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fileSharing readOnlyRecommended="1"/>
  <workbookPr defaultThemeVersion="124226"/>
  <mc:AlternateContent xmlns:mc="http://schemas.openxmlformats.org/markup-compatibility/2006">
    <mc:Choice Requires="x15">
      <x15ac:absPath xmlns:x15ac="http://schemas.microsoft.com/office/spreadsheetml/2010/11/ac" url="C:\Users\Ruda\Desktop\"/>
    </mc:Choice>
  </mc:AlternateContent>
  <xr:revisionPtr revIDLastSave="0" documentId="8_{D2A2371B-2C0D-463B-BB2A-478FBE64129F}" xr6:coauthVersionLast="47" xr6:coauthVersionMax="47" xr10:uidLastSave="{00000000-0000-0000-0000-000000000000}"/>
  <bookViews>
    <workbookView xWindow="-108" yWindow="-108" windowWidth="23256" windowHeight="12576" tabRatio="779" xr2:uid="{00000000-000D-0000-FFFF-FFFF00000000}"/>
  </bookViews>
  <sheets>
    <sheet name="Přehled" sheetId="1" r:id="rId1"/>
    <sheet name="Vyhledávání" sheetId="2" r:id="rId2"/>
    <sheet name="Konkurenčnost" sheetId="3" r:id="rId3"/>
    <sheet name="Kategorizace" sheetId="5" r:id="rId4"/>
    <sheet name="SERP Analýza - konkurence" sheetId="4" r:id="rId5"/>
  </sheets>
  <definedNames>
    <definedName name="_xlnm._FilterDatabase" localSheetId="3" hidden="1">Kategorizace!$A$2:$P$1019</definedName>
    <definedName name="_xlnm._FilterDatabase" localSheetId="2" hidden="1">Konkurenčnost!$A$2:$H$2</definedName>
    <definedName name="_xlnm._FilterDatabase" localSheetId="0" hidden="1">Přehled!$A$2:$AM$2</definedName>
    <definedName name="_xlnm._FilterDatabase" localSheetId="4" hidden="1">'SERP Analýza - konkurence'!$A$2:$I$32921</definedName>
    <definedName name="_xlnm._FilterDatabase" localSheetId="1" hidden="1">Vyhledávání!$A$2:$AI$1019</definedName>
  </definedNames>
  <calcPr calcId="191029"/>
</workbook>
</file>

<file path=xl/calcChain.xml><?xml version="1.0" encoding="utf-8"?>
<calcChain xmlns="http://schemas.openxmlformats.org/spreadsheetml/2006/main">
  <c r="B1019" i="5" l="1"/>
  <c r="B1018" i="5"/>
  <c r="B103" i="5"/>
  <c r="B1017" i="5"/>
  <c r="B436" i="5"/>
  <c r="B1016" i="5"/>
  <c r="B1015" i="5"/>
  <c r="B435" i="5"/>
  <c r="B132" i="5"/>
  <c r="B1014" i="5"/>
  <c r="B434" i="5"/>
  <c r="B102" i="5"/>
  <c r="B433" i="5"/>
  <c r="B432" i="5"/>
  <c r="B69" i="5"/>
  <c r="B1013" i="5"/>
  <c r="B1012" i="5"/>
  <c r="B431" i="5"/>
  <c r="B430" i="5"/>
  <c r="B106" i="5"/>
  <c r="B1011" i="5"/>
  <c r="B451" i="5"/>
  <c r="B1010" i="5"/>
  <c r="B429" i="5"/>
  <c r="B428" i="5"/>
  <c r="B427" i="5"/>
  <c r="B426" i="5"/>
  <c r="B48" i="5"/>
  <c r="B1009" i="5"/>
  <c r="B183" i="5"/>
  <c r="B1008" i="5"/>
  <c r="B425" i="5"/>
  <c r="B1007" i="5"/>
  <c r="B424" i="5"/>
  <c r="B101" i="5"/>
  <c r="B68" i="5"/>
  <c r="B260" i="5"/>
  <c r="B1006" i="5"/>
  <c r="B1005" i="5"/>
  <c r="B259" i="5"/>
  <c r="B1004" i="5"/>
  <c r="B258" i="5"/>
  <c r="B1003" i="5"/>
  <c r="B257" i="5"/>
  <c r="B1002" i="5"/>
  <c r="B1001" i="5"/>
  <c r="B256" i="5"/>
  <c r="B1000" i="5"/>
  <c r="B999" i="5"/>
  <c r="B423" i="5"/>
  <c r="B422" i="5"/>
  <c r="B255" i="5"/>
  <c r="B998" i="5"/>
  <c r="B421" i="5"/>
  <c r="B182" i="5"/>
  <c r="B997" i="5"/>
  <c r="B420" i="5"/>
  <c r="B996" i="5"/>
  <c r="B181" i="5"/>
  <c r="B995" i="5"/>
  <c r="B419" i="5"/>
  <c r="B994" i="5"/>
  <c r="B993" i="5"/>
  <c r="B992" i="5"/>
  <c r="B991" i="5"/>
  <c r="B990" i="5"/>
  <c r="B989" i="5"/>
  <c r="B418" i="5"/>
  <c r="B261" i="5"/>
  <c r="B988" i="5"/>
  <c r="B417" i="5"/>
  <c r="B267" i="5"/>
  <c r="B987" i="5"/>
  <c r="B100" i="5"/>
  <c r="B986" i="5"/>
  <c r="B985" i="5"/>
  <c r="B984" i="5"/>
  <c r="B983" i="5"/>
  <c r="B982" i="5"/>
  <c r="B981" i="5"/>
  <c r="B254" i="5"/>
  <c r="B980" i="5"/>
  <c r="B979" i="5"/>
  <c r="B36" i="5"/>
  <c r="B978" i="5"/>
  <c r="B977" i="5"/>
  <c r="B253" i="5"/>
  <c r="B976" i="5"/>
  <c r="B18" i="5"/>
  <c r="B416" i="5"/>
  <c r="B975" i="5"/>
  <c r="B415" i="5"/>
  <c r="B414" i="5"/>
  <c r="B252" i="5"/>
  <c r="B974" i="5"/>
  <c r="B251" i="5"/>
  <c r="B973" i="5"/>
  <c r="B972" i="5"/>
  <c r="B250" i="5"/>
  <c r="B971" i="5"/>
  <c r="B970" i="5"/>
  <c r="B969" i="5"/>
  <c r="B17" i="5"/>
  <c r="B180" i="5"/>
  <c r="B968" i="5"/>
  <c r="B967" i="5"/>
  <c r="B966" i="5"/>
  <c r="B965" i="5"/>
  <c r="B964" i="5"/>
  <c r="B413" i="5"/>
  <c r="B963" i="5"/>
  <c r="B412" i="5"/>
  <c r="B962" i="5"/>
  <c r="B249" i="5"/>
  <c r="B248" i="5"/>
  <c r="B35" i="5"/>
  <c r="B99" i="5"/>
  <c r="B961" i="5"/>
  <c r="B47" i="5"/>
  <c r="B960" i="5"/>
  <c r="B959" i="5"/>
  <c r="B958" i="5"/>
  <c r="B957" i="5"/>
  <c r="B956" i="5"/>
  <c r="B411" i="5"/>
  <c r="B955" i="5"/>
  <c r="B954" i="5"/>
  <c r="B247" i="5"/>
  <c r="B98" i="5"/>
  <c r="B953" i="5"/>
  <c r="B410" i="5"/>
  <c r="B952" i="5"/>
  <c r="B34" i="5"/>
  <c r="B951" i="5"/>
  <c r="B950" i="5"/>
  <c r="B130" i="5"/>
  <c r="B949" i="5"/>
  <c r="B409" i="5"/>
  <c r="B179" i="5"/>
  <c r="B948" i="5"/>
  <c r="B408" i="5"/>
  <c r="B947" i="5"/>
  <c r="B178" i="5"/>
  <c r="B246" i="5"/>
  <c r="B946" i="5"/>
  <c r="B129" i="5"/>
  <c r="B407" i="5"/>
  <c r="B945" i="5"/>
  <c r="B944" i="5"/>
  <c r="B943" i="5"/>
  <c r="B177" i="5"/>
  <c r="B245" i="5"/>
  <c r="B4" i="5"/>
  <c r="B942" i="5"/>
  <c r="B941" i="5"/>
  <c r="B940" i="5"/>
  <c r="B244" i="5"/>
  <c r="B939" i="5"/>
  <c r="B938" i="5"/>
  <c r="B937" i="5"/>
  <c r="B97" i="5"/>
  <c r="B406" i="5"/>
  <c r="B936" i="5"/>
  <c r="B96" i="5"/>
  <c r="B405" i="5"/>
  <c r="B404" i="5"/>
  <c r="B935" i="5"/>
  <c r="B403" i="5"/>
  <c r="B934" i="5"/>
  <c r="B933" i="5"/>
  <c r="B243" i="5"/>
  <c r="B932" i="5"/>
  <c r="B931" i="5"/>
  <c r="B402" i="5"/>
  <c r="B930" i="5"/>
  <c r="B401" i="5"/>
  <c r="B929" i="5"/>
  <c r="B176" i="5"/>
  <c r="B928" i="5"/>
  <c r="B927" i="5"/>
  <c r="B926" i="5"/>
  <c r="B925" i="5"/>
  <c r="B924" i="5"/>
  <c r="B923" i="5"/>
  <c r="B922" i="5"/>
  <c r="B242" i="5"/>
  <c r="B921" i="5"/>
  <c r="B920" i="5"/>
  <c r="B175" i="5"/>
  <c r="B919" i="5"/>
  <c r="B918" i="5"/>
  <c r="B917" i="5"/>
  <c r="B916" i="5"/>
  <c r="B915" i="5"/>
  <c r="B914" i="5"/>
  <c r="B913" i="5"/>
  <c r="B912" i="5"/>
  <c r="B911" i="5"/>
  <c r="B95" i="5"/>
  <c r="B910" i="5"/>
  <c r="B909" i="5"/>
  <c r="B241" i="5"/>
  <c r="B400" i="5"/>
  <c r="B441" i="5"/>
  <c r="B908" i="5"/>
  <c r="B907" i="5"/>
  <c r="B906" i="5"/>
  <c r="B905" i="5"/>
  <c r="B904" i="5"/>
  <c r="B399" i="5"/>
  <c r="B903" i="5"/>
  <c r="B398" i="5"/>
  <c r="B902" i="5"/>
  <c r="B901" i="5"/>
  <c r="B900" i="5"/>
  <c r="B899" i="5"/>
  <c r="B49" i="5"/>
  <c r="B898" i="5"/>
  <c r="B174" i="5"/>
  <c r="B897" i="5"/>
  <c r="B896" i="5"/>
  <c r="B895" i="5"/>
  <c r="B894" i="5"/>
  <c r="B397" i="5"/>
  <c r="B893" i="5"/>
  <c r="B892" i="5"/>
  <c r="B891" i="5"/>
  <c r="B890" i="5"/>
  <c r="B889" i="5"/>
  <c r="B173" i="5"/>
  <c r="B240" i="5"/>
  <c r="B888" i="5"/>
  <c r="B396" i="5"/>
  <c r="B239" i="5"/>
  <c r="B887" i="5"/>
  <c r="B886" i="5"/>
  <c r="B885" i="5"/>
  <c r="B884" i="5"/>
  <c r="B94" i="5"/>
  <c r="B395" i="5"/>
  <c r="B67" i="5"/>
  <c r="B394" i="5"/>
  <c r="B393" i="5"/>
  <c r="B883" i="5"/>
  <c r="B392" i="5"/>
  <c r="B882" i="5"/>
  <c r="B881" i="5"/>
  <c r="B391" i="5"/>
  <c r="B880" i="5"/>
  <c r="B879" i="5"/>
  <c r="B878" i="5"/>
  <c r="B877" i="5"/>
  <c r="B390" i="5"/>
  <c r="B876" i="5"/>
  <c r="B33" i="5"/>
  <c r="B238" i="5"/>
  <c r="B875" i="5"/>
  <c r="B32" i="5"/>
  <c r="B874" i="5"/>
  <c r="B873" i="5"/>
  <c r="B872" i="5"/>
  <c r="B871" i="5"/>
  <c r="B389" i="5"/>
  <c r="B870" i="5"/>
  <c r="B869" i="5"/>
  <c r="B868" i="5"/>
  <c r="B450" i="5"/>
  <c r="B867" i="5"/>
  <c r="B93" i="5"/>
  <c r="B866" i="5"/>
  <c r="B449" i="5"/>
  <c r="B172" i="5"/>
  <c r="B66" i="5"/>
  <c r="B865" i="5"/>
  <c r="B864" i="5"/>
  <c r="B388" i="5"/>
  <c r="B863" i="5"/>
  <c r="B387" i="5"/>
  <c r="B862" i="5"/>
  <c r="B386" i="5"/>
  <c r="B861" i="5"/>
  <c r="B860" i="5"/>
  <c r="B171" i="5"/>
  <c r="B859" i="5"/>
  <c r="B128" i="5"/>
  <c r="B385" i="5"/>
  <c r="B858" i="5"/>
  <c r="B16" i="5"/>
  <c r="B857" i="5"/>
  <c r="B856" i="5"/>
  <c r="B855" i="5"/>
  <c r="B854" i="5"/>
  <c r="B384" i="5"/>
  <c r="B853" i="5"/>
  <c r="B170" i="5"/>
  <c r="B852" i="5"/>
  <c r="B237" i="5"/>
  <c r="B851" i="5"/>
  <c r="B169" i="5"/>
  <c r="B22" i="5"/>
  <c r="B850" i="5"/>
  <c r="B383" i="5"/>
  <c r="B236" i="5"/>
  <c r="B382" i="5"/>
  <c r="B849" i="5"/>
  <c r="B848" i="5"/>
  <c r="B847" i="5"/>
  <c r="B448" i="5"/>
  <c r="B846" i="5"/>
  <c r="B845" i="5"/>
  <c r="B844" i="5"/>
  <c r="B19" i="5"/>
  <c r="B381" i="5"/>
  <c r="B127" i="5"/>
  <c r="B843" i="5"/>
  <c r="B126" i="5"/>
  <c r="B842" i="5"/>
  <c r="B841" i="5"/>
  <c r="B380" i="5"/>
  <c r="B379" i="5"/>
  <c r="B447" i="5"/>
  <c r="B46" i="5"/>
  <c r="B840" i="5"/>
  <c r="B437" i="5"/>
  <c r="B235" i="5"/>
  <c r="B839" i="5"/>
  <c r="B838" i="5"/>
  <c r="B837" i="5"/>
  <c r="B836" i="5"/>
  <c r="B835" i="5"/>
  <c r="B834" i="5"/>
  <c r="B378" i="5"/>
  <c r="B833" i="5"/>
  <c r="B377" i="5"/>
  <c r="B125" i="5"/>
  <c r="B376" i="5"/>
  <c r="B375" i="5"/>
  <c r="B832" i="5"/>
  <c r="B831" i="5"/>
  <c r="B168" i="5"/>
  <c r="B234" i="5"/>
  <c r="B830" i="5"/>
  <c r="B31" i="5"/>
  <c r="B829" i="5"/>
  <c r="B45" i="5"/>
  <c r="B828" i="5"/>
  <c r="B827" i="5"/>
  <c r="B233" i="5"/>
  <c r="B232" i="5"/>
  <c r="B124" i="5"/>
  <c r="B826" i="5"/>
  <c r="B65" i="5"/>
  <c r="B123" i="5"/>
  <c r="B167" i="5"/>
  <c r="B374" i="5"/>
  <c r="B231" i="5"/>
  <c r="B825" i="5"/>
  <c r="B824" i="5"/>
  <c r="B823" i="5"/>
  <c r="B373" i="5"/>
  <c r="B822" i="5"/>
  <c r="B821" i="5"/>
  <c r="B372" i="5"/>
  <c r="B371" i="5"/>
  <c r="B820" i="5"/>
  <c r="B819" i="5"/>
  <c r="B818" i="5"/>
  <c r="B92" i="5"/>
  <c r="B817" i="5"/>
  <c r="B816" i="5"/>
  <c r="B815" i="5"/>
  <c r="B370" i="5"/>
  <c r="B369" i="5"/>
  <c r="B814" i="5"/>
  <c r="B813" i="5"/>
  <c r="B230" i="5"/>
  <c r="B812" i="5"/>
  <c r="B811" i="5"/>
  <c r="B166" i="5"/>
  <c r="B15" i="5"/>
  <c r="B229" i="5"/>
  <c r="B810" i="5"/>
  <c r="B64" i="5"/>
  <c r="B809" i="5"/>
  <c r="B808" i="5"/>
  <c r="B228" i="5"/>
  <c r="B807" i="5"/>
  <c r="B91" i="5"/>
  <c r="B806" i="5"/>
  <c r="B368" i="5"/>
  <c r="B805" i="5"/>
  <c r="B63" i="5"/>
  <c r="B227" i="5"/>
  <c r="B804" i="5"/>
  <c r="B803" i="5"/>
  <c r="B30" i="5"/>
  <c r="B165" i="5"/>
  <c r="B802" i="5"/>
  <c r="B164" i="5"/>
  <c r="B801" i="5"/>
  <c r="B800" i="5"/>
  <c r="B799" i="5"/>
  <c r="B798" i="5"/>
  <c r="B797" i="5"/>
  <c r="B62" i="5"/>
  <c r="B367" i="5"/>
  <c r="B796" i="5"/>
  <c r="B795" i="5"/>
  <c r="B14" i="5"/>
  <c r="B366" i="5"/>
  <c r="B266" i="5"/>
  <c r="B7" i="5"/>
  <c r="B794" i="5"/>
  <c r="B793" i="5"/>
  <c r="B792" i="5"/>
  <c r="B791" i="5"/>
  <c r="B790" i="5"/>
  <c r="B789" i="5"/>
  <c r="B265" i="5"/>
  <c r="B226" i="5"/>
  <c r="B788" i="5"/>
  <c r="B13" i="5"/>
  <c r="B787" i="5"/>
  <c r="B786" i="5"/>
  <c r="B785" i="5"/>
  <c r="B784" i="5"/>
  <c r="B783" i="5"/>
  <c r="B782" i="5"/>
  <c r="B225" i="5"/>
  <c r="B163" i="5"/>
  <c r="B365" i="5"/>
  <c r="B44" i="5"/>
  <c r="B122" i="5"/>
  <c r="B781" i="5"/>
  <c r="B364" i="5"/>
  <c r="B780" i="5"/>
  <c r="B90" i="5"/>
  <c r="B121" i="5"/>
  <c r="B779" i="5"/>
  <c r="B21" i="5"/>
  <c r="B778" i="5"/>
  <c r="B224" i="5"/>
  <c r="B61" i="5"/>
  <c r="B777" i="5"/>
  <c r="B29" i="5"/>
  <c r="B776" i="5"/>
  <c r="B775" i="5"/>
  <c r="B60" i="5"/>
  <c r="B774" i="5"/>
  <c r="B773" i="5"/>
  <c r="B772" i="5"/>
  <c r="B28" i="5"/>
  <c r="B363" i="5"/>
  <c r="B362" i="5"/>
  <c r="B771" i="5"/>
  <c r="B770" i="5"/>
  <c r="B162" i="5"/>
  <c r="B769" i="5"/>
  <c r="B768" i="5"/>
  <c r="B767" i="5"/>
  <c r="B361" i="5"/>
  <c r="B12" i="5"/>
  <c r="B161" i="5"/>
  <c r="B360" i="5"/>
  <c r="B766" i="5"/>
  <c r="B765" i="5"/>
  <c r="B764" i="5"/>
  <c r="B3" i="5"/>
  <c r="B763" i="5"/>
  <c r="B359" i="5"/>
  <c r="B762" i="5"/>
  <c r="B358" i="5"/>
  <c r="B120" i="5"/>
  <c r="B160" i="5"/>
  <c r="B761" i="5"/>
  <c r="B760" i="5"/>
  <c r="B759" i="5"/>
  <c r="B357" i="5"/>
  <c r="B758" i="5"/>
  <c r="B757" i="5"/>
  <c r="B356" i="5"/>
  <c r="B89" i="5"/>
  <c r="B355" i="5"/>
  <c r="B756" i="5"/>
  <c r="B755" i="5"/>
  <c r="B446" i="5"/>
  <c r="B754" i="5"/>
  <c r="B354" i="5"/>
  <c r="B753" i="5"/>
  <c r="B59" i="5"/>
  <c r="B223" i="5"/>
  <c r="B353" i="5"/>
  <c r="B752" i="5"/>
  <c r="B88" i="5"/>
  <c r="B751" i="5"/>
  <c r="B750" i="5"/>
  <c r="B749" i="5"/>
  <c r="B222" i="5"/>
  <c r="B352" i="5"/>
  <c r="B748" i="5"/>
  <c r="B747" i="5"/>
  <c r="B351" i="5"/>
  <c r="B350" i="5"/>
  <c r="B159" i="5"/>
  <c r="B746" i="5"/>
  <c r="B745" i="5"/>
  <c r="B119" i="5"/>
  <c r="B221" i="5"/>
  <c r="B158" i="5"/>
  <c r="B185" i="5"/>
  <c r="B744" i="5"/>
  <c r="B743" i="5"/>
  <c r="B742" i="5"/>
  <c r="B741" i="5"/>
  <c r="B740" i="5"/>
  <c r="B118" i="5"/>
  <c r="B739" i="5"/>
  <c r="B738" i="5"/>
  <c r="B737" i="5"/>
  <c r="B736" i="5"/>
  <c r="B349" i="5"/>
  <c r="B348" i="5"/>
  <c r="B117" i="5"/>
  <c r="B347" i="5"/>
  <c r="B735" i="5"/>
  <c r="B346" i="5"/>
  <c r="B133" i="5"/>
  <c r="B734" i="5"/>
  <c r="B733" i="5"/>
  <c r="B732" i="5"/>
  <c r="B220" i="5"/>
  <c r="B731" i="5"/>
  <c r="B730" i="5"/>
  <c r="B729" i="5"/>
  <c r="B728" i="5"/>
  <c r="B116" i="5"/>
  <c r="B87" i="5"/>
  <c r="B727" i="5"/>
  <c r="B86" i="5"/>
  <c r="B726" i="5"/>
  <c r="B725" i="5"/>
  <c r="B724" i="5"/>
  <c r="B723" i="5"/>
  <c r="B445" i="5"/>
  <c r="B345" i="5"/>
  <c r="B157" i="5"/>
  <c r="B115" i="5"/>
  <c r="B722" i="5"/>
  <c r="B721" i="5"/>
  <c r="B50" i="5"/>
  <c r="B344" i="5"/>
  <c r="B219" i="5"/>
  <c r="B218" i="5"/>
  <c r="B720" i="5"/>
  <c r="B719" i="5"/>
  <c r="B156" i="5"/>
  <c r="B718" i="5"/>
  <c r="B717" i="5"/>
  <c r="B155" i="5"/>
  <c r="B716" i="5"/>
  <c r="B343" i="5"/>
  <c r="B342" i="5"/>
  <c r="B715" i="5"/>
  <c r="B714" i="5"/>
  <c r="B154" i="5"/>
  <c r="B713" i="5"/>
  <c r="B712" i="5"/>
  <c r="B341" i="5"/>
  <c r="B85" i="5"/>
  <c r="B340" i="5"/>
  <c r="B711" i="5"/>
  <c r="B339" i="5"/>
  <c r="B217" i="5"/>
  <c r="B444" i="5"/>
  <c r="B710" i="5"/>
  <c r="B6" i="5"/>
  <c r="B709" i="5"/>
  <c r="B708" i="5"/>
  <c r="B338" i="5"/>
  <c r="B337" i="5"/>
  <c r="B58" i="5"/>
  <c r="B336" i="5"/>
  <c r="B335" i="5"/>
  <c r="B707" i="5"/>
  <c r="B105" i="5"/>
  <c r="B216" i="5"/>
  <c r="B334" i="5"/>
  <c r="B706" i="5"/>
  <c r="B57" i="5"/>
  <c r="B333" i="5"/>
  <c r="B43" i="5"/>
  <c r="B332" i="5"/>
  <c r="B705" i="5"/>
  <c r="B331" i="5"/>
  <c r="B704" i="5"/>
  <c r="B703" i="5"/>
  <c r="B702" i="5"/>
  <c r="B701" i="5"/>
  <c r="B153" i="5"/>
  <c r="B330" i="5"/>
  <c r="B700" i="5"/>
  <c r="B329" i="5"/>
  <c r="B699" i="5"/>
  <c r="B42" i="5"/>
  <c r="B104" i="5"/>
  <c r="B328" i="5"/>
  <c r="B698" i="5"/>
  <c r="B697" i="5"/>
  <c r="B696" i="5"/>
  <c r="B695" i="5"/>
  <c r="B694" i="5"/>
  <c r="B327" i="5"/>
  <c r="B693" i="5"/>
  <c r="B692" i="5"/>
  <c r="B691" i="5"/>
  <c r="B326" i="5"/>
  <c r="B690" i="5"/>
  <c r="B689" i="5"/>
  <c r="B688" i="5"/>
  <c r="B687" i="5"/>
  <c r="B686" i="5"/>
  <c r="B685" i="5"/>
  <c r="B684" i="5"/>
  <c r="B325" i="5"/>
  <c r="B324" i="5"/>
  <c r="B683" i="5"/>
  <c r="B682" i="5"/>
  <c r="B681" i="5"/>
  <c r="B680" i="5"/>
  <c r="B679" i="5"/>
  <c r="B215" i="5"/>
  <c r="B323" i="5"/>
  <c r="B152" i="5"/>
  <c r="B322" i="5"/>
  <c r="B678" i="5"/>
  <c r="B677" i="5"/>
  <c r="B676" i="5"/>
  <c r="B675" i="5"/>
  <c r="B674" i="5"/>
  <c r="B151" i="5"/>
  <c r="B321" i="5"/>
  <c r="B150" i="5"/>
  <c r="B41" i="5"/>
  <c r="B673" i="5"/>
  <c r="B214" i="5"/>
  <c r="B672" i="5"/>
  <c r="B671" i="5"/>
  <c r="B27" i="5"/>
  <c r="B149" i="5"/>
  <c r="B670" i="5"/>
  <c r="B669" i="5"/>
  <c r="B114" i="5"/>
  <c r="B668" i="5"/>
  <c r="B667" i="5"/>
  <c r="B666" i="5"/>
  <c r="B665" i="5"/>
  <c r="B213" i="5"/>
  <c r="B664" i="5"/>
  <c r="B663" i="5"/>
  <c r="B662" i="5"/>
  <c r="B661" i="5"/>
  <c r="B660" i="5"/>
  <c r="B659" i="5"/>
  <c r="B658" i="5"/>
  <c r="B657" i="5"/>
  <c r="B656" i="5"/>
  <c r="B655" i="5"/>
  <c r="B654" i="5"/>
  <c r="B653" i="5"/>
  <c r="B652" i="5"/>
  <c r="B320" i="5"/>
  <c r="B651" i="5"/>
  <c r="B84" i="5"/>
  <c r="B650" i="5"/>
  <c r="B649" i="5"/>
  <c r="B648" i="5"/>
  <c r="B319" i="5"/>
  <c r="B647" i="5"/>
  <c r="B646" i="5"/>
  <c r="B645" i="5"/>
  <c r="B644" i="5"/>
  <c r="B184" i="5"/>
  <c r="B113" i="5"/>
  <c r="B212" i="5"/>
  <c r="B643" i="5"/>
  <c r="B112" i="5"/>
  <c r="B318" i="5"/>
  <c r="B642" i="5"/>
  <c r="B443" i="5"/>
  <c r="B641" i="5"/>
  <c r="B640" i="5"/>
  <c r="B211" i="5"/>
  <c r="B440" i="5"/>
  <c r="B639" i="5"/>
  <c r="B638" i="5"/>
  <c r="B26" i="5"/>
  <c r="B637" i="5"/>
  <c r="B636" i="5"/>
  <c r="B635" i="5"/>
  <c r="B317" i="5"/>
  <c r="B316" i="5"/>
  <c r="B634" i="5"/>
  <c r="B633" i="5"/>
  <c r="B632" i="5"/>
  <c r="B315" i="5"/>
  <c r="B631" i="5"/>
  <c r="B630" i="5"/>
  <c r="B629" i="5"/>
  <c r="B628" i="5"/>
  <c r="B627" i="5"/>
  <c r="B626" i="5"/>
  <c r="B625" i="5"/>
  <c r="B624" i="5"/>
  <c r="B314" i="5"/>
  <c r="B623" i="5"/>
  <c r="B56" i="5"/>
  <c r="B313" i="5"/>
  <c r="B83" i="5"/>
  <c r="B622" i="5"/>
  <c r="B312" i="5"/>
  <c r="B111" i="5"/>
  <c r="B82" i="5"/>
  <c r="B621" i="5"/>
  <c r="B620" i="5"/>
  <c r="B619" i="5"/>
  <c r="B618" i="5"/>
  <c r="B617" i="5"/>
  <c r="B110" i="5"/>
  <c r="B311" i="5"/>
  <c r="B616" i="5"/>
  <c r="B310" i="5"/>
  <c r="B615" i="5"/>
  <c r="B614" i="5"/>
  <c r="B25" i="5"/>
  <c r="B81" i="5"/>
  <c r="B613" i="5"/>
  <c r="B74" i="5"/>
  <c r="B612" i="5"/>
  <c r="B309" i="5"/>
  <c r="B611" i="5"/>
  <c r="B610" i="5"/>
  <c r="B609" i="5"/>
  <c r="B608" i="5"/>
  <c r="B607" i="5"/>
  <c r="B308" i="5"/>
  <c r="B307" i="5"/>
  <c r="B606" i="5"/>
  <c r="B605" i="5"/>
  <c r="B604" i="5"/>
  <c r="B603" i="5"/>
  <c r="B602" i="5"/>
  <c r="B109" i="5"/>
  <c r="B24" i="5"/>
  <c r="B601" i="5"/>
  <c r="B600" i="5"/>
  <c r="B306" i="5"/>
  <c r="B599" i="5"/>
  <c r="B598" i="5"/>
  <c r="B210" i="5"/>
  <c r="B305" i="5"/>
  <c r="B597" i="5"/>
  <c r="B596" i="5"/>
  <c r="B304" i="5"/>
  <c r="B40" i="5"/>
  <c r="B595" i="5"/>
  <c r="B594" i="5"/>
  <c r="B593" i="5"/>
  <c r="B592" i="5"/>
  <c r="B303" i="5"/>
  <c r="B70" i="5"/>
  <c r="B591" i="5"/>
  <c r="B55" i="5"/>
  <c r="B590" i="5"/>
  <c r="B302" i="5"/>
  <c r="B80" i="5"/>
  <c r="B301" i="5"/>
  <c r="B589" i="5"/>
  <c r="B588" i="5"/>
  <c r="B148" i="5"/>
  <c r="B587" i="5"/>
  <c r="B586" i="5"/>
  <c r="B585" i="5"/>
  <c r="B584" i="5"/>
  <c r="B300" i="5"/>
  <c r="B583" i="5"/>
  <c r="B73" i="5"/>
  <c r="B582" i="5"/>
  <c r="B581" i="5"/>
  <c r="B442" i="5"/>
  <c r="B72" i="5"/>
  <c r="B580" i="5"/>
  <c r="B579" i="5"/>
  <c r="B578" i="5"/>
  <c r="B299" i="5"/>
  <c r="B298" i="5"/>
  <c r="B108" i="5"/>
  <c r="B577" i="5"/>
  <c r="B576" i="5"/>
  <c r="B575" i="5"/>
  <c r="B147" i="5"/>
  <c r="B574" i="5"/>
  <c r="B573" i="5"/>
  <c r="B572" i="5"/>
  <c r="B571" i="5"/>
  <c r="B570" i="5"/>
  <c r="B9" i="5"/>
  <c r="B262" i="5"/>
  <c r="B569" i="5"/>
  <c r="B568" i="5"/>
  <c r="B567" i="5"/>
  <c r="B566" i="5"/>
  <c r="B146" i="5"/>
  <c r="B54" i="5"/>
  <c r="B565" i="5"/>
  <c r="B209" i="5"/>
  <c r="B564" i="5"/>
  <c r="B563" i="5"/>
  <c r="B297" i="5"/>
  <c r="B208" i="5"/>
  <c r="B145" i="5"/>
  <c r="B562" i="5"/>
  <c r="B144" i="5"/>
  <c r="B561" i="5"/>
  <c r="B296" i="5"/>
  <c r="B79" i="5"/>
  <c r="B560" i="5"/>
  <c r="B559" i="5"/>
  <c r="B295" i="5"/>
  <c r="B294" i="5"/>
  <c r="B558" i="5"/>
  <c r="B557" i="5"/>
  <c r="B556" i="5"/>
  <c r="B555" i="5"/>
  <c r="B207" i="5"/>
  <c r="B554" i="5"/>
  <c r="B553" i="5"/>
  <c r="B552" i="5"/>
  <c r="B206" i="5"/>
  <c r="B205" i="5"/>
  <c r="B551" i="5"/>
  <c r="B293" i="5"/>
  <c r="B550" i="5"/>
  <c r="B549" i="5"/>
  <c r="B143" i="5"/>
  <c r="B548" i="5"/>
  <c r="B547" i="5"/>
  <c r="B546" i="5"/>
  <c r="B292" i="5"/>
  <c r="B545" i="5"/>
  <c r="B438" i="5"/>
  <c r="B544" i="5"/>
  <c r="B291" i="5"/>
  <c r="B107" i="5"/>
  <c r="B78" i="5"/>
  <c r="B543" i="5"/>
  <c r="B290" i="5"/>
  <c r="B289" i="5"/>
  <c r="B39" i="5"/>
  <c r="B204" i="5"/>
  <c r="B542" i="5"/>
  <c r="B203" i="5"/>
  <c r="B202" i="5"/>
  <c r="B541" i="5"/>
  <c r="B288" i="5"/>
  <c r="B201" i="5"/>
  <c r="B200" i="5"/>
  <c r="B540" i="5"/>
  <c r="B11" i="5"/>
  <c r="B287" i="5"/>
  <c r="B187" i="5"/>
  <c r="B539" i="5"/>
  <c r="B286" i="5"/>
  <c r="B264" i="5"/>
  <c r="B538" i="5"/>
  <c r="B537" i="5"/>
  <c r="B536" i="5"/>
  <c r="B285" i="5"/>
  <c r="B535" i="5"/>
  <c r="B534" i="5"/>
  <c r="B284" i="5"/>
  <c r="B533" i="5"/>
  <c r="B53" i="5"/>
  <c r="B532" i="5"/>
  <c r="B531" i="5"/>
  <c r="B530" i="5"/>
  <c r="B439" i="5"/>
  <c r="B529" i="5"/>
  <c r="B263" i="5"/>
  <c r="B528" i="5"/>
  <c r="B527" i="5"/>
  <c r="B526" i="5"/>
  <c r="B283" i="5"/>
  <c r="B525" i="5"/>
  <c r="B186" i="5"/>
  <c r="B282" i="5"/>
  <c r="B524" i="5"/>
  <c r="B131" i="5"/>
  <c r="B199" i="5"/>
  <c r="B523" i="5"/>
  <c r="B522" i="5"/>
  <c r="B521" i="5"/>
  <c r="B142" i="5"/>
  <c r="B520" i="5"/>
  <c r="B519" i="5"/>
  <c r="B518" i="5"/>
  <c r="B281" i="5"/>
  <c r="B517" i="5"/>
  <c r="B52" i="5"/>
  <c r="B141" i="5"/>
  <c r="B516" i="5"/>
  <c r="B198" i="5"/>
  <c r="B515" i="5"/>
  <c r="B514" i="5"/>
  <c r="B513" i="5"/>
  <c r="B8" i="5"/>
  <c r="B140" i="5"/>
  <c r="B280" i="5"/>
  <c r="B512" i="5"/>
  <c r="B279" i="5"/>
  <c r="B139" i="5"/>
  <c r="B511" i="5"/>
  <c r="B197" i="5"/>
  <c r="B138" i="5"/>
  <c r="B510" i="5"/>
  <c r="B509" i="5"/>
  <c r="B10" i="5"/>
  <c r="B508" i="5"/>
  <c r="B507" i="5"/>
  <c r="B506" i="5"/>
  <c r="B505" i="5"/>
  <c r="B278" i="5"/>
  <c r="B504" i="5"/>
  <c r="B503" i="5"/>
  <c r="B502" i="5"/>
  <c r="B501" i="5"/>
  <c r="B38" i="5"/>
  <c r="B137" i="5"/>
  <c r="B500" i="5"/>
  <c r="B499" i="5"/>
  <c r="B498" i="5"/>
  <c r="B136" i="5"/>
  <c r="B497" i="5"/>
  <c r="B496" i="5"/>
  <c r="B495" i="5"/>
  <c r="B494" i="5"/>
  <c r="B493" i="5"/>
  <c r="B492" i="5"/>
  <c r="B77" i="5"/>
  <c r="B196" i="5"/>
  <c r="B491" i="5"/>
  <c r="B490" i="5"/>
  <c r="B76" i="5"/>
  <c r="B195" i="5"/>
  <c r="B489" i="5"/>
  <c r="B194" i="5"/>
  <c r="B193" i="5"/>
  <c r="B135" i="5"/>
  <c r="B51" i="5"/>
  <c r="B488" i="5"/>
  <c r="B487" i="5"/>
  <c r="B486" i="5"/>
  <c r="B277" i="5"/>
  <c r="B485" i="5"/>
  <c r="B484" i="5"/>
  <c r="B483" i="5"/>
  <c r="B482" i="5"/>
  <c r="B481" i="5"/>
  <c r="B20" i="5"/>
  <c r="B276" i="5"/>
  <c r="B275" i="5"/>
  <c r="B480" i="5"/>
  <c r="B479" i="5"/>
  <c r="B478" i="5"/>
  <c r="B274" i="5"/>
  <c r="B477" i="5"/>
  <c r="B476" i="5"/>
  <c r="B475" i="5"/>
  <c r="B192" i="5"/>
  <c r="B134" i="5"/>
  <c r="B474" i="5"/>
  <c r="B473" i="5"/>
  <c r="B472" i="5"/>
  <c r="B191" i="5"/>
  <c r="B471" i="5"/>
  <c r="B470" i="5"/>
  <c r="B469" i="5"/>
  <c r="B468" i="5"/>
  <c r="B467" i="5"/>
  <c r="B466" i="5"/>
  <c r="B273" i="5"/>
  <c r="B465" i="5"/>
  <c r="B464" i="5"/>
  <c r="B463" i="5"/>
  <c r="B462" i="5"/>
  <c r="B190" i="5"/>
  <c r="B461" i="5"/>
  <c r="B460" i="5"/>
  <c r="B272" i="5"/>
  <c r="B459" i="5"/>
  <c r="B458" i="5"/>
  <c r="B271" i="5"/>
  <c r="B37" i="5"/>
  <c r="B457" i="5"/>
  <c r="B270" i="5"/>
  <c r="B456" i="5"/>
  <c r="B455" i="5"/>
  <c r="B5" i="5"/>
  <c r="B454" i="5"/>
  <c r="B75" i="5"/>
  <c r="B189" i="5"/>
  <c r="B453" i="5"/>
  <c r="B71" i="5"/>
  <c r="B269" i="5"/>
  <c r="B23" i="5"/>
  <c r="B452" i="5"/>
  <c r="B268" i="5"/>
  <c r="B188" i="5"/>
  <c r="B268" i="3"/>
  <c r="B452" i="3"/>
  <c r="B23" i="3"/>
  <c r="B269" i="3"/>
  <c r="B71" i="3"/>
  <c r="B453" i="3"/>
  <c r="B189" i="3"/>
  <c r="B75" i="3"/>
  <c r="B454" i="3"/>
  <c r="B5" i="3"/>
  <c r="B455" i="3"/>
  <c r="B456" i="3"/>
  <c r="B270" i="3"/>
  <c r="B457" i="3"/>
  <c r="B37" i="3"/>
  <c r="B271" i="3"/>
  <c r="B458" i="3"/>
  <c r="B459" i="3"/>
  <c r="B272" i="3"/>
  <c r="B460" i="3"/>
  <c r="B461" i="3"/>
  <c r="B190" i="3"/>
  <c r="B462" i="3"/>
  <c r="B463" i="3"/>
  <c r="B464" i="3"/>
  <c r="B465" i="3"/>
  <c r="B273" i="3"/>
  <c r="B466" i="3"/>
  <c r="B467" i="3"/>
  <c r="B468" i="3"/>
  <c r="B469" i="3"/>
  <c r="B470" i="3"/>
  <c r="B471" i="3"/>
  <c r="B191" i="3"/>
  <c r="B472" i="3"/>
  <c r="B473" i="3"/>
  <c r="B474" i="3"/>
  <c r="B134" i="3"/>
  <c r="B192" i="3"/>
  <c r="B475" i="3"/>
  <c r="B476" i="3"/>
  <c r="B477" i="3"/>
  <c r="B274" i="3"/>
  <c r="B478" i="3"/>
  <c r="B479" i="3"/>
  <c r="B480" i="3"/>
  <c r="B275" i="3"/>
  <c r="B276" i="3"/>
  <c r="B20" i="3"/>
  <c r="B481" i="3"/>
  <c r="B482" i="3"/>
  <c r="B483" i="3"/>
  <c r="B484" i="3"/>
  <c r="B485" i="3"/>
  <c r="B277" i="3"/>
  <c r="B486" i="3"/>
  <c r="B487" i="3"/>
  <c r="B488" i="3"/>
  <c r="B51" i="3"/>
  <c r="B135" i="3"/>
  <c r="B193" i="3"/>
  <c r="B194" i="3"/>
  <c r="B489" i="3"/>
  <c r="B195" i="3"/>
  <c r="B76" i="3"/>
  <c r="B490" i="3"/>
  <c r="B491" i="3"/>
  <c r="B196" i="3"/>
  <c r="B77" i="3"/>
  <c r="B492" i="3"/>
  <c r="B493" i="3"/>
  <c r="B494" i="3"/>
  <c r="B495" i="3"/>
  <c r="B496" i="3"/>
  <c r="B497" i="3"/>
  <c r="B136" i="3"/>
  <c r="B498" i="3"/>
  <c r="B499" i="3"/>
  <c r="B500" i="3"/>
  <c r="B137" i="3"/>
  <c r="B38" i="3"/>
  <c r="B501" i="3"/>
  <c r="B502" i="3"/>
  <c r="B503" i="3"/>
  <c r="B504" i="3"/>
  <c r="B278" i="3"/>
  <c r="B505" i="3"/>
  <c r="B506" i="3"/>
  <c r="B507" i="3"/>
  <c r="B508" i="3"/>
  <c r="B10" i="3"/>
  <c r="B509" i="3"/>
  <c r="B510" i="3"/>
  <c r="B138" i="3"/>
  <c r="B197" i="3"/>
  <c r="B511" i="3"/>
  <c r="B139" i="3"/>
  <c r="B279" i="3"/>
  <c r="B512" i="3"/>
  <c r="B280" i="3"/>
  <c r="B140" i="3"/>
  <c r="B8" i="3"/>
  <c r="B513" i="3"/>
  <c r="B514" i="3"/>
  <c r="B515" i="3"/>
  <c r="B198" i="3"/>
  <c r="B516" i="3"/>
  <c r="B141" i="3"/>
  <c r="B52" i="3"/>
  <c r="B517" i="3"/>
  <c r="B281" i="3"/>
  <c r="B518" i="3"/>
  <c r="B519" i="3"/>
  <c r="B520" i="3"/>
  <c r="B142" i="3"/>
  <c r="B521" i="3"/>
  <c r="B522" i="3"/>
  <c r="B523" i="3"/>
  <c r="B199" i="3"/>
  <c r="B131" i="3"/>
  <c r="B524" i="3"/>
  <c r="B282" i="3"/>
  <c r="B186" i="3"/>
  <c r="B525" i="3"/>
  <c r="B283" i="3"/>
  <c r="B526" i="3"/>
  <c r="B527" i="3"/>
  <c r="B528" i="3"/>
  <c r="B263" i="3"/>
  <c r="B529" i="3"/>
  <c r="B439" i="3"/>
  <c r="B530" i="3"/>
  <c r="B531" i="3"/>
  <c r="B532" i="3"/>
  <c r="B53" i="3"/>
  <c r="B533" i="3"/>
  <c r="B284" i="3"/>
  <c r="B534" i="3"/>
  <c r="B535" i="3"/>
  <c r="B285" i="3"/>
  <c r="B536" i="3"/>
  <c r="B537" i="3"/>
  <c r="B538" i="3"/>
  <c r="B264" i="3"/>
  <c r="B286" i="3"/>
  <c r="B539" i="3"/>
  <c r="B187" i="3"/>
  <c r="B287" i="3"/>
  <c r="B11" i="3"/>
  <c r="B540" i="3"/>
  <c r="B200" i="3"/>
  <c r="B201" i="3"/>
  <c r="B288" i="3"/>
  <c r="B541" i="3"/>
  <c r="B202" i="3"/>
  <c r="B203" i="3"/>
  <c r="B542" i="3"/>
  <c r="B204" i="3"/>
  <c r="B39" i="3"/>
  <c r="B289" i="3"/>
  <c r="B290" i="3"/>
  <c r="B543" i="3"/>
  <c r="B78" i="3"/>
  <c r="B107" i="3"/>
  <c r="B291" i="3"/>
  <c r="B544" i="3"/>
  <c r="B438" i="3"/>
  <c r="B545" i="3"/>
  <c r="B292" i="3"/>
  <c r="B546" i="3"/>
  <c r="B547" i="3"/>
  <c r="B548" i="3"/>
  <c r="B143" i="3"/>
  <c r="B549" i="3"/>
  <c r="B550" i="3"/>
  <c r="B293" i="3"/>
  <c r="B551" i="3"/>
  <c r="B205" i="3"/>
  <c r="B206" i="3"/>
  <c r="B552" i="3"/>
  <c r="B553" i="3"/>
  <c r="B554" i="3"/>
  <c r="B207" i="3"/>
  <c r="B555" i="3"/>
  <c r="B556" i="3"/>
  <c r="B557" i="3"/>
  <c r="B558" i="3"/>
  <c r="B294" i="3"/>
  <c r="B295" i="3"/>
  <c r="B559" i="3"/>
  <c r="B560" i="3"/>
  <c r="B79" i="3"/>
  <c r="B296" i="3"/>
  <c r="B561" i="3"/>
  <c r="B144" i="3"/>
  <c r="B562" i="3"/>
  <c r="B145" i="3"/>
  <c r="B208" i="3"/>
  <c r="B297" i="3"/>
  <c r="B563" i="3"/>
  <c r="B564" i="3"/>
  <c r="B209" i="3"/>
  <c r="B565" i="3"/>
  <c r="B54" i="3"/>
  <c r="B146" i="3"/>
  <c r="B566" i="3"/>
  <c r="B567" i="3"/>
  <c r="B568" i="3"/>
  <c r="B569" i="3"/>
  <c r="B262" i="3"/>
  <c r="B9" i="3"/>
  <c r="B570" i="3"/>
  <c r="B571" i="3"/>
  <c r="B572" i="3"/>
  <c r="B573" i="3"/>
  <c r="B574" i="3"/>
  <c r="B147" i="3"/>
  <c r="B575" i="3"/>
  <c r="B576" i="3"/>
  <c r="B577" i="3"/>
  <c r="B108" i="3"/>
  <c r="B298" i="3"/>
  <c r="B299" i="3"/>
  <c r="B578" i="3"/>
  <c r="B579" i="3"/>
  <c r="B580" i="3"/>
  <c r="B72" i="3"/>
  <c r="B442" i="3"/>
  <c r="B581" i="3"/>
  <c r="B582" i="3"/>
  <c r="B73" i="3"/>
  <c r="B583" i="3"/>
  <c r="B300" i="3"/>
  <c r="B584" i="3"/>
  <c r="B585" i="3"/>
  <c r="B586" i="3"/>
  <c r="B587" i="3"/>
  <c r="B148" i="3"/>
  <c r="B588" i="3"/>
  <c r="B589" i="3"/>
  <c r="B301" i="3"/>
  <c r="B80" i="3"/>
  <c r="B302" i="3"/>
  <c r="B590" i="3"/>
  <c r="B55" i="3"/>
  <c r="B591" i="3"/>
  <c r="B70" i="3"/>
  <c r="B303" i="3"/>
  <c r="B592" i="3"/>
  <c r="B593" i="3"/>
  <c r="B594" i="3"/>
  <c r="B595" i="3"/>
  <c r="B40" i="3"/>
  <c r="B304" i="3"/>
  <c r="B596" i="3"/>
  <c r="B597" i="3"/>
  <c r="B305" i="3"/>
  <c r="B210" i="3"/>
  <c r="B598" i="3"/>
  <c r="B599" i="3"/>
  <c r="B306" i="3"/>
  <c r="B600" i="3"/>
  <c r="B601" i="3"/>
  <c r="B24" i="3"/>
  <c r="B109" i="3"/>
  <c r="B602" i="3"/>
  <c r="B603" i="3"/>
  <c r="B604" i="3"/>
  <c r="B605" i="3"/>
  <c r="B606" i="3"/>
  <c r="B307" i="3"/>
  <c r="B308" i="3"/>
  <c r="B607" i="3"/>
  <c r="B608" i="3"/>
  <c r="B609" i="3"/>
  <c r="B610" i="3"/>
  <c r="B611" i="3"/>
  <c r="B309" i="3"/>
  <c r="B612" i="3"/>
  <c r="B74" i="3"/>
  <c r="B613" i="3"/>
  <c r="B81" i="3"/>
  <c r="B25" i="3"/>
  <c r="B614" i="3"/>
  <c r="B615" i="3"/>
  <c r="B310" i="3"/>
  <c r="B616" i="3"/>
  <c r="B311" i="3"/>
  <c r="B110" i="3"/>
  <c r="B617" i="3"/>
  <c r="B618" i="3"/>
  <c r="B619" i="3"/>
  <c r="B620" i="3"/>
  <c r="B621" i="3"/>
  <c r="B82" i="3"/>
  <c r="B111" i="3"/>
  <c r="B312" i="3"/>
  <c r="B622" i="3"/>
  <c r="B83" i="3"/>
  <c r="B313" i="3"/>
  <c r="B56" i="3"/>
  <c r="B623" i="3"/>
  <c r="B314" i="3"/>
  <c r="B624" i="3"/>
  <c r="B625" i="3"/>
  <c r="B626" i="3"/>
  <c r="B627" i="3"/>
  <c r="B628" i="3"/>
  <c r="B629" i="3"/>
  <c r="B630" i="3"/>
  <c r="B631" i="3"/>
  <c r="B315" i="3"/>
  <c r="B632" i="3"/>
  <c r="B633" i="3"/>
  <c r="B634" i="3"/>
  <c r="B316" i="3"/>
  <c r="B317" i="3"/>
  <c r="B635" i="3"/>
  <c r="B636" i="3"/>
  <c r="B637" i="3"/>
  <c r="B26" i="3"/>
  <c r="B638" i="3"/>
  <c r="B639" i="3"/>
  <c r="B440" i="3"/>
  <c r="B211" i="3"/>
  <c r="B640" i="3"/>
  <c r="B641" i="3"/>
  <c r="B443" i="3"/>
  <c r="B642" i="3"/>
  <c r="B318" i="3"/>
  <c r="B112" i="3"/>
  <c r="B643" i="3"/>
  <c r="B212" i="3"/>
  <c r="B113" i="3"/>
  <c r="B184" i="3"/>
  <c r="B644" i="3"/>
  <c r="B645" i="3"/>
  <c r="B646" i="3"/>
  <c r="B647" i="3"/>
  <c r="B319" i="3"/>
  <c r="B648" i="3"/>
  <c r="B649" i="3"/>
  <c r="B650" i="3"/>
  <c r="B84" i="3"/>
  <c r="B651" i="3"/>
  <c r="B320" i="3"/>
  <c r="B652" i="3"/>
  <c r="B653" i="3"/>
  <c r="B654" i="3"/>
  <c r="B655" i="3"/>
  <c r="B656" i="3"/>
  <c r="B657" i="3"/>
  <c r="B658" i="3"/>
  <c r="B659" i="3"/>
  <c r="B660" i="3"/>
  <c r="B661" i="3"/>
  <c r="B662" i="3"/>
  <c r="B663" i="3"/>
  <c r="B664" i="3"/>
  <c r="B213" i="3"/>
  <c r="B665" i="3"/>
  <c r="B666" i="3"/>
  <c r="B667" i="3"/>
  <c r="B668" i="3"/>
  <c r="B114" i="3"/>
  <c r="B669" i="3"/>
  <c r="B670" i="3"/>
  <c r="B149" i="3"/>
  <c r="B27" i="3"/>
  <c r="B671" i="3"/>
  <c r="B672" i="3"/>
  <c r="B214" i="3"/>
  <c r="B673" i="3"/>
  <c r="B41" i="3"/>
  <c r="B150" i="3"/>
  <c r="B321" i="3"/>
  <c r="B151" i="3"/>
  <c r="B674" i="3"/>
  <c r="B675" i="3"/>
  <c r="B676" i="3"/>
  <c r="B677" i="3"/>
  <c r="B678" i="3"/>
  <c r="B322" i="3"/>
  <c r="B152" i="3"/>
  <c r="B323" i="3"/>
  <c r="B215" i="3"/>
  <c r="B679" i="3"/>
  <c r="B680" i="3"/>
  <c r="B681" i="3"/>
  <c r="B682" i="3"/>
  <c r="B683" i="3"/>
  <c r="B324" i="3"/>
  <c r="B325" i="3"/>
  <c r="B684" i="3"/>
  <c r="B685" i="3"/>
  <c r="B686" i="3"/>
  <c r="B687" i="3"/>
  <c r="B688" i="3"/>
  <c r="B689" i="3"/>
  <c r="B690" i="3"/>
  <c r="B326" i="3"/>
  <c r="B691" i="3"/>
  <c r="B692" i="3"/>
  <c r="B693" i="3"/>
  <c r="B327" i="3"/>
  <c r="B694" i="3"/>
  <c r="B695" i="3"/>
  <c r="B696" i="3"/>
  <c r="B697" i="3"/>
  <c r="B698" i="3"/>
  <c r="B328" i="3"/>
  <c r="B104" i="3"/>
  <c r="B42" i="3"/>
  <c r="B699" i="3"/>
  <c r="B329" i="3"/>
  <c r="B700" i="3"/>
  <c r="B330" i="3"/>
  <c r="B153" i="3"/>
  <c r="B701" i="3"/>
  <c r="B702" i="3"/>
  <c r="B703" i="3"/>
  <c r="B704" i="3"/>
  <c r="B331" i="3"/>
  <c r="B705" i="3"/>
  <c r="B332" i="3"/>
  <c r="B43" i="3"/>
  <c r="B333" i="3"/>
  <c r="B57" i="3"/>
  <c r="B706" i="3"/>
  <c r="B334" i="3"/>
  <c r="B216" i="3"/>
  <c r="B105" i="3"/>
  <c r="B707" i="3"/>
  <c r="B335" i="3"/>
  <c r="B336" i="3"/>
  <c r="B58" i="3"/>
  <c r="B337" i="3"/>
  <c r="B338" i="3"/>
  <c r="B708" i="3"/>
  <c r="B709" i="3"/>
  <c r="B6" i="3"/>
  <c r="B710" i="3"/>
  <c r="B444" i="3"/>
  <c r="B217" i="3"/>
  <c r="B339" i="3"/>
  <c r="B711" i="3"/>
  <c r="B340" i="3"/>
  <c r="B85" i="3"/>
  <c r="B341" i="3"/>
  <c r="B712" i="3"/>
  <c r="B713" i="3"/>
  <c r="B154" i="3"/>
  <c r="B714" i="3"/>
  <c r="B715" i="3"/>
  <c r="B342" i="3"/>
  <c r="B343" i="3"/>
  <c r="B716" i="3"/>
  <c r="B155" i="3"/>
  <c r="B717" i="3"/>
  <c r="B718" i="3"/>
  <c r="B156" i="3"/>
  <c r="B719" i="3"/>
  <c r="B720" i="3"/>
  <c r="B218" i="3"/>
  <c r="B219" i="3"/>
  <c r="B344" i="3"/>
  <c r="B50" i="3"/>
  <c r="B721" i="3"/>
  <c r="B722" i="3"/>
  <c r="B115" i="3"/>
  <c r="B157" i="3"/>
  <c r="B345" i="3"/>
  <c r="B445" i="3"/>
  <c r="B723" i="3"/>
  <c r="B724" i="3"/>
  <c r="B725" i="3"/>
  <c r="B726" i="3"/>
  <c r="B86" i="3"/>
  <c r="B727" i="3"/>
  <c r="B87" i="3"/>
  <c r="B116" i="3"/>
  <c r="B728" i="3"/>
  <c r="B729" i="3"/>
  <c r="B730" i="3"/>
  <c r="B731" i="3"/>
  <c r="B220" i="3"/>
  <c r="B732" i="3"/>
  <c r="B733" i="3"/>
  <c r="B734" i="3"/>
  <c r="B133" i="3"/>
  <c r="B346" i="3"/>
  <c r="B735" i="3"/>
  <c r="B347" i="3"/>
  <c r="B117" i="3"/>
  <c r="B348" i="3"/>
  <c r="B349" i="3"/>
  <c r="B736" i="3"/>
  <c r="B737" i="3"/>
  <c r="B738" i="3"/>
  <c r="B739" i="3"/>
  <c r="B118" i="3"/>
  <c r="B740" i="3"/>
  <c r="B741" i="3"/>
  <c r="B742" i="3"/>
  <c r="B743" i="3"/>
  <c r="B744" i="3"/>
  <c r="B185" i="3"/>
  <c r="B158" i="3"/>
  <c r="B221" i="3"/>
  <c r="B119" i="3"/>
  <c r="B745" i="3"/>
  <c r="B746" i="3"/>
  <c r="B159" i="3"/>
  <c r="B350" i="3"/>
  <c r="B351" i="3"/>
  <c r="B747" i="3"/>
  <c r="B748" i="3"/>
  <c r="B352" i="3"/>
  <c r="B222" i="3"/>
  <c r="B749" i="3"/>
  <c r="B750" i="3"/>
  <c r="B751" i="3"/>
  <c r="B88" i="3"/>
  <c r="B752" i="3"/>
  <c r="B353" i="3"/>
  <c r="B223" i="3"/>
  <c r="B59" i="3"/>
  <c r="B753" i="3"/>
  <c r="B354" i="3"/>
  <c r="B754" i="3"/>
  <c r="B446" i="3"/>
  <c r="B755" i="3"/>
  <c r="B756" i="3"/>
  <c r="B355" i="3"/>
  <c r="B89" i="3"/>
  <c r="B356" i="3"/>
  <c r="B757" i="3"/>
  <c r="B758" i="3"/>
  <c r="B357" i="3"/>
  <c r="B759" i="3"/>
  <c r="B760" i="3"/>
  <c r="B761" i="3"/>
  <c r="B160" i="3"/>
  <c r="B120" i="3"/>
  <c r="B358" i="3"/>
  <c r="B762" i="3"/>
  <c r="B359" i="3"/>
  <c r="B763" i="3"/>
  <c r="B3" i="3"/>
  <c r="B764" i="3"/>
  <c r="B765" i="3"/>
  <c r="B766" i="3"/>
  <c r="B360" i="3"/>
  <c r="B161" i="3"/>
  <c r="B12" i="3"/>
  <c r="B361" i="3"/>
  <c r="B767" i="3"/>
  <c r="B768" i="3"/>
  <c r="B769" i="3"/>
  <c r="B162" i="3"/>
  <c r="B770" i="3"/>
  <c r="B771" i="3"/>
  <c r="B362" i="3"/>
  <c r="B363" i="3"/>
  <c r="B28" i="3"/>
  <c r="B772" i="3"/>
  <c r="B773" i="3"/>
  <c r="B774" i="3"/>
  <c r="B60" i="3"/>
  <c r="B775" i="3"/>
  <c r="B776" i="3"/>
  <c r="B29" i="3"/>
  <c r="B777" i="3"/>
  <c r="B61" i="3"/>
  <c r="B224" i="3"/>
  <c r="B778" i="3"/>
  <c r="B21" i="3"/>
  <c r="B779" i="3"/>
  <c r="B121" i="3"/>
  <c r="B90" i="3"/>
  <c r="B780" i="3"/>
  <c r="B364" i="3"/>
  <c r="B781" i="3"/>
  <c r="B122" i="3"/>
  <c r="B44" i="3"/>
  <c r="B365" i="3"/>
  <c r="B163" i="3"/>
  <c r="B225" i="3"/>
  <c r="B782" i="3"/>
  <c r="B783" i="3"/>
  <c r="B784" i="3"/>
  <c r="B785" i="3"/>
  <c r="B786" i="3"/>
  <c r="B787" i="3"/>
  <c r="B13" i="3"/>
  <c r="B788" i="3"/>
  <c r="B226" i="3"/>
  <c r="B265" i="3"/>
  <c r="B789" i="3"/>
  <c r="B790" i="3"/>
  <c r="B791" i="3"/>
  <c r="B792" i="3"/>
  <c r="B793" i="3"/>
  <c r="B794" i="3"/>
  <c r="B7" i="3"/>
  <c r="B266" i="3"/>
  <c r="B366" i="3"/>
  <c r="B14" i="3"/>
  <c r="B795" i="3"/>
  <c r="B796" i="3"/>
  <c r="B367" i="3"/>
  <c r="B62" i="3"/>
  <c r="B797" i="3"/>
  <c r="B798" i="3"/>
  <c r="B799" i="3"/>
  <c r="B800" i="3"/>
  <c r="B801" i="3"/>
  <c r="B164" i="3"/>
  <c r="B802" i="3"/>
  <c r="B165" i="3"/>
  <c r="B30" i="3"/>
  <c r="B803" i="3"/>
  <c r="B804" i="3"/>
  <c r="B227" i="3"/>
  <c r="B63" i="3"/>
  <c r="B805" i="3"/>
  <c r="B368" i="3"/>
  <c r="B806" i="3"/>
  <c r="B91" i="3"/>
  <c r="B807" i="3"/>
  <c r="B228" i="3"/>
  <c r="B808" i="3"/>
  <c r="B809" i="3"/>
  <c r="B64" i="3"/>
  <c r="B810" i="3"/>
  <c r="B229" i="3"/>
  <c r="B15" i="3"/>
  <c r="B166" i="3"/>
  <c r="B811" i="3"/>
  <c r="B812" i="3"/>
  <c r="B230" i="3"/>
  <c r="B813" i="3"/>
  <c r="B814" i="3"/>
  <c r="B369" i="3"/>
  <c r="B370" i="3"/>
  <c r="B815" i="3"/>
  <c r="B816" i="3"/>
  <c r="B817" i="3"/>
  <c r="B92" i="3"/>
  <c r="B818" i="3"/>
  <c r="B819" i="3"/>
  <c r="B820" i="3"/>
  <c r="B371" i="3"/>
  <c r="B372" i="3"/>
  <c r="B821" i="3"/>
  <c r="B822" i="3"/>
  <c r="B373" i="3"/>
  <c r="B823" i="3"/>
  <c r="B824" i="3"/>
  <c r="B825" i="3"/>
  <c r="B231" i="3"/>
  <c r="B374" i="3"/>
  <c r="B167" i="3"/>
  <c r="B123" i="3"/>
  <c r="B65" i="3"/>
  <c r="B826" i="3"/>
  <c r="B124" i="3"/>
  <c r="B232" i="3"/>
  <c r="B233" i="3"/>
  <c r="B827" i="3"/>
  <c r="B828" i="3"/>
  <c r="B45" i="3"/>
  <c r="B829" i="3"/>
  <c r="B31" i="3"/>
  <c r="B830" i="3"/>
  <c r="B234" i="3"/>
  <c r="B168" i="3"/>
  <c r="B831" i="3"/>
  <c r="B832" i="3"/>
  <c r="B375" i="3"/>
  <c r="B376" i="3"/>
  <c r="B125" i="3"/>
  <c r="B377" i="3"/>
  <c r="B833" i="3"/>
  <c r="B378" i="3"/>
  <c r="B834" i="3"/>
  <c r="B835" i="3"/>
  <c r="B836" i="3"/>
  <c r="B837" i="3"/>
  <c r="B838" i="3"/>
  <c r="B839" i="3"/>
  <c r="B235" i="3"/>
  <c r="B437" i="3"/>
  <c r="B840" i="3"/>
  <c r="B46" i="3"/>
  <c r="B447" i="3"/>
  <c r="B379" i="3"/>
  <c r="B380" i="3"/>
  <c r="B841" i="3"/>
  <c r="B842" i="3"/>
  <c r="B126" i="3"/>
  <c r="B843" i="3"/>
  <c r="B127" i="3"/>
  <c r="B381" i="3"/>
  <c r="B19" i="3"/>
  <c r="B844" i="3"/>
  <c r="B845" i="3"/>
  <c r="B846" i="3"/>
  <c r="B448" i="3"/>
  <c r="B847" i="3"/>
  <c r="B848" i="3"/>
  <c r="B849" i="3"/>
  <c r="B382" i="3"/>
  <c r="B236" i="3"/>
  <c r="B383" i="3"/>
  <c r="B850" i="3"/>
  <c r="B22" i="3"/>
  <c r="B169" i="3"/>
  <c r="B851" i="3"/>
  <c r="B237" i="3"/>
  <c r="B852" i="3"/>
  <c r="B170" i="3"/>
  <c r="B853" i="3"/>
  <c r="B384" i="3"/>
  <c r="B854" i="3"/>
  <c r="B855" i="3"/>
  <c r="B856" i="3"/>
  <c r="B857" i="3"/>
  <c r="B16" i="3"/>
  <c r="B858" i="3"/>
  <c r="B385" i="3"/>
  <c r="B128" i="3"/>
  <c r="B859" i="3"/>
  <c r="B171" i="3"/>
  <c r="B860" i="3"/>
  <c r="B861" i="3"/>
  <c r="B386" i="3"/>
  <c r="B862" i="3"/>
  <c r="B387" i="3"/>
  <c r="B863" i="3"/>
  <c r="B388" i="3"/>
  <c r="B864" i="3"/>
  <c r="B865" i="3"/>
  <c r="B66" i="3"/>
  <c r="B172" i="3"/>
  <c r="B449" i="3"/>
  <c r="B866" i="3"/>
  <c r="B93" i="3"/>
  <c r="B867" i="3"/>
  <c r="B450" i="3"/>
  <c r="B868" i="3"/>
  <c r="B869" i="3"/>
  <c r="B870" i="3"/>
  <c r="B389" i="3"/>
  <c r="B871" i="3"/>
  <c r="B872" i="3"/>
  <c r="B873" i="3"/>
  <c r="B874" i="3"/>
  <c r="B32" i="3"/>
  <c r="B875" i="3"/>
  <c r="B238" i="3"/>
  <c r="B33" i="3"/>
  <c r="B876" i="3"/>
  <c r="B390" i="3"/>
  <c r="B877" i="3"/>
  <c r="B878" i="3"/>
  <c r="B879" i="3"/>
  <c r="B880" i="3"/>
  <c r="B391" i="3"/>
  <c r="B881" i="3"/>
  <c r="B882" i="3"/>
  <c r="B392" i="3"/>
  <c r="B883" i="3"/>
  <c r="B393" i="3"/>
  <c r="B394" i="3"/>
  <c r="B67" i="3"/>
  <c r="B395" i="3"/>
  <c r="B94" i="3"/>
  <c r="B884" i="3"/>
  <c r="B885" i="3"/>
  <c r="B886" i="3"/>
  <c r="B887" i="3"/>
  <c r="B239" i="3"/>
  <c r="B396" i="3"/>
  <c r="B888" i="3"/>
  <c r="B240" i="3"/>
  <c r="B173" i="3"/>
  <c r="B889" i="3"/>
  <c r="B890" i="3"/>
  <c r="B891" i="3"/>
  <c r="B892" i="3"/>
  <c r="B893" i="3"/>
  <c r="B397" i="3"/>
  <c r="B894" i="3"/>
  <c r="B895" i="3"/>
  <c r="B896" i="3"/>
  <c r="B897" i="3"/>
  <c r="B174" i="3"/>
  <c r="B898" i="3"/>
  <c r="B49" i="3"/>
  <c r="B899" i="3"/>
  <c r="B900" i="3"/>
  <c r="B901" i="3"/>
  <c r="B902" i="3"/>
  <c r="B398" i="3"/>
  <c r="B903" i="3"/>
  <c r="B399" i="3"/>
  <c r="B904" i="3"/>
  <c r="B905" i="3"/>
  <c r="B906" i="3"/>
  <c r="B907" i="3"/>
  <c r="B908" i="3"/>
  <c r="B441" i="3"/>
  <c r="B400" i="3"/>
  <c r="B241" i="3"/>
  <c r="B909" i="3"/>
  <c r="B910" i="3"/>
  <c r="B95" i="3"/>
  <c r="B911" i="3"/>
  <c r="B912" i="3"/>
  <c r="B913" i="3"/>
  <c r="B914" i="3"/>
  <c r="B915" i="3"/>
  <c r="B916" i="3"/>
  <c r="B917" i="3"/>
  <c r="B918" i="3"/>
  <c r="B919" i="3"/>
  <c r="B175" i="3"/>
  <c r="B920" i="3"/>
  <c r="B921" i="3"/>
  <c r="B242" i="3"/>
  <c r="B922" i="3"/>
  <c r="B923" i="3"/>
  <c r="B924" i="3"/>
  <c r="B925" i="3"/>
  <c r="B926" i="3"/>
  <c r="B927" i="3"/>
  <c r="B928" i="3"/>
  <c r="B176" i="3"/>
  <c r="B929" i="3"/>
  <c r="B401" i="3"/>
  <c r="B930" i="3"/>
  <c r="B402" i="3"/>
  <c r="B931" i="3"/>
  <c r="B932" i="3"/>
  <c r="B243" i="3"/>
  <c r="B933" i="3"/>
  <c r="B934" i="3"/>
  <c r="B403" i="3"/>
  <c r="B935" i="3"/>
  <c r="B404" i="3"/>
  <c r="B405" i="3"/>
  <c r="B96" i="3"/>
  <c r="B936" i="3"/>
  <c r="B406" i="3"/>
  <c r="B97" i="3"/>
  <c r="B937" i="3"/>
  <c r="B938" i="3"/>
  <c r="B939" i="3"/>
  <c r="B244" i="3"/>
  <c r="B940" i="3"/>
  <c r="B941" i="3"/>
  <c r="B942" i="3"/>
  <c r="B4" i="3"/>
  <c r="B245" i="3"/>
  <c r="B177" i="3"/>
  <c r="B943" i="3"/>
  <c r="B944" i="3"/>
  <c r="B945" i="3"/>
  <c r="B407" i="3"/>
  <c r="B129" i="3"/>
  <c r="B946" i="3"/>
  <c r="B246" i="3"/>
  <c r="B178" i="3"/>
  <c r="B947" i="3"/>
  <c r="B408" i="3"/>
  <c r="B948" i="3"/>
  <c r="B179" i="3"/>
  <c r="B409" i="3"/>
  <c r="B949" i="3"/>
  <c r="B130" i="3"/>
  <c r="B950" i="3"/>
  <c r="B951" i="3"/>
  <c r="B34" i="3"/>
  <c r="B952" i="3"/>
  <c r="B410" i="3"/>
  <c r="B953" i="3"/>
  <c r="B98" i="3"/>
  <c r="B247" i="3"/>
  <c r="B954" i="3"/>
  <c r="B955" i="3"/>
  <c r="B411" i="3"/>
  <c r="B956" i="3"/>
  <c r="B957" i="3"/>
  <c r="B958" i="3"/>
  <c r="B959" i="3"/>
  <c r="B960" i="3"/>
  <c r="B47" i="3"/>
  <c r="B961" i="3"/>
  <c r="B99" i="3"/>
  <c r="B35" i="3"/>
  <c r="B248" i="3"/>
  <c r="B249" i="3"/>
  <c r="B962" i="3"/>
  <c r="B412" i="3"/>
  <c r="B963" i="3"/>
  <c r="B413" i="3"/>
  <c r="B964" i="3"/>
  <c r="B965" i="3"/>
  <c r="B966" i="3"/>
  <c r="B967" i="3"/>
  <c r="B968" i="3"/>
  <c r="B180" i="3"/>
  <c r="B17" i="3"/>
  <c r="B969" i="3"/>
  <c r="B970" i="3"/>
  <c r="B971" i="3"/>
  <c r="B250" i="3"/>
  <c r="B972" i="3"/>
  <c r="B973" i="3"/>
  <c r="B251" i="3"/>
  <c r="B974" i="3"/>
  <c r="B252" i="3"/>
  <c r="B414" i="3"/>
  <c r="B415" i="3"/>
  <c r="B975" i="3"/>
  <c r="B416" i="3"/>
  <c r="B18" i="3"/>
  <c r="B976" i="3"/>
  <c r="B253" i="3"/>
  <c r="B977" i="3"/>
  <c r="B978" i="3"/>
  <c r="B36" i="3"/>
  <c r="B979" i="3"/>
  <c r="B980" i="3"/>
  <c r="B254" i="3"/>
  <c r="B981" i="3"/>
  <c r="B982" i="3"/>
  <c r="B983" i="3"/>
  <c r="B984" i="3"/>
  <c r="B985" i="3"/>
  <c r="B986" i="3"/>
  <c r="B100" i="3"/>
  <c r="B987" i="3"/>
  <c r="B267" i="3"/>
  <c r="B417" i="3"/>
  <c r="B988" i="3"/>
  <c r="B261" i="3"/>
  <c r="B418" i="3"/>
  <c r="B989" i="3"/>
  <c r="B990" i="3"/>
  <c r="B991" i="3"/>
  <c r="B992" i="3"/>
  <c r="B993" i="3"/>
  <c r="B994" i="3"/>
  <c r="B419" i="3"/>
  <c r="B995" i="3"/>
  <c r="B181" i="3"/>
  <c r="B996" i="3"/>
  <c r="B420" i="3"/>
  <c r="B997" i="3"/>
  <c r="B182" i="3"/>
  <c r="B421" i="3"/>
  <c r="B998" i="3"/>
  <c r="B255" i="3"/>
  <c r="B422" i="3"/>
  <c r="B423" i="3"/>
  <c r="B999" i="3"/>
  <c r="B1000" i="3"/>
  <c r="B256" i="3"/>
  <c r="B1001" i="3"/>
  <c r="B1002" i="3"/>
  <c r="B257" i="3"/>
  <c r="B1003" i="3"/>
  <c r="B258" i="3"/>
  <c r="B1004" i="3"/>
  <c r="B259" i="3"/>
  <c r="B1005" i="3"/>
  <c r="B1006" i="3"/>
  <c r="B260" i="3"/>
  <c r="B68" i="3"/>
  <c r="B101" i="3"/>
  <c r="B424" i="3"/>
  <c r="B1007" i="3"/>
  <c r="B425" i="3"/>
  <c r="B1008" i="3"/>
  <c r="B183" i="3"/>
  <c r="B1009" i="3"/>
  <c r="B48" i="3"/>
  <c r="B426" i="3"/>
  <c r="B427" i="3"/>
  <c r="B428" i="3"/>
  <c r="B429" i="3"/>
  <c r="B1010" i="3"/>
  <c r="B451" i="3"/>
  <c r="B1011" i="3"/>
  <c r="B106" i="3"/>
  <c r="B430" i="3"/>
  <c r="B431" i="3"/>
  <c r="B1012" i="3"/>
  <c r="B1013" i="3"/>
  <c r="B69" i="3"/>
  <c r="B432" i="3"/>
  <c r="B433" i="3"/>
  <c r="B102" i="3"/>
  <c r="B434" i="3"/>
  <c r="B1014" i="3"/>
  <c r="B132" i="3"/>
  <c r="B435" i="3"/>
  <c r="B1015" i="3"/>
  <c r="B1016" i="3"/>
  <c r="B436" i="3"/>
  <c r="B1017" i="3"/>
  <c r="B103" i="3"/>
  <c r="B1018" i="3"/>
  <c r="B1019" i="3"/>
  <c r="B188" i="3"/>
  <c r="B1019" i="2"/>
  <c r="B1018" i="2"/>
  <c r="B103" i="2"/>
  <c r="B1017" i="2"/>
  <c r="B436" i="2"/>
  <c r="B1016" i="2"/>
  <c r="B1015" i="2"/>
  <c r="B435" i="2"/>
  <c r="B132" i="2"/>
  <c r="B1014" i="2"/>
  <c r="B434" i="2"/>
  <c r="B102" i="2"/>
  <c r="B433" i="2"/>
  <c r="B432" i="2"/>
  <c r="B69" i="2"/>
  <c r="B1013" i="2"/>
  <c r="B1012" i="2"/>
  <c r="B431" i="2"/>
  <c r="B430" i="2"/>
  <c r="B106" i="2"/>
  <c r="B1011" i="2"/>
  <c r="B451" i="2"/>
  <c r="B1010" i="2"/>
  <c r="B429" i="2"/>
  <c r="B428" i="2"/>
  <c r="B427" i="2"/>
  <c r="B426" i="2"/>
  <c r="B48" i="2"/>
  <c r="B1009" i="2"/>
  <c r="B183" i="2"/>
  <c r="B1008" i="2"/>
  <c r="B425" i="2"/>
  <c r="B1007" i="2"/>
  <c r="B424" i="2"/>
  <c r="B101" i="2"/>
  <c r="B68" i="2"/>
  <c r="B260" i="2"/>
  <c r="B1006" i="2"/>
  <c r="B1005" i="2"/>
  <c r="B259" i="2"/>
  <c r="B1004" i="2"/>
  <c r="B258" i="2"/>
  <c r="B1003" i="2"/>
  <c r="B257" i="2"/>
  <c r="B1002" i="2"/>
  <c r="B1001" i="2"/>
  <c r="B256" i="2"/>
  <c r="B1000" i="2"/>
  <c r="B999" i="2"/>
  <c r="B423" i="2"/>
  <c r="B422" i="2"/>
  <c r="B255" i="2"/>
  <c r="B998" i="2"/>
  <c r="B421" i="2"/>
  <c r="B182" i="2"/>
  <c r="B997" i="2"/>
  <c r="B420" i="2"/>
  <c r="B996" i="2"/>
  <c r="B181" i="2"/>
  <c r="B995" i="2"/>
  <c r="B419" i="2"/>
  <c r="B994" i="2"/>
  <c r="B993" i="2"/>
  <c r="B992" i="2"/>
  <c r="B991" i="2"/>
  <c r="B990" i="2"/>
  <c r="B989" i="2"/>
  <c r="B418" i="2"/>
  <c r="B261" i="2"/>
  <c r="B988" i="2"/>
  <c r="B417" i="2"/>
  <c r="B267" i="2"/>
  <c r="B987" i="2"/>
  <c r="B100" i="2"/>
  <c r="B986" i="2"/>
  <c r="B985" i="2"/>
  <c r="B984" i="2"/>
  <c r="B983" i="2"/>
  <c r="B982" i="2"/>
  <c r="B981" i="2"/>
  <c r="B254" i="2"/>
  <c r="B980" i="2"/>
  <c r="B979" i="2"/>
  <c r="B36" i="2"/>
  <c r="B978" i="2"/>
  <c r="B977" i="2"/>
  <c r="B253" i="2"/>
  <c r="B976" i="2"/>
  <c r="B18" i="2"/>
  <c r="B416" i="2"/>
  <c r="B975" i="2"/>
  <c r="B415" i="2"/>
  <c r="B414" i="2"/>
  <c r="B252" i="2"/>
  <c r="B974" i="2"/>
  <c r="B251" i="2"/>
  <c r="B973" i="2"/>
  <c r="B972" i="2"/>
  <c r="B250" i="2"/>
  <c r="B971" i="2"/>
  <c r="B970" i="2"/>
  <c r="B969" i="2"/>
  <c r="B17" i="2"/>
  <c r="B180" i="2"/>
  <c r="B968" i="2"/>
  <c r="B967" i="2"/>
  <c r="B966" i="2"/>
  <c r="B965" i="2"/>
  <c r="B964" i="2"/>
  <c r="B413" i="2"/>
  <c r="B963" i="2"/>
  <c r="B412" i="2"/>
  <c r="B962" i="2"/>
  <c r="B249" i="2"/>
  <c r="B248" i="2"/>
  <c r="B35" i="2"/>
  <c r="B99" i="2"/>
  <c r="B961" i="2"/>
  <c r="B47" i="2"/>
  <c r="B960" i="2"/>
  <c r="B959" i="2"/>
  <c r="B958" i="2"/>
  <c r="B957" i="2"/>
  <c r="B956" i="2"/>
  <c r="B411" i="2"/>
  <c r="B955" i="2"/>
  <c r="B954" i="2"/>
  <c r="B247" i="2"/>
  <c r="B98" i="2"/>
  <c r="B953" i="2"/>
  <c r="B410" i="2"/>
  <c r="B952" i="2"/>
  <c r="B34" i="2"/>
  <c r="B951" i="2"/>
  <c r="B950" i="2"/>
  <c r="B130" i="2"/>
  <c r="B949" i="2"/>
  <c r="B409" i="2"/>
  <c r="B179" i="2"/>
  <c r="B948" i="2"/>
  <c r="B408" i="2"/>
  <c r="B947" i="2"/>
  <c r="B178" i="2"/>
  <c r="B246" i="2"/>
  <c r="B946" i="2"/>
  <c r="B129" i="2"/>
  <c r="B407" i="2"/>
  <c r="B945" i="2"/>
  <c r="B944" i="2"/>
  <c r="B943" i="2"/>
  <c r="B177" i="2"/>
  <c r="B245" i="2"/>
  <c r="B4" i="2"/>
  <c r="B942" i="2"/>
  <c r="B941" i="2"/>
  <c r="B940" i="2"/>
  <c r="B244" i="2"/>
  <c r="B939" i="2"/>
  <c r="B938" i="2"/>
  <c r="B937" i="2"/>
  <c r="B97" i="2"/>
  <c r="B406" i="2"/>
  <c r="B936" i="2"/>
  <c r="B96" i="2"/>
  <c r="B405" i="2"/>
  <c r="B404" i="2"/>
  <c r="B935" i="2"/>
  <c r="B403" i="2"/>
  <c r="B934" i="2"/>
  <c r="B933" i="2"/>
  <c r="B243" i="2"/>
  <c r="B932" i="2"/>
  <c r="B931" i="2"/>
  <c r="B402" i="2"/>
  <c r="B930" i="2"/>
  <c r="B401" i="2"/>
  <c r="B929" i="2"/>
  <c r="B176" i="2"/>
  <c r="B928" i="2"/>
  <c r="B927" i="2"/>
  <c r="B926" i="2"/>
  <c r="B925" i="2"/>
  <c r="B924" i="2"/>
  <c r="B923" i="2"/>
  <c r="B922" i="2"/>
  <c r="B242" i="2"/>
  <c r="B921" i="2"/>
  <c r="B920" i="2"/>
  <c r="B175" i="2"/>
  <c r="B919" i="2"/>
  <c r="B918" i="2"/>
  <c r="B917" i="2"/>
  <c r="B916" i="2"/>
  <c r="B915" i="2"/>
  <c r="B914" i="2"/>
  <c r="B913" i="2"/>
  <c r="B912" i="2"/>
  <c r="B911" i="2"/>
  <c r="B95" i="2"/>
  <c r="B910" i="2"/>
  <c r="B909" i="2"/>
  <c r="B241" i="2"/>
  <c r="B400" i="2"/>
  <c r="B441" i="2"/>
  <c r="B908" i="2"/>
  <c r="B907" i="2"/>
  <c r="B906" i="2"/>
  <c r="B905" i="2"/>
  <c r="B904" i="2"/>
  <c r="B399" i="2"/>
  <c r="B903" i="2"/>
  <c r="B398" i="2"/>
  <c r="B902" i="2"/>
  <c r="B901" i="2"/>
  <c r="B900" i="2"/>
  <c r="B899" i="2"/>
  <c r="B49" i="2"/>
  <c r="B898" i="2"/>
  <c r="B174" i="2"/>
  <c r="B897" i="2"/>
  <c r="B896" i="2"/>
  <c r="B895" i="2"/>
  <c r="B894" i="2"/>
  <c r="B397" i="2"/>
  <c r="B893" i="2"/>
  <c r="B892" i="2"/>
  <c r="B891" i="2"/>
  <c r="B890" i="2"/>
  <c r="B889" i="2"/>
  <c r="B173" i="2"/>
  <c r="B240" i="2"/>
  <c r="B888" i="2"/>
  <c r="B396" i="2"/>
  <c r="B239" i="2"/>
  <c r="B887" i="2"/>
  <c r="B886" i="2"/>
  <c r="B885" i="2"/>
  <c r="B884" i="2"/>
  <c r="B94" i="2"/>
  <c r="B395" i="2"/>
  <c r="B67" i="2"/>
  <c r="B394" i="2"/>
  <c r="B393" i="2"/>
  <c r="B883" i="2"/>
  <c r="B392" i="2"/>
  <c r="B882" i="2"/>
  <c r="B881" i="2"/>
  <c r="B391" i="2"/>
  <c r="B880" i="2"/>
  <c r="B879" i="2"/>
  <c r="B878" i="2"/>
  <c r="B877" i="2"/>
  <c r="B390" i="2"/>
  <c r="B876" i="2"/>
  <c r="B33" i="2"/>
  <c r="B238" i="2"/>
  <c r="B875" i="2"/>
  <c r="B32" i="2"/>
  <c r="B874" i="2"/>
  <c r="B873" i="2"/>
  <c r="B872" i="2"/>
  <c r="B871" i="2"/>
  <c r="B389" i="2"/>
  <c r="B870" i="2"/>
  <c r="B869" i="2"/>
  <c r="B868" i="2"/>
  <c r="B450" i="2"/>
  <c r="B867" i="2"/>
  <c r="B93" i="2"/>
  <c r="B866" i="2"/>
  <c r="B449" i="2"/>
  <c r="B172" i="2"/>
  <c r="B66" i="2"/>
  <c r="B865" i="2"/>
  <c r="B864" i="2"/>
  <c r="B388" i="2"/>
  <c r="B863" i="2"/>
  <c r="B387" i="2"/>
  <c r="B862" i="2"/>
  <c r="B386" i="2"/>
  <c r="B861" i="2"/>
  <c r="B860" i="2"/>
  <c r="B171" i="2"/>
  <c r="B859" i="2"/>
  <c r="B128" i="2"/>
  <c r="B385" i="2"/>
  <c r="B858" i="2"/>
  <c r="B16" i="2"/>
  <c r="B857" i="2"/>
  <c r="B856" i="2"/>
  <c r="B855" i="2"/>
  <c r="B854" i="2"/>
  <c r="B384" i="2"/>
  <c r="B853" i="2"/>
  <c r="B170" i="2"/>
  <c r="B852" i="2"/>
  <c r="B237" i="2"/>
  <c r="B851" i="2"/>
  <c r="B169" i="2"/>
  <c r="B22" i="2"/>
  <c r="B850" i="2"/>
  <c r="B383" i="2"/>
  <c r="B236" i="2"/>
  <c r="B382" i="2"/>
  <c r="B849" i="2"/>
  <c r="B848" i="2"/>
  <c r="B847" i="2"/>
  <c r="B448" i="2"/>
  <c r="B846" i="2"/>
  <c r="B845" i="2"/>
  <c r="B844" i="2"/>
  <c r="B19" i="2"/>
  <c r="B381" i="2"/>
  <c r="B127" i="2"/>
  <c r="B843" i="2"/>
  <c r="B126" i="2"/>
  <c r="B842" i="2"/>
  <c r="B841" i="2"/>
  <c r="B380" i="2"/>
  <c r="B379" i="2"/>
  <c r="B447" i="2"/>
  <c r="B46" i="2"/>
  <c r="B840" i="2"/>
  <c r="B437" i="2"/>
  <c r="B235" i="2"/>
  <c r="B839" i="2"/>
  <c r="B838" i="2"/>
  <c r="B837" i="2"/>
  <c r="B836" i="2"/>
  <c r="B835" i="2"/>
  <c r="B834" i="2"/>
  <c r="B378" i="2"/>
  <c r="B833" i="2"/>
  <c r="B377" i="2"/>
  <c r="B125" i="2"/>
  <c r="B376" i="2"/>
  <c r="B375" i="2"/>
  <c r="B832" i="2"/>
  <c r="B831" i="2"/>
  <c r="B168" i="2"/>
  <c r="B234" i="2"/>
  <c r="B830" i="2"/>
  <c r="B31" i="2"/>
  <c r="B829" i="2"/>
  <c r="B45" i="2"/>
  <c r="B828" i="2"/>
  <c r="B827" i="2"/>
  <c r="B233" i="2"/>
  <c r="B232" i="2"/>
  <c r="B124" i="2"/>
  <c r="B826" i="2"/>
  <c r="B65" i="2"/>
  <c r="B123" i="2"/>
  <c r="B167" i="2"/>
  <c r="B374" i="2"/>
  <c r="B231" i="2"/>
  <c r="B825" i="2"/>
  <c r="B824" i="2"/>
  <c r="B823" i="2"/>
  <c r="B373" i="2"/>
  <c r="B822" i="2"/>
  <c r="B821" i="2"/>
  <c r="B372" i="2"/>
  <c r="B371" i="2"/>
  <c r="B820" i="2"/>
  <c r="B819" i="2"/>
  <c r="B818" i="2"/>
  <c r="B92" i="2"/>
  <c r="B817" i="2"/>
  <c r="B816" i="2"/>
  <c r="B815" i="2"/>
  <c r="B370" i="2"/>
  <c r="B369" i="2"/>
  <c r="B814" i="2"/>
  <c r="B813" i="2"/>
  <c r="B230" i="2"/>
  <c r="B812" i="2"/>
  <c r="B811" i="2"/>
  <c r="B166" i="2"/>
  <c r="B15" i="2"/>
  <c r="B229" i="2"/>
  <c r="B810" i="2"/>
  <c r="B64" i="2"/>
  <c r="B809" i="2"/>
  <c r="B808" i="2"/>
  <c r="B228" i="2"/>
  <c r="B807" i="2"/>
  <c r="B91" i="2"/>
  <c r="B806" i="2"/>
  <c r="B368" i="2"/>
  <c r="B805" i="2"/>
  <c r="B63" i="2"/>
  <c r="B227" i="2"/>
  <c r="B804" i="2"/>
  <c r="B803" i="2"/>
  <c r="B30" i="2"/>
  <c r="B165" i="2"/>
  <c r="B802" i="2"/>
  <c r="B164" i="2"/>
  <c r="B801" i="2"/>
  <c r="B800" i="2"/>
  <c r="B799" i="2"/>
  <c r="B798" i="2"/>
  <c r="B797" i="2"/>
  <c r="B62" i="2"/>
  <c r="B367" i="2"/>
  <c r="B796" i="2"/>
  <c r="B795" i="2"/>
  <c r="B14" i="2"/>
  <c r="B366" i="2"/>
  <c r="B266" i="2"/>
  <c r="B7" i="2"/>
  <c r="B794" i="2"/>
  <c r="B793" i="2"/>
  <c r="B792" i="2"/>
  <c r="B791" i="2"/>
  <c r="B790" i="2"/>
  <c r="B789" i="2"/>
  <c r="B265" i="2"/>
  <c r="B226" i="2"/>
  <c r="B788" i="2"/>
  <c r="B13" i="2"/>
  <c r="B787" i="2"/>
  <c r="B786" i="2"/>
  <c r="B785" i="2"/>
  <c r="B784" i="2"/>
  <c r="B783" i="2"/>
  <c r="B782" i="2"/>
  <c r="B225" i="2"/>
  <c r="B163" i="2"/>
  <c r="B365" i="2"/>
  <c r="B44" i="2"/>
  <c r="B122" i="2"/>
  <c r="B781" i="2"/>
  <c r="B364" i="2"/>
  <c r="B780" i="2"/>
  <c r="B90" i="2"/>
  <c r="B121" i="2"/>
  <c r="B779" i="2"/>
  <c r="B21" i="2"/>
  <c r="B778" i="2"/>
  <c r="B224" i="2"/>
  <c r="B61" i="2"/>
  <c r="B777" i="2"/>
  <c r="B776" i="2"/>
  <c r="B29" i="2"/>
  <c r="B775" i="2"/>
  <c r="B774" i="2"/>
  <c r="B60" i="2"/>
  <c r="B773" i="2"/>
  <c r="B772" i="2"/>
  <c r="B771" i="2"/>
  <c r="B28" i="2"/>
  <c r="B363" i="2"/>
  <c r="B362" i="2"/>
  <c r="B770" i="2"/>
  <c r="B769" i="2"/>
  <c r="B162" i="2"/>
  <c r="B768" i="2"/>
  <c r="B767" i="2"/>
  <c r="B766" i="2"/>
  <c r="B361" i="2"/>
  <c r="B12" i="2"/>
  <c r="B161" i="2"/>
  <c r="B360" i="2"/>
  <c r="B765" i="2"/>
  <c r="B764" i="2"/>
  <c r="B763" i="2"/>
  <c r="B3" i="2"/>
  <c r="B762" i="2"/>
  <c r="B359" i="2"/>
  <c r="B761" i="2"/>
  <c r="B358" i="2"/>
  <c r="B120" i="2"/>
  <c r="B160" i="2"/>
  <c r="B760" i="2"/>
  <c r="B759" i="2"/>
  <c r="B758" i="2"/>
  <c r="B357" i="2"/>
  <c r="B757" i="2"/>
  <c r="B756" i="2"/>
  <c r="B356" i="2"/>
  <c r="B89" i="2"/>
  <c r="B355" i="2"/>
  <c r="B755" i="2"/>
  <c r="B754" i="2"/>
  <c r="B446" i="2"/>
  <c r="B753" i="2"/>
  <c r="B354" i="2"/>
  <c r="B752" i="2"/>
  <c r="B59" i="2"/>
  <c r="B223" i="2"/>
  <c r="B353" i="2"/>
  <c r="B751" i="2"/>
  <c r="B88" i="2"/>
  <c r="B750" i="2"/>
  <c r="B749" i="2"/>
  <c r="B748" i="2"/>
  <c r="B222" i="2"/>
  <c r="B352" i="2"/>
  <c r="B747" i="2"/>
  <c r="B746" i="2"/>
  <c r="B351" i="2"/>
  <c r="B350" i="2"/>
  <c r="B159" i="2"/>
  <c r="B745" i="2"/>
  <c r="B744" i="2"/>
  <c r="B119" i="2"/>
  <c r="B221" i="2"/>
  <c r="B158" i="2"/>
  <c r="B185" i="2"/>
  <c r="B743" i="2"/>
  <c r="B742" i="2"/>
  <c r="B741" i="2"/>
  <c r="B740" i="2"/>
  <c r="B739" i="2"/>
  <c r="B118" i="2"/>
  <c r="B738" i="2"/>
  <c r="B737" i="2"/>
  <c r="B736" i="2"/>
  <c r="B735" i="2"/>
  <c r="B349" i="2"/>
  <c r="B348" i="2"/>
  <c r="B117" i="2"/>
  <c r="B347" i="2"/>
  <c r="B734" i="2"/>
  <c r="B346" i="2"/>
  <c r="B133" i="2"/>
  <c r="B733" i="2"/>
  <c r="B732" i="2"/>
  <c r="B731" i="2"/>
  <c r="B220" i="2"/>
  <c r="B730" i="2"/>
  <c r="B729" i="2"/>
  <c r="B728" i="2"/>
  <c r="B727" i="2"/>
  <c r="B116" i="2"/>
  <c r="B87" i="2"/>
  <c r="B726" i="2"/>
  <c r="B86" i="2"/>
  <c r="B725" i="2"/>
  <c r="B724" i="2"/>
  <c r="B723" i="2"/>
  <c r="B722" i="2"/>
  <c r="B445" i="2"/>
  <c r="B345" i="2"/>
  <c r="B157" i="2"/>
  <c r="B115" i="2"/>
  <c r="B721" i="2"/>
  <c r="B720" i="2"/>
  <c r="B50" i="2"/>
  <c r="B344" i="2"/>
  <c r="B219" i="2"/>
  <c r="B218" i="2"/>
  <c r="B719" i="2"/>
  <c r="B718" i="2"/>
  <c r="B156" i="2"/>
  <c r="B717" i="2"/>
  <c r="B716" i="2"/>
  <c r="B155" i="2"/>
  <c r="B715" i="2"/>
  <c r="B343" i="2"/>
  <c r="B342" i="2"/>
  <c r="B714" i="2"/>
  <c r="B713" i="2"/>
  <c r="B154" i="2"/>
  <c r="B712" i="2"/>
  <c r="B711" i="2"/>
  <c r="B341" i="2"/>
  <c r="B85" i="2"/>
  <c r="B340" i="2"/>
  <c r="B710" i="2"/>
  <c r="B339" i="2"/>
  <c r="B217" i="2"/>
  <c r="B444" i="2"/>
  <c r="B709" i="2"/>
  <c r="B6" i="2"/>
  <c r="B708" i="2"/>
  <c r="B707" i="2"/>
  <c r="B338" i="2"/>
  <c r="B337" i="2"/>
  <c r="B58" i="2"/>
  <c r="B336" i="2"/>
  <c r="B335" i="2"/>
  <c r="B706" i="2"/>
  <c r="B105" i="2"/>
  <c r="B216" i="2"/>
  <c r="B334" i="2"/>
  <c r="B705" i="2"/>
  <c r="B57" i="2"/>
  <c r="B333" i="2"/>
  <c r="B43" i="2"/>
  <c r="B332" i="2"/>
  <c r="B704" i="2"/>
  <c r="B331" i="2"/>
  <c r="B703" i="2"/>
  <c r="B702" i="2"/>
  <c r="B701" i="2"/>
  <c r="B700" i="2"/>
  <c r="B153" i="2"/>
  <c r="B330" i="2"/>
  <c r="B699" i="2"/>
  <c r="B329" i="2"/>
  <c r="B698" i="2"/>
  <c r="B42" i="2"/>
  <c r="B104" i="2"/>
  <c r="B328" i="2"/>
  <c r="B697" i="2"/>
  <c r="B696" i="2"/>
  <c r="B695" i="2"/>
  <c r="B694" i="2"/>
  <c r="B693" i="2"/>
  <c r="B327" i="2"/>
  <c r="B692" i="2"/>
  <c r="B691" i="2"/>
  <c r="B690" i="2"/>
  <c r="B326" i="2"/>
  <c r="B689" i="2"/>
  <c r="B688" i="2"/>
  <c r="B687" i="2"/>
  <c r="B686" i="2"/>
  <c r="B685" i="2"/>
  <c r="B684" i="2"/>
  <c r="B683" i="2"/>
  <c r="B325" i="2"/>
  <c r="B324" i="2"/>
  <c r="B682" i="2"/>
  <c r="B681" i="2"/>
  <c r="B680" i="2"/>
  <c r="B679" i="2"/>
  <c r="B678" i="2"/>
  <c r="B215" i="2"/>
  <c r="B323" i="2"/>
  <c r="B152" i="2"/>
  <c r="B322" i="2"/>
  <c r="B677" i="2"/>
  <c r="B676" i="2"/>
  <c r="B675" i="2"/>
  <c r="B674" i="2"/>
  <c r="B673" i="2"/>
  <c r="B151" i="2"/>
  <c r="B321" i="2"/>
  <c r="B150" i="2"/>
  <c r="B41" i="2"/>
  <c r="B672" i="2"/>
  <c r="B214" i="2"/>
  <c r="B671" i="2"/>
  <c r="B670" i="2"/>
  <c r="B27" i="2"/>
  <c r="B149" i="2"/>
  <c r="B669" i="2"/>
  <c r="B668" i="2"/>
  <c r="B114" i="2"/>
  <c r="B667" i="2"/>
  <c r="B666" i="2"/>
  <c r="B665" i="2"/>
  <c r="B664" i="2"/>
  <c r="B213" i="2"/>
  <c r="B663" i="2"/>
  <c r="B662" i="2"/>
  <c r="B661" i="2"/>
  <c r="B660" i="2"/>
  <c r="B659" i="2"/>
  <c r="B658" i="2"/>
  <c r="B657" i="2"/>
  <c r="B656" i="2"/>
  <c r="B655" i="2"/>
  <c r="B654" i="2"/>
  <c r="B653" i="2"/>
  <c r="B652" i="2"/>
  <c r="B651" i="2"/>
  <c r="B320" i="2"/>
  <c r="B650" i="2"/>
  <c r="B84" i="2"/>
  <c r="B649" i="2"/>
  <c r="B648" i="2"/>
  <c r="B647" i="2"/>
  <c r="B319" i="2"/>
  <c r="B646" i="2"/>
  <c r="B645" i="2"/>
  <c r="B644" i="2"/>
  <c r="B643" i="2"/>
  <c r="B184" i="2"/>
  <c r="B113" i="2"/>
  <c r="B212" i="2"/>
  <c r="B642" i="2"/>
  <c r="B112" i="2"/>
  <c r="B318" i="2"/>
  <c r="B641" i="2"/>
  <c r="B443" i="2"/>
  <c r="B640" i="2"/>
  <c r="B639" i="2"/>
  <c r="B211" i="2"/>
  <c r="B440" i="2"/>
  <c r="B638" i="2"/>
  <c r="B637" i="2"/>
  <c r="B26" i="2"/>
  <c r="B636" i="2"/>
  <c r="B635" i="2"/>
  <c r="B634" i="2"/>
  <c r="B317" i="2"/>
  <c r="B316" i="2"/>
  <c r="B633" i="2"/>
  <c r="B632" i="2"/>
  <c r="B631" i="2"/>
  <c r="B315" i="2"/>
  <c r="B630" i="2"/>
  <c r="B629" i="2"/>
  <c r="B628" i="2"/>
  <c r="B627" i="2"/>
  <c r="B626" i="2"/>
  <c r="B625" i="2"/>
  <c r="B624" i="2"/>
  <c r="B623" i="2"/>
  <c r="B314" i="2"/>
  <c r="B622" i="2"/>
  <c r="B56" i="2"/>
  <c r="B313" i="2"/>
  <c r="B83" i="2"/>
  <c r="B621" i="2"/>
  <c r="B312" i="2"/>
  <c r="B111" i="2"/>
  <c r="B82" i="2"/>
  <c r="B620" i="2"/>
  <c r="B619" i="2"/>
  <c r="B618" i="2"/>
  <c r="B617" i="2"/>
  <c r="B616" i="2"/>
  <c r="B110" i="2"/>
  <c r="B311" i="2"/>
  <c r="B615" i="2"/>
  <c r="B310" i="2"/>
  <c r="B614" i="2"/>
  <c r="B613" i="2"/>
  <c r="B25" i="2"/>
  <c r="B81" i="2"/>
  <c r="B612" i="2"/>
  <c r="B74" i="2"/>
  <c r="B611" i="2"/>
  <c r="B309" i="2"/>
  <c r="B610" i="2"/>
  <c r="B609" i="2"/>
  <c r="B608" i="2"/>
  <c r="B607" i="2"/>
  <c r="B606" i="2"/>
  <c r="B308" i="2"/>
  <c r="B307" i="2"/>
  <c r="B605" i="2"/>
  <c r="B604" i="2"/>
  <c r="B603" i="2"/>
  <c r="B602" i="2"/>
  <c r="B601" i="2"/>
  <c r="B109" i="2"/>
  <c r="B24" i="2"/>
  <c r="B600" i="2"/>
  <c r="B599" i="2"/>
  <c r="B306" i="2"/>
  <c r="B598" i="2"/>
  <c r="B597" i="2"/>
  <c r="B210" i="2"/>
  <c r="B305" i="2"/>
  <c r="B596" i="2"/>
  <c r="B595" i="2"/>
  <c r="B304" i="2"/>
  <c r="B40" i="2"/>
  <c r="B594" i="2"/>
  <c r="B593" i="2"/>
  <c r="B592" i="2"/>
  <c r="B591" i="2"/>
  <c r="B303" i="2"/>
  <c r="B70" i="2"/>
  <c r="B590" i="2"/>
  <c r="B55" i="2"/>
  <c r="B589" i="2"/>
  <c r="B302" i="2"/>
  <c r="B80" i="2"/>
  <c r="B301" i="2"/>
  <c r="B588" i="2"/>
  <c r="B587" i="2"/>
  <c r="B148" i="2"/>
  <c r="B586" i="2"/>
  <c r="B585" i="2"/>
  <c r="B584" i="2"/>
  <c r="B300" i="2"/>
  <c r="B583" i="2"/>
  <c r="B73" i="2"/>
  <c r="B582" i="2"/>
  <c r="B581" i="2"/>
  <c r="B442" i="2"/>
  <c r="B72" i="2"/>
  <c r="B580" i="2"/>
  <c r="B579" i="2"/>
  <c r="B578" i="2"/>
  <c r="B299" i="2"/>
  <c r="B298" i="2"/>
  <c r="B108" i="2"/>
  <c r="B577" i="2"/>
  <c r="B576" i="2"/>
  <c r="B575" i="2"/>
  <c r="B147" i="2"/>
  <c r="B574" i="2"/>
  <c r="B573" i="2"/>
  <c r="B572" i="2"/>
  <c r="B571" i="2"/>
  <c r="B570" i="2"/>
  <c r="B9" i="2"/>
  <c r="B262" i="2"/>
  <c r="B569" i="2"/>
  <c r="B568" i="2"/>
  <c r="B567" i="2"/>
  <c r="B566" i="2"/>
  <c r="B146" i="2"/>
  <c r="B54" i="2"/>
  <c r="B565" i="2"/>
  <c r="B209" i="2"/>
  <c r="B564" i="2"/>
  <c r="B563" i="2"/>
  <c r="B297" i="2"/>
  <c r="B208" i="2"/>
  <c r="B145" i="2"/>
  <c r="B562" i="2"/>
  <c r="B144" i="2"/>
  <c r="B561" i="2"/>
  <c r="B296" i="2"/>
  <c r="B79" i="2"/>
  <c r="B560" i="2"/>
  <c r="B559" i="2"/>
  <c r="B295" i="2"/>
  <c r="B294" i="2"/>
  <c r="B558" i="2"/>
  <c r="B557" i="2"/>
  <c r="B556" i="2"/>
  <c r="B555" i="2"/>
  <c r="B207" i="2"/>
  <c r="B554" i="2"/>
  <c r="B553" i="2"/>
  <c r="B552" i="2"/>
  <c r="B206" i="2"/>
  <c r="B205" i="2"/>
  <c r="B551" i="2"/>
  <c r="B293" i="2"/>
  <c r="B550" i="2"/>
  <c r="B549" i="2"/>
  <c r="B143" i="2"/>
  <c r="B548" i="2"/>
  <c r="B547" i="2"/>
  <c r="B546" i="2"/>
  <c r="B292" i="2"/>
  <c r="B545" i="2"/>
  <c r="B438" i="2"/>
  <c r="B544" i="2"/>
  <c r="B291" i="2"/>
  <c r="B107" i="2"/>
  <c r="B78" i="2"/>
  <c r="B543" i="2"/>
  <c r="B290" i="2"/>
  <c r="B289" i="2"/>
  <c r="B39" i="2"/>
  <c r="B204" i="2"/>
  <c r="B542" i="2"/>
  <c r="B203" i="2"/>
  <c r="B202" i="2"/>
  <c r="B541" i="2"/>
  <c r="B288" i="2"/>
  <c r="B201" i="2"/>
  <c r="B200" i="2"/>
  <c r="B540" i="2"/>
  <c r="B11" i="2"/>
  <c r="B287" i="2"/>
  <c r="B187" i="2"/>
  <c r="B539" i="2"/>
  <c r="B286" i="2"/>
  <c r="B264" i="2"/>
  <c r="B538" i="2"/>
  <c r="B537" i="2"/>
  <c r="B536" i="2"/>
  <c r="B285" i="2"/>
  <c r="B535" i="2"/>
  <c r="B534" i="2"/>
  <c r="B284" i="2"/>
  <c r="B533" i="2"/>
  <c r="B53" i="2"/>
  <c r="B532" i="2"/>
  <c r="B531" i="2"/>
  <c r="B530" i="2"/>
  <c r="B439" i="2"/>
  <c r="B529" i="2"/>
  <c r="B263" i="2"/>
  <c r="B528" i="2"/>
  <c r="B527" i="2"/>
  <c r="B526" i="2"/>
  <c r="B283" i="2"/>
  <c r="B525" i="2"/>
  <c r="B186" i="2"/>
  <c r="B282" i="2"/>
  <c r="B524" i="2"/>
  <c r="B131" i="2"/>
  <c r="B199" i="2"/>
  <c r="B523" i="2"/>
  <c r="B522" i="2"/>
  <c r="B521" i="2"/>
  <c r="B142" i="2"/>
  <c r="B520" i="2"/>
  <c r="B519" i="2"/>
  <c r="B518" i="2"/>
  <c r="B281" i="2"/>
  <c r="B517" i="2"/>
  <c r="B52" i="2"/>
  <c r="B141" i="2"/>
  <c r="B516" i="2"/>
  <c r="B198" i="2"/>
  <c r="B515" i="2"/>
  <c r="B514" i="2"/>
  <c r="B513" i="2"/>
  <c r="B8" i="2"/>
  <c r="B140" i="2"/>
  <c r="B280" i="2"/>
  <c r="B512" i="2"/>
  <c r="B279" i="2"/>
  <c r="B139" i="2"/>
  <c r="B511" i="2"/>
  <c r="B197" i="2"/>
  <c r="B138" i="2"/>
  <c r="B510" i="2"/>
  <c r="B509" i="2"/>
  <c r="B10" i="2"/>
  <c r="B508" i="2"/>
  <c r="B507" i="2"/>
  <c r="B506" i="2"/>
  <c r="B505" i="2"/>
  <c r="B278" i="2"/>
  <c r="B504" i="2"/>
  <c r="B503" i="2"/>
  <c r="B502" i="2"/>
  <c r="B501" i="2"/>
  <c r="B38" i="2"/>
  <c r="B137" i="2"/>
  <c r="B500" i="2"/>
  <c r="B499" i="2"/>
  <c r="B498" i="2"/>
  <c r="B136" i="2"/>
  <c r="B497" i="2"/>
  <c r="B496" i="2"/>
  <c r="B495" i="2"/>
  <c r="B494" i="2"/>
  <c r="B493" i="2"/>
  <c r="B492" i="2"/>
  <c r="B77" i="2"/>
  <c r="B196" i="2"/>
  <c r="B491" i="2"/>
  <c r="B490" i="2"/>
  <c r="B76" i="2"/>
  <c r="B195" i="2"/>
  <c r="B489" i="2"/>
  <c r="B194" i="2"/>
  <c r="B193" i="2"/>
  <c r="B135" i="2"/>
  <c r="B51" i="2"/>
  <c r="B488" i="2"/>
  <c r="B487" i="2"/>
  <c r="B486" i="2"/>
  <c r="B277" i="2"/>
  <c r="B485" i="2"/>
  <c r="B484" i="2"/>
  <c r="B483" i="2"/>
  <c r="B482" i="2"/>
  <c r="B481" i="2"/>
  <c r="B20" i="2"/>
  <c r="B276" i="2"/>
  <c r="B275" i="2"/>
  <c r="B480" i="2"/>
  <c r="B479" i="2"/>
  <c r="B478" i="2"/>
  <c r="B274" i="2"/>
  <c r="B477" i="2"/>
  <c r="B476" i="2"/>
  <c r="B475" i="2"/>
  <c r="B192" i="2"/>
  <c r="B134" i="2"/>
  <c r="B474" i="2"/>
  <c r="B473" i="2"/>
  <c r="B472" i="2"/>
  <c r="B191" i="2"/>
  <c r="B471" i="2"/>
  <c r="B470" i="2"/>
  <c r="B469" i="2"/>
  <c r="B468" i="2"/>
  <c r="B467" i="2"/>
  <c r="B466" i="2"/>
  <c r="B273" i="2"/>
  <c r="B465" i="2"/>
  <c r="B464" i="2"/>
  <c r="B463" i="2"/>
  <c r="B462" i="2"/>
  <c r="B190" i="2"/>
  <c r="B461" i="2"/>
  <c r="B460" i="2"/>
  <c r="B272" i="2"/>
  <c r="B459" i="2"/>
  <c r="B458" i="2"/>
  <c r="B271" i="2"/>
  <c r="B37" i="2"/>
  <c r="B457" i="2"/>
  <c r="B270" i="2"/>
  <c r="B456" i="2"/>
  <c r="B455" i="2"/>
  <c r="B5" i="2"/>
  <c r="B454" i="2"/>
  <c r="B75" i="2"/>
  <c r="B189" i="2"/>
  <c r="B453" i="2"/>
  <c r="B71" i="2"/>
  <c r="B269" i="2"/>
  <c r="B23" i="2"/>
  <c r="B452" i="2"/>
  <c r="B268" i="2"/>
  <c r="B188" i="2"/>
  <c r="B457" i="1"/>
  <c r="B37" i="1"/>
  <c r="B271" i="1"/>
  <c r="B458" i="1"/>
  <c r="B459" i="1"/>
  <c r="B272" i="1"/>
  <c r="B460" i="1"/>
  <c r="B461" i="1"/>
  <c r="B190" i="1"/>
  <c r="B462" i="1"/>
  <c r="B463" i="1"/>
  <c r="B464" i="1"/>
  <c r="B465" i="1"/>
  <c r="B273" i="1"/>
  <c r="B466" i="1"/>
  <c r="B467" i="1"/>
  <c r="B468" i="1"/>
  <c r="B469" i="1"/>
  <c r="B470" i="1"/>
  <c r="B471" i="1"/>
  <c r="B191" i="1"/>
  <c r="B472" i="1"/>
  <c r="B473" i="1"/>
  <c r="B474" i="1"/>
  <c r="B134" i="1"/>
  <c r="B192" i="1"/>
  <c r="B475" i="1"/>
  <c r="B476" i="1"/>
  <c r="B477" i="1"/>
  <c r="B274" i="1"/>
  <c r="B478" i="1"/>
  <c r="B479" i="1"/>
  <c r="B480" i="1"/>
  <c r="B275" i="1"/>
  <c r="B276" i="1"/>
  <c r="B20" i="1"/>
  <c r="B481" i="1"/>
  <c r="B482" i="1"/>
  <c r="B483" i="1"/>
  <c r="B484" i="1"/>
  <c r="B485" i="1"/>
  <c r="B277" i="1"/>
  <c r="B486" i="1"/>
  <c r="B487" i="1"/>
  <c r="B488" i="1"/>
  <c r="B51" i="1"/>
  <c r="B135" i="1"/>
  <c r="B193" i="1"/>
  <c r="B194" i="1"/>
  <c r="B489" i="1"/>
  <c r="B195" i="1"/>
  <c r="B76" i="1"/>
  <c r="B490" i="1"/>
  <c r="B491" i="1"/>
  <c r="B196" i="1"/>
  <c r="B77" i="1"/>
  <c r="B492" i="1"/>
  <c r="B493" i="1"/>
  <c r="B494" i="1"/>
  <c r="B495" i="1"/>
  <c r="B496" i="1"/>
  <c r="B497" i="1"/>
  <c r="B136" i="1"/>
  <c r="B498" i="1"/>
  <c r="B499" i="1"/>
  <c r="B500" i="1"/>
  <c r="B137" i="1"/>
  <c r="B38" i="1"/>
  <c r="B501" i="1"/>
  <c r="B502" i="1"/>
  <c r="B503" i="1"/>
  <c r="B504" i="1"/>
  <c r="B278" i="1"/>
  <c r="B505" i="1"/>
  <c r="B506" i="1"/>
  <c r="B507" i="1"/>
  <c r="B508" i="1"/>
  <c r="B10" i="1"/>
  <c r="B509" i="1"/>
  <c r="B510" i="1"/>
  <c r="B138" i="1"/>
  <c r="B197" i="1"/>
  <c r="B511" i="1"/>
  <c r="B139" i="1"/>
  <c r="B279" i="1"/>
  <c r="B512" i="1"/>
  <c r="B280" i="1"/>
  <c r="B140" i="1"/>
  <c r="B8" i="1"/>
  <c r="B513" i="1"/>
  <c r="B514" i="1"/>
  <c r="B515" i="1"/>
  <c r="B198" i="1"/>
  <c r="B516" i="1"/>
  <c r="B141" i="1"/>
  <c r="B52" i="1"/>
  <c r="B517" i="1"/>
  <c r="B281" i="1"/>
  <c r="B518" i="1"/>
  <c r="B519" i="1"/>
  <c r="B520" i="1"/>
  <c r="B142" i="1"/>
  <c r="B521" i="1"/>
  <c r="B522" i="1"/>
  <c r="B523" i="1"/>
  <c r="B199" i="1"/>
  <c r="B131" i="1"/>
  <c r="B524" i="1"/>
  <c r="B282" i="1"/>
  <c r="B186" i="1"/>
  <c r="B525" i="1"/>
  <c r="B283" i="1"/>
  <c r="B526" i="1"/>
  <c r="B527" i="1"/>
  <c r="B528" i="1"/>
  <c r="B263" i="1"/>
  <c r="B529" i="1"/>
  <c r="B439" i="1"/>
  <c r="B530" i="1"/>
  <c r="B531" i="1"/>
  <c r="B532" i="1"/>
  <c r="B53" i="1"/>
  <c r="B533" i="1"/>
  <c r="B284" i="1"/>
  <c r="B534" i="1"/>
  <c r="B535" i="1"/>
  <c r="B285" i="1"/>
  <c r="B536" i="1"/>
  <c r="B537" i="1"/>
  <c r="B538" i="1"/>
  <c r="B264" i="1"/>
  <c r="B286" i="1"/>
  <c r="B539" i="1"/>
  <c r="B187" i="1"/>
  <c r="B287" i="1"/>
  <c r="B11" i="1"/>
  <c r="B540" i="1"/>
  <c r="B200" i="1"/>
  <c r="B201" i="1"/>
  <c r="B288" i="1"/>
  <c r="B541" i="1"/>
  <c r="B202" i="1"/>
  <c r="B203" i="1"/>
  <c r="B542" i="1"/>
  <c r="B204" i="1"/>
  <c r="B39" i="1"/>
  <c r="B289" i="1"/>
  <c r="B290" i="1"/>
  <c r="B543" i="1"/>
  <c r="B78" i="1"/>
  <c r="B107" i="1"/>
  <c r="B291" i="1"/>
  <c r="B544" i="1"/>
  <c r="B438" i="1"/>
  <c r="B545" i="1"/>
  <c r="B292" i="1"/>
  <c r="B546" i="1"/>
  <c r="B547" i="1"/>
  <c r="B548" i="1"/>
  <c r="B143" i="1"/>
  <c r="B549" i="1"/>
  <c r="B550" i="1"/>
  <c r="B293" i="1"/>
  <c r="B551" i="1"/>
  <c r="B205" i="1"/>
  <c r="B206" i="1"/>
  <c r="B552" i="1"/>
  <c r="B553" i="1"/>
  <c r="B554" i="1"/>
  <c r="B207" i="1"/>
  <c r="B555" i="1"/>
  <c r="B556" i="1"/>
  <c r="B557" i="1"/>
  <c r="B558" i="1"/>
  <c r="B294" i="1"/>
  <c r="B295" i="1"/>
  <c r="B559" i="1"/>
  <c r="B560" i="1"/>
  <c r="B79" i="1"/>
  <c r="B296" i="1"/>
  <c r="B561" i="1"/>
  <c r="B144" i="1"/>
  <c r="B562" i="1"/>
  <c r="B145" i="1"/>
  <c r="B208" i="1"/>
  <c r="B297" i="1"/>
  <c r="B563" i="1"/>
  <c r="B564" i="1"/>
  <c r="B209" i="1"/>
  <c r="B565" i="1"/>
  <c r="B54" i="1"/>
  <c r="B146" i="1"/>
  <c r="B566" i="1"/>
  <c r="B567" i="1"/>
  <c r="B568" i="1"/>
  <c r="B569" i="1"/>
  <c r="B262" i="1"/>
  <c r="B9" i="1"/>
  <c r="B570" i="1"/>
  <c r="B571" i="1"/>
  <c r="B572" i="1"/>
  <c r="B573" i="1"/>
  <c r="B574" i="1"/>
  <c r="B147" i="1"/>
  <c r="B575" i="1"/>
  <c r="B576" i="1"/>
  <c r="B577" i="1"/>
  <c r="B108" i="1"/>
  <c r="B298" i="1"/>
  <c r="B299" i="1"/>
  <c r="B578" i="1"/>
  <c r="B579" i="1"/>
  <c r="B580" i="1"/>
  <c r="B72" i="1"/>
  <c r="B442" i="1"/>
  <c r="B581" i="1"/>
  <c r="B582" i="1"/>
  <c r="B73" i="1"/>
  <c r="B583" i="1"/>
  <c r="B300" i="1"/>
  <c r="B584" i="1"/>
  <c r="B585" i="1"/>
  <c r="B586" i="1"/>
  <c r="B587" i="1"/>
  <c r="B148" i="1"/>
  <c r="B588" i="1"/>
  <c r="B589" i="1"/>
  <c r="B301" i="1"/>
  <c r="B80" i="1"/>
  <c r="B302" i="1"/>
  <c r="B590" i="1"/>
  <c r="B55" i="1"/>
  <c r="B591" i="1"/>
  <c r="B70" i="1"/>
  <c r="B303" i="1"/>
  <c r="B592" i="1"/>
  <c r="B593" i="1"/>
  <c r="B594" i="1"/>
  <c r="B595" i="1"/>
  <c r="B40" i="1"/>
  <c r="B304" i="1"/>
  <c r="B596" i="1"/>
  <c r="B597" i="1"/>
  <c r="B305" i="1"/>
  <c r="B210" i="1"/>
  <c r="B598" i="1"/>
  <c r="B599" i="1"/>
  <c r="B306" i="1"/>
  <c r="B600" i="1"/>
  <c r="B601" i="1"/>
  <c r="B24" i="1"/>
  <c r="B109" i="1"/>
  <c r="B602" i="1"/>
  <c r="B603" i="1"/>
  <c r="B604" i="1"/>
  <c r="B605" i="1"/>
  <c r="B606" i="1"/>
  <c r="B307" i="1"/>
  <c r="B308" i="1"/>
  <c r="B607" i="1"/>
  <c r="B608" i="1"/>
  <c r="B609" i="1"/>
  <c r="B610" i="1"/>
  <c r="B611" i="1"/>
  <c r="B309" i="1"/>
  <c r="B612" i="1"/>
  <c r="B74" i="1"/>
  <c r="B613" i="1"/>
  <c r="B81" i="1"/>
  <c r="B25" i="1"/>
  <c r="B614" i="1"/>
  <c r="B615" i="1"/>
  <c r="B310" i="1"/>
  <c r="B616" i="1"/>
  <c r="B311" i="1"/>
  <c r="B110" i="1"/>
  <c r="B617" i="1"/>
  <c r="B618" i="1"/>
  <c r="B619" i="1"/>
  <c r="B620" i="1"/>
  <c r="B621" i="1"/>
  <c r="B82" i="1"/>
  <c r="B111" i="1"/>
  <c r="B312" i="1"/>
  <c r="B622" i="1"/>
  <c r="B83" i="1"/>
  <c r="B313" i="1"/>
  <c r="B56" i="1"/>
  <c r="B623" i="1"/>
  <c r="B314" i="1"/>
  <c r="B624" i="1"/>
  <c r="B625" i="1"/>
  <c r="B626" i="1"/>
  <c r="B627" i="1"/>
  <c r="B628" i="1"/>
  <c r="B629" i="1"/>
  <c r="B630" i="1"/>
  <c r="B631" i="1"/>
  <c r="B315" i="1"/>
  <c r="B632" i="1"/>
  <c r="B633" i="1"/>
  <c r="B634" i="1"/>
  <c r="B316" i="1"/>
  <c r="B317" i="1"/>
  <c r="B635" i="1"/>
  <c r="B636" i="1"/>
  <c r="B637" i="1"/>
  <c r="B26" i="1"/>
  <c r="B638" i="1"/>
  <c r="B639" i="1"/>
  <c r="B440" i="1"/>
  <c r="B211" i="1"/>
  <c r="B640" i="1"/>
  <c r="B641" i="1"/>
  <c r="B443" i="1"/>
  <c r="B642" i="1"/>
  <c r="B318" i="1"/>
  <c r="B112" i="1"/>
  <c r="B643" i="1"/>
  <c r="B212" i="1"/>
  <c r="B113" i="1"/>
  <c r="B184" i="1"/>
  <c r="B644" i="1"/>
  <c r="B645" i="1"/>
  <c r="B646" i="1"/>
  <c r="B647" i="1"/>
  <c r="B319" i="1"/>
  <c r="B648" i="1"/>
  <c r="B649" i="1"/>
  <c r="B650" i="1"/>
  <c r="B84" i="1"/>
  <c r="B651" i="1"/>
  <c r="B320" i="1"/>
  <c r="B652" i="1"/>
  <c r="B653" i="1"/>
  <c r="B654" i="1"/>
  <c r="B655" i="1"/>
  <c r="B656" i="1"/>
  <c r="B657" i="1"/>
  <c r="B658" i="1"/>
  <c r="B659" i="1"/>
  <c r="B660" i="1"/>
  <c r="B661" i="1"/>
  <c r="B662" i="1"/>
  <c r="B663" i="1"/>
  <c r="B664" i="1"/>
  <c r="B213" i="1"/>
  <c r="B665" i="1"/>
  <c r="B666" i="1"/>
  <c r="B667" i="1"/>
  <c r="B668" i="1"/>
  <c r="B114" i="1"/>
  <c r="B669" i="1"/>
  <c r="B670" i="1"/>
  <c r="B149" i="1"/>
  <c r="B27" i="1"/>
  <c r="B671" i="1"/>
  <c r="B672" i="1"/>
  <c r="B214" i="1"/>
  <c r="B673" i="1"/>
  <c r="B41" i="1"/>
  <c r="B150" i="1"/>
  <c r="B321" i="1"/>
  <c r="B151" i="1"/>
  <c r="B674" i="1"/>
  <c r="B675" i="1"/>
  <c r="B676" i="1"/>
  <c r="B677" i="1"/>
  <c r="B678" i="1"/>
  <c r="B322" i="1"/>
  <c r="B152" i="1"/>
  <c r="B323" i="1"/>
  <c r="B215" i="1"/>
  <c r="B679" i="1"/>
  <c r="B680" i="1"/>
  <c r="B681" i="1"/>
  <c r="B682" i="1"/>
  <c r="B683" i="1"/>
  <c r="B324" i="1"/>
  <c r="B325" i="1"/>
  <c r="B684" i="1"/>
  <c r="B685" i="1"/>
  <c r="B686" i="1"/>
  <c r="B687" i="1"/>
  <c r="B688" i="1"/>
  <c r="B689" i="1"/>
  <c r="B690" i="1"/>
  <c r="B326" i="1"/>
  <c r="B691" i="1"/>
  <c r="B692" i="1"/>
  <c r="B693" i="1"/>
  <c r="B327" i="1"/>
  <c r="B694" i="1"/>
  <c r="B695" i="1"/>
  <c r="B696" i="1"/>
  <c r="B697" i="1"/>
  <c r="B698" i="1"/>
  <c r="B328" i="1"/>
  <c r="B104" i="1"/>
  <c r="B42" i="1"/>
  <c r="B699" i="1"/>
  <c r="B329" i="1"/>
  <c r="B700" i="1"/>
  <c r="B330" i="1"/>
  <c r="B153" i="1"/>
  <c r="B701" i="1"/>
  <c r="B702" i="1"/>
  <c r="B703" i="1"/>
  <c r="B704" i="1"/>
  <c r="B331" i="1"/>
  <c r="B705" i="1"/>
  <c r="B332" i="1"/>
  <c r="B43" i="1"/>
  <c r="B333" i="1"/>
  <c r="B57" i="1"/>
  <c r="B706" i="1"/>
  <c r="B334" i="1"/>
  <c r="B216" i="1"/>
  <c r="B105" i="1"/>
  <c r="B707" i="1"/>
  <c r="B335" i="1"/>
  <c r="B336" i="1"/>
  <c r="B58" i="1"/>
  <c r="B337" i="1"/>
  <c r="B338" i="1"/>
  <c r="B708" i="1"/>
  <c r="B709" i="1"/>
  <c r="B6" i="1"/>
  <c r="B710" i="1"/>
  <c r="B444" i="1"/>
  <c r="B217" i="1"/>
  <c r="B339" i="1"/>
  <c r="B711" i="1"/>
  <c r="B340" i="1"/>
  <c r="B85" i="1"/>
  <c r="B341" i="1"/>
  <c r="B712" i="1"/>
  <c r="B713" i="1"/>
  <c r="B154" i="1"/>
  <c r="B714" i="1"/>
  <c r="B715" i="1"/>
  <c r="B342" i="1"/>
  <c r="B343" i="1"/>
  <c r="B716" i="1"/>
  <c r="B155" i="1"/>
  <c r="B717" i="1"/>
  <c r="B718" i="1"/>
  <c r="B156" i="1"/>
  <c r="B719" i="1"/>
  <c r="B720" i="1"/>
  <c r="B218" i="1"/>
  <c r="B219" i="1"/>
  <c r="B344" i="1"/>
  <c r="B50" i="1"/>
  <c r="B721" i="1"/>
  <c r="B722" i="1"/>
  <c r="B115" i="1"/>
  <c r="B157" i="1"/>
  <c r="B345" i="1"/>
  <c r="B445" i="1"/>
  <c r="B723" i="1"/>
  <c r="B724" i="1"/>
  <c r="B725" i="1"/>
  <c r="B726" i="1"/>
  <c r="B86" i="1"/>
  <c r="B727" i="1"/>
  <c r="B87" i="1"/>
  <c r="B116" i="1"/>
  <c r="B728" i="1"/>
  <c r="B729" i="1"/>
  <c r="B730" i="1"/>
  <c r="B731" i="1"/>
  <c r="B220" i="1"/>
  <c r="B732" i="1"/>
  <c r="B733" i="1"/>
  <c r="B734" i="1"/>
  <c r="B133" i="1"/>
  <c r="B346" i="1"/>
  <c r="B735" i="1"/>
  <c r="B347" i="1"/>
  <c r="B117" i="1"/>
  <c r="B348" i="1"/>
  <c r="B349" i="1"/>
  <c r="B736" i="1"/>
  <c r="B737" i="1"/>
  <c r="B738" i="1"/>
  <c r="B739" i="1"/>
  <c r="B118" i="1"/>
  <c r="B740" i="1"/>
  <c r="B741" i="1"/>
  <c r="B742" i="1"/>
  <c r="B743" i="1"/>
  <c r="B744" i="1"/>
  <c r="B185" i="1"/>
  <c r="B158" i="1"/>
  <c r="B221" i="1"/>
  <c r="B119" i="1"/>
  <c r="B745" i="1"/>
  <c r="B746" i="1"/>
  <c r="B159" i="1"/>
  <c r="B350" i="1"/>
  <c r="B351" i="1"/>
  <c r="B747" i="1"/>
  <c r="B748" i="1"/>
  <c r="B352" i="1"/>
  <c r="B222" i="1"/>
  <c r="B749" i="1"/>
  <c r="B750" i="1"/>
  <c r="B751" i="1"/>
  <c r="B88" i="1"/>
  <c r="B752" i="1"/>
  <c r="B353" i="1"/>
  <c r="B223" i="1"/>
  <c r="B59" i="1"/>
  <c r="B753" i="1"/>
  <c r="B354" i="1"/>
  <c r="B754" i="1"/>
  <c r="B446" i="1"/>
  <c r="B755" i="1"/>
  <c r="B756" i="1"/>
  <c r="B355" i="1"/>
  <c r="B89" i="1"/>
  <c r="B356" i="1"/>
  <c r="B757" i="1"/>
  <c r="B758" i="1"/>
  <c r="B357" i="1"/>
  <c r="B759" i="1"/>
  <c r="B760" i="1"/>
  <c r="B761" i="1"/>
  <c r="B160" i="1"/>
  <c r="B120" i="1"/>
  <c r="B358" i="1"/>
  <c r="B762" i="1"/>
  <c r="B359" i="1"/>
  <c r="B763" i="1"/>
  <c r="B3" i="1"/>
  <c r="B764" i="1"/>
  <c r="B765" i="1"/>
  <c r="B766" i="1"/>
  <c r="B360" i="1"/>
  <c r="B161" i="1"/>
  <c r="B12" i="1"/>
  <c r="B361" i="1"/>
  <c r="B767" i="1"/>
  <c r="B768" i="1"/>
  <c r="B769" i="1"/>
  <c r="B162" i="1"/>
  <c r="B770" i="1"/>
  <c r="B771" i="1"/>
  <c r="B362" i="1"/>
  <c r="B363" i="1"/>
  <c r="B28" i="1"/>
  <c r="B772" i="1"/>
  <c r="B773" i="1"/>
  <c r="B774" i="1"/>
  <c r="B60" i="1"/>
  <c r="B775" i="1"/>
  <c r="B776" i="1"/>
  <c r="B29" i="1"/>
  <c r="B777" i="1"/>
  <c r="B61" i="1"/>
  <c r="B224" i="1"/>
  <c r="B778" i="1"/>
  <c r="B21" i="1"/>
  <c r="B779" i="1"/>
  <c r="B121" i="1"/>
  <c r="B90" i="1"/>
  <c r="B780" i="1"/>
  <c r="B364" i="1"/>
  <c r="B781" i="1"/>
  <c r="B122" i="1"/>
  <c r="B44" i="1"/>
  <c r="B365" i="1"/>
  <c r="B163" i="1"/>
  <c r="B225" i="1"/>
  <c r="B782" i="1"/>
  <c r="B783" i="1"/>
  <c r="B784" i="1"/>
  <c r="B785" i="1"/>
  <c r="B786" i="1"/>
  <c r="B787" i="1"/>
  <c r="B13" i="1"/>
  <c r="B788" i="1"/>
  <c r="B226" i="1"/>
  <c r="B265" i="1"/>
  <c r="B789" i="1"/>
  <c r="B790" i="1"/>
  <c r="B791" i="1"/>
  <c r="B792" i="1"/>
  <c r="B793" i="1"/>
  <c r="B794" i="1"/>
  <c r="B7" i="1"/>
  <c r="B266" i="1"/>
  <c r="B366" i="1"/>
  <c r="B14" i="1"/>
  <c r="B795" i="1"/>
  <c r="B796" i="1"/>
  <c r="B367" i="1"/>
  <c r="B62" i="1"/>
  <c r="B797" i="1"/>
  <c r="B798" i="1"/>
  <c r="B799" i="1"/>
  <c r="B800" i="1"/>
  <c r="B801" i="1"/>
  <c r="B164" i="1"/>
  <c r="B802" i="1"/>
  <c r="B165" i="1"/>
  <c r="B30" i="1"/>
  <c r="B803" i="1"/>
  <c r="B804" i="1"/>
  <c r="B227" i="1"/>
  <c r="B63" i="1"/>
  <c r="B805" i="1"/>
  <c r="B368" i="1"/>
  <c r="B806" i="1"/>
  <c r="B91" i="1"/>
  <c r="B807" i="1"/>
  <c r="B228" i="1"/>
  <c r="B808" i="1"/>
  <c r="B809" i="1"/>
  <c r="B64" i="1"/>
  <c r="B810" i="1"/>
  <c r="B229" i="1"/>
  <c r="B15" i="1"/>
  <c r="B166" i="1"/>
  <c r="B811" i="1"/>
  <c r="B812" i="1"/>
  <c r="B230" i="1"/>
  <c r="B813" i="1"/>
  <c r="B814" i="1"/>
  <c r="B369" i="1"/>
  <c r="B370" i="1"/>
  <c r="B815" i="1"/>
  <c r="B816" i="1"/>
  <c r="B817" i="1"/>
  <c r="B92" i="1"/>
  <c r="B818" i="1"/>
  <c r="B819" i="1"/>
  <c r="B820" i="1"/>
  <c r="B371" i="1"/>
  <c r="B372" i="1"/>
  <c r="B821" i="1"/>
  <c r="B822" i="1"/>
  <c r="B373" i="1"/>
  <c r="B823" i="1"/>
  <c r="B824" i="1"/>
  <c r="B825" i="1"/>
  <c r="B231" i="1"/>
  <c r="B374" i="1"/>
  <c r="B167" i="1"/>
  <c r="B123" i="1"/>
  <c r="B65" i="1"/>
  <c r="B826" i="1"/>
  <c r="B124" i="1"/>
  <c r="B232" i="1"/>
  <c r="B233" i="1"/>
  <c r="B827" i="1"/>
  <c r="B828" i="1"/>
  <c r="B45" i="1"/>
  <c r="B829" i="1"/>
  <c r="B31" i="1"/>
  <c r="B830" i="1"/>
  <c r="B234" i="1"/>
  <c r="B168" i="1"/>
  <c r="B831" i="1"/>
  <c r="B832" i="1"/>
  <c r="B375" i="1"/>
  <c r="B376" i="1"/>
  <c r="B125" i="1"/>
  <c r="B377" i="1"/>
  <c r="B833" i="1"/>
  <c r="B378" i="1"/>
  <c r="B834" i="1"/>
  <c r="B835" i="1"/>
  <c r="B836" i="1"/>
  <c r="B837" i="1"/>
  <c r="B838" i="1"/>
  <c r="B839" i="1"/>
  <c r="B235" i="1"/>
  <c r="B437" i="1"/>
  <c r="B840" i="1"/>
  <c r="B46" i="1"/>
  <c r="B447" i="1"/>
  <c r="B379" i="1"/>
  <c r="B380" i="1"/>
  <c r="B841" i="1"/>
  <c r="B842" i="1"/>
  <c r="B126" i="1"/>
  <c r="B843" i="1"/>
  <c r="B127" i="1"/>
  <c r="B381" i="1"/>
  <c r="B19" i="1"/>
  <c r="B844" i="1"/>
  <c r="B845" i="1"/>
  <c r="B846" i="1"/>
  <c r="B448" i="1"/>
  <c r="B847" i="1"/>
  <c r="B848" i="1"/>
  <c r="B849" i="1"/>
  <c r="B382" i="1"/>
  <c r="B236" i="1"/>
  <c r="B383" i="1"/>
  <c r="B850" i="1"/>
  <c r="B22" i="1"/>
  <c r="B169" i="1"/>
  <c r="B851" i="1"/>
  <c r="B237" i="1"/>
  <c r="B852" i="1"/>
  <c r="B170" i="1"/>
  <c r="B853" i="1"/>
  <c r="B384" i="1"/>
  <c r="B854" i="1"/>
  <c r="B855" i="1"/>
  <c r="B856" i="1"/>
  <c r="B857" i="1"/>
  <c r="B16" i="1"/>
  <c r="B858" i="1"/>
  <c r="B385" i="1"/>
  <c r="B128" i="1"/>
  <c r="B859" i="1"/>
  <c r="B171" i="1"/>
  <c r="B860" i="1"/>
  <c r="B861" i="1"/>
  <c r="B386" i="1"/>
  <c r="B862" i="1"/>
  <c r="B387" i="1"/>
  <c r="B863" i="1"/>
  <c r="B388" i="1"/>
  <c r="B864" i="1"/>
  <c r="B865" i="1"/>
  <c r="B66" i="1"/>
  <c r="B172" i="1"/>
  <c r="B449" i="1"/>
  <c r="B866" i="1"/>
  <c r="B93" i="1"/>
  <c r="B867" i="1"/>
  <c r="B450" i="1"/>
  <c r="B868" i="1"/>
  <c r="B869" i="1"/>
  <c r="B870" i="1"/>
  <c r="B389" i="1"/>
  <c r="B871" i="1"/>
  <c r="B872" i="1"/>
  <c r="B873" i="1"/>
  <c r="B874" i="1"/>
  <c r="B32" i="1"/>
  <c r="B875" i="1"/>
  <c r="B238" i="1"/>
  <c r="B33" i="1"/>
  <c r="B876" i="1"/>
  <c r="B390" i="1"/>
  <c r="B877" i="1"/>
  <c r="B878" i="1"/>
  <c r="B879" i="1"/>
  <c r="B880" i="1"/>
  <c r="B391" i="1"/>
  <c r="B881" i="1"/>
  <c r="B882" i="1"/>
  <c r="B392" i="1"/>
  <c r="B883" i="1"/>
  <c r="B393" i="1"/>
  <c r="B394" i="1"/>
  <c r="B67" i="1"/>
  <c r="B395" i="1"/>
  <c r="B94" i="1"/>
  <c r="B884" i="1"/>
  <c r="B885" i="1"/>
  <c r="B886" i="1"/>
  <c r="B887" i="1"/>
  <c r="B239" i="1"/>
  <c r="B396" i="1"/>
  <c r="B888" i="1"/>
  <c r="B240" i="1"/>
  <c r="B173" i="1"/>
  <c r="B889" i="1"/>
  <c r="B890" i="1"/>
  <c r="B891" i="1"/>
  <c r="B892" i="1"/>
  <c r="B893" i="1"/>
  <c r="B397" i="1"/>
  <c r="B894" i="1"/>
  <c r="B895" i="1"/>
  <c r="B896" i="1"/>
  <c r="B897" i="1"/>
  <c r="B174" i="1"/>
  <c r="B898" i="1"/>
  <c r="B49" i="1"/>
  <c r="B899" i="1"/>
  <c r="B900" i="1"/>
  <c r="B901" i="1"/>
  <c r="B902" i="1"/>
  <c r="B398" i="1"/>
  <c r="B903" i="1"/>
  <c r="B399" i="1"/>
  <c r="B904" i="1"/>
  <c r="B905" i="1"/>
  <c r="B906" i="1"/>
  <c r="B907" i="1"/>
  <c r="B908" i="1"/>
  <c r="B441" i="1"/>
  <c r="B400" i="1"/>
  <c r="B241" i="1"/>
  <c r="B909" i="1"/>
  <c r="B910" i="1"/>
  <c r="B95" i="1"/>
  <c r="B911" i="1"/>
  <c r="B912" i="1"/>
  <c r="B913" i="1"/>
  <c r="B914" i="1"/>
  <c r="B915" i="1"/>
  <c r="B916" i="1"/>
  <c r="B917" i="1"/>
  <c r="B918" i="1"/>
  <c r="B919" i="1"/>
  <c r="B175" i="1"/>
  <c r="B920" i="1"/>
  <c r="B921" i="1"/>
  <c r="B242" i="1"/>
  <c r="B922" i="1"/>
  <c r="B923" i="1"/>
  <c r="B924" i="1"/>
  <c r="B925" i="1"/>
  <c r="B926" i="1"/>
  <c r="B927" i="1"/>
  <c r="B928" i="1"/>
  <c r="B176" i="1"/>
  <c r="B929" i="1"/>
  <c r="B401" i="1"/>
  <c r="B930" i="1"/>
  <c r="B402" i="1"/>
  <c r="B931" i="1"/>
  <c r="B932" i="1"/>
  <c r="B243" i="1"/>
  <c r="B933" i="1"/>
  <c r="B934" i="1"/>
  <c r="B403" i="1"/>
  <c r="B935" i="1"/>
  <c r="B404" i="1"/>
  <c r="B405" i="1"/>
  <c r="B96" i="1"/>
  <c r="B936" i="1"/>
  <c r="B406" i="1"/>
  <c r="B97" i="1"/>
  <c r="B937" i="1"/>
  <c r="B938" i="1"/>
  <c r="B939" i="1"/>
  <c r="B244" i="1"/>
  <c r="B940" i="1"/>
  <c r="B941" i="1"/>
  <c r="B942" i="1"/>
  <c r="B4" i="1"/>
  <c r="B245" i="1"/>
  <c r="B177" i="1"/>
  <c r="B943" i="1"/>
  <c r="B944" i="1"/>
  <c r="B945" i="1"/>
  <c r="B407" i="1"/>
  <c r="B129" i="1"/>
  <c r="B946" i="1"/>
  <c r="B246" i="1"/>
  <c r="B178" i="1"/>
  <c r="B947" i="1"/>
  <c r="B408" i="1"/>
  <c r="B948" i="1"/>
  <c r="B179" i="1"/>
  <c r="B409" i="1"/>
  <c r="B949" i="1"/>
  <c r="B130" i="1"/>
  <c r="B950" i="1"/>
  <c r="B951" i="1"/>
  <c r="B34" i="1"/>
  <c r="B952" i="1"/>
  <c r="B410" i="1"/>
  <c r="B953" i="1"/>
  <c r="B98" i="1"/>
  <c r="B247" i="1"/>
  <c r="B954" i="1"/>
  <c r="B955" i="1"/>
  <c r="B411" i="1"/>
  <c r="B956" i="1"/>
  <c r="B957" i="1"/>
  <c r="B958" i="1"/>
  <c r="B959" i="1"/>
  <c r="B960" i="1"/>
  <c r="B47" i="1"/>
  <c r="B961" i="1"/>
  <c r="B99" i="1"/>
  <c r="B35" i="1"/>
  <c r="B248" i="1"/>
  <c r="B249" i="1"/>
  <c r="B962" i="1"/>
  <c r="B412" i="1"/>
  <c r="B963" i="1"/>
  <c r="B413" i="1"/>
  <c r="B964" i="1"/>
  <c r="B965" i="1"/>
  <c r="B966" i="1"/>
  <c r="B967" i="1"/>
  <c r="B968" i="1"/>
  <c r="B180" i="1"/>
  <c r="B17" i="1"/>
  <c r="B969" i="1"/>
  <c r="B970" i="1"/>
  <c r="B971" i="1"/>
  <c r="B250" i="1"/>
  <c r="B972" i="1"/>
  <c r="B973" i="1"/>
  <c r="B251" i="1"/>
  <c r="B974" i="1"/>
  <c r="B252" i="1"/>
  <c r="B414" i="1"/>
  <c r="B415" i="1"/>
  <c r="B975" i="1"/>
  <c r="B416" i="1"/>
  <c r="B18" i="1"/>
  <c r="B976" i="1"/>
  <c r="B253" i="1"/>
  <c r="B977" i="1"/>
  <c r="B978" i="1"/>
  <c r="B36" i="1"/>
  <c r="B979" i="1"/>
  <c r="B980" i="1"/>
  <c r="B254" i="1"/>
  <c r="B981" i="1"/>
  <c r="B982" i="1"/>
  <c r="B983" i="1"/>
  <c r="B984" i="1"/>
  <c r="B985" i="1"/>
  <c r="B986" i="1"/>
  <c r="B100" i="1"/>
  <c r="B987" i="1"/>
  <c r="B267" i="1"/>
  <c r="B417" i="1"/>
  <c r="B988" i="1"/>
  <c r="B261" i="1"/>
  <c r="B418" i="1"/>
  <c r="B989" i="1"/>
  <c r="B990" i="1"/>
  <c r="B991" i="1"/>
  <c r="B992" i="1"/>
  <c r="B993" i="1"/>
  <c r="B994" i="1"/>
  <c r="B419" i="1"/>
  <c r="B995" i="1"/>
  <c r="B181" i="1"/>
  <c r="B996" i="1"/>
  <c r="B420" i="1"/>
  <c r="B997" i="1"/>
  <c r="B182" i="1"/>
  <c r="B421" i="1"/>
  <c r="B998" i="1"/>
  <c r="B255" i="1"/>
  <c r="B422" i="1"/>
  <c r="B423" i="1"/>
  <c r="B999" i="1"/>
  <c r="B1000" i="1"/>
  <c r="B256" i="1"/>
  <c r="B1001" i="1"/>
  <c r="B1002" i="1"/>
  <c r="B257" i="1"/>
  <c r="B1003" i="1"/>
  <c r="B258" i="1"/>
  <c r="B1004" i="1"/>
  <c r="B259" i="1"/>
  <c r="B1005" i="1"/>
  <c r="B1006" i="1"/>
  <c r="B260" i="1"/>
  <c r="B68" i="1"/>
  <c r="B101" i="1"/>
  <c r="B424" i="1"/>
  <c r="B1007" i="1"/>
  <c r="B425" i="1"/>
  <c r="B1008" i="1"/>
  <c r="B183" i="1"/>
  <c r="B1009" i="1"/>
  <c r="B48" i="1"/>
  <c r="B426" i="1"/>
  <c r="B427" i="1"/>
  <c r="B428" i="1"/>
  <c r="B429" i="1"/>
  <c r="B1010" i="1"/>
  <c r="B451" i="1"/>
  <c r="B1011" i="1"/>
  <c r="B106" i="1"/>
  <c r="B430" i="1"/>
  <c r="B431" i="1"/>
  <c r="B1012" i="1"/>
  <c r="B1013" i="1"/>
  <c r="B69" i="1"/>
  <c r="B432" i="1"/>
  <c r="B433" i="1"/>
  <c r="B102" i="1"/>
  <c r="B434" i="1"/>
  <c r="B1014" i="1"/>
  <c r="B132" i="1"/>
  <c r="B435" i="1"/>
  <c r="B1015" i="1"/>
  <c r="B1016" i="1"/>
  <c r="B436" i="1"/>
  <c r="B1017" i="1"/>
  <c r="B103" i="1"/>
  <c r="B1018" i="1"/>
  <c r="B1019" i="1"/>
  <c r="B268" i="1"/>
  <c r="B452" i="1"/>
  <c r="B23" i="1"/>
  <c r="B269" i="1"/>
  <c r="B71" i="1"/>
  <c r="B453" i="1"/>
  <c r="B189" i="1"/>
  <c r="B75" i="1"/>
  <c r="B454" i="1"/>
  <c r="B5" i="1"/>
  <c r="B455" i="1"/>
  <c r="B456" i="1"/>
  <c r="B270" i="1"/>
  <c r="B188" i="1"/>
</calcChain>
</file>

<file path=xl/sharedStrings.xml><?xml version="1.0" encoding="utf-8"?>
<sst xmlns="http://schemas.openxmlformats.org/spreadsheetml/2006/main" count="271797" uniqueCount="32526">
  <si>
    <t>ochranné sklo na huawei p10 lite</t>
  </si>
  <si>
    <t>ochranné sklo nokia 3.2</t>
  </si>
  <si>
    <t>ochranné sklo sony xperia xa2</t>
  </si>
  <si>
    <t>ochranné sklo iphone 7</t>
  </si>
  <si>
    <t>tvrzené sklo na huawei y6 2019</t>
  </si>
  <si>
    <t>tvrzené sklo na iphone 11</t>
  </si>
  <si>
    <t>ochranné sklo pro xiaomi redmi note 7</t>
  </si>
  <si>
    <t>ochranné sklo xiaomi redmi 5 plus</t>
  </si>
  <si>
    <t>jak odstranit ochranné sklo z mobilu</t>
  </si>
  <si>
    <t>tvrzené sklo samsung galaxy s7 edge</t>
  </si>
  <si>
    <t>tvrzené sklo</t>
  </si>
  <si>
    <t>ochranné tvrzené sklo pro xiaomi redmi 5 plus</t>
  </si>
  <si>
    <t>ochranné sklo samsung galaxy s9</t>
  </si>
  <si>
    <t>tvrzené sklo nokia 3.2</t>
  </si>
  <si>
    <t>tvrzené sklo samsung a51</t>
  </si>
  <si>
    <t>ochranné sklo iphone 8</t>
  </si>
  <si>
    <t>nejlepší tvrzené sklo</t>
  </si>
  <si>
    <t>tvrzené sklo na lenovo p70</t>
  </si>
  <si>
    <t>ochranné sklo na huawei p smart</t>
  </si>
  <si>
    <t>samsung galaxy a70 ochranné sklo</t>
  </si>
  <si>
    <t>tvrzené sklo doogee x70</t>
  </si>
  <si>
    <t>ochranné sklo fixed</t>
  </si>
  <si>
    <t>tvrzené sklo honor 20</t>
  </si>
  <si>
    <t>ochranné sklo na xiaomi redmi note 7</t>
  </si>
  <si>
    <t>tvrzené sklo s8</t>
  </si>
  <si>
    <t>tvrzené sklo s7 edge</t>
  </si>
  <si>
    <t>ochranné sklo honor view 10</t>
  </si>
  <si>
    <t>ochranné sklo xiaomi redmi 8a</t>
  </si>
  <si>
    <t>tvrzené sklo na huawei y6</t>
  </si>
  <si>
    <t>tvrzené sklo na honor 8</t>
  </si>
  <si>
    <t>jaké ochranné sklo na mobil</t>
  </si>
  <si>
    <t>tvrzené sklo samsung galaxy a3 2016</t>
  </si>
  <si>
    <t>prasklé ochranné sklo na mobilu</t>
  </si>
  <si>
    <t>samsung galaxy j6 plus ochranné sklo</t>
  </si>
  <si>
    <t>tvrzené sklo samsung j5 2017</t>
  </si>
  <si>
    <t>tvrzené sklo doogee s40</t>
  </si>
  <si>
    <t>tvrzené sklo na huawei p8 lite</t>
  </si>
  <si>
    <t>ochranné sklo nokia 5.1 plus</t>
  </si>
  <si>
    <t>ochranné sklo na xiaomi redmi 9</t>
  </si>
  <si>
    <t>tvrzené sklo iphone 5s</t>
  </si>
  <si>
    <t>ochranné sklo na huawei mate 10 lite</t>
  </si>
  <si>
    <t>ochranné sklo s7 edge</t>
  </si>
  <si>
    <t>ochranné sklo samsung j3</t>
  </si>
  <si>
    <t>ochranné sklo na honor 7a</t>
  </si>
  <si>
    <t>ochranné sklo samsung galaxy s6</t>
  </si>
  <si>
    <t>ochranné sklo lg g4</t>
  </si>
  <si>
    <t>3d ochranne sklo na iphone 6</t>
  </si>
  <si>
    <t>samsung galaxy a41 ochranné sklo</t>
  </si>
  <si>
    <t>ochranné sklo samsung galaxy s10</t>
  </si>
  <si>
    <t>ochranné sklo na iphone se</t>
  </si>
  <si>
    <t>tvrzené sklo lenovo a536</t>
  </si>
  <si>
    <t>ochranné sklo lenovo a6000</t>
  </si>
  <si>
    <t>ochranné sklo xiaomi redmi 3</t>
  </si>
  <si>
    <t>ochranné sklo samsung galaxy s3</t>
  </si>
  <si>
    <t>tvrzené sklo na honor 4c</t>
  </si>
  <si>
    <t>tvrzené sklo iphone 7 3d</t>
  </si>
  <si>
    <t>tvrzené sklo sony xperia xa2</t>
  </si>
  <si>
    <t>ochranné sklo xiaomi redmi note 5a</t>
  </si>
  <si>
    <t>tvrzené sklo huawei p7</t>
  </si>
  <si>
    <t>ochranné sklo samsung s8</t>
  </si>
  <si>
    <t>ochranné sklo redmi 9</t>
  </si>
  <si>
    <t>tvrzené sklo xiaomi redmi note 4</t>
  </si>
  <si>
    <t>ochranné sklo huawei p smart 2018</t>
  </si>
  <si>
    <t>kisswill tvrzené sklo recenze</t>
  </si>
  <si>
    <t>tvrzené sklo iphone 11 pro max</t>
  </si>
  <si>
    <t>tvrzené sklo na iphone 8</t>
  </si>
  <si>
    <t>ochranné sklo galaxy s9</t>
  </si>
  <si>
    <t>ochranné sklo p9 lite</t>
  </si>
  <si>
    <t>ochranné sklo na huawei p30</t>
  </si>
  <si>
    <t>tvrzené sklo samsung galaxy j5 2017</t>
  </si>
  <si>
    <t>ochranné sklo lenovo</t>
  </si>
  <si>
    <t>ochranné sklo doogee x70</t>
  </si>
  <si>
    <t>huawei y7 prime 2018 ochranné sklo</t>
  </si>
  <si>
    <t>ochranné sklo na samsung a6</t>
  </si>
  <si>
    <t>tekutá ochrana displeje</t>
  </si>
  <si>
    <t>tvrzené sklo na mobil test</t>
  </si>
  <si>
    <t>tvrzené sklo honor 20 lite</t>
  </si>
  <si>
    <t>tvrzené sklo samsung galaxy s5</t>
  </si>
  <si>
    <t>tvrzené sklo p9 lite</t>
  </si>
  <si>
    <t>doogee y7 ochranné sklo</t>
  </si>
  <si>
    <t>ochranné sklo na honor 8x</t>
  </si>
  <si>
    <t>ochranné sklo samsung s20</t>
  </si>
  <si>
    <t>tvrzene sklo na samsung</t>
  </si>
  <si>
    <t>ochranné sklo na huawei p30 lite</t>
  </si>
  <si>
    <t>tvrzené sklo sony xperia z1</t>
  </si>
  <si>
    <t>ochranné sklo samsung galaxy a8</t>
  </si>
  <si>
    <t>ochranné sklo iphone 6 plus</t>
  </si>
  <si>
    <t>ochranné sklo lenovo a7000</t>
  </si>
  <si>
    <t>tvrzené sklo iphone xr</t>
  </si>
  <si>
    <t>ochranné sklo huawei p30 lite</t>
  </si>
  <si>
    <t>ochranné sklo huawei p8</t>
  </si>
  <si>
    <t>ochranná skla</t>
  </si>
  <si>
    <t>tvrzené sklo pro iphone 5s</t>
  </si>
  <si>
    <t>ochranné sklo lg v30</t>
  </si>
  <si>
    <t>ochranné sklo samsung galaxy a21s</t>
  </si>
  <si>
    <t>tvrzené sklo huawei p smart</t>
  </si>
  <si>
    <t>tvrzené sklo xiaomi redmi s2</t>
  </si>
  <si>
    <t>ochranné sklo honor 7a</t>
  </si>
  <si>
    <t>ochranné sklo huawei mate 10 lite</t>
  </si>
  <si>
    <t>ochranné sklo na mobil xiaomi redmi note 8 pro</t>
  </si>
  <si>
    <t>ochranné sklo na fotak xiaomi redmi note 7</t>
  </si>
  <si>
    <t>tvrzené sklo na iphone xr</t>
  </si>
  <si>
    <t>tvrzené sklo honor 7s</t>
  </si>
  <si>
    <t>jak nalepit ochranné sklo na mobil</t>
  </si>
  <si>
    <t>tvrzené sklo na huawei y6 2017</t>
  </si>
  <si>
    <t>ochranné sklo na samsung galaxy s7</t>
  </si>
  <si>
    <t>ochranné sklo na xiaomi redmi note 4</t>
  </si>
  <si>
    <t>tvrzené sklo na huawei p smart 2019</t>
  </si>
  <si>
    <t>tvrzené sklo na lenovo a6000</t>
  </si>
  <si>
    <t>tvrzené sklo xiaomi redmi note 5</t>
  </si>
  <si>
    <t>tvrzené sklo huawei y6 2019</t>
  </si>
  <si>
    <t>ochraná skla na mobil</t>
  </si>
  <si>
    <t>ochranné sklo samsung galaxy s8</t>
  </si>
  <si>
    <t>tvrzené sklo samsung a3</t>
  </si>
  <si>
    <t>tvrzené sklo lenovo k5</t>
  </si>
  <si>
    <t>ochranne sklo samsung galaxy s5</t>
  </si>
  <si>
    <t>ochranné sklo samsung s9</t>
  </si>
  <si>
    <t>tvrzené sklo lg g4</t>
  </si>
  <si>
    <t>lenovo s60 ochranné sklo</t>
  </si>
  <si>
    <t>tvrzené sklo huawei y6 2017</t>
  </si>
  <si>
    <t>3d tvrzené sklo</t>
  </si>
  <si>
    <t>ochranné sklo na telefon</t>
  </si>
  <si>
    <t>ochranné sklo mi a3</t>
  </si>
  <si>
    <t>ochranné sklo xiaomi redmi 8t</t>
  </si>
  <si>
    <t>ochranné sklo panzerglass</t>
  </si>
  <si>
    <t>tvrzené sklo na xiaomi redmi note 9 pro</t>
  </si>
  <si>
    <t>ochranné sklo na xiaomi mi a2 lite</t>
  </si>
  <si>
    <t>ochranné sklo huawei p30 pro</t>
  </si>
  <si>
    <t>ochranné sklo samsung galaxy s20 plus</t>
  </si>
  <si>
    <t>tvrzené sklo huawei p30 lite</t>
  </si>
  <si>
    <t>jak nalepit tvrzené sklo na mobil</t>
  </si>
  <si>
    <t>ochranné sklo honor 4c</t>
  </si>
  <si>
    <t>tvrzené sklo iphone 11</t>
  </si>
  <si>
    <t>ochranné sklo sony xperia xz1 compact</t>
  </si>
  <si>
    <t>ochranné sklo na honor 20 pro</t>
  </si>
  <si>
    <t>tvrzené sklo xiaomi redmi 2</t>
  </si>
  <si>
    <t>ochranné sklo na xiaomi redmi 7</t>
  </si>
  <si>
    <t>tvrzené sklo samsung a5 2017</t>
  </si>
  <si>
    <t>ochranné sklo iphone 6</t>
  </si>
  <si>
    <t>jak sundat tvrzene sklo z telefonu</t>
  </si>
  <si>
    <t>ochranné sklo na xiaomi redmi 5 plus</t>
  </si>
  <si>
    <t>tvrzené sklo na iphone 8 plus</t>
  </si>
  <si>
    <t>ochranné sklo samsung galaxy a3 2016</t>
  </si>
  <si>
    <t>tvrzené sklo samsung galaxy s5 mini</t>
  </si>
  <si>
    <t>tvrzené sklo na xiaomi redmi note 5</t>
  </si>
  <si>
    <t>tvrzená skla recenze</t>
  </si>
  <si>
    <t>tvrzené sklo xiaomi redmi note 6 pro</t>
  </si>
  <si>
    <t>tvrzené sklo sony xperia z</t>
  </si>
  <si>
    <t>tvrzené sklo na iphone</t>
  </si>
  <si>
    <t>honor 9x lite ochranné sklo</t>
  </si>
  <si>
    <t>tvrzená skla na mobil</t>
  </si>
  <si>
    <t>samsung galaxy note 8 ochranné sklo</t>
  </si>
  <si>
    <t>ochranné sklo na iphone 6s plus</t>
  </si>
  <si>
    <t>ochranné sklo xiaomi mi 9t</t>
  </si>
  <si>
    <t>ochranné sklo na xiaomi redmi 5</t>
  </si>
  <si>
    <t>tvrzené sklo huawei p9 lite 2016</t>
  </si>
  <si>
    <t>tvrzené sklo na huawei y6 prime 2018</t>
  </si>
  <si>
    <t>tvrzené sklo huawei p10</t>
  </si>
  <si>
    <t>ochranné sklo gorilla glass</t>
  </si>
  <si>
    <t>ochranné sklo redmi 7</t>
  </si>
  <si>
    <t>tvrzené sklo xiaomi redmi 8</t>
  </si>
  <si>
    <t>tvrzené sklo na xiaomi redmi 7</t>
  </si>
  <si>
    <t>ochranné sklo iphone 5</t>
  </si>
  <si>
    <t>ochranné sklo na samsung galaxy s10 plus</t>
  </si>
  <si>
    <t>ochranné sklo honor 10 lite</t>
  </si>
  <si>
    <t>ochranné sklo samsung j5 2017</t>
  </si>
  <si>
    <t>nalepeni folie na displej</t>
  </si>
  <si>
    <t>tvrzene sklo samsung s9 plus</t>
  </si>
  <si>
    <t>ochrana skla</t>
  </si>
  <si>
    <t>jak odstranit ochranné sklo</t>
  </si>
  <si>
    <t>ochranné sklo huawei nova 3i</t>
  </si>
  <si>
    <t>tvrzené sklo nokia 5</t>
  </si>
  <si>
    <t>ochranné sklo huawei nova</t>
  </si>
  <si>
    <t>tvrzené sklo na xiaomi redmi 8</t>
  </si>
  <si>
    <t>samsung galaxy s10e ochranné sklo</t>
  </si>
  <si>
    <t>ochranné sklo xiaomi redmi 3s</t>
  </si>
  <si>
    <t>tvrzené sklo samsung a40</t>
  </si>
  <si>
    <t>tvrzené sklo lenovo vibe p1m</t>
  </si>
  <si>
    <t>ochranné sklo samsung galaxy j5 2016</t>
  </si>
  <si>
    <t>esperia tvrzené sklo</t>
  </si>
  <si>
    <t>ochranné sklo samsung m21</t>
  </si>
  <si>
    <t>motorola g7 power ochranné sklo</t>
  </si>
  <si>
    <t>ochranné sklo na lenovo</t>
  </si>
  <si>
    <t>ochranné sklo na honor 20</t>
  </si>
  <si>
    <t>tvrzené sklo motorola one vision</t>
  </si>
  <si>
    <t>tvrzené sklo na displej</t>
  </si>
  <si>
    <t>tvrzené sklo iphone xs</t>
  </si>
  <si>
    <t>jak nalepit ochranné sklo na telefon</t>
  </si>
  <si>
    <t>tvrzené sklo samsung galaxy s4 mini</t>
  </si>
  <si>
    <t>ochranné sklo na huawei p40 lite</t>
  </si>
  <si>
    <t>ochranné sklo na huawei nova 5t</t>
  </si>
  <si>
    <t>ochranné sklo na samsung galaxy j5</t>
  </si>
  <si>
    <t>oneplus 7 pro ochranné sklo</t>
  </si>
  <si>
    <t>ochranné sklo na iphone 7 plus</t>
  </si>
  <si>
    <t>tvrzené sklo iphone 5</t>
  </si>
  <si>
    <t>tvrzene sklo samsung a6</t>
  </si>
  <si>
    <t>ochranné sklo samsung galaxy a20e</t>
  </si>
  <si>
    <t>tvrzené sklo mobil</t>
  </si>
  <si>
    <t>ochranné sklo na huawei y6 prime 2018</t>
  </si>
  <si>
    <t>apple ochranné sklo</t>
  </si>
  <si>
    <t>ochranné sklo p20 lite</t>
  </si>
  <si>
    <t>tvrzené sklo samsung a8 2018</t>
  </si>
  <si>
    <t>tvrzené sklo na xiaomi redmi 6</t>
  </si>
  <si>
    <t>ochranné sklo huawei p smart</t>
  </si>
  <si>
    <t>ochranné sklo na samsung a5</t>
  </si>
  <si>
    <t>ochranné sklo huawei y6 2019</t>
  </si>
  <si>
    <t>tvrzené sklo iphone 6s plus</t>
  </si>
  <si>
    <t>ochranné sklo xiaomi redmi s2</t>
  </si>
  <si>
    <t>tvrzené sklo redmi note 7</t>
  </si>
  <si>
    <t>jak odlepit tvrzené sklo</t>
  </si>
  <si>
    <t>tvrzené sklo xiaomi redmi note 8t</t>
  </si>
  <si>
    <t>ochranné sklo samsung</t>
  </si>
  <si>
    <t>tvrzené sklo na mobil</t>
  </si>
  <si>
    <t>ochranné sklo redmi note 8t</t>
  </si>
  <si>
    <t>ochranné sklo na huawei mate 10 pro</t>
  </si>
  <si>
    <t>tvrzené sklo honor 7c</t>
  </si>
  <si>
    <t>lenovo a7000 tvrzené sklo</t>
  </si>
  <si>
    <t>tvrzené sklo xiaomi redmi note 3 pro</t>
  </si>
  <si>
    <t>tvrzené sklo xiaomi redmi note 4 global</t>
  </si>
  <si>
    <t>ochranné sklo huawei mediapad t3 10</t>
  </si>
  <si>
    <t>honor 9 ochranné sklo 3d</t>
  </si>
  <si>
    <t>ochranné sklo na lenovo k5</t>
  </si>
  <si>
    <t>tvrzené sklo na samsung galaxy j5 2016</t>
  </si>
  <si>
    <t>ochranné sklo xiaomi mi note 10</t>
  </si>
  <si>
    <t>xiaomi mi 9 tvrzené sklo</t>
  </si>
  <si>
    <t>ochranné sklo xiaomi mi 8 lite</t>
  </si>
  <si>
    <t>tvrzené sklo xiaomi redmi 5</t>
  </si>
  <si>
    <t>ochranné sklo mi 9t</t>
  </si>
  <si>
    <t>ochranné sklo huawei mate 20 lite</t>
  </si>
  <si>
    <t>samsung galaxy a51 ochranné sklo</t>
  </si>
  <si>
    <t>tvrzené sklo redmi note 5</t>
  </si>
  <si>
    <t>tvrzené sklo vodafone smart ultra 7</t>
  </si>
  <si>
    <t>tvrzené sklo huawei p smart 2019</t>
  </si>
  <si>
    <t>ochrana displeje</t>
  </si>
  <si>
    <t>tvrzené sklo samsung galaxy s7</t>
  </si>
  <si>
    <t>tvrzené sklo redmi 7</t>
  </si>
  <si>
    <t>tvrzené sklo huawei mate 10 pro</t>
  </si>
  <si>
    <t>ochranné sklo na samsung galaxy a3</t>
  </si>
  <si>
    <t>tvrzené sklo huawei mediapad t3 10</t>
  </si>
  <si>
    <t>tvrzené sklo s6 edge</t>
  </si>
  <si>
    <t>jak dát tvrzené sklo na mobil</t>
  </si>
  <si>
    <t>tvrzené sklo huawei y5 2019</t>
  </si>
  <si>
    <t>samsung galaxy note 10 ochranne sklo</t>
  </si>
  <si>
    <t>huawei nova tvrzené sklo</t>
  </si>
  <si>
    <t>ochranné sklo huawei</t>
  </si>
  <si>
    <t>tvrzené sklo honor 9</t>
  </si>
  <si>
    <t>ochranné sklo huawei y6</t>
  </si>
  <si>
    <t>ochranne sklo na samsung galaxy j3 2017</t>
  </si>
  <si>
    <t>ochranné sklo iphone 6s</t>
  </si>
  <si>
    <t>ochranné sklo na samsung a3 2017</t>
  </si>
  <si>
    <t>ochranné sklo na iphone</t>
  </si>
  <si>
    <t>ochranné sklo samsung galaxy xcover 4s</t>
  </si>
  <si>
    <t>ochranné sklo samsung galaxy s6 edge</t>
  </si>
  <si>
    <t>ochranné sklo na samsung j3</t>
  </si>
  <si>
    <t>3d tvrzené sklo samsung a5 2017</t>
  </si>
  <si>
    <t>ochranné sklo na hammer energy</t>
  </si>
  <si>
    <t>tvrzené sklo na huawei p30 lite</t>
  </si>
  <si>
    <t>tvrzené sklo samsung galaxy a6</t>
  </si>
  <si>
    <t>tvrzené sklo na samsung galaxy s3 neo</t>
  </si>
  <si>
    <t>jak sundat ochranné sklo z telefonu</t>
  </si>
  <si>
    <t>ochranné sklo xiaomi redmi note 6 pro</t>
  </si>
  <si>
    <t>ochranné sklo xiaomi redmi 6a</t>
  </si>
  <si>
    <t>ochranné temperované sklo</t>
  </si>
  <si>
    <t>ochranné sklo na samsung galaxy a5 2017</t>
  </si>
  <si>
    <t>ochranné sklo xiaomi mi a2</t>
  </si>
  <si>
    <t>univerzální tvrzené sklo</t>
  </si>
  <si>
    <t>ochranné sklo galaxy s7 edge</t>
  </si>
  <si>
    <t>tvrzené sklo na iphone 7</t>
  </si>
  <si>
    <t>ochranne sklo honor 20</t>
  </si>
  <si>
    <t>ochranné sklo tgm</t>
  </si>
  <si>
    <t>ochranné sklo huawei p7</t>
  </si>
  <si>
    <t>ochranne sklo na samsung galaxy s4</t>
  </si>
  <si>
    <t>ochranné sklo na samsung galaxy a10</t>
  </si>
  <si>
    <t>tvrzené sklo pro xiaomi redmi note 7</t>
  </si>
  <si>
    <t>ochranné sklo redmi 7a</t>
  </si>
  <si>
    <t>tvrzené sklo xiaomi mi a1</t>
  </si>
  <si>
    <t>honor view 10 tvrzené sklo</t>
  </si>
  <si>
    <t>honor 10 tvrzené sklo 3d</t>
  </si>
  <si>
    <t>hammer energy ochranné sklo</t>
  </si>
  <si>
    <t>ochranné sklo alcatel 1s</t>
  </si>
  <si>
    <t>ochranné sklo samsung a21s</t>
  </si>
  <si>
    <t>ochranné sklo na honor 10 lite</t>
  </si>
  <si>
    <t>ochranné sklo na mobil samsung galaxy a40</t>
  </si>
  <si>
    <t>ochranné sklo xiaomi redmi note 9 pro</t>
  </si>
  <si>
    <t>ochranné sklo iphone 5se</t>
  </si>
  <si>
    <t>ochranné sklo na huawei p20 lite</t>
  </si>
  <si>
    <t>ochranné sklo xiaomi redmi note 9</t>
  </si>
  <si>
    <t>ochranné sklo na samsung galaxy s4 mini</t>
  </si>
  <si>
    <t>ochranné sklo motorola e6 plus</t>
  </si>
  <si>
    <t>huawei nova 3 ochranné sklo 3d</t>
  </si>
  <si>
    <t>ochranné sklo samsung galaxy a3 2017</t>
  </si>
  <si>
    <t>ochranné sklo xiaomi mi note 10 lite</t>
  </si>
  <si>
    <t>tvrzené sklo huawei p smart 2018</t>
  </si>
  <si>
    <t>samsung galaxy note 10 plus ochranne sklo</t>
  </si>
  <si>
    <t>tvrzené sklo na honor 9 lite</t>
  </si>
  <si>
    <t>ochranné sklo iphone 8 plus</t>
  </si>
  <si>
    <t>tvrzené sklo sony xperia z3</t>
  </si>
  <si>
    <t>tvrzené sklo sony xperia xz1 compact</t>
  </si>
  <si>
    <t>ochranné sklo na iphone 8 plus</t>
  </si>
  <si>
    <t>ochranné sklo xiaomi redmi note 5</t>
  </si>
  <si>
    <t>tvrzená skla pro mobilní telefony</t>
  </si>
  <si>
    <t>ochranné sklo s8</t>
  </si>
  <si>
    <t>tvrzené sklo huawei y6 prime 2018</t>
  </si>
  <si>
    <t>tvrzené sklo na samsung galaxy a20e</t>
  </si>
  <si>
    <t>ochranné sklo na xiaomi redmi note 9</t>
  </si>
  <si>
    <t>ochranné sklo samsung a30s</t>
  </si>
  <si>
    <t>ochranné sklo samsung galaxy j5 2017</t>
  </si>
  <si>
    <t>jaké tvrzené sklo na mobil</t>
  </si>
  <si>
    <t>tvrzené sklo lenovo k5 pro</t>
  </si>
  <si>
    <t>ochranné sklo na xiaomi redmi note 4 global</t>
  </si>
  <si>
    <t>tvrzené sklo huawei y7 prime 2018</t>
  </si>
  <si>
    <t>ochranné sklo samsung galaxy xcover 4</t>
  </si>
  <si>
    <t>tvrzené sklo iphone 6 plus</t>
  </si>
  <si>
    <t>tvrzené sklo nokia 7 plus</t>
  </si>
  <si>
    <t>tvrzené sklo xiaomi redmi note 8 pro</t>
  </si>
  <si>
    <t>ochranné sklo honor 8</t>
  </si>
  <si>
    <t>tvrzené sklo na samsung galaxy s6 edge</t>
  </si>
  <si>
    <t>tvrzené sklo xiaomi redmi 6a</t>
  </si>
  <si>
    <t>tvrzené sklo na iphone xs</t>
  </si>
  <si>
    <t>tvrzené sklo iphone xs max</t>
  </si>
  <si>
    <t>ochranné sklo nokia 5</t>
  </si>
  <si>
    <t>ochranné sklo na samsung galaxy s7 edge</t>
  </si>
  <si>
    <t>tvrzené sklo na samsung galaxy s3</t>
  </si>
  <si>
    <t>tvrzené sklo na samsung galaxy j5 2017</t>
  </si>
  <si>
    <t>ochranné sklo na iphone 6</t>
  </si>
  <si>
    <t>tvrzené sklo nebo folie</t>
  </si>
  <si>
    <t>tvrzené sklo samsung galaxy s9</t>
  </si>
  <si>
    <t>sklo na mobil samsung</t>
  </si>
  <si>
    <t>ochranné sklo samsung galaxy a50</t>
  </si>
  <si>
    <t>kisswill tvrzené sklo 0.3 mm pro xiaomi redmi 4x</t>
  </si>
  <si>
    <t>samsung galaxy s4 mini ochranné sklo</t>
  </si>
  <si>
    <t>ochrana skla mobilu</t>
  </si>
  <si>
    <t>ochranné sklo sony xperia z3 compact</t>
  </si>
  <si>
    <t>3d ochranné sklo iphone 8</t>
  </si>
  <si>
    <t>ochranné sklo samsung a70</t>
  </si>
  <si>
    <t>tvrzené sklo na iphone 4</t>
  </si>
  <si>
    <t>honor 9x ochranné sklo</t>
  </si>
  <si>
    <t>ochranné sklo redmi note 9</t>
  </si>
  <si>
    <t>ochranná skla na mobil</t>
  </si>
  <si>
    <t>tvrzené sklo samsung galaxy xcover 4s</t>
  </si>
  <si>
    <t>tvrzené sklo pro iphone 6</t>
  </si>
  <si>
    <t>tvrzené sklo na samsung galaxy j3</t>
  </si>
  <si>
    <t>ochranné sklo samsung a20e</t>
  </si>
  <si>
    <t>tvrzená folie na displej</t>
  </si>
  <si>
    <t>ochranné sklo na samsung galaxy s3 neo</t>
  </si>
  <si>
    <t>ochranné sklo asus zenfone 5</t>
  </si>
  <si>
    <t>ochranné sklo lenovo k10 plus</t>
  </si>
  <si>
    <t>tvrzené sklo redmi note 8t</t>
  </si>
  <si>
    <t>samsung galaxy a8 2018 ochranne sklo</t>
  </si>
  <si>
    <t>ochranné sklo samsung galaxy s7</t>
  </si>
  <si>
    <t>tvrzené sklo pro samsung galaxy j5</t>
  </si>
  <si>
    <t>samsung galaxy j6 ochranné sklo</t>
  </si>
  <si>
    <t>tvrzené sklo honor 4c</t>
  </si>
  <si>
    <t>ochranné sklo na samsung galaxy a5</t>
  </si>
  <si>
    <t>tvrzené sklo fixed</t>
  </si>
  <si>
    <t>tvrzené sklo na xiaomi redmi 7a</t>
  </si>
  <si>
    <t>ochranné sklo na sony xperia z1 compact</t>
  </si>
  <si>
    <t>tvrzené sklo samsung j5 2016</t>
  </si>
  <si>
    <t>tvrzené sklo samsung galaxy j5</t>
  </si>
  <si>
    <t>ochranné sklo na samsung galaxy j5 2017</t>
  </si>
  <si>
    <t>samsung galaxy s8 tvrzené sklo recenze</t>
  </si>
  <si>
    <t>motorola moto g8 power lite ochranné sklo</t>
  </si>
  <si>
    <t>tvrzené sklo lenovo s5 pro</t>
  </si>
  <si>
    <t>ochranné sklo na honor 8a</t>
  </si>
  <si>
    <t>tvrzené sklo huawei gx8</t>
  </si>
  <si>
    <t>ochranné sklo redmi note 4</t>
  </si>
  <si>
    <t>3d tvrzené sklo iphone x</t>
  </si>
  <si>
    <t>ochranné sklo na samsung galaxy s3</t>
  </si>
  <si>
    <t>ochranné sklo huawei p20 pro</t>
  </si>
  <si>
    <t>ochranné sklo sony xperia z1 compact</t>
  </si>
  <si>
    <t>ochranné tvrzené sklo pro xiaomi redmi note 5</t>
  </si>
  <si>
    <t>jak nalepit ochranné sklo</t>
  </si>
  <si>
    <t>ochranné sklo xiaomi mi a3</t>
  </si>
  <si>
    <t>ochranne sklo na samsung galaxy s6 edge plus</t>
  </si>
  <si>
    <t>ochranné sklo na lenovo p70</t>
  </si>
  <si>
    <t>ochranné sklo samsung galaxy s10 plus</t>
  </si>
  <si>
    <t>ochranné sklo huawei y6 prime</t>
  </si>
  <si>
    <t>tvrzené sklo redmi note 8 pro</t>
  </si>
  <si>
    <t>ochranné sklo honor 8a</t>
  </si>
  <si>
    <t>jak vybrat ochranné sklo na mobil</t>
  </si>
  <si>
    <t>ochranné sklo samsung s7 edge</t>
  </si>
  <si>
    <t>tvrzené sklo iphone 4s</t>
  </si>
  <si>
    <t>tvrzené sklo samsung galaxy a5 2017</t>
  </si>
  <si>
    <t>lepidlo na tvrzené sklo</t>
  </si>
  <si>
    <t>iget ekinox e6 ochranné sklo</t>
  </si>
  <si>
    <t>3d ochranné sklo iphone se 2020</t>
  </si>
  <si>
    <t>ochrana displeje mobilu</t>
  </si>
  <si>
    <t>tvrzené sklo na iphone se</t>
  </si>
  <si>
    <t>tvrzené sklo xiaomi mi 8 lite</t>
  </si>
  <si>
    <t>tvrzené sklo na huawei p20 lite</t>
  </si>
  <si>
    <t>ochranné sklo huawei y6 2017</t>
  </si>
  <si>
    <t>xiaomi mi 8 tvrzene sklo</t>
  </si>
  <si>
    <t>ochranné sklo na iphone 5</t>
  </si>
  <si>
    <t>ochranné sklo na iphone 4</t>
  </si>
  <si>
    <t>jak odstranit ochranné sklo z telefonu</t>
  </si>
  <si>
    <t>ochranné sklo iphone 6s 3d</t>
  </si>
  <si>
    <t>ochranné sklo samsung a40</t>
  </si>
  <si>
    <t>ochranná folie na displej mobilu</t>
  </si>
  <si>
    <t>tvrzené sklo lenovo k5 note</t>
  </si>
  <si>
    <t>tvrzené sklo samsung galaxy a5 2016</t>
  </si>
  <si>
    <t>xiaomi a2 lite ochranné sklo</t>
  </si>
  <si>
    <t>tvrzené sklo samsung s7 edge</t>
  </si>
  <si>
    <t>tvrzený sklo</t>
  </si>
  <si>
    <t>tvrzené sklo huawei y6 ii</t>
  </si>
  <si>
    <t>tvrzené sklo na iphone 6s plus</t>
  </si>
  <si>
    <t>tvrzené sklo huawei y6</t>
  </si>
  <si>
    <t>ochranné sklo samsung galaxy s3 mini</t>
  </si>
  <si>
    <t>tvrzené sklo na lenovo k5</t>
  </si>
  <si>
    <t>ochranné sklo na huawei p9 lite 2017</t>
  </si>
  <si>
    <t>tvrzené sklo z číny</t>
  </si>
  <si>
    <t>vmax tvrzené sklo</t>
  </si>
  <si>
    <t>umidigi one pro ochranné sklo</t>
  </si>
  <si>
    <t>ochranne sklo na samsung galaxy s8 plus</t>
  </si>
  <si>
    <t>tvrzené sklo samsung a21s</t>
  </si>
  <si>
    <t>ochranné sklo na samsung a71</t>
  </si>
  <si>
    <t>ochranné sklo redmi note 9 pro</t>
  </si>
  <si>
    <t>tvrzené sklo honor 8x</t>
  </si>
  <si>
    <t>tvrzené sklo samsung a5 2016</t>
  </si>
  <si>
    <t>tvrzené sklo huawei nova 3i</t>
  </si>
  <si>
    <t>ochranné sklo iphone x</t>
  </si>
  <si>
    <t>5d ochranné sklo</t>
  </si>
  <si>
    <t>ochranné sklo motorola one vision</t>
  </si>
  <si>
    <t>ochranné sklo na xiaomi redmi 4x</t>
  </si>
  <si>
    <t>tvrzené sklo asus zenfone max pro m1</t>
  </si>
  <si>
    <t>ochranné sklo na samsung a5 2017</t>
  </si>
  <si>
    <t>ochranné sklo na samsung j3 2017</t>
  </si>
  <si>
    <t>ochranné sklo samsung s9 plus</t>
  </si>
  <si>
    <t>tvrzené sklo pro huawei p9 lite</t>
  </si>
  <si>
    <t>ochranné sklo samsung galaxy a7 2018</t>
  </si>
  <si>
    <t>tvrzené sklo xiaomi redmi 7a</t>
  </si>
  <si>
    <t>tvrzené sklo xiaomi mi 9t</t>
  </si>
  <si>
    <t>jak nalepit tvrzené sklo</t>
  </si>
  <si>
    <t>ochranné sklo samsung a3</t>
  </si>
  <si>
    <t>ochranné sklo xiaomi redmi note 8t</t>
  </si>
  <si>
    <t>ochranné sklo na huawei nova 3</t>
  </si>
  <si>
    <t>tvrzené sklo iphone</t>
  </si>
  <si>
    <t>tvrzené sklo samsung a3 2016</t>
  </si>
  <si>
    <t>tvrzené sklo samsung a10</t>
  </si>
  <si>
    <t>ochranné sklo xiaomi mi note 10 pro</t>
  </si>
  <si>
    <t>tvrzené sklo iphone 6</t>
  </si>
  <si>
    <t>ochranné sklo nokia 7.2</t>
  </si>
  <si>
    <t>tvrzené sklo samsung a70</t>
  </si>
  <si>
    <t>samsung galaxy s10 plus tvrzené sklo</t>
  </si>
  <si>
    <t>tekuté ochranné sklo na displej</t>
  </si>
  <si>
    <t>ochranné sklo iphone 11</t>
  </si>
  <si>
    <t>tvrzené sklo na mobil brno</t>
  </si>
  <si>
    <t>tvrzené sklo na telefon</t>
  </si>
  <si>
    <t>3d ochranné sklo</t>
  </si>
  <si>
    <t>ochranné sklo na honor 7s</t>
  </si>
  <si>
    <t>tvrzené sklo iphone 7 plus</t>
  </si>
  <si>
    <t>ochranné sklo redmi note 8</t>
  </si>
  <si>
    <t>ochranné sklo iphone 6s plus</t>
  </si>
  <si>
    <t>jak nasadit ochranné sklo na mobil</t>
  </si>
  <si>
    <t>ochranné sklo samsung galaxy a5 2016</t>
  </si>
  <si>
    <t>ochranné sklo na samsung galaxy a7 2018</t>
  </si>
  <si>
    <t>ochranné sklo huawei p10</t>
  </si>
  <si>
    <t>tvrzené sklo samsung galaxy a7</t>
  </si>
  <si>
    <t>lepení fólie na displej</t>
  </si>
  <si>
    <t>ochranné sklo huawei p smart z</t>
  </si>
  <si>
    <t>ochranné sklo honor 7s</t>
  </si>
  <si>
    <t>tvrzené sklo huawei p20</t>
  </si>
  <si>
    <t>tvrzené sklo samsung s8</t>
  </si>
  <si>
    <t>ochranné sklo cubot king kong 3</t>
  </si>
  <si>
    <t>tvrzené sklo samsung galaxy s3</t>
  </si>
  <si>
    <t>tvrzené sklo samsung galaxy a50</t>
  </si>
  <si>
    <t>ochranne sklo na samsung galaxy s5 mini</t>
  </si>
  <si>
    <t>ochranné sklo honor 7</t>
  </si>
  <si>
    <t>ochranné sklo na samsung galaxy a40</t>
  </si>
  <si>
    <t>ochranné sklo samsung a10</t>
  </si>
  <si>
    <t>tvrzené sklo na samsung a40</t>
  </si>
  <si>
    <t>tvrzené sklo huawei p30 pro</t>
  </si>
  <si>
    <t>tvrzené sklo s rámečkem pro xiaomi redmi note 5</t>
  </si>
  <si>
    <t>ochranné sklo xiaomi mi 9t pro</t>
  </si>
  <si>
    <t>tvrzené sklo honor 9 lite</t>
  </si>
  <si>
    <t>ochranné sklo na iphone 5s</t>
  </si>
  <si>
    <t>jak vybrat tvrzené sklo na mobil</t>
  </si>
  <si>
    <t>ochranné sklo iphone xr</t>
  </si>
  <si>
    <t>ochranné tvrzené sklo</t>
  </si>
  <si>
    <t>ochranné sklo na samsung s10 plus</t>
  </si>
  <si>
    <t>tvrzené sklo galaxy s6</t>
  </si>
  <si>
    <t>fixed ochranné tvrzené sklo</t>
  </si>
  <si>
    <t>ochranné sklo na xiaomi redmi 8</t>
  </si>
  <si>
    <t>tvrzené sklo na huawei p smart</t>
  </si>
  <si>
    <t>ochranné sklo samsung s10e</t>
  </si>
  <si>
    <t>ochranné sklo huawei p40 lite</t>
  </si>
  <si>
    <t>ochranné sklo na samsung j6</t>
  </si>
  <si>
    <t>tvrzené sklo na xiaomi redmi 3</t>
  </si>
  <si>
    <t>ochranné sklo na displej</t>
  </si>
  <si>
    <t>tvrzené sklo sony xperia z3 compact</t>
  </si>
  <si>
    <t>huawei y6s ochranné sklo</t>
  </si>
  <si>
    <t>ochranné sklo na samsung galaxy s6 edge</t>
  </si>
  <si>
    <t>tvrzené sklo na samsung j5</t>
  </si>
  <si>
    <t>tvrzené sklo na samsung galaxy a3 2016</t>
  </si>
  <si>
    <t>tvrzené sklo na xiaomi redmi note 8 pro</t>
  </si>
  <si>
    <t>ochranné sklo na honor 9 lite</t>
  </si>
  <si>
    <t>tvrzené sklo na xiaomi redmi note 4</t>
  </si>
  <si>
    <t>ochranné sklo samsung a8 2018</t>
  </si>
  <si>
    <t>tvrzené sklo honor 10 lite</t>
  </si>
  <si>
    <t>tvrzené sklo na huawei y7 2019</t>
  </si>
  <si>
    <t>tvrzené sklo iphone 7</t>
  </si>
  <si>
    <t>ochranné sklo huawei p smart 2019</t>
  </si>
  <si>
    <t>tvrzené sklo huawei y6 pro</t>
  </si>
  <si>
    <t>ochranné sklo na iphone 4s</t>
  </si>
  <si>
    <t>ochranné sklo lg g3</t>
  </si>
  <si>
    <t>tvrzené sklo samsung galaxy a21s</t>
  </si>
  <si>
    <t>ochranné sklo j5 2017</t>
  </si>
  <si>
    <t>ochranne sklo na huawei nova</t>
  </si>
  <si>
    <t>ochranné sklo tvrdost 9h</t>
  </si>
  <si>
    <t>ochranné sklo nokia 7 plus</t>
  </si>
  <si>
    <t>ochranné sklo na huawei mate 20 pro</t>
  </si>
  <si>
    <t>tvrzené skla</t>
  </si>
  <si>
    <t>ochranne skla na mobily</t>
  </si>
  <si>
    <t>tvrzené sklo xiaomi redmi 7</t>
  </si>
  <si>
    <t>ochranné sklo huawei p10 lite</t>
  </si>
  <si>
    <t>samsung galaxy m21 ochranné sklo</t>
  </si>
  <si>
    <t>tvrzene sklo samsung a7</t>
  </si>
  <si>
    <t>ochranné sklo redmi 8</t>
  </si>
  <si>
    <t>nejlepší ochranné sklo na mobil</t>
  </si>
  <si>
    <t>tvrzené sklo na mobil samsung</t>
  </si>
  <si>
    <t>tvrzené sklo huawei p9 lite mini</t>
  </si>
  <si>
    <t>ochranné sklo na huawei p20 pro</t>
  </si>
  <si>
    <t>ochranné sklo note 9</t>
  </si>
  <si>
    <t>ochranné sklo na redmi note 7</t>
  </si>
  <si>
    <t>tvrzené sklo xperia z3 compact</t>
  </si>
  <si>
    <t>tvrzene sklo redmi note 9 pro</t>
  </si>
  <si>
    <t>3d tvrzené sklo huawei p20 lite</t>
  </si>
  <si>
    <t>ochranné sklo xiaomi redmi 4x</t>
  </si>
  <si>
    <t>tvrzené sklo sony xperia z1 compact</t>
  </si>
  <si>
    <t>ochranné sklo na samsung a10</t>
  </si>
  <si>
    <t>tvrzené sklo samsung galaxy a20e</t>
  </si>
  <si>
    <t>ochranné sklo huawei y6 prime 2018</t>
  </si>
  <si>
    <t>tvrzené sklo redmi 3</t>
  </si>
  <si>
    <t>honor 8s ochranné sklo</t>
  </si>
  <si>
    <t>ochranné sklo na huawei y5 2018</t>
  </si>
  <si>
    <t>ochranné sklo na mobil recenze</t>
  </si>
  <si>
    <t>tvrzené sklo samsung j3 2016</t>
  </si>
  <si>
    <t>ochranné sklo nokia 7.1</t>
  </si>
  <si>
    <t>ochranné sklo doogee y9 plus</t>
  </si>
  <si>
    <t>jak sundat ochranné sklo</t>
  </si>
  <si>
    <t>ochranné sklo samsung a3 2017</t>
  </si>
  <si>
    <t>honor 3c ochranné sklo</t>
  </si>
  <si>
    <t>ochranné sklo xiaomi redmi 9c</t>
  </si>
  <si>
    <t>ochranné sklo na honor 10</t>
  </si>
  <si>
    <t>tvrzené sklo nokia 6.1</t>
  </si>
  <si>
    <t>nejlepší tvrzené sklo na mobil</t>
  </si>
  <si>
    <t>tvrzené sklo vodafone smart ultra 6</t>
  </si>
  <si>
    <t>ochranné sklo lenovo k9</t>
  </si>
  <si>
    <t>tvrzené sklo honor 8a</t>
  </si>
  <si>
    <t>ochranné sklo huawei y5 2018</t>
  </si>
  <si>
    <t>cat s41 ochranné sklo</t>
  </si>
  <si>
    <t>tvrzené sklo xiaomi redmi 5 plus</t>
  </si>
  <si>
    <t>tvrzené sklo na xiaomi redmi note 9</t>
  </si>
  <si>
    <t>ochranné sklo</t>
  </si>
  <si>
    <t>tvrzená skla na mobil recenze</t>
  </si>
  <si>
    <t>ochranné sklo samsung s5</t>
  </si>
  <si>
    <t>tvrzené sklo na lenovo a536</t>
  </si>
  <si>
    <t>ochranné sklo samsung a7 2018</t>
  </si>
  <si>
    <t>ochranné sklo na samsung a40</t>
  </si>
  <si>
    <t>tvrzené sklo na mobil xiaomi</t>
  </si>
  <si>
    <t>ochranné sklo na iphone 11 pro max</t>
  </si>
  <si>
    <t>tvrzené sklo caliber</t>
  </si>
  <si>
    <t>jak sundat tvrzené sklo z iphone</t>
  </si>
  <si>
    <t>ochranné sklo asus zenfone max pro</t>
  </si>
  <si>
    <t>jak sundat tvrzené sklo</t>
  </si>
  <si>
    <t>ochranné sklo huawei p9 lite 2016</t>
  </si>
  <si>
    <t>ochranné sklo samsung s8 recenze</t>
  </si>
  <si>
    <t>ochranné sklo doogee s40</t>
  </si>
  <si>
    <t>ochranné sklo samsung s8 plus</t>
  </si>
  <si>
    <t>ochranné sklo na samsung a51</t>
  </si>
  <si>
    <t>tvrzené sklo pro huawei p8 lite</t>
  </si>
  <si>
    <t>ochranné sklo na samsung a70</t>
  </si>
  <si>
    <t>ochranné sklo na lenovo k9</t>
  </si>
  <si>
    <t>ochranné sklo honor 20 lite</t>
  </si>
  <si>
    <t>tvrzené sklo na samsung galaxy s7 edge</t>
  </si>
  <si>
    <t>matná folie na displej</t>
  </si>
  <si>
    <t>ochranné sklo xiaomi redmi 7</t>
  </si>
  <si>
    <t>motorola moto g6 play ochranne sklo</t>
  </si>
  <si>
    <t>ochrana displeja mobilu</t>
  </si>
  <si>
    <t>tvrzené sklo huawei p30</t>
  </si>
  <si>
    <t>samsung a51 ochranné sklo</t>
  </si>
  <si>
    <t>ochrana displeje iphone 6</t>
  </si>
  <si>
    <t>ochranné sklo iphone</t>
  </si>
  <si>
    <t>ochranné sklo nokia 5.1</t>
  </si>
  <si>
    <t>ochranné sklo xiaomi redmi note 4</t>
  </si>
  <si>
    <t>tvrzené sklo na xiaomi redmi note 7</t>
  </si>
  <si>
    <t>ochranné sklo lg g6</t>
  </si>
  <si>
    <t>ochranné sklo huawei p9</t>
  </si>
  <si>
    <t>ochranné sklo nokia 3.1</t>
  </si>
  <si>
    <t>tvrzené sklo honor 10</t>
  </si>
  <si>
    <t>ochranné sklo samsung a5 2017</t>
  </si>
  <si>
    <t>tvrzené sklo huawei p8 lite</t>
  </si>
  <si>
    <t>tvrzené sklo xiaomi redmi 4x</t>
  </si>
  <si>
    <t>jak sundat ochranné sklo z displeje</t>
  </si>
  <si>
    <t>ochranné sklo na samsung galaxy j5 2016</t>
  </si>
  <si>
    <t>ochranné sklo samsung galaxy s4</t>
  </si>
  <si>
    <t>tvrzeny sklo iphone 7</t>
  </si>
  <si>
    <t>mi 8 lite ochranne sklo</t>
  </si>
  <si>
    <t>ochranné sklo cubot king kong</t>
  </si>
  <si>
    <t>ochranné sklo na samsung s9</t>
  </si>
  <si>
    <t>ochranné sklo samsung s10</t>
  </si>
  <si>
    <t>tvrzené sklo lenovo a5000</t>
  </si>
  <si>
    <t>tvrzené sklo huawei p9 lite 2017</t>
  </si>
  <si>
    <t>ochranné sklo samsung a7</t>
  </si>
  <si>
    <t>tvrzené sklo samsung galaxy s6 edge plus</t>
  </si>
  <si>
    <t>tvrzené sklo honor 7</t>
  </si>
  <si>
    <t>tvrzené sklo huawei g7</t>
  </si>
  <si>
    <t>tvrzene sklo samsung s6 edge</t>
  </si>
  <si>
    <t>ochranné sklo lenovo s5 pro</t>
  </si>
  <si>
    <t>ochranné tvrzené sklo na mobil</t>
  </si>
  <si>
    <t>ochranné sklo na mobil</t>
  </si>
  <si>
    <t>tvrzené sklo xiaomi</t>
  </si>
  <si>
    <t>honor 20 pro tvrzené sklo</t>
  </si>
  <si>
    <t>ochranné sklo huawei p9 lite</t>
  </si>
  <si>
    <t>tvrzené sklo xiaomi redmi note 3</t>
  </si>
  <si>
    <t>ochranné sklo xiaomi redmi 5a</t>
  </si>
  <si>
    <t>ochranné sklo na xiaomi redmi 7a</t>
  </si>
  <si>
    <t>ochranné sklo iphone 11 pro max</t>
  </si>
  <si>
    <t>ochranné sklo na samsung a7</t>
  </si>
  <si>
    <t>tvrzené sklo na iphone 5s</t>
  </si>
  <si>
    <t>nillkin tvrzené sklo h</t>
  </si>
  <si>
    <t>ochranné sklo na honor 8</t>
  </si>
  <si>
    <t>tvrzené sklo xiaomi redmi note</t>
  </si>
  <si>
    <t>ochranné sklo na samsung a50</t>
  </si>
  <si>
    <t>asus zenfone max m1 ochranné sklo</t>
  </si>
  <si>
    <t>tvrzené sklo na iphone 6</t>
  </si>
  <si>
    <t>ochranné sklo honor 10</t>
  </si>
  <si>
    <t>ochranné sklo na xiaomi redmi 3</t>
  </si>
  <si>
    <t>ochranné sklo na samsung s7 edge</t>
  </si>
  <si>
    <t>čtečka otisků prstů v displeji a ochranné sklo</t>
  </si>
  <si>
    <t>tvrzené sklo xiaomi mi a2 lite</t>
  </si>
  <si>
    <t>ochranne sklo na samsung a3</t>
  </si>
  <si>
    <t>tvrzené sklo na mobil zkušenosti</t>
  </si>
  <si>
    <t>samsung galaxy s6 edge tvrzene sklo</t>
  </si>
  <si>
    <t>tvrzené sklo xiaomi redmi 6</t>
  </si>
  <si>
    <t>ochranné sklo na huawei p8 lite</t>
  </si>
  <si>
    <t>ochranné sklo na xiaomi redmi note 9 pro</t>
  </si>
  <si>
    <t>ochranné sklo honor 6x</t>
  </si>
  <si>
    <t>lenovo a6 note ochranne sklo</t>
  </si>
  <si>
    <t>tvrzené sklo na iphone se 2020</t>
  </si>
  <si>
    <t>tvrzené sklo nokia 5.1</t>
  </si>
  <si>
    <t>ochranné sklo na samsung galaxy a51</t>
  </si>
  <si>
    <t>tvrzené sklo iphone 8</t>
  </si>
  <si>
    <t>ochranné sklo iphone xs max</t>
  </si>
  <si>
    <t>ochranné sklo lenovo k5</t>
  </si>
  <si>
    <t>ochranné sklo iphone 4s</t>
  </si>
  <si>
    <t>tvrzené sklo honor 8s</t>
  </si>
  <si>
    <t>ochranné sklo na samsung s6 edge</t>
  </si>
  <si>
    <t>tvrzené sklo honor play</t>
  </si>
  <si>
    <t>tvrzené sklo huawei p9</t>
  </si>
  <si>
    <t>ochranné sklo redmi note 5</t>
  </si>
  <si>
    <t>tvrzené sklo iphone se 2</t>
  </si>
  <si>
    <t>pocophone f1 ochranné sklo</t>
  </si>
  <si>
    <t>ochranné sklo na samsung s6</t>
  </si>
  <si>
    <t>tvrzené sklo na xiaomi redmi note 8t</t>
  </si>
  <si>
    <t>tvrzene sklo iphone 4</t>
  </si>
  <si>
    <t>ochranné sklo na sony xperia z2</t>
  </si>
  <si>
    <t>ochranné sklo na xiaomi redmi 6a</t>
  </si>
  <si>
    <t>xiaomi mi note 10 pro tvrzené sklo</t>
  </si>
  <si>
    <t>ochranné sklo huawei nova 3</t>
  </si>
  <si>
    <t>tvrzene sklo samsung s6</t>
  </si>
  <si>
    <t>tvrzené sklo iphone 8 plus</t>
  </si>
  <si>
    <t>ochrane skla na mobily</t>
  </si>
  <si>
    <t>tvrzené sklo kisswill</t>
  </si>
  <si>
    <t>ochranné sklo samsung a3 2016</t>
  </si>
  <si>
    <t>ochranné sklo na samsung galaxy a50</t>
  </si>
  <si>
    <t>ochranné sklo na huawei y6 2019</t>
  </si>
  <si>
    <t>ochranné sklo huawei p20</t>
  </si>
  <si>
    <t>ochranné sklo na honor 20 lite</t>
  </si>
  <si>
    <t>ochranné sklo xiaomi redmi 9</t>
  </si>
  <si>
    <t>tvrzené sklo iphone se</t>
  </si>
  <si>
    <t>tvrzené sklo samsung galaxy a70</t>
  </si>
  <si>
    <t>ochranné sklo na huawei p smart 2019</t>
  </si>
  <si>
    <t>ochranné sklo huawei y7 2019</t>
  </si>
  <si>
    <t>tvrzené sklo redmi 8</t>
  </si>
  <si>
    <t>tvrzené sklo samsung galaxy j5 2016</t>
  </si>
  <si>
    <t>tvrzene sklo samsung s5</t>
  </si>
  <si>
    <t>ochranné sklo honor 8x</t>
  </si>
  <si>
    <t>tvrzené sklo xiaomi mi4</t>
  </si>
  <si>
    <t>ochranné sklo xiaomi redmi 6</t>
  </si>
  <si>
    <t>tvrzené sklo samsung galaxy s6</t>
  </si>
  <si>
    <t>tvrzené sklo honor 9x</t>
  </si>
  <si>
    <t>tvrzené sklo huawei p40 lite</t>
  </si>
  <si>
    <t>tvrzené sklo samsung galaxy core prime</t>
  </si>
  <si>
    <t>ochranné sklo asus zenfone max pro m1</t>
  </si>
  <si>
    <t>ochranné sklo na huawei p9 lite</t>
  </si>
  <si>
    <t>tvrzené sklo samsung j3 2017</t>
  </si>
  <si>
    <t>tvrzené sklo xiaomi redmi note 7</t>
  </si>
  <si>
    <t>ochrane skla</t>
  </si>
  <si>
    <t>ochranné sklo iphone 4</t>
  </si>
  <si>
    <t>tvrzené sklo na honor 7a</t>
  </si>
  <si>
    <t>tvrzené sklo na huawei p9 lite</t>
  </si>
  <si>
    <t>ochranné sklo umidigi a5 pro</t>
  </si>
  <si>
    <t>tvrzené sklo samsung j3</t>
  </si>
  <si>
    <t>tvrzené sklo na samsung galaxy a5 2017</t>
  </si>
  <si>
    <t>ochranné sklo xiaomi redmi 4a</t>
  </si>
  <si>
    <t>ochranne sklo na samsung a8 2018</t>
  </si>
  <si>
    <t>ochranné sklo s10e</t>
  </si>
  <si>
    <t>ochranné sklo na iphone 11</t>
  </si>
  <si>
    <t>tvrzené sklo redmi 3s</t>
  </si>
  <si>
    <t>ochranné sklo redmi note 8 pro</t>
  </si>
  <si>
    <t>ochranné sklo na huawei y6</t>
  </si>
  <si>
    <t>tvrzené sklo na samsung a50</t>
  </si>
  <si>
    <t>doogee y9 plus tvrzené sklo</t>
  </si>
  <si>
    <t>tvrzené sklo samsung galaxy s3 neo</t>
  </si>
  <si>
    <t>samsung galaxy a7 ochranné sklo</t>
  </si>
  <si>
    <t>ochranné sklo na iphone x</t>
  </si>
  <si>
    <t>ochranné sklo na xiaomi redmi note 8t</t>
  </si>
  <si>
    <t>samsung galaxy s20 ochranné sklo</t>
  </si>
  <si>
    <t>ochranné sklo honor view 20</t>
  </si>
  <si>
    <t>ochranné sklo iphone se</t>
  </si>
  <si>
    <t>ochranné sklo na iphone 5c</t>
  </si>
  <si>
    <t>tvrzené sklo honor 5x</t>
  </si>
  <si>
    <t>ochranné sklo lg g2</t>
  </si>
  <si>
    <t>ochranné sklo na iphone 7</t>
  </si>
  <si>
    <t>3d ochranne sklo na iphone 6s</t>
  </si>
  <si>
    <t>ochranné sklo xiaomi redmi note 3</t>
  </si>
  <si>
    <t>ochranné sklo na honor 9</t>
  </si>
  <si>
    <t>ochranné sklo samsung galaxy a10</t>
  </si>
  <si>
    <t>huawei mate 20 pro ochranné sklo</t>
  </si>
  <si>
    <t>tvrzena skla iphone 7</t>
  </si>
  <si>
    <t>ochranné sklo vodafone smart ultra 6</t>
  </si>
  <si>
    <t>ochranné sklo xiaomi redmi note 7</t>
  </si>
  <si>
    <t>tvrzené sklo huawei p10 lite</t>
  </si>
  <si>
    <t>ochranné sklo samsung a5 2016</t>
  </si>
  <si>
    <t>odlepující se ochranné sklo</t>
  </si>
  <si>
    <t>tvrzené sklo lg g3</t>
  </si>
  <si>
    <t>tvrzené sklo iphone 6s</t>
  </si>
  <si>
    <t>ochranne sklo na samsung a3 2016</t>
  </si>
  <si>
    <t>tvrzené sklo samsung galaxy s10e</t>
  </si>
  <si>
    <t>ochranné sklo s6 edge</t>
  </si>
  <si>
    <t>tvrzené sklo honor 6</t>
  </si>
  <si>
    <t>ochranné sklo na lenovo a6000</t>
  </si>
  <si>
    <t>samsung galaxy s9 plus ochranné sklo</t>
  </si>
  <si>
    <t>ochranné sklo na iphone se 2020</t>
  </si>
  <si>
    <t>tvrzené sklo honor view 20</t>
  </si>
  <si>
    <t>ochranné sklo redmi 6</t>
  </si>
  <si>
    <t>tvrzené sklo samsung galaxy a40</t>
  </si>
  <si>
    <t>ochranné sklo na huawei p9</t>
  </si>
  <si>
    <t>tvrzené sklo xiaomi redmi note 8</t>
  </si>
  <si>
    <t>tvrzené sklo xiaomi redmi 3s</t>
  </si>
  <si>
    <t>ochranné sklo na redmi 8</t>
  </si>
  <si>
    <t>ochranné sklo na huawei y7 2019</t>
  </si>
  <si>
    <t>ochranné sklo note 8</t>
  </si>
  <si>
    <t>ochranné sklo nebo folie</t>
  </si>
  <si>
    <t>tvrzené sklo iphone 6s 3d</t>
  </si>
  <si>
    <t>ochranné sklo p30 lite</t>
  </si>
  <si>
    <t>3d tvrzené sklo samsung galaxy s7</t>
  </si>
  <si>
    <t>ochranné sklo na sony xperia z3</t>
  </si>
  <si>
    <t>ochranné sklo samsung a71</t>
  </si>
  <si>
    <t>ochranné sklo honor 20 pro</t>
  </si>
  <si>
    <t>ochranné sklo na iphone 8</t>
  </si>
  <si>
    <t>tvrzené sklo na honor 7 lite</t>
  </si>
  <si>
    <t>ochranné sklo huawei p20 lite</t>
  </si>
  <si>
    <t>ochranne sklo nuvo</t>
  </si>
  <si>
    <t>ochranné sklo na iphone xr</t>
  </si>
  <si>
    <t>tvrzené sklo doogee x5</t>
  </si>
  <si>
    <t>jak nalepit tvrzené sklo na telefon</t>
  </si>
  <si>
    <t>tvrzené sklo samsung galaxy a7 2018</t>
  </si>
  <si>
    <t>ochranné sklo nokia 6.1</t>
  </si>
  <si>
    <t>ochranné sklo samsung galaxy a3</t>
  </si>
  <si>
    <t>tvrzené sklo lenovo a6000</t>
  </si>
  <si>
    <t>ochranné sklo sony xperia xz2 compact</t>
  </si>
  <si>
    <t>ochranné sklo samsung a5</t>
  </si>
  <si>
    <t>ochranné sklo xiaomi redmi 8</t>
  </si>
  <si>
    <t>ochranné sklo motorola g8 power</t>
  </si>
  <si>
    <t>jak sundat tvrzené sklo z mobilu</t>
  </si>
  <si>
    <t>ochranné sklo huawei p30</t>
  </si>
  <si>
    <t>nejlepší folie na displej</t>
  </si>
  <si>
    <t>ochranné sklo na mobil xiaomi redmi note 7</t>
  </si>
  <si>
    <t>tvrzené sklo hammer energy</t>
  </si>
  <si>
    <t>tvrzené sklo na iphone 4s</t>
  </si>
  <si>
    <t>tvrzené sklo iphone 5se</t>
  </si>
  <si>
    <t>ochranné sklo galaxy s7</t>
  </si>
  <si>
    <t>tvrzené sklo redmi 7a</t>
  </si>
  <si>
    <t>ochranné sklo samsung a50</t>
  </si>
  <si>
    <t>tvrzené sklo xiaomi mi note 10</t>
  </si>
  <si>
    <t>ochranné sklo na samsung j5 2017</t>
  </si>
  <si>
    <t>ochranné sklo samsung galaxy a5 2017</t>
  </si>
  <si>
    <t>ochranné sklo na samsung s8</t>
  </si>
  <si>
    <t>doogee s55 ochranné sklo</t>
  </si>
  <si>
    <t>tvrzené sklo samsung a20e</t>
  </si>
  <si>
    <t>ochranné sklo samsung j5</t>
  </si>
  <si>
    <t>ochranné sklo xiaomi mi a2 lite</t>
  </si>
  <si>
    <t>ochranné sklo mi a2 lite</t>
  </si>
  <si>
    <t>ochranne sklo samsung galaxy j3</t>
  </si>
  <si>
    <t>ochranné sklo na samsung s7</t>
  </si>
  <si>
    <t>tvrzené sklo xiaomi redmi 3</t>
  </si>
  <si>
    <t>ochranné sklo na honor 9x</t>
  </si>
  <si>
    <t>tvrzené sklo samsung s10e</t>
  </si>
  <si>
    <t>tvrzené sklo honor 3c</t>
  </si>
  <si>
    <t>tvrzené sklo xiaomi mi 9 se</t>
  </si>
  <si>
    <t>ochranné sklo xiaomi mi 9</t>
  </si>
  <si>
    <t>ochranné sklo galaxy a40</t>
  </si>
  <si>
    <t>ochranne sklo na samsung galaxy s6</t>
  </si>
  <si>
    <t>ochranné sklo iphone 7 plus</t>
  </si>
  <si>
    <t>samsung galaxy a5 ochranné sklo</t>
  </si>
  <si>
    <t>tvrzené sklo xiaomi redmi 4a</t>
  </si>
  <si>
    <t>tvrzené sklo samsung a7 2018</t>
  </si>
  <si>
    <t>ochranné sklo na samsung a5 2016</t>
  </si>
  <si>
    <t>tvrzené sklo nillkin</t>
  </si>
  <si>
    <t>ochranné sklo cat s31</t>
  </si>
  <si>
    <t>tvrzene sklo samsung s4 mini</t>
  </si>
  <si>
    <t>tvrzené sklo huawei p20 lite</t>
  </si>
  <si>
    <t>ochranné sklo sony xperia z3</t>
  </si>
  <si>
    <t>ochranná fólie na mobil</t>
  </si>
  <si>
    <t>tvrzené sklo huawei y6 2018</t>
  </si>
  <si>
    <t>vmax tvrzené sklo recenze</t>
  </si>
  <si>
    <t>tvrzené sklo pro huawei p30 lite</t>
  </si>
  <si>
    <t>ochranné sklo honor 7c</t>
  </si>
  <si>
    <t>ochranné sklo na huawei</t>
  </si>
  <si>
    <t>nokia 6 tvrzené sklo</t>
  </si>
  <si>
    <t>tvrzené sklo iphone 8 3d</t>
  </si>
  <si>
    <t>ochranné sklo lenovo a5000</t>
  </si>
  <si>
    <t>ochranne sklo na samsung galaxy a5 2016</t>
  </si>
  <si>
    <t>tvrzené sklo vs folie</t>
  </si>
  <si>
    <t>tvrzené sklo galaxy s8</t>
  </si>
  <si>
    <t>tvrzené sklo na samsung galaxy j5</t>
  </si>
  <si>
    <t>ochranné sklo iphone 11 pro</t>
  </si>
  <si>
    <t>tvrzené sklo xiaomi redmi 8a</t>
  </si>
  <si>
    <t>ochranné sklo huawei y5 2019</t>
  </si>
  <si>
    <t>samsung s20 plus ochranné sklo</t>
  </si>
  <si>
    <t>ochranné sklo mobil</t>
  </si>
  <si>
    <t>ochranné sklo huawei p9 lite 2017</t>
  </si>
  <si>
    <t>xiaomi redmi note 6 ochranné sklo</t>
  </si>
  <si>
    <t>ochranné sklo xiaomi redmi 5</t>
  </si>
  <si>
    <t>tvrzené sklo na huawei p10 lite</t>
  </si>
  <si>
    <t>tvrzena skla mobil</t>
  </si>
  <si>
    <t>ochranné sklo xiaomi redmi note 8 pro</t>
  </si>
  <si>
    <t>tvrzené sklo huawei y5 ii</t>
  </si>
  <si>
    <t>ochranne sklo s7</t>
  </si>
  <si>
    <t>ochranne sklo na s7 edge</t>
  </si>
  <si>
    <t>tvrzené sklo na samsung galaxy s6</t>
  </si>
  <si>
    <t>tvrzené sklo huawei y7 2019</t>
  </si>
  <si>
    <t>zadni ochranné sklo iphone x</t>
  </si>
  <si>
    <t>tvrzené sklo na mobil recenze</t>
  </si>
  <si>
    <t>jak odstranit tvrzene sklo z telefonu</t>
  </si>
  <si>
    <t>tvrzené sklo huawei y5 2018</t>
  </si>
  <si>
    <t>špatně nalepené tvrzené sklo</t>
  </si>
  <si>
    <t>levná tvrzená skla</t>
  </si>
  <si>
    <t>ochranné sklo redmi 4x</t>
  </si>
  <si>
    <t>ochranné sklo na samsung galaxy s5</t>
  </si>
  <si>
    <t>tvrzené sklo lenovo s60</t>
  </si>
  <si>
    <t>tvrzené sklo xiaomi mi note 10 lite</t>
  </si>
  <si>
    <t>honor 6 ochranne sklo</t>
  </si>
  <si>
    <t>tvrzené sklo honor 7a</t>
  </si>
  <si>
    <t>ochranné sklo huawei y5 ii</t>
  </si>
  <si>
    <t>ochranné sklo na samsung galaxy s8</t>
  </si>
  <si>
    <t>tvrzené sklo nokia 3.1</t>
  </si>
  <si>
    <t>ochranné sklo na xiaomi redmi note 5</t>
  </si>
  <si>
    <t>ochranné sklo honor play</t>
  </si>
  <si>
    <t>ochranné sklo na samsung galaxy j3</t>
  </si>
  <si>
    <t>xiaomi redmi note 7 tvrzené sklo 5d</t>
  </si>
  <si>
    <t>jak vymenit ochranné sklo na telefonu</t>
  </si>
  <si>
    <t>tvrzené sklo samsung galaxy s8</t>
  </si>
  <si>
    <t>nokia 2.2 ochranné sklo</t>
  </si>
  <si>
    <t>ochranné sklo sony xperia xa1</t>
  </si>
  <si>
    <t>ochranné sklo na xiaomi mi a3</t>
  </si>
  <si>
    <t>iget blackview gbv5800 ochranné sklo</t>
  </si>
  <si>
    <t>tvrzené sklo huawei nova 5t</t>
  </si>
  <si>
    <t>tvrzené sklo samsung galaxy j3</t>
  </si>
  <si>
    <t>samsung galaxy s10 tvrzené sklo</t>
  </si>
  <si>
    <t>jak sundat ochranné sklo z mobilu</t>
  </si>
  <si>
    <t>samsung galaxy note 9 ochranne sklo</t>
  </si>
  <si>
    <t>ochranné sklo lenovo p70</t>
  </si>
  <si>
    <t>tvrzené sklo samsung galaxy a3</t>
  </si>
  <si>
    <t>tvrzené sklo xiaomi redmi 9</t>
  </si>
  <si>
    <t>umidigi a5 pro tvrzené sklo</t>
  </si>
  <si>
    <t>ochranné sklo samsung galaxy a6</t>
  </si>
  <si>
    <t>tvrzene sklo samsung a5</t>
  </si>
  <si>
    <t>tvrzená skla</t>
  </si>
  <si>
    <t>ochranné sklo xiaomi</t>
  </si>
  <si>
    <t>tvrzené sklo lenovo k9</t>
  </si>
  <si>
    <t>ochranné sklo samsung a8</t>
  </si>
  <si>
    <t>nillkin tvrzené sklo recenze</t>
  </si>
  <si>
    <t>ochranné sklo note 10</t>
  </si>
  <si>
    <t>ochranné sklo na huawei p30 pro</t>
  </si>
  <si>
    <t>tvrzené sklo iphone se 2020</t>
  </si>
  <si>
    <t>tvrzené sklo na honor 8x</t>
  </si>
  <si>
    <t>ochranné sklo na xiaomi redmi 6</t>
  </si>
  <si>
    <t>tvrzené sklo lenovo p70</t>
  </si>
  <si>
    <t>tvrzené sklo honor 7 lite</t>
  </si>
  <si>
    <t>cubot x19 ochranné sklo</t>
  </si>
  <si>
    <t>samsung galaxy m20 tvrzené sklo</t>
  </si>
  <si>
    <t>mocolo 5d tvrzené sklo</t>
  </si>
  <si>
    <t>ochranné sklo na mobil huawei y6 prime 2018</t>
  </si>
  <si>
    <t>ochrana displeje mobilního telefonu</t>
  </si>
  <si>
    <t>ochranné sklo honor 9 lite</t>
  </si>
  <si>
    <t>lenovo a2010 ochranné sklo</t>
  </si>
  <si>
    <t>ochranné sklo samsung j6</t>
  </si>
  <si>
    <t>ochranné sklo xiaomi redmi 7a</t>
  </si>
  <si>
    <t>tvrzené sklo lenovo vibe shot</t>
  </si>
  <si>
    <t>tvrzené sklo samsung s10 plus</t>
  </si>
  <si>
    <t>tvrzené sklo na xiaomi mi a2 lite</t>
  </si>
  <si>
    <t>tvrzené sklo na mobil huawei</t>
  </si>
  <si>
    <t>ochranné sklo nokia 2.3</t>
  </si>
  <si>
    <t>ochranné sklo iphone xs</t>
  </si>
  <si>
    <t>ochranné sklo na xiaomi mi 8 lite</t>
  </si>
  <si>
    <t>ochranné sklo huawei mate 10 pro</t>
  </si>
  <si>
    <t>tvrzené sklo huawei p8</t>
  </si>
  <si>
    <t>tvrzené sklo recenze</t>
  </si>
  <si>
    <t>tvrzené sklo asus zenfone 5</t>
  </si>
  <si>
    <t>samsung j5 tvrzené sklo</t>
  </si>
  <si>
    <t>tvrzené sklo na mobil návod</t>
  </si>
  <si>
    <t>tvrzené sklo na iphone 6s</t>
  </si>
  <si>
    <t>ochranné sklo na samsung s9 plus</t>
  </si>
  <si>
    <t>ochranné sklo na iphone 6s</t>
  </si>
  <si>
    <t>ochranné sklo xiaomi redmi note 8</t>
  </si>
  <si>
    <t>tvrzené sklo huawei mate 10 lite</t>
  </si>
  <si>
    <t>tvrzené sklo na iphone 7 plus</t>
  </si>
  <si>
    <t>tvrzené sklo na iphone 5</t>
  </si>
  <si>
    <t>tvrzené sklo na xiaomi redmi note 8</t>
  </si>
  <si>
    <t>ochranné sklo lenovo k6</t>
  </si>
  <si>
    <t>tvrzené sklo huawei mate 20 pro</t>
  </si>
  <si>
    <t>ochranné sklo samsung galaxy j5</t>
  </si>
  <si>
    <t>ochranné sklo xiaomi redmi note 5a prime</t>
  </si>
  <si>
    <t>samsung galaxy core prime ochranné sklo</t>
  </si>
  <si>
    <t>ochranné sklo na samsung galaxy a7</t>
  </si>
  <si>
    <t>tvrzené sklo sony xperia xa1</t>
  </si>
  <si>
    <t>ochranné sklo honor 9</t>
  </si>
  <si>
    <t>ochranné sklo iphone se 2020</t>
  </si>
  <si>
    <t>ochranné sklo samsung galaxy j3 2017</t>
  </si>
  <si>
    <t>ochranne sklo na samsung a7 2018</t>
  </si>
  <si>
    <t>ochranné sklo iphone 7 3d</t>
  </si>
  <si>
    <t>ochranné sklo samsung s7</t>
  </si>
  <si>
    <t>ochranné sklo redmi 3s</t>
  </si>
  <si>
    <t>ochranné sklo na samsung galaxy a3 2016</t>
  </si>
  <si>
    <t>ochranné sklo samsung galaxy a40</t>
  </si>
  <si>
    <t>ochranné sklo na huawei p9 lite mini</t>
  </si>
  <si>
    <t>tvrzené sklo samsung s10</t>
  </si>
  <si>
    <t>tvrzené sklo samsung galaxy a3 2017</t>
  </si>
  <si>
    <t>ochranné sklo huawei p8 lite</t>
  </si>
  <si>
    <t>folie na displej mobilu</t>
  </si>
  <si>
    <t>tvrzené sklo na huawei nova 3</t>
  </si>
  <si>
    <t>ochranné sklo redmi note 7</t>
  </si>
  <si>
    <t>tvrzené sklo samsung a50</t>
  </si>
  <si>
    <t>tvrzené sklo xiaomi redmi note 9 pro</t>
  </si>
  <si>
    <t>ochranné sklo na huawei p8</t>
  </si>
  <si>
    <t>tvrzené sklo na iphone 5c</t>
  </si>
  <si>
    <t>tvrzené sklo iphone 11 pro</t>
  </si>
  <si>
    <t>cubot king kong mini ochranné sklo</t>
  </si>
  <si>
    <t>ochranné sklo samsung galaxy s3 neo</t>
  </si>
  <si>
    <t>ochranné sklo xiaomi mi a1</t>
  </si>
  <si>
    <t>ochranné sklo na iphone xs max</t>
  </si>
  <si>
    <t>ochranné sklo honor 7 lite</t>
  </si>
  <si>
    <t>tvrzené sklo samsung galaxy j3 2017</t>
  </si>
  <si>
    <t>tvrzené sklo na huawei p9 lite 2017</t>
  </si>
  <si>
    <t>tvrzené sklo sony xperia z2</t>
  </si>
  <si>
    <t>tvrzené sklo na honor 20 lite</t>
  </si>
  <si>
    <t>tvrzené sklo huawei p9 lite</t>
  </si>
  <si>
    <t>ochranné sklo xiaomi redmi note 4 global</t>
  </si>
  <si>
    <t>jak správně nalepit ochranné sklo na mobil</t>
  </si>
  <si>
    <t>tvrzené sklo 5d</t>
  </si>
  <si>
    <t>tvrzené sklo iphone 5c</t>
  </si>
  <si>
    <t>ochrana displeje telefonu</t>
  </si>
  <si>
    <t>tvrzené sklo cena</t>
  </si>
  <si>
    <t>jaké tvrzené sklo</t>
  </si>
  <si>
    <t>tvrzené sklo na xiaomi mi a3</t>
  </si>
  <si>
    <t>tvrzené sklo huawei y6 ii compact</t>
  </si>
  <si>
    <t>ochranné sklo samsung s6 edge</t>
  </si>
  <si>
    <t>3d tvrzené sklo huawei p9 lite 2017</t>
  </si>
  <si>
    <t>tvrzené sklo na samsung galaxy s4 mini</t>
  </si>
  <si>
    <t>ochranné sklo na samsung</t>
  </si>
  <si>
    <t>tvrzené sklo pro xiaomi redmi note 8t</t>
  </si>
  <si>
    <t>ochranné sklo samsung s10 plus</t>
  </si>
  <si>
    <t>3d tvrzene sklo iphone 6</t>
  </si>
  <si>
    <t>tvrzené sklo samsung galaxy a10</t>
  </si>
  <si>
    <t>folie nebo sklo na displej</t>
  </si>
  <si>
    <t>tvrzené sklo xiaomi mi a3</t>
  </si>
  <si>
    <t>ochranné sklo huawei y6 2018</t>
  </si>
  <si>
    <t>ochranné sklo na huawei p20</t>
  </si>
  <si>
    <t>tvrzené sklo samsung s9</t>
  </si>
  <si>
    <t>ochranné sklo motorola one macro</t>
  </si>
  <si>
    <t>tvrzené sklo samsung s7</t>
  </si>
  <si>
    <t>ochranné sklo lenovo vibe shot</t>
  </si>
  <si>
    <t>ochranné sklo huawei y6 pro</t>
  </si>
  <si>
    <t>tvrzené sklo se odlepuje</t>
  </si>
  <si>
    <t>tvrzené sklo na mobil xiaomi redmi note 8t</t>
  </si>
  <si>
    <t>samsung galaxy note 10 lite ochranné sklo</t>
  </si>
  <si>
    <t>ochranné sklo huawei p9 lite mini</t>
  </si>
  <si>
    <t>tvrzené sklo redmi note 9</t>
  </si>
  <si>
    <t>ochranné sklo na redmi note 8t</t>
  </si>
  <si>
    <t>tvrzene sklo samsung s4</t>
  </si>
  <si>
    <t>ochranné sklo na iphone 11 pro</t>
  </si>
  <si>
    <t>ochranné sklo na iphone 6 plus</t>
  </si>
  <si>
    <t>tvrzené sklo redmi 6</t>
  </si>
  <si>
    <t>ochranné sklo xiaomi mi 9 se</t>
  </si>
  <si>
    <t>ochranné sklo na xiaomi redmi note 8 pro</t>
  </si>
  <si>
    <t>tvrzené sklo xiaomi redmi note 9</t>
  </si>
  <si>
    <t>ochranné sklo xiaomi mi 9 lite</t>
  </si>
  <si>
    <t>nejlepsi tvrzene sklo iphone</t>
  </si>
  <si>
    <t>ochranné sklo samsung a6</t>
  </si>
  <si>
    <t>samsung galaxy a41 tvrzené sklo</t>
  </si>
  <si>
    <t>tvrzené sklo huawei p20 pro</t>
  </si>
  <si>
    <t>samsung galaxy s8+ ochranné sklo</t>
  </si>
  <si>
    <t>ochranné sklo huawei nova 5t</t>
  </si>
  <si>
    <t>tvrzené sklo 9h</t>
  </si>
  <si>
    <t>tvrzené sklo honor 8</t>
  </si>
  <si>
    <t>tvrzené sklo xiaomi mi 9 lite</t>
  </si>
  <si>
    <t>ochranné sklo samsung j3 2017</t>
  </si>
  <si>
    <t>ochranné sklo na samsung j5</t>
  </si>
  <si>
    <t>tvrzené sklo samsung</t>
  </si>
  <si>
    <t>3d ochranne sklo na iphone 7</t>
  </si>
  <si>
    <t>ochranné sklo na iphone xs</t>
  </si>
  <si>
    <t>tvrzené sklo samsung a3 2017</t>
  </si>
  <si>
    <t>ochranné sklo na xiaomi redmi note 8</t>
  </si>
  <si>
    <t>tvrzené sklo huawei y3 ii</t>
  </si>
  <si>
    <t>tvrzené sklo honor 8 pro</t>
  </si>
  <si>
    <t>tvrzené sklo huawei nova 3</t>
  </si>
  <si>
    <t>tvrzené sklo xiaomi mi a2</t>
  </si>
  <si>
    <t>ochranné sklo iphone se 2</t>
  </si>
  <si>
    <t>ochranné sklo samsung j5 2016</t>
  </si>
  <si>
    <t>tvrzené sklo samsung galaxy s9 plus</t>
  </si>
  <si>
    <t>tvrzené sklo iphone x</t>
  </si>
  <si>
    <t>ochranná fólie na mobil samsung</t>
  </si>
  <si>
    <t>ochranné sklo p30 pro</t>
  </si>
  <si>
    <t>tvrzené sklo na xiaomi redmi 4x</t>
  </si>
  <si>
    <t>ochranné sklo samsung s6</t>
  </si>
  <si>
    <t>ochranné sklo na motorola e6 plus</t>
  </si>
  <si>
    <t>ochranné sklo lenovo a536</t>
  </si>
  <si>
    <t>ochranné sklo iphone 5s</t>
  </si>
  <si>
    <t>ochranné sklo samsung galaxy s7 edge</t>
  </si>
  <si>
    <t>ochranné sklo iphone 8 5d</t>
  </si>
  <si>
    <t>URL</t>
  </si>
  <si>
    <t>Features</t>
  </si>
  <si>
    <t>Google</t>
  </si>
  <si>
    <t>Ad Results</t>
  </si>
  <si>
    <t>mpouzdra.cz</t>
  </si>
  <si>
    <t>https://mpouzdra.cz/folie-tvrzena-skla-huawei-p10-lite</t>
  </si>
  <si>
    <t>image thumbnail, https</t>
  </si>
  <si>
    <t>Tvrzená skla a fólie na mobil Huawei P10 Lite - Mpouzdra.cz</t>
  </si>
  <si>
    <t>Obaly, pouzdra, kryty a příslušenství pro mobilní telefony máme skladem a ihned odesíláme.</t>
  </si>
  <si>
    <t>google.com</t>
  </si>
  <si>
    <t>https://www.google.com/aclk?sa=L&amp;ai=DChsSEwil353l9oOQAxWuo2YCHfTNDyEYACICCAEQFxoCc20&amp;co=1&amp;ase=2&amp;gclid=EAIaIQobChMIpd-d5faDkAMVrqNmAh30zQ8hEAAYAiAHEgJ8KfD_BwE&amp;cce=2&amp;category=acrcp_v1_32&amp;sig=AOD64_210zTtDzc0eNHYqxOFZkUtMBHLQA&amp;q=&amp;nis=4&amp;ved=2ahUKEwjL65jl9oOQAxUBTWwGHa5QLQEQh78CegQINxAB&amp;adurl=</t>
  </si>
  <si>
    <t>Příslušenství pro Váš mobil, tablet a hodinky. Více než 60 000 produktů skladem.</t>
  </si>
  <si>
    <t>https://www.google.com/aclk?sa=L&amp;ai=DChsSEwil353l9oOQAxWuo2YCHfTNDyEYACICCAEQERoCc20&amp;co=1&amp;ase=2&amp;gclid=EAIaIQobChMIpd-d5faDkAMVrqNmAh30zQ8hEAAYAyAEEgIRe_D_BwE&amp;cce=2&amp;category=acrcp_v1_32&amp;sig=AOD64_338tq6PVyDLYY8Qeqg3NsYuFeoVQ&amp;q=&amp;nis=4&amp;ved=2ahUKEwjL65jl9oOQAxUBTWwGHa5QLQEQh78CegQIMRAB&amp;adurl=</t>
  </si>
  <si>
    <t>Pořiďte si ochranné sklo a předejděte tak poškození a následné opravě.</t>
  </si>
  <si>
    <t>alza.cz</t>
  </si>
  <si>
    <t>https://www.alza.cz/tvrzena-skla-pro-huawei/18864446.htm</t>
  </si>
  <si>
    <t>Tvrzené sklo na mobil huawei - Do půlnoci objednáš, ráno máš</t>
  </si>
  <si>
    <t>Tvrzená skla pro mobily Huawei na Alza.cz. Široký výběr produktů za trvale nízké ceny.</t>
  </si>
  <si>
    <t>vsechnonamobil.cz</t>
  </si>
  <si>
    <t>https://www.vsechnonamobil.cz/huawei/huawei-p10-lite.html</t>
  </si>
  <si>
    <t>Huawei P10 Lite - vsechnonamobil.cz</t>
  </si>
  <si>
    <t>Příslušenství pro Váš mobil, tablet a hodinky. Více než 60 000 produktů skladem. V...</t>
  </si>
  <si>
    <t>ochranna-skla.cz</t>
  </si>
  <si>
    <t>https://www.ochranna-skla.cz/ochranna-skla-2/2750-ochranne-sklo-pro-huawei-p10-lite-sn-3148.html</t>
  </si>
  <si>
    <t>Ochranné sklo pro Huawei P10 Lite | Ochranná skla.cz</t>
  </si>
  <si>
    <t>Pořiďte si ochranné sklo a předejděte tak poškození a následné opravě. Nabízíme...</t>
  </si>
  <si>
    <t>Search Results</t>
  </si>
  <si>
    <t>promobily.cz</t>
  </si>
  <si>
    <t>https://www.promobily.cz/ochrana-tvrzena-skla-huawei-p10-lite</t>
  </si>
  <si>
    <t>Tvrzená skla pro Huawei P10 Lite</t>
  </si>
  <si>
    <t>V naší nabídce naleznete dva druhy tvrzených skel pro Huawei P10 Lite. Prvním typem jsou rovná čirá skla a druhou skupinu tvoří zaoblené ochrany celého displeje ...</t>
  </si>
  <si>
    <t>emobilshop.cz</t>
  </si>
  <si>
    <t>https://www.emobilshop.cz/kategorie/ochranna-skla/ochranne-sklo-huawei-p10-lite/</t>
  </si>
  <si>
    <t>Ochranné sklo - Huawei P10 Lite</t>
  </si>
  <si>
    <t>Ochranné sklo - Huawei P10 Lite skladem! Jen u nás za bezkonkurenční ceny. Poštovné přes Zásilkovnu ZDARMA při objednávce nad 1000Kč. Odesíláme do 16:00.</t>
  </si>
  <si>
    <t>aligator.cz</t>
  </si>
  <si>
    <t>https://www.aligator.cz/ochranne-tvrzene-sklo-aligator--huawei-p10-lite/</t>
  </si>
  <si>
    <t>Ochranné tvrzené sklo ALIGATOR, Huawei P10 Lite</t>
  </si>
  <si>
    <t>Oproti jiným běžným sklům na trhu jsou ochranná skla Aligator vyráběna speciální technologií, která umožňuje zmenšit tloušťku skla až na 0,25mm při stejných ...</t>
  </si>
  <si>
    <t>https://www.alza.cz/fullglue-polykarbonatove-tvrzene-sklo-huawei-p10-lite-3d-bile-76322-d7410357.htm</t>
  </si>
  <si>
    <t>FullGlue Polykarbonátové tvrzené sklo Huawei P10 Lite 3D bílé ...</t>
  </si>
  <si>
    <t>Zásluhou tvrdosti 9H a tloušťce skla 0,33 mm efektivně ochraňuje obrazovku zařízení vůči škrábancům. Zevní povrchová úprava tvrzeného krycího skla snižuje ...</t>
  </si>
  <si>
    <t>zbozi.cz</t>
  </si>
  <si>
    <t>https://www.zbozi.cz/hledej/?q=tvrzen%C3%A9%20sklo%20huawei%20p10%20lite</t>
  </si>
  <si>
    <t>Ochrana displeje Glass Print Huawei P10 Lite je speciální ochranné sklo, které chrání celý displej, včetně všech zaoblení. Je… od 79 Kč. v 9 obchodech. Porovnat ...</t>
  </si>
  <si>
    <t>winner-mobile.com</t>
  </si>
  <si>
    <t>https://www.winner-mobile.com/tvrzene-sklo-3d-huawei-p10-lite--cerne/</t>
  </si>
  <si>
    <t>Tvrzené sklo 3D Huawei P10 Lite (Černé)</t>
  </si>
  <si>
    <t>Přednosti tvrzeného skla 3D Gorilla Glass: vysoká deklarovaná tvrdost 9H; oleofobní vrstva proti znečištění a zanechávání otisků prstů; maximální citlivost – ...</t>
  </si>
  <si>
    <t>tvrzenaskla.eu</t>
  </si>
  <si>
    <t>https://tvrzenaskla.eu/102-huawei-p10-lite-tvrzene-sklo.html</t>
  </si>
  <si>
    <t>Huawei P10 lite Tvrzené sklo</t>
  </si>
  <si>
    <t>Ochraňte svůj Huawei P10 lite tvrzeným sklem s tvrdostí 9H a tloušťkou pouhých 0,33 mm! Nenechte se zmást nízkou cenou, toto ochranné tvrzené sklo pro Huawei ...</t>
  </si>
  <si>
    <t>Ochranné sklo pro Huawei P10 Lite</t>
  </si>
  <si>
    <t>Rozměry: 138,9 x 64,7 mm. Tenké ochranné sklo, které ochrání Vaše zařízení před poškozením. Před aplikací ochranné folie musí být displej zařízení důkladně ...</t>
  </si>
  <si>
    <t>sunnysoft.cz</t>
  </si>
  <si>
    <t>https://www.sunnysoft.cz/z/400PVM-410/vmax-3d-ochranne-sklo-huawei-p10-lite-zahnute-vhodne-s-pouzdrem-cerny-okraj.html</t>
  </si>
  <si>
    <t>VMAX 3D ochranné sklo Huawei P10 Lite, zahnuté, vhodné s ...</t>
  </si>
  <si>
    <t>VMAX 3D ochranné sklo Huawei P10 Lite, zahnuté, vhodné s pouzdrem, černý okraj · tloušťka jen 0,33mm · tvrdost 9H (GorillaGlass má tvrdost 3–4H) · vyrobeno z ...</t>
  </si>
  <si>
    <t>https://www.alza.cz/swissten-pro-huawei-p10-lite-d7868329.htm</t>
  </si>
  <si>
    <t>Swissten pro Huawei P10 Lite - Ochranné sklo</t>
  </si>
  <si>
    <t>Ochranné sklo Swissten pomáhá předcházet poškrábání displeje a absorbovat nárazy při nechtěných pádech. Bylo vyrobeno přesně na míru telefonu Huawei P10 Lite.</t>
  </si>
  <si>
    <t>Peněženková pouzdra, odolné kryty, gelové obaly s originálním potiskem mmCase.</t>
  </si>
  <si>
    <t>https://tvrzenaskla.eu/77-p10-lite</t>
  </si>
  <si>
    <t>Ochranné sklo na huawei p10 lite</t>
  </si>
  <si>
    <t>Na našich webových stránkach najdete kvalitní obaly a tvrzená skla za super ceny.</t>
  </si>
  <si>
    <t>allegro.cz</t>
  </si>
  <si>
    <t>https://allegro.cz/kategorie/prislusenstvi-ochranne-folie-a-skla-324027</t>
  </si>
  <si>
    <t>Ochranné fólie a skla - Allegro</t>
  </si>
  <si>
    <t>Miliony nabídek na jednom místě - jedině na allegro.cz. Elektro | Móda | Dům a zahrada ...</t>
  </si>
  <si>
    <t>Kryty, pouzdra a obaly za skvělé ceny, obrovský výběr a vše skladem. V nabídce také...</t>
  </si>
  <si>
    <t>pcmobilshop.cz</t>
  </si>
  <si>
    <t>https://www.pcmobilshop.cz/huawei</t>
  </si>
  <si>
    <t>Skla na telefon - Huawei - Nízké ceny už od 69 Kč</t>
  </si>
  <si>
    <t>Široký výběr ochranných krytů a tvrzených skel na všechny oblíbené značky telefonů. Vše...</t>
  </si>
  <si>
    <t>Seznam</t>
  </si>
  <si>
    <t>Page One Extra</t>
  </si>
  <si>
    <t>related search</t>
  </si>
  <si>
    <t>https://www.alza.cz/huawei-p10-lite-black-demo-d4840579.htm?kampan=skl3_mobilni-telefony_bee_pro_dead-mobilni-telefony_mobilni-telefony-huawei-p10-lite-black-dhu2920a1b&amp;ppcbee-adtext-variant=inz_genericky_bee_pro-dead&amp;utm_source=sklik&amp;utm_medium=cpc&amp;utm_campaign=skl3_Mobilni+telefony_BEE_PRO_DEAD-Mobilni+telefony_%5bMobilni+telefony%5d+HUAWEI+P10+Lite+Black+%23DHU2920a1b_~93709523~</t>
  </si>
  <si>
    <t>https</t>
  </si>
  <si>
    <t>HUAWEI P10 Lite Black - Zboží již není skladem</t>
  </si>
  <si>
    <t>Doručení zboží domů, na jednu z 37 poboček nebo do jednoho z našich 2945 Alzaboxů.</t>
  </si>
  <si>
    <t>krytoland.cz</t>
  </si>
  <si>
    <t>https://www.krytoland.cz/tvrzena-skla-pro-huawei-p10?utm_source=seznam&amp;utm_medium=cpc&amp;utm_campaign=Tvrzen%c3%a1+skla+Huawei&amp;utm_content=Tvrzen%c3%a9+sklo+Huawei+P10</t>
  </si>
  <si>
    <t>Tvrzené sklo Huawei P10 - U nás je sleva na vše 50%</t>
  </si>
  <si>
    <t>Kryty, obaly a pouzdra na mobily Xiaomi za opravdu nízké ceny. Nakup už dnes.</t>
  </si>
  <si>
    <t>https, image thumbnail</t>
  </si>
  <si>
    <t>tvrzené sklo huawei p10 lite - Zbozi.cz</t>
  </si>
  <si>
    <t>Hledáte tvrzené sklo huawei p10 lite? Na Zboží.cz pro vás máme širokou nabídku výrobků včetně recenzí. U každého zboží si můžete zjistit i jeho dostupnost nebo třeba porovnat ceny a ušetřit.</t>
  </si>
  <si>
    <t>heureka.cz</t>
  </si>
  <si>
    <t>https://www.heureka.cz/?h%5Bfraze%5D=ochrann%C3%A9+tvrzen%C3%A9+sklo+huawei+p20+lite&amp;f=5</t>
  </si>
  <si>
    <t>ochranné tvrzené sklo huawei p20 lite - Heureka.cz</t>
  </si>
  <si>
    <t>Hledáte ochranné tvrzené sklo huawei p20 lite? Heureka.cz vám nabízí širokou nabídku produktů a jejich recenzí. Snadno si u nás také porovnáte cenu a dostupnost u řady prodejců.</t>
  </si>
  <si>
    <t>https, image thumbnail, stars</t>
  </si>
  <si>
    <t>Huawei P10 lite Tvrzené sklo | Tvrzenaskla.eu</t>
  </si>
  <si>
    <t>Tvrzené sklo pro Huawei P10 lite, které dokonale ochrání displej Vašeho chytrého telefonu před umaštěním, poškrábáním či prasknutím. Zachovává citlivost doteku. Součástí balení je sada pro aplikaci skla.</t>
  </si>
  <si>
    <t>https://mpouzdra.cz/temperovana-tvrzena-skla-na-huawei/huawei-p10-lite</t>
  </si>
  <si>
    <t>https, stars</t>
  </si>
  <si>
    <t>Tvrzené sklo pro mobilní telefon Huawei P10 Lite - Mpouzdra.cz</t>
  </si>
  <si>
    <t>Dokonalá ochrana pro Váš displej ochranné sklo na mobil Huawei P10 Lite Doručení do 24 hodin. Vlastní sklad.  Perfektně sedí. Široký výběr sortimentu.</t>
  </si>
  <si>
    <t>Ochranné tvrzené sklo Huawei P10 Lite. | ProMobily.cz</t>
  </si>
  <si>
    <t>Pokud hledáte tvrzené sklo pro Váš Huawei P10 Lite, jste tady správně. Snažíme se nabízet tvrzená ochranná skla od několika výrobců, abyste si mohli vybrat pro Vás to nejlepší. Tvrzené sklo na Huawei P10 Lite Vám zajistí lepší pocit z…</t>
  </si>
  <si>
    <t>https://lcd-displej-mobil.heureka.cz/lcd-displej-plus-dotykove-sklo-huawei-p10-lite-original/</t>
  </si>
  <si>
    <t>LCD Displej + Dotykové sklo Huawei P10 Lite - originál od 247…</t>
  </si>
  <si>
    <t>Originální LCD displej na Huawei P10 Lite (WAS-LX1, WAS-LX1A) + dotyková plocha (modrá) Hledáte spolehlivou náhradu pro poškozený displej na Huawei P10 Lite? ...</t>
  </si>
  <si>
    <t>justking.cz</t>
  </si>
  <si>
    <t>https://www.justking.cz/ochrana-displeje-pro-huawei-p10-lite</t>
  </si>
  <si>
    <t>Ochrana displeje pro P10 Lite - JustKing.cz</t>
  </si>
  <si>
    <t>Ochrana displeje pro P10 Lite. Vyberte si kvalitní doplňky pro své Android zařízení na JustKing.cz</t>
  </si>
  <si>
    <t>cochces.cz</t>
  </si>
  <si>
    <t>https://www.cochces.cz/s/tvrzene+sklo+huawei+p21+lite/</t>
  </si>
  <si>
    <t>Tvrzene sklo huawei p21 lite - Cochces.cz</t>
  </si>
  <si>
    <t>Nakupujte Tvrzene sklo huawei p21 lite nejlevněji na trhu. Cochces.cz Vám porovná ceny. Nakupujte chytře.</t>
  </si>
  <si>
    <t>f-mobil.cz</t>
  </si>
  <si>
    <t>https://www.f-mobil.cz/p/tvrzene-sklo-pro-huawei-p10-lite</t>
  </si>
  <si>
    <t>Tvrzené sklo pro Huawei P10 Lite | F-mobil.cz</t>
  </si>
  <si>
    <t>Tvrzené sklo 9H pro Huawei P10 Lite je nový způsob ochrany displeje vašeho mobilního telefonu před poškozením, nečistotami</t>
  </si>
  <si>
    <t>obchodiste.cz</t>
  </si>
  <si>
    <t>https://www.obchodiste.cz/produkt/tvrzene-sklo-pro-huawei-p10-lite/</t>
  </si>
  <si>
    <t>Tvrzené sklo pro Huawei P10 Lite – Obchodiště.cz</t>
  </si>
  <si>
    <t>Tvrzené sklo pro Huawei P10 Lite</t>
  </si>
  <si>
    <t>https://www.pcmobilshop.cz/huawei?utm_source=seznam&amp;utm_medium=cpc&amp;utm_campaign=SEA_Produkty&amp;utm_content=Sklo+Huawei</t>
  </si>
  <si>
    <t>Tvrzené sklo Huawei - Prémiová kvalita</t>
  </si>
  <si>
    <t>Široký výběr ochranných krytů a tvrzených skel na všechny oblíbené značky telefonů.</t>
  </si>
  <si>
    <t>https://www.justking.cz/tvrzena-skla-pro-huawei-p10-lite?utm_source=seznam&amp;utm_medium=cpc&amp;utm_campaign=Huawei_P10_Lite&amp;utm_content=Tvrzen%c3%a9+sklo+Huawei+P10+Lite</t>
  </si>
  <si>
    <t>Tvrzené sklo Huawei P10 Lite - Bohatý výběr příslušenství</t>
  </si>
  <si>
    <t>Rádi Vám odborně poradíme s výběrem kvalitních skel a fólií k Vašemu mobilnímu telefonu.</t>
  </si>
  <si>
    <t>https://tvrzenaskla.eu/14-huawei?utm_source=sklik&amp;utm_medium=cpc&amp;utm_campaign=DNT+-+SCH+-+tvrzen%c3%a1+skla+podle+zna%c4%8dek+-+PC+-+CPC&amp;utm_id=1605300</t>
  </si>
  <si>
    <t>Tvrzená skla pro mobily Huawei - Na všechny typy telefonů</t>
  </si>
  <si>
    <t>Kvalitní tvrzená skla a obaly pro všechny typy mobilů značky Huawei již od 44 Kč.</t>
  </si>
  <si>
    <t>mobilmax.cz</t>
  </si>
  <si>
    <t>https://www.mobilmax.cz/screen-glass-nokia-32-2019-tvrzene-sklo</t>
  </si>
  <si>
    <t>Screen Glass Nokia 3.2 2019 tvrzené sklo</t>
  </si>
  <si>
    <t>Tvrzené sklo s tvrdostí 9H zajistí vašemu displeji na mobilním telefonu efektivní ochranu, vynikající jasnost obrazu a maskování škrábanců na obrazovce.</t>
  </si>
  <si>
    <t>mojemobilka.cz</t>
  </si>
  <si>
    <t>https://www.mojemobilka.cz/p/topglass-ochranne-tvrzene-sklo-nokia-3-2-26236/</t>
  </si>
  <si>
    <t>TopGlass ochranné tvrzené sklo Nokia 3.2 26236</t>
  </si>
  <si>
    <t>Rozměry skla:15 x 6,7 cm. Novým trendem při vývoji telefonů je používat zakřivené sklo nad displejem. Kvůli tomuto zakřivenínení možné natáhnout rovné sklo ...</t>
  </si>
  <si>
    <t>https://www.krytoland.cz/nokia-3-2</t>
  </si>
  <si>
    <t>Tvrzené sklo pro Nokia 3.2: Nejlepší ochrana displeje</t>
  </si>
  <si>
    <t>Klíčové vlastnosti: · Maximální ochrana: Odolá silným nárazům a chrání displej před ostrými předměty. · Vysoká transparentnost: Udržuje jas a čistotu zobrazení.</t>
  </si>
  <si>
    <t>https://mpouzdra.cz/tvrzene-sklo-pro-mobil-nokia-3-2.html</t>
  </si>
  <si>
    <t>Tvrzené sklo pro mobil Nokia 3.2</t>
  </si>
  <si>
    <t>Zakrývá aktivní displej telefonu a může být až o 2-5mm menší než celý displej telefonu. Nezapomeňte na.</t>
  </si>
  <si>
    <t>smarty.cz</t>
  </si>
  <si>
    <t>https://www.smarty.cz/Smarty-2-5D-Full-Glue-tvrzene-sklo-Nokia-3-2-cerne-4p84210</t>
  </si>
  <si>
    <t>Smarty 2,5D Full Glue tvrzené sklo Nokia 3.2 černé</t>
  </si>
  <si>
    <t>Ochranné 2,5D tvrzené sklo s faktorem tvrdosti 9H nabízí vysokou ochranu displeje před povrchovým poškozením a snižuje jeho poškození v případě pádu.</t>
  </si>
  <si>
    <t>mobilmajak.cz</t>
  </si>
  <si>
    <t>https://www.mobilmajak.cz/Tvrzene-ochranne-sklo-Nokia-3-2-9H</t>
  </si>
  <si>
    <t>Tvrzené / ochranné sklo Nokia 3.2 - 9H</t>
  </si>
  <si>
    <t>Tvrzené sklo tohoto typu představuje účinnou ochranu pro Váš telefon. Tento model s tvrdostí 9H a tloušťkou 0,3 mm představuje jednu z oblíbených moderních ...</t>
  </si>
  <si>
    <t>max-shop.cz</t>
  </si>
  <si>
    <t>https://www.max-shop.cz/tvrzene-sklo-25d-9h-pro-nokia-32-cerne.html</t>
  </si>
  <si>
    <t>Tvrzené sklo 2.5D 9H pro Nokia 3.2 černé</t>
  </si>
  <si>
    <t>Ochranné sklo na mobil Nokia 3.2 vám dokáže zachránit displej. Výborná odolnost proti škrábancům a vynikající odolnost vůči mechanickým poškozením. Tvrzené ...</t>
  </si>
  <si>
    <t>https://www.promobily.cz/ochranne-tvrzene-sklo-fixed-full-cover-pro-nokia-3.2-lepeni-pres-cely-displej-cerne</t>
  </si>
  <si>
    <t>Ochranné tvrzené sklo FIXED Full-Cover pro Nokia 3.2, ...</t>
  </si>
  <si>
    <t>Sklo díky 2,5D designu kryje celou plochu displeje až k okrajům. Výhodou oproti běžným 2,5D sklům je lepení po celé ploše displeje telefonu, sklo tak lépe ...</t>
  </si>
  <si>
    <t>modnimobil.cz</t>
  </si>
  <si>
    <t>https://www.modnimobil.cz/23439-ochranne-sklo-nokia-32.html</t>
  </si>
  <si>
    <t>Ochranné sklo - Nokia 3.2</t>
  </si>
  <si>
    <t>Temperované sklo pro Nokia 3.2.</t>
  </si>
  <si>
    <t>https://www.vsechnonamobil.cz/tvrdene-ochranne-sklo-nokia-3-2.html</t>
  </si>
  <si>
    <t>Ochranné tvrzené sklo Nokia 3.2</t>
  </si>
  <si>
    <t>Ochranné tvrzené sklo je nejlepší ochrana displeje Vašeho smartphonu. Sklo ochrání displej před poškozením, poškrábáním a nečistotami při každodenním ...</t>
  </si>
  <si>
    <t>https://tvrzenaskla.eu/</t>
  </si>
  <si>
    <t>Tvrzenaskla.euhttps://www.tvrzenaskla.eu Moje centrum reklam</t>
  </si>
  <si>
    <t>https://www.google.com/aclk?sa=L&amp;ai=DChsSEwiNjfaU-IOQAxUoNoMDHds_PWMYACICCAIQJBoCc2Y&amp;co=1&amp;ase=2&amp;gclid=EAIaIQobChMIjY32lPiDkAMVKDaDAx3bPz1jEAMYASATEgL-Z_D_BwE&amp;cce=2&amp;category=acrcp_v1_32&amp;sig=AOD64_2HqDi_vGVgqVtlET5MfRipgVl5ug&amp;q=&amp;nis=4&amp;ved=2ahUKEwi15fGU-IOQAxXOe2wGHUliM4k4ChCMqwp6BAhUEA0&amp;adurl=</t>
  </si>
  <si>
    <t>https://www.vsechnonamobil.cz/ostatne-znacky/nokia.html?p=2</t>
  </si>
  <si>
    <t>Příslušenství Nokia | Kryty, skla, obaly - vsechnonamobil.cz</t>
  </si>
  <si>
    <t>Široký výběr příslušenství a doplňků pro mobilní telefony Nokia. Skladem jsou k dispozici kryty, obaly, ochranná skla nebo nabíječky a sluchátka. Rádi vám poradíme.</t>
  </si>
  <si>
    <t>https://mpouzdra.cz/obaly-pouzdra-nokia-3-2</t>
  </si>
  <si>
    <t>Obaly a pouzdra na mobil Nokia 3.2 - Mpouzdra.cz</t>
  </si>
  <si>
    <t>Ochranná a tvrzená skla · Možnost vlastního motivu · Třídění podle značek · mPouzdra.cz</t>
  </si>
  <si>
    <t>https://www.krytoland.cz/tvrzena-skla-pro-nokia-3-2?utm_source=seznam&amp;utm_medium=cpc&amp;utm_campaign=Tvrzen%c3%a1+skla&amp;utm_content=Tvrzen%c3%a9+sklo+pro+Nokia+3.2</t>
  </si>
  <si>
    <t>Tvrzené sklo pro Nokia 3.2 - U nás je sleva na vše 50%</t>
  </si>
  <si>
    <t>https://www.alza.cz/nokia-3-2-d5560045.htm?kampan=skl3_mobilni-telefony_bee_pro_dead-mobilni-telefony_mobilni-telefony-nokia-32-nok2704ax&amp;ppcbee-adtext-variant=inz_genericky_bee_pro-dead&amp;utm_source=sklik&amp;utm_medium=cpc&amp;utm_campaign=skl3_Mobilni+telefony_BEE_PRO_DEAD-Mobilni+telefony_%5bMobilni+telefony%5d+Nokia+3.2+%23NOK2704ax_~93708845~</t>
  </si>
  <si>
    <t>Nokia 3.2 - Zboží již není skladem</t>
  </si>
  <si>
    <t>https://mpouzdra.cz/temperovana-tvrzena-skla-na-nokia/nokia-3-2</t>
  </si>
  <si>
    <t>Tvrzené sklo na mobil Nokia 3.2 - Mpouzdra.cz</t>
  </si>
  <si>
    <t>Ochraňte Váš displej, ochranné sklo na mobil Nokia 3.2 Perfektní ochrana. Vlastní sklad. Doručení do 24 hodin. Široký výběr.</t>
  </si>
  <si>
    <t>https://www.zbozi.cz/telefony-navigace/telefonni-prislusenstvi/ochranne-folie-a-skla-pro-mobilni-telefony/?vyrobce-telefonu=nokia</t>
  </si>
  <si>
    <t>Ochranné fólie a skla pro mobilní telefony Nokia - Zbozi.cz</t>
  </si>
  <si>
    <t>105 produktů v kategorii Ochranné fólie a skla pro mobilní telefony Nokia. Porovnejte ceny, zjistěte dostupnost, přečtěte si recenze produktů nebo hodnocení e-shopů!</t>
  </si>
  <si>
    <t>https://allegro.cz/vyhledavani?string=tvrzen%C3%A9%20sklo%20nokia%202.3</t>
  </si>
  <si>
    <t>Tvrzené Sklo Nokia 2.3 - Nízká cena na Allegro</t>
  </si>
  <si>
    <t>Prohlédněte si Tvrzené Sklo Nokia 2.3 za nejlepší ceny! Široká nabídka produktů na jednom místě. Radost z nakupování a 100% zabezpečení každé transakce. Kupte nyní na Allegro!</t>
  </si>
  <si>
    <t>https://www.alza.cz/ochranna-skla-nokia/18867191.htm</t>
  </si>
  <si>
    <t>Ochranná skla pro mobily Nokia | Alza.cz</t>
  </si>
  <si>
    <t>Tvrzená skla pro mobily Nokia skladem.  Bezpečný výběr i nákup.  Doručíme do 24 hodin.  Poradíme s výběrem.  Pravidelné akce a slevy na Tvrzená skla pro ...</t>
  </si>
  <si>
    <t>aukro.cz</t>
  </si>
  <si>
    <t>https://aukro.cz/ochranne-folie-pro-mobily-a-gps/nokia-64-12769</t>
  </si>
  <si>
    <t>Ochranné fólie a tvrzená skla pro mobily | Aukro.cz</t>
  </si>
  <si>
    <t>Najděte si Ochranné fólie a tvrzená skla pro mobily. Více než 7200 nabídek v aukci, často už od 1 Kč. Ochranné fólie a tvrzená skla pro mobily máme nové i z druhé ruky. Výhodná cena v aukci nebo okamžitý Kup Teď.</t>
  </si>
  <si>
    <t>mironet.cz</t>
  </si>
  <si>
    <t>https://www.mironet.cz/prislusenstvi-pro-mobilni-telefony/ochranna-skla/ostatni/nokia+c31001/</t>
  </si>
  <si>
    <t>Příslušenství - Příslušenství pro mobilní telefony - Ochranná…</t>
  </si>
  <si>
    <t>Příslušenství pro mobilní telefony - Nokia</t>
  </si>
  <si>
    <t>harahu.com</t>
  </si>
  <si>
    <t>https://cz.harahu.com/16715-9d-ochranne-sklo-fenix-pro-nokia-3-2-cerna.html</t>
  </si>
  <si>
    <t>9D Ochranné sklo Fénix pro Nokia 3.2 - Maximální ochrana…</t>
  </si>
  <si>
    <t>Získejte dokonalou ochranu displeje vašeho Nokia 3.2 s kvalitním 9D tvrzeným sklem. Tvrdost 9H zaručuje odolnost vůči poškrábání a nárazům, zatímco optické vlastnosti zůstávají zachovány.</t>
  </si>
  <si>
    <t>Ochranné sklo - Nokia 3.2 - Módní Mobil</t>
  </si>
  <si>
    <t>Temperované sklo pro Nokia 3.2</t>
  </si>
  <si>
    <t>https://www.zbozi.cz/vyrobek/screen-glass-ochranne-sklo-pro-nokia-2-3-2020/</t>
  </si>
  <si>
    <t>Screen Glass ochranné sklo pro Nokia 2.3 2020 od 45 Kč - Zbozi…</t>
  </si>
  <si>
    <t>Screen Glass ochranné sklo pro Nokia 2.3 2020 v 5 obchodech na Zboží.cz. Srovnejte ceny, přečtěte si recenze, najděte podobné produkty a příslušenství.</t>
  </si>
  <si>
    <t>https://www.krytoland.cz/tvrzene-sklo-nokia-3-2-nejlepsi-ochrana-pro-vas-telefon</t>
  </si>
  <si>
    <t>Tvrzené sklo Nokia 3.2 - Nejlepší ochrana pro váš telefon - Jak…</t>
  </si>
  <si>
    <t>Objevte prvotřídní tvrzené sklo pro Nokia 3.2, které chrání váš telefon před poškrábáním a pády. Naše sklo poskytuje vynikající ochranu s maximální citlivostí na dotyk. Už žádné obavy z poškození - zabezpečte svůj Nokia 3.2 dnes.</t>
  </si>
  <si>
    <t>https://tvrzenaskla.eu/?utm_source=sklik&amp;utm_medium=cpc&amp;utm_campaign=DNT+-+SCH+-+tvrzen%c3%a1+skla+obecn%c4%9b+-+PC+-+CPC&amp;utm_id=1605302</t>
  </si>
  <si>
    <t>Ochranná skla pro mobily - Pravidelné akce na vše</t>
  </si>
  <si>
    <t>Ochranná skla a fólie, obaly na mobily a další příslušenství na téměř všechny typy mobilů.</t>
  </si>
  <si>
    <t>Ochranná tvrzená skla</t>
  </si>
  <si>
    <t>Nedejte se děsit prasklým displejem. Ochranná tvrzená skla pro telefony, hodinky, tablety.</t>
  </si>
  <si>
    <t>https://www.google.com/aclk?sa=L&amp;ai=DChsSEwi54af89IOQAxWWqmYCHY_CLYUYACICCAEQKhoCc20&amp;co=1&amp;gclid=EAIaIQobChMIueGn_PSDkAMVlqpmAh2Pwi2FEAAYAiAPEgJ1v_D_BwE&amp;cce=2&amp;sig=AOD64_0BvuiLKFNClgGbVN0aUeN_hD3SHg&amp;q=&amp;ved=2ahUKEwiVoKP89IOQAxWwUGcHHd9uIOIQh78CegQILRAB&amp;adurl=</t>
  </si>
  <si>
    <t>Kryty, obaly a pouzdra a skla na mobily za opravdu nízké ceny. Nakup už dnes.</t>
  </si>
  <si>
    <t>https://mpouzdra.cz/obaly-pouzdra-sony-xperia-xa2</t>
  </si>
  <si>
    <t>Obaly a pouzdra na mobil Sony Xperia XA2 - Mpouzdra.cz</t>
  </si>
  <si>
    <t>https://www.zbozi.cz/hledej/?q=3D%20sklo%20na%20sony%20xperia%20xa2</t>
  </si>
  <si>
    <t>3D sklo na sony xperia xa2 - Zbozi.cz</t>
  </si>
  <si>
    <t>Na Zboží.cz najdete produkty z tisíců e-shopů a srovnat je můžete podle ceny. Vyberte si produkt přesně podle vašich požadavků. S námi si vybere každý! Na Zboží najdete nej ceny. Ukážeme skutečné slevy. Služby: ukážeme...</t>
  </si>
  <si>
    <t>https://www.google.com/shopping</t>
  </si>
  <si>
    <t>Z webu Google</t>
  </si>
  <si>
    <t>producthero.com</t>
  </si>
  <si>
    <t>https://shopping.producthero.com/?utm_source=google&amp;utm_medium=css</t>
  </si>
  <si>
    <t>Z webu Producthero</t>
  </si>
  <si>
    <t>adference.io</t>
  </si>
  <si>
    <t>http://shopping.adference.io/</t>
  </si>
  <si>
    <t>Z webu Adference Shopping</t>
  </si>
  <si>
    <t>https://www.promobily.cz/ochranna-tvrzena-skla-sony-xperia-xa2</t>
  </si>
  <si>
    <t>Tvrzená skla pro Sony Xperia XA2</t>
  </si>
  <si>
    <t>Pokud hledáte tvrzené sklo pro Váš mobilní telefon Sony Xperia XA2, jste tady správně. Snažíme se nabízet tvrzená ochranná skla od několika výrobců, ...</t>
  </si>
  <si>
    <t>https://mpouzdra.cz/tvrzene-sklo-na-displej-sony-xperia-xa2.html</t>
  </si>
  <si>
    <t>Tvrzené sklo na displej Sony Xperia XA2</t>
  </si>
  <si>
    <t>Ochranné sklo s tvrdostí 9H ochrání aktivní displej, aniž by jakkoli ovlivnilo jeho citlivost a možnost ovládání. • Ochrana pro aktivní displej.</t>
  </si>
  <si>
    <t>https://www.heureka.cz/?h%5Bfraze%5D=tvrzen%C3%A9+sklo+pro+sony+xperia+xa2</t>
  </si>
  <si>
    <t>tvrzené sklo pro sony xperia xa2</t>
  </si>
  <si>
    <t>Tvrzené ochranné sklo OTB nabízí maximální ochranu displeje před poškrábáním a nárazy . Je vyrobena podle nejnovějších norem a zajišťuje dokonalé přizpůsobení a ...</t>
  </si>
  <si>
    <t>https://m.sunnysoft.cz/zbozi/195PPZ-360/panzerglass-edge-to-edge-ochranne-sklo-sony-xperia-xa2-ultra-rovne-ciry-okraj.html</t>
  </si>
  <si>
    <t>PanzerGlass Edge-to-Edge ochranné sklo Sony Xperia XA2 ...</t>
  </si>
  <si>
    <t>PanzerGlass Edge-to-Edge ochranné sklo Sony Xperia XA2 Ultra, rovné, čirý okraj · Speciální temperované japonské sklo · Až 9× tvrdší než klasické sklo · Tloušťka ...</t>
  </si>
  <si>
    <t>https://www.krytoland.cz/tvrzena-skla-pro-sony-xperia-xa2</t>
  </si>
  <si>
    <t>Tvrzená skla | Sony xperia XA2</t>
  </si>
  <si>
    <t>Tvrzená skla pro Sony xperia XA2. Kompletní ochrana - Kryt a 3D tvrzené sklo pro Sony Xperia XA2 · silikon-a-tvrzene-sklo.jpg. Cena 249 Kč-50%Cena vč. DPH 498 ...</t>
  </si>
  <si>
    <t>https://allegro.cz/nabidka/9h-sklo-pro-sony-xperia-xa2-h4113-h3113-h4233-sklicko-rychle-ochranne-12319043585</t>
  </si>
  <si>
    <t>9H SKLO pro Sony Xperia XA2 H4113 H3113 H4233 Rychlé ...</t>
  </si>
  <si>
    <t>Nakupujte levně ☝ 9H SKLO pro Sony Xperia XA2 H4113 H3113 H4233 Rychlé ochranné sklo (Číslo výrobce - 5904476073405) na Allegro, za 63.00CZK v kategorii ...</t>
  </si>
  <si>
    <t>https://www.alza.cz/tempered-glass-protector-0-3mm-pro-sony-xperia-xa2-d5259040.htm</t>
  </si>
  <si>
    <t>Tempered Glass Protector 0.3mm pro Sony Xperia XA2</t>
  </si>
  <si>
    <t>Díky unikátní technologii ochranné sklo nezanechává bublinky, takže není v podstatě vidět. Tempered Glass Protector je ohodnocený tvrdostí 9H, což znamená, že ...</t>
  </si>
  <si>
    <t>https://www.zbozi.cz/hledej/?q=sony%20xperia%20xa%202</t>
  </si>
  <si>
    <t>sony xperia xa 2</t>
  </si>
  <si>
    <t>RoxFit tvrzené sklo s certifikací Xperia nabízí maximální ochranu displeje vašeho telefonu Xperia XA2 Ultra. Temperované sklo je… od 139 Kč. v 4 obchodech.</t>
  </si>
  <si>
    <t>mobilprovas.cz</t>
  </si>
  <si>
    <t>https://www.mobilprovas.cz/detail/88988832-ochranne-tvrzene-sklo-na-displej-sony-h4113-xperia-xa2-5-2/</t>
  </si>
  <si>
    <t>Ochranné tvrzené sklo na displej Sony H4113 Xperia XA2</t>
  </si>
  <si>
    <t>- Temperovaná tvrzená skla nabízí bezkonkurenční tvrdost a odolnost úrovně 9H – pro představu, běžné displeje nabízí odolnost v rozmezí pouhých 5-6H. Můžete tak ...</t>
  </si>
  <si>
    <t>https://www.alza.cz/fixed-full-cover-pro-sony-xperia-xa2-ultra-cerne-d5447715.htm</t>
  </si>
  <si>
    <t>FIXED Full-Cover pro Sony Xperia XA2 Ultra černé - Ochranné sklo</t>
  </si>
  <si>
    <t>Toto krycí sklo sedí na displej Sony Xperia XA2 Ultra. Vzhledem k tvrdosti 9H a tloušťce 0,33 mm vzorně ochraňuje displej zařízení proti škrábancům. Zevní ...</t>
  </si>
  <si>
    <t>Tvrzenaskla.eu - Ochranná tvrzená skla</t>
  </si>
  <si>
    <t>Nedejte se děsit prasklým displejem. Ochranná tvrzená skla pro telefony, hodinky, tablety. Volte maximální bezpečí pro váš telefon, tablet i hodinky. Nejlepší cena na trhu.</t>
  </si>
  <si>
    <t>https://www.alza.cz/sony-xperia-xa2-black-d5504724.htm?kampan=skl3_mobilni-telefony_bee_pro_dead-mobilni-telefony_mobilni-telefony-sony-xperia-xa2-black-som075a1b2&amp;ppcbee-adtext-variant=inz_genericky_bee_pro-dead&amp;utm_source=sklik&amp;utm_medium=cpc&amp;utm_campaign=skl3_Mobilni+telefony_BEE_PRO_DEAD-Mobilni+telefony_%5bMobilni+telefony%5d+Sony+Xperia+XA2+Black+%23SOM075a1b2_~93707436~</t>
  </si>
  <si>
    <t>Sony Xperia XA2 Black - Zboží již není skladem</t>
  </si>
  <si>
    <t>https://www.krytoland.cz/tvrzena-skla-pro-sony-xperia-xa2?utm_source=seznam&amp;utm_medium=cpc&amp;utm_campaign=Tvrzen%c3%a1+skla&amp;utm_content=Hled%c3%a1te+skla+na+Xperia?</t>
  </si>
  <si>
    <t>Hledáte skla na Xperia? - Nyní se slevou 50% na vše</t>
  </si>
  <si>
    <t>Kryty, obaly a pouzdra na mobily Xperia za opravdu nízké ceny. Nakup už dnes.</t>
  </si>
  <si>
    <t>https://mpouzdra.cz/temperovana-tvrzena-skla-na-sony-xperia/xperia-xa2-ultra</t>
  </si>
  <si>
    <t>Tvrzená skla na mobil Sony Xperia XA2 Ultra - Mpouzdra.cz</t>
  </si>
  <si>
    <t>Ochraňte svůj displej  tvrzené sklo pro mobilní telefon Sony Xperia XA2 Ultra  Okamžitá expedice. Vlastní sklad.  Perfektně sedí.</t>
  </si>
  <si>
    <t>https://www.zbozi.cz/hledej/?q=sklo%20na%20mobil%203d%20sony%20xperia%20xa2</t>
  </si>
  <si>
    <t>sklo na mobil 3d sony xperia xa2 - Zbozi.cz</t>
  </si>
  <si>
    <t>Hledáte sklo na mobil 3d sony xperia xa2? Na Zboží.cz pro vás máme širokou nabídku výrobků včetně recenzí. U každého zboží si můžete zjistit i jeho dostupnost nebo třeba porovnat ceny a ušetřit.</t>
  </si>
  <si>
    <t>https://www.heureka.cz/?h%5Bfraze%5D=sony+xperia+xa2</t>
  </si>
  <si>
    <t>sony xperia xa2 - Heureka.cz</t>
  </si>
  <si>
    <t>Hledáte sony xperia xa2? Heureka.cz vám nabízí širokou nabídku produktů a jejich recenzí. Snadno si u nás také porovnáte cenu a dostupnost u řady prodejců.</t>
  </si>
  <si>
    <t>https://ochranne-folie-pro-mobilni-telefony.heureka.cz/ochranna-folie-3mk-sony-xperia-xa2/</t>
  </si>
  <si>
    <t>Ochranná fólie 3MK Sony Xperia XA2 od 351 Kč - Heureka.cz</t>
  </si>
  <si>
    <t>Ochranná fólie Anti-Shock zvyšuje ochranu displeje o 300%. Nemusíte se tak bát, že dojde k poničení displeje Vašeho zařízení při běžném užívání. Fólie je na dot...</t>
  </si>
  <si>
    <t>eberry.cz</t>
  </si>
  <si>
    <t>https://www.eberry.cz/tvrzene-sklo-forever-pro-sony-xperia-xa2</t>
  </si>
  <si>
    <t>Tvrzené sklo Forever pro Sony Xperia XA2 | eberry.cz</t>
  </si>
  <si>
    <t>Ochranné sklo chrání displej Vašeho telefonu před poškrábáním a zněčištěním.</t>
  </si>
  <si>
    <t>https://www.emobilshop.cz/kategorie/ochranna-skla/ochranne-sklo-sony-xperia-xa/</t>
  </si>
  <si>
    <t>Ochranné sklo - Sony Xperia XA | Ochranná skla | emobilshop.cz</t>
  </si>
  <si>
    <t>Ochranné sklo - Sony Xperia XA skladem! Jen u nás za bezkonkurenční ceny. Poštovné přes Zásilkovnu Zdarma při objednávce nad 1000Kč. Odesíláme do 16:00. Doručení zítra!</t>
  </si>
  <si>
    <t>iphone-prodejna.cz</t>
  </si>
  <si>
    <t>https://iphone-prodejna.cz/?3697,ochranne-tvrzene-sklo-sony-xperia-xa</t>
  </si>
  <si>
    <t>Ochranné tvrzené sklo Sony Xperia XA - obaly, kryty a pouzdra…</t>
  </si>
  <si>
    <t>Kryty, obaly a pouzdra na mobil - Ochranné tvrzené sklo Sony Xperia XA. Obaly, pouzdra a kryty na mobilní telefony všech značek, veškeré příslušenství máme skladem za nejlepší ceny.</t>
  </si>
  <si>
    <t>lcd-displeje.cz</t>
  </si>
  <si>
    <t>https://lcd-displeje.cz/produkt/ochranne-tvrzene-sklo-sony-xperia-xa/</t>
  </si>
  <si>
    <t>Ochranné tvrzené sklo Sony Xperia XA - LCD-Displeje.cz</t>
  </si>
  <si>
    <t>Tvrzené ochranné sklo pro model Sony Xperia XA představuje nejlepší možný způsob zabezpečení displeje na vašem smartphonu při pádu nebo nárazu.</t>
  </si>
  <si>
    <t>https://www.zbozi.cz/vyrobek/sony-ochranne-sklo-pro-xperia-xa2-ultra/</t>
  </si>
  <si>
    <t>Sony ochranné sklo pro Xperia XA2 Ultra od 139 Kč - Zbozi.cz</t>
  </si>
  <si>
    <t>Sony ochranné sklo pro Xperia XA2 Ultra v 4 obchodech na Zboží.cz. Srovnejte ceny, přečtěte si recenze, najděte podobné produkty a příslušenství.</t>
  </si>
  <si>
    <t>https://allegro.cz/produkt/sklo-pro-sony-xperia-xa2-6-ks-03705c31-bd9d-46db-b068-b717d81ad6d0</t>
  </si>
  <si>
    <t>Sklo pro Sony Xperia XA2 6 ks - Allegro</t>
  </si>
  <si>
    <t>Nakupujte levně  6x Nejlepší SKLO Fotoaparát PRO SONY Xperia XA2 na Allegro, za 99 Kč v kategorii Ochranné fólie a skla. Číslo nabídky 13261865883. Radost z nakupování  a 100% zabezpečení každé transakce.</t>
  </si>
  <si>
    <t>Ochranná skla pro mobily - Nejlepší ceny na trhu</t>
  </si>
  <si>
    <t>Ochranná skla a fólie, obaly na mobily a další příslušenství. Pět možností dopravy!</t>
  </si>
  <si>
    <t>datart.cz</t>
  </si>
  <si>
    <t>https://www.datart.cz/skla-pro-mobilni-telefony.html?ppcbee-adtext-variant=Ad+text+generator+%231&amp;utm_source=seznam&amp;utm_medium=cpc&amp;utm_campaign=03+-+dotidot+-+kategorie+z+csv&amp;utm_content=Ochrann%c3%a1+skla&amp;utm_id=03+-+dotidot+-+kategorie+z+csv</t>
  </si>
  <si>
    <t>Ochranná skla - 1348 modelů na DATART.cz</t>
  </si>
  <si>
    <t>Vyberte si z široké nabídky elektroniky, malých i velkých spotřebičů na DATART.cz!</t>
  </si>
  <si>
    <t>smartphoner.cz</t>
  </si>
  <si>
    <t>https://www.smartphoner.cz/ProduktDetail/6543894-sony-xperia-xa2-single-sim-cerna/cs-CZ/?ppcbee-adtext-variant=Reklamy+2&amp;utm_source=seznam&amp;utm_medium=cpc&amp;utm_campaign=PPC+Bee+%7c+Mobiln%c3%ad+telefony&amp;utm_content=Sony+Xperia+XA2+Single+SIM;+%c4%8cERN%c3%81+(6543894)&amp;utm_term=ochrann%c3%a9+sklo+sony+xperia+xa2</t>
  </si>
  <si>
    <t>Sony Xperia XA2 Single SIM - Eshop s dopravou zdarma</t>
  </si>
  <si>
    <t>Mobilní telefony a příslušenství ihned k odeslání na Smartphoner.cz! Doprava zdarma.</t>
  </si>
  <si>
    <t>https://www.alza.cz/tvrzena-ochranna-skla-iphone/18864444.htm</t>
  </si>
  <si>
    <t>iPhone ochranné sklo</t>
  </si>
  <si>
    <t>Tvrzená skla pro iPhone na Alza.cz. Široký výběr produktů za trvale nízké ceny. Doručení...</t>
  </si>
  <si>
    <t>temu.com</t>
  </si>
  <si>
    <t>https://www.temu.com/ul/kuiper/un2.html?_p_rfs=1&amp;subj=un-search-web&amp;_p_jump_id=960&amp;_x_vst_scene=adg&amp;locale_override=53~~CZK&amp;search_key=sysafis&amp;_x_ads_channel=google&amp;_x_ads_sub_channel=search</t>
  </si>
  <si>
    <t>Doprava zdarma - Až 90% Sleva - Temu</t>
  </si>
  <si>
    <t>Uvolněte úžasný zážitek z nakupování s naší velkolepou nabídkou bezkonkurenčních nabídek.</t>
  </si>
  <si>
    <t>https://www.pcmobilshop.cz/p/tvrzene-sklo-iphone-7-bile</t>
  </si>
  <si>
    <t>Tvrzené sklo iPhone 7 bílé | PC Mobil Shop</t>
  </si>
  <si>
    <t>Top ochrana Vašeho telefonu i hodinek. Prémiová kvalita. Vše skladem. Odešleme do 24 hodin. Nad 450 Kč doprava zdarma.</t>
  </si>
  <si>
    <t>https://tvrzenaskla.eu/225-iphone-7-8-se-2020-tvrzene-sklo.html</t>
  </si>
  <si>
    <t>Tvrzené sklo pro iPhone 7 - Tloušťka pouhých 0,33 mm</t>
  </si>
  <si>
    <t>Toto tvrzené sklo pro iPhone 7 odpuzuje mastnotu. Displej tak bude bez otisků prstů! Poskytuje zároveň i perfektní jasnost obrazu a...</t>
  </si>
  <si>
    <t>https://www.alza.cz/tvrzena-ochranna-skla-iphone-7/18878132.htm</t>
  </si>
  <si>
    <t>Tvrzená skla pro iPhone 7</t>
  </si>
  <si>
    <t>Ochranné neboli tvrzené sklo pro Apple iPhone 7 je opravdovým bojovníkem, který zaručí, že váš displej zůstane bez jediného škrábance či vrypu.</t>
  </si>
  <si>
    <t>applemix.cz</t>
  </si>
  <si>
    <t>https://www.applemix.cz/706-iphone-7/565_tvrzena-skla/</t>
  </si>
  <si>
    <t>Apple iPhone 7 - Tvrzená skla</t>
  </si>
  <si>
    <t>Tvrzené sklo (Tempered Glass) SWISSTEN pro Apple iPhone 7 / 8/ SE (2020) / SE (2022) - přední - odolné - 0,3mm. 149 Kč. Koupit. Skladem.</t>
  </si>
  <si>
    <t>https://www.ochranna-skla.cz/ochranna-skla-2/2228-ochranne-sklo-pro-iphone-7-sn-174.html</t>
  </si>
  <si>
    <t>Ochranné sklo pro iPhone SE 2022, SE 2020, 7 a 8</t>
  </si>
  <si>
    <t>Silikonový kryt pro iPhone SE 2022, SE 2020, 7 a 8 - Průhledný. Ochranný silikonový kryt chrání telefon ze zadní strany a ze všech bočních stran. Množstevní ...</t>
  </si>
  <si>
    <t>jabkolevne.cz</t>
  </si>
  <si>
    <t>https://www.jabkolevne.cz/tvrzena-skla-pro-iphone-a-apple-watch/</t>
  </si>
  <si>
    <t>Tvrzená skla pro iPhone a Apple Watch</t>
  </si>
  <si>
    <t>Kvalitní ochranná skla na iPhone a další produkty od Applu ochrání displej či zadní stranu vašeho zařízení před poškrábáním, rozbitím při pádu i při běžném ...</t>
  </si>
  <si>
    <t>https://www.promobily.cz/ochranna-tvrzena-skla-iphone-7</t>
  </si>
  <si>
    <t>Ochranné tvrzené sklo Apple iPhone 7.</t>
  </si>
  <si>
    <t>V naší nabídce naleznete dva druhy tvrzených skel pro iPhone 7. Prvním typem jsou rovná čirá skla a druhou skupinu tvoří zaoblené ochrany celého displeje.</t>
  </si>
  <si>
    <t>kryteo.cz</t>
  </si>
  <si>
    <t>https://www.kryteo.cz/tvrzene-ochranne-sklo-iphone-7/</t>
  </si>
  <si>
    <t>Tvrzené a ochranné sklo pro iPhone 7</t>
  </si>
  <si>
    <t>✓ 3D tvrzené sklo OG Premium s oleofobní a elektrostatickou vrstvou, full glue lepením a třívrstvou konstrukcí. Chrání celý displej včetně zaoblených hran.</t>
  </si>
  <si>
    <t>iphonelab.cz</t>
  </si>
  <si>
    <t>https://www.iphonelab.cz/iphone-7-/</t>
  </si>
  <si>
    <t>Ochranné sklo pro iPhone 7/8</t>
  </si>
  <si>
    <t>Ochranné sklo pro iPhone 7/8. Nejprodávanější. 3D ochranné sklo pro iPhone SE2020 / 2022 (ČERNÉ) · 3D Ochranné sklo pro iPhone 7 / 8 / SE2020 / 2022 - Černý.</t>
  </si>
  <si>
    <t>picasee.cz</t>
  </si>
  <si>
    <t>https://www.picasee.cz/apple/iphone-7/tvrzene-sklo</t>
  </si>
  <si>
    <t>Picasee ochranné tvrzené sklo pro Apple iPhone 7</t>
  </si>
  <si>
    <t>Sklo má vysokou tvrdost a i přesto nabízí vysokou citlivost při ovládání displeje, navíc je 100% průhledné a neuvěřitelně snadno se instaluje a přitom ...</t>
  </si>
  <si>
    <t>ipouzdro.cz</t>
  </si>
  <si>
    <t>https://www.ipouzdro.cz/ochrana-displeje-pro-apple-iphone-7/</t>
  </si>
  <si>
    <t>Ochranná skla pro Apple iPhone 7 / 8 / SE (2020/2022)</t>
  </si>
  <si>
    <t>Potřebujete spolehlivě ochránit displej svého iPhonu 7 / 8 / SE (2020/2022)? Vyberte si u nás originální tvrzená skla na iPhone s vysokou odolností.</t>
  </si>
  <si>
    <t>https://www.smarty.cz/FIXED-2-5D-ochranne-sklo-0-33mm-Apple-iPhone-7-8-SE-20-22--4p54722</t>
  </si>
  <si>
    <t>FIXED 2,5D ochranné sklo 0,33mm Apple iPhone 7/8/SE ...</t>
  </si>
  <si>
    <t>Sklo má tvrdost 9H, vysokou citlivost dotyku, nabízí snadnou instalaci a 100% průhlednost! Pokrývá rovnou stranu displeje a nezasahuje do zaoblených hran ...</t>
  </si>
  <si>
    <t>engaro.cz</t>
  </si>
  <si>
    <t>https://www.engaro.cz/skla-iphone?utm_source=seznam&amp;utm_medium=cpc&amp;utm_campaign=VS+%7c+Engaro+%7c+Iphone+sklo&amp;utm_content=ochranne+sklo+iphone+7&amp;utm_term=ochranne+sklo+iphone+7</t>
  </si>
  <si>
    <t>Engaro - Ochranné sklo pro iPhone 7</t>
  </si>
  <si>
    <t>Prasklý displej? Ne, děkuji! Pořiď si ochranné sklo na Engaro.cz a měj klid.</t>
  </si>
  <si>
    <t>https://www.alza.cz/tvrzena-ochranna-skla-iphone/18864444.htm?kampan=skl4_prislusenstvi-pro-mt_bee_gen_search_prislusenstvi-pro-mt-tvrzena-skla-pro-iphone-kategorie-c18864444&amp;ppcbee-adtext-variant=eta_gen_seg1-short&amp;utm_source=sklik&amp;utm_medium=cpc&amp;utm_campaign=skl4_Prislusenstvi+pro+MT_BEE_GEN_Search_%5bPrislusenstvi+pro+MT%5d+Tvrzena+skla+pro+iPhone+Kategorie+%23c18864444_~107019509~</t>
  </si>
  <si>
    <t>Ochranné sklo iphone - Možnost vrácení do 60 dnů</t>
  </si>
  <si>
    <t>Široký výběr produktů za trvale nízké ceny.</t>
  </si>
  <si>
    <t>https://www.applemix.cz/706-iphone-7/563_ochranne-folie-a-skla?utm_source=seznam&amp;utm_medium=cpc&amp;utm_campaign=AppleMix.cz+-+iPhone+7&amp;utm_content=Tvrzen%c3%a1+skla+k+Apple+iPhone+7&amp;utm_id=1176765</t>
  </si>
  <si>
    <t>Tvrzená skla k Apple iPhone 7 - Doprava od 699 Kč zdarma</t>
  </si>
  <si>
    <t>Kvalitní folie pro Apple iPhone 7! Ochraňte displej svého telefonu.</t>
  </si>
  <si>
    <t>https://tvrzenaskla.eu/tvrzena-skla-pro-iphone-7-8-se-2020/?utm_source=sklik&amp;utm_medium=cpc&amp;utm_campaign=DNT+-+SCH+-+Druhy+iPhon%c5%af+-+CPC+-+PC&amp;utm_id=2714779</t>
  </si>
  <si>
    <t>Tvrzená skla pro mobil - Apple iPhone 7, 8 a SE 2020</t>
  </si>
  <si>
    <t>Ochranná skla, kryty a obaly pro nejnovější Apple iPhone 7, 8 a SE 2020. Nejlepší ceny.</t>
  </si>
  <si>
    <t>https://www.zbozi.cz/hledej/?q=ochrann%C3%A9%20sklo%20iphone%207</t>
  </si>
  <si>
    <t>ochranné sklo iphone 7 - Zbozi.cz</t>
  </si>
  <si>
    <t>Hledáte ochranné sklo iphone 7? Na Zboží.cz pro vás máme širokou nabídku výrobků včetně recenzí. U každého zboží si můžete zjistit i jeho dostupnost nebo třeba porovnat ceny a ušetřit.</t>
  </si>
  <si>
    <t>Tvrzené a ochranné sklo pro iPhone 7 - Kryteo.cz</t>
  </si>
  <si>
    <t>Kvalitní tvrzená skla (tempered glass) pro maximální ochranu displeje vašeho Apple iPhone 7. před poškrábáním a prasknutím.</t>
  </si>
  <si>
    <t>rfour.sk</t>
  </si>
  <si>
    <t>https://www.rfour.sk/cz/ochranne-tvrdene-skla-iphone-7</t>
  </si>
  <si>
    <t>Ochranné tvrdené sklá iPhone 7 | rfour.sk</t>
  </si>
  <si>
    <t>Ochranné tvrdené sklá pre Apple iPhone 7 / 8 / SE 2020 - široká ponuka ochranných skiel už od 1,89€ pre Váš iPhone 7 / 8 / SE 2020 - Doprava od 2€ - Odosielame do 24h</t>
  </si>
  <si>
    <t>Ochranné tvrzené sklo Apple iPhone 7. | ProMobily.cz</t>
  </si>
  <si>
    <t>Pokud hledáte tvrzené sklo pro Váš iPhone 7, jste tady správně. Snažíme se nabízet tvrzená ochranná skla od několika výrobců, abyste si mohli vybrat pro Vás to nejlepší. Tvrzené sklo na iPhone 7 Vám zajistí lepší pocit z ovládání, dokonalou…</t>
  </si>
  <si>
    <t>Ochranná skla pro iPhone | Alza.cz</t>
  </si>
  <si>
    <t>Tvrzená skla pro iPhone skladem.  Bezpečný výběr i nákup.  Doručíme do 24 hodin.  Poradíme s výběrem.  Pravidelné akce a slevy na Tvrzená skla pro iPhone...</t>
  </si>
  <si>
    <t>appleking.cz</t>
  </si>
  <si>
    <t>https://www.appleking.cz/tvrzena-skla-pro-iphone-7</t>
  </si>
  <si>
    <t>Tvrzená skla pro iPhone 7 - Appleking.cz</t>
  </si>
  <si>
    <t>Tvrzená skla pro iPhone 7. Vyberte si kvalitní doplňky pro své Apple zařízení na AppleKing.cz</t>
  </si>
  <si>
    <t>https://www.ipouzdro.cz/ochrana-displeje-pro-apple-iphone-7-plus/</t>
  </si>
  <si>
    <t>Ochranné sklo pro iPhone 7 Plus / 8 Plus | iPouzdro.cz</t>
  </si>
  <si>
    <t>Potřebujete spolehlivě ochránit displej svého iPhonu 7 Plus / 8 Plus? Vyberte si u nás originální tvrzená skla na iPhone s vysokou odolností.</t>
  </si>
  <si>
    <t>https://www.zbozi.cz/vyrobek/fixed-ochranne-tvrzene-sklo-0-33-mm-pro-apple-iphone-7/</t>
  </si>
  <si>
    <t>Fixed Ochranné tvrzené sklo 0.33 mm pro Apple iPhone 7 od 89 Kč…</t>
  </si>
  <si>
    <t>Fixed Ochranné tvrzené sklo 0.33 mm pro Apple iPhone 7 v 27 obchodech na Zboží.cz. Srovnejte ceny, přečtěte si recenze, najděte podobné produkty a příslušenství.</t>
  </si>
  <si>
    <t>levneiphony.cz</t>
  </si>
  <si>
    <t>https://www.levneiphony.cz/tvrzene-sklo-iphone-7/</t>
  </si>
  <si>
    <t>Ochranná skla - iPhone 7 - LevneiPhony.cz</t>
  </si>
  <si>
    <t>Ochranná skla - iPhone 7, LevneiPhony.cz</t>
  </si>
  <si>
    <t>Tvrzená skla pro iPhone 7 | Alza.cz</t>
  </si>
  <si>
    <t>Tvrzená skla pro iPhone 7 skladem.  Bezpečný výběr i nákup.  Doručíme do 24 hodin.  Poradíme s výběrem.  Pravidelné akce a slevy na Tvrzená skla pro iPho...</t>
  </si>
  <si>
    <t>https://www.kryteo.cz/tvrzene-sklo-pro-iphone/?utm_source=seznam &amp;utm_medium=cpc&amp;utm_campaign=3_SEA_Skla_folie_obecne&amp;utm_content=Tvrzen%c3%a9+sklo+pro+iPhone&amp;utm_term=ochrann%c3%a9+sklo+iphone</t>
  </si>
  <si>
    <t>Tvrzené sklo pro iPhone - Vybírejte z 600+ druhů</t>
  </si>
  <si>
    <t>Tvrzená skla pro Apple iPhone všech generací. Vybírejte online u nás ještě dnes.</t>
  </si>
  <si>
    <t>iphonarna.cz</t>
  </si>
  <si>
    <t>https://www.iphonarna.cz/iphone-7-7/?utm_source=seznam&amp;utm_medium=cpc&amp;utm_campaign=Vyhled%c3%a1vac%c3%ad+%7c+iPhone&amp;utm_content=Telefon+Apple+iPhone+7/7Plus&amp;utm_term=ochrann%c3%a9+sklo+iphone+7</t>
  </si>
  <si>
    <t>Telefon Apple iPhone 7/7Plus - Specialisté na zařízení Apple</t>
  </si>
  <si>
    <t>Mobilní telefon Apple iPhone 7 a 7 Plus. Jsme specialisté na Apple. Doprava do 48 hodin.</t>
  </si>
  <si>
    <t>https://www.krytoland.cz/tvrzena-skla-pro-iphone-7-8?utm_source=seznam&amp;utm_medium=cpc&amp;utm_campaign=iphone+tvrzen%c3%a9+sklo&amp;utm_content=Hled%c3%a1te+kryty+na+Iphone?</t>
  </si>
  <si>
    <t>Hledáte kryty na Iphone? - U nás je sleva na vše 50%</t>
  </si>
  <si>
    <t>Kryty, obaly a pouzdra na mobily Iphone za opravdu nízké ceny. Nakup už dnes.</t>
  </si>
  <si>
    <t>https://www.krytoland.cz/huawei-y6-2019</t>
  </si>
  <si>
    <t>Tvrzená skla pro Huawei Y6 2019 - Ochrana displeje od...</t>
  </si>
  <si>
    <t>Zajištěte dokonalou ochranu displeje vašeho Huawei Y6 2019 s našimi tvrzenými skly. Průhledná ochrana před škrábanci a úrazy. Objednejte ještě dnes na Krytoland.cz</t>
  </si>
  <si>
    <t>https://tvrzenaskla.eu/764-huawei-y6-2019-tvrzene-sklo.html</t>
  </si>
  <si>
    <t>Huawei Y6 2019 Tvrzené sklo | Tvrzenaskla.eu</t>
  </si>
  <si>
    <t>Doprava od 69 Kč · Rychlý zákaznický servis · Nízké ceny</t>
  </si>
  <si>
    <t>https://www.google.com/aclk?sa=L&amp;ai=DChsSEwiZ25SK-IOQAxW0qmYCHWerPPUYACICCAEQBBoCc20&amp;co=1&amp;ase=2&amp;gclid=EAIaIQobChMImduUiviDkAMVtKpmAh1nqzz1EAAYAyABEgLLyvD_BwE&amp;cce=2&amp;category=acrcp_v1_32&amp;sig=AOD64_0BnLSdSR28BbHCjgDjLMXG3D_tTg&amp;q=&amp;nis=4&amp;ved=2ahUKEwig_4-K-IOQAxUJcGwGHRBvLm8Qh78CegQIGRAB&amp;adurl=</t>
  </si>
  <si>
    <t>Tvrdost 9H, síla 0,3 mm vč. doplňků na aplikaci. Sleva 30 %. Přejít do eshopu.</t>
  </si>
  <si>
    <t>https://mpouzdra.cz/temperovana-tvrzena-skla-na-huawei/huawei-y6-2019/?force_sid=8f59a73d3d19bba58f71b47b6e78a481&amp;cur=0&amp;&amp;</t>
  </si>
  <si>
    <t>Tvrzená skla pro mobilní telefon Huawei Y6 (2019) - Mpouzdra.cz</t>
  </si>
  <si>
    <t>Třídění podle značek · Ochranná a tvrzená skla · Možnost vlastního motivu · mPouzdra.cz</t>
  </si>
  <si>
    <t>https://www.ochranna-skla.cz/ochranna-skla-2/34408-ochranne-sklo-pro-huawei-y6-2019.html</t>
  </si>
  <si>
    <t>Ochranné sklo pro Huawei Y6 2019</t>
  </si>
  <si>
    <t>Rozměry: 149 x 67 mm. Tenké ochranné sklo pro Huawei Y6 2019, které ochrání Vaše zařízení před poškozením. Před aplikací ochranného skla musí být displej ...</t>
  </si>
  <si>
    <t>https://www.heureka.cz/?h%5Bfraze%5D=tvrzen%C3%A9+sklo+huawei+y6+2019</t>
  </si>
  <si>
    <t>Bluestar Huawei Y6 2019 24235 ... Ochranné tvrzené sklo Blue Star je spolehlivá ochrana před pádem a poškrábáním displeje telefonu. Tvrzené sklo s tvrdostí 9H ...</t>
  </si>
  <si>
    <t>https://www.promobily.cz/tvrzena-skla-pro-huawei-y6-2019</t>
  </si>
  <si>
    <t>Ochranné tvrzené sklo Huawei Y6 2019</t>
  </si>
  <si>
    <t>V naší nabídce naleznete dva druhy tvrzených skel pro Huawei Y6 2019. Prvním typem jsou rovná čirá skla a druhou skupinu tvoří zaoblené ochrany celého displeje.</t>
  </si>
  <si>
    <t>https://www.winner-mobile.com/tvrzene-sklo-4d-full-glue-huawei-y6--2019--y6s-honor-8a--cerne/</t>
  </si>
  <si>
    <t>Tvrzené sklo 4D Full Glue Huawei Y6 (2019)/Y6S/Honor 8A</t>
  </si>
  <si>
    <t>jednoduchá instalace – bez bublin; tvrzené sklo 100% přilne k displeji díky celoplošnému pokrytí lepidla. Kompatibilita: Huawei Y6 (2019), Huawei Y6S, Honor 8A.</t>
  </si>
  <si>
    <t>https://www.aligator.cz/ochranne-tvrzene-sklo-aligator--huawei-y6-2019-huawei-y6s-honor-8a/</t>
  </si>
  <si>
    <t>Ochranné tvrzené sklo ALIGATOR, Huawei Y6 2019 ...</t>
  </si>
  <si>
    <t>Detailní popis produktu · Je velice odolné proti poškrábání · Omezuje odlesky · Vyhlazuje a zaceluje již poškrábaný displej · Lze opětovně sejmout a znovu ...</t>
  </si>
  <si>
    <t>https://www.alza.cz/redglass-tvrzene-sklo-huawei-y6-2019-5d-cerne-110505-d8580090.htm</t>
  </si>
  <si>
    <t>RedGlass Tvrzené sklo Huawei Y6 2019 5D černé 110505</t>
  </si>
  <si>
    <t>Ochranné sklo RedGlass pomáhá předcházet poškrábání displeje a absorbovat nárazy při nechtěných pádech. Bylo navrženo speciálně pro telefon Huawei Y6 (2019).</t>
  </si>
  <si>
    <t>mobilprislusenstvi.cz</t>
  </si>
  <si>
    <t>https://www.mobilprislusenstvi.cz/tvrzene-sklo-temperovane-tglass-huawei-y6-2019-y6-pro-2019/</t>
  </si>
  <si>
    <t>Tvrzené sklo Temperované TGlass Huawei Y6 2019 ...</t>
  </si>
  <si>
    <t>Tvrzené sklo Temperované TGlass pro Huawei Y6 2019 / Y6 PRO 2019 · poskytuje výbornou ochranu displeje telefonu · tloušťka menší než 0,3 mm · tvrdost 9H · snadná ...</t>
  </si>
  <si>
    <t>jhmobil.cz</t>
  </si>
  <si>
    <t>https://www.jhmobil.cz/wozinsky-full-glue-tvrzene-sklo-huawei-y6-2019--zakrivene-cerne-7426825364784/</t>
  </si>
  <si>
    <t>Wozinsky Full Glue tvrzené sklo Huawei Y6 2019 černé ...</t>
  </si>
  <si>
    <t>Wozinsky Full Glue tvrzené sklo pro Huawei Y6 2019 / Y6 PRO 2019. Varianta skla : 5D / Case friendly (rozměr a tvar uzpůsoben použití se všemi typy pouzder)</t>
  </si>
  <si>
    <t>gsm-market.cz</t>
  </si>
  <si>
    <t>https://www.gsm-market.cz/Premium-tvrzene-sklo-Huawei-Y6-2019</t>
  </si>
  <si>
    <t>Premium tvrzené sklo Huawei Y6 2019</t>
  </si>
  <si>
    <t>Použité sklo Asahi, známé svou vynikající kvalitou a trvanlivostí, nabízí maximální ochranu před poškozením displeje. Aplikovaná vrstva AB lepidla zabezpečuje ...</t>
  </si>
  <si>
    <t>mobileko.store</t>
  </si>
  <si>
    <t>https://www.mobileko.store/mocolo-5d-cerne-tvrzene-sklo-pro-huawei-y6-2019/</t>
  </si>
  <si>
    <t>Mocolo 5D Černé Tvrzené Sklo pro Huawei Y6 2019</t>
  </si>
  <si>
    <t>Mocolo 5D je velice kvalitní tvrzené sklo, které zajišťuje ochranu celé přední dotykové části mobilního telefonu. Jeho tvrdost je 9H a je odolné proti ...</t>
  </si>
  <si>
    <t>student-eshop.cz</t>
  </si>
  <si>
    <t>https://www.student-eshop.cz/huawei/ochranna-skla?utm_source=seznam&amp;utm_medium=cpc&amp;utm_campaign=2_SEA_Ochrann%c3%a9+f%c3%b3lie,+tvrzen%c3%a1+skla+-+Huawei+-+Produkty&amp;utm_content=Huawei+Y6+tvrzen%c3%a9+sklo&amp;utm_term=huawei+y6+tvrzen%c3%a9+sklo</t>
  </si>
  <si>
    <t>Huawei Y6 tvrzené sklo - Doprava nad 700 Kč zdarma</t>
  </si>
  <si>
    <t>Objednejte si fólie a skla z pohodlí domova. Garance nejnižší ceny!</t>
  </si>
  <si>
    <t>https://www.krytoland.cz/tvrzena-skla-pro-huawei-y6-2019?utm_source=seznam&amp;utm_medium=cpc&amp;utm_campaign=Tvrzen%c3%a1+skla+Huawei&amp;utm_content=Tvrzen%c3%a9+sklo+Huawei+Y5+2019</t>
  </si>
  <si>
    <t>Tvrzené sklo Huawei Y5 2019 - 50% sleva a Doprava zdarma</t>
  </si>
  <si>
    <t>Tvrzená skla na mobily Xiaomi za opravdu nízké ceny. Nakup už dnes.</t>
  </si>
  <si>
    <t>https://www.heureka.cz/?h%5Bfraze%5D=tvrzene+sklo+huawei+y6+2019</t>
  </si>
  <si>
    <t>tvrzene sklo huawei y6 2019 - Heureka.cz</t>
  </si>
  <si>
    <t>Hledáte tvrzene sklo huawei y6 2019? Heureka.cz vám nabízí širokou nabídku produktů a jejich recenzí. Snadno si u nás také porovnáte cenu a dostupnost u řady prodejců.</t>
  </si>
  <si>
    <t>https://www.cochces.cz/s/tvrzene+sklo+huawei+y6/</t>
  </si>
  <si>
    <t>Tvrzene sklo huawei y6 - Cochces.cz</t>
  </si>
  <si>
    <t>Nakupujte Tvrzene sklo huawei y6 nejlevněji na trhu. Cochces.cz Vám porovná ceny. Nakupujte chytře.</t>
  </si>
  <si>
    <t>https://mpouzdra.cz/temperovana-tvrzena-skla-na-huawei/huawei-y6-2019</t>
  </si>
  <si>
    <t>Dokonalá ochrana pro Váš displej ochranné sklo na mobil Huawei Y6 (2019) Doručení do 24 hodin. Vlastní sklad.  Perfektně sedí.</t>
  </si>
  <si>
    <t>Tvrzené sklo pro Huawei Y6 2019, které dokonale ochrání displej Vašeho chytrého telefonu před umaštěním, poškrábáním či prasknutím. Zachovává citlivost doteku. Součástí balení je sada pro aplikaci skla.</t>
  </si>
  <si>
    <t>bewear.cz</t>
  </si>
  <si>
    <t>https://www.bewear.cz/huawei-y6p-tvrzena-skla/</t>
  </si>
  <si>
    <t>Tvrzená skla pro Huawei Y6p</t>
  </si>
  <si>
    <t>Domů / Tvrzená SKLA / Huawei / Huawei Y6p</t>
  </si>
  <si>
    <t>https://lcd-displeje.cz/produkt/ochranne-tvrzene-sklo-huawei-y6s-y6-2019/</t>
  </si>
  <si>
    <t>Ochranné tvrzené sklo Huawei Y6S Y6 2019 - LCD-Displeje.cz</t>
  </si>
  <si>
    <t>Tvrzené ochranné sklo pro model Huawei Y6S Y6 2019 představuje nejlepší možný způsob zabezpečení displeje na vašem smartphonu při pádu nebo nárazu.</t>
  </si>
  <si>
    <t>Ochranné tvrzené sklo Huawei Y6 2019 | ProMobily.cz</t>
  </si>
  <si>
    <t>Huawei Y6 2019.  Pokud hledáte tvrzené sklo pro Váš Huawei Y6 2019, jste tady správně! Jsme specialisté na ochranná tvrzená skla na mobil.</t>
  </si>
  <si>
    <t>lapert.cz</t>
  </si>
  <si>
    <t>https://www.lapert.cz/ochranne-sklo-na-huawei-y6-2019-3-ks</t>
  </si>
  <si>
    <t>Ochranné sklo na Huawei Y6 2019 3 ks | Lapert.cz</t>
  </si>
  <si>
    <t>Ochranné sklo na Huawei Y6 2019 3 ks | Bezpečný nákup  | Skvělá cena  | Tisíce spokojených zákazníků  | Oblíbený produkt  | Objednejte nyní</t>
  </si>
  <si>
    <t>https://tvrzena-skla-pro-mobilni-telefony.heureka.cz/bluestar-huawei-y6-2019-24235/</t>
  </si>
  <si>
    <t>Bluestar Huawei Y6 2019 24235 od 110 Kč - Heureka.cz</t>
  </si>
  <si>
    <t>Ochranné tvrzené sklo Blue Star je spolehlivá ochrana před pádem a poškrábáním displeje telefonu. Tvrzené sklo s tvrdostí 9H představuje nejvyšší možnou ochranu...</t>
  </si>
  <si>
    <t>coolcase.cz</t>
  </si>
  <si>
    <t>https://www.coolcase.cz/Ochranne-tvrzene-temperovane-sklo-pro-Huawei-Y6-d278467.htm</t>
  </si>
  <si>
    <t>Ochranné tvrzené temperované sklo pro Huawei Y6 | Coolcase.cz…</t>
  </si>
  <si>
    <t>Před lepením ochranného skla zkontrolujte, jestli není na telefonu fólie z výroby. Sklo nelepte v žádném případě přes fólii z výroby. Ochranné tvrzené</t>
  </si>
  <si>
    <t>https://www.alza.cz/huawei-y6-white-d3029851.htm?kampan=skl3_mobilni-telefony_bee_pro_dead-mobilni-telefony_mobilni-telefony-huawei-y6-white-hu1518a2d&amp;ppcbee-adtext-variant=inz_genericky_bee_pro-dead&amp;utm_source=sklik&amp;utm_medium=cpc&amp;utm_campaign=skl3_Mobilni+telefony_BEE_PRO_DEAD-Mobilni+telefony_%5bMobilni+telefony%5d+HUAWEI+Y6+White+%23HU1518a2d_~93707042~</t>
  </si>
  <si>
    <t>HUAWEI Y6 White - Zboží již není skladem</t>
  </si>
  <si>
    <t>https://www.smartphoner.cz/ProduktDetail/6087214-tvrzene-sklo-huawei-p9-lite/cs-CZ/?ppcbee-adtext-variant=Reklamy+2&amp;utm_source=seznam&amp;utm_medium=cpc&amp;utm_campaign=PPC+Bee+%7c+Mobiln%c3%ad+telefony&amp;utm_content=Tvrzen%c3%a9+sklo+Huawei+P9+Lite+(6087214)&amp;utm_term=tvrzen%c3%a9+sklo+na+huawei+y6+2019</t>
  </si>
  <si>
    <t>Tvrzené sklo Huawei P9 Lite - Eshop s dopravou zdarma</t>
  </si>
  <si>
    <t>https://tvrzenaskla.eu/170-iphone-11</t>
  </si>
  <si>
    <t>Tvrzená skla a obaly pro iPhone 11 | Tvrzenaskla.eu</t>
  </si>
  <si>
    <t>Snadné a rychlé hledání podle typu telefonu. Pravidelné akce na všechny produkty. Nabízíme nejlepší ceny na trhu!</t>
  </si>
  <si>
    <t>https://www.google.com/aclk?sa=L&amp;ai=DChsSEwjP-qqBxYCQAxWiX0gAHfMvLdoYACICCAEQIRoCY2U&amp;co=1&amp;gclid=EAIaIQobChMIz_qqgcWAkAMVol9IAB3zLy3aEAAYAiAGEgJBy_D_BwE&amp;cce=2&amp;sig=AOD64_0JKS2QpcQTOk38OMD3hRUGriRO4w&amp;q=&amp;ved=2ahUKEwi54KWBxYCQAxXgK7kGHUgONa0Qh78CegQIDBAB&amp;adurl=</t>
  </si>
  <si>
    <t>Nakupujte příslušenství pro Apple iPhone jednoduše z Vašeho telefonu či tabletu!</t>
  </si>
  <si>
    <t>https://www.google.com/aclk?sa=L&amp;ai=DChsSEwjP-qqBxYCQAxWiX0gAHfMvLdoYACICCAEQBRoCY2U&amp;co=1&amp;gclid=EAIaIQobChMIz_qqgcWAkAMVol9IAB3zLy3aEAAYAyABEgJdevD_BwE&amp;cce=2&amp;sig=AOD64_0txB6t8yTj74lw_7w_iKIulDSCTA&amp;q=&amp;ved=2ahUKEwi54KWBxYCQAxXgK7kGHUgONa0Qh78CegQIChAB&amp;adurl=</t>
  </si>
  <si>
    <t>Tvrzená skla pro iPhone na Alza.cz. Široký výběr produktů za trvale nízké ceny.</t>
  </si>
  <si>
    <t>https://www.datart.cz/prislusenstvi-k-iphone.html</t>
  </si>
  <si>
    <t>Příslušenství k iPhone | Vybírejte na DATART.cz</t>
  </si>
  <si>
    <t>Blesková výměna zboží - ještě větší výběr než na prodejně - prodloužená záruka. Vyberte...</t>
  </si>
  <si>
    <t>https://www.alza.cz/tvrzena-ochranna-skla-iphone-11/18878122.htm</t>
  </si>
  <si>
    <t>Tvrzená skla pro iPhone 11</t>
  </si>
  <si>
    <t>Jak vybrat ochranné (tvrzené) sklo pro iPhone 11 · Ochranná (tvrzená) skla rozlišujeme dle zaoblení na 2D, 2,5D a 3D · Jakou tloušťku má mít tvrzené sklo pro ...</t>
  </si>
  <si>
    <t>https://www.ochranna-skla.cz/ochranna-skla-2/7917-ochranne-sklo-pro-iphone-11.html</t>
  </si>
  <si>
    <t>Ochranné sklo pro iPhone 11 a XR</t>
  </si>
  <si>
    <t>Rozměry: 140,9 x 65,7 mm. Tenké ochranné sklo pro iPhone, které ochrání Vaše zařízení před poškozením. Před aplikací ochranného skla musí být displej ...</t>
  </si>
  <si>
    <t>https://www.student-eshop.cz/apple/iphone-11/ztmavovaci-ochranne-sklo/cerna</t>
  </si>
  <si>
    <t>Ochranné sklo se ztmavovacím efektem pro Apple iPhone 11</t>
  </si>
  <si>
    <t>Tvrzené sklo je ideálním ochranným prvkem, které ochrání Váš telefon Apple iPhone 11 a to hlavně choulostivou přední stranu a především displej telefonu před ...</t>
  </si>
  <si>
    <t>https://www.kryteo.cz/tvrzene-sklo-pro-iphone/</t>
  </si>
  <si>
    <t>️ Tvrzené sklo pro iPhone – Ochrana displeje</t>
  </si>
  <si>
    <t>Tvrzená skla 3D pro iPhone na celý displej, privacy, na čočky fotoaparátu a skla s instalačním rámečkem! ✓ 400 000+ zákazníků, skladem na Kryteo.cz!</t>
  </si>
  <si>
    <t>https://www.applemix.cz/iphone-11-tvrzena-skla-c84702/</t>
  </si>
  <si>
    <t>iPhone 11 - Tvrzená skla</t>
  </si>
  <si>
    <t>Tvrzené sklo (Tempered Glass) SWISSTEN Case Friendly pro Apple iPhone 11 / Xr - 2,5D - černý rámeček - 0,3mm. 199 Kč. Koupit. Skladem.</t>
  </si>
  <si>
    <t>Tvrzená skla a obaly pro iPhone 11</t>
  </si>
  <si>
    <t>S tvrzeným sklem a obalem na iPhone 11 získáte více jistoty. Užívání telefonu bude bezstarostné a jen tak nepoškodíte jeho důležité části.</t>
  </si>
  <si>
    <t>https://www.promobily.cz/ochranna-tvrzena-skla-iphone-11</t>
  </si>
  <si>
    <t>Ochranné tvrzené sklo iPhone 11</t>
  </si>
  <si>
    <t>V naší nabídce naleznete dva druhy tvrzených skel pro iPhone 11. Prvním typem jsou rovná čirá skla a druhou skupinu tvoří zaoblené ochrany celého displeje.</t>
  </si>
  <si>
    <t>https://www.smarty.cz/Apple-iPhone-11-64GB-cerny-p49386/Prislusenstvi/ochranne-folie-a-skla</t>
  </si>
  <si>
    <t>Ochranné folie a skla k Apple iPhone 11 64GB černý</t>
  </si>
  <si>
    <t>Ochranné folie a skla k Apple iPhone 11 64GB černý ; MyScreen AntiCrash Lite ochranná folie (zařízení do 7") · 399 Kč. 330 Kč bez DPH ; iWant FlexiGlass 2D tvrzené ...</t>
  </si>
  <si>
    <t>imore.cz</t>
  </si>
  <si>
    <t>https://www.imore.cz/c/46780-ochranna-tvrzena-skla-a-folie-na-apple-iphone-11-pro</t>
  </si>
  <si>
    <t>Ochranná tvrzená skla a fólie na Apple iPhone 11 Pro</t>
  </si>
  <si>
    <t>Tvrzená skla pro iPhone 11 Pro chrání displej před škrábanci a prasknutím, poskytují vysokou odolnost proti nárazům.</t>
  </si>
  <si>
    <t>Ochranné 3D Privacy sklo na iPhone 11 Pro Max. Přidat k porovnání. 499 Kč. Skladem. 10837. Do košíku. HPBY2 · Ochranné 3D Privacy sklo na iPhone 12 / 12 Pro.</t>
  </si>
  <si>
    <t>https://www.ochranna-skla.cz/hledani.php?q=iphone+11&amp;n_q=</t>
  </si>
  <si>
    <t>Ochranné sklo na iPhone 11</t>
  </si>
  <si>
    <t>Nabízíme ochranná skla pro mobily všech značek. Objednejte dnes, zítra dodáme! Pořiďte...</t>
  </si>
  <si>
    <t>https://www.applemix.cz/iphone-11-ochranne-folie-a-skla-c84701/?utm_source=seznam&amp;utm_medium=cpc&amp;utm_campaign=S_iphone_11_CZ_PC&amp;utm_content=Tvrzen%c3%a9+sklo+na+iphone+11&amp;utm_id=1643766</t>
  </si>
  <si>
    <t>Tvrzené sklo na iphone 11 - Příslušenství pro Apple iPhone</t>
  </si>
  <si>
    <t>Ochranné fólie skladem od 119 Kč. Nakupujte výhodně. Do 24 hod u Vás.</t>
  </si>
  <si>
    <t>https://www.engaro.cz/skla-iphone?utm_source=seznam&amp;utm_medium=cpc&amp;utm_campaign=VS+%7c+Engaro+%7c+Iphone+sklo&amp;utm_content=tvrzene+sklo+iphone+11&amp;utm_term=tvrzene+sklo+na+iphone+11</t>
  </si>
  <si>
    <t>Tvrzené sklo pro iPhone 11 - Rychlé dodání do 24 hodin</t>
  </si>
  <si>
    <t>Tvůj displej si zaslouží ochranu! Kup si tvrzené sklo pro iPhone na Engaro.cz.</t>
  </si>
  <si>
    <t>Tvrzené sklo na iphone - Možnost vrácení do 60 dnů</t>
  </si>
  <si>
    <t>https://tvrzenaskla.eu/tvrzena-skla-pro-iphone-11/?utm_source=sklik&amp;utm_medium=cpc&amp;utm_campaign=DNT+-+SCH+-+Druhy+iPhon%c5%af+-+CPC+-+PC&amp;utm_id=2714779</t>
  </si>
  <si>
    <t>Tvrzená skla pro mobil - Apple iPhone 11</t>
  </si>
  <si>
    <t>Ochranná skla, kryty a obaly pro nejnovější Apple iPhone 11. Nejlepší ceny.</t>
  </si>
  <si>
    <t>https://www.kryteo.cz/tvrzene-a-ochranne-sklo-pro-iphone-11/</t>
  </si>
  <si>
    <t>Tvrzené a ochranné sklo pro iPhone 11 - Kryteo.cz</t>
  </si>
  <si>
    <t>Kvalitní tvrzená skla (tempered glass) pro maximální ochranu displeje vašeho Apple iPhone 11. před poškrábáním a prasknutím. V nabídce najdete skla na celý displej nebo s UV filtrem pro ochranu zraku od světových značek.</t>
  </si>
  <si>
    <t>https://www.zbozi.cz/hledej/?q=tvrzen%C3%A9%20sklo%20iphone%2011</t>
  </si>
  <si>
    <t>tvrzené sklo iphone 11 - Zbozi.cz</t>
  </si>
  <si>
    <t>Hledáte tvrzené sklo iphone 11? Na Zboží.cz pro vás máme širokou nabídku výrobků včetně recenzí. U každého zboží si můžete zjistit i jeho dostupnost nebo třeba porovnat ceny a ušetřit.</t>
  </si>
  <si>
    <t>https://www.alza.cz/levne-tvrzena-ochranna-skla-iphone-11/18878122.htm</t>
  </si>
  <si>
    <t>Levné tvrzená skla pro iPhone 11 | Alza.cz</t>
  </si>
  <si>
    <t>Tvrzená skla pro iphone 11 seřazené podle ceny od nejlevnějšího.  Většinu produktů máme skladem.  Zboží doručíme do 24 hodin až k vám domů.  Rádi vám por...</t>
  </si>
  <si>
    <t>https://www.appleking.cz/tvrzena-skla-pro-iphone-11</t>
  </si>
  <si>
    <t>Tvrzená skla pro iPhone 11 - Appleking.cz</t>
  </si>
  <si>
    <t>Tvrzená skla pro iPhone 11. Vyberte si kvalitní doplňky pro své Apple zařízení na AppleKing.cz</t>
  </si>
  <si>
    <t>https://www.f-mobil.cz/tvrzena-skla__model_iphone-11</t>
  </si>
  <si>
    <t>Tvrzená skla pro mobilní telefony pro Apple iPhone 11 | F-mobil…</t>
  </si>
  <si>
    <t>Tvrzená skla pro mobilní telefony poskytují maximální ochranu proti poškrábání, prasklinám a nárazům a zachovávají citlivost dotyku.</t>
  </si>
  <si>
    <t>https://www.krytoland.cz/iphone-12</t>
  </si>
  <si>
    <t>Tvrzená skla pro iPhone 11 | Ochrana displeje a snadná…</t>
  </si>
  <si>
    <t>Zajištěte svému iPhone 11 nejlepší ochranu s tvrzenými skly od Krytoland.cz. Naše skla poskytují vynikající ochranu proti škrábancům a nárazům a zároveň zachovávají čistotu a jas displeje.</t>
  </si>
  <si>
    <t>https://allegro.cz/produkt/tvrzene-sklo-hello-case-pro-apple-iphone-11-pro-1-ks-ab96d5b1-3c42-4ff2-a8d7-7740442b054c</t>
  </si>
  <si>
    <t>Tvrzené sklo Hello Case pro Apple iPhone 11 Pro 1 ks - Allegro</t>
  </si>
  <si>
    <t>Nakupujte levně  Sklo na fotoaparát pro Apple iPhone 11 Pro (Tvrzené, Ochranné, Na objektiv) na Allegro, za 57 Kč v kategorii Ochranné fólie a skla. Číslo nabídky 10486971604. Radost z nakupování  a 100% zabezpečení každé transakce.</t>
  </si>
  <si>
    <t>https://www.heureka.cz/?h%5Bfraze%5D=sklo+iphone+11</t>
  </si>
  <si>
    <t>sklo iphone 11 - Heureka.cz</t>
  </si>
  <si>
    <t>Hledáte sklo iphone 11? Heureka.cz vám nabízí širokou nabídku produktů a jejich recenzí. Snadno si u nás také porovnáte cenu a dostupnost u řady prodejců.</t>
  </si>
  <si>
    <t>Ochranné tvrzené sklo iPhone 11 | ProMobily.cz</t>
  </si>
  <si>
    <t>Pokud hledáte tvrzené sklo pro Váš iPhone 11, jste tady správně.  Největší výběr za nejlepší ceny na ProMobily.cz</t>
  </si>
  <si>
    <t>https://www.krytoland.cz/tvrzene-sklo-iphone-11-kompletni-pruvodce-vyberem-ochranneho-skla?sibling_page=7</t>
  </si>
  <si>
    <t>Tvrzené SKLO Iphone 11 - Nejlepší Ochranné Sklo na Trhu pro Váš…</t>
  </si>
  <si>
    <t>Nakupujte vysoce kvalitní tvrzené sklo pro iPhone 11 a zajistěte maximální ochranu pro váš telefon. Naše tvrzená skla jsou navržena tak, aby odolávala poškrábání, otřesům a prachu, čímž dlouhodobě chrání váš displej.</t>
  </si>
  <si>
    <t>https://www.jabkolevne.cz/apple-iphone-11/?utm_source=seznam&amp;utm_medium=cpc&amp;utm_campaign=CZ-SEA-+iPhone+(E%2bB)&amp;utm_id=3781673</t>
  </si>
  <si>
    <t>iPhone 11 za super cenu - Zánovní a použité telefony</t>
  </si>
  <si>
    <t>U nás najdeš jen 100% funkční a originální použité iPhony za ty nejlepší ceny na trhu</t>
  </si>
  <si>
    <t>https://www.kryteo.cz/tvrzene-sklo-pro-iphone/?utm_source=seznam &amp;utm_medium=cpc&amp;utm_campaign=3_SEA_Skla_folie_obecne&amp;utm_content=Tvrzen%c3%a9+sklo+Apple+iPhone&amp;utm_term=sklo+na+iphone</t>
  </si>
  <si>
    <t>Tvrzené sklo Apple iPhone - Eshop ověřený zákazníky</t>
  </si>
  <si>
    <t>Tvrzená skla, jež ochrání displej vašeho iPhonu. Už se nikdy nebudete muset bát škrábanců</t>
  </si>
  <si>
    <t>https://www.iphonarna.cz/iphone-11/?utm_source=seznam&amp;utm_medium=cpc&amp;utm_campaign=Vyhled%c3%a1vac%c3%ad+%7c+iPhone&amp;utm_content=Telefon+Apple+iPhone+11&amp;utm_term=tvrzen%c3%a9+sklo+na+iphone+11</t>
  </si>
  <si>
    <t>Telefon Apple iPhone 11 - Specialisté na zařízení Apple</t>
  </si>
  <si>
    <t>Mobilní telefon Apple iPhone 11. Jsme specialisté na Apple. Doprava do 48 hodin.</t>
  </si>
  <si>
    <t>https://tvrzenaskla.eu/132-note-7</t>
  </si>
  <si>
    <t>Tvrzená skla a obaly pro Xiaomi Redmi Note 7 | Tvrzenaskla.eu</t>
  </si>
  <si>
    <t>https://www.krytoland.cz/tvrzena-skla-pro-xiaomi-redmi-note-7-7-pro</t>
  </si>
  <si>
    <t>Tvrzená skla pro Xiaomi Redmi Note 7</t>
  </si>
  <si>
    <t>Krytem na mobilní telefon Xiaomi Redmi Note 7 dodáte svému smartphonu atraktivní a jedinečný vzhled. Ať už pracujete v kanceláři, chodíte do školy nebo se staráte o děti doma. Obaly pro Xiaomi Redmi Note 7 jsou k...</t>
  </si>
  <si>
    <t>https://www.google.com/aclk?sa=L&amp;ai=DChsSEwj1-pnW9YOQAxVOqGYCHe9oM30YACICCAEQChoCc20&amp;co=1&amp;gclid=EAIaIQobChMI9fqZ1vWDkAMVTqhmAh3vaDN9EAAYAyABEgI8zPD_BwE&amp;cce=2&amp;sig=AOD64_0mCGpfU5sGFwKzszuNVURddaZ0NA&amp;q=&amp;ved=2ahUKEwj7kZTW9YOQAxVW3TgGHQUQCWYQh78CegQIDRAB&amp;adurl=</t>
  </si>
  <si>
    <t>Tvrzené sklo výrobce IPHAro aomi Redmi Note 7které perfektně oání velefon...</t>
  </si>
  <si>
    <t>https://www.alza.cz/prislusenstvi-pro-mobilni-telefony/xiaomi/18844551-v4444.htm</t>
  </si>
  <si>
    <t>Příslušenství k mobilům Xiaomi | Do půlnoci objednáš, ráno máš</t>
  </si>
  <si>
    <t>Doručení zboží domů, na jednu z 37 poboček nebo do jednoho z našich 2 948 Alzaboxů.</t>
  </si>
  <si>
    <t>winner.shopping</t>
  </si>
  <si>
    <t>https://cz.winner.shopping/?utm_source=google&amp;utm_medium=css&amp;utm_campaign=css_footer&amp;utm_term=$0</t>
  </si>
  <si>
    <t>Z webu Winner</t>
  </si>
  <si>
    <t>klarna.com</t>
  </si>
  <si>
    <t>https://css.klarna.com/global/?utm_source=google&amp;utm_medium=css</t>
  </si>
  <si>
    <t>Z webu Klarna</t>
  </si>
  <si>
    <t>https://www.alza.cz/tvrzena-ochranna-skla-xiaomi-redmi-note-7/18881148.htm</t>
  </si>
  <si>
    <t>Tvrzená skla pro Xiaomi Redmi Note 7 a 7 Pro</t>
  </si>
  <si>
    <t>Ochranné sklo pro Xiaomi Redmi Note 7 udrží displej vašeho telefonu v bezpečí před škrábanci, vrypy nebo prasklinami, a ušetří tak spoustu peněz za případnou ...</t>
  </si>
  <si>
    <t>https://www.ochranna-skla.cz/ochranna-skla-2/7230-ochranne-sklo-pro-xiaomi-redmi-note-7.html</t>
  </si>
  <si>
    <t>Ochranné sklo pro Xiaomi Redmi Note 7 a 7 Pro</t>
  </si>
  <si>
    <t>Rozměry: 148,7 x 66,9 mm. Tenké ochranné sklo, které ochrání Vaše zařízení před poškozením. Před aplikací ochranné folie musí být displej zařízení důkladně ...</t>
  </si>
  <si>
    <t>https://www.picasee.cz/xiaomi/redmi-note-7/tvrzene-sklo-na-cocku-fotoaparatu-a-kamery</t>
  </si>
  <si>
    <t>Picasee ochranné sklo na čočku fotoaparátu a kamery pro ...</t>
  </si>
  <si>
    <t>Toto ochranné tvrzené sklíčko tak tvoří v kombinaci se zadním ochranným krytem dokonalou a kompletní ochranu celé zadní části telefonu Xiaomi Redmi Note 7. Typ ...</t>
  </si>
  <si>
    <t>Tvrzená skla a obaly pro Xiaomi Redmi Note 7</t>
  </si>
  <si>
    <t>BlueStar Ochranné tvrzené sklo, Xiaomi Redmi Note 7. Skladem, zítra 26. 9. u vás. 89 Kč. Do košíku. Porovnat ...</t>
  </si>
  <si>
    <t>https://www.heureka.cz/?h%5Bfraze%5D=ochrann%C3%A9+sklo+xiaomi+redmi+note+7</t>
  </si>
  <si>
    <t>Kvalitní ochranné flexibilní sklo HD Ultra na mobil Xiaomi Redmi Note 7. Tato skla jsou velmi tenká a současně mají velmi odolný povrch. S tloušťkou pouhých 0,2 ...</t>
  </si>
  <si>
    <t>https://www.winner-mobile.com/tvrzene-sklo-4d-full-glue-xiaomi-redmi-note-7--cerne/</t>
  </si>
  <si>
    <t>Tvrzené sklo 4D Full Glue Xiaomi RedMi Note 7 - černé</t>
  </si>
  <si>
    <t>100% zachování barev displeje; jednoduchá instalace – bez bublin; tvrzené sklo 100% přilne k displeji díky celoplošnému pokrytí lepidla. Obsah balení: Ochranné ...</t>
  </si>
  <si>
    <t>https://www.promobily.cz/ochranna-tvrzena-skla-xiaomi-redmi-note-7</t>
  </si>
  <si>
    <t>Ochranné tvrzené sklo Xiaomi Redmi Note 7</t>
  </si>
  <si>
    <t>V naší nabídce naleznete dva druhy tvrzených skel pro Xiaomi Redmi Note 7. Prvním typem jsou rovná čirá skla a druhou skupinu tvoří zaoblené ochrany celého ...</t>
  </si>
  <si>
    <t>xs.cz</t>
  </si>
  <si>
    <t>https://www.xs.cz/ochranne-sklo-redmi-note-7-cerna</t>
  </si>
  <si>
    <t>Ochranné sklo Redmi Note 7 - černá</t>
  </si>
  <si>
    <t>Odolné sklo s rámečkem chrání obrazovku a její okolí před škrábanci, vrypy a znečištěním v podobě otisků prstů a mastných skvrn.</t>
  </si>
  <si>
    <t>https://mpouzdra.cz/tvrzena-skla-xiaomi/redmi-note-7</t>
  </si>
  <si>
    <t>Tvrzená skla pro mobil Xiaomi Redmi Note 7</t>
  </si>
  <si>
    <t>Máme pro Vás přichystané tvrzené sklo, které displej ochrání proti poškrábání a oděrkám a zůstane stejný, jako když jste si ho zakoupili. Pokud sháníte i obal ...</t>
  </si>
  <si>
    <t>https://www.zbozi.cz/hledej/?q=tvrzen%C3%A9%20sklo%20xiaomi%20redmi%20note%207</t>
  </si>
  <si>
    <t>Ochranné sklo na mobil Xiaomi Redmi Note 7 vám dokáže zachránit displej. Výborná odolnost proti škrábancům a vynikající odolnost… od 99 Kč. v 20 obchodech.</t>
  </si>
  <si>
    <t>https://www.engaro.cz/skla-xiaomi-redmi-note-7</t>
  </si>
  <si>
    <t>Tvrzená skla na Xiaomi Redmi Note 7</t>
  </si>
  <si>
    <t>Tvrzená skla na Xiaomi Redmi Note 7. Tvrzená skla na Xiaomi Redmi Note 7 skladem. Expresní doručení do 24 hodin. Doprava nad 1000 Kč zdarma. Vrácení do 30 dnů. Buy. Smile. Repeat.</t>
  </si>
  <si>
    <t>https://www.pcmobilshop.cz/xiaomi</t>
  </si>
  <si>
    <t>Tvrzené sklo Xiaomi - Nízké ceny už od 69 Kč</t>
  </si>
  <si>
    <t>https://www.alza.cz/xiaomi-redmi-note/18868966.htm?kampan=skl3_mobilni-telefony_bee_bra_mobilni-telefony_mobilni-telefony-xiaomi-redmi-note-xiaomi-18868966-4444&amp;ppcbee-adtext-variant=eta_bra_seg1-long&amp;utm_source=sklik&amp;utm_medium=cpc&amp;utm_campaign=skl3_Mobilni+telefony_BEE_BRA_Mobilni+telefony_%5bMobilni+telefony%5d+Xiaomi+Redmi+Note+Xiaomi+%2318868966-4444_~128906519~</t>
  </si>
  <si>
    <t>Xiaomi Redmi Note - Ochranné sklo nalepíme za tebe</t>
  </si>
  <si>
    <t>Xiaomi Redmi Note na Alza.cz. Široký výběr produktů za trvale nízké ceny.</t>
  </si>
  <si>
    <t>https://www.krytoland.cz/tvrzena-skla-pro-xiaomi-redmi-7?utm_source=seznam&amp;utm_medium=cpc&amp;utm_campaign=Tvrzen%c3%a1+skla&amp;utm_content=Hled%c3%a1te+skla+na+Xiaomi?</t>
  </si>
  <si>
    <t>Hledáte skla na Xiaomi? - Nyní se slevou 50% na vše</t>
  </si>
  <si>
    <t>https://tvrzenaskla.eu/note-7/676-xiaomi-redmi-note-7-tvrzene-sklo.html?utm_source=sklik&amp;utm_medium=cpc&amp;utm_campaign=DNT+-+SCH+-+topsells+-+PC&amp;utm_id=1741919</t>
  </si>
  <si>
    <t>Tvrzené sklo pro Xiaomi Note 7 - Tloušťka pouhých 0,33 mm</t>
  </si>
  <si>
    <t>Toto tvrzené sklo pro Xiaomi Redmi Note 7 odpuzuje mastnotu. Už žádné otisky prstů!</t>
  </si>
  <si>
    <t>https://www.student-eshop.cz/xiaomi/ochranna-skla?utm_source=seznam&amp;utm_medium=cpc&amp;utm_campaign=2_SEA_Ochrann%c3%a9+f%c3%b3lie,+tvrzen%c3%a1+skla+-+Xiaomi&amp;utm_content=Xiaomi+tvrzen%c3%a9+sklo&amp;utm_term=xiaomi+tvrzen%c3%a9+sklo</t>
  </si>
  <si>
    <t>Xiaomi tvrzené sklo - Nejnižší ceny na trhu</t>
  </si>
  <si>
    <t>Vyberte si ochranné fólie a skla za super ceny. Doprava zdarma nad 700 Kč!</t>
  </si>
  <si>
    <t>https://www.heureka.cz/?h%5Bfraze%5D=tvrzen%C3%A9+sklo+pro+xiaomi+redmi+note+7</t>
  </si>
  <si>
    <t>tvrzené sklo pro xiaomi redmi note 7 - Heureka.cz</t>
  </si>
  <si>
    <t>Hledáte tvrzené sklo pro xiaomi redmi note 7? Heureka.cz vám nabízí širokou nabídku produktů a jejich recenzí. Snadno si u nás také porovnáte cenu a dostupnost u řady prodejců.</t>
  </si>
  <si>
    <t>https://www.zbozi.cz/hledej/?q=xiaomi%20redmi%20note%207%20ochranne%20sklo</t>
  </si>
  <si>
    <t>xiaomi redmi note 7 ochranne sklo - Zbozi.cz</t>
  </si>
  <si>
    <t>Hledáte xiaomi redmi note 7 ochranne sklo? Na Zboží.cz pro vás máme širokou nabídku výrobků včetně recenzí. U každého zboží si můžete zjistit i jeho dostupnost nebo třeba porovnat ceny a ušetřit.</t>
  </si>
  <si>
    <t>https://www.alza.cz/tvrzena-ochranna-skla-xiaomi-redmi-note/praha/praha-7-holesovice/18881135-b0.htm</t>
  </si>
  <si>
    <t>Tvrzená skla pro mobily Xiaomi Redmi Note Praha 7 - Holešovice…</t>
  </si>
  <si>
    <t>Tvrzená skla pro mobily Xiaomi Redmi Note skladem na prodejně Praha 7 - Holešovice  Nakupte a vyzvedněte zboží ihned v blízkosti vašeho domova  Bez poplatk...</t>
  </si>
  <si>
    <t>Ochranné tvrzené sklo Xiaomi Redmi Note 7 | ProMobily.cz</t>
  </si>
  <si>
    <t>Pokud hledáte tvrzené sklo pro Váš Xiaomi Redmi Note 7, jste tady správně. Největší výběr za nejlepší ceny na ProMobily.cz</t>
  </si>
  <si>
    <t>https://www.kryteo.cz/tvrzene-a-ochranne-sklo-a-folie-na-displej-pro-xiaomi-redmi-note/</t>
  </si>
  <si>
    <t>Tvrzené a ochranné sklo a fólie na displej pro Xiaomi Redmi…</t>
  </si>
  <si>
    <t>Kvalitní tvrzená skla (tempered glass) a fólie pro maximální ochranu displeje vašeho Xiaomi Redmi Note před poškrábáním a prasknutím. V nabídce najdete skla pro Xiaomi Pad na celý displej nebo s UV filtrem či Privacy filtrem pro ochranu…</t>
  </si>
  <si>
    <t>S tvrzeným sklem a obalem na Xiaomi Redmi Note 7 získáte více jistoty. Užívání telefonu bude bezstarostné a jen tak nepoškodíte jeho důležité části.</t>
  </si>
  <si>
    <t>https://mpouzdra.cz/tvrzena-skla-folie-14212</t>
  </si>
  <si>
    <t>Tvrzená skla a fólie na mobil Xiaomi Redmi Note 7 - Mpouzdra.cz</t>
  </si>
  <si>
    <t>Tvrzená a ochranná skla, fólie na mobil Xiaomi Redmi Note 7. Vlastní skladOkamžitá expedice. Doručení do 24 hodin. Vše skladem.Široký výběr.</t>
  </si>
  <si>
    <t>https://lcd-displej-mobil.heureka.cz/lcd-displej-plus-dotykove-sklo-xiaomi-redmi-note-7/</t>
  </si>
  <si>
    <t>LCD Displej + Dotykové sklo Xiaomi Redmi Note 7 od 319 Kč…</t>
  </si>
  <si>
    <t>Na celé přední straně Xiaomi Redmi Note 7 se rozprostírá 6,3palcový displej s FullHD+ rozlišením. Nachází se zde pouze drobný výřez určený pro self kameru, ta n...</t>
  </si>
  <si>
    <t>Ochranné sklo pro Xiaomi Redmi Note 7 a 7 Pro | Ochranná skla…</t>
  </si>
  <si>
    <t>Tenké ochranné sklo, které ochrání Vaše zařízení před poškozením. Tenké ochranné sklo, které ochrání Vaše zařízení před | Ochranná skla.cz</t>
  </si>
  <si>
    <t>https://mpouzdra.cz/ams-celoplosne-tvrzene-sklo-na-xiaomi-redmi-note-7-cerne.html</t>
  </si>
  <si>
    <t>AMS celoplošné tvrzené sklo na Xiaomi Redmi Note 7 - černé…</t>
  </si>
  <si>
    <t>Celoplošné tvrzené sklo AMS pro mobilní telefon Huawei Nova 10 Pro</t>
  </si>
  <si>
    <t>istuff.cz</t>
  </si>
  <si>
    <t>https://www.istuff.cz/obaly-pro-samsung--xiaomi/?utm_source=seznam&amp;utm_medium=cpc&amp;utm_campaign=Xiaomi+-+Slova&amp;utm_content=Skla+Xiaomi&amp;utm_term=ochrann%c3%a9+sklo+pro+xiaomi+redmi+note+7</t>
  </si>
  <si>
    <t>Skla Xiaomi - Skladem na www.istuff.cz</t>
  </si>
  <si>
    <t>Originální produkty Xiaomi | E-shop www.istuff.cz | 98 % zásilek expedujeme do 24h!</t>
  </si>
  <si>
    <t>https://www.mojemobilka.cz/tvrzena-skla-pro-mobilni-telefony/xiaomi?pf=99&amp;pt=285&amp;ordering=1&amp;p~55=1859&amp;start=0&amp;utm_source=seznam&amp;utm_medium=cpc&amp;utm_campaign=Tvrzen%c3%a1+skla&amp;utm_content=Xiaomi+note+7&amp;utm_term=ochrann%c3%a9+sklo+pro+xiaomi+redmi+note+7</t>
  </si>
  <si>
    <t>Xiaomi Note 7 - Vybrané Skla u nás 1+1 Zdarma</t>
  </si>
  <si>
    <t>Expedice do 24h / Kamenné prodejny / Eshop roku 2017 Mobily a GPS / Česká distribuce</t>
  </si>
  <si>
    <t>https://www.justking.cz/ochrana-displeje-pro-xiaomi-redmi-note-7?utm_source=seznam&amp;utm_medium=cpc&amp;utm_campaign=Xiaomi_Redmi++Note+7&amp;utm_content=Ochrana+pro+mobily+Redmi+7</t>
  </si>
  <si>
    <t>Ochrana pro mobily Redmi 7 - Bohatý výběr příslušenství</t>
  </si>
  <si>
    <t>Rádi Vám odborně poradíme s výběrem kvalitních skel k Vašemu mobilnímu telefonu.</t>
  </si>
  <si>
    <t>https://www.bewear.cz/xiaomi-redmi-5-plus-tvrzena-skla/</t>
  </si>
  <si>
    <t>Ochranné sklo xiaomi redmi 5 plus - Doprava zdarma + expres dodání</t>
  </si>
  <si>
    <t>Ochraňte svůj telefon Xiaomi Redmi 5 Plus! Doprava zdarma + jednoduchá aplikace. Tvrdost 9H...</t>
  </si>
  <si>
    <t>https://mpouzdra.cz/tvrzena-skla-xiaomi-redmi-5-plus-1</t>
  </si>
  <si>
    <t>Tvrzená skla na mobil Xiaomi Redmi 5 Plus - Mpouzdra.cz</t>
  </si>
  <si>
    <t>Příslušenství k mobilům Xiaomi - Do půlnoci objednáš, ráno máš</t>
  </si>
  <si>
    <t>Doručení zboží domů, na jednu z 37 poboček nebo do jednoho z našich 2 948 Alzaboxů. Užij si...</t>
  </si>
  <si>
    <t>https://tvrzenaskla.eu/21-xiaomi</t>
  </si>
  <si>
    <t>Tvrzená skla a obaly pro Xiaomi | Tvrzenaskla.eu</t>
  </si>
  <si>
    <t>Snadné a rychlé hledání podle typu telefonu. Pravidelné akce na všechny produkty.</t>
  </si>
  <si>
    <t>isix.cz</t>
  </si>
  <si>
    <t>https://www.isix.cz/prislusenstvi-k-mobilnim-telefonum/tvrzene-sklo-2-5d-pro-xiaomi-redmi-5-plus/</t>
  </si>
  <si>
    <t>Tvrzené Sklo 2.5D pro Xiaomi Redmi 5 Plus</t>
  </si>
  <si>
    <t>tloušťka 0,26mm, tvrdost 9H · vyrobeno na míru od Xiaomi pro xiaomi Redmi 5 Plus · 5x větší ochrana než obvyklé fólie · snadná aplikace - žádné bubliny · při ...</t>
  </si>
  <si>
    <t>https://www.mobilmax.cz/screen-glass-xiaomi-redmi-5-plus-tvrzene-sklo</t>
  </si>
  <si>
    <t>Screen Glass Xiaomi Redmi 5 Plus tvrzené sklo</t>
  </si>
  <si>
    <t>https://www.ochranna-skla.cz/ochranna-skla-2/3014-ochranne-sklo-pro-xiaomi-redmi-5-plus-bila.html</t>
  </si>
  <si>
    <t>Ochranné sklo pro Xiaomi Redmi 5 Plus - Bílé</t>
  </si>
  <si>
    <t>Rozměry: 153,7 x 71,1 mm. Tenké ochranné sklo, které ochrání Vaše zařízení před poškozením. Před aplikací ochranné folie musí být displej zařízení důkladně ...</t>
  </si>
  <si>
    <t>https://www.heureka.cz/?h%5Bfraze%5D=tvrzene+sklo+xiaomi+redmi+5+plus</t>
  </si>
  <si>
    <t>tvrzene sklo xiaomi redmi 5 plus</t>
  </si>
  <si>
    <t>Ochranné sklo Mobile Origin zajišťuje ochranu proti vzniku drobných škrábanců a tlumí nárazy při nechtěných pádech. Bylo navrženo přímo pro mobilní telefon ...</t>
  </si>
  <si>
    <t>https://www.alza.cz/odzu-glass-screen-protector-e2e-white-xiaomi-redmi-5-plus-d5472786.htm</t>
  </si>
  <si>
    <t>Odzu Glass Screen Protector E2E White Xiaomi Redmi 5 Plus</t>
  </si>
  <si>
    <t>Ochranné sklo vytvořeno na míru pro Xiaomi Redmi 5 Plus · Sklo poskytuje třikrát lepší ochranu než tenká fólie · Po aplikaci skla je citlivost dotyku na stále ...</t>
  </si>
  <si>
    <t>https://www.mojemobilka.cz/p/premium-ochranne-tvrzene-sklo-xiaomi-redmi-5-plus-25467/</t>
  </si>
  <si>
    <t>Premium ochranné tvrzené sklo Xiaomi Redmi 5 Plus 25467</t>
  </si>
  <si>
    <t>Tloušťka vrstvy: 0,3 mm,. Tvrdost: 9H,. Sada obsahuje: tvrzené sklo, čisticí hadřík napuštěný v alkoholu, hadřík z mikrovlákna. Foto je ...</t>
  </si>
  <si>
    <t>https://www.promobily.cz/ochranna-tvrzena-skla-pro-xiaomi-redmi-5</t>
  </si>
  <si>
    <t>Ochranné tvrzené sklo Xiaomi Redmi 5</t>
  </si>
  <si>
    <t>V naší nabídce naleznete dva druhy tvrzených skel pro Xiaomi Redmi 5. Prvním typem jsou rovná čirá skla a druhou skupinu tvoří zaoblené ochrany celého displeje.</t>
  </si>
  <si>
    <t>https://www.smarty.cz/Odzu-Glass-2-5D-ochranne-sklo-Redmi-5-Plus-cerne-4p78797</t>
  </si>
  <si>
    <t>Odzu Glass 2,5D ochranné sklo Redmi 5 Plus černé</t>
  </si>
  <si>
    <t>Vlastnosti: chrání displej před odřením, pády, škrábanci a nárazy; speciálně zpracované transparentní tvrzené sklo - tvrdost 9H; tloušťka skla je pouze 0,3mm ...</t>
  </si>
  <si>
    <t>https://www.alza.cz/fixed-full-cover-pro-xiaomi-redmi-5-plus-global-cerne-d5282203.htm</t>
  </si>
  <si>
    <t>FIXED Full-Cover pro Xiaomi Redmi 5 Plus Global černé</t>
  </si>
  <si>
    <t>Xiaomi Redmi 5 Plus Global · Oleofóbní struktura pro lepší čitelnost displeje · Tvrdost skla Fixed Full-Cover činí neuvěřitelných 9H · Ochranné sklo má černé ...</t>
  </si>
  <si>
    <t>https://www.sunnysoft.cz/z/400PKW-726/kisswill-vedo-uveg-xiaomi-redmi-5-plus.html</t>
  </si>
  <si>
    <t>Kisswill ochranné sklo Xiaomi Redmi 5 Plus</t>
  </si>
  <si>
    <t>Kisswill ochranné sklo Xiaomi Redmi 5 Plus · tloušťka jen 0,33mm · tvrdost 9H (GorillaGlass má tvrdost 3–4H) · 2,5D zaoblení hran, práce s telefonem je daleko ...</t>
  </si>
  <si>
    <t>https://tvrzenaskla.eu/21-xiaomi?utm_source=sklik&amp;utm_medium=cpc&amp;utm_campaign=DNT+-+SCH+-+tvrzen%c3%a1+skla+podle+zna%c4%8dek+-+PC+-+CPC&amp;utm_id=1605300</t>
  </si>
  <si>
    <t>Tvrzená skla pro mobily Xiaomi - Řady Redmi, Redmi Note, Mi</t>
  </si>
  <si>
    <t>Kvalitní ochranná skla pro všechny typy mobilů značky Xiaomi již od 65 Kč.</t>
  </si>
  <si>
    <t>https://www.alza.cz/xiaomi-redmi-note-5-pro-d5267267.htm?kampan=skl3_mobilni-telefony_bee_pro_dead-mobilni-telefony_mobilni-telefony-xiaomi-redmi-note-5-pro-xi158ax&amp;ppcbee-adtext-variant=inz_genericky_bee_pro-dead&amp;utm_source=sklik&amp;utm_medium=cpc&amp;utm_campaign=skl3_Mobilni+telefony_BEE_PRO_DEAD-Mobilni+telefony_%5bMobilni+telefony%5d+Xiaomi+Redmi+Note+5+Pro+%23XI158ax_~93707707~</t>
  </si>
  <si>
    <t>Xiaomi Redmi Note 5 Pro - Zboží již není skladem</t>
  </si>
  <si>
    <t>https://www.krytoland.cz/tvrzene-sklo-pro-xiaomi-redmi-5-plus0?utm_source=seznam&amp;utm_medium=cpc&amp;utm_campaign=Tvrzen%c3%a1+skla&amp;utm_content=Hled%c3%a1te+skla+na+Xiaomi?</t>
  </si>
  <si>
    <t>https://tvrzena-skla-pro-mobilni-telefony.heureka.cz/topglass-xiaomi-redmi-5-plus-21186/</t>
  </si>
  <si>
    <t>TopGlass Xiaomi Redmi 5 Plus 21186 od 139 Kč - Heureka.cz</t>
  </si>
  <si>
    <t>Tvrzené sklo pro Xiaomi Redmi 5 PLUS, které dokonale ochrání displej Vašeho chytrého telefonu před umaštěním, poškrábáním či prasknutím. Zachovává citlivost dot...</t>
  </si>
  <si>
    <t>Ochranné sklo displeje pro mobil Xiaomi Redmi 5 Plus Velký výběr obalů a krytů. Výhodné ceny. Perfektně sedí Okamžitá expedice.</t>
  </si>
  <si>
    <t>https://lcd-displej-mobil.heureka.cz/lcd-displej-plus-dotykove-sklo-xiaomi-redmi-5-plus/</t>
  </si>
  <si>
    <t>LCD Displej + Dotykové sklo Xiaomi Redmi 5 Plus od 289 Kč…</t>
  </si>
  <si>
    <t>LCD displej Xiaomi Redmi 5 Plus MEG7 - černá - OEM Tento LCD displej je určen pro opravu telefonu, pokud máte prasklé sklo nebo displej. Jedná se o OEM certifi...</t>
  </si>
  <si>
    <t>https://www.coolcase.cz/xiaomi-redmi-note-14-pro-plus-5g-ochranna-skla-a-folie</t>
  </si>
  <si>
    <t>Ochranná skla a fólie pro Xiaomi Redmi Note 14 Pro Plus 5G</t>
  </si>
  <si>
    <t>Tvrzená skla a fólie na displej pro Xiaomi Redmi Note 14 Pro Plus 5G nabízejí špičkovou ochranu a snadnou údržbu</t>
  </si>
  <si>
    <t>bazos.cz</t>
  </si>
  <si>
    <t>https://mobil.bazos.cz/inzerat/207323530/ochranne-tvrzene-sklo-xiaomi-redmi-5-plus.php</t>
  </si>
  <si>
    <t>Ochranne tvrzene sklo Xiaomi Redmi 5 plus - nove - Třebíč…</t>
  </si>
  <si>
    <t>Inzerát č. 207323530: Ochranne tvrzene sklo Xiaomi Redmi 5 plus - nove, Cena: 60 Kč, Lokalita: Třebíč</t>
  </si>
  <si>
    <t>https://www.zbozi.cz/telefony-navigace/telefonni-prislusenstvi/ochranne-folie-a-skla-pro-mobilni-telefony/?vyrobce-telefonu=xiaomi</t>
  </si>
  <si>
    <t>Ochranné fólie a skla pro mobilní telefony Xiaomi - Zbozi.cz</t>
  </si>
  <si>
    <t>1 176 produktů v kategorii Ochranné fólie a skla pro mobilní telefony Xiaomi. Porovnejte ceny, zjistěte dostupnost, přečtěte si recenze produktů nebo hodnocení e-shopů!</t>
  </si>
  <si>
    <t>https://tvrzenaskla.eu/tvrzena-skla-pro-xiaomi-redmi-note-14-pro-plus-5g/</t>
  </si>
  <si>
    <t>Tvrzená skla pro Xiaomi Redmi Note 14 Pro Plus 5G | Tvrzenaskla…</t>
  </si>
  <si>
    <t>Vyberte si z naší nabídky tvrzených skel pro Xiaomi Redmi Note 14 Pro Plus 5G a zajistěte svému telefonu dlouhodobou ochranu. Nabízíme produkty od nejlepších výrobců, které se snadno aplikují a spolehlivě chrání displej.</t>
  </si>
  <si>
    <t>https://www.zbozi.cz/vyrobek/forcell-5d-ochranne-sklo-pro-xiaomi-redmi-note-13-pro-plus-5g-cerne/</t>
  </si>
  <si>
    <t>Forcell 5D ochranné sklo pro Xiaomi Redmi Note 13 Pro Plus 5G…</t>
  </si>
  <si>
    <t>Forcell 5D ochranné sklo pro Xiaomi Redmi Note 13 Pro Plus 5G černé v 6 obchodech na Zboží.cz. Srovnejte ceny, přečtěte si recenze, najděte podobné produkty a příslušenství.</t>
  </si>
  <si>
    <t>https://www.promobily.cz/tvrzena-skla-pro-xiaomi-redmi-note-12-pro-plus-5g</t>
  </si>
  <si>
    <t>Ochranné tvrzené sklo Xiaomi Redmi Note 12 Pro+ 5G | ProMobily…</t>
  </si>
  <si>
    <t>Xiaomi Redmi Note 12 Pro+ 5G.  Pokud hledáte tvrzené sklo pro Váš Xiaomi Redmi Note 12 Pro+ 5G, jste tady správně! Jsme specialisté na ochranná tvrzená skla na mobil.</t>
  </si>
  <si>
    <t>https://www.zbozi.cz/vyrobek/obal-me-5d-ochranne-sklo-pro-xiaomi-redmi-note-14-pro-plus-5g-cerne/</t>
  </si>
  <si>
    <t>OBAL:ME 5D ochranné sklo pro Xiaomi Redmi Note 14 Pro Plus 5G…</t>
  </si>
  <si>
    <t>OBAL:ME 5D ochranné sklo pro Xiaomi Redmi Note 14 Pro Plus 5G černé v 23 obchodech na Zboží.cz. Srovnejte ceny, přečtěte si recenze, najděte podobné produkty a příslušenství.</t>
  </si>
  <si>
    <t>https://www.istuff.cz/obaly-pro-samsung--xiaomi/?utm_source=seznam&amp;utm_medium=cpc&amp;utm_campaign=Xiaomi+-+Slova&amp;utm_content=Sklo+Xiaomi&amp;utm_term=ochrann%c3%a9+sklo+xiaomi+redmi+5+plus</t>
  </si>
  <si>
    <t>Sklo Xiaomi - Skladem na www.istuff.cz</t>
  </si>
  <si>
    <t>https://www.smartphoner.cz/ProduktDetail/6546274-xiaomi-redmi-5-plus-4gb64gb-zlata/cs-CZ/?ppcbee-adtext-variant=Reklamy+2&amp;utm_source=seznam&amp;utm_medium=cpc&amp;utm_campaign=PPC+Bee+%7c+Mobiln%c3%ad+telefony&amp;utm_content=Xiaomi+Redmi+5+Plus+4GB/64GB,+zlat%c3%a1+(6546274)&amp;utm_term=ochrann%c3%a9+sklo+xiaomi+redmi+5+plus</t>
  </si>
  <si>
    <t>Xiaomi Redmi 5 Plus 4GB/64GB - Eshop s dopravou zdarma</t>
  </si>
  <si>
    <t>https://www.justking.cz/ochrana-displeje-pro-xiaomi-redmi-5?utm_source=seznam&amp;utm_medium=cpc&amp;utm_campaign=Xiaomi_Redmi+5&amp;utm_content=Ochrana+pro+Xiaomi+Redmi+5</t>
  </si>
  <si>
    <t>Ochrana pro Xiaomi Redmi 5 - Bohatý výběr příslušenství</t>
  </si>
  <si>
    <t>https://mpouzdra.cz/jak-sundat-ochranne-sklo-z-mobilu-aniz-byste-poskodili-displej</t>
  </si>
  <si>
    <t>Jak sundat ochranné sklo z mobilu, aniž byste poškodili displej</t>
  </si>
  <si>
    <t>Originální obaly na mobilní telefony mmCase tištěné v ČR. Nyní akce na vše.</t>
  </si>
  <si>
    <t>Jak sundat ochranné sklo z mobilu, aniž byste poškodili ...</t>
  </si>
  <si>
    <t>Co dělat, když odstranění ochranného skla z mobilu nejde snadno · Jedna z věcí, která může pomoci, je sklo trochu nahřát fénem, aby lepicí vrstva povolila.</t>
  </si>
  <si>
    <t>fitami.cz</t>
  </si>
  <si>
    <t>https://www.fitami.cz/nase-novinky/jak-bezpecne-sundat-ochranne-sklo-z-telefonu--jednoduchy-navod--ktery-zvladne-kazdy/</t>
  </si>
  <si>
    <t>Jak bezpečně sundat ochranné sklo z telefonu? ...</t>
  </si>
  <si>
    <t>Nadzvednutí skla: Použijte kreditní kartu nebo plastový nástroj k jemnému nadzvednutí okraje ochranného skla. Začněte v jednom rohu a pomalu ...</t>
  </si>
  <si>
    <t>smartum.cz</t>
  </si>
  <si>
    <t>https://www.smartum.cz/blog/jak-sundat-ochranne-sklo-z-displeje/</t>
  </si>
  <si>
    <t>Jak sundat ochranné sklo z displeje?</t>
  </si>
  <si>
    <t>Stačí vzít dřevěné párátko (či podobný předmět) a jeho tupým koncem opatrně nadzvednout odlepující se hranu skla. Pak je již možné prstem sklo ...</t>
  </si>
  <si>
    <t>https://www.mobilmax.cz/tvrzene-sklo-ci-ochranna-folie-na-displej</t>
  </si>
  <si>
    <t>Tvrzené sklo či ochranná folie na displej mobilního telefonu?</t>
  </si>
  <si>
    <t>Pokud chcete sundat tvrzené sklo, je vhodné displej krátce nahřát fénem, stačí skutečně krátkou chvíli, asi 15 sekund. Toto děláme z důvodu, že nahřáté sklo jde ...</t>
  </si>
  <si>
    <t>refresher.cz</t>
  </si>
  <si>
    <t>https://refresher.cz/168604-Jak-bezpecne-odstranit-ochranne-sklo-z-displeje-mobilniho-telefonu</t>
  </si>
  <si>
    <t>Jak odstranit ochranné sklo z displeje mobilu?</t>
  </si>
  <si>
    <t>1. Jeden z triků je mírně zahřát sklo pomocí fénu, aby lepicí vrstva povolila. Nesmí hřát na plný výkon a dejte pozor i na vzdálenost mezi ...</t>
  </si>
  <si>
    <t>https://www.heureka.cz/a/jak-nalepit-ochranne-sklo-na-mobil-a-jak-jej-sundat-c-27559/</t>
  </si>
  <si>
    <t>Jak nalepit ochranné sklo na mobil a jak ho sundat?</t>
  </si>
  <si>
    <t>Nejdříve jej položte k hornímu okraji displeje a poté jej pomalu spouštějte k dolním okrajům. Ujišťujte se přitom, že máte po všech okrajích stejnou mezeru.</t>
  </si>
  <si>
    <t>acmobile.cz</t>
  </si>
  <si>
    <t>https://www.acmobile.cz/magazin-a-navody/jak-odstranit-bubliny-z-tvrzeneho-skla/</t>
  </si>
  <si>
    <t>Jak odstranit bubliny a prach z tvrzeného skla na tablet</t>
  </si>
  <si>
    <t>Při tomto kroku je důležité postupovat stejně opatrně jako při jeho sundávání. Přiložte sklo k displeji a pomalu jej přitlačte k povrchu, ...</t>
  </si>
  <si>
    <t>mobilizujeme.cz</t>
  </si>
  <si>
    <t>https://mobilizujeme.cz/clanky/jak-sundat-ochranne-sklo-z-mobilu</t>
  </si>
  <si>
    <t>Jak sundat ochranné sklo z mobilu? Přinášíme vám ...</t>
  </si>
  <si>
    <t>Takové sklo se sundává velmi snadno. Nehtem nebo tenkým tupým předmětem se dostaňte v rohu displeje pod sklo a snažte se jej nadzvednout.</t>
  </si>
  <si>
    <t>mobilpouzdra.cz</t>
  </si>
  <si>
    <t>https://www.mobilpouzdra.cz/jak-odstranit-uv-sklo</t>
  </si>
  <si>
    <t>Jak odstanit z telefonu 5D UV sklo?</t>
  </si>
  <si>
    <t>Řešením je voda, ano čtete dobře, voda. Nevíme, jaké složení ten UV gel má, ale voda jej rozpouští. Pokud máte vodotěsný telefon, nemusíte vodou ...</t>
  </si>
  <si>
    <t>https://www.jabkolevne.cz/blog/krok-za-krokem--jak-nalepit-tvrzene-sklo-na-iphone-i-jiny-mobil/</t>
  </si>
  <si>
    <t>Jak nalepit tvrzené sklo na iPhone i jiný mobil</t>
  </si>
  <si>
    <t>Mezi sklo a displej z boku zlehka vsuňte tenkou plastovou kartu a sklo opatrně sloupávejte. Pokud někde sklo drží pevněji, opatrně zahřejte i ...</t>
  </si>
  <si>
    <t>https://www.alza.cz/mobily/18843445.htm?kampan=skl3_mobilni-telefony_bee_gen_search_mobilni-telefony-mobily-c18843445&amp;ppcbee-adtext-variant=eta_gen_seg1&amp;utm_source=sklik&amp;utm_medium=cpc&amp;utm_campaign=skl3_Mobilni+telefony_BEE_GEN_Search_%5bMobilni+telefony%5d+Mobily+%23c18843445_~127860509~</t>
  </si>
  <si>
    <t>Mobily na Alza.cz - Ochranné sklo nalepíme za tebe</t>
  </si>
  <si>
    <t>Mobily na Alza.cz. Široký výběr produktů za trvale nízké ceny.</t>
  </si>
  <si>
    <t>https://www.krytoland.cz/tvrzena-skla0?utm_source=seznam&amp;utm_medium=cpc&amp;utm_campaign=Tvrzen%c3%a1+skla+2025&amp;utm_content=Hled%c3%a1te+sklo+na+mobil?</t>
  </si>
  <si>
    <t>Hledáte sklo na mobil? - U nás je sleva na vše 50%</t>
  </si>
  <si>
    <t>Tvrzená skla na mobily za opravdu nízké ceny. Nakup už dnes.</t>
  </si>
  <si>
    <t>Jak sundat ochranné sklo z mobilu, aniž byste poškodili displej…</t>
  </si>
  <si>
    <t>Vše skladem  Pouzdro, obal a kryt na mobil značek  Samsung, Honor, Asus, Huawei, Xioami, Lenovo, Nokia, iPhone, iPad</t>
  </si>
  <si>
    <t>Jak bezpečně sundat ochranné sklo z telefonu? Jednoduchý návod…</t>
  </si>
  <si>
    <t>Ochranné sklo na mobil je skvělý způsob, jak ochránit svůj telefon před poškrábáním a rozbitím. I když ochranné tvrzené sklo na mobil nabízí vysokou úroveň ochrany, může nastat chvíle, kdy ho budete chtít vyměnit nebo odstranit.</t>
  </si>
  <si>
    <t>Jak odstranit ochranné sklo z displeje mobilu? | Refresher.cz</t>
  </si>
  <si>
    <t>Pokud vaše ochranné sklo vykazuje známky opotřebení, škrábance, nebo je dokonce popraskané, je nejspíš čas na jeho výměnu.</t>
  </si>
  <si>
    <t>Jak sundat ochranné sklo z mobilu? Přinášíme vám kompletní…</t>
  </si>
  <si>
    <t>Mít na displeji mobilu ochranné sklo je téměř povinnost Jak dát ochranné sklo dolů, když se poškodí? Přinášíme vám kompletní návod, jak postupovat Displej smartphonu je citlivá komponenta, která si zaslouží ochranu.</t>
  </si>
  <si>
    <t>svetandroida.cz</t>
  </si>
  <si>
    <t>https://komunita.svetandroida.cz/t/jak-sundat-ochranne-sklo-z-mobilu-prinasime-vam-kompletni-navod/7192</t>
  </si>
  <si>
    <t>Článek na Mobilizujeme.cz poskytuje návod, jak bezpečně sundat ochranné sklo z mobilu. Doporučuje použít nehty nebo plastovou kartu pro opatrné nadzvednutí skla z jednoho rohu a postupně pokračovat po celém obvodu.</t>
  </si>
  <si>
    <t>https://www.alza.cz/jak-nalepit-sklo-folii-na-mobil</t>
  </si>
  <si>
    <t>Jak nalepit sklo či fólii na mobil | Alza.cz</t>
  </si>
  <si>
    <t>Ochránit displej telefonu před nečekaným pádem, škrábnutím či jinou nehodou lze poměrně snadno. Jak ale správně sklo nebo fólii na telefon nalepit a poté odl...</t>
  </si>
  <si>
    <t>insmart.cz</t>
  </si>
  <si>
    <t>https://insmart.cz/je-lepsi-folie-nebo-tvrzene-sklo/</t>
  </si>
  <si>
    <t>https, image thumbnail, site links</t>
  </si>
  <si>
    <t>Fólie, nebo tvrzené sklo? Co lépe ochrání displej mobilu?</t>
  </si>
  <si>
    <t>Jak ochránit mobil před rozbitím a poškrábáním? Nejcitlivějším místem je dnes displej, který je kvůli své velikosti a krycímu sklu náchylný na rozbití. Sklo</t>
  </si>
  <si>
    <t>https://www.zbozi.cz/magazin/c/jak-vycistit-displej-telefonu/</t>
  </si>
  <si>
    <t>jak vyčistit Displej telefonu? [Stručný Rádce] - Zboží.cz</t>
  </si>
  <si>
    <t>K běžné údržbě telefonu by mělo patřit také mytí mobilu zvenčí. Poradíme, jak vyčistit displej telefonu a jak mobil vydezinfikovat.</t>
  </si>
  <si>
    <t>vsekmobilu.cz</t>
  </si>
  <si>
    <t>https://www.vsekmobilu.cz/blog/jak-nalepit-ochranne-sklo-na-mobil/</t>
  </si>
  <si>
    <t>Jak nalepit ochranné sklo na mobil</t>
  </si>
  <si>
    <t>Ochraňte váš mobilní telefon před zničením a poskytněte mu kvalitní ochranné sklo, které se postará o perfektní ochranu displeje před prasknutím.</t>
  </si>
  <si>
    <t>https://www.krytoland.cz/mobil-pohotovost-tvrzene-sklo-pro-maximalni-ochranu-vaseho-telefonu</t>
  </si>
  <si>
    <t>Mobil Pohotovost Tvrzené Sklo - Jak Chránit Displej Vašeho…</t>
  </si>
  <si>
    <t>Mobil Pohotovost je váš spolehlivý partner pro tvrzené sklo na váš telefon. Nabízíme široký výběr ochranných skel pro všechny modely smartphonů, které chrání váš mobilní telefon před poškozením.</t>
  </si>
  <si>
    <t>elektroshock.cz</t>
  </si>
  <si>
    <t>https://www.elektroshock.cz/ochranna-skla/?utm_source=seznam&amp;utm_medium=cpc&amp;utm_campaign=Vyhled%c3%a1vac%c3%ad+mix&amp;utm_content=Sklo+na+telefon+%2bi&amp;utm_term=jak+odstranit+ochrann%c3%a9+sklo+z+mobilu</t>
  </si>
  <si>
    <t>Ochranná skla na telefon - Levná kvalitní elektronika</t>
  </si>
  <si>
    <t>Nejmodernější elektronika za bezkonkurenční ceny!</t>
  </si>
  <si>
    <t>https://www.promobily.cz/ochranna-tvrzena-skla-samsung-s7-g930</t>
  </si>
  <si>
    <t>Ochranné tvrzené sklo Samsung Galaxy S7. | ProMobily.cz</t>
  </si>
  <si>
    <t>Samsung S7. Pokud hledáte tvrzené sklo pro Váš Samsung S7, jste tady správně Jsme specialisté na ochranná tvrzená skla na mobil.</t>
  </si>
  <si>
    <t>https://www.krytoland.cz/tvrzena-skla-pro-samsung-galaxy-s7-edge</t>
  </si>
  <si>
    <t>Tvrzené sklo Samsung S7 edge - 50% sleva a Doprava zdarma</t>
  </si>
  <si>
    <t>Tvrzená skla na mobily Samsung Galaxy za opravdu nízké ceny. Nakup už dnes. Využij promokód...</t>
  </si>
  <si>
    <t>https://www.temu.com/mx/vestido-de-tirantes-con-estampado-floral-vestido--sin--con-pliegues-ropa-de-mujer-g-601099515204147.html</t>
  </si>
  <si>
    <t>Vysoce hodnocené, nízká cena - Temu Výprodej - Temu</t>
  </si>
  <si>
    <t>Uvolněte úžasný zážitek z nakupování s naší velkolepou nabídkou bezkonkurenčních nabídek. Pozor.</t>
  </si>
  <si>
    <t>https://www.vsechnonamobil.cz/samsung/samsung-galaxy-s7-edge.html</t>
  </si>
  <si>
    <t>Samsung Galaxy S7 Edge - vsechnonamobil.cz</t>
  </si>
  <si>
    <t>Největší internetový obchod s příslušenstvím pro mobilní telefony, chytré hodinky, tablety a mnoho dalšího. Expresní doručení.</t>
  </si>
  <si>
    <t>https://www.heureka.cz/?h%5Bfraze%5D=tvrzene+sklo+samsung+s7+edge</t>
  </si>
  <si>
    <t>Výsledky na dotaz: tvrzene sklo samsung s7 edge</t>
  </si>
  <si>
    <t>Speciální 3D ochranné tvrzené sklo je nejdokonalejší ochranou pro displej telefonu Samsung Galaxy S7 Edge G935F.3D ochranné tvrzené sklo je ideálním ochranným ...</t>
  </si>
  <si>
    <t>Tvrzená skla | Samsung Galaxy S7 Edge</t>
  </si>
  <si>
    <t>Kompletní ochrana - Kryt a 3D tvrzené sklo pro Samsung S7 Edge · ochrana3d.png · 299 ; Kompletní ochrana - Kryt a 3D tvrzené sklo pro Samsung Galaxy S7 Edge.</t>
  </si>
  <si>
    <t>fotomobil.cz</t>
  </si>
  <si>
    <t>https://www.fotomobil.cz/prislusenstvi/ochranne-folie-a-skla/samsung/ochranne-tvrzene-sklo-celly-glass-pro-samsung-galaxy-s7-edge-zlate-%5Bid-GLASS591GD%5D</t>
  </si>
  <si>
    <t>Ochranné tvrzené sklo CELLY Glass pro Samsung Galaxy ...</t>
  </si>
  <si>
    <t>Sklo je navrženo přesně na míru daného zařízení, je plně transparentní a disponuje speciální vrstvou, která chrání před otisky prstů a nečistotami. Tvrdost 9H ...</t>
  </si>
  <si>
    <t>https://www.datart.cz/Tvrzene-sklo-Patchworks-Tvrzene-sklo-pro-Samsung-Galaxy-S7-Edge-cire.html</t>
  </si>
  <si>
    <t>Tvrzené sklo Patchworks na Samsung Galaxy S7 Edge</t>
  </si>
  <si>
    <t>Patchworks Tvrzené sklo ITG Dopřejte svému mobilnímu telefonu ochranu, jakou si zaslouží. Prasklý nebo poškrábaný displej je až příliš častou nehodou, ...</t>
  </si>
  <si>
    <t>https://www.smarty.cz/Swissten-tvrzene-3D-sklo-Samsung-Galaxy-S7-Edge-stribrne-4p72391</t>
  </si>
  <si>
    <t>Swissten tvrzené 3D sklo Samsung Galaxy S7 Edge stříbrné</t>
  </si>
  <si>
    <t>tloušťka 0,3mm, tvrdost 9H, ochrana celého displeje, včetně zakřivených hran · vyrobeno na míru telefonu Samsung Galaxy S7 Edge · 5x větší ochrana než obvyklé ...</t>
  </si>
  <si>
    <t>eplovna.cz</t>
  </si>
  <si>
    <t>https://www.eplovna.cz/prislusenstvi-ochranna-skla-9h-samsung/ochranne-tvrzene-sklo-3d-lcd-x-one-9h-samsung-galaxy-s7-edge-bile/</t>
  </si>
  <si>
    <t>Ochranné tvrzené sklo na Samsung Galaxy S7 EDGE - bílé</t>
  </si>
  <si>
    <t>Pokud vyžadujete to nejlepší pro Váš telefon, dopřejte si 5D tvrzené sklo, které zakryje celý displej a poskytne mu tak potřebnou spolehlivou ochranu.</t>
  </si>
  <si>
    <t>https://www.max-shop.cz/blue-star-tvrzene-sklo-3d-pokryva-cely-displej-pro-samsung-galaxy-s7-edge-g935f-cerne.html</t>
  </si>
  <si>
    <t>Blue Star Tvrzené Sklo 3D (pokrývá celý displej) pro ...</t>
  </si>
  <si>
    <t>Tvrdost ochranného skla Blue Star Tvrzené Sklo H pro Samsung Galaxy S7 Edge až na prvním místě. Temperované sklo s tvrdostí 9H odolá prakticky každému nárazu.</t>
  </si>
  <si>
    <t>stmobil.cz</t>
  </si>
  <si>
    <t>https://www.stmobil.cz/tvrzene-sklo-samsung-g935-galaxy-s7-edge/p-72443</t>
  </si>
  <si>
    <t>Tvrzené sklo Samsung G935 Galaxy S7 Edge</t>
  </si>
  <si>
    <t>Ochranné tvrzené přední sklo Samsung G935 Galaxy S7 Edge - tloušťka 0.26mm, tvrdost 9H - ROVNÉ.</t>
  </si>
  <si>
    <t>https://www.datart.cz/Tvrzena-skla-VMAX-Tvrzene-sklo-pro-Samsung-G935-Galaxy-S7-Edge-bile.html</t>
  </si>
  <si>
    <t>Tvrzené sklo VMAX Full Frame na Samsung Galaxy S7 Edge ...</t>
  </si>
  <si>
    <t>mimořádně odolné krycí sklíčko pro Samsung Galaxy S7 Edge • tvrzené sklo • tloušťka jen 0,33 mm • extrémní odolnost 9H • 100% průhlednost • zachovává ...</t>
  </si>
  <si>
    <t>https://allegro.cz/vyhledavani?string=tvrzen%C3%A9+sklo+samsung+galaxy+s7</t>
  </si>
  <si>
    <t>Tvrzené Sklo Samsung Galaxy S7 - Nízká cena na Allegro</t>
  </si>
  <si>
    <t>Tvrzené Sklo pro Samsung Galaxy S7 (rychlé 9H, ploché 2.5D, ochranné)4.6/5.0(70) · 53 Kč Tvrzené sklo Atrax pro Samsung Galaxy S7 1 ks4.8/5.0(37) · 133 Kč Sklo 9H + tenké pouzdro pro Apple iwatch 42 mm4.5/5.0(383) · 53 Kč Tvrzené sklo pro Samsung Galaxy S7 1 ks257 Kč Tvrzené sklo pro Huawei Mate 20 Pro 1 ks4.3/5.0(16) · 96 Kč</t>
  </si>
  <si>
    <t>Temu Výprodej - Vysoce hodnocené, nízká cena - Temu</t>
  </si>
  <si>
    <t>https://tvrzenaskla.eu/12-samsung</t>
  </si>
  <si>
    <t>Tvrzená skla a obaly pro Samsung | Tvrzenaskla.eu</t>
  </si>
  <si>
    <t>Snadné a rychlé hledání podle typu telefonu. Pravidelné akce na všechny produkty. Nabízíme...</t>
  </si>
  <si>
    <t>https://mpouzdra.cz/samsung/galaxy-s7-edge</t>
  </si>
  <si>
    <t>Pouzdro, kryt a obal na mobil Samsung Galaxy S7 Edge - Mpouzdra.cz</t>
  </si>
  <si>
    <t>Peněženková pouzdra, odolné kryty, gelové obaly s originálním potiskem mmCase. Obrovský výběr na všechny modely. Možnost vlastního potisku a ihned k odeslání.</t>
  </si>
  <si>
    <t>https://www.alza.cz/samsung-galaxy-s7-edge-modry-d4641504.htm?kampan=skl3_mobilni-telefony_bee_pro_dead-mobilni-telefony_mobilni-telefony-samsung-galaxy-s7-edge-modry-samo0135f&amp;ppcbee-adtext-variant=inz_genericky_bee_pro-dead&amp;utm_source=sklik&amp;utm_medium=cpc&amp;utm_campaign=skl3_Mobilni+telefony_BEE_PRO_DEAD-Mobilni+telefony_%5bMobilni+telefony%5d+Samsung+Galaxy+S7+edge+modry+%23SAMO0135f_~93709335~</t>
  </si>
  <si>
    <t>Samsung Galaxy S7 edge modrý - Zboží již není skladem</t>
  </si>
  <si>
    <t>https://www.krytoland.cz/tvrzena-skla-pro-samsung-galaxy-s7-edge?utm_source=seznam&amp;utm_medium=cpc&amp;utm_campaign=Tvrzen%c3%a1+skla&amp;utm_content=Tvrzen%c3%a9+sklo+Samsung+S7+edge</t>
  </si>
  <si>
    <t>Tvrzená skla na mobily Samsung Galaxy za opravdu nízké ceny. Nakup už dnes.</t>
  </si>
  <si>
    <t>https://www.smartphoner.cz/ProduktDetail/6087823-samsung-galaxy-s7-edge-g935f-32gb-modra/cs-CZ/?ppcbee-adtext-variant=Reklamy+2&amp;utm_source=seznam&amp;utm_medium=cpc&amp;utm_campaign=PPC+Bee+%7c+Mobiln%c3%ad+telefony&amp;utm_content=Samsung+Galaxy+S7+Edge+G935F+32GB;+MODR%c3%81+(6087823)&amp;utm_term=tvrzen%c3%a9+sklo+samsung+galaxy+s7+edge</t>
  </si>
  <si>
    <t>Samsung Galaxy S7 Edge G935F - Eshop s dopravou zdarma</t>
  </si>
  <si>
    <t>https://tvrzenaskla.eu/12-samsung?utm_source=sklik&amp;utm_medium=cpc&amp;utm_campaign=DNT+-+SCH+-+tvrzen%c3%a1+skla+podle+zna%c4%8dek+-+PC+-+CPC&amp;utm_id=1605300</t>
  </si>
  <si>
    <t>Tvrzená skla pro mobil Samsung - Na všechny typy telefonů</t>
  </si>
  <si>
    <t>Kvalitní tvrzená skla a obaly pro všechny typy mobilů značky Samsung již od 59 Kč.</t>
  </si>
  <si>
    <t>https://www.zbozi.cz/hledej/?q=tvrzen%C3%A9%20sklo%20samsung%20galaxy%20s7%20edge</t>
  </si>
  <si>
    <t>tvrzené sklo samsung galaxy s7 edge - Zbozi.cz</t>
  </si>
  <si>
    <t>Hledáte tvrzené sklo samsung galaxy s7 edge? Na Zboží.cz pro vás máme širokou nabídku výrobků včetně recenzí. U každého zboží si můžete zjistit i jeho dostupnost nebo třeba porovnat ceny a ušetřit.</t>
  </si>
  <si>
    <t>srovnanicen.cz</t>
  </si>
  <si>
    <t>https://www.srovnanicen.cz/q/sklo%20samsung%20galaxy%20s7%20edge/</t>
  </si>
  <si>
    <t>sklo samsung galaxy s7 edge | Srovnanicen.cz</t>
  </si>
  <si>
    <t>Sklo samsung galaxy s7 edge najdete a porovnáte na Srovnanicen.cz. Srovnejte ceny produktů internetových obchodů. Nově přehlednější a rychlejší.</t>
  </si>
  <si>
    <t>https://www.heureka.cz/?h%5Bfraze%5D=samsung+s7+edge+displej</t>
  </si>
  <si>
    <t>samsung s7 edge displej - Heureka.cz</t>
  </si>
  <si>
    <t>Hledáte samsung s7 edge displej? Heureka.cz vám nabízí širokou nabídku produktů a jejich recenzí. Snadno si u nás také porovnáte cenu a dostupnost u řady prodejců.</t>
  </si>
  <si>
    <t>https://mpouzdra.cz/tvrzena-skla-folie-samsung-galaxy-s7-edge</t>
  </si>
  <si>
    <t>Tvrzená skla a fólie na displej Samsung Galaxy S7 Edge…</t>
  </si>
  <si>
    <t>Tvrzená a ochranná skla, fólie na mobil Samsung Galaxy S7 Edge.Vlastní sklad.Okamžitá expedice.Široký výběr sortimentu.Vše skladem</t>
  </si>
  <si>
    <t>onlineshop.cz</t>
  </si>
  <si>
    <t>https://www.onlineshop.cz/tvrzena-skla-a-folie-na-mobilni-telefony/tvrzene-sklo-na-displej-pro-samsung-galaxy-s7-edge-zlate-3d-forever-902368P.html</t>
  </si>
  <si>
    <t>Tvrzené SKLO NA Displej PRO Samsung Galaxy S7 EDGE - Zlaté, 3D…</t>
  </si>
  <si>
    <t>Tvrzené SKLO NA Displej PRO Samsung Galaxy S7 EDGE - Zlaté, 3D Forever -</t>
  </si>
  <si>
    <t>https://www.cochces.cz/s/smarty+tvrzene+sklo+samsung+galaxy+s7/</t>
  </si>
  <si>
    <t>Smarty tvrzene sklo samsung galaxy s7 - Cochces.cz</t>
  </si>
  <si>
    <t>Nakupujte Smarty tvrzene sklo samsung galaxy s7 nejlevněji na trhu. Cochces.cz Vám porovná ceny. Nakupujte chytře.</t>
  </si>
  <si>
    <t>1m.cz</t>
  </si>
  <si>
    <t>https://www.1m.cz/blue-star-full-face-ochranne-tvrzene-sklo-na-kompletni-zahnuty-displej-pro-samsung-galaxy-s7-edge-bila-white-d28467/</t>
  </si>
  <si>
    <t>Blue Star Full Face ochranné tvrzené sklo na kompletní zahnutý…</t>
  </si>
  <si>
    <t>Zahnuté tvrzené sklo Blue Star Full Face, jako dokonalá ochrana dotykového displeje. Mimo displej je tvrzené sklo efektně zabarvené a s výřezy pro tlačítka nebo senzory. Tvrzené sklo Blue Star Full Face má ultra-vysokou pevnost a anti…</t>
  </si>
  <si>
    <t>https://www.datart.cz/ochranne-sklo-invisibleshield-glass-contour-pro-samsung-galaxy-s7-edge-zlaty-ram.html</t>
  </si>
  <si>
    <t>Tvrzené sklo InvisibleSHIELD Glass Contour pro Samsung Galaxy S…</t>
  </si>
  <si>
    <t>Neuvěřitelně odolné, vysoce kvalitní temperované sklo, zakřivené kolem okrajů vaší obrazovky, díky čemuž ji celou chrání. Konečně nové, zakřivené tvrzené sklo invisibleSHIELD Glass Contour od firmy ZAGG.</t>
  </si>
  <si>
    <t>softcom.cz</t>
  </si>
  <si>
    <t>https://www.img1.softcom.cz/eshop/tvrzene-sklo-pro-samsung-galaxy-s7-edge_d179017.html</t>
  </si>
  <si>
    <t>Tvrzené Sklo pro Samsung Galaxy S7 Edge | Softcom Group s.r.o.</t>
  </si>
  <si>
    <t>Obrázek ilustrativní; Tvrzené Sklo 0.3mm pro Samsung Galaxy S7 Edge; Ochranné sklo pro Samsung Galaxy S7 Edge; Chraňte si nejkřehčí část Vašeho telefonu pomocí tvrzeného skla. Tvrzené sklo je velice odolné vůči poškození a poskytuje účinnou…</t>
  </si>
  <si>
    <t>tsbohemia.cz</t>
  </si>
  <si>
    <t>https://www.tsbohemia.cz/ochranne-sklo-glass-liquid-samsung-galaxy-s7-edge_d319249</t>
  </si>
  <si>
    <t>Ochranné sklo Glass Liquid Samsung Galaxy S7 Edge | Tsbohemia…</t>
  </si>
  <si>
    <t>Ochrana displeje Glass Liquid Samsung Galaxy S7 Edge. Toto speciální ochranné 3D sklo chrání celý displej včetně všech zaoblení až ke krajům.</t>
  </si>
  <si>
    <t>https://www.student-eshop.cz/samsung/ochranna-skla?utm_source=seznam&amp;utm_medium=cpc&amp;utm_campaign=2_SEA_Ochrann%c3%a9+f%c3%b3lie,+tvrzen%c3%a1+skla+-+Samsung&amp;utm_content=Samsung+tvrzen%c3%a9+sklo&amp;utm_term=samsung+tvrzen%c3%a9+sklo</t>
  </si>
  <si>
    <t>Samsung tvrzené sklo - Doprava nad 700 Kč zdarma</t>
  </si>
  <si>
    <t>nakupnigalerie.cz</t>
  </si>
  <si>
    <t>https://www.nakupnigalerie.cz/telefony/mobilni-telefony/samsung/?utm_source=seznam&amp;utm_medium=cpc&amp;utm_campaign=VS+%7c+Samsung&amp;utm_content=Telefony+Samsung+Galaxy</t>
  </si>
  <si>
    <t>Telefony Samsung Galaxy - Velký výběr</t>
  </si>
  <si>
    <t>Vyberte si z naší nabídky telefonů Samsung za skvělé ceny. Navštivte i náš showroom!</t>
  </si>
  <si>
    <t>testado.cz</t>
  </si>
  <si>
    <t>https://www.testado.cz/nejlepsi-telefony-samsung/?utm_source=seznam&amp;utm_medium=cpc&amp;utm_campaign=5107139-150889439&amp;utm_term=samsung+galaxy</t>
  </si>
  <si>
    <t>Nejlepší telefon od Samsungu? - Recenze, testy a žebříčky</t>
  </si>
  <si>
    <t>Redakční výběr telefonů Samsung s nejlepším poměrem cena/výkon. Čtěte zde!</t>
  </si>
  <si>
    <t>Knowledge graph</t>
  </si>
  <si>
    <t>knowledge panel</t>
  </si>
  <si>
    <t>Tvrzená skla pro mobily | Nejlepší ceny na trhu</t>
  </si>
  <si>
    <t>Tvrzená skla, ochranné fólie, obaly na mobily a další příslušenství. Pět možností dopravy!</t>
  </si>
  <si>
    <t>sklenarstvi-online.cz</t>
  </si>
  <si>
    <t>https://sklenarstvi-online.cz/kategorie-produktu/bezpecnostni-skla/</t>
  </si>
  <si>
    <t>Bezpečnostní skla - Sklenářství online</t>
  </si>
  <si>
    <t>Izolační skla přímo od výrobce s možností konfigurace a dodáním až k Vám domu.</t>
  </si>
  <si>
    <t>https://www.temu.com/kuiper/un1.html</t>
  </si>
  <si>
    <t>Tvrzené Sklo Výprodej - Doprava zdarma - [Temu] Tvrzené Sklo</t>
  </si>
  <si>
    <t>Pouze dnes si užijteTvrzené Skloaž s 90% slevou. Pospěšte si a nakupujtete hned teď.</t>
  </si>
  <si>
    <t>mp.cz</t>
  </si>
  <si>
    <t>https://www.mp.cz/prislusenstvi/panzerglass</t>
  </si>
  <si>
    <t>Tvrzené sklo - Špičková tvrdost a průhlednost</t>
  </si>
  <si>
    <t>- Pořiďte si dva a více produktů PanzerGlass a získejte až 15% slevu.</t>
  </si>
  <si>
    <t>tvrzenysklo.cz</t>
  </si>
  <si>
    <t>https://www.tvrzenysklo.cz/</t>
  </si>
  <si>
    <t>Tvrzená skla, obaly a oprava iPhonu, iPadu, MacBooku ...</t>
  </si>
  <si>
    <t>Apple servis v Praze 5 – iPhone, iPad, MacBook opravy na počkání. Tvrzená skla a obaly skladem. Nalepení zdarma!</t>
  </si>
  <si>
    <t>sklenarstvinonstop.cz</t>
  </si>
  <si>
    <t>https://www.sklenarstvinonstop.cz/c-tepelne-tvrzena-skla-esg</t>
  </si>
  <si>
    <t>Tepelně tvrzená skla (ESG) | E-shop se sklem</t>
  </si>
  <si>
    <t>Tepelně tvrzené sklo (ESG) 4mm – čiré. Síla: 4 mm · 1 390 Kč ; Tepelně tvrzené sklo (ESG) 5mm – čiré. Síla: 5 mm · 1 490 Kč ; Tepelně tvrzené sklo (ESG) 6mm – čiré.</t>
  </si>
  <si>
    <t>wikipedia.org</t>
  </si>
  <si>
    <t>https://cs.wikipedia.org/wiki/Tvrzen%C3%A9_sklo</t>
  </si>
  <si>
    <t>Tvrzené sklo</t>
  </si>
  <si>
    <t>Tvrzené sklo (nebo také ESG z německého Einscheiben-Sicherheitsglas – „tvrzené bezpečnostní sklo“) je speciální bezpečnostní sklo, které se používá například ...</t>
  </si>
  <si>
    <t>https://www.alza.cz/tvrzena-skla-pro-mobilni-telefony/18855215.htm</t>
  </si>
  <si>
    <t>Tvrzená skla pro mobilní telefony</t>
  </si>
  <si>
    <t>Tvrzená skla pro mobilní telefony skladem. ✓ Bezpečný výběr i nákup. ✓ Doručíme do 24 hodin. ✓ Poradíme s výběrem. ✓ Pravidelné akce a slevy na Tvrzená skla ...</t>
  </si>
  <si>
    <t>https://tvrzena-skla-pro-mobilni-telefony.heureka.cz/</t>
  </si>
  <si>
    <t>Tvrzená skla pro mobilní telefony - více než 10 000 produktů ...</t>
  </si>
  <si>
    <t>Tvrzené sklo pro iPhone XR nebo iPhone 11, které dokonale ochrání displej Vašeho chytrého telefonu před umaštěním, poškrábáním či prasknutím. Zachovává ...</t>
  </si>
  <si>
    <t>https://www.datart.cz/skla-pro-mobilni-telefony.html</t>
  </si>
  <si>
    <t>Ochranná skla a fólie pro mobilní telefony</t>
  </si>
  <si>
    <t>Už žádné pavučiny na displeji! Pokud se bojíte škrábanců nebo úplného poškození displeje, rozhodně se vyplatí investovat do ochranného skla či fólie.</t>
  </si>
  <si>
    <t>https://www.krytoland.cz/tvrzena-skla0</t>
  </si>
  <si>
    <t>Tvrzená skla | Krytoland pouzdra a kryty na mobil</t>
  </si>
  <si>
    <t>Díky tvrzenému sklu nezískáte pouze kvalitní ochranu, ale také díky výrobní technologii lepší celkovou viditelnost displeje. Lépe vyniknou detaily z Full HD a z ...</t>
  </si>
  <si>
    <t>Tvrzenaskla.eu | Kvalitní příslušenství pro Vaše zařízení ...</t>
  </si>
  <si>
    <t>Nabízíme široké portfolio příslušenství pro mobilní telefony, tablety či hodinky všech známých značek. Především pak tvrzená skla, obaly, nabíječky a další.</t>
  </si>
  <si>
    <t>fixed.zone</t>
  </si>
  <si>
    <t>https://fixed.zone/collections/tvrzena-skla</t>
  </si>
  <si>
    <t>Ochranná tvrzená skla na mobily, tablety, hodinky | FIXED</t>
  </si>
  <si>
    <t>Chraňte displej svého mobilu, tabletu nebo hodinek. Vyberte si kvalitní tvrzené sklo FIXED, které jednoduše aplikujete. Široká nabídka pro každý model.</t>
  </si>
  <si>
    <t>Kvalitní tvrzené 5D sklo pro Apple iPhone 16, které ochrání celý displej až k jeho okrajům s instalačním aplikátorem pro jednoduchou a přesnou aplikaci skla bez ...</t>
  </si>
  <si>
    <t>Tvrzené Sklo Výprodej - Až 90% Sleva - [Temu] Tvrzené Sklo</t>
  </si>
  <si>
    <t>Všechny výprodeje · Až 90% sleva · Nejvyšší kvalita · Rychlá dodávka</t>
  </si>
  <si>
    <t>Sponzorováno</t>
  </si>
  <si>
    <t>Vyber si kryt či obal pro svůj mobil. Uchráníš ho tak před škrábanci či otlučením. Kryty...</t>
  </si>
  <si>
    <t>videos box, related search</t>
  </si>
  <si>
    <t>Tvrzená skla pro mobily - Pravidelné akce na vše</t>
  </si>
  <si>
    <t>Tvrzená skla a fólie, obaly na mobily a další příslušenství na téměř všechny typy mobilů.</t>
  </si>
  <si>
    <t>https://www.istuff.cz/obycejna-skla/?utm_source=seznam&amp;utm_medium=cpc&amp;utm_campaign=Obecn%c4%9b+-+Slova&amp;utm_content=Tvrzen%c3%a9+sklo&amp;utm_term=tvrzen%c3%a9+sklo</t>
  </si>
  <si>
    <t>Tvrzené sklo - Skladem na www.istuff.cz</t>
  </si>
  <si>
    <t>Tvrzená skla pro mobilní telefony | E-shop www.istuff.cz | 98 % zásilek expedujeme do 24h</t>
  </si>
  <si>
    <t>Tvrzenaskla.eu | Kvalitní příslušenství pro Vaše zařízení&amp;hellip;</t>
  </si>
  <si>
    <t>https, site links</t>
  </si>
  <si>
    <t>Tvrzené sklo – Wikipedie</t>
  </si>
  <si>
    <t>Tvrzené sklo (nebo také ESG z německého Einscheiben-Sicherheitsglas – „tvrzené bezpečnostní sklo“) je speciální bezpečnostní sklo, které se používá například jako výplň dveří, sklo oken automobilů apod.</t>
  </si>
  <si>
    <t>barevnaskla.cz</t>
  </si>
  <si>
    <t>https://www.barevnaskla.cz/blog/tvrzene-sklo-odola-extremnim-teplotam-i-narazum</t>
  </si>
  <si>
    <t>Tvrzené sklo odolá extrémním teplotám i nárazům | Barevná SKLA…</t>
  </si>
  <si>
    <t>Tvrzené sklo odolá extrémním teplotám i nárazům Sklo je odpradávna považováno za jeden z nejkřehčích materiálů. Časy se však mění, a ačkoliv křehká krása zůstává, speciální způsoby úpravy skla z něj dělají odolný materiál, který můžete bez…</t>
  </si>
  <si>
    <t>planeo.cz</t>
  </si>
  <si>
    <t>https://www.planeo.cz/tvrzena-skla</t>
  </si>
  <si>
    <t>Tvrzená skla | Planeo</t>
  </si>
  <si>
    <t>Tvrzená skla na tablety skladem Účinný ochranný prvek Kvalitní služby a bezpečný nákup Tvrzená skla na tablety za výhodné ceny Doprava po celé ČR</t>
  </si>
  <si>
    <t>oknoplast.cz</t>
  </si>
  <si>
    <t>https://oknoplast.cz/prislusenstvi/tvrzene-sklo/</t>
  </si>
  <si>
    <t>Tvrzené sklo | Oknoplast</t>
  </si>
  <si>
    <t>Tvrzené sklo je vyspělé řešení, jehož klíčovým prvkem je specializované zpracování skla. Toto zpracování výrazně zvyšuje odolnost skla proti pokusům o násilné vniknutí.</t>
  </si>
  <si>
    <t>https://www.planeo.cz/tvrzena-skla-iphone</t>
  </si>
  <si>
    <t>Tvrzená skla na iPhone | Planeo</t>
  </si>
  <si>
    <t>Tvrzená skla iPhone skladem Téměř 100 prodejen Akce a slevy na Tvrzená skla iPhone Široká nabídka a kvalitní služby Doprava po celé ČR</t>
  </si>
  <si>
    <t>expert.cz</t>
  </si>
  <si>
    <t>https://www.expert.cz/tvrzena-skla-pro-mobilni-telefony/</t>
  </si>
  <si>
    <t>Tvrzená skla pro mobilní telefony | Expert.cz</t>
  </si>
  <si>
    <t>Pokud chcete ochránit svůj smartphone před zbytečným poškozením displeje, doporučujeme vaší pozornosti nabídku tvrzených skel pro mobily.</t>
  </si>
  <si>
    <t>https://www.f-mobil.cz/tvrzena-skla__model_tecno-spark-20</t>
  </si>
  <si>
    <t>Tvrzená skla pro mobilní telefony pro Tecno Spark 20 | F-mobil…</t>
  </si>
  <si>
    <t>Tvrzená skla pro mobilní telefony | Alza.cz</t>
  </si>
  <si>
    <t>Tvrzená skla pro mobilní telefony skladem.  Bezpečný výběr i nákup.  Doručíme do 24 hodin.  Poradíme s výběrem.  Pravidelné akce a slevy na Tvrzená skla ...</t>
  </si>
  <si>
    <t>https://www.heureka.cz/?h%5Bfraze%5D=tvrzen%C3%A9+sklo+blackview&amp;f=4</t>
  </si>
  <si>
    <t>tvrzené sklo blackview - Heureka.cz</t>
  </si>
  <si>
    <t>Hledáte tvrzené sklo blackview? Heureka.cz vám nabízí širokou nabídku produktů a jejich recenzí. Snadno si u nás také porovnáte cenu a dostupnost u řady prodejců.</t>
  </si>
  <si>
    <t>https://www.krytoland.cz/kompletni-ochrana-kryt-a-3d-tvrzene-sklo-pro-xiaomi-redmi-5-plus</t>
  </si>
  <si>
    <t>Kryt a 3D tvrzené sklo pro Xiaomi Redmi 5 Plus</t>
  </si>
  <si>
    <t>Pouzdra a kryty u této značky hrají pastelovými barvami. Zde najdete jen velmi málo laciných krytů s rychlopotisky v podobě akčních filmových postav a ...</t>
  </si>
  <si>
    <t>https://www.xs.cz/ochranne-sklo-redmi-5-plus-2d-cerna</t>
  </si>
  <si>
    <t>Ochranné sklo Redmi 5 Plus 2D černá</t>
  </si>
  <si>
    <t>Odolné sklo s rámečkem chrání obrazovku a její okolí před škrábanci, vrypy a znečištěním v podobě otisků prstů a ... zobrazit více. Skladem 2-5 ks.</t>
  </si>
  <si>
    <t>https://mpouzdra.cz/cover-celoplosne-tvrzene-sklo-na-xiaomi-redmi-5-plus-bily-lem.html</t>
  </si>
  <si>
    <t>Cover celoplošné tvrzené sklo na Xiaomi Redmi 5 Plus - bílý lem</t>
  </si>
  <si>
    <t>Celoplošné ochranné sklo Cover s tvrdostí 9H ochrání celou přední stranu telefonu, aniž by jakkoli ovlivnilo citlivost a ovládání displeje.</t>
  </si>
  <si>
    <t>mi-band.cz</t>
  </si>
  <si>
    <t>https://www.mi-band.cz/ochranna-skla-na-xiaomi-redmi-5-plus/esd-ochranne-tvrzene-sklo-na-xiaomi-redmi-5-plus/</t>
  </si>
  <si>
    <t>2.5D Ochranné tvrzené sklo na Xiaomi Redmi 5 Plus</t>
  </si>
  <si>
    <t>2.5D Ochranné tvrzené sklo na Xiaomi Redmi 5 Plus. Značka: 2.5D. Kód: 61907. 299 Kč –50 %. Xiaomi Redmi 5 Plus. Skladem (&amp;gt;10 ks). Můžeme doručit do:.</t>
  </si>
  <si>
    <t>https://www.zbozi.cz/vyrobek/nillkin-tvrzene-sklo-pro-xiaomi-redmi-5-plus/</t>
  </si>
  <si>
    <t>Nillkin tvrzené Sklo pro Xiaomi Redmi 5 Plus - Zbozi.cz</t>
  </si>
  <si>
    <t>Nillkin tvrzené sklo Amazing H je vyrobeno z vybraných japonských materiálů AGC a Harves nanotechnologie s vynikajícími ochrannými vlastnostmi.</t>
  </si>
  <si>
    <t>https://www.kryteo.cz/tvrzene-sklo-pro-xiaomi/?utm_source=seznam &amp;utm_medium=cpc&amp;utm_campaign=3_SEA_Skla_folie_obecne&amp;utm_content=Tvrzen%c3%a9+sklo+pro+mobily+Xiaomi&amp;utm_term=tvrzen%c3%a9+sklo+xiaomi</t>
  </si>
  <si>
    <t>Tvrzené sklo pro mobily Xiaomi - Vybírejte z 100+ modelů</t>
  </si>
  <si>
    <t>Tvrzená skla pro mobily Xiaomy všech generací. Vybírejte online u nás ještě dnes.</t>
  </si>
  <si>
    <t>https://www.krytoland.cz/tvrzena-skla-pro-xiaomi-redmi-5?utm_source=seznam&amp;utm_medium=cpc&amp;utm_campaign=Tvrzen%c3%a1+skla&amp;utm_content=Tvrzen%c3%a9+sklo+Xiaomi+Redmi</t>
  </si>
  <si>
    <t>Tvrzené sklo Xiaomi Redmi - 50% sleva a Doprava zdarma</t>
  </si>
  <si>
    <t>https://tvrzenaskla.eu/tvrzena-skla-pro-xiaomi-redmi-note-13-pro-plus-5g/</t>
  </si>
  <si>
    <t>Tvrzená skla pro Xiaomi Redmi Note 13 Pro Plus 5G | Tvrzenaskla…</t>
  </si>
  <si>
    <t>Pořiďte si kvalitní ochranu Vašeho telefonu Xiaomi Redmi Note 13 Pro Plus 5G. Nabízíme mnoho druhů tvrzených skel na Xiaomi Redmi Note 13 Pro Plus 5G od předních světových značek.</t>
  </si>
  <si>
    <t>https://www.kryteo.cz/tvrzene-a-ochranne-sklo-a-folie-na-displej-pro-xiaomi-redmi/</t>
  </si>
  <si>
    <t>Tvrzená skla a fólie pro Xiaomi Redmi | Kryteo.cz</t>
  </si>
  <si>
    <t>Ochranná skla a fólie pro Xiaomi Redmi (14C, 13C, 12C aj.). Vysoká tvrdost, snadná aplikace, přesné výřezy.  Skladem pro váš model.</t>
  </si>
  <si>
    <t>https://www.1m.cz/xiaomi/redmi-note-13-pro-plus-5g/ochranna-tvrzena-skla/</t>
  </si>
  <si>
    <t>Ochranná tvrzená skla pro Xiaomi Redmi Note 13 Pro Plus 5G | 1M…</t>
  </si>
  <si>
    <t>Ochraňte svůj smartphone Xiaomi Redmi Note 13 Pro Plus 5G pomocí jednoho z naší široké nabídky ochranných tvrzených skel. Vše skladem s okamžitou expedicí.</t>
  </si>
  <si>
    <t>https://www.zbozi.cz/vyrobek/celly-full-glass-ochranne-tvrzene-sklo-pro-xiaomi-redmi-5-plus-cerne/</t>
  </si>
  <si>
    <t>Celly Full Glass ochranné tvrzené sklo pro Xiaomi Redmi 5 Plus…</t>
  </si>
  <si>
    <t>Výrobce telefonu Xiaomi, tvrzené sklo Tvrzené skloposkytne nenápadnou a efektivní ochranu pro celý displej vašeho smartphonu.</t>
  </si>
  <si>
    <t>https://www.smartphoner.cz/ProduktDetail/10003574-ochranne-tvrzene-sklo-pro-apple-iphone-11-pro/cs-CZ/?ppcbee-adtext-variant=Reklamy+1&amp;utm_source=seznam&amp;utm_medium=cpc&amp;utm_campaign=PPC+Bee+%7c+Mobiln%c3%ad+telefony&amp;utm_content=Ochrann%c3%a9+tvrzen%c3%a9+sklo+pro+Apple+iPhone+11+Pro+(10003574)&amp;utm_term=ochrann%c3%a9+tvrzen%c3%a9+sklo+pro+xiaomi+redmi+5+plus</t>
  </si>
  <si>
    <t>Ochranné tvrzené sklo - Doprava zdarma | Nízké ceny</t>
  </si>
  <si>
    <t>Levné mobilní telefony - iPhone, Samsung a další značky ihned k odeslání!</t>
  </si>
  <si>
    <t>https://www.istuff.cz/obaly-pro-samsung--xiaomi/?utm_source=seznam&amp;utm_medium=cpc&amp;utm_campaign=Xiaomi+-+Slova&amp;utm_content=Skla+Xiaomi&amp;utm_term=ochrann%c3%a9+tvrzen%c3%a9+sklo+pro+xiaomi+redmi+5+plus</t>
  </si>
  <si>
    <t>Skla Xiaomi - Koupíte na www.istuff.cz</t>
  </si>
  <si>
    <t>Příslušenství pro mobilní telefony Xiaomi | 98 % zásilek odesíláme do 24h.</t>
  </si>
  <si>
    <t>https://tvrzenaskla.eu/68-s9</t>
  </si>
  <si>
    <t>Tvrzenaskla.eu - Samsung galaxy s9 sklo - Rýchlé dodání</t>
  </si>
  <si>
    <t>Na našich webových stránkach najdete kvalitní obaly a tvrzená skla za super ceny. Nabízíme také příslušenství pro Samsung Galaxy S9.</t>
  </si>
  <si>
    <t>https://mpouzdra.cz/temperovana-tvrzena-skla-na-samsung/galaxy-s9</t>
  </si>
  <si>
    <t>Tvrzená skla pro mobil Samsung Galaxy S9 - Mpouzdra.cz</t>
  </si>
  <si>
    <t>Kryty, pouzdra, obaly a mnoho dalšího příslušenství pro mobilní telefony.</t>
  </si>
  <si>
    <t>https://www.krytoland.cz/samsung-galaxy-s12010</t>
  </si>
  <si>
    <t>Tvrzená skla pro Samsung Galaxy S9</t>
  </si>
  <si>
    <t>Zabezpečte svůj Samsung Galaxy S9 s prvotřídním tvrzeným sklem od Krytoland.cz. Naše sklo nabízí vynikající ochranu proti škrábancům, nárazům a každodennímu opotřebení, zatímco oleofobní povlak zajišťuje, že...</t>
  </si>
  <si>
    <t>https://www.google.com/aclk?sa=L&amp;ai=DChsSEwjBm7uXg4SQAxXefQ8CHVPAANYYACICCAEQLBoCdGI&amp;co=1&amp;gclid=EAIaIQobChMIwZu7l4OEkAMV3n0PAh1TwADWEAAYBCAGEgLUXvD_BwE&amp;cce=2&amp;sig=AOD64_2yYLqGFA1gN5T-73dHHB2NoigviA&amp;q=&amp;ved=2ahUKEwjyhLWXg4SQAxVs2TQHHbvWETkQh78CegQIDxAB&amp;adurl=</t>
  </si>
  <si>
    <t>U nás si vyberete správné ochranné sklo jednoduše díky našemu průvodci výběrem. Je...</t>
  </si>
  <si>
    <t>Kryty, pouzdra, obaly a mnoho dalšího příslušenství pro mobilní telefony. Akční ceny...</t>
  </si>
  <si>
    <t>https://www.engaro.cz/tvrzena-skla</t>
  </si>
  <si>
    <t>Kvalitní sklo co vydrží nárazy - Doručení do 24 hodin</t>
  </si>
  <si>
    <t>Dej svému mobilu neprůstřelnou ochranu! S tvrzeným sklem od engaro si ušetříš starosti</t>
  </si>
  <si>
    <t>https://www.google.com/aclk?sa=L&amp;ai=DChsSEwjU8tqbg4SQAxW-CXsHHch0GEMYACICCAEQORoCdG0&amp;co=1&amp;gclid=EAIaIQobChMI1PLam4OEkAMVvgl7Bx3IdBhDEAAYAyAiEgJC8_D_BwE&amp;cce=2&amp;sig=AOD64_0NEDpypTd3prkBDCkWsjIUTv3Wuw&amp;q=&amp;ved=2ahUKEwj-29Wbg4SQAxXLr1YBHdHUGAc4ChCHvwJ6BAgsEAE&amp;adurl=</t>
  </si>
  <si>
    <t>- Pořiďte si dva a více produktů PanzerGlass a získejte až 15% slevu. Je...</t>
  </si>
  <si>
    <t>https://www.ochranna-skla.cz/ochranna-skla-2/3009-ochranne-sklo-pro-samsung-galaxy-s9-cerna.html</t>
  </si>
  <si>
    <t>Ochranné sklo pro Samsung Galaxy S9 - Černé, zaoblené</t>
  </si>
  <si>
    <t>Tenké ochranné sklo, které ochrání Vaše zařízení před poškozením.Před odstraněním fólie dvakrát přejeďte prstem přes červený | Ochranná skla.cz.</t>
  </si>
  <si>
    <t>https://www.heureka.cz/?h%5Bfraze%5D=sklo+galaxy+s9</t>
  </si>
  <si>
    <t>Výsledky na dotaz: sklo galaxy s9</t>
  </si>
  <si>
    <t>5D tvrzené sklo značky Wozinsky pro Samsung Galaxy S9 PLUS je super odolné ochranné sklo s lepící vrstvou po celém svém povrchu a dodatečným zesílením. Dokonale ...</t>
  </si>
  <si>
    <t>emobilky.cz</t>
  </si>
  <si>
    <t>https://www.emobilky.cz/tvrzene-sklo-2-5d-blue-star-na-displej-pro-sam-galaxy-s9-full-face-full-glue/small-size-black-tvrzene-sklo-2-5d-blue-star-na-displej-pro</t>
  </si>
  <si>
    <t>Blue Star ochranné sklo na displej Samsung Galaxy S9 ...</t>
  </si>
  <si>
    <t>Ochranné tvrzené sklo 2,5D s odolností 9H na váš mobilní telefon je ochrana proti mechanickému poškození a poškrábání displeje. Tenká vrstva tvrzeného skla ...</t>
  </si>
  <si>
    <t>Tvrzená skla a obaly pro Samsung Galaxy S9</t>
  </si>
  <si>
    <t>Nano 5D ochranné tvrzené sklo, Samsung Galaxy S9, černé. Skladem, zítra 30. 9. u vás. 299 Kč. Do košíku.</t>
  </si>
  <si>
    <t>https://www.promobily.cz/ochranna-tvrzena-skla-samsung-s9-plus</t>
  </si>
  <si>
    <t>Ochranné tvrzené sklo Samsung S9 Plus</t>
  </si>
  <si>
    <t>Z tohoto důvodu jsme se rozhodli, že v našem internetovém obchodě nebudeme tvrzená skla a celoplošné ochrany displeje pro tento typ mobilního telefonu nabízet.</t>
  </si>
  <si>
    <t>https://www.smarty.cz/Samsung-Galaxy-Tab-S9-256GB-11-5G-sedy-p149107/Prislusenstvi/ochranne-folie-a-skla</t>
  </si>
  <si>
    <t>Ochranné folie a skla k Samsung Galaxy Tab S9 256GB ...</t>
  </si>
  <si>
    <t>Ochranné folie a skla k Samsung Galaxy Tab S9 256GB (11" 5G) šedý ; MyScreen AntiCrash Gaming ochranná folie pro tablet do 11" · Po celé ploše. Stav zboží ; 3mk ...</t>
  </si>
  <si>
    <t>https://www.krytoland.cz/tvrzene-sklo-pro-samsung-galaxy-s13</t>
  </si>
  <si>
    <t>Tvrzené sklo pro Samsung Galaxy S9 - Tvrzená skla</t>
  </si>
  <si>
    <t>Odolné sklo zaručuje, že nedojde k poškrábání a skvrnám. To vám umožní používat zařízení s čistým svědomím. Pokud telefon náhodou spadne na podlahu, můžete ...</t>
  </si>
  <si>
    <t>https://www.acmobile.cz/tvrzene-sklo-pro-samsung-galaxy-tab-s9-s9-plus-s9-ultra/</t>
  </si>
  <si>
    <t>Tvrzené sklo pro Samsung Galaxy Tab S9/S9 Plus/S9 Ultra</t>
  </si>
  <si>
    <t>Vynikající ochrana displeje: Tvrzené sklo je navrženo tak, aby poskytovalo maximální ochranu před poškrábáním a prasknutím displeje. · Vysoká průhlednost: ...</t>
  </si>
  <si>
    <t>https://www.mobilmajak.cz/Tvrzene-ochranne-sklo-Samsung-Galaxy-S9-cerne-UV-Glass</t>
  </si>
  <si>
    <t>Tvrzené / ochranné sklo Samsung Galaxy S9 černé - UV ...</t>
  </si>
  <si>
    <t>Vysoce kvalitní tvrzené sklo, které se na displej mobilního telefonu aplikuje pomocí přiloženého UV lepidla a UV lampy. Sklo dokonale přilne k celé ploše ...</t>
  </si>
  <si>
    <t>https://www.mobilprislusenstvi.cz/tvrzena-skla-na-samsung/</t>
  </si>
  <si>
    <t>Tvrzená skla na Samsung</t>
  </si>
  <si>
    <t>Ochranné tvrzené sklo X-ONE UV - Samsung Galaxy S9 Plus (case friendly) černé. 299 Kč. Skladem 1 ks. Do košíku. Ochranné tvrzené sklo X-ONE UV pro Samsung ...</t>
  </si>
  <si>
    <t>https://www.vsechnonamobil.cz/samsung/samsung-galaxy-s9.html</t>
  </si>
  <si>
    <t>Samsung Galaxy S9 – kryty, obaly a tvrzená skla -...</t>
  </si>
  <si>
    <t>Tvrzená skla, kryty, obaly a ostatní příslušenství pro Samsung Galaxy S9</t>
  </si>
  <si>
    <t>https://www.datart.cz/telefony-s-bezdratovym-nabijenim-samsung.html?ppcbee-adtext-variant=Ad+text+generator+%231&amp;utm_source=seznam&amp;utm_medium=cpc&amp;utm_campaign=03+-+dotidot+-+kategorie+z+csv&amp;utm_content=Samsung+Galaxy&amp;utm_id=03+-+dotidot+-+kategorie+z+csv</t>
  </si>
  <si>
    <t>Samsung Galaxy - 98 modelů na DATART.cz</t>
  </si>
  <si>
    <t>https://www.krytoland.cz/samsung-galaxy-s8-plus?utm_source=seznam&amp;utm_medium=cpc&amp;utm_campaign=Tvrzen%c3%a1+skla&amp;utm_content=Hled%c3%a1te+tvrzen%c3%a1+skla?</t>
  </si>
  <si>
    <t>Hledáte tvrzená skla? - U nás je sleva na vše 50%</t>
  </si>
  <si>
    <t>https://www.zbozi.cz/hledej/?q=tvrzen%C3%A9%20sklo%20samsung%20s9</t>
  </si>
  <si>
    <t>tvrzené sklo samsung s9 - Zbozi.cz</t>
  </si>
  <si>
    <t>Hledáte tvrzené sklo samsung s9? Na Zboží.cz pro vás máme širokou nabídku výrobků včetně recenzí. U každého zboží si můžete zjistit i jeho dostupnost nebo třeba porovnat ceny a ušetřit.</t>
  </si>
  <si>
    <t>https://www.f-mobil.cz/tvrzena-skla__model_samsung-galaxy-s9-sm-g960</t>
  </si>
  <si>
    <t>Tvrzená skla pro mobilní telefony pro Samsung Galaxy S9 SM-G960…</t>
  </si>
  <si>
    <t>https://www.alza.cz/tvrzena-skla-pro-Samsung/praha/praha-9-cakovice/18864445-b4255.htm</t>
  </si>
  <si>
    <t>Tvrzená skla pro mobily Samsung Praha 9 - Čakovice | Alza.cz</t>
  </si>
  <si>
    <t>Tvrzená skla pro mobily Samsung skladem na prodejně Praha 9 - Čakovice  Nakupte a vyzvedněte zboží ihned v blízkosti vašeho domova  Bez poplatku za osobní ...</t>
  </si>
  <si>
    <t>Tvrzená skla a obaly pro Samsung Galaxy S9 | Tvrzenaskla.eu</t>
  </si>
  <si>
    <t>S tvrzeným sklem a obalem na Samsung Galaxy S9 získáte více jistoty. Užívání telefonu bude bezstarostné a jen tak nepoškodíte jeho důležité části.</t>
  </si>
  <si>
    <t>https://www.heureka.cz/?h%5Bfraze%5D=tvrzene+sklo+pro+tablet+samsung+galaxy+tab+s7+plus_2</t>
  </si>
  <si>
    <t>tvrzene sklo pro tablet samsung galaxy tab s7 plus_2 - Heureka…</t>
  </si>
  <si>
    <t>Hledáte tvrzene sklo pro tablet samsung galaxy tab s7 plus_2? Heureka.cz vám nabízí širokou nabídku produktů a jejich recenzí. Snadno si u nás také porovnáte cenu a dostupnost u řady prodejců.</t>
  </si>
  <si>
    <t>https://www.bewear.cz/samsung-galaxy-s9-tvrzena-skla/</t>
  </si>
  <si>
    <t>Samsung Galaxy S9 ocení především ti, kteří si potrpí na osobitý design a kvalitní fotografie za každé situace . Bezpečí před poškozením a poškrábáním zajistí luxusnímu Infinity displeji naše tvrzená skla a fólie.</t>
  </si>
  <si>
    <t>https://www.kryteo.cz/tvrzene-a-ochranne-sklo-pro-samsung-galaxy-s24-ultra/</t>
  </si>
  <si>
    <t>Tvrzené a ochranné sklo pro Samsung Galaxy S24 Ultra - Kryteo…</t>
  </si>
  <si>
    <t>Kvalitní tvrzené sklo, které ochrání maximálně displej vašeho Samsung Galaxy S24 Ultra proti poškrábání a prasknutí a také ochranná skla na čočku fotoaparátu vašeho Samsung Galaxy S24 Ultra, které spolehlivě chrání vaše čočky fotoaparátu…</t>
  </si>
  <si>
    <t>https://www.vsekmobilu.cz/tvrzena-skla-na-samsung-2/</t>
  </si>
  <si>
    <t>Tvrzená skla na Samsung – ochranná skla Galaxy</t>
  </si>
  <si>
    <t>Tvrzená skla pro Samsung Galaxy. Ochrana displeje proti poškrábání a prasklinám. 9H, Full Glue, 3D i Privacy skla.</t>
  </si>
  <si>
    <t>https://allegro.cz/produkt/tvrzene-sklo-pro-samsung-galaxy-s9-plus-plne-5d-zakrivene-zakrivene-4b9dce78-bfe2-46d6-9793-4971afe8fc33</t>
  </si>
  <si>
    <t>Tvrzené Sklo pro Samsung Galaxy S9 Plus (plné 5D, zakřivené…</t>
  </si>
  <si>
    <t>Nakupujte levně  Tvrzené Sklo pro Samsung Galaxy S9 Plus (plné 5D, zakřivené, zakřivené) (Číslo výrobce - 5906061799424) na Allegro, za 70.00CZK v kategorii Ochranné fólie a skla. Číslo nabídky 15262230991.</t>
  </si>
  <si>
    <t>https://www.zbozi.cz/vyrobek/full-glue-5d-ochranne-tvrzene-sklo-pro-samsung-galaxy-s9-plus-cerne/</t>
  </si>
  <si>
    <t>Full Glue 5D ochranné tvrzené sklo pro Samsung Galaxy S9 Plus…</t>
  </si>
  <si>
    <t>Full Glue 5D ochranné tvrzené sklo pro Samsung Galaxy S9 Plus černé v 1 obchodech na Zboží.cz. Srovnejte ceny, přečtěte si recenze, najděte podobné produkty a příslušenství.</t>
  </si>
  <si>
    <t>Tvrzená skla pro mobil Samsung - Řady J, A, S, Note a další</t>
  </si>
  <si>
    <t>Kvalitní ochranná skla pro všechny typy mobilů značky Samsung již od 59 Kč.</t>
  </si>
  <si>
    <t>https://www.justking.cz/tvrzena-skla-pro-samsung-galaxy-s9?utm_source=seznam&amp;utm_medium=cpc&amp;utm_campaign=Samsung_Galaxy+S9&amp;utm_content=Tvrzen%c3%a9+sklo+pro+Galaxy+S9</t>
  </si>
  <si>
    <t>Tvrzené sklo pro Galaxy S9 - Bohatý výběr příslušenství</t>
  </si>
  <si>
    <t>https://www.smartphoner.cz/ProduktDetail/6525092-samsung-galaxy-s9-g960f-64gb-single-sim-fialova/cs-CZ/?ppcbee-adtext-variant=Reklamy+2&amp;utm_source=seznam&amp;utm_medium=cpc&amp;utm_campaign=PPC+Bee+%7c+Mobiln%c3%ad+telefony&amp;utm_content=Samsung+Galaxy+S9+G960F+64GB+Single+SIM;+FIALOV%c3%81+(6525092)&amp;utm_term=ochrann%c3%a9+sklo+samsung+galaxy+s9</t>
  </si>
  <si>
    <t>Samsung Galaxy S9 G960F 64GB - Eshop s dopravou zdarma</t>
  </si>
  <si>
    <t>https://www.google.com/aclk?sa=L&amp;ai=DChsSEwjkronv94OQAxUBp0sFHYbmPKAYACICCAEQBhoCc2Y&amp;co=1&amp;ase=2&amp;gclid=EAIaIQobChMI5K6J7_eDkAMVAadLBR2G5jygEAAYASACEgLnNPD_BwE&amp;cce=2&amp;category=acrcp_v1_32&amp;sig=AOD64_3j7MC9vqq37fsZcZune8ynbginug&amp;q=&amp;nis=4&amp;ved=2ahUKEwje9oTv94OQAxVIS2wGHVVGDDUQh78CegQIFxAB&amp;adurl=</t>
  </si>
  <si>
    <t>Kryty, obaly a pouzdra a skla na mobily za opravdu nízké ceny. Nakup už dnes. Využij promokód a získej slevu 50% na veškerý sortiment v našem e-shopu.</t>
  </si>
  <si>
    <t>https://www.google.com/aclk?sa=L&amp;ai=DChsSEwjkronv94OQAxUBp0sFHYbmPKAYACICCAEQGBoCc2Y&amp;co=1&amp;ase=2&amp;gclid=EAIaIQobChMI5K6J7_eDkAMVAadLBR2G5jygEAAYAiAQEgL5zvD_BwE&amp;cce=2&amp;category=acrcp_v1_32&amp;sig=AOD64_0aq-qjqy1MGq1cCOc-wIXjfF-W4Q&amp;q=&amp;nis=4&amp;ved=2ahUKEwje9oTv94OQAxVIS2wGHVVGDDUQjKsKegQILRAS&amp;adurl=</t>
  </si>
  <si>
    <t>https://www.google.com/aclk?sa=L&amp;ai=DChsSEwjkronv94OQAxUBp0sFHYbmPKAYACICCAEQEhoCc2Y&amp;co=1&amp;ase=2&amp;gclid=EAIaIQobChMI5K6J7_eDkAMVAadLBR2G5jygEAAYAiAKEgK_0fD_BwE&amp;cce=2&amp;category=acrcp_v1_32&amp;sig=AOD64_0d-qkcbp0LLX5XBAaoygwo52zS3w&amp;nis=4&amp;ved=2ahUKEwje9oTv94OQAxVIS2wGHVVGDDUQ1Y4JegQILRAY&amp;adurl=</t>
  </si>
  <si>
    <t>Web</t>
  </si>
  <si>
    <t>https://www.vsechnonamobil.cz/ostatne-prislusenstvo/ochranne-skla-na.html</t>
  </si>
  <si>
    <t>Ochranné sklo na mobil - vsechnonamobil.cz</t>
  </si>
  <si>
    <t>Udržujte displej mobilního telefonu v bezvadném stavu. V našem obchodě najdete široký výběr ochranných skel pro mobilní telefony různých značek.</t>
  </si>
  <si>
    <t>https://tvrzena-skla-pro-mobilni-telefony.heureka.cz/fixed-nokia-3_2-ta-1156-ta-1164/</t>
  </si>
  <si>
    <t>FIXED Nokia 3.2 TA-1156, TA-1164 od 285 Kč - Heureka.cz</t>
  </si>
  <si>
    <t>Vysoce kvalitní tvrzené sklo FIXED Full-Cover s lepením po celé ploše zajistí maximální ochranu displeje vašeho mobilního telefonu.</t>
  </si>
  <si>
    <t>Sklo je tenké a přitom robustní - má tloušťku menší než 0,3 mm. Toto sklo má vynikající přilnavost díky celopovrchové vrstvě lepidla, takže se pod ním nehromadí ...</t>
  </si>
  <si>
    <t>https://mpouzdra.cz/obaly-pouzdra-nokia-3-2/tvrzena-skla-folie</t>
  </si>
  <si>
    <t>Tvrzená skla a fólie na mobil Nokia 3.2</t>
  </si>
  <si>
    <t>Široký výběr. Tvrzená a ochranná skla, fólie ➤➤na mobil Nokia 3.2. ⭐Vlastní sklad➤➤Okamžitá expedice. ⭐Doručení do 24 hodin. ⭐Vše skladem.</t>
  </si>
  <si>
    <t>Tvrzené sklo Bluestar je tenké a pěkně padnoucí pro mobilní telefon Nokia 3.2. Tvrdost ochranného skla Tvrzené Sklo H pro Nokia 3.2 až na prvním místě.</t>
  </si>
  <si>
    <t>https://www.gsm-market.cz/Premium-tvrzene-sklo-Nokia-3-2</t>
  </si>
  <si>
    <t>Premium tvrzené sklo Nokia 3.2</t>
  </si>
  <si>
    <t>https://www.bewear.cz/tvrzene-sklo-na-nokia-3-2/</t>
  </si>
  <si>
    <t>Tvrzené sklo na Nokia 3.2</t>
  </si>
  <si>
    <t>Tvrzené sklo na Nokia 3.2 · Ochrana před nárazy, pády, poškrábáním, a znečištěním displeje telefonu · Citlivost displeje je s ochranným sklem plně zachována ...</t>
  </si>
  <si>
    <t>https://tvrzena-skla-pro-mobilni-telefony.heureka.cz/protemio-3d-tvrzene-sklo-nokia-3_2-cerne-15417/</t>
  </si>
  <si>
    <t>PROTEMIO 3D Tvrzené sklo Nokia 3.2 černé 15417 od 107 Kč ...</t>
  </si>
  <si>
    <t>3D Tvrzené sklo Nokia 3.2 černé 3D Tvrzené (temperované) sklo je dokonalá ochrana displeje před poškozením pro Váš smartphone Nokia 3.2.</t>
  </si>
  <si>
    <t>https://www.datart.cz/ochranne-tvrzene-sklo-fixed-full-cover-pro-nokia-3-2-lepeni-pres-cely-displej-cerne-fixgfa-397-bk.html</t>
  </si>
  <si>
    <t>Tvrzené sklo FIXED Full-Cover na Nokia 3.2 (FIXGFA-397-BK) ...</t>
  </si>
  <si>
    <t>Vysoce kvalitní tvrzené sklo FIXED o tloušťce 0,33 mm pro maximální ochranu displeje vašeho zařízení. Sklo má tvrdost 9H, vysokou citlivost dotyku, ...</t>
  </si>
  <si>
    <t>https://allegro.cz/produkt/tvrzene-sklo-nokia-3-2-e9efaeed-7130-4137-926a-aa76d30373c0</t>
  </si>
  <si>
    <t>Tvrzené sklo Nokia 3.2 za 41.00CZK</t>
  </si>
  <si>
    <t>Nakupujte levně ☝ Tvrzené sklo Nokia 3.2 (Číslo výrobce - 5903657576940) na Allegro, za 41.00CZK v kategorii Ochranné fólie a skla.</t>
  </si>
  <si>
    <t>https://www.vsechnonamobil.cz/ostatne-znacky/nokia.html</t>
  </si>
  <si>
    <t>Tvrzené sklo pro Nokia 3.2 - Nyní se slevou 50% na vše</t>
  </si>
  <si>
    <t>https://www.zbozi.cz/hledej/?q=ochrann%C3%A9%20sklo%20nokia%202.3</t>
  </si>
  <si>
    <t>ochranné sklo nokia 2.3 - Zbozi.cz</t>
  </si>
  <si>
    <t>Hledáte ochranné sklo nokia 2.3? Na Zboží.cz pro vás máme širokou nabídku výrobků včetně recenzí. U každého zboží si můžete zjistit i jeho dostupnost nebo třeba porovnat ceny a ušetřit.</t>
  </si>
  <si>
    <t>Tvrzené sklo Fixed Full-Cover na Nokia 3.2 (Fixgfa-397-BK…</t>
  </si>
  <si>
    <t>Vysoce kvalitní tvrzené sklo Fixed o tloušťce 0,33 mm pro maximální ochranu displeje vašeho zařízení. Sklo má tvrdost 9H, vysokou citlivost dotyku, nabízí snadnou instalaci a 100% průhlednost!</t>
  </si>
  <si>
    <t>https://www.alza.cz/levne-ochranna-skla-nokia/18867191.htm</t>
  </si>
  <si>
    <t>Levné tvrzená skla pro mobily Nokia | Alza.cz</t>
  </si>
  <si>
    <t>Tvrzená skla pro mobily nokia seřazené podle ceny od nejlevnějšího.  Většinu produktů máme skladem.  Zboží doručíme do 24 hodin až k vám domů.  Rádi vám ...</t>
  </si>
  <si>
    <t>levnekryty.cz</t>
  </si>
  <si>
    <t>https://levnekryty.cz/model/nokia-2-3/typ-tvrzena-skla/</t>
  </si>
  <si>
    <t>Tvrzená skla na Nokia 2.3 | Levné Kryty</t>
  </si>
  <si>
    <t>Tvrzená skla na mobily Nokia 2.3  Vše v nabídce skladem  Vrácení zboží do 30 dnů  Expresní dodání</t>
  </si>
  <si>
    <t>https://tvrzena-skla-pro-mobilni-telefony.heureka.cz/f:22672:43008914;22674:6894206/</t>
  </si>
  <si>
    <t>Tvrzená skla pro mobilní telefony Izmael, Nokia - Heureka.cz</t>
  </si>
  <si>
    <t>Heureka.cz vám poradí, jak vybírat tvrzená skla pro mobilní telefony. Máte vybrané filtry: Izmael, Nokia</t>
  </si>
  <si>
    <t>https://www.alza.cz/tvrzena-ochranna-skla-samsung-galaxy-a51/18881051.htm</t>
  </si>
  <si>
    <t>Tvrzená skla pro Samsung Galaxy A51</t>
  </si>
  <si>
    <t>Tvrzená skla pro Samsung Galaxy A51 skladem. ✓ Bezpečný výběr i nákup. ✓ Doručíme do 24 hodin. ✓ Poradíme s výběrem. ✓ Pravidelné akce a slevy na Tvrzená ...</t>
  </si>
  <si>
    <t>https://www.promobily.cz/tvrzena-skla-pro-samsung-a51</t>
  </si>
  <si>
    <t>Ochranné tvrzené sklo Samsung A51</t>
  </si>
  <si>
    <t>V naší nabídce naleznete dva druhy tvrzených skel pro Samsung A51. Prvním typem jsou rovná čirá skla a druhou skupinu tvoří zaoblené ochrany celého displeje.</t>
  </si>
  <si>
    <t>https://www.ochranna-skla.cz/ochranna-skla-2/50974-ochranne-sklo-pro-samsung-galaxy-a51.html</t>
  </si>
  <si>
    <t>Ochranné sklo pro Samsung Galaxy A51</t>
  </si>
  <si>
    <t>Rozměry: 151,7 x 66,7 mm. Tenké ochranné sklo pro Samsung Galaxy A51, které ochrání Vaše zařízení před poškozením. Před aplikací ochranného skla musí být ...</t>
  </si>
  <si>
    <t>https://www.heureka.cz/?h%5Bfraze%5D=samsung+a51+sklo</t>
  </si>
  <si>
    <t>Výsledky na dotaz: samsung a51 sklo</t>
  </si>
  <si>
    <t>5D tvrzené sklo značky Wozinsky pro SAMSUNG GALAXY A51 je super odolné ochranné sklo s lepící vrstvou po celém svém povrchu a dodatečným zesílením. Dokonale ...</t>
  </si>
  <si>
    <t>https://www.coolcase.cz/ochranne-tvrzene-sklo-fixed-full-cover-na-displej-samsung-galaxy-a51-cerne</t>
  </si>
  <si>
    <t>FIXED Full-Cover ochranné tvrzené sklo - Samsung Galaxy ...</t>
  </si>
  <si>
    <t>Prémiové ochranné tvrzené sklo FIXED Full-Cover s celoplošným lepením, černým rámečkem a antireflexní úpravou na displej mobilu Samsung Galaxy A51 · Detaily ...</t>
  </si>
  <si>
    <t>https://www.smarty.cz/Samsung-Galaxy-A51-Dual-SIM-cerny-4p2723/Prislusenstvi</t>
  </si>
  <si>
    <t>Příslušenství k Samsung Galaxy A51 Dual SIM černý</t>
  </si>
  <si>
    <t>Druh fólie / skla 2.5D Tvrzené sklo. Tloušťka 0.33 mm. Barva Čirá. Základní barva Čirá. Tvrdost 9H. Skladem celkem &amp;gt; 5 ks. Expedujeme Dnes.</t>
  </si>
  <si>
    <t>https://www.kryteo.cz/tvrzene-a-ochranne-sklo-pro-samsung-galaxy-a51/</t>
  </si>
  <si>
    <t>Tvrzené a ochranné sklo pro Samsung Galaxy A51</t>
  </si>
  <si>
    <t>Vysoce kvalitní tvrzené sklo o tloušťce 0,25 mm pro maximální ochranu displeje vašeho zařízení. FIXG-483. Ochranné tvrzené sklo FIXED Full-Cover pro Samsung ...</t>
  </si>
  <si>
    <t>https://tvrzenaskla.eu/2276-bluestar-ochranne-tvrzene-sklo-samsung-galaxy-a51.html</t>
  </si>
  <si>
    <t>BlueStar Ochranné tvrzené sklo, Samsung Galaxy A51</t>
  </si>
  <si>
    <t>Tvrzené sklo Bluestar pro Samsung Galaxy A51 , které dokonale ochrání displej Vašeho chytrého telefonu před umaštěním, poškrábáním či prasknutím.</t>
  </si>
  <si>
    <t>https://www.krytoland.cz/tvrzena-skla-pro-samsung-galaxy-a51</t>
  </si>
  <si>
    <t>Tvrzená skla | Samsung Galaxy A51</t>
  </si>
  <si>
    <t>3D Tvrzené sklo pro Samsung A51 5G · a51_3d.jpg. Cena 219 Kč-50%Cena vč. DPH 438 Kčsklad-krytoland: ANO tisk-krytoland: NE počet hodnotících: 5106. Doručení ...</t>
  </si>
  <si>
    <t>o2.cz</t>
  </si>
  <si>
    <t>https://www.o2.cz/telefony-a-zarizeni/produkt/tvrzene-sklo-esperia-3d-samsung-a51-cerne</t>
  </si>
  <si>
    <t>Esperia Tvrzené sklo FullGlue pro Samsung A51, černý okraj</t>
  </si>
  <si>
    <t>Ochrana displeje - Speciální japonské tvrzené sklo – černé.</t>
  </si>
  <si>
    <t>https://mpouzdra.cz/obaly-kryty-samsung-galaxy-a51/tvrzena-skla-a-folie</t>
  </si>
  <si>
    <t>Tvrzená skla a fólie na mobil Samsung Galaxy A51 - Mpouzdra.cz</t>
  </si>
  <si>
    <t>https://www.justking.cz/ochrana-displeje-pro-galaxy-a50?utm_source=seznam&amp;utm_medium=cpc&amp;utm_campaign=Samsung_A51&amp;utm_content=Tvrzen%c3%a9+sklo+pro+Galaxy+A51</t>
  </si>
  <si>
    <t>Tvrzené sklo pro Galaxy A51 - Bohatý výběr příslušenství</t>
  </si>
  <si>
    <t>https://www.krytoland.cz/tvrzena-skla-pro-samsung-galaxy-a51?utm_source=seznam&amp;utm_medium=cpc&amp;utm_campaign=Tvrzen%c3%a1+skla&amp;utm_content=Tvrzen%c3%a9+sklo+Samsung+A+51</t>
  </si>
  <si>
    <t>Tvrzené sklo Samsung A 51 - 50% sleva a Doprava zdarma</t>
  </si>
  <si>
    <t>Tvrzená skla pro Samsung Galaxy A51 | Alza.cz</t>
  </si>
  <si>
    <t>Tvrzená skla pro Samsung Galaxy A51 skladem.  Bezpečný výběr i nákup.  Doručíme do 24 hodin.  Poradíme s výběrem.  Pravidelné akce a slevy na Tvrzená skl...</t>
  </si>
  <si>
    <t>Ochranné tvrzené sklo Samsung A51 | ProMobily.cz</t>
  </si>
  <si>
    <t>Samsung A51.  Pokud hledáte tvrzené sklo pro Váš Samsung A51, jste tady správně! Jsme specialisté na ochranná tvrzená skla na mobil.</t>
  </si>
  <si>
    <t>https://www.f-mobil.cz/tvrzena-skla__model_samsung-galaxy-a51-sm-a515f</t>
  </si>
  <si>
    <t>Tvrzená skla pro mobilní telefony pro Samsung Galaxy A51 (SM-A…</t>
  </si>
  <si>
    <t>https://tvrzenaskla.eu/a51/</t>
  </si>
  <si>
    <t>Tvrzená skla a obaly na Samsung Galaxy A51 | Tvrzenaskla.eu</t>
  </si>
  <si>
    <t>S tvrzeným sklem a obalem na Samsung Galaxy A51 získáte více jistoty. Užívání telefonu bude bezstarostné a jen tak nepoškodíte jeho důležité části.</t>
  </si>
  <si>
    <t>https://mpouzdra.cz/temperovana-tvrzena-skla-na-samsung/galaxy-a51</t>
  </si>
  <si>
    <t>Tvrzená skla a fólie pro mobil Samsung Galaxy A51 - Mpouzdra.cz</t>
  </si>
  <si>
    <t>Ochraňte Váš displej, ochranné sklo či ochranné fólie na mobil Samsung Galaxy A51 Perfektní ochrana. Vlastní sklad. Doručení do 24 hodin. Široký výběr.</t>
  </si>
  <si>
    <t>Tvrzené a ochranné sklo pro Samsung Galaxy A51 - Kryteo.cz</t>
  </si>
  <si>
    <t>Ochranná skla na displej pro váš Samsung Galaxy A51. Chraňte váš displej před poškozením pomocí kvalitních ochranných skel.</t>
  </si>
  <si>
    <t>https://www.zbozi.cz/hledej/?q=ochrann%C3%A9%20sklo%20samsung%20galaxy%20a51</t>
  </si>
  <si>
    <t>ochranné sklo samsung galaxy a51 - Zbozi.cz</t>
  </si>
  <si>
    <t>Hledáte ochranné sklo samsung galaxy a51? Na Zboží.cz pro vás máme širokou nabídku výrobků včetně recenzí. U každého zboží si můžete zjistit i jeho dostupnost nebo třeba porovnat ceny a ušetřit.</t>
  </si>
  <si>
    <t>https://tvrzena-skla-pro-mobilni-telefony.heureka.cz/picasee-3d-pro-samsung-galaxy-a51-a515f-134011/</t>
  </si>
  <si>
    <t>Picasee 3D pro Samsung Galaxy A51 A515F 134011 od 299 Kč…</t>
  </si>
  <si>
    <t>3D Ochranné tvrzené sklo s rámečkem je dokonalou ochranou pro displej telefonu Samsung Galaxy A51 A515F.3D Tvrzené sklo je ideálním ochranným prvkem, které ochr...</t>
  </si>
  <si>
    <t>https://allegro.cz/produkt/tvrzene-sklo-pro-samsung-galaxy-a51-plne-na-cely-displej-sklo-5d-9h-0368b2f0-e337-402a-a0c0-db224b793140</t>
  </si>
  <si>
    <t>Tvrzené SKLO PRO Samsung Galaxy A51 PLNÉ NA CELÝ Displej SKLO 5…</t>
  </si>
  <si>
    <t>Nakupujte levně  Tvrzené SKLO PRO Samsung Galaxy A51 PLNÉ NA CELÝ Displej SKLO 5D 9H (Číslo výrobce - 5906826892483) na Allegro, za 95.00CZK v kategorii Ochranné fólie a skla. Číslo nabídky 10826892393.</t>
  </si>
  <si>
    <t>https://tvrzenaskla.eu/1483-samsung-galaxy-a51-tvrzene-sklo.html</t>
  </si>
  <si>
    <t>Samsung Galaxy A51 Tvrzené sklo | Tvrzenaskla.eu</t>
  </si>
  <si>
    <t>Tvrzené sklo pro Samsung Galaxy A51, které dokonale ochrání displej Vašeho chytrého telefonu před umaštěním, poškrábáním či prasknutím. Zachovává citlivost doteku. Součástí balení je sada pro aplikaci skla.</t>
  </si>
  <si>
    <t>Samsung tvrzené sklo - Nejnižší ceny na trhu</t>
  </si>
  <si>
    <t>Tvrzené sklo na iPhone - Do půlnoci objednáš, ráno máš</t>
  </si>
  <si>
    <t>Tvrzená skla pro iPhone na Alza.cz. Široký výběr produktů za trvale nízké ceny. Doručení zboží domů, na jednu z 37 poboček nebo do jednoho z našich 2 952 Alzaboxů.</t>
  </si>
  <si>
    <t>Temu Výprodej - Vysoce hodnocené, nízká cena</t>
  </si>
  <si>
    <t>Terasa, trávník &amp;amp; zahrada · Nevěřitelná cena · Pozor · Okamžitě jednejte</t>
  </si>
  <si>
    <t>https://www.pcmobilshop.cz/p/tvrzene-sklo-iphone-8-cerne</t>
  </si>
  <si>
    <t>Tvrzené sklo iPhone 8 černé | PC Mobil Shop</t>
  </si>
  <si>
    <t>Top ochrana Vašeho telefonu i hodinek. Prémiová kvalita.</t>
  </si>
  <si>
    <t>Ochranné sklo pro iPhone SE 2022, SE 2020, 7 a 8 | Ochranná...</t>
  </si>
  <si>
    <t>Pořiďte si ochranné sklo a předejděte tak poškození a následné opravě. Nabízíme ochranná skla všech značek a rychlé dodání.</t>
  </si>
  <si>
    <t>https://www.alza.cz/tvrzena-ochranna-skla-iphone-8/18878130.htm</t>
  </si>
  <si>
    <t>Tvrzená skla pro iPhone 8</t>
  </si>
  <si>
    <t>Tvrzené neboli ochranné sklo pro Apple iPhone 8 je statečným ochráncem, který zabrání škrábancům, vrypům a dalšímu poškození. Pokud nosíte telefon v kapse ...</t>
  </si>
  <si>
    <t>https://www.applemix.cz/720-iphone-8/565_tvrzena-skla/</t>
  </si>
  <si>
    <t>Apple iPhone 8 - Tvrzená skla</t>
  </si>
  <si>
    <t>Apple iPhone 8 - Tvrzená skla ; Barva. bílá (4) ; Materiál. kovové (3) ; Typ fólie / skla. antibakteriální (1) ; Umístění. na čočku fotoaparátu (2) ; Výrobce.</t>
  </si>
  <si>
    <t>https://www.appleking.cz/tvrzena-skla-pro-iphone-8</t>
  </si>
  <si>
    <t>Tvrzené sklo pro iPhone 8 se velmi snadno nanáší na displej telefonu. Stačí jej správně umístit a na jednom místě prstem přitlačit. Pak už stačí jen sledovat, ...</t>
  </si>
  <si>
    <t>https://www.kryteo.cz/tvrzene-ochranne-sklo-iphone-8/</t>
  </si>
  <si>
    <t>Tvrzené a ochranné sklo pro iPhone 8</t>
  </si>
  <si>
    <t>https://www.ochranna-skla.cz/ochranna-skla-2/123014-zatmavovaci-ochranne-sklo-pro-iphone-8-plus-7-plus.html</t>
  </si>
  <si>
    <t>Zatmavovací ochranné sklo pro iPhone 8 Plus a 7 Plus</t>
  </si>
  <si>
    <t>Rozměry: 153 x 72,7 mm. Zatmavovací ochranné sklo pro iPhone 8 Plus a iPhone 7 Plus, které ochrání Vaše zařízení před poškozením.</t>
  </si>
  <si>
    <t>https://www.promobily.cz/ochranna-tvrzena-skla-iphone-8-plus</t>
  </si>
  <si>
    <t>Tvrzená skla iPhone 8 Plus - tvrzené sklo</t>
  </si>
  <si>
    <t>Tvrzená skla pro iPhone 8 Plus · Polykarbonátová ochrana displeje FullGlue na iPhone 8 Plus 5D černá · Tvrzené sklo RedGlass na iPhone 8 Plus 5D černé.</t>
  </si>
  <si>
    <t>https://www.datart.cz/tvrzene-sklo-tgm-na-apple-iphone-6-7-8-se-2020-22-tgm-ipho7-pruhledne.html</t>
  </si>
  <si>
    <t>Tvrzené sklo TGM na Apple iPhone 6/7/8/SE (2020/22) ...</t>
  </si>
  <si>
    <t>Temperované sklo TGM je jedna z nejlepší ochrany displeje, která se nachází na trhu. Je navržená pro maximální pevnost a jasné barvy displeje.</t>
  </si>
  <si>
    <t>https://www.heureka.cz/?h%5Bfraze%5D=tvrzen%C3%A9+sklo+iphone+8</t>
  </si>
  <si>
    <t>Unikátní tvrzené 3D sklo s extrémní tvrdostí 9H vám poskytne maximální ochranu před poškrábáním, poškozením i rozbitím vašeho displeje. Základem skla je ...</t>
  </si>
  <si>
    <t>Chraňte displej vašeho Apple zařízení. Široký výběr tvrzených skel pro váš iPhone, Apple Watch nebo iPad.</t>
  </si>
  <si>
    <t>https://www.tvrzenysklo.cz/tvrzene-sklo-iphone-8-plus/3d-tvrzene-sklo-pro-iphone-8-plus-premium-bile/</t>
  </si>
  <si>
    <t>3D tvrzené sklo pro iPhone 8 Plus - PREMIUM - Bílé</t>
  </si>
  <si>
    <t>Chrání proti poškrábání, menším nárazům a pádům. Disponuje tloušťkou 0,4mm a odolností 9H. Po nalepení skoro ani nepoznáte, že na displeji iPhonu 8 Plus nějaké ...</t>
  </si>
  <si>
    <t>https://www.temu.com/cz/kuiper/un1.html</t>
  </si>
  <si>
    <t>Tvrzené Sklo Mobil [2025] - Doprava zdarma</t>
  </si>
  <si>
    <t>Tvrzené Sklo Mobil Až 90% Sleva · Tvrzené Sklo Mobil - Temu · [Temu] Tvrzené Sklo Mobil</t>
  </si>
  <si>
    <t>https://www.engaro.cz/skla-iphone?utm_source=seznam&amp;utm_medium=cpc&amp;utm_campaign=VS+%7c+Engaro+%7c+Iphone+sklo&amp;utm_content=ochranne+sklo+iphone+8&amp;utm_term=ochranne+sklo+iphone+8</t>
  </si>
  <si>
    <t>Ochranné sklo pro iPhone 8 - Rychlé dodání do 24 hodin</t>
  </si>
  <si>
    <t>Chraňte svůj iPhone! Pořiďte si kvalitní ochranné sklo na Engaro.cz ještě dnes.</t>
  </si>
  <si>
    <t>https://www.appleking.cz/tvrzena-skla-pro-iphone-8?utm_source=seznam&amp;utm_medium=cpc&amp;utm_campaign=iPhone+8+(E)&amp;utm_content=Skla&amp;utm_term=ochranne+sklo+iphone+8</t>
  </si>
  <si>
    <t>Ochranne sklo iphone 8 - nakupte bez rizika</t>
  </si>
  <si>
    <t>Bohatý výběr tvrzených skel pro Apple telefony skladem.</t>
  </si>
  <si>
    <t>https://www.applemix.cz/720-iphone-8/563_ochranne-folie-a-skla?utm_source=seznam&amp;utm_medium=cpc&amp;utm_campaign=AppleMix.cz+-+iPhone+8&amp;utm_content=Tvrzen%c3%a1+skla+pro+iPhone+8&amp;utm_id=1256604</t>
  </si>
  <si>
    <t>Tvrzená skla pro iPhone 8 - Příslušenství pro značku Apple</t>
  </si>
  <si>
    <t>Kvalitní folie na Apple iPhone 8. Nakupujte výhodně! Do 24 hod u Vás.</t>
  </si>
  <si>
    <t>Iphone sklo - Možnost vrácení do 60 dnů</t>
  </si>
  <si>
    <t>Tvrzené a ochranné sklo pro iPhone 8 - Kryteo.cz</t>
  </si>
  <si>
    <t>Kvalitní tvrzená skla (tempered glass) pro maximální ochranu displeje vašeho Apple iPhone 8. před poškrábáním a prasknutím. V nabídce najdete skla na celý displej nebo s UV filtrem pro ochranu zraku od světových značek.</t>
  </si>
  <si>
    <t>https://www.tsbohemia.cz/tvrzena-ochranna-skla-a-folie-apple-iphone-8_c65622</t>
  </si>
  <si>
    <t>Tvrzená ochranná skla a fólie Apple iPhone 8 | Tsbohemia.CZ</t>
  </si>
  <si>
    <t>Telefony a tablety / Příslušenství pro mobilní telefony / Ochrana displeje / Apple / Pro iPhone 8</t>
  </si>
  <si>
    <t>https://www.promobily.cz/ochranna-tvrzena-skla-iphone-8</t>
  </si>
  <si>
    <t>Ochranné tvrzené sklo Apple iPhone 8 | ProMobily.cz</t>
  </si>
  <si>
    <t>Pokud hledáte tvrzené sklo pro Váš iPhone 8, jste tady správně. Snažíme se nabízet tvrzená ochranná skla od několika výrobců, abyste si mohli vybrat pro Vás to nejlepší. Tvrzené sklo na iPhone 8 Vám zajistí lepší pocit z ovládání, dokonalou…</t>
  </si>
  <si>
    <t>https://www.levneiphony.cz/tvrzene-sklo-iphone-8/</t>
  </si>
  <si>
    <t>Ochranná skla - iPhone 8 - LevneiPhony.cz</t>
  </si>
  <si>
    <t>Ochranná skla - iPhone 8, LevneiPhony.cz</t>
  </si>
  <si>
    <t>https://www.jabkolevne.cz/iphone-8-3/</t>
  </si>
  <si>
    <t>Ochranná skla pro iPhone 8 - BuyiPhone.cz | Příslušenství Apple</t>
  </si>
  <si>
    <t>Levná ochranná skla na iPhone 8. Nejlepší příslušenství pro mobilní telefony Apple iPhone.</t>
  </si>
  <si>
    <t>https://www.imore.cz/c/7133-ochranna-tvrzena-skla-a-folie-na-apple-iphone-8-plus-a-7-plus</t>
  </si>
  <si>
    <t>Ochranná tvrzená skla a fólie na Apple iPhone 8 Plus a 7 Plus…</t>
  </si>
  <si>
    <t>Tvrzená skla pro iPhone 8 Plus a 7 Plus poskytují vysokou ochranu displeje proti prasklinám a poškrábání, zajišťují dlouhou životnost.</t>
  </si>
  <si>
    <t>https://www.appleking.cz/tvrzena-skla-pro-iphone-8-plus</t>
  </si>
  <si>
    <t>Tvrzená skla pro iPhone 8 Plus - Appleking.cz</t>
  </si>
  <si>
    <t>Tvrzená skla pro iPhone 8 Plus. Vyberte si kvalitní doplňky pro své Apple zařízení na AppleKing.cz</t>
  </si>
  <si>
    <t>https://www.zbozi.cz/vyrobek/3mk-ochranne-sklo-pro-apple-iphone-8-plus/</t>
  </si>
  <si>
    <t>3mk ochranné sklo pro Apple iPhone 8 Plus od 147 Kč - Zbozi.cz</t>
  </si>
  <si>
    <t>3mk ochranné sklo pro Apple iPhone 8 Plus v 16 obchodech na Zboží.cz. Srovnejte ceny, přečtěte si recenze, najděte podobné produkty a příslušenství.</t>
  </si>
  <si>
    <t>https://www.krytoland.cz/ochranne-3d-sklo-s-aplikatorem-pro-iphone-8-cire</t>
  </si>
  <si>
    <t>Ochranné 3D sklo s aplikátorem pro iPhone 8 - Čiré | Tvrzená…</t>
  </si>
  <si>
    <t>Kryty a příslušenství na mobilní telefony za nejnižší ceny s dopravou zdarma!</t>
  </si>
  <si>
    <t>https://www.iphonarna.cz/iphone-8-8/?utm_source=seznam&amp;utm_medium=cpc&amp;utm_campaign=Vyhled%c3%a1vac%c3%ad+%7c+iPhone&amp;utm_content=Telefon+Apple+iPhone+8/8Plus&amp;utm_term=ochrann%c3%a9+sklo+iphone+8</t>
  </si>
  <si>
    <t>Telefon Apple iPhone 8/8Plus - Specialisté na zařízení Apple</t>
  </si>
  <si>
    <t>Mobilní telefon Apple iPhone 8 a 8 Plus. Jsme specialisté na Apple. Doprava do 48 hodin.</t>
  </si>
  <si>
    <t>Kvalitní sklo co vydrží nárazy - Ochranné sklo, co fakt drží</t>
  </si>
  <si>
    <t>Dej svému mobilu neprůstřelnou ochranu! S tvrzeným sklem od engaro si ušetříš starosti. Potěš svůj mobil tvrzeným sklem nebo...</t>
  </si>
  <si>
    <t>https://www.krytoland.cz/nejlepsi-tvrzene-sklo-porovnani-nejlepsich-tvrzenych-skel-na-trhu</t>
  </si>
  <si>
    <t>Nejlepší tvrzené sklo - Porovnání nejlepších tvrzených skel na trhu</t>
  </si>
  <si>
    <t>-50% sleva na veškerý sortiment v e-shopu a k tomu Doprava Zdarma.</t>
  </si>
  <si>
    <t>https://www.google.com/aclk?sa=L&amp;ai=DChsSEwiV0aDN-IOQAxVyakgAHWIrHnoYACICCAEQDRoCY2U&amp;co=1&amp;gclid=EAIaIQobChMIldGgzfiDkAMVcmpIAB1iKx56EAAYAyAGEgKk8fD_BwE&amp;cce=2&amp;sig=AOD64_2D3FBIbiTL3YtLVnTK7aTp1YdRiA&amp;q=&amp;ved=2ahUKEwjMp5zN-IOQAxXBBrkGHaQNPc0Qh78CegQIFBAB&amp;adurl=</t>
  </si>
  <si>
    <t>https://www.alza.cz/nejprodavanejsi-nejlepsi-tvrzena-skla-pro-mobilni-telefony/18855215.htm</t>
  </si>
  <si>
    <t>Nejprodávanější, nejlepší tvrzená skla pro mobilní telefony</t>
  </si>
  <si>
    <t>Na výběr máte z 3134 produktů. Vůbec největší zájem je mezi zákazníky v současnosti o FIXED Armor s Anti-dust aplikátorem a AR vrstvou pro Apple iPhone 17 Pro ...</t>
  </si>
  <si>
    <t>https://www.alza.cz/ochranna-skla-recenze</t>
  </si>
  <si>
    <t>Test ochranných skel na telefony (RECENZE)</t>
  </si>
  <si>
    <t>V testu jsme proti sobě postavili skla ✔️ Fixed ✔️ Spigen ✔️ TGP ✔️ Epico ✔️ AlzaGuard. Jak dopadla?</t>
  </si>
  <si>
    <t>geeklife.cz</t>
  </si>
  <si>
    <t>https://www.geeklife.cz/jak-vybrat-nalepit-tvrzene-sklo/</t>
  </si>
  <si>
    <t>Nejlepší tvrzené sklo? Víme, jak vybrat i nalepit! - GeekLife.cz</t>
  </si>
  <si>
    <t>Běžně doporučovaná tloušťka tvrzeného skla je 0,3 mm. Tenčí skla slouží spíše jen proti škrábancům (podobně jako fólie), energii nárazu už ale tolik nepohltí. A ...</t>
  </si>
  <si>
    <t>https://tvrzena-skla-pro-mobilni-telefony.heureka.cz/top-recenze/</t>
  </si>
  <si>
    <t>Nejnovější recenze sekce Tvrzená skla pro mobilní telefony</t>
  </si>
  <si>
    <t>Tvrzená skla pro mobilní telefony podle zkušeností ostatních. FIXED tvrzené sklo pro Samsung Galaxy A55 5G čiré FIXG-1263 · FIXED Camera Glass pro Apple iPhone ...</t>
  </si>
  <si>
    <t>letemsvetemapplem.eu</t>
  </si>
  <si>
    <t>https://www.letemsvetemapplem.eu/2022/04/13/ktere-ochranne-sklo-pro-mobil-je-nejlepsi-ptali-jsme-se-odborniku/</t>
  </si>
  <si>
    <t>Které ochranné sklo pro mobil je nejlepší? Ptali jsme se ...</t>
  </si>
  <si>
    <t>FixPremium Glass potěší také vynikající odolností (až 9H) a přináší řadu cenných vlastností – eliminuje šmouhy a otisky prstů, poskytuje 100 % ...</t>
  </si>
  <si>
    <t>nejlepší tvrzené sklo - Porovnání nejlepších tvrzených skel ...</t>
  </si>
  <si>
    <t>Nejlepší tvrzené sklo by mělo být vyrobeno z vysoce kvalitního materiálu, který je odolný vůči poškrábání a prasklinám. Tloušťka skla by měla ...</t>
  </si>
  <si>
    <t>srovname.cz</t>
  </si>
  <si>
    <t>https://www.srovname.cz/sekce/tvrzena-skla-pro-mobilni-telefony/1.607/c=5-stranka-3</t>
  </si>
  <si>
    <t>Nejlepší tvrzená skla pro mobilní telefony - 125 produktů</t>
  </si>
  <si>
    <t>Spigen Glass tR EZ Fit je dokonalá ochrana vašeho displeje. Tvrzené sklo s tvrdostí 9H spolehlivě odolá poškrábání a nárazům.… od 839 Kč. Ve 2 e-shopech.</t>
  </si>
  <si>
    <t>bobrmobil.cz</t>
  </si>
  <si>
    <t>https://www.bobrmobil.cz/blog/jak-vybrat-nejlepsi-tvrzene-sklo-a-mobilni-prislusenstvi/</t>
  </si>
  <si>
    <t>Jak vybrat nejlepší tvrzené sklo a mobilní příslušenství?</t>
  </si>
  <si>
    <t>Tvrzené sklo nabízí výrazně vyšší úroveň ochrany než klasická fólie. Mezi jeho hlavní výhody patří: Odolnost proti poškrábání a nárazu: Chrání displej před ...</t>
  </si>
  <si>
    <t>https://www.istuff.cz/blog/jake-vybrat-tvrzene-sklo/</t>
  </si>
  <si>
    <t>Jaké vybrat tvrzené sklo pro Váš telefon?</t>
  </si>
  <si>
    <t>9D ochranné tvrzené sklo · Tvrdost 9H · Vrstva proti otiskům prstů a nečistotám · Sklo pokrývá celou plochu displeje · Tenčí než klasické 3D sklo.</t>
  </si>
  <si>
    <t>https://m.sunnysoft.cz/stranky/jak-vybrat-ochranne-sklo-pro-telefon-nebo-tablet.html</t>
  </si>
  <si>
    <t>Jak vybrat ochranné sklo pro telefon nebo tablet</t>
  </si>
  <si>
    <t>Tlustší skla jsou těžší a dražší, ale proti nárazu lepší. A také si ověřte, že je ochranné sklo vyrobeno z kvalitního materiálu, např. Asahi nebo Corning.</t>
  </si>
  <si>
    <t>Ochranné sklo, co fakt drží - Dlouhá životnost</t>
  </si>
  <si>
    <t>Dej svému mobilu neprůstřelnou ochranu! S tvrzeným sklem od engaro si ušetříš starosti. Potěš svůj mobil tvrzeným sklem nebo hydrogelovou fólií, která mu padne jako ulitá.</t>
  </si>
  <si>
    <t>Premium skla na mobil - Nyní se slevou 50% na vše</t>
  </si>
  <si>
    <t>https://www.google.com/aclk?sa=L&amp;ai=DChsSEwi75dzT-IOQAxXwWEgAHboWGdkYACICCAIQGRoCY2U&amp;co=1&amp;gclid=EAIaIQobChMIu-Xc0_iDkAMV8FhIAB26FhnZEAMYASATEgL30_D_BwE&amp;cce=2&amp;sig=AOD64_3ucwUBWJSO2y_XzbixuOpI9FGSqQ&amp;q=&amp;ved=2ahUKEwid-NjT-IOQAxUyILkGHQM9Kac4ChCMqwp6BAhTEBI&amp;adurl=</t>
  </si>
  <si>
    <t>Kvalitní sklo co vydrží nárazy - Dlouhá životnost</t>
  </si>
  <si>
    <t>Tvrzená skla pro mobily - Nejlepší ceny na trhu</t>
  </si>
  <si>
    <t>https://www.f-mobil.cz/typy-tvrzenych-skel-pro-mobil-jake-vybrat</t>
  </si>
  <si>
    <t>Typy tvrzených skel pro mobil. Jaké vybrat? | F-mobil.cz</t>
  </si>
  <si>
    <t>Vybíráte tvrzené sklo pro svůj telefon a tápete v rozdílech mezi 2,5D, Full Face a jinými prémiovými skly? Poradíme vám, jaké zvolit.</t>
  </si>
  <si>
    <t>recenzopedia.cz</t>
  </si>
  <si>
    <t>https://www.recenzopedia.cz/elektronika/pouzdra-skla-folie/tvrzena-skla-pro-mobilni-telefony/</t>
  </si>
  <si>
    <t>[Recenze] Nejlepší tvrzená skla pro mobilní telefony  test a…</t>
  </si>
  <si>
    <t>Jakou tvrdost skla potřebujete? Nejlepší volbou je sklo s tvrdostí 9H, které odolá i ostrým předmětům jako jsou klíče nebo mince.</t>
  </si>
  <si>
    <t>Nejprodávanější, nejlepší tvrzená skla pro mobilní telefony…</t>
  </si>
  <si>
    <t>Nejlepší Tvrzená skla pro mobilní telefony seřazené podle prodejnosti.  Většinu produktů máme skladem.  Nejprodávanější Tvrzená skla pro mobilní telefony d...</t>
  </si>
  <si>
    <t>nejlepší tvrzené sklo | Nejlepší Tvrzené Sklo na Trhu</t>
  </si>
  <si>
    <t>Tvrzené sklo je dnes jedním z nejoblíbenějších materiálů používaných pro výrobu různých produktů, od nábytku až po elektroniku. Tvrzené sklo pro svou vysokou odolnost vůči nárazům a teplotám získalo velkou popularitu mezi výrobci i…</t>
  </si>
  <si>
    <t>https://tvrzena-skla-pro-mobilni-telefony.heureka.cz/f:r:1/</t>
  </si>
  <si>
    <t>Nejlepší tvrzená skla pro mobilní telefony - Heureka.cz</t>
  </si>
  <si>
    <t>Heureka.cz vám poradí, jak vybírat tvrzená skla pro mobilní telefony. Máte vybrané filtry: s hodnocením 95% a více</t>
  </si>
  <si>
    <t>Nejlepší tvrzené sklo? Víme, jak vybrat i nalepit! - GeekLife…</t>
  </si>
  <si>
    <t>Nejpodrobnější návod včetně videa. Co vybrat? Jak nalepit? Co dělat, když jsem nalepil špatně? Vše víme.</t>
  </si>
  <si>
    <t>ispace.cz</t>
  </si>
  <si>
    <t>https://www.ispace.cz/c/prislusenstvi/prislusenstvi-k-mobilnim-telefonum/folie-a-tvrzena-skla/tvrzena-skla/</t>
  </si>
  <si>
    <t>Tvrzená skla | iSpace.cz</t>
  </si>
  <si>
    <t>Aby se vám u nás co nejlépe nakupovalo, používáme my a někteří naši partneři tzv. cookies (malé soubory, uložené ve vašem prohlížeči).</t>
  </si>
  <si>
    <t>https://tvrzenaskla.eu/znacka/top</t>
  </si>
  <si>
    <t>Top | Tvrzenaskla.eu</t>
  </si>
  <si>
    <t>Top - Nabízíme široké portfolio příslušenství pro mobilní telefony, tablety či hodinky všech známých značek. Především pak tvrzená skla, obaly, nabíječky a další.</t>
  </si>
  <si>
    <t>https://www.jhmobil.cz/blog/jak-vybrat-tvrzene-sklo/</t>
  </si>
  <si>
    <t>Jak vybrat tvrzené sklo?</t>
  </si>
  <si>
    <t>Tvrzená skla jsou nedílnou součástí ochrany mobilního telefonu. Oprava rozbitého displeje může vyjít draho. Cena tvrzeného skla je oproti tomu zanedbatelná.</t>
  </si>
  <si>
    <t>https://www.heureka.cz/?h%5Bfraze%5D=lenovo+p70+sklo</t>
  </si>
  <si>
    <t>lenovo p70 sklo</t>
  </si>
  <si>
    <t>Vysoce kvalitní tvrzené sklo o tloušťce 0,33 mm pro maximální ochranu displeje vašeho zařízení. Sklo má tvrdost 9H, vysokou citlivost dotyku, nabízí snadnou ...</t>
  </si>
  <si>
    <t>https://www.datart.cz/Tvrzena-skla-VMAX-tvrzene-sklo-pro-Lenovo-P70-tloustka-0-33mm.html</t>
  </si>
  <si>
    <t>Tvrzené sklo VMAX pro Lenovo P70 (374191)</t>
  </si>
  <si>
    <t>mimořádně odolné krycí sklíčko pro Lenovo P70 • tvrzené sklo • tloušťka jen 0,33 mm • extrémní odolnost 9H • 100% průhlednost • zachovává citlivost ...</t>
  </si>
  <si>
    <t>mobil-tabor.cz</t>
  </si>
  <si>
    <t>https://www.mobil-tabor.cz/ochranne-tvrzene-sklo-fixed-pro-lenovo-p70-p51320/</t>
  </si>
  <si>
    <t>Ochranné tvrzené sklo FIXED pro Lenovo P70</t>
  </si>
  <si>
    <t>Ochranné tvrzené sklo FIXED pro Lenovo P70. Ochranné tvrzené sklo FIXED pro Lenovo P70. Vaše cena s DPH, 299 Kč. Vaše cena bez DPH, 247 Kč. ksKoupit zboží.</t>
  </si>
  <si>
    <t>https://www.heureka.cz/?h%5Bfraze%5D=tvrzene+sklo+pro+lenovo+p70</t>
  </si>
  <si>
    <t>tvrzene sklo pro lenovo p70</t>
  </si>
  <si>
    <t>Blue Star 9H pro Lenovo P70 105384 · Tvrzená skla pro mobilní telefony. BlueStar; 0,30 mm; Lenovo. Tvrzené sklo Blue Star 5D Full Glue je dokonalou ochranou ...</t>
  </si>
  <si>
    <t>mazos.cz</t>
  </si>
  <si>
    <t>https://www.mazos.cz/kisswill-tvrzene-sklo-0.3mm-pro-lenovo-p70</t>
  </si>
  <si>
    <t>Kisswill Tvrzené Sklo 0.3mm pro Lenovo P70</t>
  </si>
  <si>
    <t>Potřebujete poradit s nákupem nebo se jen jednoduše na něco zeptat? Napište nám. chci zaslat dotaz. kontaktní formulář. +420 739123111 info@mazos.cz. Zdeněk ...</t>
  </si>
  <si>
    <t>sbohemnudo.cz</t>
  </si>
  <si>
    <t>https://www.sbohemnudo.cz/kategorie/ochranna-skla-na-mobil/ochranne-tvrzene-sklo-pro-lenovo-p70/</t>
  </si>
  <si>
    <t>Ochranné tvrzené sklo pro Lenovo P70</t>
  </si>
  <si>
    <t>Ochranné tvrzené sklo slouží jako ochrana LCD proti poškrábání a rozbití. Sklo dokonale přilne k obrazovce, je vysoce transparentní a tenké.</t>
  </si>
  <si>
    <t>https://www.ochranna-skla.cz/ochranna-skla-2/2534-ochranne-sklo-pro-lenovo-p70-sn-1968.html</t>
  </si>
  <si>
    <t>Ochranné sklo pro LENOVO P70</t>
  </si>
  <si>
    <t>Tenké ochranné sklo, které ochrání Vaše zařízení před poškozením. Před aplikací ochranné folie musí být displej zařízení důkladně vyleštěný. Tvrzené sklo ...</t>
  </si>
  <si>
    <t>https://www.sunnysoft.cz/z/400PKW-986/kisswill-2-5d-ochranne-tvrzene-sklo-pro-lenovo-p70.html</t>
  </si>
  <si>
    <t>Kisswill 2,5D ochranné tvrzené sklo pro Lenovo P70</t>
  </si>
  <si>
    <t>Kisswill 2,5D ochranné tvrzené sklo pro Lenovo P70 · tloušťka jen 0,33mm · tvrdost 9H (GorillaGlass má tvrdost 3–4H) · 2,5D zaoblení hran, práce s telefonem je ...</t>
  </si>
  <si>
    <t>https://www.zbozi.cz/hledej/?q=mobil%20lenovo%20p70</t>
  </si>
  <si>
    <t>mobil lenovo p70</t>
  </si>
  <si>
    <t>3MK Ochranné tvrzené sklo pro Lenovo P70 - 3mk FlexibleGlass™ (5901571149998) ... FlexibleGlassSkutečný Flex je pouze jeden. Nové, lepší složení.Výjimečně tenké – ...</t>
  </si>
  <si>
    <t>https://www.expert.cz/fixed-tvrzene-sklo-033mm-lenovo-p70/</t>
  </si>
  <si>
    <t>FIXED tvrzené sklo 0,33mm Lenovo P70</t>
  </si>
  <si>
    <t>https://www.student-eshop.cz/lenovo/ochranna-skla?utm_source=seznam&amp;utm_medium=cpc&amp;utm_campaign=2_SEA_Ochrann%c3%a9+f%c3%b3lie,+tvrzen%c3%a1+skla+-+Lenovo&amp;utm_content=Lenovo+tvrzen%c3%a1+skla&amp;utm_term=lenovo+tvrzen%c3%a1+skla</t>
  </si>
  <si>
    <t>Lenovo tvrzená skla - Nejnižší ceny na trhu</t>
  </si>
  <si>
    <t>https://www.cochces.cz/s/ochranne+tvrzene+sklo+pro+lenovo+p70/</t>
  </si>
  <si>
    <t>Ochranne tvrzene sklo pro lenovo p70 - Cochces.cz</t>
  </si>
  <si>
    <t>Nakupujte Ochranne tvrzene sklo pro lenovo p70 nejlevněji na trhu. Cochces.cz Vám porovná ceny. Nakupujte chytře.</t>
  </si>
  <si>
    <t>https://tvrzena-skla-pro-mobilni-telefony.heureka.cz/f:22674:6894207/</t>
  </si>
  <si>
    <t>Tvrzená skla pro mobilní telefony Lenovo - Heureka.cz</t>
  </si>
  <si>
    <t>Heureka.cz vám poradí, jak vybírat tvrzená skla pro mobilní telefony. Máte vybrané filtry: Lenovo</t>
  </si>
  <si>
    <t>SbohemNudo.cz - Přislušenství pro mobilní telefony - Ochranné&amp;hellip;</t>
  </si>
  <si>
    <t>Ochranné tvrzené sklo na mobil</t>
  </si>
  <si>
    <t>https://www.tsbohemia.cz/colorway-ochranne-tvrzene-sklo-pro-lenovo-p70_d247555</t>
  </si>
  <si>
    <t>ColorWay ochranné tvrzené sklo pro Lenovo P70 | Tsbohemia.CZ</t>
  </si>
  <si>
    <t>Ochranné tvrzené sklo, tempered glass screen protector, pro Lenovo P70, 0.33mm, 2.5D, tvrdost 9H</t>
  </si>
  <si>
    <t>https://www.kryteo.cz/tvrzene-sklo-pro-lenovo/</t>
  </si>
  <si>
    <t>Tvrzené sklo pro Lenovo - Kryteo.cz</t>
  </si>
  <si>
    <t>Tvrzená skla pro Lenovo. Ochraňte displej svého Lenovo zařízení pomocí tvrzeného skla (tempered glass) a nebojte se už jeho rozbití nebo poškrábání. Vše skladem s rychlým doručením od námi ověřených značek.</t>
  </si>
  <si>
    <t>https://www.zbozi.cz/hledej/?q=lenovo%20p70%20a</t>
  </si>
  <si>
    <t>lenovo p70 a - Zbozi.cz</t>
  </si>
  <si>
    <t>Hledáte lenovo p70 a? Na Zboží.cz pro vás máme širokou nabídku výrobků včetně recenzí. U každého zboží si můžete zjistit i jeho dostupnost nebo třeba porovnat ceny a ušetřit.</t>
  </si>
  <si>
    <t>mobil-obaly.cz</t>
  </si>
  <si>
    <t>https://www.mobil-obaly.cz/www-obaly-mobil-cz/eshop/7-1-OCHRANNE-SKLA-A-FOLIE/156-2-LENOVO</t>
  </si>
  <si>
    <t>Ochranné fólie a tvrzená skla na mobil Lenovo</t>
  </si>
  <si>
    <t>Ochranná skla či fólie pro mobilní telefony Lenovo. Ochraňte svůj mobilní telefon Lenovo díky ochrannému sklu či fólii pro váš mobilní telefon Lenovo</t>
  </si>
  <si>
    <t>vasmobil.cz</t>
  </si>
  <si>
    <t>https://www.vasmobil.cz/tvrzena-skla-pro-lenovo</t>
  </si>
  <si>
    <t>Tvrzená skla pro Lenovo | VášMobil.cz</t>
  </si>
  <si>
    <t>Skladem široký sortiment příslušenstí, tvrzených skel a všech typů obalů pro mobilní telefony.</t>
  </si>
  <si>
    <t>https://www.zbozi.cz/vyrobek/aligator-ochrana-displeje-glass-lenovo-p70/</t>
  </si>
  <si>
    <t>Aligator Ochrana displeje Glass Lenovo P70 od 195 Kč - Zbozi.cz</t>
  </si>
  <si>
    <t>Je složena ze dvou vrstev. Jednu vrstvu tvoří tenké, odolné tvrzené sklo, druhou vrstvu tvoří speciální fólie, která zajistí perfektní přilnutí skla k displeji telefonu.</t>
  </si>
  <si>
    <t>https://www.datart.cz/tvrzene-sklo-fixed-na-lenovo-tab-p11-2nd-gen-fixgt-1297.html</t>
  </si>
  <si>
    <t>Tvrzené sklo Fixed na Lenovo Tab P11 (2nd Gen) (Fixgt-1297…</t>
  </si>
  <si>
    <t>Popis produktu: Vysoce kvalitní tvrzené sklo o tloušťce 0,33 mm pro maximální ochranu displeje vašeho tabletu. Sklo má extrémní tvrdost, vysokou citlivost dotyku, nabízí snadnou instalaci a 100% průhlednost.</t>
  </si>
  <si>
    <t>https://www.tsbohemia.cz/lenovo-notebooky_c1333.html?utm_source=seznam&amp;utm_medium=cpc&amp;utm_campaign=SA_Notebooky|Lenovo&amp;utm_content=Notebooky+Lenovo(4)&amp;utm_term=tvrzene+sklo+na+lenovo+p70</t>
  </si>
  <si>
    <t>Notebooky Lenovo - Notebooky Lenovo výhodně</t>
  </si>
  <si>
    <t>Široký výběr notebooků Lenovo za výhodné ceny s dopravou zdarma.</t>
  </si>
  <si>
    <t>https://www.krytoland.cz/huawei-p-smart-2019-tvrzene-sklo-nejlepsi-ochrana-pro-vas-smartphone?sibling_page=1</t>
  </si>
  <si>
    <t>Huawei P Smart 2019 Tvrzené Sklo</t>
  </si>
  <si>
    <t>Objavte nejlepší ochranu pro váš Huawei P Smart 2019 s tvrzeným sklem. Perfektní jasnost, odolnost proti škrábancům a snadná instalace. Zajistěte si dlouhotrvající ochranu displeje. Vyberte si kvalitní tvrzené...</t>
  </si>
  <si>
    <t>Temu Výprodej - Doprava zdarma</t>
  </si>
  <si>
    <t>https://tvrzenaskla.eu/2436-huawei-p-smart-2020-tvrzene-sklo.html</t>
  </si>
  <si>
    <t>Huawei P Smart 2020 Tvrzené sklo | Tvrzenaskla.eu</t>
  </si>
  <si>
    <t>https://www.promobily.cz/tvrzena-skla-huawei-p-smart-2019</t>
  </si>
  <si>
    <t>Ochranné tvrzené sklo Huawei P Smart 2019 | ProMobily.cz</t>
  </si>
  <si>
    <t>Huawei P Smart 2019. Pokud hledáte tvrzené sklo pro Váš Huawei P Smart 2019, jste tady správně Jsme specialisté na ochranná tvrzená skla na mobil.</t>
  </si>
  <si>
    <t>https://www.ochranna-skla.cz/ochranna-skla-2/7373-ochranne-sklo-pro-huawei-p-smart-2019.html</t>
  </si>
  <si>
    <t>Ochranné sklo pro Huawei P Smart 2019</t>
  </si>
  <si>
    <t>Tenké ochranné sklo pro HUAWEI P9 Lite, které ochrání Vaše zařízení před poškozením. Množstevní sleva. 48 Kč s DPH 40 Kč bez DPH. Koupit. Skladem 14. Ochranné ...</t>
  </si>
  <si>
    <t>https://www.heureka.cz/?h%5Bfraze%5D=tvrzen%C3%A9+sklo+pro+huawei+p+smart</t>
  </si>
  <si>
    <t>Výsledky na dotaz: tvrzené sklo pro huawei p smart</t>
  </si>
  <si>
    <t>Velice kvalitní tvrzené sklo RedGlass 9H na mobil Huawei P Smart Z černé Tato ochrana pokrývá celou přední dotykovou část mobilního telefonu. Jelikož je tvrzené ...</t>
  </si>
  <si>
    <t>https://www.mobilmax.cz/screen-glass-huawei-p-smart-z-tvrzene-sklo</t>
  </si>
  <si>
    <t>Screen Glass Huawei P Smart Z tvrzené sklo</t>
  </si>
  <si>
    <t>Tvrzené sklo s tvrdostí 9H zajistí Vašemu displeji na mobilním telefonu efektivní ochranu, vynikající jasnost obrazu a maskování škrábanců na obrazovce.</t>
  </si>
  <si>
    <t>https://www.mironet.cz/prislusenstvi-pro-mobilni-telefony/ochranna-skla/huawei+fc31002/?EXPT=&amp;pn10715[]=Huawei+P+Smart</t>
  </si>
  <si>
    <t>Příslušenství pro mobilní telefony - Huawei</t>
  </si>
  <si>
    <t>PanzerGlass Case Friendly Tvrzené sklo pro Huawei P Smart 2020 černá. 116 Kč. Doručíme ...</t>
  </si>
  <si>
    <t>https://www.promobily.cz/tvrzena-skla-huawei-p-smart-z</t>
  </si>
  <si>
    <t>Ochranné tvrzené sklo Huawei P Smart Z</t>
  </si>
  <si>
    <t>V naší nabídce naleznete dva druhy tvrzených skel pro Huawei P Smart Z. Prvním typem jsou rovná čirá skla a druhou skupinu tvoří zaoblené ochrany celého ...</t>
  </si>
  <si>
    <t>https://www.heureka.cz/?h%5Bfraze%5D=huawei+p+smart+2019+sklo</t>
  </si>
  <si>
    <t>huawei p smart 2019 sklo</t>
  </si>
  <si>
    <t>Tvrzené temperované ochranné sklo pro váš mobilní telefon Huawei různých modelů. Sklo je odolné proti poškrábání, snadno se čistí a nezanechává otisky prstů. Má ...</t>
  </si>
  <si>
    <t>teshop.cz</t>
  </si>
  <si>
    <t>https://www.teshop.cz/tgm-ochranne-sklo-pro-huawei-p-smart-1/</t>
  </si>
  <si>
    <t>Ochranné sklo TGM Ochranné sklo pro Huawei P Smart</t>
  </si>
  <si>
    <t>Ochranné sklo TGM Ochranné sklo pro Huawei P Smart. Ochranné sklo TGM Ochranné sklo pro Huawei P Smart. Katalogové číslo: 199043.</t>
  </si>
  <si>
    <t>e-nej.cz</t>
  </si>
  <si>
    <t>https://www.e-nej.cz/huawei-p-smart-z-tvrzene-ochranne-sklo/</t>
  </si>
  <si>
    <t>Huawei P Smart Z - Tvrzené ochranné sklo</t>
  </si>
  <si>
    <t>Kompatibilita: Huawei P Smart Z a další. Obsah balení: Ubrousek, lepící páska pro odstranění prachu, ochranné sklo, návod. Upozornění: Prodejce si vyhrazuje ...</t>
  </si>
  <si>
    <t>https://tvrzenaskla.eu/p-smart-2019/</t>
  </si>
  <si>
    <t>P Smart 2019</t>
  </si>
  <si>
    <t>S tvrzeným sklem a obalem na Huawei P Smart 2019 získáte více jistoty. Užívání telefonu bude bezstarostné a jen tak nepoškodíte jeho důležité části.</t>
  </si>
  <si>
    <t>https://www.vsechnonamobil.cz/huawei/huawei-p-smart-2019/tvrdene-ochranne-sklo-huawei-p-smart-2019.html</t>
  </si>
  <si>
    <t>Tvrzené ochranné sklo Huawei P Smart 2019</t>
  </si>
  <si>
    <t>Ochranné tvrzené sklo pro Huawei P Smart 2019. Temperované sklo chrání Váš displej a Váš Huawei Mate 20 Lite před pády a škrábanci.</t>
  </si>
  <si>
    <t>https://www.engaro.cz/hydrogel-folie</t>
  </si>
  <si>
    <t>Lepší než tvrzené sklo - Doručení do 24 hodin</t>
  </si>
  <si>
    <t>Potěš svůj mobil tvrzeným sklem nebo hydrogelovou fólií, která mu padne jako ulitá. Praskliny, škrábance a otisky?</t>
  </si>
  <si>
    <t>https://www.krytoland.cz/tvrzene-sklo-pro-huawei-p-smart0?utm_source=seznam&amp;utm_medium=cpc&amp;utm_campaign=Tvrzen%c3%a1+skla+Huawei&amp;utm_content=Tvrzen%c3%a9+sklo+Huawei+P+Smart</t>
  </si>
  <si>
    <t>Tvrzené sklo Huawei P Smart - 50% sleva a Doprava zdarma</t>
  </si>
  <si>
    <t>https://www.alza.cz/huawei-p/18891005.htm?kampan=skl3_mobilni-telefony_bee_gen_search_mobilni-telefony-huawei-p-c18891005&amp;ppcbee-adtext-variant=eta_gen_seg1&amp;utm_source=sklik&amp;utm_medium=cpc&amp;utm_campaign=skl3_Mobilni+telefony_BEE_GEN_Search_%5bMobilni+telefony%5d+Huawei+P+%23c18891005_~166035096~</t>
  </si>
  <si>
    <t>Huawei P na Alza.cz - Ochranné sklo nalepíme za tebe</t>
  </si>
  <si>
    <t>Huawei P na Alza.cz. Široký výběr produktů za trvale nízké ceny.</t>
  </si>
  <si>
    <t>https://mpouzdra.cz/temperovana-tvrzena-skla-na-huawei/huawei-p-smart-2019</t>
  </si>
  <si>
    <t>Tvrzené sklo pro mobilní telefon Huawei P Smart (2019…</t>
  </si>
  <si>
    <t>Dokonalá ochrana pro Váš displej ochranné sklo na mobil Huawei P Smart (2019) Doručení do 24 hodin. Vlastní sklad.  Perfektně sedí.</t>
  </si>
  <si>
    <t>https://www.emobilshop.cz/kategorie/ochranna-skla/ochranne-tvrzene-sklo-huawei-p-smart-pro-2019/</t>
  </si>
  <si>
    <t>Ochranné tvrzené sklo - Huawei P Smart Pro (2019) | Ochranná…</t>
  </si>
  <si>
    <t>Ochranné tvrzené sklo - Huawei P Smart Pro (2019) skladem! Jen u nás za bezkonkurenční ceny. Poštovné přes Zásilkovnu Zdarma při objednávce nad 1000Kč. Odesíláme do 16:00. Doručení zítra!</t>
  </si>
  <si>
    <t>https://www.zbozi.cz/telefony-navigace/telefonni-prislusenstvi/ochranne-folie-a-skla-pro-mobilni-telefony/?vyrobce-telefonu=huawei</t>
  </si>
  <si>
    <t>Ochranné fólie a skla pro mobilní telefony Huawei - Zbozi.cz</t>
  </si>
  <si>
    <t>470 produktů v kategorii Ochranné fólie a skla pro mobilní telefony Huawei. Porovnejte ceny, zjistěte dostupnost, přečtěte si recenze produktů nebo hodnocení e-shopů!</t>
  </si>
  <si>
    <t>https://www.promobily.cz/ochranna-tvrzena-skla-pro-huawei-p-smart</t>
  </si>
  <si>
    <t>Ochranné tvrzené sklo Huawei P Smart | ProMobily.cz</t>
  </si>
  <si>
    <t>Tvrzené sklo na Huawei P Smart Vám zajistí lepší pocit z ovládání, dokonalou průhlednost a hlavně ochranu dotykové plochy telefonu před poškrábáním a rozbitím.</t>
  </si>
  <si>
    <t>https://www.cochces.cz/s/tvrzene+sklo+huawei+p+smart+pro+2019/</t>
  </si>
  <si>
    <t>Tvrzene sklo huawei p smart pro 2019 - Cochces.cz</t>
  </si>
  <si>
    <t>Nakupujte Tvrzene sklo huawei p smart pro 2019 nejlevněji na trhu. Cochces.cz Vám porovná ceny. Nakupujte chytře.</t>
  </si>
  <si>
    <t>https://www.f-mobil.cz/tvrzena-skla__model_huawei-p-smart-2019</t>
  </si>
  <si>
    <t>Tvrzená skla pro mobilní telefony pro Huawei P smart 2019 | F…</t>
  </si>
  <si>
    <t>https://lcd-displej-mobil.heureka.cz/lcd-displej-plus-dotykove-sklo-huawei-p-smart/</t>
  </si>
  <si>
    <t>LCD Displej + Dotykové sklo Huawei P Smart od 359 Kč - Heureka…</t>
  </si>
  <si>
    <t>LCD displej Huawei P Smart 2021 / Honor 10X Lite Tento LCD displej je určen pro opravu telefonu, pokud máte prasklé sklo nebo displej. Jedná se o OEM certifiko...</t>
  </si>
  <si>
    <t>https://www.mobilpouzdra.cz/huawei-p-smart-kryty-pouzdra-obaly-skla-na-mobil</t>
  </si>
  <si>
    <t>Huawei P Smart  Kryty, pouzdra, obaly a skla</t>
  </si>
  <si>
    <t>Zabezpečte svůj mobil Huawei P Smart s našimi stylovými kryty a ochrannými sklíčky  Trendy design, skvělá ochrana  30 dnů na vyzkoušení</t>
  </si>
  <si>
    <t>https://www.zbozi.cz/vyrobek/beweare-ochranne-sklo-na-huawei-p-smart/</t>
  </si>
  <si>
    <t>Beweare ochranné sklo na Huawei P Smart od 39 Kč - Zbozi.cz</t>
  </si>
  <si>
    <t>Beweare ochranné sklo na Huawei P Smart v 3 obchodech na Zboží.cz. Srovnejte ceny, přečtěte si recenze, najděte podobné produkty a příslušenství.</t>
  </si>
  <si>
    <t>https://www.jhmobil.cz/huawei-8/</t>
  </si>
  <si>
    <t>Ochranné tvrzené skla pro značku Huawei |skladem</t>
  </si>
  <si>
    <t>Tvrzené sklo plní funkci ochrany displeje před poškozením. Skla jsou typová - vždy pro daný model. Vyberte si sklo pro váš Huawei ještě dnes. Rychlé dodání, vše skladem.</t>
  </si>
  <si>
    <t>https://www.justking.cz/tvrzena-skla-pro-huawei-p-smart-2019?utm_source=seznam&amp;utm_medium=cpc&amp;utm_campaign=Huawei_P+Smart+2019&amp;utm_content=Tvrzen%c3%a9+sklo+Huawei+P+smart</t>
  </si>
  <si>
    <t>Tvrzené sklo Huawei P smart - Bohatý výběr příslušenství</t>
  </si>
  <si>
    <t>refurbed.cz</t>
  </si>
  <si>
    <t>https://www.refurbed.cz/c/mobily-huawei/?utm_source=seznam&amp;utm_medium=cpc&amp;utm_campaign=CZ+-+Search+-+Smartphones+-+Generic+%2b+Brands+%7c+01s+-+All+Brands&amp;utm_content=Levn%c3%a9+mobiln%c3%ad+telefony+Huawei&amp;utm_term=huawei+p+smart&amp;utm_id=5717964</t>
  </si>
  <si>
    <t>Levné mobilní telefony Huawei - Huawei za nízkou cenu</t>
  </si>
  <si>
    <t>Repasované mobily Huawei bez smlouvy. Jako nové a až o 40 %* levnější.</t>
  </si>
  <si>
    <t>images</t>
  </si>
  <si>
    <t>https://www.pcmobilshop.cz/p/tvrzene-sklo-samsung-a70-1</t>
  </si>
  <si>
    <t>Tvrzené sklo Samsung A70 | PC Mobil Shop</t>
  </si>
  <si>
    <t>https://www.temu.com/ul/kuiper/un2.html?_p_rfs=1&amp;_p_rfs=1&amp;subj=un-search-web&amp;_p_jump_id=960&amp;_x_vst_scene=adg&amp;locale_override=53~~CZK&amp;search_key=rave%20gear&amp;_x_ads_channel=google&amp;_x_ads_sub_channel=search&amp;adg_ctx=m-7b0028eb</t>
  </si>
  <si>
    <t>Temu Výprodej - Ochranné Skla Na Mobil - Temu - Temu</t>
  </si>
  <si>
    <t>Pouze dnes si užijteOchranné Skla Na Mobilaž s 90% slevou. Pospěšte si a nakupujtete hned teď.</t>
  </si>
  <si>
    <t>https://www.promobily.cz/tvrzena-skla-pro-samsung-a70</t>
  </si>
  <si>
    <t>Ochranné tvrzené sklo Samsung A70 | ProMobily.cz</t>
  </si>
  <si>
    <t>Samsung A70. Pokud hledáte tvrzené sklo pro Váš Samsung A70, jste tady správně Jsme specialisté na ochranná tvrzená skla na mobil.</t>
  </si>
  <si>
    <t>Top ochrana Vašeho telefonu i hodinek. Prémiová kvalita. Vše skladem. Odešleme do 24...</t>
  </si>
  <si>
    <t>https://www.vsechnonamobil.cz/samsung/samsung-galaxy-a70.html</t>
  </si>
  <si>
    <t>Samsung Galaxy A70 - kryty, obaly a tvrzená skla -...</t>
  </si>
  <si>
    <t>Kryty, obaly, tvrzená skla a jiné mobilní příslušenství pro Samsung Galaxy A70. Skladem 3D tvrzená skla, silikonové obaly a odolné kryty.</t>
  </si>
  <si>
    <t>https://www.krytoland.cz/tvrzene-sklo-samsung-a70-nejlepsi-ochrana-pro-vas-telefon?sibling_page=237</t>
  </si>
  <si>
    <t>Tvrzené sklo Samsung A70: Nejlepší ochrana pro váš telefon</t>
  </si>
  <si>
    <t>Objavte nejlepší tvrzené sklo pro Váš Samsung A70. Chráníte obrazovku před poškrábáním, prachem a nárazy. Vysoce kvalitní ochrana, snadná aplikace. Zajistěte si dlouhodobou ochranu pro Váš telefon.</t>
  </si>
  <si>
    <t>https://mpouzdra.cz/temperovana-tvrzena-skla-na-samsung/galaxy-a70</t>
  </si>
  <si>
    <t>Tvrzená skla pro mobil Samsung Galaxy A70 - Mpouzdra.cz</t>
  </si>
  <si>
    <t>https://www.alza.cz/tvrzena-ochranna-skla-samsung-galaxy-a70-a70s/18881050.htm</t>
  </si>
  <si>
    <t>Tvrzená skla pro Samsung Galaxy A70 a A70s</t>
  </si>
  <si>
    <t>Swissten Case Friendly pro Samsung Galaxy A70 černé - Ochranné sklo. 4,4 23× ; Swissten pro Samsung A705 Galaxy A70 - Ochranné sklo. 4,0 5× ; RedGlass Tvrzené ...</t>
  </si>
  <si>
    <t>Ochranné tvrzené sklo Samsung A70</t>
  </si>
  <si>
    <t>V naší nabídce naleznete dva druhy tvrzených skel pro Samsung A70. Prvním typem jsou rovná čirá skla a druhou skupinu tvoří zaoblené ochrany celého displeje.</t>
  </si>
  <si>
    <t>https://www.aligator.cz/ochrana-displeje-glass-print-samsung-galaxy-a70-cerna/</t>
  </si>
  <si>
    <t>Ochrana displeje GLASS PRINT Samsung Galaxy A70 černá</t>
  </si>
  <si>
    <t>Toto ochranné sklo je složeno ze dvou vrstev. Jednu vrstvu tvoří tenké, odolné tvrzené sklo s extrémní tvrdostí 9H, druhou vrstvu tvoří speciální fólie opatřená ...</t>
  </si>
  <si>
    <t>https://www.mobilmax.cz/screen-glass-samsung-a705-galaxy-a70-tvrzene-sklo</t>
  </si>
  <si>
    <t>Screen Glass Samsung A705 Galaxy A70 tvrzené sklo</t>
  </si>
  <si>
    <t>https://www.ochranna-skla.cz/ochranna-skla-2/7311-ochranne-sklo-pro-samsung-galaxy-a70-cerne.html</t>
  </si>
  <si>
    <t>Ochranné sklo pro Samsung Galaxy A70 - Černé</t>
  </si>
  <si>
    <t>Rozměry: 158,3 x 71,2 mm. Tenké ochranné sklo, které ochrání Vaše zařízení před poškozením. Před aplikací ochranné folie musí být displej zařízení důkladně ...</t>
  </si>
  <si>
    <t>https://www.istuff.cz/tvrzene-sklo-na-samsung-a70-a71-a80/</t>
  </si>
  <si>
    <t>Tvrzené sklo na Samsung Galaxy A70/A71/A80</t>
  </si>
  <si>
    <t>Vysoce kvalitní tvrzené sklo na Samsung s tvrdostí 9H a tloušťkou 0,33 cm. S tímto ochranným sklem tak alespoň předejdete případnému poškrábaní, prasknutí, ...</t>
  </si>
  <si>
    <t>https://www.winner-mobile.com/tvrzene-sklo-4d-edge-glue-samsung-galaxy-a70--cerne/</t>
  </si>
  <si>
    <t>Tvrzené sklo 4D Edge Glue Samsung Galaxy A70 - černé</t>
  </si>
  <si>
    <t>jednoduchá instalace – bez bublin; tvrzené sklo 100% přilne k displeji díky celoplošnému pokrytí lepidla; dokonale ladí s ochranným obalem Vašeho telefonu.</t>
  </si>
  <si>
    <t>Tvrzená skla pro mobil Samsung Galaxy A70</t>
  </si>
  <si>
    <t>Wozinsky celoplošné tvrzené sklo na Samsung Galaxy A70 - černé. 299 Kč ; Tvrzené sklo pro Samsung Galaxy A70. 248 Kč.</t>
  </si>
  <si>
    <t>https://www.coolcase.cz/swissten-ochranne-sklo-na-displej-samsung-a705-galaxy-a70-re-2-5d</t>
  </si>
  <si>
    <t>Swissten OCHRANNÉ SKLO NA DISPLEJ SAMSUNG ...</t>
  </si>
  <si>
    <t>Spodní vysoce adhesivní část s tenkou silikonovou vrstvou, která výrazně zjednodušší aplikaci. Sklo je opatřeno speciální oleofobní vrstvou - vysoká.</t>
  </si>
  <si>
    <t>https://www.mobileko.store/tvrzene-ochranne-sklo-6d-pro-samsung-galaxy-a70-black/</t>
  </si>
  <si>
    <t>Tvrzené ochranné sklo 6D pro Samsung Galaxy A70 Black</t>
  </si>
  <si>
    <t>Tvrzené ochranné sklo 6D pro Samsung Galaxy A70 Black. Neohodnoceno. Kód: 991199. 299 Kč –33 %. Tvrzené sklo na mobilní telefon · Tvrzené ochranné sklo 6D ...</t>
  </si>
  <si>
    <t>https://www.google.com/aclk?sa=L&amp;ai=DChsSEwj2zvjj9oOQAxUaWEcBHTaKF2oYACICCAIQARoCcXU&amp;co=1&amp;gclid=EAIaIQobChMI9s744_aDkAMVGlhHAR02ihdqEAMYASABEgKM-vD_BwE&amp;cce=2&amp;sig=AOD64_3EReAg7gBl8Y1O12k3wQSNTwdXtA&amp;q=&amp;ved=2ahUKEwiF4_Dj9oOQAxWVKFkFHTJaOaU4ChCHvwJ6BAhfEAE&amp;adurl=</t>
  </si>
  <si>
    <t>Tvrzené sklovýrobce IPHAro msung A70které perfektně oání velefon před...</t>
  </si>
  <si>
    <t>https://www.krytoland.cz/tvrzena-skla-pro-samsung-galaxy-a70?utm_source=seznam&amp;utm_medium=cpc&amp;utm_campaign=Tvrzen%c3%a1+skla&amp;utm_content=Hled%c3%a1te+skla+na+Samsung?</t>
  </si>
  <si>
    <t>Hledáte skla na Samsung? - Nyní se slevou 50% na vše</t>
  </si>
  <si>
    <t>Kryty, obaly a pouzdra na mobily Samsung Galaxyi za opravdu nízké ceny. Nakup už dnes.</t>
  </si>
  <si>
    <t>https://www.justking.cz/ochrana-displeje-pro-galaxy-a70?utm_source=seznam&amp;utm_medium=cpc&amp;utm_campaign=Samsung_A70&amp;utm_content=Tvrzen%c3%a9+sklo+pro+Galaxy+A70</t>
  </si>
  <si>
    <t>Tvrzené sklo pro Galaxy A70 - Bohatý výběr příslušenství</t>
  </si>
  <si>
    <t>Ochraňte Váš displej, ochranné sklo na mobil Samsung Galaxy A70 Perfektní ochrana. Vlastní sklad. Doručení do 24 hodin. Široký výběr.</t>
  </si>
  <si>
    <t>https://lcd-displej-mobil.heureka.cz/lcd-displej-plus-dotykove-sklo-samsung-galaxy-a70/</t>
  </si>
  <si>
    <t>LCD Displej + Dotykové sklo Samsung Galaxy A70 od 482 Kč…</t>
  </si>
  <si>
    <t>Nový neoriginální Aftermarket PRO OLED displej s dotykovým sklem a rámem. Vhodný pro ty, kteří dávají přednost cenově dostupnému řešení a jsou ochotni akceptova...</t>
  </si>
  <si>
    <t>https://www.zbozi.cz/hledej/?q=ochrann%C3%A9%20sklo%20samsung%20galaxy%20a71</t>
  </si>
  <si>
    <t>ochranné sklo samsung galaxy a71 - Zbozi.cz</t>
  </si>
  <si>
    <t>Hledáte ochranné sklo samsung galaxy a71? Na Zboží.cz pro vás máme širokou nabídku výrobků včetně recenzí. U každého zboží si můžete zjistit i jeho dostupnost nebo třeba porovnat ceny a ušetřit.</t>
  </si>
  <si>
    <t>https://allegro.cz/vyhledavani?string=ochrann%C3%A9%20sklo%20na%20samsung%20galaxy%20a70</t>
  </si>
  <si>
    <t>Ochranné Sklo Na Samsung Galaxy A70 - Nízká cena na Allegro</t>
  </si>
  <si>
    <t>Prohlédněte si Ochranné Sklo Na Samsung Galaxy A70 za nejlepší ceny! Široká nabídka produktů na jednom místě. Radost z nakupování a 100% zabezpečení každé transakce. Kupte nyní na Allegro!</t>
  </si>
  <si>
    <t>https://navod.aligator.cz/index.php?id=23002</t>
  </si>
  <si>
    <t>Ochrana displeje Glass Samsung Galaxy A70 | Adart Computers</t>
  </si>
  <si>
    <t>Toto ochranné sklo je složeno ze dvou vrstev. Jednu vrstvu tvoří tenké, odolné tvrzené sklo s extrémní tvrdostí 9H, druhou vrstvu tvoří speciální fólie opatřená kvalitním japonským lepidlem, které zajistí perfektní přilnutí skla k displeji…</t>
  </si>
  <si>
    <t>Tvrzená skla pro Samsung Galaxy A70 a A70s | Alza.cz</t>
  </si>
  <si>
    <t>Tvrzená skla pro Samsung Galaxy A70 a A70s skladem.  Bezpečný výběr i nákup.  Doručíme do 24 hodin.  Poradíme s výběrem.  Pravidelné akce a slevy na Tvrz...</t>
  </si>
  <si>
    <t>https://www.krytoland.cz/3d-tvrzene-sklo-pro-samsung-galaxy-a70s</t>
  </si>
  <si>
    <t>3D Tvrzené Sklo pro Samsung Galaxy A70S | Krytoland.cz</t>
  </si>
  <si>
    <t>Vysoce kvalitní 3D tvrzené sklo pro Samsung Galaxy A70S od Krytoland.cz nabízí maximální ochranu displeje s perfektní průhledností a citlivostí na dotyk.</t>
  </si>
  <si>
    <t>https://aukro.cz/tvrzene-sklo-samsung-galaxy-a70-7069126127</t>
  </si>
  <si>
    <t>Tvrzené sklo Samsung Galaxy A70 | Aukro</t>
  </si>
  <si>
    <t>Tvrzené sklo pro ochranu obrazovky kompatibilní s Samsung Galaxy A70 Ultra Thin Bubble Free 9H Anti-Scratch pro Samsung Galaxy A70</t>
  </si>
  <si>
    <t>https://www.kryteo.cz/tvrzene-a-ochranne-sklo-pro-samsung-galaxy-a70/</t>
  </si>
  <si>
    <t>Tvrzené a ochranné sklo pro Samsung Galaxy A70 - Kryteo.cz</t>
  </si>
  <si>
    <t>Ochranná skla na displej pro váš Samsung Galaxy A70. Chraňte váš displej před poškozením pomocí kvalitních ochranných skel.</t>
  </si>
  <si>
    <t>https://www.zbozi.cz/vyrobek/panzerglass-ochranne-sklo-pro-samsung-galaxy-a70-cerne/</t>
  </si>
  <si>
    <t>PanzerGlass ochranné sklo pro Samsung Galaxy A70 černé od 145…</t>
  </si>
  <si>
    <t>PanzerGlass ochranné sklo pro Samsung Galaxy A70 černé v 1 obchodech na Zboží.cz. Srovnejte ceny, přečtěte si recenze, najděte podobné produkty a příslušenství.</t>
  </si>
  <si>
    <t>https://www.testado.cz/nejlepsi-telefony-samsung/?utm_source=seznam&amp;utm_medium=cpc&amp;utm_campaign=5107139-133129384&amp;utm_term=samsung+galaxy</t>
  </si>
  <si>
    <t>Tvrzenaskla.eu | Stylová pouzdra a obaly | Ochranná tvrzená skla</t>
  </si>
  <si>
    <t>Nejlepší cena na trhu · Doprava od 69,- · Rychlý zákaznický servis · 3D a 5D ochranná skla</t>
  </si>
  <si>
    <t>https://www.temu.com/ul/kuiper/un2.html?_p_rfs=1&amp;_p_rfs=1&amp;subj=un-search-web&amp;_p_jump_id=960&amp;_x_vst_scene=adg&amp;locale_override=53~~CZK&amp;search_key=doogee&amp;_x_ads_channel=google&amp;_x_ads_sub_channel=search&amp;adg_ctx=m-7b0028eb</t>
  </si>
  <si>
    <t>Temu Výprodej - Doogee - Doogee Až 90% Sleva</t>
  </si>
  <si>
    <t>Okamžitě jednejte · Až 90% Sleva · Zdarma vrácení zboží · Vynikající služba</t>
  </si>
  <si>
    <t>Jednoduchá aplikace · Fólie pro každý model · Neviditelná ochrana · Dlouhá životnost</t>
  </si>
  <si>
    <t>Doručení do 24 hodin - Kvalitní sklo co vydrží nárazy</t>
  </si>
  <si>
    <t>mobileorigin.com</t>
  </si>
  <si>
    <t>https://www.mobileorigin.com/cs/c/phone/screen-protectors/</t>
  </si>
  <si>
    <t>Ochranná skla na telefon - Pro všechny modely mobilů</t>
  </si>
  <si>
    <t>Mobile Origin - prémiové doplňky pro vaši elektroniku. Prohlédněte si náš katalog. Svěřte...</t>
  </si>
  <si>
    <t>https://www.sunnysoft.cz/z/400PCI-844/schutzglas-2-5d-fur-doogee-x70.html</t>
  </si>
  <si>
    <t>Ochranné sklo 2,5D pro Doogee X70</t>
  </si>
  <si>
    <t>Tvrzené sklo Tempered Glass pro ochranu displeje Doogee X70, je navrženo pro maximální pevnost a jasné barvy a udrží vaši obrazovku v bezpečí před poškozením.</t>
  </si>
  <si>
    <t>doogee-shop.cz</t>
  </si>
  <si>
    <t>https://www.doogee-shop.cz/ochranne-folie-a-tvrzena-skla-doogee/</t>
  </si>
  <si>
    <t>Ochranné fólie a tvrzená skla Doogee</t>
  </si>
  <si>
    <t>Tempered Glass Protector 0.3mm pro Doogee S96 PRO a S96 GT · Tempered Glass Protector 0.3mm pro Doogee S96 PRO a S96 GT. Skladem (5 ks). 215 Kč bez DPH.</t>
  </si>
  <si>
    <t>vybornymobil.cz</t>
  </si>
  <si>
    <t>https://www.vybornymobil.cz/tvrzena-skla/746-tvrzene-sklo-pro-doogee-x70.html</t>
  </si>
  <si>
    <t>Symfony Tvrzené sklo pro DOOGEE X70</t>
  </si>
  <si>
    <t>Symfony Tvrzené sklo pro DOOGEE X70 ; Reference: GLASSDGX70 ; Stav: Nový ; Skladem ; Datum naskladnění:.</t>
  </si>
  <si>
    <t>https://www.smarty.cz/Kisswill-2-5D-tvrzene-sklo-0-3mm-Doogee-X70-4p66442</t>
  </si>
  <si>
    <t>Kisswill 2.5D tvrzené sklo 0.3mm Doogee X70</t>
  </si>
  <si>
    <t>Vlastnosti: vyrobené na míru pro Doogee X70; tloušťka: 0,3 mm; tvrdost 9H; několikanásobně vyšší ochrana oproti fóliím na displej; oleofóbní vrstva; při rozbití ...</t>
  </si>
  <si>
    <t>https://www.alza.cz/tempered-glass-protector-0-3mm-pro-doogee-x70-d5591174.htm</t>
  </si>
  <si>
    <t>Tempered Glass Protector 0.3mm pro Doogee X70</t>
  </si>
  <si>
    <t>Tvrzené japonské ochranné sklo Asahi je složené ze tří různých vrstev. Vrchní vrstva zabraňuje tvoření otisků prstů, střední vrstva zabezpečuje ochranu displeje ...</t>
  </si>
  <si>
    <t>https://www.f-mobil.cz/p/kisswill-tvrzene-sklo-0-3mm-pro-doogee-x70</t>
  </si>
  <si>
    <t>Tvrzené sklo Kisswill pro Doogee X70</t>
  </si>
  <si>
    <t>Popis produktu · Tloušťka pouhých 0,3mm · Instalace bez bublin a odstávání · Oleofobní povlak bránící ulpívání otisků prstů · Pevnost skla 9H · Precizní ...</t>
  </si>
  <si>
    <t>https://www.zbozi.cz/hledej/?q=doogee%20x70</t>
  </si>
  <si>
    <t>doogee x70</t>
  </si>
  <si>
    <t>Fólie apgo pro DooGee X70 1 ks. Do 3 dnů. Doprava za 99 Kč. 158 Kč. 3x Sklo pro Doogee X70, náhrada za tvrzené sklo.</t>
  </si>
  <si>
    <t>https://mobilni-telefony.heureka.cz/doogee-x70/recenze/</t>
  </si>
  <si>
    <t>doogee x70 - Heureka.cz</t>
  </si>
  <si>
    <t>Tvrzené sklo 2,5D pro Doogee X70 4998. Je velmi pevné a tenké, tloušťka skla je pouhých 0,3 mm. Jeho tvrdost 9H je ...</t>
  </si>
  <si>
    <t>krytpromobil.cz</t>
  </si>
  <si>
    <t>https://www.krytpromobil.cz/doogee-x70/tvrzene-sklo-2-5d-pro-doogee-x70/</t>
  </si>
  <si>
    <t>C4M Tvrzené sklo 2,5D pro Doogee X70</t>
  </si>
  <si>
    <t>C4M Tvrzené sklo 2,5D pro Doogee X70. Ochrana displeje.</t>
  </si>
  <si>
    <t>https://tvrzena-skla-pro-mobilni-telefony.heureka.cz/f:22674:32249705/</t>
  </si>
  <si>
    <t>Tvrzená skla pro mobilní telefony Doogee - Heureka.cz</t>
  </si>
  <si>
    <t>Velice oblíbené hybridní tvrzené sklo s tloušťkou 0,3mm. FlexibleGlass kombinuje nejlepší vlastnosti fólie a skla. Sklo poskytuje téměř neviditelnou ochrannou ...</t>
  </si>
  <si>
    <t>Ochranná skla pro mobily | Nejlepší ceny na trhu</t>
  </si>
  <si>
    <t>Potěš svůj mobil tvrzeným sklem nebo hydrogelovou fólií, která mu padne jako ulitá.</t>
  </si>
  <si>
    <t>Tvrzené sklo Kisswill pro Doogee X70 | F-mobil.cz</t>
  </si>
  <si>
    <t>Tvrzené sklo Kisswill je nekompromisní skleněná ochrana pro displej Vašeho mobilního telefonu, chránící displej před poškrábáním.</t>
  </si>
  <si>
    <t>https://www.heureka.cz/?h%5Bfraze%5D=doogee+x70</t>
  </si>
  <si>
    <t>Hledáte doogee x70? Heureka.cz vám nabízí širokou nabídku produktů a jejich recenzí. Snadno si u nás také porovnáte cenu a dostupnost u řady prodejců.</t>
  </si>
  <si>
    <t>https://www.mironet.cz/kisswill-tvrzene-sklo-03mm-pro-doogee-x70+dp404149/</t>
  </si>
  <si>
    <t>Kisswill Tvrzené Sklo 0.3mm pro Doogee X70 | Mironet.cz</t>
  </si>
  <si>
    <t>Kisswill Tvrzené Sklo 0.3mm pro Doogee X70</t>
  </si>
  <si>
    <t>Symfony Tvrzené sklo pro Doogee X70</t>
  </si>
  <si>
    <t>Tvrzené sklo pro Doogee X70</t>
  </si>
  <si>
    <t>doogee x70 - Zbozi.cz</t>
  </si>
  <si>
    <t>Hledáte doogee x70? Na Zboží.cz pro vás máme širokou nabídku výrobků včetně recenzí. U každého zboží si můžete zjistit i jeho dostupnost nebo třeba porovnat ceny a ušetřit.</t>
  </si>
  <si>
    <t>https://tvrzena-skla-pro-mobilni-telefony.heureka.cz/3mk-flexibleglass-hybridni-sklo-pro-doogee-s97-pro-5903108456609/</t>
  </si>
  <si>
    <t>3mk FlexibleGlass Hybridní sklo pro Doogee S97 Pro…</t>
  </si>
  <si>
    <t>Velice oblíbené hybridní tvrzené sklo s tloušťkou 0,3mm. FlexibleGlass kombinuje nejlepší vlastnosti fólie a skla. Sklo poskytuje téměř neviditelnou ochrannou v...</t>
  </si>
  <si>
    <t>https://lcd-displeje.cz/produkt/ochranne-tvrzene-sklo-doogee-bl7000/</t>
  </si>
  <si>
    <t>Ochranné tvrzené sklo Doogee BL7000 - LCD-Displeje.cz</t>
  </si>
  <si>
    <t>Tvrzené ochranné sklo pro model Doogee BL7000 představuje nejlepší možný způsob zabezpečení displeje na vašem smartphonu při pádu nebo nárazu.</t>
  </si>
  <si>
    <t>https://www.doogee-shop.cz/ochranne-folie-a-tvrzena-skla-doogee/strana-2/</t>
  </si>
  <si>
    <t>Ochranné fólie a tvrzená skla Doogee - Doogee-Shop.cz, Strana 2</t>
  </si>
  <si>
    <t>Ochranné fólie a tvrzená skla Doogee, Doogee-Shop.cz</t>
  </si>
  <si>
    <t>https://www.zbozi.cz/vyrobek/kisswill-ochranne-sklo-doogee-x70/</t>
  </si>
  <si>
    <t>Kisswill ochranné sklo Doogee X70 - Zbozi.cz</t>
  </si>
  <si>
    <t>Kisswill ochranné sklo Doogee X70 na Zboží.cz. Srovnejte ceny, přečtěte si recenze, najděte podobné produkty a příslušenství.</t>
  </si>
  <si>
    <t>Tempered Glass Protector 0.3mm pro Doogee X70 - Ochranné sklo…</t>
  </si>
  <si>
    <t>Ochranné sklo Tempered Glass Protector 0.3mm pro Doogee X70 na www.alza.cz.  Bezpečný nákup.  Veškeré informace o produktu.  Vhodné příslušenství. ...</t>
  </si>
  <si>
    <t>Ochranná skla na mobil</t>
  </si>
  <si>
    <t>Tvrzená skla pro mobilní telefony na Alza.cz. Široký výběr produktů za trvale nízké ceny. Doručení zboží domů, na jednu z 37 poboček nebo do jednoho z našich 2 948 Alzaboxů.</t>
  </si>
  <si>
    <t>https://www.alza.cz/tvrzena-skla-pro-mobilni-telefony/fixed/18855215-v5961.htm</t>
  </si>
  <si>
    <t>Tvrzená skla pro mobilní telefony FIXED</t>
  </si>
  <si>
    <t>Tvrzená skla pro mobilní telefony FIXED přehledně na jednom místě. ✓ Široká nabídka. ✓ Produkty skladem. ✓ Doručíme do 24 hodin. ✓ Pravidelné akce a slevy ...</t>
  </si>
  <si>
    <t>https://fixed.zone/collections/tvrzena-skla-a-folie-hodinky</t>
  </si>
  <si>
    <t>Ochranná skla a fólile na hodinky | FIXED</t>
  </si>
  <si>
    <t>Ochranná skla a fólie na chytré hodinky různých značek. Odolná ochrana proti poškrábání a prasknutí displeje. Vyberte si tu nejlepší variantu u nás na ...</t>
  </si>
  <si>
    <t>https://fixed.zone/pages/armor</t>
  </si>
  <si>
    <t>Armor | FIXED</t>
  </si>
  <si>
    <t>Vyberte si sklo pro své zařízení · Ultra odolné tvrzené sklo FIXED Armor s Anti-dust aplikátorem a AR vrstvou pro Apple iPhone 15 Pro, černé · Prémiové ochranné ...</t>
  </si>
  <si>
    <t>https://tvrzena-skla-pro-mobilni-telefony.heureka.cz/tvrzene-sklo-fixed-pro-google-pixel/</t>
  </si>
  <si>
    <t>tvrzene sklo fixed pro google pixel - Heureka.cz</t>
  </si>
  <si>
    <t>Ochranné sklo FIXED zabraňuje vzniku drobných škrábanců a pomáhá absorbovat nárazy při nechtěných pádech. ... FIXED ochranné sklo Full-Cover na displej ...</t>
  </si>
  <si>
    <t>https://www.smarty.cz/Vyrobce/fixed/ochranne-folie-a-skla</t>
  </si>
  <si>
    <t>Ochranné folie a skla FIXED</t>
  </si>
  <si>
    <t>FIXED Camera Glass ochranná skla Apple iPhone 16 Pro/16 Pro Max přírodní titan. Druh fólie / skla Na objektiv. Barva Přírodní titan. Základní barva Stříbrná.</t>
  </si>
  <si>
    <t>https://fixed.zone/blogs/news/podivej-se-jak-ve-fixed-testujeme-ochranna-skla-na-mobil</t>
  </si>
  <si>
    <t>Podívej se, jak ve FIXED testujeme ochranná skla na mobil</t>
  </si>
  <si>
    <t>Jak vidíš, sklo FIXED Armor to standardní předčilo ve všech testech a v mnoha ohledech má i lepší výsledky než displeje telefonů. Tudíž ...</t>
  </si>
  <si>
    <t>https://www.expert.cz/ochranne-tvrzene-sklo-fixed-pro-smartwatch-samsung-galaxy-watch-740mm-2-ks-v-baleni-cire/</t>
  </si>
  <si>
    <t>Ochranné tvrzené sklo FIXED pro smartwatch Samsung ...</t>
  </si>
  <si>
    <t>prémiové ochranné tvrzené sklo • neviditelná ochrana vašich hodinek • kryje displej před poškrábáním, nečistotami i nárazy • 2,5 D - speciální zaoblené ...</t>
  </si>
  <si>
    <t>https://www.planeo.cz/fixed-fixgt-730</t>
  </si>
  <si>
    <t>Fixed FIXGT-730 - Ochranné sklo - Planeo</t>
  </si>
  <si>
    <t>Vysoce kvalitní tvrzené sklo o tloušťce 0,33 mm pro maximální ochranu displeje vašeho tabletu. Sklo má extrémní tvrdost, vysokou citlivost dotyku, ...</t>
  </si>
  <si>
    <t>https://fixed.zone/collections/skla-armor</t>
  </si>
  <si>
    <t>Ultra odolná tvrzená skla na mobil Armor | FIXED</t>
  </si>
  <si>
    <t>Prémiové ochranné tvrzené sklo FIXED Armor s aplikátorem pro Apple iPhone 7 ...</t>
  </si>
  <si>
    <t>Ochranná skla | Vybírejte na DATART.cz | Poradíme s výběrem</t>
  </si>
  <si>
    <t>Blesková výměna zboží - ještě větší výběr než na prodejně - prodloužená záruka. Vyberte si z široké nabídky elektroniky, malých i velkých...</t>
  </si>
  <si>
    <t>https://fixed.zone/</t>
  </si>
  <si>
    <t>Kvalitní a odolné příslušenství Fixed</t>
  </si>
  <si>
    <t>Vyrábíme ručně šitá pouzdra. Vlastníme a provozujeme vlastní šicí dílnu. Kvalita produktů je pro naši vlastní značku Fixed rozhodující. Základem je precizní ruční práce a výběr kvalitních materiálů.</t>
  </si>
  <si>
    <t>https://www.zbozi.cz/telefony-navigace/telefonni-prislusenstvi/ochranne-folie-a-skla-pro-mobilni-telefony/?strana=5&amp;vyrobce=fixed</t>
  </si>
  <si>
    <t>Ochranné fólie a skla pro mobilní telefony Fixed - Zbozi.cz</t>
  </si>
  <si>
    <t>856 produktů v kategorii Ochranné fólie a skla pro mobilní telefony Fixed. Porovnejte ceny, zjistěte dostupnost, přečtěte si recenze produktů nebo hodnocení e-shopů!</t>
  </si>
  <si>
    <t>https://www.heureka.cz/?h%5Bfraze%5D=fixed+ochranne+sklo+paperglass+pro+apple+ipad+pro+11</t>
  </si>
  <si>
    <t>fixed ochranne sklo paperglass pro apple ipad pro 11 - Heureka…</t>
  </si>
  <si>
    <t>Hledáte fixed ochranne sklo paperglass pro apple ipad pro 11? Heureka.cz vám nabízí širokou nabídku produktů a jejich recenzí. Snadno si u nás také porovnáte cenu a dostupnost u řady prodejců.</t>
  </si>
  <si>
    <t>https://www.expert.cz/tvrzena-skla-pro-mobilni-telefony/fixed/</t>
  </si>
  <si>
    <t>Fixed | Expert.cz</t>
  </si>
  <si>
    <t>Pokud chcete ochránit svůj smartphone před zbytečným poškozením displeje, doporučujeme vaší pozornosti nabídku tvrzených skel pro mobily. Kvalita produktů je pro značku Fixed rozhodující.</t>
  </si>
  <si>
    <t>https://www.tsbohemia.cz/ochranna-skla-a-folie-fixed_c61853</t>
  </si>
  <si>
    <t>Ochranná skla a fólie Fixed | Tsbohemia.CZ</t>
  </si>
  <si>
    <t>Fixed / Ochranná skla a fólie</t>
  </si>
  <si>
    <t>https://www.alza.cz/ochranna-skla-a-kryty-fixed-sz29548.htm</t>
  </si>
  <si>
    <t>Ochranná skla a kryty Fixed | Alza.cz</t>
  </si>
  <si>
    <t>Ochranné sklo pro Apple iPhone 7, iPhone 8, iPhone SE (2020) a iPhone SE (2022) součástí balení: instalační rámeček, čisticí hadřík, alkoholový hadřík, samolepka na odstranění prachu a guide sticker</t>
  </si>
  <si>
    <t>https://tvrzena-skla-pro-mobilni-telefony.heureka.cz/f:22672:7689291/</t>
  </si>
  <si>
    <t>Tvrzená skla pro mobilní telefony Fixed - Heureka.cz</t>
  </si>
  <si>
    <t>Heureka.cz vám poradí, jak vybírat tvrzená skla pro mobilní telefony. Máte vybrané filtry: Fixed</t>
  </si>
  <si>
    <t>Ochranná tvrzená skla na mobily, tablety, hodinky | Fixed</t>
  </si>
  <si>
    <t>Chraňte displej svého mobilu, tabletu nebo hodinek. Vyberte si kvalitní tvrzené sklo Fixed, které jednoduše aplikujete. Široká nabídka pro každý model.</t>
  </si>
  <si>
    <t>https://www.mironet.cz/prislusenstvi-pro-tablety/ochranna-skla+fc41404/?pn4293%5B%5D=FIXED</t>
  </si>
  <si>
    <t>Fixed - Příslušenství - Příslušenství pro tablety - Ochranná…</t>
  </si>
  <si>
    <t>Fixed Příslušenství pro tablety - Ochranná skla</t>
  </si>
  <si>
    <t>https://fixed.zone/products/ochranne-tvrzene-sklo-fixed-pro-nothing-phone-3a-5g-pro-5g-cire</t>
  </si>
  <si>
    <t>Ochranné tvrzené sklo Fixed pro Nothing Phone (3a) 5G/Pro 5G…</t>
  </si>
  <si>
    <t>Vysoce kvalitní tvrzené sklo o tloušťce 0,33 mm pro maximální ochranu displeje vašeho zařízení. Sklo má vysokou citlivost dotyku, nabízí snadnou instalaci a 100% průhlednost. Jedná se o sklo s oleofóbní úpravou (tzn.</t>
  </si>
  <si>
    <t>https://mpouzdra.cz/tvrzena-skla-honor/honor-20</t>
  </si>
  <si>
    <t>Tvrzené sklo na mobil Honor 20 - Mpouzdra.cz</t>
  </si>
  <si>
    <t>Tvrzená skla na mobil - Do půlnoci objednáš, ráno máš</t>
  </si>
  <si>
    <t>Tvrzená skla pro mobilní telefony na Alza.cz. Široký výběr produktů za trvale nízké ceny.</t>
  </si>
  <si>
    <t>https://www.pcmobilshop.cz/honor-1</t>
  </si>
  <si>
    <t>Tvrzené sklo Honor - Nízké ceny už od 69 Kč - Doručíme do 48 h</t>
  </si>
  <si>
    <t>https://www.alza.cz/tvrzena-ochranna-skla-honor-20/18881117.htm</t>
  </si>
  <si>
    <t>Tvrzená skla pro Honor 20</t>
  </si>
  <si>
    <t>Tvrzená skla pro Honor 20 skladem. ✓ Bezpečný výběr i nákup. ✓ Doručíme do 24 hodin. ✓ Poradíme s výběrem. ✓ Pravidelné akce a slevy na Tvrzená skla pro ...</t>
  </si>
  <si>
    <t>https://www.ochranna-skla.cz/ochranna-skla-2/7845-ochranne-sklo-pro-honor-20.html</t>
  </si>
  <si>
    <t>Ochranné sklo pro Honor 20</t>
  </si>
  <si>
    <t>Tenké ochranné sklo pro Honor 20, které ochrání Vaše zařízení před poškozením. Před aplikací ochranného skla musí být displej zařízení důkladně vyleštěný.</t>
  </si>
  <si>
    <t>https://www.promobily.cz/tvrzena-skla-honor-20</t>
  </si>
  <si>
    <t>Ochranné tvrzené sklo Honor 20</t>
  </si>
  <si>
    <t>1. Nejprve je třeba vyčistit povrch dotykové plochy telefonu vlhkým hadříkem, na kterém bývá nápis (Alcohol). Dejte si záležet, aby jste setřeli všechna místa, ...</t>
  </si>
  <si>
    <t>https://www.mobilprislusenstvi.cz/tvrzene-sklo-temperovane-tglass-huawei-honor-20-lite-honor-20i/</t>
  </si>
  <si>
    <t>Tvrzené sklo Temperované TGlass HUAWEI Honor 20 Lite ...</t>
  </si>
  <si>
    <t>S tvrdostí 9H a tloušťkou menší než 0,3 mm je temperované tvrzené sklo TGlass velmi tenké, ale i robustní. Poskytne tedy displeji Vašeho smartphonu HUAWEI Honor ...</t>
  </si>
  <si>
    <t>https://www.mobilmajak.cz/Honor-20-10661/</t>
  </si>
  <si>
    <t>Honor 20 - Skla a fólie</t>
  </si>
  <si>
    <t>Tvrzené / ochranné sklo Honor 20 / Nova 5T - Mocolo 9H ... Už jste viděli 7 produktů z 7. | 1| ...</t>
  </si>
  <si>
    <t>https://www.winner-mobile.com/tvrzene-sklo-4d-full-glue-honor-20-20-pro-huawei-nova-5t--cerne/</t>
  </si>
  <si>
    <t>Tvrzené sklo 4D Full glue Honor 20/20 Pro/Huawei Nova 5T</t>
  </si>
  <si>
    <t>Detailní popis produktu · vysoká deklarovaná tvrdost 9H · oleofobní vrstva proti znečištění a zanechávání otisků prstů · maximální citlivost – nerozeznatelná od ...</t>
  </si>
  <si>
    <t>https://www.bewear.cz/tvrzene-sklo-na-huawei-honor-20/</t>
  </si>
  <si>
    <t>Tvrzené sklo na Huawei Honor 20 Pro / Honor 20</t>
  </si>
  <si>
    <t>Tvrzené sklo je spolehlivá a léty ověřená ochrana displeje Vašeho telefonu. Tvrdost skla dosahuje velmi vysokých hodnot až 9H (podle stupnice tvrdosti tužek, 9H ...</t>
  </si>
  <si>
    <t>https://tvrzena-skla-pro-mobilni-telefony.heureka.cz/fixed-pro-honor-20-pro-honor-20-fixgfa-419-bk/</t>
  </si>
  <si>
    <t>fixed pro honor 20 pro honor 20 fixgfa 419 bk - Heureka.cz</t>
  </si>
  <si>
    <t>Vysoce kvalitní tvrzené sklo FIXED Full-Cover s lepením po celé ploše zajistí maximální ochranu displeje vašeho mobilního telefonu. Zabráníte tak případnému ...</t>
  </si>
  <si>
    <t>https://www.tvrzenysklo.cz/honor/3d-tvrzene-sklo-pro-honor-20-premium-cerne/</t>
  </si>
  <si>
    <t>3D Tvrzené sklo pro Honor 20, Honor 20 Pro, Huawei ...</t>
  </si>
  <si>
    <t>3D Tvrzené sklo pro Honor a Huawei PREMIUM. Ideální ochrana pro celý displeje telefonu. Dosahuje odolnosti 9H a nesnižuje citlivost doteku. Tvrzené sklo je ...</t>
  </si>
  <si>
    <t>https://www.promobily.cz/tvrzene-sklo-na-mobil-honor-20-topglass</t>
  </si>
  <si>
    <t>Tvrzené ochranné sklo TopGlass na mobil Honor 20</t>
  </si>
  <si>
    <t>Kvalitní tvrzené ochranné sklo na mobil Honor 20 TopGlass. Sklo je velmi pevné a tenké, tloušťka skla je pouhých 0,33 mm. Skla jsou vyrobena přesně na daný ...</t>
  </si>
  <si>
    <t>https://www.google.com/aclk?sa=L&amp;ai=DChsSEwj1vda89oOQAxVGlIMHHcwrCz0YACICCAIQBRoCZWY&amp;co=1&amp;gclid=EAIaIQobChMI9b3WvPaDkAMVRpSDBx3MKws9EAMYASAFEgJLEfD_BwE&amp;cce=2&amp;sig=AOD64_0teya2zUkfzWh3lSSEaGNkwzNRDA&amp;q=&amp;ved=2ahUKEwiq4tC89oOQAxWL6wIHHXHaNAY4ChCHvwJ6BAhPEAE&amp;adurl=</t>
  </si>
  <si>
    <t>Široký výběr ochranných krytů a tvrzených skel na všechny oblíbené značky...</t>
  </si>
  <si>
    <t>https://www.zbozi.cz/hledej/?q=tvrzene%20sklo%20honor%20view%2020</t>
  </si>
  <si>
    <t>tvrzene sklo honor view 20 - Zbozi.cz</t>
  </si>
  <si>
    <t>Hledáte tvrzene sklo honor view 20? Na Zboží.cz pro vás máme širokou nabídku výrobků včetně recenzí. U každého zboží si můžete zjistit i jeho dostupnost nebo třeba porovnat ceny a ušetřit.</t>
  </si>
  <si>
    <t>https://www.heureka.cz/?h%5Bfraze%5D=tvrzen%C3%A9+sklo+pro+honor+8x&amp;f=3</t>
  </si>
  <si>
    <t>tvrzené sklo pro honor 8x - Heureka.cz</t>
  </si>
  <si>
    <t>Hledáte tvrzené sklo pro honor 8x? Heureka.cz vám nabízí širokou nabídku produktů a jejich recenzí. Snadno si u nás také porovnáte cenu a dostupnost u řady prodejců.</t>
  </si>
  <si>
    <t>https://www.f-mobil.cz/tvrzena-skla__model_honor-20</t>
  </si>
  <si>
    <t>Tvrzená skla pro mobilní telefony pro Honor 20 | F-mobil.cz</t>
  </si>
  <si>
    <t>https://tvrzena-skla-pro-mobilni-telefony.heureka.cz/f:22673:22329944;22674:21330592/</t>
  </si>
  <si>
    <t>Tvrzená skla pro mobilní telefony 0,30 mm, Honor - Heureka.cz</t>
  </si>
  <si>
    <t>Heureka.cz vám poradí, jak vybírat tvrzená skla pro mobilní telefony. Máte vybrané filtry: 0,30 mm, Honor</t>
  </si>
  <si>
    <t>https://www.alza.cz/nejprodavanejsi-nejlepsi-ochranna-skla-honor/18867190.htm</t>
  </si>
  <si>
    <t>Nejprodávanější, nejlepší tvrzená skla pro mobily Honor | Alza…</t>
  </si>
  <si>
    <t>Nejlepší Tvrzená skla pro mobily Honor seřazené podle prodejnosti.  Většinu produktů máme skladem.  Nejprodávanější Tvrzená skla pro mobily Honor doručíme ...</t>
  </si>
  <si>
    <t>Ochranné tvrzené sklo Honor 20 | ProMobily.cz</t>
  </si>
  <si>
    <t>Honor 20.  Pokud hledáte tvrzené sklo pro Váš Honor 20, jste tady správně! Jsme specialisté na ochranná tvrzená skla na mobil.</t>
  </si>
  <si>
    <t>https://mpouzdra.cz/tvrzena-skla-honor/honor-20-lite</t>
  </si>
  <si>
    <t>Tvrzená skla a ochranné fólie pro mobily Honor - Mpouzdra.cz</t>
  </si>
  <si>
    <t>Ochranná skla a fólie na displej pro mobilní telefony Honor Okamžitá expedice Doručení do 24 hodin. Široký výběr obalů.  Výhodné ceny.</t>
  </si>
  <si>
    <t>https://www.jhmobil.cz/honor/</t>
  </si>
  <si>
    <t>Ochranné tvrzené skla pro značku Honor |skladem</t>
  </si>
  <si>
    <t>Tvrzené sklo plní funkci ochrany displeje před poškozením. Skla jsou typová - vždy pro daný model. Vyberte si sklo pro váš Honor ještě dnes. Rychlé dodání, vše skladem.</t>
  </si>
  <si>
    <t>https://www.mobilprislusenstvi.cz/tvrzena-skla-na-honor/</t>
  </si>
  <si>
    <t>Tvrzená skla na Honor | Mobil Příslušenství CZ</t>
  </si>
  <si>
    <t>Tvrzená skla na Honor, Mobil Příslušenství CZ</t>
  </si>
  <si>
    <t>https://www.krytoland.cz/tvrzene-sklo-honor-20-nejlepsi-ochrana-pro-vas-telefon?sibling_page=364</t>
  </si>
  <si>
    <t>Tvrzené SKLO Honor 20 - Nejlepší ochrana displeje na trhu - Jak…</t>
  </si>
  <si>
    <t>Objevte vrcholnou ochranu pro váš Honor 20 s tvrzeným sklem. Poskytuje nejvyšší odolnost proti poškrábání a nárazům, zachovává dokonalou čitelnost a dotykovou citlivost. Ideální volba pro udržení vašeho telefonu v bezvadném stavu.</t>
  </si>
  <si>
    <t>related search, images</t>
  </si>
  <si>
    <t>https://shopping.producthero.com/?utm_source=google&amp;utm_medium=css&amp;q=ochrann%C3%A9%20sklo%20na%20xiaomi%20redmi%20note%207</t>
  </si>
  <si>
    <t>ochranné sklo na xiaomi redmi note 7.</t>
  </si>
  <si>
    <t>https://cz.winner.shopping/search/?q=ochrann%C3%A9%20sklo%20na%20xiaomi%20redmi%20note%207&amp;utm_source=google&amp;utm_medium=css&amp;utm_campaign=css_footer&amp;utm_term=ochrann%C3%A9%20sklo%20na%20xiaomi%20redmi%20note%207</t>
  </si>
  <si>
    <t>shoppingin.eu</t>
  </si>
  <si>
    <t>https://www.shoppingin.eu/search.php?countryFilter=SK&amp;q=ochrann%C3%A9%20sklo%20na%20xiaomi%20redmi%20note%207</t>
  </si>
  <si>
    <t>Z webu Shopping in EU</t>
  </si>
  <si>
    <t>Tvrzená skla | Xiaomi Redmi Note 7</t>
  </si>
  <si>
    <t>Naše skla disponují oleofobní úpravou, která odpuzuje otisky prstů a mastnotu, takže váš displej zůstane vždy čistý a jasný. Sklo má také vysokou průhlednost a ...</t>
  </si>
  <si>
    <t>https://www.krytoland.cz/tvrzena-skla-pro-xiaomi-redmi-note-7-7-pro?utm_source=seznam&amp;utm_medium=cpc&amp;utm_campaign=Tvrzen%c3%a1+skla+Xiaomi_2021&amp;utm_content=Hled%c3%a1te+skla+na+Xiaomi?</t>
  </si>
  <si>
    <t>https://www.heureka.cz/?h%5Bfraze%5D=ochrann%C3%A9+sklo+xiaomi+redmi+note+7&amp;f=3</t>
  </si>
  <si>
    <t>ochranné sklo xiaomi redmi note 7 - Heureka.cz</t>
  </si>
  <si>
    <t>Hledáte ochranné sklo xiaomi redmi note 7? Heureka.cz vám nabízí širokou nabídku produktů a jejich recenzí. Snadno si u nás také porovnáte cenu a dostupnost u řady prodejců.</t>
  </si>
  <si>
    <t>https://www.krytoland.cz/tvrzene-sklo-xiaomi-redmi-note-7-ochranny-stit-pro-vas-telefon?sibling_page=8</t>
  </si>
  <si>
    <t>Tvrzené sklo Xiaomi Redmi Note 7 - Ochrana displeje na maximum</t>
  </si>
  <si>
    <t>Objavte nejlepší tvrzené sklo pro váš Xiaomi Redmi Note 7. Chráníte svůj telefon před poškrábáním, prachem a otisky prstů s naším výběrem vysoce kvalitních skel. Ideální řešení pro zachování displeje vašeho Xiaomi v bezchybném stavu.</t>
  </si>
  <si>
    <t>https://www.alza.cz/xiaomi-redmi/18863047.htm?kampan=skl3_mobilni-telefony_bee_bra_mobilni-telefony_mobilni-telefony-xiaomi-redmi-xiaomi-18863047-4444&amp;ppcbee-adtext-variant=eta_bra_seg1-long&amp;utm_source=sklik&amp;utm_medium=cpc&amp;utm_campaign=skl3_Mobilni+telefony_BEE_BRA_Mobilni+telefony_%5bMobilni+telefony%5d+Xiaomi+Redmi+Xiaomi+%2318863047-4444_~111705292~</t>
  </si>
  <si>
    <t>Xiaomi Redmi - Ochranné sklo nalepíme za tebe</t>
  </si>
  <si>
    <t>Xiaomi Redmi na Alza.cz. Široký výběr produktů za trvale nízké ceny.</t>
  </si>
  <si>
    <t>https://tvrzenaskla.eu/66-s8</t>
  </si>
  <si>
    <t>Tvrzená skla a obaly pro Samsung Galaxy S8 | Tvrzenaskla.eu</t>
  </si>
  <si>
    <t>https://www.google.com/aclk?sa=L&amp;ai=DChsSEwiXltTP-oOQAxXlFoMDHc6wCucYACICCAEQFBoCc2Y&amp;co=1&amp;gclid=EAIaIQobChMIl5bUz_qDkAMV5RaDAx3OsArnEAAYAiABEgIhyvD_BwE&amp;cce=2&amp;sig=AOD64_0aXMmbDage-s0G_1HxaA6cxEFtzg&amp;q=&amp;ved=2ahUKEwjvus_P-oOQAxUFR2wGHT58EdkQh78CegQIGBAB&amp;adurl=</t>
  </si>
  <si>
    <t>Široký výběr ochranných krytů a tvrzených skel na všechny oblíbené značky telefonů. Vše skladem. Odešleme do 24 hodin.</t>
  </si>
  <si>
    <t>https://mpouzdra.cz/samsung/modelova-rada-s/galaxy-s8-1/tvrzena-skla-folie</t>
  </si>
  <si>
    <t>Tvrzená skla na mobil Samsung Galaxy S8 - řada S - Mpouzdra.cz</t>
  </si>
  <si>
    <t>https://www.google.com/aclk?sa=L&amp;ai=DChsSEwiXltTP-oOQAxXlFoMDHc6wCucYACICCAEQJxoCc2Y&amp;co=1&amp;gclid=EAIaIQobChMIl5bUz_qDkAMV5RaDAx3OsArnEAAYBCAOEgL1aPD_BwE&amp;cce=2&amp;sig=AOD64_37iASl_3JXQFIplN0T7yE44aDY6w&amp;q=&amp;ved=2ahUKEwjvus_P-oOQAxUFR2wGHT58EdkQh78CegQILBAB&amp;adurl=</t>
  </si>
  <si>
    <t>Vyber si kryt či obal pro svůj mobil. Uchráníš ho tak před škrábanci či otlučením.</t>
  </si>
  <si>
    <t>https://www.heureka.cz/?utm_source=google&amp;utm_medium=organic&amp;utm_campaign=css_footer</t>
  </si>
  <si>
    <t>Z webu Heureka</t>
  </si>
  <si>
    <t>https://www.promobily.cz/ochranna-tvrzena-skla-samsung-s8</t>
  </si>
  <si>
    <t>Ochranné tvrzené sklo Samsung S8.</t>
  </si>
  <si>
    <t>Tvrzená skla pro Samsung S8 · Rovné tvrzené sklo · 3D / 5D na celý displej · Sklo na fotoaparát. Hledej. katalog s obrázkyseznam. Zobrazeno 1 - 1 z celkových 1.</t>
  </si>
  <si>
    <t>servisnidily.cz</t>
  </si>
  <si>
    <t>https://www.servisnidily.cz/Prislusenstvi/Samsung-Galaxy-S8-ochranne-tvrzene-sklo-na-displej-prilnuti-po-cele-plose-displeje-G950</t>
  </si>
  <si>
    <t>Samsung Galaxy S8 ochranné tvrzené sklo na displej ...</t>
  </si>
  <si>
    <t>Skladem na prodejně 1 ks Kdy dostanu zboží? Poslední kus skladem. 399 Kč včetně DPH Cena bez DPH: 330 Kč. - +. Přidat do košíku. Specifikace produktu. Parametry ...</t>
  </si>
  <si>
    <t>https://www.mobilmax.cz/screen-glass-samsung-g950-galaxy-s8-5d-full-glue-tvrzene-sklo-zaoblene-cerne</t>
  </si>
  <si>
    <t>Screen Glass Samsung G950 Galaxy S8 5D Full Glue ...</t>
  </si>
  <si>
    <t>Vysoce kvalitní tvrzené sklo s plným podlepením. Toto sklo je ultra tenké a nepostřehnutelné a poskytuje 100% průhlednost displeje. Vysoký faktor tvrdosti 9H mu ...</t>
  </si>
  <si>
    <t>https://www.heureka.cz/?h%5Bfraze%5D=tvrzen%C3%A9+sklo+samsung+galaxy+s8</t>
  </si>
  <si>
    <t>Výsledky na dotaz: tvrzené sklo samsung galaxy s8</t>
  </si>
  <si>
    <t>Kvalitní tvrzené sklo na kompletně celý displej telefonu Samsung Galaxy S8. Sklo disponuje tvrdostí 9H a chrání displej před poškrábáním a prasknutím. Tloušťka ...</t>
  </si>
  <si>
    <t>https://www.mobilmajak.cz/Tvrzene-ochranne-sklo-Samsung-Galaxy-S8-cerne-Blue-Star-full-glue-with-frame-small-size</t>
  </si>
  <si>
    <t>Tvrzené / ochranné sklo Samsung Galaxy S8 černé - Blue ...</t>
  </si>
  <si>
    <t>Tvrzené sklo Blue Star 5D Full Glue je dokonalou ochranou displeje vašeho mobilního telefonu od horního okraje až dolů. 5D technologie má za následek ...</t>
  </si>
  <si>
    <t>https://www.softcom.cz/eshop/www.softcom.cz/eshop/tvrzene-sklo-pro-samsung-g950-galaxy-s8-black_d207624.html</t>
  </si>
  <si>
    <t>Tvrzené Sklo pro Samsung G950 Galaxy S8 Black</t>
  </si>
  <si>
    <t>Výrobek má nejvyšší kvalitu tvrdosti 9H při tloušťce pouhých 0,3mm. Skutečná ochrana proti poškrábání a rozbití Vašeho displeje. Vysoká transparentnost ...</t>
  </si>
  <si>
    <t>https://www.mp.cz/tvrzene-sklo-panzerglass-samsung-galaxy-tab-s8-ultras9-ultras10-ultra-p-248005</t>
  </si>
  <si>
    <t>Tvrzené sklo PanzerGlass Samsung Galaxy Tab S8 Ultra ...</t>
  </si>
  <si>
    <t>Tvrzené sklo PanzerGlass Samsung Galaxy Tab S8 Ultra/S9 Ultra/S10 Ultra · 3 500 kč · 11 640 Kč.</t>
  </si>
  <si>
    <t>sintech-shop.cz</t>
  </si>
  <si>
    <t>https://www.sintech-shop.cz/galaxy-s8/ochranne-tvrzene-sklo-samsung-galaxy-s8-plus-g955/</t>
  </si>
  <si>
    <t>Ochranné tvrzené sklo Samsung Galaxy S8 Plus G955</t>
  </si>
  <si>
    <t>Ochrana z pevného tvrzeného skla o tloušťce pouhých 0,3mm a ze speciální silikonové protiskluzové vrstvy, která dokonale přilne k dotykovému displeji. Tento typ ...</t>
  </si>
  <si>
    <t>https://mpouzdra.cz/celoplosne-fixacni-tvrzene-sklo-na-samsung-galaxy-s8-transparentni-lem.html</t>
  </si>
  <si>
    <t>Celoplošné fixační tvrzené sklo na Samsung Galaxy S8</t>
  </si>
  <si>
    <t>Objednejte do 12:00 a odešleme ještě DNES! 356 Kč. Při koupi 1ks, 356 Kč/ks. Při koupi 2ks ...</t>
  </si>
  <si>
    <t>https://www.krytoland.cz/samsung-galaxy-s10</t>
  </si>
  <si>
    <t>Tvrzené Sklo pro Samsung Galaxy S8</t>
  </si>
  <si>
    <t>Vyrobeno z odolného materiálu, naše sklo perfektně sedí na zakřivené okraje displeje Galaxy S8, přičemž jeho tenký design zajišťuje, že citlivost dotykového ...</t>
  </si>
  <si>
    <t>https://www.pcmobilshop.cz/samsung</t>
  </si>
  <si>
    <t>Tvrzené sklo Samsung - Nízké ceny už od 69 Kč</t>
  </si>
  <si>
    <t>https://www.google.com/aclk?sa=L&amp;ai=DChsSEwjmwLis_IOQAxVubA8CHWGJEY8YACICCAIQIhoCdGI&amp;co=1&amp;ase=2&amp;gclid=EAIaIQobChMI5sC4rPyDkAMVbmwPAh1hiRGPEAMYAiAQEgKXKPD_BwE&amp;cce=2&amp;category=acrcp_v1_32&amp;sig=AOD64_3qcQtzzpah4hRqiwv0HccO6Wj6Qw&amp;q=&amp;nis=4&amp;ved=2ahUKEwiBn7Ss_IOQAxUX3zQHHb6TE6A4ChCMqwp6BAhSEBA&amp;adurl=</t>
  </si>
  <si>
    <t>https://www.google.com/aclk?sa=L&amp;ai=DChsSEwjmwLis_IOQAxVubA8CHWGJEY8YACICCAIQFBoCdGI&amp;co=1&amp;ase=2&amp;gclid=EAIaIQobChMI5sC4rPyDkAMVbmwPAh1hiRGPEAMYAiAKEgKU8_D_BwE&amp;cce=2&amp;category=acrcp_v1_32&amp;sig=AOD64_0s9URQRT1pdnLqnXULbKn7xA5SKw&amp;nis=4&amp;ved=2ahUKEwiBn7Ss_IOQAxUX3zQHHb6TE6A4ChDVjgl6BAhSEBY&amp;adurl=</t>
  </si>
  <si>
    <t>KrytoLandhttps://www.krytoland.cz Moje centrum reklam</t>
  </si>
  <si>
    <t>https://www.google.com/aclk?sa=L&amp;ai=DChsSEwjmwLis_IOQAxVubA8CHWGJEY8YACICCAIQJhoCdGI&amp;co=1&amp;ase=2&amp;gclid=EAIaIQobChMI5sC4rPyDkAMVbmwPAh1hiRGPEAMYAyAQEgKxSvD_BwE&amp;cce=2&amp;category=acrcp_v1_32&amp;sig=AOD64_1GgJFliX6WdJdQU3X0xwEnXUESZA&amp;q=&amp;nis=4&amp;ved=2ahUKEwiBn7Ss_IOQAxUX3zQHHb6TE6A4ChCMqwp6BAhTEBA&amp;adurl=</t>
  </si>
  <si>
    <t>https://www.google.com/aclk?sa=L&amp;ai=DChsSEwjmwLis_IOQAxVubA8CHWGJEY8YACICCAIQHhoCdGI&amp;co=1&amp;ase=2&amp;gclid=EAIaIQobChMI5sC4rPyDkAMVbmwPAh1hiRGPEAMYAyAKEgLpnfD_BwE&amp;cce=2&amp;category=acrcp_v1_32&amp;sig=AOD64_3V6oZUBdg279z0Awhpj-GFA5WooQ&amp;nis=4&amp;ved=2ahUKEwiBn7Ss_IOQAxUX3zQHHb6TE6A4ChDVjgl6BAhTEBg&amp;adurl=</t>
  </si>
  <si>
    <t>https://allegro.cz/produkt/sklo-bestsuit-flexible-5d-full-glue-pro-samsung-galaxy-s8-cerne-4e9bfed2-c023-4a9e-b92a-a436618a612b</t>
  </si>
  <si>
    <t>Tvrzené / ochranné sklo Samsung Galaxy S8 černé (H za 214.00CZK…</t>
  </si>
  <si>
    <t>Nakupujte levně  Tvrzené / ochranné sklo Samsung Galaxy S8 černé (H (Číslo výrobce - 5901737935977) na Allegro, za 214.00CZK v kategorii Ochranné fólie a skla. Číslo nabídky 14162219761.</t>
  </si>
  <si>
    <t>https://www.heureka.cz/?h%5Bfraze%5D=tvrzene+sklo+samsung+note+8&amp;f=5</t>
  </si>
  <si>
    <t>tvrzene sklo samsung note 8 - Heureka.cz</t>
  </si>
  <si>
    <t>Hledáte tvrzene sklo samsung note 8? Heureka.cz vám nabízí širokou nabídku produktů a jejich recenzí. Snadno si u nás také porovnáte cenu a dostupnost u řady prodejců.</t>
  </si>
  <si>
    <t>https://www.zbozi.cz/vyrobek/celly-glass-ochranne-tvrzene-sklo-pro-samsung-galaxy-s8/</t>
  </si>
  <si>
    <t>Celly Glass ochranné tvrzené sklo pro Samsung Galaxy S8 od 214…</t>
  </si>
  <si>
    <t>Celly Glass ochranné tvrzené sklo pro Samsung Galaxy S8 v 1 obchodech na Zboží.cz. Srovnejte ceny, přečtěte si recenze, najděte podobné produkty a příslušenství.</t>
  </si>
  <si>
    <t>https://mpouzdra.cz/temperovana-tvrzena-skla-na-samsung/galaxy-s8</t>
  </si>
  <si>
    <t>Tvrzená skla pro mobil Samsung Galaxy S8 - Mpouzdra.cz</t>
  </si>
  <si>
    <t>Ochraňte Váš displej, ochranné sklo na mobil Samsung Galaxy S8 Perfektní ochrana. Vlastní sklad. Doručení do 24 hodin. Široký výběr.</t>
  </si>
  <si>
    <t>https://www.kryteo.cz/tvrzene-a-ochranne-sklo-pro-samsung-galaxy-s8-2/</t>
  </si>
  <si>
    <t>Tvrzené a ochranné sklo pro Samsung Galaxy S8 - Kryteo.cz</t>
  </si>
  <si>
    <t>Tvrzená skla pro maximální ochranu displeje Samsung Galaxy S8. Ochraňte svůj displej levně a kvalitně.</t>
  </si>
  <si>
    <t>https://www.zbozi.cz/hledej/?q=tvrzen%C3%A9%20sklo%20samsung%20a8%202018</t>
  </si>
  <si>
    <t>tvrzené sklo samsung a8 2018 - Zbozi.cz</t>
  </si>
  <si>
    <t>Hledáte tvrzené sklo samsung a8 2018? Na Zboží.cz pro vás máme širokou nabídku výrobků včetně recenzí. U každého zboží si můžete zjistit i jeho dostupnost nebo třeba porovnat ceny a ušetřit.</t>
  </si>
  <si>
    <t>https://www.krytoland.cz/tvrzene-sklo-pro-samsung-galaxy-s8</t>
  </si>
  <si>
    <t>3D Tvrzené Sklo pro Samsung Galaxy S8 - Nejlepší Ochrana…</t>
  </si>
  <si>
    <t>Objevte špičkovou ochranu displeje pro váš Samsung Galaxy S8 s naším 3D tvrzeným sklem. Poskytuje maximální ochranu proti poškrábání, nárazům a pádům. Nakupujte u nás na Krytoland.cz!</t>
  </si>
  <si>
    <t>S tvrzeným sklem a obalem na Samsung Galaxy S8 získáte více jistoty. Užívání telefonu bude bezstarostné a jen tak nepoškodíte jeho důležité části.</t>
  </si>
  <si>
    <t>https://www.datart.cz/tvrzene-sklo-panzerglass-edge-to-edge-na-samsung-galaxy-tab-s8-ultra-s9-ultra-s10-ultra-7289.html</t>
  </si>
  <si>
    <t>Tvrzené sklo PanzerGlass Edge-to-Edge na Samsung Galaxy Tab S8…</t>
  </si>
  <si>
    <t>PanzerGlassTM - ochranné tvrzené sklo (0.4mm). Sklo renomované dánské značky PanzerGlassTM vyniká ultimátní ochranou displeje vašeho telefonu. Je vyrobeno z temperovaného skla nejvyšší možné kvality a s tím také souvisí…</t>
  </si>
  <si>
    <t>https://www.alza.cz/tvrzena-ochranna-skla-samsung-galaxy-a/ostrava/18881048-b8.htm</t>
  </si>
  <si>
    <t>Tvrzená skla pro mobily Samsung Galaxy A Ostrava | Alza.cz</t>
  </si>
  <si>
    <t>Tvrzená skla pro mobily Samsung Galaxy A skladem na prodejně Ostrava  Nakupte a vyzvedněte zboží ihned v blízkosti vašeho domova  Bez poplatku za osobní od...</t>
  </si>
  <si>
    <t>https://www.google.com/aclk?sa=L&amp;ai=DChsSEwiV1dSuhISQAxUepGYCHTcVInMYACICCAEQBxoCc20&amp;co=1&amp;ase=2&amp;gclid=EAIaIQobChMIldXUroSEkAMVHqRmAh03FSJzEAAYASABEgIY7PD_BwE&amp;cce=2&amp;category=acrcp_v1_32&amp;sig=AOD64_3zRHFrEFeL8GeYr_Dg2IbOWzPQlg&amp;q=&amp;nis=4&amp;ved=2ahUKEwjD-9CuhISQAxXpXWwGHePQCqY4ChCHvwJ6BAgUEAE&amp;adurl=</t>
  </si>
  <si>
    <t>Největší internetový obchod s příslušenstvím pro mobilní telefony, chytré hodinky...</t>
  </si>
  <si>
    <t>https://www.google.com/aclk?sa=L&amp;ai=DChsSEwiV1dSuhISQAxUepGYCHTcVInMYACICCAEQHxoCc20&amp;co=1&amp;ase=2&amp;gclid=EAIaIQobChMIldXUroSEkAMVHqRmAh03FSJzEAAYAiAQEgJcVPD_BwE&amp;cce=2&amp;category=acrcp_v1_32&amp;sig=AOD64_3kPDxk6pUgkoWrU0SYCw5kdJb0Lg&amp;q=&amp;nis=4&amp;ved=2ahUKEwjD-9CuhISQAxXpXWwGHePQCqY4ChCMqwp6BAglEA8&amp;adurl=</t>
  </si>
  <si>
    <t>https://www.google.com/aclk?sa=L&amp;ai=DChsSEwiV1dSuhISQAxUepGYCHTcVInMYACICCAEQGRoCc20&amp;co=1&amp;ase=2&amp;gclid=EAIaIQobChMIldXUroSEkAMVHqRmAh03FSJzEAAYAiAKEgJ2SfD_BwE&amp;cce=2&amp;category=acrcp_v1_32&amp;sig=AOD64_2Vyo80tqPWVW6WTlgrm8tLAl7H3A&amp;nis=4&amp;ved=2ahUKEwjD-9CuhISQAxXpXWwGHePQCqY4ChDVjgl6BAglEBU&amp;adurl=</t>
  </si>
  <si>
    <t>https://www.temu.com/ul/kuiper/un2.html?_p_rfs=1&amp;subj=un-search-web&amp;_p_jump_id=960&amp;_x_vst_scene=adg&amp;locale_override=53~~CZK&amp;search_key=oulkoo&amp;_x_ads_channel=google&amp;_x_ads_sub_channel=search</t>
  </si>
  <si>
    <t>Temu Výprodej - Nejlepší Tvrzené Sklo [2025] - Až 90% Sleva</t>
  </si>
  <si>
    <t>Pouze dnes si užijteNejlepší Tvrzené Skloaž s 90% slevou. Pospěšte si a nakupujtete hned teď.</t>
  </si>
  <si>
    <t>Tvrzená skla pro Samsung Galaxy S7 Edge. Kompletní ochrana - Kryt a 3D tvrzené sklo pro Samsung S7 Edge · ochrana3d.png. Cena 299 Kč-50%Cena vč. DPH 598 Kčsklad ...</t>
  </si>
  <si>
    <t>atronic.cz</t>
  </si>
  <si>
    <t>https://www.atronic.cz/samsung-galaxy-s7-tvrzene-sklo-2/</t>
  </si>
  <si>
    <t>Samsung Galaxy S7 Edge Tvrzené sklo</t>
  </si>
  <si>
    <t>Ochranné sklo zabrání poškrábání nebo prasknutí vašeho displeje. V případě pádu nebo nošení vašeho telefonu bez krytu dokáže toto sklo ochránit váš displej.</t>
  </si>
  <si>
    <t>Tvrzené sklo 9H určené pro smartphony Samsung Galaxy S7 Edge. Poskytujte efektivní ochranu, vynikající jasnost obrazu a maskuje škrábance na obrazovce.</t>
  </si>
  <si>
    <t>https://www.sbohemnudo.cz/kategorie/ochranna-skla-na-mobil/ochranne-tvrzene-sklo-pro-samsung-s7-edge/</t>
  </si>
  <si>
    <t>Ochranné tvrzené sklo pro Samsung S7 edge - Sbohemnudo.cz</t>
  </si>
  <si>
    <t>Tvarované (prohnuté) ochranné tvrzené sklo slouží jako ochrana LCD proti poškrábání a rozbití. Sklo dokonale přilne k obrazovce, je vysoce transparentní a ...</t>
  </si>
  <si>
    <t>https://www.promobily.cz/ochranna-tvrzena-skla-samsung-s7-edge-g935</t>
  </si>
  <si>
    <t>Ochranné tvrzené sklo Samsung Galaxy S7 Edge.</t>
  </si>
  <si>
    <t>V naší nabídce naleznete dva druhy tvrzených skel pro Samsung S7 Edge G935F. Prvním typem jsou rovná čirá skla a druhou skupinu tvoří zaoblené ochrany celého ...</t>
  </si>
  <si>
    <t>https://www.student-eshop.cz/samsung/galaxy-s7-edge-g935f/3x-3d-tvrzene-sklo/cerna</t>
  </si>
  <si>
    <t>3x 3D ochranné tvrzené sklo pro Samsung Galaxy S7 ...</t>
  </si>
  <si>
    <t>https://www.emobilky.cz/uv-glass-9h-tvrzene-sklo-na-samsung-galaxy-s7-edge-transparent-5901737928146</t>
  </si>
  <si>
    <t>UV Glass Forcell 9H Tvrzené sklo 2D pro Samsung Galaxy ...</t>
  </si>
  <si>
    <t>Ochranné tvrzené sklo 2D s odolností 9H na váš mobilní telefon je ochrana proti mechanickému poškození a poškrábání displeje. Tenká vrstva tvrzeného skla dokáže ...</t>
  </si>
  <si>
    <t>https://www.google.com/aclk?sa=L&amp;ai=DChsSEwiV1dSuhISQAxUepGYCHTcVInMYACICCAIQEhoCc20&amp;co=1&amp;ase=2&amp;gclid=EAIaIQobChMIldXUroSEkAMVHqRmAh03FSJzEAMYASAQEgJITvD_BwE&amp;cce=2&amp;category=acrcp_v1_32&amp;sig=AOD64_2XiAWeRB5KNCdjEPgNMQj2jGtpag&amp;q=&amp;nis=4&amp;ved=2ahUKEwjD-9CuhISQAxXpXWwGHePQCqY4ChCMqwp6BAhWEA8&amp;adurl=</t>
  </si>
  <si>
    <t>https://www.google.com/aclk?sa=L&amp;ai=DChsSEwiV1dSuhISQAxUepGYCHTcVInMYACICCAIQDBoCc20&amp;co=1&amp;ase=2&amp;gclid=EAIaIQobChMIldXUroSEkAMVHqRmAh03FSJzEAMYASAKEgLtn_D_BwE&amp;cce=2&amp;category=acrcp_v1_32&amp;sig=AOD64_1M_OzDxByBrJ9WCkNibbMz2-QOVg&amp;nis=4&amp;ved=2ahUKEwjD-9CuhISQAxXpXWwGHePQCqY4ChDVjgl6BAhWEBU&amp;adurl=</t>
  </si>
  <si>
    <t>https://www.krytoland.cz/tvrzene-sklo-bizon-glass-edge-2-pro-xiaomi-poco-f7-pro</t>
  </si>
  <si>
    <t>Tvrzené sklo Bizon Glass Edge 2 pro Xiaomi Poco F7 Ultra…</t>
  </si>
  <si>
    <t>Zabezpečte svůj Xiaomi Poco F7 Ultra s tvrzeným sklem Bizon Glass Edge 2. Prémiové sklo s celoplošným pokrytím, 9H tvrdostí a černým rámečkem chrání displej před poškrábáním i nárazy a dokonale přilne k jeho tvaru.</t>
  </si>
  <si>
    <t>https://tvrzena-skla-pro-mobilni-telefony.heureka.cz/celly-glass-3d-samsung-galaxy-s7-edge-glass591gd/</t>
  </si>
  <si>
    <t>Celly Glass 3D Samsung Galaxy S7 Edge Glass591GD od 249 Kč…</t>
  </si>
  <si>
    <t>Celly Glass 3D ochranné tvrzené sklo Samsung Galaxy S7 Edge zlaté od výrobce Celly v kategorii Elektronika | Mobily, GPS | Mobilní příslušenství | Ochranné fóli...</t>
  </si>
  <si>
    <t>https://www.sunnysoft.cz/z/400PUD-140/pudini-tvrzene-sklo-0-3mm-pro-samsung-galaxy-s7-edge.html</t>
  </si>
  <si>
    <t>Pudini tvrzené sklo 0.3mm pro Samsung Galaxy S7 edge…</t>
  </si>
  <si>
    <t>Tvrzené sklo Pudini je nekompromisní ochranou pro displej vašeho chytrého telefonu. 8595642230738</t>
  </si>
  <si>
    <t>https://www.krytoland.cz/huawei-rada-honor-ver2979dup0</t>
  </si>
  <si>
    <t>Skla na Honor - Nyní se slevou 50% na vše - Skla na mobil Honor</t>
  </si>
  <si>
    <t>Využij promokód a získej slevu 50% na veškerý sortiment v našem eshopu. Uchraň svůj...</t>
  </si>
  <si>
    <t>https://www.heureka.cz/?h%5Bfraze%5D=tvrzen%C3%A9+sklo+pro+honor+view+10</t>
  </si>
  <si>
    <t>tvrzené sklo pro honor view 10</t>
  </si>
  <si>
    <t>Ochranné tvrzené sklo TGlass 2.5D na displej s tvrdostí 9H a tloušťkou 0,33mm pro telefon Honor 8X nebo Honor View 10 Lite. 79 Kč.</t>
  </si>
  <si>
    <t>https://www.vsechnonamobil.cz/tvrdene-ochranne-sklo-honor-view-10.html</t>
  </si>
  <si>
    <t>Tvrzené ochranné sklo Honor View 10 (Honor V10)</t>
  </si>
  <si>
    <t>Na rozdíl od fólie je sklo tvrdší, odolnější a lépe chrání Váš smartphone před škrábanci a také chrání displej před rozbitím. Sklo je nepoškrabatelné a tedy ...</t>
  </si>
  <si>
    <t>https://www.mobileko.store/honor-10-honor-view-10/</t>
  </si>
  <si>
    <t>Honor 10 / Honor View 10</t>
  </si>
  <si>
    <t>Tvrzené sklo na mobilní telefon. 299 Kč –66 % · Tactical Tvrzené Sklo 2.5D White / Bila pro Honor 10 View (EU Blister). Skladem (4 ks). 99 Kč. Do košíku. 012068.</t>
  </si>
  <si>
    <t>https://tvrzena-skla-pro-mobilni-telefony.heureka.cz/ses-3d-pro-honor-view-10-4411/</t>
  </si>
  <si>
    <t>SES 3D pro Honor View 10 4411 - Heureka.cz</t>
  </si>
  <si>
    <t>3D Ochranné tvrzené sklo s rámečkem je dokonalou ochranou pro displej telefonu Honor View 10.3D Tvrzené sklo je ideálním ochranným prvkem, které ochrání Váš ...</t>
  </si>
  <si>
    <t>https://www.smarty.cz/FIXED-2D-tvrzene-sklo-0-33mm-Honor-View-10--4p74297</t>
  </si>
  <si>
    <t>FIXED 2D tvrzené sklo 0,33mm Honor View 10</t>
  </si>
  <si>
    <t>vyrobené na míru pro Honor View 10 · ochranné tvrzené sklo pro telefon · tloušťka: 0,33 mm · tvrdost 9H · 5x větší ochrana než obvyklé fólie · oleofóbní struktura ...</t>
  </si>
  <si>
    <t>https://www.zbozi.cz/hledej/?q=Tvrzen%C3%A9%20sklo%20Honor%2010</t>
  </si>
  <si>
    <t>Tvrzené sklo Honor 10</t>
  </si>
  <si>
    <t>Ochrana displeje Glass Print Honor 10 je speciální ochranné sklo, které chrání celý displej, včetně všech zaoblení. Je složena ze… od 127 Kč. v 6 obchodech.</t>
  </si>
  <si>
    <t>https://www.mobilmajak.cz/Honor-View-10669/</t>
  </si>
  <si>
    <t>Honor View - mobilní telefony a příslušenství</t>
  </si>
  <si>
    <t>Tvrzené / ochranné sklo Honor View 20 - 9H. Skladem. 149 Kč. Do košíku.</t>
  </si>
  <si>
    <t>https://www.emobilky.cz/ochranne-tvrzene-sklo-pro-honor-view-10-3mk-flexibleglass-special-edition-5903108021036</t>
  </si>
  <si>
    <t>3MK Ochranné tvrzené sklo pro Honor View 10 ...</t>
  </si>
  <si>
    <t>Posílení displeje o 250 % dělá rozdíl. Displej mobilu s naším sklem FlexibleGlass už nepraskne při pádu na tvrdý podklad. Hybridní sklo absorbuje rázovou ...</t>
  </si>
  <si>
    <t>ynos.cz</t>
  </si>
  <si>
    <t>https://www.ynos.cz/ochranne-sklo-full-2-5d-premium-9h-pro-honor-view-10-black/d-18575</t>
  </si>
  <si>
    <t>Ochranné sklo Tactical 3D 9H pro Honor View 10 Black</t>
  </si>
  <si>
    <t>Je navržená pro maximální pevnost a jasné barvy displeje. Fólie je vyrobená z tvrdého flexibilního skla navrženého přímo pro ochrano LCD před poškrábáním a ...</t>
  </si>
  <si>
    <t>https://www.krytoland.cz/pouzdra-a-kryty-pro-huawei-honor-view-10</t>
  </si>
  <si>
    <t>Honor View 10 - Kryty a pouzdra na mobil</t>
  </si>
  <si>
    <t>Ochranný kryt pro Honor view 10 zabezpečuje boky a zadní stranu zařízení, zatímco ponechává obrazovku volnou pro interakci s obrazovkou vašeho oblíbeného ...</t>
  </si>
  <si>
    <t>Tvrzené sklo - Špičková tvrdost a průhlednost - Koupíte na mp.cz</t>
  </si>
  <si>
    <t>- Pořiďte si dva a více produktů PanzerGlass a získejte až 15% slevu. Je vyrobeno ze skla...</t>
  </si>
  <si>
    <t>https://www.alza.cz/honor-view-10-navy-blue-d5274394.htm?kampan=skl3_mobilni-telefony_bee_pro_dead-mobilni-telefony_mobilni-telefony-honor-view-10-navy-blue-um293&amp;ppcbee-adtext-variant=inz_genericky_bee_pro-dead&amp;utm_source=sklik&amp;utm_medium=cpc&amp;utm_campaign=skl3_Mobilni+telefony_BEE_PRO_DEAD-Mobilni+telefony_%5bMobilni+telefony%5d+Honor+View+10+Navy+Blue+%23UM293_~93707282~</t>
  </si>
  <si>
    <t>Honor View 10 Navy Blue - Zboží již není skladem</t>
  </si>
  <si>
    <t>https://www.krytoland.cz/tvrzena-skla-pro-huawei-honor-10?utm_source=seznam&amp;utm_medium=cpc&amp;utm_campaign=Tvrzen%c3%a1+skla&amp;utm_content=Hled%c3%a1te+tvrzen%c3%a1+skla?</t>
  </si>
  <si>
    <t>Kryty, obaly a pouzdra na mobily Honor za opravdu nízké ceny. Nakup už dnes.</t>
  </si>
  <si>
    <t>https://www.justking.cz/tvrzena-skla-pro-honor-view-10?utm_source=seznam&amp;utm_medium=cpc&amp;utm_campaign=Honor_10+View&amp;utm_content=Tvrzen%c3%a1+skla+Honor+10+View</t>
  </si>
  <si>
    <t>Tvrzená skla Honor 10 View - Bohatý výběr příslušenství</t>
  </si>
  <si>
    <t>Rádi Vám odborně poradíme s výběrem kvalitních fólií a skel k Vašemu mobilnímu telefonu.</t>
  </si>
  <si>
    <t>https://www.zbozi.cz/hledej/?q=tvrzen%C3%A9%20sklo%20honor%2010</t>
  </si>
  <si>
    <t>tvrzené sklo honor 10 - Zbozi.cz</t>
  </si>
  <si>
    <t>Hledáte tvrzené sklo honor 10? Na Zboží.cz pro vás máme širokou nabídku výrobků včetně recenzí. U každého zboží si můžete zjistit i jeho dostupnost nebo třeba porovnat ceny a ušetřit.</t>
  </si>
  <si>
    <t>https://www.heureka.cz/?h%5Bfraze%5D=honor+view+10%2F</t>
  </si>
  <si>
    <t>honor view 10/ - Heureka.cz</t>
  </si>
  <si>
    <t>Hledáte honor view 10/? Heureka.cz vám nabízí širokou nabídku produktů a jejich recenzí. Snadno si u nás také porovnáte cenu a dostupnost u řady prodejců.</t>
  </si>
  <si>
    <t>https://www.zbozi.cz/vyrobek/tglass-ochranne-sklo-pro-honor-10/</t>
  </si>
  <si>
    <t>TGlass ochranné sklo pro Honor 10 od 50 Kč - Zbozi.cz</t>
  </si>
  <si>
    <t>TGlass ochranné sklo pro Honor 10 v 6 obchodech na Zboží.cz. Srovnejte ceny, přečtěte si recenze, najděte podobné produkty a příslušenství.</t>
  </si>
  <si>
    <t>https://allegro.cz/vyhledavani?string=ochranne%20sklo%20honor%2010</t>
  </si>
  <si>
    <t>Ochranne Sklo Honor 10 - Nízká cena na Allegro</t>
  </si>
  <si>
    <t>Prohlédněte si Ochranne Sklo Honor 10 za nejlepší ceny! Široká nabídka produktů na jednom místě. Radost z nakupování a 100% zabezpečení každé transakce. Kupte nyní na Allegro!</t>
  </si>
  <si>
    <t>suntech.cz</t>
  </si>
  <si>
    <t>https://www.suntech.cz/elektronika-telefony-mobilni-telefony-ochranne-folie-a-skla-honor_c24120907.html</t>
  </si>
  <si>
    <t>Elektronika | Telefony | Mobilní telefony | Ochranné fólie a…</t>
  </si>
  <si>
    <t>Elektronika | Telefony | Mobilní telefony | Ochranné fólie a skla | Honor|</t>
  </si>
  <si>
    <t>https://lcd-displej-mobil.heureka.cz/lcd-displej-plus-lcd-sklicko-plus-dotykove-sklo-honor-10/</t>
  </si>
  <si>
    <t>LCD Displej + LCD Sklíčko + Dotykové sklo Honor 10 od 396 Kč…</t>
  </si>
  <si>
    <t>LCD display + sklíčko LCD + dotyková plocha Honor 10 bez čtečky otisku prstů black</t>
  </si>
  <si>
    <t>https://www.modnimobil.cz/honor-view-10-obaly-kryty-pouzdra-1093</t>
  </si>
  <si>
    <t>Obaly, kryty a pouzdra na Honor View 10 - Módní Mobil</t>
  </si>
  <si>
    <t>Obaly, kryty a pouzdra na Honor View 10 - skladem v ČR, rychlé dodání</t>
  </si>
  <si>
    <t>https://www.promobily.cz/ochranna-tvrzena-skla-honor-10</t>
  </si>
  <si>
    <t>Ochranné tvrzené sklo Honor 10 | ProMobily.cz</t>
  </si>
  <si>
    <t>Pokud hledáte tvrzené sklo pro Váš Honor 10, jste tady správně. Snažíme se nabízet tvrzená ochranná skla od několika výrobců, abyste si mohli vybrat pro Vás to nejlepší. Tvrzené sklo na Honor 10 Vám zajistí lepší pocit z ovládání, dokonalou…</t>
  </si>
  <si>
    <t>https://www.mironet.cz/prislusenstvi-pro-mobilni-telefony/ochranna-skla/honor+c32459/</t>
  </si>
  <si>
    <t>Příslušenství pro mobilní telefony - Honor</t>
  </si>
  <si>
    <t>Ochranné sklo Xiaomi - Nízké ceny už od 69 Kč</t>
  </si>
  <si>
    <t>https://www.vsechnonamobil.cz/xiaomi/xiaomi-redmi-8a.html</t>
  </si>
  <si>
    <t>Xiaomi Redmi 8A - mobilní příslušenství - vsechnonamobil.cz</t>
  </si>
  <si>
    <t>Příslušenství pro Xiaomi Redmi 8A – temperovaná skla na displej, ochranné obaly, ultratenké kryty a mnohem více. U nás najdete vše potřebné pro Váš Xiaomi Redmi 8A.</t>
  </si>
  <si>
    <t>https://www.alza.cz/tvrzena-ochranna-skla-xiaomi-redmi-8-8a/18881139.htm</t>
  </si>
  <si>
    <t>Tvrzená skla pro mobily Xiaomi Redmi 8 a 8A</t>
  </si>
  <si>
    <t>AlzaGuard 2.5D FullCover Glass Protector pro Xiaomi Redmi 8 / 8A černý. Ochranné sklo pro Xiaomi Redmi 8 a Redmi 8A, z japonského skla Asahi, 2.5D zaoblení ...</t>
  </si>
  <si>
    <t>https://www.promobily.cz/tvrzena-skla-xiaomi-redmi-8a</t>
  </si>
  <si>
    <t>Ochranné tvrzené sklo Xiaomi Redmi 8A</t>
  </si>
  <si>
    <t>V naší nabídce naleznete dva druhy tvrzených skel pro Xiaomi Redmi 8A. Prvním typem jsou rovná čirá skla a druhou skupinu tvoří zaoblené ochrany celého displeje ...</t>
  </si>
  <si>
    <t>https://www.ochranna-skla.cz/ochranna-skla-2/34304-ochranne-sklo-pro-xiaomi-redmi-8a.html</t>
  </si>
  <si>
    <t>Ochranné sklo pro Xiaomi Redmi 8A</t>
  </si>
  <si>
    <t>Rozměry: 149,2 x 67 mm. Tenké ochranné sklo pro Xiaomi Redmi 8A, které ochrání Vaše zařízení před poškozením. Před aplikací ochranného skla musí být displej ...</t>
  </si>
  <si>
    <t>cesky-mobil.cz</t>
  </si>
  <si>
    <t>https://www.cesky-mobil.cz/ochranne-tvrzene-sklo-s-rameckem-pro-xiaomi-redmi-8-8a--9h-tempered-glass/</t>
  </si>
  <si>
    <t>Ochranné tvrzené sklo s rámečkem pro Xiaomi Redmi 8 ...</t>
  </si>
  <si>
    <t>Typ: ochranné tvrzené sklo s rámečkem · Určeno pro: Redmi 8/Redmi 8A · Ochrání před poškrábáním a vrypy · Zmírní následky případného pádu ...</t>
  </si>
  <si>
    <t>https://www.zbozi.cz/vyrobek/aligator-ochranne-sklo-pro-xiaomi-redmi-8a/</t>
  </si>
  <si>
    <t>Aligator ochranné sklo pro Xiaomi Redmi 8A od 91 Kč</t>
  </si>
  <si>
    <t>Toto ochranné sklo je složeno ze dvou vrstev. Jednu vrstvu tvoří tenké, odolné tvrzené sklo, druhou vrstvu tvoří speciální fólie, která zajistí perfektní ...</t>
  </si>
  <si>
    <t>https://www.xs.cz/ochranne-sklo-redmi-8a-2-5d-cerna</t>
  </si>
  <si>
    <t>Ochranné sklo Redmi 8A 2.5D - černá</t>
  </si>
  <si>
    <t>https://www.alza.cz/topglass-xiaomi-redmi-8a-47285-d6897691.htm</t>
  </si>
  <si>
    <t>TopGlass Xiaomi Redmi 8A 47285 - Ochranné sklo</t>
  </si>
  <si>
    <t>Ochranné sklo Xiaomi Redmi 8A · Ochranné sklo poskytuje větší ochranu než běžná fólie · Aplikace skla nesnižuje citlivost dotyku · Sklo má tvrdost s označením 9H ...</t>
  </si>
  <si>
    <t>https://www.max-shop.cz/aligator-ochranne-sklo-25d-pro-xiaomi-redmi-8a-cerne.html</t>
  </si>
  <si>
    <t>Aligator ochranné sklo 2.5D pro Xiaomi Redmi 8A černé</t>
  </si>
  <si>
    <t>Tvrzené sklo ochrání displej mobilního telefonu Xiaomi Redmi 8A téměř vždy ; Tloušťka 0.3 mm ; Tvrdost 9H ; Privacy filtr (nečitelné pod úhlem) ne ; Zaoblení 2.5D ...</t>
  </si>
  <si>
    <t>https://www.smarty.cz/3mk-FlexibleGlass-ochranne-sklo-Xiaomi-Redmi-8-Redmi-8A-4p170763?type=ceny</t>
  </si>
  <si>
    <t>3mk FlexibleGlass ochranné sklo Xiaomi Redmi 8, Redmi 8A</t>
  </si>
  <si>
    <t>Hybridní sklo FlexibleGlass od 3mk ochrání displej vašeho zařízení před každodenním poškozením i případnými nárazy. Více informací. 99 Kč. 82 Kč bez DPH.</t>
  </si>
  <si>
    <t>https://www.expert.cz/aligator-ochranne-sklo-print-pro-xiaomi-redmi-8a-cerna/</t>
  </si>
  <si>
    <t>Aligator ochranné sklo PRINT pro Xiaomi Redmi 8A černá</t>
  </si>
  <si>
    <t>"Ochranné tvrzené sklo ALIGATOR GLASS PRINT, Xiaomi Redmi 8A černá - Toto ochranné sklo, které chrání celý displej, včetně všech zaoblení, se skládá ze dvou ...</t>
  </si>
  <si>
    <t>https://www.krytoland.cz/tvrzene-sklo-xiaomi-redmi-8</t>
  </si>
  <si>
    <t>Tvrzená skla | Xiaomi Redmi 8 | Xiaomi řada Redmi | Xiaomi | Kryty</t>
  </si>
  <si>
    <t>Pouzdra a kryty u této značky hrají pastelovými barvami. Zde najdete jen velmi málo laciných krytů s rychlopotisky v podobě akčních filmových postav a podobných vzorů, protože si dané pouzdra a kryty povětšinou...</t>
  </si>
  <si>
    <t>https://www.zbozi.cz/hledej/?q=ochrann%C3%A9%20sklo%20xiaomi%20redmi%20note%208</t>
  </si>
  <si>
    <t>ochranné sklo xiaomi redmi note 8 - Zbozi.cz</t>
  </si>
  <si>
    <t>Hledáte ochranné sklo xiaomi redmi note 8? Na Zboží.cz pro vás máme širokou nabídku výrobků včetně recenzí. U každého zboží si můžete zjistit i jeho dostupnost nebo třeba porovnat ceny a ušetřit.</t>
  </si>
  <si>
    <t>https://mpouzdra.cz/tvrzena-skla-xiaomi/redmi-8</t>
  </si>
  <si>
    <t>Tvrzené sklo a fólie na mobil Xiaomi Redmi 8 - Mpouzdra.cz</t>
  </si>
  <si>
    <t>Ochraňte Váš displej, ochranné sklo a fólie na mobil Xiaomi Redmi 8 Doručení do 24 hodin. Perfektní ochrana. Vlastní sklad. Široký výběr.</t>
  </si>
  <si>
    <t>https://www.promobily.cz/tvrzena-skla-redmi-8</t>
  </si>
  <si>
    <t>Ochranné tvrzené sklo Xiaomi Redmi 8 | ProMobily.cz</t>
  </si>
  <si>
    <t>Pokud hledáte tvrzené sklo pro Váš Xiaomi Redmi 8 , jste tady správně.  Největší výběr za nejlepší ceny na ProMobily.cz</t>
  </si>
  <si>
    <t>https://www.alza.cz/tvrzena-skla-pro-xiaomi/18864447.htm</t>
  </si>
  <si>
    <t>Ochranná skla pro mobily Xiaomi | Alza.cz</t>
  </si>
  <si>
    <t>Tvrzená skla pro mobily Xiaomi skladem.  Bezpečný výběr i nákup.  Doručíme do 24 hodin.  Poradíme s výběrem.  Pravidelné akce a slevy na Tvrzená skla pro...</t>
  </si>
  <si>
    <t>https://www.mobilpouzdra.cz/xiaomi-redmi-note-8-kryty-pouzdra-obaly-skla-na-mobil</t>
  </si>
  <si>
    <t>Xiaomi Redmi Note 8  Kryty, pouzdra, obaly a skla</t>
  </si>
  <si>
    <t>Zabezpečte svůj mobil Xiaomi Redmi Note 8 s našimi stylovými kryty a ochrannými sklíčky  Trendy design, skvělá ochrana  30 dnů na vyzkoušení</t>
  </si>
  <si>
    <t>vippouzdro.cz</t>
  </si>
  <si>
    <t>https://www.vippouzdro.cz/ochranne-tvrzene-sklo-na-mobil-xiaomi-redmi-9a/</t>
  </si>
  <si>
    <t>Ochranné tvrzené sklo na mobil Xiaomi Redmi 9A ⇒ výběr z…</t>
  </si>
  <si>
    <t>Ochranné tvrzené sklo na mobil Xiaomi Redmi 9A ⇒ výběr z velkého množství variant na VIPpouzdro.cz.  Skvělé ceny.  Poradíme s výběrem PO-PA  Ověřený obchod.</t>
  </si>
  <si>
    <t>https://www.picasee.cz/xiaomi/redmi-note-8-pro/?_ty_=1</t>
  </si>
  <si>
    <t>Ochranná skla pro Xiaomi Redmi Note 8 Pro | Picasee</t>
  </si>
  <si>
    <t>Ochranná skla pro Xiaomi Redmi Note 8 Pro</t>
  </si>
  <si>
    <t>https://www.alza.cz/screenshield-xiaomi-redmi-8a-full-cover-black-d5849260.htm</t>
  </si>
  <si>
    <t>Screenshield Xiaomi Redmi 8A (full Cover black) - Ochranné sklo…</t>
  </si>
  <si>
    <t>Ochranné sklo Screenshield Xiaomi Redmi 8A (full Cover black) na www.alza.cz.  Bezpečný nákup.  Veškeré informace o produktu.  Vhodné příslušenství. ...</t>
  </si>
  <si>
    <t>https://allegro.cz/produkt/pancerove-tvrzene-sklo-pro-xiaomi-redmi-8a-99fe882d-6d13-46ad-9fba-054f04c85a96</t>
  </si>
  <si>
    <t>Pancéřové Tvrzené SKLO PRO Xiaomi Redmi 8A - Allegro</t>
  </si>
  <si>
    <t>Nakupujte levně  Nejlepší Tvrzené SKLO PRO Xiaomi Redmi 8A na Allegro, za 75 Kč v kategorii Ochranné fólie a skla. Číslo nabídky 12783045533. Radost z nakupování  a 100% zabezpečení každé transakce.</t>
  </si>
  <si>
    <t>https://www.krytoland.cz/tvrzene-sklo-pro-xiaomi-redmi-8a?utm_source=seznam&amp;utm_medium=cpc&amp;utm_campaign=Tvrzen%c3%a1+skla+xiaomi+redmi&amp;utm_content=Tvrzen%c3%a9+sklo+pro+Realme+8+A</t>
  </si>
  <si>
    <t>Tvrzené sklo pro Realme 8 A - 50% sleva a Doprava zdarma</t>
  </si>
  <si>
    <t>https://www.istuff.cz/obaly-pro-samsung--xiaomi/?utm_source=seznam&amp;utm_medium=cpc&amp;utm_campaign=Xiaomi+-+Slova&amp;utm_content=Skla+Xiaomi&amp;utm_term=ochrann%c3%a9+sklo+xiaomi+redmi+8a</t>
  </si>
  <si>
    <t>26 let na trhu · Kryty na mobily · Odesíláme ihned · Obaly na mobily</t>
  </si>
  <si>
    <t>Nízké ceny · Doprava od 69 Kč · Rychlý zákaznický servis</t>
  </si>
  <si>
    <t>https://www.mobilprislusenstvi.cz/tvrzene-sklo-temperovane-tglass-huawei-y6-2018-y6-prime-2018/</t>
  </si>
  <si>
    <t>Tvrzené sklo Temperované TGlass Huawei Y6 2018 ...</t>
  </si>
  <si>
    <t>S tvrdostí 9H a tloušťkou menší než 0,3 mm je temperované tvrzené sklo TGlass velmi tenké, ale i robustní. Poskytne tedy displeji Vašeho smartphonu Huawei Y6 ...</t>
  </si>
  <si>
    <t>https://www.emobilshop.cz/kategorie/ochranna-skla/ochranne-sklo-huawei-y6-pro/</t>
  </si>
  <si>
    <t>Ochranné sklo - Huawei Y6 PRO | Ochranná skla</t>
  </si>
  <si>
    <t>Ochranné sklo - Huawei Y6 PRO skladem! Jen u nás za bezkonkurenční ceny. Poštovné přes Zásilkovnu ZDARMA při objednávce nad 1000Kč. Odesíláme do 16:00.</t>
  </si>
  <si>
    <t>https://www.coolcase.cz/tvrzena-ochranna-skla-na-mobilni-telefony-huawei</t>
  </si>
  <si>
    <t>Tvrzená ochranná skla na mobilní telefony Huawei</t>
  </si>
  <si>
    <t>Tvrzené sklo je skvělá vychytávka pro displej vašeho telefonu Huawei, jelikož účinně zabraňuje vzniku škrábanců a oděrek na displeji telefonu. Sklíčko displeje ...</t>
  </si>
  <si>
    <t>https://www.e-nej.cz/ochranne-sklo-huawei-y6-ii/</t>
  </si>
  <si>
    <t>Huawei Y6 II - Tvrzené ochranné sklo</t>
  </si>
  <si>
    <t>Ochranné tvrzené sklo pro mobilní telefon Huawei Y6 II kvalitní značky YENKEE, které zajišťuje maximální ochranu displeje a dotykové plochy.</t>
  </si>
  <si>
    <t>https://www.heureka.cz/?h%5Bfraze%5D=tvrzen%C3%A9+sklo+glass+protector+huawei+y6</t>
  </si>
  <si>
    <t>tvrzené sklo glass protector huawei y6</t>
  </si>
  <si>
    <t>2x sklenená ochranná fólia - 0,3 mm temperované sklo pre HUAWEI Y6 II - ekonomické balenie 2ks temperovaných tvrdených skiel - ochráni displej vášho zariadenia ...</t>
  </si>
  <si>
    <t>https://www.max-shop.cz/tvrzene-sklo-h-pro-huawei-y6.html</t>
  </si>
  <si>
    <t>Tvrzené Sklo H pro Huawei Y6</t>
  </si>
  <si>
    <t>Ochranné sklo na mobil Huawei Y6 vám dokáže zachránit displej ... Výborná odolnost proti škrábancům a vynikající odolnost vůči mechanickým poškozením. Tvrzené ...</t>
  </si>
  <si>
    <t>Ochrana displeje za 2 min - Doručení do 24 hodin</t>
  </si>
  <si>
    <t>https://www.zbozi.cz/hledej/?q=tvrzen%C3%A9%20sklo%20na%20huawei%20y6%20prime%202018</t>
  </si>
  <si>
    <t>tvrzené sklo na huawei y6 prime 2018 - Zbozi.cz</t>
  </si>
  <si>
    <t>Hledáte tvrzené sklo na huawei y6 prime 2018? Na Zboží.cz pro vás máme širokou nabídku výrobků včetně recenzí. U každého zboží si můžete zjistit i jeho dostupnost nebo třeba porovnat ceny a ušetřit.</t>
  </si>
  <si>
    <t>https://www.promobily.cz/tvrzena-skla-huawei-y6p</t>
  </si>
  <si>
    <t>Ochranné tvrzené sklo Huawei Y6p | ProMobily.cz</t>
  </si>
  <si>
    <t>Huawei Y6p.  Pokud hledáte tvrzené sklo pro Váš Huawei Y6p, jste tady správně! Jsme specialisté na ochranná tvrzená skla na mobil.</t>
  </si>
  <si>
    <t>https://www.cochces.cz/s/nillkin+tvrzene+sklo+h+pro+huawei+y6+pro/</t>
  </si>
  <si>
    <t>Nillkin tvrzene sklo h pro huawei y6 pro - Cochces.cz</t>
  </si>
  <si>
    <t>Nakupujte Nillkin tvrzene sklo h pro huawei y6 pro nejlevněji na trhu. Cochces.cz Vám porovná ceny. Nakupujte chytře.</t>
  </si>
  <si>
    <t>https://mpouzdra.cz/temperovana-tvrzena-skla-na-huawei/huawei-y6p</t>
  </si>
  <si>
    <t>Tvrzená skla a fólie pro mobil Huawei Y6p - Mpouzdra.cz</t>
  </si>
  <si>
    <t>Ochraňte Váš displej, ochranné sklo či ochranné fólie na mobil Huawei Y6p Perfektní ochrana. Vlastní sklad. Doručení do 24 hodin. Široký výběr.</t>
  </si>
  <si>
    <t>gsmapc.cz</t>
  </si>
  <si>
    <t>http://www.gsmapc.cz/kategorie/ochrana-displeje/ochranna-tvrzena-skla/huawei/y6-y6-ii-y6-2017-y6-2018-y6-prime-2018-y6-2019-y600-y635/</t>
  </si>
  <si>
    <t>GSM&amp;PC Centrum - Ochrana Displeje - Ochranná tvrzená skla…</t>
  </si>
  <si>
    <t>Ochrana Displeje Ochranná tvrzená skla HuaweiY6 / Y6 II / Y6 2017 / Y6 2018 / Y6 Prime 2018 / Y6 2019 / Y600 / Y635</t>
  </si>
  <si>
    <t>https://lcd-displeje.cz/produkt/ochranne-tvrzene-sklo-huawei-y6-2018/</t>
  </si>
  <si>
    <t>Ochranné tvrzené sklo Huawei Y6 2018 - LCD-Displeje.cz</t>
  </si>
  <si>
    <t>Tvrzené ochranné sklo pro model Huawei Y6 2018 představuje nejlepší možný způsob zabezpečení displeje na vašem smartphonu při pádu nebo nárazu.</t>
  </si>
  <si>
    <t>https://www.mojemobilka.cz/p/premium-tvrzene-sklo-huawei-y6-2017-19279/</t>
  </si>
  <si>
    <t>Premium Tvrzené sklo Huawei Y6 2017 19279 - mojemobilka.cz</t>
  </si>
  <si>
    <t>‌Rozměry skla:13,8 x 6,6 cmVideonávod zde: https://www.youtube.com/watch QFwt5-TUJoMChraňte si nejkřehčí část Vašeho telefonu pomoci tvrzeného skla. Tvrzené sklo je velice odolné vůči poškození a poskytuje účinnou ochranu proti poškrábání…</t>
  </si>
  <si>
    <t>https://www.smartphoner.cz/ProduktDetail/6087214-tvrzene-sklo-huawei-p9-lite/cs-CZ/?ppcbee-adtext-variant=Reklamy+2&amp;utm_source=seznam&amp;utm_medium=cpc&amp;utm_campaign=PPC+Bee+%7c+Mobiln%c3%ad+telefony&amp;utm_content=Tvrzen%c3%a9+sklo+Huawei+P9+Lite+(6087214)&amp;utm_term=tvrzen%c3%a9+sklo+na+huawei+y6</t>
  </si>
  <si>
    <t>https://aukro.cz/huawei-y6-7055439431?ppcbee-adtext-variant=All&amp;utm_source=sklik&amp;utm_medium=cpc&amp;utm_campaign=02-all-atraktivita5+-4&amp;utm_content=7055439431&amp;utm_term=huawei+y6</t>
  </si>
  <si>
    <t>Huawei y6 levnější - Nakupujte na Aukru levněji</t>
  </si>
  <si>
    <t>Huawei Y6 výhodně na Aukro.cz. Ušetřete s Aukrem.</t>
  </si>
  <si>
    <t>https://www.google.com/aclk?sa=L&amp;ai=DChsSEwjHvoTkgoSQAxXuo2YCHaq4BvwYACICCAEQGBoCc20&amp;co=1&amp;ase=2&amp;gclid=EAIaIQobChMIx76E5IKEkAMV7qNmAh2quAb8EAAYAiAPEgJEqvD_BwE&amp;cce=2&amp;category=acrcp_v1_32&amp;sig=AOD64_1UEOb-PjveeWPm70dqzTbTsaJIBw&amp;q=&amp;nis=4&amp;ved=2ahUKEwjB8YDkgoSQAxVpQ2cHHQDmN0o4ChCHvwJ6BAg1EAE&amp;adurl=</t>
  </si>
  <si>
    <t>Využij promokód a získej slevu 50% na veškerý sortiment v našem eshopu.</t>
  </si>
  <si>
    <t>Temu Výprodej | Doprava zdarma | Až 90% Sleva</t>
  </si>
  <si>
    <t>Uvolněte úžasný zážitek z nakupování s naší velkolepou nabídkou bezkonkurenčních nabídek. Přestaňte přejíždět prstem po obrazovce dolů. Až 90 slev na naše produkty zde!</t>
  </si>
  <si>
    <t>https://www.ochranna-skla.cz/ochranna-skla-2/2375-ochranne-sklo-pro-honor-8-sn-1248.html</t>
  </si>
  <si>
    <t>Ochranné sklo pro Honor 8</t>
  </si>
  <si>
    <t>Rozměry: 139 x 64,7 mm. Tenké ochranné sklo pro Honor 8, které ochrání Vaše zařízení před poškozením. Před aplikací ochranné folie musí být displej zařízení ...</t>
  </si>
  <si>
    <t>https://www.heureka.cz/?h%5Bfraze%5D=tvrzen%C3%A9+sklo+honor+8</t>
  </si>
  <si>
    <t>Výsledky na dotaz: tvrzené sklo honor 8</t>
  </si>
  <si>
    <t>1 recenze. FIXED; 0,33 mm; Honor. Vysoce kvalitní tvrzené sklo FIXED Full-Cover s lepením po celé ploše zajistí maximální ochranu displeje vašeho mobilního ...</t>
  </si>
  <si>
    <t>https://www.mobileko.store/honor-8/</t>
  </si>
  <si>
    <t>Honor 8</t>
  </si>
  <si>
    <t>Ochranné tvrzené sklo ALIGATOR PRINT, Honor 8, bílá · 5 ks · 49 Kč ; Ochranné tvrzené sklo FIXED Full-Cover pro Huawei Honor 8 Black, přes celý displej, černé, ...</t>
  </si>
  <si>
    <t>https://www.promobily.cz/ochranna-tvrzena-skla-pro-honor-8</t>
  </si>
  <si>
    <t>Ochranné tvrzené sklo Honor 8.</t>
  </si>
  <si>
    <t>Tvrzené sklo na Honor 8 Vám zajistí lepší pocit z ovládání, dokonalou průhlednost a hlavně ochranu dotykové plochy Honoru 8 před poškrábáním a rozbitím. U ...</t>
  </si>
  <si>
    <t>https://www.krytoland.cz/huawei-honor-10</t>
  </si>
  <si>
    <t>Tvrzené sklo pro Honor 8 – Ochrana a styl pro váš telefon</t>
  </si>
  <si>
    <t>Chraňte svůj Honor 8 s prvotřídním tvrzeným sklem od Krytoland.cz. Toto speciálně navržené sklo poskytuje účinnou ochranu proti škrábancům, prasklinám a ...</t>
  </si>
  <si>
    <t>https://www.max-shop.cz/swissten-tvrzene-sklo-h-pro-honor-8.html</t>
  </si>
  <si>
    <t>Swissten Tvrzené Sklo H pro Honor 8</t>
  </si>
  <si>
    <t>Temperované sklo s tvrdostí 9H odolá prakticky každému nárazu. Ochraní tak efektivně displej vašeho mobilního telefonu. Pokud sklo praskne v dritvé většině ...</t>
  </si>
  <si>
    <t>Tvrzená skla na Honor</t>
  </si>
  <si>
    <t>Ochranné tvrzené sklo 5D Full Glue pro Honor 80 zajistí displeji Vašeho smartphonu vynikající ochranu, čistotu obrazu a zamaskuje škrábance na displeji.</t>
  </si>
  <si>
    <t>sema-for.cz</t>
  </si>
  <si>
    <t>https://www.sema-for.cz/shop/cs/tvrzena-skla-honor/12590-honor-8-tvrzene-sklo-52.html</t>
  </si>
  <si>
    <t>Honor 8 - tvrzené sklo 5,2"</t>
  </si>
  <si>
    <t>Sklo je složeno ze 2 vrstev. Jednou z nich je tenké tvrzené sklo, druhou tvoří speciální folie díky níž sklo jednoduše přilne k displeji telefonu. Sklo po ...</t>
  </si>
  <si>
    <t>https://www.bewear.cz/tvrzene-sklo-na-huawei-honor-8/</t>
  </si>
  <si>
    <t>Tvrzené sklo na Honor 8</t>
  </si>
  <si>
    <t>https://www.temu.com/ul/kuiper/un2.html?_p_rfs=1&amp;subj=un-search-web&amp;_p_jump_id=960&amp;_x_vst_scene=adg&amp;locale_override=53~~CZK&amp;search_key=vadois&amp;_x_ads_channel=google&amp;_x_ads_sub_channel=search</t>
  </si>
  <si>
    <t>Temu Výprodej - Tvrzená Skla Až 90% Sleva - Až 90% Sleva</t>
  </si>
  <si>
    <t>Pouze dnes si užijteTvrzená Sklaaž s 90% slevou. Pospěšte si a nakupujtete hned teď. Přijďte se podívat na Tvrzená Skla za skvělou...</t>
  </si>
  <si>
    <t>https://www.krytoland.cz/tvrzena-skla-pro-huawei-honor-8?utm_source=seznam&amp;utm_medium=cpc&amp;utm_campaign=Tvrzen%c3%a1+skla&amp;utm_content=Hled%c3%a1te+tvrzen%c3%a1+skla?</t>
  </si>
  <si>
    <t>tvrzené sklo honor 8 - Heureka.cz</t>
  </si>
  <si>
    <t>Hledáte tvrzené sklo honor 8? Heureka.cz vám nabízí širokou nabídku produktů a jejich recenzí. Snadno si u nás také porovnáte cenu a dostupnost u řady prodejců.</t>
  </si>
  <si>
    <t>https://www.alza.cz/levne-tvrzena-skla-pro-honor-x8c/18915024.htm</t>
  </si>
  <si>
    <t>Levné tvrzená skla pro Honor X8c | Alza.cz</t>
  </si>
  <si>
    <t>Tvrzená skla pro honor x8c seřazené podle ceny od nejlevnějšího.  Většinu produktů máme skladem.  Zboží doručíme do 24 hodin až k vám domů.  Rádi vám por...</t>
  </si>
  <si>
    <t>https://www.f-mobil.cz/tvrzena-skla__model_honor-x8-5g</t>
  </si>
  <si>
    <t>Tvrzená skla pro mobilní telefony pro Honor X8 5G | F-mobil.cz</t>
  </si>
  <si>
    <t>huramobil.cz</t>
  </si>
  <si>
    <t>https://www.huramobil.cz/tvrzena-skla-pro-honor-x8b/</t>
  </si>
  <si>
    <t>Tvrzená skla pro Honor X8b - Huramobil.cz</t>
  </si>
  <si>
    <t>Tvrzená skla pro Honor X8b již od 119 Kč.  Zboží skladem u vás do 24 hodin.  Rychlé dodání.  Tvrzená skla pro Honor X8b za perfektní ceny.</t>
  </si>
  <si>
    <t>https://mpouzdra.cz/tvrzena-skla-a-folie-na-honor-x8c</t>
  </si>
  <si>
    <t>Tvrzená skla a fólie na Honor X8c - Mpouzdra.cz</t>
  </si>
  <si>
    <t>Vyberte si tvrzená skla a fólie pro telefon Honor X8c na mpouzdra.cz Do druhého dne u vás.  Výhodné ceny.</t>
  </si>
  <si>
    <t>https://www.zbozi.cz/hledej/?q=honor%208a%20sklo</t>
  </si>
  <si>
    <t>honor 8a sklo - Zbozi.cz</t>
  </si>
  <si>
    <t>Hledáte honor 8a sklo? Na Zboží.cz pro vás máme širokou nabídku výrobků včetně recenzí. U každého zboží si můžete zjistit i jeho dostupnost nebo třeba porovnat ceny a ušetřit.</t>
  </si>
  <si>
    <t>https://www.promobily.cz/tvrzena-skla-honor-x8</t>
  </si>
  <si>
    <t>Ochranné tvrzené sklo Honor X8 | ProMobily.cz</t>
  </si>
  <si>
    <t>Honor X8.  Pokud hledáte tvrzené sklo pro Váš Honor X8, jste tady správně! Jsme specialisté na ochranná tvrzená skla na mobil.</t>
  </si>
  <si>
    <t>https://www.krytoland.cz/tvrzene-sklo-na-honor-8a-nejlepsi-ochrana-pro-vas-telefon</t>
  </si>
  <si>
    <t>Tvrzené sklo na Honor 8A - Nejlepší ochrana pro váš telefon…</t>
  </si>
  <si>
    <t>Objevte nejlepší tvrzené sklo pro Honor 8A, které poskytuje maximální ochranu před poškrábáním a poškozením. Náš vodík poskytuje detailní recenzi a průvodce, jak vybrat ideální tvrzené sklo pro váš Honor 8A, aby váš telefon zůstal jako nový…</t>
  </si>
  <si>
    <t>https://allegro.cz/clanek/je-lepsi-tvrzene-nebo-hybridni-sklo-K6YAlMLwVCV</t>
  </si>
  <si>
    <t>Je lepší tvrzené, nebo hybridní sklo? - Allegro</t>
  </si>
  <si>
    <t>Hledáte nákupní inspiraci? Podívejte se na naše články a zjistěte, jak Allegro Inspiruje!</t>
  </si>
  <si>
    <t>Lepší než tvrzené sklo - Dotyk bez kompromisů</t>
  </si>
  <si>
    <t>https://mpouzdra.cz/jak-vybrat-ochranne-sklo-na-mobil</t>
  </si>
  <si>
    <t>Jak vybrat ochranné sklo na mobil - Mpouzdra.cz</t>
  </si>
  <si>
    <t>https://www.alza.cz/jak-vybrat-tvrzene-sklo-folii-na-mobil</t>
  </si>
  <si>
    <t>Jak vybrat tvrzené sklo a ochrannou fólii na mobil</t>
  </si>
  <si>
    <t>Vyberte si maximálně bezprašné prostředí. · Displej telefonu důkladně vyčistěte dodávaným hadříkem. · Fólii si „nasucho“ položte na displej ...</t>
  </si>
  <si>
    <t>Jak si vybrat? Doporučujeme skla o tloušťce cca 0,3 mm. Tenčí skla jsou určena spíš pro ochranu před poškrábáním než před nárazem. Tlustší skla jsou těžší a ...</t>
  </si>
  <si>
    <t>Které ochranné sklo pro mobil je nejlepší? Ptali jsme se odborníků · Doporučujeme skla PanzerGlass · Ochrana před bakteriemi a odlesky.</t>
  </si>
  <si>
    <t>https://fixed.zone/blogs/news/6-zpusobu-jak-poznat-kvalitni-ochranne-sklo-na-mobil</t>
  </si>
  <si>
    <t>6 způsobů, jak poznat kvalitní ochranné sklo na mobil - fixed</t>
  </si>
  <si>
    <t>Nejkvalitnější z ochranných skel na mobil je tzv. temperované sklo. Je určené k ochraně displeje nebo čoček fotoaparátů a na rozdíl od jiných ...</t>
  </si>
  <si>
    <t>Typů tvrzených skel na mobil nebo tablet je několik, v zásadě potkáte 2D, 2,5D nebo 3D modely. Liší se nepatrně, ale přesto významně. ... Mají hranaté zakončení a ...</t>
  </si>
  <si>
    <t>https://www.promobily.cz/ochranna-tvrzena-skla</t>
  </si>
  <si>
    <t>Tvrzená ochranná skla na mobil</t>
  </si>
  <si>
    <t>Tvrzená ochranná skla. U nás najdete ta nejlepší tvrzená skla na mobil a k nim jako alternativu speciální HD Ultra ochranné fólie.</t>
  </si>
  <si>
    <t>Prémiové sklo Tactical Glass Shield 5D pro nejlepší ochranu displeje. Sklo chrání i zahnuté okraje displeje a lepí po celé své ploše. Díky tomu je přilnutí k ...</t>
  </si>
  <si>
    <t>mobilego.cz</t>
  </si>
  <si>
    <t>https://www.mobilego.cz/blog/co-potrebujete-vediet-predtym-ako-si-kupite-tvrzene-sklo-na-mobil</t>
  </si>
  <si>
    <t>Vše, co potřebujete vědět předtím, než si koupíte trvzené ...</t>
  </si>
  <si>
    <t>Jaké tvary ochranných skel jsou dostupné na mobily? Základní typ tvrzeného skla je 2D sklo s tvrdostí 9H, které je naprosto rovné a má obdélníkový tvar. ...</t>
  </si>
  <si>
    <t>Lepší než tvrzené sklo - Neviditelná ochrana</t>
  </si>
  <si>
    <t>Tvrzené sklo je dnes jedním z nejoblíbenějších materiálů používaných pro výrobu různých produktů, od nábytku až po elektroniku. Tvrzené sklo pro svou vysokou odolnost vůči nárazům a teplotám získalo velkou...</t>
  </si>
  <si>
    <t>Máte skvělý mobil, chraňte ho - Sklo na iPhone, Samsung a jiné</t>
  </si>
  <si>
    <t>Mobile Origin - prémiové doplňky pro vaši elektroniku. Prohlédněte si náš katalog. Svěřte svůj mobil do našich rukou. Postaráme se o...</t>
  </si>
  <si>
    <t>Tvrzenaskla.eu - Ochranná tvrzená skla - Produkty značky Part</t>
  </si>
  <si>
    <t>Nedejte se děsit prasklým displejem. Ochranná tvrzená skla pro telefony, hodinky, tablety. Volte maximální bezpečí pro váš telefon, tablet i hodinky. 3D a 5D ochranná skla. Nejlepší cena na trhu. Rychlý zákaznický servis.</t>
  </si>
  <si>
    <t>Dotyk bez kompromisů - Lepší než tvrzené sklo</t>
  </si>
  <si>
    <t>https://tvrzenaskla.eu/?utm_source=sklik&amp;utm_medium=cpc&amp;utm_campaign=DNT+-+SCH+-+obecna+kw+-+frazova+-+PC&amp;utm_id=3332325</t>
  </si>
  <si>
    <t>Ochranná skla na mobil - Tvrzenaskla.eu</t>
  </si>
  <si>
    <t>V bezpečí telefon, hodinky i tablet. Zvolte maximální ochranu vašeho displeje.</t>
  </si>
  <si>
    <t>https://www.alza.cz/tvrzena-skla-pro-mobilni-telefony/18855215.htm?kampan=skl4_prislusenstvi-pro-mt_bee_gen_search_prislusenstvi-pro-mt-tvrzena-skla-pro-mobilni-telefony-kategorie-c18855215&amp;ppcbee-adtext-variant=eta_gen_seg1-short&amp;utm_source=sklik&amp;utm_medium=cpc&amp;utm_campaign=skl4_Prislusenstvi+pro+MT_BEE_GEN_Search_%5bPrislusenstvi+pro+MT%5d+Tvrzena+skla+pro+mobilni+telefony+Kategorie+%23c18855215_~107019475~</t>
  </si>
  <si>
    <t>Ochranné sklo na mobil - Možnost vrácení do 60 dnů</t>
  </si>
  <si>
    <t>6 způsobů, jak poznat kvalitní ochranné sklo na mobil</t>
  </si>
  <si>
    <t>Ochranné sklo, díky kterému tvůj smartphone bude jako v bavlnce. Jak ale poznat, že je sklo spolehlivé? Poradíme ti.</t>
  </si>
  <si>
    <t>novinky.cz</t>
  </si>
  <si>
    <t>https://www.novinky.cz/clanek/internet-a-pc-mobil-co-vsechno-vydrzi-odolne-sklo-na-mobilu-vyzkouseli-jsme-to-40469298</t>
  </si>
  <si>
    <t>Co všechno vydrží odolné sklo na mobilu? Vyzkoušeli jsme to…</t>
  </si>
  <si>
    <t>Nabídka ochranných skel pro chytré telefony je velmi rozmanitá. Výrobci se nás přitom často snaží přesvědčit, že koupí kvalitnějšího skla – pochopitelně s vyšší cenovkou – ochráníme svá zařízení lépe.</t>
  </si>
  <si>
    <t>https://www.zbozi.cz/telefony-navigace/telefonni-prislusenstvi/ochranne-folie-a-skla-pro-mobilni-telefony/?tvrzene-sklo=ano</t>
  </si>
  <si>
    <t>Ochranná skla na mobilní telefony - Zbozi.cz</t>
  </si>
  <si>
    <t>1 176 produktů v kategorii Ochranná skla na mobilní telefony. Porovnejte ceny, zjistěte dostupnost, přečtěte si recenze produktů nebo hodnocení e-shopů!</t>
  </si>
  <si>
    <t>Jak vybrat tvrzené sklo a ochrannou fólii na mobil | Alza.cz</t>
  </si>
  <si>
    <t>Je lepší tvrzené sklo, nebo ochranná fólie?  V tomto průvodci vám poradíme, jak displeji poskytnout tu nejlepší ochranu.  Na co si dát pozor a čeho se vyva...</t>
  </si>
  <si>
    <t>Tvrzené sklo či ochranná folie na displej? Poradíme vám, co…</t>
  </si>
  <si>
    <t>Předcházejte drahé opravě telefonu.  Proto je na místě prevence ve formě ochrany telefonu nalepením tvrzeného skla či ochranné fólie.</t>
  </si>
  <si>
    <t>https://www.f-mobil.cz/ochranne-folie-skla</t>
  </si>
  <si>
    <t>Ochranné fólie a skla pro mobilní telefony | F-mobil.cz</t>
  </si>
  <si>
    <t>Chraňte displej svého mobilního telefonu s tvrzenými skly a ochrannými fóliemi. Odolné proti poškrábání, prasklinám i otiskům</t>
  </si>
  <si>
    <t>https://www.jhmobil.cz/ochranna-tvrzena-skla/</t>
  </si>
  <si>
    <t>Ochranná tvrzená skla na mobil - kvalita za nízké ceny</t>
  </si>
  <si>
    <t>Ochranné sklo na mobil by mělo být samozřejmostí pro každého majitele chytrého telefonu, neboť za pár korun poskytuje skvělou ochranu displeje. Skla jsou typová, vždy pro daný model.</t>
  </si>
  <si>
    <t>https://www.mobilmax.cz/ochranna-skla-na-mobil</t>
  </si>
  <si>
    <t>Ochranná/Tvrzená skla na mobil | MobilMax.cz</t>
  </si>
  <si>
    <t>Široký výběr mobilních telefonů, náhradních dílů a příslušenství pro Apple, Samsung, Xiaomi a další značky. Rychlé doručení a skvělé ceny již od roku 2000!</t>
  </si>
  <si>
    <t>https://www.elektroshock.cz/ochranna-skla/?utm_source=seznam&amp;utm_medium=cpc&amp;utm_campaign=Vyhled%c3%a1vac%c3%ad+mix&amp;utm_content=Sklo+na+telefon+%2bi&amp;utm_term=jak%c3%a9+ochrann%c3%a9+sklo+na+mobil</t>
  </si>
  <si>
    <t>https://www.google.com/aclk?sa=L&amp;ai=DChsSEwjrlKvh9YOQAxVxr4MHHcw9DiUYACICCAEQKBoCZWY&amp;co=1&amp;gclid=EAIaIQobChMI65Sr4fWDkAMVca-DBx3MPQ4lEAAYASAFEgINgPD_BwE&amp;cce=2&amp;sig=AOD64_0lzSeT-em95cG3lwNVAqnvj7SexQ&amp;q=&amp;ved=2ahUKEwiNhKTh9YOQAxXQ0QIHHRS1FsgQh78CegQIDBAB&amp;adurl=</t>
  </si>
  <si>
    <t>https://www.alza.cz/tvrzena-skla-pro-Samsung/18864445.htm</t>
  </si>
  <si>
    <t>Tvrzené sklo na mobil samsung - Do půlnoci objednáš, ráno máš</t>
  </si>
  <si>
    <t>Tvrzená skla pro mobily Samsung na Alza.cz. Široký výběr produktů za trvale nízké ceny.</t>
  </si>
  <si>
    <t>https://www.krytoland.cz/tvrzene-sklo-pro-samsung-galaxy-a3-2034</t>
  </si>
  <si>
    <t>Tvrzené sklo pro Samsung Galaxy A3 2017</t>
  </si>
  <si>
    <t>Ani gelový či silikonový kryt, který je nejlepší ochranou mobilních telefonů, nemusí být nudný, ale může disponovat různými vroubky, díky čemuž se ještě oddaluje v rámci odporu styk s tvrdou zemí při případném pádu...</t>
  </si>
  <si>
    <t>https://www.mobilmax.cz/screen-glass-samsung-a310-galaxy-a3-2016-tvrzene-sklo</t>
  </si>
  <si>
    <t>Screen Glass Samsung A310 Galaxy A3 2016 tvrzené sklo</t>
  </si>
  <si>
    <t>https://www.heureka.cz/?h%5Bfraze%5D=tvrzen%C3%A9+sklo+samsung+a3</t>
  </si>
  <si>
    <t>Výsledky na dotaz: tvrzené sklo samsung a3</t>
  </si>
  <si>
    <t>Kvalitní krycí ochranné sklo, tvrdost 9H, tloušťka 0.33 mm, pro maximální ochranu displeje vašeho mobilního telefonu Samsung Galaxy A3 (2016). Je 100% průhledné ...</t>
  </si>
  <si>
    <t>https://www.mobilmajak.cz/Tvrzene-ochranne-sklo-Samsung-Galaxy-A3-2016-A310-MG-plne-lepeni</t>
  </si>
  <si>
    <t>Tvrzené / ochranné sklo Samsung Galaxy A3 2016 (A310) ...</t>
  </si>
  <si>
    <t>https://www.datart.cz/ochranne-sklo-fixed-pro-samsung-galaxy-a3-2016-pruhledne.html</t>
  </si>
  <si>
    <t>Tvrzené sklo FIXED pro Samsung Galaxy A3 (2016) (TG14206) ...</t>
  </si>
  <si>
    <t>https://www.promobily.cz/ochranna-tvrzena-skla-samsung-a3-2016-a310f</t>
  </si>
  <si>
    <t>Ochranné tvrzené sklo Samsung Galaxy A3 2016</t>
  </si>
  <si>
    <t>V naší nabídce naleznete dva druhy tvrzených skel pro Samsung A3 2016 A310F. Prvním typem jsou rovná čirá skla a druhou skupinu tvoří zaoblené ochrany celého ...</t>
  </si>
  <si>
    <t>https://www.sintech-shop.cz/ochranna-skla-galaxy-a/ochranne-tvrzene-sklo-9h-pro-samsung-galaxy-a3-2016/</t>
  </si>
  <si>
    <t>Ochranné Tvrzené Sklo 9H pro Samsung Galaxy A3 2016</t>
  </si>
  <si>
    <t>Detailní popis produktu. Tvrzené sklo 9H, vysoce odolné proti poškrábání, celoplošné chránící i zaoblené části přístroje, samoinstalační, bez bublin.</t>
  </si>
  <si>
    <t>https://www.mojemobilka.cz/p/premium-tvrzene-sklo-samsung-galaxy-a3-2016-sm-a310f-13148/</t>
  </si>
  <si>
    <t>Premium tvrzené sklo Samsung Galaxy A3 (2016) SM ...</t>
  </si>
  <si>
    <t>Rozměry skla jsou 12,9×5,9 cm. Videonávod zde: https://www.youtube.com/watch?v=QFwt5-TUJoM. Chraňte si nejkřehčí část Vašeho telefonu pomoci tvrzeného skla.</t>
  </si>
  <si>
    <t>https://www.datart.cz/ochranne-sklo-tgm-pro-samsung-galaxy-a3-2016-sm-a310f-pruhledne.html</t>
  </si>
  <si>
    <t>Tvrzené sklo TGM na Samsung Galaxy A3 (2016) ...</t>
  </si>
  <si>
    <t>https://www.mironet.cz/panzerglass-tvrzene-sklo-pro-samsung-galaxy-a3-2016-cerna+dp324768/</t>
  </si>
  <si>
    <t>PanzerGlass tvrzené sklo pro Samsung Galaxy A3 (2016) černá</t>
  </si>
  <si>
    <t>Je vyrobeno z temperovaného Japonského skla Asahi té nejvyšší kvality, tvrdosti a průhlednosti. Na rozdíl od běžných skel, které jsou tvrzené chemicky, jsou ...</t>
  </si>
  <si>
    <t>https://www.emobilky.cz/Premium-Glass-TVRZENE-SKLO-H9-PREMIUM-SAMSUNG-A310-GALAXY-A3-2016-d328.htm</t>
  </si>
  <si>
    <t>Premium Glass TVRZENÉ SKLO H9 ...</t>
  </si>
  <si>
    <t>Velmi jednoduchá aplikace - tvrzené sklo dokonale přilne k displeji tak, aby se zabránilo tvorbě vzduchových bublin. Balení obsahuje: tvrzené sklo H9, napuštěný ...</t>
  </si>
  <si>
    <t>https://www.google.com/aclk?sa=L&amp;ai=DChsSEwjrlKvh9YOQAxVxr4MHHcw9DiUYACICCAIQDxoCZWY&amp;co=1&amp;gclid=EAIaIQobChMI65Sr4fWDkAMVca-DBx3MPQ4lEAMYASAFEgLymvD_BwE&amp;cce=2&amp;sig=AOD64_02d_TKEJ4SzrMXpf8ZxAw7WGyPJQ&amp;q=&amp;ved=2ahUKEwiNhKTh9YOQAxXQ0QIHHRS1FsgQh78CegQIYRAB&amp;adurl=</t>
  </si>
  <si>
    <t>https://www.google.com/aclk?sa=L&amp;ai=DChsSEwjrlKvh9YOQAxVxr4MHHcw9DiUYACICCAIQBxoCZWY&amp;co=1&amp;gclid=EAIaIQobChMI65Sr4fWDkAMVca-DBx3MPQ4lEAMYAiACEgKZuvD_BwE&amp;cce=2&amp;sig=AOD64_00mivrN4iRoL_vNBWuWqo5YOAMaQ&amp;q=&amp;ved=2ahUKEwiNhKTh9YOQAxXQ0QIHHRS1FsgQh78CegQIYhAB&amp;adurl=</t>
  </si>
  <si>
    <t>Kvalitní kryty a tvrzená skla Bewear. Doma, v práci i venku. Měj svůj mobil v bezpečí. Xpress doručení do 24h.</t>
  </si>
  <si>
    <t>https://www.google.com/aclk?sa=L&amp;ai=DChsSEwjrlKvh9YOQAxVxr4MHHcw9DiUYACICCAIQAhoCZWY&amp;co=1&amp;gclid=EAIaIQobChMI65Sr4fWDkAMVca-DBx3MPQ4lEAMYAyACEgL1I_D_BwE&amp;cce=2&amp;sig=AOD64_2K-7JSgHhOeogS-KZmKL1p3N1dkQ&amp;q=&amp;ved=2ahUKEwiNhKTh9YOQAxXQ0QIHHRS1FsgQh78CegQIYBAB&amp;adurl=</t>
  </si>
  <si>
    <t>Tvrzená skla pro mobily Samsung na Alza.cz. Široký výběr produktů za trvale nízké ceny. Doručení zboží domů, na jednu z...</t>
  </si>
  <si>
    <t>https://www.alza.cz/samsung-galaxy-a3-sm-a300f-light-blue-d2275255.htm?kampan=skl3_mobilni-telefony_bee_pro_dead-mobilni-telefony_mobilni-telefony-samsung-galaxy-a3-sm-a300f-light-blue-samo0107c&amp;ppcbee-adtext-variant=inz_genericky_bee_pro-dead&amp;utm_source=sklik&amp;utm_medium=cpc&amp;utm_campaign=skl3_Mobilni+telefony_BEE_PRO_DEAD-Mobilni+telefony_%5bMobilni+telefony%5d+Samsung+Galaxy+A3+(SM-A300F)+Light+Blue+%23SAMO0107c_~93709480~</t>
  </si>
  <si>
    <t>Samsung Galaxy A3 SM-A300F - Zboží již není skladem</t>
  </si>
  <si>
    <t>https://www.krytoland.cz/tvrzena-skla-pro-samsung-galaxy-a3-2016?utm_source=seznam&amp;utm_medium=cpc&amp;utm_campaign=Samsung+skla_2021&amp;utm_content=Tvrzen%c3%a9+sklo+Samsung+A3+(2016)</t>
  </si>
  <si>
    <t>Tvrzené sklo Samsung A3 (2016) - 50% sleva a Doprava zdarma</t>
  </si>
  <si>
    <t>https://mpouzdra.cz/temperovana-tvrzena-skla-na-samsung/galaxy-a3-2016</t>
  </si>
  <si>
    <t>Tvrzené sklo na mobil Samsung Galaxy A3 (2016) - Mpouzdra.cz</t>
  </si>
  <si>
    <t>Ochraňte Váš displej, ochranné sklo na mobil Samsung Galaxy A3 (2016) Perfektní ochrana. Vlastní sklad. Doručení do 24 hodin. Široký výběr.</t>
  </si>
  <si>
    <t>https://www.bewear.cz/samsung-galaxy-a3-2017-tvrzena-skla/</t>
  </si>
  <si>
    <t>Tvrzená skla pro Samsung Galaxy A3 2017</t>
  </si>
  <si>
    <t>Tvrzená skla na Samsung Galaxy A3 2017 doporučujeme kombinovat společně s kryty, obaly a pouzdry z naší nabídky.</t>
  </si>
  <si>
    <t>https://www.vippouzdro.cz/ochranne-tvrzene-sklo-na-samsung-galaxy-a3--2017/</t>
  </si>
  <si>
    <t>Ochranné tvrzené sklo na Samsung Galaxy A3 (2017) ⇒ výběr z…</t>
  </si>
  <si>
    <t>Ochranné tvrzené sklo na Samsung Galaxy A3 (2017) ⇒ výběr z velkého množství variant na VIPpouzdro.cz.  Skvělé ceny.  Poradíme s výběrem PO-PA  Ověřený obchod.</t>
  </si>
  <si>
    <t>https://www.heureka.cz/?h%5Bfraze%5D=displej+samsung+a3+2016</t>
  </si>
  <si>
    <t>displej samsung a3 2016 - Heureka.cz</t>
  </si>
  <si>
    <t>Hledáte displej samsung a3 2016? Heureka.cz vám nabízí širokou nabídku produktů a jejich recenzí. Snadno si u nás také porovnáte cenu a dostupnost u řady prodejců.</t>
  </si>
  <si>
    <t>https://allegro.cz/produkt/tvrzene-sklo-topglass-pro-samsung-galaxy-a3-2016-1-ks-5330d49e-f949-435e-a33f-a255f60439c5</t>
  </si>
  <si>
    <t>Tvrzené sklo Tempered Glass – pro Samsung Galaxy A3 2016 (A310…</t>
  </si>
  <si>
    <t>Nakupujte levně  Tvrzené sklo Tempered Glass – pro Samsung Galaxy A3 2016 (A310) (Číslo výrobce - 5901737307279) na Allegro, za 18.00CZK v kategorii Ochranné fólie a skla. Číslo nabídky 17276117647.</t>
  </si>
  <si>
    <t>https://tvrzenaskla.eu/233-samsung-galaxy-j3-2016-tvrzene-sklo.html</t>
  </si>
  <si>
    <t>Samsung Galaxy J3 2016 Tvrzené sklo | Tvrzenaskla.eu</t>
  </si>
  <si>
    <t>Tvrzené sklo pro Samsung Galaxy J3 2016, které dokonale ochrání displej Vašeho chytrého telefonu před umaštěním, poškrábáním či prasknutím. Zachovává citlivost doteku. Součástí balení je sada pro aplikaci skla.</t>
  </si>
  <si>
    <t>smartonix.cz</t>
  </si>
  <si>
    <t>https://smartonix.cz/product/ochranne-tvrzene-sklo-pro-samsung-galaxy-a3-2016-a310f/</t>
  </si>
  <si>
    <t>Ochranné tvrzené sklo pro Samsung Galaxy A3 (2016) A310F…</t>
  </si>
  <si>
    <t>Vysoce kvalitní tvrzené sklo. Navrženo pro ochranu obrazovky před poškrábáním, popraskáním, snižuje následky pádů a nárazů. Snadná aplikace bez bublinek. Přesná a rychlá odezva dotyku.</t>
  </si>
  <si>
    <t>mobilservispv.cz</t>
  </si>
  <si>
    <t>https://mobilservispv.cz/tvrzena-skla-samsung/samsung-a3-2016-premiove-ochranne-temperovane-sklo-premium-tempered-glass</t>
  </si>
  <si>
    <t>Samsung A3 2016 prémiové ochranné temperované sklo - premium…</t>
  </si>
  <si>
    <t>Samsung A3 2016 prémiové ochranné temperované sklo - premium tempered glass. Tvrzené sklo poskytne neviditelnou ochranu pro displej vašeho</t>
  </si>
  <si>
    <t>4mysamsung.cz</t>
  </si>
  <si>
    <t>http://4mysamsung.cz/cs/mobil/samsung-galaxy-a5-a5-2016/tvrzena-skla</t>
  </si>
  <si>
    <t>Tvrzená skla | 4mySamsung.cz</t>
  </si>
  <si>
    <t>Tvrzené SKLO PRO Samsung Galaxy A5 2016 transparentní</t>
  </si>
  <si>
    <t>https://www.zbozi.cz/vyrobek/epico-glass-tvrzene-sklo-pro-samsung-galaxy-a3-2016/</t>
  </si>
  <si>
    <t>Epico Glass tvrzené sklo pro Samsung Galaxy A3 (2016) od 103 Kč…</t>
  </si>
  <si>
    <t>Epico Glass tvrzené sklo pro Samsung Galaxy A3 (2016) v 2 obchodech na Zboží.cz. Srovnejte ceny, přečtěte si recenze, najděte podobné produkty a příslušenství.</t>
  </si>
  <si>
    <t>https://www.smartphoner.cz/ProduktDetail/6039005-samsung-galaxy-a3-a300f-bila/cs-CZ/?ppcbee-adtext-variant=Reklamy+1&amp;utm_source=seznam&amp;utm_medium=cpc&amp;utm_campaign=PPC+Bee+%7c+Mobiln%c3%ad+telefony&amp;utm_content=Samsung+Galaxy+A3+A300F;+B%c3%8dL%c3%81+(6039005)&amp;utm_term=tvrzen%c3%a9+sklo+samsung+galaxy+a3+2016</t>
  </si>
  <si>
    <t>Samsung Galaxy A3 A300F BÍLÁ - Doprava zdarma | Nízké ceny</t>
  </si>
  <si>
    <t>samsung.com</t>
  </si>
  <si>
    <t>https://www.samsung.com/cz/?cid=cz_pd_ppc_sklik_brand_hot_lt-ecommerce_text_search_none_search_1SAM0008I%7C02%7Ctxt%7Csrc%7C&amp;utm_source=seznam&amp;utm_medium=cpc&amp;utm_campaign=1SAM0008I%7c02%7ctxt%7csrc%7c_Brand&amp;utm_content=Samsung&amp;utm_term=samsung</t>
  </si>
  <si>
    <t>Samsung - Oficiální stránky</t>
  </si>
  <si>
    <t>Prohlédněte si nejnovější produkty a technologie. Inspirujte se na webu Samsung.</t>
  </si>
  <si>
    <t>https://www.refurbed.cz/c/mobily-samsung/?utm_source=seznam&amp;utm_medium=cpc&amp;utm_campaign=CZ+-+Search+-+Smartphones+-+Generic+%2b+Brands+%7c+01s+-+All+Brands&amp;utm_content=Samsung+Galaxy,+S5,+S6+a+dal%c5%a1%c3%ad&amp;utm_term=galaxy+a3&amp;utm_id=5717964</t>
  </si>
  <si>
    <t>Samsung Galaxy, S5, S6 a další - Levné telefony Samsung Galaxy</t>
  </si>
  <si>
    <t>Repasované mobily Samsung bez smlouvy. Jako nové a až o 40 %* levnější.</t>
  </si>
  <si>
    <t>mobileko.cz</t>
  </si>
  <si>
    <t>https://www.mobileko.cz/blog/jak-poznat--zda-je-praskle-temperovane-sklo-nebo-displej-telefonu/</t>
  </si>
  <si>
    <t>Jak poznat, zda je prasklé temperované sklo nebo displej ...</t>
  </si>
  <si>
    <t>Jak poznat, zda je prasklé temperované sklo nebo displej telefonu? · 1. Kontrola poškozeného místa silným světlem · 2. Prohlídka okrajů obrazovky · 3. Odstranění ...</t>
  </si>
  <si>
    <t>https://www.krytoland.cz/praskle-tvrzene-sklo-nejcastejsi-duvody-a-prakticke-tipy-pro-jejich-prevenci</t>
  </si>
  <si>
    <t>Prasklé tvrzené sklo - návod na opravu krok za krokem</t>
  </si>
  <si>
    <t>Pokud se vám tvrzené sklo na telefonu praskne, je důležité jednat rychle. Nejdříve oceněte rozsah poškození. Pokud sklo pouze popraskalo, ale ...</t>
  </si>
  <si>
    <t>Zahřejte ochranné sklo na mobil: Pomocí fénu zahřejte ochranné tvrzené sklo na mobilu, abyste změkčili lepidlo. Stačí několik sekund mírného ...</t>
  </si>
  <si>
    <t>https://www.f-mobil.cz/jak-opravit-praskly-displej-telefonu</t>
  </si>
  <si>
    <t>Jak opravit prasklý displej telefonu</t>
  </si>
  <si>
    <t>K opravě displeje a jeho skla je totiž zapotřebí telefon kompletně rozebrat a poté znovu složit. Sklo se z displeje musí velice opatrně a šetrně ...</t>
  </si>
  <si>
    <t>https://www.zbozi.cz/hledej/?q=praskl%C3%A9%20sklo%20na%20mobilu</t>
  </si>
  <si>
    <t>prasklé sklo na mobilu</t>
  </si>
  <si>
    <t>Ochranné tvrzené sklo FIXED 3D Full-Cover s aplikátorem pro Apple iPhone 13/13 Pro, černé · 349 Kč ; Sklo FIXED Full-Cover Realme 6 Pro černé, plné krytí a zpět ...</t>
  </si>
  <si>
    <t>zive.cz</t>
  </si>
  <si>
    <t>https://www.zive.cz/poradna/praskle-tvrzene-sklo/sc-20-cq-635460/?consultanswers=1</t>
  </si>
  <si>
    <t>Praskle tvrzene sklo - poradna Živě.cz</t>
  </si>
  <si>
    <t>Záleží na druhu způsobu tvrzení. Obecně by nemělo tvrzení sklo prasknout, ale popraskat na kostičky, ale neopadat dolů, protože drží na displeji ...</t>
  </si>
  <si>
    <t>https://www.krytoland.cz/znovu-nalepeni-ochranneho-skla-na-mobil-krok-za-krokem-k-dokonale-ochrane-obrazovky</t>
  </si>
  <si>
    <t>Znovu nalepení ochranného skla na mobil: Krok za krokem ...</t>
  </si>
  <si>
    <t>Poškrábané nebo poškozené ochranné sklo může znamenat, že už nebude vaši obrazovku chránit tak, jak by mělo. Koupit zde: Ochranné sklo na mobil ...</t>
  </si>
  <si>
    <t>Jak správně odlepit poškozené sklo? · Pomocí fénu na vlasy sklo opatrně zahřejte. · Jakmile je sklo zahřáté, opatrně nadzvedněte jeden z rohů ...</t>
  </si>
  <si>
    <t>https://www.mobileko.cz/blog/nebezpeci-uzivani-telefonu-s-popraskanym-sklem/</t>
  </si>
  <si>
    <t>Nebezpečí užívání telefonu s popraskaným sklem</t>
  </si>
  <si>
    <t>Popraskané sklo může být ostré a fragmenty skla mohou způsobit řezné rány nebo podráždění pokožky prstů během používání telefonu. Možnost zranění při volání:.</t>
  </si>
  <si>
    <t>Samoregenerační fólie na mobil - Lepší než tvrzené sklo</t>
  </si>
  <si>
    <t>Tvrzenaskla.eu - Mobil i tablet v bezpečí</t>
  </si>
  <si>
    <t>Nenechte nic náhodě. Maximální ochrana pro váš displej díky velmi pevným tvrzeným sklům.</t>
  </si>
  <si>
    <t>https://mpouzdra.cz/rozbity-displej-je-strasak-kazdeho-majitele-telefonu-jak-ho-resit</t>
  </si>
  <si>
    <t>Rozbitý displej je strašák každého majitele telefonu.</t>
  </si>
  <si>
    <t>https://www.zbozi.cz/telefony-navigace/telefonni-prislusenstvi/ochranne-folie-a-skla-pro-mobilni-telefony/?strana=10</t>
  </si>
  <si>
    <t>Ochranné fólie a skla pro mobilní telefony - Zbozi.cz</t>
  </si>
  <si>
    <t>11 421 produktů v kategorii Ochranné fólie a skla pro mobilní telefony. Porovnejte ceny, zjistěte dostupnost, přečtěte si recenze produktů nebo hodnocení e-shopů!</t>
  </si>
  <si>
    <t>Najděte řešení pro prasklé tvrzené sklo u mobilů, tabletů či hodinek. Přečtěte si tipy, jak opravit nebo vyměnit poškozené sklo, a jaké produkty použít pro nejlepší ochranu vašich zařízení před podobným poškozením v budoucnu.</t>
  </si>
  <si>
    <t>vodafone.cz</t>
  </si>
  <si>
    <t>https://www.vodafone.cz/pece/telefony/zaruka/vymena-praskleho-displeje/</t>
  </si>
  <si>
    <t>Bezplatná výměna prasklého displeje - Vodafone.cz</t>
  </si>
  <si>
    <t>Bezplatná výměna prasklého displeje</t>
  </si>
  <si>
    <t>napovime.cz</t>
  </si>
  <si>
    <t>https://napovime.cz/navod/jak-opravit-praskly-displej-telefonu/</t>
  </si>
  <si>
    <t>Jak opravit prasklý displej telefonu - Napovíme.cz</t>
  </si>
  <si>
    <t>Stane se to každému, najednou telefon letí k zemi a na displeji se objeví škrábanec či je kompletně rozbitý. Opravte si s námi displej telefonu.</t>
  </si>
  <si>
    <t>Jak opravit prasklý displej telefonu | F-mobil.cz</t>
  </si>
  <si>
    <t>Rozbitý či prasklý displej telefonu nemusí hned znamenat jeho výměnu. Jak malé praskliny opravit svépomocí a kdy se raději obrátit na specialisty?</t>
  </si>
  <si>
    <t>https://old.tsbohemia.cz/telefony-a-tablety-prislusenstvi-pro-mobilni-telefony-ochrana-displeje_c12002.html</t>
  </si>
  <si>
    <t>Ochranné fólie a skla pro mobilní telefony | Tsbohemia.CZ</t>
  </si>
  <si>
    <t>Telefony a tablety / Příslušenství pro mobilní telefony / Ochrana displeje,</t>
  </si>
  <si>
    <t>https://tvrzena-skla-pro-mobilni-telefony.heureka.cz/f:22673:22329946/?f=2</t>
  </si>
  <si>
    <t>Tvrzená skla pro mobilní telefony 0,33 mm - str. 2 - Heureka.cz</t>
  </si>
  <si>
    <t>Heureka.cz vám poradí, jak vybírat tvrzená skla pro mobilní telefony. Máte vybrané filtry: 0,33 mm</t>
  </si>
  <si>
    <t>krytnamobil.cz</t>
  </si>
  <si>
    <t>https://www.krytnamobil.cz/blog/jak-ochranit-displej-telefonu-pred-rozbitim--resenim-je-ochranne-sklo/</t>
  </si>
  <si>
    <t>Jak ochránit displej telefonu před rozbitím? Řešením je…</t>
  </si>
  <si>
    <t>Aby vám obrazovka telefonu sloužila dlouho a spolehlivě, je důležité, abyste ji před případným poškozením důkladně zabezpečili. K tomuto účelu využijete ochranná tvrzená skla a ochranná temperovaná skla, která chrání celou čelní stranu…</t>
  </si>
  <si>
    <t>https://www.elektroshock.cz/ochranna-skla/?utm_source=seznam&amp;utm_medium=cpc&amp;utm_campaign=Vyhled%c3%a1vac%c3%ad+mix&amp;utm_content=Sklo+na+telefon+%2bi&amp;utm_term=praskl%c3%a9+ochrann%c3%a9+sklo+na+mobilu</t>
  </si>
  <si>
    <t>https://www.google.com/aclk?sa=L&amp;ai=DChsSEwjirrjOgYSQAxWQaEgAHZrXOgEYACICCAEQFhoCY2U&amp;co=1&amp;gclid=EAIaIQobChMI4q64zoGEkAMVkGhIAB2a1zoBEAAYASACEgKgafD_BwE&amp;cce=2&amp;sig=AOD64_0ILRcOUEYOLguw2jc2Z9MbYmalNg&amp;q=&amp;ved=2ahUKEwi067HOgYSQAxVCkZUCHaqMChEQh78CegQICxAB&amp;adurl=</t>
  </si>
  <si>
    <t>https://mpouzdra.cz/temperovana-tvrzena-skla-na-samsung/galaxy-j6-2018</t>
  </si>
  <si>
    <t>Tvrzená skla pro mobil Samsung Galaxy J6 - Mpouzdra.cz</t>
  </si>
  <si>
    <t>https://tvrzenaskla.eu/50-j6-2018</t>
  </si>
  <si>
    <t>Tvrzená skla a obaly pro Samsung Galaxy J6 2018 |...</t>
  </si>
  <si>
    <t>https://www.google.com/aclk?sa=L&amp;ai=DChsSEwix1KHXgYSQAxVrHYMDHSVUK3YYACICCAEQGBoCc2Y&amp;co=1&amp;gclid=EAIaIQobChMIsdSh14GEkAMVax2DAx0lVCt2EAAYASACEgIUT_D_BwE&amp;cce=2&amp;sig=AOD64_3UaDyJCJULq6SKD8T51NhGuiYvgw&amp;q=&amp;ved=2ahUKEwiPh5zXgYSQAxUfSGwGHbw9KIk4ChCHvwJ6BAgaEAE&amp;adurl=</t>
  </si>
  <si>
    <t>Kryty, pouzdra, obaly a mnoho dalšího příslušenství pro mobilní telefony. Akční...</t>
  </si>
  <si>
    <t>https://www.google.com/aclk?sa=L&amp;ai=DChsSEwix1KHXgYSQAxVrHYMDHSVUK3YYACICCAEQExoCc2Y&amp;co=1&amp;gclid=EAIaIQobChMIsdSh14GEkAMVax2DAx0lVCt2EAAYAiABEgIwg_D_BwE&amp;cce=2&amp;sig=AOD64_1az7AvI4Vk5UaG54yaU7CoH-xzFQ&amp;q=&amp;ved=2ahUKEwiPh5zXgYSQAxUfSGwGHbw9KIk4ChCHvwJ6BAgXEAE&amp;adurl=</t>
  </si>
  <si>
    <t>https://www.krytoland.cz/samsung-galaxy-j701</t>
  </si>
  <si>
    <t>Tvrzená skla pro Samsung Galaxy J6 2018</t>
  </si>
  <si>
    <t>Nabízíme kvalitní tvrzené sklo pro Samsung Galaxy J6, které zajišťuje vynikající ochranu proti škrábancům a nárazům. Díky oleofobnímu povlaku zůstává váš displej čistý a bez otisků prstů. Sledujte naše...</t>
  </si>
  <si>
    <t>https://www.heureka.cz/?h%5Bfraze%5D=sklo+galaxy+j6+plus</t>
  </si>
  <si>
    <t>Výsledky na dotaz: sklo galaxy j6 plus</t>
  </si>
  <si>
    <t>Tvrzené sklo – pro Samsung Galaxy J6+ (J6 PLUS). Tvrzené sklo 9H určené pro nejnovější smartphony. Poskytují účinnou ochranu, vynikající čistotu obrazu a ...</t>
  </si>
  <si>
    <t>https://www.bewear.cz/tvrzene-sklo-na-samsung-galaxy-j6-plus/</t>
  </si>
  <si>
    <t>Tvrzené sklo na Samsung Galaxy J6 Plus</t>
  </si>
  <si>
    <t>Ochrana před nárazy, pády, poškrábáním, a znečištěním displeje telefonu; Citlivost displeje je s ochranným sklem plně zachována; Absolutní průhlednost a ...</t>
  </si>
  <si>
    <t>https://www.winner-mobile.com/tvrzene-sklo-3d-samsung-galaxy-j4-plus-2018--j6-plus--2018-cerne/</t>
  </si>
  <si>
    <t>Tvrzené sklo 3D Samsung Galaxy J4 Plus(2018)/J6 ...</t>
  </si>
  <si>
    <t>Kompatibilita: Samsung Galaxy J4 Plus(2018), Samsung Galaxy J6 Plus (2018). Obsah balení: Ochranné sklo, hadřík, alkoholový ubrousek, návod k instalaci. EAN ...</t>
  </si>
  <si>
    <t>https://www.eplovna.cz/prislusenstvi-ochranna-skla/5d-ochranne-sklo-pro-samsung-galaxy-j6-plus-2018-cerne/</t>
  </si>
  <si>
    <t>5D Ochranné sklo pro Samsung Galaxy J6 Plus 2018 - černé</t>
  </si>
  <si>
    <t>5D tvrzené sklo - zakrývá celý displej - nejvyspělejší ochrana - tvrdost 9H - různé varianty- zboží objednané do 12:00 odesíláme tentýž den.</t>
  </si>
  <si>
    <t>https://www.max-shop.cz/tvrzene-sklo-mocolo-5d-pro-samsung-j610f-galaxy-j6-plus-cerne.html</t>
  </si>
  <si>
    <t>Tvrzené sklo Mocolo 5D pro Samsung J610F Galaxy J6 ...</t>
  </si>
  <si>
    <t>Ochranné sklo na mobil Samsung J610F Galaxy J6 Plus vám dokáže zachránit displej. Výborná odolnost proti škrábancům a vynikající odolnost vůči mechanickým ...</t>
  </si>
  <si>
    <t>https://www.e-nej.cz/samsung-j6-ochranne-sklo-na-displej/</t>
  </si>
  <si>
    <t>Samsung J6 - Ochranné sklo na displej</t>
  </si>
  <si>
    <t>- Ochranné sklo zakryje displej chytrého telefonu a ochrání ho před poškozením, nebo poškrábáním. - Příslušenství potřebné pro aplikaci je součástí balení.</t>
  </si>
  <si>
    <t>https://www.ochranna-skla.cz/ochranna-skla-2/5479-ochranne-sklo-pro-samsung-galaxy-j6-plus-2018.html</t>
  </si>
  <si>
    <t>Ochranné sklo pro Samsung Galaxy J6 Plus 2018</t>
  </si>
  <si>
    <t>Rozměry: 151,3 x 67 mm. Tenké ochranné sklo, které ochrání Vaše zařízení před poškozením. Před aplikací ochranné folie musí být displej zařízení důkladně ...</t>
  </si>
  <si>
    <t>https://www.zbozi.cz/hledej/?q=samsung%20galaxy%20j6%20plus</t>
  </si>
  <si>
    <t>samsung galaxy j6 plus</t>
  </si>
  <si>
    <t>Tvrzené sklo 9H - Samsung Galaxy J6+ 2018 Tvrzené sklo 9H Komplexní ochrana displeje vašeho smartphonu Součástí balení jsou… 99 Kč. Allegro.cz. Zobrazit detail ...</t>
  </si>
  <si>
    <t>https://tvrzena-skla-pro-mobilni-telefony.heureka.cz/cellex-pro-samsung-galaxy-j6-plus-5901737930736/</t>
  </si>
  <si>
    <t>CELLEX pro Samsung Galaxy J6 Plus 5901737930736 - Heureka.cz</t>
  </si>
  <si>
    <t>Ochranné sklo CELLEX pro Samsung Galaxy J6 Plus Ochranné sklo CELLEX pro Samsung Galaxy J6 Plus chrání LCD displej před poškozením. Sklo je velice odolné ...</t>
  </si>
  <si>
    <t>https://www.sunnysoft.cz/z/400PPZ-491/panzerglass-edge-to-edge-ochranne-sklo-pro-samsung-galaxy-j4-plus-a-j6-plus-cerny-okraj.html</t>
  </si>
  <si>
    <t>PanzerGlass Edge to Edge ochranné sklo pro Samsung Galaxy ...</t>
  </si>
  <si>
    <t>PanzerGlass Edge to Edge ochranné sklo pro Samsung Galaxy J4 plus a J6 plus, černý okraj ... Zboží se již neprodává. Prosíme, vyberte si podobné zboží. Také vám ...</t>
  </si>
  <si>
    <t>Nyní se slevou 50% na vše - Doprava zdarma - Široký výběr skel</t>
  </si>
  <si>
    <t>Kryty, obaly a pouzdra a skla na mobily za opravdu nízké ceny. Nakup už dnes. Využij promokód a získej slevu 50% na veškerý sortiment v našem e-shopu. Tvrzená skla na mobily.</t>
  </si>
  <si>
    <t>Doprava zdarma - Temu Výprodej - Vítejte ve velkoobchodě Temu</t>
  </si>
  <si>
    <t>Odolné kryty, gelové obaly, flipová pouzdra, tvrzená skla a další pro Váš Samsung. Vše...</t>
  </si>
  <si>
    <t>https://www.krytoland.cz/tvrzena-skla-pro-samsung-galaxy-j6-plus?utm_source=seznam&amp;utm_medium=cpc&amp;utm_campaign=Tvrzen%c3%a1+skla&amp;utm_content=Hled%c3%a1te+tvrzen%c3%a1+skla?</t>
  </si>
  <si>
    <t>Kryty, obaly a pouzdra na mobily Samsung Galaxy za opravdu nízké ceny. Nakup už dnes.</t>
  </si>
  <si>
    <t>https://www.zbozi.cz/hledej/?q=ochrann%C3%A9%20sklo%20na%20samsung%20galaxy%20j5</t>
  </si>
  <si>
    <t>ochranné sklo na samsung galaxy j5 - Zbozi.cz</t>
  </si>
  <si>
    <t>Hledáte ochranné sklo na samsung galaxy j5? Na Zboží.cz pro vás máme širokou nabídku výrobků včetně recenzí. U každého zboží si můžete zjistit i jeho dostupnost nebo třeba porovnat ceny a ušetřit.</t>
  </si>
  <si>
    <t>https://www.heureka.cz/?h%5Bfraze%5D=lcd+displej+plus+dotykove+sklo+samsung+galaxy+j4+plus+j6+plus</t>
  </si>
  <si>
    <t>lcd displej plus dotykove sklo samsung galaxy j4 plus j6 plus…</t>
  </si>
  <si>
    <t>Hledáte lcd displej plus dotykove sklo samsung galaxy j4 plus j6 plus? Heureka.cz vám nabízí širokou nabídku produktů a jejich recenzí. Snadno si u nás také porovnáte cenu a dostupnost u řady prodejců.</t>
  </si>
  <si>
    <t>https://www.vippouzdro.cz/ochranne-tvrzene-sklo-na-samsung-galaxy-j4-plus/</t>
  </si>
  <si>
    <t>Ochranné tvrzené sklo na Samsung Galaxy J4 Plus ⇒ výběr z…</t>
  </si>
  <si>
    <t>Ochranné tvrzené sklo na Samsung Galaxy J4 Plus ⇒ výběr z velkého množství variant na VIPpouzdro.cz.  Skvělé ceny.  Poradíme s výběrem PO-PA  Ověřený obchod.</t>
  </si>
  <si>
    <t>https://www.coolcase.cz/ochranna-skla-samsung-galaxy-s24-plus</t>
  </si>
  <si>
    <t>Ochranná skla Samsung Galaxy S24 Plus</t>
  </si>
  <si>
    <t>Objevte tvrzená ochranná skla pro Samsung Galaxy S24 Plus. Tato skla nejen skvěle chrání displej vašeho telefonu Samsung Galaxy S24 Plus, ale jsou také snadno aplikovatelná a neovlivňují citlivost na dotek.</t>
  </si>
  <si>
    <t>https://mobil.bazos.cz/inzerat/207894564/Tvrzene-ochranne-sklo-pro-Samsung-J4J6.php</t>
  </si>
  <si>
    <t>Tvrzené ochranné sklo pro Samsung J4+/J6 - Praha 6 | Bazoš.cz</t>
  </si>
  <si>
    <t>Inzerát č. 207894564: Tvrzené ochranné sklo pro Samsung J4+/J6, Cena: 222 Kč, Lokalita: Praha 6</t>
  </si>
  <si>
    <t>https://allegro.cz/vyhledavani?string=tvrzen%C3%A9%20sklo%20samsung%20galaxy%20j6</t>
  </si>
  <si>
    <t>Tvrzené Sklo Samsung Galaxy J6 - Nízká cena na Allegro</t>
  </si>
  <si>
    <t>Prohlédněte si Tvrzené Sklo Samsung Galaxy J6 za nejlepší ceny! Široká nabídka produktů na jednom místě. Radost z nakupování a 100% zabezpečení každé transakce. Kupte nyní na Allegro!</t>
  </si>
  <si>
    <t>https://mpouzdra.cz/tvrzena-skla-folie-samsung-galaxy-j6</t>
  </si>
  <si>
    <t>Tvrzená skla a fólie na mobil Samsung Galaxy J6 (2018…</t>
  </si>
  <si>
    <t>Tvrzená a ochranná skla, fólie na mobil Samsung Galaxy J6 (2018).Vlastní sklad.Okamžitá expedice.Široký výběr sortimentu.Vše skladem</t>
  </si>
  <si>
    <t>https://www.promobily.cz/tvrzene-sklo-na-mobil-samsung-j6-plus-blue-star</t>
  </si>
  <si>
    <t>Tvrzené sklo na mobil Samsung J6+ Blue Star | ProMobily.cz</t>
  </si>
  <si>
    <t>Kvalitní ochranné tvrzené sklo na mobil Samsung J6+ značky Blue Star. Sklo je velmi pevné a tenké, tloušťka je pouhých 0,33 mm. Skla jsou vyrobena přesně na daný typ telefonu a mají v sobě výřezy na tlačítka, reproduktor atd.</t>
  </si>
  <si>
    <t>https://www.zbozi.cz/vyrobek/verbatim-ochranne-sklo-pro-samsung-galaxy-j6-plus-2018-j610-cerne/</t>
  </si>
  <si>
    <t>Verbatim ochranné sklo pro Samsung Galaxy J6 Plus 2018 (J610…</t>
  </si>
  <si>
    <t>Verbatim ochranné sklo pro Samsung Galaxy J6 Plus 2018 (J610) černé v 1 obchodech na Zboží.cz. Srovnejte ceny, přečtěte si recenze, najděte podobné produkty a příslušenství.</t>
  </si>
  <si>
    <t>https://mpouzdra.cz/mcl-celoplosne-tvrzene-sklo-na-mobil-samsung-galaxy-j6-2018.html</t>
  </si>
  <si>
    <t>MCL celoplošné tvrzené sklo na mobil Samsung Galaxy J6 (2018…</t>
  </si>
  <si>
    <t>Ochranné celoplošné sklo MCL pro mobilní telefon Samsung Galaxy J6 (2018)</t>
  </si>
  <si>
    <t>https://www.justking.cz/ochrana-displeje-pro-samsung-galaxy-j6?utm_source=seznam&amp;utm_medium=cpc&amp;utm_campaign=Samsung_J6&amp;utm_content=Tvrzen%c3%a9+sklo+pro+mobil+J6</t>
  </si>
  <si>
    <t>Tvrzené sklo pro mobil J6 - Bohatý výběr příslušenství</t>
  </si>
  <si>
    <t>https://www.google.com/aclk?sa=L&amp;ai=DChsSEwj4nr-B94OQAxUBqmYCHWplGXUYACICCAEQHBoCc20&amp;co=1&amp;ase=2&amp;gclid=EAIaIQobChMI-J6_gfeDkAMVAapmAh1qZRl1EAAYAiAFEgLXmfD_BwE&amp;cce=2&amp;category=acrcp_v1_32&amp;sig=AOD64_20szgJV0Yk383fdExJQyrJkigvKg&amp;q=&amp;nis=4&amp;ved=2ahUKEwjp7rqB94OQAxWaU2wGHTIsEsYQh78CegQIOxAB&amp;adurl=</t>
  </si>
  <si>
    <t>https://mpouzdra.cz/temperovana-tvrzena-skla-na-samsung/galaxy-j5-2017</t>
  </si>
  <si>
    <t>Tvrzená skla pro mobil Samsung Galaxy J5 (2017) - Mpouzdra.cz</t>
  </si>
  <si>
    <t>https://www.promobily.cz/ochranna-tvrzena-skla-samsung-j5-2017</t>
  </si>
  <si>
    <t>Ochranné tvrzené sklo Samsung J5 2017.</t>
  </si>
  <si>
    <t>V naší nabídce naleznete dva druhy tvrzených skel pro Samsung J5 2017 J530F. Prvním typem jsou rovná čirá skla a druhou skupinu tvoří zaoblené ochrany celého ...</t>
  </si>
  <si>
    <t>https://www.heureka.cz/?h%5Bfraze%5D=tvrzen%C3%A9+sklo+samsung+j5</t>
  </si>
  <si>
    <t>tvrzené sklo samsung j5</t>
  </si>
  <si>
    <t>Kvalitní tvrzené sklo na kompletně celý displej telefonu Samsung Galaxy J5 (2017). Sklo disponuje tvrdostí 9H a chrání displej před poškrábáním a prasknutím.</t>
  </si>
  <si>
    <t>https://www.tvrzenysklo.cz/galaxy-j/3d-tvrzene-sklo-pro-samsung-galaxy-j5--2017-premium-cerne/</t>
  </si>
  <si>
    <t>3D tvrzené sklo pro Samsung Galaxy J5 (2017) - CLASSIC</t>
  </si>
  <si>
    <t>Prémiové 3D Tvrzené sklo dosahuje odolnosti 5x vyšší než klasická tvrzená skla. K vysoké odolnosti mu dopomáhají zaoblené hrany, které kopírují povrch displeje ...</t>
  </si>
  <si>
    <t>https://www.mobilmax.cz/screen-glass-samsung-j530-galaxy-j5-2017-tvrzene-sklo</t>
  </si>
  <si>
    <t>Screen Glass Samsung J530 Galaxy J5 2017 tvrzené sklo</t>
  </si>
  <si>
    <t>https://www.mobilprislusenstvi.cz/tvrzene-sklo-temperovane-pro--0-33mm-samsung-galaxy-j5--2017/</t>
  </si>
  <si>
    <t>Tvrzené sklo Temperované Pro+ 0,33mm Samsung ...</t>
  </si>
  <si>
    <t>Přídavné tvrzené sklo k ochraně dotykového displeje. Nabízí snadnou instalaci bez vzduchových bublin a velmi dobře se čistí. Ukryjte displej vašeho telefonuu do ...</t>
  </si>
  <si>
    <t>https://www.krytoland.cz/tvrzene-sklo-samsung-j5-2017-kompletni-pruvodce-vyberem-aplikaci-a-udrzbou?sibling_page=54</t>
  </si>
  <si>
    <t>tvrzené sklo samsung j5 2017 - ochrana displeje - typy a ...</t>
  </si>
  <si>
    <t>Tvrzené sklo pro Samsung Galaxy J5 2017: maximální ochrana displeje 9H proti škrábancům a pádům. Oleofobní vrstva, vysoká čirost a citlivost ...</t>
  </si>
  <si>
    <t>https://www.mojemobilka.cz/p/full-glue-5d-tvrzene-sklo-samsung-galaxy-j5-2017-j530-bile-21068/</t>
  </si>
  <si>
    <t>Full Glue 5D tvrzené sklo Samsung Galaxy J5 2017 J530 ...</t>
  </si>
  <si>
    <t>Odesíláme do 24 h. ... Sklo pokrývá celou plochu LCD i zaoblené hrany telefonu-lepí se celoplošně oproti předchozím verzím 3D. Používáním tvrzeného skla si ...</t>
  </si>
  <si>
    <t>https://www.heureka.cz/?h%5Bfraze%5D=tvrzene+sklo+samsung+j5+2017+530</t>
  </si>
  <si>
    <t>tvrzene sklo samsung j5 2017 530</t>
  </si>
  <si>
    <t>Temperované - tvrzené sklo Swissten představuje extrémní ochranu displeje pro Samsung Galaxy J5 2017 s vysokou tvrdostí 9H. Tenká vrstva temperovaného skla ...</t>
  </si>
  <si>
    <t>https://www.zbozi.cz/hledej/?q=ochrann%C3%A9%20sklo%20samsung%20j5</t>
  </si>
  <si>
    <t>TVRZENÉ SKLO 9H 0,3 mm + POUZDRO BACK CLEAR 0,3 mm SAMSUNG J5 2017 J530 Má potřebné výřezy pro konektory, funkční tlačítka,… od 69 Kč. v 2 ...</t>
  </si>
  <si>
    <t>https://tvrzenaskla.eu/48-j5-2017</t>
  </si>
  <si>
    <t>Tvrzená skla a obaly pro Samsung Galaxy J5 2017</t>
  </si>
  <si>
    <t>S tvrzeným sklem a obalem na Samsung Galaxy J5 2017 získáte více jistoty. Užívání telefonu bude bezstarostné a jen tak nepoškodíte jeho důležité části.</t>
  </si>
  <si>
    <t>https://www.vsechnonamobil.cz/samsung/samsung-galaxy-j5-2017-j530.html</t>
  </si>
  <si>
    <t>Samsung Galaxy J5 2017 - vsechnonamobil.cz</t>
  </si>
  <si>
    <t>https://www.google.com/aclk?sa=L&amp;ai=DChsSEwj4nr-B94OQAxUBqmYCHWplGXUYACICCAIQCRoCc20&amp;co=1&amp;ase=2&amp;gclid=EAIaIQobChMI-J6_gfeDkAMVAapmAh1qZRl1EAMYAiAFEgJqdfD_BwE&amp;cce=2&amp;category=acrcp_v1_32&amp;sig=AOD64_3MPFQKSNG1Ixn2gXoboC5Jqeubpg&amp;q=&amp;nis=4&amp;ved=2ahUKEwjp7rqB94OQAxWaU2wGHTIsEsYQh78CegQIURAB&amp;adurl=</t>
  </si>
  <si>
    <t>https://www.bewear.cz/samsung-galaxy-j5-2017-tvrzena-skla/</t>
  </si>
  <si>
    <t>Tvrzená skla na Samsung Galaxy J5 2017</t>
  </si>
  <si>
    <t>Velkým lákadlem populárního modelu Samsung Galaxy J5 2017 jsou nevídaně ostré a kvalitní fotografie, které můžete hravě pořídit díky zvýšené světelnosti.</t>
  </si>
  <si>
    <t>https://tvrzena-skla-pro-mobilni-telefony.heureka.cz/2_5d-tvrzene-sklo-pro-samsung-galaxy-j5-2017-j530-ri1794/</t>
  </si>
  <si>
    <t>2,5D Tvrzené sklo pro Samsung Galaxy J5 2017 J530 RI1794 od 69…</t>
  </si>
  <si>
    <t>Fotografie jsou pouze ilustrativní. Každé sklo přesně pasuje výřezy i velikostí na telefon v popisu. Tvrzené sklo vyrobené ze speciálně zpracovaného průhled...</t>
  </si>
  <si>
    <t>https://www.tvrzenysklo.cz/galaxy-j/ochranne-tvrzene-sklo-pro-samsung-galaxy-j5--2017/</t>
  </si>
  <si>
    <t>Tvrzené sklo pro Samsung Galaxy J5 (2017)</t>
  </si>
  <si>
    <t>Tvrzené sklo pro Samsung Galaxy J5 (2017), které díky své jedinečné tloušťce 0,26mm chrání Váš displej proti všem nežádoucím vlivům, jako je umaštění, poškrábání či prasknutí. Nyní se již nemusíte obávat položit telefon displayem na stůl…</t>
  </si>
  <si>
    <t>Ochraňte Váš displej, ochranné sklo na mobil Samsung Galaxy J5 (2017) Perfektní ochrana. Vlastní sklad. Doručení do 24 hodin. Široký výběr.</t>
  </si>
  <si>
    <t>https://www.heureka.cz/?h%5Bfraze%5D=samsung+galaxy+j5+2017</t>
  </si>
  <si>
    <t>samsung galaxy j5 2017 - Heureka.cz</t>
  </si>
  <si>
    <t>Hledáte samsung galaxy j5 2017? Heureka.cz vám nabízí širokou nabídku produktů a jejich recenzí. Snadno si u nás také porovnáte cenu a dostupnost u řady prodejců.</t>
  </si>
  <si>
    <t>https://www.justking.cz/tvrzena-skla-pro-samsung-galaxy-j5-2017</t>
  </si>
  <si>
    <t>Tvrzená skla pro Galaxy J5 (2017) - JustKing.cz</t>
  </si>
  <si>
    <t>Tvrzená skla pro Galaxy J5 (2017). Vyberte si kvalitní doplňky pro své Android zařízení na JustKing.cz</t>
  </si>
  <si>
    <t>https://tvrzenaskla.eu/rada-j/</t>
  </si>
  <si>
    <t>Tvrzené skla a obaly pro Samsungy řady J | Tvrzenaskla.eu</t>
  </si>
  <si>
    <t>Řada J - Tvrzenaskla.eu</t>
  </si>
  <si>
    <t>https://tvrzenaskla.eu/227-samsung-galaxy-j5-2017-tvrzene-sklo.html</t>
  </si>
  <si>
    <t>Samsung Galaxy J5 2017 Tvrzené sklo | Tvrzenaskla.eu</t>
  </si>
  <si>
    <t>Tvrzené sklo pro Samsung Galaxy J5 2017, které dokonale ochrání displej Vašeho chytrého telefonu před umaštěním, poškrábáním či prasknutím. Zachovává citlivost doteku. Součástí balení je sada pro aplikaci skla.</t>
  </si>
  <si>
    <t>https://allegro.cz/produkt/tvrzene-sklo-pro-samsung-galaxy-j5-2017-rychle-9h-ochranne-pancerove-5f21ad66-86fc-435d-93d5-4b66c9223cb9</t>
  </si>
  <si>
    <t>Tvrzené SKLO PRO Samsung Galaxy J5 2017 Rychlé 9H Ochranné…</t>
  </si>
  <si>
    <t>Nakupujte levně  Tvrzené SKLO PRO Samsung Galaxy J5 2017 Rychlé 9H Ochranné Pancéřové na Allegro, za 46 Kč v kategorii Ochranné fólie a skla. Číslo nabídky 16647888030. Radost z nakupování  a 100% zabezpečení každé transakce.</t>
  </si>
  <si>
    <t>https://www.refurbed.cz/c/mobily-samsung/?utm_source=seznam&amp;utm_medium=cpc&amp;utm_campaign=CZ+-+Search+-+Smartphones+-+Generic+%2b+Brands+%7c+01s+-+All+Brands&amp;utm_content=Samsung+Galaxy,+S5,+S6+a+dal%c5%a1%c3%ad&amp;utm_term=samsung+j5+2017&amp;utm_id=5717964</t>
  </si>
  <si>
    <t>https://www.justking.cz/tvrzena-skla-pro-samsung-galaxy-j5-2017?utm_source=seznam&amp;utm_medium=cpc&amp;utm_campaign=Samsung_J5+2017&amp;utm_content=Tvrzen%c3%a9+sklo+pro+J5+2017</t>
  </si>
  <si>
    <t>Tvrzené sklo pro J5 2017 - Bohatý výběr příslušenství</t>
  </si>
  <si>
    <t>https://www.temu.com/ul/kuiper/un2.html?_p_rfs=1&amp;_p_rfs=1&amp;subj=un-search-web&amp;_p_jump_id=960&amp;_x_vst_scene=adg&amp;locale_override=53~~CZK&amp;search_key=ochrann%C3%A9%20sklo%20mobil&amp;_x_ads_channel=google&amp;_x_ads_sub_channel=search&amp;adg_ctx=m-7b0028eb</t>
  </si>
  <si>
    <t>Ochranné Sklo Mobil [2025] - Vysoce hodnocené, nízká cena</t>
  </si>
  <si>
    <t>Pouze dnes si užijteOchranné Sklo Mobilaž s 90% slevou. Pospěšte si a nakupujtete hned teď.</t>
  </si>
  <si>
    <t>https://www.vsechnonamobil.cz/ochranne-sklo-pro-doogee-v40-pro.html</t>
  </si>
  <si>
    <t>Ochranné sklo pro Doogee V40 Pro - vsechnonamobil.cz</t>
  </si>
  <si>
    <t>Chraňte displej vašeho Doogee V40 Pro před škrábanci, nečistotami či rozbitím s tvrzeným ochranným sklem. Tvrdost 9H činí sklo pevnějším a odolnějším</t>
  </si>
  <si>
    <t>Ochranné sklo na čočku fotoaparátu · Sterilizátory na mobily · Kabely ... Tempered Glass Protector 0.3mm pro Doogee S40 · Tempered Glass Protector 0.3mm ...</t>
  </si>
  <si>
    <t>https://tvrzena-skla-pro-mobilni-telefony.heureka.cz/3mk-flexibleglass-ochranne-tvrzene-sklo-pro-doogee-s40-pro-5903108396165/</t>
  </si>
  <si>
    <t>3mk FlexibleGlass Ochranné tvrzené sklo pro Doogee S40 ...</t>
  </si>
  <si>
    <t>\n3MK FlexibleGlass\nSkutečný Flex je pouze jeden. Nové, lepší složení.\nNeviditelná ochrana\nVíme, že originální design mobilu je důležitý.</t>
  </si>
  <si>
    <t>https://www.mobilmax.cz/screen-glass-doogee-s40-kisswill-tvrzene-sklo</t>
  </si>
  <si>
    <t>Screen Glass Doogee S40 Kisswill tvrzené sklo</t>
  </si>
  <si>
    <t>https://www.alza.cz/iwill-2-5d-tempered-glass-pro-doogee-s40-s40-lite-d6241359.htm</t>
  </si>
  <si>
    <t>iWill 2.5D Tempered Glass pro Doogee S40 / S40 Lite</t>
  </si>
  <si>
    <t>Tvrzené ochranné sklo bylo zhotoveno přesně na míru Doogee S40 a S40 Lite. Díky tvrdosti 9H a tloušťce 0,3 mm nekompromisně ochraňuje obrazovku zařízení proti ...</t>
  </si>
  <si>
    <t>https://www.emobilky.cz/ochranne-tvrzene-sklo-pro-doogee-s40-pro-3mk-flexibleglass-5903108396165</t>
  </si>
  <si>
    <t>3MK Ochranné tvrzené sklo pro Doogee S40 Pro</t>
  </si>
  <si>
    <t>https://www.smarty.cz/Kisswill-2-5D-tvrzene-sklo-0-3mm-Doogee-S40-cire-4p76098</t>
  </si>
  <si>
    <t>Kisswill 2.5D tvrzené sklo 0.3mm Doogee S40 čiré</t>
  </si>
  <si>
    <t>vyrobené na míru pro Doogee S40 · tloušťka: 0,3 mm · tvrdost 9H · několikanásobně vyšší ochrana oproti fóliím na displej · oleofóbní vrstva · při rozbití se rozbije ...</t>
  </si>
  <si>
    <t>https://www.f-mobil.cz/tvrzena-skla__model_doogee-s40</t>
  </si>
  <si>
    <t>Tvrzená skla pro mobilní telefony pro Doogee S40</t>
  </si>
  <si>
    <t>Ochranné tvrzené sklo 3mk FlexibleGlass pro Doogee S40 Pro s tloušťkou méně než 0,5mm. E-shop skladem 1 ks, odešleme v úterý 26. 08. 279 Kč.</t>
  </si>
  <si>
    <t>https://www.smartum.cz/tvrzena-skla-pro-mobilni-telefony/tvrzene-sklo-tvc-glass-shield-pro-doogee-s40-pro/</t>
  </si>
  <si>
    <t>Tvrzené sklo TVC Glass Shield pro Doogee S40 Pro</t>
  </si>
  <si>
    <t>Kupte si tvrzené sklo - ochrání displej před poškrábáním a jiným poškozením. Prst po skle přirozeně klouže, takže se telefon stále dobře ovládá.</t>
  </si>
  <si>
    <t>https://www.1m.cz/kisswill-ochranne-tvrzene-sklo-na-displej-pro-doogee-s40-d45619/</t>
  </si>
  <si>
    <t>Kisswill ochranné tvrzené sklo na displej pro Doogee S40</t>
  </si>
  <si>
    <t>Pevné tvrzené sklo o tvrdosti až 9H dokonale chrání displej mobilního telefonu před poškrábáním a prasknutím. Tvrzené sklo Kisswill o tloušťce pouhých 0,3mm ...</t>
  </si>
  <si>
    <t>https://allegro.cz/produkt/tvrzene-sklo-mbm-pro-doogee-s40-pro-1-ks-174a2242-524d-4784-a17a-458beb4289e6</t>
  </si>
  <si>
    <t>TVRZENÉ SKLO PRO DOOGEE S40 PRO za 57.00CZK</t>
  </si>
  <si>
    <t>Vysoká kvalita provedení · Speciální tvrdost kalení 9H · Ultratenká, tloušťka 0.3 mm · Sklo dokonale přilne k obrazovce, žádné bublinky · Velmi snadná montáž ...</t>
  </si>
  <si>
    <t>https://www.cochces.cz/s/doogee+s40+tvrzene+sklo/</t>
  </si>
  <si>
    <t>Doogee s40 tvrzene sklo - Cochces.cz</t>
  </si>
  <si>
    <t>Nakupujte Doogee s40 tvrzene sklo nejlevněji na trhu. Cochces.cz Vám porovná ceny. Nakupujte chytře.</t>
  </si>
  <si>
    <t>https://lcd-displeje.cz/produkt/ochranne-tvrzene-sklo-doogee-s40-pro/</t>
  </si>
  <si>
    <t>Ochranné tvrzené sklo Doogee S40 Pro - LCD-Displeje.cz</t>
  </si>
  <si>
    <t>Tvrzené ochranné sklo pro model Doogee S40 Pro představuje nejlepší možný způsob zabezpečení displeje na vašem smartphonu</t>
  </si>
  <si>
    <t>https://www.f-mobil.cz/p/3mk-flexibleglass-pro-doogee-s40-pro</t>
  </si>
  <si>
    <t>Tvrzené sklo 3mk FlexibleGlass pro Doogee S40 Pro | F-mobil.cz</t>
  </si>
  <si>
    <t>Ochranné tvrzené sklo 3mk FlexibleGlass pro Doogee S40 Pro s tloušťkou méně než 0,5mm. Zachovává originalitu vzhledu vašeho</t>
  </si>
  <si>
    <t>https://www.heureka.cz/?h%5Bfraze%5D=doogee+s40</t>
  </si>
  <si>
    <t>doogee s40 - Heureka.cz</t>
  </si>
  <si>
    <t>Hledáte doogee s40? Heureka.cz vám nabízí širokou nabídku produktů a jejich recenzí. Snadno si u nás také porovnáte cenu a dostupnost u řady prodejců.</t>
  </si>
  <si>
    <t>Tvrzené sklo TVC Glass Shield pro Doogee S40 Pro | Smartum.cz</t>
  </si>
  <si>
    <t>Kupte si tvrzené sklo - ochrání displej před poškrábáním a jiným poškozením. Prst po skle přirozeně klouže, takže se telefon stále dobře ovládá. Po nalepení není vidět.</t>
  </si>
  <si>
    <t>https://allegro.cz/produkt/folie-doogee-s40-pro-3mk-silverprotection-fa57ff63-1a65-46e2-9a1d-14ac1d871748</t>
  </si>
  <si>
    <t>3MK Tvrzené SKLO PRO Telefony Doogee S40 PRO Silverprotection…</t>
  </si>
  <si>
    <t>Nakupujte levně  3MK Tvrzené SKLO PRO Telefony Doogee S40 PRO Silverprotection+ (Číslo výrobce - 5903108396172) na Allegro, za 296.00CZK v kategorii Ochranné fólie a skla. Číslo nabídky 17328680874.</t>
  </si>
  <si>
    <t>https://allegro.cz/kategorie/elektronika?string=doogee%20s40%20sklo</t>
  </si>
  <si>
    <t>Doogee S40 Sklo - Elektronika - Allegro</t>
  </si>
  <si>
    <t>Doogee S40 Sklo - Elektronika na Allegro  Skladem  Široká síť výdejních míst  Garance rychlého doručení  S Allegro Smart doprava zdarma</t>
  </si>
  <si>
    <t>https://tvrzena-skla-pro-mobilni-telefony.heureka.cz/f:22674:32249705;s:1/</t>
  </si>
  <si>
    <t>Tvrzená skla pro mobilní telefony Doogee, skladem - Heureka.cz</t>
  </si>
  <si>
    <t>Heureka.cz vám poradí, jak vybírat tvrzená skla pro mobilní telefony. Máte vybrané filtry: Doogee, skladem</t>
  </si>
  <si>
    <t>https://www.vsechnonamobil.cz/tvrzene-sklo-pro-tablet-doogee-t40-pro.html</t>
  </si>
  <si>
    <t>Tvrzené sklo pro tablet Doogee T40 Pro - vsechnonamobil.cz</t>
  </si>
  <si>
    <t>Temperované sklo určené k ochraně displeje vašeho Doogee T40Pro. Toto sklo chrání displej před rozbitím, poškrábáním a jiným poškozením. Sklo má</t>
  </si>
  <si>
    <t>https://www.krytoland.cz/doogee-s40-ochranne-sklo-kompletni-pruvodce-vyberem</t>
  </si>
  <si>
    <t>Doogee s40 ochranné sklo | Nakupujte Ochranné Sklo pro Doogee S…</t>
  </si>
  <si>
    <t>Chcete-li prodloužit životnost svého mobilního telefonu Doogee S40, je ochranné sklo nezbytnou součástí. Ochranné sklo Doogee S40 je vyrobeno tak, aby odolalo nárazům, škrábancům a dalším poškozením, které by mohly ohrozit integritu…</t>
  </si>
  <si>
    <t>https://tvrzenaskla.eu/72-p8-lite</t>
  </si>
  <si>
    <t>Tvrzenaskla.eu - Ochranné sklo huawei p8 lite - Rychlé dodání</t>
  </si>
  <si>
    <t>https://www.google.com/aclk?sa=L&amp;ai=DChsSEwj5h92O-4OQAxU8omYCHcGmBUkYACICCAEQGRoCc20&amp;co=1&amp;ase=2&amp;gclid=EAIaIQobChMI-YfdjvuDkAMVPKJmAh3BpgVJEAAYAiAEEgI9g_D_BwE&amp;cce=2&amp;category=acrcp_v1_32&amp;sig=AOD64_0M5F-bUnam1bOJWTQug_YW7UyBQg&amp;q=&amp;nis=4&amp;ved=2ahUKEwjgitiO-4OQAxV3SWwGHY3-BtoQh78CegQIGhAB&amp;adurl=</t>
  </si>
  <si>
    <t>Ochraňte svůj telefon. Tvrzené skla na Huawei za 199 CZK + doprava zdarma!</t>
  </si>
  <si>
    <t>https://mpouzdra.cz/temperovana-tvrzena-skla-na-huawei</t>
  </si>
  <si>
    <t>Tvrzená skla a ochranné fólie na Huawei - Mpouzdra.cz</t>
  </si>
  <si>
    <t>Tvrzené sklo Huawei - Nízké ceny už od 69 Kč</t>
  </si>
  <si>
    <t>https://www.promobily.cz/ochranna-tvrzena-skla-huawei-p8-lite</t>
  </si>
  <si>
    <t>Ochranné tvrzené sklo Huawei P8 Lite.</t>
  </si>
  <si>
    <t>Tvrzené sklo na Huawei P8 Lite Vám zajistí lepší pocit z ovládání, dokonalou průhlednost a hlavně ochranu dotykové plochy telefonu Huawei P8 Lite před ...</t>
  </si>
  <si>
    <t>https://www.heureka.cz/?h%5Bfraze%5D=ochrann%C3%A9+tvrzen%C3%A9+sklo+huawei+p8+lite</t>
  </si>
  <si>
    <t>ochranné tvrzené sklo huawei p8 lite</t>
  </si>
  <si>
    <t>Tvrzené sklo typu 5D Hybrid poskytne účinnou ochranu pro Váš Huawei P8 Lite 2017 / P9 Lite 2017. Tento produkt je jedním z nejmodernějších typů tvrzených skel, ...</t>
  </si>
  <si>
    <t>https://www.mobileko.store/p8-lite-3/</t>
  </si>
  <si>
    <t>P8 lite</t>
  </si>
  <si>
    <t>Do košíku. 054053. Tvrzené sklo na mobilní telefon. 199 Kč –80 %. Pudini Tvrzené Sklo 0.3mm pro Huawei P8 Lite (EU Blister). Skladem (2 ks). 39 Kč. Do košíku.</t>
  </si>
  <si>
    <t>https://www.mobilprislusenstvi.cz/tvrzene-sklo-temperovane-pro--0-33mm-huawei-p8-lite/</t>
  </si>
  <si>
    <t>Tvrzené sklo Temperované Pro+ 0,33mm Huawei P8 Lite</t>
  </si>
  <si>
    <t>https://www.mobilmajak.cz/Tvrzene-ochranne-sklo-Huawei-P8-Lite-2-5-D-9H</t>
  </si>
  <si>
    <t>Tvrzené / ochranné sklo Huawei P8 Lite - 2,5 D 9H</t>
  </si>
  <si>
    <t>Tvrzené sklo tohoto typu představuje účinnou ochranu pro Váš Huawei P8 Lite. Tento model s tvrdostí 9H a tloušťkou 0,3mm představuje jednu z oblíbených ...</t>
  </si>
  <si>
    <t>https://www.sbohemnudo.cz/kategorie/ochranna-skla-na-mobil/ochranne-tvrzene-sklo-pro-huawei-p8-lite/</t>
  </si>
  <si>
    <t>Ochranné tvrzené sklo pro Huawei P8 lite</t>
  </si>
  <si>
    <t>mobilium.cz</t>
  </si>
  <si>
    <t>https://www.mobilium.cz/Ochranne-tvrzene-sklo-HUAWEI-P8-LITE-d693.htm</t>
  </si>
  <si>
    <t>Ochranné tvrzené sklo HUAWEI P8 LITE</t>
  </si>
  <si>
    <t>S oleofobní nátěrových otisky prstů jsou neviditelné.Sklo dokonale přilne k obrazovce brání tvorbě vzduchových bublin.Tloušťka: 0,3 mmTvrdost: 9HSada obsahuje: ...</t>
  </si>
  <si>
    <t>https://www.heureka.cz/?h%5Bfraze%5D=tvrzene+sklo+glass+protector+huawei+p8+lite</t>
  </si>
  <si>
    <t>tvrzene sklo glass protector huawei p8 lite</t>
  </si>
  <si>
    <t>Extra tvrzená AirGlass fólie pro mobilní telefon Huawei P8 Lite 2017. Jedná se o unikátní novinku v Evropě vyrobenou techniky v Německu a obsahujicí novou a ...</t>
  </si>
  <si>
    <t>https://www.mojemobilka.cz/p/glassgold-tvrzene-sklo-huawei-p8-lite-15639/</t>
  </si>
  <si>
    <t>GlassGold Tvrzené sklo Huawei P8 Lite 15639</t>
  </si>
  <si>
    <t>Rozměry skla:13,7 x 6,5 cm. Videonávod zde:https://www.youtube.com/watch?v=QFwt5-TUJoM. Chraňte si nejkřehčí část Vašeho telefonu pomoci tvrzeného skla.</t>
  </si>
  <si>
    <t>exkalibr.cz</t>
  </si>
  <si>
    <t>https://www.exkalibr.cz/3mk-tvrzene-sklo-flexibleglass-pro-huawei-p8-lite_d94639.html</t>
  </si>
  <si>
    <t>3mk tvrzené sklo FlexibleGlass pro Huawei P8 Lite</t>
  </si>
  <si>
    <t>3mk tvrzené sklo FlexibleGlass pro Huawei P8 Lite. DPH, 21%. 260 Kč / ks. Cena bez DPH 215 Kč / ks. Na objednávkuZeptat se na dostupnost. do košíku.</t>
  </si>
  <si>
    <t>Huawei: Skla, která ochraní - Nízké ceny už od 69 Kč</t>
  </si>
  <si>
    <t>https://www.krytoland.cz/tvrzena-skla-pro-huawei-p8-lite?utm_source=seznam&amp;utm_medium=cpc&amp;utm_campaign=Tvrzen%c3%a1+skla+Huawei&amp;utm_content=Sklo+Huawei+P+8</t>
  </si>
  <si>
    <t>Sklo Huawei P 8 - Nyní se slevou 50% na vše</t>
  </si>
  <si>
    <t>Kryty, obaly a pouzdra na mobily za opravdu nízké ceny. Nakup už dnes.</t>
  </si>
  <si>
    <t>https://www.refurbed.cz/c/mobily-huawei/?utm_source=seznam&amp;utm_medium=cpc&amp;utm_campaign=CZ+-+Search+-+Smartphones+-+Generic+%2b+Brands+%7c+01s+-+All+Brands&amp;utm_content=Levn%c3%a9+mobiln%c3%ad+telefony+Huawei&amp;utm_term=p8+lite&amp;utm_id=5717964</t>
  </si>
  <si>
    <t>https://www.zbozi.cz/hledej/?q=huawei%20p8%20lite%20sklo</t>
  </si>
  <si>
    <t>huawei p8 lite sklo - Zbozi.cz</t>
  </si>
  <si>
    <t>Hledáte huawei p8 lite sklo? Na Zboží.cz pro vás máme širokou nabídku výrobků včetně recenzí. U každého zboží si můžete zjistit i jeho dostupnost nebo třeba porovnat ceny a ušetřit.</t>
  </si>
  <si>
    <t>mediaoutlet.cz</t>
  </si>
  <si>
    <t>https://www.mediaoutlet.cz/Telefonie/Ochranna-skla/Tvrzene-sklo-pro-Huawei-P8-Lite-p6082c95c142</t>
  </si>
  <si>
    <t>Tvrzené sklo pro Huawei P8 Lite | MediaOutlet.cz</t>
  </si>
  <si>
    <t>Tvrzené ochranné sklo Unipha nabízí maximální ochranu displeje před poškrábáním a... Na skladě!</t>
  </si>
  <si>
    <t>https://www.vasmobil.cz/tvrzena-skla-p8-lite</t>
  </si>
  <si>
    <t>Tvrzená skla P8 Lite | VášMobil.cz</t>
  </si>
  <si>
    <t>https://mobilservispv.cz/tvrzena-skla-huawei/huawei-honor-8lite-premiove-ochranne-temperovane-sklo-premium-tempered-glass</t>
  </si>
  <si>
    <t>Huawei Honor 8 Lite ochranné tvrzené sklo</t>
  </si>
  <si>
    <t>Sklo je navrženo přesně na míru daného zařízení, je plně transparentní a disponuje speciální vrstvou, která chrání před otisky prstů a nečistotami.</t>
  </si>
  <si>
    <t>https://www.mobilpouzdra.cz/huawei-p8-lite-kryty-pouzdra-obaly-skla-na-mobil</t>
  </si>
  <si>
    <t>Huawei P8 Lite  Kryty, pouzdra, obaly a skla</t>
  </si>
  <si>
    <t>Zabezpečte svůj mobil Huawei P8 Lite s našimi stylovými kryty a ochrannými sklíčky  Trendy design, skvělá ochrana  30 dnů na vyzkoušení</t>
  </si>
  <si>
    <t>euroking.cz</t>
  </si>
  <si>
    <t>https://www.euroking.cz/gt-ochranne-tvrzene-sklo-pro-huawei-p8-p9-lite-2017</t>
  </si>
  <si>
    <t>GT ochranné tvrzené sklo pro Huawei P8/P9 Lite (2017)</t>
  </si>
  <si>
    <t>GT ochranné tvrzené sklo pro Huawei P8/P9 Lite (2017) Výrobce: Global Technology</t>
  </si>
  <si>
    <t>https://www.coolcase.cz/Ochranne-tvrzene-temperovane-sklo-pro-Huawei-P8-Lite-d77628.htm</t>
  </si>
  <si>
    <t>Ochranné tvrzené temperované sklo pro Huawei P8 Lite | Coolcase…</t>
  </si>
  <si>
    <t>vmcomp.cz</t>
  </si>
  <si>
    <t>https://e-shop.vmcomp.cz/ochranne-folie-tvrzena-skla/2441-ochranne-tvrzene-kryci-sklo-pro-huawei-p8-lite-2017.html</t>
  </si>
  <si>
    <t>Ochranné tvrzené krycí sklo pro Huawei P8 Lite 2017 - VM Comp</t>
  </si>
  <si>
    <t>Ochranné tvrzené krycí sklo pro Huawei P8 Lite 2017</t>
  </si>
  <si>
    <t>https://www.zbozi.cz/vyrobek/wihitop-tvrzene-sklo-pro-huawei-p8-lite/</t>
  </si>
  <si>
    <t>Wihitop Tvrzené sklo pro Huawei P8 Lite od 18 Kč - Zbozi.cz</t>
  </si>
  <si>
    <t>Wihitop Tvrzené sklo pro Huawei P8 Lite v 11 obchodech na Zboží.cz. Srovnejte ceny, přečtěte si recenze, najděte podobné produkty a příslušenství.</t>
  </si>
  <si>
    <t>Tvrzená skla pro mobily Huawei - Řady P, Y, Mate, Honor, Nova</t>
  </si>
  <si>
    <t>Kvalitní ochranná skla pro všechny typy mobilů značky Huawei za akční ceny!</t>
  </si>
  <si>
    <t>https://www.smartphoner.cz/ProduktDetail/6529852-huawei-p8-lite-2015-dual-sim-bila/cs-CZ/?ppcbee-adtext-variant=Reklamy+1&amp;utm_source=seznam&amp;utm_medium=cpc&amp;utm_campaign=PPC+Bee+%7c+Mobiln%c3%ad+telefony&amp;utm_content=Huawei+P8+Lite+2015+Dual+SIM;+B%c3%8dL%c3%81+(6529852)&amp;utm_term=tvrzen%c3%a9+sklo+na+huawei+p8+lite</t>
  </si>
  <si>
    <t>Huawei P8 Lite 2015 Dual SIM - Doprava zdarma | Nízké ceny</t>
  </si>
  <si>
    <t>Ochranná tvrzená skla - Tvrzenaskla.eu</t>
  </si>
  <si>
    <t>Tvrzená skla na mobil - Nyní se slevou 50% na vše</t>
  </si>
  <si>
    <t>U nás je sleva 50% · Doprava zdarma nad 799 Kč · Obaly na mobily · Odesíláme ihned</t>
  </si>
  <si>
    <t>https://www.google.com/aclk?sa=L&amp;ai=DChsSEwjNjamVg4SQAxVkq2YCHRdJGhIYACICCAEQDhoCc20&amp;co=1&amp;ase=2&amp;gclid=EAIaIQobChMIzY2plYOEkAMVZKtmAh0XSRoSEAAYAyABEgL7vfD_BwE&amp;cce=2&amp;category=acrcp_v1_32&amp;sig=AOD64_1BF4FdQtBnBBj68b1nItaKvcEm9Q&amp;q=&amp;nis=4&amp;ved=2ahUKEwiW36SVg4SQAxVUyqACHW5pJr4Qh78CegQIGBAB&amp;adurl=</t>
  </si>
  <si>
    <t>https://mpouzdra.cz/temperovana-tvrzena-skla-na-nokia</t>
  </si>
  <si>
    <t>Temperované, tvrzené sklo na mobilní telefony Nokia -...</t>
  </si>
  <si>
    <t>Akční ceny · Možnost vlastního potisku · Jsme MPouzdra.cz · Možnost vlastního motivu</t>
  </si>
  <si>
    <t>Tvrzenaskla.eu · Nejlepší cena na trhu · Doprava od 69,- · Rychlý zákaznický servis · 3D a 5D ochranná skla</t>
  </si>
  <si>
    <t>Akční ceny · Skvělé ceny · Možnost vlastního potisku · Jsme MPouzdra.cz</t>
  </si>
  <si>
    <t>https://www.google.com/aclk?sa=L&amp;ai=DChsSEwigp76bg4SQAxV3q2YCHdALGN4YACICCAEQExoCc20&amp;co=1&amp;ase=2&amp;gclid=EAIaIQobChMIoKe-m4OEkAMVd6tmAh3QCxjeEAAYAyABEgKgzvD_BwE&amp;cce=2&amp;category=acrcp_v1_32&amp;sig=AOD64_3z9eHTyQlCkZoblWrouVm_dj9hNg&amp;q=&amp;nis=4&amp;ved=2ahUKEwj09bmbg4SQAxXaw6ACHSH5LMo4ChCHvwJ6BAgZEAE&amp;adurl=</t>
  </si>
  <si>
    <t>https://www.ochranna-skla.cz/ochranna-skla-2/51452-ochranne-sklo-pro-nokia-5.1-plus.html</t>
  </si>
  <si>
    <t>Ochranné sklo pro Nokia 5.1 Plus</t>
  </si>
  <si>
    <t>Rozměry: 141,5 x 64 mm. Tenké ochranné sklo pro Nokia 5.1 Plus, které ochrání Vaše zařízení před poškozením. Před aplikací ochranného skla musí být displej ...</t>
  </si>
  <si>
    <t>https://www.heureka.cz/?h%5Bfraze%5D=ochrann%C3%A9+sklo+nokia+5.1</t>
  </si>
  <si>
    <t>Výsledky na dotaz: ochranné sklo nokia 5.1</t>
  </si>
  <si>
    <t>Tenké ochranné sklo pro Nokia 5.1 Plus, které ochrání Vaše zařízení před poškozením. Před aplikací ochranného skla musí být displej zařízení důkladně vyleštěný.</t>
  </si>
  <si>
    <t>https://www.mojemobilka.cz/p/premium-tvrzene-sklo-nokia-x5-2018-nokia-5-1-plus-258/</t>
  </si>
  <si>
    <t>Premium Tvrzené sklo Nokia X5 2018 / Nokia 5.1 Plus 258</t>
  </si>
  <si>
    <t>Odesíláme do 24 h. ... Tvrzené sklo Glass Protector udrží displej Vašeho zařízení ve výborné kondici. Jeho tvrdost 8-9H znamená, že je třikrát silnější než běžná ...</t>
  </si>
  <si>
    <t>https://www.alza.cz/celly-full-glass-pro-nokia-5-1-plus-cerne-d5573616.htm</t>
  </si>
  <si>
    <t>CELLY Full Glass pro Nokia 5.1 Plus černé - Ochranné sklo</t>
  </si>
  <si>
    <t>Ochranné sklo vytvořeno na Nokia Nokia 5,1 Plus · Třikrát silnější než běžné fólie · Neomezuje citlivost dotyku · Sklo má tvrdost 9H · Tloušťka činí 0,3 mm · CELLY ...</t>
  </si>
  <si>
    <t>https://www.sunnysoft.cz/z/400PNL-1778/nillkin-schutzglas-nokia-5-1-plus.html</t>
  </si>
  <si>
    <t>Nillkin ochranné sklo Nokia 5.1 Plus</t>
  </si>
  <si>
    <t>Rovné ochranné tvrzené sklo pro Nokia 5.1 Plus , vhodné pro použití v pouzdru, tloušťka 0,3 mm. Temperované sklo je tvořeno několika vrstvami spojenými v ...</t>
  </si>
  <si>
    <t>https://www.smarty.cz/FIXED-2D-tvrzene-sklo-0-33mm-Nokia-5-1-Plus-X5-cire-4p94818</t>
  </si>
  <si>
    <t>FIXED 2D tvrzené sklo 0,33mm Nokia 5.1 Plus (X5) čiré</t>
  </si>
  <si>
    <t>Vlastnosti: vyrobené na míru pro Nokia 5.1 Plus (X5; ochranné tvrzené sklo pro telefon; tloušťka: 0,33 mm; tvrdost 9H; 5x větší ochrana než obvyklé fólie ...</t>
  </si>
  <si>
    <t>https://www.mobileko.store/nokia-4/</t>
  </si>
  <si>
    <t>Kryty a tvrzená skla pro telefony Nokia</t>
  </si>
  <si>
    <t>Ochranné tvrzené sklo FIXED pro Nokia 2.1, čiré. Skladem (4 ks). 49 Kč. Do ... Kisswill Tvrzené Sklo 0.3mm pro Nokia 5.1. Skladem (3 ks). 39 Kč. Do košíku.</t>
  </si>
  <si>
    <t>https://www.alza.cz/fixed-fullglue-cover-pro-nokia-5-1-plus-lepeni-pres-cely-displej-cerne-d5658765.htm</t>
  </si>
  <si>
    <t>FIXED FullGlue-Cover pro Nokia 5.1 Plus černé - Ochranné sklo</t>
  </si>
  <si>
    <t>K prevenci podobných případů je vhodné ochranné sklo FIXED FullGlue-Cover pro Nokia 5.1 Plus černé. Tvrzené sklo sedí pro model Xiaomi 5,1 Plus (X5). Vnější ...</t>
  </si>
  <si>
    <t>https://www.zbozi.cz/vyrobek/fixed-ochranne-sklo-pro-nokia-5-1-plus-x5/</t>
  </si>
  <si>
    <t>Fixed ochranné sklo pro Nokia 5.1 Plus (X5)</t>
  </si>
  <si>
    <t>Sklo má tvrdost 9H, vysokou citlivost dotyku, nabízí snadnou instalaci a 100 % průhlednost. Jedná se o sklo s oleofóbní úpravou (tzn. odpuzuje látky olejovitého ...</t>
  </si>
  <si>
    <t>https://www.sunnysoft.cz/z/400PTJ-258/ochranne-sklo-pro-nokia-5-1-plus.html</t>
  </si>
  <si>
    <t>Ochranné sklo pro Nokia 5.1 Plus · Tloušťka pouze 0,3 mm, sklo je na displeji prakticky neviditelné · Tvrdost 9H, skvělá ochrana před poškrábáním displeje a ...</t>
  </si>
  <si>
    <t>Produkty značky Part · Nejlepší cena na trhu · Doprava od 69,- · Rychlý zákaznický servis · 3D a 5D ochranná skla</t>
  </si>
  <si>
    <t>https://www.krytoland.cz/tvrzena-skla-pro-nokia-5-1-plus?utm_source=seznam&amp;utm_medium=cpc&amp;utm_campaign=Tvrzen%c3%a1+skla+Nokia&amp;utm_content=Hled%c3%a1te+tvrzen%c3%a1+skla?</t>
  </si>
  <si>
    <t>Kryty, obaly a pouzdra na mobily Nokia za opravdu nízké ceny. Nakup už dnes.</t>
  </si>
  <si>
    <t>https://www.zbozi.cz/hledej/?q=ochrann%C3%A9%20sklo%20na%20nokia%205</t>
  </si>
  <si>
    <t>ochranné sklo na nokia 5 - Zbozi.cz</t>
  </si>
  <si>
    <t>Hledáte ochranné sklo na nokia 5? Na Zboží.cz pro vás máme širokou nabídku výrobků včetně recenzí. U každého zboží si můžete zjistit i jeho dostupnost nebo třeba porovnat ceny a ušetřit.</t>
  </si>
  <si>
    <t>https://lcd-displeje.cz/produkt/ochranne-tvrzene-sklo-nokia-5-1-plus/</t>
  </si>
  <si>
    <t>Ochranné tvrzené sklo Nokia 5.1 Plus - LCD-Displeje.cz</t>
  </si>
  <si>
    <t>Tvrzené ochranné sklo pro model Nokia 5.1 Plus představuje nejlepší možný způsob zabezpečení displeje na vašem smartphonu při pádu nebo nárazu.</t>
  </si>
  <si>
    <t>https://www.heureka.cz/?h%5Bfraze%5D=nokia+5.1+plus</t>
  </si>
  <si>
    <t>nokia 5.1 plus - Heureka.cz</t>
  </si>
  <si>
    <t>Hledáte nokia 5.1 plus? Heureka.cz vám nabízí širokou nabídku produktů a jejich recenzí. Snadno si u nás také porovnáte cenu a dostupnost u řady prodejců.</t>
  </si>
  <si>
    <t>Ochranné sklo pro Nokia 5.1 Plus | Sunnysoft</t>
  </si>
  <si>
    <t>Rovné ochranné tvrzené sklo vhodné pro použití v pouzdru, tloušťka 0,3 mm OEM001322</t>
  </si>
  <si>
    <t>https://www.alza.cz/fixed-pro-nokia-c1-plus-cire-d6440262.htm</t>
  </si>
  <si>
    <t>Fixed pro Nokia C1 Plus čiré - Ochranné sklo | Alza.cz</t>
  </si>
  <si>
    <t>Ochranné sklo Fixed pro Nokia C1 Plus čiré na www.alza.cz.  Bezpečný nákup.  Veškeré informace o produktu.  Vhodné příslušenství.  Hodnocení a recenze Fixed...</t>
  </si>
  <si>
    <t>mpmobility.cz</t>
  </si>
  <si>
    <t>https://www.mpmobility.cz/Tvrzene-sklo-Nokia-5-1?tab=description</t>
  </si>
  <si>
    <t>Tvrzené sklo Nokia 5.1 | MPmobility.cz</t>
  </si>
  <si>
    <t>Glass Gold - je tvrzené sklo, které chrání plochou část obrazovky telefonu před rozbitím a poškrábáním. Vybaveno vyhrazeným modelem smartphonu s</t>
  </si>
  <si>
    <t>https://cz.harahu.com/13312-temperovane-tvrzene-sklo-9h-pro-nokia-1-plus-transparentni.html</t>
  </si>
  <si>
    <t>Temperované tvrzené sklo 9H pro Nokia 1 Plus - Ochrana displeje…</t>
  </si>
  <si>
    <t>Objevte prémiové temperované tvrzené sklo 9H pro Nokia 1 Plus. Nabízí vynikající ochranu displeje, snadnou instalaci a zachovává optické vlastnosti. Ideální pro ochranu před poškrábáním a nárazy.</t>
  </si>
  <si>
    <t>https://www.zbozi.cz/vyrobek/celly-ochranne-sklo-pro-nokia-5-1-plus-cerne/</t>
  </si>
  <si>
    <t>Celly ochranné sklo pro Nokia 5.1 Plus černé od 99 Kč - Zbozi…</t>
  </si>
  <si>
    <t>Celly ochranné sklo pro Nokia 5.1 Plus černé v 1 obchodech na Zboží.cz. Srovnejte ceny, přečtěte si recenze, najděte podobné produkty a příslušenství.</t>
  </si>
  <si>
    <t>https://www.krytpromobil.cz/nokia-1-plus/ochranne-tvrzene-sklo-pro-nokia-1-plus-cire/</t>
  </si>
  <si>
    <t>Ochranné tvrzené sklo pro Nokia 1 Plus - čiré - KrytProMobil.cz</t>
  </si>
  <si>
    <t>Ochranné tvrzené sklo pro Nokia 1 Plus - čiré. Ochrana displeje</t>
  </si>
  <si>
    <t>Ochranné sklo pro Nokia 5.1 Plus | Ochranná skla.cz</t>
  </si>
  <si>
    <t>Tenké ochranné sklo pro Nokia 5.1 Plus, které ochrání Vaše zařízení před poškozením. Tenké ochranné sklo pro Nokia 5.1 Plus, které | Ochranná skla.cz</t>
  </si>
  <si>
    <t>https://tvrzenaskla.eu/188-redmi-9-9a</t>
  </si>
  <si>
    <t>Tvrzená skla a obaly pro Xiaomi Redmi 9 | Tvrzenaskla.eu</t>
  </si>
  <si>
    <t>Tvrzené sklo Xiaomi - Nízké ceny už od 69 Kč - Doručíme do 48 h</t>
  </si>
  <si>
    <t>https://allegro.cz/vyhledavani?string=ochrann%C3%A9%20sklo%20redmi%20note%209%20pro</t>
  </si>
  <si>
    <t>Ochranné Sklo Redmi Note 9 Pro - Nízká cena na Allegro</t>
  </si>
  <si>
    <t>Miliony produktů na jednom místě.</t>
  </si>
  <si>
    <t>https://www.promobily.cz/tvrzena-skla-xiaomi-redmi-9</t>
  </si>
  <si>
    <t>Ochranná tvrzená skla Xiaomi Redmi 9 | ProMobily.cz</t>
  </si>
  <si>
    <t>Pokud hledáte tvrzené sklo pro Váš Xiaomi Redmi 9 jste tady správně. Největší výběr za nejlepší ceny na ProMobily.cz</t>
  </si>
  <si>
    <t>https://www.alza.cz/tvrzena-ochranna-skla-xiaomi-redmi-9/18881137.htm</t>
  </si>
  <si>
    <t>Tvrzená skla pro mobily Xiaomi Redmi 9</t>
  </si>
  <si>
    <t>Tvrzená skla pro mobily Xiaomi Redmi 9 skladem. ✓ Bezpečný výběr i nákup. ✓ Doručíme do 24 hodin. ✓ Poradíme s výběrem. ✓ Pravidelné akce a slevy na Tvrzená ...</t>
  </si>
  <si>
    <t>Ochranná tvrzená skla Xiaomi Redmi 9</t>
  </si>
  <si>
    <t>V naší nabídce naleznete dva druhy tvrzených skel pro Xiaomi Redmi 9. Prvním typem jsou rovná čirá skla a druhou skupinu tvoří zaoblené ochrany celého displeje.</t>
  </si>
  <si>
    <t>https://www.ochranna-skla.cz/ochranna-skla-2/74146-ochranne-sklo-pro-xiaomi-redmi-note-9-pro.html</t>
  </si>
  <si>
    <t>Ochranné sklo pro Xiaomi Redmi Note 9 Pro</t>
  </si>
  <si>
    <t>Rozměry: 157,5 x 70 mm. Tenké ochranné sklo pro Xiaomi Redmi Note 9 Pro, které ochrání Vaše zařízení před poškozením. Před aplikací ochranného skla musí být ...</t>
  </si>
  <si>
    <t>Tvrzená skla a obaly pro Xiaomi Redmi 9</t>
  </si>
  <si>
    <t>S tvrzeným sklem a obalem na Xiaomi Redmi 9 získáte více jistoty. Užívání telefonu bude bezstarostné a jen tak nepoškodíte jeho důležité části.</t>
  </si>
  <si>
    <t>https://www.o2.cz/telefony-a-zarizeni/produkt/tvrzene-sklo-esperia-xiaomi-redmi-9-cerny-okraj</t>
  </si>
  <si>
    <t>Esperia Tvrzené sklo pro Xiaomi Redmi 9, černý okraj - O2</t>
  </si>
  <si>
    <t>Ochranné sklo na mobil Xiaomi Redmi 9 – černý okraj, chrání displej před poškozením a poškrábáním, vysoká tvrdost, oleofobní vrstva – odpuzuje otisky prstů ...</t>
  </si>
  <si>
    <t>https://tvrzena-skla-pro-mobilni-telefony.heureka.cz/topglass-xiaomi-redmi-9-26720/</t>
  </si>
  <si>
    <t>TopGlass Xiaomi Redmi 9 26720 od 149 Kč - Heureka.cz</t>
  </si>
  <si>
    <t>Vysoce odolné tvrzené sklo: Naše ochranné sklo je vyrobeno z vysoce odolného materiálu, který poskytuje optimální ochranu proti škrábancům, nárazům a prasknutí.</t>
  </si>
  <si>
    <t>https://www.promobily.cz/tvrzene-sklo-na-mobil-xiaomi-redmi-9-tactical-67608</t>
  </si>
  <si>
    <t>Tvrzené sklo na mobil Xiaomi Redmi 9 Tactical 67608</t>
  </si>
  <si>
    <t>Vlastnosti: · Vyrobeno přesně na daný typ telefonu · Velice odolné proti poškrábání · Omezuje odlesky a otisky prstů · Vyhlazuje a zaceluje již drobně poškrábaný ...</t>
  </si>
  <si>
    <t>https://www.ochranna-skla.cz/ochranna-skla-2/50987-ochranne-sklo-pro-xiaomi-redmi-9a-9c-9c-nfc.html</t>
  </si>
  <si>
    <t>Ochranné sklo pro Xiaomi Redmi 9A, 9C, 9C NFC</t>
  </si>
  <si>
    <t>Rozměry: 155 x 68,2 mm. Tenké ochranné sklo pro Xiaomi Redmi 9A, 9C, 9C NFC, které ochrání Vaše zařízení před poškozením. Před aplikací ochranného skla musí ...</t>
  </si>
  <si>
    <t>https://tvrzena-skla-pro-mobilni-telefony.heureka.cz/redglass-xiaomi-redmi-9-5d-cerne-91342/</t>
  </si>
  <si>
    <t>RedGlass Xiaomi Redmi 9 5D černé 91342 od 99 Kč</t>
  </si>
  <si>
    <t>Velice kvalitní tvrzené sklo RedGlass 9H na mobil Xiaomi Redmi 9 černé. Tato ochrana pokrývá celou přední dotykovou část mobilního telefonu.</t>
  </si>
  <si>
    <t>https://tvrzenaskla.eu/1869-xiaomi-redmi-9-tvrzene-sklo.html</t>
  </si>
  <si>
    <t>Xiaomi Redmi 9 Tvrzené sklo</t>
  </si>
  <si>
    <t>Tvrzené sklo pro Xiaomi Redmi 9 je opatřeno speciální oleophobickou vrstvou, která odpuzuje tuky a mastnoty. Displej Vašeho Xiaomi tak bude bez otisků prstů a ...</t>
  </si>
  <si>
    <t>Xiaomi Redmi 9 Tvrzené sklo | Tvrzenaskla.eu</t>
  </si>
  <si>
    <t>https://www.krytoland.cz/tvrzena-skla-pro-xiaomi-redmi-9?utm_source=seznam&amp;utm_medium=cpc&amp;utm_campaign=Tvrzen%c3%a1+skla&amp;utm_content=Hled%c3%a1te+skla+na+Xiaomi?</t>
  </si>
  <si>
    <t>https://www.zbozi.cz/hledej/?q=ochrann%C3%A9%20sklo%20xiaomi%20redmi%20note%209%20pro</t>
  </si>
  <si>
    <t>ochranné sklo xiaomi redmi note 9 pro - Zbozi.cz</t>
  </si>
  <si>
    <t>Hledáte ochranné sklo xiaomi redmi note 9 pro? Na Zboží.cz pro vás máme širokou nabídku výrobků včetně recenzí. U každého zboží si můžete zjistit i jeho dostupnost nebo třeba porovnat ceny a ušetřit.</t>
  </si>
  <si>
    <t>https://www.heureka.cz/?h%5Bfraze%5D=xiaomi+redmi+9+sklo</t>
  </si>
  <si>
    <t>xiaomi redmi 9 sklo - Heureka.cz</t>
  </si>
  <si>
    <t>Hledáte xiaomi redmi 9 sklo? Heureka.cz vám nabízí širokou nabídku produktů a jejich recenzí. Snadno si u nás také porovnáte cenu a dostupnost u řady prodejců.</t>
  </si>
  <si>
    <t>Pokud hledáte tvrzené sklo pro Váš Xiaomi Redmi 9 , jste tady správně.  Největší výběr za nejlepší ceny na ProMobily.cz</t>
  </si>
  <si>
    <t>unite4buy.com</t>
  </si>
  <si>
    <t>https://unite4buy.com/cs/accessory/screen-protectors-for-Xiaomi-Redmi-9/</t>
  </si>
  <si>
    <t>ochranné skla Xiaomi Redmi 9</t>
  </si>
  <si>
    <t>Všechny ochranné skla na Xiaomi Redmi 9 jsou zde! Vyberte si ty nejlepší ochranné sklo pro Xiaomi Redmi 9. Udržujte svou nejdražší a křehkou část telefonu v bezpečí.</t>
  </si>
  <si>
    <t>https://www.vippouzdro.cz/ochranne-tvrzene-sklo-na-mobil-xiaomi-redmi-note-9-pro/</t>
  </si>
  <si>
    <t>Ochranné tvrzené sklo na mobil Xiaomi Redmi Note 9 Pro ⇒ výběr…</t>
  </si>
  <si>
    <t>Ochranné tvrzené sklo na mobil Xiaomi Redmi Note 9 Pro ⇒ výběr z velkého množství variant na VIPpouzdro.cz.  Skvělé ceny.  Poradíme s výběrem PO-PA  Ověřený obchod.</t>
  </si>
  <si>
    <t>https://www.f-mobil.cz/tvrzena-skla__model_xiaomi-redmi-note-9</t>
  </si>
  <si>
    <t>Tvrzená skla pro mobilní telefony pro Xiaomi Redmi Note 9 | F…</t>
  </si>
  <si>
    <t>https://www.picasee.cz/xiaomi/redmi-9/?_ty_=1</t>
  </si>
  <si>
    <t>Ochranná skla pro Xiaomi Redmi 9 | Picasee</t>
  </si>
  <si>
    <t>Ochranná skla pro Xiaomi Redmi 9</t>
  </si>
  <si>
    <t>https://allegro.cz/produkt/tvrzene-sklo-pro-xiaomi-redmi-9-9a-9c-9i-9h-2-5d-ochranne-2ac96f37-d2c0-4759-ac31-5da031aad1c3</t>
  </si>
  <si>
    <t>Tvrzené Sklo pro Xiaomi Redmi 9 / 9A / 9C / 9i (9H, 2.5D…</t>
  </si>
  <si>
    <t>Nakupujte levně  Tvrzené Sklo pro Xiaomi Redmi 9 / 9A / 9C / 9i (9H, 2.5D, ochranné) (Číslo výrobce - 5907118105076) na Allegro, za 51.00CZK v kategorii Ochranné fólie a skla. Číslo nabídky 11813517247.</t>
  </si>
  <si>
    <t>https://www.zbozi.cz/vyrobek/tempered-glass-9h-ochranne-sklo-pro-xiaomi-redmi-note-13-pro-5g-note-13-pro-plus-5g/</t>
  </si>
  <si>
    <t>Tempered Glass 9H ochranné sklo pro Xiaomi Redmi Note 13 Pro 5G…</t>
  </si>
  <si>
    <t>Tempered Glass 9H ochranné sklo pro Xiaomi Redmi Note 13 Pro 5G/Note 13 Pro Plus 5G v 1 obchodech na Zboží.cz. Srovnejte ceny, přečtěte si recenze, najděte podobné produkty a příslušenství.</t>
  </si>
  <si>
    <t>https://www.istuff.cz/obaly-pro-samsung--xiaomi/?utm_source=seznam&amp;utm_medium=cpc&amp;utm_campaign=Xiaomi+-+Slova&amp;utm_content=Skla+Xiaomi&amp;utm_term=ochrann%c3%a9+sklo+na+xiaomi+redmi+9</t>
  </si>
  <si>
    <t>https://www.appleking.cz/iphone-5s-predni-sklo</t>
  </si>
  <si>
    <t>IPhone 5S přední sklo - Největší výběr v ČR!</t>
  </si>
  <si>
    <t>Ultratenké tvrzené sklo pro iPhone 5 / 5S / 5C / SE (2016) · Ultratenké tvrzené sklo pro iPhone 5 / 5S / 5C / SE (2016). 279 Kč. Do košíku Koupit · SKLADEM ...</t>
  </si>
  <si>
    <t>https://www.applemix.cz/tvrzene-sklo-tempered-glass-pro-apple-iphone-na-predni-stranu-0-33mm-p26897/</t>
  </si>
  <si>
    <t>Tvrzené sklo (Tempered Glass) pro Apple iPhone 5 / 5C ...</t>
  </si>
  <si>
    <t>Pozor: jedná se o 2D sklo, které překrývá pouze zobrazovací plochu a ne zaoblené okraje displeje. Pozor: Foto na krabičce je ilustrační, pro všechna skla ...</t>
  </si>
  <si>
    <t>https://www.datart.cz/tvrzene-sklo-fixed-na-apple-iphone-5-5s-se-2016-5c-fixg-002-033-pruhledne.html</t>
  </si>
  <si>
    <t>Tvrzené sklo FIXED na Apple iPhone 5/5s/SE (2016)/5C ...</t>
  </si>
  <si>
    <t>https://tvrzena-skla-pro-mobilni-telefony.heureka.cz/tvrzene-sklo-pro-iphone-5-5s-se-epico-glass/</t>
  </si>
  <si>
    <t>tvrzene sklo pro iphone 5 5s se epico glass - Heureka.cz</t>
  </si>
  <si>
    <t>Kvalitní tvrzené sklo na kompletně celý displej telefonu Apple iPhone 5, Apple iPhone 5S, Apple iPhone SE. Sklo disponuje tvrdostí 9H a chrání displej před ...</t>
  </si>
  <si>
    <t>https://www.picasee.cz/apple/iphone-5-5s-se/3x-tvrzene-sklo</t>
  </si>
  <si>
    <t>3x Picasee ochranné tvrzené sklo pro Apple iPhone 5/5S/SE</t>
  </si>
  <si>
    <t>https://www.winner-mobile.com/tvrzene-sklo-iphone-5-5s-se/</t>
  </si>
  <si>
    <t>Tvrzené sklo iPhone 5/5S/SE</t>
  </si>
  <si>
    <t>Detailní popis produktu · vysoká deklarovaná tvrdost 10H · oleofobní vrstva proti znečištění a zanechávání otisků prstů · jednoduchá instalace – bez bublin, ...</t>
  </si>
  <si>
    <t>pocitarna.cz</t>
  </si>
  <si>
    <t>https://www.pocitarna.cz/ochranne-skla/ochranne-tvrzene-sklo-pro-apple-iphone-5-a-5s/</t>
  </si>
  <si>
    <t>Ochranné tvrzené sklo pro Apple iPhone 5, 5s a SE</t>
  </si>
  <si>
    <t>Vyberte si Ochranné tvrzené sklo pro Apple iPhone 5, 5s a SE jen za 99 Kč z kategorie Ochranné skla. POČÍTÁRNA.CZ - ✓ Slevy až 40 % ✓ Doručení do 24 hod ...</t>
  </si>
  <si>
    <t>https://www.mobileko.store/premium-tvrzene-sklo-2-5d-pro-iphone-5-5s-se/</t>
  </si>
  <si>
    <t>Premium Tvrzené Sklo 2.5D pro iPhone 5/5S/SE</t>
  </si>
  <si>
    <t>Premium Tvrzené Sklo 2.5D pro iPhone 5/5S/SE ... Premium Tvrzené Sklo 2.5D pro iPhone 5/5S/SE. Neohodnoceno. Kód: 099123. 199 Kč –25 %.</t>
  </si>
  <si>
    <t>https://www.promobily.cz/tvrzene-sklo-na-mobil-iphone-5-5s-se-redglass</t>
  </si>
  <si>
    <t>Tvrzené sklo na mobil iPhone 5 - 5S - SE RedGlass</t>
  </si>
  <si>
    <t>Velice kvalitní ochranné tvrzené sklo RedGlass na mobil iPhone 5 - 5S - SE. Sklo je velmi pevné a tenké, tloušťka skla je pouhých 0,33 mm.</t>
  </si>
  <si>
    <t>iwant.cz</t>
  </si>
  <si>
    <t>https://www.iwant.cz/FIXED-2-5D-tvrzene-sklo-0-33mm-Apple-iPhone-5-5S-5C-SE-p20968</t>
  </si>
  <si>
    <t>FIXED 2,5D tvrzené sklo 0,33mm Apple iPhone 5/5S/5C/SE</t>
  </si>
  <si>
    <t>Exkluzivní ochranné sklo na displej, které poskytuje nesrovnatelně vyšší ochranu než běžné fólie. Vyrobené na míru pro mobilní telefon Apple iPhone 5, 5S, ...</t>
  </si>
  <si>
    <t>https://tvrzenaskla.eu/iphone-5-5s-5c-se/235-iphone-5-5c-5s-se-tvrzene-sklo.html?utm_source=sklik&amp;utm_medium=cpc&amp;utm_campaign=DNT+-+SCH+-+topsells+-+PC&amp;utm_id=1741919</t>
  </si>
  <si>
    <t>Tvrzené sklo pro iPhone řady 5 - Tloušťka pouhých 0,33 mm</t>
  </si>
  <si>
    <t>Tvrzené sklo pro iPhone 5, 5C a 5S odpuzuje mastnotu. Displej tak bude bez otisků prstů!</t>
  </si>
  <si>
    <t>https://www.alza.cz/iphone-5s-16gb-space-grey-cerno-sedy-d2143256.htm?kampan=skl3_mobilni-telefony_bee_pro_dead-mobilni-telefony_mobilni-telefony-iphone-5s-16gb-space-grey-cerno-sedy-ri018m1ax&amp;ppcbee-adtext-variant=inz_genericky_bee_pro-dead&amp;utm_source=sklik&amp;utm_medium=cpc&amp;utm_campaign=skl3_Mobilni+telefony_BEE_PRO_DEAD-Mobilni+telefony_%5bMobilni+telefony%5d+iPhone+5S+16GB+(Space+Grey)+cerno-sedy+%23RI018m1ax_~111356149~</t>
  </si>
  <si>
    <t>IPhone 5S 16GB Space Grey - Zboží již není skladem</t>
  </si>
  <si>
    <t>https://www.kryteo.cz/tvrzene-ochranne-sklo-iphone-5-5s-5c-se/</t>
  </si>
  <si>
    <t>Tvrzené a ochranné sklo pro iPhone 5 / 5S / 5C / SE - Kryteo.cz</t>
  </si>
  <si>
    <t>Kvalitní tvrzená skla (tempered glass) pro maximální ochranu displeje vašeho Apple iPhone 5/5S/5C/SE před poškrábáním a prasknutím.</t>
  </si>
  <si>
    <t>https://www.appleking.cz/tvrzene-sklo-iphone-5s</t>
  </si>
  <si>
    <t>Tvrzené sklo iPhone 5S - Největší výběr v ČR! - Appleking.cz</t>
  </si>
  <si>
    <t>Vybírejte tvrzené sklo iPhone 5S z královské nabídky 12 modelů a typů na AppleKing.cz! Máme dopravu zdarma nad 900 Kč, bezplatnou výměnu zboží i možnost jeho vrácení!</t>
  </si>
  <si>
    <t>https://www.max-shop.cz/tvrzena-ochranna-skla-pro-apple-iphone.html</t>
  </si>
  <si>
    <t>Tvrzená (ochranná) skla pro Apple iPhone</t>
  </si>
  <si>
    <t>Kvalitní tvrzená skla pro Apple iPhone značek Fixed, Spigen, Nillkin, OBAL:ME, Tactical, 3mk, Guess, Swissten, Aligator a další skladem. Vyberte si prémiová či základní tvrzená skla za skvělé ceny.</t>
  </si>
  <si>
    <t>https://www.promobily.cz/ochranna-tvrzena-skla-iphone-5-5s</t>
  </si>
  <si>
    <t>Ochranné tvrzené sklo iPhone 5 / 5S. | ProMobily.cz</t>
  </si>
  <si>
    <t>Pokud hledáte tvrzené sklo pro Váš iPhone 5 / 5S, jste tady správně. Snažíme se nabízet tvrzená ochranná skla od několika výrobců, abyste si mohli vybrat pro Vás to nejlepší. Tvrzené sklo na iPhone 5 / 5S Vám zajistí lepší pocit z ovládání…</t>
  </si>
  <si>
    <t>https://www.applemix.cz/tvrzena-skla-c9/</t>
  </si>
  <si>
    <t>Tvrzená skla pro Apple iPhone / iPad / iPod | AppleMix.cz</t>
  </si>
  <si>
    <t>Tvrzená skla pro Apple iPhone / iPad / iPod  Nejširší nabídka příslušenství.  Doručení do 24 hod.  Nad 699 Kč doprava zdarma.  Nakupujte na AppleMix.cz.</t>
  </si>
  <si>
    <t>https://www.f-mobil.cz/tvrzena-skla__model_apple-iphone-16</t>
  </si>
  <si>
    <t>Tvrzená skla pro mobilní telefony pro Apple iPhone 16 | F-mobil…</t>
  </si>
  <si>
    <t>https://www.planeo.cz/tvrzena-skla-na-mobily?offset=96</t>
  </si>
  <si>
    <t>Tvrzená skla na mobily | Planeo</t>
  </si>
  <si>
    <t>Tvrzená skla na mobily skladem Účinná ochrana displeje Kvalitní služby Bezpečný nákup Tvrzená skla na mobilní telefony za výhodné ceny</t>
  </si>
  <si>
    <t>https://mpouzdra.cz/folie-na-mobil/apple/iphone-se-2020</t>
  </si>
  <si>
    <t>Tvrzená skla a fólie na mobil iPhone SE (2020) - Mpouzdra.cz</t>
  </si>
  <si>
    <t>Ochraňte Váš displej, ochranné sklo a fólie na mobil iPhone SE (2020) Široký výběr. Perfektní ochrana. Doručení do druhého dne. Vlastní sklad.</t>
  </si>
  <si>
    <t>https://www.zbozi.cz/vyrobek/forcell-9h-tvrzene-sklo-2d-pro-apple-iphone-5c-5g-5s-se/</t>
  </si>
  <si>
    <t>Forcell 9H tvrzené sklo 2D pro Apple iPhone 5C/5G/5S/SE od 22…</t>
  </si>
  <si>
    <t>Forcell 9H tvrzené sklo 2D pro Apple iPhone 5C/5G/5S/SE v 11 obchodech na Zboží.cz. Srovnejte ceny, přečtěte si recenze, najděte podobné produkty a příslušenství.</t>
  </si>
  <si>
    <t>https://www.applemix.cz/tvrzene-sklo-temperd-glass-swissten-raptor-pro-apple-iphone-cire-3d-p96900/</t>
  </si>
  <si>
    <t>Tvrzené sklo (Temperd Glass) Swissten Raptor pro Apple iPhone 5…</t>
  </si>
  <si>
    <t>Tvrzené sklo (Temperd Glass) Swissten Raptor pro Apple iPhone - čiré - 3D - Tvrzené sklo je jedním z nejdůležitějších ochranných prvků u každého mobilu. Dokonalou ochranu displeje nabízí prvotřídní Swissten Raptor 3D tempe…</t>
  </si>
  <si>
    <t>https://www.krytoland.cz/tvrzena-skla-pro-iphone-5-5s-se?utm_source=seznam&amp;utm_medium=cpc&amp;utm_campaign=iphone+tvrzen%c3%a9+sklo&amp;utm_content=%c5%a0irok%c3%bd+v%c3%bdb%c4%9br+kryt%c5%af+na+Iphone</t>
  </si>
  <si>
    <t>Široký výběr krytů na Iphone - 50% sleva na veškerý sortiment</t>
  </si>
  <si>
    <t>https://www.kryteo.cz/tvrzene-sklo-pro-iphone/?utm_source=seznam &amp;utm_medium=cpc&amp;utm_campaign=3_SEA_Skla_folie_obecne&amp;utm_content=Tvrzen%c3%a9+sklo+iPhone+online&amp;utm_term=tvrzen%c3%a9+sklo+iphone</t>
  </si>
  <si>
    <t>Tvrzené sklo iPhone online - Nakupte výhodně a bezpečně</t>
  </si>
  <si>
    <t>Chraňte displej svého iPhonu před poškrábáním a prasknutím. Vyberte si z naší nabídky.</t>
  </si>
  <si>
    <t>https://www.appleking.cz/tvrzena-skla-pro-iphone-5s?utm_source=seznam&amp;utm_medium=cpc&amp;utm_campaign=iPhone+5s+(E)&amp;utm_content=Sklo&amp;utm_term=tvrzene+sklo+iphone+5s</t>
  </si>
  <si>
    <t>Tvrzene sklo iphone 5s - máme skladem</t>
  </si>
  <si>
    <t>Ochrání Váš displej pro Apple 5s. Rychlé zaslání k Vám domů.</t>
  </si>
  <si>
    <t>https://www.google.com/aclk?sa=L&amp;ai=DChsSEwj-hbvO_IOQAxUnoFoFHaMiGp0YACICCAEQDxoCdnU&amp;co=1&amp;gclid=EAIaIQobChMI_oW7zvyDkAMVJ6BaBR2jIhqdEAAYASADEgKxAfD_BwE&amp;cce=2&amp;sig=AOD64_2Lm4vfPe_-guq6Zp_3Yx_fj6YtVQ&amp;q=&amp;ved=2ahUKEwiwsrLO_IOQAxUZSTABHUoQGhkQh78CegQIEhAB&amp;adurl=</t>
  </si>
  <si>
    <t>Tvrzená skla pro Huawei Mate 10 Lite. Výdejní místa celá ČR. Objednej...</t>
  </si>
  <si>
    <t>https://www.vsechnonamobil.cz/huawei/huawei-mate-10-lite.html</t>
  </si>
  <si>
    <t>Huawei Mate 10 Lite - Huawei - vsechnonamobil.cz</t>
  </si>
  <si>
    <t>https://www.google.com/aclk?sa=L&amp;ai=DChsSEwj-hbvO_IOQAxUnoFoFHaMiGp0YACICCAEQDBoCdnU&amp;co=1&amp;gclid=EAIaIQobChMI_oW7zvyDkAMVJ6BaBR2jIhqdEAAYAyABEgKLCfD_BwE&amp;cce=2&amp;sig=AOD64_3xvo093jEwA54c5f8DkeSibE4f-w&amp;q=&amp;ved=2ahUKEwiwsrLO_IOQAxUZSTABHUoQGhkQh78CegQIERAB&amp;adurl=</t>
  </si>
  <si>
    <t>Až 90% Sleva | Ochranné Sklo Mobil Až 90% Sleva</t>
  </si>
  <si>
    <t>https://www.heureka.cz/?h%5Bfraze%5D=tvrzen%C3%A9+sklo+huawei+mate+10+lite</t>
  </si>
  <si>
    <t>Výsledky na dotaz: tvrzené sklo huawei mate 10 lite</t>
  </si>
  <si>
    <t>Ochrana displeje GLASS PRINT Huawei Mate 10 Lite Toto speciální ochranné sklo, které chrání celý displej, včetně všech zaoblení. Je složena ze dvou vrstev.</t>
  </si>
  <si>
    <t>https://www.e-nej.cz/huawei-mate-10-lite-ochranne-sklo-na-display/</t>
  </si>
  <si>
    <t>Huawei Mate 10 Lite - ochranné sklo na display</t>
  </si>
  <si>
    <t>Kompatibilita: Huawei Mate 10 Lite a další. Obsah balení: Ubrousek, lepící páska pro odstranění prachu, ochranné sklo, návod. Upozornění: Prodejce si vyhrazuje ...</t>
  </si>
  <si>
    <t>https://www.f-mobil.cz/p/tvrzene-sklo-pro-huawei-mate-10-lite</t>
  </si>
  <si>
    <t>Tvrzené sklo pro Huawei Mate 10 Lite</t>
  </si>
  <si>
    <t>Sklo je novinkou na českém trhu. Tvrzené sklo na telefon Huawei Mate 10 Lite je velmi pevné, tenké a jednoduše se nanáší na displej telefonu. Při aplikaci ...</t>
  </si>
  <si>
    <t>https://www.ochranna-skla.cz/ochranna-skla-2/2904-ochranne-sklo-pro-huawei-mate-10-pro-sn-12128.html</t>
  </si>
  <si>
    <t>Ochranné sklo pro HUAWEI Mate 10 Pro</t>
  </si>
  <si>
    <t>nezakrývá senzory a foták ze předu. není rozhodně přes celý displej - chybí milimetry do stran. Splnuje základní ochranu skla, ale nechrání okraje displeje.</t>
  </si>
  <si>
    <t>https://www.krytoland.cz/tvrzena-skla-pro-huawei-mate-10-lite</t>
  </si>
  <si>
    <t>Tvrzená skla | Huawei Mate 10 Lite</t>
  </si>
  <si>
    <t>Každé tvrzené sklo pro Huawei Mate 10 Lite nabízí 99% průhlednost, což znamená, že barvy, kontrast a jas displeje zůstávají věrné a ostré. Navíc sklo nijak ...</t>
  </si>
  <si>
    <t>https://www.alza.cz/celly-glass-pro-huawei-mate-10-lite-cerne-d5341171.htm</t>
  </si>
  <si>
    <t>CELLY Glass for Huawei Mate 10 Lite black - Ochranné sklo</t>
  </si>
  <si>
    <t>Model zařízení. Mate 10 Lite ; Materiál. Sklo ; Balení obsahuje. Aplikační tekutina, Čisticí hadřík ; Tloušťka skla. 0,3 mm ; Poznámka: » Všechna tvrzená skla pro ...</t>
  </si>
  <si>
    <t>https://www.zbozi.cz/vyrobek/aligator-ochranne-sklo-pro-huawei-mate-10-lite-bile/</t>
  </si>
  <si>
    <t>Aligator ochranné sklo pro Huawei Mate 10 Lite bílé od 45 Kč</t>
  </si>
  <si>
    <t>Ochrana displeje GLASS PRINT Huawei Mate 10 Lite je speciální ochranné sklo, které chrání celý displej, včetně všech zaoblení. Je složena ze dvou vrstev.</t>
  </si>
  <si>
    <t>https://www.vsekmobilu.cz/vyhodne-akcni-sety/ochranne-tvrzene-sklo--set-10ks-huawei-mate-10-lite-nova-2i-honor-9i/</t>
  </si>
  <si>
    <t>Huawei MATE 10 Lite / Nova 2i / Honor 9i</t>
  </si>
  <si>
    <t>Ochranné tvrzené sklo pro Huawei MATE 10 Lite / Nova 2i / Honor 9i zajistí Vašemu smartphonu efektivní ochranu, vynikající čistotu obrazu a zamaskuje škrábance ...</t>
  </si>
  <si>
    <t>https://www.alza.cz/screenshield-huawei-mate-10-lite-temperd-glass-protection-full-cover-black-na-displej-d5345278.htm</t>
  </si>
  <si>
    <t>Screenshield HUAWEI Mate 10 Lite black na displej</t>
  </si>
  <si>
    <t>Ochranné sklo ScreenShield disponuje vysokou tvrdostí 9H, takže perfektně ochrání displej mobilního telefonu Huawei Mate 10 Lite před nárazy a poškrábáním.</t>
  </si>
  <si>
    <t>https://www.smartum.cz/huawei-mate-10-lite/tvrzene-sklo-mofi-full-cover-pro-huawei-mate-10-lite/</t>
  </si>
  <si>
    <t>Tvrzené sklo Mofi Full Cover pro Huawei Mate 10 Lite</t>
  </si>
  <si>
    <t>Huawei mate 10 lite sklo - Nyní se slevou 50% na vše</t>
  </si>
  <si>
    <t>Kryty, obaly a pouzdra na mobily Huawei za opravdu nízké ceny. Nakup už dnes. Využij...</t>
  </si>
  <si>
    <t>https://www.google.com/aclk?sa=L&amp;ai=DChsSEwj-hbvO_IOQAxUnoFoFHaMiGp0YACICCAIQCBoCdnU&amp;co=1&amp;gclid=EAIaIQobChMI_oW7zvyDkAMVJ6BaBR2jIhqdEAMYAyADEgLw5fD_BwE&amp;cce=2&amp;sig=AOD64_3gyOI93fOBl3Pqrh7Cfh5aXwHlfQ&amp;q=&amp;ved=2ahUKEwiwsrLO_IOQAxUZSTABHUoQGhkQh78CegQIchAB&amp;adurl=</t>
  </si>
  <si>
    <t>Kvalitní kryty a tvrzená skla Bewear. Doma, v práci i venku. Měj svůj mobil v...</t>
  </si>
  <si>
    <t>https://mpouzdra.cz/temperovana-tvrzena-skla-na-huawei/huawei-mate-10-lite</t>
  </si>
  <si>
    <t>Tvrzená skla pro mobilní telefon Huawei Mate 10 Lite</t>
  </si>
  <si>
    <t>https://www.alza.cz/huawei-mate/huawei/18891000-v2975.htm?kampan=skl3_mobilni-telefony_bee_bra_mobilni-telefony_mobilni-telefony-huawei-mate-huawei-18891000-2975&amp;ppcbee-adtext-variant=eta_bra_seg1-long&amp;utm_source=sklik&amp;utm_medium=cpc&amp;utm_campaign=skl3_Mobilni+telefony_BEE_BRA_Mobilni+telefony_%5bMobilni+telefony%5d+Huawei+Mate+HUAWEI+%2318891000-2975_~161948959~</t>
  </si>
  <si>
    <t>Huawei Mate - Ochranné sklo nalepíme za tebe</t>
  </si>
  <si>
    <t>Huawei Mate na Alza.cz. Široký výběr produktů za trvale nízké ceny.</t>
  </si>
  <si>
    <t>https://www.krytoland.cz/tvrzene-sklo-pro-huawei-mate-10?utm_source=seznam&amp;utm_medium=cpc&amp;utm_campaign=Huawei_tvrzen%c3%a1_skla_2021&amp;utm_content=Tvrzen%c3%a9+sklo+Huawei</t>
  </si>
  <si>
    <t>Tvrzené sklo Huawei - 50% sleva a Doprava zdarma</t>
  </si>
  <si>
    <t>Tvrzená skla na mobily Huawei za opravdu nízké ceny. Nakup už dnes.</t>
  </si>
  <si>
    <t>https://www.zbozi.cz/hledej/?q=huawei%20mate%2010%20lite</t>
  </si>
  <si>
    <t>huawei mate 10 lite - Zbozi.cz</t>
  </si>
  <si>
    <t>Hledáte huawei mate 10 lite? Na Zboží.cz pro vás máme širokou nabídku výrobků včetně recenzí. U každého zboží si můžete zjistit i jeho dostupnost nebo třeba porovnat ceny a ušetřit.</t>
  </si>
  <si>
    <t>https://tvrzenaskla.eu/122-huawei-mate-10-lite-tvrzene-sklo.html</t>
  </si>
  <si>
    <t>Huawei Mate 10 lite Tvrzené sklo | Tvrzenaskla.eu</t>
  </si>
  <si>
    <t>Tvrzené sklo pro Huawei Mate 10 lite, které dokonale ochrání displej Vašeho chytrého telefonu před umaštěním, poškrábáním či prasknutím. Zachovává citlivost doteku. Součástí balení je sada pro aplikaci skla.</t>
  </si>
  <si>
    <t>https://www.cochces.cz/s/tvrzene+sklo+pro+huawei+mate+10+lite/</t>
  </si>
  <si>
    <t>Tvrzene sklo pro huawei mate 10 lite - Cochces.cz</t>
  </si>
  <si>
    <t>Nakupujte Tvrzene sklo pro huawei mate 10 lite nejlevněji na trhu. Cochces.cz Vám porovná ceny. Nakupujte chytře.</t>
  </si>
  <si>
    <t>https://www.coolcase.cz/ochranne-tvrzene-sklo-aligator-na-cely-displej-huawei-mate-20-lite-bile</t>
  </si>
  <si>
    <t>Ochranné tvrzené sklo Aligátor na celý displej Huawei Mate 10…</t>
  </si>
  <si>
    <t>Ochranné tvrzené temperované sklo 5D Full Glue na displej pro Huawei Mate 10 Lite na celý displej - bílé Sklo přilne po celé ploše displeje - full</t>
  </si>
  <si>
    <t>https://www.eberry.cz/tvrzene-sklo-forever-pro-huawei-mate-10-lite</t>
  </si>
  <si>
    <t>Tvrzené sklo Forever pro Huawei Mate 10 Lite | eberry.cz</t>
  </si>
  <si>
    <t>Tvrzené sklo Forever pro Huawei Mate 10 Lite zajistí efektivní ochranu zařízení před poškrábáním a poškozením. Je odolné proti tekutým látkám, tloušťka 0,33 mm.</t>
  </si>
  <si>
    <t>https://mpouzdra.cz/tvrzena-skla-folie-huawei-mate-10-lite</t>
  </si>
  <si>
    <t>Tvrzená skla a fólie na mobil Huawei Mate 10 Lite - Mpouzdra.cz</t>
  </si>
  <si>
    <t>Tvrzená a ochranná skla, fólie na mobil Huawei Mate 10 Lite.Vlastní skladOkamžitá expedice.Široký výběr.Vše sklademDoručení do 24 hodin</t>
  </si>
  <si>
    <t>https://www.heureka.cz/?h%5Bfraze%5D=huawei+mate+10+lite&amp;f=4</t>
  </si>
  <si>
    <t>huawei mate 10 lite - Heureka.cz</t>
  </si>
  <si>
    <t>Hledáte huawei mate 10 lite? Heureka.cz vám nabízí širokou nabídku produktů a jejich recenzí. Snadno si u nás také porovnáte cenu a dostupnost u řady prodejců.</t>
  </si>
  <si>
    <t>https://www.zbozi.cz/vyrobek/3mk-ochranne-sklo-pro-huawei-mate-10-lite/</t>
  </si>
  <si>
    <t>3mk ochranné sklo pro Huawei Mate 10 Lite od 130 Kč - Zbozi.cz</t>
  </si>
  <si>
    <t>3mk ochranné sklo pro Huawei Mate 10 Lite v 4 obchodech na Zboží.cz. Srovnejte ceny, přečtěte si recenze, najděte podobné produkty a příslušenství.</t>
  </si>
  <si>
    <t>https://lcd-displej-mobil.heureka.cz/lcd-displej-plus-dotykove-sklo-huawei-mate-10-lite/</t>
  </si>
  <si>
    <t>LCD Displej + Dotykové sklo Huawei Mate 10 Lite od 213 Kč…</t>
  </si>
  <si>
    <t>Huawei Mate 10 Lite (RNE-L01, RNE-L21) Tento LCD displej je určen pro opravu telefonu, pokud máte prasklé sklo nebo displej. Jedná se o OEM certifikovaný náhra...</t>
  </si>
  <si>
    <t>https://www.datart.cz/ochranne-sklo-fixed-full-cover-pro-huawei-mate-10-lite-cerne.html</t>
  </si>
  <si>
    <t>Tvrzené sklo Fixed Full-Cover na Huawei Mate 10 Lite (Fixgf-246…</t>
  </si>
  <si>
    <t>Kvalitní tvrzené sklo Fixed je ideální volbou pro ochranu displeje vašeho telefonu. Předejdete tak neštěstí v podobě škrábanců nebo prasklého displeje a budete mít jistotu, že dotyková obrazovka telefonu bude sloužit dlouho…</t>
  </si>
  <si>
    <t>https://www.alza.cz/screenshield-tempered-glass-samsung-galaxy-s7-edge-g935-black-d4350072.htm</t>
  </si>
  <si>
    <t>ScreenShield Tempered Glass Samsung Galaxy S7 edge G935 ...</t>
  </si>
  <si>
    <t>Ochranné sklo zaručující zvýšenou ochranu displeje · Vysoce odolné proti nárazům i poškrábání · Vysoká citlivost dotyku · Jednoduchá aplikace · Doživotní záruka ...</t>
  </si>
  <si>
    <t>https://www.smarty.cz/CELLY-Glass-3D-ochranne-tvrzene-sklo-Samsung-Galaxy-S7-Edge-cerne-4p90597</t>
  </si>
  <si>
    <t>CELLY Glass 3D ochranné tvrzené sklo Samsung Galaxy S7 ...</t>
  </si>
  <si>
    <t>Exkluzivní ochranné sklo CELLY Glass pro telefon Samsung Galaxy S7 Edge pro maximální ochranu displeje s vrstvou ANTI-BLUE-RAY chránící před UV paprsky.</t>
  </si>
  <si>
    <t>https://www.ynos.cz/ochranne-sklo-3d-gorilla-glass-9h-pro-samsung-galaxy-s7-edge-g935f-black/d-16262</t>
  </si>
  <si>
    <t>Ochranné sklo WG 3D Gorilla Glass 9H pro Samsung ...</t>
  </si>
  <si>
    <t>Ochranné sklo WG 3D Gorilla Glass 9H pro Samsung Galaxy S7 Edge G935F Black ; Hmotnost: 0,1 kg ; Dostupnost. skladem ; Naše cena s DPH: 349 Kč /ks ; Naše cena s DPH ...</t>
  </si>
  <si>
    <t>https://www.zbozi.cz/vyrobek/bluestar-ochranne-sklo-pro-samsung-galaxy-s7-edge/</t>
  </si>
  <si>
    <t>BlueStar Ochranné sklo pro Samsung Galaxy S7 Edge</t>
  </si>
  <si>
    <t>BlueStar Ochranné sklo pro Samsung Galaxy S7 Edge. Produkt již není v prodeji. BlueStar Ochranné sklo pro Samsung Galaxy S7 Edge. 2 hodnocení. Přidat do ...</t>
  </si>
  <si>
    <t>https://www.alza.cz/panzerglass-premium-pro-samsung-galaxy-s7-edge-stribrne-d4565277.htm</t>
  </si>
  <si>
    <t>PanzerGlass Premium pro Samsung Galaxy S7 Edge stříbrné</t>
  </si>
  <si>
    <t>Určeno pro Samsung Galaxy S7 Edge · Až 9× tvrdší než běžná ochranná skla · Speciální oleofóbní vrstva bránící tvorbě otisků prstů · Tloušťka pouhých 0,4 mm · Snadná ...</t>
  </si>
  <si>
    <t>https://www.heureka.cz/?h%5Bfraze%5D=tvrzen%C3%A9+sklo+pro+samsung+galaxy+s7+edge</t>
  </si>
  <si>
    <t>tvrzené sklo pro samsung galaxy s7 edge</t>
  </si>
  <si>
    <t>https://www.alza.cz/icheckey-3d-curved-tempered-glass-screen-protector-gold-pro-samsung-s7-edge-d5466221.htm</t>
  </si>
  <si>
    <t>Icheckey 3D Curved Tempered Glass Screen Protector Gold pro&amp;hellip;</t>
  </si>
  <si>
    <t>Ochranné sklo Icheckey 3D Curved Tempered Glass Screen Protector Gold pro Samsung S7 Edge na www.alza.cz.  Bezpečný nákup.  Veškeré informace o produktu. ...</t>
  </si>
  <si>
    <t>https://www.zbozi.cz/vyrobek/tempered-glass-ochranne-sklo-pro-samsung-galaxy-xcover-7/</t>
  </si>
  <si>
    <t>Tempered Glass Ochranné sklo pro Samsung Galaxy Xcover 7 od 37…</t>
  </si>
  <si>
    <t>Ochranné tvrzené sklo Tempered Glass od výrobce TopGlass je určeno pro mobilní telefon Samsung Galaxy Xcover 7. Toto sklo poskytuje spolehlivou ochranu displeje díky své tvrdosti 9H, což je třikrát vyšší tvrdost než u běžných plastových…</t>
  </si>
  <si>
    <t>https://www.promobily.cz/ochranna-tvrzena-skla-pro-samsung-j3-2017</t>
  </si>
  <si>
    <t>Ochranné tvrzené sklo Samsung Galaxy J3 (2017).</t>
  </si>
  <si>
    <t>V naší nabídce naleznete dva druhy tvrzených skel pro Samsung J3 2017 J330F. Prvním typem jsou rovná čirá skla a druhou skupinu tvoří zaoblené ochrany celého ...</t>
  </si>
  <si>
    <t>https://www.coolcase.cz/Ochranne-tvrzene-temperovane-pro-Samsung-Galaxy-J3-2016-d346879.htm</t>
  </si>
  <si>
    <t>Ochranné tvrzené temperované pro Samsung Galaxy J3 ...</t>
  </si>
  <si>
    <t>Tvrzené sklo pro Samsung Galaxy J3 (2016) se může pochlubit svojí úžasnou tenkostí - pouze 0,25 až 0,33 mm a přesto velmi vysokou pevností 9H, což je třikrát ...</t>
  </si>
  <si>
    <t>https://www.ochranna-skla.cz/ochranna-skla-2/2877-ochranne-sklo-pro-samsung-galaxy-j3-2017-cerne-sn-6246.html</t>
  </si>
  <si>
    <t>Ochranné sklo pro Samsung Galaxy J3 2017 - Černé</t>
  </si>
  <si>
    <t>Rozměry: 138,8 x 65,4 mm. Tenké ochranné sklo, které ochrání Vaše zařízení před poškozením. Před aplikací ochranné folie musí být displej zařízení důkladně ...</t>
  </si>
  <si>
    <t>https://www.heureka.cz/?h%5Bfraze%5D=tvrzene+sklo+samsung+j3+2017</t>
  </si>
  <si>
    <t>Výsledky na dotaz: tvrzene sklo samsung j3 2017</t>
  </si>
  <si>
    <t>PanzerGlass Edge-to-Edge je tenké vysoce odolné ochranné sklo s tloušťkou 0,4 mm. Poskytne vašemu Samsung Galaxy J3 maximální ochranu před poškozením. Sklo je ...</t>
  </si>
  <si>
    <t>https://www.atronic.cz/samsung-galaxy-j3-2016-tvrzene-sklo/</t>
  </si>
  <si>
    <t>Samsung Galaxy J3 2016 Tvrzené sklo</t>
  </si>
  <si>
    <t>https://www.eplovna.cz/prislusenstvi-ochranna-skla-9h-samsung-j3/</t>
  </si>
  <si>
    <t>Ochranná temperovaná skla pro Samsung J3</t>
  </si>
  <si>
    <t>Ochranná temperovaná skla pro Samsung J3. Nejprodávanější. Ochranné sklo Glass Pro+ Samsung Galaxy J3 (2017). –25 % · Ochranné sklo Glass Pro+ Samsung Galaxy J3 ...</t>
  </si>
  <si>
    <t>https://www.huramobil.cz/vmax-tvrzene-sklo-pro-samsung-galaxy-j3-2017-full-frame-cerne/dp-108646/</t>
  </si>
  <si>
    <t>Vmax tvrzené sklo pro Samsung Galaxy J3 2017</t>
  </si>
  <si>
    <t>Sklo Vmax je vyrobeno z několika vrstev. Vrchní vrstva je z nano materiálu a krásně po ní klouže prst (narozdíl od klasické ochranné fólie). Také je tzv.</t>
  </si>
  <si>
    <t>https://www.sbohemnudo.cz/kategorie/ochranna-skla-na-mobil/ochranne-tvrzene-sklo-pro-samsung-j3-2016/</t>
  </si>
  <si>
    <t>Ochranné tvrzené sklo pro Samsung J3 2016</t>
  </si>
  <si>
    <t>https://www.mojemobilka.cz/p/topglass-ochranne-tvrzene-sklo-samsung-galaxy-j3-2016-j320-21629/</t>
  </si>
  <si>
    <t>TopGlass ochranné tvrzené sklo Samsung Galaxy J3 2016 ...</t>
  </si>
  <si>
    <t>Rozměry skla:13,7 6,6 cm. Novým trendem při vývoji telefonů je používat zakřivené sklo nad displejem. Kvůli tomuto zakřivenínení možné natáhnout rovné sklo ...</t>
  </si>
  <si>
    <t>https://www.smarty.cz/Smarty-2D-tvrzene-sklo-Samsung-Galaxy-J3-2016--4p96233</t>
  </si>
  <si>
    <t>Smarty 2D tvrzené sklo Samsung Galaxy J3 (2016)</t>
  </si>
  <si>
    <t>Vlastnosti: tloušťka 0,3mm, tvrdost 9H; vyrobeno na míru telefonu Samsung Galaxy J3 (2016); 5x větší ochrana než obvyklé ochranné fólie na displej; snadná ...</t>
  </si>
  <si>
    <t>https://www.justking.cz/ochrana-displeje-pro-samsung-galaxy-j3-2018?utm_source=seznam&amp;utm_medium=cpc&amp;utm_campaign=Samsung_J3+2018&amp;utm_content=Ochrana+pro+J3+2018</t>
  </si>
  <si>
    <t>Ochrana pro J3 2018 - Bohatý výběr příslušenství</t>
  </si>
  <si>
    <t>https://www.zbozi.cz/hledej/?q=tvrzen%C3%A9%20sklo%20samsung%20galaxy%20j3%202017</t>
  </si>
  <si>
    <t>tvrzené sklo samsung galaxy j3 2017 - Zbozi.cz</t>
  </si>
  <si>
    <t>Hledáte tvrzené sklo samsung galaxy j3 2017? Na Zboží.cz pro vás máme širokou nabídku výrobků včetně recenzí. U každého zboží si můžete zjistit i jeho dostupnost nebo třeba porovnat ceny a ušetřit.</t>
  </si>
  <si>
    <t>https://www.mobilprovas.cz/detail/88962199-ochranne-tvrzene-sklo-na-display-samsung-j330-galaxy-j3-2017/?shopCurrency=CZK</t>
  </si>
  <si>
    <t>Ochranné tvrzené sklo na displej Samsung J330 Galaxy J3 2017…</t>
  </si>
  <si>
    <t>Servis a prodej mobilních telefonů a příslušenství, prodej náhradních dílů, odblokování, výkup</t>
  </si>
  <si>
    <t>https://www.mediaoutlet.cz/Telefonie/Ochranna-skla/Ochranne-tvrzene-sklo-Samsung-Galaxy-J3-2017-p4685c95c142</t>
  </si>
  <si>
    <t>Ochranné tvrzené sklo Samsung Galaxy J3 (2017) | MediaOutlet.cz</t>
  </si>
  <si>
    <t>https://www.alza.cz/levne-tvrzena-skla-pro-Samsung/18864445.htm</t>
  </si>
  <si>
    <t>Levné tvrzená skla pro mobily Samsung | Alza.cz</t>
  </si>
  <si>
    <t>Tvrzená skla pro mobily samsung seřazené podle ceny od nejlevnějšího.  Většinu produktů máme skladem.  Zboží doručíme do 24 hodin až k vám domů.  Rádi vá...</t>
  </si>
  <si>
    <t>https://www.heureka.cz/?h%5Bfraze%5D=lcd+displej+plus+dotykove+sklo+samsung+galaxy+a23+5g+a236b</t>
  </si>
  <si>
    <t>lcd displej plus dotykove sklo samsung galaxy a23 5g a236b…</t>
  </si>
  <si>
    <t>Hledáte lcd displej plus dotykove sklo samsung galaxy a23 5g a236b? Heureka.cz vám nabízí širokou nabídku produktů a jejich recenzí. Snadno si u nás také porovnáte cenu a dostupnost u řady prodejců.</t>
  </si>
  <si>
    <t>https://www.mobil-obaly.cz/www-obaly-mobil-cz/eshop/7-1-OCHRANNE-SKLA-A-FOLIE/70-2-SAMSUNG</t>
  </si>
  <si>
    <t>Ochranné fólie a tvrzená skla na mobil Samsung</t>
  </si>
  <si>
    <t>Ochranná tvrzená skla či fólie pro mobilní telefony Samsung. Ochraňte svůj mobilní telefon Samsung díky ochrannému a tvrzenému sklu či fólii pro mobil Samsung</t>
  </si>
  <si>
    <t>Ochranné tvrzené sklo Samsung Galaxy J3 (2017). | ProMobily.cz</t>
  </si>
  <si>
    <t>Pokud hledáte tvrzené sklo pro Váš Samsung J3 2017, jste tady správně! Jsme specialisté na ochranná tvrzená skla na mobil.</t>
  </si>
  <si>
    <t>https://pouzdra-kryty-mobily-samsung.heureka.cz/f:40253:70925426/</t>
  </si>
  <si>
    <t>Pouzdra a kryty na mobilní telefony Samsung Samsung Galaxy J3…</t>
  </si>
  <si>
    <t>Heureka.cz vám poradí, jak vybírat pouzdra a kryty na mobilní telefony samsung. Máte vybrané filtry: Samsung Galaxy J3 (2018)</t>
  </si>
  <si>
    <t>https://lcd-displeje.cz/produkt/samsung-galaxy-j3-dotykove-sklo/</t>
  </si>
  <si>
    <t>Samsung Galaxy J3 dotykové sklo, dotyková plocha - www.lcd…</t>
  </si>
  <si>
    <t>Rozbité Samsung Galaxy J3 dotykové sklo nevěstí nic dobrého a Váš mobil se stává nefunkčný.Objednajte si náhradní díl ještě dnes, vyřešte tím Váš problém,</t>
  </si>
  <si>
    <t>https://www.zbozi.cz/vyrobek/5d-tempered-glass-ochranne-sklo-pro-samsung-galaxy-a13-4g-5g-cerne/</t>
  </si>
  <si>
    <t>5D Tempered Glass ochranné sklo pro Samsung Galaxy A13 4G/5G…</t>
  </si>
  <si>
    <t>Výrobce telefonu Samsung, tvrzené sklo Ochranné sklo, které je určeno pro mobilní telefony Samsung Galaxy A13 4G/5G, je vyrobeno z tvrzeného skla.</t>
  </si>
  <si>
    <t>https://www.google.com/aclk?sa=L&amp;ai=DChsSEwicy_e2-IOQAxXckLkFHTypGZsYACICCAEQHhoCdG0&amp;co=1&amp;gclid=EAIaIQobChMInMv3tviDkAMV3JC5BR08qRmbEAAYASAPEgI2RPD_BwE&amp;cce=2&amp;sig=AOD64_0-62VtIOw8xKwtsCE6xuu1nAOwxA&amp;q=&amp;ved=2ahUKEwjSlvK2-IOQAxUK4zQHHTM3CscQh78CegQIMBAB&amp;adurl=</t>
  </si>
  <si>
    <t>https://www.vsechnonamobil.cz/huawei/honor-7a.html</t>
  </si>
  <si>
    <t>Honor 7A - kryty, obaly a tvrzená skla - vsechnonamobil.cz</t>
  </si>
  <si>
    <t>Ochranné sklo na mobil - Do půlnoci objednáš, ráno máš</t>
  </si>
  <si>
    <t>https://www.ochranna-skla.cz/8796-honor-2/</t>
  </si>
  <si>
    <t>Honor | Ochranná skla.cz</t>
  </si>
  <si>
    <t>https://www.heureka.cz/?h%5Bfraze%5D=tvrzen%C3%A9+sklo+honor+7a</t>
  </si>
  <si>
    <t>Flexibilní sklo od 3mk Extrémně tenké – téměř neviditelná ochrana displeje Účinná ochrana – zesiluje displej o 250 % a je odolný vůči poškrábání Antibakteriální ...</t>
  </si>
  <si>
    <t>http://www.gsmapc.cz/kategorie/ochrana-displeje/ochranna-tvrzena-skla/honor/7-7a-7c-7-lite-7s-7x-8-8a-8-pro-8s-8x/ochranne-tvrzene-sklo-pro-honor-7a-aum-l29/</t>
  </si>
  <si>
    <t>image thumbnail</t>
  </si>
  <si>
    <t>Ochranné tvrzené sklo pro Honor 7A (AUM-L29) / Y6 2018</t>
  </si>
  <si>
    <t>Ochranné tvrzené sklo pro Honor 7A (AUM-L29) / Y6 2018. 2,5D Tvrzené sklo kryje jen rovnou část LCD, takže je-li LCD přístroje mírně zahnuté (týká se okrajů), ...</t>
  </si>
  <si>
    <t>https://www.promobily.cz/ochranna-tvrzena-skla-honor-7a</t>
  </si>
  <si>
    <t>Ochranné tvrzené sklo Honor 7A</t>
  </si>
  <si>
    <t>V naší nabídce naleznete dva druhy tvrzených skel pro Honor 7A. Prvním typem jsou rovná čirá skla a druhou skupinu tvoří zaoblené ochrany celého displeje.</t>
  </si>
  <si>
    <t>helpix.cz</t>
  </si>
  <si>
    <t>https://www.helpix.cz/kategorie-produktu/prislusenstvi/ochranna-skla/pro-huawei-honor/</t>
  </si>
  <si>
    <t>Pro Huawei/Honor</t>
  </si>
  <si>
    <t>Mocolo 5D Ochranné Sklo pro Huawei Y6 Prime 2018 / Y6 2018 / Honor 7A. 99 Kč 82 Kč bez DPH. Přidat do košíku · Rychlé zobrazení · Mocolo 5D Ochranné Sklo pro ...</t>
  </si>
  <si>
    <t>https://www.alza.cz/screenshield-huawei-honor-7a-d5514752.htm</t>
  </si>
  <si>
    <t>Screenshield HUAWEI Honor 7A - Ochranné sklo</t>
  </si>
  <si>
    <t>Ochranné sklo ScreenShield disponuje vysokou tvrdostí 9H, takže perfektně ochrání displej mobilního telefonu HUAWEI Honor 7A před nárazy a poškrábáním.</t>
  </si>
  <si>
    <t>https://www.ochranna-skla.cz/ochranna-skla-2/5025-ochranne-sklo-pro-honor-7a.html</t>
  </si>
  <si>
    <t>Ochranné sklo pro Honor 7A</t>
  </si>
  <si>
    <t>Rozměry: 147,3 x 68,3 mm. Tenké ochranné sklo, které ochrání Vaše zařízení před poškozením. Před aplikací ochranné folie musí být displej zařízení důkladně ...</t>
  </si>
  <si>
    <t>https://www.krytoland.cz/tvrzena-skla-pro-huawei-honor-7a-5-7-inch</t>
  </si>
  <si>
    <t>Tvrzená skla | Honor 7A - Krytoland</t>
  </si>
  <si>
    <t>Tvrzené sklo pro Honor 7A je vyrobeno s maximální přesností, aby přesně sedělo na displej telefonu. Obsahuje přesné výřezy pro přední kameru, senzory a ...</t>
  </si>
  <si>
    <t>https://www.sunnysoft.cz/z/400PKW-761/kisswill-ochranne-sklo-honor-7a.html</t>
  </si>
  <si>
    <t>Kisswill ochranné sklo Honor 7A</t>
  </si>
  <si>
    <t>Kisswill ochranné sklo Honor 7A · tloušťka jen 0,33mm · tvrdost 9H (GorillaGlass má tvrdost 3–4H) · 2,5D zaoblení hran, práce s telefonem je daleko příjemnější a ...</t>
  </si>
  <si>
    <t>https://www.heureka.cz/?h%5Bfraze%5D=tvrzene+sklo+honor+7a+5d</t>
  </si>
  <si>
    <t>tvrzene sklo honor 7a 5d</t>
  </si>
  <si>
    <t>Full Glue 5D Honor 7A 22044 · Tvrzená skla pro mobilní telefony. 3MK; 0,33 mm. Velice oblíbené hybridní tvrzené sklo s tloušťkou 0,3mm.</t>
  </si>
  <si>
    <t>https://www.expert.cz/ochranne-tvrzene-sklo-fixed-pro-honor-7a-033-mm/</t>
  </si>
  <si>
    <t>Ochranné tvrzené sklo FIXED pro Honor 7A, 0.33 mm</t>
  </si>
  <si>
    <t>https://www.krytoland.cz/tvrzena-skla-pro-honor-magic-7-pro</t>
  </si>
  <si>
    <t>Tvrzená skla pro Honor Magic 7 Pro | Ochrana displeje skladem</t>
  </si>
  <si>
    <t>Tvrzená skla pro Honor Magic 7 Pro – účinná ochrana displeje proti poškrábání i pádům. Kvalitní skla skladem, rychlé doručení a skvělé ceny na Krytoland.cz</t>
  </si>
  <si>
    <t>https://mpouzdra.cz/tvrzena-skla-honor</t>
  </si>
  <si>
    <t>Tvrzená skla | engaro</t>
  </si>
  <si>
    <t>Tvrzená skla skladem. Expresní doručení do 24 hodin. Doprava nad 1000 Kč zdarma. Vrácení do 30 dnů. Buy. Smile. Repeat.</t>
  </si>
  <si>
    <t>tvrzené sklo honor 7a - Heureka.cz</t>
  </si>
  <si>
    <t>Hledáte tvrzené sklo honor 7a? Heureka.cz vám nabízí širokou nabídku produktů a jejich recenzí. Snadno si u nás také porovnáte cenu a dostupnost u řady prodejců.</t>
  </si>
  <si>
    <t>https://www.zbozi.cz/hledej/?q=ochrann%C3%A9%20sklo%20honor%207a</t>
  </si>
  <si>
    <t>ochranné sklo honor 7a - Zbozi.cz</t>
  </si>
  <si>
    <t>Hledáte ochranné sklo honor 7a? Na Zboží.cz pro vás máme širokou nabídku výrobků včetně recenzí. U každého zboží si můžete zjistit i jeho dostupnost nebo třeba porovnat ceny a ušetřit.</t>
  </si>
  <si>
    <t>https://www.alza.cz/ochranna-skla-honor/18867190.htm</t>
  </si>
  <si>
    <t>Ochranná skla pro mobily Honor | Alza.cz</t>
  </si>
  <si>
    <t>Tvrzená skla pro mobily Honor skladem.  Bezpečný výběr i nákup.  Doručíme do 24 hodin.  Poradíme s výběrem.  Pravidelné akce a slevy na Tvrzená skla pro ...</t>
  </si>
  <si>
    <t>https://tvrzena-skla-pro-mobilni-telefony.heureka.cz/picasee-ochranne-sklo-na-cocku-fotoaparatu-a-kamery-pro-honor-x7-331047/</t>
  </si>
  <si>
    <t>Picasee ochranné sklo na čočku fotoaparátu a kamery pro Honor X…</t>
  </si>
  <si>
    <t>Ochranné tvrzené sklo je dokonalou ochranou pro čočku fotoaparátu a kamery telefonu Honor X7.Není nic horšího, než mít u fotoaparátu Vašeho telefonu poškrábanou...</t>
  </si>
  <si>
    <t>https://mpouzdra.cz/tvrzena-skla-honor/honor-x7a</t>
  </si>
  <si>
    <t>Skla, fólie na mobil Honor X7a - Mpouzdra.cz</t>
  </si>
  <si>
    <t>Skla, fólie na mobil Honor X7a na eshopu Mpouzdra.cz  Široký výběr motivů.  Pouzdra, kryty na mobilní telefony.</t>
  </si>
  <si>
    <t>https://www.krytoland.cz/honor-7a-tvrzene-sklo-nejlepsi-ochrana-pro-vas-telefon?sibling_page=37</t>
  </si>
  <si>
    <t>Honor 7A tvrzené sklo - Nejlepší ochranné sklíčko pro váš…</t>
  </si>
  <si>
    <t>Najděte nejlepší ochranu pro váš Honor 7A s naším tvrzeným sklem. Odolné, škrábancům vzdorné a snadno aplikovatelné tvrzené sklo chrání váš displej bez kompromisů. Objednejte si teď a zabezpečte svůj telefon proti nárazům a poškození.</t>
  </si>
  <si>
    <t>https://www.justking.cz/tvrzena-skla-pro-honor-7a</t>
  </si>
  <si>
    <t>Tvrzená skla pro Honor 7A - JustKing.cz</t>
  </si>
  <si>
    <t>Tvrzená skla pro Honor 7A. Vyberte si kvalitní doplňky pro své Android zařízení na JustKing.cz</t>
  </si>
  <si>
    <t>https://allegro.cz/vyhledavani?string=ochrann%C3%A9%20sklo%20honor%207a</t>
  </si>
  <si>
    <t>Ochranné Sklo Honor 7a - Nízká cena na Allegro</t>
  </si>
  <si>
    <t>Prohlédněte si Ochranné Sklo Honor 7a za nejlepší ceny! Široká nabídka produktů na jednom místě. Radost z nakupování a 100% zabezpečení každé transakce. Kupte nyní na Allegro!</t>
  </si>
  <si>
    <t>https://www.zbozi.cz/vyrobek/winner-group-4d-ochranne-sklo-pro-honor-magic-7-lite-5g-cerne/</t>
  </si>
  <si>
    <t>Winner Group 4D ochranné sklo pro Honor Magic 7 Lite 5G černé…</t>
  </si>
  <si>
    <t>Toto tvrzené sklo je určeno speciálně pro model Honor Magic 7 Lite 5G, což zajišťuje perfektní přizpůsobení a snadnou instalaci.</t>
  </si>
  <si>
    <t>https://www.mojemobilka.cz/tvrzena-skla-pro-mobilni-telefony/honor?ordering=1&amp;p~111=1731&amp;start=0&amp;utm_source=seznam&amp;utm_medium=cpc&amp;utm_campaign=Tvrzen%c3%a1+skla&amp;utm_content=Honor+7A&amp;utm_term=ochrann%c3%a9+sklo+na+honor+7a</t>
  </si>
  <si>
    <t>Tvrzená skla na Honor 7A - 1+1 zdarma od 149 Kč</t>
  </si>
  <si>
    <t>Tvrzená skla a příslušenství k modelu Honor 7A. Eshop a kamenné prodejny. Expedice do 24h!</t>
  </si>
  <si>
    <t>https://www.heureka.cz/?h%5Bfraze%5D=tvrzen%C3%A9+sklo+pro+samsung+galaxy+s6</t>
  </si>
  <si>
    <t>Výsledky na dotaz: tvrzené sklo pro samsung galaxy s6</t>
  </si>
  <si>
    <t>Hybridní sklo značky 3mk FlexibleGlass Lite pro tablet Samsung Galaxy Tab S6 Lite 2020/2022 představuje vysokou odolnost a perfektní ochranu pro vaše zařízení.</t>
  </si>
  <si>
    <t>https://www.promobily.cz/ochranna-tvrzena-skla-samsung-s6-g920</t>
  </si>
  <si>
    <t>Ochranné tvrzené sklo Samsung Galaxy S6</t>
  </si>
  <si>
    <t>Snažíme se nabízet tvrzená ochranná skla od několika výrobců, abyste si mohli vybrat pro Vás to nejlepší. Tvrzené sklo na Samsung S6 Vám zajistí lepší pocit z ...</t>
  </si>
  <si>
    <t>hama.cz</t>
  </si>
  <si>
    <t>https://www.hama.cz/hama-premium-ochranne-sklo-na-displej-pro-samsung-galaxy-tab-s6-lite-10-4--20-22/</t>
  </si>
  <si>
    <t>Hama Premium, ochranné sklo na displej pro Samsung ...</t>
  </si>
  <si>
    <t>Hama Premium, ochranné sklo na displej pro Samsung Galaxy Tab S6 Lite (10.4") 20/22 ; Provedení, Pro konkrétní zařízení ; Tvrdost, 9H ; Barevný odstín, Průhledná.</t>
  </si>
  <si>
    <t>https://www.eplovna.cz/prislusenstvi-ochranna-skla-9h-samsung-s6/</t>
  </si>
  <si>
    <t>Ochranná temperovaná skla pro Samsung S6 / S6 Edge ...</t>
  </si>
  <si>
    <t>Ochranné sklo Glass Pro+ Samsung Galaxy S6 Edge Plus. –20 % · 32 Kč bez DPH. 39 Kč · 8041.</t>
  </si>
  <si>
    <t>https://www.smarty.cz/Smarty-2D-tvrzene-sklo-Samsung-Galaxy-S6-4p75603</t>
  </si>
  <si>
    <t>Smarty 2D tvrzené sklo Samsung Galaxy S6</t>
  </si>
  <si>
    <t>Vlastnosti: tloušťka 0,3mm, tvrdost 9H; vyrobeno na míru telefonu Samsung Galaxy S6; 5x větší ochrana než obvyklé ochranné fólie na displej; snadná aplikace - ...</t>
  </si>
  <si>
    <t>https://www.sunnysoft.cz/z/400PPZ-087/panzerglass-standard-ochranne-sklo-samsung-galaxy-s6.html</t>
  </si>
  <si>
    <t>PanzerGlass Standard ochranné sklo Samsung Galaxy S6</t>
  </si>
  <si>
    <t>PanzerGlass Standard ochranné sklo Samsung Galaxy S6 · Speciální temperované japonské sklo · Až 9× tvrdší než klasické sklo · Tloušťka pouze 0,4 mm · Hmotnost pouze ...</t>
  </si>
  <si>
    <t>https://www.sintech-shop.cz/galaxy-s6-s6-edge/samsung-galaxy-s6-ochranne-tvrzene-sklo--ruzne-barvy/</t>
  </si>
  <si>
    <t>Samsung Galaxy S6 ochranné tvrzené sklo, různé barvy</t>
  </si>
  <si>
    <t>Samsung Galaxy S6 ochranné tvrzené sklo, různé barvy. Kód: 9086-5710. Výprodej. Značka: OEM. 109 Kč. Tento obrázek nemá popisek. 109 Kč 49 Kč 40 Kč bez DPH.</t>
  </si>
  <si>
    <t>https://www.alza.cz/mojepouzdro-all-you-need-is-love-ochranne-sklo-pro-samsung-galaxy-s6-d4590940.htm</t>
  </si>
  <si>
    <t>MojePouzdro "Láska je všechno" + ochranné sklo pro Samsung ...</t>
  </si>
  <si>
    <t>Chraňte svůj mobilní telefon Samsung Galaxy S6 originálním zadním krytem a ochranným sklem displeje! Každý z motivů pouzdra je součástí limitované edice ...</t>
  </si>
  <si>
    <t>https://www.zbozi.cz/vyrobek/estuff-ochranne-sklo-titanshield-3d-pro-samsung-galaxy-s6-edge-zlate/</t>
  </si>
  <si>
    <t>eSTUFF ochranné sklo TitanShield 3D pro Samsung Galaxy S6 ...</t>
  </si>
  <si>
    <t>eSTUFF TitanShield 3D nabízí špičkovou ochranu pro Samsung Galaxy S6 Edge. Je vyroben z pravého japonského tvrzeného skla, které je devětkrát odolnější než ...</t>
  </si>
  <si>
    <t>mobilyskalka.cz</t>
  </si>
  <si>
    <t>https://mobilyskalka.cz/kategorie/tvrzena-skla-pro-samsung-s6/</t>
  </si>
  <si>
    <t>Tvrzená skla pro Samsung S6</t>
  </si>
  <si>
    <t>Ochranná tvrzená skla pro mobilní telefon Samsung S6 jednoduše nainstalujete. Nejlepší řešení pro ochranu před pády a poškrábáním displeje.</t>
  </si>
  <si>
    <t>Krytoland.cz - Nyní se slevou 50% na vše - Doprava zdarma</t>
  </si>
  <si>
    <t>Kryty, obaly a pouzdra a skla na mobily za opravdu nízké ceny. Nakup už dnes. Využij...</t>
  </si>
  <si>
    <t>https://www.alza.cz/samsung-galaxy-s6-sm-g920f-128gb-white-pearl-d2362195.htm?kampan=skl3_mobilni-telefony_bee_pro_dead-mobilni-telefony_mobilni-telefony-samsung-galaxy-s6-sm-g920f-128gb-white-pearl-samo0115c2&amp;ppcbee-adtext-variant=inz_genericky_bee_pro-dead&amp;utm_source=sklik&amp;utm_medium=cpc&amp;utm_campaign=skl3_Mobilni+telefony_BEE_PRO_DEAD-Mobilni+telefony_%5bMobilni+telefony%5d+Samsung+Galaxy+S6+(SM-G920F)+128GB+White+Pearl+%23SAMO0115c2_~93709294~</t>
  </si>
  <si>
    <t>Samsung Galaxy S6 SM-G920F - Zboží již není skladem</t>
  </si>
  <si>
    <t>https://www.krytoland.cz/tvrzena-skla-pro-samsung-galaxy-s6?utm_source=seznam&amp;utm_medium=cpc&amp;utm_campaign=Tvrzen%c3%a1+skla&amp;utm_content=Hled%c3%a1te+tvrzen%c3%a1+skla?</t>
  </si>
  <si>
    <t>https://www.heureka.cz/?h%5Bfraze%5D=ochranne+tvrzene+sklo+pro+samsung+galaxy+tab+a6+10_1+sm+t580+sm+t585_2&amp;f=4</t>
  </si>
  <si>
    <t>ochranne tvrzene sklo pro samsung galaxy tab a6 10_1 sm t580 sm…</t>
  </si>
  <si>
    <t>Hledáte ochranne tvrzene sklo pro samsung galaxy tab a6 10_1 sm t580 sm t585_2? Heureka.cz vám nabízí širokou nabídku produktů a jejich recenzí. Snadno si u nás také porovnáte cenu a dostupnost u řady prodejců.</t>
  </si>
  <si>
    <t>https://www.kryteo.cz/tvrzene-a-ochranne-sklo-pro-samsung-galaxy-z-fold-6/</t>
  </si>
  <si>
    <t>Tvrzené a ochranné sklo pro Samsung Galaxy Z Fold 6 - Kryteo.cz</t>
  </si>
  <si>
    <t>Zajistěte maximální ochranu svého Samsung Galaxy Z Fold 6 s našimi kvalitními ochrannými skly a fóliemi. V našem e-shopu najdete široký výběr produktů, které udrží váš prémiový telefon v perfektním stavu.</t>
  </si>
  <si>
    <t>https://mpouzdra.cz/ochranna-skla-a-folie-na-samsung-galaxy-a26-5g</t>
  </si>
  <si>
    <t>Ochranná skla a fólie na Samsung Galaxy A26 5G - Mpouzdra.cz</t>
  </si>
  <si>
    <t>Objednejte si tvrzená skla a fólie pro telefon Samsung Galaxy A26 5G na mpouzdra.cz Do druhého dne u vás.  Výhodné ceny.</t>
  </si>
  <si>
    <t>https://www.alza.cz/tvrzena-ochranna-skla-samsung-galaxy-s/praha/18881036-b100000.htm</t>
  </si>
  <si>
    <t>Tvrzená skla pro mobily Samsung Galaxy S Praha | Alza.cz</t>
  </si>
  <si>
    <t>Tvrzená skla pro mobily Samsung Galaxy S skladem na prodejnách ve městě Praha  Nakupte a vyzvedněte zboží ihned v blízkosti vašeho domova  Bez poplatku za ...</t>
  </si>
  <si>
    <t>https://www.zbozi.cz/telefony-navigace/telefonni-prislusenstvi/ochranne-folie-a-skla-pro-mobilni-telefony/?vyrobce=wozinsky&amp;vyrobce-telefonu=samsung</t>
  </si>
  <si>
    <t>Ochranné fólie a skla pro mobilní telefony Samsung a Wozinsky…</t>
  </si>
  <si>
    <t>114 produktů v kategorii Ochranné fólie a skla pro mobilní telefony Samsung a Wozinsky. Porovnejte ceny, zjistěte dostupnost, přečtěte si recenze produktů nebo hodnocení e-shopů!</t>
  </si>
  <si>
    <t>https://ochranne-folie-pro-mobilni-telefony.heureka.cz/f:40949:76151148/</t>
  </si>
  <si>
    <t>Ochranné fólie pro mobilní telefony Samsung Galaxy Z Fold6…</t>
  </si>
  <si>
    <t>Heureka.cz vám poradí, jak vybírat ochranné fólie pro mobilní telefony. Máte vybrané filtry: Samsung Galaxy Z Fold6</t>
  </si>
  <si>
    <t>https://www.f-mobil.cz/tvrzena-skla__model_samsung-galaxy-z-fold6</t>
  </si>
  <si>
    <t>Tvrzená skla pro mobilní telefony pro Samsung Galaxy Z Fold6…</t>
  </si>
  <si>
    <t>https://www.alza.cz/spello-by-epico-ochranne-sklo-samsung-galaxy-tab-s6-lite-d7848746.htm</t>
  </si>
  <si>
    <t>Spello ochranné sklo Samsung Galaxy Tab S6 Lite - Ochranné sklo…</t>
  </si>
  <si>
    <t>Ochranné sklo Spello ochranné sklo Samsung Galaxy Tab S6 Lite na www.alza.cz.  Bezpečný nákup.  Veškeré informace o produktu.  Vhodné příslušenství. ...</t>
  </si>
  <si>
    <t>https://www.f-mobil.cz/p/tvrzene-sklo-screenshield-tempered-glass-pro-samsung-galaxy-s6-sm-g925f-cerna</t>
  </si>
  <si>
    <t>Tvrzené sklo Screenshield Tempered Glass pro Samsung Galaxy S6…</t>
  </si>
  <si>
    <t>Kombinace 100% ochrany displeje a možnosti volby osobního vzhledu zadní strany telefonu SSamsung Galaxy S6 (SM-G925F), Vám</t>
  </si>
  <si>
    <t>https://www.smartphoner.cz/ProduktDetail/7575232-samsung-galaxy-s6-edge-g925f-32gb-bila/cs-CZ/?ppcbee-adtext-variant=Reklamy+1&amp;utm_source=seznam&amp;utm_medium=cpc&amp;utm_campaign=PPC+Bee+%7c+Mobiln%c3%ad+telefony&amp;utm_content=Samsung+Galaxy+S6+Edge+G925+32GB,+white+(7575232)&amp;utm_term=ochrann%c3%a9+sklo+samsung+galaxy+s6</t>
  </si>
  <si>
    <t>Samsung Galaxy S6 Edge G925 - Doprava zdarma | Nízké ceny</t>
  </si>
  <si>
    <t>https://www.tvrzenysklo.cz/g/ochranne-tvrzene-sklo-pro-lg-g4/</t>
  </si>
  <si>
    <t>Tvrzené sklo pro LG G4</t>
  </si>
  <si>
    <t>Tvrzené sklo pro LG G4, které díky své jedinečné tloušťce 0,26mm chrání Váš displej proti všem nežádoucím vlivům, jako je umaštění, poškrábání či prasknutí.</t>
  </si>
  <si>
    <t>https://www.heureka.cz/?h%5Bfraze%5D=tvrzene+sklo+lg+g4</t>
  </si>
  <si>
    <t>tvrzene sklo lg g4</t>
  </si>
  <si>
    <t>Ochranné sklíčko na displej vašeho přístroje. Lehce se aplikuje a poskytne maximální ochranu před poškrábaním a mechanickým poškozením.Bez problémů přenáší ...</t>
  </si>
  <si>
    <t>https://www.smarty.cz/PanzerGlass-Original-tvrzene-sklo-LG-G4-4p80801</t>
  </si>
  <si>
    <t>PanzerGlass Original tvrzené sklo LG G4</t>
  </si>
  <si>
    <t>Ochranné sklo renomované dánské značky PanzerGlass s tloušťkou 0.4mm a se zaoblenými hranami zajišťuje nadstandardní ochranu displeje před rozbitím či ...</t>
  </si>
  <si>
    <t>lgshop.cz</t>
  </si>
  <si>
    <t>https://www.lgshop.cz/screenshield-temperovane-sklo-pro-lg-g4-h815</t>
  </si>
  <si>
    <t>Screenshield temperované sklo pro LG G4 H815</t>
  </si>
  <si>
    <t>Screenshield temperované sklo pro LG G4 H815 · Extrémní odolnost a plná průhlednost · Doživotní záruka na vlastní sklo · Odolné proti prasknutí.</t>
  </si>
  <si>
    <t>https://www.heureka.cz/?h%5Bfraze%5D=tvrzen%C3%A9+sklo+-+lg+g4+stylus</t>
  </si>
  <si>
    <t>tvrzené sklo - lg g4 stylus</t>
  </si>
  <si>
    <t>https://www.sbohemnudo.cz/kategorie/ochranna-skla-na-mobil/ochranne-tvrzene-sklo-pro-lg-g4/</t>
  </si>
  <si>
    <t>Ochranné tvrzené sklo pro LG G4</t>
  </si>
  <si>
    <t>https://www.alza.cz/zagg-tgm-pro-lg-g4-d4254746.htm</t>
  </si>
  <si>
    <t>ZAGG TGM pro LG G4 - Ochranné sklo</t>
  </si>
  <si>
    <t>Temperované sklo TGM přilne 100% k displeji · Jednoduchá instalace bez bublin · Tvrdost 9H – třikrát vyšší než u klasických folií · Při běžném používání téměř ...</t>
  </si>
  <si>
    <t>https://www.sunnysoft.cz/z/400PTJ-103/setty-ochranne-sklo-lg-g4.html?web=1</t>
  </si>
  <si>
    <t>Setty ochranné sklo LG G4</t>
  </si>
  <si>
    <t>Popis pro Setty ochranné sklo LG G4 · Tloušťka pouze 0,3 mm, sklo je na displeji prakticky neviditelné · Tvrdost 9H, skvělá ochrana před poškrábáním displeje a ...</t>
  </si>
  <si>
    <t>https://www.mobilprovas.cz/detail/88917322-ochranne-tvrzene-sklo-na-displej-lg-h635-g4-stylus-5-7/</t>
  </si>
  <si>
    <t>Ochranné tvrzené sklo na displej LG H635 G4 Stylus - 5.7</t>
  </si>
  <si>
    <t>https://allegro.cz/nabidka/tvrzene-ochranne-sklo-lg-g4-blue-star-17190442385</t>
  </si>
  <si>
    <t>Tvrzené / ochranné sklo LG G4 - Blue Star za 128.00CZK</t>
  </si>
  <si>
    <t>Tvrzená skla, ochranné fólie, obaly na mobily a další příslušenství. Pět možností dopravy! Jednoduché a rychlé hledání podle značky a typu telefonu.</t>
  </si>
  <si>
    <t>lg.com</t>
  </si>
  <si>
    <t>https://www.lg.com/cz?utm_source=seznam&amp;utm_medium=cpc&amp;utm_campaign=%5bCZ%5d_%5bCS%5d_%5bBrand%5d_%5bAll%5d_%5bElectro%5d_%5bLG+SEM+Longterm+TV+%2b+MNT+_07_08_2025%5d_%5b2025_07-2025_09%5d_%5bLG+SEM+Longterm+TV+%2b+MNT+_04_09_2025%5d_BR&amp;utm_content=SZC4321655_SZA664586718_SZG150886038&amp;utm_term=lg&amp;utm_id=SZA664586718_SZG150886038</t>
  </si>
  <si>
    <t>LG Česká republika - Nakupujte přímo od výrobce</t>
  </si>
  <si>
    <t>Doprava po celé ČR zdarma, 5% uvítací sleva při registraci a 15% sleva na další nákup.</t>
  </si>
  <si>
    <t>https://www.zbozi.cz/telefony-navigace/telefonni-prislusenstvi/ochranne-folie-a-skla-pro-mobilni-telefony/?tvrzene-sklo=ano&amp;vyrobce-telefonu=lg</t>
  </si>
  <si>
    <t>Ochranná skla na mobilní telefony LG - Zbozi.cz</t>
  </si>
  <si>
    <t>22 produktů v kategorii Ochranná skla na mobilní telefony LG. Porovnejte ceny, zjistěte dostupnost, přečtěte si recenze produktů nebo hodnocení e-shopů!</t>
  </si>
  <si>
    <t>https://www.alza.cz/epico-glass-pro-lg-g2-d5076705.htm</t>
  </si>
  <si>
    <t>Epico Glass pro LG G2 - Ochranné sklo | Alza.cz</t>
  </si>
  <si>
    <t>Ochranné sklo Epico Glass pro LG G2 na www.alza.cz.  Bezpečný nákup.  Veškeré informace o produktu.  Vhodné příslušenství.  Hodnocení a recenze Epico Glass...</t>
  </si>
  <si>
    <t>https://www.ochranna-skla.cz/261-lg/</t>
  </si>
  <si>
    <t>LG | Ochranná skla.cz</t>
  </si>
  <si>
    <t>Ochranná skla pro LG nabízejí skvělou ochranu displeje. | Ochranná skla.cz</t>
  </si>
  <si>
    <t>https://ochranne-folie-pro-fotoaparaty.heureka.cz/ggs-larmor-4g-ochranne-sklo-pro-lcd-displej-fujifilm-x-e4-x-t4-x100v/</t>
  </si>
  <si>
    <t>GGS Larmor 4G ochranné sklo pro LCD displej (Fujifilm X-E4/X-T4…</t>
  </si>
  <si>
    <t>Larmor 4G je nová řada ochranných skel pro kamery a fotoaparáty, s upevněním bez lepidla. Základem je kvalitní šestivrstvé japonské optické sklo. Konstrukce se ...</t>
  </si>
  <si>
    <t>explosion.cz</t>
  </si>
  <si>
    <t>https://www.explosion.cz/tvrzena-skla-lg-g4/</t>
  </si>
  <si>
    <t>Tvrzená skla - eXplosion.cz</t>
  </si>
  <si>
    <t>Tloušťka skla je pouhých 0,26 až 0,3mm a jeho tvrdost je 9H. Skla jsou vyrobena přesně na daný typ telefonu a mají v sobě výřezy na tlačítka nebo reproduktor.</t>
  </si>
  <si>
    <t>https://www.mobilprislusenstvi.cz/tvrzena-skla-na-lg/</t>
  </si>
  <si>
    <t>Tvrzená skla na LG | Mobil Příslušenství CZ</t>
  </si>
  <si>
    <t>Tvrzená skla na LG, Mobil Příslušenství CZ</t>
  </si>
  <si>
    <t>https://mobilyskalka.cz/kategorie/tvrzena-skla-pro-lg/</t>
  </si>
  <si>
    <t>Tvrzená skla pro LG</t>
  </si>
  <si>
    <t>Tvrzená skla pro LG - Tvrzená skla pro LG G2 - Tvrzená skla pro LG G2 Mini - Tvrzená skla pro LG G3 - Tvrzená skla pro LG G3 Mini - Tvrzená skla LG G4 - Tvrzená skla pro LG G4 Mini - Tvrzená skla pro LG G5 - Tvrzená skla pro LG G6 - Tvrzená…</t>
  </si>
  <si>
    <t>https://www.mobil-obaly.cz/Pouzdra-obaly-a-kryty-na-mobil-LG-G4</t>
  </si>
  <si>
    <t>Obal, pouzdro, kryt, na mobil LG G4</t>
  </si>
  <si>
    <t>Obaly a pouzdra na mobily, smartphony LG G4</t>
  </si>
  <si>
    <t>https://www.zbozi.cz/vyrobek/global-technology-ochranne-tvrzene-sklo-pro-lg-d802-optimus-g2/</t>
  </si>
  <si>
    <t>Global Technology ochranné tvrzené sklo pro LG D802 Optimus G2…</t>
  </si>
  <si>
    <t>Global Technology ochranné tvrzené sklo pro LG D802 Optimus G2 v 1 obchodech na Zboží.cz. Srovnejte ceny, přečtěte si recenze, najděte podobné produkty a příslušenství.</t>
  </si>
  <si>
    <t>https://www.max-shop.cz/tvrzena-skla-pro-mobily-tablety-a-chytre-hodinky.html?itemsorderby=cena&amp;orderby_asc_x=1&amp;page=1</t>
  </si>
  <si>
    <t>Tvrzená skla pro mobily, tablety a chytré hodinky</t>
  </si>
  <si>
    <t>Ochranná tvrzená skla pro mobilní telefony, tablety a chytré hodinky koupíte levně na MAX-shop.cz</t>
  </si>
  <si>
    <t>puhy.cz</t>
  </si>
  <si>
    <t>https://www.puhy.cz/dum-firma-a-zahrada-71/osvetleni-99/led-osvetleni-813/led-zarovky-806/led-zarovky-g4-12v-812/?utm_source=seznam&amp;utm_medium=cpc&amp;utm_campaign=Vyhled%c3%a1vac%c3%ad+mix&amp;utm_content=LED+%c5%be%c3%a1rovky+G4&amp;utm_term=ochrann%c3%a9+sklo+lg+g4</t>
  </si>
  <si>
    <t>LED žárovky G4 - LED osvětlení</t>
  </si>
  <si>
    <t>Kvalitní technické vychytávky domů, do firmy i na Vaši zahradu.</t>
  </si>
  <si>
    <t>https://www.appleking.cz/tvrzene-sklo-iphone-6</t>
  </si>
  <si>
    <t>Tvrzené sklo iPhone 6 - Největší výběr v ČR!</t>
  </si>
  <si>
    <t>Rurihai tvrzené 3D sklo pro iPhone 6 / 6S - černé · Rurihai tvrzené 3D sklo pro iPhone 6 / 6S - černé. 519 Kč. Do košíku Koupit · SKLADEM - odesíláme ihned ...</t>
  </si>
  <si>
    <t>https://www.picasee.cz/apple/iphone-6-6s-plus/3d-tvrzene-sklo-s-rameckem-cerne</t>
  </si>
  <si>
    <t>Picasee 3D ochranné tvrzené sklo s rámečkem pro Apple ...</t>
  </si>
  <si>
    <t>3D Ochranné sklo s černým rámečkem je vyrobeno přesně pro telefon Apple iPhone 6 Plus/6S Plus a zahrnuje výřezy na tlačítka, reproduktor. Nejedná se pouze o ...</t>
  </si>
  <si>
    <t>Tvrzené 3D sklo na iPhone dle modelu. Skladem. 13834. 399 Kč. Tvrzené sklo na iPhone 13 / 13 Pro. Poslední kus skladem. 13817.</t>
  </si>
  <si>
    <t>https://www.ochranna-skla.cz/ochranna-skla-2/48751-iphone-6s-3d-tvrzene-sklo-bila.html</t>
  </si>
  <si>
    <t>3D tvrzené sklo pro iPhone 6 a 6S - Bílé</t>
  </si>
  <si>
    <t>Rozměry: 133,9 x 62,8 mm. 3D tvrzené sklo chrání celý displej iPhonu před rozbitím i poškrábáním, a v případě pádu dokáže obrazovku reálně zachránit.</t>
  </si>
  <si>
    <t>https://www.iphonelab.cz/iphone-6-6s/3d-ochranne-sklo-pro-iphone-6-6s--cerne/</t>
  </si>
  <si>
    <t>3D Ochranné sklo pro iPhone 6 / 6S (Černý) - Jen za: 19 Kč</t>
  </si>
  <si>
    <t>Zvýšený obsah křemíků a další vrstev skla dokonale ochranní Váš Apple iPhone proti poškrábání a předchází zničení. Exkluzivní dovozce iPhoneLab.cz. Obsah balení ...</t>
  </si>
  <si>
    <t>https://www.tvrzenysklo.cz/tvrzene-sklo-iphone-6-6s-plus/3d-tvrzene-sklo-pro-iphone-6--6s-classic/</t>
  </si>
  <si>
    <t>3D tvrzené sklo na iPhone 6,6s,7,8 Plus - CLASSIC - Bílé</t>
  </si>
  <si>
    <t>3D Tvrzené sklo CLASSIC na iPhone 6,6s,7,8 Plus. Perfektně chrání celý displej. ✓ Zasahuje i do zaoblených rohů. Pouze 0,3mm tenké. SKLADEM.</t>
  </si>
  <si>
    <t>iphonemarket.cz</t>
  </si>
  <si>
    <t>https://www.iphonemarket.cz/ochranne-3d-sklo-pro-iphone-6-6s/</t>
  </si>
  <si>
    <t>Ochranné 3D sklo pro iPhone 6 / 6S - BLACK</t>
  </si>
  <si>
    <t>Pořiďte si zánovní či použitý Ochranné 3D sklo pro iPhone 6 / 6S - BLACK za nejnižší cenu. Garance kvality ✓ 100% funkčnost ✓až 12 měsíců záruka.</t>
  </si>
  <si>
    <t>https://www.fitami.cz/ochranna-skla-pro-iphone-6-6s-2/3d-ochranne-tvrzene-sklo-bile-na-iphone-6-6s/</t>
  </si>
  <si>
    <t>3D Ochranné tvrzené sklo bílé na iPhone 6/6S</t>
  </si>
  <si>
    <t>3D Ochranné tvrzené sklo bílé na iPhone 6/6S ... Zaregistrujte se a získejte 10% slevu na nákup Co je Fitami Family? ... Kvalita produktů a služeb je samozřejmostí.</t>
  </si>
  <si>
    <t>https://www.krytoland.cz/3d-tvrzene-sklo-pro-iphone-6-6s</t>
  </si>
  <si>
    <t>3D Tvrzené Sklo pro iPhone 6/6S</t>
  </si>
  <si>
    <t>Nabízíme 3D tvrzené sklo pro iPhone 6/6S, které poskytuje maximální ochranu displeje. Odolné proti poškrábání a nárazům, dokonale padne a neomezuje ...</t>
  </si>
  <si>
    <t>https://www.kryteo.cz/tvrzene-ochranne-sklo-iphone-6-6s/</t>
  </si>
  <si>
    <t>Tvrzené a ochranné sklo pro iPhone 6 / 6S</t>
  </si>
  <si>
    <t>Extrémně tvrdé a odolné sklo Cellularline Antibiom dokonale ochrání displej před poškozením a zároveň díky speciálnímu materiálu spolehlivě ničí nebezpečné ...</t>
  </si>
  <si>
    <t>promist.cz</t>
  </si>
  <si>
    <t>https://www.promist.cz/</t>
  </si>
  <si>
    <t>Nejlepší tvrzené sklo iPhone - 3D tvrzené sklo iPhone</t>
  </si>
  <si>
    <t>Nikam už nemusíte chodit. Přijedeme za vámi kamkoliv po celé Praze. Profesionálně nalepíme. Žádné nekvalitní produkty. Nakupujeme výhradně od českých dodavatelů. Do 2 hodin od rezervace. Revoluční služba.</t>
  </si>
  <si>
    <t>https://www.applemix.cz/ochranne-folie-a-skla-c7/?utm_source=seznam&amp;utm_medium=cpc&amp;utm_campaign=AppleMix.cz+-+iPhone+obecn%c4%9b&amp;utm_content=Tvrzen%c3%a1+skla+pro+Apple+iPhone&amp;utm_id=1176531</t>
  </si>
  <si>
    <t>Tvrzená skla pro Apple iPhone - Apple iPhone | Tvrzená skla</t>
  </si>
  <si>
    <t>Nová tvrzená skla na iPhone již od 99 Kč. Nakupujte výhodně! Do 24 hod u Vás.</t>
  </si>
  <si>
    <t>https://www.engaro.cz/skla-iphone?utm_source=seznam&amp;utm_medium=cpc&amp;utm_campaign=VS+%7c+Engaro+%7c+Iphone+sklo&amp;utm_content=ochranne+sklo+iphone+6&amp;utm_term=3d+ochranne+sklo+na+iphone+6</t>
  </si>
  <si>
    <t>Engaro - Ochranné sklo pro iPhone 6</t>
  </si>
  <si>
    <t>Sklo na iphone - Možnost vrácení do 60 dnů</t>
  </si>
  <si>
    <t>https://tvrzenaskla.eu/tvrzena-skla-pro-iphone-6-6s/?utm_source=sklik&amp;utm_medium=cpc&amp;utm_campaign=DNT+-+SCH+-+Druhy+iPhon%c5%af+-+CPC+-+PC&amp;utm_id=2714779</t>
  </si>
  <si>
    <t>Tvrzená skla pro mobil - iPhone 6 a 6S</t>
  </si>
  <si>
    <t>Ochranná skla a kryty na Apple iPhone 6 a 6S. Skvělé ceny a rychlé dodání.</t>
  </si>
  <si>
    <t>Tvrzené a ochranné sklo pro iPhone 6 / 6S - Kryteo.cz</t>
  </si>
  <si>
    <t>Kvalitní tvrzená skla (tempered glass) pro maximální ochranu displeje vašeho Apple iPhone 6/6S před poškrábáním a prasknutím.</t>
  </si>
  <si>
    <t>https://www.alza.cz/levne-tvrzena-ochranna-skla-iphone-6/18878136.htm</t>
  </si>
  <si>
    <t>Levné tvrzená skla pro iPhone 6 | Alza.cz</t>
  </si>
  <si>
    <t>Tvrzená skla pro iphone 6 seřazené podle ceny od nejlevnějšího.  Většinu produktů máme skladem.  Zboží doručíme do 24 hodin až k vám domů.  Rádi vám pora...</t>
  </si>
  <si>
    <t>3D Tvrzené Sklo pro iPhone 6/6S - Nejlepší Ochrana Displeje…</t>
  </si>
  <si>
    <t>Nabízíme 3D tvrzené sklo pro iPhone 6/6S, které poskytuje maximální ochranu displeje. Odolné proti poškrábání a nárazům, dokonale padne a neomezuje funkčnost dotykového displeje.</t>
  </si>
  <si>
    <t>https://www.jabkolevne.cz/iphone-6-3/</t>
  </si>
  <si>
    <t>Ochranná skla pro iPhone 6 - BuyiPhone.cz | Příslušenství Apple</t>
  </si>
  <si>
    <t>Levná ochranná skla na iPhone 6. Nejlepší příslušenství pro mobilní telefony Apple iPhone.</t>
  </si>
  <si>
    <t>https://www.iphonelab.cz/iphone-6-6s/</t>
  </si>
  <si>
    <t>Ochranné sklo pro iPhone 6/6S - e-shop iPhoneLab.cz - Nejlepší…</t>
  </si>
  <si>
    <t>Ochranné sklo pro iPhone 6/6S, e-shop iPhoneLab.cz</t>
  </si>
  <si>
    <t>https://www.promobily.cz/ochranna-tvrzena-skla-iphone-6-6s</t>
  </si>
  <si>
    <t>Ochranné tvrzené sklo Apple iPhone 6 / 6S. | ProMobily.cz</t>
  </si>
  <si>
    <t>Pokud hledáte tvrzené sklo pro Váš iPhone 6 / 6S, jste tady správně. Snažíme se nabízet tvrzená ochranná skla od několika výrobců, abyste si mohli vybrat pro Vás to nejlepší. Tvrzené sklo na iPhone 6 / 6S Vám zajistí lepší pocit z ovládání…</t>
  </si>
  <si>
    <t>https://tvrzena-skla-pro-mobilni-telefony.heureka.cz/tgm-3d-na-apple-iphone-6-7-8-se-2020-22-tgm3dapip7-8bl/</t>
  </si>
  <si>
    <t>TGM 3D na Apple iPhone 6/7/8/SE 2020/22 TGM3Dapip7/8BL od 409…</t>
  </si>
  <si>
    <t>Určeno pro model telefonu: Apple iPhone 6; Apple iPhone 7; Apple iPhone 8; Apple iPhone SE (2020) Typ: Tvrzené sklo Pro značku: Apple Určeno pro: Mobilní tel...</t>
  </si>
  <si>
    <t>https://www.krytoland.cz/ochranne-tvrzene-sklo-fixed-3d-full-cover-pro-apple-iphone-6-6s-s-lepenim-pres-cely-displej-0-33-mm-bile</t>
  </si>
  <si>
    <t>Ochranné tvrzené sklo Fixed 3D Full-Cover pro Apple iPhone 6/6S…</t>
  </si>
  <si>
    <t>Každé sklo je navrženo přesně na míru danému modelu telefonu, kryje celou plochu displeje až k okrajům a poskytne tak maximální ochranu.</t>
  </si>
  <si>
    <t>istyle.cz</t>
  </si>
  <si>
    <t>https://istyle.cz/ochranne-sklo-istyle-3d-glass-iphone-xr-iphone-11-cerne-k.html</t>
  </si>
  <si>
    <t>Ochranné sklo Istyle 3D+ Glass iPhone XR / iPhone 11 - černé…</t>
  </si>
  <si>
    <t>Kup Ochranné sklo Istyle 3D+ Glass iPhone XR / iPhone 11 - černé v Istyle.cz. Za skvělou cenu nebo na splátky . Rychlé dodání .</t>
  </si>
  <si>
    <t>https://www.alza.cz/epico-glass-3d-pro-iphone-6-plus-a-iphone-7-plus-cerne-d4457958.htm</t>
  </si>
  <si>
    <t>Epico Glass 3D+ pro iPhone 6 Plus/6S Plus/7 Plus/8 Plus černé…</t>
  </si>
  <si>
    <t>Ochranné sklo Epico Glass 3D+ pro iPhone 6 Plus/6S Plus/7 Plus/8 Plus černé na www.alza.cz.  Bezpečný nákup.  Veškeré informace o produktu.  Vhodné...</t>
  </si>
  <si>
    <t>https://www.krytoland.cz/tvrzena-skla-pro-iphone-6-6s?utm_source=seznam&amp;utm_medium=cpc&amp;utm_campaign=iphone+tvrzen%c3%a9+sklo&amp;utm_content=Hled%c3%a1te+kryty+na+Iphone?</t>
  </si>
  <si>
    <t>Hledáte kryty na Iphone? - Nyní se slevou 50% na vše</t>
  </si>
  <si>
    <t>https://www.appleking.cz/tvrzena-skla-pro-iphone-6?utm_source=seznam&amp;utm_medium=cpc&amp;utm_campaign=iPhone+6+(P)&amp;utm_content=Tvrzene+sklo+iphone6&amp;utm_term=iphone+6+sklo</t>
  </si>
  <si>
    <t>Tvrzené sklo pro Apple 6 - eshop</t>
  </si>
  <si>
    <t>Varianty s rámečkem i bez. Různá zatmavení skla. Bezplatná výměna zboží.</t>
  </si>
  <si>
    <t>https://mpouzdra.cz/obaly-kryty-samsung-galaxy-a41/tvrzena-skla-a-folie</t>
  </si>
  <si>
    <t>Tvrzená skla, fólie pro mobil Samsung Galaxy A41 - Mpouzdra.cz</t>
  </si>
  <si>
    <t>Tvrzená skla pro mobily Samsung na Alza.cz. Široký výběr produktů za trvale nízké ceny. Doručení zboží domů, na jednu z 37 poboček nebo do jednoho z našich 2 948 Alzaboxů. Nejvychytanější aplikace. Možnost okamžité výměny. Udržitelný e-shop. Pobočky po celé ČR.</t>
  </si>
  <si>
    <t>https://www.google.com/aclk?sa=L&amp;ai=DChsSEwiOyYm3-IOQAxWdmlAGHX3TEBwYACICCAEQBxoCZGc&amp;co=1&amp;ase=2&amp;gclid=EAIaIQobChMIjsmJt_iDkAMVnZpQBh190xAcEAAYAyAEEgJDffD_BwE&amp;cce=2&amp;category=acrcp_v1_32&amp;sig=AOD64_3a9TXHnMvsHnXvPwx-mmLMQ7IxEw&amp;q=&amp;nis=4&amp;ved=2ahUKEwi49IK3-IOQAxX-Z0EAHXUIEAcQh78CegQIGRAB&amp;adurl=</t>
  </si>
  <si>
    <t>fercena.cz</t>
  </si>
  <si>
    <t>https://fercena.cz/</t>
  </si>
  <si>
    <t>Z webu Fercena.cz</t>
  </si>
  <si>
    <t>https://www.alza.cz/tvrzena-ochranna-skla-samsung-galaxy-a41/18881053.htm</t>
  </si>
  <si>
    <t>Tvrzená skla pro Samsung Galaxy A41</t>
  </si>
  <si>
    <t>Swissten Case Friendly pro Samsung Galaxy A41 černé. Ochranné sklo pro Samsung Galaxy A41 součástí balení: čisticí hadřík, alkoholový hadřík, samolepka na ...</t>
  </si>
  <si>
    <t>https://www.ochranna-skla.cz/ochranna-skla-2/50973-ochranne-sklo-pro-samsung-galaxy-a41.html</t>
  </si>
  <si>
    <t>Ochranné sklo pro Samsung Galaxy A41</t>
  </si>
  <si>
    <t>Rozměry: 143,6 x 64,7 mm. Tenké ochranné sklo pro Samsung Galaxy A41, které ochrání Vaše zařízení před poškozením. Před aplikací ochranného skla musí být ...</t>
  </si>
  <si>
    <t>https://www.promobily.cz/ochranna-tvrzena-skla-samsung-a41</t>
  </si>
  <si>
    <t>Ochranné tvrzené sklo Samsung A41</t>
  </si>
  <si>
    <t>V naší nabídce naleznete dva druhy tvrzených skel pro Samsung A41. Prvním typem jsou rovná čirá skla a druhou skupinu tvoří zaoblené ochrany celého displeje.</t>
  </si>
  <si>
    <t>https://www.winner-mobile.com/tvrzene-sklo-4d-full-glue-samsung-galaxy-a41--cerne/</t>
  </si>
  <si>
    <t>Tvrzené sklo 4D Full Glue Samsung Galaxy A41 - černé</t>
  </si>
  <si>
    <t>jednoduchá instalace – bez bublin; tvrzené sklo 100% přilne k displeji díky celoplošnému pokrytí lepidla. Obsah balení: Ochranné sklo, hadřík, alkoholový ...</t>
  </si>
  <si>
    <t>https://www.smarty.cz/Samsung-Galaxy-A41-Dual-SIM-bily-p63486/Prislusenstvi/ochranne-folie-a-skla</t>
  </si>
  <si>
    <t>Ochranné folie a skla k Samsung Galaxy A41 Dual SIM bílý</t>
  </si>
  <si>
    <t>Ochranné folie a skla k Samsung Galaxy A41 Dual SIM bílý ; Druh fólie / skla 2.5D Tvrzené sklo ; Tloušťka 0.33 mm ; Barva Čirá ; Základní barva Čirá ; Tvrdost 9H.</t>
  </si>
  <si>
    <t>https://tvrzena-skla-pro-mobilni-telefony.heureka.cz/fixed-pro-samsung-galaxy-a41-fixgfa-528-bk/</t>
  </si>
  <si>
    <t>FIXED pro Samsung Galaxy A41 FIXGFA-528-BK od 219 Kč</t>
  </si>
  <si>
    <t>https://tvrzenaskla.eu/1872-samsung-galaxy-a41-tvrzene-sklo.html</t>
  </si>
  <si>
    <t>Samsung Galaxy A41 Tvrzené sklo</t>
  </si>
  <si>
    <t>Ochraňte svůj Samsung Galaxy A41 tvrzeným sklem s tvrdostí 9H a tloušťkou pouhých 0,33 mm! Nenechte se zmást nízkou cenou, toto ochranné tvrzené sklo pro ...</t>
  </si>
  <si>
    <t>https://allegro.cz/vyhledavani?string=ochrann%C3%A9+sklo+samsung+a41</t>
  </si>
  <si>
    <t>Ochranné Sklo Samsung A41 - Nízká cena na ...</t>
  </si>
  <si>
    <t>Prohlédněte si Ochranné Sklo Samsung A41 za nejlepší ceny! Široká nabídka produktů na jednom místě. Radost z nakupování a 100% zabezpečení každé transakce.</t>
  </si>
  <si>
    <t>https://www.picasee.cz/samsung/galaxy-a41-a415f/?_ty_=1</t>
  </si>
  <si>
    <t>Ochranná skla pro Samsung Galaxy A41 A415F</t>
  </si>
  <si>
    <t>Ochranná skla pro Samsung Galaxy A41 A415F. -33%. 3x ochranné sklo na čočku fotoaparátu a kamery pro Samsung Galaxy A41 A415F. Naše cena: 199 Kč.</t>
  </si>
  <si>
    <t>https://www.zbozi.cz/hledej/?q=ochrann%C3%A9%20sklo%20samsung%20galaxy%20A41</t>
  </si>
  <si>
    <t>ochranné sklo samsung galaxy A41</t>
  </si>
  <si>
    <t>Ochranné sklo Blue Star 9H Tempered Glass je určeno pro mobilní telefony Samsung Galaxy A41. Jedná se o tvrzené sklo, což… od 73 Kč. v 6 obchodech.</t>
  </si>
  <si>
    <t>https://www.krytoland.cz/tvrzena-skla-pro-samsung-galaxy-a41?utm_source=seznam&amp;utm_medium=cpc&amp;utm_campaign=Tvrzen%c3%a1+skla&amp;utm_content=Tvrzen%c3%a9+sklo+Samsung+a41</t>
  </si>
  <si>
    <t>Tvrzené sklo Samsung a41 - 50% sleva a Doprava zdarma</t>
  </si>
  <si>
    <t>https://www.zbozi.cz/hledej/?q=ochrann%C3%A9%20sklo%20samsung%20galaxy%20a41</t>
  </si>
  <si>
    <t>ochranné sklo samsung galaxy a41 - Zbozi.cz</t>
  </si>
  <si>
    <t>Hledáte ochranné sklo samsung galaxy a41? Na Zboží.cz pro vás máme širokou nabídku výrobků včetně recenzí. U každého zboží si můžete zjistit i jeho dostupnost nebo třeba porovnat ceny a ušetřit.</t>
  </si>
  <si>
    <t>https://mpouzdra.cz/temperovana-tvrzena-skla-na-samsung/galaxy-a41</t>
  </si>
  <si>
    <t>Tvrzená skla a fólie na mobil Samsung Galaxy A41 - Mpouzdra.cz</t>
  </si>
  <si>
    <t>Ochraňte Váš displej, ochranné sklo a fólie na mobil Samsung Galaxy A41 Široký výběr. Doručení do druhého dne. Vlastní sklad. Perfektní ochrana.</t>
  </si>
  <si>
    <t>Ochranné tvrzené sklo Samsung A41 | ProMobily.cz</t>
  </si>
  <si>
    <t>Samsung A41.  Pokud hledáte tvrzené sklo pro Váš Samsung A41, jste tady správně! Jsme specialisté na ochranná tvrzená skla na mobil.</t>
  </si>
  <si>
    <t>https://www.f-mobil.cz/tvrzena-skla__model_samsung-galaxy-a41</t>
  </si>
  <si>
    <t>Tvrzená skla pro mobilní telefony pro Samsung Galaxy A41 (SM-A…</t>
  </si>
  <si>
    <t>https://tvrzenaskla.eu/a41/</t>
  </si>
  <si>
    <t>Tvrzená skla a obaly pro Samsung Galaxy A41 | Tvrzenaskla.eu</t>
  </si>
  <si>
    <t>S tvrzeným sklem a obalem na Samsung Galaxy A41 získáte více jistoty. Užívání telefonu bude bezstarostné a jen tak nepoškodíte jeho důležité části.</t>
  </si>
  <si>
    <t>https://allegro.cz/vyhledavani?string=ochrann%C3%A9%20sklo%20samsung%20galaxy%20a41</t>
  </si>
  <si>
    <t>Ochranné Sklo Samsung Galaxy A41 - Nízká cena na Allegro</t>
  </si>
  <si>
    <t>Prohlédněte si Ochranné Sklo Samsung Galaxy A41 za nejlepší ceny! Široká nabídka produktů na jednom místě. Radost z nakupování a 100% zabezpečení každé transakce. Kupte nyní na Allegro!</t>
  </si>
  <si>
    <t>Ochranná skla pro Samsung Galaxy A41 A415F | Picasee</t>
  </si>
  <si>
    <t>https://www.zbozi.cz/vyrobek/blue-star-9h-tempered-glass-ochranne-sklo-pro-samsung-galaxy-a41/</t>
  </si>
  <si>
    <t>Blue Star 9H Tempered Glass ochranné sklo pro Samsung Galaxy A…</t>
  </si>
  <si>
    <t>Výrobce telefonu Samsung, tvrzené sklo Ochranné sklo Blue Star 9H Tempered Glass je určeno pro mobilní telefony Samsung Galaxy A41.</t>
  </si>
  <si>
    <t>https://allegro.cz/produkt/tvrzene-sklo-tempered-glass-pro-samsung-galaxy-a41-8f74973b-7945-44db-866c-40c52bdef0a2</t>
  </si>
  <si>
    <t>Tvrzené sklo Tempered Glass – pro Samsung Galaxy A41 - Allegro</t>
  </si>
  <si>
    <t>Nakupujte levně  Tvrzené sklo Tempered Glass - pro Samsung Galaxy A41 na Allegro, za 22 Kč v kategorii Ochranné fólie a skla. Číslo nabídky 17276116714. Radost z nakupování  a 100% zabezpečení každé transakce.</t>
  </si>
  <si>
    <t>https://www.planeo.cz/mobilni-telefony-samsung?utm_source=seznam&amp;utm_medium=cpc&amp;utm_campaign=SEA_PLA_Mobilni_telefony&amp;utm_content=Samsung+telefony&amp;utm_term=samsung+galaxy|samsung+galaxy+a41+ochrann%c3%a9+sklo|Mobiln%c3%ad+telefony+Samsung|&amp;utm_id=5957719</t>
  </si>
  <si>
    <t>Mobilní telefony Samsung - Nejnovější modely skladem</t>
  </si>
  <si>
    <t>Vyberte si z široké nabídky mobilů Samsung za skvělé ceny. Jednoduchý nákup s úsměvem!</t>
  </si>
  <si>
    <t>kaufland.cz</t>
  </si>
  <si>
    <t>https://www.kaufland.cz/t/mobilni-telefony/samsung-galaxy/~30676/?utm_source=sklik&amp;utm_medium=cpc&amp;utm_campaign=CZ_KM_SE_T_Elektronik+und+Computer&amp;utm_content=Objedn%c3%a1vejte+na+Kaufland.cz&amp;utm_keyword=samsung+galaxy</t>
  </si>
  <si>
    <t>Objednávejte na Kaufland.cz - Samsung Galaxy na Kaufland.cz</t>
  </si>
  <si>
    <t>Samsung Galaxy – Máme to, co hledáte. Kvalitní mezinárodní značky na Kaufland.cz</t>
  </si>
  <si>
    <t>https://www.klarna.com/cz/css/?utm_source=google&amp;utm_medium=css</t>
  </si>
  <si>
    <t>permoniq.com</t>
  </si>
  <si>
    <t>https://permoniq.com/cs/shop/?utm_source=google&amp;utm_medium=css</t>
  </si>
  <si>
    <t>Z webu PermoniQ</t>
  </si>
  <si>
    <t>https://mpouzdra.cz/celoplosne-tvrzene-sklo-pro-samsung-galaxy-s10-1.html</t>
  </si>
  <si>
    <t>Celoplošné tvrzené sklo pro Samsung Galaxy S10 - Mpouzdra.cz</t>
  </si>
  <si>
    <t>Obaly, pouzdra, kryty a příslušenství pro mobilní telefony máme skladem a ihned odesíláme. Akční...</t>
  </si>
  <si>
    <t>https://tvrzenaskla.eu/133-s10-s10-plus-s10e</t>
  </si>
  <si>
    <t>Ochranné sklo samsung galaxy s10</t>
  </si>
  <si>
    <t>Na našich webových stránkach najdete kvalitní obaly a tvrzená skla za super ceny. Nabízíme také...</t>
  </si>
  <si>
    <t>https://www.google.com/aclk?sa=L&amp;ai=DChsSEwjK_sfh94OQAxUT0kQHHaSvH0MYACICCAEQDRoCZWY&amp;co=1&amp;ase=2&amp;gclid=EAIaIQobChMIyv7H4feDkAMVE9JEBx2krx9DEAAYAyABEgKHNvD_BwE&amp;cce=2&amp;category=acrcp_v1_32&amp;sig=AOD64_0FwPA7GGq2jn_Ct3FAZtizIMlRrA&amp;q=&amp;nis=4&amp;ved=2ahUKEwiulcHh94OQAxX91QIHHdRPOgYQh78CegQIFhAB&amp;adurl=</t>
  </si>
  <si>
    <t>Široký výběr ochranných krytů a tvrzených skel na všechny oblíbené značky telefonů. Vše skladem. Odešleme do 24 hodin. Nad 450 Kč doprava zdarma.</t>
  </si>
  <si>
    <t>Tvrzenaskla.eu - Ochranné sklo samsung galaxy s10</t>
  </si>
  <si>
    <t>https://www.alza.cz/tvrzena-ochranna-skla-samsung-galaxy-s10/18881041.htm</t>
  </si>
  <si>
    <t>Tvrzená skla pro Samsung Galaxy S10</t>
  </si>
  <si>
    <t>RedGlass Tvrzené sklo na zadní fotoaparát Samsung S10 110883. Ochranné sklo na objektiv pro Samsung Galaxy S10, zaoblení 2.5D, tvrdost 9H, lesklé, tloušťka 0 ...</t>
  </si>
  <si>
    <t>https://www.krytoland.cz/tvrzena-skla-pro-samsung-galaxy-s10</t>
  </si>
  <si>
    <t>Tvrzená skla | Samsung Galaxy S10</t>
  </si>
  <si>
    <t>Tvrzená skla určená pro Galaxy S10 mají tvrdost 9H, což znamená, že jsou extrémně odolná proti poškrábání i běžnému opotřebení. Tento typ skla je navržen tak, ...</t>
  </si>
  <si>
    <t>https://www.ochranna-skla.cz/ochranna-skla-2/7210-ochranne-sklo-pro-samsung-galaxy-s10-cerna.html</t>
  </si>
  <si>
    <t>Ochranné sklo pro Samsung Galaxy S10 - Černé, zaoblené</t>
  </si>
  <si>
    <t>Tenké ochranné sklo, které ochrání Vaše zařízení před poškozením. Před odstraněním fólie dvakrát přejeďte prstem přes červený | Ochranná skla.cz.</t>
  </si>
  <si>
    <t>Tvrzená skla a obaly pro Samsung Galaxy S10</t>
  </si>
  <si>
    <t>S tvrzeným sklem a obalem na Samsung Galaxy S10 získáte více jistoty. Užívání telefonu bude bezstarostné a jen tak nepoškodíte jeho důležité části.</t>
  </si>
  <si>
    <t>https://www.winner-mobile.com/tvrzene-sklo-4d-full-glue-samsung-galaxy-s10-lite--cerne/</t>
  </si>
  <si>
    <t>Tvrzené sklo 4D Full Glue Samsung Galaxy S10 Lite - černé</t>
  </si>
  <si>
    <t>https://www.heureka.cz/?h%5Bfraze%5D=tvrzene+sklo+samsung+s10</t>
  </si>
  <si>
    <t>Výsledky na dotaz: tvrzene sklo samsung s10</t>
  </si>
  <si>
    <t>Ochrana displeje GLASS PRINT Samsung G770 Galaxy S10 lite černé. Toto speciální ochranné sklo, které chrání celý displej, včetně všech zaoblení. Je složena ze ...</t>
  </si>
  <si>
    <t>https://www.picasee.cz/samsung/galaxy-s10-plus-g975/3d-tvrzene-sklo-cerne</t>
  </si>
  <si>
    <t>Picasee 3D zahnuté ochranné sklo pro Samsung Galaxy ...</t>
  </si>
  <si>
    <t>3D ochranné tvrzenné sklo je vyrobeno přesně pro telefon Samsung Galaxy S10 Plus G975 a zahrnuje výřezy na tlačítka, reproduktor. 3D sklo přesně kopíruje design ...</t>
  </si>
  <si>
    <t>https://www.emobilshop.cz/kategorie/ochranna-skla/full-glue-3d-tvrzene-ochranne-sklo-samsung-galaxy-s10-plus/</t>
  </si>
  <si>
    <t>FULL GLUE 3D tvrzené ochranné sklo Samsung Galaxy ...</t>
  </si>
  <si>
    <t>Perfektní transprentné tvrzené sklo FULL GLUE lepené po celém displeji (ne pouze po okrajích). Pokrývá zaoblené okraje telefonu a adhezivní povrch ochranného ...</t>
  </si>
  <si>
    <t>https://www.mi-band.cz/ochranna-skla-na-samsung-galaxy-s10-plus/ochranne-sklo-na-samsung-galaxy-s10-plus/</t>
  </si>
  <si>
    <t>2D Ochranné sklo na Samsung Galaxy S10 Plus</t>
  </si>
  <si>
    <t>Tento typ ochranný skel nedosahuje hran telefonu a je nutné ho zarovnávat na střed, nikoliv do krajů telefonu. Ochranná skla tvrdosti 9H při tloušťce 0,3mm ...</t>
  </si>
  <si>
    <t>trendmobil.cz</t>
  </si>
  <si>
    <t>https://www.trendmobil.cz/3d-ochranne-tvrzene-sklo-samsung-galaxy-s10</t>
  </si>
  <si>
    <t>3D Ochranné tvrzené sklo Samsung Galaxy S10</t>
  </si>
  <si>
    <t>- přes sklo je displej lépe vidět. Vidíte více detailů na Full HD a Quad HD displejích, obraz je kontrastnější. - u skel nedochází k běžnému poškrábání - folie ...</t>
  </si>
  <si>
    <t>https://www.google.com/aclk?sa=L&amp;ai=DChsSEwjK_sfh94OQAxUT0kQHHaSvH0MYACICCAIQBxoCZWY&amp;co=1&amp;ase=2&amp;gclid=EAIaIQobChMIyv7H4feDkAMVE9JEBx2krx9DEAMYASAEEgJw4_D_BwE&amp;cce=2&amp;category=acrcp_v1_32&amp;sig=AOD64_3eO3zNX_JuGOR079YeIcWMdkg0YQ&amp;q=&amp;nis=4&amp;ved=2ahUKEwiulcHh94OQAxX91QIHHdRPOgYQh78CegQIfhAB&amp;adurl=</t>
  </si>
  <si>
    <t>Rádi i vám poradíme s výběrem tvrzené skla či fólie na míru. Garance doručení do 2 dnů. Kvalitní tvrzená a ochranná skla pro vaše zařízení. Ochraňte displej svého telefonu. Ověřený obchod.</t>
  </si>
  <si>
    <t>https://www.google.com/aclk?sa=L&amp;ai=DChsSEwjK_sfh94OQAxUT0kQHHaSvH0MYACICCAIQCxoCZWY&amp;co=1&amp;ase=2&amp;gclid=EAIaIQobChMIyv7H4feDkAMVE9JEBx2krx9DEAMYAiAEEgLntPD_BwE&amp;cce=2&amp;category=acrcp_v1_32&amp;sig=AOD64_2VR55gLbcFW078DHkkzfl3LEahhw&amp;q=&amp;nis=4&amp;ved=2ahUKEwiulcHh94OQAxX91QIHHdRPOgYQh78CegQIfxAB&amp;adurl=</t>
  </si>
  <si>
    <t>https://www.alza.cz/samsung-galaxy-s10-dual-sim-128gb-bila-ochranne-sklo-d5832111.htm?kampan=skl3_mobilni-telefony_bee_pro_dead-mobilni-telefony_mobilni-telefony-samsung-galaxy-s10-dual-sim-128gb-bila-ochranne-sklo-samo0169b1os&amp;ppcbee-adtext-variant=inz_genericky_bee_pro-dead&amp;utm_source=sklik&amp;utm_medium=cpc&amp;utm_campaign=skl3_Mobilni+telefony_BEE_PRO_DEAD-Mobilni+telefony_%5bMobilni+telefony%5d+Samsung+Galaxy+S10%2b+Dual+SIM+128GB+bila+%2b+ochranne+sklo+%23SAMO0169b1OS_~105468037~</t>
  </si>
  <si>
    <t>Samsung Galaxy S10+ Dual SIM - Zboží již není skladem</t>
  </si>
  <si>
    <t>https://www.krytoland.cz/tvrzena-skla-pro-samsung-galaxy-s10?utm_source=seznam&amp;utm_medium=cpc&amp;utm_campaign=Tvrzen%c3%a1+skla&amp;utm_content=Tvrzen%c3%a9+sklo+Samsung+A+70+S</t>
  </si>
  <si>
    <t>Tvrzené sklo Samsung A 70 S - 50% sleva a Doprava zdarma</t>
  </si>
  <si>
    <t>https://www.zbozi.cz/hledej/?q=ochrann%C3%A9%20sklo%20samsung%20galaxy%20s10e</t>
  </si>
  <si>
    <t>ochranné sklo samsung galaxy s10e - Zbozi.cz</t>
  </si>
  <si>
    <t>Hledáte ochranné sklo samsung galaxy s10e? Na Zboží.cz pro vás máme širokou nabídku výrobků včetně recenzí. U každého zboží si můžete zjistit i jeho dostupnost nebo třeba porovnat ceny a ušetřit.</t>
  </si>
  <si>
    <t>https://www.mobilpouzdra.cz/tvrzena-ochranna-hybridni-skla-7h-8h-9h-folie-samsung-galaxy-s10e</t>
  </si>
  <si>
    <t>Ochranná skla a fólie na mobil Samsung Galaxy S10e</t>
  </si>
  <si>
    <t>Nalepte na svůj mobil Samsung Galaxy S10e kvalitní ochranné sklo z naší nabídky 7H, 8H nebo 9H, ideálně od 3MK, které je zárukou kvality a velké výdrže.</t>
  </si>
  <si>
    <t>https://mpouzdra.cz/protective-celoplosne-tvrzene-sklo-na-mobil-samsung-galaxy-note-10-plus.html</t>
  </si>
  <si>
    <t>Protective celoplošné tvrzené sklo na mobil Samsung Galaxy Note…</t>
  </si>
  <si>
    <t>Celoplošné tvrzené sklo na mobil Samsung Galaxy Note 10 Plus</t>
  </si>
  <si>
    <t>https://www.f-mobil.cz/tvrzena-skla__model_samsung-galaxy-s10</t>
  </si>
  <si>
    <t>Tvrzená skla pro mobilní telefony pro Samsung Galaxy S10 | F…</t>
  </si>
  <si>
    <t>https://www.kryteo.cz/tvrzene-a-ochranne-sklo-pro-samsung-galaxy-s23-plus/</t>
  </si>
  <si>
    <t>Tvrzené a ochranné sklo pro Samsung Galaxy S23 Plus - Kryteo.cz</t>
  </si>
  <si>
    <t>Kvalitní tvrzené sklo, které ochrání maximálně displej vašeho Samsung Galaxy S23 Plus proti poškrábání a prasknutí.</t>
  </si>
  <si>
    <t>https://www.bewear.cz/samsung-galaxy-s10-plus-tvrzena-skla/</t>
  </si>
  <si>
    <t>Tvrzená skla pro Samsung Galaxy S10 Plus</t>
  </si>
  <si>
    <t>Samsung Galaxy S10 Plus disponuje fotoaparáty s 5 objektivy, kterými pořídíte profesionální fotografie. Prohlížení si užijete díky Infinity-O displeji s Quad HD+ rozlišením a technologií Amoled.</t>
  </si>
  <si>
    <t>https://www.zbozi.cz/vyrobek/forcell-5d-tvrzene-sklo-pro-samsung-galaxy-s10-plus-cerne/</t>
  </si>
  <si>
    <t>Forcell 5D tvrzené sklo pro Samsung Galaxy S10 Plus černé od…</t>
  </si>
  <si>
    <t>Forcell 5D tvrzené sklo pro Samsung Galaxy S10 Plus černé v 2 obchodech na Zboží.cz. Srovnejte ceny, přečtěte si recenze, najděte podobné produkty a příslušenství.</t>
  </si>
  <si>
    <t>https://www.ochranna-skla.cz/ochranna-skla-2/7211-ochranne-sklo-pro-samsung-galaxy-s10-plus-cerna.html</t>
  </si>
  <si>
    <t>Ochranné sklo pro Samsung Galaxy S10 Plus - Černé, zaoblené…</t>
  </si>
  <si>
    <t>Tenké ochranné sklo, které ochrání Vaše zařízení před poškozením. Před odstraněním fólie dvakrát přejeďte prstem přes červený | Ochranná skla.cz</t>
  </si>
  <si>
    <t>https://www.justking.cz/tvrzena-skla-pro-samsung-galaxy-s10?utm_source=seznam&amp;utm_medium=cpc&amp;utm_campaign=Samsung_Galaxy+S10&amp;utm_content=Tvrzen%c3%a9+sklo+pro+Galaxy+S10</t>
  </si>
  <si>
    <t>Tvrzené sklo pro Galaxy S10 - Vyzkoušejte náš eshop</t>
  </si>
  <si>
    <t>Tvrzené sklo na iPhone</t>
  </si>
  <si>
    <t>https://www.google.com/aclk?sa=L&amp;ai=DChsSEwj1q7Wix4CQAxXkkVAGHZ8wFyUYACICCAEQChoCZGc&amp;co=1&amp;gclid=EAIaIQobChMI9au1oseAkAMV5JFQBh2fMBclEAAYAiAEEgI8FPD_BwE&amp;cce=2&amp;sig=AOD64_28kRm5ULjuwN0r7L7QAMNTMe7yBw&amp;q=&amp;ved=2ahUKEwjsw66ix4CQAxU_YUEAHSdvDO8Qh78CegQIDBAB&amp;adurl=</t>
  </si>
  <si>
    <t>https://www.pcmobilshop.cz/p/tvrzene-sklo-iphone-se-2020-cerne</t>
  </si>
  <si>
    <t>Tvrzené sklo iPhone SE 2020 černé | PC Mobil Shop</t>
  </si>
  <si>
    <t>Nyní se slevou 50% na vše - Doprava zdarma</t>
  </si>
  <si>
    <t>https://www.alza.cz/tvrzena-ochranna-skla-iphone-se-2020/18878125.htm</t>
  </si>
  <si>
    <t>Tvrzená skla pro iPhone SE 2020</t>
  </si>
  <si>
    <t>Jak vybrat ochranné (tvrzené) sklo pro iPhone SE 2020 · Podle zaoblení hran rozlišujeme 2D, 2,5D a 3D chranná (tvrzená) skla · Jakou vybrat správnou tloušťku pro ...</t>
  </si>
  <si>
    <t>https://www.kryteo.cz/tvrzene-a-ochranne-sklo-pro-iphone-se--2020/</t>
  </si>
  <si>
    <t>Tvrzené a ochranné sklo pro iPhone SE (2020, 2022)</t>
  </si>
  <si>
    <t>https://www.appleking.cz/tvrzena-skla-pro-iphone-se-2020</t>
  </si>
  <si>
    <t>Tvrzená skla pro iPhone SE (2020)</t>
  </si>
  <si>
    <t>Tvrzené sklo pro iPhone SE (2020) se velmi snadno nanáší na displej telefonu. Stačí jej správně umístit a na jednom místě prstem přitlačit. Pak už stačí jen ...</t>
  </si>
  <si>
    <t>https://www.datart.cz/ochrana-skla-iphone.html</t>
  </si>
  <si>
    <t>Ochraná skla pro iPhone</t>
  </si>
  <si>
    <t>Prémiový smartphone si zaslouží také prémiovou ochranu! Proto jsou tu pro vás ochranná skla pro iPhone, která ochrání jeho displej před nečistotami, ...</t>
  </si>
  <si>
    <t>Ochranné sklo je 5x odolnější než samotný displej, snadná instalace, maximální průhlednost, nezanechává bubliny, zaoblené hrany pro váš iPhone 16. GLASS-CL-16.</t>
  </si>
  <si>
    <t>https://www.heureka.cz/?h%5Bfraze%5D=tvrzene+sklo+iphone+se</t>
  </si>
  <si>
    <t>tvrzene sklo iphone se</t>
  </si>
  <si>
    <t>temperované ochranné sklo pro mobil • určeno pro iPhone 6/6s/7/8/SE (2020) • Edge-to-Edge design • vysoká ochrana proti poškrábání • tvrdost: 9H • zachovává 100 ...</t>
  </si>
  <si>
    <t>https://www.promobily.cz/ochranna-tvrzena-skla-iphone-se</t>
  </si>
  <si>
    <t>Tvrzená skla pro Apple iPhone SE 2020</t>
  </si>
  <si>
    <t>Nebojte se toho, že některá sklíčka překrývají přední fotoaparát. Po přitlačení sklíčka je čočka fotoaparátu chráněna a na focení selfie nemá ochranné sklo ...</t>
  </si>
  <si>
    <t>yenkee.cz</t>
  </si>
  <si>
    <t>https://www.yenkee.cz/mobile/tvrzena-skla</t>
  </si>
  <si>
    <t>Tvrzené ochranné sklo Yenkee 2.5D pro iPhone 16 chrání displej před poškozením, škrábanci i prachem. "Edge-to-edge" design kryje celou přední stranu telefonu ...</t>
  </si>
  <si>
    <t>iPhone 7, 8, SE 2020 / 2022 Tvrzené sklo | Tvrzenaskla.eu</t>
  </si>
  <si>
    <t>https://www.engaro.cz/skla-iphone?utm_source=seznam&amp;utm_medium=cpc&amp;utm_campaign=VS+%7c+Engaro+%7c+Iphone+sklo&amp;utm_content=ochranne+sklo+iphone+se&amp;utm_term=ochranne+sklo+na+iphone+se</t>
  </si>
  <si>
    <t>Ochranné sklo pro iPhone SE - Rychlé dodání do 24 hodin</t>
  </si>
  <si>
    <t>https://www.kryteo.cz/tvrzene-sklo-pro-iphone/?utm_source=seznam &amp;utm_medium=cpc&amp;utm_campaign=3_SEA_Skla_folie_obecne&amp;utm_content=Tvrzen%c3%a9+sklo+Apple+iPhone&amp;utm_term=ochrann%c3%a9+sklo+na+iphone</t>
  </si>
  <si>
    <t>Tvrzené a ochranné sklo pro iPhone SE (2020) - Kryteo.cz</t>
  </si>
  <si>
    <t>Kvalitní tvrzená skla (tempered glass) pro maximální ochranu displeje vašeho Apple iPhone SE (2020). před poškrábáním a prasknutím. V nabídce najdete skla na celý displej nebo s UV filtrem pro ochranu zraku od světových značek.</t>
  </si>
  <si>
    <t>https://www.alza.cz/tvrzena-ochranna-skla-iphone-se-2022/18894760.htm</t>
  </si>
  <si>
    <t>Tvrzená skla pro iPhone SE 2022 | Alza.cz</t>
  </si>
  <si>
    <t>Tvrzená skla pro iPhone SE 2022 skladem.  Bezpečný výběr i nákup.  Doručíme do 24 hodin.  Poradíme s výběrem.  Pravidelné akce a slevy na Tvrzená skla pr...</t>
  </si>
  <si>
    <t>https://www.zbozi.cz/hledej/?q=ochrann%C3%A9%20sklo%20iphone%20se</t>
  </si>
  <si>
    <t>ochranné sklo iphone se - Zbozi.cz</t>
  </si>
  <si>
    <t>Hledáte ochranné sklo iphone se? Na Zboží.cz pro vás máme širokou nabídku výrobků včetně recenzí. U každého zboží si můžete zjistit i jeho dostupnost nebo třeba porovnat ceny a ušetřit.</t>
  </si>
  <si>
    <t>https://www.rfour.sk/cz/ochranne-tvrdene-skla-pre-iphone-se-2022</t>
  </si>
  <si>
    <t>Ochranné tvrdené sklá pre nový iPhone SE 2022 | rfour.sk</t>
  </si>
  <si>
    <t>Ochranné tvrdené sklá pre nový Apple iPhone SE 2022 za najlepšie ceny na trhu ochranné sklo už od 2,50€. Doprava od 2,50€ - Odosielame do 24 hodín . Osobný odber ZOC MAX Žilina.</t>
  </si>
  <si>
    <t>https://www.zbozi.cz/vyrobek/swissten-full-glue-and-case-friendly-ochranne-sklo-pro-apple-iphone-se-2020-se-2022/</t>
  </si>
  <si>
    <t>Swissten Full Glue and Case Friendly ochranné sklo pro Apple…</t>
  </si>
  <si>
    <t>Swissten Full Glue and Case Friendly ochranné sklo pro Apple iPhone SE 2020/SE 2022 v 16 obchodech na Zboží.cz. Srovnejte ceny, přečtěte si recenze, najděte podobné produkty a příslušenství.</t>
  </si>
  <si>
    <t>Ochranné tvrzené sklo Apple iPhone SE. | ProMobily.cz</t>
  </si>
  <si>
    <t>Pokud hledáte tvrzené sklo pro Váš iPhone SE 2020, jste tady správně. Snažíme se nabízet tvrzená ochranná skla od několika výrobců, abyste si mohli vybrat pro Vás to nejlepší. Tvrzené sklo na iPhone SE 2020 Vám zajistí lepší pocit z…</t>
  </si>
  <si>
    <t>mobilcomm.cz</t>
  </si>
  <si>
    <t>https://www.mobilcomm.cz/ochranna-skla-iphone-se-2020/</t>
  </si>
  <si>
    <t>iPhone SE 2020/SE 2022 ochranná skla, až 7 variant | mobilComm…</t>
  </si>
  <si>
    <t>IPhone SE 2020/SE 2022 ochranná skla, výběr z velkého množství produktů a značek za skvělé ceny Vše skladem v Čr Poradíme s výběrem Doprava Zdarma od 1000 Kč</t>
  </si>
  <si>
    <t>https://www.tsbohemia.cz/tvrzena-ochranna-skla-a-folie-apple-iphone-se_c65623</t>
  </si>
  <si>
    <t>Tvrzená ochranná skla a fólie Apple iPhone SE | Tsbohemia.CZ</t>
  </si>
  <si>
    <t>Telefony a tablety / Příslušenství pro mobilní telefony / Ochrana displeje / Apple / Pro iPhone SE</t>
  </si>
  <si>
    <t>https://www.alza.cz/tvrzena-ochranna-skla-iphone-se-2020/18878125.htm?sort=1&amp;page=2</t>
  </si>
  <si>
    <t>Tvrzená skla pro iPhone SE 2020 | Alza.cz</t>
  </si>
  <si>
    <t>Tvrzená skla pro iPhone SE 2020 skladem.  Bezpečný výběr i nákup.  Doručíme do 24 hodin.  Poradíme s výběrem.  Pravidelné akce a slevy na Tvrzená skla pr...</t>
  </si>
  <si>
    <t>https://www.pcmobilshop.cz/iphone?utm_source=seznam&amp;utm_medium=cpc&amp;utm_campaign=SEA_Produkty&amp;utm_content=Sklo+Iphone</t>
  </si>
  <si>
    <t>Tvrzené sklo iPhone - Prémiová kvalita</t>
  </si>
  <si>
    <t>https://tvrzenaskla.eu/30-iphone-5-5s-5c-se?utm_source=sklik&amp;utm_medium=cpc&amp;utm_campaign=DNT+-+SCH+-+Druhy+iPhon%c5%af+-+CPC+-+PC&amp;utm_id=2714779</t>
  </si>
  <si>
    <t>Tvrzená skla pro mobil - iPhone 5, 5S, 5C a SE</t>
  </si>
  <si>
    <t>Ochranná skla a kryty na Apple iPhone 5, 5S, 5C a starý typ iPhone SE.</t>
  </si>
  <si>
    <t>https://www.appleking.cz/tvrzena-skla-pro-iphone-se?utm_source=seznam&amp;utm_medium=cpc&amp;utm_campaign=iPhone+SE+(E)&amp;utm_content=Tvrzena+skla&amp;utm_term=ochranne+sklo+na+iphone+se</t>
  </si>
  <si>
    <t>Ochranné sklo na iphone se - velký výběr modelů</t>
  </si>
  <si>
    <t>Odborně poradíme s výběrem. Prodáváme pouze ověřené zboží.</t>
  </si>
  <si>
    <t>https://tvrzenaskla.eu/lenovo/</t>
  </si>
  <si>
    <t>Lenovo | Tvrzenaskla.eu</t>
  </si>
  <si>
    <t>https://www.google.com/aclk?sa=L&amp;ai=DChsSEwidudrTgoSQAxW7wzwCHTISIa4YACICCAEQBBoCc2Y&amp;co=1&amp;gclid=EAIaIQobChMInbna04KEkAMVu8M8Ah0yEiGuEAAYAyABEgLknPD_BwE&amp;cce=2&amp;sig=AOD64_2g273-QfFMG1e89MUUDPWQJb16Tg&amp;q=&amp;ved=2ahUKEwizptbTgoSQAxVQwTgGHRzZHskQh78CegQIFxAB&amp;adurl=</t>
  </si>
  <si>
    <t>https://www.pcmobilshop.cz/</t>
  </si>
  <si>
    <t>Vše skladem - Nízké ceny již od 69 Kč</t>
  </si>
  <si>
    <t>Široký výběr ochranných krytů a fólií na mobilní telefony. Ochranné kryty, fólie a...</t>
  </si>
  <si>
    <t>https://www.ynos.cz/ochranne-sklo-wg-10h-pro-lenovo-a536/d-17041</t>
  </si>
  <si>
    <t>Ochranné sklo WG 10H pro Lenovo A536</t>
  </si>
  <si>
    <t>Sklo je přesně na daný model telefonu. Kvalitní ochranná tvrzená skla, která Vám zajistí ochranu displeje. Využijte služby nalepení skla přímo na naší prodejně.</t>
  </si>
  <si>
    <t>https://www.mobileko.store/ochranne-tvrzene-sklo-fixed-pro-lenovo-a536--0-33-mm/</t>
  </si>
  <si>
    <t>Ochranné tvrzené sklo FIXED pro Lenovo A536, 0.33 mm</t>
  </si>
  <si>
    <t>Detailní popis produktu. Popis produktu: Vysoce kvalitní tvrzené sklo o tloušťce 0,33 mm pro maximální ochranu displeje vašeho zařízení. Sklo má tvrdost 9H, ...</t>
  </si>
  <si>
    <t>https://www.f-mobil.cz/tvrzena-skla__model_lenovo-a536</t>
  </si>
  <si>
    <t>Tvrzená skla pro mobilní telefony pro Lenovo A536</t>
  </si>
  <si>
    <t>Tvrzené sklo dokáže zabránit i vrypům od klíčů, aplikuje se mnohem jednodušeji než ochranná fólie. Vydrží také pády a nárazy, které by normálně displej ...</t>
  </si>
  <si>
    <t>https://www.mironet.cz/swissten-ochranne-temperovane-sklo-25d-pro-lenovo-a536+dp345907/</t>
  </si>
  <si>
    <t>SWISSTEN Ochranné temperované sklo 2.5D pro LENOVO A536</t>
  </si>
  <si>
    <t>Vysoce kvalitní tvrzené sklo pro maximální ochranu displeje vašeho zařízení. Jedinečné řešení jak ochránit displej před poškrábáním, nečistotami ale i před ...</t>
  </si>
  <si>
    <t>https://www.expert.cz/fixed-glass-lenovo-a536-fixg-031-033/</t>
  </si>
  <si>
    <t>Ochranné tvrzené sklo Fixed pro Lenovo A536, 0.33 mm</t>
  </si>
  <si>
    <t>https://www.mobil-tabor.cz/ochranne-temperovane-sklo-swissten-lenovo-a536-re-2-5d-p49142/</t>
  </si>
  <si>
    <t>ochranné temperované sklo swissten lenovo a536 re 2,5d</t>
  </si>
  <si>
    <t>OCHRANNÉ TEMPEROVANÉ SKLO SWISSTEN LENOVO A536 RE 2,5D ; Dostupnost: skladem 2 ks ; Osobně v Táboře: zítra ; Přepravní společností: úterý 26. srpna ; Kód, 74501793.</t>
  </si>
  <si>
    <t>ptmobil.cz</t>
  </si>
  <si>
    <t>https://www.ptmobil.cz/10657-ochranne-sklo-lenovo-a536-oem.html</t>
  </si>
  <si>
    <t>Ochranné sklo Lenovo A536 OEM</t>
  </si>
  <si>
    <t>Mám zájem o aplikaci ochranného skla. Tuto nabídku je možno využít pouze v případě osobního odběru +50,- Kč. 49 Kč. 40,50 Kč bez DPH. Do košíku.</t>
  </si>
  <si>
    <t>https://www.heureka.cz/?h%5Bfraze%5D=tvrzen%C3%A9+sklo+pro+lenovo+a536</t>
  </si>
  <si>
    <t>tvrzené sklo pro lenovo a536</t>
  </si>
  <si>
    <t>Ochranné sklo WG 10H pro Lenovo A536. Tvrzené sklo je nejúčinnější a nejlepší ochrana vašeho displeje před poškrábáním, poškozením a rozbitím.</t>
  </si>
  <si>
    <t>https://www.ochranna-skla.cz/ochranna-skla-2/2503-ochranne-sklo-pro-lenovo-a536-sn-1820.html</t>
  </si>
  <si>
    <t>Ochranné sklo pro LENOVO A536</t>
  </si>
  <si>
    <t>Rozměry: 135 x 68 mm. Tenké ochranné sklo, které ochrání Vaše zařízení před poškozením. Před aplikací ochranné folie musí být displej zařízení důkladně ...</t>
  </si>
  <si>
    <t>https://www.jhmobil.cz/gt-ochranne-tvrzene-sklo-pro-lenovo-a536-5900495392718/</t>
  </si>
  <si>
    <t>GT ochranné tvrzené sklo pro Lenovo A536 5900495392718</t>
  </si>
  <si>
    <t>Krycí ochranné tvrzené sklo (tempered glass). Materiál : tvrzené sklo. Kompatibilita : Lenovo A536. Doplňkové parametry. Kategorie: Ochranná tvrzená skla.</t>
  </si>
  <si>
    <t>Doručení do 24 hodin - Ochranné sklo, co fakt drží</t>
  </si>
  <si>
    <t>https://www.alza.cz/lenovo-a536-white-dual-sim-d2148089.htm?kampan=skl3_mobilni-telefony_bee_pro_dead-mobilni-telefony_mobilni-telefony-lenovo-a536-white-dual-sim-le1000a1&amp;ppcbee-adtext-variant=inz_genericky_bee_pro-dead&amp;utm_source=sklik&amp;utm_medium=cpc&amp;utm_campaign=skl3_Mobilni+telefony_BEE_PRO_DEAD-Mobilni+telefony_%5bMobilni+telefony%5d+Lenovo+A536+White+Dual+SIM+%23LE1000a1_~93865698~</t>
  </si>
  <si>
    <t>Lenovo A536 White Dual SIM - Zboží již není skladem</t>
  </si>
  <si>
    <t>https://www.tsbohemia.cz/lenovo-notebooky_c1333.html?utm_source=seznam&amp;utm_medium=cpc&amp;utm_campaign=SA_Notebooky|Lenovo&amp;utm_content=Notebooky+Lenovo(3)&amp;utm_term=tvrzene+sklo+lenovo+a536</t>
  </si>
  <si>
    <t>Lenovo tvrzená skla - Doprava nad 700 Kč zdarma</t>
  </si>
  <si>
    <t>https://www.heureka.cz/?h%5Bfraze%5D=lenovo+a536&amp;f=4</t>
  </si>
  <si>
    <t>lenovo a536 - Heureka.cz</t>
  </si>
  <si>
    <t>Hledáte lenovo a536? Heureka.cz vám nabízí širokou nabídku produktů a jejich recenzí. Snadno si u nás také porovnáte cenu a dostupnost u řady prodejců.</t>
  </si>
  <si>
    <t>https://www.zbozi.cz/hledej/?q=ochran%C4%9B%20skla%20na%20telefon%20lenovo%20a536</t>
  </si>
  <si>
    <t>ochraně skla na telefon lenovo a536 - Zbozi.cz</t>
  </si>
  <si>
    <t>Hledáte ochraně skla na telefon lenovo a536? Na Zboží.cz pro vás máme širokou nabídku výrobků včetně recenzí. U každého zboží si můžete zjistit i jeho dostupnost nebo třeba porovnat ceny a ušetřit.</t>
  </si>
  <si>
    <t>https://www.f-mobil.cz/p/tvrzene-sklo-9h-pro-lenovo-a536</t>
  </si>
  <si>
    <t>Tvrzené sklo 9H pro Lenovo A536 | F-mobil.cz</t>
  </si>
  <si>
    <t>Tvrzené sklo 9H pro Lenovo A536 je nový způsob ochrany displeje vašeho mobilního telefonu před poškozením, nečistotami a</t>
  </si>
  <si>
    <t>https://tvrzena-skla-pro-mobilni-telefony.heureka.cz/fixed-pro-lenovo-a536-fixg-031-033/</t>
  </si>
  <si>
    <t>Fixed pro Lenovo A536 FIXG-031-033 od 39 Kč - Heureka.cz</t>
  </si>
  <si>
    <t>Popis produktu: Vysoce kvalitní tvrzené sklo o tloušťce 0,33 mm pro maximální ochranu displeje vašeho zařízení. Sklo má tvrdost 9H, vysokou citlivost dotyku, n...</t>
  </si>
  <si>
    <t>https://www.alza.cz/epico-glass-pro-lenovo-a536-d5076648.htm</t>
  </si>
  <si>
    <t>Epico Glass pro Lenovo A536 - Ochranné sklo | Alza.cz</t>
  </si>
  <si>
    <t>Ochranné sklo Epico Glass pro Lenovo A536 na www.alza.cz.  Bezpečný nákup.  Veškeré informace o produktu.  Vhodné příslušenství.  Hodnocení a recenze Epico...</t>
  </si>
  <si>
    <t>https://www.cochces.cz/s/fixed+tvrzene+sklo+0+33+mm+lenovo+a536/</t>
  </si>
  <si>
    <t>Fixed tvrzene sklo 0 33 mm lenovo a536 - Cochces.cz</t>
  </si>
  <si>
    <t>Nakupujte Fixed tvrzene sklo 0 33 mm lenovo a536 nejlevněji na trhu. Cochces.cz Vám porovná ceny. Nakupujte chytře.</t>
  </si>
  <si>
    <t>https://e-shop.vmcomp.cz/ochranne-folie-tvrzena-skla/1877-ochranne-tvrzene-kryci-sklo-pro-lenovo-a536.html</t>
  </si>
  <si>
    <t>Ochranné tvrzené krycí sklo pro Lenovo A536</t>
  </si>
  <si>
    <t>&gt; Mobilní telefony &gt;Lenovo &gt;A536 &gt;Ochranné fólie, tvrzená skla &gt;Ochranné tvrzené krycí sklo pro Lenovo A536</t>
  </si>
  <si>
    <t>https://www.onlineshop.cz/tvrzena-skla-a-folie-na-mobilni-telefony/ochranne-sklo-tgm-na-lenovo-a536-dual-sim-199659P.html</t>
  </si>
  <si>
    <t>Ochranné sklo TGM na Lenovo A536 Dual Sim | OnlineShop.cz</t>
  </si>
  <si>
    <t>Ochranné sklo TGM na Lenovo A536 Dual Sim - Určeno pro model telefonu: Lenovo A536 * Určeno pro model tabletu: * Typ: Tvrzené sklo * Pro značku:..</t>
  </si>
  <si>
    <t>Ochranné tvrzené sklo Fixed pro Lenovo A536, 0.33 mm - Mobileko</t>
  </si>
  <si>
    <t>Ochranné tvrzené sklo Fixed pro Lenovo A536, 0.33 mm.</t>
  </si>
  <si>
    <t>https://www.zbozi.cz/vyrobek/epico-glass-tvrzene-sklo-pro-lenovo-a536/</t>
  </si>
  <si>
    <t>Epico Glass Tvrzené sklo pro Lenovo A536 od 199 Kč - Zbozi.cz</t>
  </si>
  <si>
    <t>Epico Glass Tvrzené sklo pro Lenovo A536 v 2 obchodech na Zboží.cz. Srovnejte ceny, přečtěte si recenze, najděte podobné produkty a příslušenství.</t>
  </si>
  <si>
    <t>https://www.heureka.cz/?h%5Bfraze%5D=tvrzen%C3%A9+sklo+lenovo+a6000</t>
  </si>
  <si>
    <t>Kvalitní ochranné tvrzené sklo Swissten Glass pro Lenovo A6000 / A6010. Sklo je pevné a tenké, tloušťka skla je pouhých 0,33mm. Skla jsou vyrobena přesně na ...</t>
  </si>
  <si>
    <t>https://www.stmobil.cz/prislusenstvi-lenovo-a6000/c-13330</t>
  </si>
  <si>
    <t>Příslušenství Lenovo A6000</t>
  </si>
  <si>
    <t>Tvrzené sklo Lenovo A6000, A6010. Ochranné tvrzené přední sklo Lenovo A6000, A6000 Plus, A6010, A6010 Plus - tloušťka 0.33 ...</t>
  </si>
  <si>
    <t>https://www.smarty.cz/Smarty-2D-tvrzene-sklo-Lenovo-A6000-4p96363</t>
  </si>
  <si>
    <t>Smarty 2D tvrzené sklo Lenovo A6000</t>
  </si>
  <si>
    <t>tloušťka 0,3mm, tvrdost 9H · vyrobeno na míru telefonu Lenovo A6000 · 5x větší ochrana než obvyklé ochranné fólie na displej · snadná aplikace - žádné bubliny · při ...</t>
  </si>
  <si>
    <t>https://www.mobil-tabor.cz/ochranne-tvrzene-sklo-fixed-pro-lenovo-a6000-p55222/</t>
  </si>
  <si>
    <t>Ochranné tvrzené sklo FIXED pro Lenovo A6000</t>
  </si>
  <si>
    <t>Celý povrch skla je transparentní. Zadní strana je potažena silným silikonovým lepidlem pro snadnou instalaci. Po nalepení skla zůstavá 100% citlivost obrazovky ...</t>
  </si>
  <si>
    <t>https://m.alza.cz/connect-it-glass-shield-for-lenovo-a6000-d3936882.htm</t>
  </si>
  <si>
    <t>CONNECT IT Glass Shield pro Lenovo A6000 - Ochranné sklo</t>
  </si>
  <si>
    <t>100% čiré tvrzené sklo zajišťuje ochranu displeje mobilního telefonu proti poškrábání i nárazu. Displej zůstává 100% čitelný, nedochází k barevnému posunu ani ...</t>
  </si>
  <si>
    <t>https://www.f-mobil.cz/p/swissten-tvrzene-sklo-lenovo-a6000-a6010-re-2-5d</t>
  </si>
  <si>
    <t>SWISSTEN Tvrzené sklo Lenovo A6000 / A6010 RE 2,5D</t>
  </si>
  <si>
    <t>Tenká vrstva temperovaného skla s vysokou tvrdostí 9H dokáže odolat velmi silným nárazům a zabrání škrábancům od ostrých předmětů na displeji mobilu Lenovo ...</t>
  </si>
  <si>
    <t>https://www.smarty.cz/Kisswill-2-5D-tvrzene-sklo-0-3mm-Lenovo-A6000-A6010-4p94080</t>
  </si>
  <si>
    <t>Kisswill 2.5D tvrzené sklo 0.3mm Lenovo A6000/A6010</t>
  </si>
  <si>
    <t>vyrobené na míru pro Lenovo A6000 a A6010 · ochranné tvrzené sklo pro telefon · tloušťka: 0,3 mm · tvrdost 9H · několikanásobně vyšší ochrana oproti fóliím na ...</t>
  </si>
  <si>
    <t>https://www.vsechnonamobil.cz/ochranne-tvrdene-sklo-lenovo-a6000-6010-6000.html</t>
  </si>
  <si>
    <t>Ochranné tvrzené sklo Lenovo A6000 / 6010/6000 +</t>
  </si>
  <si>
    <t>Tvrzené sklo je zabalené v ochranné fólii aby se během cesty k Vám nepoškodilo a je k němu přibalena mokrá a suchá hadřík na vyčištění displeje pro bezchybnou ...</t>
  </si>
  <si>
    <t>https://www.emobilshop.cz/kategorie/ochranna-skla/ochranne-sklo-lenovo-a6000-a6010/</t>
  </si>
  <si>
    <t>Ochranné sklo - Lenovo A6000 / A6010 | Ochranná skla</t>
  </si>
  <si>
    <t>Ochranné sklo - Lenovo A6000 / A6010 skladem! Jen u nás za bezkonkurenční ceny. Poštovné přes Zásilkovnu ZDARMA při objednávce nad 1000Kč. Odesíláme do ...</t>
  </si>
  <si>
    <t>https://www.expert.cz/fixed-tvrzene-sklo-033mm-lenovo-a6000/</t>
  </si>
  <si>
    <t>FIXED tvrzené sklo 0,33mm Lenovo A6000</t>
  </si>
  <si>
    <t>https://www.tsbohemia.cz/lenovo-notebooky_c1333.html?utm_source=seznam&amp;utm_medium=cpc&amp;utm_campaign=SA_Notebooky|Lenovo&amp;utm_content=Notebooky+Lenovo(2)&amp;utm_term=ochranne+sklo+lenovo+a6000</t>
  </si>
  <si>
    <t>https://www.student-eshop.cz/lenovo/ochranna-skla?utm_source=seznam&amp;utm_medium=cpc&amp;utm_campaign=2_SEA_Ochrann%c3%a9+f%c3%b3lie,+tvrzen%c3%a1+skla+-+Lenovo&amp;utm_content=Lenovo+tvrzen%c3%a9+sklo&amp;utm_term=lenovo+tvrzen%c3%a9+sklo</t>
  </si>
  <si>
    <t>Lenovo tvrzené sklo - Nejnižší ceny na trhu</t>
  </si>
  <si>
    <t>https://www.zbozi.cz/telefony-navigace/telefonni-prislusenstvi/ochranne-folie-a-skla-pro-mobilni-telefony/?vyrobce-telefonu=lenovo</t>
  </si>
  <si>
    <t>Ochranné fólie a skla pro mobilní telefony Lenovo - Zbozi.cz</t>
  </si>
  <si>
    <t>26 produktů v kategorii Ochranné fólie a skla pro mobilní telefony Lenovo. Porovnejte ceny, zjistěte dostupnost, přečtěte si recenze produktů nebo hodnocení e-shopů!</t>
  </si>
  <si>
    <t>https://www.heureka.cz/?h%5Bfraze%5D=lenovo+a6010</t>
  </si>
  <si>
    <t>lenovo a6010 - Heureka.cz</t>
  </si>
  <si>
    <t>Hledáte lenovo a6010? Heureka.cz vám nabízí širokou nabídku produktů a jejich recenzí. Snadno si u nás také porovnáte cenu a dostupnost u řady prodejců.</t>
  </si>
  <si>
    <t>https://notebooky.heureka.cz/f:3177:78550215;26539:41009515/</t>
  </si>
  <si>
    <t>Notebooky sklo a plast, Lenovo Flex - Heureka.cz</t>
  </si>
  <si>
    <t>Heureka.cz vám poradí, jak vybírat notebooky. Máte vybrané filtry: sklo a plast, Lenovo Flex</t>
  </si>
  <si>
    <t>https://www.emobilshop.cz/kategorie/ochranna-skla/lenovo/</t>
  </si>
  <si>
    <t>emobilshop.cz - Ochranná skla - Lenovo</t>
  </si>
  <si>
    <t>Ochranné sklo Blue Star - Lenovo A606</t>
  </si>
  <si>
    <t>https://www.datart.cz/tvrzene-sklo-aligator-na-s6000-fagals6000-pruhledne.html</t>
  </si>
  <si>
    <t>Tvrzené sklo Aligator na S6000 (Fagals6000) průhledné | Datart</t>
  </si>
  <si>
    <t>Toto ochranné sklo je složeno ze dvou vrstev. Jednu vrstvu tvoří tenké, odolné tvrzené sklo, druhou vrstvu tvoří speciální fólie, která zajistí perfektní přilnutí skla k displeji telefonu.</t>
  </si>
  <si>
    <t>https://www.stmobil.cz/lenovo-a6000/c-12082</t>
  </si>
  <si>
    <t>Lenovo A6000 - Veškerý sortiment pro Lenovo | STmobil.cz</t>
  </si>
  <si>
    <t>Lenovo A6000 - A6000 | STmobil.cz</t>
  </si>
  <si>
    <t>https://www.fotomobil.cz/prislusenstvi/ochranne-folie-a-skla/lenovo/</t>
  </si>
  <si>
    <t>Lenovo</t>
  </si>
  <si>
    <t>Prodej příslušenství pro mobilní telefony</t>
  </si>
  <si>
    <t>https://www.zbozi.cz/vyrobek/epico-glass-tvrzene-sklo-pro-lenovo-a6000/</t>
  </si>
  <si>
    <t>Epico Glass Tvrzené sklo pro Lenovo A6000 od 149 Kč - Zbozi.cz</t>
  </si>
  <si>
    <t>Epico Glass Tvrzené sklo pro Lenovo A6000 v 1 obchodech na Zboží.cz. Srovnejte ceny, přečtěte si recenze, najděte podobné produkty a příslušenství.</t>
  </si>
  <si>
    <t>https://www.zbozi.cz/vyrobek/aligator-ochrana-displeje-glass-lenovo-a6000/</t>
  </si>
  <si>
    <t>Aligator Ochrana displeje Glass Lenovo A6000 od 105 Kč - Zbozi…</t>
  </si>
  <si>
    <t>Aligator Ochrana displeje Glass Lenovo A6000 v 1 obchodech na Zboží.cz. Srovnejte ceny, přečtěte si recenze, najděte podobné produkty a příslušenství.</t>
  </si>
  <si>
    <t>https://www.alza.cz/lenovo-a6000-black-d2368003.htm?kampan=skl3_mobilni-telefony_bee_pro_dead-mobilni-telefony_mobilni-telefony-lenovo-a6000-black-le1020b3d&amp;ppcbee-adtext-variant=inz_genericky_bee_pro-dead&amp;utm_source=sklik&amp;utm_medium=cpc&amp;utm_campaign=skl3_Mobilni+telefony_BEE_PRO_DEAD-Mobilni+telefony_%5bMobilni+telefony%5d+Lenovo+A6000+Black+%23LE1020b3d_~93708668~</t>
  </si>
  <si>
    <t>Lenovo A6000 Black - Zboží již není skladem</t>
  </si>
  <si>
    <t>https://www.krytoland.cz/tvrzena-skla-pro-xiaomi-redmi-a3</t>
  </si>
  <si>
    <t>Tvrzená skla pro Xiaomi Redmi A3</t>
  </si>
  <si>
    <t>https://mpouzdra.cz/tvrzena-skla-xiaomi</t>
  </si>
  <si>
    <t>Tvrzená skla a ochranné fólie na Xiaomi - Mpouzdra.cz</t>
  </si>
  <si>
    <t>https://www.bewear.cz/tvrzena-skla-pro-xiaomi-rada-redmi/</t>
  </si>
  <si>
    <t>Tvrzená skla pro Xiaomi řady Redmi</t>
  </si>
  <si>
    <t>Tvrzená skla pro Xiaomi řady Redmi. Objednej, vyzvedni zítra. Vlastní sklady.</t>
  </si>
  <si>
    <t>https://www.xs.cz/ochranne-sklo-redmi-3-3s</t>
  </si>
  <si>
    <t>Ochranné sklo Redmi 3/3S</t>
  </si>
  <si>
    <t>Chraňte svůj chytrý telefon Xiaomi Red Mi 3 / 3S před poškrábáním a prasknutím dotykového displeje při pádu s ochranným tvrzeným sklem.</t>
  </si>
  <si>
    <t>https://tvrzena-skla-pro-mobilni-telefony.heureka.cz/tvrzene-sklo-xiaomi-pro-xiaomi-redmi-3/recenze/</t>
  </si>
  <si>
    <t>tvrzene sklo xiaomi pro xiaomi redmi 3 - Heureka.cz</t>
  </si>
  <si>
    <t>Speciální 3D zahnuté ochranné tvrzené sklo je nejdokonalejší ochranou pro displej telefonu Xiaomi Redmi Note 13 Pro+ 5G.3D ochranné tvrzené sklo je ideálním ...</t>
  </si>
  <si>
    <t>https://www.promobily.cz/tvrzena-skla-xiaomi-redmi-a3</t>
  </si>
  <si>
    <t>Ochranné tvrzené sklo Xiaomi Redmi A3</t>
  </si>
  <si>
    <t>Tvrzené sklo na Xiaomi Redmi A3 Vám zajistí lepší pocit z ovládání, dokonalou průhlednost a hlavně ochranu dotykové plochy telefonu Xiaomi Redmi A3 před ...</t>
  </si>
  <si>
    <t>https://www.mobilprislusenstvi.cz/tvrzena-skla-na-xiaomi/</t>
  </si>
  <si>
    <t>Tvrzená skla na Xiaomi</t>
  </si>
  <si>
    <t>Ochranné tvrzené sklo BlueStar pro Xiaomi Redmi 13C zajistí Vašemu zařízení efektivní ochranu, vynikající čistotu obrazu a zamaskuje škrábance na displeji.</t>
  </si>
  <si>
    <t>https://www.alza.cz/tvrzena-ochranna-skla-xiaomi-redmi/18881134.htm</t>
  </si>
  <si>
    <t>Tvrzená skla pro mobily Xiaomi Redmi</t>
  </si>
  <si>
    <t>Tvrzená skla pro mobily Xiaomi Redmi skladem. ✓ Bezpečný výběr i nákup. ✓ Doručíme do 24 hodin. ✓ Poradíme s výběrem. ✓ Pravidelné akce a slevy na Tvrzená ...</t>
  </si>
  <si>
    <t>https://www.ochranna-skla.cz/ochranna-skla-2/34307-ochranne-sklo-pro-xiaomi-mi-a3.html</t>
  </si>
  <si>
    <t>Ochranné sklo pro Xiaomi Mi A3</t>
  </si>
  <si>
    <t>Rozměry: 145,9 x 65 mm. Tenké ochranné sklo pro Xiaomi Mi A3, které ochrání Vaše zařízení před poškozením. Před aplikací ochranného skla musí být displej ...</t>
  </si>
  <si>
    <t>https://www.heureka.cz/?h%5Bfraze%5D=Tvrzen%C3%A9+sklo+FIXED+pro+Xiaomi+Redmi+3+a+Redmi+3+Pro</t>
  </si>
  <si>
    <t>tvrzené sklo fixed pro xiaomi redmi 3 a redmi 3 pro</t>
  </si>
  <si>
    <t>FIXED Ochranné tvrzené sklo Full-Cover pro Xiaomi Redmi Note 10 5G, lepení přes celý displej, černé Vysoce kvalitní tvrzené sklo FIXED Full-Cover s lepením po ...</t>
  </si>
  <si>
    <t>https://www.alza.cz/tempered-glass-protector-0-3mm-pro-xiaomi-redmi-note-3-d3991296.htm</t>
  </si>
  <si>
    <t>Tempered Glass Protector 0.3mm pro Xiaomi Redmi Note 3</t>
  </si>
  <si>
    <t>https://www.picasee.cz/xiaomi/redmi-3s-3-pro/tvrzene-sklo</t>
  </si>
  <si>
    <t>Picasee ochranné tvrzené sklo pro Xiaomi Redmi 3s, 3 Pro</t>
  </si>
  <si>
    <t>Picasee ochranné tvrzené sklo pro Xiaomi Redmi 3s, 3 Pro ... Tento produkt již není v prodeji. Kód produktu: 63004-354. Záruka: 24 měsíců ...</t>
  </si>
  <si>
    <t>https://www.kryteo.cz/ochranne-sklo-pro-xiaomi-redmi-watch/</t>
  </si>
  <si>
    <t>Ochranné sklo pro Xiaomi Redmi Watch</t>
  </si>
  <si>
    <t>Vysoce kvalitní temperované tvrzené sklo FIXED je ideální volbou pro ochranu displeje vašich hodinek. FIXGW-1359. Tvrzené sklo HOFI GLASS PRO+ 2-PACK XIAOMI ...</t>
  </si>
  <si>
    <t>Ochranná skla Xiaomi Redmi A3 - Nyní se slevou 50 % na vše</t>
  </si>
  <si>
    <t>Největší výběr ochranných skel, krytů, obalů a veškerého příslušenství pro každý mobil.</t>
  </si>
  <si>
    <t>https://www.ochranna-skla.cz/252-xiaomi/</t>
  </si>
  <si>
    <t>Xiaomi | Ochranná skla.cz</t>
  </si>
  <si>
    <t>Krytoland.cz | U nás je sleva na vše 50%</t>
  </si>
  <si>
    <t>https://www.alza.cz/xiaomi-redmi-note-3-pro-16gb-sedy-d4202136.htm?kampan=skl3_mobilni-telefony_bee_pro_dead-mobilni-telefony_mobilni-telefony-xiaomi-redmi-note-3-pro-16gb-sedy-xi115&amp;ppcbee-adtext-variant=inz_genericky_bee_pro-dead&amp;utm_source=sklik&amp;utm_medium=cpc&amp;utm_campaign=skl3_Mobilni+telefony_BEE_PRO_DEAD-Mobilni+telefony_%5bMobilni+telefony%5d+Xiaomi+Redmi+Note+3+PRO+16GB+sedy+%23XI115_~93707670~</t>
  </si>
  <si>
    <t>Xiaomi Redmi Note 3 PRO 16GB - Zboží již není skladem</t>
  </si>
  <si>
    <t>https://www.zbozi.cz/telefony-navigace/telefonni-prislusenstvi/ochranne-folie-a-skla-pro-mobilni-telefony/?vyrobce=3mk&amp;vyrobce-telefonu=xiaomi</t>
  </si>
  <si>
    <t>Ochranné fólie a skla pro mobilní telefony Xiaomi a 3mk - Zbozi…</t>
  </si>
  <si>
    <t>30 produktů v kategorii Ochranné fólie a skla pro mobilní telefony Xiaomi a 3mk. Porovnejte ceny, zjistěte dostupnost, přečtěte si recenze produktů nebo hodnocení e-shopů!</t>
  </si>
  <si>
    <t>Ochranné tvrzené sklo Xiaomi Redmi A3 | ProMobily.cz</t>
  </si>
  <si>
    <t>Xiaomi Redmi A3.  Pokud hledáte tvrzené sklo pro Váš Xiaomi Redmi A3, jste tady správně! Jsme specialisté na ochranná tvrzená skla na mobil.</t>
  </si>
  <si>
    <t>https://mpouzdra.cz/ochranna-skla-a-folie-na-xiaomi-redmi-a3</t>
  </si>
  <si>
    <t>Ochranná skla a fólie na Xiaomi Redmi A3 - Mpouzdra.cz</t>
  </si>
  <si>
    <t>Tvrzená skla a fólie pro mobil Xiaomi Redmi A3 skladem na mpouzdra.cz Do druhého dne u vás.  Výhodné ceny.  Vlastní sklady.</t>
  </si>
  <si>
    <t>https://www.f-mobil.cz/tvrzena-skla__model_xiaomi-redmi-a3</t>
  </si>
  <si>
    <t>Tvrzená skla pro mobilní telefony pro Xiaomi Redmi A3 | F-mobil…</t>
  </si>
  <si>
    <t>https://www.krytoland.cz/3d-tvrzene-sklo-pro-xiaomi-redmi-a3</t>
  </si>
  <si>
    <t>3D Tvrzené Sklo pro Xiaomi Redmi A3 – Maximální Ochrana…</t>
  </si>
  <si>
    <t>Vysoce kvalitní 3D tvrzené sklo pro Xiaomi Redmi A3 nabízí dokonalou ochranu displeje před poškrábáním a nárazy. Objednejte nyní na Krytoland.cz!</t>
  </si>
  <si>
    <t>https://www.datart.cz/ochranna-skla-pro-telefony-xiaomi.html?page=2</t>
  </si>
  <si>
    <t>Ochranná skla pro telefony Xiaomi (strana 2 z 6) | Datart</t>
  </si>
  <si>
    <t>Datart - Opravdový elektro specialista. Váš nákup dopravíme po celé ČR, velké spotřebiče zdarma nainstalujeme a předvedeme.</t>
  </si>
  <si>
    <t>https://www.zbozi.cz/vyrobek/3d-ochranne-sklo-na-cocku-fotoaparatu-pro-xiaomi-redmi-note-13-5g/</t>
  </si>
  <si>
    <t>3D ochranné sklo na čočku fotoaparátu pro Xiaomi Redmi Note 13…</t>
  </si>
  <si>
    <t>3D ochranné sklo na čočku fotoaparátu pro Xiaomi Redmi Note 13 5G v 2 obchodech na Zboží.cz. Srovnejte ceny, přečtěte si recenze, najděte podobné produkty a příslušenství.</t>
  </si>
  <si>
    <t>https://mpouzdra.cz/tvrzene-sklo-na-xiaomi-redmi-a3</t>
  </si>
  <si>
    <t>Tvrzené sklo na Xiaomi Redmi A3 - Mpouzdra.cz</t>
  </si>
  <si>
    <t>Ochranné sklo pro mobilní telefon Xiaomi Redmi A3</t>
  </si>
  <si>
    <t>https://www.krytoland.cz/tvrzena-skla-pro-xiaomi-redmi-3-3s-pro?utm_source=seznam&amp;utm_medium=cpc&amp;utm_campaign=Tvrzen%c3%a1+skla&amp;utm_content=Tvrzen%c3%a9+sklo+Xiaomi+Redmi</t>
  </si>
  <si>
    <t>Tvrzená skla pro mobily Xiaomi - Na všechny typy telefonů</t>
  </si>
  <si>
    <t>Kvalitní tvrzená skla a obaly pro všechny typy mobilů značky Xiaomi již od 65 Kč.</t>
  </si>
  <si>
    <t>https://www.smartphoner.cz/ProduktDetail/6466544-xiaomi-redmi-3-3gb32gb-zlata/cs-CZ/?ppcbee-adtext-variant=Reklamy+2&amp;utm_source=seznam&amp;utm_medium=cpc&amp;utm_campaign=PPC+Bee+%7c+Mobiln%c3%ad+telefony&amp;utm_content=Xiaomi+Redmi+3+3GB/32GB;+ZLAT%c3%81+(6466544)&amp;utm_term=ochrann%c3%a9+sklo+xiaomi+redmi+3</t>
  </si>
  <si>
    <t>Xiaomi Redmi 3 3GB/32GB ZLATÁ - Eshop s dopravou zdarma</t>
  </si>
  <si>
    <t>https://www.heureka.cz/?h%5Bfraze%5D=tvrzen%C3%A9+sklo+pro+samsung+i9300+galaxy+s3</t>
  </si>
  <si>
    <t>tvrzené sklo pro samsung i9300 galaxy s3</t>
  </si>
  <si>
    <t>Premium Tempered Glass ochranné tvrzené sklo H9 PREMIUM SAMSUNG I9300 GALAXY S3/I9301 S3 NEO 29368. Tvrdost 9H. Tloušťka 0,27 - 0,3 mm Tato fólie je ve ...</t>
  </si>
  <si>
    <t>https://www.sintech-shop.cz/galaxy-s3-i930x-2/samsung-galaxy-s3-i9300-modry--celni-sklo/</t>
  </si>
  <si>
    <t>Samsung Galaxy S3 sklo dotykové, čelní, modré i9300/i9301</t>
  </si>
  <si>
    <t>Nové čelní sklo pro Galaxy S3/S3 Neo (i9300/i9301). Pouze sklo (bez LCD a touchscreenu), modré. Před instalací nezapomeňte odstranit všechny ochranné folie ( ...</t>
  </si>
  <si>
    <t>https://mobilyskalka.cz/kategorie/tvrzena-skla-pro-samsung-s3/</t>
  </si>
  <si>
    <t>Tvrzená skla pro Samsung S3</t>
  </si>
  <si>
    <t>Ochranná tvrzená skla pro mobilní telefon jsou dokonalým pomocníkem, který zabezpečí displej proti vnějším vlivům při každodenním používání. Skla Samsung S3.</t>
  </si>
  <si>
    <t>https://www.alza.cz/conect-it-pro-samsung-s3-d2173710.htm</t>
  </si>
  <si>
    <t>CONNECT IT Tempered Glass pro Samsung Galaxy S3</t>
  </si>
  <si>
    <t>CONNECT IT Tempered Glass pro Samsung Galaxy S3 ; Vybrat alternativu Příslušenství ; Cenová bomba. 229,-. Ušetříte 670,- ; Nakupování. Možnosti doručeníMožnosti ...</t>
  </si>
  <si>
    <t>https://www.krytoland.cz/tvrzene-sklo-pro-samsung-galaxy-s3</t>
  </si>
  <si>
    <t>Tvrzené sklo pro Samsung Galaxy S3</t>
  </si>
  <si>
    <t>Nabízíme vysoce kvalitní tvrzené sklo pro Samsung Galaxy S3, které poskytuje maximální ochranu proti poškrábání a prasknutí. Objednejte si sklo na ...</t>
  </si>
  <si>
    <t>https://www.ochranna-skla.cz/ochranna-skla-2/7219-ochranne-sklo-pro-samsung-galaxy-watch-46mm.html</t>
  </si>
  <si>
    <t>Ochranné sklo pro Samsung Galaxy Watch 1 46 mm a ...</t>
  </si>
  <si>
    <t>Ochranné sklo pro Samsung Galaxy Watch 1 - 42 mm. Tenké ochranné sklo, které ochrání Vaše zařízení před poškozením. Heureka. 58 Kč s DPH 48 Kč bez DPH.</t>
  </si>
  <si>
    <t>https://www.zbozi.cz/vyrobek/movano-ochranne-tvrzene-sklo-samsung-galaxy-s3-s3-neo/</t>
  </si>
  <si>
    <t>Movano Ochranné tvrzené sklo Samsung Galaxy S3/S3 NEO</t>
  </si>
  <si>
    <t>Kvalitní ochranné sklo určené pro Samsung Galaxy S3 / S3 NEO (I9300 / I9301) vysoce odolná ochrana proti škrábancům, nárazu, odření oleofobní povrchová úprava - ...</t>
  </si>
  <si>
    <t>elektro-ivicic.cz</t>
  </si>
  <si>
    <t>https://www.elektro-ivicic.cz/ochranne-sklo-blue-star-samsung-galaxy-s3-mini-p354207/</t>
  </si>
  <si>
    <t>OCHRANNÉ SKLO BLUE STAR SAMSUNG GALAXY S3 ...</t>
  </si>
  <si>
    <t>Vysoce kvalitní 4vrstvá Nano ochrana obrazovky, která poskytuje 96,9% propustnost světla a zajišťuje perfektní kvalitu obrazu v porovnání se standardními ...</t>
  </si>
  <si>
    <t>https://www.heureka.cz/?f=36&amp;h%5Bfraze%5D=sklo%20na%20samsung%20galaxy%20s3</t>
  </si>
  <si>
    <t>Výsledky na dotaz: sklo na samsung galaxy s3</t>
  </si>
  <si>
    <t>Hledáte sklo na samsung galaxy s3? Heureka.cz vám nabízí širokou nabídku produktů a jejich recenzí. Snadno si u nás také porovnáte cenu a dostupnost u řady ...</t>
  </si>
  <si>
    <t>https://www.mironet.cz/vakoss-tvrzene-ochranne-sklo-pro-samsung-galaxy-s3-neo-i9301-48quot-9h+dp276710/</t>
  </si>
  <si>
    <t>VAKOSS tvrzené ochranné sklo pro Samsung Galaxy S3 Neo ...</t>
  </si>
  <si>
    <t>VAKOSS tvrzené ochranné sklo pro Samsung Galaxy S3 Neo (I9301) 4.8" ... Tento produkt již bohužel není v nabídce. Vyberte si prosím jiný produkt z této kategorie.</t>
  </si>
  <si>
    <t>https://www.krytoland.cz/tvrzena-skla-pro-samsung-galaxy-s3?utm_source=seznam&amp;utm_medium=cpc&amp;utm_campaign=Samsung+skla_2021&amp;utm_content=%c5%a0irok%c3%bd+v%c3%bdb%c4%9br+skel</t>
  </si>
  <si>
    <t>Široký výběr skel - 50% sleva na veškerý sortiment</t>
  </si>
  <si>
    <t>Kryty, obaly, skla a pouzdra na mobily za opravdu nízké ceny. Nakup už dnes.</t>
  </si>
  <si>
    <t>https://www.smartphoner.cz/ProduktDetail/6037668-samsung-galaxy-s3-i9305-modra/cs-CZ/?ppcbee-adtext-variant=Reklamy+2&amp;utm_source=seznam&amp;utm_medium=cpc&amp;utm_campaign=PPC+Bee+%7c+Mobiln%c3%ad+telefony&amp;utm_content=Samsung+Galaxy+S3+i9305;+MODR%c3%81+(6037668)&amp;utm_term=ochrann%c3%a9+sklo+samsung+galaxy+s3</t>
  </si>
  <si>
    <t>Samsung Galaxy S3 i9305 MODRÁ - Eshop s dopravou zdarma</t>
  </si>
  <si>
    <t>https://tvrzena-skla-pro-mobilni-telefony.heureka.cz/picasee-3d-uv-ochranne-sklo-pro-samsung-galaxy-s23-ultra-5g-347038/</t>
  </si>
  <si>
    <t>Picasee 3D UV ochranné sklo pro Samsung Galaxy S23 Ultra 5G…</t>
  </si>
  <si>
    <t>Speciální 3D UV ochranné tvrzené sklo je nyní tou nejdokonalejší ochranou pro displej telefonu Samsung Galaxy S23 Ultra 5G.Toto 3D UV ochranné tvrzené sklo je z...</t>
  </si>
  <si>
    <t>https://www.zbozi.cz/telefony-navigace/telefonni-prislusenstvi/ochranne-folie-a-skla-pro-mobilni-telefony/?vyrobce=3mk&amp;vyrobce-telefonu=samsung</t>
  </si>
  <si>
    <t>Ochranné fólie a skla pro mobilní telefony Samsung a 3mk…</t>
  </si>
  <si>
    <t>34 produktů v kategorii Ochranné fólie a skla pro mobilní telefony Samsung a 3mk. Porovnejte ceny, zjistěte dostupnost, přečtěte si recenze produktů nebo hodnocení e-shopů!</t>
  </si>
  <si>
    <t>https://www.heureka.cz/?h%5Bfraze%5D=3mk+flexibleglass+tvrzene+sklo+pro+samsung+galaxy+watch+r800+46+mm+3ks+5903108038140</t>
  </si>
  <si>
    <t>3mk flexibleglass tvrzene sklo pro samsung galaxy watch r800 46…</t>
  </si>
  <si>
    <t>Hledáte 3mk flexibleglass tvrzene sklo pro samsung galaxy watch r800 46 mm 3ks 5903108038140? Heureka.cz vám nabízí širokou nabídku produktů a jejich recenzí. Snadno si u nás také porovnáte cenu a dostupnost u řady prodejců.</t>
  </si>
  <si>
    <t>https://www.datart.cz/ochrana-skla-pro-mobily-samsung.html</t>
  </si>
  <si>
    <t>Ochraná skla pro mobilní telefony Samsung | Datart</t>
  </si>
  <si>
    <t>https://www.kryteo.cz/tvrzene-a-ochranne-sklo-pro-samsung-galaxy-s25-ultra/</t>
  </si>
  <si>
    <t>Tvrzené a ochranné sklo pro Samsung Galaxy S25 Ultra - Kryteo…</t>
  </si>
  <si>
    <t>Kvalitní tvrzené sklo, které ochrání maximálně displej vašeho  Samsung Galaxy S25 Ultra proti poškrábání a prasknutí a také ochranná skla na čočku fotoaparátu vašeho Samsung Galaxy S25 Ultra, které spolehlivě chrání vaše čočky fotoaparátu…</t>
  </si>
  <si>
    <t>https://www.mironet.cz/prislusenstvi-pro-mobilni-telefony/ochranna-skla/samsung/galaxy-s+c42084/</t>
  </si>
  <si>
    <t>Příslušenství pro mobilní telefony - Galaxy S</t>
  </si>
  <si>
    <t>https://www.zbozi.cz/vyrobek/samsung-ochranne-sklo-pro-samsung-galaxy-a03s/</t>
  </si>
  <si>
    <t>Samsung Ochranné sklo pro Samsung Galaxy A03s od 48 Kč - Zbozi…</t>
  </si>
  <si>
    <t>Samsung Ochranné sklo pro Samsung Galaxy A03s v 1 obchodech na Zboží.cz. Srovnejte ceny, přečtěte si recenze, najděte podobné produkty a příslušenství.</t>
  </si>
  <si>
    <t>https://allegro.cz/produkt/tvrzene-sklo-pro-samsung-galaxy-m33-5g-a23-4g-5g-plne-sklo-5d-9h-2777d19f-2d67-4882-a1cb-f3466e562d55</t>
  </si>
  <si>
    <t>Tvrzené SKLO PRO Samsung Galaxy M33 5G / A23 4G / 5G PLNÉ SKLO…</t>
  </si>
  <si>
    <t>Nakupujte levně  Tvrzené SKLO PRO Samsung Galaxy M33 5G / A23 4G / 5G PLNÉ SKLO 5D 9H (Číslo výrobce - 5904261158164) na Allegro, za 70.00CZK v kategorii Ochranné fólie a skla. Číslo nabídky 13707865103.</t>
  </si>
  <si>
    <t>https://www.google.com/aclk?sa=L&amp;ai=DChsSEwipqMH59IOQAxWHxjwCHRH3MOUYACICCAEQJxoCc2Y&amp;co=1&amp;gclid=EAIaIQobChMIqajB-fSDkAMVh8Y8Ah0R9zDlEAAYASAOEgJ9HvD_BwE&amp;cce=2&amp;sig=AOD64_1KnVv4NuWCbjQw3kI1iTnsKkAtUQ&amp;q=&amp;ved=2ahUKEwihor359IOQAxVhTWwGHbuZJyAQh78CegQIKxAB&amp;adurl=</t>
  </si>
  <si>
    <t>Kryty, obaly a pouzdra a skla na mobily za opravdu nízké ceny. Nakup už dnes. Využij promokód a získej slevu 50% na veškerý sortiment v našem e-shopu. Tvrzená skla na mobily. Obaly na mobily.</t>
  </si>
  <si>
    <t>https://www.heureka.cz/?h%5Bfraze%5D=tvrzen%C3%A9+sklo+honor+4c</t>
  </si>
  <si>
    <t>Kisswill tvrzené sklo 0.3mm pro Honor 4C 8592118839372 ... Tvrdost 9H. Tloušťka 0,27 - 0,3 mm Tato fólie je ve skutečnosti velmi tenkým ochranným sklem. Je ...</t>
  </si>
  <si>
    <t>https://www.tvrzenysklo.cz/honor/ochranne-tvrzene-sklo-pro-honor-4c/</t>
  </si>
  <si>
    <t>Tvrzené sklo pro Honor 4C</t>
  </si>
  <si>
    <t>Tvrzené sklo pro Honor 4C, které díky své jedinečné tloušťce 0,26mm chrání Váš displej proti všem nežádoucím vlivům, jako je umaštění, poškrábání či ...</t>
  </si>
  <si>
    <t>http://www.gsmapc.cz/kategorie/ochrana-displeje/ochranna-tvrzena-skla/honor/4c-4x-5x-6-6a-6c-6x/</t>
  </si>
  <si>
    <t>Ochranná tvrzená skla - Honor - 4C / 4X / 5X / 6 / 6A / 6C / 6X</t>
  </si>
  <si>
    <t>Ochranné tvrzené sklo pro Honor 4C (CHM-U01). 2,5D Tvrzené sklo kryje jen rovnou část LCD, takže je-li LCD přístroje mírně zahnuté (týká se okrajů) ...</t>
  </si>
  <si>
    <t>https://www.zbozi.cz/vyrobek/epico-glass-tvrzene-sklo-pro-huawei-honor-4c/</t>
  </si>
  <si>
    <t>Epico Glass Tvrzené sklo pro Huawei Honor 4C</t>
  </si>
  <si>
    <t>Je tenké pouze 0,33 mm se zaoblenými hranami, takže jeho použití nesnižuje komfort používání telefonu. 4 vrstvy pro maximální ochranu a komfort (nanovrstva ...</t>
  </si>
  <si>
    <t>https://www.vasmobil.cz/tvrzena-skla-honor-4c</t>
  </si>
  <si>
    <t>Tvrzená skla Honor 4C</t>
  </si>
  <si>
    <t>Tvrzené sklo Premium Glass pro Huawei Honor 4C. Skladem. 299 Kč. 179 Kč. do košíku ...</t>
  </si>
  <si>
    <t>https://www.expert.cz/fixed-tvrzene-sklo-033mm-honor-4c/</t>
  </si>
  <si>
    <t>FIXED tvrzené sklo 0,33mm Honor 4C</t>
  </si>
  <si>
    <t>https://www.sunnysoft.cz/z/400PNL-467/nillkin-tvrzene-sklo-h-pro-honor-4c.html?web=1</t>
  </si>
  <si>
    <t>Nillkin Tvrzené Sklo H pro Honor 4C</t>
  </si>
  <si>
    <t>Popis pro Nillkin Tvrzené Sklo H pro Honor 4C · Tloušťka 0,3 mm · Tvrdost 9H · Oleofobní vrstva · Odolává poškrábání, zabraňuje rozbití displeje při menších ...</t>
  </si>
  <si>
    <t>https://www.gsm-market.cz/Premium-tvrzene-sklo-Honor-4C</t>
  </si>
  <si>
    <t>Premium tvrzené sklo Honor 4C - 2.5D Tvrzená skla</t>
  </si>
  <si>
    <t>https://www.emobilky.cz/ochranne-tvrzene-sklo-pro-honor-4c-3mk-flexibleglass-5901571159164</t>
  </si>
  <si>
    <t>3MK Ochranné tvrzené sklo pro Honor 4C - 3mk FlexibleGlass ...</t>
  </si>
  <si>
    <t>Skutečný Flex je pouze jeden. Nové, lepší složení. Výjimečně tenké – téměř neviditelné ochranné sklo na displej Účinná ochrana – posiluje displej až o 250 % a ...</t>
  </si>
  <si>
    <t>deltamobile.cz</t>
  </si>
  <si>
    <t>https://www.deltamobile.cz/index.php?currency=CZK&amp;hash=aHR0cHM6Ly93d3cuZGVsdGFtb2JpbGUuY3ovdHZyemVuZS1vY2hyYW5uZS1za2xvLXByby1ob25vci00Yw==</t>
  </si>
  <si>
    <t>Tvrzené ochranné sklo pro Honor 4C</t>
  </si>
  <si>
    <t>Chraňte si nejkřehčí část Vašeho telefonu. Tvrzené sklo tloušťky 0,33mm s tvrdostí povrchu 9H je velice odolné vůči poškození a poskytuje účinnou ochranu proti ...</t>
  </si>
  <si>
    <t>Tvrzené sklo Honor - Nízké ceny už od 69 Kč</t>
  </si>
  <si>
    <t>Skla na mobily - Nyní se slevou 50% na vše</t>
  </si>
  <si>
    <t>https://www.alza.cz/honor-4c-gold-dual-sim-d2923190.htm?kampan=skl3_mobilni-telefony_bee_pro_dead-mobilni-telefony_mobilni-telefony-honor-4c-gold-dual-sim-um182c2f&amp;ppcbee-adtext-variant=inz_genericky_bee_pro-dead&amp;utm_source=sklik&amp;utm_medium=cpc&amp;utm_campaign=skl3_Mobilni+telefony_BEE_PRO_DEAD-Mobilni+telefony_%5bMobilni+telefony%5d+Honor+4C+Gold+Dual+SIM+%23UM182c2f_~93707304~</t>
  </si>
  <si>
    <t>Honor 4C Gold Dual SIM - Zboží již není skladem</t>
  </si>
  <si>
    <t>https://www.f-mobil.cz/tvrzena-skla__znacka_honor</t>
  </si>
  <si>
    <t>Tvrzená skla pro mobilní telefony pro Honor | F-mobil.cz</t>
  </si>
  <si>
    <t>https://www.alza.cz/levne-ochranna-skla-honor/18867190.htm</t>
  </si>
  <si>
    <t>Levné tvrzená skla pro mobily Honor | Alza.cz</t>
  </si>
  <si>
    <t>Tvrzená skla pro mobily honor seřazené podle ceny od nejlevnějšího.  Většinu produktů máme skladem.  Zboží doručíme do 24 hodin až k vám domů.  Rádi vám ...</t>
  </si>
  <si>
    <t>https://www.tvrzenysklo.cz/honor/</t>
  </si>
  <si>
    <t>Tvrzené sklo pro Honor - Tvrzenýsklo.cz</t>
  </si>
  <si>
    <t>Kvalitní Tvrzené sklo pro Honor. Velice odolné, snadno aplikovatelné ochranné sklo, které je 7x odolnější než ochranná fólie. Všechna Tvrzená skla skladem.</t>
  </si>
  <si>
    <t>https://www.datart.cz/tvrzene-sklo-fixed-na-xiaomi-redmi-14c-a4-5g-a3-pro-poco-c75-4g-5g-fixg-1469-tr.html</t>
  </si>
  <si>
    <t>Tvrzené sklo Fixed na Xiaomi Redmi 14C/A4 5G/A3 Pro/Poco C75 4G…</t>
  </si>
  <si>
    <t>Popis produktu: Vysoce kvalitní tvrzené sklo o tloušťce 0,25 mm pro maximální ochranu displeje vašeho zařízení. Sklo má vysokou citlivost dotyku, nabízí snadnou instalaci a 100% průhlednost.</t>
  </si>
  <si>
    <t>https://allegro.cz/produkt/9h-tvrzene-sklo-pro-honor-magic-4-lite-5g-1b888390-3d9c-4a7b-88ef-5ab7ac577eb9</t>
  </si>
  <si>
    <t>9H tvrzené sklo pro Honor Magic 4 Lite 5G Rychlé ochranné sklo…</t>
  </si>
  <si>
    <t>Nakupujte levně  9H tvrzené sklo pro Honor Magic 4 Lite 5G Rychlé ochranné sklo (Číslo výrobce - 5904476091164) na Allegro, za 60.00CZK v kategorii Ochranné fólie a skla. Číslo nabídky 17760479623.</t>
  </si>
  <si>
    <t>https://www.appleking.cz/</t>
  </si>
  <si>
    <t>Appleking.cz - Jsme specializovaný eshop - Specializovaný eshop</t>
  </si>
  <si>
    <t>Tisíce produktů pro mobilní zařízení skladem. Vyzkoušejte náš specializovaný eshop.</t>
  </si>
  <si>
    <t>https://www.google.com/aclk?sa=L&amp;ai=DChsSEwiopq-b-4OQAxWCIYMDHb7FNjYYACICCAEQFBoCc2Y&amp;co=1&amp;ase=2&amp;gclid=EAIaIQobChMIqKavm_uDkAMVgiGDAx2-xTY2EAAYAiABEgJG-PD_BwE&amp;cce=2&amp;category=acrcp_v1_32&amp;sig=AOD64_3CxtTw_wjCne3DHttG1uXmG4Al8w&amp;q=&amp;nis=4&amp;ved=2ahUKEwjP9Kqb-4OQAxU_4jgGHXybLVkQh78CegQIJxAB&amp;adurl=</t>
  </si>
  <si>
    <t>https://tvrzenaskla.eu/13-apple</t>
  </si>
  <si>
    <t>Ochranné obaly a tvrzená skla pro telefony Apple | Tvrzenaskla.eu</t>
  </si>
  <si>
    <t>Barva. bílá (4) ; Materiál. kovové (3) ; Typ fólie / skla. antibakteriální (1) ; Umístění. na čočku fotoaparátu (2) ; Výrobce. AppleMix (13).</t>
  </si>
  <si>
    <t>Ochranná (tvrzená) skla jsou speciálně zaoblená · Tvrzené sklo pro Apple iPhone 7 má určitou tloušťku · Označení 9H a tvrdost skla.</t>
  </si>
  <si>
    <t>https://www.ochranna-skla.cz/ochranna-skla-2/48639-iphone-8-plus-3d-tvrzene-sklo-bila.html</t>
  </si>
  <si>
    <t>3D tvrzené sklo pro iPhone 7 Plus a 8 Plus - Bílá</t>
  </si>
  <si>
    <t>Rozměry: 152,2 x 72,1 mm. Tvrzené sklo (3D) chrání celý displej iPhonu před rozbitím i poškrábáním, v případě pádu dokáže obrazovku reálně zachránit.</t>
  </si>
  <si>
    <t>https://tvrzena-skla-pro-mobilni-telefony.heureka.cz/ochranne-tvrzene-sklo-pro-iphone-7-3d-full-face-bile-1054133/</t>
  </si>
  <si>
    <t>ochranne tvrzene sklo pro iphone 7 3d full face bile 1054133</t>
  </si>
  <si>
    <t>https://www.winner-mobile.com/tvrzene-sklo-3d-iphone-7-plus-8-plus--cerne/</t>
  </si>
  <si>
    <t>Tvrzené sklo 3D iPhone 7 Plus/8 Plus - černé</t>
  </si>
  <si>
    <t>https://www.picasee.cz/apple/iphone-7/3d-tvrzene-sklo-s-rameckem-cerne</t>
  </si>
  <si>
    <t>3D Tvrzené sklo je ideálním ochranným prvkem, které ochrání Váš displej telefonu Apple iPhone 7 a to hlavně choulostivou přední stranu a především displej ...</t>
  </si>
  <si>
    <t>Vysoce kvalitní temperované 3D tvrzené sklo FIXED Full-Cover je ideální volbou pro ochranu displeje vašeho telefonu. FIXG3D-100-033BK. Ochranné tvrzené sklo ...</t>
  </si>
  <si>
    <t>https://www.imore.cz/p/1348418-x-one-tvrzene-sklo-3d-full-cover-0-3mm-na-displej-iphone-7-8-se-2020-2022</t>
  </si>
  <si>
    <t>X-ONE Tvrzené sklo 3D FULL COVER 0,3mm na displej ...</t>
  </si>
  <si>
    <t>X-ONE Tvrzené sklo 3D FULL COVER 0,3mm na displej Apple iPhone 7/8/SE (2020/2022) ; Tvrzené sklo HOFI GLASS PRO+ FullCover iPhone 7/8/SE (2020/2022) černé.</t>
  </si>
  <si>
    <t>https://www.iwant.cz/iWant-FlexiGlass-3D-tvrzene-sklo-Apple-iPhone-7-Plus-8-Plus-cerne-2-gen--p61495</t>
  </si>
  <si>
    <t>iWant FlexiGlass 3D tvrzené sklo Apple iPhone 7 Plus/8 ...</t>
  </si>
  <si>
    <t>Speciální ochranné tvrzené sklo na displej vašeho iPhone 7 Plus a 8 Plus. Nesnižuje kvalitu displeje, pouze 0,8mm tenké a velmi příjemné na dotek.</t>
  </si>
  <si>
    <t>Appleking.cz - Specializovaný eshop - Jsme specializovaný eshop</t>
  </si>
  <si>
    <t>https://www.engaro.cz/skla-iphone?utm_source=seznam&amp;utm_medium=cpc&amp;utm_campaign=VS+%7c+Engaro+%7c+Iphone+sklo&amp;utm_content=tvrzene+sklo+iphone+7&amp;utm_term=tvrzene+sklo+iphone+7+3d</t>
  </si>
  <si>
    <t>Tvrzené sklo pro iPhone 7 - Rychlé dodání do 24 hodin</t>
  </si>
  <si>
    <t>https://www.applemix.cz/706-iphone-7/563_ochranne-folie-a-skla?utm_source=seznam&amp;utm_medium=cpc&amp;utm_campaign=AppleMix.cz+-+iPhone+7&amp;utm_content=Tvrzen%c3%a1+skla+pro+iPhone+7&amp;utm_id=1176765</t>
  </si>
  <si>
    <t>Tvrzená skla pro iPhone 7 - Příslušenství pro Apple iPhone</t>
  </si>
  <si>
    <t>Kvalitní folie na Apple iPhone 7. Nakupujte výhodně! Do 24 hod u Vás.</t>
  </si>
  <si>
    <t>https://www.refurbed.cz/p/iphone-7?utm_source=seznam&amp;utm_medium=cpc&amp;utm_campaign=CZ+-+Search+-+Smartphones+-+iPhone+-+Products+%7c+01s+-+Apple&amp;utm_content=iPhone+7+a%c5%be+%e2%80%9340+%25*&amp;utm_term=iphone+7&amp;utm_id=6455471</t>
  </si>
  <si>
    <t>iPhone 7 až –40 %* - Kompletně repasované přístroje</t>
  </si>
  <si>
    <t>refurbed: plně repasované a jako nové | 30denní lhůta na vrácení | Min. záruka 12 měsíců.</t>
  </si>
  <si>
    <t>https://www.krytoland.cz/3d-tvrzene-sklo-pro-iphone-7-plus</t>
  </si>
  <si>
    <t>3D Tvrzené Sklo pro iPhone 7 Plus | Krytoland.cz - Dokonalá…</t>
  </si>
  <si>
    <t>Chraňte svůj iPhone 7 Plus s naším 3D tvrzeným sklem. Vysoce odolné, přesně tvarované a snadno instalovatelné. Zajistěte si nejvyšší ochranu a dlouhou životnost displeje.</t>
  </si>
  <si>
    <t>https://www.tvrzenysklo.cz/tvrzene-sklo-iphone-7/</t>
  </si>
  <si>
    <t>Tvrzené sklo pro iPhone 7 - Tvrzenýsklo.cz</t>
  </si>
  <si>
    <t>Tvrzené sklo pro iPhone 7 je nejlepší ochranou pro displej iPhonu. 3D Tvrzené sklo pro iPhone 7 pokrývá celý povrch displeje. Dosahuje odolnosti 9H. Velice snadno se aplikuje. Doručení do 24 hodin.</t>
  </si>
  <si>
    <t>https://www.explosion.cz/tvrzena-skla-iphone7/</t>
  </si>
  <si>
    <t>Tvrzená skla na apple iphone 7 - eXplosion.cz</t>
  </si>
  <si>
    <t>Tvrzená skla na apple iphone 7</t>
  </si>
  <si>
    <t>https://mpouzdra.cz/tvrzena-skla-folie-apple-iphone-7-plus/?redirected=1</t>
  </si>
  <si>
    <t>Tvrzená skla a fólie na displej iPhone 7 Plus - Mpouzdra.cz</t>
  </si>
  <si>
    <t>Tvrzená a ochranná skla, fólie na mobil Apple iPhone 7 Plus.Vlastní skladOkamžitá expedice.Široký výběr.Vše sklademDoručení do 24 hodin</t>
  </si>
  <si>
    <t>https://www.krytoland.cz/ochranne-tvrzene-sklo-fixed-3d-full-cover-pro-apple-iphone-7-s-lepenim-pres-cely-displej-0-33-mm-bile</t>
  </si>
  <si>
    <t>Ochranné tvrzené sklo Fixed 3D Full-Cover pro Apple iPhone 7, s…</t>
  </si>
  <si>
    <t>Speciální 3D technologie skla je určena přímo pro zaoblené displeje moderních smartphonů. Každé sklo je navrženo přesně na míru danému modelu telefonu, kryje celou plochu displeje až k okrajům a poskytne tak maximální ochranu.</t>
  </si>
  <si>
    <t>X-ONE Tvrzené sklo 3D FULL Cover 0,3mm na displej iPhone 7/8/SE…</t>
  </si>
  <si>
    <t>Chemically Strengthened Glass Screen Protector 9H Prémiové ochranné tvrzené sklo od X-ONE je připraveno splnit požadavky i těch nejnáročnějších zákazníků. Uvnitř kvalitního balení najdete ještě kvaitnější produkt se vším potřebným pro jeho…</t>
  </si>
  <si>
    <t>https://www.appleking.cz/tvrzena-skla-pro-iphone-7?utm_source=seznam&amp;utm_medium=cpc&amp;utm_campaign=iPhone+7+(P)&amp;utm_content=Skla&amp;utm_term=tvrzene+sklo+iphone+7</t>
  </si>
  <si>
    <t>Tvrzené sklo iphone 7 - nakupte bez rizika</t>
  </si>
  <si>
    <t>https://tvrzenaskla.eu/13-apple?utm_source=sklik&amp;utm_medium=cpc&amp;utm_campaign=DNT+-+SCH+-+tvrzen%c3%a1+skla+podle+zna%c4%8dek+-+PC+-+CPC&amp;utm_id=1605300</t>
  </si>
  <si>
    <t>Tvrzená skla pro mobily Apple - Všechny typy iPhonů</t>
  </si>
  <si>
    <t>Kvalitní tvrzená skla a obaly pro všechny typy mobilů značky Apple již od 59 Kč.</t>
  </si>
  <si>
    <t>Doručení do 24 hodin - Lepší než tvrzené sklo</t>
  </si>
  <si>
    <t>Potěš svůj mobil tvrzeným sklem nebo hydrogelovou fólií, která mu padne jako ulitá. Praskliny, škrábance a otisky? Ne s hydrogelovou fólií.</t>
  </si>
  <si>
    <t>https://www.krytoland.cz/kryty-pro-sony-xperia-xa2</t>
  </si>
  <si>
    <t>Sony Xperia xa2 pouzdro - Nyní se slevou 50% na vše</t>
  </si>
  <si>
    <t>Kryty, obaly a pouzdra na mobily Sony za opravdu nízké ceny. Nakup už dnes. Skladem.</t>
  </si>
  <si>
    <t>Ochranné temperované sklo Sony Xperia XA2 Ultra (H4213) 2.5D. Popis produktu: Tvrdost 9H Rozměr: 70 x 156 mm Druh skla: 2.5D (zaoblené strany) Čistící sada ...</t>
  </si>
  <si>
    <t>https://www.smartum.cz/tvrzena-skla-pro-mobilni-telefony/tvrzene-sklo-imak-full-cover-pro-sony-xperia-xa2-plus/</t>
  </si>
  <si>
    <t>Tvrzené sklo Imak Full Cover pro Sony Xperia XA2 Plus</t>
  </si>
  <si>
    <t>Kupte si tvrzené sklo - ochrání displej před poškrábáním a jiným poškozením. Prst po skle přirozeně klouže, takže se telefon stále dobře ovládá. Po nalepení ...</t>
  </si>
  <si>
    <t>https://www.zbozi.cz/vyrobek/roxfit-ochranne-tvrzene-sklo-pro-sony-h4113-xperia-xa2/</t>
  </si>
  <si>
    <t>Roxfit ochranné tvrzené sklo pro Sony H4113 Xperia XA2</t>
  </si>
  <si>
    <t>RoxFit tvrzené sklo s certifikací Xperia nabízí maximální ochranu displeje vašeho telefonu Sony Xperia XA2. Temperované sklo je nejlepší a nejúčinnější ...</t>
  </si>
  <si>
    <t>https://www.mironet.cz/panzerglass-premium-tvrzene-sklo-pro-sony-xperia-xa2-cerna+dp362031/</t>
  </si>
  <si>
    <t>PanzerGlass PREMIUM Tvrzené sklo pro Sony Xperia XA2 černá</t>
  </si>
  <si>
    <t>Dokonale transparentní; Bezproblémové ovládání telefonu; Žádné střepy při fatálním poškození. Technické parametry. Kompatibilita, Sony Xperia XA2 ...</t>
  </si>
  <si>
    <t>https://www.sunnysoft.cz/z/400PRT-1492/fixed-full-cover-2-5d-ochranne-tvrzene-sklo-pro-sony-xperia-xa2-plus-pres-cely-displej-0-33-mm-ce.html</t>
  </si>
  <si>
    <t>Fixed Full-Cover 2,5D ochranné tvrzené sklo pro Sony Xperia ...</t>
  </si>
  <si>
    <t>Fixed Full-Cover 2,5D ochranné tvrzené sklo pro Sony Xperia XA2 Plus, přes celý displej, 0.33 mm, če ... Zboží se již neprodává. Prosíme, vyberte si podobné zboží ...</t>
  </si>
  <si>
    <t>https://www.mazos.cz/kisswill-tvrzene-sklo-0.3mm-pro-sony-h4113-xperia-xa2</t>
  </si>
  <si>
    <t>Kisswill Tvrzené Sklo 0.3mm pro Sony H4113 Xperia XA2</t>
  </si>
  <si>
    <t>Kisswill Tvrzené Sklo 0.3mm pro Sony H4113 Xperia XA2 ; katalogové číslo: at95895871010 ; EAN: 8596311017803 ; výrobce: NONAME ; cena bez DPH: 49,50 Kč ; cena vč.</t>
  </si>
  <si>
    <t>https://www.jhmobil.cz/wozinsky-ochranne-tvrzene-sklo-pro-sony-xperia-xa2-7426825349729/</t>
  </si>
  <si>
    <t>Wozinsky ochranné tvrzené sklo pro Sony Xperia XA2 ...</t>
  </si>
  <si>
    <t>Extra tenké krycí ochranné tvrzené sklo pro Sony Xperia XA2. Materiál : tvrzené sklo 9H, 0,26 mm. Varianta skla : rovné / na rovnou plochu LCD / užší od okrajů ...</t>
  </si>
  <si>
    <t>https://www.smartphoner.cz/ProduktDetail/7370363-sony-xperia-xa2-single-sim-stribrna/cs-CZ/?ppcbee-adtext-variant=Reklamy+1&amp;utm_source=seznam&amp;utm_medium=cpc&amp;utm_campaign=PPC+Bee+%7c+Mobiln%c3%ad+telefony&amp;utm_content=Sony+Xperia+XA2+Single+SIM;+ST%c5%98%c3%8dBRN%c3%81+(7370363)&amp;utm_term=tvrzen%c3%a9+sklo+sony+xperia+xa2</t>
  </si>
  <si>
    <t>Sony Xperia XA2 Single SIM - Doprava zdarma | Nízké ceny</t>
  </si>
  <si>
    <t>https://www.tsbohemia.cz/tactical-tvrzene-sklo-3d-black-pro-sony-xperia-xa2_d303579</t>
  </si>
  <si>
    <t>Tactical Tvrzené Sklo 3D Black pro Sony Xperia XA2 | Tsbohemia…</t>
  </si>
  <si>
    <t>Kvalitní tvrzené 3D sklíčko, tloušťka 0.24 mm, ochrana proti prasknutí displeje, verze pro ochranu displeje, určeno pro GSM Sony Xperia XA2 Black</t>
  </si>
  <si>
    <t>https://www.f-mobil.cz/tvrzena-skla__model_sony-xperia-xa2</t>
  </si>
  <si>
    <t>Tvrzená skla pro mobilní telefony pro Sony Xperia XA2 | F-mobil…</t>
  </si>
  <si>
    <t>https://mobilservispv.cz/sony-xperia-tvrzena-skla/sony-xperia-xa2-premiove-ochranne-temperovane-sklo-premium-tempered-glass</t>
  </si>
  <si>
    <t>Sony Xperia XA2 ochranné tvrzené sklo</t>
  </si>
  <si>
    <t>https://lcd-displeje.cz/produkt/ochranne-tvrzene-sklo-sony-xperia-xz2-2/</t>
  </si>
  <si>
    <t>Ochranné tvrzené sklo Sony Xperia XZ2 Compact - LCD-Displeje.cz</t>
  </si>
  <si>
    <t>Tvrzené ochranné sklo pro model Sony Xperia XZ2 Compact představuje nejlepší možný způsob zabezpečení displeje na vašem smartphonu při pádu nebo nárazu.</t>
  </si>
  <si>
    <t>https://www.zbozi.cz/vyrobek/celly-full-glass-ochranne-tvrzene-sklo-pro-sony-xperia-xz2-cerne/</t>
  </si>
  <si>
    <t>Celly Full Glass ochranné tvrzené sklo pro Sony Xperia XZ2…</t>
  </si>
  <si>
    <t>Celly Full Glass ochranné tvrzené sklo pro Sony Xperia XZ2 černé v 1 obchodech na Zboží.cz. Srovnejte ceny, přečtěte si recenze, najděte podobné produkty a příslušenství.</t>
  </si>
  <si>
    <t>https://www.promobily.cz/ochranna-tvrzena-skla-sony-xperia-xa2-ultra</t>
  </si>
  <si>
    <t>Katalog produktů | ProMobily.cz</t>
  </si>
  <si>
    <t>Pokud hledáte tvrzené sklo pro Váš mobilní telefon Sony Xperia XA2 Ultra, jste tady správně. Snažíme se nabízet tvrzená ochranná skla od několika výrobců, abyste si mohli vybrat pro Vás to nejlepší.</t>
  </si>
  <si>
    <t>https://www.refurbed.cz/c/mobily-sony/?utm_source=seznam&amp;utm_medium=cpc&amp;utm_campaign=CZ+-+Search+-+Smartphones+-+Generic+%2b+Brands+%7c+01s+-+All+Brands&amp;utm_content=Xperie+na+refurbed+a%c5%be+%e2%80%9340+%25*&amp;utm_term=sony+xperia&amp;utm_id=5717964</t>
  </si>
  <si>
    <t>Xperie na refurbed až –40 %* - Sony Xperia za nízkou cenu</t>
  </si>
  <si>
    <t>Repasované mobily Sony bez smlouvy. Jako nové a až o 40 %* levnější.</t>
  </si>
  <si>
    <t>https://aukro.cz/lp/sony-xperia?ppcbee-adtext-variant=Zbytek+RSA&amp;utm_source=sklik&amp;utm_medium=cpc&amp;utm_campaign=02-kategorie-bazarsklik&amp;utm_content=Sony+Xperia+%7c+Sony+Xperia+%7c+Obecn%c3%a1&amp;utm_term=sony+xperia</t>
  </si>
  <si>
    <t>Sony xperia - Největší online tržiště</t>
  </si>
  <si>
    <t>Sony Xperia výhodně na Aukro.cz. Vyberte si z 97 nabídek.</t>
  </si>
  <si>
    <t>https://www.bewear.cz/xiaomi-redmi-note-5a-tvrzena-skla/</t>
  </si>
  <si>
    <t>Tvrzené skla pro Xiaomi Redmi Note 5A</t>
  </si>
  <si>
    <t>Tvrzené skla pro Xiaomi Redmi Note 5A. Objednej, vyzvedni zítra. Výdejní místa celá ČR.</t>
  </si>
  <si>
    <t>https://www.google.com/aclk?sa=L&amp;ai=DChsSEwioioymgYSQAxWMqksFHbEbBFQYACICCAEQORoCc2Y&amp;co=1&amp;ase=2&amp;gclid=EAIaIQobChMIqIqMpoGEkAMVjKpLBR2xGwRUEAAYAiAOEgIxE_D_BwE&amp;cce=2&amp;category=acrcp_v1_32&amp;sig=AOD64_38n0sNVShO2gjTCljJPdbikfE7XA&amp;q=&amp;nis=4&amp;ved=2ahUKEwiptoamgYSQAxVK-zgGHQJ-BBYQh78CegQILhAB&amp;adurl=</t>
  </si>
  <si>
    <t>Kryty, obaly a pouzdra na mobily Xiaomi za opravdu nízké ceny. Nakup už dnes. Využij promokód a získej slevu 50% na veškerý sortiment v našem e-shopu.</t>
  </si>
  <si>
    <t>https://www.google.com/aclk?sa=L&amp;ai=DChsSEwia88CigoSQAxXjqmYCHfwmLBwYACICCAEQIBoCc20&amp;co=1&amp;ase=2&amp;gclid=EAIaIQobChMImvPAooKEkAMV46pmAh38JiwcEAAYAiAOEgKvqPD_BwE&amp;cce=2&amp;category=acrcp_v1_32&amp;sig=AOD64_0S0npj4MO3BBEKMevqNhCDRoeisQ&amp;q=&amp;nis=4&amp;ved=2ahUKEwiBlryigoSQAxWRUGwGHWCwNY44ChCHvwJ6BAgxEAE&amp;adurl=</t>
  </si>
  <si>
    <t>https://www.mobilmax.cz/screen-glass-xiaomi-redmi-note-5a-global-tvrzene-sklo</t>
  </si>
  <si>
    <t>Screen Glass Xiaomi Redmi Note 5A Global tvrzené sklo</t>
  </si>
  <si>
    <t>https://www.promobily.cz/ochranna-tvrzena-skla-xiaomi-redmi-note-5</t>
  </si>
  <si>
    <t>Ochranné tvrzené sklo Xiaomi Redmi Note 5</t>
  </si>
  <si>
    <t>V naší nabídce naleznete dva druhy tvrzených skel pro Xiaomi Redmi Note 5. Prvním typem jsou rovná čirá skla a druhou skupinu tvoří zaoblené ochrany celého ...</t>
  </si>
  <si>
    <t>https://www.eplovna.cz/prislusenstvi-ochranna-skla/ochranne-sklo-rhinotech-2-pro-xiaomi-redmi-5a-rt035/</t>
  </si>
  <si>
    <t>Ochranné sklo RhinoTech 2 pro Xiaomi Redmi 5A RT035</t>
  </si>
  <si>
    <t>3D tvrzené sklo - zakrývá celý displej - nejvyspělejší ochrana - tvrdost 9H - různé varianty- zboží objednané do 12:00 odesíláme tentýž den.</t>
  </si>
  <si>
    <t>https://www.heureka.cz/?h%5Bfraze%5D=tvrzen%C3%A9+sklo+xiaomi+redmi+note+5a</t>
  </si>
  <si>
    <t>tvrzené sklo xiaomi redmi note 5a</t>
  </si>
  <si>
    <t>https://www.xs.cz/ochranne-sklo-redmi-note-5a-2d-cerna</t>
  </si>
  <si>
    <t>Ochranné sklo Redmi Note 5A - černá</t>
  </si>
  <si>
    <t>https://www.sunnysoft.cz/z/400PUD-243/pudini-vedouveg-xiaomi-redmi-note-5a-redmi-note-5a.html</t>
  </si>
  <si>
    <t>Pudini ochranné sklo Xiaomi Redmi Note 5A</t>
  </si>
  <si>
    <t>Rovné ochranné tvrzené sklo pro Xiaomi Redmi Note 5A , vhodné pro použití v pouzdru, tloušťka 0,3 mm. Tvrzené sklo Pudini Tempered Glass pro ochranu ...</t>
  </si>
  <si>
    <t>https://www.cesky-mobil.cz/ochranne-tvrzene-sklo-s-rameckem-pro-xiaomi-redmi-note-5a--9h-tempered-glass/</t>
  </si>
  <si>
    <t>Ochranné tvrzené sklo s rámečkem pro Xiaomi Redmi Note ...</t>
  </si>
  <si>
    <t>Pozor, není kompatibilní s Xiaomi Redmi Note 5A Prime. Pro Prime verzi použijte toto tvrzené sklo. ... Přemýšlíte, jak nejlépe ochránit displej svého telefonu ...</t>
  </si>
  <si>
    <t>https://www.isix.cz/tvrzena-skla-2/tvrzene-sklo-2-5d-pro-xiaomi-redmi-note-5a/</t>
  </si>
  <si>
    <t>Tvrzené sklo 2.5D pro Xiaomi Redmi Note 5A</t>
  </si>
  <si>
    <t>Vlastnosti: tloušťka 0,26mm, tvrdost 9H; vyrobeno na míru od Xiaomi pro xiaomi Redmi Note 5A; 5x větší ochrana než obvyklé fólie; snadná aplikace - žádné ...</t>
  </si>
  <si>
    <t>https://m.sunnysoft.cz/z/400PKW-633/kisswill-ochranne-sklo-xiaomi-redmi-note-5a.html</t>
  </si>
  <si>
    <t>Kisswill ochranné sklo Xiaomi Redmi Note 5A</t>
  </si>
  <si>
    <t>Kisswill ochranné sklo Xiaomi Redmi Note 5A · tloušťka jen 0,33mm · tvrdost 9H (GorillaGlass má tvrdost 3–4H) · 2,5D zaoblení hran, práce s telefonem je daleko ...</t>
  </si>
  <si>
    <t>https://www.smarty.cz/Odzu-Glass-2-5D-ochranne-sklo-Xiaomi-Redmi-Note-5A-cerne-4p93847</t>
  </si>
  <si>
    <t>Odzu Glass 2,5D ochranné sklo Xiaomi Redmi Note 5A černé</t>
  </si>
  <si>
    <t>https://mpouzdra.cz/tvrzena-skla-a-folie-xiaomi-redmi-5a</t>
  </si>
  <si>
    <t>Tvrzená skla a fólie na mobil Xiaomi Redmi 5A - Mpouzdra.cz</t>
  </si>
  <si>
    <t>https://www.alza.cz/tvrzena-ochranna-skla-xiaomi-redmi-note/praha/18881135-b100000.htm</t>
  </si>
  <si>
    <t>Tvrzená skla pro mobily Xiaomi Redmi Note Praha | Alza.cz</t>
  </si>
  <si>
    <t>Tvrzená skla pro mobily Xiaomi Redmi Note skladem na prodejnách ve městě Praha  Nakupte a vyzvedněte zboží ihned v blízkosti vašeho domova  Bez poplatku za...</t>
  </si>
  <si>
    <t>https://www.heureka.cz/?h%5Bfraze%5D=tvrzen%C3%A9+sklo+xiaomi+redmi+note+11</t>
  </si>
  <si>
    <t>tvrzené sklo xiaomi redmi note 11 - Heureka.cz</t>
  </si>
  <si>
    <t>Hledáte tvrzené sklo xiaomi redmi note 11? Heureka.cz vám nabízí širokou nabídku produktů a jejich recenzí. Snadno si u nás také porovnáte cenu a dostupnost u řady prodejců.</t>
  </si>
  <si>
    <t>https://mpouzdra.cz/ochranna-skla-a-folie-na-xiaomi-redmi-note-13-5g</t>
  </si>
  <si>
    <t>Ochranná skla a fólie na Xiaomi Redmi Note 13 5G - Mpouzdra.cz</t>
  </si>
  <si>
    <t>Tvrzená skla a fólie na displej telefonu Xiaomi Redmi Note 13 5G Vše skladem. Široký výběr sortimentu. Rychlé doručení.</t>
  </si>
  <si>
    <t>https://www.o2.cz/telefony-a-zarizeni/produkt/tvrzene-sklo-esperia-xiaomi-redmi-note-10-5g-cerny-okraj#!</t>
  </si>
  <si>
    <t>Tvrzené sklo Esperia pro Xiaomi RedMi Note 10 5G | O2</t>
  </si>
  <si>
    <t>Ochrana displeje - Tvrzené ochranné sklo pro mobilní telefon Xiaomi Redmi Note 10 5G – ochrání displej před poškrábáním a prasknutím. Nakupte bezpečně</t>
  </si>
  <si>
    <t>https://www.promobily.cz/tvrzena-skla-xiaomi-redmi-note-13-5g</t>
  </si>
  <si>
    <t>Ochranné tvrzené sklo Xiaomi Redmi Note 13 5G | ProMobily.cz</t>
  </si>
  <si>
    <t>Xiaomi Redmi Note 13 5G.  Pokud hledáte tvrzené sklo pro Váš Xiaomi Redmi Note 13 5G, jste tady správně! Jsme specialisté na ochranná tvrzená skla na mobil.</t>
  </si>
  <si>
    <t>https://www.f-mobil.cz/p/tactical-glass-shield-5d-sklo-pro-xiaomi-redmi-note-13-pro-5g-black</t>
  </si>
  <si>
    <t>https, site links, stars</t>
  </si>
  <si>
    <t>Ochranné sklo Tactical Glass Shield 5D pro Xiaomi Redmi Note 13…</t>
  </si>
  <si>
    <t>Prémiové sklo Tactical Glass Shield 5D pro nejlepší ochranu displeje mobilního telefonu Xiaomi Redmi Note 13 Pro+ 5G. Ochranné</t>
  </si>
  <si>
    <t>https://www.zbozi.cz/vyrobek/tactical-ochranne-sklo-pro-xiaomi-redmi-note-5a-cerne/</t>
  </si>
  <si>
    <t>Tactical ochranné sklo pro Xiaomi Redmi Note 5A černé od 49 Kč…</t>
  </si>
  <si>
    <t>Tactical ochranné sklo pro Xiaomi Redmi Note 5A černé v 3 obchodech na Zboží.cz. Srovnejte ceny, přečtěte si recenze, najděte podobné produkty a příslušenství.</t>
  </si>
  <si>
    <t>https://mpouzdra.cz/ochranna-skla-a-folie-na-xiaomi-redmi-a5-171-7x77-8x8-3mm</t>
  </si>
  <si>
    <t>Ochranná skla a fólie na Xiaomi Redmi A5 (171.7x77.8x8.3mm…</t>
  </si>
  <si>
    <t>Vyberte si ochranná skla a fólie pro telefon Xiaomi Redmi A5 (171.7x77.8x8.3mm) na mpouzdra.cz Do druhého dne u vás.  Výhodné ceny.</t>
  </si>
  <si>
    <t>https://www.krytoland.cz/tvrzene-sklo-pro-xiaomi-redmi-note-5a0?utm_source=seznam&amp;utm_medium=cpc&amp;utm_campaign=Tvrzen%c3%a1+skla&amp;utm_content=Hled%c3%a1te+tvrzen%c3%a1+skla?</t>
  </si>
  <si>
    <t>https://www.istuff.cz/obaly-pro-samsung--xiaomi/?utm_source=seznam&amp;utm_medium=cpc&amp;utm_campaign=Xiaomi+-+Slova&amp;utm_content=Skla+Xiaomi&amp;utm_term=ochrann%c3%a9+sklo+xiaomi+redmi+note+5a</t>
  </si>
  <si>
    <t>Dodání do 2 dnů u Vás · Akční ceny · TOP kvalita · Vše skladem</t>
  </si>
  <si>
    <t>https://www.engaro.cz/skla-huawei</t>
  </si>
  <si>
    <t>Tvrzená skla na Huawei</t>
  </si>
  <si>
    <t>Tvrzená skla na Huawei. Tvrzená skla na Huawei skladem. Expresní doručení do 24 hodin. Doprava nad 1000 Kč zdarma. Vrácení do 30 dnů. Buy. Smile. Repeat.</t>
  </si>
  <si>
    <t>https://www.heureka.cz/?h%5Bfraze%5D=ochrann%C3%A9+tvrzen%C3%A9+sklo+huawei+p7</t>
  </si>
  <si>
    <t>ochranné tvrzené sklo huawei p7</t>
  </si>
  <si>
    <t>Tvrzené / ochranné sklo Huawei P7 - 2,5 D 9H. Tvrzené sklo tohoto typu představuje účinnou ochranu pro Váš Huawei P7. Tento model s tvrdostí 9H a tloušťkou 0, ...</t>
  </si>
  <si>
    <t>http://www.gsmapc.cz/kategorie/ochrana-displeje/ochranna-tvrzena-skla/huawei/p7-p8-p8-lite/ochranne-tvrzene-sklo-pro-huawei-p7-p7-l10/</t>
  </si>
  <si>
    <t>Ochranné tvrzené sklo pro Huawei P7 (P7-L10)</t>
  </si>
  <si>
    <t>Protože jsou tenká jenom 0,33 mm a absolutně průhledná, jsou téměř neviditelná na Vašem mobilním zařízení a nějako výrazněji nenaruší jeho původní vzhled. Jeho ...</t>
  </si>
  <si>
    <t>https://www.tvrzenysklo.cz/p/ochranne-tvrzene-sklo-pro-huawei-ascend-p7/</t>
  </si>
  <si>
    <t>Tvrzené sklo pro Huawei P7</t>
  </si>
  <si>
    <t>Tvrzené sklo pro Huawei P7, které díky své jedinečné tloušťce 0,26mm chrání Váš displej proti všem nežádoucím vlivům, jako je umaštění, poškrábání či ...</t>
  </si>
  <si>
    <t>https://www.mobilmajak.cz/Tvrzene-ochranne-sklo-Huawei-P7-2-5-D-9H</t>
  </si>
  <si>
    <t>Tvrzené / ochranné sklo Huawei P7 - 2,5 D 9H</t>
  </si>
  <si>
    <t>Tvrzené sklo tohoto typu představuje účinnou ochranu pro Váš Huawei P7. Tento model s tvrdostí 9H a tloušťkou 0,3mm představuje jednu z oblíbených moderních ...</t>
  </si>
  <si>
    <t>https://www.engaro.cz/p/ochranne-sklo-huawei-p7</t>
  </si>
  <si>
    <t>Ochranné sklo - Huawei P7</t>
  </si>
  <si>
    <t>Chraňte ho ochranným tvrzeným sklem! Průsvitné tvrzené sklo je na spodní straně potaženo tenkou silikonovou vrstvou pro snadnou aplikaci a dokonalé přilnutí k ...</t>
  </si>
  <si>
    <t>https://www.gsm-market.cz/Premium-tvrzene-sklo-huawei-P7</t>
  </si>
  <si>
    <t>Premium tvrzené sklo huawei P7</t>
  </si>
  <si>
    <t>https://www.mobileko.store/tvrzene-sklo-pro-huawei-ascend-p7/</t>
  </si>
  <si>
    <t>Tvrzené sklo pro Huawei Ascend P7</t>
  </si>
  <si>
    <t>Plaťte až za 30 dní! Bezstarostný nákup - ověřená kvalita; Vykoupíme Vaše staré zařízení; Rozložte si platbu na splátky.</t>
  </si>
  <si>
    <t>https://www.ptmobil.cz/6179-ochranne-sklo-huawei-p7-oem.html</t>
  </si>
  <si>
    <t>Ochranné sklo Huawei P7 OEM</t>
  </si>
  <si>
    <t>Mám zájem o aplikaci ochranného skla. Tuto nabídku je možno využít pouze v případě osobního odběru +50,- Kč. 120 Kč. 99,00 Kč bez DPH. Do košíku.</t>
  </si>
  <si>
    <t>https://www.f-mobil.cz/p/swissten-tvrzene-sklo-huawei-ascend-p7-re-2-5d</t>
  </si>
  <si>
    <t>SWISSTEN Tvrzené sklo Huawei Ascend P7 RE 2,5D</t>
  </si>
  <si>
    <t>Tenká vrstva temperovaného skla s vysokou tvrdostí 9H dokáže odolat velmi silným nárazům a zabrání škrábancům od ostrých předmětů na displeji mobilu Huawei P7.</t>
  </si>
  <si>
    <t>https://www.heureka.cz/?h%5Bfraze%5D=tvrzen%C3%A9+sklo+huawei+p7</t>
  </si>
  <si>
    <t>Výsledky na dotaz: tvrzené sklo huawei p7</t>
  </si>
  <si>
    <t>Určeno pro: HUAWEI NOVA 7 SE/ P40 LITE 5G Fotografie jsou pouze ilustrativní. Každé sklo přesně pasuje výřezy i velikostí na telefon v popisu. Tvrzené sklo ...</t>
  </si>
  <si>
    <t>Kvalitní sklo co vydrží nárazy - Jednoduchá aplikace</t>
  </si>
  <si>
    <t>Doručení do 24 hodin · Ochrana, která dává smysl</t>
  </si>
  <si>
    <t>Pro všechny modely mobilů - Ochranná skla na telefon</t>
  </si>
  <si>
    <t>Mobile Origin - prémiové doplňky pro vaši elektroniku. Prohlédněte si náš katalog. Svěřte svůj mobil do našich rukou. Postaráme se o ochranu displeje a čistý povrch. Ochranné kryty. Pouzdra. Doprava zdarma nad 699 Kč.</t>
  </si>
  <si>
    <t>https://www.smartphoner.cz/ProduktDetail/6087214-tvrzene-sklo-huawei-p9-lite/cs-CZ/?ppcbee-adtext-variant=Reklamy+2&amp;utm_source=seznam&amp;utm_medium=cpc&amp;utm_campaign=PPC+Bee+%7c+Mobiln%c3%ad+telefony&amp;utm_content=Tvrzen%c3%a9+sklo+Huawei+P9+Lite+(6087214)&amp;utm_term=tvrzen%c3%a9+sklo+huawei+p7</t>
  </si>
  <si>
    <t>https://tvrzena-skla-pro-mobilni-telefony.heureka.cz/f:22674:6894201/</t>
  </si>
  <si>
    <t>Tvrzená skla pro mobilní telefony Huawei - Heureka.cz</t>
  </si>
  <si>
    <t>Heureka.cz vám poradí, jak vybírat tvrzená skla pro mobilní telefony. Máte vybrané filtry: Huawei</t>
  </si>
  <si>
    <t>https://www.zbozi.cz/telefony-navigace/telefonni-prislusenstvi/ochranne-folie-a-skla-pro-mobilni-telefony/?strana=2&amp;vyrobce-telefonu=huawei</t>
  </si>
  <si>
    <t>471 produktů v kategorii Ochranné fólie a skla pro mobilní telefony Huawei. Porovnejte ceny, zjistěte dostupnost, přečtěte si recenze produktů nebo hodnocení e-shopů!</t>
  </si>
  <si>
    <t>https://www.alza.cz/tvrzena-skla-pro-huawei-recenze/18864446.htm</t>
  </si>
  <si>
    <t>Tvrzená skla pro mobily Huawei recenze a testy | Alza.cz</t>
  </si>
  <si>
    <t>Hledáte recenze na Tvrzená skla pro mobily Huawei? Podívejte se na hodnocení jednotlivých produktů od našich zákazníků.  U nás najdete stovky uživatelských ...</t>
  </si>
  <si>
    <t>https://www.cochces.cz/s/fixed+tvrzene+sklo+pro+huawei+y7+2019/</t>
  </si>
  <si>
    <t>Fixed tvrzene sklo pro huawei y7 2019 - Cochces.cz</t>
  </si>
  <si>
    <t>Nakupujte Fixed tvrzene sklo pro huawei y7 2019 nejlevněji na trhu. Cochces.cz Vám porovná ceny. Nakupujte chytře.</t>
  </si>
  <si>
    <t>https://www.f-mobil.cz/tvrzena-skla__znacka_huawei</t>
  </si>
  <si>
    <t>Tvrzená skla pro mobilní telefony pro Huawei | F-mobil.cz</t>
  </si>
  <si>
    <t>https://www.zbozi.cz/vyrobek/full-glue-ochranne-sklo-pro-huawei-y7-2019/</t>
  </si>
  <si>
    <t>Full Glue ochranné sklo pro Huawei Y7 2019 od 49 Kč - Zbozi.cz</t>
  </si>
  <si>
    <t>Full Glue ochranné sklo pro Huawei Y7 2019 v 10 obchodech na Zboží.cz. Srovnejte ceny, přečtěte si recenze, najděte podobné produkty a příslušenství.</t>
  </si>
  <si>
    <t>https://tvrzenaskla.eu/14-huawei</t>
  </si>
  <si>
    <t>Tvrzená skla a obaly pro Huawei | Tvrzenaskla.eu</t>
  </si>
  <si>
    <t>S tvrzeným sklem a obalem na Huawei získáte více jistoty. Užívání telefonu bude bezstarostné a jen tak nepoškodíte jeho důležité části.</t>
  </si>
  <si>
    <t>https://mpouzdra.cz/dux-celoplosne-tvrzene-sklo-na-huawei-pura-70-ultra</t>
  </si>
  <si>
    <t>DUX celoplošné tvrzené sklo na Huawei Pura 70 Ultra - Mpouzdra…</t>
  </si>
  <si>
    <t>Celoplošné tvrzené sklo DUX na mobil Huawei Pura 70 Ultra</t>
  </si>
  <si>
    <t>Ochranné sklo samsung s8</t>
  </si>
  <si>
    <t>https://www.temu.com/ul/kuiper/un2.html?_p_rfs=1&amp;_p_rfs=1&amp;subj=un-search-web&amp;_p_jump_id=960&amp;_x_vst_scene=adg&amp;locale_override=53~~CZK&amp;search_key=sklo%20s8&amp;_x_ads_channel=google&amp;_x_ads_sub_channel=search&amp;adg_ctx=m-7b0028eb</t>
  </si>
  <si>
    <t>Temu - Sklo S8 Výprodej - Sklo S8 [2025]</t>
  </si>
  <si>
    <t>Pouze dnes si užijteSklo S8až s 90% slevou. Pospěšte si a nakupujtete hned teď. Přijďte...</t>
  </si>
  <si>
    <t>Tvrzené sklo na mobil samsung | Do půlnoci objednáš, ráno máš</t>
  </si>
  <si>
    <t>Speciální 3D ochranné tvrzené sklo je nejdokonalejší ochranou pro displej telefonu Samsung Galaxy S8 G950F.3D ochranné tvrzené sklo je ideálním ochranným prvkem ...</t>
  </si>
  <si>
    <t>https://www.ochranna-skla.cz/ochranna-skla-2/2882-ochranne-sklo-pro-samsung-galaxy-s8-plus-cerna-sn-6288.html</t>
  </si>
  <si>
    <t>Ochranné sklo pro Samsung Galaxy S8 Plus</t>
  </si>
  <si>
    <t>Tvrzená skla a obaly pro Samsung Galaxy S8</t>
  </si>
  <si>
    <t>Nano 5D ochranné tvrzené sklo, Samsung Galaxy S8, černé. Skladem, zítra 30. 9. u vás. 299 Kč. Do košíku.</t>
  </si>
  <si>
    <t>Vyzkoušeli jsme proto na tomto modelu telefonu hned několik druhů klasických rovných tvrzených skel a celoplošných ochran displeje (typu 3D, 5D, Full cover) od ...</t>
  </si>
  <si>
    <t>https://www.zbozi.cz/hledej/?q=sklo%20na%20samsung%20galaxy%20s8</t>
  </si>
  <si>
    <t>sklo na samsung galaxy s8</t>
  </si>
  <si>
    <t>Ochranné sklo pro Samsung Galaxy S8 - Černé, zaoblené · 127 Kč ; Nano 5D ochranné tvrzené sklo, Samsung Galaxy S8, černé · 299 Kč ; Ochranné sklo pro Samsung Galaxy ...</t>
  </si>
  <si>
    <t>https://www.e-nej.cz/ochranne-sklo-galaxy-s8-plus/</t>
  </si>
  <si>
    <t>Samsung Galaxy S8 Plus - Ochranné sklo na displej</t>
  </si>
  <si>
    <t>Zakřivené ochranné sklo zakryje kompletně displej chytrého telefonu a ochrání ho před poškozením, poškrábáním i prachem. Vysoké citlivosti dotyku, podpory "3D ...</t>
  </si>
  <si>
    <t>https://www.heureka.cz/?h%5Bfraze%5D=samsung+galaxy+s8+sklo</t>
  </si>
  <si>
    <t>Výsledky na dotaz: samsung galaxy s8 sklo</t>
  </si>
  <si>
    <t>5D tvrzené sklo značky Wozinsky pro Samsung Galaxy S8 PLUS je super odolné ochranné sklo s lepící vrstvou po celém svém povrchu a dodatečným zesílením. Dokonale ...</t>
  </si>
  <si>
    <t>https://www.mi-band.cz/ochranna-skla-na-samsung-galaxy-s8-edge/ochranne-sklo-na-samsung-galaxy-s8-edge/</t>
  </si>
  <si>
    <t>2D Ochranné sklo na Samsung Galaxy S8 Edge</t>
  </si>
  <si>
    <t>Naše 2D ochranná skla jsou designována pro maximální ochranu displeje před nečekanými poškrábáním. S tvrdostí 9H a tloušťkou pouhých 0,3 mm poskytují ...</t>
  </si>
  <si>
    <t>https://eu.community.samsung.com/t5/p%C5%99%C3%ADslu%C5%A1enstv%C3%AD/ochrann%C3%A9-sklo-s8/td-p/503819</t>
  </si>
  <si>
    <t>Ochranné sklo S8</t>
  </si>
  <si>
    <t>Prosím o radu, jaké pořídit ochranné sklo na S8. Vyzkoušela jsem jich už několik a buď nesedí na zahnutých stranách a tím jak je o kousek větší, ...</t>
  </si>
  <si>
    <t>https://www.krytoland.cz/samsung-galaxy-s10?utm_source=seznam&amp;utm_medium=cpc&amp;utm_campaign=Tvrzen%c3%a1+skla&amp;utm_content=Hled%c3%a1te+skla+na+Samsung?</t>
  </si>
  <si>
    <t>https://www.justking.cz/tvrzena-skla-pro-samsung-galaxy-s8?utm_source=seznam&amp;utm_medium=cpc&amp;utm_campaign=Samsung_Galaxy+S8&amp;utm_content=Tvrzen%c3%a9+sklo+pro+Galaxy+S8</t>
  </si>
  <si>
    <t>Tvrzené sklo pro Galaxy S8 - Bohatý výběr příslušenství</t>
  </si>
  <si>
    <t>https://www.kryteo.cz/tvrzene-a-ochranne-sklo-pro-samsung-galaxy-s8/</t>
  </si>
  <si>
    <t>Tvrzené a ochranné sklo pro Samsung Galaxy S8+ - Kryteo.cz</t>
  </si>
  <si>
    <t>Tvrzená skla pro maximální ochranu displeje Samsung Galaxy S8 +. Nejlepší ochrana za nízkou cenu.</t>
  </si>
  <si>
    <t>https://www.zbozi.cz/telefony-navigace/telefonni-prislusenstvi/ochranne-folie-a-skla-pro-mobilni-telefony/?tvrzene-sklo=ano&amp;vyrobce=samsung</t>
  </si>
  <si>
    <t>Ochranná skla na mobilní telefony Samsung - Zbozi.cz</t>
  </si>
  <si>
    <t>45 produktů v kategorii Ochranná skla na mobilní telefony Samsung. Porovnejte ceny, zjistěte dostupnost, přečtěte si recenze produktů nebo hodnocení e-shopů!</t>
  </si>
  <si>
    <t>https://ochranne-folie-pro-mobilni-telefony.heureka.cz/f:40949:76150885/</t>
  </si>
  <si>
    <t>Ochranné fólie pro mobilní telefony Samsung Galaxy S8 - Heureka…</t>
  </si>
  <si>
    <t>Heureka.cz vám poradí, jak vybírat ochranné fólie pro mobilní telefony. Máte vybrané filtry: Samsung Galaxy S8</t>
  </si>
  <si>
    <t>Tvrzené sklo na mobil xiaomi - Do půlnoci objednáš, ráno máš</t>
  </si>
  <si>
    <t>Tvrzená skla pro mobily Xiaomi na Alza.cz. Široký výběr produktů za trvale nízké ceny.</t>
  </si>
  <si>
    <t>https://www.ochranna-skla.cz/ochranna-skla-2/50986-ochranne-sklo-pro-xiaomi-redmi-9.html</t>
  </si>
  <si>
    <t>Ochranné sklo pro Xiaomi Redmi 9 | Ochranná skla.cz</t>
  </si>
  <si>
    <t>Tvrzená skla pro Redmi 9 · Rovné tvrzené sklo · 3D / 5D na celý displej · Sklo na fotoaparát.</t>
  </si>
  <si>
    <t>Ochranné sklo na mobil Xiaomi Redmi 9 – černý okraj, chrání displej před poškozením a poškrábáním, vysoká tvrdost, oleofobní vrstva – odpuzuje otisky prstů, ...</t>
  </si>
  <si>
    <t>Vlastnosti: · Vyrobeno přesně na daný typ telefonu · Velice odolné proti poškrábání · Omezuje odlesky a otisky prstů · Vyhlazuje a zaceluje již drobně ...</t>
  </si>
  <si>
    <t>https://www.xs.cz/ochranne-sklo-redmi-note-9</t>
  </si>
  <si>
    <t>Ochranné sklo Redmi Note 9</t>
  </si>
  <si>
    <t>https://tvrzena-skla-pro-mobilni-telefony.heureka.cz/f:22672:21825903;22674:6894202/</t>
  </si>
  <si>
    <t>Tvrzená skla pro mobilní telefony Forever, Xiaomi - Heureka.cz</t>
  </si>
  <si>
    <t>Špičkové tvrzené sklo pro Xiaomi Redmi 9 / 9 Prime / 9A / 9AT / 9C / 9i / Poco M2 / Poco C3 s dokonalou průhledností, nabízí ochranu před poškrábáním, usazením ...</t>
  </si>
  <si>
    <t>https://www.vsechnonamobil.cz/xiaomi/xiaomi-redmi-9a/tvrdene-sklo-xiaomi-redmi-9-redmi-9a-9at.html</t>
  </si>
  <si>
    <t>Tvrzené sklo Xiaomi Redmi 9 / Redmi 9A / 9AT</t>
  </si>
  <si>
    <t>Tvrzené sklo je ta nejkvalitnější možná ochrana pro Váš Xiaomi Redmi 9 / Redmi 9A. Na rozdíl od fólie je sklo tvrdší, odolnější a lépe chrání Váš smartphone ...</t>
  </si>
  <si>
    <t>https://www.heureka.cz/?h%5Bfraze%5D=xiaomi+redmi+9at+sklo&amp;f=2</t>
  </si>
  <si>
    <t>xiaomi redmi 9at sklo - Heureka.cz</t>
  </si>
  <si>
    <t>Hledáte xiaomi redmi 9at sklo? Heureka.cz vám nabízí širokou nabídku produktů a jejich recenzí. Snadno si u nás také porovnáte cenu a dostupnost u řady prodejců.</t>
  </si>
  <si>
    <t>https://www.alza.cz/levne-tvrzena-ochranna-skla-xiaomi-redmi/18881134.htm</t>
  </si>
  <si>
    <t>Levné tvrzená skla pro mobily Xiaomi Redmi | Alza.cz</t>
  </si>
  <si>
    <t>Tvrzená skla pro mobily xiaomi redmi seřazené podle ceny od nejlevnějšího.  Většinu produktů máme skladem.  Zboží doručíme do 24 hodin až k vám domů.  Rá...</t>
  </si>
  <si>
    <t>https://www.vippouzdro.cz/ochranne-tvrzene-sklo-na-mobil-xiaomi-redmi-note-9/</t>
  </si>
  <si>
    <t>Ochranné tvrzené sklo na mobil Xiaomi Redmi Note 9 ⇒ výběr z…</t>
  </si>
  <si>
    <t>Ochranné tvrzené sklo na mobil Xiaomi Redmi Note 9 ⇒ výběr z velkého množství variant na VIPpouzdro.cz.  Skvělé ceny.  Poradíme s výběrem PO-PA  Ověřený obchod.</t>
  </si>
  <si>
    <t>https://www.f-mobil.cz/tvrzena-skla__model_xiaomi-redmi-note-9-pro</t>
  </si>
  <si>
    <t>Tvrzená skla pro mobilní telefony pro Xiaomi Redmi Note 9 Pro…</t>
  </si>
  <si>
    <t>https://mpouzdra.cz/tvrzena-skla-xiaomi/redmi-note-9</t>
  </si>
  <si>
    <t>Tvrzená skla a fólie pro mobil Xiaomi Redmi Note 9 - Mpouzdra…</t>
  </si>
  <si>
    <t>Ochraňte Váš displej, ochranné sklo či fólie na mobil Xiaomi Redmi Note 9 Perfektní ochrana. Doručení do 24 hodin. Široký výběr.</t>
  </si>
  <si>
    <t>https://www.promobily.cz/ochranna-tvrzena-skla-xiaomi-redmi-note-4-global</t>
  </si>
  <si>
    <t>Ochranné tvrzené sklo Xiaomi Redmi Note 4 Global</t>
  </si>
  <si>
    <t>Tvrzená skla pro Xiaomi Redmi Note 4 Global · Rovné tvrzené sklo · 3D / 5D na celý displej · Sklo na fotoaparát.</t>
  </si>
  <si>
    <t>https://www.ochranna-skla.cz/ochranna-skla-2/2979-ochranne-sklo-pro-xiaomi-redmi-note-4-global.html</t>
  </si>
  <si>
    <t>Ochranné sklo pro Xiaomi Redmi Note 4 GLOBAL</t>
  </si>
  <si>
    <t>Rozměry: 145,6 x 68,5 mm. Tenké ochranné sklo, které ochrání Vaše zařízení před poškozením. Před aplikací ochranné folie musí být displej zařízení důkladně ...</t>
  </si>
  <si>
    <t>https://www.isix.cz/prislusenstvi-k-mobilnim-telefonum/tvrzene-sklo-2-5d-pro-xiaomi-redmi-note-4-redmi-note-4x/</t>
  </si>
  <si>
    <t>Tvrzené Sklo 2.5D pro Xiaomi Redmi Note 4 ... - isix.cz</t>
  </si>
  <si>
    <t>tloušťka 0,26mm, tvrdost 9H · vyrobeno na míru pro Xiaomi Redmi Note 4 Global / Note 4X · 5x větší ochrana než obvyklé fólie · snadná aplikace - žádné bubliny · při ...</t>
  </si>
  <si>
    <t>https://www.xs.cz/ochranne-sklo-redmi-note-4-global-2d-cerna</t>
  </si>
  <si>
    <t>Ochranné sklo Redmi Note 4 - černá</t>
  </si>
  <si>
    <t>Zkrátka ochrání vaše zařízení před poškozením. Tvrzené sklo také zamezí vzniku otisků prstů a jakýchkoli mastných skvrn. Dbejte na to, aby byl před aplikací ...</t>
  </si>
  <si>
    <t>https://www.max-shop.cz/tvrzene-sklo-9h-pro-xiaomi-redmi-note-4.html</t>
  </si>
  <si>
    <t>Tvrzené sklo 9H pro Xiaomi Redmi Note 4</t>
  </si>
  <si>
    <t>Tvrdost ochranného skla Bluestar Tvrzené Sklo H pro Xiaomi Redmi Note 4 až na prvním místě. Temperované sklo s tvrdostí 9H odolá prakticky každému nárazu.</t>
  </si>
  <si>
    <t>Tvrzené sklo Temperované Pro+ 0,33mm pro XIAOMI Redmi Note 4. Tip · Tvrzené sklo Temperované Pro+ 0,33mm pro XIAOMI Redmi Note 4. 69 Kč. Skladem 2 ks. Do košíku.</t>
  </si>
  <si>
    <t>https://www.elektroshock.cz/ochranna-skla/tvrzene-sklo-xiaomi-redmi-note-4/</t>
  </si>
  <si>
    <t>tvrzené sklo Xiaomi Redmi Note 4</t>
  </si>
  <si>
    <t>Detailní popis produktu. Funkce: Tvrdost 9 mm proti poškrábání. Anti-fingerprint povlak. HD optická propustnost. Plně průhledná. Explozi odolné. Jemný dotek</t>
  </si>
  <si>
    <t>https://www.expert.cz/ochranne-tvrzene-sklo-fixed-pro-xiaomi-redmi-4-note-033-mm/</t>
  </si>
  <si>
    <t>Ochranné tvrzené sklo FIXED pro Xiaomi Redmi 4 Note ...</t>
  </si>
  <si>
    <t>Sklo má vysokou citlivost dotyku, nabízí snadnou instalaci a 100% průhlednost. Jedná se o sklo s oleofóbní úpravou (tzn. odpuzuje látky olejovitého charakteru a ...</t>
  </si>
  <si>
    <t>https://www.mojemobilka.cz/p/tvrzene-sklo-topglass-xiaomi-redmi-note-4-global-20945/</t>
  </si>
  <si>
    <t>Tvrzené sklo TopGlass Xiaomi Redmi Note 4 Global 20945</t>
  </si>
  <si>
    <t>Rozměry skla:14,3 x 6,9 cmNovým trendem při vývoji telefonů je používat zakřivené sklo nad displejem.Kvůli tomuto zakřivenínení možné natáhnout rovné sklo ...</t>
  </si>
  <si>
    <t>mrakyhracek.cz</t>
  </si>
  <si>
    <t>https://www.mrakyhracek.cz/tvrzene-sklo-xiaomi-redmi-note-4_z192192/</t>
  </si>
  <si>
    <t>Tvrzené sklo Xiaomi Redmi Note 4</t>
  </si>
  <si>
    <t>Tloušťka: 0,33 mm · Tvrdost: 9H · Perfektní přilnavost. Oproti některým jiným tvrzeným sklům je celý povrch tvrzeného skla pro Xiaomi Redmi Note 4 / Note 4X ...</t>
  </si>
  <si>
    <t>Xiaomi: Skla, která ochraní - Nízké ceny už od 69 Kč</t>
  </si>
  <si>
    <t>Nízké ceny · Nad 450 Kč doprava zdarma · Odešleme do 24 hodin · Vše skladem</t>
  </si>
  <si>
    <t>https://www.alza.cz/xiaomi-redmi-note-4-64gb-black-d4789276.htm?kampan=skl3_mobilni-telefony_bee_pro_dead-mobilni-telefony_mobilni-telefony-xiaomi-redmi-note-4-64gb-black-xi129a&amp;ppcbee-adtext-variant=inz_genericky_bee_pro-dead&amp;utm_source=sklik&amp;utm_medium=cpc&amp;utm_campaign=skl3_Mobilni+telefony_BEE_PRO_DEAD-Mobilni+telefony_%5bMobilni+telefony%5d+Xiaomi+Redmi+Note+4+64GB+Black+%23XI129a_~93707800~</t>
  </si>
  <si>
    <t>Xiaomi Redmi Note 4 64GB Black - Zboží již není skladem</t>
  </si>
  <si>
    <t>https://www.student-eshop.cz/xiaomi/ochranna-skla?utm_source=seznam&amp;utm_medium=cpc&amp;utm_campaign=2_SEA_Ochrann%c3%a9+f%c3%b3lie,+tvrzen%c3%a1+skla+-+Xiaomi&amp;utm_content=Xiaomi+tvrzen%c3%a1+skla&amp;utm_term=xiaomi+tvrzen%c3%a1+skla</t>
  </si>
  <si>
    <t>Xiaomi tvrzená skla - Nejnižší ceny na trhu</t>
  </si>
  <si>
    <t>https://www.heureka.cz/?h%5Bfraze%5D=tvrzen%C3%A9+sklo+xiaomi+redmi+note+4+global</t>
  </si>
  <si>
    <t>tvrzené sklo xiaomi redmi note 4 global - Heureka.cz</t>
  </si>
  <si>
    <t>Hledáte tvrzené sklo xiaomi redmi note 4 global? Heureka.cz vám nabízí širokou nabídku produktů a jejich recenzí. Snadno si u nás také porovnáte cenu a dostupnost u řady prodejců.</t>
  </si>
  <si>
    <t>https://mpouzdra.cz/tvrzena-skla-xiaomi-redmi-note-4x</t>
  </si>
  <si>
    <t>Tvrzená skla na mobil Xiaomi Redmi Note 4X - Mpouzdra.cz</t>
  </si>
  <si>
    <t>Ochranné sklo displeje pro mobil Xiaomi Redmi Note 4X Velký výběr obalů a krytů. Výhodné ceny. Perfektně sedí Okamžitá expedice.</t>
  </si>
  <si>
    <t>https://tvrzenaskla.eu/tvrzena-skla-pro-xiaomi-redmi-note-14-4g/</t>
  </si>
  <si>
    <t>Tvrzená skla pro Xiaomi Redmi Note 14 4G | Tvrzenaskla.eu</t>
  </si>
  <si>
    <t>Vyberte si z naší nabídky tvrzených skel pro Xiaomi Redmi Note 14 4G a zajistěte svému telefonu dlouhodobou ochranu. Nabízíme produkty od nejlepších výrobců, které se snadno aplikují a spolehlivě chrání displej.</t>
  </si>
  <si>
    <t>https://www.f-mobil.cz/tvrzena-skla__model_xiaomi-redmi-note-13</t>
  </si>
  <si>
    <t>Tvrzená skla pro mobilní telefony pro Xiaomi Redmi Note 13 | F…</t>
  </si>
  <si>
    <t>https://www.1m.cz/xiaomi/redmi-note-14-4g/ochranna-tvrzena-skla/</t>
  </si>
  <si>
    <t>Ochranná tvrzená skla pro Xiaomi Redmi Note 14 4G | 1M.cz</t>
  </si>
  <si>
    <t>Ochraňte svůj smartphone Xiaomi Redmi Note 14 4G pomocí jednoho z naší široké nabídky ochranných tvrzených skel. Vše skladem s okamžitou expedicí.</t>
  </si>
  <si>
    <t>https://www.promobily.cz/tvrzena-skla-xiaomi-redmi-note-14</t>
  </si>
  <si>
    <t>Ochranné tvrzené sklo Xiaomi Redmi Note 14 | ProMobily.cz</t>
  </si>
  <si>
    <t>Xiaomi Redmi Note 14.  Pokud hledáte tvrzené sklo pro Váš Xiaomi Redmi Note 14, jste tady správně! Jsme specialisté na ochranná tvrzená skla na mobil.</t>
  </si>
  <si>
    <t>https://www.bewear.cz/xiaomi-redmi-note-14-note-14-5g-tvrzena-skla/</t>
  </si>
  <si>
    <t>Tvrzená skla na Xiaomi Redmi Note 14 / Note 14 5G</t>
  </si>
  <si>
    <t>Domů / Tvrzená SKLA / Xiaomi / Xiaomi řady Redmi Note / Xiaomi Redmi Note 14 / Note 14 5G</t>
  </si>
  <si>
    <t>https://allegro.cz/produkt/tvrzene-sklo-pro-xiaomi-redmi-note-14-4-g-14-5-g-antispy-9h-ochranne-93790d47-23bf-4705-8415-23dfc07f35ec</t>
  </si>
  <si>
    <t>Tvrzené Sklo pro Xiaomi Redmi Note 14 4 g / 14 5 g Antispy (9H…</t>
  </si>
  <si>
    <t>Nakupujte levně  Tvrzené Sklo pro Xiaomi Redmi Note 14 4 g / 14 5 g Antispy (9H, ochranné) (Číslo výrobce - 5907118176397) na Allegro, za 115.00CZK v kategorii Ochranné fólie a skla.</t>
  </si>
  <si>
    <t>https://tvrzenaskla.eu/xiaomi-redmi-note-14-4g-14-5g-tvrzene-sklo</t>
  </si>
  <si>
    <t>Xiaomi Redmi Note 14 4G / 14 5G Tvrzené sklo | Tvrzenaskla.eu</t>
  </si>
  <si>
    <t>Tvrzené sklo pro Xiaomi Redmi Note 14 4G / 14 5G, které dokonale ochrání displej Vašeho chytrého telefonu před umaštěním, poškrábáním či prasknutím. Zachovává citlivost doteku. Součástí balení je sada pro aplikaci skla.</t>
  </si>
  <si>
    <t>https://www.krytoland.cz/tvrzene-sklo-pro-xiaomi-redmi-note-4x?utm_source=seznam&amp;utm_medium=cpc&amp;utm_campaign=Tvrzen%c3%a1+skla&amp;utm_content=Tvrzen%c3%a9+sklo+Xiaomi+Redmi+9</t>
  </si>
  <si>
    <t>Tvrzené sklo Xiaomi Redmi 9 - 50% sleva a Doprava zdarma</t>
  </si>
  <si>
    <t>https://www.smartphoner.cz/ProduktDetail/6519856-xiaomi-redmi-note-4-4gb64gb-global-cerna/cs-CZ/?ppcbee-adtext-variant=Reklamy+1&amp;utm_source=seznam&amp;utm_medium=cpc&amp;utm_campaign=PPC+Bee+%7c+Mobiln%c3%ad+telefony&amp;utm_content=Xiaomi+Redmi+Note+4+4GB/64GB+Global;+%c4%8cERN%c3%81+(6519856)&amp;utm_term=tvrzen%c3%a9+sklo+xiaomi+redmi+note+4</t>
  </si>
  <si>
    <t>Xiaomi Redmi Note 4 4GB/64GB - Doprava zdarma | Nízké ceny</t>
  </si>
  <si>
    <t>https://www.istuff.cz/obaly-pro-samsung--xiaomi/?utm_source=seznam&amp;utm_medium=cpc&amp;utm_campaign=Xiaomi+-+Slova&amp;utm_content=Skla+Xiaomi&amp;utm_term=tvrzen%c3%a9+sklo+xiaomi+redmi+note+4</t>
  </si>
  <si>
    <t>https://www.krytoland.cz/huawei-p-smart1</t>
  </si>
  <si>
    <t>Tvrzená Skla pro Huawei P Smart 2018 – Ochrana Displeje</t>
  </si>
  <si>
    <t>Ochrana vašeho Huawei P Smart 2018 je snadnější s tvrzenými skly od Krytoland.cz. Naše skla jsou speciálně navržena pro tento model, poskytují nejen ochranu proti škrábancům a prasklinám, ale také zachovávají...</t>
  </si>
  <si>
    <t>https://www.ochranna-skla.cz/ochranna-skla-2/7552-ochranne-sklo-pro-huawei-p-smart-2018.html</t>
  </si>
  <si>
    <t>Ochranné sklo pro Huawei P Smart 2018 | Ochranná skla.cz</t>
  </si>
  <si>
    <t>https://www.google.com/aclk?sa=L&amp;ai=DChsSEwjT8LuN9oOQAxWVE4MDHe7-AlsYACICCAEQBBoCc2Y&amp;co=1&amp;ase=2&amp;gclid=EAIaIQobChMI0_C7jfaDkAMVlRODAx3u_gJbEAAYAyABEgKVRPD_BwE&amp;cce=2&amp;category=acrcp_v1_32&amp;sig=AOD64_1STd5waYZF5gBhXvvgzMFmsNSokg&amp;q=&amp;nis=4&amp;ved=2ahUKEwjv9baN9oOQAxVl4zgGHdkmLEcQh78CegQIExAB&amp;adurl=</t>
  </si>
  <si>
    <t>https://www.google.com/aclk?sa=L&amp;ai=DChsSEwjB0Pec9oOQAxWVkYMHHcCPKNoYACICCAEQDhoCZWY&amp;co=1&amp;gclid=EAIaIQobChMIwdD3nPaDkAMVlZGDBx3AjyjaEAAYASANEgK1V_D_BwE&amp;cce=2&amp;sig=AOD64_2g7Q6Gau1kpow6l4xAHctdUuPlOg&amp;ved=2ahUKEwj0lfKc9oOQAxUl1wIHHaChGyo4ChDVjgl6BAgVEAg&amp;adurl=</t>
  </si>
  <si>
    <t>https://www.google.com/aclk?sa=L&amp;ai=DChsSEwjB0Pec9oOQAxWVkYMHHcCPKNoYACICCAEQBBoCZWY&amp;co=1&amp;gclid=EAIaIQobChMIwdD3nPaDkAMVlZGDBx3AjyjaEAAYASADEgIhJvD_BwE&amp;cce=2&amp;sig=AOD64_2Bw7dGGzhexQVt46ByRU_1plUP-g&amp;q=&amp;ved=2ahUKEwj0lfKc9oOQAxUl1wIHHaChGyo4ChCtvQp6BAgVEBI&amp;adurl=</t>
  </si>
  <si>
    <t>Trasa</t>
  </si>
  <si>
    <t>Ochranné sklo pro Huawei P Smart 2018</t>
  </si>
  <si>
    <t>Rozměry: 143,8 x 65,1 mm. Tenké ochranné sklo, které ochrání Vaše zařízení před poškozením. Před aplikací ochranné folie musí být displej zařízení důkladně ...</t>
  </si>
  <si>
    <t>Ochranné tvrzené sklo Huawei P Smart</t>
  </si>
  <si>
    <t>V naší nabídce naleznete dva druhy tvrzených skel pro Huawei P Smart. Prvním typem jsou rovná čirá skla a druhou skupinu tvoří zaoblené ochrany celého displeje.</t>
  </si>
  <si>
    <t>http://www.gsmapc.cz/kategorie/ochrana-displeje/ochranna-tvrzena-skla/huawei/nova-p-smart/ochranne-tvrzene-sklo-pro-huawei-p-smart-fig-lx1/</t>
  </si>
  <si>
    <t>Ochranné tvrzené sklo pro Huawei P Smart (FIG-LX1)</t>
  </si>
  <si>
    <t>2,5D Tvrzené sklo kryje jen rovnou část LCD, takže je-li LCD přístroje mírně zahnuté (týká se okrajů), sklo končí před zahnutím. Fotografie ...</t>
  </si>
  <si>
    <t>https://www.zbozi.cz/hledej/?q=ochrann%C3%A9%20sklo%20na%20huawei%20p%20smart</t>
  </si>
  <si>
    <t>Tvrzené sklo Flexible Nano Glass pro Huawei P smart 2019 je velmi pevné a vašemu smartphonu zajistí efektivní ochranu, vynikající… od 99 Kč. v 4 obchodech.</t>
  </si>
  <si>
    <t>https://www.alza.cz/odzu-glass-screen-protector-e2e-huawei-p-smart-d5447814.htm</t>
  </si>
  <si>
    <t>Odzu Glass Screen Protector E2E Huawei P Smart (2018)</t>
  </si>
  <si>
    <t>Ochranné sklo bylo zhotoveno pro rozměr Huawei P Smart . Zásluhou tvrdosti o hodnotě 9H a síle skla 0,3 mm pořádně uchrání obrazovku zařízení vůči poškrábání a ...</t>
  </si>
  <si>
    <t>https://allegro.cz/vyhledavani?string=ochrann%C3%A9+sklo+huawei+p+smart&amp;p=3</t>
  </si>
  <si>
    <t>Ochranné Sklo Huawei P Smart - Nízká cena na Allegro, stránka 3</t>
  </si>
  <si>
    <t>Prohlédněte si Ochranné Sklo Huawei P Smart za nejlepší ceny! Široká nabídka produktů na jednom místě. Radost z nakupování a 100% zabezpečení každé ...</t>
  </si>
  <si>
    <t>Umístění skla: Opatrně odstraňte ochrannou fólii z tvrzeného skla a začněte jeho umisťování od jednoho konce displeje, přičemž se ujistěte, že je sklo rovně.</t>
  </si>
  <si>
    <t>https://www.heureka.cz/?h%5Bfraze%5D=huawei+p+smart+2018+sklo</t>
  </si>
  <si>
    <t>Výsledky na dotaz: huawei p smart 2018 sklo</t>
  </si>
  <si>
    <t>Ochranné sklo displeje MyScreen Diamond Glass FullCover černé pro Huawei P Smart 2018 ... Prémiové tvrzené sklo 9H s oleofóbní úpravou odpuzující mastnotu chrání ...</t>
  </si>
  <si>
    <t>https://www.smarty.cz/Swissten-3D-Ultra-Durable-Full-Glue-tvrzene-sklo-Huawei-P-Smart-cerne-4p78259</t>
  </si>
  <si>
    <t>Swissten 3D Ultra Durable Full Glue tvrzené sklo Huawei P ...</t>
  </si>
  <si>
    <t>Swissten Ultra Durable 3D Full Glue je odolné tvrzené sklo pro mobilní telefon Huawei P Smart, nabízející maximální ochranu před povrchovým poškozením, ...</t>
  </si>
  <si>
    <t>https://m.alza.cz/epico-glass-huawei-p-smart-pro-d6236386.htm</t>
  </si>
  <si>
    <t>Epico Glass Huawei P Smart Pro - Ochranné sklo</t>
  </si>
  <si>
    <t>Tvrdé krycí sklo bylo vytvořeno akorát pro model Huawei P Smart Pro (2019). Právě díky tvrdosti 9H a síle skla 0,3 mm dokonale chrání displej zařízení proti ...</t>
  </si>
  <si>
    <t>https://www.heureka.cz/?h%5Bfraze%5D=huawei+p+smart+2018&amp;f=2</t>
  </si>
  <si>
    <t>huawei p smart 2018 - Heureka.cz</t>
  </si>
  <si>
    <t>Hledáte huawei p smart 2018? Heureka.cz vám nabízí širokou nabídku produktů a jejich recenzí. Snadno si u nás také porovnáte cenu a dostupnost u řady prodejců.</t>
  </si>
  <si>
    <t>https://www.zbozi.cz/vyrobek/panzerglass-ochranne-sklo-pro-huawei-p-smart-2018/</t>
  </si>
  <si>
    <t>PanzerGlass Ochranné sklo pro Huawei P Smart 2018 od 68 Kč…</t>
  </si>
  <si>
    <t>PanzerGlass Ochranné sklo pro Huawei P Smart 2018 v 1 obchodech na Zboží.cz. Srovnejte ceny, přečtěte si recenze, najděte podobné produkty a příslušenství.</t>
  </si>
  <si>
    <t>Odzu Glass Screen Protector E2E Huawei P Smart (2018…</t>
  </si>
  <si>
    <t>Ochranné sklo Odzu Glass Screen Protector E2E Huawei P Smart (2018) na www.alza.cz.  Bezpečný nákup.  Veškeré informace o produktu.  Vhodné příslušenství. ...</t>
  </si>
  <si>
    <t>https://www.zbozi.cz/telefony-navigace/telefonni-prislusenstvi/ochranne-folie-a-skla-pro-mobilni-telefony/?tvrzene-sklo=ano&amp;vyrobce-telefonu=huawei</t>
  </si>
  <si>
    <t>Ochranná skla na mobilní telefony Huawei - Zbozi.cz</t>
  </si>
  <si>
    <t>387 produktů v kategorii Ochranná skla na mobilní telefony Huawei. Porovnejte ceny, zjistěte dostupnost, přečtěte si recenze produktů nebo hodnocení e-shopů!</t>
  </si>
  <si>
    <t>Tvrzená Skla pro Huawei P Smart 2018 – Ochrana Displeje…</t>
  </si>
  <si>
    <t>Ochrana vašeho Huawei P Smart 2018 je snadnější s tvrzenými skly od Krytoland.cz. Naše skla jsou speciálně navržena pro tento model, poskytují nejen ochranu proti škrábancům a prasklinám, ale také zachovávají plnou funkčnost a citlivost…</t>
  </si>
  <si>
    <t>https://www.justking.cz/ochrana-displeje-pro-huawei-p-smart-2019?utm_source=seznam&amp;utm_medium=cpc&amp;utm_campaign=Huawei_P+Smart+2019&amp;utm_content=Ochrana+displej+Huawei+P+smart</t>
  </si>
  <si>
    <t>Ochrana displej Huawei P smart - Bohatý výběr příslušenství</t>
  </si>
  <si>
    <t>https://www.smartphoner.cz/ProduktDetail/6087214-tvrzene-sklo-huawei-p9-lite/cs-CZ/?ppcbee-adtext-variant=Reklamy+2&amp;utm_source=seznam&amp;utm_medium=cpc&amp;utm_campaign=PPC+Bee+%7c+Mobiln%c3%ad+telefony&amp;utm_content=Tvrzen%c3%a9+sklo+Huawei+P9+Lite+(6087214)&amp;utm_term=ochrann%c3%a9+sklo+huawei+p+smart+2018</t>
  </si>
  <si>
    <t>https://www.refurbed.cz/c/mobily-huawei/?utm_source=seznam&amp;utm_medium=cpc&amp;utm_campaign=CZ+-+Search+-+Smartphones+-+Generic+%2b+Brands+%7c+01s+-+All+Brands&amp;utm_content=Levn%c3%a9+mobiln%c3%ad+telefony+Huawei&amp;utm_term=p+smart&amp;utm_id=5717964</t>
  </si>
  <si>
    <t>https://www.promobily.cz/tvrzene-sklo-na-mobil-vivo-y21s-kisswill</t>
  </si>
  <si>
    <t>Tvrzené ochranné sklo KISSWILL na mobil Vivo Y21s</t>
  </si>
  <si>
    <t>Jeho tvrdost 9H je jedna z nejvyšších tvrdostí (10 je diamant), to znamená, že nelze poškrábat jako běžný displej. Sklo je dokonale průhledné. Speciální tvrzené ...</t>
  </si>
  <si>
    <t>https://www.zbozi.cz/vyrobek/kisswill-tvrzene-sklo-pro-honor-9/vsechny-recenze/</t>
  </si>
  <si>
    <t>Recenze Kisswill tvrzené sklo pro Honor 9</t>
  </si>
  <si>
    <t>Tvrzené sklo je velice odolné vůči poškození a poskytuje účinnou ochranu proti poškrábání Vašeho displeje. Nemá vliv na citlivost dotykové obrazovky a vysoká ...</t>
  </si>
  <si>
    <t>https://tvrzena-skla-pro-mobilni-telefony.heureka.cz/f:22672:6894018/?f=4</t>
  </si>
  <si>
    <t>Tvrzená skla pro mobilní telefony Kisswill - str. 4 - Heureka.cz</t>
  </si>
  <si>
    <t>Kisswill pro Xiaomi Redmi 8 244947639 Kč Kisswill 2.5D pro Xiaomi Mi Note 10/10 Pro 8596311101144149 Kč Kisswill pro Huawei P40 8596311109041118 Kč Kisswill pro Motorola G8 Power 8596311107603133 Kč</t>
  </si>
  <si>
    <t>https://tvrzena-skla-pro-mobilni-telefony.heureka.cz/kisswill-tvrzene-sklo-2_5d-0_3mm-pro-samsung-galaxy-note-20-8596311119521/pridat-externi-recenzi/?video=1</t>
  </si>
  <si>
    <t>Kisswill Tvrzené Sklo 2.5D 0.3mm pro Samsung Galaxy Note ...</t>
  </si>
  <si>
    <t>Kompletní specifikace produktu Kisswill Tvrzené Sklo 2.5D 0.3mm pro Samsung Galaxy Note 20 8596311119521, porovnání cen, hodnocení a recenze Kisswill ...</t>
  </si>
  <si>
    <t>https://tvrzena-skla-pro-mobilni-telefony.heureka.cz/kisswill-tvrzene-sklo-0_3mm-pro-xiaomi-redmi-4x-8595642264795/pridat-externi-recenzi/?video=1</t>
  </si>
  <si>
    <t>Kisswill Tvrzené Sklo 0.3mm pro Xiaomi Redmi 4X ...</t>
  </si>
  <si>
    <t>Kompletní specifikace produktu Kisswill Tvrzené Sklo 0.3mm pro Xiaomi Redmi 4X 8595642264795, porovnání cen, hodnocení a recenze Kisswill Tvrzené Sklo 0.3mm ...</t>
  </si>
  <si>
    <t>https://tvrzena-skla-pro-mobilni-telefony.heureka.cz/tvrzene-sklo-kisswill-vivo-y21s-67638/recenze/</t>
  </si>
  <si>
    <t>Tvrzené sklo KISSWILL Vivo Y21s 67638 od 99 Kč - Heureka.cz</t>
  </si>
  <si>
    <t>Tvrzené sklo KISSWILL Vivo Y21s 67638. 95 %. 1 recenze. Kvalitní tvrzené ochranné sklo na mobil Vivo Y21s KISSWILL Upozorňujeme, že mobilní ...</t>
  </si>
  <si>
    <t>kak.cz</t>
  </si>
  <si>
    <t>https://eshop.kak.cz/recenze/tek534-kisswill-tvrzene-sklo-25d-03mm-pro-xiaomi-redm/?v=desktop&amp;amp;</t>
  </si>
  <si>
    <t>Recenze k KISSWILL Tvrzené Sklo 2.5D 0.3mm pro Xiaomi ...</t>
  </si>
  <si>
    <t>Zajímají Vás názory a recenze na Tvrzené ochranné sklo KISSWILL Tvrzené Sklo 2.5D 0.3mm pro Xiaomi Redmi Note 9? U nás má zatím hodnocení 0 z 5 hvězdiček od 0 ...</t>
  </si>
  <si>
    <t>https://www.onlineshop.cz/tvrzena-skla-a-folie-na-mobilni-telefony/kisswill-kisswill-tvrzene-sklo-9h-0-3mm-honor-8x-689712P.recenze.html</t>
  </si>
  <si>
    <t>Kisswill Kisswill tvrzené sklo 9H 0,3mm Honor 8X</t>
  </si>
  <si>
    <t>Kisswill Kisswill tvrzené sklo 9H 0,3mm Honor 8X recenze a hodnocení. Kód: KOD-689-712. Aktuálně nedostupnéAlternativní produkty SKLADEM. Přidat do košíku ...</t>
  </si>
  <si>
    <t>https://www.krytoland.cz/kisswill-tvrzene-sklo-0-3-mm-nejlepsi-ochrana-pro-vas-smartphone</t>
  </si>
  <si>
    <t>Kisswill tvrzené sklo 0.3 mm - ochrana a styl pro váš telefon</t>
  </si>
  <si>
    <t>Kisswill tvrzené sklo 0.3 mm představuje nejen obranu proti poškození, ale i zachování dokonalé funkčnosti a designu vašeho zařízení. S tímto ...</t>
  </si>
  <si>
    <t>https://www.mojemobilka.cz/p/kisswill-tvrzene-sklo-0-3mm-pro-alcatel-5051-pop-4-5-0-8595642247989/</t>
  </si>
  <si>
    <t>Kisswill tvrzené sklo 0.3mm pro Alcatel 5051 Pop 4 5.0 ...</t>
  </si>
  <si>
    <t>Chraňte si nejkřehčí část Vašeho telefonu. Recenze. Zatím zde nejsou žádné recenze. Pouze přihlášení uživatelé, kteří zakoupili tento produkt, mohou přidat ...</t>
  </si>
  <si>
    <t>https://www.onlineshop.cz/prislusenstvi-pro-chytre-hodinky/kisswill-2-5d-tvrzene-sklo-0-3mm-xiaomi-mi-watch-797546P.recenze.html</t>
  </si>
  <si>
    <t>Recenze Kisswill 2.5D tvrzené sklo 0.3mm Xiaomi Mi Watch…</t>
  </si>
  <si>
    <t>Kisswill 2.5D tvrzené sklo 0.3mm Xiaomi Mi Watch - Ochranné sklo na displej nabízející dokonalou ochranu, snadnější instalaci a výhodné cenu oproti běžným fóliím...</t>
  </si>
  <si>
    <t>https://www.heureka.cz/znacky/kisswill/recenze/</t>
  </si>
  <si>
    <t>Recenze Kisswill - Heureka.cz</t>
  </si>
  <si>
    <t>Kompletní informace o produktech značky Kisswill - ceny, hodnocení, recenze na jednom místě.</t>
  </si>
  <si>
    <t>https://www.zbozi.cz/vyrobek/kisswill-tvrzene-sklo-2-5d-pro-samsung-xcover-5/</t>
  </si>
  <si>
    <t>Kisswill tvrzené sklo 2.5D pro Samsung Xcover 5 od 129 Kč…</t>
  </si>
  <si>
    <t>Kisswill tvrzené sklo 2.5D pro Samsung Xcover 5 v 2 obchodech na Zboží.cz. Srovnejte ceny, přečtěte si recenze, najděte podobné produkty a příslušenství.</t>
  </si>
  <si>
    <t>https://tvrzena-skla-pro-mobilni-telefony.heureka.cz/f:22672:6894018;22673:22329946/</t>
  </si>
  <si>
    <t>Tvrzená skla pro mobilní telefony Kisswill, 0,33 mm - Heureka…</t>
  </si>
  <si>
    <t>Heureka.cz vám poradí, jak vybírat tvrzená skla pro mobilní telefony. Máte vybrané filtry: Kisswill, 0,33 mm</t>
  </si>
  <si>
    <t>https://tvrzena-skla-pro-mobilni-telefony.heureka.cz/kisswill-tvrzene-sklo-realme-9i-70228/</t>
  </si>
  <si>
    <t>Kisswill Tvrzené sklo Realme 9i 70228 od 249 Kč - Heureka.cz</t>
  </si>
  <si>
    <t>Kvalitní tvrzené ochranné sklo na mobil Realme 9i Kisswill. Upozorňujeme, že mobilní telefon Realme 9i má zaoblený displej, proto je tvrzené sklo záměrně vyrobe...</t>
  </si>
  <si>
    <t>https://www.f-mobil.cz/p/tvrzene-sklo-kisswill-univerzalni-pro-displeje-5-0</t>
  </si>
  <si>
    <t>Tvrzené sklo Kisswill univerzální pro displeje 5,0" | F-mobil…</t>
  </si>
  <si>
    <t>Tvrzené sklo Kisswill je výbornou formou ochrany na displej 5,0", tvrzené sklo Kisswill je vyráběno pouze z těch nejkvalitnějších</t>
  </si>
  <si>
    <t>https://www.mobileko.store/kisswill-tvrzene-sklo-2-5d-0-3mm-pro-nokia-3-4/</t>
  </si>
  <si>
    <t>Kisswill Tvrzené Sklo 2.5D 0.3mm pro Nokia 3.4 - Mobileko</t>
  </si>
  <si>
    <t>Kisswill Tvrzené Sklo 2.5D 0.3mm pro Nokia 3.4. Hlavní přednostiTloušťka skla: 0,3 mmTvrdost: 9HZaoblení hran: 2,5DOleofobní vrstvaLepící vrstva po celé ploše sklaSklo kryje jen rovnou část displejeCase Friendly - Sklo je vhodné pro použití…</t>
  </si>
  <si>
    <t>https://www.alza.cz/luxusni-nejdrazsi-tvrzena-skla-pro-mobilni-telefony/kisswill/18855215-v15078.htm</t>
  </si>
  <si>
    <t>Nejdražší tvrzená skla pro mobilní telefony Kisswill | Alza.cz</t>
  </si>
  <si>
    <t>Prohlédněte si nejdražší Tvrzená skla pro mobilní telefony kisswill.  Většina luxusního zboží je skladem.  Nejdražší Tvrzená skla pro mobilní telefony kiss...</t>
  </si>
  <si>
    <t>https://eshop.kak.cz/recenze/tek078a-kisswill-tvrzene-sklo-25d-03mm-pro-samsung-ga/</t>
  </si>
  <si>
    <t>Recenze k Kisswill Tvrzené Sklo 2.5D 0.3mm pro Samsung Galaxy S…</t>
  </si>
  <si>
    <t>Online obchod s výpočetní technikou, elektronikou a kancelářskými potřebami. Máme široký sortiment zboží od více než 300 výrobců. Prodáváme počítačové sestavy a komponenty, notebooky, mini notebooky, pda, gps navigační systémy, lcd monitory&amp;hellip;</t>
  </si>
  <si>
    <t>https://www.smarty.cz/Kisswill-2-5D-tvrzene-sklo-0-3mm-LG-X-cam-4p95877</t>
  </si>
  <si>
    <t>Kisswill 2.5D tvrzené sklo 0.3mm LG X cam - Smarty.cz</t>
  </si>
  <si>
    <t>Kvalitní Kisswill tvrzené sklo na displej, které nabízí dokonalý mix ochrany, snadnější instalace a výhodné ceny oproti běžným fóliím. Sklo je navíc vyrobeno na míru pro telefon Apple iPhone 8.</t>
  </si>
  <si>
    <t>Ochranné sklo na iPhone 11 | Kryty, skla i fólie | Ochranná-skla.cz</t>
  </si>
  <si>
    <t>Nabízíme ochranná skla pro mobily všech značek. Objednejte dnes, zítra dodáme! Pořiďte si ochranné sklo a předejděte tak poškození a následné opravě. Nízké ceny. Rychlá doprava.</t>
  </si>
  <si>
    <t>iPhone ochranné sklo - Do půlnoci objednáš, ráno máš</t>
  </si>
  <si>
    <t>Tvrzená skla pro iPhone na Alza.cz. Široký výběr produktů za trvale nízké ceny. Doručení zboží domů, na jednu z 37 poboček nebo do jednoho z našich 2 948 Alzaboxů.</t>
  </si>
  <si>
    <t>https://www.emobilshop.cz/kategorie/iphone-prislusenstvi/iphone-11-pro-max/tvrzena-skla/</t>
  </si>
  <si>
    <t>Tvrzená skla na iPhone 11 Pro Max | emobilshop.cz</t>
  </si>
  <si>
    <t>Vyberte si ze široké nabídky ochranných skel na iPhone 11 Pro Max za bezkonkurenční ceny. Poštovné přes Zásilkovnu Zdarma při objednávce nad 1000Kč. Odesíláme do 16:00. Doručení zítra</t>
  </si>
  <si>
    <t>https://www.alza.cz/tvrzena-ochranna-skla-iphone-11-pro-max/18878124.htm</t>
  </si>
  <si>
    <t>Tvrzená skla pro iPhone 11 Pro Max</t>
  </si>
  <si>
    <t>Tvrzená skla pro iPhone 11 Pro Max skladem. ✓ Bezpečný výběr i nákup. ✓ Doručíme do 24 hodin. ✓ Poradíme s výběrem. ✓ Pravidelné akce a slevy na Tvrzená ...</t>
  </si>
  <si>
    <t>https://www.applemix.cz/iphone-11-pro-max-tvrzena-skla-c84710/</t>
  </si>
  <si>
    <t>iPhone 11 Pro Max - Tvrzená skla</t>
  </si>
  <si>
    <t>Tvrzené sklo (Tempered Glass) SWISSTEN pro Apple iPhone Xs Max / 11 Pro Max - na přední část - odolné - 0,3mm. 139 Kč. Koupit. Skladem.</t>
  </si>
  <si>
    <t>Tvrzené sklo 3mk FlexibleGlass Lens na kameru / fotoaparát Apple iPhone 11 Pro Max (4ks). Flexibilní, vysoce odolné hybridní sklo, které chrání objektiv kamery ...</t>
  </si>
  <si>
    <t>https://www.appleking.cz/tvrzena-skla-pro-iphone-11-pro-max</t>
  </si>
  <si>
    <t>Každé kvalitní tvrzené sklo pro iPhone 11 Pro Max disponuje ochrannou nanovrstvou, která snižuje ulpívání otisků prstů a mastných nečistot na displeji telefonu.</t>
  </si>
  <si>
    <t>https://www.mp.cz/tvrzene-sklo-panzerglass-apple-iphone-11-pro-maxxs-max-p-103055</t>
  </si>
  <si>
    <t>Tvrzené sklo PanzerGlass Apple iPhone 11 Pro Max/XS Max</t>
  </si>
  <si>
    <t>Tvrzené sklo PanzerGlass Apple iPhone 11 Pro Max/XS Max · Tloušťka 0.4mm · Tvrdost 9H · Snadná aplikace bez vzduchových bublin · 100% originální reakce na dotyk ...</t>
  </si>
  <si>
    <t>Tvrzená skla na iPhone 11 Pro Max</t>
  </si>
  <si>
    <t>Ochranné tvrzené sklo bez horního výřezu pro Apple iPhone 11 Pro Max. 149,- Kč ; 3D ochranné temperované sklo pro Apple iPhone 11 (bez horního výřezu).</t>
  </si>
  <si>
    <t>Ochranné sklo na iPhone 11 | Ochranná-skla.cz | Kryty, skla i fólie</t>
  </si>
  <si>
    <t>Nabízíme ochranná skla pro mobily všech značek. Objednejte dnes, zítra dodáme! Pořiďte si ochranné sklo a předejděte tak poškození a následné opravě. Nízké ceny. Rychlá doprava. Velký výběr. 5000+ odběrných míst.</t>
  </si>
  <si>
    <t>https://www.applemix.cz/iphone-11-pro-max-ochranne-folie-a-skla-c84709/?utm_source=seznam&amp;utm_medium=cpc&amp;utm_campaign=S_iphone_11_pro_max_CZ_PC&amp;utm_content=Tvrzen%c3%a1+skla+iPhone+11+Pro+Max&amp;utm_id=1643770</t>
  </si>
  <si>
    <t>Tvrzená skla iPhone 11 Pro Max - Příslušenství pro Apple iPhone</t>
  </si>
  <si>
    <t>Kvalitní folie na Apple iPhone 11 Pro Max. Nakupujte výhodně! Do 24 hod u Vás.</t>
  </si>
  <si>
    <t>https://www.engaro.cz/skla-iphone?utm_source=seznam&amp;utm_medium=cpc&amp;utm_campaign=VS+%7c+Engaro+%7c+Iphone+sklo&amp;utm_content=tvrzene+sklo+iphone+11&amp;utm_term=tvrzene+sklo+iphone+11+pro+max</t>
  </si>
  <si>
    <t>Engaro - Tvrzené sklo pro iPhone 11</t>
  </si>
  <si>
    <t>Nečekej na praskliny! Pořiď si tvrzené sklo a chraň svůj iPhone.</t>
  </si>
  <si>
    <t>https://www.refurbed.cz/p/iphone-11-pro-max/?utm_source=seznam&amp;utm_medium=cpc&amp;utm_campaign=CZ+-+Search+-+Smartphones+-+iPhone+-+Products+%7c+01s+-+Apple&amp;utm_content=iPhone+11+Pro+Max&amp;utm_term=iphone+11+max+pro&amp;utm_id=6455471</t>
  </si>
  <si>
    <t>iPhone 11 Pro Max - iPhone 11 Pro Max na refurbed</t>
  </si>
  <si>
    <t>Sklo pro iphone - Možnost vrácení do 60 dnů</t>
  </si>
  <si>
    <t>https://www.kryteo.cz/tvrzene-a-ochranne-sklo-pro-iphone-11-pro-max/</t>
  </si>
  <si>
    <t>Tvrzené a ochranné sklo pro iPhone 11 Pro Max - Kryteo.cz</t>
  </si>
  <si>
    <t>Kvalitní tvrzená skla (tempered glass) pro maximální ochranu displeje vašeho Apple iPhone 11 Pro Max. před poškrábáním a prasknutím. V nabídce najdete skla na celý displej nebo s UV filtrem pro ochranu zraku od světových značek.</t>
  </si>
  <si>
    <t>Tvrzená skla pro iPhone 11 Pro Max | Alza.cz</t>
  </si>
  <si>
    <t>Tvrzená skla pro iPhone 11 Pro Max skladem.  Bezpečný výběr i nákup.  Doručíme do 24 hodin.  Poradíme s výběrem.  Pravidelné akce a slevy na Tvrzená skla...</t>
  </si>
  <si>
    <t>Tvrzená skla pro iPhone 11 Pro Max - Appleking.cz</t>
  </si>
  <si>
    <t>Tvrzená skla pro iPhone 11 Pro Max. Vyberte si kvalitní doplňky pro své Apple zařízení na AppleKing.cz</t>
  </si>
  <si>
    <t>iPhone 11 Pro Max - Tvrzená skla | AppleMix.cz</t>
  </si>
  <si>
    <t>Tvrzená skla - iPhone 11 Pro Max</t>
  </si>
  <si>
    <t>https://tvrzenaskla.eu/172-iphone-11-pro-max</t>
  </si>
  <si>
    <t>Tvrzená skla a obaly na iPhone 11 Pro Max | Tvrzenaskla.eu</t>
  </si>
  <si>
    <t>S tvrzeným sklem a obalem na iPhone 11 Pro Max získáte více jistoty. Užívání telefonu bude bezstarostné a jen tak nepoškodíte jeho důležité části.</t>
  </si>
  <si>
    <t>https://www.promobily.cz/ochranna-tvrzena-skla-iphone-11-pro-max</t>
  </si>
  <si>
    <t>Ochranné tvrzené sklo iPhone 11 Pro Max | ProMobily.cz</t>
  </si>
  <si>
    <t>Pokud hledáte tvrzené sklo pro Váš iPhone 11 Pro Max, jste tady správně.  Největší výběr za nejlepší ceny na ProMobily.cz</t>
  </si>
  <si>
    <t>https://www.mobilmax.cz/screen-glass-apple-iphone-xs-max-iphone-11-pro-max-tvrzene-sklo</t>
  </si>
  <si>
    <t>Screen Glass Apple iPhone 11 PRO MAX, XS MAX, tvrzené sklo…</t>
  </si>
  <si>
    <t>https://www.tsbohemia.cz/tvrzena-ochranna-skla-a-folie-apple-iphone-11-pro_c65613</t>
  </si>
  <si>
    <t>Tvrzená ochranná skla a fólie Apple iPhone 11 Pro | Tsbohemia…</t>
  </si>
  <si>
    <t>Telefony a tablety / Příslušenství pro mobilní telefony / Ochrana displeje / Apple / Pro iPhone 11 Pro</t>
  </si>
  <si>
    <t>https://www.imore.cz/p/3905163-tvrzene-sklo-unipha-glass-pro-na-displej-apple-iphone-11-pro-max-xs-max</t>
  </si>
  <si>
    <t>Tvrzené sklo Unipha Glass PRO+ na displej Apple iPhone 11 Pro…</t>
  </si>
  <si>
    <t>Unipha Glass PRO+ je na našem eshopu dlouhdobě oblíbená varianta ochrany displeje pro všechny mobilní telefony. Ochranné sklo Glass PRO+ totiž nabízí velmi slušnou kvalitu za atraktivní cenu.</t>
  </si>
  <si>
    <t>https://www.jabkolevne.cz/iphone-11-pro-max/?utm_source=seznam&amp;utm_medium=cpc&amp;utm_campaign=CZ-SEA-+iPhone+(E%2bB)&amp;utm_id=3781673</t>
  </si>
  <si>
    <t>iPhone 11 pro max se zárukou - Zánovní a použité telefony</t>
  </si>
  <si>
    <t>iPhone tvrzené sklo - Do půlnoci objednáš, ráno máš</t>
  </si>
  <si>
    <t>Tvrzená skla pro iPhone na Alza.cz. Široký výběr produktů za trvale nízké ceny. Doručení zboží domů, na jednu z 37 poboček nebo do jednoho z našich 2 949 Alzaboxů. Nejvychytanější aplikace. Možnost okamžité výměny. Nejpohodlnější reklamace.</t>
  </si>
  <si>
    <t>https://www.google.com/aclk?sa=L&amp;ai=DChsSEwjC2vmNi_uPAxU6QkgAHbEGHKcYACICCAEQBxoCY2U&amp;co=1&amp;gclid=EAIaIQobChMIwtr5jYv7jwMVOkJIAB2xBhynEAAYAiAEEgK3-PD_BwE&amp;cce=2&amp;sig=AOD64_1hHQsYAz5_FvuApRc0x8Zz4mO1rw&amp;q=&amp;ved=2ahUKEwjo3vSNi_uPAxWurpUCHXkTD70Qh78CegQIDRAB&amp;adurl=</t>
  </si>
  <si>
    <t>Tisíce produktů pro mobilní zařízení skladem. Vyzkoušejte náš specializovaný eshop. Tisíce produktů příslušenství pro mobilní zařízení skladem. Rychlé...</t>
  </si>
  <si>
    <t>Tvrzené sklo pro iPhone 8 - Tloušťka pouhých 0,33 mm</t>
  </si>
  <si>
    <t>Toto tvrzené sklo pro iPhone 8 odpuzuje mastnotu. Displej tak bude bez otisků prstů!</t>
  </si>
  <si>
    <t>Temu Výprodej - Tvrzené Sklo Výprodej - Tvrzené Sklo - Temu</t>
  </si>
  <si>
    <t>Temu · Pozor · OMG hodnota · Tvrzené Sklo Horký výprodej</t>
  </si>
  <si>
    <t>Tvrzené neboli ochranné sklo pro Apple iPhone 8 je statečným ochráncem, který zabrání škrábancům, vrypům a dalšímu poškození. Pokud nosíte telefon v kapse či ...</t>
  </si>
  <si>
    <t>Mírné zaoblení hran 3D Tvrzeného skla zaručuje stoprocentní ochranu pro celý displej. Chrání proti poškrábání, menším nárazům a pádům. Disponuje tloušťkou 0,4mm ...</t>
  </si>
  <si>
    <t>https://www.promobily.cz/tvrzene-sklo-na-iphone-8-redglass-5d-cerne</t>
  </si>
  <si>
    <t>Tvrzené sklo RedGlass na iPhone 8 5D černé</t>
  </si>
  <si>
    <t>Velice kvalitní tvrzené sklo RedGlass 9H na mobil iPhone 8 černé. · vyrobeno přesně na daný typ telefonu · velice odolné proti poškrábání · omezuje odlesky a ...</t>
  </si>
  <si>
    <t>https://www.iphonelab.cz/ochranne-skla-pro-iphone-7-8-plus/3d-privatni-ochranne-sklo-iphone-7-8-plus-black/</t>
  </si>
  <si>
    <t>3D Privátní Ochranné sklo - iPhone 7/8 Plus Black - Jen za</t>
  </si>
  <si>
    <t>Ochrání displej vašeho zařízení před rozbitím či poškrabáním. Snadná, jednoduchá a rychlá aplikace skla bez vzduchových bublin je umožněna díky nejkvalitnější ...</t>
  </si>
  <si>
    <t>https://www.pocitarna.cz/ochranne-skla/ochranne-tvrzene-sklo-pro-apple-iphone-6-6s-7-8-se--2020-22/</t>
  </si>
  <si>
    <t>Ochranné tvrzené sklo pro Apple iPhone 6/6s/7/8/SE (2020 ...</t>
  </si>
  <si>
    <t>Vyberte si Ochranné tvrzené sklo pro Apple iPhone 6/6s/7/8/SE (2020/22) jen za 79 Kč z kategorie Ochranné skla. POČÍTÁRNA.CZ - ✓ Slevy až 40 % ✓ Doručení do ...</t>
  </si>
  <si>
    <t>Tvrzené sklo mnohem lépe ochrání sklo displeje při úderech ostrým předmětem, navíc absorbuje tlak při pádu telefonu, a zabrání tak roztříštění displeje. Žádná ...</t>
  </si>
  <si>
    <t>Tvrzená skla a folie - iPhone - Kvalitní tvrzená skla levně</t>
  </si>
  <si>
    <t>Nabízíme 3D tvrzená skla, privacy skla, skla na fotoaparát a další pro váš iPhone. Velký výběr příslušenství pro iPhone. Od tvrzené skla přes folii po nabíječky. Doručení už do 24 hodin. Originální zboží. Ověřený obchod.</t>
  </si>
  <si>
    <t>https://www.google.com/aclk?sa=L&amp;ai=DChsSEwi8xZGsi_uPAxUfYUgAHZ--DW8YACICCAIQAxoCY2U&amp;co=1&amp;gclid=EAIaIQobChMIvMWRrIv7jwMVH2FIAB2fvg1vEAMYASADEgIHlvD_BwE&amp;cce=2&amp;sig=AOD64_2DEwpCKojIli4QoslIq6LiqzRP3w&amp;q=&amp;ved=2ahUKEwilq42si_uPAxW_l5UCHY_0NcQ4ChCHvwJ6BAh0EAE&amp;adurl=</t>
  </si>
  <si>
    <t>Vstupte do světa, kde krása stojí na vědě a viditelných výsledcích. Pomáháme vám najít krásu, která se ukrývá v každé z vás.</t>
  </si>
  <si>
    <t>https://www.engaro.cz/skla-iphone?utm_source=seznam&amp;utm_medium=cpc&amp;utm_campaign=VS+%7c+Engaro+%7c+Iphone+sklo&amp;utm_content=tvrzene+sklo+iphone+8&amp;utm_term=tvrzene+sklo+na+iphone+8</t>
  </si>
  <si>
    <t>Tvrzené sklo pro iPhone 8 - Rychlé dodání do 24 hodin</t>
  </si>
  <si>
    <t>https://www.applemix.cz/720-iphone-8/563_ochranne-folie-a-skla?utm_source=seznam&amp;utm_medium=cpc&amp;utm_campaign=AppleMix.cz+-+iPhone+8&amp;utm_content=iPhone+8+ochrann%c3%a1+skla&amp;utm_id=1256604</t>
  </si>
  <si>
    <t>iPhone 8 ochranná skla - Příslušenství pro Apple iPhone</t>
  </si>
  <si>
    <t>Fólie v akci pro Apple iPhone 8. Nakupujte výhodně! Do 24 hod u Vás.</t>
  </si>
  <si>
    <t>https://www.appleking.cz/tvrzena-skla-pro-iphone-8?utm_source=seznam&amp;utm_medium=cpc&amp;utm_campaign=iPhone+8+(E)&amp;utm_content=Skla&amp;utm_term=tvrzene+sklo+na+iphone+8</t>
  </si>
  <si>
    <t>Tvrzené sklo na iphone 8 - máme skladem</t>
  </si>
  <si>
    <t>Bohatý výběr tvrzených skel pro Apple telefony skladem. Rychlé zaslání.</t>
  </si>
  <si>
    <t>Iphone tvrzené sklo - Možnost vrácení do 60 dnů</t>
  </si>
  <si>
    <t>Tvrzená skla pro iPhone 8 | Alza.cz</t>
  </si>
  <si>
    <t>Tvrzená skla pro iPhone 8 skladem.  Bezpečný výběr i nákup.  Doručíme do 24 hodin.  Poradíme s výběrem.  Pravidelné akce a slevy na Tvrzená skla pro iPho...</t>
  </si>
  <si>
    <t>Tvrzená skla pro iPhone 8 - Appleking.cz</t>
  </si>
  <si>
    <t>Tvrzená skla pro iPhone 8. Vyberte si kvalitní doplňky pro své Apple zařízení na AppleKing.cz</t>
  </si>
  <si>
    <t>https://www.tvrzenysklo.cz/tvrzene-sklo-iphone-8/</t>
  </si>
  <si>
    <t>Tvrzené sklo pro iPhone 8 - Tvrzenýsklo.cz</t>
  </si>
  <si>
    <t>Tvrzené sklo pro iPhone 8. Dokonale chrání displej. Odolnost 9H. 3D Tvrzené sklo na iPhone 8 chrání i zaoblení hrany displeje. Všechna skla k dispozici na prodejně. Okamžitě připravena k odeslání.</t>
  </si>
  <si>
    <t>https://www.applemix.cz/tvrzena-skla-iphone/</t>
  </si>
  <si>
    <t>Tvrzená skla pro iPhone | AppleMix.cz</t>
  </si>
  <si>
    <t>Tvrzená skla pro iPhone  Nejširší nabídka příslušenství.  Doručení do 24 hod.  Nad 699 Kč doprava zdarma.  Nakupujte na AppleMix.cz.</t>
  </si>
  <si>
    <t>https://www.explosion.cz/tvrzena-skla-iphone8/</t>
  </si>
  <si>
    <t>Tvrzená skla na apple iphone 8 - eXplosion.cz</t>
  </si>
  <si>
    <t>Tvrzená skla na apple iphone</t>
  </si>
  <si>
    <t>https://www.zbozi.cz/vyrobek/3mk-ochranne-sklo-pro-apple-iphone-8/</t>
  </si>
  <si>
    <t>3mk ochranné sklo pro Apple iPhone 8 od 148 Kč - Zbozi.cz</t>
  </si>
  <si>
    <t>3mk ochranné sklo pro Apple iPhone 8 v 18 obchodech na Zboží.cz. Srovnejte ceny, přečtěte si recenze, najděte podobné produkty a příslušenství.</t>
  </si>
  <si>
    <t>https://www.krytoland.cz/tvrzene-sklo-na-iphone-8-plus-nejlepsi-ochrana-pro-vas-telefon?sibling_page=9</t>
  </si>
  <si>
    <t>Tvrzené sklo na iPhone 8 Plus - Nejlepší ochrana pro váš…</t>
  </si>
  <si>
    <t>Ochranné tvrzené sklo na iPhone 8 Plus je nezbytným doplňkem pro ochranu displeje vašeho telefonu před poškrábáním a nárazy. Vyzkoušejte naše kvalitní sklo, které nabízí vynikající citlivost na dotyk a HD průhlednost pro zachování původního…</t>
  </si>
  <si>
    <t>https://tvrzenaskla.eu/iphone-7-a-8/225-iphone-7-8-tvrzene-sklo.html?utm_source=sklik&amp;utm_medium=cpc&amp;utm_campaign=DNT+-+SCH+-+topsells+-+PC&amp;utm_id=1741919</t>
  </si>
  <si>
    <t>https://www.krytoland.cz/tvrzena-skla-pro-iphone-7-8?utm_source=seznam&amp;utm_medium=cpc&amp;utm_campaign=iphone+tvrzen%c3%a9+sklo&amp;utm_content=%c5%a0irok%c3%bd+v%c3%bdb%c4%9br+kryt%c5%af+na+Iphone</t>
  </si>
  <si>
    <t>Samsung galaxy s9 sklo</t>
  </si>
  <si>
    <t>winnero.cz</t>
  </si>
  <si>
    <t>https://www.winnero.cz/?utm_source=google&amp;utm_medium=css&amp;utm_campaign=css_footer</t>
  </si>
  <si>
    <t>Z webu Winnero</t>
  </si>
  <si>
    <t>https://www.shoppingin.eu/</t>
  </si>
  <si>
    <t>https://www.promobily.cz/ochranna-tvrzena-skla-samsung-s9</t>
  </si>
  <si>
    <t>Ochranné tvrzené sklo Samsung S9</t>
  </si>
  <si>
    <t>https://www.datart.cz/tvrzene-sklo-fixed-pro-samsung-galaxy-tab-s8-s9-s9-fe-fixgt-1219.html</t>
  </si>
  <si>
    <t>Tvrzené sklo FIXED pro Samsung Galaxy Tab S8/S9/S9 FE ...</t>
  </si>
  <si>
    <t>Maximální ochrana – tvrzené sklo o tloušťce 0,33 mm spolehlivě ochrání displej před poškrábáním a nečistotami; 100% průhlednost – zachovává původní kvalitu ...</t>
  </si>
  <si>
    <t>https://www.winner-mobile.com/tvrzene-sklo-3d-samsung-galaxy-s9--cerne/</t>
  </si>
  <si>
    <t>Tvrzené sklo 3D Samsung Galaxy S9 - černé</t>
  </si>
  <si>
    <t>https://www.smarty.cz/Smarty-2-5D-tvrzene-sklo-Samsung-Galaxy-S9-cerne-4p80629</t>
  </si>
  <si>
    <t>Smarty 2,5D tvrzené sklo Samsung Galaxy S9 černé</t>
  </si>
  <si>
    <t>tloušťka 0,3mm, tvrdost 9H · vyrobeno na míru telefonu Samsung Galaxy S9 · pokrývá rovnou plochu displeje, včetně zakřivených okrajů · 5x větší ochrana než obvyklé ...</t>
  </si>
  <si>
    <t>https://www.alza.cz/tvrzena-ochranna-skla-samsung-galaxy-a/praha/praha-9-cakovice/18881048-b4255.htm</t>
  </si>
  <si>
    <t>Tvrzená skla pro mobily Samsung Galaxy A Praha 9 - Čakovice…</t>
  </si>
  <si>
    <t>Tvrzená skla pro mobily Samsung Galaxy A skladem na prodejně Praha 9 - Čakovice  Nakupte a vyzvedněte zboží ihned v blízkosti vašeho domova  Bez poplatku z...</t>
  </si>
  <si>
    <t>https://www.acmobile.cz/samsung-galaxy-tab-s9-s9-plus-s9-ultra/</t>
  </si>
  <si>
    <t>Samsung Galaxy Tab S9 - Prémiová Ochrana | Tvrzená Skla a…</t>
  </si>
  <si>
    <t>Ochraňte svůj Samsung Galaxy Tab S9/S9+/S9 Ultre/S9 FE/S9 FE+ s naší širokou nabídkou odolných obalů, prémiových pouzder a tvrzených skel. Nejenže poskytnou nezbytnou ochranu, ale také umožní vyjádřit váš jedinečný styl.</t>
  </si>
  <si>
    <t>https://www.zbozi.cz/vyrobek/9h-ochranne-sklo-na-samsung-galaxy-s23-cire/</t>
  </si>
  <si>
    <t>9H ochranné sklo na Samsung Galaxy S23 čiré od 129 Kč - Zbozi…</t>
  </si>
  <si>
    <t>9H ochranné sklo na Samsung Galaxy S23 čiré v 2 obchodech na Zboží.cz. Srovnejte ceny, přečtěte si recenze, najděte podobné produkty a příslušenství.</t>
  </si>
  <si>
    <t>nethit.cz</t>
  </si>
  <si>
    <t>https://www.nethit.cz/tvrzena-skla-na-samsung-galaxy-s9-g960</t>
  </si>
  <si>
    <t>Tvrzené sklo na mobil Samsung Galaxy S9 G960, tvrzená skla na…</t>
  </si>
  <si>
    <t>Tvrzené sklo na mobil Samsung Galaxy S9 G960 s rychlým dodáním  a skvělou cenu  na Nethit.cz</t>
  </si>
  <si>
    <t>tipcars.com</t>
  </si>
  <si>
    <t>https://www.tipcars.com/ford-galaxy/?ppcbee-adtext-variant=Ad+text+generator+%231&amp;utm_source=seznam&amp;utm_medium=cpc&amp;utm_campaign=PPC+BEE+SUV+modely+3&amp;utm_content=search</t>
  </si>
  <si>
    <t>Ford Galaxy k prodeji - Aktuální inzerce vozů</t>
  </si>
  <si>
    <t>Inzerce Galaxy z celé ČR i vašeho okolí.</t>
  </si>
  <si>
    <t>https://www.google.com/aclk?sa=L&amp;ai=DChsSEwik0b-Dg4SQAxU_C4MDHYPlFoYYACICCAEQMhoCc2Y&amp;co=1&amp;ase=2&amp;gclid=EAIaIQobChMIpNG_g4OEkAMVPwuDAx2D5RaGEAAYASAOEgII7_D_BwE&amp;cce=2&amp;category=acrcp_v1_32&amp;sig=AOD64_1AosCEFHxAgUITh31ew_v8IHA98A&amp;q=&amp;nis=4&amp;ved=2ahUKEwidpruDg4SQAxUSimMGHTpTO2kQh78CegQIMBAB&amp;adurl=</t>
  </si>
  <si>
    <t>https://www.temu.com/de/sommerkleid-fur-damen-mit-rundhalsausschnitt-kurzarm-und-lockerer-passform-elegantes-midi-rock-in-uni-farbe-mit-tasche-g-601099869222605.html</t>
  </si>
  <si>
    <t>Tvrzená Skla Na Mobil [2025] | Doprava zdarma | Až 90% Sleva</t>
  </si>
  <si>
    <t>Pouze dnes si užijteTvrzená Skla Na Mobilaž s 90% slevou. Pospěšte si a nakupujtete hned teď. Přijďte se podívat na Tvrzená Skla Na Mobil za skvělou cenu, o kterou byste neměli...</t>
  </si>
  <si>
    <t>https://www.promobily.cz/ochranna-tvrzena-skla-huawei-p9-lite</t>
  </si>
  <si>
    <t>Ochranné tvrzené sklo Huawei P9 Lite.</t>
  </si>
  <si>
    <t>Tvrzené sklo na Huawei P9 Lite Vám zajistí lepší pocit z ovládání, dokonalou průhlednost a hlavně ochranu dotykové plochy telefonu Huawei P9 Lite před ...</t>
  </si>
  <si>
    <t>https://www.ochranna-skla.cz/ochranna-skla-2/2412-ochranne-sklo-pro-huawei-p9-lite-sn-1402.html</t>
  </si>
  <si>
    <t>Ochranné sklo pro HUAWEI P9 Lite</t>
  </si>
  <si>
    <t>Rozměry: 141,8 x 67,4 mm. Tenké ochranné sklo pro HUAWEI P9 Lite, které ochrání Vaše zařízení před poškozením. Před aplikací ochranné folie musí být displej ...</t>
  </si>
  <si>
    <t>https://www.e-nej.cz/huawei-p9-lite-ochranne-sklo-na-display/</t>
  </si>
  <si>
    <t>Huawei P9 Lite - ochranné sklo na display</t>
  </si>
  <si>
    <t>- Ochranné sklo ochrání Váš displej před poškozením, nebo poškrábáním. - Příslušenství potřebné pro aplikaci je součástí balení. Kompatibilita: Huawei P9Lite a ...</t>
  </si>
  <si>
    <t>https://tvrzena-skla-pro-mobilni-telefony.heureka.cz/blue-star-ochranne-tvrzene-sklo-huawei-p9-lite-27374/</t>
  </si>
  <si>
    <t>Blue Star ochranné tvrzené sklo Huawei P9 Lite 27374</t>
  </si>
  <si>
    <t>Rozměry skla:14,1 x 6,7 cm Novým trendem při vývoji telefonů je používat zakřivené sklo nad displejem. Kvůli tomuto zakřivenínení možné natáhnout rovné sklo ...</t>
  </si>
  <si>
    <t>https://www.alza.cz/topglass-tvrzene-sklo-huawei-p9-lite-mini-21566-d7222227.htm</t>
  </si>
  <si>
    <t>TopGlass Tvrzené sklo Huawei P9 Lite Mini 21566</t>
  </si>
  <si>
    <t>Sklo na Huawei P9 Lite Mini · Ochranné sklo poskytuje větší ochranu než běžná fólie · Po aplikaci skla zůstává totožná citlivost dotyku · Vysoká hodnota tvrdosti ...</t>
  </si>
  <si>
    <t>https://www.sbohemnudo.cz/kategorie/ochranna-skla-na-mobil/ochranne-tvrzene-sklo-pro-huawei-p9-lite/</t>
  </si>
  <si>
    <t>Ochranné tvrzené sklo pro Huawei P9 lite - Sbohemnudo.cz</t>
  </si>
  <si>
    <t>https://www.max-shop.cz/aligator-ochranne-sklo-25d-9h-pro-huawei-p9-lite-mini-bile.html</t>
  </si>
  <si>
    <t>Aligator ochranné sklo 2.5D 9H pro Huawei P9 Lite Mini bílé</t>
  </si>
  <si>
    <t>TOTO SKLO KRYJE CELÝ DISPLEJ. Tvrdost ochranného skla Aligator Huawei P9 Lite Mini až na prvním místě. Temperované sklo s tvrdostí 9H odolá prakticky každému ...</t>
  </si>
  <si>
    <t>https://www.smarty.cz/FIXED-2D-tvrzene-sklo-0-33mm-Huawei-P9-Lite-4p78730</t>
  </si>
  <si>
    <t>FIXED 2D tvrzené sklo 0,33mm Huawei P9 Lite</t>
  </si>
  <si>
    <t>Exkluzivní ochranné sklo na displej, které poskytuje nesrovnatelně vyšší ochranu než běžné fólie. Vyrobené na míru pro mobilní telefon Huawei P9 Lite.</t>
  </si>
  <si>
    <t>https://www.expert.cz/ochranne-tvrzene-sklo-fixed-full-cover-pro-huawei-p9-lite2017-pres-cely-displej-cerne-033-mm/</t>
  </si>
  <si>
    <t>Ochranné tvrzené sklo FIXED Full-Cover pro Huawei P9 ...</t>
  </si>
  <si>
    <t>Ochranné tvrzené sklo FIXED Full-Cover pro Huawei P9 Lite (2017), přes celý displej, černé, 0.33 mm ; Vlastnosti. Kompatibilita značky. Huawei. Kompatibilita.</t>
  </si>
  <si>
    <t>https://www.emobilky.cz/ochranne-tvrzene-sklo-pro-huawei-p9-lite-3mk-flexibleglass-5901571169163</t>
  </si>
  <si>
    <t>3MK Ochranné tvrzené sklo pro Huawei P9 Lite</t>
  </si>
  <si>
    <t>Doprava zdarma - Tvrzená Skla Na Mobil [2025] - Až 90% Sleva</t>
  </si>
  <si>
    <t>Pouze dnes si užijteTvrzená Skla Na Mobilaž s 90% slevou. Pospěšte si a nakupujtete hned teď. Přijďte se podívat na Tvrzená Skla Na...</t>
  </si>
  <si>
    <t>Doprava zdarma - Nyní se slevou 50% na vše</t>
  </si>
  <si>
    <t>Ochranná skla a fólie, obaly na mobily a další příslušenství. Pět možností dopravy! Jednoduché a rychlé hledání podle značky a typu telefonu.</t>
  </si>
  <si>
    <t>https://www.alza.cz/huawei-p9-lite-2017-black-d5240556.htm?kampan=skl3_mobilni-telefony_bee_pro_dead-mobilni-telefony_mobilni-telefony-huawei-p9-lite-2017-black-hu3124b&amp;ppcbee-adtext-variant=inz_genericky_bee_pro-dead&amp;utm_source=sklik&amp;utm_medium=cpc&amp;utm_campaign=skl3_Mobilni+telefony_BEE_PRO_DEAD-Mobilni+telefony_%5bMobilni+telefony%5d+HUAWEI+P9+Lite+(2017)+Black+%23HU3124b_~93707106~</t>
  </si>
  <si>
    <t>HUAWEI P9 Lite 2017 Black - Zboží již není skladem</t>
  </si>
  <si>
    <t>penta.cz</t>
  </si>
  <si>
    <t>https://www.penta.cz/panzerglass-edge-to-edge-pro-huawei-p9-lite-mini_d164185.html</t>
  </si>
  <si>
    <t>Tvrzené sklo PanzerGlass Edge-to-Edge pro Huawei P9 Lite mini…</t>
  </si>
  <si>
    <t>PanzerGlass Edge-to-Edge pro Huawei P9 Lite mini je tenké vysoce odolné ochranné sklo s tloušťkou 0,4 mm. Poskytne maximální ochranu před poškozením. Sklo je až 9x tvrdší než ostatní tvrzená skla a odolá i ostrým předmětům, jako jsou klíče…</t>
  </si>
  <si>
    <t>https://lcd-displej-mobil.heureka.cz/lcd-displej-plus-dotykove-sklo-huawei-p9-lite/</t>
  </si>
  <si>
    <t>LCD Displej + Dotykové sklo Huawei P9 Lite od 218 Kč - Heureka…</t>
  </si>
  <si>
    <t>Huawei P9 Lite LCD displej + dotykové sklo Lite v tomto případě neznačí zmenšené rozměry, ale zařazení vyšší střední třídu. I přesto, že nějde o vlajkový model,..</t>
  </si>
  <si>
    <t>https://cz.harahu.com/16577-9d-ochranne-sklo-fenix-pro-huawei-p40-lite-cerna.html</t>
  </si>
  <si>
    <t>9D ochranné sklo Fénix pro Huawei P40 Lite - Dokonalá ochrana…</t>
  </si>
  <si>
    <t>Získejte maximální ochranu displeje vašeho Huawei P40 Lite s tvrzeným 9D sklem Fénix. Snadná instalace, tvrdost 9H a perfektní optické vlastnosti zajišťují, že váš telefon zůstane v bezpečí před škrábanci a poškozením.</t>
  </si>
  <si>
    <t>https://www.cochces.cz/s/tvrzene+sklo+honor+9+lite/</t>
  </si>
  <si>
    <t>Tvrzene sklo honor 9 lite - Cochces.cz</t>
  </si>
  <si>
    <t>Nakupujte Tvrzene sklo honor 9 lite nejlevněji na trhu. Cochces.cz Vám porovná ceny. Nakupujte chytře.</t>
  </si>
  <si>
    <t>https://www.zbozi.cz/vyrobek/screenshield-ochranne-sklo-pro-huawei-p9-lite-2017-cire/</t>
  </si>
  <si>
    <t>Screenshield ochranné sklo pro Huawei P9 Lite (2017) čiré od…</t>
  </si>
  <si>
    <t>Screenshield ochranné sklo pro Huawei P9 Lite (2017) čiré v 1 obchodech na Zboží.cz. Srovnejte ceny, přečtěte si recenze, najděte podobné produkty a příslušenství.</t>
  </si>
  <si>
    <t>smdledzarovky.cz</t>
  </si>
  <si>
    <t>https://www.smdledzarovky.cz/tvrzene-sklo-9h-pro-fotoaparat-huawei-p30-lite</t>
  </si>
  <si>
    <t>Tvrzené sklo 9H pro fotoaparát Huawei P30 Lite | smdledzarovky…</t>
  </si>
  <si>
    <t>Tvrzené sklo 9H pro fotoaparát Huawei P30 Lite. Tvrzené sklo 9H pro fotoaparát Huawei P30 Lite</t>
  </si>
  <si>
    <t>https://www.f-mobil.cz/tvrzena-skla__model_huawei-p30-lite</t>
  </si>
  <si>
    <t>Tvrzená skla pro mobilní telefony pro Huawei P30 Lite | F-mobil…</t>
  </si>
  <si>
    <t>https://allegro.cz/produkt/tvrzene-sklo-pro-huawei-p30-lite-rychle-9h-ochranne-pancerove-7be52716-80f2-414a-839a-5993357b8bc6</t>
  </si>
  <si>
    <t>Tvrzené SKLO PRO Huawei P30 LITE Rychlé 9H Ochranné Pancéřové…</t>
  </si>
  <si>
    <t>Nakupujte levně  Tvrzené SKLO PRO Huawei P30 LITE Rychlé 9H Ochranné Pancéřové na Allegro, za 46 Kč v kategorii Ochranné fólie a skla. Číslo nabídky 16647818535. Radost z nakupování  a 100% zabezpečení každé transakce.</t>
  </si>
  <si>
    <t>https://www.google.com/aclk?sa=L&amp;ai=DChsSEwjex5zq9oOQAxXGU0gAHVsKF80YACICCAEQFRoCY2U&amp;co=1&amp;ase=2&amp;gclid=EAIaIQobChMI3sec6vaDkAMVxlNIAB1bChfNEAAYASAREgLEi_D_BwE&amp;cce=2&amp;category=acrcp_v1_32&amp;sig=AOD64_3pPwWSMVIxsXrQQo9eF90y1uxCww&amp;q=&amp;nis=4&amp;ved=2ahUKEwiKmJfq9oOQAxU_qJUCHZctHAgQh78CegQIKRAB&amp;adurl=</t>
  </si>
  <si>
    <t>https://www.pcmobilshop.cz/p/tvrzene-sklo-huawei-p30</t>
  </si>
  <si>
    <t>Tvrzené sklo Huawei P30 | PC Mobil Shop</t>
  </si>
  <si>
    <t>https://www.promobily.cz/ochranna-tvrzena-skla-huawei-p30</t>
  </si>
  <si>
    <t>Ochranné tvrzené sklo Huawei P30 | ProMobily.cz</t>
  </si>
  <si>
    <t>Pokud hledáte tvrzené sklo pro Váš Huawei P30, jste tady správně. Největší výběr za nejlepší ceny na ProMobily.cz</t>
  </si>
  <si>
    <t>Peněženková pouzdra, odolné kryty, gelové obaly s originálním potiskem mmCase tištěné v ČR</t>
  </si>
  <si>
    <t>https://www.lapert.cz/ochranne-tvrzene-sklo-pro-huawei-p30-pro-cerne-4-ks</t>
  </si>
  <si>
    <t>Ochranné tvrzené sklo pro Huawei P30 Pro černé 4 ks | Lapert.cz</t>
  </si>
  <si>
    <t>Ochranné tvrzené sklo pro Huawei P30 Pro černé 4 ks | Bezpečný nákup Skvělá cena Tisíce spokojených zákazníků Oblíbený produkt Objednejte nyní</t>
  </si>
  <si>
    <t>Tvrzená skla pro mobily Huawei</t>
  </si>
  <si>
    <t>FIXED Full-Cover pro Huawei P30 Lite Full Glue černé. Ochranné sklo pro Huawei P30 Lite a P30 Lite NEW EDITION. 339,-. Hlídat. Momentálně nedostupné. Objednací ...</t>
  </si>
  <si>
    <t>https://www.mobilmax.cz/screen-glass-huawei-p30-tvrzene-sklo</t>
  </si>
  <si>
    <t>Screen Glass Huawei P30 tvrzené sklo</t>
  </si>
  <si>
    <t>Ochranné tvrzené sklo Huawei P30</t>
  </si>
  <si>
    <t>V naší nabídce naleznete dva druhy tvrzených skel pro Huawei P30. Prvním typem jsou rovná čirá skla a druhou skupinu tvoří zaoblené ochrany celého displeje.</t>
  </si>
  <si>
    <t>https://www.ochranna-skla.cz/ochranna-skla-2/7287-ochranne-sklo-pro-huawei-p30.html</t>
  </si>
  <si>
    <t>Ochranné sklo pro Huawei P30</t>
  </si>
  <si>
    <t>Ochranné sklo pro Huawei P30 Lite. Tenké ochranné sklo, které ochrání Vaše zařízení před poškozením. Množstevní sleva Heureka. 49 Kč s DPH 41 Kč bez DPH. Koupit.</t>
  </si>
  <si>
    <t>https://www.picasee.cz/huawei/p30-pro/3d-tvrzene-sklo-cerne</t>
  </si>
  <si>
    <t>Picasee 3D zahnuté ochranné sklo pro Huawei P30 Pro</t>
  </si>
  <si>
    <t>https://www.mobilprislusenstvi.cz/tvrzene-sklo-5d-full-glue-pro-huawei-p30-pro-cerne/</t>
  </si>
  <si>
    <t>Tvrzené sklo 5D Full Glue pro Huawei P30 Pro černé</t>
  </si>
  <si>
    <t>S tvrdostí 9H a tloušťkou 0,3 mm je ochranné tvrzené sklo 5D Full Glue velmi tenké, ale i robustní. Poskytne tedy displeji Vašeho smartphonu Huawei P30 Pro ...</t>
  </si>
  <si>
    <t>https://www.heureka.cz/?h%5Bfraze%5D=tvrzen%C3%A9+sklo+huawei+p30+lite</t>
  </si>
  <si>
    <t>Výsledky na dotaz: tvrzené sklo huawei p30 lite</t>
  </si>
  <si>
    <t>Velice kvalitní tvrzené sklo RedGlass 9H na mobil Huawei P30 Lite černé. Tato ochrana pokrývá celou přední dotykovou část mobilního telefonu. Jelikož je tvrzené ...</t>
  </si>
  <si>
    <t>https://www.emobilshop.cz/kategorie/ochranna-skla/3d-full-glue-ochranne-sklo-huawei-p30-pro-black-1/</t>
  </si>
  <si>
    <t>3D FULL GLUE ochranné sklo - Huawei P30 Pro Black</t>
  </si>
  <si>
    <t>Perfektní FULL GLUE celolepené tvrzené sklo. Pokrývá zaoblené okraje telefonu a adhezivní povrch ochranného skla se dokonale přilepí na displej, aby vytvořil ...</t>
  </si>
  <si>
    <t>https://www.mobileko.store/tvrzene-ochranne-sklo-6d-pro-huawei-p30-lite-black-cerna/</t>
  </si>
  <si>
    <t>Tvrzené ochranné sklo 6D pro Huawei P30 Lite</t>
  </si>
  <si>
    <t>Ochranné sklo MG Full Glue poskytuje vynikající a dostatečnou ochranu před poškrábáním, nečistotami a otisky prstů. Poskytuje efektivní ochranu a zároveň ...</t>
  </si>
  <si>
    <t>https://www.mironet.cz/prislusenstvi-pro-mobilni-telefony/ochranna-skla/ostatni/huawei+c31002/</t>
  </si>
  <si>
    <t>SWISSTEN FULL GLUE COLOR FRAME CASE FRIENDLY sklo pro HUAWEI P30 černá. 197 Kč.</t>
  </si>
  <si>
    <t>https://www.google.com/aclk?sa=L&amp;ai=DChsSEwjex5zq9oOQAxXGU0gAHVsKF80YACICCAIQERoCY2U&amp;co=1&amp;ase=2&amp;gclid=EAIaIQobChMI3sec6vaDkAMVxlNIAB1bChfNEAMYASAPEgLa2fD_BwE&amp;cce=2&amp;category=acrcp_v1_32&amp;sig=AOD64_3NoU1qMPw7sztUKk0WnuFsK96WZw&amp;q=&amp;nis=4&amp;ved=2ahUKEwiKmJfq9oOQAxU_qJUCHZctHAgQh78CegUIggEQAQ&amp;adurl=</t>
  </si>
  <si>
    <t>https://www.justking.cz/tvrzena-skla-pro-huawei-p30?utm_source=seznam&amp;utm_medium=cpc&amp;utm_campaign=Huawei_P30&amp;utm_content=Tvrzen%c3%a9+sklo+Huawei+P30</t>
  </si>
  <si>
    <t>Tvrzené sklo Huawei P30 - Bohatý výběr příslušenství</t>
  </si>
  <si>
    <t>https://www.zbozi.cz/hledej/?q=ochrann%C3%A9%20sklo%20huawei%20p30%20lite</t>
  </si>
  <si>
    <t>ochranné sklo huawei p30 lite - Zbozi.cz</t>
  </si>
  <si>
    <t>Hledáte ochranné sklo huawei p30 lite? Na Zboží.cz pro vás máme širokou nabídku výrobků včetně recenzí. U každého zboží si můžete zjistit i jeho dostupnost nebo třeba porovnat ceny a ušetřit.</t>
  </si>
  <si>
    <t>https://mpouzdra.cz/temperovana-tvrzena-skla-na-huawei/huawei-p30</t>
  </si>
  <si>
    <t>Tvrzené sklo pro mobilní telefon Huawei P30 - Mpouzdra.cz</t>
  </si>
  <si>
    <t>Dokonalá ochrana pro Váš displej ochranné sklo na mobil Huawei P30 Doručení do 24 hodin. Vlastní sklad.  Perfektně sedí. Široký výběr sortimentu.</t>
  </si>
  <si>
    <t>https://www.promobily.cz/tvrzena-skla-pro-huawei-p30-pro</t>
  </si>
  <si>
    <t>Ochranné tvrzené sklo Huawei P30 Pro | ProMobily.cz</t>
  </si>
  <si>
    <t>Huawei P30 Pro.  Pokud hledáte tvrzené sklo pro Váš Huawei P30 Pro, jste tady správně! Jsme specialisté na ochranná tvrzená skla na mobil.</t>
  </si>
  <si>
    <t>https://www.alza.cz/nejprodavanejsi-nejlepsi-tvrzena-skla-pro-huawei/18864446.htm</t>
  </si>
  <si>
    <t>Nejprodávanější, nejlepší tvrzená skla pro mobily Huawei | Alza…</t>
  </si>
  <si>
    <t>Nejlepší Tvrzená skla pro mobily Huawei seřazené podle prodejnosti.  Většinu produktů máme skladem.  Nejprodávanější Tvrzená skla pro mobily Huawei doručím...</t>
  </si>
  <si>
    <t>https://www.picasee.cz/huawei/p30-lite/?_ty_=1</t>
  </si>
  <si>
    <t>Ochranná skla pro Huawei P30 Lite | Picasee</t>
  </si>
  <si>
    <t>Ochranná skla pro Huawei P30 Lite</t>
  </si>
  <si>
    <t>https://www.heureka.cz/?h%5Bfraze%5D=huawei+p30+pro&amp;f=4</t>
  </si>
  <si>
    <t>huawei p30 pro - Heureka.cz</t>
  </si>
  <si>
    <t>Hledáte huawei p30 pro? Heureka.cz vám nabízí širokou nabídku produktů a jejich recenzí. Snadno si u nás také porovnáte cenu a dostupnost u řady prodejců.</t>
  </si>
  <si>
    <t>https://allegro.cz/produkt/2-baleni-tvrzene-sklo-pro-huawei-p30-ochranne-na-cely-displej-5d-9h-01f25288-abe8-4c84-98de-9c8ec302d392</t>
  </si>
  <si>
    <t>2-balení Tvrzené Sklo pro Huawei P30 Ochranné na celý displej 5…</t>
  </si>
  <si>
    <t>Nakupujte levně  2-balení Tvrzené Sklo pro Huawei P30 Ochranné na celý displej 5D 9H (Číslo výrobce - 5906061767935) na Allegro, za 99.00CZK v kategorii Ochranné fólie a skla. Číslo nabídky 15146261326.</t>
  </si>
  <si>
    <t>https://www.zbozi.cz/vyrobek/tempered-glass-9h-ochranne-sklo-pro-huawei-p30/</t>
  </si>
  <si>
    <t>Tempered Glass 9H ochranné sklo pro Huawei P30 od 139 Kč…</t>
  </si>
  <si>
    <t>Tempered Glass 9H ochranné sklo pro Huawei P30 v 2 obchodech na Zboží.cz. Srovnejte ceny, přečtěte si recenze, najděte podobné produkty a příslušenství.</t>
  </si>
  <si>
    <t>https://www.smartphoner.cz/ProduktDetail/6087214-tvrzene-sklo-huawei-p9-lite/cs-CZ/?ppcbee-adtext-variant=Reklamy+1&amp;utm_source=seznam&amp;utm_medium=cpc&amp;utm_campaign=PPC+Bee+%7c+Mobiln%c3%ad+telefony&amp;utm_content=Tvrzen%c3%a9+sklo+Huawei+P9+Lite+(6087214)&amp;utm_term=ochrann%c3%a9+sklo+na+huawei+p30</t>
  </si>
  <si>
    <t>Tvrzené sklo Huawei P9 Lite - Doprava zdarma | Nízké ceny</t>
  </si>
  <si>
    <t>https://www.krytoland.cz/tvrzena-skla-pro-huawei-p30?utm_source=seznam&amp;utm_medium=cpc&amp;utm_campaign=Tvrzen%c3%a1+skla+Huawei&amp;utm_content=Tvrzen%c3%a9+sklo+Huawei+P30</t>
  </si>
  <si>
    <t>Tvrzené sklo Huawei P30 - 50% sleva a Doprava zdarma</t>
  </si>
  <si>
    <t>https://www.heureka.cz/?h%5Bfraze%5D=tvrzen%C3%A9+sklo+samsung+j530f+galaxy+j5</t>
  </si>
  <si>
    <t>tvrzené sklo samsung j530f galaxy j5</t>
  </si>
  <si>
    <t>https://www.ochranna-skla.cz/ochranna-skla-2/2827-ochranne-sklo-pro-samsung-galaxy-j5-2017-cerny-sn-4960.html</t>
  </si>
  <si>
    <t>Ochranné sklo pro Samsung Galaxy J5 2017 - Černé</t>
  </si>
  <si>
    <t>Rozměry: 142,8 x 67,7 mm. Tenké ochranné sklo, které ochrání Vaše zařízení před poškozením. Před aplikací ochranné folie musí být displej zařízení důkladně ...</t>
  </si>
  <si>
    <t>https://www.datart.cz/ochranne-sklo-fixed-full-cover-pro-samsung-galaxy-j5-2017-bile.html</t>
  </si>
  <si>
    <t>Tvrzené sklo FIXED Full-Cover pro Samsung Galaxy J5 (2017) ...</t>
  </si>
  <si>
    <t>Kvalitní tvrzené sklo FIXED je ideální volbou pro ochranu displeje vašeho telefonu. Předejdete tak neštěstí v podobě škrábanců nebo prasklého displeje a ...</t>
  </si>
  <si>
    <t>https://www.zbozi.cz/vyrobek/celly-ochranne-sklo-pro-samsung-galaxy-j5-2017/</t>
  </si>
  <si>
    <t>Celly ochranné sklo pro Samsung Galaxy J5 (2017) od 49 Kč</t>
  </si>
  <si>
    <t>Tvrdost 9H zajistí dostatečnou odolnost proti poškrabání a díky minimální tloušťce 0,3 mm sklo dokonale splyne s displejem telefonu.</t>
  </si>
  <si>
    <t>https://www.f-mobil.cz/p/tvrzene-sklo-blue-star-pro-samsung-galaxy-j5-2017-sm-j530</t>
  </si>
  <si>
    <t>Tvrzené sklo Blue Star pro Samsung Galaxy J5 2017 (SM- ...</t>
  </si>
  <si>
    <t>Popis produktu · spolehlivá ochrana před pádem a poškrábáním Tvrzené sklo Blue Star pro Samsung Galaxy J5 2017 (SM-J530) · vysoká citlivost · plná transparentnost ...</t>
  </si>
  <si>
    <t>Obaly, pouzdra, kryty a příslušenství pro mobilní telefony máme skladem a ihned odesíláme. Akční ceny a rychlé dodání.Možnost vlastního potisku.</t>
  </si>
  <si>
    <t>https://www.huramobil.cz/tvrzena-skla-pro-samsung-galaxy-j7-2017/</t>
  </si>
  <si>
    <t>Tvrzená skla pro Samsung Galaxy J7 2017 - Huramobil.cz</t>
  </si>
  <si>
    <t>Tvrzená skla pro Samsung Galaxy J7 2017 již od 49 Kč.  Zboží skladem u vás do 24 hodin.  Rychlé dodání.  Tvrzená skla pro Samsung Galaxy J7 2017 za perfektní ceny.</t>
  </si>
  <si>
    <t>https://www.smartphoner.cz/ProduktDetail/6083112-samsung-galaxy-j5-2016-j510f-dual-sim-bila/cs-CZ/?ppcbee-adtext-variant=Reklamy+2&amp;utm_source=seznam&amp;utm_medium=cpc&amp;utm_campaign=PPC+Bee+%7c+Mobiln%c3%ad+telefony&amp;utm_content=Samsung+Galaxy+J5+2016+J510F+Dual+SIM;+B%c3%8dL%c3%81+(6083112)&amp;utm_term=tvrzen%c3%a9+sklo+samsung+galaxy+j5+2017</t>
  </si>
  <si>
    <t>Samsung Galaxy J5 2016 J510F - Eshop s dopravou zdarma</t>
  </si>
  <si>
    <t>https://aukro.cz/samsung-galaxy-j5-2017-7065291348?ppcbee-adtext-variant=All&amp;utm_source=sklik&amp;utm_medium=cpc&amp;utm_campaign=02-all-atraktivita5+-4&amp;utm_content=7065291348&amp;utm_term=samsung+galaxy+j5+2017</t>
  </si>
  <si>
    <t>Samsung Galaxy J5 levnější - Nakupujte na Aukru levněji</t>
  </si>
  <si>
    <t>Samsung Galaxy J5 2017 výhodně na Aukro.cz. Ušetřete s Aukrem.</t>
  </si>
  <si>
    <t>https://mpouzdra.cz/tvrzene-sklo-na-tablet-lenovo-tab-p11-pro.html</t>
  </si>
  <si>
    <t>Tvrzené sklo na tablet Lenovo Tab P11 Pro - Mpouzdra.cz</t>
  </si>
  <si>
    <t>https://www.alza.cz/tvrzena-skla-pro-tablety/18855216.htm</t>
  </si>
  <si>
    <t>Ochranné sklo na tablet</t>
  </si>
  <si>
    <t>Tvrzená skla pro tablety na Alza.cz. Široký výběr produktů za trvale nízké ceny. Doručení zboží domů, na jednu z 37 poboček nebo do jednoho z našich 2 948 Alzaboxů.</t>
  </si>
  <si>
    <t>https://www.datart.cz/prislusenstvi-lenovo.html</t>
  </si>
  <si>
    <t>Příslušenství Lenovo - Vybírejte na DATART.cz</t>
  </si>
  <si>
    <t>https://www.alza.cz/tvrzena-skla-tablety-lenovo/18881172.htm</t>
  </si>
  <si>
    <t>Tvrzená skla pro tablety Lenovo</t>
  </si>
  <si>
    <t>Alzaguard Glass Protector pro Lenovo Tab Plus 11.5". Ochranné sklo pro tablet Lenovo Tab Plus 11,5'', CSG sklo, 2.5D zaoblení, provedení full cover, lesklý ...</t>
  </si>
  <si>
    <t>novexplus.cz</t>
  </si>
  <si>
    <t>https://www.novexplus.cz/ochranne-tvrzene-sklo-na-tablet-lenovo-tab-m11-10-95-tb330fu-tb330xu/</t>
  </si>
  <si>
    <t>Ochranné tvrzené sklo na tablet Lenovo Tab M11 10.95 ...</t>
  </si>
  <si>
    <t>Detailní popis produktu · Poskytuje téměř 100% ochranu displeje tabletu, · Nezvětšuje tloušťku tabletu, · Určeno pro modely Lenovo Tab M11 10.95" TB330FU, ...</t>
  </si>
  <si>
    <t>https://ochranne-folie-pro-tablety.heureka.cz/ochranne-tvrzene-sklo-pro-lenovo-tab-m10-fhd-plus-10_3-tb-x606f-l-tb-x606x/</t>
  </si>
  <si>
    <t>ochranne tvrzene sklo pro lenovo tab m10 fhd plus 10_3 tb ...</t>
  </si>
  <si>
    <t>Vysoce kvalitní tvrzené sklo o tloušťce 0,33 mm pro maximální ochranu displeje vašeho tabletu. Sklo má extrémní tvrdost, vysokou citlivost dotyku, nabízí ...</t>
  </si>
  <si>
    <t>https://www.kryteo.cz/tvrzene-a-ochranne-sklo-pro-lenovo-tab/</t>
  </si>
  <si>
    <t>Tvrzené a ochranné sklo pro Lenovo Tab</t>
  </si>
  <si>
    <t>Vysoce kvalitní tvrzené sklo o tloušťce 0,33 mm pro maximální ochranu displeje vašeho tabletu. FIXGT-896. Tvrzené sklo HOFI GLASS PRO+ 2-PACK LENOVO TAB ...</t>
  </si>
  <si>
    <t>https://www.jhmobil.cz/lenovo-5/</t>
  </si>
  <si>
    <t>Ochranné tvrzené skla pro značku LENOVO |skladem ✓</t>
  </si>
  <si>
    <t>Tvrzené sklo plní funkci ochrany displeje před poškozením. Skla jsou typová - vždy pro daný model. Vyberte si sklo pro váš Lenovo ještě dnes.</t>
  </si>
  <si>
    <t>https://www.expert.cz/ochranne-tvrzene-sklo-fixed-pro-lenovo-tab-m11-112024-cire/</t>
  </si>
  <si>
    <t>Ochranné tvrzené sklo FIXED pro Lenovo Tab M11 11</t>
  </si>
  <si>
    <t>https://www.ipouzdro.cz/prislusenstvi-pro-lenovo-tab-p12-12-7--2023/hybridni-ochranne-sklo-na-lenovo-tab-p12-12-7--2023-hofi--glass-pro-/</t>
  </si>
  <si>
    <t>Hybridní ochranné sklo na Lenovo TAB P12 12.7 (2023)</t>
  </si>
  <si>
    <t>Hybridní ochranné sklo na Lenovo TAB P12 12.7 (2023) - Hofi, Glass Pro+ nabízí vysokou úroveň ochrany displeje před poškrábáním, nárazy a otřesy díky kombinaci ...</t>
  </si>
  <si>
    <t>https://www.promobily.cz/ochranna-tvrzena-skla-na-tablety</t>
  </si>
  <si>
    <t>Ochranná tvrzená skla na tablety</t>
  </si>
  <si>
    <t>Ochranné tvrzené sklo FIXED pro Lenovo Tab P12, čiré. 429,-. Dostupnost:Centrální sklad. Přidat do košíku ...</t>
  </si>
  <si>
    <t>https://www.smarty.cz/3mk-FlexibleGlass-ochranne-sklo-Lenovo-Tab-M9-4p170737</t>
  </si>
  <si>
    <t>3mk FlexibleGlass ochranné sklo Lenovo Tab M9</t>
  </si>
  <si>
    <t>FlexibleGlass je speciálně navržené hybridní sklo, které poskytuje vašemu zařízení maximální ochranu proti poškrábání díky dodatečné keramické vrstvě, která ...</t>
  </si>
  <si>
    <t>https://www.heureka.cz/?f=4&amp;h%5Bfraze%5D=ochranne%20sklo%20lenovo</t>
  </si>
  <si>
    <t>Výsledky na dotaz: ochranne sklo lenovo</t>
  </si>
  <si>
    <t>Ochranné tvrzené sklo pro mobilní telefon Lenovo Vibe X3 značky FIXED je to nejlepší pro displej Vašeho telefonu co Vám můžeme nabídnout. Ochranné tvrzené sklo ...</t>
  </si>
  <si>
    <t>Tvrzená skla, ochranné fólie, obaly na mobily a další příslušenství. Pět možností dopravy! Jednoduché a rychlé hledání podle značky a typu telefonu. Pro různé značky. Nízké ceny.</t>
  </si>
  <si>
    <t>https://mpouzdra.cz/tvrzene-sklo-na-tablet-lenovo-tab-m10.html</t>
  </si>
  <si>
    <t>Tvrzené sklo na tablet Lenovo Tab M10 - Mpouzdra.cz</t>
  </si>
  <si>
    <t>https://www.vsechnonamobil.cz/ochranne-sklo-pro-lenove-tab-10-1.html</t>
  </si>
  <si>
    <t>Ochranné sklo pro Lenovo Tab 10.1 - vsechnonamobil.cz</t>
  </si>
  <si>
    <t>Chraňte displej vašeho Lenovo Tab 10.1 před škrábanci, nečistotami či rozbitím s tvrzeným ochranným sklem. Tvrdost 9H činí sklo pevnějším a odolnějším</t>
  </si>
  <si>
    <t>https://www.google.com/aclk?sa=L&amp;ai=DChsSEwitkP3M-oOQAxVuN4MDHcrvJNoYACICCAIQFxoCc2Y&amp;co=1&amp;ase=2&amp;gclid=EAIaIQobChMIrZD9zPqDkAMVbjeDAx3K7yTaEAMYASAQEgIkWvD_BwE&amp;cce=2&amp;category=acrcp_v1_32&amp;sig=AOD64_3RScZj-8t3jqIBwNdOks1hUXYAzg&amp;q=&amp;nis=4&amp;ved=2ahUKEwix7PjM-oOQAxWIS2wGHVsxDOM4ChCMqwp6BAhFEA0&amp;adurl=</t>
  </si>
  <si>
    <t>https://www.google.com/aclk?sa=L&amp;ai=DChsSEwitkP3M-oOQAxVuN4MDHcrvJNoYACICCAIQERoCc2Y&amp;co=1&amp;ase=2&amp;gclid=EAIaIQobChMIrZD9zPqDkAMVbjeDAx3K7yTaEAMYASAKEgJ6bvD_BwE&amp;cce=2&amp;category=acrcp_v1_32&amp;sig=AOD64_2uqBrJ99t2xYEVMEP8zq4EcK4x_A&amp;nis=4&amp;ved=2ahUKEwix7PjM-oOQAxWIS2wGHVsxDOM4ChDVjgl6BAhFEBM&amp;adurl=</t>
  </si>
  <si>
    <t>https://www.heureka.cz/?h%5Bfraze%5D=ochranne+tvrzene+sklo+pro+lenovo+tab+m10+fhd+plus+10_3+tb+x606f+l+tb+x606x</t>
  </si>
  <si>
    <t>ochranne tvrzene sklo pro lenovo tab m10 fhd plus 10_3 tb x606f…</t>
  </si>
  <si>
    <t>Hledáte ochranne tvrzene sklo pro lenovo tab m10 fhd plus 10_3 tb x606f l tb x606x? Heureka.cz vám nabízí širokou nabídku produktů a jejich recenzí. Snadno si u nás také porovnáte cenu a dostupnost u řady prodejců.</t>
  </si>
  <si>
    <t>Tvrzená skla pro tablety Lenovo | Alza.cz</t>
  </si>
  <si>
    <t>Tvrzená skla pro tablety Lenovo skladem.  Bezpečný výběr i nákup.  Doručíme do 24 hodin.  Poradíme s výběrem.  Pravidelné akce a slevy na Tvrzená skla pr...</t>
  </si>
  <si>
    <t>https://tvrzena-skla-pro-mobilni-telefony.heureka.cz/f:22674:6894207;p:1/</t>
  </si>
  <si>
    <t>Levné tvrzená skla pro mobilní telefony Lenovo - Heureka.cz</t>
  </si>
  <si>
    <t>Heureka.cz vám poradí, jak vybírat tvrzená skla pro mobilní telefony. Máte vybrané filtry: méně než 200 Kč, Lenovo</t>
  </si>
  <si>
    <t>https://www.ochranna-skla.cz/262-lenovo/</t>
  </si>
  <si>
    <t>Lenovo | Ochranná skla.cz</t>
  </si>
  <si>
    <t>Ochranná skla pro Lenovo pro maximální ochranu displeje. | Ochranná skla.cz</t>
  </si>
  <si>
    <t>Ochranné tvrzené skla pro značku Lenovo |skladem</t>
  </si>
  <si>
    <t>Tvrzené sklo plní funkci ochrany displeje před poškozením. Skla jsou typová - vždy pro daný model. Vyberte si sklo pro váš Lenovo ještě dnes. Rychlé dodání, vše skladem.</t>
  </si>
  <si>
    <t>https://www.mironet.cz/prislusenstvi-pro-tablety/ochranna-skla/lenovo+c41674/</t>
  </si>
  <si>
    <t>Příslušenství - Příslušenství pro tablety - Ochranná skla…</t>
  </si>
  <si>
    <t>Příslušenství pro tablety - Lenovo</t>
  </si>
  <si>
    <t>https://www.zbozi.cz/vyrobek/fixed-ochranne-tvrzene-sklo-pro-lenovo-tab-plus-cire/</t>
  </si>
  <si>
    <t>Fixed Ochranné tvrzené sklo pro Lenovo Tab Plus čiré od 278 Kč…</t>
  </si>
  <si>
    <t>Ochranné tvrzené sklo Fixed pro Lenovo Tab Plus je navrženo tak, aby poskytovalo účinnou ochranu displeje vašeho tabletu.</t>
  </si>
  <si>
    <t>Ochranné tvrzené sklo na tablet Lenovo Tab M11 10.95" TB330FU…</t>
  </si>
  <si>
    <t>Jedno z nejsilnějších skel na českém trhu 9H Premium. Obsahuje speciální vrstvu, která chrání oči před únavou. Ideálně se přizpůsobí displeji tabletu.</t>
  </si>
  <si>
    <t>https://www.google.com/aclk?sa=L&amp;ai=DChsSEwigv6f49IOQAxWvzTwCHWToHBUYACICCAEQJxoCc2Y&amp;co=1&amp;gclid=EAIaIQobChMIoL-n-PSDkAMVr808Ah1k6BwVEAAYASASEgJcH_D_BwE&amp;cce=2&amp;sig=AOD64_2IX3VPKeZeV3Y-I-PZOcI-_BFN7g&amp;q=&amp;ved=2ahUKEwi_gaP49IOQAxWdS2cHHbb4M_k4ChCMqwp6BAgyEBA&amp;adurl=</t>
  </si>
  <si>
    <t>https://www.google.com/aclk?sa=L&amp;ai=DChsSEwigv6f49IOQAxWvzTwCHWToHBUYACICCAEQIRoCc2Y&amp;co=1&amp;gclid=EAIaIQobChMIoL-n-PSDkAMVr808Ah1k6BwVEAAYASAMEgKsvvD_BwE&amp;cce=2&amp;sig=AOD64_2iWL1l58OSMYtrCHtD5CmkyfEmCA&amp;ved=2ahUKEwi_gaP49IOQAxWdS2cHHbb4M_k4ChDVjgl6BAgyEBY&amp;adurl=</t>
  </si>
  <si>
    <t>Temu - Doogee Výprodej - Doogee</t>
  </si>
  <si>
    <t>Pouze dnes si užijteDoogeeaž s 90% slevou. Pospěšte si a nakupujtete hned teď. Přijďte...</t>
  </si>
  <si>
    <t>https://www.google.com/aclk?sa=L&amp;ai=DChsSEwigv6f49IOQAxWvzTwCHWToHBUYACICCAEQHxoCc2Y&amp;co=1&amp;gclid=EAIaIQobChMIoL-n-PSDkAMVr808Ah1k6BwVEAAYAyAOEgKfAvD_BwE&amp;cce=2&amp;sig=AOD64_2G3_TC0B3hy1VTyIKlDAa_kSfbHQ&amp;q=&amp;ved=2ahUKEwi_gaP49IOQAxWdS2cHHbb4M_k4ChCHvwJ6BAgzEAE&amp;adurl=</t>
  </si>
  <si>
    <t>Miliony nabídek na jednom místě - jedině na allegro.cz.</t>
  </si>
  <si>
    <t>https://www.ochranna-skla.cz/ochranna-skla-2/178079-ochranne-sklo-pro-doogee-s-punk.html</t>
  </si>
  <si>
    <t>Ochranné sklo pro Doogee S Punk</t>
  </si>
  <si>
    <t>Rozměry: 163 x 70,3 mm. Tenké ochranné sklo, které ochrání Vaše zařízení před poškozením. Před aplikací ochranného skla musí být displej zařízení důkladně ...</t>
  </si>
  <si>
    <t>Sklo je složeno z pevného tvrzeného skla o tloušťce pouhých 0,3 mm a ze speciální silikonové protiskluzové vrstvy, která dokonale přilne k dotykovému displeji ...</t>
  </si>
  <si>
    <t>https://www.sunnysoft.cz/m/15-ochranna-skla?zarizeni=20665507</t>
  </si>
  <si>
    <t>Ochranná skla pro Doogee X70</t>
  </si>
  <si>
    <t>Ochranná skla a fólie slouží k ochraně displeje před poškrábáním a rozbitím po pádu nebo nárazu. Na displeji jsou prakticky neviditelná a jejich výměna je ...</t>
  </si>
  <si>
    <t>https://allegro.cz/produkt/3x-sklo-pro-doogee-x70-nahrada-tvrzeneho-skla-flexibilni-a3a908d9-f624-455b-b45c-cb38ef8d62de</t>
  </si>
  <si>
    <t>3x Sklo pro Doogee X70, náhrada tvrzeného skla, flexibilní</t>
  </si>
  <si>
    <t>oleofóbní vrstva s keramickou povrchovou úpravou;; ultra tenké (0,2 mm);; jednoduchá a rychlá montáž bez bublin;; friendly pouzdro – možnost použití s prakticky ...</t>
  </si>
  <si>
    <t>Je velmi pevné a tenké, tloušťka skla je pouhých 0,3 mm. Jeho tvrdost 9H je jedna z nejvyšších tvrdostí (10 je diamant), to znamená že nelze poškrábat jako ...</t>
  </si>
  <si>
    <t>https://www.google.com/aclk?sa=L&amp;ai=DChsSEwigv6f49IOQAxWvzTwCHWToHBUYACICCAIQJRoCc2Y&amp;co=1&amp;gclid=EAIaIQobChMIoL-n-PSDkAMVr808Ah1k6BwVEAMYASAQEgINCfD_BwE&amp;cce=2&amp;sig=AOD64_0XNPxBnykWMWy3mIHskxEE4kuMVg&amp;q=&amp;ved=2ahUKEwi_gaP49IOQAxWdS2cHHbb4M_k4ChCMqwp6BAheEA0&amp;adurl=</t>
  </si>
  <si>
    <t>https://www.google.com/aclk?sa=L&amp;ai=DChsSEwigv6f49IOQAxWvzTwCHWToHBUYACICCAIQHRoCc2Y&amp;co=1&amp;gclid=EAIaIQobChMIoL-n-PSDkAMVr808Ah1k6BwVEAMYASAKEgJ4t_D_BwE&amp;cce=2&amp;sig=AOD64_2ePMd0MCGYBNeBy6ssAbSGjH30Jw&amp;ved=2ahUKEwi_gaP49IOQAxWdS2cHHbb4M_k4ChDVjgl6BAheEBM&amp;adurl=</t>
  </si>
  <si>
    <t>https://www.vsechnonamobil.cz/</t>
  </si>
  <si>
    <t>Obaly pro všechny modely</t>
  </si>
  <si>
    <t>Neriskujte drahou opravu Vašeho telefonu či tabletu. Skladem více než 45 000 produktů.</t>
  </si>
  <si>
    <t>https://lcd-displej-mobil.heureka.cz/dotykove-sklo-doogee-x70/</t>
  </si>
  <si>
    <t>Dotykové sklo Doogee X70 od 347 Kč - Heureka.cz</t>
  </si>
  <si>
    <t>5,5" černé dotykové sklo pro telefony Doogee X70 porovnejte si touch screen Vašeho telefonu s obrázky, zda odpovídá prodávanému zboží !!! před přilepením na di...</t>
  </si>
  <si>
    <t>https://www.zbozi.cz/telefony-navigace/telefonni-prislusenstvi/ochranne-folie-a-skla-pro-mobilni-telefony/?vyrobce-telefonu=doogee</t>
  </si>
  <si>
    <t>Ochranné fólie a skla pro mobilní telefony Doogee - Zbozi.cz</t>
  </si>
  <si>
    <t>6 produktů v kategorii Ochranné fólie a skla pro mobilní telefony Doogee. Porovnejte ceny, zjistěte dostupnost, přečtěte si recenze produktů nebo hodnocení e-shopů!</t>
  </si>
  <si>
    <t>https://www.mobilpouzdra.cz/doogee-x70-kryty-pouzdra-obaly-skla-na-mobil</t>
  </si>
  <si>
    <t>Doogee X70  Kryty, pouzdra, obaly a skla</t>
  </si>
  <si>
    <t>Zabezpečte svůj mobil Doogee X70 s našimi stylovými kryty a ochrannými sklíčky  Trendy design, skvělá ochrana  30 dnů na vyzkoušení</t>
  </si>
  <si>
    <t>https://lcd-displeje.cz/produkt/ochranne-tvrzene-sklo-doogee-x80/</t>
  </si>
  <si>
    <t>Ochranné tvrzené sklo Doogee X80 - LCD-Displeje.cz</t>
  </si>
  <si>
    <t>Tvrzené ochranné sklo pro model Doogee X80 představuje nejlepší možný způsob zabezpečení displeje na vašem smartphonu při pádu nebo nárazu.</t>
  </si>
  <si>
    <t>https://www.cochces.cz/s/tvrzene+sklo+doogee+x7+pro/</t>
  </si>
  <si>
    <t>Tvrzene sklo doogee x7 pro - Cochces.cz</t>
  </si>
  <si>
    <t>Nakupujte Tvrzene sklo doogee x7 pro nejlevněji na trhu. Cochces.cz Vám porovná ceny. Nakupujte chytře.</t>
  </si>
  <si>
    <t>https://mpouzdra.cz/pouzdra-obaly-huawei-y7-prime-2018</t>
  </si>
  <si>
    <t>Pouzdra a obaly na mobil Huawei Y7 Prime (2018) - Mpouzdra.cz</t>
  </si>
  <si>
    <t>https://www.krytoland.cz/obal-na-mobil-huawei-y7-prime-2018-dokonala-ochrana-pro-vas-telefon</t>
  </si>
  <si>
    <t>Obal na mobil Huawei Y7 Prime 2018 - Nejlepší kryty a pouzdra</t>
  </si>
  <si>
    <t>Objevte širokou škálu obalů na mobil Huawei Y7 Prime 2018. Odolné, stylové a funkční kryty pro dokonalou ochranu vašeho telefonu. Nakupujte u nás a získejte nejlepší ceny a designy, které vašemu Huawei Y7 Prime 2018...</t>
  </si>
  <si>
    <t>https://www.vsechnonamobil.cz/huawei/huawei-y7-prime-2018.html</t>
  </si>
  <si>
    <t>Huawei Y7 Prime 2018 – kryty, obaly a tvrzená skla</t>
  </si>
  <si>
    <t>Mobilní příslušenství pro mobil Huawei Y7 Prime 2018 – tvrzená skla, kryty, obaly a pouzdra a mnohem více. Více než 12 000 produktů na skladě.</t>
  </si>
  <si>
    <t>https://www.google.com/aclk?sa=L&amp;ai=DChsSEwic95Pv_oOQAxWCYUgAHYMuB4kYACICCAEQBRoCY2U&amp;co=1&amp;gclid=EAIaIQobChMInPeT7_6DkAMVgmFIAB2DLgeJEAAYBCABEgL8GPD_BwE&amp;cce=2&amp;sig=AOD64_1JBax4UWwJ7HmhqEGRB28k_K4Lhg&amp;q=&amp;ved=2ahUKEwi9gI7v_oOQAxWwuJUCHcxFONcQh78CegQIDRAB&amp;adurl=</t>
  </si>
  <si>
    <t>https://www.promobily.cz/ochranna-tvrzena-skla-huawei-y7-prime-2018</t>
  </si>
  <si>
    <t>Ochranné tvrzené sklo Huawei Y7 Prime 2018 | ProMobily.cz</t>
  </si>
  <si>
    <t>V naší nabídce naleznete dva druhy tvrzených skel pro Huawei Y7 Prime 2018. Prvním typem jsou rovná čirá skla a druhou skupinu tvoří zaoblené ochrany celého ...</t>
  </si>
  <si>
    <t>https://tvrzena-skla-pro-mobilni-telefony.heureka.cz/ses-pro-huawei-y7-prime-2018-4559/</t>
  </si>
  <si>
    <t>SES pro Huawei Y7 Prime (2018) 4559 od 79 Kč</t>
  </si>
  <si>
    <t>Ochranné tvrzené sklo je dokonalou ochranou pro displej telefonu Huawei Y7 Prime (2018).Tvrzené sklo je ideálním ochranným prvkem, které ochrání Váš telefon ...</t>
  </si>
  <si>
    <t>Ochranné tvrzené sklo Huawei Y7 Prime 2018. 159 Kč. SKLADEM - ODEŠLEME DO 24 HODIN. Přidat do košíku ...</t>
  </si>
  <si>
    <t>https://www.smarty.cz/Smarty-2D-tvrzene-sklo-Huawei-Y7-2018-Y7-Prime-2018-4p78979</t>
  </si>
  <si>
    <t>Smarty 2D tvrzené sklo Huawei Y7 2018/Y7 Prime 2018</t>
  </si>
  <si>
    <t>Vlastnosti: · tloušťka 0,3mm, tvrdost 9H · vyrobeno na míru telefonu Huawei Y7 2018/Y7 Prime 2018 · 5x větší ochrana než obvyklé ochranné fólie na displej · snadná ...</t>
  </si>
  <si>
    <t>https://mpouzdra.cz/temperovana-tvrzena-skla-na-huawei/huawei-y7-prime-2018</t>
  </si>
  <si>
    <t>Tvrzené sklo pro mobil Huawei Y7 Prime (2018)</t>
  </si>
  <si>
    <t>Dokonalá ochrana pro Váš displej➤ ochranné sklo na mobil Y7 Prime (2018) ✓Doručení do 24 hodin. ✓Vlastní sklad. ✓ Perfektně sedí.</t>
  </si>
  <si>
    <t>https://www.mojemobilka.cz/p/blue-star-ochranne-tvrzene-sklo-huawei-y7-2018-y7-prime-2018-22878/</t>
  </si>
  <si>
    <t>BLUE STAR ochranné tvrzené sklo Huawei Y7 2018 ...</t>
  </si>
  <si>
    <t>Rozměry skla: 14,8 x 6,8 cmNovým trendem při vývoji telefonů je používat zakřivené sklo nad displejem.Kvůli tomuto zakřivenínení možné natáhnout rovné sklo ...</t>
  </si>
  <si>
    <t>https://www.zbozi.cz/vyrobek/fixed-full-cover-ochranne-sklo-pro-huawei-y7-prime-2018-cerne/</t>
  </si>
  <si>
    <t>Fixed Full-Cover ochranné sklo pro Huawei Y7 Prime 2018 černé</t>
  </si>
  <si>
    <t>Sklo má tvrdost 9H, vysokou citlivost dotyku, nabízí snadnou instalaci a 100% průhlednost. Jedná se o sklo s oleofóbní úpravou (tzn. odpuzuje látky olejovitého ...</t>
  </si>
  <si>
    <t>https://www.ptmobil.cz/15564-ochranne-sklo-huawei-y7-prime-2018-oem.html</t>
  </si>
  <si>
    <t>Ochranné sklo Huawei Y7 Prime 2018 OEM</t>
  </si>
  <si>
    <t>Ochranné tvrzené krycí sklo Huawei Y7 Prime 2018 Ochranné sklo Huawei Y7 2018 Upozornění - ochranné sklo zakrývá pouze rovnou část LCD displeje.</t>
  </si>
  <si>
    <t>https://www.mobilmax.cz/screen-glass-huawei-y7-prime-2018-tvrzene-sklo</t>
  </si>
  <si>
    <t>Screen Glass Huawei Y7 Prime 2018 tvrzené sklo</t>
  </si>
  <si>
    <t>https://www.emobilky.cz/ochranne-tvrzene-sklo-pro-huawei-y7-prime-2018-3mk-flexibleglass-5903108033329</t>
  </si>
  <si>
    <t>3MK Ochranné tvrzené sklo pro Huawei Y7 Prime 2018</t>
  </si>
  <si>
    <t>Peněženková pouzdra, odolné kryty, gelové obaly s originálním potiskem mmCase. Obrovský výběr na všechny modely.</t>
  </si>
  <si>
    <t>https://www.krytoland.cz/tvrzena-skla-pro-huawei-y8?utm_source=seznam&amp;utm_medium=cpc&amp;utm_campaign=Huawei_tvrzen%c3%a1_skla_2021&amp;utm_content=Hled%c3%a1te+skla+na+Huawei?</t>
  </si>
  <si>
    <t>Hledáte skla na Huawei? - Nyní se slevou 50% na vše</t>
  </si>
  <si>
    <t>Kryty, obaly a pouzdra na mobily Huawei za opravdu nízké ceny. Nakup už dnes.</t>
  </si>
  <si>
    <t>Tvrzené sklo pro mobil Huawei Y7 Prime (2018) - Mpouzdra.cz</t>
  </si>
  <si>
    <t>Dokonalá ochrana pro Váš displej ochranné sklo na mobil Y7 Prime (2018) Doručení do 24 hodin. Vlastní sklad.  Perfektně sedí.</t>
  </si>
  <si>
    <t>https://www.zbozi.cz/hledej/?q=tvrzen%C3%A9%20sklo%20huawei%20y6%20prime%202018</t>
  </si>
  <si>
    <t>tvrzené sklo huawei y6 prime 2018 - Zbozi.cz</t>
  </si>
  <si>
    <t>Hledáte tvrzené sklo huawei y6 prime 2018? Na Zboží.cz pro vás máme širokou nabídku výrobků včetně recenzí. U každého zboží si můžete zjistit i jeho dostupnost nebo třeba porovnat ceny a ušetřit.</t>
  </si>
  <si>
    <t>Huawei Y7 Prime 2018 – kryty, obaly a tvrzená skla…</t>
  </si>
  <si>
    <t>Mobilní příslušenství pro mobil Huawei Y7 Prime 2018 – tvrzená (temperovaná) skla, kryty, obaly a pouzdra a mnohem více. Více než 12 000 produktů na skladě.</t>
  </si>
  <si>
    <t>Ochranné sklo Huawei Y7 Prime 2018 OEM | PT-Mobil</t>
  </si>
  <si>
    <t>Ochranné tvrzené krycí sklo Huawei Y7 Prime 2018 Ochranné sklo Huawei Y7 2018 Upozornění - ochranné sklo zakrývá pouze rovnou část LCD displeje</t>
  </si>
  <si>
    <t>https://lcd-displeje.cz/produkt/dotykove-sklo-huawei-y7-prime-2018/</t>
  </si>
  <si>
    <t>Dotykové sklo Huawei Y7 Prime 2018 - LCD-Displeje.cz</t>
  </si>
  <si>
    <t>My vám nabízíme zcela nové dotykové sklo ve třech barevných provedeních pro Huawei Y7 Prime 2018, jehož cena vás nezruinuje.</t>
  </si>
  <si>
    <t>https://www.zbozi.cz/vyrobek/aligator-ochranne-sklo-pro-huawei-y7-prime-2018-cerne/</t>
  </si>
  <si>
    <t>Aligator ochranné sklo pro Huawei Y7 Prime 2018 černé od 118 Kč…</t>
  </si>
  <si>
    <t>Aligator ochranné sklo pro Huawei Y7 Prime 2018 černé v 8 obchodech na Zboží.cz. Srovnejte ceny, přečtěte si recenze, najděte podobné produkty a příslušenství.</t>
  </si>
  <si>
    <t>https://www.f-mobil.cz/p/tvrzene-sklo-3mk-flexibleglass-pro-huawei-y6-prime-2018</t>
  </si>
  <si>
    <t>Tvrzené sklo 3mk FlexibleGlass pro Huawei Y6 Prime 2018 | F…</t>
  </si>
  <si>
    <t>Nová tvrzená skla značky 3mk FlexibleGlass pro mobilní telefon Huawei Y6 Prime 2018 s tloušťkou pouhých 0,2mm představují</t>
  </si>
  <si>
    <t>https://iphone-prodejna.cz/?y7-2018-prime,700</t>
  </si>
  <si>
    <t>Huawei Y7 2018 / Prime - obaly, kryty a pouzdra pro mobily</t>
  </si>
  <si>
    <t>Kryty, obaly a pouzdra na mobil - Y7 2018 / Prime. Mobilní telefon Huawei Y7 2018 / Prime je dobré chránit před pády a nárazy, u nás si vyberete obal nebo pouzdro které se Vám bude líbit a vyhovovat.</t>
  </si>
  <si>
    <t>https://www.coolcase.cz/kryty-obaly-a-pouzdra-na-mobil-huawei-y7-prime-2018</t>
  </si>
  <si>
    <t>Kryty, obaly a pouzdra na mobil Huawei Y7 Prime (2018)</t>
  </si>
  <si>
    <t>Pouzdro s motivem pro mobilní telefon Huawei Y7 Prime (2018). Kryt jednoduše nasadíte na zadní část telefonu Huawei Y7 Prime (2018). Obal rozzáří váš telefon Huawei Y7 Prime (2018).</t>
  </si>
  <si>
    <t>https://www.alza.cz/hd-ultra-ochranne-flexibilni-sklo-huawei-y7-prime-2018-75883-d7410192.htm</t>
  </si>
  <si>
    <t>HD Ultra Ochranné flexibilní sklo Huawei Y7 Prime 2018 75883…</t>
  </si>
  <si>
    <t>Ochranné sklo HD Ultra Ochranné flexibilní sklo Huawei Y7 Prime 2018 75883 na www.alza.cz.  Bezpečný nákup.  Veškeré informace o produktu.  Vhodné...</t>
  </si>
  <si>
    <t>https://www.justking.cz/tvrzena-skla-pro-huawei-y7-prime-2018?utm_source=seznam&amp;utm_medium=cpc&amp;utm_campaign=Huawei_Y7+Prime&amp;utm_content=Tvrzen%c3%a9+sklo+Huawei+Y7+Prime</t>
  </si>
  <si>
    <t>Tvrzené sklo Huawei Y7 Prime - Bohatý výběr příslušenství</t>
  </si>
  <si>
    <t>https://www.mojemobilka.cz/tvrzena-skla-pro-mobilni-telefony/huawei?pf=100&amp;pt=285&amp;ordering=1&amp;p~40=1716&amp;start=0&amp;utm_source=seznam&amp;utm_medium=cpc&amp;utm_campaign=Tvrzen%c3%a1+skla&amp;utm_content=Y6+Prime&amp;utm_term=huawei+y7+prime+2018+ochrann%c3%a9+sklo</t>
  </si>
  <si>
    <t>Tvrzené Sklo 9H na Y6 Prime - Nejvyšší tvrdost 1+1 Zdarma</t>
  </si>
  <si>
    <t>Expedice do 24h + kamenné prodejny. Skla obdržíte jen za 149 Kč!</t>
  </si>
  <si>
    <t>https://www.smartphoner.cz/ProduktDetail/6087214-tvrzene-sklo-huawei-p9-lite/cs-CZ/?ppcbee-adtext-variant=Reklamy+2&amp;utm_source=seznam&amp;utm_medium=cpc&amp;utm_campaign=PPC+Bee+%7c+Mobiln%c3%ad+telefony&amp;utm_content=Tvrzen%c3%a9+sklo+Huawei+P9+Lite+(6087214)&amp;utm_term=huawei+y7+prime+2018+ochrann%c3%a9+sklo</t>
  </si>
  <si>
    <t>https://mpouzdra.cz/tvrzene-ochranne-sklo-na-samsung-galaxy-a6-2018.html</t>
  </si>
  <si>
    <t>Tvrzené ochranné sklo na Samsung Galaxy A6 - Mpouzdra.cz</t>
  </si>
  <si>
    <t>Akční ceny · Jsme MPouzdra.cz · Možnost vlastního potisku · Skvělé ceny</t>
  </si>
  <si>
    <t>Nízké ceny · Nad 450 Kč doprava zdarma · 95 % zákazníků doporučuje · Vše skladem</t>
  </si>
  <si>
    <t>https://www.vsechnonamobil.cz/samsung/samsung-galaxy-a6-a600.html</t>
  </si>
  <si>
    <t>Samsung Galaxy A6 – kryty, obaly, tvrzená skla -...</t>
  </si>
  <si>
    <t>Tvrzené skla, kryty, obaly a mnohem více pro Samsung Galaxy A6. Skladem desítky obalů, krytů a mobilního příslušenství.</t>
  </si>
  <si>
    <t>Nízké ceny · Rychlý zákaznický servis · Doprava od 69 Kč</t>
  </si>
  <si>
    <t>https://www.google.com/aclk?sa=L&amp;ai=DChsSEwiMnZLwg4SQAxWqo2YCHWEXMvIYACICCAEQORoCc20&amp;co=1&amp;ase=2&amp;gclid=EAIaIQobChMIjJ2S8IOEkAMVqqNmAh1hFzLyEAAYASAYEgLzw_D_BwE&amp;cce=2&amp;category=acrcp_v1_32&amp;sig=AOD64_2XBuabXOjAQPBX2ONNfAPz7yKxXw&amp;q=&amp;nis=4&amp;ved=2ahUKEwjP9Y3wg4SQAxW7xTgGHTy9PIQ4ChCHvwJ6BAg5EAE&amp;adurl=</t>
  </si>
  <si>
    <t>Akční ceny · Jsme MPouzdra.cz · Možnost vlastního potisku · TOP kvalita</t>
  </si>
  <si>
    <t>https://www.krytoland.cz/tvrzena-skla489y</t>
  </si>
  <si>
    <t>Tvrzené sklo na Samsung A 32? - Nyní se slevou 50% na vše</t>
  </si>
  <si>
    <t>U nás je sleva na vše 50% · Mrkněte k nám · Hledáte skla na Samsung? · Doprava zdarma</t>
  </si>
  <si>
    <t>https://www.ochranna-skla.cz/ochranna-skla-2/3183-ochranne-sklo-pro-samsung-galaxy-a6-2018.html</t>
  </si>
  <si>
    <t>Ochranné sklo pro Samsung Galaxy A6 2018</t>
  </si>
  <si>
    <t>Rozměry: 138,8 x 62,6 mm. Tenké ochranné sklo, které ochrání Vaše zařízení před poškozením. Před aplikací ochranné folie musí být displej zařízení důkladně ...</t>
  </si>
  <si>
    <t>https://www.promobily.cz/ochranna-tvrzena-skla-samsung-a6</t>
  </si>
  <si>
    <t>Ochranné tvrzené sklo Samsung A6</t>
  </si>
  <si>
    <t>V naší nabídce naleznete dva druhy tvrzených skel pro Samsung A6 A600F. Prvním typem jsou rovná čirá skla a druhou skupinu tvoří zaoblené ochrany celého ...</t>
  </si>
  <si>
    <t>https://www.heureka.cz/?h%5Bfraze%5D=tvrzen%C3%A9+sklo+samsung+galaxy+a6</t>
  </si>
  <si>
    <t>Výsledky na dotaz: tvrzené sklo samsung galaxy a6</t>
  </si>
  <si>
    <t>Ochranné tvrzené sklo ALIGATOR Glass Full Dvouvrstvé vysoce odolné ochranné sklo vyráběné speciální technologií. Vysoká přesnost, tloušťka skla 0,25mm, lehké, ...</t>
  </si>
  <si>
    <t>Ochranné tvrzené sklo BlueStar pro telefon Samsung Galaxy A7 2018 zajistí Vašemu smartphonu efektivní ochranu, vynikající čistotu obrazu a zamaskuje škrábance ...</t>
  </si>
  <si>
    <t>https://www.alza.cz/swissten-pro-samsung-a600-galaxy-a6-2018-d7868342.htm</t>
  </si>
  <si>
    <t>Swissten pro Samsung A600 Galaxy A6 2018</t>
  </si>
  <si>
    <t>Ochranné sklo Swissten chrání displej před drobnými škrábanci a pomáhá tlumit nárazy při pádech. Bylo vyrobeno přesně na míru telefonu Samsung Galaxy A6 (2018).</t>
  </si>
  <si>
    <t>https://www.zbozi.cz/hledej/?q=tvrzene+sklo+samsung+galaxy+a6+2018</t>
  </si>
  <si>
    <t>tvrzene sklo samsung galaxy a6 2018</t>
  </si>
  <si>
    <t>Full Glue ochranné sklo je novinka na trhu. Sklo přilne po celé ploše displeje. 5D tvrzené sklo má proti 3D sklu perfektně… 57 Kč. v 1 obchodech. Zobrazit ...</t>
  </si>
  <si>
    <t>https://m.sunnysoft.cz/zbozi/113PDS-024/displex-3d-ochranne-sklo-samsung-a6-zahnute-vhodne-s-pouzdrem-cerny-okraj.html</t>
  </si>
  <si>
    <t>Displex 3D ochranné sklo Samsung A6, zahnuté, vhodné s ...</t>
  </si>
  <si>
    <t>Je na celý povrch, extrémně tenké sklo s barevným okrajem skla (černé / bílé) · Maximální ochrana proti poškrábání s povrchovou tvrdostí 10H · Spolehlivá ochrana ...</t>
  </si>
  <si>
    <t>https://www.smarty.cz/Odzu-Glass-2-5D-ochranne-sklo-Samsung-Galaxy-A6-2018-cerne-4p94365</t>
  </si>
  <si>
    <t>Odzu Glass 2,5D ochranné sklo Samsung Galaxy A6 ...</t>
  </si>
  <si>
    <t>Ochranná skla pro mobilní telefony Samsung</t>
  </si>
  <si>
    <t>Zajímá vás, jak ochránit smartphone před nečistotami, poškrábáním či dokonce rozbitím? Vsaďte na ochranná skla pro mobilní telefony Samsung!</t>
  </si>
  <si>
    <t>https://mobilyskalka.cz/kategorie/tvrzena-skla-pro-samsung-a6-plus/</t>
  </si>
  <si>
    <t>Tvrzená skla pro Samsung A6 Plus</t>
  </si>
  <si>
    <t>Kryjí celou přední část přístroje. Ochranná tvrzená skla přesně kopírují tvar telefonu včetně zaoblených hran. Nepoznáte, že máte na displeji ochranné tvrzené ...</t>
  </si>
  <si>
    <t>https://www.bewear.cz/tvrzene-sklo-na-samsung-galaxy-a6-2018--a600/</t>
  </si>
  <si>
    <t>Tvrzené sklo na Samsung Galaxy A6</t>
  </si>
  <si>
    <t>Vlastní sklady · Výdejní místa celá ČR · Ověřeno zákazníky · Objednej, vyzvedni zítra</t>
  </si>
  <si>
    <t>https://www.engaro.cz/skla-samsung?utm_source=seznam&amp;utm_medium=cpc&amp;utm_campaign=VS+%7c+Engaro+%7c+Samsung+sklo&amp;utm_content=ochranne+sklo+na+samsung&amp;utm_term=ochranne+sklo+na+samsung+a6</t>
  </si>
  <si>
    <t>Ochranné sklo na Samsung - Rychlé dodání do 24 hodin</t>
  </si>
  <si>
    <t>Chraň displej Samsungu! Objednej kvalitní ochranné sklo na Engaro.cz ještě dnes.</t>
  </si>
  <si>
    <t>https://www.alza.cz/tvrzena-ochranna-skla-samsung-galaxy-a/praha/praha-6-dejvice/18881048-b18.htm</t>
  </si>
  <si>
    <t>Tvrzená skla pro mobily Samsung Galaxy A Praha 6 - Dejvice…</t>
  </si>
  <si>
    <t>Tvrzená skla pro mobily Samsung Galaxy A skladem na prodejně Praha 6 - Dejvice  Nakupte a vyzvedněte zboží ihned v blízkosti vašeho domova  Bez poplatku za...</t>
  </si>
  <si>
    <t>https://www.promobily.cz/tvrzena-skla-samsung-a16</t>
  </si>
  <si>
    <t>Ochranné tvrzené sklo Samsung A16 | ProMobily.cz</t>
  </si>
  <si>
    <t>Samsung A16.  Pokud hledáte tvrzené sklo pro Váš Samsung A16, jste tady správně! Jsme specialisté na ochranná tvrzená skla na mobil.</t>
  </si>
  <si>
    <t>https://mpouzdra.cz/temperovana-tvrzena-skla-na-samsung/galaxy-a6-2018</t>
  </si>
  <si>
    <t>Tvrzená skla pro mobil Samsung Galaxy A6 (2018) - Mpouzdra.cz</t>
  </si>
  <si>
    <t>Ochraňte Váš displej, ochranné sklo na mobil Samsung Galaxy A6 (2018) Perfektní ochrana. Vlastní sklad. Doručení do 24 hodin. Široký výběr.</t>
  </si>
  <si>
    <t>https://www.kryteo.cz/tvrzene-a-ochranne-sklo-pro-samsung-galaxy-a16-4g-5g/</t>
  </si>
  <si>
    <t>Tvrzené sklo Samsung Galaxy A16 4G / 5G | Kryteo.cz</t>
  </si>
  <si>
    <t>Ochranná, tvrzená, privacy skla, fólie pro Samsung Galaxy A16 4G / 5G.  Odolná proti poškrábání, nárazům!  Nakupujte nyní na Kryteo.cz!</t>
  </si>
  <si>
    <t>https://www.zbozi.cz/hledej/?q=sklo%20na%20samsung%20a16</t>
  </si>
  <si>
    <t>sklo na samsung a16 - Zbozi.cz</t>
  </si>
  <si>
    <t>Hledáte sklo na samsung a16? Na Zboží.cz pro vás máme širokou nabídku výrobků včetně recenzí. U každého zboží si můžete zjistit i jeho dostupnost nebo třeba porovnat ceny a ušetřit.</t>
  </si>
  <si>
    <t>https://allegro.cz/vyhledavani?string=ochrann%C3%A9%20sklo%20samsung%20galaxy%20a6</t>
  </si>
  <si>
    <t>Ochranné Sklo Samsung Galaxy A6 - Nízká cena na Allegro</t>
  </si>
  <si>
    <t>Prohlédněte si Ochranné Sklo Samsung Galaxy A6 za nejlepší ceny! Široká nabídka produktů na jednom místě. Radost z nakupování a 100% zabezpečení každé transakce. Kupte nyní na Allegro!</t>
  </si>
  <si>
    <t>https://www.jhmobil.cz/ochranna-skla-pro-samsung-galaxy-a56-5g/</t>
  </si>
  <si>
    <t>Ochranná skla pro Samsung Galaxy A56 5G - JHMobil.cz</t>
  </si>
  <si>
    <t>Zabezpečte displej svého telefonu Samsung Galaxy A56 5G pomocí tvrzeného skla. V naší nabídce naleznete ochranná skla v různých provedeních a variantách, která maximalizují ochranu displeje proti poškrábání, prasknutí a každodennímu…</t>
  </si>
  <si>
    <t>https://www.zbozi.cz/vyrobek/panzerglass-ochranne-sklo-pro-samsung-galaxy-a6-plus-cerny/</t>
  </si>
  <si>
    <t>PanzerGlass ochranné sklo pro Samsung Galaxy A6 Plus černý od…</t>
  </si>
  <si>
    <t>PanzerGlass ochranné sklo pro Samsung Galaxy A6 Plus černý v 2 obchodech na Zboží.cz. Srovnejte ceny, přečtěte si recenze, najděte podobné produkty a příslušenství.</t>
  </si>
  <si>
    <t>https://www.krytoland.cz/ochranne-sklo-na-samsung-a6-nejlepsi-volba-pro-ochranu-vaseho-telefonu-v-roce-2023?sibling_page=40</t>
  </si>
  <si>
    <t>Ochranné sklo na Samsung A6 - Nejlepší ochrana pro váš telefon…</t>
  </si>
  <si>
    <t>Ochranné sklo na Samsung A6 poskytuje nejlepší ochranu pro váš telefon proti poškrábání a nárazům. Vysoce kvalitní, odolné a snadno aplikovatelné sklo zaručí dlouhotrvající ochranu vašeho displeje bez kompromisů v oblasti citlivosti dotyku…</t>
  </si>
  <si>
    <t>https://www.justking.cz/tvrzena-skla-pro-samsung-galaxy-a6-2018?utm_source=seznam&amp;utm_medium=cpc&amp;utm_campaign=Samsung_Galaxy+A6&amp;utm_content=Tvrzen%c3%a9+sklo+pro+Galaxy+A6</t>
  </si>
  <si>
    <t>Tvrzené sklo pro Galaxy A6 - Bohatý výběr příslušenství</t>
  </si>
  <si>
    <t>nasucho.cz</t>
  </si>
  <si>
    <t>https://nasucho.cz/produkt/nano-ochrana-mobilu-10ml/</t>
  </si>
  <si>
    <t>NANO OCHRANA MOBILU 10ml. - Tekuté sklo</t>
  </si>
  <si>
    <t>Zatímco tvrzené sklo (neprůstřelné sklo) nebo běžné chrániče obrazovky odráží sluneční světlo a lesknou se, naše ochranná vrstva je neviditelná. Neomezuje ...</t>
  </si>
  <si>
    <t>tekutenanosklo.cz</t>
  </si>
  <si>
    <t>https://tekutenanosklo.cz/nano-ochrana-mobilu/</t>
  </si>
  <si>
    <t>Nano ochrana mobilů - Tekuté nano sklo</t>
  </si>
  <si>
    <t>Nejmodernější technologie zlepšuje povrchové vlastnosti displeje, ten je až o 600% tvrdší a odolnější vůči poškrábání. SNIŽUJE ZÁŘENÍ AŽ O 80%. Použitím ...</t>
  </si>
  <si>
    <t>https://nanopodlozky.heureka.cz/pronett-xj4180-tekuta-nano-ochrana-displeje/</t>
  </si>
  <si>
    <t>Pronett XJ4180 Tekutá NANO ochrana displeje od 49 Kč</t>
  </si>
  <si>
    <t>Tekutá ochrana displeje je horkou novinkou na českém trhu v kategorii ochrany displejů.Byla navržena tak, aby využívala nano-technologii pro pokrytí ...</t>
  </si>
  <si>
    <t>https://www.krytoland.cz/tekute-tvrzene-sklo-revolucni-ochrana-pro-vas-smartphone</t>
  </si>
  <si>
    <t>Tekuté tvrzené sklo: Revoluční ochrana pro váš smartphone</t>
  </si>
  <si>
    <t>Tekuté tvrzené sklo je speciální nano roztok, který po aplikaci na povrch displeje vytváří vysoce odolnou ochrannou vrstvu.</t>
  </si>
  <si>
    <t>https://www.zbozi.cz/hledej/?q=nano+ochrana+displeje</t>
  </si>
  <si>
    <t>nano ochrana displeje</t>
  </si>
  <si>
    <t>Nano Hi-Tech Screen Protector ochranné tekuté sklo vytváří neviditelnou ochrannou vrstvu, která zabraňuje usazování prachu, … od 23 Kč. v 11 obchodech. Porovnat ...</t>
  </si>
  <si>
    <t>https://www.student-eshop.cz/3x-nano-ochrana-displeje-telefonu</t>
  </si>
  <si>
    <t>3x Tekutá NANO ochrana displeje telefonu - 2+1 zdarma</t>
  </si>
  <si>
    <t>Hydrofobní ochrana zajistí rychlé stékání kapek z displeje, který zůstane suchý. Anti-statické, snazší čištění, vysoký lesk a 100% průzračnost displeje. Udržuje ...</t>
  </si>
  <si>
    <t>https://www.alza.cz/whoosh-diamond-defense-tekuta-ochrana-displeje-d5104768.htm</t>
  </si>
  <si>
    <t>WHOOSH! Diamond Defense tekutá ochrana displeje</t>
  </si>
  <si>
    <t>Speciální nano vrstva se totiž nanáší pomocí přiložené tekutiny a roztíracího hadříku, který má antimikrobiální a antibakteriální úpravu PROTX2. Celý proces je ...</t>
  </si>
  <si>
    <t>priceorcan.cz</t>
  </si>
  <si>
    <t>https://www.priceorcan.cz/verk-04129-tekuta-nano-ochrana-displeje-univerzalni</t>
  </si>
  <si>
    <t>Verk 04129 Tekutá NANO ochrana displeje univerzální</t>
  </si>
  <si>
    <t>Vlastnosti: ochrana proti poškrábání hydrofobní ochrana; snažší čištění displeje; 100% průzračnost displeje; udržuje citlivost displeje; antibakteriální ...</t>
  </si>
  <si>
    <t>https://www.tvrzenysklo.cz/blog/tyden-9--tekuta-nano-ochrana-displeje-telefonu-za-199-korun/</t>
  </si>
  <si>
    <t>Tekutá NANO ochrana displeje telefonu za 199 korun!</t>
  </si>
  <si>
    <t>Nano Hi-Tech ochranná vrstva se používá na skleněné plochy, které dokáže dokonale ochránit proti poškrábání. Nechrání telefon při pádu proti ...</t>
  </si>
  <si>
    <t>mk-eshop.cz</t>
  </si>
  <si>
    <t>https://mk-eshop.cz/ochranne-folie-na-mobil/mkf-nano9h-tekute-ochranne-sklo.html</t>
  </si>
  <si>
    <t>MKF- NANO9H tekuté sklo, tvrdost 9H, ochranná Nano ...</t>
  </si>
  <si>
    <t>Anti-statické vlastnosti, snazší čištění, průzračnost displeje. Zachovává citlivost displeje a barvy včetně jasu. Zlepšuje povrch pro dokonale hladký pocit.</t>
  </si>
  <si>
    <t>mobileoutfitters.cz</t>
  </si>
  <si>
    <t>https://mobileoutfitters.cz/produkty/?utm_source=seznam&amp;utm_medium=cpc&amp;utm_campaign=02+-+SEA+-+Produkt&amp;utm_content=Mobile+outfitters&amp;utm_id=7069371</t>
  </si>
  <si>
    <t>Mobile outfitters - Prémiová ochrana displeje</t>
  </si>
  <si>
    <t>Profesionální instalace fólií na míru pro váš mobil či tablet. Navštivte nás dnes</t>
  </si>
  <si>
    <t>https://www.kaufland.cz/product/495617529/</t>
  </si>
  <si>
    <t>Nabíječky autobaterií Verk 04129 Tekutá NANO ochrana displeje univerzální Cena od 49,00 Kč (28.09.2025). Koupit nyní!</t>
  </si>
  <si>
    <t>pepovasleva.cz</t>
  </si>
  <si>
    <t>https://www.pepovasleva.cz/p/23116070-tekuta-nano-ochrana-displeje-cristal</t>
  </si>
  <si>
    <t>Tekutá NANO ochrana displeje - Cristal | Pepova sleva…</t>
  </si>
  <si>
    <t>Taky si říkáte, kde jste zase přišli s poškrábanému displeji nejenom na telefonu? Chraňte jakýkoli display před poškrábáním díky nanotechnologii.</t>
  </si>
  <si>
    <t>odpepy.cz</t>
  </si>
  <si>
    <t>https://www.odpepy.cz/prislusenstvi-pro-mobily/221-unikatni-tekuta-nano-ochrana-displeje-pro-mobil-ci-tablet.html</t>
  </si>
  <si>
    <t>Unikátní tekutá nano ochrana displeje pro mobil či tablet…</t>
  </si>
  <si>
    <t>Tekutá nano ochrana displeje telefonu | před škrábanci, prachem, vodou i rozbitím| snadné čištění | antibakteriální efekt | snižuje záření až o 80% | absolutně neviditelná.</t>
  </si>
  <si>
    <t>zaparkorun.cz</t>
  </si>
  <si>
    <t>https://www.zaparkorun.cz/p/23116037-tekuta-nano-ochrana-displeje-cristal</t>
  </si>
  <si>
    <t>Tekutá NANO ochrana displeje - Cristal | Domácí potřeby…</t>
  </si>
  <si>
    <t>Taky si říkáte, kde jste zase přišli k poškrábanému displeji nejenom na telefonu? Chraňte jakýkoli display před poškrábáním díky nanotechnologii.</t>
  </si>
  <si>
    <t>https://allegro.cz/produkt/tekute-nano-sklo-ochranna-sklenena-vrstva-na-telefon-ochrana-displeje-bce155e1-eb5d-44d0-a6d8-2e6e07a122ba</t>
  </si>
  <si>
    <t>Tekuté NANO SKLO Ochranná Skleněná Vrstva NA Telefon!Ochrana…</t>
  </si>
  <si>
    <t>Nakupujte levně  Tekuté NANO SKLO Ochranná Skleněná Vrstva NA Telefon!Ochrana Displeje (Číslo výrobce - 5904734401865) na Allegro, za 26.00CZK v kategorii Ochranné fólie a skla. Číslo nabídky 17455703296.</t>
  </si>
  <si>
    <t>darekvakci.cz</t>
  </si>
  <si>
    <t>https://www.darekvakci.cz/pronett-xj4180-tekuta-nano-ochrana-displeje</t>
  </si>
  <si>
    <t>Pronett XJ4180 Tekutá NANO ochrana displeje - XJ4180…</t>
  </si>
  <si>
    <t>Tekutá ochrana displeje je horkou novinkou na českém trhu v kategorii ochrany displejů.</t>
  </si>
  <si>
    <t>hydrogelfolie.cz</t>
  </si>
  <si>
    <t>https://hydrogelfolie.cz/</t>
  </si>
  <si>
    <t>Hydrogelová ochranná fólie na displej - Hydrogelfolie.cz</t>
  </si>
  <si>
    <t>Internetový prodej ochranných fólií.</t>
  </si>
  <si>
    <t>https://www.kryteo.cz/tvrzene-sklo/whoosh--diamond-defense-tekuta-ochrana-displeje/</t>
  </si>
  <si>
    <t>Whoosh! Diamond Defense tekutá ochrana displeje - Kryteo.cz</t>
  </si>
  <si>
    <t>Whoosh! Diamond Defense tekutá ochrana displeje. Revoluční značková tekutá ochrana displeje od Whoosh! pro mobilní telefony. Konec ochranných skel a fólií. Whoosh! Diamond Defense představuje revoluci v ochraně našich chytrých zařízeních.</t>
  </si>
  <si>
    <t>deminas.cz</t>
  </si>
  <si>
    <t>https://www.deminas.cz/prvotridni-tekute-tvrzene-sklo-pro-ochranu-displeje/</t>
  </si>
  <si>
    <t>Prvotřídní tekuté tvrzené sklo pro ochranu displeje | Deminas</t>
  </si>
  <si>
    <t>Objevte jedinečný způsob, jak účinně ochránit displej svého chytrého telefonu před škrábanci či jiným poškozením. Pomůže vám s tím tekuté tvrzené sklo, které je díky svým vlastnostem nepřekonatelné.</t>
  </si>
  <si>
    <t>https://www.zbozi.cz/vyrobek/nano-hi-tech-screen-protector-ochranne-tekute-sklo-univerzalni/</t>
  </si>
  <si>
    <t>Nano Hi-Tech Screen Protector ochranné tekuté sklo univerzální…</t>
  </si>
  <si>
    <t>Nano Hi-Tech Screen Protector ochranné tekuté sklo univerzální v 11 obchodech na Zboží.cz. Srovnejte ceny, přečtěte si recenze, najděte podobné produkty a příslušenství.</t>
  </si>
  <si>
    <t>Tvrzená skla pro mobily</t>
  </si>
  <si>
    <t>Test pevnosti a pružnosti​​ V rámci testu používáme ocelovou kuličku o hmotnosti 64 g, kterou necháme několikrát z výšky spadnout na ochranné ...</t>
  </si>
  <si>
    <t>Co doporučují experti z FixShop.cz? Ideální volbou je ochranné sklo pro mobil FixPremium Glass. To je dostupné pro většinu značek a modelů ...</t>
  </si>
  <si>
    <t>youtube.com</t>
  </si>
  <si>
    <t>https://www.youtube.com/watch?v=A5nbVYubjhE</t>
  </si>
  <si>
    <t>image thumbnail, video thumbnail, https</t>
  </si>
  <si>
    <t>Jak vypadá NEkvalitní ochranné sklo na mobil</t>
  </si>
  <si>
    <t>Když je něco levné, nemusí to být nutně špatné... Ale může... Tato ochranná skla na mobil doporučujeme NEkupovat.</t>
  </si>
  <si>
    <t>https://www.krytoland.cz/nejlepsi-tvrzene-sklo-porovnani-nejlepsich-tvrzenych-skel-na-trhu?sibling_page=90</t>
  </si>
  <si>
    <t>Sklíčka byla slepena a znovu nalepena, bohužel na špatnou stranu! Pod každým sklíčkem byla nějaká bublina, nebo chyba, nakonec zůstal na skle ze spodní ...</t>
  </si>
  <si>
    <t>21D prémiové ochranné tvrzené sklo · Na telefonu skoro neviditelné · Lze nosit i s krytem přesahují přes displej · Tvrdost 9H · Vrstva proti otiskům ...</t>
  </si>
  <si>
    <t>https://www.promobily.cz/je-na-mobil-lepsi-folie-nebo-sklo</t>
  </si>
  <si>
    <t>Je na mobil lepší fólie nebo sklo?</t>
  </si>
  <si>
    <t>Mám zaoblené okraje displeje, co bude v tomto případě lepší? Jednoznačně fólie, protože rovné tvrzené sklo nechrání zaoblené boky dotykové plochy a 3D/5D skla ...</t>
  </si>
  <si>
    <t>Co všechno vydrží odolné sklo na mobilu? Vyzkoušeli jsme ...</t>
  </si>
  <si>
    <t>Nejtenčí skla samozřejmě nenabídnou takovou ochranu jako ta tlustší, nicméně nejtlustší varianta už zase nepůsobí decentně a na první pohled ...</t>
  </si>
  <si>
    <t>https://www.huramobil.cz/clanky-a-recenze/tag-ochrana-displeje/</t>
  </si>
  <si>
    <t>Články a recenze dle tagu ochrana-displeje</t>
  </si>
  <si>
    <t>Tvrzené sklo stejně jako obal nebo kryt chrání váš smartphone před poškozením. U displeje je aplikace zvýšené ochrany mnohdy nutností; ať už z důvodu práce v ...</t>
  </si>
  <si>
    <t>Tvrzenaskla.eu - Ochranná tvrzená skla - Stylová pouzdra a obaly</t>
  </si>
  <si>
    <t>Nedejte se děsit prasklým displejem. Ochranná tvrzená skla pro telefony, hodinky, tablety. Volte maximální bezpečí pro váš telefon, tablet i hodinky. 3D a 5D ochranná skla. Nejlepší cena na trhu. Rychlý zákaznický servis. Doprava od 69,- Značky: Huawei, Xiaomi, Lenovo.</t>
  </si>
  <si>
    <t>Ochranná tvrzená skla - Tvrzenaskla.eu - Produkty značky Part</t>
  </si>
  <si>
    <t>https://www.kryteo.cz/kryty/?utm_source=seznam &amp;utm_medium=cpc&amp;utm_campaign=3_SEA_Skla_folie_obecne&amp;utm_content=Kvalitn%c3%ad+tvrzen%c3%a1+skla+na+mobil&amp;utm_term=tvrzen%c3%a1+skla+na+mobil</t>
  </si>
  <si>
    <t>Kvalitní tvrzená skla na mobil - Nakupujte již od 99 Kč online</t>
  </si>
  <si>
    <t>Široký výběr - vybírejte z 900+ tvrzených skel. Doručíme do 2 dnů. Bezpečný nákup online.</t>
  </si>
  <si>
    <t>Skla na mobily - Možnost vrácení do 60 dnů</t>
  </si>
  <si>
    <t>https://www.alza.cz/tvrzena-skla-pro-mobilni-telefony-recenze/18855215.htm</t>
  </si>
  <si>
    <t>Tvrzená skla pro mobilní telefony recenze a testy | Alza.cz</t>
  </si>
  <si>
    <t>Hledáte recenze na Tvrzená skla pro mobilní telefony? Podívejte se na hodnocení jednotlivých produktů od našich zákazníků.  U nás najdete stovky uživatelský...</t>
  </si>
  <si>
    <t>Test ochranných skel na telefony (Recenze): Které je nejlepší…</t>
  </si>
  <si>
    <t>V testu jsme proti sobě postavili skla  Fixed  Spigen  TGP  Epico  AlzaGuard. Jak dopadla?</t>
  </si>
  <si>
    <t>https://www.planeo.cz/tvrzena-skla-na-mobily</t>
  </si>
  <si>
    <t>https://www.zbozi.cz/hledej/?q=tvrzen%C3%A9%20sklo%20huawei%20nova%203</t>
  </si>
  <si>
    <t>tvrzené sklo huawei nova 3 - Zbozi.cz</t>
  </si>
  <si>
    <t>Hledáte tvrzené sklo huawei nova 3? Na Zboží.cz pro vás máme širokou nabídku výrobků včetně recenzí. U každého zboží si můžete zjistit i jeho dostupnost nebo třeba porovnat ceny a ušetřit.</t>
  </si>
  <si>
    <t>https://www.lapert.cz/tvrzena-skla-pro-mobilni-telefony</t>
  </si>
  <si>
    <t>Tvrzená skla pro mobilní telefony | Lapert.cz</t>
  </si>
  <si>
    <t>Tvrzená skla pro mobilní telefony | Bezpečný nákup | Nejlepší ceny přímo pro vás | Nakupujte chytře | Nakupujte Lapert! Ověřeno zákazníky</t>
  </si>
  <si>
    <t>imobily.eu</t>
  </si>
  <si>
    <t>https://www.imobily.eu/tvrzena-skla</t>
  </si>
  <si>
    <t>Tvrzená sklá | iMobily.eu</t>
  </si>
  <si>
    <t>Vážení zákazníci, garantujeme doručení zboží do Vánoc, pokud si ho objednáte do 19. prosince do 11:00</t>
  </si>
  <si>
    <t>Podívej se, jak ve Fixed testujeme ochranná skla na mobil</t>
  </si>
  <si>
    <t>Napadlo tě někdy, jak výrobci ochranných skel na mobily získávají jistotu, že jejich produkty neselžou? Pokud to se sliby o kvalitě myslí vážně, nechávají je důkladně testovat. Přečti si, kterými typy testů nejčastěji prochází ochranná skla…</t>
  </si>
  <si>
    <t>https://www.elektroshock.cz/ochranna-skla/?utm_source=seznam&amp;utm_medium=cpc&amp;utm_campaign=Vyhled%c3%a1vac%c3%ad+mix&amp;utm_content=Sklo+na+telefon+%2bi&amp;utm_term=tvrzen%c3%a9+sklo+na+mobil+test</t>
  </si>
  <si>
    <t>https://tvrzenaskla.eu/183-honor-20-lite</t>
  </si>
  <si>
    <t>Ochranné sklo honor 20 lite - Rychlé dodání - Tvrzenaskla.eu</t>
  </si>
  <si>
    <t>Nabízíme také příslušenství pro Huawei Honor 20 Lite. Vše za velmi nízké ceny. Na našich...</t>
  </si>
  <si>
    <t>https://www.google.com/aclk?sa=L&amp;ai=DChsSEwifouL09YOQAxUowTwCHVGgGmMYACICCAEQBhoCc2Y&amp;co=1&amp;ase=2&amp;gclid=EAIaIQobChMIn6Li9PWDkAMVKME8Ah1RoBpjEAAYAiADEgL0P_D_BwE&amp;cce=2&amp;category=acrcp_v1_32&amp;sig=AOD64_1yQkWngT7xb8cNvCcz09-Rce-p-g&amp;q=&amp;nis=4&amp;ved=2ahUKEwiq79z09YOQAxU1yqACHW9sHvUQh78CegQIFxAB&amp;adurl=</t>
  </si>
  <si>
    <t>Tvrzená skla na mobily Honor za opravdu nízké ceny. Nakup už dnes.</t>
  </si>
  <si>
    <t>https://www.ochranna-skla.cz/ochranna-skla-2/7576-ochranne-sklo-pro-honor-20-lite.html</t>
  </si>
  <si>
    <t>Ochranné sklo pro Honor 20 Lite</t>
  </si>
  <si>
    <t>Tenké ochranné sklo pro Honor 20 Lite, které ochrání Vaše zařízení před poškozením. Před aplikací ochranného skla musí být displej zařízení důkladně vyleštěný.</t>
  </si>
  <si>
    <t>https://www.promobily.cz/ochranna-tvrzena-skla-honor-20-lite</t>
  </si>
  <si>
    <t>Ochranná tvrzená skla Honor 20 Lite</t>
  </si>
  <si>
    <t>V naší nabídce naleznete dva druhy tvrzených skel pro Honor 20 Lite. Prvním typem jsou rovná čirá skla a druhou skupinu tvoří zaoblené ochrany celého displeje.</t>
  </si>
  <si>
    <t>https://www.o2.cz/telefony-a-zarizeni/produkt/tvrzene-sklo-esperia-honor-20-lite-cerna</t>
  </si>
  <si>
    <t>WG Sklo tvrzené pro Honor 20 Lite, černý okraj - O2</t>
  </si>
  <si>
    <t>Ochranné sklo na mobil Honor 20 Lite – černý okraj, chrání displej před poškozením a poškrábáním, vysoká tvrdost, oleofobní vrstva – odpuzuje otisky prstů, ...</t>
  </si>
  <si>
    <t>Tvrzené / ochranné sklo Honor 20 Smart / Play 60 Plus - Fixed. Skladem. 299 Kč. Do košíku. Porovnat. Tvrzené / ochranné sklo Honor 20 Lite - 9H Tvrzené ...</t>
  </si>
  <si>
    <t>https://www.mobileko.store/honor-20-lite/</t>
  </si>
  <si>
    <t>Honor 20 Lite</t>
  </si>
  <si>
    <t>Tvrzené sklo na mobilní telefon. 199 Kč –80 %. Mocolo 5D Tvrzené Sklo Black pro Honor 20 Lite. Na dotaz ; Ochranné pouzdro na mobilní telefon. 150 Kč –74 %.</t>
  </si>
  <si>
    <t>https://www.heureka.cz/?h%5Bfraze%5D=tvrzen%C3%A9+sklo+pro+honor+20</t>
  </si>
  <si>
    <t>Výsledky na dotaz: tvrzené sklo pro honor 20</t>
  </si>
  <si>
    <t>Výsledky na dotaz: tvrzené sklo pro honor 20 ; Unipha Tvrzené sklo Honor 20 P00504 · 99 Kč · v PC Mobil Shop ; Unipha tvrzené sklo Honor 20 Lite P00511 · 69 Kč · v ...</t>
  </si>
  <si>
    <t>https://www.picasee.cz/honor/20-lite/3d-tvrzene-sklo-s-rameckem-cerne</t>
  </si>
  <si>
    <t>Picasee 3D ochranné tvrzené sklo s rámečkem pro Honor ...</t>
  </si>
  <si>
    <t>3D Tvrzené sklo je ideálním ochranným prvkem, které ochrání Váš displej telefonu Honor 20 Lite a to hlavně choulostivou přední stranu a především displej ...</t>
  </si>
  <si>
    <t>https://www.emobilshop.cz/prislusenstvi/honor-20-lite/</t>
  </si>
  <si>
    <t>Příslušenství na Honor 20 Lite</t>
  </si>
  <si>
    <t>Ochrané tvrzené sklo - Huawei Honor 20 Lite / Honor 20i ... skladem - dodání 23.9. 149,- Kč.</t>
  </si>
  <si>
    <t>https://www.zbozi.cz/vyrobek/bluestar-ochranne-sklo-pro-honor-20-lite/</t>
  </si>
  <si>
    <t>BlueStar Ochranné sklo pro Honor 20 Lite od 73 Kč</t>
  </si>
  <si>
    <t>Ochranné tvrzené sklo BlueStar je spolehlivá ochrana displeje telefonu před pádem a poškrábáním. Tvrzené sklo s tvrdostí 9H představuje nejvyšší možnou ...</t>
  </si>
  <si>
    <t>https://mpouzdra.cz/tvrzene-sklo-na-honor-200-lite-5g</t>
  </si>
  <si>
    <t>Tvrzené sklo na Honor 200 Lite 5G - Mpouzdra.cz</t>
  </si>
  <si>
    <t>https://mpouzdra.cz/ams-celoplosne-tvrzene-sklo-na-honor-20-huawei-nova-5t</t>
  </si>
  <si>
    <t>AMS celoplošné tvrzené sklo na Honor 20/Huawei Nova 5T</t>
  </si>
  <si>
    <t>https://www.krytoland.cz/tvrzena-skla-pro-honor-20-lite?utm_source=seznam&amp;utm_medium=cpc&amp;utm_campaign=Huawei_tvrzen%c3%a1_skla_2021&amp;utm_content=Hled%c3%a1te+tvrzen%c3%a1+skla?</t>
  </si>
  <si>
    <t>https://mpouzdra.cz/temperovana-tvrzena-skla-na-honor/honor-20-lite</t>
  </si>
  <si>
    <t>Tvrzené sklo na mobil Honor 20 Lite - Mpouzdra.cz</t>
  </si>
  <si>
    <t>Ochraňte Váš displej, tvrzené sklo na mobil Honor 20 Lite Perfektní ochrana. Vlastní sklad. Doručení do 24 hodin. Široký výběr.</t>
  </si>
  <si>
    <t>https://www.zbozi.cz/hledej/?q=tvrzen%C3%A9%20sklo%20honor%209%20lite</t>
  </si>
  <si>
    <t>tvrzené sklo honor 9 lite - Zbozi.cz</t>
  </si>
  <si>
    <t>Hledáte tvrzené sklo honor 9 lite? Na Zboží.cz pro vás máme širokou nabídku výrobků včetně recenzí. U každého zboží si můžete zjistit i jeho dostupnost nebo třeba porovnat ceny a ušetřit.</t>
  </si>
  <si>
    <t>https://www.pcmobilshop.cz/p/tvrzene-sklo-honor-20-lite</t>
  </si>
  <si>
    <t>Tvrzené sklo Honor 20 Lite | PC Mobil Shop</t>
  </si>
  <si>
    <t>‌Tvrzené sklo výrobce IPHA ro nor 20 Lite které perfektně o ání v elefon před nárazy oškrábáním či uma ím Zachovává livost doteku odání barev . J ...</t>
  </si>
  <si>
    <t>https://www.cochces.cz/s/ochranne+sklo+na+honor+20+lite/</t>
  </si>
  <si>
    <t>Ochranne sklo na honor 20 lite - Cochces.cz</t>
  </si>
  <si>
    <t>Nakupujte Ochranne sklo na honor 20 lite nejlevněji na trhu. Cochces.cz Vám porovná ceny. Nakupujte chytře.</t>
  </si>
  <si>
    <t>https://www.heureka.cz/?f=263&amp;h%5Bfraze%5D=honor%2020%20lite</t>
  </si>
  <si>
    <t>honor 20 lite - Heureka.cz</t>
  </si>
  <si>
    <t>Hledáte honor 20 lite? Heureka.cz vám nabízí širokou nabídku produktů a jejich recenzí. Snadno si u nás také porovnáte cenu a dostupnost u řady prodejců.</t>
  </si>
  <si>
    <t>https://mobilyskalka.cz/kategorie/tvrzena-skla-pro-honor-20-lite/</t>
  </si>
  <si>
    <t>Tvrzená skla pro Honor 20 Lite</t>
  </si>
  <si>
    <t>Tvrzené sklo Honor 20 Lite</t>
  </si>
  <si>
    <t>https://www.promobily.cz/tvrzena-skla-honor-200-lite</t>
  </si>
  <si>
    <t>Ochranné tvrzené sklo Honor 200 Lite | ProMobily.cz</t>
  </si>
  <si>
    <t>Honor 200 Lite.  Pokud hledáte tvrzené sklo pro Váš Honor 200 Lite, jste tady správně! Jsme specialisté na ochranná tvrzená skla na mobil.</t>
  </si>
  <si>
    <t>https://www.mobilmajak.cz/Mocolo-5D-Tvrzene-sklo-Black-pro-Honor-20e</t>
  </si>
  <si>
    <t>Mobil Maják | mobilní telefony a příslušenství - Mocolo 5D&amp;hellip;</t>
  </si>
  <si>
    <t>Mocolo - plné tvrzené sklo, které perfektně odráží zobrazované barvy a nijak výrazně neovlivňuje dotykovou citlivost (u některých modelů může být dotyk oslabený nebo nefunkční).</t>
  </si>
  <si>
    <t>https://www.f-mobil.cz/p/tvrzene-sklo-pro-honor-20-lite-honor-20i</t>
  </si>
  <si>
    <t>https, image thumbnail, site links, stars</t>
  </si>
  <si>
    <t>Tvrzené sklo pro Honor 20 Lite, Honor 20i | F-mobil.cz</t>
  </si>
  <si>
    <t>Tvrzené sklo na mobilní telefon Honor 20 Lite, Honor 20i. Sklo je novinkou na českém trhu. Tvrzené sklo na telefon Honor</t>
  </si>
  <si>
    <t>https://www.promobily.cz/tvrzene-sklo-na-mobil-honor-20-lite-redglass</t>
  </si>
  <si>
    <t>Tvrzené sklo na mobil Honor 20 Lite RedGlass | ProMobily.cz</t>
  </si>
  <si>
    <t>Velice kvalitní ochranné tvrzené sklo RedGlass na mobil Honor 20 Lite. Sklo je velmi pevné a tenké, tloušťka skla je pouhých 0,33 mm. Skla jsou vyrobena přesně na daný typ telefonu a mají v sobě výřezy na tlačítka, reproduktor atd.</t>
  </si>
  <si>
    <t>https://mobilyskalka.cz/kategorie/tvrzena-skla-pro-samsung-s5/</t>
  </si>
  <si>
    <t>Tvrzená skla pro Samsung S5</t>
  </si>
  <si>
    <t>Ochranná tvrzená skla jsou jedinečným řešením pro ochranu displeje mobilního telefonu Samsung Galaxy S5. Dokonale kryjí displej a ochrání ho tak před ...</t>
  </si>
  <si>
    <t>https://www.mobilmax.cz/screen-glass-samsung-g900-galaxy-s5-tvrzene-sklo</t>
  </si>
  <si>
    <t>Screen Glass Samsung G900 Galaxy S5 tvrzené sklo</t>
  </si>
  <si>
    <t>https://www.datart.cz/Tvrzena-skla-FIXED-Ochranne-tvrzene-sklo-pro-Samsung-Galaxy-S5-0-33-mm.html</t>
  </si>
  <si>
    <t>Tvrzené sklo FIXED pro Samsung Galaxy S5 / S5 Neo (TG14118 ...</t>
  </si>
  <si>
    <t>https://www.heureka.cz/?h%5Bfraze%5D=tvrzen%C3%A9+sklo+pro+samsung+g900+galaxy+s5</t>
  </si>
  <si>
    <t>tvrzené sklo pro samsung g900 galaxy s5</t>
  </si>
  <si>
    <t>Temperované ochranné sklo pro displej telefonu Samsung G900 Galaxy S5 a G903 Galaxy S5 Neo. Sklo nelze prakticky poškrábat, to zajišťuje tvrdost 9H Glass.</t>
  </si>
  <si>
    <t>https://www.mobileko.store/pudini-tvrzene-sklo-0-3mm-pro-samsung-g900-galaxy-s5--eu-blister/</t>
  </si>
  <si>
    <t>Pudini Tvrzené Sklo 0.3mm pro Samsung G900 Galaxy S5 ...</t>
  </si>
  <si>
    <t>Pudini Tvrzené Sklo 0.3mm pro Samsung G900 Galaxy S5 (EU Blister). 1 hodnocení. Kód: 809207. Značka: Pudini. 199 Kč –75 %. Tvrzené sklo na mobilní telefon ...</t>
  </si>
  <si>
    <t>https://www.krytoland.cz/tvrzene-sklo-pro-samsung-galaxy-s5</t>
  </si>
  <si>
    <t>Tvrzené sklo pro Samsung Galaxy S5</t>
  </si>
  <si>
    <t>Oleofobní vrstva: Tvrzené sklo má speciální oleofobní vrstvu, která odpuzuje mastnotu a otisky prstů, takže displej zůstane čistý a jasný. Přesné výřezy: Sklo ...</t>
  </si>
  <si>
    <t>https://www.f-mobil.cz/p/swissten-tvrzene-sklo-samsung-galaxy-s5-g900f-re-2-5d</t>
  </si>
  <si>
    <t>SWISSTEN Tvrzené sklo Samsung Galaxy S5 G900F RE 2, ...</t>
  </si>
  <si>
    <t>Tenká vrstva temperovaného skla s vysokou tvrdostí 9H dokáže odolat velmi silným nárazům a zabrání škrábancům od ostrých předmětů na displeji mobilu Samsung ...</t>
  </si>
  <si>
    <t>https://www.zbozi.cz/vyrobek/apei-ochranne-tvrzene-sklo-pro-samsung-galaxy-s5/</t>
  </si>
  <si>
    <t>Apei ochranné tvrzené sklo pro Samsung Galaxy S5</t>
  </si>
  <si>
    <t>Extrémně tenká vrstva tvrzeného skla dokáže odolat i velmi silným nárazům, poškrábání od ostrých předmětů a současně zamezí vzniku nevzhledných otisků prstů.</t>
  </si>
  <si>
    <t>https://www.coolcase.cz/Ochranne-tvrzene-sklo-Aligator-na-displej-pro-SAMSUNG-GALAXY-S5-G900-d31160.htm</t>
  </si>
  <si>
    <t>Ochranné tvrzené sklo Coolcase na displej pro SAMSUNG ...</t>
  </si>
  <si>
    <t>Vysoká pevnost tvrzeného skla pro SAMSUNG GALAXY S5 G900 je způsobená vyšší molekulární hustotou, což umožňuje vysokou ochranu telefonu SAMSUNG GALAXY S5 G900 ...</t>
  </si>
  <si>
    <t>https://www.heureka.cz/?h%5Bfraze%5D=tvrzene+sklo+samsung+s5+s5+neo</t>
  </si>
  <si>
    <t>tvrzene sklo samsung s5 s5 neo</t>
  </si>
  <si>
    <t>STANDART BLUE ochranné tvrzené sklo pro mobilní telefon Samsung G900 Galaxy S5 STANDRT BLUE tvrzené sklo je ochrana LCD displeje, s tvrdostí 9H a lepící vrstvou ...</t>
  </si>
  <si>
    <t>Ochranné sklo Samsung - Nízké ceny už od 69 Kč - Doručíme do 48 h</t>
  </si>
  <si>
    <t>Široký výběr ochranných krytů a tvrzených skel na všechny oblíbené značky telefonů. Vše skladem...</t>
  </si>
  <si>
    <t>Tvrzené sklo Samsung - Nízké ceny už od 69 Kč - Doručíme do 48 h</t>
  </si>
  <si>
    <t>https://www.alza.cz/samsung-galaxy-s5-neo-sm-g903f-bily-d2780184.htm?kampan=skl3_mobilni-telefony_bee_pro_dead-mobilni-telefony_mobilni-telefony-samsung-galaxy-s5-neo-sm-g903f-bily-samo0123b&amp;ppcbee-adtext-variant=inz_genericky_bee_pro-dead&amp;utm_source=sklik&amp;utm_medium=cpc&amp;utm_campaign=skl3_Mobilni+telefony_BEE_PRO_DEAD-Mobilni+telefony_%5bMobilni+telefony%5d+Samsung+Galaxy+S5+Neo+(SM-G903F)+bily+%23SAMO0123b_~93709379~</t>
  </si>
  <si>
    <t>Samsung Galaxy S5 Neo SM-G903F - Zboží již není skladem</t>
  </si>
  <si>
    <t>megaknihy.cz</t>
  </si>
  <si>
    <t>https://www.megaknihy.cz/odborna-naucna/5139589-samsung-galaxy-s5.html?ppcbee-adtext-variant=Inzer%C3%A1t1-cena&amp;utm_source=seznam&amp;utm_medium=cpc&amp;utm_campaign=PPCBee_Knihy+_4&amp;utm_content=Samsung+Galaxy+S5&amp;utm_term=samsung+galaxy+s5</t>
  </si>
  <si>
    <t>Samsung Galaxy S5 - Nyní za akční cenu 349 Kč</t>
  </si>
  <si>
    <t>Stačí pár kliknutí a zboží bude u vás. Megaknihy - Největší internetové knihkupectví.</t>
  </si>
  <si>
    <t>https://www.zbozi.cz/hledej/?q=tvrzen%C3%A9%20sklo%20na%20samsung%20galaxy%20a5</t>
  </si>
  <si>
    <t>tvrzené sklo na samsung galaxy a5 - Zbozi.cz</t>
  </si>
  <si>
    <t>Hledáte tvrzené sklo na samsung galaxy a5? Na Zboží.cz pro vás máme širokou nabídku výrobků včetně recenzí. U každého zboží si můžete zjistit i jeho dostupnost nebo třeba porovnat ceny a ušetřit.</t>
  </si>
  <si>
    <t>https://www.kryteo.cz/tvrzene-a-ochranne-sklo-pro-samsung-galaxy-s25/</t>
  </si>
  <si>
    <t>Tvrzené a ochranné sklo pro Samsung Galaxy S25 - Kryteo.cz</t>
  </si>
  <si>
    <t>Kvalitní tvrzené sklo, které ochrání maximálně displej vašeho  Samsung Galaxy S25 proti poškrábání a prasknutí a také ochranná skla na čočku fotoaparátu vašeho Samsung Galaxy S25, které spolehlivě chrání vaše čočky fotoaparátu proti…</t>
  </si>
  <si>
    <t>https://mpouzdra.cz/tvrzena-skla-na-mobil-samsung-galaxy-s22-5g</t>
  </si>
  <si>
    <t>Tvrzená skla na mobil Samsung Galaxy S22 5G - Mpouzdra.cz</t>
  </si>
  <si>
    <t>Tvrzené sklo na chytrý telefon Samsung Galaxy S22 5G Vlastní sklad. Doručení do 24 hodin. Dokonalá ochrana. Široký výběr.</t>
  </si>
  <si>
    <t>https://www.f-mobil.cz/tvrzena-skla__model_samsung-galaxy-a52s-5g</t>
  </si>
  <si>
    <t>Tvrzená skla pro mobilní telefony pro Samsung Galaxy A52s 5G…</t>
  </si>
  <si>
    <t>https://tvrzenaskla.eu/tvrzena-skla-pro-samsung-galaxy-a05s/</t>
  </si>
  <si>
    <t>Tvrzená skla pro Samsung Galaxy A05s | Tvrzenaskla.eu</t>
  </si>
  <si>
    <t>Pořiďte si kvalitní ochranu Vašeho telefonu Samsung Galaxy A05s. Nabízíme mnoho druhů tvrzených skel na Samsung Galaxy A05s od předních světových značek.</t>
  </si>
  <si>
    <t>https://www.krytoland.cz/tvrzena-skla-pro-samsung-galaxy-s21-fe-5g</t>
  </si>
  <si>
    <t>Tvrzená skla | Samsung Galaxy S21 FE 5G | Samsung Galaxy řada S…</t>
  </si>
  <si>
    <t>Ani gelový či silikonový kryt, který je nejlepší ochranou mobilních telefonů, nemusí být nudný, ale může disponovat různými vroubky, díky čemuž se ještě oddaluje v rámci odporu styk s tvrdou zemí při případném pádu mobilního telefonu.</t>
  </si>
  <si>
    <t>Tvrzené sklo pro Samsung Galaxy S5 - Nejlepší ochrana vašeho…</t>
  </si>
  <si>
    <t>Kupte si tvrzené sklo pro Samsung Galaxy S5 na Krytoland.cz a chraňte svůj telefon před poškrábáním a nárazy. Vysoce kvalitní ochrana, snadná instalace a maximální průhlednost.</t>
  </si>
  <si>
    <t>https://www.datart.cz/tvrzene-sklo-fixed-full-cover-na-samsung-galaxy-s25-ultra-5g-fixgfa-1506-bk-cerne.html</t>
  </si>
  <si>
    <t>Tvrzené sklo Fixed Full-Cover na Samsung Galaxy S25 Ultra 5G…</t>
  </si>
  <si>
    <t>Vysoce kvalitní tvrzené sklo Fixed Full-Cover s lepením po celé ploše zajistí maximální ochranu displeje vašeho mobilního telefonu. Zabráníte tak případnému poškození v podobě prasklého nebo poškrabaného displeje.</t>
  </si>
  <si>
    <t>https://www.krytoland.cz/tvrzena-skla-pro-samsung-galaxy-s5?utm_source=seznam&amp;utm_medium=cpc&amp;utm_campaign=Samsung+skla_2021&amp;utm_content=%c5%a0irok%c3%bd+v%c3%bdb%c4%9br+skel</t>
  </si>
  <si>
    <t>https://www.google.com/aclk?sa=L&amp;ai=DChsSEwjC1YKT_YOQAxV4GIMDHSf9O5cYACICCAEQJhoCc2Y&amp;co=1&amp;gclid=EAIaIQobChMIwtWCk_2DkAMVeBiDAx0n_TuXEAAYAiAOEgK8ZfD_BwE&amp;cce=2&amp;sig=AOD64_0kV2GE9qyP4vliI93_mEIVwNAyAQ&amp;q=&amp;ved=2ahUKEwigtv6S_YOQAxXnSGcHHYCOBUoQh78CegQIMhAB&amp;adurl=</t>
  </si>
  <si>
    <t>https://www.google.com/aclk?sa=L&amp;ai=DChsSEwjC1YKT_YOQAxV4GIMDHSf9O5cYACICCAEQDxoCc2Y&amp;co=1&amp;gclid=EAIaIQobChMIwtWCk_2DkAMVeBiDAx0n_TuXEAAYAyAEEgKe-_D_BwE&amp;cce=2&amp;sig=AOD64_1AmXqRa08o7zVOWNgKRrW6lokIkA&amp;q=&amp;ved=2ahUKEwigtv6S_YOQAxXnSGcHHYCOBUoQh78CegQIFhAB&amp;adurl=</t>
  </si>
  <si>
    <t>Pokud hledáte tvrzené sklo pro Váš Huawei P9 Lite 2017, jste tady správně.</t>
  </si>
  <si>
    <t>https://www.bewear.cz/huawei-p9-lite-2017-tvrzena-skla/</t>
  </si>
  <si>
    <t>Tvrzená skla pro Huawei P9 Lite 2017</t>
  </si>
  <si>
    <t>Tvrzená skla pro Huawei P9 Lite 2017. Výdejní místa celá ČR. Objednej, vyzvedni zítra.</t>
  </si>
  <si>
    <t>Ochranné sklo Yenkee YPG N013. - pro display na HUAWEI P9 Lite. - Čiré - 3D touch. - Optimální ochrana. - Vysoká citlivost. - Ochranné sklo ochrání Váš ...</t>
  </si>
  <si>
    <t>https://www.mobileko.store/kisswill-tvrzene-sklo-0-3mm-pro-huawei-p9-lite-mini/</t>
  </si>
  <si>
    <t>Kisswill Tvrzené Sklo 0.3mm pro Huawei P9 Lite Mini</t>
  </si>
  <si>
    <t>Kisswill Tvrzené Sklo 0.3mm pro Huawei P9 Lite Mini · Doprava a platba. Osobní odběr na pobočkách v Praze. Objednávku si lze vyzvednout na jedné z 5 poboček ...</t>
  </si>
  <si>
    <t>https://www.smarty.cz/Smarty-2D-tvrzene-sklo-Huawei-P9-Lite-4p96847</t>
  </si>
  <si>
    <t>Smarty 2D tvrzené sklo Huawei P9 Lite</t>
  </si>
  <si>
    <t>Smarty tvrzené sklo nabízí 5x větší ochranu o proti běžným ochranným fóliím na displej. Tvrdost 9H při tloušťce pouhých 0,3mm nabízí opravdovou ochranu proti ...</t>
  </si>
  <si>
    <t>https://www.expert.cz/fixed-tvrzene-sklo-033mm-huawei-p9-lite/</t>
  </si>
  <si>
    <t>FIXED tvrzené sklo 0,33mm Huawei P9 Lite</t>
  </si>
  <si>
    <t>Sklo má tvrdost 9H, vysokou citlivost dotyku, nabízí snadnou instalaci a 100% průhlednost! Jedná se o sklo s oleofóbní úpravou (tzn. odpuzuje látky olejovitého ...</t>
  </si>
  <si>
    <t>Ochranné sklo TopGlass Tvrzené sklo Huawei P9 Lite Mini 21566 na www.alza.cz. ✓ Bezpečný nákup. ✓ Veškeré informace o produktu. ✓ Vhodné příslušenství. ✓...</t>
  </si>
  <si>
    <t>https://www.bewear.cz/tvrzene-sklo-pro-huawei-p9-lite/</t>
  </si>
  <si>
    <t>Tvrzené sklo na Huawei P9 Lite</t>
  </si>
  <si>
    <t>Tvrzené sklo je také ideálním pro zabránění poškození samotného displeje telefonu při pádu, protože pohltí kinetickou energii a zabrání další destrukci. U ...</t>
  </si>
  <si>
    <t>https://tvrzenaskla.eu/74-p9-lite</t>
  </si>
  <si>
    <t>Tvrzená skla a obaly pro Huawei P9 Lite</t>
  </si>
  <si>
    <t>Ochranné tvrzené sklo Huawei P9 Lite. | ProMobily.cz</t>
  </si>
  <si>
    <t>Pokud hledáte tvrzené sklo pro Váš Huawei P9 Lite, jste tady správně. Snažíme se nabízet tvrzená ochranná skla od několika výrobců, abyste si mohli vybrat pro Vás to nejlepší. Tvrzené sklo na Huawei P9 Lite Vám...</t>
  </si>
  <si>
    <t>https://www.zbozi.cz/hledej/?q=tvrzen%C3%A9+sklo+na+huawei+p9+lite+2017</t>
  </si>
  <si>
    <t>tvrzené sklo na huawei p9 lite 2017 - Zbozi.cz</t>
  </si>
  <si>
    <t>Hledáte tvrzené sklo na huawei p9 lite 2017? Na Zboží.cz pro vás máme širokou nabídku výrobků včetně recenzí. U každého zboží si můžete zjistit i jeho dostupnost nebo třeba porovnat ceny a ušetřit.</t>
  </si>
  <si>
    <t>https://www.f-mobil.cz/p/tvrzene-sklo-9h-pro-huawei-p8-lite</t>
  </si>
  <si>
    <t>Tvrzené sklo 9H pro Huawei P8 Lite | F-mobil.cz</t>
  </si>
  <si>
    <t>Ochranné tvrzené sklo 9H na displej mobilního telefonu Huawei P8 Lite je spolehlivá ochrana před pádem a poškrábáním dipleje</t>
  </si>
  <si>
    <t>https://www.eberry.cz/tvrzene-sklo-pro-huawei-p9-lite-mini</t>
  </si>
  <si>
    <t>Tvrzené sklo pro Huawei P9 Lite Mini | eberry.cz</t>
  </si>
  <si>
    <t>Tvrzené sklo pro mobilní telefon Huawei P9 Lite Mini zajišťuje.</t>
  </si>
  <si>
    <t>https://mpouzdra.cz/temperovana-tvrzena-skla-na-huawei/huawei-p9-lite-2017/?cur=0&amp;</t>
  </si>
  <si>
    <t>Tvrzené sklo pro mobil Huawei P9 Lite (2017) - Mpouzdra.cz</t>
  </si>
  <si>
    <t>Dokonalá ochrana pro Váš displej ochranné sklo na mobil Huawei P9 Lite (2017) Doručení do 24 hodin. Vlastní sklad. Široký výběr.</t>
  </si>
  <si>
    <t>Pokud hledáte tvrzené sklo pro Váš Huawei P9 Lite, jste tady správně. Snažíme se nabízet tvrzená ochranná skla od několika výrobců, abyste si mohli vybrat pro Vás to nejlepší. Tvrzené sklo na Huawei P9 Lite Vám zajistí lepší pocit z…</t>
  </si>
  <si>
    <t>https://www.vasmobil.cz/tvrzena-skla-p9-lite</t>
  </si>
  <si>
    <t>Tvrzená skla P9 Lite | VášMobil.cz</t>
  </si>
  <si>
    <t>https://www.nethit.cz/tvrzena-skla-na-mobil-huawei-p9-lite-mini</t>
  </si>
  <si>
    <t>Tvrzené sklo na mobil Huawei P9 Lite Mini, tvrzená skla na…</t>
  </si>
  <si>
    <t>Tvrzené sklo na mobil Huawei P9 Lite Mini s rychlám dodáním a skvělou cenou</t>
  </si>
  <si>
    <t>https://allegro.cz/nabidka/tvrzene-sklo-pro-huawei-p9-lite-2017-p8-lite-2017-9h-ploche-2-5d-12029516511</t>
  </si>
  <si>
    <t>Tvrzené Sklo pro Huawei P9 Lite 2017/P8 Lite 2017 (9H, ploché 2…</t>
  </si>
  <si>
    <t>Nakupujte levně  Tvrzené Sklo pro Huawei P9 Lite 2017/P8 Lite 2017 (9H, ploché 2.5D) na Allegro, za 56 Kč v kategorii Ochranné fólie a skla. Číslo nabídky 12029516511. Radost z nakupování  a 100% zabezpečení každé transakce.</t>
  </si>
  <si>
    <t>https://www.mojemobilka.cz/p/blue-star-ochranne-tvrzene-sklo-huawei-p9-lite-27374/</t>
  </si>
  <si>
    <t>Blue Star ochranné tvrzené sklo Huawei P9 Lite 27374…</t>
  </si>
  <si>
    <t>Rozměry skla:14,1 x 6,7 cmNovým trendem při vývoji telefonů je používat zakřivené sklo nad displejem.Kvůli tomuto zakřivenínení možné natáhnout rovné sklo až ke hranám telefonu,upozorňujeme tedy,že tvrzené sklo může sahat k lomu displeje…</t>
  </si>
  <si>
    <t>https://www.sunnysoft.cz/z/400PKW-936/kisswill-ochranne-sklo-pro-doogee-y7.html</t>
  </si>
  <si>
    <t>Kisswill ochranné sklo pro Doogee Y7</t>
  </si>
  <si>
    <t>Kisswill ochranné sklo pro Doogee Y7 · tloušťka jen 0,33mm · tvrdost 9H (GorillaGlass má tvrdost 3–4H) · 2,5D zaoblení hran, práce s telefonem je daleko ...</t>
  </si>
  <si>
    <t>https://www.smarty.cz/Kisswill-2-5D-tvrzene-sklo-0-3mm-Doogee-Y7-4p83603</t>
  </si>
  <si>
    <t>Kisswill 2.5D tvrzené sklo 0.3mm Doogee Y7</t>
  </si>
  <si>
    <t>vyrobené na míru pro Doogee Y7 · tloušťka: 0,3 mm · tvrdost 9H · několikanásobně vyšší ochrana oproti fóliím na displej · oleofóbní vrstva · při rozbití se rozbije ...</t>
  </si>
  <si>
    <t>https://www.zbozi.cz/vyrobek/kisswill-ochranne-sklo-pro-doogee-y7-2443859/</t>
  </si>
  <si>
    <t>Kisswill ochranné sklo pro Doogee Y7 (2443859)</t>
  </si>
  <si>
    <t>https://allegro.cz/produkt/sklo-armorshield-pro-doogee-y7-3-ks-469dcd11-5952-4293-a364-9412af06b4d9</t>
  </si>
  <si>
    <t>Sklo ArmorShield pro DooGee Y7 3 ks</t>
  </si>
  <si>
    <t>Perfektně přizpůsobené Doogee Y7 · Nejrychlejší montáž bez bublin · Perfektní kombinace tvrzeného skla a ochranné fólie · Nízká tloušťka - 0,20 mm · Oleofobní ...</t>
  </si>
  <si>
    <t>https://www.sunnysoft.cz/z/400PKW-936/kisswill-ochranne-sklo-pro-doogee-y7.html?web=1</t>
  </si>
  <si>
    <t>Popis pro Kisswill ochranné sklo pro Doogee Y7 · tloušťka jen 0,33mm · tvrdost 9H (GorillaGlass má tvrdost 3–4H) · 2,5D zaoblení hran, práce s telefonem je daleko ...</t>
  </si>
  <si>
    <t>https://lcd-displeje.cz/produkt/ochranne-tvrzene-sklo-doogee-y7/</t>
  </si>
  <si>
    <t>Ochranné tvrzené sklo Doogee Y7</t>
  </si>
  <si>
    <t>Ochranné sklo displeje poskytuje nepřetržitou ochranu proti škrábancům a telefon tak můžete bez problémů položit na nerovný povrch či vložit do kapsy společně s ...</t>
  </si>
  <si>
    <t>https://allegro.cz/produkt/sklo-9h-pro-doogee-y7-nahrada-tvrzeneho-skla-flexibilni-aed6f0b7-7fae-4fa9-a2fb-9e9a7b84fcbd</t>
  </si>
  <si>
    <t>Sklo Hybridní 9H pro Doogee Y7, náhrada za tvrzené, flexible</t>
  </si>
  <si>
    <t>antibakteriální vlastnosti - vrstva s oxidem zinečnatým (ZnO);; jednoduchá a rychlá montáž bez bublin;; case friendly - možnost použití s prakticky jakýmkoli ...</t>
  </si>
  <si>
    <t>https://www.alza.cz/screenshield-doogee-y7-na-displej-d5684132.htm</t>
  </si>
  <si>
    <t>Screenshield DOOGEE Y7 na displej - Ochranná fólie</t>
  </si>
  <si>
    <t>Je vhodná pro displej mobilu Doogee Y7 a vytvoří patřičnou ochranu před poničením. Protože je připravená přímo pro zařízení, ponechává volné výřezy na důležité ...</t>
  </si>
  <si>
    <t>https://www.krytoland.cz/doogee1</t>
  </si>
  <si>
    <t>Tvrzená skla pro Doogee - Ochrana displeje na Krytoland.cz</t>
  </si>
  <si>
    <t>Ochráníte váš Doogee před nečekanými poškozeními displeje s tvrzenými skly od Krytoland.cz. Navržena speciálně pro tento model, naše tvrzená skla poskytují spolehlivou ochranu před škrábanci, prasklinami a...</t>
  </si>
  <si>
    <t>https://www.vsechnonamobil.cz/ostatne-znacky/doogee.html</t>
  </si>
  <si>
    <t>Doogee Mobilní příslušenství - vsechnonamobil.cz</t>
  </si>
  <si>
    <t>Kryty, obaly, pouzdra, tvrzená skla a příslušenství pro mobily. Více než 10 000 produktů skladem. Potřebujete poradit? Rádi vám pomůžeme s výběrem.</t>
  </si>
  <si>
    <t>https://www.justking.cz/tvrzena-skla-pro-huawei-y7-2019?utm_source=seznam&amp;utm_medium=cpc&amp;utm_campaign=Huawei_Y7&amp;utm_content=Tvrzen%c3%a9+sklo+Huawei+Y7</t>
  </si>
  <si>
    <t>Tvrzené sklo Huawei Y7 - Bohatý výběr příslušenství</t>
  </si>
  <si>
    <t>Ochranné tvrzené sklo Doogee Y7 - LCD-Displeje.cz</t>
  </si>
  <si>
    <t>Tvrzené ochranné sklo pro model Doogee Y7 představuje nejlepší možný způsob zabezpečení displeje na vašem smartphonu</t>
  </si>
  <si>
    <t>https://www.alza.cz/tempered-glass-protector-0-3mm-pro-doogee-y7-d5591173.htm</t>
  </si>
  <si>
    <t>Tempered Glass Protector 0.3mm pro Doogee Y7 - Ochranné sklo…</t>
  </si>
  <si>
    <t>Ochranné sklo Tempered Glass Protector 0.3mm pro Doogee Y7 na www.alza.cz.  Bezpečný nákup.  Veškeré informace o produktu.  Vhodné příslušenství.  Hodnocení...</t>
  </si>
  <si>
    <t>https://www.f-mobil.cz/p/kisswill-tvrzene-sklo-0-3mm-pro-doogee-y7</t>
  </si>
  <si>
    <t>Tvrzené sklo Kisswill pro Doogee Y7 | F-mobil.cz</t>
  </si>
  <si>
    <t>https://www.mobilpouzdra.cz/doogee-y7-kryty-pouzdra-obaly-skla-na-mobil</t>
  </si>
  <si>
    <t>Doogee Y7  Kryty, pouzdra, obaly a skla</t>
  </si>
  <si>
    <t>Zabezpečte svůj mobil Doogee Y7 s našimi stylovými kryty a ochrannými sklíčky  Trendy design, skvělá ochrana  30 dnů na vyzkoušení</t>
  </si>
  <si>
    <t>https://www.mironet.cz/kisswill-tvrzene-sklo-03mm-pro-doogee-y7+dp404150/</t>
  </si>
  <si>
    <t>Kisswill Tvrzené Sklo 0.3mm pro Doogee Y7 | Mironet.cz</t>
  </si>
  <si>
    <t>Kisswill Tvrzené Sklo 0.3mm pro Doogee Y7</t>
  </si>
  <si>
    <t>https://www.onlineshop.cz/tvrzena-skla-a-folie-na-mobilni-telefony/kisswill-2-5d-tvrzene-sklo-0-3mm-doogee-y7-791946P.recenze.html</t>
  </si>
  <si>
    <t>Recenze Kisswill 2.5D tvrzené sklo 0.3mm Doogee Y7, hodnocení…</t>
  </si>
  <si>
    <t>Kisswill 2.5D tvrzené sklo 0.3mm Doogee Y7 - Ochranné sklo na displej nabízející dokonalou ochranu, snadnější instalaci a výhodné cenu oproti běžným fóliím...</t>
  </si>
  <si>
    <t>https://www.zbozi.cz/hledej/?q=doogee%20x7%20pro%20displej</t>
  </si>
  <si>
    <t>doogee x7 pro displej - Zbozi.cz</t>
  </si>
  <si>
    <t>Hledáte doogee x7 pro displej? Na Zboží.cz pro vás máme širokou nabídku výrobků včetně recenzí. U každého zboží si můžete zjistit i jeho dostupnost nebo třeba porovnat ceny a ušetřit.</t>
  </si>
  <si>
    <t>Kisswill ochranné sklo pro Doogee Y7 | Sunnysoft</t>
  </si>
  <si>
    <t>Rovné ochranné tvrzené sklo pro Doogee Y7, vhodné pro použití v pouzdru, tloušťka 0,3 mm 2443859</t>
  </si>
  <si>
    <t>https://www.zbozi.cz/vyrobek/screenshield-ochranne-sklo-pro-huawei-y7/</t>
  </si>
  <si>
    <t>Screenshield ochranné sklo pro Huawei Y7 od 139 Kč - Zbozi.cz</t>
  </si>
  <si>
    <t>Screenshield ochranné sklo pro Huawei Y7 v 2 obchodech na Zboží.cz. Srovnejte ceny, přečtěte si recenze, najděte podobné produkty a příslušenství.</t>
  </si>
  <si>
    <t>obalnamobil.cz</t>
  </si>
  <si>
    <t>https://obalnamobil.cz/?doogee-hodinky-a-naramky,1074</t>
  </si>
  <si>
    <t>Ochranné fólie - pro hodinky</t>
  </si>
  <si>
    <t>Spolehlivá a funkční ochrana displeje chytrých hodinek. Výhodné balení 3ks.</t>
  </si>
  <si>
    <t>https://www.vsechnonamobil.cz/huawei/honor-8x.html</t>
  </si>
  <si>
    <t>Honor 8X - mobilní příslušenství - vsechnonamobil.cz</t>
  </si>
  <si>
    <t>Mobilní příslušenství pro telefon Honor 8X – pouzdra, tvrzená skla, obaly, externí nabíječky a mnohem více. Tisíce produktů mobilního příslušenství skladem.</t>
  </si>
  <si>
    <t>https://mpouzdra.cz/tvrzena-skla-honor-8x</t>
  </si>
  <si>
    <t>Tvrzená skla na mobil Honor 8X - Mpouzdra.cz</t>
  </si>
  <si>
    <t>https://www.alza.cz/tvrzena-skla-pro-honor-x8/18897007.htm</t>
  </si>
  <si>
    <t>Tvrzená skla pro Honor X8</t>
  </si>
  <si>
    <t>AlzaGuard 2.5D Case Friendly Glass Protector pro Honor X8 / X8a. Ochranné sklo pro Honor X8a a X8, z japonského skla Asahi, 2.5D zaoblení, case friendly ...</t>
  </si>
  <si>
    <t>https://www.ochranna-skla.cz/ochranna-skla-2/7083-ochranne-sklo-pro-honor-8x.html</t>
  </si>
  <si>
    <t>Ochranné sklo pro Honor 8X - Černé</t>
  </si>
  <si>
    <t>Tenké ochranné sklo pro Honor 8, které ochrání Vaše zařízení před poškozením. Množstevní sleva Heureka. 61 Kč s DPH 50 Kč bez DPH. Koupit. Skladem 10. Ochranné ...</t>
  </si>
  <si>
    <t>https://www.picasee.cz/honor/x8/?_ty_=1</t>
  </si>
  <si>
    <t>Ochranná skla pro Honor X8 4G</t>
  </si>
  <si>
    <t>Ochranná skla pro Honor X8 4G. -33%. 3x ochranné sklo na čočku fotoaparátu a kamery pro Honor X8 4G. Naše cena: 199 Kč. Normální cena:297 Kč.</t>
  </si>
  <si>
    <t>Ochranné tvrzené sklo Honor X8</t>
  </si>
  <si>
    <t>V naší nabídce naleznete dva druhy tvrzených skel pro Honor X8. Prvním typem jsou rovná čirá skla a druhou skupinu tvoří zaoblené ochrany celého displeje.</t>
  </si>
  <si>
    <t>https://www.heureka.cz/?h%5Bfraze%5D=tvrzen%C3%A9+sklo+honor+8x</t>
  </si>
  <si>
    <t>Výsledky na dotaz: tvrzené sklo honor 8x</t>
  </si>
  <si>
    <t>Ochranné tvrzené sklo se svítícím rámečkem ve tmě je dokonalou ochranou pro displej telefonu Honor 8X. Picasee ochranné tvrzené sklo se svítícím ...</t>
  </si>
  <si>
    <t>https://www.mobilmax.cz/screen-glass-honor-8x-tvrzene-sklo</t>
  </si>
  <si>
    <t>Screen Glass Honor 8X tvrzené sklo</t>
  </si>
  <si>
    <t>https://tvrzena-skla-pro-mobilni-telefony.heureka.cz/f:22674:21330592;p:1/</t>
  </si>
  <si>
    <t>Levné tvrzená skla pro mobilní telefony Honor - Heureka.cz</t>
  </si>
  <si>
    <t>3mk ochranné hybridné sklo FlexibleGlass pro Honor X8 KP20492 · Cenopád 10 %. od 69 Kč. Ušetříte až 8 Kč · 1 z 4 obchodů.</t>
  </si>
  <si>
    <t>Tvrzená skla na mobil Honor 8X</t>
  </si>
  <si>
    <t>Pro mobilní telefon Honor 8X máme pro Vás přichystané tvrzené sklo, které displej ochrání proti poškrábání a oděrkám a zůstane stejný, jako když jste si ho ...</t>
  </si>
  <si>
    <t>https://www.zbozi.cz/hledej/?q=tvrzen%C3%A9%20sklo%20na%20honor%208x</t>
  </si>
  <si>
    <t>Tvrzené sklo 9H slouží pro nejlepší ochranu displeje vašeho zařízení Honor X8. Ochranné sklo chrání rovnou část displeje a lepí… od 77 Kč. v 3 obchodech.</t>
  </si>
  <si>
    <t>https://www.mobilmajak.cz/Honor-8-10664/</t>
  </si>
  <si>
    <t>PŘÍSLUŠENSTVÍ, Skla a fólie, Honor, Honor 8</t>
  </si>
  <si>
    <t>Tvrzené / ochranné sklo Honor 8x 2,5D SWISSTEN · Tvrzené / ochranné sklo Huawei Honor 8X / Honor View 10 Lite - 9H. Skladem. 149 Kč. Do košíku. Porovnat.</t>
  </si>
  <si>
    <t>https://www.krytoland.cz/tvrzena-skla-pro-huawei-honor-8x?utm_source=seznam&amp;utm_medium=cpc&amp;utm_campaign=Tvrzen%c3%a1+skla&amp;utm_content=Hled%c3%a1te+tvrzen%c3%a1+skla?</t>
  </si>
  <si>
    <t>https://www.heureka.cz/?h%5Bfraze%5D=tvrzen%C3%A9+sklo+pro+honor+8x&amp;f=2</t>
  </si>
  <si>
    <t>https://www.zbozi.cz/hledej/?q=ochrann%C3%A9%20sklo%20na%20honor%208x</t>
  </si>
  <si>
    <t>ochranné sklo na honor 8x - Zbozi.cz</t>
  </si>
  <si>
    <t>Hledáte ochranné sklo na honor 8x? Na Zboží.cz pro vás máme širokou nabídku výrobků včetně recenzí. U každého zboží si můžete zjistit i jeho dostupnost nebo třeba porovnat ceny a ušetřit.</t>
  </si>
  <si>
    <t>https://mpouzdra.cz/ochranna-skla-a-folie-na-mobil-honor-x8b</t>
  </si>
  <si>
    <t>Ochranná skla a fólie na mobil Honor X8b - Mpouzdra.cz</t>
  </si>
  <si>
    <t>Ochranné sklo a fólie na mobilní telefon Honor X8b Vše skladem. Široký výběr sortimentu. Rychlé doručení.</t>
  </si>
  <si>
    <t>https://www.picasee.cz/honor/8x/?_ty_=1</t>
  </si>
  <si>
    <t>Ochranná skla pro Honor 8X | Picasee</t>
  </si>
  <si>
    <t>Ochranná skla pro Honor 8X</t>
  </si>
  <si>
    <t>https://allegro.cz/vyhledavani?string=ochrann%C3%A9%20sklo%20honor%208x</t>
  </si>
  <si>
    <t>Ochranné Sklo Honor 8x - Nízká cena na Allegro</t>
  </si>
  <si>
    <t>Prohlédněte si Ochranné Sklo Honor 8x za nejlepší ceny! Široká nabídka produktů na jednom místě. Radost z nakupování a 100% zabezpečení každé transakce. Kupte nyní na Allegro!</t>
  </si>
  <si>
    <t>https://www.mobilpouzdra.cz/honor-8-kryty-pouzdra-obaly-skla-na-mobil</t>
  </si>
  <si>
    <t>Honor 8  Kryty, pouzdra, obaly a skla</t>
  </si>
  <si>
    <t>Zabezpečte svůj mobil Honor 8 s našimi stylovými kryty a ochrannými sklíčky  Trendy design, skvělá ochrana  30 dnů na vyzkoušení</t>
  </si>
  <si>
    <t>https://www.alza.cz/alzaguard-2-5d-case-friendly-glass-protector-pro-honor-x8-d7366092.htm</t>
  </si>
  <si>
    <t>AlzaGuard 2.5D Case Friendly Glass Protector pro Honor X8 / X8a…</t>
  </si>
  <si>
    <t>Ochranné sklo AlzaGuard 2.5D Case Friendly Glass Protector pro Honor X8 / X8a na www.alza.cz.  Bezpečný nákup.  Veškeré informace o produktu.  Vhodné...</t>
  </si>
  <si>
    <t>https://www.zbozi.cz/vyrobek/glass-screen-protector-ochranne-sklo-pro-honor-x8a/</t>
  </si>
  <si>
    <t>Glass Screen Protector ochranné sklo pro Honor X8A od 79 Kč…</t>
  </si>
  <si>
    <t>Glass Screen Protector ochranné sklo pro Honor X8A v 1 obchodech na Zboží.cz. Srovnejte ceny, přečtěte si recenze, najděte podobné produkty a příslušenství.</t>
  </si>
  <si>
    <t>https://www.justking.cz/tvrzena-skla-pro-honor-8x?utm_source=seznam&amp;utm_medium=cpc&amp;utm_campaign=Honor_8X&amp;utm_content=Tvrzen%c3%a9+sklo+pro+Honor+8X</t>
  </si>
  <si>
    <t>Tvrzené sklo pro Honor 8X - Bohatý výběr příslušenství</t>
  </si>
  <si>
    <t>https://www.mojemobilka.cz/tvrzena-skla-pro-mobilni-telefony/honor?ordering=1&amp;p~111=1776&amp;start=0&amp;utm_source=seznam&amp;utm_medium=cpc&amp;utm_campaign=Tvrzen%c3%a1+skla&amp;utm_content=Honor+8x&amp;utm_term=ochrann%c3%a9+sklo+na+honor+8x</t>
  </si>
  <si>
    <t>Tvrzené sklo na Honor 8x - 1+1 zdarma od 149 Kč</t>
  </si>
  <si>
    <t>Vše pro Honor 8x - Expedice do 24h. Eshop + kamenné prodejny!</t>
  </si>
  <si>
    <t>ochranné sklo samsung s20.</t>
  </si>
  <si>
    <t>https://www.klarna.com/cz/css/search/?search=ochrann%C3%A9%20sklo%20samsung%20s20&amp;utm_source=google&amp;utm_medium=css</t>
  </si>
  <si>
    <t>https://www.heureka.cz/?h%5Bfraze%5D=ochrann%C3%A9%20sklo%20samsung%20s20&amp;utm_source=google&amp;utm_medium=organic&amp;utm_campaign=css_footer&amp;utm_term=ochrann%C3%A9%20sklo%20samsung%20s20</t>
  </si>
  <si>
    <t>https://mpouzdra.cz/obaly-kryty-samsung-galaxy-s20/tvrzena-skla-a-folie</t>
  </si>
  <si>
    <t>Tvrzená skla, fólie pro mobil Samsung Galaxy S20 - Mpouzdra.cz</t>
  </si>
  <si>
    <t>Tvrzená skla pro mobily Samsung na Alza.cz. Široký výběr produktů za trvale nízké ceny. Doručení zboží domů, na jednu z 37 poboček nebo do jednoho z našich 2 948 Alzaboxů. Nejvychytanější aplikace. Možnost okamžité výměny. Nejpohodlnější reklamace.</t>
  </si>
  <si>
    <t>https://www.vsechnonamobil.cz/samsung/samsung-galaxy-s20-ultra.html?limit=24&amp;mode=list&amp;p=4</t>
  </si>
  <si>
    <t>Samsung Galaxy S20 Ultra - kryty, obaly a tvrzená skla</t>
  </si>
  <si>
    <t>Chráňte svůj Samsung Galaxy S20 Ultra před poškozením. Jen u nás najdete tisíce produktů mobilního příslušenství a produkty pro ochranu Samsung Galaxy S20 Ultra. Kryty, obaly a tvrzená skla dokonale ochrání Váš...</t>
  </si>
  <si>
    <t>https://www.alza.cz/tvrzena-ochranna-skla-samsung-galaxy-s20-fe/18881805.htm</t>
  </si>
  <si>
    <t>Tvrzená skla pro Samsung Galaxy S20 FE</t>
  </si>
  <si>
    <t>FIXED FullGlue-Cover pro Samsung Galaxy S20 FE černé - Ochranné sklo. 4,3 89× ; FIXED pro Samsung Galaxy S20 FE/FE 5G čiré - Ochranné sklo. 3,9 97× ; Tempered ...</t>
  </si>
  <si>
    <t>https://www.promobily.cz/tvrzena-skla-pro-samsung-s20</t>
  </si>
  <si>
    <t>Ochranné tvrzené sklo Samsung S20</t>
  </si>
  <si>
    <t>Tvrzená skla pro Samsung S20 · Rovné tvrzené sklo · 3D / 5D na celý displej · Sklo na fotoaparát. Slevový kód: SUPER5. SUPER10. SUPER15. SUPER20. SUPER25.</t>
  </si>
  <si>
    <t>https://www.student-eshop.cz/samsung/galaxy-s20-g980f/3d-tvrzene-sklo/cerna</t>
  </si>
  <si>
    <t>3D ochranné tvrzené sklo pro Samsung Galaxy S20 G980F</t>
  </si>
  <si>
    <t>https://www.ochranna-skla.cz/ochranna-skla-2/50996-ochranne-sklo-pro-samsung-galaxy-s20-2.html</t>
  </si>
  <si>
    <t>Ochranné sklo pro Samsung Galaxy S20 Plus</t>
  </si>
  <si>
    <t>Rozměry: 157 x 71,2 mm. Tenké ochranné sklo pro Samsung Galaxy S20+, které ochrání Vaše zařízení před poškozením. Před aplikací ochranného skla musí být ...</t>
  </si>
  <si>
    <t>https://www.datart.cz/tvrzene-sklo-fixed-full-cover-na-samsung-galaxy-s20-fe-fe-5g-cerne-fixgfa-602-bk.html</t>
  </si>
  <si>
    <t>Tvrzené sklo FIXED Full-Cover na Samsung Galaxy S20 ...</t>
  </si>
  <si>
    <t>Klíčové vlastnosti: Tvrzené sklo s lepením po celé ploše; Oleofóbní struktura proti otiskům prstů; Je určeno pro telefon Samsung Galaxy S20 FE / FE 5G ...</t>
  </si>
  <si>
    <t>https://www.hama.cz/hama-premium-ochranne-sklo-na-displej-pro-samsung-galaxy-s20-fe-5g-/</t>
  </si>
  <si>
    <t>Hama Premium, ochranné sklo na displej pro Samsung Galaxy S20 FE (5G). prev. next. 229 Kč ...</t>
  </si>
  <si>
    <t>https://www.istuff.cz/zakrivene-5d-tvrzene-sklo-na-samsung-s20-s20-plus-s-20-ultra/</t>
  </si>
  <si>
    <t>Zakřivené 5D Tvrzené sklo na Samsung Galaxy S20/S20+ ...</t>
  </si>
  <si>
    <t>https://tvrzena-skla-pro-mobilni-telefony.heureka.cz/fixed-galaxy-s20-fe-fixgfa-602-bk/</t>
  </si>
  <si>
    <t>fixed galaxy s20 fe fixgfa 602 bk - Heureka.cz</t>
  </si>
  <si>
    <t>Fixed Ochranné tvrzené sklo Full-Cover pro Samsung Galaxy S20 FE FE 5G, lepení přes celý displej, černé; FIXGFA-602-BK · 352 Kč · v ExaSoft.cz.</t>
  </si>
  <si>
    <t>https://www.smarty.cz/Model/Samsung-Galaxy-S20-FE-5G-6GB-128GB-modry-4p449/Prislusenstvi/ochranne-folie-a-skla</t>
  </si>
  <si>
    <t>Ochranné folie a skla k Samsung Galaxy S20 FE 5G</t>
  </si>
  <si>
    <t>Tactical Glass Shield 5D sklo pro Samsung Galaxy S20 FE černé. Druh fólie / skla 5D Tvrzené sklo. Tloušťka 0.33 mm. Barva Černá. Základní barva Černá.</t>
  </si>
  <si>
    <t>https://www.kryteo.cz/tvrzene-a-ochranne-sklo-pro-samsung-galaxy-s20-fe/</t>
  </si>
  <si>
    <t>Tvrzené a ochranné sklo pro Samsung Galaxy S20 FE</t>
  </si>
  <si>
    <t>Dokonale čiré temperované sklo Swissten Raptor z kategorie "Case Friendly" s tvrzenými, zaoblenými hranami, oleofobní antibakteriální vrstvou a velkou ...</t>
  </si>
  <si>
    <t>Tvrzené sklo Samsung - Prémiová kvalita</t>
  </si>
  <si>
    <t>Široký výběr ochranných krytů a tvrzených skel na všechny oblíbené značky telefonů. Vše skladem. Odešleme do 24 hodin. Nad 450 Kč doprava zdarma. Odešleme do 24 hodin. Nízké ceny. Nad 450 Kč doprava zdarma.</t>
  </si>
  <si>
    <t>https://www.krytoland.cz/tvrzena-skla-pro-samsung-galaxy-s20?utm_source=seznam&amp;utm_medium=cpc&amp;utm_campaign=Tvrzen%c3%a1+skla&amp;utm_content=Hled%c3%a1te+tvrzen%c3%a1+skla?</t>
  </si>
  <si>
    <t>https://www.heureka.cz/?h%5Bfraze%5D=samsung+galaxy+s20+sklo</t>
  </si>
  <si>
    <t>samsung galaxy s20 sklo - Heureka.cz</t>
  </si>
  <si>
    <t>Hledáte samsung galaxy s20 sklo? Heureka.cz vám nabízí širokou nabídku produktů a jejich recenzí. Snadno si u nás také porovnáte cenu a dostupnost u řady prodejců.</t>
  </si>
  <si>
    <t>https://www.kaufland.cz/product/460180262/</t>
  </si>
  <si>
    <t>2 kusy Samsung Galaxy S20 Plus - tvrzené sklo 9H - 3D</t>
  </si>
  <si>
    <t>Ochranné fólie na mobilní telefony 2 kusy Samsung Galaxy S20 Plus - tvrzené sklo 9H - 3D ochrana displeje v super kvalitě Cena od 403,99 Kč (29.09.2025). Koupit nyní!</t>
  </si>
  <si>
    <t>https://www.promobily.cz/tvrzena-skla-samsung-s20-ultra-5g</t>
  </si>
  <si>
    <t>Ochranné tvrzené sklo Samsung S20 Ultra 5G | ProMobily.cz</t>
  </si>
  <si>
    <t>Samsung S20 Ultra 5G.  Pokud hledáte tvrzené sklo pro Váš Samsung S20 Ultra 5G, jste tady správně! Jsme specialisté na ochranná tvrzená skla na mobil.</t>
  </si>
  <si>
    <t>Tvrzené a ochranné sklo pro Samsung Galaxy S20 FE - Kryteo.cz</t>
  </si>
  <si>
    <t>Kvalitní ochranné tvrzené sklo, které ochrání maximálně displej vašeho Samsung Galaxy S20 FE proti poškrábání a prasknutí.</t>
  </si>
  <si>
    <t>https://mpouzdra.cz/temperovana-tvrzena-skla-na-samsung/galaxy-s20-plus</t>
  </si>
  <si>
    <t>Tvrzená skla a fólie na mobil Samsung Galaxy S20 Plus…</t>
  </si>
  <si>
    <t>Ochraňte Váš displej, ochranné sklo a fólie na mobil Samsung Galaxy S20 Plus Široký výběr. Doručení do druhého dne. Vlastní sklad. Perfektní ochrana.</t>
  </si>
  <si>
    <t>https://www.f-mobil.cz/tvrzena-skla__model_samsung-galaxy-s20-fe-sm-g781</t>
  </si>
  <si>
    <t>Tvrzená skla pro mobilní telefony pro Samsung Galaxy S20 FE (SM…</t>
  </si>
  <si>
    <t>https://www.zbozi.cz/vyrobek/mocolo-ochranne-sklo-pro-samsung-galaxy-s20/</t>
  </si>
  <si>
    <t>Mocolo ochranné sklo pro Samsung Galaxy S20 od 136 Kč - Zbozi…</t>
  </si>
  <si>
    <t>Mocolo ochranné sklo pro Samsung Galaxy S20 v 1 obchodech na Zboží.cz. Srovnejte ceny, přečtěte si recenze, najděte podobné produkty a příslušenství.</t>
  </si>
  <si>
    <t>https://www.mironet.cz/panzerglass-ab-ochranne-sklo-pro-samsung-galaxy-s20-fe+dp645834/</t>
  </si>
  <si>
    <t>PanzerGlass AB Ochranné sklo pro Samsung Galaxy S20 FE…</t>
  </si>
  <si>
    <t>Funkce: Antibakteriální / Kompatibilní s Samsung Galaxy S20FE</t>
  </si>
  <si>
    <t>https://www.justking.cz/tvrzena-skla-pro-galaxy-s20-ultra?utm_source=seznam&amp;utm_medium=cpc&amp;utm_campaign=Samsung_Galaxy+S20+ultra&amp;utm_content=Tvrzen%c3%a9+sklo+pro+Galaxy+S8</t>
  </si>
  <si>
    <t>https://mpouzdra.cz/ochranne-folie-a-tvrzena-skla</t>
  </si>
  <si>
    <t>Tvrzená skla a ochranné fólie na mobil - Mpouzdra.cz</t>
  </si>
  <si>
    <t>https://www.bewear.cz/tvrzena-skla-pro-samung-rady-s/</t>
  </si>
  <si>
    <t>Tvrzená skla pro Samsung řady</t>
  </si>
  <si>
    <t>Tvrzená skla pro Samsung řady S. Výdejní místa celá ČR. Ověřeno zákazníky.</t>
  </si>
  <si>
    <t>Tvrzenaskla.eu - Stylová pouzdra a obaly - Ochranná tvrzená skla</t>
  </si>
  <si>
    <t>https://www.engaro.cz/skla-samsung-galaxy-a20e</t>
  </si>
  <si>
    <t>Tvrzená skla na Samsung Galaxy A20e</t>
  </si>
  <si>
    <t>Tvrzená skla na Samsung Galaxy A20e. Tvrzená skla na Samsung Galaxy A20e skladem. Expresní doručení do 24 hodin. Doprava nad 1000 Kč zdarma. Vrácení do 30 dnů. Buy. Smile. Repeat.</t>
  </si>
  <si>
    <t>Tvrzená skla pro mobily Samsung</t>
  </si>
  <si>
    <t>Tvrzená skla pro mobily Samsung skladem. ✓ Bezpečný výběr i nákup. ✓ Doručíme do 24 hodin. ✓ Poradíme s výběrem. ✓ Pravidelné akce a slevy na Tvrzená skla ...</t>
  </si>
  <si>
    <t>Temperované tvrzené sklo TGlass pro Samsung Galaxy A05s zajistí Vašemu smartphonu efektivní ochranu, vynikající čistotu obrazu a zamaskuje škrábance na displeji ...</t>
  </si>
  <si>
    <t>Tvrzené sklo FIXED Full-Cover na Samsung Galaxy A16 4G/5G černá barva ... 4.3 (10) Hodnocení produktu 4.3 z 5 (10 recenzí). Stisknutím tlačítka se dostanete na ...</t>
  </si>
  <si>
    <t>https://tvrzena-skla-pro-mobilni-telefony.heureka.cz/f:22674:6894198/</t>
  </si>
  <si>
    <t>Tvrzená skla pro mobilní telefony Samsung - Heureka.cz</t>
  </si>
  <si>
    <t>Objevte nový standard v odolnosti. Ochranné sklo PanzerGlass Ceramic je 5x odolnější, než doposud nejodolnější sklo od PanzerGlass. Chrání celou plochu displeje ...</t>
  </si>
  <si>
    <t>Tvrzené ochranné sklo Yenkee 2.5D pro Samsung A16 chrání displej před poškozením, škrábanci i prachem. "Edge-to-edge" design kryje celou přední stranu telefonu ...</t>
  </si>
  <si>
    <t>https://www.promobily.cz/tvrzena-skla-samsung-a35</t>
  </si>
  <si>
    <t>Ochranné tvrzené sklo Samsung A35</t>
  </si>
  <si>
    <t>Jak nalepit ochranné sklo na mobil? · 1. Nejprve je třeba vyčistit povrch dotykové plochy telefonu vlhkým hadříkem, na kterém bývá nápis (Alcohol). · 2. Poté je ...</t>
  </si>
  <si>
    <t>https://www.kryteo.cz/tvrzene-a-ochranne-sklo-pro-samsung-galaxy-s24/</t>
  </si>
  <si>
    <t>Tvrzené a ochranné sklo pro Samsung Galaxy S24</t>
  </si>
  <si>
    <t>Kvalitní tvrzené 5D sklo pro Samsung Galaxy S24, které ochrání celý displej až k jeho okrajům s instalačním aplikátorem pro jednoduchou a přesnou aplikaci skla ...</t>
  </si>
  <si>
    <t>Tvrzená skla a obaly pro Samsung</t>
  </si>
  <si>
    <t>5D Tvrzené sklo pro SAMSUNG GALAXY A52 4G / A52 5G, černé. Skladem, v pondělí 29. 9. u vás. 135 Kč</t>
  </si>
  <si>
    <t>Tvrzená skla na mobily - Planeo</t>
  </si>
  <si>
    <t>Tvrzená skla na mobily slouží jako ochrana před poškrábáním nebo úplným rozbitím displeje. Na rozdíl od ochranných fólií nabízí tvrzená skla na mobilní ...</t>
  </si>
  <si>
    <t>https://tvrzena-skla-pro-mobilni-telefony.heureka.cz/f:22672:21835087;22674:6894198/</t>
  </si>
  <si>
    <t>Tvrzená skla pro mobilní telefony Tactical, Samsung - Heureka</t>
  </si>
  <si>
    <t>Prémiové sklo Tactical Glass Shield 5D pro nejlepší ochranu displeje. Sklo chrání i zahnuté okraje displeje. Díky tomu je přilnutí k displeji telefonu perfektní ...</t>
  </si>
  <si>
    <t>Tvrzená skla pro Samsung řady S. Výdejní místa celá ČR. Ověřeno zákazníky. Objednej, vyzvedni zítra. Vlastní sklady.</t>
  </si>
  <si>
    <t>https://www.engaro.cz/skla-samsung?utm_source=seznam&amp;utm_medium=cpc&amp;utm_campaign=VS+%7c+Engaro+%7c+Samsung+sklo&amp;utm_content=tvrzene+sklo+na+samsung&amp;utm_term=tvrzene+sklo+na+samsung</t>
  </si>
  <si>
    <t>Engaro - Tvrzené sklo na Samsung</t>
  </si>
  <si>
    <t>Chraň svůj Samsung proti pádům! Objednej tvrzené sklo pro dokonalou ochranu z Engaro.cz.</t>
  </si>
  <si>
    <t>Heureka.cz vám poradí, jak vybírat tvrzená skla pro mobilní telefony. Máte vybrané filtry: Samsung</t>
  </si>
  <si>
    <t>Tvrzená skla pro mobily Samsung | Alza.cz</t>
  </si>
  <si>
    <t>Tvrzená skla pro mobily Samsung skladem.  Bezpečný výběr i nákup.  Doručíme do 24 hodin.  Poradíme s výběrem.  Pravidelné akce a slevy na Tvrzená skla pr...</t>
  </si>
  <si>
    <t>https://www.f-mobil.cz/tvrzena-skla__znacka_samsung</t>
  </si>
  <si>
    <t>Tvrzená skla pro mobilní telefony pro Samsung | F-mobil.cz</t>
  </si>
  <si>
    <t>https://mpouzdra.cz/temperovana-tvrzena-skla-na-samsung</t>
  </si>
  <si>
    <t>Temperované, tvrzené sklo na mobilní telefony Samsung…</t>
  </si>
  <si>
    <t>Tvrzená skla a ochranné fólie pro mobily Samsung Okamžitá expedice Doručení do 24 hodin. Široký výběr obalů.  Výhodné ceny.</t>
  </si>
  <si>
    <t>Tvrzená skla na Samsung | Mobil Příslušenství CZ</t>
  </si>
  <si>
    <t>Tvrzená skla na Samsung, Mobil Příslušenství CZ</t>
  </si>
  <si>
    <t>https://www.jhmobil.cz/samsung-9/</t>
  </si>
  <si>
    <t>Ochranné tvrzené skla pro značku Samsung |skladem</t>
  </si>
  <si>
    <t>Tvrzené sklo plní funkci ochrany displeje před poškozením. Skla jsou typová - vždy pro daný model. Vyberte si sklo pro váš Samsung ještě dnes. Rychlé dodání, vše skladem.</t>
  </si>
  <si>
    <t>mobilmax-servis.cz</t>
  </si>
  <si>
    <t>https://www.mobilmax-servis.cz/samsung-70/</t>
  </si>
  <si>
    <t>Tvrzené sklo pro Samsung na MobilMax-Servis.cz</t>
  </si>
  <si>
    <t>Objednejte si tvrzená skla pro Samsung na MobilMax-Servis.cz a zaručte si nejlepší ochranu pro váš smartphone. Kvalita a spolehlivost v jednom.</t>
  </si>
  <si>
    <t>https://tvrzenaskla.eu/samsung-galaxy-a16-5g-tvrzene-sklo</t>
  </si>
  <si>
    <t>Samsung Galaxy A16 5G Tvrzené sklo | Tvrzenaskla.eu</t>
  </si>
  <si>
    <t>Tvrzené sklo pro Samsung Galaxy A16 5G, které dokonale ochrání displej Vašeho chytrého telefonu před umaštěním, poškrábáním či prasknutím. Zachovává citlivost doteku. Součástí balení je sada pro aplikaci skla.</t>
  </si>
  <si>
    <t>https://www.student-eshop.cz/samsung/ochranna-skla?utm_source=seznam&amp;utm_medium=cpc&amp;utm_campaign=2_SEA_Ochrann%c3%a9+f%c3%b3lie,+tvrzen%c3%a1+skla+-+Samsung&amp;utm_content=Samsung+tvrzen%c3%a1+skla&amp;utm_term=samsung+tvrzen%c3%a1+skla</t>
  </si>
  <si>
    <t>Samsung tvrzená skla - Nejnižší ceny na trhu</t>
  </si>
  <si>
    <t>https://www.vsechnonamobil.cz/huawei/ochranne-tvrdene-sklo-huawei-p30-lite.html</t>
  </si>
  <si>
    <t>Ochranné tvrzené sklo Huawei P30 Lite - vsechnonamobil.cz</t>
  </si>
  <si>
    <t>Tvrzené sklo je ta nejkvalitnější možná ochrana pro Váš Huawei P30 Lite. Na rozdíl od fólie je sklo tvrdší, odolnější a lépe chrání Váš smartphone před škrábanci a také chrání displej před rozbitím. Sklo je...</t>
  </si>
  <si>
    <t>Odešleme do 24 hodin · Nad 450 Kč doprava zdarma · Nízké ceny · Široký výběr</t>
  </si>
  <si>
    <t>https://www.ochranna-skla.cz/ochranna-skla-2/7286-ochranne-sklo-pro-huawei-p30-lite.html</t>
  </si>
  <si>
    <t>Ochranné sklo pro Huawei P30 Lite | Ochranná skla.cz</t>
  </si>
  <si>
    <t>Rychlá doprava · Nízké ceny · Velký výběr · Sledování zásilek</t>
  </si>
  <si>
    <t>Ochranné sklo pro Huawei P30 Lite, z japonského skla Asahi, 2.5D zaoblení ... Ochranné sklo pro Huawei P30 Lite a P30 Lite NEW EDITION. 339,-. Hlídat.</t>
  </si>
  <si>
    <t>https://www.promobily.cz/tvrzena-skla-huawei-p30-lite</t>
  </si>
  <si>
    <t>Ochranná tvrzená skla Huawei P30 Lite</t>
  </si>
  <si>
    <t>Pokud hledáte tvrzené sklo pro Váš Huawei P30 Lite, jste tady správně. Největší výběr za nejlepší ceny na ProMobily.cz.</t>
  </si>
  <si>
    <t>https://www.ochranna-skla.cz/ochranna-skla-2/149047-zatmavovaci-ochranne-sklo-pro-huawei-p30-lite.html</t>
  </si>
  <si>
    <t>Zatmavovací ochranné sklo pro Huawei P30 Lite</t>
  </si>
  <si>
    <t>https://www.mobilmax.cz/screen-glass-huawei-p30-lite-tvrzene-sklo</t>
  </si>
  <si>
    <t>Screen Glass Huawei P30 Lite tvrzené sklo</t>
  </si>
  <si>
    <t>3D Ochranné tvrzené sklo s rámečkem je dokonalou ochranou pro displej telefonu Huawei P30 Lite.3D Tvrzené sklo je ideálním ochranným prvkem, které ochrání Váš ...</t>
  </si>
  <si>
    <t>https://tvrzenaskla.eu/152-p30-lite</t>
  </si>
  <si>
    <t>Tvrzená skla a obaly pro Huawei P30 Lite</t>
  </si>
  <si>
    <t>Techsuit 111D Tvrzené sklo, Huawei P30 Lite / P30 Lite New Edition, černé. Skladem, ve středu 1. 10. u vás. 199 Kč.</t>
  </si>
  <si>
    <t>https://www.krytoland.cz/tvrzena-skla-pro-kryty-pro-huawei-p30-lite-p30-lite-new-edition</t>
  </si>
  <si>
    <t>Tvrzená skla | Huawei P30 Lite</t>
  </si>
  <si>
    <t>Každé tvrzené sklo je vyrobeno z kvalitních materiálů s tvrdostí 9H, které poskytují vysokou odolnost proti škrábancům a nárazům. Tato ochrana prodlužuje ...</t>
  </si>
  <si>
    <t>comfor.cz</t>
  </si>
  <si>
    <t>https://www.comfor.cz/aligator-ochranne-sklo-glass-huawei-p30-lite-cerna</t>
  </si>
  <si>
    <t>Aligator ochranné sklo GLASS Huawei P30 Lite černá</t>
  </si>
  <si>
    <t>Jednu vrstvu tvoří tenké, odolné tvrzené sklo, druhou vrstvu tvoří speciální fólie, která zajistí perfektní přilnutí skla k displeji telefonu. Díky unikátní ...</t>
  </si>
  <si>
    <t>https://www.mobilprislusenstvi.cz/ochranne-tvrzene-sklo--set-10ks--huawei-p30-lite/</t>
  </si>
  <si>
    <t>Ochranné tvrzené sklo (SET 10ks) Huawei P30 Lite</t>
  </si>
  <si>
    <t>Ochranné tvrzené sklo (SET 10ks) - Huawei P30 Lite · poskytuje výbornou ochranu displeje telefonu · tloušťka menší než 0,3 mm · tvrdost 9H · snadná instalace</t>
  </si>
  <si>
    <t>https://www.engaro.cz/huawei-p30-lite</t>
  </si>
  <si>
    <t>Příslušenství a náhradní díly pro Huawei P30 Lite</t>
  </si>
  <si>
    <t>Příslušenství a náhradní díly pro Huawei P30 Lite. Příslušenství a náhradní díly na Huawei P30 Lite skladem. Expresní doručení do 24 hodin. Doprava nad 1000 Kč zdarma. Vrácení do 30 dnů. Buy. Smile. Repeat.</t>
  </si>
  <si>
    <t>https://levnekryty.cz/kategorie/kryty-na-mobil/huawei/huawei-p30-lite/</t>
  </si>
  <si>
    <t>Levné kryty a pouzdra na Huawei P30 Lite</t>
  </si>
  <si>
    <t>Poradenství · Různé varianty a barvy · Expresní doručení · Přátelské ceny</t>
  </si>
  <si>
    <t>https://www.zbozi.cz/hledej/?q=ochrann%C3%A9%20sklo%20na%20huawei%20p30%20lite</t>
  </si>
  <si>
    <t>ochranné sklo na huawei p30 lite - Zbozi.cz</t>
  </si>
  <si>
    <t>Hledáte ochranné sklo na huawei p30 lite? Na Zboží.cz pro vás máme širokou nabídku výrobků včetně recenzí. U každého zboží si můžete zjistit i jeho dostupnost nebo třeba porovnat ceny a ušetřit.</t>
  </si>
  <si>
    <t>https://mpouzdra.cz/temperovana-tvrzena-skla-na-huawei/huawei-p30-lite</t>
  </si>
  <si>
    <t>Tvrzené sklo pro mobilní telefon Huawei P30 Lite - Mpouzdra.cz</t>
  </si>
  <si>
    <t>Dokonalá ochrana pro Váš displej ochranné sklo na mobil Huawei P30 Lite Doručení do 24 hodin. Vlastní sklad.  Perfektně sedí.</t>
  </si>
  <si>
    <t>https://www.alza.cz/swissten-pro-huawei-p30-lite-d7868330.htm</t>
  </si>
  <si>
    <t>Swissten pro Huawei P30 Lite - Ochranné sklo | Alza.cz</t>
  </si>
  <si>
    <t>Ochranné sklo Swissten pro Huawei P30 Lite na www.alza.cz.  Bezpečný nákup.  Veškeré informace o produktu.  Vhodné příslušenství.  Hodnocení a recenze...</t>
  </si>
  <si>
    <t>Ochranná tvrzená skla Huawei P30 Lite | ProMobily.cz</t>
  </si>
  <si>
    <t>Pokud hledáte tvrzené sklo pro Váš Huawei P30 Lite, jste tady správně. Největší výběr za nejlepší ceny na ProMobily.cz</t>
  </si>
  <si>
    <t>https://ochranne-folie-pro-mobilni-telefony.heureka.cz/f:40949:76150915/</t>
  </si>
  <si>
    <t>Ochranné fólie pro mobilní telefony Huawei P30 Lite - Heureka…</t>
  </si>
  <si>
    <t>Heureka.cz vám poradí, jak vybírat ochranné fólie pro mobilní telefony. Máte vybrané filtry: Huawei P30 Lite</t>
  </si>
  <si>
    <t>Tvrzená skla a obaly pro Huawei P30 Lite | Tvrzenaskla.eu</t>
  </si>
  <si>
    <t>S tvrzeným sklem a obalem na Huawei P30 Lite získáte více jistoty. Užívání telefonu bude bezstarostné a jen tak nepoškodíte jeho důležité části.</t>
  </si>
  <si>
    <t>https://www.zbozi.cz/vyrobek/topq-ochranne-sklo-pro-huawei-p30-lite/</t>
  </si>
  <si>
    <t>TopQ ochranné sklo pro Huawei P30 Lite od 99 Kč - Zbozi.cz</t>
  </si>
  <si>
    <t>TopQ ochranné sklo pro Huawei P30 Lite v 1 obchodech na Zboží.cz. Srovnejte ceny, přečtěte si recenze, najděte podobné produkty a příslušenství.</t>
  </si>
  <si>
    <t>https://tvrzenaskla.eu/p30-lite/930-5d-tvrzene-sklo-pro-huawei-p30-lite-cerne.html?utm_source=sklik&amp;utm_medium=cpc&amp;utm_campaign=DNT+-+SCH+-+topsells+-+PC&amp;utm_id=1741919</t>
  </si>
  <si>
    <t>Tvrzené sklo - Huawei P30 Lite - Zesílené 5D sklo</t>
  </si>
  <si>
    <t>Perfektní jasnost obrazu, zachovává citlivost doteků, dokonale chrání před rozbitím.</t>
  </si>
  <si>
    <t>https://www.refurbed.cz/c/mobily-huawei/?utm_source=seznam&amp;utm_medium=cpc&amp;utm_campaign=CZ+-+Search+-+Smartphones+-+Generic+%2b+Brands+%7c+01s+-+All+Brands&amp;utm_content=Levn%c3%a9+mobiln%c3%ad+telefony+Huawei&amp;utm_term=huawei+lite&amp;utm_id=5717964</t>
  </si>
  <si>
    <t>https://www.justking.cz/tvrzena-skla-pro-huawei-p30-lite?utm_source=seznam&amp;utm_medium=cpc&amp;utm_campaign=Huawei_P30_Lite&amp;utm_content=Tvrzen%c3%a9+sklo+Huawei+P30+Lite</t>
  </si>
  <si>
    <t>Tvrzené sklo Huawei P30 Lite - Vyzkoušejte náš eshop</t>
  </si>
  <si>
    <t>https://www.tvrzenysklo.cz/z/ochranne-tvrzene-sklo-pro-sony-xperia-z1-mini/</t>
  </si>
  <si>
    <t>Tvrzené sklo pro Sony Xperia Z1 Mini / Z1 Compact</t>
  </si>
  <si>
    <t>Tvrzené sklo pro Sony Xperia Z1 Mini / Z1 Compact, které díky své jedinečné tloušťce 0,26mm chrání Váš displej proti všem nežádoucím vlivům, ...</t>
  </si>
  <si>
    <t>https://tvrzena-skla-pro-mobilni-telefony.heureka.cz/9h-pro-sony-xperia-z1-c6903/</t>
  </si>
  <si>
    <t>9H pro Sony Xperia Z1 C6903 od 149 Kč - Heureka.cz</t>
  </si>
  <si>
    <t>Ochranné sklo, sklíčko na displej SONY Xperia Z2 - tvrzené Tato "fólie" je ve skutečnosti velmi tenkým ochranným sklem. Jednu vrstvu tvoří tenké, ...</t>
  </si>
  <si>
    <t>https://www.mobilmajak.cz/Tvrzene-ochranne-sklo-Sony-Z1-Q-sklo</t>
  </si>
  <si>
    <t>Tvrzené / ochranné sklo Sony Z1 - Q sklo</t>
  </si>
  <si>
    <t>Tento model s tvrdostí 10H a tloušťkou 0,3 mm představuje jednu z oblíbených moderních technologií, která je odolná proti různým druhům mechanického poškození.</t>
  </si>
  <si>
    <t>https://www.zbozi.cz/vyrobek/apei-ochranne-tvrzene-sklo-pro-sony-xperia-z1/</t>
  </si>
  <si>
    <t>Apei ochranné tvrzené sklo pro Sony Xperia Z1 od 50 Kč</t>
  </si>
  <si>
    <t>Apei Tempered Glass Screen Protector nabízí špičkovou ochranu displeje pro váš chytrý telefon. Extrémně tenká vrstva tvrzeného skla dokáže odolat i velmi ...</t>
  </si>
  <si>
    <t>https://www.ynos.cz/ochranne-sklo-9h-pro-sony-xperia-z1-c6903/d-14112</t>
  </si>
  <si>
    <t>Ochranné sklo 9H pro Sony Xperia Z1 C6903</t>
  </si>
  <si>
    <t>https://www.f-mobil.cz/p/swissten-tvrzene-sklo-sony-xperia-z1-l39h-re-2-5d</t>
  </si>
  <si>
    <t>SWISSTEN Tvrzené sklo Sony Xperia Z1 (L39H) RE 2,5D</t>
  </si>
  <si>
    <t>Tenká vrstva temperovaného skla s vysokou tvrdostí 9H dokáže odolat velmi silným nárazům a zabrání škrábancům od ostrých předmětů na displeji mobilu Sony Xperia ...</t>
  </si>
  <si>
    <t>https://www.mobileko.store/ochranne-tvrzene-sklo-fixed-pro-sony-xperia-z1--0-33-mm/</t>
  </si>
  <si>
    <t>Ochranné tvrzené sklo FIXED pro Sony Xperia Z1, 0.33 mm</t>
  </si>
  <si>
    <t>Popis produktu: Vysoce kvalitní tvrzené sklo o tloušťce 0,33 mm pro maximální ochranu displeje vašeho zařízení. Sklo má tvrdost 9H, vysokou citlivost dotyku ...</t>
  </si>
  <si>
    <t>https://www.heureka.cz/?h%5Bfraze%5D=tvrzen%C3%A9+sklo+sony+xperia+z1+compact</t>
  </si>
  <si>
    <t>Kvalitní ochranné tvrzené sklo Swissten 9H pro Sony Xperia Z1 Compact Sklo je pevné a tenké, tloušťka skla je pouhých 0,33mm. Skla jsou vyrobena přesně na daný ...</t>
  </si>
  <si>
    <t>https://www.sunnysoft.cz/z/400PNL-321/nillkin-tvrzene-sklo-sony-xperia-z1-compact.html</t>
  </si>
  <si>
    <t>Nillkin tvrzené sklo Sony Xperia Z1 Compact</t>
  </si>
  <si>
    <t>Tvrzené sklo Sony Xperia Z1 Compact. Ochranné sklo na mobil slouží jako ochrana displeje mobilu. Nahrazuje dříve používané ochranné fólie na mobil.</t>
  </si>
  <si>
    <t>https://www.gsm-market.cz/Premium-tvrzene-sklo-Sony-Xperia-Z1-C6903</t>
  </si>
  <si>
    <t>Premium tvrzené sklo Sony Xperia Z1 (C6903)</t>
  </si>
  <si>
    <t>https://www.krytoland.cz/tvrzena-skla-pro-sony-xperia-z1?utm_source=seznam&amp;utm_medium=cpc&amp;utm_campaign=Sony+skla_2021&amp;utm_content=%c5%a0irok%c3%bd+v%c3%bdb%c4%9br+skel</t>
  </si>
  <si>
    <t>https://www.alza.cz/sony-xperia-z1-honami-black-d475131.htm?kampan=skl3_mobilni-telefony_bee_pro_dead-mobilni-telefony_mobilni-telefony-sony-xperia-z1-black-ro212z7&amp;ppcbee-adtext-variant=inz_genericky_bee_pro-dead&amp;utm_source=sklik&amp;utm_medium=cpc&amp;utm_campaign=skl3_Mobilni+telefony_BEE_PRO_DEAD-Mobilni+telefony_%5bMobilni+telefony%5d+Sony+Xperia+Z1+Black+%23RO212z7_~93707463~</t>
  </si>
  <si>
    <t>Sony Xperia Z1 Black - Zboží již není skladem</t>
  </si>
  <si>
    <t>https://www.smartphoner.cz/ProduktDetail/6033720-sony-xperia-z1-c6903-bila/cs-CZ/?ppcbee-adtext-variant=Reklamy+1&amp;utm_source=seznam&amp;utm_medium=cpc&amp;utm_campaign=PPC+Bee+%7c+Mobiln%c3%ad+telefony&amp;utm_content=Sony+Xperia+Z1+C6903+white+(6033720)&amp;utm_term=tvrzen%c3%a9+sklo+sony+xperia+z1</t>
  </si>
  <si>
    <t>Sony Xperia Z1 C6903 white - Doprava zdarma | Nízké ceny</t>
  </si>
  <si>
    <t>https://www.zbozi.cz/hledej/?q=tvrzene%20sklo%20sony%20xperia%20z1</t>
  </si>
  <si>
    <t>tvrzene sklo sony xperia z1 - Zbozi.cz</t>
  </si>
  <si>
    <t>Hledáte tvrzene sklo sony xperia z1? Na Zboží.cz pro vás máme širokou nabídku výrobků včetně recenzí. U každého zboží si můžete zjistit i jeho dostupnost nebo třeba porovnat ceny a ušetřit.</t>
  </si>
  <si>
    <t>https://www.emobilshop.cz/kategorie/ochranna-skla/ochrane-tvrzene-sklo-pro-sony-xperia-z1/</t>
  </si>
  <si>
    <t>Ochrané tvrzené sklo pro Sony Xperia Z1 | Ochranná skla…</t>
  </si>
  <si>
    <t>Ochrané tvrzené sklo pro Sony Xperia Z1 skladem! Jen u nás za bezkonkurenční ceny. Poštovné přes Zásilkovnu Zdarma při objednávce nad 1000Kč. Odesíláme do 16:00. Doručení zítra!</t>
  </si>
  <si>
    <t>https://www.lapert.cz/ochranne-tvrzene-sklo-sony-xperia-1-3ks-displejova-ochrana-snadna-aplikace-skvela-pruhlednost</t>
  </si>
  <si>
    <t>Ochranné tvrzené sklo Sony Xperia 1 3ks Displejová ochrana…</t>
  </si>
  <si>
    <t>Ochranné tvrzené sklo Sony Xperia 1 3ks Displejová ochrana Snadná aplikace Skvělá průhlednost | Bezpečný nákup  | Skvělá cena  | Tisíce spokojených zákazníků  | Oblíbený produkt  | Objednejte nyní</t>
  </si>
  <si>
    <t>https://www.cochces.cz/s/fixed+tvrzene+sklo+pro+sony+xperia+z1/</t>
  </si>
  <si>
    <t>Fixed tvrzene sklo pro sony xperia z1 - Cochces.cz</t>
  </si>
  <si>
    <t>Nakupujte Fixed tvrzene sklo pro sony xperia z1 nejlevněji na trhu. Cochces.cz Vám porovná ceny. Nakupujte chytře.</t>
  </si>
  <si>
    <t>https://mpouzdra.cz/temperovana-tvrzena-skla-na-sony-xperia/xperia-xa1-plus</t>
  </si>
  <si>
    <t>Tvrzené sklo na mobil Sony Xperia XA1 Plus - Mpouzdra.cz</t>
  </si>
  <si>
    <t>Ochraňte Váš displej, ochranné sklo na mobil Sony Xperia XA1 Plus Perfektní ochrana. Vlastní sklad. Doručení do 24 hodin. Široký výběr.</t>
  </si>
  <si>
    <t>https://lcd-displeje.cz/produkt/ochranne-tvrzene-sklo-sony-xperia-xz1/</t>
  </si>
  <si>
    <t>Ochranné tvrzené sklo Sony Xperia XZ1 - LCD-Displeje.cz</t>
  </si>
  <si>
    <t>Tvrzené ochranné sklo pro model Sony Xperia XZ1 představuje nejlepší možný způsob zabezpečení displeje na vašem smartphonu při pádu nebo nárazu.</t>
  </si>
  <si>
    <t>https://www.imobily.eu/tvrzene-sklo-pro-sony-xperia-xz1.html</t>
  </si>
  <si>
    <t>Tvrzené Sklo pro Sony Xperia XZ1 | iMobily.eu</t>
  </si>
  <si>
    <t>Tvrzené sklo 9H určené pro nejnovější smartphony. Zajistěte efektivní ochranu, vynikající čistotu obrazu. Oleofobní potah poskytuje odolnost na mastnotu a otisky prstů.</t>
  </si>
  <si>
    <t>hiled.cz</t>
  </si>
  <si>
    <t>https://hiled.cz/sony/102-tvrzene-ochranne-sklo-pro-sony-xperia-z1</t>
  </si>
  <si>
    <t>Tvrzené ochranné sklo pro Sony Xperia Z1</t>
  </si>
  <si>
    <t>Tvrzené sklo se vyznačuje několika podstatnými výhodami oproti běžným fóliím: Je velice odolné proti poškrábání Omezuje odlesky a otisky prstů Vyhlazuje a zaceluje již poškrábaný displej Tlumí nárazy na display a tím ho chrání, při nárazu…</t>
  </si>
  <si>
    <t>Apei ochranné tvrzené sklo pro Sony Xperia Z1 od 50 Kč - Zbozi…</t>
  </si>
  <si>
    <t>Apei ochranné tvrzené sklo pro Sony Xperia Z1 v 4 obchodech na Zboží.cz. Srovnejte ceny, přečtěte si recenze, najděte podobné produkty a příslušenství.</t>
  </si>
  <si>
    <t>https://www.krytoland.cz/tvrzene-sklo-pro-sony-xperia-z1-compact</t>
  </si>
  <si>
    <t>Tvrzené sklo pro Sony Xperia Z1 Compact | Krytoland.cz</t>
  </si>
  <si>
    <t>Vysoce kvalitní tvrzené sklo pro Sony Xperia Z1 Compact. Ochrana displeje před poškrábáním, nárazy a otisky prstů. Perfektní průhlednost a snadná instalace. Nakupujte nyní na Krytoland.cz!</t>
  </si>
  <si>
    <t>https://mpouzdra.cz/temperovana-tvrzena-skla-na-samsung/galaxy-a8-2018</t>
  </si>
  <si>
    <t>Tvrzená skla pro mobil Samsung Galaxy A8 (2018) - Mpouzdra.cz</t>
  </si>
  <si>
    <t>https://www.google.com/aclk?sa=L&amp;ai=DChsSEwiBs9_o-4OQAxWFo2YCHTc0CM4YACICCAEQFRoCc20&amp;co=1&amp;gclid=EAIaIQobChMIgbPf6PuDkAMVhaNmAh03NAjOEAAYAiAOEgJJMfD_BwE&amp;cce=2&amp;sig=AOD64_3aPvM5fIHy838gO3X2w8HhvbmPww&amp;q=&amp;ved=2ahUKEwj-2dno-4OQAxW_SWwGHbBVA1UQh78CegQIMRAB&amp;adurl=</t>
  </si>
  <si>
    <t>Ani gelový či silikonový kryt, který je nejlepší ochranou mobilních telefonů...</t>
  </si>
  <si>
    <t>https://www.google.com/aclk?sa=L&amp;ai=DChsSEwiBs9_o-4OQAxWFo2YCHTc0CM4YACICCAEQBRoCc20&amp;co=1&amp;gclid=EAIaIQobChMIgbPf6PuDkAMVhaNmAh03NAjOEAAYAyABEgIzf_D_BwE&amp;cce=2&amp;sig=AOD64_0eohuKkXusrTOAmErSne_oyzR6lA&amp;q=&amp;ved=2ahUKEwj-2dno-4OQAxW_SWwGHbBVA1UQh78CegQIFBAB&amp;adurl=</t>
  </si>
  <si>
    <t>Obaly a kryty na Samsung Galaxy A8 2018. Objednej, vyzvedni zítra. Výdejní místa celá ČR. Ověřeno zákazníky.</t>
  </si>
  <si>
    <t>https://www.google.com/aclk?sa=L&amp;ai=DChsSEwjt2OHt-4OQAxUBMoMDHYZXBPoYACICCAEQBBoCc2Y&amp;co=1&amp;gclid=EAIaIQobChMI7djh7fuDkAMVATKDAx2GVwT6EAAYASABEgI2TPD_BwE&amp;cce=2&amp;sig=AOD64_2ZQVlYmsSR5xewR6jW56VJCvBlkw&amp;q=&amp;ved=2ahUKEwipzNzt-4OQAxUwSGcHHWclG3M4ChCHvwJ6BAgaEAE&amp;adurl=</t>
  </si>
  <si>
    <t>https://www.krytoland.cz/tvrzene-sklo-pro-samsung-galaxy-a8-2018-a5-2018</t>
  </si>
  <si>
    <t>Krytoland.czhttps://www.krytoland.cz Moje centrum reklam</t>
  </si>
  <si>
    <t>https://www.google.com/aclk?sa=L&amp;ai=DChsSEwjt2OHt-4OQAxUBMoMDHYZXBPoYACICCAEQFhoCc2Y&amp;co=1&amp;gclid=EAIaIQobChMI7djh7fuDkAMVATKDAx2GVwT6EAAYAyAQEgIDZfD_BwE&amp;cce=2&amp;sig=AOD64_2Buf7Ve8EFVbQEbzyjnmSdyICKjQ&amp;q=&amp;ved=2ahUKEwipzNzt-4OQAxUwSGcHHWclG3M4ChCMqwp6BAguEBI&amp;adurl=</t>
  </si>
  <si>
    <t>https://www.google.com/aclk?sa=L&amp;ai=DChsSEwjt2OHt-4OQAxUBMoMDHYZXBPoYACICCAEQEBoCc2Y&amp;co=1&amp;gclid=EAIaIQobChMI7djh7fuDkAMVATKDAx2GVwT6EAAYAyAKEgIWrfD_BwE&amp;cce=2&amp;sig=AOD64_08ZJzv0kv9Isoj-PDca9KX-M5JrQ&amp;ved=2ahUKEwipzNzt-4OQAxUwSGcHHWclG3M4ChDVjgl6BAguEBo&amp;adurl=</t>
  </si>
  <si>
    <t>https://www.mobilprislusenstvi.cz/tvrzene-sklo-temperovane-tglass-samsung-galaxy-a8-2018--a5-2018/</t>
  </si>
  <si>
    <t>Tvrzené sklo Temperované TGlass Samsung Galaxy A8 ...</t>
  </si>
  <si>
    <t>Temperované tvrzené sklo TGlass pro Samsung Galaxy A8 2018 (A5 2018) zajistí Vašemu smartphonu efektivní ochranu, vynikající čistotu obrazu a zamaskuje ...</t>
  </si>
  <si>
    <t>https://www.ochranna-skla.cz/ochranna-skla-2/5109-ochranne-sklo-pro-samsung-galaxy-a8-2018-cerne.html</t>
  </si>
  <si>
    <t>Ochranné sklo pro Samsung Galaxy A8 2018 – Černé</t>
  </si>
  <si>
    <t>Rozměry: 143,7 x 64,7 mm. Tenké ochranné sklo, které ochrání Vaše zařízení před poškozením. Před aplikací ochranné folie musí být displej zařízení důkladně ...</t>
  </si>
  <si>
    <t>https://www.heureka.cz/?h%5Bfraze%5D=sklo+galaxy+a8+2018</t>
  </si>
  <si>
    <t>Výsledky na dotaz: sklo galaxy a8 2018</t>
  </si>
  <si>
    <t>Ochranné sklo Swissten poskytuje ochranu proti poškrábání a absorbuje nárazy při pádech na zem. Bylo vyrobeno přímo pro telefon Samsung Galaxy A8 (2018). Právě ...</t>
  </si>
  <si>
    <t>https://www.alza.cz/epico-2-5d-glass-samsung-galaxy-a8-2018-cerne-d6154952.htm</t>
  </si>
  <si>
    <t>Epico 2.5D Glass Samsung Galaxy A8 (2018) - černé</t>
  </si>
  <si>
    <t>Toto tvrzené ochranné sklo sedí na míru Samsung Galaxy A8. Díky tvrdosti o hodnotě 9H a síle sklíčka 0,3 mm efektivně kryje obrazovku zařízení proti všemožnému ...</t>
  </si>
  <si>
    <t>https://www.coolcase.cz/ochranne-sklo-na-samsung-galaxy-a8-2018-cire-5901737881038</t>
  </si>
  <si>
    <t>Ochranné sklo na Samsung Galaxy A8 (2018)</t>
  </si>
  <si>
    <t>Ochranné sklo s vysokou tvrdostí 9H poskytuje dokonalou ochranu obrazovky telefonu Samsung Galaxy A8 (2018). Toto sklo zajišťuje perfektní průhlednost.</t>
  </si>
  <si>
    <t>3mk ochranné sklo + folie pro Samsung Galaxy A8 2018 (SM-A530) je dokonalá 360° ochrana mobilu bez nutnosti nošení v pouzdře. 3mk… od 117 Kč. v 12 obchodech.</t>
  </si>
  <si>
    <t>https://www.alza.cz/celly-full-glass-pro-samsung-galaxy-a8-cerne-d5341162.htm</t>
  </si>
  <si>
    <t>CELLY Full Glass for Samsung Galaxy A8 black - Ochranné sklo</t>
  </si>
  <si>
    <t>Ochranné sklo CELLY Full Glass jednoduše přilepíte na displej vašeho telefonu, kde zůstane pevně držet bez jakýchkoliv mezer či omezení dotyku. Může se ...</t>
  </si>
  <si>
    <t>https://www.sunnysoft.cz/z/400PVM-193/vmax-2-5d-ochranne-sklo-samsung-galaxy-a8-2015.html</t>
  </si>
  <si>
    <t>VMAX 2,5D ochranné sklo Samsung Galaxy A8 (2015)</t>
  </si>
  <si>
    <t>VMAX 2,5D ochranné sklo Samsung Galaxy A8 (2015). Rovné ochranné tvrzené sklo vysoké kvality, vhodné pro použití v pouzdru, tloušťka 0,33 mm. Vlastnosti a ...</t>
  </si>
  <si>
    <t>https://mpouzdra.cz/ochranne-tvrzene-sklo-na-samsung-galaxy-a8-2018-1.html</t>
  </si>
  <si>
    <t>Ochranné tvrzené sklo na Samsung Galaxy A8 (2018)</t>
  </si>
  <si>
    <t>https://www.sunnysoft.cz/z/400PKW-713/kisswill-ochranne-sklo-samsung-galaxy-a8-2018.html?web=1</t>
  </si>
  <si>
    <t>Kisswill ochranné sklo Samsung Galaxy A8 2018</t>
  </si>
  <si>
    <t>Popis pro Kisswill ochranné sklo Samsung Galaxy A8 2018 · tloušťka jen 0,33mm · tvrdost 9H (GorillaGlass má tvrdost 3–4H) · 2,5D zaoblení hran, práce s telefonem ...</t>
  </si>
  <si>
    <t>https://www.krytoland.cz/tvrzena-skla-pro-samsung-galaxy-a8?utm_source=seznam&amp;utm_medium=cpc&amp;utm_campaign=Tvrzen%c3%a1+skla&amp;utm_content=Hled%c3%a1te+skla+na+Samsung?</t>
  </si>
  <si>
    <t>https://www.alza.cz/tvrzena-ochranna-skla-samsung-galaxy-a/18881048.htm</t>
  </si>
  <si>
    <t>Tvrzená skla pro mobily Samsung Galaxy A | Alza.cz</t>
  </si>
  <si>
    <t>Tvrzená skla pro mobily Samsung Galaxy A skladem.  Bezpečný výběr i nákup.  Doručíme do 24 hodin.  Poradíme s výběrem.  Pravidelné akce a slevy na Tvrzen...</t>
  </si>
  <si>
    <t>https://mpouzdra.cz/tvrzena-skla-folie-samsung-galaxy-s8-plus</t>
  </si>
  <si>
    <t>Tvrzená skla a fólie na mobil Samsung Galaxy S8+ - Mpouzdra.cz</t>
  </si>
  <si>
    <t>Tvrzená a ochranná skla, fólie na mobil Samsung Galaxy S8+.Vlastní sklad.Okamžitá expedice.Široký výběr sortimentu.Vše skladem</t>
  </si>
  <si>
    <t>https://www.heureka.cz/?h%5Bfraze%5D=tvrzene+sklo+samsung+note+8</t>
  </si>
  <si>
    <t>https://www.krytoland.cz/ochranne-tvrzene-sklo-fixed-pro-samsung-galaxy-tab-a8-10-5-cire</t>
  </si>
  <si>
    <t>Ochranné tvrzené sklo Fixed pro Samsung Galaxy Tab A8 10,5…</t>
  </si>
  <si>
    <t>Naše nabídka zahrnuje širokou škálu produktů, které chrání váš tablet před poškrábáním, prasknutím nebo jiným poškozením. Nabízíme vám ochranná skla a fólie všech druhů a velikostí, aby odpovídaly vašemu tabletu a vašim potřebám.</t>
  </si>
  <si>
    <t>https://www.smarty.cz/Samsung-Galaxy-S23-5G-8GB-128GB-kremova-4p62866/Prislusenstvi/ochranne-folie-a-skla</t>
  </si>
  <si>
    <t>Ochranné folie a skla k Samsung Galaxy S23 5G 8GB/128GB krémová…</t>
  </si>
  <si>
    <t>‌Samsung Galaxy S23 je prémiový smarthpone, vyroben z recyklovaných materiálů a vybaven moderními technologiemi. Trojnásobný fotoaparát s 50MPx širokoúhlým objektivem a funkcí Nightography a Night Selfie pro zachycení okamžiků v tom…</t>
  </si>
  <si>
    <t>https://www.zbozi.cz/vyrobek/panzerglass-ochranne-sklo-na-displej-pro-samsung-galaxy-tab-a8/</t>
  </si>
  <si>
    <t>PanzerGlass Ochranné sklo na displej pro Samsung Galaxy Tab A8…</t>
  </si>
  <si>
    <t>PanzerGlass Ochranné sklo na displej pro Samsung Galaxy Tab A8 v 3 obchodech na Zboží.cz. Srovnejte ceny, přečtěte si recenze, najděte podobné produkty a příslušenství.</t>
  </si>
  <si>
    <t>https://www.datart.cz/ochranne-sklo-fixed-full-cover-pro-samsung-galaxy-a8-2018-cerne.html</t>
  </si>
  <si>
    <t>Tvrzené sklo Fixed Full-Cover pro Samsung Galaxy A8+ (2018…</t>
  </si>
  <si>
    <t>https://www.smartphoner.cz/ProduktDetail/6521284-samsung-galaxy-a8-2018-a530f-dual-sim-cerna/cs-CZ/?ppcbee-adtext-variant=Reklamy+1&amp;utm_source=seznam&amp;utm_medium=cpc&amp;utm_campaign=PPC+Bee+%7c+Mobiln%c3%ad+telefony&amp;utm_content=Samsung+Galaxy+A8+2018+A530F+Dual+SIM;+%c4%8cERN%c3%81+(6521284)&amp;utm_term=ochrann%c3%a9+sklo+samsung+galaxy+a8</t>
  </si>
  <si>
    <t>Samsung Galaxy A8 2018 A530F - Doprava zdarma | Nízké ceny</t>
  </si>
  <si>
    <t>iphonek.cz</t>
  </si>
  <si>
    <t>https://www.iphonek.cz/iphone-6-plus-6s-plus-2/</t>
  </si>
  <si>
    <t>iPhone 6 Plus/6S Plus</t>
  </si>
  <si>
    <t>Nejspolehlivější ochrana Vašeho displeje, to jsou kvalitní tvrzená skla - tempered glass. Zaručeně zabrání poškrábání nebo prasknutí displeje.</t>
  </si>
  <si>
    <t>https://www.alza.cz/tvrzena-ochranna-skla-iphone-6s-plus/18878135.htm</t>
  </si>
  <si>
    <t>Tvrzená skla pro iPhone 6S Plus</t>
  </si>
  <si>
    <t>Tvrzená skla pro iPhone 6S Plus skladem. ✓ Bezpečný výběr i nákup. ✓ Doručíme do 24 hodin. ✓ Poradíme s výběrem. ✓ Pravidelné akce a slevy na Tvrzená skla ...</t>
  </si>
  <si>
    <t>https://www.ochranna-skla.cz/ochranna-skla-2/2224-ochranne-sklo-pro-iphone-6-plus-sn-154.html</t>
  </si>
  <si>
    <t>Ochranné sklo pro iPhone 6 Plus a 6S Plus</t>
  </si>
  <si>
    <t>Ochranný silikonový kryt chrání telefon ze zadní strany a ze všech bočních stran. 89 Kč s DPH 74 Kč bez DPH. Koupit. Skladem 6. Silikonový kryt pro iPhone 6 ...</t>
  </si>
  <si>
    <t>sefismoto.cz</t>
  </si>
  <si>
    <t>https://sefismoto.cz/sefis-ochranne-sklo-iphone-6-6s-plus-anti-spy</t>
  </si>
  <si>
    <t>SEFIS ochranné sklo iPhone 6 / 6S Plus Anti-Spy</t>
  </si>
  <si>
    <t>SEFIS ochranné sklo iPhone 6 / 6S Plus Anti-Spy. ✓ Kvalitní zpracování. ✓ Ověřený e-shop. ✓ Bezpečná platba. ✓ Na trhu už od roku 2012.</t>
  </si>
  <si>
    <t>https://www.iphonelab.cz/iphone-6-plus-6s-plus/</t>
  </si>
  <si>
    <t>Ochranné sklo pro iPhone 6 Plus/6S Plus</t>
  </si>
  <si>
    <t>Ochranné sklo pro iPhone 6 Plus/6S Plus · Nejprodávanější · Cena · Značky · Model.</t>
  </si>
  <si>
    <t>https://www.pocitarna.cz/ochranne-skla/ochranne-tvrzene-sklo-pro-apple-iphone-6-plus--7-plus--8-plus/</t>
  </si>
  <si>
    <t>Ochranné tvrzené sklo pro Apple iPhone 6 Plus, 7 Plus, 8 ...</t>
  </si>
  <si>
    <t>Vyberte si Ochranné tvrzené sklo pro Apple iPhone 6 Plus, 7 Plus, 8 Plus jen za 25 Kč z kategorie Ochranné skla. POČÍTÁRNA.CZ - ✓ Slevy až 40 % ✓ Doručení ...</t>
  </si>
  <si>
    <t>https://www.kryteo.cz/tvrzene-ochranne-sklo-iphone-6-plus-6s-plus/</t>
  </si>
  <si>
    <t>Tvrzené a ochranné sklo pro iPhone 6 Plus / 6S Plus</t>
  </si>
  <si>
    <t>Kvalitní tvrzená skla (tempered glass) pro maximální ochranu displeje vašeho Apple iPhone 6 Plus / 6S Plus před poškrábáním a prasknutím.</t>
  </si>
  <si>
    <t>https://www.promobily.cz/ochranna-tvrzena-skla-iphone-6-plus-6s-plus</t>
  </si>
  <si>
    <t>Tvrzená skla pro Apple iPhone 6 Plus / 6s Plus</t>
  </si>
  <si>
    <t>Snažíme se nabízet tvrzená ochranná skla od několika výrobců, abyste si mohli vybrat pro Vás to nejlepší. Tvrzené sklo na iPhone 6 Plus / 6s Plus Vám zajistí ...</t>
  </si>
  <si>
    <t>https://www.refurbed.cz/p/iphone-6s?utm_source=seznam&amp;utm_medium=cpc&amp;utm_campaign=CZ+-+Search+-+Smartphones+-+iPhone+-+Products+%7c+01s+-+Apple&amp;utm_content=iPhone+6s+a%c5%be+%e2%80%9340+%25*&amp;utm_term=iphone+6+plus&amp;utm_id=6455471</t>
  </si>
  <si>
    <t>iPhone 6s až –40 %* - Kompletně repasované přístroje</t>
  </si>
  <si>
    <t>Iphone ochranné sklo - Možnost vrácení do 60 dnů</t>
  </si>
  <si>
    <t>https://www.engaro.cz/skla-iphone?utm_source=seznam&amp;utm_medium=cpc&amp;utm_campaign=VS+%7c+Engaro+%7c+Iphone+sklo&amp;utm_content=ochranne+sklo+iphone+6&amp;utm_term=ochranne+sklo+iphone+6+plus</t>
  </si>
  <si>
    <t>https://www.kryteo.cz/tvrzene-sklo-pro-iphone/?utm_source=seznam &amp;utm_medium=cpc&amp;utm_campaign=3_SEA_Skla_folie_obecne&amp;utm_content=Tvrzen%c3%a9+sklo+Apple+iPhone&amp;utm_term=ochrann%c3%a9+sklo+iphone</t>
  </si>
  <si>
    <t>Tvrzené a ochranné sklo pro iPhone 6 Plus / 6S Plus - Kryteo.cz</t>
  </si>
  <si>
    <t>Kvalitní tvrzená skla (tempered glass) pro maximální ochranu displeje vašeho Apple iPhone 6 Plus/6S Plus před poškrábáním a prasknutím.</t>
  </si>
  <si>
    <t>https://www.imore.cz/c/7098-ochranna-tvrzena-skla-a-folie-na-apple-iphone-6s-plus-a-6-plus</t>
  </si>
  <si>
    <t>Ochranná tvrzená skla a fólie na Apple iPhone 6s Plus a 6 Plus…</t>
  </si>
  <si>
    <t>Tvrzená skla pro iPhone 6s Plus a 6 Plus chrání displej před prasknutím a škrábanci, poskytují dlouhodobou ochranu.</t>
  </si>
  <si>
    <t>https://www.ipouzdro.cz/vinyly-a-folie-pro-iphone-6-plus/</t>
  </si>
  <si>
    <t>Ochranné sklo pro iPhone 6 Plus / 6S Plus | iPouzdro.cz</t>
  </si>
  <si>
    <t>Potřebujete spolehlivě ochránit displej svého iPhonu 6 Plus / 6S Plus? Vyberte si u nás originální tvrzená skla na iPhone s vysokou odolností.</t>
  </si>
  <si>
    <t>Ochranné sklo pro iPhone 6 Plus/6S Plus - e-shop iPhoneLab.cz…</t>
  </si>
  <si>
    <t>Ochranné sklo pro iPhone 6 Plus/6S Plus, e-shop iPhoneLab.cz</t>
  </si>
  <si>
    <t>https://www.zbozi.cz/vyrobek/belkin-ochranne-sklo-pro-apple-iphone-6-plus-6s-plus/</t>
  </si>
  <si>
    <t>Belkin ochranné sklo pro Apple iPhone 6 plus/6s plus od 65 Kč…</t>
  </si>
  <si>
    <t>Belkin ochranné sklo pro Apple iPhone 6 plus/6s plus v 2 obchodech na Zboží.cz. Srovnejte ceny, přečtěte si recenze, najděte podobné produkty a příslušenství.</t>
  </si>
  <si>
    <t>https://www.appleking.cz/tvrzene-sklo-iphone-6s-plus</t>
  </si>
  <si>
    <t>Tvrzené sklo iPhone 6S Plus - Největší výběr v ČR! - Appleking…</t>
  </si>
  <si>
    <t>Vybírejte tvrzené sklo iPhone 6S Plus z královské nabídky 24 modelů a typů na AppleKing.cz! Máme dopravu zdarma nad 900 Kč, bezplatnou výměnu zboží i možnost jeho vrácení!</t>
  </si>
  <si>
    <t>https://www.zbozi.cz/telefony-navigace/telefonni-prislusenstvi/ochranne-folie-a-skla-pro-mobilni-telefony/?vyrobce=apple</t>
  </si>
  <si>
    <t>Ochranné fólie a skla iPhone - Zbozi.cz</t>
  </si>
  <si>
    <t>216 produktů v kategorii Ochranné fólie a skla iPhone. Porovnejte ceny, zjistěte dostupnost, přečtěte si recenze produktů nebo hodnocení e-shopů!</t>
  </si>
  <si>
    <t>https://www.krytoland.cz/ochranne-tvrzene-sklo-fixed-pro-apple-iphone-6-6s-cire0</t>
  </si>
  <si>
    <t>Ochranné tvrzené sklo Fixed pro Apple iPhone 6/6S, čiré…</t>
  </si>
  <si>
    <t>Ochranné sklo Fixed představuje jedinečné řešení jak ochránit displej před poškrábáním, nečistotami, otisky prstů ale i před tvrdými nárazy.</t>
  </si>
  <si>
    <t>https://www.appleking.cz/tvrzena-skla-pro-iphone-6-plus?utm_source=seznam&amp;utm_medium=cpc&amp;utm_campaign=iPhone+6+plus+(E)&amp;utm_content=Sklo&amp;utm_term=ochranne+sklo+iphone+6+plus</t>
  </si>
  <si>
    <t>Ochranné sklo iphone 6 plus - eshop</t>
  </si>
  <si>
    <t>Rychlé dodání k Vám domů. Možnost výměny zdarma.</t>
  </si>
  <si>
    <t>https://www.krytoland.cz/tvrzena-skla-pro-iphone-6-plus-6s-plus?utm_source=seznam&amp;utm_medium=cpc&amp;utm_campaign=iphone+tvrzen%c3%a9+sklo&amp;utm_content=%c5%a0irok%c3%bd+v%c3%bdb%c4%9br+kryt%c5%af+na+Iphone</t>
  </si>
  <si>
    <t>Snadné a rychlé hledání podle typu telefonu. Pravidelné akce na všechny produkty. Nabízíme nejlepší ceny na trhu! Rychlý zákaznický servis. Doprava od 69 Kč. Nízké ceny.</t>
  </si>
  <si>
    <t>https://www.alza.cz/screenshield-tempered-glass-lenovo-a7000-d3041132.htm</t>
  </si>
  <si>
    <t>ScreenShield Tempered Glass Lenovo A7000 - Ochranné sklo</t>
  </si>
  <si>
    <t>Jednoduchá aplikace bez lepidla, naprostá transparentnost, zaoblené hrany skla, vysoká citlivost dotyku a extrémní tvrdost hodnocená na stupnici 9H dělají z ...</t>
  </si>
  <si>
    <t>https://www.heureka.cz/?h%5Bfraze%5D=ochranne+sklo+lenovo+a7000</t>
  </si>
  <si>
    <t>ochranne sklo lenovo a7000</t>
  </si>
  <si>
    <t>Temperované ochranné sklo pro displej telefonu Lenovo A7000. Sklo nelze prakticky poškrábat, to zajišťuje tvrdost 9H Glass. Naprosto čiré sklo s tloušťkou 0,2-0 ...</t>
  </si>
  <si>
    <t>https://www.tvrzenysklo.cz/lenovo/tvrzene-sklo-pro-lenovo-a7000/</t>
  </si>
  <si>
    <t>Tvrzené sklo pro Lenovo A7000</t>
  </si>
  <si>
    <t>Tvrzené sklo pro Lenovo A7000, které díky své jedinečné tloušťce 0,33mm chrání Váš displej proti všem nežádoucím vlivům, jako je umaštění, poškrábání či ...</t>
  </si>
  <si>
    <t>https://www.f-mobil.cz/p/swissten-tvrzene-sklo-lenovo-a7000-re-2-5d</t>
  </si>
  <si>
    <t>SWISSTEN Tvrzené sklo Lenovo A7000 RE 2,5D</t>
  </si>
  <si>
    <t>https://www.ynos.cz/ochranne-sklo-9h-pro-lenovo-a7000/d-14773</t>
  </si>
  <si>
    <t>Ochranné sklo Swissten 9H pro Lenovo A7000 - Ynos</t>
  </si>
  <si>
    <t>galax.cz</t>
  </si>
  <si>
    <t>https://www.galax.cz/kategorie/zbozi-v-vyprodeji/tvrzena-skla/tvrzene-sklo-tempered-glass-pro-lenovo-a7000/</t>
  </si>
  <si>
    <t>Tvrzené sklo Tempered Glass pro Lenovo A7000</t>
  </si>
  <si>
    <t>Je určeno pro mobilní telefon Lenovo A7000. Ochranné sklo je velice tenké, má pouhých 0,26 mm, nahrazuje tedy plně ochrannou fólii, ale zajistí mnohem větší ...</t>
  </si>
  <si>
    <t>https://www.ptmobil.cz/9205-ochranne-sklo-lenovo-a7000-aligator.html</t>
  </si>
  <si>
    <t>Ochranné sklo Lenovo A7000 Aligator</t>
  </si>
  <si>
    <t>https://www.onlineshop.cz/tvrzena-skla-a-folie-na-mobilni-telefony/tvrzene-sklo-lenovo-a7000-16tsle7000-419838P.html</t>
  </si>
  <si>
    <t>Tvrzené sklo LENOVO A7000 (16TSLE7000) Nillkin</t>
  </si>
  <si>
    <t>Tvrzené sklo LENOVO A7000 (16TSLE7000) - Tvrzené sklo pro mobilní telefon, které zajišťuje maximální ochranu displeje a dotykové plochy.</t>
  </si>
  <si>
    <t>https://www.alza.cz/apei-slim-round-glass-protector-pro-lenovo-a7000-d2925892.htm</t>
  </si>
  <si>
    <t>Apei Slim Round Glass Protector pro Lenovo A7000</t>
  </si>
  <si>
    <t>Sklo je ohodnoceno tvrdostí 9H, což znamená, že je třikrát silnější než běžná fólie. Díky temperovanému sklu váš přístroj neohrozí ani ostré předměty, jako ...</t>
  </si>
  <si>
    <t>https://www.gsm-market.cz/Premium-tvrzene-sklo-Lenovo-A7000</t>
  </si>
  <si>
    <t>Premium tvrzené sklo Lenovo A7000</t>
  </si>
  <si>
    <t>Balení obsahuje: tvrzené sklo tvrdost 9H, ubrousek napuštěný čističem, suchý ubrousek. Specifikace. Tvrdost: 9H; Tloušťka: 0,33 mm; Funkce: Ochrana displeje ...</t>
  </si>
  <si>
    <t>Největší výběr skel - Nyní se slevou 50% na vše</t>
  </si>
  <si>
    <t>Vyber si kryt či obal pro svůj mobil. Uchráníš ho tak před škrábanci či otlučením. Kryty, obaly a pouzdra na mobily za opravdu nízké ceny.</t>
  </si>
  <si>
    <t>https://www.tsbohemia.cz/lenovo-notebooky_c1333.html?utm_source=seznam&amp;utm_medium=cpc&amp;utm_campaign=SA_Notebooky|Lenovo&amp;utm_content=Notebooky+Lenovo(1)&amp;utm_term=ochranne+sklo+lenovo+a7000</t>
  </si>
  <si>
    <t>https://www.mobilpouzdra.cz/lenovo-a7000-kryty-pouzdra-obaly-skla-na-mobil</t>
  </si>
  <si>
    <t>Lenovo A7000  Kryty, pouzdra, obaly a skla</t>
  </si>
  <si>
    <t>Zabezpečte svůj mobil Lenovo A7000 s našimi stylovými kryty a ochrannými sklíčky  Trendy design, skvělá ochrana  30 dnů na vyzkoušení</t>
  </si>
  <si>
    <t>Ochranné sklo Swissten 9H pro Lenovo A7000 | Ynos spol.</t>
  </si>
  <si>
    <t>Obrázek JE Pouze Ilustrační.Sklo je přesně na daný model telefonu. Kvalitní ochranná tvrzená skla, která Vám zajistí ochranu displeje. Využijte služby nalepení skla přímo na naší prodejně.</t>
  </si>
  <si>
    <t>Ochranné sklo je velice tenké, má pouhých 0,26 mm, nahrazuje tedy plně ochrannou fólii, ale zajistí mnohem větší odolnost displeje proti poškrábání a také při velmi silných nárazech, jako je pád.</t>
  </si>
  <si>
    <t>https://www.heureka.cz/?h%5Bfraze%5D=lenovo+a7000</t>
  </si>
  <si>
    <t>lenovo a7000 - Heureka.cz</t>
  </si>
  <si>
    <t>Hledáte lenovo a7000? Heureka.cz vám nabízí širokou nabídku produktů a jejich recenzí. Snadno si u nás také porovnáte cenu a dostupnost u řady prodejců.</t>
  </si>
  <si>
    <t>https://lcd-displeje.cz/kategorie-produktu/lenovo-lcd-displej/lenovo-a7000/</t>
  </si>
  <si>
    <t>Lcd displej a dotykové sklo Lenovo A7000 - www.lcd-displeje.cz</t>
  </si>
  <si>
    <t>Pokud jste vlastníkem mobilu Lenovo A7000, a z jakýchkoliv příčin nefunguje korektně, jsme tu pro Vás s naší nabídkou náhradních displejů a dotykových ploch</t>
  </si>
  <si>
    <t>https://www.alza.cz/screenshield-pro-lenovo-a7000-na-cele-telo-tabletu-d2694914.htm</t>
  </si>
  <si>
    <t>ScreenShield pro Lenovo A7000 na celé tělo telefonu - Ochranná…</t>
  </si>
  <si>
    <t>Ochranná fólie ScreenShield pro Lenovo A7000 na celé tělo telefonu na www.alza.cz.  Bezpečný nákup.  Veškeré informace o produktu.  Vhodné příslušenství. ...</t>
  </si>
  <si>
    <t>https://www.datart.cz/ochranne-sklo-ggs-larmor-na-displej-pro-nikon-d7000.html</t>
  </si>
  <si>
    <t>Tvrzené sklo GGS Larmor na displej pro Nikon D7000 (Lrgnd7000…</t>
  </si>
  <si>
    <t>Larmor ochranné sklo na displej pro Nikon D7000 Lamor je profesionální ochrana LCD displeje vyrobená ze speciálního ultratenkého optického skla o síle 0,3 mm. Vyznačuje se vysokou transparentností, odolností proti mechanickému…</t>
  </si>
  <si>
    <t>https://www.zbozi.cz/vyrobek/aligator-ochranne-sklo-pro-lenovo-a7000/</t>
  </si>
  <si>
    <t>Aligator ochranné sklo pro Lenovo A7000 od 49 Kč - Zbozi.cz</t>
  </si>
  <si>
    <t>Aligator ochranné sklo pro Lenovo A7000 v 2 obchodech na Zboží.cz. Srovnejte ceny, přečtěte si recenze, najděte podobné produkty a příslušenství.</t>
  </si>
  <si>
    <t>https://www.krytoland.cz/nejlepsi-tvrzena-skla-pro-lenovo-a7000-a-pro-k3-note</t>
  </si>
  <si>
    <t>Nejlepší tvrzená skla pro lenovo a7000 | Nejlepší tvrzená skla…</t>
  </si>
  <si>
    <t>Mobilní telefony se staly neodmyslitelnou součástí našeho života. Ať už je využíváme pro práci, komunikaci, zábavu či navigaci, vždy je chceme mít v perfektním stavu. Jak ale ochránit náš miláček před nárazy, pády či škrábanci?</t>
  </si>
  <si>
    <t>https://www.alza.cz/tvrzena-ochranna-skla-iphone-xr/18878128.htm</t>
  </si>
  <si>
    <t>Tvrzená skla pro iPhone Xr</t>
  </si>
  <si>
    <t>Tvrzené neboli ochranné sklo pro iPhone XR pomůže vyváznout displeji ze svízelných situací, jako je nechtěné upuštění či poškrábání.</t>
  </si>
  <si>
    <t>https://www.datart.cz/ochranne-sklo-tgm-pro-apple-iphone-xr-tgmiphoxr.html</t>
  </si>
  <si>
    <t>Tvrzené sklo TGM na Apple iPhone XR/11 (TGMIPHOXR)</t>
  </si>
  <si>
    <t>https://www.promobily.cz/ochranna-tvrzena-skla-pro-iphone-xr</t>
  </si>
  <si>
    <t>Ochranné tvrzené sklo Apple iPhone XR</t>
  </si>
  <si>
    <t>Pokud hledáte tvrzené sklo pro Váš iPhone XR, jste tady správně. Snažíme se nabízet tvrzená ochranná skla od několika výrobců, abyste si mohli vybrat pro ...</t>
  </si>
  <si>
    <t>https://www.ochranna-skla.cz/ochranna-skla-2/123019-zatmavovaci-ochranne-sklo-pro-iphone-11-xr.html</t>
  </si>
  <si>
    <t>Zatmavovací ochranné sklo pro iPhone 11 a XR</t>
  </si>
  <si>
    <t>Rozměry: 144,3 x 69,1 mm. Zatmavovací ochranné sklo, které ochrání Vaše zařízení před poškozením. Při pohledu přímo na displej se ochranné sklo chová běžně.</t>
  </si>
  <si>
    <t>https://tvrzenaskla.eu/41-iphone-xr</t>
  </si>
  <si>
    <t>Tvrzená skla a obaly na iPhone XR</t>
  </si>
  <si>
    <t>S tvrzeným sklem a obalem na iPhone XR získáte více jistoty. Užívání telefonu bude bezstarostné a jen tak nepoškodíte jeho důležité části.</t>
  </si>
  <si>
    <t>https://www.imore.cz/c/29272-ochranna-tvrzena-skla-a-folie-na-apple-iphone-xr</t>
  </si>
  <si>
    <t>Ochranná tvrzená skla a fólie na Apple iPhone XR</t>
  </si>
  <si>
    <t>Tvrzená skla pro iPhone XR poskytují maximální ochranu displeje před poškrábáním a prasknutím při pádech.</t>
  </si>
  <si>
    <t>https://tvrzena-skla-pro-mobilni-telefony.heureka.cz/fixed-full-cover-pro-iphone-xr-11-fixgfa-334-bk/</t>
  </si>
  <si>
    <t>fixed full cover pro iphone xr 11 fixgfa 334 bk - Heureka.cz</t>
  </si>
  <si>
    <t>Vysoce kvalitní tvrzené sklo FIXED Full-Cover s lepením po celé ploše zajistí maximální ochranu displeje mobilního telefonu Apple iPhone XR/11. Toto ochranné ...</t>
  </si>
  <si>
    <t>https://www.smarty.cz/Apple-iPhone-XR-128GB-bily-p38089/Prislusenstvi/ochranne-folie-a-skla</t>
  </si>
  <si>
    <t>Ochranné folie a skla k Apple iPhone XR 128GB bílý</t>
  </si>
  <si>
    <t>iWant FlexiGlass 2D tvrzené sklo Apple iPhone 11 / XR (3.gen) · 0.2 mm · 49 Kč. 40 Kč bez DPH ; Spigen Glass GLAS tR Slim HD ochranné sklo pro iPhone 11/iPhone XR.</t>
  </si>
  <si>
    <t>https://www.picasee.cz/apple/iphone-xr/tvrzene-sklo</t>
  </si>
  <si>
    <t>Picasee ochranné tvrzené sklo pro Apple iPhone XR</t>
  </si>
  <si>
    <t>Sklo je vyrobeno ze speciálního tvrzeného materiálu, které ochrání displej Vašeho telefonu před rozbitím při pádu telefonu a také před poškrábáním při běžném ...</t>
  </si>
  <si>
    <t>https://www.mobilprislusenstvi.cz/tvrzene-sklo-temperovane-tglass-apple-iphone-xr--11--6-1/</t>
  </si>
  <si>
    <t>Tvrzené sklo Temperované TGlass Apple Iphone XR/ 11 (6,1</t>
  </si>
  <si>
    <t>Tvrzené sklo Temperované TGlass pro Apple Iphone XR (6,1") · poskytuje výbornou ochranu displeje telefonu · tloušťka menší než 3 mm · tvrdost 9H · snadná ...</t>
  </si>
  <si>
    <t>https://www.emobilshop.cz/kategorie/iphone-prislusenstvi/iphone-xr/tvrzena-skla/</t>
  </si>
  <si>
    <t>Tvrzená skla na iPhone XR | emobilshop.cz</t>
  </si>
  <si>
    <t>Vyberte si ze široké nabídky ochranných skel pro iPhone XR za bezkonkurenční ceny. Poštovné přes Zásilkovnu Zdarma při objednávce nad 1000Kč. Odesíláme do 16:00. Doručení zítra. Zásilkovna doprava zdarma.</t>
  </si>
  <si>
    <t>https://www.applemix.cz/apple-iphone-xr-ochranne-folie-a-skla-c66679/?utm_source=seznam&amp;utm_medium=cpc&amp;utm_campaign=S_iphone_xr_CZ_PC&amp;utm_content=Tvrzene+sklo+iphone+xr&amp;utm_id=1516761</t>
  </si>
  <si>
    <t>Tvrzene sklo iphone xr - Příslušenství pro Apple iPhone</t>
  </si>
  <si>
    <t>Ochranné fólie skladem od Xr9 Kč. Nakupujte výhodně. Do 24 hod u Vás.</t>
  </si>
  <si>
    <t>https://www.engaro.cz/skla-iphone?utm_source=seznam&amp;utm_medium=cpc&amp;utm_campaign=VS+%7c+Engaro+%7c+Iphone+sklo&amp;utm_content=tvrzene+sklo+iphone+xr&amp;utm_term=tvrzene+sklo+iphone+xr</t>
  </si>
  <si>
    <t>Tvrzené sklo pro iPhone XR - Rychlé dodání do 24 hodin</t>
  </si>
  <si>
    <t>https://www.alza.cz/tvrzena-ochranna-skla-iphone-xr/vyprodej-akce-sleva/98878128-e0.htm</t>
  </si>
  <si>
    <t>Tvrzená skla pro iPhone Xr – cenové bomby, akce | Slevy naAlza…</t>
  </si>
  <si>
    <t>Výprodej! Nakupte tvrzená skla pro iphone xr v akci.  Vysoké slevy.  Většina produktů skladem.  Zboží doručíme do 24 hodin až k vám domů.  Poradíme s výb...</t>
  </si>
  <si>
    <t>https://www.zbozi.cz/hledej/?q=tvrzen%C3%A9%20sklo%20iphone%20xr</t>
  </si>
  <si>
    <t>tvrzené sklo iphone xr - Zbozi.cz</t>
  </si>
  <si>
    <t>Hledáte tvrzené sklo iphone xr? Na Zboží.cz pro vás máme širokou nabídku výrobků včetně recenzí. U každého zboží si můžete zjistit i jeho dostupnost nebo třeba porovnat ceny a ušetřit.</t>
  </si>
  <si>
    <t>https://www.kryteo.cz/tvrzene-a-ochranne-sklo-pro-iphone-xr/</t>
  </si>
  <si>
    <t>Tvrzené a ochranné sklo pro iPhone XR - Kryteo.cz</t>
  </si>
  <si>
    <t>Kvalitní tvrzená skla (tempered glass) pro maximální ochranu displeje vašeho Apple iPhone XR. před poškrábáním a prasknutím. V nabídce najdete skla na celý displej nebo s UV filtrem pro ochranu zraku od světových značek.</t>
  </si>
  <si>
    <t>https://www.f-mobil.cz/tvrzena-skla__model_apple-iphone-xr</t>
  </si>
  <si>
    <t>Tvrzená skla pro mobilní telefony pro Apple iPhone XR | F-mobil…</t>
  </si>
  <si>
    <t>https://www.appleking.cz/tvrzena-skla-pro-iphone-xr</t>
  </si>
  <si>
    <t>Tvrzená skla pro iPhone XR - Appleking.cz</t>
  </si>
  <si>
    <t>Tvrzená skla pro iPhone XR. Vyberte si kvalitní doplňky pro své Apple zařízení na AppleKing.cz</t>
  </si>
  <si>
    <t>https://www.krytoland.cz/iphone-xr0</t>
  </si>
  <si>
    <t>Tvrzená skla pro iPhone Xr | Ochrana displeje a snadná…</t>
  </si>
  <si>
    <t>Zajištěte dokonalou ochranu pro váš iPhone Xr s našimi prvotřídními tvrzenými skly. Poskytují vynikající ochranu proti škrábancům, prachu a nárazům, zatímco zachovávají jas a citlivost displeje.</t>
  </si>
  <si>
    <t>Tvrzená skla a obaly na iPhone XR | Tvrzenaskla.eu</t>
  </si>
  <si>
    <t>Ochranná tvrzená skla a fólie na Apple iPhone XR | iMore.cz</t>
  </si>
  <si>
    <t>https://allegro.cz/produkt/tvrzene-sklo-pro-iphone-xr-na-cely-displej-apple-full-quick-87339cc8-0719-47bc-867d-f40935998b04</t>
  </si>
  <si>
    <t>Tvrzené Sklo pro iPhone XR na celý displej Apple Full Quick za…</t>
  </si>
  <si>
    <t>Nakupujte levně  Tvrzené Sklo pro iPhone XR na celý displej Apple Full Quick (Číslo výrobce - 5905991181897) na Allegro, za 57.00CZK v kategorii Ochranné fólie a skla. Číslo nabídky 14764015025.</t>
  </si>
  <si>
    <t>https://www.promobily.cz/tvrzene-sklo-topglass-hard-na-iphone-xr</t>
  </si>
  <si>
    <t>Tvrzené sklo na mobil iPhone XR TopGlass HARD | ProMobily.cz</t>
  </si>
  <si>
    <t>Kvalitní tvrzené ochranné sklo na mobil iPhone XR TopGlass HARD. Sklo je velmi pevné a tenké, tloušťka skla je pouhých 0,33 mm. Skla jsou vyrobena přesně na daný typ telefonu a mají v sobě výřezy na tlačítka, reproduktor atd.</t>
  </si>
  <si>
    <t>https://www.refurbed.cz/c/iphony/?utm_source=seznam&amp;utm_medium=cpc&amp;utm_campaign=CZ+-+Search+-+Smartphones+-+iPhone+-+Generic+%7c+01s+-+Apple&amp;utm_content=Repasovan%c3%a9+iPhony&amp;utm_term=iphone&amp;utm_id=5717962</t>
  </si>
  <si>
    <t>Repasované iPhony - iPhony refurbed až o –40 %*</t>
  </si>
  <si>
    <t>refurbed = kompletně repasované iPhony | Možné vrácení do 30 dnů | Záruka min. 12 měsíců</t>
  </si>
  <si>
    <t>https://www.google.com/aclk?sa=L&amp;ai=DChsSEwjt69j5gYSQAxVdpWYCHdRdGMIYACICCAEQBRoCc20&amp;co=1&amp;ase=2&amp;gclid=EAIaIQobChMI7evY-YGEkAMVXaVmAh3UXRjCEAAYAiABEgJE9vD_BwE&amp;cce=2&amp;category=acrcp_v1_32&amp;sig=AOD64_3SkLruDqmKx_fL9lVfvi1zElTjjA&amp;q=&amp;nis=4&amp;ved=2ahUKEwjF79P5gYSQAxVm1zgGHQiEHsEQh78CegQIGhAB&amp;adurl=</t>
  </si>
  <si>
    <t>Ochranné sklo huawei p30 lite - Rychlé dodání</t>
  </si>
  <si>
    <t>Nejlepší cena na trhu · 3D a 5D ochranná skla · Rychlý zákaznický servis · Doprava od 69,-</t>
  </si>
  <si>
    <t>https://www.google.com/aclk?sa=L&amp;ai=DChsSEwiM6YeLgoSQAxU6o2YCHVEWEdIYACICCAEQCBoCc20&amp;co=1&amp;ase=2&amp;gclid=EAIaIQobChMIjOmHi4KEkAMVOqNmAh1RFhHSEAAYASAEEgJLJvD_BwE&amp;cce=2&amp;category=acrcp_v1_32&amp;sig=AOD64_03BSqGtdeGeIFNkgPhBoSFquoTIQ&amp;q=&amp;nis=4&amp;ved=2ahUKEwjKsYOLgoSQAxXw1zgGHa6vHNw4ChCHvwJ6BAglEAE&amp;adurl=</t>
  </si>
  <si>
    <t>Nelze říci, co je lepší. Polykarbonát je pružnější a sklo zase tvrdší, to znamená, že je odolnější vůči škrábancům. Jak nalepit ochranné sklo na mobil?</t>
  </si>
  <si>
    <t>RedGlass Huawei P30 Lite 5D černé 87890 · Tvrzená skla pro mobilní telefony. RedGlass; 0,33 mm; Huawei; Oleofobní vrstva. Velice kvalitní tvrzené sklo ...</t>
  </si>
  <si>
    <t>Huawei: Skla, která ochraní</t>
  </si>
  <si>
    <t>Doručíme do 48 h · Odešleme do 24 hodin · Nízké ceny · Nad 450 Kč doprava zdarma</t>
  </si>
  <si>
    <t>https://www.krytoland.cz/tvrzena-skla-pro-kryty-pro-huawei-p30-lite-p30-lite-new-edition?utm_source=seznam&amp;utm_medium=cpc&amp;utm_campaign=Tvrzen%c3%a1+skla+Huawei&amp;utm_content=Tvrzen%c3%a9+sklo+Huawei+P30+Lite</t>
  </si>
  <si>
    <t>Tvrzené sklo Huawei P30 Lite - U nás je sleva na vše 50%</t>
  </si>
  <si>
    <t>https://www.smartphoner.cz/ProduktDetail/6087214-tvrzene-sklo-huawei-p9-lite/cs-CZ/?ppcbee-adtext-variant=Reklamy+2&amp;utm_source=seznam&amp;utm_medium=cpc&amp;utm_campaign=PPC+Bee+%7c+Mobiln%c3%ad+telefony&amp;utm_content=Tvrzen%c3%a9+sklo+Huawei+P9+Lite+(6087214)&amp;utm_term=ochrann%c3%a9+sklo+huawei+p30+lite</t>
  </si>
  <si>
    <t>https://lcd-displej-mobil.heureka.cz/lcd-displej-plus-dotykove-sklo-huawei-p30-lite/</t>
  </si>
  <si>
    <t>LCD Displej + Dotykové sklo Huawei P30 Lite od 345 Kč - Heureka…</t>
  </si>
  <si>
    <t>TFT LCD displej na Huawei P30 Lite (MAR-LX1M, MAR-AL00) + dotyková plocha – černá Hledáte cenově dostupnou náhradu pro poškozený displej na Huawei P30 Lite? Te...</t>
  </si>
  <si>
    <t>https://allegro.cz/produkt/tvrzene-sklo-pro-huawei-p30-lite-ochranne-5d-sklo-na-cely-displej-4f4c8afb-68db-4183-9f24-bc75bcff8cb5</t>
  </si>
  <si>
    <t>Tvrzené SKLO PRO Huawei P30 LITE PLNÉ Ochranné 5D SKLO NA CELÝ…</t>
  </si>
  <si>
    <t>Nakupujte levně  Tvrzené SKLO PRO Huawei P30 LITE PLNÉ Ochranné 5D SKLO NA CELÝ Displej (Číslo výrobce - 5904261147465) na Allegro, za 70.00CZK v kategorii Ochranné fólie a skla. Číslo nabídky 13311539164.</t>
  </si>
  <si>
    <t>https://www.zbozi.cz/vyrobek/spigen-ochranne-sklo-pro-huawei-p30-lite-cerne/</t>
  </si>
  <si>
    <t>Spigen ochranné sklo pro Huawei P30 Lite černé od 129 Kč…</t>
  </si>
  <si>
    <t>Spigen ochranné sklo pro Huawei P30 Lite černé v 1 obchodech na Zboží.cz. Srovnejte ceny, přečtěte si recenze, najděte podobné produkty a příslušenství.</t>
  </si>
  <si>
    <t>https://www.heureka.cz/?h%5Bfraze%5D=tvrzen%C3%A9+sklo+huawei+p8</t>
  </si>
  <si>
    <t>PanzerGlass Edge-to-Edge je tenké vysoce odolné ochranné sklo s tloušťkou 0,4 mm. Poskytne vašemu Huawei P9 Lite maximální ochranu před poškozením. Sklo je až ...</t>
  </si>
  <si>
    <t>https://www.zbozi.cz/hledej/?q=tvrzen%C3%A9%20sklo%20pro%20Huawei%20P8</t>
  </si>
  <si>
    <t>tvrzené sklo pro Huawei P8</t>
  </si>
  <si>
    <t>Extra tenké krycí ochranné tvrzené sklo pro Huawei P8 Lite. Sklo má tvrdost 9H a tloušťku pouhých 0,15 mm. Oproti krycí fólii… od 59 Kč. v 2 obchodech. Porovnat ...</t>
  </si>
  <si>
    <t>Ochranné sklo CASE FRIENDLY je navrženo tak, aby se dalo použít v kombinaci s jakýmkoliv pouzdrem a zároveň maximálně chránilo smartphon až do krajů displeje.</t>
  </si>
  <si>
    <t>https://www.alza.cz/epico-glass-pro-huawei-p8-d5076664.htm</t>
  </si>
  <si>
    <t>Epico Glass pro Huawei P8 - Ochranné sklo</t>
  </si>
  <si>
    <t>Ochranné sklo Epico Glass pro Huawei P8 se pyšní tloušťkou pouhých 0,33 mm. Čtyřvrstvé sklo je díky vrchní nano vrstvě příjemné na dotek a se zaoblenými hranami ...</t>
  </si>
  <si>
    <t>https://www.promobily.cz/ochranna-tvrzena-skla-huawei-p8</t>
  </si>
  <si>
    <t>Ochranné tvrzené sklo Huawei P8.</t>
  </si>
  <si>
    <t>Tvrzená skla pro Huawei P8 · Rovné tvrzené sklo · 3D / 5D na celý displej · Sklo na fotoaparát.</t>
  </si>
  <si>
    <t>https://www.sbohemnudo.cz/kategorie/ochranna-skla-na-mobil/ochranne-tvrzene-sklo-pro-huawei-p8/</t>
  </si>
  <si>
    <t>Ochranné tvrzené sklo pro Huawei P8</t>
  </si>
  <si>
    <t>bikestyl.cz</t>
  </si>
  <si>
    <t>https://www.bikestyl.cz/p/ochranne-sklo-huawei-p8-tempered-glass</t>
  </si>
  <si>
    <t>ochranné sklo Huawei P8 Tempered Glass - Bikestyl s.r.o.</t>
  </si>
  <si>
    <t>Tvrzené sklo pro Huawei P8. Ochranné sklo s tvrdost 9H Šířka skla 0,33 mm. Vysoká citlivost dotyku. Nezanechává bublinky. Zaoblené hrany</t>
  </si>
  <si>
    <t>https://www.sunnysoft.cz/z/400PVM-190/vmax-2-5d-ochranne-sklo-huawei-p8-lite.html</t>
  </si>
  <si>
    <t>VMAX 2,5D ochranné sklo Huawei P8 lite</t>
  </si>
  <si>
    <t>VMAX 2,5D ochranné sklo Huawei P8 lite · tloušťka jen 0,33mm · tvrdost 9H (GorillaGlass má tvrdost 3–4H) · vyrobeno z japonského materiálu ASAHI · 2,5D zaoblení ...</t>
  </si>
  <si>
    <t>https://www.ptmobil.cz/9647-ochranne-sklo-huawei-p8-lite-oem.html</t>
  </si>
  <si>
    <t>Ochranné sklo Huawei P8 Lite OEM</t>
  </si>
  <si>
    <t>https://www.ynos.cz/ochranne-sklo-wg-10h-pro-huawei-p8/d-20309</t>
  </si>
  <si>
    <t>Ochranné sklo WG 10H pro Huawei P8</t>
  </si>
  <si>
    <t>OBRÁZEK JE POUZE ILUSTRAČNÍ. Sklo je přesně na daný model telefonu. Kvalitní ochranná tvrzená skla, která Vám zajistí ochranu displeje.</t>
  </si>
  <si>
    <t>Tvrzená skla pro mobilní telefony značek Huawei Tvrzené sklo je skvělá vychytávka pro displej vašeho telefonu Huawei, jelikož účinně zabraňuje vzniku škrábanců a oděrek na displeji telefonu.</t>
  </si>
  <si>
    <t>https://www.explosion.cz/tvrzena-skla-huawei-y8p/</t>
  </si>
  <si>
    <t>Huawei Y8P - ochranné fólie a tvrzená skla - eXplosion.cz</t>
  </si>
  <si>
    <t>Největší výběr tvrzených skel a fólií na Huawei za velkoobchodní ceny. Dnes objednáte, zítra dodáme.</t>
  </si>
  <si>
    <t>https://tvrzena-skla-pro-mobilni-telefony.heureka.cz/f:22673:22329946;22674:6894201/</t>
  </si>
  <si>
    <t>Tvrzená skla pro mobilní telefony 0,33 mm, Huawei - Heureka.cz</t>
  </si>
  <si>
    <t>Heureka.cz vám poradí, jak vybírat tvrzená skla pro mobilní telefony. Máte vybrané filtry: 0,33 mm, Huawei</t>
  </si>
  <si>
    <t>https://www.zbozi.cz/vyrobek/bluestar-ochranne-sklo-pro-huawei-p8-lite/</t>
  </si>
  <si>
    <t>BlueStar ochranné sklo pro Huawei P8 Lite od 199 Kč - Zbozi.cz</t>
  </si>
  <si>
    <t>BlueStar ochranné sklo pro Huawei P8 Lite v 1 obchodech na Zboží.cz. Srovnejte ceny, přečtěte si recenze, najděte podobné produkty a příslušenství.</t>
  </si>
  <si>
    <t>https://www.smartphoner.cz/ProduktDetail/6087214-tvrzene-sklo-huawei-p9-lite/cs-CZ/?ppcbee-adtext-variant=Reklamy+2&amp;utm_source=seznam&amp;utm_medium=cpc&amp;utm_campaign=PPC+Bee+%7c+Mobiln%c3%ad+telefony&amp;utm_content=Tvrzen%c3%a9+sklo+Huawei+P9+Lite+(6087214)&amp;utm_term=ochrann%c3%a9+sklo+huawei+p8</t>
  </si>
  <si>
    <t>https://www.refurbed.cz/c/mobily-huawei/?utm_source=seznam&amp;utm_medium=cpc&amp;utm_campaign=CZ+-+Search+-+Smartphones+-+Generic+%2b+Brands+%7c+01s+-+All+Brands&amp;utm_content=Levn%c3%a9+mobiln%c3%ad+telefony+Huawei&amp;utm_term=huawei+p8&amp;utm_id=5717964</t>
  </si>
  <si>
    <t>https://www.ochranna-skla.cz/</t>
  </si>
  <si>
    <t>Nabízíme ochranná skla pro mobily všech značek. Objednejte dnes, zítra dodáme! Pořiďte si ochranné sklo a předejděte tak poškození a následné opravě. Rychlá doprava. Nízké ceny.</t>
  </si>
  <si>
    <t>Akční ceny na všechny druhy gelových obalů, peněženkových pouzder i odolných krytů.</t>
  </si>
  <si>
    <t>Ochranná skla.cz - ochraňte svůj displej</t>
  </si>
  <si>
    <t>Ochranná skla a ochranné folie pro Vaše zařízení od značek jako je Apple, Samsung, Nokia, Xiaomi a mnoho dalšího | Ochranná skla.cz.</t>
  </si>
  <si>
    <t>- sklo mnohem lépe přenáší povrchové napětí prstu, takže ovládání je přesnější a hlavně hladší - prostě celkově příjemnější;. - přes sklo je displej lépe vidět.</t>
  </si>
  <si>
    <t>Všechna naše tvrzená skla mají tu největší možnou tvrdost a to konkrétně 9H. Co se týče tloušťky tak naše skla mají standardní rozměr, a to konkrétně 0,3 mm.</t>
  </si>
  <si>
    <t>https://www.f-mobil.cz/tvrzena-skla</t>
  </si>
  <si>
    <t>https://www.iwant.cz/ochranna-skla-a-folie-c3222</t>
  </si>
  <si>
    <t>Ochranná skla a fólie</t>
  </si>
  <si>
    <t>3D skla jsou vhodná pro všechna zařízení, u nichž displej sahá přes rohy a hrany zařízení. Tento druh skla nelze nalepit na obyčejný flat, tedy rovný, displej.</t>
  </si>
  <si>
    <t>express-servis.cz</t>
  </si>
  <si>
    <t>https://www.express-servis.cz/ochranna-skla-a-folie-c</t>
  </si>
  <si>
    <t>Ochranná skla a folie pro telefony a tablety - Plzeň</t>
  </si>
  <si>
    <t>Ochranná skla a folie pro iPhone, iPad a chytré hodinky · Vysoká pružnost · Voděodolná a oleofobní · Odolnost proti nárazu. skladem. 163 Kč. Přidat do košíku.</t>
  </si>
  <si>
    <t>Nabízíme ochranná skla pro mobily všech značek. Objednejte dnes, zítra dodáme! Pořiďte si ochranné sklo a předejděte tak poškození a následné opravě. Rychlá doprava. Nízké ceny. Velký výběr. Sledování zásilek. Typy: Ochranná skla, Kryty na mobily, Pouzdra.</t>
  </si>
  <si>
    <t>Originální obaly na mobilní telefony mmCase tištěné v ČR. Nyní akce na vše. Obrovský...</t>
  </si>
  <si>
    <t>Ochranná skla a fólie, obaly na mobily a další příslušenství. Pět možností dopravy! Jednoduché a rychlé hledání podle značky a typu telefonu. Doprava od 69 Kč. Rychlé hledání podle typu. Pro různé značky. Nízké ceny. Značky: Huawei, Xiaomi, Lenovo, Apple.</t>
  </si>
  <si>
    <t>news box, related search</t>
  </si>
  <si>
    <t>Ochranná skla a ochranné folie pro Vaše zařízení od značek jako je Apple, Samsung, Nokia, Xiaomi a mnoho dalšího | Ochranná skla.cz</t>
  </si>
  <si>
    <t>https://www.heureka.cz/?h%5Bfraze%5D=ochrann%C3%A9+sklo&amp;f=834</t>
  </si>
  <si>
    <t>ochranné sklo - Heureka.cz</t>
  </si>
  <si>
    <t>Hledáte ochranné sklo? Heureka.cz vám nabízí širokou nabídku produktů a jejich recenzí. Snadno si u nás také porovnáte cenu a dostupnost u řady prodejců.</t>
  </si>
  <si>
    <t>https://www.ochranna-skla.cz/?pg=2</t>
  </si>
  <si>
    <t>https://www.zbozi.cz/telefony-navigace/telefonni-prislusenstvi/ochranne-folie-a-skla-pro-mobilni-telefony/?folie=ano</t>
  </si>
  <si>
    <t>Ochranné folie na mobilní telefony - Zbozi.cz</t>
  </si>
  <si>
    <t>1 176 produktů v kategorii Ochranné folie na mobilní telefony. Porovnejte ceny, zjistěte dostupnost, přečtěte si recenze produktů nebo hodnocení e-shopů!</t>
  </si>
  <si>
    <t>https://www.smarty.cz/ochranne-folie-4c4794</t>
  </si>
  <si>
    <t>Ochranné fólie a skla - Smarty.cz</t>
  </si>
  <si>
    <t>Vyberte si z široké nabídky ochranných fólií a skel na míru displeje konkrétních modelů zařízení. Oficiální záruka, zboží skladem.</t>
  </si>
  <si>
    <t>https://www.ochranna-skla.cz/16964-ochranna-skla-9/</t>
  </si>
  <si>
    <t>Ochranná skla | Ochranná skla.cz</t>
  </si>
  <si>
    <t>Ochranná skla pro Garmin GPS navigace. | Ochranná skla.cz</t>
  </si>
  <si>
    <t>Vybírejte iPhone přední sklo z královské nabídky 12 modelů na AppleKing.cz! Máme dopravu zdarma nad 900 Kč, bezplatnou výměnu zboží i možnost jeho vrácení!</t>
  </si>
  <si>
    <t>Tvrzené sklo (Tempered Glass) pro Apple iPhone 5 / 5C / 5S / SE - na přední stranu - 0,33mm · Tekutina pro odstranění nedoléhajících hran tvrzeného skla.</t>
  </si>
  <si>
    <t>Tvrzené sklo pro iPhone 5, 5C, 5S, SE, které dokonale ochrání displej Vašeho chytrého telefonu před umaštěním, poškrábáním či prasknutím. Zachovává citlivost ...</t>
  </si>
  <si>
    <t>jednoduchá instalace – bez bublin, tvrzené sklo 100% přilne k displeji; maximální citlivost – nerozeznatelná od displeje bez skla; 100% zachování barev displeje ...</t>
  </si>
  <si>
    <t>Vyrobeno přesně na daný typ telefonu pro dokonalé padnutí. · Velice odolné proti poškrábání, takže váš displej zůstane jako nový. · Omezuje odlesky a otisky prstů ...</t>
  </si>
  <si>
    <t>Tvrzené a ochranné sklo pro iPhone 5 / 5S / 5C / SE</t>
  </si>
  <si>
    <t>Dokonale čiré temperované sklo Swissten Raptor z kategorie "Case Friendly" s tvrzenými, zaoblenými hranami, oleofobní antibakteriální vrstvou a velkou pevností.</t>
  </si>
  <si>
    <t>https://www.fitami.cz/ochranna-skla-pro-iphone-5-5s-5c-se/2-5d-ochranne-tvrzene-sklo-na-iphone-5-5s/</t>
  </si>
  <si>
    <t>2.5D Ochranné tvrzené sklo na iPhone 5/5S</t>
  </si>
  <si>
    <t>2.5D Ochranné tvrzené sklo na iPhone 5/5S ... Zaregistrujte se a získejte 10% slevu na nákup Co je Fitami Family? 729 Kč je ...</t>
  </si>
  <si>
    <t>https://www.krytoland.cz/tvrzena-skla-pro-iphone-5-5s-se?utm_source=seznam&amp;utm_medium=cpc&amp;utm_campaign=iphone+tvrzen%c3%a9+sklo&amp;utm_content=Hled%c3%a1te+kryty+na+Iphone?</t>
  </si>
  <si>
    <t>https://www.planeo.cz/tvrzena-skla-iphone?offset=48</t>
  </si>
  <si>
    <t>https://www.alza.cz/levne-tvrzena-ochranna-skla-iphone/18864444.htm</t>
  </si>
  <si>
    <t>Levné tvrzená skla pro iPhone | Alza.cz</t>
  </si>
  <si>
    <t>Tvrzená skla pro iphone seřazené podle ceny od nejlevnějšího.  Většinu produktů máme skladem.  Zboží doručíme do 24 hodin až k vám domů.  Rádi vám poradí...</t>
  </si>
  <si>
    <t>Forcell 9H tvrzené sklo 2D pro Apple iPhone 5C/5G/5S/SE v 13 obchodech na Zboží.cz. Srovnejte ceny, přečtěte si recenze, najděte podobné produkty a příslušenství.</t>
  </si>
  <si>
    <t>https://www.krytoland.cz/tvrzene-sklo-iphone-5s-esencialni-ochrana-pro-vase-zarizeni</t>
  </si>
  <si>
    <t>Tvrzené SKLO Iphone 5S - Nejlepší Ochrana Pro Váš Telefon - Jak…</t>
  </si>
  <si>
    <t>Ochraňte svůj iPhone 5s tvrzeným sklem pro maximální bezpečnost a dlouhotrvající ochranu. Jednoduchá aplikace, výrazně zvyšuje odolnost proti poškrábání a nárazům. Čiré provedení pro perfektní zobrazení.</t>
  </si>
  <si>
    <t>https://www.refurbed.cz/c/iphony/?utm_source=seznam&amp;utm_medium=cpc&amp;utm_campaign=CZ+-+Search+-+Smartphones+-+iPhone+-+Generic+%7c+01s+-+Apple&amp;utm_content=Repasovan%c3%a9+iPhony&amp;utm_term=iphone+pro&amp;utm_id=5717962</t>
  </si>
  <si>
    <t>https://www.appleking.cz/tvrzena-skla-pro-iphone-5s?utm_source=seznam&amp;utm_medium=cpc&amp;utm_campaign=iPhone+5s+(E)&amp;utm_content=Sklo&amp;utm_term=tvrzene+sklo+pro+iphone+5s</t>
  </si>
  <si>
    <t>Tvrzené sklo pro Apple 5s - eshop</t>
  </si>
  <si>
    <t>Bezplatná výměna zboží. Možnost vrácení do 30 dní. Zboží máme skutečně skladem!</t>
  </si>
  <si>
    <t>https://www.smartphoner.cz/ProduktDetail/6077946-tvrzene-sklo-pro-samsung-galaxy-j1/cs-CZ/?ppcbee-adtext-variant=Reklamy+1&amp;utm_source=seznam&amp;utm_medium=cpc&amp;utm_campaign=PPC+Bee+%7c+Mobiln%c3%ad+telefony&amp;utm_content=Tvrzen%c3%a9+sklo+pro+Samsung+Galaxy+J1+(6077946)&amp;utm_term=tvrzen%c3%a9+sklo+pro+iphone+5s</t>
  </si>
  <si>
    <t>Tvrzené sklo pro Samsung - Doprava zdarma | Nízké ceny</t>
  </si>
  <si>
    <t>https://www.google.com/aclk?sa=L&amp;ai=DChsSEwiQ18L0g4SQAxVIY0gAHfpWCXgYACICCAEQIxoCY2U&amp;co=1&amp;gclid=EAIaIQobChMIkNfC9IOEkAMVSGNIAB36Vgl4EAAYASAOEgKJ1_D_BwE&amp;cce=2&amp;sig=AOD64_1Q8uD7ZEowZfUjTYR4ohD-q36WOQ&amp;q=&amp;ved=2ahUKEwiX0r30g4SQAxUjLbkGHSGUAEAQh78CegQILBAB&amp;adurl=</t>
  </si>
  <si>
    <t>https://www.mp.cz/panzerglass</t>
  </si>
  <si>
    <t>https://www.heureka.cz/?h%5Bfraze%5D=lg+v30+tvrzen%C3%A9+sklo</t>
  </si>
  <si>
    <t>lg v30 tvrzené sklo</t>
  </si>
  <si>
    <t>Temperované ochranné sklo pro displej telefonu LG V30. Sklo nelze prakticky poškrábat, to zajišťuje tvrdost 9H Glass. Naprosto čiré sklo s tloušťkou 0,2-0,3mm ...</t>
  </si>
  <si>
    <t>https://www.mobil-obaly.cz/Tvrzene-Sklo-BLUE-STAR-pro-LG-V30?tab=description</t>
  </si>
  <si>
    <t>Tvrzené Sklo BLUE STAR pro LG V30 H930</t>
  </si>
  <si>
    <t>Ochranné sklo Blue Star na mobil značky LG V30 bezkompromisně ochraní displeje při nárazech, při nichž by se displej v normální situaci roztříštil.</t>
  </si>
  <si>
    <t>https://www.emobilshop.cz/kategorie/ochranna-skla/lg/ochrane-tvrzene-sklo-lg-v30/</t>
  </si>
  <si>
    <t>Ochrané tvrzené sklo - LG V30</t>
  </si>
  <si>
    <t>1. Vysoce odolné tvrzené sklo: Naše ochranné sklo je vyrobeno z vysoce odolného materiálu, který poskytuje optimální ochranu proti škrábancům, nárazům a ...</t>
  </si>
  <si>
    <t>https://www.promobily.cz/ochranna-tvrzena-skla-lg-v30</t>
  </si>
  <si>
    <t>Tvrzená skla LG V30</t>
  </si>
  <si>
    <t>https://www.alza.cz/odzu-glass-screen-protector-e2e-lg-v30-d5594666.htm</t>
  </si>
  <si>
    <t>Odzu Glass Screen Protector E2E LG V30 - Ochranné sklo</t>
  </si>
  <si>
    <t>Ochranné sklo je dělané na míru LG V30. Díky tvrdosti o hodnotě 9H a tloušťce skla 0,3 mm pořádně ochrání displej zařízení vůči roztříštění při pádu. Zevní ...</t>
  </si>
  <si>
    <t>https://www.ochranna-skla.cz/ochranna-skla-2/2926-ochranne-sklo-pro-lg-v30-sn-13186.html</t>
  </si>
  <si>
    <t>Ochranné sklo pro LG V30</t>
  </si>
  <si>
    <t>Tenké ochranné sklo a obal pro LG V30, které ochrání Vaše zařízení před poškozením. Před aplikací ochranné folie musí být displej zařízení důkladně vyleštěný.</t>
  </si>
  <si>
    <t>https://www.smarty.cz/Smarty-2D-tvrzene-sklo-LG-V30-4p93683</t>
  </si>
  <si>
    <t>Smarty 2D tvrzené sklo LG V30</t>
  </si>
  <si>
    <t>tloušťka 0,3mm, tvrdost 9H · vyrobeno na míru telefonu LG V30 · 5x větší ochrana než obvyklé ochranné fólie na displej · snadná aplikace - žádné bubliny · při ...</t>
  </si>
  <si>
    <t>https://tvrzena-skla-pro-mobilni-telefony.heureka.cz/vsechnonamobil-tvrzene-ochranne-sklo-lg-v30-v30s-6681/</t>
  </si>
  <si>
    <t>VSECHNONAMOBIL Tvrzené ochranné sklo LG V30 / V30s 6681 od ...</t>
  </si>
  <si>
    <t>Skladem · 1 varianta ; Popis produktu. Tvrzené ochranné sklo LG V30 / V30s Tvrzené sklo je ta nejkvalitnější možná ochrana pro Váš displej LG V30 / V30s. Na ...</t>
  </si>
  <si>
    <t>https://www.f-mobil.cz/tvrzena-skla__model_lg-v30</t>
  </si>
  <si>
    <t>Tvrzená skla pro mobilní telefony pro LG V30</t>
  </si>
  <si>
    <t>https://www.vsechnonamobil.cz/tvrdene-ochranne-sklo-lg-v30-v30s.html</t>
  </si>
  <si>
    <t>Tvrzené ochranné sklo LG V30 / V30s</t>
  </si>
  <si>
    <t>prislusenstvi.shop</t>
  </si>
  <si>
    <t>https://prislusenstvi.shop/pouzdra-kryty/lg-v30/587?utm_source=sklik&amp;utm_medium=cpc</t>
  </si>
  <si>
    <t>Pouzdra a kryty pro LG V30 - Velký výběr typů a barev.</t>
  </si>
  <si>
    <t>Exkluzivní příslušenství. Kvalitní německý výrobce Kwmobile. Platba kartou.</t>
  </si>
  <si>
    <t>https://www.zbozi.cz/hledej/?q=tvrzen%C3%A9%20sklo%20lg%20v30</t>
  </si>
  <si>
    <t>tvrzené sklo lg v30 - Zbozi.cz</t>
  </si>
  <si>
    <t>Hledáte tvrzené sklo lg v30? Na Zboží.cz pro vás máme širokou nabídku výrobků včetně recenzí. U každého zboží si můžete zjistit i jeho dostupnost nebo třeba porovnat ceny a ušetřit.</t>
  </si>
  <si>
    <t>Ochrané tvrzené sklo - LG V30 skladem. Poštovné při objednávce nad 1000Kč Zdarma. Možnost vrácení zboží do 30 dnů.</t>
  </si>
  <si>
    <t>Odzu Glass Screen Protector E2E LG V30 - Ochranné sklo | Alza…</t>
  </si>
  <si>
    <t>Ochranné sklo Odzu Glass Screen Protector E2E LG V30 na www.alza.cz.  Bezpečný nákup.  Veškeré informace o produktu.  Vhodné příslušenství.  Hodnocení a...</t>
  </si>
  <si>
    <t>https://www.mi-band.cz/prislusenstvi-pro-lg/</t>
  </si>
  <si>
    <t>Příslušenství pro LG | Ochranná skla a kryty – Mi-Band</t>
  </si>
  <si>
    <t>Chraňte svůj LG telefon stylově! Nabízíme ochranná skla 2D, 3D a kryty pro modely LG. Kvalitní ochrana, moderní design a rychlé doručení!</t>
  </si>
  <si>
    <t>https://www.mobil-obaly.cz/www-obaly-mobil-cz/eshop/1-1-POUZDRO-A-OBAL-NA-MOBIL/1301-3-LG-V30</t>
  </si>
  <si>
    <t>Pouzdra, obaly a kryty pro mobil LG V30</t>
  </si>
  <si>
    <t>Obal, kryt, pouzdro na mobil LG V30. Designové kryty, obaly a pouzdra pro váš LG V30</t>
  </si>
  <si>
    <t>https://lcd-displeje.cz/produkt/3d-ochranne-tvrzene-sklo-lg-velvet/</t>
  </si>
  <si>
    <t>Ochranné tvrzené sklo LG Velvet - www.lcd-displeje.cz</t>
  </si>
  <si>
    <t>Tvrzené ochranné sklo pro model LG Velvet představuje nejlepší možný způsob zabezpečení displeje na vašem smartphonu při pádu nebo nárazu.</t>
  </si>
  <si>
    <t>https://www.zbozi.cz/vyrobek/topglass-ochranne-sklo-pro-lg-v30/</t>
  </si>
  <si>
    <t>TopGlass ochranné sklo pro LG V30 od 50 Kč - Zbozi.cz</t>
  </si>
  <si>
    <t>TopGlass ochranné sklo pro LG V30 v 2 obchodech na Zboží.cz. Srovnejte ceny, přečtěte si recenze, najděte podobné produkty a příslušenství.</t>
  </si>
  <si>
    <t>https://www.max-shop.cz/tvrzena-skla-pro-mobily-tablety-a-chytre-hodinky.html?itemsorderby=cena&amp;orderby_asc_x=1&amp;page=37</t>
  </si>
  <si>
    <t>https://www.google.com/aclk?sa=L&amp;ai=DChsSEwiU07rz9YOQAxU7qWYCHTZMPHYYACICCAEQFxoCc20&amp;co=1&amp;gclid=EAIaIQobChMIlNO68_WDkAMVO6lmAh02TDx2EAAYASACEgLi4fD_BwE&amp;cce=2&amp;sig=AOD64_38b6o4-Goek0JLjrjunvF_aka-TA&amp;q=&amp;ved=2ahUKEwjTxLPz9YOQAxUUTGwGHVPvDSsQh78CegQIGhAB&amp;adurl=</t>
  </si>
  <si>
    <t>https://mpouzdra.cz/temperovana-tvrzena-skla-na-samsung/galaxy-a21s</t>
  </si>
  <si>
    <t>Tvrzená skla a fólie na mobil Samsung Galaxy A21s - Mpouzdra.cz</t>
  </si>
  <si>
    <t>https://www.bewear.cz/samsung-galaxy-a21s-tvrzena-skla/</t>
  </si>
  <si>
    <t>Samsung Galaxy A21s - sklo - Doprava zdarma + expres dodání</t>
  </si>
  <si>
    <t>Ochraňte svůj telefon Samsung Galaxy A21s! Doprava zdarma + jednoduchá aplikace.</t>
  </si>
  <si>
    <t>Alza sklo na mobil samsung - Do půlnoci objednáš, ráno máš</t>
  </si>
  <si>
    <t>https://www.alza.cz/tvrzena-ochranna-skla-samsung-galaxy-a21s/18881057.htm</t>
  </si>
  <si>
    <t>Tvrzená skla pro Samsung Galaxy A21s</t>
  </si>
  <si>
    <t>FIXED FullGlue-Cover pro Samsung Galaxy A21s černé - Ochranné sklo. 4,6 38× ; Epico Glass 2.5D pro Samsung Galaxy A21s - černé - Ochranné sklo. 4,3 14× ; Swissten ...</t>
  </si>
  <si>
    <t>https://www.ochranna-skla.cz/ochranna-skla-2/50971-ochranne-sklo-pro-samsung-galaxy-a21s.html</t>
  </si>
  <si>
    <t>Ochranné sklo pro Samsung Galaxy A21S</t>
  </si>
  <si>
    <t>Tenké ochranné sklo pro Samsung Galaxy A21S, které ochrání Vaše zařízení před poškozením. Kód produktu, 1517450649. Dostupnost: Skladem 12. Množstevní slevy: ...</t>
  </si>
  <si>
    <t>https://www.kryteo.cz/tvrzene-a-ochranne-sklo-pro-samsung-galaxy-a21s/</t>
  </si>
  <si>
    <t>Tvrzené a ochranné sklo pro Samsung Galaxy A21s</t>
  </si>
  <si>
    <t>https://tvrzenaskla.eu/190-a21s</t>
  </si>
  <si>
    <t>Tvrzená skla a obaly pro Samsung Galaxy A21s</t>
  </si>
  <si>
    <t>BlueStar Ochranné tvrzené sklo, Samsung Galaxy A21s. Skladem, v pondělí 29. 9. u vás. 89 Kč. Do košíku.</t>
  </si>
  <si>
    <t>https://www.promobily.cz/ochranna-tvrzena-skla-samsung-a21s</t>
  </si>
  <si>
    <t>Ochranné tvrzené sklo Samsung A21s</t>
  </si>
  <si>
    <t>V naší nabídce naleznete dva druhy tvrzených skel pro Samsung A21s. Prvním typem jsou rovná čirá skla a druhou skupinu tvoří zaoblené ochrany celého displeje.</t>
  </si>
  <si>
    <t>https://www.smarty.cz/Swissten-2-5D-tvrzene-sklo-Samsung-Galaxy-A21s-4p76255</t>
  </si>
  <si>
    <t>Swissten 2.5D tvrzené sklo Samsung Galaxy A21s</t>
  </si>
  <si>
    <t>Vlastnosti: tloušťka 0,3mm, tvrdost 9H; vyrobeno na míru telefonu Samsung Galaxy A21s; 5x větší ochrana než obvyklé ochranné fólie na displej; snadná aplikace - ...</t>
  </si>
  <si>
    <t>https://www.picasee.cz/samsung/galaxy-a21s/3d-tvrzene-sklo-s-rameckem-cerne</t>
  </si>
  <si>
    <t>Picasee 3D ochranné tvrzené sklo s rámečkem pro ...</t>
  </si>
  <si>
    <t>3D Ochranné sklo s černým rámečkem je vyrobeno přesně pro telefon Samsung Galaxy A21s a zahrnuje výřezy na tlačítka, reproduktor. Nejedná se pouze o rovnou ...</t>
  </si>
  <si>
    <t>https://www.coolcase.cz/Tvrzene-ochranne-sklo-Aligator-GLASS-PRINT-na-displej-Samsung-Galaxy-A21s-cerne-full-glue-d1198844.htm</t>
  </si>
  <si>
    <t>Tvrzené ochranné sklo Aligátor GLASS PRINT na displej ...</t>
  </si>
  <si>
    <t>Temperované ochranné sklo pro Samsung Galaxy A21s se v případě prudkého nárazu rozbije, vždy ovšem zůstane vcelku (při prudkém nárazu dokáže pohltit velkou část ...</t>
  </si>
  <si>
    <t>https://www.ptmobil.cz/17736-ochranne-sklo-samsung-galaxy-a21s-a217f-oem.html</t>
  </si>
  <si>
    <t>Ochranné sklo Samsung Galaxy A21s A217F OEM</t>
  </si>
  <si>
    <t>Ochranné tvrzené krycí sklo pro Samsung Galaxy A21 A217 • Ochranné sklo nezasahuje až do okrajů LCD displeje. Zobrazit více. Výrobce: OEM. Kód: 21968.</t>
  </si>
  <si>
    <t>https://tvrzenaskla.eu/1873-samsung-galaxy-a21s-tvrzene-sklo.html</t>
  </si>
  <si>
    <t>Samsung Galaxy A21S Tvrzené sklo</t>
  </si>
  <si>
    <t>Ochraňte svůj Samsung Galaxy A21S tvrzeným sklem s tvrdostí 9H a tloušťkou pouhých 0,33 mm! Nenechte se zmást nízkou cenou, toto ochranné tvrzené sklo pro ...</t>
  </si>
  <si>
    <t>Ochranné sklo samsung galaxy a21s - Doprava zdarma + expres...</t>
  </si>
  <si>
    <t>Ochraňte svůj telefon Samsung Galaxy A21s! Doprava zdarma + jednoduchá aplikace. Tvrdost 9H, síla 0,3 mm vč. doplňků na aplikaci.</t>
  </si>
  <si>
    <t>https://www.vsechnonamobil.cz/samsung/samsung-galaxy-a21s.html</t>
  </si>
  <si>
    <t>Samsung Galaxy A21s – ochranné obaly a kryty -...</t>
  </si>
  <si>
    <t>Příslušenství pro Samsung Galaxy A21s - ochranná skla, obaly, kryty a temperovaná skla.</t>
  </si>
  <si>
    <t>Tvrzené sklo Samsung - Nízké ceny už od 69 Kč - Vše skladem</t>
  </si>
  <si>
    <t>https://www.krytoland.cz/tvrzena-skla-pro-samsung-galaxy-a21s?utm_source=seznam&amp;utm_medium=cpc&amp;utm_campaign=Tvrzen%c3%a1+skla&amp;utm_content=Hled%c3%a1te+skla+na+Samsung?</t>
  </si>
  <si>
    <t>https://www.zbozi.cz/hledej/?q=ochrann%C3%A9%20sklo%20samsung%20galaxy%20a21s</t>
  </si>
  <si>
    <t>ochranné sklo samsung galaxy a21s - Zbozi.cz</t>
  </si>
  <si>
    <t>Hledáte ochranné sklo samsung galaxy a21s? Na Zboží.cz pro vás máme širokou nabídku výrobků včetně recenzí. U každého zboží si můžete zjistit i jeho dostupnost nebo třeba porovnat ceny a ušetřit.</t>
  </si>
  <si>
    <t>https://www.mobilpouzdra.cz/tvrzena-ochranna-hybridni-skla-7h-8h-9h-folie-samsung-galaxy-a21s</t>
  </si>
  <si>
    <t>Ochranná skla a fólie na mobil Samsung Galaxy A21s</t>
  </si>
  <si>
    <t>Nalepte na svůj mobil Samsung Galaxy A21s kvalitní ochranné sklo z naší nabídky 7H, 8H nebo 9H, ideálně od 3MK, které je zárukou kvality a velké výdrže.</t>
  </si>
  <si>
    <t>Ochraňte Váš displej, ochranné sklo a fólie na mobil Samsung Galaxy A21s Široký výběr. Doručení do druhého dne. Vlastní sklad. Perfektní ochrana.</t>
  </si>
  <si>
    <t>Tvrzené a ochranné sklo pro Samsung Galaxy A21s - Kryteo.cz</t>
  </si>
  <si>
    <t>Ochranná skla na displej pro váš Samsung Galaxy A21s. Chraňte váš displej před poškozením pomocí kvalitních ochranných skel.</t>
  </si>
  <si>
    <t>Tvrzená skla a obaly pro Samsung Galaxy A21s | Tvrzenaskla.eu</t>
  </si>
  <si>
    <t>S tvrzeným sklem a obalem na Samsung Galaxy A21s získáte více jistoty. Užívání telefonu bude bezstarostné a jen tak nepoškodíte jeho důležité části.</t>
  </si>
  <si>
    <t>Ochranné tvrzené sklo Samsung A21s | ProMobily.cz</t>
  </si>
  <si>
    <t>Samsung A21s.  Pokud hledáte tvrzené sklo pro Váš Samsung A21s, jste tady správně! Jsme specialisté na ochranná tvrzená skla na mobil.</t>
  </si>
  <si>
    <t>https://ochranne-folie-pro-mobilni-telefony.heureka.cz/ochranna-folie-ses-samsung-galaxy-a21s/</t>
  </si>
  <si>
    <t>Ochranná fólie SES Samsung Galaxy A21s od 39 Kč - Heureka.cz</t>
  </si>
  <si>
    <t>Chcete svůj displej opravdu kvalitně a přesto levně chránit? Tak právě pro Vás je určena tato ochranná folie určená pro Samsung Galaxy A21s.Je vyrobena ze speci...</t>
  </si>
  <si>
    <t>https://allegro.cz/produkt/tvrzene-sklo-pro-samsung-galaxy-a21s-plne-sklo-na-cely-displej-ac6fe875-bf34-48a8-ba9c-8a5f69c71140</t>
  </si>
  <si>
    <t>Tvrzené SKLO PRO Samsung Galaxy A21S PLNÉ SKLO NA CELÝ Displej…</t>
  </si>
  <si>
    <t>Nakupujte levně  Tvrzené SKLO PRO Samsung Galaxy A21S PLNÉ SKLO NA CELÝ Displej (Číslo výrobce - 5904261121557) na Allegro, za 70.00CZK v kategorii Ochranné fólie a skla. Číslo nabídky 12061211449.</t>
  </si>
  <si>
    <t>https://www.datart.cz/tvrzene-sklo-epico-3d-na-samsung-galaxy-a21s-fmo-1230-sam-a21xx-cerne.html</t>
  </si>
  <si>
    <t>Tvrzené sklo Epico 3D+ na Samsung Galaxy A21s (FMO-1230-SAM-A21…</t>
  </si>
  <si>
    <t>Sklo, Typ skla: 3D, Tvrdost: 9H, Pro značku: Samsung, Pro model: Samsung Galaxy A21s, Pro úhlopříčku: 6,5", V balení: utěrky, odstraňovač prachu</t>
  </si>
  <si>
    <t>https://aukro.cz/samsung-galaxy-a21s-7094595014?ppcbee-adtext-variant=All&amp;utm_source=sklik&amp;utm_medium=cpc&amp;utm_campaign=02-all-atraktivita5+-5&amp;utm_content=7094595014&amp;utm_term=samsung+galaxy+a21s</t>
  </si>
  <si>
    <t>Samsung galaxy a21s levnější - Nakupujte na Aukru levněji</t>
  </si>
  <si>
    <t>Samsung Galaxy A21s výhodně na Aukro.cz. Ušetřete s Aukrem.</t>
  </si>
  <si>
    <t>Tvrzené sklo na Huawei P Smart Vám zajistí lepší pocit z ovládání, dokonalou průhlednost a hlavně ochranu dotykové plochy telefonu před poškrábáním a ...</t>
  </si>
  <si>
    <t>Rozměry: 146,1 mm x 65 mm. Tenké ochranné sklo, které ochrání Vaše zařízení před poškozením. Před aplikací ochranné folie musí být displej zařízení důkladně ...</t>
  </si>
  <si>
    <t>https://www.tvrzenysklo.cz/p/</t>
  </si>
  <si>
    <t>Tvrzené sklo pro Huawei P</t>
  </si>
  <si>
    <t>CLASSIC 3D tvrzené sklo. Tvrzené sklo. 3D Tvrzené sklo pro Huawei P Smart (2019) - PREMIUM - Černé. 199 Kč. Do košíku. 3D Tvrzené sklo pro Huawei P Smart 2019 ...</t>
  </si>
  <si>
    <t>https://www.mobilprislusenstvi.cz/tvrzene-sklo-temperovane-tglass-huawei-p-smart-pro--2019/</t>
  </si>
  <si>
    <t>Tvrzené sklo Temperované TGlass Huawei P Smart Pro ...</t>
  </si>
  <si>
    <t>Temperované tvrzené sklo TGlass pro Huawei P Smart Pro zajistí Vašemu smartphonu efektivní ochranu, vynikající čistotu obrazu a zamaskuje škrábance na ...</t>
  </si>
  <si>
    <t>Velice kvalitní tvrzené sklo FullGlue 9H na mobil Huawei P Smart 2019 černé. Tato ochrana pokrývá celou přední dotykovou část mobilního telefonu. Na skle jsou ...</t>
  </si>
  <si>
    <t>https://www.smarty.cz/Smarty-2D-tvrzene-sklo-Huawei-P-Smart-2019--4p80512</t>
  </si>
  <si>
    <t>Smarty 2D tvrzené sklo Huawei P Smart (2019)</t>
  </si>
  <si>
    <t>tloušťka 0,3mm, tvrdost 9H · vyrobeno na míru telefonu Huawei P Smart (2019) · 5x větší ochrana než obvyklé ochranné fólie na displej · snadná aplikace - žádné ...</t>
  </si>
  <si>
    <t>Tvrzenaskla.eu</t>
  </si>
  <si>
    <t>Nedejte se děsit prasklým displejem. Ochranná tvrzená skla pro telefony, hodinky, tablety. Volte maximální bezpečí pro váš telefon, tablet i hodinky. 3D a 5D ochranná skla.</t>
  </si>
  <si>
    <t>https://www.smartphoner.cz/ProduktDetail/6087214-tvrzene-sklo-huawei-p9-lite/cs-CZ/?ppcbee-adtext-variant=Reklamy+2&amp;utm_source=seznam&amp;utm_medium=cpc&amp;utm_campaign=PPC+Bee+%7c+Mobiln%c3%ad+telefony&amp;utm_content=Tvrzen%c3%a9+sklo+Huawei+P9+Lite+(6087214)&amp;utm_term=tvrzen%c3%a9+sklo+huawei+p+smart</t>
  </si>
  <si>
    <t>https://www.lapert.cz/tvrzene-sklo-pro-huawei-p-smart-2021-3-ks</t>
  </si>
  <si>
    <t>Tvrzené sklo pro Huawei P Smart 2021 3 ks | Lapert.cz</t>
  </si>
  <si>
    <t>Tvrzené sklo pro Huawei P Smart 2021 3 ks | Bezpečný nákup  | Skvělá cena  | Tisíce spokojených zákazníků  | Oblíbený produkt  | Objednejte nyní</t>
  </si>
  <si>
    <t>https://allegro.cz/produkt/szklo-hartowane-do-huawei-p-smart-z-ochrannym-sklickem-na-displej-0ceebce0-214c-48ad-8d8b-b70587afc495</t>
  </si>
  <si>
    <t>Tvrzené SKLO PRO Huawei P Smart Z Ochranné SKLO NA Displej za…</t>
  </si>
  <si>
    <t>Nakupujte levně  Tvrzené SKLO PRO Huawei P Smart Z Ochranné SKLO NA Displej (Číslo výrobce - 5907851032219) na Allegro, za 96.00CZK v kategorii Ochranné fólie a skla. Číslo nabídky 17437911597.</t>
  </si>
  <si>
    <t>https://www.krytoland.cz/xiaomi-redmi-s20</t>
  </si>
  <si>
    <t>Tvrzená skla pro Xiaomi Redmi S2</t>
  </si>
  <si>
    <t>Ochráníte svůj Xiaomi Redmi S2 před škrábanci a prasklinami s našimi tvrzenými skly. S jednoduchou instalací a odolným kaleným sklem poskytujeme spolehlivou ...</t>
  </si>
  <si>
    <t>https://www.xs.cz/ochranne-sklo-redmi-s2-2-5d-cerna</t>
  </si>
  <si>
    <t>Ochranné sklo Redmi S2 2.5D černá</t>
  </si>
  <si>
    <t>https://www.f-mobil.cz/p/tvrzene-sklo-fixed-full-cover-pro-xiaomi-redmi-s2-black</t>
  </si>
  <si>
    <t>Tvrzené sklo FIXED Full-Cover pro Xiaomi Redmi S2, black</t>
  </si>
  <si>
    <t>Sklo Fixed dosahuje tvrdosti 9H, má vysokou citlivost dotyku, nabízí snadnou instalaci a 100% průhlednost! Jedná se o sklo s oleofóbní úpravou (tzn. odpuzuje ...</t>
  </si>
  <si>
    <t>https://www.promobily.cz/ochranna-tvrzena-skla-xiaomi-redmi-s2</t>
  </si>
  <si>
    <t>Ochranné tvrzené sklo Xiaomi Redmi S2</t>
  </si>
  <si>
    <t>V naší nabídce naleznete dva druhy tvrzených skel pro Xiaomi S2. Prvním typem jsou rovná čirá skla a druhou skupinu tvoří zaoblené ochrany celého displeje.</t>
  </si>
  <si>
    <t>https://www.expert.cz/ochranne-tvrzene-sklo-celly-full-glass-pro-xiaomi-redmi-s2-cerne/</t>
  </si>
  <si>
    <t>Ochranné tvrzené sklo CELLY Full Glass pro Xiaomi Redmi S2, ...</t>
  </si>
  <si>
    <t>Ochranné tvrzené sklo CELLY Full Glass pro Xiaomi Redmi S2, černé ; Vlastnosti. Model. Čirá ochranná fólie na displej. Typ zařízení. Mobilní telefon/smartphone.</t>
  </si>
  <si>
    <t>https://www.max-shop.cz/tvrzene-sklo-mocolo-5d-pro-xiaomi-redmi-s2-cerne.html</t>
  </si>
  <si>
    <t>Tvrzené sklo Mocolo 5D pro Xiaomi Redmi S2 černé</t>
  </si>
  <si>
    <t>Tvrdost ochranného skla Pudini Tvrzené Sklo H pro Xiaomi Redmi S2 až na prvním místě. Temperované sklo s tvrdostí 9H odolá prakticky každému nárazu. Ochraní ...</t>
  </si>
  <si>
    <t>https://www.gsm-market.cz/Premium-tvrzene-sklo-Xiaomi-Redmi-S2</t>
  </si>
  <si>
    <t>Premium tvrzené sklo Xiaomi Redmi S2</t>
  </si>
  <si>
    <t>https://www.heureka.cz/?h%5Bfraze%5D=tvrzen%C3%A9+sklo+pro+xiaomi+redmi+s2</t>
  </si>
  <si>
    <t>tvrzené sklo pro xiaomi redmi s2</t>
  </si>
  <si>
    <t>Ochranné sklo na mobil Xiaomi Redmi S2 vám dokáže zachránit displej Výborná odolnost proti škrábancům a vynikající odolnost vůči mechanickým poškozením. Tvrzené ...</t>
  </si>
  <si>
    <t>https://www.elektroshock.cz/ochranna-skla/tvrzene-sklo-xiaomi-redmi-s2/</t>
  </si>
  <si>
    <t>tvrzené sklo Xiaomi Redmi S2</t>
  </si>
  <si>
    <t>Funkce: Tvrdost 9 mm proti poškrábání. Anti-fingerprint povlak. HD optická propustnost. Plně průhledná. Explozi odolné. Jemný dotek. Materiál: tvrzené sklo</t>
  </si>
  <si>
    <t>https://www.tvrzenysklo.cz/xiaomi/fullscreen-fixed-tvrzene-sklo-pro-xiaomi-redmi-s2-cerne/</t>
  </si>
  <si>
    <t>3D tvrzené sklo pro Xiaomi Redmi S2 - CLASSIC</t>
  </si>
  <si>
    <t>3D tvrzené sklo pro Xiaomi Redmi S2. Ochrání celý povrch displeje. Dosahuje odolnosti 9H při tloušťce pouhých 0,33 milimetru. Tvrzené sklo je 100% průhledné.</t>
  </si>
  <si>
    <t>https://www.google.com/aclk?sa=L&amp;ai=DChsSEwi0iOPlgYSQAxWpZkgAHe9-HOIYACICCAIQARoCY2U&amp;co=1&amp;gclid=EAIaIQobChMItIjj5YGEkAMVqWZIAB3vfhziEAMYASABEgIzkPD_BwE&amp;cce=2&amp;sig=AOD64_0x3bdaDws8FaG6WUBZ_raMdTrGeQ&amp;q=&amp;ved=2ahUKEwiG7dzlgYSQAxWhHLkGHW_PJX0Qh78CegQIZRAB&amp;adurl=</t>
  </si>
  <si>
    <t>Tvrzená Skla Na Mobil Výprodej</t>
  </si>
  <si>
    <t>Pouze dnes si užijteTvrzená Skla Na Mobilaž s 90% slevou. Pospěšte si a nakupujtete hned teď.</t>
  </si>
  <si>
    <t>https://www.alza.cz/levne-tvrzena-skla-pro-xiaomi-redmi-note-12s/18905198.htm</t>
  </si>
  <si>
    <t>Levné tvrzená skla pro Xiaomi Redmi Note 12S | Alza.cz</t>
  </si>
  <si>
    <t>Tvrzená skla pro xiaomi redmi note 12s seřazené podle ceny od nejlevnějšího.  Většinu produktů máme skladem.  Zboží doručíme do 24 hodin až k vám domů.  ...</t>
  </si>
  <si>
    <t>https://mpouzdra.cz/tvrzena-skla-na-mobil-xiaomi-redmi-a2</t>
  </si>
  <si>
    <t>Skla na mobil Xiaomi Redmi A2 - Mpouzdra.cz</t>
  </si>
  <si>
    <t>Tvrzená skla na mobil Xiaomi Redmi A2 na eshopu Mpouzdra.cz  Okamžitá expedice.  Pouzdra, kryty na telefony.</t>
  </si>
  <si>
    <t>https://www.promobily.cz/tvrzena-skla-xiaomi-redmi-a2</t>
  </si>
  <si>
    <t>Ochranné tvrzené sklo Xiaomi Redmi A2 | ProMobily.cz</t>
  </si>
  <si>
    <t>Xiaomi Redmi A2.  Pokud hledáte tvrzené sklo pro Váš Xiaomi Redmi A2, jste tady správně! Jsme specialisté na ochranná tvrzená skla na mobil.</t>
  </si>
  <si>
    <t>https://www.1m.cz/xiaomi/redmi-a2/ochranna-tvrzena-skla/</t>
  </si>
  <si>
    <t>Ochranná tvrzená skla pro Xiaomi Redmi A2 | 1M.cz</t>
  </si>
  <si>
    <t>Ochraňte svůj smartphone Xiaomi Redmi A2 pomocí jednoho z naší široké nabídky ochranných tvrzených skel. Vše skladem s okamžitou expedicí.</t>
  </si>
  <si>
    <t>https://www.f-mobil.cz/tvrzena-skla__model_xiaomi-redmi-note-12s</t>
  </si>
  <si>
    <t>Tvrzená skla pro mobilní telefony pro Xiaomi Redmi Note 12S | F…</t>
  </si>
  <si>
    <t>https://tvrzena-skla-pro-mobilni-telefony.heureka.cz/f:22674:6894202/?f=2</t>
  </si>
  <si>
    <t>Tvrzená skla pro mobilní telefony Xiaomi - str. 2 - Heureka.cz</t>
  </si>
  <si>
    <t>Heureka.cz vám poradí, jak vybírat tvrzená skla pro mobilní telefony. Máte vybrané filtry: Xiaomi</t>
  </si>
  <si>
    <t>https://www.zbozi.cz/hledej/?q=ochrann%C3%A9%20sklo%20na%20xiaomi%20redmi%20note%2012s</t>
  </si>
  <si>
    <t>ochranné sklo na xiaomi redmi note 12s - Zbozi.cz</t>
  </si>
  <si>
    <t>Hledáte ochranné sklo na xiaomi redmi note 12s? Na Zboží.cz pro vás máme širokou nabídku výrobků včetně recenzí. U každého zboží si můžete zjistit i jeho dostupnost nebo třeba porovnat ceny a ušetřit.</t>
  </si>
  <si>
    <t>https://www.zbozi.cz/vyrobek/celly-full-glass-ochranne-tvrzene-sko-pro-xiaomi-redmi-s2-cerne/</t>
  </si>
  <si>
    <t>Celly Full Glass ochranné tvrzené sko pro Xiaomi Redmi S2 černé…</t>
  </si>
  <si>
    <t>Celly Full Glass je tvrzené ochranné sklo pro mobilní telefon Xiaomi Redmi S2, které dokonale ochrání display telefonu a navíc skvěle splyne s designem telefonu.</t>
  </si>
  <si>
    <t>https://www.krytoland.cz/3d-tvrzene-sklo-pro-xiaomi-redmi-s2</t>
  </si>
  <si>
    <t>3D Tvrzené Sklo pro Xiaomi Redmi S2 – Nejvyšší Ochrana pro Váš…</t>
  </si>
  <si>
    <t>Nabízíme špičkové 3D tvrzené sklo pro Xiaomi Redmi S2. Toto sklo poskytuje maximální ochranu proti poškrábání, prasknutí a nečistotám, zatímco zachovává perfektní dotykovou citlivost a průhlednost.</t>
  </si>
  <si>
    <t>https://www.istuff.cz/obaly-pro-samsung--xiaomi/?utm_source=seznam&amp;utm_medium=cpc&amp;utm_campaign=Xiaomi+-+Slova&amp;utm_content=Skla+Xiaomi&amp;utm_term=tvrzen%c3%a9+sklo+xiaomi+redmi+s2</t>
  </si>
  <si>
    <t>https://www.google.com/aclk?sa=L&amp;ai=DChsSEwj8s7iS9YOQAxUimFAGHadiLBgYACICCAEQCRoCZGc&amp;co=1&amp;gclid=EAIaIQobChMI_LO4kvWDkAMVIphQBh2nYiwYEAAYAiACEgKLZ_D_BwE&amp;cce=2&amp;sig=AOD64_0P9D__dcKXUkg9SyC86jSJSoNcQA&amp;q=&amp;ved=2ahUKEwix_rKS9YOQAxVKTkEAHdqECrEQh78CegQIGxAB&amp;adurl=</t>
  </si>
  <si>
    <t>Ochraňte svůj telefon Honor 7A! Doprava zdarma + jednoduchá aplikace. Tvrdost 9H, síla 0,3 mm vč. doplňků na aplikaci. Přesně pasuje. Do e-shopu! Výdejní...</t>
  </si>
  <si>
    <t>https://www.google.com/aclk?sa=L&amp;ai=DChsSEwj8s7iS9YOQAxUimFAGHadiLBgYACICCAEQGhoCZGc&amp;co=1&amp;gclid=EAIaIQobChMI_LO4kvWDkAMVIphQBh2nYiwYEAAYAyAOEgLr6_D_BwE&amp;cce=2&amp;sig=AOD64_1li42rygcnVmveb6EIh_7EGAttJg&amp;q=&amp;ved=2ahUKEwix_rKS9YOQAxVKTkEAHdqECrEQh78CegQIKhAB&amp;adurl=</t>
  </si>
  <si>
    <t>Kryty, obaly a pouzdra a skla na mobily za opravdu nízké ceny. Nakup už dnes. Využij promokód a získej slevu 50% na...</t>
  </si>
  <si>
    <t>https://www.mojemobilka.cz/p/topglass-tvrzene-sklo-honor-7a-70143/</t>
  </si>
  <si>
    <t>TopGlass tvrzené sklo Honor 7A 70143</t>
  </si>
  <si>
    <t>Rozměry skla:14,3 x 6,4 cm. Videonávod zde:https://www.youtube.com/watch?v=QFwt5-TUJoM. Ochrana pro Váš lcd Toto Tvrzené sklíčko se nanáší a lepí stejně ...</t>
  </si>
  <si>
    <t>https://www.winner-mobile.com/tvrzene-sklo-3d-huawei-y6--2018--y6-prime--2018-honor-7a--bile/</t>
  </si>
  <si>
    <t>Tvrzené sklo 3D Huawei Y6 (2018)/Y6 Prime (2018)/Honor ...</t>
  </si>
  <si>
    <t>Kompatibilita: Huawei Y6 (2018), Huawei Y6 Prime (2018), Honor 7A. Obsah balení: Ochranné sklo, hadřík, alkoholový ubrousek, návod k instalaci. EAN: ...</t>
  </si>
  <si>
    <t>Tvrzená skla, ochranné fólie, obaly na mobily a další příslušenství. Pět možností dopravy! Jednoduché a rychlé hledání podle značky a typu telefonu. Rychlé hledání podle typu. Doprava od 69 Kč. Nízké ceny.</t>
  </si>
  <si>
    <t>https://www.mojemobilka.cz/tvrzena-skla-pro-mobilni-telefony/honor?ordering=1&amp;p~111=1731&amp;start=0&amp;utm_source=seznam&amp;utm_medium=cpc&amp;utm_campaign=Tvrzen%c3%a1+skla&amp;utm_content=Honor+7A&amp;utm_term=ochrann%c3%a9+sklo+honor+7a</t>
  </si>
  <si>
    <t>https://tvrzenaskla.eu/91-mate-10-lite</t>
  </si>
  <si>
    <t>Ochranné sklo huawei mate 10 lite - Tvrzenaskla.eu</t>
  </si>
  <si>
    <t>Nabízíme také příslušenství pro Huawei Mate 10 Lite. Vše za velmi nízké ceny.</t>
  </si>
  <si>
    <t>Ochranné tvrzené sklo SmartGlass 5D pro iPhone Huawei Mate 10 Lite je vysoce kvalitní a dodatečně posílené tvrzené sklo s tvrdostí 9H, které dokonale ochrání ...</t>
  </si>
  <si>
    <t>Ochranné tvrzené sklo (SET 10ks) - Huawei MATE 10 Lite / Nova 2i / Honor 9i ; poskytuje výbornou ochranu displeje telefonu ; tloušťka menší než 0,3 mm ; na ...</t>
  </si>
  <si>
    <t>https://www.sunnysoft.cz/z/400PPZ-298/panzerglass-edge-to-edge-ochranne-sklo-huawei-mate-10-lite-rovne-cerny-okraj.html</t>
  </si>
  <si>
    <t>PanzerGlass Edge-to-Edge ochranné sklo Huawei Mate 10 Lite ...</t>
  </si>
  <si>
    <t>PanzerGlass Edge-to-Edge ochranné sklo Huawei Mate 10 Lite, rovné, černý okraj. Rovné ochranné tvrzené sklo nejvyšší kvality s černým rámečkem, tloušťka 0,4 mm.</t>
  </si>
  <si>
    <t>https://www.heureka.cz/?h%5Bfraze%5D=tvrzen%C3%A9+sklo+huawei+mate+10+lite+b%C3%ADl%C3%A9</t>
  </si>
  <si>
    <t>tvrzené sklo huawei mate 10 lite bílé</t>
  </si>
  <si>
    <t>Kvalitní zaoblené tvrzené sklo Glass screen protector Pro+ pro Huawei Mate 10 Lite bílé Sklo je vytvarováno a zaobleno na celou šířku displeje, chrání tedy Váš ...</t>
  </si>
  <si>
    <t>https://www.krytoland.cz/tvrzena-skla-pro-huawei-mate-10-lite?utm_source=seznam&amp;utm_medium=cpc&amp;utm_campaign=Tvrzen%c3%a1+skla+Huawei&amp;utm_content=Tvrzen%c3%a9+sklo+Huawei</t>
  </si>
  <si>
    <t>Tvrzená skla pro mobilní telefon Huawei Mate 10 Lite - Mpouzdra…</t>
  </si>
  <si>
    <t>Dokonalá ochrana pro Váš displej ochranné sklo na mobil Huawei Mate 10 Lite Doručení do 24 hodin. Vlastní sklad.  Perfektně sedí.</t>
  </si>
  <si>
    <t>https://mobilservispv.cz/tvrzena-skla-huawei/huawei-mate-10-lite-premiove-ochranne-temperovane-sklo-premium-tempered-glass</t>
  </si>
  <si>
    <t>Huawei Mate 10 Lite ochranné tvrzené sklo</t>
  </si>
  <si>
    <t>https://www.smartphoner.cz/ProduktDetail/6087214-tvrzene-sklo-huawei-p9-lite/cs-CZ/?ppcbee-adtext-variant=Reklamy+2&amp;utm_source=seznam&amp;utm_medium=cpc&amp;utm_campaign=PPC+Bee+%7c+Mobiln%c3%ad+telefony&amp;utm_content=Tvrzen%c3%a9+sklo+Huawei+P9+Lite+(6087214)&amp;utm_term=ochrann%c3%a9+sklo+huawei+mate+10+lite</t>
  </si>
  <si>
    <t>https://aukro.cz/lp/huawei-mate?ppcbee-adtext-variant=Zbytek+RSA&amp;utm_source=sklik&amp;utm_medium=cpc&amp;utm_campaign=02-kategorie-bazarsklik&amp;utm_content=Huawei+Mate+%7c+Huawei+Mate+%7c+Obecn%c3%a1&amp;utm_term=huawei+mate</t>
  </si>
  <si>
    <t>Huawei mate - Největší online tržiště</t>
  </si>
  <si>
    <t>Huawei Mate výhodně na Aukro.cz. Vyberte si z 186 nabídek.</t>
  </si>
  <si>
    <t>https://tvrzenaskla.eu/160-note-8</t>
  </si>
  <si>
    <t>Redmi note 8 pro tvrzené sklo - Rychlé dodání</t>
  </si>
  <si>
    <t>Nabízíme také příslušenství pro Xiaomi Redmi Note 8 Pro. Vše za velmi nízké ceny. Na...</t>
  </si>
  <si>
    <t>https://www.google.com/aclk?sa=L&amp;ai=DChsSEwi9nqLH-oOQAxUPkoMHHfNFBNwYACICCAEQChoCZWY&amp;co=1&amp;gclid=EAIaIQobChMIvZ6ix_qDkAMVD5KDBx3zRQTcEAAYAiABEgJ-EPD_BwE&amp;cce=2&amp;sig=AOD64_3twDWPeGfzRVeS4qDYraSlLE0oag&amp;q=&amp;ved=2ahUKEwjeoZvH-oOQAxXFgv0HHYmcKmAQh78CegQIDxAB&amp;adurl=</t>
  </si>
  <si>
    <t>Tvrzené skla pro Xiaomi Redmi Note 8T. Objednej, vyzvedni zítra. Výdejní místa...</t>
  </si>
  <si>
    <t>https://www.pcmobilshop.cz/p/tvrzene-sklo-xiaomi-redmi-note-8-pro-1</t>
  </si>
  <si>
    <t>Tvrzené sklo Xiaomi Redmi Note 8 Pro | PC Mobil Shop</t>
  </si>
  <si>
    <t>Odešleme do 24 hodin · Nízké ceny · Nad 450 Kč doprava zdarma · Široký výběr</t>
  </si>
  <si>
    <t>https://www.alza.cz/tvrzena-ochranna-skla-xiaomi-redmi-note-8-pro/18881146.htm</t>
  </si>
  <si>
    <t>Tvrzená skla pro Xiaomi Redmi Note 8 Pro</t>
  </si>
  <si>
    <t>Tvrzená skla pro Xiaomi Redmi Note 8 Pro skladem. ✓ Bezpečný výběr i nákup. ✓ Doručíme do 24 hodin. ✓ Poradíme s výběrem. ✓ Pravidelné akce a slevy na ...</t>
  </si>
  <si>
    <t>https://www.ochranna-skla.cz/ochranna-skla-2/20733-ochranne-sklo-pro-xiaomi-redmi-note-8-pro.html</t>
  </si>
  <si>
    <t>Ochranné sklo pro Xiaomi Redmi Note 8 Pro</t>
  </si>
  <si>
    <t>Rozměry: 153 x 69,3 mm. Tenké ochranné sklo pro Xiaomi Redmi Note 8 Pro, které ochrání Vaše zařízení před poškozením. Před aplikací ochranného skla musí být ...</t>
  </si>
  <si>
    <t>https://www.promobily.cz/ochranna-tvrzena-skla-xiaomi-redmi-note-8-pro</t>
  </si>
  <si>
    <t>Ochranné tvrzené sklo Xiaomi Redmi Note 8 Pro</t>
  </si>
  <si>
    <t>Tvrzené sklo na Xiaomi Redmi Note 8 Pro Vám zajistí lepší pocit z ovládání, dokonalou průhlednost a hlavně ochranu dotykové plochy telefonu Xiaomi Redmi Note 8 ...</t>
  </si>
  <si>
    <t>https://tvrzena-skla-pro-mobilni-telefony.heureka.cz/topglass-xiaomi-redmi-note-8-pro-45602/</t>
  </si>
  <si>
    <t>TopGlass Xiaomi Redmi Note 8 Pro 45602 od 75 Kč</t>
  </si>
  <si>
    <t>Tvrzené ochranné sklo Telcon nabízí maximální ochranu displeje před poškrábáním a nárazy . Je vyrobena podle nejnovějších norem a zajišťuje dokonalé ...</t>
  </si>
  <si>
    <t>https://www.mobilprislusenstvi.cz/tvrzene-sklo-blue-star-xiaomi-redmi-note-8-pro/</t>
  </si>
  <si>
    <t>Tvrzené sklo Blue Star Xiaomi Redmi Note 8 Pro</t>
  </si>
  <si>
    <t>S tvrdostí 9H a tloušťkou 0,3 mm je ochranné tvrzené sklo BlueStar velmi tenké, ale i robustní. Poskytne tedy displeji Vašeho smartphonu Xiaomi Redmi Note 8 Pro ...</t>
  </si>
  <si>
    <t>Tvrzená skla a obaly pro Xiaomi Redmi Note 8 Pro</t>
  </si>
  <si>
    <t>Techsuit 111D Tvrzené sklo, Xiaomi Redmi Note 8 Pro, černé. Jak účinně chránit Váš telefon? Doporučujeme japonskou skleněnou fólii (Asahi Glass), která zcela…</t>
  </si>
  <si>
    <t>https://www.mobilmax.cz/screen-glass-xiaomi-redmi-note-8-pro-flexible-nano-tvrzene-sklo</t>
  </si>
  <si>
    <t>Screen Glass Xiaomi Redmi Note 8 PRO Flexible Nano ...</t>
  </si>
  <si>
    <t>Jedinečná kombinace tvrzeného skla o tloušťce 0,15 mm a PET fólie činí sklo prakticky nepostřehnutelné a neviditelné a zaručuje 100% dotykové vlastnosti. Okraje ...</t>
  </si>
  <si>
    <t>namobil.cz</t>
  </si>
  <si>
    <t>https://namobil.cz/ochranne-sklo-xiaomi-redmi-note-8-pro-tvrzene-sklicko-na-lcd-displej/</t>
  </si>
  <si>
    <t>Ochranné sklo Xiaomi Redmi Note 8 Pro, tvrzené sklíčko ...</t>
  </si>
  <si>
    <t>1. Vysoká tvrdost. Tento ochranný prvek z tvrzeného skla má vysokou tvrdost, · 2. Vysoké rozlišení, vysoká propustnost světla. Díky vysoké propustnosti světla · 3 ...</t>
  </si>
  <si>
    <t>https://www.picasee.cz/xiaomi/redmi-note-8-pro/tvrzene-sklo</t>
  </si>
  <si>
    <t>Picasee ochranné tvrzené sklo pro Xiaomi Redmi Note 8 Pro</t>
  </si>
  <si>
    <t>https://www.zbozi.cz/hledej/?q=ochrann%C3%A9+sklo+xiaomi+redmi+note+8</t>
  </si>
  <si>
    <t>Speciální ochranné sklo lepí po celé ploše a chrání displej telefonu až k zaobleným okrajům. Sklo je složeno ze dvou vrstev. … od 127 Kč. v 15 obchodech.</t>
  </si>
  <si>
    <t>Skla na Xiaomi Note 8 Pro - Rychlé dodání - Kvalitní príslušenství</t>
  </si>
  <si>
    <t>Nabízíme také příslušenství pro Xiaomi Redmi Note 8 Pro. Vše za velmi nízké ceny. Na našich webových stránkach najdete kvalitní obaly a tvrzená skla za super ceny. 3D a 5D ochranná skla. Nejlepší cena na trhu. Rychlý zákaznický servis. Doprava od 69,-.</t>
  </si>
  <si>
    <t>https://www.krytoland.cz/xiaomi-redmi-note-8-pro</t>
  </si>
  <si>
    <t>Tvrzená Skla pro Xiaomi Redmi Note 8</t>
  </si>
  <si>
    <t>Zajištěte dokonalou ochranu pro váš Xiaomi Redmi Note 8 Pro s našimi kvalitními tvrzenými skly, dostupnými na Krytoland.cz. Naše skla jsou navržena tak, aby poskytovala spolehlivou ochranu proti škrábancům...</t>
  </si>
  <si>
    <t>https://mpouzdra.cz/tvrzene-sklo-na-mobil-xiaomi-redmi-note-8.html?psafe_param=1</t>
  </si>
  <si>
    <t>Tvrzené sklo na mobil Xiaomi Redmi Note 8 - Mpouzdra.cz</t>
  </si>
  <si>
    <t>Dodání do 2 dnů u Vás · TOP kvalita · Třídění podle značek · Ochranná a tvrzená skla</t>
  </si>
  <si>
    <t>https://www.bewear.cz/tvrzena-skla-pro-xiaomi-rady-redmi-note/</t>
  </si>
  <si>
    <t>Tvrzená skla pro Xiaomi řady Redmi Note</t>
  </si>
  <si>
    <t>Objednej, vyzvedni zítra · Výdejní místa celá ČR · Ověřeno zákazníky · Vlastní sklady</t>
  </si>
  <si>
    <t>https://www.krytoland.cz/tvrzena-skla-pro-xiaomi-redmi-note-8-pro?utm_source=seznam&amp;utm_medium=cpc&amp;utm_campaign=Tvrzen%c3%a1+skla&amp;utm_content=Hled%c3%a1te+tvrzen%c3%a1+skla?</t>
  </si>
  <si>
    <t>https://mpouzdra.cz/tvrzena-skla-xiaomi/redmi-note-8-pro</t>
  </si>
  <si>
    <t>Tvrzená skla a fólie na mobil Xiaomi Redmi Note 8 Pro…</t>
  </si>
  <si>
    <t>Fólie a tvrzená skla pro mobil Xiaomi Redmi Note 8 Pro Doručení do 24 hodin.Velký výběr obalů a krytů. Okamžitá expedice. Výhodné ceny. Vše skladem.</t>
  </si>
  <si>
    <t>Ochranné tvrzené sklo Xiaomi Redmi Note 8 Pro | ProMobily.cz</t>
  </si>
  <si>
    <t>Pokud hledáte tvrzené sklo pro Váš Xiaomi Redmi Note 8 Pro , jste tady správně.  Největší výběr za nejlepší ceny na ProMobily.cz</t>
  </si>
  <si>
    <t>https://www.f-mobil.cz/tvrzena-skla__model_xiaomi-redmi-note-8-pro</t>
  </si>
  <si>
    <t>Tvrzená skla pro mobilní telefony pro Xiaomi Redmi Note 8 Pro…</t>
  </si>
  <si>
    <t>Tvrzená skla a obaly pro Xiaomi Redmi Note 8 Pro | Tvrzenaskla…</t>
  </si>
  <si>
    <t>S tvrzeným sklem a obalem na Xiaomi Redmi Note 8 Pro získáte více jistoty. Užívání telefonu bude bezstarostné a jen tak nepoškodíte jeho důležité části.</t>
  </si>
  <si>
    <t>https://ochranne-folie-pro-mobilni-telefony.heureka.cz/ochranna-folie-hydrogel-xiaomi-redmi-note-8-pro/</t>
  </si>
  <si>
    <t>Ochranná fólie Hydrogel Xiaomi Redmi Note 8 Pro od 165 Kč…</t>
  </si>
  <si>
    <t>Při výběru ochrany na nový chytrý telefon většinou řešíme: co nejvýhodnější cenu, kvalitu, kterou za danou cenu získáme, schopnost chránit – nesmí být pouze na...</t>
  </si>
  <si>
    <t>Tvrzená skla pro Xiaomi Redmi Note 8 Pro | Alza.cz</t>
  </si>
  <si>
    <t>Tvrzená skla pro Xiaomi Redmi Note 8 Pro skladem.  Bezpečný výběr i nákup.  Doručíme do 24 hodin.  Poradíme s výběrem.  Pravidelné akce a slevy na Tvrzen...</t>
  </si>
  <si>
    <t>https://www.heureka.cz/?h%5Bfraze%5D=xiaomi+redmi+note+8+pro&amp;f=3</t>
  </si>
  <si>
    <t>xiaomi redmi note 8 pro - Heureka.cz</t>
  </si>
  <si>
    <t>Hledáte xiaomi redmi note 8 pro? Heureka.cz vám nabízí širokou nabídku produktů a jejich recenzí. Snadno si u nás také porovnáte cenu a dostupnost u řady prodejců.</t>
  </si>
  <si>
    <t>Ochranné sklo pro Xiaomi Redmi Note 8 Pro | Ochranná skla.cz</t>
  </si>
  <si>
    <t>Tenké ochranné sklo pro Xiaomi Redmi Note 8 Pro, které ochrání Vaše zařízení před poškozením. Tenké ochranné sklo pro Xiaomi Redmi | Ochranná skla.cz</t>
  </si>
  <si>
    <t>https://www.alza.cz/tempered-glass-protector-pro-xiaomi-redmi-note-8-pro-cire-d5693406.htm</t>
  </si>
  <si>
    <t>Tempered Glass Protector pro Xiaomi Redmi Note 8 Pro čiré…</t>
  </si>
  <si>
    <t>Ochranné sklo Tempered Glass Protector pro Xiaomi Redmi Note 8 Pro čiré na www.alza.cz.  Bezpečný nákup.  Veškeré informace o produktu.  Vhodné...</t>
  </si>
  <si>
    <t>https://www.pcmobilshop.cz/xiaomi?utm_source=seznam&amp;utm_medium=cpc&amp;utm_campaign=SEA_Produkty&amp;utm_content=Sklo+Xiaomi</t>
  </si>
  <si>
    <t>Tvrzené sklo Xiaomi - Doručíme do 48 h</t>
  </si>
  <si>
    <t>https://www.alza.cz/swissten-pro-xiaomi-redmi-note-8-pro-cerne-d6963072.htm?kampan=skl4_prislusenstvi-pro-mt_bee_pro_obecna-4_prislusenstvi-pro-mt-ochrana-displeje-swissten-pro-xiaomi-redmi-note-swissa105&amp;ppcbee-adtext-variant=eta_pro_seg1-short&amp;utm_source=sklik&amp;utm_medium=cpc&amp;utm_campaign=skl4_Prislusenstvi+pro+MT_BEE_PRO_Obecna+%234_%5bPrislusenstvi+pro+MT%5d+Ochrana+displeje+Swissten+pro+Xiaomi+Redmi+Note+%23SWISSa105_~115044222~</t>
  </si>
  <si>
    <t>Swissten pro Xiaomi Redmi Note - Možnost vrácení do 60 dnů</t>
  </si>
  <si>
    <t>Tvrzené (ochranné) sklo pro Xiaomi Redmi Note 7 – silnější než fólie · Kvalita obrazu se nemění. Ochranné sklo obraz nezkresluje. · Vyšší ochrana displeje ...</t>
  </si>
  <si>
    <t>Není kompatabilní s krytem typu Ultimate case! Obsah balení: 1 x ochranné tvrzené sklo pro čočku fotoaparátu pro mobilní telefon Xiaomi Redmi Note 7, 1 x hadřík ...</t>
  </si>
  <si>
    <t>https://www.mojemobilka.cz/p/ochranne-sklo-na-cocku-fotoaparatu-xiaomi-redmi-note-7-24305/</t>
  </si>
  <si>
    <t>Ochranné sklo na čočku fotoaparátu Xiaomi Redmi Note 7 ...</t>
  </si>
  <si>
    <t>Je vyrobena z PET, je řezaná laserem a přesně padne na čočku fotoaparátu, který bude od této chvíle 100% chráněný. Chrání čočku před poškrábáním a když se ...</t>
  </si>
  <si>
    <t>https://www.elektroshock.cz/ochranna-skla/tvrzene-sklo-xiaomi-redmi-note-7/</t>
  </si>
  <si>
    <t>tvrzené sklo Xiaomi Redmi Note 7</t>
  </si>
  <si>
    <t>Super odolné ochranné sklo na Váš přístroj, Xiaomi Redmi Note 7, případně i možnost zakoupení skla, včetně ochranné folie na zadní kameru ...</t>
  </si>
  <si>
    <t>Glasscamera Ochranné sklo na čočku fotoaparátu pro Xiaomi Redmi Note 7. 14. 68 Kč.</t>
  </si>
  <si>
    <t>Možnost vlastního motivu · Dodání do 2 dnů u Vás · Možnost vlastního potisku · Skvělé ceny</t>
  </si>
  <si>
    <t>Rychlý zákaznický servis · Nízké ceny · Doprava od 69 Kč</t>
  </si>
  <si>
    <t>https://www.krytoland.cz/tvrzena-skla-pro-xiaomi-redmi-note-7-7-pro?utm_source=seznam&amp;utm_medium=cpc&amp;utm_campaign=Tvrzen%c3%a1+skla&amp;utm_content=Tvrzen%c3%a9+sklo+pro+Xiaomi+Note+7</t>
  </si>
  <si>
    <t>Tvrzené sklo pro Xiaomi Note 7 - Hledáte skla na Xiaomi?</t>
  </si>
  <si>
    <t>https://www.mojemobilka.cz/tvrzena-skla-pro-mobilni-telefony/xiaomi?pf=99&amp;pt=249&amp;ordering=1&amp;p~55=1887&amp;start=0&amp;utm_source=seznam&amp;utm_medium=cpc&amp;utm_campaign=Tvrzen%c3%a1+skla&amp;utm_content=Redmi+7&amp;utm_term=ochrann%c3%a9+sklo+na+fotak+xiaomi+redmi+note+7</t>
  </si>
  <si>
    <t>Xiaomi Redmi 7 - Vybraná Skla 1+1 Zdarma</t>
  </si>
  <si>
    <t>https://www.heureka.cz/?h%5Bfraze%5D=ochrann%C3%A9+sklo+xiaomi+redmi+note+7&amp;f=2</t>
  </si>
  <si>
    <t>https://www.zbozi.cz/hledej/?q=ochrann%C3%A9%20sklo%20na%20%C4%8Do%C4%8Dku%20fotoapar%C3%A1tu%20xiaomi%20redmi%20note%207</t>
  </si>
  <si>
    <t>ochranné sklo na čočku fotoaparátu xiaomi redmi note 7 - Zbozi…</t>
  </si>
  <si>
    <t>Hledáte ochranné sklo na čočku fotoaparátu xiaomi redmi note 7? Na Zboží.cz pro vás máme širokou nabídku výrobků včetně recenzí. U každého zboží si můžete zjistit i jeho dostupnost nebo třeba porovnat ceny a ušetřit.</t>
  </si>
  <si>
    <t>Tvrzená skla pro mobil Xiaomi Redmi Note 7 - Mpouzdra.cz</t>
  </si>
  <si>
    <t>Ochranné sklo displeje pro mobil Xiaomi Redmi Note 7 Velký výběr obalů a krytů. Výhodné ceny. Perfektně sedí Okamžitá expedice.</t>
  </si>
  <si>
    <t>https://www.mobilpouzdra.cz/Tvrzene-sklo-na-zadni-fotoaparat-XIAOMI-Redmi-7-d10415.htm</t>
  </si>
  <si>
    <t>Tvrzené sklo na zadní fotoaparát Xiaomi Redmi 7 | MobilPouzdra…</t>
  </si>
  <si>
    <t>Tvrzené (temperované) sklíčko kryje zadní čočku fotoaparátu. Sice je nazýváno sklem, ale je to ve skutečnosti velice tvrdý polymer, který vlastnostmi</t>
  </si>
  <si>
    <t>https://www.explosion.cz/tvrzena-skla-xiaomi-redmi-note-7-note-7-pro/</t>
  </si>
  <si>
    <t>Tvrzené sklo na čočku fotoaparátu pro její ochranu před poškrábáním.</t>
  </si>
  <si>
    <t>https://www.zbozi.cz/vyrobek/topglass-ochranne-sklo-pro-xiaomi-redmi-note-7/</t>
  </si>
  <si>
    <t>Topglass ochranné sklo pro Xiaomi Redmi Note 7 od 37 Kč - Zbozi…</t>
  </si>
  <si>
    <t>Topglass ochranné sklo pro Xiaomi Redmi Note 7 v 10 obchodech na Zboží.cz. Srovnejte ceny, přečtěte si recenze, najděte podobné produkty a příslušenství.</t>
  </si>
  <si>
    <t>https://www.istuff.cz/obaly-pro-samsung--xiaomi/?utm_source=seznam&amp;utm_medium=cpc&amp;utm_campaign=Xiaomi+-+Slova&amp;utm_content=Sklo+Xiaomi&amp;utm_term=ochrann%c3%a9+sklo+na+fotak+xiaomi+redmi+note+7</t>
  </si>
  <si>
    <t>Sklo Xiaomi - Koupíte na www.istuff.cz</t>
  </si>
  <si>
    <t>https://www.google.com/aclk?sa=L&amp;ai=DChsSEwilxuGF-YOQAxW0pWYCHTXEDMYYACICCAEQCBoCc20&amp;co=1&amp;gclid=EAIaIQobChMIpcbhhfmDkAMVtKVmAh01xAzGEAAYASAGEgKBI_D_BwE&amp;cce=2&amp;sig=AOD64_2ZIz1EEI1xjkKizmp01J8GUF-hgQ&amp;q=&amp;ved=2ahUKEwj0392F-YOQAxXmSWwGHdSbEgMQh78CegQIIxAB&amp;adurl=</t>
  </si>
  <si>
    <t>Tvrzená skla pro iPhone XR</t>
  </si>
  <si>
    <t>Vyberte si ze široké nabídky ochranných skel pro iPhone XR za bezkonkurenční ceny. Poštovné přes Zásilkovnu Zdarma při objednávce nad 1000Kč. Odesíláme do 16:00. Doručení zítra</t>
  </si>
  <si>
    <t>Tvrzené a ochranné sklo pro iPhone XR</t>
  </si>
  <si>
    <t>Kvalitní tvrzené 5D sklo pro Apple iPhone 11 / XR, které ochrání celý displej až k jeho okrajům s instalačním aplikátorem pro jednoduchou a přesnou aplikaci ...</t>
  </si>
  <si>
    <t>https://www.bewear.cz/iphone-xr-tvrzena-skla/</t>
  </si>
  <si>
    <t>Tvrzená skla pro iPhone XR. Objednej, vyzvedni zítra. Výdejní místa celá ČR. Ověřeno zákazníky. Vlastní sklady. Značky: Samsung...</t>
  </si>
  <si>
    <t>https://www.applemix.cz/apple-iphone-xr-ochranne-folie-a-skla-c66679/?utm_source=seznam&amp;utm_medium=cpc&amp;utm_campaign=S_iphone_xr_CZ_PC&amp;utm_content=Tvrzene+sklo+na+iphone+xr&amp;utm_id=1516761</t>
  </si>
  <si>
    <t>Tvrzene sklo na iphone xr - Příslušenství pro Apple iPhone</t>
  </si>
  <si>
    <t>https://www.engaro.cz/skla-iphone?utm_source=seznam&amp;utm_medium=cpc&amp;utm_campaign=VS+%7c+Engaro+%7c+Iphone+sklo&amp;utm_content=tvrzene+sklo+iphone+xr&amp;utm_term=tvrzene+sklo+na+iphone+xr</t>
  </si>
  <si>
    <t>Engaro - Tvrzené sklo pro iPhone XR</t>
  </si>
  <si>
    <t>https://www.kryteo.cz/tvrzene-sklo-pro-iphone/?utm_source=seznam &amp;utm_medium=cpc&amp;utm_campaign=3_SEA_Skla_folie_obecne&amp;utm_content=Tvrzen%c3%a9+sklo+iPhone+online&amp;utm_term=tvrzen%c3%a9+sklo+na+iphone</t>
  </si>
  <si>
    <t>Ochranné tvrzené sklo Apple iPhone XR | ProMobily.cz</t>
  </si>
  <si>
    <t>Pokud hledáte tvrzené sklo pro Váš iPhone XR, jste tady správně. Snažíme se nabízet tvrzená ochranná skla od několika výrobců, abyste si mohli vybrat pro Vás to nejlepší. Tvrzené sklo na iPhone XR Vám zajistí lepší pocit z ovládání…</t>
  </si>
  <si>
    <t>https://www.zbozi.cz/vyrobek/bestsuit-flexible-nano-glass-5d-ochranne-sklo-pro-apple-iphone-xr-iphone-11-cerne/</t>
  </si>
  <si>
    <t>Bestsuit Flexible Nano Glass 5D ochranné sklo pro Apple iPhone…</t>
  </si>
  <si>
    <t>Výrobce telefonu Apple, tvrzené sklo Tvrzené sklo Flexible Nano Glass 5D pro Apple Iphone XR je velmi pevné a vašemu smartphonu zajistí efektivní ochranu, vynikající čistotu obrazu a zamaskuje škrábance na displeji.</t>
  </si>
  <si>
    <t>https://www.appleking.cz/hledat?controller=search&amp;orderby=position&amp;orderway=desc&amp;search_query=sklo&amp;submit_search=&amp;utm_source=seznam&amp;utm_medium=cpc&amp;utm_campaign=cz_Obecna+kampan+(P)&amp;utm_content=iPhone+sklo&amp;utm_term=tvrzene+sklo+iphone</t>
  </si>
  <si>
    <t>Ochranná skla - pro Apple zařízení</t>
  </si>
  <si>
    <t>Bohatý výběr ochranných skel skladem. Výměna zboží zdarma!</t>
  </si>
  <si>
    <t>https://www.google.com/aclk?sa=L&amp;ai=DChsSEwiiu7v-9YOQAxU89TwCHRuaBHoYACICCAEQMxoCc2Y&amp;co=1&amp;gclid=EAIaIQobChMIoru7_vWDkAMVPPU8Ah0bmgR6EAAYAiAOEgKNoPD_BwE&amp;cce=2&amp;sig=AOD64_3x-wpBqTwnYFHFYUT6igfZXQvfDg&amp;q=&amp;ved=2ahUKEwiOy7f-9YOQAxXFSmwGHfnYNZYQh78CegQIKxAB&amp;adurl=</t>
  </si>
  <si>
    <t>https://www.heureka.cz/?h%5Bfraze%5D=tvrzene+sklo+pro+huawei+honor+7s</t>
  </si>
  <si>
    <t>tvrzene sklo pro huawei honor 7s</t>
  </si>
  <si>
    <t>Ochrana displeje GLASS PRINT Huawei Y5 2018, Honor 7S černé. Toto speciální ochranné sklo, které chrání celý displej, včetně všech zaoblení. Je složena ze dvou ...</t>
  </si>
  <si>
    <t>https://www.promobily.cz/ochranna-tvrzena-skla-honor-7s</t>
  </si>
  <si>
    <t>Ochranné tvrzené sklo Honor 7S</t>
  </si>
  <si>
    <t>V naší nabídce naleznete dva druhy tvrzených skel pro Honor 7S. Prvním typem jsou rovná čirá skla a druhou skupinu tvoří zaoblené ochrany celého displeje.</t>
  </si>
  <si>
    <t>https://www.mobileko.store/honor-7s/</t>
  </si>
  <si>
    <t>Honor 7S</t>
  </si>
  <si>
    <t>028892. Tvrzené sklo na mobilní telefon. Tactical Tvrzené Sklo 2.5D Black pro Honor 7S (EU Blister). Skladem (2 ks). 299 Kč. Do košíku. 028410. Ochranné pouzdro ...</t>
  </si>
  <si>
    <t>https://www.ochranna-skla.cz/ochranna-skla-2/2401-ochranne-sklo-pro-honor-7-sn-1356.html</t>
  </si>
  <si>
    <t>Ochranné sklo pro Honor 7</t>
  </si>
  <si>
    <t>Rozměry: 140,6 x 69 mm. Tenké ochranné sklo pro Honor 7, které ochrání Vaše zařízení před poškozením. Před aplikací ochranné folie musí být displej zařízení ...</t>
  </si>
  <si>
    <t>https://www.emobilky.cz/ochranne-tvrzene-sklo-pro-honor-7s-3mk-flexibleglass-5903108031158</t>
  </si>
  <si>
    <t>3MK Ochranné tvrzené sklo pro Honor 7S - emobilky.cz</t>
  </si>
  <si>
    <t>https://www.mojemobilka.cz/p/full-glue-5d-tvrzene-sklo-honor-7s-cerne-22502/</t>
  </si>
  <si>
    <t>Full Glue 5D tvrzené sklo Honor 7S Černé 22502</t>
  </si>
  <si>
    <t>Sklo pokrývá celou plochu LCD i zaoblené hrany telefonu-lepí se celoplošně oproti předchozím verzím 3D. Používáním tvrzeného skla si prodloužíte životnost Vaší ...</t>
  </si>
  <si>
    <t>https://www.smarty.cz/CELLY-2-5D-Full-Glass-tvrzene-sklo-Honor-7S-cerne-4p79002</t>
  </si>
  <si>
    <t>CELLY 2,5D Full Glass tvrzené sklo Honor 7S černé</t>
  </si>
  <si>
    <t>Vlastnosti: ochranné tvrzené sklo; rámeček skla v barvě telefonu; kryje kompletně celý displej; tvrdost 9H; tloušťka 0,3 mm; snadná instalace; ochrana proti ...</t>
  </si>
  <si>
    <t>https://www.expert.cz/ochranne-tvrzene-sklo-fixed-full-cover-pro-honor-7s-pres-cely-displej-cerne-033-mm/</t>
  </si>
  <si>
    <t>Ochranné tvrzené sklo FIXED Full-Cover pro Honor 7S, ...</t>
  </si>
  <si>
    <t>https://www.zbozi.cz/hledej/?q=honor%20s7%20tvrzen%C3%A9%20sklo</t>
  </si>
  <si>
    <t>honor s7 tvrzené sklo</t>
  </si>
  <si>
    <t>Kvalitní tvrzené ochranné sklo tempered glass 9H pro Honor 7S · Doprava za 108 Kč. 52 Kč ; Kvalitní tvrzené ochranné sklo tempered 9H glass pro Huawei Honor 7S.</t>
  </si>
  <si>
    <t>https://www.coolcase.cz/Ochranne-tvrzene-sklo-Aligator-na-cely-displej-Huawei-Y5-2018-Honor-7S-cerne-d686248.htm</t>
  </si>
  <si>
    <t>Ochranné tvrzené sklo Aligator na celý displej Huawei Y5 ...</t>
  </si>
  <si>
    <t>Tvrzené sklo pro Huawei Y5 2018 / Honor 7S se může pochlubit svojí úžasnou tenkostí - pouze 0,25 až 0,33 mm a přesto velmi vysokou pevností 9H, což je třikrát ...</t>
  </si>
  <si>
    <t>https://www.krytoland.cz/tvrzena-skla-pro-huawei-honor-7s?utm_source=seznam&amp;utm_medium=cpc&amp;utm_campaign=Tvrzen%c3%a1+skla&amp;utm_content=Hled%c3%a1te+skla+na+Honor?</t>
  </si>
  <si>
    <t>Hledáte skla na Honor? - Nyní se slevou 50% na vše</t>
  </si>
  <si>
    <t>https://www.justking.cz/tvrzena-skla-pro-honor-7s?utm_source=seznam&amp;utm_medium=cpc&amp;utm_campaign=Honor_7S&amp;utm_content=Tvrzen%c3%a9+sklo+pro+Honor+7S</t>
  </si>
  <si>
    <t>Tvrzené sklo pro Honor 7S - Vyzkoušejte náš eshop</t>
  </si>
  <si>
    <t>https://www.zbozi.cz/hledej/?q=tvrzene%20sklo%20honor%207s</t>
  </si>
  <si>
    <t>tvrzene sklo honor 7s - Zbozi.cz</t>
  </si>
  <si>
    <t>Hledáte tvrzene sklo honor 7s? Na Zboží.cz pro vás máme širokou nabídku výrobků včetně recenzí. U každého zboží si můžete zjistit i jeho dostupnost nebo třeba porovnat ceny a ušetřit.</t>
  </si>
  <si>
    <t>https://mpouzdra.cz/tvrzena-skla-na-mobil-honor-x7</t>
  </si>
  <si>
    <t>Tvrzená skla na mobil Honor X7 - Mpouzdra.cz</t>
  </si>
  <si>
    <t>Tvrzené sklo na chytrý telefon Honor X7 Vlastní sklad. Doručení do 24 hodin. Dokonalá ochrana. Široký výběr.</t>
  </si>
  <si>
    <t>https://allegro.cz/vyhledavani?string=tvrzen%C3%A9%20sklo%20honor%207a</t>
  </si>
  <si>
    <t>Tvrzené Sklo Honor 7a - Nízká cena na Allegro</t>
  </si>
  <si>
    <t>Prohlédněte si Tvrzené Sklo Honor 7a za nejlepší ceny! Široká nabídka produktů na jednom místě. Radost z nakupování a 100% zabezpečení každé transakce. Kupte nyní na Allegro!</t>
  </si>
  <si>
    <t>https://www.mojemobilka.cz/tvrzena-skla-pro-mobilni-telefony/honor?ordering=1&amp;p~111=1620&amp;start=0&amp;utm_source=seznam&amp;utm_medium=cpc&amp;utm_campaign=Tvrzen%c3%a1+skla&amp;utm_content=Honor+9+lite&amp;utm_term=tvrzen%c3%a9+sklo+honor+7s</t>
  </si>
  <si>
    <t>Honor 9 Lite - Expedice do 24h - Tvrzená skla 1+1 zdarma</t>
  </si>
  <si>
    <t>Prodej příslušenství k modelu Honor 9 lite a dalším. Eshop + výdejní místa.</t>
  </si>
  <si>
    <t>https://aukro.cz/lp/honor?ppcbee-adtext-variant=Zbytek+RSA&amp;utm_source=sklik&amp;utm_medium=cpc&amp;utm_campaign=02-kategorie-bazarsklik&amp;utm_content=Honor+%7c+Honor+%7c+Obecn%c3%a1&amp;utm_term=honor</t>
  </si>
  <si>
    <t>Honor - Největší online tržiště</t>
  </si>
  <si>
    <t>Honor výhodně na Aukro.cz. Vyberte si z 632 nabídek.</t>
  </si>
  <si>
    <t>https://tvrzenaskla.eu/tema/obecne/jak-spravne-nalepit-tvrzene-sklo</t>
  </si>
  <si>
    <t>Jak správně nalepit tvrzené sklo | Tvrzenaskla.eu</t>
  </si>
  <si>
    <t>https://www.google.com/aclk?sa=L&amp;ai=DChsSEwjMgrbC9IOQAxUgEoMDHaxJKr0YACICCAEQExoCc2Y&amp;co=1&amp;gclid=EAIaIQobChMIzIK2wvSDkAMVIBKDAx2sSSq9EAAYAiAKEgIht_D_BwE&amp;cce=2&amp;sig=AOD64_0Onh32cJsMyCSGlOkPUJ06ZEB0yg&amp;q=&amp;ved=2ahUKEwiL2bHC9IOQAxW5RmwGHeJaBNMQh78CegQIGBAB&amp;adurl=</t>
  </si>
  <si>
    <t>Inspiruj se a vybírej z široké nabídky chytrých produktů na Smarty.</t>
  </si>
  <si>
    <t>Jak nalepit sklo či fólii na mobil</t>
  </si>
  <si>
    <t>Položte telefon na rovný povrch. · Vlhčeným ubrouskem z balení pečlivě očistěte a odmastěte displej. · Hadříkem vysušte povrch displeje dosucha.</t>
  </si>
  <si>
    <t>https://www.ipouzdro.cz/blog/jak-nalepit-sklo-na-mobil/</t>
  </si>
  <si>
    <t>Jak nalepit sklo na mobil? Je to jednoduché a zvládnete ...</t>
  </si>
  <si>
    <t>Rozbalte krabičku se sklem a ujistěte se, že je v něm vše, co jsme uvedli výše · Nalepování provádějte pokud možno v bezprašném prostředí ...</t>
  </si>
  <si>
    <t>https://mpouzdra.cz/jak-nalepit-sklo-na-mobil-a-jak-je-to-s-aplikaci-ochranne-folie</t>
  </si>
  <si>
    <t>Jak nalepit sklo na mobil a jak je to s aplikací ochranné fólie</t>
  </si>
  <si>
    <t>Jak nalepit ochranné sklo na mobil krok za krokem · Na jeden zátah sloupněte ze skla ochrannou fólii, nedotýkejte se lepicí strany skla. · Sklo držte oběma ...</t>
  </si>
  <si>
    <t>https://www.youtube.com/watch?v=M8EXnZ0qTCs</t>
  </si>
  <si>
    <t>Ochranné sklo na mobil a jak ho nalepit?</t>
  </si>
  <si>
    <t>Jak nalepit ochranné sklo na mobil, aby nedošlo ke zničení displeje? Co to je ochranné sklo a jak to funguje? To ti řekneme v tomto videu.</t>
  </si>
  <si>
    <t>https://www.novinky.cz/clanek/internet-a-pc-internet-a-pc-testy-neni-to-zadna-veda-jak-spravne-nalepit-ochranne-sklo-na-mobil-40469536</t>
  </si>
  <si>
    <t>Jak nalepit ochranné sklo na mobil | VIDEO NÁVOD</t>
  </si>
  <si>
    <t>Jak postupovat při lepení skla krok za krokem? · Nejprve je nutné displej telefonu zbavit nečistot pomocí vlhkého hadříku, ten je zpravidla ...</t>
  </si>
  <si>
    <t>Pomocí fénu na vlasy sklo opatrně zahřejte. · Jakmile je sklo zahřáté, opatrně nadzvedněte jeden z rohů ochranného skla. · Mezi sklo a displej z ...</t>
  </si>
  <si>
    <t>https://www.datart.cz/nalepeni-folie</t>
  </si>
  <si>
    <t>Nalepení ochranné fólie na mobil</t>
  </si>
  <si>
    <t>Ochraňte si vaše mobilní zařízení před poškozením pomocí skvělých ochranných fólií od značky ZAGG. Stačí se u nás stavit a my vám ji vyřežeme a nalepíme.</t>
  </si>
  <si>
    <t>https://www.youtube.com/watch?v=2RwIn2oxIrw</t>
  </si>
  <si>
    <t>Jak nalepit ochranné sklo FIXED na telefon?</t>
  </si>
  <si>
    <t>Choices for families · Jak nalepit ochranné tvrzené sklo na mobil + test odolnosti · LEPENÍ ochranné folie na telefon #samsung #telefon · Jak ...</t>
  </si>
  <si>
    <t>https://www.mobilpouzdra.cz/jak-nalepit-ochranne-sklo-na-mobil</t>
  </si>
  <si>
    <t>Jak správně nalepit ochranné sklo na mobil</t>
  </si>
  <si>
    <t>Sklo jednou rukou chyťte mezi palec a ukazováček (prostředníček) za delší hrany a druhou rukou sloupněte krycí fólii. Sklo držte tak, aby po ...</t>
  </si>
  <si>
    <t>acram.cz</t>
  </si>
  <si>
    <t>https://www.acram.cz/blog/navod--jak-nalepit-ochranne-sklo/</t>
  </si>
  <si>
    <t>NÁVOD: Jak nalepit ochranné sklo</t>
  </si>
  <si>
    <t>Vypněte telefon ať se vám nesvítí displej. · Pokud už na displeji je ochranná fólie nebo tvrzené sklo, tak ho opatrně odstraňte. · Použijte ...</t>
  </si>
  <si>
    <t>https://www.google.com/aclk?sa=L&amp;ai=DChsSEwjMgrbC9IOQAxUgEoMDHaxJKr0YACICCAIQExoCc2Y&amp;co=1&amp;gclid=EAIaIQobChMIzIK2wvSDkAMVIBKDAx2sSSq9EAMYAiAKEgKTpPD_BwE&amp;cce=2&amp;sig=AOD64_3XCrqiQq0AVoXFmGjceUAhUfZ0Mw&amp;q=&amp;ved=2ahUKEwiL2bHC9IOQAxW5RmwGHeJaBNMQh78CegQIZBAB&amp;adurl=</t>
  </si>
  <si>
    <t>Jak nalepit ochranné sklo na telefon. Výkupy zařízení i online. Po Praze do 60 minut.</t>
  </si>
  <si>
    <t>https://tvrzenaskla.eu/?utm_source=sklik&amp;utm_medium=cpc&amp;utm_campaign=DNT+-+SCH+-+obecna+kw+-+frazova+-+MOB&amp;utm_id=3332327</t>
  </si>
  <si>
    <t>Tvrzená skla na mobil - Tvrzenaskla.eu</t>
  </si>
  <si>
    <t>Jak nalepit ochranné sklo na mobil | Video Návod</t>
  </si>
  <si>
    <t>Nejslabším článkem moderních chytrých telefonů je zpravidla displej, který se může rozbít už po prvním neopatrném pádu na zem. I proto se jej vyplatí chránit pomocí odolného skla, které zpravidla dovede celou dotykovou plochu v podobných…</t>
  </si>
  <si>
    <t>Jak nalepit sklo na mobil a jak je to s aplikací ochranné fólie…</t>
  </si>
  <si>
    <t>Jak správně nalepit sklo nebo fólii na mobil a jak je lehce…</t>
  </si>
  <si>
    <t>Lepení skla na mobil je hračka, pokud víte, jak na to  Poradíme, jak sundat staré sklo nebo fólii z mobilu, aniž byste ho poškodili</t>
  </si>
  <si>
    <t>https://www.youtube.com/shorts/T4862UojpSY</t>
  </si>
  <si>
    <t>Jak dokonale nalepit ochranné sklo na mobil? - YouTube</t>
  </si>
  <si>
    <t>Nedávno mi značka Fixed poslala geniální KPZ na můj nový iPhone a v něm bylo i toto ochranné sklo Armor. Zaujal mě hlavně aplikátor, který je jednoduše geniá...</t>
  </si>
  <si>
    <t>r-pass.cz</t>
  </si>
  <si>
    <t>https://www.r-pass.cz/navod-na-nalepeni-ochranneho-skla/</t>
  </si>
  <si>
    <t>Návod na nalepení ochranného skla - R-PASS.cz</t>
  </si>
  <si>
    <t>Ochrana displejů je v dnešní době důležitá, jelikož jsou telefony rychle náchylné k poškrábání. A právě k tomuto účelu poslouží ochranná skla, která nejenže ochrání váš telefon, ale také se mu dokonale přizpůsobí.</t>
  </si>
  <si>
    <t>https://www.zbozi.cz/magazin/c/jak-nalepit-sklo-na-mobil/</t>
  </si>
  <si>
    <t>Jak nalepit sklo na mobil - Kompletní Návod - Zboží.cz</t>
  </si>
  <si>
    <t>Sklo na displej výrazně zvyšuje odolnost a životnost telefonu.  Přečtěte si podrobný návod s TIPY a Triky, jak jej správně nalepit!</t>
  </si>
  <si>
    <t>https://www.imore.cz/clanek/51089-jak-spravne-nalepit-ochranne-sklo-na-telefon-kompletni-pruvodce</t>
  </si>
  <si>
    <t>Jak správně nalepit ochranné sklo na telefon: Kompletní…</t>
  </si>
  <si>
    <t>Jak správně nalepit ochranné tvrzené sklo na telefon? Přinášíme kompletní krok za krokem návod pro klasická skla, skla s instalačním rámečkem i aplikátory typu Spigen EZ Fit. Vyhněte se bublinám a prachu s našimi tipy!</t>
  </si>
  <si>
    <t>https://www.eplovna.cz/blog/lepeni-skla-na-mobil/</t>
  </si>
  <si>
    <t>Lepení skla na mobil</t>
  </si>
  <si>
    <t>Lepení skla na mobil zvládne každý: Jednoduchý průvodce a tipy pro úspěšné lepení! Ochraňte svůj telefon a získejte profesionální výsledek.</t>
  </si>
  <si>
    <t>https://www.elektroshock.cz/ochranna-skla/?utm_source=seznam&amp;utm_medium=cpc&amp;utm_campaign=Vyhled%c3%a1vac%c3%ad+mix&amp;utm_content=Sklo+na+telefon+%2bi&amp;utm_term=jak+nalepit+ochrann%c3%a9+sklo+na+mobil</t>
  </si>
  <si>
    <t>kvinono.cz</t>
  </si>
  <si>
    <t>https://www.kvinono.cz/</t>
  </si>
  <si>
    <t>Z webu Kvinono</t>
  </si>
  <si>
    <t>verseocss.com</t>
  </si>
  <si>
    <t>https://verseocss.com/</t>
  </si>
  <si>
    <t>Z webu Verseo</t>
  </si>
  <si>
    <t>Doručení do 24 hodin - Lepší než tvrzené sklo - Dlouhá životnost</t>
  </si>
  <si>
    <t>https://www.google.com/aclk?sa=L&amp;ai=DChsSEwjw0_TFgYSQAxW8p2YCHT9nKyAYACICCAEQHhoCc20&amp;co=1&amp;gclid=EAIaIQobChMI8NP0xYGEkAMVvKdmAh0_ZysgEAAYAiABEgKf-_D_BwE&amp;cce=2&amp;sig=AOD64_071jUZjxijmSN-JhtYZ0_q_Bx4fw&amp;q=&amp;ved=2ahUKEwiwu_DFgYSQAxUxTGwGHSeKFAo4ChCHvwJ6BAgNEAE&amp;adurl=</t>
  </si>
  <si>
    <t>https://www.promobily.cz/ochranna-tvrzena-skla-huawei-y6-2017</t>
  </si>
  <si>
    <t>Ochranné tvrzené sklo Huawei Y6 2017.</t>
  </si>
  <si>
    <t>V naší nabídce naleznete dva druhy tvrzených skel pro Huawei Y6 2017. Prvním typem jsou rovná čirá skla a druhou skupinu tvoří zaoblené ochrany celého displeje.</t>
  </si>
  <si>
    <t>https://www.mobilmax.cz/screen-glass-huawei-y6-2017-tvrzene-sklo</t>
  </si>
  <si>
    <t>Screen Glass Huawei Y6 2017 tvrzené sklo</t>
  </si>
  <si>
    <t>https://www.heureka.cz/?h%5Bfraze%5D=tvrzen%C3%A9+sklo+9h+pro+huawei+y6</t>
  </si>
  <si>
    <t>tvrzené sklo 9h pro huawei y6</t>
  </si>
  <si>
    <t>Temperované - tvrzené sklo Swissten představuje extrémní ochranu displeje pro Huawei Y6 2017 s vysokou tvrdostí 9H. Tenká vrstva temperovaného skla dokáže ...</t>
  </si>
  <si>
    <t>https://www.zbozi.cz/hledej/?q=tvrzen%C3%A9%20sklo%20huawei%20y6</t>
  </si>
  <si>
    <t>Temperované - tvrzené sklo Swissten na mobilní telefon Huawei Y6 2017 představuje extrémní ochranu displeje vysoké tvrdosti 9H. … od 44 Kč. v 8 obchodech.</t>
  </si>
  <si>
    <t>https://mobilyskalka.cz/ochranne-sklo-huawei-y6-2017-mya-l03-huawei-l23-mya-l02-l22/</t>
  </si>
  <si>
    <t>Ochranné sklo Huawei Y6 2017 MYA-L03</t>
  </si>
  <si>
    <t>Naše tvrzená ochranná skla představují nekompromisní ochranu pro váš telefon. S tvrdostí 9H na Mohsově stupnici jsou extrémně odolná vůči poškrábání a poškození ...</t>
  </si>
  <si>
    <t>elektrospecialista.cz</t>
  </si>
  <si>
    <t>https://www.elektrospecialista.cz/z38560-celly-ochranne-sklo-pro-huawei-y6-2017-y5-2017</t>
  </si>
  <si>
    <t>Celly Ochranné sklo pro Huawei Y6 (2017) / Y5 (2017)</t>
  </si>
  <si>
    <t>https://www.alza.cz/connect-it-glass-shield-pro-huawei-y6-2017-d5267646.htm</t>
  </si>
  <si>
    <t>CONNECT IT Glass Shield pro Huawei Y6 (2017) - Ochranné sklo</t>
  </si>
  <si>
    <t>100% čiré tvrzené sklo značky CONNECT IT pro telefon Huawei Y6 (2017) zajišťuje ochranu displeje proti poškrábání i nárazu. Displej se vyznačuje vysokou ...</t>
  </si>
  <si>
    <t>https://www.heureka.cz/?f=10&amp;h%5Bfraze%5D=tvrzen%C3%A9%20sklo%20-%20huawei%20y6</t>
  </si>
  <si>
    <t>tvrzené sklo - huawei y6</t>
  </si>
  <si>
    <t>https://www.mojemobilka.cz/p/topglass-ochranne-tvrzene-sklo-huawei-ascend-y6-2017-19830/</t>
  </si>
  <si>
    <t>TopGlass ochranné tvrzené sklo Huawei Ascend Y6 2017 ...</t>
  </si>
  <si>
    <t>Rozměry skla: 13,8x 6,6 cm. Videonávod zde:https://www.youtube.com/watch?v=QFwt5-TUJoM. Ochrana pro Váš lcd Toto Tvrzené sklíčko se nanáší a lepí stejně ...</t>
  </si>
  <si>
    <t>https://www.mobilprovas.cz/detail/89008392-ochranne-tvrzene-5d-sklo-full-glue-black-na-display-huawei-y6-2017-5-0/</t>
  </si>
  <si>
    <t>Ochranné tvrzené sklo s rámečkem Jekod Full Glue na ...</t>
  </si>
  <si>
    <t>Ochranné tvrzené sklo s rámečkem Jekod Full Glue na displej Huawei Y6 2017 černá - 5.0 ; Vaše cena: 444 Kč. (367 Kč Kč bez DPH 21%) ; Sleva: 7.31% ≅ 35 Kč ; Cena ...</t>
  </si>
  <si>
    <t>Tvrzená skla, ochranné fólie, obaly na mobily a další příslušenství. Pět možností dopravy! Jednoduché a rychlé hledání podle značky a typu telefonu. Rychlé hledání podle typu.</t>
  </si>
  <si>
    <t>Lepší než tvrzené sklo - Doručení do 24 hodin - Dlouhá životnost</t>
  </si>
  <si>
    <t>https://mpouzdra.cz/temperovana-tvrzena-skla-na-huawei/huawei-y6-2017</t>
  </si>
  <si>
    <t>Tvrzené sklo pro mobilní telefon Huawei Y6 (2017) - Mpouzdra.cz</t>
  </si>
  <si>
    <t>Dokonalá ochrana pro Váš displej ochranné sklo na mobil Huawei Y6 (2017) Doručení do 24 hodin. Vlastní sklad. Široký výběr sortimentu.</t>
  </si>
  <si>
    <t>https://mobilservispv.cz/tvrzena-skla-huawei/huawei-y6-2017-premiove-ochranne-temperovane-sklo-premium-tempered-glass</t>
  </si>
  <si>
    <t>Huawei Y6 2017 ochranné tvrzené sklo</t>
  </si>
  <si>
    <t>https://www.f-mobil.cz/p/sklo-swissten-ultra-durable-tempered-glass-huawei-y6-2017</t>
  </si>
  <si>
    <t>Tvrzené sklo Swissten Ultra Durable pro Huawei Y6 2017…</t>
  </si>
  <si>
    <t>Temperované - tvrzené sklo Swissten Ultra Durable na Huawei Y6 2017 představuje nejlepší ochranu displeje vysoké tvrdosti</t>
  </si>
  <si>
    <t>https://www.justking.cz/tvrzena-skla-pro-y6-2018</t>
  </si>
  <si>
    <t>Tvrzená skla pro Huawei Y6 (2018) - JustKing.cz</t>
  </si>
  <si>
    <t>Tvrzená skla pro Huawei Y6 (2018). Vyberte si kvalitní doplňky pro své Android zařízení na JustKing.cz</t>
  </si>
  <si>
    <t>https://www.krytoland.cz/tvrzene-sklo-pro-huawei-y5-2017-y6-2017?utm_source=seznam&amp;utm_medium=cpc&amp;utm_campaign=Tvrzen%c3%a1+skla&amp;utm_content=Tvrzen%c3%a9+sklo+Huawei+Y6</t>
  </si>
  <si>
    <t>Tvrzené sklo Huawei Y6 - 50% sleva a Doprava zdarma</t>
  </si>
  <si>
    <t>https://www.smartphoner.cz/ProduktDetail/6087214-tvrzene-sklo-huawei-p9-lite/cs-CZ/?ppcbee-adtext-variant=Reklamy+2&amp;utm_source=seznam&amp;utm_medium=cpc&amp;utm_campaign=PPC+Bee+%7c+Mobiln%c3%ad+telefony&amp;utm_content=Tvrzen%c3%a9+sklo+Huawei+P9+Lite+(6087214)&amp;utm_term=tvrzen%c3%a9+sklo+na+huawei+y6+2017</t>
  </si>
  <si>
    <t>https://www.krytoland.cz/samsung-galaxy-s9</t>
  </si>
  <si>
    <t>Tvrzené Sklo pro Samsung Galaxy S7: Ochrana Pro Zakřivené...</t>
  </si>
  <si>
    <t>Zabezpečte svůj Samsung Galaxy S7 s prvotřídním tvrzeným sklem od Krytoland.cz, navrženým speciálně pro zakřivené displeje. Toto sklo nabízí vynikající ochranu proti škrábancům a prasklinám, zatímco...</t>
  </si>
  <si>
    <t>https://mpouzdra.cz/pouzdra-obaly-galaxy-tab-s7/tvrzena-skla-folie</t>
  </si>
  <si>
    <t>Tvrzená skla, fólie na Samsung Galaxy Tab S7 - Mpouzdra.cz</t>
  </si>
  <si>
    <t>Tvrzené sklo Samsung</t>
  </si>
  <si>
    <t>Panzer Glass nejvýhodněji - Tvrzené sklo - Koupíte na mp.cz</t>
  </si>
  <si>
    <t>Tvrzené Sklo pro Samsung Galaxy S7</t>
  </si>
  <si>
    <t>Na Krytoland.cz najdete prvotřídní tvrzené sklo pro Samsung Galaxy S7,. které je speciálně navrženo tak, aby vyhovělo zakřiveným hranám tohoto modelu.</t>
  </si>
  <si>
    <t>https://www.heureka.cz/?h%5Bfraze%5D=tvrzen%C3%A9+sklo+samsung+galaxy+s7+g930</t>
  </si>
  <si>
    <t>Výsledky na dotaz: tvrzené sklo samsung galaxy s7 g930</t>
  </si>
  <si>
    <t>GLOBALTECH GT ochranné tvrzené sklo pro Samsung Galaxy S7 G930 5901836160133 ... Nejedná se o 3D sklo. Tvrdost 9H. Tloušťka 0,27 - 0,3 mm Tato fólie je ve ...</t>
  </si>
  <si>
    <t>https://www.ochranna-skla.cz/ochranna-skla-2/2328-ochranne-sklo-pro-samsung-galaxy-s7-cerne.html</t>
  </si>
  <si>
    <t>Ochranné sklo pro Samsung Galaxy S7 - Černé</t>
  </si>
  <si>
    <t>Tenké ochranné sklo pro Samsung Galaxy S7, které ochrání Vaše zařízení před poškozením. Kód produktu, 1517450064. Dostupnost: Skladem 7. Běžná cena: 91 75 Kč.</t>
  </si>
  <si>
    <t>https://www.mobil-obaly.cz/www-obaly-mobil-cz/eshop/1-1-POUZDRO-A-OBAL-NA-MOBIL/0/5/671352-9H-Tvrzene-Sklo-pro-Samsung-Galaxy-S7</t>
  </si>
  <si>
    <t>9H Tvrzené Sklo pro Samsung Galaxy S7</t>
  </si>
  <si>
    <t>Pro značku: Samsung ; Materiál: sklo ; Model: Samsung Galaxy S7 (G930F) ; naše cena: 149,00 Kč (6,14 EUR) ; do košíku: - +. ks ...</t>
  </si>
  <si>
    <t>https://www.vsekmobilu.cz/ochranne-tvrzene-sklo-tempered-glass/tvrzene-sklo-temperovane-tglass-samsung-galaxy-s7--g930/</t>
  </si>
  <si>
    <t>Tvrzené sklo Temperované TGlass Samsung Galaxy S7 ...</t>
  </si>
  <si>
    <t>Temperované tvrzené sklo TGlass pro Samsung Galaxy S7 (G930) zajistí Vašemu smartphonu efektivní ochranu, vynikající čistotu obrazu a zamaskuje škrábance na ...</t>
  </si>
  <si>
    <t>Ochranné tvrzené sklo Samsung Galaxy S7.</t>
  </si>
  <si>
    <t>V naší nabídce naleznete dva druhy tvrzených skel pro Samsung S7 G930F. Prvním typem jsou rovná čirá skla a druhou skupinu tvoří zaoblené ochrany celého ...</t>
  </si>
  <si>
    <t>https://www.smarty.cz/Smarty-2D-tvrzene-sklo-Samsung-Galaxy-S7-4p84349</t>
  </si>
  <si>
    <t>Smarty 2D tvrzené sklo Samsung Galaxy S7</t>
  </si>
  <si>
    <t>Vlastnosti: tloušťka 0,3mm, tvrdost 9H; vyrobeno na míru telefonu Samsung Galaxy S7; 5x větší ochrana než obvyklé ochranné fólie na displej; snadná aplikace - ...</t>
  </si>
  <si>
    <t>datram.cz</t>
  </si>
  <si>
    <t>https://www.datram.cz/vmax-ochranne-sklo-na-samsung-galaxy-s7/</t>
  </si>
  <si>
    <t>Vmax ochranné sklo na Samsung Galaxy S7</t>
  </si>
  <si>
    <t>Ochranné sklo na Samsung Galaxy S7. Tvrdost 9H, tloušťka 0,33mm, minimalizace otisků prstů. Doplňkové parametry. Kategorie: Tvrzená skla pro mobilní ...</t>
  </si>
  <si>
    <t>Ochranné sklo, co fakt drží - Doručení do 24 hodin</t>
  </si>
  <si>
    <t>Tvrzené sklo Samsung | Vše skladem | Nízké ceny už od 69 Kč</t>
  </si>
  <si>
    <t>https://www.krytoland.cz/tvrzena-skla-pro-samsung-galaxy-s7?utm_source=seznam&amp;utm_medium=cpc&amp;utm_campaign=Tvrzen%c3%a1+skla&amp;utm_content=Tvrzen%c3%a9+sklo+Samsung+S7</t>
  </si>
  <si>
    <t>Tvrzené sklo Samsung S7 - 50% sleva a Doprava zdarma</t>
  </si>
  <si>
    <t>https://www.kryteo.cz/tvrzene-a-ochranne-sklo-pro-samsung-galaxy-z-fold-7/</t>
  </si>
  <si>
    <t>Tvrzené a ochranné sklo pro Samsung Galaxy Z Fold 7 | Kryteo.cz</t>
  </si>
  <si>
    <t>Chraňte svůj Galaxy Z Fold 7 před poškrábáním i prasknutím. Ochranná skla a fólie na vnější i vnitřní displej.  Rychlé dodání a  top kvalita.</t>
  </si>
  <si>
    <t>https://ochranna-skla-folie-chytre-hodinky.heureka.cz/fixed-ochranne-tvrzene-sklo-samsung-galaxy-watch-7-ultra-2-ks-v-baleni-cire-fixgw-1384/</t>
  </si>
  <si>
    <t>Fixed Ochranné tvrzené sklo Samsung Galaxy Watch 7 Ultra, 2 ks…</t>
  </si>
  <si>
    <t>Vysoce kvalitní temperované tvrzené sklo Fixed je ideální volbou pro ochranu displeje vašich hodinek. Předejdete tak neštěstí v podobě škrábanců nebo prasklého ...</t>
  </si>
  <si>
    <t>https://lcd-displeje.cz/produkt/ochranne-tvrzene-sklo-samsung-galaxy-s7/</t>
  </si>
  <si>
    <t>Ochranné tvrzené sklo Samsung Galaxy S7 - LCD-Displeje.cz</t>
  </si>
  <si>
    <t>Tvrzené ochranné sklo pro model Samsung Galaxy S7 představuje nejlepší možný způsob zabezpečení displeje na vašem smartphonu při pádu nebo nárazu.</t>
  </si>
  <si>
    <t>https://mpouzdra.cz/ochranna-skla-a-folie-na-samsung-galaxy-a17-5g</t>
  </si>
  <si>
    <t>Ochranná skla a fólie na Samsung Galaxy A17 4G/5G - Mpouzdra.cz</t>
  </si>
  <si>
    <t>Zakupte si tvrzená skla a fólie pro mobilní telefon Samsung Galaxy A17 4G/5G na mpouzdra.cz Do druhého dne u vás.  Výhodné ceny.</t>
  </si>
  <si>
    <t>https://www.zbozi.cz/vyrobek/panzerglass-ochranne-sklo-pro-samsung-galaxy-z-flip7-cerne/</t>
  </si>
  <si>
    <t>PanzerGlass Ochranné sklo pro Samsung Galaxy Z Flip7 černé od…</t>
  </si>
  <si>
    <t>PanzerGlass Ochranné sklo pro Samsung Galaxy Z Flip7 černé PanzerGlass nabízí ochranné sklo speciálně navržené pro model Samsung Galaxy Z Flip7. Vyrobené z tvrzeného skla, které dosahuje tloušťky 0,4 mm, poskytuje ochranu nejen proti…</t>
  </si>
  <si>
    <t>https://www.f-mobil.cz/tvrzena-skla__model_samsung-galaxy-a17</t>
  </si>
  <si>
    <t>Tvrzená skla pro mobilní telefony pro Samsung Galaxy A17 (SM-A…</t>
  </si>
  <si>
    <t>https://www.engaro.cz/skla-samsung?utm_source=seznam&amp;utm_medium=cpc&amp;utm_campaign=VS+%7c+Engaro+%7c+Samsung+sklo&amp;utm_content=ochranne+sklo+na+samsung&amp;utm_term=ochranne+sklo+na+samsung+galaxy+s7</t>
  </si>
  <si>
    <t>https://www.smartphoner.cz/ProduktDetail/6049701-samsung-galaxy-s7-g930f-32gb-cerna/cs-CZ/?ppcbee-adtext-variant=Reklamy+2&amp;utm_source=seznam&amp;utm_medium=cpc&amp;utm_campaign=PPC+Bee+%7c+Mobiln%c3%ad+telefony&amp;utm_content=Samsung+Galaxy+S7+G930F+32GB;+%c4%8cERN%c3%81+(6049701)&amp;utm_term=ochrann%c3%a9+sklo+na+samsung+galaxy+s7</t>
  </si>
  <si>
    <t>Samsung Galaxy S7 G930F 32GB - Eshop s dopravou zdarma</t>
  </si>
  <si>
    <t>https://www.alza.cz/tvrzena-ochranna-skla-xiaomi-redmi-note/18881135.htm</t>
  </si>
  <si>
    <t>Tvrzená skla pro mobily Xiaomi Redmi Note</t>
  </si>
  <si>
    <t>Tvrzená skla pro mobily Xiaomi Redmi Note skladem. ✓ Bezpečný výběr i nákup. ✓ Doručíme do 24 hodin. ✓ Poradíme s výběrem. ✓ Pravidelné akce a slevy na ...</t>
  </si>
  <si>
    <t>https://www.smarty.cz/Kisswill-2-5D-tvrzene-sklo-0-3mm-Xiaomi-Redmi-Note-4-4p95061</t>
  </si>
  <si>
    <t>Kisswill 2.5D tvrzené sklo 0.3mm Xiaomi Redmi Note 4</t>
  </si>
  <si>
    <t>Vlastnosti: vyrobené na míru pro Xiaomi Redmi Note 4; tloušťka: 0,3 mm; tvrdost 9H; několikanásobně vyšší ochrana oproti fóliím na displej; oleofóbní vrstva ...</t>
  </si>
  <si>
    <t>https://www.alza.cz/connect-it-glass-shield-pro-xiaomi-redmi-note-4-d5267636.htm</t>
  </si>
  <si>
    <t>CONNECT IT Glass Shield pro Xiaomi Redmi Note 4</t>
  </si>
  <si>
    <t>100% čiré tvrzené sklo AGC vyrobené v Japonsku (Asahi Glass) · Maximální a trvalá ochrana proti poškrábání i nárazu · Tvrdost 9H (4× tvrdší, než běžné PET fólie) ...</t>
  </si>
  <si>
    <t>https://www.vsekmobilu.cz/ochranne-tvrzene-sklo-tempered-glass/tvrzene-sklo-temperovane-pro--0-33mm-pro-xiaomi-redmi-note-4/</t>
  </si>
  <si>
    <t>Tvrzené sklo Temperované Pro+ 0,33mm pro XIAOMI ...</t>
  </si>
  <si>
    <t>Tvrzené sklo Temperované Pro+ 0,33mm pro XIAOMI Redmi Note 4. Vysoce kvalitní tvrzené sklo pro maximální ochranu displeje vašeho telefonu.</t>
  </si>
  <si>
    <t>https://www.picasee.cz/xiaomi/redmi-note-4-global-lte/3x-tvrzene-sklo</t>
  </si>
  <si>
    <t>3x Picasee ochranné tvrzené sklo pro Xiaomi Redmi Note ...</t>
  </si>
  <si>
    <t>https://mpouzdra.cz/tvrzena-skla-xiaomi-redmi-note-4</t>
  </si>
  <si>
    <t>Tvrzená skla na mobil Xiaomi Redmi Note 4 - Mpouzdra.cz</t>
  </si>
  <si>
    <t>https://www.jhmobil.cz/ochranna-skla-pro-xiaomi-redmi-note-13-4g-5g/</t>
  </si>
  <si>
    <t>Ochranná skla pro Xiaomi RedMi NOTE 13 4G / 5G - JHMobil.cz</t>
  </si>
  <si>
    <t>Pro ochranu celého telefonu doplňte Vaše zařízení o stylové pouzdro nebo kryt: Pouzdra a kryty pro Xiaomi RedMi NOTE 13 4G, Pouzdra a kryty pro Xiaomi RedMi NOTE 13 5G</t>
  </si>
  <si>
    <t>https://www.zbozi.cz/vyrobek/tactical-glass-shield-5d-ochranne-sklo-pro-xiaomi-redmi-note-13-4g-5g-cerne/</t>
  </si>
  <si>
    <t>Tactical Glass Shield 5D ochranné sklo pro Xiaomi Redmi Note 13…</t>
  </si>
  <si>
    <t>Tactical Glass Shield 5D ochranné sklo pro Xiaomi Redmi Note 13 4G/5G černé v 30 obchodech na Zboží.cz. Srovnejte ceny, přečtěte si recenze, najděte podobné produkty a příslušenství.</t>
  </si>
  <si>
    <t>https://www.alza.cz/xiaomi-redmi-4-d4590888.htm?kampan=skl3_mobilni-telefony_bee_pro_dead-mobilni-telefony_mobilni-telefony-xiaomi-redmi-4-xi131ax&amp;ppcbee-adtext-variant=inz_genericky_bee_pro-dead&amp;utm_source=sklik&amp;utm_medium=cpc&amp;utm_campaign=skl3_Mobilni+telefony_BEE_PRO_DEAD-Mobilni+telefony_%5bMobilni+telefony%5d+Xiaomi+Redmi+4+%23XI131ax_~93707668~</t>
  </si>
  <si>
    <t>Xiaomi Redmi 4 - Zboží již není skladem</t>
  </si>
  <si>
    <t>https://www.promobily.cz/pouzdra-obaly-a-kryty-xiaomi-redmi-note-4-global?utm_source=seznam&amp;utm_medium=cpc&amp;utm_campaign=Pouzdro+na+typ+telefonu&amp;utm_content=Pouzdro+na+Xiaomi+Redmi+Note+4&amp;utm_term=ochranne+sklo+na+xiaomi+redmi+note+4&amp;utm_id=1466546</t>
  </si>
  <si>
    <t>Pouzdra na Xiaomi Redmi Note 4 - Dodání do 24 hodin</t>
  </si>
  <si>
    <t>Kryty, obaly, pouzdra i tvrzená skla na mobil. Vše skladem a odesíláme okamžitě.</t>
  </si>
  <si>
    <t>https://www.istuff.cz/obaly-pro-samsung--xiaomi/?utm_source=seznam&amp;utm_medium=cpc&amp;utm_campaign=Xiaomi+-+Slova&amp;utm_content=Skla+Xiaomi&amp;utm_term=ochrann%c3%a9+sklo+na+xiaomi+redmi+note+4</t>
  </si>
  <si>
    <t>https://mpouzdra.cz/skla-a-ochranne-folie-huawei-p-smart-2019</t>
  </si>
  <si>
    <t>Skla a ochranné fólie na mobil Huawei P Smart (2019) -...</t>
  </si>
  <si>
    <t>https://www.google.com/aclk?sa=L&amp;ai=DChsSEwjP7ImM94OQAxUvpmYCHSfAPQwYACICCAEQCxoCc20&amp;co=1&amp;gclid=EAIaIQobChMIz-yJjPeDkAMVL6ZmAh0nwD0MEAAYAyABEgIfSvD_BwE&amp;cce=2&amp;sig=AOD64_29Y2aajiILPX9twMpNj68NLz1V1w&amp;q=&amp;ved=2ahUKEwiHsYWM94OQAxVGa2wGHSNBJVMQh78CegQIEBAB&amp;adurl=</t>
  </si>
  <si>
    <t>NANO GLASS je tenké tvrzené sklo na trhu o tloušťce pouhých 0,33 mm. Na rozdíl od běžného skla, je velmi flexibilní, což výrazně zvyšuje jeho pevnost. Skládá se ...</t>
  </si>
  <si>
    <t>https://www.mobilmax.cz/screen-glass-huawei-p-smart-2019-5d-full-glue-tvrzene-sklo-zaoblene-cerne</t>
  </si>
  <si>
    <t>Screen Glass Huawei P Smart 2019 5D Full Glue tvrzené ...</t>
  </si>
  <si>
    <t>https://www.picasee.cz/huawei/p-smart-2019/tvrzene-sklo</t>
  </si>
  <si>
    <t>Picasee ochranné tvrzené sklo pro Huawei P Smart 2019</t>
  </si>
  <si>
    <t>https://www.mojemobilka.cz/p/premium-tvrzene-sklo-huawei-p-smart-2019-25653/</t>
  </si>
  <si>
    <t>Premium tvrzené sklo HUAWEI P Smart 2019 25653</t>
  </si>
  <si>
    <t>Rozměry skla:14,7 x 6,7 cmNovým trendem při vývoji telefonů je používat zakřivené sklo nad displejem.Kvůli tomuto zakřivenínení možné natáhnout rovné sklo ...</t>
  </si>
  <si>
    <t>Sklo na huawei p smart 2019 - Rychlé dodání - Tvrzenaskla.eu</t>
  </si>
  <si>
    <t>Nabízíme také příslušenství pro Huawei P Smart 2019. Vše za velmi nízké ceny. Na našich webových stránkach najdete kvalitní obaly a tvrzená skla za super ceny. 3D a 5D ochranná skla. Rychlý zákaznický servis. Nejlepší cena na trhu. Doprava od 69,- Značky: Huawei, LG.</t>
  </si>
  <si>
    <t>https://www.krytoland.cz/tvrzene-sklo-pro-huawei-p-smart0?utm_source=seznam&amp;utm_medium=cpc&amp;utm_campaign=Huawei_tvrzen%c3%a1_skla_2021&amp;utm_content=Hled%c3%a1te+skla+na+Huawei?</t>
  </si>
  <si>
    <t>Tvrzené sklo Huawei P smart - Vyzkoušejte náš eshop</t>
  </si>
  <si>
    <t>https://www.zbozi.cz/hledej/?q=huawei%20p%20smart%202019%20sklo</t>
  </si>
  <si>
    <t>huawei p smart 2019 sklo - Zbozi.cz</t>
  </si>
  <si>
    <t>Hledáte huawei p smart 2019 sklo? Na Zboží.cz pro vás máme širokou nabídku výrobků včetně recenzí. U každého zboží si můžete zjistit i jeho dostupnost nebo třeba porovnat ceny a ušetřit.</t>
  </si>
  <si>
    <t>Huawei P Smart 2019.  Pokud hledáte tvrzené sklo pro Váš Huawei P Smart 2019, jste tady správně! Jsme specialisté na ochranná tvrzená skla na mobil.</t>
  </si>
  <si>
    <t>https://www.imobily.eu/5d-tvrzene-sklo-pro-huawei-p-smart-2019-black.html</t>
  </si>
  <si>
    <t>5D Tvrzené Sklo pro Huawei P Smart (2019) Black | iMobily.eu</t>
  </si>
  <si>
    <t>https://allegro.cz/vyhledavani?string=ochrann%C3%A9%20sklo%20huawei%20p%20smart%202019</t>
  </si>
  <si>
    <t>Ochranné Sklo Huawei P Smart 2019 - Nízká cena na Allegro</t>
  </si>
  <si>
    <t>Prohlédněte si Ochranné Sklo Huawei P Smart 2019 za nejlepší ceny! Široká nabídka produktů na jednom místě. Radost z nakupování a 100% zabezpečení každé transakce. Kupte nyní na Allegro!</t>
  </si>
  <si>
    <t>https://www.mi-band.cz/ochranna-skla-na-huawei-p-smart-2019/esd-ochranne-tvrzene-sklo-na-huawei-p-smart-2019/</t>
  </si>
  <si>
    <t>2.5D Ochranné tvrzené sklo na Huawei P Smart 2019 | Mi-band.cz</t>
  </si>
  <si>
    <t>2.5D Ochranné tvrzené sklo na Huawei P Smart 2019.</t>
  </si>
  <si>
    <t>https://allegro.cz/produkt/tvrzene-sklo-ultimate-shield-pro-huawei-p-smart-2019-1-ks-95a3fa27-6961-4162-88f8-2ff924b9c569</t>
  </si>
  <si>
    <t>SKLO NA Telefon Huawei P Smart 2019 SKLO Rychlé Tvrzené 9H za…</t>
  </si>
  <si>
    <t>Nakupujte levně  SKLO NA Telefon Huawei P Smart 2019 SKLO Rychlé Tvrzené 9H (Číslo výrobce - 5904629724192) na Allegro, za 35.00CZK v kategorii Ochranné fólie a skla. Číslo nabídky 17363955000.</t>
  </si>
  <si>
    <t>https://www.smartphoner.cz/ProduktDetail/6087214-tvrzene-sklo-huawei-p9-lite/cs-CZ/?ppcbee-adtext-variant=Reklamy+2&amp;utm_source=seznam&amp;utm_medium=cpc&amp;utm_campaign=PPC+Bee+%7c+Mobiln%c3%ad+telefony&amp;utm_content=Tvrzen%c3%a9+sklo+Huawei+P9+Lite+(6087214)&amp;utm_term=tvrzen%c3%a9+sklo+na+huawei+p+smart+2019</t>
  </si>
  <si>
    <t>https://www.kaufland.cz/m/~60415/?utm_source=sklik&amp;utm_medium=cpc&amp;utm_campaign=CZ_KM_SE_Manufacturers_A-K&amp;utm_content=Objedn%c3%a1vejte+na+Kaufland.cz&amp;utm_keyword=huawei</t>
  </si>
  <si>
    <t>Objednávejte na Kaufland.cz - HUAWEI na Kaufland.cz</t>
  </si>
  <si>
    <t>HUAWEI – Máme to, co hledáte. Kvalitní mezinárodní značky na Kaufland.cz</t>
  </si>
  <si>
    <t>https://www.heureka.cz/?h%5Bfraze%5D=tvrzen%C3%A9+sklo+lenovo+a6010</t>
  </si>
  <si>
    <t>tvrzené sklo lenovo a6010</t>
  </si>
  <si>
    <t>Kvalitní ochranné tvrzené sklo TopGlass 9H pro Lenovo A6000 / A6010. Sklo je pevné a tenké, tloušťka skla je pouhých 0,33mm. Skla jsou vyrobena přesně na daný ...</t>
  </si>
  <si>
    <t>Po nalepení skla zůstavá 100% citlivost obrazovky. Speciální povrch zabraňující otiskům prstů. Temperované je označení úpravy za účelem zodolnění skla.</t>
  </si>
  <si>
    <t>https://www.max-shop.cz/swissten-tvrzene-sklo-h-pro-lenovo-a6000a6010.html</t>
  </si>
  <si>
    <t>Swissten Tvrzené Sklo H pro Lenovo A6000/A6010</t>
  </si>
  <si>
    <t>Tvrdost ochranného skla Swissten Tvrzené Sklo H pro Lenovo A6000/A6010 až na prvním místě. Temperované sklo s tvrdostí 9H odolá prakticky každému nárazu.</t>
  </si>
  <si>
    <t>sccom.cz</t>
  </si>
  <si>
    <t>https://www.sccom.cz/tvrzene-sklo-2d-winner-10h-lenovo-a6000-a6010-4628-d108354?backlink=f7s0c</t>
  </si>
  <si>
    <t>Tvrzené sklo 2D Winner 10H Lenovo A6000/A6010, 4628</t>
  </si>
  <si>
    <t>Díky oleofobnímu povlaku, jsou otisky prstů prakticky neviditelné. Tvrzené sklo Gold Edition glass dokonale přilne k obrazovce tak, aby se zabránilo tvorbě ...</t>
  </si>
  <si>
    <t>Tvrzené sklo je ta nejkvalitnější možná ochrana pro Váš displej. Na rozdíl od fólie je sklo tvrdší, odolnější a lépe chrání Váš displej. Aplikace tvrzeného skla ...</t>
  </si>
  <si>
    <t>https://www.tsbohemia.cz/lenovo-notebooky_c1333.html?utm_source=seznam&amp;utm_medium=cpc&amp;utm_campaign=SA_Notebooky|Lenovo&amp;utm_content=Notebooky+Lenovo(2)&amp;utm_term=tvrzene+sklo+na+lenovo+a6000</t>
  </si>
  <si>
    <t>https://tvrzena-skla-pro-mobilni-telefony.heureka.cz/premium-lenovo-a6000-17524/</t>
  </si>
  <si>
    <t>Premium Lenovo A6000 17524 od 134 Kč - Heureka.cz</t>
  </si>
  <si>
    <t>Tvrzené sklo na mobilní telefon Lenovo A6000, A6010. Tvrzené sklo 9H je novinkou na českém trhu, sklo je ultra slim tenké 0,3 mm.Tvrzené sklo na telefon Lenovo ...</t>
  </si>
  <si>
    <t>https://www.tsbohemia.cz/colorway-ochranne-tvrzene-sklo-pro-lenovo-a6000_d256435</t>
  </si>
  <si>
    <t>ColorWay ochranné tvrzené sklo pro Lenovo A6000 | Tsbohemia.CZ</t>
  </si>
  <si>
    <t>Ochranné tvrzené sklo, tempered glass screen protector, pro Lenovo A6000, 0.33mm, 2.5D, tvrdost 9H</t>
  </si>
  <si>
    <t>https://www.alza.cz/epico-glass-pro-lenovo-a6000-d5076647.htm</t>
  </si>
  <si>
    <t>Epico Glass pro Lenovo A6000 - Ochranné sklo | Alza.cz</t>
  </si>
  <si>
    <t>Ochranné sklo Epico Glass pro Lenovo A6000 na www.alza.cz.  Bezpečný nákup.  Veškeré informace o produktu.  Vhodné příslušenství.  Hodnocení a recenze Epico...</t>
  </si>
  <si>
    <t>Ochranné sklo - Lenovo A6000 / A6010 | Ochranná skla…</t>
  </si>
  <si>
    <t>Ochranné sklo - Lenovo A6000 / A6010 skladem! Jen u nás za bezkonkurenční ceny. Poštovné přes Zásilkovnu Zdarma při objednávce nad 1000Kč. Odesíláme do 16:00. Doručení zítra!</t>
  </si>
  <si>
    <t>https://www.f-mobil.cz/p/tvrzene-sklo-pudini-pro-lenovo-a6000-a6010</t>
  </si>
  <si>
    <t>Tvrzené sklo Pudini pro Lenovo A6000/A6010 | F-mobil.cz</t>
  </si>
  <si>
    <t>Tvrzené sklo Pudini ochrání před mechanickým poškozením a prachem váš mobilní telefonu Lenovo A6000/A6010. Tvrzené sklo je</t>
  </si>
  <si>
    <t>https://www.cochces.cz/s/sklo+lenovo+a6000+kryt/</t>
  </si>
  <si>
    <t>Sklo lenovo a6000 kryt - Cochces.cz</t>
  </si>
  <si>
    <t>Nakupujte Sklo lenovo a6000 kryt nejlevněji na trhu. Cochces.cz Vám porovná ceny. Nakupujte chytře.</t>
  </si>
  <si>
    <t>https://www.f-mobil.cz/p/tvrzene-sklo-fixed-pro-lenovo-a6000</t>
  </si>
  <si>
    <t>Tvrzené sklo Fixed pro Lenovo A6000 | F-mobil.cz</t>
  </si>
  <si>
    <t>Tvrzené sklo Fixed pro displej mobilního telefonu Lenovo A6000 je perfektní ochranou pro Váš mobil. Toto prémiové sklo je</t>
  </si>
  <si>
    <t>https://aukro.cz/lp/lenovo?ppcbee-adtext-variant=Auctioncount+%3E+1+a+Average+sale+%3E+0&amp;utm_source=sklik&amp;utm_medium=cpc&amp;utm_campaign=02-kategorie-bazarsklik&amp;utm_content=Lenovo+%7c+Lenovo+%7c+Obecn%c3%a1&amp;utm_term=lenovo</t>
  </si>
  <si>
    <t>Lenovo o 9723 levnější - Nakupujte na Aukru levněji</t>
  </si>
  <si>
    <t>Lenovo výhodně na Aukro.cz. Počet probíhajících aukcí - 126. Ušetřete s Aukrem 56%</t>
  </si>
  <si>
    <t>https://mpouzdra.cz/tvrzena-skla-xiaomi/redmi-note-5</t>
  </si>
  <si>
    <t>Tvrzená skla pro mobil Xiaomi Redmi Note 5</t>
  </si>
  <si>
    <t>https://www.zbozi.cz/hledej/?q=ochrann%C3%A9%20sklo%20xiaomi%20redmi%20note%205</t>
  </si>
  <si>
    <t>Tvrzené sklo s tvrdostí 9H zajistí vašemu displeji na mobilním telefonu efektivní ochranu, vynikající jasnost obrazu a maskování… od 25 Kč. v 11 obchodech.</t>
  </si>
  <si>
    <t>https://www.mojemobilka.cz/kp/tvrzena-skla-pro-mobilni-telefony/xiaomi-tvrzena-skla-pro-mobilni-telefony/</t>
  </si>
  <si>
    <t>Xiaomi</t>
  </si>
  <si>
    <t>Tvrzené sklo Ceramic Glass Xiaomi Redmi Note 11s 5G / Poco M4 Pro 5G Černé 29772. 100 Kč vč. DPH. 7 skladem. Tvrzené sklo Ceramic Glass Xiaomi Redmi Note ...</t>
  </si>
  <si>
    <t>https://www.picasee.cz/xiaomi/redmi-note-5-global/3x-3d-tvrzene-sklo-s-rameckem-cerne</t>
  </si>
  <si>
    <t>3x Picasee 3D tvrzené sklo s rámečkem pro Xiaomi Redmi ...</t>
  </si>
  <si>
    <t>3D Ochranné sklo s černým rámečkem je vyrobeno přesně pro telefon Xiaomi Redmi Note 5 Global a zahrnuje výřezy na tlačítka, reproduktor. Nejedná se pouze o ...</t>
  </si>
  <si>
    <t>https://www.elektroshock.cz/ochranna-skla/tvrzene-sklo-xiaomi-redmi-note-5/</t>
  </si>
  <si>
    <t>tvrzené sklo Xiaomi Redmi Note 5 - mobile phones</t>
  </si>
  <si>
    <t>tvrzené, ochranné sklo na přístroj Xioami Redmi Note 5. Skladem. 249 Kč 206 Kč bez DPH. + − Vložit do košíku. Tisk Dotaz k produktu Sdílet. Zavřít.</t>
  </si>
  <si>
    <t>https://www.mobileko.store/ochranne-tvrzene-sklo-fixed-3d-full-cover-pro-xiaomi-redmi-note-5--s-lepenim-pres-cely-displej--cerne/</t>
  </si>
  <si>
    <t>Ochranné tvrzené sklo FIXED 3D Full-Cover pro Xiaomi ...</t>
  </si>
  <si>
    <t>Vlastnosti: - prémiové ochranné tvrzené sklo - 3D provedení určené pro zaoblené displeje - vyrobeno přesně na míru daného telefonu</t>
  </si>
  <si>
    <t>https://www.heureka.cz/?h%5Bfraze%5D=tvrzen%C3%A9+sklo+xiaomi+redmi+5+global</t>
  </si>
  <si>
    <t>tvrzené sklo xiaomi redmi 5 global</t>
  </si>
  <si>
    <t>Screen Glass pro Xiaomi Redmi Note 5A Global Tvrzené sklo s tvrdostí 9H zajistí vašemu displeji na mobilním telefonu efektivní ochranu, vynikající jasnost ...</t>
  </si>
  <si>
    <t>https://www.krytoland.cz/kompletni-pruvodce-tvrzenym-sklem-pro-xiaomi-redmi-note-5-ochrana-displeje-na-prvnim-miste?sibling_page=475</t>
  </si>
  <si>
    <t>Tvrzené sklo Xiaomi Redmi Note 5</t>
  </si>
  <si>
    <t>Díky své tvrdosti odolá i ostrým předmětům, jako jsou klíče nebo mince, které se mohou ve vaší kapse pohybovat společně s telefonem. Navíc, ...</t>
  </si>
  <si>
    <t>https://www.ptmobil.cz/13368-ochranne-sklo-xiaomi-redmi-note-5-oem.html</t>
  </si>
  <si>
    <t>Ochranné sklo Xiaomi Redmi Note 5 OEM</t>
  </si>
  <si>
    <t>Ochranné tvrzené sklo Xiaomi RedMi Note 5; Upozornění - ochranné sklo zakrývá pouze rovnou část LCD displeje. Xiaomi Redmi Note 5. Ostatní také kupují.</t>
  </si>
  <si>
    <t>https://www.zbozi.cz/hledej/?q=tvrzen%C3%A9%20sklo%20xiaomi%20redmi%20note%2011%20pro%205g</t>
  </si>
  <si>
    <t>tvrzené sklo xiaomi redmi note 11 pro 5g - Zbozi.cz</t>
  </si>
  <si>
    <t>Hledáte tvrzené sklo xiaomi redmi note 11 pro 5g? Na Zboží.cz pro vás máme širokou nabídku výrobků včetně recenzí. U každého zboží si můžete zjistit i jeho dostupnost nebo třeba porovnat ceny a ušetřit.</t>
  </si>
  <si>
    <t>https://www.heureka.cz/?h%5Bfraze%5D=tvrzen%C3%A9+sklo+xiaomi+redmi+note+11&amp;f=3</t>
  </si>
  <si>
    <t>https://www.f-mobil.cz/tvrzena-skla__model_xiaomi-redmi-note-13-pro-5g</t>
  </si>
  <si>
    <t>Tvrzená skla pro mobilní telefony pro Xiaomi Redmi Note 13 Pro…</t>
  </si>
  <si>
    <t>https://tvrzenaskla.eu/tvrzena-skla-pro-xiaomi-redmi-note-13-5g/</t>
  </si>
  <si>
    <t>Tvrzená skla pro Xiaomi Redmi Note 13 5G | Tvrzenaskla.eu</t>
  </si>
  <si>
    <t>Pořiďte si kvalitní ochranu Vašeho telefonu Xiaomi Redmi Note 13 5G. Nabízíme mnoho druhů tvrzených skel na Xiaomi Redmi Note 13 5G od předních světových značek.</t>
  </si>
  <si>
    <t>https://mpouzdra.cz/tvrzena-skla-na-mobil-xiaomi-redmi-note-10-5g</t>
  </si>
  <si>
    <t>Tvrzená skla na mobil Xiaomi Redmi Note 10 5G - Mpouzdra.cz</t>
  </si>
  <si>
    <t>Ochraňte Váš displej, ochranné sklo na mobil Xiaomi Redmi Note 10 5G Doručení do 24 hodin. Perfektní ochrana. Široký výběr. Vlastní sklad.</t>
  </si>
  <si>
    <t>https://www.huramobil.cz/tvrzena-skla-pro-xiaomi-redmi-note-13-pro-5g/</t>
  </si>
  <si>
    <t>Tvrzená skla pro Xiaomi Redmi Note 13 Pro 5G - Huramobil.cz</t>
  </si>
  <si>
    <t>Tvrzená skla pro Xiaomi Redmi Note 13 Pro 5G již od 99 Kč.  Zboží skladem u vás do 24 hodin.  Rychlé dodání.  Tvrzená skla pro Xiaomi Redmi Note 13 Pro 5G za perfektní ceny.</t>
  </si>
  <si>
    <t>Ochranné tvrzené sklo Xiaomi Redmi Note 5 | ProMobily.cz</t>
  </si>
  <si>
    <t>Pokud hledáte tvrzené sklo pro Váš Xiaomi Redmi Note 5, jste tady správně. Snažíme se nabízet tvrzená ochranná skla od několika výrobců, abyste si mohli vybrat pro Vás to nejlepší.</t>
  </si>
  <si>
    <t>https://www.zbozi.cz/vyrobek/jp-glass-screen-protector-5d-ochranne-sklo-pro-xiaomi-redmi-note-13-pro-5g/</t>
  </si>
  <si>
    <t>JP Glass Screen Protector 5D ochranné sklo pro Xiaomi Redmi…</t>
  </si>
  <si>
    <t>JP Glass Screen Protector 5D ochranné sklo pro Xiaomi Redmi Note 13 Pro 5G v 1 obchodech na Zboží.cz. Srovnejte ceny, přečtěte si recenze, najděte podobné produkty a příslušenství.</t>
  </si>
  <si>
    <t>https://www.krytoland.cz/tvrzena-skla-pro-xiaomi-redmi-note-5?utm_source=seznam&amp;utm_medium=cpc&amp;utm_campaign=Tvrzen%c3%a1+skla&amp;utm_content=Hled%c3%a1te+tvrzen%c3%a1+skla?</t>
  </si>
  <si>
    <t>https://www.google.com/aclk?sa=L&amp;ai=DChsSEwjol-LI9YOQAxXnp2YCHSZOIrQYACICCAEQEhoCc20&amp;co=1&amp;gclid=EAIaIQobChMI6JfiyPWDkAMV56dmAh0mTiK0EAAYAiABEgIBzvD_BwE&amp;cce=2&amp;sig=AOD64_02UPgIU1kah1meWCo-d4hbiuXpMg&amp;q=&amp;ved=2ahUKEwjAt93I9YOQAxWlbWwGHa1eGuoQh78CegQIGhAB&amp;adurl=</t>
  </si>
  <si>
    <t>Huawei Y6 2019. Pokud hledáte tvrzené sklo pro Váš Huawei Y6 2019, jste tady...</t>
  </si>
  <si>
    <t>https://www.bewear.cz/huawei-y6-2019-tvrzena-skla/</t>
  </si>
  <si>
    <t>Tvrzené sklo huawei y6 2019 - Doprava zdarma + expres dodání</t>
  </si>
  <si>
    <t>Ochraňte svůj telefon Huawei Y6 2019! Doprava zdarma + jednoduchá aplikace.</t>
  </si>
  <si>
    <t>vysoká deklarovaná tvrdost 9H · oleofobní vrstva proti znečištění a zanechávání otisků prstů · maximální citlivost – nerozeznatelná od displeje bez skla · 100% ...</t>
  </si>
  <si>
    <t>poskytuje výbornou ochranu displeje telefonu · tloušťka menší než 0,3 mm · tvrdost 9H · snadná instalace · vynikající čistota obrazu · maskuje škrábance na displeji ...</t>
  </si>
  <si>
    <t>https://www.picasee.cz/huawei/y6-2019/3d-tvrzene-sklo-s-rameckem-cerne</t>
  </si>
  <si>
    <t>3D Tvrzené sklo je ideálním ochranným prvkem, které ochrání Váš displej telefonu Huawei Y6 2019 a to hlavně choulostivou přední stranu a především displej ...</t>
  </si>
  <si>
    <t>https://www.mojemobilka.cz/p/topglass-tvrzene-sklo-huawei-y6-2019-40289/</t>
  </si>
  <si>
    <t>TopGlass tvrzené sklo Huawei Y6 2019 40289</t>
  </si>
  <si>
    <t>Rozměry skla:14,8 x 6,6 cm. Videonávod zde: https://www.youtube.com/watch?v=QFwt5-TUJoM. Chraňte si nejkřehčí část Vašeho telefonu pomoci tvrzeného skla.</t>
  </si>
  <si>
    <t>Tvrzená skla pro mobilní telefon Huawei Y6 (2019)</t>
  </si>
  <si>
    <t>Dokonalá ochrana pro Váš displej➤ ochranné sklo na mobil Huawei Y6 (2019) ✓Doručení do 24 hodin. ✓Vlastní sklad. ✓ Perfektně sedí.</t>
  </si>
  <si>
    <t>https://www.student-eshop.cz/huawei/ochranna-skla?utm_source=seznam&amp;utm_medium=cpc&amp;utm_campaign=2_SEA_Ochrann%c3%a9+f%c3%b3lie,+tvrzen%c3%a1+skla+-+Huawei+-+Produkty&amp;utm_content=Huawei+Y6+tvrzen%c3%a1+skla&amp;utm_term=huawei+y6+tvrzen%c3%a1+skla</t>
  </si>
  <si>
    <t>Huawei Y6 tvrzená skla - Doprava nad 700 Kč zdarma</t>
  </si>
  <si>
    <t>https://www.zbozi.cz/vyrobek/topglass-ochranne-sklo-pro-huawei-y6-2019-y6-pro-20119/</t>
  </si>
  <si>
    <t>TopGlass Ochranné sklo pro Huawei Y6 2019/Y6 PRO 20119 od 37 Kč…</t>
  </si>
  <si>
    <t>TopGlass Ochranné sklo pro Huawei Y6 2019/Y6 PRO 20119 v 10 obchodech na Zboží.cz. Srovnejte ceny, přečtěte si recenze, najděte podobné produkty a příslušenství.</t>
  </si>
  <si>
    <t>https://www.smartphoner.cz/ProduktDetail/6087214-tvrzene-sklo-huawei-p9-lite/cs-CZ/?ppcbee-adtext-variant=Reklamy+2&amp;utm_source=seznam&amp;utm_medium=cpc&amp;utm_campaign=PPC+Bee+%7c+Mobiln%c3%ad+telefony&amp;utm_content=Tvrzen%c3%a9+sklo+Huawei+P9+Lite+(6087214)&amp;utm_term=tvrzen%c3%a9+sklo+huawei+y6+2019</t>
  </si>
  <si>
    <t>https://www.google.com/aclk?sa=L&amp;ai=DChsSEwj4z7ShgoSQAxVsaEgAHRi0MZgYACICCAEQGRoCY2U&amp;co=1&amp;gclid=EAIaIQobChMI-M-0oYKEkAMVbGhIAB0YtDGYEAAYAiAQEgJkcPD_BwE&amp;cce=2&amp;sig=AOD64_3TMYoX8dsOiopZbXs5yUEi2EJ13A&amp;q=&amp;ved=2ahUKEwjogLChgoSQAxVWjpUCHXtaPd0QjKsKegQIQRAQ&amp;adurl=</t>
  </si>
  <si>
    <t>https://www.google.com/aclk?sa=L&amp;ai=DChsSEwj4z7ShgoSQAxVsaEgAHRi0MZgYACICCAEQExoCY2U&amp;co=1&amp;gclid=EAIaIQobChMI-M-0oYKEkAMVbGhIAB0YtDGYEAAYAiAKEgJDF_D_BwE&amp;cce=2&amp;sig=AOD64_230r637Gh5721f8aRnKvky6vCDCA&amp;ved=2ahUKEwjogLChgoSQAxVWjpUCHXtaPd0Q1Y4JegQIQRAW&amp;adurl=</t>
  </si>
  <si>
    <t>Ochranná skla na mobily | Velký výběr</t>
  </si>
  <si>
    <t>Nabízíme ochranná skla pro mobily všech značek. Objednejte dnes, zítra dodáme!</t>
  </si>
  <si>
    <t>Kvalitní tvrzená skla - K vybraným produktům dárek</t>
  </si>
  <si>
    <t>Dokonale ochrání Váš telefon proti pádům a poškrábání. Objednejte ještě dnes.</t>
  </si>
  <si>
    <t>Nedejte se děsit prasklým displejem. Ochranná tvrzená skla pro telefony, hodinky, tablety. Volte maximální bezpečí pro váš telefon, tablet i hodinky. Nejlepší cena na trhu. Doprava od 69,- Rychlý zákaznický servis. 3D a 5D ochranná skla. Značky: Huawei, Xiaomi, Lenovo, LG.</t>
  </si>
  <si>
    <t>Široký výběr skel | Nyní se slevou 50% na vše</t>
  </si>
  <si>
    <t>https://www.pcmobilshop.cz/p/tvrzene-sklo-iphone-11-1</t>
  </si>
  <si>
    <t>Tvrzené sklo iPhone 11 | PC Mobil Shop</t>
  </si>
  <si>
    <t>Top ochrana Vašeho telefonu i hodinek. Prémiová kvalita. Vše skladem. Odešleme do 24 hodin. Nad 450 Kč doprava zdarma. Nízké ceny. Odešleme do 24 hodin. Široký výběr.</t>
  </si>
  <si>
    <t>Jedná se o tvrzené sklo od výrobce UNIPHA, které bude váš telefon perfektně chránit před nárazy či poškrábáním Tvrzené sklo je vybavené speciální oleofobní ...</t>
  </si>
  <si>
    <t>https://www.bewear.cz/tvrzena-skla-pro-mobily/</t>
  </si>
  <si>
    <t>Temperované (tvrzené sklo) je speciálně vyvinuté sklíčko, které dokonale přilne na displej mobilního telefonu, a zabrání tak poškrábání nebo poškození důsledkem ...</t>
  </si>
  <si>
    <t>Ochranná tvrzená skla - Produkty značky Part - Tvrzenaskla.eu</t>
  </si>
  <si>
    <t>Nízké ceny již od 69 Kč - Nad 450 Kč doprava zdarma</t>
  </si>
  <si>
    <t>Široký výběr ochranných krytů a tvrzených skel na všechny oblíbené značky telefonů. Dokonale ochrání Váš telefon proti pádům a poškrábání. Objednejte ještě dnes.</t>
  </si>
  <si>
    <t>https://tvrzenaskla.eu/?utm_source=sklik&amp;utm_medium=cpc&amp;utm_campaign=DNT+-+SCH+-+obecna+kw+-+presna+-+MOB&amp;utm_id=3332324</t>
  </si>
  <si>
    <t>Ochranná skla na mobil - Možnost vrácení do 60 dnů</t>
  </si>
  <si>
    <t>1 172 produktů v kategorii Ochranná skla na mobilní telefony. Porovnejte ceny, zjistěte dostupnost, přečtěte si recenze produktů nebo hodnocení e-shopů!</t>
  </si>
  <si>
    <t>https://www.penta.cz/ochranna-skla-pro-mobilni-telefony_c67725.html</t>
  </si>
  <si>
    <t>Ochranná skla pro mobilní telefony | Penta CZ</t>
  </si>
  <si>
    <t>Ochranná skla pro mobilní telefony poskytují vysokou úroveň ochrany displeje. Vyrobená z kvalitních materiálů, skla jsou odolná proti poškrábání</t>
  </si>
  <si>
    <t>Tvrzená skla pro mobilní telefony - více než 10 000 produktů…</t>
  </si>
  <si>
    <t>Heureka.cz vám poradí, jak vybírat tvrzená skla pro mobilní telefony. Vybírejte si tvrzená skla pro mobilní telefony podle parametrů a srovnávejte ceny z internetových obchodů na Heurece.</t>
  </si>
  <si>
    <t>Podpořte ochranu svého telefonu tvrzeným sklem či fólií. Okamžitá expedice Doručení do 24 hodin. Široký výběr obalů.  Výhodné ceny.</t>
  </si>
  <si>
    <t>https://www.tsbohemia.cz/ochranna-skla-pro-mobilni-telefony_c25603</t>
  </si>
  <si>
    <t>Ochranná skla pro mobilní telefony | Tsbohemia.CZ</t>
  </si>
  <si>
    <t>Elektronika / Mobilní telefony a tablety / Příslušenství pro mobilní telefony / Ochrana displeje / Ochranná skla</t>
  </si>
  <si>
    <t>https://www.zbozi.cz/vyrobek/tactical-glass-shield-5d-ochranne-sklo-pro-samsung-galaxy-a15-5g-cerne/</t>
  </si>
  <si>
    <t>Tactical Glass Shield 5D ochranné sklo pro Samsung Galaxy A15 5…</t>
  </si>
  <si>
    <t>Tactical Glass Shield 5D ochranné sklo pro Samsung Galaxy A15 5G černé v 33 obchodech na Zboží.cz. Srovnejte ceny, přečtěte si recenze, najděte podobné produkty a příslušenství.</t>
  </si>
  <si>
    <t>https://www.elektroshock.cz/ochranna-skla/?utm_source=seznam&amp;utm_medium=cpc&amp;utm_campaign=Vyhled%c3%a1vac%c3%ad+mix&amp;utm_content=Sklo+na+telefon+%2bi&amp;utm_term=ochrann%c3%a1+skla+na+mobil</t>
  </si>
  <si>
    <t>https://www.kaufland.cz/c/ochranne-folie-na-mobilni-telefony/~30511/?utm_source=sklik&amp;utm_medium=cpc&amp;utm_campaign=CZ_KM_SE_Elektronik+und+Computer_Top&amp;utm_content=Objedn%c3%a1vejte+na+Kaufland.cz&amp;utm_keyword=ochrann%c3%a9+sklo+na+mobil</t>
  </si>
  <si>
    <t>Objednávejte na Kaufland.cz - Top nabídka na Kaufland.cz</t>
  </si>
  <si>
    <t>Široký výběr kvalitních výrobků za výhodné ceny na Kaufland.cz. Inspirujte se online.</t>
  </si>
  <si>
    <t>Galaxy s8 sklo</t>
  </si>
  <si>
    <t>https://www.krytoland.cz/samsung-galaxy-s8-plus</t>
  </si>
  <si>
    <t>Tvrzená skla pro Samsung Galaxy S8 Plus</t>
  </si>
  <si>
    <t>Získejte nejlepší ochranu pro váš Samsung Galaxy S8 Plus s tvrzeným sklem od Krytoland.cz. Naše tvrzené sklo je navrženo tak, aby perfektně ochránilo váš telefon před škrábanci, prasklinami a dalším poškozením...</t>
  </si>
  <si>
    <t>Ochranné sklo pro Samsung Galaxy S8 Plus - Ochranná skla</t>
  </si>
  <si>
    <t>2D Ochranné sklo na Samsung Galaxy S8 Edge | Mi-band.cz</t>
  </si>
  <si>
    <t>https://www.eplovna.cz/prislusenstvi-ochranna-skla/ochranne-sklo-clear-pro-samsung-galaxy-s8-plus-36853/</t>
  </si>
  <si>
    <t>Ochranné sklo Clear pro Samsung Galaxy S8 Plus 36853</t>
  </si>
  <si>
    <t>tvrzené sklo - tvrdost 9H - tloušťka 0,3mm - PROTI škrábancům, odřením a jiným poškozením - zboží objednané do 12:00 zasíláme tentýž den.</t>
  </si>
  <si>
    <t>e-pad.cz</t>
  </si>
  <si>
    <t>https://www.e-pad.cz/ochranne-tvrzene-sklo-na-displej-pro-samsung-galaxy-s8/pZBE.L_001/</t>
  </si>
  <si>
    <t>Ochranné tvrzené sklo na displej pro Samsung Galaxy S8</t>
  </si>
  <si>
    <t>Ochranné tvrzené sklo na displej pro Samsung Galaxy S8 ; Katalogové číslo: L_001 ; EAN, 859252205809 ; Dostupnost: Skladem ...</t>
  </si>
  <si>
    <t>https://www.mobilmajak.cz/Tvrzene-ochranne-sklo-Samsung-Galaxy-S8-PLUS-2-5-D-9H</t>
  </si>
  <si>
    <t>Tvrzené / ochranné sklo Samsung Galaxy S8 PLUS - 2,5 D ...</t>
  </si>
  <si>
    <t>Tvrzené sklo tohoto typu představuje účinnou ochranu pro Váš telefon. Tento model s tvrdostí 9H a tloušťkou 0,3mm představuje jednu z oblíbených moderních ...</t>
  </si>
  <si>
    <t>https://www.alza.cz/samsung-galaxy-s8-dual-sim-cerny-d5358062.htm?kampan=skl3_mobilni-telefony_bee_pro_dead-mobilni-telefony_mobilni-telefony-samsung-galaxy-s8-dual-sim-cerny-samo0155e&amp;ppcbee-adtext-variant=inz_genericky_bee_pro-dead&amp;utm_source=sklik&amp;utm_medium=cpc&amp;utm_campaign=skl3_Mobilni+telefony_BEE_PRO_DEAD-Mobilni+telefony_%5bMobilni+telefony%5d+Samsung+Galaxy+S8%2b+Dual+SIM+cerny+%23SAMO0155e_~93709319~</t>
  </si>
  <si>
    <t>Samsung Galaxy S8+ Dual SIM - Zboží již není skladem</t>
  </si>
  <si>
    <t>https://www.krytoland.cz/samsung-galaxy-s10?utm_source=seznam&amp;utm_medium=cpc&amp;utm_campaign=Tvrzen%c3%a1+skla&amp;utm_content=Tvrzen%c3%a9+sklo+Samsung+Galaxy+S8</t>
  </si>
  <si>
    <t>Tvrzené sklo Samsung Galaxy S8 - 50% sleva a Doprava zdarma</t>
  </si>
  <si>
    <t>https://www.alza.cz/tvrzena-ochranna-skla-samsung-galaxy-s/18881036.htm</t>
  </si>
  <si>
    <t>Tvrzená skla pro mobily Samsung Galaxy S | Alza.cz</t>
  </si>
  <si>
    <t>Tvrzená skla pro mobily Samsung Galaxy S skladem.  Bezpečný výběr i nákup.  Doručíme do 24 hodin.  Poradíme s výběrem.  Pravidelné akce a slevy na Tvrzen...</t>
  </si>
  <si>
    <t>https://allegro.cz/vyhledavani?string=ochranne%20sklo%20samsung%20galaxy%20s8</t>
  </si>
  <si>
    <t>Ochranne Sklo Samsung Galaxy S8 - Nízká cena na Allegro</t>
  </si>
  <si>
    <t>Prohlédněte si Ochranne Sklo Samsung Galaxy S8 za nejlepší ceny! Široká nabídka produktů na jednom místě. Radost z nakupování a 100% zabezpečení každé transakce. Kupte nyní na Allegro!</t>
  </si>
  <si>
    <t>https://www.krytoland.cz/ochranne-tvrzene-sklo-fixed-pro-samsung-galaxy-tab-s8-s9-s9-fe-cire</t>
  </si>
  <si>
    <t>Ochranné tvrzené sklo Fixed pro Samsung Galaxy Tab S8/S9/S9 FE…</t>
  </si>
  <si>
    <t>https://www.alza.cz/celly-glass-pro-samsung-galaxy-s8-d4842966.htm</t>
  </si>
  <si>
    <t>Celly Glass pro Samsung Galaxy S8 - Ochranné sklo | Alza.cz</t>
  </si>
  <si>
    <t>Ochranné sklo Celly Glass pro Samsung Galaxy S8 na www.alza.cz.  Bezpečný nákup.  Veškeré informace o produktu.  Vhodné příslušenství.  Hodnocení a recenze...</t>
  </si>
  <si>
    <t>https://www.refurbed.cz/c/mobily-samsung/?utm_source=seznam&amp;utm_medium=cpc&amp;utm_campaign=CZ+-+Search+-+Smartphones+-+Generic+%2b+Brands+%7c+01s+-+All+Brands&amp;utm_content=Samsung+Galaxy,+S5,+S6+a+dal%c5%a1%c3%ad&amp;utm_term=samsung+galaxy&amp;utm_id=5717964</t>
  </si>
  <si>
    <t>https://www.promobily.cz/ochranna-tvrzena-skla-samsung-a3-2017</t>
  </si>
  <si>
    <t>Tvrzená skla pro Samsung A3 2017</t>
  </si>
  <si>
    <t>V naší nabídce naleznete dva druhy tvrzených skel pro Samsung A3 2017 A320F. Prvním typem jsou rovná čirá skla a druhou skupinu tvoří zaoblené ochrany celého ...</t>
  </si>
  <si>
    <t>https://www.ochranna-skla.cz/ochranna-skla-2/2823-ochranne-sklo-pro-samsung-galaxy-a3-2017-zlaty-sn-4910.html</t>
  </si>
  <si>
    <t>Ochranné sklo pro Samsung Galaxy A3 2017 - Zlaté</t>
  </si>
  <si>
    <t>Rozměry: 131,6 x 62,2 mm. Tenké ochranné sklo, které ochrání Vaše zařízení před poškozením. Před aplikací ochranné folie musí být displej zařízení důkladně ...</t>
  </si>
  <si>
    <t>atcmobile.cz</t>
  </si>
  <si>
    <t>https://www.atcmobile.cz/eshop/23320-rada-a3</t>
  </si>
  <si>
    <t>Ochranné sklo na mobil Samsung A3</t>
  </si>
  <si>
    <t>Temperované 3D sklo Raptor Diamond Ultra Clear Samsung Galaxy A36 5G (SM-A366B) černé. Prodejní cena389 Kč. ×. - 35 %. V úterý u Vás. Bestseller.</t>
  </si>
  <si>
    <t>https://www.e-nej.cz/samsung-galaxy-a3-ochranne-sklo/</t>
  </si>
  <si>
    <t>Samsung galaxy A3 ochranné sklo</t>
  </si>
  <si>
    <t>Ochranné sklo Yenkee YPG N001 pro display na SAMSUNG Galaxy A3 (verze 2017). - Čiré - 3D touch. - Optimální ochrana. - Vysoká citlivost.</t>
  </si>
  <si>
    <t>https://www.sintech-shop.cz/ochranna-skla-galaxy-a/ochranne-tvrzene-sklo-9h-pro-samsung-galaxy-a3-2017-full-cover/</t>
  </si>
  <si>
    <t>Ochranné Tvrzené Sklo 9H pro Samsung Galaxy A3 2017 ...</t>
  </si>
  <si>
    <t>Tvrzené sklo (Tempered Glass) - 0,33mm · Vysoká tvrdost povrchu - 9H. · Sklo má oleofobní povrchovou úpravu pro zachování čistého displeje bez otisků prstů.</t>
  </si>
  <si>
    <t>https://www.heureka.cz/?h%5Bfraze%5D=tvrzen%C3%A9+sklo+samsung+a3+2017</t>
  </si>
  <si>
    <t>Výsledky na dotaz: tvrzené sklo samsung a3 2017</t>
  </si>
  <si>
    <t>Tvrzené sklo Swissten ULTRA DURABLE 3D GLASS bílé na mobilní telefon Samsung Galaxy A3 2017 (A320F) představuje nejlepší ochranu displeje vysoké tvrdosti 9H.</t>
  </si>
  <si>
    <t>https://www.f-mobil.cz/p/swissten-tvrzene-sklo-samsung-galaxy-a3-re-2-5d</t>
  </si>
  <si>
    <t>SWISSTEN Tvrzené sklo Samsung Galaxy A3 RE 2,5D</t>
  </si>
  <si>
    <t>https://www.sbohemnudo.cz/kategorie/ochranna-skla-na-mobil/ochranne-tvrzene-sklo-pro-samsung-a3-2016/</t>
  </si>
  <si>
    <t>Ochranné tvrzené sklo pro Samsung A3 2016</t>
  </si>
  <si>
    <t>https://www.mobileko.store/4smarts-tvrzene-sklo-pro-samsung-galaxy-a3/</t>
  </si>
  <si>
    <t>4smarts Tvrzené Sklo pro Samsung Galaxy A3</t>
  </si>
  <si>
    <t>https://www.promobily.cz/tvrzena-skla-samsung-a13</t>
  </si>
  <si>
    <t>Ochranné tvrzené sklo Samsung A13 | ProMobily.cz</t>
  </si>
  <si>
    <t>Samsung A13.  Pokud hledáte tvrzené sklo pro Váš Samsung A13 , jste tady správně! Jsme specialisté na ochranná tvrzená skla na mobil.</t>
  </si>
  <si>
    <t>https://www.heureka.cz/?h%5Bfraze%5D=tvrzene+sklo+samsung+a40&amp;f=3</t>
  </si>
  <si>
    <t>tvrzene sklo samsung a40 - Heureka.cz</t>
  </si>
  <si>
    <t>Hledáte tvrzene sklo samsung a40? Heureka.cz vám nabízí širokou nabídku produktů a jejich recenzí. Snadno si u nás také porovnáte cenu a dostupnost u řady prodejců.</t>
  </si>
  <si>
    <t>https://www.alza.cz/tvrzena-skla-pro-Samsung/3mk/18864445-v29402.htm</t>
  </si>
  <si>
    <t>Tvrzená skla pro mobily Samsung 3MK | Alza.cz</t>
  </si>
  <si>
    <t>Tvrzená skla pro mobily Samsung 3MK přehledně na jednom místě.  Široká nabídka.  Produkty skladem.  Doručíme do 24 hodin.  Pravidelné akce a slevy na Tvr...</t>
  </si>
  <si>
    <t>https://www.kryteo.cz/tvrzene-a-ochranne-sklo-pro-samsung-galaxy-a13/</t>
  </si>
  <si>
    <t>Tvrzené a ochranné sklo pro Samsung Galaxy A13 - Kryteo.cz</t>
  </si>
  <si>
    <t>Ochranná skla na displej pro váš Samsung Galaxy A13. Chraňte váš displej před poškozením pomocí kvalitních ochranných skel.</t>
  </si>
  <si>
    <t>https://www.krytoland.cz/3d-tvrzene-sklo-pro-samsung-galaxy-a13</t>
  </si>
  <si>
    <t>3D tvrzené sklo pro Samsung Galaxy A13 - Nejlepší ochrana pro…</t>
  </si>
  <si>
    <t>Objevte 3D tvrzené sklo pro Samsung Galaxy A13, které nabízí maximální ochranu proti poškrábání a nárazům. Perfektně padne na váš telefon a zajišťuje křišťálově čistý obraz.</t>
  </si>
  <si>
    <t>https://tvrzena-skla-pro-mobilni-telefony.heureka.cz/f:22673:22329944;22674:6894198/</t>
  </si>
  <si>
    <t>Tvrzená skla pro mobilní telefony 0,30 mm, Samsung - Heureka.cz</t>
  </si>
  <si>
    <t>Heureka.cz vám poradí, jak vybírat tvrzená skla pro mobilní telefony. Máte vybrané filtry: 0,30 mm, Samsung</t>
  </si>
  <si>
    <t>https://allegro.cz/produkt/3-pak-tvrzene-sklo-pro-samsung-galaxy-a13-4g-9h-ploche-2-5d-ochranne-f25dbcf4-efcc-4501-992f-dee735c928bd</t>
  </si>
  <si>
    <t>3-PAK Tvrzené Sklo pro Samsung Galaxy A13 4g (9H, ploché 2.5D…</t>
  </si>
  <si>
    <t>Nakupujte levně  3-Balení Tvrzené Sklo pro Samsung Galaxy A13 4g (9H, ploché 2.5D, ochranné) na Allegro, za 128 Kč v kategorii Ochranné fólie a skla. Číslo nabídky 15213182110. Radost z nakupování  a 100% zabezpečení každé transakce.</t>
  </si>
  <si>
    <t>Tvrzená skla, obaly a oprava iPhonu, iPadu, MacBooku…</t>
  </si>
  <si>
    <t>IPhone Servis na počkání - opravy Apple produktů a prodej mobilního příslušenství. Nalepení tvrzených skel. Prodej ochranných krytů, nabíječek, držáků.</t>
  </si>
  <si>
    <t>https://www.google.com/aclk?sa=L&amp;ai=DChsSEwiVlo_7goSQAxX0HIMDHaFYCH4YACICCAEQIBoCc2Y&amp;co=1&amp;gclid=EAIaIQobChMIlZaP-4KEkAMV9ByDAx2hWAh-EAAYASAOEgI1ufD_BwE&amp;cce=2&amp;sig=AOD64_2cnesoFER0unytxj2XH_WwNbrFaw&amp;q=&amp;ved=2ahUKEwjM0Ir7goSQAxWGbmwGHS1zDtsQh78CegQIKhAB&amp;adurl=</t>
  </si>
  <si>
    <t>https://www.heureka.cz/?h%5Bfraze%5D=ochrann%C3%A9+sklo+lenovo+k5</t>
  </si>
  <si>
    <t>https://www.stmobil.cz/tvrzene-sklo-lenovo-vibe-k5-a6020a40-k5-plus-a6020a46/p-76236</t>
  </si>
  <si>
    <t>Tvrzené sklo Lenovo Vibe K5 A6020a40 K5 Plus A6020a46</t>
  </si>
  <si>
    <t>Ochranné tvrzené přední sklo Lenovo Vibe K5, K5 Plus A6020 - tloušťka 0.33mm, tvrdost 9H, 16352.</t>
  </si>
  <si>
    <t>https://mobilyskalka.cz/kategorie/tvrzena-skla-pro-lenovo/</t>
  </si>
  <si>
    <t>Tvrzená skla pro Lenovo</t>
  </si>
  <si>
    <t>Tvrzené sklo Lenovo K5. Dostupnost: Skladem. 199 Kč ... Tvrzené sklo Lenovo K5. Dostupnost: Skladem. ks. Cena bez DPH: 164 Kč. Cena s ...</t>
  </si>
  <si>
    <t>https://www.zbozi.cz/hledej/?q=ochrann%C3%A9%20sklo%20lenovo%20k5</t>
  </si>
  <si>
    <t>SKLO 9H 0,3 mm LENOVO K5 NOTE Ochranný kryt na displej telefonu z tvrzeného skla. Tvrzené sklo je velmi odolné vůči… 53 Kč. Allegro.cz. Zobrazit detail ...</t>
  </si>
  <si>
    <t>https://www.smarty.cz/FIXED-2D-tvrzene-sklo-0-33mm-Lenovo-K5-K5-Plus-4p76761</t>
  </si>
  <si>
    <t>FIXED 2D tvrzené sklo 0,33mm Lenovo K5/K5 Plus</t>
  </si>
  <si>
    <t>vyrobené na míru pro Lenovo K5/K5 Plus · ochranné tvrzené sklo pro telefon · tloušťka: 0,33 mm · tvrdost 9H · 5x větší ochrana než obvyklé fólie · oleofóbní ...</t>
  </si>
  <si>
    <t>https://www.sbohemnudo.cz/kategorie/ochranna-skla-na-mobil/ochranne-tvrzene-sklo-pro-lenovo-k5/</t>
  </si>
  <si>
    <t>Ochranné tvrzené sklo pro Lenovo K5</t>
  </si>
  <si>
    <t>https://www.f-mobil.cz/p/tvrzene-sklo-pro-lenovo-k5</t>
  </si>
  <si>
    <t>Tvrzené sklo pro Lenovo K5</t>
  </si>
  <si>
    <t>Temperované sklo 9H je pevné, tenké a jednoduše se nanáší na displej telefonu. Ochranné sklo má tloušťku pouhých 0,33mm, a přesto zajistí spolehlivou ochranu ...</t>
  </si>
  <si>
    <t>https://www.mironet.cz/3mk-flexibleglass-tvrzene-sklo-pro-lenovo-k5-k5-plus+dp328545/</t>
  </si>
  <si>
    <t>3mk FlexibleGlass Tvrzené sklo pro Lenovo K5 &amp; K5 Plus</t>
  </si>
  <si>
    <t>FlexibleGlass 2,5krát zvyšuje odolnost displeje. Nejvyšší úroveň bezpečnosti a odolnosti skla, je zárověň pružné a má anti-Crash strukturu. Vysoký dojem pocitu ...</t>
  </si>
  <si>
    <t>https://www.heureka.cz/?h%5Bfraze%5D=ochranne%20sklo%20lenovo%20k5%20k5%20plus</t>
  </si>
  <si>
    <t>ochranne sklo lenovo k5 k5 plus</t>
  </si>
  <si>
    <t>Tvrzené sklo na Lenovo K5/ K5 Plus. Tvrdost skla je 9H, což z tohoto skla dělá absolutní špičku. Díky tomuto ochrannému tvrzenému sklu podstatně zvýšíte ochranu ...</t>
  </si>
  <si>
    <t>https://allegro.cz/produkt/tvrzene-sklo-pro-lenovo-k5-rychle-9h-ploche-2-5d-ochranne-rychle-911b395e-a773-4e86-8aae-a284bd845d5e</t>
  </si>
  <si>
    <t>Tvrzené Sklo pro Lenovo K5 (rychlé 9H, ploché 2.5D, ochranné ...</t>
  </si>
  <si>
    <t>Nakupujte levně ☝ Tvrzené Sklo pro Lenovo K5 (rychlé 9H, ploché 2.5D, ochranné, rychlé) (Číslo výrobce - 5904261111602) na Allegro, za 53.00CZK v kategorii ...</t>
  </si>
  <si>
    <t>https://www.google.com/aclk?sa=L&amp;ai=DChsSEwj05uCLg4SQAxU4pGYCHc35LywYACICCAIQEBoCc20&amp;co=1&amp;gclid=EAIaIQobChMI9Obgi4OEkAMVOKRmAh3N-S8sEAMYASAOEgIxpfD_BwE&amp;cce=2&amp;sig=AOD64_1mrVkeyHRBPrQ5-VFiXjCeHQCsDg&amp;q=&amp;ved=2ahUKEwioid2Lg4SQAxVdX2wGHX8pHfc4ChCHvwJ6BAhTEAE&amp;adurl=</t>
  </si>
  <si>
    <t>https://www.alza.cz/lenovo-k5-gold-d4737637.htm?kampan=skl3_mobilni-telefony_bee_pro_dead-mobilni-telefony_mobilni-telefony-lenovo-k5-gold-le1029a2d1&amp;ppcbee-adtext-variant=inz_genericky_bee_pro-dead&amp;utm_source=sklik&amp;utm_medium=cpc&amp;utm_campaign=skl3_Mobilni+telefony_BEE_PRO_DEAD-Mobilni+telefony_%5bMobilni+telefony%5d+Lenovo+K5+Gold+%23LE1029a2d1_~93708672~</t>
  </si>
  <si>
    <t>Lenovo K5 Gold - Zboží již není skladem</t>
  </si>
  <si>
    <t>https://www.krytoland.cz/tvrzena-skla-pro-lenovo-k5-pro?utm_source=seznam&amp;utm_medium=cpc&amp;utm_campaign=Tvrzen%c3%a1+skla&amp;utm_content=Hled%c3%a1te+tvrzen%c3%a1+skla?</t>
  </si>
  <si>
    <t>Kryty, obaly a pouzdra na mobily Lenovo za opravdu nízké ceny. Nakup už dnes.</t>
  </si>
  <si>
    <t>https://www.heureka.cz/?h%5Bfraze%5D=lenovo+k5+plus</t>
  </si>
  <si>
    <t>lenovo k5 plus - Heureka.cz</t>
  </si>
  <si>
    <t>Hledáte lenovo k5 plus? Heureka.cz vám nabízí širokou nabídku produktů a jejich recenzí. Snadno si u nás také porovnáte cenu a dostupnost u řady prodejců.</t>
  </si>
  <si>
    <t>https://www.alza.cz/nejprodavanejsi-nejlepsi-tvrzena-skla-tablety-lenovo/18881172.htm</t>
  </si>
  <si>
    <t>Nejprodávanější, nejlepší tvrzená skla pro tablety Lenovo…</t>
  </si>
  <si>
    <t>Nejlepší Tvrzená skla pro tablety Lenovo seřazené podle prodejnosti.  Většinu produktů máme skladem.  Nejprodávanější Tvrzená skla pro tablety Lenovo doruč...</t>
  </si>
  <si>
    <t>https://www.krytoland.cz/tvrzene-sklo-pro-lenovo-k5-pro</t>
  </si>
  <si>
    <t>Tvrzené sklo pro Lenovo K5 Pro – Ochrana na Krytoland.cz</t>
  </si>
  <si>
    <t>Získejte maximální ochranu pro váš Lenovo K5 Pro s naším vysoce kvalitním tvrzeným sklem. Objednávejte na Krytoland.cz a chraňte svůj telefon před poškozením.</t>
  </si>
  <si>
    <t>https://mpouzdra.cz/pouzdra-obaly-na-telefony-honor/honor-magic-5-lite-5g/tvrzena-skla-folie</t>
  </si>
  <si>
    <t>Skla na Honor Magic 5 Lite 5G - Mpouzdra.cz</t>
  </si>
  <si>
    <t>Skla na mobil Honor Magic 5 Lite 5G na eshopu Mpouzdra.cz Rychlá expedice. Velký výběr motivů. Pouzdra, kryty na telefony.</t>
  </si>
  <si>
    <t>https://www.mi-band.cz/prislusenstvi-pro-lenovo/</t>
  </si>
  <si>
    <t>3D skla pro Lenovo – Prémiová ochrana | Mi-Band</t>
  </si>
  <si>
    <t>3D tvrzená skla pro Lenovo A8, K12, K13, Legion Y70 – špičková ochrana displeje proti škrábancům, nárazům a prachu. Perfektní přizpůsobení | Mi-Band.</t>
  </si>
  <si>
    <t>https://www.tsbohemia.cz/lenovo-notebooky_c1333.html?utm_source=seznam&amp;utm_medium=cpc&amp;utm_campaign=SA_Notebooky|Lenovo&amp;utm_content=Notebooky+Lenovo(5)&amp;utm_term=tvrzene+sklo+lenovo+k5</t>
  </si>
  <si>
    <t>Ochranná tvrzená skla jsou vyráběna na rozměry přední části mobilu Samsung Galaxy S5. Kryjí celou přední část přístroje. Ochranná tvrzená skla přesně kopírují ...</t>
  </si>
  <si>
    <t>https://www.sintech-shop.cz/prislusenstvi-samsung/samsung-galaxy-s5-ochranne-tvrzene-sklo/</t>
  </si>
  <si>
    <t>Samsung Galaxy S5 ochranné tvrzené sklo 9H ...</t>
  </si>
  <si>
    <t>S touto pevnou ochrannou folií/temperovaným sklem ochráníte svůj Galaxy před mnohým poškozením samozřejmě za plného zachování všech funkcí telefonu. Vysoká ...</t>
  </si>
  <si>
    <t>https://www.alza.cz/celly-glassgs5-d1775247.htm</t>
  </si>
  <si>
    <t>CELLY GLASS pro Samsung Galaxy S5 - Ochranné sklo</t>
  </si>
  <si>
    <t>Ochranné sklo CELLY GLASS pro Samsung Galaxy S5 na www.alza.cz. ✓ Bezpečný nákup. ✓ Veškeré informace o produktu. ✓ Vhodné příslušenství.</t>
  </si>
  <si>
    <t>https://www.sunnysoft.cz/z/400PDS-037/displex-ochranne-sklo-samsung-galaxy-s5-s5-neo-rovne-vhodne-s-pouzdrem.html?web=1</t>
  </si>
  <si>
    <t>Displex ochranné sklo Samsung Galaxy S5 / S5 neo, rovné, ...</t>
  </si>
  <si>
    <t>Rovné ochranné tvrzené sklo prémiové kvality s černým rámečkem, vhodné pro použití v pouzdru, tloušťka 0,33 mm 00465.</t>
  </si>
  <si>
    <t>https://www.alza.cz/epico-glass-pro-samsung-galaxy-s5-d5076671.htm</t>
  </si>
  <si>
    <t>Epico Glass pro Samsung Galaxy S5 - Ochranné sklo</t>
  </si>
  <si>
    <t>Ochranné sklo Epico Glass pro Samsung Galaxy S5 se pyšní tloušťkou pouhých 0,33 mm. Čtyřvrstvé sklo je díky vrchní nano vrstvě příjemné na dotek a se zaoblenými ...</t>
  </si>
  <si>
    <t>https://www.ynos.cz/ochranne-sklo-wg-10h-pro-samsung-galaxy-s5/d-25663</t>
  </si>
  <si>
    <t>Ochranné sklo WG 10H pro Samsung Galaxy S5</t>
  </si>
  <si>
    <t>Ochranné sklo WG 10H pro Samsung Galaxy S5 ; Dostupnost. skladem ; Naše cena s DPH: 299 Kč /ks ; Naše cena s DPH ; Kontakt. Ynos spol.s r.o.nám.Republiky 63/16Žďár ...</t>
  </si>
  <si>
    <t>https://www.zbozi.cz/telefony-navigace/telefonni-prislusenstvi/ochranne-folie-a-skla-pro-mobilni-telefony/?vyrobce-telefonu=samsung</t>
  </si>
  <si>
    <t>Ochranné fólie a skla pro mobilní telefony Samsung - Zbozi.cz</t>
  </si>
  <si>
    <t>1 176 produktů v kategorii Ochranné fólie a skla pro mobilní telefony Samsung. Porovnejte ceny, zjistěte dostupnost, přečtěte si recenze produktů nebo hodnocení e-shopů!</t>
  </si>
  <si>
    <t>https://www.coolcase.cz/ochranna-skla-samsung-galaxy-a15/a15-5g</t>
  </si>
  <si>
    <t>Ochranná skla Samsung Galaxy A15 / A15 5G</t>
  </si>
  <si>
    <t>Objevte tvrzená ochranná skla pro Samsung Galaxy A15 / A15 5G. Tato skla nejen skvěle chrání displej vašeho telefonu Samsung Galaxy A15 / A15 5G, ale jsou také snadno aplikovatelná a neovlivňují citlivost na dotek.</t>
  </si>
  <si>
    <t>https://tvrzena-skla-pro-mobilni-telefony.heureka.cz/aligator-ochranne-tvrzene-sklo-glass-samsung-galaxy-a53-5g-8596426100803/</t>
  </si>
  <si>
    <t>aligator Ochranné tvrzené sklo Glass Samsung Galaxy A53 5G…</t>
  </si>
  <si>
    <t>Ochranné tvrzené sklo Aligator Glass Transparentní vysoce odolné temperované sklo Aligator Glass. Specifikace Vysoce odolné proti poškrábání Omezuje odle...</t>
  </si>
  <si>
    <t>https://www.zbozi.cz/vyrobek/tactical-glass-shield-5d-ochranne-sklo-pro-samsung-galaxy-s25-ultra-cerne/</t>
  </si>
  <si>
    <t>Tactical Glass Shield 5D ochranné sklo pro Samsung Galaxy S25…</t>
  </si>
  <si>
    <t>Výrobce telefonu Samsung, tvrzené sklo Tactical Glass Shield 5D je ochranné tvrzené sklo určené speciálně pro model telefonu Samsung Galaxy S25 Ultra v černé barvě.</t>
  </si>
  <si>
    <t>https://mpouzdra.cz/ochranna-skla-a-folie-na-samsung-galaxy-a05s</t>
  </si>
  <si>
    <t>Ochranná skla a fólie na Samsung Galaxy A05s - Mpouzdra.cz</t>
  </si>
  <si>
    <t>Ochranná skla nebo fólie na telefon Samsung Galaxy A05s Široký výběr. Výhodné ceny. Vše skladem.</t>
  </si>
  <si>
    <t>https://www.jhmobil.cz/ochranna-skla-pro-samsung-galaxy-a55-5g/</t>
  </si>
  <si>
    <t>Ochranná skla pro Samsung Galaxy A55 5G - JHMobil.cz</t>
  </si>
  <si>
    <t>Pro ochranu celého telefonu doplňte Vaše zařízení o stylové pouzdro nebo kryt: Pouzdra a kryty pro Samsung Galaxy A55 5G</t>
  </si>
  <si>
    <t>https://www.krytoland.cz/samsung-galaxy-s25-sklo</t>
  </si>
  <si>
    <t>Maximální Ochrana Displeje: Tvrzené Sklo pro Samsung Galaxy S25</t>
  </si>
  <si>
    <t>Nabízíme prvotřídní tvrzené sklo pro Samsung Galaxy S25 , které zajišťuje maximální ochranu proti škrábancům a poškození. Naše ultra tenké ochranné sklo zachovává původní vzhled a funkčnost vašeho displeje, zatímco oleofobní úprava zamezuje…</t>
  </si>
  <si>
    <t>https://www.smartphoner.cz/ProduktDetail/6035456-samsung-galaxy-s5-g900-16gb-cerna/cs-CZ/?ppcbee-adtext-variant=Reklamy+2&amp;utm_source=seznam&amp;utm_medium=cpc&amp;utm_campaign=PPC+Bee+%7c+Mobiln%c3%ad+telefony&amp;utm_content=Samsung+Galaxy+S5+G900+16GB;+%c4%8cERN%c3%81+(6035456)&amp;utm_term=ochranne+sklo+samsung+galaxy+s5</t>
  </si>
  <si>
    <t>Samsung Galaxy S5 G900 16GB - Eshop s dopravou zdarma</t>
  </si>
  <si>
    <t>Ochranné sklo samsung s9 - Doprava zdarma od 500 Kč</t>
  </si>
  <si>
    <t>Temu Výprodej | Vysoce hodnocené, nízká cena | Až 90% Sleva</t>
  </si>
  <si>
    <t>https://www.vsechnonamobil.cz/samsung/3d-tvrdene-sklo-samsung-galaxy-s9-cierne.html</t>
  </si>
  <si>
    <t>3D Tvrzené sklo Samsung Galaxy S9 černé - vsechnonamobil.cz</t>
  </si>
  <si>
    <t>Ochranné 3D tvrzené sklo pro Váš Samsung Galaxy S9.Sklo je speciálně navrženo tak, aby pokrylo celou přední obrazovku. Díky tomu předejdete případným Poškození Vašeho displeje a škrábancům. Sklo perfektně sedne...</t>
  </si>
  <si>
    <t>https://www.elektroshock.cz/ochranna-skla/tvrzene-sklo-samsung-galaxy-s9/</t>
  </si>
  <si>
    <t>Tvrzené sklo Samsung Galaxy S9</t>
  </si>
  <si>
    <t>Mobile phones# - #www.elektroshock.cz</t>
  </si>
  <si>
    <t>https://www.kryteo.cz/tvrzene-sklo-pro-samsung-galaxy-tab/ochranne-tvrzene-sklo-fixed-pro-samsung-galaxy-tab-s8-s9-s9-fe--cire/</t>
  </si>
  <si>
    <t>Ochranné tvrzené sklo FIXED pro Samsung Galaxy Tab S8 ...</t>
  </si>
  <si>
    <t>https://www.alza.cz/tvrzena-skla-tablety-samsung/18881171.htm</t>
  </si>
  <si>
    <t>Tvrzená skla pro tablety Samsung</t>
  </si>
  <si>
    <t>Tvrzená skla pro tablety Samsung skladem. ✓ Bezpečný výběr i nákup. ✓ Doručíme do 24 hodin. ✓ Poradíme s výběrem. ✓ Pravidelné akce a slevy na Tvrzená skla ...</t>
  </si>
  <si>
    <t>Tvrzené sklo Samsung - Vše skladem</t>
  </si>
  <si>
    <t>https://www.krytoland.cz/samsung-galaxy-s8-plus?utm_source=seznam&amp;utm_medium=cpc&amp;utm_campaign=Tvrzen%c3%a1+skla&amp;utm_content=Tvrzen%c3%a9+sklo+Samsung+Galaxy+S9</t>
  </si>
  <si>
    <t>Tvrzené sklo Samsung Galaxy S9 - 50% sleva a Doprava zdarma</t>
  </si>
  <si>
    <t>Ochranné tvrzené sklo Samsung S9 | ProMobily.cz</t>
  </si>
  <si>
    <t>Samsung S9.  Pokud hledáte tvrzené sklo pro Váš Samsung S9, jste tady správně! Jsme specialisté na ochranná tvrzená skla na mobil.</t>
  </si>
  <si>
    <t>https://www.datart.cz/ochrana-skla-pro-mobily-samsung.html?page=2</t>
  </si>
  <si>
    <t>Ochraná skla pro mobilní telefony Samsung (strana 2 z 14…</t>
  </si>
  <si>
    <t>Datart - přední český prodejce elektroniky. Vaše zboží připravíme na prodejně už do 30 minut nebo doručíme po celé ČR.</t>
  </si>
  <si>
    <t>https://www.zbozi.cz/vyrobek/tempered-glass-9h-ochranne-sklo-pro-samsung-galaxy-a15-4g-a15-5g/</t>
  </si>
  <si>
    <t>Tempered Glass 9H ochranné sklo pro Samsung Galaxy A15 4G/A15 5…</t>
  </si>
  <si>
    <t>Tempered Glass 9H ochranné sklo pro Samsung Galaxy A15 4G/A15 5G v 4 obchodech na Zboží.cz. Srovnejte ceny, přečtěte si recenze, najděte podobné produkty a příslušenství.</t>
  </si>
  <si>
    <t>Temu - Tvrzená Skla [2025] - Tvrzená Skla - Temu</t>
  </si>
  <si>
    <t>Pouze dnes si užijteTvrzená Sklaaž s 90% slevou. Pospěšte si a nakupujtete hned teď.</t>
  </si>
  <si>
    <t>https://www.google.com/aclk?sa=L&amp;ai=DChsSEwjxr8ejhISQAxX5zDwCHdDcHvUYACICCAEQFBoCc2Y&amp;co=1&amp;gclid=EAIaIQobChMI8a_Ho4SEkAMV-cw8Ah3Q3B71EAAYAyAQEgIsp_D_BwE&amp;cce=2&amp;sig=AOD64_0WPKTKWaApXF984Ie5m0VjwTxJMg&amp;q=&amp;ved=2ahUKEwj9-sKjhISQAxXVT2wGHboNFQk4ChCMqwp6BAgXEBI&amp;adurl=</t>
  </si>
  <si>
    <t>https://www.google.com/aclk?sa=L&amp;ai=DChsSEwjxr8ejhISQAxX5zDwCHdDcHvUYACICCAEQDhoCc2Y&amp;co=1&amp;gclid=EAIaIQobChMI8a_Ho4SEkAMV-cw8Ah3Q3B71EAAYAyAKEgIDSfD_BwE&amp;cce=2&amp;sig=AOD64_3OLPFZr1Pn4M_bWN_FO1ay4BUYCg&amp;ved=2ahUKEwj9-sKjhISQAxXVT2wGHboNFQk4ChDVjgl6BAgXEBo&amp;adurl=</t>
  </si>
  <si>
    <t>Temperované - tvrzené sklo Swissten představuje extrémní ochranu displeje pro LG G4C s vysokou tvrdostí 9H. Tenká vrstva temperovaného skla dokáže odolat velmi ...</t>
  </si>
  <si>
    <t>https://www.servisnidily.cz/Prislusenstvi/LG-G4-Ochranne-tvrzene-sklo-H815</t>
  </si>
  <si>
    <t>LG G4 Ochranné tvrzené sklo H815 - Ochranná skla</t>
  </si>
  <si>
    <t>Skladem na prodejně 1 ks Kdy dostanu zboží? Poslední kus skladem. 148 Kč ...</t>
  </si>
  <si>
    <t>https://www.mironet.cz/sbs-tvrzene-sklo-pro-lg-g4+dp303914/</t>
  </si>
  <si>
    <t>SBS Tvrzené sklo pro LG G4</t>
  </si>
  <si>
    <t>Sklo má speciální povrch, který zabraňuje zanechávání nežádoucích otisků prstů, takže vždy zůstává krásně čisté a průhledné. Zadní strana skla je potažena ...</t>
  </si>
  <si>
    <t>https://www.sunnysoft.cz/z/400PUD-188/pudini-gehartetes-glas-0-3mm-fur-lg-g4.html</t>
  </si>
  <si>
    <t>Pudini tvrzené sklo 0.3mm pro LG G4</t>
  </si>
  <si>
    <t>Tvrzené sklo Pudini Tempered Glass pro ochranu displeje LG G4, je navrženo pro maximální pevnost a jasné barvy a udrží vaši obrazovku v bezpečí před ...</t>
  </si>
  <si>
    <t>https://www.gsm-market.cz/Premium-tvrzene-sklo-LG-G4-STYLUS-H635</t>
  </si>
  <si>
    <t>Premium tvrzené sklo LG G4 STYLUS (H635)</t>
  </si>
  <si>
    <t>Prémiové 2.5D sklo je spolehlivou ochranou pro displej vašeho telefonu. Navržené s ohledem na kvalitu a pohodlí uživatele, poskytuje komplexní ochranu a ...</t>
  </si>
  <si>
    <t>https://tvrzena-skla-pro-mobilni-telefony.heureka.cz/f:22674:6894200/</t>
  </si>
  <si>
    <t>Tvrzená skla pro mobilní telefony LG - Heureka.cz</t>
  </si>
  <si>
    <t>Heureka.cz vám poradí, jak vybírat tvrzená skla pro mobilní telefony. Máte vybrané filtry: LG</t>
  </si>
  <si>
    <t>Tato tvrzená skla patří mezi kvalitní výrobky. Tloušťka skla je pouhých 0,26 až 0,3mm a jeho tvrdost je 9H. Skla jsou vyrobena přesně na daný typ telefonu a mají v sobě výřezy na tlačítka nebo reproduktor.</t>
  </si>
  <si>
    <t>https://mobilservispv.cz/lg-tvrzena-skla/</t>
  </si>
  <si>
    <t>LG - www.MobilServisPV.cz</t>
  </si>
  <si>
    <t>Nově Vám nabízíme online prodej části našeho sortimentu. Můžete nás bez obav navštívit v naší kamenné prodejně kde nabízíme přímo i servis Vašich telefonů a zde si vše zakoupit přímo.</t>
  </si>
  <si>
    <t>https://aukro.cz/ochranne-folie-pro-mobily-a-gps?attr_12769=val_16</t>
  </si>
  <si>
    <t>https://www.heureka.cz/?h%5Bfraze%5D=lg+h815+g4</t>
  </si>
  <si>
    <t>lg h815 g4 - Heureka.cz</t>
  </si>
  <si>
    <t>Hledáte lg h815 g4? Heureka.cz vám nabízí širokou nabídku produktů a jejich recenzí. Snadno si u nás také porovnáte cenu a dostupnost u řady prodejců.</t>
  </si>
  <si>
    <t>https://mobilservispv.cz/lg-tvrzena-skla/lg-g4-mini-ochranne-tvrzene-sklo</t>
  </si>
  <si>
    <t>LG G4 mini prémiové ochranné temperované sklo - premium…</t>
  </si>
  <si>
    <t>LG G4 mini prémiové ochranné temperované sklo - premium tempered glass. Tvrzené sklo poskytne neviditelnou ochranu pro displej vašeho</t>
  </si>
  <si>
    <t>https://www.max-shop.cz/bluestar-tvrzene-sklo-h-pro-lg-g4c.html</t>
  </si>
  <si>
    <t>Bluestar Tvrzené Sklo H pro LG G4c</t>
  </si>
  <si>
    <t>Pokud sklo praskne v dritvé většině případů zachrání displej mobilního telefonu, výměna ochranného tvrzeného skla je věcí prakticky nenákladnou v porovnání s výměnou displeje u mobilního telefonu.</t>
  </si>
  <si>
    <t>https://www.kaufland.cz/m/~52696/?utm_source=sklik&amp;utm_medium=cpc&amp;utm_campaign=CZ_KM_SE_Manufacturers_L-Z&amp;utm_content=Objedn%c3%a1vejte+na+Kaufland.cz&amp;utm_keyword=lg</t>
  </si>
  <si>
    <t>Objednávejte na Kaufland.cz - LG na Kaufland.cz</t>
  </si>
  <si>
    <t>LG – Máme to, co hledáte. Kvalitní mezinárodní značky na Kaufland.cz</t>
  </si>
  <si>
    <t>prokesglass.cz</t>
  </si>
  <si>
    <t>https://www.prokesglass.cz/?utm_source=seznam&amp;utm_medium=cpc&amp;utm_campaign=Kl%c3%ad%c4%8dov%c3%a1+slova&amp;utm_content=Sklen%c4%9bn%c3%a9+v%c3%bdrobky&amp;utm_id=7184420</t>
  </si>
  <si>
    <t>Skleněné výrobky - Petr Prokeš</t>
  </si>
  <si>
    <t>Jsme česká firma s tradicí výroby dekorativního a technického skla, včetně pískování.</t>
  </si>
  <si>
    <t>https://www.google.com/aclk?sa=L&amp;ai=DChsSEwj_-oephISQAxUJqmYCHSBaKekYACICCAEQIRoCc20&amp;co=1&amp;ase=2&amp;gclid=EAIaIQobChMI__qHqYSEkAMVCapmAh0gWinpEAAYASAOEgIhBvD_BwE&amp;cce=2&amp;category=acrcp_v1_32&amp;sig=AOD64_3lxuBkVTARWr9wUEpfK9XSI0cETQ&amp;q=&amp;nis=4&amp;ved=2ahUKEwiR3IOphISQAxXbTWwGHaR4GTo4ChCHvwJ6BAgtEAE&amp;adurl=</t>
  </si>
  <si>
    <t>Ochranné sklo na mobil | Špičková tvrdost a průhlednost</t>
  </si>
  <si>
    <t>https://www.heureka.cz/?h%5Bfraze%5D=tvrzen%C3%A9+sklo+9h+pro+lenovo+s60</t>
  </si>
  <si>
    <t>tvrzené sklo 9h pro lenovo s60</t>
  </si>
  <si>
    <t>Temperované ochranné sklo pro displej telefonu Lenovo S60. Sklo nelze prakticky poškrábat, to zajišťuje tvrdost 9H Glass. Naprosto čiré sklo s tloušťkou 0,2-0, ...</t>
  </si>
  <si>
    <t>https://www.ynos.cz/ochranne-sklo-wg-10h-pro-lenovo-s60/d-16685</t>
  </si>
  <si>
    <t>Ochranné sklo WG 10H pro Lenovo S60</t>
  </si>
  <si>
    <t>Popis. Tvrzené sklo je nejúčinnější a nejlepší ochrana vašeho displeje před poškrábáním, poškozením a rozbitím. ... Upozornění! Nedoporučujeme používat s pouzdry, ...</t>
  </si>
  <si>
    <t>https://www.smarty.cz/FIXED-2D-tvrzene-sklo-0-33mm-Lenovo-S60-4p73312</t>
  </si>
  <si>
    <t>FIXED 2D tvrzené sklo 0,33mm Lenovo S60</t>
  </si>
  <si>
    <t>Exkluzivní ochranné sklo na displej, které poskytuje nesrovnatelně vyšší ochranu než běžné fólie. Vyrobené na míru pro mobilní telefon Lenovo S60.</t>
  </si>
  <si>
    <t>https://www.mobilmajak.cz/Tvrzene-ochranne-sklo-Lenovo-S60-LTE-Q-sklo</t>
  </si>
  <si>
    <t>Tvrzené / ochranné sklo Lenovo S60 LTE - Q sklo</t>
  </si>
  <si>
    <t>https://www.mobilprovas.cz/detail/88918578-ochranne-tvrzene-sklo-na-displej-lenovo-s60/</t>
  </si>
  <si>
    <t>Ochranné tvrzené sklo na displej Lenovo S60</t>
  </si>
  <si>
    <t>https://tvrzena-skla-pro-mobilni-telefony.heureka.cz/ses-pro-lenovo-s60-2118/</t>
  </si>
  <si>
    <t>SES pro Lenovo S60 2118 - Heureka.cz</t>
  </si>
  <si>
    <t>Specifikace produktu:Typ ochrany: přední ochrana displeje Lenovo S60 Materiál: tvrzené sklo Kompatibilní s: Lenovo S60 Obsah balení: 3x ochranné tvrzené sklo ...</t>
  </si>
  <si>
    <t>https://www.expert.cz/fixed-tvrzene-sklo-033mm-lenovo-s60/</t>
  </si>
  <si>
    <t>FIXED tvrzené sklo 0,33mm Lenovo S60</t>
  </si>
  <si>
    <t>https://allegro.cz/produkt/tvrzene-sklo-9h-rychle-pro-lenovo-s60-5348bf29-ea50-46a3-bcc7-57a66f5bfec9</t>
  </si>
  <si>
    <t>Tvrzené / ochranné sklo Lenovo S60 - 2,5 D 9H</t>
  </si>
  <si>
    <t>Nakupujte levně ☝ Tvrzené / ochranné sklo Lenovo S60 - 2,5 D 9H (Číslo výrobce - 5901737294203) na Allegro, za 149.00CZK v kategorii Ochranné fólie a skla.</t>
  </si>
  <si>
    <t>https://www.mobilpouzdra.cz/Tvrzene-sklo-na-displej-LENOVO-S60-d3887.htm</t>
  </si>
  <si>
    <t>Tvrzené sklo na displej LENOVO S60</t>
  </si>
  <si>
    <t>Je dokonce tvrdší než sklo, ale není tak křehký. Po jeho instalaci získáte na displeji vrstvu o tloušťce 0.2-0.3mm, kterou nelze běžným způsobem poškrábat. Váš ...</t>
  </si>
  <si>
    <t>https://allegro.cz/produkt/tvrzene-sklo-pavel-lux-pro-lenovo-moto-z-1-ks-f9c778b3-e171-47c4-a15d-d78097557f22</t>
  </si>
  <si>
    <t>SKLO 9H pro Lenovo S60 S60W Rychlé ochranné sklo</t>
  </si>
  <si>
    <t>TVRZENÉ SKLO 9H: zachovává plné dotykové vlastnosti,; chrání plochou část displeje před poškrábáním a poškozením,; snadné na montáž a demontáž,; tloušťka pouze ...</t>
  </si>
  <si>
    <t>Tvrzená skla, ochranné fólie, obaly na mobily a další příslušenství. Pět možností dopravy! Nízké ceny.</t>
  </si>
  <si>
    <t>Krytoland.cz - Nyní se slevou 50% na vše - U nás je sleva na vše 50%</t>
  </si>
  <si>
    <t>Lepší než tvrzené sklo - Dotyk bez kompromisů - Doručení do 24 hodin</t>
  </si>
  <si>
    <t>Krytoland.cz | Doprava zdarma | Nyní se slevou 50% na vše</t>
  </si>
  <si>
    <t>https://www.alza.cz/lenovo-s60-grey-d4183795.htm?kampan=skl3_mobilni-telefony_bee_pro_dead-mobilni-telefony_mobilni-telefony-lenovo-s60-grey-le1108b3f&amp;ppcbee-adtext-variant=inz_genericky_bee_pro-dead&amp;utm_source=sklik&amp;utm_medium=cpc&amp;utm_campaign=skl3_Mobilni+telefony_BEE_PRO_DEAD-Mobilni+telefony_%5bMobilni+telefony%5d+Lenovo+S60+Grey+%23LE1108b3f_~93708667~</t>
  </si>
  <si>
    <t>Lenovo S60 Grey - Zboží již není skladem</t>
  </si>
  <si>
    <t>https://www.tsbohemia.cz/lenovo-notebooky_c1333.html?utm_source=seznam&amp;utm_medium=cpc&amp;utm_campaign=SA_Notebooky|Lenovo&amp;utm_content=Notebooky+Lenovo(2)&amp;utm_term=lenovo+s60+ochranne+sklo</t>
  </si>
  <si>
    <t>https://www.zbozi.cz/telefony-navigace/telefonni-prislusenstvi/ochranne-folie-a-skla-pro-mobilni-telefony/?tvrzene-sklo=ano&amp;vyrobce-telefonu=lenovo</t>
  </si>
  <si>
    <t>Ochranná skla na mobilní telefony Lenovo - Zbozi.cz</t>
  </si>
  <si>
    <t>15 produktů v kategorii Ochranná skla na mobilní telefony Lenovo. Porovnejte ceny, zjistěte dostupnost, přečtěte si recenze produktů nebo hodnocení e-shopů!</t>
  </si>
  <si>
    <t>https://www.kaufland.cz/product/496781995/</t>
  </si>
  <si>
    <t>Ochranná fólie pro Lenovo Tab M11, 11,0" ochranné sklo, 9H</t>
  </si>
  <si>
    <t>Ochranné fólie na tablety Ochranná fólie pro Lenovo Tab M11, 11,0" ochranné sklo, 9H tvrzené sklo Cena od 164,00 Kč (29.09.2025). Koupit nyní!</t>
  </si>
  <si>
    <t>Tvrzená skla pro tablety | Alza.cz</t>
  </si>
  <si>
    <t>Co dalšího tvrzená skla nabízí?</t>
  </si>
  <si>
    <t>https://mpouzdra.cz/tvrzene-sklo-na-mobilni-telefon-nokia-g60-5g.html</t>
  </si>
  <si>
    <t>Tvrzené sklo na mobilní telefon Nokia G60 5G - Mpouzdra.cz</t>
  </si>
  <si>
    <t>Ochranné sklo na mobilní telefon Nokia G60 5G</t>
  </si>
  <si>
    <t>https://www.datart.cz/tvrzene-sklo-fixed-full-cover-na-honor-200-smart-play-60-plus-fixgfa-1441-bk-cerne.html</t>
  </si>
  <si>
    <t>Tvrzené sklo Fixed Full-Cover na Honor 200 Smart/Play 60 Plus…</t>
  </si>
  <si>
    <t>https://lcd-displej-mobil.heureka.cz/lcd-displej-plus-lcd-sklicko-plus-dotykove-sklo-plus-predni-kryt-lenovo-a6020a40-k5/</t>
  </si>
  <si>
    <t>LCD Displej + LCD Sklíčko + Dotykové sklo + Přední kryt Lenovo…</t>
  </si>
  <si>
    <t>LCD displej + sklíčko LCD + dotyková plocha + přední kryt Lenovo A6020a40 K5 black</t>
  </si>
  <si>
    <t>https://www.alza.cz/epico-glass-pro-lenovo-s60-d5076709.htm</t>
  </si>
  <si>
    <t>Epico Glass pro Lenovo S60 - Ochranné sklo | Alza.cz</t>
  </si>
  <si>
    <t>Ochranné sklo Epico Glass pro Lenovo S60 na www.alza.cz.  Bezpečný nákup.  Veškeré informace o produktu.  Vhodné příslušenství.  Hodnocení a recenze Epico...</t>
  </si>
  <si>
    <t>https://www.zbozi.cz/vyrobek/tactical-glass-shield-5d-ochranne-sklo-pro-honor-magic6-lite-cerne/</t>
  </si>
  <si>
    <t>Tactical Glass Shield 5D ochranné sklo pro Honor Magic6 Lite…</t>
  </si>
  <si>
    <t>Sklo je tvrzené a má tloušťku pouhých 0,33 mm, což zajišťuje jeho téměř nerozeznatelnou přítomnost na displeji, ale zároveň poskytuje dostatečnou pevnost pro ochranu při pádu.</t>
  </si>
  <si>
    <t>https://www.tipcars.com/volvo-s60/?ppcbee-adtext-variant=generator-reklamniho-textu-1&amp;utm_source=seznam&amp;utm_medium=cpc&amp;utm_campaign=PPC+Bee+-+modely&amp;utm_content=search</t>
  </si>
  <si>
    <t>Volvo S60 k prodeji - Výhodněji na Tipcars</t>
  </si>
  <si>
    <t>Vozy Volvo S60 již od 49 990 Kč! Prohlédněte si naši nabídku.</t>
  </si>
  <si>
    <t>drivalia.com</t>
  </si>
  <si>
    <t>https://usedcars.drivalia.com/cs-cz/vozidla/volvo/s60?utm_source=seznam&amp;utm_medium=cpc&amp;utm_campaign=drivalia_search_category_model&amp;utm_content=Volvo+S60&amp;utm_term=lenovo+s60+ochrann%c3%a9+sklo</t>
  </si>
  <si>
    <t>Starší Volvo S60 - Ověřené vozy po 1. majiteli</t>
  </si>
  <si>
    <t>Měsíční splátky již od 9 484 Kč. Pouze vozy po 1. majiteli. 14denní záruká vrácení.</t>
  </si>
  <si>
    <t>https://www.google.com/aclk?sa=L&amp;ai=DChsSEwiLhKiO9YOQAxUIGIMDHdexE1YYACICCAEQBBoCc2Y&amp;co=1&amp;ase=2&amp;gclid=EAIaIQobChMIi4SojvWDkAMVCBiDAx3XsRNWEAAYAiABEgJ2rPD_BwE&amp;cce=2&amp;category=acrcp_v1_32&amp;sig=AOD64_3wUb96ISjtKnoPgnizmYlYPfsjlg&amp;q=&amp;nis=4&amp;ved=2ahUKEwj05qOO9YOQAxVlcGwGHfuIB04Qh78CegQIDRAB&amp;adurl=</t>
  </si>
  <si>
    <t>https://mpouzdra.cz/pouzdra-obaly-huawei-y6-2017</t>
  </si>
  <si>
    <t>Pouzdra a obaly na mobil Huawei Y6 - Mpouzdra.cz</t>
  </si>
  <si>
    <t>https://www.datart.cz/Tvrzena-skla-VMAX-Tvrzene-sklo-pro-Huawei-Y6-2017.html</t>
  </si>
  <si>
    <t>Tvrzené sklo VMAX pro Huawei Y6 (2017) (443748)</t>
  </si>
  <si>
    <t>mimořádně odolné krycí sklíčko pro Huawei Y6 (2017) • tvrzené sklo • tloušťka jen 0,33 mm • extrémní odolnost 9H • 100% průhlednost • zachovává citlivost ...</t>
  </si>
  <si>
    <t>https://tvrzena-skla-pro-mobilni-telefony.heureka.cz/swissten-tvrzene-sklo-huawei-y6-2017-83638/</t>
  </si>
  <si>
    <t>Swissten tvrzené sklo Huawei Y6 2017 83638 od 199 Kč - Heureka.cz</t>
  </si>
  <si>
    <t>Tvrzené sklo Swissten pro Huawei Y6 2017 Chcete ochránit svůj smartphone Huawei Y6 2017 před škrábanci, prasklinami a dalšími nebezpečími, ...</t>
  </si>
  <si>
    <t>https://www.smarty.cz/Swissten-2-5D-tvrzene-sklo-Huawei-Y6-2017-4p78188?type=popis</t>
  </si>
  <si>
    <t>Swissten 2.5D tvrzené sklo Huawei Y6 2017</t>
  </si>
  <si>
    <t>tloušťka 0,3mm, tvrdost 9H; vyrobeno na míru telefonu Huawei Y6 2017; 5x větší ochrana než obvyklé ochranné fólie na displej; snadná aplikace - žádné bubliny ...</t>
  </si>
  <si>
    <t>dianashop.cz</t>
  </si>
  <si>
    <t>https://www.dianashop.cz/tvrzena-skla-na-huawei/1980-tvrzene-sklo-huawei-y6-2017-5901737845184.html</t>
  </si>
  <si>
    <t>Tvrzené sklo HUAWEI Y6 2017</t>
  </si>
  <si>
    <t>S tvrdostí 9H a tloušťkou menší než 0,3 mm je temperované tvrzené sklo velmi tenké, ale i robustní. Poskytne tedy displeji Vašeho smartphonu výbornou ...</t>
  </si>
  <si>
    <t>https://www.krytoland.cz/tvrzene-sklo-pro-huawei-y5-2017-y6-2017?utm_source=seznam&amp;utm_medium=cpc&amp;utm_campaign=Tvrzen%c3%a1+skla&amp;utm_content=Hled%c3%a1te+tvrzen%c3%a1+skla?</t>
  </si>
  <si>
    <t>https://www.zbozi.cz/vyrobek/swissten-ochranne-sklo-pro-huawei-y6-2017/</t>
  </si>
  <si>
    <t>Swissten ochranné sklo pro Huawei Y6 2017 od 79 Kč - Zbozi.cz</t>
  </si>
  <si>
    <t>Swissten ochranné sklo pro Huawei Y6 2017 v 6 obchodech na Zboží.cz. Srovnejte ceny, přečtěte si recenze, najděte podobné produkty a příslušenství.</t>
  </si>
  <si>
    <t>https://www.datart.cz/ochranne-sklo-fixed-pro-huawei-y5-2017-y6-2017-pruhledne.html</t>
  </si>
  <si>
    <t>Tvrzené sklo Fixed pro Huawei Y5 (2017) / Y6 (2017) (FIXG-229…</t>
  </si>
  <si>
    <t>Vysoce kvalitní tvrzené sklo o tloušťce 0,33 mm pro maximální ochranu displeje vašeho zařízení. Sklo má tvrdost 9H, vysokou citlivost dotyku, nabízí snadnou instalaci a 100% průhlednost!</t>
  </si>
  <si>
    <t>https://mobilservispv.cz/tvrzena-skla-huawei/huawei-y6-2018-ochranne-tvrzene-sklo</t>
  </si>
  <si>
    <t>Huawei Y6 2018 ochranné tvrzené sklo</t>
  </si>
  <si>
    <t>https://www.smartphoner.cz/ProduktDetail/6087214-tvrzene-sklo-huawei-p9-lite/cs-CZ/?ppcbee-adtext-variant=Reklamy+2&amp;utm_source=seznam&amp;utm_medium=cpc&amp;utm_campaign=PPC+Bee+%7c+Mobiln%c3%ad+telefony&amp;utm_content=Tvrzen%c3%a9+sklo+Huawei+P9+Lite+(6087214)&amp;utm_term=tvrzen%c3%a9+sklo+huawei+y6+2017</t>
  </si>
  <si>
    <t>featured snippet</t>
  </si>
  <si>
    <t>https://www.picasee.cz/apple/iphone-11/3d-tvrzene-sklo-s-rameckem-cerne</t>
  </si>
  <si>
    <t>3D Tvrzené sklo nabízí 5x větší ochranu o proti běžným ochranným fóliím na displej, zároveň oproti běžným sklům, nabízí ochranu celého skla displeje až na hranici samotného displeje a rámečku telefonu. Tento skleněný kryt displeje je tenký, že ho není téměř vidět, přesto tvoří důležitou ochranu Vašeho displeje.</t>
  </si>
  <si>
    <t>https://www.smarty.cz/3d-skla-na-mobily-4c2081</t>
  </si>
  <si>
    <t>3D/5D skla na mobily</t>
  </si>
  <si>
    <t>Proč vsadit na 3D sklo? Tvrzené sklo je až 7x odolnější než ochranná fólie, je spolehlivou ochranou displeje včetně zaoblených hran. Chrání ho před nárazy, ...</t>
  </si>
  <si>
    <t>Prémiové 3D tvrzené sklo, které dosahuje odolnosti 9H při tloušťce 0,4mm. Jeho nalepení je velice snadné, nevytváří... 13941. 3D tvrzené sklo pro iPhone SE 2020 ...</t>
  </si>
  <si>
    <t>allmobile.cz</t>
  </si>
  <si>
    <t>https://www.allmobile.cz/ochrana-mobilu/ochranne-sklo/ochranne_tvrzene_3d_sklo_na_displej-tvsk3d</t>
  </si>
  <si>
    <t>Ochranné tvrzené 3D sklo na displej</t>
  </si>
  <si>
    <t>3D ochranné sklo je vyrobeno tvrzeného skla a je o tvrdosti 9H. Jeho tloušťka je pouhých 0.33 mm. Zajišťuje tak daleko lepší ochranné vlastnosti než sklo ...</t>
  </si>
  <si>
    <t>https://www.jabkolevne.cz/tvrzena-skla-pro-iphone-a-apple-watch/tvrzene-3d-sklo-na-iphone-13-pro-max/</t>
  </si>
  <si>
    <t>Tvrzené 3D sklo na iPhone 13 Pro Max</t>
  </si>
  <si>
    <t>Ochranné 3D tvrzené sklo chrání celý displej od kraje ke kraji a navíc nijak neovlivňuje dotyk či zobrazení barev displaye. Detailní informace. Cena. 399 Kč 329 ...</t>
  </si>
  <si>
    <t>https://www.iwant.cz/iWant-FlexiGlass-3D-tvrzene-sklo-Apple-iPhone-12-12-Pro-2-gen--p64750</t>
  </si>
  <si>
    <t>iWant FlexiGlass 3D tvrzené sklo Apple iPhone 12 / 12 Pro ...</t>
  </si>
  <si>
    <t>Speciální ochranné tvrzené sklo na displej vašeho iPhone 12 a iPhone 12 Pro. Nesnižuje kvalitu displeje, pouze 0,8mm tenké a velmi příjemné na dotek.</t>
  </si>
  <si>
    <t>https://www.istuff.cz/3d-tvrzene-sklo-na-iphone-6-7-8-se2/</t>
  </si>
  <si>
    <t>3D Tvrzené sklo na iPhone 6/7/8/SE2/SE3</t>
  </si>
  <si>
    <t>Vlastnosti: · Lepidlo po celé ploše · Tvrdost 9H · Tloušťka pouhých 0,3mm · Chrání displej telefonu před povrchovým poškozením · Snižuje riziko poškození displeje v ...</t>
  </si>
  <si>
    <t>https://www.mobilmax.cz/screen-glass-apple-iphone-12-pro-max-67-3d-tvrzene-sklo-na-zadni-fotoaparat-cely-modul</t>
  </si>
  <si>
    <t>Screen Glass Apple iPhone 12 PRO MAX 6.7 3D tvrzené ...</t>
  </si>
  <si>
    <t>Ochranné tvrzené sklo dokonale padne na zadní fotoaparát vašeho mobilního telefonu a ochrání ho před poškrábáním a prasklinami. Obrázek je pouze ilustrační!</t>
  </si>
  <si>
    <t>https://www.appleking.cz/appleking-3d-tvrzene-sklo-k-ochrane-cocek-fotoaparatu-pro-iphone-13-pro-13-pro-max</t>
  </si>
  <si>
    <t>Appleking 3D tvrzené sklo k ochraně čoček fotoaparátu pro ...</t>
  </si>
  <si>
    <t>Ochranné tvrzené sklo na zadní kameru pro iPhone 13 Pro nebo iPhone 13 Pro Max. Tvrdost 9H. Perfektní ochrana před poškrábáním čoček fotoaparátu. Kód produktu.</t>
  </si>
  <si>
    <t>https://www.smarty.cz/3d-5d-skla-4c3496</t>
  </si>
  <si>
    <t>Tvrzená 3D/5D skla - Smarty.cz</t>
  </si>
  <si>
    <t>Svět chytré elektroniky, gamingu a příslušenství. Nabízíme servis i výkup zařízení, her a konzolí. Vyzvednutí do 60 minut na prodejnách po celé ČR.</t>
  </si>
  <si>
    <t>https://www.krytoland.cz/3d-tvrzene-sklo-revoluce-v-ochrane-a-vizualnim-zazitku-modernich-smartphonu?sibling_page=208</t>
  </si>
  <si>
    <t>3D Tvrzené Sklo - Výhody a Použití v Moderních Technologiích</t>
  </si>
  <si>
    <t>Objavte revoluční 3D tvrzené sklo, které nabízí nejvyšší ochranu pro váš telefon. S perfektním zakřivením, které přesně kopíruje kontury vašeho zařízení, poskytuje dokonalou ochranu displeje bez kompromisů.</t>
  </si>
  <si>
    <t>https://tvrzena-skla-pro-mobilni-telefony.heureka.cz/f:22672:40894694/</t>
  </si>
  <si>
    <t>Tvrzená skla pro mobilní telefony Glass 3D, 5D - Heureka.cz</t>
  </si>
  <si>
    <t>Heureka.cz vám poradí, jak vybírat tvrzená skla pro mobilní telefony. Máte vybrané filtry: Glass 3D, 5D</t>
  </si>
  <si>
    <t>https://www.heureka.cz/?h%5Bfraze%5D=tvrzene+sklo+xiaomi+poco+x3&amp;f=3</t>
  </si>
  <si>
    <t>tvrzene sklo xiaomi poco x3 - Heureka.cz</t>
  </si>
  <si>
    <t>Hledáte tvrzene sklo xiaomi poco x3? Heureka.cz vám nabízí širokou nabídku produktů a jejich recenzí. Snadno si u nás také porovnáte cenu a dostupnost u řady prodejců.</t>
  </si>
  <si>
    <t>https://mpouzdra.cz/3d-dux-celoplosne-tvrzene-sklo-na-honor-magic-7-lite-5g</t>
  </si>
  <si>
    <t>3D DUX celoplošné tvrzené sklo na Honor Magic 7 Lite 5G…</t>
  </si>
  <si>
    <t>3D celoplošné ochranné sklo DUX na mobil Honor Magic 7 Lite 5G</t>
  </si>
  <si>
    <t>Tvrzená skla pro mobilní telefony | F-mobil.cz</t>
  </si>
  <si>
    <t>https://tvrzenaskla.eu/jp-full-pack-tvrzenych-skel-2x-3d-sklo-s-aplikatorem-2x-sklo-na-cocku-iphone-15-plus</t>
  </si>
  <si>
    <t>JP Full Pack Tvrzených skel, 2x 3D sklo s aplikátorem + 2x sklo…</t>
  </si>
  <si>
    <t>JP 3D sklo je velmi kvalitní tvrzené sklo za skvělou cenu. Tyto skla jsou vyrobeny přesně na míru Vašeho telefonu, neodlamují se a dolehnou až k okrajům telefonu. Mají tvrdost 9H a jsou opatřena oleofobní vrstvou proti otiskům prstů.</t>
  </si>
  <si>
    <t>https://www.applemix.cz/tvrzena-skla-c9/rhinotech/</t>
  </si>
  <si>
    <t>Tvrzená skla - produkty značky Rhinotech | AppleMix.cz</t>
  </si>
  <si>
    <t>Nakupujte produkty značky Rhinotech pro Tvrzená skla. Doprava nad 699 Kč zdarma  Expedice zboží do 24 hodin  Kamenná prodejna v Praze!</t>
  </si>
  <si>
    <t>https://www.applemix.cz/tvrzene-sklo-temperd-glass-swissten-raptor-pro-apple-iphone-cire-3d-p128940/</t>
  </si>
  <si>
    <t>Tvrzené sklo (Tempered Glass) Swissten Raptor pro Apple iPhone…</t>
  </si>
  <si>
    <t>Ochranná skla - Pro všechny značky telefonů</t>
  </si>
  <si>
    <t>Nabízíme ochranná skla pro mobily všech značek. Objednejte dnes, zítra dodáme! Pořiďte si ochranné sklo a předejděte tak poškození a následné opravě. Nízké ceny. Velký výběr.</t>
  </si>
  <si>
    <t>https://www.google.com/aclk?sa=L&amp;ai=DChsSEwjF97WS9YOQAxU_QEECHWBBEMkYACICCAEQBBoCd3M&amp;co=1&amp;ase=2&amp;gclid=EAIaIQobChMIxfe1kvWDkAMVP0BBAh1gQRDJEAAYAyABEgK_l_D_BwE&amp;category=acrcp_v1_32&amp;sig=AOD64_3knPf-gntgWCQHe2_5t7pYuhZnkA&amp;q=&amp;nis=4&amp;ved=2ahUKEwj-rLCS9YOQAxUqe6QEHbkWC_YQh78CegQIEBAB&amp;adurl=</t>
  </si>
  <si>
    <t>Extrémně odolné tvrzené sklo 9H. Ochrání každou obrazovku před poškozením při pádu. Sklo absorbuje energii vzniklou nárazem a rozprostře ji po svém povrchu.</t>
  </si>
  <si>
    <t>Tvrzená skla značky Yenkee nabízejí vynikající ochranu displeje před poškozením, poškrábáním a pronikáním prachu, což výrazně prodlužuje životnost vašeho ...</t>
  </si>
  <si>
    <t>Tvrzená skla zejména ty které nesou označení 3D jsou tou nejdokonalejší ochranou displeje vašeho mobilního telefonu. Naše tvrzená skla s přehledem odolají ...</t>
  </si>
  <si>
    <t>Ochranné sklo na telefon - Možnost vrácení do 60 dnů</t>
  </si>
  <si>
    <t>https://www.zbozi.cz/telefony-navigace/telefonni-prislusenstvi/ochranne-folie-a-skla-pro-mobilni-telefony/?strana=11</t>
  </si>
  <si>
    <t>11 951 produktů v kategorii Ochranné fólie a skla pro mobilní telefony. Porovnejte ceny, zjistěte dostupnost, přečtěte si recenze produktů nebo hodnocení e-shopů!</t>
  </si>
  <si>
    <t>https://www.elektroshock.cz/ochranna-skla/?utm_source=seznam&amp;utm_medium=cpc&amp;utm_campaign=Vyhled%c3%a1vac%c3%ad+mix&amp;utm_content=Sklo+na+telefon+%2bi&amp;utm_term=ochrann%c3%a9+sklo+na+telefon</t>
  </si>
  <si>
    <t>https://www.google.com/aclk?sa=L&amp;ai=DChsSEwjzjfGRhISQAxU8YUgAHfwgCewYACICCAEQGhoCY2U&amp;co=1&amp;gclid=EAIaIQobChMI843xkYSEkAMVPGFIAB38IAnsEAAYASADEgJjRfD_BwE&amp;cce=2&amp;sig=AOD64_36XhnQPtuH6yu4CPSnAw33ejm7Hg&amp;q=&amp;ved=2ahUKEwil0-uRhISQAxVhG7kGHTBeE8cQh78CegQIDRAB&amp;adurl=</t>
  </si>
  <si>
    <t>Tvrzená skla pro Xiaomi Mi A3. Objednej, vyzvedni zítra. Ověřeno zákazníky. Výdejní místa celá ČR. Vlastní sklady. Značky: Samsung, Huawei, Xiaomi...</t>
  </si>
  <si>
    <t>https://www.google.com/aclk?sa=L&amp;ai=DChsSEwjzjfGRhISQAxU8YUgAHfwgCewYACICCAEQMhoCY2U&amp;co=1&amp;gclid=EAIaIQobChMI843xkYSEkAMVPGFIAB38IAnsEAAYAiAQEgKa8PD_BwE&amp;cce=2&amp;sig=AOD64_3N8LuRU5sXXxGCtZydLIQpvUKRLw&amp;q=&amp;ved=2ahUKEwil0-uRhISQAxVhG7kGHTBeE8cQjKsKegQIERAQ&amp;adurl=</t>
  </si>
  <si>
    <t>https://www.google.com/aclk?sa=L&amp;ai=DChsSEwjzjfGRhISQAxU8YUgAHfwgCewYACICCAEQKBoCY2U&amp;co=1&amp;gclid=EAIaIQobChMI843xkYSEkAMVPGFIAB38IAnsEAAYAiAKEgIpg_D_BwE&amp;cce=2&amp;sig=AOD64_3lT8zbbKLTaJs82WWJOfBijluLpA&amp;ved=2ahUKEwil0-uRhISQAxVhG7kGHTBeE8cQ1Y4JegQIERAW&amp;adurl=</t>
  </si>
  <si>
    <t>https://levnekryty.cz/model/xiaomi-mi-a3/typ-tvrzena-skla/</t>
  </si>
  <si>
    <t>Tvrzená skla na Xiaomi Mi A3 | Levné Kryty</t>
  </si>
  <si>
    <t>Obleč svůj smartphone do nového šatu a ochraň ho kvalitním krytem za skvělou cenu.</t>
  </si>
  <si>
    <t>https://www.krytoland.cz/tvrzena-skla-pro-xiaomi-mi-a3</t>
  </si>
  <si>
    <t>https://www.google.com/aclk?sa=L&amp;ai=DChsSEwjzjfGRhISQAxU8YUgAHfwgCewYACICCAEQPBoCY2U&amp;co=1&amp;gclid=EAIaIQobChMI843xkYSEkAMVPGFIAB38IAnsEAAYBCAQEgIsyfD_BwE&amp;cce=2&amp;sig=AOD64_0DOvGbuOHFqtMyMSbPeRuff7kOwQ&amp;q=&amp;ved=2ahUKEwil0-uRhISQAxVhG7kGHTBeE8cQjKsKegQIExAQ&amp;adurl=</t>
  </si>
  <si>
    <t>https://www.google.com/aclk?sa=L&amp;ai=DChsSEwjzjfGRhISQAxU8YUgAHfwgCewYACICCAEQNhoCY2U&amp;co=1&amp;gclid=EAIaIQobChMI843xkYSEkAMVPGFIAB38IAnsEAAYBCAKEgJPMPD_BwE&amp;cce=2&amp;sig=AOD64_0dT02_5xfFH9tQUXUiG8OKvlc_XA&amp;ved=2ahUKEwil0-uRhISQAxVhG7kGHTBeE8cQ1Y4JegQIExAY&amp;adurl=</t>
  </si>
  <si>
    <t>https://www.alza.cz/tvrzena-ochranna-skla-xiaomi-mi-a3/18881163.htm</t>
  </si>
  <si>
    <t>Tvrzená skla pro Xiaomi Mi A3</t>
  </si>
  <si>
    <t>Ochranné sklo pro Xiaomi Mi A3, 2.5D zaoblení, case friendly provedení ... Ochranné sklo pro Xiaomi Mi A3 součástí balení: čisticí hadřík, alkoholový ...</t>
  </si>
  <si>
    <t>V naší nabídce naleznete dva druhy tvrzených skel pro Xiaomi Redmi A3. Prvním typem jsou rovná čirá skla a druhou skupinu tvoří zaoblené ochrany celého displeje ...</t>
  </si>
  <si>
    <t>https://www.heureka.cz/?h%5Bfraze%5D=tvrzene+sklo+xiaomi+mi+a3</t>
  </si>
  <si>
    <t>tvrzene sklo xiaomi mi a3</t>
  </si>
  <si>
    <t>Velice kvalitní tvrzené sklo RedGlass 9H na mobil Xiaomi Mi A3 černé Tato ochrana pokrývá celou přední dotykovou část mobilního telefonu. Jelikož je tvrzené ...</t>
  </si>
  <si>
    <t>https://www.f-mobil.cz/tvrzena-skla__model_xiaomi-mi-a3</t>
  </si>
  <si>
    <t>Tvrzená skla pro mobilní telefony pro Xiaomi Mi A3</t>
  </si>
  <si>
    <t>gomobil.cz</t>
  </si>
  <si>
    <t>https://eshop.gomobil.cz/ochranne-tvrzene-sklo-fixed-pro-xiaomi-redmi-a3--cire/</t>
  </si>
  <si>
    <t>Ochranné tvrzené sklo FIXED pro Xiaomi Redmi A3, čiré</t>
  </si>
  <si>
    <t>Ochranné tvrzené sklo FIXED pro Xiaomi Redmi A3, čiré.</t>
  </si>
  <si>
    <t>https://www.cesky-mobil.cz/ochranne-tvrzene-sklo-pro-xiaomi-mi-a3--itop/</t>
  </si>
  <si>
    <t>Ochranné tvrzené sklo pro Xiaomi Mi A3 (iTop)</t>
  </si>
  <si>
    <t>Ochranné tvrzené sklo iTop pro telefon Xiaomi Mi A3 chrání obrazovku před nečistotami, škrábanci a vrypy. V případě pádu může absorbovat část energie nárazu - v ...</t>
  </si>
  <si>
    <t>xm.cz</t>
  </si>
  <si>
    <t>https://xm.cz/blog/dotaz/ochranne-sklo-pro-xiaomi-mi-a3/</t>
  </si>
  <si>
    <t>Dobrý den, jde především o tloušťku skla – pokud je moc silné, tak čtečka bohužel fungovat nebude. Nicméně máme v nabídce dvě osvědčená skla pro tento telefon:.</t>
  </si>
  <si>
    <t>https://www.datart.cz/tvrzene-sklo-fixed-na-xiaomi-redmi-a3-a3x-poco-c61-fixg-1345.html</t>
  </si>
  <si>
    <t>Tvrzené sklo FIXED na Xiaomi Redmi A3/A3x/POCO C61 ...</t>
  </si>
  <si>
    <t>Chrání displej vašeho telefonu před poškrábáním, prachem a nárazy; 100% průhlednost skla zaručuje, že barvy a jas zůstanou nezměněné; Je opatřeno oleofóbní ...</t>
  </si>
  <si>
    <t>https://www.mobilmajak.cz/Tvrzene-ochranne-sklo-Xiaomi-Mi-A3-Blue-Star</t>
  </si>
  <si>
    <t>Tvrzené / ochranné sklo Xiaomi Mi A3 Blue Star - MG</t>
  </si>
  <si>
    <t>https://www.bewear.cz/xiaomi-mi-a3-tvrzena-skla/</t>
  </si>
  <si>
    <t>Tvrzená skla pro Xiaomi Mi A3. Výdejní místa celá ČR. Objednej, vyzvedni zítra. Ověřeno zákazníky. Vlastní sklady. Značky: Samsung, Huawei...</t>
  </si>
  <si>
    <t>https://www.vippouzdro.cz/ochranne-tvrzene-sklo-na-mobil-xiaomi-mi-a3/</t>
  </si>
  <si>
    <t>Ochranné tvrzené sklo na mobil Xiaomi Mi A3 ⇒ výběr z velkého…</t>
  </si>
  <si>
    <t>Ochranné tvrzené sklo na mobil Xiaomi Mi A3 ⇒ výběr z velkého množství variant na VIPpouzdro.cz.  Skvělé ceny.  Poradíme s výběrem PO-PA  Ověřený obchod.</t>
  </si>
  <si>
    <t>https://tvrzenaskla.eu/1202-xiaomi-mi-a3-tvrzene-sklo.html</t>
  </si>
  <si>
    <t>Xiaomi Mi A3 Tvrzené sklo | Tvrzenaskla.eu</t>
  </si>
  <si>
    <t>Tvrzené sklo pro Xiaomi Mi A3, které dokonale ochrání displej Vašeho chytrého telefonu před umaštěním, poškrábáním či prasknutím. Zachovává citlivost doteku. Součástí balení je sada pro aplikaci skla.</t>
  </si>
  <si>
    <t>https://allegro.cz/vyhledavani?string=tvrzen%C3%A9%20sklo%20xiaomi%20mi%20a3</t>
  </si>
  <si>
    <t>Tvrzené Sklo Xiaomi Mi A3 - Nízká cena na Allegro</t>
  </si>
  <si>
    <t>Prohlédněte si Tvrzené Sklo Xiaomi Mi A3 za nejlepší ceny! Široká nabídka produktů na jednom místě. Radost z nakupování a 100% zabezpečení každé transakce. Kupte nyní na Allegro!</t>
  </si>
  <si>
    <t>https://www.alza.cz/tvrzena-ochranna-skla-xiaomi-mi/18881136.htm</t>
  </si>
  <si>
    <t>Tvrzená skla pro mobily Xiaomi Mi | Alza.cz</t>
  </si>
  <si>
    <t>Tvrzená skla pro mobily Xiaomi Mi skladem.  Bezpečný výběr i nákup.  Doručíme do 24 hodin.  Poradíme s výběrem.  Pravidelné akce a slevy na Tvrzená skla ...</t>
  </si>
  <si>
    <t>https://www.promobily.cz/tvrzena-skla-xiaomi-mi-a3</t>
  </si>
  <si>
    <t>Ochranné tvrzené sklo Xiaomi Mi A3 | ProMobily.cz</t>
  </si>
  <si>
    <t>Xiaomi Mi A3.  Pokud hledáte tvrzené sklo pro Váš Xiaomi Mi A3, jste tady správně! Jsme specialisté na ochranná tvrzená skla na mobil.</t>
  </si>
  <si>
    <t>https://www.mobilpouzdra.cz/xiaomi-mi-a3-kryty-pouzdra-obaly-skla-na-mobil?page=0</t>
  </si>
  <si>
    <t>Xiaomi Mi A3  Kryty, pouzdra, obaly a skla</t>
  </si>
  <si>
    <t>Zabezpečte svůj mobil Xiaomi Mi A3 s našimi stylovými kryty a ochrannými sklíčky  Trendy design, skvělá ochrana  30 dnů na vyzkoušení</t>
  </si>
  <si>
    <t>https://tvrzena-skla-pro-mobilni-telefony.heureka.cz/top-glass-xiaomi-mi-a2-lite-22403/</t>
  </si>
  <si>
    <t>Top Glass Xiaomi Mi A2 Lite 22403 od 65 Kč - Heureka.cz</t>
  </si>
  <si>
    <t>Tvrzené sklo pro Xiaomi Mi A2 Lite nebo Redmi 6 PRO, které dokonale ochrání displej Vašeho chytrého telefonu před umaštěním, poškrábáním či prasknutím. Zachováv...</t>
  </si>
  <si>
    <t>https://www.heureka.cz/?h%5Bfraze%5D=tvrzene+sklo+xiaomi+poco+x3&amp;f=5</t>
  </si>
  <si>
    <t>https://www.krytoland.cz/xiaomi-mi-a3-tvrzene-sklo-nejlepsi-ochrana-pro-vas-telefon-v-roce-2023</t>
  </si>
  <si>
    <t>Xiaomi Mi A3 tvrzené sklo - Nejlepší ochrana pro váš smartphone</t>
  </si>
  <si>
    <t>Xiaomi Mi A3 tvrzené sklo poskytuje nejvyšší ochranu pro váš smartphone. Ochranné sklo je navrženo přesně pro Mi A3, snadno se aplikuje a zaručuje vysokou citlivost dotyku. Chrání před poškrábáním, prachem a otisky prstů.</t>
  </si>
  <si>
    <t>https://www.google.com/aclk?sa=L&amp;ai=DChsSEwjyi_fw-IOQAxXOqf0FHcq9PakYACICCAEQFhoCd2Y&amp;co=1&amp;ase=2&amp;gclid=EAIaIQobChMI8ov38PiDkAMVzqn9BR3KvT2pEAAYASACEgLqbvD_BwE&amp;category=acrcp_v1_32&amp;sig=AOD64_1OacqHxTgYCdIBCPGb76FEWw4pJA&amp;q=&amp;nis=4&amp;ved=2ahUKEwjD3fHw-IOQAxXbBfsDHaw3LYQQh78CegQIChAB&amp;adurl=</t>
  </si>
  <si>
    <t>Ochraňte svůj telefon Xiaomi Redmi Note 8T! Doprava zdarma + jednoduchá...</t>
  </si>
  <si>
    <t>https://www.krytoland.cz/xiaomi-redmi-note-8t</t>
  </si>
  <si>
    <t>Tvrzená Skla pro Xiaomi Redmi Note 8T</t>
  </si>
  <si>
    <t>Zajištěte dokonalou ochranu pro váš Xiaomi Redmi Note 8T s našimi kvalitními tvrzenými skly, dostupnými na Krytoland.cz. Naše skla jsou navržena tak, aby poskytovala spolehlivou ochranu proti škrábancům...</t>
  </si>
  <si>
    <t>https://tvrzenaskla.eu/note-8t/</t>
  </si>
  <si>
    <t>Xiaomi redmi note 8T sklo - Rychlé dodání</t>
  </si>
  <si>
    <t>Nabízíme také příslušenství pro Xiaomi Redmi Note 8T. Vše za velmi nízké ceny.</t>
  </si>
  <si>
    <t>https://mpouzdra.cz/tvrzena-skla-xiaomi/redmi-note-8t/?cur=1&amp;&amp;force_sid=6f8913577cb4d93ed2f6c7c6f0075ffb&amp;&amp;</t>
  </si>
  <si>
    <t>Tvrzená skla a fólie na mobil Xiaomi Redmi Note 8T - Mpouzdra.cz</t>
  </si>
  <si>
    <t>https://www.ochranna-skla.cz/ochranna-skla-2/34305-ochranne-sklo-pro-xiaomi-redmi-note-8t.html</t>
  </si>
  <si>
    <t>Ochranné sklo pro Xiaomi Redmi Note 8T</t>
  </si>
  <si>
    <t>Rozměry: 153,3 x 69,5 mm. Tenké ochranné sklo pro Xiaomi Redmi Note 8T, které ochrání Vaše zařízení před poškozením. Před aplikací ochranného skla musí být ...</t>
  </si>
  <si>
    <t>https://www.promobily.cz/ochranna-tvrzena-skla-xiaomi-redmi-note-8t</t>
  </si>
  <si>
    <t>Ochranné tvrzené sklo Xiaomi Redmi Note 8T</t>
  </si>
  <si>
    <t>https://www.alza.cz/tvrzena-ochranna-skla-xiaomi-redmi-note-8t/18881147.htm</t>
  </si>
  <si>
    <t>Tvrzená skla pro Xiaomi Redmi Note 8T</t>
  </si>
  <si>
    <t>Tvrzená skla pro Xiaomi Redmi Note 8T skladem. ✓ Bezpečný výběr i nákup. ✓ Doručíme do 24 hodin. ✓ Poradíme s výběrem. ✓ Pravidelné akce a slevy na Tvrzená ...</t>
  </si>
  <si>
    <t>https://www.xs.cz/ochranne-sklo-redmi-note-8t-cerna</t>
  </si>
  <si>
    <t>Ochranné sklo Redmi Note 8T</t>
  </si>
  <si>
    <t>https://www.coolcase.cz/Ochranne-sklo-ALIGATOR-pro-Xiaomi-Redmi-Note-8T-na-cely-displej-cerne-d1121177.htm</t>
  </si>
  <si>
    <t>Ochranné sklo ALIGÁTOR pro Xiaomi Redmi Note 8T na ...</t>
  </si>
  <si>
    <t>Tvrzené sklo Aligátor pro Xiaomi Redmi Note 8T se může pochlubit svojí úžasnou tenkostí - pouze 0,25 až 0,33 mm a přesto velmi vysokou pevností 9H, což je ...</t>
  </si>
  <si>
    <t>https://www.picasee.cz/xiaomi/redmi-note-8t/3d-tvrzene-sklo-s-rameckem-cerne</t>
  </si>
  <si>
    <t>Picasee 3D ochranné tvrzené sklo s rámečkem pro Xiaomi ...</t>
  </si>
  <si>
    <t>3D Tvrzené sklo je ideálním ochranným prvkem, které ochrání Váš displej telefonu Xiaomi Redmi Note 8T a to hlavně choulostivou přední stranu a především displej ...</t>
  </si>
  <si>
    <t>Xiaomi Redmi Note 8T - Tvrzená skla</t>
  </si>
  <si>
    <t>Ochraňte svůj Xiaomi Redmi Note 8T s tvrzeným sklem od Krytoland.cz a užijte si klid s vědomím, že váš telefon je chráněn před každodenním opotřebením.</t>
  </si>
  <si>
    <t>https://www.mobilprislusenstvi.cz/tvrzene-sklo-temperovane-tglass-xiaomi-redmi-note-8t/</t>
  </si>
  <si>
    <t>Tvrzené sklo Temperované TGlass Xiaomi Redmi Note 8T</t>
  </si>
  <si>
    <t>Tvrzené sklo Temperované TGlass pro Xiaomi Redmi Note 8T · poskytuje výbornou ochranu displeje telefonu · tloušťka menší než 0,3 mm · tvrdost 9H · snadná instalace ...</t>
  </si>
  <si>
    <t>https://www.smarty.cz/Smarty-2D-tvrzene-sklo-Xiaomi-Redmi-Note-8T-4p83799</t>
  </si>
  <si>
    <t>Smarty 2D tvrzené sklo Xiaomi Redmi Note 8T</t>
  </si>
  <si>
    <t>tloušťka 0,3mm, tvrdost 9H · vyrobeno na míru telefonu Xiaomi Redmi Note 8T · 5x větší ochrana než obvyklé ochranné fólie na displej · snadná aplikace - žádné ...</t>
  </si>
  <si>
    <t>https://www.student-eshop.cz/xiaomi/redmi-note-8t/3x-3d-tvrzene-sklo-s-rameckem/cerna</t>
  </si>
  <si>
    <t>3x 3D ochranné tvrzené sklo s rámečkem pro Xiaomi ...</t>
  </si>
  <si>
    <t>Redmi note 8T ochranné sklo - Rychlé dodání</t>
  </si>
  <si>
    <t>Nabízíme také příslušenství pro Xiaomi Redmi Note 8T. Vše za velmi nízké ceny. Na našich webových stránkach najdete kvalitní obaly a tvrzená skla za super ceny. 3D a 5D ochranná skla. Rychlý zákaznický servis.</t>
  </si>
  <si>
    <t>https://www.google.com/aclk?sa=L&amp;ai=DChsSEwjyi_fw-IOQAxXOqf0FHcq9PakYACICCAIQDxoCd2Y&amp;co=1&amp;ase=2&amp;gclid=EAIaIQobChMI8ov38PiDkAMVzqn9BR3KvT2pEAMYAiAGEgJDA_D_BwE&amp;category=acrcp_v1_32&amp;sig=AOD64_3mbUKTaWbAXjzdHzeUIQgt5jczpA&amp;q=&amp;nis=4&amp;ved=2ahUKEwjD3fHw-IOQAxXbBfsDHaw3LYQQh78CegQIaRAB&amp;adurl=</t>
  </si>
  <si>
    <t>Tvrzená Skla pro Xiaomi Redmi Note 8T - Ochrana Displeje</t>
  </si>
  <si>
    <t>Široký výběr ochranných krytů a tvrzených skel na všechny oblíbené značky telefonů. Vše skladem. Odešleme do 24 hodin. Nad 450 Kč doprava zdarma. Odešleme do 24 hodin. Nad 450 Kč doprava zdarma. Nízké ceny.</t>
  </si>
  <si>
    <t>Rychlé dodání - Sklo na xiaomi redmi note 8T</t>
  </si>
  <si>
    <t>https://www.bewear.cz/xiaomi-redmi-note-8t-tvrzena-skla/</t>
  </si>
  <si>
    <t>Dodání do druhého dne - Xiaomi Redmi Note 8T - sklo</t>
  </si>
  <si>
    <t>Ochraňte svůj telefon Xiaomi Redmi Note 8T! Doprava zdarma + jednoduchá aplikace. Objednej, vyzvedni zítra. Výdejní místa celá ČR.</t>
  </si>
  <si>
    <t>https://www.krytoland.cz/kryty-pro-xiaomi-redmi-note-8t?utm_source=seznam&amp;utm_medium=cpc&amp;utm_campaign=Tvrzen%c3%a1+skla&amp;utm_content=Hled%c3%a1te+tvrzen%c3%a1+skla?</t>
  </si>
  <si>
    <t>Ochranné tvrzené sklo Xiaomi Redmi Note 8T | ProMobily.cz</t>
  </si>
  <si>
    <t>Pokud hledáte tvrzené sklo pro Váš Xiaomi Redmi Note 8T , jste tady správně.  Největší výběr za nejlepší ceny na ProMobily.cz</t>
  </si>
  <si>
    <t>https://mpouzdra.cz/tvrzena-skla-xiaomi/redmi-note-8t</t>
  </si>
  <si>
    <t>Tvrzená skla a fólie na mobil Xiaomi Redmi Note 8T - Mpouzdra…</t>
  </si>
  <si>
    <t>Ochranné skla a fólie na mobil Xiaomi Redmi Note 8T Vlastní sklad. Široký výběr. Doručení do 24 hodin. Perfektní ochrana.</t>
  </si>
  <si>
    <t>https://www.krytoland.cz/3d-tvrzene-sklo-pro-xiaomi-redmi-note-8t</t>
  </si>
  <si>
    <t>3D Tvrzené Sklo pro Xiaomi Redmi Note 8T – Krytoland.cz</t>
  </si>
  <si>
    <t>Chraňte svůj Xiaomi Redmi Note 8T s naším vysoce kvalitním 3D tvrzeným sklem. Nabízíme maximální ochranu, vysokou průhlednost a perfektní citlivost dotyku.</t>
  </si>
  <si>
    <t>https://allegro.cz/vyhledavani?string=ochrann%C3%A9%20sklo%20xiaomi%20redmi%20note%208t</t>
  </si>
  <si>
    <t>Ochranné Sklo Xiaomi Redmi Note 8t - Nízká cena na Allegro</t>
  </si>
  <si>
    <t>Prohlédněte si Ochranné Sklo Xiaomi Redmi Note 8t za nejlepší ceny! Široká nabídka produktů na jednom místě. Radost z nakupování a 100% zabezpečení každé transakce. Kupte nyní na Allegro!</t>
  </si>
  <si>
    <t>https://www.onlineshop.cz/tvrzena-skla-na-mobilni-telefony/tvrzene-sklo-forever-pro-xiaomi-redmi-note-8t-761297P.html</t>
  </si>
  <si>
    <t>Tvrzené sklo Forever pro Xiaomi Redmi Note 8T | OnlineShop.cz</t>
  </si>
  <si>
    <t>Tvrzené sklo Forever pro Xiaomi Redmi Note 8T - Tvrzené sklo určené pro nejnovější smartphony. Zajistí Vám efektivní ochranu zařízení před poškrábáním a...</t>
  </si>
  <si>
    <t>https://www.mironet.cz/prislusenstvi-pro-mobilni-telefony/ochranna-skla/xiaomi/redmi-note/redmi-note-8+c42195/</t>
  </si>
  <si>
    <t>Příslušenství pro mobilní telefony - Redmi Note 8</t>
  </si>
  <si>
    <t>Tvrzená skla a obaly pro Xiaomi Redmi Note 8T | Tvrzenaskla.eu</t>
  </si>
  <si>
    <t>S tvrzeným sklem a obalem na Xiaomi Redmi Note 8T získáte více jistoty. Užívání telefonu bude bezstarostné a jen tak nepoškodíte jeho důležité části.</t>
  </si>
  <si>
    <t>https://allegro.cz/produkt/tvrzene-sklo-pro-xiaomi-redmi-note-8t-rychle-9h-ploche-2-5d-ochranne-5ea5b252-ebdc-40de-bce7-9cdd87d00d5f</t>
  </si>
  <si>
    <t>Tvrzené Sklo pro Xiaomi Redmi Note 8t (rychlé 9H, ploché 2.5D…</t>
  </si>
  <si>
    <t>Nakupujte levně  Tvrzené Sklo pro Xiaomi Redmi Note 8t (rychlé 9H, ploché 2.5D, ochranné) na Allegro, za 45 Kč v kategorii Ochranné fólie a skla. Číslo nabídky 10172462440. Radost z nakupování  a 100% zabezpečení každé transakce.</t>
  </si>
  <si>
    <t>https://www.zbozi.cz/vyrobek/topglass-ochranne-sklo-pro-xiaomi-redmi-note-8t-transparentni/</t>
  </si>
  <si>
    <t>TopGlass Ochranné sklo pro Xiaomi Redmi Note 8T transparentní…</t>
  </si>
  <si>
    <t>TopGlass Ochranné sklo pro Xiaomi Redmi Note 8T transparentní v 6 obchodech na Zboží.cz. Srovnejte ceny, přečtěte si recenze, najděte podobné produkty a příslušenství.</t>
  </si>
  <si>
    <t>https://www.istuff.cz/obaly-pro-samsung--xiaomi/?utm_source=seznam&amp;utm_medium=cpc&amp;utm_campaign=Xiaomi+-+Slova&amp;utm_content=Skla+Xiaomi&amp;utm_term=ochrann%c3%a9+sklo+xiaomi+redmi+8t</t>
  </si>
  <si>
    <t>https://www.mojemobilka.cz/tvrzena-skla-pro-mobilni-telefony/xiaomi?pf=249&amp;pt=285&amp;ordering=1&amp;p~55=2022&amp;start=0&amp;utm_source=seznam&amp;utm_medium=cpc&amp;utm_campaign=Tvrzen%c3%a1+skla&amp;utm_content=Xiaomi+8t&amp;utm_term=ochrann%c3%a9+sklo+xiaomi+redmi+8t</t>
  </si>
  <si>
    <t>Tvrzená skla na Note 8t - Kvalitní 5D za Super Cenu</t>
  </si>
  <si>
    <t>Expedice do 24h / Kamenné prodejny / Servis / Tvrzená skla 1+1 Zdarma</t>
  </si>
  <si>
    <t>panzerglass.com</t>
  </si>
  <si>
    <t>https://panzerglass.com/</t>
  </si>
  <si>
    <t>Shop PanzerGlass® | Original PanzerGlass®</t>
  </si>
  <si>
    <t>Buy panzerglass at PanzerGlass®. Optimal screen protection with original PanzerGlass®.</t>
  </si>
  <si>
    <t>Shop PanzerGlass®</t>
  </si>
  <si>
    <t>https://www.google.com/aclk?sa=L&amp;ai=DChsSEwjkp_-68YOQAxUTqGYCHfd_FOIYACICCAEQBhoCc20&amp;co=1&amp;ase=2&amp;gclid=EAIaIQobChMI5Kf_uvGDkAMVE6hmAh33fxTiEAAYAyAEEgJdJvD_BwE&amp;cce=2&amp;category=acrcp_v1_32&amp;sig=AOD64_1ek-HjLZzv9J8ot5XBzBfRQW897Q&amp;q=&amp;nis=4&amp;ved=2ahUKEwiHt_u68YOQAxVp1TgGHYA4MG44ChCHvwJ6BAgMEAE&amp;adurl=</t>
  </si>
  <si>
    <t>https://www.alza.cz/tvrzena-skla-pro-mobilni-telefony/panzerglass/18855215-v8500.htm</t>
  </si>
  <si>
    <t>Tvrzená skla pro mobilní telefony PanzerGlass</t>
  </si>
  <si>
    <t>Tvrzená skla pro mobilní telefony PanzerGlass přehledně na jednom místě. ✓ Široká nabídka. ✓ Produkty skladem. ✓ Doručíme do 24 hodin.</t>
  </si>
  <si>
    <t>panzerprotect.cz</t>
  </si>
  <si>
    <t>https://www.panzerprotect.cz/</t>
  </si>
  <si>
    <t>PanzerProtect</t>
  </si>
  <si>
    <t>Ochranné sklo funguje jako airbag v autě nebo motocyklová přilba na motorce (Při nárazu nebo tlaku sklo absorbuje energii do sebe a ochrání displej samotný)</t>
  </si>
  <si>
    <t>https://www.smarty.cz/Vyrobce/panzerglass/ochranne-folie-a-skla</t>
  </si>
  <si>
    <t>Ochranné folie a skla PanzerGlass</t>
  </si>
  <si>
    <t>PanzerGlass Ceramic tvrzené sklo Apple iPhone 15 Plus s instalačním rámečkem · 899 Kč. 743 Kč bez DPH ; PanzerGlass HoOps ochranné kroužky Apple iPhone 16 Pro/16 ...</t>
  </si>
  <si>
    <t>https://www.panzerprotect.cz/panzerglass-xiaomi-redmi-note-13-pro</t>
  </si>
  <si>
    <t>PanzerGlass™ Xiaomi Redmi Note 13 Pro</t>
  </si>
  <si>
    <t>Ochranné sklo 0.4mm zajišťuje nadstandardní ochranu displeje před rozbitím či poškrábáním, zachovává vysokou citlivost dotyku, snadno se instaluje.</t>
  </si>
  <si>
    <t>https://www.iwant.cz/PanzerGlass-Privacy-ochranne-sklo-Apple-iPhone-15-Pro-p123970</t>
  </si>
  <si>
    <t>PanzerGlass Privacy ochranné sklo Apple iPhone 15 Pro</t>
  </si>
  <si>
    <t>Objevte prémiová ochranná skla výrobce PanzerGlass a ochraňte displej svého zařízení nejen před škrábanci, ale i před pády z výšky až 2,5 metrů.</t>
  </si>
  <si>
    <t>https://www.panzerprotect.cz/panzerglass-privacy-apple-iphone-14-pro-max</t>
  </si>
  <si>
    <t>PanzerGlass™ Privacy Apple iPhone 14 Pro Max s ...</t>
  </si>
  <si>
    <t>PanzerGlass™ Privacy je ochranné sklo (0.4mm) té nejvyšší kvality (Diamond Strength) s barvenými hranami zabraňujícími viditelnému prachu v lepidle (drop ...</t>
  </si>
  <si>
    <t>https://tvrzena-skla-pro-mobilni-telefony.heureka.cz/f:22672:7689290/</t>
  </si>
  <si>
    <t>Tvrzená skla pro mobilní telefony PanzerGlass - Heureka.cz</t>
  </si>
  <si>
    <t>Ochranné sklo PanzerGlass Ceramic je 5x odolnější, než doposud nejodolnější sklo od PanzerGlass. Chrání celou plochu displeje, dokáže odolat... 763 – 1 471 Kč.</t>
  </si>
  <si>
    <t>https://www.mp.cz/tvrzene-sklo-panzerglass-apple-iphone-678se-2020se-2022-p-110457</t>
  </si>
  <si>
    <t>Tvrzené sklo PanzerGlass Apple iPhone 6/7/8/SE (2020) ...</t>
  </si>
  <si>
    <t>Na rozdíl od běžných skel, která jsou tvrzena chemicky, PanzerGlass™ využívá poctivý proces temperace při teplotě 500 °C trvající 5 hodin. Tímto procesem je ...</t>
  </si>
  <si>
    <t>https://www.mironet.cz/prislusenstvi-pro-mobilni-telefony/ochranna-skla/apple+fc30998/?EXPT=&amp;pn4293[]=PanzerGlass</t>
  </si>
  <si>
    <t>PANZERGLASS Příslušenství pro mobilní telefony - Apple</t>
  </si>
  <si>
    <t>PanzerGlass Ceramic Ochranné sklo pro Apple iPhone 16 Pro. 634 Kč. Skladem na ... PanzerGlass Privacy Ochranné sklo pro Apple iPhone 16 Pro. 699 Kč.</t>
  </si>
  <si>
    <t>https://tvrzena-skla-pro-mobilni-telefony.heureka.cz/f:22672:7689290;22674:6894198/</t>
  </si>
  <si>
    <t>Tvrzená skla pro mobilní telefony PanzerGlass, Samsung</t>
  </si>
  <si>
    <t>Ochranné sklo PanzerGlass Ultra-Wide nabízí prvotřídní ochranu pro váš displej. Vyrobené z recyklovaných materiálů, snadno se instaluje díky aplikačnímu rámečku ...</t>
  </si>
  <si>
    <t>https://www.smarty.cz/Vyrobce/panzerglass</t>
  </si>
  <si>
    <t>Produkty PanzerGlass - Smarty.cz</t>
  </si>
  <si>
    <t>Široká nabídka chytrých produktů pro tebe i tvou domácnost, pro zábavu i pro práci. Všechny chytré produkty na jednom místě.</t>
  </si>
  <si>
    <t>https://www.kaufland.cz/m/~60819/?utm_source=sklik&amp;utm_medium=cpc&amp;utm_campaign=CZ_KM_SE_Manufacturers_Conv&amp;utm_content=PanzerGlass+online&amp;utm_keyword=panzerglass</t>
  </si>
  <si>
    <t>PanzerGlass online - Kaufland.cz online marketplace</t>
  </si>
  <si>
    <t>PanzerGlass – Máme to, co hledáte. Kvalitní mezinárodní značky na Kaufland.cz</t>
  </si>
  <si>
    <t>PanzerGlass - Screen Protection for all mobile devices</t>
  </si>
  <si>
    <t>Protect and prolong the life of all your devices with PanzerGlass screen protection and covers. See all products from PanzerGlass here.</t>
  </si>
  <si>
    <t>https://www.heureka.cz/?h%5Bfraze%5D=panzer-glass&amp;f=246</t>
  </si>
  <si>
    <t>panzer-glass - Heureka.cz</t>
  </si>
  <si>
    <t>Hledáte panzer-glass? Heureka.cz vám nabízí širokou nabídku produktů a jejich recenzí. Snadno si u nás také porovnáte cenu a dostupnost u řady prodejců.</t>
  </si>
  <si>
    <t>https://www.zbozi.cz/telefony-navigace/telefonni-prislusenstvi/ochranne-folie-a-skla-pro-mobilni-telefony/?tvrzene-sklo=ano&amp;vyrobce=panzerglass&amp;vyrobce-telefonu=apple</t>
  </si>
  <si>
    <t>Ochranná skla na mobilní telefony Apple a PanzerGlass - Zbozi…</t>
  </si>
  <si>
    <t>64 produktů v kategorii Ochranná skla na mobilní telefony Apple a PanzerGlass. Porovnejte ceny, zjistěte dostupnost, přečtěte si recenze produktů nebo hodnocení e-shopů!</t>
  </si>
  <si>
    <t>Tvrzená skla pro mobilní telefony PanzerGlass | Alza.cz</t>
  </si>
  <si>
    <t>Tvrzená skla pro mobilní telefony PanzerGlass přehledně na jednom místě.  Široká nabídka.  Produkty skladem.  Doručíme do 24 hodin.  Pravidelné akce a sl...</t>
  </si>
  <si>
    <t>Heureka.cz vám poradí, jak vybírat tvrzená skla pro mobilní telefony. Máte vybrané filtry: PanzerGlass</t>
  </si>
  <si>
    <t>https://www.ispace.cz/c/panzerglass/prislusenstvi/prislusenstvi-k-mobilnim-telefonum/folie-a-tvrzena-skla/tvrzena-skla/</t>
  </si>
  <si>
    <t>Tvrzená skla PanzerGlass | iSpace.cz</t>
  </si>
  <si>
    <t>https://www.applemix.cz/tvrzena-skla-c9/panzerglass/</t>
  </si>
  <si>
    <t>Tvrzená skla - produkty značky Panzerglass | AppleMix.cz</t>
  </si>
  <si>
    <t>Nakupujte produkty značky Panzerglass pro Tvrzená skla. Doprava nad 699 Kč zdarma  Expedice zboží do 24 hodin  Kamenná prodejna v Praze!</t>
  </si>
  <si>
    <t>https://www.mironet.cz/prislusenstvi-pro-mobilni-telefony/ochranna-skla/apple+fc30998/?pn4293%5B%5D=PanzerGlass</t>
  </si>
  <si>
    <t>Panzerglass - Příslušenství - Příslušenství pro mobilní…</t>
  </si>
  <si>
    <t>Panzerglass Příslušenství pro mobilní telefony - Apple</t>
  </si>
  <si>
    <t>igoods.cz</t>
  </si>
  <si>
    <t>https://www.igoods.cz/cs/manufacturer/panzer-glass.html</t>
  </si>
  <si>
    <t>Panzer Glass</t>
  </si>
  <si>
    <t>PanzerGlass je dánská firma vyrábějící prémiová ochranná skla na displeje mobilních telefonů, tabletů a další elektroniky.</t>
  </si>
  <si>
    <t>https://www.zbozi.cz/vyrobek/panzerglass-ultra-wide-fit-ochranne-sklo-pro-samsung-galaxy-s23/</t>
  </si>
  <si>
    <t>PanzerGlass Ultra Wide Fit ochranné sklo pro Samsung Galaxy S23…</t>
  </si>
  <si>
    <t>PanzerGlass Ultra Wide Fit ochranné sklo pro Samsung Galaxy S23 v 6 obchodech na Zboží.cz. Srovnejte ceny, přečtěte si recenze, najděte podobné produkty a příslušenství.</t>
  </si>
  <si>
    <t>https://tvrzenaskla.eu/187-note-9-pro-9s</t>
  </si>
  <si>
    <t>Sklo na xiaomi redmi note 9 pro</t>
  </si>
  <si>
    <t>Nabízíme také příslušenství pro Xiaomi Redmi Note 9S. Vše za velmi nízké ceny. Na našich...</t>
  </si>
  <si>
    <t>https://www.bewear.cz/xiaomi-redmi-note-9-redmi-10x-4g/</t>
  </si>
  <si>
    <t>Tvrzené skla pro Xiaomi Redmi Note 9</t>
  </si>
  <si>
    <t>https://www.promobily.cz/ochranna-tvrzena-skla-redmi-note-9-pro</t>
  </si>
  <si>
    <t>Tvrzená skla pro Xiaomi Redmi Note 9 PRO</t>
  </si>
  <si>
    <t>V naší nabídce naleznete dva druhy tvrzených skel pro Xiaomi Redmi Note 9 PRO. Prvním typem jsou rovná čirá skla a druhou skupinu tvoří zaoblené ochrany celého ...</t>
  </si>
  <si>
    <t>https://www.alza.cz/tvrzena-ochranna-skla-xiaomi-redmi-note-9s-9-pro-9-pro-max/18881140.htm</t>
  </si>
  <si>
    <t>Tvrzená skla pro Xiaomi Redmi 9S, 9 Pro a 9 Pro Max</t>
  </si>
  <si>
    <t>Tvrzená skla pro Xiaomi Redmi 9S, 9 Pro a 9 Pro Max skladem. ✓ Bezpečný výběr i nákup. ✓ Doručíme do 24 hodin. ✓ Poradíme s výběrem.</t>
  </si>
  <si>
    <t>https://www.datart.cz/ochranne-tvrzene-sklo-fixed-full-cover-pro-xiaomi-redmi-note-9-pro-9-pro-max-note-9s-lepeni-pres-cely-displej-cerne-fixgfa-531-bk.html</t>
  </si>
  <si>
    <t>Tvrzené sklo FIXED Full-Cover na Xiaomi Redmi Note 9 ...</t>
  </si>
  <si>
    <t>Klíčové vlastnosti: · Lepení po celé ploše pro maximální ochranu displeje · 2,5D design zakryje celou plochu displeje · Díky tloušťce 0,33 mm nebudete o ...</t>
  </si>
  <si>
    <t>https://www.mobilmax.cz/screen-glass-xiaomi-redmi-note-9-pro-tvrzene-sklo</t>
  </si>
  <si>
    <t>Screen Glass Xiaomi Redmi Note 9 PRO tvrzené sklo</t>
  </si>
  <si>
    <t>https://www.xs.cz/ochranne-sklo-redmi-note-9-pro-note-9s</t>
  </si>
  <si>
    <t>Ochranné sklo Redmi Note 9 Pro/Note 9S</t>
  </si>
  <si>
    <t>Tvrzená skla a obaly pro Xiaomi Redmi Note 9 Pro / 9S</t>
  </si>
  <si>
    <t>9. u vás. 69 Kč. 5D Tvrzené sklo pro Xiaomi Redmi Note 9 PRO / Note 9S, černé. 5D tvrzené sklo ...</t>
  </si>
  <si>
    <t>mistore.cz</t>
  </si>
  <si>
    <t>https://www.mistore.cz/tvrzene-sklo-sigisi-na-cocku-fotoaparatu-pro-xiaomi-redmi-note-9-pro-s3773.html</t>
  </si>
  <si>
    <t>Tvrzené sklo SiGiSi na čočku fotoaparátu pro Xiaomi Redmi ...</t>
  </si>
  <si>
    <t>Tvrzené sklo SiGiSi na čočku fotoaparátu pro Xiaomi Redmi Note 9 Pro #3773. 149 Kč. Dostupnost. Není skladem v e-shopu. Není skladem na prodejnách. close.</t>
  </si>
  <si>
    <t>https://tvrzena-skla-pro-mobilni-telefony.heureka.cz/forever-tvrzene-sklo-privacy-pro-xiaomi-redmi-note-9-9-5g-10x-4g-note-9t-5g-oem101114/</t>
  </si>
  <si>
    <t>forever tvrzene sklo privacy pro xiaomi redmi note 9 9 5g 10x ...</t>
  </si>
  <si>
    <t>Tvrzené sklo Privacy je výrobek, který chrání obrazovku a náhled zobrazených dat. Funkce Anti-Spy představuje zatemňovací strukturu zabudovanou do tvrzeného ...</t>
  </si>
  <si>
    <t>https://www.isix.cz/tvrzena-skla-2/tvrzene-sklo-2-5d-pro-xiaomi-redmi-note-9-pro/</t>
  </si>
  <si>
    <t>Tvrzené Sklo 2.5D pro Xiaomi redmi note 9 Pro</t>
  </si>
  <si>
    <t>tloušťka 0,26mm, tvrdost 9H · vyrobeno na míru od Xiaomi pro xiaomi redmi note 9 pro · 5x větší ochrana než obvyklé fólie · snadná aplikace - žádné bubliny · při ...</t>
  </si>
  <si>
    <t>https://www.pcmobilshop.cz/p/tvrzene-sklo-xiaomi-redmi-note-9-pro-1</t>
  </si>
  <si>
    <t>Tvrzené sklo Xiaomi Redmi Note 9 Pro | PC Mobil Shop</t>
  </si>
  <si>
    <t>Top ochrana Vašeho telefonu i hodinek. Prémiová kvalita. Vše skladem. Odešleme do 24 hodin. Nad 450 Kč doprava zdarma. Odešleme do 24 hodin. Nad 450 Kč doprava zdarma. Nízké ceny. Široký výběr. Značky: Apple, Samsung, Xiaomi, Huawei.</t>
  </si>
  <si>
    <t>https://mpouzdra.cz/tvrzena-skla-xiaomi/redmi-note-9-pro</t>
  </si>
  <si>
    <t>Tvrzená skla a fólie pro mobil Xiaomi Redmi Note 9 Pro - Mpouzdra.cz</t>
  </si>
  <si>
    <t>https://www.google.com/aclk?sa=L&amp;ai=DChsSEwii8fyv-4OQAxW9lIMHHS27M5AYACICCAIQCxoCZWY&amp;co=1&amp;ase=2&amp;gclid=EAIaIQobChMIovH8r_uDkAMVvZSDBx0tuzOQEAMYAyAGEgL9O_D_BwE&amp;cce=2&amp;category=acrcp_v1_32&amp;sig=AOD64_0b-AUX1CPpFYwFoXTou6u2lF99vA&amp;q=&amp;nis=4&amp;ved=2ahUKEwiw-vav-4OQAxVq9gIHHVtRIlQQh78CegQIfRAB&amp;adurl=</t>
  </si>
  <si>
    <t>https://www.kryteo.cz/tvrzene-sklo-pro-xiaomi/?utm_source=seznam &amp;utm_medium=cpc&amp;utm_campaign=3_SEA_Skla_folie_obecne&amp;utm_content=Tvrzen%c3%a9+sklo+pro+mobily+Xiaomi&amp;utm_term=tvrzen%c3%a9+sklo+na+xiaomi</t>
  </si>
  <si>
    <t>https://www.krytoland.cz/tvrzena-skla-pro-xiaomi-redmi-note-9-pro-9-pro-max-9s?utm_source=seznam&amp;utm_medium=cpc&amp;utm_campaign=Tvrzen%c3%a1+skla&amp;utm_content=Hled%c3%a1te+tvrzen%c3%a1+skla?</t>
  </si>
  <si>
    <t>https://www.heureka.cz/?h%5Bfraze%5D=tvrzen%C3%A1+skla+pro+xiaomi+redmi+note+10+pro</t>
  </si>
  <si>
    <t>tvrzená skla pro xiaomi redmi note 10 pro - Heureka.cz</t>
  </si>
  <si>
    <t>Hledáte tvrzená skla pro xiaomi redmi note 10 pro? Heureka.cz vám nabízí širokou nabídku produktů a jejich recenzí. Snadno si u nás také porovnáte cenu a dostupnost u řady prodejců.</t>
  </si>
  <si>
    <t>Tvrzená skla a fólie pro mobil Xiaomi Redmi Note 9 Pro…</t>
  </si>
  <si>
    <t>Ochraňte Váš displej, ochranné sklo či ochranné fólie na mobil Xiaomi Redmi Note 9 Pro Perfektní ochrana. Vlastní sklad. Doručení do 24 hodin. Široký výběr.</t>
  </si>
  <si>
    <t>Tvrzená skla a obaly pro Xiaomi Redmi Note 9 Pro / 9S…</t>
  </si>
  <si>
    <t>S tvrzeným sklem a obalem na Xiaomi Redmi Note 9 Pro / 9S získáte více jistoty. Užívání telefonu bude bezstarostné a jen tak nepoškodíte jeho důležité části.</t>
  </si>
  <si>
    <t>Ochranná tvrzená skla Redmi Note 9 PRO | ProMobily.cz</t>
  </si>
  <si>
    <t>Pokud hledáte tvrzené sklo pro Váš Xiaomi Redmi Note 9 PRO , jste tady správně.  Největší výběr za nejlepší ceny na ProMobily.cz</t>
  </si>
  <si>
    <t>https://www.zbozi.cz/vyrobek/topglass-ochranne-sklo-pro-xiaomi-redmi-note-9-pro/</t>
  </si>
  <si>
    <t>TopGlass ochranné sklo pro Xiaomi Redmi Note 9 Pro od 99 Kč…</t>
  </si>
  <si>
    <t>Speciální tvrzené sklo dokonale chrání displej telefonu. Skládá se ze dvou vrstev, z čehož první tvoří tenké, odolné tvrzené sklo, druhou vrstvu tvoří velmi tenká vrstva průhledného silikonu, která zajistí perfektní přilnutí k displeji…</t>
  </si>
  <si>
    <t>https://aukro.cz/kvalitni-tvrzene-ochranne-sklo-tempered-glass-xiaomi-redmi-note-9-pro-6971945220</t>
  </si>
  <si>
    <t>Kvalitní tvrzené ochranné sklo tempered glass Xiaomi Redmi Note…</t>
  </si>
  <si>
    <t>Kvalitní tvrzené ochranné sklo displeje pro Xiaomi Redmi Note 9 PRO/9S Tvrzené ochranné sklo zajišťuje dodatečnou ochranu displeje Vašeho telefonu. Jeho přednos</t>
  </si>
  <si>
    <t>https://www.alza.cz/stx-pro-xiaomi-9t-ciry-d6681179.htm?kampan=skl4_prislusenstvi-pro-mt_bee_pro_pouzdra-xiaomi_prislusenstvi-pro-mt-pouzdra-kryty-a-obaly-stx-pro-xiaomi-redmi-note-stxob013&amp;ppcbee-adtext-variant=eta_pro_seg1-short&amp;utm_source=sklik&amp;utm_medium=cpc&amp;utm_campaign=skl4_Prislusenstvi+pro+MT_BEE_PRO_Pouzdra+Xiaomi_%5bPrislusenstvi+pro+MT%5d+Pouzdra,+kryty+a+obaly+STX+pro+Xiaomi+Redmi+Note+%23STXOB013_~138386589~</t>
  </si>
  <si>
    <t>STX pro Xiaomi Redmi Note 9 - Možnost vrácení do 60 dnů</t>
  </si>
  <si>
    <t>https://www.istuff.cz/obaly-pro-samsung--xiaomi/?utm_source=seznam&amp;utm_medium=cpc&amp;utm_campaign=Xiaomi+-+Slova&amp;utm_content=Sklo+Xiaomi&amp;utm_term=tvrzen%c3%a9+sklo+na+xiaomi+redmi+note+9+pro</t>
  </si>
  <si>
    <t>https://www.justking.cz/tvrzena-skla-pro-samsung-galaxy-note-9?utm_source=seznam&amp;utm_medium=cpc&amp;utm_campaign=Samsung_Note+9&amp;utm_content=Tvrzen%c3%a9+sklo+pro+Galaxy+Note+9</t>
  </si>
  <si>
    <t>Tvrzené sklo pro Galaxy Note 9 - Bohatý výběr příslušenství</t>
  </si>
  <si>
    <t>.</t>
  </si>
  <si>
    <t>/aclk?sa=L&amp;ai=DChsSEwjD3uba-4OQAxVSDYMDHVgwG_0YACICCAEQBBoCc2Y&amp;co=1&amp;ase=2&amp;gclid=EAIaIQobChMIw97m2vuDkAMVUg2DAx1YMBv9EAAYASAAEgLiePD_BwE&amp;cce=2&amp;category=acrcp_v1_32&amp;sig=AOD64_2eSyiX36RrOu_eIZ3lDQ1DwKpnZA&amp;adurl=&amp;q=</t>
  </si>
  <si>
    <t>Tvrzená Skla Na Mobil Výprodej - Temu - Temu Výprodej</t>
  </si>
  <si>
    <t>https://www.vsechnonamobil.cz/xiaomi/xiaomi-mi-a2-lite.html?dir=asc&amp;order=price</t>
  </si>
  <si>
    <t>Xiaomi Mi A2 Lite - tvrzená skla, kryty, obaly a jiné mobilní...</t>
  </si>
  <si>
    <t>Xiaomi Mi A2 Lite – kryty, tvrzená skla, pouzdra a mnohem více. Tisíce produktů mobilního příslušenství skladem.</t>
  </si>
  <si>
    <t>https://tvrzenaskla.eu/117-mi-a2-lite-redmi-6-pro</t>
  </si>
  <si>
    <t>Tvrzená skla a obaly pro Xiaomi Mi A2 Lite | Tvrzenaskla.eu</t>
  </si>
  <si>
    <t>https://www.ochranna-skla.cz/ochranna-skla-2/5333-ochranne-sklo-pro-xiaomi-mi-a2-lite-cerne.html</t>
  </si>
  <si>
    <t>Ochranné sklo pro Xiaomi Mi A2 Lite - Černé</t>
  </si>
  <si>
    <t>Rozměry: 144,7 x 67,1 mm. Tenké ochranné sklo, které ochrání Vaše zařízení před poškozením. Před aplikací ochranné folie musí být displej zařízení důkladně ...</t>
  </si>
  <si>
    <t>https://www.heureka.cz/?h%5Bfraze%5D=tvrzen%C3%A9+sklo+pro+xiaomi+mi+a2+lite</t>
  </si>
  <si>
    <t>tvrzené sklo pro xiaomi mi a2 lite</t>
  </si>
  <si>
    <t>3D Ochranné tvrzené sklo s rámečkem je dokonalou ochranou pro displej telefonu Xiaomi Mi A2 Lite.3D Tvrzené sklo je ideálním ochranným prvkem, které ochrání Váš ...</t>
  </si>
  <si>
    <t>https://www.mobilmax.cz/screen-glass-xiaomi-mi-a2-lite-tvrzene-sklo-5d-full-glue-zaoblene-bile</t>
  </si>
  <si>
    <t>Screen Glass Xiaomi Mi A2 Lite tvrzené sklo 5D Full Glue ...</t>
  </si>
  <si>
    <t>https://www.promobily.cz/ochranna-tvrzena-skla-xiaomi-mi-a2-lite</t>
  </si>
  <si>
    <t>Ochranné tvrzené sklo Xiaomi Mi A2 Lite</t>
  </si>
  <si>
    <t>V naší nabídce naleznete dva druhy tvrzených skel pro Xiaomi Mi A2 Lite. Prvním typem jsou rovná čirá skla a druhou skupinu tvoří zaoblené ochrany celého ...</t>
  </si>
  <si>
    <t>https://www.max-shop.cz/tvrzene-sklo-9h-pro-xiaomi-mi-a2-lite-redmi-6-pro.html</t>
  </si>
  <si>
    <t>Tvrzené sklo 9H pro Xiaomi Mi A2 Lite (Redmi 6 Pro)</t>
  </si>
  <si>
    <t>Ochranné sklo na mobil Xiaomi Mi A2 Lite vám dokáže zachránit displej. Výborná odolnost proti škrábancům a vynikající odolnost vůči mechanickým poškozením ...</t>
  </si>
  <si>
    <t>https://www.mojemobilka.cz/p/top-glass-ochranne-tvrzene-sklo-xiaomi-mi-a2-lite-22403/</t>
  </si>
  <si>
    <t>Top Glass ochranné tvrzené sklo Xiaomi Mi A2 Lite 22403</t>
  </si>
  <si>
    <t>Rozměry skla:14,1 x 6,4 cmNovým trendem při vývoji telefonů je používat zakřivené sklo nad displejem.Kvůli tomuto zakřivenínení možné natáhnout rovné sklo ...</t>
  </si>
  <si>
    <t>https://www.alza.cz/fixed-fullglue-cover-pro-xiaomi-mi-a2-lite-cerne-d5531333.htm</t>
  </si>
  <si>
    <t>FIXED FullGlue-Cover pro Xiaomi Mi A2 Lite černé - Ochranné sklo</t>
  </si>
  <si>
    <t>Klíčové vlastnosti ochranného skla FIXED FullGlue-Cover pro Xiaomi Mi A2 Lite · Skvělá ochrana displeje telefonu před poškrábáním a prasknutím · Stylové černé 2.5 ...</t>
  </si>
  <si>
    <t>https://www.sunnysoft.cz/z/400PNL-1767/nillkin-ochranne-sklo-xiaomi-mi-a2-lite.html?web=1</t>
  </si>
  <si>
    <t>Nillkin ochranné sklo Xiaomi Mi A2 Lite</t>
  </si>
  <si>
    <t>Rovné ochranné tvrzené sklo pro Xiaomi Mi A2 Lite , vhodné pro použití v pouzdru, tloušťka 0,3 mm. 6902048160576.</t>
  </si>
  <si>
    <t>superlevnapc.cz</t>
  </si>
  <si>
    <t>https://www.superlevnapc.cz/xiaomi-mi-a2-lite-ochranne-sklo/</t>
  </si>
  <si>
    <t>Xiaomi Mi A2 Lite ochranné sklo - SuperLevnáPC</t>
  </si>
  <si>
    <t>Xiaomi Mi A2 Lite ochranné sklo, nové, záruka 24 měsíců. Detailní informace. Skladem 1 ks. 21.8.2025. Můžeme doručit do Možnosti doručení.</t>
  </si>
  <si>
    <t>https://www.vsechnonamobil.cz/xiaomi/xiaomi-mi-a2-lite.html</t>
  </si>
  <si>
    <t>Xiaomi Mi A2 Lite - tvrzená skla, kryty, obaly a jiné mobilní ...</t>
  </si>
  <si>
    <t>Ochranné tvrzené sklo Xiaomi Mi A2 Lite. 159 Kč. SKLADEM - ODEŠLEME DO 24 HODIN. Přidat do košíku ...</t>
  </si>
  <si>
    <t>Temu Výprodej - Doprava zdarma - Temu</t>
  </si>
  <si>
    <t>https://mpouzdra.cz/obaly-pouzdra-xiaomi-mi-a2-lite</t>
  </si>
  <si>
    <t>Obaly a pouzdra na mobil Xiaomi Mi A2 Lite - Mpouzdra.cz</t>
  </si>
  <si>
    <t>Xiaomi Mi A2 Lite – kryty, tvrzená skla, pouzdra a mnohem více. Tisíce produktů mobilního příslušenství skladem. Doručení od 750 Kč zdarma.</t>
  </si>
  <si>
    <t>https://www.alza.cz/xiaomi-tv-a2-43-d7750022.htm?kampan=skl3_televize_bee_pro_dead-televize_televize-43-xiaomi-a2-xitel02&amp;ppcbee-adtext-variant=inz_genericky_bee_pro-dead&amp;utm_source=sklik&amp;utm_medium=cpc&amp;utm_campaign=skl3_Televize_BEE_PRO_Dead-Televize_%5bTelevize%5d+43+Xiaomi+A2+%23XItel02_~132007696~</t>
  </si>
  <si>
    <t>Hledáte 43" Xiaomi A2? - Zkuste alternativy na Alza.cz</t>
  </si>
  <si>
    <t>Zboží vám dovezeme až domů nebo na jednu z našich 37 poboček po celé ČR.</t>
  </si>
  <si>
    <t>https://www.krytoland.cz/tvrzena-skla-pro-xiaomi-mi-a2?utm_source=seznam&amp;utm_medium=cpc&amp;utm_campaign=Tvrzen%c3%a1+skla+Xiaomi_2021&amp;utm_content=Tvrzen%c3%a9+sklo+Xiaomi+Mi+A2</t>
  </si>
  <si>
    <t>Tvrzené sklo Xiaomi Mi A2 - 50% sleva a Doprava zdarma</t>
  </si>
  <si>
    <t>https://www.heureka.cz/?h%5Bfraze%5D=xiaomi+mi+a2+lite</t>
  </si>
  <si>
    <t>xiaomi mi a2 lite - Heureka.cz</t>
  </si>
  <si>
    <t>Hledáte xiaomi mi a2 lite? Heureka.cz vám nabízí širokou nabídku produktů a jejich recenzí. Snadno si u nás také porovnáte cenu a dostupnost u řady prodejců.</t>
  </si>
  <si>
    <t>https://www.f-mobil.cz/tvrzena-skla__model_xiaomi-mi-a2-lite</t>
  </si>
  <si>
    <t>Tvrzená skla pro mobilní telefony pro Xiaomi Mi A2 Lite | F…</t>
  </si>
  <si>
    <t>Pouzdra a obaly na mobil Xiaomi Mi A2 Lite.Doručení do 24 hodin.Velký výběr obalů a krytů.Výhodné ceny.Vše skladem.Okamžitá expedice.</t>
  </si>
  <si>
    <t>https://allegro.cz/vyhledavani?string=tvrzen%C3%A9%20sklo%20xiaomi%20mi%20a2</t>
  </si>
  <si>
    <t>Tvrzené Sklo Xiaomi Mi A2 - Nízká cena na Allegro</t>
  </si>
  <si>
    <t>Prohlédněte si Tvrzené Sklo Xiaomi Mi A2 za nejlepší ceny! Široká nabídka produktů na jednom místě. Radost z nakupování a 100% zabezpečení každé transakce. Kupte nyní na Allegro!</t>
  </si>
  <si>
    <t>obalynamobily.cz</t>
  </si>
  <si>
    <t>https://www.obalynamobily.cz/kryty-pouzdra-a-obaly-na-mobil-xiaomi-mi-a2-lite</t>
  </si>
  <si>
    <t>Obaly a kryty na mobil Xiaomi Mi A2 Lite</t>
  </si>
  <si>
    <t>Hledáte obaly či kryty na mobil Xiaomi Mi A2 Lite? Navštivte náš obchod. Skvělé kryty, které používáme. Na trhu od roku 2011.</t>
  </si>
  <si>
    <t>https://www.zbozi.cz/vyrobek/celly-ochranne-sklo-pro-xiaomi-mi-a2-lite/</t>
  </si>
  <si>
    <t>Celly ochranné sklo pro Xiaomi Mi A2 Lite od 65 Kč - Zbozi.cz</t>
  </si>
  <si>
    <t>Celly ochranné sklo pro Xiaomi Mi A2 Lite v 6 obchodech na Zboží.cz. Srovnejte ceny, přečtěte si recenze, najděte podobné produkty a příslušenství.</t>
  </si>
  <si>
    <t>https://www.krytoland.cz/xiaomi-mi-a2-lite-tvrzene-sklo-nejlepsi-ochrana-pro-vas-telefon</t>
  </si>
  <si>
    <t>Xiaomi Mi A2 Lite Tvrzené Sklo - Chráníte Svůj Telefon…</t>
  </si>
  <si>
    <t>Hledáte ochranu pro váš Xiaomi Mi A2 Lite? Tvrzené sklo představuje ideální řešení. Poskytuje vynikající ochranu proti škrábancům a pádům, zachovává dotykovou citlivost a jas displeje.</t>
  </si>
  <si>
    <t>https://www.justking.cz/tvrzena-skla-pro-xiaomi-mi-a2-lite?utm_source=seznam&amp;utm_medium=cpc&amp;utm_campaign=Xiaomi_Mi+A2+Lite&amp;utm_content=Tvrzen%c3%a9+sklo+Xiaomi+Mi+A2+Lite</t>
  </si>
  <si>
    <t>Tvrzené sklo Xiaomi Mi A2 Lite - Bohatý výběr příslušenství</t>
  </si>
  <si>
    <t>https://www.istuff.cz/obaly-pro-samsung--xiaomi/?utm_source=seznam&amp;utm_medium=cpc&amp;utm_campaign=Xiaomi+-+Slova&amp;utm_content=Skla+Xiaomi&amp;utm_term=ochrann%c3%a9+sklo+na+xiaomi+mi+a2+lite</t>
  </si>
  <si>
    <t>https://www.google.com/aclk?sa=L&amp;ai=DChsSEwiA283I-4OQAxU8qGYCHYplJUkYACICCAEQDxoCc20&amp;co=1&amp;gclid=EAIaIQobChMIgNvNyPuDkAMVPKhmAh2KZSVJEAAYAiABEgKnNvD_BwE&amp;cce=2&amp;sig=AOD64_3gMQsR8WxdgzJmfcQT3G1GHBdKPw&amp;q=&amp;ved=2ahUKEwie3cjI-4OQAxXJTWcHHV4RNWsQh78CegQIGRAB&amp;adurl=</t>
  </si>
  <si>
    <t>Bez registrace, bez závazků a až o 40 % levnější oproti novému. refurbed – Rethink New. Vypadá jako nový, funguje jako nový. P30 Pro na refurbed s...</t>
  </si>
  <si>
    <t>https://www.google.com/aclk?sa=L&amp;ai=DChsSEwiA283I-4OQAxU8qGYCHYplJUkYACICCAEQERoCc20&amp;co=1&amp;gclid=EAIaIQobChMIgNvNyPuDkAMVPKhmAh2KZSVJEAAYAyABEgIVn_D_BwE&amp;cce=2&amp;sig=AOD64_2nHl5xgmoZ9bLCTakfu7LDxR37IA&amp;q=&amp;ved=2ahUKEwie3cjI-4OQAxXJTWcHHV4RNWsQh78CegQIGhAB&amp;adurl=</t>
  </si>
  <si>
    <t>Ochranné tvrzené sklo Huawei P30 Pro</t>
  </si>
  <si>
    <t>Tvrzená skla pro Huawei P30 Pro · Rovné tvrzené sklo · 3D / 5D na celý displej · Sklo na fotoaparát. Slevový kód: SUPER5. SUPER10. SUPER15. SUPER20. SUPER25.</t>
  </si>
  <si>
    <t>https://www.krytoland.cz/huawei-p30-pro0</t>
  </si>
  <si>
    <t>Tvrzená skla pro Huawei P30 Pro - Ochrana displeje od ...</t>
  </si>
  <si>
    <t>Klíčové vlastnosti tvrzených skel pro Huawei P30 Pro · Vysoká tvrdost: Naše tvrzená skla dosahují tvrdosti 9H, což zaručuje vynikající ochranu proti poškrábání a ...</t>
  </si>
  <si>
    <t>https://www.expert.cz/ochrana-displeje-glass-full-huawei-p30-pro-cerne/</t>
  </si>
  <si>
    <t>Ochrana displeje GLASS FULL Huawei P30 PRO černé</t>
  </si>
  <si>
    <t>Ochrana displeje GLASS FULL Huawei P30 PRO černá - Toto speciální ochranné sklo, které chrání celý displej, včetně všech zaoblení, je složeno ze dvou vrstev ...</t>
  </si>
  <si>
    <t>https://www.student-eshop.cz/huawei/p30-pro/3d-zahnute-ochranne-sklo</t>
  </si>
  <si>
    <t>3D zahnuté ochranné sklo pro Huawei P30 Pro</t>
  </si>
  <si>
    <t>3D zahnuté ochranné sklo pro Huawei P30 Pro. -33%. 3x 3D ochranné tvrzené sklo pro Huawei P30 Pro - černé - 2+1 zdarma 3x 3D ochranné tvrzené sklo pro ...</t>
  </si>
  <si>
    <t>https://www.mojemobilka.cz/p/ochranne-sklo-na-cocku-fotoaparatu-huawei-p30-pro-24304/</t>
  </si>
  <si>
    <t>Ochranné sklo na čočku fotoaparátu Huawei P30 Pro 24304</t>
  </si>
  <si>
    <t>Je vyrobena z PET, je řezaná laserem a přesně padne na čočku fotoaparátu, který bude od této chvíle 100% chráněný. Chrání čočku před poškrábáním a když ...</t>
  </si>
  <si>
    <t>https://www.google.com/aclk?sa=L&amp;ai=DChsSEwiA283I-4OQAxU8qGYCHYplJUkYACICCAIQBRoCc20&amp;co=1&amp;gclid=EAIaIQobChMIgNvNyPuDkAMVPKhmAh2KZSVJEAMYASACEgJbUvD_BwE&amp;cce=2&amp;sig=AOD64_1VbcvnQyd_PKeQwfjmBlvIXY1gaA&amp;q=&amp;ved=2ahUKEwie3cjI-4OQAxXJTWcHHV4RNWsQh78CegQIfxAB&amp;adurl=</t>
  </si>
  <si>
    <t>Bez registrace, bez závazků a až o 40 % levnější oproti novému. refurbed – Rethink New. Vypadá jako nový, funguje jako nový.</t>
  </si>
  <si>
    <t>https://www.google.com/aclk?sa=L&amp;ai=DChsSEwiA283I-4OQAxU8qGYCHYplJUkYACICCAIQGBoCc20&amp;co=1&amp;gclid=EAIaIQobChMIgNvNyPuDkAMVPKhmAh2KZSVJEAMYAiAPEgL7A_D_BwE&amp;cce=2&amp;sig=AOD64_0rRRujigwaEadBIs-Ns92ggJNRdA&amp;q=&amp;ved=2ahUKEwie3cjI-4OQAxXJTWcHHV4RNWsQh78CegUIgQEQAQ&amp;adurl=</t>
  </si>
  <si>
    <t>https://www.krytoland.cz/tvrzena-skla-pro-huawei-p30-pro-p30-pro-new-edition?utm_source=seznam&amp;utm_medium=cpc&amp;utm_campaign=Tvrzen%c3%a1+skla+Huawei&amp;utm_content=Tvrzen%c3%a9+sklo+Huawei+P30+Pro</t>
  </si>
  <si>
    <t>Tvrzené sklo Huawei P30 Pro - U nás je sleva na vše 50%</t>
  </si>
  <si>
    <t>https://www.zbozi.cz/hledej/?q=ochrann%C3%A9%20sklo%20huawei%20p30%20pro</t>
  </si>
  <si>
    <t>ochranné sklo huawei p30 pro - Zbozi.cz</t>
  </si>
  <si>
    <t>Hledáte ochranné sklo huawei p30 pro? Na Zboží.cz pro vás máme širokou nabídku výrobků včetně recenzí. U každého zboží si můžete zjistit i jeho dostupnost nebo třeba porovnat ceny a ušetřit.</t>
  </si>
  <si>
    <t>https://www.datart.cz/panzerglass-premium-pro-huawei-p30-pro-cerne.html</t>
  </si>
  <si>
    <t>Tvrzené sklo PanzerGlass Premium na Huawei P30 Pro (5336) černé…</t>
  </si>
  <si>
    <t>PanzerGlassTM je ochranné tvrzené sklo renomované dánské značky. Sklo PanzerGlassTM vyniká ultimátní ochranou displeje vašeho telefonu. Je vyrobeno z temperovaného skla nejvyšší možné kvality a s tím také souvisí jeho špičková…</t>
  </si>
  <si>
    <t>https://www.vippouzdro.cz/ochranne-tvrzene-sklo-na-mobil-huawei-p30-pro/</t>
  </si>
  <si>
    <t>Ochranné tvrzené sklo na mobil Huawei P30 Pro ⇒ výběr z velkého…</t>
  </si>
  <si>
    <t>Ochranné tvrzené sklo na mobil Huawei P30 Pro ⇒ výběr z velkého množství variant na VIPpouzdro.cz.  Skvělé ceny.  Poradíme s výběrem PO-PA  Ověřený obchod.</t>
  </si>
  <si>
    <t>https://www.zbozi.cz/vyrobek/3mk-ochranne-sklo-pro-huawei-p30-pro-cerne/</t>
  </si>
  <si>
    <t>3mk ochranné sklo pro Huawei P30 Pro černé od 336 Kč - Zbozi.cz</t>
  </si>
  <si>
    <t>3mk ochranné sklo pro Huawei P30 Pro černé v 15 obchodech na Zboží.cz. Srovnejte ceny, přečtěte si recenze, najděte podobné produkty a příslušenství.</t>
  </si>
  <si>
    <t>https://www.justking.cz/tvrzena-skla-pro-huawei-p30-pro?utm_source=seznam&amp;utm_medium=cpc&amp;utm_campaign=Huawei_P30_Pro&amp;utm_content=Tvrzen%c3%a9+sklo+Huawei+P30+Pro</t>
  </si>
  <si>
    <t>Tvrzené sklo Huawei P30 Pro - Máme skladem</t>
  </si>
  <si>
    <t>https://www.smartphoner.cz/ProduktDetail/6087214-tvrzene-sklo-huawei-p9-lite/cs-CZ/?ppcbee-adtext-variant=Reklamy+2&amp;utm_source=seznam&amp;utm_medium=cpc&amp;utm_campaign=PPC+Bee+%7c+Mobiln%c3%ad+telefony&amp;utm_content=Tvrzen%c3%a9+sklo+Huawei+P9+Lite+(6087214)&amp;utm_term=ochrann%c3%a9+sklo+huawei+p30+pro</t>
  </si>
  <si>
    <t>Tvrzené sklo - Sleva až 15% - Koupíte na mp.cz</t>
  </si>
  <si>
    <t>https://tvrzenaskla.eu/s20-plus/</t>
  </si>
  <si>
    <t>Tvrzená skla a obaly pro Samsung Galaxy S20 Plus |...</t>
  </si>
  <si>
    <t>https://mpouzdra.cz/obaly-pouzdra-galaxy-s20-plus/tvrzena-skla-a-folie</t>
  </si>
  <si>
    <t>Skla, fólie pro mobil Samsung Galaxy S20 Plus - Mpouzdra.cz</t>
  </si>
  <si>
    <t>https://www.krytoland.cz/tvrzena-skla-pro-samsung-galaxy-s20-plus</t>
  </si>
  <si>
    <t>Tvrzená skla pro Samsung Galaxy S20 Plus</t>
  </si>
  <si>
    <t>https://www.google.com/aclk?sa=L&amp;ai=DChsSEwip8d7RgYSQAxV5hUsFHaixMD0YACICCAEQIhoCc2Y&amp;co=1&amp;gclid=EAIaIQobChMIqfHe0YGEkAMVeYVLBR2osTA9EAAYASAQEgIK5vD_BwE&amp;cce=2&amp;sig=AOD64_3LRXAqVONx-xHODk-74cSnz7vJrA&amp;q=&amp;ved=2ahUKEwjm-dnRgYSQAxXlSWwGHYdtFdg4ChCMqwp6BAghEBI&amp;adurl=</t>
  </si>
  <si>
    <t>https://www.google.com/aclk?sa=L&amp;ai=DChsSEwip8d7RgYSQAxV5hUsFHaixMD0YACICCAEQHBoCc2Y&amp;co=1&amp;gclid=EAIaIQobChMIqfHe0YGEkAMVeYVLBR2osTA9EAAYASAKEgLxjfD_BwE&amp;cce=2&amp;sig=AOD64_3QhKyUu9HiJBgen-bBnG18sRgkfQ&amp;ved=2ahUKEwjm-dnRgYSQAxXlSWwGHYdtFdg4ChDVjgl6BAghEBo&amp;adurl=</t>
  </si>
  <si>
    <t>Tvrzená skla | Samsung Galaxy S20 Plus</t>
  </si>
  <si>
    <t>Kompletní ochrana - Kryt a 3D tvrzené sklo pro Samsung Galaxy S20 Plus · silikon-a-tvrzene-sklo.jpg. Cena 249 Kč-50%Cena vč. DPH 498 Kčtisk-krytoland: NE sklad ...</t>
  </si>
  <si>
    <t>https://www.promobily.cz/tvrzena-skla-pro-samsung-s20-plus</t>
  </si>
  <si>
    <t>Ochranné tvrzené sklo Samsung S20+</t>
  </si>
  <si>
    <t>Zakřivené 5D Tvrzené sklo na Samsung Galaxy S20/S20+/S20 ultra máme skladem. Nabízíme vám levnou dopravu už od 50 Kč. 98% zásilek odesíláme do 24 hodin.</t>
  </si>
  <si>
    <t>Tvrzená skla a obaly pro Samsung Galaxy S20 Plus</t>
  </si>
  <si>
    <t>Nano 5D ochranné tvrzené sklo, Samsung Galaxy S20 Plus, černé · Techsuit Shockproof průhledný obal, Samsung Galaxy S20 Plus 4G / S20 Plus 5G.</t>
  </si>
  <si>
    <t>https://allegro.cz/kategorie/prislusenstvi-gsm-ochranne-folie-a-skla-10532?string=galaxy+s20+plus+ochrann%C3%A9+sklo</t>
  </si>
  <si>
    <t>Galaxy S20 Plus Ochranné Sklo</t>
  </si>
  <si>
    <t>TVRZENÉ SKLO pro Samsung Galaxy S20 FE4.8/5.0(837) · 40 Kč Fólie Spacecase pro Samsung Galaxy S20 Plus 3 ks4.6/5.0(17) · 167 Kč Ochranná Fólie Mobes pro Samsung Galaxy S20 Plus 1 ks4.3/5.0(201) · 57 Kč</t>
  </si>
  <si>
    <t>https://www.mobilmajak.cz/Tvrzene-ochranne-sklo-Samsung-Galaxy-S20-Plus-4D-small-size-for-cases-Full-Face-cerne-9H</t>
  </si>
  <si>
    <t>Tvrzené / ochranné sklo Samsung Galaxy S20 Plus 4D ...</t>
  </si>
  <si>
    <t>Tvrzené / ochranné sklo Samsung Galaxy S20 Plus 4D (small size for cases) Full Face černé 9H · 344 Kč · 601 009 001.</t>
  </si>
  <si>
    <t>https://mobilyskalka.cz/kategorie/tvrzena-skla-pro-samsung-s20-plus/</t>
  </si>
  <si>
    <t>Tvrzená skla pro Samsung S20 Plus</t>
  </si>
  <si>
    <t>Ochranná tvrzená skla pro mobilní telefon Samsung S20 Plus spolehlivě ochrání displej před poškozením. V nabídce jsou klasická skla i na celou přední část ...</t>
  </si>
  <si>
    <t>Ochranné tvrzené sklo 5D Full Glue pro Samsung Galaxy S24 Plus zajistí displeji Vašeho smartphonu vynikající ochranu, čistotu obrazu a zamaskuje škrábance na ...</t>
  </si>
  <si>
    <t>https://www.kryteo.cz/tvrzene-a-ochranne-sklo-pro-samsung-galaxy-s20-plus/</t>
  </si>
  <si>
    <t>Tvrzené a ochranné sklo pro Samsung Galaxy S20 Plus</t>
  </si>
  <si>
    <t>Kvalitní ochranné tvrzené sklo, které ochrání maximálně displej vašeho Samsung Galaxy S20 Plus proti poškrábání a prasknutí.</t>
  </si>
  <si>
    <t>Lepší než tvrzené sklo - Ochrana displeje za 2 min</t>
  </si>
  <si>
    <t>https://www.krytoland.cz/tvrzena-skla-pro-samsung-galaxy-s20?utm_source=seznam&amp;utm_medium=cpc&amp;utm_campaign=Tvrzen%c3%a1+skla&amp;utm_content=Hled%c3%a1te+skla+na+Samsung?</t>
  </si>
  <si>
    <t>https://www.kryteo.cz/tvrzene-a-ochranne-sklo-pro-samsung-galaxy-s25-plus/</t>
  </si>
  <si>
    <t>Tvrzené a ochranné sklo pro Samsung Galaxy S25 Plus - Kryteo.cz</t>
  </si>
  <si>
    <t>Kvalitní tvrzené sklo, které ochrání maximálně displej vašeho  Samsung Galaxy S25 Plus proti poškrábání a prasknutí a také ochranná skla na čočku fotoaparátu vašeho Samsung Galaxy S25 Plus, které spolehlivě chrání vaše čočky fotoaparátu…</t>
  </si>
  <si>
    <t>https://www.krytoland.cz/3d-tvrzene-sklo-pro-sony-xperia-10-ii0</t>
  </si>
  <si>
    <t>3D Tvrzené Sklo pro Samsung Galaxy S20 Plus - Ochrana a Kvalita…</t>
  </si>
  <si>
    <t>Chraňte svůj Samsung Galaxy S20 Plus s naším 3D tvrzeným sklem. Nabízíme špičkovou ochranu obrazovky, která zajišťuje perfektní průhlednost a odolnost proti poškrábání. Navštivte Krytoland.cz a zajistěte si bezpečí pro svůj telefon.</t>
  </si>
  <si>
    <t>Tvrzená skla a obaly pro Samsung Galaxy S20 Plus | Tvrzenaskla…</t>
  </si>
  <si>
    <t>S tvrzeným sklem a obalem na Samsung Galaxy S20 Plus získáte více jistoty. Užívání telefonu bude bezstarostné a jen tak nepoškodíte jeho důležité části.</t>
  </si>
  <si>
    <t>https://ochranne-folie-pro-mobilni-telefony.heureka.cz/ochranna-folie-hydrogel-samsung-galaxy-s20-plus/</t>
  </si>
  <si>
    <t>Ochranná fólie Hydrogel Samsung Galaxy S20 Plus od 165 Kč…</t>
  </si>
  <si>
    <t>https://www.zbozi.cz/vyrobek/fixed-full-cover-ochranne-sklo-pro-samsung-galaxy-s22-plus-5g-s23-plus-5g-cerne/</t>
  </si>
  <si>
    <t>Fixed Full-Cover ochranné sklo pro Samsung Galaxy S22 Plus 5G/S…</t>
  </si>
  <si>
    <t>Fixed Full-Cover ochranné sklo pro Samsung Galaxy S22 Plus 5G/S23 Plus 5G černé v 23 obchodech na Zboží.cz. Srovnejte ceny, přečtěte si recenze, najděte podobné produkty a příslušenství.</t>
  </si>
  <si>
    <t>https://aukro.cz/ochranne-tvrzene-sklo-na-zadni-fotoaparat-pro-samsung-galaxy-s20-plus-6995728692</t>
  </si>
  <si>
    <t>Ochranné tvrzené sklo na zadní fotoaparát pro Samsung Galaxy S…</t>
  </si>
  <si>
    <t>Ochranné tvrzené sklo na čočku zadní kamery pro Samsung G985 Galaxy S20+ Ochranné tvrzené sklo zadní kamery ideálně chrání fotoaparát před poškozením. Sklo je v</t>
  </si>
  <si>
    <t>https://www.google.com/aclk?sa=L&amp;ai=DChsSEwj8uIHB_oOQAxV4F4MDHXi5GzYYACICCAEQEBoCc2Y&amp;co=1&amp;ase=2&amp;gclid=EAIaIQobChMI_LiBwf6DkAMVeBeDAx14uRs2EAAYASAEEgKVW_D_BwE&amp;cce=2&amp;category=acrcp_v1_32&amp;sig=AOD64_3GX20fhVGOLHIpqO1jOsYFDffCPg&amp;q=&amp;nis=4&amp;ved=2ahUKEwiu1_3A_oOQAxWYSWwGHcqpC40Qh78CegQIGhAB&amp;adurl=</t>
  </si>
  <si>
    <t>Tvrzená skla - Pro Huawei P30 Lite - Super odolná</t>
  </si>
  <si>
    <t>Ochranné sklo dokonale ochrání displej Vašeho smartphonu před poškrábáním nebo rozbitím.</t>
  </si>
  <si>
    <t>https://www.temu.com/ul/kuiper/un2.html?_p_rfs=1&amp;subj=un-search-web&amp;_p_jump_id=960&amp;_x_vst_scene=adg&amp;locale_override=53~~CZK&amp;search_key=biudweiser&amp;_x_ads_channel=google&amp;_x_ads_sub_channel=search</t>
  </si>
  <si>
    <t>Temu Výprodej - P30 Sklo [2025] - P30 Sklo</t>
  </si>
  <si>
    <t>Pouze dnes si užijteP30 Skloaž s 90% slevou. Pospěšte si a nakupujtete hned teď. Přijďte...</t>
  </si>
  <si>
    <t>https://www.google.com/aclk?sa=L&amp;ai=DChsSEwil8ZXa_oOQAxVeo2YCHTU9NBsYACICCAEQIxoCc20&amp;co=1&amp;gclid=EAIaIQobChMIpfGV2v6DkAMVXqNmAh01PTQbEAAYASAOEgJH__D_BwE&amp;cce=2&amp;sig=AOD64_3TPy1aYNi3YZbvYIcmH4GtSxcyiw&amp;q=&amp;ved=2ahUKEwi7iJLa_oOQAxV1WGwGHYLgH3E4ChCHvwJ6BAgzEAE&amp;adurl=</t>
  </si>
  <si>
    <t>https://www.google.com/aclk?sa=L&amp;ai=DChsSEwil8ZXa_oOQAxVeo2YCHTU9NBsYACICCAEQBBoCc20&amp;co=1&amp;gclid=EAIaIQobChMIpfGV2v6DkAMVXqNmAh01PTQbEAAYBCABEgI8SvD_BwE&amp;cce=2&amp;sig=AOD64_0wwZimqhBVgnl8f7YqcfUndltiMQ&amp;q=&amp;ved=2ahUKEwi7iJLa_oOQAxV1WGwGHYLgH3E4ChCHvwJ6BAgyEAE&amp;adurl=</t>
  </si>
  <si>
    <t>Obaly, pouzdra, kryty a příslušenství pro mobilní telefony máme skladem a ihned...</t>
  </si>
  <si>
    <t>RedGlass Tvrzené sklo na zadní fotoaparát Huawei P20 Pro 110902 - Ochranné sklo na objektiv ... Ochranné sklo pro Huawei P30 Lite a P30 Lite NEW EDITION. 339,-.</t>
  </si>
  <si>
    <t>Ochranné sklo pro Huawei P30 Lite</t>
  </si>
  <si>
    <t>Tvrzené sklo na Huawei P30 Lite Vám zajistí lepší pocit z ovládání, dokonalou průhlednost a hlavně ochranu dotykové plochy telefonu Huawei P30 Lite před ...</t>
  </si>
  <si>
    <t>Tvrzené sklo pro mobilní telefon, které zajišťuje maximální ochranu displeje a dotykové plochy. Výrobek má nejvyšší kvalitu tvrdosti 9H při tloušťce pouhých 0, ...</t>
  </si>
  <si>
    <t>https://www.winner-mobile.com/tvrzene-sklo-4d-full-glue-huawei-p30-lite--cerne/</t>
  </si>
  <si>
    <t>Tvrzené sklo 4D Full Glue Huawei P30 Lite - černé</t>
  </si>
  <si>
    <t>S tvrdostí 9H a tloušťkou menší než 0,3 mm je ochranné tvrzené sklo pro Huawei P30 Lite velmi tenké, ale i robustní. Poskytne tedy displeji Vašeho smartphonu ...</t>
  </si>
  <si>
    <t>Nyní se slevou 50% na vše</t>
  </si>
  <si>
    <t>https://www.google.com/aclk?sa=L&amp;ai=DChsSEwil8ZXa_oOQAxVeo2YCHTU9NBsYACICCAIQGRoCc20&amp;co=1&amp;gclid=EAIaIQobChMIpfGV2v6DkAMVXqNmAh01PTQbEAMYASAOEgLTj_D_BwE&amp;cce=2&amp;sig=AOD64_0Rr-zHapcil78ISrRpn2UTbl-Jaw&amp;q=&amp;ved=2ahUKEwi7iJLa_oOQAxV1WGwGHYLgH3E4ChCHvwJ6BAhVEAE&amp;adurl=</t>
  </si>
  <si>
    <t>https://www.google.com/aclk?sa=L&amp;ai=DChsSEwil8ZXa_oOQAxVeo2YCHTU9NBsYACICCAIQCBoCc20&amp;co=1&amp;gclid=EAIaIQobChMIpfGV2v6DkAMVXqNmAh01PTQbEAMYAiAEEgL_2_D_BwE&amp;cce=2&amp;sig=AOD64_1RNrjJDbGSSUbmyyQTH081xSVfhw&amp;q=&amp;ved=2ahUKEwi7iJLa_oOQAxV1WGwGHYLgH3E4ChCHvwJ6BAhUEAE&amp;adurl=</t>
  </si>
  <si>
    <t>https://tvrzena-skla-pro-mobilni-telefony.heureka.cz/topglass-huawei-p30-lite-40650/</t>
  </si>
  <si>
    <t>TopGlass Huawei P30 Lite 40650 od 99 Kč - Heureka.cz</t>
  </si>
  <si>
    <t>Tvrzené sklo TopGlass na Huawei P30 Lite Kvalitní tvrzené ochranné sklo na mobil Huawei P30 Lite TopGlass. Upozornění: Mobilní telefon Huawei P30 Lite má za...</t>
  </si>
  <si>
    <t>joom.com</t>
  </si>
  <si>
    <t>https://www.joom.com/cs/best/tvrzene-sklo-huawei-p30-lite</t>
  </si>
  <si>
    <t>tvrzené sklo huawei p30 lite koupit v Česku s dopravou zdarma…</t>
  </si>
  <si>
    <t>Tvrzené sklo huawei p30 lite koupit v Česku za cenu od 808. Doprava zdarma po celé Evropě. Více než 6000 produktů s reálnými recenzemi uživatelů. Pravidelné akce a slevy až 70 % v online nákupní galerii Joom!</t>
  </si>
  <si>
    <t>https://www.eberry.cz/tvrzene-sklo-forever-pro-huawei-p30-lite</t>
  </si>
  <si>
    <t>Tvrzené sklo Forever pro Huawei P30 Lite | eberry.cz</t>
  </si>
  <si>
    <t>Výrobce/Dovozce do EU: TelForceOne S.A., ul. Krakowska 119, 50-428 Wrocław, Polsko, e-mail: info@telforceone.pl, web: www.telforceone.pl.</t>
  </si>
  <si>
    <t>https://allegro.cz/produkt/tvrzene-sklo-pro-huawei-p30-lite-na-cely-displej-telefonu-9h-5d-6d336761-63c9-487a-ba60-68d59f3d51af</t>
  </si>
  <si>
    <t>2x Tvrzené SKLO PRO Huawei P30 LITE NA PLNÝ Displej Telefonu 9H…</t>
  </si>
  <si>
    <t>Nakupujte levně  2x Tvrzené SKLO PRO Huawei P30 LITE NA PLNÝ Displej Telefonu 9H 5D (Číslo výrobce - 5904629735310) na Allegro, za 114.00CZK v kategorii Ochranné fólie a skla. Číslo nabídky 17777890984.</t>
  </si>
  <si>
    <t>https://www.datart.cz/tvrzene-sklo-aligator-na-huawei-p30-lite-g-hua-p30-lite</t>
  </si>
  <si>
    <t>Tvrzené sklo Aligator na Huawei P30 Lite (G HUA P30 LITE…</t>
  </si>
  <si>
    <t>Sklo, Pro model: Huawei P30 Lite</t>
  </si>
  <si>
    <t>https://www.smartphoner.cz/ProduktDetail/6087214-tvrzene-sklo-huawei-p9-lite/cs-CZ/?ppcbee-adtext-variant=Reklamy+2&amp;utm_source=seznam&amp;utm_medium=cpc&amp;utm_campaign=PPC+Bee+%7c+Mobiln%c3%ad+telefony&amp;utm_content=Tvrzen%c3%a9+sklo+Huawei+P9+Lite+(6087214)&amp;utm_term=tvrzen%c3%a9+sklo+huawei+p30+lite</t>
  </si>
  <si>
    <t>https://www.imore.cz/clanek/1670-jak-nalepit-ochranne-tvrzene-sklo-nebo-folii-na-displej</t>
  </si>
  <si>
    <t>Jak nalepit ochranné tvrzené sklo nebo fólii na displej | Blog</t>
  </si>
  <si>
    <t>Stručný návod k instalaci ochranné fólie na displej: · Důkladně očistěte displej. · Až bude displej suchý, odlepte krytí lepící části označené ( ...</t>
  </si>
  <si>
    <t>https://www.obalynamobily.cz/navody-a-rady/tvrzene-sklo-na-mobil-a-navod-na-aplikaci</t>
  </si>
  <si>
    <t>Tvrzené sklo na mobil a návod na aplikaci</t>
  </si>
  <si>
    <t>Pomocí přiloženého vlhčeného ubrousku odmastěte na celém displeji veškeré nečistoty. · Vyleštěte displej do sucha pomocí hadříku z mikrovlákna. · Sejměte ...</t>
  </si>
  <si>
    <t>Tvrzená skla na mobil - Možnost vrácení do 60 dnů</t>
  </si>
  <si>
    <t>https://www.youtube.com/watch?v=dTfPV67DAZw</t>
  </si>
  <si>
    <t>Návod jak nalepit tvrzené sklo na mobil | Student-eShop…</t>
  </si>
  <si>
    <t>Video návod jak nalepit tvrzené sklo na mobil.Aplikace ochranného skla na mobilní telefon.Jak nalepit ochranné sklo na mobilní telefon.Tvrzené skla a kryty n...</t>
  </si>
  <si>
    <t>https://www.tvrzenysklo.cz/tvrzena-skla/</t>
  </si>
  <si>
    <t>Tvrzená skla na telefony, tablety a hodinky | Nalepení zdarma</t>
  </si>
  <si>
    <t>Kvalitní tvrzená skla na mobily, tablety i chytré hodinky. Ochrana displeje bez starostí – sklo vám nalepíme zdarma na prodejně v Praze 5.</t>
  </si>
  <si>
    <t>Jak nalepit sklo na mobil? Je to jednoduché a zvládnete to sami</t>
  </si>
  <si>
    <t>Jak nalepit sklo na mobil se ptá poměrně dost lidí. Přitom je to snadné a když dodržíte pár pravidel, máte během minuty hotovo.</t>
  </si>
  <si>
    <t>https://www.google.com/aclk?sa=L&amp;ai=DChsSEwiDiJHd_4OQAxXbSEgAHZhSLwMYACICCAEQExoCY2U&amp;co=1&amp;gclid=EAIaIQobChMIg4iR3f-DkAMV20hIAB2YUi8DEAAYASAOEgI4FvD_BwE&amp;cce=2&amp;sig=AOD64_1uSaLSV_2QYmAQahhB5PYUhfvYpg&amp;q=&amp;ved=2ahUKEwiD_4vd_4OQAxWSppUCHUwfGX4Qh78CegQIKxAB&amp;adurl=</t>
  </si>
  <si>
    <t>https://allegro.cz/vyhledavani?string=ochrann%C3%A9%20sklo%20honor</t>
  </si>
  <si>
    <t>Ochranné Sklo Honor - Nízká cena na Allegro</t>
  </si>
  <si>
    <t>Elektro | Móda | Dům a zahrada | Hračky | Péče o tělo | Auto-moto | Sport a zábava.</t>
  </si>
  <si>
    <t>Tvrzené sklo - Tvrzené sklo na telefon</t>
  </si>
  <si>
    <t>https://www.alza.cz/fixed-pro-huawei-honor-4c-d2924348.htm</t>
  </si>
  <si>
    <t>FIXED pro Honor 4C - Ochranné sklo</t>
  </si>
  <si>
    <t>Ochranné sklo FIXED s garantovanou tvrdostí 9H ochrání citlivý displej vašeho miláčka před poškrábáním, nečistotami i nárazy. Prvotřídní ochrana ...</t>
  </si>
  <si>
    <t>Kvalitní ochrana LCD, to je pevná fólie z temperovaného skla. 249 Kč · v Smartum.cz · Do obchodu.</t>
  </si>
  <si>
    <t>https://www.smarty.cz/FIXED-2D-tvrzene-sklo-0-33mm-Honor-4C-4p76486</t>
  </si>
  <si>
    <t>FIXED 2D tvrzené sklo 0,33mm Honor 4C</t>
  </si>
  <si>
    <t>vyrobené na míru pro Honor 4C · ochranné tvrzené sklo pro telefon · tloušťka: 0,33 mm · tvrdost 9H · 5x větší ochrana než obvyklé fólie · oleofóbní struktura · při ...</t>
  </si>
  <si>
    <t>Popis. Špičková ochrana displeje vašeho chytrého telefonu. Epico Glass je vyrobeno z vysoce kvalitního temperovaného skla, které poskytuje maximální ochranu ...</t>
  </si>
  <si>
    <t>https://www.ochranna-skla.cz/ochranna-skla-2/2384-ochranne-sklo-pro-huawei-4c-pro-sn-1284.html</t>
  </si>
  <si>
    <t>Ochranné sklo pro HUAWEI 4C Pro</t>
  </si>
  <si>
    <t>Rozměry: 139 x 67 mm. Tenké ochranné sklo pro HUAWEI 4C Pro, které ochrání Vaše zařízení před poškozením. Před aplikací ochranné folie musí být displej ...</t>
  </si>
  <si>
    <t>https://www.ptmobil.cz/15875-ochranne-sklo-honor-4c-oem.html</t>
  </si>
  <si>
    <t>Ochranné sklo Honor 4C OEM</t>
  </si>
  <si>
    <t>Ochranné sklo Honor 4C • Ochranné tvrzené krycí sklo Honor 4C • Upozornění - ochranné sklo zakrývá pouze rovnou část LCD displeje. Zobrazit více.</t>
  </si>
  <si>
    <t>https://www.sunnysoft.cz/z/400PKW-308/kisswill-ochranne-sklo-honor-4c.html</t>
  </si>
  <si>
    <t>Kisswill ochranné sklo Honor 4C</t>
  </si>
  <si>
    <t>Rovné ochranné tvrzené sklo pro Honor 4C, vhodné pro použití v pouzdru, tloušťka 0,3 mm. Tempered glass pro Honor 4C je tou nejlepší ochranou pro displej, ...</t>
  </si>
  <si>
    <t>https://www.zbozi.cz/telefony-navigace/telefonni-prislusenstvi/ochranne-folie-a-skla-pro-mobilni-telefony/?folie=ano&amp;vyrobce-telefonu=honor</t>
  </si>
  <si>
    <t>Ochranné folie na mobilní telefony Honor - Zbozi.cz</t>
  </si>
  <si>
    <t>72 produktů v kategorii Ochranné folie na mobilní telefony Honor. Porovnejte ceny, zjistěte dostupnost, přečtěte si recenze produktů nebo hodnocení e-shopů!</t>
  </si>
  <si>
    <t>https://tvrzena-skla-pro-mobilni-telefony.heureka.cz/fixed-full-cover-tvrzene-sklo-pro-honor-200-smart-full-frame-cerne-fixgfa-1441-bk/</t>
  </si>
  <si>
    <t>Fixed Full-Cover tvrzené sklo pro Honor 200 Smart Full-Frame…</t>
  </si>
  <si>
    <t>Vysoce kvalitní tvrzené sklo Fixed Full-Cover s lepením po celé ploše zajistí maximální ochranu displeje vašeho mobilního telefonu. Zabráníte tak případnému poš...</t>
  </si>
  <si>
    <t>https://www.heureka.cz/?h%5Bfraze%5D=honor+4c</t>
  </si>
  <si>
    <t>honor 4c - Heureka.cz</t>
  </si>
  <si>
    <t>Hledáte honor 4c? Heureka.cz vám nabízí širokou nabídku produktů a jejich recenzí. Snadno si u nás také porovnáte cenu a dostupnost u řady prodejců.</t>
  </si>
  <si>
    <t>https://www.alza.cz/epico-glass-pro-huawei-honor-4c-d5076745.htm</t>
  </si>
  <si>
    <t>Epico Glass pro Huawei Honor 4c - Ochranné sklo | Alza.cz</t>
  </si>
  <si>
    <t>Ochranné sklo Epico Glass pro Huawei Honor 4c na www.alza.cz.  Bezpečný nákup.  Veškeré informace o produktu.  Vhodné příslušenství.  Hodnocení a recenze...</t>
  </si>
  <si>
    <t>drmax.cz</t>
  </si>
  <si>
    <t>https://www.drmax.cz/honor?ppcbee-adtext-variant=Gener%C3%A1tor+reklamn%C3%ADho+textu+%231&amp;utm_source=seznam&amp;utm_medium=cpc&amp;utm_campaign=Seznam_SEA_BrandPages_kw_MO_dev-all-(BEE)&amp;utm_content=Honor&amp;utm_term=honor</t>
  </si>
  <si>
    <t>Honor - Sleva až 27 % na Dr.Max</t>
  </si>
  <si>
    <t>Produkty značky Honor se slevou až 27 % na eshopu Dr.Max.</t>
  </si>
  <si>
    <t>https://www.kaufland.cz/m/~791511/?utm_source=sklik&amp;utm_medium=cpc&amp;utm_campaign=CZ_KM_SE_Manufacturers_A-K&amp;utm_content=Objedn%c3%a1vejte+na+Kaufland.cz&amp;utm_keyword=honor</t>
  </si>
  <si>
    <t>Objednávejte na Kaufland.cz - Honor na Kaufland.cz</t>
  </si>
  <si>
    <t>Honor – Máme to, co hledáte. Kvalitní mezinárodní značky na Kaufland.cz</t>
  </si>
  <si>
    <t>https://tvrzenaskla.eu/862-iphone-xr-iphone-11-tvrzene-sklo.html</t>
  </si>
  <si>
    <t>Tvrzené sklo pro iPhone 11 | Tenké, ale silné</t>
  </si>
  <si>
    <t>Ochraňte svůj iPhone 11 tvrzeným sklem s tvrdostí 9H a tloušťkou pouhých 0,33 mm! Dokonale ochrání displej telefonu před umaštěním, poškrábáním či prasknutím. Nízké ceny.</t>
  </si>
  <si>
    <t>https://www.emobilshop.cz/kategorie/iphone-prislusenstvi/iphone-11/tvrzena-skla/</t>
  </si>
  <si>
    <t>Tvrzená skla na iPhone 11 | emobilshop.cz</t>
  </si>
  <si>
    <t>Vyberte si ze široké nabídky ochranných skel pro iPhone 11 za bezkonkurenční ceny. Poštovné přes Zásilkovnu Zdarma při objednávce nad 1000Kč. Odesíláme do 16:00. Doručení zítra</t>
  </si>
  <si>
    <t>https://www.google.com/aclk?sa=L&amp;ai=DChsSEwj2hoeKkvuPAxWFIIMDHVE8Gl4YACICCAEQBBoCc2Y&amp;co=1&amp;gclid=EAIaIQobChMI9oaHipL7jwMVhSCDAx1RPBpeEAAYAyABEgJgGfD_BwE&amp;cce=2&amp;sig=AOD64_19TNxm3Qxkyth8pPQBaZ_aZCY4oA&amp;q=&amp;ved=2ahUKEwir9YCKkvuPAxVJ2TgGHROfJOUQh78CegQIJBAB&amp;adurl=</t>
  </si>
  <si>
    <t>https://www.krytoland.cz/tvrzena-skla-pro-iphone-11</t>
  </si>
  <si>
    <t>iPhone 11 sklo | U nás je sleva na vše 50%</t>
  </si>
  <si>
    <t>Kryty, obaly a pouzdra na mobily Iphone za opravdu nízké ceny. Nakup už dnes. Využij...</t>
  </si>
  <si>
    <t>Tvrzené neboli ochranné sklo pro iPhone 11 poskytne dodatečnou ochranu displeji vašeho telefonu. Předejdete tak vrypům a škrábancům znepříjemňujících čtení ...</t>
  </si>
  <si>
    <t>https://www.google.com/aclk?sa=L&amp;ai=DChsSEwj2hoeKkvuPAxWFIIMDHVE8Gl4YACICCAIQAhoCc2Y&amp;co=1&amp;gclid=EAIaIQobChMI9oaHipL7jwMVhSCDAx1RPBpeEAMYASACEgLhOvD_BwE&amp;cce=2&amp;sig=AOD64_2Ck4mbfdNxR9kYowK_CIOk5xxoKQ&amp;q=&amp;ved=2ahUKEwir9YCKkvuPAxVJ2TgGHROfJOUQh78CegQIZhAB&amp;adurl=</t>
  </si>
  <si>
    <t>Poradenství · Zásilkovna doprava zdarma · Různé materiály a designy · Rychlé doručení</t>
  </si>
  <si>
    <t>https://www.engaro.cz/skla-iphone?utm_source=seznam&amp;utm_medium=cpc&amp;utm_campaign=VS+%7c+Engaro+%7c+Iphone+sklo&amp;utm_content=tvrzene+sklo+iphone+11&amp;utm_term=tvrzene+sklo+iphone+11</t>
  </si>
  <si>
    <t>https://www.applemix.cz/iphone-11-ochranne-folie-a-skla-c84701/?utm_source=seznam&amp;utm_medium=cpc&amp;utm_campaign=S_iphone_11_CZ_PC&amp;utm_content=Tvrzen%c3%a1+skla+pro+iPhone+11&amp;utm_id=1643766</t>
  </si>
  <si>
    <t>Tvrzená skla pro iPhone 11 - Příslušenství pro Apple iPhone</t>
  </si>
  <si>
    <t>Kvalitní folie na Apple iPhone 11. Nakupujte výhodně! Do 24 hod u Vás.</t>
  </si>
  <si>
    <t>Tvrzená skla pro iPhone 11 | Alza.cz</t>
  </si>
  <si>
    <t>Tvrzená skla pro iPhone 11 skladem.  Bezpečný výběr i nákup.  Doručíme do 24 hodin.  Poradíme s výběrem.  Pravidelné akce a slevy na Tvrzená skla pro iPh...</t>
  </si>
  <si>
    <t>https://allegro.cz/produkt/tvrzene-sklo-pro-apple-iphone-11-xr-ochranne-sklo-2-5d-9h-db99aab6-37d5-4e3e-be43-8e9266c8c897</t>
  </si>
  <si>
    <t>Tvrzené sklo pro Apple iPhone 11/XR - Ochranné sklo 2.5D, 9H za…</t>
  </si>
  <si>
    <t>Nakupujte levně  Tvrzené sklo pro Apple iPhone 11/XR - Ochranné sklo 2.5D, 9H (Číslo výrobce - 5907568853466) na Allegro, za 75.00CZK v kategorii Ochranné fólie a skla. Číslo nabídky 17649747349.</t>
  </si>
  <si>
    <t>https://www.iphonarna.cz/iphone-11/?utm_source=seznam&amp;utm_medium=cpc&amp;utm_campaign=Vyhled%c3%a1vac%c3%ad+%7c+iPhone&amp;utm_content=Telefon+Apple+iPhone+11&amp;utm_term=tvrzen%c3%a9+sklo+iphone+11</t>
  </si>
  <si>
    <t>https://www.ochranna-skla.cz/ochranna-skla-2/2772-ochranne-sklo-pro-sony-xperia-xz1-sn-3422.html</t>
  </si>
  <si>
    <t>Ochranné sklo pro Sony Xperia XZ1</t>
  </si>
  <si>
    <t>Rozměry: 143,5 x 65 mm. Tenké ochranné sklo, které ochrání Vaše zařízení před poškozením. Před aplikací ochranné folie musí být displej zařízení důkladně ...</t>
  </si>
  <si>
    <t>https://mpouzdra.cz/tvrzena-skla-folie-sony-xperia-xz1-compact</t>
  </si>
  <si>
    <t>Tvrzená skla a fólie na mobil Sony Xperia XZ1 Compact</t>
  </si>
  <si>
    <t>... Ochranné tvrzené sklo na displej Sony Xperia XZ1 Compact. 190 Kč. Skladem - ihned k odeslání. Koupit.</t>
  </si>
  <si>
    <t>https://www.promobily.cz/ochranna-tvrzena-skla-pro-sony-xperia-xz1-compact</t>
  </si>
  <si>
    <t>Tvrzená skla pro Sony Xperia XZ1 Compact</t>
  </si>
  <si>
    <t>https://www.heureka.cz/?h%5Bfraze%5D=tvrzene+sklo+na+sony+xperia+xz1+compact</t>
  </si>
  <si>
    <t>Výsledky na dotaz: tvrzene sklo na sony xperia xz1 compact</t>
  </si>
  <si>
    <t>sklo na displej Sony Xperia XZ1 compact. Ochrana displeje z temperovaného skla, určeno pro typ telefonu uvedený v názvu. Tvrdost: 9H Tloušťka: 0,3 mm.</t>
  </si>
  <si>
    <t>https://www.alza.cz/connect-it-glass-shield-pro-sony-xperia-xz1-compact-d5267651.htm</t>
  </si>
  <si>
    <t>CONNECT IT Glass Shield pro Sony Xperia XZ1 Compact</t>
  </si>
  <si>
    <t>https://www.smarty.cz/EPICO-2D-tvrzene-sklo-Sony-Xperia-XZ1-Compact-4p74641</t>
  </si>
  <si>
    <t>EPICO 2D tvrzené sklo Sony Xperia XZ1 Compact</t>
  </si>
  <si>
    <t>Spolehlivá ochrana displeje s tloušťkou 0,3 mm a tvrdostí 9H. S tvrzeným sklem zvýšíte odolnost vašeho displeje proti škrábancům a pádům.</t>
  </si>
  <si>
    <t>https://www.sunnysoft.cz/z/400pnl-1654/nillkin-ochranne-sklo-sony-xperia-xz1-compact.html?web=1</t>
  </si>
  <si>
    <t>Nillkin ochranné sklo Sony Xperia XZ1 Compact</t>
  </si>
  <si>
    <t>Temperované sklo je tvořeno několika vrstvami spojenými v jeden dokonalý celek. Hlavní složku tvoří tvrzené sklo AGC Flat Glass dovezené z Japonska s využitím ...</t>
  </si>
  <si>
    <t>https://www.krytoland.cz/kompletni-ochrana-kryt-a-tvrzene-sklo-pro-xperia-xz1-compact</t>
  </si>
  <si>
    <t>Kryt a tvrzené sklo pro Xperia XZ1 Compact | Kryty</t>
  </si>
  <si>
    <t>Kompletní ochrana - Kryt a 3D tvrzené sklo pro Sony Xperia XZ1 Compact ; Cena 249 Kč ; tisk-krytoland: NE ; sklad-krytoland: ANO ; počet hodnotících: 18 ; Doručení: ...</t>
  </si>
  <si>
    <t>https://www.student-eshop.cz/sony/xperia-xz1-compact/3d-zahnute-ochranne-sklo</t>
  </si>
  <si>
    <t>3D zahnuté ochranné sklo pro Sony Xperia XZ1 Compact</t>
  </si>
  <si>
    <t>3D zahnutá ochranná tvrzená skla pro Sony Xperia XZ1 Compact.</t>
  </si>
  <si>
    <t>https://www.zbozi.cz/vyrobek/kisswill-ochranne-sklo-pro-pro-sony-xperia-xz1-compact/vsechny-recenze/</t>
  </si>
  <si>
    <t>Recenze Kisswill ochranné sklo pro pro Sony Xperia XZ1 Compact</t>
  </si>
  <si>
    <t>Tvrzené sklo je velice odolné vůči poškození a poskytuje účinnou ochranu proti poškrábání vašeho displeje. Nemá vliv na citlivost dotykové obrazovky a vysoká ...</t>
  </si>
  <si>
    <t>https://www.smartphoner.cz/ProduktDetail/6526282-sony-xperia-xz1-single-sim-stribrna/cs-CZ/?ppcbee-adtext-variant=Reklamy+1&amp;utm_source=seznam&amp;utm_medium=cpc&amp;utm_campaign=PPC+Bee+%7c+Mobiln%c3%ad+telefony&amp;utm_content=Sony+Xperia+XZ1+Single+SIM;+ST%c5%98%c3%8dBRN%c3%81+(6526282)&amp;utm_term=ochrann%c3%a9+sklo+sony+xperia+xz1+compact</t>
  </si>
  <si>
    <t>Sony Xperia XZ1 Single SIM - Doprava zdarma | Nízké ceny</t>
  </si>
  <si>
    <t>https://mpouzdra.cz/temperovana-tvrzena-skla-na-sony-xperia/xperia-xz1-compact</t>
  </si>
  <si>
    <t>Tvrzená skla na mobil Sony Xperia XZ1 Compact - Mpouzdra.cz</t>
  </si>
  <si>
    <t>Ochraňte svůj displej  tvrzené sklo pro mobilní telefon Sony Xperia XZ1 Compact  Okamžitá expedice. Vlastní sklad.  Perfektně sedí.</t>
  </si>
  <si>
    <t>https://lcd-displej-mobil.heureka.cz/lcd-displej-plus-dotykove-sklo-sony-xperia-xz1-compact/</t>
  </si>
  <si>
    <t>LCD Displej + Dotykové sklo Sony Xperia XZ1 Compact od 400 Kč…</t>
  </si>
  <si>
    <t>SONY Xperia XZ1 compact lcd displej + dotykové sklo Menší bratr modelu Sony Xperia XZ1 ve verzi Compact je opravdu velmi kompaktním a skladným zařízením. Pohodl...</t>
  </si>
  <si>
    <t>https://www.zbozi.cz/hledej/?q=sklo%20sony%20xz1</t>
  </si>
  <si>
    <t>sklo sony xz1 - Zbozi.cz</t>
  </si>
  <si>
    <t>Hledáte sklo sony xz1? Na Zboží.cz pro vás máme širokou nabídku výrobků včetně recenzí. U každého zboží si můžete zjistit i jeho dostupnost nebo třeba porovnat ceny a ušetřit.</t>
  </si>
  <si>
    <t>https://lcd-displeje.cz/produkt/ochranne-tvrzene-sklo-sony-xperia-xz1-compact/</t>
  </si>
  <si>
    <t>Ochranné tvrzené sklo Sony Xperia XZ1 Compact - LCD-Displeje.cz</t>
  </si>
  <si>
    <t>Tvrzené ochranné sklo pro model Sony Xperia XZ1 Compact představuje nejlepší možný způsob zabezpečení displeje na vašem smartphonu při pádu nebo nárazu.</t>
  </si>
  <si>
    <t>https://www.imobily.eu/tvrzene-sklo-pro-sony-xperia-xz1-compact.html</t>
  </si>
  <si>
    <t>Tvrzené Sklo pro Sony Xperia XZ1 Compact | iMobily.eu</t>
  </si>
  <si>
    <t>Sklo dokonale padne na obrazovku a nezanechává žádné vzduchové bubliny. Nelepivý vzorek dělá sklo po odstranění listů bez stop.</t>
  </si>
  <si>
    <t>https://www.cochces.cz/s/ochranne+sklo+pro+sony+xperia+xz1+compact/</t>
  </si>
  <si>
    <t>Ochranne sklo pro sony xperia xz1 compact - Cochces.cz</t>
  </si>
  <si>
    <t>Nakupujte Ochranne sklo pro sony xperia xz1 compact nejlevněji na trhu. Cochces.cz Vám porovná ceny. Nakupujte chytře.</t>
  </si>
  <si>
    <t>https://ochranne-folie-pro-mobilni-telefony.heureka.cz/hd-ultra-folie-sony-xperia-xz1-compact-105461/</t>
  </si>
  <si>
    <t>HD Ultra fólie Sony Xperia XZ1 Compact 105461 od 349 Kč…</t>
  </si>
  <si>
    <t>Originální čirá fólie HD Ultra na mobil Sony Xperia XZ1 Compact. Špičková vícevrstvá měkká fólie o síle 0,45mm. Chrání displej mobilního telefonu před poškr...</t>
  </si>
  <si>
    <t>Kompletní ochrana - Kryt a tvrzené sklo pro Xperia XZ1 Compact…</t>
  </si>
  <si>
    <t>https://www.ochranna-skla.cz/ochranna-skla-2/2776-ochranne-sklo-pro-sony-xperia-xz1-compact.html</t>
  </si>
  <si>
    <t>Ochranné sklo pro Sony Xperia XZ1 Compact | Ochranná skla.cz</t>
  </si>
  <si>
    <t>https://www.zbozi.cz/vyrobek/roxfit-tvrzene-sklo-pro-sony-xperia-xz1-compact/</t>
  </si>
  <si>
    <t>RoxFit tvrzené sklo pro Sony Xperia XZ1 Compact od 249 Kč…</t>
  </si>
  <si>
    <t>RoxFit tvrzené sklo pro Sony Xperia XZ1 Compact v 1 obchodech na Zboží.cz. Srovnejte ceny, přečtěte si recenze, najděte podobné produkty a příslušenství.</t>
  </si>
  <si>
    <t>https://prislusenstvi.shop/pouzdra-kryty/sony-xperia-xz1-compact/479?utm_source=sklik&amp;utm_medium=cpc</t>
  </si>
  <si>
    <t>Pouzdra, kryty pro XZ1 Compact - Velký výběr typů a barev.</t>
  </si>
  <si>
    <t>https://www.krytoland.cz/tvrzena-skla-pro-sony-xperia-xz1?utm_source=seznam&amp;utm_medium=cpc&amp;utm_campaign=Sony+skla_2021&amp;utm_content=%c5%a0irok%c3%bd+v%c3%bdb%c4%9br+kryt%c5%af+na+Xperia</t>
  </si>
  <si>
    <t>Široký výběr krytů na Xperia - 50% sleva na veškerý sortiment</t>
  </si>
  <si>
    <t>Kryty, obaly a pouzdra na mobily Sony Xperia za opravdu nízké ceny. Nakup už dnes.</t>
  </si>
  <si>
    <t>https://www.refurbed.cz/c/mobily-sony/?utm_source=seznam&amp;utm_medium=cpc&amp;utm_campaign=CZ+-+Search+-+Smartphones+-+Generic+%2b+Brands+%7c+01s+-+All+Brands&amp;utm_content=Xperie+na+refurbed+a%c5%be+%e2%80%9340+%25*&amp;utm_term=sony+xperia+xz1+compact&amp;utm_id=5717964</t>
  </si>
  <si>
    <t>https://www.vsechnonamobil.cz/huawei/honor-20-pro.html</t>
  </si>
  <si>
    <t>Mobilní příslušenství pro Honor 20 Pro - vsechnonamobil.cz</t>
  </si>
  <si>
    <t>Mobilní příslušenství pro Honor 20 Pro. U nás najdete vše potřebné pro Váš Honor 20 Pro - obaly, kryty, tvrzená skla, bezdrátové nabíječky, držáky do auta a mnohem více. Chraňte telefon před nežádoucím poškozením.</t>
  </si>
  <si>
    <t>https://www.bewear.cz/tvrzena-skla-pro-mobily/strana-9/</t>
  </si>
  <si>
    <t>Tvrzená skla pro mobily - Bewear.cz Strana 9</t>
  </si>
  <si>
    <t>Tvrzená skla pro mobily- Bewear.cz Tvrzená skla, kryty a pouzdra pro chytré telefony Doprava zdarma na všechno skvělé ceny Mrkněte</t>
  </si>
  <si>
    <t>https://www.alza.cz/tvrzena-ochranna-skla-honor-20-pro/18881119.htm</t>
  </si>
  <si>
    <t>Tvrzená skla pro Honor 20 Pro</t>
  </si>
  <si>
    <t>... Honor 20 / Honor 20 Pro. Ochranné sklo pro Honor a Huawei 20, 20 Pro a Nova 5T, z japonského skla Asahi, 2.5D zaoblení, provedení full cover, lesklý ...</t>
  </si>
  <si>
    <t>Rozměry: 147,6 x 66,9 mm. Tenké ochranné sklo pro Honor 20, které ochrání Vaše zařízení před poškozením. Před aplikací ochranného skla musí být displej ...</t>
  </si>
  <si>
    <t>https://www.smarty.cz/Smarty-2D-tvrzene-sklo-Honor-20-cire-4p74552</t>
  </si>
  <si>
    <t>Smarty 2D tvrzené sklo Honor 20 čiré</t>
  </si>
  <si>
    <t>Smarty 2D tvrzené sklo Honor 20 čiré · tloušťka 0,3mm, tvrdost 9H · vyrobeno na míru telefonu Honor 20 · 5x větší ochrana než obvyklé ochranné fólie na displej ...</t>
  </si>
  <si>
    <t>Tvrzené / ochranné sklo Honor 20 / Honor 20 Pro / Huawei Nova 5T - 9H Tvrzené / ochranné sklo Honor 20 Smart / Play 60 Plus - Fixed · Tvrzené / ochranné sklo ...</t>
  </si>
  <si>
    <t>https://www.coolcase.cz/Ochranne-tvrzene-sklo-FIXED-Full-Cover-na-cely-displej-Honor-20-Huawei-Nova-5T-Honor-20-Pro-cerne-d1189910.htm</t>
  </si>
  <si>
    <t>Ochranné tvrzené sklo FIXED Full-Cover na celý displej ...</t>
  </si>
  <si>
    <t>Sklo lepí po celé ploše displeje. Tvrdost 9H. Tloušťka tvrzeného skla 0,25 - 0,33 mm. Tvrzené sklo FIXED Full-Cover na displej pro Honor 20 ...</t>
  </si>
  <si>
    <t>https://mpouzdra.cz/tvrzena-skla-honor/honor-20-pro</t>
  </si>
  <si>
    <t>Tvrzené sklo na mobil Honor 20 Pro - Mpouzdra.cz</t>
  </si>
  <si>
    <t>Ochraňte Váš displej, tvrzené sklo na mobil Honor 20 Pro Perfektní ochrana. Vlastní sklad. Doručení do 24 hodin. Široký výběr.</t>
  </si>
  <si>
    <t>https://www.zbozi.cz/telefony-navigace/telefonni-prislusenstvi/ochranne-folie-a-skla-pro-mobilni-telefony/?tvrzene-sklo=ano&amp;vyrobce-telefonu=honor</t>
  </si>
  <si>
    <t>Ochranná skla na mobilní telefony Honor - Zbozi.cz</t>
  </si>
  <si>
    <t>183 produktů v kategorii Ochranná skla na mobilní telefony Honor. Porovnejte ceny, zjistěte dostupnost, přečtěte si recenze produktů nebo hodnocení e-shopů!</t>
  </si>
  <si>
    <t>https://allegro.cz/vyhledavani?string=ochrann%C3%A9%20sklo%20honor%2020%20pro</t>
  </si>
  <si>
    <t>Ochranné Sklo Honor 20 Pro - Nízká cena na Allegro</t>
  </si>
  <si>
    <t>Prohlédněte si Ochranné Sklo Honor 20 Pro za nejlepší ceny! Široká nabídka produktů na jednom místě. Radost z nakupování a 100% zabezpečení každé transakce. Kupte nyní na Allegro!</t>
  </si>
  <si>
    <t>https://www.zbozi.cz/vyrobek/nillkin-ochranne-sklo-pro-honor-20-pro-honor-20/</t>
  </si>
  <si>
    <t>Nillkin ochranné sklo pro Honor 20 Pro / Honor 20 od 68 Kč…</t>
  </si>
  <si>
    <t>Nillkin ochranné sklo pro Honor 20 Pro / Honor 20 v 1 obchodech na Zboží.cz. Srovnejte ceny, přečtěte si recenze, najděte podobné produkty a příslušenství.</t>
  </si>
  <si>
    <t>https://lcd-displej-mobil.heureka.cz/lcd-displej-plus-dotykove-sklo-honor-20-pro/</t>
  </si>
  <si>
    <t>LCD Displej + Dotykové sklo Honor 20 Pro od 668 Kč - Heureka.cz</t>
  </si>
  <si>
    <t>Honor 20 Pro LCD Display + Dotyková Deska (Black) Popis produktu: Nový díl pro telefon Honor 20 Pro - Dotyková deska + LCD displej YAL-L41 - Digitizer, dotyk...</t>
  </si>
  <si>
    <t>https://www.mobilprovas.cz/detail/89051011-ochranne-tvrzene-sklo-na-displej-honor-20-20-pro-huawei-nova-5t-myphone-now-esim-6-3/</t>
  </si>
  <si>
    <t>Ochranné tvrzené sklo na displej Honor 20, 20 Pro, Huawei Nova…</t>
  </si>
  <si>
    <t>https://www.smartphoner.cz/ProduktDetail/6077918-tvrzene-sklo-pro-samsung-galaxy-s8/cs-CZ/?ppcbee-adtext-variant=Reklamy+1&amp;utm_source=seznam&amp;utm_medium=cpc&amp;utm_campaign=PPC+Bee+%7c+Mobiln%c3%ad+telefony&amp;utm_content=Tvrzen%c3%a9+sklo+pro+Samsung+Galaxy+S8+(6077918)&amp;utm_term=ochrann%c3%a9+sklo+na+honor+20+pro</t>
  </si>
  <si>
    <t>https://www.engaro.cz/skla-redmi</t>
  </si>
  <si>
    <t>Tvrzená skla na Redmi</t>
  </si>
  <si>
    <t>Tvrzená skla na Redmi. Tvrzená skla na Redmi skladem. Expresní doručení do 24 hodin. Doprava nad 1000 Kč zdarma. Vrácení do 30 dnů. Buy. Smile. Repeat.</t>
  </si>
  <si>
    <t>https://www.google.com/aclk?sa=L&amp;ai=DChsSEwiGs52s_4OQAxVgqmYCHUPpCiAYACICCAEQGxoCc20&amp;co=1&amp;gclid=EAIaIQobChMIhrOdrP-DkAMVYKpmAh1D6QogEAAYAyAOEgKfG_D_BwE&amp;cce=2&amp;sig=AOD64_20yzUd_avrpfmGUwbzMXAY-s2U9Q&amp;q=&amp;ved=2ahUKEwi5spms_4OQAxUKSWwGHUaFB2oQh78CegQIKxAB&amp;adurl=</t>
  </si>
  <si>
    <t>https://tvrzenaskla.eu/redmi-12c/</t>
  </si>
  <si>
    <t>Tvrzená skla a obaly pro Xiaomi Redmi 12C | Tvrzenaskla.eu</t>
  </si>
  <si>
    <t>https://www.heureka.cz/?h%5Bfraze%5D=tvrzen%C3%A9+sklo+xiaomi+redmi+2</t>
  </si>
  <si>
    <t>Tvrzené ochranné sklo pro Xiaomi Redmi Note 14 5G s černým okrajem, oleofobní úpravou a ultratenkou 4D konstrukcí. 299 Kč · v O2.cz · Do obchoduDetail produktu ...</t>
  </si>
  <si>
    <t>Ochranné tvrzené sklo BlueStar pro Xiaomi Redmi Note 5 zajistí Vašemu smartphonu efektivní ochranu, vynikající čistotu obrazu a zamaskuje škrábance na displeji.</t>
  </si>
  <si>
    <t>https://www.tvrzenysklo.cz/xiaomi/ochranne-tvrzene-sklo-pro-xiaomi-redmi-2/</t>
  </si>
  <si>
    <t>2.5D tvrzené sklo pro Xiaomi Redmi 2 - STANDARD</t>
  </si>
  <si>
    <t>Detailní popis produktu ; Výhody: Čistá průhlednost a odolnost 9H ; Velice snadná aplikace ; Čistící hadříky součástí balení ; Kompatibilita s ochrannými kryty.</t>
  </si>
  <si>
    <t>https://www.mp.cz/tvrzene-sklo-fixed-full-cover-xiaomi-redmi-pad-2-cire-p-275579</t>
  </si>
  <si>
    <t>Tvrzené sklo FIXED Full-Cover Xiaomi Redmi Pad 2 čiré</t>
  </si>
  <si>
    <t>https://www.sbohemnudo.cz/kategorie/ochranna-skla-na-mobil/ochranne-tvrzene-sklo-pro-xiaomi-redmi-note-2/</t>
  </si>
  <si>
    <t>Ochranné tvrzené sklo pro Xiaomi Redmi Note 2</t>
  </si>
  <si>
    <t>https://www.xs.cz/ochranne-sklo-xiaomi-redmi-pad-2</t>
  </si>
  <si>
    <t>Ochranné sklo Xiaomi Redmi Pad 2</t>
  </si>
  <si>
    <t>Ochranné tvrzené sklo bude na tabletu Redmi Pad 2 fungovat jako další ochranná vrstva, která zmírní a v některých případech i zcela eliminuje následky ...</t>
  </si>
  <si>
    <t>https://www.expert.cz/ochranne-tvrzene-sklo-fixed-pro-xiaomi-redmi-pad-2-cire/</t>
  </si>
  <si>
    <t>Ochranné tvrzené sklo FIXED pro Xiaomi Redmi Pad 2, čiré</t>
  </si>
  <si>
    <t>Ochranné tvrzené sklo FIXED pro Xiaomi Redmi Pad 2, čiré. Ochranné tvrzené sklo FIXED pro Xiaomi Redmi Pad 2, čiré. Skladem 2 ks , ihned k odeslání.</t>
  </si>
  <si>
    <t>https://www.kryteo.cz/tvrzene-a-ochranne-sklo-a-folie-na-displej-pro-xiaomi-pad/tvrzene-sklo-hofi-glass-pro--xiaomi-redmi-pad-se-11-0-clear/</t>
  </si>
  <si>
    <t>Tvrzené sklo HOFI GLASS PRO+ XIAOMI REDMI PAD 2 / ...</t>
  </si>
  <si>
    <t>Je vyrobena z lehkého a frézovaného skla o tloušťce 0,26 mm. Má povrchovou tvrdost (úroveň odolnosti) 9H, proto je extrémně odolný proti poškrábání i při ...</t>
  </si>
  <si>
    <t>https://www.kryteo.cz/tvrzene-sklo-pro-xiaomi/?utm_source=seznam &amp;utm_medium=cpc&amp;utm_campaign=3_SEA_Skla_folie_obecne&amp;utm_content=Ochrann%c3%a9+sklo+pro+Xiaomi&amp;utm_term=tvrzen%c3%a9+sklo+xiaomi</t>
  </si>
  <si>
    <t>Ochranné sklo pro Xiaomi - Pro všechny modely Xiaomi</t>
  </si>
  <si>
    <t>Rádi vám s výběrem tvrzeného skla pomůžeme. Garance doručení do 2 dnů.</t>
  </si>
  <si>
    <t>https://www.istuff.cz/obaly-pro-samsung--xiaomi/?utm_source=seznam&amp;utm_medium=cpc&amp;utm_campaign=Xiaomi+-+Slova&amp;utm_content=Skla+Xiaomi&amp;utm_term=tvrzen%c3%a9+sklo+xiaomi+redmi+2</t>
  </si>
  <si>
    <t>https://www.f-mobil.cz/tvrzena-skla__model_xiaomi-redmi-12</t>
  </si>
  <si>
    <t>Tvrzená skla pro mobilní telefony pro Xiaomi Redmi 12 | F-mobil…</t>
  </si>
  <si>
    <t>https://www.huramobil.cz/tvrzena-skla-pro-tablety-xiaomi-redmi-pad-2/</t>
  </si>
  <si>
    <t>Tvrzená skla pro tablety Xiaomi Redmi Pad 2 - Huramobil.cz</t>
  </si>
  <si>
    <t>Tvrzená skla pro tablety Xiaomi Redmi Pad 2 již od 299 Kč.  Zboží skladem u vás do 24 hodin.  Rychlé dodání.  Tvrzená skla pro tablety Xiaomi Redmi Pad 2 za perfektní ceny.</t>
  </si>
  <si>
    <t>https://allegro.cz/produkt/tvrzene-sklo-na-displej-pro-xiaomi-redmi-pad-2-sklicko-na-displej-436495fd-2ba2-4ad2-a1f6-c12dc0e6dc9e</t>
  </si>
  <si>
    <t>Tvrzené sklo na displej pro Xiaomi Redmi Pad 2, sklíčko na…</t>
  </si>
  <si>
    <t>Nakupujte levně  Tvrzené sklo na displej pro Xiaomi Redmi Pad 2, sklíčko na displej (Číslo výrobce - 5903814676407) na Allegro, za 167.00CZK v kategorii Příslušenství. Číslo nabídky 17626228335.</t>
  </si>
  <si>
    <t>https://www.zbozi.cz/vyrobek/jp-glass-screen-protector-2-5-d-ochranne-sklo-pro-xiaomi-redmi-note-12-pro-5g/</t>
  </si>
  <si>
    <t>JP Glass Screen Protector 2,5 D ochranné sklo pro Xiaomi Redmi…</t>
  </si>
  <si>
    <t>Tvrzené sklo JP 2,5D je navrženo tak, aby chránilo pouze rovnou část displeje. Díky speciální oleofobní vrstvě odpuzuje tuky a mastnoty, což pomáhá udržet displej čistý a bez otisků prstů.</t>
  </si>
  <si>
    <t>https://mpouzdra.cz/kryty-pouzdra-obaly-xiaomi-redmi-7/tvrzena-skla-folie</t>
  </si>
  <si>
    <t>Tvrzená skla a fólie na mobil Xiaomi Redmi 7 - Mpouzdra.cz</t>
  </si>
  <si>
    <t>https://tvrzenaskla.eu/153-redmi-7</t>
  </si>
  <si>
    <t>Ochranné sklo na xiaomi redmi 7 - Rychlé dodání</t>
  </si>
  <si>
    <t>https://www.google.com/aclk?sa=L&amp;ai=DChsSEwj7x9XP9IOQAxWwYUgAHdt_JP4YACICCAEQERoCY2U&amp;co=1&amp;gclid=EAIaIQobChMI-8fVz_SDkAMVsGFIAB3bfyT-EAAYAyABEgKgWfD_BwE&amp;cce=2&amp;sig=AOD64_3jZOUXJXWzo0EHFtNa4Ds5e4HSEg&amp;q=&amp;ved=2ahUKEwiG7M_P9IOQAxW4JrkGHc5YL3wQh78CegQIExAB&amp;adurl=</t>
  </si>
  <si>
    <t>Ochranné sklo na xiaomi redmi 7 - Doprava zdarma od 500 Kč</t>
  </si>
  <si>
    <t>https://www.bewear.cz/xiaomi-redmi-7-tvrzena-skla/</t>
  </si>
  <si>
    <t>Sklo na Xiaomi Redmi 7 - Od 99 Kč + doprava zdarma</t>
  </si>
  <si>
    <t>Ochraňte svůj telefon Xiaomi Redmi 7! Doprava zdarma + jednoduchá aplikace. Tvrdost...</t>
  </si>
  <si>
    <t>Kvalita obrazu se nemění. Ochranné sklo obraz nezkresluje. · Vyšší ochrana displeje zajišťuje, že displej nepoškodí ani předměty, které fólie obvykle nezastaví.</t>
  </si>
  <si>
    <t>https://www.ochranna-skla.cz/ochranna-skla-2/7573-ochranne-sklo-pro-xiaomi-redmi-7.html</t>
  </si>
  <si>
    <t>Ochranné sklo pro Xiaomi Redmi 7</t>
  </si>
  <si>
    <t>Ochranné sklo pro Xiaomi Redmi Note 7 a 7 Pro. Tenké ochranné sklo, které ochrání Vaše zařízení před poškozením. Množstevní sleva Heureka. 49 Kč s DPH 41 Kč ...</t>
  </si>
  <si>
    <t>https://www.mobilprislusenstvi.cz/tvrzene-sklo-temperovane-tglass-xiaomi-redmi-7/</t>
  </si>
  <si>
    <t>Tvrzené sklo Temperované TGlass XIAOMI Redmi 7</t>
  </si>
  <si>
    <t>Tvrzené sklo Temperované TGlass pro XIAOMI Redmi 7 · poskytuje výbornou ochranu displeje telefonu · tloušťka menší než 0,3 mm · tvrdost 9H · snadná instalace</t>
  </si>
  <si>
    <t>https://www.promobily.cz/tvrzena-skla-pro-xiaomi-redmi-7</t>
  </si>
  <si>
    <t>Ochranné tvrzené sklo Xiaomi Redmi 7</t>
  </si>
  <si>
    <t>V naší nabídce naleznete dva druhy tvrzených skel pro Xiaomi Redmi 7. Prvním typem jsou rovná čirá skla a druhou skupinu tvoří zaoblené ochrany celého displeje.</t>
  </si>
  <si>
    <t>pamitech.cz</t>
  </si>
  <si>
    <t>https://www.pamitech.cz/wild-tvrzene-ochranne-3d-full-glue-sklo-pro-xiaomi-redmi-7--cerne-bulk/</t>
  </si>
  <si>
    <t>WILD Tvrzené ochranné 3D Full Glue sklo pro Xiaomi ...</t>
  </si>
  <si>
    <t>WILD Tvrzené ochranné 3D Full Glue sklo pro Xiaomi Redmi 7, černé - BULK · Detailní popis produktu · Parametry produktu · Celkové hodnocení · Ohodnoťte produkt WILD ...</t>
  </si>
  <si>
    <t>https://www.picasee.cz/xiaomi/redmi-7/?_ty_=1</t>
  </si>
  <si>
    <t>Ochranná skla pro Xiaomi Redmi 7</t>
  </si>
  <si>
    <t>Ochranná skla pro Xiaomi Redmi 7. -33%. 3x 3D tvrzené sklo s rámečkem pro Xiaomi Redmi 7 - černé. Naše cena: 799 Kč. Normální cena:1 197 Kč. -33%.</t>
  </si>
  <si>
    <t>https://www.student-eshop.cz/xiaomi/redmi-7/3x-tvrzene-sklo</t>
  </si>
  <si>
    <t>3x Ochranné tvrzené sklo pro Xiaomi Redmi 7 - 2+1 zdarma</t>
  </si>
  <si>
    <t>https://www.expert.cz/ochranne-tvrzene-sklo-aligator-print-xiaomi-redmi-7-cerne/</t>
  </si>
  <si>
    <t>Ochranné tvrzené sklo Aligator Print Xiaomi Redmi 7 černé</t>
  </si>
  <si>
    <t>Ochranné tvrzené sklo ALIGATOR PRINT, Xia Redmi 7, černá, celoplošné lepení - Toto speciální ochranné sklo, které chrání celý displej, včetně všech zaoblení, se ...</t>
  </si>
  <si>
    <t>https://tvrzenaskla.eu/775-xiaomi-redmi-7-tvrzene-sklo-rovne.html</t>
  </si>
  <si>
    <t>Xiaomi Redmi 7 Tvrzené sklo, rovné</t>
  </si>
  <si>
    <t>Tvrzené sklo pro Xiaomi Redmi 7 je opatřeno speciální oleophobickou vrstvou, která odpuzuje tuky a mastnoty. Displej Vašeho Xiaomi tak bude bez otisků prstů a ...</t>
  </si>
  <si>
    <t>Ochranné sklo na xiaomi redmi 7 - Doprava zdarma + expres...</t>
  </si>
  <si>
    <t>Ochraňte svůj telefon Xiaomi Redmi 7! Doprava zdarma + jednoduchá aplikace. Tvrdost 9H, síla 0,3 mm vč. doplňků na aplikaci.</t>
  </si>
  <si>
    <t>https://www.zbozi.cz/hledej/?q=ochrann%C3%A9%20sklo%20xiaomi%20redmi%20note%207</t>
  </si>
  <si>
    <t>ochranné sklo xiaomi redmi note 7 - Zbozi.cz</t>
  </si>
  <si>
    <t>Hledáte ochranné sklo xiaomi redmi note 7? Na Zboží.cz pro vás máme širokou nabídku výrobků včetně recenzí. U každého zboží si můžete zjistit i jeho dostupnost nebo třeba porovnat ceny a ušetřit.</t>
  </si>
  <si>
    <t>https://allegro.cz/vyhledavani?string=ochrann%C3%A9%20sklo%20xiaomi%20redmi%207</t>
  </si>
  <si>
    <t>Ochranné Sklo Xiaomi Redmi 7 - Nízká cena na Allegro</t>
  </si>
  <si>
    <t>Prohlédněte si Ochranné Sklo Xiaomi Redmi 7 za nejlepší ceny! Široká nabídka produktů na jednom místě. Radost z nakupování a 100% zabezpečení každé transakce. Kupte nyní na Allegro!</t>
  </si>
  <si>
    <t>https://www.zbozi.cz/vyrobek/aligator-ochranne-sklo-pro-xiaomi-redmi-note-7/</t>
  </si>
  <si>
    <t>Aligator ochranné sklo pro Xiaomi Redmi Note 7 od 99 Kč - Zbozi…</t>
  </si>
  <si>
    <t>Aligator ochranné sklo pro Xiaomi Redmi Note 7 v 18 obchodech na Zboží.cz. Srovnejte ceny, přečtěte si recenze, najděte podobné produkty a příslušenství.</t>
  </si>
  <si>
    <t>https://www.istuff.cz/obaly-pro-samsung--xiaomi/?utm_source=seznam&amp;utm_medium=cpc&amp;utm_campaign=Xiaomi+-+Slova&amp;utm_content=Skla+Xiaomi&amp;utm_term=ochrann%c3%a9+sklo+na+xiaomi+redmi+7</t>
  </si>
  <si>
    <t>https://www.mojemobilka.cz/tvrzena-skla-pro-mobilni-telefony/xiaomi?pf=99&amp;pt=249&amp;ordering=1&amp;p~55=1887&amp;start=0&amp;utm_source=seznam&amp;utm_medium=cpc&amp;utm_campaign=Tvrzen%c3%a1+skla&amp;utm_content=Redmi+7&amp;utm_term=ochrann%c3%a9+sklo+na+xiaomi+redmi+7</t>
  </si>
  <si>
    <t>https://www.drmax.cz/xiaomi?ppcbee-adtext-variant=Gener%C3%A1tor+reklamn%C3%ADho+textu+%231&amp;utm_source=seznam&amp;utm_medium=cpc&amp;utm_campaign=Seznam_SEA_BrandPages_kw_MO_dev-all-(BEE)&amp;utm_content=Xiaomi&amp;utm_term=xiaomi</t>
  </si>
  <si>
    <t>Xiaomi - Sleva až 26 % na Dr.Max</t>
  </si>
  <si>
    <t>Produkty značky Xiaomi se slevou až 26 % na eshopu Dr.Max.</t>
  </si>
  <si>
    <t>https://mpouzdra.cz/tvrzene-sklo-na-samsung-galaxy-a5-2017.html</t>
  </si>
  <si>
    <t>Tvrzené sklo na Samsung Galaxy A5 (2017) - Mpouzdra.cz</t>
  </si>
  <si>
    <t>https://www.google.com/aclk?sa=L&amp;ai=DChsSEwi3zrOa9YOQAxVCk4MHHU-qIvQYACICCAEQEBoCZWY&amp;co=1&amp;gclid=EAIaIQobChMIt86zmvWDkAMVQpODBx1PqiL0EAAYAiABEgJNTPD_BwE&amp;cce=2&amp;sig=AOD64_15Prlez0_gdElvl6uHUeNS0koHGQ&amp;q=&amp;ved=2ahUKEwji8q2a9YOQAxXtSfEDHTX1LzwQh78CegQIDRAB&amp;adurl=</t>
  </si>
  <si>
    <t>https://tvrzenaskla.eu/a5-2017/</t>
  </si>
  <si>
    <t>Ochranné sklo samsung a5 2017 - Tvrzenaskla.eu</t>
  </si>
  <si>
    <t>Nabízíme také příslušenství pro Samsung Galaxy A5 2017. Vše za velmi nízké ceny. Na...</t>
  </si>
  <si>
    <t>https://www.krytoland.cz/samsung-galaxy-a5-2020</t>
  </si>
  <si>
    <t>Tvrzená skla pro Samsung Galaxy A5 (2017)</t>
  </si>
  <si>
    <t>Zabezpečte svůj Samsung Galaxy A5 s prvotřídním tvrzeným sklem od Krytoland.cz. Naše sklo poskytuje výjimečnou ochranu proti škrábancům, nárazům a zůstává čisté díky oleofobnímu povlaku, který odpuzuje otisky...</t>
  </si>
  <si>
    <t>https://www.ochranna-skla.cz/ochranna-skla-2/2829-ochranne-sklo-pro-samsung-galaxy-a5-2017.html</t>
  </si>
  <si>
    <t>Ochranné sklo pro Samsung Galaxy A5 2017</t>
  </si>
  <si>
    <t>Rozměry: 139,4 x 64,1 mm. Tenké ochranné sklo, které ochrání Vaše zařízení před poškozením. Před aplikací ochranné folie musí být displej zařízení důkladně ...</t>
  </si>
  <si>
    <t>https://www.promobily.cz/ochranna-tvrzena-skla-pro-samsung-a5-2017-a520f</t>
  </si>
  <si>
    <t>Tvrzená skla pro Samsung A5 2017 - ProMobily.cz</t>
  </si>
  <si>
    <t>V naší nabídce naleznete dva druhy tvrzených skel pro Samsung A5 2017 A520F. Prvním typem jsou rovná čirá skla a druhou skupinu tvoří zaoblené ochrany celého ...</t>
  </si>
  <si>
    <t>https://www.mobilmax.cz/screen-glass-samsung-a520-galaxy-a5-2017-tvrzene-sklo</t>
  </si>
  <si>
    <t>Screen Glass Samsung A520 Galaxy A5 2017 tvrzené sklo</t>
  </si>
  <si>
    <t>Ochranné tvrzené sklo 2D je tenké a přitom robustní, neboť má tloušťku menší než 0,3 mm. Toto sklo má vynikající přilnavost díky celopovrchové vrstvě lepidla, ...</t>
  </si>
  <si>
    <t>https://tvrzena-skla-pro-mobilni-telefony.heureka.cz/tvrzene-sklo-glass-pro-samsung-a5/</t>
  </si>
  <si>
    <t>tvrzene sklo glass pro samsung a5 - Heureka.cz</t>
  </si>
  <si>
    <t>Tvrzené sklo pro Samsung Galaxy A5 2017, které dokonale ochrání displej Vašeho chytrého telefonu před umaštěním, poškrábáním či prasknutím. Zachovává citlivost ...</t>
  </si>
  <si>
    <t>https://www.mojemobilka.cz/p/goldglass-tvrzene-sklo-samsung-a5-2017-18526/</t>
  </si>
  <si>
    <t>GoldGlass Tvrzené sklo Samsung A5 2017 18526</t>
  </si>
  <si>
    <t>Rozměry skla jsou:13,7 x 6,3 cm ; Videonávod zde: ; Tloušťka vrstvy: 0,3 mm, ; Tvrdost: 9H, ; Sada obsahuje: tvrzené sklo, čisticí hadřík napuštěný v alkoholu, ...</t>
  </si>
  <si>
    <t>https://www.smarty.cz/Smarty-2D-tvrzene-sklo-Samsung-Galaxy-A5-2017--4p76893</t>
  </si>
  <si>
    <t>Smarty 2D tvrzené sklo Samsung Galaxy A5 (2017)</t>
  </si>
  <si>
    <t>Smarty 2D tvrzené sklo Samsung Galaxy A5 (2017) · tloušťka 0,3mm, tvrdost 9H · vyrobeno na míru telefonu Samsung Galaxy A5 (2017) · 5x větší ochrana než obvyklé ...</t>
  </si>
  <si>
    <t>https://www.f-mobil.cz/p/tvrzene-sklo-swissten-2-5d-samsung-galaxy-a5-2017</t>
  </si>
  <si>
    <t>Tvrzené sklo SWISSTEN 2,5D Samsung Galaxy A5 2017</t>
  </si>
  <si>
    <t>Temperované - tvrzené sklo Swissten představuje extrémní ochranu displeje pro Samsung Galaxy A5 2017 s vysokou tvrdostí 9H.</t>
  </si>
  <si>
    <t>https://www.heureka.cz/?h%5Bfraze%5D=tvrzen%C3%A9+sklo+glass+pro+samsung+a5</t>
  </si>
  <si>
    <t>tvrzené sklo glass pro samsung a5</t>
  </si>
  <si>
    <t>https://www.krytoland.cz/tvrzene-sklo-samsung-a5-2017-ochrana-obrazovky-kterou-potrebujete?sibling_page=59</t>
  </si>
  <si>
    <t>Tvrzené sklo Samsung A5 2017 - Ochrana, která stojí za to</t>
  </si>
  <si>
    <t>Když vyberete tvrzené sklo pro váš Samsung A5 2017 na krytoland.cz, dostanete nejenom vynikající ochranu, ale také snadnou instalaci bez bublin.</t>
  </si>
  <si>
    <t>https://www.huramobil.cz/vmax-tvrzene-sklo-pro-samsung-galaxy-a5-2017/</t>
  </si>
  <si>
    <t>Vmax tvrzené sklo pro Samsung Galaxy A5 2017</t>
  </si>
  <si>
    <t>Vmax ochranné tvrzené skloVmax tvrzené sklo na displej pro Samsung Galaxy A5 2017. Pokud hledáte perfektní ochranu displeje pro vaše zařízení, tak tvrzená skla ...</t>
  </si>
  <si>
    <t>Široká nabídka obalů a krytů pro Samsung. Vše skladem a ihned k odeslání. Vše skladem...</t>
  </si>
  <si>
    <t>Tvrzené sklo Samsung | Doručíme do 48 h</t>
  </si>
  <si>
    <t>https://www.krytoland.cz/tvrzena-skla-pro-samsung-galaxy-a5-2017?utm_source=seznam&amp;utm_medium=cpc&amp;utm_campaign=Samsung+skla_2021&amp;utm_content=Hled%c3%a1te+skla+na+Samsung?</t>
  </si>
  <si>
    <t>https://mpouzdra.cz/temperovana-tvrzena-skla-na-samsung/galaxy-a5-2017</t>
  </si>
  <si>
    <t>Tvrzené sklo na mobil Samsung Galaxy A5 (2017) - Mpouzdra.cz</t>
  </si>
  <si>
    <t>Ochraňte Váš displej, ochranné sklo na mobil Samsung Galaxy A5 (2017) Perfektní ochrana. Vlastní sklad. Doručení do 24 hodin. Široký výběr.</t>
  </si>
  <si>
    <t>https://www.bewear.cz/samsung-galaxy-a5-2017-tvrzena-skla/</t>
  </si>
  <si>
    <t>Tvrzená skla pro Samsung Galaxy A5 2017</t>
  </si>
  <si>
    <t>Samsung Galaxy A5 2017 dokonale splní požadavky náročnějších uživatelů, kteří od mobilního telefonu očekávají nejen špičkový výkon, fotografie v perfektní kvalitě, ale také neobyčejně propracovaný a elegantní design.</t>
  </si>
  <si>
    <t>Tvrzená skla a obaly pro Samsung Galaxy A5 2017 | Tvrzenaskla…</t>
  </si>
  <si>
    <t>S tvrzeným sklem a obalem na Samsung Galaxy A5 2017 získáte více jistoty. Užívání telefonu bude bezstarostné a jen tak nepoškodíte jeho důležité části.</t>
  </si>
  <si>
    <t>https://www.nethit.cz/tvrzena-skla-a-folie-na-samsung-galaxy-a15</t>
  </si>
  <si>
    <t>Tvrzená skla a fólie na Samsung Galaxy A15, sklo na Samsung A15…</t>
  </si>
  <si>
    <t>Tvrzená skla a fólie na Samsung Galaxy A15  rychlé dodání  výhodně</t>
  </si>
  <si>
    <t>Ochranné tvrzené sklo Samsung Galaxy A5 2017. | ProMobily.cz</t>
  </si>
  <si>
    <t>Pokud hledáte tvrzené sklo pro Váš Samsung A5 2017, jste tady správně! Jsme specialisté na ochranná tvrzená skla na mobil.</t>
  </si>
  <si>
    <t>https://www.kryteo.cz/tvrzene-a-ochranne-sklo-pro-samsung-galaxy-a14-5g/</t>
  </si>
  <si>
    <t>Tvrzené a ochranné sklo pro Samsung Galaxy A14 5G - Kryteo.cz</t>
  </si>
  <si>
    <t>Ochranná skla na displej pro váš Samsung Galaxy A14 5G. Chraňte váš displej před poškozením pomocí kvalitních ochranných skel.</t>
  </si>
  <si>
    <t>https://eshop.kak.cz/katalog/mobilni-telefony/prislusenstvi/tvrzena-skla/samsung/</t>
  </si>
  <si>
    <t>Tvrzená skla pro telefony Samsung Galaxy | kak.cz</t>
  </si>
  <si>
    <t>Tvrzená skla jsou tou nejlepší ochranou pro vaše mobilní telefony Samsung Galaxy. Oproti ochranným fóliím jsou výrazně odolnější a mají lepší průhlednost a vyšší citlivost.</t>
  </si>
  <si>
    <t>https://www.huramobil.cz/vmax-tvrzene-sklo-pro-samsung-galaxy-a5-2017-full-frame-bile/dp-104233/</t>
  </si>
  <si>
    <t>Veškeré specifikace, fotky, informace, které víme o Vmax tvrzené sklo pro Samsung Galaxy A5 2017 seženete na Huramobil.cz</t>
  </si>
  <si>
    <t>https://www.zbozi.cz/vyrobek/bluestar-ochranne-tvrzene-sklo-pro-samsung-galaxy-a5-2017/</t>
  </si>
  <si>
    <t>BlueStar ochranné tvrzené sklo pro Samsung Galaxy A5 2017 od 37…</t>
  </si>
  <si>
    <t>BlueStar ochranné tvrzené sklo pro Samsung Galaxy A5 2017 v 7 obchodech na Zboží.cz. Srovnejte ceny, přečtěte si recenze, najděte podobné produkty a příslušenství.</t>
  </si>
  <si>
    <t>https://www.mojemobilka.cz/tvrzena-skla-pro-mobilni-telefony/samsung?pf=149&amp;pt=350&amp;ordering=1&amp;p~43=1533&amp;start=0&amp;utm_source=seznam&amp;utm_medium=cpc&amp;utm_campaign=Tvrzen%c3%a1+skla&amp;utm_content=J5+2017&amp;utm_term=tvrzen%c3%a9+sklo+samsung+a5+2017</t>
  </si>
  <si>
    <t>Samsung J5 2017 - Tvrzená skla 1+1 Zdarma</t>
  </si>
  <si>
    <t>Expedice do 24h! Možnost výdejních míst, kamenných prodejen a eshopu.</t>
  </si>
  <si>
    <t>https://www.alza.cz/tvrzena-ochranna-skla-iphone-6/18878136.htm</t>
  </si>
  <si>
    <t>Tvrzená skla pro iPhone 6</t>
  </si>
  <si>
    <t>Tvrzené neboli ochranné sklo pro Apple iPhone 6 slouží k ochraně vašeho telefonu před poškozením displeje. Po jeho aplikaci se již nemusíte bát nosit svého ...</t>
  </si>
  <si>
    <t>https://www.ochranna-skla.cz/ochranna-skla-2/2225-ochranne-sklo-pro-iphone-6s-sn-158.html</t>
  </si>
  <si>
    <t>Ochranné sklo pro iPhone 6 a 6S</t>
  </si>
  <si>
    <t>Tento 360° kryt chrání váš telefon před otisky prstů, poškrábáním, prachem a oděrem. výprodej Množstevní sleva. 290 Kč s DPH 240 Kč bez DPH. Koupit. Skladem ...</t>
  </si>
  <si>
    <t>https://www.iphonek.cz/iphone-6-6s-2/</t>
  </si>
  <si>
    <t>TVRZENÁ SKLA A FÓLIE PRO APPLE IPHONE 6/6S</t>
  </si>
  <si>
    <t>Ochranné tvrzené sklo FIXED pro Apple iPhone 6/6S/7/8/SE (2020/2022), čiré. Skladem. 299 Kč. Do košíku.</t>
  </si>
  <si>
    <t>https://www.mp.cz/tvrzene-sklo-caliber-apple-iphone-6-apple-iphone-6s-p-20993</t>
  </si>
  <si>
    <t>Tvrzené sklo Caliber, Apple iPhone 6, Apple iPhone 6S</t>
  </si>
  <si>
    <t>Sklo je tenké pouze 0,33 mm a svým tvarem kopíruje tvar zařízení. Pro větší komfort jsou hrany skla zaoblené. Nanáší a lepí se podobně jako ochranná fólie.</t>
  </si>
  <si>
    <t>Ochranné tvrzené sklo Apple iPhone 6 / 6S.</t>
  </si>
  <si>
    <t>https://www.winner-mobile.com/tvrzene-sklo-iphone-6-6s--4-7/</t>
  </si>
  <si>
    <t>Tvrzené sklo iPhone 6/6S (4,7</t>
  </si>
  <si>
    <t>https://www.engaro.cz/skla-iphone?utm_source=seznam&amp;utm_medium=cpc&amp;utm_campaign=VS+%7c+Engaro+%7c+Iphone+sklo&amp;utm_content=ochranne+sklo+iphone+6&amp;utm_term=ochranne+sklo+iphone+6</t>
  </si>
  <si>
    <t>Ochranné sklo pro iPhone 6 - Rychlé dodání do 24 hodin</t>
  </si>
  <si>
    <t>https://www.imore.cz/c/7099-ochranna-skla-a-folie-na-apple-iphone-6s-a-6</t>
  </si>
  <si>
    <t>Ochranná skla a fólie na Apple iPhone 6s a 6 | iMore.cz</t>
  </si>
  <si>
    <t>Tvrzená skla pro iPhone 6s a 6 poskytují vysokou ochranu displeje proti poškrábání, prasknutí a každodennímu opotřebení.</t>
  </si>
  <si>
    <t>https://www.ipouzdro.cz/vinyly-a-folie-pro-iphone-6/</t>
  </si>
  <si>
    <t>Ochranné sklo pro iPhone 6 / 6S | iPouzdro.cz</t>
  </si>
  <si>
    <t>Potřebujete spolehlivě ochránit displej svého iPhonu 6 / 6S? Vyberte si u nás originální tvrzená skla na iPhone s vysokou odolností.</t>
  </si>
  <si>
    <t>https://www.alza.cz/epico-ochranne-sklo-pro-iphone-6-6s-7-8-d4457938.htm</t>
  </si>
  <si>
    <t>Epico ochranné sklo pro iPhone 6 / 6s / 7 / 8 za 199 Kč…</t>
  </si>
  <si>
    <t>Ochranné sklo Epico ochranné sklo pro iPhone 6 / 6s / 7 / 8 na www.alza.cz.  Bezpečný nákup.  Veškeré informace o produktu.  Vhodné příslušenství. ...</t>
  </si>
  <si>
    <t>https://www.krytoland.cz/tvrzena-skla-pro-iphone-6-6s?utm_source=seznam&amp;utm_medium=cpc&amp;utm_campaign=iphone+tvrzen%c3%a9+sklo&amp;utm_content=%c5%a0irok%c3%bd+v%c3%bdb%c4%9br+kryt%c5%af+na+Iphone</t>
  </si>
  <si>
    <t>Sundání tvrzeného skla je snazší v případě, že se sklo po svém obvodu mírně odlepuje. Stačí vzít dřevěné párátko (či podobný předmět) a jeho ...</t>
  </si>
  <si>
    <t>Článek na Mobilizujeme.cz poskytuje návod, jak bezpečně sundat ochranné sklo z mobilu. Doporučuje použít nehty nebo plastovou kartu pro ...</t>
  </si>
  <si>
    <t>Akční ceny na všechny druhy gelových obalů, peněženkových pouzder i odolných krytů. Do...</t>
  </si>
  <si>
    <t>tecnobits.com</t>
  </si>
  <si>
    <t>https://tecnobits.com/cs/jak-odstranit-tvrzen%C3%A9-sklo-z-mobilu/</t>
  </si>
  <si>
    <t>Jak odstranit tvrzené sklo z mobilního telefonu</t>
  </si>
  <si>
    <t>https://www.krytoland.cz/mobil-pohotovost-tvrzene-sklo-pro-maximalni-ochranu-vaseho-telefonu?sibling_page=205</t>
  </si>
  <si>
    <t>https://www.elektroshock.cz/ochranna-skla/?utm_source=seznam&amp;utm_medium=cpc&amp;utm_campaign=Vyhled%c3%a1vac%c3%ad+mix&amp;utm_content=Sklo+na+telefon+%2bi&amp;utm_term=jak+sundat+tvrzene+sklo+z+telefonu</t>
  </si>
  <si>
    <t>https://www.krytoland.cz/tvrzene-sklo-pro-xiaomi-redmi-5-plus0</t>
  </si>
  <si>
    <t>Tvrzené sklo pro Xiaomi Redmi 5 Plus</t>
  </si>
  <si>
    <t>https://www.google.com/aclk?sa=L&amp;ai=DChsSEwizq7iDg4SQAxU1qWYCHREeH7YYACICCAEQBBoCc20&amp;co=1&amp;gclid=EAIaIQobChMIs6u4g4OEkAMVNalmAh0RHh-2EAAYAyABEgJoZ_D_BwE&amp;cce=2&amp;sig=AOD64_3shAAF7UkqTemTkyTr597lAmd3uw&amp;q=&amp;ved=2ahUKEwiWnLODg4SQAxUBUGwGHYt6O9MQh78CegQIGRAB&amp;adurl=</t>
  </si>
  <si>
    <t>https://www.google.com/aclk?sa=L&amp;ai=DChsSEwj8mLOJg4SQAxUyEIMDHZU9NIcYACICCAEQFhoCc2Y&amp;co=1&amp;gclid=EAIaIQobChMI_JiziYOEkAMVMhCDAx2VPTSHEAAYAiAQEgKVg_D_BwE&amp;cce=2&amp;sig=AOD64_2oglE5mQJPigajpLBj5L7t4Am2ig&amp;q=&amp;ved=2ahUKEwjyoK-Jg4SQAxV9S2wGHQKLHQ84ChCMqwp6BAguEBI&amp;adurl=</t>
  </si>
  <si>
    <t>https://www.google.com/aclk?sa=L&amp;ai=DChsSEwj8mLOJg4SQAxUyEIMDHZU9NIcYACICCAEQEBoCc2Y&amp;co=1&amp;gclid=EAIaIQobChMI_JiziYOEkAMVMhCDAx2VPTSHEAAYAiAKEgLvlfD_BwE&amp;cce=2&amp;sig=AOD64_3op28Ba5PbPA_e9ZDqx55cluyJpw&amp;ved=2ahUKEwjyoK-Jg4SQAxV9S2wGHQKLHQ84ChDVjgl6BAguEBo&amp;adurl=</t>
  </si>
  <si>
    <t>https://www.emobilshop.cz/prislusenstvi/xiaomi-redmi-note-5-redmi-5-plus/</t>
  </si>
  <si>
    <t>Příslušenství na Xiaomi Redmi Note 5 (Redmi 5 Plus)</t>
  </si>
  <si>
    <t>skladem - dodání 30.9. 149,- Kč. Ochranné sklo Blue Star - Xiaomi Redmi 5 Plus ... Ochrané tvrzené sklo - Xiaomi Redmi 5 Plus.</t>
  </si>
  <si>
    <t>Téměř neviditelné, ale přesto velice odolné ... Sklo FIXED Full-Cover patří mezi čirá skla, která se svou minimální tloušťkou skvěle přilnou ke každému displeji.</t>
  </si>
  <si>
    <t>https://www.xs.cz/ochranne-sklo-redmi-5-plus-2d-bila</t>
  </si>
  <si>
    <t>Ochranné sklo Redmi 5 Plus 2D bílá</t>
  </si>
  <si>
    <t>https://www.kaufland.cz/product/451160496/</t>
  </si>
  <si>
    <t>2 balení Xiaomi Redmi 10 5G - Tvrzené sklo 9H - Vysoce</t>
  </si>
  <si>
    <t>Ochranné fólie na mobilní telefony 2 balení Xiaomi Redmi 10 5G - Tvrzené sklo 9H - Vysoce kvalitní 3D ochrana displeje Cena od 403,99 Kč (27.09.2025). Koupit nyní!</t>
  </si>
  <si>
    <t>https://www.istuff.cz/obaly-pro-samsung--xiaomi/?utm_source=seznam&amp;utm_medium=cpc&amp;utm_campaign=Xiaomi+-+Slova&amp;utm_content=Skla+Xiaomi&amp;utm_term=ochrann%c3%a9+sklo+na+xiaomi+redmi+5+plus</t>
  </si>
  <si>
    <t>https://www.justking.cz/tvrzena-skla-pro-xiaomi-redmi-5?utm_source=seznam&amp;utm_medium=cpc&amp;utm_campaign=Xiaomi_Redmi+5&amp;utm_content=Tvrzen%c3%a9+sklo+mobily+Redmi+5</t>
  </si>
  <si>
    <t>Tvrzené sklo mobily Redmi 5 - Bohatý výběr příslušenství</t>
  </si>
  <si>
    <t>https://www.smartphoner.cz/ProduktDetail/6546274-xiaomi-redmi-5-plus-4gb64gb-zlata/cs-CZ/?ppcbee-adtext-variant=Reklamy+2&amp;utm_source=seznam&amp;utm_medium=cpc&amp;utm_campaign=PPC+Bee+%7c+Mobiln%c3%ad+telefony&amp;utm_content=Xiaomi+Redmi+5+Plus+4GB/64GB,+zlat%c3%a1+(6546274)&amp;utm_term=ochrann%c3%a9+sklo+na+xiaomi+redmi+5+plus</t>
  </si>
  <si>
    <t>https://www.alza.cz/tvrzena-ochranna-skla-iphone-8-plus/18878131.htm</t>
  </si>
  <si>
    <t>Tvrzená skla pro iPhone 8 Plus</t>
  </si>
  <si>
    <t>Tvrzená skla pro iPhone 8 Plus skladem. ✓ Bezpečný výběr i nákup. ✓ Doručíme do 24 hodin. ✓ Poradíme s výběrem. ✓ Pravidelné akce a slevy na Tvrzená skla ...</t>
  </si>
  <si>
    <t>https://www.kryteo.cz/tvrzene-ochranne-sklo-iphone-iphone-8-plus/</t>
  </si>
  <si>
    <t>Tvrzené a ochranné sklo pro iPhone 8 Plus</t>
  </si>
  <si>
    <t>Tvrzené sklo Bluestar pro IPhone 7 PLUS / 8 PLUS , které dokonale ochrání displej Vašeho chytrého telefonu před umaštěním, poškrábáním či prasknutím. Zachovává ...</t>
  </si>
  <si>
    <t>https://www.fitami.cz/ochranna-skla-pro-iphone-8-plus/</t>
  </si>
  <si>
    <t>Ochranná skla pro iPhone 8 Plus</t>
  </si>
  <si>
    <t>Ochranné sklo na iPhone / iPhone 8 Plus. Ochranná skla pro iPhone 8 Plus ... 3D Ochranné tvrzené sklo na iPhone 7+/8+. 299 Kč. Skladem. 62807. Do košíku.</t>
  </si>
  <si>
    <t>https://www.jabkolevne.cz/iphone-8-plus-3/</t>
  </si>
  <si>
    <t>iPhone 8 Plus - Ochranná skla</t>
  </si>
  <si>
    <t>Tvrzené 3D sklo na iPhone 7 Plus / 8 Plus Bílé. Přidat k porovnání. 399 Kč ... Tvrzené 3D sklo na iPhone 7 Plus / 8 Plus Černé. Přidat k porovnání. 399 Kč.</t>
  </si>
  <si>
    <t>Jsme specializovaný eshop - Jsme specialisté - Appleking.cz</t>
  </si>
  <si>
    <t>Tisíce produktů pro mobilní zařízení skladem. Vyzkoušejte náš specializovaný eshop. Tisíce produktů příslušenství pro mobilní zařízení skladem. Rychlé dodání. Bezplatná výměna zboží. Kamenná prodejna. Vše skladem. Nad 1000Kč doprava zdarma.</t>
  </si>
  <si>
    <t>Tvrzená skla pro iPhone na Alza.cz. Široký výběr produktů za trvale nízké ceny. Doručení zboží domů, na jednu z 37 poboček nebo do...</t>
  </si>
  <si>
    <t>https://www.refurbed.cz/p/apple-iphone-8-plus/?utm_source=seznam&amp;utm_medium=cpc&amp;utm_campaign=CZ+-+Search+-+Smartphones+-+iPhone+-+Products+%7c+01s+-+Apple&amp;utm_content=Repasovan%c3%bd+iPhone+8+Plus&amp;utm_term=iphone+8+plus&amp;utm_id=6455471</t>
  </si>
  <si>
    <t>Repasovaný iPhone 8 Plus - Až o 40 %* levnější</t>
  </si>
  <si>
    <t>https://www.applemix.cz/721-iphone-8-plus/563_ochranne-folie-a-skla?utm_source=seznam&amp;utm_medium=cpc&amp;utm_campaign=AppleMix.cz+-+iPhone+8%2b&amp;utm_content=Folie+a+skla+k+iPhone+8%2b&amp;utm_id=1256605</t>
  </si>
  <si>
    <t>Folie a skla k iPhone 8+ - Skla a fólie Apple iPhone 8+</t>
  </si>
  <si>
    <t>Kvalitní folie pro Apple iPhone 8+! Ochraňte displej svého telefonu.</t>
  </si>
  <si>
    <t>https://www.engaro.cz/skla-iphone?utm_source=seznam&amp;utm_medium=cpc&amp;utm_campaign=VS+%7c+Engaro+%7c+Iphone+sklo&amp;utm_content=tvrzene+sklo+iphone+8&amp;utm_term=tvrzene+sklo+na+iphone+8+plus</t>
  </si>
  <si>
    <t>Engaro - Tvrzené sklo pro iPhone 8</t>
  </si>
  <si>
    <t>Tvrzené a ochranné sklo pro iPhone 8 Plus - Kryteo.cz</t>
  </si>
  <si>
    <t>Kvalitní tvrzená skla (tempered glass) pro maximální ochranu displeje vašeho Apple iPhone 8 Plus. před poškrábáním a prasknutím. V nabídce najdete skla na celý displej nebo s UV filtrem pro ochranu zraku od světových značek.</t>
  </si>
  <si>
    <t>Tvrzená skla pro iPhone 8 Plus | Alza.cz</t>
  </si>
  <si>
    <t>Tvrzená skla pro iPhone 8 Plus skladem.  Bezpečný výběr i nákup.  Doručíme do 24 hodin.  Poradíme s výběrem.  Pravidelné akce a slevy na Tvrzená skla pro...</t>
  </si>
  <si>
    <t>https://www.tsbohemia.cz/tvrzena-ochranna-skla-a-folie-apple-iphone-8-plus_c65625</t>
  </si>
  <si>
    <t>Tvrzená ochranná skla a fólie Apple iPhone 8 Plus | Tsbohemia…</t>
  </si>
  <si>
    <t>Telefony a tablety / Příslušenství pro mobilní telefony / Ochrana displeje / Apple / Pro iPhone 8 Plus</t>
  </si>
  <si>
    <t>https://www.levneiphony.cz/tvrzene-sklo-iphone-8-plus/</t>
  </si>
  <si>
    <t>Ochranná skla - iPhone 8 plus - LevneiPhony.cz</t>
  </si>
  <si>
    <t>Ochranná skla - iPhone 8 plus, LevneiPhony.cz</t>
  </si>
  <si>
    <t>kamalion.com</t>
  </si>
  <si>
    <t>https://kamalion.com/cz/apple/iphone-8-plus/matne-nerozbitne-tvrzene-sklo-pro-iphone-8-plus</t>
  </si>
  <si>
    <t>Matné nerozbitné tvrzené sklo pro iPhone 8 Plus - Kamalion…</t>
  </si>
  <si>
    <t>Nerozbitné matné tvrzené sklo pro iPhone 8 Plus - Móda a ochrana pro mobilní telefony, objednejte nyní a obdržíte jej zdarma do 48 hodin</t>
  </si>
  <si>
    <t>https://www.krytoland.cz/tvrzena-skla-pro-iphone-7-plus-iphone-8-plus?utm_source=seznam&amp;utm_medium=cpc&amp;utm_campaign=iphone+tvrzen%c3%a9+sklo&amp;utm_content=%c5%a0irok%c3%bd+v%c3%bdb%c4%9br+kryt%c5%af+na+Iphone</t>
  </si>
  <si>
    <t>https://www.google.com/aclk?sa=L&amp;ai=DChsSEwiInpbGhISQAxWTqGYCHUzSK9gYACICCAEQIBoCc20&amp;co=1&amp;gclid=EAIaIQobChMIiJ6WxoSEkAMVk6hmAh1M0ivYEAAYASAOEgLRlvD_BwE&amp;cce=2&amp;sig=AOD64_2oLOiwBDbthdCxGap7_fcEky-j7Q&amp;q=&amp;ved=2ahUKEwjOlJHGhISQAxXlSmwGHZeCPbgQh78CegQIMxAB&amp;adurl=</t>
  </si>
  <si>
    <t>Kryty, obaly a pouzdra na mobily Samsung Galaxy za opravdu nízké ceny. Nakup...</t>
  </si>
  <si>
    <t>https://www.google.com/aclk?sa=L&amp;ai=DChsSEwiInpbGhISQAxWTqGYCHUzSK9gYACICCAEQExoCc20&amp;co=1&amp;gclid=EAIaIQobChMIiJ6WxoSEkAMVk6hmAh1M0ivYEAAYAiAFEgKTQ_D_BwE&amp;cce=2&amp;sig=AOD64_0QfNwuXlJRRoaaPZHiYVPVSYoUXw&amp;q=&amp;ved=2ahUKEwjOlJHGhISQAxXlSmwGHZeCPbgQh78CegQIGxAB&amp;adurl=</t>
  </si>
  <si>
    <t>Tvrzená skla pro Samsung Galaxy A3 2017. Výdejní místa celá ČR. Vlastní sklady.</t>
  </si>
  <si>
    <t>Tvrzené sklo - nejlepší ochrana, kterou můžete dopřát displeji vašeho telefonu. Velmi odolné proti poškrábání při zachování skvělé senzitivity a věrných barev ...</t>
  </si>
  <si>
    <t>https://www.heureka.cz/?h%5Bfraze%5D=tvrzene+sklo+samsung+a3+2016</t>
  </si>
  <si>
    <t>Výsledky na dotaz: tvrzene sklo samsung a3 2016</t>
  </si>
  <si>
    <t>https://www.alza.cz/topglass-tvrzene-sklo-samsung-a3-2016-76270-d7410346.htm</t>
  </si>
  <si>
    <t>TopGlass Tvrzené sklo Samsung A3 2016 76270</t>
  </si>
  <si>
    <t>Sklo na Samsung Galaxy A3 (2016) · Ochranné sklo zajišťuje větší stupeň ochrany než klasická fólie · I po aplikaci skla zůstává totožná citlivost dotyku · Tvrdost ...</t>
  </si>
  <si>
    <t>https://www.mojemobilka.cz/p/topglass-ochranne-tvrzene-sklo-samsung-galaxy-a3-2016-a310-19569/</t>
  </si>
  <si>
    <t>TopGlass ochranné tvrzené sklo Samsung Galaxy A3 2016 ...</t>
  </si>
  <si>
    <t>Rozměry skla:12,9 x 5,8 cm. Videonávod zde: https://www.youtube.com/watch?v=QFwt5-TUJoM. Chraňte si nejkřehčí část Vašeho telefonu pomoci tvrzeného skla.</t>
  </si>
  <si>
    <t>https://www.heureka.cz/?f=3&amp;h%5Bfraze%5D=ochrann%C3%A9%20tvrzen%C3%A9%20sklo%20pro%20samsung%20galaxy%20a3</t>
  </si>
  <si>
    <t>ochranné tvrzené sklo pro samsung galaxy a3</t>
  </si>
  <si>
    <t>Jediná unikátní ochrana displeje!Průsvitné tvrzené sklo je potaženo zespodu tenkou silikonovou vrstvou pro snadné aplikování na Samsung Galaxy A3 2016 (A310F) a ...</t>
  </si>
  <si>
    <t>https://www.smarty.cz/Swissten-2-5D-tvrzene-sklo-Samsung-A310F-Galaxy-A3-2016-4p84283</t>
  </si>
  <si>
    <t>Swissten 2.5D tvrzené sklo Samsung A310F Galaxy A3 2016</t>
  </si>
  <si>
    <t>tloušťka 0,3mm, tvrdost 9H · vyrobeno na míru telefonu Samsung Galaxy A3 2016 · 5x větší ochrana než obvyklé ochranné fólie na displej · snadná aplikace - žádné ...</t>
  </si>
  <si>
    <t>Tvrzené sklo 9H, vysoce odolné proti poškrábání, celoplošné chránící i zaoblené části přístroje, samoinstalační, bez bublin. S tímto pevným temperovaným sklem ...</t>
  </si>
  <si>
    <t>https://www.ptmobil.cz/9827-ochranne-sklo-samsung-a3-2016-a310f-aligator.html</t>
  </si>
  <si>
    <t>Ochranné sklo Aligator pro Samsung Galaxy A3 2016 ...</t>
  </si>
  <si>
    <t>Temperované, tvrzené sklo na mobilní telefony Samsung</t>
  </si>
  <si>
    <t>U nás je sleva na vše 50% | Doprava zdarma</t>
  </si>
  <si>
    <t>https://www.krytoland.cz/tvrzena-skla-pro-samsung-galaxy-a3-2016?utm_source=seznam&amp;utm_medium=cpc&amp;utm_campaign=Samsung+skla_2021&amp;utm_content=Hled%c3%a1te+skla+na+Samsung?</t>
  </si>
  <si>
    <t>https://www.zbozi.cz/hledej/?q=samsung%20galaxy%20a3%202017%20ochrann%C3%A9%20sklo</t>
  </si>
  <si>
    <t>samsung galaxy a3 2017 ochranné sklo - Zbozi.cz</t>
  </si>
  <si>
    <t>Hledáte samsung galaxy a3 2017 ochranné sklo? Na Zboží.cz pro vás máme širokou nabídku výrobků včetně recenzí. U každého zboží si můžete zjistit i jeho dostupnost nebo třeba porovnat ceny a ušetřit.</t>
  </si>
  <si>
    <t>https://www.heureka.cz/?h%5Bfraze%5D=samsung+galaxy+a3+2016+pouzdro&amp;f=4</t>
  </si>
  <si>
    <t>samsung galaxy a3 2016 pouzdro - Heureka.cz</t>
  </si>
  <si>
    <t>Hledáte samsung galaxy a3 2016 pouzdro? Heureka.cz vám nabízí širokou nabídku produktů a jejich recenzí. Snadno si u nás také porovnáte cenu a dostupnost u řady prodejců.</t>
  </si>
  <si>
    <t>https://lcd-displej-mobil.heureka.cz/lcd-displej-plus-dotykove-sklo-samsung-galaxy-a3/</t>
  </si>
  <si>
    <t>LCD Displej + Dotykové sklo Samsung Galaxy A3 od 557 Kč…</t>
  </si>
  <si>
    <t>TFT LCD displej na Samsung Galaxy A3 (SM-A300F) + dotyková plocha – bílá Hledáte cenově dostupnou náhradu pro poškozený displej na Samsung Galaxy A3? Tento TFT...</t>
  </si>
  <si>
    <t>https://www.mobilpouzdra.cz/tvrzena-ochranna-hybridni-skla-7h-8h-9h-folie-samsung-galaxy-a31</t>
  </si>
  <si>
    <t>Ochranná skla a fólie na mobil Samsung Galaxy A31</t>
  </si>
  <si>
    <t>Nalepte na svůj mobil Samsung Galaxy A31 kvalitní ochranné sklo z naší nabídky 7H, 8H nebo 9H, ideálně od 3MK, které je zárukou kvality a velké výdrže.</t>
  </si>
  <si>
    <t>https://www.alza.cz/panzerglass-pro-samsung-galaxy-a3-2016-cerne-d4565264.htm</t>
  </si>
  <si>
    <t>PanzerGlass Standard pro Samsung Galaxy A3 (2016) čiré…</t>
  </si>
  <si>
    <t>Ochranné sklo PanzerGlass Standard pro Samsung Galaxy A3 (2016) čiré na www.alza.cz.  Bezpečný nákup.  Veškeré informace o produktu.  Vhodné příslušenství. ...</t>
  </si>
  <si>
    <t>https://www.emobilky.cz/ochranne-tvrzene-sklo-pro-samsung-galaxy-a3-2017-3mk-flexibleglass-5901571189673</t>
  </si>
  <si>
    <t>3MK Ochranné tvrzené sklo pro Samsung Galaxy A3 2017 - 3mk…</t>
  </si>
  <si>
    <t>FlexibleGlassSkutečný Flex je pouze jeden. Nové, lepší složení.Výjimečně tenké – téměř neviditelné ochranné sklo na displej Účinná ochrana – posiluje</t>
  </si>
  <si>
    <t>playgosmart.cz</t>
  </si>
  <si>
    <t>https://www.playgosmart.cz/ochranne-hybridni-sklo-flexibleglass-samsung-galaxy-p-445184.html</t>
  </si>
  <si>
    <t>Ochranné hybridní sklo 3mk FlexibleGlass pro Samsung Galaxy A53…</t>
  </si>
  <si>
    <t>Ochranné hybridní sklo 3mk FlexibleGlass pro Samsung Galaxy A53 - Ochranná skla a fólie. Prohlédněte si více informací na PlayGoSmart.</t>
  </si>
  <si>
    <t>https://www.mobilmax.cz/screen-glass-samsung-a310-galaxy-a3-2016-tvrzene-sklo-predni-zadni</t>
  </si>
  <si>
    <t>Screen Glass Samsung A310 Galaxy A3 2016 tvrzené sklo přední…</t>
  </si>
  <si>
    <t>https://www.smartphoner.cz/ProduktDetail/6039005-samsung-galaxy-a3-a300f-bila/cs-CZ/?ppcbee-adtext-variant=Reklamy+1&amp;utm_source=seznam&amp;utm_medium=cpc&amp;utm_campaign=PPC+Bee+%7c+Mobiln%c3%ad+telefony&amp;utm_content=Samsung+Galaxy+A3+A300F;+B%c3%8dL%c3%81+(6039005)&amp;utm_term=ochrann%c3%a9+sklo+samsung+galaxy+a3+2016</t>
  </si>
  <si>
    <t>https://www.planeo.cz/mobilni-telefony-samsung?utm_source=seznam&amp;utm_medium=cpc&amp;utm_campaign=SEA_PLA_Mobilni_telefony&amp;utm_content=Samsung+telefony&amp;utm_term=samsung+galaxy|ochrann%c3%a9+sklo+samsung+galaxy+a3+2016|Mobiln%c3%ad+telefony+Samsung|&amp;utm_id=5957719</t>
  </si>
  <si>
    <t>https://www.google.com/aclk?sa=L&amp;ai=DChsSEwj527TPhISQAxWUWEgAHXRHH0UYACICCAEQLxoCY2U&amp;co=1&amp;gclid=EAIaIQobChMI-du0z4SEkAMVlFhIAB10Rx9FEAAYASAOEgIpH_D_BwE&amp;cce=2&amp;sig=AOD64_3Clzo75-xK3oeMFchJ_RH5Ny4pSA&amp;q=&amp;ved=2ahUKEwjwmq7PhISQAxXTuJUCHSJ-BtMQh78CegQILxAB&amp;adurl=</t>
  </si>
  <si>
    <t>Nedejte se děsit prasklým displejem. Ochranná tvrzená skla pro telefony...</t>
  </si>
  <si>
    <t>https://www.google.com/aclk?sa=L&amp;ai=DChsSEwj527TPhISQAxWUWEgAHXRHH0UYACICCAEQNxoCY2U&amp;co=1&amp;gclid=EAIaIQobChMI-du0z4SEkAMVlFhIAB10Rx9FEAAYAyAOEgKOWPD_BwE&amp;cce=2&amp;sig=AOD64_1IXhiI3v2vxFGRizlsis4xOcnTpw&amp;q=&amp;ved=2ahUKEwjwmq7PhISQAxXTuJUCHSJ-BtMQh78CegQILhAB&amp;adurl=</t>
  </si>
  <si>
    <t>https://www.google.com/aclk?sa=L&amp;ai=DChsSEwj527TPhISQAxWUWEgAHXRHH0UYACICCAEQDRoCY2U&amp;co=1&amp;gclid=EAIaIQobChMI-du0z4SEkAMVlFhIAB10Rx9FEAAYBCABEgJ1M_D_BwE&amp;cce=2&amp;sig=AOD64_2pvQx-6GsjPUY2SLqX0PimeCa_LA&amp;q=&amp;ved=2ahUKEwjwmq7PhISQAxXTuJUCHSJ-BtMQh78CegQIERAB&amp;adurl=</t>
  </si>
  <si>
    <t>https://www.google.com/aclk?sa=L&amp;ai=DChsSEwiz3KvVhISQAxUsJYMDHZi-NlQYACICCAEQNRoCc2Y&amp;co=1&amp;gclid=EAIaIQobChMIs9yr1YSEkAMVLCWDAx2YvjZUEAAYAiAOEgLvafD_BwE&amp;cce=2&amp;sig=AOD64_0ZxtxzJSZ1zTeymaFNx6zPCY1NhQ&amp;q=&amp;ved=2ahUKEwiKsabVhISQAxWMRWwGHaFWJdU4ChCHvwJ6BAgzEAE&amp;adurl=</t>
  </si>
  <si>
    <t>https://www.temu.com/ul/kuiper/un2.html?_p_rfs=1&amp;subj=un-search-web&amp;_p_jump_id=960&amp;_x_vst_scene=adg&amp;locale_override=53~~CZK&amp;search_key=carcuchie%20board&amp;_x_ads_channel=google&amp;_x_ads_sub_channel=search</t>
  </si>
  <si>
    <t>Sklo.na Mobil Výprodej - Temu - Temu Výprodej</t>
  </si>
  <si>
    <t>Pouze dnes si užijteSklo.na Mobilaž s 90% slevou. Pospěšte si a nakupujtete hned teď.</t>
  </si>
  <si>
    <t>https://www.heureka.cz/?h%5Bfraze%5D=tvrzene+sklo+samsung+s+5+mini</t>
  </si>
  <si>
    <t>tvrzene sklo samsung s 5 mini</t>
  </si>
  <si>
    <t>Temperované - tvrzené sklo Swissten DEFENSE Glass na mobilní telefon Samsung Galaxy S5 Mini (G800F) představuje extrémní ochranu displeje vysoké tvrdosti 9H.</t>
  </si>
  <si>
    <t>https://www.gsm-market.cz/Premium-tvrzene-sklo-Samsung-Galaxy-S5-Mini-G800</t>
  </si>
  <si>
    <t>Premium tvrzené sklo Samsung Galaxy S5 Mini (G800)</t>
  </si>
  <si>
    <t>https://www.datart.cz/Tvrzena-skla-VMAX-tvrzene-sklo-pro-Samsung-G800-Galaxy-S5-mini-tloustka-0-33mm.html</t>
  </si>
  <si>
    <t>Tvrzené sklo VMAX pro Samsung G800 Galaxy S5 mini (374206)</t>
  </si>
  <si>
    <t>mimořádně odolné krycí sklíčko pro Samsung G800 Galaxy S5 mini • tvrzené sklo • tloušťka jen 0,33 mm • extrémní odolnost 9H • 100% průhlednost • zachovává ...</t>
  </si>
  <si>
    <t>https://www.krytoland.cz/samsung-galaxy-s5-minisklo</t>
  </si>
  <si>
    <t>Tvrzené Sklo pro Samsung Galaxy S5 Mini</t>
  </si>
  <si>
    <t>Na Krytoland.cz najdete prvotřídní tvrzené sklo pro Samsung Galaxy S5 Mini. které je speciálně navrženo tak, aby vyhovělo zakřiveným hranám tohoto modelu.</t>
  </si>
  <si>
    <t>https://mk-eshop.cz/ochranne-folie-na-mobil/inhouse-ochranne-sklo-pro-samsung-galaxy-s5-mini-12030017.html</t>
  </si>
  <si>
    <t>MKF-Galaxy S5 mini Screen glass, ochranné sklo SAMSUNG ...</t>
  </si>
  <si>
    <t>Tloušťka skla je pouze 0,33 mm, ale jeho odolnost je i přes svou minimální tloušťku extrémně vysoká. Sklo má zaoblené 2,5D hrany a při zachování všech ...</t>
  </si>
  <si>
    <t>https://www.f-mobil.cz/p/swissten-tvrzene-sklo-samsung-galaxy-s5-mini-re-2-5d</t>
  </si>
  <si>
    <t>SWISSTEN Tvrzené sklo Samsung Galaxy S5 Mini RE 2,5D</t>
  </si>
  <si>
    <t>Tenká vrstva temperovaného skla s vysokou tvrdostí 9H dokáže odolat velmi silným nárazům a zabrání škrábancům od ostrých předmětů na displeji mobilu Samsung S5 ...</t>
  </si>
  <si>
    <t>https://tvrzena-skla-pro-mobilni-telefony.heureka.cz/tvrzene-sklo-savvies-xtreme-glass-hd33-pro-samsung-galaxy-s5-mini-m-g800/</t>
  </si>
  <si>
    <t>tvrzene sklo savvies xtreme glass hd33 pro samsung galaxy s5 mini ...</t>
  </si>
  <si>
    <t>Tenké ochranné sklo, které ochrání Vaše zařízení před poškozením. Před aplikací ochranné folie musí být displej zařízení důkladně vyleštěný. Tvrzené sklo zamezí ...</t>
  </si>
  <si>
    <t>https://allegro.cz/produkt/tvrzene-sklo-pro-samsung-galaxy-s5-mini-0382ae66-fab5-4c18-b601-b396342a4063</t>
  </si>
  <si>
    <t>tvrzené sklo pro samsung galaxy s5 mini g800 9h ploché 2.5d ...</t>
  </si>
  <si>
    <t>Nakupujte levně ☝ TVRZENÉ SKLO PRO SAMSUNG GALAXY S5 MINI G800 9H PLOCHÉ 2.5D OCHRANNÉ (Číslo výrobce - 5901737848666) na Allegro, za 66.00CZK v kategorii ...</t>
  </si>
  <si>
    <t>https://www.ochranna-skla.cz/ochranna-skla-2/2326-ochranne-sklo-pro-samsung-galaxy-s5-mini-sn-622.html</t>
  </si>
  <si>
    <t>Ochranné sklo pro Samsung Galaxy S5 mini</t>
  </si>
  <si>
    <t>Tvrzené sklo zamezí vzniku otisků prstů a jakýchkoli mastných skvrn. Návod na použití: Za pomoci měkkého hadříku důkladně očistěte a odmastěte povrch ...</t>
  </si>
  <si>
    <t>https://www.expert.cz/ochranne-tvrzene-sklo-fixed-pro-samsung-galaxy-s5-mini-033-mm/</t>
  </si>
  <si>
    <t>Ochranné tvrzené sklo Fixed pro Samsung Galaxy S5 mini ...</t>
  </si>
  <si>
    <t>Vysoce kvalitní tvrzené sklo o tloušťce 0,33 mm pro maximální ochranu displeje vašeho zařízení. Sklo má vysokou citlivost dotyku, nabízí snadnou instalaci ...</t>
  </si>
  <si>
    <t>https://www.google.com/aclk?sa=L&amp;ai=DChsSEwj527TPhISQAxWUWEgAHXRHH0UYACICCAIQEBoCY2U&amp;co=1&amp;gclid=EAIaIQobChMI-du0z4SEkAMVlFhIAB10Rx9FEAMYASAOEgL_J_D_BwE&amp;cce=2&amp;sig=AOD64_3_FSCLdeobHZTp-QgAJaqzke3qQw&amp;q=&amp;ved=2ahUKEwjwmq7PhISQAxXTuJUCHSJ-BtMQh78CegQIZRAB&amp;adurl=</t>
  </si>
  <si>
    <t>Nedejte se děsit prasklým displejem. Ochranná tvrzená skla pro telefony, hodinky, tablety. Volte maximální bezpečí pro váš telefon, tablet i hodinky. Doprava od 69,-.</t>
  </si>
  <si>
    <t>Tvrzenaskla.eu - Produkty značky Part - Ochranná tvrzená skla</t>
  </si>
  <si>
    <t>https://www.krytoland.cz/tvrzena-skla-pro-samsung-galaxy-s5-mini?utm_source=seznam&amp;utm_medium=cpc&amp;utm_campaign=Samsung+skla_2021&amp;utm_content=%c5%a0irok%c3%bd+v%c3%bdb%c4%9br+skel</t>
  </si>
  <si>
    <t>https://www.kryteo.cz/tvrzene-a-ochranne-sklo-pro-samsung-galaxy-a25-5g/</t>
  </si>
  <si>
    <t>Tvrzené a ochranné sklo pro Samsung Galaxy A25 5G - Kryteo.cz</t>
  </si>
  <si>
    <t>Ochranná skla na displej pro váš Samsung Galaxy A25 5G. Chraňte váš displej před poškozením pomocí kvalitních ochranných skel.</t>
  </si>
  <si>
    <t>https://www.datart.cz/tvrzene-sklo-tactical-5d-na-samsung-galaxy-s24-s25-57983118584-cerne</t>
  </si>
  <si>
    <t>Tvrzené sklo Tactical 5D na Samsung Galaxy S24/S25 (57983118584…</t>
  </si>
  <si>
    <t>Prémiové sklo Tactical Glass Shield 5D pro nejlepší ochranu displeje. Sklo chrání i zahnuté okraje displeje a lepí po celé své ploše. Díky tomu je přilnutí k displeji telefonu perfektní a bez bublin.</t>
  </si>
  <si>
    <t>https://tvrzena-skla-pro-mobilni-telefony.heureka.cz/nano-5d-ochranne-tvrzene-sklo-samsung-galaxy-s10-plus-cerne-5901737953841/</t>
  </si>
  <si>
    <t>Nano 5D ochranné tvrzené sklo, Samsung Galaxy S10 Plus, černé…</t>
  </si>
  <si>
    <t>Flexibilní tvrzené sklo se zvýšenou pevností 9H a ještě lepší ochranou hran. Díky modernímu složení dobře drží na obrazovce a chrání ji před poškozením. Jedná s...</t>
  </si>
  <si>
    <t>https://www.huramobil.cz/tvrzena-skla-pro-samsung-galaxy-a05s/</t>
  </si>
  <si>
    <t>Tvrzená skla pro Samsung Galaxy A05s - Huramobil.cz</t>
  </si>
  <si>
    <t>Tvrzená skla pro Samsung Galaxy A05s již od 119 Kč.  Zboží skladem u vás do 24 hodin.  Rychlé dodání.  Tvrzená skla pro Samsung Galaxy A05s za perfektní ceny.</t>
  </si>
  <si>
    <t>https://www.explosion.cz/tvrzena-skla-samsung-galaxy-a50/</t>
  </si>
  <si>
    <t>9H tvrzené sklo pro Samsung Galaxy A32. Chrání plochou část obrazovky telefonu před rozbitím a poškrábáním.</t>
  </si>
  <si>
    <t>https://www.mobilprislusenstvi.cz/tvrzene-sklo-temperovane-tglass-samsung-galaxy-s23-ultra/</t>
  </si>
  <si>
    <t>Tvrzené sklo Temperované TGlass Samsung Galaxy S23 Ultra…</t>
  </si>
  <si>
    <t>Tvrzené sklo Temperované TGlass Samsung Galaxy S23 Ultra. Temperované tvrzené sklo TGlass pro Samsung Galaxy S23 Ultra zajistí vašemu smartphonu efektivní ochranu, vynikající čistotu obrazu a zamaskuje škrábance na displeji.</t>
  </si>
  <si>
    <t>https://www.mobileko.store/ochranne-tvrzene-sklo-fixed-full-cover-pro-samsung-galaxy-s25-edge-5g--cerne/</t>
  </si>
  <si>
    <t>Ochranné tvrzené sklo Fixed Full-Cover pro Samsung Galaxy S25…</t>
  </si>
  <si>
    <t>Ochranné tvrzené sklo Fixed Full-Cover pro Samsung Galaxy S25 Edge 5G, černé. Vysoce kvalitní tvrzené sklo Fixed Full-Cover s lepením po celé ploše zajistí maximální ochranu displeje vašeho mobilního telefonu.</t>
  </si>
  <si>
    <t>https://www.krytoland.cz/tvrzena-skla-pro-samsung-galaxy-s5-mini</t>
  </si>
  <si>
    <t>Tvrzená skla | Samsung Galaxy S5 Mini | Samsung Galaxy řada S…</t>
  </si>
  <si>
    <t>https://www.smartphoner.cz/ProduktDetail/6039061-samsung-galaxy-s5-mini-g800-bila/cs-CZ/?ppcbee-adtext-variant=Reklamy+2&amp;utm_source=seznam&amp;utm_medium=cpc&amp;utm_campaign=PPC+Bee+%7c+Mobiln%c3%ad+telefony&amp;utm_content=Samsung+Galaxy+S5+Mini+G800;+B%c3%8dL%c3%81+(6039061)&amp;utm_term=tvrzen%c3%a9+sklo+samsung+galaxy+s5+mini</t>
  </si>
  <si>
    <t>Samsung Galaxy S5 Mini G800 - Eshop s dopravou zdarma</t>
  </si>
  <si>
    <t>Tvrzené sklo Temperované Pro+ 0,33mm Xiaomi Redmi Note 5. Tip. Tvrzené sklo Temperované Pro+ 0,33mm Xiaomi Redmi Note 5. 69 Kč. Skladem 2 ks. Do košíku. Vysoce ...</t>
  </si>
  <si>
    <t>https://www.mojemobilka.cz/p/bluestar-tvrzene-sklo-xiaomi-redmi-note-5-21649/</t>
  </si>
  <si>
    <t>Bluestar tvrzené sklo Xiaomi Redmi Note 5 21649</t>
  </si>
  <si>
    <t>Rozměry skla: 15,2 x 6,8 cmNovým trendem při vývoji telefonů je používat zakřivené sklo nad displejem.Kvůli tomuto zakřivenínení možné natáhnout rovné sklo ...</t>
  </si>
  <si>
    <t>https://www.bewear.cz/xiaomi-redmi-note-5-tvrzena-skla/</t>
  </si>
  <si>
    <t>Tvrzené skla pro Xiaomi Redmi Note 5</t>
  </si>
  <si>
    <t>Xiaomi Redmi Note 5 tvrzená skla. Nejprodávanější Nejlevnější Nejdražší Abecedně. Otevřít filtr. Cena. 79 Kč80 Kč. 17980. Na skladě 1. Rozbalit filtr ...</t>
  </si>
  <si>
    <t>Tvrzené sklo Xiaomi - Nízké ceny už od 69 Kč - Vše skladem</t>
  </si>
  <si>
    <t>https://mpouzdra.cz/obaly-a-pouzdra-na-mobil-xiaomi-redmi-note-11-pro-5g/tvrzena-skla-folie</t>
  </si>
  <si>
    <t>Tvrzená skla na mobil Xiaomi Redmi Note 11 Pro 5G - Mpouzdra.cz</t>
  </si>
  <si>
    <t>Tvrzená skla na mobil Xiaomi Redmi Note 11 Pro 5G na eshopu Mpouzdra.cz Velký výběr obalů a krytů. Rychlá expedice. Výhodné ceny.</t>
  </si>
  <si>
    <t>JP Glass Screen Protector 5D je ochranné tvrzené sklo určené pro mobilní telefon Xiaomi Redmi Note 13 Pro 5G. Tvrzené sklo je navrženo tak, aby chránilo displej před poškrábáním a nárazy.</t>
  </si>
  <si>
    <t>https://www.krytoland.cz/tvrzena-skla-pro-xiaomi-redmi-note-5?utm_source=seznam&amp;utm_medium=cpc&amp;utm_campaign=Tvrzen%c3%a1+skla&amp;utm_content=Tvrzen%c3%a9+sklo+Xiaomi+Redmi+9</t>
  </si>
  <si>
    <t>Tvrzené sklo Xiaomi Redmi 9 - Hledáte skla na Xiaomi?</t>
  </si>
  <si>
    <t>https://www.zbozi.cz/obchod/119235/</t>
  </si>
  <si>
    <t>Tvrzenaskla.eu recenze, hodnocení 93% - Zbozi.cz</t>
  </si>
  <si>
    <t>E-shop Tvrzenaskla.eu má na Zboží.cz zákaznické hodnocení 93%. Obchod hodnotilo 9348 lidí. Lidé nejčastěji hodnotí cenu zboží, rychlost dodání, spolehlivost, komunikaci a zda bylo zboží doručeno v pořádku.</t>
  </si>
  <si>
    <t>https://obchody.heureka.cz/tvrzenaskla-eu/recenze/</t>
  </si>
  <si>
    <t>Tvrzenáskla.eu — Heureka.cz - Internetové obchody</t>
  </si>
  <si>
    <t>Tvrzená skla pro mobilní telefony · Pouzdra a kryty na mobilní telefony ... Praha - Štěrboholy, 10900. Zobrazit všechny pobočky (4). Skrýt informace. Recenze 3 ...</t>
  </si>
  <si>
    <t>Tvrzenaskla.eu recenze, hodnocení 93%</t>
  </si>
  <si>
    <t>Vše plně funkční a nepoškozené, dodání je rychlé. obal na tablet s klávesnicí mi nevyhovuje, nakonec budu pracovat bez klávesnice a zboží budu vracet. (tedy ...</t>
  </si>
  <si>
    <t>Tvrzená skla pro mobilní telefony recenze a testy</t>
  </si>
  <si>
    <t>Hledáte recenze na Tvrzená skla pro mobilní telefony? Podívejte se na hodnocení jednotlivých produktů od našich zákazníků.</t>
  </si>
  <si>
    <t>mapy.com</t>
  </si>
  <si>
    <t>https://mapy.com/en/?source=firm&amp;id=12972052&amp;recenze=1</t>
  </si>
  <si>
    <t>Recenze - Tvrzenaskla.eu</t>
  </si>
  <si>
    <t>Kvalita, komunikace, a reklamace prasklého sklíčka velice rychlá a výborné jednání, doporučuji, a v budoucnu objednám znovu na tomhle eshopu. Report a problem.</t>
  </si>
  <si>
    <t>Najdete u nás vše pro bezpečí a styl. Recenze 1.. Marian M. Ochota, flexibilita, profesionální přístup, doporučuji. Recenze 2.. Petr H ...</t>
  </si>
  <si>
    <t>https://tvrzena-skla-pro-mobilni-telefony.heureka.cz/top-recenze/?f=20</t>
  </si>
  <si>
    <t>Pixel 8a má hodně špatnou čtečku otisků a je docela vybíravý na to, jaké sklo je použito. Po aplikaci tohohle skla je problém telefon odemknout prstem.</t>
  </si>
  <si>
    <t>https://www.alza.cz/tvrzena-ochranna-skla-iphone-recenze/18864444.htm</t>
  </si>
  <si>
    <t>Tvrzená skla pro iPhone recenze a testy</t>
  </si>
  <si>
    <t>Hledáte recenze na Tvrzená skla pro iPhone? Podívejte se na hodnocení jednotlivých produktů od našich zákazníků. ✓ U nás najdete stovky uživatelských ...</t>
  </si>
  <si>
    <t>https://www.zbozi.cz/obchod/119235/?strana=115</t>
  </si>
  <si>
    <t>E-shop Tvrzenaskla.eu má na Zboží.cz zákaznické hodnocení 93%. Obchod hodnotilo 9287 lidí. Lidé nejčastěji hodnotí cenu zboží, rychlost dodání, spolehlivost ...</t>
  </si>
  <si>
    <t>https://mapy.com/cs/?source=firm&amp;id=12972052&amp;recenze=1</t>
  </si>
  <si>
    <t>Kvalita, komunikace, a reklamace prasklého sklíčka velice rychlá a výborné jednání, doporučuji, a v budoucnu objednám znovu na tomhle eshopu. Nahlásit problém.</t>
  </si>
  <si>
    <t>E-shop Tvrzenaskla.eu má na Zboží.cz zákaznické hodnocení 93%. Obchod hodnotilo 9348 lidí. Lidé nejčastěji hodnotí cenu zboží, rychlost dodání, spolehlivost, komunikaci a zda bylo zboží doručeno v pořádku. Ukážeme recenze.</t>
  </si>
  <si>
    <t>https://obchody.heureka.cz/tvrzenaskla-eu/recenze/negativni?f=3</t>
  </si>
  <si>
    <t>Tvrzenáskla.eu — Heureka.cz</t>
  </si>
  <si>
    <t>96 zákazníků doporučuje podle dotazníku spokojenosti za posledních 90 dní.</t>
  </si>
  <si>
    <t>Otestovali jsme tvrzená skla pro mobilní telefony (aktualizováno 2025)  Podrobné recenze a zkušenosti ostatních uživatelů  Zjistěte, jak vybrat nejlepší pro vás...</t>
  </si>
  <si>
    <t>https://obchody.heureka.cz/tvrzenaskla-eu/recenze/negativni</t>
  </si>
  <si>
    <t>Jednotlivé rozdíly mezi skly uvádíme v sekci Tvrzená skla a jejich rozměry a také v popisu produktu.</t>
  </si>
  <si>
    <t>https://obchody.heureka.cz/tvrzenaskla-eu/recenze/negativni?f=2</t>
  </si>
  <si>
    <t>Zašleme Vám pak nové zboží zdarma.</t>
  </si>
  <si>
    <t>https://www.zbozi.cz/obchod/119235/?strana=119</t>
  </si>
  <si>
    <t>E-shop Tvrzenaskla.eu má na Zboží.cz zákaznické hodnocení 93%. Obchod hodnotilo 9264 lidí. Lidé nejčastěji hodnotí cenu zboží, rychlost dodání, spolehlivost, komunikaci a zda bylo zboží doručeno v pořádku.</t>
  </si>
  <si>
    <t>https://www.applemix.cz/tvrzene-sklo-tempered-glass-swissten-case-friendly-pro-apple-iphone-2-5d-cerny-ramecek-0-3mm-p128366/</t>
  </si>
  <si>
    <t>Tvrzené sklo (Tempered Glass) Swissten Case Friendly pro Apple…</t>
  </si>
  <si>
    <t>Tvrzené sklo (Tempered Glass) Swissten Case Friendly pro Apple iPhone - 2,5D - černý rámeček - 0,3mm - Tvrzené sklo s černým rámečem Tvrdost povrchu skla 9H - vytváří vysokou odolnost proti nárazu, škrábancům, odření a jiným poškozením…</t>
  </si>
  <si>
    <t>https://www.promobily.cz/tvrzena-skla-xiaomi-redmi-note-6-pro</t>
  </si>
  <si>
    <t>Tvrzená skla pro Xiaomi Redmi Note 6 Pro - ProMobily.cz</t>
  </si>
  <si>
    <t>V naší nabídce naleznete dva druhy tvrzených skel pro Xiaomi Redmi Note 6 Pro. Prvním typem jsou rovná čirá skla a druhou skupinu tvoří zaoblené ochrany celého ...</t>
  </si>
  <si>
    <t>https://www.ochranna-skla.cz/ochranna-skla-2/7088-ochranne-sklo-pro-xiaomi-redmi-note-6-pro.html</t>
  </si>
  <si>
    <t>Ochranné sklo pro Xiaomi Redmi Note 6 Pro - Ochranná skla</t>
  </si>
  <si>
    <t>Rozměry: 149 x 69 mm. Tenké ochranné sklo, které ochrání Vaše zařízení před poškozením. Před aplikací ochranné folie musí být displej zařízení důkladně ...</t>
  </si>
  <si>
    <t>https://www.mobilmax.cz/screen-glass-xiaomi-redmi-note-6-pro-global-tvrzene-sklo</t>
  </si>
  <si>
    <t>Screen Glass Xiaomi Redmi Note 6 PRO Global tvrzené sklo</t>
  </si>
  <si>
    <t>https://www.isix.cz/prislusenstvi-k-mobilnim-telefonum/tvrzene-sklo-2-5d-pro-xiaomi-redmi-note-6-pro/</t>
  </si>
  <si>
    <t>Tvrzené Sklo 2.5D pro Xiaomi Redmi Note 6 Pro</t>
  </si>
  <si>
    <t>tloušťka 0,26mm, tvrdost 9H · vyrobeno na míru pro Xiaomi Redmi Note 6 Pro · 5x větší ochrana než obvyklé fólie · snadná aplikace - žádné bubliny · při rozbití se ...</t>
  </si>
  <si>
    <t>https://www.heureka.cz/?h%5Bfraze%5D=tvrzene+sklo+xiaomi+redmi+note+6+pro</t>
  </si>
  <si>
    <t>Výsledky na dotaz: tvrzene sklo xiaomi redmi note 6 pro</t>
  </si>
  <si>
    <t>Kvalitní tvrzené sklo dokonale chrání displej smartphonu před poškrábáním. Dosahuje tvrdosti 9H a zabraňuje i prasknutí displeje. Tvrzené sklo Blue Star se ...</t>
  </si>
  <si>
    <t>https://www.datart.cz/ochranne-sklo-tgm-full-cover-pro-xiaomi-redmi-note-6-pro-cerne-tgmxirn6probk.html</t>
  </si>
  <si>
    <t>Tvrzené sklo TGM Full Cover na Xiaomi Redmi Note 6 Pro ...</t>
  </si>
  <si>
    <t>https://tvrzena-skla-pro-mobilni-telefony.heureka.cz/topglass-xiaomi-redmi-note-6-pro-22857/</t>
  </si>
  <si>
    <t>TopGlass Xiaomi Redmi Note 6 Pro 22857 od 37 Kč</t>
  </si>
  <si>
    <t>https://www.mobileko.store/tactical-tvrzene-sklo-2-5d-black-pro-xiaomi-redmi-note-6--eu-blister/</t>
  </si>
  <si>
    <t>Tactical Tvrzené Sklo 2.5D Black pro Xiaomi Redmi Note 6 ...</t>
  </si>
  <si>
    <t>https://www.sunnysoft.cz/z/400PUD-286/pudini-tvrzene-sklo-0-3mm-pro-xiaomi-redmi-note-6-pro.html</t>
  </si>
  <si>
    <t>Pudini Tvrzené Sklo 0.3mm pro Xiaomi Redmi Note 6 Pro</t>
  </si>
  <si>
    <t>Pudini Tvrzené Sklo 0.3mm pro Xiaomi Redmi Note 6 Pro · Temperované sklo · Skvělá ochrana před poškrábáním displeje a poškozením v důsledku menších pádů a nárazů ...</t>
  </si>
  <si>
    <t>https://www.zbozi.cz/vyrobek/tactical-ochranne-sklo-pro-xiaomi-redmi-note-6-pro/</t>
  </si>
  <si>
    <t>Tactical ochranné sklo pro Xiaomi Redmi Note 6 Pro od 99 Kč</t>
  </si>
  <si>
    <t>Velice kvalitní tvrzené sklo značky Tactical chrání displej Vašeho smartphonu. Zajišťuje ochranu proti škrábancům a případnému pádu.</t>
  </si>
  <si>
    <t>https://mpouzdra.cz/tvrzena-skla-xiaomi-redmi-note-6-pro</t>
  </si>
  <si>
    <t>Tvrzená skla na mobil Xiaomi Redmi Note 6 Pro - Mpouzdra.cz</t>
  </si>
  <si>
    <t>Ochranné sklo displeje pro mobil Xiaomi Redmi Note 6 Pro Velký výběr obalů a krytů. Výhodné ceny. Perfektně sedí Okamžitá expedice.</t>
  </si>
  <si>
    <t>https://www.heureka.cz/?h%5Bfraze%5D=tvrzen%C3%A9+sklo+xiaomi+redmi+note+11&amp;f=5</t>
  </si>
  <si>
    <t>https://tvrzenaskla.eu/tvrzena-skla-pro-xiaomi-redmi-note-13-pro/</t>
  </si>
  <si>
    <t>Tvrzená skla pro Xiaomi Redmi Note 13 Pro | Tvrzenaskla.eu</t>
  </si>
  <si>
    <t>Pořiďte si kvalitní ochranu Vašeho telefonu Xiaomi Redmi Note 13 Pro. Nabízíme mnoho druhů tvrzených skel na Xiaomi Redmi Note 13 Pro od předních světových značek.</t>
  </si>
  <si>
    <t>https://www.zbozi.cz/vyrobek/xiaomi-ochranne-sklo-pro-redmi-note-6-pro/</t>
  </si>
  <si>
    <t>Xiaomi ochranné sklo pro Redmi Note 6 Pro od 37 Kč - Zbozi.cz</t>
  </si>
  <si>
    <t>Xiaomi ochranné sklo pro Redmi Note 6 Pro v 8 obchodech na Zboží.cz. Srovnejte ceny, přečtěte si recenze, najděte podobné produkty a příslušenství.</t>
  </si>
  <si>
    <t>https://www.krytoland.cz/3d-tvrzene-sklo-pro-xiaomi-redmi-note-6-pro</t>
  </si>
  <si>
    <t>3D Tvrzené Sklo pro Xiaomi Redmi Note 6 Pro | Krytoland.cz</t>
  </si>
  <si>
    <t>Chraňte svůj Xiaomi Redmi Note 6 Pro s naším 3D tvrzeným sklem. Maximální ochrana proti poškrábání, nárazům a otiskům prstů. Kupte nyní na Krytoland.cz!</t>
  </si>
  <si>
    <t>https://www.krytoland.cz/tvrzena-skla-pro-xiaomi-redmi-note-6-6pro?utm_source=seznam&amp;utm_medium=cpc&amp;utm_campaign=Tvrzen%c3%a1+skla&amp;utm_content=Hled%c3%a1te+skla+na+Xiaomi?</t>
  </si>
  <si>
    <t>https://www.istuff.cz/obaly-pro-samsung--xiaomi/?utm_source=seznam&amp;utm_medium=cpc&amp;utm_campaign=Xiaomi+-+Slova&amp;utm_content=Skla+Xiaomi&amp;utm_term=tvrzen%c3%a9+sklo+xiaomi+redmi+note+6+pro</t>
  </si>
  <si>
    <t>https://www.mojemobilka.cz/tvrzena-skla-pro-mobilni-telefony/xiaomi?pf=249&amp;pt=285&amp;ordering=1&amp;p~55=2022&amp;start=0&amp;utm_source=seznam&amp;utm_medium=cpc&amp;utm_campaign=Tvrzen%c3%a1+skla&amp;utm_content=Xiaomi+8t&amp;utm_term=tvrzen%c3%a9+sklo+xiaomi+redmi+note+6+pro</t>
  </si>
  <si>
    <t>https://www.tvrzenysklo.cz/z/</t>
  </si>
  <si>
    <t>Tvrzená skla pro Sony Xperia Z</t>
  </si>
  <si>
    <t>Tvrzené sklo pro Sony Xperia Z skvěle chrání povrch displeje před jakýmkoliv poškozením. Kvalitní ochranná skla již od 99 korun.</t>
  </si>
  <si>
    <t>https://mobilyskalka.cz/tvrzene-sklo-sony-xperia-z/</t>
  </si>
  <si>
    <t>Tvrzené sklo Sony Xperia Z</t>
  </si>
  <si>
    <t>Tvrzené sklo Sony Xperia Z. AKCE: Doprava do balíkovny jen za 69 Kč! Tvrzené sklo Sony Xperia Z. kliknutím zvětšíte. Tvrzené sklo Sony Xperia Z. ks. Zboží bude ...</t>
  </si>
  <si>
    <t>https://www.promobily.cz/ochranna-tvrzena-skla-pro-sony-xperia-xz1</t>
  </si>
  <si>
    <t>Tvrzená skla pro Sony Xperia XZ1</t>
  </si>
  <si>
    <t>V naší nabídce naleznete dva druhy tvrzených skel pro Sony Xperia XZ1. Prvním typem jsou rovná čirá skla a druhou skupinu tvoří zaoblené ochrany celého displeje ...</t>
  </si>
  <si>
    <t>https://fixed.zone/collections/tvrzena-skla-sony</t>
  </si>
  <si>
    <t>Tvrzená skla Sony | FIXED</t>
  </si>
  <si>
    <t>Ochranné tvrzené sklo FIXED Full-Cover pro Sony Xperia 10 V, černé - FIXED. Ochranné tvrzené sklo FIXED Full-Cover pro Sony Xperia 10 V, černé. 349 Kč. Černá.</t>
  </si>
  <si>
    <t>https://www.mobilmajak.cz/Tvrzene-ochranne-sklo-Sony-XPERIA-Z-2-5-D-9H</t>
  </si>
  <si>
    <t>Tvrzené / ochranné sklo Sony XPERIA Z - 2,5 D 9H</t>
  </si>
  <si>
    <t>Tvrzené sklo tohoto typu představuje účinnou ochranu pro Váš Sony XPERIA Z. Tento model s tvrdostí 9H a tloušťkou 0,3mm představuje jednu z oblíbených ...</t>
  </si>
  <si>
    <t>https://www.max-shop.cz/tvrzene-sklo-9h-pro-sony-xperia-z5.html</t>
  </si>
  <si>
    <t>Tvrzené sklo 9H pro Sony Xperia Z5</t>
  </si>
  <si>
    <t>https://tvrzena-skla-pro-mobilni-telefony.heureka.cz/f:22674:6894199/</t>
  </si>
  <si>
    <t>Tvrzená skla pro mobilní telefony Sony - Heureka.cz</t>
  </si>
  <si>
    <t>3D Ochranné tvrzené sklo s rámečkem je dokonalou ochranou pro displej telefonu Sony Xperia 10 IV 5G.3D Tvrzené sklo je ideálním ochranným prvkem, které ochrání ...</t>
  </si>
  <si>
    <t>https://www.smarty.cz/Tactical-3D-tvrzene-sklo-Sony-Xperia-XZ2-Compact-cerne-4p65779</t>
  </si>
  <si>
    <t>Tactical 3D tvrzené sklo Sony Xperia XZ2 Compact černé</t>
  </si>
  <si>
    <t>Tactical tvrzené sklo nabízí 5x větší ochranu o ti běžným ochranným fóliím na displej. Tvrdost 9H při tloušťce pouhých 0,24 mm nabízí opravdovou ochranu ti ...</t>
  </si>
  <si>
    <t>https://www.heureka.cz/?h%5Bfraze%5D=ochrann%C3%A9+tvrzen%C3%A9+sklo+sony+xperia+z</t>
  </si>
  <si>
    <t>ochranné tvrzené sklo sony xperia z</t>
  </si>
  <si>
    <t>Tvrzené sklo 9H - Sony Xperia Z5 Compact/Mini Tvrzené sklo 9H Komplexní ochrana displeje vašeho smartphonu Součástí balení jsou také utěrky na čištění obrazovky ...</t>
  </si>
  <si>
    <t>https://www.smartphoner.cz/ProduktDetail/6032502-sony-xperia-z-c6603-cerna/cs-CZ/?ppcbee-adtext-variant=Reklamy+1&amp;utm_source=seznam&amp;utm_medium=cpc&amp;utm_campaign=PPC+Bee+%7c+Mobiln%c3%ad+telefony&amp;utm_content=Sony+Xperia+Z+C6603;+%c4%8cERN%c3%81+(6032502)&amp;utm_term=tvrzen%c3%a9+sklo+sony+xperia+z</t>
  </si>
  <si>
    <t>Sony Xperia Z C6603 ČERNÁ - Doprava zdarma | Nízké ceny</t>
  </si>
  <si>
    <t>https://mpouzdra.cz/temperovana-tvrzena-skla-na-sony-xperia</t>
  </si>
  <si>
    <t>Temperované, tvrzené sklo na mobilní telefony Sony Xperia…</t>
  </si>
  <si>
    <t>Tvrzená skla na displej pro mobilní telefony Sony Okamžitá expedice Doručení do 24 hodin. Široký výběr obalů.  Výhodné ceny.</t>
  </si>
  <si>
    <t>https://www.tvrzenysklo.cz/sony/</t>
  </si>
  <si>
    <t>Tvrzená skla pro Sony Xperia - Tvrzenýsklo.cz</t>
  </si>
  <si>
    <t>Kvalitní Tvrzená skla pro mobilní telefony Sony Xperie, která perfektně chrání displej. Tvrzená skla pro Sony Xperia již od 99 korun.</t>
  </si>
  <si>
    <t>https://www.cochces.cz/s/tvrzene+sklo+fixed+pro+sony+xperia+xz/</t>
  </si>
  <si>
    <t>Tvrzene sklo fixed pro sony xperia xz - Cochces.cz</t>
  </si>
  <si>
    <t>Nakupujte Tvrzene sklo fixed pro sony xperia xz nejlevněji na trhu. Cochces.cz Vám porovná ceny. Nakupujte chytře.</t>
  </si>
  <si>
    <t>https://tvrzena-skla-pro-mobilni-telefony.heureka.cz/f:22674:6894199;p:1/</t>
  </si>
  <si>
    <t>Levné tvrzená skla pro mobilní telefony Sony - Heureka.cz</t>
  </si>
  <si>
    <t>Heureka.cz vám poradí, jak vybírat tvrzená skla pro mobilní telefony. Máte vybrané filtry: méně než 200 Kč, Sony</t>
  </si>
  <si>
    <t>http://www.gsmapc.cz/kategorie/ochrana-displeje/ochranna-tvrzena-skla/sony-xperia/z-z1-z1-compact-z2-z3-z3-compact-z4-z4-compact-z5-z5-compact-z5-premium/</t>
  </si>
  <si>
    <t>Ochrana Displeje Ochranná tvrzená skla Sony XperiaZ / Z1 / Z1 Compact / Z2 / Z3 / Z3 Compact / Z4 / Z4 Compact / Z5 / Z5 Compact / Z5 Premium</t>
  </si>
  <si>
    <t>https://www.mobilmajak.cz/Tvrzene-ochranne-sklo-Sony-Z1-Compact-Q-sklo</t>
  </si>
  <si>
    <t>Mobil Maják | mobilní telefony a příslušenství - Tvrzené…</t>
  </si>
  <si>
    <t>Tvrzené sklo tohoto typu představuje účinnou ochranu pro Váš telefon. Tento model s tvrdostí 10H a tloušťkou 0,3 mm představuje jednu z oblíbených moderních technologií, která je odolná proti různým druhům mechanického poškození.</t>
  </si>
  <si>
    <t>https://www.f-mobil.cz/p/tvrzene-sklo-cellularline-glass-pro-sony-xperia-z4</t>
  </si>
  <si>
    <t>Tvrzené sklo CellularLine Glass pro Sony Xperia Z4 | F-mobil.cz</t>
  </si>
  <si>
    <t>Tvrzené sklo CellularLine Glass pro Sony Xperia Z4 je výbornou formou ochrany vašeho mobilního telefonuSony Xperia Z4, protože</t>
  </si>
  <si>
    <t>https://allegro.cz/produkt/tvrzene-sklo-sony-xperia-z2-9h-aa1e4b2d-8b8b-446e-8552-1536d1172db5</t>
  </si>
  <si>
    <t>Tvrzené sklo Sony Xperia Z2 9H za 80.00CZK - Allegro</t>
  </si>
  <si>
    <t>Nakupujte levně  Tvrzené sklo Sony Xperia Z2 9H (Číslo výrobce - 5901737368904) na Allegro, za 80.00CZK v kategorii Ochranné fólie a skla. Číslo nabídky 17727762133. Radost z nakupování  a 100% zabezpečení každé transakce.</t>
  </si>
  <si>
    <t>Tvrzené sklo PanzerGlass Ceramic na Apple iPhone 16 Pro s instalačním rámečkem ... 5 (5) Hodnocení produktu 5.0 z 5 (5 recenzí). Stisknutím tlačítka se dostanete ...</t>
  </si>
  <si>
    <t>Tvrzené 3D sklo na iPhone dle modelu. Skladem. 13834. 399 Kč. Tvrzené sklo na iPhone 13 / 13 Pro. Poslední kus skladem.</t>
  </si>
  <si>
    <t>Ochranná skla pro iPhone</t>
  </si>
  <si>
    <t>Ochranné sklo pro Apple iPhone 16e, iPhone 14, iPhone 13 a iPhone 13 Pro, CSG sklo, 2.5D zaoblení, case friendly provedení, lesklý povrch, tvrdost 9H, ...</t>
  </si>
  <si>
    <t>3D Ochranné tvrzené sklo s rámečkem je dokonalou ochranou pro displej telefonu Apple iPhone 16 Pro.3D Tvrzené sklo je ideálním ochranným prvkem, které ochrání ...</t>
  </si>
  <si>
    <t>https://www.ochranna-skla.cz/ochranna-skla-2/123026-zatmavovaci-ochranne-sklo-pro-iphone-13-13-pro.html</t>
  </si>
  <si>
    <t>Zatmavovací ochranné sklo pro iPhone 13, 13 Pro a 14</t>
  </si>
  <si>
    <t>Rozměry: 143,4 x 68 mm. Zatmavovací ochranné sklo, které ochrání Vaše zařízení před poškozením. Při pohledu přímo na displej se ochranné sklo chová běžně.</t>
  </si>
  <si>
    <t>https://www.tvrzenysklo.cz/tvrzene-sklo-apple-iphone-ipad/</t>
  </si>
  <si>
    <t>Tvrzená skla pro Apple iPhone</t>
  </si>
  <si>
    <t>Tvrzené sklo na produkty společnosti Apple dokáže ochránit displej při pádu, proti poškrábání a oděrkám. Tvrzená skla disponují rozdílnou šířkou a odolností dle ...</t>
  </si>
  <si>
    <t>Tvrzené sklo pro iPhone funguje jako další vrstva ochrany, která minimalizuje riziko poškození a zachovává kvalitu zobrazení a citlivost dotykové plochy.</t>
  </si>
  <si>
    <t>Ultra odolné tvrzené sklo FIXED Armor s Anti-dust aplikátorem a AR vrstvou pro Apple iPhone 17 Pro Max, černé. 699 Kč. Černá. Přidat do košíku ...</t>
  </si>
  <si>
    <t>Tvrzená skla a folie - iPhone - Velký výběr tvrzených skel</t>
  </si>
  <si>
    <t>Nabízíme 3D tvrzená skla, privacy skla, skla na fotoaparát a další pro váš iPhone.</t>
  </si>
  <si>
    <t>Nová tvrzená skla na iPhone již od 119 Kč. Nakupujte výhodně! Do 24 hod u Vás.</t>
  </si>
  <si>
    <t>https://www.ipouzdro.cz/ochranna-skla-na-iphone/</t>
  </si>
  <si>
    <t>Ochranná skla na iPhone - tvrzená - iPouzdro.cz</t>
  </si>
  <si>
    <t>Tvrzená, temperovaná, ochranná skla na iPhone se vyrábějí hlavně pro tyto nejoblíbenější modely telefonů a další mobily od nejznámějších značek.</t>
  </si>
  <si>
    <t>https://www.f-mobil.cz/tvrzena-skla__model_apple-iphone-13</t>
  </si>
  <si>
    <t>Tvrzená skla pro mobilní telefony pro Apple iPhone 13 | F-mobil…</t>
  </si>
  <si>
    <t>https://mpouzdra.cz/folie-na-mobil/apple</t>
  </si>
  <si>
    <t>Tvrzené sklo a ochranné fólie na iPhone a iPad - Mpouzdra.cz</t>
  </si>
  <si>
    <t>Ochranné fólie a skla pro telefony iPhone a tablety iPad. Doručení do 24h.Okamžitá expedice. Vše skladem. Výhodné ceny.</t>
  </si>
  <si>
    <t>https://www.tsbohemia.cz/tvrzena-ochranna-skla-a-folie-apple-iphone_c63265</t>
  </si>
  <si>
    <t>Tvrzená ochranná skla a fólie Apple iPhone | Tsbohemia.CZ</t>
  </si>
  <si>
    <t>Telefony a tablety / Příslušenství pro mobilní telefony / Ochrana displeje / Apple</t>
  </si>
  <si>
    <t>https://www.datart.cz/tvrzene-sklo-wg-4d-full-glue-na-apple-iphone-16-pro-12817.html</t>
  </si>
  <si>
    <t>Tvrzené sklo WG 4D Full Glue na Apple iPhone 16 Pro (12817…</t>
  </si>
  <si>
    <t>Víte, co váš špičkový smartphone potřebuje? Ochranné sklo, které zlepší váš zážitek z používání! Naše tvrzené sklo s technologií 4D nabízí nejvyšší možnou tvrdost, zatímco zaoblené hrany dodávají doteku eleganci…</t>
  </si>
  <si>
    <t>https://www.appleking.cz/hledat?controller=search&amp;orderby=position&amp;orderway=desc&amp;search_query=sklo&amp;submit_search=&amp;utm_source=seznam&amp;utm_medium=cpc&amp;utm_campaign=cz_Obecna+kampan+(E)&amp;utm_content=iPhone+sklo&amp;utm_term=tvrzene+sklo+na+iphone</t>
  </si>
  <si>
    <t>Skla pro Apple zařízení - E-shop</t>
  </si>
  <si>
    <t>iswap.cz</t>
  </si>
  <si>
    <t>https://www.iswap.cz/nahradni-dily-pro-iphone/?utm_source=seznam&amp;utm_medium=cpc&amp;utm_campaign=Vyhled%c3%a1vac%c3%ad+mix&amp;utm_content=Tvrzen%c3%a1+skla+pro+V%c3%a1%c5%a1+iPhone</t>
  </si>
  <si>
    <t>Tvrzená skla pro Váš iPhone - iSwap.cz</t>
  </si>
  <si>
    <t>Vše, co potřebujete pro opravu vašeho Apple zařízení na jednom místě.</t>
  </si>
  <si>
    <t>https://mpouzdra.cz/tvrzene-sklo-na-mobil-honor-9x-lite.html</t>
  </si>
  <si>
    <t>Tvrzené sklo na mobil Honor 9X Lite - Mpouzdra.cz</t>
  </si>
  <si>
    <t>Peněženková pouzdra, odolné kryty, gelové obaly s originálním potiskem mmCase tištěné v ČR. Chraňte svůj mobil stylově. Výběr ze stovek...</t>
  </si>
  <si>
    <t>https://www.krytoland.cz/3d-tvrzene-sklo-pro-huawei-honor-9x-lite</t>
  </si>
  <si>
    <t>3D Tvrzené sklo pro Honor 9X Lite | Tvrzená skla</t>
  </si>
  <si>
    <t>Objevte špičkovou ochranu pro váš Honor 9X Lite s naším 3D tvrzeným sklem. Dokonalá ochrana proti poškrábání, nárazům a dalším poškozením. Ideální volba pro každého majitele Honor 9X Lite. Koupíte na Krytoland.cz.</t>
  </si>
  <si>
    <t>https://www.ochranna-skla.cz/ochranna-skla-2/50957-ochranne-sklo-pro-honor-9x-lite.html</t>
  </si>
  <si>
    <t>Ochranné sklo pro Honor 9X Lite</t>
  </si>
  <si>
    <t>Rozměry: 152 x 68,5 mm. Tenké ochranné sklo pro Honor 9X Lite, které ochrání Vaše zařízení před poškozením. Před aplikací ochranného skla musí být displej ...</t>
  </si>
  <si>
    <t>https://www.mi-band.cz/ochranna-skla-na-honor-9x-lite/</t>
  </si>
  <si>
    <t>Ochranná a tvrzená skla na Honor 9X Lite</t>
  </si>
  <si>
    <t>2D sklo. Tvar: Ploché, zcela rovné sklo. Okraje: Ostré nebo lehce zkosené hrany. Pokrývá: Jen rovnou část displeje – končí před zakřivením. Výhody: Levnější, ...</t>
  </si>
  <si>
    <t>https://www.mp.cz/tvrzene-sklo-caliber-25d-cerne-honor-9x-lite-p-112335</t>
  </si>
  <si>
    <t>Tvrzené sklo Caliber 2.5D černé, Honor 9X Lite</t>
  </si>
  <si>
    <t>Jeho tvrdost 9H znamená, že je třikrát silnější než běžná fólie. Sklo je dokonale průhledné a tenké pouze 0,33 mm. Rovněž citlivost displeje zůstane naprosto ...</t>
  </si>
  <si>
    <t>https://tvrzena-skla-pro-mobilni-telefony.heureka.cz/topglass-tvrzene-sklo-honor-9x-lite-822844/</t>
  </si>
  <si>
    <t>TopGlass tvrzené sklo Honor 9X Lite 822844 od 110 Kč</t>
  </si>
  <si>
    <t>TopGlass tvrzené sklo Honor 9X Lite 822844 ; Skladem · 1 varianta ; Popis produktu. Rozměry skla:15,1 x 6,7 cmVideonávod zde:https://www.youtube.com/watch?v=QFwt5- ...</t>
  </si>
  <si>
    <t>https://www.alza.cz/fixed-fullglue-cover-pro-honor-9x-lite-cerne-d6106298.htm</t>
  </si>
  <si>
    <t>FIXED FullGlue-Cover pro Honor 9X Lite černé - Ochranné sklo</t>
  </si>
  <si>
    <t>Toto tvrzené krycí sklo je určeno na míru Honor 9X Lite 2020. Vzhledem k tvrdosti 9H a síle skla 0,33 mm efektivně uchrání obrazovku vůči poškození. Zevní ...</t>
  </si>
  <si>
    <t>https://www.picasee.cz/honor/9x-lite/3x-tvrzene-sklo-na-cocku-fotoaparatu-a-kamery</t>
  </si>
  <si>
    <t>3x Picasee ochranné sklo na čočku fotoaparátu a kamery ...</t>
  </si>
  <si>
    <t>3x Picasee ochranné sklo na čočku fotoaparátu a kamery pro Honor 9X Lite 2+1 zdarma ; Snadná aplikace. Stačí sklo jednoduše přiložit na fotoaparát ; Rychlé dodání.</t>
  </si>
  <si>
    <t>https://www.krytoland.cz/tvrzena-skla-pro-honor-9x-lite</t>
  </si>
  <si>
    <t>Tvrzená skla | Honor 9X Lite</t>
  </si>
  <si>
    <t>Naše tvrzená skla mají tvrdost 9H, což znamená, že jsou extrémně odolná vůči poškrábání ostrými předměty, jako jsou klíče, mince nebo nože. Sklo účinně ...</t>
  </si>
  <si>
    <t>https://tvrzena-skla-pro-mobilni-telefony.heureka.cz/ses-pro-honor-9x-lite-7693/</t>
  </si>
  <si>
    <t>SES pro Honor 9X Lite 7693 - Heureka.cz</t>
  </si>
  <si>
    <t>Ochranné tvrzené sklo je dokonalou ochranou pro displej telefonu Honor 9X Lite.Tvrzené sklo je ideálním ochranným prvkem, které ochrání Váš telefon Honor 9X ...</t>
  </si>
  <si>
    <t>https://www.deltamobile.cz/5d-tvrzene-ochranne-sklo-pro-honor-9x-lite-</t>
  </si>
  <si>
    <t>5D Tvrzené ochranné sklo pro Honor 9X Lite</t>
  </si>
  <si>
    <t>5D Tvrzené ochranné sklo pro Honor 9X Lite. Nové ochranné, tvrzené sklo tloušťky 0,33mm/5D s tvrdostí povrchu 9H. Kvalitní ochranné sklo , vysoce odolná ...</t>
  </si>
  <si>
    <t>https://www.student-eshop.cz/honor/9x-lite/ochranne-sklo-s-rameckem</t>
  </si>
  <si>
    <t>Ochranné sklo s rámečkem pro Honor 9X Lite</t>
  </si>
  <si>
    <t>Ochranná tvrzená skla s rámečkem pro Honor 9X Lite.</t>
  </si>
  <si>
    <t>https://www.vsechnonamobil.cz/tvrdene-ochranne-sklo-honor-9-lite.html</t>
  </si>
  <si>
    <t>Ochranné tvrzené sklo Honor 9 Lite - vsechnonamobil.cz</t>
  </si>
  <si>
    <t>Ochranné tvrzené sklo pro Honor 9 Lite. Temperované sklo chrání Váš displej a Váš telefon před pády a škrábanců.</t>
  </si>
  <si>
    <t>https://www.krytoland.cz/tvrzena-skla-pro-honor-9x</t>
  </si>
  <si>
    <t>Tvrzená skla | Honor 9X | Honor | Kryty a pouzdra na mobil</t>
  </si>
  <si>
    <t>Pouzdra a kryty pro Honor – silikonové, pancéřové, flipové i designové obaly skladem. Rychlé doručení a skvělé ceny. Chraňte svůj Honor stylově s Krytoland.cz</t>
  </si>
  <si>
    <t>Tvrzená skla pro mobily - Nejlepší ceny na trhu - Doprava již od 49 Kč</t>
  </si>
  <si>
    <t>Tvrzená skla, ochranné fólie, obaly na mobily a další příslušenství. Pět možností dopravy! Jednoduché a rychlé hledání podle značky a typu telefonu. Rychlé hledání podle typu. Nízké ceny.</t>
  </si>
  <si>
    <t>https://www.alza.cz/honor-9x-lite-zelena-d5867823.htm?kampan=skl3_mobilni-telefony_bee_pro_dead-mobilni-telefony_mobilni-telefony-honor-9x-lite-zelena-dum309b2&amp;ppcbee-adtext-variant=inz_genericky_bee_pro-dead&amp;utm_source=sklik&amp;utm_medium=cpc&amp;utm_campaign=skl3_Mobilni+telefony_BEE_PRO_DEAD-Mobilni+telefony_%5bMobilni+telefony%5d+Honor+9X+Lite+zelena+%23DUM309b2_~115098374~</t>
  </si>
  <si>
    <t>Honor 9X Lite zelená - Zboží již není skladem</t>
  </si>
  <si>
    <t>https://www.krytoland.cz/tvrzena-skla-pro-moto-g-5g?utm_source=seznam&amp;utm_medium=cpc&amp;utm_campaign=Huawei_tvrzen%c3%a1_skla_2021&amp;utm_content=Tvrzen%c3%a1+skla+pro+Huawei</t>
  </si>
  <si>
    <t>Tvrzená skla pro Huawei - 50% sleva na veškerý sortiment</t>
  </si>
  <si>
    <t>Tvrzená skla, kryty, obaly</t>
  </si>
  <si>
    <t>https://mpouzdra.cz/tvrzena-skla-honor/honor-9x-lite</t>
  </si>
  <si>
    <t>Tvrzená skla a fólie na mobil Honor 9X Lite - Mpouzdra.cz</t>
  </si>
  <si>
    <t>Ochraňte Váš displej, ochranné sklo a fólie na mobil Honor 9X Lite Široký výběr. Doručení do druhého dne. Vlastní sklad. Perfektní ochrana.</t>
  </si>
  <si>
    <t>https://tvrzena-skla-pro-mobilni-telefony.heureka.cz/panzerglass-honor-200-lite-x8b-5414/</t>
  </si>
  <si>
    <t>PanzerGlass Honor 200 Lite/ X8b 5414 od 499 Kč - Heureka.cz</t>
  </si>
  <si>
    <t>Ochranné sklo PanzerGlass poskytuje ochranu proti poškrábání a absorbuje nárazy při pádech na zem. Bylo vyrobeno speciálně pro telefon Honor 200 Lite a X8b. Prá...</t>
  </si>
  <si>
    <t>https://www.mobilpouzdra.cz/honor-9x-lite-kryty-pouzdra-obaly-skla-na-mobil?page=0</t>
  </si>
  <si>
    <t>Honor 9X Lite  Kryty, pouzdra, obaly a skla</t>
  </si>
  <si>
    <t>Zabezpečte svůj mobil Honor 9X Lite s našimi stylovými kryty a ochrannými sklíčky  Trendy design, skvělá ochrana  30 dnů na vyzkoušení</t>
  </si>
  <si>
    <t>https://allegro.cz/vyhledavani?string=ochrann%C3%A9%20sklo%20honor%209x%20lite</t>
  </si>
  <si>
    <t>Ochranné Sklo Honor 9x Lite - Nízká cena na Allegro</t>
  </si>
  <si>
    <t>Prohlédněte si Ochranné Sklo Honor 9x Lite za nejlepší ceny! Široká nabídka produktů na jednom místě. Radost z nakupování a 100% zabezpečení každé transakce. Kupte nyní na Allegro!</t>
  </si>
  <si>
    <t>https://www.heureka.cz/?h%5Bfraze%5D=tvrzen%C3%A9+sklo+pro+honor+8x</t>
  </si>
  <si>
    <t>https://cz.harahu.com/29800-ochranne-sklo-9d-super-pro-honor-90-lite-x50i-cerna.html</t>
  </si>
  <si>
    <t>Ochranné sklo 9D Super pro Honor 90 Lite / X50i - Elegantní…</t>
  </si>
  <si>
    <t>Získejte maximální ochranu pro váš Honor 90 Lite nebo X50i s ochranným sklem 9D Super v černé barvě. Toto sklo chrání displej před škrábanci a nečistotami, zajišťuje křišťálově čistý obraz a snadnou instalaci.</t>
  </si>
  <si>
    <t>https://www.zbozi.cz/vyrobek/fixed-ochranne-sklo-pro-honor-9x-lite/</t>
  </si>
  <si>
    <t>Fixed ochranné sklo pro Honor 9X Lite od 349 Kč - Zbozi.cz</t>
  </si>
  <si>
    <t>Fixed ochranné sklo pro Honor 9X Lite v 1 obchodech na Zboží.cz. Srovnejte ceny, přečtěte si recenze, najděte podobné produkty a příslušenství.</t>
  </si>
  <si>
    <t>https://aukro.cz/kvalitni-tvrzene-ochranne-sklo-tempered-glass-9h-pro-honor-90-lite-5g-7053697024</t>
  </si>
  <si>
    <t>Kvalitní tvrzené ochranné sklo tempered glass 9H pro Honor 90…</t>
  </si>
  <si>
    <t>Kvalitní ochranné tvrzené sklo displeje pro Honor 90 lite 5G Tvrzené ochranné sklo zajišťuje dodatečnou ochranu displeje Vašeho telefonu. Jeho předností je ideá</t>
  </si>
  <si>
    <t>https://www.google.com/aclk?sa=L&amp;ai=DChsSEwievP7A9IOQAxVmqmYCHRX1IuAYACICCAEQIRoCc20&amp;co=1&amp;gclid=EAIaIQobChMInrz-wPSDkAMVZqpmAh0V9SLgEAAYAyAOEgKBlvD_BwE&amp;cce=2&amp;sig=AOD64_0Q9nUiJ5u-gofSEAK583_6-61d8g&amp;q=&amp;ved=2ahUKEwjVtvrA9IOQAxWcwTgGHS9zB48Qh78CegQIEBAB&amp;adurl=</t>
  </si>
  <si>
    <t>Hledáte tvrzené nebo temperované sklo pro Váš mobil? V naší nabídce máme na výběr z velkého počtů odolných skel té nejvyšší kvality na různé typy mobilních ...</t>
  </si>
  <si>
    <t>U nás najdete ta nejlepší tvrzená skla na mobil a k nim jako alternativu speciální HD Ultra ochranné fólie. Tvrzená skla pro Samsung Tvrzená skla pro Samsung.</t>
  </si>
  <si>
    <t>Tvrzená skla na mobily slouží jako ochrana před poškrábáním nebo úplným rozbitím displeje. Na rozdíl od ochranných fólií nabízí tvrzená skla na mobilní telefony ...</t>
  </si>
  <si>
    <t>https://www.kryteo.cz/tvrzene-sklo/</t>
  </si>
  <si>
    <t>Tvrzená skla a folie na mobily - Dodání do 24 hodin</t>
  </si>
  <si>
    <t>Kvalitní tvrzená a ochranná skla pro vaše zařízení. Ochraňte displej svého telefonu. Velký výběr ověřených značek tvrzených skel.</t>
  </si>
  <si>
    <t>Kvalitní tvrzená skla - Nízké ceny již od 69 Kč</t>
  </si>
  <si>
    <t>Široký výběr ochranných krytů a tvrzených skel na všechny oblíbené značky telefonů. Dokonale ochrání Váš telefon proti pádům a poškrábání.</t>
  </si>
  <si>
    <t>https://tvrzenaskla.eu/?utm_source=sklik&amp;utm_medium=cpc&amp;utm_campaign=DNT+-+SCH+-+obecna+kw+-+presna+-+PC&amp;utm_id=3332126</t>
  </si>
  <si>
    <t>Zoom gallery Tvrzená skla zejména ty které nesou označení 3D jsou tou nejdokonalejší ochranou displeje vašeho mobilního telefonu.</t>
  </si>
  <si>
    <t>https://www.elektroshock.cz/ochranna-skla/?utm_source=seznam&amp;utm_medium=cpc&amp;utm_campaign=Vyhled%c3%a1vac%c3%ad+mix&amp;utm_content=Sklo+na+telefon+%2bi&amp;utm_term=tvrzen%c3%a1+skla+na+mobil</t>
  </si>
  <si>
    <t>Sklíčko na telefon - Ochranné sklo</t>
  </si>
  <si>
    <t>Objednávejte nyní funkční ochranná sklíčka na mobilní telefon za senzační ceny na eshopu.</t>
  </si>
  <si>
    <t>cellin.cz</t>
  </si>
  <si>
    <t>https://www.cellin.cz/</t>
  </si>
  <si>
    <t>Prodejce mobilů a elektroniky. - Jsme e-shop na Praze 4.</t>
  </si>
  <si>
    <t>Nabízíme široký sortiment mobilů Apple a Samsung včetně bohaté nabídky příslušenství.</t>
  </si>
  <si>
    <t>https://www.krytoland.cz/tvrzene-sklo-pro-samsung-galaxy-note-10</t>
  </si>
  <si>
    <t>Tvrzené sklo pro Samsung Galaxy Note 8</t>
  </si>
  <si>
    <t>https://mpouzdra.cz/obaly-pouzdra-samsung-galaxy-note-8</t>
  </si>
  <si>
    <t>Obaly a pouzdra na mobil Samsung Galaxy Note 8 - Mpouzdra.cz</t>
  </si>
  <si>
    <t>https://www.google.com/aclk?sa=L&amp;ai=DChsSEwjq9ZrBgoSQAxUVpGYCHTp1CuwYACICCAEQIBoCc20&amp;co=1&amp;ase=2&amp;gclid=EAIaIQobChMI6vWawYKEkAMVFaRmAh06dQrsEAAYASAOEgLvgPD_BwE&amp;cce=2&amp;category=acrcp_v1_32&amp;sig=AOD64_0YAriC3ZXiBf5VzAWI5v0yczmEUg&amp;q=&amp;nis=4&amp;ved=2ahUKEwjo7pXBgoSQAxVzcGwGHd0bPXg4ChCHvwJ6BAguEAE&amp;adurl=</t>
  </si>
  <si>
    <t>Premium kryty na váš mobil. Vše skladem rychlé dodání. Tvrzená skla na mobily.</t>
  </si>
  <si>
    <t>Akční ceny na všechny druhy gelových obalů, peněženkových pouzder i odolných krytů. Do 2 dnů u Vás doma. Objevte naši kolekci obalů na mobil mmCase tištěnou v ČR. Vše skladem.</t>
  </si>
  <si>
    <t>https://www.google.com/aclk?sa=L&amp;ai=DChsSEwjq9ZrBgoSQAxUVpGYCHTp1CuwYACICCAEQExoCc20&amp;co=1&amp;ase=2&amp;gclid=EAIaIQobChMI6vWawYKEkAMVFaRmAh06dQrsEAAYBCAFEgJq1PD_BwE&amp;cce=2&amp;category=acrcp_v1_32&amp;sig=AOD64_14qKOZIabGtLm2DknmnKgpzNsqcQ&amp;q=&amp;nis=4&amp;ved=2ahUKEwjo7pXBgoSQAxVzcGwGHd0bPXg4ChCHvwJ6BAgNEAE&amp;adurl=</t>
  </si>
  <si>
    <t>Tvrzená skla pro Samsung řady S. Výdejní místa celá ČR. Objednej, vyzvedni zítra.</t>
  </si>
  <si>
    <t>https://www.ochranna-skla.cz/ochranna-skla-2/2318-ochranne-sklo-pro-samsung-galaxy-note-8-cerne.html</t>
  </si>
  <si>
    <t>Ochranné sklo pro Samsung Galaxy Note 8 - Ochranná skla</t>
  </si>
  <si>
    <t>Tenké ochranné sklo pro Samsung Galaxy Note 8, které ochrání Vaše zařízení před poškozením. Před odstraněním fólie dvakrát přejeďte prstem přes červený proužek ...</t>
  </si>
  <si>
    <t>Výsledky na dotaz: tvrzene sklo samsung note 8</t>
  </si>
  <si>
    <t>Tvrzené sklo 9H určené pro smartphony Samsung Galaxy Note 8. Poskytujte efektivní ochranu, vynikající jasnost obrazu a maskuje škrábance na obrazovce. Oleofóbní ...</t>
  </si>
  <si>
    <t>https://www.student-eshop.cz/samsung/galaxy-note-8-n950f/3x-3d-tvrzene-sklo/pruhledna</t>
  </si>
  <si>
    <t>3x 3D ochranné tvrzené sklo pro Samsung Galaxy Note 8 ...</t>
  </si>
  <si>
    <t>Tato ochrana displeje pro Samsung Galaxy Note 8 N950F zajišťuje maximální možnou ochranu displeje a celé přední strany zařízení a to bez omezení při používání.</t>
  </si>
  <si>
    <t>Tvrzené sklo pro Samsung Galaxy Note 8 - Tvrzená skla</t>
  </si>
  <si>
    <t>Kvalitní tvrzená skla pro Samsung Galaxy Note 8 jsou vyrobena z odolného temperovaného skla, které poskytuje tvrdost 9H. Tato úroveň tvrdosti znamená, že sklo ...</t>
  </si>
  <si>
    <t>https://mpouzdra.cz/temperovana-tvrzena-skla-na-samsung/galaxy-note-8</t>
  </si>
  <si>
    <t>Tvrzená skla pro mobil Samsung Galaxy Note 8</t>
  </si>
  <si>
    <t>Ochraňte Váš displej, ochranné sklo na mobil Samsung Galaxy Note 8 ✓Perfektní ochrana. ✓Vlastní sklad. ✓Doručení do 24 hodin. ✓Široký výběr.</t>
  </si>
  <si>
    <t>https://www.mobil-obaly.cz/Tvrzene-Sklo-9H-pro-Samsung-Galaxy-Note-8</t>
  </si>
  <si>
    <t>Tvrzené Sklo 9H pro Samsung Galaxy Note 8</t>
  </si>
  <si>
    <t>Tato bezkompromisní ochrana vašeho displeje převyšuje obyčejné fólie. -Ochrana displeje předmechanickým poškozením , prachem ,mastnotou a jinými nečistotami.</t>
  </si>
  <si>
    <t>https://www.kaufland.cz/product/439317779/</t>
  </si>
  <si>
    <t>2 balení Samsung Galaxy NOTE 8 - 9H tvrzené sklo - Vysoce</t>
  </si>
  <si>
    <t>Ochranné fólie na mobilní telefony 2 balení Samsung Galaxy NOTE 8 - 9H tvrzené sklo - Vysoce kvalitní 3D ochrana displeje Cena od 403,99 Kč (20.09.2025).</t>
  </si>
  <si>
    <t>https://tvrzena-skla-pro-mobilni-telefony.heureka.cz/bomba-3d-ochranne-sklo-full-size-pro-samsung-galaxy-note-8-b001-sam-note8/</t>
  </si>
  <si>
    <t>Bomba 3D ochranné sklo FULL SIZE pro Samsung Galaxy ...</t>
  </si>
  <si>
    <t>Displej dotykového zařízení se eventuálně může i přes rozvážnost nepředvídatelně poškrábat, stačí ho například nechtěně pustit na zem.</t>
  </si>
  <si>
    <t>https://allegro.cz/produkt/tvrzene-sklo-hello-case-pro-samsung-galaxy-note-8-1-ks-0143ad65-093e-45a2-b5d1-dd08b5add194</t>
  </si>
  <si>
    <t>Sklo na fotoaparát pro Samsung Galaxy Note 8 (tvrzené, ...</t>
  </si>
  <si>
    <t>Sklo na fotoaparát pro Samsung Galaxy Note 8 (tvrzené, na objektiv, ochranné). 57 Kč. Pouzdro pro Samsung Galaxy Note 8 (průhledné, silikonové, ochranné) + Sklo.</t>
  </si>
  <si>
    <t>https://www.smarty.cz/Smarty-3D-tvrzene-sklo-Samsung-Galaxy-Note-8-cerne-4p74708</t>
  </si>
  <si>
    <t>Smarty 3D tvrzené sklo Samsung Galaxy Note 8 černé</t>
  </si>
  <si>
    <t>Vlastnosti: tloušťka 0,3mm, tvrdost 9H; vyrobeno na míru telefonu Samsung Galaxy Note 8; 5x větší ochrana než obvyklé ochranné fólie na displej; snadná aplikace ...</t>
  </si>
  <si>
    <t>Tvrzené sklo | Sleva až 15% | Koupíte na mp.cz</t>
  </si>
  <si>
    <t>U nás si vyberete správné ochranné sklo jednoduše díky našemu průvodci výběrem. Je vyrobeno ze skla nejvyšší možné kvality se...</t>
  </si>
  <si>
    <t>https://www.google.com/aclk?sa=L&amp;ai=DChsSEwjY6Oi4goSQAxX8LIMDHRvaLYAYACICCAIQBxoCc2Y&amp;co=1&amp;gclid=EAIaIQobChMI2OjouIKEkAMV_CyDAx0b2i2AEAMYAyACEgJWQPD_BwE&amp;cce=2&amp;sig=AOD64_2bfpuV25wc94i5SWg_qqL592aKtw&amp;q=&amp;ved=2ahUKEwiU3OO4goSQAxVtTGwGHfgzMgMQh78CegQIdRAB&amp;adurl=</t>
  </si>
  <si>
    <t>Kryty, obaly a pouzdra na mobily Samsung za opravdu nízké ceny. Nakup už dnes. Využij promokód a získej slevu 50% na veškerý sortiment v našem e-shopu.</t>
  </si>
  <si>
    <t>Krytoland.cz | Nyní se slevou 50% na vše | Doprava zdarma</t>
  </si>
  <si>
    <t>https://www.smartphoner.cz/ProduktDetail/6086052-samsung-galaxy-note-8-n950f-64gb-single-sim-cerna/cs-CZ/?ppcbee-adtext-variant=Reklamy+2&amp;utm_source=seznam&amp;utm_medium=cpc&amp;utm_campaign=PPC+Bee+%7c+Mobiln%c3%ad+telefony&amp;utm_content=Samsung+Galaxy+Note+8+N950F+64GB+Single+SIM;+%c4%8cERN%c3%81+(6086052)&amp;utm_term=samsung+galaxy+note+8+ochrann%c3%a9+sklo</t>
  </si>
  <si>
    <t>Samsung Galaxy Note 8 N950F - Eshop s dopravou zdarma</t>
  </si>
  <si>
    <t>https://www.alza.cz/celly-glass-pro-samsung-galaxy-note-8-d5126433.htm</t>
  </si>
  <si>
    <t>Celly Glass pro Samsung Galaxy Note8 - Ochranné sklo | Alza.cz</t>
  </si>
  <si>
    <t>Ochranné sklo Celly Glass pro Samsung Galaxy Note8 na www.alza.cz.  Bezpečný nákup.  Veškeré informace o produktu.  Vhodné příslušenství.  Hodnocení a...</t>
  </si>
  <si>
    <t>https://www.zbozi.cz/hledej/?q=ochrann%C3%A9%20sklo%20na%20note%208</t>
  </si>
  <si>
    <t>ochranné sklo na note 8 - Zbozi.cz</t>
  </si>
  <si>
    <t>Hledáte ochranné sklo na note 8? Na Zboží.cz pro vás máme širokou nabídku výrobků včetně recenzí. U každého zboží si můžete zjistit i jeho dostupnost nebo třeba porovnat ceny a ušetřit.</t>
  </si>
  <si>
    <t>https://www.kryteo.cz/tvrzene-sklo-pro-samsung-galaxy-watch-8/</t>
  </si>
  <si>
    <t>Tvrzené sklo pro Samsung Galaxy Watch 8 | Kryteo.cz</t>
  </si>
  <si>
    <t>Tvrzené sklo pro Samsung Galaxy Watch 8  – perfektní ochrana proti škrábancům, nárazům i prasknutí. 9H tvrdost, skvělá průhlednost, snadná aplikace.</t>
  </si>
  <si>
    <t>https://www.datart.cz/Tvrzena-skla-VMAX-Full-Frame-tvrzene-sklo-pro-Samsung-Galaxy-Note-8-cerna.html</t>
  </si>
  <si>
    <t>Tvrzené sklo VMAX Full Frame na Samsung Galaxy Note 8…</t>
  </si>
  <si>
    <t>Ochranné sklo VMAX pro váš mobilní telefon Výrobci sice dělají, co můžou, ale velké displeje mobilů jsou stále křehké a náchylné na poškrábání. Ochranné sklo VMAX ochrání displej vašeho telefonu před škrábanci a výrazně…</t>
  </si>
  <si>
    <t>Pouzdra na mobil Samsung Galaxy Note 8.Velký výběr obalů a krytů. Vše skladem.Okamžitá expedice.Do druhého dne u vás doma.Výhodné ceny.</t>
  </si>
  <si>
    <t>https://allegro.cz/vyhledavani?string=ochrann%C3%A9%20sklo%20na%20samsung%20galaxy%20note%2020</t>
  </si>
  <si>
    <t>Ochranné Sklo Na Samsung Galaxy Note 20 - Nízká cena na Allegro</t>
  </si>
  <si>
    <t>Prohlédněte si Ochranné Sklo Na Samsung Galaxy Note 20 za nejlepší ceny! Široká nabídka produktů na jednom místě. Radost z nakupování a 100% zabezpečení každé transakce. Kupte nyní na Allegro!</t>
  </si>
  <si>
    <t>https://pouzdra-kryty-mobily-samsung.heureka.cz/f:39483:69623635;40253:70471906/</t>
  </si>
  <si>
    <t>Pouzdra a kryty na mobilní telefony Samsung Bomba, Samsung…</t>
  </si>
  <si>
    <t>Heureka.cz vám poradí, jak vybírat pouzdra a kryty na mobilní telefony samsung. Máte vybrané filtry: Bomba, Samsung Galaxy Note 8</t>
  </si>
  <si>
    <t>https://www.sunnysoft.cz/z/400PDS-016/displex-3d-ochranne-sklo-samsung-galaxy-note-8-vhodne-s-pouzdrem-cerny-okraj-aplikator-zdarma.html</t>
  </si>
  <si>
    <t>Displex 3D ochranné sklo Samsung Galaxy Note 8, vhodné s…</t>
  </si>
  <si>
    <t>Zahnuté ochranné tvrzené sklo prémiové kvality s černým rámečkem, vhodné pro použití v pouzdru, tloušťka 0,33 mm, aplikátor v balení 00789</t>
  </si>
  <si>
    <t>https://www.justking.cz/tvrzena-skla-pro-samsung-galaxy-note-8?utm_source=seznam&amp;utm_medium=cpc&amp;utm_campaign=Samsung_Note+8&amp;utm_content=Tvrzen%c3%a9+sklo+pro+Galaxy+Note+8</t>
  </si>
  <si>
    <t>Tvrzené sklo pro Galaxy Note 8 - Vyzkoušejte náš eshop</t>
  </si>
  <si>
    <t>https://www.alza.cz/samsung-galaxy-note-3-lite-n7505-white-d520401.htm?kampan=skl3_mobilni-telefony_bee_pro_dead-mobilni-telefony_mobilni-telefony-samsung-galaxy-note-3-neo-n7505-white-rs155m5b&amp;ppcbee-adtext-variant=inz_genericky_bee_pro-dead&amp;utm_source=sklik&amp;utm_medium=cpc&amp;utm_campaign=skl3_Mobilni+telefony_BEE_PRO_DEAD-Mobilni+telefony_%5bMobilni+telefony%5d+Samsung+Galaxy+Note+3+Neo+(N7505)+White+%23RS155m5b_~100029515~</t>
  </si>
  <si>
    <t>Samsung Galaxy Note 3 Neo - Zboží již není skladem</t>
  </si>
  <si>
    <t>https://mpouzdra.cz/apple/iphone-6-plus-5-5/tvrzena-skla-folie</t>
  </si>
  <si>
    <t>Tvrzená skla a fólie na mobil Apple iPhone 6 Plus, 6S Plus</t>
  </si>
  <si>
    <t>https://www.temu.com/ul/kuiper/un2.html?_p_rfs=1&amp;_p_rfs=1&amp;subj=un-search-web&amp;_p_jump_id=960&amp;_x_vst_scene=adg&amp;locale_override=53~~CZK&amp;search_key=kudrny&amp;_x_ads_channel=google&amp;_x_ads_sub_channel=search&amp;adg_ctx=m-7b0028eb</t>
  </si>
  <si>
    <t>Ochranné Tvrzené Sklo Výprodej - Temu Výprodej</t>
  </si>
  <si>
    <t>Pouze dnes si užijteOchranné Tvrzené Skloaž s 90% slevou. Pospěšte si a nakupujtete hned teď.</t>
  </si>
  <si>
    <t>https://www.zbozi.cz/hledej/?q=ochrann%C3%A9%20sklo%20na%20iphone%206s</t>
  </si>
  <si>
    <t>Ochranné sklo na iphone 6s - Zbozi.cz</t>
  </si>
  <si>
    <t>Hledáte ochranné sklo na iphone 6s? Na Zboží.cz pro vás máme širokou nabídku výrobků včetně recenzí. U každého zboží si můžete zjistit i jeho dostupnost nebo třeba porovnat ceny a ušetřit. Ukážeme recenze.</t>
  </si>
  <si>
    <t>https://www.google.com/aclk?sa=L&amp;ai=DChsSEwjJocjk9oOQAxUOKoMDHTnKIDQYACICCAEQGhoCc2Y&amp;co=1&amp;gclid=EAIaIQobChMIyaHI5PaDkAMVDiqDAx05yiA0EAAYBCAOEgK0_fD_BwE&amp;cce=2&amp;sig=AOD64_1f02q3kj1bkcuqgLI_XBlrvB2C4g&amp;q=&amp;ved=2ahUKEwjat8Tk9oOQAxXETGwGHYRBGEoQh78CegQILBAB&amp;adurl=</t>
  </si>
  <si>
    <t>Kryty a příslušenství na mobilní telefony za nejnižší ceny s dopravou zdarma. 26...</t>
  </si>
  <si>
    <t>tvrzene sklo topglass phone 6 6s 6064. Akce. 189 Kč –15 % · Xeno clear tvrzené ochranné sklo pro Apple iPhone 6 Plus/6S Plus/7 Plus/8 Plus přední strana.</t>
  </si>
  <si>
    <t>https://www.appleking.cz/nejnovejsi-tvrzene-sklo-iphone-6s-plus</t>
  </si>
  <si>
    <t>Nejnovější tvrzené sklo iPhone 6S Plus - Největší výběr v ČR!</t>
  </si>
  <si>
    <t>Kvalitnější modely tvrzených skel jsou opatřeny nanovrstvou, která zamezuje usazování otisků prstů a mastnoty na skle, takže s tvrzeným sklem nejen, že iPhone ...</t>
  </si>
  <si>
    <t>https://www.heureka.cz/?h%5Bfraze%5D=tvrzene+sklo+panzerglass+pro+apple+iphone+6s+plus</t>
  </si>
  <si>
    <t>tvrzene sklo panzerglass pro apple iphone 6s plus</t>
  </si>
  <si>
    <t>Panzerglass ochranné sklo nejvyšší kvality pro iPhone 6 / 6s / 7 / 8 / SE (2020) je kompatibilní se všemi kryty a pokrývá celou plochu obrazovky. Poskytuje vám ...</t>
  </si>
  <si>
    <t>Silikonový kryt pro iPhone 6 Plus a 6S Plus - Černý. Ochranný silikonový kryt chrání telefon ze zadní strany a ze všech bočních stran. 89 Kč s DPH 74 ...</t>
  </si>
  <si>
    <t>https://www.heureka.cz/?h%5Bfraze%5D=tvrzene+sklo+glass+pro+iphone+6+plus+iphone+6s</t>
  </si>
  <si>
    <t>tvrzene sklo glass pro iphone 6 plus iphone 6s</t>
  </si>
  <si>
    <t>Ochranné sklo Tempered Glass Protector pomáhá předcházet drobným škrábancům na displeji a tlumí nárazy při pádech na zem. Bylo vyrobeno přesně na míru telefonu ...</t>
  </si>
  <si>
    <t>https://tvrzenaskla.eu/223-iphone-6-plus-6s-plus-tvrzene-sklo.html</t>
  </si>
  <si>
    <t>IPhone 6 PLUS, 6S PLUS Tvrzené sklo | Tvrzenaskla.eu</t>
  </si>
  <si>
    <t>https://www.temu.com/ul/kuiper/un2.html?_p_rfs=1&amp;subj=un-search-web&amp;_p_jump_id=960&amp;_x_vst_scene=adg&amp;locale_override=53~~CZK&amp;search_key=uzdu&amp;_x_ads_channel=google&amp;_x_ads_sub_channel=search</t>
  </si>
  <si>
    <t>Sklo.na Mobil Výprodej - Až 90% Sleva - Temu Výprodej</t>
  </si>
  <si>
    <t>Apple příslušenství - Jsme specializovaný eshop</t>
  </si>
  <si>
    <t>https://www.applemix.cz/417-iphone-6s/567_dotykove-panely-lcd-touchscreen?utm_source=seznam&amp;utm_medium=cpc&amp;utm_campaign=AppleMix.cz+-+iPhone+6S&amp;utm_content=iPhone+6S+n%c3%a1hradn%c3%ad+diplej&amp;utm_id=1176730</t>
  </si>
  <si>
    <t>iPhone 6S náhradní diplej - Příslušenství pro Apple iPhone</t>
  </si>
  <si>
    <t>Sháníte display na Apple iPhone 6S? Vše skladem. Výměnu svěřte nám!</t>
  </si>
  <si>
    <t>https://www.refurbed.cz/p/iphone-6s?utm_source=seznam&amp;utm_medium=cpc&amp;utm_campaign=CZ+-+Search+-+Smartphones+-+iPhone+-+Products+%7c+01s+-+Apple&amp;utm_content=A%c5%be+o+40+%25*+levn%c4%9bj%c5%a1%c3%ad+iPhone+6s&amp;utm_term=6s+iphone&amp;utm_id=6455471</t>
  </si>
  <si>
    <t>Až o 40 %* levnější iPhone 6s - iPhony 6s za nízkou cenu</t>
  </si>
  <si>
    <t>https://www.appleking.cz/tvrzena-skla-pro-iphone-6s</t>
  </si>
  <si>
    <t>Tvrzená skla pro iPhone 6S - Appleking.cz</t>
  </si>
  <si>
    <t>Tvrzená skla pro iPhone 6S. Vyberte si kvalitní doplňky pro své Apple zařízení na AppleKing.cz</t>
  </si>
  <si>
    <t>https://www.jabkolevne.cz/iphone-6s-3/</t>
  </si>
  <si>
    <t>Ochranná skla pro iPhone 6s - BuyiPhone.cz | Příslušenství…</t>
  </si>
  <si>
    <t>Levná ochranná skla na iPhone 6s. Nejlepší příslušenství pro mobilní telefony Apple iPhone.</t>
  </si>
  <si>
    <t>https://www.appleking.cz/tvrzena-skla-pro-iphone-6s-plus?utm_source=seznam&amp;utm_medium=cpc&amp;utm_campaign=iPhone+6s+plus+(E)&amp;utm_content=Sklo&amp;utm_term=ochranne+sklo+na+iphone+6s+plus</t>
  </si>
  <si>
    <t>Tvrzené sklo pro Apple 6s plus - eshop</t>
  </si>
  <si>
    <t>Bezplatná výměna zboží. Veškeré zboží máme skladem!</t>
  </si>
  <si>
    <t>https://www.krytoland.cz/tvrzena-skla-pro-iphone-6-plus-6s-plus?utm_source=seznam&amp;utm_medium=cpc&amp;utm_campaign=iphone+tvrzen%c3%a9+sklo&amp;utm_content=Hled%c3%a1te+kryty+na+Iphone?</t>
  </si>
  <si>
    <t>https://www.google.com/aclk?sa=L&amp;ai=DChsSEwiV6NDx9oOQAxV69TwCHRS2ExIYACICCAEQGxoCc2Y&amp;co=1&amp;ase=2&amp;gclid=EAIaIQobChMIlejQ8faDkAMVevU8Ah0UthMSEAAYASAEEgJUpPD_BwE&amp;cce=2&amp;category=acrcp_v1_32&amp;sig=AOD64_0ND4bdcbjDKkMeuSHV4zyk3abbPQ&amp;q=&amp;nis=4&amp;ved=2ahUKEwiGy8jx9oOQAxV5XWwGHUOEPbMQh78CegQINhAB&amp;adurl=</t>
  </si>
  <si>
    <t>https://mpouzdra.cz/hat-tvrzene-sklo-na-mobil-xiaomi-mi-9t-mi-9t-pro.html</t>
  </si>
  <si>
    <t>HAT tvrzené sklo na mobil Xiaomi Mi 9T/Mi 9T Pro - Mpouzdra.cz</t>
  </si>
  <si>
    <t>https://www.temu.com/ul/kuiper/un2.html?_p_rfs=1&amp;_p_rfs=1&amp;subj=un-search-web&amp;_p_jump_id=960&amp;_x_vst_scene=adg&amp;locale_override=53~~CZK&amp;search_key=xiaomi%20mi%209t%20sklo&amp;_x_ads_channel=google&amp;_x_ads_sub_channel=search&amp;adg_ctx=m-7b0028eb</t>
  </si>
  <si>
    <t>Xiaomi Mi 9t Sklo [2025] - Vysoce hodnocené, nízká cena</t>
  </si>
  <si>
    <t>Pouze dnes si užijteXiaomi Mi 9t Skloaž s 90% slevou. Pospěšte si a nakupujtete hned teď. Přijďte se podívat na Xiaomi Mi 9t Sklo za...</t>
  </si>
  <si>
    <t>https://www.vsechnonamobil.cz/xiaomi/xiaomi-mi-9t.html</t>
  </si>
  <si>
    <t>Xiaomi Mi 9T - mobilní příslušenství - vsechnonamobil.cz</t>
  </si>
  <si>
    <t>Mobilní příslušenství pro Xiaomi Mi 9T. Tvrzená skla, kryty, obaly pro Xiaomi Mi 9T. Skladem externí nabíječky, držáky do auta, datové kabely, bezdrátové nabíječky, paměťové karty a další příslušenství pro Váš Xiaomi...</t>
  </si>
  <si>
    <t>Xiaomi Mi 9t Sklo Výprodej</t>
  </si>
  <si>
    <t>Pouze dnes si užijteXiaomi Mi 9t Skloaž s 90% slevou. Pospěšte si a nakupujtete hned teď.</t>
  </si>
  <si>
    <t>https://www.pcmobilshop.cz/p/tvrzene-sklo-xiaomi-mi-9t-9t-pro</t>
  </si>
  <si>
    <t>Tvrzené sklo Xiaomi Mi 9T / 9T Pro | PC Mobil Shop</t>
  </si>
  <si>
    <t>https://www.alza.cz/tvrzena-skla-xiaomi-redmi-9t/18885550.htm</t>
  </si>
  <si>
    <t>Tvrzená skla pro Xiaomi Redmi 9T</t>
  </si>
  <si>
    <t>AlzaGuard 2.5D Case Friendly Glass Protector pro Xiaomi Redmi 9T. Ochranné sklo pro Xiaomi Redmi 9T, z japonského skla Asahi, 2.5D zaoblení, case friendly ...</t>
  </si>
  <si>
    <t>https://www.ochranna-skla.cz/ochranna-skla-2/7790-ochranne-sklo-pro-xiaomi-mi-9t.html</t>
  </si>
  <si>
    <t>Ochranné sklo pro Xiaomi Mi 9T</t>
  </si>
  <si>
    <t>Rozměry: 148,8 x 67,9 mm. Tenké ochranné sklo pro Xiaomi Mi 9T, které ochrání Vaše zařízení před poškozením. Před aplikací ochranného skla musí být displej ...</t>
  </si>
  <si>
    <t>https://www.promobily.cz/tvrzena-skla-xiaomi-mi-9t</t>
  </si>
  <si>
    <t>Ochranná tvrzená skla Xiaomi Mi 9T</t>
  </si>
  <si>
    <t>Polykarbonát je pružnější a sklo zase tvrdší, to znamená, že je odolnější vůči škrábancům. Jak nalepit ochranné sklo na mobil? Protože tvrzená ochranná skla ...</t>
  </si>
  <si>
    <t>HAT tvrzené sklo na mobil Xiaomi Mi 9T/Mi 9T Pro</t>
  </si>
  <si>
    <t>TopGlass ochranné sklo pro Xiaomi Redmi 9T 727411. 110 Kč vč. DPH. 12 skladem. TopGlass ochranné sklo pro Xiaomi Redmi 9T 727411 množství. Přidat do košíku.</t>
  </si>
  <si>
    <t>https://www.elektroshock.cz/ochranna-skla/tvrzene-sklo-xiaomi-mi-9t-9t-pro/</t>
  </si>
  <si>
    <t>Tvrzené sklo Xiaomi Mi 9T ( 9T Pro )</t>
  </si>
  <si>
    <t>Superodolné ochranné sklo na Váš přístroj, Xiaomi Mi 9T / 9T Pro. Skladem. 225 Kč 186 Kč bez DPH. + − Vložit do košíku. Tisk Dotaz k produktu Sdílet. Zavřít.</t>
  </si>
  <si>
    <t>https://www.xs.cz/ochranne-sklo-mi-9t-2-5d-cerna</t>
  </si>
  <si>
    <t>Ochranné sklo Mi 9T 2.5D černá</t>
  </si>
  <si>
    <t>https://www.heureka.cz/?h%5Bfraze%5D=xiaomi+mi+9t+sklo+ochrann%C3%A9</t>
  </si>
  <si>
    <t>xiaomi mi 9t sklo ochranné</t>
  </si>
  <si>
    <t>3D ochranné tvrzené sklo s rámečkem je dokonalou ochranou pro displej telefonu Xiaomi Mi 9T (Pro).3D Tvrzené sklo je ideálním ochranným prvkem, které ochrání ...</t>
  </si>
  <si>
    <t>https://namobil.cz/ochranne-sklo-xiaomi-redmi-9t-poco-m3-tvrzene-sklicko-na-lcd-displej/</t>
  </si>
  <si>
    <t>Ochranné sklo Xiaomi Redmi 9T, Poco M3</t>
  </si>
  <si>
    <t>Tvrzené sklo s vysokou tvrdostí 9H dokonale chrání displej telefonu. ... a otiskům prstů. Sklo je tenké a odolné – má tloušťku menší než 0,3 mm a nezahušťuje ...</t>
  </si>
  <si>
    <t>https://tvrzena-skla-pro-mobilni-telefony.heureka.cz/blue-star-tvrzene-sklo-na-displej-pro-xiaomi-mi-9t-pro-5903396023378/</t>
  </si>
  <si>
    <t>Blue Star Tvrzené sklo na displej pro Xiaomi Mi 9T Pro ...</t>
  </si>
  <si>
    <t>Xiaomi Mi 9t Sklo - Až 90% Sleva - Xiaomi Mi 9t Sklo [2025]</t>
  </si>
  <si>
    <t>https://www.krytoland.cz/tvrzena-skla-pro-xiaomi-mi-9t?utm_source=seznam&amp;utm_medium=cpc&amp;utm_campaign=Tvrzen%c3%a1+skla&amp;utm_content=Hled%c3%a1te+tvrzen%c3%a1+skla?</t>
  </si>
  <si>
    <t>https://mpouzdra.cz/tvrzena-skla-xiaomi/redmi-mi-9t</t>
  </si>
  <si>
    <t>Tvrzené sklo na mobil Xiaomi Mi 9T - Mpouzdra.cz</t>
  </si>
  <si>
    <t>Ochraňte Váš displej, ochranné sklo na mobil Xiaomi Mi 9T Perfektní ochrana. Vlastní sklad. Doručení do 24 hodin. Široký výběr.</t>
  </si>
  <si>
    <t>https://www.zbozi.cz/hledej/?q=ochrann%C3%A9%20sklo%20xiaomi%2011t</t>
  </si>
  <si>
    <t>ochranné sklo xiaomi 11t - Zbozi.cz</t>
  </si>
  <si>
    <t>Hledáte ochranné sklo xiaomi 11t? Na Zboží.cz pro vás máme širokou nabídku výrobků včetně recenzí. U každého zboží si můžete zjistit i jeho dostupnost nebo třeba porovnat ceny a ušetřit.</t>
  </si>
  <si>
    <t>https://www.mi-band.cz/ochranna-skla-na-xiaomi-mi-9t/</t>
  </si>
  <si>
    <t>Ochranná skla na Xiaomi Mi 9T | Mi-band.cz</t>
  </si>
  <si>
    <t>Ochranná skla na Xiaomi Mi 9T, Mi-band.cz</t>
  </si>
  <si>
    <t>https://www.vippouzdro.cz/ochranne-tvrzene-sklo-na-mobil-xiaomi-mi-9t-pro/</t>
  </si>
  <si>
    <t>Ochranné tvrzené sklo na mobil Xiaomi Mi 9T Pro ⇒ výběr z…</t>
  </si>
  <si>
    <t>Ochranné tvrzené sklo na mobil Xiaomi Mi 9T Pro ⇒ výběr z velkého množství variant na VIPpouzdro.cz.  Skvělé ceny.  Poradíme s výběrem PO-PA  Ověřený obchod.</t>
  </si>
  <si>
    <t>https://www.promobily.cz/tvrzena-skla-redmi-9t</t>
  </si>
  <si>
    <t>Ochranná tvrzená skla Xiaomi Redmi 9T | ProMobily.cz</t>
  </si>
  <si>
    <t>Hledáte tvrzené sklo pro Váš Xiaomi Redmi 9T?  Pak jste tady správně.  Největší výběr za nejlepší ceny na ProMobily.cz</t>
  </si>
  <si>
    <t>https://lcd-displej-mobil.heureka.cz/lcd-displej-plus-dotykove-sklo-xiaomi-mi-9t/</t>
  </si>
  <si>
    <t>LCD Displej + Dotykové sklo Xiaomi Mi 9T od 479 Kč - Heureka.cz</t>
  </si>
  <si>
    <t>Nový neoriginální Aftermarket PRO OLED displej s dotykovým sklem, bez rámu. Vhodný pro ty, kteří dávají přednost cenově dostupnému řešení a jsou ochotni akcepto...</t>
  </si>
  <si>
    <t>https://www.mobilpouzdra.cz/xiaomi-mi-9t-kryty-pouzdra-obaly-skla-na-mobil?page=0</t>
  </si>
  <si>
    <t>Xiaomi Mi 9T  Kryty, pouzdra, obaly a skla</t>
  </si>
  <si>
    <t>Zabezpečte svůj mobil Xiaomi Mi 9T s našimi stylovými kryty a ochrannými sklíčky  Trendy design, skvělá ochrana  30 dnů na vyzkoušení</t>
  </si>
  <si>
    <t>https://www.datart.cz/ochranna-skla-pro-telefony-xiaomi.html?page=4</t>
  </si>
  <si>
    <t>Ochranná skla pro telefony Xiaomi (strana 4 z 6) | Datart</t>
  </si>
  <si>
    <t>https://www.zbozi.cz/vyrobek/blue-star-9h-tempered-glass-ochranne-sklo-pro-xiaomi-mi-10t/</t>
  </si>
  <si>
    <t>Blue Star 9H Tempered Glass ochranné sklo pro Xiaomi Mi 10T od…</t>
  </si>
  <si>
    <t>Blue Star 9H Tempered Glass ochranné sklo pro Xiaomi Mi 10T v 6 obchodech na Zboží.cz. Srovnejte ceny, přečtěte si recenze, najděte podobné produkty a příslušenství.</t>
  </si>
  <si>
    <t>https://aukro.cz/kvalitni-tvrzene-ochranne-sklo-tempered-glass-9h-pro-xiaomi-mi-10t-pro-7054215380</t>
  </si>
  <si>
    <t>Kvalitní tvrzené ochranné sklo tempered glass 9H pro Xiaomi Mi…</t>
  </si>
  <si>
    <t>Kvalitní ochranné tvrzené sklo displeje pro Xiaomi Mi 10T Pro Tvrzené ochranné sklo zajišťuje dodatečnou ochranu displeje Vašeho telefonu. Jeho předností je ide</t>
  </si>
  <si>
    <t>https://www.istuff.cz/obaly-pro-samsung--xiaomi/?utm_source=seznam&amp;utm_medium=cpc&amp;utm_campaign=Xiaomi+-+Slova&amp;utm_content=Skla+Xiaomi&amp;utm_term=ochrann%c3%a9+sklo+xiaomi+mi+9t</t>
  </si>
  <si>
    <t>https://www.vsechnonamobil.cz/ochranne-sklo-pro-xiaomi-redmi-a5.html</t>
  </si>
  <si>
    <t>Ochranné sklo pro Xiaomi Redmi A5 - vsechnonamobil.cz</t>
  </si>
  <si>
    <t>Chraňte displej vašeho Xiaomi Redmi A5 před škrábanci, nečistotami či rozbitím s tvrzeným ochranným sklem. Tvrdost 9H činí sklo pevnějším a odolnějším</t>
  </si>
  <si>
    <t>Udržitelný e-shop · Alzaboxy na každém rohu · Nejpohodlnější reklamace</t>
  </si>
  <si>
    <t>https://www.ochranna-skla.cz/ochranna-skla-2/3013-ochranne-sklo-pro-xiaomi-redmi-5-plus-cerna.html</t>
  </si>
  <si>
    <t>Ochranné sklo pro Xiaomi Redmi 5 Plus - Černé</t>
  </si>
  <si>
    <t>Rozměry: 155 x 70,3 mm. Tenké ochranné sklo, které ochrání Vaše zařízení před poškozením. Před aplikací ochranné folie musí být displej zařízení důkladně ...</t>
  </si>
  <si>
    <t>Vysoce kvalitní tvrzené sklo FIXED Full-Cover s lepením po celé ploše zajistí maximální ochranu displeje mobilního telefonu Xiaomi Redmi 5 Global. Toto ochranné ...</t>
  </si>
  <si>
    <t>https://www.xs.cz/ochranne-sklo-na-redmi-watch-5</t>
  </si>
  <si>
    <t>Ochranné sklo na Redmi Watch 5</t>
  </si>
  <si>
    <t>Odolná hydrogelová fólie chrání displej chytrých hodinek před škrábanci, vrypy a znečištěním v podobě otisků prstů a mastných skvrn.</t>
  </si>
  <si>
    <t>https://www.mobilmax.cz/screen-glass-xiaomi-redmi-5-tvrzene-sklo-5d-full-glue-zaoblene-bile</t>
  </si>
  <si>
    <t>Screen Glass Xiaomi Redmi 5 tvrzené sklo 5D Full Glue ...</t>
  </si>
  <si>
    <t>https://www.krytoland.cz/xiaomi-redmi-10</t>
  </si>
  <si>
    <t>Tvrzená skla pro Xiaomi Redmi 5</t>
  </si>
  <si>
    <t>Zabezpečte svůj Xiaomi Redmi 5 s tvrzenými skly od Krytoland.cz a užívejte si bezstarostné používání díky vynikající ochraně proti škrábancům a prasklinám.</t>
  </si>
  <si>
    <t>https://www.promobily.cz/ochranna-tvrzena-skla-xiaomi</t>
  </si>
  <si>
    <t>Tvrzená ochranná skla Xiaomi</t>
  </si>
  <si>
    <t>Jak mám nalepit ochranné sklo na Xiaomi? 1. Vyčistěte displej vašeho mobilního telefonu vlhkým hadříkem (obvykle bývá součástí balení a je označen číslem 1).</t>
  </si>
  <si>
    <t>Tvrzená skla a folie na mobily | Dodání do 24 hodin</t>
  </si>
  <si>
    <t>Ochranná tvrzená skla skladem · Kvalitní tvrzená skla na mobil · Bestsellery: Skla a fólie</t>
  </si>
  <si>
    <t>Nad 450 Kč doprava zdarma · Odešleme do 24 hodin · Prémiová kvalita · Doručíme do 48 h</t>
  </si>
  <si>
    <t>https://mpouzdra.cz/tvrzena-skla-xiaomi-redmi-5</t>
  </si>
  <si>
    <t>Tvrzená skla na mobil Xiaomi Redmi 5 - Mpouzdra.cz</t>
  </si>
  <si>
    <t>Ochranné sklo displeje pro mobil Xiaomi Redmi 5 Velký výběr obalů a krytů. Výhodné ceny. Perfektně sedí Okamžitá expedice.</t>
  </si>
  <si>
    <t>https://www.f-mobil.cz/tvrzena-skla__model_xiaomi-redmi-a5-147655</t>
  </si>
  <si>
    <t>Tvrzená skla pro mobilní telefony pro Xiaomi Redmi A5 | F-mobil…</t>
  </si>
  <si>
    <t>Ochranné tvrzené sklo Xiaomi Redmi 5 | ProMobily.cz</t>
  </si>
  <si>
    <t>Pokud hledáte tvrzené sklo pro Váš Xiaomi Redmi 5, jste tady správně. Snažíme se nabízet tvrzená ochranná skla od několika výrobců, abyste si mohli vybrat pro Vás to nejlepší. Tvrzené sklo na Xiaomi Redmi 5 Vám zajistí lepší pocit z…</t>
  </si>
  <si>
    <t>https://www.heureka.cz/?h%5Bfraze%5D=ochranne+tvrzene+sklo+huawei+p9+lite</t>
  </si>
  <si>
    <t>ochranne tvrzene sklo huawei p9 lite</t>
  </si>
  <si>
    <t>https://www.krytoland.cz/tvrzena-skla-pro-huawei-p9-lite</t>
  </si>
  <si>
    <t>Tvrzená skla | Huawei P9 Lite (2016) - Krytoland</t>
  </si>
  <si>
    <t>Tvrzená skla pro Huawei P9 Lite (2016) disponují oleofobním povrchem, který odpuzuje mastnotu a nečistoty. Díky této úpravě nezůstávají na skle otisky prstů ani ...</t>
  </si>
  <si>
    <t>kvalitni-folie.cz</t>
  </si>
  <si>
    <t>https://www.kvalitni-folie.cz/detail/tvrzene-sklo-tempered-glass-hd33-huawei-p9-lite-1/</t>
  </si>
  <si>
    <t>Tvrzené sklo Tempered Glass HD33 Huawei P9 Lite</t>
  </si>
  <si>
    <t>29 bodů. 79,- Kč29,- Kč (1,16 €). Do košíku. Ochranné tvrzené sklo pro Huawei P9 lite. Ochranné tvrzené sklo slouží jako ochrana LCD proti poškrábání a rozbití.</t>
  </si>
  <si>
    <t>autoprofi.cz</t>
  </si>
  <si>
    <t>https://www.autoprofi.cz/cellularline-glass-2d-ochranne-tvrzene-sklo-huawei-p9-lite-2016/</t>
  </si>
  <si>
    <t>CellularLine Glass 2D ochranné tvrzené sklo Huawei P9 ...</t>
  </si>
  <si>
    <t>CellularLine Glass 2D ochranné tvrzené sklo Huawei P9 Lite 2016. Speciální tvrzené sklo pro mobilní telefon Huawei P9 Lite, které dokonale chrání displej ...</t>
  </si>
  <si>
    <t>https://www.krytoland.cz/tvrzene-sklo-pro-huawei-p22?sibling_page=1</t>
  </si>
  <si>
    <t>Tvrzené Sklo pro Huawei P9 Lite (2016)</t>
  </si>
  <si>
    <t>Chraňte displej svého Huawei P9 Lite (2016) s naším tvrzeným sklem. Nabízíme dokonalou ochranu proti poškrábání, prasklinám a nečistotám.</t>
  </si>
  <si>
    <t>https://www.emobilshop.cz/kategorie/ochranna-skla/ochranne-tvrzene-sklo-huawei-p9-lite/</t>
  </si>
  <si>
    <t>Ochranné tvrzené sklo - Huawei P9 Lite</t>
  </si>
  <si>
    <t>Ochranné tvrzené sklo - Huawei P9 Lite skladem! Jen u nás za bezkonkurenční ceny. Poštovné přes Zásilkovnu ZDARMA při objednávce nad 1000Kč. Odesíláme do ...</t>
  </si>
  <si>
    <t>Ochranné sklo Huawei - Nízké ceny už od 69 Kč</t>
  </si>
  <si>
    <t>https://www.krytoland.cz/tvrzena-skla-pro-huawei-p9-lite?utm_source=seznam&amp;utm_medium=cpc&amp;utm_campaign=Tvrzen%c3%a1+skla+Huawei&amp;utm_content=Tvrzen%c3%a9+sklo+Huawei+P9+Lite</t>
  </si>
  <si>
    <t>Tvrzené sklo Huawei P9 Lite - 50% sleva a Doprava zdarma</t>
  </si>
  <si>
    <t>https://www.smartphoner.cz/ProduktDetail/6087214-tvrzene-sklo-huawei-p9-lite/cs-CZ/?ppcbee-adtext-variant=Reklamy+2&amp;utm_source=seznam&amp;utm_medium=cpc&amp;utm_campaign=PPC+Bee+%7c+Mobiln%c3%ad+telefony&amp;utm_content=Tvrzen%c3%a9+sklo+Huawei+P9+Lite+(6087214)&amp;utm_term=tvrzen%c3%a9+sklo+huawei+p9+lite+2016</t>
  </si>
  <si>
    <t>https://www.zbozi.cz/vyrobek/fixed-ochranne-tvrzene-sklo-pro-huawei-p9-lite/</t>
  </si>
  <si>
    <t>Fixed ochranné tvrzené sklo pro Huawei P9 Lite od 29 Kč - Zbozi…</t>
  </si>
  <si>
    <t>Fixed ochranné tvrzené sklo pro Huawei P9 Lite v 2 obchodech na Zboží.cz. Srovnejte ceny, přečtěte si recenze, najděte podobné produkty a příslušenství.</t>
  </si>
  <si>
    <t>https://www.heureka.cz/?h%5Bfraze%5D=huawei+p9+lite+2016</t>
  </si>
  <si>
    <t>huawei p9 lite 2016 - Heureka.cz</t>
  </si>
  <si>
    <t>Hledáte huawei p9 lite 2016? Heureka.cz vám nabízí širokou nabídku produktů a jejich recenzí. Snadno si u nás také porovnáte cenu a dostupnost u řady prodejců.</t>
  </si>
  <si>
    <t>https://tvrzena-skla-pro-mobilni-telefony.heureka.cz/topglass-huawei-p9-lite-23614/</t>
  </si>
  <si>
    <t>TopGlass Huawei P9 Lite 23614 od 37 Kč - Heureka.cz</t>
  </si>
  <si>
    <t>Před lepením ochranného skla zkontrolujte, jestli není na telefonu fólie z výroby. Sklo nelepte v žádném případě přes fólii z výroby. Ochranné tvrzené temperova...</t>
  </si>
  <si>
    <t>https://lcd-displeje.cz/produkt/ochranne-tvrzene-sklo-huawei-p9-lite/</t>
  </si>
  <si>
    <t>Ochranné tvrzené sklo Huawei P9 lite - LCD-Displeje.cz</t>
  </si>
  <si>
    <t>Tvrzené ochranné sklo pro model Huawei P9 lite představuje nejlepší možný způsob zabezpečení displeje na vašem smartphonu při pádu nebo nárazu.</t>
  </si>
  <si>
    <t>svetiphonu.cz</t>
  </si>
  <si>
    <t>https://www.svetiphonu.cz/tvrzene-sklo-na-huawei-p9-lite/</t>
  </si>
  <si>
    <t>Tvrzene sklo na Huawei P9 Lite - Svět iPhonu</t>
  </si>
  <si>
    <t>Tvrzene sklo na Huawei P9 Lite.</t>
  </si>
  <si>
    <t>https://www.krytoland.cz/tvrzene-sklo-pro-huawei-p22</t>
  </si>
  <si>
    <t>Tvrzené Sklo pro Huawei P9 Lite (2016) - Kompletní Ochrana…</t>
  </si>
  <si>
    <t>Chraňte displej svého Huawei P9 Lite (2016) s naším tvrzeným sklem. Nabízíme dokonalou ochranu proti poškrábání, prasklinám a nečistotám. Objednejte nyní na Krytoland.cz!</t>
  </si>
  <si>
    <t>http://www.gsmapc.cz/kategorie/ochrana-displeje/ochranna-tvrzena-skla/huawei/p9-p9-lite-p9-lite-2017-p9-lite-mini-p9-plus/</t>
  </si>
  <si>
    <t>Ochrana Displeje Ochranná tvrzená skla HuaweiP9 / P9 Lite / P9 Lite 2017 / P9 Lite Mini / P9 Plus</t>
  </si>
  <si>
    <t>https://aukro.cz/tvrzene-sklo-huawei-honor-9-lite-7051484271</t>
  </si>
  <si>
    <t>Tvrzene sklo Huawei Honor 9 lite | Aukro</t>
  </si>
  <si>
    <t>Nove sklo Tvrzene sklo Huawei Honor 9 lite</t>
  </si>
  <si>
    <t>CellularLine Glass 2D ochranné tvrzené sklo Huawei P9 Lite 2016…</t>
  </si>
  <si>
    <t>CellularLine Glass 2D ochranné tvrzené sklo Huawei P9 Lite 2016. Speciální tvrzené sklo pro mobilní telefon Huawei P9 Lite, které dokonale chrání displej telefonu.</t>
  </si>
  <si>
    <t>https://aukro.cz/tvrzene-sklo-na-huawei-p9-lite-2016-7017541913</t>
  </si>
  <si>
    <t>Tvrzené sklo na Huawei P9 lite 2016 | Aukro</t>
  </si>
  <si>
    <t>Tvrzené sklo na Huawei P9 lite 2016 Je možnost osobního převzetí na výdejním místě v Brně na ulici Cejl 68 po předchozí domluvě na telefonním čísle +420 775 899</t>
  </si>
  <si>
    <t>https://prislusenstvi.shop/pouzdra-kryty/huawei-p9-lite/4/26-27?utm_source=sklik&amp;utm_medium=cpc</t>
  </si>
  <si>
    <t>Ochranné skla a fólie - Huawei P9 Lite</t>
  </si>
  <si>
    <t>https://aukro.cz/huawei-p9-lite-7056201107?ppcbee-adtext-variant=All&amp;utm_source=sklik&amp;utm_medium=cpc&amp;utm_campaign=02-all-atraktivita5+-4&amp;utm_content=7056201107&amp;utm_term=huawei+p9+lite</t>
  </si>
  <si>
    <t>Huawei p9 lite levnější - Nakupujte na Aukru levněji</t>
  </si>
  <si>
    <t>Huawei P9 lite výhodně na Aukro.cz. Ušetřete s Aukrem.</t>
  </si>
  <si>
    <t>https://www.kaufland.cz/m/~60415/?utm_source=sklik&amp;utm_medium=cpc&amp;utm_campaign=CZ_KM_SE_Manufacturers_A-K&amp;utm_content=HUAWEI+na+Kaufland.cz&amp;utm_keyword=huawei</t>
  </si>
  <si>
    <t>HUAWEI na Kaufland.cz - Objednávejte na Kaufland.cz</t>
  </si>
  <si>
    <t>HUAWEI na Kaufland.cz. Velký výběr špičkových produktů za výhodné ceny online.</t>
  </si>
  <si>
    <t>https://tvrzenaskla.eu/88-y6-2018</t>
  </si>
  <si>
    <t>Tvrzená skla a obaly pro Huawei Y6 2018</t>
  </si>
  <si>
    <t>https://mpouzdra.cz/kryty-pouzdra-huawei-y6-prime-2018</t>
  </si>
  <si>
    <t>Kryty a pouzdra na mobil Huawei Y6 Prime (2018) - Mpouzdra.cz</t>
  </si>
  <si>
    <t>https://www.krytoland.cz/3d-tvrzene-sklo-pro-huawei-y6-prime-2018</t>
  </si>
  <si>
    <t>Tvrzené Sklo pro Huawei Y6 Prime 2018 - Kompletní Ochrana...</t>
  </si>
  <si>
    <t>Chraňte displej svého Huawei Y6 Prime 2018 s naším 3D tvrzeným sklem. Nabízíme dokonalou ochranu proti poškrábání, prasklinám a nečistotám. Objednejte nyní na Krytoland.cz</t>
  </si>
  <si>
    <t>https://allegro.cz/nabidka/tvrzene-sklo-pro-huawei-y6-2018-y6-prime-18-na-displej-ochranne-sklo-16878876569?utm_feed=971d20ec-e6fd-4a52-a654-cc899ab540e3</t>
  </si>
  <si>
    <t>Huawei Y6 2018 / Y6 Prime 18 na Displej Ochranné Sklo</t>
  </si>
  <si>
    <t>https://www.heureka.cz/?h%5Bfraze%5D=tvrzen%C3%A9+sklo+huawei+y6+prime+2018</t>
  </si>
  <si>
    <t>Bomba 2.5D Tvrzené ochranné sklo pro Huawei Model: Y6 (2018) / Y6 Prime (2018). Je velmi pevné a tenké , tloušťka skla je pouhých 0,3 mm. Jeho tvrdost 9H je ...</t>
  </si>
  <si>
    <t>https://www.promobily.cz/ochranna-tvrzena-skla-pro-huawei-y6-prime-2018</t>
  </si>
  <si>
    <t>Ochranné tvrzené sklo Huawei Y6 Prime 2018 | ProMobily.cz</t>
  </si>
  <si>
    <t>V naší nabídce naleznete dva druhy tvrzených skel pro Huawei Y6 Prime 2018. Prvním typem jsou rovná čirá skla a druhou skupinu tvoří zaoblené ochrany celého ...</t>
  </si>
  <si>
    <t>https://www.alza.cz/redglass-tvrzene-sklo-huawei-y6-prime-2018-5d-cerne-110503-d8580790.htm</t>
  </si>
  <si>
    <t>RedGlass Tvrzené sklo Huawei Y6 Prime 2018 5D černé 110503</t>
  </si>
  <si>
    <t>Ochranné sklo RedGlass zabraňuje vzniku drobných škrábanců a pomáhá absorbovat nárazy při pádech · Je navrženo speciálně pro mobilní telefon Huawei Y6 Prime ( ...</t>
  </si>
  <si>
    <t>Ostatní specifikace: oblouková hrana 2,5D; dokonale ladí s ochranným obalem Vašeho telefonu. Kompatibilita: Huawei Y6 (2018), Huawei Y6 Prime (2018) ...</t>
  </si>
  <si>
    <t>https://www.mojemobilka.cz/p/full-glue-5d-tvrzene-sklo-huawei-y6-2018-y6-prime-2018-cerne-22044/</t>
  </si>
  <si>
    <t>Full Glue 5D tvrzené sklo Huawei Y6 2018 / Y6 Prime ...</t>
  </si>
  <si>
    <t>https://www.f-mobil.cz/p/tvrzene-sklo-pro-huawei-y6-prime-2018-honor-7a</t>
  </si>
  <si>
    <t>Tvrzené sklo pro Huawei Y6 Prime 2018 / Honor 7A</t>
  </si>
  <si>
    <t>Sklo dosahuje tvrdosti 9H, má vysokou citlivost dotyku a nabízí snadnou instalaci. Jedná se o sklo s oleofóbní úpravou na povrchu, nezanechává otisky prstů.</t>
  </si>
  <si>
    <t>https://www.mobilprovas.cz/detail/89003723-ochranne-tvrzene-sklo-na-displej-huawei-y6-prime-2018-honor-7a-myphone-hammer-iron-3-5-7/</t>
  </si>
  <si>
    <t>Ochranné tvrzené sklo na displej Huawei Y6 Prime 2018 ...</t>
  </si>
  <si>
    <t>Ochranné tvrzené sklo na displej Huawei Y6 Prime 2018, Honor 7A, myPhone Hammer Iron 3 - 5.7 ; Vaše cena: 333 Kč. (275 Kč Kč bez DPH 21%) ; Sleva: 4.58% ≅ 16 Kč.</t>
  </si>
  <si>
    <t>https://www.emobilky.cz/Tvrzene-sklo-KISSWILL-Huawei-Y6-Prime-2018-31586-d3683.htm</t>
  </si>
  <si>
    <t>Tvrzené sklo KISSWILL Huawei Y6 Prime 2018 31586</t>
  </si>
  <si>
    <t>Tloušťka vrstvy: 0,3 mm, tvrdost: 9H. Sada obsahuje: tvrzené sklo, čisticí hadřík napuštěný v alkoholu, hadřík z mikrovlákna. Tempered glass protector is made ...</t>
  </si>
  <si>
    <t>https://mobilyskalka.cz/kategorie/tvrzena-skla-pro-huawei-y6-2018/</t>
  </si>
  <si>
    <t>Tvrzená skla pro Huawei Y6 2018</t>
  </si>
  <si>
    <t>Tvrzené sklo Huawei Y6 2018 / Y6 PRIME 2018. Dostupnost: Skladem. 199 Kč ... Tvrzené sklo Huawei Y6 2018 / Y6 PRIME 2018. Dostupnost: Skladem. ks. Cena bez ...</t>
  </si>
  <si>
    <t>https://www.pcmobilshop.cz/huawei-y6-2018-y6-prime-2018</t>
  </si>
  <si>
    <t>HUAWEI Y6 2018 / Y6 PRIME 2018 | PC Mobil Shop</t>
  </si>
  <si>
    <t>Huawei Y6 2018 / Y6 Prime 2018 | PC Mobil Shop</t>
  </si>
  <si>
    <t>Huawei Y6 tvrzené sklo - Nejnižší ceny na trhu</t>
  </si>
  <si>
    <t>Pokud hledáte tvrzené sklo pro Váš Huawei Y6 Prime 2018, jste tady správně. Snažíme se nabízet tvrzená ochranná skla od několika výrobců, abyste si mohli vybrat pro Vás to nejlepší.</t>
  </si>
  <si>
    <t>https://www.vsekmobilu.cz/ochranne-tvrzene-sklo-tempered-glass/tvrzene-sklo-temperovane-tglass-huawei-y6-2018-y6-prime-2018/</t>
  </si>
  <si>
    <t>Tvrzené sklo Temperované TGlass Huawei Y6 2018 / Y6 Prime 2018…</t>
  </si>
  <si>
    <t>Tvrzené sklo Temperované TGlass Huawei Y6 2018 / Y6 Prime 2018. Temperované tvrzené sklo TGlass pro Huawei Y6 2018 / Y6 Prime 2018 zajistí Vašemu smartphonu efektivní ochranu, vynikající čistotu obrazu a zamaskuje škrábance na displeji.</t>
  </si>
  <si>
    <t>https://www.onlineshop.cz/tvrzena-skla-na-mobilni-telefony/tvrzene-sklo-forever-pro-huawei-y6-2018-y6-prime-2018-637938P.html</t>
  </si>
  <si>
    <t>Tvrzené sklo Forever pro Huawei Y6 2018 / Y6 Prime 2018…</t>
  </si>
  <si>
    <t>Tvrzené sklo Forever pro Huawei Y6 2018 / Y6 Prime 2018 - Tvrzené sklo Forever pro Huawei Y6 2018 / Y6 Prime 2018 zajistí efektivní ochranu zařízení před poškrábáním a...</t>
  </si>
  <si>
    <t>https://www.datart.cz/ochranne-sklo-tgm-pro-huawei-y6-prime-2018-tgm-huay6pri18.html</t>
  </si>
  <si>
    <t>Tvrzené sklo TGM na Huawei Y6 Prime (2018) (TGM-HUAY6PRI18…</t>
  </si>
  <si>
    <t>Temperované sklo TGM je jedna z nejlepší ochrany displeje, která se nachází na trhu. Je navržená pro maximální pevnost a jasné barvy displeje. Díky tvrdosti 9H, což je třikrát větší pevnost, než u běžných fólií chrání…</t>
  </si>
  <si>
    <t>https://www.zbozi.cz/vyrobek/topglass-ochranne-sklo-pro-huawei-y6-2018-y6-prime-2018/</t>
  </si>
  <si>
    <t>TopGlass ochranné sklo pro Huawei Y6 2018 /Y6 Prime 2018 od 45…</t>
  </si>
  <si>
    <t>TopGlass ochranné sklo pro Huawei Y6 2018 /Y6 Prime 2018 v 12 obchodech na Zboží.cz. Srovnejte ceny, přečtěte si recenze, najděte podobné produkty a příslušenství.</t>
  </si>
  <si>
    <t>https://www.vippouzdro.cz/ochranne-tvrzene-sklo-na-mobil-huawei-y6-prime--2018/</t>
  </si>
  <si>
    <t>Ochranné tvrzené sklo na mobil Huawei Y6 Prime (2018) ⇒ výběr z…</t>
  </si>
  <si>
    <t>Ochranné tvrzené sklo na mobil Huawei Y6 Prime (2018) ⇒ výběr z velkého množství variant na VIPpouzdro.cz.  Skvělé ceny.  Poradíme s výběrem PO-PA  Ověřený obchod.</t>
  </si>
  <si>
    <t>https://www.heureka.cz/?h%5Bfraze%5D=huawei+y6+prime</t>
  </si>
  <si>
    <t>huawei y6 prime - Heureka.cz</t>
  </si>
  <si>
    <t>Hledáte huawei y6 prime? Heureka.cz vám nabízí širokou nabídku produktů a jejich recenzí. Snadno si u nás také porovnáte cenu a dostupnost u řady prodejců.</t>
  </si>
  <si>
    <t>https://www.justking.cz/tvrzena-skla-pro-huawei-y6-prime-2018</t>
  </si>
  <si>
    <t>Tvrzená skla pro Y6 Prime (2018) - JustKing.cz</t>
  </si>
  <si>
    <t>Tvrzená skla pro Y6 Prime (2018). Vyberte si kvalitní doplňky pro své Android zařízení na JustKing.cz</t>
  </si>
  <si>
    <t>https://www.krytoland.cz/huawei-y6-prime-2018-tvrzene-sklo-nejlepsi-ochrana-pro-vas-telefon</t>
  </si>
  <si>
    <t>Huawei Y6 Prime 2018 tvrzené sklo - ochrana displeje na maximum…</t>
  </si>
  <si>
    <t>Nakupte kvalitní tvrzené sklo pro Huawei Y6 Prime 2018 a ochraňte displej svého telefonu před poškrábáním a prasklinami. Naše tvrzená skla nabízejí vynikající ochranu, snadnou instalaci a jsou perfektně kompatibilní s vaším zařízením.</t>
  </si>
  <si>
    <t>https://www.krytoland.cz/tvrzena-skla-pro-huawei-y6-prime-2018?utm_source=seznam&amp;utm_medium=cpc&amp;utm_campaign=Tvrzen%c3%a1+skla&amp;utm_content=Tvrzen%c3%a9+sklo+Huawei+Y6</t>
  </si>
  <si>
    <t>https://www.smartphoner.cz/ProduktDetail/6087214-tvrzene-sklo-huawei-p9-lite/cs-CZ/?ppcbee-adtext-variant=Reklamy+2&amp;utm_source=seznam&amp;utm_medium=cpc&amp;utm_campaign=PPC+Bee+%7c+Mobiln%c3%ad+telefony&amp;utm_content=Tvrzen%c3%a9+sklo+Huawei+P9+Lite+(6087214)&amp;utm_term=tvrzen%c3%a9+sklo+na+huawei+y6+prime+2018</t>
  </si>
  <si>
    <t>https://www.google.com/aclk?sa=L&amp;ai=DChsSEwjyj8SH9oOQAxX-wDwCHblFOYYYACICCAEQBRoCc2Y&amp;co=1&amp;ase=2&amp;gclid=EAIaIQobChMI8o_Eh_aDkAMV_sA8Ah25RTmGEAAYAiACEgLdQvD_BwE&amp;cce=2&amp;category=acrcp_v1_32&amp;sig=AOD64_0wUeoFzCQtEzUknfcuDz758LObZQ&amp;q=&amp;nis=4&amp;ved=2ahUKEwjgib-H9oOQAxWj2DgGHWa6FIoQh78CegQIFhAB&amp;adurl=</t>
  </si>
  <si>
    <t>Udržujte displej mobilního telefonu v bezvadném stavu. V našem obchodě...</t>
  </si>
  <si>
    <t>https://mpouzdra.cz/fix-tvrzene-sklo-na-displej-huawei-p10.html</t>
  </si>
  <si>
    <t>FIX tvrzené sklo na displej Huawei P10 - Mpouzdra.cz</t>
  </si>
  <si>
    <t>https://www.promobily.cz/ochranna-tvrzena-skla-huawei-p10</t>
  </si>
  <si>
    <t>Ochranné tvrzené sklo Huawei P10.</t>
  </si>
  <si>
    <t>V naší nabídce naleznete dva druhy tvrzených skel pro Huawei P10. Prvním typem jsou rovná čirá skla a druhou skupinu tvoří zaoblené ochrany celého displeje.</t>
  </si>
  <si>
    <t>https://www.mojemobilka.cz/kp/tvrzena-skla-pro-mobilni-telefony/huawei-tvrzena-skla-pro-mobilni-telefony/</t>
  </si>
  <si>
    <t>Huawei</t>
  </si>
  <si>
    <t>GlassGold Tvrzené sklo Huawei P10 Lite 31831. 220 Kč vč. DPH. 22 skladem. GlassGold Tvrzené sklo Huawei P10 Lite 31831 množství. Přidat do košíku · Obrázek ...</t>
  </si>
  <si>
    <t>https://www.f-mobil.cz/p/tvrzene-sklo-pro-huawei-p10</t>
  </si>
  <si>
    <t>Tvrzené sklo pro Huawei P10</t>
  </si>
  <si>
    <t>Tvrzené sklo 9H pro Huawei P10 je nový způsob ochrany displeje vašeho mobilního telefonu před poškozením, nečistotami a škrábanci.</t>
  </si>
  <si>
    <t>https://www.mobileko.store/kisswill-tvrzene-sklo-0-3mm-pro-huawei-p10/</t>
  </si>
  <si>
    <t>Kisswill Tvrzené Sklo 0.3mm pro Huawei P10</t>
  </si>
  <si>
    <t>Popis produktu: Chraňte si nejkřehčí část Vašeho telefonu Huawei P10 pomocí tvrzeného skla. Tvrzené sklo je velice odolné vůči poškození a poskytuje účinnou ...</t>
  </si>
  <si>
    <t>https://www.zbozi.cz/hledej/?q=ochrann%C3%A9%20sklo%20huawei%20p10</t>
  </si>
  <si>
    <t>Tvrzené sklo značky Forever na mobilní telefon Huawei P10 Lite. Sklo určené pro nejnovější smartphony Vám zajistí účinnou ochranu… 109 Kč. v 1 obchodech.</t>
  </si>
  <si>
    <t>https://www.gsm-market.cz/Premium-tvrzene-sklo-Huawei-P10-Plus</t>
  </si>
  <si>
    <t>Premium tvrzené sklo Huawei P10 Plus</t>
  </si>
  <si>
    <t>https://www.krytoland.cz/tvrzena-skla-pro-huawei-p10</t>
  </si>
  <si>
    <t>Tvrzená skla | Huawei P10</t>
  </si>
  <si>
    <t>Tvrzené sklo na Huawei P10 udržuje širokou škálu poškození daleko od zařízení. Myslete na promáčknutí, škrábance, praskliny nebo špínu. Díky tomuto ...</t>
  </si>
  <si>
    <t>https://www.smarty.cz/Swissten-2-5D-tvrzene-sklo-Huawei-P10-4p75474</t>
  </si>
  <si>
    <t>Swissten 2.5D tvrzené sklo Huawei P10</t>
  </si>
  <si>
    <t>Swissten 2.5D tvrzené sklo Huawei P10 · tloušťka 0,3mm, tvrdost 9H · vyrobeno na míru telefonu Huawei P10 · 5x větší ochrana než obvyklé ochranné fólie na displej ...</t>
  </si>
  <si>
    <t>krytomat.cz</t>
  </si>
  <si>
    <t>https://www.krytomat.cz/zbozi/3217/perfektni-tvrzene-sklo-na-huawei-p10-tempered-glass-9h</t>
  </si>
  <si>
    <t>Perfektní tvrzené sklo na Huawei P10 (tempered glass 9H)</t>
  </si>
  <si>
    <t>Tvrdost skla je 9H, což z tohoto skla dělá absolutní špičku. Díky tomuto ochrannému tvrzenému sklu podstatně zvýšíte ochranu displeje nejen proti poškrábání ( ...</t>
  </si>
  <si>
    <t>Tvrzenaskla.eu | Ochranná tvrzená skla | Produkty značky Part</t>
  </si>
  <si>
    <t>Tvrzené sklo Huawei P10 - 50% sleva a Doprava zdarma</t>
  </si>
  <si>
    <t>Ochranné tvrzené sklo Huawei P10. | ProMobily.cz</t>
  </si>
  <si>
    <t>Pokud hledáte tvrzené sklo pro Váš Huawei P10, jste tady správně. Snažíme se nabízet tvrzená ochranná skla od několika výrobců, abyste si mohli vybrat pro Vás to nejlepší. Tvrzené sklo na Huawei P10 Vám zajistí lepší pocit z ovládání…</t>
  </si>
  <si>
    <t>Ochranná tvrzená skla na displej pro mobily Huawei Okamžitá expediceDoručení do 24 hodin. Široký výběr obalů.  Výhodné ceny.</t>
  </si>
  <si>
    <t>https://www.datart.cz/ochranne-sklo-fixed-full-cover-pro-huawei-p10-lite-bile.html</t>
  </si>
  <si>
    <t>Tvrzené sklo Fixed Full-Cover na Huawei P10 Lite (Fixgf-194-033…</t>
  </si>
  <si>
    <t>https://www.zbozi.cz/vyrobek/kisswill-tvrzene-sklo-pro-huawei-p10-plus/</t>
  </si>
  <si>
    <t>Kisswill tvrzené sklo pro Huawei P10 Plus od 199 Kč - Zbozi.cz</t>
  </si>
  <si>
    <t>Kisswill tvrzené sklo pro Huawei P10 Plus v 1 obchodech na Zboží.cz. Srovnejte ceny, přečtěte si recenze, najděte podobné produkty a příslušenství.</t>
  </si>
  <si>
    <t>https://www.smartphoner.cz/ProduktDetail/6087214-tvrzene-sklo-huawei-p9-lite/cs-CZ/?ppcbee-adtext-variant=Reklamy+2&amp;utm_source=seznam&amp;utm_medium=cpc&amp;utm_campaign=PPC+Bee+%7c+Mobiln%c3%ad+telefony&amp;utm_content=Tvrzen%c3%a9+sklo+Huawei+P9+Lite+(6087214)&amp;utm_term=tvrzen%c3%a9+sklo+huawei+p10</t>
  </si>
  <si>
    <t>https://www.justking.cz/tvrzena-skla-pro-huawei-p10?utm_source=seznam&amp;utm_medium=cpc&amp;utm_campaign=Huawei_P10&amp;utm_content=Tvrzen%c3%a9+sklo+Huawei+P10</t>
  </si>
  <si>
    <t>Tvrzené sklo Huawei P10 - Bohatý výběr příslušenství</t>
  </si>
  <si>
    <t>Ochranná skla pro mobily</t>
  </si>
  <si>
    <t>https://www.google.com/aclk?sa=L&amp;ai=DChsSEwjDnd27_4OQAxVvomYCHZVIPDoYACICCAEQBBoCc20&amp;co=1&amp;gclid=EAIaIQobChMIw53du_-DkAMVb6JmAh2VSDw6EAAYAiACEgJB2_D_BwE&amp;cce=2&amp;sig=AOD64_3jwevyoThlhIRvoTZ-DwVJGUJOzw&amp;q=&amp;ved=2ahUKEwjwh9m7_4OQAxUUZ2wGHeHfHQsQh78CegQIMRAB&amp;adurl=</t>
  </si>
  <si>
    <t>https://www.krytoland.cz/gorilla-glass-sklicko-revoluce-v-odolnosti-a-ochrane-vasich-elektronickych-zarizeni?sibling_page=6</t>
  </si>
  <si>
    <t>Gorilla Glass sklíčko - Odolnost, kvalita a výkon pro váš...</t>
  </si>
  <si>
    <t>Objektivní průvodce gorilla glass sklíčkem: odolný ochranný materiál pro váš smartphone. Zjistěte, jak gorilla glass chrání vaše zařízení před poškrábáním a nárazy. Vyberte si nejlepší ochranu pro svůj telefon...</t>
  </si>
  <si>
    <t>https://www.alza.cz/corning-gorilla-glass</t>
  </si>
  <si>
    <t>Ochranné sklo Corning Gorilla Glass – nejnovější verze, ...</t>
  </si>
  <si>
    <t>Gorilla Glass je typ ochranného skla od americké společnosti Corning, které je navrženo tak, aby odolalo různým nepříznivým vlivům, zejména ...</t>
  </si>
  <si>
    <t>gorillaglass.cz</t>
  </si>
  <si>
    <t>https://www.gorillaglass.cz/</t>
  </si>
  <si>
    <t>Tvrzená skla Gorilla type BLUEO pro iPhone a Samsung</t>
  </si>
  <si>
    <t>Vysoká hustota molekul a NANO částice v jedinečném ohebném skle zamezí poškození displeje i v extrémích podmínkách. Ochranné tvrzené sklo nedostižné kvality ...</t>
  </si>
  <si>
    <t>https://www.alza.cz/gorilla-glass-art15119.htm</t>
  </si>
  <si>
    <t>Gorilla Glass</t>
  </si>
  <si>
    <t>Tato krycí skla americké společnosti Corning jsou vysoce odolná proti poškrábání, vrypům a prasknutí nejen při pádu. Jejich odolnost se zvyšuje s každou nově ...</t>
  </si>
  <si>
    <t>https://www.heureka.cz/?h%5Bfraze%5D=gorilla+glass</t>
  </si>
  <si>
    <t>Výsledky na dotaz: gorilla glass</t>
  </si>
  <si>
    <t>Ochranné sklo WG 4D Gorilla Glass 9H Full Glue pro Vivo V21/ Vivo V21 5G Black. Tvrzené sklo je nejúčinnější a nejlepší ochrana vašeho displeje před poškrábáním ...</t>
  </si>
  <si>
    <t>https://www.huramobil.cz/corning-gorilla-glass-vse-co-potrebujete-vedet/blog-1041/</t>
  </si>
  <si>
    <t>Corning Gorilla Glass: vše, co potřebujete vědět</t>
  </si>
  <si>
    <t>Je vyrobeno z hlinitokřemičitanu, který vzniká spojením hliníku, křemíku a kyslíku. Společnost Corning začala technologii vyvíjet v roce 2005.</t>
  </si>
  <si>
    <t>https://www.ynos.cz/ochranne-sklo-wg-privacy-gorilla-glass-9h-full-glue-pro-apple-iphone-15-pro-black/d-31399</t>
  </si>
  <si>
    <t>Ochranné sklo WG Privacy Gorilla Glass 9H Full Glue pro ...</t>
  </si>
  <si>
    <t>OBRÁZEK JE POUZE ILUSTRAČNÍ.Sklo je přesně na daný model telefonu. Kvalitní ochranná tvrzená skla, která Vám zajistí ochranu displeje.</t>
  </si>
  <si>
    <t>customglassmfg.net</t>
  </si>
  <si>
    <t>https://customglassmfg.net/cs/blog/gorilla-glass-vs-tempered-glass/</t>
  </si>
  <si>
    <t>Gorilla Glass vs. Tvrzené sklo: Jaký je rozdíl?</t>
  </si>
  <si>
    <t>Gorilla glass je typ tenkého, ale odolného skla, které bylo zpevněno chemickým procesem nazývaným iontová výměna. Odolný proti poškrábání a rozbití, běžně se ...</t>
  </si>
  <si>
    <t>https://www.zbozi.cz/hledej/?q=sklo%20gorilla%20glass</t>
  </si>
  <si>
    <t>sklo gorilla glass</t>
  </si>
  <si>
    <t>Ochranné tvrzené sklo s černými zaoblenými okraji je kompatibilní s chytrým telefonem Samsung Galaxy A12/A32 5G. Vysoká tvrdost… 434 Kč. v 1 obchodech. Zobrazit ...</t>
  </si>
  <si>
    <t>https://www.heureka.cz/?h%5Bfraze%5D=gorilla+glass+3d</t>
  </si>
  <si>
    <t>Výsledky na dotaz: gorilla glass 3d</t>
  </si>
  <si>
    <t>Ochranné sklo WG 3D Gorilla Glass 9H pro Xiaomi Mi 8 Lite Black. Tvrzené sklo je nejúčinnější a nejlepší ochrana vašeho displeje před poškrábáním, ...</t>
  </si>
  <si>
    <t>https://mobilmania.zive.cz/clanky/sklo-gorilla-glass-je-nepsany-standard-v-ochrane-displeju-telefonu-muze-za-to-ochota-k-inovacim/sc-3-a-1361895/default.aspx</t>
  </si>
  <si>
    <t>Sklo Gorilla Glass je nepsaný standard v ochraně displejů ...</t>
  </si>
  <si>
    <t>Odolná skla Gorilla Glass se v posledních 15 letech stala synonymem pro ochranu obrazovek mobilních zařízení. Vše začalo v roce 2007, ...</t>
  </si>
  <si>
    <t>https://www.google.com/aclk?sa=L&amp;ai=DChsSEwjDnd27_4OQAxVvomYCHZVIPDoYACICCAIQAhoCc20&amp;co=1&amp;gclid=EAIaIQobChMIw53du_-DkAMVb6JmAh2VSDw6EAMYASACEgKIsfD_BwE&amp;cce=2&amp;sig=AOD64_3RgJf1X3ukAYxlYKQH8mivvBPsxQ&amp;q=&amp;ved=2ahUKEwjwh9m7_4OQAxUUZ2wGHeHfHQsQh78CegQIdhAB&amp;adurl=</t>
  </si>
  <si>
    <t>Ochranná skla a fólie, obaly na mobily a další příslušenství. Pět možností dopravy! Jednoduché a rychlé hledání podle značky a typu telefonu. Pro různé značky. Rychlé hledání podle typu. Nízké ceny. Doprava od 69 Kč.</t>
  </si>
  <si>
    <t>https://www.heureka.cz/?h%5Bfraze%5D=gorilla+glass&amp;f=10</t>
  </si>
  <si>
    <t>gorilla glass - Heureka.cz</t>
  </si>
  <si>
    <t>Hledáte gorilla glass? Heureka.cz vám nabízí širokou nabídku produktů a jejich recenzí. Snadno si u nás také porovnáte cenu a dostupnost u řady prodejců.</t>
  </si>
  <si>
    <t>https://www.gorillaglass.cz/extremne-odolna/</t>
  </si>
  <si>
    <t>Extrémně odolná ochranná skla - Blueo Gorilla tvrzená skla a…</t>
  </si>
  <si>
    <t>Extrémně odolná ochranná skla, Blueo Gorilla tvrzená skla a folie</t>
  </si>
  <si>
    <t>eurohity.cz</t>
  </si>
  <si>
    <t>https://www.eurohity.cz/velky-vyprodej/ochranne-sklo-wg-4d-gorilla-glass-9h-full-glue-pro-xiaomi-redmi-9-black/</t>
  </si>
  <si>
    <t>Ochranné sklo WG 4D Gorilla Glass 9H Full Glue pro Xiaomi Redmi…</t>
  </si>
  <si>
    <t>Ochranné sklo WG 4D Gorilla Glass 9H Full Glue pro Xiaomi Redmi 9 Black.</t>
  </si>
  <si>
    <t>Ochranné sklo Corning Gorilla Glass – nejnovější verze, typy…</t>
  </si>
  <si>
    <t>Zjistěte vše podstatné o Corning Gorilla Glass  informace  typy  historie.</t>
  </si>
  <si>
    <t>https://www.vodafone.cz/uzitecne-odkazy/slovnik-pojmu/gorilla-glass/</t>
  </si>
  <si>
    <t>Gorilla Glass - Slovník pojmů - Vodafone.cz</t>
  </si>
  <si>
    <t>Gorilla Glass je speciální typ tvrzeného skla, které vyrábí americká společnost Corning. Telefony vybavené tímto sklem jsou mnohem odolnější vůči poškození, které způsobují pády nebo poškrábání.</t>
  </si>
  <si>
    <t>helvetia-hodinky.cz</t>
  </si>
  <si>
    <t>https://www.helvetia-hodinky.cz/hodinky-gorilla-glass-sklo/</t>
  </si>
  <si>
    <t>Hodinky gorilla Glass sklo  | Vyberte si z 87 druhů na…</t>
  </si>
  <si>
    <t>Už dál hledat Hodinky gorilla Glass sklo nemusíte. Hodinářství a zlatnictví Helvetia nabízí to nejlepší od světových hodinářů v srdci Olomouce.</t>
  </si>
  <si>
    <t>https://www.ynos.cz/ochranne-sklo-4d-gorilla-glass-9h-full-glue-pro-samsung-a31-black/d-24965</t>
  </si>
  <si>
    <t>Ochranné sklo WG 4D Gorilla Glass 9H Full Glue pro Samsung…</t>
  </si>
  <si>
    <t>Sklo Gorilla Glass je nepsaný standard v ochraně displejů…</t>
  </si>
  <si>
    <t>Odolná skla Gorilla Glass se v posledních 15 letech stala synonymem pro ochranu obrazovek mobilních zařízení. Vše začalo v roce 2007, kdy Steve Jobs, nespokojený s poškrábaným prototypem prvního iPhonu (původní iPhone měl mít plastový</t>
  </si>
  <si>
    <t>https://www.mobilmajak.cz/Tvrzene-ochranne-sklo-Samsung-Galaxy-A20-cerne-Gorilla-Glass</t>
  </si>
  <si>
    <t>Mobil Maják | mobilní telefony a příslušenství - Tvrzené&amp;hellip;</t>
  </si>
  <si>
    <t>Tupe Gorilla Glass je kvalitní tvrzené sklo s celou lepící plochou. Díky extrémně nízké tloušťce 0,2 mm mají výbornou propustnost světla, povrch je anti-olejové zpracování (oleofobní povlak), takže otisky prstů a mastnota se na povrchu…</t>
  </si>
  <si>
    <t>Xiaomi Redmi 7 Tvrzené sklo, rovné | Tvrzenaskla.eu</t>
  </si>
  <si>
    <t>https://www.google.com/aclk?sa=L&amp;ai=DChsSEwjPovvP9oOQAxUUYkgAHSSVCwEYACICCAEQFRoCY2U&amp;co=1&amp;gclid=EAIaIQobChMIz6L7z_aDkAMVFGJIAB0klQsBEAAYAiABEgK5WvD_BwE&amp;cce=2&amp;sig=AOD64_2V8rcrTfsZ8Np9MfXa6zRJd-U3eQ&amp;q=&amp;ved=2ahUKEwiysvbP9oOQAxXSDbkGHaoTFG4Qh78CegQIDRAB&amp;adurl=</t>
  </si>
  <si>
    <t>https://www.google.com/aclk?sa=L&amp;ai=DChsSEwjPovvP9oOQAxUUYkgAHSSVCwEYACICCAEQDRoCY2U&amp;co=1&amp;gclid=EAIaIQobChMIz6L7z_aDkAMVFGJIAB0klQsBEAAYBCABEgLcl_D_BwE&amp;cce=2&amp;sig=AOD64_3aC6hM-l0__8uuQ2GczUr4vBU04Q&amp;q=&amp;ved=2ahUKEwiysvbP9oOQAxXSDbkGHaoTFG4Qh78CegQIDhAB&amp;adurl=</t>
  </si>
  <si>
    <t>Tvrzené skla pro Xiaomi Redmi Note 7. Výdejní místa celá ČR. Ověřeno zákazníky.</t>
  </si>
  <si>
    <t>Tvrzenaskla.euhttps://www.tvrzenaskla.eu</t>
  </si>
  <si>
    <t>https://www.google.com/aclk?sa=L&amp;ai=DChsSEwjJ7bzY9oOQAxUhmmwJHf6FBJYYACICCAEQNhoCc2Y&amp;co=1&amp;ase=2&amp;gclid=EAIaIQobChMIye282PaDkAMVIZpsCR3-hQSWEAAYASAQEgIwUfD_BwE&amp;cce=2&amp;category=acrcp_v1_32&amp;sig=AOD64_3Fe96DL0wvEkJv70pnQIqqAFCNJA&amp;q=&amp;nis=4&amp;ved=2ahUKEwiD_rjY9oOQAxWIS2wGHVsxDOM4ChCMqwp6BAgiEBA&amp;adurl=</t>
  </si>
  <si>
    <t>https://www.google.com/aclk?sa=L&amp;ai=DChsSEwjJ7bzY9oOQAxUhmmwJHf6FBJYYACICCAEQKhoCc2Y&amp;co=1&amp;ase=2&amp;gclid=EAIaIQobChMIye282PaDkAMVIZpsCR3-hQSWEAAYASAKEgLTt_D_BwE&amp;cce=2&amp;category=acrcp_v1_32&amp;sig=AOD64_1guXhqjahM9hZMtcNFMJnYMVeCxg&amp;nis=4&amp;ved=2ahUKEwiD_rjY9oOQAxWIS2wGHVsxDOM4ChDVjgl6BAgiEBY&amp;adurl=</t>
  </si>
  <si>
    <t>https://www.krytoland.cz/3d-tvrzene-sklo-pro-xiaomi-redmi-7</t>
  </si>
  <si>
    <t>Krytoland.czhttps://www.krytoland.cz</t>
  </si>
  <si>
    <t>https://www.google.com/aclk?sa=L&amp;ai=DChsSEwjJ7bzY9oOQAxUhmmwJHf6FBJYYACICCAEQNxoCc2Y&amp;co=1&amp;ase=2&amp;gclid=EAIaIQobChMIye282PaDkAMVIZpsCR3-hQSWEAAYAiAQEgJWsPD_BwE&amp;cce=2&amp;category=acrcp_v1_32&amp;sig=AOD64_3Kfq2ckLYojAe7afbqYUmmLH7XwQ&amp;q=&amp;nis=4&amp;ved=2ahUKEwiD_rjY9oOQAxWIS2wGHVsxDOM4ChCMqwp6BAgfEBA&amp;adurl=</t>
  </si>
  <si>
    <t>https://www.google.com/aclk?sa=L&amp;ai=DChsSEwjJ7bzY9oOQAxUhmmwJHf6FBJYYACICCAEQKxoCc2Y&amp;co=1&amp;ase=2&amp;gclid=EAIaIQobChMIye282PaDkAMVIZpsCR3-hQSWEAAYAiAKEgKUTPD_BwE&amp;cce=2&amp;category=acrcp_v1_32&amp;sig=AOD64_1ETVElt7E4TBqRsIyRbHrjyZ4ymA&amp;nis=4&amp;ved=2ahUKEwiD_rjY9oOQAxWIS2wGHVsxDOM4ChDVjgl6BAgfEBg&amp;adurl=</t>
  </si>
  <si>
    <t>https://www.promobily.cz/tvrzene-sklo-vpdated-na-zadni-fotoaparat-pro-xiaomi-redmi-7</t>
  </si>
  <si>
    <t>Tvrzené sklo VPDATED na zadní fotoaparát pro Xiaomi ...</t>
  </si>
  <si>
    <t>Velice kvalitní ochranné tvrzené sklo VPDATED na zadní čočku fotoaparátu mobilního telefonu ... Tvrzené sklo RedGlass na Xiaomi Redmi 7 5D černé. 239,-.</t>
  </si>
  <si>
    <t>https://www.xs.cz/ochranne-sklo-redmi-7-2-5d-cerna</t>
  </si>
  <si>
    <t>Ochranné sklo Redmi 7 2.5D - černá</t>
  </si>
  <si>
    <t>https://www.picasee.cz/xiaomi/redmi-7/tvrzene-sklo</t>
  </si>
  <si>
    <t>Picasee ochranné tvrzené sklo pro Xiaomi Redmi 7</t>
  </si>
  <si>
    <t>Picasee ochranné tvrzené sklo pro Xiaomi Redmi 7 ; Rychlé dodání. Zboží expedujeme do 24 hodin ; Tenké provedení. Tloušťka skla je pouhých 0,35 mm ; Tvrdost 9H.</t>
  </si>
  <si>
    <t>https://prislusenstvi.shop/tvrzen-ochrann-sklo-pro-xiaomi-redmi-7-35078</t>
  </si>
  <si>
    <t>Tvrzené ochranné sklo pro Xiaomi Redmi 7</t>
  </si>
  <si>
    <t>ODOLNÉ A TENKÉ: Tvrzené, temperované sklo je odolné a zároveň velmi tenké. Display Vašeho telefonu bude s tímto sklem dokonale chráněn před poškrábáním.</t>
  </si>
  <si>
    <t>https://www.mojemobilka.cz/tvrzena-skla-pro-mobilni-telefony/xiaomi?pf=99&amp;pt=249&amp;ordering=1&amp;p~55=1887&amp;start=0&amp;utm_source=seznam&amp;utm_medium=cpc&amp;utm_campaign=Tvrzen%c3%a1+skla&amp;utm_content=Redmi+7&amp;utm_term=ochrann%c3%a9+sklo+redmi+7</t>
  </si>
  <si>
    <t>https://www.zbozi.cz/hledej/?q=tvrzen%C3%A9%20sklo%20xiaomi%20redmi%207</t>
  </si>
  <si>
    <t>tvrzené sklo xiaomi redmi 7 - Zbozi.cz</t>
  </si>
  <si>
    <t>Hledáte tvrzené sklo xiaomi redmi 7? Na Zboží.cz pro vás máme širokou nabídku výrobků včetně recenzí. U každého zboží si můžete zjistit i jeho dostupnost nebo třeba porovnat ceny a ušetřit.</t>
  </si>
  <si>
    <t>https://www.krytoland.cz/tvrzene-sklo-redmi-note-7-nejlepsi-ochrana-pro-vas-telefon-v-roce-2023</t>
  </si>
  <si>
    <t>Tvrzené sklo Redmi Note 7 - Nejlepší ochrana pro váš telefon</t>
  </si>
  <si>
    <t>Objete svůj Xiaomi Redmi Note 7 nejlepší ochranou s tvrzeným sklem. Poskytuje ultimátní ochranu před poškrábáním, otisky prstů a nárazy. Crystal čiré sklo s vysokou citlivostí na dotek zajišťuje plynulé ovládání.</t>
  </si>
  <si>
    <t>Tvrzená skla a obaly pro Xiaomi Redmi Note 8 Pro |...</t>
  </si>
  <si>
    <t>https://www.google.com/aclk?sa=L&amp;ai=DChsSEwjA1I_B9IOQAxVaEIMDHbHYGn0YACICCAEQBBoCc2Y&amp;co=1&amp;gclid=EAIaIQobChMIwNSPwfSDkAMVWhCDAx2x2Bp9EAAYAyABEgJUH_D_BwE&amp;cce=2&amp;sig=AOD64_0oXwFolpPZtIZ7uAoY1bLalf584w&amp;q=&amp;ved=2ahUKEwipjIvB9IOQAxWSUGwGHc8jCWIQh78CegQIIRAB&amp;adurl=</t>
  </si>
  <si>
    <t>https://www.vsechnonamobil.cz/xiaomi/xiaomi-redmi-note-8.html</t>
  </si>
  <si>
    <t>Xiaomi Redmi Note 8 - mobilní příslušenství - vsechnonamobil.cz</t>
  </si>
  <si>
    <t>Mobilní příslušenství pro telefon Xiaomi Redmi Note 8. Skladem tvrzená skla, obaly, kryty a jiné příslušenství. U nás najdete vše potřebné pro Váš Xiaomi Redmi Note 8.</t>
  </si>
  <si>
    <t>Tvrzená skla pro mobily Xiaomi Redmi 8 a 8A skladem. ✓ Bezpečný výběr i nákup. ✓ Doručíme do 24 hodin. ✓ Poradíme s výběrem. ✓ Pravidelné akce a slevy na ...</t>
  </si>
  <si>
    <t>https://www.ochranna-skla.cz/ochranna-skla-2/34303-ochranne-sklo-pro-xiaomi-redmi-8.html</t>
  </si>
  <si>
    <t>Ochranné sklo pro Xiaomi Redmi 8</t>
  </si>
  <si>
    <t>Rozměry: 148,6 x 66,7 mm. Tenké ochranné sklo pro Xiaomi Redmi 8, které ochrání Vaše zařízení před poškozením. Před aplikací ochranného skla musí být ...</t>
  </si>
  <si>
    <t>Ochranné tvrzené sklo Xiaomi Redmi 8</t>
  </si>
  <si>
    <t>V naší nabídce naleznete dva druhy tvrzených skel pro Xiaomi Redmi 8. Prvním typem jsou rovná čirá skla a druhou skupinu tvoří zaoblené ochrany celého displeje.</t>
  </si>
  <si>
    <t>https://www.mi-band.cz/ochranna-skla-na-xiaomi-redmi-8/ochranne-sklo-na-xiaomi-redmi-8/</t>
  </si>
  <si>
    <t>2D Ochranné sklo na Xiaomi Redmi 8</t>
  </si>
  <si>
    <t>TopGlass tvrzené sklo Xiaomi Redmi Note 8 Pro 25495. 110 Kč vč. DPH. 2 skladem. TopGlass tvrzené sklo Xiaomi Redmi Note 8 Pro 25495 množství. Přidat do košíku.</t>
  </si>
  <si>
    <t>https://tvrzena-skla-pro-mobilni-telefony.heureka.cz/glassgold-tvrzene-sklo-xiaomi-redmi-note-8-pro-27208/</t>
  </si>
  <si>
    <t>Glassgold Tvrzené sklo Xiaomi Redmi Note 8 Pro 27208</t>
  </si>
  <si>
    <t>Glass Gold - tvrzené sklo, které chrání plochou část displeje telefonu proti rozbití a poškrábání. Přizpůsobeno speciálnímu modelu smartphonu s přesnými ...</t>
  </si>
  <si>
    <t>https://www.mistore.cz/tvrzene-sklo-sigisi-na-cocku-fotoaparatu-pro-xiaomi-redmi-8-s3468.html</t>
  </si>
  <si>
    <t>Tvrzené sklo SiGiSi na čočku fotoaparátu pro Xiaomi Redmi 8</t>
  </si>
  <si>
    <t>Tvrzené sklo SiGiSi na čočku fotoaparátu pro Xiaomi Redmi 8 #3468. 99 Kč. Dostupnost. Není skladem v e-shopu. Není skladem na prodejnách. close.</t>
  </si>
  <si>
    <t>Tvrzené sklo a fólie na mobil Xiaomi Redmi 8</t>
  </si>
  <si>
    <t>Ochraňte Váš displej, ochranné sklo a fólie na mobil Xiaomi Redmi 8 ⭐Doručení do 24 hodin. ⭐Perfektní ochrana. ⭐Vlastní sklad. ⭐Široký výběr.</t>
  </si>
  <si>
    <t>https://www.o2.cz/telefony-a-zarizeni/produkt/tvrzene-sklo-esperia-xiaomi-redmi-8-cerny-okraj</t>
  </si>
  <si>
    <t>Esperia Tvrzené sklo pro Xiaomi RedMi 8, černý okraj - O2</t>
  </si>
  <si>
    <t>Ochranné sklo na mobil Xiaomi Redmi 8 – černý okraj, chrání displej před poškozením a poškrábáním, vysoká tvrdost, oleofobní vrstva – odpuzuje otisky prstů, ...</t>
  </si>
  <si>
    <t>https://tvrzenaskla.eu/1222-xiaomi-redmi-note-8-pro-tvrzene-sklo.html</t>
  </si>
  <si>
    <t>Xiaomi Redmi Note 8 PRO Tvrzené sklo | Tvrzenaskla.eu</t>
  </si>
  <si>
    <t>https://tvrzena-skla-pro-mobilni-telefony.heureka.cz/f:22674:6894202;p:1/</t>
  </si>
  <si>
    <t>Levné tvrzená skla pro mobilní telefony Xiaomi - Heureka.cz</t>
  </si>
  <si>
    <t>Heureka.cz vám poradí, jak vybírat tvrzená skla pro mobilní telefony. Máte vybrané filtry: méně než 200 Kč, Xiaomi</t>
  </si>
  <si>
    <t>https://www.justking.cz/tvrzena-skla-pro-redmi-note-8</t>
  </si>
  <si>
    <t>Tvrzená skla pro Xiaomi Redmi Note 8 - JustKing.cz</t>
  </si>
  <si>
    <t>Tvrzená skla pro Xiaomi Redmi Note 8. Vyberte si kvalitní doplňky pro své Android zařízení na JustKing.cz</t>
  </si>
  <si>
    <t>https://www.bewear.cz/xiaomi-redmi-note-8-pro-tvrzena-skla/</t>
  </si>
  <si>
    <t>Tvrzené skla pro Xiaomi Redmi Note 8 Pro</t>
  </si>
  <si>
    <t>Domů / Tvrzená SKLA / Xiaomi / Xiaomi řady Redmi Note / Xiaomi Redmi Note 8 Pro</t>
  </si>
  <si>
    <t>Tvrzené sklo pro Xiaomi Redmi Note 8 PRO, které dokonale ochrání displej Vašeho chytrého telefonu před umaštěním, poškrábáním či prasknutím. Zachovává citlivost doteku. Součástí balení je sada pro aplikaci skla.</t>
  </si>
  <si>
    <t>https://www.datart.cz/tvrzene-sklo-aligator-na-xiaomi-redmi-note-8t-g-xia-rm-n8t</t>
  </si>
  <si>
    <t>Tvrzené sklo Aligator na Xiaomi Redmi Note 8T (G XIA RM N8T…</t>
  </si>
  <si>
    <t>Sklo, Pro model: Xiaomi Redmi Note 8T</t>
  </si>
  <si>
    <t>https://www.krytoland.cz/tvrzene-sklo-xiaomi-redmi-8?utm_source=seznam&amp;utm_medium=cpc&amp;utm_campaign=Tvrzen%c3%a1+skla+xiaomi+redmi&amp;utm_content=Tvrzen%c3%a9+sklo+pro+Realme+5+pro</t>
  </si>
  <si>
    <t>Tvrzené sklo pro Realme 5 pro - Nyní se slevou 50% na vše</t>
  </si>
  <si>
    <t>https://www.istuff.cz/obaly-pro-samsung--xiaomi/?utm_source=seznam&amp;utm_medium=cpc&amp;utm_campaign=Xiaomi+-+Slova&amp;utm_content=Sklo+Xiaomi&amp;utm_term=tvrzen%c3%a9+sklo+xiaomi+redmi+8</t>
  </si>
  <si>
    <t>https://www.krytoland.cz/tvrzena-skla-pro-xiaomi-redmi-7a</t>
  </si>
  <si>
    <t>https://www.google.com/aclk?sa=L&amp;ai=DChsSEwjhn7CI-4OQAxUvWUgAHULYA-EYACICCAEQNhoCY2U&amp;co=1&amp;gclid=EAIaIQobChMI4Z-wiPuDkAMVL1lIAB1C2APhEAAYAiAQEgK86fD_BwE&amp;cce=2&amp;sig=AOD64_0CQHRaJp7K3OpnQN5bPmrPPAtvZA&amp;q=&amp;ved=2ahUKEwjEiqqI-4OQAxWpr5UCHYgFC_oQjKsKegQIFRAQ&amp;adurl=</t>
  </si>
  <si>
    <t>https://www.google.com/aclk?sa=L&amp;ai=DChsSEwjhn7CI-4OQAxUvWUgAHULYA-EYACICCAEQMBoCY2U&amp;co=1&amp;gclid=EAIaIQobChMI4Z-wiPuDkAMVL1lIAB1C2APhEAAYAiAKEgKW3PD_BwE&amp;cce=2&amp;sig=AOD64_3kUj3YaSff8Z2JKrhAKuxiZHTE9w&amp;ved=2ahUKEwjEiqqI-4OQAxWpr5UCHYgFC_oQ1Y4JegQIFRAY&amp;adurl=</t>
  </si>
  <si>
    <t>Jakou tloušťku má mít tvrzené sklo pro Xiaomi Redmi Note 7? Tvrzené sklo pro Xiaomi Redmi Note 7 může mít tloušťku v rozmezí od 0,25 až po 4 mm. Menší ...</t>
  </si>
  <si>
    <t>Rozměry: 148,9 x 67 mm. Tenké ochranné sklo pro Xiaomi Redmi 7, které ochrání Vaše zařízení před poškozením. Před aplikací ochranného skla musí být displej ...</t>
  </si>
  <si>
    <t>https://www.elektroshock.cz/ochranna-skla/tvrzene-sklo-xiaomi-redmi-7/</t>
  </si>
  <si>
    <t>Tvrzené sklo Xiaomi Redmi 7 - mobile phones</t>
  </si>
  <si>
    <t>Super odolné ochranné sklo na Váš přístroj, Xiaomi Redmi 7. Varianta. Barva: Černá - Skladem (199 Kč). Skladem. 199 Kč 164 Kč bez DPH. + − Vložit do košíku.</t>
  </si>
  <si>
    <t>https://www.bewear.cz/</t>
  </si>
  <si>
    <t>Doprava zadarmo - Tvrzená skla jen za 99 Kč</t>
  </si>
  <si>
    <t>Kvalitní kryty a tvrzená skla Bewear. Doma, v práci i venku. Měj svůj mobil v bezpečí.</t>
  </si>
  <si>
    <t>https://tvrzena-skla-pro-mobilni-telefony.heureka.cz/f:22672:22985314;22674:6894202/</t>
  </si>
  <si>
    <t>Tvrzená skla pro mobilní telefony Unipha, Xiaomi - Heureka.cz</t>
  </si>
  <si>
    <t>Heureka.cz vám poradí, jak vybírat tvrzená skla pro mobilní telefony. Máte vybrané filtry: Unipha, Xiaomi</t>
  </si>
  <si>
    <t>https://allegro.cz/produkt/pancerove-tvrzene-sklo-pro-xiaomi-redmi-note-7-e7f69a1f-2590-4e29-860d-5170e0304ce8</t>
  </si>
  <si>
    <t>Pancéřové Tvrzené SKLO PRO Xiaomi Redmi NOTE 7 - Allegro</t>
  </si>
  <si>
    <t>Nakupujte levně  Nejlepší Tvrzené SKLO PRO Xiaomi Redmi NOTE 7 na Allegro, za 75 Kč v kategorii Ochranné fólie a skla. Číslo nabídky 12783043284. Radost z nakupování  a 100% zabezpečení každé transakce.</t>
  </si>
  <si>
    <t>https://www.istuff.cz/obaly-pro-samsung--xiaomi/?utm_source=seznam&amp;utm_medium=cpc&amp;utm_campaign=Xiaomi+-+Slova&amp;utm_content=Skla+Xiaomi&amp;utm_term=tvrzen%c3%a9+sklo+na+xiaomi+redmi+7</t>
  </si>
  <si>
    <t>https://www.mojemobilka.cz/tvrzena-skla-pro-mobilni-telefony/xiaomi?pf=99&amp;pt=249&amp;ordering=1&amp;p~55=1887&amp;start=0&amp;utm_source=seznam&amp;utm_medium=cpc&amp;utm_campaign=Tvrzen%c3%a1+skla&amp;utm_content=Redmi+7&amp;utm_term=tvrzen%c3%a9+sklo+na+xiaomi+redmi+7</t>
  </si>
  <si>
    <t>https://www.ochranna-skla.cz/ochranna-skla-2/2227-ochranne-sklo-pro-iphone-se-sn-170.html</t>
  </si>
  <si>
    <t>Ochranné sklo pro iPhone SE 2016, 5, 5S a 5C</t>
  </si>
  <si>
    <t>Ochranný silikonový kryt chrání telefon ze zadní strany a ze všech bočních stran. Množstevní sleva Heureka. 84 Kč s DPH 69 Kč bez DPH. Koupit. Skladem 12.</t>
  </si>
  <si>
    <t>https://www.appleking.cz/ochranne-tvrzene-sklo-pro-apple-iphone-5-5s-5c-se</t>
  </si>
  <si>
    <t>Ultratenké tvrzené sklo pro iPhone 5 / 5S / 5C / SE (2016)</t>
  </si>
  <si>
    <t>Ochranné tvrzené sklo pro iPhone SE (2016), iPhone 5C, iPhone 5S nebo iPhone 5. Tvrdost 9H. Povrchová úprava: oleofobní vrstva, vrstva proti roztříštění a ...</t>
  </si>
  <si>
    <t>Tvrzené sklo (Tempered Glass) pro Apple iPhone 5 / 5C / 5S / SE - na přední stranu - 0,33mm. Obyčejné tvrzené sklo pro základní ochranu Apple iPhone ...</t>
  </si>
  <si>
    <t>vysoká deklarovaná tvrdost 10H · oleofobní vrstva proti znečištění a zanechávání otisků prstů · jednoduchá instalace – bez bublin, tvrzené sklo 100% přilne k ...</t>
  </si>
  <si>
    <t>https://www.iphonelab.cz/pro-iphone-5-5s-se-5c/</t>
  </si>
  <si>
    <t>Ochranné sklo pro iPhone 5/5S/SE/5C</t>
  </si>
  <si>
    <t>Ochranné sklo pro iPhone 5/5S/SE/5C · Nejprodávanější · Cena · Značky · Model. iPhone SE 2016 1. iPhone 5S 1. iPhone 5 1. Položek k zobrazení: 1.</t>
  </si>
  <si>
    <t>Tvrzená skla pro iPhone 5 / 5S</t>
  </si>
  <si>
    <t>V naší nabídce naleznete dva druhy tvrzených skel pro iPhone 5 / 5S. Prvním typem jsou rovná čirá skla a druhou skupinu tvoří zaoblené ochrany celého displeje.</t>
  </si>
  <si>
    <t>Velice kvalitní ochranné tvrzené sklo TopGlass 9H pro Apple iPhone 5 / 5s / SE. Je velmi pevné a tenké, tloušťka skla je pouhých 0,33mm. Skla jsou vyrobena ...</t>
  </si>
  <si>
    <t>https://www.engaro.cz/skla-iphone?utm_source=seznam&amp;utm_medium=cpc&amp;utm_campaign=VS+%7c+Engaro+%7c+Iphone+sklo&amp;utm_content=ochranne+sklo+iphone+5&amp;utm_term=ochranne+sklo+iphone+5</t>
  </si>
  <si>
    <t>Ochranné sklo pro iPhone 5 - Rychlé dodání do 24 hodin</t>
  </si>
  <si>
    <t>https://www.applemix.cz/ochranne-folie-a-skla-c7/?utm_source=seznam&amp;utm_medium=cpc&amp;utm_campaign=AppleMix.cz+-+iPhone+obecn%c4%9b&amp;utm_content=Ochrann%c3%a9+sklo+iphone&amp;utm_id=1176531</t>
  </si>
  <si>
    <t>Ochranné sklo iphone - Doručení zboží do 24 hodin</t>
  </si>
  <si>
    <t>https://www.emobilshop.cz/kategorie/iphone-prislusenstvi/iphone-5/ochranne-skla-a-folie/</t>
  </si>
  <si>
    <t>Ochranné skla a fólie na iPhone 5 | emobilshop.cz</t>
  </si>
  <si>
    <t>Vyberte si ze široké nabídky ochranných skel na iPhone 5 za bezkonkurenční ceny. Poštovné nad 1000 Kč Zdarma! Doručení zítra!</t>
  </si>
  <si>
    <t>https://www.zbozi.cz/telefony-navigace/telefonni-prislusenstvi/ochranne-folie-a-skla-pro-mobilni-telefony/?vyrobce-telefonu=apple</t>
  </si>
  <si>
    <t>Ochranné fólie a skla pro mobilní telefony Apple - Zbozi.cz</t>
  </si>
  <si>
    <t>1 126 produktů v kategorii Ochranné fólie a skla pro mobilní telefony Apple. Porovnejte ceny, zjistěte dostupnost, přečtěte si recenze produktů nebo hodnocení e-shopů!</t>
  </si>
  <si>
    <t>Ochranné sklo pro iPhone 5/5S/SE/5C - e-shop iPhoneLab.cz…</t>
  </si>
  <si>
    <t>Ochranné sklo pro iPhone 5/5S/SE/5C, e-shop iPhoneLab.cz</t>
  </si>
  <si>
    <t>https://www.appleking.cz/tvrzena-skla-pro-iphone-5?utm_source=seznam&amp;utm_medium=cpc&amp;utm_campaign=iPhone+5+(E)&amp;utm_content=Sklo&amp;utm_term=ochranne+sklo+iphone+5</t>
  </si>
  <si>
    <t>Ochranne sklo iphone 5 - eshop</t>
  </si>
  <si>
    <t>Ochranné super tenké sklo skladem. Nákup bez rizika! Rychlé dodání.</t>
  </si>
  <si>
    <t>https://www.krytoland.cz/tvrzena-skla-pro-samsung-galaxy-s10-plus</t>
  </si>
  <si>
    <t>Tvrzené sklo Samsung S10 Plus - Nyní se slevou 50% na vše</t>
  </si>
  <si>
    <t>https://www.vsechnonamobil.cz/samsung/samsung-galaxy-s10-plus.html?dir=asc&amp;order=price</t>
  </si>
  <si>
    <t>Samsung Galaxy S10 Plus - kryty, obaly, tvrzená skla</t>
  </si>
  <si>
    <t>Příslušenství pro Samsung Galaxy S10 Plus - tvrzená skla, obaly, kryty, pouzdra a jiné mobilní příslušenství. Tisíce produktů za nejlepší ceny.</t>
  </si>
  <si>
    <t>Sklo na mobil samsung - Do půlnoci objednáš, ráno máš</t>
  </si>
  <si>
    <t>https://mpouzdra.cz/temperovana-tvrzena-skla-na-samsung/galaxy-s10-g975</t>
  </si>
  <si>
    <t>Tvrzená skla pro mobil Samsung Galaxy S10+ - Mpouzdra.cz</t>
  </si>
  <si>
    <t>Tvrzená skla | Samsung Galaxy S10 Plus</t>
  </si>
  <si>
    <t>Ani gelový či silikonový kryt, který je nejlepší ochranou mobilních telefonů, nemusí být nudný, ale může disponovat různými vroubky, díky čemuž se ještě ...</t>
  </si>
  <si>
    <t>Tato ochrana displeje pro Samsung Galaxy S10 Plus G975 zajišťuje maximální možnou ochranu displeje a celé přední strany zařízení a to bez omezení při používání.</t>
  </si>
  <si>
    <t>https://www.mobilmax.cz/screen-glass-samsung-g975-galaxy-s10-plus-tvrzene-sklo-na-zadni-fotoaparat</t>
  </si>
  <si>
    <t>Screen Glass Samsung G975 Galaxy S10 Plus tvrzené ...</t>
  </si>
  <si>
    <t>Ochranné tvrzené sklo dokonale padne na zadní fotoaparát vašeho mobilního telefonu a ochrání ho před poškrábáním a prasklinami. Ilustrační obrázek. Skladem ...</t>
  </si>
  <si>
    <t>https://www.max-shop.cz/ochranne-sklo-uv-liquid-pro-samsung-g975f-galaxy-s10-plus.html</t>
  </si>
  <si>
    <t>ochranné sklo UV Liquid pro Samsung G975F Galaxy S10 ...</t>
  </si>
  <si>
    <t>Speciální tvrzené sklo na mobilní telefony Samsung G975F Galaxy S10 Plus se zakřivením a aplikací lepidlem a UV světlem. Toto sklo nemá vlastní lepící plochu, ...</t>
  </si>
  <si>
    <t>FULL GLUE 3D tvrzené ochranné sklo Samsung Galaxy S10 Plus skladem! Jen u nás za bezkonkurenční ceny. Poštovné přes Zásilkovnu ZDARMA při objednávce nad ...</t>
  </si>
  <si>
    <t>https://www.winner-mobile.com/tvrzene-sklo-4d-edge-glue-samsung-galaxy-s10-plus--cerne/</t>
  </si>
  <si>
    <t>Tvrzené sklo 4D Edge Glue Samsung Galaxy S10 Plus</t>
  </si>
  <si>
    <t>https://www.heureka.cz/?h%5Bfraze%5D=sklo+samsung+galaxy+s10+plus</t>
  </si>
  <si>
    <t>Výsledky na dotaz: sklo samsung galaxy s10 plus</t>
  </si>
  <si>
    <t>Tvrzené sklo 5D Full Glue - pro Samsung Galaxy S10 plus (díra) černé. Vysoce kvalitní tvrzené sklo s celoplošným lepidlem. Ultratenký a nepostřehnutelný ...</t>
  </si>
  <si>
    <t>Ochranné sklo pro Samsung Galaxy S10 Plus - Černé ...</t>
  </si>
  <si>
    <t>Rozměry: 151,1 x 70,1 mm. Tenké ochranné sklo, které ochrání Vaše zařízení před poškozením. Před aplikací ochranné folie musí být displej zařízení důkladně ...</t>
  </si>
  <si>
    <t>https://tvrzenaskla.eu/s10-plus/</t>
  </si>
  <si>
    <t>Tvrzená skla a obaly pro Samsung Galaxy S10 Plus |...</t>
  </si>
  <si>
    <t>Snadné a rychlé hledání podle typu telefonu. Pravidelné akce na všechny produkty. Nabízíme nejlepší ceny na trhu! Rychlý zákaznický servis. Nízké ceny. Doprava od 69 Kč. Značky: Huawei, Xiaomi, Lenovo, Apple, LG.</t>
  </si>
  <si>
    <t>https://www.google.com/aclk?sa=L&amp;ai=DChsSEwjl8MeP_YOQAxWKoloFHa5CANcYACICCAIQDxoCdnU&amp;co=1&amp;gclid=EAIaIQobChMI5fDHj_2DkAMViqJaBR2uQgDXEAMYAyAGEgJkj_D_BwE&amp;cce=2&amp;sig=AOD64_3mhqs-zzO1eV2unpcIGJ5k1BMERA&amp;q=&amp;ved=2ahUKEwj1sL-P_YOQAxXmVTABHWQaDcYQh78CegQIbBAB&amp;adurl=</t>
  </si>
  <si>
    <t>S10+ - Vysoce hodnocené, nízká cena - S10+ - Temu</t>
  </si>
  <si>
    <t>Pouze dnes si užijteS10+až s 90% slevou. Pospěšte si a nakupujtete hned teď. Přijďte se podívat na S10+ za skvělou cenu, o kterou byste neměli přijít. Stále čekáš? Ceny přímo z továrny. Okamžitě jednejte！</t>
  </si>
  <si>
    <t>iopraveno.cz</t>
  </si>
  <si>
    <t>https://iopraveno.cz/collections/ochranna-skla-s-aplikatorem</t>
  </si>
  <si>
    <t>Naprosto přesné nalepení - Doručení do 24 hodin</t>
  </si>
  <si>
    <t>Vše vysvětleno jasně a česky – krok za krokem. Dáváme konec bublinám na telefonu.</t>
  </si>
  <si>
    <t>https://www.engaro.cz/skla-samsung?utm_source=seznam&amp;utm_medium=cpc&amp;utm_campaign=VS+%7c+Engaro+%7c+Samsung+sklo&amp;utm_content=ochranne+sklo+na+samsung&amp;utm_term=ochranne+sklo+na+samsung+galaxy+s10+plus</t>
  </si>
  <si>
    <t>https://www.justking.cz/tvrzena-skla-pro-samsung-galaxy-s10-plus?utm_source=seznam&amp;utm_medium=cpc&amp;utm_campaign=Samsung_Galaxy+S10%2b&amp;utm_content=Tvrzen%c3%a9+sklo+pro+Galaxy+S10%2b</t>
  </si>
  <si>
    <t>Tvrzené sklo pro Galaxy S10+ - Bohatý výběr příslušenství</t>
  </si>
  <si>
    <t>https://www.krytoland.cz/tvrzena-skla-pro-samsung-galaxy-s10-plus?utm_source=seznam&amp;utm_medium=cpc&amp;utm_campaign=Tvrzen%c3%a1+skla&amp;utm_content=Hled%c3%a1te+skla+na+Samsung?</t>
  </si>
  <si>
    <t>Tvrzená skla a obaly pro Samsung Galaxy S10 Plus | Tvrzenaskla…</t>
  </si>
  <si>
    <t>S tvrzeným sklem a obalem na Samsung Galaxy S10 Plus získáte více jistoty. Užívání telefonu bude bezstarostné a jen tak nepoškodíte jeho důležité části.</t>
  </si>
  <si>
    <t>https://www.nethit.cz/tvrzena-skla-na-samsung-gauaxy-s10-plus</t>
  </si>
  <si>
    <t>Tvrzené sklo na mobil Samsung Galaxy S10 Plus, tvrzená skla na…</t>
  </si>
  <si>
    <t>Tvrzené sklo na mobil Samsung Galaxy S10 Plus za skvělou cenu  s rychlým dodáním  na Nethit.cz</t>
  </si>
  <si>
    <t>https://allegro.cz/vyhledavani?string=ochrann%C3%A9%20sklo%20samsung%20galaxy%20s10%20plus</t>
  </si>
  <si>
    <t>Ochranné Sklo Samsung Galaxy S10 Plus - Nízká cena na Allegro</t>
  </si>
  <si>
    <t>Prohlédněte si Ochranné Sklo Samsung Galaxy S10 Plus za nejlepší ceny! Široká nabídka produktů na jednom místě. Radost z nakupování a 100% zabezpečení každé transakce. Kupte nyní na Allegro!</t>
  </si>
  <si>
    <t>https://www.zbozi.cz/vyrobek/bestsuit-full-cover-flexglass-ochranne-sklo-pro-samsung-galaxy-s10-plus-cerne/</t>
  </si>
  <si>
    <t>Bestsuit Full Cover Flexglass ochranné sklo pro Samsung Galaxy…</t>
  </si>
  <si>
    <t>Výrobce telefonu Samsung, tvrzené sklo Ochranné sklo Bestsuit Full Cover Flexglass je určené pro mobilní telefon Samsung Galaxy S10 Plus.</t>
  </si>
  <si>
    <t>https://www.vsechnonamobil.cz/huawei/honor-10-lite.html</t>
  </si>
  <si>
    <t>Honor 10 Lite - kryty, obaly a tvrzená skla - vsechnonamobil.cz</t>
  </si>
  <si>
    <t>Mobilní příslušenství pro Honor 10 Lite – kryty, obaly, tvrzená skla a kryty. Skladem silikonové obaly, hybridní obaly, knížková pouzdra či tvrzená skla a jiné příslušenství</t>
  </si>
  <si>
    <t>https://www.google.com/aclk?sa=L&amp;ai=DChsSEwjT2vbG9IOQAxWaE4MDHZxbI8gYACICCAEQGBoCc2Y&amp;co=1&amp;gclid=EAIaIQobChMI09r2xvSDkAMVmhODAx2cWyPIEAAYAiAQEgIJLPD_BwE&amp;cce=2&amp;sig=AOD64_1wsjEnQRKxA-pMt0QvdBnwtDRXYQ&amp;q=&amp;ved=2ahUKEwio7PLG9IOQAxX2T2wGHWWeBB8QjKsKegQIGhAQ&amp;adurl=</t>
  </si>
  <si>
    <t>https://www.google.com/aclk?sa=L&amp;ai=DChsSEwjT2vbG9IOQAxWaE4MDHZxbI8gYACICCAEQEhoCc2Y&amp;co=1&amp;gclid=EAIaIQobChMI09r2xvSDkAMVmhODAx2cWyPIEAAYAiAKEgIjOvD_BwE&amp;cce=2&amp;sig=AOD64_2Ab9DuFWP_QKAzMKpgjJ3pUbk6vg&amp;ved=2ahUKEwio7PLG9IOQAxX2T2wGHWWeBB8Q1Y4JegQIGhAW&amp;adurl=</t>
  </si>
  <si>
    <t>https://www.temu.com/ul/kuiper/un2.html?_p_rfs=1&amp;subj=un-search-web&amp;_p_jump_id=960&amp;_x_vst_scene=adg&amp;locale_override=53~~CZK&amp;search_key=mtb%20blatn%C3%ADky%2029&amp;_p_rfs=1&amp;_x_ads_channel=google&amp;_x_ads_sub_channel=search</t>
  </si>
  <si>
    <t>Honor 10 Ochranné Sklo Výprodej</t>
  </si>
  <si>
    <t>Pouze dnes si užijteHonor 10 Ochranné Skloaž s 90% slevou. Pospěšte si a nakupujtete hned teď.</t>
  </si>
  <si>
    <t>https://mpouzdra.cz/tvrzene-sklo-na-honor-10.html</t>
  </si>
  <si>
    <t>Tvrzené sklo na Honor 10 - Mpouzdra.cz</t>
  </si>
  <si>
    <t>https://shopping.producthero.com/?utm_source=google&amp;utm_medium=css&amp;q=ochrann%C3%A9%20sklo%20honor%2010%20lite</t>
  </si>
  <si>
    <t>https://cz.winner.shopping/search/?q=ochrann%C3%A9%20sklo%20honor%2010%20lite&amp;utm_source=google&amp;utm_medium=css&amp;utm_campaign=css_footer&amp;utm_term=ochrann%C3%A9%20sklo%20honor%2010%20lite</t>
  </si>
  <si>
    <t>ochranné sklo honor 10 lite.</t>
  </si>
  <si>
    <t>https://www.heureka.cz/?h%5Bfraze%5D=ochrann%C3%A9%20sklo%20honor%2010%20lite&amp;utm_source=google&amp;utm_medium=organic&amp;utm_campaign=css_footer&amp;utm_term=ochrann%C3%A9%20sklo%20honor%2010%20lite</t>
  </si>
  <si>
    <t>https://www.promobily.cz/ochranna-tvrzena-skla-honor-10-lite</t>
  </si>
  <si>
    <t>Ochranné tvrzené sklo Honor 10 Lite</t>
  </si>
  <si>
    <t>V naší nabídce naleznete dva druhy tvrzených skel pro Honor 10 Lite. Prvním typem jsou rovná čirá skla a druhou skupinu tvoří zaoblené ochrany celého displeje.</t>
  </si>
  <si>
    <t>https://www.ochranna-skla.cz/ochranna-skla-2/7215-ochranne-sklo-pro-honor-10-lite-cerna.html</t>
  </si>
  <si>
    <t>Ochranné sklo pro Honor 10 Lite - Černá</t>
  </si>
  <si>
    <t>Ochranné sklo pro Honor 10. Tenké ochranné sklo, které ochrání Vaše zařízení před poškozením. Množstevní sleva Heureka. 49 Kč s DPH 41 Kč bez DPH. Koupit.</t>
  </si>
  <si>
    <t>https://www.picasee.cz/honor/10-lite/3x-3d-tvrzene-sklo-s-rameckem-cerne</t>
  </si>
  <si>
    <t>3x Picasee 3D tvrzené sklo s rámečkem pro Honor 10 Lite</t>
  </si>
  <si>
    <t>3D Ochranné sklo s černým rámečkem je vyrobeno přesně pro telefon Honor 10 Lite a zahrnuje výřezy na tlačítka, reproduktor. Nejedná se pouze o rovnou ...</t>
  </si>
  <si>
    <t>https://www.heureka.cz/?h%5Bfraze%5D=tvrzen%C3%A9+sklo+pro+honor+10+lite</t>
  </si>
  <si>
    <t>Výsledky na dotaz: tvrzené sklo pro honor 10 lite</t>
  </si>
  <si>
    <t>Ochrana displeje GLASS PRINT Honor 10 Lite černé Toto speciální ochranné sklo, které chrání celý displej, včetně všech zaoblení. Je složena ze dvou vrstev.</t>
  </si>
  <si>
    <t>https://www.mobilmax.cz/screen-glass-honor-10-lite-tvrzene-sklo</t>
  </si>
  <si>
    <t>Screen Glass Honor 10 Lite tvrzené sklo</t>
  </si>
  <si>
    <t>Tvrzené sklo s tvrdostí 9H zajistí Vašemu displeji na mobilním telefonu efektivní ochranu, vynikající jasnost obrazu a maskování škrábanců na obrazovce. · Sklo ...</t>
  </si>
  <si>
    <t>https://www.zbozi.cz/hledej/?q=ochrann%C3%A9%20sklo%20na%20honor%2010</t>
  </si>
  <si>
    <t>Tvrzené sklo Celly ochranné sklo pro Honor 10 Lite poskytne nenápadnou a efektivní ochranu pro celý displej vašeho smartphonu. … od 37 Kč. v 4 obchodech.</t>
  </si>
  <si>
    <t>https://www.e-nej.cz/honor-10-ochranne-sklo-tvrzene/</t>
  </si>
  <si>
    <t>Honor 10 - ochranné sklo tvrzené</t>
  </si>
  <si>
    <t>Ochranné sklo Yenkee YPG ETE12. - YENKEE YPG ETE12 Honor 10 FA30016683. - Čiré. - 3D touch. - Optimální ochrana. - Vysoká citlivost. - Vysoká tvrdost 9H.</t>
  </si>
  <si>
    <t>https://www.mobileko.store/honor-10-lite/</t>
  </si>
  <si>
    <t>Honor 10 Lite</t>
  </si>
  <si>
    <t>Premium 5D černé tvrzené sklo pro Honor 10 Lite, 20 Lite , P smart 2019 · 2 ks · 99 Kč ; Tactical Tvrzené Sklo 2.5D Black pro Honor 10 Lite (EU Blister) · 2 ks · 299 ...</t>
  </si>
  <si>
    <t>https://www.mobil-tabor.cz/ochranne-tvrzene-sklo-kisswill-pro-honor-10-lite-cerne-p70373/</t>
  </si>
  <si>
    <t>Ochranné tvrzené sklo Kisswill pro Honor 10 Lite, černé</t>
  </si>
  <si>
    <t>Tvrdost 9H zajistí dostatečnou odolnost proti poškrabání a díky minimální tloušťce 0,3 mm sklo dokonale splyne s displejem telefonu. Aplikace skla je snadná a ...</t>
  </si>
  <si>
    <t>https://www.mojemobilka.cz/p/premium-tvrzene-sklo-honor-10-lite-26126/</t>
  </si>
  <si>
    <t>Premium tvrzené sklo Honor 10 Lite 26126</t>
  </si>
  <si>
    <t>Rozměry skla: 14,7 x 6,7cmNovým trendem při vývoji telefonů je používat zakřivené sklo nad displejem.Kvůli tomuto zakřivenínení možné natáhnout rovné sklo ...</t>
  </si>
  <si>
    <t>https://www.pcmobilshop.cz/p/tvrzene-sklo-honor-10-lite-1</t>
  </si>
  <si>
    <t>Tvrzené sklo Honor 10 lite | PC Mobil Shop</t>
  </si>
  <si>
    <t>https://www.krytoland.cz/tvrzena-skla-pro-huawei-honor-10-lite?utm_source=seznam&amp;utm_medium=cpc&amp;utm_campaign=Tvrzen%c3%a1+skla&amp;utm_content=Hled%c3%a1te+skla+na+Honor?</t>
  </si>
  <si>
    <t>https://www.zbozi.cz/hledej/?q=honor%2010%20lite%20ochrann%C3%A9%20sklo</t>
  </si>
  <si>
    <t>honor 10 lite ochranné sklo - Zbozi.cz</t>
  </si>
  <si>
    <t>Hledáte honor 10 lite ochranné sklo? Na Zboží.cz pro vás máme širokou nabídku výrobků včetně recenzí. U každého zboží si můžete zjistit i jeho dostupnost nebo třeba porovnat ceny a ušetřit.</t>
  </si>
  <si>
    <t>https://www.heureka.cz/?h%5Bfraze%5D=honor+10+lite&amp;f=455</t>
  </si>
  <si>
    <t>honor 10 lite - Heureka.cz</t>
  </si>
  <si>
    <t>Hledáte honor 10 lite? Heureka.cz vám nabízí širokou nabídku produktů a jejich recenzí. Snadno si u nás také porovnáte cenu a dostupnost u řady prodejců.</t>
  </si>
  <si>
    <t>https://www.coolcase.cz/honor-400-lite-ochranna-skla</t>
  </si>
  <si>
    <t>Honor 400 Lite – ochranná skla a fólie</t>
  </si>
  <si>
    <t>Ochranné sklo pro Honor 400 Lite zajistí maximální bezpečí displeje. Tvrzená skla proti poškrábání, prasklinám i šmouhám na dotykové ploše.</t>
  </si>
  <si>
    <t>Ochranné tvrzené sklo Honor 10 Lite | ProMobily.cz</t>
  </si>
  <si>
    <t>Pokud hledáte tvrzené sklo pro Váš Honor 10 Lite, jste tady správně. Největší výběr za nejlepší ceny na ProMobily.cz</t>
  </si>
  <si>
    <t>https://www.lapert.cz/ochranne-tvrzene-sklo-pro-honor-10-lite</t>
  </si>
  <si>
    <t>Ochranné tvrzené sklo pro Honor 10 Lite | Lapert.cz</t>
  </si>
  <si>
    <t>Ochranné tvrzené sklo pro Honor 10 Lite | Bezpečný nákup  | Skvělá cena  | Tisíce spokojených zákazníků  | Oblíbený produkt  | Objednejte nyní</t>
  </si>
  <si>
    <t>https://allegro.cz/vyhledavani?string=ochrann%C3%A9%20sklo%20honor%2010%20lite</t>
  </si>
  <si>
    <t>Ochranné Sklo Honor 10 Lite - Nízká cena na Allegro</t>
  </si>
  <si>
    <t>Prohlédněte si Ochranné Sklo Honor 10 Lite za nejlepší ceny! Široká nabídka produktů na jednom místě. Radost z nakupování a 100% zabezpečení každé transakce. Kupte nyní na Allegro!</t>
  </si>
  <si>
    <t>https://www.datart.cz/ochranne-tvrzene-sklo-fixed-full-cover-pro-honor-10-lite-pres-cely-displej-cerne-0-33-mm-fixgf-300-bk.html</t>
  </si>
  <si>
    <t>Tvrzené sklo Fixed Full-Cover na Honor 10 Lite (Fixgf-300-BK…</t>
  </si>
  <si>
    <t>https://www.zbozi.cz/vyrobek/celly-ochranne-sklo-pro-honor-10-lite/</t>
  </si>
  <si>
    <t>Celly ochranné sklo pro Honor 10 Lite od 50 Kč - Zbozi.cz</t>
  </si>
  <si>
    <t>Celly ochranné sklo pro Honor 10 Lite v 3 obchodech na Zboží.cz. Srovnejte ceny, přečtěte si recenze, najděte podobné produkty a příslušenství.</t>
  </si>
  <si>
    <t>https://www.alza.cz/levne-tvrzena-skla-pro-honor-90-lite-5g/18905521.htm</t>
  </si>
  <si>
    <t>Levné tvrzená skla pro Honor 90 Lite 5G | Alza.cz</t>
  </si>
  <si>
    <t>Tvrzená skla pro honor 90 lite 5g seřazené podle ceny od nejlevnějšího.  Většinu produktů máme skladem.  Zboží doručíme do 24 hodin až k vám domů.  Rádi ...</t>
  </si>
  <si>
    <t>https://mpouzdra.cz/temperovana-tvrzena-skla-na-samsung/galaxy-note-10-lite</t>
  </si>
  <si>
    <t>Tvrzená skla na mobil Samsung Galaxy Note 10 Lite - Mpouzdra.cz</t>
  </si>
  <si>
    <t>Ochraňte Váš displej, ochranné sklo a fólie na mobil Samsung Galaxy Note 10 Lite Široký výběr. Doručení do druhého dne.</t>
  </si>
  <si>
    <t>https://www.justking.cz/tvrzena-skla-pro-honor-10-lite?utm_source=seznam&amp;utm_medium=cpc&amp;utm_campaign=Honor_10+Lite&amp;utm_content=Tvrzen%c3%a1+skla+pro+Honor+10+Lite</t>
  </si>
  <si>
    <t>Tvrzená skla pro Honor 10 Lite - Máme skladem</t>
  </si>
  <si>
    <t>https://www.google.com/aclk?sa=L&amp;ai=DChsSEwjpkejT9YOQAxXVqoMHHcEUIbEYACICCAEQIxoCZWY&amp;co=1&amp;gclid=EAIaIQobChMI6ZHo0_WDkAMV1aqDBx3BFCGxEAAYAiANEgKzzfD_BwE&amp;cce=2&amp;sig=AOD64_0bhVKXTLcRhoPVMVeWSXQOAz-XwA&amp;ved=2ahUKEwjfi-LT9YOQAxV_2QIHHUEEMKUQ1Y4JegQIDBAI&amp;adurl=</t>
  </si>
  <si>
    <t>https://www.google.com/aclk?sa=L&amp;ai=DChsSEwjpkejT9YOQAxXVqoMHHcEUIbEYACICCAEQGRoCZWY&amp;co=1&amp;gclid=EAIaIQobChMI6ZHo0_WDkAMV1aqDBx3BFCGxEAAYAiADEgJMQvD_BwE&amp;cce=2&amp;sig=AOD64_3lisSIVtlhPqE8lDX1f7l9WZiryw&amp;q=&amp;ved=2ahUKEwjfi-LT9YOQAxV_2QIHHUEEMKUQrb0KegQIDBAS&amp;adurl=</t>
  </si>
  <si>
    <t>https://www.ochranna-skla.cz/ochranna-skla-2/2824-ochranne-sklo-pro-samsung-galaxy-j5-2017-sn-4916.html</t>
  </si>
  <si>
    <t>Ochranné sklo pro Samsung Galaxy J5 2017</t>
  </si>
  <si>
    <t>Rozměry: 136,9 x 63,4 mm. Tenké ochranné sklo, které ochrání Vaše zařízení před poškozením. Před aplikací ochranné folie musí být displej zařízení důkladně ...</t>
  </si>
  <si>
    <t>https://www.krytoland.cz/tvrzene-sklo-pro-samsung-galaxy-j5-2017</t>
  </si>
  <si>
    <t>Tvrzené sklo pro Samsung Galaxy J5 2017 - Tvrzená skla</t>
  </si>
  <si>
    <t>Tvrzené sklo je tak nezbytným doplňkem pro každý telefon, i pro vás Samsung J5, jehož velký displej perfektně ochrání nejen před rozbitím, ale i před ...</t>
  </si>
  <si>
    <t>https://www.heureka.cz/?f=11&amp;h%5Bfraze%5D=tvrzene%20sklo%20samsung%20j5%202017</t>
  </si>
  <si>
    <t>tvrzene sklo samsung j5 2017</t>
  </si>
  <si>
    <t>Kvalitní ochranné tvrzené sklo na mobil TopGlass 9H Samsung J5 2017. Sklo je pevné a tenké, tloušťka skla je pouhých 0,33mm. Skla jsou vyrobena přesně na daný ...</t>
  </si>
  <si>
    <t>https://www.alza.cz/odzu-glass-screen-protector-e2e-samsung-galaxy-j5-2017-d5517823.htm</t>
  </si>
  <si>
    <t>Odzu Glass Screen Protector E2E Samsung Galaxy J5 2017</t>
  </si>
  <si>
    <t>Tloušťka pouhé 0,3 mm znamená maximální citlivost a přesnost při používání vašeho smartphonu. Ochranné sklo Odzu skvěle obklopí i okraje displeje a je skoro 100 ...</t>
  </si>
  <si>
    <t>https://www.sunnysoft.cz/z/400PTJ-130/setty-zashtitno-staklo-samsung-j5-2017.html</t>
  </si>
  <si>
    <t>Setty ochranné sklo Samsung J5 2017</t>
  </si>
  <si>
    <t>Setty ochranné sklo Samsung J5 2017 · Tloušťka pouze 0,3 mm, sklo je na displeji prakticky neviditelné · Tvrdost 9H, skvělá ochrana před poškrábáním displeje a ...</t>
  </si>
  <si>
    <t>https://www.mobilmajak.cz/Tvrzene-ochranne-sklo-Samsung-Galaxy-J5-2017-Flexible-2-5-D-9H-plne-lepeni-23388</t>
  </si>
  <si>
    <t>Tvrzené / ochranné sklo Samsung Galaxy J5 (2017) - Flexible 2 ...</t>
  </si>
  <si>
    <t>Flexibilní (ohebné) hybridní tvrzené sklo se zvýšenou pevností 9H. Díky modernímu složení dobře přilne k obrazovce a chrání ji před poškrábáním.</t>
  </si>
  <si>
    <t>https://www.google.com/aclk?sa=L&amp;ai=DChsSEwjpkejT9YOQAxXVqoMHHcEUIbEYACICCAIQDBoCZWY&amp;co=1&amp;gclid=EAIaIQobChMI6ZHo0_WDkAMV1aqDBx3BFCGxEAMYASAFEgJr2_D_BwE&amp;cce=2&amp;sig=AOD64_3VGMoQ8TURjlheZx9zgfIvTdUX0A&amp;q=&amp;ved=2ahUKEwjfi-LT9YOQAxV_2QIHHUEEMKUQh78CegQIZRAB&amp;adurl=</t>
  </si>
  <si>
    <t>https://www.google.com/aclk?sa=L&amp;ai=DChsSEwjpkejT9YOQAxXVqoMHHcEUIbEYACICCAIQBxoCZWY&amp;co=1&amp;gclid=EAIaIQobChMI6ZHo0_WDkAMV1aqDBx3BFCGxEAMYAiACEgKrBfD_BwE&amp;cce=2&amp;sig=AOD64_2Ouid3sjONdEK0xwyVt9YmzPIIyw&amp;q=&amp;ved=2ahUKEwjfi-LT9YOQAxV_2QIHHUEEMKUQh78CegQIZBAB&amp;adurl=</t>
  </si>
  <si>
    <t>Tvrzená skla a obaly pro Samsung Galaxy J5 2017 | Tvrzenaskla…</t>
  </si>
  <si>
    <t>https://www.heureka.cz/?h%5Bfraze%5D=displej+samsung+j5+2017&amp;f=10</t>
  </si>
  <si>
    <t>displej samsung j5 2017 - Heureka.cz</t>
  </si>
  <si>
    <t>Hledáte displej samsung j5 2017? Heureka.cz vám nabízí širokou nabídku produktů a jejich recenzí. Snadno si u nás také porovnáte cenu a dostupnost u řady prodejců.</t>
  </si>
  <si>
    <t>https://www.mobilpouzdra.cz/tvrzena-ochranna-hybridni-skla-7h-8h-9h-folie-samsung-galaxy-j5-2017</t>
  </si>
  <si>
    <t>Ochranná skla a fólie na mobil Samsung Galaxy J5 (2017)</t>
  </si>
  <si>
    <t>Nalepte na svůj mobil Samsung Galaxy J5 (2017) kvalitní ochranné sklo z naší nabídky 7H, 8H nebo 9H, ideálně od 3MK, které je zárukou kvality a velké výdrže.</t>
  </si>
  <si>
    <t>Celly ochranné sklo pro Samsung Galaxy J5 (2017) od 49 Kč…</t>
  </si>
  <si>
    <t>Celly ochranné sklo pro Samsung Galaxy J5 (2017) v 1 obchodech na Zboží.cz. Srovnejte ceny, přečtěte si recenze, najděte podobné produkty a příslušenství.</t>
  </si>
  <si>
    <t>https://www.ispace.cz/stranky/lepeni-ochrannych-folii-mobile-outfitters-na-miru/</t>
  </si>
  <si>
    <t>Lepení ochranných fólií Mobile Outfitters na míru</t>
  </si>
  <si>
    <t>Fólie je pro vás zdarma, platíte pouze práci pracovníka prodejny dle aktuálního ceníku, který ji přelepí. Pro uplatnění výměny je třeba uchovat zakoupenou fólii ...</t>
  </si>
  <si>
    <t>https://www.mobileko.cz/nalepeni-ochranne-folie-372/</t>
  </si>
  <si>
    <t>Nalepení ochranné fólie</t>
  </si>
  <si>
    <t>Ochranná fólie ochrání displej i před škrábanci. Fólii Vám profesionálně nalepíme bez bublin a skvrn. Specifikace fólie - Invisible Shield. ultra odolná ochrana ...</t>
  </si>
  <si>
    <t>https://www.coolcase.cz/profesionalni-nalepeni-ochranne-folie-na-displej-telefonu-na-prodejne-premyslova-21-plzen</t>
  </si>
  <si>
    <t>Profesionální nalepení ochranné fólie na displej telefonu ...</t>
  </si>
  <si>
    <t>Odborné nalepení ochranné fólie na prodejně Přemyslova 130/21, Plzeň - naproti OC Plzeň Plaza · +420 777 057 774 · info@coolcase.cz · Mám dotaz k tomuto ...</t>
  </si>
  <si>
    <t>Na jeden zátah sloupněte ze skla ochrannou fólii, nedotýkejte se lepicí strany skla. · Sklo držte oběma rukama a přiložte ho těsně nad displej v požadované ...</t>
  </si>
  <si>
    <t>astre.cz</t>
  </si>
  <si>
    <t>https://www.astre.cz/nalepeni-ochranne-folie-na-displej-ctecky-knih</t>
  </si>
  <si>
    <t>Nalepení ochranné fólie na displej čtečky knih</t>
  </si>
  <si>
    <t>Čtečku tedy opatrně rozbalíme, nalepíme ochrannou fólii na displej a vrátíme zpět do původního balení. Rozbalení čtečky nebude nijak patrné. Tuto službu ...</t>
  </si>
  <si>
    <t>https://www.sunnysoft.cz/download/navod-na-nalepeni-ochranne-folie-nebo-skla-na-displej.pdf</t>
  </si>
  <si>
    <t>Návod na nalepení ochranné fólie nebo skla na displej ...</t>
  </si>
  <si>
    <t>Návod na nalepení ochranné fólie nebo skla na displej telefonu či hodinek. 1. Příprava pracoviště. Vyberte si čisté, bezprašné prostředí s dostatečným ...</t>
  </si>
  <si>
    <t>https://www.expert.cz/ochranne-folie-pro-mobilni-telefony/</t>
  </si>
  <si>
    <t>Ochranné fólie pro mobilní telefony</t>
  </si>
  <si>
    <t>ochranná fólie na displej • univerzální • vyřezání a nalepení přesně na míru vašeho telefonu • zvýšená odolnost vůči nárazu a poškrábání po celé ploše...</t>
  </si>
  <si>
    <t>azmobil.cz</t>
  </si>
  <si>
    <t>https://www.azmobil.cz/nalepeni-ochranne-folie-na-displej-ctecky-knih</t>
  </si>
  <si>
    <t>Tato služba nabízí Nalepení ochranné fólie na displej čtečky knih. Čtečku tedy opatrně rozbalíme, nalepíme ochrannou fólii na displej a vrátíme zpět do původního balení. Rozbalení čtečky nebude nijak patrné.</t>
  </si>
  <si>
    <t>https://www.mobileko.cz/nalepeni-ochranne-folie-xperia-l3/</t>
  </si>
  <si>
    <t>Nalepení ochranná fólie - maximální ochrana displeje - Expresně…</t>
  </si>
  <si>
    <t>Chcete zvýšit ochranu svého telefonu? Je levnější měnit ochrannou fólii, než prasklý LCD displej. Ochranná fólie ochrání displej i před škrábanci.</t>
  </si>
  <si>
    <t>fotoskoda.cz</t>
  </si>
  <si>
    <t>https://www.fotoskoda.cz/sluzby/ochranne-folie-na-displeje/</t>
  </si>
  <si>
    <t>Ochranné fólie na displeje | FotoŠkoda</t>
  </si>
  <si>
    <t>Specializovaná prodejna na foto-videotechniku a fotografické služby. Nabízíme digitální fotoaparáty, videokamery, objektivy, stativy a příslušenství. Zhotovení fotografií, DTP, ateliér a minigalerie.</t>
  </si>
  <si>
    <t>https://www.zbozi.cz/vyrobek/fixed-ochranna-folie-pro-displeje-250-x-185-mm/</t>
  </si>
  <si>
    <t>Fixed ochranná fólie pro displeje 250 x 185 mm od 117 Kč…</t>
  </si>
  <si>
    <t>Fixed ochranná fólie pro displeje 250 x 185 mm v 23 obchodech na Zboží.cz. Srovnejte ceny, přečtěte si recenze, najděte podobné produkty a příslušenství.</t>
  </si>
  <si>
    <t>https://www.cochces.cz/s/vyrezani+a+nalepeni+ochranne+folie/</t>
  </si>
  <si>
    <t>Vyrezani a nalepeni ochranne folie - Cochces.cz</t>
  </si>
  <si>
    <t>Nakupujte Vyrezani a nalepeni ochranne folie nejlevněji na trhu. Cochces.cz Vám porovná ceny. Nakupujte chytře.</t>
  </si>
  <si>
    <t>https://www.sunnysoft.cz/z/400DRK-181/vyriznuti-a-nalepeni-ochranne-folie-zagg-ultra-matte-na-telefon.html</t>
  </si>
  <si>
    <t>Vyříznutí a nalepení ochranné folie ZAGG Ultra Matte na telefon…</t>
  </si>
  <si>
    <t>Jedná se o novou technologii, která nahrazuje původní tvrzená ochranná skla. Zapomeňte na zastaralé folie, které sloužily jen proti poškrábání. Vyříznutí a nalepení ochranné folie ZAGG Ultra ECO</t>
  </si>
  <si>
    <t>Jak nalepit ochranné tvrzené sklo nebo fólii na displej | Blog…</t>
  </si>
  <si>
    <t>Instalaci skla i fólie na displej dokáže s troškou trpělivosti a zručnosti opravdu každý, ale pro nezkušené může být perfektní nalepení ochranného tvrzeného skla</t>
  </si>
  <si>
    <t>https://www.coolcase.cz/matna-ochranna-folie-3mk-silky-matt-pro-na-displej-motorola-edge-50-pro</t>
  </si>
  <si>
    <t>Matná ochranná fólie 3mk Silky Matt Pro na displej Motorola…</t>
  </si>
  <si>
    <t>SilkyMatt Pro pro Motorola Edge 50 ProChraňte svůj telefon stylově s moderní ochrannou fólií SilkyMatt Pro, navrženou speciálně pro Motorola Edge 50</t>
  </si>
  <si>
    <t>https://tvrzenaskla.eu/s9-plus/</t>
  </si>
  <si>
    <t>Tvrzená skla a obaly pro Samsung Galaxy S9 Plus |...</t>
  </si>
  <si>
    <t>Temu Výprodej - Až 90% Sleva - Vysoce hodnocené, nízká cena</t>
  </si>
  <si>
    <t>https://www.google.com/aclk?sa=L&amp;ai=DChsSEwiv4YzH-oOQAxXvV0gAHYskHLQYACICCAEQHBoCY2U&amp;co=1&amp;gclid=EAIaIQobChMIr-GMx_qDkAMV71dIAB2LJBy0EAAYAyAEEgIRw_D_BwE&amp;cce=2&amp;sig=AOD64_1Ike5KblysBYCZkqWPGQUYqvfDTw&amp;q=&amp;ved=2ahUKEwiLo4fH-oOQAxXFqpUCHYiDJ5sQh78CegQIDBAB&amp;adurl=</t>
  </si>
  <si>
    <t>Tvrzená skla pro Samsung Galaxy S9 Plus. Ověřeno zákazníky. Objednej, vyzvedni zítra. Výdejní místa celá ČR. Vlastní sklady. Značky: Samsung, Huawei, Xiaomi, Honor, Lenovo, Nokia, LG, Asus, HTC.</t>
  </si>
  <si>
    <t>https://mpouzdra.cz/temperovana-tvrzena-skla-na-samsung/galaxy-s9-1/?cur=1&amp;&amp;force_sid=29a72fbc8937eb6f828ee4c047ea0884&amp;&amp;</t>
  </si>
  <si>
    <t>Tvrzená skla pro mobil Samsung Galaxy S9+ - Mpouzdra.cz</t>
  </si>
  <si>
    <t>Samsung: Skla, která ochraní - Nízké ceny už od 69 Kč</t>
  </si>
  <si>
    <t>https://www.google.com/aclk?sa=L&amp;ai=DChsSEwizx6eh_IOQAxXvWUgAHZ0_IFcYACICCAEQBBoCY2U&amp;co=1&amp;ase=2&amp;gclid=EAIaIQobChMIs8enofyDkAMV71lIAB2dPyBXEAAYAyABEgKSGfD_BwE&amp;cce=2&amp;category=acrcp_v1_32&amp;sig=AOD64_2ojI9o-cZ8vUeOSaxpU7oewIxb2A&amp;q=&amp;nis=4&amp;ved=2ahUKEwiZkKKh_IOQAxU2D7kGHcErMlQ4ChCHvwJ6BAgNEAE&amp;adurl=</t>
  </si>
  <si>
    <t>Tvrzená skla pro Samsung Galaxy S9 Plus. Výdejní místa celá ČR. Vlastní sklady.</t>
  </si>
  <si>
    <t>https://www.ochranna-skla.cz/ochranna-skla-2/3010-ochranne-sklo-pro-samsung-galaxy-s9-plus-cerna.html</t>
  </si>
  <si>
    <t>Ochranné sklo pro Samsung Galaxy S9 PLUS</t>
  </si>
  <si>
    <t>https://www.mojemobilka.cz/p/full-glue-5d-tvrzene-sklo-samsung-galaxy-s9-plus-g965-cerne-21401/</t>
  </si>
  <si>
    <t>Full Glue 5D tvrzené sklo Samsung Galaxy S9 Plus G965 ...</t>
  </si>
  <si>
    <t>https://www.mobilprislusenstvi.cz/ochranne-tvrzene-sklo-bluestar-5d-samsung-galaxy-s9-plus--full-glue-case-friendly-cerne/</t>
  </si>
  <si>
    <t>Samsung Galaxy S9 Plus (full glue/case friendly) - černé</t>
  </si>
  <si>
    <t>Ochranné tvrzené sklo Bluestar 5D poskytuje ochranu celému displeji telefonu včetně jeho boků. Díky oleofobnímu potahu se nemusíte bát otisků prstů a ulpívání ...</t>
  </si>
  <si>
    <t>Tvrzená skla a obaly pro Samsung Galaxy S9 Plus</t>
  </si>
  <si>
    <t>Samsung Galaxy S9+ UV 5D Tvrzené sklo. Skladem, v pondělí 29. 9. u vás. 289 Kč.</t>
  </si>
  <si>
    <t>https://tvrzena-skla-pro-mobilni-telefony.heureka.cz/full-glue-5d-samsung-galaxy-s9-plus-g965-21401/</t>
  </si>
  <si>
    <t>full glue 5d samsung galaxy s9 plus g965 21401</t>
  </si>
  <si>
    <t>Tvrzené sklo Edge Glue je vysoce kvalitní tvrzené sklo, velmi tenké a neznatelné. Poskytuje 100% čistotu obrazovky a vysoký faktor tvrdosti 9H zaručuje ...</t>
  </si>
  <si>
    <t>https://www.mobileko.store/usams-bh415-tvrzene-sklo-0-33mm-3d-black-cerna-pro-samsung-g965-galaxy-s9-plus/</t>
  </si>
  <si>
    <t>Tvrzené sklo 5D Black pro Samsung G965 Galaxy S9 Plus</t>
  </si>
  <si>
    <t>https://www.vsechnonamobil.cz/samsung/uv-temperovane-sklo-samsung-galaxy-s9-plus.html</t>
  </si>
  <si>
    <t>UV temperované sklo Samsung Galaxy S9 Plus</t>
  </si>
  <si>
    <t>Tvrzené sklo aplikujete na displej pomocí speciální UV lampičky což zaručuje jeho dokonalé přilepení a dlouhou životnost. Jde o nejmodernější technologii ...</t>
  </si>
  <si>
    <t>https://www.softcom.cz/eshop/www.softcom.cz/eshop/tvrzene-sklo-pro-samsung-g965-galaxy-s9-plus-cerne_d217467.html</t>
  </si>
  <si>
    <t>Tvrzené Sklo pro Samsung G965 Galaxy S9 Plus černé</t>
  </si>
  <si>
    <t>Tvrzené Sklo pro Samsung G965 Galaxy S9 Plus černé ; Koncová cena, 299.00 Kč ; Cena bez DPH, 164.50 Kč ; Kód, TESAFO158 ; Part No. S9 Plus ; Záruka, 24 Měsíců.</t>
  </si>
  <si>
    <t>Vlastnosti tvrzených skel na tablety Samsung: H9 tvrdost 2.5D; 0,3 mm tenké; odolný proti poškrábání; 100% perfektní pro Samsung; Doplňky k instalaci skla.</t>
  </si>
  <si>
    <t>Doprava zdarma - Temu Výprodej</t>
  </si>
  <si>
    <t>Uvolněte úžasný zážitek z nakupování s naší velkolepou nabídkou bezkonkurenčních nabídek. Přestaňte přejíždět prstem po obrazovce dolů.</t>
  </si>
  <si>
    <t>Tvrzená skla a obaly pro Samsung Galaxy S9 Plus | Tvrzenaskla…</t>
  </si>
  <si>
    <t>S tvrzeným sklem a obalem na Samsung Galaxy S9 Plus získáte více jistoty. Užívání telefonu bude bezstarostné a jen tak nepoškodíte jeho důležité části.</t>
  </si>
  <si>
    <t>https://allegro.cz/vyhledavani?string=tvrzene%20sklo%20samsung%20galaxy%20s9%20plus</t>
  </si>
  <si>
    <t>Tvrzene Sklo Samsung Galaxy S9 Plus - Nízká cena na Allegro</t>
  </si>
  <si>
    <t>Prohlédněte si Tvrzene Sklo Samsung Galaxy S9 Plus za nejlepší ceny! Široká nabídka produktů na jednom místě. Radost z nakupování a 100% zabezpečení každé transakce. Kupte nyní na Allegro!</t>
  </si>
  <si>
    <t>https://www.vsechnonamobil.cz/samsung/samsung-galaxy-s9-plus.html</t>
  </si>
  <si>
    <t>Samsung Galaxy S9 Plus - obaly, tvrzená skla, kryty a ostatní…</t>
  </si>
  <si>
    <t>Mobilní příslušenství pro Samsung Galaxy S9 Plus. Kryty, obaly, tvrzená skla, externí nabíječky, datové kabely a mnohem více.</t>
  </si>
  <si>
    <t>https://www.huramobil.cz/tvrzena-skla-pro-tablety-samsung-galaxy-tab-s9-fe-plus/</t>
  </si>
  <si>
    <t>Tvrzená skla pro tablety Samsung Galaxy Tab S9 FE Plus…</t>
  </si>
  <si>
    <t>Tvrzená skla pro tablety Samsung Galaxy Tab S9 FE Plus již od 1590 Kč.  Zboží skladem u vás do 24 hodin.  Rychlé dodání.  Tvrzená skla pro tablety Samsung Galaxy Tab S9 FE Plus za perfektní ceny.</t>
  </si>
  <si>
    <t>https://www.kryteo.cz/tvrzene-a-ochranne-sklo-pro-samsung-galaxy-s24-plus/</t>
  </si>
  <si>
    <t>Tvrzené a ochranné sklo pro Samsung Galaxy S24 Plus - Kryteo.cz</t>
  </si>
  <si>
    <t>Kvalitní tvrzené sklo, které ochrání maximálně displej vašeho Samsung Galaxy S24 Plus proti poškrábání a prasknutí a také ochranná skla na čočku fotoaparátu vašeho Samsung Galaxy S24 Plus, které spolehlivě chrání vaše čočky fotoaparátu…</t>
  </si>
  <si>
    <t>https://www.zbozi.cz/vyrobek/cellularline-glass-ochranne-tvrzene-sklo-pro-samsung-galaxy-s9-plus-cerne/</t>
  </si>
  <si>
    <t>Cellularline Glass ochranné tvrzené sklo pro Samsung Galaxy S9…</t>
  </si>
  <si>
    <t>Cellularline Glass ochranné tvrzené sklo pro Samsung Galaxy S9 Plus černé v 1 obchodech na Zboží.cz. Srovnejte ceny, přečtěte si recenze, najděte podobné produkty a příslušenství.</t>
  </si>
  <si>
    <t>Ochranná skla | Pro všechny značky telefonů</t>
  </si>
  <si>
    <t>Kvalitní tvrzená skla - Ochranné fólie, které vydrží</t>
  </si>
  <si>
    <t>Ochrana obrazovky UltraGlass 2 je až 2,7× silnější než standardní ochrana TemperedGlass a díky dvojité výměně iontů jsou dosud nejodolnější. Díky nejvyššímu ...</t>
  </si>
  <si>
    <t>Nejprve je třeba vyčistit povrch dotykové plochy telefonu vlhkým hadříkem, na kterém bývá nápis (Alcohol). Dejte si záležet, abyste setřeli všechna místa včetně ...</t>
  </si>
  <si>
    <t>https://obchody.heureka.cz/ochranna-skla-cz/recenze/</t>
  </si>
  <si>
    <t>Ochranná skla — Heureka.cz - Internetové obchody</t>
  </si>
  <si>
    <t>Jsme rádi, že jste byl spokojen s cenou a rychlostí. Ochranné sklo je velmi citlivý produktu a i při běžném používání může dojít k jeho poškození, ale není ...</t>
  </si>
  <si>
    <t>Kvalitní tvrzená skla</t>
  </si>
  <si>
    <t>https://www.ochranna-skla.cz/274-apple/</t>
  </si>
  <si>
    <t>Apple | Ochranná skla.cz</t>
  </si>
  <si>
    <t>Ochranná skla pro Apple poskytují perfektní ochranu displeje. | Ochranná skla.cz</t>
  </si>
  <si>
    <t>https://www.zbozi.cz/telefony-navigace/telefonni-prislusenstvi/ochranne-folie-a-skla-pro-mobilni-telefony/</t>
  </si>
  <si>
    <t>1 176 produktů v kategorii Ochranné fólie a skla pro mobilní telefony. Porovnejte ceny, zjistěte dostupnost, přečtěte si recenze produktů nebo hodnocení e-shopů!</t>
  </si>
  <si>
    <t>https://www.heureka.cz/?h%5Bfraze%5D=ochrana+%C4%8Deln%C3%ADho+skla</t>
  </si>
  <si>
    <t>ochrana čelního skla - Heureka.cz</t>
  </si>
  <si>
    <t>Hledáte ochrana čelního skla? Heureka.cz vám nabízí širokou nabídku produktů a jejich recenzí. Snadno si u nás také porovnáte cenu a dostupnost u řady prodejců.</t>
  </si>
  <si>
    <t>obchodprodilnu.cz</t>
  </si>
  <si>
    <t>https://www.obchodprodilnu.cz/produkty/odpocinek-od-dilny/prislusenstvi-pro-mobily-a-tablety-smart-domacnost/ochrana-displeje.html</t>
  </si>
  <si>
    <t>Ochrana displeje | Tvrzená skla, ochranné fólie na displej</t>
  </si>
  <si>
    <t>Ochranná skla a fólie na mobily a tablety | Ochrana před poškrábáním a prasknutím  Rychlé a levné doručení k Vám domů.  Možnost vyzvednutí na prodejně Zdarma!</t>
  </si>
  <si>
    <t>https://www.obchodiste.cz/produkt/nano-ochrana-skla-100ml/</t>
  </si>
  <si>
    <t>Nano ochrana skla 100ml – Obchodiště.cz</t>
  </si>
  <si>
    <t>Přípravek svým dlouhotrvajícím efektem chrání ošetřený povrch od vody, znečištění a svým dlouhodobým hydrofobním účinkem výrazně usnadňuje následné čištění bez používání nebezpečných chemikálií.</t>
  </si>
  <si>
    <t>mobilni-doplnky.cz</t>
  </si>
  <si>
    <t>https://mobilni-doplnky.cz/ochranne-skla-a-folie</t>
  </si>
  <si>
    <t>Tvrzená skla &amp; Ochranné fólie pro mobily</t>
  </si>
  <si>
    <t>Dražším řešením je tvrzené sklo, které ochrání displej telefonu mnohem lépe. tvrzené sklo neboli Tempered Glass chrání displej před rozbitím, při pádu, poškrábáním.</t>
  </si>
  <si>
    <t>Podrobný průvodce odstraněním bublin a prachových částic z tvrzeného ochranného skla na tabletu. Naučte se, jak efektivně čistit displej a ...</t>
  </si>
  <si>
    <t>Kryty, pouzdra a obaly za skvělé ceny, obrovský výběr a vše skladem.</t>
  </si>
  <si>
    <t>oknacreative.cz</t>
  </si>
  <si>
    <t>https://oknacreative.cz/jak-odstranit-folie-a-samolepky-z-oken/</t>
  </si>
  <si>
    <t>Jak odstranit fólie a samolepky z oken | Okna &amp; Dveře Creative…</t>
  </si>
  <si>
    <t>Co dělat, když na nových oknech zůstanou ochranné fólie? A jak odstranit další nežádoucí samolepky ze skel vašich oken? V tomto článku vás provedeme šetrnými a…</t>
  </si>
  <si>
    <t>https://oknoplast.cz/blog/jak-odstranit-samolepku-ze-skla/</t>
  </si>
  <si>
    <t>Jak odstranit samolepku ze skla. | Oknoplast</t>
  </si>
  <si>
    <t>Při odstraňování samolepky ze skla okna je třeba nejprve chránit profil okenního křídla. Nejlépe se k tomu hodí malířská nebo papírová páska, která profil ochrání a bude snadno odstranitelná.</t>
  </si>
  <si>
    <t>obi.cz</t>
  </si>
  <si>
    <t>https://www.obi.cz/magazin/stavba/stavebni-materialy/odstraneni-skrabancu-na-skle</t>
  </si>
  <si>
    <t>Odstranění škrábanců na skle – domácí prostředky a tipy | OBI</t>
  </si>
  <si>
    <t>V průvodci OBI se dozvíte, jak odstranit škrábance na skle:  příprava  domácí prostředky  drobné a hluboké škrábance.</t>
  </si>
  <si>
    <t>Jak odstranit bubliny a prach z tvrzeného skla na tablet…</t>
  </si>
  <si>
    <t>Podrobný průvodce odstraněním bublin a prachových částic z tvrzeného ochranného skla na tabletu. Naučte se, jak efektivně čistit displej a sklo pomocí modré lepící pásky, a získejte tipy pro opatrné sundavání skla bez poškození.</t>
  </si>
  <si>
    <t>https://www.bewear.cz/huawei-nova-3-tvrzena-skla/</t>
  </si>
  <si>
    <t>Huawei nova 3 tvrzená skla</t>
  </si>
  <si>
    <t>Huawei nova 3 tvrzená skla. Výdejní místa celá ČR. Ověřeno zákazníky. Objednej, vyzvedni zítra.</t>
  </si>
  <si>
    <t>https://www.google.com/aclk?sa=L&amp;ai=DChsSEwiMhPb7-oOQAxVDw0wCHViALGwYACICCAEQBBoCdG0&amp;co=1&amp;gclid=EAIaIQobChMIjIT2-_qDkAMVQ8NMAh1YgCxsEAAYAiABEgLNTfD_BwE&amp;cce=2&amp;sig=AOD64_2a9ptR6wqklE126eiDAd7BzaD6BA&amp;q=&amp;ved=2ahUKEwjM8fD7-oOQAxU71DQHHfHWN1IQh78CegQIKxAB&amp;adurl=</t>
  </si>
  <si>
    <t>https://www.krytoland.cz/huawei-nova-30</t>
  </si>
  <si>
    <t>Tvrzené sklo pro Huawei Nova 3 | Ochrana displeje od Krytoland.cz</t>
  </si>
  <si>
    <t>Zajištěte dokonalou ochranu displeje vašeho Huawei Nova 3 s tvrzeným sklem od Krytoland.cz. Snadná instalace a vysoká odolnost proti škrábancům a prasklinám. Objednejte ještě dnes</t>
  </si>
  <si>
    <t>https://allegro.cz/vyhledavani?string=huawei%20nova%203%20sklo</t>
  </si>
  <si>
    <t>Huawei Nova 3 Sklo - Nízká cena na Allegro</t>
  </si>
  <si>
    <t>Elektro | Móda | Dům a zahrada | Hračky | Péče o tělo | Auto-moto | Sport a zábava. Miliony...</t>
  </si>
  <si>
    <t>https://www.google.com/aclk?sa=L&amp;ai=DChsSEwio_L2E-4OQAxXoX0gAHQPPFDcYACICCAEQIBoCY2U&amp;co=1&amp;gclid=EAIaIQobChMIqPy9hPuDkAMV6F9IAB0DzxQ3EAAYASAFEgKs3PD_BwE&amp;cce=2&amp;sig=AOD64_3dK53_y2DdPN8QdxIAb66A8Z_dmg&amp;q=&amp;ved=2ahUKEwjC9LeE-4OQAxX6KLkGHZocB8w4ChCHvwJ6BAgxEAE&amp;adurl=</t>
  </si>
  <si>
    <t>Huawei nova 3 tvrzená skla. Objednej, vyzvedni zítra. Výdejní místa celá ČR.</t>
  </si>
  <si>
    <t>https://tvrzenaskla.eu/122-nova-3</t>
  </si>
  <si>
    <t>Rychlé dodání - Huawei nova 3 ochranné sklo</t>
  </si>
  <si>
    <t>Tvrzené sklo pro Huawei Nova 3 | Ochrana displeje od...</t>
  </si>
  <si>
    <t>https://www.promobily.cz/ochranna-tvrzena-skla-huawei-nova-3i</t>
  </si>
  <si>
    <t>Ochranné tvrzené sklo Huawei Nova 3i</t>
  </si>
  <si>
    <t>V naší nabídce naleznete dva druhy tvrzených skel pro Huawei Nova 3i. Prvním typem jsou rovná čirá skla a druhou skupinu tvoří zaoblené ochrany celého displeje.</t>
  </si>
  <si>
    <t>https://www.ochranna-skla.cz/ochranna-skla-2/5122-ochranne-sklo-pro-huawei-nova-3.html</t>
  </si>
  <si>
    <t>Ochranné sklo pro Huawei Nova 3 a Nova 3i</t>
  </si>
  <si>
    <t>Tenké ochranné sklo, které ochrání Vaše zařízení před poškozením. Množstevní sleva Heureka. 55 Kč s DPH 45 Kč bez DPH. Koupit. Skladem 1. Ochranné sklo pro ...</t>
  </si>
  <si>
    <t>https://www.ynos.cz/ochranne-sklo-3d-gorilla-glass-9h-pro-huawei-nova-3-huawei-nova-3i-black/d-25755</t>
  </si>
  <si>
    <t>Ochranné sklo WG 3D Gorilla Glass 9H pro Huawei Nova 3</t>
  </si>
  <si>
    <t>TopGlass tvrzené sklo Huawei Nova 3 / Nova 3i 22627. 110 Kč vč. DPH. 13 skladem. TopGlass tvrzené sklo Huawei Nova 3 / Nova 3i 22627 množství. Přidat do košíku.</t>
  </si>
  <si>
    <t>https://www.heureka.cz/?h%5Bfraze%5D=nova+3i+tvrzene+sklo</t>
  </si>
  <si>
    <t>Výsledky na dotaz: nova 3i tvrzene sklo</t>
  </si>
  <si>
    <t>3D Ochranné tvrzené sklo s rámečkem je dokonalou ochranou pro displej telefonu Huawei Nova 3i.3D Tvrzené sklo je ideálním ochranným prvkem, které ochrání Váš ...</t>
  </si>
  <si>
    <t>https://www.f-mobil.cz/tvrzena-skla__model_huawei-nova-3i</t>
  </si>
  <si>
    <t>Tvrzená skla pro mobilní telefony pro Huawei Nova 3i</t>
  </si>
  <si>
    <t>https://www.winner-mobile.com/tvrzene-sklo-3d-huawei-nova-3--2018--nova-3i-mate-20-lite--cerne/</t>
  </si>
  <si>
    <t>Tvrzené sklo 3D Huawei Nova 3 (2018)/Nova 3i/Mate 20 lite</t>
  </si>
  <si>
    <t>https://www.coolcase.cz/swissten-ochranne-sklo-na-displej-huawei-p-smart-plus/nova-3i-re-2-5d</t>
  </si>
  <si>
    <t>Swissten OCHRANNÉ SKLO NA DISPLEJ HUAWEI P ...</t>
  </si>
  <si>
    <t>Spodní vysoce adhesivní část s tenkou silikonovou vrstvou, která výrazně zjednodušší aplikaci. Sklo je opatřeno speciální oleofobní vrstvou - vysoká citlivost.</t>
  </si>
  <si>
    <t>https://www.alza.cz/topglass-tvrzene-sklo-huawei-nova-3i-34160-d7055675.htm</t>
  </si>
  <si>
    <t>TopGlass Tvrzené sklo Huawei Nova 3i 34160</t>
  </si>
  <si>
    <t>Ochranné sklo na Huawei Nova 3i · Ochranné sklo poskytne vašemu zařízení až třikrát větší ochranu než běžná fólie · Citlivost dotyku není aplikací skla omezena ...</t>
  </si>
  <si>
    <t>https://www.smarty.cz/Swissten-2-5D-tvrzene-sklo-Huawei-Nova-3i-Huawei-P-Smart-Plus-4p80460</t>
  </si>
  <si>
    <t>Swissten 2.5D tvrzené sklo Huawei Nova 3i ...</t>
  </si>
  <si>
    <t>tloušťka 0,3mm, tvrdost 9H · vyrobeno na míru telefonu Huawei Nova 3i/Huawei P Smart Plus · 5x větší ochrana než obvyklé ochranné fólie na displej · snadná ...</t>
  </si>
  <si>
    <t>https://www.krytoland.cz/tvrzena-skla-pro-huawei-nova-3i?utm_source=seznam&amp;utm_medium=cpc&amp;utm_campaign=Tvrzen%c3%a1+skla&amp;utm_content=Hled%c3%a1te+skla+na+Huawei?</t>
  </si>
  <si>
    <t>https://lcd-displej-mobil.heureka.cz/lcd-displej-plus-dotykove-sklo-huawei-nova-3i/</t>
  </si>
  <si>
    <t>LCD Displej + Dotykové sklo Huawei Nova 3i od 321 Kč - Heureka…</t>
  </si>
  <si>
    <t>LCD displej - Huawei Nova 3i (INE-LX1) Tento LCD displej je určen pro opravu telefonu, pokud máte prasklé sklo nebo displej. Jedná se o OEM certifikovaný náhra...</t>
  </si>
  <si>
    <t>https://tvrzenaskla.eu/318-huawei-nova-3-tvrzene-sklo.html</t>
  </si>
  <si>
    <t>Huawei NOVA 3 Tvrzené sklo | Tvrzenaskla.eu</t>
  </si>
  <si>
    <t>Tvrzené sklo pro Huawei NOVA 3, které dokonale ochrání displej Vašeho chytrého telefonu před umaštěním, poškrábáním či prasknutím. Zachovává citlivost doteku. Součástí balení je sada pro aplikaci skla.</t>
  </si>
  <si>
    <t>https://allegro.cz/vyhledavani?string=ochrann%C3%A9%20sklo%20huawei%20nova%203</t>
  </si>
  <si>
    <t>Ochranné Sklo Huawei Nova 3 - Nízká cena na Allegro</t>
  </si>
  <si>
    <t>Prohlédněte si Ochranné Sklo Huawei Nova 3 za nejlepší ceny! Široká nabídka produktů na jednom místě. Radost z nakupování a 100% zabezpečení každé transakce. Kupte nyní na Allegro!</t>
  </si>
  <si>
    <t>https://www.zbozi.cz/vyrobek/fixed-full-cover-ochranne-sklo-pro-huawei-nova-3-cerne/</t>
  </si>
  <si>
    <t>Fixed Full-Cover ochranné sklo pro Huawei Nova 3 černé od 199…</t>
  </si>
  <si>
    <t>Fixed Full-Cover ochranné sklo pro Huawei Nova 3 černé v 2 obchodech na Zboží.cz. Srovnejte ceny, přečtěte si recenze, najděte podobné produkty a příslušenství.</t>
  </si>
  <si>
    <t>https://lcd-displeje.cz/produkt/ochranne-tvrzene-sklo-huawei-nova-3/</t>
  </si>
  <si>
    <t>Ochranné tvrzené sklo Huawei Nova 3 - LCD-Displeje.cz</t>
  </si>
  <si>
    <t>Tvrzené ochranné sklo pro model Huawei Nova 3 představuje nejlepší možný způsob zabezpečení displeje na vašem smartphonu při pádu nebo nárazu.</t>
  </si>
  <si>
    <t>https://www.promobily.cz/ochranna-tvrzena-skla-huawei-nova-3</t>
  </si>
  <si>
    <t>Ochranné tvrzené sklo Huawei Nova 3 | ProMobily.cz</t>
  </si>
  <si>
    <t>Pokud hledáte tvrzené sklo pro Váš Huawei Nova 3, jste tady správně. Snažíme se nabízet tvrzená ochranná skla od několika výrobců, abyste si mohli vybrat pro Vás to nejlepší. Tvrzené sklo na Huawei Nova 3 Vám zajistí lepší pocit z ovládání…</t>
  </si>
  <si>
    <t>https://www.picasee.cz/huawei/nova-3/?_ty_=1</t>
  </si>
  <si>
    <t>Ochranná skla pro Huawei Nova 3 | Picasee</t>
  </si>
  <si>
    <t>Ochranná skla pro Huawei Nova 3</t>
  </si>
  <si>
    <t>Ochranná skla pro mobily Huawei | Alza.cz</t>
  </si>
  <si>
    <t>Tvrzená skla pro mobily Huawei skladem.  Bezpečný výběr i nákup.  Doručíme do 24 hodin.  Poradíme s výběrem.  Pravidelné akce a slevy na Tvrzená skla pro...</t>
  </si>
  <si>
    <t>https://www.krytoland.cz/huawei-nova-3i</t>
  </si>
  <si>
    <t>Tvrzené sklo pro Huawei Nova 3i | Ochrana displeje od Krytoland…</t>
  </si>
  <si>
    <t>Zajištěte dokonalou ochranu displeje vašeho Huawei Nova 3i s tvrzeným sklem od Krytoland.cz. Snadná instalace a vysoká odolnost proti škrábancům a prasklinám. Objednejte ještě dnes!</t>
  </si>
  <si>
    <t>https://www.justking.cz/ochrana-displeje-pro-huawei-nova-3i?utm_source=seznam&amp;utm_medium=cpc&amp;utm_campaign=Huawei_Nova+3i&amp;utm_content=Ochrana+displej+Huawei+Nova+3i</t>
  </si>
  <si>
    <t>Ochrana displej Huawei Nova 3i - Bohatý výběr příslušenství</t>
  </si>
  <si>
    <t>https://www.mojemobilka.cz/topglass-tvrzene-sklo-huawei-nova-3i-22627?utm_source=seznam&amp;utm_medium=cpc&amp;utm_campaign=Tvrzen%c3%a1+skla&amp;utm_content=Nova+3i&amp;utm_term=ochrann%c3%a9+sklo+huawei+nova+3i</t>
  </si>
  <si>
    <t>Tvrzená Skla za 149 Kč - 1+1 Zdarma - Expedice do 24h</t>
  </si>
  <si>
    <t>Prodej mobilních telefonů a příslušenství. Možnost využití výdejních míst!</t>
  </si>
  <si>
    <t>https://www.promobily.cz/ochranna-tvrzena-skla-nokia-5</t>
  </si>
  <si>
    <t>Tvrzená skla Nokia 5</t>
  </si>
  <si>
    <t>Pokud hledáte tvrzené sklo pro Váš Nokia 5, jste tady správně. Snažíme se nabízet tvrzená ochranná skla od několika výrobců, abyste si mohli vybrat pro Vás ...</t>
  </si>
  <si>
    <t>https://www.heureka.cz/?h%5Bfraze%5D=ochrann%C3%A9+sklo+nokia+5</t>
  </si>
  <si>
    <t>Výsledky na dotaz: ochranné sklo nokia 5</t>
  </si>
  <si>
    <t>5D tvrzené sklo značky Wozinsky pro Nokia G20 je super odolné ochranné sklo s lepící vrstvou po celém svém povrchu a dodatečným zesílením. Dokonale ochrání ...</t>
  </si>
  <si>
    <t>https://www.mpmobility.cz/Tvrzene-sklo-Nokia-5?tab=description</t>
  </si>
  <si>
    <t>Tvrzené sklo Nokia 5 - MPmobility.cz</t>
  </si>
  <si>
    <t>tvrzené sklo, které chrání plochou část obrazovky telefonu před rozbitím a poškrábáním. Vybaveno vyhrazeným modelem smartphonu s přesnými výřezy,</t>
  </si>
  <si>
    <t>https://www.emobilshop.cz/kategorie/ochranna-skla/ochranne-sklo-nokia-5/</t>
  </si>
  <si>
    <t>Ochranné sklo - Nokia 5 | Ochranná skla</t>
  </si>
  <si>
    <t>Ochranné sklo - Nokia 5 skladem! Jen u nás za bezkonkurenční ceny. Poštovné přes Zásilkovnu ZDARMA při objednávce nad 1000Kč. Odesíláme do 16:00.</t>
  </si>
  <si>
    <t>https://tvrzena-skla-pro-mobilni-telefony.heureka.cz/topglass-nokia-5-19567/</t>
  </si>
  <si>
    <t>TopGlass Nokia 5 19567 - Heureka.cz</t>
  </si>
  <si>
    <t>Velice kvalitní ochranné tvrzené sklo TopGlass 9H na mobil Nokia 5. Upozorňujeme, že mobilní telefon Nokia 5 má zaoblený displej, proto je tvrzené sklo ...</t>
  </si>
  <si>
    <t>https://www.mobileko.store/nokia-5-tvrzene-sklo/</t>
  </si>
  <si>
    <t>Nokia 5 tvrzené sklo</t>
  </si>
  <si>
    <t>Nokia 5 tvrzené sklo. 1 hodnocení. Kód: 36032. 199 Kč –75 %. Mobilní telefon. 199 Kč –75 % 49 Kč 40,50 Kč bez DPH. Záruka: 24 měsíců (IČ: 12 měsíců).</t>
  </si>
  <si>
    <t>https://www.mojemobilka.cz/p/topglass-ochranne-tvrzene-sklo-nokia-5-19567/</t>
  </si>
  <si>
    <t>TopGlass ochranné tvrzené sklo Nokia 5 19567</t>
  </si>
  <si>
    <t>Rozměry skla: 14 x 6,4 cm. Novým trendem při vývoji telefonů je používat zakřivené sklo nad displejem. Kvůli tomuto zakřivenínení možné natáhnout rovné sklo ...</t>
  </si>
  <si>
    <t>https://www.krytoland.cz/ochranne-sklo-nokia-5-jak-vybrat-to-nejlepsi-a-chranit-svuj-telefon-pred-poskozenim?sibling_page=68</t>
  </si>
  <si>
    <t>Ochranné sklo Nokia 5 - Nejlepší ochrana vašeho telefonu</t>
  </si>
  <si>
    <t>Ochranné sklo na Nokia 5 je vyrobeno z vysoce odolného materiálu, který efektivně absorbuje nárazy a chrání displej před poškrábáním, které by ...</t>
  </si>
  <si>
    <t>https://www.gsm-market.cz/Premium-tvrzene-sklo-Nokia-5</t>
  </si>
  <si>
    <t>Premium tvrzené sklo Nokia 5</t>
  </si>
  <si>
    <t>Tvrzená skla jen za 99 Kč</t>
  </si>
  <si>
    <t>https://www.krytoland.cz/tvrzena-skla-pro-nokia-5?utm_source=seznam&amp;utm_medium=cpc&amp;utm_campaign=Tvrzen%c3%a1+skla+Nokia&amp;utm_content=Tvrzen%c3%a9+sklo+Nokia</t>
  </si>
  <si>
    <t>Tvrzené sklo Nokia - 50% sleva a Doprava zdarma</t>
  </si>
  <si>
    <t>Tvrzená skla na mobily Nokia za opravdu nízké ceny. Nakup už dnes.</t>
  </si>
  <si>
    <t>https://www.nethit.cz/tvrzena-skla-na-nokia-5-1</t>
  </si>
  <si>
    <t>Tvrzená skla na mobil Nokia 5.1, tvrzené sklo na Nokia 5.1</t>
  </si>
  <si>
    <t>Tvrzená skla na mobil Nokia 5.1  s rychlým dodáním  skvělou cenou  výhodně u specialistů na příslušenství  Nethit</t>
  </si>
  <si>
    <t>https://www.coolcase.cz/tvrzena-ochranna-skla-na-mobilni-telefony-nokia</t>
  </si>
  <si>
    <t>Tvrzená ochranná skla na mobilní telefony Nokia</t>
  </si>
  <si>
    <t>Tvrzená ochranná skla pro mobilní telefony značek Nokia Tvrzené sklo je skvělá vychytávka pro displej vašeho telefonu Nokia, jelikož účinně zabraňuje vzniku škrábanců a oděrek na displeji telefonu.</t>
  </si>
  <si>
    <t>Temperované, tvrzené sklo na mobilní telefony Nokia - Mpouzdra…</t>
  </si>
  <si>
    <t>Ochranná tvrzená skla na displej pro mobily Nokia Okamžitá expedice Doručení do 24 hodin. Široký výběr obalů.  Výhodné ceny.</t>
  </si>
  <si>
    <t>https://www.jhmobil.cz/nokia-9/</t>
  </si>
  <si>
    <t>Ochranné tvrzené skla pro značku Nokia |skladem</t>
  </si>
  <si>
    <t>Tvrzené sklo plní funkci ochrany displeje před poškozením. Skla jsou typová - vždy pro daný model. Vyberte si sklo pro váš Nokia ještě dnes. Rychlé dodání, vše skladem.</t>
  </si>
  <si>
    <t>https://www.dianashop.cz/53-tvrzena-skla-na-nokia</t>
  </si>
  <si>
    <t>Tvrzená skla na Nokia</t>
  </si>
  <si>
    <t>Tvrzené sklo Nokia 1</t>
  </si>
  <si>
    <t>TopGlass ochranné tvrzené sklo Nokia 5 19567 - mojemobilka.cz</t>
  </si>
  <si>
    <t>Rozměry skla: 14 x 6,4 cmNovým trendem při vývoji telefonů je používat zakřivené sklo nad displejem.Kvůli tomuto zakřivenínení možné natáhnout rovné sklo až ke hranám telefonu,upozorňujeme tedy,že tvrzené sklo může sahat k lomu displeje…</t>
  </si>
  <si>
    <t>https://www.zbozi.cz/vyrobek/fixed-full-cover-ochranne-sklo-pro-nokia-5-cerne/</t>
  </si>
  <si>
    <t>Fixed Full-Cover ochranné sklo pro Nokia 5 černé od 349 Kč…</t>
  </si>
  <si>
    <t>Fixed Full-Cover ochranné sklo pro Nokia 5 černé v 1 obchodech na Zboží.cz. Srovnejte ceny, přečtěte si recenze, najděte podobné produkty a příslušenství.</t>
  </si>
  <si>
    <t>https://www.google.com/aclk?sa=L&amp;ai=DChsSEwjUseO-goSQAxWwpWYCHTYFEisYACICCAEQCxoCc20&amp;co=1&amp;gclid=EAIaIQobChMI1LHjvoKEkAMVsKVmAh02BRIrEAAYASAFEgKifvD_BwE&amp;cce=2&amp;sig=AOD64_26QHYXWuYzynFItxSL0bv7S6nC0A&amp;q=&amp;ved=2ahUKEwjYt9--goSQAxVySGcHHZYHFtYQh78CegQIMxAB&amp;adurl=</t>
  </si>
  <si>
    <t>Využij promokód a získej slevu 50% na veškerý sortiment v našem eshopu. Uchraň svůj mobil před škrábanci či otlučením. Tvrzená skla na mobily. Obaly na mobily. Kryty na mobily.</t>
  </si>
  <si>
    <t>Ochranné sklo, tvrzené sklo a maximální krytí displeje – FIXED Full-Cover pro Huawei Nova 11 SE/12 SE ✓ Celoplošné lepení – žádné bubliny, žádné mapy, perfektní ...</t>
  </si>
  <si>
    <t>https://www.ochranna-skla.cz/ochranna-skla-2/121805-ochranne-sklo-pro-huawei-nova-9.html</t>
  </si>
  <si>
    <t>Ochranné sklo pro Huawei Nova 9 - Černé, zaoblené</t>
  </si>
  <si>
    <t>Ochranné tvrzené sklo Huawei Nova 3</t>
  </si>
  <si>
    <t>V naší nabídce naleznete dva druhy tvrzených skel pro Huawei Nova 3. Prvním typem jsou rovná čirá skla a druhou skupinu tvoří zaoblené ochrany celého displeje.</t>
  </si>
  <si>
    <t>Epico 3D ochranné sklo pro Huawei Nova 10 - černá - Ochranné sklo. 3,0 1 ... Ochranné sklo pro Huawei Nova 5 a Nova 5 Pro, zaoblení 2.5D, tvrdost 9H ...</t>
  </si>
  <si>
    <t>https://www.mojemobilka.cz/p/goldglass-ochranne-tvrzene-sklo-huawei-nova-9-se-831563/</t>
  </si>
  <si>
    <t>GoldGlass ochranné tvrzené sklo Huawei Nova 9 SE 831563</t>
  </si>
  <si>
    <t>https://www.vsechnonamobil.cz/huawei/ochranne-sklo-pro-huawei-nova-11i.html</t>
  </si>
  <si>
    <t>Ochranné sklo pro Huawei Nova 11i</t>
  </si>
  <si>
    <t>Chraňte displej Huawei Nova 11i před škrábanci, nečistotami či rozbitím s tvrzeným ochranným sklem. Sklo má tvrdost 9H, takže je odolnější vůči poškrábání.</t>
  </si>
  <si>
    <t>https://www.mironet.cz/prislusenstvi-pro-mobilni-telefony/ochranna-skla/huawei+fc31002/?EXPT=&amp;pn10715[]=Huawei+Nova+5T</t>
  </si>
  <si>
    <t>SWISSTEN Ochranné temperované sklo 2.5D pro HUAWEI NOVA 5T · Ihned na 1 prodejně · Skladem ; 3mk FlexibleGlass Tvrzené sklo pro Huawei Nova 5T. Doručíme - 3. 10.</t>
  </si>
  <si>
    <t>https://www.smarty.cz/3mk-FlexibleGlass-ochranne-sklo-Huawei-Nova-14-4p241352</t>
  </si>
  <si>
    <t>3mk FlexibleGlass ochranné sklo Huawei Nova 14</t>
  </si>
  <si>
    <t>3D Ochranné tvrzené sklo na Huawei Nova 5T · 199 Kč ; Huawei NOVA 3 Tvrzené sklo · 69 Kč ; 3D Ochranné tvrzené sklo na Huawei Nova 6 · 199 Kč ; TVRZENÉ SKLO 9H 0,3MM ...</t>
  </si>
  <si>
    <t>https://www.alza.cz/huawei-nova-12i?dq=12435444&amp;kampan=skl3_mobilni-telefony_bee_pro_mobilni-telefony_mobilni-telefony-huawei-nova-12i-8gb128gb-black-um954b1&amp;ppcbee-adtext-variant=eta_pro_seg1-short&amp;utm_source=sklik&amp;utm_medium=cpc&amp;utm_campaign=skl3_Mobilni+telefony_BEE_PRO_Mobilni+telefony_%5bMobilni+telefony%5d+HUAWEI+nova+12i+8GB/128GB+Black+%23UM954b1_~139472298~</t>
  </si>
  <si>
    <t>HUAWEI nova 12i 8GB/128GB - Ochranné sklo nalepíme za tebe</t>
  </si>
  <si>
    <t>HUAWEI nova 12i 8GB/128GB na Alza.cz. Široký výběr produktů za trvale nízké ceny.</t>
  </si>
  <si>
    <t>https://www.heureka.cz/?h%5Bfraze%5D=huawei+nova+9+%C4%8Dern%C3%A1&amp;f=2</t>
  </si>
  <si>
    <t>huawei nova 9 černá - Heureka.cz</t>
  </si>
  <si>
    <t>Hledáte huawei nova 9 černá? Heureka.cz vám nabízí širokou nabídku produktů a jejich recenzí. Snadno si u nás také porovnáte cenu a dostupnost u řady prodejců.</t>
  </si>
  <si>
    <t>https://www.joom.com/cs/best/ochranne-sklo-huawei-nova-3</t>
  </si>
  <si>
    <t>ochranné sklo huawei nova 3 koupit v Česku s dopravou zdarma…</t>
  </si>
  <si>
    <t>Ochranné sklo huawei nova 3 koupit v Česku za cenu od 1046. Doprava zdarma po celé Evropě. Více než 50000 produktů s reálnými recenzemi uživatelů. Pravidelné akce a slevy až 70 % v online nákupní galerii Joom!</t>
  </si>
  <si>
    <t>https://www.zbozi.cz/vyrobek/tmpered-glass-9h-ochranne-sklo-pro-huawei-nova-9/</t>
  </si>
  <si>
    <t>Tmpered Glass 9H ochranné sklo pro Huawei nova 9 od 68 Kč…</t>
  </si>
  <si>
    <t>Tmpered Glass 9H ochranné sklo pro Huawei nova 9 v 8 obchodech na Zboží.cz. Srovnejte ceny, přečtěte si recenze, najděte podobné produkty a příslušenství.</t>
  </si>
  <si>
    <t>https://www.krytoland.cz/huawei-nova-3-tvrzene-sklo-pro-maximalni-ochranu-vaseho-smartphone</t>
  </si>
  <si>
    <t>Huawei Nova 3 Tvrzené Sklo - Nejlepší Ochranné Sklíčko pro Váš…</t>
  </si>
  <si>
    <t>Kupte nejlepší tvrzené sklo pro Huawei Nova 3 a ochraňte svůj telefon před poškrábáním a otřesy. Vysoce kvalitní, odolné a snadno aplikovatelné tvrzené sklo navržené speciálně pro Huawei Nova 3.</t>
  </si>
  <si>
    <t>https://www.smartphoner.cz/ProduktDetail/6087214-tvrzene-sklo-huawei-p9-lite/cs-CZ/?ppcbee-adtext-variant=Reklamy+2&amp;utm_source=seznam&amp;utm_medium=cpc&amp;utm_campaign=PPC+Bee+%7c+Mobiln%c3%ad+telefony&amp;utm_content=Tvrzen%c3%a9+sklo+Huawei+P9+Lite+(6087214)&amp;utm_term=ochrann%c3%a9+sklo+huawei+nova</t>
  </si>
  <si>
    <t>Snadné a rychlé hledání podle typu telefonu. Pravidelné akce na všechny produkty. Nabízíme nejlepší ceny na trhu! Rychlý zákaznický servis. Doprava od 69 Kč. Nízké ceny. Značky: Huawei, Xiaomi, Lenovo, Apple, LG.</t>
  </si>
  <si>
    <t>https://www.promobily.cz/tvrzene-sklo-na-mobil-xiaomi-redmi-8-redglass</t>
  </si>
  <si>
    <t>Tvrzené ochranné sklo RedGlass na mobil Xiaomi Redmi 8</t>
  </si>
  <si>
    <t>Parametry produktu · Tloušťka skla: 0,33 mm · Tvrdost: 9H (jedna z nejvyšších tvrdostí) · Verze: 2.5D se zakulacenými hranami. Výhody produktu. Vyrobeno přesně ...</t>
  </si>
  <si>
    <t>https://www.picasee.cz/xiaomi/redmi-8/3d-tvrzene-sklo-s-rameckem-cerne</t>
  </si>
  <si>
    <t>3D Tvrzené sklo je ideálním ochranným prvkem, které ochrání Váš displej telefonu Xiaomi Redmi 8 a to hlavně choulostivou přední stranu a především displej ...</t>
  </si>
  <si>
    <t>https://xm.cz/ochranne-tvrzene-sklo-pro-xiaomi-redmi-8-8a-itop_z1715/</t>
  </si>
  <si>
    <t>Ochranné tvrzené sklo pro Xiaomi Redmi 8 / 8A (iTop)</t>
  </si>
  <si>
    <t>Ochranné tvrzené sklo bude na Redmi 8/Redmi 8A fungovat jako další ochranná vrstva, která zmírní a v některých případech i zcela eliminuje následky případného ...</t>
  </si>
  <si>
    <t>Xiaomi Redmi Note 8 PRO Tvrzené sklo</t>
  </si>
  <si>
    <t>Tvrzené sklo pro Xiaomi Redmi Note 8 PRO je opatřeno speciální oleophobickou vrstvou, která odpuzuje tuky a mastnoty. Displej Vašeho Xiaomi tak bude bez otisků ...</t>
  </si>
  <si>
    <t>https://www.dianashop.cz/tvrzena-skla-na-xiaomi/2049-tvrzene-sklo-xiaomi-redmi-8-5900495802316.html</t>
  </si>
  <si>
    <t>Tvrzené sklo XIAOMI Redmi 8</t>
  </si>
  <si>
    <t>https://www.krytoland.cz/tvrzene-sklo-xiaomi-redmi-8?utm_source=seznam&amp;utm_medium=cpc&amp;utm_campaign=Tvrzen%c3%a1+skla+xiaomi+redmi&amp;utm_content=Tvrzen%c3%a9+sklo+pro+Realme+8</t>
  </si>
  <si>
    <t>Tvrzené sklo pro Realme 8 - U nás je sleva na vše 50%</t>
  </si>
  <si>
    <t>https://tvrzena-skla-pro-mobilni-telefony.heureka.cz/f:22672:8792664/</t>
  </si>
  <si>
    <t>Tvrzená skla pro mobilní telefony Xiaomi - Heureka.cz</t>
  </si>
  <si>
    <t>https://allegro.cz/produkt/tvrzene-sklo-pro-xiaomi-redmi-note-8t-na-cely-displej-telefonu-9h-5d-4adbc9dc-bb38-4ebd-af3a-98db12fee29a</t>
  </si>
  <si>
    <t>Tvrzené SKLO PRO Xiaomi Redmi NOTE 8T NA CELÝ Displej Telefonu…</t>
  </si>
  <si>
    <t>Nakupujte levně  Tvrzené SKLO PRO Xiaomi Redmi NOTE 8T NA CELÝ Displej Telefonu 9H 5D (Číslo výrobce - 5904629735839) na Allegro, za 63.00CZK v kategorii Ochranné fólie a skla. Číslo nabídky 17737501939.</t>
  </si>
  <si>
    <t>https://www.istuff.cz/obaly-pro-samsung--xiaomi/?utm_source=seznam&amp;utm_medium=cpc&amp;utm_campaign=Xiaomi+-+Slova&amp;utm_content=Skla+Xiaomi&amp;utm_term=tvrzen%c3%a9+sklo+na+xiaomi+redmi+8</t>
  </si>
  <si>
    <t>https://www.testado.cz/nejlepsi-mobily-xiaomi/?utm_source=seznam&amp;utm_medium=cpc&amp;utm_campaign=5107137-133129366&amp;utm_term=xiaomi+redmi</t>
  </si>
  <si>
    <t>Nejlepší telefony od Xiaomii - Rady a tipy pro správný výběr</t>
  </si>
  <si>
    <t>Redakční výběr nejlepších telefonů od Xiaomii v různých cenových kategoriích. Čti zde!</t>
  </si>
  <si>
    <t>https://mpouzdra.cz/temperovana-tvrzena-skla-na-samsung/galaxy-s10e-g970</t>
  </si>
  <si>
    <t>Tvrzená skla pro mobil Samsung Galaxy S10e - Mpouzdra.cz</t>
  </si>
  <si>
    <t>https://www.google.com/aclk?sa=L&amp;ai=DChsSEwizi5Pu9YOQAxUQFIMDHSUZI4QYACICCAEQHBoCc2Y&amp;co=1&amp;gclid=EAIaIQobChMIs4uT7vWDkAMVEBSDAx0lGSOEEAAYAiAFEgLXsfD_BwE&amp;cce=2&amp;sig=AOD64_2VNxPdRBXH6Oq5y9TbrZQn6svoMw&amp;q=&amp;ved=2ahUKEwivuI3u9YOQAxVqe2wGHeXeJpwQh78CegQIJRAB&amp;adurl=</t>
  </si>
  <si>
    <t>https://www.google.com/aclk?sa=L&amp;ai=DChsSEwizi5Pu9YOQAxUQFIMDHSUZI4QYACICCAEQERoCc2Y&amp;co=1&amp;gclid=EAIaIQobChMIs4uT7vWDkAMVEBSDAx0lGSOEEAAYAyABEgIjafD_BwE&amp;cce=2&amp;sig=AOD64_3tCrO34-g8pCZQoWwhKTsDyOsnJQ&amp;q=&amp;ved=2ahUKEwivuI3u9YOQAxVqe2wGHeXeJpwQh78CegQIJBAB&amp;adurl=</t>
  </si>
  <si>
    <t>Rádi i vám poradíme s výběrem tvrzené skla či fólie na míru. Garance doručení do 2 dnů. Kvalitní tvrzená a ochranná skla pro vaše zařízení. Ochraňte displej svého...</t>
  </si>
  <si>
    <t>https://levnekryty.cz/model/samsung-galaxy-s10e/typ-tvrzena-skla/</t>
  </si>
  <si>
    <t>Tvrzená skla na Samsung Galaxy S10e | Levné Kryty</t>
  </si>
  <si>
    <t>https://www.google.com/aclk?sa=L&amp;ai=DChsSEwixu8qB9oOQAxUTm0sFHYnPM1UYACICCAEQCRoCc2Y&amp;co=1&amp;gclid=EAIaIQobChMIsbvKgfaDkAMVE5tLBR2JzzNVEAAYASABEgKrW_D_BwE&amp;cce=2&amp;sig=AOD64_1ApfMspyA6Zoxq_EcnzcX0pfLHWA&amp;q=&amp;ved=2ahUKEwjFkcOB9oOQAxXGUGwGHR51F6Q4ChCHvwJ6BAgNEAE&amp;adurl=</t>
  </si>
  <si>
    <t>Ochraňte svůj telefon Samsung Galaxy S10e! Doprava zdarma + jednoduchá aplikace. Tvrdost 9H, síla 0,3 mm vč. doplňků na aplikaci. Přesně pasuje. Do...</t>
  </si>
  <si>
    <t>Tvrzené sklo Samsung - Vše skladem - Nízké ceny už od 69 Kč</t>
  </si>
  <si>
    <t>https://tvrzenaskla.eu/3585-nano-5d-ochranne-tvrzene-sklo-samsung-galaxy-s10e-cerne.html</t>
  </si>
  <si>
    <t>Nano 5D ochranné tvrzené sklo, Samsung Galaxy S10e, černé</t>
  </si>
  <si>
    <t>https://www.ochranna-skla.cz/ochranna-skla-2/7212-ochranne-sklo-pro-samsung-galaxy-s10e-cerna.html</t>
  </si>
  <si>
    <t>Ochranné sklo pro Samsung Galaxy S10E - Černé</t>
  </si>
  <si>
    <t>Rozměry: 137,7 x 65,7 m. Tenké ochranné sklo, které ochrání Vaše zařízení před poškozením. Před aplikací ochranné folie musí být displej zařízení důkladně ...</t>
  </si>
  <si>
    <t>https://www.heureka.cz/?h%5Bfraze%5D=tvrzen%C3%A9+sklo+samsung+s10e</t>
  </si>
  <si>
    <t>Výsledky na dotaz: tvrzené sklo samsung s10e</t>
  </si>
  <si>
    <t>Ochrana GLASS FULL Samsung S10e GLF0020 ... Toto ochranné sklo pro Samsung Galaxy S10e je složeno ze dvou vrstev. Jednu vrstvu tvoří tenké, odolné tvrzené sklo, ...</t>
  </si>
  <si>
    <t>https://www.promobily.cz/ochranna-tvrzena-skla-samsung-s10-lite</t>
  </si>
  <si>
    <t>Ochranné tvrzené sklo Samsung S10e</t>
  </si>
  <si>
    <t>V naší nabídce naleznete dva druhy tvrzených skel pro Samsung S10e. Prvním typem jsou rovná čirá skla a druhou skupinu tvoří zaoblené ochrany celého displeje.</t>
  </si>
  <si>
    <t>https://www.datart.cz/tvrzene-sklo-fixed-full-cover-na-samsung-galaxy-s10e-fixgfa-372-bk-cerne.html</t>
  </si>
  <si>
    <t>Tvrzené sklo FIXED Full-Cover na Samsung Galaxy S10e ...</t>
  </si>
  <si>
    <t>Ochranné sklo je určeno přesně na míru pro telefony Samsung Galaxy S10e. Provedení 2,5D design je ideální pro nalepení skla po celé ploše displeje. Sklo ...</t>
  </si>
  <si>
    <t>https://www.winner-mobile.com/tvrzene-sklo-4d-full-glue-samsung-galaxy-s10e--cerne/</t>
  </si>
  <si>
    <t>Tvrzené sklo 4D Full Glue Samsung Galaxy S10e - černé</t>
  </si>
  <si>
    <t>https://www.krytoland.cz/tvrzena-skla-pro-samsung-galaxy-s10e</t>
  </si>
  <si>
    <t>Tvrzená skla - Tvrzené sklo pro váš Samsung Galaxy S10e</t>
  </si>
  <si>
    <t>https://www.mobilmax.cz/screen-glass-samsung-g970-galaxy-s10e-s10-lite-tvrzene-sklo</t>
  </si>
  <si>
    <t>Screen Glass Samsung G970 Galaxy S10e tvrzené sklo</t>
  </si>
  <si>
    <t>ochranné sklo samsung galaxy s10e</t>
  </si>
  <si>
    <t>Tvrzené sklo 2.5D Gold čiré pro Samsung Galaxy S10e. Glass Gold - tvrzené sklo, které chrání plochou část displeje telefonu proti rozbití a poškrábání. Tvrzené ...</t>
  </si>
  <si>
    <t>https://www.smarty.cz/Samsung-Galaxy-S10e-6GB-128GB-Dual-SIM-cerny-4p44711/Prislusenstvi/ochranne-folie-a-skla?s=l</t>
  </si>
  <si>
    <t>Ochranné folie a skla k Samsung Galaxy S10e 6GB/128GB ...</t>
  </si>
  <si>
    <t>Ochranné folie a skla k Samsung Galaxy S10e 6GB/128GB Dual SIM černý ; Druh fólie / skla 2.5D Tvrzené sklo ; Tloušťka 0.3 mm ; Tvrdost 9H ; Způsob lepení Po celé ...</t>
  </si>
  <si>
    <t>https://www.tsbohemia.cz/ochranne-tvrzene-sklo-fixed-full-cover-pro-samsung-galaxy-s10e-lepeni-pres-cely-displej-cerne_d514626</t>
  </si>
  <si>
    <t>Ochranné tvrzené sklo FIXED Full-Cover pro Samsung ...</t>
  </si>
  <si>
    <t>Ochranné tvrzené sklo FIXED Full-Cover pro Samsung Galaxy S10e, lepení přes celý displej, černé. Objednací kód: 131460,Part No.: FIXGFA-372-BK,Záruka ...</t>
  </si>
  <si>
    <t>https://www.google.com/aclk?sa=L&amp;ai=DChsSEwizi5Pu9YOQAxUQFIMDHSUZI4QYACICCAIQDhoCc2Y&amp;co=1&amp;gclid=EAIaIQobChMIs4uT7vWDkAMVEBSDAx0lGSOEEAMYAiAFEgKOePD_BwE&amp;cce=2&amp;sig=AOD64_3ZOxkPlc2i7E_mWWtywfoSeuMecg&amp;q=&amp;ved=2ahUKEwivuI3u9YOQAxVqe2wGHeXeJpwQh78CegQIdxAB&amp;adurl=</t>
  </si>
  <si>
    <t>https://www.elektroshock.cz/ochranna-skla/tvrzene-sklo-samsung-galaxy-s10-plus/</t>
  </si>
  <si>
    <t>Tvrzené sklo Samsung Galaxy S10 Plus</t>
  </si>
  <si>
    <t>Mobile phones# - #www.elektroshock.cz. Specialisté na elektro. Bezkonkurenční ceny.</t>
  </si>
  <si>
    <t>https://www.mi-band.cz/ochranna-skla-na-samsung-galaxy-s10e/</t>
  </si>
  <si>
    <t>Ochranná a tvrzená skla na Samsung Galaxy S10e</t>
  </si>
  <si>
    <t>Ochranné fólie a skla na Samsung Galaxy S10e skladem. ? Skvilé ceny. ? Blesková doprava. ? 60.000 Spokojených zákazníku.</t>
  </si>
  <si>
    <t>https://www.kryteo.cz/tvrzene-a-ochranne-sklo-pro-samsung-galaxy-s10e/</t>
  </si>
  <si>
    <t>Tvrzené a ochranné sklo pro Samsung Galaxy S10e - Kryteo.cz</t>
  </si>
  <si>
    <t>Kvalitní tvrzené sklo, které ochrání maximálně displej vašeho Samsung Galaxy S10e proti poškrábání a prasknutí.</t>
  </si>
  <si>
    <t>https://ochranne-folie-pro-mobilni-telefony.heureka.cz/f:40949:76150912/</t>
  </si>
  <si>
    <t>Ochranné fólie pro mobilní telefony Samsung Galaxy S10e…</t>
  </si>
  <si>
    <t>Heureka.cz vám poradí, jak vybírat ochranné fólie pro mobilní telefony. Máte vybrané filtry: Samsung Galaxy S10e</t>
  </si>
  <si>
    <t>Tvrzená skla pro mobil Samsung Galaxy S10e (G970) - Mpouzdra.cz</t>
  </si>
  <si>
    <t>Ochraňte Váš displej, ochranné sklo na mobil Samsung Galaxy S10e (G970) Perfektní ochrana. Vlastní sklad. Doručení do 24 hodin. Široký výběr.</t>
  </si>
  <si>
    <t>https://www.bewear.cz/samsung-galaxy-s10e-tvrzena-skla/</t>
  </si>
  <si>
    <t>Tvrzená skla pro Samsung Galaxy S10e</t>
  </si>
  <si>
    <t>Samsung Galaxy S10e vyniká zcela unikátním Infinity-O displejem se zcela hladkou plochou po celé ploše. Díky tomu bude prohlížení fotek jedna radost.</t>
  </si>
  <si>
    <t>https://www.1m.cz/samsung/galaxy-s10e/ochranna-tvrzena-skla/</t>
  </si>
  <si>
    <t>Ochranná tvrzená skla pro Samsung Galaxy S10e | 1M.cz</t>
  </si>
  <si>
    <t>Ochraňte svůj smartphone Samsung Galaxy S10e pomocí jednoho z naší široké nabídky ochranných tvrzených skel. Vše skladem s okamžitou expedicí.</t>
  </si>
  <si>
    <t>https://www.zbozi.cz/vyrobek/winner-group-ochranne-sklo-pro-samsung-galaxy-s10e/</t>
  </si>
  <si>
    <t>Winner Group ochranné sklo pro Samsung Galaxy S10e od 399 Kč…</t>
  </si>
  <si>
    <t>Winner Group ochranné sklo pro Samsung Galaxy S10e v 1 obchodech na Zboží.cz. Srovnejte ceny, přečtěte si recenze, najděte podobné produkty a příslušenství.</t>
  </si>
  <si>
    <t>https://www.mironet.cz/fixed-fullcover-ochranne-tvrzene-sklo-pro-samsung-galaxy-s10e-cerna-lepeni-pres-cely-displej+dp385905/</t>
  </si>
  <si>
    <t>Fixed Full-Cover Ochranné tvrzené sklo pro Samsung Galaxy S10e…</t>
  </si>
  <si>
    <t>Obrázky pro produkt Fixed Full-Cover Ochranné tvrzené sklo pro Samsung Galaxy S10e černá mají pouze informativní charakter.</t>
  </si>
  <si>
    <t>https://www.planeo.cz/mobilni-telefony-samsung?utm_source=seznam&amp;utm_medium=cpc&amp;utm_campaign=SEA_PLA_Mobilni_telefony&amp;utm_content=Samsung+telefony&amp;utm_term=samsung+galaxy|samsung+galaxy+s10e+ochrann%c3%a9+sklo|Mobiln%c3%ad+telefony+Samsung|&amp;utm_id=5957719</t>
  </si>
  <si>
    <t>Výdejní místa celá ČR · Ověřeno zákazníky · Objednej, vyzvedni zítra · Vlastní sklady</t>
  </si>
  <si>
    <t>aliexpress.com</t>
  </si>
  <si>
    <t>https://www.aliexpress.com/w/wholesale-redmi-3s-case.html</t>
  </si>
  <si>
    <t>Redmi 3S Case - AliExpress</t>
  </si>
  <si>
    <t>Free Shipping · Great Value · Safe Payment · Buyer Protection</t>
  </si>
  <si>
    <t>https://www.heureka.cz/?h%5Bfraze%5D=tvrzen%C3%A9+sklo+xiaomi+redmi+3s</t>
  </si>
  <si>
    <t>Ochranné sklo Tempered Glass Protector poskytuje ochranu proti poškrábání a absorbuje nárazy při pádech na zem. Bylo navrženo speciálně pro telefon Xiaomi Redmi ...</t>
  </si>
  <si>
    <t>https://www.isix.cz/prislusenstvi-k-mobilnim-telefonum/tvrzene-temperovane-2-5d-sklo-xiaomi-pro-xiaomi-redmi-3s/</t>
  </si>
  <si>
    <t>Tvrzené sklo 2.5D pro Xiaomi Redmi 3S</t>
  </si>
  <si>
    <t>tloušťka 0,26mm, tvrdost 9H · vyrobeno na míru od Xiaomi pro xiaomi Redmi 3 / 3 Pro / 3S · 5x větší ochrana než obvyklé fólie · snadná aplikace - žádné bubliny ...</t>
  </si>
  <si>
    <t>https://www.f-mobil.cz/p/tvrzene-sklo-9h-pro-xiaomi-redmi-3-3s-redmi-3-pro</t>
  </si>
  <si>
    <t>Tvrzené sklo 9H pro Xiaomi Redmi 3, 3S, Redmi 3 PRO</t>
  </si>
  <si>
    <t>Vlastnosti tvrzeného skla: spolehlivá ochrana před pádem a poškrábáním; vysoká citlivost; plná transparentnost; tvrdost 9H; tloušťka pouhých 0,33 mm ... Pro ještě ...</t>
  </si>
  <si>
    <t>https://www.ochranna-skla.cz/martin/2687-ochranne-sklo-pro-xiaomi-redmi-3s-cerna-sn-2826.html?RESPswitch</t>
  </si>
  <si>
    <t>Ochranné sklo pro Xiaomi Redmi 3S - černá - SN:2826</t>
  </si>
  <si>
    <t>Ochranné sklo pro Xiaomi Redmi 3S - černá - SN:2826 ; Prodej ukončen · Množstevní slevy Při odběru 1 - 2 ks99 Kč s DPH / ks. Při odběru 3 - 4 ks94 Kč s DPH / ks</t>
  </si>
  <si>
    <t>https://www.sunnysoft.cz/z/400PVM-357/vmax-2-5d-ochranne-sklo-xiaomi-redmi-3s.html?web=1</t>
  </si>
  <si>
    <t>VMAX 2,5D ochranné sklo Xiaomi Redmi 3S</t>
  </si>
  <si>
    <t>Popis pro VMAX 2,5D ochranné sklo Xiaomi Redmi 3S · tloušťka jen 0,33mm · tvrdost 9H (GorillaGlass má tvrdost 3–4H) · vyrobeno z japonského materiálu ASAHI · 2,5D ...</t>
  </si>
  <si>
    <t>https://www.zbozi.cz/vyrobek/starkglass-tvrzene-sklo-pro-xiaomi-redmi-3s/</t>
  </si>
  <si>
    <t>StarkGlass tvrzené sklo pro Xiaomi Redmi 3S</t>
  </si>
  <si>
    <t>Tvrzené sklo StarkGlass pro ochranu displeje mobilního telefonu je určená především pro ty, kteří svůj telefon chtějí chránit před nástrahami všedních dní.</t>
  </si>
  <si>
    <t>https://www.emobilky.cz/ochranne-tvrzene-sklo-pro-xiaomi-redmi-3s-3mk-flexibleglass-5901571183077</t>
  </si>
  <si>
    <t>3MK Ochranné tvrzené sklo pro Xiaomi Redmi 3s</t>
  </si>
  <si>
    <t>https://www.jhmobil.cz/gt-ochranne-tvrzene-sklo-pro-xiaomi-redmi-3s-5901836547613/</t>
  </si>
  <si>
    <t>GT ochranné tvrzené sklo pro Xiaomi Redmi 3s ...</t>
  </si>
  <si>
    <t>Krycí ochranné tvrzené sklo (tempered glass). Materiál : tvrzené sklo. Kompatibilita : Xiaomi Redmi 3s. Doplňkové parametry. Kategorie: Ochranná tvrzená skla.</t>
  </si>
  <si>
    <t>https://www.bewear.cz/tvrzena-skla-pro-xiaomi-rady-mi/</t>
  </si>
  <si>
    <t>Tvrzená skla pro Xiaomi řady Mi</t>
  </si>
  <si>
    <t>https://www.istuff.cz/obaly-pro-samsung--xiaomi/?utm_source=seznam&amp;utm_medium=cpc&amp;utm_campaign=Xiaomi+-+Slova&amp;utm_content=Skla+Xiaomi&amp;utm_term=ochrann%c3%a9+sklo+xiaomi+redmi+3s</t>
  </si>
  <si>
    <t>https://www.promobily.cz/tvrzena-skla-xiaomi-redmi-note-11s</t>
  </si>
  <si>
    <t>Ochranné tvrzené sklo Xiaomi Redmi Note 11S | ProMobily.cz</t>
  </si>
  <si>
    <t>Xiaomi Redmi Note 11S.  Pokud hledáte tvrzené sklo pro Váš Xiaomi Redmi Note 11S, jste tady správně! Jsme specialisté na ochranná tvrzená skla na mobil.</t>
  </si>
  <si>
    <t>https://www.zbozi.cz/vyrobek/3mk-lens-protect-ochranne-sklo-objektivu-fotoaparatu-pro-xiaomi-redmi-note-11s-4g-4-ks/</t>
  </si>
  <si>
    <t>3mk Lens Protect ochranné sklo objektivu fotoaparátu pro Xiaomi…</t>
  </si>
  <si>
    <t>3mk Lens Protect ochranné sklo objektivu fotoaparátu pro Xiaomi Redmi Note 11S 4G 4 ks v 2 obchodech na Zboží.cz. Srovnejte ceny, přečtěte si recenze, najděte podobné produkty a příslušenství.</t>
  </si>
  <si>
    <t>https://namobil.cz/ochranne-sklo-xiaomi-redmi-a3-4g-global-tvrzene-sklicko-na-lcd-displej/</t>
  </si>
  <si>
    <t>Ochranné sklo Xiaomi Redmi A3 4G ( Global ), tvrzené sklíčko na…</t>
  </si>
  <si>
    <t>Ochranné sklo Xiaomi Redmi A3 4G ( Global ), tvrzené sklíčko na LCD displej</t>
  </si>
  <si>
    <t>https://www.planeo.cz/mobilni-telefony-xiaomi?utm_source=seznam&amp;utm_medium=cpc&amp;utm_campaign=SEA_PLA_Mobilni_telefony&amp;utm_content=Xiaomi+telefony&amp;utm_term=redmi|ochrann%c3%a9+sklo+xiaomi+redmi+3s|Telefony+Xiaomi|&amp;utm_id=5957719</t>
  </si>
  <si>
    <t>Telefony Xiaomi - Chytré telefony na PLANEO</t>
  </si>
  <si>
    <t>Telefony známých značek s operačními systémy iOS či Android. Nakupujte na Planeo.cz</t>
  </si>
  <si>
    <t>[Temu] Sklo A40 - Doprava zdarma - Sklo A40 - Temu</t>
  </si>
  <si>
    <t>Pouze dnes si užijteSklo A40až s 90% slevou. Pospěšte si a nakupujtete hned teď. Přijďte se podívat na Sklo A40 za skvělou cenu, o kterou...</t>
  </si>
  <si>
    <t>https://tvrzenaskla.eu/1203-samsung-galaxy-a40-tvrzene-sklo.html</t>
  </si>
  <si>
    <t>Samsung Galaxy A40 Tvrzené sklo | Tvrzenaskla.eu</t>
  </si>
  <si>
    <t>https://www.google.com/aclk?sa=L&amp;ai=DChsSEwjetujbgoSQAxWOPoMDHTwxJ1sYACICCAEQExoCc2Y&amp;co=1&amp;ase=2&amp;gclid=EAIaIQobChMI3rbo24KEkAMVjj6DAx08MSdbEAAYAyABEgJCZvD_BwE&amp;cce=2&amp;category=acrcp_v1_32&amp;sig=AOD64_3UVMz7fBsl3djCC8Vpzg6WxiQwUg&amp;q=&amp;nis=4&amp;ved=2ahUKEwi3rOTbgoSQAxXqSWwGHav8AWoQh78CegQIGBAB&amp;adurl=</t>
  </si>
  <si>
    <t>https://www.promobily.cz/tvrzena-skla-pro-samsung-a40</t>
  </si>
  <si>
    <t>Ochranné tvrzené sklo Samsung A40 | ProMobily.cz</t>
  </si>
  <si>
    <t>Samsung A40. Pokud hledáte tvrzené sklo pro Váš Samsung A40, jste tady správně Jsme specialisté na ochranná tvrzená skla na mobil.</t>
  </si>
  <si>
    <t>https://www.alza.cz/tvrzena-ochranna-skla-samsung-galaxy-a40/18881054.htm</t>
  </si>
  <si>
    <t>Tvrzená skla pro Samsung Galaxy A40</t>
  </si>
  <si>
    <t>Tvrzené (ochranné) sklo pro Samsung Galaxy A40 chrání lépe než fólie · Ochrání displej telefonu také před pády z menších výšek. · Instalaci zvládne i amatér.</t>
  </si>
  <si>
    <t>https://www.ochranna-skla.cz/ochranna-skla-2/7344-ochranne-sklo-pro-samsung-galaxy-a40.html</t>
  </si>
  <si>
    <t>Ochranné sklo pro Samsung Galaxy A40</t>
  </si>
  <si>
    <t>Ochranné tvrzené sklo Samsung A40</t>
  </si>
  <si>
    <t>V naší nabídce naleznete dva druhy tvrzených skel pro Samsung A40. Prvním typem jsou rovná čirá skla a druhou skupinu tvoří zaoblené ochrany celého displeje.</t>
  </si>
  <si>
    <t>Samsung Galaxy A40 Tvrzené sklo</t>
  </si>
  <si>
    <t>Tvrzené sklo pro Samsung Galaxy A40 je opatřeno speciální oleophobickou vrstvou, která odpuzuje tuky a mastnoty. Displej Vašeho Samsungu tak bude bez otisků ...</t>
  </si>
  <si>
    <t>https://www.heureka.cz/?h%5Bfraze%5D=tvrzene+sklo+samsung+a40</t>
  </si>
  <si>
    <t>Výsledky na dotaz: tvrzene sklo samsung a40</t>
  </si>
  <si>
    <t>5D tvrzené sklo značky Wozinsky pro Samsung Galaxy A41 je super odolné ochranné sklo s lepící vrstvou po celém svém povrchu a dodatečným zesílením. Dokonale ...</t>
  </si>
  <si>
    <t>https://tvrzenaskla.eu/155-a40</t>
  </si>
  <si>
    <t>Tvrzená skla a obaly pro Samsung Galaxy A40</t>
  </si>
  <si>
    <t>S tvrzeným sklem a obalem na Samsung Galaxy A40 získáte více jistoty. Užívání telefonu bude bezstarostné a jen tak nepoškodíte jeho důležité části.</t>
  </si>
  <si>
    <t>https://www.mironet.cz/prislusenstvi-pro-mobilni-telefony/ochranna-skla/samsung+fc30999/?EXPT=&amp;pn10715[]=Samsung+Galaxy+A40</t>
  </si>
  <si>
    <t>Příslušenství pro mobilní telefony - Ochranná skla - Samsung</t>
  </si>
  <si>
    <t>Tactical Glass Shield 5D sklo pro Samsung Galaxy A16 4G/5G · 249 Kč ; Aligator Ochrana displeje GLASS Samsung Galaxy S25. 249 Kč ; FIXED Ochranné tvrzené sklo pro ...</t>
  </si>
  <si>
    <t>https://www.mobilmajak.cz/Tvrzene-ochranne-sklo-Samsung-Galaxy-A40-9H</t>
  </si>
  <si>
    <t>Tvrzené / ochranné sklo Samsung Galaxy A40 - 9H</t>
  </si>
  <si>
    <t>Tento typ ochranného skla se lepí po celém obvodu, čímž pevně přilne k telefonu a zabraňuje tak případnému odlepení či usazování prachu. Krytí na olejové bázi ...</t>
  </si>
  <si>
    <t>https://www.elektroshock.cz/ochranna-skla/tvrzene-sklo-samsung-a40/</t>
  </si>
  <si>
    <t>Tvrzené sklo Samsung A40</t>
  </si>
  <si>
    <t>K tomuto produktu doporučujeme ještě dokoupit · 199 Kč · 249 Kč · 199 Kč · 199 Kč · 199 Kč · 199 Kč · 199 Kč · 239 Kč.</t>
  </si>
  <si>
    <t>https://www.mobileko.store/mocolo-9h-tvrzene-sklo-samsung-galaxy-a40/</t>
  </si>
  <si>
    <t>Mocolo 9H Tvrzené Sklo Samsung Galaxy A40</t>
  </si>
  <si>
    <t>Vlastnosti: - tloušťka: 0,33mm - tvrdost 9H - vysoce odolné proti poškrábání - sklo vyrobené na konkrétní typ telefonu - instalací skla skryjete většinu ...</t>
  </si>
  <si>
    <t>https://www.krytoland.cz/tvrzena-skla-pro-samsung-galaxy-a40</t>
  </si>
  <si>
    <t>Tvrzené sklo Samsung a40 | Ochranné sklo na Samsung A40?</t>
  </si>
  <si>
    <t>Tvrzené sklo Samsung | Doručíme do 48 h | Nízké ceny už od 69 Kč</t>
  </si>
  <si>
    <t>- Pořiďte si dva a více produktů PanzerGlass a získejte až 15% slevu. Je vyrobeno ze skla nejvyšší...</t>
  </si>
  <si>
    <t>https://www.krytoland.cz/tvrzena-skla-pro-samsung-galaxy-a40?utm_source=seznam&amp;utm_medium=cpc&amp;utm_campaign=Tvrzen%c3%a1+skla&amp;utm_content=Tvrzen%c3%a9+sklo+Samsung+a40</t>
  </si>
  <si>
    <t>Tvrzené sklo Samsung a40 - 50% sleva a Doprava zdarma</t>
  </si>
  <si>
    <t>https://www.mojemobilka.cz/tvrzena-skla-pro-mobilni-telefony/samsung?pf=149&amp;pt=285&amp;ordering=1&amp;p~43=1883&amp;start=0&amp;utm_source=seznam&amp;utm_medium=cpc&amp;utm_campaign=Tvrzen%c3%a1+skla&amp;utm_content=Samsung+A40&amp;utm_term=tvrzen%c3%a9+sklo+samsung+a40</t>
  </si>
  <si>
    <t>Mojemobilka.cz - Samsung A40 - Vybraná Tvrzená skla 1+1</t>
  </si>
  <si>
    <t>https://www.heureka.cz/?h%5Bfraze%5D=tvrzene+sklo+samsung+a40&amp;f=4</t>
  </si>
  <si>
    <t>Tvrzená skla pro Samsung Galaxy A40 | Alza.cz</t>
  </si>
  <si>
    <t>Tvrzená skla pro Samsung Galaxy A40 skladem.  Bezpečný výběr i nákup.  Doručíme do 24 hodin.  Poradíme s výběrem.  Pravidelné akce a slevy na Tvrzená skl...</t>
  </si>
  <si>
    <t>Samsung A40.  Pokud hledáte tvrzené sklo pro Váš Samsung A40, jste tady správně! Jsme specialisté na ochranná tvrzená skla na mobil.</t>
  </si>
  <si>
    <t>https://mpouzdra.cz/temperovana-tvrzena-skla-na-samsung/galaxy-a40</t>
  </si>
  <si>
    <t>Tvrzená skla pro mobil Samsung Galaxy A40 - Mpouzdra.cz</t>
  </si>
  <si>
    <t>Ochraňte Váš displej, ochranné sklo na mobil Samsung Galaxy A40 Perfektní ochrana. Vlastní sklad. Doručení do 24 hodin. Široký výběr.</t>
  </si>
  <si>
    <t>Tvrzená skla a obaly pro Samsung Galaxy A40 | Tvrzenaskla.eu</t>
  </si>
  <si>
    <t>https://www.krytoland.cz/3d-tvrzene-sklo-pro-samsung-a40</t>
  </si>
  <si>
    <t>3D Tvrzené Sklo pro Samsung A40 | Ochrana Displeje Nejvyšší…</t>
  </si>
  <si>
    <t>Objevte nejkvalitnější 3D tvrzené sklo pro Samsung A40 na Krytoland.cz. Nabízíme vynikající ochranu displeje s perfektním padnutím a dlouhou životností.</t>
  </si>
  <si>
    <t>https://allegro.cz/produkt/tvrzene-sklo-pro-samsung-galaxy-a40-rychle-9h-plne-5d-ochranne-4b4a63fc-49f3-47ff-a6ce-3aff9003868a</t>
  </si>
  <si>
    <t>Tvrzené Sklo pro Samsung Galaxy A40 (Rychlé 9H, Plné 5D…</t>
  </si>
  <si>
    <t>Nakupujte levně  Tvrzené Sklo pro Samsung Galaxy A40 (Rychlé 9H, Plné 5D, Ochranné) na Allegro, za 72 Kč v kategorii Ochranné fólie a skla. Číslo nabídky 13888602371. Radost z nakupování  a 100% zabezpečení každé transakce.</t>
  </si>
  <si>
    <t>https://www.zbozi.cz/hledej/?q=samsung%20a40%20ochran%C3%A9%20sklo</t>
  </si>
  <si>
    <t>samsung a40 ochrané sklo - Zbozi.cz</t>
  </si>
  <si>
    <t>Hledáte samsung a40 ochrané sklo? Na Zboží.cz pro vás máme širokou nabídku výrobků včetně recenzí. U každého zboží si můžete zjistit i jeho dostupnost nebo třeba porovnat ceny a ušetřit.</t>
  </si>
  <si>
    <t>https://www.nethit.cz/tvrzene-skla-na-samsung-galaxy-a40</t>
  </si>
  <si>
    <t>Tvrzené sklo na mobil Samsung Galaxy A40, tvrzená skla na…</t>
  </si>
  <si>
    <t>Tvrzené sklo na mobil Samsung Galaxy A40 za skvělou cenu  s rychlým dodáním  na Nethit.cz</t>
  </si>
  <si>
    <t>https://www.krytoland.cz/tvrzene-sklo-na-samsung-galaxy-a40-nejlepsi-ochrana-obrazovky-pro-vas-telefon</t>
  </si>
  <si>
    <t>Tvrzené sklo na Samsung Galaxy A40 - Nejlepší ochrana pro váš…</t>
  </si>
  <si>
    <t>Hledáte ochranu pro váš Samsung Galaxy A40? Objavte tvrzené sklo, které ochrání váš telefon před poškrábáním a pády. Naše tvrzené sklo na Samsung Galaxy A40 je navrženo pro dokonalou ochranu a přesnost.</t>
  </si>
  <si>
    <t>https://www.google.com/aclk?sa=L&amp;ai=DChsSEwjrvfT7-oOQAxUvWUgAHULYA-EYACICCAEQGxoCY2U&amp;co=1&amp;gclid=EAIaIQobChMI6730-_qDkAMVL1lIAB1C2APhEAAYASAOEgJjnfD_BwE&amp;cce=2&amp;sig=AOD64_28h10s_2W-7XG018bOiPwxQWwE-w&amp;q=&amp;ved=2ahUKEwj_4u77-oOQAxUxu5UCHcy0KK4Qh78CegQIKRAB&amp;adurl=</t>
  </si>
  <si>
    <t>https://www.mobileko.store/p1m/</t>
  </si>
  <si>
    <t>Vibe P1m</t>
  </si>
  <si>
    <t>Ochranné tvrzené sklo FIXED pro Lenovo Vibe P1m, čiré. Skladem (1 ks). 39 Kč ... Kisswill Tvrzené Sklo 0.3mm pro Lenovo Vibe P1m. Skladem (5 ks). 39 Kč. Do ...</t>
  </si>
  <si>
    <t>https://www.alza.cz/fixed-pro-lenovo-vibe-p1m-d3998309.htm</t>
  </si>
  <si>
    <t>FIXED pro Lenovo Vibe P1m - Ochranné sklo</t>
  </si>
  <si>
    <t>Ochranné sklo FIXED s garantovanou tvrdostí 9H ochrání citlivý displej vašeho miláčka před poškrábáním, nečistotami i nárazy. Vypnuto. Vynechat z LightBoxu.</t>
  </si>
  <si>
    <t>https://www.heureka.cz/?h%5Bfraze%5D=lenovo+vibe+p1+tvrzen%C3%A9+sklo</t>
  </si>
  <si>
    <t>lenovo vibe p1 tvrzené sklo</t>
  </si>
  <si>
    <t>Ochranné sklo na mobil Lenovo Vibe P1m vám dokáže zachránit displej Výborná odolnost proti škrábancům a vynikající odolnost vůči mechanickým poškozením. Tvrzené ...</t>
  </si>
  <si>
    <t>https://www.mironet.cz/screenshield-tvrzene-sklo-na-displej-pro-lenovo-vibe-p1m+dp258313/</t>
  </si>
  <si>
    <t>ScreenShield tvrzené sklo na displej pro Lenovo Vibe P1m</t>
  </si>
  <si>
    <t>Jednoduchá a suchá aplikace, plná transparentnost, zaoblené hrany skla, vysoká tvrdost hodnocená na stupnici 9H - to vše dělá z Screenshield Tempered Glass ...</t>
  </si>
  <si>
    <t>https://www.sccom.cz/tvrzene-sklo-2d-winner-10h-lenovo-vibe-p1m-5200-d108600?backlink=c1ld5</t>
  </si>
  <si>
    <t>Tvrzené sklo 2D Winner 10H Lenovo Vibe P1M, 5200</t>
  </si>
  <si>
    <t>https://www.vsechnonamobil.cz/lenovo/ochranne-tvrdene-sklo-lenovo-vibe-p1m.html</t>
  </si>
  <si>
    <t>Ochranné tvrzené sklo Lenovo Vibe P1m</t>
  </si>
  <si>
    <t>https://www.f-mobil.cz/p/swissten-tvrzene-sklo-lenovo-vibe-p1m-re-2-5d</t>
  </si>
  <si>
    <t>SWISSTEN Tvrzené sklo Lenovo Vibe P1m RE 2,5D</t>
  </si>
  <si>
    <t>Tenká vrstva temperovaného skla s vysokou tvrdostí 9H dokáže odolat velmi silným nárazům a zabrání škrábancům od ostrých předmětů na displeji mobilu Lenovo Vibe ...</t>
  </si>
  <si>
    <t>https://www.sunnysoft.cz/z/400PVM-237/vmax-9h-0-33mm-tvrzene-sklo-pro-lenovo-vibe-p1m-ochranne-sklo-na-displej-cire.html</t>
  </si>
  <si>
    <t>VMAX 9H 0,33mm tvrzené sklo pro Lenovo Vibe P1m ochranné ...</t>
  </si>
  <si>
    <t>VMAX 9H 0,33mm tvrzené sklo pro Lenovo Vibe P1m ochranné sklo na displej, čiré ... Zboží se již neprodává. Prosíme, vyberte si podobné zboží. Také vám rádi ...</t>
  </si>
  <si>
    <t>https://www.ochranna-skla.cz/ochranna-skla-2/2533-ochranne-sklo-pro-lenovo-p1m-sn-1964.html</t>
  </si>
  <si>
    <t>Ochranné sklo pro LENOVO P1M</t>
  </si>
  <si>
    <t>Rozměry: 137,4 x 66,8 mm. Tenké ochranné sklo, které ochrání Vaše zařízení před poškozením. Před aplikací ochranné folie musí být displej zařízení důkladně ...</t>
  </si>
  <si>
    <t>https://www.expert.cz/fixed-tvrzene-sklo-033mm-lenovo-vibe-p1m/</t>
  </si>
  <si>
    <t>FIXED tvrzené sklo 0,33mm Lenovo Vibe P1m</t>
  </si>
  <si>
    <t>Kompatibilita značky. Lenovo ; Kompatibilita. Lenovo Vibe P1m ; Ochranné funkce. Odolné proti poškrábání ; Tvrdost. 9h ; Typ zařízení. Mobilní telefon/smartphone.</t>
  </si>
  <si>
    <t>https://www.alza.cz/lenovo-vibe-p1m-onyx-white-d4427091.htm?kampan=skl3_mobilni-telefony_bee_pro_dead-mobilni-telefony_mobilni-telefony-lenovo-vibe-p1m-onyx-white-le1128b5c&amp;ppcbee-adtext-variant=inz_genericky_bee_pro-dead&amp;utm_source=sklik&amp;utm_medium=cpc&amp;utm_campaign=skl3_Mobilni+telefony_BEE_PRO_DEAD-Mobilni+telefony_%5bMobilni+telefony%5d+Lenovo+VIBE+P1m+Onyx+White+%23LE1128b5c_~93708673~</t>
  </si>
  <si>
    <t>Lenovo VIBE P1m Onyx White - Zboží již není skladem</t>
  </si>
  <si>
    <t>https://www.cochces.cz/s/tvrzene+sklo+lenovo+vibe+p1m/</t>
  </si>
  <si>
    <t>Tvrzene sklo lenovo vibe p1m - Cochces.cz</t>
  </si>
  <si>
    <t>Nakupujte Tvrzene sklo lenovo vibe p1m nejlevněji na trhu. Cochces.cz Vám porovná ceny. Nakupujte chytře.</t>
  </si>
  <si>
    <t>https://lcd-displeje.cz/produkt/ochranne-tvrzene-sklo-lenovo-vibe-p1/</t>
  </si>
  <si>
    <t>Ochranné tvrzené sklo Lenovo Vibe P1 - LCD-Displeje.cz</t>
  </si>
  <si>
    <t>Tvrzené ochranné sklo pro model Lenovo Vibe P1 představuje nejlepší možný způsob zabezpečení displeje na vašem smartphonu při pádu nebo nárazu.</t>
  </si>
  <si>
    <t>https://www.heureka.cz/?h%5Bfraze%5D=lenovo+vibe+p1m</t>
  </si>
  <si>
    <t>lenovo vibe p1m - Heureka.cz</t>
  </si>
  <si>
    <t>Hledáte lenovo vibe p1m? Heureka.cz vám nabízí širokou nabídku produktů a jejich recenzí. Snadno si u nás také porovnáte cenu a dostupnost u řady prodejců.</t>
  </si>
  <si>
    <t>https://tvrzena-skla-pro-mobilni-telefony.heureka.cz/kisswill-pro-lenovo-vibe-p1m-8595642208706/</t>
  </si>
  <si>
    <t>Kisswill pro Lenovo Vibe P1m 8595642208706 od 136 Kč - Heureka…</t>
  </si>
  <si>
    <t>Tvrdost 9H. Tloušťka 0,27 - 0,3 mm Tato fólie je ve skutečnosti velmi tenkým ochranným sklem. Je složena ze dvou vrstev. Jednu vrstvu tvoří tenké, odolné ...</t>
  </si>
  <si>
    <t>https://www.alza.cz/epico-glass-pro-lenovo-vibe-p1m-d5076707.htm</t>
  </si>
  <si>
    <t>Epico Glass pro Lenovo Vibe P1m - Ochranné sklo | Alza.cz</t>
  </si>
  <si>
    <t>Ochranné sklo Epico Glass pro Lenovo Vibe P1m na www.alza.cz.  Bezpečný nákup.  Veškeré informace o produktu.  Vhodné příslušenství.  Hodnocení a recenze...</t>
  </si>
  <si>
    <t>https://www.f-mobil.cz/p/tvrzene-sklo-screenshield-na-lenovo-vibe-p1m</t>
  </si>
  <si>
    <t>Tvrzené sklo Screenshield na Lenovo Vibe P1m | F-mobil.cz</t>
  </si>
  <si>
    <t>Ochranné tvrzené sklo na mobilní telefon Lenovo Vibe P1m značky Screenshield je extrémní ochrana pro váš chytrý telefon proti</t>
  </si>
  <si>
    <t>https://www.mobil-tabor.cz/tvrzene-sklo-pro-lenovo-vibe-p1m-9h-0-33mm-p40068/</t>
  </si>
  <si>
    <t>Tvrzené sklo pro Lenovo Vibe P1m 9H 0.33mmMobil Tábor</t>
  </si>
  <si>
    <t>Tvrzené sklo pro Lenovo Vibe P1m 9H 0.33mm</t>
  </si>
  <si>
    <t>https://www.mobilmajak.cz/Tvrzene-ochranne-sklo-Lenovo-Vibe-P1m-Q-sklo</t>
  </si>
  <si>
    <t>https://www.mobileko.store/ochranne-tvrzene-sklo-fixed-pro-lenovo-vibe-p1m--cire/</t>
  </si>
  <si>
    <t>Ochranné tvrzené sklo Fixed pro Lenovo Vibe P1m, čiré…</t>
  </si>
  <si>
    <t>Ochranné tvrzené sklo Fixed pro Lenovo Vibe P1m, čiré. Vysoce kvalitní tvrzené sklo o tloušťce 0,33 mm pro maximální ochranu displeje vašeho zařízení. Sklo má tvrdost 9H, vysokou citlivost dotyku, nabízí snadnou instalaci a 100% průhlednost…</t>
  </si>
  <si>
    <t>https://www.max-shop.cz/swissten-tvrzene-sklo-h-pro-lenovo-vibe-p1m.html</t>
  </si>
  <si>
    <t>Swissten Tvrzené Sklo H pro Lenovo Vibe P1m</t>
  </si>
  <si>
    <t>https://www.tsbohemia.cz/lenovo-notebooky_c1333.html?utm_source=seznam&amp;utm_medium=cpc&amp;utm_campaign=SA_Notebooky|Lenovo&amp;utm_content=Notebooky+Lenovo(5)&amp;utm_term=tvrzene+sklo+lenovo+vibe+p1m</t>
  </si>
  <si>
    <t>https://www.ochranna-skla.cz/ochranna-skla-2/2347-ochranne-sklo-pro-samsung-galaxy-j5-2016-sn-716.html</t>
  </si>
  <si>
    <t>Ochranné sklo pro Samsung Galaxy J5 2016</t>
  </si>
  <si>
    <t>Rozměry: 140 x 67,1 mm. Tenké ochranné sklo pro Samsung Galaxy J5 2016, které ochrání Vaše zařízení před poškozením. Před aplikací ochranné folie musí být ...</t>
  </si>
  <si>
    <t>https://www.coolcase.cz/Ochranne-tvrzene-temperovane-sklo-pro-Samsung-Galaxy-J5-2016-d333650.htm</t>
  </si>
  <si>
    <t>Ochranné tvrzené temperované sklo Coolcase pro ...</t>
  </si>
  <si>
    <t>Tvrdost 9H. · Tloušťka tvrzeného skla 0,25 - 0,33 mm · Tvrzené sklo na displej pro Samsung Galaxy J5 (2016) je neúčinnější a nejlepší ochranná pomůcka, která se ...</t>
  </si>
  <si>
    <t>https://www.smarty.cz/Swissten-2-5D-tvrzene-sklo-Samsung-Galaxy-J5-2016--4p54443</t>
  </si>
  <si>
    <t>Swissten 2,5D tvrzené sklo Samsung Galaxy J5 (2016)</t>
  </si>
  <si>
    <t>tloušťka 0,3mm, tvrdost 9H · vyrobeno na míru telefonu Samsung Galaxy J5 (2016) · 5x větší ochrana než obvyklé ochranné fólie na displej · snadná aplikace - žádné ...</t>
  </si>
  <si>
    <t>Tvrzené sklo tohoto typu představuje účinnou ochranu pro Váš Samsung Galaxy J5 (2016). Tento model s tvrdostí 9H a tloušťkou 0,3… od 50 Kč. v 11 obchodech.</t>
  </si>
  <si>
    <t>https://www.krytoland.cz/tvrzena-skla-pro-samsung-galaxy-j5-2016</t>
  </si>
  <si>
    <t>Tvrzená skla | Samsung Galaxy J5 (2016)</t>
  </si>
  <si>
    <t>Tvrzené sklo je velmi jednoduché na aplikaci a zvládne jej v podstatě každý. Stačí si jen vybrat jaký typ a tvar tvrzeného skla vám bude vyhovovat nejlépe a ...</t>
  </si>
  <si>
    <t>https://www.alza.cz/fixed-pro-samsung-galaxy-j5-2016-d4292980.htm</t>
  </si>
  <si>
    <t>FIXED pro Samsung Galaxy J5 (2016) - Ochranné sklo</t>
  </si>
  <si>
    <t>Ochranné sklo Fixed pro Samsung Galaxy J5 (2016) ovšem taková rizika eliminuje. Tvrdost 9H totiž zajišťuje výjimečnou odolnost proti fyzickému poškození. To je ...</t>
  </si>
  <si>
    <t>https://www.mojemobilka.cz/p/topglass-ochranne-tvrzene-sklo-samsung-galaxy-j510-j5-2016-14798/</t>
  </si>
  <si>
    <t>TopGlass ochranné tvrzené sklo Samsung Galaxy J510 J5 ...</t>
  </si>
  <si>
    <t>Rozměry skla:14,2 x 6,9 cm. Videonávod zde: https://www.youtube.com/watch?v=QFwt5-TUJoM. Chraňte si nejkřehčí část Vašeho telefonu pomoci tvrzeného skla.</t>
  </si>
  <si>
    <t>https://www.sunnysoft.cz/z/400PUD-128/pudini-vedouveg-samsung-galaxy-j5-2016.html</t>
  </si>
  <si>
    <t>Pudini ochranné sklo Samsung Galaxy J5 2016</t>
  </si>
  <si>
    <t>Pudini ochranné sklo Samsung Galaxy J5 2016 · Ochranné sklo úrovně 9H · Tloušťka pouhých 0,3 mm · Oleofobní vrstva chránící displej před šmouhami.</t>
  </si>
  <si>
    <t>https://www.alza.cz/tempered-glass-protector-0-3mm-pro-samsung-galaxy-j5-2016-d4248577.htm</t>
  </si>
  <si>
    <t>Tempered Glass Protector 0.3mm pro Samsung Galaxy J5 (2016)</t>
  </si>
  <si>
    <t>https://www.heureka.cz/?f=2&amp;h%5Bfraze%5D=ochrann%C3%A9%20tvrzen%C3%A9%20sklo%20samsung%20galaxy%20j5%202016</t>
  </si>
  <si>
    <t>ochranné tvrzené sklo samsung galaxy j5 2016</t>
  </si>
  <si>
    <t>Ochranné tvrzené sklo: Naše tvrzená ochranná skla představují nekompromisní ochranu pro váš telefon. S tvrdostí 9H na Mohsově stupnici jsou extrémně odolná vůči ...</t>
  </si>
  <si>
    <t>https://www.bewear.cz/samsung-galaxy-j5-2016-tvrzena-skla/</t>
  </si>
  <si>
    <t>Sklo Samsung Galaxy J5 2016 - Doprava zdarma + expres dodání</t>
  </si>
  <si>
    <t>Ochraňte svůj telefon Samsung Galaxy J5 2016! Doprava zdarma + jednoduchá aplikace. Tvrdost 9H, síla 0,3 mm vč. doplňků na aplikaci.</t>
  </si>
  <si>
    <t>Tvrzená skla pro Samsung Galaxy J5 (2016)</t>
  </si>
  <si>
    <t>Temu Výprodej - Ochranné Skla Na Mobil Výprodej</t>
  </si>
  <si>
    <t>https://www.krytoland.cz/tvrzena-skla-pro-samsung-galaxy-j5-2016?utm_source=seznam&amp;utm_medium=cpc&amp;utm_campaign=Samsung+skla_2021&amp;utm_content=Tvrzen%c3%a9+sklo+Samsung+J5+2016</t>
  </si>
  <si>
    <t>Tvrzené sklo Samsung J5 2016 - 50% sleva a Doprava zdarma</t>
  </si>
  <si>
    <t>https://www.heureka.cz/?h%5Bfraze%5D=samsung+galaxy+j5+2016</t>
  </si>
  <si>
    <t>samsung galaxy j5 2016 - Heureka.cz</t>
  </si>
  <si>
    <t>Hledáte samsung galaxy j5 2016? Heureka.cz vám nabízí širokou nabídku produktů a jejich recenzí. Snadno si u nás také porovnáte cenu a dostupnost u řady prodejců.</t>
  </si>
  <si>
    <t>https://aukro.cz/ochranne-tvrzene-sklo-samsung-galaxy-j5-2017-j530f-7009686680</t>
  </si>
  <si>
    <t>Ochranné tvrzené sklo Samsung Galaxy J5 2017 J530F | Aukro</t>
  </si>
  <si>
    <t>Ochranné tvrzené sklo ochranné tvrzené sklo je spolehlivá ochrana displeje vašeho mobilního telefonu platba na účet číslo 670100-2208207042/6210 variabilní symb</t>
  </si>
  <si>
    <t>https://www.zbozi.cz/vyrobek/topglass-ochranne-sklo-pro-samsung-galaxy-j5-2016/</t>
  </si>
  <si>
    <t>TopGlass Ochranné sklo pro Samsung Galaxy J5 2016 od 15 Kč…</t>
  </si>
  <si>
    <t>TopGlass Ochranné sklo pro Samsung Galaxy J5 2016 v 13 obchodech na Zboží.cz. Srovnejte ceny, přečtěte si recenze, najděte podobné produkty a příslušenství.</t>
  </si>
  <si>
    <t>https://lcd-displej-mobil.heureka.cz/lcd-displej-plus-dotykove-sklo-samsung-galaxy-j5/</t>
  </si>
  <si>
    <t>LCD Displej + Dotykové sklo Samsung Galaxy J5 od 327 Kč…</t>
  </si>
  <si>
    <t>OLED displej na Samsung Galaxy J5 2017 (SM-J530F) + dotyková plocha – černá Hledáte spolehlivou náhradu pro poškozený displej na Samsung Galaxy J5 2017? Tento ...</t>
  </si>
  <si>
    <t>https://www.ptmobil.cz/644-ochranne-sklo-samsung-galaxy-j5-2017-j530f-oem.html</t>
  </si>
  <si>
    <t>Ochranné sklo Samsung Galaxy J5 2017 J530F OEM | PT-Mobil</t>
  </si>
  <si>
    <t>Ochranné tvrzené krycí sklo Samsung Galaxy J5 2017 J530F Ochranné sklo Samsung Galaxy J530F J5 2017 Upozornění - ochranné sklo zakrývá pouze rovnou část LCD displeje</t>
  </si>
  <si>
    <t>https://www.promobily.cz/ochranna-tvrzena-skla-samsung-j5-2016-j510f</t>
  </si>
  <si>
    <t>Ochranné tvrzené sklo Samsung Galaxy J5 (2016). | ProMobily.cz</t>
  </si>
  <si>
    <t>Pokud hledáte tvrzené sklo pro Váš Samsung J5 2016, jste tady správně! Jsme specialisté na ochranná tvrzená skla na mobil.</t>
  </si>
  <si>
    <t>https://www.smartphoner.cz/ProduktDetail/6083112-samsung-galaxy-j5-2016-j510f-dual-sim-bila/cs-CZ/?ppcbee-adtext-variant=Reklamy+1&amp;utm_source=seznam&amp;utm_medium=cpc&amp;utm_campaign=PPC+Bee+%7c+Mobiln%c3%ad+telefony&amp;utm_content=Samsung+Galaxy+J5+2016+J510F+Dual+SIM;+B%c3%8dL%c3%81+(6083112)&amp;utm_term=ochrann%c3%a9+sklo+samsung+galaxy+j5+2016</t>
  </si>
  <si>
    <t>Samsung Galaxy J5 2016 J510F - Doprava zdarma | Nízké ceny</t>
  </si>
  <si>
    <t>https://tvrzena-skla-pro-mobilni-telefony.heureka.cz/f:22672:43008909/</t>
  </si>
  <si>
    <t>Tvrzená skla pro mobilní telefony Esperia - Heureka.cz</t>
  </si>
  <si>
    <t>Esperia Sklo 3D / Full Glue Apple iPhone 13 mini černý okraj 195200 · 92 % · 5 recenzí. Esperia. Tvrzené ochranné sklo na mobil Apple iPhone 13 mini – čiré. 449 ...</t>
  </si>
  <si>
    <t>https://www.o2.cz/telefony-a-zarizeni/ochrana-displeje</t>
  </si>
  <si>
    <t>Ochrana displeje | O2</t>
  </si>
  <si>
    <t>Esperia tvrzené sklo pro iPhone 11 / XR, čirá. Tvrzené sklo pro iPhone 11 / XR ESPERIA GLASS – čiré. Skladem. 499 ...</t>
  </si>
  <si>
    <t>https://www.zbozi.cz/telefony-navigace/telefonni-prislusenstvi/ochranne-folie-a-skla-pro-mobilni-telefony/?vyrobce=esperia</t>
  </si>
  <si>
    <t>Ochranné fólie a skla pro mobilní telefony Esperia</t>
  </si>
  <si>
    <t>Výrobce telefonu Samsung; Tvrzené sklo. Poskytněte svému chytrému telefonu Samsung Galaxy A51 nejúčinnější a nejlepší ochranu před poškozením, poškrábáním a ...</t>
  </si>
  <si>
    <t>https://mobil.bazos.cz/inzeraty/esperia-sklo/</t>
  </si>
  <si>
    <t>Esperia sklo bazar - Mobily | Bazoš.cz</t>
  </si>
  <si>
    <t>Prodám nové, nepoužité ochranné sklo esperia na iPhone ... Benešov - 251 67 50 Kč. Tvrzené ochranné sklo ESPERIA. - [3.8. 2025].</t>
  </si>
  <si>
    <t>https://tvrzena-skla-pro-mobilni-telefony.heureka.cz/f:22672:43008909/?f=2</t>
  </si>
  <si>
    <t>Tvrzená skla pro mobilní telefony Esperia - str. 2 - Heureka.cz</t>
  </si>
  <si>
    <t>Esperia sklo 3D/Full Glue Apple iPhone 6 / 6s / 7 / 8 / SE 4,7" bílá 192703 · 84 % · 8 recenzí. Esperia. Speciální japonské tvrzené sklo – bílý okraj ; Esperia ...</t>
  </si>
  <si>
    <t>gsmtelefony.cz</t>
  </si>
  <si>
    <t>https://gsmtelefony.cz/esperia-tvrzene-sklo-3d-pro-samsung-galaxy-s21-plus-cerny-okraj/</t>
  </si>
  <si>
    <t>Esperia Tvrzené sklo 3D pro Samsung Galaxy S21+ Plus</t>
  </si>
  <si>
    <t>Chrání displej před poškozením a poškrábáním Tvrdost 9H (vyšší než u běžné fólie 3H) Oleofobní vrstva – odpuzuje otisky prstů Displej zůstane stejně citlivý ...</t>
  </si>
  <si>
    <t>https://www.servisnidily.cz/Prislusenstvi/Esperia-Tvrzene-sklo-pro-Samsung-Galaxy-Note-20-Ultra-cerny-okraj</t>
  </si>
  <si>
    <t>Esperia Tvrzené sklo pro Samsung Galaxy Note 20 Ultra</t>
  </si>
  <si>
    <t>Popis. Chrání displej před poškozením a poškrábáním; Tvrdost 9H (vyšší než u běžné fólie 3H); Oleofobní vrstva – odpuzuje otisky prstů; Displej zůstane ...</t>
  </si>
  <si>
    <t>https://www.zbozi.cz/telefony-navigace/telefonni-prislusenstvi/ochranne-folie-a-skla-pro-mobilni-telefony/?tvrzene-sklo=ano&amp;vyrobce=esperia</t>
  </si>
  <si>
    <t>Ochranná skla na mobilní telefony Esperia</t>
  </si>
  <si>
    <t>Esperia ochranné sklo pro Samsung A51 černé. 1. 399 Kč. Výrobce telefonu Samsung; Tvrzené sklo. Poskytněte svému chytrému telefonu Samsung Galaxy A51 ...</t>
  </si>
  <si>
    <t>mobilagency.cz</t>
  </si>
  <si>
    <t>https://mobilagency.cz/esperia-tvrzene-sklo-pro-samsung-galaxy-note-10-n975-cerny-okraj/</t>
  </si>
  <si>
    <t>Esperia Tvrzené sklo pro Samsung Galaxy Note 10+ N975</t>
  </si>
  <si>
    <t>Chrání displej před poškozením a poškrábáním · Tvrdost 9H (vyšší než u běžné fólie 3H) · Oleofobní vrstva – odpuzuje otisky prstů · Displej zůstane stejně citlivý ...</t>
  </si>
  <si>
    <t>sbazar.cz</t>
  </si>
  <si>
    <t>https://www.sbazar.cz/inzerat/158194306-nove-tvrzene-ochranne-sklo-esperia-xiaomi</t>
  </si>
  <si>
    <t>Nové tvrzené ochranné sklo ESPERIA, XIAOMI - Praha</t>
  </si>
  <si>
    <t>Inzerát Nové tvrzené ochranné sklo ESPERIA, XIAOMI v okrese Hlavní město Praha, cena 200 Kč, od Damian na Sbazar.cz. Popis: Nové tvrzené ochranné sklo ...</t>
  </si>
  <si>
    <t>https://tvrzena-skla-pro-mobilni-telefony.heureka.cz/f:22672:43008909/?f=4</t>
  </si>
  <si>
    <t>Tvrzená skla pro mobilní telefony Esperia - str. 4 - Heureka.cz</t>
  </si>
  <si>
    <t>Heureka.cz vám poradí, jak vybírat tvrzená skla pro mobilní telefony. Máte vybrané filtry: Esperia</t>
  </si>
  <si>
    <t>gretech.cz</t>
  </si>
  <si>
    <t>https://gretech.cz/samsung/18020-esperia-tvrzene-sklo-3d-pro-samsung-galaxy-s20-ultra-cerny-okraj-8591194094835.html</t>
  </si>
  <si>
    <t>Esperia Tvrzené sklo 3D pro Samsung Galaxy S20 Ultra - černý…</t>
  </si>
  <si>
    <t>Investice do tvrzeného skla Esperia 3D je investicí do dlouhé životnosti vašeho zařízení. Ochrana displeje je jedním z nejdůležitějších kroků, jak zajistit, aby váš smartphone zůstal v perfektním stavu a sloužil vám co nejdéle.</t>
  </si>
  <si>
    <t>Ochranné fólie a skla pro mobilní telefony Esperia - Zbozi.cz</t>
  </si>
  <si>
    <t>1 produktů v kategorii Ochranné fólie a skla pro mobilní telefony Esperia. Porovnejte ceny, zjistěte dostupnost, přečtěte si recenze produktů nebo hodnocení e-shopů!</t>
  </si>
  <si>
    <t>https://tvrzena-skla-pro-mobilni-telefony.heureka.cz/f:22672:43008909;22673:22329948/</t>
  </si>
  <si>
    <t>Tvrzená skla pro mobilní telefony Esperia, 0,15 mm - Heureka.cz</t>
  </si>
  <si>
    <t>Heureka.cz vám poradí, jak vybírat tvrzená skla pro mobilní telefony. Máte vybrané filtry: Esperia, 0,15 mm</t>
  </si>
  <si>
    <t>https://www.o2.cz/telefony-a-zarizeni/produkt/tvrzene-sklo-esperia-samsung-a10-cerne#!</t>
  </si>
  <si>
    <t>Esperia Tvrzené sklo pro Samsung A10 | O2</t>
  </si>
  <si>
    <t>Ochrana displeje - Speciální japonské tvrzené sklo – černé</t>
  </si>
  <si>
    <t>https://www.servisnidily.cz/Prislusenstvi/Esperia-Tvrzene-sklo-pro-Samsung-Galaxy-Xcover-5-cerny-okraj</t>
  </si>
  <si>
    <t>Esperia Tvrzené sklo pro Samsung Galaxy Xcover 5 - černý okraj…</t>
  </si>
  <si>
    <t>Chrání displej před poškozením a poškrábáním Tvrdost 9H (vyšší než u běžné fólie 3H) Oleofobní vrstva – odpuzuje otisky prstů Displej zůstane stejně citlivý na dotek Jednoduchá instalace Barva: čirá/černý okraj Materiál: sklo</t>
  </si>
  <si>
    <t>https://www.tsbohemia.cz/esperia-tvrzene-sklo-pro-realme-7-pro-full-glue_d367961</t>
  </si>
  <si>
    <t>Esperia Tvrzené Sklo pro Realme 7 Pro - Full Glue | Tsbohemia…</t>
  </si>
  <si>
    <t>Tvrzené sklo, tvrdost 9H, pro smartphone Realme 7 Pro, chrání displej před poškozením a poškrábáním, čirá/černý okraj</t>
  </si>
  <si>
    <t>Nové tvrzené ochranné sklo Esperia, Xiaomi - Praha - Bazar…</t>
  </si>
  <si>
    <t>Inzerát Nové tvrzené ochranné sklo Esperia, Xiaomi v okrese Hlavní město Praha, cena 200 Kč, od Damian na Sbazar.cz. Popis: Nové tvrzené ochranné sklo Esperia, Xiaomi Redmi NOTE 9 PRO.</t>
  </si>
  <si>
    <t>https://aukro.cz/kvalitni-odolne-tvrzene-sklo-esperia-na-apple-iphone-13-mini-7089099516</t>
  </si>
  <si>
    <t>Kvalitní odolné tvrzené sklo Esperia na Apple iPhone 13 mini…</t>
  </si>
  <si>
    <t>Prodám originální, zabalená ochranná skla Esperia na Apple iPhone 13 mini Jedná se o originály, které můžete vidět na prodejně O2 - mohu předložit fakturu o zak</t>
  </si>
  <si>
    <t>https://mobil.bazos.cz/inzeraty/esperia-tvrzen%C3%A9/</t>
  </si>
  <si>
    <t>Esperia tvrzené bazar - Mobily | Bazoš.cz</t>
  </si>
  <si>
    <t>Mobily - Esperia tvrzené bazar. Vybírejte z 12 inzerátů. Prodej snadno a rychle na Bazoši. Přes půl milionů uživatelů za den.</t>
  </si>
  <si>
    <t>https://tvrzenaskla.eu/2122-samsung-galaxy-m21-tvrzene-sklo.html</t>
  </si>
  <si>
    <t>Samsung Galaxy M21 Tvrzené sklo | Tvrzenaskla.eu</t>
  </si>
  <si>
    <t>Tvrzená skla pro mobily Samsung na Alza.cz. Široký výběr produktů za trvale nízké ceny. Doručení zboží domů, na jednu z 37 poboček...</t>
  </si>
  <si>
    <t>https://mpouzdra.cz/obaly-pouzdra-galaxy-m21/tvrzena-skla-a-folie</t>
  </si>
  <si>
    <t>Tvrzená skla, fólie pro mobil Samsung Galaxy M21 - Mpouzdra.cz</t>
  </si>
  <si>
    <t>https://www.ochranna-skla.cz/ochranna-skla-2/50977-ochranne-sklo-pro-samsung-galaxy-m21.html</t>
  </si>
  <si>
    <t>Ochranné sklo pro Samsung Galaxy M21 | Ochranná skla.cz</t>
  </si>
  <si>
    <t>https://www.alza.cz/tvrzena-ochranna-skla-samsung-galaxy-m21/18885262.htm</t>
  </si>
  <si>
    <t>Tvrzená skla pro Samsung Galaxy M21</t>
  </si>
  <si>
    <t>Tvrzená skla pro Samsung Galaxy M21 skladem. ✓ Bezpečný výběr i nákup. ✓ Doručíme do 24 hodin. ✓ Poradíme s výběrem. ✓ Pravidelné akce a slevy na Tvrzená ...</t>
  </si>
  <si>
    <t>Ochranné sklo pro Samsung Galaxy M21</t>
  </si>
  <si>
    <t>Rozměry: 153,1 x 69,2 mm. Tenké ochranné sklo pro Samsung Galaxy M21, které ochrání Vaše zařízení před poškozením. Před aplikací ochranného skla musí být ...</t>
  </si>
  <si>
    <t>https://www.krytoland.cz/tvrzena-skla-pro-samsung-galaxy-m21</t>
  </si>
  <si>
    <t>Tvrzená skla | Samsung Galaxy M21</t>
  </si>
  <si>
    <t>Tvrzená skla pro Samsung Galaxy M21 jsou navržena tak, aby absorbovala náraz a minimalizovala riziko rozbití displeje. Při pádu telefonu na tvrdý povrch sklo ...</t>
  </si>
  <si>
    <t>https://www.promobily.cz/ochranna-tvrzena-skla-samsung-m21</t>
  </si>
  <si>
    <t>Ochranné tvrzené sklo Samsung M21</t>
  </si>
  <si>
    <t>V naší nabídce naleznete dva druhy tvrzených skel pro Samsung M21. Prvním typem jsou rovná čirá skla a druhou skupinu tvoří zaoblené ochrany celého displeje.</t>
  </si>
  <si>
    <t>https://www.winner-mobile.com/tvrzene-sklo-4d-full-glue-samsung-galaxy-a50-a50s-a30s-m21-m31-m30-m30s--cerne/</t>
  </si>
  <si>
    <t>Tvrzené sklo 4D Full Glue Samsung Galaxy A50/A50s ...</t>
  </si>
  <si>
    <t>Detailní popis produktu. Ochranné sklo 4D Titan Glass Full Glue. Nejúčinnější a nejlepší ochrana Vašeho displeje před poškrábáním, poškozením a rozbitím.</t>
  </si>
  <si>
    <t>https://www.picasee.cz/samsung/galaxy-m21-m215f/3d-tvrzene-sklo-s-rameckem-cerne</t>
  </si>
  <si>
    <t>3D Tvrzené sklo je ideálním ochranným prvkem, které ochrání Váš displej telefonu Samsung Galaxy M21 M215F a to hlavně choulostivou přední stranu a především ...</t>
  </si>
  <si>
    <t>https://www.coolcase.cz/swissten-ochranne-sklo-samsung-m215-galaxy-m21-cerne</t>
  </si>
  <si>
    <t>Swissten OCHRANNÉ SKLO SAMSUNG M215 GALAXY ...</t>
  </si>
  <si>
    <t>Ochranné sklo CASE FRIENDLY je navrženo tak, aby se dalo použít v kombinaci s jakýmkoliv pouzdrem a zároveň maximálně chránilo smartphon až do krajů.</t>
  </si>
  <si>
    <t>https://www.max-shop.cz/aligator-ochranne-sklo-25d-9h-pro-samsung-galaxy-m21-cerne.html</t>
  </si>
  <si>
    <t>Aligator ochranné sklo 2.5D 9H pro Samsung Galaxy M21 ...</t>
  </si>
  <si>
    <t>Aligator ochranné sklo 2.5D 9H pro Samsung Galaxy M21 černé. Zobrazit všechny parametry. Stav zboží: Nový. 100% nový originálně zabalený produkt. SklademOdběr ...</t>
  </si>
  <si>
    <t>https://www.datart.cz/ochranne-sklo-fixed-full-cover-pro-samsung-galaxy-m21-cerne-fixgfa-537-bk.html</t>
  </si>
  <si>
    <t>Tvrzené sklo FIXED Full-Cover na Samsung Galaxy M21 ...</t>
  </si>
  <si>
    <t>https://mpouzdra.cz/ochranne-sklo-cocky-fotoaparatu-pro-mobil-samsung-galaxy-m21.html</t>
  </si>
  <si>
    <t>Ochranné sklo čočky fotoaparátu pro mobil Samsung ...</t>
  </si>
  <si>
    <t>Zajistěte si nejlepší ochranu pro fotoaparát vašeho Samsung Galaxy M21 s naším exkluzivním sklem čočky fotoaparátu. Tento produkt je navržen přesně pro váš ...</t>
  </si>
  <si>
    <t>https://tvrzenaskla.eu/193-m21</t>
  </si>
  <si>
    <t>Samsung m21 sklo</t>
  </si>
  <si>
    <t>https://www.krytoland.cz/tvrzena-skla-pro-samsung-galaxy-m55?sibling_page=187</t>
  </si>
  <si>
    <t>Tvrzená skla pro Samsung Galaxy M21 | Krytoland.cz</t>
  </si>
  <si>
    <t>Samsung Galaxy M21 je elegantní a výkonný smartphone, který stojí za to chránit. Jedním z nejlepších způsobů, jak zajistit dlouhou životnost a bezpečnost vašeho zařízení, je investovat do tvrzeného skla. Tvrzená...</t>
  </si>
  <si>
    <t>https://www.google.com/aclk?sa=L&amp;ai=DChsSEwjN6d6a94OQAxWQHoMDHejXLlUYACICCAIQChoCc2Y&amp;co=1&amp;ase=2&amp;gclid=EAIaIQobChMIzenemveDkAMVkB6DAx3o1y5VEAMYAyAFEgIYpvD_BwE&amp;cce=2&amp;category=acrcp_v1_32&amp;sig=AOD64_1q59rHkUS5B21GW6ulPA3ZZNvPDg&amp;q=&amp;nis=4&amp;ved=2ahUKEwiD8tqa94OQAxVkXGcHHYfyKa4Qh78CegQIbxAB&amp;adurl=</t>
  </si>
  <si>
    <t>Tvrzená skla a folie na mobily - Nejlepší ceny tvrzených skel</t>
  </si>
  <si>
    <t>Rádi i vám poradíme s výběrem tvrzené skla či fólie na míru. Garance doručení do 2 dnů. Kvalitní tvrzená a ochranná skla pro vaše zařízení.</t>
  </si>
  <si>
    <t>https://www.zbozi.cz/hledej/?q=ochrann%C3%A9%20sklo%20samsung%20galaxy%20m21</t>
  </si>
  <si>
    <t>ochranné sklo samsung galaxy m21 - Zbozi.cz</t>
  </si>
  <si>
    <t>Hledáte ochranné sklo samsung galaxy m21? Na Zboží.cz pro vás máme širokou nabídku výrobků včetně recenzí. U každého zboží si můžete zjistit i jeho dostupnost nebo třeba porovnat ceny a ušetřit.</t>
  </si>
  <si>
    <t>https://mpouzdra.cz/temperovana-tvrzena-skla-na-samsung/galaxy-m21</t>
  </si>
  <si>
    <t>Tvrzená skla a fólie na mobil Samsung Galaxy M21 - Mpouzdra.cz</t>
  </si>
  <si>
    <t>Ochraňte Váš displej, ochranné sklo a fólie na mobil Samsung Galaxy M21 Široký výběr. Doručení do druhého dne. Vlastní sklad. Perfektní ochrana.</t>
  </si>
  <si>
    <t>Ochranné tvrzené sklo Samsung M21 | ProMobily.cz</t>
  </si>
  <si>
    <t>Samsung M21.  Pokud hledáte tvrzené sklo pro Váš Samsung M21, jste tady správně! Jsme specialisté na ochranná tvrzená skla na mobil.</t>
  </si>
  <si>
    <t>Tvrzená skla pro Samsung Galaxy M21 | Alza.cz</t>
  </si>
  <si>
    <t>Tvrzená skla pro Samsung Galaxy M21 skladem.  Bezpečný výběr i nákup.  Doručíme do 24 hodin.  Poradíme s výběrem.  Pravidelné akce a slevy na Tvrzená skl...</t>
  </si>
  <si>
    <t>https://www.emobilshop.cz/kategorie/ochranna-skla/full-glue-3d-glass-tvrzene-ochranne-sklo-pro-samsung-galaxy-m21/</t>
  </si>
  <si>
    <t>FULL GLUE 3D glass - tvrzené ochranné sklo pro Samsung Galaxy M…</t>
  </si>
  <si>
    <t>FULL GLUE 3D glass - tvrzené ochranné sklo pro Samsung Galaxy M21 skladem! Jen u nás za bezkonkurenční ceny. Poštovné přes Zásilkovnu Zdarma při objednávce nad 1000Kč. Odesíláme do 16:00.</t>
  </si>
  <si>
    <t>https://www.f-mobil.cz/p/ochrana-displeje-glass-print-samsung-galaxy-m21-cerna</t>
  </si>
  <si>
    <t>Tvrzené sklo Glass Print pro Samsung Galaxy M21, černá | F…</t>
  </si>
  <si>
    <t>Speciální ochranné sklo Aligator Print se lepí po celé ploše a chrání displej telefonu až k zaobleným okrajům. Sklo je složeno</t>
  </si>
  <si>
    <t>https://allegro.cz/vyhledavani?string=tvrzen%C3%A9%20sklo%20samsung%20m21</t>
  </si>
  <si>
    <t>Tvrzené Sklo Samsung M21 - Nízká cena na Allegro</t>
  </si>
  <si>
    <t>Prohlédněte si Tvrzené Sklo Samsung M21 za nejlepší ceny! Široká nabídka produktů na jednom místě. Radost z nakupování a 100% zabezpečení každé transakce. Kupte nyní na Allegro!</t>
  </si>
  <si>
    <t>Tvrzená skla a obaly pro Samsung Galaxy M21 | Tvrzenaskla.eu</t>
  </si>
  <si>
    <t>S tvrzeným sklem a obalem na Samsung Galaxy M21 získáte více jistoty. Užívání telefonu bude bezstarostné a jen tak nepoškodíte jeho důležité části.</t>
  </si>
  <si>
    <t>https://allegro.cz/produkt/2-baleni-tvrzene-sklo-pro-samsung-galaxy-m21-ochranne-na-cely-5d-displej-1a40e3b4-86e4-42de-9e2d-5e8fdd164e7b</t>
  </si>
  <si>
    <t>2-balení Tvrzené Sklo pro Samsung Galaxy M21 Ochranné sklo na…</t>
  </si>
  <si>
    <t>Nakupujte levně  2-balení Tvrzené Sklo pro Samsung Galaxy M21 Ochranné sklo na celý 5D displej (Číslo výrobce - 5906061763982) na Allegro, za 126.00CZK v kategorii Ochranné fólie a skla.</t>
  </si>
  <si>
    <t>https://www.alza.cz/tempered-glass-protector-0-3mm-pro-samsung-galaxy-m31-m21-a20-d5861992.htm</t>
  </si>
  <si>
    <t>Tempered Glass Protector 0.3mm pro Samsung Galaxy M31 / M21 / A…</t>
  </si>
  <si>
    <t>Ochranné sklo Tempered Glass Protector 0.3mm pro Samsung Galaxy M31 / M21 / A20 na www.alza.cz.  Bezpečný nákup.  Veškeré informace o produktu.  Vhodné...</t>
  </si>
  <si>
    <t>https://www.krytoland.cz/tvrzena-skla-pro-samsung-galaxy-m21?utm_source=seznam&amp;utm_medium=cpc&amp;utm_campaign=Tvrzen%c3%a1+skla&amp;utm_content=Tvrzen%c3%a9+sklo+Samsung+M21</t>
  </si>
  <si>
    <t>Tvrzené sklo Samsung M21 - 50% sleva a Doprava zdarma</t>
  </si>
  <si>
    <t>https://www.heureka.cz/?h%5Bfraze%5D=motorola+g7+power+sklo</t>
  </si>
  <si>
    <t>Výsledky na dotaz: motorola g7 power sklo</t>
  </si>
  <si>
    <t>Ochrana displeje GLASS Motorola G10/Moto E7 Power - Toto ochranné sklo je složeno ze dvou vrstev. Jednu vrstvu tvoří tenké, odolné tvrzené sklo, druhou vrstvu ...</t>
  </si>
  <si>
    <t>https://mobilyskalka.cz/kategorie/tvrzena-skla-pro-motorola-moto-g7-power/</t>
  </si>
  <si>
    <t>Tvrzená skla pro Motorola Moto G7 Power</t>
  </si>
  <si>
    <t>Nejprodávanější položky v kategorii Tvrzená skla Motorola G7 Power. Tvrzené sklo Motorola G7 Power. Dostupnost: Skladem. 199 Kč.</t>
  </si>
  <si>
    <t>https://www.alza.cz/mofi-9h-diamond-tempered-glass-motorola-g7-power-d5760081.htm</t>
  </si>
  <si>
    <t>MoFi 9H Diamond Tempered Glass Motorola G7 Power</t>
  </si>
  <si>
    <t>MoFi ochrání obrazovku vašeho telefonu · Je určen pro model Motorola G7 Power · Disponuje vysokou tvrdostí 9H · Plná ochrana displeje před poškrábáním a nárazy ...</t>
  </si>
  <si>
    <t>https://www.smarty.cz/PanzerGlass-Standard-Motorola-Moto-G7-Power-4p78926</t>
  </si>
  <si>
    <t>PanzerGlass Standard Motorola Moto G7 Power</t>
  </si>
  <si>
    <t>https://www.ynos.cz/ochranne-sklo-pro-9h-pro-moto-g7-power/d-22326</t>
  </si>
  <si>
    <t>Ochranné sklo Kisswil 9H pro Motorola Moto G7 Power ...</t>
  </si>
  <si>
    <t>https://www.f-mobil.cz/p/ochrana-displeje-glass-motorola-moto-g10-moto-g7-power</t>
  </si>
  <si>
    <t>Tvrzené sklo Aligator GLASS pro Motorola Moto G10 ...</t>
  </si>
  <si>
    <t>Ochranné sklo ALIGATOR GLASS je složeno ze dvou vrstev. Jednu vrstvu tvoří tenké, odolné tvrzené sklo, druhou vrstvu tvoří speciální fólie, která zajistí ...</t>
  </si>
  <si>
    <t>https://tvrzena-skla-pro-mobilni-telefony.heureka.cz/vsechnonamobil-ochranne-tvrzene-sklo-motorola-moto-g7-power-15834/</t>
  </si>
  <si>
    <t>VSECHNONAMOBIL Ochranné tvrzené sklo Motorola Moto G7 ...</t>
  </si>
  <si>
    <t>Ochranné tvrzené sklo Motorola Moto G7 Power Tvrzené sklo je ta nejkvalitnější možná ochrana pro Váš Motorola Moto G7 Power. Na rozdíl od fólie je sklo ...</t>
  </si>
  <si>
    <t>https://www.alza.cz/panzerglass-standard-pro-motorola-moto-g7-power-cire-d5587721.htm</t>
  </si>
  <si>
    <t>PanzerGlass Standard pro Motorola Moto G7 Power čiré</t>
  </si>
  <si>
    <t>Sklo PanzerGlassTM vyniká ultimátní ochranou displeje vašeho telefonu. Je vyrobeno z temperovaného skla nejvyšší možné kvality a s tím také souvisí jeho ...</t>
  </si>
  <si>
    <t>https://www.gsm-market.cz/Premium-tvrzene-sklo-Motorola-Moto-G7-Power</t>
  </si>
  <si>
    <t>Premium tvrzené sklo Motorola Moto G7 Power</t>
  </si>
  <si>
    <t>https://www.sunnysoft.cz/z/400PMQ-089/mocolo-2-5d-ochranne-sklo-pre-motorola-g7-power-ploche-vhodne-do-puzdra.html</t>
  </si>
  <si>
    <t>Mocolo 2,5D ochranné sklo pro Motorola G7 Power, rovné, ...</t>
  </si>
  <si>
    <t>Mocolo 2,5D ochranné sklo pro Motorola G7 Power, rovné, vhodné s pouzdrem · Tloušťka: 0,3mm · Tvrdost 9H · Sklo vyrobené na konkrétní typ telefonu · Lepí po celé ...</t>
  </si>
  <si>
    <t>https://www.heureka.cz/?h%5Bfraze%5D=motorola+moto+g7+power+sklo</t>
  </si>
  <si>
    <t>motorola moto g7 power sklo - Heureka.cz</t>
  </si>
  <si>
    <t>Hledáte motorola moto g7 power sklo? Heureka.cz vám nabízí širokou nabídku produktů a jejich recenzí. Snadno si u nás také porovnáte cenu a dostupnost u řady prodejců.</t>
  </si>
  <si>
    <t>https://www.zbozi.cz/hledej/?q=ochrann%C3%A9%20sklo%20motorola%20moto%20e7%20power</t>
  </si>
  <si>
    <t>ochranné sklo motorola moto e7 power - Zbozi.cz</t>
  </si>
  <si>
    <t>Hledáte ochranné sklo motorola moto e7 power? Na Zboží.cz pro vás máme širokou nabídku výrobků včetně recenzí. U každého zboží si můžete zjistit i jeho dostupnost nebo třeba porovnat ceny a ušetřit.</t>
  </si>
  <si>
    <t>MoFi 9H Diamond Tempered Glass Motorola G7 Power - Ochranné…</t>
  </si>
  <si>
    <t>Ochranné sklo MoFi 9H Diamond Tempered Glass Motorola G7 Power na www.alza.cz.  Bezpečný nákup.  Veškeré informace o produktu.  Vhodné příslušenství. ...</t>
  </si>
  <si>
    <t>https://tvrzenaskla.eu/motorola-e7-power-e7i-power-tvrzene-sklo</t>
  </si>
  <si>
    <t>Motorola E7 Power / E7i Power Tvrzené sklo | Tvrzenaskla.eu</t>
  </si>
  <si>
    <t>Tvrzené sklo pro Motorola E7 Power / E7i Power, které dokonale ochrání displej Vašeho chytrého telefonu před umaštěním, poškrábáním či prasknutím. Zachovává citlivost doteku. Součástí balení je sada pro aplikaci skla.</t>
  </si>
  <si>
    <t>https://www.coolcase.cz/ochranna-skla-motorola-moto-g24-power2</t>
  </si>
  <si>
    <t>Ochranná skla Motorola Moto G24 Power</t>
  </si>
  <si>
    <t>Objevte výhody tvrzených ochranných skel pro váš Motorola Moto G24 Power. Tato skla poskytují špičkovou ochranu displeje a zároveň se snadno aplikují. Zachovávají citlivost dotykové obrazovky, takže můžete svůj Motorola Moto G24 Power…</t>
  </si>
  <si>
    <t>https://www.onlineshop.cz/tvrzena-skla-a-folie-na-mobilni-telefony/tvrzene-sklo-forever-pro-motorola-moto-g7-power-683182P.dotaz.html</t>
  </si>
  <si>
    <t>Dotaz k produktu Forever pro Motorola Moto G7 Power - tvrzené…</t>
  </si>
  <si>
    <t>Tvrzené sklo Forever pro Motorola Moto G7 Power - Tvrzené sklo určené pro nejnovější smartphony. Zajistí Vám efektivní ochranu zařízení před poškrábáním a...</t>
  </si>
  <si>
    <t>https://lcd-displeje.cz/kategorie-produktu/motorola-lcd-displej/motorola-g7-power/</t>
  </si>
  <si>
    <t>Lcd displej a dotykové sklo Motorola Moto G7 Power- www.lcd…</t>
  </si>
  <si>
    <t>Motorola Moto G7 Power má příznačné označení zejména díky vysokokapacitní 5000 mAh baterii, která zajišťuje dlouhou výdrž.</t>
  </si>
  <si>
    <t>https://www.mobilmajak.cz/Tvrzene-ochranne-sklo-Motorola-E7-Power</t>
  </si>
  <si>
    <t>Tvrzené sklo tohoto typu představuje účinnou ochranu pro Váš telefon. Tento model s tvrdostí 9H a tloušťkou 0,3 mm představuje jednu z oblíbených moderních technologií, která je odolná proti různým druhům mechanického poškození.</t>
  </si>
  <si>
    <t>https://www.zbozi.cz/vyrobek/panzerglass-ochranne-sklo-pro-motorola-moto-g7-power/</t>
  </si>
  <si>
    <t>PanzerGlass ochranné sklo pro Motorola Moto G7 Power od 45 Kč…</t>
  </si>
  <si>
    <t>PanzerGlass ochranné sklo pro Motorola Moto G7 Power v 6 obchodech na Zboží.cz. Srovnejte ceny, přečtěte si recenze, najděte podobné produkty a příslušenství.</t>
  </si>
  <si>
    <t>https://www.datart.cz/ochranne-tvrzene-sklo-fixed-full-cover-pro-motorola-moto-e7-power-e7i-power-lepeni-pres-cely-displej-cerne-fixgfa-686-bk.html</t>
  </si>
  <si>
    <t>Tvrzené sklo Fixed Full-Cover na Motorola Moto E7 Power/E7i…</t>
  </si>
  <si>
    <t>Ochranné sklo na tablet | Do půlnoci objednáš, ráno máš</t>
  </si>
  <si>
    <t>Tvrzená skla pro tablety na Alza.cz. Široký výběr produktů za trvale nízké ceny. Doručení...</t>
  </si>
  <si>
    <t>Příslušenství Lenovo | Vybírejte na DATART.cz</t>
  </si>
  <si>
    <t>Blesková výměna zboží - ještě větší výběr než na prodejně - prodloužená záruka.</t>
  </si>
  <si>
    <t>Ochranné tvrzené sklo FIXED pro Lenovo TAB M10 FHD Plus, čiré. Vysoce kvalitní tvrzené sklo o tloušťce 0,33 mm pro maximální ochranu displeje vašeho tabletu.</t>
  </si>
  <si>
    <t>Vysoce kvalitní tvrzené sklo o tloušťce 0,33 mm pro maximální ochranu displeje vašeho tabletu. FIXGT-729. Tvrzené sklo HOFI GLASS PRO+ LENOVO TAB P11 11.5 2ND ...</t>
  </si>
  <si>
    <t>Ochranné sklo FIXED Ochranné tvrzené sklo pro Lenovo Tab M11 11 2024 čirá FIXGT-1296. Vysoce kvalitní tvrzené sklo o tloušťce 0,33 mm pro maximální ochranu ...</t>
  </si>
  <si>
    <t>https://www.student-eshop.cz/lenovo/tab-m8/tvrzene-sklo-pro-tablet</t>
  </si>
  <si>
    <t>Ochranné tvrzené sklo pro Lenovo Tab M8 (8505F/8705F 3 ...</t>
  </si>
  <si>
    <t>Ochranné sklo je vyrobeno přesně pro rozměry tabletu Lenovo Tab M8 (8505F/8705F 3.generace) a zahrnuje výřezy na tlačítka případně reproduktor. Vlastnosti ...</t>
  </si>
  <si>
    <t>Nedejte se děsit prasklým displejem. Ochranná tvrzená skla pro telefony, hodinky, tablety. Volte maximální bezpečí pro váš telefon, tablet i hodinky. Rychlý zákaznický servis.</t>
  </si>
  <si>
    <t>Fixed Ochranné tvrzené sklo pro Lenovo Tab Plus čiré v 16 obchodech na Zboží.cz. Srovnejte ceny, přečtěte si recenze, najděte podobné produkty a příslušenství.</t>
  </si>
  <si>
    <t>https://www.tsbohemia.cz/lenovo-notebooky_c1333.html?utm_source=seznam&amp;utm_medium=cpc&amp;utm_campaign=SA_Notebooky|Lenovo&amp;utm_content=Notebooky+Lenovo(5)&amp;utm_term=ochranne+sklo+na+lenovo</t>
  </si>
  <si>
    <t>https://www.temu.com/ul/kuiper/un2.html?_p_rfs=1&amp;subj=un-search-web&amp;_p_jump_id=960&amp;_x_vst_scene=adg&amp;locale_override=53~~CZK&amp;search_key=router%20ax55&amp;_p_rfs=1&amp;_x_ads_channel=google&amp;_x_ads_sub_channel=search</t>
  </si>
  <si>
    <t>Tvrzené Sklo Honor 20 Lite [2025] - Vysoce hodnocené, nízká cena</t>
  </si>
  <si>
    <t>Pouze dnes si užijteTvrzené Sklo Honor 20 Liteaž s 90% slevou. Pospěšte si a nakupujtete hned teď.</t>
  </si>
  <si>
    <t>https://www.google.com/aclk?sa=L&amp;ai=DChsSEwiCzN_h_YOQAxXixzwCHYq0HmwYACICCAEQFxoCc2Y&amp;co=1&amp;gclid=EAIaIQobChMIgszf4f2DkAMV4sc8Ah2KtB5sEAAYAyABEgKeQPD_BwE&amp;cce=2&amp;sig=AOD64_3U83sA-bANCj8FTRmIvDs6FsL7qQ&amp;q=&amp;ved=2ahUKEwjVotvh_YOQAxURR2wGHXjMCvEQh78CegQIGBAB&amp;adurl=</t>
  </si>
  <si>
    <t>Tvrzená skla pro mobilní telefony na Alza.cz. Široký výběr produktů za trvale nízké ceny. Doručení zboží domů, na jednu z 37 poboček nebo do jednoho z našich 2 948 Alzaboxů. Nejpohodlnější reklamace. Udržitelný e-shop. Pobočky po celé...</t>
  </si>
  <si>
    <t>https://www.krytoland.cz/tvrzena-skla-pro-honor-20e</t>
  </si>
  <si>
    <t>Tvrzená skla | Honor 20E | Honor | Kryty a pouzdra na mobil</t>
  </si>
  <si>
    <t>AlzaGuard 2.5D FullCover Glass Protector pro Huawei Nova 5T / Honor 20 / Honor 20. 4,5 54× ; FIXED FullGlue-Cover pro Honor 20 černé - Ochranné sklo. 4,6 22×.</t>
  </si>
  <si>
    <t>Tvrzené sklo Temperované TGlass pro HUAWEI Honor 20 Lite / Honor 20i · poskytuje výbornou ochranu displeje telefonu · tloušťka menší než 0,3 mm · tvrdost 9H ...</t>
  </si>
  <si>
    <t>Tvrzené Sklo Honor 20 Lite - Vysoce hodnocené, nízká cena</t>
  </si>
  <si>
    <t>https://www.ochranna-skla.cz/12799-mobilni-telefony/</t>
  </si>
  <si>
    <t>Mobilní telefony | Ochranná skla.cz</t>
  </si>
  <si>
    <t>Příslušenství pro mobilní telefony Honor s rychlou dopravou a výborným hodnocením. | Ochranná skla.cz</t>
  </si>
  <si>
    <t>https://www.vsechnonamobil.cz/motorola/motorola-moto-one-vision.html</t>
  </si>
  <si>
    <t>Motorola One Vision - mobilní příslušenství - vsechnonamobil.cz</t>
  </si>
  <si>
    <t>https://www.google.com/aclk?sa=L&amp;ai=DChsSEwiD0bHo9oOQAxVapGYCHZesHBgYACICCAEQERoCc20&amp;co=1&amp;ase=2&amp;gclid=EAIaIQobChMIg9Gx6PaDkAMVWqRmAh2XrBwYEAAYAiABEgLK8PD_BwE&amp;cce=2&amp;category=acrcp_v1_32&amp;sig=AOD64_01qusWasg6AV8-GVv0oiSxdslPGA&amp;q=&amp;nis=4&amp;ved=2ahUKEwi69K3o9oOQAxWbSWwGHThrFwMQh78CegQIGxAB&amp;adurl=</t>
  </si>
  <si>
    <t>https://levnekryty.cz/kategorie/tvrdene-skla/motorola-tvrdene-skla/motorola-one-vision-motorola-tvrdene-skla/</t>
  </si>
  <si>
    <t>Tvrzená skla na Motorola One Vision | Levné Kryty</t>
  </si>
  <si>
    <t>https://mpouzdra.cz/tvrzena-skla-motorola-moto</t>
  </si>
  <si>
    <t>Tvrzená skla na mobily Motorola Moto - Mpouzdra.cz</t>
  </si>
  <si>
    <t>https://www.heureka.cz/?h%5Bfraze%5D=motorola+one+vision+sklo</t>
  </si>
  <si>
    <t>motorola one vision sklo</t>
  </si>
  <si>
    <t>Ochranné tvrzené sklo Motorola One VisionTvrzené sklo je nejlepší možnou ochranou pro telefon Motorola One Vision. Na rozdíl od fólie je sklo tvrdší, odolnější ...</t>
  </si>
  <si>
    <t>https://www.promobily.cz/ochranna-tvrzena-skla-motorola-moto-one-vision</t>
  </si>
  <si>
    <t>Ochranné tvrzené sklo Motorola Moto One Vision</t>
  </si>
  <si>
    <t>V naší nabídce naleznete dva druhy tvrzených skel pro Motorolu Moto One Vision. Prvním typem jsou rovná čirá skla a druhou skupinu tvoří zaoblené ochrany celého ...</t>
  </si>
  <si>
    <t>Motorola One Vision - mobilní příslušenství</t>
  </si>
  <si>
    <t>Ochranné tvrzené sklo Motorola One Vision. 159 Kč. SKLADEM - ODEŠLEME DO 24 ... 3D Tvrzené sklo Motorola One Vision černé. 267 Kč. SKLADEM - ODEŠLEME DO 24 ...</t>
  </si>
  <si>
    <t>https://www.mojemobilka.cz/p/topglass-tvrzene-sklo-motorola-one-vision-25899/</t>
  </si>
  <si>
    <t>TopGlass tvrzené sklo Motorola One Vision 25899</t>
  </si>
  <si>
    <t>Rozměry skla:15,3 x 6,4 cm. Videonávod zde: https://www.youtube.com/watch?v=QFwt5-TUJoM. Chraňte si nejkřehčí část Vašeho telefonu pomoci tvrzeného skla.</t>
  </si>
  <si>
    <t>https://www.datart.cz/ochranne-tvrzene-sklo-fixed-full-cover-pro-motorola-one-vision-one-action-lepeni-pres-cely-displej-cerne-fixgfa-442-bk.html</t>
  </si>
  <si>
    <t>Tvrzené sklo FIXED Full-Cover pro Motorola One Vision ...</t>
  </si>
  <si>
    <t>https://tvrzena-skla-pro-mobilni-telefony.heureka.cz/protemio-ochranne-tvrzene-sklo-motorola-one-vision-15833/</t>
  </si>
  <si>
    <t>PROTEMIO Ochranné tvrzené sklo Motorola One Vision 15833 od ...</t>
  </si>
  <si>
    <t>Ochranné tvrzené sklo Motorola One Vision Tvrzené sklo je ta nejkvalitnější možná ochrana pro Váš Motorola One Vision. Na rozdíl od fólie je sklo tvrdší, ...</t>
  </si>
  <si>
    <t>https://www.bewear.cz/motorola-one-action-one-vision-tvrzena-skla/</t>
  </si>
  <si>
    <t>Motorola One Action / One Vision tvrzená skla - bewear.cz</t>
  </si>
  <si>
    <t>... Motorola One Action Motorola One Vision packaging. Akce. –46 %. Tvrzené sklo na Motorola One Action / Motorola One Vision. Skladem (&amp;gt;5 ks). 79 Kč. Do košíku.</t>
  </si>
  <si>
    <t>https://www.stmobil.cz/tvrzene-sklo-motorola-one-vision/p-176457</t>
  </si>
  <si>
    <t>Tvrzené sklo Motorola One Vision</t>
  </si>
  <si>
    <t>Ochranné tvrzené přední sklo Motorola One Vision - tloušťka 0.3mm, tvrdost 9H.</t>
  </si>
  <si>
    <t>https://www.mironet.cz/panzerglass-case-friendly-tvrzene-sklo-pro-motorola-one-vision-cira+dp449207/</t>
  </si>
  <si>
    <t>PanzerGlass Case Friendly Tvrzené sklo pro Motorola One ...</t>
  </si>
  <si>
    <t>PanzerGlass Edge-to-Edge tvrzená skla jsou vyrobeny z plochého tvrzeného skla a pokrývají celou přední plochu zařízení až po okraj. Tvrzené sklo má obvykle ...</t>
  </si>
  <si>
    <t>https://www.sunnysoft.cz/z/400PRT-1314/fixed-2-5d-full-cover-ochranne-tvrzene-sklo-motorola-one-vision-one-action-lepeni-pres-cely-displej.html</t>
  </si>
  <si>
    <t>FIXED 2,5D Full-Cover ochranné tvrzené sklo Motorola One ...</t>
  </si>
  <si>
    <t>Ochranné tvrzené sklo pro telefon · Kryje celou plochu displeje až k okrajům · Tloušťka: 0,33 mm · Tvrdost 9H · 100% průhlednost · Oleofobní úprava · Vysoká citlivost ...</t>
  </si>
  <si>
    <t>https://www.kaufland.cz/m/~53895/?utm_source=sklik&amp;utm_medium=cpc&amp;utm_campaign=CZ_KM_SE_Manufacturers_Conv&amp;utm_content=Motorola+na+Kaufland.cz&amp;utm_keyword=motorola</t>
  </si>
  <si>
    <t>Motorola na Kaufland.cz - Objednávejte na Kaufland.cz</t>
  </si>
  <si>
    <t>Motorola na Kaufland.cz. Velký výběr špičkových produktů za výhodné ceny online.</t>
  </si>
  <si>
    <t>https://www.heureka.cz/?h%5Bfraze%5D=motorola+moto+one+vision</t>
  </si>
  <si>
    <t>motorola moto one vision - Heureka.cz</t>
  </si>
  <si>
    <t>Hledáte motorola moto one vision? Heureka.cz vám nabízí širokou nabídku produktů a jejich recenzí. Snadno si u nás také porovnáte cenu a dostupnost u řady prodejců.</t>
  </si>
  <si>
    <t>https://www.f-mobil.cz/p/tvrzene-sklo-forever-pro-motorola-one-vision</t>
  </si>
  <si>
    <t>Tvrzené sklo Forever pro Motorola One Vision | F-mobil.cz</t>
  </si>
  <si>
    <t>Tvrzené sklo značky Forever na mobilní telefon Motorola One Vision. Sklo určené pro nejnovější smartphony Vám zajistí účinnou</t>
  </si>
  <si>
    <t>https://www.eberry.cz/tvrzene-sklo-kisswill-0-3mm-pro-motorola-one-vision</t>
  </si>
  <si>
    <t>Tvrzené sklo Kisswill 0.3mm pro Motorola One Vision | eberry.cz</t>
  </si>
  <si>
    <t>Tvrzené sklo značky Kisswill ochrání.</t>
  </si>
  <si>
    <t>https://www.cochces.cz/s/tvrzene+sklo+motorola+one+vision/</t>
  </si>
  <si>
    <t>Tvrzene sklo motorola one vision - Cochces.cz</t>
  </si>
  <si>
    <t>Nakupujte Tvrzene sklo motorola one vision nejlevněji na trhu. Cochces.cz Vám porovná ceny. Nakupujte chytře.</t>
  </si>
  <si>
    <t>Tvrzená skla na mobil Motorola One Vision  Vše v nabídce skladem  Vrácení zboží do 30 dnů  Expresní dodání</t>
  </si>
  <si>
    <t>Tvrzené sklo Fixed Full-Cover pro Motorola One Vision/One…</t>
  </si>
  <si>
    <t>https://lcd-displeje.cz/produkt/3d-ochranne-tvrzene-sklo-motorola-one-vision/</t>
  </si>
  <si>
    <t>3D Ochranné tvrzené sklo Motorola One Vision - LCD-Displeje.cz</t>
  </si>
  <si>
    <t>Tvrzené ochranné sklo pro model Motorola One Vision představuje nejlepší možný způsob zabezpečení displeje na vašem smartphonu při pádu nebo nárazu.</t>
  </si>
  <si>
    <t>https://tvrzena-skla-pro-mobilni-telefony.heureka.cz/f:22673:22329944;22674:6894209/</t>
  </si>
  <si>
    <t>Tvrzená skla pro mobilní telefony 0,30 mm, Motorola - Heureka…</t>
  </si>
  <si>
    <t>Heureka.cz vám poradí, jak vybírat tvrzená skla pro mobilní telefony. Máte vybrané filtry: 0,30 mm, Motorola</t>
  </si>
  <si>
    <t>https://www.zbozi.cz/vyrobek/kisswill-ochranne-sklo-pro-motorola-moto-one-vision/</t>
  </si>
  <si>
    <t>Kisswill ochranné sklo pro Motorola Moto One Vision - Zbozi.cz</t>
  </si>
  <si>
    <t>Kisswill ochranné sklo pro Motorola Moto One Vision na Zboží.cz. Srovnejte ceny, přečtěte si recenze, najděte podobné produkty a příslušenství.</t>
  </si>
  <si>
    <t>Ochranné tvrzené sklo Motorola Moto One Vision | ProMobily.cz</t>
  </si>
  <si>
    <t>Pokud hledáte tvrzené sklo pro Váš Motorola Moto One Vision, jste tady správně! Největší výběr za nejlepší ceny na ProMobily.cz</t>
  </si>
  <si>
    <t>https://www.alza.cz/mobilni-telefony/ochranne-folie/18852107.htm?kampan=adwacc_prislusenstvi-pro-mt_bee_gen_search_prislusenstvi-pro-mt-ochranne-folie-pro-mobilni-telefony-kategorie-c18852107&amp;ppcbee-adtext-variant=rsa_gen_seg1-akce</t>
  </si>
  <si>
    <t>Fólie na displej mobilu | Obrovský výběr produktů</t>
  </si>
  <si>
    <t>Ochranné fólie pro mobilní telefony na Alza.cz. Široký výběr produktů za trvale nízké. Doručení...</t>
  </si>
  <si>
    <t>Ochranné fólie, které vydrží - Kvalita a nízké ceny</t>
  </si>
  <si>
    <t>Široký výběr ochranných krytů a tvrzených skel na všechny oblíbené značky telefonů. Dokonale...</t>
  </si>
  <si>
    <t>- přes sklo je displej lépe vidět. Vidíte více detailů na Full HD a Quad HD displejích, obraz je kontrastnější; - u skel nedochází k běžnému poškrábání - folie ...</t>
  </si>
  <si>
    <t>Obyčejná neboli 2,5D skla mají hranaté ukončení a jsou vyrobena tak, aby pokryla pouze samotný displej, nikoliv rámeček. Zatímco 3D tvrzené sklo kopíruje celý ...</t>
  </si>
  <si>
    <t>Ochranné sklo se rozbije a zabrání částečnému nebo úplnému rozbití samotného displeje mobilního telefonu. Na trhu existuje mnoho variant ochranných skel, od tě ...</t>
  </si>
  <si>
    <t>Tvrzené sklo pro iPhone – Ochrana displeje | Kryteo.cz</t>
  </si>
  <si>
    <t>Tvrzená skla 3D pro  iPhone na celý displej, privacy, na čočky fotoaparátu a skla s instalačním rámečkem!  400 000+ zákazníků, skladem na Kryteo.cz!</t>
  </si>
  <si>
    <t>primestore.cz</t>
  </si>
  <si>
    <t>https://www.primestore.cz/kategorie/tvrzena-skla/</t>
  </si>
  <si>
    <t>Tvrzená Skla na Displej - Ochrana Displeje</t>
  </si>
  <si>
    <t>Široká nabídka tvrzených skel na displej. Chrání proti prasknutí, poškrábání a špinění. Zachovává jasnost a citlivost dotyku.</t>
  </si>
  <si>
    <t>https://www.kaufland.cz/c/displeje/~38531/?utm_source=sklik&amp;utm_medium=cpc&amp;utm_campaign=CZ_KM_SE_Elektronik+und+Computer&amp;utm_content=Displeje+%e2%80%93+Denn%c4%9b+nov%c3%a9+nab%c3%addky&amp;utm_keyword=displeje</t>
  </si>
  <si>
    <t>Displeje – Denně nové nabídky - Kaufland.cz online marketplace</t>
  </si>
  <si>
    <t>Displeje – Máme to, co hledáte. Kvalitní mezinárodní značky na Kaufland.cz</t>
  </si>
  <si>
    <t>https://www.pcmobilshop.cz/p/tvrzene-sklo-iphone-xs</t>
  </si>
  <si>
    <t>Tvrzené sklo iPhone XS | PC Mobil Shop</t>
  </si>
  <si>
    <t>https://www.google.com/aclk?sa=L&amp;ai=DChsSEwjW7tDE_IOQAxWYjEsFHRZECk8YACICCAEQCRoCc2Y&amp;co=1&amp;gclid=EAIaIQobChMI1u7QxPyDkAMVmIxLBR0WRApPEAAYAiAGEgLJyPD_BwE&amp;cce=2&amp;sig=AOD64_17v3WsXvuk0KbhxiQDJiKHNVnsyA&amp;q=&amp;ved=2ahUKEwjR8szE_IOQAxUr6jgGHRurCaMQh78CegQINBAB&amp;adurl=</t>
  </si>
  <si>
    <t>Vyberte si ze široké nabídky ochranných skel pro iPhone XS Max za bezkonkurenční ceny. Poštovné přes Zásilkovnu Zdarma při objednávce nad 1000Kč. Odesíláme do 16:00.</t>
  </si>
  <si>
    <t>https://tvrzenaskla.eu/926-5d-tvrzene-sklo-pro-iphone-x-xs-11-pro-cerne.html</t>
  </si>
  <si>
    <t>5D tvrzené sklo pro iPhone XS - Super odolné</t>
  </si>
  <si>
    <t>5D tvrzené sklo pro iPhone XS s lepící vrstvou po celém povrchu a dodatečným zesílením.</t>
  </si>
  <si>
    <t>https://www.kryteo.cz/tvrzene-a-ochranne-sklo-pro-iphone-11-pro/ochranne-tvrzene-sklo-fixed-full-cover-pro-apple-iphone-x-xs-11-pro--lepeni-pres-cely-displej--cerne/</t>
  </si>
  <si>
    <t>Ochranné tvrzené sklo FIXED Full-Cover pro Apple iPhone...</t>
  </si>
  <si>
    <t>Z naší nabídky si vybere každý. Doprava zdarma nad 800 Kč. Využijte extra slevu 5 %.</t>
  </si>
  <si>
    <t>https://www.alza.cz/tvrzena-ochranna-skla-iphone-xs/18878126.htm</t>
  </si>
  <si>
    <t>Tvrzená skla pro iPhone Xs</t>
  </si>
  <si>
    <t>Tvrzená skla pro iPhone Xs skladem. ✓ Bezpečný výběr i nákup. ✓ Doručíme do 24 hodin. ✓ Poradíme s výběrem. ✓ Pravidelné akce a slevy na Tvrzená skla pro ...</t>
  </si>
  <si>
    <t>https://www.appleking.cz/tvrzena-skla-pro-iphone-xs</t>
  </si>
  <si>
    <t>Tvrzená skla pro iPhone XS</t>
  </si>
  <si>
    <t>https://www.datart.cz/tvrzene-sklo-forever-privacy-na-apple-iphone-xs-max-11-pro-max-oem101118.html</t>
  </si>
  <si>
    <t>Tvrzené sklo Forever Privacy na Apple iPhone Xs Max/11 ...</t>
  </si>
  <si>
    <t>Tvrzené sklo s tvrdostí 9H poskytuje maximální ochranu před poškrábáním a nárazy. Sklo zajistí kompletní krytí obrazovky vašeho Apple iPhone Xs Max/11 Pro Max a ...</t>
  </si>
  <si>
    <t>https://www.emobilshop.cz/kategorie/iphone-prislusenstvi/iphone-xs/tvrzena-skla/</t>
  </si>
  <si>
    <t>Tvrzená skla na iPhone XS</t>
  </si>
  <si>
    <t>Ochranné tvrzené sklo Camera Lens - iPhone Xs. skladem - dodání 23.9. 149,- Kč ... 25PACK - 25ks v balení - Ochranné tvrzené sklo - iPhone X / XS / 11 Pro.</t>
  </si>
  <si>
    <t>https://www.kryteo.cz/tvrzene-a-ochranne-sklo-pro-iphone-xs/</t>
  </si>
  <si>
    <t>Tvrzené a ochranné sklo pro iPhone XS</t>
  </si>
  <si>
    <t>100% zbrusu nové a vysoce kvalitní Silná tvrdost 9H, super odolná proti poškrábání Chrání váš smartphone před vodou, prachem, mastnotou a otisky prstů 99% UV ...</t>
  </si>
  <si>
    <t>https://www.promobily.cz/ochranna-skla-iphone-xs</t>
  </si>
  <si>
    <t>Ochranné tvrzené sklo iPhone XS</t>
  </si>
  <si>
    <t>https://tvrzenaskla.eu/tvrzena-skla-pro-iphone-x-xs/</t>
  </si>
  <si>
    <t>Tvrzená ochranná skla pro iPhone X, XS</t>
  </si>
  <si>
    <t>5D Tvrzené sklo pro iPhone X / XS / 11 PRO, černé. 5D tvrzené sklo značky Wozinsky pro iPhone X / XS je super odolné ochranné sklo s lepící vrstvou po… Skladem ...</t>
  </si>
  <si>
    <t>https://www.imore.cz/c/7135-ochranna-tvrzena-skla-a-folie-na-iphone-xs-a-x</t>
  </si>
  <si>
    <t>Ochranná tvrzená skla a fólie na iPhone Xs a X</t>
  </si>
  <si>
    <t>Tvrzená skla pro iPhone Xs/X poskytují odolnou ochranu displeje před škrábanci a nárazy, zajišťují dlouhou životnost.</t>
  </si>
  <si>
    <t>https://www.smarty.cz/Apple-iPhone-XS-64GB-vesmirne-sedy-4p3503/Prislusenstvi/ochranne-folie-a-skla</t>
  </si>
  <si>
    <t>Ochranné folie a skla k Apple iPhone XS 64GB vesmírně ...</t>
  </si>
  <si>
    <t>Mobile Origin Screen Guard 2 Pack 2,5D ochranné sklo s aplikátorem iPhone 11 Pro / XS / X. Druh fólie / skla 2.5D Tvrzené sklo. Tloušťka 0.33 mm. Barva Čirá.</t>
  </si>
  <si>
    <t>https://www.ipouzdro.cz/ochrana-displeje-pro-apple-iphone-xs/</t>
  </si>
  <si>
    <t>Ochranné sklo pro iPhone XS</t>
  </si>
  <si>
    <t>Ochranné tvrzené sklo přináší účinnou ochranu displeje vašeho iPhonu XS před jakýmkoli nežádoucím poškozením, například od klíčů či jiných ostrých předmětů, ...</t>
  </si>
  <si>
    <t>Tvrzené sklo výrobce IPHAro hone XSkteré perfektně oání velefon před nárazyoškrábáním či umaímZachovává livost doteku odání barev. Jedná</t>
  </si>
  <si>
    <t>https://www.applemix.cz/apple-iphone-xs-ochranne-folie-a-skla-c56287/?utm_source=seznam&amp;utm_medium=cpc&amp;utm_campaign=S_iphone_xs_CZ_PC&amp;utm_content=Tvrzen%c3%a1+skla+k+Apple+iPhone+Xs&amp;utm_id=1516764</t>
  </si>
  <si>
    <t>Tvrzená skla k Apple iPhone Xs - Doprava nad 699 Kč zdarma</t>
  </si>
  <si>
    <t>Kvalitní folie pro Apple iPhone Xs! Ochraňte displej svého telefonu.</t>
  </si>
  <si>
    <t>https://www.engaro.cz/skla-iphone?utm_source=seznam&amp;utm_medium=cpc&amp;utm_campaign=VS+%7c+Engaro+%7c+Iphone+sklo&amp;utm_content=tvrzene+sklo+iphone+xs&amp;utm_term=tvrzene+sklo+iphone+xs</t>
  </si>
  <si>
    <t>Tvrzené sklo pro iPhone XS - Rychlé dodání do 24 hodin</t>
  </si>
  <si>
    <t>Tvrzené a ochranné sklo pro iPhone XS - Kryteo.cz</t>
  </si>
  <si>
    <t>Kvalitní tvrzená skla (tempered glass) pro maximální ochranu displeje vašeho Apple iPhone XS. před poškrábáním a prasknutím. V nabídce najdete skla na celý displej nebo s UV filtrem pro ochranu zraku od světových značek.</t>
  </si>
  <si>
    <t>https://www.alza.cz/levne-tvrzena-ochranna-skla-iphone-xs/18878126.htm</t>
  </si>
  <si>
    <t>Levné tvrzená skla pro iPhone Xs | Alza.cz</t>
  </si>
  <si>
    <t>Tvrzená skla pro iphone xs seřazené podle ceny od nejlevnějšího.  Většinu produktů máme skladem.  Zboží doručíme do 24 hodin až k vám domů.  Rádi vám por...</t>
  </si>
  <si>
    <t>https://www.f-mobil.cz/tvrzena-skla__model_apple-iphone-xs</t>
  </si>
  <si>
    <t>Tvrzená skla pro mobilní telefony pro Apple iPhone Xs | F-mobil…</t>
  </si>
  <si>
    <t>Tvrzená skla pro iPhone XS - Appleking.cz</t>
  </si>
  <si>
    <t>Tvrzená skla pro iPhone XS. Vyberte si kvalitní doplňky pro své Apple zařízení na AppleKing.cz</t>
  </si>
  <si>
    <t>https://www.max-shop.cz/tvrzena-ochranna-skla-pro-iphone-xxs11-pro.html</t>
  </si>
  <si>
    <t>Tvrzená (ochranná skla) pro iPhone X/Xs/11 Pro</t>
  </si>
  <si>
    <t>Chraňte displej svého Apple iPhone X/Xs/11 Pro kvalitními tvrzenými skly od značek Fixed, Spigen, Nillkin, OBAL:ME, Tactical, 3mk, Guess, Swissten, Aligator. Prémiová i základní skla skladem.</t>
  </si>
  <si>
    <t>Ochranné tvrzené sklo iPhone XS | ProMobily.cz</t>
  </si>
  <si>
    <t>Pokud hledáte tvrzené sklo pro Váš iPhone XS, jste tady správně. Snažíme se nabízet tvrzená ochranná skla od několika výrobců, abyste si mohli vybrat pro Vás to nejlepší. Tvr</t>
  </si>
  <si>
    <t>Ochranná tvrzená skla a fólie na iPhone Xs a X | iMore.cz</t>
  </si>
  <si>
    <t>https://www.rfour.sk/cz/ochranne-tvrdene-skla-iphone-x-xs</t>
  </si>
  <si>
    <t>Ochranné tvrdené sklá pre iPhone XS | rfour.sk</t>
  </si>
  <si>
    <t>Ochranné tvrdené sklo pre Apple iPhone XS - obľúbené produkty v akciových cenách - Doprava od 2,50 € - Odosielame do 24 hodín  Osobný odber ZOC MAX Žilina.</t>
  </si>
  <si>
    <t>https://allegro.cz/produkt/tvrzene-sklo-hello-case-pro-apple-iphone-x-iphone-xs-1-ks-32792d99-263d-4c46-9571-ab261531f84c</t>
  </si>
  <si>
    <t>Tvrzené SKLO PRO Iphone X / XS / 11 Pro PLNÉ NA CELÝ Displej 5D…</t>
  </si>
  <si>
    <t>Nakupujte levně  Tvrzené SKLO PRO Iphone X / XS / 11 Pro PLNÉ NA CELÝ Displej 5D SKLO (Číslo výrobce - 5907118996964) na Allegro, za 70.00CZK v kategorii Ochranné fólie a skla. Číslo nabídky 12273141557.</t>
  </si>
  <si>
    <t>https://www.zbozi.cz/vyrobek/spigen-ochranne-sklo-pro-apple-iphone-xs-x/</t>
  </si>
  <si>
    <t>Spigen ochranné sklo pro Apple iPhone XS/X od 266 Kč - Zbozi.cz</t>
  </si>
  <si>
    <t>Spigen ochranné sklo pro Apple iPhone XS/X v 17 obchodech na Zboží.cz. Srovnejte ceny, přečtěte si recenze, najděte podobné produkty a příslušenství.</t>
  </si>
  <si>
    <t>https://www.krytoland.cz/tvrzena-skla-pro-iphone-xs?utm_source=seznam&amp;utm_medium=cpc&amp;utm_campaign=iphone+tvrzen%c3%a9+sklo&amp;utm_content=Hled%c3%a1te+kryty+na+Iphone?</t>
  </si>
  <si>
    <t>Jak správně nalepit ochranné sklo na telefon: Kompletní ...</t>
  </si>
  <si>
    <t>a) Klasické ochranné sklo (manuální aplikace) · Vyčistěte displej alkoholovým ubrouskem. · Vyleštěte hadříkem z mikrovlákna. · Pomocí samolepky ...</t>
  </si>
  <si>
    <t>Pak už jen stačí nasadit aplikační destičku, která automaticky nalepí ochranné sklo na každý objektiv podle modelu telefonu. Aplikační destička ...</t>
  </si>
  <si>
    <t>https://www.smarty.cz/jak-nalepit-ochranne-sklo-na-telefon-lp358</t>
  </si>
  <si>
    <t>Jak nalepit ochranné sklo na telefon</t>
  </si>
  <si>
    <t>Lepící strany se nedotýkej, abys zamezil/a otiskům. Ještě před úplným položením zkontroluj, že máš sklo ve správném úhlu. Následně přilož sklo opatrně k ...</t>
  </si>
  <si>
    <t>https://fixed.zone/blogs/news/jak-spravne-nalepit-ochranne-sklo-na-mobily-samsung-galaxy-s</t>
  </si>
  <si>
    <t>Jak správně nalepit ochranné sklo na mobily Samsung Galaxy S</t>
  </si>
  <si>
    <t>Než se pustíš do lepení skla, je nejprve potřeba naskenovat (identifikovat) své prsty, ať pak můžeš například odemykat obrazovku jednoduše ...</t>
  </si>
  <si>
    <t>Jdeme lepit sklíčko​​ Sklo jednou rukou chyťte mezi palec a ukazováček (prostředníček) za delší hrany a druhou rukou sloupněte krycí fólii. Sklo ...</t>
  </si>
  <si>
    <t>https://www.smarty.cz/jak-nalepit-ochranne-sklo-na-telefon-lp570</t>
  </si>
  <si>
    <t>Jak nalepit ochranné sklo na telefon - Smarty.cz</t>
  </si>
  <si>
    <t>https://www.elektroshock.cz/ochranna-skla/?utm_source=seznam&amp;utm_medium=cpc&amp;utm_campaign=Vyhled%c3%a1vac%c3%ad+mix&amp;utm_content=Sklo+na+telefon+%2bi&amp;utm_term=jak+nalepit+ochrann%c3%a9+sklo+na+telefon</t>
  </si>
  <si>
    <t>https://www.heureka.cz/?h%5Bfraze%5D=tvrzen%C3%A9+sklo+samsung+s4+mini</t>
  </si>
  <si>
    <t>tvrzené sklo samsung s4 mini</t>
  </si>
  <si>
    <t>Temperované ochranné sklo pro displej telefonu Samsung I9190 I9195 Galaxy S4 Mini. Sklo nelze prakticky poškrábat, to zajišťuje tvrdost 9H Glass. Naprosto čiré ...</t>
  </si>
  <si>
    <t>https://www.f-mobil.cz/tvrzena-skla__model_samsung-galaxy-s4-mini-i9195</t>
  </si>
  <si>
    <t>Tvrzená skla pro Samsung Galaxy S4 mini I9195</t>
  </si>
  <si>
    <t>https://www.gsm-market.cz/Premium-tvrzene-sklo-Samsung-Galaxy-S4-mini-I9190-I9195</t>
  </si>
  <si>
    <t>Premium tvrzené sklo Samsung Galaxy S4 mini (I9190 ...</t>
  </si>
  <si>
    <t>https://www.kryteo.cz/tvrzene-sklo-pro-samsung/tvrzene-sklo-pro-ochranu-displeje-pro-samsung-galaxy-s4-mini-i9195-doprava-zdarma/</t>
  </si>
  <si>
    <t>Tvrzené sklo pro ochranu displeje pro Samsung Galaxy S4 mini ...</t>
  </si>
  <si>
    <t>Tvrzené sklo má za účel ochranu displeje před spoustou nástrah denního používání. Tvrzené sklo disponuje zaoblenými hranami a zlepšuje tak váš pocit při ...</t>
  </si>
  <si>
    <t>https://www.sunnysoft.cz/z/400PUD-134/pudini-ochranne-sklo-samsung-galaxy-s4-mini.html</t>
  </si>
  <si>
    <t>Pudini ochranné sklo Samsung Galaxy S4 mini</t>
  </si>
  <si>
    <t>Tvrzené sklo Pudini Tempered Glass pro ochranu displeje Samsung Galaxy S4mini (i9195), je navrženo pro maximální pevnost a jasné barvy a udrží vaši ...</t>
  </si>
  <si>
    <t>https://www.alza.cz/epico-glass-pro-samsung-galaxy-s4-mini-d5076672.htm</t>
  </si>
  <si>
    <t>Epico Glass pro Samsung Galaxy S4 mini - Ochranné sklo</t>
  </si>
  <si>
    <t>Ochranné sklo Epico Glass pro Samsung Galaxy S4 mini se pyšní tloušťkou pouhých 0,33 mm. Čtyřvrstvé sklo je díky vrchní nano vrstvě příjemné na dotek a se ...</t>
  </si>
  <si>
    <t>https://www.mobil-obaly.cz/www-obaly-mobil-cz/eshop/1-1-pouzdro-a-obal-na-mobil.../843-4-Plastova-pouzdra/5/6232-BLUE-STAR-Tvrzene-Sklo-pro-Samsung-Galaxy-S4-MINI//related</t>
  </si>
  <si>
    <t>BLUE STAR Tvrzené Sklo pro Samsung Galaxy S4 MINI</t>
  </si>
  <si>
    <t>BLUE STAR Ochranné tvrzené sklo na mobil smartphone přední strana Samsung Galaxy S4 MINI i9190 ; Dostupnost: skladem ; Číslo produktu: GalaxyS4MINIBSGlass.</t>
  </si>
  <si>
    <t>https://www.emobilky.cz/Premium-Glass-TVRZENE-SKLO-H9-PREMIUM-SAMSUNG-GALAXY-S4-MINI-d42.htm</t>
  </si>
  <si>
    <t>Premium Glass TVRZENÉ SKLO H9 PREMIUM SAMSUNG ...</t>
  </si>
  <si>
    <t>https://www.mironet.cz/azuri-tempered-glass-033mm-samsung-galaxy-s4-mini-i9195-tvrzene-sklo+dp263257/</t>
  </si>
  <si>
    <t>Azuri Tempered Glass 0.33mm Samsung Galaxy S4 mini (i9195)</t>
  </si>
  <si>
    <t>Azuri Tempered Glass 0.33mm Samsung Galaxy S4 mini (i9195) ... Tento produkt již bohužel není v nabídce. Vyberte si prosím jiný produkt z této kategorie. Kód: ...</t>
  </si>
  <si>
    <t>https://www.expert.cz/fixed-glass-s4-mini033mm-fixg-017-033/</t>
  </si>
  <si>
    <t>Ochranné tvrzené sklo Fixed pro Samsung Galaxy S4 mini ...</t>
  </si>
  <si>
    <t>Kompatibilita značky. Samsung ; Kompatibilita. Samsung GALAXY S4 mini ; Ochranné funkce. Odolné proti poškrábání ; Tvrdost. 9h ; Typ zařízení. Mobilní telefon/ ...</t>
  </si>
  <si>
    <t>Nízké ceny · Doručíme do 48 h · Odešleme do 24 hodin · Vše skladem</t>
  </si>
  <si>
    <t>https://www.google.com/aclk?sa=L&amp;ai=DChsSEwimvvKs_IOQAxV_0zwCHSwaGVEYACICCAIQGBoCc2Y&amp;co=1&amp;gclid=EAIaIQobChMIpr7yrPyDkAMVf9M8Ah0sGhlREAMYAiAQEgLpufD_BwE&amp;cce=2&amp;sig=AOD64_38_zkIeduqMVQCz53tC0hp_l8yTg&amp;q=&amp;ved=2ahUKEwjmoO6s_IOQAxVae2wGHQ1MLuA4ChCMqwp6BAhSEA0&amp;adurl=</t>
  </si>
  <si>
    <t>https://www.google.com/aclk?sa=L&amp;ai=DChsSEwimvvKs_IOQAxV_0zwCHSwaGVEYACICCAIQEhoCc2Y&amp;co=1&amp;gclid=EAIaIQobChMIpr7yrPyDkAMVf9M8Ah0sGhlREAMYAiAKEgKFXfD_BwE&amp;cce=2&amp;sig=AOD64_3xkx-qQKMdLRFMycsLqFBe0jQEdg&amp;ved=2ahUKEwjmoO6s_IOQAxVae2wGHQ1MLuA4ChDVjgl6BAhSEBM&amp;adurl=</t>
  </si>
  <si>
    <t>https://www.alza.cz/samsung-galaxy-s4-mini-i9195-black-d503253.htm?kampan=skl3_mobilni-telefony_bee_pro_dead-mobilni-telefony_mobilni-telefony-samsung-galaxy-s4-mini-i9195-black-xx753v&amp;ppcbee-adtext-variant=inz_genericky_bee_pro-dead&amp;utm_source=sklik&amp;utm_medium=cpc&amp;utm_campaign=skl3_Mobilni+telefony_BEE_PRO_DEAD-Mobilni+telefony_%5bMobilni+telefony%5d+Samsung+GALAXY+S4+Mini+(i9195)+Black+%23XX753v_~93707172~</t>
  </si>
  <si>
    <t>Samsung GALAXY S4 Mini i9195 - Zboží již není skladem</t>
  </si>
  <si>
    <t>https://www.krytoland.cz/tvrzena-skla-pro-samsung-galaxy-s4?utm_source=seznam&amp;utm_medium=cpc&amp;utm_campaign=Samsung+skla_2021&amp;utm_content=%c5%a0irok%c3%bd+v%c3%bdb%c4%9br+skel</t>
  </si>
  <si>
    <t>https://www.smartphoner.cz/ProduktDetail/6052725-samsung-galaxy-s4-i9500-16gb-bila/cs-CZ/?ppcbee-adtext-variant=Reklamy+2&amp;utm_source=seznam&amp;utm_medium=cpc&amp;utm_campaign=PPC+Bee+%7c+Mobiln%c3%ad+telefony&amp;utm_content=Samsung+Galaxy+S4+i9500+16GB;+B%c3%8dL%c3%81+(6052725)&amp;utm_term=tvrzen%c3%a9+sklo+samsung+galaxy+s4+mini</t>
  </si>
  <si>
    <t>Samsung Galaxy S4 i9500 16GB - Eshop s dopravou zdarma</t>
  </si>
  <si>
    <t>https://mobilservispv.cz/tvrzena-skla-samsung/samsung-s4-mini-premiove-ochranne-temperovane-sklo-premium-tempered-glass</t>
  </si>
  <si>
    <t>Samsung Galaxy S4 mini ochranné tvrzené sklo i9190 i9195</t>
  </si>
  <si>
    <t>Tvrzená skla &gt;Samsung &gt;Samsung Galaxy S4 mini ochranné tvrzené sklo i9190 i9195</t>
  </si>
  <si>
    <t>https://www.datart.cz/tvrzene-sklo-wg-premium-4d-full-glue-samsung-galaxy-s24-ultra-5g-12288</t>
  </si>
  <si>
    <t>Tvrzené sklo WG Premium 4D Full Glue Samsung Galaxy S24 Ultra 5…</t>
  </si>
  <si>
    <t>Ačkoliv sklo ve variantě 4D poskytuje 100% ochranu, naše řada skla "Premium" přináší ještě vyšší kvalitu. S optimální odolností a citlivostí displeje. A co barvy? Zůstávají nezměněné, takže váš displej zůstává věrný…</t>
  </si>
  <si>
    <t>https://www.kryteo.cz/tvrzene-sklo-pro-samsung-galaxy-watch-4/</t>
  </si>
  <si>
    <t>Tvrzené sklo pro Samsung Galaxy Watch 4 / 5 - Kryteo.cz</t>
  </si>
  <si>
    <t>Ochranné sklo pro vaše hodinky Samsung Galaxy Watch 4 / 5, které ochrání jejich displej proti poškrábání a také poškození při nárazu.</t>
  </si>
  <si>
    <t>https://www.explosion.cz/tvrzena-skla-samsung-galaxy-j4/</t>
  </si>
  <si>
    <t>Nové hybridní flexibilní sklo Nano Glass je ideální kombinací tvrzeného skla a fólie.Spojuje tvrdost skla a flexibilitu a tenkost fólie.</t>
  </si>
  <si>
    <t>https://tvrzena-skla-pro-mobilni-telefony.heureka.cz/premium-9h-ochranne-tvrzene-sklo-pro-samsung-galaxy-s24-fe-5907769366147/</t>
  </si>
  <si>
    <t>Premium 9H ochranné tvrzené sklo pro Samsung Galaxy S24 FE…</t>
  </si>
  <si>
    <t>Tvrzené sklo pro Samsung Galaxy S24 FE (displej 6.7") je neúčinnější a nejlepší ochranná fólie, která se nachází na trhu. Je navržená pro maximální pevnost a ja...</t>
  </si>
  <si>
    <t>https://www.huramobil.cz/tvrzena-skla-pro-samsung-galaxy-s23-plus/</t>
  </si>
  <si>
    <t>Tvrzená skla pro Samsung Galaxy S23 Plus - Huramobil.cz</t>
  </si>
  <si>
    <t>Tvrzená skla pro Samsung Galaxy S23 Plus již od 119 Kč.  Zboží skladem u vás do 24 hodin.  Rychlé dodání.  Tvrzená skla pro Samsung Galaxy S23 Plus za perfektní ceny.</t>
  </si>
  <si>
    <t>https://www.f-mobil.cz/p/swissten-tvrzene-sklo-samsung-galaxy-s4-mini-i9195-re-2-5d</t>
  </si>
  <si>
    <t>Swissten Tvrzené sklo Samsung Galaxy S4 Mini i9195 RE 2,5D | F…</t>
  </si>
  <si>
    <t>Temperované - tvrzené sklo Swissten Defense Glass na mobilní telefon Samsung Galaxy S4 Mini ( i9195) představuje extrémní</t>
  </si>
  <si>
    <t>https://www.zbozi.cz/vyrobek/starkglass-tvrzene-sklo-pro-samsung-galaxy-s4/</t>
  </si>
  <si>
    <t>StarkGlass Tvrzené sklo pro Samsung Galaxy S4 od 99 Kč - Zbozi…</t>
  </si>
  <si>
    <t>StarkGlass Tvrzené sklo pro Samsung Galaxy S4 v 9 obchodech na Zboží.cz. Srovnejte ceny, přečtěte si recenze, najděte podobné produkty a příslušenství.</t>
  </si>
  <si>
    <t>https://tvrzenaskla.eu/191-p40-lite</t>
  </si>
  <si>
    <t>Tvrzená skla a obaly pro Huawei P40 Lite | Tvrzenaskla.eu</t>
  </si>
  <si>
    <t>Snadné a rychlé hledání podle typu telefonu. Pravidelné akce na všechny produkty. Nabízíme nejlepší ceny na trhu! Doprava od 69 Kč.</t>
  </si>
  <si>
    <t>Temu Výprodej - Tvrzená Skla Cz [2025]</t>
  </si>
  <si>
    <t>Pouze dnes si užijteTvrzená Skla Czaž s 90% slevou. Pospěšte si a nakupujtete hned teď. Přijďte...</t>
  </si>
  <si>
    <t>https://www.promobily.cz/tvrzena-skla-huawei-p40-lite</t>
  </si>
  <si>
    <t>Ochranné tvrzené sklo Huawei P40 Lite | ProMobily.cz</t>
  </si>
  <si>
    <t>Huawei P40 Lite. Pokud hledáte tvrzené sklo pro Váš Huawei P40 Lite, jste tady správně Jsme specialisté na ochranná tvrzená skla na mobil.</t>
  </si>
  <si>
    <t>https://mpouzdra.cz/temperovana-tvrzena-skla-na-huawei/huawei-p40-lite</t>
  </si>
  <si>
    <t>Skla a fólie na mobil Huawei P40 Lite - Mpouzdra.cz</t>
  </si>
  <si>
    <t>Originální obaly na mobilní telefony mmCase tištěné v ČR. Nyní akce na vše. Obrovský výběr na...</t>
  </si>
  <si>
    <t>Ochranné tvrzené sklo Huawei P40 Lite</t>
  </si>
  <si>
    <t>V naší nabídce naleznete dva druhy tvrzených skel pro Huawei P40 Lite. Prvním typem jsou rovná čirá skla a druhou skupinu tvoří zaoblené ochrany celého displeje ...</t>
  </si>
  <si>
    <t>https://www.mobilmax.cz/screen-glass-huawei-p40-lite-e-tvrzene-sklo</t>
  </si>
  <si>
    <t>Screen Glass Huawei P40 Lite E tvrzené sklo</t>
  </si>
  <si>
    <t>https://www.mobilmajak.cz/P40-Lite-10316/</t>
  </si>
  <si>
    <t>PŘÍSLUŠENSTVÍ, Skla a fólie, HUAWEI, Huawei P, P40 Lite</t>
  </si>
  <si>
    <t>Tvrzené / ochranné sklo Huawei P40 Lite černé - MG 5D plné lepení · Tvrzené / ochranné sklo Huawei P40 Lite 5G černé - 5D Full Glue Roar Glass. Skladem. 249 Kč.</t>
  </si>
  <si>
    <t>https://tvrzena-skla-pro-mobilni-telefony.heureka.cz/topglass-huawei-p40-lite-p40-lite-e-26170/</t>
  </si>
  <si>
    <t>Topglass Huawei P40 Lite, P40 Lite E 26170 od 37 Kč</t>
  </si>
  <si>
    <t>https://www.emobilshop.cz/kategorie/ochranna-skla/ochranne-sklo-huawei-p40-lite-p40-lite-e/</t>
  </si>
  <si>
    <t>Ochranné sklo - Huawei P40 lite</t>
  </si>
  <si>
    <t>Koupí tohoto produktu získáte 4 body. 149,- Kč. Do košíku. Zeptat se. Ochranné sklo - Huawei P40 lite/ P40 lite E. Jediná unikátní ochrana displeje!</t>
  </si>
  <si>
    <t>https://www.coolcase.cz/Ochranne-tvrzene-sklo-ALIGATOR-PRINT-pro-Huawei-P40-Lite-cerne-na-cely-displej-telefonu-d1213153.htm</t>
  </si>
  <si>
    <t>Ochranné tvrzené sklo ALIGATOR PRINT pro Huawei P40 ...</t>
  </si>
  <si>
    <t>Tvrzenné ochranné sklo ALIGATOR PRINT pro Huawei P40 Lite na celou plochu displeje v černém provedení rámečku · +420 777 057 774 · info@coolcase.cz · Mám dotaz k ...</t>
  </si>
  <si>
    <t>https://www.ochranna-skla.cz/ochranna-skla-2/50960-ochranne-sklo-pro-huawei-p40-2.html</t>
  </si>
  <si>
    <t>Ochranné sklo pro Huawei P40 Lite</t>
  </si>
  <si>
    <t>Rozměry: 148,4 x 67,2 mm. Tenké ochranné sklo pro Huawei P40 Lite, které ochrání Vaše zařízení před poškozením. Před aplikací ochranného skla musí být ...</t>
  </si>
  <si>
    <t>https://www.mobil-obaly.cz/www-obaly-mobil-cz/eshop/7-1-OCHRANNE-SKLA-A-FOLIE/0/5/854353-3D-Ochranne-tvrzene-sklo-pro-mobil-Huawei-P40-LITE-E-cerne-okraje</t>
  </si>
  <si>
    <t>3D Ochranné tvrzené sklo pro mobil Huawei P40 LITE E ...</t>
  </si>
  <si>
    <t>3D Tvrzené a ochranné sklo pro mobil Huawei P40 LITE E ochrání displej telefonu před poškozením. Sklo je čistitelné a perfektně chrání celý displej.</t>
  </si>
  <si>
    <t>https://www.vsechnonamobil.cz/huawei/ochranne-tvrdene-sklo-huawei-p40-lite.html</t>
  </si>
  <si>
    <t>Tvrzené sklo je ta nejkvalitnější možná ochrana pro Váš smartphone Huawei P40 Lite. Na rozdíl od fólie je sklo tvrdší, odolnější a lépe chrání Váš ...</t>
  </si>
  <si>
    <t>https://www.expert.cz/ochranne-tvrzene-sklo-fixed-full-cover-pro-huawei-p40-lite-lepeni-pres-cely-displej-cerne/</t>
  </si>
  <si>
    <t>Ochranné tvrzené sklo FIXED Full-Cover pro Huawei P40 ...</t>
  </si>
  <si>
    <t>Zabráníte tak případnému poškození v podobě prasklého nebo poškrabaného displeje. Sklo díky 2,5D designu kryje celou plochu displeje až k okrajům. Výhodou ...</t>
  </si>
  <si>
    <t>https://www.vsechnonamobil.cz/huawei/huawei-p40-lite-e.html</t>
  </si>
  <si>
    <t>Huawei P40 Lite E – kryty, obaly a tvrzená skla - vsechnonamobil.cz</t>
  </si>
  <si>
    <t>Zde najdete vše, co potřebujete pro svůj Huawei P40 Lite E . Skladem obaly, tvrzená skla, ochranné kryty a tisíce dalších produktů.</t>
  </si>
  <si>
    <t>https://www.promobily.cz/tvrzene-sklo-na-mobil-huawei-p40-lite-topglass</t>
  </si>
  <si>
    <t>Tvrzené sklo na mobil Huawei P40 Lite TopGlass | ProMobily.cz</t>
  </si>
  <si>
    <t>Kvalitní ochranné tvrzené sklo TopGlass na mobil Huawei P40 Lite. Sklo je velmi pevné a tenké, tloušťka skla je pouhých 0,33mm. Skla jsou vyrobena přesně na daný typ telefonu a mají v sobě výřezy na tlačítka...</t>
  </si>
  <si>
    <t>https://levnekryty.cz/model/huawei-p40-lite-e/typ-tvrzena-skla/?add-to-cart=60673</t>
  </si>
  <si>
    <t>Tvrzená skla na Huawei P40 Lite E | Levné Kryty</t>
  </si>
  <si>
    <t>Obleč svůj smartphone do nového šatu a ochraň ho kvalitním krytem za skvělou cenu. Široká...</t>
  </si>
  <si>
    <t>https://www.vsechnonamobil.cz/huawei/huawei-p40-lite.html</t>
  </si>
  <si>
    <t>Huawei P40 Lite - mobilní příslušenství - vsechnonamobil.cz</t>
  </si>
  <si>
    <t>Obaly, pouzdra a kryty pro Huawei P40 Lite. Nevíte si rady s výběrem obalu pro váš Huawei P40 Lite? Rádi vám poradíme.</t>
  </si>
  <si>
    <t>https://www.bewear.cz/huawei-p40-lite-tvrzena-skla/</t>
  </si>
  <si>
    <t>Ochranné sklo na huawei p40 lite - Dodání do druhého dne</t>
  </si>
  <si>
    <t>Ochraňte svůj telefon Huawei P40 Lite! Doprava zdarma + jednoduchá aplikace.</t>
  </si>
  <si>
    <t>https://www.krytoland.cz/tvrzena-skla-pro-huawei-p40?utm_source=seznam&amp;utm_medium=cpc&amp;utm_campaign=Tvrzen%c3%a1+skla+Huawei&amp;utm_content=Tvrzen%c3%a9+sklo+Huawei+P40</t>
  </si>
  <si>
    <t>Tvrzené sklo Huawei P40 - U nás je sleva na vše 50%</t>
  </si>
  <si>
    <t>https://www.zbozi.cz/hledej/?q=ochrann%C3%A9%20sklo%20huawei%20p40%20pro</t>
  </si>
  <si>
    <t>ochranné sklo huawei p40 pro - Zbozi.cz</t>
  </si>
  <si>
    <t>Hledáte ochranné sklo huawei p40 pro? Na Zboží.cz pro vás máme širokou nabídku výrobků včetně recenzí. U každého zboží si můžete zjistit i jeho dostupnost nebo třeba porovnat ceny a ušetřit.</t>
  </si>
  <si>
    <t>Dokonalá ochrana pro Váš displej ochranné sklo na mobil Huawei P40 Lite Doručení do 24 hodin. Vlastní sklad.  Perfektně sedí.</t>
  </si>
  <si>
    <t>https://www.mi-band.cz/ochranna-skla-na-huawei-p40-lite-5g/</t>
  </si>
  <si>
    <t>Ochranná a tvrzená skla na Huawei P40 Lite 5G</t>
  </si>
  <si>
    <t>Ochranné fólie a skla na Huawei P40 Lite 5G skladem. ? Skvilé ceny. ? Blesková doprava. ? 60.000 Spokojených zákazníku.</t>
  </si>
  <si>
    <t>Huawei P40 Lite.  Pokud hledáte tvrzené sklo pro Váš Huawei P40 Lite, jste tady správně! Jsme specialisté na ochranná tvrzená skla na mobil.</t>
  </si>
  <si>
    <t>https://www.heureka.cz/?h%5Bfraze%5D=huawei+p40+lite</t>
  </si>
  <si>
    <t>huawei p40 lite - Heureka.cz</t>
  </si>
  <si>
    <t>Hledáte huawei p40 lite? Heureka.cz vám nabízí širokou nabídku produktů a jejich recenzí. Snadno si u nás také porovnáte cenu a dostupnost u řady prodejců.</t>
  </si>
  <si>
    <t>https://www.picasee.cz/huawei/p40-lite/?_ty_=1</t>
  </si>
  <si>
    <t>Ochranná skla pro Huawei P40 Lite | Picasee</t>
  </si>
  <si>
    <t>Ochranná skla pro Huawei P40 Lite</t>
  </si>
  <si>
    <t>S tvrzeným sklem a obalem na Huawei P40 Lite získáte více jistoty. Užívání telefonu bude bezstarostné a jen tak nepoškodíte jeho důležité části.</t>
  </si>
  <si>
    <t>https://ochranne-folie-pro-mobilni-telefony.heureka.cz/f:40949:76150936/</t>
  </si>
  <si>
    <t>Ochranné fólie pro mobilní telefony Huawei P40 Lite - Heureka…</t>
  </si>
  <si>
    <t>Heureka.cz vám poradí, jak vybírat ochranné fólie pro mobilní telefony. Máte vybrané filtry: Huawei P40 Lite</t>
  </si>
  <si>
    <t>https://allegro.cz/produkt/tvrzene-sklo-pro-huawei-p40-lite-rychle-9h-ploche-2-5d-ochranne-2cef86eb-d9b4-496d-a205-a0e9e10ca067</t>
  </si>
  <si>
    <t>Tvrzené Sklo pro Huawei P40 Lite (rychlé 9H, ploché 2.5D…</t>
  </si>
  <si>
    <t>Nakupujte levně  Tvrzené Sklo pro Huawei P40 Lite (rychlé 9H, ploché 2.5D, ochranné) na Allegro, za 45 Kč v kategorii Ochranné fólie a skla. Číslo nabídky 10172468667. Radost z nakupování  a 100% zabezpečení každé transakce.</t>
  </si>
  <si>
    <t>https://www.zbozi.cz/vyrobek/tempered-glass-9h-ochranne-sklo-pro-huawei-p40-lite-e/</t>
  </si>
  <si>
    <t>Tempered Glass 9H ochranné sklo pro Huawei P40 Lite E od 37 Kč…</t>
  </si>
  <si>
    <t>Tempered Glass 9H ochranné sklo pro Huawei P40 Lite E v 11 obchodech na Zboží.cz. Srovnejte ceny, přečtěte si recenze, najděte podobné produkty a příslušenství.</t>
  </si>
  <si>
    <t>https://www.smartphoner.cz/ProduktDetail/6087214-tvrzene-sklo-huawei-p9-lite/cs-CZ/?ppcbee-adtext-variant=Reklamy+2&amp;utm_source=seznam&amp;utm_medium=cpc&amp;utm_campaign=PPC+Bee+%7c+Mobiln%c3%ad+telefony&amp;utm_content=Tvrzen%c3%a9+sklo+Huawei+P9+Lite+(6087214)&amp;utm_term=ochrann%c3%a9+sklo+na+huawei+p40+lite</t>
  </si>
  <si>
    <t>https://www.krytoland.cz/tvrde-sklo-huawei-nova-5t-nejlepsi-ochrana-pro-vas-smartphone?sibling_page=4</t>
  </si>
  <si>
    <t>Tvrzené sklo Huawei Nova 5T: Nejlepší ochrana pro váš...</t>
  </si>
  <si>
    <t>Hledáte ochranu pro váš Huawei Nova 5T? Náš tvrzené sklo poskytuje vynikající ochranu proti poškození a škrábancům, při zachování jasného a ostrého zobrazení. Ideální ochranný doplněk pro váš Huawei Nova 5T.</t>
  </si>
  <si>
    <t>https://www.ochranna-skla.cz/ochranna-skla-2/50958-ochranne-sklo-pro-huawei-nova-5t.html</t>
  </si>
  <si>
    <t>Ochranné sklo pro Huawei Nova 5T | Ochranná skla.cz</t>
  </si>
  <si>
    <t>https://mpouzdra.cz/huawei/huawei-nova-5t/tvrzena-skla-folie</t>
  </si>
  <si>
    <t>Tvrzená skla a fólie na mobil Huawei Nova 5T - Mpouzdra.cz</t>
  </si>
  <si>
    <t>https://www.promobily.cz/tvrzena-skla-huawei-nova-5t</t>
  </si>
  <si>
    <t>Ochranné tvrzené sklo Huawei Nova 5T</t>
  </si>
  <si>
    <t>V naší nabídce naleznete dva druhy tvrzených skel pro Huawei Nova 5T. Prvním typem jsou rovná čirá skla a druhou skupinu tvoří zaoblené ochrany celého displeje.</t>
  </si>
  <si>
    <t>Ochranné sklo pro Huawei Nova 5T</t>
  </si>
  <si>
    <t>Rozměry: 147,8 x 67 mm. Tenké ochranné sklo pro Huawei Nova 5T, které ochrání Vaše zařízení před poškozením. Před aplikací ochranného skla musí být displej ...</t>
  </si>
  <si>
    <t>https://www.picasee.cz/huawei/nova-5t</t>
  </si>
  <si>
    <t>Huawei Nova 5T</t>
  </si>
  <si>
    <t>3x Ochranné tvrzené sklo se svítícím rámečkem pro Huawei Nova 5T. Naše cena: 799 Kč. Normální cena:1 197 Kč. -33%. 3x Ochranné tvrzené sklo pro Huawei Nova ...</t>
  </si>
  <si>
    <t>https://tvrzena-skla-pro-mobilni-telefony.heureka.cz/bomba-2_5d-tvrzene-ochranne-sklo-pro-huawei-nova-5t-g001-hua-nova5t/</t>
  </si>
  <si>
    <t>Bomba 2.5D Tvrzené ochranné sklo pro Huawei Nova 5T ...</t>
  </si>
  <si>
    <t>Je velmi pevné a tenké, tloušťka skla je pouhých 0,3 mm. Jeho tvrdost 9H je jedna z nejvyšších tvrdostí (10 je diamant) – to znamená, že jej nelze poškrábat ...</t>
  </si>
  <si>
    <t>https://www.krytoland.cz/tvrzena-skla-pro-huawei-nova-5t</t>
  </si>
  <si>
    <t>Tvrzená skla | Huawei Nova 5T</t>
  </si>
  <si>
    <t>Každé tvrzené sklo pro Huawei Nova 5T je precizně vyrobeno tak, aby perfektně sedělo na displeji. Obsahuje přesné výřezy pro přední kameru, senzory a ...</t>
  </si>
  <si>
    <t>https://www.alza.cz/redglass-tvrzene-sklo-huawei-nova-5t-106435-d8580819.htm</t>
  </si>
  <si>
    <t>RedGlass Tvrzené sklo Huawei Nova 5T 106435</t>
  </si>
  <si>
    <t>Ochranné sklo RedGlass pomáhá předcházet poškrábání displeje a absorbovat nárazy při nechtěných pádech. Bylo vyrobeno přesně pro telefon Huawei Nova 5T. Právě ...</t>
  </si>
  <si>
    <t>https://tvrzenaskla.eu/2696-swissten-25d-ochranne-tvrzene-sklo-huawei-nova-5t.html</t>
  </si>
  <si>
    <t>Swissten 2,5D Ochranné tvrzené sklo, Huawei Nova 5T</t>
  </si>
  <si>
    <t>Prémiové ochranné tvrzené sklo značky Swissten slouží k dokonalé ochranně Vašeho displeje před poškrábáním, popraskáním a také snižuje následky pádu.</t>
  </si>
  <si>
    <t>https://www.ptmobil.cz/15789-ochranne-sklo-huawei-nova-5t-honor-20-black-glass-print.html</t>
  </si>
  <si>
    <t>Ochranné sklo pro Huawei Nova 5T/Honor 20 Aligator ...</t>
  </si>
  <si>
    <t>Ochrana displeje GLASS PRINT Huawei Nova 5T, Honor 20 černé • Toto speciální ochranné sklo, které chrání celý displej, včetně všech zaoblení.</t>
  </si>
  <si>
    <t>https://www.krytoland.cz/3d-tvrzene-sklo-pro-huawei-nova-5t</t>
  </si>
  <si>
    <t>3D Tvrzené Sklo pro Huawei Nova 5T - Kompletní Ochrana...</t>
  </si>
  <si>
    <t>Chraňte displej svého Huawei Nova 5T s naším 3D tvrzeným sklem. Nabízíme dokonalou ochranu proti poškrábání, prasklinám a nečistotám. Objednejte nyní na Krytoland.cz</t>
  </si>
  <si>
    <t>https://www.engaro.cz/huawei-nova-5t</t>
  </si>
  <si>
    <t>Příslušenství a náhradní díly pro Huawei Nova 5T</t>
  </si>
  <si>
    <t>Příslušenství a náhradní díly pro Huawei Nova 5T. Příslušenství a náhradní díly na Huawei Nova 5T skladem. Expresní doručení do 24 hodin. Doprava nad 1000 Kč zdarma. Vrácení do 30 dnů. Buy. Smile. Repeat.</t>
  </si>
  <si>
    <t>https://www.krytoland.cz/tvrzena-skla-pro-huawei-nova-5t?utm_source=seznam&amp;utm_medium=cpc&amp;utm_campaign=Tvrzen%c3%a1+skla&amp;utm_content=Tvrzen%c3%a9+sklo+Huawei+NOVA+5T</t>
  </si>
  <si>
    <t>Tvrzené sklo Huawei NOVA 5T - 50% sleva a Doprava zdarma</t>
  </si>
  <si>
    <t>https://mpouzdra.cz/tvrzene-sklo-na-displej-pro-mobil-huawei-nova-5t.html</t>
  </si>
  <si>
    <t>Tvrzené sklo na displej pro mobil Huawei Nova 5T - Mpouzdra.cz</t>
  </si>
  <si>
    <t>Ochranné sklo Arc na mobil Huawei Nova 5T</t>
  </si>
  <si>
    <t>https://www.picasee.cz/huawei/nova-5t/?_ty_=1</t>
  </si>
  <si>
    <t>Ochranná skla pro Huawei Nova 5T | Picasee</t>
  </si>
  <si>
    <t>Ochranná skla pro Huawei Nova 5T</t>
  </si>
  <si>
    <t>https://www.f-mobil.cz/tvrzena-skla__model_huawei-nova-5t</t>
  </si>
  <si>
    <t>Tvrzená skla pro mobilní telefony pro Huawei Nova 5T | F-mobil…</t>
  </si>
  <si>
    <t>Ochranné tvrzené sklo Huawei Nova 5T | ProMobily.cz</t>
  </si>
  <si>
    <t>Huawei Nova 5T.  Pokud hledáte tvrzené sklo pro Váš Huawei Nova 5T, jste tady správně! Jsme specialisté na ochranná tvrzená skla na mobil.</t>
  </si>
  <si>
    <t>https://www.zbozi.cz/vyrobek/3mk-ochranne-sklo-pro-huawei-nova-5t/</t>
  </si>
  <si>
    <t>3mk Ochranné sklo pro Huawei Nova 5T od 199 Kč - Zbozi.cz</t>
  </si>
  <si>
    <t>3mk Ochranné sklo pro Huawei Nova 5T v 2 obchodech na Zboží.cz. Srovnejte ceny, přečtěte si recenze, najděte podobné produkty a příslušenství.</t>
  </si>
  <si>
    <t>https://allegro.cz/vyhledavani?string=ochrann%C3%A9%20sklo%20huawei%20nova%205t</t>
  </si>
  <si>
    <t>Ochranné Sklo Huawei Nova 5t - Nízká cena na Allegro</t>
  </si>
  <si>
    <t>Prohlédněte si Ochranné Sklo Huawei Nova 5t za nejlepší ceny! Široká nabídka produktů na jednom místě. Radost z nakupování a 100% zabezpečení každé transakce. Kupte nyní na Allegro!</t>
  </si>
  <si>
    <t>https://www.heureka.cz/?h%5Bfraze%5D=huawei+nova+5t</t>
  </si>
  <si>
    <t>huawei nova 5t - Heureka.cz</t>
  </si>
  <si>
    <t>Hledáte huawei nova 5t? Heureka.cz vám nabízí širokou nabídku produktů a jejich recenzí. Snadno si u nás také porovnáte cenu a dostupnost u řady prodejců.</t>
  </si>
  <si>
    <t>https://www.datart.cz/tvrzene-sklo-aligator-na-huawei-nova-5t-g-hua-nova-5t</t>
  </si>
  <si>
    <t>Tvrzené sklo Aligator na Huawei Nova 5T (G HUA NOVA 5T…</t>
  </si>
  <si>
    <t>Sklo, Pro model: Huawei Nova 5T</t>
  </si>
  <si>
    <t>https://www.smartphoner.cz/ProduktDetail/6087214-tvrzene-sklo-huawei-p9-lite/cs-CZ/?ppcbee-adtext-variant=Reklamy+2&amp;utm_source=seznam&amp;utm_medium=cpc&amp;utm_campaign=PPC+Bee+%7c+Mobiln%c3%ad+telefony&amp;utm_content=Tvrzen%c3%a9+sklo+Huawei+P9+Lite+(6087214)&amp;utm_term=ochrann%c3%a9+sklo+na+huawei+nova+5t</t>
  </si>
  <si>
    <t>https://www.heureka.cz/?h%5Bfraze%5D=tvrzen%C3%A9+sklo+na+samsung+galaxy+j5</t>
  </si>
  <si>
    <t>Výsledky na dotaz: tvrzené sklo na samsung galaxy j5</t>
  </si>
  <si>
    <t>Tvrzené sklo na mobil Samsung Galaxy J5 2016 od značky Blue Star. Temperované sklo ochraňuje váš mobil Samsung Galaxy J5 2016 při nárazech a před poškrábáním.</t>
  </si>
  <si>
    <t>https://www.mojemobilka.cz/p/fixed-ochranne-sklo-pro-samsung-galaxy-j5-tg14161/</t>
  </si>
  <si>
    <t>FIXED ochranné sklo pro Samsung Galaxy J5 TG14161</t>
  </si>
  <si>
    <t>vyrobené na míru · ochranné tvrzené sklo pro telefon · tloušťka: 0,33 mm · tvrdost 9H · 5x větší ochrana než obvyklé fólie · oleofóbní struktura · při rozbití se ...</t>
  </si>
  <si>
    <t>Ochranné tvrzené sklo Samsung Galaxy J5 (2016).</t>
  </si>
  <si>
    <t>Ochranné tvrzené sklo Blue Star Pro+ Samsung J5 (2017). 105 Kč. Skladem 1 ks ... Ochranné tvrzené sklo BlueStar pro Samsung Galaxy A15 5G zajistí Vašemu ...</t>
  </si>
  <si>
    <t>https://www.datart.cz/Tvrzena-skla-FIXED-Ochranne-tvrzene-sklo-pro-Samsung-Galaxy-J5-0-33-mm.html</t>
  </si>
  <si>
    <t>Tvrzené sklo FIXED pro Samsung Galaxy J5 (TG14161)</t>
  </si>
  <si>
    <t>https://www.engaro.cz/skla-samsung?utm_source=seznam&amp;utm_medium=cpc&amp;utm_campaign=VS+%7c+Engaro+%7c+Samsung+sklo&amp;utm_content=ochranne+sklo+na+samsung&amp;utm_term=ochranne+sklo+na+samsung+galaxy+j5</t>
  </si>
  <si>
    <t>https://www.heureka.cz/?h%5Bfraze%5D=samsung+galaxy+j5&amp;f=3</t>
  </si>
  <si>
    <t>samsung galaxy j5 - Heureka.cz</t>
  </si>
  <si>
    <t>Hledáte samsung galaxy j5? Heureka.cz vám nabízí širokou nabídku produktů a jejich recenzí. Snadno si u nás také porovnáte cenu a dostupnost u řady prodejců.</t>
  </si>
  <si>
    <t>https://ochranne-folie-pro-mobilni-telefony.heureka.cz/f:40949:76151065;p:1/</t>
  </si>
  <si>
    <t>Levné ochranné fólie pro mobilní telefony Samsung Galaxy J5…</t>
  </si>
  <si>
    <t>Heureka.cz vám poradí, jak vybírat ochranné fólie pro mobilní telefony. Máte vybrané filtry: méně než 200 Kč, Samsung Galaxy J5 2017</t>
  </si>
  <si>
    <t>https://www.coolcase.cz/ochranna-skla-samsung-galaxy-a25-5g</t>
  </si>
  <si>
    <t>Ochranná skla Samsung Galaxy A25 5G</t>
  </si>
  <si>
    <t>Objevte tvrzená ochranná skla pro Samsung Galaxy A25 5G. Tato skla nejen skvěle chrání displej vašeho telefonu Samsung Galaxy A25 5G, ale jsou také snadno aplikovatelná a neovlivňují citlivost na dotek.</t>
  </si>
  <si>
    <t>https://www.cochces.cz/s/tvrzene+sklo+pro+samsung+galaxy+j5+j500f/</t>
  </si>
  <si>
    <t>Tvrzene sklo pro samsung galaxy j5 j500f - Cochces.cz</t>
  </si>
  <si>
    <t>Nakupujte Tvrzene sklo pro samsung galaxy j5 j500f nejlevněji na trhu. Cochces.cz Vám porovná ceny. Nakupujte chytře.</t>
  </si>
  <si>
    <t>https://www.justking.cz/ochrana-displeje-pro-samsung-galaxy-j5-2017?utm_source=seznam&amp;utm_medium=cpc&amp;utm_campaign=Samsung_J5+2017&amp;utm_content=Ochrana+pro+J5+2017</t>
  </si>
  <si>
    <t>Ochrana pro J5 2017 - Bohatý výběr příslušenství</t>
  </si>
  <si>
    <t>https://www.vsechnonamobil.cz/ostatne-znacky/oneplus/oneplus-7.html</t>
  </si>
  <si>
    <t>Príslušenstvo pro OnePlus 7 - vsechnonamobil.cz</t>
  </si>
  <si>
    <t>V našem eshopu naleznete širokou nabídku krytů, pouzder, ochranných skel pro mobily OnePlus. Rádi vám s výběrem poradíme.</t>
  </si>
  <si>
    <t>https://www.krytoland.cz/pouzdra-pro-oneplus-7-pro</t>
  </si>
  <si>
    <t>OnePlus 7 Pro | OnePlus | Kryty a pouzdra na mobil</t>
  </si>
  <si>
    <t>Kryty a příslušenství na mobilní telefony za nejnižší ceny s dopravou zdarma</t>
  </si>
  <si>
    <t>Ochranné sklo na telefon | Do půlnoci objednáš, ráno máš</t>
  </si>
  <si>
    <t>https://www.ochranna-skla.cz/ochranna-skla-2/7858-ochranne-sklo-pro-oneplus-7.html</t>
  </si>
  <si>
    <t>Ochranné sklo pro OnePlus 7</t>
  </si>
  <si>
    <t>Rozměry: 149,1 x 67,2 mm. Tenké ochranné sklo pro OnePlus 7, které ochrání Vaše zařízení před poškozením. Před aplikací ochranného skla musí být displej ...</t>
  </si>
  <si>
    <t>https://www.alza.cz/panzerglass-premium-pro-oneplus-7-pro-cerne-d5622266.htm</t>
  </si>
  <si>
    <t>PanzerGlass Premium pro OnePlus 7 Pro / 7T Pro černé</t>
  </si>
  <si>
    <t>Ochranné sklo PanzerGlass™; Unikátní sériové číslo skla v balení nebo zadní straně obalu; Vlhčený ubrousek; Utěrka z mikrovlákna; Pomůcka pro odstranění ...</t>
  </si>
  <si>
    <t>https://tvrzena-skla-pro-mobilni-telefony.heureka.cz/screen-glass-oneplus-7-1029846/</t>
  </si>
  <si>
    <t>Screen Glass OnePlus 7 1029846 od 79 Kč - Heureka.cz</t>
  </si>
  <si>
    <t>Screen Glass pro OnePlus 7 Ochranné tvrzené sklo 2D se pyšní tvrdostí 9H, která zajistí displeji vašeho mobilního telefonu efektivní ochranu, ...</t>
  </si>
  <si>
    <t>https://www.krytoland.cz/kompletni-ochrana-kryt-a-3d-tvrzene-sklo-pro-oneplus-7-pro</t>
  </si>
  <si>
    <t>Kompletní ochrana - Kryt a 3D tvrzené sklo pro OnePlus 7 Pro</t>
  </si>
  <si>
    <t>Kompletní ochrana - Kryt a 3D tvrzené sklo pro OnePlus 7 Pro · Kompletní ochrana - Kryt a 3D tvrzené sklo pro OnePlus 7 Pro. 498 KčCena 249 Kč-50%sklad ...</t>
  </si>
  <si>
    <t>https://www.emobilshop.cz/kategorie/ochranna-skla/ochranne-sklo-oneplus-7/</t>
  </si>
  <si>
    <t>Ochranné sklo - OnePlus 7 | Ochranná skla</t>
  </si>
  <si>
    <t>Ochranné sklo - OnePlus 7 skladem! Jen u nás za bezkonkurenční ceny. Poštovné přes Zásilkovnu ZDARMA při objednávce nad 1000Kč. Odesíláme do 16:00.</t>
  </si>
  <si>
    <t>https://www.engaro.cz/p/ochranne-tvrzene-sklo-oneplus-7-pro</t>
  </si>
  <si>
    <t>Ochranné tvrzené sklo - OnePlus 7 Pro</t>
  </si>
  <si>
    <t>1. Vysoce odolné tvrzené sklo: naše tvrzené sklo je vyrobeno z vysoce odolného materiálu, který poskytuje optimální ochranu proti poškrábání, nárazům a rozbití.</t>
  </si>
  <si>
    <t>https://www.alza.cz/tempered-glass-protector-pro-oneplus-7-pro-3d-glass-cerne-d5627852.htm</t>
  </si>
  <si>
    <t>Tempered Glass Protector pro OnePlus 7 Pro - 3D GLASS, Černé</t>
  </si>
  <si>
    <t>https://www.krytoland.cz/oneplus-7-pro</t>
  </si>
  <si>
    <t>Tvrzené sklo pro OnePlus 7 Pro</t>
  </si>
  <si>
    <t>100% citlivost dotyku: Sklo neovlivňuje dotykovou reakci vašeho OnePlus 7 Pro. Jednoduchá instalace: Přiložený kit umožňuje aplikaci bez vzduchových bublin.</t>
  </si>
  <si>
    <t>https://www.heureka.cz/?f=8&amp;h%5Bfraze%5D=oneplus%207%20pro%20sklo</t>
  </si>
  <si>
    <t>oneplus 7 pro sklo</t>
  </si>
  <si>
    <t>Tvrzené sklo Temperované TGlass pro OnePlus 7T Temperované tvrzené sklo TGlass pro OnePlus 7T zajistí Vašemu smartphonu efektivní ochranu, vynikající čistotu ...</t>
  </si>
  <si>
    <t>https://www.vsechnonamobil.cz/3d-tvrdene-sklo-oneplus-7-pro-7t-pro-cierne.html</t>
  </si>
  <si>
    <t>3D Tvrzené sklo OnePlus 7 Pro / 7T Pro černé</t>
  </si>
  <si>
    <t>3D Tvrzené (temperované) sklo je ta pravá ochrana displeje pro Váš OnePlus 7 Pro / 7T Pro. Tvrzené sklo chrání displej před škrábanci a nečistotami, ...</t>
  </si>
  <si>
    <t>https://www.google.com/aclk?sa=L&amp;ai=DChsSEwjK0f28_oOQAxXIVUgAHW2XG4gYACICCAIQExoCY2U&amp;co=1&amp;gclid=EAIaIQobChMIytH9vP6DkAMVyFVIAB1tlxuIEAMYAiAHEgIR2_D_BwE&amp;cce=2&amp;sig=AOD64_2Y1lgOgjUI4Rb6aDoSDo6uHOaJdg&amp;q=&amp;ved=2ahUKEwiEp_e8_oOQAxW1pJUCHbQHJ18Qh78CegQIcBAB&amp;adurl=</t>
  </si>
  <si>
    <t>Ochrana i pro Váš mobil. Mobilní příslušenství - desítky tisíc produktů skladem.</t>
  </si>
  <si>
    <t>https://www.krytoland.cz/oneplus1</t>
  </si>
  <si>
    <t>Tvrzená skla pro OnePlus | Ochrana displeje od Krytoland.cz</t>
  </si>
  <si>
    <t>Objednejte si tvrzená skla od Krytoland.cz a ochraňte displej své OnePlus před poškrábáním a prasknutím. Sledujte náš instruktážní videonávod pro snadnou instalaci a užijte si bezstarostné používání svého...</t>
  </si>
  <si>
    <t>https://www.smartphoner.cz/ProduktDetail/6077848-tvrzene-sklo-pro-samsung-galaxy-s3-mini/cs-CZ/?ppcbee-adtext-variant=Reklamy+2&amp;utm_source=seznam&amp;utm_medium=cpc&amp;utm_campaign=PPC+Bee+%7c+Mobiln%c3%ad+telefony&amp;utm_content=Tvrzen%c3%a9+sklo+pro+Samsung+Galaxy+S3+mini+(6077848)&amp;utm_term=oneplus+7+pro+ochrann%c3%a9+sklo</t>
  </si>
  <si>
    <t>Tvrzené sklo pro Samsung - Eshop s dopravou zdarma</t>
  </si>
  <si>
    <t>https://www.heureka.cz/?h%5Bfraze%5D=oneplus+7+pro&amp;f=3</t>
  </si>
  <si>
    <t>oneplus 7 pro - Heureka.cz</t>
  </si>
  <si>
    <t>Hledáte oneplus 7 pro? Heureka.cz vám nabízí širokou nabídku produktů a jejich recenzí. Snadno si u nás také porovnáte cenu a dostupnost u řady prodejců.</t>
  </si>
  <si>
    <t>https://www.zbozi.cz/telefony-navigace/telefonni-prislusenstvi/ochranne-folie-a-skla-pro-mobilni-telefony/?vyrobce-telefonu=oneplus</t>
  </si>
  <si>
    <t>Ochranné fólie a skla pro mobilní telefony OnePlus - Zbozi.cz</t>
  </si>
  <si>
    <t>54 produktů v kategorii Ochranné fólie a skla pro mobilní telefony OnePlus. Porovnejte ceny, zjistěte dostupnost, přečtěte si recenze produktů nebo hodnocení e-shopů!</t>
  </si>
  <si>
    <t>https://www.f-mobil.cz/p/3mk-flexibleglass-pro-pro-oneplus-nord-4</t>
  </si>
  <si>
    <t>Tvrzené sklo 3mk FlexibleGlass PRO pro OnePlus Nord 4 | F-mobil…</t>
  </si>
  <si>
    <t>Tvrzené sklo 3mk FlexibleGlass Pro pro mobilní telefon OnePlus Nord 4. Jedná se o nerozbitné hybridní sklo určené do nejnebezpečnějších</t>
  </si>
  <si>
    <t>https://www.ochranna-skla.cz/618-oneplus/</t>
  </si>
  <si>
    <t>Ochranná skla pro telefony OnePlus | Ochranná skla.cz</t>
  </si>
  <si>
    <t>V této kategorii můžete najít ochranná skla pro telefony OnePlus. | Ochranná skla.cz</t>
  </si>
  <si>
    <t>https://www.mobilprislusenstvi.cz/tvrzena-skla-na-oneplus/</t>
  </si>
  <si>
    <t>Tvrzená skla na Oneplus | Mobil Příslušenství CZ</t>
  </si>
  <si>
    <t>Tvrzená skla na Oneplus, Mobil Příslušenství CZ</t>
  </si>
  <si>
    <t>https://www.emobilshop.cz/prislusenstvi/oneplus-7-pro/</t>
  </si>
  <si>
    <t>Příslušenství na OnePlus 7 Pro | emobilshop.cz</t>
  </si>
  <si>
    <t>Vyberte si ze široké nabídky příslušenství na OnePlus 7 Pro za nejlepší ceny na trhu. Poštovné nad 1000 Kč zdarma. Doručení zítra.</t>
  </si>
  <si>
    <t>https://www.kryteo.cz/tvrzene-ochranne-sklo-na-displej-pro-oneplus/</t>
  </si>
  <si>
    <t>Tvrzené sklo pro OnePlus Nord | Kryteo.cz</t>
  </si>
  <si>
    <t>Tvrzená skla na OnePlus 11, 12, 13 a OnePlus Nord 3, 4, 5. Odolná ochrana proti poškrábání i prasknutí.  Rychlé doručení a skla přesně na míru.</t>
  </si>
  <si>
    <t>https://lcd-displeje.cz/produkt/dotykove-sklo-oneplus-7t/</t>
  </si>
  <si>
    <t>Dotykové sklo OnePlus 7T - LCD-Displeje.cz</t>
  </si>
  <si>
    <t>Pokud se vám rozbilo dotykové sklo na vašem OnePlus 7T, máme kompletní a cenově dostupné řešení. Novou dotykovou plochu můžete mít doma už zítra.</t>
  </si>
  <si>
    <t>https://www.zbozi.cz/vyrobek/iwill-ochranne-sklo-pro-oneplus-7-pro-7t-pro/</t>
  </si>
  <si>
    <t>iWill ochranné sklo pro OnePlus 7 Pro/7T Pro od 199 Kč - Zbozi…</t>
  </si>
  <si>
    <t>IWill ochranné sklo pro OnePlus 7 Pro/7T Pro v 1 obchodech na Zboží.cz. Srovnejte ceny, přečtěte si recenze, najděte podobné produkty a příslušenství.</t>
  </si>
  <si>
    <t>https://www.krytoland.cz/3d-tvrzene-sklo-pro-moto-e6-plus0</t>
  </si>
  <si>
    <t>3D Tvrzené Sklo pro OnePlus 7T Pro - Ochrana Displeje…</t>
  </si>
  <si>
    <t>Objevte nejkvalitnější 3D tvrzené sklo pro OnePlus 7T Pro na Krytoland.cz. Zajistěte svému telefonu maximální ochranu displeje před poškrábáním a prasklinami.</t>
  </si>
  <si>
    <t>https://www.smarty.cz/oneplus-4c5270?utm_source=seznam&amp;utm_medium=cpc&amp;utm_campaign=SEA_Mobily-znacky&amp;utm_content=One+Plus&amp;utm_adgroup=One+Plus</t>
  </si>
  <si>
    <t>Mobilní telefony OnePlus - Smartphone s dlouhou výdrží</t>
  </si>
  <si>
    <t>OnePlus nabízí výkon a kvalitu za přívětivou cenu. Ideální volba pro moderní uživatele.</t>
  </si>
  <si>
    <t>https://www.krytoland.cz/tvrzena-skla-pro-oneplus-7?utm_source=seznam&amp;utm_medium=cpc&amp;utm_campaign=krytoland.cz+-+Skla+co+se+neprod%c3%a1vaj%c3%ad+-+2023&amp;utm_content=Sklo+na+mobil</t>
  </si>
  <si>
    <t>Sklo na mobil - U nás je sleva 50 % na vše.</t>
  </si>
  <si>
    <t>Tvrzená skla, kryty, obaly a pouzdra.</t>
  </si>
  <si>
    <t>Zatmavovací ochranné sklo pro iPhone 8 Plus a 7 Plus | Ochranná</t>
  </si>
  <si>
    <t>Pořiďte si ochranné sklo a předejděte tak poškození a následné opravě. Nabízíme ochranná skla...</t>
  </si>
  <si>
    <t>https://tvrzenaskla.eu/229-iphone-7-plus-8-plus-tvrzene-sklo.html</t>
  </si>
  <si>
    <t>IPhone 7 PLUS, 8 PLUS Tvrzené sklo | Tvrzenaskla.eu</t>
  </si>
  <si>
    <t>https://www.google.com/aclk?sa=L&amp;ai=DChsSEwjUzPrpn4CQAxVhXEgAHavyAvgYACICCAEQBRoCY2U&amp;co=1&amp;gclid=EAIaIQobChMI1Mz66Z-AkAMVYVxIAB2r8gL4EAAYAyABEgKTN_D_BwE&amp;cce=2&amp;sig=AOD64_05uOjUKy9bRN_dDCH_LDp54N99JA&amp;q=&amp;ved=2ahUKEwiljPXpn4CQAxWzGLkGHc1PAFsQh78CegQILBAB&amp;adurl=</t>
  </si>
  <si>
    <t>Tvrzená skla pro iPhone na Alza.cz. Široký výběr produktů za trvale nízké ceny. Doručení zboží domů, na jednu z 37 poboček nebo do jednoho z našich 2 944 Alzaboxů. Nejvychytanější aplikace. Možnost okamžité výměny. Udržitelný...</t>
  </si>
  <si>
    <t>https://www.pcmobilshop.cz/p/tvrzene-sklo-iphone-7-plus-cerne</t>
  </si>
  <si>
    <t>Tvrzené sklo iPhone 7 Plus černé | PC Mobil Shop</t>
  </si>
  <si>
    <t>https://www.alza.cz/tvrzena-ochranna-skla-iphone-7-plus/18878133.htm</t>
  </si>
  <si>
    <t>Tvrzená skla pro iPhone 7 Plus</t>
  </si>
  <si>
    <t>AlzaGuard 2.5D Case Friendly Glass pro iPhone 7 Plus / 8 Plus – 1+1 zdarma. Ochranné sklo pro Apple iPhone 7 Plus a iPhone 8 Plus, CSG sklo, 2.5D zaoblení ...</t>
  </si>
  <si>
    <t>Apple iPhone 7 - Tvrzená skla ; Barva. bílá (4). černá (13) ; Materiál. kovové (3). skleněné (3) ; Typ fólie / skla. antibakteriální (1). bezpečnostní (privacy) (5).</t>
  </si>
  <si>
    <t>https://www.kryteo.cz/tvrzene-ochranne-sklo-iphone-7-plus/</t>
  </si>
  <si>
    <t>Tvrzené a ochranné sklo pro iPhone 7 Plus</t>
  </si>
  <si>
    <t>Ochranné sklo je 5x odolnější než samotný displej, snadná instalace, maximální průhlednost, nezanechává bubliny, zaoblené hrany. 998. Doprava zdarma. Doprava ...</t>
  </si>
  <si>
    <t>https://www.smarty.cz/Apple-iPhone-7-Plus-32GB-cerny-4p5425/Prislusenstvi/ochranne-folie-a-skla</t>
  </si>
  <si>
    <t>Ochranné folie a skla k Apple iPhone 7 Plus 32GB černý</t>
  </si>
  <si>
    <t>Ochranné folie a skla k Apple iPhone 7 Plus 32GB černý ; Barva Čirá ; Povrch provedení Lesklá ; Suchá Ano ; Temperované sklo Ano ; Základní barva Čirá.</t>
  </si>
  <si>
    <t>https://www.appleking.cz/tvrzena-skla-pro-iphone-7-plus</t>
  </si>
  <si>
    <t>Appleking 3D case friendly prémiové ochranné sklo pro iPhone 7 Plus / 8 Plus - černé ... Appleking 2.5D prémiové ochranné sklo pro iPhone 7 Plus / 8 Plus - bílé.</t>
  </si>
  <si>
    <t>https://www.ipouzdro.cz/ochranna-skla-na-iphone-7-plus-8-plus/</t>
  </si>
  <si>
    <t>Ochranná tvrzená skla na iPhone 7 Plus / 8 Plus</t>
  </si>
  <si>
    <t>Zajistěte svému iPhone 7 Plus / 8 Plus lepší ochranu displeje s našimi tvrzenými skly s vysokou odolností. Pro všechny modely - ihned k odeslání.</t>
  </si>
  <si>
    <t>Ochranné sklo iPhoneLab bylo díky svým ochranným vlastnostem zařazeno mezi nejkvalitnější a nejodolnější ochranná sklíčka na trhu s privátním filtrem.</t>
  </si>
  <si>
    <t>Specializovaný eshop - Rychlé dodání k Vám domů</t>
  </si>
  <si>
    <t>Tisíce produktů pro mobilní zařízení skladem. Vyzkoušejte náš specializovaný eshop. Tisíce produktů příslušenství pro mobilní zařízení skladem. Rychlé dodání. Bezplatná výměna zboží. Vše skladem. Kamenná prodejna. Nad 1000Kč doprava zdarma.</t>
  </si>
  <si>
    <t>https://www.engaro.cz/skla-iphone?utm_source=seznam&amp;utm_medium=cpc&amp;utm_campaign=VS+%7c+Engaro+%7c+Iphone+sklo&amp;utm_content=ochranne+sklo+iphone+7&amp;utm_term=ochranne+sklo+na+iphone+7+plus</t>
  </si>
  <si>
    <t>https://www.applemix.cz/706-iphone-7/563_ochranne-folie-a-skla?utm_source=seznam&amp;utm_medium=cpc&amp;utm_campaign=AppleMix.cz+-+iPhone+7&amp;utm_content=iPhone+7+ochrann%c3%a1+skla&amp;utm_id=1176765</t>
  </si>
  <si>
    <t>iPhone 7 ochranná skla - Příslušenství pro Apple iPhone</t>
  </si>
  <si>
    <t>Fólie v akci pro Apple iPhone 7. Nakupujte výhodně! Do 24 hod u Vás.</t>
  </si>
  <si>
    <t>https://www.promobily.cz/ochranna-tvrzena-skla-iphone-7-plus</t>
  </si>
  <si>
    <t>Ochranné tvrzené sklo Apple iPhone 7 Plus. | ProMobily.cz</t>
  </si>
  <si>
    <t>Pokud hledáte tvrzené sklo pro Váš iPhone 7 Plus, jste tady správně. Snažíme se nabízet tvrzená ochranná skla od několika výrobců, abyste si mohli vybrat pro Vás to nejlepší. Tvrzené sklo na iPhone 7 Plus Vám zajistí lepší pocit z ovládání…</t>
  </si>
  <si>
    <t>https://www.zbozi.cz/vyrobek/celly-glass-ochranne-tvrzene-sklo-pro-apple-iphone-7-plus-8-plus-cerne/</t>
  </si>
  <si>
    <t>Celly Glass ochranné tvrzené sklo pro Apple iPhone 7 Plus/8…</t>
  </si>
  <si>
    <t>Celly Glass ochranné tvrzené sklo pro Apple iPhone 7 Plus/8 Plus černé v 12 obchodech na Zboží.cz. Srovnejte ceny, přečtěte si recenze, najděte podobné produkty a příslušenství.</t>
  </si>
  <si>
    <t>https://www.levneiphony.cz/tvrzene-sklo-iphone-7-plus/</t>
  </si>
  <si>
    <t>Ochranná skla - iPhone 7 plus - LevneiPhony.cz</t>
  </si>
  <si>
    <t>Ochranná skla - iPhone 7 plus, LevneiPhony.cz</t>
  </si>
  <si>
    <t>https://www.tsbohemia.cz/tvrzena-ochranna-skla-a-folie-apple-iphone-7-plus_c65624</t>
  </si>
  <si>
    <t>Tvrzená ochranná skla a fólie Apple iPhone 7 Plus | Tsbohemia…</t>
  </si>
  <si>
    <t>Telefony a tablety / Příslušenství pro mobilní telefony / Ochrana displeje / Apple / Pro iPhone 7 Plus</t>
  </si>
  <si>
    <t>https://www.krytoland.cz/ochranne-tvrzene-sklo-fixed-full-cover-pro-apple-iphone-7-plus-8-plus-lepeni-pres-cely-displej-bile</t>
  </si>
  <si>
    <t>Ochranné tvrzené sklo Fixed Full-Cover pro Apple iPhone 7 Plus…</t>
  </si>
  <si>
    <t>Navíc má i lepší citlivost dotyku. V balení najdete vše potřebné pro snadnou instalaci. Se sklem Fixed Full-Cover získá váš telefon kompletní ochranu displeje před nárazy, škrábanci i nečistotami.</t>
  </si>
  <si>
    <t>https://www.refurbed.cz/p/iphone-7?utm_source=seznam&amp;utm_medium=cpc&amp;utm_campaign=CZ+-+Search+-+Smartphones+-+iPhone+-+Products+%7c+01s+-+Apple&amp;utm_content=A%c5%be+o+40+%25*+levn%c4%9bj%c5%a1%c3%ad+iPhone+7&amp;utm_term=iphone+7+plus&amp;utm_id=6455471</t>
  </si>
  <si>
    <t>Až o 40 %* levnější iPhone 7 - iPhone 7 na refurbed</t>
  </si>
  <si>
    <t>https://www.iphonarna.cz/iphone-7-7/?utm_source=seznam&amp;utm_medium=cpc&amp;utm_campaign=Vyhled%c3%a1vac%c3%ad+%7c+iPhone&amp;utm_content=Telefon+Apple+iPhone+7/7Plus&amp;utm_term=ochrann%c3%a9+sklo+na+iphone+7+plus</t>
  </si>
  <si>
    <t>https://www.appleking.cz/ochranne-folie-pro-iphone-7-plus?utm_source=seznam&amp;utm_medium=cpc&amp;utm_campaign=iPhone+7+plus+(P)&amp;utm_content=Sklo&amp;utm_term=iphone+7+plus+ochranne+sklo</t>
  </si>
  <si>
    <t>Iphone 7 plus ochranne sklo - rychlé zaslání</t>
  </si>
  <si>
    <t>Poradíme Vám odborně s výběrem.</t>
  </si>
  <si>
    <t>Chrání před škrábanci, rýhami a jiným mechanickým poškozením. Zmírňuje nárazy a zabraňuje prasknutí či roztříštění. Vydrží mnohem víc než ochranná fólie a ...</t>
  </si>
  <si>
    <t>https://www.emobilshop.cz/kategorie/iphone-prislusenstvi/iphone-5s-iphone-se/ochranne-skla-a-folie/10pack-10ks-v-baleni-ochranne-tvrzene-sklo-iphone-5-5c-5s-se/</t>
  </si>
  <si>
    <t>Ochranné tvrzené sklo (SET 10in1) - iPhone 5C/5/5S/SE</t>
  </si>
  <si>
    <t>Sada 10 tvrzených skel navržených pro vaše zařízení. Poskytují účinnou ochranu, vynikající čistotu obrazu a maskují škrábance na obrazovce. Oleofobní vrstva ...</t>
  </si>
  <si>
    <t>https://www.mojemobilka.cz/p/topglass-tvrzene-sklo-iphone-5-5s-se-iphone-5-5s-se-9519/</t>
  </si>
  <si>
    <t>TopGlass tvrzené sklo iPhone 5 / 5s / SE ...</t>
  </si>
  <si>
    <t>https://www.applemix.cz/tvrzena-skla-c9/?utm_source=seznam&amp;utm_medium=cpc&amp;utm_campaign=AppleMix.cz+-+iPhone+v%c5%a1e&amp;utm_content=Tvrzen%c3%a1+skla+pro+Apple+iPhone&amp;utm_id=1176722</t>
  </si>
  <si>
    <t>Tvrzená skla pro Apple iPhone - Udělejte svůj iPhone odolnější</t>
  </si>
  <si>
    <t>Prémiová tvrzená skla pro Apple iPhone. Vše skladem. Možnost aplikace v Praze.</t>
  </si>
  <si>
    <t>https://www.engaro.cz/skla-iphone?utm_source=seznam&amp;utm_medium=cpc&amp;utm_campaign=VS+%7c+Engaro+%7c+Iphone+sklo&amp;utm_content=tvrzene+sklo+iphone+5&amp;utm_term=tvrzene+sklo+iphone+5</t>
  </si>
  <si>
    <t>Tvrzené sklo pro iPhone 5 - Rychlé dodání do 24 hodin</t>
  </si>
  <si>
    <t>https://www.planeo.cz/tvrzena-skla-iphone?offset=24</t>
  </si>
  <si>
    <t>https://www.vsekmobilu.cz/tvrzene-sklo-5d-full-glue/</t>
  </si>
  <si>
    <t>Tvrzené sklo 5D Full Glue - Vše K Mobilu CZ</t>
  </si>
  <si>
    <t>Tvrzené sklo 5D Full Glue, Vše K Mobilu CZ</t>
  </si>
  <si>
    <t>https://www.mobilprislusenstvi.cz/tvrzena-skla-na-iphone/</t>
  </si>
  <si>
    <t>Tvrzená skla na iPhone | Mobil Příslušenství CZ</t>
  </si>
  <si>
    <t>Tvrzená skla na iPhone, Mobil Příslušenství CZ</t>
  </si>
  <si>
    <t>https://www.appleking.cz/tvrzena-skla-pro-iphone-5?utm_source=seznam&amp;utm_medium=cpc&amp;utm_campaign=iPhone+5+(E)&amp;utm_content=Sklo&amp;utm_term=tvrzene+sklo+iphone+5</t>
  </si>
  <si>
    <t>Tvrzené sklo iphone 5 - eshop</t>
  </si>
  <si>
    <t>https://tvrzenaskla.eu/300-samsung-galaxy-a6-plus-tvrzene-sklo.html</t>
  </si>
  <si>
    <t>Samsung Galaxy A6 PLUS Tvrzené sklo | Tvrzenaskla.eu</t>
  </si>
  <si>
    <t>https://www.google.com/aclk?sa=L&amp;pf=1&amp;ai=DChsSEwiI49ys_IOQAxXGZ0gAHe68DFgYACICCAEQLxoCY2U&amp;co=1&amp;ase=2&amp;gclid=EAIaIQobChMIiOPcrPyDkAMVxmdIAB3uvAxYEAAYAiAOEgI4Y_D_BwE&amp;cce=2&amp;category=acrcp_v1_32&amp;sig=AOD64_3zIDxXqJ3rouM7isgks4k6HgfA-A&amp;q=&amp;nis=4&amp;ved=2ahUKEwjkkdis_IOQAxWlHLkGHUObHWoQh78CegQIKxAB&amp;adurl=https://www.krytoland.cz/tvrzena-skla0%3F_gl%3D1*1uwatfr*_up*MQ..*_ga*ODY1NTU1ODQuMTcxNjExMzg2OA..*_ga_YC3Q9LNB5L*MTcxNjExMzg2NS4xLjEuMTcxNjExMzg3MS4wLjAuMA..%26gad_source%3D1%26gad_campaignid%3D21305724140%26gbraid%3D0AAAAAD5cMFAsLtxBeQ_i1Gqgvj0ujq_Dr%26gclid%3DEAIaIQobChMIiOPcrPyDkAMVxmdIAB3uvAxYEAAYAiAOEgI4Y_D_BwE</t>
  </si>
  <si>
    <t>shoparize.com</t>
  </si>
  <si>
    <t>https://www.shoparize.com/</t>
  </si>
  <si>
    <t>Z webu Shoparize</t>
  </si>
  <si>
    <t>https://www.mobilprislusenstvi.cz/tvrzene-sklo-temperovane-pro--0-33mm-samsung-galaxy-a6-2/</t>
  </si>
  <si>
    <t>Tvrzené sklo Temperované Pro+ 0,33mm Samsung Galaxy ...</t>
  </si>
  <si>
    <t>https://www.mi-band.cz/ochranna-skla-na-samsung-galaxy-a6-2018/</t>
  </si>
  <si>
    <t>Ochranná a tvrzená skla na Samsung Galaxy A6 2018</t>
  </si>
  <si>
    <t>–50 % 2.5D Ochranné tvrzené sklo na Samsung Galaxy A6/A6 2018. 299 Kč ... 3D Ochranné tvrzené sklo na Samsung Galaxy A6 / A6 2018 - Mr. Cat ESD. Video ...</t>
  </si>
  <si>
    <t>https://www.heureka.cz/?f=2&amp;h%5Bfraze%5D=tvrzen%C3%A9%20sklo%20samsung%20galaxy%20a6</t>
  </si>
  <si>
    <t>IZMAEL 9D Fénix pro Samsung Galaxy A6 Plus 2018 KP16582 ... Velmi kvalitní tvrzené 9D sklo pro co nejdokonalejší ochranu displeje chytrého telefonu po celé ploše.</t>
  </si>
  <si>
    <t>https://www.mojemobilka.cz/p/ochranne-tvrzene-sklo-samsung-galaxy-a6-plus-21712/</t>
  </si>
  <si>
    <t>Ochranné tvrzené sklo Samsung Galaxy A6 Plus 21712</t>
  </si>
  <si>
    <t>Rozměry skla:15,2 x 6,7 cmNovým trendem při vývoji telefonů je používat zakřivené sklo nad displejem.Kvůli tomuto zakřivenínení možné natáhnout rovné sklo ...</t>
  </si>
  <si>
    <t>https://www.smarty.cz/Smarty-2D-tvrzene-sklo-Samsung-Galaxy-A6-2018--4p94998</t>
  </si>
  <si>
    <t>Smarty 2D tvrzené sklo Samsung Galaxy A6 (2018)</t>
  </si>
  <si>
    <t>https://www.bewear.cz/3d-tvrzene-sklo-na-samsung-galaxy-a6-transparentni/</t>
  </si>
  <si>
    <t>3D tvrzené sklo na Samsung Galaxy A6 - transparentní</t>
  </si>
  <si>
    <t>3D tvrzené sklo na Samsung Galaxy A6 - transparentní · Vysoká pevnost a odolnost 9H · Tloušťka skla: 0,3 mm · Ochrana před nárazy, poškrábáním, znečištěním a ...</t>
  </si>
  <si>
    <t>https://www.alza.cz/topglass-tvrzene-sklo-samsung-a6-30148-d7055697.htm</t>
  </si>
  <si>
    <t>TopGlass Tvrzené sklo Samsung A6 30148 - Ochranné sklo</t>
  </si>
  <si>
    <t>Sklo na Samsung Galaxy A6 · Ochranné sklo poskytne vašemu zařízení až třikrát větší ochranu než běžná fólie · Neomezuje citlivost dotyku · Sklo má tvrdost 9H ...</t>
  </si>
  <si>
    <t>https://www.mobilmax.cz/screen-glass-samsung-a600-galaxy-a6-tvrzene-sklo</t>
  </si>
  <si>
    <t>Screen Glass Samsung A600 Galaxy A6 tvrzené sklo</t>
  </si>
  <si>
    <t>https://www.google.com/aclk?sa=L&amp;ai=DChsSEwiI49ys_IOQAxXGZ0gAHe68DFgYACICCAIQCxoCY2U&amp;co=1&amp;ase=2&amp;gclid=EAIaIQobChMIiOPcrPyDkAMVxmdIAB3uvAxYEAMYASAFEgJdSvD_BwE&amp;cce=2&amp;category=acrcp_v1_32&amp;sig=AOD64_12oA7UUyrX7P_LI21fzl-cwmEy2Q&amp;q=&amp;nis=4&amp;ved=2ahUKEwjkkdis_IOQAxWlHLkGHUObHWoQh78CegQIYRAB&amp;adurl=</t>
  </si>
  <si>
    <t>https://www.google.com/aclk?sa=L&amp;ai=DChsSEwiI49ys_IOQAxXGZ0gAHe68DFgYACICCAIQGRoCY2U&amp;co=1&amp;ase=2&amp;gclid=EAIaIQobChMIiOPcrPyDkAMVxmdIAB3uvAxYEAMYAiAOEgLnC_D_BwE&amp;cce=2&amp;category=acrcp_v1_32&amp;sig=AOD64_3zYFo2we-FAfWEa5-HpFPLfMAfFw&amp;q=&amp;nis=4&amp;ved=2ahUKEwjkkdis_IOQAxWlHLkGHUObHWoQh78CegQIYhAB&amp;adurl=</t>
  </si>
  <si>
    <t>Nyní se slevou 50% na vše - Doprava zdarma - Krytoland.cz</t>
  </si>
  <si>
    <t>Kryty, obaly a pouzdra a skla na mobily za opravdu nízké ceny. Nakup už dnes. Využij promokód a získej slevu 50% na veškerý...</t>
  </si>
  <si>
    <t>https://www.zbozi.cz/vyrobek/fixed-full-cover-tvrzene-sklo-pro-samsung-galaxy-a16-a16-5g-cerne/</t>
  </si>
  <si>
    <t>Fixed Full-Cover tvrzené sklo pro Samsung Galaxy A16 / A16 5G…</t>
  </si>
  <si>
    <t>Tvrzené sklo, fólie Tvrzené sklo Fixed Full-Cover pro Samsung Galaxy A16 4G i 5G v černé barvě je určeno pro všechny majitele těchto telefonů, kteří hledají spolehlivou ochranu displeje.</t>
  </si>
  <si>
    <t>https://www.promobily.cz/tvrzena-skla-samsung-a06</t>
  </si>
  <si>
    <t>Ochranné tvrzené sklo Samsung A06 | ProMobily.cz</t>
  </si>
  <si>
    <t>Samsung A06.  Pokud hledáte tvrzené sklo pro Váš Samsung A06, jste tady správně! Jsme specialisté na ochranná tvrzená skla na mobil.</t>
  </si>
  <si>
    <t>https://www.f-mobil.cz/tvrzena-skla__model_samsung-galaxy-a16-5g-sm-a166-a16-4g-sm-a165</t>
  </si>
  <si>
    <t>Tvrzená skla pro mobilní telefony pro Samsung Galaxy A16 5G (SM…</t>
  </si>
  <si>
    <t>https://tvrzenaskla.eu/58-a6-plus</t>
  </si>
  <si>
    <t>Tvrzená skla a obaly pro Samsung Galaxy A6 Plus | Tvrzenaskla…</t>
  </si>
  <si>
    <t>S tvrzeným sklem a obalem na Samsung Galaxy A6 Plus získáte více jistoty. Užívání telefonu bude bezstarostné a jen tak nepoškodíte jeho důležité části.</t>
  </si>
  <si>
    <t>https://www.datart.cz/tvrzene-sklo-samsung-galaxy-a16-gp-tta166aeatw.html</t>
  </si>
  <si>
    <t>Tvrzené sklo Samsung Galaxy A16 (GP-TTA166Aeatw) | Datart</t>
  </si>
  <si>
    <t>Originální ochranné tvrzené sklo Samsung Kompatibilní s modelem Galaxy A16</t>
  </si>
  <si>
    <t>https://allegro.cz/produkt/tvrzene-sklo-pro-samsung-galaxy-a16-5g-ochranne-sklo-na-displej-2-5d-9h-f4efd366-123b-4047-b33d-915e926c169d</t>
  </si>
  <si>
    <t>Tvrzené SKLO pro Samsung Galaxy A16 5G Ochranné sklo na displej…</t>
  </si>
  <si>
    <t>Nakupujte levně  Tvrzené SKLO pro Samsung Galaxy A16 5G Ochranné sklo na displej 2.5D 9H (Číslo výrobce - 5906826882385) na Allegro, za 41.00CZK v kategorii Ochranné fólie a skla. Číslo nabídky 17173612712.</t>
  </si>
  <si>
    <t>https://www.pcmobilshop.cz/p/tvrzene-sklo-samsung-a20e</t>
  </si>
  <si>
    <t>Tvrzené sklo Samsung A20E | PC Mobil Shop</t>
  </si>
  <si>
    <t>https://www.krytoland.cz/tvrzena-skla-pro-samsung-galaxy-a20e</t>
  </si>
  <si>
    <t>Tvrzená skla pro Samsung Galaxy A20E</t>
  </si>
  <si>
    <t>https://www.alza.cz/tvrzena-ochranna-skla-samsung-galaxy-a20e/18881059.htm</t>
  </si>
  <si>
    <t>Tvrzená skla pro Samsung Galaxy A20e</t>
  </si>
  <si>
    <t>Tvrzená skla pro Samsung Galaxy A20e skladem. ✓ Bezpečný výběr i nákup. ✓ Doručíme do 24 hodin. ✓ Poradíme s výběrem. ✓ Pravidelné akce a slevy na Tvrzená ...</t>
  </si>
  <si>
    <t>https://www.ochranna-skla.cz/ochranna-skla-2/7850-ochranne-sklo-pro-samsung-galaxy-a20e.html</t>
  </si>
  <si>
    <t>Ochranné sklo pro Samsung Galaxy A20e - Ochranná skla</t>
  </si>
  <si>
    <t>Rozměry: 137,4 x 62,3 mm. Tenké ochranné sklo pro Samsung Galaxy A20e, které ochrání Vaše zařízení před poškozením. Před aplikací ochranné folie musí být ...</t>
  </si>
  <si>
    <t>https://www.heureka.cz/?h%5Bfraze%5D=tvrzen%C3%A9+sklo+samsung+galaxy+a20e</t>
  </si>
  <si>
    <t>Výsledky na dotaz: tvrzené sklo samsung galaxy a20e</t>
  </si>
  <si>
    <t>Ochranné sklo Swissten poskytuje ochranu proti poškrábání a absorbuje nárazy při pádech na zem. Bylo navrženo speciálně pro telefon Samsung Galaxy A20e. Vlivem ...</t>
  </si>
  <si>
    <t>https://www.promobily.cz/ochranna-tvrzena-skla-samsung-a20e</t>
  </si>
  <si>
    <t>Ochranné tvrzené sklo Samsung A20e</t>
  </si>
  <si>
    <t>V naší nabídce naleznete dva druhy tvrzených skel pro Samsung A20e. Prvním typem jsou rovná čirá skla a druhou skupinu tvoří zaoblené ochrany celého displeje.</t>
  </si>
  <si>
    <t>exasoft.cz</t>
  </si>
  <si>
    <t>https://www.exasoft.cz/swissten-ochranne-temperovane-sklo-samsung-a202-galaxy-a20e-re-2-5d_d260880.html</t>
  </si>
  <si>
    <t>Swissten ochranné temperované sklo Samsung A202 ...</t>
  </si>
  <si>
    <t>https://tvrzenaskla.eu/1870-samsung-galaxy-a20e-tvrzene-sklo.html</t>
  </si>
  <si>
    <t>Samsung Galaxy A20E Tvrzené sklo</t>
  </si>
  <si>
    <t>Ochraňte svůj Samsung Galaxy A20E tvrzeným sklem s tvrdostí 9H a tloušťkou pouhých 0,33 mm! Nenechte se zmást nízkou cenou, toto ochranné tvrzené sklo pro ...</t>
  </si>
  <si>
    <t>Tvrzená skla | Samsung Galaxy A20E - Krytoland</t>
  </si>
  <si>
    <t>Správná ochrana je velmi snadná. Při použití ochranného tvrzeného skla nebo fólie pro Samsung Galaxy A20e nemá žádné poškození šanci na obrazovku proniknout.</t>
  </si>
  <si>
    <t>https://www.eplovna.cz/prislusenstvi-ochranna-skla-9h/tvrzene-ochranne-2-5d-sklo-rhinotech-2-pro-samsung-galaxy-a20e--full-glue--cerna/</t>
  </si>
  <si>
    <t>2.5D Ochranné sklo RhinoTech 2 pro Samsung A20e</t>
  </si>
  <si>
    <t>Mimořádně tenké tvrzené ochranné sklo (tvrdost 9H, síla materiálu pouhých 0.3mm) se zaoblenými hranami pro displej telefonu Samsung A20e (lepící vrstva po ...</t>
  </si>
  <si>
    <t>https://www.coolcase.cz/ochranne-tvrzene-sklo-fixed-full-cover-na-displej-samsung-galaxy-a20e-cerne</t>
  </si>
  <si>
    <t>FIXED Full-Cover ochranné tvrzené sklo - Coolcase.cz</t>
  </si>
  <si>
    <t>Prémiové ochranné tvrzené sklo FIXED Full-Cover s celoplošným lepením, černým rámečkem a antireflexní úpravou na displej mobilu Samsung Galaxy A20e · Detaily ...</t>
  </si>
  <si>
    <t>digifit.cz</t>
  </si>
  <si>
    <t>https://www.digifit.cz/temperovane-ochranne-sklo-pro-samsung-galaxy-a20e/</t>
  </si>
  <si>
    <t>Temperované ochranné sklo pro Samsung Galaxy A20e</t>
  </si>
  <si>
    <t>Temperované ochranné sklo pro Samsung Galaxy A20e. Odolné temperované sklo vyrobené na míru danému zařízení, které dostatečně chrání displej telefonu.</t>
  </si>
  <si>
    <t>https://www.mojemobilka.cz/tvrzena-skla-pro-mobilni-telefony/samsung?pf=99&amp;pt=285&amp;ordering=1&amp;p~43=1892&amp;start=0&amp;utm_source=seznam&amp;utm_medium=cpc&amp;utm_campaign=Tvrzen%c3%a1+skla&amp;utm_content=Samsung+A20e&amp;utm_term=ochrann%c3%a9+sklo+samsung+galaxy+a20e</t>
  </si>
  <si>
    <t>Samsung A20e - Vybraná Skla 1+1 Zdarma</t>
  </si>
  <si>
    <t>https://www.heureka.cz/?h%5Bfraze%5D=samsung+galaxy+a20e+sklo</t>
  </si>
  <si>
    <t>samsung galaxy a20e sklo - Heureka.cz</t>
  </si>
  <si>
    <t>Hledáte samsung galaxy a20e sklo? Heureka.cz vám nabízí širokou nabídku produktů a jejich recenzí. Snadno si u nás také porovnáte cenu a dostupnost u řady prodejců.</t>
  </si>
  <si>
    <t>https://mpouzdra.cz/temperovana-tvrzena-skla-na-samsung/galaxy-a20e-a202f</t>
  </si>
  <si>
    <t>Tvrzené sklo na mobil Samsung Galaxy A20e A202F - Mpouzdra.cz</t>
  </si>
  <si>
    <t>Ochraňte Váš displej, ochranné sklo na mobil Samsung Galaxy A20e A202F Perfektní ochrana. Vlastní sklad. Doručení do 24 hodin. Široký výběr.</t>
  </si>
  <si>
    <t>Ochranné tvrzené sklo Samsung A20e | ProMobily.cz</t>
  </si>
  <si>
    <t>Pokud hledáte tvrzené sklo pro Váš Samsung A20e, jste tady správně.  Největší výběr za nejlepší ceny na ProMobily.cz</t>
  </si>
  <si>
    <t>https://lcd-displej-mobil.heureka.cz/lcd-displej-plus-dotykove-sklo-samsung-a202-galaxy-a20e/</t>
  </si>
  <si>
    <t>LCD Displej + Dotykové sklo Samsung A202 Galaxy A20e od 368 Kč…</t>
  </si>
  <si>
    <t>GH82-20186A GH82-20229A LCD displej Samsung Galaxy A20e SM-A202F - Original Service Pack Tento LCD displej je určen pro opravu telefonu, pokud máte prasklé skl...</t>
  </si>
  <si>
    <t>https://www.krytoland.cz/tvrzene-sklo-pro-kameru-samsung-galaxy-a20e</t>
  </si>
  <si>
    <t>Tvrzené sklo pro kameru Samsung Galaxy A20e | Tvrzená skla…</t>
  </si>
  <si>
    <t>Chraňte kameru svého Samsung Galaxy A20e s naším kvalitním tvrzeným sklem od Krytoland.cz. Nabízíme prvotřídní ochranu proti poškrábání a nárazům. Vyzkoušejte nyní!</t>
  </si>
  <si>
    <t>https://tvrzenaskla.eu/163-a20e</t>
  </si>
  <si>
    <t>Tvrzená skla a obaly pro Samsung Galaxy A20e | Tvrzenaskla.eu</t>
  </si>
  <si>
    <t>S tvrzeným sklem a obalem na Samsung Galaxy A20e získáte více jistoty. Užívání telefonu bude bezstarostné a jen tak nepoškodíte jeho důležité části.</t>
  </si>
  <si>
    <t>https://allegro.cz/produkt/tvrzene-sklo-hello-case-pro-samsung-galaxy-a20e-3-ks-479eb8df-8f76-4af9-94c4-fae85626cc8e</t>
  </si>
  <si>
    <t>3 KUSY | Tvrzené SKLO PRO Samsung Galaxy A20E Rychlé Ochranné…</t>
  </si>
  <si>
    <t>Nakupujte levně  3 KUSY | Tvrzené SKLO PRO Samsung Galaxy A20E Rychlé Ochranné SKLO (Číslo výrobce - 5904261168071) na Allegro, za 138.00CZK v kategorii Ochranné fólie a skla. Číslo nabídky 13988202272.</t>
  </si>
  <si>
    <t>https://www.krytoland.cz/samsung-galaxy-a20e-tvrzene-sklo-nejlepsi-ochranne-sklicka-pro-vas-telefon-v-roce-2023?sibling_page=10</t>
  </si>
  <si>
    <t>Samsung Galaxy A20e tvrzené sklo - Nejlepší ochranné sklíčko…</t>
  </si>
  <si>
    <t>Ochrání váš Samsung Galaxy A20e s nejlepším tvrzeným sklem na trhu. Zajistěte maximální ochranu proti poškrábání a nárazům pro váš telefon. Snadná aplikace a čistý obraz. Kupte si tvrzené sklo pro Samsung Galaxy A20e ještě dnes!</t>
  </si>
  <si>
    <t>https://www.smartphoner.cz/ProduktDetail/7924049-samsung-galaxy-a20e-a202f-dual-sim-bila/cs-CZ/?ppcbee-adtext-variant=Reklamy+2&amp;utm_source=seznam&amp;utm_medium=cpc&amp;utm_campaign=PPC+Bee+%7c+Mobiln%c3%ad+telefony&amp;utm_content=Samsung+Galaxy+A20e+A202F+Dual+SIM;+B%c3%8dL%c3%81+(7924049)&amp;utm_term=ochrann%c3%a9+sklo+samsung+galaxy+a20e</t>
  </si>
  <si>
    <t>Samsung Galaxy A20e A202F Dual - Eshop s dopravou zdarma</t>
  </si>
  <si>
    <t>https://mpouzdra.cz/vivo-ochranne-folie-a-tvrzena-skla</t>
  </si>
  <si>
    <t>Ochranné fólie a tvrzená skla pro VIVO mobily - Mpouzdra.cz</t>
  </si>
  <si>
    <t>Kvalitní tvrzená skla - Pc Mobil Shop</t>
  </si>
  <si>
    <t>Když už si pořizujete tvrzené sklo na mobil, nemělo by být nutné řešit jeho správné nalepení. U nás vám to usnadňujeme – nalepíme vám sklo ZDARMA přímo na naší ...</t>
  </si>
  <si>
    <t>t-mobile.cz</t>
  </si>
  <si>
    <t>https://eshop.t-mobile.cz/category/prislusenstvi/list/product_listing/product/tvrzene_sklo_forever_t_phone</t>
  </si>
  <si>
    <t>Tvrzené sklo Forever 2,5D T Phone</t>
  </si>
  <si>
    <t>Vyznačuje se průhledností na úrovni 99 %, takže barvy zobrazené na telefonu zůstávají téměř stejné. Díky oleofobní vrstvě si sklo zachovává dotykové futures na ...</t>
  </si>
  <si>
    <t>Tvrzená skla na iPhone XS | emobilshop.cz</t>
  </si>
  <si>
    <t>Vyberte si ze široké nabídky ochranných skel pro iPhone XS Max za bezkonkurenční ceny. Poštovné přes Zásilkovnu Zdarma při objednávce nad 1000Kč. Odesíláme do 16:00. Doručení zítra. Různé materiály a designy.</t>
  </si>
  <si>
    <t>Tvrzená skla pro mobily - Bewear.cz ||</t>
  </si>
  <si>
    <t>Tvrzená skla pro mobily- Bewear.cz || Tvrzená skla, kryty a pouzdra pro chytré telefonyDoprava zdarma na všechnoskvělé cenyMrkněte!</t>
  </si>
  <si>
    <t>Tvrzená skla pro mobilní telefony | Yenkee</t>
  </si>
  <si>
    <t>Tvrzená skla značky Yenkee nabízejí vynikající ochranu displeje před poškozením, poškrábáním a pronikáním prachu, což výrazně prodlužuje životnost vašeho mobilního telefonu.</t>
  </si>
  <si>
    <t>https://www.google.com/aclk?sa=L&amp;ai=DChsSEwi0kNzN9YOQAxUwu6YDHSA7MBMYACICCAEQBhoCdGI&amp;co=1&amp;gclid=EAIaIQobChMItJDczfWDkAMVMLumAx0gOzATEAAYAiADEgLOX_D_BwE&amp;cce=2&amp;sig=AOD64_085RpkVw-JJ25-Tc32MHCW6Mw3jA&amp;q=&amp;ved=2ahUKEwiiw9bN9YOQAxVs1DQHHT6VD88Qh78CegQIHhAB&amp;adurl=</t>
  </si>
  <si>
    <t>Pokud hledáte tvrzené sklo pro Váš Huawei Y6 Prime 2018, jste tady správně. Snažíme se nabízet tvrzená ochranná skla od několika výrobců, abyste si mohli vybrat pro Vás to nejlepší. Tvrzené sklo na Huawei Y6 Prime...</t>
  </si>
  <si>
    <t>Bomba 2.5D Tvrzené ochranné sklo pro Huawei Model: Y6 (2018) / Y6 Prime (2018) ... Je velmi pevné a tenké , tloušťka skla je pouhých 0,3 mm. Jeho tvrdost 9H je ...</t>
  </si>
  <si>
    <t>https://www.ynos.cz/ochranne-sklo-3d-gorilla-glass-9h-pro-huawei-y6-prime-2018-honor-7a-black/d-24762</t>
  </si>
  <si>
    <t>Ochranné sklo WG 4D Gorilla Glass 9H Full Glue pro ...</t>
  </si>
  <si>
    <t>Ochranné sklo WG 4D Gorilla Glass 9H Full Glue pro Huawei Y6 Prime 2018/ Honor 7A Black ; Výrobce: pro Huawei ; Kód: 7077 ; EAN: 8591194085918 ; Hmotnost: 0,1 kg.</t>
  </si>
  <si>
    <t>https://www.smarty.cz/Smarty-2D-tvrzene-sklo-Huawei-Y6-2018-Y6-Prime-2018-4p93904</t>
  </si>
  <si>
    <t>Smarty 2D tvrzené sklo Huawei Y6 2018/Y6 Prime 2018</t>
  </si>
  <si>
    <t>Vlastnosti: · tloušťka 0,3mm, tvrdost 9H · vyrobeno na míru telefonu Huawei Y6 2018/Y6 Prime 2018 · 5x větší ochrana než obvyklé ochranné fólie na displej · snadná ...</t>
  </si>
  <si>
    <t>https://www.winner-mobile.com/tvrzene-sklo-3d-huawei-y6--2018--y6-prime--2018--honor-7a--cerne/</t>
  </si>
  <si>
    <t>https://www.zbozi.cz/vyrobek/bluestar-ochranne-sklo-pro-huawei-y6-prime-2018/</t>
  </si>
  <si>
    <t>BlueStar ochranné sklo pro Huawei Y6 Prime 2018 od 139 Kč</t>
  </si>
  <si>
    <t>Tvrdé sklo BlueStar tvrdosti 9H prodlouží životnost obrazovky vašeho přístroje. Díky extrémně nízké tloušťce 0,3 mm je zcela nedetekovatelný a neviditelný.</t>
  </si>
  <si>
    <t>https://allegro.cz/produkt/tvrzene-sklo-pro-huawei-y6-2018-y6-prime-2018-ochranne-sklo-2-5d-9h-bb86e874-0d5e-4e09-9e3c-a2ebbbf504d5?utm_source=google&amp;utm_medium=product-carousel&amp;utm_campaign=product-listing&amp;utm_content=%2Fvyhledavani%3Fstring%3Dhuawei%2520y6%2520prime</t>
  </si>
  <si>
    <t>Tvrzené sklo pro HUAWEI Y6 2018/Y6 Prime 2018</t>
  </si>
  <si>
    <t>Nakupujte levně ☝ Tvrzené sklo pro HUAWEI Y6 2018/Y6 Prime 2018 - Ochranné sklo 2.5D 9H (Číslo výrobce - 5906826894050) na Allegro, za 47.00CZK v kategorii ...</t>
  </si>
  <si>
    <t>https://www.coolcase.cz/Ochranne-sklo-ALIGATOR-PRINT-pro-Huawei-Y6-Prime-2018-Honor-7A-cerne-na-cely-displej-d1491871.htm</t>
  </si>
  <si>
    <t>Ochranné sklo ALIGATOR PRINT pro Huawei Y6 Prime ...</t>
  </si>
  <si>
    <t>Tvrzené sklo pro Huawei Y6 2018 / Y6 Prime 2018 / Honor 7A se může pochlubit svojí úžasnou tenkostí - pouze 0,25 až 0,33 mm a přesto velmi vysokou pevností 9H, ...</t>
  </si>
  <si>
    <t>https://www.krytoland.cz/tvrzena-skla-pro-huawei-y6?utm_source=seznam&amp;utm_medium=cpc&amp;utm_campaign=Huawei_tvrzen%c3%a1_skla_2021&amp;utm_content=Hled%c3%a1te+skla+na+Huawei?</t>
  </si>
  <si>
    <t>https://lcd-displej-mobil.heureka.cz/lcd-displej-plus-dotykove-sklo-huawei-y6-prime/</t>
  </si>
  <si>
    <t>LCD Displej + Dotykové sklo Huawei Y6 Prime od 266 Kč - Heureka…</t>
  </si>
  <si>
    <t>LCD displej Huawei Y6 Prime 2018 Huawei Y6 (ATU-L31, ATU-L42) - bílá Tento LCD displej je určen pro opravu telefonu, pokud máte prasklé sklo nebo displej. Jedn...</t>
  </si>
  <si>
    <t>https://www.student-eshop.cz/huawei/y6-prime-2018/ochranna-folie/?productId=4627&amp;do=addToCart</t>
  </si>
  <si>
    <t>Ochranná fólie pro Huawei Y6 Prime 2018 | Student-eShop</t>
  </si>
  <si>
    <t>Ochranná fólie pro mobil Huawei Y6 Prime 2018</t>
  </si>
  <si>
    <t>https://www.alza.cz/epico-glass-pro-huawei-y6-prime-2018-d5446593.htm</t>
  </si>
  <si>
    <t>Epico Glass pro Huawei Y6 Prime (2018) - Ochranné sklo | Alza…</t>
  </si>
  <si>
    <t>Ochranné sklo Epico Glass pro Huawei Y6 Prime (2018) na www.alza.cz.  Bezpečný nákup.  Veškeré informace o produktu.  Vhodné příslušenství.  Hodnocení a...</t>
  </si>
  <si>
    <t>https://www.smartphoner.cz/ProduktDetail/6087214-tvrzene-sklo-huawei-p9-lite/cs-CZ/?ppcbee-adtext-variant=Reklamy+2&amp;utm_source=seznam&amp;utm_medium=cpc&amp;utm_campaign=PPC+Bee+%7c+Mobiln%c3%ad+telefony&amp;utm_content=Tvrzen%c3%a9+sklo+Huawei+P9+Lite+(6087214)&amp;utm_term=ochrann%c3%a9+sklo+na+huawei+y6+prime+2018</t>
  </si>
  <si>
    <t>https://www.mojemobilka.cz/tvrzena-skla-pro-mobilni-telefony/huawei?pf=100&amp;pt=285&amp;ordering=1&amp;p~40=1716&amp;start=0&amp;utm_source=seznam&amp;utm_medium=cpc&amp;utm_campaign=Tvrzen%c3%a1+skla&amp;utm_content=Y6+Prime&amp;utm_term=ochrann%c3%a9+sklo+na+huawei+y6+prime+2018</t>
  </si>
  <si>
    <t>Apple ochranné sklo</t>
  </si>
  <si>
    <t>istores.cz</t>
  </si>
  <si>
    <t>https://www.istores.cz/kategorie/skla-a-folie-16739</t>
  </si>
  <si>
    <t>Skla a fólie | iStores - Apple Premium Partner</t>
  </si>
  <si>
    <t>Epico Edge To Edge Privacy ochranné sklo pro iPhone 13/13 Pro/iPhone 14. 599 Kč ; Devia ochranné sklo Star Series pro iPhone Air - Black Frame. 590 Kč ; Devia ...</t>
  </si>
  <si>
    <t>Chraňte displej vašeho Apple zařízení. Široký výběr tvrzených skel pro váš ... Ochranné 3D Privacy sklo na iPhone 12 / 12 Pro. Přidat k porovnání. 499 Kč.</t>
  </si>
  <si>
    <t>Tvrzená skla pro Apple iPhone / iPad / iPod</t>
  </si>
  <si>
    <t>Tvrzené sklo (Tempered Glass) SWISSTEN pro Apple iPhone - na přední část / odolné - 0,3mm. 139 Kč. Super odolné tvrzené sklo (Tempered Glass) na přední část ...</t>
  </si>
  <si>
    <t>https://www.iphonelab.cz/ochranne-skla/</t>
  </si>
  <si>
    <t>Ochranné sklo e-shop</t>
  </si>
  <si>
    <t>Ochranné skla · Ochranná skla pro zadní kameru · Ochranné sklo pro Apple Watch · Ochranné sklo pro iPhone 17 Pro Max · Ochranné sklo pro iPhone 17 Pro · Ochranné ...</t>
  </si>
  <si>
    <t>apple.com</t>
  </si>
  <si>
    <t>https://www.apple.com/cz/shop/product/HPQE2ZM/A/ochrann%C3%A9-sklo-belkin-ultraglass-na-iphone-16e-14-13-13-pro</t>
  </si>
  <si>
    <t>Ochranné sklo Belkin UltraGlass na iPhone 16e | 14 | 13</t>
  </si>
  <si>
    <t>Ochranná fólie Belkin UltraGlass je chemicky tvrzená, takže chrání iPhone 16e mimořádně účinně. Koupíš na apple.com.</t>
  </si>
  <si>
    <t>https://www.google.com/aclk?sa=L&amp;ai=DChsSEwj5s9S99YOQAxWMYUgAHZucCeUYACICCAIQBBoCY2U&amp;co=1&amp;gclid=EAIaIQobChMI-bPUvfWDkAMVjGFIAB2bnAnlEAMYASAEEgLPf_D_BwE&amp;cce=2&amp;sig=AOD64_2tvF_4I3_5J_bPwIGVjpPJDCVHVA&amp;q=&amp;ved=2ahUKEwjH3M-99YOQAxUdLLkGHeMbET04ChCHvwJ6BAhzEAE&amp;adurl=</t>
  </si>
  <si>
    <t>Tisíce produktů pro mobilní zařízení skladem. Vyzkoušejte náš specializovaný...</t>
  </si>
  <si>
    <t>Apple ochranné sklo - Možnost vrácení do 60 dnů</t>
  </si>
  <si>
    <t>Ochranná skla na iPhone - JabkoLevně.cz | Příslušenství Apple</t>
  </si>
  <si>
    <t>https://www.jhmobil.cz/apple-8/</t>
  </si>
  <si>
    <t>Ochranné tvrzené skla pro značku Apple |skladem</t>
  </si>
  <si>
    <t>Tvrzené sklo plní funkci ochrany displeje před poškozením. Skla jsou typová - vždy pro daný model. Vyberte si sklo pro váš Apple ještě dnes. Rychlé dodání, vše skladem.</t>
  </si>
  <si>
    <t>https://istyle.cz/prislusenstvi/prislusenstvi-pro-iphone/iphone-ochranna-skla/tvrzena-skla-na-iphone.html</t>
  </si>
  <si>
    <t>Tvrzená skla na iPhone | Ochranné fólie a skla na iPhone…</t>
  </si>
  <si>
    <t>Tvrzená skla na iPhone - široká nabídka v Istyle.cz. Za skvělou cenu a na splátky . Rychlé dodání . Až 30denní lhůta pro vrácení zboží .</t>
  </si>
  <si>
    <t>https://www.fitami.cz/ochranne-sklo-iphone/</t>
  </si>
  <si>
    <t>Ochranné sklo pro telefony Apple | Přes 3000 pozitivních…</t>
  </si>
  <si>
    <t>Ochranné sklo na iPhone  máme u nás skladem!  Zboží ti pošleme do 24 hodin.  Certifikát Ověřeno Zákazníky  Na fitami nakupuji opakovaně a vždy jsem maximálně spokojena - Jarka M.</t>
  </si>
  <si>
    <t>https://www.zbozi.cz/vyrobek/tactical-glass-shield-5d-ochranne-sklo-pro-apple-iphone-13-13-pro-14-16e-cerne/</t>
  </si>
  <si>
    <t>Tactical Glass Shield 5D ochranné sklo pro Apple iPhone 13/13…</t>
  </si>
  <si>
    <t>Ochranné sklo Tactical Glass Shield 5D je určeno pro modely Apple iPhone 13, 13 Pro a 14. Toto černé sklo slouží k ochraně displeje a zahrnuje i zahnuté okraje, což zajišťuje celoplošnou ochranu.</t>
  </si>
  <si>
    <t>Kvalitní ochranná skla pro všechny typy mobilů značky Apple již od 59 Kč.</t>
  </si>
  <si>
    <t>https://tvrzenaskla.eu/80-p20-lite</t>
  </si>
  <si>
    <t>Sklo na huawei p20 lite</t>
  </si>
  <si>
    <t>https://www.google.com/aclk?sa=L&amp;ai=DChsSEwi76aSE-oOQAxWoa0gAHa-1F-QYACICCAEQBRoCY2U&amp;co=1&amp;gclid=EAIaIQobChMIu-mkhPqDkAMVqGtIAB2vtRfkEAAYAiABEgKB3fD_BwE&amp;cce=2&amp;sig=AOD64_2y-w3S-YWeL5h9J4Ao5nXRhRSAMg&amp;q=&amp;ved=2ahUKEwjH_Z-E-oOQAxVkGbkGHep2CMAQh78CegQIEhAB&amp;adurl=</t>
  </si>
  <si>
    <t>https://www.google.com/aclk?sa=L&amp;ai=DChsSEwjElqCN-oOQAxUjaEgAHW2fBooYACICCAEQBRoCY2U&amp;co=1&amp;gclid=EAIaIQobChMIxJagjfqDkAMVI2hIAB1tnwaKEAAYAiABEgI-G_D_BwE&amp;cce=2&amp;sig=AOD64_3Ni7YtxZ_6snFZ7vGuap74R1UJKA&amp;q=&amp;ved=2ahUKEwiq3puN-oOQAxUtH7kGHZXHImI4ChCHvwJ6BAgPEAE&amp;adurl=</t>
  </si>
  <si>
    <t>Kvalitní kryty a tvrzená skla Bewear. Doma, v práci i venku. Měj svůj mobil v bezpečí. Xpress doručení do 24h. Výběr z tisíců krytů a skel. Bewear - ochrana...</t>
  </si>
  <si>
    <t>Ochranné tvrzené skla pro značku HUAWEI</t>
  </si>
  <si>
    <t>Tvrzená skla a obaly pro Huawei P20 Lite</t>
  </si>
  <si>
    <t>BlueStar Ochranné tvrzené sklo, Huawei P20 Lite. Skladem, ve čtvrtek 2. 10. u vás. 89 Kč. Do košíku. Porovnat ...</t>
  </si>
  <si>
    <t>https://www.ochranna-skla.cz/ochranna-skla-2/3104-ochranne-sklo-pro-huawei-p20-lite.html</t>
  </si>
  <si>
    <t>Ochranné sklo pro Huawei P20 Lite</t>
  </si>
  <si>
    <t>https://www.picasee.cz/huawei/p20-lite/tvrzene-sklo-na-cocku-fotoaparatu-a-kamery</t>
  </si>
  <si>
    <t>Toto ochranné tvrzené sklíčko tak tvoří v kombinaci se zadním ochranným krytem dokonalou a kompletní ochranu celé zadní části telefonu Huawei P20 Lite. Typ ...</t>
  </si>
  <si>
    <t>https://www.mobilprislusenstvi.cz/ochranne-tvrzene-sklo--set-10ks--huawei-p20-lite/</t>
  </si>
  <si>
    <t>Ochranné tvrzené sklo (SET 10ks) Huawei P20 Lite</t>
  </si>
  <si>
    <t>Ochranné tvrzené sklo (SET 10ks) - Huawei P20 Lite · poskytuje výbornou ochranu displeje telefonu · tloušťka menší než 0,3 mm · tvrdost 9H · snadná instalace</t>
  </si>
  <si>
    <t>https://www.ynos.cz/ochranne-sklo-wg-3d-gorilla-glass-9h-pro-huawei-p20-lite-black/d-27106</t>
  </si>
  <si>
    <t>Ochranné sklo WG 3D Gorilla Glass 9H pro Huawei P20 ...</t>
  </si>
  <si>
    <t>https://www.promobily.cz/ochranna-tvrzena-skla-pro-huawei-p20-lite</t>
  </si>
  <si>
    <t>Ochranné tvrzené sklo Huawei P20 Lite</t>
  </si>
  <si>
    <t>V naší nabídce naleznete dva druhy tvrzených skel pro Huawei P20 Lite. Prvním typem jsou rovná čirá skla a druhou skupinu tvoří zaoblené ochrany celého displeje ...</t>
  </si>
  <si>
    <t>bohemiapc.cz</t>
  </si>
  <si>
    <t>https://www.bohemiapc.cz/aligator-ochranne-sklo-glassprint-p20-lite-cerna/</t>
  </si>
  <si>
    <t>Aligator ochranné sklo GlassPrint P20 Lite černá</t>
  </si>
  <si>
    <t>Toto speciální ochranné sklo, které chrání celý displej telefonu a je složeno ze dvou vrstev. Jednu vrstvu tvoří tenké, odolné tvrzené sklo, druhou vrstvu tvoří ...</t>
  </si>
  <si>
    <t>https://www.expert.cz/ochranne-tvrzene-sklo-fixed-full-cover-pro-huawei-p20-lite-pres-cely-displej-cerne-033-mm/</t>
  </si>
  <si>
    <t>Ochranné tvrzené sklo FIXED Full-Cover pro Huawei P20 ...</t>
  </si>
  <si>
    <t>Ochranné tvrzené sklo FIXED Full-Cover pro Huawei P20 Lite, přes celý displej, černé, 0.33 mm ; Vlastnosti. Kompatibilita značky. Huawei. Kompatibilita. Huawei ...</t>
  </si>
  <si>
    <t>https://www.smarty.cz/Smarty-3D-tvrzene-sklo-Huawei-P20-Lite-Full-Cover-cerne-4p81865</t>
  </si>
  <si>
    <t>Smarty 3D tvrzené sklo Huawei P20 Lite Full Cover černé</t>
  </si>
  <si>
    <t>tloušťka 0,3mm, tvrdost 9H · vyrobeno na míru telefonu Huawei P20 Lite · pokrývá rovnou plochu displeje, včetně zakřivených okrajů · 5x větší ochrana než obvyklé ...</t>
  </si>
  <si>
    <t>https://www.heureka.cz/?h%5Bfraze%5D=ochrann%C3%A9+tvrzen%C3%A9+sklo+huawei+p20+lite</t>
  </si>
  <si>
    <t>ochranné tvrzené sklo huawei p20 lite</t>
  </si>
  <si>
    <t>Aligator ochranné sklo 2.5D 9H pro Huawei P20 Lite černé. Ochranné sklo na mobil Huawei P20 Lite vám dokáže zachránit displej Výborná odolnost proti škrábancům ...</t>
  </si>
  <si>
    <t>Huawei p20 lite ochranné sklo</t>
  </si>
  <si>
    <t>https://www.google.com/aclk?sa=L&amp;ai=DChsSEwi76aSE-oOQAxWoa0gAHa-1F-QYACICCAIQBhoCY2U&amp;co=1&amp;gclid=EAIaIQobChMIu-mkhPqDkAMVqGtIAB2vtRfkEAMYAiADEgLVgPD_BwE&amp;cce=2&amp;sig=AOD64_3qReul2vxmkDZ-ifTOt_BQeSWeug&amp;q=&amp;ved=2ahUKEwjH_Z-E-oOQAxVkGbkGHep2CMAQh78CegQIZBAB&amp;adurl=</t>
  </si>
  <si>
    <t>Kvalitní kryty a tvrzená skla Bewear. Doma, v práci i venku. Měj svůj mobil v bezpečí. Xpress doručení do 24h. Výběr z tisíců krytů a skel. Bewear - ochrana kterou chceš. Vlastní sklady.</t>
  </si>
  <si>
    <t>https://www.google.com/aclk?sa=L&amp;ai=DChsSEwi76aSE-oOQAxWoa0gAHa-1F-QYACICCAIQAxoCY2U&amp;co=1&amp;gclid=EAIaIQobChMIu-mkhPqDkAMVqGtIAB2vtRfkEAMYAyABEgI2EPD_BwE&amp;cce=2&amp;sig=AOD64_2jvnMFQLe1X08OZtep_aoXaImbGg&amp;q=&amp;ved=2ahUKEwjH_Z-E-oOQAxVkGbkGHep2CMAQh78CegQIYxAB&amp;adurl=</t>
  </si>
  <si>
    <t>Tvrzenaskla.eu - Huawei p20 lite ochranné sklo - Rychlé dodání</t>
  </si>
  <si>
    <t>https://www.google.com/aclk?sa=L&amp;ai=DChsSEwjElqCN-oOQAxUjaEgAHW2fBooYACICCAIQAxoCY2U&amp;co=1&amp;gclid=EAIaIQobChMIxJagjfqDkAMVI2hIAB1tnwaKEAMYAiABEgKrDfD_BwE&amp;cce=2&amp;sig=AOD64_2zIT0AcKtodc-zwWFGQR5iGYbZtQ&amp;q=&amp;ved=2ahUKEwiq3puN-oOQAxUtH7kGHZXHImI4ChCHvwJ6BAhWEAE&amp;adurl=</t>
  </si>
  <si>
    <t>https://www.google.com/aclk?sa=L&amp;ai=DChsSEwjElqCN-oOQAxUjaEgAHW2fBooYACICCAIQDhoCY2U&amp;co=1&amp;gclid=EAIaIQobChMIxJagjfqDkAMVI2hIAB1tnwaKEAMYAyAEEgKQO_D_BwE&amp;cce=2&amp;sig=AOD64_0kw9Ao5Cr-De9QbhspohPiDidEiw&amp;q=&amp;ved=2ahUKEwiq3puN-oOQAxUtH7kGHZXHImI4ChCHvwJ6BAhXEAE&amp;adurl=</t>
  </si>
  <si>
    <t>Kryty a skla na mobil Bewear. Kvalitní kryty a tvrzená skla Bewear. Doma, v práci i venku. Měj svůj mobil v bezpečí.</t>
  </si>
  <si>
    <t>https://www.zbozi.cz/hledej/?q=ochrann%C3%A9%20sklo%20na%20huawei%20p20%20lite</t>
  </si>
  <si>
    <t>ochranné sklo na huawei p20 lite - Zbozi.cz</t>
  </si>
  <si>
    <t>Hledáte ochranné sklo na huawei p20 lite? Na Zboží.cz pro vás máme širokou nabídku výrobků včetně recenzí. U každého zboží si můžete zjistit i jeho dostupnost nebo třeba porovnat ceny a ušetřit.</t>
  </si>
  <si>
    <t>https://www.lapert.cz/ochranne-sklo-pro-huawei-p20-lite-cerne-4-ks</t>
  </si>
  <si>
    <t>Ochranné sklo pro Huawei P20 Lite černé 4 ks | Lapert.cz</t>
  </si>
  <si>
    <t>Ochranné sklo pro Huawei P20 Lite černé 4 ks | Bezpečný nákup  | Skvělá cena  | Tisíce spokojených zákazníků  | Oblíbený produkt  | Objednejte nyní</t>
  </si>
  <si>
    <t>https://lcd-displej-mobil.heureka.cz/lcd-displej-plus-dotykove-sklo-huawei-p20-lite/</t>
  </si>
  <si>
    <t>LCD Displej + Dotykové sklo Huawei P20 Lite od 258 Kč - Heureka…</t>
  </si>
  <si>
    <t>Originální LCD displej na Huawei P20 Lite (ANE-LX1, NE-TL00) + dotyková plocha (černá) Hledáte spolehlivou náhradu pro poškozený displej na Huawei P20 Lite? Te...</t>
  </si>
  <si>
    <t>Tvrzená skla a obaly pro Huawei P20 Lite | Tvrzenaskla.eu</t>
  </si>
  <si>
    <t>S tvrzeným sklem a obalem na Huawei P20 Lite získáte více jistoty. Užívání telefonu bude bezstarostné a jen tak nepoškodíte jeho důležité části.</t>
  </si>
  <si>
    <t>https://mpouzdra.cz/wozinsky-celoplosne-tvrzene-sklo-na-mobil-huawei-p20-lite-cerne.html</t>
  </si>
  <si>
    <t>Wozinsky celoplošné tvrzené sklo na mobil Huawei P20 Lite…</t>
  </si>
  <si>
    <t>Wozinsky celoplošné tvrzené sklo ochrání displej Vašeho telefonu proti poškrábání a oděrkám. Je určeno na mobil Huawei P20 Lite - černé</t>
  </si>
  <si>
    <t>https://www.picasee.cz/huawei/p20-lite/?_ty_=1</t>
  </si>
  <si>
    <t>Ochranná skla pro Huawei P20 Lite | Picasee</t>
  </si>
  <si>
    <t>Ochranná skla pro Huawei P20 Lite</t>
  </si>
  <si>
    <t>https://www.zbozi.cz/vyrobek/aligator-ochranne-sklo-pro-huawei-p20-lite-cerne/</t>
  </si>
  <si>
    <t>Aligator ochranné sklo pro Huawei P20 Lite černé od 87 Kč…</t>
  </si>
  <si>
    <t>Ochrana displeje Glass Print Huawei P20 lite je speciální ochranné sklo, které chrání celý displej, včetně všech zaoblení.</t>
  </si>
  <si>
    <t>https://www.vsechnonamobil.cz/huawei/huawei-p20-lite.html</t>
  </si>
  <si>
    <t>Kryty, obaly a tvrzená skla pro Huawei P20 Lite…</t>
  </si>
  <si>
    <t>Mobilní příslušenství pro Huawei P20 Lite - kryty, pouzdra, obaly a tvrzená skla za nejlepší ceny. Skladem obaly pro P20 Lite, datové kabely, externí nabíječky, bezdrátové nabíječky.</t>
  </si>
  <si>
    <t>https://tvrzenaskla.eu/147-huawei-p20-lite-tvrzene-sklo.html</t>
  </si>
  <si>
    <t>Huawei P20 lite Tvrzené sklo | Tvrzenaskla.eu</t>
  </si>
  <si>
    <t>Tvrzené sklo pro Huawei P20 lite, které dokonale ochrání displej Vašeho chytrého telefonu před umaštěním, poškrábáním či prasknutím. Zachovává citlivost doteku. Součástí balení je sada pro aplikaci skla.</t>
  </si>
  <si>
    <t>https://www.bewear.cz/samsung-galaxy-a8-2018-obaly-a-kryty/</t>
  </si>
  <si>
    <t>Samsung Galaxy A8 2018 obaly a kryty</t>
  </si>
  <si>
    <t>Obaly a kryty na Samsung Galaxy A8 2018. Objednej, vyzvedni zítra. Výdejní místa celá ČR.</t>
  </si>
  <si>
    <t>Tvrzené sklo pro Samsung Galaxy A8 (2018)</t>
  </si>
  <si>
    <t>Tvrzené sklo Temperované TGlass pro Samsung Galaxy A8 2018 (A5 2018) · poskytuje výbornou ochranu displeje telefonu · tloušťka menší než 3 mm · tvrdost 9H ...</t>
  </si>
  <si>
    <t>3D Ochranné tvrzené sklo s rámečkem je dokonalou ochranou pro displej telefonu Samsung Galaxy A8 2018 A530F.3D Tvrzené sklo je ideálním ochranným prvkem, které ...</t>
  </si>
  <si>
    <t>Tvrzené sklo pro Samsung Galaxy A8 (2018) - Tvrzená skla</t>
  </si>
  <si>
    <t>Naše tvrzená skla jsou vyrobena z vysoce odolného skla s tvrdostí 9H, což znamená, že jsou schopna odolat i ostrým předmětům, jako jsou klíče či mince. Při ...</t>
  </si>
  <si>
    <t>https://www.mojemobilka.cz/p/topglass-tvrzene-sklo-samsung-galaxy-a8-2018-a530-21011/</t>
  </si>
  <si>
    <t>TopGlass tvrzené sklo Samsung Galaxy A8 2018 A530 ...</t>
  </si>
  <si>
    <t>Rozměry skla:14,3 x 6,4 cm. Sklo nepokrývá zaoblenou část LCD,doporučujeme používat s pouzdrem. Pokud máte zájem o sklo-které pokrývá celou plochu LCD.</t>
  </si>
  <si>
    <t>https://www.datart.cz/ochranne-sklo-tgm-pro-samsung-galaxy-a8-2018-pruhledne.html</t>
  </si>
  <si>
    <t>Tvrzené sklo TGM na Samsung Galaxy A8 (2018) ...</t>
  </si>
  <si>
    <t>Popis a parametry · Jednoduchá instalace bez bublin · Temperované sklo TGM přilne 100% k displeji · Tvrdost 9H - třikrát vyšší než u klasických folií · Při ...</t>
  </si>
  <si>
    <t>https://www.mobil-obaly.cz/3D-Tvrzene-Sklo-pro-Samsung-Galaxy-A8-2018-bile-okraje</t>
  </si>
  <si>
    <t>3D Tvrzené Sklo pro Samsung Galaxy A8 2018 bílé okraje</t>
  </si>
  <si>
    <t>Ochranné sklo značky 9H Full Face na mobil značky Samsung Galaxy A8 2018 bezkompromisně ochraní displeje při nárazech, při nichž by se displej v normální ...</t>
  </si>
  <si>
    <t>https://www.promobily.cz/tvrzene-sklo-na-mobil-samsung-a8-plus-2018-nillkin</t>
  </si>
  <si>
    <t>Tvrzené sklo Nillkin na mobil Samsung A8 Plus 2018</t>
  </si>
  <si>
    <t>Vyrobeno přesně na daný typ telefonu · Velice odolné proti poškrábání · Omezuje odlesky a otisky prstů · Vyhlazuje a zaceluje již drobně poškrábaný displej · Při ...</t>
  </si>
  <si>
    <t>https://www.f-mobil.cz/p/tvrzene-sklo-9h-pro-samsung-galaxy-a8-2018-sm-a530</t>
  </si>
  <si>
    <t>Tvrzené sklo 9H pro Samsung Galaxy A8 2018 (SM-A530)</t>
  </si>
  <si>
    <t>Ochranné tvrzené sklo 9H na displej mobilního telefonu Samsung Galaxy A8 2018 je spolehlivá ochrana před pádem a poškrábáním.</t>
  </si>
  <si>
    <t>Značka telefonu, SAMSUNG. Pro model telefonu, Galaxy A8 (2018). Uchycení telefonu, Zakrývá aktivní displej telefonu a může být až o 2-5mm menší než celý ...</t>
  </si>
  <si>
    <t>https://www.google.com/aclk?sa=L&amp;ai=DChsSEwi0oeaahISQAxXexDwCHSpMG5AYACICCAIQHxoCc2Y&amp;co=1&amp;gclid=EAIaIQobChMItKHmmoSEkAMV3sQ8Ah0qTBuQEAMYASAQEgK_dvD_BwE&amp;cce=2&amp;sig=AOD64_1qnLE20vAzkE2JVqbzsrovG2apqA&amp;q=&amp;ved=2ahUKEwiZtuGahISQAxU7S2cHHUoMJQI4ChCMqwp6BAhcEA8&amp;adurl=</t>
  </si>
  <si>
    <t>https://www.google.com/aclk?sa=L&amp;ai=DChsSEwi0oeaahISQAxXexDwCHSpMG5AYACICCAIQGRoCc2Y&amp;co=1&amp;gclid=EAIaIQobChMItKHmmoSEkAMV3sQ8Ah0qTBuQEAMYASAKEgI85fD_BwE&amp;cce=2&amp;sig=AOD64_2N_-H_6QsB7aXIssFDhcZ1hByi0A&amp;ved=2ahUKEwiZtuGahISQAxU7S2cHHUoMJQI4ChDVjgl6BAhcEBU&amp;adurl=</t>
  </si>
  <si>
    <t>https://www.krytoland.cz/tvrzena-skla-pro-samsung-galaxy-a8?utm_source=seznam&amp;utm_medium=cpc&amp;utm_campaign=Tvrzen%c3%a1+skla&amp;utm_content=Tvrzen%c3%a9+sklo+Samsung+A8</t>
  </si>
  <si>
    <t>Tvrzené sklo Samsung A8 - 50% sleva a Doprava zdarma</t>
  </si>
  <si>
    <t>https://mpouzdra.cz/temperovana-tvrzena-skla-na-samsung/galaxy-a8-2018-1</t>
  </si>
  <si>
    <t>Tvrzená skla pro mobil Samsung Galaxy A8+ (2018) - Mpouzdra.cz</t>
  </si>
  <si>
    <t>Ochraňte Váš displej, ochranné sklo na mobil Samsung Galaxy A8+ (2018) Perfektní ochrana. Vlastní sklad. Doručení do 24 hodin. Široký výběr.</t>
  </si>
  <si>
    <t>https://www.bewear.cz/samsung-galaxy-a8-2018-tvrzena-skla/</t>
  </si>
  <si>
    <t>Tvrzená skla pro Samsung Galaxy A8 2018</t>
  </si>
  <si>
    <t>Do detailu promyšlený Samsung Galaxy A8 2018 pohltí všechny nadšence technologických vymožeností. Rozsáhlý FHD+ displej zaručuje pohodlné prohlížení obsahu, zatímco díky 16MP rozlišení pořídíte bezkonkurenční fotografie.</t>
  </si>
  <si>
    <t>Ochranné sklo na Samsung Galaxy A8 (2018) - čiré (5901737881038…</t>
  </si>
  <si>
    <t>Ochranné sklo s vysokou tvrdostí 9H poskytuje dokonalou ochranu obrazovky telefonu Samsung Galaxy A8 (2018). Toto sklo zajišťuje perfektní průhlednost</t>
  </si>
  <si>
    <t>https://www.nethit.cz/tvrzena-skla-pro-samsung-galaxy-a8-2018-a530</t>
  </si>
  <si>
    <t>Tvrzené sklo na mobil Samsung Galaxy A8 2018 A530, tvrzená skla</t>
  </si>
  <si>
    <t>Tvrzené sklo na mobil Samsung Galaxy A8 2018 A530 za skvělou cenu  s rychlým dodáním  na Nethit.cz</t>
  </si>
  <si>
    <t>https://www.f-mobil.cz/p/ochranne-tvrzene-sklo-celly-easyglass-pro-samsung-galaxy-a8-2018</t>
  </si>
  <si>
    <t>Ochranné tvrzené sklo Celly EasyGlass pro Samsung Galaxy A8…</t>
  </si>
  <si>
    <t>Tvrzené sklo Celly EasyGlass poskytne neviditelnou ochranu pro displej vašeho smartphonu Samsung Galaxy A8+ (2018). Sklo</t>
  </si>
  <si>
    <t>Ochranné tvrzené sklo Samsung S8. | ProMobily.cz</t>
  </si>
  <si>
    <t>Samsung S8.  Pokud hledáte tvrzené sklo pro Váš Samsung S8, jste tady správně! Jsme specialisté na ochranná tvrzená skla na mobil.</t>
  </si>
  <si>
    <t>https://www.zbozi.cz/vyrobek/cellularline-capsule-tvrzene-sklo-pro-samsung-galaxy-a8-2018-black/</t>
  </si>
  <si>
    <t>CellularLine Capsule tvrzené sklo pro Samsung Galaxy A8 2018…</t>
  </si>
  <si>
    <t>CellularLine Capsule tvrzené sklo pro Samsung Galaxy A8 2018 black v 1 obchodech na Zboží.cz. Srovnejte ceny, přečtěte si recenze, najděte podobné produkty a příslušenství.</t>
  </si>
  <si>
    <t>https://www.justking.cz/tvrzena-skla-pro-samsung-galaxy-a8-2018?utm_source=seznam&amp;utm_medium=cpc&amp;utm_campaign=Samsung_Galaxy+A8&amp;utm_content=Tvrzen%c3%a9+sklo+pro+Galaxy+A8</t>
  </si>
  <si>
    <t>Tvrzené sklo pro Galaxy A8 - Bohatý výběr příslušenství</t>
  </si>
  <si>
    <t>https://tvrzenaskla.eu/107-redmi-6</t>
  </si>
  <si>
    <t>Sklo na xiaomi redmi 6</t>
  </si>
  <si>
    <t>https://www.krytoland.cz/tvrzena-skla-pro-xiaomi-redmi-6</t>
  </si>
  <si>
    <t>Tvrzená skla pro Xiaomi Redmi 6</t>
  </si>
  <si>
    <t>https://www.google.com/aclk?sa=L&amp;ai=DChsSEwicyvn8_YOQAxWwpGYCHbzDK0kYACICCAEQCBoCc20&amp;co=1&amp;gclid=EAIaIQobChMInMr5_P2DkAMVsKRmAh28wytJEAAYAyABEgIl__D_BwE&amp;cce=2&amp;sig=AOD64_1RRZlxFLrHyofjgv_h_kjUOZsHDg&amp;q=&amp;ved=2ahUKEwijuPX8_YOQAxXGRmcHHR68KlsQh78CegQIKRAB&amp;adurl=</t>
  </si>
  <si>
    <t>Tvrzená skla pro Xiaomi řady Redmi. Výdejní místa celá ČR. Ověřeno zákazníky.</t>
  </si>
  <si>
    <t>https://www.promobily.cz/ochranna-tvrzena-skla-xiaomi-redmi-6</t>
  </si>
  <si>
    <t>Ochranné tvrzené sklo Xiaomi Redmi 6</t>
  </si>
  <si>
    <t>V naší nabídce naleznete dva druhy tvrzených skel pro Xiaomi Redmi 6. Prvním typem jsou rovná čirá skla a druhou skupinu tvoří zaoblené ochrany celého displeje.</t>
  </si>
  <si>
    <t>https://www.ochranna-skla.cz/ochranna-skla-2/5028-ochranne-sklo-pro-xiaomi-redmi-6.html</t>
  </si>
  <si>
    <t>Ochranné sklo pro Xiaomi Redmi 6</t>
  </si>
  <si>
    <t>Rozměry: 141,2 x 65,5 mm. Tenké ochranné sklo, které ochrání Vaše zařízení před poškozením. Před aplikací ochranné folie musí být displej zařízení důkladně ...</t>
  </si>
  <si>
    <t>https://www.vsekmobilu.cz/ochranne-tvrzene-sklo-tempered-glass/tvrzene-sklo-temperovane-tglass-xiaomi-redmi-6/</t>
  </si>
  <si>
    <t>Tvrzené sklo Temperované TGlass Xiaomi Redmi 6</t>
  </si>
  <si>
    <t>Temperované tvrzené sklo TGlass pro Xiaomi Redmi 6 zajistí Vašemu smartphonu efektivní ochranu, vynikající čistotu obrazu a zamaskuje škrábance na displeji.</t>
  </si>
  <si>
    <t>Redmi 6</t>
  </si>
  <si>
    <t>S tvrzeným sklem a obalem na Xiaomi Redmi 6 získáte více jistoty. Užívání telefonu bude bezstarostné a jen tak nepoškodíte jeho důležité části.</t>
  </si>
  <si>
    <t>https://www.elektroshock.cz/ochranna-skla/tvrzene-sklo-xiaomi-redmi-6-6a/</t>
  </si>
  <si>
    <t>tvrzené sklo Xiaomi Redmi 6/6A</t>
  </si>
  <si>
    <t>https://www.mojemobilka.cz/p/goldglass-ochranne-tvrzene-sklo-xiaomi-redmi-6-23347/</t>
  </si>
  <si>
    <t>Goldglass ochranné tvrzené sklo Xiaomi Redmi 6 23347</t>
  </si>
  <si>
    <t>Rozměry skla:14 x 6,4 cmSklo má výřez na proximity senzor,který se nachází napravo a zároveň poskytuje ochranu čočky fotoaparátu (nalevo).</t>
  </si>
  <si>
    <t>Tvrzená skla | Xiaomi Redmi 6</t>
  </si>
  <si>
    <t>Tvrzená skla pro Xiaomi Redmi 6. Kompletní ochrana - Kryt a 3D tvrzené sklo pro Xiaomi Redmi 6 · silikon-a-tvrzene-sklo.jpg. Cena 249 Kč-50%Cena vč. DPH 498 Kč ...</t>
  </si>
  <si>
    <t>https://www.heureka.cz/?h%5Bfraze%5D=ochrann%C3%A9+tvrzen%C3%A9+sklo+pro+xiaomi+redmi+6</t>
  </si>
  <si>
    <t>ochranné tvrzené sklo pro xiaomi redmi 6</t>
  </si>
  <si>
    <t>Velice kvalitní tvrzené sklo RedGlass 9H na mobil Xiaomi Redmi Note 6 Pro 5D černé. Tato ochrana pokrývá celou přední dotykovou část mobilního telefonu. Jelikož ...</t>
  </si>
  <si>
    <t>https://www.f-mobil.cz/p/tvrzene-sklo-aligator-glass-pro-xiaomi-redmi-6</t>
  </si>
  <si>
    <t>Tvrzené sklo Aligator GLASS pro Xiaomi Redmi 6</t>
  </si>
  <si>
    <t>Tvrzené sklo se vyznačuje mnoha podstatnými výhodami oproti fóliím a běžným ochranným sklům: Je velice odolné proti poškrábání; Omezuje odlesky; Vyhlazuje a ...</t>
  </si>
  <si>
    <t>https://www.smarty.cz/Swissten-3D-Ultra-Durable-Full-Glue-tvrzene-sklo-Xiaomi-Redmi-6-6A-cerne-4p77577</t>
  </si>
  <si>
    <t>Swissten 3D Ultra Durable Full Glue tvrzené sklo Xiaomi Redmi ...</t>
  </si>
  <si>
    <t>Specifikace: · odolné tvrzené sklo Swissten · tloušťka pouhých 0,2 mm · 3D zakřivení hran pro dokonalé pokrytí displeje · technologie Full Glue – lepení po celé ...</t>
  </si>
  <si>
    <t>https://tvrzenaskla.eu/275-xiaomi-redmi-6-tvrzene-sklo.html</t>
  </si>
  <si>
    <t>Xiaomi Redmi 6 / 6A Tvrzené sklo | Tvrzenaskla.eu</t>
  </si>
  <si>
    <t>https://www.krytoland.cz/tvrzene-sklo-na-xiaomi-redmi-6-kompletni-pruvodce-vyber-montaz-udrzba-a-tipy</t>
  </si>
  <si>
    <t>Tvrzené sklo na xiaomi redmi 6 - nejlepší ochrana displeje</t>
  </si>
  <si>
    <t>Prémiové tvrzené sklo na Xiaomi Redmi 6 chrání displej před škrábanci a pády. 9H tvrdost, oleofobní vrstva, 100% čirost a instalace bez bublin. Dokonalé přilnutí, přesné výřezy, výhodná cena a rychlé doručení. Kupte...</t>
  </si>
  <si>
    <t>https://www.krytoland.cz/tvrzena-skla-pro-xiaomi-redmi-6?utm_source=seznam&amp;utm_medium=cpc&amp;utm_campaign=Tvrzen%c3%a1+skla&amp;utm_content=Hled%c3%a1te+tvrzen%c3%a1+skla?</t>
  </si>
  <si>
    <t>Ochranné tvrzené sklo Xiaomi Redmi 6 | ProMobily.cz</t>
  </si>
  <si>
    <t>Pokud hledáte tvrzené sklo pro Váš Xiaomi Redmi 6, jste tady správně. Snažíme se nabízet tvrzená ochranná skla od několika výrobců, abyste si mohli vybrat pro Vás to nejlepší. Tvrzené sklo na Xiaomi Redmi 6 Vám zajistí lepší pocit z…</t>
  </si>
  <si>
    <t>https://mpouzdra.cz/tvrzena-skla-xiaomi-redmi-6</t>
  </si>
  <si>
    <t>Tvrzená skla na mobil Xiaomi Redmi 6 - Mpouzdra.cz</t>
  </si>
  <si>
    <t>Ochranné sklo displeje pro mobil Xiaomi Redmi 6 Velký výběr obalů a krytů. Výhodné ceny. Perfektně sedí Okamžitá expedice.</t>
  </si>
  <si>
    <t>https://www.krytoland.cz/3d-tvrzene-sklo-pro-xiaomi-mi-a2-lite-ver3563dup</t>
  </si>
  <si>
    <t>3D Tvrzené sklo pro Xiaomi Redmi 6 Pro | Krytoland.cz…</t>
  </si>
  <si>
    <t>Objevte dokonalou ochranu pro váš Xiaomi Redmi 6 Pro s naším 3D tvrzeným sklem. Zaručuje vysokou odolnost proti poškrábání, perfektní citlivost dotyku a snadnou aplikaci.</t>
  </si>
  <si>
    <t>https://allegro.cz/vyhledavani?string=tvrzen%C3%A9%20sklo%20xiaomi%20redmi%206a</t>
  </si>
  <si>
    <t>Tvrzené Sklo Xiaomi Redmi 6a - Nízká cena na Allegro</t>
  </si>
  <si>
    <t>Prohlédněte si Tvrzené Sklo Xiaomi Redmi 6a za nejlepší ceny! Široká nabídka produktů na jednom místě. Radost z nakupování a 100% zabezpečení každé transakce. Kupte nyní na Allegro!</t>
  </si>
  <si>
    <t>https://www.heureka.cz/?h%5Bfraze%5D=tvrzene+sklo+na+redmi+10&amp;f=39</t>
  </si>
  <si>
    <t>tvrzene sklo na redmi 10 - Heureka.cz</t>
  </si>
  <si>
    <t>Hledáte tvrzene sklo na redmi 10? Heureka.cz vám nabízí širokou nabídku produktů a jejich recenzí. Snadno si u nás také porovnáte cenu a dostupnost u řady prodejců.</t>
  </si>
  <si>
    <t>https://www.zbozi.cz/telefony-navigace/telefonni-prislusenstvi/ochranne-folie-a-skla-pro-mobilni-telefony/?strana=9&amp;vyrobce-telefonu=xiaomi</t>
  </si>
  <si>
    <t>1 655 produktů v kategorii Ochranné fólie a skla pro mobilní telefony Xiaomi. Porovnejte ceny, zjistěte dostupnost, přečtěte si recenze produktů nebo hodnocení e-shopů!</t>
  </si>
  <si>
    <t>https://allegro.cz/produkt/tvrzene-sklo-pro-xiaomi-redmi-6-6a-rychle-9h-ploche-2-5d-ochranne-ca307448-7a9c-4400-b475-3988b2b23d4d</t>
  </si>
  <si>
    <t>Tvrzené Sklo pro Xiaomi Redmi 6 / 6A (rychlé 9H, ploché 2.5D…</t>
  </si>
  <si>
    <t>Nakupujte levně  Tvrzené Sklo pro Xiaomi Redmi 6 / 6A (rychlé 9H, ploché 2.5D, ochranné) na Allegro, za 45 Kč v kategorii Ochranné fólie a skla. Číslo nabídky 10848283900. Radost z nakupování  a 100% zabezpečení každé transakce.</t>
  </si>
  <si>
    <t>https://www.zbozi.cz/vyrobek/tactical-ochranne-sklo-pro-xiaomi-redmi-note-6/</t>
  </si>
  <si>
    <t>Tactical ochranné sklo pro Xiaomi Redmi Note 6 od 299 Kč…</t>
  </si>
  <si>
    <t>Tactical ochranné sklo pro Xiaomi Redmi Note 6 v 2 obchodech na Zboží.cz. Srovnejte ceny, přečtěte si recenze, najděte podobné produkty a příslušenství.</t>
  </si>
  <si>
    <t>https://www.istuff.cz/obaly-pro-samsung--xiaomi/?utm_source=seznam&amp;utm_medium=cpc&amp;utm_campaign=Xiaomi+-+Slova&amp;utm_content=Skla+Xiaomi&amp;utm_term=tvrzen%c3%a9+sklo+na+xiaomi+redmi+6</t>
  </si>
  <si>
    <t>https://www.justking.cz/tvrzena-skla-pro-xiaomi-redmi-6?utm_source=seznam&amp;utm_medium=cpc&amp;utm_campaign=Xiaomi_Redmi+6&amp;utm_content=Tvrzen%c3%a9+sklo+Xiaomi+Redmi+6</t>
  </si>
  <si>
    <t>Tvrzené sklo Xiaomi Redmi 6 - Bohatý výběr příslušenství</t>
  </si>
  <si>
    <t>Tvrzené sklo Huawei - Nízké ceny už od 69 Kč - Doručíme do 48 h</t>
  </si>
  <si>
    <t>https://www.krytoland.cz/tvrzene-sklo-pro-huawei-p-smart0</t>
  </si>
  <si>
    <t>Tvrzené sklo Huawei P Smart - Nyní se slevou 50% na vše</t>
  </si>
  <si>
    <t>Kryty, obaly a pouzdra na mobily Xiaomi za opravdu nízké ceny. Nakup už dnes. Využij promokód a...</t>
  </si>
  <si>
    <t>https://www.promobily.cz/tvrzena-skla-huawei-p-smart-2021</t>
  </si>
  <si>
    <t>Ochranné tvrzené sklo Huawei P Smart 2021</t>
  </si>
  <si>
    <t>V naší nabídce naleznete dva druhy tvrzených skel pro Huawei P Smart 2021. Prvním typem jsou rovná čirá skla a druhou skupinu tvoří zaoblené ochrany celého ...</t>
  </si>
  <si>
    <t>https://www.mojemobilka.cz/p/premium-tempered-ochranne-tvrzene-sklo-huawei-p-smart-21443/</t>
  </si>
  <si>
    <t>Premium tempered ochranné tvrzené sklo Huawei P Smart ...</t>
  </si>
  <si>
    <t>Premium tempered ochranné tvrzené sklo Huawei P Smart 21443 ; Videonávod zde: ; Tloušťka vrstvy: 0,3 mm, ; Tvrdost: 9H, ; Sada obsahuje: tvrzené sklo, čisticí ...</t>
  </si>
  <si>
    <t>Vlastnosti: tloušťka 0,3mm, tvrdost 9H; vyrobeno na míru telefonu Huawei P Smart (2019); 5x větší ochrana než obvyklé ochranné fólie na displej; snadná aplikace ...</t>
  </si>
  <si>
    <t>https://www.google.com/aclk?sa=L&amp;ai=DChsSEwjVt-PG-YOQAxVJl4MHHSObLBwYACICCAIQAhoCZWY&amp;co=1&amp;ase=2&amp;gclid=EAIaIQobChMI1bfjxvmDkAMVSZeDBx0jmywcEAMYASACEgKxUPD_BwE&amp;cce=2&amp;category=acrcp_v1_32&amp;sig=AOD64_1MRipmyuGXPExrEA_7ZuBpB2VtTg&amp;q=&amp;nis=4&amp;ved=2ahUKEwj11N3G-YOQAxXH3QIHHXZBLwgQh78CegUIiAEQAQ&amp;adurl=</t>
  </si>
  <si>
    <t>Široký výběr ochranných krytů a tvrzených skel na všechny oblíbené značky telefonů. Vše skladem. Odešleme do 24 hodin. Nad 450 Kč doprava zdarma. Nad...</t>
  </si>
  <si>
    <t>https://www.google.com/aclk?sa=L&amp;ai=DChsSEwj-i_XYhISQAxV2LkQIHV2GK2sYACICCAEQEhoCZHo&amp;co=1&amp;gclid=EAIaIQobChMI_ov12ISEkAMVdi5ECB1dhitrEAAYASAOEgJpKvD_BwE&amp;cce=2&amp;sig=AOD64_02JxPxcyaJhHHLqpI3KwHFZ3NXmw&amp;q=&amp;ved=2ahUKEwicqPDYhISQAxVVJkQIHcLLFhw4ChCHvwJ6BAgxEAE&amp;adurl=</t>
  </si>
  <si>
    <t>Ochranné tvrzené sklo Blue Star na displej mobilního telefonu Samsung Galaxy A5 (A500) je spolehlivá ochrana před pádem a poškrábáním displeje telefonu. Tvrzené ...</t>
  </si>
  <si>
    <t>vapestyle.cz</t>
  </si>
  <si>
    <t>https://www.vapestyle.cz/ochranna-skla-pro-telefony-a-tablety/ochranne-tvrzene-sklo-9h-pro-samsung-a5/</t>
  </si>
  <si>
    <t>Ochranné sklo pro Samsung A5</t>
  </si>
  <si>
    <t>Ochranné sklo pro Samsung A5 · Centrální sklad: · Prodejna Praha 6, OC Šestka: · Prodejna Praha 8, Bohnice: · Prodejna Praha 5, Butovice: · Prodejna Praha 4, Chodov:.</t>
  </si>
  <si>
    <t>https://www.sbohemnudo.cz/kategorie/ochranna-skla-na-mobil/ochranne-tvrzene-sklo-pro-samsung-a5-2016/</t>
  </si>
  <si>
    <t>Ochranné tvrzené sklo pro Samsung A5 2016</t>
  </si>
  <si>
    <t>https://www.alza.cz/icheckey-2-5d-ochranne-sklo-pro-samsung-a5-black-d5462918.htm</t>
  </si>
  <si>
    <t>Icheckey 2.5D Ochranné sklo pro Samsung A5 black</t>
  </si>
  <si>
    <t>Sklo chrání displej proti nárazům a poškrábání. Pod ochranným sklem Icheckey 2.5D nezůstávají nevzhledné vzduchové bublinky. Sklo displej vzhledově neomezuje, ...</t>
  </si>
  <si>
    <t>https://www.sunnysoft.cz/z/400PTJ-116/setty-ochranne-sklo-samsung-a5.html</t>
  </si>
  <si>
    <t>Setty ochranné sklo Samsung A5</t>
  </si>
  <si>
    <t>Setty ochranné sklo Samsung A5 · Tloušťka pouze 0,3 mm, sklo je na displeji prakticky neviditelné · Tvrdost 9H, skvělá ochrana před poškrábáním displeje a ...</t>
  </si>
  <si>
    <t>https://www.atcmobile.cz/eshop/23321-rada-a5</t>
  </si>
  <si>
    <t>Ochranné sklo na mobil Samsung A5</t>
  </si>
  <si>
    <t>řada A5 ; Sklo FIXED Full-Cover Samsung Galaxy A50 černé · 275 Kč ; Sklo FIXED Full-Cover Samsung Galaxy A51 černé · 349 Kč ; Tvrzené sklo FIXED Full-Cover Samsung ...</t>
  </si>
  <si>
    <t>https://mobilyskalka.cz/kategorie/tvrzena-skla-pro-samsung-a5-2015/</t>
  </si>
  <si>
    <t>Tvrzená skla pro Samsung A5 2015</t>
  </si>
  <si>
    <t>Ochranná tvrzená skla pro mobilní telefon Samsung A5 2015 jednoduše nainstalujete. Nejlepší řešení pro ochranu před pády a poškrábáním displeje. Zabezpečí ...</t>
  </si>
  <si>
    <t>Ochranné tvrzené sklo Blue Star Pro+ Samsung Galaxy A5 2017. 105 Kč. Skladem 1 ... Ochranné tvrzené sklo BlueStar pro Samsung Galaxy A05 zajistí Vašemu ...</t>
  </si>
  <si>
    <t>Široký výběr ochranných krytů a tvrzených skel na všechny oblíbené značky telefonů. Vše skladem. Odešleme do 24 hodin. Nad 450 Kč doprava zdarma. Nízké ceny. Odešleme do 24 hodin. Nad 450 Kč doprava zdarma.</t>
  </si>
  <si>
    <t>https://www.engaro.cz/skla-samsung?utm_source=seznam&amp;utm_medium=cpc&amp;utm_campaign=VS+%7c+Engaro+%7c+Samsung+sklo&amp;utm_content=ochranne+sklo+na+samsung&amp;utm_term=ochranne+sklo+na+samsung+a5</t>
  </si>
  <si>
    <t>https://www.alza.cz/tvrzena-ochranna-skla-samsung-galaxy-a/praha/praha-5-andel/18881048-b16.htm</t>
  </si>
  <si>
    <t>Tvrzená skla pro mobily Samsung Galaxy A Praha 5 - Anděl | Alza…</t>
  </si>
  <si>
    <t>Tvrzená skla pro mobily Samsung Galaxy A skladem na prodejně Praha 5 - Anděl  Nakupte a vyzvedněte zboží ihned v blízkosti vašeho domova  Bez poplatku za o...</t>
  </si>
  <si>
    <t>https://mpouzdra.cz/ochranna-skla-a-folie-na-samsung-galaxy-a15-5g</t>
  </si>
  <si>
    <t>Ochranná skla a fólie na Samsung Galaxy A15/5G - Mpouzdra.cz</t>
  </si>
  <si>
    <t>Tvrzená skla, fólie pro Samsung Galaxy A15/5G Široký výběr. Výhodné ceny. Vše skladem.</t>
  </si>
  <si>
    <t>Zabezpečte displej svého telefonu Samsung Galaxy A55 5G pomocí tvrzeného skla. V naší nabídce naleznete ochranná skla v různých provedeních a variantách, která maximalizují ochranu displeje proti poškrábání, prasknutí a každodennímu…</t>
  </si>
  <si>
    <t>https://tvrzena-skla-pro-mobilni-telefony.heureka.cz/fixed-tvrzene-sklo-pro-samsung-galaxy-a54-5g-cire-fixg-1085/</t>
  </si>
  <si>
    <t>Fixed tvrzené sklo pro Samsung Galaxy A54 5G čiré FIXG-1085 od…</t>
  </si>
  <si>
    <t>Upscreen Hybrid Glass Clear Premium fólie z tvrzeného skla nabízí extra silnou ochranu obrazovky pro váš Samsung Galaxy A54 5G. Chrání před poškrábáním a je stá...</t>
  </si>
  <si>
    <t>https://www.zbozi.cz/vyrobek/fixed-full-cover-ochranne-sklo-pro-samsung-galaxy-a15-a15-5g-cerne/</t>
  </si>
  <si>
    <t>Fixed Full-Cover ochranné sklo pro Samsung Galaxy A15/A15 5G…</t>
  </si>
  <si>
    <t>Fixed Full-Cover ochranné sklo pro Samsung Galaxy A15/A15 5G černé v 35 obchodech na Zboží.cz. Srovnejte ceny, přečtěte si recenze, najděte podobné produkty a příslušenství.</t>
  </si>
  <si>
    <t>https://www.kryteo.cz/tvrzene-a-ochranne-sklo-pro-samsung-galaxy-a55-5g/</t>
  </si>
  <si>
    <t>Tvrzené a ochranné sklo pro Samsung Galaxy A55 5G - Kryteo.cz</t>
  </si>
  <si>
    <t>Ochranná skla na displej pro váš Samsung Galaxy A55 5G. Chraňte váš displej před poškozením pomocí kvalitních ochranných skel.</t>
  </si>
  <si>
    <t>https://allegro.cz/produkt/tvrzene-sklo-pro-samsung-galaxy-a15-m15-na-cely-displej-ochranne-sklo-53782b48-d0c5-4a32-87ac-18e5e197070d</t>
  </si>
  <si>
    <t>Tvrzené SKLO PRO Samsung Galaxy A15 / M15 NA CELÝ Displej…</t>
  </si>
  <si>
    <t>Nakupujte levně  Tvrzené SKLO PRO Samsung Galaxy A15 / M15 NA CELÝ Displej Ochranné SKLO (Číslo výrobce - 5906061588271) na Allegro, za 70.00CZK v kategorii Ochranné fólie a skla. Číslo nabídky 14736941385.</t>
  </si>
  <si>
    <t>Tvrzené sklo Bluestar pro Huawei Y6 2019 , které dokonale ochrání displej Vašeho chytrého telefonu před umaštěním, poškrábáním či prasknutím. Zachovává ...</t>
  </si>
  <si>
    <t>https://www.smarty.cz/Smarty-2D-tvrzene-sklo-Huawei-Y6-2019-4p78965</t>
  </si>
  <si>
    <t>Smarty 2D tvrzené sklo Huawei Y6 2019</t>
  </si>
  <si>
    <t>tloušťka 0,3mm, tvrdost 9H · vyrobeno na míru telefonu Huawei Y6 2019 · 5x větší ochrana než obvyklé ochranné fólie na displej · snadná aplikace - žádné bubliny ...</t>
  </si>
  <si>
    <t>https://www.coolcase.cz/Ochranne-sklo-Aligator-pro-Huawei-Y6-2019-Honor-8A-Y6s-cerne-full-glue-na-cely-displej-d803789.htm</t>
  </si>
  <si>
    <t>Ochranné sklo Aligátor pro Huawei Y6 2019 / Honor 8A ...</t>
  </si>
  <si>
    <t>Tvrzené sklo pro Huawei Y6 (2019) / Honor 8A se může pochlubit svojí úžasnou tenkostí - pouze 0,25 až 0,33 mm a přesto velmi vysokou pevností 9H, což je třikrát ...</t>
  </si>
  <si>
    <t>https://tvrzena-skla-pro-mobilni-telefony.heureka.cz/aligator-glass-print-y6-2019-glp0051/</t>
  </si>
  <si>
    <t>Aligator GLASS Print Y6 2019 GLP0051 od 118 Kč - Heureka.cz</t>
  </si>
  <si>
    <t>Ochranné tvrzené sklo ALIGATOR Glass Print, černá. Transparentní temperované sklo s tištěnými okraji Aligator GLASS PRINT. Specifikace.</t>
  </si>
  <si>
    <t>Nillkin ochranné sklo pro Huawei Y6 2019 je vyrobeno z vybraného japonského skleněného materiálu AGC a nanotechnologie Harves. … od 58 Kč. v 2 obchodech.</t>
  </si>
  <si>
    <t>https://allegro.cz/produkt/tvrzene-sklo-pro-huawei-y6-2019-1-ks-8c4d3c80-9fed-4292-9c54-f665b28770d9</t>
  </si>
  <si>
    <t>Huawei Y6 2019 -LX3 Rychlé ochranné sklo za 34.00CZK - Allegro</t>
  </si>
  <si>
    <t>Miliony produktů na jednom místě. Miliony nabídek na jednom místě - jedině na allegro.cz.</t>
  </si>
  <si>
    <t>https://lcd-displej-mobil.heureka.cz/lcd-displej-plus-dotykove-sklo-huawei-y6/</t>
  </si>
  <si>
    <t>LCD Displej + Dotykové sklo Huawei Y6 od 129 Kč - Heureka.cz</t>
  </si>
  <si>
    <t>LCD displej Huawei Y6 2019 (MRD-LX1F, MRD-LX1, MRD-LX3, MRD-LX1N) Tento LCD displej je určen pro opravu telefonu, pokud máte prasklé sklo nebo displej. Jedná s...</t>
  </si>
  <si>
    <t>https://www.zbozi.cz/telefony-navigace/telefonni-prislusenstvi/ochranne-folie-a-skla-pro-mobilni-telefony/?vyrobce=nillkin&amp;vyrobce-telefonu=huawei</t>
  </si>
  <si>
    <t>Ochranné fólie a skla pro mobilní telefony Huawei a Nillkin…</t>
  </si>
  <si>
    <t>5 produktů v kategorii Ochranné fólie a skla pro mobilní telefony Huawei a Nillkin. Porovnejte ceny, zjistěte dostupnost, přečtěte si recenze produktů nebo hodnocení e-shopů!</t>
  </si>
  <si>
    <t>https://www.emobilshop.cz/kategorie/filtrovani-podle-modelu/huawei/y/huawei-y6-2019-y6-prime-2019/</t>
  </si>
  <si>
    <t>Příslušenství na Huawei Y6 2019/Y6 Prime 2019 | emobilshop.cz</t>
  </si>
  <si>
    <t>Vyberte si ze široké nabídky příslušenství na Huawei Y6 2019/Y6 Prime 2019 za nejlepší ceny na trhu. Poštovné přes Zásilkovnu Zdarma! Odesíláme do 16:00. Doručení zítra!</t>
  </si>
  <si>
    <t>https://cz.harahu.com/29787-ochranne-sklo-9d-super-pro-huawei-y6-2019-y6s-2019-cerna.html</t>
  </si>
  <si>
    <t>Ochranné sklo 9D Super pro Huawei Y6 2019/Y6s 2019 - Černé…</t>
  </si>
  <si>
    <t>Získejte ochranu a styl s ochranným sklem 9D Super pro Huawei Y6 2019/Y6s 2019. Toto sklo poskytuje maximální ochranu před škrábanci a nárazy, má křišťálově čistý displej a snadnou instalaci.</t>
  </si>
  <si>
    <t>https://www.zbozi.cz/vyrobek/nillkin-ochranne-sklo-pro-huawei-y6-2019/</t>
  </si>
  <si>
    <t>Nillkin ochranné sklo pro Huawei Y6 2019 od 58 Kč - Zbozi.cz</t>
  </si>
  <si>
    <t>Nillkin ochranné sklo pro Huawei Y6 2019 v 1 obchodech na Zboží.cz. Srovnejte ceny, přečtěte si recenze, najděte podobné produkty a příslušenství.</t>
  </si>
  <si>
    <t>https://allegro.cz/vyhledavani?string=ochrann%C3%A9%20sklo%20na%20huawei%20y6s</t>
  </si>
  <si>
    <t>Ochranné Sklo Na Huawei Y6s - Nízká cena na Allegro</t>
  </si>
  <si>
    <t>Prohlédněte si Ochranné Sklo Na Huawei Y6s za nejlepší ceny! Široká nabídka produktů na jednom místě. Radost z nakupování a 100% zabezpečení každé transakce. Kupte nyní na Allegro!</t>
  </si>
  <si>
    <t>https://www.krytoland.cz/tvrzena-skla-pro-huawei-y6-2019</t>
  </si>
  <si>
    <t>Tvrzená skla | Huawei Y6 2019 | Huawei řada Y | Huawei | Kryty…</t>
  </si>
  <si>
    <t>Jedna z nejoblíbenějších značek mobilních telefonů současnosti musí ruku v ruce jít s ochranou v podobě jednoduchých plastových krytů, které chrání původní kryt, a které jsou k dostání již se samotnou koupí daného typu mobilního telefonu…</t>
  </si>
  <si>
    <t>https://www.smartphoner.cz/ProduktDetail/6087214-tvrzene-sklo-huawei-p9-lite/cs-CZ/?ppcbee-adtext-variant=Reklamy+2&amp;utm_source=seznam&amp;utm_medium=cpc&amp;utm_campaign=PPC+Bee+%7c+Mobiln%c3%ad+telefony&amp;utm_content=Tvrzen%c3%a9+sklo+Huawei+P9+Lite+(6087214)&amp;utm_term=ochrann%c3%a9+sklo+huawei+y6+2019</t>
  </si>
  <si>
    <t>AppleKing.cz - Jsme specializovaný eshop - Doručení do 24 hodin</t>
  </si>
  <si>
    <t>Tisíce produktů pro mobilní zařízení skladem. Vyzkoušejte náš specializovaný eshop. Rádi Vám...</t>
  </si>
  <si>
    <t>https://www.pcmobilshop.cz/p/tvrzene-sklo-iphone-6s</t>
  </si>
  <si>
    <t>Tvrzené sklo iPhone 6S | PC Mobil Shop</t>
  </si>
  <si>
    <t>Top ochrana Vašeho telefonu i hodinek. Prémiová kvalita. Vše skladem. Odešleme do 24 hodin...</t>
  </si>
  <si>
    <t>Jsme specializovaný eshop | Specializovaný eshop | Jsme specialisté</t>
  </si>
  <si>
    <t>Tisíce produktů pro mobilní zařízení skladem. Vyzkoušejte náš specializovaný eshop. Tisíce...</t>
  </si>
  <si>
    <t>https://mpouzdra.cz/apple/iphone-6-4-7/tvrzena-skla-folie</t>
  </si>
  <si>
    <t>Tvrzená skla a fólie na mobil Apple iPhone 6, 6S - Mpouzdra.cz</t>
  </si>
  <si>
    <t>Rozměry: 148,3 x 68,7 mm. Tenké ochranné sklo, které ochrání Vaše zařízení před poškozením. Před aplikací ochranné folie musí být displej zařízení důkladně ...</t>
  </si>
  <si>
    <t>szklo 5s noweulozenie · LCD Glass Pro tvrzené sklo pro Apple iPhone 6/6S/7/8 Plus · 169 Kč · 7325 ; abc. Tvrzené sklo Orange clear pro Apple iPhone 6/6S/7/8 Plus.</t>
  </si>
  <si>
    <t>Vybírejte tvrzené sklo iPhone 6S Plus z královské nabídky 24 modelů a typů na AppleKing.cz! Máme dopravu zdarma nad 900 Kč, bezplatnou výměnu zboží i ...</t>
  </si>
  <si>
    <t>https://www.promobily.cz/tvrzene-sklo-redglass-iphone-6-plus-6s-plus</t>
  </si>
  <si>
    <t>Tvrzené sklo RedGlass iPhone 6 Plus - 6s Plus</t>
  </si>
  <si>
    <t>Velice kvalitní ochranné tvrzené sklo RedGlass 9H pro iPhone 6 Plus - 6s Plus. Upozorňujeme, že telefony iPhone 6 mají na okrajích zaoblený displej.</t>
  </si>
  <si>
    <t>https://www.mp.cz/tvrzene-sklo-caliber-apple-iphone-6-plus-apple-iphone-6s-plus-p-20995</t>
  </si>
  <si>
    <t>Tvrzené sklo Caliber, Apple iPhone 6 Plus</t>
  </si>
  <si>
    <t>dokonalá ochrana zobrazovací plochy před poškozením; vyrobeno přesně pro Vaše zařízení; trdost 9H; tloušťka 0,33 mm; 2 vrstvy (tvrzené sklo + folie); speciální ...</t>
  </si>
  <si>
    <t>Snadné a rychlé hledání podle typu telefonu. Pravidelné akce na všechny produkty. Nabízíme nejlepší ceny na trhu! Nízké ceny.</t>
  </si>
  <si>
    <t>https://www.google.com/aclk?sa=L&amp;ai=DChsSEwjGsPjI9oOQAxWDaEgAHVrSJO0YACICCAIQBxoCY2U&amp;co=1&amp;ase=2&amp;gclid=EAIaIQobChMIxrD4yPaDkAMVg2hIAB1a0iTtEAMYAyADEgIXvfD_BwE&amp;cce=2&amp;category=acrcp_v1_32&amp;sig=AOD64_1k5TOMvK1N1cKVJXT_62_CU2JdaA&amp;q=&amp;nis=4&amp;ved=2ahUKEwja9_PI9oOQAxVGpZUCHY3sFc8Qh78CegQIZxAB&amp;adurl=</t>
  </si>
  <si>
    <t>https://www.google.com/aclk?sa=L&amp;ai=DChsSEwjIhOXb9oOQAxVpU0gAHQ4mEPQYACICCAIQARoCY2U&amp;co=1&amp;ase=2&amp;gclid=EAIaIQobChMIyITl2_aDkAMVaVNIAB0OJhD0EAMYASABEgLi__D_BwE&amp;cce=2&amp;category=acrcp_v1_32&amp;sig=AOD64_2GbXxTCSUdw_n4el3qYfopcWS60Q&amp;q=&amp;nis=4&amp;ved=2ahUKEwijiOHb9oOQAxX3rpUCHbpoNsc4ChCHvwJ6BAhTEAE&amp;adurl=</t>
  </si>
  <si>
    <t>Tvrzené sklovýrobce IPHAro hone 6Skteré perfektně oání velefon před...</t>
  </si>
  <si>
    <t>https://www.applemix.cz/417-iphone-6s/567_dotykove-panely-lcd-touchscreen?utm_source=seznam&amp;utm_medium=cpc&amp;utm_campaign=AppleMix.cz+-+iPhone+6S&amp;utm_content=Iphone+6s+tvrzen%c3%a9+sklo&amp;utm_id=1176730</t>
  </si>
  <si>
    <t>Iphone 6s tvrzené sklo - Příslušenství pro Apple iPhone</t>
  </si>
  <si>
    <t>Nový LCD display již od 999 Kč. Nakupujte výhodně! Do 24 hod u Vás.</t>
  </si>
  <si>
    <t>https://www.alza.cz/tvrzena-ochranna-skla-iphone-6s/18878134.htm</t>
  </si>
  <si>
    <t>Tvrzená skla pro iPhone 6S | Alza.cz</t>
  </si>
  <si>
    <t>Tvrzená skla pro iPhone 6S skladem.  Bezpečný výběr i nákup.  Doručíme do 24 hodin.  Poradíme s výběrem.  Pravidelné akce a slevy na Tvrzená skla pro iPh...</t>
  </si>
  <si>
    <t>https://www.explosion.cz/tvrzena-skla-iphone6s-plus/</t>
  </si>
  <si>
    <t>Tvrzená skla na apple iphone 6s Plus - eXplosion.cz</t>
  </si>
  <si>
    <t>Tvrzená skla na apple iphone 6s Plus</t>
  </si>
  <si>
    <t>https://www.tvrzenysklo.cz/tvrzene-sklo-iphone-6-6s/</t>
  </si>
  <si>
    <t>Tvrzené sklo pro iPhone 6, iPhone 6s - Tvrzenýsklo.cz</t>
  </si>
  <si>
    <t>Tvrzené sklo pro iPhone 6, iPhone 6s jsou nejlepší ochrannou pro Váš displej. Tvrzená skla doručujeme do 24 hodin. Vše skladem. Od 699 korun doprava Zdarma. Nalepení skel na naší prodejně také zdarma.</t>
  </si>
  <si>
    <t>https://tvrzenaskla.eu/32-iphone-6-6s-6c</t>
  </si>
  <si>
    <t>Tvrzená skla a obaly na iPhone 6, 6S a 6C | Tvrzenaskla.eu</t>
  </si>
  <si>
    <t>S tvrzeným sklem a obalem na iPhone 6, 6S nebo 6C získáte více jistoty. Užívání telefonu bude bezstarostné a jen tak nepoškodíte jeho důležité části.</t>
  </si>
  <si>
    <t>https://www.krytoland.cz/tvrzene-sklo-pro-apple-iphone-6-plus-6s-plus0</t>
  </si>
  <si>
    <t>3D tvrzené sklo pro iPhone 6 Plus/6S Plus - Nejvyšší ochrana…</t>
  </si>
  <si>
    <t>Zajistěte maximální ochranu displeje vašeho iPhone 6 Plus/6S Plus s naším 3D tvrzeným sklem. Odolné proti poškrábání, nárazům a otiskům prstů. Objednejte nyní na Krytoland.cz!</t>
  </si>
  <si>
    <t>https://www.appleking.cz/tvrzena-skla-pro-iphone-6s-plus?utm_source=seznam&amp;utm_medium=cpc&amp;utm_campaign=iPhone+6s+plus+(E)&amp;utm_content=Sklo&amp;utm_term=tvrzene+sklo+iphone+6s+plus</t>
  </si>
  <si>
    <t>Tvrzene sklo iphone 6s plus - eshop</t>
  </si>
  <si>
    <t>https://www.heureka.cz/?h%5Bfraze%5D=tvrzen%C3%A9+sklo+xiaomi+redmi+s2</t>
  </si>
  <si>
    <t>Xiaomi. Odzu Glass Screen Protector Edge to Edge - ochranné sklo pro Xiaomi Redmi S2 - chrání displej před odřením, pády, škrábanci a nárazy - speciálně ...</t>
  </si>
  <si>
    <t>Odolné sklo s rámečkem chrání obrazovku a její okolí před škrábanci, vrypy a znečištěním v podobě otisků prstů a ... zobrazit více. Skladem 5 a více kusů.</t>
  </si>
  <si>
    <t>Tvrzené sklo Fixed má tloušťku pouhých 0,33mm a přesto zajistí maximální ochranu displeje Vašeho zařízení. Sklo nese označení Full-Cover, tudíž pokryje celou ...</t>
  </si>
  <si>
    <t>Ochranné sklo na mobil Xiaomi Redmi S2 vám dokáže zachránit displej. Výborná odolnost proti škrábancům a vynikající odolnost vůči mechanickým poškozením ...</t>
  </si>
  <si>
    <t>https://www.alza.cz/celly-full-glass-pro-xiaomi-redmi-s2-cerne-d5447688.htm</t>
  </si>
  <si>
    <t>CELLY Full Glass pro Xiaomi Redmi S2 černé - Ochranné sklo</t>
  </si>
  <si>
    <t>Toto ochranné sklo bylo vyrobeno akorát pro model Xiaomi Redmi S2. Zásluhou tvrdosti 9H a tloušťce skla 0,3 mm dobře uchrání obrazovku proti poškrábání, ...</t>
  </si>
  <si>
    <t>https://tvrzena-skla-pro-mobilni-telefony.heureka.cz/fixed-pro-xiaomi-redmi-s2-fixgf-318-bk/</t>
  </si>
  <si>
    <t>FIXED pro Xiaomi Redmi S2 FIXGF-318-BK od 49 Kč</t>
  </si>
  <si>
    <t>Ochranné tvrzené sklo FIXED Full-Cover pro Xiaomi Redmi S2, přes celý displej, černé, 0.33 mm. Vysoce pevné ochranné sklo displeje telefonu s tloušťkou ...</t>
  </si>
  <si>
    <t>https://www.mironet.cz/odzu-glass-screen-protector-e2e-ochranne-sklo-pro-xiaomi-redmi-s2-cerna+dp384066/</t>
  </si>
  <si>
    <t>Odzu Glass Screen Protector E2E ochranné sklo pro Xiaomi ...</t>
  </si>
  <si>
    <t>Odzu Glass Screen Protector E2E ochranné sklo pro Xiaomi Redmi S2 černá ... Tento produkt již bohužel není v nabídce. Vyberte si prosím jiný produkt z této ...</t>
  </si>
  <si>
    <t>S tvrdostí 9H jsou naše skla odolná proti škrábancům od ostrých předmětů, jako jsou klíče nebo mince. Anti-shatter technologie zajišťuje, že v případě prasknutí ...</t>
  </si>
  <si>
    <t>Krytoland.cz - Nyní se slevou 50% na vše</t>
  </si>
  <si>
    <t>Kryty, obaly a pouzdra a skla na mobily za opravdu nízké ceny. Nakup už dnes. Využij promokód a získej slevu 50% na veškerý sortiment v našem e-shopu. Tvrzená skla na mobily. Obaly na mobily. Pouzdra na mobily.</t>
  </si>
  <si>
    <t>https://tvrzenaskla.eu/note-12s/</t>
  </si>
  <si>
    <t>Tvrzená skla a obaly pro Xiaomi Redmi Note 12S | Tvrzenaskla.eu</t>
  </si>
  <si>
    <t>S tvrzeným sklem a obalem na Xiaomi Redmi Note 12S získáte více jistoty. Užívání telefonu bude bezstarostné a jen tak nepoškodíte jeho důležité části.</t>
  </si>
  <si>
    <t>https://www.alza.cz/epico-glass-2-5d-pro-xiaomi-redmi-s2-cerne-d5446572.htm</t>
  </si>
  <si>
    <t>Epico Glass 2.5D pro Xiaomi Redmi S2 - černé - Ochranné sklo…</t>
  </si>
  <si>
    <t>Ochranné sklo Epico Glass 2.5D pro Xiaomi Redmi S2 - černé na www.alza.cz.  Bezpečný nákup.  Veškeré informace o produktu.  Vhodné příslušenství.  Hodnocení...</t>
  </si>
  <si>
    <t>https://mpouzdra.cz/ams-2-5d-tvrzene-sklo-na-mobil-xiaomi-redmi-a5</t>
  </si>
  <si>
    <t>AMS 2.5D tvrzené sklo na mobil Xiaomi Redmi A5 (171.7x77.8x8.3…</t>
  </si>
  <si>
    <t>2.5D ochranné sklo AMS na mobil Xiaomi Redmi A5 (171.7x77.8x8.3mm)</t>
  </si>
  <si>
    <t>https://www.istuff.cz/obaly-pro-samsung--xiaomi/?utm_source=seznam&amp;utm_medium=cpc&amp;utm_campaign=Xiaomi+-+Slova&amp;utm_content=Skla+Xiaomi&amp;utm_term=ochrann%c3%a9+sklo+xiaomi+redmi+s2</t>
  </si>
  <si>
    <t>https://www.planeo.cz/mobilni-telefony-xiaomi?utm_source=seznam&amp;utm_medium=cpc&amp;utm_campaign=SEA_PLA_Mobilni_telefony&amp;utm_content=Xiaomi+telefony&amp;utm_term=redmi|ochrann%c3%a9+sklo+xiaomi+redmi+s2|Telefony+Xiaomi|&amp;utm_id=5957719</t>
  </si>
  <si>
    <t>Široký výběr ochranných krytů a tvrzených skel na všechny oblíbené značky telefonů. Vše skladem. Odešleme do 24 hodin. Nad 450 Kč doprava zdarma. Nad 450 Kč doprava zdarma.</t>
  </si>
  <si>
    <t>Tvrzené sklo redmi note 7 - Rychlé dodání</t>
  </si>
  <si>
    <t>Nabízíme také příslušenství pro Xiaomi Redmi Note 7. Vše za velmi nízké ceny. Na našich...</t>
  </si>
  <si>
    <t>https://mpouzdra.cz/tvrzene-sklo-na-mobil-xiaomi-redmi-7.html</t>
  </si>
  <si>
    <t>Tvrzené sklo na mobil Xiaomi Redmi 7 - Mpouzdra.cz</t>
  </si>
  <si>
    <t>Vysoce kvalitní tvrzené sklo o tloušťce 0,33 mm pro maximální ochranu displeje vašeho zařízení. Sklo má vysokou citlivost dotyku, nabízí snadnou instalaci a 100 ...</t>
  </si>
  <si>
    <t>https://www.bewear.cz/tvrzene-sklo-na-xiaomi-redmi-note-7/</t>
  </si>
  <si>
    <t>Tvrzené sklo na Xiaomi Redmi Note 7</t>
  </si>
  <si>
    <t>https://www.tvrzenysklo.cz/xiaomi/tvrzene-sklo-pro-xiaomi-redmi-note-7/</t>
  </si>
  <si>
    <t>2.5D tvrzené sklo pro Xiaomi Redmi Note 7 - STANDARD</t>
  </si>
  <si>
    <t>Tvrzené sklo pro Xiaomi Redmi Note 7, které díky své jedinečné tloušťce 0,26mm chrání Váš displej proti všem nežádoucím vlivům, jako je umaštění, poškrábání či ...</t>
  </si>
  <si>
    <t>https://www.google.com/aclk?sa=L&amp;ai=DChsSEwjLkIeX-4OQAxVrpWYCHVWCAsgYACICCAIQAxoCc20&amp;co=1&amp;ase=2&amp;gclid=EAIaIQobChMIy5CHl_uDkAMVa6VmAh1VggLIEAMYAiABEgKQNvD_BwE&amp;cce=2&amp;category=acrcp_v1_32&amp;sig=AOD64_19B12yl9KNvAjc4SlqopNcXW5JVw&amp;q=&amp;nis=4&amp;ved=2ahUKEwi2kIOX-4OQAxXvS2wGHaskBnQQh78CegQIeBAB&amp;adurl=</t>
  </si>
  <si>
    <t>tvrzené sklo xiaomi redmi note 7 - Zbozi.cz</t>
  </si>
  <si>
    <t>Hledáte tvrzené sklo xiaomi redmi note 7? Na Zboží.cz pro vás máme širokou nabídku výrobků včetně recenzí. U každého zboží si můžete zjistit i jeho dostupnost nebo třeba porovnat ceny a ušetřit.</t>
  </si>
  <si>
    <t>Tato tvrzená skla pro Xiaomi Redmi Note 7 patří mezi kvalitní výrobky. Tloušťka skla je pouhých 0,26mm a jeho tvrdost je 9H. Skla jsou vyrobena přesně na daný typ telefonu a mají v sobě výřezy na tlačítka nebo reproduktor.</t>
  </si>
  <si>
    <t>https://allegro.cz/vyhledavani?string=tvrzene%20sklo%20xiaomi%20redmi%20note%207</t>
  </si>
  <si>
    <t>Tvrzene Sklo Xiaomi Redmi Note 7 - Nízká cena na Allegro</t>
  </si>
  <si>
    <t>Prohlédněte si Tvrzene Sklo Xiaomi Redmi Note 7 za nejlepší ceny! Široká nabídka produktů na jednom místě. Radost z nakupování a 100% zabezpečení každé transakce. Kupte nyní na Allegro!</t>
  </si>
  <si>
    <t>https://www.justking.cz/tvrzena-skla-pro-xiaomi-redmi-note-7?utm_source=seznam&amp;utm_medium=cpc&amp;utm_campaign=Xiaomi_Redmi++Note+7&amp;utm_content=Tvrzen%c3%a9+sklo+mobily+Redmi+7</t>
  </si>
  <si>
    <t>Tvrzené sklo mobily Redmi 7 - Bohatý výběr příslušenství</t>
  </si>
  <si>
    <t>https://www.mojemobilka.cz/tvrzena-skla-pro-mobilni-telefony/xiaomi?pf=99&amp;pt=285&amp;ordering=1&amp;p~55=1859&amp;start=0&amp;utm_source=seznam&amp;utm_medium=cpc&amp;utm_campaign=Tvrzen%c3%a1+skla&amp;utm_content=Xiaomi+note+7&amp;utm_term=tvrzen%c3%a9+sklo+redmi+note+7</t>
  </si>
  <si>
    <t>https://www.google.com/aclk?sa=L&amp;ai=DChsSEwjO4IH--4OQAxVdX0gAHbSYOesYACICCAEQBhoCY2U&amp;co=1&amp;gclid=EAIaIQobChMIzuCB_vuDkAMVXV9IAB20mDnrEAAYAiABEgKeevD_BwE&amp;cce=2&amp;sig=AOD64_1kx7hsTZe_ci_xvFgdheyD44_pmg&amp;q=&amp;ved=2ahUKEwjet_z9-4OQAxUIRLgEHbSOEo0Qh78CegQIHRAB&amp;adurl=</t>
  </si>
  <si>
    <t>Vše vysvětleno jasně a česky – krok za krokem. Dáváme konec bublinám na telefonu. Doručení do 24 hodin. Výměna zboží zdarma. Doprava zdarma od 700...</t>
  </si>
  <si>
    <t>https://www.krytoland.cz/praskle-tvrzene-sklo-nejcastejsi-duvody-a-prakticke-tipy-pro-jejich-prevenci?sibling_page=31</t>
  </si>
  <si>
    <t>Najděte řešení pro prasklé tvrzené sklo u mobilů, tabletů či hodinek. Přečtěte si tipy, jak opravit nebo vyměnit poškozené sklo, a jaké produkty použít pro nejlepší ochranu vašich zařízení před podobným...</t>
  </si>
  <si>
    <t>Tento proces je třeba provádět velmi pomalu a bez trhavých pohybů, aby nedošlo k poškození ochranného skla (při velkém ohybu praskne). Při ...</t>
  </si>
  <si>
    <t>Sklo odlepíme od rohů a plynulým pohybem ho postupně odlepíme. Pokud nám nejdou odlepit rohy, stačí je podebrat kusem pevnějšího papíru, například vizitkou. Při ...</t>
  </si>
  <si>
    <t>Zbavte se bublin a oděrek - Chcete mít Ajfón bez bublin?</t>
  </si>
  <si>
    <t>Jak nalepit tvrzené sklo na iPhone | JabkoLevne.cz</t>
  </si>
  <si>
    <t>IPhone nepatří mezi nejlevnější chytré telefony. I proto se vyplatí investovat do jeho ochrany. Jak nalepit ochranné sklo na iPhone? Máme pro vás návod.</t>
  </si>
  <si>
    <t>https://www.f-mobil.cz/jak-nalepit-tvrzene-sklo</t>
  </si>
  <si>
    <t>Jak nalepit tvrzené sklo? | F-mobil.cz</t>
  </si>
  <si>
    <t>Tvrzené sklo na mobil je jednou z nejběžnějších a nejúčinnějších forem ochrany vašeho telefonu. F jako Funkční ochrana –</t>
  </si>
  <si>
    <t>https://www.youtube.com/watch?v=CKLn_k1B0kg</t>
  </si>
  <si>
    <t>Jak správně nalepit tvrzené sklo a použití tekutiny pro…</t>
  </si>
  <si>
    <t>Videonávod jak správně nalepit tvrzené sklo a použití tekutiny pro odstranění nedoléhajících hran.Tvrzené skla a kapalinu si můžete objednat na našem e-shopu...</t>
  </si>
  <si>
    <t>https://www.pcmobilshop.cz/p/ochranne-tvrzene-sklo-na-fotoaparat-xiaomi-redmi-note-8t</t>
  </si>
  <si>
    <t>Ochranné tvrzené sklo na fotoaparát Xiaomi Redmi Note 8T | PC...</t>
  </si>
  <si>
    <t>Ochranné sklo xiaomi redmi note 8T - Rychlé dodání</t>
  </si>
  <si>
    <t>Nabízíme také příslušenství pro Xiaomi Redmi Note 8T. Vše za velmi nízké ceny. Na...</t>
  </si>
  <si>
    <t>https://www.google.com/aclk?sa=L&amp;ai=DChsSEwjmnoCq_IOQAxVQ1DwCHXf2F8kYACICCAEQDRoCc2Y&amp;co=1&amp;gclid=EAIaIQobChMI5p6AqvyDkAMVUNQ8Ah139hfJEAAYAyACEgKQ9_D_BwE&amp;cce=2&amp;sig=AOD64_0eYwROYZZBGeVp44sy0Ov6RwgXTw&amp;q=&amp;ved=2ahUKEwjMrfup_IOQAxWrUGcHHUh5A2sQh78CegQIGhAB&amp;adurl=</t>
  </si>
  <si>
    <t>Ochraňte svůj telefon Xiaomi Redmi Note 8T! Doprava zdarma + jednoduchá aplikace. Tvrdost 9H, síla 0,3 mm vč.</t>
  </si>
  <si>
    <t>Pokud hledáte tvrzené sklo pro Váš Xiaomi Redmi Note 8T jste tady správně. Největší výběr za nejlepší ceny na ProMobily.cz</t>
  </si>
  <si>
    <t>Sklo na xiaomi redmi note 8T - Rychlé dodání</t>
  </si>
  <si>
    <t>https://tvrzena-skla-pro-mobilni-telefony.heureka.cz/topglass-xiaomi-redmi-note-8t-26095/</t>
  </si>
  <si>
    <t>TopGlass Xiaomi Redmi Note 8T 26095 od 39 Kč - Heureka.cz</t>
  </si>
  <si>
    <t>Naše tvrzená skla jsou dostupná za konkurenceschopné ceny a nabízíme různé varianty, včetně skel s plným krytím nebo zaoblenými hranami pro ještě větší ochranu ...</t>
  </si>
  <si>
    <t>S tvrdostí 9H a tloušťkou menší než 0,3 mm je temperované tvrzené sklo TGlass velmi tenké, ale i robustní. Poskytne tedy displeji Vašeho smartphonu Xiaomi Redmi ...</t>
  </si>
  <si>
    <t>https://www.mobilmax.cz/screen-glass-xiaomi-redmi-note-8t-tvrzene-sklo</t>
  </si>
  <si>
    <t>Screen Glass Xiaomi Redmi Note 8T tvrzené sklo</t>
  </si>
  <si>
    <t>https://allegro.cz/vyhledavani?string=ochrann%C3%A9+sklo+xiaomi+redmi+note+8t</t>
  </si>
  <si>
    <t>3× Tvrzené sklo pro Xiaomi Redmi Note 8T 1 ks5/5.0(6) · 47 Kč TVRZENÉ SKLO pro Xiaomi Redmi Note 84.7/5.0(96) · 59 Kč 2× Tvrzené sklo pro Xiaomi Redmi Note 8 Pro - Ochranné sklo 2.5D, 9H4.7/5.0(1,4 tis.) · 142 Kč 3× Tvrzené sklo pro Xiaomi Redmi Note 8 / Note 8 2021 - Ochranné sklo 9H4.8/5.0(169) · 166 Kč TVRZENÉ SKLO pro Xiaomi Redmi Note 8 Pro Rychlé ochranné sklo4.7/5.0(125) · 59 Kč</t>
  </si>
  <si>
    <t>Tvrzené sklo xiaomi redmi note 8T - Dodání do druhého dne</t>
  </si>
  <si>
    <t>Ochraňte svůj telefon Xiaomi Redmi Note 8T! Doprava zdarma + jednoduchá aplikace. Tvrdost 9H, síla 0,3 mm vč. doplňků na aplikaci.</t>
  </si>
  <si>
    <t>https://www.krytoland.cz/kryty-pro-xiaomi-redmi-note-8t?utm_source=seznam&amp;utm_medium=cpc&amp;utm_campaign=Tvrzen%c3%a1+skla&amp;utm_content=Tvrzen%c3%a9+sklo+Xiaomi</t>
  </si>
  <si>
    <t>Tvrzené sklo Xiaomi - Hledáte skla na Xiaomi?</t>
  </si>
  <si>
    <t>TopGlass Xiaomi Redmi Note 8T 26095 od 50 Kč - Heureka.cz</t>
  </si>
  <si>
    <t>Nabízíme vám to nejlepší pro vaše zařízení! Představujeme ochranné tvrzené sklo - nejlepší přítel pro váš chytrý telefon. S touto prvotřídní ochranou můžete...</t>
  </si>
  <si>
    <t>https://www.f-mobil.cz/tvrzena-skla__model_xiaomi-redmi-note-8t</t>
  </si>
  <si>
    <t>Tvrzená skla pro mobilní telefony pro Xiaomi Redmi Note 8T | F…</t>
  </si>
  <si>
    <t>https://www.justking.cz/tvrzena-skla-pro-redmi-note-8t</t>
  </si>
  <si>
    <t>Tvrzená skla pro Xiaomi Redmi Note 8T - JustKing.cz</t>
  </si>
  <si>
    <t>Tvrzená skla pro Xiaomi Redmi Note 8T. Vyberte si kvalitní doplňky pro své Android zařízení na JustKing.cz</t>
  </si>
  <si>
    <t>https://www.picasee.cz/xiaomi/redmi-note-8t/?_ty_=1</t>
  </si>
  <si>
    <t>Ochranná skla pro Xiaomi Redmi Note 8T | Picasee</t>
  </si>
  <si>
    <t>Ochranná skla pro Xiaomi Redmi Note 8T</t>
  </si>
  <si>
    <t>https://www.istuff.cz/obaly-pro-samsung--xiaomi/?utm_source=seznam&amp;utm_medium=cpc&amp;utm_campaign=Xiaomi+-+Slova&amp;utm_content=Skla+Xiaomi&amp;utm_term=tvrzen%c3%a9+sklo+xiaomi+redmi+note+8t</t>
  </si>
  <si>
    <t>https://www.mojemobilka.cz/tvrzena-skla-pro-mobilni-telefony/xiaomi?pf=249&amp;pt=285&amp;ordering=1&amp;p~55=2022&amp;start=0&amp;utm_source=seznam&amp;utm_medium=cpc&amp;utm_campaign=Tvrzen%c3%a1+skla&amp;utm_content=Xiaomi+8t&amp;utm_term=tvrzen%c3%a9+sklo+xiaomi+redmi+note+8t</t>
  </si>
  <si>
    <t>https://www.google.com/aclk?sa=L&amp;ai=DChsSEwiciJmG6oOQAxUB8XkEHXvyGpcYACICCAEQBRoCd2Y&amp;co=1&amp;gclid=EAIaIQobChMInIiZhuqDkAMVAfF5BB178hqXEAAYAiABEgIxZ_D_BwE&amp;sig=AOD64_0MojIM-SAZ4Gyoiih6adOdQ_qxmw&amp;q=&amp;ved=2ahUKEwifnJOG6oOQAxU2NvsDHXAdFYkQh78CegQIMRAB&amp;adurl=</t>
  </si>
  <si>
    <t>Tvrzená skla pro mobily Samsung na Alza.cz. Široký výběr produktů za trvale nízké ceny. Doručení zboží domů, na jednu z 37 poboček nebo do jednoho z našich 2...</t>
  </si>
  <si>
    <t>https://www.engaro.cz/skla-samsung</t>
  </si>
  <si>
    <t>Tvrzená skla na Samsung. Tvrzená skla na Samsung skladem. Expresní doručení do 24 hodin. Doprava nad 1000 Kč zdarma. Vrácení do 30 dnů. Buy. Smile. Repeat.</t>
  </si>
  <si>
    <t>AlzaGuard 2.5D Glass EasyFit DustFree pro Samsung Galaxy S23 s aplikátorem - 2+1 zdarma. Ochranné sklo pro Samsung Galaxy S23, CSG sklo, 2.5D zaoblení ...</t>
  </si>
  <si>
    <t>https://www.promobily.cz/tvrzena-skla-samsung-s22-5g</t>
  </si>
  <si>
    <t>Ochranné tvrzené sklo Samsung S22 5G</t>
  </si>
  <si>
    <t>V naší nabídce naleznete dva druhy tvrzených skel pro Samsung S22 5G. Prvním typem jsou rovná čirá skla a druhou skupinu tvoří zaoblené ochrany celého displeje.</t>
  </si>
  <si>
    <t>https://tvrzena-skla-pro-mobilni-telefony.heureka.cz/f:22674:6894198;p:1/</t>
  </si>
  <si>
    <t>Levné tvrzená skla pro mobilní telefony Samsung - Heureka.cz</t>
  </si>
  <si>
    <t>Ochranné sklo 3MK snižuje riziko poškození displeje škrábanci a absorbuje nárazy při nechtěných pádech. Bylo vyrobeno přesně pro telefon Samsung Galaxy S24 FE.</t>
  </si>
  <si>
    <t>https://www.ochranna-skla.cz/ochranna-skla-2/122552-ochranne-sklo-pro-samsung-galaxy-a13.html</t>
  </si>
  <si>
    <t>Ochranné sklo pro Samsung Galaxy A13 4G a 5G</t>
  </si>
  <si>
    <t>Rozměry: 155,4 x 68,2 mm. Tenké ochranné sklo, které ochrání Vaše zařízení před poškozením. Před aplikací ochranného skla musí být displej zařízení důkladně ...</t>
  </si>
  <si>
    <t>Ochranné tvrzené sklo FIXED Full-Cover pro Samsung Galaxy S24/S25, černé ... Ochranné tvrzené sklo FIXED pro Samsung Galaxy A35 5G, čiré. 299 Kč. Čirá.</t>
  </si>
  <si>
    <t>Yenkee YPG 96 2.5D o.s. Samsung S25 · Ochranné sklo pro Samsung S25, super čiré, vysoká citlivost, kompletní zakrytí ...</t>
  </si>
  <si>
    <t>https://www.ochranna-skla.cz/254-samsung/</t>
  </si>
  <si>
    <t>Samsung | Ochranná skla.cz</t>
  </si>
  <si>
    <t>Ochranná skla pro Samsung pro ochranu displeje. | Ochranná skla.cz</t>
  </si>
  <si>
    <t>https://www.zbozi.cz/vyrobek/panzerglass-ceramic-ochranne-sklo-pro-samsung-galaxy-s25-s24/</t>
  </si>
  <si>
    <t>PanzerGlass Ceramic ochranné sklo pro Samsung Galaxy S25/S24 od…</t>
  </si>
  <si>
    <t>PanzerGlass Ceramic ochranné sklo pro Samsung Galaxy S25/S24 v 12 obchodech na Zboží.cz. Srovnejte ceny, přečtěte si recenze, najděte podobné produkty a příslušenství.</t>
  </si>
  <si>
    <t>https://www.f-mobil.cz/tvrzena-skla__model_samsung-galaxy-a15-sm-a155f</t>
  </si>
  <si>
    <t>Tvrzená skla pro mobilní telefony pro Samsung Galaxy A15 (SM-A…</t>
  </si>
  <si>
    <t>Doručení do 24 hodin · Fólie pro každý model · engaro - Buy. Smile. Repeat</t>
  </si>
  <si>
    <t>Třídění podle značek · Ochranná a tvrzená skla · Dodání do 2 dnů u Vás · Ihned odesíláme</t>
  </si>
  <si>
    <t>https://www.google.com/aclk?sa=L&amp;ai=DChsSEwjCx_fg04OQAxXzo2YCHWTAHwEYACICCAEQDxoCc20&amp;co=1&amp;ase=2&amp;gclid=EAIaIQobChMIwsf34NODkAMV86NmAh1kwB8BEAAYBCAGEgKAGfD_BwE&amp;cce=2&amp;category=acrcp_v1_32&amp;sig=AOD64_3ZojpdB-SHqib0fyiIwJ7zPmxRBQ&amp;q=&amp;nis=4&amp;ved=2ahUKEwjnqfPg04OQAxXo4jgGHeBRH1EQh78CegQINBAB&amp;adurl=</t>
  </si>
  <si>
    <t>Zde jsou shrnuty výhody, které má ochranné sklo oproti folii: - se sklem si hned tak nerozbijete displej telefonu a to je výhoda k nezaplacení, protože výměna ...</t>
  </si>
  <si>
    <t>Tvrzená skla jen za 99 Kč - Kryty a skla na mobil Bewear.</t>
  </si>
  <si>
    <t>https://www.kryteo.cz/kryty/?utm_source=seznam &amp;utm_medium=cpc&amp;utm_campaign=3_SEA_Skla_folie_obecne&amp;utm_content=Kvalitn%c3%ad+tvrzen%c3%a1+skla+na+mobil&amp;utm_term=tvrzen%c3%a9+sklo+na+mobil</t>
  </si>
  <si>
    <t>Alternativou pro tvrzené sklo může být ochranná fólie, kterou ale v naší nabídce uvidíte opravdu zřídka, jelikož je oproti tvrzenému sklu méně efektivní co se týče celkové ochrany displeje.</t>
  </si>
  <si>
    <t>Tvrzené sklo na mobil - Možnost vrácení do 60 dnů</t>
  </si>
  <si>
    <t>https://www.elektroshock.cz/ochranna-skla/?utm_source=seznam&amp;utm_medium=cpc&amp;utm_campaign=Vyhled%c3%a1vac%c3%ad+mix&amp;utm_content=Sklo+na+telefon+%2bi&amp;utm_term=tvrzen%c3%a9+sklo+na+mobil</t>
  </si>
  <si>
    <t>Redmi note 8T ochranné sklo</t>
  </si>
  <si>
    <t>Tvrzené skla pro Xiaomi Redmi Note 8T</t>
  </si>
  <si>
    <t>Tvrzené skla pro Xiaomi Redmi Note 8T. Objednej, vyzvedni zítra. Výdejní místa celá ČR.</t>
  </si>
  <si>
    <t>https://mpouzdra.cz/tgs-tvrzene-sklo-pro-mobil-xiaomi-redmi-note-8t.html</t>
  </si>
  <si>
    <t>TGS tvrzené sklo pro mobil Xiaomi Redmi Note 8T - Mpouzdra.cz</t>
  </si>
  <si>
    <t>Nabízíme také příslušenství pro Xiaomi Redmi Note 8T. Vše za velmi nízké ceny. Na našich webových stránkach najdete kvalitní obaly a tvrzená skla za super ceny. Doprava od 69,-.</t>
  </si>
  <si>
    <t>Dodání do 2 dnů u Vás · Třídění podle značek · Jsme MPouzdra.cz · Ihned odesíláme</t>
  </si>
  <si>
    <t>https://www.krytoland.cz/kryty-pro-xiaomi-redmi-note-8t?utm_source=seznam&amp;utm_medium=cpc&amp;utm_campaign=Tvrzen%c3%a1+skla&amp;utm_content=Hled%c3%a1te+skla+na+Xiaomi?</t>
  </si>
  <si>
    <t>https://www.alza.cz/levne-tvrzena-ochranna-skla-xiaomi-redmi-note/18881135.htm</t>
  </si>
  <si>
    <t>Levné tvrzená skla pro mobily Xiaomi Redmi Note | Alza.cz</t>
  </si>
  <si>
    <t>Tvrzená skla pro mobily xiaomi redmi note seřazené podle ceny od nejlevnějšího.  Většinu produktů máme skladem.  Zboží doručíme do 24 hodin až k vám domů. ...</t>
  </si>
  <si>
    <t>https://www.zbozi.cz/vyrobek/tactical-glass-shield-5d-ochranne-sklo-pro-xiaomi-redmi-note-8t-cerne/</t>
  </si>
  <si>
    <t>Tactical Glass Shield 5D ochranné sklo pro Xiaomi Redmi Note 8T…</t>
  </si>
  <si>
    <t>Tactical Glass Shield 5D ochranné sklo pro Xiaomi Redmi Note 8T černé v 2 obchodech na Zboží.cz. Srovnejte ceny, přečtěte si recenze, najděte podobné produkty a příslušenství.</t>
  </si>
  <si>
    <t>https://www.mojemobilka.cz/tvrzena-skla-pro-mobilni-telefony/xiaomi?pf=249&amp;pt=285&amp;ordering=1&amp;p~55=2022&amp;start=0&amp;utm_source=seznam&amp;utm_medium=cpc&amp;utm_campaign=Tvrzen%c3%a1+skla&amp;utm_content=Xiaomi+8t&amp;utm_term=ochrann%c3%a9+sklo+redmi+note+8t</t>
  </si>
  <si>
    <t>https://www.planeo.cz/mobilni-telefony-xiaomi?utm_source=seznam&amp;utm_medium=cpc&amp;utm_campaign=SEA_PLA_Mobilni_telefony&amp;utm_content=Xiaomi+telefony&amp;utm_term=redmi|ochrann%c3%a9+sklo+redmi+note+8t|Telefony+Xiaomi|&amp;utm_id=5957719</t>
  </si>
  <si>
    <t>https://www.testado.cz/nejlepsi-mobily-xiaomi/?utm_source=seznam&amp;utm_medium=cpc&amp;utm_campaign=5107137-150889410&amp;utm_term=redmi+note</t>
  </si>
  <si>
    <t>https://allegro.cz/nabidka/sklo-cely-3d-displej-pro-huawei-mate-10-pro-7140444753?utm_feed=971d20ec-e6fd-4a52-a654-cc899ab540e3</t>
  </si>
  <si>
    <t>Sklo Celý 3D Displej pro Huawei Mate 10 PRO za 71.00CZK -...</t>
  </si>
  <si>
    <t>Tvrzené sklo Huawei - Nízké ceny už od 69 Kč - Vše skladem</t>
  </si>
  <si>
    <t>https://www.tvrzenysklo.cz/huawei/tvrzene-sklo-pro-huawei-mate-10-pro/</t>
  </si>
  <si>
    <t>Tvrzené sklo pro Huawei Mate 10 PRO</t>
  </si>
  <si>
    <t>Tvrzené sklo pro Huawei Mate 10 PRO. Tvrzené sklo je 7x odolnější než ochranná fólie. Disponuje oleophobickou vrstvou na povrchu a je 0,26mm tenké.</t>
  </si>
  <si>
    <t>https://www.heureka.cz/?h%5Bfraze%5D=tvrzen%C3%A9+sklo+huawei+mate+10+pro</t>
  </si>
  <si>
    <t>Výsledky na dotaz: tvrzené sklo huawei mate 10 pro</t>
  </si>
  <si>
    <t>Ochranné sklo/ochranou folii opatrně přiložte na displej. Začněte od prostředka displeje a postupujte pozvolným přitlačením do stran. Vytlačte všechny vzduchové ...</t>
  </si>
  <si>
    <t>https://www.emobilshop.cz/kategorie/ochranna-skla/ochranne-sklo-huawei-mate-10/</t>
  </si>
  <si>
    <t>Ochranné sklo - Huawei Mate 10 | Ochranná skla</t>
  </si>
  <si>
    <t>Koupí tohoto produktu získáte 4 body. 149,- Kč. Do košíku. Zeptat se. Ochranné sklo - Huawei Mate 10. Jediná unikátní ochrana displeje! Neplaťte zbytečně za ...</t>
  </si>
  <si>
    <t>https://www.alza.cz/epico-glass-huawei-mate-10-pro-d6236384.htm</t>
  </si>
  <si>
    <t>Epico Glass Huawei Mate 10 Pro - Ochranné sklo</t>
  </si>
  <si>
    <t>Ochranné tvrzené sklo bylo vyhotoveno přesně na míru Huawei Mate 10 Pro. Právě díky tvrdosti 9H a tloušťce skla 0,3 mm dokonale ochrání displej proti všemožnému ...</t>
  </si>
  <si>
    <t>https://www.sunnysoft.cz/z/400PVM-434/vmax-3d-ochranne-sklo-huawei-mate-10-pro-zakrivene-vhodne-s-puzdrom-cierny-okraj.html</t>
  </si>
  <si>
    <t>VMAX 3D ochranné sklo Huawei Mate 10 pro, zahnuté, vhodné s ...</t>
  </si>
  <si>
    <t>VMAX 3D ochranné sklo Huawei Mate 10 pro, zahnuté, vhodné s pouzdrem, černý okraj · tloušťka jen 0,33mm · tvrdost 9H (GorillaGlass má tvrdost 3–4H) · vyrobeno z ...</t>
  </si>
  <si>
    <t>https://www.krytoland.cz/kompletni-ochrana-kryt-a-3d-tvrzene-sklo-pro-huawei-mate-10-pro0</t>
  </si>
  <si>
    <t>Kryt a 3D tvrzené sklo pro Huawei Mate 10 Pro</t>
  </si>
  <si>
    <t>možnost vytvoření krytu s vlastním motivem možnost úpravy vlastního motivu (výška, šířka a další) dodání následují den od objednání široký výběrTěším se na ...</t>
  </si>
  <si>
    <t>https://www.alza.cz/panzerglass-pro-huawei-mate-10-pro-cire-d5166963.htm</t>
  </si>
  <si>
    <t>PanzerGlass Edge-to-Edge pro Huawei Mate 10 Pro čiré</t>
  </si>
  <si>
    <t>https://www.sunnysoft.cz/z/400PKW-645/kisswill-ochranne-sklo-huawei-mate-10-pro.html?web=1</t>
  </si>
  <si>
    <t>Kisswill ochranné sklo Huawei Mate 10 Pro</t>
  </si>
  <si>
    <t>Prodej ukončen - zboží již nelze objednat. · Popis pro Kisswill ochranné sklo Huawei Mate 10 Pro.</t>
  </si>
  <si>
    <t>Snadné a rychlé hledání podle typu telefonu. Pravidelné akce na všechny produkty. Nabízíme nejlepší ceny na trhu! Doprava od 69 Kč. Rychlý zákaznický servis. Nízké ceny. Značky: Huawei, Xiaomi, Lenovo, Apple, LG.</t>
  </si>
  <si>
    <t>https://www.alza.cz/huawei-mate-10-lite-prestige-gold-d5150672.htm?kampan=skl3_mobilni-telefony_bee_pro_dead-mobilni-telefony_mobilni-telefony-huawei-mate-10-lite-prestige-gold-dhu1527a1d&amp;ppcbee-adtext-variant=inz_genericky_bee_pro-dead&amp;utm_source=sklik&amp;utm_medium=cpc&amp;utm_campaign=skl3_Mobilni+telefony_BEE_PRO_DEAD-Mobilni+telefony_%5bMobilni+telefony%5d+HUAWEI+Mate+10+Lite+Prestige+Gold+%23DHU1527a1d_~93706996~</t>
  </si>
  <si>
    <t>HUAWEI Mate 10 Lite Prestige - Zboží již není skladem</t>
  </si>
  <si>
    <t>https://www.krytoland.cz/tvrzene-sklo-pro-huawei-mate-10?utm_source=seznam&amp;utm_medium=cpc&amp;utm_campaign=Huawei_tvrzen%c3%a1_skla_2021&amp;utm_content=Hled%c3%a1te+tvrzen%c3%a1+skla?</t>
  </si>
  <si>
    <t>https://mpouzdra.cz/temperovana-tvrzena-skla-na-huawei/huawei-mate-10</t>
  </si>
  <si>
    <t>Tvrzená skla pro mobilní telefon Huawei Mate 10 - Mpouzdra.cz</t>
  </si>
  <si>
    <t>Dokonalá ochrana pro Váš displej ochranné sklo na mobil Huawei Mate 10 Doručení do 24 hodin. Vlastní sklad.  Perfektně sedí.</t>
  </si>
  <si>
    <t>https://www.zbozi.cz/telefony-navigace/telefonni-prislusenstvi/ochranne-folie-a-skla-pro-mobilni-telefony/?strana=4&amp;vyrobce-telefonu=huawei</t>
  </si>
  <si>
    <t>477 produktů v kategorii Ochranné fólie a skla pro mobilní telefony Huawei. Porovnejte ceny, zjistěte dostupnost, přečtěte si recenze produktů nebo hodnocení e-shopů!</t>
  </si>
  <si>
    <t>https://mobilservispv.cz/tvrzena-skla-huawei/huawei-mate-10-pro-premiove-ochranne-temperovane-sklo-premium-tempered-glass</t>
  </si>
  <si>
    <t>Huawei Mate 10 Pro ochranné tvrzené sklo</t>
  </si>
  <si>
    <t>https://www.zbozi.cz/vyrobek/forcell-ochranne-sklo-pro-huawei-mate-10-pro/</t>
  </si>
  <si>
    <t>Forcell ochranné sklo pro Huawei Mate 10 Pro od 444 Kč - Zbozi…</t>
  </si>
  <si>
    <t>Forcell ochranné sklo pro Huawei Mate 10 Pro v 1 obchodech na Zboží.cz. Srovnejte ceny, přečtěte si recenze, najděte podobné produkty a příslušenství.</t>
  </si>
  <si>
    <t>https://www.heureka.cz/?h%5Bfraze%5D=huawei+mate+10+pro&amp;f=3</t>
  </si>
  <si>
    <t>huawei mate 10 pro - Heureka.cz</t>
  </si>
  <si>
    <t>Hledáte huawei mate 10 pro? Heureka.cz vám nabízí širokou nabídku produktů a jejich recenzí. Snadno si u nás také porovnáte cenu a dostupnost u řady prodejců.</t>
  </si>
  <si>
    <t>https://allegro.cz/produkt/tvrzene-sklo-9h-huawei-mate-10-pro-bla-l09-c30f1ff1-ec75-4acf-91ce-20d381dae63a</t>
  </si>
  <si>
    <t>Tvrzené SKLO 9H Huawei MATE 10 PRO BLA-L09 - Allegro</t>
  </si>
  <si>
    <t>Nakupujte levně  Tvrzené SKLO 9H Huawei MATE 10 PRO BLA-L09 na Allegro, za 53 Kč v kategorii Ochranné fólie a skla. Číslo nabídky 13619405656. Radost z nakupování  a 100% zabezpečení každé transakce.</t>
  </si>
  <si>
    <t>https://www.mobilpouzdra.cz/Tvrzene-sklo-3D-FULL-GLUE-WHITE-na-displej-HUAWEI-Mate-10-Pro-d17420.htm</t>
  </si>
  <si>
    <t>Tvrzené sklo 3D FULL GLUE White na displej Huawei Mate 10 Pro…</t>
  </si>
  <si>
    <t>Tvrzené / temperované sklo v provední 3D FULL GLUE se liší o klasických 3D skel. Každý kdo měl zkušenost z předchozí generací 3D skel byl určitě</t>
  </si>
  <si>
    <t>https://www.refurbed.cz/c/mobily-huawei/?utm_source=seznam&amp;utm_medium=cpc&amp;utm_campaign=CZ+-+Search+-+Smartphones+-+Generic+%2b+Brands+%7c+01s+-+All+Brands&amp;utm_content=Levn%c3%a9+mobiln%c3%ad+telefony+Huawei&amp;utm_term=mate+10+pro&amp;utm_id=5717964</t>
  </si>
  <si>
    <t>https://www.smartphoner.cz/ProduktDetail/6077946-tvrzene-sklo-pro-samsung-galaxy-j1/cs-CZ/?ppcbee-adtext-variant=Reklamy+1&amp;utm_source=seznam&amp;utm_medium=cpc&amp;utm_campaign=PPC+Bee+%7c+Mobiln%c3%ad+telefony&amp;utm_content=Tvrzen%c3%a9+sklo+pro+Samsung+Galaxy+J1+(6077946)&amp;utm_term=ochrann%c3%a9+sklo+na+huawei+mate+10+pro</t>
  </si>
  <si>
    <t>https://www.google.com/aclk?sa=L&amp;ai=DChsSEwjnmrnQ_4OQAxVSsoMHHbIuM7IYACICCAEQNxoCZWY&amp;co=1&amp;gclid=EAIaIQobChMI55q50P-DkAMVUrKDBx2yLjOyEAAYAiAOEgIiz_D_BwE&amp;cce=2&amp;sig=AOD64_0TEUXvhdD8UCnxhpKMqB6qlJaYpQ&amp;q=&amp;ved=2ahUKEwiLoLTQ_4OQAxVHzgIHHW-GMv0Qh78CegQILBAB&amp;adurl=</t>
  </si>
  <si>
    <t>https://www.vsechnonamobil.cz/huawei/honor-magic7-pro-5g.html</t>
  </si>
  <si>
    <t>Skla, kryty a obaly pro Honor Magic7 Pro 5G - vsechnonamobil.cz</t>
  </si>
  <si>
    <t>Ochrana Vašeho nového chytrého telefonu Honor Magic7Pro5G si zaslouží určitě velkou pozornost. Na našem e-shopu naleznete velký výběr peněženkových pouzder, klasických silikonových krytů, ale i odolné kryty...</t>
  </si>
  <si>
    <t>https://www.promobily.cz/ochranna-tvrzena-skla-honor-7c</t>
  </si>
  <si>
    <t>Ochranné tvrzené sklo Honor 7C</t>
  </si>
  <si>
    <t>V naší nabídce naleznete dva druhy tvrzených skel pro Honor 7C. Prvním typem jsou rovná čirá skla a druhou skupinu tvoří zaoblené ochrany celého displeje.</t>
  </si>
  <si>
    <t>https://www.mojemobilka.cz/p/top-glass-ochranne-tvrzene-sklo-honor-7c-22879/</t>
  </si>
  <si>
    <t>Top Glass ochranné tvrzené sklo Honor 7C 22879</t>
  </si>
  <si>
    <t>Top Glass ochranné tvrzené sklo Honor 7C 22879 · Sklad eshopu: 10 ks · skladShop: 10 ks. Odesíláme do 24 h. 110 Kč vč. DPH. 10 skladem. Top ...</t>
  </si>
  <si>
    <t>https://www.krytoland.cz/huawei-honor-7c-5-99</t>
  </si>
  <si>
    <t>Tvrzená skla pro Honor 7C (5.99") - Ochrana displeje na míru</t>
  </si>
  <si>
    <t>Pečlivě umístěte tvrzené sklo na displej, začínající od jednoho konce a postupně přitlačujte směrem k opačnému konci, abyste zajistili rovnoměrnou aplikaci a ...</t>
  </si>
  <si>
    <t>https://www.mobileko.store/honor-7c/</t>
  </si>
  <si>
    <t>Honor 7C</t>
  </si>
  <si>
    <t>39 Kč. Do košíku. 027574. Tvrzené sklo na mobilní telefon. 199 Kč –80 % · Mocolo 5D Tvrzené Sklo White pro Honor 7C. Skladem (&amp;gt;5 ks). 39 Kč. Do košíku. 035173.</t>
  </si>
  <si>
    <t>https://www.heureka.cz/?f=2&amp;h%5Bfraze%5D=tvrzene%20sklo%20honor%207c</t>
  </si>
  <si>
    <t>tvrzene sklo honor 7c</t>
  </si>
  <si>
    <t>Popis produktu: Mocolo 5D je velice kvalitní tvrzené sklo, které zajišťuje ochranu celé přední dotykové části mobilního telefonu. Jeho tvrdost je 9H a je odolné ...</t>
  </si>
  <si>
    <t>https://www.softcom.cz/eshop/www.softcom.cz/eshop/tvrzene-sklo-0-3mm-pro-honor-7c_d215648.html</t>
  </si>
  <si>
    <t>Tvrzené Sklo 0.3mm pro Honor 7C</t>
  </si>
  <si>
    <t>Tvrzené Sklo 0.3mm pro Honor 7C ; Koncová cena, 119.00 Kč ; Cena bez DPH, 32.20 Kč ; Kód, TEHUFO091 ; Part No. 8596311025303 ; Záruka, 24 Měsíců.</t>
  </si>
  <si>
    <t>https://mpouzdra.cz/fcg-celoplosne-tvrzene-sklo-na-mobil-honor-7c-bile.html</t>
  </si>
  <si>
    <t>FCG celoplošné tvrzené sklo na mobil Honor 7C - bílé</t>
  </si>
  <si>
    <t>Návod jak nalepit ochranné sklo nebo fólii ; Při koupi 1ks, 331 Kč/ks ; Při koupi 2ks, 298 Kč/ks ...</t>
  </si>
  <si>
    <t>https://www.coolcase.cz/Tvrzene-temperovane-ochranne-sklo-pro-Huawei-Honor-7-Lite-d386916.htm</t>
  </si>
  <si>
    <t>Tvrzené temperované ochranné sklo Coolcase pro Huawei ...</t>
  </si>
  <si>
    <t>Při instalaci tvrzeného ochranného skla na telefon Huawei Honor 7 Lite dle přiloženého jednoduchého návodu nevznikají žadné mezery mezi displejem a sklem, proto ...</t>
  </si>
  <si>
    <t>https://www.heureka.cz/?f=5&amp;h%5Bfraze%5D=tvrzen%C3%A9%20sklo%20honor%207c</t>
  </si>
  <si>
    <t>Temperované ochranné sklo pro displej telefonu Huawei Honor 7 Lite / 5C. Sklo nelze prakticky poškrábat, to zajišťuje tvrdost 9H Glass. Naprosto čiré sklo s ...</t>
  </si>
  <si>
    <t>https://www.google.com/aclk?sa=L&amp;ai=DChsSEwjnmrnQ_4OQAxVSsoMHHbIuM7IYACICCAIQCBoCZWY&amp;co=1&amp;gclid=EAIaIQobChMI55q50P-DkAMVUrKDBx2yLjOyEAMYASAEEgLDwvD_BwE&amp;cce=2&amp;sig=AOD64_02A17r1dKisy1zWYArScz5HJJQTg&amp;q=&amp;ved=2ahUKEwiLoLTQ_4OQAxVHzgIHHW-GMv0Qh78CegQIZBAB&amp;adurl=</t>
  </si>
  <si>
    <t>https://www.google.com/aclk?sa=L&amp;ai=DChsSEwjnmrnQ_4OQAxVSsoMHHbIuM7IYACICCAIQFRoCZWY&amp;co=1&amp;gclid=EAIaIQobChMI55q50P-DkAMVUrKDBx2yLjOyEAMYAyAHEgLhIfD_BwE&amp;cce=2&amp;sig=AOD64_0wgvwEKEvomdcXKzZ_jfPIS4R7aA&amp;q=&amp;ved=2ahUKEwiLoLTQ_4OQAxVHzgIHHW-GMv0Qh78CegQIYxAB&amp;adurl=</t>
  </si>
  <si>
    <t>https://www.google.com/aclk?sa=L&amp;ai=DChsSEwifjs3j_4OQAxXgl4MHHc36LRoYACICCAIQKBoCZWY&amp;co=1&amp;gclid=EAIaIQobChMIn47N4_-DkAMV4JeDBx3N-i0aEAMYASAOEgK4-vD_BwE&amp;cce=2&amp;sig=AOD64_1XGrmI7zK-_fdno6lY7ZJ79G_cHA&amp;q=&amp;ved=2ahUKEwi_gsnj_4OQAxXp1wIHHSf1OZc4ChCHvwJ6BAhPEAE&amp;adurl=</t>
  </si>
  <si>
    <t>https://www.google.com/aclk?sa=L&amp;ai=DChsSEwifjs3j_4OQAxXgl4MHHc36LRoYACICCAIQGBoCZWY&amp;co=1&amp;gclid=EAIaIQobChMIn47N4_-DkAMV4JeDBx3N-i0aEAMYAiAHEgJHnPD_BwE&amp;cce=2&amp;sig=AOD64_1pN7nzsQ36UJaw0XD4pR6MclPhCQ&amp;q=&amp;ved=2ahUKEwi_gsnj_4OQAxXp1wIHHSf1OZc4ChCHvwJ6BAhNEAE&amp;adurl=</t>
  </si>
  <si>
    <t>https://www.krytoland.cz/3d-tvrzene-sklo-pro-huawei-honor-7c-5-99</t>
  </si>
  <si>
    <t>3D Tvrzené sklo pro Honor 7C (5.99") | Tvrzená skla | Honor 7C…</t>
  </si>
  <si>
    <t>Chraňte svůj Honor 7C s naším prvotřídním 3D tvrzeným sklem. Nabízíme dokonalou ochranu displeje proti poškrábání a nárazům s přesným usazením a snadnou aplikací. Navštivte Krytoland.cz a objevte kvalitu našich produktů.</t>
  </si>
  <si>
    <t>https://allegro.cz/vyhledavani?string=tvrzen%C3%A9%20sklo%20honor%207c</t>
  </si>
  <si>
    <t>Tvrzené Sklo Honor 7c - Nízká cena na Allegro</t>
  </si>
  <si>
    <t>Prohlédněte si Tvrzené Sklo Honor 7c za nejlepší ceny! Široká nabídka produktů na jednom místě. Radost z nakupování a 100% zabezpečení každé transakce. Kupte nyní na Allegro!</t>
  </si>
  <si>
    <t>https://www.zbozi.cz/vyrobek/tglass-tvrzene-sklo-pro-honor-5c-honor-7-lite/</t>
  </si>
  <si>
    <t>TGlass tvrzené sklo pro Honor 5C/Honor 7 Lite od 35 Kč - Zbozi…</t>
  </si>
  <si>
    <t>TGlass tvrzené sklo pro Honor 5C/Honor 7 Lite v 5 obchodech na Zboží.cz. Srovnejte ceny, přečtěte si recenze, najděte podobné produkty a příslušenství.</t>
  </si>
  <si>
    <t>https://www.heureka.cz/?h%5Bfraze%5D=honor+play+sklo&amp;f=7</t>
  </si>
  <si>
    <t>honor play sklo - Heureka.cz</t>
  </si>
  <si>
    <t>Hledáte honor play sklo? Heureka.cz vám nabízí širokou nabídku produktů a jejich recenzí. Snadno si u nás také porovnáte cenu a dostupnost u řady prodejců.</t>
  </si>
  <si>
    <t>https://www.alza.cz/fixed-pro-honor-7c-d5447738.htm</t>
  </si>
  <si>
    <t>Fixed pro Honor 7C - Ochranné sklo | Alza.cz</t>
  </si>
  <si>
    <t>Ochranné sklo Fixed pro Honor 7C na www.alza.cz.  Bezpečný nákup.  Veškeré informace o produktu.  Vhodné příslušenství.  Hodnocení a recenze Fixed pro Honor...</t>
  </si>
  <si>
    <t>https://www.nethit.cz/tvrzena-skla-na-honor</t>
  </si>
  <si>
    <t>Tvrzené sklo na Honor, tvrzená skla pro Honor</t>
  </si>
  <si>
    <t>Tvrzené sklo na Honor, tvrzená skla pro Honor za výhodnou cenu s rychlým dodáním na Nethit.cz</t>
  </si>
  <si>
    <t>Tvrzené sklo tohoto typu představuje účinnou ochranu pro Váš Lenovo A7000. Tento model s tvrdostí 9H a tloušťkou 0,3mm představuje jednu z oblíbených moderních ...</t>
  </si>
  <si>
    <t>https://www.mobil-tabor.cz/tvrzene-sklo-pro-lenovo-a7000-9h-0-33mm-p40725/</t>
  </si>
  <si>
    <t>Tvrzené sklo pro Lenovo a7000 9H 0.33mm</t>
  </si>
  <si>
    <t>Tvrzené sklo pro Lenovo a7000 9H 0.33mm. Tvrzené sklo pro Lenovo a7000 9H 0.33mm. Vaše cena s DPH, 299 Kč. Vaše cena bez DPH, 247 Kč. ksKoupit zboží.</t>
  </si>
  <si>
    <t>https://www.alza.cz/fixed-pro-lenovo-a7000-d2922850.htm</t>
  </si>
  <si>
    <t>FIXED pro Lenovo A7000 - Ochranné sklo</t>
  </si>
  <si>
    <t>https://www.bewear.cz/tvrzene-sklo-na-lenovo-a7000/</t>
  </si>
  <si>
    <t>Tvrzené sklo na Lenovo A7000 (K3 Note)</t>
  </si>
  <si>
    <t>https://www.vsechnonamobil.cz/ochranne-tvrdene-sklo-lenovo-a7000.html</t>
  </si>
  <si>
    <t>Ochranné tvrzené sklo Lenovo A7000</t>
  </si>
  <si>
    <t>https://www.sunnysoft.cz/z/400POD-020/odzu-tvrzene-sklo-pro-lenovo-a7000-2ks.html</t>
  </si>
  <si>
    <t>Odzu tvrzené sklo pro Lenovo A7000, 2ks</t>
  </si>
  <si>
    <t>Odzu tvrzené sklo pro Lenovo A7000, 2ks · chrání displej před odřením, pády, škrábanci a nárazy · speciálně zpracované transparentní tvrzené sklo – tvrdost 9H ...</t>
  </si>
  <si>
    <t>https://www.heureka.cz/?h%5Bfraze%5D=ochrann%C3%A9+sklo+lenovo+a7000+glass</t>
  </si>
  <si>
    <t>ochranné sklo lenovo a7000 glass</t>
  </si>
  <si>
    <t>Ochranné tvrzené sklo na Lenovo A7000. Tvrdost skla je 9H, což z tohoto skla dělá absolutní špičku. Díky tomuto ochrannému tvrzenému sklu podstatně zvýšíte ...</t>
  </si>
  <si>
    <t>Ochranná skla a fólie, obaly na mobily a další příslušenství. Pět možností dopravy! Jednoduché a rychlé hledání podle značky a typu telefonu. Rychlé hledání podle typu.</t>
  </si>
  <si>
    <t>https://www.tsbohemia.cz/lenovo-notebooky_c1333.html?utm_source=seznam&amp;utm_medium=cpc&amp;utm_campaign=SA_Notebooky|Lenovo&amp;utm_content=Notebooky+Lenovo(2)&amp;utm_term=lenovo+a7000+tvrzene+sklo</t>
  </si>
  <si>
    <t>https://www.f-mobil.cz/p/tvrzene-sklo-pro-lenovo-a7000</t>
  </si>
  <si>
    <t>Tvrzené sklo pro Lenovo A7000 | F-mobil.cz</t>
  </si>
  <si>
    <t>Tvrzené sklo na mobilní telefon Lenovo A7000. Tvrzené sklo 9H je novinkou na českém trhu, sklo je ultra slim tenké 0,3 mm.Tvrzené</t>
  </si>
  <si>
    <t>https://www.cochces.cz/s/tvrzene+sklo+na+mobil+lenovo+a7000/</t>
  </si>
  <si>
    <t>Tvrzene sklo na mobil lenovo a7000 - Cochces.cz</t>
  </si>
  <si>
    <t>Nakupujte Tvrzene sklo na mobil lenovo a7000 nejlevněji na trhu. Cochces.cz Vám porovná ceny. Nakupujte chytře.</t>
  </si>
  <si>
    <t>https://www.tsbohemia.cz/colorway-ochranne-tvrzene-sklo-pro-lenovo-a7000_d247558</t>
  </si>
  <si>
    <t>ColorWay ochranné tvrzené sklo pro Lenovo A7000 | Tsbohemia.CZ</t>
  </si>
  <si>
    <t>Ochranné tvrzené sklo, tempered glass screen protector, pro Lenovo A7000, 0.33mm, 2.5D, tvrdost 9H</t>
  </si>
  <si>
    <t>https://www.expert.cz/fixed-tvrzene-sklo-033mm-lenovo-a7000/</t>
  </si>
  <si>
    <t>Fixed tvrzené sklo 0,33mm Lenovo A7000 - | Expert.cz</t>
  </si>
  <si>
    <t>Vysoce kvalitní tvrzené sklo o tloušťce 0,33 mm pro maximální ochranu displeje vašeho zařízení. Sklo má tvrdost 9H, vysokou citlivost dotyku, nabízí snadnou</t>
  </si>
  <si>
    <t>https://www.datart.cz/Tvrzena-skla-FIXED-Ochranne-sklo-pro-Lenovo-A7000-0-33-mm.html</t>
  </si>
  <si>
    <t>Tvrzené sklo Fixed pro Lenovo A7000 (TG14150) | Datart</t>
  </si>
  <si>
    <t>https://www.mobilmajak.cz/Tvrzene-ochranne-sklo-Lenovo-A7000-2-5-D-9H</t>
  </si>
  <si>
    <t>Tvrzené sklo tohoto typu představuje účinnou ochranu pro Váš Lenovo A7000. Tento model s tvrdostí 9H a tloušťkou 0,3mm představuje jednu z oblíbených moderních technologií, která je odolná jak proti různým druhům mechanického poškození…</t>
  </si>
  <si>
    <t>https://www.onlineshop.cz/tvrzena-skla-a-folie-na-mobilni-telefony/ochranne-sklo-connect-it-pro-lenovo-a7000-338903P.html</t>
  </si>
  <si>
    <t>Ochranné sklo Connect IT pro Lenovo A7000 | OnlineShop.cz</t>
  </si>
  <si>
    <t>Ochranné sklo Connect IT pro Lenovo A7000 - Kompatibilita GSM: Lenovo A7000 * Kompatibilita TAB: * Typ: Temperované sklo * Pro značku: Lenovo * Provedení výrobku:..</t>
  </si>
  <si>
    <t>https://www.max-shop.cz/kisswill-tvrzene-sklo-h-pro-lenovo-k3-note-a7000-cire.html</t>
  </si>
  <si>
    <t>Kisswill Tvrzené Sklo H pro Lenovo K3 Note / A7000 čiré</t>
  </si>
  <si>
    <t>Tvrzené a ochranné sklo a fólie na displej pro Xiaomi Redmi Note</t>
  </si>
  <si>
    <t>Široký výběr příslušenství Xiaomi. Eshop ověřený zákazníky. Široký výběr skladem.</t>
  </si>
  <si>
    <t>https://www.google.com/aclk?sa=L&amp;ai=DChsSEwj9jaX_gYSQAxXoWkgAHRcTBXgYACICCAEQBBoCY2U&amp;co=1&amp;gclid=EAIaIQobChMI_Y2l_4GEkAMV6FpIAB0XEwV4EAAYAiABEgLYlfD_BwE&amp;cce=2&amp;sig=AOD64_0LPr26nPFND0aBUqQQTS8B5l4bEA&amp;q=&amp;ved=2ahUKEwilvp__gYSQAxXxppUCHUkgO0oQh78CegQIERAB&amp;adurl=</t>
  </si>
  <si>
    <t>Kvalitní ochranná skla pro všechny typy mobilů značky Xiaomi za nízké ceny. Snadná a...</t>
  </si>
  <si>
    <t>https://www.tvrzenysklo.cz/xiaomi/ochranne-tvrzene-sklo-pro-xiaomi-redmi-note-3-pro/</t>
  </si>
  <si>
    <t>2.5D tvrzené sklo pro Xiaomi Redmi Note 3 Pro - STANDARD</t>
  </si>
  <si>
    <t>Výhody: Čistá průhlednost a odolnost 9H ; Velice snadná aplikace ; Čistící hadříky součástí balení ; Kompatibilita s ochrannými kryty ; Zachovává plnou citlivost ...</t>
  </si>
  <si>
    <t>https://www.heureka.cz/?h%5Bfraze%5D=tvrzen%C3%A9+sklo+xiaomi+pro+xiaomi+redmi+note+3</t>
  </si>
  <si>
    <t>tvrzené sklo xiaomi pro xiaomi redmi note 3</t>
  </si>
  <si>
    <t>Popis produktu: Prémiové sklo Tactical Glass Shield 5D pro nejlepší ochranu displeje. Sklo chrání i zahnuté okraje displeje a lepí po celé své ploše. Díky tomu ...</t>
  </si>
  <si>
    <t>https://www.ynos.cz/ochranne-sklo-full-2-5d-9h-pro-xiaomi-redmi-note-3-pro-gold/d-13879</t>
  </si>
  <si>
    <t>Ochranné sklo full 2,5D 9H pro Xiaomi Redmi Note 3 Pro ...</t>
  </si>
  <si>
    <t>Ochranné sklo full 2,5D 9H pro Xiaomi Redmi Note 3 Pro Gold ; Hmotnost: 0,1 kg ; Dostupnost. skladem ; Naše cena s DPH: 49 Kč /ks ; Naše cena s DPH ; Kontakt. Ynos ...</t>
  </si>
  <si>
    <t>https://www.explosion.cz/tvrzena-skla-redmi-note3/tvrzene-sklo-pro-pro-xiaomi-redmi-note-3</t>
  </si>
  <si>
    <t>Tvrzené sklo pro + pro Xiaomi Redmi Note 3</t>
  </si>
  <si>
    <t>Tvrzená skla jsou vyrobeno z kvalitního tvrzeného skla se zaoblenými hranami 2,5D. Tyto zaoblené hrany dokonale přechází do okraje displeje vašeho telefonu.</t>
  </si>
  <si>
    <t>https://www.isix.cz/prislusenstvi-k-mobilnim-telefonum/note3segl/</t>
  </si>
  <si>
    <t>Tvrzené sklo 2.5D pro Xiaomi Redmi Note 3 Special edition</t>
  </si>
  <si>
    <t>Vlastnosti: tloušťka 0,26mm, tvrdost 9H; vyrobeno na míru od Xiaomi pro xiaomi Redmi Note 3 Special Edition; 5x větší ochrana než obvyklé fólie; snadná aplikace ...</t>
  </si>
  <si>
    <t>https://www.f-mobil.cz/p/swissten-tvrzene-sklo-xiaomi-redmi-note-3-re-2-5d</t>
  </si>
  <si>
    <t>SWISSTEN Tvrzené sklo Xiaomi Redmi Note 3, Note 3 Pro ...</t>
  </si>
  <si>
    <t>Tenká vrstva temperovaného skla s vysokou tvrdostí 9H dokáže odolat velmi silným nárazům a zabrání škrábancům od ostrých předmětů na displeji mobilu Xiaomi ...</t>
  </si>
  <si>
    <t>https://allegro.cz/produkt/tvrzene-sklo-pro-xiaomi-redmi-note-3-6343c07c-b95a-4740-ad43-846ea2b40183</t>
  </si>
  <si>
    <t>Tvrzené sklo pro Xiaomi Redmi Note 3</t>
  </si>
  <si>
    <t>Tvrzené sklo s vysokou tvrdostí 9H dokonale ochrání displej telefonu. Poskytuje perfektní průhlednost obrazu a maskuje škrábance na obrazovce a oleofóbní ...</t>
  </si>
  <si>
    <t>https://www.krytoland.cz/tvrzena-skla-pro-xiaomi-redmi-3-3s-pro?utm_source=seznam&amp;utm_medium=cpc&amp;utm_campaign=Tvrzen%c3%a1+skla&amp;utm_content=Hled%c3%a1te+skla+na+Xiaomi?</t>
  </si>
  <si>
    <t>https://www.krytoland.cz/3d-tvrzene-sklo-pro-xiaomi-redmi-note-14-pro-5g?sibling_page=1</t>
  </si>
  <si>
    <t>3D Tvrzené Sklo pro Xiaomi Redmi Note 14 Pro 5G - Nejlepší…</t>
  </si>
  <si>
    <t>Chraňte svůj Xiaomi Redmi Note 14 Pro 5G s naším prvotřídním 3D tvrzeným sklem. Nabízí maximální ochranu proti poškrábání, prasklinám a jiným poškozením. Nyní dostupné na Krytoland.cz.</t>
  </si>
  <si>
    <t>https://www.promobily.cz/tvrzena-skla-xiaomi-redmi-note-13-pro</t>
  </si>
  <si>
    <t>Ochranné tvrzené sklo Xiaomi Redmi Note 13 Pro | ProMobily.cz</t>
  </si>
  <si>
    <t>Xiaomi Redmi Note 13 Pro.  Pokud hledáte tvrzené sklo pro Váš Xiaomi Redmi Note 13 Pro, jste tady správně! Jsme specialisté na ochranná tvrzená skla na mobil.</t>
  </si>
  <si>
    <t>https://tvrzena-skla-pro-mobilni-telefony.heureka.cz/f:22672:7689358;22674:6894202/</t>
  </si>
  <si>
    <t>Tvrzená skla pro mobilní telefony 3MK, Xiaomi - Heureka.cz</t>
  </si>
  <si>
    <t>Heureka.cz vám poradí, jak vybírat tvrzená skla pro mobilní telefony. Máte vybrané filtry: 3MK, Xiaomi</t>
  </si>
  <si>
    <t>https://tvrzenaskla.eu/note-11-pro/</t>
  </si>
  <si>
    <t>Tvrzená skla a obaly pro Xiaomi Redmi Note 11 Pro | Tvrzenaskla…</t>
  </si>
  <si>
    <t>S tvrzeným sklem a obalem na Xiaomi Redmi Note 11 Pro získáte více jistoty. Užívání telefonu bude bezstarostné a jen tak nepoškodíte jeho důležité části.</t>
  </si>
  <si>
    <t>https://www.zbozi.cz/vyrobek/jp-privacy-tvrzene-sklo-pro-xiaomi-redmi-note-13-pro-plus-5g-cerne/</t>
  </si>
  <si>
    <t>JP Privacy tvrzené sklo pro Xiaomi Redmi Note 13 Pro Plus 5G…</t>
  </si>
  <si>
    <t>Sklo je vyrobeno z tvrzeného materiálu, který poskytuje vysokou odolnost proti poškrábání. To zaručuje, že váš displej zůstane nepoškozený i při každodenním používání.</t>
  </si>
  <si>
    <t>https://www.krytoland.cz/3d-tvrzene-sklo-pro-xiaomi-redmi-note-13-pro-plus-5g</t>
  </si>
  <si>
    <t>3D Tvrzené Sklo pro Xiaomi Redmi Note 13 Pro Plus 5G - Nejlepší…</t>
  </si>
  <si>
    <t>Vysoce kvalitní 3D tvrzené sklo pro Xiaomi Redmi Note 13 Pro Plus 5G poskytuje špičkovou ochranu displeje před poškrábáním a nárazy. Perfektní průhlednost a citlivost na dotyk zajišťují bezchybný uživatelský zážitek.</t>
  </si>
  <si>
    <t>https://www.istuff.cz/obaly-pro-samsung--xiaomi/?utm_source=seznam&amp;utm_medium=cpc&amp;utm_campaign=Xiaomi+-+Slova&amp;utm_content=Skla+Xiaomi&amp;utm_term=tvrzen%c3%a9+sklo+xiaomi+redmi+note+3+pro</t>
  </si>
  <si>
    <t>https://tvrzenaskla.eu/112-note-4</t>
  </si>
  <si>
    <t>Tvrzené sklo xiaomi redmi note 4</t>
  </si>
  <si>
    <t>Nabízíme také příslušenství pro Xiaomi Redmi Note 4. Vše za velmi nízké ceny. Na našich...</t>
  </si>
  <si>
    <t>... Tvrzené sklo na Xiaomi Redmi Note 4 Global Vám zajistí lepší pocit z ovládání, dokonalou průhlednost a hlavně ochranu dotykové plochy Xiaomi Redmi Note 4 Global ...</t>
  </si>
  <si>
    <t>https://tvrzena-skla-pro-mobilni-telefony.heureka.cz/topglass-xiaomi-redmi-note-4-global-22449/</t>
  </si>
  <si>
    <t>TopGlass Xiaomi Redmi Note 4 Global 22449 od 37 Kč - Heureka.cz</t>
  </si>
  <si>
    <t>Tvrzené sklo TopGlass na Xiaomi Redmi Note 4 Global. Kvalitní ochranné tvrzené sklo na mobil Xiaomi Redmi Note 4 Global značky TopGlass.</t>
  </si>
  <si>
    <t>https://www.bewear.cz/xiaomi-redmi-note-4-tvrzena-skla/</t>
  </si>
  <si>
    <t>Tvrzená skla pro Xiaomi Redmi Note 4</t>
  </si>
  <si>
    <t>celoplošné 3D sklo na xiaomi redmi note 4 global. Tip. –43 % · 3D Full Glue tvrzené sklo na Xiaomi Redmi Note 4 Global - černé. Skladem (4 ks). 169 Kč. Do ...</t>
  </si>
  <si>
    <t>https://tvrzena-skla-pro-mobilni-telefony.heureka.cz/blue-star-xiaomi-redmi-note-4-global-30238/</t>
  </si>
  <si>
    <t>Blue Star Xiaomi Redmi Note 4 Global 30238 od 199 Kč - Heureka.cz</t>
  </si>
  <si>
    <t>Tvrzené sklo Blue Star na Xiaomi Redmi Note 4 Global. Kvalitní tvrzené ochranné sklo na mobil Xiaomi Redmi Note 4 Global Blue Star.</t>
  </si>
  <si>
    <t>https://www.zbozi.cz/hledej/?q=ochrann%C3%A9%20sklo%20na%20xiaomi%20redmi%20note%204%20global</t>
  </si>
  <si>
    <t>Velice kvalitní tvrzené sklo značky Tactical chrání displej Vašeho smartphonu proti škrábancům a případnému pádu. Je přizpůsobeno… 49 Kč. v 1 obchodech.</t>
  </si>
  <si>
    <t>https://www.expert.cz/ochranne-tvrzene-sklo-fixed-pro-xiaomi-redmi-4-note-global-pres-cely-displej-cerne-033-mm/</t>
  </si>
  <si>
    <t>https://tvrzenaskla.eu/228-xiaomi-redmi-note-4-note-4x-tvrzene-sklo.html</t>
  </si>
  <si>
    <t>Xiaomi Redmi Note 4 / Note 4X Tvrzené sklo | Tvrzenaskla.eu</t>
  </si>
  <si>
    <t>https://www.krytoland.cz/tvrzena-skla-pro-xiaomi-redmi-4-4x?utm_source=seznam&amp;utm_medium=cpc&amp;utm_campaign=Tvrzen%c3%a1+skla&amp;utm_content=Hled%c3%a1te+tvrzen%c3%a1+skla?</t>
  </si>
  <si>
    <t>Ochranné tvrzené sklo Xiaomi Redmi Note 4 Global | ProMobily.cz</t>
  </si>
  <si>
    <t>Pokud hledáte tvrzené sklo pro Váš Xiaomi Redmi Note 4 Global, jste tady správně. Snažíme se nabízet tvrzená ochranná skla od několika výrobců, abyste si mohli vybrat pro Vás to nejlepší.</t>
  </si>
  <si>
    <t>https://www.justking.cz/tvrzena-skla-pro-redmi-note-4-global</t>
  </si>
  <si>
    <t>Tvrzená skla pro Xiaomi Redmi Note 4 Global - JustKing.cz</t>
  </si>
  <si>
    <t>Tvrzená skla pro Xiaomi Redmi Note 4 Global. Vyberte si kvalitní doplňky pro své Android zařízení na JustKing.cz</t>
  </si>
  <si>
    <t>https://www.datart.cz/ochranne-sklo-fixed-pro-xiaomi-redmi-4a-global-pruhledne.html</t>
  </si>
  <si>
    <t>Tvrzené sklo Fixed pro Xiaomi Redmi 4A Global (FIXG-176-033…</t>
  </si>
  <si>
    <t>https://www.alza.cz/levne-tvrzena-skla-pro-mobily-xiaomi-redmi-note-14/18914834.htm</t>
  </si>
  <si>
    <t>Levné tvrzená skla pro mobily Xiaomi Redmi Note 14 | Alza.cz</t>
  </si>
  <si>
    <t>Tvrzená skla pro mobily xiaomi redmi note 14 seřazené podle ceny od nejlevnějšího.  Většinu produktů máme skladem.  Zboží doručíme do 24 hodin až k vám dom...</t>
  </si>
  <si>
    <t>https://www.zbozi.cz/vyrobek/3mk-ochranne-sklo-pro-xiaomi-redmi-note-4-global/</t>
  </si>
  <si>
    <t>3MK ochranné sklo pro Xiaomi Redmi Note 4 Global od 103 Kč…</t>
  </si>
  <si>
    <t>Výrobce telefonu Xiaomi, tvrzené sklo Nová tvrzená skla značky 3mk FlexibleGlass pro mobilní telefon Xiaomi Redmi Note 4 (Global) s tloušťkou pouhých 0,2 mm představují vysokou odolnost a perfektní ochranu pro vaše mobilní zařízení.</t>
  </si>
  <si>
    <t>https://lcd-displeje.cz/produkt/ochranne-tvrzene-sklo-xiaomi-redmi-note-4x/</t>
  </si>
  <si>
    <t>Ochranné tvrzené sklo Xiaomi Redmi Note 4x - LCD-Displeje.cz</t>
  </si>
  <si>
    <t>Tvrzené ochranné sklo pro model Xiaomi Redmi Note 4x představuje nejlepší možný způsob zabezpečení displeje na vašem smartphonu při pádu nebo nárazu.</t>
  </si>
  <si>
    <t>Domů / Tvrzená SKLA / Xiaomi / Xiaomi řady Redmi Note</t>
  </si>
  <si>
    <t>https://allegro.cz/produkt/3-pak-tvrzene-sklo-pro-xiaomi-redmi-note-14-4g-5g-9h-ploche-2-5d-e5cd5cc2-c4cd-421b-84df-f2f855b74062</t>
  </si>
  <si>
    <t>3-PAK Tvrzené Sklo pro Xiaomi Redmi Note 14 4G / 5G (9H, ploché…</t>
  </si>
  <si>
    <t>Nakupujte levně  3-PAK Tvrzené Sklo pro Xiaomi Redmi Note 14 4G / 5G (9H, ploché 2.5D) (Číslo výrobce - 5907118343201) na Allegro, za 126.00CZK v kategorii Ochranné fólie a skla. Číslo nabídky 17458378949.</t>
  </si>
  <si>
    <t>https://www.promobily.cz/pouzdra-obaly-a-kryty-xiaomi-redmi-note-4-global?utm_source=seznam&amp;utm_medium=cpc&amp;utm_campaign=Pouzdro+na+typ+telefonu&amp;utm_content=Pouzdro+na+Xiaomi+Redmi+Note+4&amp;utm_term=tvrzene+sklo+xiaomi+redmi+note+4+global&amp;utm_id=1466546</t>
  </si>
  <si>
    <t>https://www.istuff.cz/obaly-pro-samsung--xiaomi/?utm_source=seznam&amp;utm_medium=cpc&amp;utm_campaign=Xiaomi+-+Slova&amp;utm_content=Skla+Xiaomi&amp;utm_term=tvrzen%c3%a9+sklo+xiaomi+redmi+note+4+global</t>
  </si>
  <si>
    <t>Tvrzené Sklo Na Tablet Výprodej - Temu Výprodej</t>
  </si>
  <si>
    <t>Pouze dnes si užijteTvrzené Sklo Na Tabletaž s 90% slevou. Pospěšte si a nakupujtete hned teď. Přijďte se podívat na Tvrzené Sklo Na Tablet za skvělou cenu, o kterou byste neměli...</t>
  </si>
  <si>
    <t>https://www.heureka.cz/?h%5Bfraze%5D=huawei+mediapad+t3+10+sklo</t>
  </si>
  <si>
    <t>huawei mediapad t3 10 sklo</t>
  </si>
  <si>
    <t>ZNAČKOVÉ TVRZENÉ SKLO 0.33MM 9H TVRZENÉ SKLO 9H HUAWEI MEDIAPAD T3 10Sklo Glass Protect je kryt vyrobený z tvrzeného skla se zvýšenou odolností proti nárazům a ...</t>
  </si>
  <si>
    <t>https://www.fotomobil.cz/tablety/huawei/ochranne-sklo-displeje-myscreen-diamond-glass-hybrid-pro-huawei-mediapad-t3-10-%5Bid-NFOLHUAS_T3-HG%5D</t>
  </si>
  <si>
    <t>Ochranné sklo displeje MyScreen Diamond Glass Hybrid ...</t>
  </si>
  <si>
    <t>Ochranné sklo displeje MyScreen Diamond Glass Hybrid pro Huawei mediapad T3 10" · 199 Kč · (Vaše cena bez DPH: 164,50 Kč).</t>
  </si>
  <si>
    <t>https://www.alza.cz/epico-glass-huawei-mediapad-t3-10-d5648560.htm</t>
  </si>
  <si>
    <t>Epico Glass Huawei MediaPad T3 10 - Ochranné sklo</t>
  </si>
  <si>
    <t>Ochranné sklo má třikrát větší pevnost oproti běžné fólii · Aplikace skla neomezuje citlivost dotyku · Tvrdost skla je 9H · Tloušťka tvrzeného skla Epico dělá 0,3 ...</t>
  </si>
  <si>
    <t>https://www.smarty.cz/Kisswill-2-5D-tvrzene-sklo-0-3mm-Huawei-MediaPad-T3-10-4p78555</t>
  </si>
  <si>
    <t>Kisswill 2.5D tvrzené sklo 0.3mm Huawei MediaPad T3 10</t>
  </si>
  <si>
    <t>Vlastnosti: vyrobené na míru pro Huawei MediaPad T3 10; tloušťka: 0,3 mm; tvrdost 9H; několikanásobně vyšší ochrana oproti fóliím na displej; oleofóbní vrstva ...</t>
  </si>
  <si>
    <t>https://www.mironet.cz/fixed-ochranne-tvrzene-sklo-pro-huawei-mediapad-t3-10-cira+dp500091/</t>
  </si>
  <si>
    <t>FIXED Ochranné tvrzené sklo pro Huawei MediaPad T3 10 čirá</t>
  </si>
  <si>
    <t>https://www.vsechnonamobil.cz/tvrdene-ochranne-sklo-huawei-mediapad-t3-10.html</t>
  </si>
  <si>
    <t>Tvrdené ochranné sklo Huawei MediaPad T3 10</t>
  </si>
  <si>
    <t>Tvrdené sklo je tá najkvalitnejšia možná ochrana pre Váš displej Huawei MediaPad T3 10. Na rozdiel od fólie je sklo tvrdšie, odolnejšie a lepšie chráni Váš ...</t>
  </si>
  <si>
    <t>glami.cz</t>
  </si>
  <si>
    <t>https://www.glami.cz/ochranne-tvrzene-sklo-fixed-pro-huawei-mediapad-t3-10-cire-fixgt-407-77168233/</t>
  </si>
  <si>
    <t>Ochranné tvrzené sklo FIXED pro Huawei MediaPad T3 10, čiré ...</t>
  </si>
  <si>
    <t>Ochranné tvrzené sklo FIXED pro Huawei MediaPad T3 10, čiré FIXGT-407. Tento produkt je vyprodán. Zobrazit podobné produkty. Sledovat dostupnost.</t>
  </si>
  <si>
    <t>https://www.student-eshop.cz/huawei/mediapad-t3-10/tvrzene-sklo-pro-tablet</t>
  </si>
  <si>
    <t>Ochranné tvrzené sklo pro Huawei MediaPad T3 10</t>
  </si>
  <si>
    <t>Kompatibilní s: Huawei MediaPad T3 10; Obsah balení: 1x ochranné tvrzené sklo pro tablet Huawei MediaPad T3 10, 1x hadřík pro aplikaci skla na displej tabletu.</t>
  </si>
  <si>
    <t>https://www.zbozi.cz/hledej/?q=obal%20na%20tablet%20huawei%20mediapad%20t3%2010</t>
  </si>
  <si>
    <t>obal na tablet huawei mediapad t3 10</t>
  </si>
  <si>
    <t>TVRZENÉ SKLO 9H PRO HUAWEI MEDIAPAD T5 10 10.1 Sklo Glass Protect je kryt vyrobený z tvrzeného skla se zvýšenou odolností… 169 Kč. Allegro.cz. Zobrazit detail ...</t>
  </si>
  <si>
    <t>tonerpartner.cz</t>
  </si>
  <si>
    <t>https://www.tonerpartner.cz/3mk-hybridni-sklo-flexibleglass-pro-huawei-mediapad-t3-10-11-quot-87270cz/</t>
  </si>
  <si>
    <t>3mk hybridní sklo FlexibleGlass pro Huawei MediaPad T3 (10 - 11</t>
  </si>
  <si>
    <t>FlexibleGlass zaručuje vysokou odolnost při minimální tloušťce. Sklo je téměř neviditelnou ochrannou vrstvou na displeji. Odolnost proti poškrábání na úrovni 7H ...</t>
  </si>
  <si>
    <t>https://www.heureka.cz/?h%5Bfraze%5D=huawei+mediapad+t3+10&amp;f=8</t>
  </si>
  <si>
    <t>huawei mediapad t3 10 - Heureka.cz</t>
  </si>
  <si>
    <t>Hledáte huawei mediapad t3 10? Heureka.cz vám nabízí širokou nabídku produktů a jejich recenzí. Snadno si u nás také porovnáte cenu a dostupnost u řady prodejců.</t>
  </si>
  <si>
    <t>https://mobilservispv.cz/tvrzena-skla-huawei/huawei-mediapad-t3-10-premiove-ochranne-temperovane-sklo-premium-tempered-glass</t>
  </si>
  <si>
    <t>Huawei MediaPad T3 10 ochranné tvrzené sklo</t>
  </si>
  <si>
    <t>Tvrzená skla &gt;Huawei - Honor &gt;Huawei MediaPad T3 10 ochranné tvrzené sklo</t>
  </si>
  <si>
    <t>https://www.tsbohemia.cz/kisswill-tvrzene-sklo-0-3mm-pro-huawei-mediapad-t3-10_d297671</t>
  </si>
  <si>
    <t>Kisswill Tvrzené Sklo 0.3mm pro Huawei MediaPad T3 10…</t>
  </si>
  <si>
    <t>Kisswill Tvrzené Sklo 0.3mm pro Huawei MediaPad T3 10</t>
  </si>
  <si>
    <t>https://www.alza.cz/tempered-glass-protector-pro-huawei-mediapad-t5-10-d5491390.htm</t>
  </si>
  <si>
    <t>Tempered Glass Protector pro Huawei MediaPad T5 10 - Ochranné…</t>
  </si>
  <si>
    <t>Ochranné sklo Tempered Glass Protector pro Huawei MediaPad T5 10 na www.alza.cz.  Bezpečný nákup.  Veškeré informace o produktu.  Vhodné příslušenství. ...</t>
  </si>
  <si>
    <t>https://www.exkalibr.cz/3mk-tvrzene-sklo-flexibleglass-pro-huawei-mediapad-t3-10-11-_d94625.html</t>
  </si>
  <si>
    <t>3mk tvrzené sklo FlexibleGlass pro Huawei MediaPad T3 (10 - 11…</t>
  </si>
  <si>
    <t>3mk tvrzené sklo FlexibleGlass pro Huawei MediaPad T3 (10 - 11")</t>
  </si>
  <si>
    <t>https://www.onlineshop.cz/prislusenstvi-pro-tablety/ochranne-tvrzene-sklo-fixed-pro-huawei-mediapad-t5-10-cire-897654P.html</t>
  </si>
  <si>
    <t>Ochranné tvrzené sklo Fixed pro Huawei MediaPad T5 10, čiré…</t>
  </si>
  <si>
    <t>Ochranné tvrzené sklo Fixed pro Huawei MediaPad T5 10, čiré - Vysoce kvalitní tvrzené sklo o tloušťce 0,33 mm pro maximální ochranu displeje vašeho zařízení. Sklo má tvrdost 9H,..</t>
  </si>
  <si>
    <t>https://www.datart.cz/ochranne-tvrzene-sklo-fixed-pro-huawei-mediapad-t5-10-cire-fixg-629.html</t>
  </si>
  <si>
    <t>Tvrzené sklo Fixed na Huawei MediaPad T5 10" (FIXG-629…</t>
  </si>
  <si>
    <t>Vysoce kvalitní tvrzené sklo o tloušťce 0,33 mm pro maximální ochranu displeje vašeho zařízení. Sklo má tvrdost 9H, vysokou citlivost dotyku, nabízí snadnou instalaci a 100% průhlednost.</t>
  </si>
  <si>
    <t>patro.cz</t>
  </si>
  <si>
    <t>https://www.patro.cz/tvrzene-sklo-kisswill-0-3mm-pro-huawei-mediapad-t5-10/</t>
  </si>
  <si>
    <t>Tvrzené sklo Kisswill 0.3mm pro Huawei MediaPad T5 10 | Patro…</t>
  </si>
  <si>
    <t>Patra plná slev. Tvrezené sklo pro 10" tablet Huawei MediaPad T5, tvrdost 9H, oleofóbní úprava proti otiskům prstů a nečistotám, nemění citlivost dotyku, vysoká průhlednost, dokonale přilne k displeji.</t>
  </si>
  <si>
    <t>https://allegro.cz/produkt/tvrzene-sklo-huawei-mediapad-t3-10-super-ochranne-sklo-5bb5c92e-8d4e-49c4-bced-0c188df042ff</t>
  </si>
  <si>
    <t>Tvrzené SKLO Huawei MediaPad T3 10 Super CENA!! Ochranná Rychlá…</t>
  </si>
  <si>
    <t>Nakupujte levně  Tvrzené SKLO Huawei MediaPad T3 10 Super CENA!! Ochranná Rychlá (Číslo výrobce - 5903636614014) na Allegro, za 153.00CZK v kategorii Příslušenství. Číslo nabídky 7404099744.</t>
  </si>
  <si>
    <t>https://www.zbozi.cz/vyrobek/kisswill-ochranne-sklo-pro-huawei-mediapad-t3/</t>
  </si>
  <si>
    <t>Kisswill ochranné sklo pro Huawei MediaPad T3 - Zbozi.cz</t>
  </si>
  <si>
    <t>Kisswill ochranné sklo pro Huawei MediaPad T3 na Zboží.cz. Srovnejte ceny, přečtěte si recenze, najděte podobné produkty a příslušenství.</t>
  </si>
  <si>
    <t>https://www.datart.cz/tablety/huawei?utm_source=seznam&amp;utm_medium=cpc&amp;utm_campaign=02+-+notebooky+a+it+-+tablety+-+tr1812&amp;utm_content=Tablety+Huawei&amp;utm_id=02+-+notebooky+a+it+-+tablety+-+tr1812</t>
  </si>
  <si>
    <t>Tablety Huawei - Objednejte ihned na DATART.cz</t>
  </si>
  <si>
    <t>Tablety Huawei za skvělé ceny na DATART.cz, nakupujte z pohodlí domova.</t>
  </si>
  <si>
    <t>https://www.smartphoner.cz/ProduktDetail/6087214-tvrzene-sklo-huawei-p9-lite/cs-CZ/?ppcbee-adtext-variant=Reklamy+2&amp;utm_source=seznam&amp;utm_medium=cpc&amp;utm_campaign=PPC+Bee+%7c+Mobiln%c3%ad+telefony&amp;utm_content=Tvrzen%c3%a9+sklo+Huawei+P9+Lite+(6087214)&amp;utm_term=ochrann%c3%a9+sklo+huawei+mediapad+t3+10</t>
  </si>
  <si>
    <t>https://www.vsechnonamobil.cz/huawei/honor-9/ochranne-tvrdene-sklo-honor-9.html</t>
  </si>
  <si>
    <t>Ochranné tvrzené sklo Honor 9</t>
  </si>
  <si>
    <t>Tvrzené sklo je ta nejkvalitnější možná ochrana pro Váš Honor 9. Na rozdíl od fólie je sklo tvrdší, odolnější a Lépe chrání Váš smartphone před škrábanci a ...</t>
  </si>
  <si>
    <t>https://www.bewear.cz/3d-full-glue-tvrzene-sklo-na-honor-9-cerne/</t>
  </si>
  <si>
    <t>3D Full Glue tvrzené sklo na Honor 9 - černé</t>
  </si>
  <si>
    <t>Vysoká pevnost a odolnost 9H · Tloušťka skla: 0,33 mm · Pokrývá celou plochu displeje · Lepí po celé ploše · Ochrana před nárazy, poškrábáním, znečištěním a ...</t>
  </si>
  <si>
    <t>https://www.heureka.cz/?f=3&amp;h%5Bfraze%5D=tvrzen%C3%A9%20sklo%20honor%209</t>
  </si>
  <si>
    <t>Výsledky na dotaz: tvrzené sklo honor 9</t>
  </si>
  <si>
    <t>Speciálně navržené 3D ochranné sklo IMAK poskytne komplexní ochranu vnějšího displeje vašeho modelu Honor Magic V3. ... Global Technology 9H ochranné tvrzené sklo ...</t>
  </si>
  <si>
    <t>https://www.promobily.cz/ochranna-tvrzena-skla-pro-honor-9</t>
  </si>
  <si>
    <t>Pokud hledáte tvrzené sklo pro Váš Honor 9, jste tady správně. Snažíme se nabízet tvrzená ochranná skla od několika výrobců, abyste si mohli vybrat pro Vás ...</t>
  </si>
  <si>
    <t>https://www.krytoland.cz/kompletni-ochrana-kryt-a-3d-tvrzene-sklo-pro-huawei-honor-9?sibling_page=1</t>
  </si>
  <si>
    <t>Kompletní ochrana - Kryt a 3D tvrzené sklo pro Honor 9</t>
  </si>
  <si>
    <t>Kompletní ochrana - Kryt a 3D tvrzené sklo pro Honor 9 ; Cena 299 Kč ; sklad-krytoland: ANO ; tisk-krytoland: NE ; počet hodnotících: 148 ; Doručení: Skladem &amp;gt; 10 ks ...</t>
  </si>
  <si>
    <t>https://www.picasee.cz/honor/9-lite/3d-tvrzene-sklo-s-rameckem-cerne</t>
  </si>
  <si>
    <t>3D Tvrzené sklo nabízí 5x větší ochranu o proti běžným ochranným fóliím na displej, zároveň oproti běžným sklům, nabízí ochranu celého skla displeje až na ...</t>
  </si>
  <si>
    <t>https://tvrzena-skla-pro-mobilni-telefony.heureka.cz/f:22674:21330592/</t>
  </si>
  <si>
    <t>Tvrzená skla pro mobilní telefony Honor - Heureka.cz</t>
  </si>
  <si>
    <t>Speciální 3D UV ochranné tvrzené sklo je nyní tou nejdokonalejší ochranou pro displej telefonu Honor 90 5G.Toto 3D UV ochranné tvrzené sklo je založené na NANO ...</t>
  </si>
  <si>
    <t>Ochranné tvrzené sklo 5D Full Glue pro Honor 90 zajistí displeji Vašeho smartphonu vynikající ochranu, čistotu obrazu a zamaskuje škrábance na displeji.</t>
  </si>
  <si>
    <t>https://www.ynos.cz/ochranne-sklo-full-2-5d-premium-9h-pro-honor-play-black/d-20166</t>
  </si>
  <si>
    <t>Ochranné sklo Tactical 3D 9H pro Honor Play Black</t>
  </si>
  <si>
    <t>https://www.mi-band.cz/ochranna-skla-na-honor-9s/3d-ochranne-tvrzene-sklo-na-honor-9s/</t>
  </si>
  <si>
    <t>3D Ochranné tvrzené sklo na Honor 9S</t>
  </si>
  <si>
    <t>3D Ochranné tvrzené sklo na Honor 9S. Značka: 3D. Kód: 63143. 299 Kč –33 %. Honor 9S. Skladem (&amp;gt;10 ks). Můžeme doručit do: 22.9.2025. Možnosti doručení ...</t>
  </si>
  <si>
    <t>https://www.krytoland.cz/tvrzena-skla-pro-huawei-honor-9?utm_source=seznam&amp;utm_medium=cpc&amp;utm_campaign=Tvrzen%c3%a1+skla&amp;utm_content=Hled%c3%a1te+tvrzen%c3%a1+skla?</t>
  </si>
  <si>
    <t>https://www.justking.cz/tvrzena-skla-pro-honor-9?utm_source=seznam&amp;utm_medium=cpc&amp;utm_campaign=Honor_9&amp;utm_content=Tvrzen%c3%a9+sklo+pro+Honor+9</t>
  </si>
  <si>
    <t>Tvrzené sklo pro Honor 9 - Vyzkoušejte náš eshop</t>
  </si>
  <si>
    <t>https://www.zbozi.cz/hledej/?q=ochrann%C3%A9%20sklo%20honor%209x%20pro</t>
  </si>
  <si>
    <t>ochranné sklo honor 9x pro - Zbozi.cz</t>
  </si>
  <si>
    <t>Hledáte ochranné sklo honor 9x pro? Na Zboží.cz pro vás máme širokou nabídku výrobků včetně recenzí. U každého zboží si můžete zjistit i jeho dostupnost nebo třeba porovnat ceny a ušetřit.</t>
  </si>
  <si>
    <t>https://www.krytoland.cz/3d-tvrzene-sklo-pro-huawei-honor-9</t>
  </si>
  <si>
    <t>3D Tvrzené sklo pro Honor 9 | Tvrzená skla | Honor 9 | Honor…</t>
  </si>
  <si>
    <t>Zajistěte maximální ochranu vašeho Honor 9 s naším prémiovým 3D tvrzeným sklem. Dokonalé přizpůsobení, vysoká odolnost proti poškrábání a snadná instalace. Nakupujte nyní na Krytoland.cz!</t>
  </si>
  <si>
    <t>https://www.heureka.cz/?h%5Bfraze%5D=honor+play+sklo</t>
  </si>
  <si>
    <t>https://www.vsechnonamobil.cz/dux-3d-tvrzene-ochranne-sklo-pro-honor-90-5g.html</t>
  </si>
  <si>
    <t>DUX 3D Tvrzené ochranné sklo pro Honor 90 5G - vsechnonamobil…</t>
  </si>
  <si>
    <t>DUX 3D Tvrzené ochranné sklo pro Honor 90 5G Temperované 3D sklo určené pro Honor 90 5G . 3D tvrzené sklo pokrývá celý přední displej a chrání jej před poškozením, znečištěním či poškrábáním.</t>
  </si>
  <si>
    <t>https://www.student-eshop.cz/honor/9/tvrzene-ochranne-sklo</t>
  </si>
  <si>
    <t>Tvrzené ochranné sklo pro Honor 9 | Student-eShop</t>
  </si>
  <si>
    <t>Ochranná tvrzená skla pro Honor 9</t>
  </si>
  <si>
    <t>https://www.zbozi.cz/vyrobek/tempered-glass-9h-ochranne-sklo-pro-honor-90-lite/</t>
  </si>
  <si>
    <t>Tempered Glass 9H ochranné sklo pro Honor 90 Lite od 39 Kč…</t>
  </si>
  <si>
    <t>Tempered Glass 9H ochranné sklo pro Honor 90 Lite v 2 obchodech na Zboží.cz. Srovnejte ceny, přečtěte si recenze, najděte podobné produkty a příslušenství.</t>
  </si>
  <si>
    <t>https://mpouzdra.cz/3d-celoplosne-sklo-na-honor-200-5g</t>
  </si>
  <si>
    <t>3D celoplošné sklo na Honor 200 5G - Mpouzdra.cz</t>
  </si>
  <si>
    <t>3D celoplošné tvrzené sklo na mobil Honor 200 5G</t>
  </si>
  <si>
    <t>https://www.heureka.cz/?h%5Bfraze%5D=tvrzen%C3%A9+sklo+pro+lenovo+k5%2C+k5+plus</t>
  </si>
  <si>
    <t>tvrzené sklo pro lenovo k5, k5 plus</t>
  </si>
  <si>
    <t>Temperované ochranné sklo pro displej telefonu Lenovo Vibe K5 / K5 Plus. Sklo nelze prakticky poškrábat, to zajišťuje tvrdost 9H Glass. Naprosto čiré sklo s ...</t>
  </si>
  <si>
    <t>Tvrzené sklo na mobilní telefon Lenovo K5 je novinkou na českém trhu. Temperované sklo 9H je pevné, tenké a jednoduše se nanáší na displej telefonu.</t>
  </si>
  <si>
    <t>https://www.sunnysoft.cz/z/400PUD-078/pudini-sticla-de-protectie-lenovo-k5-si-lenovo-k5-plus.html</t>
  </si>
  <si>
    <t>Pudini ochranné sklo Lenovo K5 a Lenovo K5 Plus</t>
  </si>
  <si>
    <t>Rovné ochranné tvrzené sklo pro Lenovo K5 a Lenovo K5 Plus , vhodné pro použití v pouzdru, tloušťka 0,3 mm. Tvrzené sklo Pudini Tempered Glass pro ochranu ...</t>
  </si>
  <si>
    <t>https://www.mobilmajak.cz/Lenovo-K-10914/</t>
  </si>
  <si>
    <t>PŘÍSLUŠENSTVÍ, Skla a fólie, LENOVO, Lenovo K</t>
  </si>
  <si>
    <t>Tvrzené / ochranné sklo Lenovo K5 / K5 Plus 2,5D SWISSTEN. Skladem. 89 Kč. Do košíku. Porovnat ...</t>
  </si>
  <si>
    <t>https://www.alza.cz/celly-glass-pro-lenovo-k5-note-d4692284.htm</t>
  </si>
  <si>
    <t>CELLY Glass pro Lenovo K5 Note - Ochranné sklo</t>
  </si>
  <si>
    <t>Ochranné tvrzené sklo · Plně kryje displej až k okrajům · Tvrdost skla 9H · Tloušťka skla 0,3 mm · Snadná instalace · Nano vrstva proti otiskům a odleskům ...</t>
  </si>
  <si>
    <t>https://www.heureka.cz/?h%5Bfraze%5D=ochranne+sklo+lenovo+k5</t>
  </si>
  <si>
    <t>ochranne sklo lenovo k5</t>
  </si>
  <si>
    <t>Temperované ochranné sklo pro displej telefonu Lenovo Vibe K5 Note. Sklo nelze prakticky poškrábat, to zajišťuje tvrdost 9H Glass. Naprosto čiré sklo s ...</t>
  </si>
  <si>
    <t>https://www.smarty.cz/CELLY-Glass-2D-ochranne-tvrzene-sklo-antiblueray-Lenovo-K5-Note--4p96142</t>
  </si>
  <si>
    <t>CELLY Glass 2D ochranné tvrzené sklo antiblueray Lenovo K5 ...</t>
  </si>
  <si>
    <t>Vlastnosti: tloušťka 0,3mm, tvrdost 9H; vyrobeno na míru Lenovo K5 Note; 5x větší ochrana než obvyklé ochranné fólie na displej; snadná aplikace - žádné bubliny ...</t>
  </si>
  <si>
    <t>https://www.ptmobil.cz/7061-ochranne-sklo-lenovo-vibe-k5-oem.html</t>
  </si>
  <si>
    <t>Ochranné sklo Lenovo Vibe K5 OEM</t>
  </si>
  <si>
    <t>Rychlé dodání - Nízké ceny již od 69 Kč - Proti škrábancům</t>
  </si>
  <si>
    <t>https://www.tsbohemia.cz/lenovo-notebooky_c1333.html?utm_source=seznam&amp;utm_medium=cpc&amp;utm_campaign=SA_Notebooky|Lenovo&amp;utm_content=Notebooky+Lenovo(3)&amp;utm_term=ochranne+sklo+na+lenovo+k5</t>
  </si>
  <si>
    <t>Tvrzené a ochranné sklo pro Lenovo Tab - Kryteo.cz</t>
  </si>
  <si>
    <t>Kvalitní tvrzené sklo, které ochrání maximálně displej vašeho Lenovo Tab proti poškrábání a prasknutí a také ochranná skla na čočku fotoaparátu vašeho tabletu Lenovo Tab, které spolehlivě chrání vaše čočky fotoaparátu proti poškrábání a…</t>
  </si>
  <si>
    <t>https://unite4buy.com/cs/accessory/screen-protectors-for-Lenovo-K9-Note/</t>
  </si>
  <si>
    <t>ochranné skla Lenovo K9 Note</t>
  </si>
  <si>
    <t>Všechny ochranné skla na Lenovo K9 Note jsou zde! Vyberte si ty nejlepší ochranné sklo pro Lenovo K9 Note. Udržujte svou nejdražší a křehkou část telefonu v bezpečí.</t>
  </si>
  <si>
    <t>https://www.zbozi.cz/vyrobek/tactical-glass-shield-5d-ochranne-sklo-pro-honor-magic5-pro-5g-cerne/</t>
  </si>
  <si>
    <t>Tactical Glass Shield 5D ochranné sklo pro Honor Magic5 Pro 5G…</t>
  </si>
  <si>
    <t>Tactical Glass Shield 5D ochranné sklo pro Honor Magic5 Pro 5G černé v 5 obchodech na Zboží.cz. Srovnejte ceny, přečtěte si recenze, najděte podobné produkty a příslušenství.</t>
  </si>
  <si>
    <t>https://www.google.com/aclk?sa=L&amp;ai=DChsSEwjW35DN_IOQAxVcmqYDHS5tIzQYACICCAEQIRoCdGI&amp;co=1&amp;gclid=EAIaIQobChMI1t-QzfyDkAMVXJqmAx0ubSM0EAAYASAEEgJkJ_D_BwE&amp;cce=2&amp;sig=AOD64_0rA-i1ZtD0j91wMrcQRy96y471cA&amp;q=&amp;ved=2ahUKEwjr5YnN_IOQAxXXjq8BHZCiLXgQh78CegQIGBAB&amp;adurl=</t>
  </si>
  <si>
    <t>https://www.google.com/aclk?sa=L&amp;ai=DChsSEwjW35DN_IOQAxVcmqYDHS5tIzQYACICCAEQIhoCdGI&amp;co=1&amp;gclid=EAIaIQobChMI1t-QzfyDkAMVXJqmAx0ubSM0EAAYAyAFEgJ7JvD_BwE&amp;cce=2&amp;sig=AOD64_1qqUYY9N9ZNeGYmUIXDhSB3jp3eQ&amp;q=&amp;ved=2ahUKEwjr5YnN_IOQAxXXjq8BHZCiLXgQh78CegQIGhAB&amp;adurl=</t>
  </si>
  <si>
    <t>Ochraňte svůj telefon. Tvrzené skla na Samsung za 199 CZK + doprava zdarma!</t>
  </si>
  <si>
    <t>https://www.google.com/aclk?sa=L&amp;ai=DChsSEwiK6s7j_IOQAxVOpmYCHQjePMsYACICCAEQBxoCc20&amp;co=1&amp;gclid=EAIaIQobChMIiurO4_yDkAMVTqZmAh0I3jzLEAAYAiACEgJp1vD_BwE&amp;cce=2&amp;sig=AOD64_2U1UDABkdPpKJNsPiCHV_TVu8EHA&amp;q=&amp;ved=2ahUKEwiZ28jj_IOQAxVDa2wGHfwoH6Q4ChCHvwJ6BAgVEAE&amp;adurl=</t>
  </si>
  <si>
    <t>https://www.google.com/aclk?sa=L&amp;ai=DChsSEwiK6s7j_IOQAxVOpmYCHQjePMsYACICCAEQGhoCc20&amp;co=1&amp;gclid=EAIaIQobChMIiurO4_yDkAMVTqZmAh0I3jzLEAAYAyAOEgJsSPD_BwE&amp;cce=2&amp;sig=AOD64_2qiTgoRS7WA_vKHXwubBggc3WJ7w&amp;q=&amp;ved=2ahUKEwiZ28jj_IOQAxVDa2wGHfwoH6Q4ChCHvwJ6BAgzEAE&amp;adurl=</t>
  </si>
  <si>
    <t>Velké skladové zásoby · Bestsellery: Skla a fólie · Bestseller: Tvrzená skla levně</t>
  </si>
  <si>
    <t>https://www.mobilprislusenstvi.cz/tvrzene-sklo-temperovane-pro--samsung-j510-galaxy-j5--2016/</t>
  </si>
  <si>
    <t>Tvrzené sklo Temperované Pro+ Samsung J510 Galaxy J5 ...</t>
  </si>
  <si>
    <t>Tvrzené sklo Temperované Pro+ Samsung J510 Galaxy J5 (2016) ; Dodání do 48 hodin. Vámi objednané zboží Vám zpravidla odešleme do 48 hodin ; Doprava od 59 Kč.</t>
  </si>
  <si>
    <t>https://www.heureka.cz/?h%5Bfraze%5D=tvrzen%C3%A9+sklo+9h+pro+samsung+galaxy+j5+j500</t>
  </si>
  <si>
    <t>tvrzené sklo 9h pro samsung galaxy j5 j500</t>
  </si>
  <si>
    <t>Vlastnosti: tloušťka 0,3mm, tvrdost 9H; vyrobeno na míru telefonu Samsung Galaxy J5 (2016); 5x větší ochrana než obvyklé ochranné fólie na displej; snadná ...</t>
  </si>
  <si>
    <t>Tvrzená skla pro Samsung Galaxy J5 (2016). Kompletní ochrana - Kryt a 3D tvrzené sklo pro Samsung Galaxy J5 (2016) · ochrana3d.png. Cena 299 Kč-50%Cena vč. DPH ...</t>
  </si>
  <si>
    <t>https://www.smarty.cz/FIXED-2D-tvrzene-sklo-0-33mm-Samsung-Galaxy-J5-2016-2ks-4p78004</t>
  </si>
  <si>
    <t>FIXED 2D tvrzené sklo 0,33mm Samsung Galaxy J5 (2016) 2ks</t>
  </si>
  <si>
    <t>vyrobené na míru pro Samsung Galaxy J5 (2016) · ochranné tvrzené sklo pro telefon · tloušťka: 0,33 mm · tvrdost 9H · 5x větší ochrana než obvyklé fólie · oleofóbní ...</t>
  </si>
  <si>
    <t>https://www.gsm-market.cz/Premium-tvrzene-sklo-Samsung-Galaxy-J5-2016-J510</t>
  </si>
  <si>
    <t>Premium tvrzené sklo Samsung Galaxy J5 2016 (J510)</t>
  </si>
  <si>
    <t>https://www.krytoland.cz/3d-tvrzene-sklo-pro-samsung-galaxy-j5-2016</t>
  </si>
  <si>
    <t>3D Tvrzené sklo pro Samsung Galaxy J5 (2016)</t>
  </si>
  <si>
    <t>Chraňte svůj Samsung Galaxy J5 (2016) s 3D Tvrzeným sklem od Krytoland.cz. Nejlepší ochrana displeje proti poškrábání, nárazům a otiskům prstů.</t>
  </si>
  <si>
    <t>Ochranné sklo Samsung - Nízké ceny už od 69 Kč</t>
  </si>
  <si>
    <t>Široký výběr ochranných krytů a tvrzených skel na všechny oblíbené značky telefonů. Vše skladem. Odešleme do 24 hodin. Nad 450 Kč doprava zdarma. Nad 450 Kč doprava zdarma. Odešleme do 24 hodin. Nízké ceny. Značky: Apple, Samsung, Xiaomi, Huawei.</t>
  </si>
  <si>
    <t>Doručíme do 48 h · Nízké ceny už od 69 Kč · Odešleme do 24 hodin · Vše skladem · Nízké ceny</t>
  </si>
  <si>
    <t>https://www.engaro.cz/skla-samsung?utm_source=seznam&amp;utm_medium=cpc&amp;utm_campaign=VS+%7c+Engaro+%7c+Samsung+sklo&amp;utm_content=tvrzene+sklo+na+samsung&amp;utm_term=tvrzene+sklo+na+samsung+galaxy+j5+2016</t>
  </si>
  <si>
    <t>https://www.krytoland.cz/tvrzena-skla-pro-samsung-galaxy-j5-2016?utm_source=seznam&amp;utm_medium=cpc&amp;utm_campaign=Samsung+skla_2021&amp;utm_content=Hled%c3%a1te+tvrzen%c3%a1+skla?</t>
  </si>
  <si>
    <t>https://smartonix.cz/product/ochranne-tvrzene-sklo-pro-samsung-galaxy-j5-2016-j510f/</t>
  </si>
  <si>
    <t>Ochranné tvrzené sklo pro Samsung Galaxy J5 2016 J510F…</t>
  </si>
  <si>
    <t>Vysoce kvalitní tvrzené sklo na Samsung Galaxy J5 2016 J510F. Navrženo pro ochranu obrazovky před poškrábáním, popraskáním, snižuje následky pádů a nárazů. Snadná aplikace bez bublinek.</t>
  </si>
  <si>
    <t>https://www.f-mobil.cz/p/celly-glass-tvrzene-sklo-pro-samsung-galaxy-j1-2016</t>
  </si>
  <si>
    <t>Celly Glass Tvrzené sklo pro Samsung Galaxy J1 2016 | F-mobil…</t>
  </si>
  <si>
    <t>Ochranné tvrzené sklo na mobilní telefon Samsung Galaxy J1 (2016) Celly Glass je ta nejlepší ochrana pro displej vašeho telefonu.</t>
  </si>
  <si>
    <t>https://www.vsechnonamobil.cz/3d-tvrdene-temperovane-sklo-samsung-galaxy-j5-2017-j530-cierne.html</t>
  </si>
  <si>
    <t>3D Tvrzené (temperované) sklo Samsung Galaxy J5 2017 (J530…</t>
  </si>
  <si>
    <t>Ochranné tvrzené sklo pro Váš Samsung Galaxy J5 2017. Sklo ochrání Váš displej od okraje po okraj před kapkami, nečistotami, škrábanci či otisky prstů. Měkký rám navíc nabízí mimořádnou bezpečnost zakřivených okrajů obrazovky.</t>
  </si>
  <si>
    <t>https://www.smartphoner.cz/ProduktDetail/6083105-samsung-galaxy-j5-2016-j510f-dual-sim-zlata/cs-CZ/?ppcbee-adtext-variant=Reklamy+1&amp;utm_source=seznam&amp;utm_medium=cpc&amp;utm_campaign=PPC+Bee+%7c+Mobiln%c3%ad+telefony&amp;utm_content=Samsung+Galaxy+J5+2016+J510F+Dual+SIM;+ZLAT%c3%81+(6083105)&amp;utm_term=tvrzen%c3%a9+sklo+na+samsung+galaxy+j5+2016</t>
  </si>
  <si>
    <t>https://tvrzenaskla.eu/208-mi-note-10</t>
  </si>
  <si>
    <t>Ochranné sklo xiaomi mi note 10 - Tvrzenaskla.eu</t>
  </si>
  <si>
    <t>https://mpouzdra.cz/tvrzena-skla-xiaomi/mi-note-10</t>
  </si>
  <si>
    <t>Tvrzená skla a fólie na mobil Xiaomi Mi Note 10 - Mpouzdra.cz</t>
  </si>
  <si>
    <t>https://www.vsechnonamobil.cz/xiaomi/xiaomi-mi-note-10.html</t>
  </si>
  <si>
    <t>Xiaomi Mi Note 10 – kryty, obaly a tvrzená skla -...</t>
  </si>
  <si>
    <t>Mobilní příslušenství pro Xiaomi Mi Note 10. Skladem ochranné kryty, temperovaná skla na displej, ochranné obaly či elegantní knížková pouzdra. U nás najdete vše pro Váš Xiaomi Mi Note 10</t>
  </si>
  <si>
    <t>https://www.alza.cz/tvrzena-skla-ochranna-xiaomi-redmi-note-10/18888212.htm</t>
  </si>
  <si>
    <t>Tvrzená skla pro Xiaomi Redmi Note 10</t>
  </si>
  <si>
    <t>AlzaGuard 2.5D FullCover Glass Protector pro Xiaomi Redmi Note 10 / 10S - Ochranné sklo. 4,7 28× ; FIXED FullGlue-Cover pro Xiaomi Redmi Note 10/Note 10S černé - ...</t>
  </si>
  <si>
    <t>https://www.ochranna-skla.cz/ochranna-skla-2/34306-ochranne-sklo-pro-xiaomi-mi-note-10.html</t>
  </si>
  <si>
    <t>Ochranné sklo pro Xiaomi Mi Note 10, 10 Pro a 10 Lite</t>
  </si>
  <si>
    <t>Tenké ochranné sklo pro Xiaomi Mi Note 10, Xiaomi Mi Note 10 Lite a Xiaomi Mi Note 10 Pro, které ochrání Vaše zařízení před poškozením.</t>
  </si>
  <si>
    <t>https://www.promobily.cz/tvrzena-skla-xiaomi-redmi-note-10</t>
  </si>
  <si>
    <t>Ochranná tvrzená skla Xiaomi Redmi Note 10</t>
  </si>
  <si>
    <t>Tvrzené sklo na Xiaomi Redmi Note 10 Vám zajistí lepší pocit z ovládání, dokonalou průhlednost a hlavně ochranu dotykové plochy telefonu Xiaomi Redmi Note 10 ...</t>
  </si>
  <si>
    <t>https://www.mobilmax.cz/screen-glass-xiaomi-mi-note-10-mi-note-10-pro-mi-note-10-lite-tvrzene-sklo</t>
  </si>
  <si>
    <t>Screen Glass Xiaomi Mi Note 10, Mi ...</t>
  </si>
  <si>
    <t>https://www.mobilmajak.cz/Xiaomi-Mi-Note-10-10593/</t>
  </si>
  <si>
    <t>Xiaomi Mi Note 10</t>
  </si>
  <si>
    <t>Tvrzené / ochranné sklo Xiaomi Mi Note 10 černé - MG 5D Full Glue. Skladem. 250 Kč. Do košíku. Porovnat. Tvrzené / ochranné sklo Xiaomi Mi Note 10 - Tempered ...</t>
  </si>
  <si>
    <t>https://www.winner-mobile.com/tvrzene-sklo-4d-edge-glue-xiaomi-mi-note-10-10-lite-10-pro--cerne/</t>
  </si>
  <si>
    <t>Tvrzené sklo 4D Edge Glue Xiaomi Mi Note 10/10 LIte/10 Pro</t>
  </si>
  <si>
    <t>https://www.picasee.cz/xiaomi/mi-note-10/3d-tvrzene-sklo-cerne</t>
  </si>
  <si>
    <t>Picasee 3D zahnuté ochranné sklo pro Xiaomi Mi Note 10 ...</t>
  </si>
  <si>
    <t>https://tvrzena-skla-pro-mobilni-telefony.heureka.cz/redglass-tvrzene-sklo-xiaomi-redmi-note-10-5g-59548/</t>
  </si>
  <si>
    <t>RedGlass Tvrzené sklo Xiaomi Redmi Note 10 5G 59548</t>
  </si>
  <si>
    <t>Tvrzené sklo RedGlass Xiaomi Redmi Note 10 5G 59548 (ochranné sklo na mobil Xiaomi Redmi Note 10 5G). 249 Kč · Do obchodu. Tvrzené sklo RedGlass Xiaomi Redmi ...</t>
  </si>
  <si>
    <t>https://www.xs.cz/ochranne-sklo-mi-note-10-lite-cerna</t>
  </si>
  <si>
    <t>Ochranné sklo Mi Note 10 Lite - černá</t>
  </si>
  <si>
    <t>https://tvrzenaskla.eu/245-note-10-pro</t>
  </si>
  <si>
    <t>Tvrzená skla a obaly pro Xiaomi Redmi Note 10 Pro</t>
  </si>
  <si>
    <t>JP 2,5D Tvrzené sklo, Xiaomi Redmi Note 10 Pro. JP 2,5D Tvrzené sklo přináší výbornou ochranu a vylepšení pro váš displej bez kompromisů. S… Skladem 10 ks v ...</t>
  </si>
  <si>
    <t>https://www.krytoland.cz/tvrzena-skla-pro-xiaomi-mi-note-10?utm_source=seznam&amp;utm_medium=cpc&amp;utm_campaign=Tvrzen%c3%a1+skla&amp;utm_content=Hled%c3%a1te+tvrzen%c3%a1+skla?</t>
  </si>
  <si>
    <t>https://www.istuff.cz/obaly-pro-samsung--xiaomi/?utm_source=seznam&amp;utm_medium=cpc&amp;utm_campaign=Xiaomi+-+Slova&amp;utm_content=Sklo+Xiaomi&amp;utm_term=ochrann%c3%a9+sklo+xiaomi+mi+note+10</t>
  </si>
  <si>
    <t>https://www.zbozi.cz/hledej/?q=ochrann%C3%A9%20sklo%20xiaomi%20redmi%20note%2010</t>
  </si>
  <si>
    <t>ochranné sklo xiaomi redmi note 10 - Zbozi.cz</t>
  </si>
  <si>
    <t>Hledáte ochranné sklo xiaomi redmi note 10? Na Zboží.cz pro vás máme širokou nabídku výrobků včetně recenzí. U každého zboží si můžete zjistit i jeho dostupnost nebo třeba porovnat ceny a ušetřit.</t>
  </si>
  <si>
    <t>https://mpouzdra.cz/tvrzena-skla-xiaomi/mi-note-10-pro</t>
  </si>
  <si>
    <t>Tvrzené sklo, fólie na mobil Xiaomi Mi Note 10 Pro - Mpouzdra…</t>
  </si>
  <si>
    <t>Ochraňte Váš displej, ochranné sklo na mobil Xiaomi Mi Note 10 Pro Perfektní ochrana. Vlastní sklad. Doručení do 24 hodin. Široký výběr.</t>
  </si>
  <si>
    <t>https://www.jhmobil.cz/ochranna-skla-pro-xiaomi-redmi-note-10-10-pro/</t>
  </si>
  <si>
    <t>Ochranná skla pro Xiaomi RedMi NOTE 10 / 10 PRO - JHMobil.cz</t>
  </si>
  <si>
    <t>Zabezpečte displej svého telefonu Xiaomi RedMi NOTE 10 / RedMi NOTE 10 PRO pomocí tvrzeného skla. V naší nabídce naleznete ochranná skla v různých provedeních a variantách, která maximalizují ochranu displeje proti poškrábání, prasknutí a…</t>
  </si>
  <si>
    <t>https://www.promobily.cz/tvrzena-skla-xiaomi-redmi-note-10-5g</t>
  </si>
  <si>
    <t>Ochranné tvrzené sklo Xiaomi Redmi Note 10 5G | ProMobily.cz</t>
  </si>
  <si>
    <t>Xiaomi Redmi Note 10 5G.  Pokud hledáte tvrzené sklo pro Váš Xiaomi Redmi Note 10 5G, jste tady správně! Jsme specialisté na ochranná tvrzená skla na mobil.</t>
  </si>
  <si>
    <t>Xiaomi Mi Note 10 – kryty, obaly a tvrzená skla…</t>
  </si>
  <si>
    <t>https://ochranne-folie-pro-mobilni-telefony.heureka.cz/f:40949:76150944/</t>
  </si>
  <si>
    <t>Ochranné fólie pro mobilní telefony Xiaomi Redmi Note 10 Lite…</t>
  </si>
  <si>
    <t>Heureka.cz vám poradí, jak vybírat ochranné fólie pro mobilní telefony. Máte vybrané filtry: Xiaomi Redmi Note 10 Lite</t>
  </si>
  <si>
    <t>https://www.f-mobil.cz/p/tvrzene-sklo-pro-xiaomi-mi-note-10-note-10-pro-note-10-lite</t>
  </si>
  <si>
    <t>Tvrzené sklo pro Xiaomi Mi Note 10/Note 10 Pro/Note 10 Lite | F…</t>
  </si>
  <si>
    <t>Tvrzené sklo na mobilní telefon Xiaomi Mi Note 10/Note 10 Pro/Note 10 Lite. Sklo je novinkou na českém trhu. Tvrzené sklo</t>
  </si>
  <si>
    <t>https://www.zbozi.cz/vyrobek/ochranne-sklo-pro-xiaomi-mi-note-10-10-pro-10-lite-cire/</t>
  </si>
  <si>
    <t>Ochranné sklo pro Xiaomi Mi Note 10/10 Pro/10 Lite čiré od 139…</t>
  </si>
  <si>
    <t>Ochranné sklo pro Xiaomi Mi Note 10/10 Pro/10 Lite čiré v 2 obchodech na Zboží.cz. Srovnejte ceny, přečtěte si recenze, najděte podobné produkty a příslušenství.</t>
  </si>
  <si>
    <t>https://allegro.cz/produkt/tvrzene-sklo-pro-xiaomi-redmi-note-10-5g-10-4g-ochranne-sklo-2-5d-c54e9435-439b-4da3-8401-d0561269867c</t>
  </si>
  <si>
    <t>Tvrzené sklo pro Xiaomi Redmi Note 10 5G/10 4G - Ochranné sklo…</t>
  </si>
  <si>
    <t>Nakupujte levně  Tvrzené sklo pro Xiaomi Redmi Note 10 5G/10 4G - Ochranné sklo 2.5D (Číslo výrobce - 5907568814962) na Allegro, za 83.00CZK v kategorii Ochranné fólie a skla. Číslo nabídky 13750951861.</t>
  </si>
  <si>
    <t>https://xs.cz/?utm_source=seznam&amp;utm_medium=cpc&amp;utm_campaign=s_xiaomi_M&amp;utm_content=Xiaomistore+se+m%c4%9bn%c3%ad+na+XS.cz&amp;utm_term=xiaomi</t>
  </si>
  <si>
    <t>Xiaomistore se mění na XS.cz - Tradiční český prodejce Xiaomi</t>
  </si>
  <si>
    <t>Široká nabídka produktů značky Xiaomi. Mobily, hodinky i chytrá domácnost.</t>
  </si>
  <si>
    <t>https://www.kaufland.cz/t/mobilni-telefony/xiaomi-mi/~31619/?utm_source=sklik&amp;utm_medium=cpc&amp;utm_campaign=CZ_KM_SE_T_Elektronik+und+Computer&amp;utm_content=Xiaomi+Mi+na+Kaufland.cz&amp;utm_keyword=xiaomi+mi</t>
  </si>
  <si>
    <t>Xiaomi Mi na Kaufland.cz - Objednávejte na Kaufland.cz</t>
  </si>
  <si>
    <t>Xiaomi Mi na Kaufland.cz. Rozsáhlý výběr elektroniky a počítačů za výhodné ceny.</t>
  </si>
  <si>
    <t>https://www.google.com/aclk?sa=L&amp;ai=DChsSEwj4gNSA-IOQAxVIpGYCHQ8XCgIYACICCAEQIhoCc20&amp;co=1&amp;gclid=EAIaIQobChMI-IDUgPiDkAMVSKRmAh0PFwoCEAAYASAGEgJREfD_BwE&amp;cce=2&amp;sig=AOD64_28QAqen-hzoKGi38pEgGNV9LVeag&amp;q=&amp;ved=2ahUKEwjfuM-A-IOQAxWxTWwGHbKgAYwQh78CegQIIBAB&amp;adurl=</t>
  </si>
  <si>
    <t>Tvrzené sklo na Xiaomi Mi 9. Doprava zdarma od 350 Kč</t>
  </si>
  <si>
    <t>https://tvrzenaskla.eu/149-mi-9-9t-se-lite</t>
  </si>
  <si>
    <t>Tvrzená skla a obaly pro Xiaomi Mi 9</t>
  </si>
  <si>
    <t>https://www.alza.cz/tvrzena-ochranna-skla-xiaomi-mi-9/18881158.htm</t>
  </si>
  <si>
    <t>Tvrzená skla pro Xiaomi Mi 9</t>
  </si>
  <si>
    <t>Tvrzená skla pro Xiaomi Mi 9 skladem. ✓ Bezpečný výběr i nákup. ✓ Doručíme do 24 hodin. ✓ Poradíme s výběrem. ✓ Pravidelné akce a slevy na Tvrzená skla pro ...</t>
  </si>
  <si>
    <t>https://www.promobily.cz/tvrzena-skla-pro-xiaomi-mi-9</t>
  </si>
  <si>
    <t>Ochranné tvrzené sklo Xiaomi Mi 9</t>
  </si>
  <si>
    <t>V naší nabídce naleznete dva druhy tvrzených skel pro Xiaomi Mi 9. Prvním typem jsou rovná čirá skla a druhou skupinu tvoří zaoblené ochrany celého displeje.</t>
  </si>
  <si>
    <t>https://www.mobilmax.cz/screen-glass-xiaomi-mi-9-tvrzene-sklo</t>
  </si>
  <si>
    <t>Screen Glass Xiaomi Mi 9 tvrzené sklo</t>
  </si>
  <si>
    <t>TopGlass tvrzené sklo Xiaomi Mi 9 Lite 26239. 110 Kč vč. DPH. 14 skladem. TopGlass tvrzené sklo Xiaomi Mi 9 Lite 26239 množství. Přidat do košíku · Obrázek ...</t>
  </si>
  <si>
    <t>https://www.servisnidily.cz/Prislusenstvi/Xiaomi-Mi-9-SE-ochranne-tvrzene-sklo-9D-cerne</t>
  </si>
  <si>
    <t>Xiaomi Mi 9 SE ochranné tvrzené sklo 9D černé</t>
  </si>
  <si>
    <t>Popis. ochranné tvrzené sklo pro telefon Xiaomi Mi9 SE; kryje celou plochu displeje až k okrajům; lepí po celé ploše; tloušťka: 0,33 mm; tvrdost 9H ...</t>
  </si>
  <si>
    <t>https://www.mistore.cz/tvrzene-sklo-sigisi-pro-xiaomi-mi-9-mi-9-lite-s2860.html</t>
  </si>
  <si>
    <t>Tvrzené sklo SiGiSi pro Xiaomi Mi 9/Mi 9 Lite - Mi Store</t>
  </si>
  <si>
    <t>Tvrzené ochranné sklo SiGiSi je složené ze tří různých vrstev, které zabraňují tvoření otisků prstů, zabezpečují ochranu displeje a zajišťují dokonalé ...</t>
  </si>
  <si>
    <t>https://www.bewear.cz/tvrzene-sklo-na-xiaomi-mi-9-se/</t>
  </si>
  <si>
    <t>Tvrzené sklo na Xiaomi Mi 9 SE</t>
  </si>
  <si>
    <t>https://www.ochranna-skla.cz/ochranna-skla-2/7281-ochranne-sklo-pro-xiaomi-mi-9.html</t>
  </si>
  <si>
    <t>Ochranné sklo pro Xiaomi Mi 9</t>
  </si>
  <si>
    <t>Tenké ochranné sklo pro Xiaomi Redmi 9A, 9C, 9C NFC, které ochrání Vaše zařízení před poškozením. Množstevní sleva Heureka. 59 Kč s DPH 49 Kč bez ...</t>
  </si>
  <si>
    <t>https://namobil.cz/ochranne-sklo-xiaomi-mi-9-se-tvrzene-sklicko-na-lcd-displej/</t>
  </si>
  <si>
    <t>Ochranné sklo Xiaomi Mi 9 SE, tvrzené sklíčko na LCD ...</t>
  </si>
  <si>
    <t>1. Vysoká tvrdost. Tento ochranný prvek z tvrzeného skla má vysokou tvrdost, takže může účinně a nepřetržitě zabraňovat poškrábání nebo rozbití displeje.</t>
  </si>
  <si>
    <t>https://tvrzenaskla.eu/2334-bluestar-ochranne-tvrzene-sklo-xiaomi-mi-9.html</t>
  </si>
  <si>
    <t>BlueStar Ochranné tvrzené sklo, Xiaomi Mi 9</t>
  </si>
  <si>
    <t>Tvrzené sklo BlueStar pro Xiaomi Mi 9 , které dokonale ochrání displej Vašeho chytrého telefonu před umaštěním, poškrábáním či prasknutím.</t>
  </si>
  <si>
    <t>https://www.istuff.cz/obaly-pro-samsung--xiaomi/?utm_source=seznam&amp;utm_medium=cpc&amp;utm_campaign=Xiaomi+-+Slova&amp;utm_content=Skla+Xiaomi&amp;utm_term=xiaomi+mi+9+tvrzen%c3%a9+sklo</t>
  </si>
  <si>
    <t>https://www.heureka.cz/?h%5Bfraze%5D=mi+9+se+sklo&amp;f=3</t>
  </si>
  <si>
    <t>mi 9 se sklo - Heureka.cz</t>
  </si>
  <si>
    <t>Hledáte mi 9 se sklo? Heureka.cz vám nabízí širokou nabídku produktů a jejich recenzí. Snadno si u nás také porovnáte cenu a dostupnost u řady prodejců.</t>
  </si>
  <si>
    <t>https://mpouzdra.cz/tvrzena-skla-xiaomi/mi-9</t>
  </si>
  <si>
    <t>Tvrzená skla pro mobil Xiaomi Mi 9 - Mpouzdra.cz</t>
  </si>
  <si>
    <t>Ochranné sklo displeje pro mobil Xiaomi Mi 9 Velký výběr obalů a krytů. Výhodné ceny. Perfektně sedí Okamžitá expedice.</t>
  </si>
  <si>
    <t>https://allegro.cz/produkt/tvrzene-sklo-pro-xiaomi-redmi-9-9a-9c-9i-na-cely-ochranny-displej-9h-b484360d-9d79-4086-ae5f-541750fa9b5d</t>
  </si>
  <si>
    <t>Tvrzené SKLO PRO Xiaomi Redmi 9 / 9A / 9C / 9I NA CELÝ Ochranný…</t>
  </si>
  <si>
    <t>Nakupujte levně  Tvrzené SKLO PRO Xiaomi Redmi 9 / 9A / 9C / 9I NA CELÝ Ochranný Displej 9H (Číslo výrobce - 5904261128228) na Allegro, za 70.00CZK v kategorii Ochranné fólie a skla.</t>
  </si>
  <si>
    <t>https://www.zbozi.cz/hledej/?q=xiaomi%20mi%209%20sklo</t>
  </si>
  <si>
    <t>xiaomi mi 9 sklo - Zbozi.cz</t>
  </si>
  <si>
    <t>Hledáte xiaomi mi 9 sklo? Na Zboží.cz pro vás máme širokou nabídku výrobků včetně recenzí. U každého zboží si můžete zjistit i jeho dostupnost nebo třeba porovnat ceny a ušetřit.</t>
  </si>
  <si>
    <t>https://www.krytoland.cz/xiaomi-mi-9-tvrzene-sklo-kompletni-pruvodce-pro-ochranu-vaseho-displeje</t>
  </si>
  <si>
    <t>Xiaomi Mi 9 Tvrzené Sklo - Nejlepší Ochrana Pro Váš Telefon</t>
  </si>
  <si>
    <t>Xiaomi Mi 9 tvrzené sklo nabízí ochranu displeje proti poškrábání a nárazu. Vyberte si kvalitní tvrzené sklo pro Xiaomi Mi 9 a zajistěte dlouhodobou bezpečnost vašeho telefonu. Perfektně padnoucí a snadno aplikovatelné.</t>
  </si>
  <si>
    <t>https://www.zbozi.cz/vyrobek/3mk-ochranne-sklo-pro-xiaomi-mi-9/</t>
  </si>
  <si>
    <t>3mk ochranné sklo pro Xiaomi Mi 9 od 197 Kč - Zbozi.cz</t>
  </si>
  <si>
    <t>Výrobce telefonu Xiaomi, tvrzené sklo 3mk ochranné sklo pro Xiaomi Mi 9 představuje vysokou odolnost a perfektní ochranu pro vaše mobilní zařízení.</t>
  </si>
  <si>
    <t>https://www.alza.cz/levne-tvrzena-skla-pro-xiaomi/18864447.htm</t>
  </si>
  <si>
    <t>Levné tvrzená skla pro mobily Xiaomi | Alza.cz</t>
  </si>
  <si>
    <t>Tvrzená skla pro mobily xiaomi seřazené podle ceny od nejlevnějšího.  Většinu produktů máme skladem.  Zboží doručíme do 24 hodin až k vám domů.  Rádi vám...</t>
  </si>
  <si>
    <t>https://www.ochranna-skla.cz/ochranna-skla-2/7574-ochranne-sklo-pro-xiaomi-mi-8-lite.html</t>
  </si>
  <si>
    <t>Ochranné sklo pro Xiaomi Mi 8 Lite</t>
  </si>
  <si>
    <t>Tenké ochranné sklo pro Xiaomi Redmi 8, které ochrání Vaše zařízení před poškozením. Množstevní sleva Heureka. 54 Kč s DPH 45 Kč bez DPH. Koupit. Skladem 13.</t>
  </si>
  <si>
    <t>https://www.heureka.cz/?h%5Bfraze%5D=tvrzen%C3%A9+sklo+xiaomi+mi+8+lite</t>
  </si>
  <si>
    <t>3D Ochranné tvrzené sklo s rámečkem je dokonalou ochranou pro displej telefonu Xiaomi Mi 8 Lite.3D Tvrzené sklo je ideálním ochranným prvkem, které ochrání Váš ...</t>
  </si>
  <si>
    <t>https://www.mobilprislusenstvi.cz/tvrzene-sklo-temperovane-tglass-xiaomi-mi8-lite--mi-8x/</t>
  </si>
  <si>
    <t>Tvrzené sklo Temperované TGlass XIAOMI Mi8 Lite (Mi 8X)</t>
  </si>
  <si>
    <t>Tvrzené sklo Temperované TGlass pro XIAOMI Mi8 Lite (Mi 8X) · poskytuje výbornou ochranu displeje telefonu · tloušťka menší než 0,3 mm · tvrdost 9H · snadná ...</t>
  </si>
  <si>
    <t>https://www.ynos.cz/ochranne-sklo-3d-gorilla-glass-9h-pro-xiaomi-mi-8-black/d-21065</t>
  </si>
  <si>
    <t>Ochranné sklo WG 3D Gorilla Glass 9H pro Xiaomi Mi 8 ...</t>
  </si>
  <si>
    <t>https://www.krytoland.cz/xiaomi-mi-8-lite</t>
  </si>
  <si>
    <t>Tvrzené Sklo pro Xiaomi Mi 8 Lite</t>
  </si>
  <si>
    <t>Naše tvrzené skla jsou speciálně navržena pro Xiaomi Mi 8 Lite, poskytují maximální ochranu proti poškrábání, prasklinám a nárazy bez toho, aby byla narušena ...</t>
  </si>
  <si>
    <t>https://www.picasee.cz/xiaomi/mi-8-lite/3d-tvrzene-sklo-s-rameckem-cerne</t>
  </si>
  <si>
    <t>3D Tvrzené sklo je ideálním ochranným prvkem, které ochrání Váš displej telefonu Xiaomi Mi 8 Lite a to hlavně choulostivou přední stranu a především displej ...</t>
  </si>
  <si>
    <t>https://www.promobily.cz/ochranna-tvrzena-skla-xiaomi-mi-8-lite</t>
  </si>
  <si>
    <t>Ochranné tvrzené sklo Xiaomi Mi 8 Lite</t>
  </si>
  <si>
    <t>https://www.emobilshop.cz/kategorie/ochranna-skla/ochranne-tvzdene-sklo-xiaomi-mi-8-lite/</t>
  </si>
  <si>
    <t>Ochranné tvzdené sklo - Xiaomi Mi 8 Lite</t>
  </si>
  <si>
    <t>Koupí tohoto produktu získáte 4 body. 149,- Kč. Do košíku. Zeptat se. Ochranné tvzdené sklo - Xiaomi Mi 8 Lite. Jediná unikátní ochrana displeje! Neplaťte ...</t>
  </si>
  <si>
    <t>https://www.tvrzenysklo.cz/xiaomi/tvrzene-sklo-pro-xiaomi-mi-8-lite/</t>
  </si>
  <si>
    <t>2.5D tvrzené sklo pro Xiaomi Mi 8 Lite - STANDARD</t>
  </si>
  <si>
    <t>Tvrzené sklo pro Xiaomi Mi 8 Lite, které díky své jedinečné tloušťce 0,26mm chrání Váš displej proti všem nežádoucím vlivům, jako je umaštění, poškrábání či ...</t>
  </si>
  <si>
    <t>https://www.mobilmax.cz/screen-glass-xiaomi-mi-8-lite-tvrzene-sklo</t>
  </si>
  <si>
    <t>Screen Glass Xiaomi Mi 8 Lite tvrzené sklo</t>
  </si>
  <si>
    <t>https://www.vsechnonamobil.cz/xiaomi/xiaomi-mi-8-lite.html</t>
  </si>
  <si>
    <t>Xiaomi Mi 8 Lite - vsechnonamobil.cz</t>
  </si>
  <si>
    <t>Ochrana i pro Váš mobil. Mobilní příslušenství - desítky tisíc produktů skladem. Temperované sklá, ochranné kryty, obaly na mobily a iné príslušenstvo. Doručení do 24 hodin. Doručení na výdejní místa.</t>
  </si>
  <si>
    <t>https://www.alza.cz/fixed-full-cover-pro-xiaomi-mi8-lite-cerne-d5595794.htm</t>
  </si>
  <si>
    <t>Fixed Full-Cover pro Xiaomi Mi8 Lite Full Glue černé - Ochranné…</t>
  </si>
  <si>
    <t>Ochranné sklo Fixed Full-Cover pro Xiaomi Mi8 Lite Full Glue černé na www.alza.cz.  Bezpečný nákup.  Veškeré informace o produktu.  Vhodné příslušenství. ...</t>
  </si>
  <si>
    <t>https://www.zbozi.cz/telefony-navigace/telefonni-prislusenstvi/ochranne-folie-a-skla-pro-mobilni-telefony/?strana=8&amp;vyrobce-telefonu=xiaomi</t>
  </si>
  <si>
    <t>1 672 produktů v kategorii Ochranné fólie a skla pro mobilní telefony Xiaomi. Porovnejte ceny, zjistěte dostupnost, přečtěte si recenze produktů nebo hodnocení e-shopů!</t>
  </si>
  <si>
    <t>https://www.justking.cz/ochranne-folie-pro-xiaomi-mi-8-lite</t>
  </si>
  <si>
    <t>Ochranné fólie pro Mi 8 Lite - JustKing.cz</t>
  </si>
  <si>
    <t>Ochranné fólie pro Mi 8 Lite. Vyberte si kvalitní doplňky pro své Android zařízení na JustKing.cz</t>
  </si>
  <si>
    <t>https://mpouzdra.cz/tvrzena-skla-na-mobil-xiaomi-mi-11-lite</t>
  </si>
  <si>
    <t>Tvrzená skla na mobil Xiaomi Mi 11 Lite 4G/5G - Mpouzdra.cz</t>
  </si>
  <si>
    <t>Ochraňte Váš displej, ochranné sklo na mobil Xiaomi Mi 11 Lite 4G/5G Perfektní ochrana. Vlastní sklad. Doručení do 24 hodin. Široký výběr.</t>
  </si>
  <si>
    <t>https://www.picasee.cz/xiaomi/mi-8-lite/?_ty_=1</t>
  </si>
  <si>
    <t>Ochranná skla pro Xiaomi Mi 8 Lite | Picasee</t>
  </si>
  <si>
    <t>Ochranná skla pro Xiaomi Mi 8 Lite</t>
  </si>
  <si>
    <t>https://allegro.cz/produkt/tvrzene-sklo-izmael-pro-xiaomi-mi-8-lite-1-ks-6147d25e-66b4-46ac-898b-7a9c71e4ff3f</t>
  </si>
  <si>
    <t>Tvrzené sklo Izmael pro Xiaomi Mi 8 Lite 1 ks - Allegro</t>
  </si>
  <si>
    <t>Nakupujte levně  Prémiové ochranné sklo 9D Izmael pro Xiaomi Mi 8 Lite - Transparentní na Allegro, za 81 Kč v kategorii Ochranné fólie a skla. Číslo nabídky 15361737929. Radost z nakupování  a 100% zabezpečení každé transakce.</t>
  </si>
  <si>
    <t>https://ochranne-folie-pro-mobilni-telefony.heureka.cz/f:40949:76151114/</t>
  </si>
  <si>
    <t>Ochranné fólie pro mobilní telefony Xiaomi 13 Lite - Heureka.cz</t>
  </si>
  <si>
    <t>Heureka.cz vám poradí, jak vybírat ochranné fólie pro mobilní telefony. Máte vybrané filtry: Xiaomi 13 Lite</t>
  </si>
  <si>
    <t>https://www.promobily.cz/pouzdra-obaly-a-kryty-xiaomi-mi-8-lite</t>
  </si>
  <si>
    <t>Pouzdra, obaly a kryty na mobil Xiaomi Mi 8 Lite | ProMobily.cz</t>
  </si>
  <si>
    <t>ProMobily.cz - spolehlivý obchod.  Pouzdra za super ceny.  Odesíláme okamžitě v den objednávky.  Kvalitní obaly a kryty pro Xiaomi Mi 8 Lite.</t>
  </si>
  <si>
    <t>https://www.zbozi.cz/vyrobek/screenshield-ochranne-sklo-pro-xiaomi-mi-8/</t>
  </si>
  <si>
    <t>Screenshield ochranné sklo pro Xiaomi Mi 8 od 64 Kč - Zbozi.cz</t>
  </si>
  <si>
    <t>Screenshield ochranné sklo pro Xiaomi Mi 8 v 1 obchodech na Zboží.cz. Srovnejte ceny, přečtěte si recenze, najděte podobné produkty a příslušenství.</t>
  </si>
  <si>
    <t>https://www.krytoland.cz/tvrzena-skla-pro-xiaomi-mi-8-lite?utm_source=seznam&amp;utm_medium=cpc&amp;utm_campaign=Tvrzen%c3%a1+skla&amp;utm_content=Hled%c3%a1te+skla+na+Xiaomi?</t>
  </si>
  <si>
    <t>https://www.istuff.cz/obaly-pro-samsung--xiaomi/?utm_source=seznam&amp;utm_medium=cpc&amp;utm_campaign=Xiaomi+-+Slova&amp;utm_content=Sklo+Xiaomi&amp;utm_term=ochrann%c3%a9+sklo+xiaomi+mi+8+lite</t>
  </si>
  <si>
    <t>https://tvrzenaskla.eu/5d-tvrzene-sklo-pro-xiaomi-redmi-13-cerne</t>
  </si>
  <si>
    <t>5D Tvrzené sklo pro Xiaomi Redmi 13, černé | Tvrzenaskla.eu</t>
  </si>
  <si>
    <t>https://www.google.com/aclk?sa=L&amp;ai=DChsSEwj17JS-_4OQAxXvo2YCHYr-LOcYACICCAEQERoCc20&amp;co=1&amp;ase=2&amp;gclid=EAIaIQobChMI9eyUvv-DkAMV76NmAh2K_iznEAAYAyABEgIkifD_BwE&amp;cce=2&amp;category=acrcp_v1_32&amp;sig=AOD64_3FpAlwb_e8pJUnk_zvFQPWkeTujw&amp;q=&amp;nis=4&amp;ved=2ahUKEwjNzo--_4OQAxX3xzgGHcBLBPUQh78CegQIHxAB&amp;adurl=</t>
  </si>
  <si>
    <t>tloušťka 0,26mm, tvrdost 9H; vyrobeno na míru od Xiaomi pro xiaomi Redmi 5 Plus; 5x větší ochrana než obvyklé fólie; snadná aplikace - žádné bubliny; při ...</t>
  </si>
  <si>
    <t>2,5D ochranné tvrzené sklo FIXED Full-Cover pro Xiaomi Redmi 5A Global, přes celý displej, bílé, 0.33 mm. Vysoce kvalitní značkové tvrzené sklo tvrdosti 9H s ...</t>
  </si>
  <si>
    <t>https://www.mobileko.store/tactical-tvrzene-sklo-2-5d-white-pro-xiaomi-redmi-5--eu-blister/</t>
  </si>
  <si>
    <t>Tactical Tvrzené Sklo 2.5D White pro Xiaomi Redmi 5 (EU ...</t>
  </si>
  <si>
    <t>Popis produktu: Velice kvalitní tvrzené sklo značky Tactical chrání displej Vašeho smartphonu proti škrábancům a případnému pádu. Full frame glass 2,5 D</t>
  </si>
  <si>
    <t>https://www.stmobil.cz/index.php?show=product_detail&amp;id=115804</t>
  </si>
  <si>
    <t>Tvrzené sklo Xiaomi Redmi 5</t>
  </si>
  <si>
    <t>Ochranné tvrzené přední sklo Xiaomi Redmi 5 - tloušťka 0.3mm, tvrdost 9H.</t>
  </si>
  <si>
    <t>Tvrzená skla na mobil Xiaomi Redmi 5</t>
  </si>
  <si>
    <t>https://www.promobily.cz/tvrzena-skla-xiaomi-redmi-a5</t>
  </si>
  <si>
    <t>Ochranné tvrzené sklo Xiaomi Redmi A5 | ProMobily.cz</t>
  </si>
  <si>
    <t>Xiaomi Redmi A5.  Pokud hledáte tvrzené sklo pro Váš Xiaomi Redmi A5, jste tady správně! Jsme specialisté na ochranná tvrzená skla na mobil.</t>
  </si>
  <si>
    <t>https://tvrzenaskla.eu/note-12-5g/</t>
  </si>
  <si>
    <t>Tvrzená skla a obaly pro Xiaomi Redmi Note 12 5G | Tvrzenaskla…</t>
  </si>
  <si>
    <t>S tvrzeným sklem a obalem na Xiaomi Redmi Note 12 5G získáte více jistoty. Užívání telefonu bude bezstarostné a jen tak nepoškodíte jeho důležité části.</t>
  </si>
  <si>
    <t>https://www.huramobil.cz/tvrzena-skla-pro-xiaomi-redmi-a5/acs-138840/?idprod=3165</t>
  </si>
  <si>
    <t>Tvrzená skla pro Xiaomi Redmi A5 - Huramobil.cz</t>
  </si>
  <si>
    <t>Tvrzená skla pro Xiaomi Redmi A5 - Tvrzená skla, Paměťové karty, Powerbanky</t>
  </si>
  <si>
    <t>https://www.tsbohemia.cz/obal-me-5d-tvrzene-sklo-pro-xiaomi-redmi-note-14-pro-5g-black_d541141</t>
  </si>
  <si>
    <t>OBAL:ME 5D Tvrzené Sklo pro Xiaomi Redmi Note 14 Pro+ 5G Black…</t>
  </si>
  <si>
    <t>OBAL:ME tvrzené sklo je klíčovým prvkem k dlouhé životnosti a ochrany vašeho telefonu. S tloušťkou 0,28mm je sklo takřka neznatelné na dotek a tak plocha obrazovky neztrácí na citlivosti.</t>
  </si>
  <si>
    <t>https://www.google.com/aclk?sa=L&amp;ai=DChsSEwjto5PjgoSQAxXSsYMHHTu5DoEYACICCAEQGBoCZWY&amp;co=1&amp;gclid=EAIaIQobChMI7aOT44KEkAMV0rGDBx07uQ6BEAAYASADEgKzCvD_BwE&amp;cce=2&amp;sig=AOD64_3i-tx8lk_TRybRmu0F79JAMcuLhw&amp;q=&amp;ved=2ahUKEwjuxI7jgoSQAxXE6AIHHdIYLmgQh78CegQIDBAB&amp;adurl=</t>
  </si>
  <si>
    <t>Tvrzená skla pro Xiaomi Mi 9T / Mi 9T Pro. Výdejní místa celá ČR. Objednej...</t>
  </si>
  <si>
    <t>https://tvrzenaskla.eu/11t/</t>
  </si>
  <si>
    <t>Tvrzenaskla.eu - Tvrzené sklo xiaomi mi 9t - Rychlé dodání</t>
  </si>
  <si>
    <t>Na našich webových stránkach najdete kvalitní obaly a tvrzená skla za super ceny. Ochraňte svůj...</t>
  </si>
  <si>
    <t>https://www.krytoland.cz/tvrzena-skla-pro-xiaomi-mi-9t</t>
  </si>
  <si>
    <t>Tvrzená skla pro Xiaomi Mi 9T</t>
  </si>
  <si>
    <t>Dej svému mobilu neprůstřelnou ochranu! S tvrzeným sklem od engaro si ušetříš starosti. Potěš...</t>
  </si>
  <si>
    <t>https://www.google.com/aclk?sa=L&amp;ai=DChsSEwjTj7XBhISQAxVGq2YCHfYqF7EYACICCAEQNRoCc20&amp;co=1&amp;ase=2&amp;gclid=EAIaIQobChMI04-1wYSEkAMVRqtmAh32KhexEAAYASAQEgJnhPD_BwE&amp;cce=2&amp;category=acrcp_v1_32&amp;sig=AOD64_0KaYq8dW1wOlFxZxaAL9mAbHJvUw&amp;q=&amp;nis=4&amp;ved=2ahUKEwjFrLHBhISQAxXXd2wGHcN0E2s4ChCMqwp6BAgcEBI&amp;adurl=</t>
  </si>
  <si>
    <t>https://www.google.com/aclk?sa=L&amp;ai=DChsSEwjTj7XBhISQAxVGq2YCHfYqF7EYACICCAEQLxoCc20&amp;co=1&amp;ase=2&amp;gclid=EAIaIQobChMI04-1wYSEkAMVRqtmAh32KhexEAAYASAKEgIES_D_BwE&amp;cce=2&amp;category=acrcp_v1_32&amp;sig=AOD64_1INxPsGCMRTqYdrZSthVSrGiWR5g&amp;nis=4&amp;ved=2ahUKEwjFrLHBhISQAxXXd2wGHcN0E2s4ChDVjgl6BAgcEBg&amp;adurl=</t>
  </si>
  <si>
    <t>https://www.google.com/aclk?sa=L&amp;ai=DChsSEwjTj7XBhISQAxVGq2YCHfYqF7EYACICCAEQCRoCc20&amp;co=1&amp;ase=2&amp;gclid=EAIaIQobChMI04-1wYSEkAMVRqtmAh32KhexEAAYAiABEgIR-fD_BwE&amp;cce=2&amp;category=acrcp_v1_32&amp;sig=AOD64_3_hOn7oYh4lJgEfenVm_MbejLNUg&amp;q=&amp;nis=4&amp;ved=2ahUKEwjFrLHBhISQAxXXd2wGHcN0E2s4ChCHvwJ6BAgQEAE&amp;adurl=</t>
  </si>
  <si>
    <t>Tvrzené sklo výrobce IPHAro aomi Mi 9T / 9T Prokteré perfektně oání velefon...</t>
  </si>
  <si>
    <t>https://www.google.com/aclk?sa=L&amp;ai=DChsSEwjTj7XBhISQAxVGq2YCHfYqF7EYACICCAEQLhoCc20&amp;co=1&amp;ase=2&amp;gclid=EAIaIQobChMI04-1wYSEkAMVRqtmAh32KhexEAAYAyAOEgLqGfD_BwE&amp;cce=2&amp;category=acrcp_v1_32&amp;sig=AOD64_396uVyLmhBrI3YOPCsv7Qxe87dlQ&amp;q=&amp;nis=4&amp;ved=2ahUKEwjFrLHBhISQAxXXd2wGHcN0E2s4ChCHvwJ6BAg2EAE&amp;adurl=</t>
  </si>
  <si>
    <t>https://www.google.com/aclk?sa=L&amp;ai=DChsSEwjTj7XBhISQAxVGq2YCHfYqF7EYACICCAEQFhoCc20&amp;co=1&amp;ase=2&amp;gclid=EAIaIQobChMI04-1wYSEkAMVRqtmAh32KhexEAAYBCAFEgI6RvD_BwE&amp;cce=2&amp;category=acrcp_v1_32&amp;sig=AOD64_3ncbikKLcHbdvfr8megOMMv0pQPQ&amp;q=&amp;nis=4&amp;ved=2ahUKEwjFrLHBhISQAxXXd2wGHcN0E2s4ChCHvwJ6BAgREAE&amp;adurl=</t>
  </si>
  <si>
    <t>Tvrzená skla pro Xiaomi Mi 9T / Mi 9T Pro. Objednej, vyzvedni zítra. Výdejní...</t>
  </si>
  <si>
    <t>https://www.mistore.cz/tvrzene-sklo-sigisi-pro-xiaomi-mi-9t-mi-9t-pro-s2883.html</t>
  </si>
  <si>
    <t>Tvrzené sklo SiGiSi pro Xiaomi Mi 9T/Mi 9T Pro #2883 - Mi Store</t>
  </si>
  <si>
    <t>Ochranné sklo je složené ze tří různých vrstev, které zabraňují tvoření otisků prstů, zabezpečují ochranu displeje a zajišťují dokonalé spojení displeje se ...</t>
  </si>
  <si>
    <t>Tvrzená skla | Xiaomi Mi 9T</t>
  </si>
  <si>
    <t>Doprava zdarma | Krytoland.cz | Nyní se slevou 50% na vše</t>
  </si>
  <si>
    <t>https://tvrzenaskla.eu/2336-bluestar-ochranne-tvrzene-sklo-xiaomi-mi-9t.html</t>
  </si>
  <si>
    <t>BlueStar Ochranné tvrzené sklo, Xiaomi Mi 9T | Tvrzenaskla.eu</t>
  </si>
  <si>
    <t>Tvrzené sklo BlueStar pro Xiaomi Mi 9T , které dokonale ochrání displej Vašeho chytrého telefonu před umaštěním, poškrábáním či prasknutím. Zachovává citlivost doteku. Součástí balení je sada pro aplikaci skla.</t>
  </si>
  <si>
    <t>https://www.zbozi.cz/vyrobek/tempered-glass-9h-ochranne-sklo-pro-xiaomi-11t-11t-pro/</t>
  </si>
  <si>
    <t>Tempered Glass 9H ochranné sklo pro Xiaomi 11T/11T Pro od 69 Kč…</t>
  </si>
  <si>
    <t>Tempered Glass 9H ochranné sklo pro Xiaomi 11T/11T Pro v 5 obchodech na Zboží.cz. Srovnejte ceny, přečtěte si recenze, najděte podobné produkty a příslušenství.</t>
  </si>
  <si>
    <t>https://www.bewear.cz/tvrzene-sklo-na-xiaomi-mi-9t-mi-9t-pro/</t>
  </si>
  <si>
    <t>Tvrzené sklo na Xiaomi Mi 9T / Mi 9T Pro - Bewear.cz ||</t>
  </si>
  <si>
    <t>Tvrzené sklo na Xiaomi Mi 9T / Mi 9T Pro. Při nákupu nad 299 Kč máte dopravu zdarma!</t>
  </si>
  <si>
    <t>Tvrzené sklo SiGiSi pro Xiaomi Mi 9T/Mi 9T Pro | Mi Store</t>
  </si>
  <si>
    <t>Mistore.cz (dříve Xiaomicesko.cz) - Oficiální distributor a prodejce Xiaomi. Telefony, elektrické koloběžky, vše pro chytrou domácnost a dal</t>
  </si>
  <si>
    <t>https://www.krytoland.cz/tvrzena-skla489ko0</t>
  </si>
  <si>
    <t>Tvrzená skla pro Huawei Mate 20 Lite</t>
  </si>
  <si>
    <t>Tvrzená skla na mobily za opravdu nízké ceny. Nakup už dnes. Využij promokód a získej...</t>
  </si>
  <si>
    <t>https://www.vsechnonamobil.cz/huawei/huawei-mate-20-lite.html</t>
  </si>
  <si>
    <t>Huawei Mate 20 Lite – kryty, tvrzená skla, obaly a pouzdra</t>
  </si>
  <si>
    <t>Mobilní příslušenství pro mobil Huawei Mate 20 Lite – kryty, tvrzená skla, knížková pouzdra, značkové kryty a mnohem více. Příslušenství pro Huawei Mate 20 Lite - desítky krytů a pouzder za nejlepší ceny. Skladem máme...</t>
  </si>
  <si>
    <t>https://mpouzdra.cz/temperovana-tvrzena-skla-na-huawei/huawei-mate-20-lite</t>
  </si>
  <si>
    <t>Tvrzené sklo pro mobilní telefon Huawei Mate 20 Lite -...</t>
  </si>
  <si>
    <t>https://www.heureka.cz/?h%5Bfraze%5D=tvrzen%C3%A9+sklo+huawei+mate+20+lite</t>
  </si>
  <si>
    <t>tvrzené sklo huawei mate 20 lite</t>
  </si>
  <si>
    <t>Krycí ochranné tvrzené sklo (tempered glass). Materiál : tvrzené sklo Varianta skla : rovné / na rovnou plochu LCD / užší od okrajů zařízení Rozměry : 149 x 66 ...</t>
  </si>
  <si>
    <t>Tvrzené sklo pro mobilní telefon Huawei Mate 20 Lite</t>
  </si>
  <si>
    <t>Chcete ochránit displej na Váš Huawei Mate 20 Lite? Máme pro Vás v nabídce tvrzené sklo, se kterým bude displej ochráněn proti poškrábání a oděrkám.</t>
  </si>
  <si>
    <t>Tvrzená skla pro mobily Huawei skladem. ✓ Bezpečný výběr i nákup. ✓ Doručíme do 24 hodin. ✓ Poradíme s výběrem. ✓ Pravidelné akce a slevy na Tvrzená skla ...</t>
  </si>
  <si>
    <t>https://www.vsekmobilu.cz/vyhodne-akcni-sety/ochranne-tvrzene-sklo--set-10ks-huawei-mate-20-lite/</t>
  </si>
  <si>
    <t>Ochranné tvrzené sklo (SET 10ks) - HUAWEI Mate 20 Lite</t>
  </si>
  <si>
    <t>S tvrdostí 9H a tloušťkou menší než 0,3 mm je ochranné tvrzené sklo pro HUAWEI Mate 20 Lite velmi tenké, ale i robustní. Poskytne tedy displeji Vašeho ...</t>
  </si>
  <si>
    <t>https://www.mi-band.cz/ochranna-skla-na-huawei-mate-20-lite/</t>
  </si>
  <si>
    <t>Ochranná skla na Huawei Mate 20 Lite - Mi-band.cz</t>
  </si>
  <si>
    <t>Huawei Mate 20 Lite. –50 % 2.5D Ochranné tvrzené sklo na Huawei Mate 20 Lite. 299 Kč. 149 Kč. Do košíku. Skladem (&amp;gt;10 ks). 61857. Blesková doprava do 2 prac.</t>
  </si>
  <si>
    <t>Kompatibilita: Huawei Nova 3 (2018), Huawei Nova 3i, Huawei Mate 20 lite. Obsah balení: Ochranné sklo, hadřík, alkoholový ubrousek, návod k instalaci. EAN ...</t>
  </si>
  <si>
    <t>https://tvrzena-skla-pro-mobilni-telefony.heureka.cz/wozinsky-ochranne-tvrzene-sklo-pro-huawei-mate-20-lite-nova-3i-kp9795/</t>
  </si>
  <si>
    <t>Wozinsky ochranné tvrzené sklo pro Huawei Mate 20 Lite ...</t>
  </si>
  <si>
    <t>Wozinsky ochranné tvrzené sklo pro Huawei Mate 20 Lite/Nova 3i - Transparentní. Velmi odolné temperované tvrzené sklo s celoplošným lepidlem od renomované ...</t>
  </si>
  <si>
    <t>https://www.emobilshop.cz/prislusenstvi/huawei-mate-20-lite/10pack-10ks-v-baleni-ochranne-tvrzene-sklo-huawei-mate-20-lite/</t>
  </si>
  <si>
    <t>Ochranné tvrzené sklo (SET 10in1) - Huawei Mate 20 Lite</t>
  </si>
  <si>
    <t>Unikátní tvrzené sklo s extrémní tvrdostí 9H vám poskytne maximální ochranu před poškrábáním, poškozením i rozbitím vašeho displeje. Základem skla je nejvyšší ...</t>
  </si>
  <si>
    <t>https://www.smarty.cz/Smarty-2D-tvrzene-sklo-Huawei-Mate-20-Lite-4p74869</t>
  </si>
  <si>
    <t>Smarty 2D tvrzené sklo Huawei Mate 20 Lite</t>
  </si>
  <si>
    <t>Vlastnosti: · tloušťka 0,3mm, tvrdost 9H · vyrobeno na míru telefonu Huawei Mate 20 Lite · 5x větší ochrana než obvyklé ochranné fólie na displej · snadná aplikace ...</t>
  </si>
  <si>
    <t>https://www.ochranna-skla.cz/ochranna-skla-2/7053-ochranne-sklo-pro-huawei-mate-20-pro.html</t>
  </si>
  <si>
    <t>Ochranné sklo pro Huawei Mate 20 Pro - Černé, zaoblené</t>
  </si>
  <si>
    <t>https://www.alza.cz/huawei-mate-x6-12gb-512gb-red-d12780687.htm?kampan=skl3_mobilni-telefony_bee_pro_mobilni-telefony_mobilni-telefony-huawei-mate-x6-12gb512gb-red-um956b2&amp;ppcbee-adtext-variant=eta_pro_seg1-short&amp;utm_source=sklik&amp;utm_medium=cpc&amp;utm_campaign=skl3_Mobilni+telefony_BEE_PRO_Mobilni+telefony_%5bMobilni+telefony%5d+HUAWEI+Mate+X6+12GB/512GB+Red+%23UM956b2_~155345405~</t>
  </si>
  <si>
    <t>HUAWEI Mate X6 12GB/512GB - Ochranné sklo nalepíme za tebe</t>
  </si>
  <si>
    <t>HUAWEI Mate X6 12GB/512GB na Alza.cz. Široký výběr produktů za trvale nízké ceny.</t>
  </si>
  <si>
    <t>Tvrzené sklo pro mobilní telefon Huawei Mate 20 Lite - Mpouzdra…</t>
  </si>
  <si>
    <t>Dokonalá ochrana pro Váš displej ochranné sklo na mobil Huawei Mate 20 Lite Doručení do 24 hodin. Vlastní sklad.  Perfektně sedí.</t>
  </si>
  <si>
    <t>https://tvrzenaskla.eu/280-huawei-mate-20-lite-tvrzene-sklo.html</t>
  </si>
  <si>
    <t>Huawei Mate 20 lite Tvrzené sklo | Tvrzenaskla.eu</t>
  </si>
  <si>
    <t>Tvrzené sklo pro Huawei Mate 20 lite, které dokonale ochrání displej Vašeho chytrého telefonu před umaštěním, poškrábáním či prasknutím. Zachovává citlivost doteku. Součástí balení je sada pro aplikaci skla.</t>
  </si>
  <si>
    <t>https://www.zbozi.cz/hledej/?q=uv%20tvrzen%C3%A9%20sklo%20pro%20mobil%20huawei%20mate%2020%20pro</t>
  </si>
  <si>
    <t>uv tvrzené sklo pro mobil huawei mate 20 pro - Zbozi.cz</t>
  </si>
  <si>
    <t>Hledáte uv tvrzené sklo pro mobil huawei mate 20 pro? Na Zboží.cz pro vás máme širokou nabídku výrobků včetně recenzí. U každého zboží si můžete zjistit i jeho dostupnost nebo třeba porovnat ceny a ušetřit.</t>
  </si>
  <si>
    <t>https://lcd-displeje.cz/produkt/ochranne-tvrzene-sklo-huawei-mate-20-lite/</t>
  </si>
  <si>
    <t>Ochranné tvrzené sklo Huawei Mate 20 lite - LCD-Displeje.cz</t>
  </si>
  <si>
    <t>Tvrzené ochranné sklo pro model Huawei Mate 20 lite představuje nejlepší možný způsob zabezpečení displeje na vašem smartphonu při pádu nebo nárazu.</t>
  </si>
  <si>
    <t>https://allegro.cz/produkt/tvrzene-sklo-caseline-pro-huawei-mate-20-lite-1-ks-78f0304e-5679-4ce8-bfa1-0a3255d2037d</t>
  </si>
  <si>
    <t>Tvrzené sklo Caseline pro Huawei Mate 20 Lite 1 ks - Allegro</t>
  </si>
  <si>
    <t>Nakupujte levně  Tvrzené sklo 3D PLNÉ pro Huawei MATE 20 LITE ( rychlý 3D displej ) na Allegro, za 70 Kč v kategorii Ochranné fólie a skla. Číslo nabídky 16194678183. Radost z nakupování  a 100% zabezpečení každé transakce.</t>
  </si>
  <si>
    <t>https://www.mobilpouzdra.cz/huawei-mate-20-lite-kryty-pouzdra-obaly-skla-na-mobil</t>
  </si>
  <si>
    <t>Huawei Mate 20 Lite  Kryty, pouzdra, obaly a skla</t>
  </si>
  <si>
    <t>Zabezpečte svůj mobil Huawei Mate 20 Lite s našimi stylovými kryty a ochrannými sklíčky  Trendy design, skvělá ochrana  30 dnů na vyzkoušení</t>
  </si>
  <si>
    <t>https://www.euroking.cz/tvrzene-sklo-premiumglass-pro-huawei-mate-20-lite</t>
  </si>
  <si>
    <t>Tvrzené sklo PremiumGlass pro Huawei Mate 20 lite</t>
  </si>
  <si>
    <t>Tlačítkem &amp;quot;Rozumím a přijímám&amp;quot; nám udělujete souhlas používat nezbytná cookies pro správné fungování webu a zlepšovat tak naše služby.</t>
  </si>
  <si>
    <t>https://gretech.cz/mate-20-lite/11396-huawei-mate-20-lite-lcd-displej-dotykove-sklo-komplet-predni-panel.html</t>
  </si>
  <si>
    <t>Huawei Mate 20 lite LCD displej dotykové sklo komplet přední…</t>
  </si>
  <si>
    <t>Proto nabízíme záruku na kvalitu našeho LCD displeje pro Huawei Mate 20 Lite. Pokud nebudete s naším produktem spokojeni, neváhejte nás kontaktovat.</t>
  </si>
  <si>
    <t>https://www.zbozi.cz/vyrobek/mocolo-tvrzene-sklo-pro-huawei-mate-20-lite/</t>
  </si>
  <si>
    <t>Mocolo Tvrzené sklo pro Huawei Mate 20 Lite od 18 Kč - Zbozi.cz</t>
  </si>
  <si>
    <t>Mocolo Tvrzené sklo pro Huawei Mate 20 Lite v 9 obchodech na Zboží.cz. Srovnejte ceny, přečtěte si recenze, najděte podobné produkty a příslušenství.</t>
  </si>
  <si>
    <t>https://www.refurbed.cz/c/mobily-huawei/?utm_source=seznam&amp;utm_medium=cpc&amp;utm_campaign=CZ+-+Search+-+Smartphones+-+Generic+%2b+Brands+%7c+01s+-+All+Brands&amp;utm_content=Levn%c3%a9+mobiln%c3%ad+telefony+Huawei&amp;utm_term=huawei+mate+20+lite&amp;utm_id=5717964</t>
  </si>
  <si>
    <t>https://www.smartphoner.cz/ProduktDetail/6087214-tvrzene-sklo-huawei-p9-lite/cs-CZ/?ppcbee-adtext-variant=Reklamy+2&amp;utm_source=seznam&amp;utm_medium=cpc&amp;utm_campaign=PPC+Bee+%7c+Mobiln%c3%ad+telefony&amp;utm_content=Tvrzen%c3%a9+sklo+Huawei+P9+Lite+(6087214)&amp;utm_term=ochrann%c3%a9+sklo+huawei+mate+20+lite</t>
  </si>
  <si>
    <t>https://www.kaufland.cz/t/mobilni-telefony/huawei-mate-20-lite/~32016/?utm_source=sklik&amp;utm_medium=cpc&amp;utm_campaign=CZ_KM_SE_T_Elektronik+und+Computer&amp;utm_content=Top+nab%c3%addka+na+Kaufland.cz&amp;utm_keyword=huawei+mate+20+lite</t>
  </si>
  <si>
    <t>Top nabídka na Kaufland.cz - Objednávejte na Kaufland.cz</t>
  </si>
  <si>
    <t>Huawei Mate 20 Lite na Kaufland.cz. Rozsáhlý výběr elektroniky a počítačů za výhodné ceny.</t>
  </si>
  <si>
    <t>https://www.google.com/aclk?sa=L&amp;ai=DChsSEwjv7-mn9YOQAxXAnloFHaSxHwQYACICCAEQDRoCdnU&amp;co=1&amp;gclid=EAIaIQobChMI7-_pp_WDkAMVwJ5aBR2ksR8EEAAYAyABEgKgivD_BwE&amp;cce=2&amp;sig=AOD64_2RR8IsVLuNY0aG5SQTsrVLy4GXAA&amp;q=&amp;ved=2ahUKEwj3x-Kn9YOQAxVcTDABHQ7mLnkQh78CegQIFBAB&amp;adurl=</t>
  </si>
  <si>
    <t>Samsung Galaxy A51 / A51 5G tvrzená skla. Výdejní místa celá ČR. Ověřeno...</t>
  </si>
  <si>
    <t>Ochranné sklo pro Samsung Galaxy A51 součástí balení: čisticí hadřík, stěrka ... Ochranné sklo pro Samsung Galaxy A51, z japonského skla Asahi, 2.5D ...</t>
  </si>
  <si>
    <t>https://www.emobilshop.cz/kategorie/ochranne-sklo-zadni-kamery/samsung/ochranne-sklo-zadni-kamery-samsung-galaxy-a51/</t>
  </si>
  <si>
    <t>Samsung Galaxy A51 - Ochranné sklo zadní kamery</t>
  </si>
  <si>
    <t>Kvalitní ochrana určená pro fotoaparát telefonu zaručí, že se fotoaparát nepoškrábe. Tvrzené sklo ho navíc chrání před prachem a jiným poškozením. ✓ ochrana ...</t>
  </si>
  <si>
    <t>Ochranné sklo na mobil Samsung Galaxy A51 – černý okraj, chrání displej před poškozením a poškrábáním, vysoká tvrdost, oleofobní vrstva – odpuzuje otisky ...</t>
  </si>
  <si>
    <t>Tvrzená skla | Samsung Galaxy A51 - Krytoland</t>
  </si>
  <si>
    <t>Ochranné tvrzené sklo FIXED pro Samsung Galaxy A51, čiré · f_10_0.asp.jpg. Cena 249 Kč-50%Cena vč. DPH 498 KčKód FIXG-483sleva-vyprodej: 50% sklad-krytoland ...</t>
  </si>
  <si>
    <t>Sklo na samsung a51</t>
  </si>
  <si>
    <t>https://www.google.com/aclk?sa=L&amp;ai=DChsSEwjv7-mn9YOQAxXAnloFHaSxHwQYACICCAIQCBoCdnU&amp;co=1&amp;gclid=EAIaIQobChMI7-_pp_WDkAMVwJ5aBR2ksR8EEAMYAyAEEgJKcfD_BwE&amp;cce=2&amp;sig=AOD64_0jc3w46YiL1yptOFTXI2cVGlGJ4A&amp;q=&amp;ved=2ahUKEwj3x-Kn9YOQAxVcTDABHQ7mLnkQh78CegUIkgEQAQ&amp;adurl=</t>
  </si>
  <si>
    <t>Samsung Galaxy A51 / A51 5G tvrzená skla. Výdejní místa celá ČR. Ověřeno zákazníky. Objednej, vyzvedni zítra.</t>
  </si>
  <si>
    <t>https://www.alza.cz/levne-tvrzena-ochranna-skla-samsung-galaxy-a51/18881051.htm</t>
  </si>
  <si>
    <t>Levné tvrzená skla pro Samsung Galaxy A51 | Alza.cz</t>
  </si>
  <si>
    <t>Tvrzená skla pro samsung galaxy a51 seřazené podle ceny od nejlevnějšího.  Většinu produktů máme skladem.  Zboží doručíme do 24 hodin až k vám domů.  Rád...</t>
  </si>
  <si>
    <t>https://lcd-displej-mobil.heureka.cz/lcd-displej-plus-dotykove-sklo-samsung-galaxy-a51/</t>
  </si>
  <si>
    <t>LCD Displej + Dotykové sklo Samsung Galaxy A51 od 481 Kč…</t>
  </si>
  <si>
    <t>https://www.smartphoner.cz/ProduktDetail/8905134-samsung-galaxy-a51-a515f-dual-sim-cerna/cs-CZ/?ppcbee-adtext-variant=Reklamy+1&amp;utm_source=seznam&amp;utm_medium=cpc&amp;utm_campaign=PPC+Bee+%7c+Mobiln%c3%ad+telefony&amp;utm_content=Samsung+Galaxy+A51+A515F+Dual+SIM;+%c4%8cERN%c3%81+(8905134)&amp;utm_term=samsung+galaxy+a51+ochrann%c3%a9+sklo</t>
  </si>
  <si>
    <t>Samsung Galaxy A51 A515F Dual - Doprava zdarma | Nízké ceny</t>
  </si>
  <si>
    <t>https://www.planeo.cz/mobilni-telefony-samsung?utm_source=seznam&amp;utm_medium=cpc&amp;utm_campaign=SEA_PLA_Mobilni_telefony&amp;utm_content=Samsung+telefony&amp;utm_term=samsung+galaxy|samsung+galaxy+a51+ochrann%c3%a9+sklo|Mobiln%c3%ad+telefony+Samsung|&amp;utm_id=5957719</t>
  </si>
  <si>
    <t>Kvalitní ochranná skla pro všechny typy mobilů značky Xiaomi za nízké ceny. Snadná a rychlá orientace na e-shopu podle typu telefonu. Doprava již od 69 Kč. Nízké ceny.</t>
  </si>
  <si>
    <t>Tvrzená Skla Cz Výprodej - Doprava zdarma</t>
  </si>
  <si>
    <t>Pouze dnes si užijteTvrzená Skla Czaž s 90% slevou. Pospěšte si a nakupujtete hned teď. Přijďte se podívat na Tvrzená Skla Cz za skvělou cenu, o kterou byste neměli přijít. Všechny výprodeje. Pozor. 5* Nákupní. Až 90% sleva. Okamžitě jednejte. Rychlá dodávka.</t>
  </si>
  <si>
    <t>https://www.krytoland.cz/xiaomi-redmi-note-5-a-vyhody-pouziti-tvrzeneho-skla?sibling_page=177</t>
  </si>
  <si>
    <t>Nejlepší Tvrzené Sklo pro Xiaomi Redmi Note 5</t>
  </si>
  <si>
    <t>Xiaomi Redmi Note 5 je jedním z nejoblíbenějších smartphonů na trhu a s dobrým důvodem. Tento telefon nabízí vynikající výkon, skvělou životnost baterie a kvalitní displej. Nicméně, jako u všech smartphonů, je...</t>
  </si>
  <si>
    <t>Ochranné tvrzené sklo FIXED 3D Full-Cover pro Xiaomi Redmi Note 5, s lepením přes celý displej, černé. Vlastnosti:- prémiové ochranné tvrzené sklo- 3D ...</t>
  </si>
  <si>
    <t>https://www.emobilshop.cz/prislusenstvi/xiaomi-redmi-note-5-redmi-5-plus/ochrane-tvrzene-sklo-xiaomi-redmi-note-5-5-pro/</t>
  </si>
  <si>
    <t>Ochrané tvrzené sklo - Xiaomi Redmi Note 5 (5 Pro)</t>
  </si>
  <si>
    <t>Sklo je tenké a robustní – má tloušťku menší než 0,3 mm a neztlušťuje váš telefon. Výborná přilnavost díky celé ploše lepidla znamená, že se pod fólií nehromadí ...</t>
  </si>
  <si>
    <t>https://www.smarty.cz/Nillkin-2-5D-H-PRO-tvrzene-sklo-0-2mm-Xiaomi-Redmi-Note-5-4p80226</t>
  </si>
  <si>
    <t>Nillkin 2,5D H+ PRO tvrzené sklo 0.2mm Xiaomi Redmi ...</t>
  </si>
  <si>
    <t>Vlastnosti: Tvrzené sklo vyrobené na míru; Tvrdost 9H; Oleofobní úprava; Tloušťka pouhých 0,2 mm; Chrání displej před rozbitím, poškrábáním a jiným poškozením ...</t>
  </si>
  <si>
    <t>https://tvrzenaskla.eu/237-xiaomi-redmi-note-5-tvrzene-sklo.html</t>
  </si>
  <si>
    <t>Xiaomi Redmi Note 5 Tvrzené sklo</t>
  </si>
  <si>
    <t>Tvrzené sklo pro Xiaomi Redmi Note 5 je opatřeno speciální oleophobickou vrstvou, která odpuzuje tuky a mastnoty. Displej Vašeho Xiaomi tak bude bez otisků ...</t>
  </si>
  <si>
    <t>https://tvrzena-skla-pro-mobilni-telefony.heureka.cz/colorful-5d-tvrzene-sklo-full-glue-xiaomi-redmi-note-9t-5g-2130238577702/</t>
  </si>
  <si>
    <t>Colorful 5D tvrzené sklo Full Glue Xiaomi Redmi Note 9T 5G…</t>
  </si>
  <si>
    <t>Tvrzené / temperované sklo v provedení 5Dje téměř dokonalou ochranou Vašeho displeje. Sklo je označeno jako celoplošné, takže zakryte většinu viditelného disple...</t>
  </si>
  <si>
    <t>https://mpouzdra.cz/tvrzena-skla-xiaomi/redmi-note-5a-prime</t>
  </si>
  <si>
    <t>Tvrzená skla pro mobil Xiaomi Redmi Note 5A Prime - Mpouzdra.cz</t>
  </si>
  <si>
    <t>Ochranné sklo displeje pro mobil Xiaomi Redmi Note 5A Prime Velký výběr obalů a krytů. Výhodné ceny. Perfektně sedí Okamžitá expedice.</t>
  </si>
  <si>
    <t>https://www.zbozi.cz/vyrobek/fixed-full-cover-ochranne-sklo-pro-xiaomi-redmi-note-5-cerne/</t>
  </si>
  <si>
    <t>Fixed Full-Cover ochranné sklo pro Xiaomi Redmi Note 5 černé od…</t>
  </si>
  <si>
    <t>Fixed Full-Cover ochranné sklo pro Xiaomi Redmi Note 5 černé v 27 obchodech na Zboží.cz. Srovnejte ceny, přečtěte si recenze, najděte podobné produkty a příslušenství.</t>
  </si>
  <si>
    <t>https://www.krytoland.cz/kompletni-pruvodce-tvrzenym-sklem-pro-xiaomi-redmi-note-5-ochrana-displeje-na-prvnim-miste?sibling_page=3</t>
  </si>
  <si>
    <t>Tvrzené sklo Xiaomi Redmi Note 5 - Nejlepší ochrana obrazovky…</t>
  </si>
  <si>
    <t>Nakupujte nejlepší tvrzené sklo pro Xiaomi Redmi Note 5. Ochraňte svůj displej před poškrábáním a pády s naším vysoce odolným sklem. Snadná aplikace, vysoká citlivost dotyku a perfektní průhlednost.</t>
  </si>
  <si>
    <t>https://www.testado.cz/nejlepsi-mobily-xiaomi/?utm_source=seznam&amp;utm_medium=cpc&amp;utm_campaign=5107137-133129366&amp;utm_term=redmi+note</t>
  </si>
  <si>
    <t>https://www.google.com/aclk?sa=L&amp;ai=DChsSEwim0a2Gg4SQAxV-oksFHdWMKVQYACICCAEQBRoCc2Y&amp;co=1&amp;gclid=EAIaIQobChMIptGthoOEkAMVfqJLBR3VjClUEAAYAyABEgJysvD_BwE&amp;cce=2&amp;sig=AOD64_3XE21oIVmXZRa6K05JxtGzAQiORA&amp;q=&amp;ved=2ahUKEwiY9KiGg4SQAxVJumMGHZyUOx4Qh78CegQIGxAB&amp;adurl=</t>
  </si>
  <si>
    <t>https://www.smarty.cz/ochranna-skla-na-mobily-4c2556</t>
  </si>
  <si>
    <t>Tvrzená skla na mobilní teledony - Smarty.cz</t>
  </si>
  <si>
    <t>Veškeré příslušenství pro tebe i tvou domácnost. Vše pro plné využití zařízení. Všechno...</t>
  </si>
  <si>
    <t>Tvrzenaskla.eu | Produkty značky Part | Ochranná tvrzená skla</t>
  </si>
  <si>
    <t>https://www.alza.cz/tempered-glass-protector-0-3mm-pro-vodafone-smart-ultra-7-d4411890.htm</t>
  </si>
  <si>
    <t>Tempered Glass Protector 0.3mm pro Vodafone Smart Ultra 7</t>
  </si>
  <si>
    <t>Značka telefonu. Vodafone ; Model zařízení. Smart ultra 7 ; Balení obsahuje. Čisticí hadřík ; Tloušťka skla. 0,3 mm ; Tvrdost. 9H ...</t>
  </si>
  <si>
    <t>https://www.heureka.cz/?h%5Bfraze%5D=tvrzen%C3%A9+sklo+pro+vodafone+smart+ultra+7</t>
  </si>
  <si>
    <t>tvrzené sklo pro vodafone smart ultra 7</t>
  </si>
  <si>
    <t>Vysoce odolná čirá ochranná fólie. + čirá ochranná fólie s vysokou průsvitností, která ochrání a rozjasní váš displej.+ fólie je optimalizována pro použití na ...</t>
  </si>
  <si>
    <t>https://www.mobil-obaly.cz/www-obaly-mobil-cz/eshop/7-1-OCHRANNE-SKLA-A-FOLIE/900-2-VODAFONE</t>
  </si>
  <si>
    <t>Ochranné fólie a tvrzená skla na mobil Vodafone</t>
  </si>
  <si>
    <t>Ochranné sklo na mobil značky VODAFONE SMART ULTRA 7 bezkompromisně ochraní displeje při nárazech, při nichž by se displej v normální situaci roztříštil. Tato ...</t>
  </si>
  <si>
    <t>https://www.student-eshop.cz/vodafone/smart-ultra-7/3x-tvrzene-sklo</t>
  </si>
  <si>
    <t>3x Ochranné tvrzené sklo pro Vodafone Smart Ultra 7</t>
  </si>
  <si>
    <t>shopcom.cz</t>
  </si>
  <si>
    <t>https://www.shopcom.cz/tvrzene-sklo-3d-vodafone-smart-ultra-7-cerne-5963-d108961?backlink=vih19</t>
  </si>
  <si>
    <t>Tvrzené sklo 3D Vodafone Smart Ultra 7 (Černé) 5963</t>
  </si>
  <si>
    <t>Popis · 3D Tvrzené sklo kryje celou část LCD od kraje ke kraji. · Chraňte si nejkřehčí část Vašeho telefonu pomoci tvrzeného skla. Tvrzené sklo je velice odolné ...</t>
  </si>
  <si>
    <t>https://www.mobileko.store/kisswill-tvrzene-sklo-0-3mm-pro-vodafone-smart-turbo-7/</t>
  </si>
  <si>
    <t>Kisswill Tvrzené Sklo 0.3mm pro Vodafone Smart Turbo 7</t>
  </si>
  <si>
    <t>https://www.obchodiste.cz/produkt/tvrzene-sklo-25d-pro-vodafone-smart-ultra-7/</t>
  </si>
  <si>
    <t>Tvrzené sklo 2,5D pro Vodafone Smart Ultra 7</t>
  </si>
  <si>
    <t>https://www.stmobil.cz/vodafone/c-9311</t>
  </si>
  <si>
    <t>Vodafone | STmobil.cz</t>
  </si>
  <si>
    <t>Tvrzené sklo Vodafone Smart Prime 7, VFD600. Ochranné tvrzené přední sklo ... LCD Vodafone Smart Ultra 7, VFD700 + dotyková deska Black / černá. Servisní ...</t>
  </si>
  <si>
    <t>https://www.heureka.cz/?h%5Bfraze%5D=tvrzene+sklo+airglass+premium+pro+vodafone+smart+ultra+7</t>
  </si>
  <si>
    <t>tvrzene sklo airglass premium pro vodafone smart ultra 7</t>
  </si>
  <si>
    <t>Extra tvrzená AirGlass fólie pro mobilní telefon Vodafone Smart Platinum 7. Jedná se o unikátní novinku v Evropě vyrobenou techniky v Německu a obsahujicí novou ...</t>
  </si>
  <si>
    <t>https://www.sccom.cz/tvrzene-sklo-3d-vodafone-smart-ultra-7-cerne-5963-d108961?backlink=4</t>
  </si>
  <si>
    <t>Tvrzené sklo 3D Vodafone Smart Ultra 7 (Černé) 5963 · Stav zboží: NOVÉ. Další informace. Zboží je nové, originál zabalené. Na zboží je možný odpočet DPH. · Záruka ...</t>
  </si>
  <si>
    <t>https://www.google.com/aclk?sa=L&amp;ai=DChsSEwjTl6SOg4SQAxUnoEsFHR1wKVIYACICCAIQIBoCc2Y&amp;co=1&amp;gclid=EAIaIQobChMI05ekjoOEkAMVJ6BLBR0dcClSEAMYAiATEgIBgPD_BwE&amp;cce=2&amp;sig=AOD64_1j92EypiNUHJKy66xC4TlZWAJ3ag&amp;q=&amp;ved=2ahUKEwjPpqCOg4SQAxWDzTgGHXHNCpQ4ChCMqwp6BAg_EBI&amp;adurl=</t>
  </si>
  <si>
    <t>https://www.alza.cz/vodafone-smart-ultra-7-d4372523.htm?kampan=skl3_mobilni-telefony_bee_pro_dead-mobilni-telefony_mobilni-telefony-vodafone-smart-ultra-7-vdf5010b&amp;ppcbee-adtext-variant=inz_genericky_bee_pro-dead&amp;utm_source=sklik&amp;utm_medium=cpc&amp;utm_campaign=skl3_Mobilni+telefony_BEE_PRO_DEAD-Mobilni+telefony_%5bMobilni+telefony%5d+Vodafone+Smart+ultra+7+%23VDF5010b_~93706628~</t>
  </si>
  <si>
    <t>Vodafone Smart ultra 7 - Zboží již není skladem</t>
  </si>
  <si>
    <t>https://www.f-mobil.cz/p/tvrzene-sklo-9h-na-displej-pro-vodafone-smart-ultra-7</t>
  </si>
  <si>
    <t>Tvrzené sklo 9H na displej pro Vodafone Smart Ultra 7 | F-mobil…</t>
  </si>
  <si>
    <t>Temperované - tvrzené sklo na mobilní telefon Vodafone Smart Ultra 7, představuje extrémní ochranu displeje vysoké tvrdosti</t>
  </si>
  <si>
    <t>https://www.sbazar.cz/inzerat/145736422-tvrzene-sklo-pro-telefon-vodafone-smart-ultra-7</t>
  </si>
  <si>
    <t>Tvrzené sklo pro telefon Vodafone Smart Ultra 7 - Praha 4…</t>
  </si>
  <si>
    <t>Inzerát Tvrzené sklo pro telefon Vodafone Smart Ultra 7 v okrese Hlavní město Praha, cena Dohodou, od zl13 na Sbazar.cz. Popis: Krycí sklo 9H na displej (LCD) mobilu nepoužité v originál balení.</t>
  </si>
  <si>
    <t>https://www.heureka.cz/?h%5Bfraze%5D=vodafone+smart+prime+7</t>
  </si>
  <si>
    <t>vodafone smart prime 7 - Heureka.cz</t>
  </si>
  <si>
    <t>Hledáte vodafone smart prime 7? Heureka.cz vám nabízí širokou nabídku produktů a jejich recenzí. Snadno si u nás také porovnáte cenu a dostupnost u řady prodejců.</t>
  </si>
  <si>
    <t>https://www.cochces.cz/s/sklo+pro+vodafone+smart+ultra+7/</t>
  </si>
  <si>
    <t>Sklo pro vodafone smart ultra 7 - Cochces.cz</t>
  </si>
  <si>
    <t>Nakupujte Sklo pro vodafone smart ultra 7 nejlevněji na trhu. Cochces.cz Vám porovná ceny. Nakupujte chytře.</t>
  </si>
  <si>
    <t>https://www.zbozi.cz/hledej/?q=smart%20ultra%207</t>
  </si>
  <si>
    <t>smart ultra 7 - Zbozi.cz</t>
  </si>
  <si>
    <t>Hledáte smart ultra 7? Na Zboží.cz pro vás máme širokou nabídku výrobků včetně recenzí. U každého zboží si můžete zjistit i jeho dostupnost nebo třeba porovnat ceny a ušetřit.</t>
  </si>
  <si>
    <t>https://www.vasmobil.cz/tvrzena-skla-prime-7/odolne-tvrzene-sklo-premium-glass-pro-vodafone-smart-prime-7</t>
  </si>
  <si>
    <t>Odolné tvrzené sklo Premium Glass pro Vodafone Smart Prime 7…</t>
  </si>
  <si>
    <t>https://www.mironet.cz/3mk-flexibleglass-tvrzene-sklo-pro-samsung-galaxy-watch-7-ultra+dp691554/</t>
  </si>
  <si>
    <t>3mk FlexibleGlass Tvrzené sklo pro Samsung Galaxy Watch 7 Ultra…</t>
  </si>
  <si>
    <t>3mk FlexibleGlass Tvrzené sklo pro Samsung Galaxy Watch 7 Ultra</t>
  </si>
  <si>
    <t>https://www.mobilprovas.cz/detail/88964184-lcd-displej-sklicko-lcd-dotykova-plocha-vodafone-smart-ultra-7-vfd700-cerna/</t>
  </si>
  <si>
    <t>LCD displej + sklíčko LCD + dotyková plocha Vodafone Smart…</t>
  </si>
  <si>
    <t>Tempered Glass Protector 0.3mm pro Vodafone Smart Ultra 7…</t>
  </si>
  <si>
    <t>Ochranné sklo Tempered Glass Protector 0.3mm pro Vodafone Smart Ultra 7 na www.alza.cz.  Bezpečný nákup.  Veškeré informace o produktu.  Vhodné...</t>
  </si>
  <si>
    <t>https://www.kvalitni-folie.cz/detail/airglass-premium-glass-screen-protector-vodafone-smart-ultra-7/</t>
  </si>
  <si>
    <t>AirGlass Premium Glass Screen Protector Vodafone Smart Ultra 7…</t>
  </si>
  <si>
    <t>AirGlass Premium Glass Screen Protector Vodafone Smart Ultra 7 za 299.00 Kč skladem, ihned k odeslání. Doručení až domů nebo osobní odběr.</t>
  </si>
  <si>
    <t>https://www.onlineshop.cz/soundbary/soundbar-bose-smart-ultra-cerny-1178697P.html?ppcbee-adtext-variant=ETA+-+v%C3%BDhody+%3C17+znak%C5%AF&amp;utm_source=sklik &amp;utm_medium=cpc&amp;utm_campaign=Dotidot+Produkty+-+PNO+4-5+%25&amp;utm_content=Soundbar+Bose+Smart+Ultra+%2b+DOPRAVA+ZDARMA+(1178697)&amp;utm_id=5490874</t>
  </si>
  <si>
    <t>Soundbar Bose Smart Ultra - za 21 850 Kč + Slevový kód 8 %</t>
  </si>
  <si>
    <t>Soundbar Bose Smart právě nyní za akční cenu. Prodloužená záruka, komfortní doručení.</t>
  </si>
  <si>
    <t>Skla na Huawei P Smart 2019 - Rychlé dodání</t>
  </si>
  <si>
    <t>Nabízíme také příslušenství pro Huawei P Smart 2019. Vše za velmi nízké ceny. Na našich webových stránkach najdete kvalitní obaly a...</t>
  </si>
  <si>
    <t>https://allegro.cz/nabidka/tvrzene-sklo-sklo-pro-huawei-p10-6803770148</t>
  </si>
  <si>
    <t>Tvrzené Sklo pro Huawei P Smart 2019 za 36.00CZK - Allegro</t>
  </si>
  <si>
    <t>https://www.mojemobilka.cz/p/tvrzene-sklo-huawei-p-smart-2019-23429/</t>
  </si>
  <si>
    <t>Tvrzené sklo - HUAWEI P Smart 2019 23429</t>
  </si>
  <si>
    <t>Rozměry skla:14,9 x 6,7 cm. Videonávod zde:https://www.youtube.com/watch?v=QFwt5-TUJoM. Chraňte si nejkřehčí část Vašeho telefonu pomoci tvrzeného skla.</t>
  </si>
  <si>
    <t>Vlastnosti: · tloušťka 0,3mm, tvrdost 9H · vyrobeno na míru telefonu Huawei P Smart (2019) · 5x větší ochrana než obvyklé ochranné fólie na displej · snadná ...</t>
  </si>
  <si>
    <t>Tvrzené sklo pro mobilní telefon Huawei P Smart (2019)</t>
  </si>
  <si>
    <t>Chcete ochránit displej Vašeho Huawei P Smart (2019)? Máme pro Vás v nabídce tvrzené sklo, se kterým bude displej ochráněn proti poškrábání a oděrkám.</t>
  </si>
  <si>
    <t>https://www.google.com/aclk?sa=L&amp;ai=DChsSEwi7hLCn-4OQAxWwpWYCHaJgErkYACICCAIQBhoCc20&amp;co=1&amp;ase=2&amp;gclid=EAIaIQobChMIu4Swp_uDkAMVsKVmAh2iYBK5EAMYAyACEgJ5avD_BwE&amp;cce=2&amp;category=acrcp_v1_32&amp;sig=AOD64_0TSgAWY6QQ_fob-3ijl5QtOV-epA&amp;q=&amp;nis=4&amp;ved=2ahUKEwic7Kqn-4OQAxWKumMGHd2ZM-8Qh78CegQIbBAB&amp;adurl=</t>
  </si>
  <si>
    <t>Ochraňte svůj telefon Huawei P Smart 2019! Doprava zdarma + jednoduchá aplikace. Tvrdost 9H, síla 0,3 mm vč.</t>
  </si>
  <si>
    <t>https://www.krytoland.cz/tvrzena-skla-pro-huawei-p-smart-2019?utm_source=seznam&amp;utm_medium=cpc&amp;utm_campaign=Tvrzen%c3%a1+skla+Huawei&amp;utm_content=Sklo+Huawei+P+Smart+2019</t>
  </si>
  <si>
    <t>Sklo Huawei P Smart 2019 - U nás je sleva na vše 50%</t>
  </si>
  <si>
    <t>https://allegro.cz/vyhledavani?string=tvrzen%C3%A9%20sklo%20huawei%20p%20smart%202019</t>
  </si>
  <si>
    <t>Tvrzené Sklo Huawei P Smart 2019 - Nízká cena na Allegro</t>
  </si>
  <si>
    <t>Prohlédněte si Tvrzené Sklo Huawei P Smart 2019 za nejlepší ceny! Široká nabídka produktů na jednom místě. Radost z nakupování a 100% zabezpečení každé transakce. Kupte nyní na Allegro!</t>
  </si>
  <si>
    <t>https://www.modnimobil.cz/26402-tvrzene-sklo-huawei-p-smart-2021.html</t>
  </si>
  <si>
    <t>Tvrzené sklo Huawei P Smart 2021 - Módní Mobil</t>
  </si>
  <si>
    <t>Temperované sklo pro Huawei P Smart 2021.</t>
  </si>
  <si>
    <t>https://www.zbozi.cz/vyrobek/kisswill-tvrzene-sklo-pro-huawei-p-smart-2019/</t>
  </si>
  <si>
    <t>Kisswill tvrzené sklo pro Huawei P Smart 2019 od 199 Kč - Zbozi…</t>
  </si>
  <si>
    <t>Kisswill tvrzené sklo pro Huawei P Smart 2019 v 2 obchodech na Zboží.cz. Srovnejte ceny, přečtěte si recenze, najděte podobné produkty a příslušenství.</t>
  </si>
  <si>
    <t>https://www.smartphoner.cz/ProduktDetail/6087214-tvrzene-sklo-huawei-p9-lite/cs-CZ/?ppcbee-adtext-variant=Reklamy+2&amp;utm_source=seznam&amp;utm_medium=cpc&amp;utm_campaign=PPC+Bee+%7c+Mobiln%c3%ad+telefony&amp;utm_content=Tvrzen%c3%a9+sklo+Huawei+P9+Lite+(6087214)&amp;utm_term=tvrzen%c3%a9+sklo+huawei+p+smart+2019</t>
  </si>
  <si>
    <t>Ochrana displeje za 2 min - Lepší než tvrzené sklo</t>
  </si>
  <si>
    <t>Ochranné fólie na mobil | Zažij nejrychlejší doručení</t>
  </si>
  <si>
    <t>Ochranné fólie pro mobilní telefony na Alza.cz. Široký výběr produktů za trvale nízké</t>
  </si>
  <si>
    <t>ochrana-displeje.cz</t>
  </si>
  <si>
    <t>https://www.ochrana-displeje.cz/</t>
  </si>
  <si>
    <t>Tvrzená skla pro displeje dotykových autorádií, tvrzená skla pro displeje mobilních telefonů. Doprava zdarma, na míru vyrobené v Německu.</t>
  </si>
  <si>
    <t>Vyberte si ochranné sklo s oleofobní vrstvou, Privacy filtrem nebo praktickým aplikátorem pro snadnou instalaci. Nabízíme varianty pro různé tvary displeje (2, ...</t>
  </si>
  <si>
    <t>https://www.alza.cz/ochrana-displeje-dle-vlastni-volby</t>
  </si>
  <si>
    <t>Ochrana displeje dle vlastní volby</t>
  </si>
  <si>
    <t>Vyberte si z nabídky ochrannou fólii/sklo a k němu zvolte službu Ochrana displeje dle vlastní volby. 2. Sklo nalepíme na zařízení. Na vámi vybrané pobočce ...</t>
  </si>
  <si>
    <t>https://www.istuff.cz/ochrana-displeje-16/</t>
  </si>
  <si>
    <t>Ochrana displeje</t>
  </si>
  <si>
    <t>Vysoce odolné ochranné sklo s tmavým filtrem pro ochranu vašeho soukromí, díky kterému je displej čitelný pouze za předpokladu, že se díváte přímo. Kód: 7668/ ...</t>
  </si>
  <si>
    <t>https://www.hama.cz/kategorie/mobilni-telefony/ochrana-displeje/</t>
  </si>
  <si>
    <t>Ochrana displeje | HAMA B2C - foto, video, elektro, brašny ...</t>
  </si>
  <si>
    <t>Ochranná skla na displej · Hama Cam Protect, ochranné sklo fotoaparátu pro Apple iPhone 17 Pro Max, průhledné. 159 Kč. Skladem. Koupit. Novinka.</t>
  </si>
  <si>
    <t>https://obchody.heureka.cz/ochrana-displeje-cz/recenze/</t>
  </si>
  <si>
    <t>ochrana-displeje.cz - Internetové obchody</t>
  </si>
  <si>
    <t>Reakce obchodu ochrana-displeje.cz · Veľmi predražene fólia! · Návod na použitie nezodpovedalo k danej fólii! · Za tu sumu už by ťa fólia mala na 100% pasovať!</t>
  </si>
  <si>
    <t>https://www.winner-mobile.com/ochrana-displeje/</t>
  </si>
  <si>
    <t>Ochranná fólie Premium 500 6A na hodinky WG AirFlex 3 Rizz It! Ochranná fólie Premium 500 6A na hodinky WG AirFlex 3 Rizz It! 299 Kč. Skladem. Kód ...</t>
  </si>
  <si>
    <t>Displeji poskytnou tvrzená skla ochranu i při nárazu či při případném pádu. Tvrzená skla ochrání mobilní telefon i při případném pádu na tvrdý povrch, kdy ...</t>
  </si>
  <si>
    <t>syphone.cz</t>
  </si>
  <si>
    <t>https://www.syphone.cz/ochrana-displeje-2/</t>
  </si>
  <si>
    <t>Ochrana displeje pro Váš iPhone (Svitavy)</t>
  </si>
  <si>
    <t>Nabízíme k prodeji celou paletu ochranných skel na všechny druhy iPhonů tak, aby si každý našel, na toho Svého "miláčka" ✓ více jak 2700 výdejních míst v ...</t>
  </si>
  <si>
    <t>megapixel.cz</t>
  </si>
  <si>
    <t>https://www.megapixel.cz/ochrana-displeje</t>
  </si>
  <si>
    <t>Ochrana displeje |  Megapixel</t>
  </si>
  <si>
    <t>Plastové a skleněné ochranné krytky na displej slouží k ochraně LCD proti mechanickému poškození, jako jsou například nárazy a poškrábání.</t>
  </si>
  <si>
    <t>https://www.iphonelab.cz/tipy-a-triky/ochrana-displeje--vime--co-vam-pomuze/</t>
  </si>
  <si>
    <t>Ochrana displeje? Víme, co Vám pomůže. / iPhoneLab.cz</t>
  </si>
  <si>
    <t>Krátký článek o ochraně Vašeho displeje u iPhone</t>
  </si>
  <si>
    <t>phototools.cz</t>
  </si>
  <si>
    <t>https://www.phototools.cz/kategorie/ochrana-displeje/</t>
  </si>
  <si>
    <t>Ochrana displeje - Phototools.cz</t>
  </si>
  <si>
    <t>Ochrana displeje, Phototools.cz</t>
  </si>
  <si>
    <t>https://www.appleking.cz/ochrana-displeje</t>
  </si>
  <si>
    <t>Ochrana displeje - Appleking.cz</t>
  </si>
  <si>
    <t>Ochrana displeje. Vyberte si kvalitní doplňky pro své Apple zařízení na AppleKing.cz</t>
  </si>
  <si>
    <t>oehling.cz</t>
  </si>
  <si>
    <t>https://www.oehling.cz/ochranna-skla-a-folie-na-displej-a-fotoaparat</t>
  </si>
  <si>
    <t>Ochranná skla a fólie na displej a fotoaparát | Oehling.cz</t>
  </si>
  <si>
    <t>Nabízíme tvrzená skla a ochranné fólie pro displeje i čočky fotoaparátů – přesně padnoucí pro většinu značek jako Samsung, Apple, Xiaomi, Huawei a další.</t>
  </si>
  <si>
    <t>Tvrzená skla pro displeje dotykových autorádií, tvrzená skla…</t>
  </si>
  <si>
    <t>Tvrzená skla pro displeje dotykových autorádií, tvrzená skla pro displeje mobilních telefonů. Doprava zdarma, na míru vyrobené v Německu</t>
  </si>
  <si>
    <t>Nejlepší tvrzená skla, fólie a speciální skla na čočky fotoaparátu zajistí dokonalou ochranu mobilu, tabletu i chytrých hodinek. Nakupte výhodně na O2</t>
  </si>
  <si>
    <t>spravnacena.cz</t>
  </si>
  <si>
    <t>https://www.spravnacena.cz/</t>
  </si>
  <si>
    <t>Z webu SpravnáCena</t>
  </si>
  <si>
    <t>Rozměry: 138,5 x 66,5 mm. Tenké ochranné sklo pro Samsung Galaxy S7, které ochrání Vaše zařízení před poškozením. Před aplikací ochranné folie musí být ...</t>
  </si>
  <si>
    <t>https://www.mobilprislusenstvi.cz/tvrzene-sklo-temperovane-tglass-samsung-galaxy-s7--g930/</t>
  </si>
  <si>
    <t>Tvrzené sklo Temperované TGlass pro Samsung Galaxy S7 (G930) · poskytuje výbornou ochranu displeje telefonu · tloušťka menší než 0,3 mm · tvrdost 9H · snadná ...</t>
  </si>
  <si>
    <t>Inne Tvrzené sklo Samsung Galaxy S7 G930. Charakteristika produktu: Tvrzené sklo o tloušťce 0,33 mm Odolnost až 9H Vybaveno nanopovlakem odolným proti mastnotě ...</t>
  </si>
  <si>
    <t>https://www.gsm-market.cz/Premium-tvrzene-sklo-Samsung-Galaxy-S7-G930</t>
  </si>
  <si>
    <t>Premium tvrzené sklo Samsung Galaxy S7 (G930)</t>
  </si>
  <si>
    <t>https://www.mojemobilka.cz/p/topglass-ochranne-tvrzene-sklo-samsung-g930-galaxy-s7-31560/</t>
  </si>
  <si>
    <t>TopGlass ochranné tvrzené sklo Samsung G930 Galaxy ...</t>
  </si>
  <si>
    <t>Tvrzené sklo není zaoblené- rozměry skla:13,5 cm x 6,4cm. Zakrývá pouze rovnou část displeje!! Videonávod zde: https://www.youtube.com/watch?v=QFwt5-TUJoM.</t>
  </si>
  <si>
    <t>https://www.google.com/aclk?sa=L&amp;ai=DChsSEwiW09GG9oOQAxVs0EQHHe4pLLgYACICCAIQCxoCZWY&amp;co=1&amp;gclid=EAIaIQobChMIltPRhvaDkAMVbNBEBx3uKSy4EAMYASAEEgLMbvD_BwE&amp;cce=2&amp;sig=AOD64_0Iqo5NoIYv4PZJVeFCvaeERqsI8Q&amp;q=&amp;ved=2ahUKEwiThsuG9oOQAxUxwAIHHTCGDS4Qh78CegQIXRAB&amp;adurl=</t>
  </si>
  <si>
    <t>https://www.krytoland.cz/tvrzena-skla-pro-samsung-galaxy-s7</t>
  </si>
  <si>
    <t>Tvrzené sklo Samsung S7 - Nyní se slevou 50% na vše</t>
  </si>
  <si>
    <t>https://www.google.com/aclk?sa=L&amp;ai=DChsSEwiW09GG9oOQAxVs0EQHHe4pLLgYACICCAIQDBoCZWY&amp;co=1&amp;gclid=EAIaIQobChMIltPRhvaDkAMVbNBEBx3uKSy4EAMYAyAFEgISO_D_BwE&amp;cce=2&amp;sig=AOD64_3LJUWnxNWuRm6RT3HmbxAJD9WmQw&amp;q=&amp;ved=2ahUKEwiThsuG9oOQAxUxwAIHHTCGDS4Qh78CegQIXhAB&amp;adurl=</t>
  </si>
  <si>
    <t>https://levnekryty.cz/kategorie/tvrdene-skla/samsung-tvrdene-skla/</t>
  </si>
  <si>
    <t>Tvrzená skla na Samsung Galaxy | Levné Kryty</t>
  </si>
  <si>
    <t>Tvrzená skla pro Samsung řady S</t>
  </si>
  <si>
    <t>https://www.krytoland.cz/tvrzena-skla-pro-samsung-galaxy-s7?utm_source=seznam&amp;utm_medium=cpc&amp;utm_campaign=Tvrzen%c3%a1+skla&amp;utm_content=Hled%c3%a1te+tvrzen%c3%a1+skla?</t>
  </si>
  <si>
    <t>https://www.kryteo.cz/tvrzene-a-ochranne-sklo-pro-samsung-galaxy-z-flip-7/</t>
  </si>
  <si>
    <t>Tvrzené a ochranné sklo pro Samsung Galaxy Z Flip 7 | Kryteo.cz</t>
  </si>
  <si>
    <t>Odolná ochranná skla a fólie pro Samsung Galaxy Z Flip 7. Chrání vnější i vnitřní displej před poškrábáním i nárazy.  Kompatibilní a přesně padnoucí.</t>
  </si>
  <si>
    <t>https://www.f-mobil.cz/tvrzena-skla__model_samsung-galaxy-xcover-7</t>
  </si>
  <si>
    <t>Tvrzená skla pro mobilní telefony pro Samsung Galaxy Xcover 7…</t>
  </si>
  <si>
    <t>https://www.datart.cz/tvrzene-sklo-panzerglass-na-samsung-galaxy-watch7-8-40-mm-watch-ultra-3711</t>
  </si>
  <si>
    <t>Tvrzené sklo PanzerGlass na Samsung Galaxy Watch7/8 40 mm/Watch…</t>
  </si>
  <si>
    <t>PanzerGlass je ochranné tvrzené sklo renomované dánské značky. Ochranná skla jsou silná minimálně 0,4 mm a díky tomu nabízejí několikanásobně vyšší ochranu displeje před rozbitím oproti ostatním sklům na trhu.</t>
  </si>
  <si>
    <t>https://mpouzdra.cz/privacy-celoplosne-tvrzene-sklo-na-samsung-galaxy-z-fold7-5g</t>
  </si>
  <si>
    <t>Privacy celoplošné tvrzené sklo na Samsung Galaxy Z Fold7 5G…</t>
  </si>
  <si>
    <t>Celoplošné ochranné sklo Privacy na mobil Samsung Galaxy Z Fold7 5G</t>
  </si>
  <si>
    <t>https://www.google.com/aclk?sa=L&amp;ai=DChsSEwjW_pLA-IOQAxUJVEgAHVM-Gm4YACICCAEQPRoCY2U&amp;co=1&amp;gclid=EAIaIQobChMI1v6SwPiDkAMVCVRIAB1TPhpuEAAYAyAREgLepfD_BwE&amp;cce=2&amp;sig=AOD64_0jjQCAn72_SF93mQ329-C1rV8fVg&amp;q=&amp;ved=2ahUKEwiH_I3A-IOQAxWPJrkGHZ0JETwQh78CegQIKxAB&amp;adurl=</t>
  </si>
  <si>
    <t>https://www.google.com/aclk?sa=L&amp;ai=DChsSEwjW_pLA-IOQAxUJVEgAHVM-Gm4YACICCAEQDRoCY2U&amp;co=1&amp;gclid=EAIaIQobChMI1v6SwPiDkAMVCVRIAB1TPhpuEAAYBCABEgLqj_D_BwE&amp;cce=2&amp;sig=AOD64_0kSLWupL4KPOWYTxhBDRUPJw69Aw&amp;q=&amp;ved=2ahUKEwiH_I3A-IOQAxWPJrkGHZ0JETwQh78CegQICRAB&amp;adurl=</t>
  </si>
  <si>
    <t>Tvrzené skla pro Xiaomi Redmi Note 7</t>
  </si>
  <si>
    <t>https://www.google.com/aclk?sa=L&amp;ai=DChsSEwiSu7bO-IOQAxXkQUgAHQf5MncYACICCAEQGBoCY2U&amp;co=1&amp;gclid=EAIaIQobChMIkru2zviDkAMV5EFIAB0H-TJ3EAAYAiACEgJuBvD_BwE&amp;cce=2&amp;sig=AOD64_0TZp3L2LUC0ynHNV07acnr2Xc7pQ&amp;q=&amp;ved=2ahUKEwimtLHO-IOQAxUPIrkGHTojJgU4ChCHvwJ6BAgLEAE&amp;adurl=</t>
  </si>
  <si>
    <t>https://www.google.com/aclk?sa=L&amp;ai=DChsSEwiSu7bO-IOQAxXkQUgAHQf5MncYACICCAEQORoCY2U&amp;co=1&amp;gclid=EAIaIQobChMIkru2zviDkAMV5EFIAB0H-TJ3EAAYAyAQEgKf-vD_BwE&amp;cce=2&amp;sig=AOD64_2C4GVtmc5bgucxtxM2huVAOdib7Q&amp;q=&amp;ved=2ahUKEwimtLHO-IOQAxUPIrkGHTojJgU4ChCMqwp6BAgWEBI&amp;adurl=</t>
  </si>
  <si>
    <t>https://www.google.com/aclk?sa=L&amp;ai=DChsSEwiSu7bO-IOQAxXkQUgAHQf5MncYACICCAEQMxoCY2U&amp;co=1&amp;gclid=EAIaIQobChMIkru2zviDkAMV5EFIAB0H-TJ3EAAYAyAKEgJBxfD_BwE&amp;cce=2&amp;sig=AOD64_03kmdNRdnHQZOrq5QjEA7f2-rUjA&amp;ved=2ahUKEwimtLHO-IOQAxUPIrkGHTojJgU4ChDVjgl6BAgWEBo&amp;adurl=</t>
  </si>
  <si>
    <t>https://www.google.com/aclk?sa=L&amp;ai=DChsSEwjW_pLA-IOQAxUJVEgAHVM-Gm4YACICCAIQIhoCY2U&amp;co=1&amp;gclid=EAIaIQobChMI1v6SwPiDkAMVCVRIAB1TPhpuEAMYASATEgIfCvD_BwE&amp;cce=2&amp;sig=AOD64_1nRmWlhOya3vE_kgjNGNHYfIxhQQ&amp;q=&amp;ved=2ahUKEwiH_I3A-IOQAxWPJrkGHZ0JETwQjKsKegQIYxAP&amp;adurl=</t>
  </si>
  <si>
    <t>Doprava zdarma - Vysoce hodnocené, nízká cena</t>
  </si>
  <si>
    <t>https://www.google.com/aclk?sa=L&amp;ai=DChsSEwiSu7bO-IOQAxXkQUgAHQf5MncYACICCAIQEhoCY2U&amp;co=1&amp;gclid=EAIaIQobChMIkru2zviDkAMV5EFIAB0H-TJ3EAMYASAQEgLdrvD_BwE&amp;cce=2&amp;sig=AOD64_3QQ6A8K-iSn5wWZN5PFqAOWYLUtA&amp;q=&amp;ved=2ahUKEwimtLHO-IOQAxUPIrkGHTojJgU4ChCMqwp6BAhPEA8&amp;adurl=</t>
  </si>
  <si>
    <t>https://www.google.com/aclk?sa=L&amp;ai=DChsSEwiSu7bO-IOQAxXkQUgAHQf5MncYACICCAIQDBoCY2U&amp;co=1&amp;gclid=EAIaIQobChMIkru2zviDkAMV5EFIAB0H-TJ3EAMYASAKEgKXKPD_BwE&amp;cce=2&amp;sig=AOD64_3na-FIudg7DnoVl6DEQLN-hPP9ng&amp;ved=2ahUKEwimtLHO-IOQAxUPIrkGHTojJgU4ChDVjgl6BAhPEBU&amp;adurl=</t>
  </si>
  <si>
    <t>https://allegro.cz/vyhledavani?string=tvrzen%C3%A9%20sklo%20redmi%207</t>
  </si>
  <si>
    <t>Tvrzené Sklo Redmi 7 - Nízká cena na Allegro</t>
  </si>
  <si>
    <t>Prohlédněte si Tvrzené Sklo Redmi 7 za nejlepší ceny! Široká nabídka produktů na jednom místě. Radost z nakupování a 100% zabezpečení každé transakce. Kupte nyní na Allegro!</t>
  </si>
  <si>
    <t>https://www.mojemobilka.cz/tvrzena-skla-pro-mobilni-telefony/xiaomi?pf=99&amp;pt=249&amp;ordering=1&amp;p~55=1887&amp;start=0&amp;utm_source=seznam&amp;utm_medium=cpc&amp;utm_campaign=Tvrzen%c3%a1+skla&amp;utm_content=Redmi+7&amp;utm_term=tvrzen%c3%a9+sklo+redmi+7</t>
  </si>
  <si>
    <t>Rychlé hledání podle typu · Doprava od 69 Kč · Pro různé značky · Nízké ceny</t>
  </si>
  <si>
    <t>https://www.google.com/aclk?sa=L&amp;ai=DChsSEwixy6bPgYSQAxUbq2YCHY0RBLwYACICCAEQCRoCc20&amp;co=1&amp;ase=2&amp;gclid=EAIaIQobChMIscumz4GEkAMVG6tmAh2NEQS8EAAYAiABEgKXGvD_BwE&amp;cce=2&amp;category=acrcp_v1_32&amp;sig=AOD64_3MX3BgQPi6Li9AMbFH25JG12NBFQ&amp;q=&amp;nis=4&amp;ved=2ahUKEwi0jKLPgYSQAxVB2TgGHYg_DY44ChCHvwJ6BAgcEAE&amp;adurl=</t>
  </si>
  <si>
    <t>https://www.krytoland.cz/tvrzene-sklo-pro-huawei-mate-12</t>
  </si>
  <si>
    <t>Tvrzené Sklo pro Huawei Mate 10 - Krytoland</t>
  </si>
  <si>
    <t>Naše Tvrzené Sklo je přesně tvarováno pro Huawei Mate 10. Díky pokročilému 2D tvarování sklo dokonale přilne k zakřiveným okrajům displeje, což zajišťuje ...</t>
  </si>
  <si>
    <t>https://obalnamobil.cz/?4779,ochranne-tvrzene-sklo-huawei-mate-10-pro</t>
  </si>
  <si>
    <t>Ochranné tvrzené sklo Huawei Mate 10 PRO</t>
  </si>
  <si>
    <t>Tvrdost 9H Glass zajistí, že sklo nelze prakticky poškrábat. Naprosto čiré sklo s tloušťkou 0,2-0,3mm neovlivní barvy ani citlivost displeje. Sklo můžete ...</t>
  </si>
  <si>
    <t>https://www.mobilprovas.cz/detail/89008381-ochranne-tvrzene-sklo-s-rameckem-jekod-full-glue-na-displej-huawei-mate-10-pro-bila-6-0/?shopCurrency=CZK</t>
  </si>
  <si>
    <t>Ochranné tvrzené sklo s rámečkem Jekod Full Glue na displej Huawei Mate 10 Pro bílá - 6.0 · 0.3 mm · 722 944 944.</t>
  </si>
  <si>
    <t>https://www.heureka.cz/?f=13&amp;h%5Bfraze%5D=huawei%20mate%2010%20pro%20sklo</t>
  </si>
  <si>
    <t>huawei mate 10 pro sklo</t>
  </si>
  <si>
    <t>2.5D Tvrzené sklo Pro+ Huawei Mate 10 Pro. Tato tvrzená skla patří mezi kvalitní výrobky. Tloušťka skla je pouhých 0,26mm a jeho tvrdost je 9H.</t>
  </si>
  <si>
    <t>https://www.mobilmajak.cz/Tvrzene-ochranne-sklo-Huawei-Mate-10-cerne-5D-plne-lepeni</t>
  </si>
  <si>
    <t>Tvrzené / ochranné sklo Huawei Mate 10 černé - 5D plné lepení</t>
  </si>
  <si>
    <t>Sklo vynikající kvality zajišťuje, že si obraz zachová své barvy a zároveň maskuje škrábance na obrazovce. Oleofobní povlak poskytuje odolnost proti mastnostem ...</t>
  </si>
  <si>
    <t>https://mobilyskalka.cz/kategorie/tvrzena-skla-pro-huawei-mate/</t>
  </si>
  <si>
    <t>Tvrzená skla pro Huawei Mate</t>
  </si>
  <si>
    <t>Nejprodávanější položky v kategorii Mate ; Tvrzené Sklo Huawei Mate 10 · 199 ; Celoplošné Tvrzené sklo Huawei Mate 20 · 299 ; Tvrzené sklo Huawei Mate 20 Lite · 199 ...</t>
  </si>
  <si>
    <t>Ochranné sklo Huawei</t>
  </si>
  <si>
    <t>https://www.zbozi.cz/hledej/?q=huawei%20mate%2010%20pro%205d%20sklo</t>
  </si>
  <si>
    <t>huawei mate 10 pro 5d sklo - Zbozi.cz</t>
  </si>
  <si>
    <t>Hledáte huawei mate 10 pro 5d sklo? Na Zboží.cz pro vás máme širokou nabídku výrobků včetně recenzí. U každého zboží si můžete zjistit i jeho dostupnost nebo třeba porovnat ceny a ušetřit.</t>
  </si>
  <si>
    <t>https://lcd-displeje.cz/produkt/ochranne-tvrzene-sklo-huawei-mate-10/</t>
  </si>
  <si>
    <t>Ochranné tvrzené sklo Huawei Mate 10 - LCD-Displeje.cz</t>
  </si>
  <si>
    <t>Tvrzené ochranné sklo pro model Huawei Mate 10 představuje nejlepší možný způsob zabezpečení displeje na vašem smartphonu při pádu nebo nárazu.</t>
  </si>
  <si>
    <t>Výrobce telefonu Huawei, tvrzené sklo Forcell ochranné sklo pro Huawei Mate 10 Pro je tvrzené sklo kombinované s tvrzenou plastovou fólií s celoplošným pokrytím a podlepením celého povrchu LCD od okraje k okraji.</t>
  </si>
  <si>
    <t>https://iphone-prodejna.cz/?4778,ochranne-tvrzene-sklo-huawei-mate-10</t>
  </si>
  <si>
    <t>Ochranné tvrzené sklo Huawei Mate 10 - obaly, kryty a pouzdra…</t>
  </si>
  <si>
    <t>Kryty, obaly a pouzdra na mobil - Ochranné tvrzené sklo Huawei Mate 10. Obaly, pouzdra a kryty na mobilní telefony všech značek, veškeré příslušenství máme skladem za nejlepší ceny.</t>
  </si>
  <si>
    <t>https://www.mobilpouzdra.cz/Tvrzene-sklo-5D-FULL-GLUE-na-displej-HUAWEI-Mate-10-cerne-d17484.htm</t>
  </si>
  <si>
    <t>Tvrzené sklo 5D FULL GLUE na displej Huawei Mate 10 - černé…</t>
  </si>
  <si>
    <t>Tvrzené / temperované sklo v provední 5D FULL GLUE se liší o klasických 3D skel. Každý kdo měl zkušenost z předchozí generací 3D skel byl určitě</t>
  </si>
  <si>
    <t>https://allegro.cz/produkt/sklo-3mk-pro-huawei-mate-10-pro-1-ks-50cafbc9-7fb0-4165-81f1-4e09bb992c93</t>
  </si>
  <si>
    <t>Sklo 3MK pro Huawei Mate 10 Pro 1 ks - Allegro</t>
  </si>
  <si>
    <t>Nakupujte levně  Huawei Mate 10 Pro – 3mk FlexibleGlass Lite na Allegro, za 140 Kč v kategorii Ochranné fólie a skla. Číslo nabídky 16528084264. Radost z nakupování  a 100% zabezpečení každé transakce.</t>
  </si>
  <si>
    <t>https://www.smartphoner.cz/ProduktDetail/6087214-tvrzene-sklo-huawei-p9-lite/cs-CZ/?ppcbee-adtext-variant=Reklamy+2&amp;utm_source=seznam&amp;utm_medium=cpc&amp;utm_campaign=PPC+Bee+%7c+Mobiln%c3%ad+telefony&amp;utm_content=Tvrzen%c3%a9+sklo+Huawei+P9+Lite+(6087214)&amp;utm_term=tvrzen%c3%a9+sklo+huawei+mate+10+pro</t>
  </si>
  <si>
    <t>https://www.krytoland.cz/tvrzena-skla-pro-huawei-mate-12?utm_source=seznam&amp;utm_medium=cpc&amp;utm_campaign=krytoland.cz+-+Skla+-+2023&amp;utm_content=Sklo+na+mobil</t>
  </si>
  <si>
    <t>Doprava zdarma nad 799 Kč · Odesíláme ihned · Skladem · Pouzdra na mobily</t>
  </si>
  <si>
    <t>Dodání do 2 dnů u Vás · Možnost vlastního potisku · Originální potisk mmCase · Akční ceny</t>
  </si>
  <si>
    <t>Tvrzená skla pro Samsung A3 2017 - ProMobily.cz</t>
  </si>
  <si>
    <t>Premium Tvrzené sklo Samsung Galaxy A3 A320 2017 18281 · Tvrzená skla pro mobilní telefony. Premium Tempered Glass. Rozměry:12,6 x 5,7 cmPokud máte zájem o ...</t>
  </si>
  <si>
    <t>https://www.mojemobilka.cz/p/carbon-ochrana-displeje-glass-3d-sklo-pro-samsung-galaxy-a3-2017-bila-20358/</t>
  </si>
  <si>
    <t>Carbon ochrana displeje Glass 3D sklo pro Samsung ...</t>
  </si>
  <si>
    <t>Nejmodernější a stylová ochrana Vašeho displeje. Zaoblené hrany s obsahem karbonového vlákna okolo tohoto tvrzeného skla zajistí nerušený vzhled Vašeho telefonu ...</t>
  </si>
  <si>
    <t>https://www.krytoland.cz/ochranne-sklo-samsung-a3-2017-jak-vybrat-nejlepsi-ochranu-pro-vas-telefon</t>
  </si>
  <si>
    <t>Ochranné sklo Samsung A3 2017: Jak vybrat nejlepší ...</t>
  </si>
  <si>
    <t>Kvalitní sklo dokáže také zvýšit odolnost displeje proti nepříjemným pádům, čímž se výrazně sníží riziko drahých oprav nebo vyměňování telefonu.</t>
  </si>
  <si>
    <t>fajncigarety.cz</t>
  </si>
  <si>
    <t>https://www.fajncigarety.cz/ochranna-skla-pro-telefony-a-tablety/ochranne-sklo-pro-samsung-a3/</t>
  </si>
  <si>
    <t>Ochranné sklo pro Samsung Galaxy A3</t>
  </si>
  <si>
    <t>Velmi slušný prodejce, včetně velmi vstřícného jednání při vyřízení reklamace, doporučuji. Avatar autora | 6.9.2025. + vše ok. Avatar autora | 5.9.2025.</t>
  </si>
  <si>
    <t>https://www.krytoland.cz/samsung-galaxy-a3-2019</t>
  </si>
  <si>
    <t>Tvrzená skla pro Samsung Galaxy A3 (2017)</t>
  </si>
  <si>
    <t>Doprava zdarma nad 799 Kč · Odesíláme ihned · Pouzdra na mobily · Skladem</t>
  </si>
  <si>
    <t>Možnost vlastního potisku · Dodání do 2 dnů u Vás · Originální potisk mmCase · Akční ceny</t>
  </si>
  <si>
    <t>Objednej, vyzvedni zítra · Výdejní místa celá ČR · Vlastní sklady · Ověřeno zákazníky</t>
  </si>
  <si>
    <t>https://www.engaro.cz/skla-samsung?utm_source=seznam&amp;utm_medium=cpc&amp;utm_campaign=VS+%7c+Engaro+%7c+Samsung+sklo&amp;utm_content=ochranne+sklo+na+samsung&amp;utm_term=ochranne+sklo+na+samsung+galaxy+a3</t>
  </si>
  <si>
    <t>https://www.jhmobil.cz/ochranna-skla-pro-samsung-galaxy-a13-4g-5g/</t>
  </si>
  <si>
    <t>Ochranná skla pro Samsung Galaxy A13 4G / 5G - JHMobil.cz</t>
  </si>
  <si>
    <t>Zabezpečte displej svého telefonu Samsung Galaxy A13 4G / A13 5G pomocí tvrzeného skla. V naší nabídce naleznete ochranná skla v různých provedeních a variantách, která maximalizují ochranu displeje proti poškrábání, prasknutí a…</t>
  </si>
  <si>
    <t>https://www.mobilpouzdra.cz/tvrzena-ochranna-hybridni-skla-7h-8h-9h-folie-samsung-galaxy-a03</t>
  </si>
  <si>
    <t>Ochranná skla a fólie na mobil Samsung Galaxy A03</t>
  </si>
  <si>
    <t>Nalepte na svůj mobil Samsung Galaxy A02s kvalitní ochranné sklo z naší nabídky 7H, 8H nebo 9H, ideálně od 3MK, které je zárukou kvality a velké výdrže. Je už na Vás zda zvolíte tvrzené sklo, hybridní sklo nebo ochrannou fólii.</t>
  </si>
  <si>
    <t>Tvrzené sklo pro Huawei MediaPad T3 10 9,6". Ochranné tvrzené sklo pro tablet Huawei Mediapad T3 10 9,6". 399 Kč.</t>
  </si>
  <si>
    <t>3mk tvrzené sklo FlexibleGlass pro Huawei MediaPad T3 (10</t>
  </si>
  <si>
    <t>3mk tvrzené sklo FlexibleGlass pro Huawei MediaPad T3 (10 - 11"). DPH, 21%. 417 Kč / ks. Cena bez DPH 345 Kč / ks. Na objednávkuZeptat se na dostupnost.</t>
  </si>
  <si>
    <t>https://www.f-mobil.cz/p/ochranne-tvrzene-sklo-fixed-pro-huawei-mediapad-t3-10-cire</t>
  </si>
  <si>
    <t>Tvrzené sklo FIXED pro Huawei MediaPad T3 10, čiré</t>
  </si>
  <si>
    <t>Ochranné sklo má tloušťku pouhých 0,33 mm, a přesto zajistí spolehlivou ochranu displeje před poškozením. Toto sklo je vyrobeno přesně na míru daného modelu.</t>
  </si>
  <si>
    <t>TVRZENÉ SKLO 9H PRO HUAWEI MEDIAPAD T3 10 9.6 Sklo Glass Protect je kryt vyrobený z tvrzeného skla se zvýšenou odolností… 169 Kč. Allegro.cz. Zobrazit detail ...</t>
  </si>
  <si>
    <t>Sklo má vysokou 9H tvrdost a i přesto nabízí vysokou citlivost při ovládání displeje, navíc je 100% průhledné a neuvěřitelně snadno se instaluje a přitom ...</t>
  </si>
  <si>
    <t>Tvrzené sklo je ideálním ochranným prvkem, které ochrání Váš tablet Huawei MediaPad T3 10 především tedy choulostivou přední část před nečistotami, mastnotou, ...</t>
  </si>
  <si>
    <t>Nová generace hybridního tvrzeného skla s tloušťkou pouhých 0,2mm. FlexibleGlass zaručuje vysokou odolnost při minimální tloušťce. Sklo je téměř neviditelnou ...</t>
  </si>
  <si>
    <t>https://www.smartphoner.cz/ProduktDetail/6087214-tvrzene-sklo-huawei-p9-lite/cs-CZ/?ppcbee-adtext-variant=Reklamy+2&amp;utm_source=seznam&amp;utm_medium=cpc&amp;utm_campaign=PPC+Bee+%7c+Mobiln%c3%ad+telefony&amp;utm_content=Tvrzen%c3%a9+sklo+Huawei+P9+Lite+(6087214)&amp;utm_term=tvrzen%c3%a9+sklo+huawei+mediapad+t3+10</t>
  </si>
  <si>
    <t>https://allegro.cz/produkt/tvrzene-sklo-9h-pro-huawei-mediapad-t5-10-10-1-af3c8696-3c08-4fa0-a051-4bfc75e36bb2</t>
  </si>
  <si>
    <t>Tvrzené SKLO 9H pro Huawei Mediapad T5 10 10.1 za 145.00CZK…</t>
  </si>
  <si>
    <t>Nakupujte levně  Tvrzené SKLO 9H pro Huawei Mediapad T5 10 10.1 (Číslo výrobce - 5905072424219) na Allegro, za 145.00CZK v kategorii Příslušenství. Číslo nabídky 7596494672. Radost z nakupování  a 100% zabezpečení každé transakce.</t>
  </si>
  <si>
    <t>https://www.zbozi.cz/vyrobek/epico-ochranne-sklo-na-displej-pro-huawei-mediapad-t3-10/</t>
  </si>
  <si>
    <t>Epico Ochranné sklo na displej pro Huawei MediaPad T3 10…</t>
  </si>
  <si>
    <t>Epico Ochranné sklo na displej pro Huawei MediaPad T3 10 na Zboží.cz. Srovnejte ceny, přečtěte si recenze, najděte podobné produkty a příslušenství.</t>
  </si>
  <si>
    <t>Epico Glass Huawei MediaPad T3 10 - Ochranné sklo | Alza.cz</t>
  </si>
  <si>
    <t>Ochranné sklo Epico Glass Huawei MediaPad T3 10 na www.alza.cz.  Bezpečný nákup.  Veškeré informace o produktu.  Vhodné příslušenství.  Hodnocení a recenze...</t>
  </si>
  <si>
    <t>https://www.drmax.cz/huawei?ppcbee-adtext-variant=Gener%C3%A1tor+reklamn%C3%ADho+textu+%231&amp;utm_source=seznam&amp;utm_medium=cpc&amp;utm_campaign=Seznam_SEA_BrandPages_kw_MO_dev-all-(BEE)&amp;utm_content=Huawei&amp;utm_term=huawei</t>
  </si>
  <si>
    <t>Huawei - Sleva až 16 % na Dr.Max</t>
  </si>
  <si>
    <t>Produkty značky Huawei se slevou až 16 % na eshopu Dr.Max.</t>
  </si>
  <si>
    <t>https://www.google.com/aclk?sa=L&amp;ai=DChsSEwi8tob3goSQAxUSMYMDHSEAPX0YACICCAEQShoCc2Y&amp;co=1&amp;ase=2&amp;gclid=EAIaIQobChMIvLaG94KEkAMVEjGDAx0hAD19EAAYAiAQEgIAk_D_BwE&amp;cce=2&amp;category=acrcp_v1_32&amp;sig=AOD64_3edfYQqEBTUPQbYQqwMtRYyh5C9w&amp;q=&amp;nis=4&amp;ved=2ahUKEwi0n4L3goSQAxXy7zgGHSTpJVYQjKsKegQIMxAQ&amp;adurl=</t>
  </si>
  <si>
    <t>https://www.google.com/aclk?sa=L&amp;ai=DChsSEwi8tob3goSQAxUSMYMDHSEAPX0YACICCAEQPBoCc2Y&amp;co=1&amp;ase=2&amp;gclid=EAIaIQobChMIvLaG94KEkAMVEjGDAx0hAD19EAAYAiAKEgJASfD_BwE&amp;cce=2&amp;category=acrcp_v1_32&amp;sig=AOD64_2CWNeqe92UNdAPD5pOO61maxuszQ&amp;nis=4&amp;ved=2ahUKEwi0n4L3goSQAxXy7zgGHSTpJVYQ1Y4JegQIMxAW&amp;adurl=</t>
  </si>
  <si>
    <t>Tvrzené sklo - Jednoduchý a rychlý výběr - Koupíte na mp.cz</t>
  </si>
  <si>
    <t>https://www.google.com/aclk?sa=L&amp;ai=DChsSEwi8tob3goSQAxUSMYMDHSEAPX0YACICCAEQNRoCc2Y&amp;co=1&amp;ase=2&amp;gclid=EAIaIQobChMIvLaG94KEkAMVEjGDAx0hAD19EAAYBCAOEgIFpPD_BwE&amp;cce=2&amp;category=acrcp_v1_32&amp;sig=AOD64_3Rv9o5jIAIgSr4xK0YHdn4OLYSlQ&amp;q=&amp;nis=4&amp;ved=2ahUKEwi0n4L3goSQAxXy7zgGHSTpJVYQh78CegQINRAB&amp;adurl=</t>
  </si>
  <si>
    <t>Kryty, obaly a pouzdra a skla na mobily za opravdu nízké ceny. Nakup už dnes. Využij promokód a získej slevu 50% na veškerý sortiment v našem e-shopu. Tvrzená skla na mobily. Kryty na mobily.</t>
  </si>
  <si>
    <t>https://www.heureka.cz/?h%5Bfraze%5D=tvrzene+sklo+samsung+s6+edge</t>
  </si>
  <si>
    <t>Výsledky na dotaz: tvrzene sklo samsung s6 edge</t>
  </si>
  <si>
    <t>Tvrzené sklo tohoto typu představuje účinnou ochranu pro Váš Samsung (SM-G925) Galaxy S6 Edge (G925F). Tento model s tvrdostí 9H a tloušťkou 0,3mm představuje ...</t>
  </si>
  <si>
    <t>https://www.bewear.cz/tvrzene-sklo-na-samsung-galaxy-s6-edge-vcetne-ramecku-cerne/</t>
  </si>
  <si>
    <t>3D tvrzené sklo na Samsung Galaxy S6 Edge - černé</t>
  </si>
  <si>
    <t>3D tvrzené sklo na Samsung Galaxy S6 Edge - černé · Vysoká pevnost a odolnost 9H · Tloušťka skla: 0,3 mm · Ochrana před nárazy, poškrábáním, znečištěním a ...</t>
  </si>
  <si>
    <t>Tvrzené sklo Samsung Galaxy S6 edge G925F. Skladem - Prodejna Krnov. 6066. 95 Kč. (79 Kč bez DPH). Ochranné tvrzené ...</t>
  </si>
  <si>
    <t>https://www.datart.cz/Tvrzena-skla-VMAX-Tvrzene-sklo-pro-Samsung-G925-Galaxy-S6-Edge-bile.html</t>
  </si>
  <si>
    <t>Tvrzené sklo VMAX Full Frame na Samsung Galaxy S6 Edge ...</t>
  </si>
  <si>
    <t>mimořádně odolné krycí sklíčko pro Samsung Galaxy S6 Edge • tvrzené sklo • tloušťka jen 0,33 mm • extrémní odolnost 9H • 100% průhlednost • zachovává ...</t>
  </si>
  <si>
    <t>https://mobilyskalka.cz/kategorie/tvrzena-skla-pro-samsung-s6-edge/</t>
  </si>
  <si>
    <t>Tvrzená skla pro Samsung S6 Edge</t>
  </si>
  <si>
    <t>Ochranná tvrzená skla pro mobilní telefon Samsung S6 Edge zabrání zničení displeje a jednoduše je nalepíte. Ochranná tvrzená skla jsou vyrobena přesně na ...</t>
  </si>
  <si>
    <t>https://www.sbohemnudo.cz/kategorie/ochranna-skla-na-mobil/ochranne-tvrzene-sklo-pro-samsung-s6-edge/</t>
  </si>
  <si>
    <t>Ochranné tvrzené sklo pro Samsung S6 edge - Sbohemnudo.cz</t>
  </si>
  <si>
    <t>https://www.smarty.cz/CELLY-Glass-ochranne-tvrzene-sklo-Samsung-Galaxy-S6-Edge-Plus-zlate-4p74739</t>
  </si>
  <si>
    <t>CELLY Glass ochranné tvrzené sklo Samsung Galaxy S6 Edge ...</t>
  </si>
  <si>
    <t>vyrobeno na míru Samsung Galaxy S6 Edge Plus; 5x větší ochrana než obvyklé ochranné fólie na displej; snadná aplikace - žádné bubliny; při rozbití se rozbije na ...</t>
  </si>
  <si>
    <t>https://www.krytoland.cz/3d-tvrzene-sklo-pro-samsung-galaxy-s6-edge-plus</t>
  </si>
  <si>
    <t>3D Tvrzené Sklo pro Samsung Galaxy S6 Edge Plus</t>
  </si>
  <si>
    <t>Maximální Ochrana. Naše 3D tvrzené sklo je vyrobeno z prvotřídního materiálu, který zaručuje tvrdost 9H. · Perfektní Padnutí a 3D Design · Snadná Instalace a Bez ...</t>
  </si>
  <si>
    <t>https://www.mironet.cz/3mk-hardglass-max-tvrzene-sklo-pro-samsung-galaxy-s6-edge-smg925f-zlata+dp328745/</t>
  </si>
  <si>
    <t>3mk HardGlass MAX Tvrzené sklo pro Samsung Galaxy S6 edge ...</t>
  </si>
  <si>
    <t>HardGlassMax poskytuje nejvyšší možnou ochranu proti poškrábání. Jeho tvrdost stojí na vysoké úrovni 9H. Leštěné a zaoblené strany skel vyrobené v 3D ...</t>
  </si>
  <si>
    <t>kabelmanie.cz</t>
  </si>
  <si>
    <t>https://www.kabelmanie.cz/galaxy-s6-edgeedge</t>
  </si>
  <si>
    <t>Tvrzená skla GLASS pro Samsung Galaxy S6/S6 Edge</t>
  </si>
  <si>
    <t>Ochranná skla na Samsung Galaxy S6 /S6 Edge nabízíme exkluzivně v našem eshopu za nízké ceny. Neustále udržujeme bohaté skladové zásoby a 100% doručenost zboží.</t>
  </si>
  <si>
    <t>https://www.google.com/aclk?sa=L&amp;ai=DChsSEwi8tob3goSQAxUSMYMDHSEAPX0YACICCAIQBRoCc2Y&amp;co=1&amp;ase=2&amp;gclid=EAIaIQobChMIvLaG94KEkAMVEjGDAx0hAD19EAMYAiABEgIVSfD_BwE&amp;cce=2&amp;category=acrcp_v1_32&amp;sig=AOD64_2m4tMRY4uvXLkg4NXp8J2h9QEC1g&amp;q=&amp;nis=4&amp;ved=2ahUKEwi0n4L3goSQAxXy7zgGHSTpJVYQh78CegQISBAB&amp;adurl=</t>
  </si>
  <si>
    <t>Široký výběr ochranných krytů a tvrzených skel na všechny oblíbené značky telefonů. Dokonale ochrání Váš telefon...</t>
  </si>
  <si>
    <t>https://tvrzena-skla-pro-mobilni-telefony.heureka.cz/f:22672:43003106;s:1/</t>
  </si>
  <si>
    <t>Tvrzená skla pro mobilní telefony Samsung, skladem - Heureka.cz</t>
  </si>
  <si>
    <t>Heureka.cz vám poradí, jak vybírat tvrzená skla pro mobilní telefony. Máte vybrané filtry: Samsung, skladem</t>
  </si>
  <si>
    <t>https://www.kryteo.cz/tvrzene-a-ochranne-sklo-pro-samsung-galaxy-s25-edge/</t>
  </si>
  <si>
    <t>Tvrzené a ochranné sklo pro Samsung Galaxy S25 Edge | Kryteo.cz</t>
  </si>
  <si>
    <t>Kvalitní tvrzená skla a ochranné fólie pro Samsung Galaxy S25 Edge. Chraňte displej proti poškrábání, pádům a prasknutí.  Rychlé doručení,  Nízké ceny.</t>
  </si>
  <si>
    <t>https://www.heureka.cz/?h%5Bfraze%5D=samsung+galaxy+s6+edge+plus</t>
  </si>
  <si>
    <t>samsung galaxy s6 edge plus - Heureka.cz</t>
  </si>
  <si>
    <t>Hledáte samsung galaxy s6 edge plus? Heureka.cz vám nabízí širokou nabídku produktů a jejich recenzí. Snadno si u nás také porovnáte cenu a dostupnost u řady prodejců.</t>
  </si>
  <si>
    <t>https://tvrzenaskla.eu/s25-edge/</t>
  </si>
  <si>
    <t>Tvrzená skla a obaly pro Samsung Galaxy S25 Edge | Tvrzenaskla…</t>
  </si>
  <si>
    <t>Zabezpečte svůj Samsung Galaxy S25 Edge s pomocí tvrzeného skla a stylového obalu. S těmito doplňky bude váš telefon chráněn před nárazy, poškrábáním a dalšími nehodami.</t>
  </si>
  <si>
    <t>https://www.alza.cz/tvrzena-skla-pro-mobilni-telefony/epico/18855215-v6213.htm</t>
  </si>
  <si>
    <t>Tvrzená skla pro mobilní telefony Epico | Alza.cz</t>
  </si>
  <si>
    <t>Tvrzená skla pro mobilní telefony Epico přehledně na jednom místě.  Široká nabídka.  Produkty skladem.  Doručíme do 24 hodin.  Pravidelné akce a slevy na...</t>
  </si>
  <si>
    <t>https://www.krytoland.cz/3d-tvrzene-sklo-pro-samsung-galaxy-s6-edge</t>
  </si>
  <si>
    <t>3D Tvrzené sklo pro Samsung Galaxy S6 Edge | Krytoland.cz</t>
  </si>
  <si>
    <t>Dokonalá ochrana obrazovky vašeho Samsung Galaxy S6 Edge s 3D tvrzeným sklem od Krytoland.cz. Vysoce odolné, 9H tvrdost, plné pokrytí a křišťálově čistý obraz.</t>
  </si>
  <si>
    <t>https://www.alza.cz/epico-glass-pro-samsung-galaxy-s6-edge-d5076669.htm</t>
  </si>
  <si>
    <t>Epico Glass pro Samsung Galaxy S6 Edge - Ochranné sklo | Alza…</t>
  </si>
  <si>
    <t>Ochranné sklo Epico Glass pro Samsung Galaxy S6 Edge na www.alza.cz.  Bezpečný nákup.  Veškeré informace o produktu.  Vhodné příslušenství.  Hodnocení a...</t>
  </si>
  <si>
    <t>https://www.krytoland.cz/navod-k-nalepeni-tvrzeneho-skla-na-mobilni-telefon-krok-za-krokem?sibling_page=232</t>
  </si>
  <si>
    <t>Návod na nalepení tvrzeného skla na mobil</t>
  </si>
  <si>
    <t>Chraňte svůj mobilní telefon s pomocí tvrzeného skla. Naučte se, jak správně nalepit tvrzené sklo na mobil a zajistěte mu tak maximální ochranu před poškrábáním a prasklinami. Zjistěte tipy a triky pro perfektní...</t>
  </si>
  <si>
    <t>Široká nabídka chytrých produktů pro tebe i tvou domácnost, pro zábavu i pro práci.</t>
  </si>
  <si>
    <t>https://servis.sunnysoft.cz/invisibleshield-nejodolnejsi-ochrana-displeju/</t>
  </si>
  <si>
    <t>Lepení ochranného skla - Ochranné sklo na displej</t>
  </si>
  <si>
    <t>Ochranný film se netřepí, nepraská a absorbuje nárazy, aniž by omezil práci se zařízením.</t>
  </si>
  <si>
    <t>Jak aplikovat tvrzené sklona displej mobilu? · Pomocí přiloženého vlhčeného ubrousku odmastěte na celém displeji veškeré nečistoty. · Vyleštěte displej do sucha ...</t>
  </si>
  <si>
    <t>Nejprve je nutné displej telefonu zbavit nečistot pomocí vlhkého hadříku, ten je zpravidla součástí balení. Aby sklo dobře přilnulo, je nezbytné ...</t>
  </si>
  <si>
    <t>Jak nalepit ochranné sklo na displej: Kompletní návod</t>
  </si>
  <si>
    <t>Snažte se proto držet sklo jemně za hrany palcem a ukazováčkem, kdy levou stranu držte levou rukou a opačnou pak pravou. Po přiložení skla na displej si ...</t>
  </si>
  <si>
    <t>Znovu nalepení ochranného skla na mobil - Jak na to krok za...</t>
  </si>
  <si>
    <t>Znovu nalepení ochranného skla na mobil je klíčovým krokem pro ochranu vašeho zařízení. Naučte se, jak správně nalepit ochranné sklo a udržet displej vašeho telefonu v bezpečí před poškrábáním a poškozením.</t>
  </si>
  <si>
    <t>Lepení ochranného skla</t>
  </si>
  <si>
    <t>https://www.huramobil.cz/potrebujete-tvrzene-sklo-na-mobil-s-nasim-navodem-neslapnete-vedle/blog-936/</t>
  </si>
  <si>
    <t>Potřebujete tvrzené sklo na mobil? S naším návodem nešlápnete…</t>
  </si>
  <si>
    <t>Máme pro vás nejnovější aktuality ze spousty kategorií. Mobilní telefony, smartphony, tablety, notebooky, chytré hodinky i obrovské množství příslušenství</t>
  </si>
  <si>
    <t>https://www.krytoland.cz/nalepeni-ochranneho-skla-na-mobil-kompletni-pruvodce-krok-za-krokem?sibling_page=4</t>
  </si>
  <si>
    <t>Nalepení ochranného skla na mobil - Průvodce krok za krokem…</t>
  </si>
  <si>
    <t>Nalepení ochranného skla na mobil je nezbytným krokem pro ochranu vašeho zařízení. Naučte se, jak správně aplikovat ochranné sklo a zajistěte tak, aby váš mobil zůstal bez škrábanců a poškození.</t>
  </si>
  <si>
    <t>https://www.google.com/aclk?sa=L&amp;ai=DChsSEwisjKug9YOQAxUPcUcBHTbfM5AYACICCAEQBhoCcXU&amp;co=1&amp;gclid=EAIaIQobChMIrIyroPWDkAMVD3FHAR023zOQEAAYAyABEgI-RvD_BwE&amp;cce=2&amp;sig=AOD64_2AnmUJIXCPmvWoiow1pMEvmrhX_Q&amp;q=&amp;ved=2ahUKEwiIyKOg9YOQAxW-L1kFHWMyCEgQh78CegQIFBAB&amp;adurl=</t>
  </si>
  <si>
    <t>https://www.ochranna-skla.cz/ochranna-skla-2/7562-ochranne-sklo-pro-huawei-y5-2019.html</t>
  </si>
  <si>
    <t>Ochranné sklo pro Huawei Y5 2019</t>
  </si>
  <si>
    <t>Rozměry: 138,8 mm x 3,8 mm. Tenké ochranné sklo pro Huawei Y5 2019, které ochrání Vaše zařízení před poškozením. Před aplikací ochranného skla musí být ...</t>
  </si>
  <si>
    <t>https://www.promobily.cz/ochranna-tvrzena-skla-huawei-y5-2019</t>
  </si>
  <si>
    <t>Ochranné tvrzené sklo Huawei Y5 2019</t>
  </si>
  <si>
    <t>V naší nabídce naleznete dva druhy tvrzených skel pro Huawei Y5 2019. Prvním typem jsou rovná čirá skla a druhou skupinu tvoří zaoblené ochrany celého displeje.</t>
  </si>
  <si>
    <t>https://www.alza.cz/redglass-huawei-y5-2019-53996-d6897958.htm</t>
  </si>
  <si>
    <t>RedGlass Huawei Y5 2019 53996 - Ochranné sklo</t>
  </si>
  <si>
    <t>Ochranné sklo RedGlass chrání displej před drobnými škrábanci a pomáhá tlumit nárazy při pádech. Bylo vyrobeno přesně pro mobilní telefon Huawei Y5 (2019).</t>
  </si>
  <si>
    <t>https://www.bewear.cz/tvrzene-sklo-na-huawei-y5-2019/</t>
  </si>
  <si>
    <t>Tvrzené sklo na Huawei Y5 2019 / Honor 8S / 8S 2020</t>
  </si>
  <si>
    <t>https://www.smarty.cz/Smarty-2-5D-Full-Glue-tvrzene-sklo-Huawei-Y5-2019-cerne-4p83838</t>
  </si>
  <si>
    <t>Smarty 2,5D Full Glue tvrzené sklo Huawei Y5 2019 černé</t>
  </si>
  <si>
    <t>https://www.coolcase.cz/Ochranne-tvrzene-sklo-BLUE-STAR-pro-Huawei-Y5-2019-Honor-8S-d819362.htm</t>
  </si>
  <si>
    <t>Ochranné tvrzené sklo Coolcase pro Huawei Y5 2019 ...</t>
  </si>
  <si>
    <t>Tvrzené sklo na displej pro Huawei Y5 2019 / Honor 8S je neúčinnější a nejlepší ochranná pomůcka, která se nachází na trhu. Tvrzené sklo je navrženo pro ...</t>
  </si>
  <si>
    <t>https://www.f-mobil.cz/p/ochranne-temperovane-sklo-swissten-huawei-y5-2019-re-2-5d</t>
  </si>
  <si>
    <t>Tvrzené sklo SWISSTEN pro Huawei Y5 2019</t>
  </si>
  <si>
    <t>Popis produktu · ochrana proti mechanickému poškození displeje telefonu · extrémní odolnost 9H a plná průhlednost · perfektní přilnavost na displej · maximální ...</t>
  </si>
  <si>
    <t>https://www.alza.cz/blue-star-tvrzene-sklo-huawei-y5-2019-42061-d7055661.htm</t>
  </si>
  <si>
    <t>Blue Star Tvrzené sklo Huawei Y5 2019 42061</t>
  </si>
  <si>
    <t>Pro tyto případy se vyrábí ochranné tvrzené sklo Blue Star. Ochranné sklo je dělané na displej Huawei Y5 (2019). Právě vlivem tvrdosti 9H a síle skla 0,33 mm ...</t>
  </si>
  <si>
    <t>https://www.o2.cz/telefony-a-zarizeni/produkt/tvrzene-sklo-esperia-huawei-y5-2019-cerna</t>
  </si>
  <si>
    <t>Esperia Tvrzené sklo pro Huawei Y5 2019 | O2</t>
  </si>
  <si>
    <t>Nanovrstva proti mastnotám · Téměř není vidět na telefonu · Výběr barvy skla k vašemu telefonu · Tloušťka pouhých 0,33 mm · Snadná aplikace · Extra pevné a tenké ...</t>
  </si>
  <si>
    <t>https://allegro.cz/produkt/5d-full-plne-tvrzene-sklo-huawei-y5-2019-d7049508-2e2b-46d4-aa00-dc9f7e0fc19d</t>
  </si>
  <si>
    <t>Tvrzené / Ochranné sklo Huawei Y5 2019 černé - MG 5D Full ...</t>
  </si>
  <si>
    <t>Vysoký index tvrdosti 9H poskytuje pokročilou ochranu obrazovky zařízení před poškrábáním a poškozením. 5D Roar Glass je vysoce kvalitní tvrzené sklo. Lepidlo ...</t>
  </si>
  <si>
    <t>Nízké ceny již od 69 Kč - Vše skladem</t>
  </si>
  <si>
    <t>https://www.krytoland.cz/tvrzena-skla-pro-huawei-y5-2019?utm_source=seznam&amp;utm_medium=cpc&amp;utm_campaign=Tvrzen%c3%a1+skla+Huawei&amp;utm_content=Tvrzen%c3%a9+sklo+Huawei+Y5+2019</t>
  </si>
  <si>
    <t>Tvrzené sklo Huawei Y5 2019 - Nyní se slevou 50% na vše</t>
  </si>
  <si>
    <t>https://www.smartphoner.cz/ProduktDetail/6087214-tvrzene-sklo-huawei-p9-lite/cs-CZ/?ppcbee-adtext-variant=Reklamy+1&amp;utm_source=seznam&amp;utm_medium=cpc&amp;utm_campaign=PPC+Bee+%7c+Mobiln%c3%ad+telefony&amp;utm_content=Tvrzen%c3%a9+sklo+Huawei+P9+Lite+(6087214)&amp;utm_term=tvrzen%c3%a9+sklo+huawei+y5+2019</t>
  </si>
  <si>
    <t>https://www.vippouzdro.cz/ochranne-tvrzene-sklo-na-mobil-huawei-y5--2019/</t>
  </si>
  <si>
    <t>Ochranné tvrzené sklo na mobil Huawei Y5 (2019) ⇒ výběr z…</t>
  </si>
  <si>
    <t>Ochranné tvrzené sklo na mobil Huawei Y5 (2019) ⇒ výběr z velkého množství variant na VIPpouzdro.cz.  Skvělé ceny.  Poradíme s výběrem PO-PA  Ověřený obchod.</t>
  </si>
  <si>
    <t>https://mpouzdra.cz/temperovana-tvrzena-skla-na-huawei/huawei-y5-2019</t>
  </si>
  <si>
    <t>Tvrzená skla a fólie na mobil Huawei Y5 (2019) - Mpouzdra.cz</t>
  </si>
  <si>
    <t>Fólie a tvrzená skla pro mobil Huawei Y5 (2019) Široký výběr sortimentuVše skladem. Okamžitá expedice. Výhodné ceny.Doručení do 24 hodin.</t>
  </si>
  <si>
    <t>https://www.justking.cz/tvrzena-skla-pro-y5-2019</t>
  </si>
  <si>
    <t>Tvrzená skla pro Huawei Y5 (2019) - JustKing.cz</t>
  </si>
  <si>
    <t>Tvrzená skla pro Huawei Y5 (2019). Vyberte si kvalitní doplňky pro své Android zařízení na JustKing.cz</t>
  </si>
  <si>
    <t>https://tvrzena-skla-pro-mobilni-telefony.heureka.cz/f:22672:22985314;22674:6894201/</t>
  </si>
  <si>
    <t>Tvrzená skla pro mobilní telefony Unipha, Huawei - Heureka.cz</t>
  </si>
  <si>
    <t>Heureka.cz vám poradí, jak vybírat tvrzená skla pro mobilní telefony. Máte vybrané filtry: Unipha, Huawei</t>
  </si>
  <si>
    <t>https://lcd-displeje.cz/produkt/ochranne-tvrzene-sklo-huawei-y5-2018/</t>
  </si>
  <si>
    <t>Ochranné tvrzené sklo Huawei Y5 2018 - LCD-Displeje.cz</t>
  </si>
  <si>
    <t>Tvrzené ochranné sklo pro model Huawei Y5 2018 představuje nejlepší možný způsob zabezpečení displeje na vašem smartphonu při pádu nebo nárazu.</t>
  </si>
  <si>
    <t>https://tvrzenaskla.eu/1200-huawei-y5-2019-tvrzene-sklo.html</t>
  </si>
  <si>
    <t>Huawei Y5 2019 Tvrzené sklo | Tvrzenaskla.eu</t>
  </si>
  <si>
    <t>Tvrzené sklo pro Huawei Y5 2019, které dokonale ochrání displej Vašeho chytrého telefonu před umaštěním, poškrábáním či prasknutím. Zachovává citlivost doteku. Součástí balení je sada pro aplikaci skla.</t>
  </si>
  <si>
    <t>https://www.mazos.cz/tvrzene-sklo-5d-full-glue-huawei-y5-2019-cerna---bulk</t>
  </si>
  <si>
    <t>Tvrzené sklo 5D FULL GLUE Huawei Y5 2019 černá - BULK</t>
  </si>
  <si>
    <t>Tvrzené sklo 5D FULL GLUE Huawei Y5 2019 černá - BULK Obrázek je pouze ilustrační</t>
  </si>
  <si>
    <t>https://mobilyskalka.cz/kategorie/tvrzena-skla-pro-huawei-y/</t>
  </si>
  <si>
    <t>Tvrzená skla pro Huawei Y</t>
  </si>
  <si>
    <t>Tvrzená skla pro Huawei Y - Tvrzená skla pro Huawei Y3 2017 - Tvrzená skla pro Huawei Y3 II - Tvrzená skla pro Huawei Y5 - Tvrzená skla pro Huawei Y5 2017 - Tvrzená skla pro Huawei Y5 2018 - Tvrzená skla pro Huawei Y5 2019 - Tvrzená skla…</t>
  </si>
  <si>
    <t>Ochranné tvrzené sklo pro Huawei Y5 2019 / Honor 8S | Coolcase…</t>
  </si>
  <si>
    <t>https://www.justking.cz/tvrzena-skla-pro-huawei-y5-2018?utm_source=seznam&amp;utm_medium=cpc&amp;utm_campaign=Huawei_Y5&amp;utm_content=Tvrzen%c3%a9+sklo+Huawei+Y5</t>
  </si>
  <si>
    <t>Tvrzené sklo Huawei Y5 - Bohatý výběr příslušenství</t>
  </si>
  <si>
    <t>https://aukro.cz/lp/huawei-y5?ppcbee-adtext-variant=Zbytek+RSA&amp;utm_source=sklik&amp;utm_medium=cpc&amp;utm_campaign=02-kategorie-bazarsklik&amp;utm_content=Huawei+Y5+%7c+Huawei+Y5+%7c+Obecn%c3%a1&amp;utm_term=huawei+y5</t>
  </si>
  <si>
    <t>Huawei y5 - Největší online tržiště</t>
  </si>
  <si>
    <t>Huawei Y5 výhodně na Aukro.cz. Vyberte si z 115 nabídek.</t>
  </si>
  <si>
    <t>Tvrzené sklo na mobil Samsung Galaxy Note 10 Plus -...</t>
  </si>
  <si>
    <t>https://www.krytoland.cz/tvrzena-skla-pro-samsung-galaxy-note-10</t>
  </si>
  <si>
    <t>Tvrzená skla pro Samsung Galaxy Note 10</t>
  </si>
  <si>
    <t>https://www.picasee.cz/samsung/galaxy-note10-n970f/?_ty_=1</t>
  </si>
  <si>
    <t>Ochranná skla pro Samsung Galaxy Note 10 N970F | Picasee</t>
  </si>
  <si>
    <t>Ochranná skla pro Samsung Galaxy Note 10 N970F</t>
  </si>
  <si>
    <t>https://www.ochranna-skla.cz/ochranna-skla-2/20739-ochranne-sklo-pro-samsung-galaxy-note-10.html</t>
  </si>
  <si>
    <t>Ochranné sklo pro Samsung Galaxy Note 10</t>
  </si>
  <si>
    <t>Rozměry: 146,8 x 68,9 mm. Tenké ochranné sklo pro Samsung Galaxy Note 10, které ochrání Vaše zařízení před poškozením. Před aplikací ochranného skla musí ...</t>
  </si>
  <si>
    <t>https://www.picasee.cz/samsung/galaxy-note10-plus-n975f/3x-3d-tvrzene-sklo-cerne</t>
  </si>
  <si>
    <t>3x Picasee 3D zahnuté ochranné sklo pro Samsung ...</t>
  </si>
  <si>
    <t>3D ochranné tvrzené sklo je ideálním ochranným prvkem, které ochrání Váš telefon Samsung Galaxy Note 10+ N975F a to hlavně choulostivou přední stranu a ...</t>
  </si>
  <si>
    <t>https://www.alza.cz/panzerglass-premium-pro-samsung-galaxy-note-10-cerne-d5662427.htm</t>
  </si>
  <si>
    <t>PanzerGlass Premium pro Samsung Galaxy Note 10+ černé</t>
  </si>
  <si>
    <t>Ochranné sklo PanzerGlass Premium pro Samsung Galaxy Note 10+. Ochranná skla PanzerGlassTM se 24 měsíčním programem rozšířené garance jsou silná 0,4 mm a díky ...</t>
  </si>
  <si>
    <t>https://www.mi-band.cz/ochranna-skla-na-samsung-galaxy-note-10-lite-a81/ochranne-sklo-na-samsung-galaxy-note-10-lite-a81/</t>
  </si>
  <si>
    <t>2D Ochranné sklo na Samsung Galaxy Note 10 Lite / A81</t>
  </si>
  <si>
    <t>https://tvrzena-skla-pro-mobilni-telefony.heureka.cz/ses-3d-pro-samsung-galaxy-note-10-n970f-6041/</t>
  </si>
  <si>
    <t>SES 3D pro Samsung Galaxy Note 10 N970F 6041</t>
  </si>
  <si>
    <t>Speciální 3D ochranné tvrzené sklo je nejdokonalejší ochranou pro displej telefonu Samsung Galaxy Note 10 N970F.3D ochranné tvrzené sklo je ideálním ...</t>
  </si>
  <si>
    <t>https://www.pamitech.cz/tvrzena-skla-samsung-galaxy-note-10-plus/</t>
  </si>
  <si>
    <t>Tvrzené sklo pro Samsung Galaxy Note 10+</t>
  </si>
  <si>
    <t>Tvrzené sklo pro Samsung Galaxy Note 10+. Nejprodávanější. Obrázek. 249 Kč –79 %. WILD zaoblené tvrzené ochranné sklo pro Samsung Note 10+ (N975), černé - BULK.</t>
  </si>
  <si>
    <t>https://www.winner-mobile.com/tvrzene-sklo-4d-edge-glue-samsung-galaxy-note-10-plus--cerne/</t>
  </si>
  <si>
    <t>Tvrzené sklo 4D Edge Glue Samsung Galaxy Note 10 Plus</t>
  </si>
  <si>
    <t>acover.cz</t>
  </si>
  <si>
    <t>https://www.acover.cz/ochranne-sklo-na-samsung-galaxy-note-10-n975f-tvrzene-9h-5d-premium-571.html</t>
  </si>
  <si>
    <t>Ochranné sklo na Samsung Galaxy Note 10+ N975F</t>
  </si>
  <si>
    <t>Odolné ochranné 5D sklo chrání displej telefonu Samsung Galaxy Note 10+ N975F proti poškrábání nebo pádu na zem. Skladem vysoce odolná ochranná skla ...</t>
  </si>
  <si>
    <t>https://www.emobilshop.cz/kategorie/ochranna-skla/ttvrzene-sklo-samsung-galaxy-note-10-lite-samsung-galaxy-a71/</t>
  </si>
  <si>
    <t>Ttvrzené sklo Samsung Galaxy Note 10 lite</t>
  </si>
  <si>
    <t>https://www.mobilmajak.cz/Tvrzene-ochranne-sklo-Samsung-Galaxy-Note-10-cerne-5D-Full-Glue</t>
  </si>
  <si>
    <t>Tvrzené / ochranné sklo Samsung Galaxy Note 10 černé ...</t>
  </si>
  <si>
    <t>Vysoce kvalitní tvrzené sklo s celoplošným lepidlem. Ultratenký a nepostřehnutelný poskytuje 100% průhlednost obrazovky. Vysoký faktor tvrdosti 9h zaručuje ...</t>
  </si>
  <si>
    <t>Tvrzené sklo Samsung Note 10</t>
  </si>
  <si>
    <t>Ani gelový či silikonový kryt, který je nejlepší ochranou mobilních telefonů, nemusí být nudný, ale může disponovat různými vroubky, díky čemuž se ještě oddaluje v rámci odporu styk s tvrdou zemí při případném pádu mobilního telefonu</t>
  </si>
  <si>
    <t>https://tvrzenaskla.eu/note-10-plus/</t>
  </si>
  <si>
    <t>Tvrzená skla a obaly pro Samsung Galaxy Note 10 Plus</t>
  </si>
  <si>
    <t>https://www.krytoland.cz/tvrzena-skla-pro-samsung-galaxy-note-10?utm_source=seznam&amp;utm_medium=cpc&amp;utm_campaign=Tvrzen%c3%a1+skla&amp;utm_content=Hled%c3%a1te+tvrzen%c3%a1+skla?</t>
  </si>
  <si>
    <t>https://ochranne-folie-pro-mobilni-telefony.heureka.cz/f:40949:76150932/</t>
  </si>
  <si>
    <t>Ochranné fólie pro mobilní telefony Samsung Galaxy Note 10…</t>
  </si>
  <si>
    <t>Heureka.cz vám poradí, jak vybírat ochranné fólie pro mobilní telefony. Máte vybrané filtry: Samsung Galaxy Note 10</t>
  </si>
  <si>
    <t>Tvrzená skla a obaly pro Samsung Galaxy Note 10 Plus…</t>
  </si>
  <si>
    <t>S tvrzeným sklem a obalem na Samsung Galaxy Note 10 Plus získáte více jistoty. Užívání telefonu bude bezstarostné a jen tak nepoškodíte jeho důležité části.</t>
  </si>
  <si>
    <t>https://www.alza.cz/iwill-anti-blue-light-tempered-glass-pro-samsung-galaxy-note-10-lite-d6241420.htm</t>
  </si>
  <si>
    <t>iWill Anti-Blue Light Tempered Glass pro Samsung Galaxy Note 10…</t>
  </si>
  <si>
    <t>Ochranné sklo iWill Anti-Blue Light Tempered Glass pro Samsung Galaxy Note 10 Lite na www.alza.cz.  Bezpečný nákup.  Veškeré informace o produktu.  Vhodné...</t>
  </si>
  <si>
    <t>https://allegro.cz/vyhledavani?string=ochrann%C3%A9%20sklo%20samsung%20galaxy%20note%2010</t>
  </si>
  <si>
    <t>Ochranné Sklo Samsung Galaxy Note 10 - Nízká cena na Allegro</t>
  </si>
  <si>
    <t>Prohlédněte si Ochranné Sklo Samsung Galaxy Note 10 za nejlepší ceny! Široká nabídka produktů na jednom místě. Radost z nakupování a 100% zabezpečení každé transakce. Kupte nyní na Allegro!</t>
  </si>
  <si>
    <t>https://www.zbozi.cz/vyrobek/3mk-ochranne-sklo-pro-samsung-galaxy-note-10-plus/</t>
  </si>
  <si>
    <t>3mk ochranné sklo pro Samsung Galaxy Note 10 Plus od 261 Kč…</t>
  </si>
  <si>
    <t>3mk ochranné sklo pro Samsung Galaxy Note 10 Plus v 2 obchodech na Zboží.cz. Srovnejte ceny, přečtěte si recenze, najděte podobné produkty a příslušenství.</t>
  </si>
  <si>
    <t>https://www.zbozi.cz/hledej/?q=samsung%20galaxy%20note%2010%20plus</t>
  </si>
  <si>
    <t>samsung galaxy note 10 plus - Zbozi.cz</t>
  </si>
  <si>
    <t>Hledáte samsung galaxy note 10 plus? Na Zboží.cz pro vás máme širokou nabídku výrobků včetně recenzí. U každého zboží si můžete zjistit i jeho dostupnost nebo třeba porovnat ceny a ušetřit.</t>
  </si>
  <si>
    <t>https://www.heureka.cz/?h%5Bfraze%5D=samsung+galaxy+note+10+lite&amp;f=88</t>
  </si>
  <si>
    <t>samsung galaxy note 10 lite - Heureka.cz</t>
  </si>
  <si>
    <t>Hledáte samsung galaxy note 10 lite? Heureka.cz vám nabízí širokou nabídku produktů a jejich recenzí. Snadno si u nás také porovnáte cenu a dostupnost u řady prodejců.</t>
  </si>
  <si>
    <t>https://tvrzenaskla.eu/1432-samsung-galaxy-note-10-plus-uv-5d-tvrzene-sklo.html</t>
  </si>
  <si>
    <t>Samsung Galaxy Note 10 PLUS UV 5D Tvrzené sklo | Tvrzenaskla.eu</t>
  </si>
  <si>
    <t>UV 5D tvrzené sklo pro Samsung Galaxy Note 10 PLUS dokonale ochrání displej Vašeho chytrého telefonu před umaštěním, poškrábáním či prasknutím. Zachovává citlivost doteku. Součástí balení je sada pro aplikaci skla včetně UV lampy pro jeho…</t>
  </si>
  <si>
    <t>https://www.smartphoner.cz/ProduktDetail/6039131-samsung-galaxy-note-4-n910-cerna/cs-CZ/?ppcbee-adtext-variant=Reklamy+1&amp;utm_source=seznam&amp;utm_medium=cpc&amp;utm_campaign=PPC+Bee+%7c+Mobiln%c3%ad+telefony&amp;utm_content=Samsung+Galaxy+Note+4+N910;+%c4%8cERN%c3%81+(6039131)&amp;utm_term=samsung+galaxy+note+10+ochranne+sklo</t>
  </si>
  <si>
    <t>Samsung Galaxy Note 4 N910 - Doprava zdarma | Nízké ceny</t>
  </si>
  <si>
    <t>https://www.google.com/aclk?sa=L&amp;ai=DChsSEwiyxtzo-4OQAxX_xTwCHTqkHeoYACICCAEQFhoCc2Y&amp;co=1&amp;ase=2&amp;gclid=EAIaIQobChMIssbc6PuDkAMV_8U8Ah06pB3qEAAYAiAHEgJMhfD_BwE&amp;cce=2&amp;category=acrcp_v1_32&amp;sig=AOD64_1nFZBFycFWERnP745IPbHyIUlMwQ&amp;q=&amp;nis=4&amp;ved=2ahUKEwjw6dfo-4OQAxWRUGwGHWCwNY4Qh78CegQIMBAB&amp;adurl=</t>
  </si>
  <si>
    <t>https://www.mobilprislusenstvi.cz/tvrzene-sklo-temperovane-tglass-huawei-nova-9/</t>
  </si>
  <si>
    <t>Tvrzené sklo Temperované TGlass Huawei nova 9</t>
  </si>
  <si>
    <t>S tvrdostí 9H a tloušťkou menší než 0,3 mm je temperované tvrzené sklo TGlass velmi tenké, ale i robustní. Poskytne tedy displeji Vašeho smartphonu Huawei nova ...</t>
  </si>
  <si>
    <t>https://www.coolcase.cz/Ochranne-tvrzene-sklo-FIXED-pro-Huawei-Nova-9-SE-cerne-na-cely-displej-d1545216.htm</t>
  </si>
  <si>
    <t>Ochranné tvrzené sklo FIXED pro Huawei Nova 9 SE - černé</t>
  </si>
  <si>
    <t>Ochranné tvrzené sklo FIXED Full-Cover pro Huawei Nova 9 SE, lepení přes celý displej, černé · Tvrdost 9H. · Tloušťka tvrzeného skla 0,25 - 0,33 mm · Tvrzené ...</t>
  </si>
  <si>
    <t>Ochranné sklo pro Huawei Nova 5 a Nova 5 Pro, zaoblení 2.5D, tvrdost 9H ... RedGlass Tvrzené sklo na zadní fotoaparát Huawei P20 Pro 110902 - Ochranné sklo na ...</t>
  </si>
  <si>
    <t>https://www.winner-mobile.com/tvrzene-sklo-4d-edge-glue-honor-50-5g-huawei-nova-9--cerne/</t>
  </si>
  <si>
    <t>Tvrzené sklo 4D Edge Glue Honor 50 5G/Huawei Nova 9</t>
  </si>
  <si>
    <t>Huawei NOVA 3 Tvrzené sklo</t>
  </si>
  <si>
    <t>Tvrzené sklo pro Huawei NOVA 3, které dokonale ochrání displej Vašeho chytrého telefonu před umaštěním, poškrábáním či prasknutím.</t>
  </si>
  <si>
    <t>https://tvrzena-skla-pro-mobilni-telefony.heureka.cz/fixed-2_5d-full-cover-tvrzene-sklo-huawei-nova-8i-cerne-fixgfa-807-bk/</t>
  </si>
  <si>
    <t>FIXED 2,5D Full-Cover tvrzené sklo Huawei Nova 8i černé ...</t>
  </si>
  <si>
    <t>https://www.mobileko.store/ochranne-tvrzene-sklo-fixed-full-cover-pro-huawei-nova-smart--pres-cely-displej--cerne--0-33-mm/</t>
  </si>
  <si>
    <t>Ochranné tvrzené sklo FIXED Full-Cover pro Huawei Nova ...</t>
  </si>
  <si>
    <t>Vlastnosti: - ochranné tvrzené sklo pro telefon · - kryje celou plochu displeje až k okrajům · - tloušťka: 0,33 mm · - tvrdost 9H · - 100% průhlednost · - oleofóbní ...</t>
  </si>
  <si>
    <t>https://www.krytoland.cz/tvrzene-sklo-pro-huawei-nova-4</t>
  </si>
  <si>
    <t>Tvrzené Sklo pro Huawei Nova 4</t>
  </si>
  <si>
    <t>Chraňte displej svého Huawei Nova 4 s naším tvrzeným sklem. Nabízíme dokonalou ochranu proti poškrábání, prasklinám a nečistotám.</t>
  </si>
  <si>
    <t>https://www.google.com/aclk?sa=L&amp;ai=DChsSEwiyxtzo-4OQAxX_xTwCHTqkHeoYACICCAIQEhoCc2Y&amp;co=1&amp;ase=2&amp;gclid=EAIaIQobChMIssbc6PuDkAMV_8U8Ah06pB3qEAMYAyAFEgK9w_D_BwE&amp;cce=2&amp;category=acrcp_v1_32&amp;sig=AOD64_3IikYstTBUW4hsqkaUAS3xD7Fklw&amp;q=&amp;nis=4&amp;ved=2ahUKEwjw6dfo-4OQAxWRUGwGHWCwNY4Qh78CegQIeBAB&amp;adurl=</t>
  </si>
  <si>
    <t>/aclk?sa=L&amp;ai=DChsSEwj275T3-4OQAxUszjwCHfKGHWoYACICCAIQABoCc2Y&amp;co=1&amp;ase=2&amp;gclid=EAIaIQobChMI9u-U9_uDkAMVLM48Ah3yhh1qEAMYASAAEgK_RPD_BwE&amp;cce=2&amp;category=acrcp_v1_32&amp;sig=AOD64_1E9KioaRn83MdFJkG_3O-rX7qcqg&amp;adurl=&amp;q=</t>
  </si>
  <si>
    <t>Temu - Tvrzená Skla Na Mobil Výprodej</t>
  </si>
  <si>
    <t>https://www.smartphoner.cz/ProduktDetail/6087214-tvrzene-sklo-huawei-p9-lite/cs-CZ/?ppcbee-adtext-variant=Reklamy+2&amp;utm_source=seznam&amp;utm_medium=cpc&amp;utm_campaign=PPC+Bee+%7c+Mobiln%c3%ad+telefony&amp;utm_content=Tvrzen%c3%a9+sklo+Huawei+P9+Lite+(6087214)&amp;utm_term=huawei+nova+tvrzen%c3%a9+sklo</t>
  </si>
  <si>
    <t>https://mpouzdra.cz/tvrzena-skla-na-huawei-nova-11</t>
  </si>
  <si>
    <t>Tvrzená skla na Huawei Nova 11 - Mpouzdra.cz</t>
  </si>
  <si>
    <t>Ochranná skla na Huawei Nova 11 skladem na mpouzdra.cz Do druhého dne u vás.  Výhodné ceny.  Vlastní sklad.</t>
  </si>
  <si>
    <t>https://allegro.cz/produkt/9h-tvrzene-sklo-pro-huawei-nova-9-honor-50-rychle-ochranne-sklo-c2b2cc93-6109-42ad-9566-59e2a5c0bcbf</t>
  </si>
  <si>
    <t>9H Tvrzené SKLO pro Huawei Nova 9 / Honor 50 Rychlé ochranné…</t>
  </si>
  <si>
    <t>Nakupujte levně  9H Tvrzené SKLO pro Huawei Nova 9 / Honor 50 Rychlé ochranné sklo (Číslo výrobce - 5904476119455) na Allegro, za 45.00CZK v kategorii Ochranné fólie a skla. Číslo nabídky 17594818614.</t>
  </si>
  <si>
    <t>https://mobilyskalka.cz/kategorie/tvrzena-skla-pro-huawei-nova-714646/</t>
  </si>
  <si>
    <t>Tvrzená skla pro Huawei Nova</t>
  </si>
  <si>
    <t>Tvrzená skla pro Huawei Nova - Tvrzená skla pro Huawei Nova - Tvrzená skla pro Huawei Nova 10 - Tvrzená skla pro Huawei Nova 10 Pro - Tvrzená skla pro Huawei Nova 10 SE - Tvrzená skla pro Huawei Nova 2 - Tvrzená skla pro Huawei Nova 2 Plus…</t>
  </si>
  <si>
    <t>Tvrzená skla pro Huawei P30 Pro - Ochrana displeje od...</t>
  </si>
  <si>
    <t>Zajištěte dokonalou ochranu displeje vašeho Huawei P30 Pro s našimi tvrzenými skly. Průhledná ochrana před škrábanci a úrazy. Objednejte ještě dnes na Krytoland.cz</t>
  </si>
  <si>
    <t>Epico 3D ochranné sklo pro Huawei Nova 10 - černá - Ochranné sklo. 3,0 1 ... Spello 3D+ ochranné sklo Huawei P60 Pro - černá - Ochranné sklo. 3,6 5 ...</t>
  </si>
  <si>
    <t>https://www.promobily.cz/ochranna-tvrzena-skla-huawei</t>
  </si>
  <si>
    <t>Tvrzená ochranná skla Huawei</t>
  </si>
  <si>
    <t>Pokud někde uvidíte ochranné sklo na mobil s označením 3D, 5D, FullCover nebo Infinity bude se jednat o tzv. "zahnuté sklo". Sklo bude pokrývat nejen displej, ...</t>
  </si>
  <si>
    <t>https://www.datart.cz/ochranna-skla-pro-telefony-huawei.html</t>
  </si>
  <si>
    <t>Ochranná skla pro telefony Huawei</t>
  </si>
  <si>
    <t>ochranná fólie na telefon • maximální dostupná ochrana • zvýšená ochrana proti nárazu • nové revoluční složení • ochrana displeje před poškrábáním ...</t>
  </si>
  <si>
    <t>https://ochranna-skla-folie-chytre-hodinky.heureka.cz/fixed-ochranne-tvrzene-sklo-pro-smartwatch-huawei-gt-5-pro-46mm-2-ks-v-baleni-cire-fixgw-1495/</t>
  </si>
  <si>
    <t>FIXED Ochranné tvrzené sklo pro smartwatch Huawei GT 5 ...</t>
  </si>
  <si>
    <t>Vysoce kvalitní temperované tvrzené sklo FIXED je ideální volbou pro ochranu displeje vašich hodinek. Předejdete tak neštěstí v podobě škrábanců nebo ...</t>
  </si>
  <si>
    <t>https://www.promobily.cz/ochranna-tvrzena-skla-huawei-p9</t>
  </si>
  <si>
    <t>Ochranné tvrzené sklo Huawei P9.</t>
  </si>
  <si>
    <t>Tvrzené sklo na Huawei P9 Vám zajistí lepší pocit z ovládání, dokonalou průhlednost a hlavně ochranu dotykové plochy telefonu Huawei P9 před poškrábáním a ...</t>
  </si>
  <si>
    <t>Krycí ochranné tvrzené sklo pro Huawei P20 Lite. Varianta skla : 5D / Case friendly (rozměr a tvar uzpůsoben použití se všemi typy pouzder) Rozměry : 143 x 66 ...</t>
  </si>
  <si>
    <t>Nejžádanější produkty · Epico 3D+ Glass Ochranné sklo pro Huawei Mate 50 Pro · SWISSTEN FULL GLUE COLOR FRAME CASE FRIENDLY sklo pro HUAWEI P20 LITE černá.</t>
  </si>
  <si>
    <t>Doručení do 24 hodin | Lepší než tvrzené sklo</t>
  </si>
  <si>
    <t>https://www.ochranna-skla.cz/264-huawei/</t>
  </si>
  <si>
    <t>Huawei | Ochranná skla.cz</t>
  </si>
  <si>
    <t>Ochranná skla pro Huawei poskytují účinnou ochranu displeje. | Ochranná skla.cz</t>
  </si>
  <si>
    <t>https://www.krytoland.cz/huawei0</t>
  </si>
  <si>
    <t>Tvrzené sklo pro Huawei | Ochrana displeje od Krytoland.cz</t>
  </si>
  <si>
    <t>Tvrzené sklo, Huawei, ochrana displeje, Krytoland.cz</t>
  </si>
  <si>
    <t>https://www.smartphoner.cz/ProduktDetail/6087214-tvrzene-sklo-huawei-p9-lite/cs-CZ/?ppcbee-adtext-variant=Reklamy+2&amp;utm_source=seznam&amp;utm_medium=cpc&amp;utm_campaign=PPC+Bee+%7c+Mobiln%c3%ad+telefony&amp;utm_content=Tvrzen%c3%a9+sklo+Huawei+P9+Lite+(6087214)&amp;utm_term=ochrann%c3%a9+sklo+huawei</t>
  </si>
  <si>
    <t>https://www.tvrzenysklo.cz/honor/tvrzene-sklo-pro-honor-9/</t>
  </si>
  <si>
    <t>Tvrzené sklo pro Honor 9</t>
  </si>
  <si>
    <t>Tvrzené sklo pro Honor 9, které díky své jedinečné tloušťce 0,26mm chrání Váš displej proti všem nežádoucím vlivům, jako je umaštění, poškrábání či ...</t>
  </si>
  <si>
    <t>Tvrzené sklo Temperované Pro+ 0,33mm HUAWEI Honor 9 Lite. Tip. Tvrzené sklo Temperované Pro+ 0,33mm HUAWEI Honor 9 Lite. 69 Kč. K dodání. Do košíku. Vysoce ...</t>
  </si>
  <si>
    <t>https://www.ochranna-skla.cz/ochranna-skla-2/2386-ochranne-sklo-pro-honor-9-sn-1292.html</t>
  </si>
  <si>
    <t>Ochranné sklo pro Honor 9</t>
  </si>
  <si>
    <t>Rozměry: 141,7 x 65,5 mm. Tenké ochranné sklo pro Honor 9, které ochrání Vaše zařízení před poškozením. Před aplikací ochranné folie musí být displej ...</t>
  </si>
  <si>
    <t>Tvrzené sklo na Honor 9 Vám zajistí lepší pocit z ovládání, dokonalou průhlednost a hlavně ochranu dotykové plochy Honoru 9 před poškrábáním a rozbitím. U ...</t>
  </si>
  <si>
    <t>https://www.bewear.cz/tvrzene-sklo-na-huawei-honor-9/</t>
  </si>
  <si>
    <t>Tvrzené sklo na Huawei Honor 9</t>
  </si>
  <si>
    <t>https://www.heureka.cz/?h%5Bfraze%5D=tvrzen%C3%A9+sklo+pro+honor+9&amp;f=7</t>
  </si>
  <si>
    <t>tvrzené sklo pro honor 9</t>
  </si>
  <si>
    <t>Screen Glass pro Honor 9 Tvrzené sklo s tvrdostí 9H zajistí vašemu displeji na mobilním telefonu efektivní ochranu, vynikající jasnost obrazu a maskování ...</t>
  </si>
  <si>
    <t>https://www.mojemobilka.cz/p/goldglass-tvrzene-sklo-honor-9-lite-28430/</t>
  </si>
  <si>
    <t>GoldGlass Tvrzené sklo Honor 9 Lite 28430</t>
  </si>
  <si>
    <t>https://www.krytoland.cz/tvrzena-skla-pro-huawei-honor-9</t>
  </si>
  <si>
    <t>Tvrzená skla | Honor 9 | Honor | Kryty a pouzdra na mobil</t>
  </si>
  <si>
    <t>Naše tvrzená skla mají tvrdost 9H, což znamená, že jsou extrémně odolná vůči poškrábání ostrými předměty, jako jsou klíče, mince nebo nože. Sklo absorbuje ...</t>
  </si>
  <si>
    <t>https://mpouzdra.cz/tvrzena-skla-a-folie-na-mobil-honor-9s</t>
  </si>
  <si>
    <t>Tvrzená skla a fólie na mobil Honor 9S - Mpouzdra.cz</t>
  </si>
  <si>
    <t>Ochraňte Váš displej, ochranné sklo na mobil Honor 9S Perfektní ochrana. Vlastní sklad. Doručení do 24 hodin. Široký výběr.</t>
  </si>
  <si>
    <t>https://www.f-mobil.cz/tvrzena-skla__model_honor-9x</t>
  </si>
  <si>
    <t>Tvrzená skla pro mobilní telefony pro Honor 9X | F-mobil.cz</t>
  </si>
  <si>
    <t>Tvrzené sklo Tempered Glass 9H je určené pro mobilní telefon Honor 90 Lite. Sklo poskytuje vysokou úroveň ochrany pro obrazovku vašeho telefonu, maskuje případné škrábance a zároveň zajišťuje vynikající čistotu obrazu.</t>
  </si>
  <si>
    <t>https://allegro.cz/produkt/9h-tvrzene-sklo-pro-honor-90-5g-rea-nx9-c5a3f124-beac-418f-9603-daf89ed980c1</t>
  </si>
  <si>
    <t>9H tvrzené sklo pro Honor 90 5G REA-NX9 - Allegro</t>
  </si>
  <si>
    <t>Nakupujte levně  9H tvrzené sklo pro Honor 90 5G REA-NX9 na Allegro, za 69 Kč v kategorii Ochranné fólie a skla. Číslo nabídky 14397807790. Radost z nakupování  a 100% zabezpečení každé transakce.</t>
  </si>
  <si>
    <t>Tvrzené sklo pro Honor 9 - Bohatý výběr příslušenství</t>
  </si>
  <si>
    <t>https://www.kaufland.cz/m/~791511/?utm_source=sklik&amp;utm_medium=cpc&amp;utm_campaign=CZ_KM_SE_Manufacturers_A-K&amp;utm_content=Honor+%e2%80%93+Nov%c3%a9+nab%c3%addky+ka%c5%bed%c3%bd+den&amp;utm_keyword=honor</t>
  </si>
  <si>
    <t>Honor – Nové nabídky každý den - Kaufland.cz online marketplace</t>
  </si>
  <si>
    <t>Výrobek má nejvyšší kvalitu tvrdosti 9H. Ochrana proti poškrábání a rozbití displeje. Vysoká transparentnost zajišťuje komfortní ovládání a nezměněnou kvalitu ...</t>
  </si>
  <si>
    <t>3D Ochranné tvrzené sklo s rámečkem je dokonalou ochranou pro displej telefonu Huawei Y6 Prime 2018.3D Tvrzené sklo je ideálním ochranným prvkem, které ochrání ...</t>
  </si>
  <si>
    <t>Ochranné sklo, tvrzené sklo a maximální krytí displeje – FIXED Full-Cover pro Huawei Pura 70 ✓ Celoplošné lepení – žádné bubliny, žádné mapy, perfektní ...</t>
  </si>
  <si>
    <t>https://www.sunnysoft.cz/z/400PTJ-028/setty-ochranne-sklo-huawei-y6.html?web=1</t>
  </si>
  <si>
    <t>Setty ochranné sklo Huawei Y6</t>
  </si>
  <si>
    <t>Popis pro Setty ochranné sklo Huawei Y6 · Tloušťka pouze 0,3 mm, sklo je na displeji prakticky neviditelné · Tvrdost 9H, skvělá ochrana před poškrábáním displeje ...</t>
  </si>
  <si>
    <t>https://www.krytoland.cz/tvrzena-skla-pro-huawei-y6?utm_source=seznam&amp;utm_medium=cpc&amp;utm_campaign=Huawei_tvrzen%c3%a1_skla_2021&amp;utm_content=Hled%c3%a1te+tvrzen%c3%a1+skla?</t>
  </si>
  <si>
    <t>https://www.alza.cz/epico-glass-pro-huawei-y6-ii-d5076693.htm</t>
  </si>
  <si>
    <t>Epico Glass pro Huawei Y6 II - Ochranné sklo | Alza.cz</t>
  </si>
  <si>
    <t>Ochranné sklo Epico Glass pro Huawei Y6 II na www.alza.cz.  Bezpečný nákup.  Veškeré informace o produktu.  Vhodné příslušenství.  Hodnocení a recenze Epico...</t>
  </si>
  <si>
    <t>Celly Ochranné sklo pro Huawei Y6 (2017) / Y5 (2017…</t>
  </si>
  <si>
    <t>https://mpouzdra.cz/pouzdra-obaly-samsung-galaxy-j3-2017</t>
  </si>
  <si>
    <t>Pouzdra a obaly na mobil Samsung Galaxy J3 (2017) -...</t>
  </si>
  <si>
    <t>https://www.google.com/aclk?sa=L&amp;ai=DChsSEwiVgvCogYSQAxVxIIMDHYB7DK0YACICCAEQBBoCc2Y&amp;co=1&amp;ase=2&amp;gclid=EAIaIQobChMIlYLwqIGEkAMVcSCDAx2AewytEAAYAyABEgJc__D_BwE&amp;cce=2&amp;category=acrcp_v1_32&amp;sig=AOD64_0R-mkZwMeedbS-UeQ0bFDZUO02gw&amp;q=&amp;nis=4&amp;ved=2ahUKEwie-OiogYSQAxVQzTgGHf2CMZMQh78CegQIHRAB&amp;adurl=</t>
  </si>
  <si>
    <t>https://www.krytoland.cz/tvrzene-skla-pro-samsung-galaxy-j3-2017</t>
  </si>
  <si>
    <t>Tvrzené skla pro Samsung Galaxy J3 2017</t>
  </si>
  <si>
    <t>https://www.google.com/aclk?sa=L&amp;ai=DChsSEwit7KS5gYSQAxUKgoMHHfzsNfAYACICCAEQFxoCZWY&amp;co=1&amp;gclid=EAIaIQobChMIreykuYGEkAMVCoKDBx387DXwEAAYAiAOEgJOqfD_BwE&amp;cce=2&amp;sig=AOD64_1080u0-aisBB0RSsVGKxEJYY5aNw&amp;q=&amp;ved=2ahUKEwiP-p25gYSQAxVwh_0HHXqfHhMQh78CegQILRAB&amp;adurl=</t>
  </si>
  <si>
    <t>https://mobilyskalka.cz/kategorie/tvrzena-skla-pro-samsung-j3-2017/</t>
  </si>
  <si>
    <t>Tvrzená skla pro Samsung J3 2017</t>
  </si>
  <si>
    <t>Celoplošné Tvrzené sklo Samsung Galaxy J3 2017 (zlaté). Dostupnost: Skladem. 299 Kč. Hledat v kategorii ...</t>
  </si>
  <si>
    <t>https://www.alza.cz/tempered-glass-protector-rameckove-pro-samsung-galaxy-j3-2017-cerne-d5104609.htm</t>
  </si>
  <si>
    <t>Tempered Glass Protector Rámečkové pro Samsung Galaxy J3 ...</t>
  </si>
  <si>
    <t>https://www.zbozi.cz/hledej/?q=ochrann%C3%A9+sklo+na+mobil+samsung+galaxy+j3</t>
  </si>
  <si>
    <t>ochranné sklo na mobil samsung galaxy j3</t>
  </si>
  <si>
    <t>Fixed ochranné sklo pro Samsung Galaxy J3 (2016) · 48 Kč ; Swissten ochranné sklo pro Samsung Galaxy J3 2017 · od 99 Kč ; Nillkin tvrzené sklo pro Samsung Galaxy J3 ...</t>
  </si>
  <si>
    <t>https://www.heureka.cz/?h%5Bfraze%5D=ochrann%C3%A9%20sklo%20pro%20samsung%20galaxy%20j3%202017</t>
  </si>
  <si>
    <t>ochranné sklo pro samsung galaxy j3 2017</t>
  </si>
  <si>
    <t>https://www.picasee.cz/samsung/galaxy-j3-2017-j330f/3x-tvrzene-sklo</t>
  </si>
  <si>
    <t>3x Picasee ochranné tvrzené sklo pro Samsung Galaxy J3 ...</t>
  </si>
  <si>
    <t>3x Picasee ochranné tvrzené sklo pro Samsung Galaxy J3 2017 J330F - 2+1 zdarma ; Sleva. -33% ; Dokonalá přilnavost. Aplikace je zcela bez bublin ; Rychlé dodání.</t>
  </si>
  <si>
    <t>https://mpouzdra.cz/tvrzene-sklo-pro-samsung-galaxy-j3-2017.html</t>
  </si>
  <si>
    <t>Tvrzené sklo pro Samsung Galaxy J3 (2017)</t>
  </si>
  <si>
    <t>Značka telefonu, SAMSUNG. Pro model telefonu, Galaxy J3 (2017). Uchycení telefonu, Zakrývá aktivní displej telefonu a může být až o 2-5mm menší než celý ...</t>
  </si>
  <si>
    <t>https://www.engaro.cz/skla-samsung?utm_source=seznam&amp;utm_medium=cpc&amp;utm_campaign=VS+%7c+Engaro+%7c+Samsung+sklo&amp;utm_content=ochranne+sklo+na+samsung&amp;utm_term=ochranne+sklo+na+samsung+galaxy+j3+2017</t>
  </si>
  <si>
    <t>https://www.alza.cz/topglass-tvrzene-sklo-samsung-j3-2017-76315-d7410353.htm</t>
  </si>
  <si>
    <t>TopGlass Tvrzené sklo Samsung J3 2017 76315 - Ochranné sklo…</t>
  </si>
  <si>
    <t>Ochranné sklo TopGlass Tvrzené sklo Samsung J3 2017 76315 na www.alza.cz.  Bezpečný nákup.  Veškeré informace o produktu.  Vhodné příslušenství.  Hodnocení...</t>
  </si>
  <si>
    <t>Pouzdra a obaly na mobil Samsung Galaxy J3 (2017) - Mpouzdra.cz</t>
  </si>
  <si>
    <t>Pouzdra na mobil Samsung Galaxy J3 (2017).Velký výběr obalů a krytů. Vše skladem.Okamžitá expedice.Do druhého dne u vás doma.Výhodné ceny.</t>
  </si>
  <si>
    <t>https://www.heureka.cz/?h%5Bfraze%5D=pouzdro+samsung+galaxy+j3+2017</t>
  </si>
  <si>
    <t>pouzdro samsung galaxy j3 2017 - Heureka.cz</t>
  </si>
  <si>
    <t>Hledáte pouzdro samsung galaxy j3 2017? Heureka.cz vám nabízí širokou nabídku produktů a jejich recenzí. Snadno si u nás také porovnáte cenu a dostupnost u řady prodejců.</t>
  </si>
  <si>
    <t>https://www.f-mobil.cz/p/hybridni-sklo-3mk-flexibleglass-lite-pro-samsung-galaxy-j5-2017-sm-j530</t>
  </si>
  <si>
    <t>Tvrzené sklo 3mk FlexibleGlass Lite pro Samsung Galaxy J5 2017…</t>
  </si>
  <si>
    <t>Nová tvrzená skla značky 3mk FlexibleGlass Lite pro mobilní telefon Samsung Galaxy J5 2017 (SM-J530) představují vysokou</t>
  </si>
  <si>
    <t>https://www.heureka.cz/?h%5Bfraze%5D=pouzdro+samsung+galaxy+j3+2017&amp;f=54</t>
  </si>
  <si>
    <t>https://www.smartphoner.cz/ProduktDetail/8750441-samsung-galaxy-j3-2016-j320f-single-sim-cerna/cs-CZ/?ppcbee-adtext-variant=Reklamy+1&amp;utm_source=seznam&amp;utm_medium=cpc&amp;utm_campaign=PPC+Bee+%7c+Mobiln%c3%ad+telefony&amp;utm_content=Samsung+Galaxy+J3+2016+J320F+Single+SIM,+%c4%8dern%c3%a1+(8750441)&amp;utm_term=ochranne+sklo+na+samsung+galaxy+j3+2017</t>
  </si>
  <si>
    <t>Samsung Galaxy J3 2016 J320F - Doprava zdarma | Nízké ceny</t>
  </si>
  <si>
    <t>Top ochrana Vašeho telefonu i hodinek. Prémiová kvalita. Vše skladem. Odešleme do 24 hodin. Nad 450 Kč doprava zdarma. Odešleme do 24 hodin. Nízké ceny. Nad 450 Kč doprava zdarma. Široký výběr.</t>
  </si>
  <si>
    <t>Ochranné sklo iPhone - Do půlnoci objednáš, ráno máš</t>
  </si>
  <si>
    <t>Ochranné sklo pro iPhone 6 a 6S | Ochranná skla.cz</t>
  </si>
  <si>
    <t>https://www.vsechnonamobil.cz/ochranne-tvrdene-sklo-apple-iphone-6-6s.html</t>
  </si>
  <si>
    <t>Ochranné tvrzené sklo Apple iPhone 6 / 6S - vsechnonamobil.cz</t>
  </si>
  <si>
    <t>Tvrzené sklo pro Váš iPhone 6. Perfektní ochrana displeje - tvrzené sklo perfektně ochrání displej iPhone 6 nebo 6S</t>
  </si>
  <si>
    <t>Tvrzená skla pro iPhone 6S</t>
  </si>
  <si>
    <t>Tvrzené neboli ochranné sklo pro Apple iPhone 6S slouží k ochraně vašeho telefonu před poškozením displeje. Po jeho aplikaci se již nemusíte bát nosit svého ...</t>
  </si>
  <si>
    <t>https://www.mobilprislusenstvi.cz/tvrzene-sklo-temperovane-pro--0-33-mm-pro-apple-iphone-6s-4-7/</t>
  </si>
  <si>
    <t>Tvrzené sklo Temperované Pro+ 0.33 mm pro Apple ...</t>
  </si>
  <si>
    <t>Tvrzené sklo Temperované Pro+ 0.33 mm pro Apple iPhone 6S 4,7". Přídavné tvrzené sklo k ochraně dotykového displeje.</t>
  </si>
  <si>
    <t>iPhone ochranné sklo | Do půlnoci objednáš, ráno máš</t>
  </si>
  <si>
    <t>Tvrzená skla pro iPhone na Alza.cz. Široký výběr produktů za trvale nízké ceny. Doručení zboží domů, na jednu z 37 poboček nebo do jednoho z našich 2 952 Alzaboxů. Nejvychytanější aplikace. Možnost okamžité výměny. Udržitelný e-shop. Pobočky po celé ČR.</t>
  </si>
  <si>
    <t>https://www.refurbed.cz/p/iphone-6s?utm_source=seznam&amp;utm_medium=cpc&amp;utm_campaign=CZ+-+Search+-+Smartphones+-+iPhone+-+Products+%7c+01s+-+Apple&amp;utm_content=A%c5%be+o+40+%25*+levn%c4%9bj%c5%a1%c3%ad+iPhone+6s&amp;utm_term=iphone+6s&amp;utm_id=6455471</t>
  </si>
  <si>
    <t>https://www.applemix.cz/417-iphone-6s/563_ochranne-folie-a-skla?utm_source=seznam&amp;utm_medium=cpc&amp;utm_campaign=AppleMix.cz+-+iPhone+6S&amp;utm_content=iPhone+6S+ochrann%c3%a9+f%c3%b3lie&amp;utm_id=1176730</t>
  </si>
  <si>
    <t>iPhone 6S ochranné fólie - Příslušenství pro Apple iPhone</t>
  </si>
  <si>
    <t>Fólie v akci pro Apple iPhone 6S. Nakupujte výhodně! Do 24 hod u Vás.</t>
  </si>
  <si>
    <t>https://www.mobilprovas.cz/detail/88912242-ochranne-tvrzene-sklo-na-displej-apple-iphone-6-6s-7-8-se-2020-se-2022-5g-4-7/</t>
  </si>
  <si>
    <t>Ochranné tvrzené sklo na displej Apple iPhone 6, 6S, 7, 8, SE…</t>
  </si>
  <si>
    <t>https://tvrzenaskla.eu/iphone-6-6s-6c/220-iphone-6-6s-tvrzene-sklo.html?utm_source=sklik&amp;utm_medium=cpc&amp;utm_campaign=DNT+-+SCH+-+topsells+-+PC&amp;utm_id=1741919</t>
  </si>
  <si>
    <t>Tvrzené sklo pro iPhone 6 a 6S - Tloušťka pouhých 0,33 mm</t>
  </si>
  <si>
    <t>Tvrzené sklo pro iPhone 6, 6C a 6S odpuzuje mastnotu. Displej tak bude bez otisků prstů!</t>
  </si>
  <si>
    <t>https://www.google.com/aclk?sa=L&amp;ai=DChsSEwi08JTv9IOQAxWzDIMDHfq2H4EYACICCAEQJRoCc2Y&amp;co=1&amp;gclid=EAIaIQobChMItPCU7_SDkAMVswyDAx36th-BEAAYAyAHEgIfyPD_BwE&amp;cce=2&amp;sig=AOD64_2PaVg0gQxPP3ZsXPDOjnBdCkkwDw&amp;q=&amp;ved=2ahUKEwjgu4Xv9IOQAxXQXGwGHaFWJFYQh78CegQIGRAB&amp;adurl=</t>
  </si>
  <si>
    <t>Carbon ochrana displeje Glass 3D sklo pro Samsung Galaxy A3 2017, bílá 20358 · Pokud máte zájem o sklo-které pokrývá celou plochu LCD · Doporučujeme NOVINKU-sklo ...</t>
  </si>
  <si>
    <t>https://www.heureka.cz/?h%5Bfraze%5D=sklo+samsung+galaxy+a3+2017</t>
  </si>
  <si>
    <t>Výsledky na dotaz: sklo samsung galaxy a3 2017</t>
  </si>
  <si>
    <t>Kvalitní tvrzené sklo na kompletně celý displej telefonu Samsung Galaxy A3 (2017). Sklo disponuje tvrdostí 9H a chrání displej před poškrábáním a prasknutím.</t>
  </si>
  <si>
    <t>Tvrzené sklo pro Samsung Galaxy A3 2017 - Tvrzená skla</t>
  </si>
  <si>
    <t>Tvrzená skla pro Samsung Galaxy A3 2017 mají vysokou světelnou propustnost, která zajistí, že barvy na displeji budou ostré a jasné bez zkreslení. Tloušťka skla ...</t>
  </si>
  <si>
    <t>https://www.ynos.cz/ochranne-sklo-3d-gorilla-glass-9h-pro-samsung-galaxy-a3-2017-a320f-white/d-16260</t>
  </si>
  <si>
    <t>Ochranné sklo WG 3D Gorilla Glass 9H pro Samsung Galaxy A3 (2017) A320F White ; Výrobce: pro Samsung ; Kód: GLASSWG3DSAMA320W ; EAN: 8591194079191 ; Hmotnost: 0,1 ...</t>
  </si>
  <si>
    <t>https://www.ptmobil.cz/9624-ochranne-sklo-samsung-a320f-a3-2017-aligator.html</t>
  </si>
  <si>
    <t>Ochranné sklo Aligator pro Samsung Galaxy A3 ...</t>
  </si>
  <si>
    <t>Ochrana displeje GLASS Samsung Galaxy A3 2017 A320 · Toto ochranné sklo je složeno ze dvou vrstev. · Jednu vrstvu tvoří tenké, odolné tvrzené sklo, druhou vrstvu ...</t>
  </si>
  <si>
    <t>Zabezpečte svůj Samsung Galaxy A3 s tvrzeným sklem od Krytoland.cz a užijte si nejvyšší možnou ochranu proti škrábancům, nárazům a otiskům prstů. Naše sklo je vybaveno oleofobním povlakem, který udržuje displej...</t>
  </si>
  <si>
    <t>https://mobilni-doplnky.cz/samsung-galaxy-a3-2017-pouzdro-kryt-obal</t>
  </si>
  <si>
    <t>Kryty na Samsung Galaxy A3 2017 | Obaly &amp; Pouzdra</t>
  </si>
  <si>
    <t>Obaly a kryty na Samsung Galaxy A3 2017 chrání před poničením. Vyberte si svůj pružný obal, kryt s vlastní fotkou, zrcadlové pouzdro na Samsung Galaxy A3 2017, ochranné tvrzené sklo, sportovní obal, pouzdro na běhání...</t>
  </si>
  <si>
    <t>https://www.google.com/aclk?sa=L&amp;ai=DChsSEwinrc309IOQAxXak4MHHeg8BqMYACICCAIQBRoCZWY&amp;co=1&amp;gclid=EAIaIQobChMIp63N9PSDkAMV2pODBx3oPAajEAMYASAFEgJASvD_BwE&amp;cce=2&amp;sig=AOD64_3-Uu7OTWk6xCHEUw5TX1qr2OvRYQ&amp;q=&amp;ved=2ahUKEwiplcf09IOQAxVpBdsEHRPFHRE4ChCHvwJ6BAhXEAE&amp;adurl=</t>
  </si>
  <si>
    <t>Tvrzená skla pro Samsung Galaxy A3 2017. Výdejní místa celá ČR. Ověřeno...</t>
  </si>
  <si>
    <t>https://www.engaro.cz/skla-samsung?utm_source=seznam&amp;utm_medium=cpc&amp;utm_campaign=VS+%7c+Engaro+%7c+Samsung+sklo&amp;utm_content=ochranne+sklo+na+samsung&amp;utm_term=ochranne+sklo+na+samsung+a3+2017</t>
  </si>
  <si>
    <t>https://www.krytoland.cz/tvrzene-sklo-pro-samsung-galaxy-a3-2034?utm_source=seznam&amp;utm_medium=cpc&amp;utm_campaign=Tvrzen%c3%a1+skla&amp;utm_content=Hled%c3%a1te+skla+na+Samsung?</t>
  </si>
  <si>
    <t>https://www.heureka.cz/?h%5Bfraze%5D=samsung+galaxy+a3+2017&amp;f=3</t>
  </si>
  <si>
    <t>samsung galaxy a3 2017 - Heureka.cz</t>
  </si>
  <si>
    <t>Hledáte samsung galaxy a3 2017? Heureka.cz vám nabízí širokou nabídku produktů a jejich recenzí. Snadno si u nás také porovnáte cenu a dostupnost u řady prodejců.</t>
  </si>
  <si>
    <t>https://www.zbozi.cz/vyrobek/bluestar-ochranne-sklo-pro-samsung-galaxy-a3-2017/</t>
  </si>
  <si>
    <t>BlueStar ochranné sklo pro Samsung Galaxy A3 2017 od 73 Kč…</t>
  </si>
  <si>
    <t>BlueStar ochranné sklo pro Samsung Galaxy A3 2017 v 5 obchodech na Zboží.cz. Srovnejte ceny, přečtěte si recenze, najděte podobné produkty a příslušenství.</t>
  </si>
  <si>
    <t>https://www.krytoland.cz/3d-tvrzene-sklo-pro-samsung-a3-2017</t>
  </si>
  <si>
    <t>3D Tvrzené Sklo pro Samsung Galaxy A3 (2017) | Krytoland.cz</t>
  </si>
  <si>
    <t>Objevte prémiovou ochranu pro váš Samsung Galaxy A3 (2017) s naším 3D tvrzeným sklem. Poskytuje maximální ochranu displeje, perfektní průhlednost a citlivost na dotek. Koupíte na Krytoland.cz.</t>
  </si>
  <si>
    <t>https://allegro.cz/vyhledavani?string=samsung%20a3%202017%20sklo</t>
  </si>
  <si>
    <t>Samsung A3 2017 Sklo - Nízká cena na Allegro</t>
  </si>
  <si>
    <t>Prohlédněte si Samsung A3 2017 Sklo za nejlepší ceny! Široká nabídka produktů na jednom místě. Radost z nakupování a 100% zabezpečení každé transakce. Kupte nyní na Allegro!</t>
  </si>
  <si>
    <t>https://www.alza.cz/screenshield-pro-samsung-galaxy-a3-2017-pro-displej-d4849927.htm</t>
  </si>
  <si>
    <t>ScreenShield pro Samsung Galaxy A3 2017 pro displej - Ochranné…</t>
  </si>
  <si>
    <t>Ochranné sklo ScreenShield pro Samsung Galaxy A3 2017 pro displej na www.alza.cz.  Bezpečný nákup.  Veškeré informace o produktu.  Vhodné příslušenství. ...</t>
  </si>
  <si>
    <t>https://www.mobil-obaly.cz/Obaly-pouzdra-kryty-na-mobil-Samsung-Galaxy-A3-2017</t>
  </si>
  <si>
    <t>Obaly, pouzdra, kryty na mobil Samsung Galaxy A3 2017</t>
  </si>
  <si>
    <t>Originální designové a krásné obaly, pouzdra a kryty na mobil Samsung Galaxy A3 2017. Obal, pouzdro, kryt na mobil Samsung Galaxy A3 2017</t>
  </si>
  <si>
    <t>https://www.google.com/aclk?sa=L&amp;ai=DChsSEwiawpuHvP2PAxWvV0gAHeBvGfQYACICCAEQGhoCY2U&amp;co=1&amp;gclid=EAIaIQobChMImsKbh7z9jwMVr1dIAB3gbxn0EAAYASANEgInbfD_BwE&amp;cce=2&amp;sig=AOD64_0WzFy1dqUQMvMwKcgw0UcZltgUfA&amp;ved=2ahUKEwjgopeHvP2PAxXKlZUCHY6BNi0Q1Y4JegQIMhAI&amp;adurl=</t>
  </si>
  <si>
    <t>https://www.google.com/aclk?sa=L&amp;ai=DChsSEwiawpuHvP2PAxWvV0gAHeBvGfQYACICCAEQEBoCY2U&amp;co=1&amp;gclid=EAIaIQobChMImsKbh7z9jwMVr1dIAB3gbxn0EAAYASADEgIWHfD_BwE&amp;cce=2&amp;sig=AOD64_2ZnypFrmJuGt2V5KFXxn_L4GSoPA&amp;q=&amp;ved=2ahUKEwjgopeHvP2PAxXKlZUCHY6BNi0Qrb0KegQIMhAX&amp;adurl=</t>
  </si>
  <si>
    <t>https://www.google.com/aclk?sa=L&amp;ai=DChsSEwiawpuHvP2PAxWvV0gAHeBvGfQYACICCAEQBxoCY2U&amp;co=1&amp;gclid=EAIaIQobChMImsKbh7z9jwMVr1dIAB3gbxn0EAAYAiACEgJB8PD_BwE&amp;cce=2&amp;sig=AOD64_35456UohPHtzOidBpYNnyFqxd3jw&amp;q=&amp;ved=2ahUKEwjgopeHvP2PAxXKlZUCHY6BNi0Qh78CegQINBAB&amp;adurl=</t>
  </si>
  <si>
    <t>https://www.google.com/aclk?sa=L&amp;ai=DChsSEwiawpuHvP2PAxWvV0gAHeBvGfQYACICCAEQCxoCY2U&amp;co=1&amp;gclid=EAIaIQobChMImsKbh7z9jwMVr1dIAB3gbxn0EAAYAyADEgI3s_D_BwE&amp;cce=2&amp;sig=AOD64_3lCHPpCfDrbqxz-Tmv1Oo13qLJtg&amp;q=&amp;ved=2ahUKEwjgopeHvP2PAxXKlZUCHY6BNi0Qh78CegQIDxAB&amp;adurl=</t>
  </si>
  <si>
    <t>Doprava zdarma do druhého dne. Příslušenství pro telefony - tvrzená skla, obaly, kryty. Bewear - eshop s tvrzenými skly, ochrannými obaly, kryty a jinými doplňky pro mobily. 98 % doručení do 3 dnů.</t>
  </si>
  <si>
    <t>https://www.google.com/aclk?sa=L&amp;ai=DChsSEwiawpuHvP2PAxWvV0gAHeBvGfQYACICCAEQBRoCY2U&amp;co=1&amp;gclid=EAIaIQobChMImsKbh7z9jwMVr1dIAB3gbxn0EAAYBCABEgIAPfD_BwE&amp;cce=2&amp;sig=AOD64_3Jq8C60eGcmxD3xBXkHBeZBwhVpA&amp;q=&amp;ved=2ahUKEwjgopeHvP2PAxXKlZUCHY6BNi0Qh78CegQIMBAB&amp;adurl=</t>
  </si>
  <si>
    <t>Vše vysvětleno jasně a česky – krok za krokem. Dáváme konec bublinám na...</t>
  </si>
  <si>
    <t>Tvrzená skla pro iPhone</t>
  </si>
  <si>
    <t>Tvrzená skla pro iPhone skladem. ✓ Bezpečný výběr i nákup. ✓ Doručíme do 24 hodin. ✓ Poradíme s výběrem. ✓ Pravidelné akce a slevy na Tvrzená skla pro ...</t>
  </si>
  <si>
    <t>Ochranné sklo je 5x odolnější než samotný displej, snadná instalace, maximální průhlednost, nezanechává bubliny, zaoblené hrany pro váš iPhone 13 / 13 Pro / 14 ...</t>
  </si>
  <si>
    <t>https://www.iphonelab.cz/ochranne-skla/3d-ochranne-sklo-pro-iphone-15-16/</t>
  </si>
  <si>
    <t>3D Ochranné sklo pro iPhone 15 / 16 - Jen za: 490 Kč</t>
  </si>
  <si>
    <t>https://www.promobily.cz/tvrzena-skla-iphone-16-pro</t>
  </si>
  <si>
    <t>Tvrzená skla iPhone 16 Pro</t>
  </si>
  <si>
    <t>Tvrzené sklo na iPhone 16 Pro Vám zajistí lepší pocit z ovládání, dokonalou průhlednost a hlavně ochranu dotykové plochy telefonu iPhone 16 Pro před poškrábáním ...</t>
  </si>
  <si>
    <t>https://www.imore.cz/c/480391-ochranna-tvrzena-skla-a-folie-na-apple-iphone-15</t>
  </si>
  <si>
    <t>Ochranná tvrzená skla a fólie na Apple iPhone 15</t>
  </si>
  <si>
    <t>Tvrzené sklo Hofi Glass Pro+ iPhone 15 černé. Ochranné tvrzené sklo na celý displej s černým rámečkem, tvrdostí 9H, oleofobní vrstvou proti otiskům prstů a ...</t>
  </si>
  <si>
    <t>Ochranná skla s aplikátorem pro iPhone</t>
  </si>
  <si>
    <t>Máš problém s nalepením skla? S našimi skly na to můžeš zapomenout. Pomocí našeho aplikátoru snadno nalepíš sklo bez bublinek i prachu.</t>
  </si>
  <si>
    <t>Ochranné sklo na iPhone</t>
  </si>
  <si>
    <t>https://www.kryteo.cz/tvrzene-sklo-pro-iphone/?utm_source=seznam &amp;utm_medium=cpc&amp;utm_campaign=3_SEA_Prislusenstvi_iPhone_obecne_E&amp;utm_content=Tvrzen%c3%a1+skla+na+iPhone&amp;utm_term=ochrann%c3%a9+sklo+na+iphone</t>
  </si>
  <si>
    <t>Tvrzená skla na iPhone - Skvělá cena, doprava zdarma</t>
  </si>
  <si>
    <t>Kryteo.cz - vyberte si skla na iphone 5, 6, 7, 8, X, Xs, Xr, SE, 11, 12.</t>
  </si>
  <si>
    <t>Ochranné sklo na iphone - Možnost vrácení do 60 dnů</t>
  </si>
  <si>
    <t>https://www.penta.cz/ochranna-skla-pro-iphone_c67722.html</t>
  </si>
  <si>
    <t>Ochranná skla pro iPhone | Penta CZ</t>
  </si>
  <si>
    <t>Ochranná skla pro iPhony poskytují skvělou ochranu displeje proti poškrábání, prasknutí a jiným poškozením. Jsou vyrobená z kvalitního tvrzeného skla, které zachovává</t>
  </si>
  <si>
    <t>https://www.kryteo.cz/tvrzene-a-ochranne-sklo-pro-iphone-12/</t>
  </si>
  <si>
    <t>Tvrzené a ochranné sklo pro iPhone 12 - Kryteo.cz</t>
  </si>
  <si>
    <t>Kvalitní tvrzená skla (tempered glass) pro maximální ochranu displeje vašeho Apple iPhone 12 (XII). před poškrábáním a prasknutím.</t>
  </si>
  <si>
    <t>https://www.appleking.cz/hledat?controller=search&amp;orderby=position&amp;orderway=desc&amp;search_query=sklo&amp;submit_search=&amp;utm_source=seznam&amp;utm_medium=cpc&amp;utm_campaign=Obecna+kampan+(E)&amp;utm_content=iPhone+sklo&amp;utm_term=ochranne+sklo+na+iphone</t>
  </si>
  <si>
    <t>Ochranné sklo na iphone - máme skladem</t>
  </si>
  <si>
    <t>Rychlé dodání k Vám domů. Výměna zboží zdarma!</t>
  </si>
  <si>
    <t>https://mpouzdra.cz/tvrzena-skla-na-mobil-samsung-galaxy-xcover-pro</t>
  </si>
  <si>
    <t>Tvrzená skla na mobil Samsung Galaxy Xcover Pro - Mpouzdra.cz</t>
  </si>
  <si>
    <t>https://www.krytoland.cz/tvrzena-skla4ko0</t>
  </si>
  <si>
    <t>Tvrzená skla pro Samsung Galaxy XCover 4S</t>
  </si>
  <si>
    <t>https://www.google.com/aclk?sa=L&amp;ai=DChsSEwiym5eh-YOQAxX4lIMHHWvTJiYYACICCAEQEhoCZWY&amp;co=1&amp;ase=2&amp;gclid=EAIaIQobChMIspuXofmDkAMV-JSDBx1r0yYmEAAYAyABEgKxNfD_BwE&amp;cce=2&amp;category=acrcp_v1_32&amp;sig=AOD64_3MRZLUfNVOxrUP-CyILZC73x5QmQ&amp;q=&amp;nis=4&amp;ved=2ahUKEwiAypCh-YOQAxUqzwIHHROcCg4Qh78CegQINRAB&amp;adurl=</t>
  </si>
  <si>
    <t>Tvrzená skla jen za 99 Kč - Objednej dnes, vyzvedni zítra</t>
  </si>
  <si>
    <t>Kvalitní kryty a tvrzená skla Bewear. Doma, v práci i venku. Měj svůj mobil v bezpečí. Xpress...</t>
  </si>
  <si>
    <t>https://www.mobilmax.cz/screen-glass-samsung-g398-galaxy-xcover-4s-tvrzene-sklo</t>
  </si>
  <si>
    <t>Screen Glass Samsung G398 Galaxy Xcover 4S tvrzené sklo</t>
  </si>
  <si>
    <t>https://www.promobily.cz/tvrzena-skla-samsung-xcover-4s</t>
  </si>
  <si>
    <t>Ochranné tvrzené sklo Samsung Xcover 4S</t>
  </si>
  <si>
    <t>V naší nabídce naleznete dva druhy tvrzených skel pro Samsung Xcover 4S. Prvním typem jsou rovná čirá skla a druhou skupinu tvoří zaoblené ochrany celého ...</t>
  </si>
  <si>
    <t>https://www.heureka.cz/?h%5Bfraze%5D=tvrzen%C3%A9+sklo+samsung+galaxy+xcover+4s</t>
  </si>
  <si>
    <t>Je velmi pevné a tenké , tloušťka skla je pouhých 0,3 mm. Jeho tvrdost 9H je jedna z nejvyšších tvrdostí (10 je diamant) – to znamená, že jej nelze poškrábat ...</t>
  </si>
  <si>
    <t>https://www.alza.cz/topglass-tvrzene-sklo-samsung-xcover-4s-43481-d7055701.htm</t>
  </si>
  <si>
    <t>TopGlass Tvrzené sklo Samsung Xcover 4S 43481</t>
  </si>
  <si>
    <t>Ochranné sklo na Samsung Galaxy XCover 4S · Ochranné sklo poskytuje větší ochranu než běžná fólie · Aplikace skla nesnižuje citlivost dotyku · Vysoká tvrdost 9H ...</t>
  </si>
  <si>
    <t>https://www.ynos.cz/ochranne-sklo-4d-gorilla-glass-9h-pro-samsung-galaxy-xcover-4-g390f-xcover-4s-g398f-black/d-23252</t>
  </si>
  <si>
    <t>Ochranné sklo WG 4D Gorilla Glass 9H Edge Glue pro ...</t>
  </si>
  <si>
    <t>Ochranné sklo WG 4D Gorilla Glass 9H Edge Glue pro Samsung Galaxy Xcover 4/Xcover 4s Black ; Výrobce: pro Samsung ; Kód: 7930 ; EAN: 8591194092329 ; Hmotnost: 0,1 ...</t>
  </si>
  <si>
    <t>https://www.coolcase.cz/swissten-ochranne-sklo-na-displej-samsung-g390-galaxy-xcover-4/xcover-4s-re-2-5d</t>
  </si>
  <si>
    <t>https://www.zbozi.cz/vyrobek/mocolo-ochranne-sklo-pro-samsung-galaxy-xcover-4s/</t>
  </si>
  <si>
    <t>Mocolo ochranné sklo pro Samsung Galaxy Xcover 4s od 39 Kč</t>
  </si>
  <si>
    <t>Výrobce telefonu Samsung, tvrzené skloTvrzené sklo, které zajišťuje ochranu přední dotykové části mobilního telefonu. Jeho tvrdost je 9H a je odolné proti ...</t>
  </si>
  <si>
    <t>https://www.sunnysoft.cz/z/400PMQ-096/mocolo-2-5d-ochranne-sklo-samsung-galaxy-xcover-4s-rovne-vhodne-s-pouzdrem.html?web=1</t>
  </si>
  <si>
    <t>Mocolo 2,5D ochranné sklo Samsung Galaxy Xcover 4s, rovné ...</t>
  </si>
  <si>
    <t>Tvrdost 9H; Sklo vyrobené na konkrétní typ telefonu; Lepí po celé ploše; Odolné proti poškrábání; Ochrana proti zanechání otisků prstů a odleskům; Vyhlazuje a ...</t>
  </si>
  <si>
    <t>conrad.cz</t>
  </si>
  <si>
    <t>https://www.conrad.cz/cs/p/pt-line-samsung-xcover-4s-ochranne-sklo-na-displej-smartphonu-samsung-galaxy-xcover-4s-1-ks-56102-2354598.html</t>
  </si>
  <si>
    <t>PT LINE Samsung Xcover 4s ochranné sklo na displej ...</t>
  </si>
  <si>
    <t>PT LINE Samsung Xcover 4s ochranné sklo na displej smartphonu Samsung Galaxy XCover 4s 1 ks 56102 ; Vhodné pro. Samsung ; Materiál. Tvrzené sklo ; Content. 1 ks.</t>
  </si>
  <si>
    <t>https://www.alza.cz/swissten-pro-samsung-galaxy-xcover-4-galaxy-xcover-4s-cerne-d6963062.htm</t>
  </si>
  <si>
    <t>Swissten pro Samsung Galaxy Xcover 4/Galaxy Xcover 4s</t>
  </si>
  <si>
    <t>K zabránění takové nehodě je zde ochranné tvrzené sklo Swissten. Sklo sedí přesně pro model Samsung Galaxy Xcover 4 a Galaxy XCover 4S . Zásluhou tvrdosti 9H a ...</t>
  </si>
  <si>
    <t>Široká nabídka obalů a krytů pro Samsung. Vše skladem a ihned k odeslání. Vše skladem, do dvou dnů u Vás. Možnost vlastního potisku.</t>
  </si>
  <si>
    <t>https://www.google.com/aclk?sa=L&amp;ai=DChsSEwiym5eh-YOQAxX4lIMHHWvTJiYYACICCAIQBxoCZWY&amp;co=1&amp;ase=2&amp;gclid=EAIaIQobChMIspuXofmDkAMV-JSDBx1r0yYmEAMYAiACEgKYsPD_BwE&amp;cce=2&amp;category=acrcp_v1_32&amp;sig=AOD64_2Z_3D_a4NS0uopnLkYqcs6mbkbWg&amp;q=&amp;nis=4&amp;ved=2ahUKEwiAypCh-YOQAxUqzwIHHROcCg4Qh78CegQIaRAB&amp;adurl=</t>
  </si>
  <si>
    <t>Široký výběr ochranných krytů a tvrzených skel na všechny oblíbené značky telefonů. Vše skladem. Odešleme do 24 hodin. Nad 450 Kč doprava zdarma. Odešleme do 24 hodin. Nad 450 Kč doprava zdarma. Nízké ceny. Značky: Apple...</t>
  </si>
  <si>
    <t>Kvalitní kryty a tvrzená skla Bewear. Doma, v práci i venku. Měj svůj mobil v bezpečí. Xpress doručení do 24h. Výběr z tisíců krytů a skel.</t>
  </si>
  <si>
    <t>https://www.google.com/aclk?sa=L&amp;ai=DChsSEwjTmtX2-YOQAxX4lIMHHXWjJo0YACICCAIQBxoCZWY&amp;co=1&amp;ase=2&amp;gclid=EAIaIQobChMI05rV9vmDkAMV-JSDBx11oyaNEAMYASACEgJ6n_D_BwE&amp;cce=2&amp;category=acrcp_v1_32&amp;sig=AOD64_3OKxcxAHObZ4WgaNDLaWESjCgang&amp;q=&amp;nis=4&amp;ved=2ahUKEwjH4c72-YOQAxWL-AIHHQm6H-Y4ChCHvwJ6BAheEAE&amp;adurl=</t>
  </si>
  <si>
    <t>Široký výběr ochranných krytů a tvrzených skel na všechny oblíbené značky telefonů. Vše skladem. Odešleme do 24 hodin. Nad 450 Kč doprava zdarma. Odešleme do 24 hodin. Nízké ceny. Nad 450 Kč doprava zdarma. Značky: Apple...</t>
  </si>
  <si>
    <t>https://www.google.com/aclk?sa=L&amp;ai=DChsSEwjTmtX2-YOQAxX4lIMHHXWjJo0YACICCAIQCBoCZWY&amp;co=1&amp;ase=2&amp;gclid=EAIaIQobChMI05rV9vmDkAMV-JSDBx11oyaNEAMYAiACEgL7rPD_BwE&amp;cce=2&amp;category=acrcp_v1_32&amp;sig=AOD64_07rY6MgI_48jStRgAMVtL9FyYkBA&amp;q=&amp;nis=4&amp;ved=2ahUKEwjH4c72-YOQAxWL-AIHHQm6H-Y4ChCHvwJ6BAhfEAE&amp;adurl=</t>
  </si>
  <si>
    <t>https://www.krytoland.cz/tvrzena-skla4ko0?utm_source=seznam&amp;utm_medium=cpc&amp;utm_campaign=Samsung+skla_2021&amp;utm_content=Hled%c3%a1te+tvrzen%c3%a1+skla?</t>
  </si>
  <si>
    <t>Kryty, obaly a pouzdra na mobily Samsung za opravdu nízké ceny. Nakup už dnes.</t>
  </si>
  <si>
    <t>https://www.zbozi.cz/hledej/?q=ochrann%C3%A9%20sklo%20pro%20samsung%20xcover%204</t>
  </si>
  <si>
    <t>ochranné sklo pro samsung xcover 4 - Zbozi.cz</t>
  </si>
  <si>
    <t>Hledáte ochranné sklo pro samsung xcover 4? Na Zboží.cz pro vás máme širokou nabídku výrobků včetně recenzí. U každého zboží si můžete zjistit i jeho dostupnost nebo třeba porovnat ceny a ušetřit.</t>
  </si>
  <si>
    <t>https://tvrzenaskla.eu/3224-bluestar-ochranne-tvrzene-sklo-samsung-galaxy-xcover-4.html</t>
  </si>
  <si>
    <t>BlueStar Ochranné tvrzené sklo, Samsung Galaxy Xcover 4…</t>
  </si>
  <si>
    <t>Tvrzené sklo BlueStar pro Samsung Galaxy Xcover 4 , které dokonale ochrání displej Vašeho chytrého telefonu před umaštěním, poškrábáním či prasknutím. Zachovává citlivost doteku. Součástí balení je sada pro aplikaci skla.</t>
  </si>
  <si>
    <t>emtecko.cz</t>
  </si>
  <si>
    <t>https://eshop.emtecko.cz/tvrzene-sklo-samsung-galaxy-xcover-4/</t>
  </si>
  <si>
    <t>Tvrzené sklo Samsung Galaxy Xcover 4 - Emtéčko</t>
  </si>
  <si>
    <t>Tvrzené sklo Samsung Galaxy Xcover 4.</t>
  </si>
  <si>
    <t>https://lcd-displeje.cz/produkt/ochranne-tvrzene-sklo-samsung-galaxy-xcover-4/</t>
  </si>
  <si>
    <t>Ochranné tvrzené sklo Samsung Galaxy Xcover 4 - LCD-Displeje.cz</t>
  </si>
  <si>
    <t>Tvrzené ochranné sklo pro model Samsung Galaxy Xcover 4 představuje nejlepší možný způsob zabezpečení displeje na vašem smartphonu při pádu nebo nárazu.</t>
  </si>
  <si>
    <t>https://mpouzdra.cz/temperovana-tvrzena-skla-na-samsung/galaxy-xcover-4s</t>
  </si>
  <si>
    <t>Tvrzená skla a fólie pro mobil Samsung Galaxy Xcover 4S…</t>
  </si>
  <si>
    <t>Ochraňte Váš displej, ochranné sklo na mobil Samsung Galaxy Xcover 4S Perfektní ochrana. Široký výběr. Vlastní sklad. Doručení do 24 hodin.</t>
  </si>
  <si>
    <t>https://mobilyskalka.cz/kategorie/tvrzena-skla-pro-samsung-galaxy-xcover/</t>
  </si>
  <si>
    <t>Tvrzená skla pro Samsung Galaxy Xcover</t>
  </si>
  <si>
    <t>Tvrzená skla pro Samsung Galaxy Xcover - Tvrzená skla Samsung Xcover 7 Pro - Tvrzená skla Samsung Xcover 7 - Tvrzená skla Samsung Xcover 6 Pro - Tvrzená skla Samsung Xcover 5 - Tvrzená skla pro Samsung Xcover 4s - Tvrzená skla pro Samsung…</t>
  </si>
  <si>
    <t>https://cz.harahu.com/23022-premiove-ochranne-sklo-9d-izmael-pro-samsung-galaxy-xcover-4-transparentni.html</t>
  </si>
  <si>
    <t>Prémiové 9D ochranné sklo Izmael pro Samsung Galaxy Xcover 4…</t>
  </si>
  <si>
    <t>Objevte prémiové ochranné sklo Izmael 9D pro Samsung Galaxy Xcover 4. Vysoká tvrdost 9H chrání displej před poškozením a snadná instalace bez vzduchových bublin. Zajistěte si dokonalou ochranu a zachovejte skvělou optiku displeje.</t>
  </si>
  <si>
    <t>https://www.heureka.cz/?h%5Bfraze%5D=samsung+galaxy+xcover+4s&amp;f=3</t>
  </si>
  <si>
    <t>samsung galaxy xcover 4s - Heureka.cz</t>
  </si>
  <si>
    <t>Hledáte samsung galaxy xcover 4s? Heureka.cz vám nabízí širokou nabídku produktů a jejich recenzí. Snadno si u nás také porovnáte cenu a dostupnost u řady prodejců.</t>
  </si>
  <si>
    <t>https://allegro.cz/produkt/tvrzene-sklo-oryginalne-tvrzene-sklo-pro-samsung-galaxy-xcover-4s-1-ks-9ebe43b2-90eb-4d75-ada4-f962153e2b2f</t>
  </si>
  <si>
    <t>SKLO NA Displej Telefonu PRO Samsung Galaxy Xcover 4 4S za 145…</t>
  </si>
  <si>
    <t>Nakupujte levně  SKLO NA Displej Telefonu PRO Samsung Galaxy Xcover 4 4S (Číslo výrobce - 5904629731060) na Allegro, za 145.00CZK v kategorii Ochranné fólie a skla. Číslo nabídky 16828479984.</t>
  </si>
  <si>
    <t>https://www.zbozi.cz/vyrobek/bestsuit-flexible-nano-glass-ochranne-sklo-pro-samsung-galaxy-xcover-4s/</t>
  </si>
  <si>
    <t>Bestsuit Flexible Nano Glass ochranné sklo pro Samsung Galaxy…</t>
  </si>
  <si>
    <t>Výrobce telefonu Samsung, tvrzené sklo Ochranné sklo Bestsuit Flexible Nano Glass je určené pro mobilní telefon Samsung Galaxy Xcover 4S. Toto tvrzené sklo je velmi pevné a poskytuje efektivní ochranu displeje telefonu.</t>
  </si>
  <si>
    <t>Ochranné tvrzené sklo Samsung Galaxy S6 edge G925F Pokud vyžadujete to nejlepší pro Váš telefon, dopřejte si 5D tvrzené sklo, které zakryje celý displej a ...</t>
  </si>
  <si>
    <t>Ochranná tvrzená skla jsou vyráběna z rovného skla. Nezasahují až do oblých hran telefonu. Jsou ukončena většinou cca 2-3 mm před okrajem přístroje. Rovná ...</t>
  </si>
  <si>
    <t>Ochranné sklo Glass Pro+ Samsung Galaxy S6 Edge Plus. –20 % · Ochranné sklo Glass Pro+ Samsung Galaxy S6 Edge Plus. 32 Kč bez DPH. 39 Kč / ks. Skladem - ...</t>
  </si>
  <si>
    <t>https://www.alza.cz/screenshield-tempered-glass-samsung-galaxy-s6-edge-g925-black-d4187013.htm</t>
  </si>
  <si>
    <t>ScreenShield Tempered Glass Samsung Galaxy S6 Edge (G925 ...</t>
  </si>
  <si>
    <t>https://www.smarty.cz/CELLY-Glass-ochranne-tvrzene-sklo-Samsung-Galaxy-S6-Edge-Plus-bile-4p75991</t>
  </si>
  <si>
    <t>Vlastnosti: tloušťka 0,3mm, tvrdost 9H; vyrobeno na míru Samsung Galaxy S6 Edge Plus; 5x větší ochrana než obvyklé ochranné fólie na displej; snadná aplikace - ...</t>
  </si>
  <si>
    <t>https://www.sintech-shop.cz/galaxy-s6-s6-edge/3d-ochranne-tvrzene-sklo-9h-pro-samsung-galaxy-s6-edge/</t>
  </si>
  <si>
    <t>3D Ochranné Tvrzené Sklo 9H pro Samsung Galaxy S6 ...</t>
  </si>
  <si>
    <t>Zaoblené 3D tvrzené sklo 9H, vysoce odolné proti poškrábání, celoplošné chránící i zaoblené části přístroje, samoinstalační, bez bublin. S tímto pevným ...</t>
  </si>
  <si>
    <t>https://www.heureka.cz/?h%5Bfraze%5D=tvrzen%C3%A9+sklo+pro+samsung+galaxy+s6+edge+epico+glas</t>
  </si>
  <si>
    <t>tvrzené sklo pro samsung galaxy s6 edge epico glas</t>
  </si>
  <si>
    <t>Ochranné tvrzené sklo Premium Glass na Samsung G928 Galaxy S6 EDGE+ bílé Pokud vyžadujete to nejlepší pro Váš telefon, dopřejte si 5D tvrzené sklo, které ...</t>
  </si>
  <si>
    <t>https://www.sunnysoft.cz/z/400PPZ-372/panzerglass-premium-ochranne-sklo-samsung-galaxy-s6-edge-zahnute-ciry-okraj.html</t>
  </si>
  <si>
    <t>PanzerGlass Premium ochranné sklo Samsung Galaxy S6 Edge, ...</t>
  </si>
  <si>
    <t>PanzerGlass Premium ochranné sklo Samsung Galaxy S6 Edge, zahnuté, čirý okraj · Speciální temperované japonské sklo · Až 9× tvrdší než klasické sklo · Tloušťka ...</t>
  </si>
  <si>
    <t>https://www.ochranna-skla.cz/martin/2826-ochranne-sklo-pro-samsung-galaxy-s6-edge-stribrny-ochranna-skla.cz-sn-4938.html</t>
  </si>
  <si>
    <t>Ochranné sklo pro Samsung Galaxy S6 Edge - Stříbrný</t>
  </si>
  <si>
    <t>Tenké ochranné sklo, které ochrání Vaše zařízení před poškozením. Před aplikací ochranné folie musí být displej zařízení důkladně vyleštěný.</t>
  </si>
  <si>
    <t>https://www.krytoland.cz/tvrzena-skla-pro-samsung-galaxy-s6-edge?utm_source=seznam&amp;utm_medium=cpc&amp;utm_campaign=Samsung+skla_2021&amp;utm_content=Tvrzen%c3%a9+sklo+Samsung</t>
  </si>
  <si>
    <t>Tvrzené sklo Samsung - Hledáte skla na Samsung?</t>
  </si>
  <si>
    <t>https://www.datart.cz/ochranna-folie-invisibleshield-hd-pro-samsung-galaxy-s6-edge-cele-telo-pruhledna.html</t>
  </si>
  <si>
    <t>Ochranná fólie InvisibleSHIELD HD pro Samsung Galaxy S6 Edge…</t>
  </si>
  <si>
    <t>Patentovaná neviditelná ochrana pro Váš telefon. Jedinečná HD struktura pro čistý obraz a snadnější instalaci. V ceně je zahrnuta doživotní garance výměny po dobu životnosti Vašeho telefonu.</t>
  </si>
  <si>
    <t>https://www.zbozi.cz/telefony-navigace/telefonni-prislusenstvi/ochranne-folie-a-skla-pro-mobilni-telefony/?strana=13&amp;vyrobce-telefonu=samsung</t>
  </si>
  <si>
    <t>2 526 produktů v kategorii Ochranné fólie a skla pro mobilní telefony Samsung. Porovnejte ceny, zjistěte dostupnost, přečtěte si recenze produktů nebo hodnocení e-shopů!</t>
  </si>
  <si>
    <t>https://www.hama.cz/hama-clear-protect-ochranne-sklo-na-displej-pro-samsung-galaxy-s25-edge/</t>
  </si>
  <si>
    <t>Hama Clear Protect, ochranné sklo na displej pro Samsung Galaxy…</t>
  </si>
  <si>
    <t>- pro Samsung Galaxy S25 Edge - maximální ochrana displeje před poškozením, poškrábáním či otisky prstů s tvrdostí 9H - Full-screen: ochrana celé přední strany až po okraje; černý obvodový rámeček - vysoce průhledný, ultra čirý materiál v…</t>
  </si>
  <si>
    <t>https://www.emobilshop.cz/prislusenstvi/samsung-galaxy-s6-edge-s6-edge-plus/</t>
  </si>
  <si>
    <t>Příslušenství na Samsung Galaxy S6 Edge/S6 Edge Plus…</t>
  </si>
  <si>
    <t>Vyberte si ze široké nabídky příslušenství na Samsung Galaxy S6 Edge/S6 Edge Plus za nejlepší ceny na trhu. Poštovné Zdarma pri objednávce nad 1000Kč přes Zásilkovnu! Odesíláme do 16:00.</t>
  </si>
  <si>
    <t>https://www.krytoland.cz/ultra-odolne-tvrzene-sklo-fixed-armor-s-anti-dust-aplikatorem-a-ar-vrstvou-pro-samsung-galaxy-s25-ultra-cerne</t>
  </si>
  <si>
    <t>Ultra odolné tvrzené sklo Fixed Armor s Anti-dust aplikátorem a…</t>
  </si>
  <si>
    <t>Nakupujte tvrzená skla pro Samsung Galaxy S25 Ultra na Krytoland.cz. Nabízíme široký výběr kvalitních tvrzených skel s rychlým dodáním, akčními cenami a zárukou kvality. Navštivte nás a vyberte si to nejlepší ochranné sklo pro váš nový…</t>
  </si>
  <si>
    <t>https://www.zbozi.cz/vyrobek/cellularline-ochranne-sklo-pro-samsung-galaxy-s6-edge-bile/</t>
  </si>
  <si>
    <t>Cellularline ochranné sklo pro Samsung Galaxy S6 EDGE bílé…</t>
  </si>
  <si>
    <t>Cellularline ochranné sklo pro Samsung Galaxy S6 EDGE bílé na Zboží.cz. Srovnejte ceny, přečtěte si recenze, najděte podobné produkty a příslušenství.</t>
  </si>
  <si>
    <t>https://www.smartphoner.cz/ProduktDetail/6038977-samsung-galaxy-s6-g920f-32gb-bila/cs-CZ/?ppcbee-adtext-variant=Reklamy+2&amp;utm_source=seznam&amp;utm_medium=cpc&amp;utm_campaign=PPC+Bee+%7c+Mobiln%c3%ad+telefony&amp;utm_content=Samsung+Galaxy+S6+G920F+32GB;+B%c3%8dL%c3%81+(6038977)&amp;utm_term=ochrann%c3%a9+sklo+samsung+galaxy+s6+edge</t>
  </si>
  <si>
    <t>Samsung Galaxy S6 G920F 32GB - Eshop s dopravou zdarma</t>
  </si>
  <si>
    <t>https://www.refurbed.cz/c/mobily-samsung/?utm_source=seznam&amp;utm_medium=cpc&amp;utm_campaign=CZ+-+Search+-+Smartphones+-+Generic+%2b+Brands+%7c+01s+-+All+Brands&amp;utm_content=Samsung+Galaxy,+S5,+S6+a+dal%c5%a1%c3%ad&amp;utm_term=samsung+galaxy+s6+edge&amp;utm_id=5717964</t>
  </si>
  <si>
    <t>https://www.heureka.cz/?h%5Bfraze%5D=tvrzen%C3%A9+sklo+samsung+j3</t>
  </si>
  <si>
    <t>Dokonalá ochrana vašeho displeje v podobě ultra jemného skla, které jen tak nezničíte. Ochranné sklo zabrání poškrábání nebo prasknutí vašeho displeje. V ...</t>
  </si>
  <si>
    <t>https://www.alza.cz/screenshield-tempered-glass-samsung-j3-j320f-2016-d4194811.htm</t>
  </si>
  <si>
    <t>ScreenShield Tempered Glass Samsung J3 J320F (2016)</t>
  </si>
  <si>
    <t>https://www.heureka.cz/?h%5Bfraze%5D=tvrzene+sklo+samsung+j3</t>
  </si>
  <si>
    <t>Výsledky na dotaz: tvrzene sklo samsung j3</t>
  </si>
  <si>
    <t>https://www.sunnysoft.cz/z/400PTJ-127/setty-ochranne-sklo-samsung-j3-2017.html</t>
  </si>
  <si>
    <t>Setty ochranné sklo Samsung J3 2017</t>
  </si>
  <si>
    <t>Setty ochranné sklo Samsung J3 2017 · Tloušťka pouze 0,3 mm, sklo je na displeji prakticky neviditelné · Tvrdost 9H, skvělá ochrana před poškrábáním displeje a ...</t>
  </si>
  <si>
    <t>https://www.engaro.cz/skla-samsung?utm_source=seznam&amp;utm_medium=cpc&amp;utm_campaign=VS+%7c+Engaro+%7c+Samsung+sklo&amp;utm_content=ochranne+sklo+na+samsung&amp;utm_term=ochranne+sklo+na+samsung+j3</t>
  </si>
  <si>
    <t>https://www.justking.cz/tvrzena-skla-pro-samsung-galaxy-j3-2018?utm_source=seznam&amp;utm_medium=cpc&amp;utm_campaign=Samsung_J3+2018&amp;utm_content=Tvrzen%c3%a9+sklo+pro+J3+2018</t>
  </si>
  <si>
    <t>Tvrzené sklo pro J3 2018 - Bohatý výběr příslušenství</t>
  </si>
  <si>
    <t>https://www.heureka.cz/?h%5Bfraze%5D=pouzdro+knizkove+stojankove+smartcase+samsung+j320f+galaxy+j3+2016+plus+darek+ochranne+sklo</t>
  </si>
  <si>
    <t>pouzdro knizkove stojankove smartcase samsung j320f galaxy j3…</t>
  </si>
  <si>
    <t>Hledáte pouzdro knizkove stojankove smartcase samsung j320f galaxy j3 2016 plus darek ochranne sklo? Heureka.cz vám nabízí širokou nabídku produktů a jejich recenzí. Snadno si u nás také porovnáte cenu a dostupnost u řady prodejců.</t>
  </si>
  <si>
    <t>https://mpouzdra.cz/pouzdra-obaly-samsung-galaxy-j3-2017/2</t>
  </si>
  <si>
    <t>https://www.krytoland.cz/tvrzene-sklo-pro-samsung-galaxy-j3-2016</t>
  </si>
  <si>
    <t>Tvrzené sklo pro Samsung Galaxy J3 (2016) - Nejlepší ochrana od…</t>
  </si>
  <si>
    <t>Nabízíme kvalitní tvrzené sklo pro Samsung Galaxy J3 (2016), které poskytuje maximální ochranu před poškrábáním a nárazy. Navštivte náš eshop Krytoland.cz a zabezpečte svůj telefon spolehlivou ochranou.</t>
  </si>
  <si>
    <t>https://www.heureka.cz/?h%5Bfraze%5D=tvrzene+sklo+samsung+a5+2017+3d</t>
  </si>
  <si>
    <t>tvrzene sklo samsung a5 2017 3d</t>
  </si>
  <si>
    <t>Tvrzené sklo 3D Tempered Glass HD33 pro mobilní telefon Samsung Galaxy A5 (2017) - černé. Vysoce kvalitní tvrzené sklo o tloušťce 0,3 mm pro maximální ochranu ...</t>
  </si>
  <si>
    <t>https://www.tvrzenysklo.cz/samsung/3d-tvrzene-sklo-pro-samsung-galaxy-a5--2017-premium-cerne/</t>
  </si>
  <si>
    <t>3D tvrzené sklo pro Samsung Galaxy A5 (2017) - CLASSIC</t>
  </si>
  <si>
    <t>https://www.smarty.cz/Epico-3D-Glass-tvrzene-sklo-Samsung-Galaxy-A5-2017-cerne-4p75183</t>
  </si>
  <si>
    <t>Epico 3D+ Glass tvrzené sklo Samsung Galaxy A5 (2017) černé</t>
  </si>
  <si>
    <t>Vlastnosti: zaoblené Curved Corning Gorilla Glass; tenké pouhých 0,35mm; barevně sladěné se Samsung Galaxy A5; tvrdost 9H. Technické parametry. Další informace.</t>
  </si>
  <si>
    <t>https://www.sunnysoft.cz/z/400PDS-014/displex-3d-zashtitno-staklo-samsung-a5-2017-izvit-pasva-s-kalaf-cheren-rab.html</t>
  </si>
  <si>
    <t>Displex 3D ochranné sklo Samsung A5 (2017), zahnuté, vhodné ...</t>
  </si>
  <si>
    <t>https://www.vsechnonamobil.cz/3d-tvrdene-sklo-samsung-galaxy-a5-2017-a520-cierne.html</t>
  </si>
  <si>
    <t>3D Tvrzené sklo Samsung Galaxy A5 2017 (A520) černé</t>
  </si>
  <si>
    <t>Ochranné 3D tvrzené sklo pro Váš Samsung Galaxy A5 2017. Sklo je speciálně navrženo tak, aby pokrylo celou přední obrazovku. Díky tomu předejdete případným ...</t>
  </si>
  <si>
    <t>https://www.mojemobilka.cz/p/full-glue-5d-tvrzene-sklo-samsung-galaxy-a5-2017-a520-cerne-21040/</t>
  </si>
  <si>
    <t>Full Glue 5D tvrzené sklo Samsung Galaxy A5 2017 A520 ...</t>
  </si>
  <si>
    <t>https://www.heureka.cz/?f=10&amp;h%5Bfraze%5D=tvrzene%20sklo%20samsung%20a5%202017</t>
  </si>
  <si>
    <t>tvrzene sklo samsung a5 2017</t>
  </si>
  <si>
    <t>Kvalitní zaoblené tvrzené sklo 3D Full Face pro Samsung A5 (2017) Sklo je vytvarováno a zaobleno na celou šířku displeje, chrání tedy Váš telefon více než běžné ...</t>
  </si>
  <si>
    <t>Sklo poskytuje vysoce efektivní ochranu proti škrábancům, nárazům a dalším mechanickým poškozením, aniž by to omezilo dotykovou odezvu nebo zhoršilo kvalitu ...</t>
  </si>
  <si>
    <t>https://www.smarty.cz/Epico-3D-Glass-tvrzene-sklo-Samsung-Galaxy-A5-2017-zlate-4p73167</t>
  </si>
  <si>
    <t>Epico 3D+ Glass tvrzené sklo Samsung Galaxy A5 (2017) zlaté</t>
  </si>
  <si>
    <t>https://www.krytoland.cz/tvrzena-skla-pro-samsung-galaxy-a5-2017?utm_source=seznam&amp;utm_medium=cpc&amp;utm_campaign=Samsung+skla_2021&amp;utm_content=Hled%c3%a1te+tvrzen%c3%a1+skla?</t>
  </si>
  <si>
    <t>Tato skla chrání celý displej telefonu, a to včetně zahnutých okrajů.</t>
  </si>
  <si>
    <t>https://www.shopcom.cz/tvrzene-sklo-3d-samsung-galaxy-j5-2017-stribrno-modre-6687-d109471</t>
  </si>
  <si>
    <t>Tvrzené sklo 3D Samsung Galaxy J5 (2017) (Stříbrno-modré) 6687…</t>
  </si>
  <si>
    <t>Chraňte svůj displej tvrzeným sklem a dejte sbohem škrábancům.</t>
  </si>
  <si>
    <t>https://www.vsekmobilu.cz/tvrzena-skla-na-samsung-2/tvrzene-sklo-blue-star-5d-samsung-galaxy-a06--full-glue-case-friendly-cerne/</t>
  </si>
  <si>
    <t>Tvrzené sklo Blue Star 5D Samsung Galaxy A06 (full glue/case…</t>
  </si>
  <si>
    <t>Tvrzené sklo Blue Star 5D Samsung Galaxy A06 (full glue/case friendly) - černé. Tvrzené sklo BlueStar 5D Full Cover pro Samsung Galaxy A06 je perfektní ochrana obrazovky telefonu od horního okraje až po spodní okraj.</t>
  </si>
  <si>
    <t>https://www.zbozi.cz/vyrobek/swissten-ochranne-sklo-pro-samsung-a520-galaxy-a5-2017/</t>
  </si>
  <si>
    <t>Swissten ochranné sklo pro Samsung A520 Galaxy A5 2017 od 89 Kč…</t>
  </si>
  <si>
    <t>Swissten ochranné sklo pro Samsung A520 Galaxy A5 2017 v 8 obchodech na Zboží.cz. Srovnejte ceny, přečtěte si recenze, najděte podobné produkty a příslušenství.</t>
  </si>
  <si>
    <t>https://www.mojemobilka.cz/tvrzena-skla-pro-mobilni-telefony/samsung?pf=149&amp;pt=350&amp;ordering=1&amp;p~43=1533&amp;start=0&amp;utm_source=seznam&amp;utm_medium=cpc&amp;utm_campaign=Tvrzen%c3%a1+skla&amp;utm_content=J5+2017&amp;utm_term=3d+tvrzen%c3%a9+sklo+samsung+a5+2017</t>
  </si>
  <si>
    <t>https://www.refurbed.cz/c/mobily-samsung/?utm_source=seznam&amp;utm_medium=cpc&amp;utm_campaign=CZ+-+Search+-+Smartphones+-+Generic+%2b+Brands+%7c+01s+-+All+Brands&amp;utm_content=Samsung+Galaxy,+S5,+S6+a+dal%c5%a1%c3%ad&amp;utm_term=samsung+a5+2017&amp;utm_id=5717964</t>
  </si>
  <si>
    <t>https://www.ochranna-skla.cz/martin/178071-ochranne-sklo-pro-my-phone-hammer-energy-x.html</t>
  </si>
  <si>
    <t>Ochranné sklo pro myPhone Hammer Energy X | Ochranná skla.cz</t>
  </si>
  <si>
    <t>https://www.google.com/aclk?sa=L&amp;ai=DChsSEwjcmej1_oOQAxUM1DwCHWBsOZ8YACICCAEQCBoCc2Y&amp;co=1&amp;gclid=EAIaIQobChMI3Jno9f6DkAMVDNQ8Ah1gbDmfEAAYAyABEgITfPD_BwE&amp;cce=2&amp;sig=AOD64_3-yCj2UcX3du_tZmWOX7ysTJ7PPA&amp;q=&amp;ved=2ahUKEwjH-9j1_oOQAxXqcGwGHcxEIK8Qh78CegQIHRAB&amp;adurl=</t>
  </si>
  <si>
    <t>Ochranné fólie pro mobilní telefony na Alza.cz. Široký výběr produktů za trvale nízké. Doručení zboží domů, na jednu z 37 poboček nebo do jednoho z našich 2...</t>
  </si>
  <si>
    <t>hammerphones.com</t>
  </si>
  <si>
    <t>https://hammerphones.com/cs/product/hammer-energy-x-tempered-glass</t>
  </si>
  <si>
    <t>HAMMER ENERGY X Tvrzené sklo</t>
  </si>
  <si>
    <t>Tvrdost 9H. Poskytuje nejvyšší ochranu proti poškrábání. ; Ochrana displeje. Funguje i v extrémních podmínkách. ; Plná citlivost obrazovky. Zůstává nedotčena.</t>
  </si>
  <si>
    <t>https://www.mobil-tabor.cz/tvrzene-sklo-pro-hammer-energy-x-p99653/</t>
  </si>
  <si>
    <t>Tvrzené sklo pro Hammer Energy X</t>
  </si>
  <si>
    <t>Tvrzené sklo pro Hammer Energy X ; Vaše cena s DPH ; Vaše cena bez DPH, 247 Kč ; Vaše cena bez DPH ; Dostupnost: skladem 1 ks ; Osobně v Táboře: ihned.</t>
  </si>
  <si>
    <t>https://www.heureka.cz/?h%5Bfraze%5D=tvrzen%C3%A9+sklo+myphone+hammer+energy</t>
  </si>
  <si>
    <t>Výsledky na dotaz: tvrzené sklo myphone hammer energy</t>
  </si>
  <si>
    <t>4x Sklo na kameru 3mk pro MyPhone Hammer Energy 2 - Transparentní Nerozbitné sklo a fólie na fotoaparát. Vysoká ochrana proti poškrábání: Tvrdost síta udržovaná ...</t>
  </si>
  <si>
    <t>https://www.emobilky.cz/ochranne-tvrzene-sklo-pro-myphone-hammer-energy-3mk-flexibleglass-5901571197531</t>
  </si>
  <si>
    <t>3MK Ochranné tvrzené sklo pro MyPhone Hammer Energy</t>
  </si>
  <si>
    <t>https://www.f-mobil.cz/tvrzena-skla__model_myphone-hammer-energy</t>
  </si>
  <si>
    <t>Tvrzená skla pro myPhone Hammer Energy</t>
  </si>
  <si>
    <t>https://www.krytoland.cz/hammer-energy-2-ochranne-sklo-jak-vybrat-nejlepsi-ochranu-pro-vas-telefon</t>
  </si>
  <si>
    <t>Hammer Energy 2 ochranné sklo - nejlepší tipy na ochranu ...</t>
  </si>
  <si>
    <t>Ochranné sklo na Hammer Energy 2 je klíčovým doplňkem pro ochranu displeje vašeho telefonu. Vysoce odolné sklo chrání před poškrábáním a ...</t>
  </si>
  <si>
    <t>https://www.ptmobil.cz/23169-hybridni-ochranne-sklo-hammer-energy-x.html</t>
  </si>
  <si>
    <t>Hybridní ochranné sklo Hammer Energy X</t>
  </si>
  <si>
    <t>Hybridní sklo je určeno pro vybraný smartphone, takže chrání téměř celou přední stranu zařízení a zároveň velmi dobře přilne k jeho okrajům. Pohodlné polohovací ...</t>
  </si>
  <si>
    <t>https://www.heureka.cz/?h%5Bfraze%5D=ochrann%C3%A9+sklo+myphone+hammer+energy</t>
  </si>
  <si>
    <t>Výsledky na dotaz: ochranné sklo myphone hammer energy</t>
  </si>
  <si>
    <t>Tvrdost 9H.Temperované sklo je neúčinnější a nejlepší ochranná fólie, která se nachází na trhu. Je navržená pro maximální pevnost a jasné barvy displeje. Fólie ...</t>
  </si>
  <si>
    <t>https://www.datart.cz/ochranne-sklo-myphone-hammer-energy.html</t>
  </si>
  <si>
    <t>Tvrzené sklo myPhone Hammer Energy</t>
  </si>
  <si>
    <t>Typ, tvrzené sklo ; Pro značku, myPhone ; Určeno pro model telefonu, myPhone Hammer Energy ; Určeno pro, mobilní telefon ; Záruka, 24 měsíců.</t>
  </si>
  <si>
    <t>https://www.mobilmax.cz/screen-glass-myphone-hammer-energy-189-tvrzene-sklo</t>
  </si>
  <si>
    <t>Screen Glass MyPhone Hammer Energy 18:9 tvrzené sklo</t>
  </si>
  <si>
    <t>Dostatečná ochrana před povrchovým poškozením · Tvrzené sklo snižuje riziko poškození displeje v případě pádu · Snadná aplikace · Stoprocentní odezva dotykového ...</t>
  </si>
  <si>
    <t>https://www.heureka.cz/?h%5Bfraze%5D=hammer+energy+sklo&amp;f=3</t>
  </si>
  <si>
    <t>hammer energy sklo - Heureka.cz</t>
  </si>
  <si>
    <t>Hledáte hammer energy sklo? Heureka.cz vám nabízí širokou nabídku produktů a jejich recenzí. Snadno si u nás také porovnáte cenu a dostupnost u řady prodejců.</t>
  </si>
  <si>
    <t>https://www.cochces.cz/s/tvrzene+sklo+pro+myphone+hammer+energy/</t>
  </si>
  <si>
    <t>Tvrzene sklo pro myphone hammer energy - Cochces.cz</t>
  </si>
  <si>
    <t>Nakupujte Tvrzene sklo pro myphone hammer energy nejlevněji na trhu. Cochces.cz Vám porovná ceny. Nakupujte chytře.</t>
  </si>
  <si>
    <t>https://tvrzena-skla-pro-mobilni-telefony.heureka.cz/myphone-sklo-hammer-energy-nfolmyahaener/</t>
  </si>
  <si>
    <t>myPhone sklo Hammer Energy Nfolmyahaener od 79 Kč - Heureka.cz</t>
  </si>
  <si>
    <t>Ochranné tvrzené sklo na displej s vysokou tvrdostí až 9H pro mobilní telefon MyPhone Hammer Energy. Tvrzené sklo chrání displej mobilního telefonu před poškráb...</t>
  </si>
  <si>
    <t>https://www.datart.cz/tvrzene-sklo-myphone-hammer-energy-x-nfolmyahenerxhd.html</t>
  </si>
  <si>
    <t>Tvrzené sklo myPhone Hammer Energy X (Nfolmyahenerxhd) | Datart</t>
  </si>
  <si>
    <t>Tvrzené SKLO NA Displej PRO Myphone Hammer Energy X Sklo je určeno pro ochranu displeje (sklíčka) telefonu, MDA, PDA a dalších zařízení před jejich poškrábáním nebo znečištěním</t>
  </si>
  <si>
    <t>https://www.f-mobil.cz/p/tvrzene-sklo-na-displej-pro-myphone-hammer-energy-2</t>
  </si>
  <si>
    <t>Tvrzené sklo na displej pro myPhone Hammer Energy 2 | F-mobil…</t>
  </si>
  <si>
    <t>Ochranné tvrzené sklo na displej s vysokou tvrdostí až 9H pro mobilní telefon MyPhone Hammer Energy. Tvrzené sklo chrání</t>
  </si>
  <si>
    <t>https://www.heureka.cz/?h%5Bfraze%5D=hammer+energy+sklo&amp;f=4</t>
  </si>
  <si>
    <t>https://www.zbozi.cz/hledej/?q=ochrann%C3%A9%20f%C3%B3lie%20na%20telefon%20hammer</t>
  </si>
  <si>
    <t>ochranné fólie na telefon hammer - Zbozi.cz</t>
  </si>
  <si>
    <t>Hledáte ochranné fólie na telefon hammer? Na Zboží.cz pro vás máme širokou nabídku výrobků včetně recenzí. U každého zboží si můžete zjistit i jeho dostupnost nebo třeba porovnat ceny a ušetřit.</t>
  </si>
  <si>
    <t>elektrodvorak.cz</t>
  </si>
  <si>
    <t>https://www.elektrodvorak.cz/cpa-ochranne-sklo-hammer-energy-x/pro482189.html</t>
  </si>
  <si>
    <t>CPA ochranné sklo Hammer Energy X</t>
  </si>
  <si>
    <t>Zažijte novou úroveň ochrany s tvrzeným sklem pro telefon myPhone Hammer Energy X. Tento produkt byl navržen tak, aby představoval  skutečný štít pro displej vašeho telefonu.  Ochranu poskytuje před  každodenními nástrahami jako jsou…</t>
  </si>
  <si>
    <t>https://www.eberry.cz/tvrzene-sklo-hammer-energy-2</t>
  </si>
  <si>
    <t>Tvrzené sklo Hammer Energy 2 | eberry.cz</t>
  </si>
  <si>
    <t>Sklo je určeno pro ochranu displeje(sklíčka) telefonu před jeho poškrábání nebo znečištěním.</t>
  </si>
  <si>
    <t>https://allegro.cz/produkt/3-pak-tvrzene-sklo-pro-hammer-energy-2-rychle-9h-ploche-2-5d-ochranne-2bad786e-20c9-41c1-8cbe-1346c6274044</t>
  </si>
  <si>
    <t>3-PAK Tvrzené Sklo pro Hammer Energy 2 (rychlé 9H, ploché 2.5D…</t>
  </si>
  <si>
    <t>Nakupujte levně  3-PAK Tvrzené Sklo pro Hammer Energy 2 (rychlé 9H, ploché 2.5D, ochranné) (Číslo výrobce - 5906061790841) na Allegro, za 377.00CZK v kategorii Ochranné fólie a skla.</t>
  </si>
  <si>
    <t>https://www.krytoland.cz/huawei-p30-lite0</t>
  </si>
  <si>
    <t>Tvrzená skla pro Huawei P30 Lite - Ochrana displeje od...</t>
  </si>
  <si>
    <t>Zajištěte dokonalou ochranu displeje vašeho Huawei P30 Lite s našimi tvrzenými skly. Průhledná ochrana před škrábanci a úrazy. Objednejte ještě dnes na Krytoland.cz</t>
  </si>
  <si>
    <t>Huawei p30 lite sklo - Rychlé dodání</t>
  </si>
  <si>
    <t>https://www.google.com/aclk?sa=L&amp;ai=DChsSEwiRov7A9IOQAxUZpmYCHfJuK7EYACICCAEQBhoCc20&amp;co=1&amp;gclid=EAIaIQobChMIkaL-wPSDkAMVGaZmAh3ybiuxEAAYAyABEgImjfD_BwE&amp;cce=2&amp;sig=AOD64_39Vz5xhNI1eOhRJDBBSOeBL0EtjA&amp;q=&amp;ved=2ahUKEwj9yPrA9IOQAxUQTmwGHe7AFGwQh78CegQIHBAB&amp;adurl=</t>
  </si>
  <si>
    <t>Tvrzená skla pro Huawei P30 Lite</t>
  </si>
  <si>
    <t>[Temu] P30 Sklo - Doprava zdarma - P30 Sklo - Temu</t>
  </si>
  <si>
    <t>https://www.google.com/aclk?sa=L&amp;ai=DChsSEwiy4uPD9IOQAxWRE4MDHVvAOPgYACICCAEQAxoCc2Y&amp;co=1&amp;gclid=EAIaIQobChMIsuLjw_SDkAMVkRODAx1bwDj4EAAYASABEgL83fD_BwE&amp;cce=2&amp;sig=AOD64_275u8YNaNHzPJm1Yxtx1kBhiSFUw&amp;q=&amp;ved=2ahUKEwj43t7D9IOQAxWATGwGHQ-OLs84ChCHvwJ6BAgoEAE&amp;adurl=</t>
  </si>
  <si>
    <t>https://www.google.com/aclk?sa=L&amp;ai=DChsSEwiy4uPD9IOQAxWRE4MDHVvAOPgYACICCAEQAhoCc2Y&amp;co=1&amp;gclid=EAIaIQobChMIsuLjw_SDkAMVkRODAx1bwDj4EAAYAiABEgJvpPD_BwE&amp;cce=2&amp;sig=AOD64_3CcpwpALCHXprQ6TDjOg9ALnFdzg&amp;q=&amp;ved=2ahUKEwj43t7D9IOQAxWATGwGHQ-OLs84ChCHvwJ6BAgbEAE&amp;adurl=</t>
  </si>
  <si>
    <t>Rozměry: 143,3 x 64,4 mm. Tenké ochranné sklo, které ochrání Vaše zařízení před poškozením. Před aplikací ochranné folie musí být displej zařízení důkladně ...</t>
  </si>
  <si>
    <t>https://www.zbozi.cz/hledej/?q=ochrann%C3%A9+sklo+huawei+p30+lite</t>
  </si>
  <si>
    <t>Swissten tvrzené sklo nabízí 5x větší ochranu o proti běžným ochranným fóliím na displej. Tvrdost 9H při tloušťce pouhých 0,3 mm… od 98 Kč. v 5 obchodech.</t>
  </si>
  <si>
    <t>https://www.heureka.cz/?f=5&amp;h%5Bfraze%5D=tvrzen%C3%A9%20sklo%20pro%20huawei%20p30%20lite</t>
  </si>
  <si>
    <t>Ochranné sklo na mobil Huawei P30 Lite vám dokáže zachránit displej Výborná odolnost proti škrábancům a vynikající odolnost vůči mechanickým poškozením. Tvrzené ...</t>
  </si>
  <si>
    <t>https://www.krytoland.cz/3d-tvrzene-sklo-pro-huawei-p30-lite-p30-lite-new-edition</t>
  </si>
  <si>
    <t>3D Tvrzené Sklo pro Huawei P30 Lite - Kompletní Ochrana...</t>
  </si>
  <si>
    <t>Chraňte displej svého Huawei P30 Lite s naším 3D tvrzeným sklem. Nabízíme dokonalou ochranu proti poškrábání, prasklinám a nečistotám. Objednejte nyní na Krytoland.cz</t>
  </si>
  <si>
    <t>Vše skladem a rychlá doprava | Proti škrábancům | Rychlé dodání</t>
  </si>
  <si>
    <t>Nízké ceny již od 69 Kč - Vše skladem - Proti škrábancům</t>
  </si>
  <si>
    <t>Tvrzené sklo Huawei P30 - U nás je sleva na vše 50%</t>
  </si>
  <si>
    <t>https://www.smartphoner.cz/ProduktDetail/6087214-tvrzene-sklo-huawei-p9-lite/cs-CZ/?ppcbee-adtext-variant=Reklamy+2&amp;utm_source=seznam&amp;utm_medium=cpc&amp;utm_campaign=PPC+Bee+%7c+Mobiln%c3%ad+telefony&amp;utm_content=Tvrzen%c3%a9+sklo+Huawei+P9+Lite+(6087214)&amp;utm_term=tvrzen%c3%a9+sklo+na+huawei+p30+lite</t>
  </si>
  <si>
    <t>https://allegro.cz/produkt/pancerove-tvrzene-sklo-pro-huawei-p30-lite-d298936b-37b4-42ff-8e02-dddea89eda0b</t>
  </si>
  <si>
    <t>Pancéřové Tvrzené SKLO PRO Huawei P30 LITE - Allegro</t>
  </si>
  <si>
    <t>Nakupujte levně  Pancéřové Tvrzené SKLO PRO Huawei P30 LITE na Allegro, za 75 Kč v kategorii Ochranné fólie a skla. Číslo nabídky 12783058055. Radost z nakupování  a 100% zabezpečení každé transakce.</t>
  </si>
  <si>
    <t>https://www.google.com/aclk?sa=L&amp;ai=DChsSEwjgx870-IOQAxXKQUgAHfJKJEgYACICCAEQIxoCY2U&amp;co=1&amp;gclid=EAIaIQobChMI4MfO9PiDkAMVykFIAB3ySiRIEAAYASAPEgJ2AvD_BwE&amp;cce=2&amp;sig=AOD64_3DZEYLOlZN1w-SLYeMwORgjXokSQ&amp;q=&amp;ved=2ahUKEwid7sf0-IOQAxX3GbkGHcwfBKsQh78CegQILBAB&amp;adurl=</t>
  </si>
  <si>
    <t>Temu - Doprava zdarma - Temu Výprodej</t>
  </si>
  <si>
    <t>Tvrzené sklo na Samsung A6 Vám zajistí lepší pocit z ovládání, dokonalou průhlednost a hlavně ochranu dotykové plochy Samsungu A6 před poškrábáním a rozbitím. V ...</t>
  </si>
  <si>
    <t>https://www.mobilprislusenstvi.cz/tvrzene-sklo-temperovane-pro--0-33mm-pro-samsung-galaxy-a6-plus/</t>
  </si>
  <si>
    <t>Tvrzené sklo Temperované Pro+ 0,33mm pro Samsung ...</t>
  </si>
  <si>
    <t>Tvrzené sklo Temperované Pro+ 0,33mm pro Samsung Galaxy A6 Plus. Vysoce kvalitní tvrzené sklo pro maximální ochranu displeje vašeho telefonu.</t>
  </si>
  <si>
    <t>https://www.smarty.cz/Smarty-2-5D-Full-Glue-tvrzene-sklo-Samsung-Galaxy-A6-2018-cerne-4p77146</t>
  </si>
  <si>
    <t>Smarty 2,5D Full Glue tvrzené sklo Samsung Galaxy A6 2018 ...</t>
  </si>
  <si>
    <t>Rozměry skla:14,3 x 6,3 cm Videonávod zde:https://www.youtube.com/watch?v=QFwt5-TUJoM Chraňte si nejkřehčí část Vašeho telefonu pomoci tvrzeného skla. Tvrzené ...</t>
  </si>
  <si>
    <t>https://www.f-mobil.cz/p/tvrzene-sklo-pro-samsung-galaxy-a6-sm-a600</t>
  </si>
  <si>
    <t>Tvrzené sklo 9H pro Samsung Galaxy A6</t>
  </si>
  <si>
    <t>Vlastnosti tvrzeného skla: spolehlivá ochrana před pádem a poškrábáním; vysoká citlivost; plná transparentnost; tvrdost 9H; tloušťka pouhých 0,33 mm ... Pro ...</t>
  </si>
  <si>
    <t>https://www.mironet.cz/sbs-4d-full-glass-tvrzene-sklo-pro-samsung-galaxy-a6-s-aplikatorem-cerna+dp427449/</t>
  </si>
  <si>
    <t>SBS 4D Full Glass Tvrzené sklo pro Samsung Galaxy A6 s ...</t>
  </si>
  <si>
    <t>Oproti standardním sklům, které chrání pouze část displeje, 4D Full Glass sklo sahá až po okraj displeje smartphonu čímž poskytuje ochranu celému displeji.</t>
  </si>
  <si>
    <t>https://allegro.cz/produkt/tvrzene-sklo-topglass-pro-samsung-galaxy-a6-2018-1-ks-f2ed351d-814f-492e-9ee9-bf0626ed02cc</t>
  </si>
  <si>
    <t>Tvrzené sklo Tempered Glass – pro Samsung Galaxy A6</t>
  </si>
  <si>
    <t>Tvrzené sklo Tempered Glass – pro Samsung Galaxy A6. Tvrzené sklo s vysokou tvrdostí 9H dokonale chrání displej telefonu. Zajišťuje dokonalou průhlednost ...</t>
  </si>
  <si>
    <t>Doprava zdarma - Temu - Temu Výprodej</t>
  </si>
  <si>
    <t>https://tvrzena-skla-pro-mobilni-telefony.heureka.cz/fixed-tvrzene-sklo-pro-samsung-galaxy-a16-5g-cire-fixg-1500-tr/</t>
  </si>
  <si>
    <t>Fixed tvrzené sklo pro Samsung Galaxy A16 5G čiré FIXG-1500-TR…</t>
  </si>
  <si>
    <t>Vysoce kvalitní tvrzené sklo o tloušťce 0,25 mm pro maximální ochranu displeje vašeho zařízení. Sklo má vysokou citlivost dotyku, nabízí snadnou instalaci a 100...</t>
  </si>
  <si>
    <t>https://levnekryty.cz/produkt/tvrdene-skla/samsung-tvrdene-skla/samsung-galaxy-a16-5g-samsung-tvrdene-skla/samsung-galaxy-a16-5g-tvrdene-sklo-pre-fotoaparat-enkay-cierne/</t>
  </si>
  <si>
    <t>Samsung Galaxy A16 4G/5G Tvrzené sklo pro fotoaparát Enkay…</t>
  </si>
  <si>
    <t>Tvrzené sklo pro fotoaparát telefonu Samsung Galaxy A16 4G/5G značky Enkay poskytuje výbornou ochranu a nezvětšuje objektivy. Nezpůsobuje snížení kvality fotografií, poskytujte efektivní, plnou ochranu a maskuje škrábance na objektivech.</t>
  </si>
  <si>
    <t>https://aukro.cz/kvalitni-tvrzene-ochranne-sklo-pro-samsung-galaxy-a6-plus-2018-a6-7054080371</t>
  </si>
  <si>
    <t>Kvalitní tvrzené ochranné sklo pro Samsung Galaxy A6 plus 2018…</t>
  </si>
  <si>
    <t>Kvalitní ochranné tvrzené sklo displeje pro Samsung SM-A605 Galaxy A6 Plus 2018 Tvrzené ochranné sklo zajišťuje dodatečnou ochranu displeje Vašeho telefonu. Jeh</t>
  </si>
  <si>
    <t>https://www.smartphoner.cz/ProduktDetail/8777993-samsung-galaxy-a6-a600f-dual-sim-cerna/cs-CZ/?ppcbee-adtext-variant=Reklamy+2&amp;utm_source=seznam&amp;utm_medium=cpc&amp;utm_campaign=PPC+Bee+%7c+Mobiln%c3%ad+telefony&amp;utm_content=Samsung+Galaxy+A6+A600F+Dual+SIM;+%c4%8cERN%c3%81+(8777993)&amp;utm_term=tvrzen%c3%a9+sklo+samsung+galaxy+a6</t>
  </si>
  <si>
    <t>Samsung Galaxy A6 A600F Dual - Eshop s dopravou zdarma</t>
  </si>
  <si>
    <t>https://www.heureka.cz/?h%5Bfraze%5D=tvrzen%C3%A9+sklo+pro+samsung+galaxy+s3+neo</t>
  </si>
  <si>
    <t>tvrzené sklo pro samsung galaxy s3 neo</t>
  </si>
  <si>
    <t>Tvrzené sklo H9 PREMIUM pro SAMSUNG I9300 GALAXY S3/I9301 S3 NEO ... Tvrdost 9H. Tloušťka 0,27 - 0,3 mm Tato fólie je ve skutečnosti velmi tenkým ochranným sklem.</t>
  </si>
  <si>
    <t>https://www.f-mobil.cz/tvrzena-skla__model_samsung-galaxy-s3-neo</t>
  </si>
  <si>
    <t>Tvrzená skla pro Samsung Galaxy S3 Neo - F-mobil.cz</t>
  </si>
  <si>
    <t>https://www.datart.cz/ochranne-sklo-tgm-pro-samsung-galaxy-s3-neo-gt-i9301.html</t>
  </si>
  <si>
    <t>Tvrzené sklo TGM pro Samsung Galaxy S3 Neo (GT-I9301) ...</t>
  </si>
  <si>
    <t>https://www.mobil-obaly.cz/www-obaly-mobil-cz/eshop/1-1-POUZDRO-A-OBAL-NA-MOBIL/39-3-SAMSUNG-GALAXY-S3-S3-NEO</t>
  </si>
  <si>
    <t>Pouzdra, obaly a kryty na mobil Samsung Galaxy S3 NEO</t>
  </si>
  <si>
    <t>1. Tvrzené ochranné Sklo 9H pro mobil Samsung Galaxy S3 / S3 NEO · 149,00 Kč ; 2. HEAD CASE plastový obal na mobil Galaxy S3 i9300 barevná pírka vodová barva · 99, ...</t>
  </si>
  <si>
    <t>https://www.expert.cz/ochranne-tvrzene-sklo-fixed-pro-samsung-galaxy-s-iii-s-iii-neo-033-mm/</t>
  </si>
  <si>
    <t>Ochranné tvrzené sklo Fixed pro Samsung Galaxy S III</t>
  </si>
  <si>
    <t>Ochranné tvrzené sklo Fixed pro Samsung Galaxy S III/ S III Neo, 0.33 mm ; Kompatibilita značky. Samsung ; Ochranné funkce. Odolné proti poškrábání ; Tvrdost. 9h.</t>
  </si>
  <si>
    <t>https://www.mobil-obaly.cz/Tvrzene-ochranne-Sklo-9H-pro-mobil-Samsung-Galaxy-S3/S3-NEO?tab=description</t>
  </si>
  <si>
    <t>Tvrzené ochranné Sklo 9H pro mobil Samsung Galaxy S3 / ...</t>
  </si>
  <si>
    <t>Ochranné temperované sklo pro mobily značky Samsung Galaxy S3 a S3 NEO ; Dostupnost: Dočasně nedostupné ; Číslo produktu: 9HS3 ; Výrobce: 9H ; Pro značku: Samsung.</t>
  </si>
  <si>
    <t>https://www.engaro.cz/skla-samsung?utm_source=seznam&amp;utm_medium=cpc&amp;utm_campaign=VS+%7c+Engaro+%7c+Samsung+sklo&amp;utm_content=tvrzene+sklo+na+samsung&amp;utm_term=tvrzene+sklo+na+samsung+galaxy+s3+neo</t>
  </si>
  <si>
    <t>https://www.alza.cz/samsung-galaxy-watch-ultra-bily-titan-d12403986.htm?kampan=skl4_wearables_bee_pro_akcni-produkty_wearables-chytre-hodinky-samsung-galaxy-watch-ultra-bily-titan-sagwu2&amp;ppcbee-adtext-variant=eta_pro_sleva&amp;utm_source=sklik&amp;utm_medium=cpc&amp;utm_campaign=skl4_Wearables_BEE_PRO_Akcni+produkty_%5bWearables%5d+%5bChytre+hodinky%5d+Samsung+Galaxy+Watch+Ultra+bily+titan+%23SaGWu2_~142215082~</t>
  </si>
  <si>
    <t>Samsung Galaxy Watch Ultra - Se slevou 15 %</t>
  </si>
  <si>
    <t>Samsung Galaxy Watch Ultra bílý titan na Alza.cz. Široký výběr produktů za trvale nízké</t>
  </si>
  <si>
    <t>https://www.krytoland.cz/tvrzena-skla-pro-samsung-galaxy-note-3-neo</t>
  </si>
  <si>
    <t>Tvrzená skla | Samsung Galaxy Note 3 Neo | Samsung Galaxy řada…</t>
  </si>
  <si>
    <t>https://www.heureka.cz/?h%5Bfraze%5D=samsung+galaxy+s3+neo+i9301</t>
  </si>
  <si>
    <t>samsung galaxy s3 neo i9301 - Heureka.cz</t>
  </si>
  <si>
    <t>Hledáte samsung galaxy s3 neo i9301? Heureka.cz vám nabízí širokou nabídku produktů a jejich recenzí. Snadno si u nás také porovnáte cenu a dostupnost u řady prodejců.</t>
  </si>
  <si>
    <t>https://www.f-mobil.cz/p/swissten-tvrzene-sklo-samsung-galaxy-siii-s3-i9300-re-2-5d</t>
  </si>
  <si>
    <t>Swissten Tvrzené sklo Samsung Galaxy SIII (S3) i9300 RE 2,5D…</t>
  </si>
  <si>
    <t>Temperované - tvrzené sklo Swissten Defense Glass na mobilní telefon Samsung Galaxy SIII (i9300) představuje extrémní ochranu</t>
  </si>
  <si>
    <t>https://www.zbozi.cz/hledej/?q=samsung%20galaxy%20s%20iii%20neo</t>
  </si>
  <si>
    <t>samsung galaxy s iii neo - Zbozi.cz</t>
  </si>
  <si>
    <t>Hledáte samsung galaxy s iii neo? Na Zboží.cz pro vás máme širokou nabídku výrobků včetně recenzí. U každého zboží si můžete zjistit i jeho dostupnost nebo třeba porovnat ceny a ušetřit.</t>
  </si>
  <si>
    <t>https://tvrzena-skla-pro-mobilni-telefony.heureka.cz/f:22673:22329944/</t>
  </si>
  <si>
    <t>Tvrzená skla pro mobilní telefony 0,30 mm - Heureka.cz</t>
  </si>
  <si>
    <t>Heureka.cz vám poradí, jak vybírat tvrzená skla pro mobilní telefony. Máte vybrané filtry: 0,30 mm</t>
  </si>
  <si>
    <t>https://www.sbazar.cz/inzerat/168650436-sklo-dotykova-plocha-samsung-galaxy-s3-neo</t>
  </si>
  <si>
    <t>Sklo - dotyková plocha Samsung Galaxy S3 Neo - Ústí nad Labem…</t>
  </si>
  <si>
    <t>Inzerát Sklo - dotyková plocha Samsung Galaxy S3 Neo v okrese Ústí nad Labem, cena 100 Kč, od radek-dc na Sbazar.cz. Popis: Nové Nabídka platí do smazání inzerátu.</t>
  </si>
  <si>
    <t>https://allegro.cz/produkt/sklo-3mk-pro-samsung-galaxy-s5-neo-1-ks-350a775a-96fd-486b-b16a-611969dffe91</t>
  </si>
  <si>
    <t>3MK Tvrzené SKLO Flexibleglass PRO Samsung Galaxy S5 NEO G903F…</t>
  </si>
  <si>
    <t>Nakupujte levně  3MK Tvrzené SKLO Flexibleglass PRO Samsung Galaxy S5 NEO G903F (Číslo výrobce - 5901571152356) na Allegro, za 192.00CZK v kategorii Ochranné fólie a skla. Číslo nabídky 17328455410.</t>
  </si>
  <si>
    <t>https://www.mobileko.store/tvrzene-sklo-3d-pro-samsung-galaxy-s25-ultra-black-privacy-glass/</t>
  </si>
  <si>
    <t>Tvrzené sklo 3D pro Samsung Galaxy S25 Ultra Black - Privacy…</t>
  </si>
  <si>
    <t>Tvrzené sklo 3D pro Samsung Galaxy S25 Ultra Black - Privacy Glass. Privacy Glass - unikátní tvrzené sklo nalepené na celé ploše, které vám umožní zachovat soukromí.</t>
  </si>
  <si>
    <t>https://www.krytoland.cz/tvrzena-skla-pro-samsung-galaxy-s3-neo</t>
  </si>
  <si>
    <t>Tvrzená skla pro Samsung Galaxy S3 / Neo | Ochranná skla pro…</t>
  </si>
  <si>
    <t>Pokud jste hrdým majitelem Samsung Galaxy S3 / Neo, víte, že se jedná o skvělé zařízení s vynikajícím výkonem a funkcemi. Chcete, aby vám sloužilo co nejdéle a v co nejlepším stavu?</t>
  </si>
  <si>
    <t>https://www.emobilky.cz/ochranne-tvrzene-sklo-pro-samsung-galaxy-s5-neo-g903f-3mk-flexibleglass-5901571152356</t>
  </si>
  <si>
    <t>3MK Ochranné tvrzené sklo pro Samsung Galaxy S5 Neo G903F - 3mk…</t>
  </si>
  <si>
    <t>https://www.smartphoner.cz/ProduktDetail/6037668-samsung-galaxy-s3-i9305-modra/cs-CZ/?ppcbee-adtext-variant=Reklamy+1&amp;utm_source=seznam&amp;utm_medium=cpc&amp;utm_campaign=PPC+Bee+%7c+Mobiln%c3%ad+telefony&amp;utm_content=Samsung+Galaxy+S3+i9305;+MODR%c3%81+(6037668)&amp;utm_term=tvrzen%c3%a9+sklo+na+samsung+galaxy+s3+neo</t>
  </si>
  <si>
    <t>Samsung Galaxy S3 i9305 MODRÁ - Doprava zdarma | Nízké ceny</t>
  </si>
  <si>
    <t>Přiložte sklo k displeji a pomalu jej přitlačte k povrchu, začínaje od jednoho okraje a postupně pokračujte k opačnému, aby se minimalizovalo ...</t>
  </si>
  <si>
    <t>https://mpouzdra.cz/jak-se-zbavit-bublin-pod-folii-nebo-sklem-telefonu</t>
  </si>
  <si>
    <t>Jak se zbavit bublin pod fólií nebo sklem telefonu - Mpouzdra.cz</t>
  </si>
  <si>
    <t>zivotdivny.com</t>
  </si>
  <si>
    <t>https://zivotdivny.com/jak-odstranit-a-vymenit-sklenenou-ochranu-displeje-telefonu/</t>
  </si>
  <si>
    <t>Jak odstranit a vyměnit skleněnou ochranu displeje telefonu…</t>
  </si>
  <si>
    <t>Jak odstranit a vyměnit skleněnou ochranu displeje telefonu  2025  Zjistěte zde</t>
  </si>
  <si>
    <t>https://www.elektroshock.cz/ochranna-skla/?utm_source=seznam&amp;utm_medium=cpc&amp;utm_campaign=Vyhled%c3%a1vac%c3%ad+mix&amp;utm_content=Sklo+na+telefon+%2bi&amp;utm_term=jak+sundat+ochrann%c3%a9+sklo+z+telefonu</t>
  </si>
  <si>
    <t>https://www.alza.cz/sxt-pro-xiaomi-redmi-note-6-pro-d5895277.htm</t>
  </si>
  <si>
    <t>STX pro Xiaomi Redmi Note 6 Pro - Ochranné sklo</t>
  </si>
  <si>
    <t>Chraňte displej svého mobilního telefonu kvalitním ochranným sklem, které zabrání jeho rozbití či poškrábání při nošení přístroje např. v kapse, kabelce či ...</t>
  </si>
  <si>
    <t>https://tvrzena-skla-pro-mobilni-telefony.heureka.cz/ses-pro-xiaomi-redmi-note-6-pro-4816/</t>
  </si>
  <si>
    <t>SES pro Xiaomi Redmi Note 6 Pro 4816 - Heureka.cz</t>
  </si>
  <si>
    <t>Ochranné tvrzené sklo je dokonalou ochranou pro displej telefonu Xiaomi Redmi Note 6 Pro.Tvrzené sklo je ideálním ochranným prvkem, které ochrání Váš ...</t>
  </si>
  <si>
    <t>https://www.xs.cz/ochranne-sklo-redmi-note-6-pro-2-5d-cerna</t>
  </si>
  <si>
    <t>Ochranné sklo Redmi Note 6 Pro 2.5D - černá</t>
  </si>
  <si>
    <t>Odolné sklo s rámečkem chrání obrazovku a její okolí před škrábanci, vrypy a znečištěním v podobě otisků prstů a ... zobrazit více. Není skladem.</t>
  </si>
  <si>
    <t>tloušťka 0,26mm, tvrdost 9H; vyrobeno na míru pro Xiaomi Redmi Note 6 Pro; 5x větší ochrana než obvyklé fólie; snadná aplikace - žádné bubliny; při rozbití se ...</t>
  </si>
  <si>
    <t>https://www.smarty.cz/Odzu-Glass-2-5D-ochranne-sklo-Redmi-Note-6-Pro-cerne-4p78373?type=popis</t>
  </si>
  <si>
    <t>Odzu Glass 2,5D ochranné sklo Redmi Note 6 Pro černé</t>
  </si>
  <si>
    <t>https://www.sunnysoft.cz/z/400PKW-929/kisswill-ochranne-sklo-xiaomi-redmi-note-6-pro.html?web=1</t>
  </si>
  <si>
    <t>Kisswill ochranné sklo Xiaomi Redmi Note 6 Pro</t>
  </si>
  <si>
    <t>Sklo Kisswill Tempered Glass je složeno z pevného tvrzeného skla o tloušťce pouhých 0,3mm a ze speciální silikonové protiskluzové vrstvy, která dokonale přilne ...</t>
  </si>
  <si>
    <t>https://mpouzdra.cz/ochranne-folie-skla-na-xiaomi-redmi-note-13-pro</t>
  </si>
  <si>
    <t>Ochranné fólie, skla na Xiaomi Redmi Note 13 Pro - Mpouzdra.cz</t>
  </si>
  <si>
    <t>Ochranné fólie, skla na displej na mobil Xiaomi Redmi Note 13 Pro Vše skladem. Široký výběr sortimentu. Rychlé doručení.</t>
  </si>
  <si>
    <t>https://lcd-displej-mobil.heureka.cz/lcd-displej-plus-dotykove-sklo-xiaomi-redmi-note-6-pro/</t>
  </si>
  <si>
    <t>LCD Displej + Dotykové sklo Xiaomi Redmi Note 6 Pro od 244 Kč…</t>
  </si>
  <si>
    <t>Xiaomi Redmi Note 6 Pro lcd + dotykové sklo Stylový smartphone od Xiaomi v podání modelu Redmi Note 6 Pro je výborným řešením pro milovníky kvalitního výkonu za...</t>
  </si>
  <si>
    <t>https://mpouzdra.cz/tactical-glass-shield-5d-sklo-pro-xiaomi-redmi-note-13-pro-5g-black</t>
  </si>
  <si>
    <t>Tactical Glass Shield 5D sklo pro Xiaomi Redmi Note 13 Pro+ 5G…</t>
  </si>
  <si>
    <t>Prémiové sklo Tactical Glass Shield 5D pro nejlepší ochranu displeje. Sklo chrání i zahnuté okraje displeje. Díky tomu je přilnutí k displeji telefonu</t>
  </si>
  <si>
    <t>https://www.krytoland.cz/tvrzena-skla-pro-xiaomi-redmi-note-6-pro?utm_source=seznam&amp;utm_medium=cpc&amp;utm_campaign=Tvrzen%c3%a1+skla+Xiaomi_2021&amp;utm_content=Hled%c3%a1te+tvrzen%c3%a1+skla?</t>
  </si>
  <si>
    <t>https://www.istuff.cz/obaly-pro-samsung--xiaomi/?utm_source=seznam&amp;utm_medium=cpc&amp;utm_campaign=Xiaomi+-+Slova&amp;utm_content=Skla+Xiaomi&amp;utm_term=ochrann%c3%a9+sklo+xiaomi+redmi+note+6+pro</t>
  </si>
  <si>
    <t>https://www.vsechnonamobil.cz/xiaomi/xiaomi-redmi-6a.html</t>
  </si>
  <si>
    <t>Xiaomi Redmi 6A – obaly, tvrzená skla, kryty - vsechnonamobil.cz</t>
  </si>
  <si>
    <t>Mobilní příslušenství pro mobil Xiaomi Redmi 6A – obaly, kryty, tvrzená skla, externí nabíječky a mnohem více. Skladem desítky obalů a pouzder pro Xiaomi Redmi 6A</t>
  </si>
  <si>
    <t>https://www.google.com/aclk?sa=L&amp;ai=DChsSEwigsdDL94OQAxVGqoMHHSsgCB4YACICCAEQJBoCZWY&amp;co=1&amp;gclid=EAIaIQobChMIoLHQy_eDkAMVRqqDBx0rIAgeEAAYAiAQEgLXRfD_BwE&amp;cce=2&amp;sig=AOD64_1lr_57dzluSFmaVgG8Dnu8f1W1wg&amp;q=&amp;ved=2ahUKEwi008rL94OQAxVL0QIHHanBI-AQjKsKegQIGhAS&amp;adurl=</t>
  </si>
  <si>
    <t>https://www.google.com/aclk?sa=L&amp;ai=DChsSEwigsdDL94OQAxVGqoMHHSsgCB4YACICCAEQHhoCZWY&amp;co=1&amp;gclid=EAIaIQobChMIoLHQy_eDkAMVRqqDBx0rIAgeEAAYAiAKEgJBjfD_BwE&amp;cce=2&amp;sig=AOD64_3a4H22fPErRN3B_PNfc56oLTgCaA&amp;ved=2ahUKEwi008rL94OQAxVL0QIHHanBI-AQ1Y4JegQIGhAa&amp;adurl=</t>
  </si>
  <si>
    <t>https://www.ochranna-skla.cz/ochranna-skla-2/5027-ochranne-sklo-pro-xiaomi-redmi-6a.html</t>
  </si>
  <si>
    <t>Ochranné sklo pro Xiaomi Redmi 6A</t>
  </si>
  <si>
    <t>Rozměry: 141,5 x 65,8 mm. Tenké ochranné sklo, které ochrání Vaše zařízení před poškozením. Před aplikací ochranné folie musí být displej zařízení důkladně ...</t>
  </si>
  <si>
    <t>https://www.alza.cz/blue-star-tvrzene-sklo-xiaomi-redmi-6a-36729-d7055674.htm</t>
  </si>
  <si>
    <t>Blue Star Tvrzené sklo Xiaomi Redmi 6A 36729</t>
  </si>
  <si>
    <t>Díky tvrdosti o hodnotě 9H a tloušťce skla 0,33 mm mimořádně kryje obrazovku proti poškození všeho druhu. Zevní povrchová úprava tvrzeného krycího skla snižuje ...</t>
  </si>
  <si>
    <t>https://www.xs.cz/ochranne-sklo-redmi-6-6a-2-5d-bila</t>
  </si>
  <si>
    <t>Ochranné sklo Redmi 6/6A 2.5D - bílá</t>
  </si>
  <si>
    <t>https://www.promobily.cz/tvrzene-sklo-na-mobil-xiaomi-redmi-6a-topglass</t>
  </si>
  <si>
    <t>Tvrzené sklo TopGlass na mobil Xiaomi Redmi 6A</t>
  </si>
  <si>
    <t>Výhody produktu · Ochrana displeje před poškrábáním a drobnými nárazy · Omezuje odlesky a otisky prstů · Vyhlazuje a zaceluje již drobně poškrábaný displej · Při ...</t>
  </si>
  <si>
    <t>https://www.cesky-mobil.cz/ochranne-tvrzene-sklo-pro-xiaomi-redmi-6a--itop/</t>
  </si>
  <si>
    <t>Ochranné tvrzené sklo pro Xiaomi Redmi 6A (iTop)</t>
  </si>
  <si>
    <t>Často se stává, že tvrzené sklo absorbuje následky pádu, samo praskne, ale ochrání tím obrazovku telefonu před poškozením. Tvrzené sklo pak jednoduše sundáte a ...</t>
  </si>
  <si>
    <t>https://www.coolcase.cz/swissten-ochranne-sklo-na-displej-xiaomi-redmi-6a-re-2-5d</t>
  </si>
  <si>
    <t>Swissten OCHRANNÉ SKLO NA DISPLEJ XIAOMI REDMI ...</t>
  </si>
  <si>
    <t>https://www.zbozi.cz/vyrobek/fixed-full-cover-ochranne-sklo-pro-xiaomi-redmi-6a-cerne/</t>
  </si>
  <si>
    <t>Fixed Full-Cover ochranné sklo pro Xiaomi Redmi 6A černé</t>
  </si>
  <si>
    <t>https://www.alza.cz/stx-pro-xiaomi-redmi-6a-d6230590.htm</t>
  </si>
  <si>
    <t>STX pro Xiaomi Redmi 6A - Ochranné sklo</t>
  </si>
  <si>
    <t>Sklo na Xiaomi Redmi 6A · Ochranné sklo má oproti fólii mnohem vyšší pevnost a odolnost · Citlivost na dotyk není aplikací skla omezena · Sklo má tvrdost 9H ...</t>
  </si>
  <si>
    <t>https://www.heureka.cz/?h%5Bfraze%5D=tvrzen%C3%A9+sklo+xiaomi+redmi+6a</t>
  </si>
  <si>
    <t>Ochrana displeje GLASS PRINT Xiaomi Redmi 6A černé. Toto speciální ochranné sklo, které chrání celý displej, včetně všech zaoblení. Je složena ze dvou vrstev.</t>
  </si>
  <si>
    <t>https://www.sunnysoft.cz/z/400PUD-263/pudini-ochranne-sklo-xiaomi-redmi-6a.html?web=1</t>
  </si>
  <si>
    <t>Pudini ochranné sklo Xiaomi Redmi 6A</t>
  </si>
  <si>
    <t>Tvrzené sklo Pudini Tempered Glass pro ochranu displeje Xiaomi Redmi 6A, je navrženo pro maximální pevnost a jasné barvy. Udrží vaši obrazovku v bezpečí před ...</t>
  </si>
  <si>
    <t>https://www.zbozi.cz/hledej/?q=ochrann%C3%A9%20sklo%20xiaomi%20redmi%2010c</t>
  </si>
  <si>
    <t>ochranné sklo xiaomi redmi 10c - Zbozi.cz</t>
  </si>
  <si>
    <t>Hledáte ochranné sklo xiaomi redmi 10c? Na Zboží.cz pro vás máme širokou nabídku výrobků včetně recenzí. U každého zboží si můžete zjistit i jeho dostupnost nebo třeba porovnat ceny a ušetřit.</t>
  </si>
  <si>
    <t>https://www.kryteo.cz/tvrzene-a-ochranne-sklo-a-folie-na-displej-pro-xiaomi-redmi-note-13-pro-5g/</t>
  </si>
  <si>
    <t>Kvalitní tvrzená skla (tempered glass) a fólie pro maximální ochranu displeje vašeho Xiaomi Redmi Note 13 Pro 5G před poškrábáním a prasknutím. V nabídce najdete skla pro Xiaomi Pad na celý displej nebo s UV filtrem či Privacy filtrem pro…</t>
  </si>
  <si>
    <t>https://www.zbozi.cz/vyrobek/kisswill-ochranne-sklo-pro-xiaomi-redmi-6-6a/</t>
  </si>
  <si>
    <t>Kisswill ochranné sklo pro Xiaomi Redmi 6/6A od 149 Kč - Zbozi…</t>
  </si>
  <si>
    <t>Kisswill ochranné sklo pro Xiaomi Redmi 6/6A v 2 obchodech na Zboží.cz. Srovnejte ceny, přečtěte si recenze, najděte podobné produkty a příslušenství.</t>
  </si>
  <si>
    <t>https://www.sunnysoft.cz/z/400PMQ-229/mocolo-2-5d-ochranne-tvrzenne-sklo-pro-xiaomi-redmi-6-6a-0-33mm-cire.html</t>
  </si>
  <si>
    <t>Mocolo 2.5D ochranné tvrzenné sklo pro Xiaomi Redmi 6/6A, 0,33…</t>
  </si>
  <si>
    <t>Ochranné sklo pro Xiaomi Redmi 6/6A, brání poškrábání displeje, oleofobní úprava povrchu 2442614</t>
  </si>
  <si>
    <t>https://www.krytoland.cz/tvrzena-skla-pro-xiaomi-redmi-6?utm_source=seznam&amp;utm_medium=cpc&amp;utm_campaign=Tvrzen%c3%a1+skla&amp;utm_content=Hled%c3%a1te+skla+na+Xiaomi?</t>
  </si>
  <si>
    <t>https://www.mojemobilka.cz/tvrzena-skla-pro-mobilni-telefony/xiaomi?pf=149&amp;pt=285&amp;ordering=1&amp;p~55=1753&amp;start=0&amp;utm_source=seznam&amp;utm_medium=cpc&amp;utm_campaign=Tvrzen%c3%a1+skla&amp;utm_content=Redmi+6A&amp;utm_term=ochrann%c3%a9+sklo+xiaomi+redmi+6a</t>
  </si>
  <si>
    <t>Xiaomi Redmi 6A - Vybrané Skla 1+1 Zdarma</t>
  </si>
  <si>
    <t>Tvrzená skla pro mobily - bewear.cz</t>
  </si>
  <si>
    <t>Temperované (tvrzené sklo) je speciálně vyvinuté sklíčko, které dokonale přilne na displej mobilního telefonu, a zabrání tak poškrábání nebo poškození důsledkem nárazu. Všechna naše ochranná skla pro mobilní telefony mají nejvyšší možnou tvrdost označovanou jako 9H.</t>
  </si>
  <si>
    <t>swissten.eu</t>
  </si>
  <si>
    <t>https://www.swissten.eu/ochranna-skla/</t>
  </si>
  <si>
    <t>Top temperovaná ochranná skla pro rok 2023</t>
  </si>
  <si>
    <t>Skvělá prevence proti poškrábání nebo rozbití displeje jsou ochranná skla na mobil, která pro vás máme hned v několika variantách.</t>
  </si>
  <si>
    <t>Tvrzené ochranné sklo na tablet Lenovo Tab M11 chrání displej před poškozením a poškrábáním. 299 Kč · v O2.cz.</t>
  </si>
  <si>
    <t>https://tvrzena-skla-pro-mobilni-telefony.heureka.cz/f:22672:20520657/</t>
  </si>
  <si>
    <t>Tvrzená skla pro mobilní telefony Swissten - Heureka.cz</t>
  </si>
  <si>
    <t>Maximální ochrana Ochranné temperované sklo s velkou pevností ochrání displej smartphonu proti poškrábání a menším až středním pádům. Okraj skla má extrémně ...</t>
  </si>
  <si>
    <t>https://www.smarty.cz/ochranna-skla-na-mobil-4c4990</t>
  </si>
  <si>
    <t>Tvrzená skla</t>
  </si>
  <si>
    <t>Tvrzené sklo pro komplexní ochranu displeje vašeho zařízení. Široký výběr na většinu modelů. Zboží skladem, oficiální česká záruka, rychlé dodání.</t>
  </si>
  <si>
    <t>https://www.eplovna.cz/prislusenstvi-prislusenstvi-k-tabletum-ochranna-skla-a-folie/</t>
  </si>
  <si>
    <t>Ochranná skla a fólie pro Apple iPad</t>
  </si>
  <si>
    <t>Tato tvrzená skla mají nejvyšší možnou tvrdost 9H a při prasknutí zůstává vrstva nadále celistvá (střepy drží pohromadě). Nabízíme vám řadu ochranných skel ...</t>
  </si>
  <si>
    <t>https://www.swissten.eu/3d-temperovana-skla/</t>
  </si>
  <si>
    <t>3D temperovaná ochranná skla na mobil | Swissten.eu</t>
  </si>
  <si>
    <t>Speciálně upravená 3D ochranná skla na mobil se zaoblenými hranami perfektně přilnou a ochrání displej vašeho miláčka. Odpuzují vodu a nečistoty.</t>
  </si>
  <si>
    <t>https://www.smartum.cz/tvrzena-skla-pro-mobilni-telefony/</t>
  </si>
  <si>
    <t>Temperovaná skla | Smartum.cz</t>
  </si>
  <si>
    <t>Pevná neohebná ochrana ze skla poskytuje displeji větší ochranu než běžná levnější fólie. Temperované sklo odolá obvyklým nástrahám (např. poškrábání klíči v kapse) a při běžném používání je těžké ho rozbít.</t>
  </si>
  <si>
    <t>https://mpouzdra.cz/temperovana-tvrzena-skla-na-samsung/galaxy-z-fold2-5g</t>
  </si>
  <si>
    <t>Tvrzená skla - Smarty.cz</t>
  </si>
  <si>
    <t>hdmobil.sk</t>
  </si>
  <si>
    <t>https://www.hdmobil.sk/cs/97-ochranne-temperovane-skla</t>
  </si>
  <si>
    <t>Ochranné temperované SKLA - HDmobil.sk</t>
  </si>
  <si>
    <t>&gt; Mobil - příslušenství &gt;Ochranné temperované SKLA</t>
  </si>
  <si>
    <t>https://www.nethit.cz/tvrzena-skla-na-xiaomi</t>
  </si>
  <si>
    <t>Tvrzené sklo na Xiaomi, temperovaná skla na Xiaomi</t>
  </si>
  <si>
    <t>Tvrzené sko na Xiaomi, temperovaná skla na Xiaomi za výhodné ceny s rychlým dodáním na Nethit.cz</t>
  </si>
  <si>
    <t>https://www.swissten.eu/ochranna-skla/swissten-raptor-pruhledne-3d-temperovane-sklo-pro-iphone-cerne/</t>
  </si>
  <si>
    <t>Swissten Raptor 3D temperované sklo pro iPhone | Swissten.eu</t>
  </si>
  <si>
    <t>Extrémně tvrzené, s vylepšenou oleofobní vrstvou, antibakteriálním povrchem a úplně čiré? To je Swissten Raptor Diamond Ultra Clear 3D sklo na iPhone.</t>
  </si>
  <si>
    <t>https://www.digifit.cz/ochranna-skla/</t>
  </si>
  <si>
    <t>Ochranná skla | Digifit.cz</t>
  </si>
  <si>
    <t>Ochranná skla, Digifit.cz</t>
  </si>
  <si>
    <t>Ochranné sklo samsung a5 2017 | Tvrzenaskla.eu</t>
  </si>
  <si>
    <t>Nabízíme také příslušenství pro Samsung Galaxy A5 2017. Vše za velmi nízké ceny.</t>
  </si>
  <si>
    <t>Tvrzené sklo - Tvrzené sklo na telefon - Koupíte na mp.cz</t>
  </si>
  <si>
    <t>https://www.google.com/aclk?sa=L&amp;ai=DChsSEwjK3PvHgYSQAxWSwzwCHcqGJ5sYACICCAEQHxoCc2Y&amp;co=1&amp;gclid=EAIaIQobChMIytz7x4GEkAMVksM8Ah3KhiebEAAYAyAHEgK89fD_BwE&amp;cce=2&amp;sig=AOD64_0grP0nuYdCWaphMx2PWor0q9kWGQ&amp;q=&amp;ved=2ahUKEwjGy_fHgYSQAxVLSWwGHWMVFsA4ChCHvwJ6BAgWEAE&amp;adurl=</t>
  </si>
  <si>
    <t>https://www.google.com/aclk?sa=L&amp;ai=DChsSEwjK3PvHgYSQAxWSwzwCHcqGJ5sYACICCAEQOxoCc2Y&amp;co=1&amp;gclid=EAIaIQobChMIytz7x4GEkAMVksM8Ah3KhiebEAAYBCAQEgLQfvD_BwE&amp;cce=2&amp;sig=AOD64_06JsAqcs96i10xjgTabjgsOusohQ&amp;q=&amp;ved=2ahUKEwjGy_fHgYSQAxVLSWwGHWMVFsA4ChCMqwp6BAgvEBI&amp;adurl=</t>
  </si>
  <si>
    <t>https://www.google.com/aclk?sa=L&amp;ai=DChsSEwjK3PvHgYSQAxWSwzwCHcqGJ5sYACICCAEQLhoCc2Y&amp;co=1&amp;gclid=EAIaIQobChMIytz7x4GEkAMVksM8Ah3KhiebEAAYBCAKEgKzjfD_BwE&amp;cce=2&amp;sig=AOD64_3OqWriEvBXtAitSTr9qWZbIIeBww&amp;ved=2ahUKEwjGy_fHgYSQAxVLSWwGHWMVFsA4ChDVjgl6BAgvEBo&amp;adurl=</t>
  </si>
  <si>
    <t>https://www.heureka.cz/?h%5Bfraze%5D=tvrzene+sklo+samsung+a5+2017</t>
  </si>
  <si>
    <t>Výsledky na dotaz: tvrzene sklo samsung a5 2017</t>
  </si>
  <si>
    <t>Screen Glass pro Samsung A520 Galaxy A5 2017 Ochranné tvrzené sklo 2D se pyšní tvrdostí 9H, která zajistí displeji vašeho mobilního telefonu efektivní ochranu, ...</t>
  </si>
  <si>
    <t>https://www.alza.cz/epico-glass-pro-samsung-galaxy-a5-2017-d5001916.htm</t>
  </si>
  <si>
    <t>Epico Glass pro Samsung Galaxy A5 (2017) - Ochranné sklo</t>
  </si>
  <si>
    <t>Ochranné sklo EPICO GLASS pro Samsung Galaxy A5 (2017) tvoří celkem 4 vrstvy pro nejlepší možnou ochranu displeje vašeho mobilního telefonu. Nano vrstva na ...</t>
  </si>
  <si>
    <t>https://www.smarty.cz/Swissten-2-5D-tvrzene-sklo-Samsung-A520-Galaxy-A5-2017-4p83733</t>
  </si>
  <si>
    <t>Swissten 2.5D tvrzené sklo Samsung A520 Galaxy A5 2017</t>
  </si>
  <si>
    <t>tloušťka 0,3mm, tvrdost 9H · vyrobeno na míru telefonu Samsung Galaxy A5 2017 · 5x větší ochrana než obvyklé ochranné fólie na displej · snadná aplikace - žádné ...</t>
  </si>
  <si>
    <t>Tvrzené sklo na Samsung Galaxy A5 (2017)</t>
  </si>
  <si>
    <t>Popis produktu Vmax tvrzené sklo pro Samsung Galaxy A5 2017 Full-Frame bílé · Vmax ochranné tvrzené sklo · Zpracování skla Vmax · Tvrdost 9H · Pouze 0,33 mm.</t>
  </si>
  <si>
    <t>https://www.zbozi.cz/hledej/?q=Samsung%20a5%202017%20sklo</t>
  </si>
  <si>
    <t>Samsung a5 2017 sklo</t>
  </si>
  <si>
    <t>Speciální ochranné sklo pro mobilní telefon SAMSUNG A520 Galaxy A5 2017. Tvrzené sklo nabízí 4x větší ochranu oproti běžným… od 89 Kč. v 7 obchodech. Porovnat ...</t>
  </si>
  <si>
    <t>Doručení do 24 hodin - Dlouhá životnost</t>
  </si>
  <si>
    <t>https://www.engaro.cz/skla-samsung?utm_source=seznam&amp;utm_medium=cpc&amp;utm_campaign=VS+%7c+Engaro+%7c+Samsung+sklo&amp;utm_content=ochranne+sklo+na+samsung&amp;utm_term=ochranne+sklo+na+samsung+galaxy+a5+2017</t>
  </si>
  <si>
    <t>https://www.alza.cz/samsung-galaxy-a5-sm-a500f-light-blue-d2275260.htm?kampan=skl3_mobilni-telefony_bee_pro_dead-mobilni-telefony_mobilni-telefony-samsung-galaxy-a5-sm-a500f-light-blue-samo0108c&amp;ppcbee-adtext-variant=inz_genericky_bee_pro-dead&amp;utm_source=sklik&amp;utm_medium=cpc&amp;utm_campaign=skl3_Mobilni+telefony_BEE_PRO_DEAD-Mobilni+telefony_%5bMobilni+telefony%5d+Samsung+Galaxy+A5+(SM-A500F)+Light+Blue+%23SAMO0108c_~93709364~</t>
  </si>
  <si>
    <t>Samsung Galaxy A5 SM-A500F - Zboží již není skladem</t>
  </si>
  <si>
    <t>https://www.kryteo.cz/tvrzene-a-ochranne-sklo-pro-samsung-galaxy-a15-4g-lte-a15-5g/</t>
  </si>
  <si>
    <t>Tvrzené a ochranné sklo pro Samsung Galaxy A15 4G / LTE / A15 5…</t>
  </si>
  <si>
    <t>Ochranná skla na displej pro váš Samsung Galaxy A15 4G / LTE / A15 5G. Chraňte váš displej před poškozením pomocí kvalitních ochranných skel.</t>
  </si>
  <si>
    <t>https://lcd-displej-mobil.heureka.cz/lcd-displej-plus-dotykove-sklo-samsung-galaxy-a5/</t>
  </si>
  <si>
    <t>LCD Displej + Dotykové sklo Samsung Galaxy A5 od 598 Kč…</t>
  </si>
  <si>
    <t>OLED displej na Samsung Galaxy A5 2017 (SM-A520F) + dotyková plocha – černá Hledáte spolehlivou náhradu pro poškozený displej na Samsung Galaxy A5 2017? Tento ...</t>
  </si>
  <si>
    <t>https://www.mobilmax.cz/screen-glass-xiaomi-mi-a2-tvrzene-sklo</t>
  </si>
  <si>
    <t>Screen Glass Xiaomi Mi A2 tvrzené sklo</t>
  </si>
  <si>
    <t>https://www.ochranna-skla.cz/ochranna-skla-2/149906-ochranne-sklo-pro-xiaomi-redmi-a2.html</t>
  </si>
  <si>
    <t>Ochranné sklo pro Xiaomi Redmi A2</t>
  </si>
  <si>
    <t>Rozměry: 155,2 x 68,2 mm. Tenké ochranné sklo, které ochrání Vaše zařízení před poškozením. Před aplikací ochranného skla musí být displej zařízení důkladně ...</t>
  </si>
  <si>
    <t>https://www.heureka.cz/?h%5Bfraze%5D=tvrzen%C3%A9+sklo+xiaomi+mi+a2</t>
  </si>
  <si>
    <t>Mocolo Premium 5D tvrzené sklo Xiaomi Mi A2 Lite 30120 · Tvrzená skla pro mobilní telefony. Mocolo; 0,24 mm. Pevné tvrzené sklo o tvrdosti až 9H dokonale ...</t>
  </si>
  <si>
    <t>Ochranné tvrzené sklo Xiaomi Redmi A2</t>
  </si>
  <si>
    <t>V naší nabídce naleznete dva druhy tvrzených skel pro Xiaomi Redmi A2. Prvním typem jsou rovná čirá skla a druhou skupinu tvoří zaoblené ochrany celého displeje ...</t>
  </si>
  <si>
    <t>https://www.mobilmajak.cz/Tvrzene-ochranne-sklo-Xiaomi-Mi-A2-2-5-D-9H-plne-lepeni</t>
  </si>
  <si>
    <t>Tvrzené / ochranné sklo Xiaomi Mi A2 - 2,5 D 9H plné lepení</t>
  </si>
  <si>
    <t>Tvrzené sklo tohoto typu představuje účinnou ochranu pro Váš Xiaomi Mi A2. Tento model s tvrdostí 9H a tloušťkou 0,3mm představuje jednu z oblíbených moderních ...</t>
  </si>
  <si>
    <t>https://www.promobily.cz/ochranna-tvrzena-skla-xiaomi-mi-a2</t>
  </si>
  <si>
    <t>Ochranné tvrzené sklo Xiaomi Mi A2</t>
  </si>
  <si>
    <t>V naší nabídce naleznete dva druhy tvrzených skel pro Xiaomi Mi A2. Prvním typem jsou rovná čirá skla a druhou skupinu tvoří zaoblené ochrany celého displeje.</t>
  </si>
  <si>
    <t>https://www.expert.cz/ochranne-tvrzene-sklo-aligator-glass-xiaomi-redmi-a2/</t>
  </si>
  <si>
    <t>Ochranné tvrzené sklo ALIGATOR GLASS, Xiaomi Redmi A2</t>
  </si>
  <si>
    <t>Ochranné tvrzené sklo ALIGATOR GLASS, Xiaomi Redmi A2 - Toto ochranné sklo, které chrání celý displej, včetně všech zaoblení, se skládá ze dvou vrstev.</t>
  </si>
  <si>
    <t>https://www.sunnysoft.cz/z/400PVM-504/vmax-2-5d-ochranne-sklo-xiaomi-mi-a2.html?web=1</t>
  </si>
  <si>
    <t>VMAX 2,5D ochranné sklo Xiaomi Mi A2</t>
  </si>
  <si>
    <t>Tvrdost 9H, nejvyšší tvrdost ochranných skel na trhu; Tloušťka pouze 0,33 mm; Vhodné i pro použití v pouzdru; Vynikající optické vlastnosti; Kvalitní oleofobní ...</t>
  </si>
  <si>
    <t>https://www.planeo.cz/yenkee-ypg-ete65</t>
  </si>
  <si>
    <t>Yenkee YPG ETE65pro Xiaomi Redmi A2 - Ochranné sklo</t>
  </si>
  <si>
    <t>Ochranné sklo zakryje displej chytrého telefonu a ochrání ho před poškozením, poškrábáním i prachem. Edge to edge protection zajišťuje bezpečnost celé přední ...</t>
  </si>
  <si>
    <t>https://www.smarty.cz/Epico-2-5D-tvrzene-sklo-Xiaomi-Mi-A2-cerne-4p96325</t>
  </si>
  <si>
    <t>Epico 2,5D tvrzené sklo Xiaomi Mi A2 černé</t>
  </si>
  <si>
    <t>https://www.krytoland.cz/tvrzena-skla-pro-xiaomi-mi-a2-lite?utm_source=seznam&amp;utm_medium=cpc&amp;utm_campaign=Tvrzen%c3%a1+skla&amp;utm_content=Hled%c3%a1te+tvrzen%c3%a1+skla?</t>
  </si>
  <si>
    <t>https://lcd-displej-mobil.heureka.cz/lcd-displej-plus-dotykove-sklo-xiaomi-mi-a2/</t>
  </si>
  <si>
    <t>LCD Displej + Dotykové sklo Xiaomi Mi A2 od 548 Kč - Heureka.cz</t>
  </si>
  <si>
    <t>LCD displej Xiaomi Mi A2 (Mi 6X) M1804D2SG, M1804D2SI - bílá Tento LCD displej je určen pro opravu telefonu, pokud máte prasklé sklo nebo displej. Jedná se o O...</t>
  </si>
  <si>
    <t>https://www.kryteo.cz/tvrzene-a-ochranne-sklo-pro-xiaomi-mi-smart-band/</t>
  </si>
  <si>
    <t>Tvrzené a ochranné sklo pro Xiaomi Mi Smart Band - Kryteo.cz</t>
  </si>
  <si>
    <t>Kvalitní ochranné sklo na displej vašeho chytrého náramku Xiaomi Mi Smart Band. Ty nejlepší tvrzená skla pro ochranu displeje, která maximálně ochrání vaše chytré zařízení před poškrábáním nebo prasknutím displeje.</t>
  </si>
  <si>
    <t>https://www.krytoland.cz/tvrzene-sklo-xiaomi-mi-a2-vyhody-pouzivani-tvrzeneho-skla-na-xiaomi-mi-a2?sibling_page=359</t>
  </si>
  <si>
    <t>tvrzené sklo xiaomi mi a2 | Nejlepší tvrzeného skla pro Xiaomi…</t>
  </si>
  <si>
    <t>Tvrzené sklo Xiaomi Mi A2 je ideální volbou pro ochranu obrazovky vašeho telefonu. Toto speciálně navržené ochranné sklo je extrémně odolné vůči škrábancům a otiskům prstů, což zajišťuje, že obrazovka vašeho telefonu zůstane čistá a bez…</t>
  </si>
  <si>
    <t>https://www.istuff.cz/obaly-pro-samsung--xiaomi/?utm_source=seznam&amp;utm_medium=cpc&amp;utm_campaign=Xiaomi+-+Slova&amp;utm_content=Skla+Xiaomi&amp;utm_term=ochrann%c3%a9+sklo+xiaomi+mi+a2</t>
  </si>
  <si>
    <t>https://www.google.com/aclk?sa=L&amp;ai=DChsSEwjP34HA9YOQAxUjm1AGHZopCHEYACICCAEQBRoCZGc&amp;co=1&amp;gclid=EAIaIQobChMIz9-BwPWDkAMVI5tQBh2aKQhxEAAYAyABEgIR_fD_BwE&amp;sig=AOD64_2E1Grb4mANQCTDP4IqlJp0G5K7mw&amp;q=&amp;ved=2ahUKEwj39_u_9YOQAxUNQUEAHeXtGbIQh78CegQIDRAB&amp;adurl=</t>
  </si>
  <si>
    <t>Ochranná tvrzená skla · Nejlepší cena na trhu · Doprava od 69,- · Rychlý zákaznický servis · 3D a 5D ochranná skla</t>
  </si>
  <si>
    <t>https://www.temu.com/ul/kuiper/un2.html?_p_rfs=1&amp;_p_rfs=1&amp;subj=un-search-web&amp;_p_jump_id=960&amp;_x_vst_scene=adg&amp;locale_override=53~cs~CZK&amp;search_key=tvrzen%C3%A9%20skla&amp;_x_ads_channel=google&amp;_x_ads_sub_channel=search&amp;adg_ctx=m-7b0028eb</t>
  </si>
  <si>
    <t>Temu Výprodej - Tvrzené Skla [2025] - [Temu] Tvrzené Skla</t>
  </si>
  <si>
    <t>Tvrzené Skla · Tvrzené Skla Až 90% Sleva · Pozor · Tvrzené Skla Výprodej v Temu™</t>
  </si>
  <si>
    <t>https://www.mobilmax.cz/screen-glass-univerzalni-65-tvrzene-sklo</t>
  </si>
  <si>
    <t>Screen Glass univerzální 6,5 tvrzené sklo</t>
  </si>
  <si>
    <t>Univerzální ochranné tvrzené sklo o velikosti 6,5" s tvrdostí 9H o tloušťce 0,3 mm zajistí displeji vašeho mobilního telefonu kvalitní ochranu. Ilustrační ...</t>
  </si>
  <si>
    <t>dilykmobilu.cz</t>
  </si>
  <si>
    <t>https://www.dilykmobilu.cz/kategorie/univerzalni-skla-pro-displeje/</t>
  </si>
  <si>
    <t>Univerzální skla pro displeje</t>
  </si>
  <si>
    <t>Univerzální skla pro displeje. Tvrzené sklo univerzální velikosti. O kategorii výše. Řadit podle: Výchozí pořadí, Názvu vzestupně, Názvu sestupně ...</t>
  </si>
  <si>
    <t>https://tvrzena-skla-pro-mobilni-telefony.heureka.cz/tvrzene-sklo-univerzalni-4_5/</t>
  </si>
  <si>
    <t>tvrzene sklo univerzalni 4_5 - Heureka.cz</t>
  </si>
  <si>
    <t>eses 2ks Univerzální ochranné tvrzené sklo pro kulaté hodinky (průměr 29 až 46mm) Průměr skla: 40,5 mm. Součástí balení jsou dvě odolná ochranná HD tvrzená skla ...</t>
  </si>
  <si>
    <t>umax.cz</t>
  </si>
  <si>
    <t>https://www.umax.cz/glass-protector-p55-x2-lte/</t>
  </si>
  <si>
    <t>Univerzální ochranné sklo 5,5</t>
  </si>
  <si>
    <t>Tvrzené sklo: Oleofóbní úprava; Citlivé na dotyk; Průhledné a zároveň tenké sklo; Pevnost 9H; Perfektní přilnavost; Nedělá vzduchové bubliny. Přidat reakci.</t>
  </si>
  <si>
    <t>vakshop.cz</t>
  </si>
  <si>
    <t>https://www.vakshop.cz/chytre-hodinky/tvrzene-sklo-univerzalni-prumer-33-5-mm-735/</t>
  </si>
  <si>
    <t>Tvrzené sklo univerzální průměr 33,5 mm 735</t>
  </si>
  <si>
    <t>Detailní popis produktu · Tvrzené ochranné sklo univerzální o průměru 33,5 mm nejvyšší úroveň ochrany displeje · velice rychlá a snadná aplikace · příjemný ...</t>
  </si>
  <si>
    <t>mujmiband.cz</t>
  </si>
  <si>
    <t>https://www.mujmiband.cz/univerzalni-ochranne-tvrzene-sklo-pro-kulate-hodinky-2ks--prumer-29-az-46mm/</t>
  </si>
  <si>
    <t>2ks Univerzální ochranné tvrzené sklo pro kulaté hodinky ...</t>
  </si>
  <si>
    <t>Součástí balení jsou dvě odolná ochranná HD tvrzená skla pro kulaté chytré i klasické hodinky. Padnou přesně na displej hodinek a chrání je před poškrábáním, ...</t>
  </si>
  <si>
    <t>https://www.f-mobil.cz/p/univerzalni-ochranne-tvrzene-sklo-celly-glass-pro-telefony-do-5-3-matne</t>
  </si>
  <si>
    <t>Univerzální ochranné tvrzené sklo CELLY Glass pro ...</t>
  </si>
  <si>
    <t>Sklo je opatřeno ANTI-BLUE-RAY vrstvou, chránící vaše oči před UV paprsky vyzařované displejem vašeho mobilního telefonu. Vlastnosti: vysoká odolnost tvrzeného ...</t>
  </si>
  <si>
    <t>https://www.atcmobile.cz/eshop/21010-univerzalni</t>
  </si>
  <si>
    <t>Univerzální</t>
  </si>
  <si>
    <t>Tvrzené sklo CellularLine univerzální (4.7''až 4.9''). Prodejní cena100 Kč. Základní cena s DPH: 190 Kč. ×. Zítra u Vás. Ihned k odběru.</t>
  </si>
  <si>
    <t>Temu - Tvrzené Skla [2025] - [Temu] Tvrzené Skla</t>
  </si>
  <si>
    <t>Tvrzené Skla · Tvrzené Skla Až 90% Sleva · Všechny Tvrzené Skla · Pozor</t>
  </si>
  <si>
    <t>Screen Glass univerzální 6,5 tvrzené sklo | MobilMax.cz</t>
  </si>
  <si>
    <t>Kvalitní produkty za super ceny! Děláme servis a odblokování mobilních telefonů všech značek. Jsme specialisté na prodej mobilních telefonů a příslušenství již od roku 2000</t>
  </si>
  <si>
    <t>https://mpouzdra.cz/dux-celoplosne-tvrzene-sklo-na-samsung-galaxy-a15-4g-5g</t>
  </si>
  <si>
    <t>DUX celoplošné tvrzené sklo na Samsung Galaxy A15 4G/5G…</t>
  </si>
  <si>
    <t>Celoplošné ochranné sklo DUX pro Samsung Galaxy A15 4G/5G</t>
  </si>
  <si>
    <t>https://www.appleking.cz/tvrzena-skla</t>
  </si>
  <si>
    <t>Tvrzená skla - Appleking.cz</t>
  </si>
  <si>
    <t>Tvrzená skla. Vyberte si kvalitní doplňky pro své Apple zařízení na AppleKing.cz</t>
  </si>
  <si>
    <t>https://fixed.zone/products/ultra-odolne-tvrzene-sklo-fixed-armor-s-anti-dust-aplikatorem-a-ar-vrstvou-pro-apple-iphone-14-pro-cerne</t>
  </si>
  <si>
    <t>Ultra odolné tvrzené sklo Armor představuje dokonalou neviditelnou ochranu displeje, která zaručuje mnohonásobně delší životnost a odolnost proti nárazům. Sklo je vyrobeno z vysoce kvalitních materiálů, což mu poskytuje vyšší tvrdost ve…</t>
  </si>
  <si>
    <t>https://www.applemix.cz/tvrzena-skla-c9/grizzglass/</t>
  </si>
  <si>
    <t>Tvrzená skla - produkty značky Grizzglass | AppleMix.cz</t>
  </si>
  <si>
    <t>Nakupujte produkty značky Grizzglass pro Tvrzená skla. Doprava nad 699 Kč zdarma  Expedice zboží do 24 hodin  Kamenná prodejna v Praze!</t>
  </si>
  <si>
    <t>https://www.smarty.cz/CELLY-Glass-3D-ochranne-tvrzene-sklo-Samsung-Galaxy-S7-Edge-bile-4p93091</t>
  </si>
  <si>
    <t>Ochranné tvrzené sklo pro Samsung S7 edge</t>
  </si>
  <si>
    <t>https://www.alza.cz/epico-glass-pro-samsung-galaxy-s7-edge-d5076666.htm</t>
  </si>
  <si>
    <t>Epico Glass pro Samsung Galaxy S7 Edge - Ochranné sklo</t>
  </si>
  <si>
    <t>Ochranné sklo Epico Glass pro Samsung Galaxy S7 Edge se pyšní tloušťkou pouhých 0,33 mm. Čtyřvrstvé sklo je díky vrchní nano vrstvě příjemné na dotek a se ...</t>
  </si>
  <si>
    <t>https://ochranne-folie-pro-mobilni-telefony.heureka.cz/f:22919:16218507;40949:76150876/</t>
  </si>
  <si>
    <t>Ochranné fólie pro mobilní telefony Samsung, Samsung Galaxy S7…</t>
  </si>
  <si>
    <t>Heureka.cz vám poradí, jak vybírat ochranné fólie pro mobilní telefony. Máte vybrané filtry: Samsung, Samsung Galaxy S7 Edge</t>
  </si>
  <si>
    <t>https://www.alza.cz/tempered-glass-protector-pro-samsung-galaxy-z-fold-7-sklo-na-kameru-kompatibilni-s-pouzdrem-d12974369.htm</t>
  </si>
  <si>
    <t>Tempered Glass Protector pro Samsung Galaxy Z Fold 7 + sklo na…</t>
  </si>
  <si>
    <t>Ochranné sklo Tempered Glass Protector pro Samsung Galaxy Z Fold 7 + sklo na kameru (kompatibilní s pouzdrem) na www.alza.cz.  Bezpečný nákup.  Veškeré...</t>
  </si>
  <si>
    <t>https://www.mojemobilka.cz/tvrzena-skla-pro-mobilni-telefony/samsung?ordering=1&amp;p~43=989&amp;start=0&amp;utm_source=seznam&amp;utm_medium=cpc&amp;utm_campaign=Tvrzen%c3%a1+skla&amp;utm_content=Samsung+S7+Edge&amp;utm_term=ochrann%c3%a9+sklo+galaxy+s7+edge</t>
  </si>
  <si>
    <t>Tvrzené sklo Samsung S7 Edge - 1+1 zdarma</t>
  </si>
  <si>
    <t>Expedice do 24 hodin. Česká distribuce. Kamenné prodejny.</t>
  </si>
  <si>
    <t>https://www.google.com/aclk?sa=L&amp;ai=DChsSEwj4g97n5_-PAxUhYUgAHWyoK7wYACICCAEQBRoCY2U&amp;co=1&amp;gclid=EAIaIQobChMI-IPe5-f_jwMVIWFIAB1sqCu8EAAYAiACEgLKtfD_BwE&amp;cce=2&amp;sig=AOD64_1U8q7dwuXPzgWXGAz0f6keQlNSmA&amp;q=&amp;ved=2ahUKEwijx9nn5_-PAxXpA7kGHSNBAMUQh78CegQIDRAB&amp;adurl=</t>
  </si>
  <si>
    <t>Rozměry: 129,1 x 58,8 mm. Tenké ochranné sklo, které ochrání Vaše zařízení před poškozením. Před aplikací ochranné folie musí být displej zařízení důkladně ...</t>
  </si>
  <si>
    <t>https://www.datart.cz/tvrzene-sklo-fixed-full-cover-na-apple-iphone-7-8-se-2020-22-fixgfa-100-bk-cerne.html</t>
  </si>
  <si>
    <t>Tvrzené sklo FIXED Full-Cover na Apple iPhone 7/8/SE ...</t>
  </si>
  <si>
    <t>Tloušťka skla je pouhých 0,33 milimetru, takže nezvětšuje rozměry telefonu, a můžete také počítat se 100% průhledností. Navíc je sklo vytvořeno přesně na míru ...</t>
  </si>
  <si>
    <t>Vysoce kvalitní tvrzené sklo FIXED Full-Cover s lepením po celé ploše zajistí maximální ochranu displeje vašeho mobilního telefonu. FIXGFA-101-WH. 2x Tvrzené ...</t>
  </si>
  <si>
    <t>https://www.winner-mobile.com/tvrzene-sklo-iphone-7/</t>
  </si>
  <si>
    <t>Tvrzené sklo iPhone 7</t>
  </si>
  <si>
    <t>https://www.emobilshop.cz/kategorie/iphone-prislusenstvi/iphone-7-8/ochranne-skla-a-folie/</t>
  </si>
  <si>
    <t>Ochranné skla a fólie na iPhone 7 a 8</t>
  </si>
  <si>
    <t>OCHRANNÉ TVRZENÉ SKLO HOFI GLASS PRO+ iPhone 7 / 8 / SE 2020 / 2022 CLEAR ... skladem - dodání 30.9. 199,- Kč.</t>
  </si>
  <si>
    <t>https://www.engaro.cz/skla-iphone?utm_source=seznam&amp;utm_medium=cpc&amp;utm_campaign=VS+%7c+Engaro+%7c+Iphone+sklo&amp;utm_content=tvrzene+sklo+iphone+7&amp;utm_term=tvrzene+sklo+na+iphone+7</t>
  </si>
  <si>
    <t>Engaro - Tvrzené sklo pro iPhone 7</t>
  </si>
  <si>
    <t>https://www.alza.cz/levne-tvrzena-ochranna-skla-iphone-7-plus/18878133.htm</t>
  </si>
  <si>
    <t>Levné tvrzená skla pro iPhone 7 Plus | Alza.cz</t>
  </si>
  <si>
    <t>Tvrzená skla pro iphone 7 plus seřazené podle ceny od nejlevnějšího.  Většinu produktů máme skladem.  Zboží doručíme do 24 hodin až k vám domů.  Rádi vám...</t>
  </si>
  <si>
    <t>https://www.krytoland.cz/tvrzena-skla-pro-iphone-7-8</t>
  </si>
  <si>
    <t>Tvrzená skla | iPhone 7 | iPhone | Kryty a pouzdra na mobil…</t>
  </si>
  <si>
    <t>IPhone 7 je opět skvělým modelem od společnosti Apple. Populární mobilní telefon má 4,7 palcovou obrazovku, rozlišení 750 x 1334 pixelů a pracuje s iOS 10.</t>
  </si>
  <si>
    <t>https://www.datart.cz/tvrzene-sklo-fixed-armor-s-aplikatorem-na-apple-iphone-7-8-se-2020-2022-fixga-100-bk-cerne.html</t>
  </si>
  <si>
    <t>Tvrzené sklo Fixed Armor s aplikátorem na Apple iPhone 7/8/SE…</t>
  </si>
  <si>
    <t>Prémiové extra odolné sklo Fixed Armor perfektně ochrání displej vašeho mobilního telefonu při všech nástrahách běžného dne. Určitě znáte situaci, kdy se na nově nalepeném sklu na vašem telefonu po pár dnech objeví první…</t>
  </si>
  <si>
    <t>https://www.iphonarna.cz/iphone-7-7/?utm_source=seznam&amp;utm_medium=cpc&amp;utm_campaign=Vyhled%c3%a1vac%c3%ad+%7c+iPhone&amp;utm_content=Telefon+Apple+iPhone+7/7Plus&amp;utm_term=tvrzen%c3%a9+sklo+na+iphone+7</t>
  </si>
  <si>
    <t>https://www.promobily.cz/tvrzena-skla-honor-20-pro</t>
  </si>
  <si>
    <t>Ochranná tvrzená skla Honor 20 Pro | ProMobily.cz</t>
  </si>
  <si>
    <t>Honor 20 Pro. Pokud hledáte tvrzené sklo pro Váš Honor 20 Pro, jste tady správně Jsme specialisté na ochranná tvrzená skla na mobil.</t>
  </si>
  <si>
    <t>FIXED FullGlue-Cover pro Honor 20 černé - Ochranné sklo. 4,6 22×. FIXED FullGlue-Cover pro Honor 20 černé. Ochranné sklo pro Honor 20. 339,-. Do košíku. - +.</t>
  </si>
  <si>
    <t>Ochranné sklo Tempered Glass Protector pomáhá chránit displej před drobnými škrábanci a absorbuje nárazy při nechtěných pádech. Bylo vyrobeno přesně pro telefon ...</t>
  </si>
  <si>
    <t>Tvrzené / ochranné sklo Honor 20 Lite - 9H. Skladem. 149 Kč. Do košíku. Porovnat. Tvrzené / ochranné sklo Honor 20 / Honor 20 Pro / Huawei Nova 5T - 9H Tvrzené ...</t>
  </si>
  <si>
    <t>jednoduchá instalace – bez bublin; tvrzené sklo 100% přilne k displeji díky celoplošnému pokrytí lepidla. Kompatibilita: Honor 20, Honor 20 Pro, Huawei Nova 5T.</t>
  </si>
  <si>
    <t>Vysoce kvalitní tvrzené sklo FIXED Full-Cover s lepením po celé ploše zajistí maximální ochranu displeje mobilního telefonu Honor 20. Toto ochranné sklo má ...</t>
  </si>
  <si>
    <t>tloušťka 0,3mm, tvrdost 9H · vyrobeno na míru telefonu Honor 20 · 5x větší ochrana než obvyklé ochranné fólie na displej · snadná aplikace - žádné bubliny · při ...</t>
  </si>
  <si>
    <t>https://www.pcmobilshop.cz/p/hydrogelova-folie-honor-20</t>
  </si>
  <si>
    <t>Hydrogelová fólie Honor 20 | PC Mobil Shop</t>
  </si>
  <si>
    <t>https://lcd-displej-mobil.heureka.cz/lcd-displej-plus-dotykove-sklo-honor-20-lite/</t>
  </si>
  <si>
    <t>LCD Displej + Dotykové sklo Honor 20 Lite od 478 Kč - Heureka…</t>
  </si>
  <si>
    <t>Huawei Honor 20 Lite lcd displej + dotykové sklo Honor 20 Lite je smartphone až nápadně se podobající na nový model od sesterské společnosti Huawei. Vzhledově j...</t>
  </si>
  <si>
    <t>https://www.heureka.cz/?h%5Bfraze%5D=honor+view+20&amp;f=3</t>
  </si>
  <si>
    <t>honor view 20 - Heureka.cz</t>
  </si>
  <si>
    <t>Hledáte honor view 20? Heureka.cz vám nabízí širokou nabídku produktů a jejich recenzí. Snadno si u nás také porovnáte cenu a dostupnost u řady prodejců.</t>
  </si>
  <si>
    <t>https://www.datart.cz/skla-pro-mobilni-telefony/tgm</t>
  </si>
  <si>
    <t>Ochranná skla a fólie pro mobilní telefony TGM</t>
  </si>
  <si>
    <t>https://www.heureka.cz/?h%5Bfraze%5D=tgm+tvrzen%C3%A9+sklo</t>
  </si>
  <si>
    <t>tgm tvrzené sklo</t>
  </si>
  <si>
    <t>Ochranné sklo TGM 3D je ideální pro zaoblené displeje. Díky tvrdosti 9H ochrání váš telefon 3x silněji, než klasická sklíčka. Spolehlivá ochrana Ochranné sklo ...</t>
  </si>
  <si>
    <t>ertea.cz</t>
  </si>
  <si>
    <t>https://www.ertea.cz/tvrzena-skla/na-mobil/apple/apple-iphone-14-pro/tgm-3d-temperovane-sklo-pro-apple-iphone-14-pro-s936429884</t>
  </si>
  <si>
    <t>TGM 3D – Temperované sklo pro Apple iPhone 14 Pro</t>
  </si>
  <si>
    <t>Ochranné sklo TGM 3D je ideální pro zaoblené displeje. Díky tvrdosti 9H ochrání váš telefon 3x silněji, než klasická sklíčka.</t>
  </si>
  <si>
    <t>beatman.cz</t>
  </si>
  <si>
    <t>https://www.beatman.cz/Tvrzene-sklo-TGM-3D-na-Apple-iPhone-X-Xs-11-Pro-cerne-d4596.htm</t>
  </si>
  <si>
    <t>Tvrzené sklo TGM 3D na Apple iPhone X/Xs/11 Pro - černé</t>
  </si>
  <si>
    <t>Díky tvrdosti 9H, což je třikrát větší pevnost než u běžných fólií, chrání před škrábanci a případným rozbitím displeje. Vysoká pevnost je způsobená vyšší ...</t>
  </si>
  <si>
    <t>ithings.cz</t>
  </si>
  <si>
    <t>https://ithings.cz/ochranne-folie-tvrzena-skla/1992-tgm-3d-pro-apple-iphone-14-pro-tvrzene-sklo.html</t>
  </si>
  <si>
    <t>TGM 3D pro Apple iPhone 14 Pro - tvrzené sklo - iThings</t>
  </si>
  <si>
    <t>Sklo TGM 3D má oleofobní povrchovou úpravu, která je odolná proti otiskům prstů a šmouhám. Klíčové vlastnosti: Snadná instalace bez bublin; dokonalá přilnavost ...</t>
  </si>
  <si>
    <t>https://tvrzena-skla-pro-mobilni-telefony.heureka.cz/f:22672:7689281/</t>
  </si>
  <si>
    <t>Tvrzená skla pro mobilní telefony TGM - Heureka.cz</t>
  </si>
  <si>
    <t>Určeno pro model telefonu: Apple iPhone 14Typ: tvrzené skloPro značku: AppleUrčeno pro: mobilní telefonAntibakteriální: NEProvedení výrobku: černá barvaOchranné ...</t>
  </si>
  <si>
    <t>https://www.zbozi.cz/telefony-navigace/telefonni-prislusenstvi/ochranne-folie-a-skla-pro-mobilni-telefony/?vyrobce=tgm</t>
  </si>
  <si>
    <t>Ochranné fólie a skla pro mobilní telefony TGM</t>
  </si>
  <si>
    <t>31 produktů v kategorii Ochranné fólie a skla pro mobilní telefony TGM. Porovnejte ceny, zjistěte dostupnost, přečtěte si recenze produktů nebo hodnocení ...</t>
  </si>
  <si>
    <t>duoelektro.cz</t>
  </si>
  <si>
    <t>https://www.duoelektro.cz/ochranne-folie/23382-tvrzene-sklo-tgm-na-apple-iphone-xr-11-8595603946548.html</t>
  </si>
  <si>
    <t>Tvrzené sklo TGM na Apple iPhone XR/11 - Duo Elektro</t>
  </si>
  <si>
    <t>Temperované sklo TGM je jedna z nejlepší ochrany displeje, která se nachází na trhu. Je navržená pro maximální pevnost a jasné barvy displeje. Díky tvrdosti 9H, ...</t>
  </si>
  <si>
    <t>navod-k-obsluze.cz</t>
  </si>
  <si>
    <t>https://www.navod-k-obsluze.cz/tvrzene-sklo-tgm-na-apple-iphone-14-plus-pruhledne-101757-navod</t>
  </si>
  <si>
    <t>NÁVOD K OBSLUZE Tvrzené sklo TGM na Apple iPhone</t>
  </si>
  <si>
    <t>Ochranné sklo TGM je jedním z nejspolehlivějších ochranných prvků pro displej vašeho zařízení. Díky speciálnímu tvaru přilne od kraje ke kraji a ochrání tak ...</t>
  </si>
  <si>
    <t>nejlepsiceny.cz</t>
  </si>
  <si>
    <t>https://www.nejlepsiceny.cz/mobilni-prislusenstvi/tgm.htm</t>
  </si>
  <si>
    <t>Příslušenství k mobilům TGM</t>
  </si>
  <si>
    <t>Tvrzené sklo pro mobilní telefony - ochranné sklo • pro Apple iPhone 13/13 Pro • chrání displej před poškrabáním, podřením a rozbitím • neovlivňuje citlivost ...</t>
  </si>
  <si>
    <t>Kvalitní sklo co vydrží nárazy</t>
  </si>
  <si>
    <t>https://www.zbozi.cz/telefony-navigace/telefonni-prislusenstvi/ochranne-folie-a-skla-pro-mobilni-telefony/?tvrzene-sklo=ano&amp;vyrobce=tgm</t>
  </si>
  <si>
    <t>Ochranná skla na mobilní telefony TGM - Zbozi.cz</t>
  </si>
  <si>
    <t>28 produktů v kategorii Ochranná skla na mobilní telefony TGM. Porovnejte ceny, zjistěte dostupnost, přečtěte si recenze produktů nebo hodnocení e-shopů!</t>
  </si>
  <si>
    <t>Heureka.cz vám poradí, jak vybírat tvrzená skla pro mobilní telefony. Máte vybrané filtry: TGM</t>
  </si>
  <si>
    <t>https://www.datart.cz/tvrzene-sklo-tgm-full-cover-na-samsung-galaxy-a33-5g-tgmfcsama335g-cerne.html</t>
  </si>
  <si>
    <t>Tvrzené sklo TGM Full Cover na Samsung Galaxy A33 5G (Tgmfcsama…</t>
  </si>
  <si>
    <t>Temperované sklo TGM je jedna z nejlepší ochrany displeje, která se nachází na trhu. Je navržená pro maximální pevnost a jasné barvy displeje. Díky tvrdosti 9H chrání před škrábanci a případným rozbitím displeje.</t>
  </si>
  <si>
    <t>https://www.alza.cz/zagg-tgm-pro-huawei-p9-lite-d4254744.htm</t>
  </si>
  <si>
    <t>ZAGG TGM pro Huawei P9 Lite - Ochranné sklo | Alza.cz</t>
  </si>
  <si>
    <t>Ochranné sklo ZAGG TGM pro Huawei P9 Lite na www.alza.cz.  Bezpečný nákup.  Veškeré informace o produktu.  Vhodné příslušenství.  Hodnocení a recenze ZAGG...</t>
  </si>
  <si>
    <t>https://www.datart.cz/tgm-full-cover-9h-temperovane-sklo-pro-honor-9a-cerna-tgmfchon9a.html</t>
  </si>
  <si>
    <t>Tvrzené sklo TGM Full Cover na Honor 9A (Tgmfchon9A) černé…</t>
  </si>
  <si>
    <t>https://www.ertea.cz/tvrzena-skla/na-mobil/apple/apple-iphone-8-7-6s-6/tgm-temperovane-9h-sklo-pro-apple-iphone-se-8-7-s569628319</t>
  </si>
  <si>
    <t>TGM - Temperované 9H sklo pro Apple iPhone SE/8/7/6 | Tvrzená…</t>
  </si>
  <si>
    <t>TGM - Temperované 9H sklo pro Apple iPhone SE/8/7/6, Ertea SE, Apple iPhone 8/7/6S/6, Ochranné sklo TGM díky tvrdosti 9H ochrání váš telefon 3x silněji, než klasická sklíčka. - Příslušenství pro Apple, Samsung a další smartphone a tablety</t>
  </si>
  <si>
    <t>https://www.onlineshop.cz/tvrzena-skla-a-folie-na-mobilni-telefony/ochranne-sklo-tgm-pro-honor-8-362563P.recenze.html</t>
  </si>
  <si>
    <t>Recenze TGM pro Honor 8 - ochranné sklo, hodnocení | OnlineShop…</t>
  </si>
  <si>
    <t>Ochranné sklo TGM pro Honor 8 - Kompatibilita GSM: Honor 8 * Kompatibilita TAB: * Typ: Temperované sklo * Pro značku: Honor * Provedení výrobku:..</t>
  </si>
  <si>
    <t>https://www.mobilpouzdra.cz/3mk-hardglass-max-9h-temperovane-sklo-na-displej</t>
  </si>
  <si>
    <t>3MK HardGlass Max - celoplošné sklíčko 9H pro ochranu displeje</t>
  </si>
  <si>
    <t>Jste zastáncem tvrzených skel o tvrdosti 9H? Přinášíme toto celoplošné sklo, které zakryje celý displej a je za super cenu. Jednoduchá instalace je už jen třešnička...</t>
  </si>
  <si>
    <t>https://www.beatman.cz/Ochranne-folie-skla-c8_229_3.htm</t>
  </si>
  <si>
    <t>Ochranné fólie / skla | BEATman Elektro</t>
  </si>
  <si>
    <t>Na všechny námi prodávané výrobky poskytujeme záruku 12 - 24 měsíců!</t>
  </si>
  <si>
    <t>https://www.teshop.cz/mobily-foto-gps/telefony/prislusenstvi-pro-mobily/ochranne-folie-a-skla/</t>
  </si>
  <si>
    <t>Ochranné fólie a skla | Teshop.cz</t>
  </si>
  <si>
    <t>Mobily, FOTO, GPSTelefonyPříslušenství pro mobilyOchranné fólie a skla</t>
  </si>
  <si>
    <t>Temperované sklo nejlepší ochrana displeje. Přídavné tvrzené sklo k ochraně dotykového displeje. Nabízí snadnou instalaci bez vzduchových bublin a velmi dobře ...</t>
  </si>
  <si>
    <t>https://mobilyskalka.cz/tvrzene-sklo-huawei-p7/</t>
  </si>
  <si>
    <t>Tvrzené sklo Huawei P7</t>
  </si>
  <si>
    <t>AKCE: Doprava do balíkovny jen za 69 Kč! Tvrzené sklo Huawei P7. kliknutím zvětšíte.</t>
  </si>
  <si>
    <t>Ochranné tvrzené sklo pro Huawei P7 (P7-L10). 2,5D Tvrzené sklo kryje jen rovnou část LCD, takže je-li LCD přístroje mírně zahnuté (týká se okrajů), sklo končí ...</t>
  </si>
  <si>
    <t>https://www.engaro.cz/p/ochranne-tvrzene-sklo-huawei-p7</t>
  </si>
  <si>
    <t>Ochranné tvrzené sklo - Huawei P7</t>
  </si>
  <si>
    <t>https://www.ochranna-skla.cz/martin/2436-ochranne-sklo-pro-huawei-p7-sn-1500.html</t>
  </si>
  <si>
    <t>Ochranné sklo pro HUAWEI P7 - SN:1500</t>
  </si>
  <si>
    <t>Tenké ochranné sklo pro HUAWEI P7, které ochrání Vaše zařízení před poškozením. Před aplikací ochranné folie musí být displej zařízení důkladně vyleštěný.</t>
  </si>
  <si>
    <t>https://www.heureka.cz/?f=2&amp;h%5Bfraze%5D=ochrann%C3%A9%20tvrzen%C3%A9%20sklo%20huawei%20p7</t>
  </si>
  <si>
    <t>Temperované ochranné sklo pro displej telefonu Huawei Ascend P7. Sklo nelze prakticky poškrábat, to zajišťuje tvrdost 9H Glass. Naprosto čiré sklo s tloušťkou 0 ...</t>
  </si>
  <si>
    <t>https://lcd-displeje.cz/produkt/ochranne-tvrzene-sklo-huawei-p7/</t>
  </si>
  <si>
    <t>Ochranné tvrzené sklo Huawei P7</t>
  </si>
  <si>
    <t>Tvrzené ochranné sklo pro model Huawei P7 představuje nejlepší možný způsob zabezpečení displeje na vašem smartphonu při pádu nebo nárazu.</t>
  </si>
  <si>
    <t>https://www.smartphoner.cz/ProduktDetail/6087214-tvrzene-sklo-huawei-p9-lite/cs-CZ/?ppcbee-adtext-variant=Reklamy+2&amp;utm_source=seznam&amp;utm_medium=cpc&amp;utm_campaign=PPC+Bee+%7c+Mobiln%c3%ad+telefony&amp;utm_content=Tvrzen%c3%a9+sklo+Huawei+P9+Lite+(6087214)&amp;utm_term=ochrann%c3%a9+sklo+huawei+p7</t>
  </si>
  <si>
    <t>https://www.alza.cz/ochranna-skla-a-folie-na-chytre-hodinky-huawei/18882317.htm</t>
  </si>
  <si>
    <t>Ochranná skla a fólie na chytré hodinky Huawei | Alza.cz</t>
  </si>
  <si>
    <t>Ochranná skla a fólie na chytré hodinky Huawei skladem.  Bezpečný výběr i nákup.  Doručíme do 24 hodin.  Poradíme s výběrem.  Pravidelné akce a slevy na ...</t>
  </si>
  <si>
    <t>https://www.heureka.cz/?h%5Bfraze%5D=huawei+p7+lcd</t>
  </si>
  <si>
    <t>huawei p7 lcd - Heureka.cz</t>
  </si>
  <si>
    <t>Hledáte huawei p7 lcd? Heureka.cz vám nabízí širokou nabídku produktů a jejich recenzí. Snadno si u nás také porovnáte cenu a dostupnost u řady prodejců.</t>
  </si>
  <si>
    <t>https://www.onlineshop.cz/tvrzena-skla-a-folie-na-mobilni-telefony/aligator-ochranne-sklo-pro-huawei-y7-gla0010-620904P.html</t>
  </si>
  <si>
    <t>Aligator ochranné sklo pro Huawei Y7 (GLA0010) | OnlineShop.cz</t>
  </si>
  <si>
    <t>Aligator ochranné sklo pro Huawei Y7 (GLA0010) - Ochrana displeje Glass Huawei Y7 * Toto ochranné sklo je složeno ze dvou vrstev. Jednu vrstvu tvoří tenké, odolné...</t>
  </si>
  <si>
    <t>https://allegro.cz/vyhledavani?string=ochrann%C3%A9%20sklo%20huawei%20p%20smart</t>
  </si>
  <si>
    <t>Ochranné Sklo Huawei P Smart - Nízká cena na Allegro</t>
  </si>
  <si>
    <t>Prohlédněte si Ochranné Sklo Huawei P Smart za nejlepší ceny! Široká nabídka produktů na jednom místě. Radost z nakupování a 100% zabezpečení každé transakce. Kupte nyní na Allegro!</t>
  </si>
  <si>
    <t>https://mpouzdra.cz/silk-celoplosne-tvrzene-sklo-na-huawei-pura-70-pro-70-ultra</t>
  </si>
  <si>
    <t>Silk celoplošné tvrzené sklo na Huawei Pura 70 Pro/70 Ultra…</t>
  </si>
  <si>
    <t>Celoplošné tvrzené sklo Silk na mobil Huawei Pura 70 Pro/70 Ultra</t>
  </si>
  <si>
    <t>Dodání do 2 dnů u Vás · Vše skladem · TOP kvalita · Originální potisk mmCase</t>
  </si>
  <si>
    <t>https://www.heureka.cz/?h%5Bfraze%5D=tvrzen%C3%A9+sklo+samsung+galaxy+s4+i9505</t>
  </si>
  <si>
    <t>Výsledky na dotaz: tvrzené sklo samsung galaxy s4 i9505</t>
  </si>
  <si>
    <t>Globaltech GT ochranné tvrzené sklo pro Samsung i9500, i9505 Galaxy S4 5901836097309. Tvrdost 9H. Tloušťka 0,27 - 0,3 mm Tato fólie je ve skutečnosti velmi ...</t>
  </si>
  <si>
    <t>https://www.emobilshop.cz/kategorie/ochranna-skla/ochrane-tvrzene-sklo-pro-samsung-galaxy-s4/</t>
  </si>
  <si>
    <t>Ochrané tvrzené sklo pro Samsung Galaxy S4</t>
  </si>
  <si>
    <t>Jediná unikátní ochrana OLED displeje s druhou vrstvou speciálního vytvrzeného skla. Průsvitné tvrzené sklo je potaženo zespodu tenkou silikonovou vrstvou pro ...</t>
  </si>
  <si>
    <t>https://www.coolcase.cz/Ochranne-tvrzene-sklo-na-displej-pro-SAMSUNG-GALAXY-S4-i9500-d31159.htm</t>
  </si>
  <si>
    <t>Tvrzené sklo na displej pro SAMSUNG GALAXY S4 i9500 je neúčinnější a nejlepší ochranná pomůcka, která se nachází na trhu. Tvrzené sklo je navrženo pro maximální ...</t>
  </si>
  <si>
    <t>https://www.alza.cz/zagg-tgm-pro-samsung-galaxy-s4-i9505-d2260717.htm</t>
  </si>
  <si>
    <t>ZAGG TGM pro Samsung Galaxy S4 (i9505) - Ochranné sklo</t>
  </si>
  <si>
    <t>Ochrání citlivý displej před poškrábáním, snadno absorbuje nárazy a zamezí vzniku nežádoucích a nevzhledných otisků prstů. Celý povrch fólie je vyroben z ...</t>
  </si>
  <si>
    <t>https://www.ynos.cz/ochranne-sklo-wg-10h-pro-samsung-galaxy-s4/d-32080</t>
  </si>
  <si>
    <t>Ochranné sklo WG 10H pro Samsung Galaxy S4</t>
  </si>
  <si>
    <t>https://www.sintech-shop.cz/prislusenstvi-samsung/samsung-galaxy-s4-ochranne-tvrzene-sklo/</t>
  </si>
  <si>
    <t>Samsung Galaxy S4 ochranné tvrzené sklo</t>
  </si>
  <si>
    <t>Samsung Galaxy S4 ochranné tvrzené sklo ... Tvrdost 9H. Samoinstalační. Bez bublin. Extra tenké. Určeno pro galaxy S4 i9500/9505/9506. ... Objednejte do cca 14:30 ...</t>
  </si>
  <si>
    <t>https://www.sunnysoft.cz/z/400PUD-133/pudini-ochranne-sklo-samsung-galaxy-s4.html</t>
  </si>
  <si>
    <t>Pudini ochranné sklo Samsung Galaxy S4</t>
  </si>
  <si>
    <t>Tvrzené sklo Pudini Tempered Glass pro ochranu displeje Samsung Galaxy S4 (i9505), je navrženo pro maximální pevnost a jasné barvy a udrží vaši obrazovku v ...</t>
  </si>
  <si>
    <t>https://www.kryteo.cz/tvrzene-sklo-pro-samsung/tvrzene-sklo-pro-ochranu-displeje-pro-samsung-galaxy-s4-doprava-zdarma/</t>
  </si>
  <si>
    <t>Tvrzené sklo pro ochranu displeje pro Samsung Galaxy S4</t>
  </si>
  <si>
    <t>Tvrzené sklo (TEMPERED GLASS) NA displej / display pro samsung galaxy s4 · Díky použitým technologiím a tvrdosti skla 9H odolá například poškrábání od nože nebo ...</t>
  </si>
  <si>
    <t>https://www.expert.cz/fixed-glass-sg-s4033mm-fixg-016-033/</t>
  </si>
  <si>
    <t>Ochranné tvrzené sklo Fixed pro Samsung Galaxy S4 ...</t>
  </si>
  <si>
    <t>Kompatibilita značky. Samsung ; Kompatibilita. Samsung GALAXY S4 ; Ochranné funkce. Odolné proti poškrábání ; Tvrdost. 9h ; Typ zařízení. Mobilní telefon/smartphone.</t>
  </si>
  <si>
    <t>https://www.softcom.cz/eshop/www.softcom.cz/eshop/tvrzene-sklo-pro-samsung-galaxy-s4_d286167.html</t>
  </si>
  <si>
    <t>Tvrzené Sklo pro Samsung Galaxy S4</t>
  </si>
  <si>
    <t>Tvrzené Sklo pro Samsung Galaxy S4 ; Koncová cena, 199.00 Kč ; Cena bez DPH, 131.40 Kč ; Kód, TESAFO369 ; Part No. sklo s24 ; Záruka, 24 Měsíců.</t>
  </si>
  <si>
    <t>https://www.engaro.cz/skla-samsung?utm_source=seznam&amp;utm_medium=cpc&amp;utm_campaign=VS+%7c+Engaro+%7c+Samsung+sklo&amp;utm_content=ochranne+sklo+na+samsung&amp;utm_term=ochranne+sklo+na+samsung+galaxy+s4</t>
  </si>
  <si>
    <t>https://www.heureka.cz/?h%5Bfraze%5D=fixed+ochranne+tvrzene+sklo+pro+smartwatch+samsung+galaxy+watch+4+classic+46+mm+2ks+v+baleni+cire+fixgw+824</t>
  </si>
  <si>
    <t>fixed ochranne tvrzene sklo pro smartwatch samsung galaxy watch…</t>
  </si>
  <si>
    <t>Hledáte fixed ochranne tvrzene sklo pro smartwatch samsung galaxy watch 4 classic 46 mm 2ks v baleni cire fixgw 824? Heureka.cz vám nabízí širokou nabídku produktů a jejich recenzí.</t>
  </si>
  <si>
    <t>https://www.alza.cz/tvrzena-ochranna-skla-samsung-galaxy-a/praha/praha-4-pankrac/18881048-b39.htm</t>
  </si>
  <si>
    <t>Tvrzená skla pro mobily Samsung Galaxy A Praha 4 - Pankrác…</t>
  </si>
  <si>
    <t>Tvrzená skla pro mobily Samsung Galaxy A skladem na prodejně Praha 4 - Pankrác  Nakupte a vyzvedněte zboží ihned v blízkosti vašeho domova  Bez poplatku za...</t>
  </si>
  <si>
    <t>https://www.zbozi.cz/hledej/?q=ochran%C3%A9%20sklo%20na%20samsung%20galaxy%20xcover%204s</t>
  </si>
  <si>
    <t>ochrané sklo na samsung galaxy xcover 4s - Zbozi.cz</t>
  </si>
  <si>
    <t>Hledáte ochrané sklo na samsung galaxy xcover 4s? Na Zboží.cz pro vás máme širokou nabídku výrobků včetně recenzí. U každého zboží si můžete zjistit i jeho dostupnost nebo třeba porovnat ceny a ušetřit.</t>
  </si>
  <si>
    <t>https://tvrzena-skla-pro-mobilni-telefony.heureka.cz/fixed-full-cover-tvrzene-sklo-pro-samsung-galaxy-s24-fixgfa-1256-bk/</t>
  </si>
  <si>
    <t>Fixed Full-Cover tvrzené sklo pro Samsung Galaxy S24 Fixgfa…</t>
  </si>
  <si>
    <t>Před lepením ochranného skla kontrolujte, jestli není na telefonu fólie z výroby. Sklo nelepte v žádném případě přes fólii z výroby. Ochranné tvrzené temperovan...</t>
  </si>
  <si>
    <t>https://www.f-mobil.cz/tvrzena-skla__model_samsung-galaxy-s24-ultra</t>
  </si>
  <si>
    <t>Tvrzená skla pro mobilní telefony pro Samsung Galaxy S24 Ultra…</t>
  </si>
  <si>
    <t>https://www.krytoland.cz/ochranne-tvrzene-sklo-fixed-pro-samsung-galaxy-s24-fe-cire</t>
  </si>
  <si>
    <t>Ochranné tvrzené sklo Fixed pro Samsung Galaxy S24 FE, čiré…</t>
  </si>
  <si>
    <t>Nakupujte tvrzená skla pro Samsung Galaxy S24 FE na Krytoland.cz. Nabízíme široký výběr kvalitních tvrzených skel s rychlým dodáním, akčními cenami a zárukou kvality. Navštivte nás a vyberte si to nejlepší ochranné sklo pro váš nový Samsung…</t>
  </si>
  <si>
    <t>https://www.zbozi.cz/vyrobek/wozinsky-full-glue-tempered-glass-ochranne-sklo-pro-samsung-galaxy-a14-4g-5g-cerne/</t>
  </si>
  <si>
    <t>Wozinsky Full Glue Tempered Glass ochranné sklo pro Samsung…</t>
  </si>
  <si>
    <t>Wozinsky Full Glue Tempered Glass ochranné sklo pro Samsung Galaxy A14 4G/5G černé v 7 obchodech na Zboží.cz. Srovnejte ceny, přečtěte si recenze, najděte podobné produkty a příslušenství.</t>
  </si>
  <si>
    <t>https://www.smartphoner.cz/ProduktDetail/6035442-samsung-galaxy-s4-i9195-mini-cerna/cs-CZ/?ppcbee-adtext-variant=Reklamy+2&amp;utm_source=seznam&amp;utm_medium=cpc&amp;utm_campaign=PPC+Bee+%7c+Mobiln%c3%ad+telefony&amp;utm_content=Samsung+Galaxy+S4+i9195+mini;+%c4%8cERN%c3%81+(6035442)&amp;utm_term=ochranne+sklo+na+samsung+galaxy+s4</t>
  </si>
  <si>
    <t>Samsung Galaxy S4 i9195 mini - Eshop s dopravou zdarma</t>
  </si>
  <si>
    <t>https://www.google.com/aclk?sa=L&amp;ai=DChsSEwjF-dGZgoSQAxX_KoMDHa1cI-MYACICCAEQDhoCc2Y&amp;co=1&amp;gclid=EAIaIQobChMIxfnRmYKEkAMV_yqDAx2tXCPjEAAYAiABEgIKf_D_BwE&amp;cce=2&amp;sig=AOD64_2pvyBGKtA4gBCKCqOHR5_StoyomA&amp;q=&amp;ved=2ahUKEwj-6cqZgoSQAxVDwTgGHYtrH1MQh78CegQIGxAB&amp;adurl=</t>
  </si>
  <si>
    <t>Tvrzená skla pro Samsung Galaxy A10. Objednej, vyzvedni zítra. Výdejní místa...</t>
  </si>
  <si>
    <t>https://www.alza.cz/tvrzena-ochranna-skla-samsung-galaxy-a10/18881060.htm</t>
  </si>
  <si>
    <t>Tvrzená skla pro Samsung Galaxy A10</t>
  </si>
  <si>
    <t>AlzaGuard 2.5D Case Friendly Glass pro Samsung Galaxy A10 – 1+1 zdarma. Ochranné sklo pro Samsung Galaxy A10 , CSG sklo, 2.5D zaoblení, case friendly ...</t>
  </si>
  <si>
    <t>https://www.aligator.cz/ochrana-displeje-glass-samsung-galaxy-a10/</t>
  </si>
  <si>
    <t>Ochrana displeje GLASS Samsung Galaxy A10</t>
  </si>
  <si>
    <t>Velmi tenké sklo, temperované více než 4 hodiny; Extrémní tvrdost 9H; Vyrobeno přesně na míru telefonu; 100% průhlednost (transparent); Zaoblené hrany ...</t>
  </si>
  <si>
    <t>https://www.ochranna-skla.cz/ochranna-skla-2/20738-ochranne-sklo-pro-samsung-galaxy-a10.html</t>
  </si>
  <si>
    <t>Ochranné sklo pro Samsung Galaxy A10</t>
  </si>
  <si>
    <t>Tenké ochranné sklo pro Samsung Galaxy A10, které ochrání Vaše zařízení před poškozením. Kód produktu, 1517450611. Dostupnost: Skladem 8. Běžná cena: 53 44 Kč.</t>
  </si>
  <si>
    <t>https://www.promobily.cz/tvrzene-sklo-na-mobil-samsung-a10-redglass</t>
  </si>
  <si>
    <t>Tvrzené ochranné sklo RedGlass na mobil Samsung A10</t>
  </si>
  <si>
    <t>Tvrzené sklo Swissten samsung a105 galaxy a10. 199,-. Dostupnost:Centrální sklad. Přidat do košíku. DOPRAVA ZDARMA.</t>
  </si>
  <si>
    <t>https://www.eplovna.cz/prislusenstvi-ochranna-skla/glass-pro--temperovane-sklo-pro-samsung-galaxy-a10/</t>
  </si>
  <si>
    <t>Glass Pro+ temperované sklo pro Samsung Galaxy A10</t>
  </si>
  <si>
    <t>Jedná se o plně transparentní sklo s mírně zaoblenými horními hranami, aby nedocházelo ke dření bříšek prstů. Pokrývá především zobrazovací rovnou plochu ...</t>
  </si>
  <si>
    <t>https://www.coolcase.cz/Tvrzene-ochranne-sklo-Aligator-na-cely-displej-Samsung-Galaxy-A10-cerne-full-glue-d1109945.htm</t>
  </si>
  <si>
    <t>Tvrzené ochranné sklo Aligátor na celý displej Samsung ...</t>
  </si>
  <si>
    <t>Tvrzenné ochranné sklo Aligátor pro Samsung Galaxy A10 na celou plochu displeje v černém provedení · Tvrdost 9H. · Tloušťka tvrzeného skla 0,25 - 0,33 mm · Tvrzené ...</t>
  </si>
  <si>
    <t>https://tvrzenaskla.eu/a10/</t>
  </si>
  <si>
    <t>A10</t>
  </si>
  <si>
    <t>BlueStar Ochranné tvrzené sklo, Samsung Galaxy A10. Skladem, v pondělí 29. 9. u vás. 89 Kč. Do košíku.</t>
  </si>
  <si>
    <t>https://allegro.cz/kategorie/prislusenstvi-gsm-ochranne-folie-a-skla-10532?string=ochrann%C3%A9+sklo+samsung+galaxy+a10</t>
  </si>
  <si>
    <t>Ochranné Sklo Samsung Galaxy A10</t>
  </si>
  <si>
    <t>Ochranné Sklo Samsung Galaxy A10 - Viz Ochranné fólie a skla pro chytré telefony v GSM příslušenství - Nejvíce nabídek na jednom místě.</t>
  </si>
  <si>
    <t>https://www.krytoland.cz/ochranne-sklo-na-samsung-galaxy-a10-srovnani-typu-montazni-postup-tipy-na-vyber-a-peci</t>
  </si>
  <si>
    <t>ochranné sklo na samsung galaxy a10 - tvrzené 9h</t>
  </si>
  <si>
    <t>Ochranné sklo na Samsung Galaxy A10 – prvotřídní tvrzené sklo 9H pro maximální ochranu displeje proti poškrábání a pádům.</t>
  </si>
  <si>
    <t>https://www.ptmobil.cz/15090-ochranne-sklo-samsung-galaxy-a10-a105-5d-cerne-mocolo.html</t>
  </si>
  <si>
    <t>Ochranné sklo Mocolo 5D pro Samsung Galaxy A10 ...</t>
  </si>
  <si>
    <t>https://mpouzdra.cz/samsung/samsung-galaxy-a10/tvrzena-skla-folie</t>
  </si>
  <si>
    <t>Tvrzená skla, fólie pro mobil Samsung Galaxy A10 - Mpouzdra.cz</t>
  </si>
  <si>
    <t>https://www.krytoland.cz/tvrzena-skla-pro-samsung-galaxy-a10?utm_source=seznam&amp;utm_medium=cpc&amp;utm_campaign=Tvrzen%c3%a1+skla&amp;utm_content=Hled%c3%a1te+tvrzen%c3%a1+skla?</t>
  </si>
  <si>
    <t>https://mpouzdra.cz/temperovana-tvrzena-skla-na-samsung/galaxy-a10</t>
  </si>
  <si>
    <t>Tvrzená skla a fólie na mobil Samsung Galaxy A10 - Mpouzdra.cz</t>
  </si>
  <si>
    <t>Ochraňte Váš displej, ochranné sklo a fólie na mobil Samsung Galaxy A10 Široký výběr. Vlastní sklad. Perfektní ochrana. Doručení do druhého dne.</t>
  </si>
  <si>
    <t>https://navod.aligator.cz/index.php?id=23294</t>
  </si>
  <si>
    <t>Ochrana displeje Glass Samsung Galaxy A10 | Adart Computers</t>
  </si>
  <si>
    <t>https://www.heureka.cz/?h%5Bfraze%5D=ochranne+tvrzene+sklo+pro+samsung+galaxy+tab+a6+10_1+sm+t580+sm+t585_2</t>
  </si>
  <si>
    <t>https://www.zbozi.cz/vyrobek/tempered-glass-9h-ochranne-sklo-pro-samsung-galaxy-a10e-a20e/</t>
  </si>
  <si>
    <t>Tempered Glass 9H ochranné sklo pro Samsung Galaxy A10e/A20e od…</t>
  </si>
  <si>
    <t>Tvrzené sklo Tempered Glass 9H je určeno pro mobilní telefony Samsung Galaxy A10e a A20e. Toto ochranné sklo je navrženo tak, aby poskytovalo vysokou úroveň ochrany displeje vašeho zařízení.</t>
  </si>
  <si>
    <t>https://allegro.cz/produkt/sklo-displeje-pro-samsung-galaxy-a10-predni-vnejsi-displej-43dcc1c5-62da-4c3c-af7e-e91f0acd2f86</t>
  </si>
  <si>
    <t>SKLO Displeje PRO Samsung Galaxy A10 Přední Vnější Displej za…</t>
  </si>
  <si>
    <t>Nakupujte levně  SKLO Displeje PRO Samsung Galaxy A10 Přední Vnější Displej (Číslo výrobce - 5905178676024) na Allegro, za 109.00CZK v kategorii Displeje. Číslo nabídky 17758212434.</t>
  </si>
  <si>
    <t>https://www.engaro.cz/skla-samsung?utm_source=seznam&amp;utm_medium=cpc&amp;utm_campaign=VS+%7c+Engaro+%7c+Samsung+sklo&amp;utm_content=ochranne+sklo+na+samsung&amp;utm_term=ochranne+sklo+na+samsung+galaxy+a10</t>
  </si>
  <si>
    <t>Tvrzená skla jen za 99 Kč | Objednej dnes, vyzvedni zítra.</t>
  </si>
  <si>
    <t>https://www.pcmobilshop.cz/p/tvrzene-sklo-xiaomi-redmi-note-7</t>
  </si>
  <si>
    <t>Tvrzené sklo Xiaomi Redmi Note 7 | PC Mobil Shop</t>
  </si>
  <si>
    <t>Tvrzené sklo výrobce IPHAro aomi Redmi Note 7které perfektně oání velefon před nárazyoškrábáním či umaímZachovává livost doteku odání barev</t>
  </si>
  <si>
    <t>Tvrzené sklo pro Xiaomi Redmi Note 7, které díky své jedinečné tloušťce 0,26mm chrání Váš displej proti všem nežádoucím vlivům, jako je umaštění, ...</t>
  </si>
  <si>
    <t>https://www.picasee.cz/xiaomi/redmi-note-7/3x-tvrzene-sklo</t>
  </si>
  <si>
    <t>3x Picasee ochranné tvrzené sklo pro Xiaomi Redmi Note 7</t>
  </si>
  <si>
    <t>3x Picasee ochranné tvrzené sklo pro Xiaomi Redmi Note 7 - 2+1 zdarma ; Tenké provedení. Tloušťka skla je pouhých 0,35 mm ; Tvrdost 9H. Nejvyšší standard tvrdosti ...</t>
  </si>
  <si>
    <t>Topglass ochranné sklo pro Xiaomi Redmi Note 7 od 37 Kč</t>
  </si>
  <si>
    <t>Tvrzené sklo 9H určené pro nejnovější smartphony. Zajistěte efektivní ochranu, vynikající jasnost obrazu a maskovací škrábance na obrazovce.</t>
  </si>
  <si>
    <t>https://tvrzenaskla.eu/676-xiaomi-redmi-note-7-tvrzene-sklo.html</t>
  </si>
  <si>
    <t>Xiaomi Redmi Note 7 Tvrzené sklo | Tvrzenaskla.eu</t>
  </si>
  <si>
    <t>https://www.kryteo.cz/tvrzene-sklo-pro-xiaomi/?utm_source=seznam &amp;utm_medium=cpc&amp;utm_campaign=3_SEA_Skla_folie_obecne&amp;utm_content=Tvrzen%c3%a9+sklo+pro+mobily+Xiaomi&amp;utm_term=tvrzen%c3%a9+sklo+pro+xiaomi</t>
  </si>
  <si>
    <t>https://www.krytoland.cz/tvrzena-skla-pro-xiaomi-redmi-note-7-pro?utm_source=seznam&amp;utm_medium=cpc&amp;utm_campaign=Tvrzen%c3%a1+skla&amp;utm_content=Tvrzen%c3%a9+sklo+Xiaomi+Note+7+Pro</t>
  </si>
  <si>
    <t>Tvrzené sklo Xiaomi Note 7 Pro - Hledáte skla na Xiaomi?</t>
  </si>
  <si>
    <t>https://tvrzena-skla-pro-mobilni-telefony.heureka.cz/picasee-pro-xiaomi-redmi-note-7-87004/</t>
  </si>
  <si>
    <t>Picasee pro Xiaomi Redmi Note 7 87004 od 249 Kč - Heureka.cz</t>
  </si>
  <si>
    <t>Ochranné tvrzené sklo je dokonalou ochranou pro displej telefonu Xiaomi Redmi Note 7.Tvrzené sklo je ideálním ochranným prvkem, které ochrání Váš telefonu Xiaom...</t>
  </si>
  <si>
    <t>Xiaomi tvrzená skla - Doprava nad 700 Kč zdarma</t>
  </si>
  <si>
    <t>https://www.istuff.cz/obaly-pro-samsung--xiaomi/?utm_source=seznam&amp;utm_medium=cpc&amp;utm_campaign=Xiaomi+-+Slova&amp;utm_content=Skla+Xiaomi&amp;utm_term=tvrzen%c3%a9+sklo+pro+xiaomi+redmi+note+7</t>
  </si>
  <si>
    <t>https://tvrzenaskla.eu/154-redmi-7a</t>
  </si>
  <si>
    <t>Redmi 7A sklo</t>
  </si>
  <si>
    <t>https://mpouzdra.cz/tvrzena-skla-xiaomi/redmi-7a</t>
  </si>
  <si>
    <t>Tvrzená skla a fólie na mobil Xiaomi Redmi 7A - Mpouzdra.cz</t>
  </si>
  <si>
    <t>Tvrzená skla pro Xiaomi Redmi 7A</t>
  </si>
  <si>
    <t>https://www.mobilprislusenstvi.cz/tvrzene-sklo-temperovane-tglass-xiaomi-redmi-7a/</t>
  </si>
  <si>
    <t>Tvrzené sklo Temperované TGlass XIAOMI Redmi 7A</t>
  </si>
  <si>
    <t>Temperované tvrzené sklo TGlass pro XIAOMI Redmi 7A zajistí Vašemu smartphonu efektivní ochranu, vynikající čistotu obrazu a zamaskuje škrábance na displeji.</t>
  </si>
  <si>
    <t>https://www.promobily.cz/tvrzena-skla-xiaomi-redmi-7a</t>
  </si>
  <si>
    <t>Ochranné tvrzené sklo Xiaomi Redmi 7A</t>
  </si>
  <si>
    <t>V naší nabídce naleznete dva druhy tvrzených skel pro Xiaomi Redmi 7A. Prvním typem jsou rovná čirá skla a druhou skupinu tvoří zaoblené ochrany celého displeje ...</t>
  </si>
  <si>
    <t>https://www.aligator.cz/ochrana-displeje-glass-xiaomi-redmi-7a/</t>
  </si>
  <si>
    <t>Ochrana displeje GLASS Xiaomi Redmi 7A</t>
  </si>
  <si>
    <t>https://www.ochranna-skla.cz/ochranna-skla-2/34302-ochranne-sklo-pro-xiaomi-redmi-7a.html</t>
  </si>
  <si>
    <t>Ochranné sklo pro Xiaomi Redmi 7A</t>
  </si>
  <si>
    <t>Rozměry: 141,5 x 65,6 mm. Tenké ochranné sklo pro Xiaomi Redmi 7A, které ochrání Vaše zařízení před poškozením. Před aplikací ochranného skla musí být ...</t>
  </si>
  <si>
    <t>https://www.alza.cz/redglass-tvrzene-sklo-xiaomi-redmi-7a-5d-cerne-110967-d8580079.htm</t>
  </si>
  <si>
    <t>RedGlass Tvrzené sklo Xiaomi Redmi 7A 5D černé 110967</t>
  </si>
  <si>
    <t>Ochranné sklo RedGlass pomáhá předcházet drobným škrábancům na displeji a tlumí nárazy při pádech na zem. Bylo vyrobeno přesně pro telefon Xiaomi Redmi 7A .</t>
  </si>
  <si>
    <t>https://www.picasee.cz/xiaomi/redmi-7a/3x-tvrzene-sklo</t>
  </si>
  <si>
    <t>3x Picasee ochranné tvrzené sklo pro Xiaomi Redmi 7A</t>
  </si>
  <si>
    <t>3x Picasee ochranné tvrzené sklo pro Xiaomi Redmi 7A - 2+1 zdarma ; Tenké provedení. Tloušťka skla je pouhých 0,35 mm ; Tvrdost 9H. Nejvyšší standard tvrdosti ...</t>
  </si>
  <si>
    <t>https://www.heureka.cz/?h%5Bfraze%5D=ochrann%C3%A9+tvrzen%C3%A9+sklo+pro+xiaomi+redmi+7a</t>
  </si>
  <si>
    <t>ochranné tvrzené sklo pro xiaomi redmi 7a</t>
  </si>
  <si>
    <t>SES pro Xiaomi Redmi 7A 7278 ... Ochranné sklo s tvrdostí 9H ochrání aktivní displej, aniž by jakkoli ovlivnilo jeho citlivost a možnost ovládání. • Ochrana pro ...</t>
  </si>
  <si>
    <t>https://www.xs.cz/ochranne-sklo-redmi-7a-2-5d-cerna</t>
  </si>
  <si>
    <t>Ochranné sklo Redmi 7A 2.5D - černá</t>
  </si>
  <si>
    <t>https://www.alza.cz/hd-ultra-ochranne-flexibilni-sklo-xiaomi-redmi-7a-75491-d7410257.htm</t>
  </si>
  <si>
    <t>HD Ultra Ochranné flexibilní sklo Xiaomi Redmi 7A 75491</t>
  </si>
  <si>
    <t>Ochranné sklo na Xiaomi Redmi 7A · Ochranné sklo efektivně nahrazuje tenkou fólii · Citlivost na dotyk není aplikací skla omezena · Sklo o tvrdosti 9H · Tloušťka ...</t>
  </si>
  <si>
    <t>dno.cz</t>
  </si>
  <si>
    <t>https://www.dno.cz/ochranne-sklo/fixed-ochranne-sklo-redmi-7a-cerne/</t>
  </si>
  <si>
    <t>FIXED Ochranné sklo Redmi 7A černé</t>
  </si>
  <si>
    <t>Ochranné tvrzené sklo pro Xiaomi Redmi 7A s tvrdostí 9H. Extra odolné, tloušťka 0,33 mm. Maximální ochrana displeje před poškrábáním, popraskáním nebo ...</t>
  </si>
  <si>
    <t>https://www.google.com/aclk?sa=L&amp;ai=DChsSEwjw8Onx-YOQAxWEqoMHHexiB8QYACICCAIQLBoCZWY&amp;co=1&amp;ase=2&amp;gclid=EAIaIQobChMI8PDp8fmDkAMVhKqDBx3sYgfEEAMYASATEgKl1fD_BwE&amp;cce=2&amp;category=acrcp_v1_32&amp;sig=AOD64_2_kJynATX4AKJTbLd57EW6RiONPQ&amp;q=&amp;nis=4&amp;ved=2ahUKEwj7u-Tx-YOQAxXR4gIHHVMpKm4QjKsKegQIdBAS&amp;adurl=</t>
  </si>
  <si>
    <t>https://www.krytoland.cz/xiaomi-redmi-7a</t>
  </si>
  <si>
    <t>Tvrzená skla pro Xiaomi Redmi 7A - Nejlepší ochrana displeje</t>
  </si>
  <si>
    <t>Objevte dokonalou ochranu pro váš Xiaomi Redmi 7A s tvrzenými skly od Krytoland.cz. Naše skla poskytují vynikající ochranu proti škrábancům a prasklinám a zároveň udržují displej čistý díky oleofobnímu...</t>
  </si>
  <si>
    <t>https://www.mojemobilka.cz/tvrzena-skla-pro-mobilni-telefony/xiaomi?pf=99&amp;pt=249&amp;ordering=1&amp;p~55=1929&amp;start=0&amp;utm_source=seznam&amp;utm_medium=cpc&amp;utm_campaign=Tvrzen%c3%a1+skla&amp;utm_content=Redmi+7A&amp;utm_term=ochrann%c3%a9+sklo+redmi+7a</t>
  </si>
  <si>
    <t>Redmi 7A - Tvrzené sklo 1+1 Zdarma</t>
  </si>
  <si>
    <t>Expedice do 24h / Kamenné prodejny / Eshop roku 2017 Mobily a GPS / Tvrzená skla a pouzdra</t>
  </si>
  <si>
    <t>https://www.krytoland.cz/tvrzena-skla-pro-xiaomi-redmi-7a?utm_source=seznam&amp;utm_medium=cpc&amp;utm_campaign=Tvrzen%c3%a1+skla&amp;utm_content=Hled%c3%a1te+tvrzen%c3%a1+skla?</t>
  </si>
  <si>
    <t>Ochranné tvrzené sklo Xiaomi Redmi 7A | ProMobily.cz</t>
  </si>
  <si>
    <t>Xiaomi Redmi 7A.  Pokud hledáte tvrzené sklo pro Váš Xiaomi Redmi 7A, jste tady správně! Jsme specialisté na ochranná tvrzená skla na mobil.</t>
  </si>
  <si>
    <t>Fólie a tvrzená skla pro mobil Xiaomi Redmi 7A Velký výběr obalů a krytů. Vše skladem. Okamžitá expedice. Výhodné ceny.Doručení do 24 hodin.</t>
  </si>
  <si>
    <t>https://lcd-displej-mobil.heureka.cz/lcd-displej-plus-dotykove-sklo-xiaomi-redmi-7a/</t>
  </si>
  <si>
    <t>LCD Displej + Dotykové sklo Xiaomi Redmi 7A od 195 Kč - Heureka…</t>
  </si>
  <si>
    <t>LCD displej + dotykové sklo Xiaomi Redmi 7A Levný smartphone s praktickými rozměry a slušnou výbavou? To je stručná charakteristika modelu Redmi 7A od Xiaomi. D...</t>
  </si>
  <si>
    <t>https://www.dianashop.cz/tvrzena-skla-na-xiaomi/2038-tvrzene-sklo-xiaomi-redmi-7a-5902537030459.html</t>
  </si>
  <si>
    <t>Tvrzené sklo Xiaomi Redmi 7A</t>
  </si>
  <si>
    <t>Tvrzené sklo zajistí Vašemu smartphonu efektivní ochranu, vynikající čistotu obrazu a zamaskuje škrábance na displeji. Díky oleofobnímu potahu se nemusíte bát otisků prstů a ulpívání mastnot.</t>
  </si>
  <si>
    <t>https://www.mironet.cz/prislusenstvi-pro-mobilni-telefony/ochranna-skla/xiaomi/redmi+c42187/</t>
  </si>
  <si>
    <t>Příslušenství pro mobilní telefony - Redmi</t>
  </si>
  <si>
    <t>https://www.mobilprovas.cz/detail/89052622-ochranne-tvrzene-sklo-na-display-xiaomi-redmi-7a/?shopCurrency=CZK</t>
  </si>
  <si>
    <t>Ochranné tvrzené sklo na displej Xiaomi Redmi 7A - 5.5…</t>
  </si>
  <si>
    <t>Vysoce kvalitní ochranné tvrzené 2D sklo s lepením po celé ploše zajistí maximální ochranu displeje vašeho mobilního telefonu.</t>
  </si>
  <si>
    <t>https://www.zbozi.cz/vyrobek/3mk-ochranne-tvrzene-sklo-7h-na-cocku-fotoaparatu-pro-xiaomi-redmi-9a/</t>
  </si>
  <si>
    <t>3mk Ochranné tvrzené sklo 7H na čočku fotoaparátu pro Xiaomi…</t>
  </si>
  <si>
    <t>3mk Ochranné tvrzené sklo 7H na čočku fotoaparátu pro Xiaomi Redmi 9A v 3 obchodech na Zboží.cz. Srovnejte ceny, přečtěte si recenze, najděte podobné produkty a příslušenství.</t>
  </si>
  <si>
    <t>https://www.google.com/aclk?sa=L&amp;ai=DChsSEwiP5vmx9oOQAxUiKUQIHa_uAj0YACICCAEQEBoCZHo&amp;co=1&amp;ase=2&amp;gclid=EAIaIQobChMIj-b5sfaDkAMVIilECB2v7gI9EAAYAiABEgLasfD_BwE&amp;cce=2&amp;category=acrcp_v1_32&amp;sig=AOD64_2_mORbG2KeAc2STcPsOuiDVtqBRg&amp;q=&amp;nis=4&amp;ved=2ahUKEwi89e6x9oOQAxW8vJUCHXbVMdIQh78CegQIEhAB&amp;adurl=</t>
  </si>
  <si>
    <t>https://tvrzenaskla.eu/tvrzena-skla-pro-xiaomi-redmi-a1/</t>
  </si>
  <si>
    <t>Tvrzenaskla.eu - Mi a1 sklo - Rychlé dodání</t>
  </si>
  <si>
    <t>https://www.ochranna-skla.cz/ochranna-skla-2/2920-ochranne-sklo-pro-xiaomi-mi-a1.html</t>
  </si>
  <si>
    <t>Ochranné sklo pro Xiaomi Mi A1</t>
  </si>
  <si>
    <t>Rozměry: 147,4 x 67,4 mm. Tenké ochranné sklo, které ochrání Vaše zařízení před poškozením. Před aplikací ochranné folie musí být displej zařízení důkladně ...</t>
  </si>
  <si>
    <t>https://www.heureka.cz/?h%5Bfraze%5D=xiaomi+mi+a1+tvrzene+sklo</t>
  </si>
  <si>
    <t>xiaomi mi a1 tvrzene sklo</t>
  </si>
  <si>
    <t>Kvalitní tvrzené sklo na kompletně celý displej telefonu Xiaomi Mi A1. Sklo disponuje tvrdostí 9H a chrání displej před poškrábáním a prasknutím. Tloušťka činí ...</t>
  </si>
  <si>
    <t>https://www.krytoland.cz/xiaomi-mi-a101</t>
  </si>
  <si>
    <t>Tvrzená Skla pro Xiaomi Mi A1 - Krytoland</t>
  </si>
  <si>
    <t>Zajištěte svůj Xiaomi Mi A1 s našimi kvalitními tvrzenými skly dostupnými na Krytoland.cz a prodlužte životnost displeje vašeho telefonu.</t>
  </si>
  <si>
    <t>https://www.isix.cz/tvrzena-skla-2/tvrzene-sklo-2-5d-pro-xiaomi-mi-a1-global/</t>
  </si>
  <si>
    <t>Tvrzené Sklo 2.5D pro Xiaomi Mi A1 Global Černá</t>
  </si>
  <si>
    <t>tloušťka 0,26mm, tvrdost 9H · vyrobeno na míru od Xiaomi pro xiaomi Mi A1 · 5x větší ochrana než obvyklé fólie · snadná aplikace - žádné bubliny · při rozbití se ...</t>
  </si>
  <si>
    <t>https://xm.cz/ochranne-tvrzene-sklo-s-rameckem-pro-xiaomi-mi-a1-9h-tempered-glass_z697/</t>
  </si>
  <si>
    <t>Ochranné tvrzené sklo s rámečkem pro Xiaomi Mi A1 (OEM)</t>
  </si>
  <si>
    <t>Tento produkt je dlouhodobě vyprodaný. Alternativní produkty z kategorie Tvrzená skla pro mobilní telefony: Ochranné tvrzené sklo pro Xiaomi Redmi ...</t>
  </si>
  <si>
    <t>https://www.sunnysoft.cz/z/400PRT-466/fixed-2-5d-full-cover-ochranne-tvrzene-sklo-xiaomi-mi-a1-redmi-5x-global-pres-cely-displej-bile.html</t>
  </si>
  <si>
    <t>FIXED 2,5D Full-Cover ochranné tvrzené sklo Xiaomi Mi A1 ...</t>
  </si>
  <si>
    <t>Vysoce kvalitní tvrzené sklo FIXED o tloušťce 0,33 mm pro maximální ochranu displeje vašeho telefonu Xiaomi Mi A1 nebo Xiaomi Redmi 5X Global.</t>
  </si>
  <si>
    <t>https://www.mironet.cz/sbs-tvrzene-sklo-pro-xiaomi-mi-a1-cira+dp428011/</t>
  </si>
  <si>
    <t>SBS Tvrzené sklo pro Xiaomi Mi A1 číra</t>
  </si>
  <si>
    <t>Chrání displej před rozbitím a poškrábáním · Vyrobené přesně na míru daného telefonu · Jednoduchá instalace bez vzduchových bublin · 100% průhlednost a zachování ...</t>
  </si>
  <si>
    <t>https://www.mistore.cz/tvrzene-sklo-sigisi-pro-xiaomi-redmi-a1-a2-s7066.html</t>
  </si>
  <si>
    <t>Tvrzené sklo SiGiSi pro Xiaomi Redmi A1/A2 - Mi Store</t>
  </si>
  <si>
    <t>Tvrzené sklo SiGiSi pro Xiaomi Redmi A1/A2 ; Kompatibilní Redmi A1/A2 ; Průhlednost 99,9 % ; Tloušťka 0,4 mm ; Tvrdost 9 H ; Vlastnosti Proti poškrábání.</t>
  </si>
  <si>
    <t>https://www.expert.cz/ochranne-tvrzene-sklo-fixed-full-cover-pro-xiaomi-mi-a1redmi-5x-global-pres-cely-displej-cerne-033-mm/</t>
  </si>
  <si>
    <t>Ochranné tvrzené sklo FIXED Full-Cover pro Xiaomi Mi A1 ...</t>
  </si>
  <si>
    <t>Popis produktu: Vysoce kvalitní tvrzené sklo FIXED o tloušťce 0,33 mm pro maximální ochranu displeje vašeho zařízení. Sklo má tvrdost 9H, vysokou citlivost.</t>
  </si>
  <si>
    <t>https://www.max-shop.cz/tvrzene-sklo-25d-pro-xiaomi-mi-a1-cerne.html</t>
  </si>
  <si>
    <t>Tvrzené sklo 2.5D pro Xiaomi Mi A1 černé</t>
  </si>
  <si>
    <t>Výborná odolnost proti škrábancům a vynikající odolnost vůči mechanickým poškozením. Tvrzené sklo na mobil je efektivním pomocníkem, který zabrání poškození ...</t>
  </si>
  <si>
    <t>Tvrzená Skla pro Xiaomi Mi A1 – Ochrana Displeje | Krytoland.cz</t>
  </si>
  <si>
    <t>Zajištěte svůj Xiaomi Mi A1 s našimi kvalitními tvrzenými skly dostupnými na Krytoland.cz a prodlužte životnost displeje vašeho telefonu. Naše tvrzená skla jsou speciálně navržena pro model Xiaomi Mi A1, aby...</t>
  </si>
  <si>
    <t>Rychlé dodání - Mi a1 sklo - Tvrzenaskla.eu</t>
  </si>
  <si>
    <t>Na našich webových stránkach najdete kvalitní obaly a tvrzená skla za super ceny. Ochraňte svůj telefon. Tvrzené a privacy skla na display i čočku fotoaparátu.</t>
  </si>
  <si>
    <t>https://www.krytoland.cz/tvrzene-sklo-pro-xiaomi-mi-a2?utm_source=seznam&amp;utm_medium=cpc&amp;utm_campaign=Tvrzen%c3%a1+skla&amp;utm_content=Hled%c3%a1te+tvrzen%c3%a1+skla?</t>
  </si>
  <si>
    <t>https://www.promobily.cz/tvrzena-skla-xiaomi-redmi-a1</t>
  </si>
  <si>
    <t>Ochranné tvrzené sklo Xiaomi Redmi A1 | ProMobily.cz</t>
  </si>
  <si>
    <t>Xiaomi Redmi A1.  Pokud hledáte tvrzené sklo pro Váš Xiaomi Redmi A1, jste tady správně! Jsme specialisté na ochranná tvrzená skla na mobil.</t>
  </si>
  <si>
    <t>https://allegro.cz/vyhledavani?string=tvrzen%C3%A9%20sklo%20xiaomi%20mi%20a1</t>
  </si>
  <si>
    <t>Tvrzené Sklo Xiaomi Mi A1 - Nízká cena na Allegro</t>
  </si>
  <si>
    <t>Prohlédněte si Tvrzené Sklo Xiaomi Mi A1 za nejlepší ceny! Široká nabídka produktů na jednom místě. Radost z nakupování a 100% zabezpečení každé transakce. Kupte nyní na Allegro!</t>
  </si>
  <si>
    <t>https://www.heureka.cz/?h%5Bfraze%5D=9h+ochranne+tvrzene+sklo+premium+pro+xiaomi+redmi+11a+poco+c55+redmi+12c+9145576275320</t>
  </si>
  <si>
    <t>9h ochranne tvrzene sklo premium pro xiaomi redmi 11a poco c55…</t>
  </si>
  <si>
    <t>Hledáte 9h ochranne tvrzene sklo premium pro xiaomi redmi 11a poco c55 redmi 12c 9145576275320? Heureka.cz vám nabízí širokou nabídku produktů a jejich recenzí. Snadno si u nás také porovnáte cenu a dostupnost u řady prodejců.</t>
  </si>
  <si>
    <t>https://www.zbozi.cz/vyrobek/nillkin-ochranne-sklo-pro-xiaomi-mi-a1/</t>
  </si>
  <si>
    <t>Nillkin ochranné sklo pro Xiaomi Mi A1 od 59 Kč - Zbozi.cz</t>
  </si>
  <si>
    <t>Nillkin ochranné sklo pro Xiaomi Mi A1 v 1 obchodech na Zboží.cz. Srovnejte ceny, přečtěte si recenze, najděte podobné produkty a příslušenství.</t>
  </si>
  <si>
    <t>https://www.alza.cz/tvrzena-skla-pro-xiaomi-recenze/18864447.htm</t>
  </si>
  <si>
    <t>Tvrzená skla pro mobily Xiaomi recenze a testy | Alza.cz</t>
  </si>
  <si>
    <t>Jak se v tom všem zorientovat? V rámci Alza Testu jsme pro vás seřadili produkty ve výpisu níže tak, aby jejich pořadí objektivně reflektovalo zákaznickou zkušenost.</t>
  </si>
  <si>
    <t>https://tvrzena-skla-pro-mobilni-telefony.heureka.cz/f:22672:41637619;22674:6894202/</t>
  </si>
  <si>
    <t>Tvrzená skla pro mobilní telefony AlzaGuard, Xiaomi - Heureka…</t>
  </si>
  <si>
    <t>Heureka.cz vám poradí, jak vybírat tvrzená skla pro mobilní telefony. Máte vybrané filtry: AlzaGuard, Xiaomi</t>
  </si>
  <si>
    <t>https://www.zbozi.cz/telefony-navigace/telefonni-prislusenstvi/ochranne-folie-a-skla-pro-mobilni-telefony/?tvrzene-sklo=ano&amp;vyrobce=fixed&amp;vyrobce-telefonu=xiaomi</t>
  </si>
  <si>
    <t>Ochranná skla na mobilní telefony Xiaomi a Fixed - Zbozi.cz</t>
  </si>
  <si>
    <t>70 produktů v kategorii Ochranná skla na mobilní telefony Xiaomi a Fixed. Porovnejte ceny, zjistěte dostupnost, přečtěte si recenze produktů nebo hodnocení e-shopů!</t>
  </si>
  <si>
    <t>https://www.acmobile.cz/tvrzene-sklo-na-xiaomi-redmi-a1/</t>
  </si>
  <si>
    <t>Tvrzené sklo na Xiaomi Redmi A1 - AC mobile</t>
  </si>
  <si>
    <t>Tvrzené sklo na Xiaomi Redmi A1. Tvrzené sklo na mobilní telefon Xiaomi Redmi A1, Chraňte si svůj displej tvrzeným sklem před mechanickým poškozením. Tvrzená skla zmenší následky poškození displeje.</t>
  </si>
  <si>
    <t>https://www.istuff.cz/obaly-pro-samsung--xiaomi/?utm_source=seznam&amp;utm_medium=cpc&amp;utm_campaign=Xiaomi+-+Slova&amp;utm_content=Sklo+Xiaomi&amp;utm_term=tvrzen%c3%a9+sklo+xiaomi+mi+a1</t>
  </si>
  <si>
    <t>https://www.justking.cz/tvrzena-skla-pro-xiaomi-mi-a1?utm_source=seznam&amp;utm_medium=cpc&amp;utm_campaign=Xiaomi_Mi+A1&amp;utm_content=Tvrzen%c3%a9+sklo+Xiaomi+Mi+A1</t>
  </si>
  <si>
    <t>Tvrzené sklo Xiaomi Mi A1 - Bohatý výběr příslušenství</t>
  </si>
  <si>
    <t>Temu - Temu Výprodej - Vysoce hodnocené, nízká cena</t>
  </si>
  <si>
    <t>Tvrzené sklo 9H určené pro smartphony Honor View 10 Lite / Honor 8X. Poskytujte efektivní ochranu, vynikající jasnost obrazu a maskuje škrábance na obrazovce.</t>
  </si>
  <si>
    <t>https://www.mojemobilka.cz/p/premium-tvrzene-sklo-h9-premium-honor-v10-view-10/</t>
  </si>
  <si>
    <t>Premium Tvrzené sklo H9 PREMIUM HONOR V10/VIEW 10</t>
  </si>
  <si>
    <t>Rozměry skla:15 x 6,8 cm. Videonávod zde:https://www.youtube.com/watch?v=QFwt5-TUJoM. Ochrana pro Váš lcd Toto Tvrzené sklíčko se nanáší a lepí stejně jako ...</t>
  </si>
  <si>
    <t>https://www.alza.cz/epico-2-5d-glass-honor-view-10-honor-v10-cerne-d6154943.htm</t>
  </si>
  <si>
    <t>Epico Glass 2.5D pro Honor View 10 (Honor V10) - černé</t>
  </si>
  <si>
    <t>Sklo se hodí na displej Honor View 10 a V10. Zásluhou tvrdosti o hodnotě 9H a síle sklíčka 0,3 mm poctivě kryje obrazovku zařízení vůči poškození všeho druhu.</t>
  </si>
  <si>
    <t>https://www.picasee.cz/honor/view-10/3x-3d-tvrzene-sklo-s-rameckem-bile</t>
  </si>
  <si>
    <t>3x Picasee 3D tvrzené sklo s rámečkem pro Honor View 10 - bílé</t>
  </si>
  <si>
    <t>3x Picasee 3D tvrzené sklo s rámečkem pro Honor View 10 - bílé - 2+1 zdarma ... Tento produkt již není v prodeji. Kód produktu: 38014-251.</t>
  </si>
  <si>
    <t>https://allegro.cz/produkt/tvrzene-sklo-pro-huawei-honor-view-10-4bca1c8a-7d25-478e-ac7c-fca4be819d5c</t>
  </si>
  <si>
    <t>Tvrzené sklo pro Huawei Honor View 10</t>
  </si>
  <si>
    <t>Nakupujte levně ☝ Tvrzené sklo pro Huawei Honor View 10 (Číslo výrobce - 5902610303739) na Allegro, za 35.00CZK v kategorii Ochranné fólie a skla.</t>
  </si>
  <si>
    <t>https://www.bewear.cz/3d-tvrzene-sklo-na-honor-view-10-modre/</t>
  </si>
  <si>
    <t>3D Full Glue tvrzené sklo na Honor View 10 - modré</t>
  </si>
  <si>
    <t>Oproti fóliím nevytváří tolik bublinek a je mnohonásobně odolnější. Ve srovnání s klasickým tvrzeným sklem pak 3D Full Glue provedení lépe reflektuje zaoblení ...</t>
  </si>
  <si>
    <t>https://www.student-eshop.cz/honor/view-10/3x-tvrzene-sklo</t>
  </si>
  <si>
    <t>3x Ochranné tvrzené sklo pro Honor View 10 - 2+1 zdarma</t>
  </si>
  <si>
    <t>Tvrzené sklo je ideálním ochranným prvkem, které ochrání Váš telefon Honor View 10 a to hlavně choulostivou přední stranu a především displej telefonu před ...</t>
  </si>
  <si>
    <t>Vysoce hodnocené, nízká cena | Doprava zdarma</t>
  </si>
  <si>
    <t>Honor | Tvrzená skla | Krytoland pouzdra a kryty na mobil</t>
  </si>
  <si>
    <t>Tvrzené sklo, Honor, ochrana displeje. 26 let na trhu. Odesíláme ihned. Obaly na mobily.</t>
  </si>
  <si>
    <t>Doručení do 24 hodin | Kvalitní sklo co vydrží nárazy</t>
  </si>
  <si>
    <t>/aclk?sa=L&amp;ai=DChsSEwjplqHIgYSQAxVTgoMHHXyOGiUYACICCAIQARoCZWY&amp;co=1&amp;ase=2&amp;gclid=EAIaIQobChMI6ZahyIGEkAMVU4KDBx18jholEAMYASAAEgKDePD_BwE&amp;cce=2&amp;category=acrcp_v1_32&amp;sig=AOD64_1rrEC11vXDMjTQ0xL1VFKjeNXbNA&amp;adurl=&amp;q=</t>
  </si>
  <si>
    <t>https://www.krytoland.cz/tvrzena-skla-pro-huawei-honor-10?utm_source=seznam&amp;utm_medium=cpc&amp;utm_campaign=Tvrzen%c3%a1+skla&amp;utm_content=Tvrzen%c3%a9+sklo+Honor+10</t>
  </si>
  <si>
    <t>Tvrzené sklo Honor 10 - 50% sleva a Doprava zdarma</t>
  </si>
  <si>
    <t>https://www.justking.cz/tvrzena-skla-pro-honor-view-10</t>
  </si>
  <si>
    <t>Tvrzená skla pro Honor View 10 - JustKing.cz</t>
  </si>
  <si>
    <t>Tvrzená skla pro Honor View 10. Vyberte si kvalitní doplňky pro své Android zařízení na JustKing.cz</t>
  </si>
  <si>
    <t>https://www.datart.cz/ochranne-sklo-vmax-full-frame-tvrzene-sklo-pro-honor-view-10-modra-vmaxhon10.html</t>
  </si>
  <si>
    <t>Tvrzené sklo VMAX Full Frame na Honor View 10 (Vmaxhon10) modré…</t>
  </si>
  <si>
    <t>VMAX Full Frame tvrzené sklo pro Honor View 10 Když se řekne ochrana telefonu, lidem se jako první vybaví zadní kryt nebo ochranné pouzdro. Nicméně je potřeba myslet také samotný displej, který je vysoce citlivý a může se poničit…</t>
  </si>
  <si>
    <t>https://www.cochces.cz/s/tvrzene+sklo+5d+honor+10/</t>
  </si>
  <si>
    <t>Tvrzene sklo 5d honor 10 - Cochces.cz</t>
  </si>
  <si>
    <t>Nakupujte Tvrzene sklo 5d honor 10 nejlevněji na trhu. Cochces.cz Vám porovná ceny. Nakupujte chytře.</t>
  </si>
  <si>
    <t>https://www.krytoland.cz/honor-view-10-sklo</t>
  </si>
  <si>
    <t>Tvrzené Sklo pro Honor View 10 - Ochrana Displeje s Instalačním…</t>
  </si>
  <si>
    <t>Zajistěte nejlepší ochranu pro váš Honor View 10 s tvrzeným sklem od Krytoland.cz. Naše skla, s tvrdostí 9H a oleofobním povrchem, efektivně chrání proti škrábancům a udržují displej čistý.</t>
  </si>
  <si>
    <t>snapsik-store.cz</t>
  </si>
  <si>
    <t>https://www.snapsik-store.cz/sklo-honor-8x?tab=related</t>
  </si>
  <si>
    <t>Honor 8X / VIEW 10 LITE - Ochranné tvrzené sklo na displej</t>
  </si>
  <si>
    <t>Ochranné tvrzené sklo TGlass 2.5D na displej s tvrdostí 9H a tloušťkou 0,33mm pro telefon Honor 8X nebo Honor View 10 Lite.</t>
  </si>
  <si>
    <t>https://www.krytoland.cz/kompletni-ochrana-kryt-a-3d-tvrzene-sklo-pro-honor-view-10</t>
  </si>
  <si>
    <t>Kompletní ochrana - Kryt a 3D tvrzené sklo pro Honor View 10…</t>
  </si>
  <si>
    <t>Pouzdra a kryty pro Honor – silikonové, pancéřové, flipové i designové obaly skladem. Rychlé doručení a skvělé ceny. Chraňte svůj Honor stylově s Krytoland.cz!</t>
  </si>
  <si>
    <t>https://tvrzena-skla-pro-mobilni-telefony.heureka.cz/topglass-honor-10-21651/</t>
  </si>
  <si>
    <t>TopGlass Honor 10 21651 od 50 Kč - Heureka.cz</t>
  </si>
  <si>
    <t>Tvrzené sklo s vysokou tvrdostí 9H dokonale chrání obrazovku telefonu. Poskytuje dokonalou čistotu obrazu a maskuje škrábance na obrazovce, zatímco oleofobní po...</t>
  </si>
  <si>
    <t>https://www.jhmobil.cz/9h-ochranne-tvrzene-sklo-standart-blue-pro-honor-8x-honor-view-10-lite/</t>
  </si>
  <si>
    <t>9H ochranné tvrzené sklo Standart BLUE pro Honor 8X / Honor…</t>
  </si>
  <si>
    <t>Standart BLUE ochranné tvrzené sklo pro mobilní telefony Honor 8X / Honor View 10 Litestandrt BLUE tvrzené sklo je ochrana LCD displeje, s tvrdostí 9H a lepící vrstvou po celé ploše.</t>
  </si>
  <si>
    <t>https://www.google.com/aclk?sa=L&amp;ai=DChsSEwiYmrnMgoSQAxUQ2RYFHfM7OVEYACICCAEQFBoCdGw&amp;co=1&amp;gclid=EAIaIQobChMImJq5zIKEkAMVENkWBR3zOzlREAAYASAOEgL71_D_BwE&amp;cce=2&amp;sig=AOD64_2zkk9UorKS0vtv1dXsSFrkST9m4g&amp;q=&amp;ved=2ahUKEwidw7TMgoSQAxW4klYBHQv2KWoQh78CegQIKxAB&amp;adurl=</t>
  </si>
  <si>
    <t>https://mpouzdra.cz/folie-ochranna-skla-honor-10</t>
  </si>
  <si>
    <t>Fólie a ochranná skla na mobil Honor 10 - Mpouzdra.cz</t>
  </si>
  <si>
    <t>https://www.google.com/aclk?sa=L&amp;ai=DChsSEwiYmrnMgoSQAxUQ2RYFHfM7OVEYACICCAEQBBoCdGw&amp;co=1&amp;gclid=EAIaIQobChMImJq5zIKEkAMVENkWBR3zOzlREAAYAyABEgIwS_D_BwE&amp;cce=2&amp;sig=AOD64_39Xn6mqiIsNyzC8zXF4XmSn5qy0g&amp;q=&amp;ved=2ahUKEwidw7TMgoSQAxW4klYBHQv2KWoQh78CegQIFxAB&amp;adurl=</t>
  </si>
  <si>
    <t>Ochranné tvrzené sklo Honor 10</t>
  </si>
  <si>
    <t>V naší nabídce naleznete dva druhy tvrzených skel pro Honor 10. Prvním typem jsou rovná čirá skla a druhou skupinu tvoří zaoblené ochrany celého displeje.</t>
  </si>
  <si>
    <t>https://www.ynos.cz/ochranne-sklo-wg-3d-gorilla-glass-9h-edge-glue-pro-honor-10-black/d-28426</t>
  </si>
  <si>
    <t>Ochranné sklo WG 3D Gorilla Glass 9H Edge Glue pro ...</t>
  </si>
  <si>
    <t>https://www.heureka.cz/?f=4&amp;h%5Bfraze%5D=tvrzen%C3%A9%20sklo%20pro%20honor%2010</t>
  </si>
  <si>
    <t>tvrzené sklo pro honor 10</t>
  </si>
  <si>
    <t>3D Ochranné tvrzené sklo s rámečkem je dokonalou ochranou pro displej telefonu Honor 10 Lite.3D Tvrzené sklo je ideálním ochranným prvkem, které ochrání Váš ...</t>
  </si>
  <si>
    <t>https://www.vsechnonamobil.cz/3d-tvrdene-sklo-honor-10-cierne.html</t>
  </si>
  <si>
    <t>3D Tvrzené sklo Honor 10 černé</t>
  </si>
  <si>
    <t>Kvalitné temperované sklo pre ochranu Vášho Honor 10. Temperované sklo je tá najkvalitnejšia ochrana Vášho displeja. Sklo chráni displej pred rozbitím, ...</t>
  </si>
  <si>
    <t>https://www.bewear.cz/3d-full-glue-tvrzene-sklo-na-honor-10-cerne/</t>
  </si>
  <si>
    <t>3D Full Glue tvrzené sklo na Honor 10 - černé</t>
  </si>
  <si>
    <t>3D Full Glue sklo nabízí Vašemu telefonu zaručenou ochranu displeje temperovaným sklem s faktorem tvrdosti 9H (podle stupnice tvrdosti tužek, 9H označuje ...</t>
  </si>
  <si>
    <t>3D Ochranné tvrzené sklo na Honor 10i · 199 Kč ; 3D Ochranné tvrzené sklo na Honor 10 Lite · 199 Kč ; Ochranné sklo pro Honor 10 · 49 Kč.</t>
  </si>
  <si>
    <t>https://www.sccom.cz/tvrzene-sklo-3d-winner-9h-honor-10-view-cerne-8591194085758-d210171?backlink=mjo6o</t>
  </si>
  <si>
    <t>Tvrzené sklo 3D Winner 9H Honor 10 View (Černé) ...</t>
  </si>
  <si>
    <t>Tvrzené sklo 3D Winner 9H Honor 10 View (Černé) 8591194085758 · Stav zboží: NOVÉ. Další informace. Zboží je nové, originál zabalené. Na zboží je možný odpočet ...</t>
  </si>
  <si>
    <t>https://www.tvrzenysklo.cz/honor/3d-tvrzene-sklo-pro-honor-10-premium-cerne/</t>
  </si>
  <si>
    <t>3D Tvrzené sklo pro Honor 10, Huawei P20 - PREMIUM</t>
  </si>
  <si>
    <t>Ochranné Tvrzené sklo na Honor 10, Huawei P20, které chrání kompletně celý povrch displeje. Je 0,3mm tenké, takže nesnižuje citlivost doteku. Dosahuje odolnosti ...</t>
  </si>
  <si>
    <t>Skla na mobil Honor - Nyní se slevou 50% na vše</t>
  </si>
  <si>
    <t>https://www.krytoland.cz/3d-tvrzene-sklo-pro-huawei-honor-10-lite</t>
  </si>
  <si>
    <t>3D Tvrzené sklo pro Honor 10 Lite | Tvrzená skla | Honor 10…</t>
  </si>
  <si>
    <t>Chraňte svůj Honor 10 Lite s naším 3D tvrzeným sklem. Vysoce odolné, dokonale padnoucí a snadno aplikovatelné. Objednejte na Krytoland.cz!</t>
  </si>
  <si>
    <t>https://www.krytoland.cz/tvrzene-sklo-pro-huawei-honor-12</t>
  </si>
  <si>
    <t>3D Tvrzené sklo pro Honor 10 | Tvrzená skla | Honor 10 | Honor…</t>
  </si>
  <si>
    <t>Nabízíme 3D tvrzené sklo pro Honor 10, které poskytuje maximální ochranu displeje proti poškrábání a nárazům. Snadná instalace a vysoká citlivost dotyku zajišťují perfektní uživatelský zážitek.</t>
  </si>
  <si>
    <t>https://www.justking.cz/tvrzena-skla-pro-honor-10?utm_source=seznam&amp;utm_medium=cpc&amp;utm_campaign=Honor_10&amp;utm_content=Tvrzen%c3%a1+skla+pro+Honor+10</t>
  </si>
  <si>
    <t>Tvrzená skla pro Honor 10 - Bohatý výběr příslušenství</t>
  </si>
  <si>
    <t>Ochranná tvrzená skla - Produkty značky Part</t>
  </si>
  <si>
    <t>https://www.krytoland.cz/hammer-energy-2-ochranne-sklo-jak-vybrat-nejlepsi-ochranu-pro-vas-telefon?sibling_page=51</t>
  </si>
  <si>
    <t>Hammer Energy 2 ochranné sklo</t>
  </si>
  <si>
    <t>Ochranné sklo na Hammer Energy 2 je klíčovým doplňkem pro ochranu displeje vašeho telefonu. Vysoce odolné sklo chrání před poškrábáním a nárazy, zajišťuje jasné a čisté zobrazení. Ideální volba pro dlouhodobou...</t>
  </si>
  <si>
    <t>Ochranné sklo na mobil - Tvrzené sklo na telefon</t>
  </si>
  <si>
    <t>Doprava od 69,- · Rychlý zákaznický servis · Nejlepší cena na trhu · 3D a 5D ochranná skla</t>
  </si>
  <si>
    <t>Ochranné sklo | Sleva až 15% | Koupíte na mp.cz</t>
  </si>
  <si>
    <t>https://www.sccom.cz/ochranne-tvrzene-sklo-h9-premium-myphone-hammer-energy-x-d110238</t>
  </si>
  <si>
    <t>OCHRANNÉ TVRZENÉ SKLO H9 PREMIUM MyPhone ...</t>
  </si>
  <si>
    <t>OCHRANNÉ TVRZENÉ SKLO H9 PREMIUM MyPhone Hammer energy X · Stav zboží: NOVÉ. Další informace. Zboží je nové, originál zabalené. Na zboží je možný odpočet DPH.</t>
  </si>
  <si>
    <t>https://www.zbozi.cz/vyrobek/myphone-tvrzene-sklo-pro-myphone-hammer-energy/</t>
  </si>
  <si>
    <t>myPhone tvrzené sklo pro myPhone Hammer Energy</t>
  </si>
  <si>
    <t>Originální tvrzené sklo pro mobilní telefon myPhone Hammer Energy 18x9 se vyznačuje vysokou tvrdostí 9H, takže je připravené ochránit displej telefonu před ...</t>
  </si>
  <si>
    <t>https://www.heureka.cz/?h%5Bfraze%5D=hammer+energy+sklo</t>
  </si>
  <si>
    <t>https://www.zbozi.cz/hledej/?q=f%C3%B3lie%20sklo%20hammer%20energie</t>
  </si>
  <si>
    <t>fólie sklo hammer energie - Zbozi.cz</t>
  </si>
  <si>
    <t>Hledáte fólie sklo hammer energie? Na Zboží.cz pro vás máme širokou nabídku výrobků včetně recenzí. U každého zboží si můžete zjistit i jeho dostupnost nebo třeba porovnat ceny a ušetřit.</t>
  </si>
  <si>
    <t>https://www.zbozi.cz/vyrobek/myphone-ochranne-sklo-pro-myphone-hammer-energy/</t>
  </si>
  <si>
    <t>myPhone ochranné sklo pro myPhone Hammer Energy od 79 Kč…</t>
  </si>
  <si>
    <t>MyPhone ochranné sklo pro myPhone Hammer Energy v 2 obchodech na Zboží.cz. Srovnejte ceny, přečtěte si recenze, najděte podobné produkty a příslušenství.</t>
  </si>
  <si>
    <t>blesakmobilu.cz</t>
  </si>
  <si>
    <t>https://blesakmobilu.cz/cs/domu/16296-hammer-energy-ochrana-skla.html</t>
  </si>
  <si>
    <t>Hammer Energy + ochrana skla</t>
  </si>
  <si>
    <t>Rekordman Samsungu, co se týče počtu písmen v názvu, nesl označení Samsung Galaxy Grand Neo Plus. V případě dvousimkové varianty se na konec ještě přidávalo slůvko Duos.</t>
  </si>
  <si>
    <t>https://www.ochranna-skla.cz/12831-alcatel-2/</t>
  </si>
  <si>
    <t>Alcatel</t>
  </si>
  <si>
    <t>Tenké ochranné sklo pro Alcatel 1S 2019, které ochrání Vaše zařízení před poškozením. Množstevní sleva Heureka. 78 Kč ...</t>
  </si>
  <si>
    <t>https://www.mobilmax.cz/screen-glass-alcatel-1s-2021-6025h-tvrzene-sklo</t>
  </si>
  <si>
    <t>Screen Glass Alcatel 1S 2021 6025H tvrzené sklo</t>
  </si>
  <si>
    <t>https://www.vsechnonamobil.cz/ostatne-znacky/alcatel/alcatel-1s-2020/tvrdene-ochranne-sklo-alcatel-1s-2020-3l-2020.html</t>
  </si>
  <si>
    <t>Tvrzené ochranné sklo Alcatel 1S (2020) / 3L 2020</t>
  </si>
  <si>
    <t>Ochranné tvrzené sklo pro Alcatel 1S. Temperované sklo chrání Váš displej a Váš Alcatel 1S (2020) / 3L 2020 před pády a škrábanci.</t>
  </si>
  <si>
    <t>https://www.alza.cz/kisswill-pro-alcatel-1s-5024d-d5798179.htm</t>
  </si>
  <si>
    <t>Kisswill pro Alcatel 1S (5024D) - Ochranné sklo</t>
  </si>
  <si>
    <t>Ochranné sklo na Alcatel 1S · Ochranné sklo má oproti fólii mnohem vyšší pevnost a odolnost · Citlivost dotyku není aplikací skla omezena · Vysoká hodnota tvrdosti ...</t>
  </si>
  <si>
    <t>https://tvrzena-skla-pro-mobilni-telefony.heureka.cz/vsechnonamobil-tvrzene-ochranne-sklo-alcatel-1s-2020-3l-2020-19970/</t>
  </si>
  <si>
    <t>VSECHNONAMOBIL Tvrzené ochranné sklo Alcatel 1S (2020 ...</t>
  </si>
  <si>
    <t>Screen Glass pro Alcatel 1S 2020 5028Y Ochranné tvrzené sklo 2D se pyšní tvrdostí 9H, která zajistí displeji vašeho mobilního telefonu efektivní ochranu, ...</t>
  </si>
  <si>
    <t>https://tvrzena-skla-pro-mobilni-telefony.heureka.cz/vsechnonamobil-tvrzene-ochranne-sklo-alcatel-1s-2019-20890/</t>
  </si>
  <si>
    <t>VSECHNONAMOBIL Tvrzené ochranné sklo Alcatel 1S (2019 ...</t>
  </si>
  <si>
    <t>Tvrzené ochranné sklo Alcatel 1S (2019) Tvrzené sklo je ta nejkvalitnější možná ochrana pro Váš displej. Na rozdíl od fólie je sklo tvrdší, odolnější a lépe ...</t>
  </si>
  <si>
    <t>https://www.smarty.cz/Smarty-2D-tvrzene-sklo-Alcatel-1S-cire-4p77643</t>
  </si>
  <si>
    <t>Smarty 2D tvrzené sklo Alcatel 1S čiré</t>
  </si>
  <si>
    <t>Vlastnosti: tloušťka 0,3mm, tvrdost 9H; vyrobeno na míru telefonu Alcatel 1S; 5x větší ochrana než obvyklé ochranné fólie na displej; snadná aplikace - žádné ...</t>
  </si>
  <si>
    <t>https://www.mojemobilka.cz/kp/tvrzena-skla-pro-mobilni-telefony/alcatel-tvrzena-skla-pro-mobilni-telefony/</t>
  </si>
  <si>
    <t>TopGlass ochranné tvrzené sklo Alcatel 1SE Lite Edition 4087U. 220 Kč vč. DPH. 5 skladem. TopGlass ochranné tvrzené sklo Alcatel 1SE Lite Edition 4087U množství.</t>
  </si>
  <si>
    <t>https://www.krytoland.cz/ochranne-sklo-alcatel-1s-nejlepsi-zpusoby-jak-chranit-vas-telefon-pred-poskozenim?sibling_page=441</t>
  </si>
  <si>
    <t>Ochranné sklo Alcatel 1S - Nejlepší ochrana pro váš telefon</t>
  </si>
  <si>
    <t>Hledáte spolehlivou ochranu pro váš Alcatel 1S? Ochranné sklo na Alcatel 1S poskytuje maximální ochranu displeje před poškrábáním a nárazy, ...</t>
  </si>
  <si>
    <t>https://www.mobilmajak.cz/Tvrzene-ochranne-sklo-Alcatel-1S-2021-9H</t>
  </si>
  <si>
    <t>Tvrzené / ochranné sklo Alcatel 1S (2021) - 9H</t>
  </si>
  <si>
    <t>https://tvrzena-skla-pro-mobilni-telefony.heureka.cz/f:22672:40928235;22674:21330594/</t>
  </si>
  <si>
    <t>Tvrzená skla pro mobilní telefony 1M.cz, Alcatel - Heureka.cz</t>
  </si>
  <si>
    <t>Heureka.cz vám poradí, jak vybírat tvrzená skla pro mobilní telefony. Máte vybrané filtry: 1M.cz, Alcatel</t>
  </si>
  <si>
    <t>https://www.zbozi.cz/telefony-navigace/telefonni-prislusenstvi/ochranne-folie-a-skla-pro-mobilni-telefony/?vyrobce-telefonu=alcatel</t>
  </si>
  <si>
    <t>Ochranné fólie a skla pro mobilní telefony Alcatel - Zbozi.cz</t>
  </si>
  <si>
    <t>11 produktů v kategorii Ochranné fólie a skla pro mobilní telefony Alcatel. Porovnejte ceny, zjistěte dostupnost, přečtěte si recenze produktů nebo hodnocení e-shopů!</t>
  </si>
  <si>
    <t>https://www.heureka.cz/?h%5Bfraze%5D=alcatel+1s&amp;f=2</t>
  </si>
  <si>
    <t>alcatel 1s - Heureka.cz</t>
  </si>
  <si>
    <t>Hledáte alcatel 1s? Heureka.cz vám nabízí širokou nabídku produktů a jejich recenzí. Snadno si u nás také porovnáte cenu a dostupnost u řady prodejců.</t>
  </si>
  <si>
    <t>https://www.cochces.cz/s/alcatel+1s+tvrzene+sklo/</t>
  </si>
  <si>
    <t>Alcatel 1s tvrzene sklo - Cochces.cz</t>
  </si>
  <si>
    <t>Nakupujte Alcatel 1s tvrzene sklo nejlevněji na trhu. Cochces.cz Vám porovná ceny. Nakupujte chytře.</t>
  </si>
  <si>
    <t>https://www.alza.cz/tempered-glass-protector-0-3mm-pro-alcatel-1s-2020-d6222442.htm</t>
  </si>
  <si>
    <t>Tempered Glass Protector 0.3mm pro Alcatel 1S 2020 - Ochranné…</t>
  </si>
  <si>
    <t>Ochranné sklo Tempered Glass Protector 0.3mm pro Alcatel 1S 2020 na www.alza.cz.  Bezpečný nákup.  Veškeré informace o produktu.  Vhodné příslušenství. ...</t>
  </si>
  <si>
    <t>https://www.emobilshop.cz/kategorie/ochranna-skla/alcatel/</t>
  </si>
  <si>
    <t>emobilshop.cz - Ochranná skla - Alcatel</t>
  </si>
  <si>
    <t>Ochrané tvrzené sklo - Alcatel One Touch POP 4S (5,5")</t>
  </si>
  <si>
    <t>https://tvrzenaskla.eu/206-alcatel</t>
  </si>
  <si>
    <t>Alcatel | Tvrzenaskla.eu</t>
  </si>
  <si>
    <t>Tvrzené sklo pro Alcatel 1S 2020, které dokonale ochrání displej Vašeho chytrého telefonu před…</t>
  </si>
  <si>
    <t>https://www.vsechnonamobil.cz/tvrdene-ochranne-sklo-alcatel-1c.html</t>
  </si>
  <si>
    <t>Ochranné tvrzené (temperované) sklo Alcatel 1C - vsechnonamobil…</t>
  </si>
  <si>
    <t>Ochranné tvrzené sklo pro Alcatel 1C. Temperované sklo chrání Váš displej a Váš Alcatel 1C před pády a škrábanci.</t>
  </si>
  <si>
    <t>https://www.zbozi.cz/vyrobek/alcatel-ochranne-sklo-pro-alcatel-1s/</t>
  </si>
  <si>
    <t>Alcatel ochranné sklo pro Alcatel 1S od 78 Kč - Zbozi.cz</t>
  </si>
  <si>
    <t>Alcatel ochranné sklo pro Alcatel 1S v 4 obchodech na Zboží.cz. Srovnejte ceny, přečtěte si recenze, najděte podobné produkty a příslušenství.</t>
  </si>
  <si>
    <t>https://allegro.cz/nabidka/1mcz-glass-tvrzene-sklo-pro-alcatel-1se-2020-1se-2021-1se-lite-editio-16895317325</t>
  </si>
  <si>
    <t>1Mcz Glass tvrzené sklo pro Alcatel 1SE (2020), 1SE (2021), 1SE…</t>
  </si>
  <si>
    <t>Nakupujte levně  1Mcz Glass tvrzené sklo pro Alcatel 1SE (2020), 1SE (2021), 1SE Lite Editio na Allegro, za 99 Kč v kategorii Ochranné fólie a skla. Číslo nabídky 16895317325. Radost z nakupování  a 100% zabezpečení každé transakce.</t>
  </si>
  <si>
    <t>https://www.krytoland.cz/tvrzena-skla-pro-alcatel-1s-2021?utm_source=seznam&amp;utm_medium=cpc&amp;utm_campaign=ALCATEL+skla+2022&amp;utm_content=%c5%a0irok%c3%bd+v%c3%bdb%c4%9br+skel</t>
  </si>
  <si>
    <t>https://www.google.com/aclk?sa=L&amp;ai=DChsSEwicoJjJ_YOQAxWzXw8CHeSZIVMYACICCAEQDBoCdGI&amp;co=1&amp;ase=2&amp;gclid=EAIaIQobChMInKCYyf2DkAMVs18PAh3kmSFTEAAYAyABEgKFAvD_BwE&amp;cce=2&amp;category=acrcp_v1_32&amp;sig=AOD64_3zRFU_b2lSZi8Dmnw0-nEXh04hvw&amp;q=&amp;nis=4&amp;ved=2ahUKEwj0mZPJ_YOQAxXWr1YBHXrFMtIQh78CegQIGhAB&amp;adurl=</t>
  </si>
  <si>
    <t>Samsung A21s. Pokud hledáte tvrzené sklo pro Váš Samsung A21s, jste tady správně Jsme specialisté na ochranná tvrzená skla na mobil.</t>
  </si>
  <si>
    <t>https://www.mobilmajak.cz/Tvrzene-ochranne-sklo-Samsung-Galaxy-A21s-9H-59607</t>
  </si>
  <si>
    <t>Tvrzené / ochranné sklo Samsung Galaxy A21s - 9H</t>
  </si>
  <si>
    <t>https://tvrzena-skla-pro-mobilni-telefony.heureka.cz/orangeglass-tvrzene-sklo-pro-samsung-galaxy-a21-a21s-a215-a217-tt1388/</t>
  </si>
  <si>
    <t>OrangeGlass Tvrzené sklo pro SAMSUNG GALAXY A21/A21S ...</t>
  </si>
  <si>
    <t>Určeno pro: SAMSUNG GALAXY A21/A21S A215/A217 Upozornění: Obrázek může být jen ilustrativní - bude dodáno sklo se správnými rozměry a výřezy. Je velmi pevn.</t>
  </si>
  <si>
    <t>https://www.o2.cz/telefony-a-zarizeni/produkt/tvrzene-sklo-esperia-samsung-a21s-cerny-okraj</t>
  </si>
  <si>
    <t>Esperia Tvrzené sklo Full Glue pro Samsung A21s, černý okraj</t>
  </si>
  <si>
    <t>Ochranné sklo na mobil Samsung A21 – černý okraj, chrání displej před poškozením a poškrábáním, vysoká tvrdost, oleofobní vrstva – odpuzuje otisky prstů ...</t>
  </si>
  <si>
    <t>https://www.krytoland.cz/tvrzena-skla-pro-samsung-galaxy-a21s?utm_source=seznam&amp;utm_medium=cpc&amp;utm_campaign=Tvrzen%c3%a1+skla&amp;utm_content=Tvrzen%c3%a9+sklo+Samsung+a21s</t>
  </si>
  <si>
    <t>Tvrzené sklo Samsung a21s - 50% sleva a Doprava zdarma</t>
  </si>
  <si>
    <t>https://www.krytoland.cz/kompletni-ochrana-kryt-a-3d-tvrzene-sklo-pro-samsung-a21s</t>
  </si>
  <si>
    <t>Kompletní ochrana - Kryt a 3D tvrzené sklo pro Samsung A21S…</t>
  </si>
  <si>
    <t>https://www.krytoland.cz/tvrzena-skla-pro-huawei-honor-10-lite</t>
  </si>
  <si>
    <t>Tvrzená skla | Honor 10 Lite | Honor | Kryty a pouzdra na mobil</t>
  </si>
  <si>
    <t>Temu - Vysoce hodnocené, nízká cena - Temu Výprodej</t>
  </si>
  <si>
    <t>Ochranné tvrzené sklo BlueStar pro Honor Magic4 Lite zajistí Vašemu smartphonu efektivní ochranu, vynikající čistotu obrazu a zamaskuje škrábance na displeji.</t>
  </si>
  <si>
    <t>https://www.picasee.cz/honor/10-lite/tvrzene-sklo</t>
  </si>
  <si>
    <t>Picasee ochranné tvrzené sklo pro Honor 10 Lite</t>
  </si>
  <si>
    <t>Tvrzená skla | Honor 10 Lite</t>
  </si>
  <si>
    <t>https://www.google.com/aclk?sa=L&amp;ai=DChsSEwj0ko7E94OQAxV4QUgAHTRPE4kYACICCAIQAxoCY2U&amp;co=1&amp;gclid=EAIaIQobChMI9JKOxPeDkAMVeEFIAB00TxOJEAMYAiABEgJ7q_D_BwE&amp;cce=2&amp;sig=AOD64_3N29kIy3rNUZweSUXavRWOtKM2gA&amp;q=&amp;ved=2ahUKEwjFmonE94OQAxW1AbkGHQGdGfsQh78CegQIYRAB&amp;adurl=</t>
  </si>
  <si>
    <t>Kvalitní kryty a tvrzená skla Bewear. Doma, v práci i venku. Měj svůj mobil v bezpečí. Xpress doručení do 24h. Výběr z tisíců krytů a skel. Bewear - ochrana kterou chceš. Objednej, vyzvedni zítra.</t>
  </si>
  <si>
    <t>Top ochrana Vašeho telefonu i hodinek. Prémiová kvalita. Vše skladem. Odešleme do 24 hodin. Nad 450 Kč doprava zdarma. Nízké ceny. Odešleme do 24 hodin. Široký výběr. Nad 450 Kč doprava zdarma. Značky: Apple...</t>
  </si>
  <si>
    <t>Sklo.na Mobil Výprodej - Temu Výprodej</t>
  </si>
  <si>
    <t>Pouze dnes si užijteSklo.na Mobilaž s 90% slevou. Pospěšte si a nakupujtete hned teď. Přijďte se podívat na Sklo.na Mobil za skvělou...</t>
  </si>
  <si>
    <t>Mobilní příslušenství pro Honor 10 Lite – kryty, obaly, tvrzená skla a kryty. Skladem silikonové obaly, hybridní obaly, knížková pouzdra či tvrzená skla a jiné příslušenství. Doručení od 750 Kč zdarma.</t>
  </si>
  <si>
    <t>https://cz.harahu.com/16562-9d-ochranne-sklo-fenix-pro-honor-10-lite-cerna.html</t>
  </si>
  <si>
    <t>9D ochranné sklo Fénix pro Honor 10 Lite - Černá, tvrzené sklo…</t>
  </si>
  <si>
    <t>Získejte dokonalou ochranu displeje vašeho Honor 10 Lite s kvalitním 9D tvrzeným sklem. Snadná aplikace, odolnost 9H a perfektní optické vlastnosti. Ochranné sklo chrání displej před poškrábáním a nárazy.</t>
  </si>
  <si>
    <t>https://ochranne-folie-pro-mobilni-telefony.heureka.cz/f:40949:76150947/</t>
  </si>
  <si>
    <t>Ochranné fólie pro mobilní telefony Xiaomi Mi Note 10 Lite…</t>
  </si>
  <si>
    <t>Heureka.cz vám poradí, jak vybírat ochranné fólie pro mobilní telefony. Máte vybrané filtry: Xiaomi Mi Note 10 Lite</t>
  </si>
  <si>
    <t>https://www.bewear.cz/samsung-galaxy-a40-tvrzena-skla/</t>
  </si>
  <si>
    <t>Tvrzená skla pro Samsung Galaxy A40. Ověřeno zákazníky. Výdejní místa celá ČR.</t>
  </si>
  <si>
    <t>Tvrzená skla pro Samsung Galaxy A40. Výdejní místa celá ČR. Ověřeno zákazníky.</t>
  </si>
  <si>
    <t>https://www.vsechnonamobil.cz/samsung/samsung-galaxy-a40/tvrdene-ochranne-sklo-samsung-galaxy-a40.html</t>
  </si>
  <si>
    <t>Ochranné tvrzené sklo Samsung Galaxy A40 - vsechnonamobil.cz</t>
  </si>
  <si>
    <t>Ochranné tvrzené sklo pro Samsung Galaxy A40. Temperované sklo chrání Váš displej a Váš Huawei Mate 20 Lite před pády a škrábanci.</t>
  </si>
  <si>
    <t>Rozměry: 137,4 x 62,7 mm. Tenké ochranné sklo, které ochrání Vaše zařízení před poškozením. Před aplikací ochranné folie musí být displej zařízení důkladně ...</t>
  </si>
  <si>
    <t>Tvrzené sklo na Samsung A40 Vám zajistí lepší pocit z ovládání, dokonalou průhlednost a hlavně ochranu dotykové plochy telefonu Samsung A40 před poškrábáním a ...</t>
  </si>
  <si>
    <t>Tvrzené sklo pro Samsung Galaxy A40, které dokonale ochrání displej Vašeho chytrého telefonu před umaštěním, poškrábáním či prasknutím.</t>
  </si>
  <si>
    <t>BlueStar Ochranné tvrzené sklo, Samsung Galaxy A40. Skladem, zítra 1. 10. u vás. 89 Kč. Do košíku. Porovnat ...</t>
  </si>
  <si>
    <t>https://www.coolcase.cz/Tvrzene-ochranne-sklo-ALIGATOR-PRINT-na-cely-displej-Samsung-Galaxy-A40-cerne-full-glue-d1101835.htm</t>
  </si>
  <si>
    <t>Tvrzené ochranné sklo ALIGATOR PRINT na celý displej ...</t>
  </si>
  <si>
    <t>Vysoká pevnost tvrzeného skla pro Samsung Galaxy A40 je způsobená vyšší molekulární hustotou, což umožňuje vysokou ochranu telefonu Samsung Galaxy A40 proti ...</t>
  </si>
  <si>
    <t>Tvrzená skla | Samsung Galaxy A40</t>
  </si>
  <si>
    <t>Ochranné tvrzené sklo Samsung Galaxy A40. Mobilní telefon se stal naším oblíbeným doplňkem, za který jsme ochotni zaplatit vysokou cenu.</t>
  </si>
  <si>
    <t>https://www.zbozi.cz/hledej/?q=sklo+na+samsung+a40</t>
  </si>
  <si>
    <t>sklo na samsung a40</t>
  </si>
  <si>
    <t>Tvrzené sklo Blue Star na displej pro Samsung Galaxy A40 je neúčinnější a nejlepší ochranná pomůcka, která se nachází na trhu. … od 73 Kč. v 7 obchodech.</t>
  </si>
  <si>
    <t>https://www.krytoland.cz/tvrzena-skla-pro-samsung-galaxy-a40?utm_source=seznam&amp;utm_medium=cpc&amp;utm_campaign=Samsung+skla_2021&amp;utm_content=Tvrzen%c3%a9+sklo+Samsung+A40</t>
  </si>
  <si>
    <t>Tvrzené sklo Samsung A40 - 50% sleva a Doprava zdarma</t>
  </si>
  <si>
    <t>https://www.alza.cz/tvrzena-skla-pro-Samsung/18864445.htm?kampan=skl4_prislusenstvi-pro-mt_bee_gen_search_prislusenstvi-pro-mt-tvrzena-skla-pro-mobily-samsung-kategorie-c18864445&amp;ppcbee-adtext-variant=eta_gen_seg1-short&amp;utm_source=sklik&amp;utm_medium=cpc&amp;utm_campaign=skl4_Prislusenstvi+pro+MT_BEE_GEN_Search_%5bPrislusenstvi+pro+MT%5d+Tvrzena+skla+pro+mobily+Samsung+Kategorie+%23c18864445_~107019510~</t>
  </si>
  <si>
    <t>Sklo na mobil samsung - Možnost vrácení do 60 dnů</t>
  </si>
  <si>
    <t>https://tvrzena-skla-pro-mobilni-telefony.heureka.cz/picasee-3x-3d-ochranne-se-sviticim-rameckem-pro-samsung-galaxy-a40-a405f-zluta-p3693/</t>
  </si>
  <si>
    <t>Picasee 3x 3D Ochranné se svítícím rámečkem pro Samsung Galaxy…</t>
  </si>
  <si>
    <t>Ochranné tvrzené sklo se svítícím rámečkem ve tmě je dokonalou ochranou pro displej telefonu Samsung Galaxy A40 A405F. Picasee ochranné tvrzené sklo se svítícím...</t>
  </si>
  <si>
    <t>https://www.zbozi.cz/hledej/?q=samsung%20a40%20ochrane%20sklo</t>
  </si>
  <si>
    <t>samsung a40 ochrane sklo - Zbozi.cz</t>
  </si>
  <si>
    <t>Hledáte samsung a40 ochrane sklo? Na Zboží.cz pro vás máme širokou nabídku výrobků včetně recenzí. U každého zboží si můžete zjistit i jeho dostupnost nebo třeba porovnat ceny a ušetřit.</t>
  </si>
  <si>
    <t>https://allegro.cz/vyhledavani?string=ochrann%C3%A9%20sklo%20samsung%20galaxy%20a40</t>
  </si>
  <si>
    <t>Ochranné Sklo Samsung Galaxy A40 - Nízká cena na Allegro</t>
  </si>
  <si>
    <t>Prohlédněte si Ochranné Sklo Samsung Galaxy A40 za nejlepší ceny! Široká nabídka produktů na jednom místě. Radost z nakupování a 100% zabezpečení každé transakce. Kupte nyní na Allegro!</t>
  </si>
  <si>
    <t>Ochranné sklo pro Samsung Galaxy A40 | Ochranná skla.cz</t>
  </si>
  <si>
    <t>https://www.zbozi.cz/vyrobek/topglass-ochranne-sklo-pro-samsung-a405-galaxy-a40/</t>
  </si>
  <si>
    <t>TopGlass ochranné sklo pro Samsung A405 Galaxy A40 od 50 Kč…</t>
  </si>
  <si>
    <t>TopGlass ochranné sklo pro Samsung A405 Galaxy A40 v 9 obchodech na Zboží.cz. Srovnejte ceny, přečtěte si recenze, najděte podobné produkty a příslušenství.</t>
  </si>
  <si>
    <t>https://www.smartphoner.cz/ProduktDetail/6077890-tvrzene-sklo-pro-samsung-galaxy-s6/cs-CZ/?ppcbee-adtext-variant=Reklamy+1&amp;utm_source=seznam&amp;utm_medium=cpc&amp;utm_campaign=PPC+Bee+%7c+Mobiln%c3%ad+telefony&amp;utm_content=Tvrzen%c3%a9+sklo+pro+Samsung+Galaxy+S6+(6077890)&amp;utm_term=ochrann%c3%a9+sklo+na+mobil+samsung+galaxy+a40</t>
  </si>
  <si>
    <t>https://www.google.com/aclk?sa=L&amp;ai=DChsSEwjeyt_n9IOQAxXAj1AGHXVqGbsYACICCAEQIhoCZGc&amp;co=1&amp;gclid=EAIaIQobChMI3srf5_SDkAMVwI9QBh11ahm7EAAYASAFEgKf4_D_BwE&amp;cce=2&amp;sig=AOD64_2r7ZGGuNp-8bM47IjTiyafx_NCLQ&amp;q=&amp;ved=2ahUKEwiiyNnn9IOQAxVaYEEAHcZiLBwQh78CegQIDxAB&amp;adurl=</t>
  </si>
  <si>
    <t>Tvrzené skla pro Xiaomi Redmi Note 9. Objednej, vyzvedni zítra. Výdejní místa...</t>
  </si>
  <si>
    <t>Tvrzená skla a fólie pro mobil Xiaomi Redmi Note 9 Pro -...</t>
  </si>
  <si>
    <t>https://www.google.com/aclk?sa=L&amp;ai=DChsSEwiW9KLr9IOQAxVWpGYCHcUKCuMYACICCAEQDhoCc20&amp;co=1&amp;gclid=EAIaIQobChMIlvSi6_SDkAMVVqRmAh3FCgrjEAAYASAFEgJVjfD_BwE&amp;cce=2&amp;sig=AOD64_2BLCPPjWe-fHWmQdeInUubsDpoQg&amp;q=&amp;ved=2ahUKEwjbkp7r9IOQAxUsSmwGHdJUAKY4ChCHvwJ6BAgvEAE&amp;adurl=</t>
  </si>
  <si>
    <t>Tvrzené skla pro Xiaomi Redmi Note 9. Výdejní místa celá ČR. Ověřeno zákazníky.</t>
  </si>
  <si>
    <t>Ochranné sklo xiaomi redmi note 9 pro - Zbozi.cz</t>
  </si>
  <si>
    <t>Tvrzené sklo na Xiaomi Redmi Note 9 PRO Vám zajistí lepší pocit z ovládání, dokonalou průhlednost a hlavně ochranu dotykové plochy telefonu Xiaomi Redmi Note 9 ...</t>
  </si>
  <si>
    <t>Fixed Full-Cover pro Xiaomi Redmi Note 9 Pro/9 Pro Max/Note 9S, černá. Ochranné sklo FIXED Full-Cover vám zaručí maximální ochranu displeje vašeho telefonu.</t>
  </si>
  <si>
    <t>5D Tvrzené sklo pro Xiaomi Redmi Note 9 PRO / Note 9S, černé. 5D tvrzené sklo značky Wozinsky pro Xiaomi Redmi Note 9 PRO / 9S je super odolné ochranné sklo s…</t>
  </si>
  <si>
    <t>https://tvrzena-skla-pro-mobilni-telefony.heureka.cz/redglass-xiaomi-redmi-note-9-pro-5d-cerne-91325/</t>
  </si>
  <si>
    <t>RedGlass Xiaomi Redmi Note 9 Pro 5D černé 91325 od 99 Kč</t>
  </si>
  <si>
    <t>Velice kvalitní tvrzené sklo RedGlass 9H na mobil Xiaomi Redmi Note 9 Pro černé Tato ochrana pokrývá celou přední dotykovou část mobilního telefonu.</t>
  </si>
  <si>
    <t>https://www.smarty.cz/Tactical-Glass-Shield-5D-sklo-pro-Xiaomi-Redmi-Note-9-Pro-9S-9-Pro-Max-cerne-4p66139</t>
  </si>
  <si>
    <t>Tactical Glass Shield 5D sklo pro Xiaomi Redmi Note 9 Pro ...</t>
  </si>
  <si>
    <t>Prémiové ochranné sklo Tactical Glass Shield 5D chrání displej telefonu i se zaoblenými okraji před poškrábáním, nárazy i případnými pády.</t>
  </si>
  <si>
    <t>Tvrzené sklo - nejlepší ochrana, kterou můžete dopřát displeji Vašeho telefonu. Velmi odolné proti poškrábání při zachování skvělé senzitivity a věrných barev ...</t>
  </si>
  <si>
    <t>https://www.picasee.cz/xiaomi/redmi-note-9-pro/?_ty_=1</t>
  </si>
  <si>
    <t>Ochranná skla pro Xiaomi Redmi Note 9 Pro</t>
  </si>
  <si>
    <t>Ochranná skla pro Xiaomi Redmi Note 9 Pro. -33%. 3x Ochranné tvrzené sklo se svítícím rámečkem pro Xiaomi Redmi Note 9 Pro. Naše cena: 799 Kč.</t>
  </si>
  <si>
    <t>Tvrzené skla pro Xiaomi Redmi Note 9. Objednej, vyzvedni zítra. Výdejní místa celá ČR. Ověřeno zákazníky. Vlastní sklady.</t>
  </si>
  <si>
    <t>Tvrzené sklovýrobce IPHAro aomi Redmi Note 9 Prokteré perfektně oání velefon před nárazyoškrábáním či umaímZachovává livost doteku odání ba</t>
  </si>
  <si>
    <t>https://www.kaufland.cz/product/353777428/</t>
  </si>
  <si>
    <t>Ochranné sklo 9H pro Xiaomi Redmi NOTE 9 Ochranné sklo na</t>
  </si>
  <si>
    <t>Ochranné fólie na mobilní telefony Ochranné sklo 9H pro Xiaomi Redmi NOTE 9 Ochranné sklo na míru Cena od 214,63 Kč (30.09.2025). Koupit nyní!</t>
  </si>
  <si>
    <t>https://ochranne-folie-pro-mobilni-telefony.heureka.cz/f:40949:76150945/</t>
  </si>
  <si>
    <t>Ochranné fólie pro mobilní telefony Xiaomi Redmi Note 9…</t>
  </si>
  <si>
    <t>Heureka.cz vám poradí, jak vybírat ochranné fólie pro mobilní telefony. Máte vybrané filtry: Xiaomi Redmi Note 9</t>
  </si>
  <si>
    <t>Ochranné sklo pro Xiaomi Redmi Note 9 Pro | Ochranná skla.cz</t>
  </si>
  <si>
    <t>Tenké ochranné sklo pro Xiaomi Redmi Note 9 Pro, které ochrání Vaše zařízení před poškozením. Tenké ochranné sklo pro Xiaomi Redmi | Ochranná skla.cz</t>
  </si>
  <si>
    <t>https://www.istuff.cz/obaly-pro-samsung--xiaomi/?utm_source=seznam&amp;utm_medium=cpc&amp;utm_campaign=Xiaomi+-+Slova&amp;utm_content=Skla+Xiaomi&amp;utm_term=ochrann%c3%a9+sklo+xiaomi+redmi+note+9+pro</t>
  </si>
  <si>
    <t>https://www.kryteo.cz/tvrzene-ochranne-sklo-iphone-5-5s-5c-se/tvrzene-sklo-pro-ochranu-displeje-pro-iphone-5-5s-doprava-zdarma/</t>
  </si>
  <si>
    <t>Tvrzené sklo pro ochranu displeje pro iPhone 5/5C/5S/SE - Clearo</t>
  </si>
  <si>
    <t>Vyberte si ze široké nabídky ochranných skel pro iPhone XS Max za bezkonkurenční ceny. Poštovné přes Zásilkovnu Zdarma při objednávce nad 1000Kč. Odesíláme do 16:00. Doručení zítra</t>
  </si>
  <si>
    <t>https://www.jhmobil.cz/5-5s-se--2016/</t>
  </si>
  <si>
    <t>Elegance a ochrana v jednom Tvrzená skla pro iPhone 5/5S/SE</t>
  </si>
  <si>
    <t>Ochranná skla pro iPhone 5/5S/SE skladem na JHMobil.cz. Elegantní design a okamžité odeslání. Ochraňte svůj iPhone za výhodné ceny a s rychlým dodáním</t>
  </si>
  <si>
    <t>https://www.google.com/aclk?sa=L&amp;ai=DChsSEwiFj6zz9IOQAxUIpGYCHZV8Do8YACICCAEQJxoCc20&amp;co=1&amp;gclid=EAIaIQobChMIhY-s8_SDkAMVCKRmAh2VfA6PEAAYASAQEgIIovD_BwE&amp;cce=2&amp;sig=AOD64_2wIc981bArYstTRmWjJPV5zmX_kw&amp;q=&amp;ved=2ahUKEwjhzqjz9IOQAxWjTGwGHROWJeY4ChCMqwp6BAg6EA0&amp;adurl=</t>
  </si>
  <si>
    <t>https://www.google.com/aclk?sa=L&amp;ai=DChsSEwiFj6zz9IOQAxUIpGYCHZV8Do8YACICCAEQHxoCc20&amp;co=1&amp;gclid=EAIaIQobChMIhY-s8_SDkAMVCKRmAh2VfA6PEAAYASAKEgJS2PD_BwE&amp;cce=2&amp;sig=AOD64_0D1ILSWd0ueu1Oaae33PbmcakBEA&amp;ved=2ahUKEwjhzqjz9IOQAxWjTGwGHROWJeY4ChDVjgl6BAg6EBM&amp;adurl=</t>
  </si>
  <si>
    <t>https://www.google.com/aclk?sa=L&amp;ai=DChsSEwiFj6zz9IOQAxUIpGYCHZV8Do8YACICCAEQIhoCc20&amp;co=1&amp;gclid=EAIaIQobChMIhY-s8_SDkAMVCKRmAh2VfA6PEAAYAiAOEgLkIfD_BwE&amp;cce=2&amp;sig=AOD64_03rv3yVCzZ72bSLtwoRlT5uw54Eg&amp;q=&amp;ved=2ahUKEwjhzqjz9IOQAxWjTGwGHROWJeY4ChCHvwJ6BAg7EAE&amp;adurl=</t>
  </si>
  <si>
    <t>U nás je sleva na vše 50% Kryty, obaly a pouzdra a skla na mobily za opravdu nízké ceny. Nakup už dnes. Využij...</t>
  </si>
  <si>
    <t>https://www.google.com/aclk?sa=L&amp;ai=DChsSEwiFj6zz9IOQAxUIpGYCHZV8Do8YACICCAEQBBoCc20&amp;co=1&amp;gclid=EAIaIQobChMIhY-s8_SDkAMVCKRmAh2VfA6PEAAYAyABEgLWFvD_BwE&amp;cce=2&amp;sig=AOD64_1JFdRMV_zLA4pDiHxeq9XlIBZ_5w&amp;q=&amp;ved=2ahUKEwjhzqjz9IOQAxWjTGwGHROWJeY4ChCHvwJ6BAgaEAE&amp;adurl=</t>
  </si>
  <si>
    <t>https://www.picasee.cz/apple/iphone-5-5s-se/tvrzene-sklo</t>
  </si>
  <si>
    <t>Picasee ochranné tvrzené sklo pro Apple iPhone 5/5S/SE</t>
  </si>
  <si>
    <t>https://www.coolcase.cz/Ochranne-tvrzene-temperovane-sklo-pro-Apple-iPhone-SE-5-a-5S-d31157.htm</t>
  </si>
  <si>
    <t>Ochranné tvrzené temperované sklo Coolcase pro Apple ...</t>
  </si>
  <si>
    <t>Tvrzené sklo na displej pro Apple iPhone SE, 5 a 5S je neúčinnější a nejlepší ochranná pomůcka, která se nachází na trhu. Tvrzené sklo je navrženo pro maximální ...</t>
  </si>
  <si>
    <t>https://www.google.com/aclk?sa=L&amp;ai=DChsSEwiFj6zz9IOQAxUIpGYCHZV8Do8YACICCAIQEhoCc20&amp;co=1&amp;gclid=EAIaIQobChMIhY-s8_SDkAMVCKRmAh2VfA6PEAMYASAQEgKCEfD_BwE&amp;cce=2&amp;sig=AOD64_1FwixJIV1pokRSVOGY9pM3FiB0GQ&amp;q=&amp;ved=2ahUKEwjhzqjz9IOQAxWjTGwGHROWJeY4ChCMqwp6BAhvEA0&amp;adurl=</t>
  </si>
  <si>
    <t>https://www.google.com/aclk?sa=L&amp;ai=DChsSEwiFj6zz9IOQAxUIpGYCHZV8Do8YACICCAIQDBoCc20&amp;co=1&amp;gclid=EAIaIQobChMIhY-s8_SDkAMVCKRmAh2VfA6PEAMYASAKEgKR_PD_BwE&amp;cce=2&amp;sig=AOD64_1lcdrThKwfGcNPb1ODArUO_LQtbw&amp;ved=2ahUKEwjhzqjz9IOQAxWjTGwGHROWJeY4ChDVjgl6BAhvEBM&amp;adurl=</t>
  </si>
  <si>
    <t>https://www.zbozi.cz/hledej/?q=ochrann%C3%A9%20sklo%20na%20iphone%20se</t>
  </si>
  <si>
    <t>ochranné sklo na iphone se - Zbozi.cz</t>
  </si>
  <si>
    <t>Hledáte ochranné sklo na iphone se? Na Zboží.cz pro vás máme širokou nabídku výrobků včetně recenzí. U každého zboží si můžete zjistit i jeho dostupnost nebo třeba porovnat ceny a ušetřit.</t>
  </si>
  <si>
    <t>https://www.zbozi.cz/vyrobek/swissten-full-glue-case-friendly-ochranne-sklo-pro-apple-iphone-5-5s-se-cerne/</t>
  </si>
  <si>
    <t>Swissten Full Glue Case Friendly ochranné sklo pro Apple iPhone…</t>
  </si>
  <si>
    <t>Tvrzené krycí sklo bylo vyrobeno akorát na míru Apple iPhone 5, iPhone 5S a iPhone SE (2016). Vlivem tvrdosti 9H a síle sklíčka 0,3 mm úctyhodně kryje displej proti poškození při pádu nebo jiné nehodě.</t>
  </si>
  <si>
    <t>https://www.applemix.cz/dotykove-panely-lcd-touchscreen-c15/?utm_source=seznam&amp;utm_medium=cpc&amp;utm_campaign=AppleMix.cz+-+iPhone+obecn%c4%9b&amp;utm_content=iPhone+n%c3%a1hradn%c3%ad+displeje&amp;utm_id=1176531</t>
  </si>
  <si>
    <t>iPhone náhradní displeje - Doručení zboží do 24 hodin</t>
  </si>
  <si>
    <t>Sháníte display pro Váš iPhone? Vše skladem. Výměnu svěřte nám!</t>
  </si>
  <si>
    <t>https://www.pcmobilshop.cz/p/tvrzene-sklo-huawei-p20-lite-1</t>
  </si>
  <si>
    <t>Tvrzené sklo Huawei P20 Lite | PC Mobil Shop</t>
  </si>
  <si>
    <t>Ochranné sklo na huawei p20 lite - Rychlé dodání</t>
  </si>
  <si>
    <t>Wozinsky celoplošné tvrzené sklo na mobil Huawei P20 Lite - černé</t>
  </si>
  <si>
    <t>https://www.temu.com/ul/kuiper/un2.html?_p_rfs=1&amp;_p_rfs=1&amp;subj=un-search-web&amp;_p_jump_id=960&amp;_x_vst_scene=adg&amp;locale_override=53~cs~CZK&amp;search_key=ochranne%20skla&amp;_x_ads_channel=google&amp;_x_ads_sub_channel=search&amp;adg_ctx=m-7b0028eb</t>
  </si>
  <si>
    <t>Temu Výprodej - Ochranne Skla Až 90% Sleva</t>
  </si>
  <si>
    <t>Pouze dnes si užijteOchranne Sklaaž s 90% slevou. Pospěšte si a nakupujtete hned teď.</t>
  </si>
  <si>
    <t>https://www.zbozi.cz/vyrobek/fixed-ochranne-tvrzene-sklo-pro-huawei-p20-lite/</t>
  </si>
  <si>
    <t>FIXED ochranné tvrzené sklo pro Huawei P20 Lite od 45 Kč</t>
  </si>
  <si>
    <t>Sklo disponuje tvrdostí se stupněm 9H, je odolné proti různým škrábancům a rýhám. Díky 100% průhlednosti zůstanou barvy vašeho displeje stejně zářivé i po ...</t>
  </si>
  <si>
    <t>Popis a parametry Ochranné tvrzené sklo FIXED Full-Cover pro Huawei P20 Lite, přes celý displej, černé, 0.33 mm. Vlastnosti. Kompatibilita značky. Huawei.</t>
  </si>
  <si>
    <t>Rychlé dodání - Vše skladem a rychlá doprava - Proti škrábancům</t>
  </si>
  <si>
    <t>https://www.bewear.cz/huawei-p20-lite-tvrzena-skla/</t>
  </si>
  <si>
    <t>Ochranné sklo na huawei p20 lite - Dodání do druhého dne</t>
  </si>
  <si>
    <t>Ochraňte svůj telefon Huawei P20 lite! Doprava zdarma + jednoduchá aplikace. Tvrdost 9H, síla 0,3 mm vč. doplňků na aplikaci.</t>
  </si>
  <si>
    <t>Ochranné tvrzené sklo Huawei P20 Lite | ProMobily.cz</t>
  </si>
  <si>
    <t>Pokud hledáte tvrzené sklo pro Váš Huawei P20 Lite, jste tady správně. Snažíme se nabízet tvrzená ochranná skla od několika výrobců, abyste si mohli vybrat pro Vás to nejlepší. Tvrzené sklo na Huawei P20 Lite Vám...</t>
  </si>
  <si>
    <t>Tvrzená skla a folie na mobily - Nejlepší ceny skel a fólii</t>
  </si>
  <si>
    <t>https://www.krytoland.cz/tvrzene-sklo-pro-huawei-p20-lite0?utm_source=seznam&amp;utm_medium=cpc&amp;utm_campaign=Tvrzen%c3%a1+skla+Huawei&amp;utm_content=Tvrzen%c3%a9+sklo+Huawei+P20+Lite</t>
  </si>
  <si>
    <t>Tvrzené sklo Huawei P20 Lite - U nás je sleva na vše 50%</t>
  </si>
  <si>
    <t>https://tvrzenaskla.eu/80-p20-lite?utm_source=sklik&amp;utm_medium=cpc&amp;utm_campaign=DNT+-+SCH+-+KW+z+dynamick%c3%bdch+reklam+-+PC+CPC&amp;utm_id=2032899</t>
  </si>
  <si>
    <t>Ochranné sklo Huawei P20 Lite - U nás za nejlepší ceny na trhu</t>
  </si>
  <si>
    <t>Tvrzená skla a další příslušenství pro mobil Huawei P20 Lite.</t>
  </si>
  <si>
    <t>https://www.smartphoner.cz/ProduktDetail/6087214-tvrzene-sklo-huawei-p9-lite/cs-CZ/?ppcbee-adtext-variant=Reklamy+2&amp;utm_source=seznam&amp;utm_medium=cpc&amp;utm_campaign=PPC+Bee+%7c+Mobiln%c3%ad+telefony&amp;utm_content=Tvrzen%c3%a9+sklo+Huawei+P9+Lite+(6087214)&amp;utm_term=ochrann%c3%a9+sklo+na+huawei+p20+lite</t>
  </si>
  <si>
    <t>https://www.heureka.cz/?h%5Bfraze%5D=ochrann%C3%A9+tvrzen%C3%A9+sklo+huawei+p20+lite&amp;f=3</t>
  </si>
  <si>
    <t>https://mpouzdra.cz/temperovana-tvrzena-skla-na-huawei/huawei-p20-lite</t>
  </si>
  <si>
    <t>Tvrzené sklo pro mobilní telefon Huawei P20 Lite - Mpouzdra.cz</t>
  </si>
  <si>
    <t>Dokonalá ochrana pro Váš displej ochranné sklo na mobil Huawei P20 Lite Doručení do 24 hodin. Vlastní sklad.  Perfektně sedí. Široký výběr sortimentu.</t>
  </si>
  <si>
    <t>https://www.joom.com/cs/best/ochranne-sklo-huawei-p20-lite</t>
  </si>
  <si>
    <t>ochranné sklo huawei p20 lite koupit v Česku s dopravou zdarma…</t>
  </si>
  <si>
    <t>Ochranné sklo huawei p20 lite koupit v Česku za cenu od 974. Doprava zdarma po celé Evropě. Více než 50000 produktů s reálnými recenzemi uživatelů. Pravidelné akce a slevy až 70 % v online nákupní galerii Joom!</t>
  </si>
  <si>
    <t>https://www.justking.cz/tvrzena-skla-pro-huawei-p20-lite?utm_source=seznam&amp;utm_medium=cpc&amp;utm_campaign=Huawei_P20_Lite&amp;utm_content=Tvrzen%c3%a9+sklo+Huawei+P20+Lite</t>
  </si>
  <si>
    <t>Tvrzené sklo Huawei P20 Lite - Bohatý výběr příslušenství</t>
  </si>
  <si>
    <t>https://www.kaufland.cz/m/~60415/?utm_source=sklik&amp;utm_medium=cpc&amp;utm_campaign=CZ_KM_SE_Manufacturers_A-K&amp;utm_content=HUAWEI+%e2%80%93+Neodolateln%c3%a9+nab%c3%addky&amp;utm_keyword=huawei</t>
  </si>
  <si>
    <t>HUAWEI – Neodolatelné nabídky - Kaufland.cz online marketplace</t>
  </si>
  <si>
    <t>https://tvrzenaskla.eu/note-9-348/</t>
  </si>
  <si>
    <t>Ochranné sklo xiaomi redmi note 9 - Rychlé dodání</t>
  </si>
  <si>
    <t>Nabízíme také příslušenství pro Xiaomi Redmi Note 9. Vše za velmi nízké ceny. Na našich...</t>
  </si>
  <si>
    <t>/aclk?sa=L&amp;ai=DChsSEwi46sXX9IOQAxXrqWYCHXaaOL4YACICCAEQAxoCc20&amp;co=1&amp;gclid=EAIaIQobChMIuOrF1_SDkAMV66lmAh12mji-EAAYAyAAEgJJyfD_BwE&amp;cce=2&amp;sig=AOD64_2ffIG_H6YGispjm1LxHqDRn4lZ8w&amp;adurl=&amp;q=</t>
  </si>
  <si>
    <t>Doprava zdarma - Tvrzená Skla Na Mobil [2025]</t>
  </si>
  <si>
    <t>https://www.alza.cz/tvrzena-ochranna-skla-xiaomi-redmi-note-9/18881145.htm</t>
  </si>
  <si>
    <t>Tvrzená skla pro Xiaomi Redmi Note 9</t>
  </si>
  <si>
    <t>Tvrzená skla pro Xiaomi Redmi Note 9 skladem. ✓ Bezpečný výběr i nákup. ✓ Doručíme do 24 hodin. ✓ Poradíme s výběrem. ✓ Pravidelné akce a slevy na Tvrzená ...</t>
  </si>
  <si>
    <t>https://www.promobily.cz/ochranna-tvrzena-skla-redmi-note-9</t>
  </si>
  <si>
    <t>Ochranná tvrzená skla Xiaomi Redmi Note 9</t>
  </si>
  <si>
    <t>Nabízíme pouze ověřená skla na Xiaomi Redmi Note 9. Tvrzená skla máme skladem a pošleme vám je okamžitě. Ochranná sklíčka pro Redmi Note 9 pečlivě balíme do ...</t>
  </si>
  <si>
    <t>https://www.zbozi.cz/hledej/?q=tvrzen%C3%A9+sklo+na+xiaomi+redmi+note+9</t>
  </si>
  <si>
    <t>Kvalitní ochranné tvrzené sklo na mobil Xiaomi Redmi Note 9 Pro značky TopGlass. Sklo je velmi pevné a tenké, tloušťka je pouhých… od 99 Kč. v 3 obchodech.</t>
  </si>
  <si>
    <t>https://www.picasee.cz/xiaomi/redmi-note-9/tvrzene-sklo</t>
  </si>
  <si>
    <t>Picasee ochranné tvrzené sklo pro Xiaomi Redmi Note 9</t>
  </si>
  <si>
    <t>https://www.coolcase.cz/swissten-ochranne-sklo-na-displej-xiaomi-redmi-note-9-lte-re-2-5d</t>
  </si>
  <si>
    <t>https://www.mobilmax.cz/screen-glass-xiaomi-redmi-note-9-5d-full-glue-zaoblene-kraje-tvrzene-sklo-cerne</t>
  </si>
  <si>
    <t>Screen Glass Xiaomi Redmi Note 9 5D Full Glue zaoblené ...</t>
  </si>
  <si>
    <t>Toto sklo je ultra tenké a nepostřehnutelné a poskytuje 100% průhlednost displeje. Vysoký faktor tvrdosti 9H mu zaručuje odpovídající ochranu. Ilustrační ...</t>
  </si>
  <si>
    <t>https://www.pcmobilshop.cz/p/tvrzene-sklo-xiaomi-redmi-note-9</t>
  </si>
  <si>
    <t>Tvrzené sklo Xiaomi Redmi Note 9 | PC Mobil Shop</t>
  </si>
  <si>
    <t>Ochranné sklo xiaomi redmi note 9 - Tvrzenaskla.eu</t>
  </si>
  <si>
    <t>Ochranná tvrzená skla Xiaomi Redmi Note 9 | ProMobily.cz</t>
  </si>
  <si>
    <t>Pokud hledáte tvrzené sklo pro Váš Xiaomi Redmi Note 9 jste tady správně. Největší výběr za nejlepší ceny na ProMobily.cz</t>
  </si>
  <si>
    <t>https://www.zbozi.cz/hledej/?q=ochrann%C3%A9%20sklo%20xiaomi%20redmi%209</t>
  </si>
  <si>
    <t>ochranné sklo xiaomi redmi 9 - Zbozi.cz</t>
  </si>
  <si>
    <t>Hledáte ochranné sklo xiaomi redmi 9? Na Zboží.cz pro vás máme širokou nabídku výrobků včetně recenzí. U každého zboží si můžete zjistit i jeho dostupnost nebo třeba porovnat ceny a ušetřit.</t>
  </si>
  <si>
    <t>https://tvrzenaskla.eu/2216-xiaomi-redmi-note-9-tvrzene-sklo.html</t>
  </si>
  <si>
    <t>Xiaomi Redmi Note 9 Tvrzené sklo | Tvrzenaskla.eu</t>
  </si>
  <si>
    <t>Tvrzené sklo pro Xiaomi Redmi Note 9 , které dokonale ochrání displej Vašeho chytrého telefonu před umaštěním, poškrábáním či prasknutím. Zachovává citlivost doteku. Součástí balení je sada pro aplikaci skla.</t>
  </si>
  <si>
    <t>https://www.istuff.cz/obaly-pro-samsung--xiaomi/?utm_source=seznam&amp;utm_medium=cpc&amp;utm_campaign=Xiaomi+-+Slova&amp;utm_content=Skla+Xiaomi&amp;utm_term=ochrann%c3%a9+sklo+xiaomi+redmi+note+9</t>
  </si>
  <si>
    <t>https://www.krytoland.cz/tvrzena-skla-pro-xiaomi-redmi-note-9?utm_source=seznam&amp;utm_medium=cpc&amp;utm_campaign=Tvrzen%c3%a1+skla&amp;utm_content=Hled%c3%a1te+skla+na+Xiaomi?</t>
  </si>
  <si>
    <t>https://www.smarty.cz/Smarty-2D-tvrzene-sklo-Samsung-Galaxy-S4-Mini-4p93397</t>
  </si>
  <si>
    <t>Smarty 2D tvrzené sklo Samsung Galaxy S4 Mini</t>
  </si>
  <si>
    <t>Vlastnosti: tloušťka 0,3mm, tvrdost 9H; vyrobeno na míru telefonu Samsung Galaxy S4 Mini; 5x větší ochrana než obvyklé ochranné fólie na displej; snadná ...</t>
  </si>
  <si>
    <t>https://www.heureka.cz/?f=2&amp;h%5Bfraze%5D=tvrzen%C3%A9%20sklo%20samsung%20s4%20mini</t>
  </si>
  <si>
    <t>Výsledky na dotaz: tvrzené sklo samsung s4 mini</t>
  </si>
  <si>
    <t>Kvalitní ochranné tvrzené sklo Swissten 9H pro Samsung S4 Mini. Sklo je pevné a tenké, tloušťka skla je pouhých 0,33mm. Skla jsou vyrobena přesně na daný typ ...</t>
  </si>
  <si>
    <t>https://www.sunnysoft.cz/z/400PVM-046/vmax-2-5d-ochranne-sklo-samsung-s4-mini.html</t>
  </si>
  <si>
    <t>VMAX 2,5D ochranné sklo Samsung S4 Mini</t>
  </si>
  <si>
    <t>VMAX 2,5D ochranné sklo Samsung S4 Mini · tloušťka jen 0,33mm · tvrdost 9H (GorillaGlass má tvrdost 3–4H) · vyrobeno z japonského materiálu ASAHI · 2,5D zaoblení ...</t>
  </si>
  <si>
    <t>https://www.mobil-obaly.cz/www-obaly-mobil-cz/eshop/1-1-POUZDRO-A-OBAL-NA-MOBIL/12-2-POUZDRA-SAMSUNG/5/6232-BLUE-STAR-Tvrzene-Sklo-pro-Samsung-Galaxy-S4-MINI</t>
  </si>
  <si>
    <t>Ochranné sklo značky BLUE STAR na mobil značky Samsung Galaxy S4 MINI i9190 bezkompromisně ochraní displeje při nárazech, při nichž by se displej v normální ...</t>
  </si>
  <si>
    <t>https://www.mobilprovas.cz/detail/88910307-ochranne-tvrzene-sklo-na-display-samsung-i9195-galaxy-s4-mini-4-3/</t>
  </si>
  <si>
    <t>Ochranné tvrzené sklo na displej Samsung i9195 Galaxy ...</t>
  </si>
  <si>
    <t>Ochranné tvrzené sklo na displej Samsung i9195 Galaxy S4 Mini - 4.3 ; Vaše cena: 249 Kč. (206 Kč Kč bez DPH 21%) ; Sleva: 28.65% ≅ 100 Kč ; Cena kamenná prodejna: ...</t>
  </si>
  <si>
    <t>https://www.engaro.cz/skla-samsung?utm_source=seznam&amp;utm_medium=cpc&amp;utm_campaign=VS+%7c+Engaro+%7c+Samsung+sklo&amp;utm_content=ochranne+sklo+na+samsung&amp;utm_term=ochranne+sklo+na+samsung+galaxy+s4+mini</t>
  </si>
  <si>
    <t>https://ochranna-skla-folie-chytre-hodinky.heureka.cz/panzerglass-ochranne-sklo-pro-samsung-galaxy-watch-4-classic-42mm-3655/</t>
  </si>
  <si>
    <t>PanzerGlass ochranné sklo pro Samsung Galaxy Watch 4 Classic 42…</t>
  </si>
  <si>
    <t>Tvrzené sklo PanzerGlass poskytuje nejvyšší standard ochrany obrazovky při zachování plné citlivosti dotykového panelu. Chrání celý povrch obrazovky. Tvar skla...</t>
  </si>
  <si>
    <t>https://ochranne-folie-pro-mobilni-telefony.heureka.cz/f:40949:76151096/</t>
  </si>
  <si>
    <t>Ochranné fólie pro mobilní telefony Samsung Galaxy Z Fold4…</t>
  </si>
  <si>
    <t>Heureka.cz vám poradí, jak vybírat ochranné fólie pro mobilní telefony. Máte vybrané filtry: Samsung Galaxy Z Fold4</t>
  </si>
  <si>
    <t>https://www.student-eshop.cz/samsung/galaxy-s4-mini/obaly/?key=1167&amp;do=removeFromCart</t>
  </si>
  <si>
    <t>Obaly, pouzdra a kryty pro Samsung Galaxy S4 mini | Student…</t>
  </si>
  <si>
    <t>Obaly, pouzdra a kryty pro Samsung Galaxy S4 mini</t>
  </si>
  <si>
    <t>https://www.alza.cz/celly-glass332-d2121869.htm</t>
  </si>
  <si>
    <t>Celly Glass pro Samsung Galaxy S4 mini - Ochranné sklo | Alza…</t>
  </si>
  <si>
    <t>Ochranné sklo Celly Glass pro Samsung Galaxy S4 mini na www.alza.cz.  Bezpečný nákup.  Veškeré informace o produktu.  Vhodné příslušenství.  Hodnocení a...</t>
  </si>
  <si>
    <t>https://www.smartphoner.cz/ProduktDetail/6052725-samsung-galaxy-s4-i9500-16gb-bila/cs-CZ/?ppcbee-adtext-variant=Reklamy+2&amp;utm_source=seznam&amp;utm_medium=cpc&amp;utm_campaign=PPC+Bee+%7c+Mobiln%c3%ad+telefony&amp;utm_content=Samsung+Galaxy+S4+i9500+16GB;+B%c3%8dL%c3%81+(6052725)&amp;utm_term=ochrann%c3%a9+sklo+na+samsung+galaxy+s4+mini</t>
  </si>
  <si>
    <t>https://www.google.com/aclk?sa=L&amp;ai=DChsSEwij4ejA_oOQAxV9qGYCHSahDQAYACICCAEQGxoCc20&amp;co=1&amp;gclid=EAIaIQobChMIo-HowP6DkAMVfahmAh0moQ0AEAAYASAOEgL7gfD_BwE&amp;cce=2&amp;sig=AOD64_04aoX3EtFH7jVHdns6w5C2egPMfA&amp;q=&amp;ved=2ahUKEwi-luTA_oOQAxUQTWwGHSjCIs8Qh78CegQIKhAB&amp;adurl=</t>
  </si>
  <si>
    <t>https://www.ochranna-skla.cz/martin/20734-ochranne-sklo-pro-motorola-moto-e6-plus.html</t>
  </si>
  <si>
    <t>Ochranné sklo pro Motorola Moto E6 Plus | Ochranná skla.cz</t>
  </si>
  <si>
    <t>Rychlé hledání podle typu · Nízké ceny · Pro různé značky · Doprava od 69 Kč</t>
  </si>
  <si>
    <t>Ochranné sklo na telefon - Do půlnoci objednáš, ráno máš</t>
  </si>
  <si>
    <t>https://www.mobilprislusenstvi.cz/tvrzene-sklo-temperovane-tglass-motorola-e6-plus/</t>
  </si>
  <si>
    <t>Tvrzené sklo Temperované TGlass Motorola E6 Plus / E6i ...</t>
  </si>
  <si>
    <t>Temperované tvrzené sklo TGlass pro Motorola E6 Plus zajistí Vašemu smartphonu efektivní ochranu, vynikající čistotu obrazu a zamaskuje škrábance na displeji.</t>
  </si>
  <si>
    <t>https://www.vsechnonamobil.cz/motorola/tvrdene-ochranne-sklo-motorola-moto-e6-plus.html</t>
  </si>
  <si>
    <t>Tvrzené ochranné sklo Motorola Moto E6 Plus</t>
  </si>
  <si>
    <t>Ochranné tvrzené sklo pro Motorola Moto E6 Plus. Temperované sklo chrání Váš displej a Váš Motorola Moto E6 Plus před pády a škrábanci.</t>
  </si>
  <si>
    <t>https://mpouzdra.cz/tvrzena-skla-motorola-moto/motorola-moto-e6-plus</t>
  </si>
  <si>
    <t>Tvrzená skla a fólie na mobil Motorola Moto E6 Plus</t>
  </si>
  <si>
    <t>Ochraňte Váš displej, ochranné sklo a fólie na mobil Motorola Moto E6 Plus ✓Široký výběr. ✓Doručení do druhého dne. ✓Vlastní sklad. ✓Perfektní ochrana.</t>
  </si>
  <si>
    <t>https://www.alza.cz/tempered-glass-protector-rameckove-pro-motorola-moto-e6-plus-e6s-cerne-d5726865.htm</t>
  </si>
  <si>
    <t>Tempered Glass Protector Rámečkové pro Motorola Moto E6 Plus</t>
  </si>
  <si>
    <t>Ochranné sklo pro Motorola Moto E6 Plus</t>
  </si>
  <si>
    <t>Tenké ochranné sklo pro Motorola Moto E6 Plus, které ochrání Vaše zařízení před poškozením. Kód produktu, 1517450607. Dostupnost: Prodej ukončen. Množstevní ...</t>
  </si>
  <si>
    <t>https://www.sunnysoft.cz/z/400PRT-1310/2-5d-full-cover-zashtitno-zakaleno-staklo-motorola-e6-plus-lepilo-za-tseliya-ekran-plosko-cherno.html</t>
  </si>
  <si>
    <t>FIXED 2,5D Full-Cover ochranné tvrzené sklo Motorola E6 ...</t>
  </si>
  <si>
    <t>Vysoce kvalitní tvrzené sklo FIXED o tloušťce 0,33 mm pro maximální ochranu displeje vašeho zařízení. Sklo má tvrdost 9H, vysokou citlivost dotyku a nabízí ...</t>
  </si>
  <si>
    <t>https://www.mi-band.cz/ochranne-sklo-na-motorola-moto-e6-plus/</t>
  </si>
  <si>
    <t>Ochranná a tvrzená sklo na Motorola Moto E6 Plus</t>
  </si>
  <si>
    <t>2.5D sklo. Tvar: Stále rovné, ale s jemně zaoblenými hranami. Okraje: Zaoblené přechody mezi displejem a sklem – plynulejší pocit při přejetí prstem. Pokrývá: ...</t>
  </si>
  <si>
    <t>https://www.alza.cz/fixed-fullglue-cover-pro-motorola-e6-plus-lepeni-pres-cely-displej-cerne-d5757187.htm</t>
  </si>
  <si>
    <t>FIXED FullGlue-Cover pro Motorola E6 Plus černé - Ochranné sklo</t>
  </si>
  <si>
    <t>Ochranné krycí sklo je dělané přesně pro model Motorola Moto E6 Plus. Vlivem tvrdosti 9H a síle skla 0,33 mm bezchybně ochrání obrazovku vůči roztříštění při ...</t>
  </si>
  <si>
    <t>https://www.heureka.cz/?h%5Bfraze%5D=tvrzene+sklo+moto+e5+plus</t>
  </si>
  <si>
    <t>tvrzene sklo moto e5 plus</t>
  </si>
  <si>
    <t>Kvalitní tvrzené sklo na kompletně celý displej telefonu MOTO E6 Plus, Motorola E6i, Motorola E6s, Motorola E6s Plus. Sklo disponuje tvrdostí 9H a chrání ...</t>
  </si>
  <si>
    <t>https://www.krytoland.cz/ochranne-sklo-na-motorola-e6-plus-idealni-ochrana-pro-vas-telefon?sibling_page=255</t>
  </si>
  <si>
    <t>Ochranné sklo na Motorola E6 Plus: Ideální ochrana pro váš ...</t>
  </si>
  <si>
    <t>Lepší ochrana obrazovky: Ochranné sklo pevně drží na obrazovce vašeho telefonu a chrání ji před poškrábáním, prasklinami a jinými poškozeními způsobenými pády ...</t>
  </si>
  <si>
    <t>https://www.google.com/aclk?sa=L&amp;ai=DChsSEwij4ejA_oOQAxV9qGYCHSahDQAYACICCAIQEBoCc20&amp;co=1&amp;gclid=EAIaIQobChMIo-HowP6DkAMVfahmAh0moQ0AEAMYASAOEgJhD_D_BwE&amp;cce=2&amp;sig=AOD64_0vLPBeGVxrZ_w8Ok2J92FRhDXGhA&amp;q=&amp;ved=2ahUKEwi-luTA_oOQAxUQTWwGHSjCIs8Qh78CegQIahAB&amp;adurl=</t>
  </si>
  <si>
    <t>https://www.heureka.cz/?h%5Bfraze%5D=moto+g6+plus+sklo</t>
  </si>
  <si>
    <t>moto g6 plus sklo - Heureka.cz</t>
  </si>
  <si>
    <t>Hledáte moto g6 plus sklo? Heureka.cz vám nabízí širokou nabídku produktů a jejich recenzí. Snadno si u nás také porovnáte cenu a dostupnost u řady prodejců.</t>
  </si>
  <si>
    <t>https://www.alza.cz/fixed-fullglue-cover-pro-motorola-e6s-plus-cerne-d6440255.htm</t>
  </si>
  <si>
    <t>Fixed FullGlue-Cover pro Motorola E6s Plus černé - Ochranné…</t>
  </si>
  <si>
    <t>Ochranné sklo Fixed FullGlue-Cover pro Motorola E6s Plus černé na www.alza.cz.  Bezpečný nákup.  Veškeré informace o produktu.  Vhodné příslušenství. ...</t>
  </si>
  <si>
    <t>https://lcd-displej-mobil.heureka.cz/lcd-displej-plus-dotykove-sklo-motorola-moto-e6-plus/</t>
  </si>
  <si>
    <t>LCD Displej + Dotykové sklo Motorola Moto E6 Plus od 335 Kč…</t>
  </si>
  <si>
    <t>LCD displej + dotykové sklo Motorola Moto E6 Plus Motorola Moto E6 plus je levný mobilní telefon se slušnými parametry. Nabízí skvělou zobrazovací plochu v podo...</t>
  </si>
  <si>
    <t>https://www.mobilpouzdra.cz/motorola-moto-e6-plus-kryty-pouzdra-obaly-skla-na-mobil</t>
  </si>
  <si>
    <t>Motorola Moto E6 Plus  Kryty, pouzdra, obaly a skla</t>
  </si>
  <si>
    <t>Zabezpečte svůj mobil Motorola Moto E6 Plus s našimi stylovými kryty a ochrannými sklíčky  Trendy design, skvělá ochrana  30 dnů na vyzkoušení</t>
  </si>
  <si>
    <t>https://www.zbozi.cz/telefony-navigace/telefonni-prislusenstvi/ochranne-folie-a-skla-pro-mobilni-telefony/?strana=3&amp;vyrobce-telefonu=motorola</t>
  </si>
  <si>
    <t>Ochranné fólie a skla pro mobilní telefony Motorola - Zbozi.cz</t>
  </si>
  <si>
    <t>371 produktů v kategorii Ochranné fólie a skla pro mobilní telefony Motorola. Porovnejte ceny, zjistěte dostupnost, přečtěte si recenze produktů nebo hodnocení e-shopů!</t>
  </si>
  <si>
    <t>https://www.f-mobil.cz/p/tvrzene-sklo-pro-motorola-moto-e7-plus</t>
  </si>
  <si>
    <t>Tvrzené sklo pro Motorola Moto E7 Plus | F-mobil.cz</t>
  </si>
  <si>
    <t>Tvrzené sklo na mobilní telefon Motorola Moto E7 Plus. Sklo je novinkou na českém trhu. Tvrzené sklo na telefon Motorola</t>
  </si>
  <si>
    <t>https://mpouzdra.cz/pouzdra-obaly-motorola-moto/motorola-moto-e6-plus</t>
  </si>
  <si>
    <t>Pouzdra, obaly na mobil Motorola Moto E6 Plus - Mpouzdra.cz</t>
  </si>
  <si>
    <t>Kryty a pouzdra na mobil Motorola Moto E6 Plus. Velký výběr obalů a krytů. Výhodné ceny. Okamžitá expedice. Doručení do 24 hodin Vše skladem.</t>
  </si>
  <si>
    <t>https://www.sunnysoft.cz/z/400PRT-1310/fixed-2-5d-full-cover-ochranne-tvrzene-sklo-motorola-e6-plus-lepeni-pres-cely-displej-rovne-cerny.html</t>
  </si>
  <si>
    <t>Fixed 2,5D Full-Cover ochranné tvrzené sklo Motorola E6 Plus…</t>
  </si>
  <si>
    <t>Ochranné sklo s černým okrajem pro Motorola E6 Plus, kryje celý displej telefonu, 100% průhlednost Fixgfa-494-BK</t>
  </si>
  <si>
    <t>https://www.zbozi.cz/vyrobek/tactical-glass-shield-5d-ochranne-sklo-pro-motorola-moto-g85-5g-cerne/</t>
  </si>
  <si>
    <t>Tactical Glass Shield 5D ochranné sklo pro Motorola Moto G85 5G…</t>
  </si>
  <si>
    <t>Tactical Glass Shield 5D ochranné sklo pro Motorola Moto G85 5G černé v 23 obchodech na Zboží.cz. Srovnejte ceny, přečtěte si recenze, najděte podobné produkty a příslušenství.</t>
  </si>
  <si>
    <t>https://www.picasee.cz/huawei/nova-3/3x-3d-tvrzene-sklo-s-rameckem-cerne</t>
  </si>
  <si>
    <t>3x Picasee 3D tvrzené sklo s rámečkem pro Huawei Nova 3</t>
  </si>
  <si>
    <t>3D Ochranné sklo s černým rámečkem je vyrobeno přesně pro telefon Huawei Nova 3 a zahrnuje výřezy na tlačítka, reproduktor. Nejedná se pouze o rovnou ...</t>
  </si>
  <si>
    <t>https://www.mi-band.cz/ochranna-skla-na-huawei-nova-3/3d-ochranne-tvrzene-sklo-na-huawei-nova-3/</t>
  </si>
  <si>
    <t>3D Ochranné tvrzené sklo na Huawei Nova 3</t>
  </si>
  <si>
    <t>3D Ochranné tvrzené sklo na Huawei Nova 3. Značka: 3D. Kód: 63109. 299 Kč –33 %. Huawei NOVA 3. Skladem (&amp;gt;10 ks). Můžeme doručit do: 23.9.2025.</t>
  </si>
  <si>
    <t>https://www.picasee.cz/huawei/nova-3/3d-tvrzene-sklo-s-rameckem-cerne</t>
  </si>
  <si>
    <t>Picasee 3D ochranné tvrzené sklo s rámečkem pro Huawei ...</t>
  </si>
  <si>
    <t>3D Tvrzené sklo je ideálním ochranným prvkem, které ochrání Váš displej telefonu Huawei Nova 3 a to hlavně choulostivou přední stranu a především displej ...</t>
  </si>
  <si>
    <t>https://www.zbozi.cz/hledej/?q=sklo+huawei+nova+3+3d</t>
  </si>
  <si>
    <t>sklo huawei nova 3 3d</t>
  </si>
  <si>
    <t>Swissten ochranné sklo pro Huawei P Smart Plus/Nova 3i · od 89 Kč · v 9 obchodech ; Kisswill ochranné sklo pro Huawei Nova 3. 189 Kč · v 1 obchodech ; TGlass ...</t>
  </si>
  <si>
    <t>Rozměry: 150 x 67,1 mm. Tenké ochranné sklo, které ochrání Vaše zařízení před poškozením. Před aplikací ochranné folie musí být displej zařízení důkladně ...</t>
  </si>
  <si>
    <t>Swissten OCHRANNÉ SKLO RAPTOR DIAMOND ULTRA CLEAR 3D PRO HUAWEI NOVA 10 SE ČERNÉ. Maximální ochranaOchranné temperované sklo s velkou pevností ochrání ...</t>
  </si>
  <si>
    <t>https://www.krytoland.cz/kompletni-ochrana-kryt-a-3d-tvrzene-sklo-pro-huawei-nova-3</t>
  </si>
  <si>
    <t>Kryt a 3D tvrzené sklo pro Huawei Nova 3</t>
  </si>
  <si>
    <t>Kompletní ochrana - Kryt a 3D tvrzené sklo pro Huawei Nova 3 ; Cena 299 Kč ; tisk-krytoland: NE ; sklad-krytoland: ANO ; počet hodnotících: 111 ; Doručení: Skladem &amp;gt; ...</t>
  </si>
  <si>
    <t>https://www.krytoland.cz/tvrzena-skla-pro-huawei-nova-3?utm_source=seznam&amp;utm_medium=cpc&amp;utm_campaign=Tvrzen%c3%a1+skla&amp;utm_content=Tvrzen%c3%a9+sklo+Huawei+Nova+3</t>
  </si>
  <si>
    <t>Tvrzené sklo Huawei Nova 3 - 50% sleva a Doprava zdarma</t>
  </si>
  <si>
    <t>https://www.zbozi.cz/hledej/?q=sklo%20huawei%20nova%203%203d</t>
  </si>
  <si>
    <t>sklo huawei nova 3 3d - Zbozi.cz</t>
  </si>
  <si>
    <t>Hledáte sklo huawei nova 3 3d? Na Zboží.cz pro vás máme širokou nabídku výrobků včetně recenzí. U každého zboží si můžete zjistit i jeho dostupnost nebo třeba porovnat ceny a ušetřit.</t>
  </si>
  <si>
    <t>https://www.alza.cz/swissten-pro-huawei-nova-3-d7868308.htm</t>
  </si>
  <si>
    <t>Swissten pro Huawei Nova 3 - Ochranné sklo | Alza.cz</t>
  </si>
  <si>
    <t>Ochranné sklo Swissten pro Huawei Nova 3 na www.alza.cz.  Bezpečný nákup.  Veškeré informace o produktu.  Vhodné příslušenství.  Hodnocení a recenze...</t>
  </si>
  <si>
    <t>https://www.zbozi.cz/vyrobek/mocolo-ochranne-sklo-pro-huawei-nova-3/</t>
  </si>
  <si>
    <t>Mocolo ochranné sklo pro Huawei Nova 3 od 89 Kč - Zbozi.cz</t>
  </si>
  <si>
    <t>Mocolo ochranné sklo pro Huawei Nova 3 v 1 obchodech na Zboží.cz. Srovnejte ceny, přečtěte si recenze, najděte podobné produkty a příslušenství.</t>
  </si>
  <si>
    <t>https://lcd-displej-mobil.heureka.cz/lcd-displej-plus-dotykove-sklo-huawei-nova-3/</t>
  </si>
  <si>
    <t>LCD Displej + Dotykové sklo Huawei Nova 3 od 328 Kč - Heureka…</t>
  </si>
  <si>
    <t>Huawei Nova 3 (PAR-LX1, PAR-LX9) Tento LCD displej je určen pro opravu telefonu, pokud máte prasklé sklo nebo displej. Jedná se o OEM certifikovaný náhradní dí...</t>
  </si>
  <si>
    <t>https://www.smartphoner.cz/ProduktDetail/6087214-tvrzene-sklo-huawei-p9-lite/cs-CZ/?ppcbee-adtext-variant=Reklamy+1&amp;utm_source=seznam&amp;utm_medium=cpc&amp;utm_campaign=PPC+Bee+%7c+Mobiln%c3%ad+telefony&amp;utm_content=Tvrzen%c3%a9+sklo+Huawei+P9+Lite+(6087214)&amp;utm_term=huawei+nova+3+ochrann%c3%a9+sklo+3d</t>
  </si>
  <si>
    <t>https://www.justking.cz/tvrzena-skla-pro-huawei-nova-3?utm_source=seznam&amp;utm_medium=cpc&amp;utm_campaign=Huawei_Nova+3&amp;utm_content=Tvrzen%c3%a9+sklo+Huawei+Nova+3</t>
  </si>
  <si>
    <t>Tvrzené sklo Huawei Nova 3 - Bohatý výběr příslušenství</t>
  </si>
  <si>
    <t>Tvrzené sklo se vyznačuje mnoha podstatnými výhodami oproti fóliím a běžným ochranným sklům: Je velice odolné proti poškrábání; Omezuje odlesky; Opticky ...</t>
  </si>
  <si>
    <t>https://www.huramobil.cz/vmax-tvrzene-sklo-pro-samsung-galaxy-a3-2017-full-frame-bile/dp-104231/</t>
  </si>
  <si>
    <t>Vmax tvrzené sklo pro Samsung Galaxy A3 2017</t>
  </si>
  <si>
    <t>Popis produktu Vmax tvrzené sklo pro Samsung Galaxy A3 2017 Full-Frame bílé · Vmax ochranné tvrzené sklo · Zpracování skla Vmax · Tvrdost 9H · Pouze 0,33 mm.</t>
  </si>
  <si>
    <t>Tvrzená skla pro Samsung Galaxy A3 2017. Objednej, vyzvedni zítra. Výdejní místa celá ČR. Ověřeno zákazníky. Vlastní sklady.</t>
  </si>
  <si>
    <t>https://www.google.com/aclk?sa=L&amp;ai=DChsSEwiA57629YOQAxWvD4MDHaOcNWEYACICCAIQBhoCc2Y&amp;co=1&amp;gclid=EAIaIQobChMIgOe-tvWDkAMVrw-DAx2jnDVhEAMYASAGEgItuPD_BwE&amp;cce=2&amp;sig=AOD64_1YOEayy3PHJ9JzwbpVUthbBkXhlQ&amp;q=&amp;ved=2ahUKEwixvLq29YOQAxWQT2cHHUiKCNA4ChCHvwJ6BAhtEAE&amp;adurl=</t>
  </si>
  <si>
    <t>https://www.krytoland.cz/tvrzene-sklo-pro-samsung-galaxy-a3-2034?utm_source=seznam&amp;utm_medium=cpc&amp;utm_campaign=Tvrzen%c3%a1+skla&amp;utm_content=Hled%c3%a1te+tvrzen%c3%a1+skla?</t>
  </si>
  <si>
    <t>https://www.zbozi.cz/vyrobek/apei-ochranne-tvrzene-sklo-pro-samsung-galaxy-a3-2017/</t>
  </si>
  <si>
    <t>Apei ochranné tvrzené sklo pro Samsung Galaxy A3 2017 od 79 Kč…</t>
  </si>
  <si>
    <t>Apei ochranné tvrzené sklo pro Samsung Galaxy A3 2017 v 4 obchodech na Zboží.cz. Srovnejte ceny, přečtěte si recenze, najděte podobné produkty a příslušenství.</t>
  </si>
  <si>
    <t>https://www.alza.cz/tvrzena-skla-pro-samsung-galaxy-a13/18894752.htm</t>
  </si>
  <si>
    <t>Tvrzená skla pro Samsung Galaxy A13 | Alza.cz</t>
  </si>
  <si>
    <t>Tvrzená skla pro Samsung Galaxy A13 skladem.  Bezpečný výběr i nákup.  Doručíme do 24 hodin.  Poradíme s výběrem.  Pravidelné akce a slevy na Tvrzená skl...</t>
  </si>
  <si>
    <t>https://pouzdra-kryty-mobily-samsung.heureka.cz/f:39483:67421407;40253:70459326/</t>
  </si>
  <si>
    <t>Pouzdra a kryty na mobilní telefony Samsung iSaprio, Samsung…</t>
  </si>
  <si>
    <t>Heureka.cz vám poradí, jak vybírat pouzdra a kryty na mobilní telefony samsung. Máte vybrané filtry: iSaprio, Samsung Galaxy A3 (2017)</t>
  </si>
  <si>
    <t>https://aukro.cz/samsung-galaxy-a3-2017-7033783254?ppcbee-adtext-variant=All&amp;utm_source=sklik&amp;utm_medium=cpc&amp;utm_campaign=02-all-atraktivita5+-5&amp;utm_content=7033783254&amp;utm_term=samsung+galaxy+a3+2017</t>
  </si>
  <si>
    <t>Samsung Galaxy A3 levnější - Nakupujte na Aukru levněji</t>
  </si>
  <si>
    <t>Samsung Galaxy A3 2017 výhodně na Aukro.cz. Ušetřete s Aukrem.</t>
  </si>
  <si>
    <t>https://www.mojemobilka.cz/tvrzena-skla-pro-mobilni-telefony/samsung?pf=149&amp;pt=350&amp;ordering=1&amp;p~43=1533&amp;start=0&amp;utm_source=seznam&amp;utm_medium=cpc&amp;utm_campaign=Tvrzen%c3%a1+skla&amp;utm_content=J5+2017&amp;utm_term=ochrann%c3%a9+sklo+samsung+galaxy+a3+2017</t>
  </si>
  <si>
    <t>https://mpouzdra.cz/xiaomi/xiaomi-mi-note-10/tvrzena-skla-folie</t>
  </si>
  <si>
    <t>Tvrzená skla, fólie na mobil Xiaomi Mi Note 10 - Mpouzdra.cz</t>
  </si>
  <si>
    <t>https://www.krytoland.cz/tvrzena-skla-pro-xiaomi-mi-10-lite</t>
  </si>
  <si>
    <t>Tvrzená skla pro Xiaomi Mi 10 Lite</t>
  </si>
  <si>
    <t>Doručení zboží domů, na jednu z 37 poboček nebo do jednoho z našich 2 948 Alzaboxů. Užij si slevy a doručení zdarma s AlzaPlus+ do AlzaBoxů, prodejen a odběrných míst. Pobočky po celé ČR.</t>
  </si>
  <si>
    <t>https://tvrzenaskla.eu/4880-xiaomi-redmi-note-10-note-10s-tvrzene-sklo.html</t>
  </si>
  <si>
    <t>Xiaomi Redmi Note 10 / Note 10S Tvrzené sklo | Tvrzenaskla.eu</t>
  </si>
  <si>
    <t>https://www.google.com/aclk?sa=L&amp;ai=DChsSEwjqzIfN94OQAxUaQEgAHQgRK_AYACICCAEQBhoCY2U&amp;co=1&amp;gclid=EAIaIQobChMI6syHzfeDkAMVGkBIAB0IESvwEAAYAiACEgJSDfD_BwE&amp;cce=2&amp;sig=AOD64_3ElrcRy_rt_xPusBV0QH1z8k0jhw&amp;q=&amp;ved=2ahUKEwjBhYHN94OQAxWDHrkGHQGPAi44ChCHvwJ6BAgPEAE&amp;adurl=</t>
  </si>
  <si>
    <t>https://www.heureka.cz/?h%5Bfraze%5D=tvrzen%C3%A9+sklo+xiaomi+pro+xiaomi+mi+note</t>
  </si>
  <si>
    <t>Výsledky na dotaz: tvrzené sklo xiaomi pro xiaomi mi note</t>
  </si>
  <si>
    <t>Ochranné tvrzené sklo je dokonalou ochranou pro čočku fotoaparátu a kamery telefonu Xiaomi Mi Note 10 Lite.Není nic horšího, než mít u fotoaparátu Vašeho ...</t>
  </si>
  <si>
    <t>https://www.tvrzenysklo.cz/xiaomi/3d-tvrzene-sklo-pro-xiaomi-mi-note-10-lite-premium-cerne/</t>
  </si>
  <si>
    <t>3D tvrzené sklo pro Xiaomi Mi Note 10 Lite - CLASSIC</t>
  </si>
  <si>
    <t>3D Tvrzené sklo pro Xiaomi Mi NOTE 10 Lite ✓ Dosahuje odolnosti 9H. Snadno se na displej nalepuje. Nesnižuje citlivost doteku.</t>
  </si>
  <si>
    <t>https://www.picasee.cz/xiaomi/mi-note-10-lite/3x-tvrzene-sklo-na-cocku-fotoaparatu-a-kamery</t>
  </si>
  <si>
    <t>3x Picasee ochranné sklo na čočku fotoaparátu a kamery pro Xiaomi Mi Note 10 Lite 2+1 zdarma ; Snadná aplikace. Stačí sklo jednoduše přiložit na fotoaparát ...</t>
  </si>
  <si>
    <t>https://www.promobily.cz/tvrzena-skla-xiaomi-mi-note-10-lite</t>
  </si>
  <si>
    <t>Ochranná tvrzená skla Xiaomi Mi Note 10 Lite</t>
  </si>
  <si>
    <t>https://www.ochranna-skla.cz/ochranna-skla-2/149052-zatmavovaci-ochranne-sklo-pro-xiaomi-mi-note-10-mi-note-10-pro-a-mi-note-10-lite.html</t>
  </si>
  <si>
    <t>Zatmavovací ochranné sklo pro Xiaomi Mi Note 10 ...</t>
  </si>
  <si>
    <t>Zatmavovací ochranné sklo pro Xiaomi Mi Note 10, Mi Note 10 Pro a Mi Note 10 Lite ; 1517451167 · Skladem 13 · Množstevní slevy Při odběru 1 ks149 Kč s DPH / ks</t>
  </si>
  <si>
    <t>https://www.krytoland.cz/mi-note-10-lite-obal-jak-vybrat-ten-nejlepsi-kryt-materialy-odolnost-a-doporuceni</t>
  </si>
  <si>
    <t>mi note 10 lite obal - nejlepší kryty a pouzdra</t>
  </si>
  <si>
    <t>Kompletní ochrana - Kryt a 3D tvrzené sklo pro Xiaomi Mi Note 10 Lite · silikon-a-tvrzene-sklo.jpg. Cena vč. DPH 498 KčCena 249 Kč-50%tisk ...</t>
  </si>
  <si>
    <t>https://www.kaufland.cz/t/ochranne-folie-na-mobilni-telefony/xiaomi-mi-note-10-lite/~52881/</t>
  </si>
  <si>
    <t>Xiaomi mi note 10 lite za výhodné ceny</t>
  </si>
  <si>
    <t>Cadorabo Full Screen Armour Film kompatibilní s Xiaomi Mi Note 10 Lite - Ochranná fólie v TRANSPARENTNÍM provedení s ČERNOU barvou - Tvrzené ochranné sklo ...</t>
  </si>
  <si>
    <t>Široký výběr ochranných krytů a tvrzených skel na všechny oblíbené značky telefonů. Vše skladem. Odešleme do 24 hodin. Nad 450 Kč doprava zdarma. Odešleme do 24 hodin. Nízké ceny. Nad 450 Kč doprava zdarma. Značky: Apple, Samsung, Xiaomi, Huawei.</t>
  </si>
  <si>
    <t>Kryty, obaly a pouzdra na mobily za opravdu nízké ceny. Nakup už dnes. Využij promokód a získej...</t>
  </si>
  <si>
    <t>https://www.krytoland.cz/tvrzena-skla-pro-xiaomi-mi-note-10-lite?utm_source=seznam&amp;utm_medium=cpc&amp;utm_campaign=Tvrzen%c3%a1+skla&amp;utm_content=Hled%c3%a1te+skla+na+Xiaomi?</t>
  </si>
  <si>
    <t>https://www.zbozi.cz/hledej/?q=ochrann%C3%A9%20sklo%20xiaomi%20mi%20note%2010%20lite</t>
  </si>
  <si>
    <t>ochranné sklo xiaomi mi note 10 lite - Zbozi.cz</t>
  </si>
  <si>
    <t>Hledáte ochranné sklo xiaomi mi note 10 lite? Na Zboží.cz pro vás máme širokou nabídku výrobků včetně recenzí. U každého zboží si můžete zjistit i jeho dostupnost nebo třeba porovnat ceny a ušetřit.</t>
  </si>
  <si>
    <t>https://mpouzdra.cz/tvrzena-skla-xiaomi/mi-note-10-lite</t>
  </si>
  <si>
    <t>Tvrzená skla a fólie pro mobil Xiaomi Mi Note 10 Lite…</t>
  </si>
  <si>
    <t>Ochraňte Váš displej, ochranné sklo či ochranné fólie na mobil Xiaomi Mi Note 10 Lite Perfektní ochrana. Vlastní sklad. Doručení do 24 hodin. Široký výběr.</t>
  </si>
  <si>
    <t>https://www.cochces.cz/s/tvrzene+sklo+pro+xiaomi+mi+10+lite/</t>
  </si>
  <si>
    <t>Tvrzene sklo pro xiaomi mi 10 lite - Cochces.cz</t>
  </si>
  <si>
    <t>Nakupujte Tvrzene sklo pro xiaomi mi 10 lite nejlevněji na trhu. Cochces.cz Vám porovná ceny. Nakupujte chytře.</t>
  </si>
  <si>
    <t>doopshop.cz</t>
  </si>
  <si>
    <t>https://doopshop.cz/produkt/szklo-hybrydowe-3mk-lens-protection-xiaomi-mi-note-10-lite/</t>
  </si>
  <si>
    <t>Tvrzené SKLO 3MK LENS Protection Xiaomi MI NOTE 10 LITE…</t>
  </si>
  <si>
    <t>Flexibilní vysoce odolné hybridní sklo, které chrání objektiv fotoaparátu. Struktura vyztužená keramickým povlakem nepraská a poskytuje plnou ochranu během pádů.</t>
  </si>
  <si>
    <t>https://www.heureka.cz/?h%5Bfraze%5D=xiaomi+mi+note+10+lite</t>
  </si>
  <si>
    <t>xiaomi mi note 10 lite - Heureka.cz</t>
  </si>
  <si>
    <t>Hledáte xiaomi mi note 10 lite? Heureka.cz vám nabízí širokou nabídku produktů a jejich recenzí. Snadno si u nás také porovnáte cenu a dostupnost u řady prodejců.</t>
  </si>
  <si>
    <t>Xiaomi mi note 10 lite za výhodné ceny | Kaufland.cz</t>
  </si>
  <si>
    <t>Xiaomi mi note 10 lite za nízké ceny na online marketplace Kaufland.cz  Tisíce produktů na jednom místě  Denně nové nabídky  Objednejte ještě dnes!</t>
  </si>
  <si>
    <t>https://www.justking.cz/tvrzena-skla-pro-mi-note-10-lite</t>
  </si>
  <si>
    <t>Tvrzená skla pro Xiaomi Mi Note 10 Lite - JustKing.cz</t>
  </si>
  <si>
    <t>Tvrzená skla pro Xiaomi Mi Note 10 Lite. Vyberte si kvalitní doplňky pro své Android zařízení na JustKing.cz</t>
  </si>
  <si>
    <t>Ochranná tvrzená skla Xiaomi Mi Note 10 Lite | ProMobily.cz</t>
  </si>
  <si>
    <t>Xiaomi Mi Note 10 Lite.  Pokud hledáte tvrzené sklo pro Váš Xiaomi Mi Note 10 Lite, jste tady správně! Jsme specialisté na ochranná tvrzená skla na mobil.</t>
  </si>
  <si>
    <t>https://www.istuff.cz/obaly-pro-samsung--xiaomi/?utm_source=seznam&amp;utm_medium=cpc&amp;utm_campaign=Xiaomi+-+Slova&amp;utm_content=Skla+Xiaomi&amp;utm_term=ochrann%c3%a9+sklo+xiaomi+mi+note+10+lite</t>
  </si>
  <si>
    <t>Tvrzené sklo pro Huawei P11 (2018), které díky své jedinečné tloušťce 0,26mm chrání Váš displej proti všem nežádoucím... 4779. STANDARD tvrzené sklo.</t>
  </si>
  <si>
    <t>Prémiové tvrzené sklo 9H s oleofóbní úpravou odpuzující mastnotu chrání celou plochu displeje od okraje k okraji. 99 Kč · v FOTOMOBIL.CZ.</t>
  </si>
  <si>
    <t>Tvrzené sklo zaručuje ochranu displeje vašeho telefonu. Oproti krycí fólii nevytváří bublinky a je mnohonásobně odolnější. … od 79 Kč. v 2 obchodech. Porovnat ...</t>
  </si>
  <si>
    <t>Jeho tvrdost 9H je jedna z nejvyšších tvrdostí (10 je diamant), to znamená že nelze poškrábat jako běžný displej. Do skla jsou vyřezané otvory na tlačítka a na ...</t>
  </si>
  <si>
    <t>Premium Tvrzené sklo Huawei Y6 2018 / Y6 Prime 2018 22262. 110 Kč vč. DPH ... TopGlass tvrzené sklo Huawei P Smart 2019 30397. 220 Kč vč. DPH. 49 skladem.</t>
  </si>
  <si>
    <t>https://www.emobilshop.cz/kategorie/ochranna-skla/ochranne-tvrzene-sklo-pro-huawei-p-smart/</t>
  </si>
  <si>
    <t>Ochranné tvrzené sklo pro Huawei P Smart | Ochranná skla</t>
  </si>
  <si>
    <t>https://www.smartphoner.cz/ProduktDetail/6087214-tvrzene-sklo-huawei-p9-lite/cs-CZ/?ppcbee-adtext-variant=Reklamy+1&amp;utm_source=seznam&amp;utm_medium=cpc&amp;utm_campaign=PPC+Bee+%7c+Mobiln%c3%ad+telefony&amp;utm_content=Tvrzen%c3%a9+sklo+Huawei+P9+Lite+(6087214)&amp;utm_term=tvrzen%c3%a9+sklo+huawei+p+smart+2018</t>
  </si>
  <si>
    <t>https://mobilni-doplnky.cz/ochranne-skla-a-folie/tvrzene-sklo-s-cernymi-okraji-na-mobil-huawei-p-smart-pro</t>
  </si>
  <si>
    <t>Tvrzené sklo na mobil Huawei P Smart Pro | Tempered Glass…</t>
  </si>
  <si>
    <t>Tvrzené ochranné sklo na mobil Huawei P Smart Pro je nejlepší ochranou displeje před rozbitím. Tvrzené sklo zamezí škrábancům, odření a ulpívání otisků.</t>
  </si>
  <si>
    <t>https://www.modnimobil.cz/26403-tvrzene-celoplosne-sklo-huawei-p-smart-2021.html</t>
  </si>
  <si>
    <t>Tvrzené celoplošné sklo Huawei P Smart 2021 - Módní Mobil</t>
  </si>
  <si>
    <t>Temperované celoplošné sklo pro Huawei P Smart 2021.</t>
  </si>
  <si>
    <t>https://www.promobily.cz/tvrzene-sklo-na-huawei-p-smart-pro-redglass-5d-cerne</t>
  </si>
  <si>
    <t>Tvrzené sklo na Huawei P Smart Pro RedGlass 5D černé…</t>
  </si>
  <si>
    <t>Velice kvalitní tvrzené sklo RedGlass 9H na mobil Huawei P Smart Pro černé. Tato ochrana pokrývá celou přední dotykovou část mobilního telefonu. Na skle jsou přesně vyřezané otvory na tlačítka, reproduktor apod.</t>
  </si>
  <si>
    <t>https://www.iphonelab.cz/?utm_source=seznam&amp;utm_medium=cpc&amp;utm_campaign=SEA+%7c+Konkurence&amp;utm_content=iPhoneLab</t>
  </si>
  <si>
    <t>iPhoneLab - U nás levněji + delší záruka</t>
  </si>
  <si>
    <t>Nejkvalitnější a nejlevnější iPhony na trhu. Každý použitý iPhone je 100% otestovaný.</t>
  </si>
  <si>
    <t>https://www.krytoland.cz/tvrzena-skla489ko</t>
  </si>
  <si>
    <t>Tvrzená skla pro Samsung Galaxy Note 10 Plus</t>
  </si>
  <si>
    <t>https://www.ochranna-skla.cz/ochranna-skla-2/20740-ochranne-sklo-pro-samsung-galaxy-note-10.html</t>
  </si>
  <si>
    <t>Ochranné sklo pro Samsung Galaxy Note 10 Plus</t>
  </si>
  <si>
    <t>Rozměry: 156,1 x 74 mm. Tenké ochranné sklo pro Samsung Galaxy Note 10+, které ochrání Vaše zařízení před poškozením. Před aplikací ochranného skla musí být ...</t>
  </si>
  <si>
    <t>Tato ochrana displeje pro Samsung Galaxy Note 10+ N975F zajišťuje maximální možnou ochranu displeje a celé přední strany zařízení a to bez omezení při používání ...</t>
  </si>
  <si>
    <t>https://www.kaufland.cz/product/460140685/</t>
  </si>
  <si>
    <t>2 kusy Samsung Galaxy Note 10 PLUS 5G - Kaufland.cz</t>
  </si>
  <si>
    <t>Ochranné fólie na mobilní telefony 2 kusy Samsung Galaxy Note 10 PLUS 5G - tvrzené sklo 9H - 3D ochrana displeje v super kvalitě Cena od 403,99 Kč ...</t>
  </si>
  <si>
    <t>Tvrzené sklo pro Samsung Galaxy Note 10+ · Nejprodávanější · Cena · Podle dostupnosti.</t>
  </si>
  <si>
    <t>https://www.promobily.cz/tvrzene-sklo-redglass-na-zadni-fotoaparat-samsung-note-10</t>
  </si>
  <si>
    <t>Tvrzené sklo RedGlass na zadní fotoaparát Samsung Note ...</t>
  </si>
  <si>
    <t>Parametry produktu: Tvrdost: 9H (jedna z nejvyšších tvrdostí, 10 je diamant); Průhlednost: dokonale průhledné, nezkresluje pořízené fotky ani videa; Ochrana: ...</t>
  </si>
  <si>
    <t>Samsung Galaxy Note 10 PLUS UV 5D Tvrzené sklo</t>
  </si>
  <si>
    <t>UV 5D tvrzené sklo pro Samsung Galaxy Note 10 PLUS dokonale ochrání displej Vašeho chytrého telefonu před umaštěním, poškrábáním či prasknutím.</t>
  </si>
  <si>
    <t>https://www.krytoland.cz/tvrzene-sklo-samsung-galaxy-note-10-plus-vyhody-pouzivani-tvrzeneho-skla-na-samsung-galaxy-note-10-plus</t>
  </si>
  <si>
    <t>Nejlepší Tvrzené Sklo pro Samsung Galaxy Note 10 Plus</t>
  </si>
  <si>
    <t>Tvrzené sklo Samsung Galaxy Note 10 Plus je vyrobeno z prvotřídního materiálu, který je odolný vůči poškrábání a nárazům.</t>
  </si>
  <si>
    <t>https://www.acover.cz/ochranne-sklo-na-samsung-galaxy-note-10-n970f-tvrzene-9h-5d-premium-570.html</t>
  </si>
  <si>
    <t>Ochranné sklo na Samsung Galaxy Note 10 N970F</t>
  </si>
  <si>
    <t>Odolné ochranné 5D sklo chrání displej telefonu Samsung Galaxy Note 10 N970F proti poškrábání nebo pádu na zem. Skladem vysoce odolná ochranná skla ...</t>
  </si>
  <si>
    <t>coolfoun.cz</t>
  </si>
  <si>
    <t>https://www.coolfoun.cz/galaxy-note-10-plus-pouzdra-a-kryty?utm_source=seznam&amp;utm_medium=cpc&amp;utm_campaign=VS+%7c+pouzdra+Samsung&amp;utm_content=pouzdro+na+samsung+galaxy+note+10+plus&amp;utm_term=samsung+galaxy+note+10+plus+ochranne+sklo</t>
  </si>
  <si>
    <t>COOLFOUN.cz - Pouzdro na mobil - Samsung Galaxy Note 10 Plus</t>
  </si>
  <si>
    <t>U nás si vybere každý! Doručení do 48 hodin od objednání. Doprava zdarma od 699 Kč.</t>
  </si>
  <si>
    <t>https://www.krytoland.cz/tvrzena-skla489ko?utm_source=seznam&amp;utm_medium=cpc&amp;utm_campaign=Samsung+skla_2021&amp;utm_content=Hled%c3%a1te+skla+na+Samsung?</t>
  </si>
  <si>
    <t>https://mpouzdra.cz/ochranne-folie-a-tvrzena-skla/galaxy-note-10-plus</t>
  </si>
  <si>
    <t>Tvrzená skla a fólie na mobil Samsung Galaxy Note 10 Plus…</t>
  </si>
  <si>
    <t>Tvrzená a ochranná skla, fólie na mobil Samsung Galaxy Note 10 Plus. Vlastní skladOkamžitá expedice. Široký výběr. Doručení do 24 hodinVše skladem</t>
  </si>
  <si>
    <t>https://www.alza.cz/epico-flexiglass-samsung-galaxy-note-10-d5675184.htm</t>
  </si>
  <si>
    <t>Epico Flexiglass Samsung Galaxy Note 10+ - Ochranné sklo | Alza…</t>
  </si>
  <si>
    <t>Ochranné sklo Epico Flexiglass Samsung Galaxy Note 10+ na www.alza.cz.  Bezpečný nákup.  Veškeré informace o produktu.  Vhodné příslušenství.  Hodnocení a...</t>
  </si>
  <si>
    <t>https://www.heureka.cz/?h%5Bfraze%5D=samsung+galaxy+note+10+plus&amp;f=3</t>
  </si>
  <si>
    <t>samsung galaxy note 10 plus - Heureka.cz</t>
  </si>
  <si>
    <t>Hledáte samsung galaxy note 10 plus? Heureka.cz vám nabízí širokou nabídku produktů a jejich recenzí. Snadno si u nás také porovnáte cenu a dostupnost u řady prodejců.</t>
  </si>
  <si>
    <t>https://lcd-displeje.cz/kategorie-produktu/samsung-lcd-displej/samsung-galaxy-note-10-plus/</t>
  </si>
  <si>
    <t>Lcd displej a dotykové sklo Samsung Galaxy Note 10+-www.lcd…</t>
  </si>
  <si>
    <t>Samsung Galaxy Note 10 plus</t>
  </si>
  <si>
    <t>https://www.smartphoner.cz/ProduktDetail/6055070-samsung-galaxy-note-ii-n7100-16gb-bila/cs-CZ/?ppcbee-adtext-variant=Reklamy+1&amp;utm_source=seznam&amp;utm_medium=cpc&amp;utm_campaign=PPC+Bee+%7c+Mobiln%c3%ad+telefony&amp;utm_content=Samsung+Galaxy+Note+II+N7100+16GB+(6055070)&amp;utm_term=samsung+galaxy+note+10+plus+ochranne+sklo</t>
  </si>
  <si>
    <t>Samsung Galaxy Note II N7100 - Doprava zdarma | Nízké ceny</t>
  </si>
  <si>
    <t>Temu Výprodej | Tvrzená Skla Až 90% Sleva | Až 90% Sleva</t>
  </si>
  <si>
    <t>Pouze dnes si užijteTvrzená Sklaaž s 90% slevou. Pospěšte si a nakupujtete hned teď. Přijďte se podívat na Tvrzená Skla za skvělou cenu, o kterou byste neměli přijít. 5* Nákupní.</t>
  </si>
  <si>
    <t>https://www.google.com/aclk?sa=L&amp;ai=DChsSEwjj3uiFhISQAxW7aEgAHQG8D9sYACICCAEQNxoCY2U&amp;co=1&amp;gclid=EAIaIQobChMI497ohYSEkAMVu2hIAB0BvA_bEAAYAiAQEgJAk_D_BwE&amp;cce=2&amp;sig=AOD64_1LcE_8aw54PaOaSNiJZugtn3Nb6A&amp;q=&amp;ved=2ahUKEwjP5OKFhISQAxXgG7kGHe-6OekQjKsKegQIGxAN&amp;adurl=</t>
  </si>
  <si>
    <t>https://www.google.com/aclk?sa=L&amp;ai=DChsSEwjj3uiFhISQAxW7aEgAHQG8D9sYACICCAEQLBoCY2U&amp;co=1&amp;gclid=EAIaIQobChMI497ohYSEkAMVu2hIAB0BvA_bEAAYAiAKEgK8oPD_BwE&amp;cce=2&amp;sig=AOD64_3blLqMYQL05FTLAOayaB0PSJM-Bw&amp;ved=2ahUKEwjP5OKFhISQAxXgG7kGHe-6OekQ1Y4JegQIGxAT&amp;adurl=</t>
  </si>
  <si>
    <t>https://www.krytoland.cz/tvrzene-sklo-pro-huawei-honor-9-lite0</t>
  </si>
  <si>
    <t>Tvrzené sklo Honor 9 lite - Nyní se slevou 50% na vše</t>
  </si>
  <si>
    <t>https://www.ochranna-skla.cz/ochranna-skla-2/3004-ochranne-sklo-pro-honor-9-lite.html</t>
  </si>
  <si>
    <t>Ochranné sklo pro Honor 9 Lite</t>
  </si>
  <si>
    <t>Rozměry: 144 x 65 mm. Tenké ochranné sklo, které ochrání Vaše zařízení před poškozením. Před aplikací ochranné folie musí být displej zařízení důkladně ...</t>
  </si>
  <si>
    <t>Ochranné tvrzené sklo 5D Full Glue pro Honor 90 Lite zajistí displeji Vašeho smartphonu vynikající ochranu, čistotu obrazu a zamaskuje škrábance na displeji.</t>
  </si>
  <si>
    <t>https://www.heureka.cz/?h%5Bfraze%5D=tvrzen%C3%A9+sklo+honor+9+lite</t>
  </si>
  <si>
    <t>Výsledky na dotaz: tvrzené sklo honor 9 lite</t>
  </si>
  <si>
    <t>Tactical Glass Shield 2.5D sklo pro Honor 90 Lite Clear 8596311220593 · Tvrzená skla pro mobilní telefony. Tactical; Honor. Tloušťka skla je 0,33mm, ...</t>
  </si>
  <si>
    <t>https://www.vsekmobilu.cz/ochranne-tvrzene-sklo-tempered-glass/tvrzene-sklo-temperovane-pro--0-33mm-huawei-honor-9-lite/</t>
  </si>
  <si>
    <t>Tvrzené sklo Temperované Pro+ 0,33mm HUAWEI Honor ...</t>
  </si>
  <si>
    <t>https://www.promobily.cz/ochranna-tvrzena-skla-pro-honor-9-lite</t>
  </si>
  <si>
    <t>Ochranné tvrzené sklo Honor 9 Lite</t>
  </si>
  <si>
    <t>V naší nabídce naleznete dva druhy tvrzených skel pro Honor 9 Lite. Prvním typem jsou rovná čirá skla a druhou skupinu tvoří zaoblené ochrany celého displeje.</t>
  </si>
  <si>
    <t>https://www.mojemobilka.cz/p/topglass-tvrzene-sklo-honor-9-lite-21440/</t>
  </si>
  <si>
    <t>TopGlass tvrzené sklo Honor 9 Lite 21440</t>
  </si>
  <si>
    <t>Rozměry skla:14,2 x 6,5 cmVideonávod zde:https://www.youtube.com/watch?v=QFwt5-TUJoMOchrana pro Váš lcd Toto Tvrzené sklíčko se nanáší a lepí stejně jako ...</t>
  </si>
  <si>
    <t>https://www.mobileko.store/honor-9-9-lite/</t>
  </si>
  <si>
    <t>Honor 9 / 9 Lite</t>
  </si>
  <si>
    <t>Mocolo 5D Tvrzené Sklo Black pro Honor 9 Lite. Skladem (4 ks). 39 Kč. Do košíku. 029974. Tvrzené sklo na mobilní telefon · Tactical Tvrzené Sklo 2.5D Black / ...</t>
  </si>
  <si>
    <t>https://tvrzenaskla.eu/193-huawei-honor-9-lite-tvrzene-sklo.html</t>
  </si>
  <si>
    <t>Huawei Honor 9 Lite Tvrzené sklo</t>
  </si>
  <si>
    <t>Tvrzené sklo pro Huawei Honor 9 Lite je opatřeno speciální oleophobickou vrstvou, která odpuzuje tuky a mastnoty. Displej Vašeho smartphonu Huawei tak bude bez ...</t>
  </si>
  <si>
    <t>https://www.f-mobil.cz/p/tvrzene-sklo-pro-honor-9-lite</t>
  </si>
  <si>
    <t>Tvrzené sklo 9H pro Honor 9 Lite</t>
  </si>
  <si>
    <t>Popis produktu · spolehlivá ochrana před pádem a poškrábáním · vysoká citlivost · plná transparentnost · tvrdost 9H · tloušťka pouhých 0,33 mm. Kompatibilní: ...</t>
  </si>
  <si>
    <t>https://www.heureka.cz/?f=3&amp;h%5Bfraze%5D=tvrzen%C3%A9%20sklo%20pro%20huawei%20honor%209%20lite</t>
  </si>
  <si>
    <t>tvrzené sklo pro huawei honor 9 lite</t>
  </si>
  <si>
    <t>Tvrzené sklo tohoto typu představuje účinnou ochranu pro Váš Huawei Honor 6x / MATE 9 Lite. Tento model s tvrdostí 9H a tloušťkou 0,3mm představuje jednu z ...</t>
  </si>
  <si>
    <t>https://www.krytoland.cz/tvrzena-skla-pro-huawei-honor-9?utm_source=seznam&amp;utm_medium=cpc&amp;utm_campaign=Tvrzen%c3%a1+skla&amp;utm_content=Tvrzen%c3%a9+sklo+Honor+9</t>
  </si>
  <si>
    <t>Tvrzené sklo Honor 9 - 50% sleva a Doprava zdarma</t>
  </si>
  <si>
    <t>Huawei Honor 9 Lite Tvrzené sklo | Tvrzenaskla.eu</t>
  </si>
  <si>
    <t>Tvrzené sklo pro Huawei Honor 9 Lite, které dokonale ochrání displej Vašeho chytrého telefonu před umaštěním, poškrábáním či prasknutím. Zachovává citlivost doteku. Součástí balení je sada pro aplikaci skla.</t>
  </si>
  <si>
    <t>https://www.bewear.cz/honor-9-lite-tvrzena-skla/</t>
  </si>
  <si>
    <t>Tvrzená skla pro Honor 9 Lite</t>
  </si>
  <si>
    <t>Domů / Tvrzená SKLA / Honor / Honor 9 Lite</t>
  </si>
  <si>
    <t>https://allegro.cz/vyhledavani?string=honor%209%20lite%20tvrzen%C3%A9%20sklo</t>
  </si>
  <si>
    <t>Honor 9 Lite Tvrzené Sklo - Nízká cena na Allegro</t>
  </si>
  <si>
    <t>Prohlédněte si Honor 9 Lite Tvrzené Sklo za nejlepší ceny! Široká nabídka produktů na jednom místě. Radost z nakupování a 100% zabezpečení každé transakce. Kupte nyní na Allegro!</t>
  </si>
  <si>
    <t>https://www.justking.cz/tvrzena-skla-pro-honor-9-lite</t>
  </si>
  <si>
    <t>Tvrzená skla pro Honor 9 Lite - JustKing.cz</t>
  </si>
  <si>
    <t>Tvrzená skla pro Honor 9 Lite. Vyberte si kvalitní doplňky pro své Android zařízení na JustKing.cz</t>
  </si>
  <si>
    <t>Ochranné tvrzené sklo Honor 9 Lite | ProMobily.cz</t>
  </si>
  <si>
    <t>Pokud hledáte tvrzené sklo pro Váš Honor 9 Lite, jste tady správně. Snažíme se nabízet tvrzená ochranná skla od několika výrobců, abyste si mohli vybrat pro Vás to nejlepší. Tvrzené sklo na Honor 9 Lite Vám zajistí lepší pocit z ovládání…</t>
  </si>
  <si>
    <t>https://lcd-displeje.cz/produkt/ochranne-tvrzene-sklo-huawei-honor-9-lite/</t>
  </si>
  <si>
    <t>Ochranné tvrzené sklo Huawei Honor 9 lite - LCD-Displeje.cz</t>
  </si>
  <si>
    <t>Tvrzené ochranné sklo pro model Huawei Honor 9 lite představuje nejlepší možný způsob zabezpečení displeje na vašem smartphonu při pádu nebo nárazu.</t>
  </si>
  <si>
    <t>https://www.mojemobilka.cz/tvrzena-skla-pro-mobilni-telefony/honor?ordering=1&amp;p~111=1620&amp;start=0&amp;utm_source=seznam&amp;utm_medium=cpc&amp;utm_campaign=Tvrzen%c3%a1+skla&amp;utm_content=Honor+9+lite&amp;utm_term=tvrzen%c3%a9+sklo+na+honor+9+lite</t>
  </si>
  <si>
    <t>https://www.pcmobilshop.cz/p/tvrzene-sklo-iphone-8-plus</t>
  </si>
  <si>
    <t>Tvrzené sklo iPhone 8 Plus | PC Mobil Shop</t>
  </si>
  <si>
    <t>V naší nabídce naleznete dva druhy tvrzených skel pro iPhone 8 Plus. Prvním typem jsou rovná čirá skla a druhou skupinu tvoří zaoblené ochrany celého displeje.</t>
  </si>
  <si>
    <t>https://www.picasee.cz/apple/iphone-8-plus/?_ty_=1</t>
  </si>
  <si>
    <t>Ochranná skla pro Apple iPhone 8 Plus</t>
  </si>
  <si>
    <t>Ochranná skla pro Apple iPhone 8 Plus. Ochranné tvrzené sklo se svítícím rámečkem pro Apple iPhone 8 Plus - Zelená. Naše cena: 399 Kč. -33%. 3x Ochranné ...</t>
  </si>
  <si>
    <t>Značky ; 62817 1 iphone 7 8 wht. 3D Ochranné tvrzené sklo bílé na iPhone 7+/8+. 299 Kč ; 62814 1 iphone 7 8 · 3D Ochranné tvrzené sklo na iPhone 7+/8+. 299 Kč.</t>
  </si>
  <si>
    <t>https://www.pocitarna.cz/ochranne-skla/ochranne-tvrzene-sklo-pro-apple-iphone-8-plus-2/</t>
  </si>
  <si>
    <t>Ochranné tvrzené sklo pro Apple iPhone 8 Plus jen za 29 Kč</t>
  </si>
  <si>
    <t>Tvrdost 9H zaručuje vysokou odolnost, kterou jen tak nějaký škůdce nepřekoná. I přes vysokou odolnost si zachovává toto ochrané sklo perfektní štíhlost 0.33 mm ...</t>
  </si>
  <si>
    <t>https://www.engaro.cz/skla-iphone?utm_source=seznam&amp;utm_medium=cpc&amp;utm_campaign=VS+%7c+Engaro+%7c+Iphone+sklo&amp;utm_content=ochranne+sklo+iphone+8&amp;utm_term=ochranne+sklo+iphone+8+plus</t>
  </si>
  <si>
    <t>https://www.applemix.cz/720-iphone-8/563_ochranne-folie-a-skla?utm_source=seznam&amp;utm_medium=cpc&amp;utm_campaign=AppleMix.cz+-+iPhone+8&amp;utm_content=Tvrzen%c3%a1+skla+k+Apple+iPhone+8&amp;utm_id=1256604</t>
  </si>
  <si>
    <t>Tvrzená skla k Apple iPhone 8 - Doprava od 699 Kč zdarma</t>
  </si>
  <si>
    <t>Kvalitní folie pro Apple iPhone 8! Ochraňte displej svého telefonu.</t>
  </si>
  <si>
    <t>https://www.krytoland.cz/ochranne-tvrzene-sklo-fixed-full-cover-pro-apple-iphone-8-plus-lepeni-pres-cely-displej-bile</t>
  </si>
  <si>
    <t>Ochranné tvrzené sklo Fixed Full-Cover pro Apple iPhone 8 Plus…</t>
  </si>
  <si>
    <t>Vysoce kvalitní tvrzené sklo Fixed Full-Cover s lepením po celé ploše zajistí maximální ochranu displeje vašeho mobilního telefonu.</t>
  </si>
  <si>
    <t>https://www.krytoland.cz/tvrzena-skla-pro-iphone-8-plus?utm_source=seznam&amp;utm_medium=cpc&amp;utm_campaign=iphone+tvrzen%c3%a9+sklo&amp;utm_content=%c5%a0irok%c3%bd+v%c3%bdb%c4%9br+kryt%c5%af+na+Iphone</t>
  </si>
  <si>
    <t>https://www.heureka.cz/?h%5Bfraze%5D=ochranne+tvrzene+sklo+sony+xperia+z3</t>
  </si>
  <si>
    <t>ochranne tvrzene sklo sony xperia z3</t>
  </si>
  <si>
    <t>Tvrdost 9H, tloušťka 0,33 mm. Temperované sklo je neúčinnější a nejlepší ochranná fólie, která se nachází na trhu. Je navržená pro maximální pevnost a jasné ...</t>
  </si>
  <si>
    <t>https://www.f-mobil.cz/tvrzena-skla__model_sony-xperia-z3</t>
  </si>
  <si>
    <t>Tvrzená skla pro mobilní telefony pro Sony Xperia Z3</t>
  </si>
  <si>
    <t>https://www.smarty.cz/Smarty-2D-tvrzene-sklo-Sony-Xperia-Z3-4p95932</t>
  </si>
  <si>
    <t>Smarty 2D tvrzené sklo Sony Xperia Z3</t>
  </si>
  <si>
    <t>Vlastnosti: tloušťka 0,3mm, tvrdost 9H; vyrobeno na míru telefonu Sony Xperia Z3; 5x větší ochrana než obvyklé ochranné fólie na displej; snadná aplikace - ...</t>
  </si>
  <si>
    <t>https://www.tvrzenysklo.cz/z/ochranne-tvrzene-sklo-pro-sony-xperia-z3-mini/</t>
  </si>
  <si>
    <t>Tvrzené sklo pro Sony Xperia Z3 Mini</t>
  </si>
  <si>
    <t>Tvrzené sklo pro Sony Xperia Z3 Mini, které díky své jedinečné tloušťce 0,26mm chrání Váš displej proti všem nežádoucím vlivům, jako je umaštění, ...</t>
  </si>
  <si>
    <t>https://www.exkalibr.cz/3mk-tvrzene-sklo-flexibleglass-pro-sony-xperia-z3_d94756.html</t>
  </si>
  <si>
    <t>3mk tvrzené sklo FlexibleGlass pro Sony Xperia Z3</t>
  </si>
  <si>
    <t>3mk tvrzené sklo FlexibleGlass pro Sony Xperia Z3 ; 21% ; 200 Kč / ks ; Cena bez DPH 166 Kč / ks ; Na objednávkuZeptat se na dostupnost.</t>
  </si>
  <si>
    <t>https://www.max-shop.cz/pro-screen-protector-tvrzene-sklo-h-pro-sony-xperia-z3.html</t>
  </si>
  <si>
    <t>Pro Screen Protector Tvrzené Sklo H pro Sony Xperia Z3</t>
  </si>
  <si>
    <t>https://www.mobileko.store/premium-tvrzene-sklo-pro-sony-xperia-z3-compact/</t>
  </si>
  <si>
    <t>Premium Tvrzené Sklo pro Sony Xperia Z3 compact</t>
  </si>
  <si>
    <t>https://www.sunnysoft.cz/z/400PNL-318/nillkin-tvrdene-sklo-sony-xperia-z3.html</t>
  </si>
  <si>
    <t>Nillkin tvrzené sklo Sony Xperia Z3</t>
  </si>
  <si>
    <t>Tvrzené sklo Sony Xperia Z3. Ochranné sklo na mobil slouží jako ochrana displeje mobilu. Nahrazuje dříve používané ochranné fólie na mobil. 2698118100528.</t>
  </si>
  <si>
    <t>https://tvrzena-skla-pro-mobilni-telefony.heureka.cz/3mk-flexibleglass-ochranne-tvrzene-sklo-pro-sony-xperia-z3-5901571101194/pridat-externi-recenzi/?video=1</t>
  </si>
  <si>
    <t>3mk FlexibleGlass Ochranné tvrzené sklo pro Sony Xperia Z3 ...</t>
  </si>
  <si>
    <t>Kompletní specifikace produktu 3mk FlexibleGlass Ochranné tvrzené sklo pro Sony Xperia Z3 5901571101194, porovnání cen, hodnocení a recenze 3mk ...</t>
  </si>
  <si>
    <t>https://www.zbozi.cz/vyrobek/ochranne-tvrzene-sklo-fixed-pro-sony-xperia-z3-z4-0-33-mm/</t>
  </si>
  <si>
    <t>Ochranné tvrzené sklo FIXED pro Sony Xperia Z3+/Z4, 0.33 mm</t>
  </si>
  <si>
    <t>Vysoce kvalitní ochranné tvrzené sklo je nejlepší volbou pro ochranu displeje vašeho mobilního telefonu Sony Xperia Z3+/Z4. Jeho tloušťka je pouhých 0.33 mm ...</t>
  </si>
  <si>
    <t>https://www.krytoland.cz/tvrzena-skla-pro-samsung-galaxy-note-20?utm_source=seznam&amp;utm_medium=cpc&amp;utm_campaign=Sony+skla_2021&amp;utm_content=Hled%c3%a1te+tvrzen%c3%a1+skla?</t>
  </si>
  <si>
    <t>https://www.emobilshop.cz/kategorie/ochranna-skla/ochrane-tvrzene-sklo-pro-sony-xperia-z3/</t>
  </si>
  <si>
    <t>Ochrané tvrzené sklo pro Sony Xperia Z3 | Ochranná skla…</t>
  </si>
  <si>
    <t>Ochrané tvrzené sklo pro Sony Xperia Z3 skladem! Jen u nás za bezkonkurenční ceny. Poštovné přes Zásilkovnu Zdarma při objednávce nad 1000Kč. Odesíláme do 16:00. Doručení zítra!</t>
  </si>
  <si>
    <t>https://www.zbozi.cz/hledej/?q=ochran%C3%A9%20sklo%20sony%20xperia%20xz3</t>
  </si>
  <si>
    <t>ochrané sklo sony xperia xz3 - Zbozi.cz</t>
  </si>
  <si>
    <t>Hledáte ochrané sklo sony xperia xz3? Na Zboží.cz pro vás máme širokou nabídku výrobků včetně recenzí. U každého zboží si můžete zjistit i jeho dostupnost nebo třeba porovnat ceny a ušetřit.</t>
  </si>
  <si>
    <t>https://www.cochces.cz/s/tvrzene+sklo+sony+xperia+z3+compact/</t>
  </si>
  <si>
    <t>Tvrzene sklo sony xperia z3 compact - Cochces.cz</t>
  </si>
  <si>
    <t>Nakupujte Tvrzene sklo sony xperia z3 compact nejlevněji na trhu. Cochces.cz Vám porovná ceny. Nakupujte chytře.</t>
  </si>
  <si>
    <t>https://tvrzena-skla-pro-mobilni-telefony.heureka.cz/winner-tvrzene-sklo-10h-sony-xperia-z3-4633/</t>
  </si>
  <si>
    <t>Winner tvrzené sklo 10H Sony Xperia Z3 4633 od 49 Kč - Heureka…</t>
  </si>
  <si>
    <t>Tvrzené sklo 2D Winner 10H Sony Xperia Z3 4633 Chraňte svůj displej tvrzeným sklem a dejte sbohem škrábancům.</t>
  </si>
  <si>
    <t>https://www.imobily.eu/tvrzene-sklo-pro-sony-xperia-z3.html</t>
  </si>
  <si>
    <t>Tvrzené Sklo pro Sony Xperia Z3 / Z3+ | iMobily.eu</t>
  </si>
  <si>
    <t>https://www.heureka.cz/?h%5Bfraze%5D=sony+xperia+z3+compact&amp;f=3</t>
  </si>
  <si>
    <t>sony xperia z3 compact - Heureka.cz</t>
  </si>
  <si>
    <t>Hledáte sony xperia z3 compact? Heureka.cz vám nabízí širokou nabídku produktů a jejich recenzí. Snadno si u nás také porovnáte cenu a dostupnost u řady prodejců.</t>
  </si>
  <si>
    <t>https://lcd-displeje.cz/produkt/ochranne-tvrzene-sklo-sony-xperia-xz3/</t>
  </si>
  <si>
    <t>3D Ochranné tvrzené sklo Sony Xperia XZ3 - LCD-Displeje.cz</t>
  </si>
  <si>
    <t>Tvrzené ochranné sklo pro model Sony Xperia XZ3 představuje nejlepší možný způsob zabezpečení displeje na vašem smartphonu při pádu nebo nárazu.</t>
  </si>
  <si>
    <t>https://allegro.cz/produkt/tvrzene-sklo-mg-pro-sony-xperia-z3-1-ks-c1ae87fc-184c-4270-93e5-ddf82fe81fb1</t>
  </si>
  <si>
    <t>Tvrzené sklo MG pro SONY Xperia Z3 1 ks za 40.00CZK - Allegro</t>
  </si>
  <si>
    <t>Nakupujte levně  Tvrzené sklo MG pro SONY Xperia Z3 1 ks (Číslo výrobce - 5901737279873) na Allegro, za 40.00CZK v kategorii Ochranné fólie a skla. Číslo nabídky 13892905543. Radost z nakupování  a 100% zabezpečení každé transakce.</t>
  </si>
  <si>
    <t>https://www.f-mobil.cz/p/tvrzene-sklo-pro-sony-xperia-z3-compact-d5803</t>
  </si>
  <si>
    <t>Tvrzené sklo pro Sony Xperia Z3 Compact (D5803) | F-mobil.cz</t>
  </si>
  <si>
    <t>Tvrzené sklo na mobilní telefon Sony Xperia Z3 Compact (D5803). Tvrzené sklo 9H je novinkou na českém trhu, sklo je ultra</t>
  </si>
  <si>
    <t>https://www.smartphoner.cz/ProduktDetail/6038704-sony-xperia-z3-cerna/cs-CZ/?ppcbee-adtext-variant=Reklamy+2&amp;utm_source=seznam&amp;utm_medium=cpc&amp;utm_campaign=PPC+Bee+%7c+Mobiln%c3%ad+telefony&amp;utm_content=Sony+Xperia+Z3+black+(6038704)&amp;utm_term=tvrzen%c3%a9+sklo+sony+xperia+z3</t>
  </si>
  <si>
    <t>Sony Xperia Z3 black - Eshop s dopravou zdarma</t>
  </si>
  <si>
    <t>https://www.google.com/aclk?sa=L&amp;ai=DChsSEwjKn7yy9YOQAxWGxjwCHckSN1oYACICCAEQAhoCc2Y&amp;co=1&amp;gclid=EAIaIQobChMIyp-8svWDkAMVhsY8Ah3JEjdaEAAYASABEgImZ_D_BwE&amp;cce=2&amp;sig=AOD64_342dCmYeFFvvauYA38Wf2FvITOtQ&amp;q=&amp;ved=2ahUKEwjTwbey9YOQAxW0RWcHHZ8HEQ0Qh78CegQIFhAB&amp;adurl=</t>
  </si>
  <si>
    <t>Krytoland.cz - Doprava zdarma - Nyní se slevou 50% na vše</t>
  </si>
  <si>
    <t>shoptet.cz</t>
  </si>
  <si>
    <t>https://produkty.shoptet.cz/</t>
  </si>
  <si>
    <t>Z webu Shoptet</t>
  </si>
  <si>
    <t>anvan.cz</t>
  </si>
  <si>
    <t>https://www.anvan.cz/586-sony-xperia-xz1-compact</t>
  </si>
  <si>
    <t>Sony Xperia XZ1 Compact</t>
  </si>
  <si>
    <t>Výprodej! Full cover 3D tvrzené sklo 9H pro Sony Xperia XZ1 Compact černé. Ochranné sklo Full Cover 3D v barevném provedení přes celý displej mobilního telefonu ...</t>
  </si>
  <si>
    <t>Pokud hledáte tvrzené sklo pro Váš mobilní telefon Sony Xperia XZ1 Compact, jste tady správně. Snažíme se nabízet tvrzená ochranná skla od několika výrobců, ...</t>
  </si>
  <si>
    <t>https://www.mironet.cz/fixed-fullcover-ochranne-tvrzene-sklo-pro-sony-xperia-xz1-compact-bila-pres-cely-displej-033-mm+dp347517/</t>
  </si>
  <si>
    <t>FIXED Full-Cover Ochranné tvrzené sklo pro Sony Xperia XZ1 ...</t>
  </si>
  <si>
    <t>FIXED Full-Cover Ochranné tvrzené sklo pro Sony Xperia XZ1 Compact bílá ... Tento produkt již bohužel není v nabídce. Vyberte si prosím jiný produkt z této ...</t>
  </si>
  <si>
    <t>https://www.krytoland.cz/tvrzena-skla-pro-sony-xperia-xz1-compact0</t>
  </si>
  <si>
    <t>Tvrzená skla | Sony Xperia XZ1 Compact</t>
  </si>
  <si>
    <t>Tvrzené sklo pro Sony Xperia XZ1 Compact je vyrobeno z prvotřídních materiálů s tvrdostí 9H, což znamená, že odolává poškrábání klíči, mincemi a jinými ostrými ...</t>
  </si>
  <si>
    <t>https://www.heureka.cz/?h%5Bfraze%5D=xz1+compact+sklo</t>
  </si>
  <si>
    <t>Výsledky na dotaz: xz1 compact sklo</t>
  </si>
  <si>
    <t>3mk tvrzené sklo FlexibleGlass pro Sony Xperia XZ1 Compact · 200 Kč · v Exkalibr.cz · Do obchodu · 3mk ...</t>
  </si>
  <si>
    <t>https://www.emobilky.cz/ochranne-tvrzene-sklo-pro-sony-xperia-xz1-compact-3mk-flexibleglass-5903108001090</t>
  </si>
  <si>
    <t>3MK Ochranné tvrzené sklo pro Sony Xperia XZ1 Compact</t>
  </si>
  <si>
    <t>FlexibleGlassSkutečný Flex je pouze jeden. Nové, lepší složení.Výjimečně tenké – téměř neviditelné ochranné sklo na displej Účinná ochrana – posiluje.</t>
  </si>
  <si>
    <t>Pozn: Tvrzené sklo Nillkin H+ PRO 2.5D je vyrobeno vždy pro daný model mobilního a je určeno pro ochranu rovné plochy displeje a nekopíruje tak případné zahnutí ...</t>
  </si>
  <si>
    <t>https://www.exkalibr.cz/3mk-tvrzene-sklo-flexibleglass-pro-sony-xperia-xz1-compact_d95074.html</t>
  </si>
  <si>
    <t>3mk tvrzené sklo FlexibleGlass pro Sony Xperia XZ1 Compact</t>
  </si>
  <si>
    <t>3mk tvrzené sklo FlexibleGlass pro Sony Xperia XZ1 Compact ; 21% ; 200 Kč / ks ; Cena bez DPH 166 Kč / ks ; Na objednávkuZeptat se na dostupnost.</t>
  </si>
  <si>
    <t>https://www.krytoland.cz/tvrzena-skla-pro-sony-xperia-xz1-compact0?utm_source=seznam&amp;utm_medium=cpc&amp;utm_campaign=Sony+skla_2021&amp;utm_content=Hled%c3%a1te+kryty+na+Sony+Xperia?</t>
  </si>
  <si>
    <t>Hledáte kryty na Sony Xperia? - U nás je sleva na vše 50%</t>
  </si>
  <si>
    <t>https://www.smartphoner.cz/ProduktDetail/6086458-sony-xperia-xz1-dual-sim-cerna/cs-CZ/?ppcbee-adtext-variant=Reklamy+1&amp;utm_source=seznam&amp;utm_medium=cpc&amp;utm_campaign=PPC+Bee+%7c+Mobiln%c3%ad+telefony&amp;utm_content=Sony+Xperia+XZ1+Dual+SIM;+%c4%8cERN%c3%81+(6086458)&amp;utm_term=tvrzen%c3%a9+sklo+sony+xperia+xz1+compact</t>
  </si>
  <si>
    <t>Sony Xperia XZ1 Dual SIM ČERNÁ - Doprava zdarma | Nízké ceny</t>
  </si>
  <si>
    <t>https://www.onlineshop.cz/tvrzena-skla-a-folie-na-mobilni-telefony/epico-2d-tvrzene-sklo-sony-xperia-xz1-compact-792040P.html</t>
  </si>
  <si>
    <t>Epico 2D tvrzené sklo Sony Xperia XZ1 Compact | OnlineShop.cz</t>
  </si>
  <si>
    <t>Epico 2D tvrzené sklo Sony Xperia XZ1 Compact - Spolehlivá ochrana displeje s tloušťkou 0,3 mm a tvrdostí 9H. S tvrzeným sklem zvýšíte odolnost vašeho displeje...</t>
  </si>
  <si>
    <t>https://www.heureka.cz/?h%5Bfraze%5D=xz2+compact+sklo</t>
  </si>
  <si>
    <t>xz2 compact sklo - Heureka.cz</t>
  </si>
  <si>
    <t>Hledáte xz2 compact sklo? Heureka.cz vám nabízí širokou nabídku produktů a jejich recenzí. Snadno si u nás také porovnáte cenu a dostupnost u řady prodejců.</t>
  </si>
  <si>
    <t>https://www.krytoland.cz/kompletni-ochrana-kryt-a-3d-tvrzene-sklo-pro-sony-xperia-xz1-compact</t>
  </si>
  <si>
    <t>Kompletní ochrana - Kryt a 3D tvrzené sklo pro Sony Xperia XZ1…</t>
  </si>
  <si>
    <t>https://www.krytoland.cz/3d-tvrzene-sklo-pro-sony-xperia-xz1-compact</t>
  </si>
  <si>
    <t>3D Tvrzené sklo pro Sony Xperia XZ1 Compact | Krytoland.cz</t>
  </si>
  <si>
    <t>Objevte špičkovou ochranu pro váš Sony Xperia XZ1 Compact s naším 3D tvrzeným sklem. Maximální ochrana proti škrábancům, pádům a otiskům prstů, které neznehodnotí kvalitu displeje.</t>
  </si>
  <si>
    <t>https://www.krytoland.cz/tvrzena-skla-pro-iphone-7-plus-iphone-8-plus</t>
  </si>
  <si>
    <t>ochranné sklo iPhone 8 plus - Nyní se slevou 50% na vše</t>
  </si>
  <si>
    <t>https://www.google.com/aclk?sa=L&amp;ai=DChsSEwiQgP7SxoCQAxUClKYDHWctNvkYACICCAEQIRoCdGI&amp;co=1&amp;gclid=EAIaIQobChMIkID-0saAkAMVApSmAx1nLTb5EAAYAiAKEgKSBvD_BwE&amp;cce=2&amp;sig=AOD64_3T8OpdsTViEANNLpWulpelhlmCQg&amp;q=&amp;ved=2ahUKEwjD6vfSxoCQAxUUsFYBHQSpJs4Qh78CegQIExAB&amp;adurl=</t>
  </si>
  <si>
    <t>Máte Apple iPhone? Vybavte ho s AppleMix. Dopravu máte nad 699 Kč zdarma!</t>
  </si>
  <si>
    <t>https://www.google.com/aclk?sa=L&amp;ai=DChsSEwiQgP7SxoCQAxUClKYDHWctNvkYACICCAEQFBoCdGI&amp;co=1&amp;gclid=EAIaIQobChMIkID-0saAkAMVApSmAx1nLTb5EAAYAyABEgISpvD_BwE&amp;cce=2&amp;sig=AOD64_0CMWOKyJG9wNn8roX2bdB0OGJkvw&amp;q=&amp;ved=2ahUKEwjD6vfSxoCQAxUUsFYBHQSpJs4Qh78CegQICxAB&amp;adurl=</t>
  </si>
  <si>
    <t>Tvrzená skla pro iPhone na Alza.cz. Široký výběr produktů za trvale nízké ceny. Doručení zboží domů, na jednu z 37 poboček nebo do jednoho z našich 2 935...</t>
  </si>
  <si>
    <t>AlzaGuard 2.5D FullCover Glass pro iPhone 7 Plus / 8 Plus – 1+1 zdarma. Ochranné sklo pro Apple iPhone 7 Plus a iPhone 8 Plus, CSG sklo, 2.5D zaoblení ...</t>
  </si>
  <si>
    <t>https://www.applemix.cz/721-iphone-8-plus/563_ochranne-folie-a-skla/</t>
  </si>
  <si>
    <t>Apple iPhone 8 Plus - Ochranné fólie a skla</t>
  </si>
  <si>
    <t>Apple iPhone 8 Plus - Ochranné fólie a skla ✓ Nejširší nabídka příslušenství. ✓ Doručení do 24 hod. ✓ Nad 699 Kč doprava zdarma. ✓ Nakupujte na AppleMix.cz.</t>
  </si>
  <si>
    <t>https://www.krytoland.cz/tvrzena-skla-pro-iphone-8-plus</t>
  </si>
  <si>
    <t>iPhone 8 plus sklo - Nyní se slevou 50% na vše</t>
  </si>
  <si>
    <t>iPhone 8 ochranná skla - Příslušenství pro značku Apple</t>
  </si>
  <si>
    <t>https://www.refurbed.cz/p/apple-iphone-8-plus/?utm_source=seznam&amp;utm_medium=cpc&amp;utm_campaign=CZ+-+Search+-+Smartphones+-+iPhone+-+Products+%7c+01s+-+Apple&amp;utm_content=Repasovan%c3%bd+iPhone+8+Plus&amp;utm_term=iphone+plus+8&amp;utm_id=6455471</t>
  </si>
  <si>
    <t>https://www.engaro.cz/skla-iphone?utm_source=seznam&amp;utm_medium=cpc&amp;utm_campaign=VS+%7c+Engaro+%7c+Iphone+sklo&amp;utm_content=ochranne+sklo+iphone+8&amp;utm_term=ochranne+sklo+na+iphone+8+plus</t>
  </si>
  <si>
    <t>https://www.iphonarna.cz/iphone-8-8/?utm_source=seznam&amp;utm_medium=cpc&amp;utm_campaign=Vyhled%c3%a1vac%c3%ad+%7c+iPhone&amp;utm_content=Telefon+Apple+iPhone+8/8Plus&amp;utm_term=ochrann%c3%a9+sklo+na+iphone+8+plus</t>
  </si>
  <si>
    <t>https://www.krytoland.cz/tvrzena-skla-pro-iphone-8?utm_source=seznam&amp;utm_medium=cpc&amp;utm_campaign=iphone+tvrzen%c3%a9+sklo&amp;utm_content=%c5%a0irok%c3%bd+v%c3%bdb%c4%9br+kryt%c5%af+na+Iphone</t>
  </si>
  <si>
    <t>Tvrzená skla pro mobil Xiaomi Redmi Note 5 - Mpouzdra.cz</t>
  </si>
  <si>
    <t>https://www.ochranna-skla.cz/martin/5335-ochranne-sklo-pro-xiaomi-redmi-note-5-5-pro.html</t>
  </si>
  <si>
    <t>Ochranné sklo pro Xiaomi Redmi Note 5 a 5 Pro | Ochranná skla.cz</t>
  </si>
  <si>
    <t>https://www.heureka.cz/?h%5Bfraze%5D=tvrzen%C3%A9+sklo+xiaomi+redmi+note+5+global</t>
  </si>
  <si>
    <t>tvrzené sklo xiaomi redmi note 5 global</t>
  </si>
  <si>
    <t>https://www.alza.cz/epico-glass-2-5d-pro-xiaomi-redmi-note-5-bile-d5344329.htm</t>
  </si>
  <si>
    <t>Epico Glass 2.5D pro Xiaomi Redmi Note 5 - bílé - Ochranné sklo</t>
  </si>
  <si>
    <t>Ochranné sklo Epico Glass 2,5D pro mobilní telefon Xiaomi Redmi Note 5 · Vysoká pevnost 9H · 100% průsvitnost s označením 2,5D · Zaoblené hrany a minimální ...</t>
  </si>
  <si>
    <t>Fixed Full-Cover ochranné sklo pro Xiaomi Redmi Note 5 černé</t>
  </si>
  <si>
    <t>https://www.alza.cz/fixed-full-cover-pro-xiaomi-redmi-note-5-cerne-d5316497.htm</t>
  </si>
  <si>
    <t>FIXED Full-Cover pro Xiaomi Redmi Note 5 černé - Ochranné sklo</t>
  </si>
  <si>
    <t>Tvrzená skla nezanechávají bublinky · Tloušťka pouhých 0,33 mm · Přesně vytvarované pro Xiaomi Redmi Note 5 · Oleofóbní struktura pro lepší čitelnost · Tvrdost ...</t>
  </si>
  <si>
    <t>https://www.sunnysoft.cz/zbozi/197PVM-503/vmax-2-5d-ochranne-sklo-xiaomi-redmi-note-5.html</t>
  </si>
  <si>
    <t>VMAX 2,5D ochranné sklo Xiaomi Redmi Note 5</t>
  </si>
  <si>
    <t>VMAX 2,5D ochranné sklo Xiaomi Redmi Note 5 · Speciální tvrzené japonské sklo Asahi · Tvrdost 9H, nejvyšší tvrdost ochranných skel na trhu · Tloušťka pouze 0,33 mm ...</t>
  </si>
  <si>
    <t>https://www.jhmobil.cz/ochranna-skla-pro-xiaomi-redmi-note-14-5g/</t>
  </si>
  <si>
    <t>Ochranná skla pro Xiaomi RedMi NOTE 14 5G - JHMobil.cz</t>
  </si>
  <si>
    <t>Pro ochranu celého telefonu doplňte Vaše zařízení o stylové pouzdro nebo kryt: Pouzdra a kryty pro Xiaomi RedMi NOTE 14 5G</t>
  </si>
  <si>
    <t>https://www.promobily.cz/tvrzena-skla-xiaomi-redmi-note-13-pro-5g</t>
  </si>
  <si>
    <t>Ochranné tvrzené sklo Xiaomi Redmi Note 13 Pro 5G | ProMobily…</t>
  </si>
  <si>
    <t>Xiaomi Redmi Note 13 Pro 5G.  Pokud hledáte tvrzené sklo pro Váš Xiaomi Redmi Note 13 Pro 5G, jste tady správně! Jsme specialisté na ochranná tvrzená skla na mobil.</t>
  </si>
  <si>
    <t>Xiaomi Redmi Note 5 Tvrzené sklo | Tvrzenaskla.eu</t>
  </si>
  <si>
    <t>Tvrzené sklo pro Xiaomi Redmi Note 5, které dokonale ochrání displej Vašeho chytrého telefonu před umaštěním, poškrábáním či prasknutím. Zachovává citlivost doteku. Součástí balení je sada pro aplikaci skla.</t>
  </si>
  <si>
    <t>https://www.istuff.cz/obaly-pro-samsung--xiaomi/?utm_source=seznam&amp;utm_medium=cpc&amp;utm_campaign=Xiaomi+-+Slova&amp;utm_content=Skla+Xiaomi&amp;utm_term=ochrann%c3%a9+sklo+xiaomi+redmi+note+5</t>
  </si>
  <si>
    <t>Kvalitní tvrzená skla - Top ochrana pro Váš telefon</t>
  </si>
  <si>
    <t>95 % zákazníků doporučuje · Kvalita a nízké ceny · Rychlé dodání · Akční cenové nabídky</t>
  </si>
  <si>
    <t>https://www.google.com/aclk?sa=L&amp;ai=DChsSEwjTnpD_-4OQAxX8pWYCHVy_N8EYACICCAEQBRoCc20&amp;co=1&amp;gclid=EAIaIQobChMI056Q__uDkAMV_KVmAh1cvzfBEAAYAyABEgLTC_D_BwE&amp;cce=2&amp;sig=AOD64_0--JjnT5AxkGTdBL4whT0kGkzPxA&amp;q=&amp;ved=2ahUKEwjlnYz_-4OQAxUVS2cHHR3pJXAQh78CegQILxAB&amp;adurl=</t>
  </si>
  <si>
    <t>Rychlé dodání | Kvalitní tvrzená skla | Pc Mobil Shop</t>
  </si>
  <si>
    <t>95 % zákazníků doporučuje · Kvalita a nízké ceny · Top ochrana pro Váš telefon</t>
  </si>
  <si>
    <t>https://www.google.com/aclk?sa=L&amp;ai=DChsSEwj0uLuO_IOQAxUxq2YCHcsCC9oYACICCAEQGhoCc20&amp;co=1&amp;gclid=EAIaIQobChMI9Li7jvyDkAMVMatmAh3LAgvaEAAYAiATEgJzRfD_BwE&amp;cce=2&amp;sig=AOD64_2YSF-NuoFNWLnWecYYBynFa-65fg&amp;q=&amp;ved=2ahUKEwiAhriO_IOQAxXyZWwGHRyWHys4ChCMqwp6BAgxEBI&amp;adurl=</t>
  </si>
  <si>
    <t>Největší eshop s doplňky - Obaly pro všechny modely</t>
  </si>
  <si>
    <t>Ochrana vašich zařízení · Největší výběr produktů · Velký výběr, rychlé dodání</t>
  </si>
  <si>
    <t>U nás najdete ta nejlepší tvrzená skla na mobil a k nim jako alternativu speciální HD Ultra ochranné fólie. Tvrzená skla pro Samsung · Tvrzená skla pro ...</t>
  </si>
  <si>
    <t>Všechna naše ochranná skla pro mobilní telefony mají nejvyšší možnou tvrdost označovanou jako 9H. Apple; Samsung; Xiaomi; Motorola; Huawei; Vivo; Realme; Sony ...</t>
  </si>
  <si>
    <t>oaza.cz</t>
  </si>
  <si>
    <t>https://www.oaza.cz/prislusenstvi/tvrzena-skla/esfbbbt3</t>
  </si>
  <si>
    <t>Speciální ochranné sklo lepí po celé ploše a chrání displej telefonu až k zaobleným okrajům. Sklo je složeno ze dvou vrstev. Jednu vrstvu tvoří tenké, odolné ...</t>
  </si>
  <si>
    <t>https://www.cesky-mobil.cz/tvrzena-skla-pro-mobilni-telefony/</t>
  </si>
  <si>
    <t>Tvrzená skla pro mobilní telefony. Nejprodávanější. img. Ochranné tvrzené sklo FIXED pro Samsung Galaxy S24 FE, čiré. Skladem. Kód: H8VD000101.</t>
  </si>
  <si>
    <t>Největší výběr produktů - Vše pro Váš mobilný telefon</t>
  </si>
  <si>
    <t>Největší eshop s doplňky · Ochrana vašich zařízení · Velký výběr, rychlé dodání</t>
  </si>
  <si>
    <t>https://www.google.com/aclk?sa=L&amp;ai=DChsSEwj0uLuO_IOQAxUxq2YCHcsCC9oYACICCAIQFRoCc20&amp;co=1&amp;gclid=EAIaIQobChMI9Li7jvyDkAMVMatmAh3LAgvaEAMYASATEgLcMfD_BwE&amp;cce=2&amp;sig=AOD64_0ZHAKdYLyTg3syrjbJfgq__hoEnA&amp;q=&amp;ved=2ahUKEwiAhriO_IOQAxXyZWwGHRyWHys4ChCMqwp6BAhJEBI&amp;adurl=</t>
  </si>
  <si>
    <t>Tvrzená skla pro mobilní - Možnost vrácení do 60 dnů</t>
  </si>
  <si>
    <t>https://www.smartphoner.cz/ProduktDetail/6077848-tvrzene-sklo-pro-samsung-galaxy-s3-mini/cs-CZ/?ppcbee-adtext-variant=Reklamy+2&amp;utm_source=seznam&amp;utm_medium=cpc&amp;utm_campaign=PPC+Bee+%7c+Mobiln%c3%ad+telefony&amp;utm_content=Tvrzen%c3%a9+sklo+pro+Samsung+Galaxy+S3+mini+(6077848)&amp;utm_term=tvrzen%c3%a1+skla+pro+mobiln%c3%ad+telefony</t>
  </si>
  <si>
    <t>https://www.elektroshock.cz/ochranna-skla/?utm_source=seznam&amp;utm_medium=cpc&amp;utm_campaign=Vyhled%c3%a1vac%c3%ad+mix&amp;utm_content=Sklo+na+telefon+%2bi&amp;utm_term=tvrzen%c3%a1+skla+pro+mobiln%c3%ad+telefony</t>
  </si>
  <si>
    <t>https://www.testado.cz/nejlepsi-mobily/?utm_source=seznam&amp;utm_medium=cpc&amp;utm_campaign=5106725-150889442&amp;utm_term=mobiln%c3%ad+telefony</t>
  </si>
  <si>
    <t>Recenze mobilních telefonů - Vybírejte a nakupujte chytře</t>
  </si>
  <si>
    <t>Vybrali jsme nejlepší mobilní telefony roku 2025 z pohledu cena/výkon. Více zde!</t>
  </si>
  <si>
    <t>digital-shop.cz</t>
  </si>
  <si>
    <t>http://www.digital-shop.cz/unikatni-gsm-mobil-pro-kuraky-model-porsche.html?utm_source=seznam&amp;utm_medium=cpc&amp;utm_campaign=Elektronika&amp;utm_content=TELEFON+se+zapalovacem&amp;utm_term=tvrzena+skla+pro+mobilni+telefony</t>
  </si>
  <si>
    <t>GSM telefon zapalovač - Digital-Shop.cz</t>
  </si>
  <si>
    <t>Telefon se zabudovaným zapalovačem Dnes sleva-cena jen 2750,- Skladem</t>
  </si>
  <si>
    <t>https://www.google.com/aclk?sa=L&amp;ai=DChsSEwjIkPe7g4SQAxVMY0gAHZoxECcYACICCAEQChoCY2U&amp;co=1&amp;gclid=EAIaIQobChMIyJD3u4OEkAMVTGNIAB2aMRAnEAAYASABEgLgefD_BwE&amp;cce=2&amp;sig=AOD64_3yIq6n9RJmpoFktFdBms4fAOFmUA&amp;q=&amp;ved=2ahUKEwjx--e7g4SQAxXWH7kGHb_YNkcQh78CegQIDBAB&amp;adurl=</t>
  </si>
  <si>
    <t>Kryty, obaly a pouzdra a skla na mobily za opravdu nízké ceny. Nakup už dnes. Využij promokód a získej slevu 50% na veškerý sortiment v našem e-shopu. Tvrzená skla na mobily. Kryty na mobily. Obaly na mobily. Pouzdra na mobily.</t>
  </si>
  <si>
    <t>Galaxy s8 ochranné sklo - Tvrzenaskla.eu</t>
  </si>
  <si>
    <t>https://www.google.com/aclk?sa=L&amp;ai=DChsSEwjIkPe7g4SQAxVMY0gAHZoxECcYACICCAEQShoCY2U&amp;co=1&amp;gclid=EAIaIQobChMIyJD3u4OEkAMVTGNIAB2aMRAnEAAYAyAiEgKDB_D_BwE&amp;cce=2&amp;sig=AOD64_0NUlIUFJ3emnGOlF7fQSJwhmmeBQ&amp;q=&amp;ved=2ahUKEwjx--e7g4SQAxXWH7kGHb_YNkcQh78CegQILhAB&amp;adurl=</t>
  </si>
  <si>
    <t>Samsung S8. Pokud hledáte tvrzené sklo pro Váš Samsung S8, jste tady správně Jsme specialisté na ochranná tvrzená skla na mobil.</t>
  </si>
  <si>
    <t>https://www.acmobile.cz/tvrzene-sklo-pro-samsung-galaxy-tab-s8/</t>
  </si>
  <si>
    <t>TVRZENÉ SKLO PRO SAMSUNG GALAXY TAB S8/+/Ultra</t>
  </si>
  <si>
    <t>Sklo poskytuje spolehlivou a optimální ochranu zařízení. Vlastnosti tvrzených skel na tablety Samsung: H9 tvrdost 2.5D; 0,3 mm tenké; odolný proti poškrábání ...</t>
  </si>
  <si>
    <t>Forcell ochranné sklo pro Samsung Galaxy S8+ je flexibilní tvrzené sklo se zvýšenou pevností 9H a ještě lepší ochranou hran. Díky… od 245 Kč. v 7 obchodech.</t>
  </si>
  <si>
    <t>Glass pro+ ochranné temperované sklo zaručuje vysokou odolnost proti nárazům, škrábancům, odřením a jiným poškozením. Tato varianta tvrzených skel má nejvyšší ...</t>
  </si>
  <si>
    <t>ochranné tvrzené sklo 2,5D · temperované sklo ultra slim · tloušťka 0,33 mm · tvrdost 9H · oleofobní povlak bránící ulpívání otisků prstů · vysoká citlivost ...</t>
  </si>
  <si>
    <t>https://www.krytoland.cz/tvrzena-skla-pro-huawei-y6-prime-2018</t>
  </si>
  <si>
    <t>Tvrzená skla | Huawei Y6 Prime 2018 - Krytoland</t>
  </si>
  <si>
    <t>Naše tvrzená skla disponují tvrdostí 9H, což znamená, že jsou extrémně odolná vůči poškrábání ostrými předměty, jako jsou klíče, mince nebo nože. Sklo také ...</t>
  </si>
  <si>
    <t>https://www.smarty.cz/FIXED-2-5D-Full-Glue-Cover-tvrzene-sklo-0-33mm-Huawei-Y6-Prime-2018-cerne-4p76547</t>
  </si>
  <si>
    <t>FIXED 2,5D Full Glue-Cover tvrzené sklo 0,33mm Huawei ...</t>
  </si>
  <si>
    <t>ochranné tvrzené sklo pro telefon Huawei Y6 Prime (2018). · kryje celou plochu displeje až k okrajům · lepí po celé ploše displeje · tloušťka: 0,33 mm · tvrdost 9H ...</t>
  </si>
  <si>
    <t>https://www.krytoland.cz/nejlepsi-tvrzene-sklo-pro-huawei-y6-prime-2018-ochrana-displeje-v-praxi</t>
  </si>
  <si>
    <t>Tvrzené sklo Huawei Y6 Prime 2018 - ochrana displeje - nejlepší…</t>
  </si>
  <si>
    <t>Chraňte displej svého Huawei Y6 Prime 2018 s tvrzeným sklom. Nejlepší ochrana proti poškrábání a pádům, snadná instalace. Vysoce transparentní, dotykově citlivé tvrzené sklo pro Huawei Y6 Prime 2018.</t>
  </si>
  <si>
    <t>epouzdro.cz</t>
  </si>
  <si>
    <t>https://www.epouzdro.cz/produkt/tvrzene-sklo-pro-huawei-y6-prime-2018/</t>
  </si>
  <si>
    <t>Tvrzené sklo pro Huawei Y6 Prime 2018 – ePouzdro.cz</t>
  </si>
  <si>
    <t>Tvrzené sklo pro Huawei Y6 Prime 2018 množství</t>
  </si>
  <si>
    <t>https://www.smartphoner.cz/ProduktDetail/6087214-tvrzene-sklo-huawei-p9-lite/cs-CZ/?ppcbee-adtext-variant=Reklamy+2&amp;utm_source=seznam&amp;utm_medium=cpc&amp;utm_campaign=PPC+Bee+%7c+Mobiln%c3%ad+telefony&amp;utm_content=Tvrzen%c3%a9+sklo+Huawei+P9+Lite+(6087214)&amp;utm_term=tvrzen%c3%a9+sklo+huawei+y6+prime+2018</t>
  </si>
  <si>
    <t>https://www.mojemobilka.cz/tvrzena-skla-pro-mobilni-telefony/huawei?pf=100&amp;pt=285&amp;ordering=1&amp;p~40=1716&amp;start=0&amp;utm_source=seznam&amp;utm_medium=cpc&amp;utm_campaign=Tvrzen%c3%a1+skla&amp;utm_content=Y6+Prime&amp;utm_term=tvrzen%c3%a9+sklo+huawei+y6+prime+2018</t>
  </si>
  <si>
    <t>Tvrzené sklo na mobil Samsung Galaxy A20e A202F -...</t>
  </si>
  <si>
    <t>https://levnekryty.cz/model/samsung-galaxy-a20e/typ-tvrzena-skla/?add-to-cart=66061</t>
  </si>
  <si>
    <t>Tvrzená skla na Samsung Galaxy A20e | Levné Kryty</t>
  </si>
  <si>
    <t>1Mcz Glass 10D Samsung Galaxy A20e 30492 ... Kvalitní tvrzené sklo na kompletně celý displej telefonu Samsung Galaxy A20e. Sklo disponuje tvrdostí 9H a chrání ...</t>
  </si>
  <si>
    <t>Tvrzené sklo pro Samsung Galaxy A20E. Ochraňte svůj Samsung Galaxy A20E tvrzeným sklem s tvrdostí 9H a tloušťkou pouhých 0,33 mm! Nenechte se zmást nízkou cenou ...</t>
  </si>
  <si>
    <t>https://www.elektroshock.cz/ochranna-skla/tvrzene-sklo-samsung-a20e/</t>
  </si>
  <si>
    <t>Tvrzené sklo Samsung A20E</t>
  </si>
  <si>
    <t>+ Voucher na prodlouženou záruku 36 měsíců a garanci výměny zboží v případě poruchy. 3 273 Kč bez DPH. 3 960 Kč. Skladem.</t>
  </si>
  <si>
    <t>https://www.jhmobil.cz/oem-5d-full-glue-tvrzene-sklo-samsung-galaxy-a20e-cerne--5903396016004/</t>
  </si>
  <si>
    <t>OEM 5D Full Glue tvrzené sklo Samsung Galaxy A20e ...</t>
  </si>
  <si>
    <t>Tloušťka 0,3 mm zajišťuje 100% průhlednost obrazovky a vysoký faktor tvrdosti 9H zaručuje vynikající ochranu proti poškrábání a následkům pádů. Oleofobní vrstva ...</t>
  </si>
  <si>
    <t>https://www.google.com/aclk?sa=L&amp;ai=DChsSEwjL7sHb-oOQAxU3XEgAHXBaGe0YACICCAIQLhoCY2U&amp;co=1&amp;gclid=EAIaIQobChMIy-7B2_qDkAMVN1xIAB1wWhntEAMYAiATEgIynPD_BwE&amp;cce=2&amp;sig=AOD64_0KwFHXFK_TykY5VqSCb44pxmKo4A&amp;q=&amp;ved=2ahUKEwiK0rvb-oOQAxWWr5UCHfS5F8kQjKsKegQIfxAN&amp;adurl=</t>
  </si>
  <si>
    <t>https://tvrzenaskla.eu/tvrzena-skla-pro-samsung-galaxy-a20e/</t>
  </si>
  <si>
    <t>Rýchlé dodání - Samsung galaxy a20e ochranné sklo</t>
  </si>
  <si>
    <t>Nabízíme také příslušenství pro Samsung Galaxy A20e. Vše za velmi nízké ceny. Na našich webových stránkach najdete kvalitní obaly a...</t>
  </si>
  <si>
    <t>https://www.google.com/aclk?sa=L&amp;ai=DChsSEwiXn_Xo-oOQAxVD7BYFHcb5CyAYACICCAIQBBoCdGw&amp;co=1&amp;ase=2&amp;gclid=EAIaIQobChMIl5_16PqDkAMVQ-wWBR3G-QsgEAMYAiABEgLdivD_BwE&amp;cce=2&amp;category=acrcp_v1_32&amp;sig=AOD64_2uNLykot7Emorj7W6MULadT_SQLQ&amp;q=&amp;nis=4&amp;ved=2ahUKEwjq5u_o-oOQAxVJr1YBHVEANTQ4ChCHvwJ6BAhjEAE&amp;adurl=</t>
  </si>
  <si>
    <t>Tvrzené sklovýrobce IPHAro msung A20Ekteré perfektně oání velefon před...</t>
  </si>
  <si>
    <t>https://mpouzdra.cz/kryty-samsung-galaxy-a20e-a202f/tvrzena-skla-folie</t>
  </si>
  <si>
    <t>Tvrzená skla a fólie na mobil Samsung Galaxy A20e - Mpouzdra.cz</t>
  </si>
  <si>
    <t>https://www.engaro.cz/skla-samsung?utm_source=seznam&amp;utm_medium=cpc&amp;utm_campaign=VS+%7c+Engaro+%7c+Samsung+sklo&amp;utm_content=tvrzene+sklo+na+samsung&amp;utm_term=tvrzene+sklo+na+samsung+galaxy+a20e</t>
  </si>
  <si>
    <t>https://www.zbozi.cz/vyrobek/fixed-ochranne-sklo-pro-samsung-galaxy-a20e/</t>
  </si>
  <si>
    <t>Fixed ochranné sklo pro Samsung Galaxy A20e od 236 Kč - Zbozi…</t>
  </si>
  <si>
    <t>Fixed ochranné sklo pro Samsung Galaxy A20e v 19 obchodech na Zboží.cz. Srovnejte ceny, přečtěte si recenze, najděte podobné produkty a příslušenství.</t>
  </si>
  <si>
    <t>https://allegro.cz/vyhledavani?string=ochrann%C3%A9%20sklo%20samsung%20galaxy%20a20e</t>
  </si>
  <si>
    <t>Ochranné Sklo Samsung Galaxy A20e - Nízká cena na Allegro</t>
  </si>
  <si>
    <t>Prohlédněte si Ochranné Sklo Samsung Galaxy A20e za nejlepší ceny! Široká nabídka produktů na jednom místě. Radost z nakupování a 100% zabezpečení každé transakce. Kupte nyní na Allegro!</t>
  </si>
  <si>
    <t>Samsung Galaxy A20E Tvrzené sklo | Tvrzenaskla.eu</t>
  </si>
  <si>
    <t>Tvrzené sklo pro Samsung Galaxy A20E, které dokonale ochrání displej Vašeho chytrého telefonu před umaštěním, poškrábáním či prasknutím. Zachovává citlivost doteku. Součástí balení je sada pro aplikaci skla.</t>
  </si>
  <si>
    <t>https://www.mojemobilka.cz/tvrzena-skla-pro-mobilni-telefony/samsung?pf=99&amp;pt=285&amp;ordering=1&amp;p~43=1892&amp;start=0&amp;utm_source=seznam&amp;utm_medium=cpc&amp;utm_campaign=Tvrzen%c3%a1+skla&amp;utm_content=Samsung+A20e&amp;utm_term=tvrzen%c3%a9+sklo+na+samsung+galaxy+a20e</t>
  </si>
  <si>
    <t>Skla na Xiaomi Redmi Note 9 - Rychlé dodání</t>
  </si>
  <si>
    <t>https://www.ochranna-skla.cz/ochranna-skla-2/50988-ochranne-sklo-pro-xiaomi-redmi-note-9.html</t>
  </si>
  <si>
    <t>Ochranné sklo pro Xiaomi Redmi Note 9 | Ochranná skla.cz</t>
  </si>
  <si>
    <t>Vysoce kvalitní tvrzené sklo s plným podlepením. Toto sklo je ultra tenké a nepostřehnutelné a poskytuje 100% průhlednost displeje. Vysoký faktor tvrdosti 9H ...</t>
  </si>
  <si>
    <t>Wozinsky Full Glue ochranné sklo pro Xiaomi Redmi Note 9/Redmi 10X 4G černé ... Tvrzené sklo Wozinsky Full Glue je vysoce kvalitní a prémiová ochrana obrazovky.</t>
  </si>
  <si>
    <t>https://www.o2.cz/telefony-a-zarizeni/produkt/tvrzene-sklo-esperia-xiaomi-redmi-note-9-cerny-okraj</t>
  </si>
  <si>
    <t>Esperia tvrzené sklo pro Xiaomi Redmi Note 9, černý okraj - O2</t>
  </si>
  <si>
    <t>Ochranné sklo na mobil Xiaomi Redmi Note 9 – černý okraj, chrání displej před poškozením a poškrábáním, vysoká tvrdost, oleofobní vrstva – odpuzuje otisky ...</t>
  </si>
  <si>
    <t>Rychlé dodání - Skla na Xiaomi Redmi Note 9</t>
  </si>
  <si>
    <t>https://www.bewear.cz/tvrzene-sklo-na-samsung-galaxy-a50/</t>
  </si>
  <si>
    <t>Tvrzené sklo na Samsung Galaxy A50 / A30 / A30s</t>
  </si>
  <si>
    <t>Tvrzené sklo na Samsung Galaxy A50 / A30 / A30s. Doprava zdarma od 350 Kč</t>
  </si>
  <si>
    <t>https://www.google.com/aclk?sa=L&amp;ai=DChsSEwimjMq9-4OQAxWogoMHHdY5H18YACICCAEQFRoCZWY&amp;co=1&amp;gclid=EAIaIQobChMIpozKvfuDkAMVqIKDBx3WOR9fEAAYAiAOEgL40PD_BwE&amp;cce=2&amp;sig=AOD64_1gMCqMC72QVuM91LbGrH2mLhAI-g&amp;q=&amp;ved=2ahUKEwimrMS9-4OQAxVM-gIHHb8MEWsQh78CegQILhAB&amp;adurl=</t>
  </si>
  <si>
    <t>https://www.promobily.cz/ochranna-tvrzena-skla-samsung-a30s</t>
  </si>
  <si>
    <t>Ochranné tvrzené sklo Samsung A30s | ProMobily.cz</t>
  </si>
  <si>
    <t>Pokud hledáte tvrzené sklo pro Váš Samsung A30s, jste tady správně. Největší výběr za nejlepší ceny na ProMobily.cz</t>
  </si>
  <si>
    <t>https://www.google.com/aclk?sa=L&amp;ai=DChsSEwjl8qPW-4OQAxX0pIMHHfu3A7oYACICCAEQBhoCZWY&amp;co=1&amp;gclid=EAIaIQobChMI5fKj1vuDkAMV9KSDBx37twO6EAAYASAFEgJ5Y_D_BwE&amp;cce=2&amp;sig=AOD64_1j1BdZ5XCeURtF8Td745oCd5RKsA&amp;q=&amp;ved=2ahUKEwj1op_W-4OQAxU_1gIHHVCAEvg4ChCHvwJ6BAgVEAE&amp;adurl=</t>
  </si>
  <si>
    <t>Tvrzené sklo na Samsung Galaxy A50 / A30 / A30s. Doprava zdarma od 350 Kč. Výdejní místa celá ČR. Ověřeno zákazníky.</t>
  </si>
  <si>
    <t>Ochranné tvrzené sklo Samsung A30s</t>
  </si>
  <si>
    <t>V naší nabídce naleznete dva druhy tvrzených skel pro Samsung A30s. Prvním typem jsou rovná čirá skla a druhou skupinu tvoří zaoblené ochrany celého displeje.</t>
  </si>
  <si>
    <t>https://www.ochranna-skla.cz/ochranna-skla-2/20737-ochranne-sklo-pro-samsung-galaxy-a30s.html</t>
  </si>
  <si>
    <t>Ochranné sklo pro Samsung Galaxy A30s</t>
  </si>
  <si>
    <t>Tenké ochranné sklo pro Samsung Galaxy A30s, které ochrání Vaše zařízení před poškozením. Kód produktu, 1517450610. Dostupnost: Skladem 11. Běžná cena: 67 55 Kč.</t>
  </si>
  <si>
    <t>https://tvrzena-skla-pro-mobilni-telefony.heureka.cz/topglass-tvrzene-sklo-samsung-galaxy-a30s-a307-25475/</t>
  </si>
  <si>
    <t>TopGlass tvrzené sklo Samsung Galaxy A30s A307 25475</t>
  </si>
  <si>
    <t>Rozměry skla:6,8x15,1cm Novým trendem při vývoji telefonů je používat zakřivené sklo nad displejem.Kvůli tomuto zakřivenínení možné natáhnout rovné sklo až ...</t>
  </si>
  <si>
    <t>https://www.zbozi.cz/vyrobek/aligator-ochranne-sklo-pro-samsung-a30s-cerne/</t>
  </si>
  <si>
    <t>Aligator ochranné sklo pro Samsung A30s černé od 127 Kč</t>
  </si>
  <si>
    <t>Sklo je složeno ze dvou vrstev. Jednu vrstvu tvoří tenké, odolné tvrzené sklo, druhou vrstvu tvoří speciální fólie, která zajistí perfektní přilnutí skla k ...</t>
  </si>
  <si>
    <t>https://www.alza.cz/topglass-tvrzene-sklo-samsung-a30s-47655-d7055689.htm</t>
  </si>
  <si>
    <t>TopGlass Tvrzené sklo Samsung A30s 47655 - Ochranné sklo</t>
  </si>
  <si>
    <t>Sklo na Samsung Galaxy A30s · Ochranné sklo skvěle nahrazuje tenkou fólii · Aplikace skla neomezuje citlivost dotyku · Sklo o tvrdosti 9H · Tloušťka tvrzeného skla ...</t>
  </si>
  <si>
    <t>https://www.eplovna.cz/prislusenstvi-ochranna-skla/wozinsky-ochranne-tvrzene-sklo-pro-samsung-galaxy-a30-a30s-a50/</t>
  </si>
  <si>
    <t>Wozinsky Ochranné tvrzené sklo pro Samsung Galaxy A30 ...</t>
  </si>
  <si>
    <t>https://www.alza.cz/blackglass-tvrzene-sklo-samsung-a30s-5d-cerne-49040-d7055702.htm</t>
  </si>
  <si>
    <t>BlackGlass Tvrzené sklo Samsung A30s 5D černé 49040</t>
  </si>
  <si>
    <t>Ochranné tvrzené sklo je koncipované přesně na míru Samsung Galaxy A30s. Právě vlivem tvrdosti 9H a tloušťce skla 0,3 mm solidně kryje displej vůči poškození.</t>
  </si>
  <si>
    <t>https://www.mobileko.store/tvrzene-ochranne-sklo-6d-pro-samsung-galaxy-a30-a30s-a50-a50s-m30-m30s-black-cerna/</t>
  </si>
  <si>
    <t>Tvrzené ochranné sklo 6D pro Samsung Galaxy A30/A30s ...</t>
  </si>
  <si>
    <t>Tvrzené ochranné sklo 6D pro Samsung Galaxy A30/A30s/A50/A50s/M30/M30s - Black / Černá. Neohodnoceno. Kód: 946694. 299 Kč –20 %.</t>
  </si>
  <si>
    <t>https://www.ptmobil.cz/15791-ochranne-sklo-samsung-galaxy-a30s-a307-black-glass-print.html</t>
  </si>
  <si>
    <t>Ochranné sklo ALIGATOR PRINT Samsung Galaxy A30 ...</t>
  </si>
  <si>
    <t>Ochrana displeje GLASS PRINT Samsung A307F Galaxy A30s černé • Toto speciální ochranné sklo, které chrání celý displej, včetně všech zaoblení.</t>
  </si>
  <si>
    <t>https://www.pamitech.cz/wild-tvrzene-ochranne-3d-full-glue-sklo-pro-samsung-galaxy-a30s--a307-cerne-bulk/</t>
  </si>
  <si>
    <t>WILD Tvrzené ochranné 3D Full Glue sklo pro Samsung ...</t>
  </si>
  <si>
    <t>WILD Tvrzené ochranné 3D Full Glue sklo pro Samsung Galaxy A30s (A307), černé - BULK.</t>
  </si>
  <si>
    <t>https://www.google.com/aclk?sa=L&amp;ai=DChsSEwjl8qPW-4OQAxX0pIMHHfu3A7oYACICCAIQBRoCZWY&amp;co=1&amp;gclid=EAIaIQobChMI5fKj1vuDkAMV9KSDBx37twO6EAMYASAFEgLrJfD_BwE&amp;cce=2&amp;sig=AOD64_3ztdSebPEsv6pSXCZWMEkTH5upCA&amp;q=&amp;ved=2ahUKEwj1op_W-4OQAxU_1gIHHVCAEvg4ChCHvwJ6BAhkEAE&amp;adurl=</t>
  </si>
  <si>
    <t>https://mpouzdra.cz/samsung/samsung-galaxy-a30s/tvrzena-skla-folie</t>
  </si>
  <si>
    <t>Tvrzená skla, fólie pro mobil Samsung Galaxy A30s - Mpouzdra.cz</t>
  </si>
  <si>
    <t>Tvrzená a ochranná skla, fólie na mobil Samsung Galaxy A30s.  Široký výběr. Okamžitá expedice.  Vlastní sklad. Vše skladem. Doručení do druhého dne.</t>
  </si>
  <si>
    <t>https://www.kryteo.cz/tvrzene-a-ochranne-sklo-pro-samsung-galaxy-a50s-a30s/</t>
  </si>
  <si>
    <t>Tvrzené a ochranné sklo pro Samsung Galaxy A50/A30s - Kryteo.cz</t>
  </si>
  <si>
    <t>Ochranná skla na displej pro váš Samsung Galaxy A50 a A30s. Chraňte váš displej před poškozením pomocí kvalitních ochranných skel.</t>
  </si>
  <si>
    <t>https://www.zbozi.cz/hledej/?q=ochrann%C3%A9%20sklo%20samsung%20a%2050</t>
  </si>
  <si>
    <t>ochranné sklo samsung a 50 - Zbozi.cz</t>
  </si>
  <si>
    <t>Hledáte ochranné sklo samsung a 50? Na Zboží.cz pro vás máme širokou nabídku výrobků včetně recenzí. U každého zboží si můžete zjistit i jeho dostupnost nebo třeba porovnat ceny a ušetřit.</t>
  </si>
  <si>
    <t>https://lcd-displej-mobil.heureka.cz/lcd-displej-plus-dotykove-sklo-samsung-galaxy-a30s/</t>
  </si>
  <si>
    <t>LCD Displej + Dotykové sklo Samsung Galaxy A30s od 442 Kč…</t>
  </si>
  <si>
    <t>https://www.promobily.cz/tvrzena-skla-pro-samsung-a32</t>
  </si>
  <si>
    <t>Ochranné tvrzené sklo Samsung A32 | ProMobily.cz</t>
  </si>
  <si>
    <t>Samsung A32.  Pokud hledáte tvrzené sklo pro Váš Samsung A32, jste tady správně! Jsme specialisté na ochranná tvrzená skla na mobil.</t>
  </si>
  <si>
    <t>https://www.zbozi.cz/vyrobek/tgm-ochranne-sklo-pro-samsung-galaxy-a30s/</t>
  </si>
  <si>
    <t>TGM ochranné sklo pro Samsung Galaxy A30s od 67 Kč - Zbozi.cz</t>
  </si>
  <si>
    <t>TGM ochranné sklo pro Samsung Galaxy A30s v 1 obchodech na Zboží.cz. Srovnejte ceny, přečtěte si recenze, najděte podobné produkty a příslušenství.</t>
  </si>
  <si>
    <t>https://www.sunnysoft.cz/z/400PRT-1533/fixed-capsule-2-5d-ochranne-tvrzene-sklo-pro-samsung-galaxy-a30s-cerna.html</t>
  </si>
  <si>
    <t>Fixed Capsule 2,5D ochranné tvrzené sklo pro Samsung Galaxy A30…</t>
  </si>
  <si>
    <t>Ochranné sklo s černým okrajem pro Samsung Galaxy A30s, kryje celý displej telefonu, 100% průhlednost Tempgcabgala30SK</t>
  </si>
  <si>
    <t>https://www.google.com/aclk?sa=L&amp;ai=DChsSEwjcwKG494OQAxXFF4MDHfm8JXwYACICCAEQDBoCc2Y&amp;co=1&amp;ase=2&amp;gclid=EAIaIQobChMI3MChuPeDkAMVxReDAx35vCV8EAAYAyABEgL-YfD_BwE&amp;cce=2&amp;category=acrcp_v1_32&amp;sig=AOD64_0Vxw6syOZQeOtsBzgXClVgMcNKlw&amp;q=&amp;nis=4&amp;ved=2ahUKEwjx9Jy494OQAxVVTWwGHaiCEJIQh78CegQIGhAB&amp;adurl=</t>
  </si>
  <si>
    <t>Samsung Galaxy J5 2017 / J530F Speciální tvrzené sklo s tloušťkou 0,33 mm a tvrdostí 9H, které dokonale chrání displej telefonu. Tvrzené sklo nabízí mnohem ...</t>
  </si>
  <si>
    <t>https://www.alza.cz/fixed-full-cover-pro-samsung-galaxy-j5-2017-cerne-d5148094.htm</t>
  </si>
  <si>
    <t>FIXED Full-Cover pro Samsung Galaxy J5 (2017) černé</t>
  </si>
  <si>
    <t>https://www.zbozi.cz/vyrobek/swissten-ochranne-sklo-pro-samsung-galaxy-j5-2017/</t>
  </si>
  <si>
    <t>Swissten ochranné sklo pro Samsung Galaxy J5 (2017)</t>
  </si>
  <si>
    <t>Ultra odolné temperované sklo 3D skvěle padne na váš Smartphone díky zakřivení hran a zároveň dokáže odolat velmi silným nárazům a zabrání škrábancům od ostrých ...</t>
  </si>
  <si>
    <t>https://www.sunnysoft.cz/z/400PUD-129/pudini-ochranne-sklo-samsung-galaxy-j5-2017.html?web=1</t>
  </si>
  <si>
    <t>Pudini ochranné sklo Samsung Galaxy J5 2017</t>
  </si>
  <si>
    <t>Tvrzené sklo Pudini Tempered Glass pro ochranu displeje Samsung Galaxy J5 (2017), je navrženo pro maximální pevnost a jasné barvy a udrží vaši obrazovku v ...</t>
  </si>
  <si>
    <t>https://mobilyskalka.cz/kategorie/tvrzena-skla-pro-samsung-j5-2017/</t>
  </si>
  <si>
    <t>Tvrzená skla pro Samsung J5 2017</t>
  </si>
  <si>
    <t>Jak nalepit ochranné tvrzené sklo na mobil Samsung J5 2017? · Očistěte povrch displeje. · Otřete displej druhým suchým hadříkem. · Zkontrolujte, zda na displeji ...</t>
  </si>
  <si>
    <t>https://www.ynos.cz/ochranne-sklo-wg-3d-gorilla-glass-9h-pro-samsung-galaxy-j5-2017-black/d-26394</t>
  </si>
  <si>
    <t>Ochranné sklo WG 3D Gorilla Glass 9H pro Samsung Galaxy J5 2017 Black ; Ušetříte: 0 Kč s DPH ; Naše cena s DPH: 349 Kč /ks.</t>
  </si>
  <si>
    <t>https://www.google.com/aclk?sa=L&amp;ai=DChsSEwjcwKG494OQAxXFF4MDHfm8JXwYACICCAIQDRoCc2Y&amp;co=1&amp;ase=2&amp;gclid=EAIaIQobChMI3MChuPeDkAMVxReDAx35vCV8EAMYASAFEgIJePD_BwE&amp;cce=2&amp;category=acrcp_v1_32&amp;sig=AOD64_3FTdJkhkrQkbqQjfk2O-eWPc1fgg&amp;q=&amp;nis=4&amp;ved=2ahUKEwjx9Jy494OQAxVVTWwGHaiCEJIQh78CegQIahAB&amp;adurl=</t>
  </si>
  <si>
    <t>Široký výběr ochranných krytů a tvrzených skel na všechny oblíbené značky telefonů. Vše skladem. Odešleme do 24 hodin. Nad 450 Kč doprava zdarma. Nad 450 Kč doprava zdarma. Odešleme do 24 hodin.</t>
  </si>
  <si>
    <t>Nedejte se děsit prasklým displejem. Ochranná tvrzená skla pro telefony, hodinky, tablety. Volte maximální bezpečí pro váš telefon, tablet i hodinky.</t>
  </si>
  <si>
    <t>Krytoland.cz | Nyní se slevou 50% na vše</t>
  </si>
  <si>
    <t>Kryty, obaly a pouzdra a skla na mobily za opravdu nízké ceny. Nakup už dnes. Využij promokód a získej slevu 50% na veškerý sortiment v našem e-shopu. Tvrzená skla na mobily. Kryty na mobily. Obaly na mobily.</t>
  </si>
  <si>
    <t>https://www.google.com/aclk?sa=L&amp;ai=DChsSEwjFkqLA94OQAxWBj0sFHQH4LVwYACICCAIQIxoCc2Y&amp;co=1&amp;ase=2&amp;gclid=EAIaIQobChMIxZKiwPeDkAMVgY9LBR0B-C1cEAMYAiAQEgIwrPD_BwE&amp;cce=2&amp;category=acrcp_v1_32&amp;sig=AOD64_0o61yyL7z9Yhv-9ntNWgAYVvzE1Q&amp;q=&amp;nis=4&amp;ved=2ahUKEwj5q53A94OQAxWvV3ADHWOUH_o4ChCMqwp6BAhUEBI&amp;adurl=</t>
  </si>
  <si>
    <t>https://www.google.com/aclk?sa=L&amp;ai=DChsSEwjFkqLA94OQAxWBj0sFHQH4LVwYACICCAIQGhoCc2Y&amp;co=1&amp;ase=2&amp;gclid=EAIaIQobChMIxZKiwPeDkAMVgY9LBR0B-C1cEAMYAiAKEgK6Z_D_BwE&amp;cce=2&amp;category=acrcp_v1_32&amp;sig=AOD64_1VkvEamt1_h71uPFLflzZf_LPOzQ&amp;nis=4&amp;ved=2ahUKEwj5q53A94OQAxWvV3ADHWOUH_o4ChDVjgl6BAhUEBg&amp;adurl=</t>
  </si>
  <si>
    <t>https://www.smartphoner.cz/ProduktDetail/6064100-samsung-galaxy-j5-2016-j510f-single-sim-zlata/cs-CZ/?ppcbee-adtext-variant=Reklamy+1&amp;utm_source=seznam&amp;utm_medium=cpc&amp;utm_campaign=PPC+Bee+%7c+Mobiln%c3%ad+telefony&amp;utm_content=Samsung+Galaxy+J5+2016+J510F+Single+SIM;+ZLAT%c3%81+(6064100)&amp;utm_term=ochrann%c3%a9+sklo+samsung+galaxy+j5+2017</t>
  </si>
  <si>
    <t>https://www.krytoland.cz/tvrzene-skla-odolnost-a-bezpecnost-pro-vase-domovy-a-vozidla?sibling_page=238</t>
  </si>
  <si>
    <t>Tvrzené skla - Jak vybrat nejlepší ochranu pro váš telefon?</t>
  </si>
  <si>
    <t>Objevte kvalitu a odolnost tvrzených skel. Ideální řešení pro mobilní telefony, nábytek nebo architektonické aplikace. Výjimečná odolnost proti poškrábání a nárazu. Zvyšte životnost a estetiku vašich výrobků...</t>
  </si>
  <si>
    <t>Důležité parametry ochranných fólií · Mat/lesk. Lesklá působí luxusnějším dojmem, displej ale může být hůře čitelný například venku, když svítí ...</t>
  </si>
  <si>
    <t>Vlajkovou lodí tvrzených skel FIXED jsou prémiová skla Armor. Jde o ideální volbu pro náročné uživatele, kteří chtějí ochránit displej svého ...</t>
  </si>
  <si>
    <t>https://www.mobilpouzdra.cz/myty-a-fakta-tvrzena-skla</t>
  </si>
  <si>
    <t>Mýty a fakta o tvrzených sklech</t>
  </si>
  <si>
    <t>Jaké zvolit tvrzené / temperované sklo? 2D, 2.5D, 3D, 5D, hybridní nebo UV sklo? To je názvosloví, ve kterém je těžké vyznat. Někdo by si ...</t>
  </si>
  <si>
    <t>Doporučujeme skla PanzerGlass. Pokud chcete displeji vašeho chytrého telefonu poskytnout co nejdokonalejší ochranu, odborníci z FixShop.cz ...</t>
  </si>
  <si>
    <t>Chraňte displej vašeho Apple zařízení. Široký výběr tvrzených skel pro váš iPhone, Apple Watch nebo iPad. Garance originality. 100% originalita. Vrácení, výměna do 30 dnů. Doručení do 2 dnů. Typy: Nejnižší ceny...</t>
  </si>
  <si>
    <t>https://www.krytoland.cz/ochranne-sklo-na-mobil-cena-jak-vybrat-nejlepsi-ochranu-za-rozumnou-cenu?sibling_page=2</t>
  </si>
  <si>
    <t>Ochranné sklo na mobil cena - Jak vybrat nejlepší a nejvýhodnější</t>
  </si>
  <si>
    <t>Hledáte kvalitní ochranné sklo na mobil za dostupnou cenu? Nabízíme široký výběr odolných ochranných skel pro všechny typy telefonů. Zajistěte si nejlepší ochranu za skvělé ceny. Prohlédněte si naši nabídku a...</t>
  </si>
  <si>
    <t>Jaké vybrat tvrzené sklo pro Váš telefon?, iSTUFF. Kryty. Sluchátka. Nabíječky. Hodinky. Značky: Apple, Xiaomi, Samsung.</t>
  </si>
  <si>
    <t>https://www.elektroshock.cz/ochranna-skla/?utm_source=seznam&amp;utm_medium=cpc&amp;utm_campaign=Vyhled%c3%a1vac%c3%ad+mix&amp;utm_content=Sklo+na+telefon+%2bi&amp;utm_term=jak%c3%a9+tvrzen%c3%a9+sklo+na+mobil</t>
  </si>
  <si>
    <t>Ochranné sklo na mobil Lenovo K5 Note vám dokáže zachránit displej Výborná odolnost proti škrábancům a vynikající odolnost vůči mechanickým poškozením. Tvrzené ...</t>
  </si>
  <si>
    <t>Tvrzené Sklo Lenovo S5 Pro. Dostupnost: Skladem. 199 Kč. Tvrzené sklo Lenovo K5. Dostupnost: Skladem. 199 Kč.</t>
  </si>
  <si>
    <t>https://www.alza.cz/tempered-glass-protector-0-3mm-pro-lenovo-k5-pro-d5837233.htm</t>
  </si>
  <si>
    <t>Tempered Glass Protector 0.3mm pro Lenovo K5 Pro</t>
  </si>
  <si>
    <t>Tvrzené sklo je určeno přesně pro model Lenovo K5 Pro. Zásluhou tvrdosti o hodnotě 9H a síle sklíčka 0,3 mm nekompromisně uchrání displej zařízení vůči ...</t>
  </si>
  <si>
    <t>Ochranné sklo má tloušťku pouhých 0,33mm, a přesto zajistí spolehlivou ochranu displeje před poškozením. Tvrzené sklo má vyšší světelnou propustnost a unikátní ...</t>
  </si>
  <si>
    <t>https://www.vsechnonamobil.cz/ochranne-tvrzene-sklo-lenove-k5-pro.html</t>
  </si>
  <si>
    <t>Ochranné tvrzené sklo Lenovo K5 Pro</t>
  </si>
  <si>
    <t>Sklo je odolné proti poškrábání, takže telefon můžete nosit například v kapse spolu s klíči. Aplikace tvrzeného skla nemá žádný vliv na odezvu na dotyk a při ...</t>
  </si>
  <si>
    <t>https://www.zbozi.cz/vyrobek/tgm-ochranne-sklo-pro-lenovo-k5/</t>
  </si>
  <si>
    <t>TGM ochranné sklo pro Lenovo K5</t>
  </si>
  <si>
    <t>Popis. Temperované sklo TGM je navržené pro maximální pevnost a jasné barvy displeje. Díky tvrdosti 9H chrání před škrábanci a případným rozbitím displeje.</t>
  </si>
  <si>
    <t>https://tvrzena-skla-pro-mobilni-telefony.heureka.cz/protemio-ochranne-tvrzene-sklo-lenovo-k5-pro-23299/</t>
  </si>
  <si>
    <t>PROTEMIO Ochranné tvrzené sklo Lenovo K5 Pro 23299 - Heureka.cz</t>
  </si>
  <si>
    <t>PROTEMIO Ochranné tvrzené sklo Lenovo K5 Pro 23299 ... Tento produkt již nenabízí žádný e-shop. Jejda... něco se pokazilo, zkuste to prosím za chvíli. Jejda...</t>
  </si>
  <si>
    <t>https://www.alza.cz/alzaguard-glass-protector-pro-lenovo-k5-pro-d6230816.htm</t>
  </si>
  <si>
    <t>AlzaGuard Glass Protector pro Lenovo K5 Pro - Ochranné sklo</t>
  </si>
  <si>
    <t>Lesklé ochranné sklo AlzaGuard Glass Protector s 2.5D zaoblením je vyrobeno v tloušťce 0,33 mm a pyšní se tvrdostí 9H – je tak velmi tenké, přičemž poskytuje ...</t>
  </si>
  <si>
    <t>https://www.krytoland.cz/tvrzena-skla-pro-lenovo-k5-pro?utm_source=seznam&amp;utm_medium=cpc&amp;utm_campaign=Tvrzen%c3%a1+skla&amp;utm_content=Tvrzen%c3%a9+sklo+Lenovo+K5+Pro</t>
  </si>
  <si>
    <t>Tvrzené sklo Lenovo K5 Pro - 50% sleva a Doprava zdarma</t>
  </si>
  <si>
    <t>Tvrzená skla na mobily Lenovo za opravdu nízké ceny. Nakup už dnes.</t>
  </si>
  <si>
    <t>https://www.tsbohemia.cz/lenovo-notebooky_c1333.html?utm_source=seznam&amp;utm_medium=cpc&amp;utm_campaign=SA_Notebooky|Lenovo&amp;utm_content=Notebooky+Lenovo(4)&amp;utm_term=tvrzene+sklo+lenovo+k5+pro</t>
  </si>
  <si>
    <t>https://mpouzdra.cz/tvrzena-skla-na-xiaomi-poco-x5-pro-5g</t>
  </si>
  <si>
    <t>Tvrzená skla na mobil Xiaomi Poco X5 Pro 5G - Mpouzdra.cz</t>
  </si>
  <si>
    <t>Tvrzená skla na mobil Xiaomi Poco X5 Pro 5G na eshopu Mpouzdra.cz  Široký výběr motivů.  Pouzdra, kryty na telefony.  Vše skladem.</t>
  </si>
  <si>
    <t>Tvrzenaskla.eu | Kvalitní příslušenství pro Vaše zařízení…</t>
  </si>
  <si>
    <t>https://www.smartphoner.cz/ProduktDetail/6077918-tvrzene-sklo-pro-samsung-galaxy-s8/cs-CZ/?ppcbee-adtext-variant=Reklamy+1&amp;utm_source=seznam&amp;utm_medium=cpc&amp;utm_campaign=PPC+Bee+%7c+Mobiln%c3%ad+telefony&amp;utm_content=Tvrzen%c3%a9+sklo+pro+Samsung+Galaxy+S8+(6077918)&amp;utm_term=tvrzen%c3%a9+sklo+lenovo+k5+pro</t>
  </si>
  <si>
    <t>Skla na Xiaomi Redmi Note 4</t>
  </si>
  <si>
    <t>https://www.google.com/aclk?sa=L&amp;ai=DChsSEwjJzdmog4SQAxV2F4MDHc8JKHoYACICCAEQChoCc2Y&amp;co=1&amp;ase=2&amp;gclid=EAIaIQobChMIyc3ZqIOEkAMVdheDAx3PCSh6EAAYAiAFEgLkqfD_BwE&amp;cce=2&amp;category=acrcp_v1_32&amp;sig=AOD64_3vNHWVhYWKVAP_bRatOPOIntfMfw&amp;q=&amp;nis=4&amp;ved=2ahUKEwixqNSog4SQAxVhSmwGHZ8CMK8Qh78CegQIFhAB&amp;adurl=</t>
  </si>
  <si>
    <t>Doručení do 24 hodin - Lepší než tvrzené sklo - Dotyk bez kompromisů</t>
  </si>
  <si>
    <t>Dlouhá životnost · Dotyk bez kompromisů · Jednoduchá aplikace · Hydrogel fólie skladem</t>
  </si>
  <si>
    <t>https://www.heureka.cz/?f=3&amp;h%5Bfraze%5D=tvrzen%C3%A9%20sklo%20xiaomi%20redmi%20note%204%20global</t>
  </si>
  <si>
    <t>Ochrana pro váš telefon s elegancí Ochranné tvrzené sklo v zlaté barvě je ideálním doplňkem pro váš smartphone Xiaomi Redmi Note 4 Global nebo Note 4X. Tento ...</t>
  </si>
  <si>
    <t>https://www.alza.cz/fixed-full-cover-pro-xiaomi-redmi-4-note-global-cerne-d5148106.htm</t>
  </si>
  <si>
    <t>FIXED Full-Cover pro Xiaomi Redmi 4 Note Global černé</t>
  </si>
  <si>
    <t>Klíčové vlastnosti ochranného skla Fixed Full-Cover · Tvrzená skla nezanechávají bublinky · Tloušťka pouhých 0,33 mm · Přesně vytvarované pro Xiaomi Redmi 4 Note ...</t>
  </si>
  <si>
    <t>https://www.ptmobil.cz/6596-ochranne-sklo-xiaomi-redmi-note-4-global-aligator.html</t>
  </si>
  <si>
    <t>Ochranné sklo Aligator pro Xiaomi Redmi Note 4 Global ...</t>
  </si>
  <si>
    <t>Ochrana displeje GLASS Xiaomi Redmi Note 4 • Tato fólie je ve skutečnosti velmi tenkým ochranným sklem. • Je složena ze dvou vrstev.</t>
  </si>
  <si>
    <t>Tvrzené sklo je ideálním ochranným prvkem, které ochrání Váš telefonu Xiaomi Redmi Note 4 Global LTE a to hlavně choulostivou přední stranu a především displej ...</t>
  </si>
  <si>
    <t>Ochranné sklo xiaomi redmi note 4 - Rychlé dodání</t>
  </si>
  <si>
    <t>https://www.krytoland.cz/tvrzena-skla-pro-xiaomi-redmi-4-4x?utm_source=seznam&amp;utm_medium=cpc&amp;utm_campaign=Tvrzen%c3%a1+skla+Xiaomi_2021&amp;utm_content=Tvrzen%c3%a9+sklo+Xiaomi</t>
  </si>
  <si>
    <t>Tvrzené sklo Xiaomi - 50% sleva a Doprava zdarma</t>
  </si>
  <si>
    <t>https://lcd-displej-mobil.heureka.cz/lcd-displej-plus-dotykove-sklo-xiaomi-redmi-note-4/</t>
  </si>
  <si>
    <t>LCD Displej + Dotykové sklo Xiaomi Redmi Note 4 od 136 Kč…</t>
  </si>
  <si>
    <t>LCD displej Xiaomi Redmi Note 4 Global 2016100 - černá - OEM Tento LCD displej je určen pro opravu telefonu, pokud máte prasklé sklo nebo displej. Jedná se o ...</t>
  </si>
  <si>
    <t>https://allegro.cz/vyhledavani?string=sklo%20xiaomi%20redmi%20note%204%20global</t>
  </si>
  <si>
    <t>Sklo Xiaomi Redmi Note 4 Global - Nízká cena na Allegro</t>
  </si>
  <si>
    <t>Prohlédněte si Sklo Xiaomi Redmi Note 4 Global za nejlepší ceny! Široká nabídka produktů na jednom místě. Radost z nakupování a 100% zabezpečení každé transakce. Kupte nyní na Allegro!</t>
  </si>
  <si>
    <t>https://www.kaufland.cz/product/466895620/</t>
  </si>
  <si>
    <t>MG Full Camera ochranné sklo na kameru na Xiaomi Redmi Note</t>
  </si>
  <si>
    <t>Ochranné fólie na mobilní telefony MG Full Camera ochranné sklo na kameru na Xiaomi Redmi Note 12 5G / Poco X5 5G Cena od 43,91 Kč (08.09.2025). Koupit nyní!</t>
  </si>
  <si>
    <t>https://www.mobilprovas.cz/detail/88978944-ochranne-tvrzene-sklo-na-displej-xiaomi-redmi-note-4-aligator-oscal-s60-s60-pro-5-5/</t>
  </si>
  <si>
    <t>Ochranné tvrzené sklo na displej Xiaomi Redmi Note 4, Aligator…</t>
  </si>
  <si>
    <t>https://www.datart.cz/Tvrzena-skla-VMAX-Full-Frame-tvrzene-sklo-pro-Xiaomi-Redmi-Note-4-Global-bila.html</t>
  </si>
  <si>
    <t>Tvrzené sklo VMAX na Xiaomi Redmi Note 4 Global bílé | Datart</t>
  </si>
  <si>
    <t>VMAX Full Frame tvrzené sklo pro Xiaomi Redmi Note 4 Global, bílá Výrobci sice dělají, co můžou, ale velké displeje mobilů jsou stále křehké a náchylné na poškrábání. Ochranné sklo VMAX ochrání displej vašeho telefonu…</t>
  </si>
  <si>
    <t>https://www.promobily.cz/pouzdra-obaly-a-kryty-xiaomi-redmi-note-4-global?utm_source=seznam&amp;utm_medium=cpc&amp;utm_campaign=Pouzdro+na+typ+telefonu&amp;utm_content=Pouzdro+na+Xiaomi+Redmi+Note+4&amp;utm_term=ochranne+sklo+na+xiaomi+redmi+note+4+global&amp;utm_id=1466546</t>
  </si>
  <si>
    <t>https://www.istuff.cz/obaly-pro-samsung--xiaomi/?utm_source=seznam&amp;utm_medium=cpc&amp;utm_campaign=Xiaomi+-+Slova&amp;utm_content=Skla+Xiaomi&amp;utm_term=ochrann%c3%a9+sklo+na+xiaomi+redmi+note+4+global</t>
  </si>
  <si>
    <t>3D Tvrzené sklo Huawei Y7 Prime 2018 černé -50% · 3D Tvrzené sklo Huawei Y7 Prime 2018 černé. Special Price 134 Kč Regular Price 267 Kč. SKLADEM - ODEŠLEME DO ...</t>
  </si>
  <si>
    <t>https://www.f-mobil.cz/p/tvrzene-sklo-pro-huawei-y7-prime-2018</t>
  </si>
  <si>
    <t>Tvrzené sklo pro Huawei Y7 Prime 2018</t>
  </si>
  <si>
    <t>https://www.mojemobilka.cz/p/top-glass-ochranne-tvrzene-sklo-huawei-y7-2018-y7-prime-2018-22879/</t>
  </si>
  <si>
    <t>Top Glass ochranné tvrzené sklo Huawei Y7 2018 ...</t>
  </si>
  <si>
    <t>Rozměry skla:15,3 x7,1 cm. Novým trendem při vývoji telefonů je používat zakřivené sklo nad displejem. Kvůli tomuto zakřivenínení možné natáhnout rovné sklo ...</t>
  </si>
  <si>
    <t>https://www.heureka.cz/?h%5Bfraze%5D=tvrzen%C3%A9+sklo+huawei+y7+2018</t>
  </si>
  <si>
    <t>tvrzené sklo huawei y7 2018</t>
  </si>
  <si>
    <t>Kisswill Tvrzené Sklo 0.3mm pro Huawei Y7 Prime 2018, 2439003 Chraňte si nejkřehčí část Vašeho telefonu pomocí tvrzeného skla. Tvrzené sklo je velice odolné ...</t>
  </si>
  <si>
    <t>https://allegro.cz/nabidka/tvrzene-sklo-huawei-y7-2018-y7-prime-2018-16806219735</t>
  </si>
  <si>
    <t>Tvrzené sklo Huawei Y7 2018 / Y7 Prime 2018 za 48 Kč</t>
  </si>
  <si>
    <t>Ochranné sklo skvěle nahrazuje tenkou fólii Citlivost dotyku není aplikací skla nijak snížena Tvrdost skla je 9H Tloušťka tvrzeného skla 0,33 mm V balení ...</t>
  </si>
  <si>
    <t>https://www.mobileko.store/tactical-tvrzene-sklo-2-5d-black-pro-huawei-y7-prime-2018--eu-blister/</t>
  </si>
  <si>
    <t>Tactical Tvrzené Sklo 2.5D Black pro Huawei Y7 prime ...</t>
  </si>
  <si>
    <t>https://www.atcmobile.cz/eshop/23299-rada-y7</t>
  </si>
  <si>
    <t>Ochranné sklo na mobil Huawei Y7</t>
  </si>
  <si>
    <t>Tvrzené sklo SWISSTEN Ultra Durable 3D Huawei Y7 Prime 2018 (LDN-L21), černé. Prodejní cena99 Kč. Základní cena s DPH: 150 Kč.</t>
  </si>
  <si>
    <t>https://www.krytoland.cz/tvrzena-skla-pro-huawei-y7-2018?utm_source=seznam&amp;utm_medium=cpc&amp;utm_campaign=Tvrzen%c3%a1+skla+Huawei&amp;utm_content=Tvrzen%c3%a9+sklo+Huawei+Y7+2018</t>
  </si>
  <si>
    <t>Tvrzené sklo Huawei Y7 2018 - U nás je sleva na vše 50%</t>
  </si>
  <si>
    <t>https://www.nethit.cz/tvrzena-skla-na-huawei-y7-2018-y7-prime-2018</t>
  </si>
  <si>
    <t>Tvrzené sklo na mobil Huawei Y7 2018 / Y7 Prime 2018</t>
  </si>
  <si>
    <t>Tvrzené sklo na mobil Huawei Y7 2018 / Y7 Prime 2018 s rychlým dodáním a skvělou cenu na Nethit.cz</t>
  </si>
  <si>
    <t>https://tvrzenaskla.eu/284-huawei-y7-2018-y7-prime-tvrzene-sklo.html</t>
  </si>
  <si>
    <t>Huawei Y7 2018 / Y7 Prime Tvrzené sklo | Tvrzenaskla.eu</t>
  </si>
  <si>
    <t>Tvrzené sklo pro Huawei Y7 2018, které dokonale ochrání displej Vašeho chytrého telefonu před umaštěním, poškrábáním či prasknutím. Zachovává citlivost doteku. Součástí balení je sada pro aplikaci skla.</t>
  </si>
  <si>
    <t>Screen Glass Huawei Y7 Prime 2018 tvrzené sklo | MobilMax.cz</t>
  </si>
  <si>
    <t>https://www.krytoland.cz/tvrzene-sklo-pro-huawei-y7-2018</t>
  </si>
  <si>
    <t>Tvrzené sklo pro Huawei Y7 2018 (Prime) – Perfektní ochrana…</t>
  </si>
  <si>
    <t>Tvrzené sklo pro Huawei Y7 2018 (Prime) poskytuje špičkovou ochranu displeje proti poškrábání, prasklinám a nárazům. Snadná instalace a vysoká citlivost dotyku zajišťují bezproblémové užívání telefonu.</t>
  </si>
  <si>
    <t>https://mobilyskalka.cz/kategorie/tvrzena-skla-pro-huawei-y7-prime-2018/</t>
  </si>
  <si>
    <t>Tvrzená skla pro Huawei Y7 Prime 2018</t>
  </si>
  <si>
    <t>Tvrzené Sklo Huawei Y7 Prime 2018</t>
  </si>
  <si>
    <t>https://mobilservispv.cz/tvrzena-skla-huawei/huawei-y7-prime-2018-ochranne-tvrzene-sklo</t>
  </si>
  <si>
    <t>Huawei Y7 prime 2018 ochranné tvrzené sklo</t>
  </si>
  <si>
    <t>Vyhlazuje a zaceluje již poškrábaný displej. Tlumí nárazy na display a tím ho chrání, při nárazu se neroztříští, ale vytvoří pavučinu jako automobilová skla a rozprostře energii nárazu.</t>
  </si>
  <si>
    <t>https://www.smartphoner.cz/ProduktDetail/6087214-tvrzene-sklo-huawei-p9-lite/cs-CZ/?ppcbee-adtext-variant=Reklamy+2&amp;utm_source=seznam&amp;utm_medium=cpc&amp;utm_campaign=PPC+Bee+%7c+Mobiln%c3%ad+telefony&amp;utm_content=Tvrzen%c3%a9+sklo+Huawei+P9+Lite+(6087214)&amp;utm_term=tvrzen%c3%a9+sklo+huawei+y7+prime+2018</t>
  </si>
  <si>
    <t>https://www.mojemobilka.cz/tvrzena-skla-pro-mobilni-telefony/huawei?pf=100&amp;pt=285&amp;ordering=1&amp;p~40=1716&amp;start=0&amp;utm_source=seznam&amp;utm_medium=cpc&amp;utm_campaign=Tvrzen%c3%a1+skla&amp;utm_content=Y6+Prime&amp;utm_term=tvrzen%c3%a9+sklo+huawei+y7+prime+2018</t>
  </si>
  <si>
    <t>https://www.google.com/aclk?sa=L&amp;ai=DChsSEwig1sP89IOQAxWGmVAGHcFwKRQYACICCAEQBRoCZGc&amp;co=1&amp;ase=2&amp;gclid=EAIaIQobChMIoNbD_PSDkAMVhplQBh3BcCkUEAAYAiABEgIocvD_BwE&amp;cce=2&amp;category=acrcp_v1_32&amp;sig=AOD64_0r-uJGdKHlMH7jwz036GIW-1E7pA&amp;q=&amp;nis=4&amp;ved=2ahUKEwjtmr389IOQAxW1YEEAHUT_Jy8Qh78CegQIDBAB&amp;adurl=</t>
  </si>
  <si>
    <t>Tvrzená skla na mobily - Tvrzená skla jen za 99 Kč</t>
  </si>
  <si>
    <t>Tvrzená skla, která váš telefon opravdu ochrání. Doprava zdarma při nákupu nad 198 Kč.</t>
  </si>
  <si>
    <t>https://tvrzena-skla-pro-mobilni-telefony.heureka.cz/samsung-galaxy-xcover-4-g390f-tvrzene-sklo/</t>
  </si>
  <si>
    <t>Samsung Galaxy Xcover 4 G390F tvrzené sklo od 110 Kč</t>
  </si>
  <si>
    <t>Samsung Galaxy Xcover 4 G390F tvrzené sklo ; Skladem · 1 varianta ; Popis produktu. Rozměry skla:13,8 x 6,7 cm Videonávod zde:https://www.youtube.com/watch?v=QFwt5 ...</t>
  </si>
  <si>
    <t>https://www.mobilmajak.cz/Tvrzene-ochranne-sklo-Samsung-Galaxy-Xcover-4-Blue-Star</t>
  </si>
  <si>
    <t>Tvrzené / ochranné sklo Samsung Galaxy Xcover 4 - Blue ...</t>
  </si>
  <si>
    <t>Tvrzené / ochranné sklo Samsung Galaxy Xcover 4 - Blue Star · 99 Kč · 601 009 001. Kód produktu: P7118. Záruka: 24 měsíců. Popis a parametry. Tvrzené / ochranné ...</t>
  </si>
  <si>
    <t>https://tvrzena-skla-pro-mobilni-telefony.heureka.cz/swissten-samsung-g390f-galaxy-xcover-4-re-8595217451070/</t>
  </si>
  <si>
    <t>swissten samsung g390f galaxy xcover 4 re 8595217451070</t>
  </si>
  <si>
    <t>SWISSTEN SAMSUNG G390F GALAXY XCOVER 4 RE 8595217451070 (Tvrzenné temperované ochranné sklo Samsung Galaxy Xcover 4 SM-G390F). 129 Kč · Do obchodu. SWISSTEN ...</t>
  </si>
  <si>
    <t>https://mpouzdra.cz/temperovana-tvrzena-skla-na-samsung/galaxy-xcover-4</t>
  </si>
  <si>
    <t>Tvrzená skla pro mobil Samsung Galaxy Xcover 4</t>
  </si>
  <si>
    <t>Ochraňte Váš displej, ochranné sklo na mobil Samsung Galaxy Xcover 4 ✓Perfektní ochrana. ✓Vlastní sklad. ✓Doručení do 24 hodin. ✓Široký výběr.</t>
  </si>
  <si>
    <t>https://www.krytoland.cz/samsung-galaxy-xcover-5</t>
  </si>
  <si>
    <t>Samsung Galaxy XCover 4 - Tvrzená skla</t>
  </si>
  <si>
    <t>Snadná instalace: Díky preciznímu designu a přiloženému instalačnímu návodu je instalace rychlá a snadná. Svůj telefon můžete chránit během několika minut.</t>
  </si>
  <si>
    <t>https://www.emobilshop.cz/prislusenstvi/samsung-galaxy-xcover-4/</t>
  </si>
  <si>
    <t>Příslušenství na Samsung Galaxy Xcover 4/4S</t>
  </si>
  <si>
    <t>10PACK - 10ks v balení - Ochranné tvrzené sklo - Samsung Galaxy Xcover 4 ... skladem - dodání 30.9. 299,- Kč ...</t>
  </si>
  <si>
    <t>https://www.smarty.cz/Smarty-2D-tvrzene-sklo-Samsung-Galaxy-Xcover-4-4s-4p83854</t>
  </si>
  <si>
    <t>Smarty 2D tvrzené sklo Samsung Galaxy Xcover 4/4s</t>
  </si>
  <si>
    <t>Vlastnosti: · tloušťka 0,3mm, tvrdost 9H · vyrobeno na míru telefonu Samsung Galaxy Xcover 4/4s · 5x větší ochrana než obvyklé ochranné fólie na displej · snadná ...</t>
  </si>
  <si>
    <t>https://www.krytoland.cz/tvrzena-skla-pro-samsung-galaxy-xcover-7</t>
  </si>
  <si>
    <t>https://www.alza.cz/samsung-galaxy-xcover-4-cerny-d4738252.htm?kampan=skl3_mobilni-telefony_bee_pro_dead-mobilni-telefony_mobilni-telefony-samsung-galaxy-xcover-4-cerny-samo0153a&amp;ppcbee-adtext-variant=inz_genericky_bee_pro-dead&amp;utm_source=sklik&amp;utm_medium=cpc&amp;utm_campaign=skl3_Mobilni+telefony_BEE_PRO_DEAD-Mobilni+telefony_%5bMobilni+telefony%5d+Samsung+Galaxy+XCover+4+cerny+%23SAMO0153a_~93709437~</t>
  </si>
  <si>
    <t>Samsung Galaxy XCover 4 černý - Zboží již není skladem</t>
  </si>
  <si>
    <t>https://www.krytoland.cz/tvrzena-skla-pro-samsung-galaxy-xcover-4-xcover-4s?utm_source=seznam&amp;utm_medium=cpc&amp;utm_campaign=Samsung+skla_2021&amp;utm_content=Hled%c3%a1te+skla+na+Samsung?</t>
  </si>
  <si>
    <t>https://ochranne-folie-pro-mobilni-telefony.heureka.cz/f:40949:76150900/</t>
  </si>
  <si>
    <t>Ochranné fólie pro mobilní telefony Samsung Galaxy Xcover 4…</t>
  </si>
  <si>
    <t>Heureka.cz vám poradí, jak vybírat ochranné fólie pro mobilní telefony. Máte vybrané filtry: Samsung Galaxy Xcover 4</t>
  </si>
  <si>
    <t>Tvrzená skla pro mobil Samsung Galaxy Xcover 4 - Mpouzdra.cz</t>
  </si>
  <si>
    <t>Ochraňte Váš displej, ochranné sklo na mobil Samsung Galaxy Xcover 4 Perfektní ochrana. Vlastní sklad. Doručení do 24 hodin. Široký výběr.</t>
  </si>
  <si>
    <t>https://www.cochces.cz/s/3mk+sklo+pro+samsung+galaxy+xcover+4/</t>
  </si>
  <si>
    <t>3mk sklo pro samsung galaxy xcover 4 - Cochces.cz</t>
  </si>
  <si>
    <t>Nakupujte 3mk sklo pro samsung galaxy xcover 4 nejlevněji na trhu. Cochces.cz Vám porovná ceny. Nakupujte chytře.</t>
  </si>
  <si>
    <t>https://www.heureka.cz/?h%5Bfraze%5D=samsung+galaxy+xcover+4+g390f&amp;f=4</t>
  </si>
  <si>
    <t>samsung galaxy xcover 4 g390f - Heureka.cz</t>
  </si>
  <si>
    <t>Hledáte samsung galaxy xcover 4 g390f? Heureka.cz vám nabízí širokou nabídku produktů a jejich recenzí. Snadno si u nás také porovnáte cenu a dostupnost u řady prodejců.</t>
  </si>
  <si>
    <t>https://allegro.cz/produkt/sklo-pro-samsung-galaxy-xcover-4-4s-rychle-tvrzene-ochranne-sklo-e0dcbe4d-f58a-4e9f-afa1-91ef6ec5d376</t>
  </si>
  <si>
    <t>SKLO PRO Samsung Galaxy Xcover 4 4S Rychlé Tvrzené Ochranné…</t>
  </si>
  <si>
    <t>Nakupujte levně  SKLO PRO Samsung Galaxy Xcover 4 4S Rychlé Tvrzené Ochranné SKLO na Allegro, za 87.00CZK v kategorii Autogramy. Číslo nabídky 17353383599. Radost z nakupování  a 100% zabezpečení každé transakce.</t>
  </si>
  <si>
    <t>https://www.refurbed.cz/c/mobily-samsung/?utm_source=seznam&amp;utm_medium=cpc&amp;utm_campaign=CZ+-+Search+-+Smartphones+-+Generic+%2b+Brands+%7c+01s+-+All+Brands&amp;utm_content=Samsung+Galaxy,+S5,+S6+a+dal%c5%a1%c3%ad&amp;utm_term=samsung+galaxy+xcover&amp;utm_id=5717964</t>
  </si>
  <si>
    <t>https://www.appleking.cz/tvrzena-skla-pro-iphone-6-plus</t>
  </si>
  <si>
    <t>Tvrzená skla pro iPhone 6 Plus</t>
  </si>
  <si>
    <t>Každé kvalitní tvrzené sklo pro iPhone 6 Plus disponuje ochrannou nanovrstvou, která snižuje ulpívání otisků prstů a mastných nečistot na displeji telefonu.</t>
  </si>
  <si>
    <t>https://tvrzena-skla-pro-mobilni-telefony.heureka.cz/premium-tvrzene-sklo-iphone-6-plus-5_5-23855/</t>
  </si>
  <si>
    <t>Premium Tvrzené sklo Iphone 6 Plus 5,5´ 23855 od 110 Kč</t>
  </si>
  <si>
    <t>Rozměry skla:14,8 x 6,9 cmNovým trendem při vývoji telefonů je používat zakřivené sklo nad displejem.Kvůli tomuto zakřivenínení možné natáhnout rovné skloaž ...</t>
  </si>
  <si>
    <t>https://www.promobily.cz/tvrzene-sklo-blue-star-iphone-6-plus-iphone-6s-plus</t>
  </si>
  <si>
    <t>Tvrzené sklo Blue Star iPhone 6 Plus / iPhone 6s Plus</t>
  </si>
  <si>
    <t>Tvrdost 9H - jedna z nejvyšších tvrdostí, která chrání displej před poškrábáním. Dokonalá průhlednost - sklo je téměř neviditelné a zachovává jasnost displeje.</t>
  </si>
  <si>
    <t>https://www.ipouzdro.cz/prislusenstvi-pro-apple-iphone-6-plus/ochranne-tvrzene-sklo-na-iphone-6-plus-6s-plus-mercury--premium-glass/</t>
  </si>
  <si>
    <t>Ochranné tvrzené sklo na iPhone 6 Plus / 6S Plus</t>
  </si>
  <si>
    <t>Balení obsahuje: tvrzené sklo, vlhký a suchý hadřík na vyčištění displeje, samolepka na nalepení jemného prachu z displeje. Související pojmy: vrstva z ...</t>
  </si>
  <si>
    <t>https://www.engaro.cz/skla-iphone?utm_source=seznam&amp;utm_medium=cpc&amp;utm_campaign=VS+%7c+Engaro+%7c+Iphone+sklo&amp;utm_content=tvrzene+sklo+iphone+6&amp;utm_term=tvrzene+sklo+iphone+6+plus</t>
  </si>
  <si>
    <t>Tvrzené sklo pro iPhone 6 - Rychlé dodání do 24 hodin</t>
  </si>
  <si>
    <t>https://www.refurbed.cz/p/iphone-6s?utm_source=seznam&amp;utm_medium=cpc&amp;utm_campaign=CZ+-+Search+-+Smartphones+-+iPhone+-+Products+%7c+01s+-+Apple&amp;utm_content=A%c5%be+o+40+%25*+levn%c4%9bj%c5%a1%c3%ad+iPhone+6s&amp;utm_term=iphone+6+plus&amp;utm_id=6455471</t>
  </si>
  <si>
    <t>Tvrzená skla pro iPhone 6 | Alza.cz</t>
  </si>
  <si>
    <t>Tvrzená skla pro iPhone 6 skladem.  Bezpečný výběr i nákup.  Doručíme do 24 hodin.  Poradíme s výběrem.  Pravidelné akce a slevy na Tvrzená skla pro iPho...</t>
  </si>
  <si>
    <t>https://www.alza.cz/tvrzena-ochranna-skla-iphone-6-plus/18878137.htm</t>
  </si>
  <si>
    <t>Tvrzená skla pro iPhone 6 Plus | Alza.cz</t>
  </si>
  <si>
    <t>Tvrzená skla pro iPhone 6 Plus skladem.  Bezpečný výběr i nákup.  Doručíme do 24 hodin.  Poradíme s výběrem.  Pravidelné akce a slevy na Tvrzená skla pro...</t>
  </si>
  <si>
    <t>https://www.appleking.cz/tvrzena-skla-pro-iphone-6-plus?utm_source=seznam&amp;utm_medium=cpc&amp;utm_campaign=iPhone+6+plus+(E)&amp;utm_content=Sklo&amp;utm_term=tvrzene+sklo+iphone+6+plus</t>
  </si>
  <si>
    <t>Tvrzene sklo iphone 6 plus - eshop</t>
  </si>
  <si>
    <t>https://www.google.com/aclk?sa=L&amp;ai=DChsSEwio8P6V_oOQAxXhomYCHTAQDnoYACICCAEQHxoCc20&amp;co=1&amp;ase=2&amp;gclid=EAIaIQobChMIqPD-lf6DkAMV4aJmAh0wEA56EAAYAiAOEgLoevD_BwE&amp;cce=2&amp;category=acrcp_v1_32&amp;sig=AOD64_1kv-LIxjpk3chIuPKrbyNVdTF1aQ&amp;q=&amp;nis=4&amp;ved=2ahUKEwjJ-PqV_oOQAxW5UGwGHf3-LgUQh78CegQILRAB&amp;adurl=</t>
  </si>
  <si>
    <t>https://mpouzdra.cz/nokia/nokia-7-2/tvrzena-skla-a-folie</t>
  </si>
  <si>
    <t>Tvrzená skla a fólie na mobil Nokia 7.2 - Mpouzdra.cz</t>
  </si>
  <si>
    <t>https://www.ochranna-skla.cz/ochranna-skla-2/3102-ochranne-sklo-nokia-7-plus.html</t>
  </si>
  <si>
    <t>Ochranné sklo Nokia 7 Plus | Ochranná skla.cz</t>
  </si>
  <si>
    <t>Ochranné sklo Nokia 7 Plus</t>
  </si>
  <si>
    <t>Rozměry: 151,6 x 68,5 mm. Tenké ochranné sklo, které ochrání Vaše zařízení před poškozením. Před aplikací ochranné folie musí být displej zařízení důkladně ...</t>
  </si>
  <si>
    <t>https://www.heureka.cz/?h%5Bfraze%5D=nokia+7+plus+ochrann%C3%A9+sklo</t>
  </si>
  <si>
    <t>Tvrzené sklo na Nokia 7 Plus. Tvrdost skla je 9H, což z tohoto skla dělá absolutní špičku. Díky tomuto ochrannému tvrzenému sklu podstatně zvýšíte ochranu ...</t>
  </si>
  <si>
    <t>https://www.nethit.cz/tvrzena-skla-na-nokia-7-plus</t>
  </si>
  <si>
    <t>Tvrzené sklo na Nokii 7 Plus, tvrzená skla pro Nokii 7 Plus</t>
  </si>
  <si>
    <t>Tvrzené sklo na Nokii 7 Plus ✓ Za výhodnou cenu. ✓ Rychlé dodání. ✓ na NETHIT.cz.</t>
  </si>
  <si>
    <t>https://www.smarty.cz/Smarty-2D-tvrzene-sklo-Nokia-7-Plus-4p95633</t>
  </si>
  <si>
    <t>Smarty 2D tvrzené sklo Nokia 7 Plus</t>
  </si>
  <si>
    <t>Vlastnosti: tloušťka 0,3mm, tvrdost 9H; vyrobeno na míru telefonu NOkia 7 Plus; 5x větší ochrana než obvyklé ochranné fólie na displej; snadná aplikace - žádné ...</t>
  </si>
  <si>
    <t>https://www.mojemobilka.cz/p/topglass-tvrzene-sklo-nokia-7-plus-25763/</t>
  </si>
  <si>
    <t>TopGlass tvrzené sklo Nokia 7 Plus</t>
  </si>
  <si>
    <t>Rozměry skla:15 x 6,7 cm. Videonávod zde: https://www.youtube.com/watch?v=QFwt5-TUJoM. Chraňte si nejkřehčí část Vašeho telefonu pomoci tvrzeného skla.</t>
  </si>
  <si>
    <t>https://tvrzena-skla-pro-mobilni-telefony.heureka.cz/topglass-tvrzene-sklo-nokia-7-plus-25763/</t>
  </si>
  <si>
    <t>TopGlass tvrzené sklo Nokia 7 Plus 25763 od 110 Kč - Heureka.cz</t>
  </si>
  <si>
    <t>TopGlass tvrzené sklo Nokia 7 Plus 25763 ; Skladem · 1 varianta ; Popis produktu. Rozměry skla:15 x 6,7 cmVideonávod zde: https://www.youtube.com/watch?v=QFwt5- ...</t>
  </si>
  <si>
    <t>https://www.picasee.cz/nokia/7-plus/tvrzene-sklo</t>
  </si>
  <si>
    <t>Picasee ochranné tvrzené sklo pro Nokia 7 Plus</t>
  </si>
  <si>
    <t>Picasee ochranné tvrzené sklo pro Nokia 7 Plus ; Dokonalá přilnavost. Aplikace je zcela bez bublin ; Rychlé dodání. Zboží expedujeme do 24 hodin ; Tenké provedení.</t>
  </si>
  <si>
    <t>https://www.smarty.cz/Odzu-Glass-2-5D-ochranne-sklo-Nokia-7-Plus-cerne-4p94376</t>
  </si>
  <si>
    <t>Odzu Glass 2,5D ochranné sklo Nokia 7 Plus černé</t>
  </si>
  <si>
    <t>https://www.mobilprovas.cz/detail/88995661-ochranne-tvrzene-sklo-na-display-nokia-7-plus/</t>
  </si>
  <si>
    <t>Ochranné tvrzené sklo na displej Nokia 7 Plus - 6.0</t>
  </si>
  <si>
    <t>Je nám líto, ale toto zboží je vyprodáno a nelze ho objednat. Vyberte si podobné z naší aktuální nabídky.</t>
  </si>
  <si>
    <t>https://www.vsechnonamobil.cz/ostatne-prislusenstvo/ochranne-skla-na/ochranne-tvrdene-sklo-nokia-7-plus.html</t>
  </si>
  <si>
    <t>Ochranné tvrzené sklo Nokia 7 Plus</t>
  </si>
  <si>
    <t>Z důvodu zaoblení předního panelu sklo nepokrývá celý displej. Určeno pro Nokia 7 Plus. Speciální 9H tvrdost odolná vůči škrábancům.</t>
  </si>
  <si>
    <t>Nedejte se děsit prasklým displejem. Ochranná tvrzená skla pro telefony, hodinky, tablety. Volte maximální bezpečí pro váš telefon, tablet i hodinky. Doprava od 69,- Nejlepší cena na trhu. Rychlý zákaznický servis.</t>
  </si>
  <si>
    <t>https://www.krytoland.cz/tvrzena-skla-pro-nokia-7-plus?utm_source=seznam&amp;utm_medium=cpc&amp;utm_campaign=Tvrzen%c3%a1+skla+Nokia&amp;utm_content=Tvrzen%c3%a9+sklo+Nokia+7+plus</t>
  </si>
  <si>
    <t>Tvrzené sklo Nokia 7 plus - 50% sleva a Doprava zdarma</t>
  </si>
  <si>
    <t>https://www.smartphoner.cz/ProduktDetail/6525330-nokia-7-plus-dual-sim-cerna/cs-CZ/?ppcbee-adtext-variant=Reklamy+1&amp;utm_source=seznam&amp;utm_medium=cpc&amp;utm_campaign=PPC+Bee+%7c+Mobiln%c3%ad+telefony&amp;utm_content=Nokia+7+Plus+Dual+SIM+black+(6525330)&amp;utm_term=tvrzen%c3%a9+sklo+nokia+7+plus</t>
  </si>
  <si>
    <t>Nokia 7 Plus Dual SIM black - Doprava zdarma | Nízké ceny</t>
  </si>
  <si>
    <t>https://www.zbozi.cz/hledej/?q=tvrzene%20sklo%20nokia%206</t>
  </si>
  <si>
    <t>tvrzene sklo nokia 6 - Zbozi.cz</t>
  </si>
  <si>
    <t>Hledáte tvrzene sklo nokia 6? Na Zboží.cz pro vás máme širokou nabídku výrobků včetně recenzí. U každého zboží si můžete zjistit i jeho dostupnost nebo třeba porovnat ceny a ušetřit.</t>
  </si>
  <si>
    <t>https://mobilyskalka.cz/kategorie/tvrzena-skla-pro-nokia-7-1-plus/</t>
  </si>
  <si>
    <t>Tvrzená skla pro Nokia 7. 1 Plus</t>
  </si>
  <si>
    <t>Celoplošné Tvrzené sklo Nokia 7.1 Plus</t>
  </si>
  <si>
    <t>https://lcd-displeje.cz/produkt/ochranne-tvrzene-sklo-nokia-7-plus/</t>
  </si>
  <si>
    <t>Ochranné tvrzené sklo Nokia 7 Plus - LCD-Displeje.cz</t>
  </si>
  <si>
    <t>Tvrzené ochranné sklo pro model Nokia 7 Plus představuje nejlepší možný způsob zabezpečení displeje na vašem smartphonu při pádu nebo nárazu.</t>
  </si>
  <si>
    <t>https://www.nethit.cz/tvrzena-skla-na-nokia-61</t>
  </si>
  <si>
    <t>Tvrzené sklo na Nokii 6.1, tvrzená skla na Nokia 6.1 Plus</t>
  </si>
  <si>
    <t>Tvrzené sklo na Nokii 6.1.  Za výhodnou cenu.  Rychlé dodání.  na Nethit.cz</t>
  </si>
  <si>
    <t>TopGlass tvrzené sklo Nokia 7 Plus - mojemobilka.cz</t>
  </si>
  <si>
    <t>‌Rozměry skla:15 x 6,7 cmVideonávod zde: https://www.youtube.com/watch QFwt5-TUJoMChraňte si nejkřehčí část Vašeho telefonu pomoci tvrzeného skla. Tvrzené sklo je velice odolné vůči poškození a poskytuje účinnou ochranu proti poškrábání…</t>
  </si>
  <si>
    <t>https://www.pcmobilshop.cz/p/tvrzene-sklo-nokia-7-1</t>
  </si>
  <si>
    <t>Tvrzené sklo Nokia 7.1 | PC Mobil Shop</t>
  </si>
  <si>
    <t>‌Tvrzené sklo výrobce IPHA ro kia 7.1 které perfektně o ání v elefon před nárazy oškrábáním či uma ím Zachovává livost doteku odání barev . Jedná ...</t>
  </si>
  <si>
    <t>https://www.krytoland.cz/3d-tvrzene-sklo-pro-nokia-7-plus</t>
  </si>
  <si>
    <t>3D Tvrzené Sklo pro Nokia 7 Plus - Kompletní Ochrana Displeje…</t>
  </si>
  <si>
    <t>Chraňte displej svého Nokia 7 Plus s naším 3D tvrzeným sklem. Nabízíme dokonalou ochranu proti poškrábání, prasklinám a nečistotám. Objednejte nyní na Krytoland.cz!</t>
  </si>
  <si>
    <t>https://www.kaufland.cz/m/~54329/?utm_source=sklik&amp;utm_medium=cpc&amp;utm_campaign=CZ_KM_SE_Manufacturers_Conv&amp;utm_content=Nokia+na+Kaufland.cz&amp;utm_keyword=nokia</t>
  </si>
  <si>
    <t>Nokia na Kaufland.cz - Objednávejte na Kaufland.cz</t>
  </si>
  <si>
    <t>Nokia na Kaufland.cz. Velký výběr špičkových produktů za výhodné ceny online.</t>
  </si>
  <si>
    <t>Tvrzené sklo xiaomi redmi note 8 pro</t>
  </si>
  <si>
    <t>Rychlé dodání · Nejlepší cena na trhu · Rychlý zákaznický servis · Doprava od 69,- · Kvalitní príslušenství</t>
  </si>
  <si>
    <t>Nízké ceny · Nad 450 Kč doprava zdarma · Široký výběr · Odešleme do 24 hodin</t>
  </si>
  <si>
    <t>https://www.krytoland.cz/tvrzena-skla-pro-xiaomi-redmi-12c</t>
  </si>
  <si>
    <t>U nás je sleva 50 % na vše</t>
  </si>
  <si>
    <t>U nás si jistě vyberete · Obaly na mobily · Tvrzená skla na mobily · Kryty na mobily ...</t>
  </si>
  <si>
    <t>Tvrzené sklo na telefon - Sleva až 15% - Koupíte na mp.cz</t>
  </si>
  <si>
    <t>Rychlé dodání | Tvrzené sklo xiaomi redmi note 8 pro</t>
  </si>
  <si>
    <t>Nejlepší cena na trhu · Rychlý zákaznický servis · Doprava od 69,- · 3D a 5D ochranná skla</t>
  </si>
  <si>
    <t>https://www.krytoland.cz/tvrzena-skla-pro-xiaomi-redmi-note-8-pro</t>
  </si>
  <si>
    <t>U nás je sleva na vše 50% · Hledáte tvrzená skla? · Nakupte ještě dnes · Vše pro váš mobil</t>
  </si>
  <si>
    <t>V naší nabídce naleznete dva druhy tvrzených skel pro Xiaomi Redmi Note 8 Pro. Prvním typem jsou rovná čirá skla a druhou skupinu tvoří zaoblené ochrany celého ...</t>
  </si>
  <si>
    <t>Flexibilní NANO tvrzené sklo se zvýšenou odolností 9H a ještě lepší ochranou hran. Díky moderní NANO technologii dobře drží na displeji a chrání ho před ...</t>
  </si>
  <si>
    <t>Tvrzené sklo TopGlass Xiaomi Redmi Note 8. Tvrdost 9H. Tloušťka 0,27 - 0,3 mm Tato fólie je ve skutečnosti velmi tenkým ochranným sklem. Je složena ze dvou ...</t>
  </si>
  <si>
    <t>https://tvrzena-skla-pro-mobilni-telefony.heureka.cz/redglass-xiaomi-redmi-note-8-pro-46799/</t>
  </si>
  <si>
    <t>RedGlass Xiaomi Redmi Note 8 Pro 46799 od 99 Kč</t>
  </si>
  <si>
    <t>Tvrzené sklo RedGlass na Xiaomi Redmi Note 8 Pro. Kvalitní tvrzené ochranné sklo na mobil Xiaomi Redmi Note 8 Pro RedGlass. Upozorňujeme, že mobilní telefon ...</t>
  </si>
  <si>
    <t>Ochranné tvrzené sklo BlueStar pro Xiaomi Redmi Note 8 Pro · poskytuje výbornou ochranu displeje telefonu · tloušťka 0,3 mm · tvrdost 9H · snadná instalace ...</t>
  </si>
  <si>
    <t>https://www.picasee.cz/xiaomi/redmi-note-8-pro/3x-tvrzene-sklo-na-cocku-fotoaparatu-a-kamery</t>
  </si>
  <si>
    <t>Toto ochranné tvrzené sklíčko tak tvoří v kombinaci se zadním ochranným krytem dokonalou a kompletní ochranu celé zadní části telefonu Xiaomi Redmi Note 8 Pro.</t>
  </si>
  <si>
    <t>Kvalitní príslušenství · Nejlepší cena na trhu · Rychlý zákaznický servis · Doprava od 69,- · 3D a 5D ochranná skla</t>
  </si>
  <si>
    <t>https://www.krytoland.cz/tvrzena-skla-pro-xiaomi-redmi-note-8-pro?utm_source=seznam&amp;utm_medium=cpc&amp;utm_campaign=Tvrzen%c3%a1+skla&amp;utm_content=Hled%c3%a1te+skla+na+Xiaomi?</t>
  </si>
  <si>
    <t>https://mpouzdra.cz/xiaomi/xiaomi-redmi-note-8-pro/tvrzena-skla-folie</t>
  </si>
  <si>
    <t>Tvrzená skla, fólie na mobil Xiaomi Redmi Note 8 Pro - Mpouzdra…</t>
  </si>
  <si>
    <t>Tvrzená a ochranná skla, fólie na mobil Xiaomi Redmi Note 8 Pro. Vlastní skladOkamžitá expedice. Široký výběr. Vše sklademDoručení do 24 hodin</t>
  </si>
  <si>
    <t>https://www.krytoland.cz/tvrzene-sklo-pro-xiaomi-redmi-note-8-pro-1571136345-1972</t>
  </si>
  <si>
    <t>3D Tvrzené Sklo pro Xiaomi Redmi Note 8 Pro | Krytoland.cz</t>
  </si>
  <si>
    <t>3D tvrzené sklo pro Xiaomi Redmi Note 8 Pro nabízí maximální ochranu displeje s bezkonkurenční jasností a citlivostí doteku. Dokonalá přilnavost a odolnost proti poškrábání a nárazům.</t>
  </si>
  <si>
    <t>https://levnekryty.cz/model/xiaomi-redmi-note-8-pro/typ-tvrzena-skla/</t>
  </si>
  <si>
    <t>Tvrzená skla na Xiaomi Redmi Note 8 Pro | Levné Kryty</t>
  </si>
  <si>
    <t>Tvrzená skla na mobily Xiaomi Redmi Note 8 Pro  Vše v nabídce skladem  Vrácení zboží do 30 dnů  Expresní dodání</t>
  </si>
  <si>
    <t>https://allegro.cz/produkt/tvrzene-sklo-pro-xiaomi-redmi-note-8-pro-rychle-9h-ochranne-pancerove-10359bc3-ca28-4c98-a1f5-51ba2842413d</t>
  </si>
  <si>
    <t>Tvrzené SKLO PRO Xiaomi Redmi NOTE 8 PRO Rychlé 9H Ochranné…</t>
  </si>
  <si>
    <t>Nakupujte levně  Tvrzené SKLO PRO Xiaomi Redmi NOTE 8 PRO Rychlé 9H Ochranné Pancéřové na Allegro, za 47 Kč v kategorii Ochranné fólie a skla. Číslo nabídky 17192186752. Radost z nakupování  a 100% zabezpečení každé transakce.</t>
  </si>
  <si>
    <t>https://www.istuff.cz/obaly-pro-samsung--xiaomi/?utm_source=seznam&amp;utm_medium=cpc&amp;utm_campaign=Xiaomi+-+Slova&amp;utm_content=Skla+Xiaomi&amp;utm_term=tvrzen%c3%a9+sklo+xiaomi+redmi+note+8+pro</t>
  </si>
  <si>
    <t>https://www.krytoland.cz/tvrzena-skla-pro-huawei-honor-8</t>
  </si>
  <si>
    <t>Tvrzené sklo Honor 8 - Doprava zdarma</t>
  </si>
  <si>
    <t>Kryty, obaly a pouzdra na mobily Honor za opravdu nízké ceny. Nakup už dnes. Využij...</t>
  </si>
  <si>
    <t>https://www.zbozi.cz/hledej/?q=tvrzen%C3%A9%20sklo%20honor%208</t>
  </si>
  <si>
    <t>Tvrzené sklo honor 8 - Zbozi.cz</t>
  </si>
  <si>
    <t>Hledáte tvrzené sklo honor 8? Na Zboží.cz pro vás máme širokou nabídku výrobků včetně recenzí. U každého zboží si můžete zjistit i jeho dostupnost nebo třeba porovnat ceny a ušetřit. Ukážeme recenze. Poradíme s dopravou.</t>
  </si>
  <si>
    <t>https://www.bewear.cz/honor-8-tvrzena-skla/</t>
  </si>
  <si>
    <t>Ochranné sklo honor 8 - Doprava zdarma + expres dodání</t>
  </si>
  <si>
    <t>Ochraňte svůj telefon Honor 8! Doprava zdarma + jednoduchá aplikace. Tvrdost 9H, síla...</t>
  </si>
  <si>
    <t>https://www.google.com/aclk?sa=L&amp;ai=DChsSEwjgrs3s-IOQAxXeo2YCHb6gODoYACICCAEQCRoCc20&amp;co=1&amp;ase=2&amp;gclid=EAIaIQobChMI4K7N7PiDkAMV3qNmAh2-oDg6EAAYAiAEEgLu0_D_BwE&amp;cce=2&amp;category=acrcp_v1_32&amp;sig=AOD64_1vVIINlX_JRSVMIOij_ZOT1a_Cmg&amp;q=&amp;nis=4&amp;ved=2ahUKEwj018ns-IOQAxVxSWwGHTqmJEM4ChCHvwJ6BAgnEAE&amp;adurl=</t>
  </si>
  <si>
    <t>Ochraňte svůj telefon Honor 8! Doprava zdarma + jednoduchá aplikace. Tvrdost...</t>
  </si>
  <si>
    <t>Hledáte tvrzené sklo honor 8? Na Zboží.cz pro vás máme širokou nabídku výrobků včetně recenzí. U každého zboží si můžete zjistit i jeho dostupnost nebo třeba porovnat ceny a ušetřit.</t>
  </si>
  <si>
    <t>Ochranné sklo Tempered Glass Protector zajišťuje ochranu proti vzniku drobných škrábanců a tlumí nárazy při nechtěných pádech. Bylo vyrobeno přímo pro telefon ...</t>
  </si>
  <si>
    <t>Pokud hledáte tvrzené sklo pro Váš Honor 8, jste tady správně. Snažíme se nabízet tvrzená ochranná skla od několika výrobců, abyste si mohli vybrat pro Vás ...</t>
  </si>
  <si>
    <t>https://www.snapsik-store.cz/sklo-honor-8</t>
  </si>
  <si>
    <t>HONOR 8 - Ochranné tvrzené sklo na displej</t>
  </si>
  <si>
    <t>Ochranné tvrzené sklo TGlass 2.5D na displej pro modely: Honor 8. Vlastnosti: tvrdost 9H - zajišťuje vynikající odolnost proti nečekaným nárazům a poškrábání ...</t>
  </si>
  <si>
    <t>Speciální 3D UV ochranné tvrzené sklo je nyní tou nejdokonalejší ochranou pro displej telefonu Honor 200 5G.Toto 3D UV ochranné tvrzené sklo je založené na NANO ...</t>
  </si>
  <si>
    <t>https://www.mobilmajak.cz/Tvrzene-ochranne-sklo-Huawei-Honor-8-2-5-D-9H</t>
  </si>
  <si>
    <t>Tvrzené / ochranné sklo Huawei Honor 8 - 2,5 D 9H</t>
  </si>
  <si>
    <t>Tvrzené sklo tohoto typu představuje účinnou ochranu pro Váš Huawei Honor 8. Tento model s tvrdostí 9H a tloušťkou 0,3mm představuje jednu z oblíbených ...</t>
  </si>
  <si>
    <t>https://www.zbozi.cz/hledej/?q=tvrzen%C3%A9%20sklo%20honor%208s</t>
  </si>
  <si>
    <t>3D Ochranné tvrzené sklo na Honor 8S · 199 Kč ; 2.5D Ochranné tvrzené sklo na Honor 8s · 149 Kč ; Tvrzené sklo pro Huawei Honor 8S · 53 Kč.</t>
  </si>
  <si>
    <t>https://www.ynos.cz/ochranne-sklo-wg-10h-pro-honor-8/d-20668</t>
  </si>
  <si>
    <t>Ochranné sklo WG 10H pro Honor 8</t>
  </si>
  <si>
    <t>https://www.google.com/aclk?sa=L&amp;ai=DChsSEwjeyfPb-IOQAxVRGIMDHTZyI1QYACICCAIQCxoCc2Y&amp;co=1&amp;ase=2&amp;gclid=EAIaIQobChMI3snz2_iDkAMVURiDAx02ciNUEAMYASAEEgLEx_D_BwE&amp;cce=2&amp;category=acrcp_v1_32&amp;sig=AOD64_2mnSWxMXLg-eAuB_4IHZV9FGWUWA&amp;q=&amp;nis=4&amp;ved=2ahUKEwjOxO_b-IOQAxXlTWwGHZYWC7sQh78CegQIbRAB&amp;adurl=</t>
  </si>
  <si>
    <t>Tvrzené sklo Honor 8</t>
  </si>
  <si>
    <t>Tvrzená skla na mobily Honor za opravdu nízké ceny. Nakup už dnes. Využij promokód a...</t>
  </si>
  <si>
    <t>https://www.pcmobilshop.cz/p/tvrzene-sklo-honor-8a</t>
  </si>
  <si>
    <t>Tvrzené sklo Honor 8A | PC Mobil Shop</t>
  </si>
  <si>
    <t>https://www.google.com/aclk?sa=L&amp;ai=DChsSEwjgrs3s-IOQAxXeo2YCHb6gODoYACICCAIQDhoCc20&amp;co=1&amp;ase=2&amp;gclid=EAIaIQobChMI4K7N7PiDkAMV3qNmAh2-oDg6EAMYASAEEgJa0_D_BwE&amp;cce=2&amp;category=acrcp_v1_32&amp;sig=AOD64_3e1S1SBvD8pbiOv56xEGbrHMZBVA&amp;q=&amp;nis=4&amp;ved=2ahUKEwj018ns-IOQAxVxSWwGHTqmJEM4ChCHvwJ6BAg_EAE&amp;adurl=</t>
  </si>
  <si>
    <t>https://mpouzdra.cz/9h-tvrzene-sklo-na-mobil-honor-x8.html</t>
  </si>
  <si>
    <t>9H tvrzené sklo na mobil Honor X8 - Mpouzdra.cz</t>
  </si>
  <si>
    <t>Ochranné tvrzené skla pro značku HONOR</t>
  </si>
  <si>
    <t>https://www.zbozi.cz/hledej/?q=ochrann%C3%A9%20sklo%20honor8</t>
  </si>
  <si>
    <t>ochranné sklo honor8 - Zbozi.cz</t>
  </si>
  <si>
    <t>Hledáte ochranné sklo honor8? Na Zboží.cz pro vás máme širokou nabídku výrobků včetně recenzí. U každého zboží si můžete zjistit i jeho dostupnost nebo třeba porovnat ceny a ušetřit.</t>
  </si>
  <si>
    <t>https://www.alza.cz/levne-tvrzena-skla-pro-tablety-honor/18917974.htm</t>
  </si>
  <si>
    <t>Levné tvrzená skla pro tablety Honor | Alza.cz</t>
  </si>
  <si>
    <t>Tvrzená skla pro tablety honor seřazené podle ceny od nejlevnějšího.  Většinu produktů máme skladem.  Zboží doručíme do 24 hodin až k vám domů.  Rádi vám...</t>
  </si>
  <si>
    <t>https://www.google.com/aclk?sa=L&amp;ai=DChsSEwj4zLWw9YOQAxWAo2YCHQxOIDwYACICCAEQFhoCc20&amp;co=1&amp;gclid=EAIaIQobChMI-My1sPWDkAMVgKNmAh0MTiA8EAAYASAQEgIEJ_D_BwE&amp;cce=2&amp;sig=AOD64_3wWZyvXBvBnpEX-hq21QNGRdMh6A&amp;q=&amp;ved=2ahUKEwjKorCw9YOQAxX5XmwGHaPhM5k4ChCMqwp6BAgbEBA&amp;adurl=</t>
  </si>
  <si>
    <t>https://www.google.com/aclk?sa=L&amp;ai=DChsSEwj4zLWw9YOQAxWAo2YCHQxOIDwYACICCAEQEBoCc20&amp;co=1&amp;gclid=EAIaIQobChMI-My1sPWDkAMVgKNmAh0MTiA8EAAYASAKEgIsjfD_BwE&amp;cce=2&amp;sig=AOD64_1OXkUiX5LQ0bIyhcSOs9dIueRXAw&amp;ved=2ahUKEwjKorCw9YOQAxX5XmwGHaPhM5k4ChDVjgl6BAgbEBY&amp;adurl=</t>
  </si>
  <si>
    <t>https://www.google.com/aclk?sa=L&amp;ai=DChsSEwj4zLWw9YOQAxWAo2YCHQxOIDwYACICCAEQAhoCc20&amp;co=1&amp;gclid=EAIaIQobChMI-My1sPWDkAMVgKNmAh0MTiA8EAAYAiABEgIgKPD_BwE&amp;cce=2&amp;sig=AOD64_0ztDski08Dte2lLqGBjzKM458xHg&amp;q=&amp;ved=2ahUKEwjKorCw9YOQAxX5XmwGHaPhM5k4ChCHvwJ6BAgXEAE&amp;adurl=</t>
  </si>
  <si>
    <t>Jedinečná a dokonalá ochrana v podobě tvrzeného skla Blue Star PRO pro displej chytrého mobilního telefonu Samsung Galaxy S6 edge chrání displej před škrábanci ...</t>
  </si>
  <si>
    <t>Celoplošné Tvrzené sklo Samsung Galaxy S6 Edge (růžové). Dostupnost: Skladem. 299 Kč. Hledat v ...</t>
  </si>
  <si>
    <t>https://www.f-mobil.cz/p/tvrzene-sklo-blue-star-pro-pro-samsung-galaxy-s6-edge-full-face-transparentni</t>
  </si>
  <si>
    <t>Tvrzené sklo Blue Star PRO pro Samsung Galaxy S6 edge ...</t>
  </si>
  <si>
    <t>Tvrzené sklo Blue Star má dostatečnou tvrdost, a to až 9H, která zabezpečí povrch displeje před poškrábáním či mechanickým poškozením. Tvrzené sklo Blue ...</t>
  </si>
  <si>
    <t>3D Ochranné Tvrzené Sklo 9H pro Samsung Galaxy S6 Edge</t>
  </si>
  <si>
    <t>https://www.kryteo.cz/tvrzene-sklo/tvrzene-sklo-full-pro-ochranu-displeje-samsung-galaxy-s6-edge--s-dopravou-zdarma/</t>
  </si>
  <si>
    <t>Tvrzené sklo FULL pro ochranu displeje Samsung Galaxy S6 ...</t>
  </si>
  <si>
    <t>Tvrzené sklo s barevným okrajem(TEMPERED GLASS) NA celý displej / display pro samsung galaxy s6 EDGe+ (5,7") · Díky použitým technologiím a tvrdosti skla 9H ...</t>
  </si>
  <si>
    <t>https://www.krytoland.cz/tvrzena-skla-pro-samsung-galaxy-s6?utm_source=seznam&amp;utm_medium=cpc&amp;utm_campaign=Tvrzen%c3%a1+skla&amp;utm_content=Tvrzen%c3%a9+sklo+Samsung+S6</t>
  </si>
  <si>
    <t>Tvrzené sklo Samsung S6 - 50% sleva a Doprava zdarma</t>
  </si>
  <si>
    <t>https://www.alza.cz/samsung-galaxy-s6-edge-sm-g925f-128gb-white-pearl-d2362203.htm?kampan=skl3_mobilni-telefony_bee_pro_dead-mobilni-telefony_mobilni-telefony-samsung-galaxy-s6-edge-sm-g925f-128gb-white-pearl-samo0116c2&amp;ppcbee-adtext-variant=inz_genericky_bee_pro-dead&amp;utm_source=sklik&amp;utm_medium=cpc&amp;utm_campaign=skl3_Mobilni+telefony_BEE_PRO_DEAD-Mobilni+telefony_%5bMobilni+telefony%5d+Samsung+Galaxy+S6+edge+(SM-G925F)+128GB+White+Pearl+%23SAMO0116c2_~93709296~</t>
  </si>
  <si>
    <t>Samsung Galaxy S6 edge - Zboží již není skladem</t>
  </si>
  <si>
    <t>https://www.engaro.cz/skla-samsung?utm_source=seznam&amp;utm_medium=cpc&amp;utm_campaign=VS+%7c+Engaro+%7c+Samsung+sklo&amp;utm_content=tvrzene+sklo+na+samsung&amp;utm_term=tvrzene+sklo+na+samsung+galaxy+s6+edge</t>
  </si>
  <si>
    <t>https://tvrzena-skla-pro-mobilni-telefony.heureka.cz/f:22672:43003106;p:1/</t>
  </si>
  <si>
    <t>Heureka.cz vám poradí, jak vybírat tvrzená skla pro mobilní telefony. Máte vybrané filtry: méně než 200 Kč, Samsung</t>
  </si>
  <si>
    <t>https://www.smartphoner.cz/ProduktDetail/6083189-samsung-galaxy-s6-g920f-32gb-zlata/cs-CZ/?ppcbee-adtext-variant=Reklamy+1&amp;utm_source=seznam&amp;utm_medium=cpc&amp;utm_campaign=PPC+Bee+%7c+Mobiln%c3%ad+telefony&amp;utm_content=Samsung+Galaxy+S6+G920F+32GB;+ZLAT%c3%81+(6083189)&amp;utm_term=tvrzen%c3%a9+sklo+na+samsung+galaxy+s6+edge</t>
  </si>
  <si>
    <t>Samsung Galaxy S6 G920F 32GB - Doprava zdarma | Nízké ceny</t>
  </si>
  <si>
    <t>https://tvrzenaskla.eu/108-redmi-6a</t>
  </si>
  <si>
    <t>Tvrzená skla a obaly pro Xiaomi Redmi 6A</t>
  </si>
  <si>
    <t>https://www.google.com/aclk?sa=L&amp;ai=DChsSEwi28fCy9YOQAxW9IoMDHXm4J4gYACICCAEQJBoCc2Y&amp;co=1&amp;gclid=EAIaIQobChMItvHwsvWDkAMVvSKDAx15uCeIEAAYAiAOEgIbR_D_BwE&amp;cce=2&amp;sig=AOD64_233hxCdUhGp_yUMFrVEWuixQtYBg&amp;q=&amp;ved=2ahUKEwjoyOyy9YOQAxVcTGwGHRr3NyQQh78CegQIMRAB&amp;adurl=</t>
  </si>
  <si>
    <t>https://www.heureka.cz/?h%5Bfraze%5D=tvrzen%C3%A9+sklo+xiaomi+redmi+6</t>
  </si>
  <si>
    <t>https://mpouzdra.cz/tvrzena-skla-xiaomi/redmi-6a</t>
  </si>
  <si>
    <t>Tvrzená skla pro mobil Xiaomi Redmi 6A</t>
  </si>
  <si>
    <t>... TGS ochranné tvrzené sklo na Xiaomi Redmi 6 a 6A. 239 Kč. Skladem - ihned k odeslání. Koupit. Doporučené. Doporučené ...</t>
  </si>
  <si>
    <t>https://m.sunnysoft.cz/z/400PRT-1287/fixed-2-5d-full-cover-ochranne-tvrzene-sklo-xiaomi-redmi-6a-lepeni-pres-cely-displej-rovne-cerny.html</t>
  </si>
  <si>
    <t>FIXED 2,5D Full-Cover ochranné tvrzené sklo Xiaomi Redmi 6A, ...</t>
  </si>
  <si>
    <t>FIXED 2,5D Full-Cover ochranné tvrzené sklo Xiaomi Redmi 6A, lepení přes celý displej, rovné, černý ... Zboží se již neprodává. Prosíme, vyberte si podobné zboží.</t>
  </si>
  <si>
    <t>Tvrzené sklo je jednou ze spolehlivých metod, jak chránit obrazovku telefonu před vnějšími vlivy. Nalepuje se na původní sklo, které primárně chrání před ...</t>
  </si>
  <si>
    <t>https://www.zbozi.cz/hledej/?q=tvrzen%C3%A9+sklo+xiaomi+redmi+6</t>
  </si>
  <si>
    <t>ZESÍLENÉ SKLO PRO XIAOMI REDMI 6 6A RYCHLÉ KALENÉ 9H KVALITA Pancéřové tvrzené sklo 9H pro Xiaomi Redmi 6 6A Super odolné… 145 Kč. Allegro.cz. Zobrazit detail ...</t>
  </si>
  <si>
    <t>https://www.mobilprovas.cz/detail/89057936-ochranne-tvrzene-sklo-s-rameckem-jekod-full-glue-na-displej-xiaomi-redmi-6-6a-cerna-5-5/</t>
  </si>
  <si>
    <t>Ochranné tvrzené sklo s rámečkem Jekod Full Glue na displej Xiaomi Redmi 6/6A černá - 5.5 · 0.3 mm · 722 944 944.</t>
  </si>
  <si>
    <t>https://www.zbozi.cz/vyrobek/tactical-tvrzene-sklo-2-5d-pro-xiaomi-redmi-6a/</t>
  </si>
  <si>
    <t>Tactical tvrzené Sklo 2.5D pro Xiaomi Redmi 6A od 45 Kč - Zbozi…</t>
  </si>
  <si>
    <t>Tactical tvrzené Sklo 2.5D pro Xiaomi Redmi 6A v 9 obchodech na Zboží.cz. Srovnejte ceny, přečtěte si recenze, najděte podobné produkty a příslušenství.</t>
  </si>
  <si>
    <t>https://www.heureka.cz/?h%5Bfraze%5D=redmi+6a&amp;f=3</t>
  </si>
  <si>
    <t>redmi 6a - Heureka.cz</t>
  </si>
  <si>
    <t>Hledáte redmi 6a? Heureka.cz vám nabízí širokou nabídku produktů a jejich recenzí. Snadno si u nás také porovnáte cenu a dostupnost u řady prodejců.</t>
  </si>
  <si>
    <t>https://www.snapsik-store.cz/sklo-xiaomi-redmi-6a?tab=download</t>
  </si>
  <si>
    <t>Xiaomi Redmi 6A - Ochranné tvrzené sklo na displej</t>
  </si>
  <si>
    <t>Ochranné tvrzené sklo TGlass 2.5D na displej s tvrdostí 9H a tloušťkou 0,33mm pro telefon Xiaomi Redmi 6A.</t>
  </si>
  <si>
    <t>https://tvrzena-skla-pro-mobilni-telefony.heureka.cz/f:22672:8792664;p:1/</t>
  </si>
  <si>
    <t>#mobile phones# - #www.elektroshock.cz#</t>
  </si>
  <si>
    <t>Tvrdost 9 mm proti poškrábání Anti-fingerprint povlak HD optická propustnost Plně průhledná Explozi odolné Jemný dotek Popis:</t>
  </si>
  <si>
    <t>https://www.istuff.cz/obaly-pro-samsung--xiaomi/?utm_source=seznam&amp;utm_medium=cpc&amp;utm_campaign=Xiaomi+-+Slova&amp;utm_content=Skla+Xiaomi&amp;utm_term=tvrzen%c3%a9+sklo+xiaomi+redmi+6a</t>
  </si>
  <si>
    <t>https://www.mojemobilka.cz/tvrzena-skla-pro-mobilni-telefony/xiaomi?pf=149&amp;pt=285&amp;ordering=1&amp;p~55=1753&amp;start=0&amp;utm_source=seznam&amp;utm_medium=cpc&amp;utm_campaign=Tvrzen%c3%a1+skla&amp;utm_content=Redmi+6A&amp;utm_term=tvrzen%c3%a9+sklo+xiaomi+redmi+6a</t>
  </si>
  <si>
    <t>Každé kvalitní tvrzené sklo pro iPhone XS disponuje ochrannou nanovrstvou, která snižuje ulpívání otisků prstů a mastných nečistot na displeji telefonu. Články ...</t>
  </si>
  <si>
    <t>https://www.ochranna-skla.cz/ochranna-skla-2/5105-ochranne-sklo-pro-apple-iphone-xs.html</t>
  </si>
  <si>
    <t>Ochranné sklo pro iPhone X a XS</t>
  </si>
  <si>
    <t>Ochranné sklo je 5x odolnější než samotný displej, snadná instalace, maximální průhlednost, nezanechává bubliny, zaoblené hrany pro váš iPhone X, XS a 11 Pro.</t>
  </si>
  <si>
    <t>https://www.applemix.cz/tvrzene-sklo-tempered-glass-5d-pro-apple-iphone-xs-11-pro-2-5d-aplikator-0-3mm-p88972/</t>
  </si>
  <si>
    <t>Tvrzené sklo (Tempered Glass) "5D" pro Apple iPhone Xs / ...</t>
  </si>
  <si>
    <t>Tvrzené sklo (Tempered Glass) "5D" pro Apple iPhone Xs / 11 Pro - 2,5D + aplikátor - 0,3mm - Odolná ochranná vrstva vyrobená z tvrzeného skla zaručující ...</t>
  </si>
  <si>
    <t>Zásilkovna doprava zdarma · Poradenství · Různé materiály a designy · Rychlé doručení</t>
  </si>
  <si>
    <t>https://www.applemix.cz/apple-iphone-xs-ochranne-folie-a-skla-c56287/?utm_source=seznam&amp;utm_medium=cpc&amp;utm_campaign=S_iphone_xs_CZ_PC&amp;utm_content=iPhone+Xs+f%c3%b3lie+od+39+K%c4%8d&amp;utm_id=1516764</t>
  </si>
  <si>
    <t>iPhone Xs fólie od 39 Kč - Doručení zboží do 24 hodin</t>
  </si>
  <si>
    <t>Kvalitní folie pro Apple iPhone Xs! Doručení do 24 hodin po celé ČR.</t>
  </si>
  <si>
    <t>https://www.engaro.cz/skla-iphone?utm_source=seznam&amp;utm_medium=cpc&amp;utm_campaign=VS+%7c+Engaro+%7c+Iphone+sklo&amp;utm_content=tvrzene+sklo+iphone+xs&amp;utm_term=tvrzene+sklo+na+iphone+xs</t>
  </si>
  <si>
    <t>Engaro - Tvrzené sklo pro iPhone XS</t>
  </si>
  <si>
    <t>https://www.ipouzdro.cz/ochranna-skla-na-iphone-xs-x/</t>
  </si>
  <si>
    <t>Ochranná tvrzená skla na iPhone XS / X | iPouzdro.cz</t>
  </si>
  <si>
    <t>Tvrzené sklo na iPhone je doplňkem, který stojí pár korun a udrží původní displej stále jako nový. Jakmile začnete hledat sklo pro tento typ telefonu, zadávejte fráze jako ochranné sklo pro iPhone nebo tvrzené sklo na iPhone.</t>
  </si>
  <si>
    <t>https://www.krytoland.cz/tvrzena-skla-pro-iphone-xs?utm_source=seznam&amp;utm_medium=cpc&amp;utm_campaign=iphone+tvrzen%c3%a9+sklo&amp;utm_content=%c5%a0irok%c3%bd+v%c3%bdb%c4%9br+kryt%c5%af+na+Iphone</t>
  </si>
  <si>
    <t>Appleking.cz - Specializovaný eshop - Apple příslušenství</t>
  </si>
  <si>
    <t>Tvrzená ochranná skla pro iPhone X, XS | Tvrzenaskla.eu</t>
  </si>
  <si>
    <t>https://www.alza.cz/tvrzena-ochranna-skla-iphone-xs-max/18878127.htm</t>
  </si>
  <si>
    <t>Tvrzená skla pro iPhone Xs Max</t>
  </si>
  <si>
    <t>Tvrzená skla pro iPhone Xs Max skladem. ✓ Bezpečný výběr i nákup. ✓ Doručíme do 24 hodin. ✓ Poradíme s výběrem. ✓ Pravidelné akce a slevy na Tvrzená skla ...</t>
  </si>
  <si>
    <t>https://www.ochranna-skla.cz/ochranna-skla-2/5106-ochranne-sklo-pro-apple-iphone-xs-max.html</t>
  </si>
  <si>
    <t>Ochranné sklo pro Apple iPhone XS Max</t>
  </si>
  <si>
    <t>https://www.appleking.cz/tvrzene-ochranne-5d-sklo-pro-iphone-xs-max-11-pro-max-cerne</t>
  </si>
  <si>
    <t>Tvrzené 2.5D sklo s černým rámečkem pro iPhone XS Max ...</t>
  </si>
  <si>
    <t>Ochranné tvrzené sklo pro iPhone XS Max nebo iPhone 11 Pro Max. Tvrdost 9H. Povrchová úprava: vrstva proti roztříštění a vrstva proti poškrábání. Odolnější než ...</t>
  </si>
  <si>
    <t>https://www.applemix.cz/apple-iphone-xs-max-ochranne-folie-a-skla-c66681/</t>
  </si>
  <si>
    <t>Apple iPhone Xs Max - Ochranné fólie a skla</t>
  </si>
  <si>
    <t>Tvrzené sklo (Tempered Glass) SWISSTEN pro Apple iPhone Xs Max / 11 Pro Max - na přední část - odolné - 0,3mm · Tvrzené sklo (Tempered Glass) SWISSTEN Case ...</t>
  </si>
  <si>
    <t>https://tvrzena-skla-pro-mobilni-telefony.heureka.cz/fixed-pro-apple-iphone-xs-max-11-pro-max-8591680112500/</t>
  </si>
  <si>
    <t>fixed pro apple iphone xs max 11 pro max 8591680112500</t>
  </si>
  <si>
    <t>FIXED 2,5D Full-Cover tvrzené sklo 0,33mm Apple iPhone XS Max/11 Pro Max černé Prémiové tvrzené sklo, jenž chrání celou plochu displeje až k okrajům. Speciální ...</t>
  </si>
  <si>
    <t>Kvalitní tvrzené 5D sklo pro Apple iPhone 11 Pro / XS / X, které ochrání celý displej až k jeho okrajům s instalačním aplikátorem pro jednoduchou a přesnou ...</t>
  </si>
  <si>
    <t>https://www.pocitarna.cz/ochranne-skla/panzerglass-tvrzene-sklo-pro-apple-iphone-xs-max--11-pro-max-s-cernym-rameckem/</t>
  </si>
  <si>
    <t>PanzerGlass tvrzené sklo pro Apple iPhone Xs Max</t>
  </si>
  <si>
    <t>Popis · Vícevrstvá technologie ochrání displej před poškrábáním nebo rozbitím · Vítěz technického kontrolního sdružení TÜV · Jednoduchá a rychlá aplikace skla ...</t>
  </si>
  <si>
    <t>https://www.promobily.cz/ochranna-tvrzena-skla-iphone-xs-max</t>
  </si>
  <si>
    <t>Ochranné tvrzené sklo Apple iPhone XS Max</t>
  </si>
  <si>
    <t>V naší nabídce naleznete dva druhy tvrzených skel pro iPhone XS Max. Prvním typem jsou rovná čirá skla a druhou skupinu tvoří zaoblené ochrany celého displeje.</t>
  </si>
  <si>
    <t>https://www.imore.cz/c/29250-ochranna-tvrzena-skla-a-folie-na-apple-iphone-xs-max</t>
  </si>
  <si>
    <t>Ochranná tvrzená skla a fólie na Apple iPhone Xs Max</t>
  </si>
  <si>
    <t>Tvrzená skla pro iPhone Xs Max chrání displej před škrábanci a prasknutím. Poskytují maximální ochranu a dlouhou životnost.</t>
  </si>
  <si>
    <t>https://tvrzenaskla.eu/2260-bluestar-ochranne-tvrzene-sklo-iphone-x-xs-11-pro.html</t>
  </si>
  <si>
    <t>Ochranné tvrzené sklo, iPhone X / XS / 11 PRO | Tvrzenaskla.eu</t>
  </si>
  <si>
    <t>https://www.applemix.cz/apple-iphone-xs-max-ochranne-folie-a-skla-c66681/?utm_source=seznam&amp;utm_medium=cpc&amp;utm_campaign=S_iphone_xs_max_CZ_PC&amp;utm_content=iPhone+Xs+Max+ochrann%c3%a1+skla&amp;utm_id=1516766</t>
  </si>
  <si>
    <t>iPhone Xs Max ochranná skla - Příslušenství pro Apple iPhone</t>
  </si>
  <si>
    <t>Fólie v akci pro Apple iPhone Xs Max. Nakupujte výhodně! Do 24 hod u Vás.</t>
  </si>
  <si>
    <t>https://www.refurbed.cz/p/iphone-xs-max/?utm_source=seznam&amp;utm_medium=cpc&amp;utm_campaign=CZ+-+Search+-+Smartphones+-+iPhone+-+Products+%7c+01s+-+Apple&amp;utm_content=Repasovan%c3%bd+iPhone+XS+Max&amp;utm_term=xs+max&amp;utm_id=6455471</t>
  </si>
  <si>
    <t>Repasovaný iPhone XS Max - Až o 40 %* levnější</t>
  </si>
  <si>
    <t>https://www.engaro.cz/skla-iphone?utm_source=seznam&amp;utm_medium=cpc&amp;utm_campaign=VS+%7c+Engaro+%7c+Iphone+sklo&amp;utm_content=tvrzene+sklo+iphone+xs&amp;utm_term=tvrzene+sklo+iphone+xs+max</t>
  </si>
  <si>
    <t>Tvrzená skla pro iPhone Xs Max | Alza.cz</t>
  </si>
  <si>
    <t>Tvrzená skla pro iPhone Xs Max skladem.  Bezpečný výběr i nákup.  Doručíme do 24 hodin.  Poradíme s výběrem.  Pravidelné akce a slevy na Tvrzená skla pro...</t>
  </si>
  <si>
    <t>https://www.kryteo.cz/tvrzene-a-ochranne-sklo-pro-iphone-xs-max/</t>
  </si>
  <si>
    <t>Tvrzené a ochranné sklo pro iPhone XS Max - Kryteo.cz</t>
  </si>
  <si>
    <t>Kvalitní tvrzená skla (tempered glass) pro maximální ochranu displeje vašeho Apple iPhone XS Max. před poškrábáním a prasknutím. V nabídce najdete skla na celý displej nebo s UV filtrem pro ochranu zraku od světových značek.</t>
  </si>
  <si>
    <t>https://www.appleking.cz/tvrzena-skla-pro-iphone-xs-max</t>
  </si>
  <si>
    <t>Tvrzená skla pro iPhone XS Max - Appleking.cz</t>
  </si>
  <si>
    <t>Tvrzená skla pro iPhone XS Max. Vyberte si kvalitní doplňky pro své Apple zařízení na AppleKing.cz</t>
  </si>
  <si>
    <t>Ochranné tvrzené sklo Apple iPhone XS Max | ProMobily.cz</t>
  </si>
  <si>
    <t>Pokud hledáte tvrzené sklo pro Váš iPhone XS Max, jste tady správně. Snažíme se nabízet tvrzená ochranná skla od několika výrobců, abyste si mohli vybrat pro Vás to nejlepší. Tvrzené sklo na iPhone XS Max Vám zajistí lepší pocit z ovládání…</t>
  </si>
  <si>
    <t>https://www.explosion.cz/tvrzena-skla-iphone-xs-max/</t>
  </si>
  <si>
    <t>Tvrzená skla na apple iphone xs max - eXplosion.cz</t>
  </si>
  <si>
    <t>Tvrzená skla na apple iphone xs max</t>
  </si>
  <si>
    <t>https://tvrzenaskla.eu/tvrzena-skla-pro-iphone-xs-max/</t>
  </si>
  <si>
    <t>Tvrzená ochranná skla pro iPhone XS MAX | Tvrzenaskla.eu</t>
  </si>
  <si>
    <t>Pokud vlastníte telefon iPhone XS MAX, tak ho nezapomeňte ochránit ochranným tvrzeným sklem z naší široké nabídky druhů a značek.</t>
  </si>
  <si>
    <t>Ochranná tvrzená skla a fólie na Apple iPhone Xs Max | iMore.cz</t>
  </si>
  <si>
    <t>https://www.ipouzdro.cz/ochranna-skla-na-iphone-xs-max/</t>
  </si>
  <si>
    <t>Ochranná tvrzená skla na iPhone XS Max | iPouzdro.cz</t>
  </si>
  <si>
    <t>Zajistěte svému mobilnímu telefonu iPhone XS Max lepší ochranu displeje s našimi tvrzenými skly s vysokou odolností. Pro všechny modely - ihned k odeslání.</t>
  </si>
  <si>
    <t>https://www.kryteo.cz/tvrzene-a-ochranne-sklo-pro-iphone-xs-max/tvrzene-sklo-clearo-pro-ochranu-displeje-pro-iphone-xs-max/</t>
  </si>
  <si>
    <t>Tvrzené sklo Clearo pro ochranu displeje pro iPhone XS Max…</t>
  </si>
  <si>
    <t>Tvrzené sklo Clearo pro ochranu displeje pro iPhone XS Max. Ochranné sklo je 5x odolnější než samotný displej, snadná instalace, maximální průhlednost, nezanechává bubliny, zaoblené hrany pro váš iPhone XS Max.</t>
  </si>
  <si>
    <t>https://allegro.cz/produkt/tvrzene-sklo-hello-case-pro-apple-iphone-11-pro-max-iphone-xs-max-1-ks-3691e069-ce3a-4a51-9449-9e2f0ebfbaeb</t>
  </si>
  <si>
    <t>Tvrzené SKLO PRO Iphone XS MAX / 11 PRO MAX PLNÉ SKLO NA CELÝ…</t>
  </si>
  <si>
    <t>Nakupujte levně  Tvrzené SKLO PRO Iphone XS MAX / 11 PRO MAX PLNÉ SKLO NA CELÝ Displej (Číslo výrobce - 5904261137626) na Allegro, za 70.00CZK v kategorii Ochranné fólie a skla. Číslo nabídky 12911270637.</t>
  </si>
  <si>
    <t>https://www.krytoland.cz/tvrzena-skla-pro-iphone-xs-max?utm_source=seznam&amp;utm_medium=cpc&amp;utm_campaign=iphone+tvrzen%c3%a9+sklo&amp;utm_content=Hled%c3%a1te+kryty+na+Iphone?</t>
  </si>
  <si>
    <t>Tvrzené sklo je velmi odolné vůči jakémukoli poškození a poskytuje účinnou ochranu. Nezmění to citlivost dotykové obrazovky a vysoká průhlednost zajistí ...</t>
  </si>
  <si>
    <t>https://www.alza.cz/panzerglass-pro-nokia-5-d5015797.htm</t>
  </si>
  <si>
    <t>PanzerGlass Standard pro Nokia 5 čiré - Ochranné sklo</t>
  </si>
  <si>
    <t>Kvalitní ochranné sklo pro váš smartphone (průhledné) · Temperované, vysoce odolné sklo japonského původu · Tloušťka jenom 0,4 mm · Nijak neomezuje dotykové funkce ...</t>
  </si>
  <si>
    <t>https://www.krytoland.cz/tvrzne-sklo-pro-nokia-5</t>
  </si>
  <si>
    <t>Tvrzené sklo pro Nokia 5: Ochrana, transparentnost a citlivost</t>
  </si>
  <si>
    <t>Naše tvrzená skla jsou speciálně navržena pro Nokia 5, poskytují dokonalou ochranu displeje proti škrábancům, prasklinám a každodennímu opotřebení. S tvrzeným ...</t>
  </si>
  <si>
    <t>https://www.sunnysoft.cz/z/400PKW-736/kisswill-ochranne-sklo-nokia-5.html</t>
  </si>
  <si>
    <t>Kisswill ochranné sklo Nokia 5</t>
  </si>
  <si>
    <t>Kisswill ochranné sklo Nokia 5 · tloušťka jen 0,33mm · tvrdost 9H (GorillaGlass má tvrdost 3–4H) · 2,5D zaoblení hran, práce s telefonem je daleko příjemnější a ...</t>
  </si>
  <si>
    <t>https://www.heureka.cz/?f=6&amp;h%5Bfraze%5D=ochrann%C3%A9%20sklo%20nokia%205</t>
  </si>
  <si>
    <t>Nokia 5 prémiové ochranné temperované sklo - premium tempered glass Tvrzené sklo poskytne neviditelnou ochranu pro displej vašeho smartphonu. Sklo je navrženo ...</t>
  </si>
  <si>
    <t>https://www.mobilmajak.cz/Tvrzene-ochranne-sklo-Nokia-5-bile-Q-sklo</t>
  </si>
  <si>
    <t>Tvrzené / ochranné sklo Nokia 5 bílé - Q sklo</t>
  </si>
  <si>
    <t>Tvrzenaskla.eu - Ochranná tvrzená skla - Stylové obaly i příslušenství</t>
  </si>
  <si>
    <t>https://www.google.com/aclk?sa=L&amp;ai=DChsSEwiikoPQ-IOQAxWsqWYCHUnzMqEYACICCAIQEhoCc20&amp;co=1&amp;ase=2&amp;gclid=EAIaIQobChMIopKD0PiDkAMVrKlmAh1J8zKhEAMYASAQEgL4cvD_BwE&amp;cce=2&amp;category=acrcp_v1_32&amp;sig=AOD64_0oqnpbSMordCJ0e8QRmENKFt9QTQ&amp;q=&amp;nis=4&amp;ved=2ahUKEwiX-f7P-IOQAxWXVmwGHa5IJM04ChCMqwp6BAhQEBI&amp;adurl=</t>
  </si>
  <si>
    <t>https://www.google.com/aclk?sa=L&amp;ai=DChsSEwiikoPQ-IOQAxWsqWYCHUnzMqEYACICCAIQDBoCc20&amp;co=1&amp;ase=2&amp;gclid=EAIaIQobChMIopKD0PiDkAMVrKlmAh1J8zKhEAMYASAKEgJi8vD_BwE&amp;cce=2&amp;category=acrcp_v1_32&amp;sig=AOD64_2XJSk023yyyQ6y-54H9OMolXfCwg&amp;nis=4&amp;ved=2ahUKEwiX-f7P-IOQAxWXVmwGHa5IJM04ChDVjgl6BAhQEBg&amp;adurl=</t>
  </si>
  <si>
    <t>https://www.f-mobil.cz/p/tvrzene-sklo-pro-nokia-5-4</t>
  </si>
  <si>
    <t>Tvrzené sklo pro Nokia 5.4 | F-mobil.cz</t>
  </si>
  <si>
    <t>Tvrzené sklo na mobilní telefon Nokia 5.4. Sklo je novinkou na českém trhu. Tvrzené sklo na telefon Nokia 5.4 je velmi pevné,</t>
  </si>
  <si>
    <t>https://tvrzena-skla-pro-mobilni-telefony.heureka.cz/f:22674:6894206;p:1/</t>
  </si>
  <si>
    <t>Levné tvrzená skla pro mobilní telefony Nokia - Heureka.cz</t>
  </si>
  <si>
    <t>Heureka.cz vám poradí, jak vybírat tvrzená skla pro mobilní telefony. Máte vybrané filtry: méně než 200 Kč, Nokia</t>
  </si>
  <si>
    <t>https://www.ochranna-skla.cz/12833-nokia-2/</t>
  </si>
  <si>
    <t>Nokia | Ochranná skla.cz</t>
  </si>
  <si>
    <t>Ochranná skla pro Nokia, efektivní ochrana pro vaše zařízení. | Ochranná skla.cz</t>
  </si>
  <si>
    <t>https://www.google.com/aclk?sa=L&amp;ai=DChsSEwj2xc6__oOQAxXjo2YCHbs_EsgYACICCAEQBBoCc20&amp;co=1&amp;gclid=EAIaIQobChMI9sXOv_6DkAMV46NmAh27PxLIEAAYAiABEgIFnvD_BwE&amp;cce=2&amp;sig=AOD64_0ymqiqLGINTlrlPqO7o4-4t27B8Q&amp;q=&amp;ved=2ahUKEwi078i__oOQAxW5cGwGHV1sGP8Qh78CegQIGhAB&amp;adurl=</t>
  </si>
  <si>
    <t>Pouzdro, kryt a obal na mobil Samsung Galaxy S7 Edge -...</t>
  </si>
  <si>
    <t>https://www.google.com/aclk?sa=L&amp;ai=DChsSEwj2xc6__oOQAxXjo2YCHbs_EsgYACICCAEQLRoCc20&amp;co=1&amp;gclid=EAIaIQobChMI9sXOv_6DkAMV46NmAh27PxLIEAAYBCAYEgJ7jvD_BwE&amp;cce=2&amp;sig=AOD64_1NFwd8qE_uLxkRSGNrI4LEKa51Fw&amp;q=&amp;ved=2ahUKEwi078i__oOQAxW5cGwGHV1sGP8Qh78CegQIMhAB&amp;adurl=</t>
  </si>
  <si>
    <t>Nový smartphone teď koupíš doslova za pár...</t>
  </si>
  <si>
    <t>https://www.mp.cz/</t>
  </si>
  <si>
    <t>Mobil Pohotovost</t>
  </si>
  <si>
    <t>Telefon s dopravou zdarma · 13 prodejen v ČR · Showroom Praha 5 Anděl · Výhodné...</t>
  </si>
  <si>
    <t>Pomocí tvrzeného skla pro Samsung Galaxy S7 Edge můžete svému smartphonu dodat další ochrannou vrstvu. Jakákoli poškození, jako jsou škrábance nebo praskliny, ...</t>
  </si>
  <si>
    <t>https://www.ochranna-skla.cz/martin/2330-ochranne-sklo-pro-samsung-galaxy-s7-edge-bile-sn-644.html</t>
  </si>
  <si>
    <t>Ochranné sklo pro Samsung Galaxy S7 Edge - bílé - SN:644</t>
  </si>
  <si>
    <t>Ochranné sklo pro Samsung Galaxy S7 Edge - bílé - SN:644 ; Množstevní slevy Při odběru 1 ks127 Kč s DPH / ks. Při odběru 2 - 4 ks121 Kč s DPH / ks. Při odběru 5 ...</t>
  </si>
  <si>
    <t>https://www.google.com/aclk?sa=L&amp;ai=DChsSEwj2xc6__oOQAxXjo2YCHbs_EsgYACICCAIQCBoCc20&amp;co=1&amp;gclid=EAIaIQobChMI9sXOv_6DkAMV46NmAh27PxLIEAMYAiAEEgIsIPD_BwE&amp;cce=2&amp;sig=AOD64_3cyslfTLuMDSXlchfhkQF15dppyw&amp;q=&amp;ved=2ahUKEwi078i__oOQAxW5cGwGHV1sGP8Qh78CegQIchAB&amp;adurl=</t>
  </si>
  <si>
    <t>Originální obaly na mobilní telefony mmCase tištěné v ČR. Nyní akce na vše. Obrovský výběr na všechny modely. Možnost vlastního...</t>
  </si>
  <si>
    <t>https://www.elektroshock.cz/ochranna-skla/</t>
  </si>
  <si>
    <t>Ochranná skla - elektroshock.cz</t>
  </si>
  <si>
    <t>Bezkonkurenční ceny · Nízké ceny · 100% komfort · Zboží skladem</t>
  </si>
  <si>
    <t>https://www.smartphoner.cz/ProduktDetail/6087823-samsung-galaxy-s7-edge-g935f-32gb-modra/cs-CZ/?ppcbee-adtext-variant=Reklamy+2&amp;utm_source=seznam&amp;utm_medium=cpc&amp;utm_campaign=PPC+Bee+%7c+Mobiln%c3%ad+telefony&amp;utm_content=Samsung+Galaxy+S7+Edge+G935F+32GB;+MODR%c3%81+(6087823)&amp;utm_term=ochrann%c3%a9+sklo+na+samsung+galaxy+s7+edge</t>
  </si>
  <si>
    <t>https://www.engaro.cz/skla-samsung?utm_source=seznam&amp;utm_medium=cpc&amp;utm_campaign=VS+%7c+Engaro+%7c+Samsung+sklo&amp;utm_content=ochranne+sklo+na+samsung&amp;utm_term=ochranne+sklo+na+samsung+galaxy+s7+edge</t>
  </si>
  <si>
    <t>https://www.alza.cz/celly-glass-pro-samsung-galaxy-s7-edge-d4058829.htm</t>
  </si>
  <si>
    <t>Celly Glass pro Samsung Galaxy S7 Edge - Ochranné sklo | Alza…</t>
  </si>
  <si>
    <t>Ochranné sklo Celly Glass pro Samsung Galaxy S7 Edge na www.alza.cz.  Bezpečný nákup.  Veškeré informace o produktu.  Vhodné příslušenství.  Hodnocení a...</t>
  </si>
  <si>
    <t>Sklo by nemělo být lepeno přes tuto fólii. Instalace je snadná díky přiloženému návodu a čistícímu setu, který obsahuje hadřík na odstranění prachu a čisticí hadřík na odstranění vzduchových bublin.</t>
  </si>
  <si>
    <t>https://www.tvrzenysklo.cz/galaxy-s/ochranne-tvrzene-sklo-pro-samsung-galaxy-siii/</t>
  </si>
  <si>
    <t>https://tvrzena-skla-pro-mobilni-telefony.heureka.cz/tvrzene-sklo-glass-protector-pro-samsung-galaxy-s3/</t>
  </si>
  <si>
    <t>tvrzene sklo glass protector pro samsung galaxy s3</t>
  </si>
  <si>
    <t>Ochranné sklo Tempered Glass Protector poskytuje ochranu proti poškrábání a absorbuje nárazy při pádech na zem. Bylo vyrobeno přesně na míru telefonu Samsung ...</t>
  </si>
  <si>
    <t>https://www.mobilmajak.cz/Tvrzene-ochranne-sklo-Samsung-i9300-Galaxy-S3-I9300-2-5-D-9H</t>
  </si>
  <si>
    <t>Tvrzené / ochranné sklo Samsung i9300 Galaxy S3 ...</t>
  </si>
  <si>
    <t>Tento model s tvrdostí 9H a tloušťkou 0,3mm představuje jednu z oblíbených moderních technologií, která je odolná jak proti různým druhům mechanického poškození ...</t>
  </si>
  <si>
    <t>https://www.mironet.cz/cellularline-tvrzene-sklo-pro-samsung-galaxy-s3+dp228096/</t>
  </si>
  <si>
    <t>CellularLine tvrzené sklo pro Samsung Galaxy S3</t>
  </si>
  <si>
    <t>CellularLine tvrzené sklo pro Samsung Galaxy S3 ... Tento produkt již bohužel není v nabídce. Vyberte si prosím jiný produkt z této kategorie. Kód: 95014657.</t>
  </si>
  <si>
    <t>https://www.mobileko.store/tvrzene-sklo-pro-samsung-galaxy-s3--i9300/</t>
  </si>
  <si>
    <t>Tvrzené sklo pro Samsung Galaxy S3 (i9300)</t>
  </si>
  <si>
    <t>https://www.acmobile.cz/tvrzene-sklo-pro-samsung-galaxy-tab-s3-9-7/</t>
  </si>
  <si>
    <t>TVRZENÉ SKLO PRO SAMSUNG GALAXY TAB S3 9.7</t>
  </si>
  <si>
    <t>https://www.engaro.cz/skla-samsung?utm_source=seznam&amp;utm_medium=cpc&amp;utm_campaign=VS+%7c+Engaro+%7c+Samsung+sklo&amp;utm_content=tvrzene+sklo+na+samsung&amp;utm_term=tvrzene+sklo+na+samsung+galaxy+s3</t>
  </si>
  <si>
    <t>https://www.alza.cz/tvrzena-ochranna-skla-samsung-galaxy-a/praha/18881048-b100000.htm</t>
  </si>
  <si>
    <t>Tvrzená skla pro mobily Samsung Galaxy A Praha | Alza.cz</t>
  </si>
  <si>
    <t>Tvrzená skla pro mobily Samsung Galaxy A skladem na prodejnách ve městě Praha  Nakupte a vyzvedněte zboží ihned v blízkosti vašeho domova  Bez poplatku za ...</t>
  </si>
  <si>
    <t>https://mobilyskalka.cz/kategorie/tvrzena-skla-pro-samsung-galaxy-s/</t>
  </si>
  <si>
    <t>Tvrzená skla pro Samsung Galaxy S</t>
  </si>
  <si>
    <t>Ochranná tvrzená skla jsou jedinečným řešením pro ochranu displeje mobilního telefonu Samsung Galaxy řady S. Dokonale kryjí displej a ochrání ho tak před poškozením.</t>
  </si>
  <si>
    <t>https://www.f-mobil.cz/tvrzena-skla__model_samsung-galaxy-s23-ultra</t>
  </si>
  <si>
    <t>Tvrzená skla pro mobilní telefony pro Samsung Galaxy S23 Ultra…</t>
  </si>
  <si>
    <t>https://www.smartphoner.cz/ProduktDetail/6037913-samsung-galaxy-s3-i9300-16gb-bila/cs-CZ/?ppcbee-adtext-variant=Reklamy+1&amp;utm_source=seznam&amp;utm_medium=cpc&amp;utm_campaign=PPC+Bee+%7c+Mobiln%c3%ad+telefony&amp;utm_content=Samsung+Galaxy+S3+i9300+16GB;+B%c3%8dL%c3%81+(6037913)&amp;utm_term=tvrzen%c3%a9+sklo+na+samsung+galaxy+s3</t>
  </si>
  <si>
    <t>Samsung Galaxy S3 i9300 16GB - Doprava zdarma | Nízké ceny</t>
  </si>
  <si>
    <t>https://www.google.com/aclk?sa=L&amp;ai=DChsSEwiupuKQ_YOQAxUqpmYCHZsFK2oYACICCAEQKhoCc20&amp;co=1&amp;gclid=EAIaIQobChMIrqbikP2DkAMVKqZmAh2bBStqEAAYAiAOEgJravD_BwE&amp;cce=2&amp;sig=AOD64_23QieRBKYzlrFYBi4kM7nLoYMRrQ&amp;q=&amp;ved=2ahUKEwiD9dyQ_YOQAxVIXmwGHSnQFs8Qh78CegQILBAB&amp;adurl=</t>
  </si>
  <si>
    <t>spolehlivá ochrana před pádem a poškrábáním Tvrzené sklo Blue Star pro Samsung Galaxy J5 2017 (SM-J530) · vysoká citlivost · plná transparentnost · nejvyšší možná ...</t>
  </si>
  <si>
    <t>https://www.krytoland.cz/tvrde-sklo-samsung-galaxy-j5-2017-nejlepsi-ochranne-reseni-pro-vas-telefon?sibling_page=448</t>
  </si>
  <si>
    <t>Tvrzené sklo Samsung Galaxy J5 2017 - nejlepší ochrana pro ...</t>
  </si>
  <si>
    <t>Hledáte spolehlivou ochranu pro váš Samsung Galaxy J5 2017? Naše tvrzené sklo poskytne maximální ochranu před poškrábáním a pády, zachovává dotykovou ...</t>
  </si>
  <si>
    <t>Nyní se slevou 50% na vše - Doprava zdarma - Huawei</t>
  </si>
  <si>
    <t>https://www.engaro.cz/skla-samsung?utm_source=seznam&amp;utm_medium=cpc&amp;utm_campaign=VS+%7c+Engaro+%7c+Samsung+sklo&amp;utm_content=tvrzene+sklo+na+samsung&amp;utm_term=tvrzene+sklo+na+samsung+galaxy+j5+2017</t>
  </si>
  <si>
    <t>https://www.smartphoner.cz/ProduktDetail/6083112-samsung-galaxy-j5-2016-j510f-dual-sim-bila/cs-CZ/?ppcbee-adtext-variant=Reklamy+1&amp;utm_source=seznam&amp;utm_medium=cpc&amp;utm_campaign=PPC+Bee+%7c+Mobiln%c3%ad+telefony&amp;utm_content=Samsung+Galaxy+J5+2016+J510F+Dual+SIM;+B%c3%8dL%c3%81+(6083112)&amp;utm_term=tvrzen%c3%a9+sklo+na+samsung+galaxy+j5+2017</t>
  </si>
  <si>
    <t>Vybírejte tvrzené sklo iPhone 6 z královské nabídky 46 modelů a typů na AppleKing.cz! Máme dopravu zdarma nad 900 Kč, bezplatnou výměnu zboží i možnost jeho ...</t>
  </si>
  <si>
    <t>Tvrzená skla pro iPhone na Alza.cz. Široký výběr produktů za trvale nízké ceny. Doručení zboží domů, na jednu z 37 poboček nebo do jednoho z našich 2 952 Alzaboxů. Možnost okamžité výměny. Nejvychytanější aplikace.</t>
  </si>
  <si>
    <t>https://www.kryteo.cz/tvrzene-sklo-pro-iphone/?utm_source=seznam &amp;utm_medium=cpc&amp;utm_campaign=3_SEA_Skla_folie_obecne&amp;utm_content=Tvrzen%c3%a9+sklo+pro+iPhone&amp;utm_term=ochrann%c3%a9+sklo+na+iphone</t>
  </si>
  <si>
    <t>https://www.engaro.cz/skla-iphone?utm_source=seznam&amp;utm_medium=cpc&amp;utm_campaign=VS+%7c+Engaro+%7c+Iphone+sklo&amp;utm_content=ochranne+sklo+iphone+6&amp;utm_term=ochranne+sklo+na+iphone+6</t>
  </si>
  <si>
    <t>Jedná se o sklo s oleofóbní úpravou (tzn. odpuzuje látky olejovitého charakteru a mastnotu). Ochranné sklo Fixed představuje jedinečné řešení jak ochránit displej před poškrábáním, nečistotami, otisky prstů ale i před tvrdými nárazy.</t>
  </si>
  <si>
    <t>https://www.heureka.cz/?h%5Bfraze%5D=ochranne+sklo+nokia+6.1</t>
  </si>
  <si>
    <t>ochranne sklo nokia 6.1 - Heureka.cz</t>
  </si>
  <si>
    <t>Hledáte ochranne sklo nokia 6.1? Heureka.cz vám nabízí širokou nabídku produktů a jejich recenzí. Snadno si u nás také porovnáte cenu a dostupnost u řady prodejců.</t>
  </si>
  <si>
    <t>https://www.zbozi.cz/vyrobek/mocolo-ochranne-sklo-pro-apple-iphone-6-6s/</t>
  </si>
  <si>
    <t>Mocolo ochranné sklo pro Apple iPhone 6/6S od 35 Kč - Zbozi.cz</t>
  </si>
  <si>
    <t>Mocolo ochranné sklo pro Apple iPhone 6/6S v 4 obchodech na Zboží.cz. Srovnejte ceny, přečtěte si recenze, najděte podobné produkty a příslušenství.</t>
  </si>
  <si>
    <t>Jak vybrat - Tvrzené sklo a ochrannou fólii</t>
  </si>
  <si>
    <t>Přečtěte si, co se hodí vědět, než vyberete tvrzené sklo a ochrannou fólii na mobil. Jednoduchý návod teď najdete na Alza.cz. Nejpohodlnější reklamace. Možnost okamžité výměny. Doručení až domů. Nejširší nabídka produktů. Udržitelný e-shop.</t>
  </si>
  <si>
    <t>Folie je vhodná jako ochrana před opotřebením a poškrábáním, které může vzniknout při běžném používání, například poškrábání v kapse nebo v kabelce. Folie jsou ...</t>
  </si>
  <si>
    <t>Pokud máte rovný displej, použijte menší tvrzené sklo. V ostatních případech použijte menší fólii. My standardně posíláme právě tyto o maličko menší HD Ultra ...</t>
  </si>
  <si>
    <t>Fólie představují nejjednodušší a také nejnižší stupeň ochrany. Displej telefonu ochrání před opotřebením či poškrábáním, které by mohlo ...</t>
  </si>
  <si>
    <t>https://www.mobilmajak.cz/Tema/Blog/Folie-nebo-sklo</t>
  </si>
  <si>
    <t>mobilní telefony a příslušenství - Ochranné sklo nebo folie?</t>
  </si>
  <si>
    <t>Pokud ještě váháte mezi ochrannou fólii nebo tvrzeným sklem, volete sklo. Skla dosahují mnohem lepší ochrany proti pádům a nárazům než fólie.</t>
  </si>
  <si>
    <t>https://www.letemsvetemapplem.eu/2018/08/20/je-lepsi-ochranna-folie-nebo-tvrzene-sklo-na-ochranu-iphonu/</t>
  </si>
  <si>
    <t>Je lepší ochranná fólie, nebo tvrzené sklo na ochranu ...</t>
  </si>
  <si>
    <t>Tvrzené sklo dosahuje odolnosti 9H, kdežto ochranná fólie pouze 1-1,5H což je skoro 7x méně než u Tvrzeného skla. Dalším rozdílem je tloušťka ...</t>
  </si>
  <si>
    <t>ceskenoviny.cz</t>
  </si>
  <si>
    <t>https://www.ceskenoviny.cz/pr/zpravy/ochrana-displeje-je-lepsi-tvrzene-sklo-nebo-hydrogelova-folie-na-mobil/2578078</t>
  </si>
  <si>
    <t>Je lepší tvrzené sklo nebo hydrogelová fólie na mobil?</t>
  </si>
  <si>
    <t>Pokud však preferujete jemnější a pružnější ochranu, která se přizpůsobí zakřivení displeje, je hydrogelová fólie vhodnější alternativou.</t>
  </si>
  <si>
    <t>fixtime.cz</t>
  </si>
  <si>
    <t>https://www.fixtime.cz/blog/hydrogel-nebo-tvrzene-sklo--jak-spravne-chranit-vas-mobil-s-stylem/</t>
  </si>
  <si>
    <t>Hydrogel nebo tvrzené sklo? Jak správně chránit váš mobil ...</t>
  </si>
  <si>
    <t>Pokud hledáte flexibilní ochranu s dobrým poměrem cena-výkon, může být hydrogelová fólie tou správnou volbou pro vás. Naopak, pokud preferujete ...</t>
  </si>
  <si>
    <t>https://www.novinky.cz/clanek/internet-a-pc-mobil-sklo-nebo-folie-displeje-mobilu-se-vyplati-chranit-40502371</t>
  </si>
  <si>
    <t>Sklo, nebo fólie? Displeje mobilů se vyplatí chránit</t>
  </si>
  <si>
    <t>Pro ochranu displeje se tak daleko více hodí odolná skla. Ta se dají vyměnit vcelku stejně pohodlně jako fólie, ale nabízí vyšší stupeň ochrany.</t>
  </si>
  <si>
    <t>facebook.com</t>
  </si>
  <si>
    <t>https://www.facebook.com/iSpaceCZ/videos/jakou-ochranu-displeje-vybrat-je-lep%C5%A1%C3%AD-tvrzen%C3%A9-sklo-nebo-ochrann%C3%A1-f%C3%B3lie/2315801928793028/</t>
  </si>
  <si>
    <t>🤔📱Jakou ochranu displeje vybrat? Je lepší tvrzené sklo nebo ...</t>
  </si>
  <si>
    <t>Je lepší tvrzené sklo nebo ochranná fólie? Tvrzené sklo vs. ochranná fólie ✓ chrání displej proti poškrábání i pádům. Tvrzené sklo – ...</t>
  </si>
  <si>
    <t>Oproti tvrzenému sklu lépe chrání displej před nárazem, protože plast lépe absorbuje energii při dopadu. Plastové „sklo“ tak ochrání displej o ...</t>
  </si>
  <si>
    <t>Ochranné fólie na mobil</t>
  </si>
  <si>
    <t>Panzer Glass nejvýhodněji - Špičková tvrdost a průhlednost</t>
  </si>
  <si>
    <t>https://tvrzenaskla.eu/?utm_source=sklik&amp;utm_medium=cpc&amp;utm_campaign=DNT+-+SCH+-+KW+z+dynamick%c3%bdch+reklam+-+PC+CPC&amp;utm_id=2032899</t>
  </si>
  <si>
    <t>Tvrzená skla pro mobily - U nás za nejlepší ceny na trhu</t>
  </si>
  <si>
    <t>Je na mobil lepší fólie nebo sklo? | ProMobily.cz</t>
  </si>
  <si>
    <t>Kvalitní rovné tvrzené sklo lze poškrábat velmi obtížně. Musíte použít opravdu velmi ostrý hrot, aby se škrábanec vytvořil.</t>
  </si>
  <si>
    <t>https://www.appleking.cz/blog/temperovane-sklo-vs-folie</t>
  </si>
  <si>
    <t>Temperované sklo VS fólie. Jaký je mezi nimi rozdíl?</t>
  </si>
  <si>
    <t>Pokud také řešítě otázku boje temperované sklo VS fólie, pomůžeme Vám najít optimální řešení ochrany vašeho zařízení. Všechno Vám radi vysvětlíme.</t>
  </si>
  <si>
    <t>https://allegro.cz/clanek/je-lepsi-tvrzene-nebo-hybridni-sklo-K6YAlMLwVCV?bi_c=telefony-a-prislusenstvi-prislusenstvi-gsm-348&amp;bi_m=category-artTeaser&amp;bi_s=internal</t>
  </si>
  <si>
    <t>Nákup mobilního telefonu je velmi podněcující zážitek, protože každá nová věc nám přináší spoustu potěšení. Okamžiky největšího zármutku prožíváme, když se nám displej telefonu poškrábe a už není tak dokonalý.</t>
  </si>
  <si>
    <t>Hydrogel nebo tvrzené sklo? Jak správně chránit váš mobil s…</t>
  </si>
  <si>
    <t>Opravy telefonů v Praze a celéČeské republice.Opravy jakékoliv složitosti. V krátkém čase se zárukou 2 roky.tvrzené sklo</t>
  </si>
  <si>
    <t>Díky nim si pamatujeme, co máte v košíku, jak máte seřazené a vyfiltrované produkty, jestli jste přihlášeni a podobně. Díky nim vám také nenabízíme nevhodnou reklamu a pomáhají nám například i v analýzách, které používáme k dalšímu&amp;hellip;</t>
  </si>
  <si>
    <t>https://www.mobilprislusenstvi.cz/blog/vsechno--co-jste-chteli-vedet-o-tvrzenych-sklech/</t>
  </si>
  <si>
    <t>Všechno, co jste chtěli vědět o tvrzených sklech</t>
  </si>
  <si>
    <t>Rozdíl mezi ochrannou fólií a tvrzeným sklem je především v odolnosti. Další výhodou tvrzeného skla je zachování citlivosti dotykového telefonu.</t>
  </si>
  <si>
    <t>vavex.cz</t>
  </si>
  <si>
    <t>https://www.vavex.cz/kategorie/89/na-sklo/?utm_source=seznam&amp;utm_medium=cpc&amp;utm_campaign=Vyhled%c3%a1vac%c3%ad+mix&amp;utm_content=Folie+na+sklo&amp;utm_term=tvrzen%c3%a9+sklo+nebo+folie</t>
  </si>
  <si>
    <t>Folie na sklo - Bez použití lepidla</t>
  </si>
  <si>
    <t>Nabízíme tradiční tapety nejvyšší kvality. Umíme rychle reagovat na potřeby klientů.</t>
  </si>
  <si>
    <t>https://tvrzenaskla.eu/371-samsung-galaxy-s9-uv-5d-tvrzene-sklo.html</t>
  </si>
  <si>
    <t>Samsung Galaxy S9 UV 5D Tvrzené sklo | Tvrzenaskla.eu</t>
  </si>
  <si>
    <t>Detailní popis produktu. Tvrzené sklo Samsung Galaxy S9 - 3D. K tomuto produktu doporučujeme ještě dokoupit. Previous. Snímek obrazovky 2025 01 13 v 14.19.</t>
  </si>
  <si>
    <t>Zdá se vám obrazovka poškozená? Potom můžete jednoduše vyměnit tvrzené sklo Samsung Galaxy S9. Poté displej opět vypadá jako nový a smartphone zůstane v ...</t>
  </si>
  <si>
    <t>Odolné kryty, gelové obaly, flipová pouzdra, tvrzená skla a další pro Váš Samsung. Vše skladem...</t>
  </si>
  <si>
    <t>Tvrzená skla na mobily za opravdu nízké ceny. Nakup už dnes. Využij promokód a získej slevu...</t>
  </si>
  <si>
    <t>https://mpouzdra.cz/tvrzena-skla-folie-samsung-galaxy-s9</t>
  </si>
  <si>
    <t>Tvrzená skla a fólie na Samsung Galaxy S9 - Mpouzdra.cz</t>
  </si>
  <si>
    <t>Tvrzená a ochranná skla, fólie na mobil Samsung Galaxy S9.Vlastní sklad.Okamžitá expedice.Široký výběr sortimentu.Vše skladem</t>
  </si>
  <si>
    <t>https://www.huramobil.cz/tvrzena-skla-pro-tablety-samsung-galaxy-tab-s9-fe/</t>
  </si>
  <si>
    <t>Tvrzená skla pro tablety Samsung Galaxy Tab S9 FE - Huramobil…</t>
  </si>
  <si>
    <t>Tvrzená skla pro tablety Samsung Galaxy Tab S9 FE již od 339 Kč.  Zboží skladem u vás do 24 hodin.  Rychlé dodání.  Tvrzená skla pro tablety Samsung Galaxy Tab S9 FE za perfektní ceny.</t>
  </si>
  <si>
    <t>https://www.zbozi.cz/vyrobek/x-one-uv-tvrzene-sklo-pro-samsung-galaxy-s9-cerne/</t>
  </si>
  <si>
    <t>X-ONE UV tvrzené sklo pro Samsung Galaxy S9 černé od 280 Kč…</t>
  </si>
  <si>
    <t>Výrobce telefonu Samsung, tvrzené sklo Ochranné tvrzené sklo X-ONE UV pro Samsung Galaxy S9 zajistí vašemu telefonu efektivní ochranu, vynikající čistotu obrazu a zamaskuje škrábance na displeji.</t>
  </si>
  <si>
    <t>https://www.smartphoner.cz/ProduktDetail/6525092-samsung-galaxy-s9-g960f-64gb-single-sim-fialova/cs-CZ/?ppcbee-adtext-variant=Reklamy+1&amp;utm_source=seznam&amp;utm_medium=cpc&amp;utm_campaign=PPC+Bee+%7c+Mobiln%c3%ad+telefony&amp;utm_content=Samsung+Galaxy+S9+G960F+64GB+Single+SIM;+FIALOV%c3%81+(6525092)&amp;utm_term=tvrzen%c3%a9+sklo+samsung+galaxy+s9</t>
  </si>
  <si>
    <t>Samsung Galaxy S9 G960F 64GB - Doprava zdarma | Nízké ceny</t>
  </si>
  <si>
    <t>Ochranné tvrzené sklo BlueStar pro Samsung Galaxy S24 zajistí Vašemu smartphonu efektivní ochranu, vynikající čistotu obrazu a zamaskuje škrábance na displeji.</t>
  </si>
  <si>
    <t>Ochranné sklo Spigen zajišťuje ochranu proti vzniku drobných škrábanců a tlumí nárazy při nechtěných pádech. Bylo vyrobeno přesně na míru telefonu Samsung.</t>
  </si>
  <si>
    <t>https://www.krytnamobil.cz/ochranna-tvrzena-skla-na-mobil-samsung/</t>
  </si>
  <si>
    <t>Kvalitní ochranná tvrzená skla Samsung levně</t>
  </si>
  <si>
    <t>Naše nabídka zahrnuje kvalitní ochranná tvrzená skla s lepením po celé ploše, která zajistí maximální ochranu displeje.</t>
  </si>
  <si>
    <t>Ochranná tvrzená skla - Stylová pouzdra a obaly - Tvrzenaskla.eu</t>
  </si>
  <si>
    <t>https://www.zbozi.cz/telefony-navigace/telefonni-prislusenstvi/ochranne-folie-a-skla-pro-mobilni-telefony/?strana=2&amp;vyrobce-telefonu=samsung</t>
  </si>
  <si>
    <t>2 298 produktů v kategorii Ochranné fólie a skla pro mobilní telefony Samsung. Porovnejte ceny, zjistěte dostupnost, přečtěte si recenze produktů nebo hodnocení e-shopů!</t>
  </si>
  <si>
    <t>https://www.yenkee.cz/mobile/tvrzena-skla/samsung</t>
  </si>
  <si>
    <t>Tvrzená skla pro mobilní telefony Samsung | Yenkee</t>
  </si>
  <si>
    <t>Tvrzená skla Yenkee určená pro mobilní telefony Samsung poskytují silnou ochranu proti poškození, škrábancům a prachu, čímž výrazně prodlužují životnost displeje vašeho telefonu.</t>
  </si>
  <si>
    <t>https://www.zbozi.cz/vyrobek/screen-glass-ochranne-sklo-pro-samsung-galaxy-a05s/</t>
  </si>
  <si>
    <t>Screen Glass ochranné sklo pro Samsung Galaxy A05s od 72 Kč…</t>
  </si>
  <si>
    <t>Screen Glass ochranné sklo pro Samsung Galaxy A05s v 3 obchodech na Zboží.cz. Srovnejte ceny, přečtěte si recenze, najděte podobné produkty a příslušenství.</t>
  </si>
  <si>
    <t>https://www.testado.cz/nejlepsi-telefony-samsung/?utm_source=seznam&amp;utm_medium=cpc&amp;utm_campaign=5107139-133129376&amp;utm_term=mobilu+samsung</t>
  </si>
  <si>
    <t>https://mpouzdra.cz/temperovana-tvrzena-skla-na-samsung/galaxy-a50</t>
  </si>
  <si>
    <t>Tvrzená skla pro mobil Samsung Galaxy A50 - Mpouzdra.cz</t>
  </si>
  <si>
    <t>Dodání do 2 dnů u Vás · Možnost vlastního motivu · Originální potisk mmCase · Akční ceny</t>
  </si>
  <si>
    <t>https://tvrzenaskla.eu/145-a30-a50-a51</t>
  </si>
  <si>
    <t>Skla na Samsung Galaxy A50</t>
  </si>
  <si>
    <t>Kvalitní príslušenství · Nejlepší cena na trhu · Rychlý zákaznický servis · 3D a 5D ochranná skla · Doprava od 69,-</t>
  </si>
  <si>
    <t>https://www.pcmobilshop.cz/p/tvrzene-sklo-samsung-a50</t>
  </si>
  <si>
    <t>Tvrzené sklo Samsung A50 | PC Mobil Shop</t>
  </si>
  <si>
    <t>https://www.google.com/aclk?sa=L&amp;ai=DChsSEwiO79KZ-YOQAxUK0RYFHRspLKMYACICCAEQERoCdGw&amp;co=1&amp;ase=2&amp;gclid=EAIaIQobChMIju_SmfmDkAMVCtEWBR0bKSyjEAAYASABEgIAs_D_BwE&amp;cce=2&amp;category=acrcp_v1_32&amp;sig=AOD64_2qCN1OWGRo6enewHeBJXAN_uKFjg&amp;q=&amp;nis=4&amp;ved=2ahUKEwi2uc2Z-YOQAxVVgFYBHRgNNtQ4ChCHvwJ6BAgVEAE&amp;adurl=</t>
  </si>
  <si>
    <t>https://www.pcmobilshop.cz/p/tvrzene-sklo-samsung-a50-1</t>
  </si>
  <si>
    <t>https://www.google.com/aclk?sa=L&amp;ai=DChsSEwiO79KZ-YOQAxUK0RYFHRspLKMYACICCAEQIRoCdGw&amp;co=1&amp;ase=2&amp;gclid=EAIaIQobChMIju_SmfmDkAMVCtEWBR0bKSyjEAAYAyAOEgJor_D_BwE&amp;cce=2&amp;category=acrcp_v1_32&amp;sig=AOD64_3Gpgo7S9D7U5Mi4jVMV1n6KYaLEw&amp;q=&amp;nis=4&amp;ved=2ahUKEwi2uc2Z-YOQAxVVgFYBHRgNNtQ4ChCHvwJ6BAg0EAE&amp;adurl=</t>
  </si>
  <si>
    <t>https://mpouzdra.cz/kryty-pouzdra-samsung-galaxy-a50/tvrzena-skla-folie/?cur=0&amp;</t>
  </si>
  <si>
    <t>Tvrzená skla a fólie na mobil Samsung Galaxy A50 - Mpouzdra.cz</t>
  </si>
  <si>
    <t>Třídění podle značek · Jsme MPouzdra.cz · Vše skladem · Skvělé ceny</t>
  </si>
  <si>
    <t>https://www.alza.cz/tvrzena-ochranna-skla-samsung-galaxy-a50-a50s/18881052.htm</t>
  </si>
  <si>
    <t>Tvrzená skla pro Samsung Galaxy A50 a A50s</t>
  </si>
  <si>
    <t>Tvrzené neboli ochranné sklo pro Samsung Galaxy A50 a A50s udělá všechno pro to, aby zamezilo poškození displeje, ať už je řeč o jeho poškrábání nebo pavučině.</t>
  </si>
  <si>
    <t>https://www.promobily.cz/tvrzena-skla-pro-samsung-a50</t>
  </si>
  <si>
    <t>Ochranné tvrzené sklo Samsung A50</t>
  </si>
  <si>
    <t>V naší nabídce naleznete dva druhy tvrzených skel pro Samsung A50. Prvním typem jsou rovná čirá skla a druhou skupinu tvoří zaoblené ochrany celého displeje.</t>
  </si>
  <si>
    <t>https://www.heureka.cz/?h%5Bfraze%5D=tvrzen%C3%A9+sklo+samsung+a50</t>
  </si>
  <si>
    <t>Výsledky na dotaz: tvrzené sklo samsung a50</t>
  </si>
  <si>
    <t>Krycí ochranné tvrzené sklo pro Samsung Galaxy A30s / A50 / A50s. Varianta skla : 5D / Case friendly (rozměr a tvar uzpůsoben použití se všemi typy pouzder) ...</t>
  </si>
  <si>
    <t>https://www.ochranna-skla.cz/ochranna-skla-2/7309-ochranne-sklo-pro-samsung-galaxy-a50.html</t>
  </si>
  <si>
    <t>Ochranné sklo pro Samsung Galaxy A50</t>
  </si>
  <si>
    <t>https://www.istuff.cz/tvrzene-sklo-na-samsung-a30-a50/</t>
  </si>
  <si>
    <t>Tvrzené sklo na Samsung Galaxy A30 / A50</t>
  </si>
  <si>
    <t>https://www.picasee.cz/samsung/galaxy-a50-a505f/3d-tvrzene-sklo-s-rameckem-cerne</t>
  </si>
  <si>
    <t>3D Tvrzené sklo je ideálním ochranným prvkem, které ochrání Váš displej telefonu Samsung Galaxy A50 A505F a to hlavně choulostivou přední stranu a především ...</t>
  </si>
  <si>
    <t>https://www.coolcase.cz/swissten-ochranne-sklo-samsung-a505-galaxy-a50-cerne</t>
  </si>
  <si>
    <t>Swissten OCHRANNÉ SKLO SAMSUNG A505 GALAXY ...</t>
  </si>
  <si>
    <t>https://www.ynos.cz/ochranne-sklo-4d-gorilla-glass-9h-full-glue-pro-samsung-galaxy-a50-a505f-black/d-24560</t>
  </si>
  <si>
    <t>Ochranné sklo WG 4D Gorilla Glass 9H Full Glue pro Samsung Galaxy A50/A30s/M21/M31 Black ; Hmotnost: 0,1 kg ; Dostupnost. skladem ; Naše cena s DPH: 399 Kč /ks.</t>
  </si>
  <si>
    <t>oncase.cz</t>
  </si>
  <si>
    <t>https://www.oncase.cz/vyber-ochranne-sklo/samsung-a50</t>
  </si>
  <si>
    <t>Ochranné sklo pro Samsung Samsung Galaxy A50 | OnCase</t>
  </si>
  <si>
    <t>zachráním displej v případě pádu · jsem imunní vůči škrábancům · moje instalace trvá 2 minuty.</t>
  </si>
  <si>
    <t>https://www.krytoland.cz/tvrzena-skla-pro-samsung-galaxy-a50-a50s</t>
  </si>
  <si>
    <t>Tvrzená skla | Samsung Galaxy A50 / A50S</t>
  </si>
  <si>
    <t>Tvrzená skla pro Samsung Galaxy A50 / A50S jsou navržena tak, aby zachovala původní citlivost dotykové obrazovky, což znamená, že reakce displeje zůstává ...</t>
  </si>
  <si>
    <t>https://mpouzdra.cz/temperovana-tvrzena-skla-na-samsung/galaxy-a50/?force_sid=6d767b3b83500f72e36efddd41f518aa&amp;cur=0&amp;&amp;</t>
  </si>
  <si>
    <t>Dodání do 2 dnů u Vás · Ihned odesíláme · Možnost vlastního motivu · Akční ceny</t>
  </si>
  <si>
    <t>https://www.vsechnonamobil.cz/samsung/samsung-galaxy-a50.html</t>
  </si>
  <si>
    <t>Mobilní příslušenství pro Samsung Galaxy A50 -...</t>
  </si>
  <si>
    <t>Kryty, obaly, tvrzená skla a jiné příslušenství pro Samsung Galaxy A50. Dokonalá ochrana pro Váš Samsung Galaxy A50 za nejlepší ceny.</t>
  </si>
  <si>
    <t>Tvrzená skla pro Samsung Galaxy A50 / A50S</t>
  </si>
  <si>
    <t>https://www.justking.cz/ochrana-displeje-pro-galaxy-a50?utm_source=seznam&amp;utm_medium=cpc&amp;utm_campaign=Samsung_A50&amp;utm_content=Tvrzen%c3%a9+sklo+pro+Galaxy+A50</t>
  </si>
  <si>
    <t>Tvrzené sklo pro Galaxy A50 - Bohatý výběr příslušenství</t>
  </si>
  <si>
    <t>https://www.mojemobilka.cz/tvrzena-skla-pro-mobilni-telefony/samsung?pf=75&amp;pt=399&amp;ordering=1&amp;p~43=1858&amp;start=0&amp;utm_source=seznam&amp;utm_medium=cpc&amp;utm_campaign=Tvrzen%c3%a1+skla&amp;utm_content=Samsung+A50&amp;utm_term=ochrann%c3%a9+sklo+samsung+galaxy+a50</t>
  </si>
  <si>
    <t>Samsung A50 - Tvrzená skla 1+1 Zdarma</t>
  </si>
  <si>
    <t>Expedice do 24h / Kamenné prodejny / Servis / Na skladě 8.000 položek</t>
  </si>
  <si>
    <t>Ochranné tvrzené sklo Samsung A50 | ProMobily.cz</t>
  </si>
  <si>
    <t>Samsung A50.  Pokud hledáte tvrzené sklo pro Váš Samsung A50, jste tady správně! Jsme specialisté na ochranná tvrzená skla na mobil.</t>
  </si>
  <si>
    <t>Ochraňte Váš displej, ochranné sklo na mobil Samsung Galaxy A50 Perfektní ochrana. Vlastní sklad. Doručení do 24 hodin. Široký výběr.</t>
  </si>
  <si>
    <t>Tvrzená skla pro Samsung Galaxy A50 a A50s | Alza.cz</t>
  </si>
  <si>
    <t>Tvrzená skla pro Samsung Galaxy A50 a A50s skladem.  Bezpečný výběr i nákup.  Doručíme do 24 hodin.  Poradíme s výběrem.  Pravidelné akce a slevy na Tvrz...</t>
  </si>
  <si>
    <t>https://www.vippouzdro.cz/ochranne-tvrzene-sklo-na-samsung-galaxy-a50/</t>
  </si>
  <si>
    <t>Ochranné tvrzené sklo na Samsung Galaxy A50 ⇒ výběr z velkého…</t>
  </si>
  <si>
    <t>Ochranné tvrzené sklo na Samsung Galaxy A50 ⇒ výběr z velkého množství variant na VIPpouzdro.cz.  Skvělé ceny.  Poradíme s výběrem PO-PA  Ověřený obchod.</t>
  </si>
  <si>
    <t>https://www.f-mobil.cz/tvrzena-skla__model_samsung-galaxy-a50</t>
  </si>
  <si>
    <t>Tvrzená skla pro mobilní telefony pro Samsung Galaxy A50 | F…</t>
  </si>
  <si>
    <t>https://tvrzenaskla.eu/tvrzena-skla-pro-samsung-galaxy-a50/</t>
  </si>
  <si>
    <t>Tvrzená ochranná skla pro Samsung Galaxy A50 | Tvrzenaskla.eu</t>
  </si>
  <si>
    <t>Pokud vlastníte telefon Samsung Galaxy A50, tak ho nezapomeňte ochránit ochranným tvrzeným sklem z naší široké nabídky druhů a značek.</t>
  </si>
  <si>
    <t>https://aukro.cz/kvalitni-tvrzene-ochranne-sklo-tempered-glass-pro-samsung-galaxy-a50-7053995205</t>
  </si>
  <si>
    <t>Kvalitní tvrzené ochranné sklo tempered glass pro Samsung…</t>
  </si>
  <si>
    <t>Kvalitní ochranné tvrzené sklo displeje pro Samsung SM-A505 Galaxy A50 Tvrzené ochranné sklo zajišťuje dodatečnou ochranu displeje Vašeho telefonu. Jeho přednos</t>
  </si>
  <si>
    <t>https://www.zbozi.cz/vyrobek/screen-glass-ochranne-sklo-pro-samsung-a505-galaxy-a50/</t>
  </si>
  <si>
    <t>Screen Glass ochranné sklo pro Samsung A505 Galaxy A50 od 50 Kč…</t>
  </si>
  <si>
    <t>Screen Glass ochranné sklo pro Samsung A505 Galaxy A50 v 10 obchodech na Zboží.cz. Srovnejte ceny, přečtěte si recenze, najděte podobné produkty a příslušenství.</t>
  </si>
  <si>
    <t>https://www.zbozi.cz/vyrobek/kisswill-ochranne-sklo-pro-xiaomi-redmi-4x/</t>
  </si>
  <si>
    <t>Kisswill ochranné sklo pro Xiaomi Redmi 4X od 99 Kč</t>
  </si>
  <si>
    <t>Díky oleofobnímu povlaku, jsou otisky prstů prakticky neviditelné. Tvrzené sklo Premium Glass dokonale přilne k obrazovce tak, aby se zabránilo tvorbě ...</t>
  </si>
  <si>
    <t>https://www.heureka.cz/?h%5Bfraze%5D=kisswill+tvrzen%C3%A9+sklo+0.3mm+pro</t>
  </si>
  <si>
    <t>Výsledky na dotaz: kisswill tvrzené sklo 0.3mm pro</t>
  </si>
  <si>
    <t>Kisswill Tvrzené Sklo 0.3mm pro Xiaomi Redmi 5, 2437383 Chraňte si nejkřehčí část Vašeho telefonu pomocí tvrzeného skla. Tvrzené sklo je velice odolné vůči ...</t>
  </si>
  <si>
    <t>himobil.cz</t>
  </si>
  <si>
    <t>https://himobil.cz/xiaomi/260-kisswill-tvrzene-sklo-03mm-pro-xiaomi-redmi-4x-8595642264795</t>
  </si>
  <si>
    <t>Tvrdost 9H. Tloušťka 0,27 - 0,3 mm Tato fólie je ve skutečnosti velmi tenkým ochranným sklem. Je složena ze dvou vrstev. Jednu vrstvu tvoří tenké, ...</t>
  </si>
  <si>
    <t>https://www.fotomobil.cz/prislusenstvi/ochranne-folie-a-skla/xiaomi/kisswill-tvrzene-sklo-2.5d-0.3mm-pro-xiaomi-redmi-4x-%5Bid-a8595642264795%5D</t>
  </si>
  <si>
    <t>Kisswill Tvrzené Sklo 2.5D 0.3mm pro Xiaomi Redmi 4X</t>
  </si>
  <si>
    <t>Kisswill Tvrzené Sklo 2.5D 0.3mm pro Xiaomi Redmi 4X · 159 Kč · (Vaše cena bez DPH: 131,50 Kč).</t>
  </si>
  <si>
    <t>https://www.srovname.cz/sekce/tvrzena-skla-pro-mobilni-telefony/1.607/v=22864</t>
  </si>
  <si>
    <t>Tvrzená skla pro mobilní telefony Kisswill - 5 produktů</t>
  </si>
  <si>
    <t>Popis produktu: Chraňte si nejkřehčí část Vašeho telefonu pomoci tvrzeného skla. Tvrzené sklo je velice odolné vůči poškození a… 151 Kč. shopcom.cz. 151 Kč.</t>
  </si>
  <si>
    <t>https://www.shopcom.cz/2d-skla-kisswill-k1105?backlink=0yq0z</t>
  </si>
  <si>
    <t>2D Skla Kisswill</t>
  </si>
  <si>
    <t>Popis produktu: Tvrzené sklo je velice odolné vůči poškození a poskytuje účinnou ochranu proti poškrábání Vašeho displeje. Nemá vliv na citlivost dotykové ...</t>
  </si>
  <si>
    <t>https://tvrzena-skla-pro-mobilni-telefony.heureka.cz/f:22672:21087764;22674:6894202/</t>
  </si>
  <si>
    <t>Tvrzená skla pro mobilní telefony HiMobil, Xiaomi - Heureka</t>
  </si>
  <si>
    <t>Kisswill Tvrzené Sklo 0.3mm pro Xiaomi Redmi 4X 8595642264795. HiMobil; 0,30 mm; Xiaomi. Tvrdost ...</t>
  </si>
  <si>
    <t>https://www.smarty.cz/Kisswill-2-5D-tvrzene-sklo-0-3mm-Xiaomi-Redmi-4-Pro-4p78692</t>
  </si>
  <si>
    <t>Kisswill 2.5D tvrzené sklo 0.3mm Xiaomi Redmi 4 Pro</t>
  </si>
  <si>
    <t>Vlastnosti: · vyrobené na míru pro Xiaomi Redmi 4 Pro · tloušťka: 0,3 mm · tvrdost 9H · několikanásobně vyšší ochrana oproti fóliím na displej · oleofóbní vrstva ...</t>
  </si>
  <si>
    <t>https://www.krytoland.cz/tvrzene-sklo-pro-xiaomi-redmi-note-4x?utm_source=seznam&amp;utm_medium=cpc&amp;utm_campaign=Tvrzen%c3%a1+skla&amp;utm_content=Tvrzen%c3%a9+sklo+Xiaomi+Redmi</t>
  </si>
  <si>
    <t>https://tvrzena-skla-pro-mobilni-telefony.heureka.cz/f:22672:6894018;22674:6894202/</t>
  </si>
  <si>
    <t>Tvrzená skla pro mobilní telefony Kisswill, Xiaomi - Heureka.cz</t>
  </si>
  <si>
    <t>Heureka.cz vám poradí, jak vybírat tvrzená skla pro mobilní telefony. Máte vybrané filtry: Kisswill, Xiaomi</t>
  </si>
  <si>
    <t>https://www.mironet.cz/kisswill-tvrzene-sklo-03mm-pro-xiaomi-redmi-4x+dp326822/</t>
  </si>
  <si>
    <t>Kisswill Tvrzené Sklo 0.3mm pro Xiaomi Redmi 4X | Mironet.cz</t>
  </si>
  <si>
    <t>Kisswill Tvrzené Sklo 0.3mm pro Xiaomi Redmi 4X</t>
  </si>
  <si>
    <t>https://www.zbozi.cz/hledej/?q=tvrzen%C3%A9%20sklo%20xiaomi%20redmi%204x</t>
  </si>
  <si>
    <t>tvrzené sklo xiaomi redmi 4x - Zbozi.cz</t>
  </si>
  <si>
    <t>Hledáte tvrzené sklo xiaomi redmi 4x? Na Zboží.cz pro vás máme širokou nabídku výrobků včetně recenzí. U každého zboží si můžete zjistit i jeho dostupnost nebo třeba porovnat ceny a ušetřit.</t>
  </si>
  <si>
    <t>hbaterie.cz</t>
  </si>
  <si>
    <t>https://hbaterie.cz/xiaomi/260-kisswill-tvrzene-sklo-03mm-pro-xiaomi-redmi-4x-8595642264795</t>
  </si>
  <si>
    <t>Kisswill Tvrzené Sklo 0.3mm pro Xiaomi Redmi 4X 8595642264795</t>
  </si>
  <si>
    <t>Tvrdost 9H. Tloušťka 0,27 - 0,3 mm Tato fólie je ve skutečnosti velmi tenkým ochranným sklem. Je složena ze dvou vrstev. Jednu vrstvu tvoří tenké, odolné tvrzené sklo, druhou vrstvu tvoří speciální fólie, která zajistí perfektní přilnutí skla…</t>
  </si>
  <si>
    <t>https://www.exasoft.cz/kisswill-tvrzene-sklo-0-3mm-pro-xiaomi-redmi-4x_d193592.html</t>
  </si>
  <si>
    <t>Kisswill Tvrzené Sklo 0.3mm pro Xiaomi Redmi 4X | ExaSoft.cz</t>
  </si>
  <si>
    <t>Kisswill Tvrzené Sklo 0.3mm pro Xiaomi Redmi 4X; Ochranné sklo, které kryje rovnou část displeje, není přes zahnuté hrany. Tvrdost: 9H; Tloušťka: 0,3mm;</t>
  </si>
  <si>
    <t>https://www.onlineshop.cz/tvrzena-skla-a-folie-na-mobilni-telefony/kisswill-tvrzene-sklo-0-3mm-pro-xiaomi-note-5-606343P.html</t>
  </si>
  <si>
    <t>Kisswill Tvrzené Sklo 0.3mm pro Xiaomi Note 5 | OnlineShop.cz</t>
  </si>
  <si>
    <t>Kisswill Tvrzené Sklo 0.3mm pro Xiaomi Note 5 - Popis produktu: * Chraňte si nejkřehčí část Vašeho telefonu pomocí tvrzeného skla. * Tvrzené sklo je velice odolné...</t>
  </si>
  <si>
    <t>https://www.smarty.cz/Kisswill-2-5D-tvrzene-sklo-0-3mm-Xiaomi-Redmi-4X-4p76954</t>
  </si>
  <si>
    <t>Kisswill 2.5D tvrzené sklo 0.3mm Xiaomi Redmi 4X - Smarty.cz</t>
  </si>
  <si>
    <t>Kvalitní ochranné sklo na displej, které nabízí dokonalý mix ochrany, snadnější instalace a výhodné ceny oti běžným fóliím. Sklo je navíc vyrobeno na míru telefon Xiaomi Redmi 4X.</t>
  </si>
  <si>
    <t>https://www.cochces.cz/s/kisswill+tvrzene+sklo+0+3mm+pro+xiaomi+go/</t>
  </si>
  <si>
    <t>Kisswill tvrzene sklo 0 3mm pro xiaomi go - Cochces.cz</t>
  </si>
  <si>
    <t>Nakupujte Kisswill tvrzene sklo 0 3mm pro xiaomi go nejlevněji na trhu. Cochces.cz Vám porovná ceny. Nakupujte chytře.</t>
  </si>
  <si>
    <t>Kisswill ochranné sklo pro Xiaomi Redmi 4X od 99 Kč - Zbozi.cz</t>
  </si>
  <si>
    <t>Kisswill ochranné sklo pro Xiaomi Redmi 4X v 2 obchodech na Zboží.cz. Srovnejte ceny, přečtěte si recenze, najděte podobné produkty a příslušenství.</t>
  </si>
  <si>
    <t>https://www.max-shop.cz/tvrzene-sklo-kisswill-9h-pro-xiaomi-mi-11-lite-4g5g5g-ne-cire.html</t>
  </si>
  <si>
    <t>Tvrzené sklo Kisswill 9H pro Xiaomi Mi 11 Lite 4G/5G/5G NE čiré</t>
  </si>
  <si>
    <t>Sklo má tvrdost 9H a splňuje nejpřísnější normy výrobce pro zachování dokonalého zobrazení displeje s více jak 99% propustností.</t>
  </si>
  <si>
    <t>https://www.istuff.cz/obaly-pro-samsung--xiaomi/?utm_source=seznam&amp;utm_medium=cpc&amp;utm_campaign=Xiaomi+-+Slova&amp;utm_content=Skla+Xiaomi&amp;utm_term=kisswill+tvrzen%c3%a9+sklo+0.3+mm+pro+xiaomi+redmi+4x</t>
  </si>
  <si>
    <t>https://www.smartphoner.cz/ProduktDetail/6077890-tvrzene-sklo-pro-samsung-galaxy-s6/cs-CZ/?ppcbee-adtext-variant=Reklamy+1&amp;utm_source=seznam&amp;utm_medium=cpc&amp;utm_campaign=PPC+Bee+%7c+Mobiln%c3%ad+telefony&amp;utm_content=Tvrzen%c3%a9+sklo+pro+Samsung+Galaxy+S6+(6077890)&amp;utm_term=kisswill+tvrzen%c3%a9+sklo+0.3+mm+pro+xiaomi+redmi+4x</t>
  </si>
  <si>
    <t>Pudini ochranné sklo Samsung Galaxy S4 mini ... Zboží se již neprodává. Prosíme, vyberte si podobné zboží. Také vám rádi poradíme na e-mailu objednavky@sunnysoft.</t>
  </si>
  <si>
    <t>https://www.sintech-shop.cz/galaxy-s4-mini-i919x-2/samsung-galaxy-s4-mini-sklo-dotykove--celni--cerne-i9190-9195/</t>
  </si>
  <si>
    <t>Samsung Galaxy S4 Mini sklo dotykové, čelní, černomodré ...</t>
  </si>
  <si>
    <t>Čelní dotykové sklo pro Samsung Galaxy S4 Mini (i9190 / i9195). Jedná se o přední sklo na Samsung S4 mini a neobsahuje LCD ani touchscreen. Barva černo-modrá ( ...</t>
  </si>
  <si>
    <t>https://www.alza.cz/screenshield-tempered-glass-samsung-galaxy-s4-mini-d2173261.htm</t>
  </si>
  <si>
    <t>ScreenShield Tempered Glass Samsung Galaxy S4 mini</t>
  </si>
  <si>
    <t>Parametry a specifikace ; Značka telefonu. Samsung ; Model zařízení. Galaxy S4 mini ; Balení obsahuje. Čisticí hadřík ; Tloušťka skla. 0,26 mm ; Tvrdost. 9H ...</t>
  </si>
  <si>
    <t>https://www.alza.cz/samsung-galaxy-mini-s5570-lime-green-navi-d254807.htm?kampan=skl3_mobilni-telefony_bee_pro_dead-mobilni-telefony_mobilni-telefony-samsung-galaxy-mini-s5570-lime-green-navi-rs143f1&amp;ppcbee-adtext-variant=inz_genericky_bee_pro-dead&amp;utm_source=sklik&amp;utm_medium=cpc&amp;utm_campaign=skl3_Mobilni+telefony_BEE_PRO_DEAD-Mobilni+telefony_%5bMobilni+telefony%5d+Samsung+Galaxy+Mini+(S5570)+Lime+Green+NAVI+%23RS143f1_~103876401~</t>
  </si>
  <si>
    <t>Samsung Galaxy Mini S5570 Lime - Zboží již není skladem</t>
  </si>
  <si>
    <t>https://www.smartphoner.cz/ProduktDetail/6052725-samsung-galaxy-s4-i9500-16gb-bila/cs-CZ/?ppcbee-adtext-variant=Reklamy+2&amp;utm_source=seznam&amp;utm_medium=cpc&amp;utm_campaign=PPC+Bee+%7c+Mobiln%c3%ad+telefony&amp;utm_content=Samsung+Galaxy+S4+i9500+16GB;+B%c3%8dL%c3%81+(6052725)&amp;utm_term=samsung+galaxy+s4+mini+ochrann%c3%a9+sklo</t>
  </si>
  <si>
    <t>https://www.heureka.cz/?h%5Bfraze%5D=samsung+i9195+galaxy+s4+mini</t>
  </si>
  <si>
    <t>samsung i9195 galaxy s4 mini - Heureka.cz</t>
  </si>
  <si>
    <t>Hledáte samsung i9195 galaxy s4 mini? Heureka.cz vám nabízí širokou nabídku produktů a jejich recenzí. Snadno si u nás také porovnáte cenu a dostupnost u řady prodejců.</t>
  </si>
  <si>
    <t>https://pouzdra-kryty-mobily-samsung.heureka.cz/f:40253:70471880/</t>
  </si>
  <si>
    <t>Pouzdra a kryty na mobilní telefony Samsung Samsung Galaxy S4…</t>
  </si>
  <si>
    <t>Heureka.cz vám poradí, jak vybírat pouzdra a kryty na mobilní telefony samsung. Máte vybrané filtry: Samsung Galaxy S4 Mini i9195</t>
  </si>
  <si>
    <t>https://www.alza.cz/alzaguard-2-5d-case-friendly-glass-pro-samsung-galaxy-a54-s23-fe-2ks-v-baleni-d12804678.htm</t>
  </si>
  <si>
    <t>AlzaGuard 2.5D Case Friendly Glass pro Samsung Galaxy A54 / S23…</t>
  </si>
  <si>
    <t>Ochranné sklo AlzaGuard 2.5D Case Friendly Glass pro Samsung Galaxy A54 / S23 FE na www.alza.cz.  Bezpečný nákup.  Veškeré informace o produktu.  Vhodné...</t>
  </si>
  <si>
    <t>http://4mysamsung.cz/cs/mobil/galaxy-s4-mini</t>
  </si>
  <si>
    <t>Galaxy S4 Mini | 4mySamsung.cz</t>
  </si>
  <si>
    <t>Designové kryty a pouzdra a další příslušenství pro Samsung Galaxy S4 mini.</t>
  </si>
  <si>
    <t>Výrobce telefonu Samsung Temperované sklo StarkGlass na Samsung Galaxy S4 je pro Váš mobilní telefon tou nejlepší možnou ochranou.</t>
  </si>
  <si>
    <t>https://www.refurbed.cz/c/mobily-samsung/?utm_source=seznam&amp;utm_medium=cpc&amp;utm_campaign=CZ+-+Search+-+Smartphones+-+Generic+%2b+Brands+%7c+01s+-+All+Brands&amp;utm_content=Samsung+Galaxy,+S5,+S6+a+dal%c5%a1%c3%ad&amp;utm_term=samsung+galaxy+s4+mini&amp;utm_id=5717964</t>
  </si>
  <si>
    <t>https://www.google.com/aclk?sa=L&amp;ai=DChsSEwj8kqLU_oOQAxUQLXsHHdOvDw4YACICCAEQFhoCdG0&amp;co=1&amp;gclid=EAIaIQobChMI_JKi1P6DkAMVEC17Bx3Trw8OEAAYAyAOEgJcrvD_BwE&amp;cce=2&amp;sig=AOD64_3PMhy4TRxBEDICDDYoZFgFBuN6dA&amp;q=&amp;ved=2ahUKEwj37p3U_oOQAxWMk1YBHcA2DekQh78CegQIMBAB&amp;adurl=</t>
  </si>
  <si>
    <t>Ochranná skla na mobily | Pro všechny značky telefonů</t>
  </si>
  <si>
    <t>Fólie ochrání váš telefon před poškrábáním a menšími oděrkami. Jsou vyrobené z plastu, jsou tenké a nenápadné a díky tomu výrazně nemění vzhled telefonu.</t>
  </si>
  <si>
    <t>Tvrzená skla velice dobře chrání displej mobilního telefonu proti poškození a škrábancům. Displeji poskytnou tvrzená skla ochranu i při nárazu či při případném ...</t>
  </si>
  <si>
    <t>https://www.planeo.cz/tvrzena-skla-na-mobily?offset=240</t>
  </si>
  <si>
    <t>https://www.smarty.cz/ochranna-skla-a-folie-4c166</t>
  </si>
  <si>
    <t>Ochranná skla a fólie - Smarty.cz</t>
  </si>
  <si>
    <t>Tu jim mohou poskytnout ochranné fólie a skla. Fólie jsou plastové a bývají zpravidla velmi tenké, takže neovlivňují schopnost displeje rozpoznat dotyk.</t>
  </si>
  <si>
    <t>officeo.cz</t>
  </si>
  <si>
    <t>https://www.officeo.cz/kryci-skla-a-folie-na-telefony/</t>
  </si>
  <si>
    <t>Krycí skla a fólie na telefony | Officeo.cz</t>
  </si>
  <si>
    <t>Vybavte svůj mobil ochrannou fólií, nebo tvrzeným sklem. Zajistíte tak svému mobilnímu miláčkovi ochranu displeje před poškrábáním či rozbitím při běžném pádu.</t>
  </si>
  <si>
    <t>https://www.heureka.cz/?h%5Bfraze%5D=tvrzen%C3%A9+sklo+xperia+z3+compact</t>
  </si>
  <si>
    <t>Výsledky na dotaz: tvrzené sklo xperia z3 compact</t>
  </si>
  <si>
    <t>Savvies Xtreme Glass HD33 pro Sony Xperia Z3 Compact D5803 · Tvrzená skla pro mobilní telefony. TT-TopTechnology; 0,33 mm; Sony. Ochranné sklo, sklíčko na ...</t>
  </si>
  <si>
    <t>https://www.smarty.cz/FIXED-2D-tvrzene-sklo-0-33mm-Sony-Xperia-Z3-Compact-4p74677</t>
  </si>
  <si>
    <t>FIXED 2D tvrzené sklo 0,33mm Sony Xperia Z3 Compact</t>
  </si>
  <si>
    <t>Vlastnosti: vyrobené na míru pro Sony Xperia Z3 Compact; ochranné tvrzené sklo pro telefon; tloušťka: 0,33 mm; tvrdost 9H; 5x větší ochrana než obvyklé fólie ...</t>
  </si>
  <si>
    <t>https://www.emobilky.cz/ochranne-tvrzene-sklo-pro-sony-xperia-z3-compact-d5803-3mk-flexibleglass-5901571101200</t>
  </si>
  <si>
    <t>3MK Ochranné tvrzené sklo pro Sony Xperia Z3 Compact ...</t>
  </si>
  <si>
    <t>https://www.alza.cz/epico-glass-pro-sony-xperia-z3-compact-d5076724.htm?idp=8302&amp;banner_id=13771</t>
  </si>
  <si>
    <t>Epico Glass pro Sony Xperia Z3 compact - Ochranné sklo</t>
  </si>
  <si>
    <t>Klíčové vlastnosti ochranného skla Epico Glass pro Sony Xperia Z3 compact · Nanovrstva proti mastnotám · Tloušťka pouhých 0,33 mm · Snadná aplikace na displej ...</t>
  </si>
  <si>
    <t>https://www.expert.cz/ochranne-tvrzene-sklo-fixed-pro-sony-xperia-z3-compact-033-mm/</t>
  </si>
  <si>
    <t>Ochranné tvrzené sklo Fixed pro Sony Xperia Z3 Compact ...</t>
  </si>
  <si>
    <t>Kompatibilita značky. Sony ; Kompatibilita. Sony Xperia Z3 Compact ; Ochranné funkce. Odolné proti poškrábání ; Tvrdost. 9h ; Typ zařízení. Mobilní telefon/ ...</t>
  </si>
  <si>
    <t>https://www.euroking.cz/aligator-ochranne-sklo-pro-sony-xperia-z3-compact-2</t>
  </si>
  <si>
    <t>Aligator ochranné sklo pro Sony Xperia Z3 Compact</t>
  </si>
  <si>
    <t>https://www.mobil-obaly.cz/www-obaly-mobil-cz/eshop/7-1-OCHRANNE-SKLA-A-FOLIE/73-2-SONY</t>
  </si>
  <si>
    <t>Ochranné fólie a tvrzená skla na mobil Sony</t>
  </si>
  <si>
    <t>1. BLUE STAR Tvrzené Sklo pro Sony Xperia Z3 COMPACT BLUE STAR Ochranné tvrzené sklo na mobil smartphone přední strana Sony Xperia Z3 COMPACT. Ochranné sklo ...</t>
  </si>
  <si>
    <t>https://www.sunnysoft.cz/z/400PUD-158/pudini-ochranne-sklo-sony-xperia-z3-compact.html</t>
  </si>
  <si>
    <t>Pudini ochranné sklo Sony Xperia Z3 Compact</t>
  </si>
  <si>
    <t>Pudini ochranné sklo Sony Xperia Z3 Compact ... Zboží se již neprodává. Prosíme, vyberte si podobné zboží. Také vám rádi poradíme na e-mailu objednavky@sunnysoft.</t>
  </si>
  <si>
    <t>https://www.alza.cz/connect-it-glass-shield-pro-sony-xperia-z3-compact-d3936889.htm</t>
  </si>
  <si>
    <t>CONNECT IT Glass Shield pro Sony Xperia Z3 Compact</t>
  </si>
  <si>
    <t>100% čiré tvrzené sklo AGC vyrobené v Japonsku (Asahi Glass) · Maximální a trvalá ochrana proti poškrábání i nárazu · Tvrdost 9H (4x tvrdší, než běžné PET fólie) ...</t>
  </si>
  <si>
    <t>https://www.mobileko.store/sony-5/</t>
  </si>
  <si>
    <t>Pouzdra a ochranná skla pro Sony telefony</t>
  </si>
  <si>
    <t>Premium Tvrzené Sklo pro Sony Xperia Z3 compact. Skladem (&amp;gt;5 ks). 49 Kč. Do košíku. 142671. Mobilní telefon. Sony Xperia 10 SIM tray modrý, držák, šuplík.</t>
  </si>
  <si>
    <t>https://www.vsechnonamobil.cz/sony/sony-xperia-1.html</t>
  </si>
  <si>
    <t>Sony Xperia 1 – tvrzená skla, obaly a kryty - vsechnonamobil.cz</t>
  </si>
  <si>
    <t>Doručení do 24 hodin · Doručení na výdejní místa · Rychlé doručení · U nás si vyberete</t>
  </si>
  <si>
    <t>engaro - Buy. Smile. Repeat · Hydrogel fólie skladem · Jednoduchá aplikace</t>
  </si>
  <si>
    <t>https://www.krytoland.cz/tvrzena-skla-pro-samsung-galaxy-note-20?utm_source=seznam&amp;utm_medium=cpc&amp;utm_campaign=Sony+skla_2021&amp;utm_content=Tvrzen%c3%a9+sklo+Samsung</t>
  </si>
  <si>
    <t>Tvrzené sklo Samsung - 50% sleva a Doprava zdarma</t>
  </si>
  <si>
    <t>Tvrzená skla na mobily Samsung za opravdu nízké ceny. Nakup už dnes.</t>
  </si>
  <si>
    <t>https://www.smartphoner.cz/ProduktDetail/6037976-sony-xperia-z3-compact-single-sim-d5803-cerna/cs-CZ/?ppcbee-adtext-variant=Reklamy+2&amp;utm_source=seznam&amp;utm_medium=cpc&amp;utm_campaign=PPC+Bee+%7c+Mobiln%c3%ad+telefony&amp;utm_content=Sony+Xperia+Z3+Compact+single+sim+(D5803);+%c4%8cERN%c3%81+(6037976)&amp;utm_term=ochrann%c3%a9+sklo+sony+xperia+z3+compact</t>
  </si>
  <si>
    <t>Sony Xperia Z3 Compact single - Eshop s dopravou zdarma</t>
  </si>
  <si>
    <t>autosklogo.cz</t>
  </si>
  <si>
    <t>https://autosklogo.cz/?utm_source=seznam&amp;utm_medium=cpc&amp;utm_campaign=S:+Znacky+%2b+modely+(obecne)&amp;utm_content=BMW&amp;utm_term=ochranne+sklo+sony+xperia+z3+compact</t>
  </si>
  <si>
    <t>Výměna autoskla pro BMW - Ušetřete za výměnu skla</t>
  </si>
  <si>
    <t>Při čekání káva a WIFI zdarma · Opravy do 30 min · Výměny do 2 h · Všechny druhy vozů</t>
  </si>
  <si>
    <t>https://www.zbozi.cz/vyrobek/aligator-ochrana-displeje-glass-sony-xperia-z3-compact/</t>
  </si>
  <si>
    <t>Aligator Ochrana displeje Glass Sony Xperia Z3 Compact od 205…</t>
  </si>
  <si>
    <t>Aligator Ochrana displeje Glass Sony Xperia Z3 Compact v 2 obchodech na Zboží.cz. Srovnejte ceny, přečtěte si recenze, najděte podobné produkty a příslušenství.</t>
  </si>
  <si>
    <t>https://mobilservispv.cz/sony-xperia-tvrzena-skla/sony-xperia-z3-compact-premiove-ochranne-temperovane-sklo-premium-tempered-glass</t>
  </si>
  <si>
    <t>Sony Xperia Z3 Compact ochranné tvrzené sklo</t>
  </si>
  <si>
    <t>mader.cz</t>
  </si>
  <si>
    <t>https://www.mader.cz/ochrana-displeje-glass-sony-xperia-z3-compact</t>
  </si>
  <si>
    <t>Tato fólie je ve skutečnosti velmi tenkým ochranným sklem. Je složena ze dvou vrstev. Jednu vrstvu tvoří tenké, odolné tvrzené sklo, druhou vrstvu tvoří speciální fólie, která zajistí perfektní přilnutí skla k displeji telefonu.</t>
  </si>
  <si>
    <t>https://www.cochces.cz/s/ochranne+sklo+tgm+pro+sony+z3/</t>
  </si>
  <si>
    <t>Ochranne sklo tgm pro sony z3 - Cochces.cz</t>
  </si>
  <si>
    <t>Nakupujte Ochranne sklo tgm pro sony z3 nejlevněji na trhu. Cochces.cz Vám porovná ceny. Nakupujte chytře.</t>
  </si>
  <si>
    <t>https://www.onlineshop.cz/tvrzena-skla-a-folie-na-mobilni-telefony/tvrzene-sklo-sony-xperia-z3-compact-464525P.dotaz.html</t>
  </si>
  <si>
    <t>Dotaz k produktu Nillkin - tvrzené sklo SONY Xperia Z3 Compact…</t>
  </si>
  <si>
    <t>Tvrzené sklo SONY Xperia Z3 Compact - Tvrzené sklo pro mobilní telefon, které zajišťuje maximální ochranu displeje a dotykové plochy. * Výrobek má nejvyšší...</t>
  </si>
  <si>
    <t>Ochranné tvrzené sklo Fixed pro Sony Xperia Z3 Compact, 0.33 mm…</t>
  </si>
  <si>
    <t>Ochranné tvrzené sklo Fixed pro Sony Xperia Z3 Compact, 0.33 mm</t>
  </si>
  <si>
    <t>https://www.zbozi.cz/vyrobek/epico-glass-tvrzene-sklo-pro-sony-xperia-z3-compact/</t>
  </si>
  <si>
    <t>Epico Glass Tvrzené sklo pro Sony Xperia Z3 compact od 209 Kč…</t>
  </si>
  <si>
    <t>Epico Glass Tvrzené sklo pro Sony Xperia Z3 compact v 1 obchodech na Zboží.cz. Srovnejte ceny, přečtěte si recenze, najděte podobné produkty a příslušenství.</t>
  </si>
  <si>
    <t>https://www.alza.cz/epico-glass-pro-sony-xperia-z3-compact-d5076724.htm</t>
  </si>
  <si>
    <t>Epico Glass pro Sony Xperia Z3 compact - Ochranné sklo | Alza…</t>
  </si>
  <si>
    <t>Ochranné sklo Epico Glass pro Sony Xperia Z3 compact na www.alza.cz.  Bezpečný nákup.  Veškeré informace o produktu.  Vhodné příslušenství.  Hodnocení a...</t>
  </si>
  <si>
    <t>https://www.tipcars.com/bmw-z3/?ppcbee-adtext-variant=generator-reklamniho-textu-1&amp;utm_source=seznam&amp;utm_medium=cpc&amp;utm_campaign=PPC+Bee+-+modely&amp;utm_content=search</t>
  </si>
  <si>
    <t>BMW Z3 k prodeji - Výhodněji na Tipcars</t>
  </si>
  <si>
    <t>Vozy BMW Z3 již od 129 999 Kč! Prohlédněte si naši nabídku.</t>
  </si>
  <si>
    <t>Appleking 3D case friendly prémiové ochranné sklo pro iPhone 7 / 8 - bílé · Appleking 3D case friendly prémiové ochranné sklo pro iPhone 7 / 8 - bílé. 349 Kč.</t>
  </si>
  <si>
    <t>Nejlepší ochranou pro zakřivený displej je primárně 3D či 5D ochranné sklo. Použít sice můžete i 2D nebo 2,5D sklo, ale nedosáhnete tak důkladné ochrany.</t>
  </si>
  <si>
    <t>https://www.picasee.cz/apple/iphone-8/3d-tvrzene-sklo-s-rameckem-cerne</t>
  </si>
  <si>
    <t>3D Tvrzené sklo je ideálním ochranným prvkem, které ochrání Váš displej telefonu Apple iPhone 8 a to hlavně choulostivou přední stranu a především displej ...</t>
  </si>
  <si>
    <t>Ochranné tvrzené sklo Apple iPhone 8</t>
  </si>
  <si>
    <t>V naší nabídce naleznete dva druhy tvrzených skel pro iPhone 8. Prvním typem jsou rovná čirá skla a druhou skupinu tvoří zaoblené ochrany celého displeje.</t>
  </si>
  <si>
    <t>https://www.eplovna.cz/standardni-ochranna-skla/gushield-3d-ochranne-sklo-iphone-7-8-se-2020-2022/</t>
  </si>
  <si>
    <t>Gushield 3D ochranné sklo iPhone 7/8/SE 2020/2022</t>
  </si>
  <si>
    <t>Mimořádně odolné tvrzené ochranné sklo (tvrdost 9H, síla materiálu pouhých 0.33mm) se zaoblenými hranami pro displej iPhone.</t>
  </si>
  <si>
    <t>iPhone 8 Plus; iPhone SE; iPhone 8; iPhone 7 Plus; iPhone 7; iPhone 6s Plus ... Ochranné 3D Privacy sklo na iPhone 12 / 12 Pro. Přidat k porovnání. 499 Kč.</t>
  </si>
  <si>
    <t>https://www.krytoland.cz/tvrzena-skla-pro-iphone-8</t>
  </si>
  <si>
    <t>ochranné sklo iPhone 8 - U nás je sleva na vše 50%</t>
  </si>
  <si>
    <t>Kryty, obaly a pouzdra na mobily Iphone za opravdu nízké ceny. Nakup už dnes. Skladem.</t>
  </si>
  <si>
    <t>https://www.engaro.cz/skla-iphone?utm_source=seznam&amp;utm_medium=cpc&amp;utm_campaign=VS+%7c+Engaro+%7c+Iphone+sklo&amp;utm_content=ochranne+sklo+iphone+8&amp;utm_term=3d+ochranne+sklo+iphone+8</t>
  </si>
  <si>
    <t>https://www.krytoland.cz/ochranne-tvrzene-sklo-fixed-3d-full-cover-pro-apple-iphone-8-s-lepenim-pres-cely-displej-0-33-mm-bile</t>
  </si>
  <si>
    <t>Ochranné tvrzené sklo Fixed 3D Full-Cover pro Apple iPhone 8, s…</t>
  </si>
  <si>
    <t>https://www.alza.cz/vmax-3d-full-coverglue-tempered-glass-pro-apple-iphone-8-d6907715.htm</t>
  </si>
  <si>
    <t>Vmax 3D Full Cover&amp;Glue Tempered Glass pro Apple iPhone 8…</t>
  </si>
  <si>
    <t>Ochranné sklo Vmax 3D Full Cover&amp;Glue Tempered Glass pro Apple iPhone 8 na www.alza.cz.  Bezpečný nákup.  Veškeré informace o produktu.  Vhodné...</t>
  </si>
  <si>
    <t>https://www.appleking.cz/tvrzena-skla-pro-iphone-8?utm_source=seznam&amp;utm_medium=cpc&amp;utm_campaign=iPhone+8+(P)&amp;utm_content=Skla&amp;utm_term=iphone+8+ochranne+sklo</t>
  </si>
  <si>
    <t>Iphone 8 ochranné sklo - máme skladem</t>
  </si>
  <si>
    <t>Temu Výprodej - Doprava zdarma - Až 90% Sleva</t>
  </si>
  <si>
    <t>/aclk?sa=L&amp;ai=DChsSEwizy_OA9YOQAxXkgIMHHSbcMhEYACICCAEQARoCZWY&amp;co=1&amp;ase=2&amp;gclid=EAIaIQobChMIs8vzgPWDkAMV5ICDBx0m3DIREAAYAiAAEgJKgfD_BwE&amp;cce=2&amp;category=acrcp_v1_32&amp;sig=AOD64_2cTxLj-EkoQrT5vc7kj5cIg_cpxA&amp;adurl=&amp;q=</t>
  </si>
  <si>
    <t>Tvrzená skla pro Samsung Galaxy A70 a A70s skladem. ✓ Bezpečný výběr i nákup. ✓ Doručíme do 24 hodin. ✓ Poradíme s výběrem. ✓ Pravidelné akce a slevy na ...</t>
  </si>
  <si>
    <t>Prémiové 9D tvrzené sklo pro Samsung s tvrdostí 9H a tloušťkou 0,33 cm. Sklo oleofóbní úpravou (tzn. odpuzuje látky olejovitého charakteru a mastnotu). Kód: ...</t>
  </si>
  <si>
    <t>https://www.krytoland.cz/tvrzena-skla-pro-samsung-galaxy-a70</t>
  </si>
  <si>
    <t>Tvrzená skla | Samsung Galaxy A70</t>
  </si>
  <si>
    <t>Máte na výběr mezi variantou z tvrzeného skla a variantou z tvrzeného pancéřového skla. Pokud svůj telefon intenzivně využíváte, je dobrou volbou vzorek z ...</t>
  </si>
  <si>
    <t>https://www.eplovna.cz/prislusenstvi-ochranna-skla/3d-ochranne-sklo-wozinsky-pro-samsung-a70/</t>
  </si>
  <si>
    <t>3D Ochranné sklo Wozinsky pro Samsung A70</t>
  </si>
  <si>
    <t>3D tvrzené sklo je jednou z nejvyspělejších ochran displeje navrženou se zakřiveným displejem. Model 3D se liší od svých předchůdců svým tvarovaným rámem, který ...</t>
  </si>
  <si>
    <t>https://www.superlevnapc.cz/samsung-galaxy-a70-ochranne-sklo/</t>
  </si>
  <si>
    <t>Samsung Galaxy A70 ochranné sklo - SuperLevnáPC</t>
  </si>
  <si>
    <t>Samsung Galaxy A70 ochranné sklo. Neohodnoceno. Kód produktu: 13130002. Samsung Galaxy A70 ochranné sklo, nové, záruka 24 měsíců. Detailní informace. Skladem 2 ...</t>
  </si>
  <si>
    <t>https://www.promobily.cz/tvrzena-skla-samsung-a73-5g</t>
  </si>
  <si>
    <t>Ochranné tvrzené sklo Samsung A73 5G | ProMobily.cz</t>
  </si>
  <si>
    <t>Samsung A73 5G.  Pokud hledáte tvrzené sklo pro Váš Samsung A73 5G, jste tady správně! Jsme specialisté na ochranná tvrzená skla na mobil.</t>
  </si>
  <si>
    <t>https://www.krytoland.cz/samsung-galaxy-a70-tvrzene-sklo-vyhody-pouzivani-tvrzeneho-skla-na-samsung-galaxy-a70?sibling_page=290</t>
  </si>
  <si>
    <t>samsung galaxy a70 tvrzené sklo | Nejlepší Tvrzené Sklo pro Váš…</t>
  </si>
  <si>
    <t>Samsung Galaxy A70 je skvělý smartphone s velkým 6,7palcovým Super Amoled displejem. Aby byl tento displej chráněn před poškozením, je nezbytné používat kvalitní ochranu. Jednou z nejlepších možností je "Samsung Galaxy A70 tvrzené sklo".</t>
  </si>
  <si>
    <t>https://www.krytoland.cz/tvrzena-skla-pro-samsung-galaxy-a70?utm_source=seznam&amp;utm_medium=cpc&amp;utm_campaign=Tvrzen%c3%a1+skla&amp;utm_content=Tvrzen%c3%a9+sklo+Samsung+A70</t>
  </si>
  <si>
    <t>Tvrzené sklo Samsung A70 - 50% sleva a Doprava zdarma</t>
  </si>
  <si>
    <t>https://www.pocitarna.cz/ochranne-skla/ochranne-tvrzene-sklo-pro-apple-iphone-4-a-4s/</t>
  </si>
  <si>
    <t>Ochranné tvrzené sklo pro Apple iPhone 4 a 4s jen za 15 Kč</t>
  </si>
  <si>
    <t>Vyberte si Ochranné tvrzené sklo pro Apple iPhone 4 a 4s jen za 15 Kč z kategorie Ochranné skla. POČÍTÁRNA.CZ - ✓ Slevy až 40 % ✓ Doručení do 24 hod ✓ 99 ...</t>
  </si>
  <si>
    <t>https://www.appleking.cz/tvrzena-skla-pro-iphone-4</t>
  </si>
  <si>
    <t>Tvrzená skla pro iPhone 4</t>
  </si>
  <si>
    <t>https://mpouzdra.cz/folie-na-mobil/apple/iphone-4-4s</t>
  </si>
  <si>
    <t>Ochranné fólie pro mobil Apple iPhone 4, 4S</t>
  </si>
  <si>
    <t>Fólie na displej iPhone 4 a iPhone 4s. 132 Kč ; Zadní tvrzené sklo na iPhone 4 a iPhone 4s. 182 Kč ; Fix folie na iPhone 4 a iPhone 4s. 149 Kč.</t>
  </si>
  <si>
    <t>https://www.coolcase.cz/Ochranne-tvrzene-temperovane-sklo-pro-Apple-iPhone-4-a-4S-d31156.htm</t>
  </si>
  <si>
    <t>Tvrzené sklo pro Apple iPhone 4 a 4S se může pochlubit svojí úžasnou tenkostí - pouze 0,25 až 0,33 mm a přesto velmi vysokou pevností 9H, což je třikrát větší ...</t>
  </si>
  <si>
    <t>https://www.f-mobil.cz/p/tvrzene-sklo-pro-apple-iphone-4-4s</t>
  </si>
  <si>
    <t>Tvrzené sklo pro Apple iPhone 4, 4S</t>
  </si>
  <si>
    <t>Tvrzené sklo na telefon Apple iPhone 4/4S je velmi pevné, tenké a jednoduše se nanáší na displej telefonu. Při aplikaci nevytváří nepříjemné bublinky jako ...</t>
  </si>
  <si>
    <t>https://www.promobily.cz/ochranna-tvrzena-skla-iphone-4-4s</t>
  </si>
  <si>
    <t>Ochranné tvrzené sklo Apple iPhone 4 / 4S.</t>
  </si>
  <si>
    <t>Tvrzené sklo na iPhone 4 / 4S Vám zajistí lepší pocit z ovládání, dokonalou průhlednost a hlavně ochranu dotykové plochy telefonu iPhone 4 / 4S před poškrábáním ...</t>
  </si>
  <si>
    <t>https://www.heureka.cz/?h%5Bfraze%5D=tvrzen%C3%A9+sklo+glass+pro+apple+iphone+4%2C+4s</t>
  </si>
  <si>
    <t>tvrzené sklo glass pro apple iphone 4, 4s</t>
  </si>
  <si>
    <t>Výsledky na dotaz: tvrzené sklo glass pro apple iphone 4, 4s ; PanzerGlass Edge-to-Edge pro Apple iPhone XR/11 2665 · 469 – 1 008 Kč · v 19 obchodech.</t>
  </si>
  <si>
    <t>... iPhone - na přední část / odolné - 0,3mm. 139 Kč. Super odolné tvrzené sklo (Tempered Glass) na přední část Apple iPhone 4 / 4S - 0,3mm Odolná ochranná vrstva ...</t>
  </si>
  <si>
    <t>https://www.stmobil.cz/tvrzene-sklo-apple-iphone-4-4s/p-72115</t>
  </si>
  <si>
    <t>Tvrzené sklo Apple iPhone 4 4S</t>
  </si>
  <si>
    <t>Ochranné tvrzené přední sklo Apple iPhone 4G, 4S - tloušťka 0.33mm, tvrdost 9H. Zobrazit více. 91 Kč. - +. ks. Vložit do košíku. SKLADEM.</t>
  </si>
  <si>
    <t>https://www.kryteo.cz/tvrzene-sklo-pro-iphone/?utm_source=seznam &amp;utm_medium=cpc&amp;utm_campaign=3_SEA_Skla_folie_obecne&amp;utm_content=Tvrzen%c3%a9+sklo+pro+iPhone&amp;utm_term=sklo+na+iphone</t>
  </si>
  <si>
    <t>https://www.alza.cz/kupony/z18900528.htm</t>
  </si>
  <si>
    <t>Tvrzená skla pro iPhone 14 Plus | Alza.cz</t>
  </si>
  <si>
    <t>Tvrzená skla pro iPhone 14 Plus skladem.  Bezpečný výběr i nákup.  Doručíme do 24 hodin.  Poradíme s výběrem.  Pravidelné akce a slevy na Tvrzená skla pr...</t>
  </si>
  <si>
    <t>https://www.planeo.cz/tvrzena-skla-iphone?offset=72</t>
  </si>
  <si>
    <t>Tvrzená skla a fólie – iPhone, Samsung, Apple Watch, iPad…</t>
  </si>
  <si>
    <t>Ochrana displeje pro iPhone, Samsung, iPad, Apple Watch a další.  Tvrzená skla i ochranné fólie s vysokou odolností!  Vše skladem a rychle na Kryteo.cz.</t>
  </si>
  <si>
    <t>https://www.huramobil.cz/tvrzena-skla-pro-apple-iphone-14/</t>
  </si>
  <si>
    <t>Tvrzená skla pro Apple iPhone 14 - Huramobil.cz</t>
  </si>
  <si>
    <t>Tvrzená skla pro Apple iPhone 14 již od 119 Kč.  Zboží skladem u vás do 24 hodin.  Rychlé dodání.  Tvrzená skla pro Apple iPhone 14 za perfektní ceny.</t>
  </si>
  <si>
    <t>https://www.zbozi.cz/vyrobek/vmax-tvrzene-sklo-pro-apple-iphone-4-4s/</t>
  </si>
  <si>
    <t>Vmax tvrzené sklo pro Apple iPhone 4/4s od 37 Kč - Zbozi.cz</t>
  </si>
  <si>
    <t>Vmax tvrzené sklo pro Apple iPhone 4/4s v 9 obchodech na Zboží.cz. Srovnejte ceny, přečtěte si recenze, najděte podobné produkty a příslušenství.</t>
  </si>
  <si>
    <t>https://tvrzenaskla.eu/tvrzena-skla-pro-iphone-14/</t>
  </si>
  <si>
    <t>Tvrzená skla pro IPhone 14 | Tvrzenaskla.eu</t>
  </si>
  <si>
    <t>Pořiďte si kvalitní ochranu Vašeho telefonu iPhone 14. Nabízíme mnoho druhů tvrzených skel na iPhone 14 od předních světových značek.</t>
  </si>
  <si>
    <t>Tvrzené sklo Honor 9X - Nyní se slevou 50% na vše</t>
  </si>
  <si>
    <t>https://www.vsechnonamobil.cz/tvrdene-sklo-pre-fotoaparat-honor-9x.html</t>
  </si>
  <si>
    <t>Tvrzené sklo pro fotoaparát Honor 9X - vsechnonamobil.cz</t>
  </si>
  <si>
    <t>Již více nemusíte obávat poškrábání drahé čočky fotoaparátu. Kvalitní ochrana určená pro fotoaparát Vašeho Honor 9X zaručí, že se fotoaparát nepoškrábe. Navíc ho ochrání před prachem a jiným poškozením.</t>
  </si>
  <si>
    <t>https://www.ochranna-skla.cz/ochranna-skla-2/50956-ochranne-sklo-pro-honor-9x.html</t>
  </si>
  <si>
    <t>Ochranné sklo pro Honor 9X</t>
  </si>
  <si>
    <t>Rozměry: 153,8 x 69,2 mm. Tenké ochranné sklo pro Honor 9X, které ochrání Vaše zařízení před poškozením. Před aplikací ochranného skla musí být displej ...</t>
  </si>
  <si>
    <t>https://www.promobily.cz/tvrzena-skla-honor-9x</t>
  </si>
  <si>
    <t>Ochranná tvrzená skla Honor 9X</t>
  </si>
  <si>
    <t>https://www.tvrzenysklo.cz/honor/3d-tvrzene-sklo-pro-honor-9x--honor-9x-pro--huawei-y9-prime-2019-premium-cerne/</t>
  </si>
  <si>
    <t>3D Tvrzené sklo pro Honor 9X, Honor 9X Pro, Huawei Y9 ...</t>
  </si>
  <si>
    <t>3D Tvrzené sklo pro Honor 9X, Honor 9X Pro, Huawei Y9 Prime 2019 PREMIUM ✓ Dosahuje odolnosti 9H. Nesnižuje citlivost doteku.</t>
  </si>
  <si>
    <t>https://mobilni-doplnky.cz/ochranne-skla-a-folie/tvrzene-ochranne-sklo-na-mobil-honor-9x</t>
  </si>
  <si>
    <t>Tvrzené sklo na mobil Honor 9X | Tempered Glass Protection</t>
  </si>
  <si>
    <t>Tvrzené sklo pro Honor 9X je vyráběno v tvrdosti H8-H9, což zaručuje natolik odolnou ochranu displeje telefonu Honor 9X, že se již nebudete muset bát nosit ...</t>
  </si>
  <si>
    <t>https://www.picasee.cz/honor/9x/ochranne-tvrzene-sklo-se-sviticim-rameckem/blue</t>
  </si>
  <si>
    <t>Picasee Ochranné tvrzené sklo se svítícím rámečkem pro ...</t>
  </si>
  <si>
    <t>Ochranné tvrzené sklo se svítícím rámečkem ve tmě je dokonalou ochranou pro displej telefonu Honor 9X. ... Efekt svícení funguje na principu fosforeskující barvy.</t>
  </si>
  <si>
    <t>https://www.tsbohemia.cz/ochranne-tvrzene-sklo-aligator-print-cerna-honor-9x-celoplosne-lepeni_d342928</t>
  </si>
  <si>
    <t>Ochranné tvrzené sklo ALIGATOR PRINT, černá, Honor 9X ...</t>
  </si>
  <si>
    <t>Ochranné tvrzené sklo ALIGATOR PRINT, černá, Honor 9X, celoplošné lepení. Objednací kód: 8805328,Part No.: GLP0077,Záruka spotřebitel/ostatní: 24 měsíců ...</t>
  </si>
  <si>
    <t>https://www.mi-band.cz/ochranna-skla-na-honor-9x-lite/ochranne-sklo-na-honor-9x-lite/</t>
  </si>
  <si>
    <t>2D Ochranné sklo na Honor 9X Lite</t>
  </si>
  <si>
    <t>Toto 2D ochranné sklo je navrženo tak, aby pokrylo pouze zobrazovací plochu displeje, což znamená, že neochraňuje celý displej. Jeho účinnost spočívá v prevenci ...</t>
  </si>
  <si>
    <t>https://namobil.cz/ochranne-sklo-pro-honor-9x/</t>
  </si>
  <si>
    <t>Ochranné sklo pro Honor 9X TT-TopTechnology</t>
  </si>
  <si>
    <t>https://www.google.com/aclk?sa=L&amp;ai=DChsSEwi904SI94OQAxV8k1AGHUo9LIkYACICCAIQBRoCZGc&amp;co=1&amp;gclid=EAIaIQobChMIvdOEiPeDkAMVfJNQBh1KPSyJEAMYASADEgK7DPD_BwE&amp;cce=2&amp;sig=AOD64_3nd5VWv4UciEmpXv8E5meOeMaAkA&amp;q=&amp;ved=2ahUKEwj55f-H94OQAxUwWUEAHVEDF0E4ChCHvwJ6BAhTEAE&amp;adurl=</t>
  </si>
  <si>
    <t>https://mpouzdra.cz/tvrzena-skla-honor/honor-9x</t>
  </si>
  <si>
    <t>Tvrzená skla pro mobil Honor 9X - Mpouzdra.cz</t>
  </si>
  <si>
    <t>Dodání do 2 dnů u Vás · Jsme MPouzdra.cz · Možnost vlastního motivu · TOP kvalita</t>
  </si>
  <si>
    <t>https://www.krytoland.cz/tvrzena-skla-pro-honor-9x?utm_source=seznam&amp;utm_medium=cpc&amp;utm_campaign=Tvrzen%c3%a1+skla+Huawei&amp;utm_content=Hled%c3%a1te+skla+na+Honor?</t>
  </si>
  <si>
    <t>Ochraňte Váš displej, ochranné sklo na mobil Honor 9XPerfektní ochrana. Vlastní sklad. Doručení do 24 hodin. Široký výběr.</t>
  </si>
  <si>
    <t>https://www.picasee.cz/honor/9x/?_ty_=1</t>
  </si>
  <si>
    <t>Ochranná skla pro Honor 9X | Picasee</t>
  </si>
  <si>
    <t>Ochranná skla pro Honor 9X</t>
  </si>
  <si>
    <t>https://allegro.cz/vyhledavani?string=ochrann%C3%A9%20sklo%20honor%209x</t>
  </si>
  <si>
    <t>Ochranné Sklo Honor 9x - Nízká cena na Allegro</t>
  </si>
  <si>
    <t>Prohlédněte si Ochranné Sklo Honor 9x za nejlepší ceny! Široká nabídka produktů na jednom místě. Radost z nakupování a 100% zabezpečení každé transakce. Kupte nyní na Allegro!</t>
  </si>
  <si>
    <t>https://www.zbozi.cz/vyrobek/obal-me-glass-screen-protector-5d-9h-ochranne-sklo-pro-honor-200-lite-x8b-cerne/</t>
  </si>
  <si>
    <t>OBAL:ME Glass Screen Protector 5D 9H ochranné sklo pro Honor…</t>
  </si>
  <si>
    <t>Výrobce telefonu Honor, tvrzené sklo OBAL:ME Glass Screen Protector 5D 9H je ochranné sklo určené pro mobilní telefony Honor 200 Lite a X8b. Toto tvrzené sklo je navrženo tak, aby poskytovalo dlouhodobou ochranu displeje vašeho telefonu.</t>
  </si>
  <si>
    <t>https://www.sunnysoft.cz/z/400PDU-3146/mobilly-ochranne-tvrzene-sklo-pro-honor-pad-x9-2-5d-cire.html</t>
  </si>
  <si>
    <t>Mobilly ochranné tvrzené sklo pro Honor Pad X9, 2,5D, čiré…</t>
  </si>
  <si>
    <t>2,5D ochranné tvrzené sklo na celou plochu displeje mimo zaoblených okrajů, tloušťka 0,3 mm, tvrdost 9H 3D Honor Pad X9</t>
  </si>
  <si>
    <t>https://www.kaufland.cz/m/~791511/?utm_source=sklik&amp;utm_medium=cpc&amp;utm_campaign=CZ_KM_SE_Manufacturers_A-K&amp;utm_content=Honor+na+Kaufland.cz&amp;utm_keyword=honor</t>
  </si>
  <si>
    <t>Honor na Kaufland.cz - Objednávejte na Kaufland.cz</t>
  </si>
  <si>
    <t>Honor na Kaufland.cz. Velký výběr špičkových produktů za výhodné ceny online.</t>
  </si>
  <si>
    <t>https://www.ynos.cz/ochranne-sklo-4d-gorilla-glass-9h-full-glue-pro-xiaomi-redmi-note-9-black/d-25393</t>
  </si>
  <si>
    <t>Ochranné sklo WG 4D Gorilla Glass 9H Full Glue pro Xiaomi Redmi Note 9 Black ; Hmotnost: 0,1 kg ; Dostupnost. skladem ; Naše cena s DPH: 399 Kč /ks ; Naše cena s ...</t>
  </si>
  <si>
    <t>https://www.picasee.cz/xiaomi/redmi-note-9/3d-tvrzene-sklo-s-rameckem-cerne</t>
  </si>
  <si>
    <t>3D Ochranné sklo s černým rámečkem je vyrobeno přesně pro telefon Xiaomi Redmi Note 9 a zahrnuje výřezy na tlačítka, reproduktor. Nejedná se pouze o rovnou ...</t>
  </si>
  <si>
    <t>Tvrzené sklovýrobce IPHAro aomi Redmi Note 9které perfektně oání velefon před nárazyoškrábáním či umaímZachovává livost doteku odání barev</t>
  </si>
  <si>
    <t>https://www.google.com/aclk?sa=L&amp;ai=DChsSEwjE3srT9YOQAxUcKoMDHWWWG34YACICCAIQDhoCc2Y&amp;co=1&amp;gclid=EAIaIQobChMIxN7K0_WDkAMVHCqDAx1llht-EAMYAyAGEgLnzvD_BwE&amp;cce=2&amp;sig=AOD64_2EphtiniaUfFUzvMvbRivuLniwcQ&amp;q=&amp;ved=2ahUKEwiSxMXT9YOQAxUKWHADHTGFGy4Qh78CegQIdxAB&amp;adurl=</t>
  </si>
  <si>
    <t>Tvrzené sklo na Xiaomi Redmi Note 9. Doprava zdarma od 350 Kč</t>
  </si>
  <si>
    <t>https://www.krytoland.cz/tvrzena-skla-pro-xiaomi-redmi-note-9?utm_source=seznam&amp;utm_medium=cpc&amp;utm_campaign=Tvrzen%c3%a1+skla&amp;utm_content=Tvrzen%c3%a9+sklo+Xiaomi</t>
  </si>
  <si>
    <t>Ochranná skla na mobily - Pro všechny značky telefonů</t>
  </si>
  <si>
    <t>https://www.mobilpouzdra.cz/tvrzena-ochranna-skla-na-displej-pro-mobily</t>
  </si>
  <si>
    <t>Tvrzená ochranná skla na mobilní telefony</t>
  </si>
  <si>
    <t>Ochranné sklo na mobil ⭐ Tvrzená a hybridní sklíčka. Doprava od 49 Kč ... Cena ochranného skla na mobil je poměrně nízká, oproti drahé opravě displeje.</t>
  </si>
  <si>
    <t>Nedejte se děsit prasklým displejem. Ochranná tvrzená skla pro telefony, hodinky, tablety. Volte maximální bezpečí pro váš telefon, tablet i hodinky. 3D a 5D ochranná skla. Rychlý zákaznický servis. Doprava od 69,- Nejlepší cena na trhu. Značky: Huawei, Xiaomi, Lenovo.</t>
  </si>
  <si>
    <t>https://www.kaufland.cz/c/ochranne-folie-na-mobilni-telefony/~30511/?utm_source=sklik&amp;utm_medium=cpc&amp;utm_campaign=CZ_KM_SE_Elektronik+und+Computer_Top&amp;utm_content=%c5%a0irok%c3%a1+nab%c3%addka+a+%c5%a1pi%c4%8dkov%c3%a9+ceny&amp;utm_keyword=ochrann%c3%a9+sklo+na+mobil</t>
  </si>
  <si>
    <t>Široká nabídka a špičkové ceny - Kaufland.cz online marketplace</t>
  </si>
  <si>
    <t>https://www.google.com/aclk?sa=L&amp;ai=DChsSEwjQkaGW_4OQAxXfT0gAHRCoD3cYACICCAEQGBoCY2U&amp;co=1&amp;gclid=EAIaIQobChMI0JGhlv-DkAMV309IAB0QqA93EAAYASADEgIKS_D_BwE&amp;cce=2&amp;sig=AOD64_1xtpOXRUz3_9JCzf24qXCCzb8Htg&amp;q=&amp;ved=2ahUKEwjK25mW_4OQAxXcs5UCHcVrDyEQh78CegQINhAB&amp;adurl=</t>
  </si>
  <si>
    <t>Toto ochranné sklo pasuje akorát pro model Samsung Galaxy XCover 4S . Právě díky tvrdosti 9H a tloušťce 0,33 mm bezchybně chrání displej zařízení proti ...</t>
  </si>
  <si>
    <t>https://www.mojemobilka.cz/p/topglass-ochranne-tvrzene-sklo-samsung-xcover-4-g390-xcover-4s-g398-19465/</t>
  </si>
  <si>
    <t>TopGlass ochranné tvrzené sklo Samsung Xcover 4 G390 / ...</t>
  </si>
  <si>
    <t>Rozměry skla:13,8 x 6,7 cm. Videonávod zde: https://www.youtube.com/watch?v=QFwt5-TUJoM. Chraňte si nejkřehčí část Vašeho telefonu. Tvrzené sklo pro ...</t>
  </si>
  <si>
    <t>Popis. Tvrzené sklo, které zajišťuje ochranu přední dotykové části mobilního telefonu. Jeho tvrdost je 9H a je odolné proti poškrábání. Na skle jsou přesně ...</t>
  </si>
  <si>
    <t>https://tvrzena-skla-pro-mobilni-telefony.heureka.cz/swissten-pro-samsung-g390f-galaxy-xcover-4-74511754/</t>
  </si>
  <si>
    <t>swissten pro samsung g390f galaxy xcover 4 74511754</t>
  </si>
  <si>
    <t>Swissten tvrzené sklo Samsung G390F Galaxy Xcover 4/Xcover 4S 83669 · Tvrzená skla pro mobilní telefony. Swissten; 0,33 mm; Samsung; Oleofobní vrstva.</t>
  </si>
  <si>
    <t>https://www.max-shop.cz/swissten-tvrzene-sklo-h-pro-samsung-galaxy-xcover-44s.html</t>
  </si>
  <si>
    <t>Swissten Tvrzené Sklo H pro Samsung Galaxy Xcover 4/4s</t>
  </si>
  <si>
    <t>Tvrzené sklo ochrání displej mobilního telefonu Samsung Galaxy Xcover 4 a Xcover 4s téměř vždy. Ať už svůj telefon chráníte jako oko v hlavě, nebo se o něj ...</t>
  </si>
  <si>
    <t>https://www.coolcase.cz/Ochranne-temperovane-tvrzene-sklo-pro-Samsung-Galaxy-Xcover-4-Xcover-4s-d482527.htm</t>
  </si>
  <si>
    <t>Ochranné temperované tvrzené sklo Coolcase pro ...</t>
  </si>
  <si>
    <t>Tvrzené sklo na displej pro Samsung Galaxy Xcover 4 je neúčinnější a nejlepší ochranná pomůcka, která se nachází na trhu. Tvrzené sklo je navrženo pro maximální ...</t>
  </si>
  <si>
    <t>https://www.sunnysoft.cz/z/400PKW-998/kisswill-2-5d-ochranne-tvrdene-sklo-pre-samsung-galaxy-xcover-4s-g398.html</t>
  </si>
  <si>
    <t>Kisswill 2,5D ochranné tvrzené sklo pro Samsung Galaxy Xcover ...</t>
  </si>
  <si>
    <t>Kisswill 2,5D ochranné tvrzené sklo pro Samsung Galaxy Xcover 4s (G398) · tloušťka jen 0,33mm · tvrdost 9H (GorillaGlass má tvrdost 3–4H) · 2,5D zaoblení hran, ...</t>
  </si>
  <si>
    <t>https://www.tvrzenysklo.cz/samsung/tvrzene-sklo-pro-samsung-galaxy-x-cover-4s/</t>
  </si>
  <si>
    <t>Tvrzené sklo pro Samsung Galaxy XCover 4S</t>
  </si>
  <si>
    <t>Tvrzené sklo pro Samsung Galaxy XCover 4S, které díky své jedinečné tloušťce 0,26mm chrání Váš displej proti všem nežádoucím vlivům, jako je umaštění, ...</t>
  </si>
  <si>
    <t>https://www.alza.cz/samsung-galaxy-xcover-3-ve-stribrny-d4149048.htm?kampan=skl3_mobilni-telefony_bee_pro_dead-mobilni-telefony_mobilni-telefony-samsung-galaxy-xcover-3-ve-stribrny-samo0137&amp;ppcbee-adtext-variant=inz_genericky_bee_pro-dead&amp;utm_source=sklik&amp;utm_medium=cpc&amp;utm_campaign=skl3_Mobilni+telefony_BEE_PRO_DEAD-Mobilni+telefony_%5bMobilni+telefony%5d+Samsung+Galaxy+Xcover+3+VE+stribrny+%23SAMO0137_~93709650~</t>
  </si>
  <si>
    <t>Samsung Galaxy Xcover 3 - Zboží již není skladem</t>
  </si>
  <si>
    <t>https://www.zbozi.cz/hledej/?q=ochrann%C3%A9%20sklo%20samsung%20galaxy%20xcover%204s</t>
  </si>
  <si>
    <t>ochranné sklo samsung galaxy xcover 4s - Zbozi.cz</t>
  </si>
  <si>
    <t>Hledáte ochranné sklo samsung galaxy xcover 4s? Na Zboží.cz pro vás máme širokou nabídku výrobků včetně recenzí. U každého zboží si můžete zjistit i jeho dostupnost nebo třeba porovnat ceny a ušetřit.</t>
  </si>
  <si>
    <t>https://tvrzena-skla-pro-mobilni-telefony.heureka.cz/vsechnonamobil-ochranne-tvrzene-sklo-samsung-galaxy-xcover-5-30847/</t>
  </si>
  <si>
    <t>Vsechnonamobil Ochranné tvrzené sklo Samsung Galaxy Xcover 5…</t>
  </si>
  <si>
    <t>https://www.justking.cz/tvrzena-skla-pro-galaxy-xcover-4-4s</t>
  </si>
  <si>
    <t>Tvrzená skla pro Samsung Galaxy XCover 4/4s - JustKing.cz</t>
  </si>
  <si>
    <t>Tvrzená skla pro Samsung Galaxy XCover 4/4s. Vyberte si kvalitní doplňky pro své Android zařízení na JustKing.cz</t>
  </si>
  <si>
    <t>Ochranné temperované tvrzené sklo pro Samsung Galaxy Xcover 4…</t>
  </si>
  <si>
    <t>Před lepením ochranného skla kontrolujte, jestli není na telefonu fólie z výroby. Sklo nelepte v žádném případě přes fólii z výroby. Ochranné tvrzené</t>
  </si>
  <si>
    <t>iphone-store.cz</t>
  </si>
  <si>
    <t>https://www.iphone-store.cz/ochranne-sklo-pro-apple-iphone-6/6s</t>
  </si>
  <si>
    <t>Ochranné sklo pro Apple iPhone 6/6S</t>
  </si>
  <si>
    <t>Spodní vysoce adhesivní část s tenkou silikonovou vrstvou, která výrazně zjednodušší aplikaci. Sklo je opatřeno speciální oleofobní vrstvou - vysoká ...</t>
  </si>
  <si>
    <t>https://tvrzena-skla-pro-mobilni-telefony.heureka.cz/tvrzene-sklo-celly-glass-pro-apple-iphone-6/</t>
  </si>
  <si>
    <t>tvrzene sklo celly glass pro apple iphone 6 - Heureka.cz</t>
  </si>
  <si>
    <t>Tvrzené sklo CELLY Glass poskytuje neviditelnou ochranu pro displej vašeho iPhone. Vyrobeno přesně na míru tohoto telefonu. Díky tvrdosti o hodnotě 9H a síle ...</t>
  </si>
  <si>
    <t>https://www.winner-mobile.com/tvrzene-sklo-4d-iphone-6-6s-7-8-se-2020-bile/</t>
  </si>
  <si>
    <t>Tvrzené sklo 4D iPhone 6/6s/7/8/SE(2020)/SE (2022) - bílé</t>
  </si>
  <si>
    <t>https://www.promobily.cz/tvrzene-sklo-swissten-iphone-6-6s</t>
  </si>
  <si>
    <t>Tvrzené sklo Swissten iPhone 6 / 6s</t>
  </si>
  <si>
    <t>Extrémní tvrdost 9H - odolné proti poškrábání, jako běžný displej. Tenké a lehké - tloušťka pouhých 0,33 mm, což nezhoršuje dotykové vlastnosti. Vylepšený model ...</t>
  </si>
  <si>
    <t>Tvrzené sklo Caliber, Apple iPhone 6</t>
  </si>
  <si>
    <t>Tvrzené sklo Glass Protector udrží displej Vašeho zařízení ve výborné kondici. Jeho tvrdost 9H znamená, že je třikrát silnější než …</t>
  </si>
  <si>
    <t>https://www.google.com/aclk?sa=L&amp;ai=DChsSEwjD1cGi_YOQAxVuIIMDHb__NkUYACICCAIQERoCc2Y&amp;co=1&amp;ase=2&amp;gclid=EAIaIQobChMIw9XBov2DkAMVbiCDAx2__zZFEAMYASAPEgIQevD_BwE&amp;cce=2&amp;category=acrcp_v1_32&amp;sig=AOD64_2lJ6FLMNV8nBTDvKFy-e94YSkewA&amp;q=&amp;nis=4&amp;ved=2ahUKEwiTlr2i_YOQAxVVTmwGHV2iE7QQh78CegQIdxAB&amp;adurl=</t>
  </si>
  <si>
    <t>https://www.applemix.cz/tvrzena-skla-c9/?utm_source=seznam&amp;utm_medium=cpc&amp;utm_campaign=AppleMix.cz+-+iPhone+v%c5%a1e&amp;utm_content=Tvrzen%c3%a1+skla+pro+iPhone&amp;utm_id=1176722</t>
  </si>
  <si>
    <t>Tvrzená skla pro iPhone - Doprava od 699 Kč zdarma</t>
  </si>
  <si>
    <t>https://www.engaro.cz/skla-iphone?utm_source=seznam&amp;utm_medium=cpc&amp;utm_campaign=VS+%7c+Engaro+%7c+Iphone+sklo&amp;utm_content=tvrzene+sklo+iphone+6&amp;utm_term=tvrzene+sklo+pro+iphone+6</t>
  </si>
  <si>
    <t>Vysoce kvalitní tvrzené sklo o tloušťce 0,33 mm pro maximální ochranu displeje vašeho zařízení. Sklo má vysokou citlivost dotyku, nabízí snadnou instalaci a 100% průhlednost.</t>
  </si>
  <si>
    <t>https://allegro.cz/produkt/tvrzene-sklo-xpart-pro-apple-iphone-6-iphone-6s-1-ks-8e505061-c3ed-46da-97ff-a8871807b89a</t>
  </si>
  <si>
    <t>Tvrzené sklo XPart pro Apple iPhone 6, iPhone 6S 1 ks - Allegro</t>
  </si>
  <si>
    <t>Nakupujte levně  Tvrzené SKLO 9D Ochrana iPhone 6/6S/7/8/SE2020 na Allegro, za 118 Kč v kategorii Ochranné fólie a skla. Číslo nabídky 9335182170. Radost z nakupování  a 100% zabezpečení každé transakce.</t>
  </si>
  <si>
    <t>https://www.zbozi.cz/vyrobek/fixed-tvrzene-sklo-pro-apple-iphone-6-6s/</t>
  </si>
  <si>
    <t>Fixed tvrzené sklo pro Apple iPhone 6/6S od 369 Kč - Zbozi.cz</t>
  </si>
  <si>
    <t>Fixed tvrzené sklo pro Apple iPhone 6/6S v 1 obchodech na Zboží.cz. Srovnejte ceny, přečtěte si recenze, najděte podobné produkty a příslušenství.</t>
  </si>
  <si>
    <t>Iphone 6 sklo - eshop</t>
  </si>
  <si>
    <t>https://www.google.com/aclk?sa=L&amp;ai=DChsSEwjg1vK1hISQAxXANoMDHTAyNG8YACICCAEQKBoCc2Y&amp;co=1&amp;gclid=EAIaIQobChMI4NbytYSEkAMVwDaDAx0wMjRvEAAYAiAOEgLYCPD_BwE&amp;cce=2&amp;sig=AOD64_2X00YNhkypzXJbSXROo4EF8KuB3w&amp;q=&amp;ved=2ahUKEwjk_u21hISQAxVlRmwGHW7MCPgQh78CegQIMhAB&amp;adurl=</t>
  </si>
  <si>
    <t>Tvrzené Sklo Výprodej - Až 90% Sleva - Temu Výprodej</t>
  </si>
  <si>
    <t>Tvrzené sklo samsung galaxy j3 2017 - Zbozi.cz</t>
  </si>
  <si>
    <t>Tvrzené sklo pro Samsung Galaxy J3 (2016) se může pochlubit svojí úžasnou tenkostí - pouze 0,25 až 0,33 mm a přesto velmi vysokou pevností 9H, což je ...</t>
  </si>
  <si>
    <t>Popis produktu Vmax tvrzené sklo pro Samsung Galaxy J3 2017 Full-Frame černé · Vmax ochranné tvrzené sklo · Zpracování skla Vmax · Tvrdost 9H · Pouze 0,33 mm.</t>
  </si>
  <si>
    <t>Odesíláme do 24 h. 110 Kč vč. DPH. 27 skladem. TopGlass ochranné tvrzené sklo Samsung Galaxy J3 2016 ...</t>
  </si>
  <si>
    <t>https://www.mobileko.store/premium-tvrzene-sklo-pro-samsung-galaxy-j3-2016/</t>
  </si>
  <si>
    <t>Premium Tvrzené Sklo pro Samsung Galaxy J3 2016</t>
  </si>
  <si>
    <t>Detailní popis produktu. Chraňte si nejkřehčí část Vašeho telefonu Samsung Galaxy J3 2016 pomocí tvrzeného skla. Tvrzené sklo je velice odolné vůči ...</t>
  </si>
  <si>
    <t>https://www.expert.cz/ochranne-tvrzene-sklo-cellularline-glass-pro-samsung-galaxy-j32016/</t>
  </si>
  <si>
    <t>Ochranné tvrzené sklo CellularLine Glass pro Samsung ...</t>
  </si>
  <si>
    <t>Ochranné tvrzené sklo CellularLine Glass pro Samsung Galaxy J3 (2016) ; Kompatibilní s dotykovou obrazovkou. Ano ; Ochranné funkce. Odolné proti poškrábání.</t>
  </si>
  <si>
    <t>https://www.sintech-shop.cz/galaxy-j-2/ochranne-tvrzene-sklo-9h-pro-samsung-galaxy-j3-2017-full-cover/</t>
  </si>
  <si>
    <t>Ochranné Tvrzené Sklo 9H pro Samsung Galaxy J3 2017 ...</t>
  </si>
  <si>
    <t>Tvrzené sklo 9H, vysoce odolné proti poškrábání, celoplošné, samoinstalační, bez bublin. S tímto pevným temperovaným sklem ochráníte svůj telefon před mnohým ...</t>
  </si>
  <si>
    <t>https://www.mobilprislusenstvi.cz/tvrzene-sklo-temperovane-tglass-samsung-galaxy-j3-2018/</t>
  </si>
  <si>
    <t>Tvrzené sklo Temperované TGlass Samsung Galaxy J3 2018</t>
  </si>
  <si>
    <t>Tvrzené sklo Temperované TGlass pro Samsung Galaxy J3 2018 · poskytuje výbornou ochranu displeje telefonu · tloušťka menší než 3 mm · tvrdost 9H · snadná instalace</t>
  </si>
  <si>
    <t>https://www.engaro.cz/skla-samsung?utm_source=seznam&amp;utm_medium=cpc&amp;utm_campaign=VS+%7c+Engaro+%7c+Samsung+sklo&amp;utm_content=tvrzene+sklo+na+samsung&amp;utm_term=tvrzene+sklo+na+samsung+galaxy+j3</t>
  </si>
  <si>
    <t>Tvrzené sklo na Samsung - Rychlé dodání do 24 hodin</t>
  </si>
  <si>
    <t>Chraň displej Samsungu! Objednej kvalitní tvrzené sklo na Engaro.cz ještě dnes.</t>
  </si>
  <si>
    <t>https://www.smartphoner.cz/ProduktDetail/8750441-samsung-galaxy-j3-2016-j320f-single-sim-cerna/cs-CZ/?ppcbee-adtext-variant=Reklamy+2&amp;utm_source=seznam&amp;utm_medium=cpc&amp;utm_campaign=PPC+Bee+%7c+Mobiln%c3%ad+telefony&amp;utm_content=Samsung+Galaxy+J3+2016+J320F+Single+SIM,+%c4%8dern%c3%a1+(8750441)&amp;utm_term=tvrzen%c3%a9+sklo+na+samsung+galaxy+j3</t>
  </si>
  <si>
    <t>Samsung Galaxy J3 2016 J320F - Eshop s dopravou zdarma</t>
  </si>
  <si>
    <t>https://www.bewear.cz/samsung-galaxy-j3-2017-tvrzena-skla/</t>
  </si>
  <si>
    <t>Tvrzená skla na Samsung Galaxy J3 2017</t>
  </si>
  <si>
    <t>Kompaktní Samsung Galaxy J3 2017 lahodí oku svým jemným designem. Kvůli lehce zaobleným hranám displeje doporučujeme 3D tvrzené sklo, které pokrývá celý displej telefonu, tedy i jeho zaoblené části.</t>
  </si>
  <si>
    <t>https://www.huramobil.cz/tvrzena-skla-pro-samsung-galaxy-j3-2017/</t>
  </si>
  <si>
    <t>Tvrzená skla pro Samsung Galaxy J3 2017 - Huramobil.cz</t>
  </si>
  <si>
    <t>Tvrzená skla pro Samsung Galaxy J3 2017 již od 49 Kč.  Zboží skladem u vás do 24 hodin.  Rychlé dodání.  Tvrzená skla pro Samsung Galaxy J3 2017 za perfektní ceny.</t>
  </si>
  <si>
    <t>https://mpouzdra.cz/temperovana-tvrzena-skla-na-samsung/galaxy-j3-2017</t>
  </si>
  <si>
    <t>Tvrzená skla pro mobil Samsung Galaxy J3 (2017) - Mpouzdra.cz</t>
  </si>
  <si>
    <t>Ochraňte Váš displej, ochranné sklo na mobil Samsung Galaxy J3 (2017) Perfektní ochrana. Vlastní sklad. Doručení do 24 hodin. Široký výběr.</t>
  </si>
  <si>
    <t>https://www.justking.cz/tvrzena-skla-pro-samsung-galaxy-j3-2018</t>
  </si>
  <si>
    <t>Tvrzená skla pro Galaxy J3 (2018) - JustKing.cz</t>
  </si>
  <si>
    <t>Tvrzená skla pro Galaxy J3 (2018). Vyberte si kvalitní doplňky pro své Android zařízení na JustKing.cz</t>
  </si>
  <si>
    <t>https://www.penta.cz/panzerglass-edge-to-edge-pro-samsung-galaxy-j3-2017_d164088.html</t>
  </si>
  <si>
    <t>Tvrzené sklo PanzerGlass Edge-to-Edge pro Samsung Galaxy J3…</t>
  </si>
  <si>
    <t>PanzerGlass Edge-to-Edge pro Samsung Galaxy J3 je tenké vysoce odolné ochranné sklo s tloušťkou 0,4 mm. Poskytne maximální ochranu před poškozením. Sklo je až 9x tvrdší než ostatní tvrzená skla a odolá i ostrým předmětům, jako jsou klíče…</t>
  </si>
  <si>
    <t>https://www.f-mobil.cz/p/tvrzene-sklo-3d-pro-pro-samsung-galaxy-j3-2017-black</t>
  </si>
  <si>
    <t>Tvrzené sklo 3D, PRO + pro Samsung Galaxy J3 2017, black | F…</t>
  </si>
  <si>
    <t>Tvrzené sklo 3D, PRO + je ochranný skleněný štít pro displej Vašeho telefonu Samsung Galaxy J3 2017, který chrání displej</t>
  </si>
  <si>
    <t>Ochranné sklo samsung a20e - Rýchlé dodání</t>
  </si>
  <si>
    <t>Nabízíme také příslušenství pro Samsung Galaxy A20e. Vše za velmi nízké ceny. Na...</t>
  </si>
  <si>
    <t>https://www.vsechnonamobil.cz/samsung/samsung-galaxy-a20e.html</t>
  </si>
  <si>
    <t>Kryty, obaly a tvrzená skla pro Samsung Galaxy A20e</t>
  </si>
  <si>
    <t>Mobilní příslušenství pro Samsung Galaxy A20e – v nabídce obaly, tvrzená skla, kryty a mnohem více. V nabídce datové kabely, externí a bezdrátové nabíječky a mnohem více.</t>
  </si>
  <si>
    <t>Swissten 3D Full Glue pro Samsung A202 Galaxy A20e černé. Ochranné sklo pro Samsung Galaxy A20e součástí balení: čisticí hadřík, alkoholový hadřík, samolepka ...</t>
  </si>
  <si>
    <t>Ochranné sklo pro Samsung Galaxy A20e</t>
  </si>
  <si>
    <t>https://www.eplovna.cz/prislusenstvi-ochranna-skla/3d-ochranne-sklo-wozinsky-pro-samsung-a20e/</t>
  </si>
  <si>
    <t>3D Ochranné sklo Wozinsky pro Samsung A20e</t>
  </si>
  <si>
    <t>Model 3D se liší od svých předchůdců svým tvarovaným rámem, který chrání displej až k samotnému okraji telefonu, avšak už nikdy nezpůsobí obtížnou aplikaci ...</t>
  </si>
  <si>
    <t>https://www.mobil-obaly.cz/www-obaly-mobil-cz/eshop/0/0/5/854280-9D-Tvrzene-ochranne-sklo-pro-mobil-Samsung-Galaxy-A20e-cerne-okraje</t>
  </si>
  <si>
    <t>Tvrzené sklo - Samsung Galaxy A20e</t>
  </si>
  <si>
    <t>Ochranné, tvrzené sklo chrání celý váš displej před poškrábáním a okolními vlivy. Chraňte svůj displej mobilu Samsung Galaxy A20e a už se nestrachujte o svůj ...</t>
  </si>
  <si>
    <t>Tvrzená skla | Samsung Galaxy A20E</t>
  </si>
  <si>
    <t>https://www.planeo.cz/yenkee-ypg-ete23-pro-samsung-galaxy-a20e</t>
  </si>
  <si>
    <t>Ochranné sklo Yenkee YPG ETE23 pro Samsung Galaxy A20e</t>
  </si>
  <si>
    <t>Ochranné sklo ... Produkt již není v prodeji. ... speciální silikonové vrstvě. Příslušenství potřebné pro aplikaci je součástí balení. ... Použité obrázky jsou pouze ...</t>
  </si>
  <si>
    <t>Tvrzené sklovýrobce IPHAro msung A20Ekteré perfektně oání velefon před nárazyoškrábáním či umaímZachovává livost doteku odání barev. Sk</t>
  </si>
  <si>
    <t>Ochranné sklo samsung a20e</t>
  </si>
  <si>
    <t>Ochranné Sklo Na Mobil Výprodej - Temu Výprodej</t>
  </si>
  <si>
    <t>Pouze dnes si užijteOchranné Sklo Na Mobilaž s 90% slevou. Pospěšte si a nakupujtete hned teď.</t>
  </si>
  <si>
    <t>https://www.mojemobilka.cz/tvrzena-skla-pro-mobilni-telefony/samsung?pf=99&amp;pt=285&amp;ordering=1&amp;p~43=1892&amp;start=0&amp;utm_source=seznam&amp;utm_medium=cpc&amp;utm_campaign=Tvrzen%c3%a1+skla&amp;utm_content=Samsung+A20e&amp;utm_term=ochrann%c3%a9+sklo+samsung+a20e</t>
  </si>
  <si>
    <t>https://www.zbozi.cz/vyrobek/wozinsky-ochranne-sklo-pro-samsung-galaxy-a20e-cerne/</t>
  </si>
  <si>
    <t>Wozinsky Ochranné sklo pro Samsung Galaxy A20e černé od 139 Kč…</t>
  </si>
  <si>
    <t>Wozinsky Ochranné sklo pro Samsung Galaxy A20e černé v 3 obchodech na Zboží.cz. Srovnejte ceny, přečtěte si recenze, najděte podobné produkty a příslušenství.</t>
  </si>
  <si>
    <t>Ochranná folie na mobilní telefon - Do půlnoci objednáš, ráno máš</t>
  </si>
  <si>
    <t>Ochranné fólie pro mobilní telefony na Alza.cz. Široký výběr produktů za trvale nízké. Doručení zboží domů, na jednu z 37 poboček nebo do jednoho z našich 2 948 Alzaboxů.</t>
  </si>
  <si>
    <t>film-technika.com</t>
  </si>
  <si>
    <t>https://www.film-technika.com/ochranna-skla-/</t>
  </si>
  <si>
    <t>Ochranná skla - FILM-TECHNIKA</t>
  </si>
  <si>
    <t>Ochranná skla, Film-technika</t>
  </si>
  <si>
    <t>Ochranné fólie, které vydrží - Hydrogelové fólie na mobil</t>
  </si>
  <si>
    <t>https://www.alza.cz/mobilni-telefony/ochranne-folie/18852107.htm</t>
  </si>
  <si>
    <t>Ochranné fólie na mobilní telefony</t>
  </si>
  <si>
    <t>Ochranné fólie na displej prvotřídní kvality poskytují renomovaní výrobci ScreenShield, Spigen, Belkin nebo CELLY. Jejich fólie vynikají precizním dílenským ...</t>
  </si>
  <si>
    <t>Ochranná folie není příjemná na dotek jako ochranné sklo. Není tak čirá, nicméně je pružnější a měkčí, takže má delší životnost. Opět platí, že čím dražší ...</t>
  </si>
  <si>
    <t>https://ochranne-folie-pro-mobilni-telefony.heureka.cz/</t>
  </si>
  <si>
    <t>Ochranné fólie pro mobilní telefony - více než 10 000 produktů ...</t>
  </si>
  <si>
    <t>Ochraňte svůj displej průhlednou fólií s maximální citlivostí na dotyk! Tato ochranná fólie nejen zabrání poškrábání i prachu, ale je také vysoce citlivá na ...</t>
  </si>
  <si>
    <t>odolná ochranná fólie na displej • ochrana proti poškrábání i nečistotám • kryje celou plochu displeje až k okrajům až do okraj • vhodné pro zaoblené... 299 Kč.</t>
  </si>
  <si>
    <t>https://www.mobil-obaly.cz/www-obaly-mobil-cz/eshop/7-1-OCHRANNE-SKLA-A-FOLIE</t>
  </si>
  <si>
    <t>Ochranné fólie a skla pro mobily</t>
  </si>
  <si>
    <t>Tvrzená skla na mnoho značek mobilů. Ochranné temperované sklo chrání displej mobilního telefonu. ACER · ALCATEL · APPLE · ASUS · DOOGEE · GOOGLE · HTC.</t>
  </si>
  <si>
    <t>Tvrzená skla určená pro zařízení s mírně zaoblenými hranami displeje. Ochraňují celý rozsah displeje včetně zaoblených rohů a hran a nejsou vhodná pro telefony ...</t>
  </si>
  <si>
    <t>https://www.f-mobil.cz/ochranne-folie</t>
  </si>
  <si>
    <t>Ochranné fólie brání poškrábání či jinému poškození displeje telefonu. Pokud jsou správně aplikovány, při ovládání nepoznáte.</t>
  </si>
  <si>
    <t>Při pádu telefonu na zem nebo na ostrý předmět ochrání displej stejně HD Ultra fólie i tvrzené sklo. S tím rozdílem, že sklo se rozbije. Poškrábe se dříve sklo ...</t>
  </si>
  <si>
    <t>https://www.emobilky.cz/hydrogelova-folie-na-displej-mobilniho-telefonu-na-miru-matna</t>
  </si>
  <si>
    <t>hydrogelová fólie na displej telefonu, na míru - matná</t>
  </si>
  <si>
    <t>Zaručujeme 100% dotykovou odezvu a vynikající reprodukci barev. Fólie je ultratenká a po aplikaci téměř neviditelná. Hydrogelová folie se velice snadno ...</t>
  </si>
  <si>
    <t>Ochranná tvrzená skla - Stylové obaly i příslušenství</t>
  </si>
  <si>
    <t>Nedejte se děsit prasklým displejem. Ochranná tvrzená skla pro telefony, hodinky, tablety. Volte maximální bezpečí pro váš telefon, tablet i hodinky. 3D a 5D ochranná skla. Rychlý zákaznický servis. Nejlepší cena na trhu.</t>
  </si>
  <si>
    <t>Ochranná folie na mobilní telefon - Obrovský výběr produktů</t>
  </si>
  <si>
    <t>Ochranné fólie pro mobilní telefony na Alza.cz. Široký výběr produktů za trvale nízké. Doručení zboží domů, na jednu z 37 poboček nebo do jednoho z našich 2 948 Alzaboxů. Možnost okamžité výměny. Nejpohodlnější reklamace.</t>
  </si>
  <si>
    <t>Inspiruj se a vybírej z široké nabídky chytrých produktů na Smarty. Svět chytrých technologií a gamingu. Mobily, tablety, notebooky, příslušenství a audio.</t>
  </si>
  <si>
    <t>https://www.alza.cz/privatni-filtry/18854610.htm</t>
  </si>
  <si>
    <t>Matná fólie - Obrovský výběr produktů</t>
  </si>
  <si>
    <t>Privátní filtry na Alza.cz. Široký výběr produktů za trvale nízké ceny.</t>
  </si>
  <si>
    <t>Gelové fólie, které ochrání - 95 % zákazníků doporučuje</t>
  </si>
  <si>
    <t>https://aukro.cz/displeje?ppcbee-adtext-variant=Auctioncount+%3E+1+a+Average+sale+%3E+0&amp;utm_source=sklik&amp;utm_medium=cpc&amp;utm_campaign=02-kategorie-bazarsklik&amp;utm_content=Elektro+%7c+Displeje+%7c+Obecn%c3%a1&amp;utm_term=displeje</t>
  </si>
  <si>
    <t>Displeje o 250 levnější - Nakupujte na Aukru levněji</t>
  </si>
  <si>
    <t>Displeje výhodně na Aukro.cz. Počet probíhajících aukcí - 3. Ušetřete s Aukrem 68%</t>
  </si>
  <si>
    <t>https://www.kryteo.cz/tvrzene-a-ochranne-sklo-a-folie-na-displej-pro-xiaomi-pad/</t>
  </si>
  <si>
    <t>Tvrzené a ochranné sklo a fólie na displej pro Xiaomi Pad…</t>
  </si>
  <si>
    <t>Kvalitní tvrzená skla (tempered glass) pro maximální ochranu displeje vašeho Xiaomi Pad před poškrábáním a prasknutím. V nabídce najdete skla pro Xiaomi Pad na celý displej nebo s UV filtrem či Privacy filtrem pro ochranu zraku a soukromí…</t>
  </si>
  <si>
    <t>https://www.heureka.cz/?h%5Bfraze%5D=folie+na+sklo+%C4%8Dir%C3%A1</t>
  </si>
  <si>
    <t>folie na sklo čirá - Heureka.cz</t>
  </si>
  <si>
    <t>Hledáte folie na sklo čirá? Heureka.cz vám nabízí širokou nabídku produktů a jejich recenzí. Snadno si u nás také porovnáte cenu a dostupnost u řady prodejců.</t>
  </si>
  <si>
    <t>Ochranné fólie na mobilní telefony | Alza.cz</t>
  </si>
  <si>
    <t>Ochranné fólie pro mobilní telefony skladem.  Bezpečný výběr i nákup.  Doručíme do 24 hodin.  Poradíme s výběrem.  Pravidelné akce a slevy na Ochranné fó...</t>
  </si>
  <si>
    <t>https://www.primestore.cz/kategorie/ochrana-displeje-tvrzena-skla-folie/</t>
  </si>
  <si>
    <t>Ochrana Displeje - Tvrzená Skla, Folie, Filtry</t>
  </si>
  <si>
    <t>Široká nabídka ochrany displeje: tvrzená skla, folie a privátní filtry. Chráníte své displeje proti poškrábání, prasknutí a nežádoucímu pohledu.</t>
  </si>
  <si>
    <t>grandax.cz</t>
  </si>
  <si>
    <t>https://www.grandax.cz/Plachty-laminovane-s-oky-c26_201_2.htm</t>
  </si>
  <si>
    <t>Plachty laminované s oky - široká nabídka</t>
  </si>
  <si>
    <t>Široká nabídka zakrývacích laminovaných nepromokavých plachet mnoha rozměrů a gramáží</t>
  </si>
  <si>
    <t>https://www.google.com/aclk?sa=L&amp;ai=DChsSEwiXrfCy9YOQAxXql4MHHQXvCR4YACICCAEQFRoCZWY&amp;co=1&amp;ase=2&amp;gclid=EAIaIQobChMIl63wsvWDkAMV6peDBx0F7wkeEAAYAiAOEgJrpPD_BwE&amp;cce=2&amp;category=acrcp_v1_32&amp;sig=AOD64_3VFSrqr0qAWFKq8vPNQz2XwcRJ4w&amp;q=&amp;nis=4&amp;ved=2ahUKEwit1Oiy9YOQAxXj0gIHHRRiPMYQh78CegQILBAB&amp;adurl=</t>
  </si>
  <si>
    <t>https://www.google.com/aclk?sa=L&amp;ai=DChsSEwiXrfCy9YOQAxXql4MHHQXvCR4YACICCAEQBRoCZWY&amp;co=1&amp;ase=2&amp;gclid=EAIaIQobChMIl63wsvWDkAMV6peDBx0F7wkeEAAYAyABEgIQGvD_BwE&amp;cce=2&amp;category=acrcp_v1_32&amp;sig=AOD64_0rSn3YVQ6rNR9dFdN-f4aCoksdxQ&amp;q=&amp;nis=4&amp;ved=2ahUKEwit1Oiy9YOQAxXj0gIHHRRiPMYQh78CegQIDBAB&amp;adurl=</t>
  </si>
  <si>
    <t>https://www.google.com/aclk?sa=L&amp;ai=DChsSEwiXrfCy9YOQAxXql4MHHQXvCR4YACICCAEQBBoCZWY&amp;co=1&amp;ase=2&amp;gclid=EAIaIQobChMIl63wsvWDkAMV6peDBx0F7wkeEAAYBCABEgLPCPD_BwE&amp;cce=2&amp;category=acrcp_v1_32&amp;sig=AOD64_0LWUkz7kx8KsmMO8r_6nLna4AokA&amp;q=&amp;nis=4&amp;ved=2ahUKEwit1Oiy9YOQAxXj0gIHHRRiPMYQh78CegQIDRAB&amp;adurl=</t>
  </si>
  <si>
    <t>Samsung Galaxy S3 / S3 Neo - Ochranné Sklo #OSS000014. Ochranné temperované sklo pro Samsung Galaxy S3 / S3 Neo. Balení. 198 Kč · v www.HDmobil.cz · Do obchodu.</t>
  </si>
  <si>
    <t>https://m.alza.cz/fixed-pro-samsung-galaxy-s-iii-s3-neo-d2835839.htm</t>
  </si>
  <si>
    <t>FIXED pro Samsung Galaxy S III/ S3 Neo - Ochranné sklo</t>
  </si>
  <si>
    <t>FIXED pro Samsung Galaxy S III/ S3 Neo ; Obsah balení. Balení obsahuje Čisticí hadřík ; Balení obsahuje Čisticí hadřík ; Tloušťka skla 0,33 mm ; Tvrdost 9H ; Zkuste ...</t>
  </si>
  <si>
    <t>Široký výběr skel - Doprava zdarma - Nyní se slevou 50% na vše</t>
  </si>
  <si>
    <t>https://www.engaro.cz/skla-samsung?utm_source=seznam&amp;utm_medium=cpc&amp;utm_campaign=VS+%7c+Engaro+%7c+Samsung+sklo&amp;utm_content=ochranne+sklo+na+samsung&amp;utm_term=ochranne+sklo+na+samsung+galaxy+s3+neo</t>
  </si>
  <si>
    <t>https://www.alza.cz/samsung-galaxy-tab-s10-wifi?dq=12518089&amp;kampan=skl1_tablety_bee_pro_akcni-produkty_tablety-android-samsung-galaxy-tab-s10-wifi-12gb256gb-moonstone-blue-dotykove-pero-sata1042b1&amp;ppcbee-adtext-variant=eta_pro_sleva&amp;utm_source=sklik&amp;utm_medium=cpc&amp;utm_campaign=skl1_Tablety_BEE_PRO_Akcni+produkty_%5bTablety%5d+%5bAndroid%5d+Samsung+Galaxy+Tab+S10%2b+Wifi+12GB/256GB+Moonstone+Blue+%2b+dotykove+pero+%23SATA1042b1_~143669094~</t>
  </si>
  <si>
    <t>Samsung Galaxy Tab S10+ Wifi - Se slevou 6 %</t>
  </si>
  <si>
    <t>Samsung Galaxy Tab S10+ Wifi na Alza.cz. Široký výběr produktů za trvale nízké ceny.</t>
  </si>
  <si>
    <t>https://www.zbozi.cz/hledej/?q=samsung%20galaxy%20s3%20neo</t>
  </si>
  <si>
    <t>samsung galaxy s3 neo - Zbozi.cz</t>
  </si>
  <si>
    <t>Hledáte samsung galaxy s3 neo? Na Zboží.cz pro vás máme širokou nabídku výrobků včetně recenzí. U každého zboží si můžete zjistit i jeho dostupnost nebo třeba porovnat ceny a ušetřit.</t>
  </si>
  <si>
    <t>https://pouzdra-kryty-mobily-samsung.heureka.cz/f:40253:70471872/</t>
  </si>
  <si>
    <t>Pouzdra a kryty na mobilní telefony Samsung Samsung Galaxy S3…</t>
  </si>
  <si>
    <t>Heureka.cz vám poradí, jak vybírat pouzdra a kryty na mobilní telefony samsung. Máte vybrané filtry: Samsung Galaxy S3 Neo i9301</t>
  </si>
  <si>
    <t>Kryty na mobil Samsung Galaxy S3 a S3 NEO. Pouzdra a obaly pro váš mobil Samsung Galaxy S3 NEO a S3 i9300 chrání váš mobil před okolními vlivy, najděte si to nejkrásnější pouzdro, kryt nebo obal na mobil Galaxy S3</t>
  </si>
  <si>
    <t>https://www.modnimobil.cz/galaxy-s3-siii-i9300-s3-neo-i9301-obaly-kryty-pouzdra-22</t>
  </si>
  <si>
    <t>Pouzdra a obaly na mobil Samsung Galaxy S3 (SIII) i9300, S3 Neo…</t>
  </si>
  <si>
    <t>Galaxy S3 (SIII) i9300, S3 Neo i9301 - Pouzdro na mobil, kryt na mobil, obal na telefon, folie na display</t>
  </si>
  <si>
    <t>https://www.alza.cz/tvrzena-skla-pro-mobilni-telefony/3mk/18855215-v29402.htm</t>
  </si>
  <si>
    <t>Tvrzená skla pro mobilní telefony 3MK | Alza.cz</t>
  </si>
  <si>
    <t>Tvrzená skla pro mobilní telefony 3MK přehledně na jednom místě.  Široká nabídka.  Produkty skladem.  Doručíme do 24 hodin.  Pravidelné akce a slevy na T...</t>
  </si>
  <si>
    <t>https://www.mobilpouzdra.cz/tvrzena-ochranna-hybridni-skla-7h-8h-9h-folie-samsung-galaxy-s23-ultra</t>
  </si>
  <si>
    <t>Ochranná skla a fólie na mobil Samsung Galaxy S23 Ultra</t>
  </si>
  <si>
    <t>Nalepte na svůj mobil Samsung Galaxy S23 Ultra kvalitní ochranné sklo z naší nabídky 7H, 8H nebo 9H, ideálně od 3MK, které je zárukou kvality a velké výdrže.</t>
  </si>
  <si>
    <t>https://www.smartphoner.cz/ProduktDetail/6037913-samsung-galaxy-s3-i9300-16gb-bila/cs-CZ/?ppcbee-adtext-variant=Reklamy+1&amp;utm_source=seznam&amp;utm_medium=cpc&amp;utm_campaign=PPC+Bee+%7c+Mobiln%c3%ad+telefony&amp;utm_content=Samsung+Galaxy+S3+i9300+16GB;+B%c3%8dL%c3%81+(6037913)&amp;utm_term=ochrann%c3%a9+sklo+na+samsung+galaxy+s3+neo</t>
  </si>
  <si>
    <t>https://www.krytoland.cz/kryty-a-pouzdra-pro-asus-zenfone-5</t>
  </si>
  <si>
    <t>Asus Zenfone 5 ZE620KL | Asus | Kryty a pouzdra na mobil</t>
  </si>
  <si>
    <t>https://www.ochranna-skla.cz/ochranna-skla-2/5031-ochranne-sklo-pro-asus-zenfone-5-ze620kl.html</t>
  </si>
  <si>
    <t>Ochranné sklo pro Asus ZenFone 5 ZE620KL | Ochranná skla.cz</t>
  </si>
  <si>
    <t>https://www.vsechnonamobil.cz/ostatne-znacky/asus/asus-zenfone-5.html</t>
  </si>
  <si>
    <t>Asus Zenfone 5 - vsechnonamobil.cz</t>
  </si>
  <si>
    <t>Ochranné sklo pro Asus ZenFone 5 ZE620KL</t>
  </si>
  <si>
    <t>Ochranné sklo pro Asus Zenfone 5Z ZS620KL. Tenké ochranné sklo, ochrání Vaše zařízení před poškozením. Množstevní sleva. 72 Kč s DPH 60 Kč bez DPH. Koupit.</t>
  </si>
  <si>
    <t>https://www.promobily.cz/ochranna-tvrzena-skla-asus-zenfone-5-ze620kl</t>
  </si>
  <si>
    <t>Tvrzená skla pro Asus Zenfone 5 ZE620KL - ProMobily.cz</t>
  </si>
  <si>
    <t>V naší nabídce naleznete dva druhy tvrzených skel pro Asus Zenfone 5 ZE620KL. Prvním typem jsou rovná čirá skla a druhou skupinu tvoří zaoblené ochrany celého ...</t>
  </si>
  <si>
    <t>https://www.smarty.cz/Smarty-2D-tvrzene-sklo-ASUS-ZenFone-5-ZE620KL--4p80676</t>
  </si>
  <si>
    <t>Smarty 2D tvrzené sklo ASUS ZenFone 5 (ZE620KL)</t>
  </si>
  <si>
    <t>Vlastnosti: tloušťka 0,3mm, tvrdost 9H; vyrobeno na míru telefonu ASUS ZenFone 5 (ZE620KL); 5x větší ochrana než obvyklé ochranné fólie na displej; snadná ...</t>
  </si>
  <si>
    <t>https://www.alza.cz/celly-full-glass-pro-asus-zenfone-5-cerne-d5447689.htm</t>
  </si>
  <si>
    <t>CELLY Full Glass pro Asus ZenFone 5 černé - Ochranné sklo</t>
  </si>
  <si>
    <t>Toto tvrzené ochranné sklo pasuje na displej Asus ZenFone 5. Právě díky tvrdosti 9H a síle skla 0,3 mm dobře ochrání displej zařízení vůči poškození všeho druhu ...</t>
  </si>
  <si>
    <t>https://www.student-eshop.cz/asus/zenfone-5-ze620kl/3d-tvrzene-sklo-s-rameckem/cerna</t>
  </si>
  <si>
    <t>3D ochranné tvrzené sklo s rámečkem pro Asus ZenFone ...</t>
  </si>
  <si>
    <t>3D ochranné sklo s černým rámečkem je vyrobeno přesně pro telefon Asus ZenFone 5 ZE620KL a zahrnuje výřezy na tlačítka, reproduktor. Nejedná se pouze o rovnou ...</t>
  </si>
  <si>
    <t>https://www.heureka.cz/?h%5Bfraze%5D=tvrzen%C3%A9+sklo+asus+zenfone+5</t>
  </si>
  <si>
    <t>Ochranné sklo na mobil ASUS Zenfone 5 ZE620KL vám dokáže zachránit displej Výborná odolnost proti škrábancům a vynikající odolnost vůči mechanickým poškozením.</t>
  </si>
  <si>
    <t>https://www.alza.cz/fixed-pro-asus-zenfone-5-d2835826.htm</t>
  </si>
  <si>
    <t>FIXED pro Asus Zenfone 5 - Ochranné sklo</t>
  </si>
  <si>
    <t>https://www.sunnysoft.cz/z/400PNL-1696/nillkin-ochranne-sklo-asus-zenfone-5-lite.html</t>
  </si>
  <si>
    <t>Nillkin ochranné sklo Asus Zenfone 5 Lite</t>
  </si>
  <si>
    <t>Rovné ochranné tvrzené sklo pro Asus Zenfone5 Lite (ZC600KL) , vhodné pro použití v pouzdru, tloušťka 0,3 mm. Temperované sklo je tvořeno několika vrstvami ...</t>
  </si>
  <si>
    <t>https://www.picasee.cz/asus/zenfone-5-ze620kl/3d-tvrzene-sklo-s-rameckem-cerne</t>
  </si>
  <si>
    <t>Picasee 3D ochranné tvrzené sklo s rámečkem pro Asus ...</t>
  </si>
  <si>
    <t>3D Ochranné sklo s černým rámečkem je vyrobeno přesně pro telefon Asus ZenFone 5 ZE620KL a zahrnuje výřezy na tlačítka, reproduktor. Nejedná se pouze o rovnou ...</t>
  </si>
  <si>
    <t>https://www.emobilshop.cz/kategorie/ochranna-skla/ochranne-sklo-asus-zenfone-2-5-5/</t>
  </si>
  <si>
    <t>Ochranné sklo - ASUS ZenFone 2 5,5 " | Ochranná skla</t>
  </si>
  <si>
    <t>Ochranné sklo - ASUS ZenFone 2 5,5 " skladem! Jen u nás za bezkonkurenční ceny. Poštovné přes Zásilkovnu ZDARMA při objednávce nad 1000Kč. Odesíláme do ...</t>
  </si>
  <si>
    <t>https://www.pcmobilshop.cz/asus-zenfone-5</t>
  </si>
  <si>
    <t>ASUS ZENFONE 5 | PC Mobil Shop</t>
  </si>
  <si>
    <t>https://www.alza.cz/epico-glass-pro-asus-zenfone-5-d5076685.htm</t>
  </si>
  <si>
    <t>Epico Glass pro Asus ZenFone 5 - Ochranné sklo | Alza.cz</t>
  </si>
  <si>
    <t>Ochranné sklo Epico Glass pro Asus ZenFone 5 na www.alza.cz.  Bezpečný nákup.  Veškeré informace o produktu.  Vhodné příslušenství.  Hodnocení a recenze...</t>
  </si>
  <si>
    <t>https://www.emobilshop.cz/kategorie/ochranna-skla/ochranne-sklo-asus-zenfone-2-5/</t>
  </si>
  <si>
    <t>Ochranné sklo - ASUS ZenFone 2 5 " | Ochranná skla | emobilshop…</t>
  </si>
  <si>
    <t>Ochranné sklo - ASUS ZenFone 2 5 " skladem! Jen u nás za bezkonkurenční ceny. Poštovné přes Zásilkovnu Zdarma při objednávce nad 1000Kč. Odesíláme do 16:00. Doručení zítra!</t>
  </si>
  <si>
    <t>https://lcd-displeje.cz/produkt/ochranne-tvrzene-sklo-asus-zenfone-5/</t>
  </si>
  <si>
    <t>Ochranné tvrzené sklo Asus Zenfone 5 - LCD-Displeje.cz</t>
  </si>
  <si>
    <t>Tvrzené ochranné sklo pro model Asus Zenfone 5 představuje nejlepší možný způsob zabezpečení displeje na vašem smartphonu při pádu nebo nárazu.</t>
  </si>
  <si>
    <t>https://www.heureka.cz/?h%5Bfraze%5D=asus+zenfone+5z</t>
  </si>
  <si>
    <t>asus zenfone 5z - Heureka.cz</t>
  </si>
  <si>
    <t>Hledáte asus zenfone 5z? Heureka.cz vám nabízí širokou nabídku produktů a jejich recenzí. Snadno si u nás také porovnáte cenu a dostupnost u řady prodejců.</t>
  </si>
  <si>
    <t>https://www.ochranna-skla.cz/martin/5030-ochranne-sklo-pro-asus-zenfone-5-lite.html</t>
  </si>
  <si>
    <t>Ochranné sklo pro Asus ZenFone 5 Lite | Ochranná skla.cz</t>
  </si>
  <si>
    <t>Tenké ochranné sklo pro Asus ZenFone 5 Lite (ZC600KL) , které ochrání Vaše zařízení před poškozením. Před aplikací ochranné Tenké | Ochranná skla.cz</t>
  </si>
  <si>
    <t>https://www.cochces.cz/s/tvrzene+sklo+pro+asus+zenfone+2+5/</t>
  </si>
  <si>
    <t>Tvrzene sklo pro asus zenfone 2 5 - Cochces.cz</t>
  </si>
  <si>
    <t>Nakupujte Tvrzene sklo pro asus zenfone 2 5 nejlevněji na trhu. Cochces.cz Vám porovná ceny. Nakupujte chytře.</t>
  </si>
  <si>
    <t>https://www.f-mobil.cz/p/ochranne-tvrzene-sklo-fixed-pro-asus-zenfone-5-0-33-mm</t>
  </si>
  <si>
    <t>Ochranné tvrzené sklo Fixed pro Asus Zenfone 5, 0.33 mm | F…</t>
  </si>
  <si>
    <t>Velmi kvalitní ochrana pro Váš displej. Pokud chcete svůj dotykový telefon vážně ochránit dopřejte mu tu nejlepší možnou</t>
  </si>
  <si>
    <t>https://www.mobilprovas.cz/detail/88944465-ochranne-tvrzene-sklo-na-displej-asus-zc520tl-zenfone-3-max-5-2/</t>
  </si>
  <si>
    <t>Ochranné tvrzené sklo na displej Asus ZC520TL ZenFone 3 Max - 5…</t>
  </si>
  <si>
    <t>https://www.zbozi.cz/vyrobek/celly-ochranne-tvrzene-sklo-pro-asus-zenfone-5/</t>
  </si>
  <si>
    <t>Celly ochranné tvrzené sklo pro Asus ZenFone 5 od 99 Kč - Zbozi…</t>
  </si>
  <si>
    <t>Celly ochranné tvrzené sklo pro Asus ZenFone 5 v 1 obchodech na Zboží.cz. Srovnejte ceny, přečtěte si recenze, najděte podobné produkty a příslušenství.</t>
  </si>
  <si>
    <t>https://allegro.cz/produkt/nerozbitne-sklo-pro-asus-zenfone-5z-zs620kl-7a6b04b3-49bc-473b-970c-05afe1a0cdfe</t>
  </si>
  <si>
    <t>SKLO PRO ASUS Zenfone 5Z ZS620KL + Dárek za 150.00CZK - Allegro</t>
  </si>
  <si>
    <t>Nakupujte levně  SKLO PRO ASUS Zenfone 5Z ZS620KL + Dárek (Číslo výrobce - 5904629087297) na Allegro, za 150.00CZK v kategorii Ochranné fólie a skla. Číslo nabídky 17413295663. Radost z nakupování  a 100% zabezpečení každé transakce.</t>
  </si>
  <si>
    <t>https://www.google.com/aclk?sa=L&amp;ai=DChsSEwjckpO4_IOQAxWNDIMDHbjALJMYACICCAEQJhoCc2Y&amp;co=1&amp;ase=2&amp;gclid=EAIaIQobChMI3JKTuPyDkAMVjQyDAx24wCyTEAAYASAOEgKGFvD_BwE&amp;cce=2&amp;category=acrcp_v1_32&amp;sig=AOD64_2bAszSWVfxFLJC4VytkZ75kwiNzw&amp;q=&amp;nis=4&amp;ved=2ahUKEwjH4I64_IOQAxWHcGwGHbxGNNYQh78CegQILxAB&amp;adurl=</t>
  </si>
  <si>
    <t>https://www.emobilshop.cz/kategorie/ochranna-skla/ochranne-tvrzene-sklo-lenovo-k10-plus/</t>
  </si>
  <si>
    <t>Ochranné tvrzené sklo - Lenovo K10 Plus</t>
  </si>
  <si>
    <t>Ochranné tvrzené sklo - Lenovo K10 Plus ; Kód: 823417857 ; Dostupnost: skladem - dodání 29.9. ; Koupí tohoto produktu získáte 4 body.</t>
  </si>
  <si>
    <t>https://www.datart.cz/ochranne-sklo-fixed-full-cover-pro-lenovo-k10-plus-cerne-fixgfa-472-bk.html</t>
  </si>
  <si>
    <t>Tvrzené sklo FIXED Full-Cover pro Lenovo K10 Plus ...</t>
  </si>
  <si>
    <t>https://www.vsechnonamobil.cz/ochranne-tvrdene-sklo-lenovo-k10-plus.html</t>
  </si>
  <si>
    <t>Ochranné tvrzené sklo Lenovo K10 Plus</t>
  </si>
  <si>
    <t>https://tvrzena-skla-pro-mobilni-telefony.heureka.cz/vsechnonamobil-ochranne-tvrzene-sklo-lenovo-k10-plus-19083/</t>
  </si>
  <si>
    <t>VSECHNONAMOBIL Ochranné tvrzené sklo Lenovo K10 Plus ...</t>
  </si>
  <si>
    <t>Ochranné tvrzené sklo na displej Lenovo K10 Plus Tvrzené sklo je ta nejkvalitnější možná ochrana pro Váš Lenovo K10 Plus. Na rozdíl od fólie je sklo tvrdší, ...</t>
  </si>
  <si>
    <t>https://www.mobilpouzdra.cz/Tvrzene-sklo-na-displej-LENOVO-K10-Plus-d9469.htm</t>
  </si>
  <si>
    <t>Tvrzené sklo na displej LENOVO K10 Plus</t>
  </si>
  <si>
    <t>https://www.ochranna-skla.cz/martin/50963-ochranne-sklo-pro-lenovo-k10-plus.html</t>
  </si>
  <si>
    <t>Ochranné sklo pro Lenovo K10 Plus</t>
  </si>
  <si>
    <t>Tenké ochranné sklo pro Lenovo K10 Plus, které ochrání Vaše zařízení před poškozením. Kód produktu, 1517450641. Dostupnost: Prodej ukončen. Množstevní slevy: ...</t>
  </si>
  <si>
    <t>https://www.engaro.cz/p/ochranne-tvrzene-sklo-lenovo-k10-plus-1</t>
  </si>
  <si>
    <t>Máš dotaz? · 1. Vysoce odolné tvrzené sklo · 2. Velmi jemná povrchová úprava: · 3. Přesné výřezy a snadná instalace: · 4. Optimální transparentnost: · 5. Ochrana očí ...</t>
  </si>
  <si>
    <t>https://allegro.cz/produkt/sklo-pro-lenovo-k10-plus-nahrada-za-tvrzene-sklo-5f2fde28-a361-439b-ae39-16733c7d9480</t>
  </si>
  <si>
    <t>Sklo pro Lenovo K10 Plus, náhrada za tvrzené sklo</t>
  </si>
  <si>
    <t>1 ks apgo Hybrid Flexible Nano Glass Matte sklo určené pro model Lenovo K10 Plus;. Produkt je v matné verzi MATTE, která zabraňuje odrazům světla na obrazovce a ...</t>
  </si>
  <si>
    <t>https://www.f-mobil.cz/ochranne-folie__model_lenovo-k10-plus</t>
  </si>
  <si>
    <t>Ochranné fólie pro mobilní telefony pro Lenovo K10 Plus</t>
  </si>
  <si>
    <t>https://tvrzena-skla-pro-mobilni-telefony.heureka.cz/f:22672:42293731;s:1/</t>
  </si>
  <si>
    <t>Tvrzená skla pro mobilní telefony Vsechnonamobil, skladem</t>
  </si>
  <si>
    <t>Ochranné tvrzené sklo na displej Lenovo K10 Note Tvrzené sklo je ta nejkvalitnější možná ochrana pro Váš Lenovo K10 Note. Na rozdíl od fólie je sklo tvrdší, ...</t>
  </si>
  <si>
    <t>https://www.tsbohemia.cz/lenovo-notebooky_c1333.html?utm_source=seznam&amp;utm_medium=cpc&amp;utm_campaign=SA_Notebooky|Lenovo&amp;utm_content=Notebooky+Lenovo(2)&amp;utm_term=ochranne+sklo+lenovo+k10+plus</t>
  </si>
  <si>
    <t>https://www.zbozi.cz/hledej/?q=sklo%20na%20lenovo%20e10</t>
  </si>
  <si>
    <t>sklo na lenovo e10 - Zbozi.cz</t>
  </si>
  <si>
    <t>Hledáte sklo na lenovo e10? Na Zboží.cz pro vás máme širokou nabídku výrobků včetně recenzí. U každého zboží si můžete zjistit i jeho dostupnost nebo třeba porovnat ceny a ušetřit.</t>
  </si>
  <si>
    <t>https://www.heureka.cz/?h%5Bfraze%5D=ochranne+tvrzene+sklo+pro+lenovo+tab+m10+fhd+plus+10_3+tb+x606f+l+tb+x606x&amp;f=3</t>
  </si>
  <si>
    <t>https://www.alza.cz/tvrzena-skla-tablety-lenovo-recenze/18881172.htm</t>
  </si>
  <si>
    <t>Tvrzená skla pro tablety Lenovo recenze a testy | Alza.cz</t>
  </si>
  <si>
    <t>https://www.acmobile.cz/lenovo-tab-k10-2/</t>
  </si>
  <si>
    <t>Příslušenství Lenovo Tab K10 | Obaly, pouzdra a tvrzená skla…</t>
  </si>
  <si>
    <t>Potřebujete chránit a prodloužit životnost svého tabletu Lenovo Tab K10? Nabízíme širokou škálu příslušenství - od obalů a pouzder až po tvrzená skla. Naše produkty jsou navrženy tak, aby dokonale pasovaly a poskytovaly maximální ochranu…</t>
  </si>
  <si>
    <t>https://doopshop.cz/produkt/szklo-hartowane-hofi-glass-pro-lenovo-tab-m10-plus-10-3/</t>
  </si>
  <si>
    <t>Tvrzené SKLO NA Lenovo TAB M10 PLUS 10.3 TB-X606 DOOP Glass…</t>
  </si>
  <si>
    <t>* Sklo je kompatibilní s většinou krytů dostupných na trhu. ** V důsledku různého frézování hran displejů se po instalaci ochranného skla / skla může kolem obrazovky objevit jemná vzduchová bublina!</t>
  </si>
  <si>
    <t>https://pc.bazos.cz/inzerat/207531474/ochranne-sklo-alzaguard-pro-lenovo-tab-m10-fhd-plus.php</t>
  </si>
  <si>
    <t>Ochranné sklo AlzaGuard pro Lenovo TAB M10 FHD Plus - Praha 10…</t>
  </si>
  <si>
    <t>Inzerát č. 207531474: Ochranné sklo AlzaGuard pro Lenovo TAB M10 FHD Plus, Cena: 200 Kč, Lokalita: Praha 10</t>
  </si>
  <si>
    <t>https://allegro.cz/vyhledavani?string=tvrzen%C3%A9%20sklo%20lenovo%20tab%20m10%20plus</t>
  </si>
  <si>
    <t>Tvrzené Sklo Lenovo Tab M10 Plus - Nízká cena na Allegro</t>
  </si>
  <si>
    <t>Prohlédněte si Tvrzené Sklo Lenovo Tab M10 Plus za nejlepší ceny! Široká nabídka produktů na jednom místě. Radost z nakupování a 100% zabezpečení každé transakce. Kupte nyní na Allegro!</t>
  </si>
  <si>
    <t>Ochranné tvrzené sklo Fixed je tedy praktickým řešením pro každého, kdo chce svůj tablet Lenovo Tab Plus chránit před běžnými riziky poškození.</t>
  </si>
  <si>
    <t>https://allegro.cz/produkt/fixed-ochranne-tvrzene-sklo-pro-lenovo-tab-plus-cire-fixgt-1435-c93207b2-b4e8-4f12-8c23-0d0249537d59</t>
  </si>
  <si>
    <t>Fixed Ochranné tvrzené sklo pro Lenovo Tab Plus, čiré, Fixgt…</t>
  </si>
  <si>
    <t>Nakupujte levně  Fixed Ochranné tvrzené sklo pro Lenovo Tab Plus, čiré, Fixgt-1435 (Číslo výrobce - 8591680167869) na Allegro, za 549.00CZK v kategorii Příslušenství. Číslo nabídky 17339861180.</t>
  </si>
  <si>
    <t>https://tvrzenaskla.eu/1539-xiaomi-redmi-note-8t-tvrzene-sklo.html</t>
  </si>
  <si>
    <t>Xiaomi Redmi Note 8T Tvrzené sklo | Tvrzenaskla.eu</t>
  </si>
  <si>
    <t>Xiaomi Redmi Note 8T. Kompletní ochrana - Kryt a 3D tvrzené sklo pro Xiaomi Redmi Note 8T · ochrana3d.png. Cena 299 Kč-50%Cena vč. DPH 598 Kčsklad-krytoland ...</t>
  </si>
  <si>
    <t>https://www.mojemobilka.cz/tvrzena-skla-pro-mobilni-telefony/xiaomi?pf=249&amp;pt=285&amp;ordering=1&amp;p~55=2022&amp;start=0&amp;utm_source=seznam&amp;utm_medium=cpc&amp;utm_campaign=Tvrzen%c3%a1+skla&amp;utm_content=Xiaomi+8t&amp;utm_term=tvrzen%c3%a9+sklo+redmi+note+8t</t>
  </si>
  <si>
    <t>https://www.google.com/aclk?sa=L&amp;ai=DChsSEwiC0L70gYSQAxUjF4MDHdpRFYcYACICCAEQMxoCc2Y&amp;co=1&amp;gclid=EAIaIQobChMIgtC-9IGEkAMVIxeDAx3aURWHEAAYASAREgJdxfD_BwE&amp;cce=2&amp;sig=AOD64_0VW7A0HfFiRsyBGyDLunnaJ7JrSg&amp;q=&amp;ved=2ahUKEwjXorb0gYSQAxXIR2wGHUN9CXwQh78CegQIMRAB&amp;adurl=</t>
  </si>
  <si>
    <t>https://www.google.com/aclk?sa=L&amp;ai=DChsSEwiC0L70gYSQAxUjF4MDHdpRFYcYACICCAEQJxoCc2Y&amp;co=1&amp;gclid=EAIaIQobChMIgtC-9IGEkAMVIxeDAx3aURWHEAAYAyAGEgJLg_D_BwE&amp;cce=2&amp;sig=AOD64_0cbvQO5_jP8StarirXw6o4vwfjVA&amp;q=&amp;ved=2ahUKEwjXorb0gYSQAxXIR2wGHUN9CXwQh78CegQIGRAB&amp;adurl=</t>
  </si>
  <si>
    <t>S tvrdostí 9H a tloušťkou menší než 3 mm je temperované tvrzené sklo TGlass velmi tenké, ale i robustní. Poskytne tedy displeji Vašeho smartphonu Samsung Galaxy ...</t>
  </si>
  <si>
    <t>https://www.alza.cz/odzu-glass-screen-protector-e2e-samsung-galaxy-a8-2018-d5542977.htm</t>
  </si>
  <si>
    <t>Odzu Glass Screen Protector E2E Samsung Galaxy A8 2018</t>
  </si>
  <si>
    <t>Ochranné sklo chrání displej před poškrábáním, odřením i prasknutím v důsledku pádu telefonu. Sklo má zaoblené hrany, je zcela transparentní, při nalepení ...</t>
  </si>
  <si>
    <t>https://www.krytoland.cz/tvrzene-sklo-pro-samsung-galaxy-a8-2020</t>
  </si>
  <si>
    <t>Tvrzené sklo efektivně chrání displej před škrábanci, nárazy a každodenním opotřebením, zároveň zachovává vysokou průhlednost a neomezuje funkčnost dotykového ...</t>
  </si>
  <si>
    <t>https://www.zbozi.cz/vyrobek/fixed-full-cover-ochranne-sklo-pro-samsung-galaxy-a8-2018-cerne/</t>
  </si>
  <si>
    <t>Fixed Full-Cover ochranné sklo pro Samsung Galaxy A8 2018 ...</t>
  </si>
  <si>
    <t>Fixed Full-Cover ochranné sklo pro Samsung Galaxy A8 2018 černé. Produkt již není v prodeji. Fixed Full-Cover ochranné sklo pro Samsung Galaxy A8 2018 černé.</t>
  </si>
  <si>
    <t>https://www.smarty.cz/Swissten-2-5D-tvrzene-sklo-Samsung-Galaxy-A8-2018-A5-2018--4p80677</t>
  </si>
  <si>
    <t>Swissten 2.5D tvrzené sklo Samsung Galaxy A8 (2018)/A5 ...</t>
  </si>
  <si>
    <t>Swissten tvrzené sklo nabízí 5x větší ochranu o proti běžným ochranným fóliím na displej. Tvrdost 9H při tloušťce pouhých 0,3mm nabízí opravdovou ochranu proti ...</t>
  </si>
  <si>
    <t>https://www.krytoland.cz/</t>
  </si>
  <si>
    <t>Krytoland.cz - Doprava zdarma - U nás si jistě vyberete</t>
  </si>
  <si>
    <t>https://mpouzdra.cz/tvrzena-skla-folie-samsung-galaxy-a8-2018</t>
  </si>
  <si>
    <t>Tvrzená skla, fólie na displej Samsung Galaxy A8 (2018…</t>
  </si>
  <si>
    <t>Tvrzená a ochranná skla, fólie na mobil Samsung Galaxy A8 (2018).Vlastní sklad.Okamžitá expedice.Široký výběr sortimentu.Doručení do 24 hodin.</t>
  </si>
  <si>
    <t>https://www.alza.cz/nillkin-samsung-a8-plus-2018-26318-d6897957.htm</t>
  </si>
  <si>
    <t>Nillkin Samsung A8 Plus 2018 26318 - Ochranné sklo | Alza.cz</t>
  </si>
  <si>
    <t>Ochranné sklo Nillkin Samsung A8 Plus 2018 26318 na www.alza.cz.  Bezpečný nákup.  Veškeré informace o produktu.  Vhodné příslušenství.  Hodnocení a recenze...</t>
  </si>
  <si>
    <t>https://pouzdra-kryty-mobily-samsung.heureka.cz/f:40253:70459361/</t>
  </si>
  <si>
    <t>Pouzdra a kryty na mobilní telefony Samsung Samsung Galaxy A8…</t>
  </si>
  <si>
    <t>Heureka.cz vám poradí, jak vybírat pouzdra a kryty na mobilní telefony samsung. Máte vybrané filtry: Samsung Galaxy A8+ (2018)</t>
  </si>
  <si>
    <t>https://www.emobilshop.cz/kategorie/filtrovani-podle-modelu/samsung/galaxy-a/samsung-galaxy-a8-2018/</t>
  </si>
  <si>
    <t>Příslušenství na Samsung Galaxy A8 2018 | emobilshop.cz</t>
  </si>
  <si>
    <t>Vyberte si ze široké nabídky příslušenství na Samsung Galaxy A8 2018 za nejlepší ceny na trhu. Poštovné Zdarma pri objednávce nad 1000Kč přes Zásilkovnu! Odesíláme do 16:00. Doručení zítra!</t>
  </si>
  <si>
    <t>https://www.smartphoner.cz/ProduktDetail/6521284-samsung-galaxy-a8-2018-a530f-dual-sim-cerna/cs-CZ/?ppcbee-adtext-variant=Reklamy+1&amp;utm_source=seznam&amp;utm_medium=cpc&amp;utm_campaign=PPC+Bee+%7c+Mobiln%c3%ad+telefony&amp;utm_content=Samsung+Galaxy+A8+2018+A530F+Dual+SIM;+%c4%8cERN%c3%81+(6521284)&amp;utm_term=samsung+galaxy+a8+2018+ochranne+sklo</t>
  </si>
  <si>
    <t>https://www.google.com/aclk?sa=L&amp;ai=DChsSEwjxpbD_-4OQAxU7qWYCHbx5PKEYACICCAEQCRoCc20&amp;co=1&amp;gclid=EAIaIQobChMI8aWw__uDkAMVO6lmAh28eTyhEAAYAyAFEgKZsvD_BwE&amp;cce=2&amp;sig=AOD64_3g0cM9WlCuZHDVw3onOgrs7H94tg&amp;q=&amp;ved=2ahUKEwjOlKv_-4OQAxVMcWwGHVJINTAQh78CegQIJRAB&amp;adurl=</t>
  </si>
  <si>
    <t>https://www.google.com/aclk?sa=L&amp;ai=DChsSEwjxpbD_-4OQAxU7qWYCHbx5PKEYACICCAEQBRoCc20&amp;co=1&amp;gclid=EAIaIQobChMI8aWw__uDkAMVO6lmAh28eTyhEAAYBCABEgJfQPD_BwE&amp;cce=2&amp;sig=AOD64_1d-1IEyPPFXG69KKoRzERkdSPWmA&amp;q=&amp;ved=2ahUKEwjOlKv_-4OQAxVMcWwGHVJINTAQh78CegQIJxAB&amp;adurl=</t>
  </si>
  <si>
    <t>Rádi i vám poradíme s výběrem tvrzené skla či fólie na míru. Garance doručení...</t>
  </si>
  <si>
    <t>https://www.google.com/aclk?sa=L&amp;ai=DChsSEwjcsZKJ_IOQAxVNHoMDHRtFGbgYACICCAEQAxoCc2Y&amp;co=1&amp;gclid=EAIaIQobChMI3LGSifyDkAMVTR6DAx0bRRm4EAAYASABEgKrn_D_BwE&amp;cce=2&amp;sig=AOD64_3QGVrerYMCmqQZkIphdJ4kUztQGg&amp;q=&amp;ved=2ahUKEwiIi46J_IOQAxXRbWwGHe83A5M4ChCHvwJ6BAgWEAE&amp;adurl=</t>
  </si>
  <si>
    <t>https://www.google.com/aclk?sa=L&amp;ai=DChsSEwjcsZKJ_IOQAxVNHoMDHRtFGbgYACICCAEQCBoCc2Y&amp;co=1&amp;gclid=EAIaIQobChMI3LGSifyDkAMVTR6DAx0bRRm4EAAYAiAFEgKgz_D_BwE&amp;cce=2&amp;sig=AOD64_22eTx8_ijyA8HIxNeh3oUXcwZxuw&amp;q=&amp;ved=2ahUKEwiIi46J_IOQAxXRbWwGHe83A5M4ChCHvwJ6BAgVEAE&amp;adurl=</t>
  </si>
  <si>
    <t>Tvrzené Sklo pro Samsung Galaxy S7 - Krytoland</t>
  </si>
  <si>
    <t>1Mcz Glass Samsung Galaxy S7 28770 ... Tvrzené sklo s vysokou tvrdostí 9H dokonale chrání obrazovku telefonu. Poskytuje dokonalou čistotu obrazu a maskuje ...</t>
  </si>
  <si>
    <t>Tvrzená skla jen za 99 Kč - Již zítra na tvém mobilu.</t>
  </si>
  <si>
    <t>https://www.krytoland.cz/ochranne-sklo-na-samsung-galaxy-s7-nezbytna-ochrana-pro-vas-telefon</t>
  </si>
  <si>
    <t>Ochranné sklo na Samsung Galaxy S7 - Nejlepší ochrana pro váš…</t>
  </si>
  <si>
    <t>Ochranné sklo na Samsung Galaxy S7: kvalitní zabezpečení displeje proti poškrábání a poškození. Vysoce odolné sklo zajistí dlouhodobou ochranu. Jednoduchá instalace, perfektně sedící a čirý obraz.</t>
  </si>
  <si>
    <t>https://www.smartphoner.cz/ProduktDetail/6087830-samsung-galaxy-s7-edge-g935f-32gb-zlata/cs-CZ/?ppcbee-adtext-variant=Reklamy+2&amp;utm_source=seznam&amp;utm_medium=cpc&amp;utm_campaign=PPC+Bee+%7c+Mobiln%c3%ad+telefony&amp;utm_content=Samsung+Galaxy+S7+Edge+G935F+32GB;+ZLAT%c3%81+(6087830)&amp;utm_term=ochrann%c3%a9+sklo+samsung+galaxy+s7</t>
  </si>
  <si>
    <t>Samsung: Skla, která ochraní | Nízké ceny už od 69 Kč</t>
  </si>
  <si>
    <t>Doručíme do 48 h · Odešleme do 24 hodin · Nízké ceny · Široký výběr na většinu modelů</t>
  </si>
  <si>
    <t>https://www.google.com/aclk?sa=L&amp;ai=DChsSEwiI4ffw_YOQAxUowTwCHVGgGmMYACICCAEQHRoCc2Y&amp;co=1&amp;ase=2&amp;gclid=EAIaIQobChMIiOH38P2DkAMVKME8Ah1RoBpjEAAYAyAQEgLNi_D_BwE&amp;cce=2&amp;category=acrcp_v1_32&amp;sig=AOD64_10tWeqM-eQo_Pw3ALD-PFBMiPqMQ&amp;q=&amp;nis=4&amp;ved=2ahUKEwjmw_Lw_YOQAxWPZmwGHbcDCP44ChCMqwp6BAgwEBA&amp;adurl=</t>
  </si>
  <si>
    <t>https://www.google.com/aclk?sa=L&amp;ai=DChsSEwiI4ffw_YOQAxUowTwCHVGgGmMYACICCAEQFxoCc2Y&amp;co=1&amp;ase=2&amp;gclid=EAIaIQobChMIiOH38P2DkAMVKME8Ah1RoBpjEAAYAyAKEgLbLPD_BwE&amp;cce=2&amp;category=acrcp_v1_32&amp;sig=AOD64_0Xl61aMQXM1WaDtQJzsbD9_Hq36Q&amp;nis=4&amp;ved=2ahUKEwjmw_Lw_YOQAxWPZmwGHbcDCP44ChDVjgl6BAgwEBY&amp;adurl=</t>
  </si>
  <si>
    <t>https://tvrzena-skla-pro-mobilni-telefony.heureka.cz/tvrzene-sklo-3mk-flexible-glass-pro-samsung-galaxy-j5/</t>
  </si>
  <si>
    <t>tvrzene sklo 3mk flexible glass pro samsung galaxy j5</t>
  </si>
  <si>
    <t>Flexibilní (ohebné) hybridní tvrzené sklo se zvýšenou pevností 9H. Díky modernímu složení dobře přilne k obrazovce a chrání ji před poškrábáním. Vysoká ...</t>
  </si>
  <si>
    <t>https://www.krytoland.cz/tvrzene-sklo-samsung-j5-2017-kompletni-pruvodce-vyberem-aplikaci-a-udrzbou?sibling_page=1</t>
  </si>
  <si>
    <t>https://www.mojemobilka.cz/p/topglass-ochranne-tvrzene-sklo-samsung-galaxy-j5-j500-293/</t>
  </si>
  <si>
    <t>TopGlass ochranné tvrzené sklo Samsung Galaxy J5 J500 ...</t>
  </si>
  <si>
    <t>Rozměry skla:13,6 x 6,6 cm. Pokud máte zájem o sklo-které pokrývá celou plochu LCD. Doporučujeme NOVINKU – sklo 5D. v bílé barvě zde. v černé barvě zde.</t>
  </si>
  <si>
    <t>V naší nabídce naleznete dva druhy tvrzených skel pro Samsung J5 2016 J510F. Prvním typem jsou rovná čirá skla a druhou skupinu tvoří zaoblené ochrany celého ...</t>
  </si>
  <si>
    <t>https://mobilyskalka.cz/tvrzene-sklo-samsung-galaxy-j5-2015/</t>
  </si>
  <si>
    <t>Tvrzené sklo Samsung Galaxy J5 2015</t>
  </si>
  <si>
    <t>Tvrzené sklo Samsung Galaxy J5 2015 · Vyrobeno z rovného skla, končí 2-3 mm od kraje telefonu · Vhodné pro outdoorové a vysoké kryty telefonu · Oleofóbní struktura ...</t>
  </si>
  <si>
    <t>https://www.smartphoner.cz/ProduktDetail/6083105-samsung-galaxy-j5-2016-j510f-dual-sim-zlata/cs-CZ/?ppcbee-adtext-variant=Reklamy+1&amp;utm_source=seznam&amp;utm_medium=cpc&amp;utm_campaign=PPC+Bee+%7c+Mobiln%c3%ad+telefony&amp;utm_content=Samsung+Galaxy+J5+2016+J510F+Dual+SIM;+ZLAT%c3%81+(6083105)&amp;utm_term=tvrzen%c3%a9+sklo+pro+samsung+galaxy+j5</t>
  </si>
  <si>
    <t>https://www.heureka.cz/?h%5Bfraze%5D=sklo+galaxy+j6</t>
  </si>
  <si>
    <t>Výsledky na dotaz: sklo galaxy j6</t>
  </si>
  <si>
    <t>Ochranné sklo Swissten pomáhá chránit displej před drobnými škrábanci a absorbuje nárazy při nechtěných pádech. Bylo vyrobeno přesně na míru telefonu Samsung ...</t>
  </si>
  <si>
    <t>https://www.promobily.cz/ochranna-tvrzena-skla-samsung-j6</t>
  </si>
  <si>
    <t>Ochranné tvrzené sklo Samsung J6</t>
  </si>
  <si>
    <t>V naší nabídce naleznete dva druhy tvrzených skel pro Samsung J6 J600F. Prvním typem jsou rovná čirá skla a druhou skupinu tvoří zaoblené ochrany celého ...</t>
  </si>
  <si>
    <t>mobiltel.cz</t>
  </si>
  <si>
    <t>https://mobiltel.cz/tvrzene-sklo-5d-pro-samsung-galaxy-j6-sm-j600-plne-lepeni-bila-p51219.html</t>
  </si>
  <si>
    <t>Tvrzené sklo 5D pro Samsung Galaxy J6 (SM-J600), plné ...</t>
  </si>
  <si>
    <t>Samsung. Tvrzené sklo 5D pro Samsung Galaxy J6 (SM-J600), plné lepení, bílá. Dostupnost: Skladem ( Rychnov nad Kněžnou ). 252 Kč. 101 Kč. Přidat do košíku.</t>
  </si>
  <si>
    <t>https://www.alza.cz/topglass-tvrzene-sklo-samsung-j6-31970-d7055772.htm</t>
  </si>
  <si>
    <t>TopGlass Tvrzené sklo Samsung J6 31970 - Ochranné sklo</t>
  </si>
  <si>
    <t>Ochranné sklo Samsung Galaxy J6 · Ochranné sklo má třikrát větší pevnost oproti běžné fólii · Citlivost na dotyk není aplikací skla omezena · Sklo disponuje ...</t>
  </si>
  <si>
    <t>https://www.zbozi.cz/vyrobek/verbatim-ochranne-sklo-pro-samsung-galaxy-j6-2018-j600-cerne/</t>
  </si>
  <si>
    <t>Verbatim ochranné sklo pro Samsung Galaxy J6 2018 (J600) ...</t>
  </si>
  <si>
    <t>Popis. Full Glue ochranné sklo je novinka na trhu. Sklo přilne po celé ploše displeje. 5D tvrzené sklo má proti 3D sklu perfektně zaoblené hrany, takže při pádu ...</t>
  </si>
  <si>
    <t>https://www.sunnysoft.cz/z/400PNL-1688/nillkin-ochranne-sklo-0-2-mm-samsung-galaxy-j6.html</t>
  </si>
  <si>
    <t>Nillkin ochranné sklo 0,2 mm Samsung Galaxy J6</t>
  </si>
  <si>
    <t>Rovné ochranné tvrzené sklo Nillkin Amazing H+ Pro pro Samsung Galaxy J6 (J600), vhodné pro použití v pouzdru, 2.5D zaoblené hrany, tloušťka 0,2 mm.</t>
  </si>
  <si>
    <t>https://www.heureka.cz/?f=3&amp;h%5Bfraze%5D=tvrzene%20sklo%20pro%20samsung%20galaxy%20j6</t>
  </si>
  <si>
    <t>Výsledky na dotaz: tvrzene sklo pro samsung galaxy j6</t>
  </si>
  <si>
    <t>Celoplošné tvrzené sklo má excelentní tvrdost 9H. Ochrání tak displej mobilního telefonu Samsung Galaxy J6 2018 před poškrábáním, nebo poničením a zároveň ...</t>
  </si>
  <si>
    <t>Tvrzená skla jen za 99 Kč - Doprava zadarmo</t>
  </si>
  <si>
    <t>https://www.google.com/aclk?sa=L&amp;ai=DChsSEwjJ_JX--4OQAxW4qmYCHfXYHIQYACICCAIQChoCc20&amp;co=1&amp;gclid=EAIaIQobChMIyfyV_vuDkAMVuKpmAh312ByEEAMYAyAEEgIWJ_D_BwE&amp;cce=2&amp;sig=AOD64_2t44LDTyZPH7Y-tZb3pmbPC0Ntig&amp;q=&amp;ved=2ahUKEwjI15D--4OQAxU_R2wGHdfIK0o4ChCHvwJ6BAhWEAE&amp;adurl=</t>
  </si>
  <si>
    <t>Tvrzená skla pro mobil Samsung Galaxy J6 (2018) - Mpouzdra.cz</t>
  </si>
  <si>
    <t>Ochraňte Váš displej, ochranné sklo na mobil Samsung Galaxy J6 (2018) Perfektní ochrana. Vlastní sklad. Doručení do 24 hodin. Široký výběr.</t>
  </si>
  <si>
    <t>https://www.onlineshop.cz/tvrzena-skla-na-mobilni-telefony/ochranne-tvrzene-sklo-aligator-samsung-galaxy-j6-830961P.html</t>
  </si>
  <si>
    <t>Ochranné tvrzené sklo Aligator, Samsung Galaxy J6 | OnlineShop…</t>
  </si>
  <si>
    <t>Ochranné tvrzené sklo Aligator, Samsung Galaxy J6 - Ochranné tvrzené sklo Aligatorglass * Transparentní vysoce odolné temperované sklo Aligator Glass...</t>
  </si>
  <si>
    <t>https://www.heureka.cz/?h%5Bfraze%5D=samsung+galaxy+j6</t>
  </si>
  <si>
    <t>samsung galaxy j6 - Heureka.cz</t>
  </si>
  <si>
    <t>Hledáte samsung galaxy j6? Heureka.cz vám nabízí širokou nabídku produktů a jejich recenzí. Snadno si u nás také porovnáte cenu a dostupnost u řady prodejců.</t>
  </si>
  <si>
    <t>Tvrzená skla a obaly pro Samsung Galaxy J6 2018 | Tvrzenaskla…</t>
  </si>
  <si>
    <t>S tvrzeným sklem a obalem na Samsung Galaxy J6 2018 získáte více jistoty. Užívání telefonu bude bezstarostné a jen tak nepoškodíte jeho důležité části.</t>
  </si>
  <si>
    <t>https://www.datart.cz/ochranne-sklo-tgm-pro-samsung-galaxy-j6-2018-tgm-sm-j62018.html</t>
  </si>
  <si>
    <t>Tvrzené sklo TGM na Samsung Galaxy J6 (2018) (TGM-SM-J62018…</t>
  </si>
  <si>
    <t>https://allegro.cz/vyhledavani?string=tvrzen%C3%A9%20sklo%20samsung%20galaxy%20j6&amp;p=2</t>
  </si>
  <si>
    <t>Tvrzené Sklo Samsung Galaxy J6 - Nízká cena na Allegro, stránka…</t>
  </si>
  <si>
    <t>https://tvrzenaskla.eu/317-samsung-galaxy-j6-2018-tvrzene-sklo.html</t>
  </si>
  <si>
    <t>Samsung Galaxy J6 2018 Tvrzené sklo | Tvrzenaskla.eu</t>
  </si>
  <si>
    <t>Tvrzené sklo pro Samsung Galaxy J6 2018, které dokonale ochrání displej Vašeho chytrého telefonu před umaštěním, poškrábáním či prasknutím. Zachovává citlivost doteku. Součástí balení je sada pro aplikaci skla.</t>
  </si>
  <si>
    <t>https://www.sunnysoft.cz/z/400PTJ-303/ochranne-sklo-pro-samsung-j6-2018.html</t>
  </si>
  <si>
    <t>Ochranné sklo pro Samsung J6 2018 | Sunnysoft</t>
  </si>
  <si>
    <t>Rovné ochranné tvrzené sklo vhodné pro použití v pouzdru, tloušťka 0,3 mm OEM001158</t>
  </si>
  <si>
    <t>https://www.planeo.cz/mobilni-telefony-samsung?utm_source=seznam&amp;utm_medium=cpc&amp;utm_campaign=SEA_PLA_Mobilni_telefony&amp;utm_content=Samsung+telefony&amp;utm_term=samsung+galaxy|samsung+galaxy+j6+ochrann%c3%a9+sklo|Mobiln%c3%ad+telefony+Samsung|&amp;utm_id=5957719</t>
  </si>
  <si>
    <t>https://www.alza.cz/epico-glass-pro-huawei-honor-4c-d5076744.htm</t>
  </si>
  <si>
    <t>Epico Glass pro Honor 4C - Ochranné sklo</t>
  </si>
  <si>
    <t>Ochranné sklo Epico Glass poskytuje tu nejlepší možnou ochranu před prasknutím a poškrábáním displeje vašeho Huawei Honor 4C. Sklo je vícevrstvé a vyrábí se z ...</t>
  </si>
  <si>
    <t>http://www.gsmapc.cz/kategorie/ochrana-displeje/ochranna-tvrzena-skla/honor/4c-4x-5x-6-6a-6c-6x/ochranne-tvrzene-sklo-pro-honor-6c-dig-l21/</t>
  </si>
  <si>
    <t>4C / 4X / 5X / 6 / 6A / 6C / 6X - Ochranné tvrzené sklo pro ...</t>
  </si>
  <si>
    <t>https://www.sccom.cz/tvrzene-sklo-2d-winner-10h-huawei-honor-4c-5346-d108663?backlink=eiui2</t>
  </si>
  <si>
    <t>Tvrzené sklo 2D Winner 10H Huawei Honor 4C, 5346</t>
  </si>
  <si>
    <t>Tvrzené sklo 2D Winner 10H Huawei Honor 4C, 5346 · Stav zboží: NOVÉ. Další informace. Zboží je nové, originál zabalené. Na zboží je možný odpočet DPH. · Záruka: ...</t>
  </si>
  <si>
    <t>Heureka.cz vám poradí, jak vybírat tvrzená skla pro mobilní telefony. Máte vybrané filtry: méně než 200 Kč, Honor</t>
  </si>
  <si>
    <t>https://www.explosion.cz/honor/</t>
  </si>
  <si>
    <t>Mobilní příslušenství pro telefony Honor. Tvrzená skla, kryty…</t>
  </si>
  <si>
    <t>Mobilní příslušenství pro telefony Honor. Tvrzená skla, kryty, pouzdra, obaly, kabely, nabíječky, sluchátka a další doplňky.</t>
  </si>
  <si>
    <t>https://www.google.com/aclk?sa=L&amp;ai=DChsSEwjPnKbtgYSQAxXwzjwCHUVJHg8YACICCAEQBhoCc2Y&amp;co=1&amp;gclid=EAIaIQobChMIz5ym7YGEkAMV8M48Ah1FSR4PEAAYAiABEgKNi_D_BwE&amp;cce=2&amp;sig=AOD64_3jMqZ9WOdRIj-dELEGAXJsBnpFMQ&amp;q=&amp;ved=2ahUKEwj2vKHtgYSQAxWne2wGHTxrFbIQh78CegQIFBAB&amp;adurl=</t>
  </si>
  <si>
    <t>https://www.sintech-shop.cz/ochranna-skla-galaxy-a/ochranne-tvrzene-sklo-9h-pro-samsung-galaxy-a5-2016/</t>
  </si>
  <si>
    <t>Ochranné Tvrzené Sklo 9H pro Samsung Galaxy A5 2016</t>
  </si>
  <si>
    <t>Zvolte si barevnou variantu. Tvrdost 9H. Samoinstalační. Bez bublin. Extra tenké. 2.5D zaoblené kompletní pokrytí. Detailní informace. Doručení do 24h</t>
  </si>
  <si>
    <t>Vlastnosti: tloušťka 0,3mm, tvrdost 9H; vyrobeno na míru telefonu Samsung Galaxy A5 2017; 5x větší ochrana než obvyklé ochranné fólie na displej; snadná ...</t>
  </si>
  <si>
    <t>https://www.coolcase.cz/Ochranne-sklo-SWISSTEN-pro-Samsung-Galaxy-A5-2016-na-cely-displej-zlatave-d1214464.htm</t>
  </si>
  <si>
    <t>Ochranné sklo SWISSTEN pro Samsung Galaxy A5 (2016) ...</t>
  </si>
  <si>
    <t>Ochranné tvrzené temperované sklo SWISSTEN pro Samsung Galaxy A5 (2016) na celou plochu displeje, zlatavé full face tempered glass Tvrdost 9H.</t>
  </si>
  <si>
    <t>https://www.expert.cz/ochranne-tvrzene-sklo-fixed-pro-samsung-galaxy-a5-033-mm/</t>
  </si>
  <si>
    <t>Ochranné tvrzené sklo Fixed pro Samsung Galaxy A5, 0.33 ...</t>
  </si>
  <si>
    <t>Kompatibilita značky. Samsung ; Kompatibilita. Samsung Galaxy A5 ; Ochranné funkce. Odolné proti poškrábání ; Tvrdost. 9h ; Typ zařízení. Mobilní telefon/smartphone.</t>
  </si>
  <si>
    <t>https://www.engaro.cz/skla-samsung?utm_source=seznam&amp;utm_medium=cpc&amp;utm_campaign=VS+%7c+Engaro+%7c+Samsung+sklo&amp;utm_content=ochranne+sklo+na+samsung&amp;utm_term=ochranne+sklo+na+samsung+galaxy+a5</t>
  </si>
  <si>
    <t>https://mpouzdra.cz/tvrzena-skla-a-folie-na-samsung-galaxy-a15-5g</t>
  </si>
  <si>
    <t>Tvrzená skla a fólie na Samsung Galaxy A15/5G - Mpouzdra.cz</t>
  </si>
  <si>
    <t>Tvrzená skla a ochranné fólie pro Samsung Galaxy A15/5G Široký výběr. Výhodné ceny. Vše skladem.</t>
  </si>
  <si>
    <t>https://www.smarty.cz/Model/Samsung-Galaxy-A55-5G-8GB-128GB-cerna-4p131505/Prislusenstvi/ochranne-folie-a-skla</t>
  </si>
  <si>
    <t>Ochranné folie a skla k Samsung Galaxy A55 5G - Smarty.cz</t>
  </si>
  <si>
    <t>‌Harmonické spojení moderního designu v podobě odolného skla displeje Corning Gorilla Glass Victus+ a luxusního kovového rámu. Prémiový 6,6palcový displej Super Amoled, sestava profesionálních fotoaparátů v čele s hlavním 50Mpx objektivem…</t>
  </si>
  <si>
    <t>https://www.f-mobil.cz/tvrzena-skla__model_samsung-galaxy-a55</t>
  </si>
  <si>
    <t>Tvrzená skla pro mobilní telefony pro Samsung Galaxy A55 5G | F…</t>
  </si>
  <si>
    <t>https://www.datart.cz/tvrzene-sklo-fixed-full-cover-na-samsung-galaxy-a15-a15-5g-fixgfa-1259-bk-cerne.html</t>
  </si>
  <si>
    <t>Tvrzené sklo Fixed Full-Cover na Samsung Galaxy A15/A15 5G…</t>
  </si>
  <si>
    <t>https://www.smartphoner.cz/ProduktDetail/6082881-samsung-galaxy-a5-a520f-2017-zlata/cs-CZ/?ppcbee-adtext-variant=Reklamy+2&amp;utm_source=seznam&amp;utm_medium=cpc&amp;utm_campaign=PPC+Bee+%7c+Mobiln%c3%ad+telefony&amp;utm_content=Samsung+Galaxy+A5+A520F+2017;+ZLAT%c3%81+(6082881)&amp;utm_term=ochrann%c3%a9+sklo+na+samsung+galaxy+a5</t>
  </si>
  <si>
    <t>Samsung Galaxy A5 A520F 2017 - Eshop s dopravou zdarma</t>
  </si>
  <si>
    <t>Ochranné folie a skla FIXED - Smarty.cz</t>
  </si>
  <si>
    <t>https://www.google.com/aclk?sa=L&amp;ai=DChsSEwjMkeiygYSQAxWTpGYCHasiDRQYACICCAEQAhoCc20&amp;co=1&amp;gclid=EAIaIQobChMIzJHosoGEkAMVk6RmAh2rIg0UEAAYASABEgIWo_D_BwE&amp;cce=2&amp;sig=AOD64_23dcjmG4NCS8Fs9uk9ql5CAQm4Vw&amp;q=&amp;ved=2ahUKEwj0jeSygYSQAxWNSmwGHdD0I-M4ChCHvwJ6BAgbEAE&amp;adurl=</t>
  </si>
  <si>
    <t>Tvrzenaskla.eu | Produkty značky Part | Stylová pouzdra a obaly</t>
  </si>
  <si>
    <t>Extra odolná tvrzená skla Armor pro maximální bezpečí displeje. Prémiová skla perfektně chrání proti škrábancům i nárazům při každodenním používání.</t>
  </si>
  <si>
    <t>Ochranné tvrzené sklo FIXED pro smartwatch Garmin Fenix 8 (47mm), 2 ks v balení, čiré · Ochranné tvrzené sklo FIXED pro smartwatch Garmin Tactix 8 51mm, 2 ks v ...</t>
  </si>
  <si>
    <t>Tvrzená skla pro mobilní telefony FIXED - Heureka.cz</t>
  </si>
  <si>
    <t>FIXED tvrzené sklo pro Samsung Galaxy A55 5G čiré FIXG-1263 · 100 % · 6 recenzí ... FIXED tvrzené sklo pro Xiaomi Redmi 13C/POCO C65 čiré FIXG-1272 · 97 % · 10 ...</t>
  </si>
  <si>
    <t>FIXED Armor prémiové tvrzené sklo s aplikátorem Apple iPhone 12/12 Pro černé ... FIXED 2,5D tvrzené sklo 0,33mm Apple iPad 10,9" (2022)/iPad 11" (2025) čiré.</t>
  </si>
  <si>
    <t>https://www.mp.cz/prislusenstvi/ochrana-lcd-foto/tvrzena-skla?manufacturer=fixed</t>
  </si>
  <si>
    <t>Tvrzená skla FIXED | MP.CZ</t>
  </si>
  <si>
    <t>Tvrzené sklo FIXED (Full-Cover), Apple iPhone 13/13 Pro/14/16e. Skladem &amp;gt; 5 ks + ihned na 13 prodejnách. 349 Kč. Koupit Tvrzené sklo FIXED (Full-Cover), ...</t>
  </si>
  <si>
    <t>https://fixed.zone/products/premiove-ochranne-tvrzene-sklo-fixed-armor-s-aplikatorem-pro-apple-iphone-7-8-se-2020-2022-cerne</t>
  </si>
  <si>
    <t>Prémiové ochranné tvrzené sklo FIXED Armor s aplikátorem ...</t>
  </si>
  <si>
    <t>Nárazy, pády i škrábance zvládne s přehledem a chrání tak telefon násobně déle než běžné ochranné sklo. Vnější vrstvu navíc tvoří speciální oleofobní vrstva, ...</t>
  </si>
  <si>
    <t>https://www.datart.cz/tvrzene-sklo-fixed-full-cover-na-apple-iphone-13-13-pro-14-16e-fixgfa-928-bk-cerne.html</t>
  </si>
  <si>
    <t>Tvrzené sklo FIXED Full-Cover na Apple iPhone 13/13 Pro ...</t>
  </si>
  <si>
    <t>Sklo FIXED Full-Cover nabízí 100% průhlednost a tloušťku 0,33 mm, díky které je sklo citlivé na dotek a ovládání jde hladce a přesně. Speciální oleofóbní ...</t>
  </si>
  <si>
    <t>Stylová pouzdra a obaly | Ochranná tvrzená skla | Tvrzenaskla.eu</t>
  </si>
  <si>
    <t>https://tvrzena-skla-pro-mobilni-telefony.heureka.cz/f:22672:7689291;22674:32249706/</t>
  </si>
  <si>
    <t>Tvrzená skla pro mobilní telefony Fixed, Google - Heureka.cz</t>
  </si>
  <si>
    <t>Heureka.cz vám poradí, jak vybírat tvrzená skla pro mobilní telefony. Máte vybrané filtry: Fixed, Google</t>
  </si>
  <si>
    <t>https://www.zbozi.cz/vyrobek/fixed-tvrzene-sklo-xiaomi-redmi-watch-5-active-cire-2-ks/</t>
  </si>
  <si>
    <t>Fixed tvrzené sklo Xiaomi Redmi Watch 5 Active čiré 2 ks od 196…</t>
  </si>
  <si>
    <t>Fixed tvrzené sklo Xiaomi Redmi Watch 5 Active čiré 2 ks v 9 obchodech na Zboží.cz. Srovnejte ceny, přečtěte si recenze, najděte podobné produkty a příslušenství.</t>
  </si>
  <si>
    <t>https://www.max-shop.cz/tvrzene-sklo-fixed-fixg-625-pro-ipad-air-109-20202022-cire.html</t>
  </si>
  <si>
    <t>Ochranné tvrzené sklo Fixed (FIXG-625) pro iPad Air 10,9" 2020…</t>
  </si>
  <si>
    <t>Tvrzené sklo Fixed (FIXG-625) pro iPad Air 10,9" 2020/2022 nabízí maximální ochranu displeje před poškrábáním a nárazy. Vysoká citlivost dotyku a snadná instalace.</t>
  </si>
  <si>
    <t>https://www.heureka.cz/a/fixed-armor-tvrzene-sklo-c-28392/</t>
  </si>
  <si>
    <t>Fixed Armor  Ultra odolné tvrzené sklo pro maximální ochranu</t>
  </si>
  <si>
    <t>Tvrzené sklo Fixed Armor nabízí nejen extrémní odolnost proti nárazům a poškrábání, ale také perfektní čitelnost na slunci i snadnou aplikaci bez vzduchových bublin a otisků prstů.</t>
  </si>
  <si>
    <t>https://www.alza.cz/luxusni-nejdrazsi-tvrzena-skla-pro-mobilni-telefony/fixed/18855215-v5961.htm</t>
  </si>
  <si>
    <t>Nejdražší tvrzená skla pro mobilní telefony Fixed | Alza.cz</t>
  </si>
  <si>
    <t>Prohlédněte si nejdražší Tvrzená skla pro mobilní telefony fixed.  Většina luxusního zboží je skladem.  Nejdražší Tvrzená skla pro mobilní telefony fixed m...</t>
  </si>
  <si>
    <t>https://www.f-mobil.cz/tvrzena-skla__fixed</t>
  </si>
  <si>
    <t>Tvrzená skla pro mobilní telefony Fixed | F-mobil.cz</t>
  </si>
  <si>
    <t>Přidáte je kliknutím na ikonku na výpise produktů nebo na detailu produktu. Porovnání vám ukáže hlavní rozdíly mezi produkty a lépe si tak vyberete.</t>
  </si>
  <si>
    <t>https://www.f-mobil.cz/p/ultra-odolne-tvrzene-sklo-fixed-armor-s-anti-dust-aplikatorem-a-ar-vrstvou-pro-samsung-galaxy-s25-cerne</t>
  </si>
  <si>
    <t>Tvrzené sklo Fixed Armor s Anti-dust aplikátorem a AR vrstvou je ultra odolná a zároveň neviditelná ochrana displeje určena</t>
  </si>
  <si>
    <t>Tvrzené sklo Temperované TGlass pro XIAOMI Redmi 7A · poskytuje výbornou ochranu displeje telefonu · tloušťka menší než 3 mm · tvrdost 9H · snadná instalace</t>
  </si>
  <si>
    <t>pouzdro.cz</t>
  </si>
  <si>
    <t>https://pouzdro.cz/produkt/ochranne-tvrzene-sklo-9h-2-5d-xiaomi-redmi-7a/</t>
  </si>
  <si>
    <t>Ochranné tvrzené sklo 9H, 2.5D - Xiaomi Redmi 7A</t>
  </si>
  <si>
    <t>Ochranné tvrzené sklo 9H, 2.5D je ideální volbou pro ochranu displeje při pádu, proti poškrábání, tvrdým nárazům a oděrkám. Díky vysoce odolnému provedení o ...</t>
  </si>
  <si>
    <t>https://www.mojemobilka.cz/p/premium-tvrzene-sklo-xiaomi-redmi-7a-29313/</t>
  </si>
  <si>
    <t>Premium Tvrzené sklo Xiaomi Redmi 7A 29313</t>
  </si>
  <si>
    <t>https://www.picasee.cz/xiaomi/redmi-7a/3d-tvrzene-sklo-s-rameckem-cerne</t>
  </si>
  <si>
    <t>Picasee 3D ochranné tvrzené sklo s rámečkem pro Xiaomi Redmi 7A - černé ; Tvrdost 9H. Nejvyšší standard tvrdosti ochranného skla ; Kód produktu: 114011-660.</t>
  </si>
  <si>
    <t>https://www.vsechnonamobil.cz/xiaomi/xiaomi-redmi-7a/tvrdene-ochranne-sklo-xiaomi-redmi-7a.html</t>
  </si>
  <si>
    <t>https://www.heureka.cz/?h%5Bfraze%5D=redmi+7a+sklo</t>
  </si>
  <si>
    <t>Výsledky na dotaz: redmi 7a sklo</t>
  </si>
  <si>
    <t>3D Ochranné tvrzené sklo s rámečkem je dokonalou ochranou pro displej telefonu Xiaomi Redmi 7A.3D Tvrzené sklo je ideálním ochranným prvkem, které ochrání Váš ...</t>
  </si>
  <si>
    <t>https://www.emobilky.cz/ochranne-tvrzene-sklo-pro-xiaomi-redmi-7a-3mk-flexibleglass-5903108150354</t>
  </si>
  <si>
    <t>3MK Ochranné tvrzené sklo pro Xiaomi Redmi 7A</t>
  </si>
  <si>
    <t>Tvrzená skla a obaly pro Xiaomi Redmi 7A | Tvrzenaskla.eu</t>
  </si>
  <si>
    <t>Snadné a rychlé hledání podle typu telefonu. Pravidelné akce na všechny produkty. Nabízíme nejlepší ceny na trhu! Nízké ceny. Rychlý zákaznický servis. Doprava od 69 Kč. Značky: Huawei, Xiaomi, Lenovo, Apple, LG.</t>
  </si>
  <si>
    <t>Ušetřete čas a peníze za dopravu. Veškeré zboží uvedené v této kategorii si můžete na našem webu zakoupit a na prodejně ihned vyzvednout.</t>
  </si>
  <si>
    <t>S tvrzeným sklem a obalem na Xiaomi Redmi 7A získáte více jistoty. Užívání telefonu bude bezstarostné a jen tak nepoškodíte jeho důležité části.</t>
  </si>
  <si>
    <t>https://www.zbozi.cz/vyrobek/aligator-ochranne-sklo-pro-xiaomi-redmi-7a/</t>
  </si>
  <si>
    <t>Aligator ochranné sklo pro Xiaomi Redmi 7A od 97 Kč - Zbozi.cz</t>
  </si>
  <si>
    <t>Aligator ochranné sklo pro Xiaomi Redmi 7A v 15 obchodech na Zboží.cz. Srovnejte ceny, přečtěte si recenze, najděte podobné produkty a příslušenství.</t>
  </si>
  <si>
    <t>https://www.alza.cz/fixed-pro-sony-xperia-z1-compact-d2835846.htm</t>
  </si>
  <si>
    <t>FIXED pro Sony Xperia Z1 Compact - Ochranné sklo</t>
  </si>
  <si>
    <t>Prvotřídní ochrana. Ochranné sklo FIXED s garantovanou tvrdostí 9H ochrání citlivý displej vašeho miláčka před poškrábáním, nečistotami i nárazy. ; Značka ...</t>
  </si>
  <si>
    <t>https://www.ynos.cz/ochranne-sklo-pro-9h-pro-sony-xperia-z1-compact-d5503/d-18622</t>
  </si>
  <si>
    <t>Ochranné sklo Kisswill 9H pro Sony Xperia Z1 Compact ...</t>
  </si>
  <si>
    <t>Ochranné sklo Kisswill 9H pro Sony Xperia Z1 Compact D5503 ; Výrobce: pro Sony ; Hmotnost: 0,1 kg ; Dostupnost. skladem ; Naše cena s DPH: 250 Kč /ks ; Naše cena s ...</t>
  </si>
  <si>
    <t>https://www.emobilky.cz/ochranne-tvrzene-sklo-pro-sony-xperia-z1-compact-3mk-flexibleglass-5901571101866</t>
  </si>
  <si>
    <t>3MK Ochranné tvrzené sklo pro Sony Xperia Z1 Compact</t>
  </si>
  <si>
    <t>https://www.f-mobil.cz/p/swissten-tvrzene-sklo-sony-xperia-z1-compact-re-2-5d</t>
  </si>
  <si>
    <t>SWISSTEN Tvrzené sklo Sony Xperia Z1 Compact RE 2,5D</t>
  </si>
  <si>
    <t>https://www.vsechnonamobil.cz/tvrdene-ochranne-sklo-sony-xperia-z1-compact.html</t>
  </si>
  <si>
    <t>Tvrzené ochranné sklo Sony Xperia Z1 compact</t>
  </si>
  <si>
    <t>Tvrzené (temperované) ochranné sklo pro Sony Xperia Z1 compact ochrání displej před rozbitím. Tvrzené sklo je ta nejkvalitnější ochrana pro Váš displej.</t>
  </si>
  <si>
    <t>https://www.sunnysoft.cz/z/400PVM-103/vmax-2-5d-ochranne-sklo-sony-xperia-z1-compact.html</t>
  </si>
  <si>
    <t>VMAX 2,5D ochranné sklo Sony Xperia Z1 compact</t>
  </si>
  <si>
    <t>VMAX 2,5D ochranné sklo Sony Xperia Z1 compact · tloušťka jen 0,33mm · tvrdost 9H (GorillaGlass má tvrdost 3–4H) · vyrobeno z japonského materiálu ASAHI · 2,5D ...</t>
  </si>
  <si>
    <t>https://www.ptmobil.cz/9778-ochranne-sklo-sony-d5503-xperia-z1-compact-oem.html</t>
  </si>
  <si>
    <t>Ochranné sklo Sony D5503 Xperia Z1 Compact OEM</t>
  </si>
  <si>
    <t>https://www.expert.cz/fixed-glass-z1-comp033mm-fixg-023-033/</t>
  </si>
  <si>
    <t>Ochranné tvrzené sklo Fixed pro Sony Xperia Z1 Compact ...</t>
  </si>
  <si>
    <t>Kompatibilita značky. Sony ; Kompatibilita. Sony Xperia Z1 Compact ; Ochranné funkce. Odolné proti poškrábání ; Tvrdost. 9h ; Typ zařízení. Mobilní telefon/ ...</t>
  </si>
  <si>
    <t>https://www.heureka.cz/?h%5Bfraze%5D=sony+xperia+z1+compact&amp;f=3</t>
  </si>
  <si>
    <t>sony xperia z1 compact - Heureka.cz</t>
  </si>
  <si>
    <t>Hledáte sony xperia z1 compact? Heureka.cz vám nabízí širokou nabídku produktů a jejich recenzí. Snadno si u nás také porovnáte cenu a dostupnost u řady prodejců.</t>
  </si>
  <si>
    <t>https://eshop.kak.cz/zbozi/tar192j-screenshield-sony-xperia-z1-compact-son-xpz1c-d/</t>
  </si>
  <si>
    <t>Screenshield SONY Xperia Z1 Compact SON-XPZ1C-D | kak.cz</t>
  </si>
  <si>
    <t>100% garance proti poškrábání displejeExtrémní odolnost a plná průhlednostZakrytí již vzniklých drobných škrábancůDoživotní záruka na vlastní fóliiBalení obsahuje příslušnou fólii nebo fólie (dle varianty), aplikační sprej, stěrku, hadřík z…</t>
  </si>
  <si>
    <t>https://autosklogo.cz/?utm_source=seznam&amp;utm_medium=cpc&amp;utm_campaign=S:+Znacky+%2b+modely+(obecne)&amp;utm_content=BMW&amp;utm_term=ochranne+sklo+na+sony+xperia+z1+compact</t>
  </si>
  <si>
    <t>https://www.smartphoner.cz/ProduktDetail/6033636-sony-xperia-z1-compact-d5503-bila/cs-CZ/?ppcbee-adtext-variant=Reklamy+2&amp;utm_source=seznam&amp;utm_medium=cpc&amp;utm_campaign=PPC+Bee+%7c+Mobiln%c3%ad+telefony&amp;utm_content=Sony+Xperia+Z1+Compact+(D5503);+B%c3%8dL%c3%81+(6033636)&amp;utm_term=ochrann%c3%a9+sklo+na+sony+xperia+z1+compact</t>
  </si>
  <si>
    <t>Sony Xperia Z1 Compact D5503 - Eshop s dopravou zdarma</t>
  </si>
  <si>
    <t>https://www.google.com/aclk?sa=L&amp;ai=DChsSEwjrqfvc-4OQAxVpaUgAHWN0NjcYACICCAEQBRoCY2U&amp;co=1&amp;gclid=EAIaIQobChMI66n73PuDkAMVaWlIAB1jdDY3EAAYASABEgLFP_D_BwE&amp;cce=2&amp;sig=AOD64_0eQHm00KUxRNlLdUxypL_XvKvOSg&amp;q=&amp;ved=2ahUKEwj4hvbc-4OQAxXrHrkGHSydMfo4ChCHvwJ6BAgOEAE&amp;adurl=</t>
  </si>
  <si>
    <t>https://www.google.com/aclk?sa=L&amp;ai=DChsSEwjrqfvc-4OQAxVpaUgAHWN0NjcYACICCAEQJRoCY2U&amp;co=1&amp;gclid=EAIaIQobChMI66n73PuDkAMVaWlIAB1jdDY3EAAYAiAQEgLMpvD_BwE&amp;cce=2&amp;sig=AOD64_1NZ7nQXoHFIKLwmcbQI0puhMY1DQ&amp;q=&amp;ved=2ahUKEwj4hvbc-4OQAxXrHrkGHSydMfo4ChCMqwp6BAgWEBI&amp;adurl=</t>
  </si>
  <si>
    <t>https://www.google.com/aclk?sa=L&amp;ai=DChsSEwjrqfvc-4OQAxVpaUgAHWN0NjcYACICCAEQGRoCY2U&amp;co=1&amp;gclid=EAIaIQobChMI66n73PuDkAMVaWlIAB1jdDY3EAAYAiAKEgL___D_BwE&amp;cce=2&amp;sig=AOD64_1gCfq4QmAHKZ69QTqNyHALRaSe4A&amp;ved=2ahUKEwj4hvbc-4OQAxXrHrkGHSydMfo4ChDVjgl6BAgWEBo&amp;adurl=</t>
  </si>
  <si>
    <t>https://www.bikestyl.cz/p/ochranne-sklo-samsung-j5-2016-tempered-glass</t>
  </si>
  <si>
    <t>ochranné sklo Samsung J5 (2016) Tempered Glass - Bikestyl.cz</t>
  </si>
  <si>
    <t>Tvrzené sklo pro Samsung J5 (2016). Ochranné sklo s tvrdost 9H Šířka skla 0,33 mm. Vysoká citlivost dotyku. Nezanechává bublinky. Zaoblené hrany</t>
  </si>
  <si>
    <t>https://allegro.cz/produkt/tvrzene-sklo-verna-pro-samsung-galaxy-j5-2016-1-ks-aa8e53ca-ff11-4362-8d52-86c4060da6ea</t>
  </si>
  <si>
    <t>Tvrzené sklo Samsung J5 2016 (J510)</t>
  </si>
  <si>
    <t>https://www.mobilmajak.cz/Tvrzene-ochranne-sklo-Samsung-Galaxy-J5-2016-2-5-D-9H</t>
  </si>
  <si>
    <t>Tvrzené / ochranné sklo Samsung Galaxy J5 (2016) - 2,5 D 9H</t>
  </si>
  <si>
    <t>https://mobilservispv.cz/tvrzena-skla-samsung/samsung-j5-2016-premiove-ochranne-temperovane-sklo-premium-tempered-glass</t>
  </si>
  <si>
    <t>Samsung J5 2016 prémiové ochranné temperované sklo - premium…</t>
  </si>
  <si>
    <t>Samsung J5 2016 prémiové ochranné temperované sklo - premium tempered glass. Tvrzené sklo poskytne neviditelnou ochranu pro displej vašeho</t>
  </si>
  <si>
    <t>https://www.heureka.cz/?h%5Bfraze%5D=displej+samsung+j5+2016</t>
  </si>
  <si>
    <t>displej samsung j5 2016 - Heureka.cz</t>
  </si>
  <si>
    <t>Hledáte displej samsung j5 2016? Heureka.cz vám nabízí širokou nabídku produktů a jejich recenzí. Snadno si u nás také porovnáte cenu a dostupnost u řady prodejců.</t>
  </si>
  <si>
    <t>https://www.zbozi.cz/vyrobek/fixed-ochranne-sklo-pro-samsung-galaxy-j5-2016/</t>
  </si>
  <si>
    <t>Fixed ochranné sklo pro Samsung Galaxy J5 (2016) od 48 Kč…</t>
  </si>
  <si>
    <t>Fixed ochranné sklo pro Samsung Galaxy J5 (2016) v 2 obchodech na Zboží.cz. Srovnejte ceny, přečtěte si recenze, najděte podobné produkty a příslušenství.</t>
  </si>
  <si>
    <t>Ochranné sklo Samsung - Doručíme do 48 h</t>
  </si>
  <si>
    <t>https://www.google.com/aclk?sa=L&amp;ai=DChsSEwiMp7-O9YOQAxXGo2YCHSlnN_EYACICCAEQLBoCc20&amp;co=1&amp;gclid=EAIaIQobChMIjKe_jvWDkAMVxqNmAh0pZzfxEAAYAiAQEgKco_D_BwE&amp;cce=2&amp;sig=AOD64_2SBFGdrowAccyx3TVW96hcDhgN8w&amp;q=&amp;ved=2ahUKEwjOoruO9YOQAxUPUGwGHTY6Jc04ChCMqwp6BAgYEBA&amp;adurl=</t>
  </si>
  <si>
    <t>https://www.google.com/aclk?sa=L&amp;ai=DChsSEwiMp7-O9YOQAxXGo2YCHSlnN_EYACICCAEQJhoCc20&amp;co=1&amp;gclid=EAIaIQobChMIjKe_jvWDkAMVxqNmAh0pZzfxEAAYAiAKEgKTlfD_BwE&amp;cce=2&amp;sig=AOD64_3MUESnE2EBnSmaYfbouLEWJZRpjA&amp;ved=2ahUKEwjOoruO9YOQAxUPUGwGHTY6Jc04ChDVjgl6BAgYEBY&amp;adurl=</t>
  </si>
  <si>
    <t>https://allegro.cz/vyhledavani?string=samsung%20j5</t>
  </si>
  <si>
    <t>Samsung J5 - Nízká cena na Allegro</t>
  </si>
  <si>
    <t>Rádi i vám poradíme s výběrem tvrzené skla či fólie na míru. Garance doručení do 2 dnů.</t>
  </si>
  <si>
    <t>Samsung Galaxy J5 / J500F Speciální tvrzené sklo s tloušťkou 0,30 mm a tvrdostí 9H, které dokonale chrání displej telefonu. Tvrzené sklo nabízí mnohem vyšší ...</t>
  </si>
  <si>
    <t>https://www.explosion.cz/tvrzena-skla-j5prime/tvrzene-sklo-pro-samsung-galaxy-j5-prime</t>
  </si>
  <si>
    <t>Tvrzené sklo pro Samsung Galaxy J5 Prime</t>
  </si>
  <si>
    <t>Tato tvrzená skla patří mezi kvalitní výrobky. Tloušťka skla je pouhých 0,26mm a jeho tvrdost je 9H. Skla jsou vyrobena přesně na daný typ telefonu a mají v ...</t>
  </si>
  <si>
    <t>https://www.smarty.cz/Swissten-2-5D-tvrzene-sklo-Samsung-Galaxy-J5-J500F-2015-4p58403</t>
  </si>
  <si>
    <t>Swissten 2,5D tvrzené sklo Samsung Galaxy J5 (J500F) ...</t>
  </si>
  <si>
    <t>Vlastnosti: tloušťka 0,3mm, tvrdost 9H; vyrobeno na míru telefonu Samsung Galaxy J5 J500F (2015); 5x větší ochrana než obvyklé ochranné fólie na displej; snadná ...</t>
  </si>
  <si>
    <t>https://www.smartphoner.cz/ProduktDetail/6083112-samsung-galaxy-j5-2016-j510f-dual-sim-bila/cs-CZ/?ppcbee-adtext-variant=Reklamy+1&amp;utm_source=seznam&amp;utm_medium=cpc&amp;utm_campaign=PPC+Bee+%7c+Mobiln%c3%ad+telefony&amp;utm_content=Samsung+Galaxy+J5+2016+J510F+Dual+SIM;+B%c3%8dL%c3%81+(6083112)&amp;utm_term=tvrzen%c3%a9+sklo+samsung+galaxy+j5</t>
  </si>
  <si>
    <t>Prémiové tvrzené 3D sklo je 5x odolnější než klasické ochranné sklo. Chrání proti všem nárazům, pádům, škrábancům či umaštěním. Pokud se rozhodnete pro nákup ...</t>
  </si>
  <si>
    <t>https://www.heureka.cz/?h%5Bfraze%5D=tvrzene+sklo+samsung+j5+2017</t>
  </si>
  <si>
    <t>Tvrzená skla a obaly pro Samsung Galaxy J5 2017 |...</t>
  </si>
  <si>
    <t>Dodání do 2 dnů u Vás · Jsme MPouzdra.cz · Ihned odesíláme · Všechny obaly skladem</t>
  </si>
  <si>
    <t>https://www.smartphoner.cz/ProduktDetail/8388660-samsung-galaxy-j5-2016-j510f-single-sim-cerna/cs-CZ/?ppcbee-adtext-variant=Reklamy+1&amp;utm_source=seznam&amp;utm_medium=cpc&amp;utm_campaign=PPC+Bee+%7c+Mobiln%c3%ad+telefony&amp;utm_content=Samsung+Galaxy+J5+2016+J510F+Single+SIM;+%c4%8cERN%c3%81+(8388660)&amp;utm_term=ochrann%c3%a9+sklo+na+samsung+galaxy+j5+2017</t>
  </si>
  <si>
    <t>theecodealz.com</t>
  </si>
  <si>
    <t>https://theecodealz.com/search</t>
  </si>
  <si>
    <t>Z webu ecodealz</t>
  </si>
  <si>
    <t>https://www.zbozi.cz/vyrobek/green-cell-tvrzene-sklo-pro-samsung-galaxy-s8/vsechny-recenze/</t>
  </si>
  <si>
    <t>Recenze Green Cell tvrzené sklo pro Samsung Galaxy S8</t>
  </si>
  <si>
    <t>Ochranné sklo je vhodné pro mobilní telefon Samsung Galaxy S8. Balení obsahuje ochranné sklíčko a sadu pro vyčištění displeje před nalepením skla. Tvrzené ...</t>
  </si>
  <si>
    <t>https://www.onlineshop.cz/tvrzena-skla-pro-samsung-tablety/ochranne-tvrzene-sklo-fixed-pro-samsung-galaxy-tab-s8-s9-s9-fe-s10-fe-cire-1164747P.recenze.html</t>
  </si>
  <si>
    <t>FIXED pro Samsung Galaxy Tab S8/S9/S9 FE/S10 FE, čiré ...</t>
  </si>
  <si>
    <t>FIXED pro Samsung Galaxy Tab S8/S9/S9 FE/S10 FE, čiré hodnocení, ochranné tvrzené sklo. sedí s9 fe. Sklo pevné, dotek čistý, milimetr od kraje obrazovky.</t>
  </si>
  <si>
    <t>Mobilní telefon Samsung S8 má poměrně hodně zaoblené hrany displeje a problematika tvrzených skel je v tomto případě tak trochu "oříšek". Vyzkoušeli jsme proto ...</t>
  </si>
  <si>
    <t>https://tvrzena-skla-pro-mobilni-telefony.heureka.cz/izmael-temperovane-tvrzene-sklo-9h-pro-samsung-galaxy-s8-kp10153/pridat-externi-recenzi/?video=1</t>
  </si>
  <si>
    <t>IZMAEL Temperované tvrzené sklo 9H pro Samsung Galaxy ...</t>
  </si>
  <si>
    <t>Kompletní specifikace produktu IZMAEL Temperované tvrzené sklo 9H pro Samsung Galaxy S8 KP10153, porovnání cen, hodnocení a recenze IZMAEL Temperované ...</t>
  </si>
  <si>
    <t>https://mobilni-telefony.heureka.cz/samsung-galaxy-s8-g950f-64gb/poradna-otazka/505869/</t>
  </si>
  <si>
    <t>Tvrzené sklo při použití ochranného krytu</t>
  </si>
  <si>
    <t>Já má obal SPIGEN RUGGED ARMOR a z Číny mi cestuje 3xsklo s8 case friendly. Je to speciálně seříznuté sklo, který se kamarádí i s obaly. Je to ...</t>
  </si>
  <si>
    <t>https://www.krytoland.cz/ochranne-sklo-na-samsung-galaxy-s8-jak-si-vybrat-to-nejlepsi-pro-maximalni-ochranu?sibling_page=136</t>
  </si>
  <si>
    <t>Ochranné sklo na Samsung Galaxy S8</t>
  </si>
  <si>
    <t>Kvalitní ochranné sklo zachovává původní zobrazení displeje, takže si můžete užívat stejně jasné a živé barvy, jaké máte rádi. Navíc je na dotek ...</t>
  </si>
  <si>
    <t>https://www.megaknihy.cz/3228785-tvrzene-sklo-uv-nano-glass-samsung-g955-galaxy-s8-plus-transparentni/recenze.html</t>
  </si>
  <si>
    <t>Tvrzené sklo UV NANO GLASS Samsung G955 Galaxy S8 ...</t>
  </si>
  <si>
    <t>Vysoce kvalitní tvrzené sklo instalované pomocí UV lepidla. Jeho aplikace je extrémně jednoduchá a sklo dokonale přilne k celému povrchu obrazovky.</t>
  </si>
  <si>
    <t>https://tvrzena-skla-pro-mobilni-telefony.heureka.cz/wozinsky-samsung-galaxy-s8-7426803922531/recenze/</t>
  </si>
  <si>
    <t>Wozinsky Samsung Galaxy S8 7426803922531</t>
  </si>
  <si>
    <t>... SKLO NEPOKRÝVÁ CELÝ DISPLEJ, JE JEN PO NEZAKŘIVENÉ HRANY **. Tvrzené sklo poskytne neviditelnou ochranu pro displej vašeho smartphonu. Sklo je navrženo ...</t>
  </si>
  <si>
    <t>https://www.alza.cz/recenze/spigen-liquid-air-black-samsung-galaxy-s8-4827185.htm</t>
  </si>
  <si>
    <t>Recenze Spigen Liquid Air Black Samsung Galaxy S8 - Alza</t>
  </si>
  <si>
    <t>Pouzdro je super. Mám k němu i sklo které vyjde akorát pod kraje krytu tak ochrání telefon na 100% a za tu cenu je to paráda.</t>
  </si>
  <si>
    <t>https://www.krytoland.cz/samsung-galaxy-s8-tvrzene-sklo-odolna-ochrana-pro-vas-telefon</t>
  </si>
  <si>
    <t>Samsung Galaxy S8 Tvrzené Sklo - Nejlepší Ochrana Pro Váš…</t>
  </si>
  <si>
    <t>Objavte nejlepší ochranu pro váš Samsung Galaxy S8 s tvrzeným sklem. Perfektní ochrana displeje před poškrábáním a nárazy bez ztráty citlivosti dotyku. Vysoce kvalitní, snadná aplikace a čistá průhlednost.</t>
  </si>
  <si>
    <t>https://www.alza.cz/tvrzena-ochranna-skla-samsung-galaxy-a/brno/18881048-b100002.htm</t>
  </si>
  <si>
    <t>Tvrzená skla pro mobily Samsung Galaxy A Brno | Alza.cz</t>
  </si>
  <si>
    <t>Tvrzená skla pro mobily Samsung Galaxy A skladem na prodejnách ve městě Brno  Nakupte a vyzvedněte zboží ihned v blízkosti vašeho domova  Bez poplatku za o...</t>
  </si>
  <si>
    <t>https://www.heureka.cz/?h%5Bfraze%5D=samsung+galaxy+s8&amp;f=4</t>
  </si>
  <si>
    <t>samsung galaxy s8 - Heureka.cz</t>
  </si>
  <si>
    <t>Hledáte samsung galaxy s8? Heureka.cz vám nabízí širokou nabídku produktů a jejich recenzí. Snadno si u nás také porovnáte cenu a dostupnost u řady prodejců.</t>
  </si>
  <si>
    <t>https://www.zbozi.cz/vyrobek/samsung-galaxy-s8-g950f/vsechny-recenze/</t>
  </si>
  <si>
    <t>11 Recenzí Samsung Galaxy S8 (G950F) - Zbozi.cz</t>
  </si>
  <si>
    <t>Hledáte recenze produktu Samsung Galaxy S8 (G950F)? Na Zboží.cz najdete hodnocení Samsung Galaxy S8 (G950F) na jednom místě. Ať už se jedná o recenze odborných serverů, uživatelů, kteří produkt zakoupili nebo si chcete prohlédnout jeho…</t>
  </si>
  <si>
    <t>mobilenet.cz</t>
  </si>
  <si>
    <t>https://mobilenet.cz/clanky/podrobne-prvni-dojmy-ze-samsungu-galaxy-s8-plna-naloz-v-kompaktnim-baleni-32644</t>
  </si>
  <si>
    <t>Podrobné první dojmy ze Samsungu Galaxy S8: plná nálož v…</t>
  </si>
  <si>
    <t>V redakci testujeme špičkový Samsung Galaxy S8. Obrovský displej se vešel do smartphonu s rozumnými rozměry. Funkční výbava nabízí téměř vše, někde ale vyvstávají otázky.</t>
  </si>
  <si>
    <t>https://www.smartphoner.cz/ProduktDetail/6086024-samsung-galaxy-s8-g950f-64gb-cerna/cs-CZ/?ppcbee-adtext-variant=Reklamy+2&amp;utm_source=seznam&amp;utm_medium=cpc&amp;utm_campaign=PPC+Bee+%7c+Mobiln%c3%ad+telefony&amp;utm_content=Samsung+Galaxy+S8+G950F+64GB;+%c4%8cERN%c3%81+(6086024)&amp;utm_term=samsung+galaxy+s8+tvrzen%c3%a9+sklo+recenze</t>
  </si>
  <si>
    <t>Samsung Galaxy S8 G950F 64GB - Eshop s dopravou zdarma</t>
  </si>
  <si>
    <t>https://www.krytoland.cz/g8-power-lite</t>
  </si>
  <si>
    <t>Tvrzené Sklo pro Motorola Moto G8 Power Lite</t>
  </si>
  <si>
    <t>Zabezpečte svůj Motorola Moto G8 Power Lite s tvrzeným sklem od Krytoland.cz a užívejte si klid s vědomím, že váš telefon je chráněný proti škrábancům, ...</t>
  </si>
  <si>
    <t>https://www.mi-band.cz/prislusenstvi-motorola-moto-g8-power-lite/</t>
  </si>
  <si>
    <t>Příslušenství pro Motorola Moto G8 Power Lite</t>
  </si>
  <si>
    <t>Motorola Moto G8 Power Lite. –50 % 2.5D Ochranné tvrzené sklo na Motorola Moto G8 Power Lite. 299 Kč. 149 Kč. Do košíku. Skladem (&amp;gt;10 ks). 61327. Průhledný kryt ...</t>
  </si>
  <si>
    <t>https://www.datart.cz/tgm-full-cover-9h-temperovane-sklo-pro-motorola-moto-g8-power-lite-cerna-tgmfcmotmog8powli.html</t>
  </si>
  <si>
    <t>Tvrzené sklo TGM Full Cover na Motorola Moto G8 Power ...</t>
  </si>
  <si>
    <t>Klíčové vlastnosti: · Jednoduchá instalace, kterou zvládne opravdu každý · Tvrdost 9H - až 3× pevnější než běžné ochranné fólie · Při běžném používání je téměř ...</t>
  </si>
  <si>
    <t>https://www.vsechnonamobil.cz/motorola/motorola-moto-g8-power-lite.html</t>
  </si>
  <si>
    <t>Motorola Moto G8 Power Lite</t>
  </si>
  <si>
    <t>Ochranné tvrzené sklo Motorola Moto G8 Power Lite. 159 Kč. SKLADEM - ODEŠLEME DO 24 HODIN. Přidat do košíku ...</t>
  </si>
  <si>
    <t>https://tvrzena-skla-pro-mobilni-telefony.heureka.cz/wozinsky-celoplosne-tvrzene-sklo-pro-motorola-moto-g8-power-lite-kp10243/</t>
  </si>
  <si>
    <t>Wozinsky celoplošné tvrzené sklo pro Motorola Moto G8 Power Lite ...</t>
  </si>
  <si>
    <t>Wozinsky ochranné tvrzené sklo pro Motorola Moto G8 Power Lite - Černá. Velmi odolné temperované tvrzené sklo s celoplošným lepidlem od renomované ...</t>
  </si>
  <si>
    <t>mall.cz</t>
  </si>
  <si>
    <t>https://www.mall.cz/hledej?s=ochrann%C3%A9%20sklo%20motorola%20g8</t>
  </si>
  <si>
    <t>Ochranné Sklo Motorola G8 - Nízká cena na ...</t>
  </si>
  <si>
    <t>Prohlédněte si Ochranné Sklo Motorola G8 za nejlepší ceny! Široká nabídka produktů na jednom místě. Radost z nakupování a 100% zabezpečení každé transakce.</t>
  </si>
  <si>
    <t>https://tvrzena-skla-pro-mobilni-telefony.heureka.cz/vsechnonamobil-ochranne-tvrzene-sklo-motorola-moto-g8-power-lite-20153/</t>
  </si>
  <si>
    <t>VSECHNONAMOBIL Ochranné tvrzené sklo Motorola Moto G8 ...</t>
  </si>
  <si>
    <t>Skladem · 1 varianta ; Popis produktu. Ochranné tvrzené sklo Motorola Moto G8 Power Lite Tvrzené sklo je ta nejkvalitnější možná ochrana pro Váš smartphone ...</t>
  </si>
  <si>
    <t>https://www.sunnysoft.cz/z/521PDU-2762/mobilly-ochranne-tvrdene-sklo-pre-motorola-moto-g8-power-lite-2-5d-cire.html</t>
  </si>
  <si>
    <t>Mobilly ochranné tvrzené sklo pro Motorola Moto G8 Power Lite, ...</t>
  </si>
  <si>
    <t>2,5D ochranné tvrzené sklo na celou plochu displeje mimo zaoblených okrajů, tloušťka 0,3 mm, tvrdost 9H 2,5D Motorola Moto G8 Power Lite.</t>
  </si>
  <si>
    <t>https://www.ochranna-skla.cz/ochranna-skla-2/51499-ochranne-sklo-pro-motorola-moto-g8-power.html</t>
  </si>
  <si>
    <t>Ochranné sklo pro Motorola Moto G8 Power</t>
  </si>
  <si>
    <t>Rozměry: 150,1 x 67,3 mm. Tenké ochranné sklo pro Motorola Moto G8 Power, které ochrání Vaše zařízení před poškozením. Před aplikací ochranného skla musí ...</t>
  </si>
  <si>
    <t>https://www.alza.cz/tempered-glass-protector-0-3mm-pro-motorola-moto-g8-power-d5861994.htm</t>
  </si>
  <si>
    <t>Tempered Glass Protector 0.3mm pro Motorola Moto G8 Power</t>
  </si>
  <si>
    <t>Tvrdé ochranné sklo je vyrobeno pro displej Motorola Moto G8 Power. Díky tvrdosti o hodnotě 9H a síle sklíčka 0,3 mm dokonale ochraňuje displej proti škrábancům ...</t>
  </si>
  <si>
    <t>Motorola Moto G8 Power Lite - vsechnonamobil.cz</t>
  </si>
  <si>
    <t>Mobilní příslušenství pro Motorola Moto G8 Power Lite</t>
  </si>
  <si>
    <t>https://www.krytoland.cz/tvrzena-skla489tyy?utm_source=seznam&amp;utm_medium=cpc&amp;utm_campaign=Motorola_tvrzen%c3%a1_skla_2021&amp;utm_content=Tvrzen%c3%a9+sklo+Motorola+Moto</t>
  </si>
  <si>
    <t>Tvrzené sklo Motorola Moto - 50% sleva a Doprava zdarma</t>
  </si>
  <si>
    <t>Tvrzená skla na mobily Motorola Moto za opravdu nízké ceny. Nakup už dnes.</t>
  </si>
  <si>
    <t>https://www.heureka.cz/?h%5Bfraze%5D=lcd+displej+plus+dotykove+sklo+motorola+moto+g8+power+lite+xt2055</t>
  </si>
  <si>
    <t>lcd displej plus dotykove sklo motorola moto g8 power lite xt…</t>
  </si>
  <si>
    <t>Hledáte lcd displej plus dotykove sklo motorola moto g8 power lite xt2055? Heureka.cz vám nabízí širokou nabídku produktů a jejich recenzí. Snadno si u nás také porovnáte cenu a dostupnost u řady prodejců.</t>
  </si>
  <si>
    <t>https://www.zbozi.cz/hledej/?q=ochrann%C3%A9%20sklo%20motorola%20moto%20g9%20power</t>
  </si>
  <si>
    <t>ochranné sklo motorola moto g9 power - Zbozi.cz</t>
  </si>
  <si>
    <t>Hledáte ochranné sklo motorola moto g9 power? Na Zboží.cz pro vás máme širokou nabídku výrobků včetně recenzí. U každého zboží si můžete zjistit i jeho dostupnost nebo třeba porovnat ceny a ušetřit.</t>
  </si>
  <si>
    <t>https://pouzdra-kryty-mobily-motorola.heureka.cz/f:40281:71819862/</t>
  </si>
  <si>
    <t>Pouzdra a kryty na mobilní telefony Motorola Motorola Moto G8…</t>
  </si>
  <si>
    <t>Heureka.cz vám poradí, jak vybírat pouzdra a kryty na mobilní telefony motorola. Máte vybrané filtry: Motorola Moto G8 Power Lite</t>
  </si>
  <si>
    <t>https://cz.harahu.com/16533-9d-ochranne-sklo-fenix-pro-motorola-moto-g8-power-lite-cerna.html</t>
  </si>
  <si>
    <t>9D Ochranné sklo Fénix pro Motorola Moto G8 Power Lite - Černé…</t>
  </si>
  <si>
    <t>Získejte maximální ochranu displeje vašeho Motorola Moto G8 Power Lite s 9D tvrzeným sklem Fénix. Sklo s tvrdostí 9H chrání proti poškrábání a nárazům, snadná instalace bez bublinek.</t>
  </si>
  <si>
    <t>https://lcd-displeje.cz/produkt/motorola-moto-g8-power-lite-dotykove-sklo/</t>
  </si>
  <si>
    <t>Motorola Moto G8 Power Lite dotykové sklo - LCD-Displeje.cz</t>
  </si>
  <si>
    <t>Kupte si u nás balíček obsahující nový lcd displej s dotykovým sklem pro Motorolu Moto G8 Power Lite. Váš smartphone bude jako nový.</t>
  </si>
  <si>
    <t>https://www.krytoland.cz/silikonovy-kryt-pro-telefon-panda-lisa-ver3665dup</t>
  </si>
  <si>
    <t>Ochranný kryt pro Motorola Moto G8 Power Lite | Silikonové…</t>
  </si>
  <si>
    <t>Objevte naši kolekci silikonových krytů pro Motorola Moto G8 Power Lite. Nabízíme kryty, které spojují eleganci, odolnost a perfektní ochranu vašeho telefonu.</t>
  </si>
  <si>
    <t>https://www.datart.cz/tvrzene-sklo-3mk-flexibleglass-lite-na-motorola-moto-g24-g24-power</t>
  </si>
  <si>
    <t>Tvrzené sklo 3mk FlexibleGlass Lite na Motorola Moto G24/G24…</t>
  </si>
  <si>
    <t>FlexibleGlass Lite – Nejtenčí hybridní sklo na trhu Téměř nerozpoznatelné – bezkonkurenční tloušťka 0,16 mm. Bezpečné – zvyšuje odolnost displeje až od 200 %. Snadno instalovatelné – díky polohovacím nálepkám Fit-In.…</t>
  </si>
  <si>
    <t>https://www.f-mobil.cz/p/3mk-hybridni-sklo-flexibleglass-lite-pro-motorola-moto-g54-power-edition</t>
  </si>
  <si>
    <t>Tvrzené sklo 3mk FlexibleGlass Lite pro Motorola Moto G54/Power…</t>
  </si>
  <si>
    <t>Hybridní sklo značky 3mk FlexibleGlass Lite pro mobilní telefon Motorola Moto G54/Power Edition představuje vysokou odolnost</t>
  </si>
  <si>
    <t>https://allegro.cz/produkt/tvrzene-sklo-pro-motorola-moto-g8-power-lite-ochranne-sklo-2-5d-9h-75141103-d079-4ce3-adc4-c21b50fe4fab</t>
  </si>
  <si>
    <t>Tvrzené sklo pro Motorola Moto G8 Power LITE - Ochranné sklo 2…</t>
  </si>
  <si>
    <t>Nakupujte levně  Tvrzené sklo pro Motorola Moto G8 Power LITE - Ochranné sklo 2.5D, 9H (Číslo výrobce - 5907568829577) na Allegro, za 83.00CZK v kategorii Ochranné fólie a skla. Číslo nabídky 13750761442.</t>
  </si>
  <si>
    <t>https://allegro.cz/produkt/3-pak-tvrzene-sklo-pro-motorola-moto-g8-power-rychle-9h-ploche-2-5d-3d0b3d10-77ef-435f-9499-951f327abef6</t>
  </si>
  <si>
    <t>3-Balení Tvrzené Sklo pro Motorola Moto G8 Power (rychlé 9H…</t>
  </si>
  <si>
    <t>Nakupujte levně  3-Balení Tvrzené Sklo pro Motorola Moto G8 Power (rychlé 9H, ploché 2.5D) (Číslo výrobce - 5906061793545) na Allegro, za 126.00CZK v kategorii Ochranné fólie a skla.</t>
  </si>
  <si>
    <t>https://mobilyskalka.cz/kategorie/tvrzena-skla-pro-lenovo-s5-pro/</t>
  </si>
  <si>
    <t>Tvrzená skla pro Lenovo S5 Pro</t>
  </si>
  <si>
    <t>Nejprodávanější položky v kategorii Tvrzená skla Lenovo S5 Pro ; Dostupnost: Skladem ; eshop provozuje. RTEmultimedia s.r.o.. (Po-Pá 9:00-17:00) +420 228 224 462.</t>
  </si>
  <si>
    <t>https://www.atcmobile.cz/eshop/27100-s5-pro</t>
  </si>
  <si>
    <t>Příslušenství a náhradní díly pro Lenovo S5 Pro</t>
  </si>
  <si>
    <t>Tvrzené sklo Lenovo S5 Pro čiré (9H, 2,5D). Prodejní cena49 Kč. Základní cena s DPH: 255 Kč. × ...</t>
  </si>
  <si>
    <t>https://www.f-mobil.cz/tvrzena-skla__model_lenovo-s5-pro</t>
  </si>
  <si>
    <t>Tvrzená skla pro mobilní telefony pro Lenovo S5 Pro</t>
  </si>
  <si>
    <t>https://www.ochranna-skla.cz/martin/50964-ochranne-sklo-pro-lenovo-s5-pro.html</t>
  </si>
  <si>
    <t>Ochranné sklo pro Lenovo S5 Pro</t>
  </si>
  <si>
    <t>Tenké ochranné sklo pro Lenovo S5 Pro, které ochrání Vaše zařízení před poškozením. Kód produktu, 1517450642. Dostupnost: Prodej ukončen. Množstevní slevy: ...</t>
  </si>
  <si>
    <t>https://www.max-shop.cz/kisswill-tvrzene-sklo-h-pro-lenovo-s5-pro.html</t>
  </si>
  <si>
    <t>Kisswill Tvrzené Sklo H pro Lenovo S5 Pro</t>
  </si>
  <si>
    <t>Tvrzené sklo ochrání displej mobilního telefonu Lenovo S5 Pro téměř vždy · Ochrání i proti škrábancům · A třída · A/B třída · B třída.</t>
  </si>
  <si>
    <t>https://mobilni-doplnky.cz/ochranne-skla-a-folie/tvrzene-ochranne-sklo-na-mobil-lenovo-s5-pro</t>
  </si>
  <si>
    <t>Tvrzené sklo na mobil Lenovo S5 Pro</t>
  </si>
  <si>
    <t>Tvrzené sklo pro Lenovo S5 Pro je vyráběno v tvrdosti H8-H9, což zaručuje natolik odolnou ochranu displeje telefonu Lenovo S5 Pro, že se již nebudete muset bát ...</t>
  </si>
  <si>
    <t>https://allegro.cz/produkt/sklo-apgo-pro-lenovo-s5-pro-gt-1-ks-42622679-484d-4e00-a617-5513fded3d96</t>
  </si>
  <si>
    <t>Sklo pro Lenovo S5 Pro GT, náhrada tvrzeného skla za 92.00CZK</t>
  </si>
  <si>
    <t>1 ks apgo Hybrid Flexible Nano Glass Matte sklo určené pro model Lenovo S5 Pro GT ;. Produkt je v matné verzi MATTE, která zabraňuje odrazům světla na obrazovce ...</t>
  </si>
  <si>
    <t>https://tvrzena-skla-pro-mobilni-telefony.heureka.cz/protemio-ochranne-tvrzene-sklo-lenovo-s5-29478/</t>
  </si>
  <si>
    <t>PROTEMIO Ochranné tvrzené sklo Lenovo S5 29478 - Heureka.cz</t>
  </si>
  <si>
    <t>PROTEMIO Ochranné tvrzené sklo Lenovo S5 29478. 0 recenzí. Celý popis. Kde koupit · Specifikace · Recenze · Poradna. Tento produkt již nenabízí žádný e-shop ...</t>
  </si>
  <si>
    <t>https://www.alza.cz/tempered-glass-protector-0-3mm-pro-lenovo-s5-pro-d5837234.htm</t>
  </si>
  <si>
    <t>Tempered Glass Protector 0.3mm pro Lenovo S5 Pro</t>
  </si>
  <si>
    <t>Ochranné krycí sklo bylo vytvořeno akorát pro model Lenovo S5 Pro. Díky tvrdosti 9H a tloušťce skla 0,3 mm solidně ochraňuje obrazovku proti poškození všeho ...</t>
  </si>
  <si>
    <t>https://www.smartum.cz/tvrzena-skla-pro-mobilni-telefony/tvrzene-sklo-tvc-glass-shield-pro-lenovo-s5/</t>
  </si>
  <si>
    <t>Tvrzené sklo TVC Glass Shield pro Lenovo S5</t>
  </si>
  <si>
    <t>Plně ochrání displej před poškozením ostrými předměty (např. nožem) a disponuje oleofobním povrchem, takže se telefon stále dobře ovládá. Seznam veškerého ...</t>
  </si>
  <si>
    <t>https://www.alza.cz/dahua-s5-pro-d13010127.htm?kampan=skl3_digitalni-foto-video_bee_pro_video_digitalni-foto-video-kamery-dahua-s5-pro-dahdk04&amp;ppcbee-adtext-variant=eta_pro_seg1&amp;utm_source=sklik&amp;utm_medium=cpc&amp;utm_campaign=skl3_Digitalni+foto-video_BEE_PRO_Video_%5bDigitalni+foto-video%5d+Kamery+Dahua+S5+PRO+%23DAHdk04_~162808187~</t>
  </si>
  <si>
    <t>Dahua S5 PRO na alza.cz - AlzaPlus+ se ti vyplatí</t>
  </si>
  <si>
    <t>Dahua S5 PRO na Alza.cz. Široký výběr produktů za trvale nízké ceny.</t>
  </si>
  <si>
    <t>https://www.mobilprovas.cz/ostatni-prislusenstvi/ochranna-tvrzena-skla/ochranna-5d-skla-c51418/</t>
  </si>
  <si>
    <t>Ochranná 5D skla ... :: mobilprovas.cz</t>
  </si>
  <si>
    <t>https://mpouzdra.cz/tvrzena-skla-na-honor-magic-5-pro-5g</t>
  </si>
  <si>
    <t>Tvrzená skla na Honor Magic 5 Pro 5G - Mpouzdra.cz</t>
  </si>
  <si>
    <t>Tvrzená skla na Honor Magic 5 Pro 5G na eshopu Mpouzdra.cz  Široký výběr motivů.  Pouzdra, kryty na telefony.</t>
  </si>
  <si>
    <t>https://www.zbozi.cz/vyrobek/kisswill-ochranne-sklo-pro-lenovo-s5-pro/</t>
  </si>
  <si>
    <t>Kisswill ochranné sklo pro Lenovo S5 Pro od 49 Kč - Zbozi.cz</t>
  </si>
  <si>
    <t>Kisswill ochranné sklo pro Lenovo S5 Pro v 1 obchodech na Zboží.cz. Srovnejte ceny, přečtěte si recenze, najděte podobné produkty a příslušenství.</t>
  </si>
  <si>
    <t>https://www.smartphoner.cz/ProduktDetail/6077946-tvrzene-sklo-pro-samsung-galaxy-j1/cs-CZ/?ppcbee-adtext-variant=Reklamy+1&amp;utm_source=seznam&amp;utm_medium=cpc&amp;utm_campaign=PPC+Bee+%7c+Mobiln%c3%ad+telefony&amp;utm_content=Tvrzen%c3%a9+sklo+pro+Samsung+Galaxy+J1+(6077946)&amp;utm_term=tvrzen%c3%a9+sklo+lenovo+s5+pro</t>
  </si>
  <si>
    <t>https://www.google.com/aclk?sa=L&amp;ai=DChsSEwjK2Yjl9oOQAxVtAgwCHS8bHZsYACICCAEQFRoCdnU&amp;co=1&amp;gclid=EAIaIQobChMIytmI5faDkAMVbQIMAh0vGx2bEAAYASAREgKjPfD_BwE&amp;cce=2&amp;sig=AOD64_3G_qx-nyafdqimzpjhxyyAGDLN1g&amp;q=&amp;ved=2ahUKEwiW74Ll9oOQAxU3STABHdO3HUgQh78CegQINBAB&amp;adurl=</t>
  </si>
  <si>
    <t>https://www.google.com/aclk?sa=L&amp;ai=DChsSEwiPxL7q9oOQAxVfqVoFHTeRL20YACICCAEQFhoCdnU&amp;co=1&amp;gclid=EAIaIQobChMIj8S-6vaDkAMVX6laBR03kS9tEAAYASASEgJQ4vD_BwE&amp;cce=2&amp;sig=AOD64_2j7MkHM_OsUz846CBu7iYQqjc2fA&amp;q=&amp;ved=2ahUKEwi5u7nq9oOQAxVHpLAFHbToMbk4ChCHvwJ6BAgwEAE&amp;adurl=</t>
  </si>
  <si>
    <t>https://www.heureka.cz/?h%5Bfraze%5D=tvrzene+sklo+honor+8a</t>
  </si>
  <si>
    <t>Výsledky na dotaz: tvrzene sklo honor 8a</t>
  </si>
  <si>
    <t>1 recenze. 1M.cz; 0,30 mm. Kvalitní tvrzené sklo dokonale chrání displej smartphonu před poškrábáním. Dosahuje tvrdosti 9H a zabraňuje i prasknutí displeje.</t>
  </si>
  <si>
    <t>https://www.vsechnonamobil.cz/huawei/honor-8a.html</t>
  </si>
  <si>
    <t>Honor 8A - kryty, tvrzená skla a obaly</t>
  </si>
  <si>
    <t>Ochranné tvrzené sklo Honor 8A. 159 Kč. SKLADEM - ODEŠLEME DO 24 HODIN. Přidat do košíku. 1 položka. Seřadit podle. Nejprodávanejší ...</t>
  </si>
  <si>
    <t>https://www.promobily.cz/tvrzena-skla-pro-honor-8a</t>
  </si>
  <si>
    <t>Ochranné tvrzené sklo Honor 8A</t>
  </si>
  <si>
    <t>Pokud hledáte tvrzené sklo pro Váš Honor 8A, jste tady správně. Snažíme se nabízet tvrzená ochranná skla od několika výrobců, abyste si mohli vybrat pro Vás ...</t>
  </si>
  <si>
    <t>https://www.krytoland.cz/tvrzena-skla-pro-huawei-honor-8a</t>
  </si>
  <si>
    <t>Tvrzená skla | Honor 8A | Honor | Kryty a pouzdra na mobil</t>
  </si>
  <si>
    <t>Tvrzené sklo pro Honor 8A je vyrobeno z vysoce transparentního materiálu, který poskytuje 99% průhlednost a zachovává dokonale ostré barvy a jas displeje. Díky ...</t>
  </si>
  <si>
    <t>https://www.picasee.cz/honor/8a/tvrzene-sklo</t>
  </si>
  <si>
    <t>Picasee ochranné tvrzené sklo pro Honor 8A</t>
  </si>
  <si>
    <t>Picasee ochranné tvrzené sklo pro Honor 8A ; Tvrdost 9H. Nejvyšší standard tvrdosti ochranného skla ; Kód produktu: 159004-927 ; Ověřeno našimi zákazníky.</t>
  </si>
  <si>
    <t>https://mpouzdra.cz/pouzdra-obaly-honor-8a/tvrzena-skla-folie</t>
  </si>
  <si>
    <t>Tvrzená skla, fólie na mobil Honor 8A</t>
  </si>
  <si>
    <t>... TGS tvrzené sklo pro Honor 8A. 248 Kč. Skladem - ihned k odeslání. Koupit. Antireflexní ochranné sklo na Honor 8A.</t>
  </si>
  <si>
    <t>https://levnekryty.cz/produkt/tvrdene-skla/huawei-tvrdene-skla/huawei-y6s-huawei-tvrdene-skla/tvrdene-sklo-blue-star-honor-8a-huawei-y6s/</t>
  </si>
  <si>
    <t>Tvrzené sklo Blue Star – Honor 8A / Huawei Y6s</t>
  </si>
  <si>
    <t>Tvrzené sklo Blue Star 9H určené pro smartphony Honor 8A a Huawei Y6s. Poskytujte efektivní ochranu, vynikající jasnost obrazu a maskuje škrábance na obrazovce.</t>
  </si>
  <si>
    <t>https://www.heureka.cz/?h%5Bfraze%5D=honor+8a+sklo</t>
  </si>
  <si>
    <t>Výsledky na dotaz: honor 8a sklo</t>
  </si>
  <si>
    <t>Bluestar tvrzené sklo Honor 8A 70218 · Tvrzená skla pro mobilní telefony. Premium Tempered Glass. Rozměry skla:14,9 x 6,7 cm Novým trendem při vývoji ...</t>
  </si>
  <si>
    <t>https://namobil.cz/ochranne-sklo-pro-honor-8a/</t>
  </si>
  <si>
    <t>Ochranné sklo pro Honor 8A TT-TopTechnology</t>
  </si>
  <si>
    <t>Ochranné sklo pro Honor 8A · Je velice odolné proti poškrábání · Omezuje odlesky a otisky prstů · Vyhlazuje a zaceluje již poškrábaný displej · Tlumí nárazy na ...</t>
  </si>
  <si>
    <t>Ochranná skla pro mobily Honor</t>
  </si>
  <si>
    <t>Ochranné sklo pro Honor a Huawei 8A a Y6 (2019), z japonského skla Asahi ... Ochranné sklo pro Honor X8c, CSG sklo, 2.5D zaoblení, case friendly ...</t>
  </si>
  <si>
    <t>https://www.google.com/aclk?sa=L&amp;ai=DChsSEwiPxL7q9oOQAxVfqVoFHTeRL20YACICCAIQERoCdnU&amp;co=1&amp;gclid=EAIaIQobChMIj8S-6vaDkAMVX6laBR03kS9tEAMYASAPEgKbs_D_BwE&amp;cce=2&amp;sig=AOD64_1NifAVa1tIEK_syti193mZ4b97TQ&amp;q=&amp;ved=2ahUKEwi5u7nq9oOQAxVHpLAFHbToMbk4ChCHvwJ6BAhzEAE&amp;adurl=</t>
  </si>
  <si>
    <t>https://www.krytoland.cz/tvrzena-skla-pro-huawei-honor-8a?utm_source=seznam&amp;utm_medium=cpc&amp;utm_campaign=Tvrzen%c3%a1+skla&amp;utm_content=Hled%c3%a1te+tvrzen%c3%a1+skla?</t>
  </si>
  <si>
    <t>https://www.krytoland.cz/ochranne-tvrzene-sklo-fixed-pro-honor-pad-x8a-cire</t>
  </si>
  <si>
    <t>Ochranné tvrzené sklo Fixed pro Honor Pad X8a, čiré | Ochranná…</t>
  </si>
  <si>
    <t>Chraňte svůj telefon Honor s našimi vysoce kvalitními ochrannými skly a fóliemi. Nabízíme široký výběr příslušenství pro maximální bezpečí vašeho zařízení.</t>
  </si>
  <si>
    <t>https://www.mobileko.store/honor/</t>
  </si>
  <si>
    <t>Ochranná skla a pouzdra pro Honor telefony | Mobileko</t>
  </si>
  <si>
    <t>Stylová pouzdra a odolná tvrzená skla pro ochranu telefonů Honor. Vyberte si ideální ochranu pro svůj telefon.</t>
  </si>
  <si>
    <t>https://www.alza.cz/alzaguard-glass-protector-pro-honor-pad-x8a-d12945230.htm</t>
  </si>
  <si>
    <t>Alzaguard Glass Protector pro Honor Pad X8a za 499 Kč…</t>
  </si>
  <si>
    <t>Ochranné sklo Alzaguard Glass Protector pro Honor Pad X8a na www.alza.cz.  Bezpečný nákup.  Veškeré informace o produktu.  Vhodné příslušenství.  Hodnocení...</t>
  </si>
  <si>
    <t>https://www.emobilky.cz/ochranne-tvrzene-sklo-pro-huawei-gx8-rio-l01-3mk-flexibleglass-5901571169422</t>
  </si>
  <si>
    <t>3MK Ochranné tvrzené sklo pro Huawei GX8 RIO-L01</t>
  </si>
  <si>
    <t>https://www.mobilprovas.cz/detail/88928424-ochranne-tvrzene-sklo-na-displej-huawei-g8-gx8-5-5/</t>
  </si>
  <si>
    <t>Ochranné tvrzené sklo na displej Huawei G8, GX8 - 5.5</t>
  </si>
  <si>
    <t>Ochranné tvrzené sklo na displej Huawei G8, GX8 - 5.5 ... originální servisní baterie Huawei HB396481EBC Li-Pol 3100mAh / 3000mAh pro Honor ... originální ...</t>
  </si>
  <si>
    <t>https://www.max-shop.cz/swissten-tvrzene-sklo-h-pro-huawei-g8gx8.html</t>
  </si>
  <si>
    <t>Swissten Tvrzené Sklo H pro Huawei G8/GX8</t>
  </si>
  <si>
    <t>Tvrdost ochranného skla Swissten Tvrzené Sklo H pro Huawei G8/GX8 až na prvním místě · Tloušťka 0.3 mm · Tvrdost 9H.</t>
  </si>
  <si>
    <t>https://www.heureka.cz/?h%5Bfraze%5D=tvrzene+sklo+pro+glass+pro+huawei+g8</t>
  </si>
  <si>
    <t>tvrzene sklo pro glass pro huawei g8</t>
  </si>
  <si>
    <t>Tvrzené sklo na Huawei G8. Tvrdost skla je 9H, což z tohoto skla dělá absolutní špičku. Díky tomuto ochrannému tvrzenému sklu podstatně zvýšíte ochranu displeje ...</t>
  </si>
  <si>
    <t>https://www.stmobil.cz/tvrzene-sklo-huawei-ascend-ascend-g8-gx8/p-72142</t>
  </si>
  <si>
    <t>Tvrzené sklo Huawei Ascend Ascend G8 GX8</t>
  </si>
  <si>
    <t>Ochranné tvrzené přední sklo Huawei Ascend G8 - tloušťka 0.26mm, tvrdost 9H. Pouze od jiného dodavatele, 12902.</t>
  </si>
  <si>
    <t>https://www.ochranna-skla.cz/ochranna-skla-2/2390-ochranne-sklo-pro-huawei-g8-mini-sn-1308.html</t>
  </si>
  <si>
    <t>Ochranné sklo pro HUAWEI G8 mini</t>
  </si>
  <si>
    <t>Tvrzené sklo zamezí vzniku otisků prstů a jakýchkoli mastných skvrn. Návod na použití: Za pomoci měkkého hadříku důkladně očistěte a odmastěte povrch displeje ...</t>
  </si>
  <si>
    <t>mtelektro.cz</t>
  </si>
  <si>
    <t>https://www.mtelektro.cz/huawei/5318-ochranne-tvrzene-sklo-na-display-huawei-g8-gx8-5901836984463.html</t>
  </si>
  <si>
    <t>Ochranné tvrzené sklo na display Huawei G8, GX8</t>
  </si>
  <si>
    <t>Krycí ochranné tvrzené sklo (tempered glass). Materiál : tvrzené sklo; Kompatibilita : Huawei Ascend G8. Provádíme servis elektroniky všech značeek.</t>
  </si>
  <si>
    <t>https://prislusenstvi.shop/tvrzen-ochrann-sklo-pro-huawei-g8-matn-1131</t>
  </si>
  <si>
    <t>Tvrzené ochranné sklo pro Huawei G8 - matné</t>
  </si>
  <si>
    <t>Díky speciální oleofobní úpravě je sklo odolné proti skvrnám a mastným otiskům a snadno se čistí. JEDNODUCHÁ INSTALACE, DLOUHÁ VÝDRŽ: Toto sklo má samolepící ...</t>
  </si>
  <si>
    <t>https://allegro.cz/produkt/huawei-gx8-rio-l01-3mk-flexibilni-sklo-2295d398-7875-4d7a-a2e2-c41d2844e8a1</t>
  </si>
  <si>
    <t>3mk flexibleglass pro huawei gx8 rio-l01 ochrana ...</t>
  </si>
  <si>
    <t>Díky pružnosti materiálu sklo dokonale přilne k obrazovce a nabízí plnou ochranu při zachování původní citlivosti dotykové obrazovky. Užijte si pohodlí a ...</t>
  </si>
  <si>
    <t>https://kamalion.com/cz/huawei/huawei-gx8/</t>
  </si>
  <si>
    <t>Huawei Pouzdra pro GX8</t>
  </si>
  <si>
    <t>Máme různé typy tvrzených skel pro váš smartphone. Od čirého tvrzeného skla, přes plné tvrzené sklo, plné nerozbitné tvrzené sklo, tvrzené sklo proti špionáži ...</t>
  </si>
  <si>
    <t>Nejlepší cena na trhu · Rychlý zákaznický servis · Produkty značky Part · Doprava od 69,-</t>
  </si>
  <si>
    <t>https://www.google.com/aclk?sa=L&amp;ai=DChsSEwiByJSy9YOQAxU5mlAGHZK7DHYYACICCAIQFRoCZGc&amp;co=1&amp;ase=2&amp;gclid=EAIaIQobChMIgciUsvWDkAMVOZpQBh2Suwx2EAMYASATEgLSdfD_BwE&amp;cce=2&amp;category=acrcp_v1_32&amp;sig=AOD64_0oVh1O1WompsNSJ81puDRZadjqyQ&amp;q=&amp;nis=4&amp;ved=2ahUKEwji2o6y9YOQAxU7UEEAHYlqNGQ4ChCMqwp6BAhLEBI&amp;adurl=</t>
  </si>
  <si>
    <t>https://www.smartphoner.cz/ProduktDetail/6087214-tvrzene-sklo-huawei-p9-lite/cs-CZ/?ppcbee-adtext-variant=Reklamy+2&amp;utm_source=seznam&amp;utm_medium=cpc&amp;utm_campaign=PPC+Bee+%7c+Mobiln%c3%ad+telefony&amp;utm_content=Tvrzen%c3%a9+sklo+Huawei+P9+Lite+(6087214)&amp;utm_term=tvrzen%c3%a9+sklo+huawei+gx8</t>
  </si>
  <si>
    <t>https://www.heureka.cz/?h%5Bfraze%5D=huawei+gx8&amp;f=2</t>
  </si>
  <si>
    <t>huawei gx8 - Heureka.cz</t>
  </si>
  <si>
    <t>Hledáte huawei gx8? Heureka.cz vám nabízí širokou nabídku produktů a jejich recenzí. Snadno si u nás také porovnáte cenu a dostupnost u řady prodejců.</t>
  </si>
  <si>
    <t>https://www.cochces.cz/s/tvrzene+sklo+pro+huawei+gx8/</t>
  </si>
  <si>
    <t>Tvrzene sklo pro huawei gx8 - Cochces.cz</t>
  </si>
  <si>
    <t>Nakupujte Tvrzene sklo pro huawei gx8 nejlevněji na trhu. Cochces.cz Vám porovná ceny. Nakupujte chytře.</t>
  </si>
  <si>
    <t>https://www.zbozi.cz/hledej/?q=ochrann%C3%A9%20sklo%20gx8</t>
  </si>
  <si>
    <t>ochranné sklo gx8 - Zbozi.cz</t>
  </si>
  <si>
    <t>Hledáte ochranné sklo gx8? Na Zboží.cz pro vás máme širokou nabídku výrobků včetně recenzí. U každého zboží si můžete zjistit i jeho dostupnost nebo třeba porovnat ceny a ušetřit.</t>
  </si>
  <si>
    <t>Ochranné tvrzené sklo na display Huawei G8, GX8 - MT Elektro</t>
  </si>
  <si>
    <t>https://allegro.cz/produkt/tvrzene-sklo-pro-huawei-gx8-7ca1c37a-2161-4cd6-9d94-fad69f8c1bff</t>
  </si>
  <si>
    <t>Tvrzené sklo pro Huawei GX8 - Allegro</t>
  </si>
  <si>
    <t>Nakupujte levně  Tvrzené Sklo pro Huawei GX8 na Allegro, za 80 Kč v kategorii Ochranné fólie a skla. Číslo nabídky 14805301832. Radost z nakupování  a 100% zabezpečení každé transakce.</t>
  </si>
  <si>
    <t>https://www.stmobil.cz/huawei-ascend-gx8/c-15669</t>
  </si>
  <si>
    <t>Huawei Ascend GX8 - Veškerý sortiment pro Huawei | STmobil.cz</t>
  </si>
  <si>
    <t>Huawei Ascend GX8 - Ascend GX8 | STmobil.cz</t>
  </si>
  <si>
    <t>dobirkamobil.cz</t>
  </si>
  <si>
    <t>https://dobirkamobil.cz/huaweihonor/1034175-huawei-nova-8i-25d-tvrzene-sklo.html</t>
  </si>
  <si>
    <t>Huawei Nova 8i 2.5D tvrzené sklo</t>
  </si>
  <si>
    <t>Uživatelské nástroje expand_more</t>
  </si>
  <si>
    <t>https://www.max-shop.cz/tvrzena-skla-pro-mobily-tablety-a-chytre-hodinky.html?page=3</t>
  </si>
  <si>
    <t>Rychlé dodání · Nejlepší cena na trhu · Doprava od 69,- · Kvalitní príslušenství · Rychlý zákaznický servis</t>
  </si>
  <si>
    <t>https://www.krytoland.cz/tvrzena-skla-pro-xiaomi-redmi-14c</t>
  </si>
  <si>
    <t>Skla za nejlepší ceny - Nyní se slevou 50 % na vše - Vše skladem</t>
  </si>
  <si>
    <t>Široký výběr za skvělé ceny · 26 let na trhu · Vše pro váš mobil · U nás si vybere každý</t>
  </si>
  <si>
    <t>https://allegro.cz/vyhledavani?string=ochrann%C3%A9%20sklo%20redmi%20note</t>
  </si>
  <si>
    <t>Ochranné Sklo Redmi Note - Nízká cena na Allegro</t>
  </si>
  <si>
    <t>Atraktivní ceny · Doručení zdarma se Smart! · Akční nabídky · Bezpečný nákup</t>
  </si>
  <si>
    <t>Nízké ceny · Nad 450 Kč doprava zdarma · 95 % zákazníků doporučuje · Doručíme do 48 h</t>
  </si>
  <si>
    <t>https://www.alza.cz/epico-glass-pro-xiaomi-redmi-note-4-d5076715.htm</t>
  </si>
  <si>
    <t>Epico Glass pro Xiaomi Redmi Note 4 - Ochranné sklo</t>
  </si>
  <si>
    <t>Ochranné sklo Epico Glass pro Xiaomi Redmi Note 4 se pyšní tloušťkou pouhých 0,33 mm. Čtyřvrstvé sklo je díky vrchní nano vrstvě příjemné na dotek a se ...</t>
  </si>
  <si>
    <t>https://www.sunnysoft.cz/z/400PNL-1243/nillkin-ochranne-sklo-xiaomi-redmi-note-4.html?web=1</t>
  </si>
  <si>
    <t>Nillkin ochranné sklo Xiaomi Redmi Note 4</t>
  </si>
  <si>
    <t>Tvrzené sklo Xiaomi Redmi Note 4. Ochranné sklo na mobil slouží jako ochrana displeje mobilu. Nahrazuje dříve používané ochranné fólie na mobil.</t>
  </si>
  <si>
    <t>https://www.google.com/aclk?sa=L&amp;ai=DChsSEwjVgIzzg4SQAxVOnloFHWP2E3kYACICCAIQEhoCdnU&amp;co=1&amp;ase=2&amp;gclid=EAIaIQobChMI1YCM84OEkAMVTp5aBR1j9hN5EAMYASAQEgLTm_D_BwE&amp;cce=2&amp;category=acrcp_v1_32&amp;sig=AOD64_3gqIsLc4XqGgoQ3-oJCCHORZuIkQ&amp;q=&amp;nis=4&amp;ved=2ahUKEwiYhobzg4SQAxXuQjABHVaWDzM4ChCMqwp6BAhXEBI&amp;adurl=</t>
  </si>
  <si>
    <t>https://www.google.com/aclk?sa=L&amp;ai=DChsSEwjVgIzzg4SQAxVOnloFHWP2E3kYACICCAIQDBoCdnU&amp;co=1&amp;ase=2&amp;gclid=EAIaIQobChMI1YCM84OEkAMVTp5aBR1j9hN5EAMYASAKEgJoePD_BwE&amp;cce=2&amp;category=acrcp_v1_32&amp;sig=AOD64_2OFoI7pNB6erEaSTuikS5zgDb-_w&amp;nis=4&amp;ved=2ahUKEwiYhobzg4SQAxXuQjABHVaWDzM4ChDVjgl6BAhXEBg&amp;adurl=</t>
  </si>
  <si>
    <t>https://www.krytoland.cz/tvrzena-skla-pro-xiaomi-redmi-4-4x?utm_source=seznam&amp;utm_medium=cpc&amp;utm_campaign=Tvrzen%c3%a1+skla&amp;utm_content=Tvrzen%c3%a9+sklo+Xiaomi+Redmi</t>
  </si>
  <si>
    <t>Zabezpečte displej svého telefonu Xiaomi RedMi NOTE 13 4G / RedMi NOTE 13 5G pomocí tvrzeného skla. V naší nabídce naleznete ochranná skla v různých provedeních a variantách, která maximalizují ochranu displeje proti poškrábání, prasknutí a…</t>
  </si>
  <si>
    <t>https://tvrzenaskla.eu/note-14-4g/</t>
  </si>
  <si>
    <t>Tvrzená skla a obaly pro Xiaomi Redmi Note 14 4G | Tvrzenaskla…</t>
  </si>
  <si>
    <t>Zabezpečte svůj Xiaomi Redmi Note 14 4G s pomocí tvrzeného skla a stylového obalu. S těmito doplňky bude váš telefon chráněn před nárazy, poškrábáním a dalšími nehodami.</t>
  </si>
  <si>
    <t>https://www.appleking.cz/tvrzena-skla-pro-iphone-x</t>
  </si>
  <si>
    <t>Tvrzená skla pro iPhone X</t>
  </si>
  <si>
    <t>Rurihai tvrzené 3D sklo s černým rámečkem pro iPhone X / XS / 11 Pro · Rurihai tvrzené 3D sklo s černým rámečkem pro iPhone X / XS / 11 Pro. 389 Kč. Do košíku ...</t>
  </si>
  <si>
    <t>https://www.tvrzenysklo.cz/tvrzene-sklo-iphone-x/tvrzene-3d-ochranne-sklo-pro-iphone-x-premium/</t>
  </si>
  <si>
    <t>3D tvrzené sklo pro iPhone X, XS, 11 Pro</t>
  </si>
  <si>
    <t>3D Tvrzené sklo pro iPhone X, XS, 11 Pro chrání displej iPhonu před menšími nárazy a pády. Dokonale chrání displej iPhonu proti poškrábání a mastnotám.</t>
  </si>
  <si>
    <t>https://www.alza.cz/tvrzena-ochranna-skla-iphone-x/18878129.htm</t>
  </si>
  <si>
    <t>Tvrzené neboli ochranné sklo pro iPhone X spolehlivě ochrání displej mobilního telefonu před mechanickým poškozením. Ostré předměty v kapse či pády z ...</t>
  </si>
  <si>
    <t>https://postovni-schranky.heureka.cz/tvrzene-sklo-iphone-x/</t>
  </si>
  <si>
    <t>tvrzene sklo iphone x</t>
  </si>
  <si>
    <t>3D Ochranné tvrzené sklo s rámečkem je dokonalou ochranou pro displej telefonu Apple iPhone 17.3D Tvrzené sklo je ideálním ochranným prvkem, které ochrání Váš ...</t>
  </si>
  <si>
    <t>https://www.kryteo.cz/tvrzene-ochranne-sklo-iphone-x/</t>
  </si>
  <si>
    <t>Tvrzené a ochranné sklo pro iPhone X</t>
  </si>
  <si>
    <t>Tvrzené sklo Clearo Privacy 3D poskytne neviditelnou a efektivní ochranu pro displej vašeho smartphonu. PRIVACY3D-X-XS. 4D Tvrzené sklo Clearo pro Apple iPhone ...</t>
  </si>
  <si>
    <t>https://www.istuff.cz/3d-tvrzene-sklo-na-iphone-x-xr-11-12-pro-max/</t>
  </si>
  <si>
    <t>3D Tvrzené sklo na iPhone X/XR/XS/XS MAX</t>
  </si>
  <si>
    <t>Vlastnosti: · Lepidlo po celé ploše · Tvrdost 9H · Tloušťka pouhých 0,3mm · Chrání displej telefonu před povrchovým poškozením · Snižuje riziko poškození ...</t>
  </si>
  <si>
    <t>iphoneprosever.cz</t>
  </si>
  <si>
    <t>https://www.iphoneprosever.cz/ochrana-displeje-iphone-x/tempered-3d-ochranne-sklo-iphone-x/</t>
  </si>
  <si>
    <t>Tempered 3D ochranné sklo iPhone X/Xs</t>
  </si>
  <si>
    <t>Temperované, tvrzené, ochranné sklo pro displej iPhone X/Xs (5,8"). Kryje 100% displeje! Plastický rám, který lépe tlumí náraz telefonu v kombinaci s tvrzeným ...</t>
  </si>
  <si>
    <t>https://www.picasee.cz/apple/iphone-x-xs/3d-tvrzene-sklo-s-rameckem-cerne</t>
  </si>
  <si>
    <t>3D Tvrzené sklo je ideálním ochranným prvkem, které ochrání Váš displej telefonu Apple iPhone X/XS a to hlavně choulostivou přední stranu a především displej ...</t>
  </si>
  <si>
    <t>levnetelefony.cz</t>
  </si>
  <si>
    <t>https://www.levnetelefony.cz/tvrzena-skla-a-nano-folie/tvrzene-sklo-iphone-x-3d/</t>
  </si>
  <si>
    <t>Tvrzené sklo iPhone X 3D</t>
  </si>
  <si>
    <t>Toto speciální ochranné 3D sklo chrání celý displej včetně všech zaoblení až ke krajům. Je složeno ze dvou vrstev. Jednu vrstvu tvoří tenké, odolné tvrzené sklo ...</t>
  </si>
  <si>
    <t>https://www.iwant.cz/iWant-FlexiGlass-3D-tvrzene-sklo-Apple-iPhone-11-Pro-XS-X-2-gen--p61279</t>
  </si>
  <si>
    <t>iWant FlexiGlass 3D tvrzené sklo Apple iPhone 11 Pro / XS ...</t>
  </si>
  <si>
    <t>Speciální ochranné tvrzené sklo na displej vašeho iPhone 11 Pro, XS a X. Nesnižuje kvalitu displeje, pouze 0,8mm tenké a velmi příjemné na dotek.</t>
  </si>
  <si>
    <t>https://www.emobilshop.cz/kategorie/iphone-prislusenstvi/iphone-x/tvrzena-skla/</t>
  </si>
  <si>
    <t>Tvrzená skla na iPhone X | emobilshop.cz</t>
  </si>
  <si>
    <t>Vyberte si ze široké nabídky ochranných skel pro iPhone X za bezkonkurenční ceny. Poštovné přes Zásilkovnu Zdarma při objednávce nad 1000Kč. Odesíláme do 16:00. Doručení zítra. Zásilkovna doprava zdarma.</t>
  </si>
  <si>
    <t>https://www.applemix.cz/717-iphone-x/563_ochranne-folie-a-skla?utm_source=seznam&amp;utm_medium=cpc&amp;utm_campaign=AppleMix.cz+-+iPhone+X&amp;utm_content=Tvrzen%c3%a1+skla+pro+iPhone+X&amp;utm_id=1256606</t>
  </si>
  <si>
    <t>Tvrzená skla pro iPhone X - Příslušenství pro značku Apple</t>
  </si>
  <si>
    <t>Kvalitní folie na Apple iPhone X. Nakupujte výhodně! Do 24 hod u Vás.</t>
  </si>
  <si>
    <t>https://tvrzenaskla.eu/tvrzena-skla-pro-iphone-x-xs/?utm_source=sklik&amp;utm_medium=cpc&amp;utm_campaign=DNT+-+SCH+-+Druhy+iPhon%c5%af+-+CPC+-+PC&amp;utm_id=2714779</t>
  </si>
  <si>
    <t>Tvrzená skla pro mobil - Apple iPhone X</t>
  </si>
  <si>
    <t>Ochranná skla, kryty a obaly pro nejnovější Apple iPhone X. Nejlepší ceny.</t>
  </si>
  <si>
    <t>Tvrzená skla pro iPhone X | Alza.cz</t>
  </si>
  <si>
    <t>Tvrzená skla pro iPhone X skladem.  Bezpečný výběr i nákup.  Doručíme do 24 hodin.  Poradíme s výběrem.  Pravidelné akce a slevy na Tvrzená skla pro iPho...</t>
  </si>
  <si>
    <t>Tvrzená skla pro iPhone X - Appleking.cz</t>
  </si>
  <si>
    <t>Tvrzená skla pro iPhone X. Vyberte si kvalitní doplňky pro své Apple zařízení na AppleKing.cz</t>
  </si>
  <si>
    <t>Tvrzené a ochranné sklo pro iPhone X - Kryteo.cz</t>
  </si>
  <si>
    <t>Kvalitní tvrzená skla (tempered glass) pro maximální ochranu displeje vašeho Apple iPhone X. před poškrábáním a prasknutím. V nabídce najdete skla na celý displej nebo s UV filtrem pro ochranu zraku od světových značek.</t>
  </si>
  <si>
    <t>https://www.krytoland.cz/ochranne-3d-sklo-s-aplikatorem-pro-iphone-x-cire</t>
  </si>
  <si>
    <t>Ochranné 3D sklo s aplikátorem pro iPhone X - Čiré | Tvrzená…</t>
  </si>
  <si>
    <t>https://www.tvrzenysklo.cz/tvrzene-sklo-iphone-x/</t>
  </si>
  <si>
    <t>Tvrzené sklo pro iPhone X - Tvrzenýsklo.cz</t>
  </si>
  <si>
    <t>Tvrzená skla pro iPhone X.  Skladem na kamenné prodejně. Nejodolnější 3D Tvrzené sklo Premium na iPhone X.</t>
  </si>
  <si>
    <t>https://tvrzenaskla.eu/36-iphone-x</t>
  </si>
  <si>
    <t>Tvrzená skla a obaly na iPhone X, XS | Tvrzenaskla.eu</t>
  </si>
  <si>
    <t>Tvrzená skla a obaly pro iPhone X, XS - Tvrzenaskla.eu</t>
  </si>
  <si>
    <t>https://www.promobily.cz/ochranna-tvrzena-skla-iphone-x</t>
  </si>
  <si>
    <t>Ochranné tvrzené sklo Apple iPhone X | ProMobily.cz</t>
  </si>
  <si>
    <t>Pokud hledáte tvrzené sklo pro Váš iPhone X, jste tady správně. Snažíme se nabízet tvrzená ochranná skla od několika výrobců, abyste si mohli vybrat pro Vás to nejlepší. Tvrzené sklo na iPhone X Vám zajistí lepší pocit z ovládání, dokonalou…</t>
  </si>
  <si>
    <t>https://www.heureka.cz/?h%5Bfraze%5D=tvrzene+sklo+xiaomi+poco+x3&amp;f=4</t>
  </si>
  <si>
    <t>https://www.krytoland.cz/tvrzene-sklo-pro-iphone-xs1</t>
  </si>
  <si>
    <t>3D Tvrzené Sklo pro iPhone X | Krytoland.cz</t>
  </si>
  <si>
    <t>Chraňte svůj iPhone X s naším prvotřídním 3D tvrzeným sklem. Maximální ochrana proti poškrábání a rozbití. Snadná instalace a precizní design. Objednejte nyní na Krytoland.cz!</t>
  </si>
  <si>
    <t>https://www.datart.cz/bazar/tvrzene-sklo-tgm-3d-na-apple-iphone-x-xs-11-pro-tgm3dapipxbl-cerne-rozbaleno-24-mesicu-zaruka.html</t>
  </si>
  <si>
    <t>Tvrzené sklo TGM 3D na Apple iPhone X/Xs/11 Pro (TGM3Dapipxbl…</t>
  </si>
  <si>
    <t>Datart bazar - bazarové zboží - rozbalené a zánovní. Váš nákup bazarového zboží dopravíme po celé ČR, velké spotřebiče zdarma nainstalujeme a předvedeme.</t>
  </si>
  <si>
    <t>https://www.engaro.cz/skla-iphone?utm_source=seznam&amp;utm_medium=cpc&amp;utm_campaign=VS+%7c+Engaro+%7c+Iphone+sklo&amp;utm_content=tvrzene+sklo+iphone+x&amp;utm_term=3d+tvrzene+sklo+iphone+x</t>
  </si>
  <si>
    <t>Tvrzené sklo pro iPhone X - Rychlé dodání do 24 hodin</t>
  </si>
  <si>
    <t>https://www.appleking.cz/tvrzena-skla-pro-iphone-x?utm_source=seznam&amp;utm_medium=cpc&amp;utm_campaign=iPhone+X+(P)&amp;utm_content=Skla&amp;utm_term=iphone+x+tvrzene+sklo</t>
  </si>
  <si>
    <t>Iphone x tvrzené sklo - máme skladem</t>
  </si>
  <si>
    <t>Temu Výprodej - Tvrzená Skla Na Mobil Výprodej</t>
  </si>
  <si>
    <t>Doprava zdarma · Tvrzená Skla Na Mobil Až 90% Sleva · Všechny Tvrzená Skla Na Mobil</t>
  </si>
  <si>
    <t>Vše skladem · Nad 450 Kč doprava zdarma · 95 % zákazníků doporučuje · Prémiová kvalita</t>
  </si>
  <si>
    <t>https://www.google.com/aclk?sa=L&amp;ai=DChsSEwje8rjdgYSQAxUEHYMDHfosIoUYACICCAEQBBoCc2Y&amp;co=1&amp;gclid=EAIaIQobChMI3vK43YGEkAMVBB2DAx36LCKFEAAYAyABEgKMAvD_BwE&amp;cce=2&amp;sig=AOD64_3y-t9sXuTz75KZmYK377XigENPPA&amp;q=&amp;ved=2ahUKEwil-7PdgYSQAxUMUGwGHUbRLboQh78CegQIGBAB&amp;adurl=</t>
  </si>
  <si>
    <t>Kvalitní kryty a tvrzená skla Bewear. Doma, v práci i venku. Měj svůj mobil v bezpečí. Xpress doručení do 24h. Výběr z tisíců krytů a skel. Bewear - ochrana kterou chceš. Výdejní místa celá ČR. Vlastní sklady. Objednej, vyzvedni zítra.</t>
  </si>
  <si>
    <t>https://www.krytoland.cz/tvrzena-skla-pro-samsung-galaxy-s3</t>
  </si>
  <si>
    <t>Tvrzená skla | Samsung Galaxy S3 / Neo</t>
  </si>
  <si>
    <t>Tvrzené sklo Samsung - Doručíme do 48 h</t>
  </si>
  <si>
    <t>Odešleme do 24 hodin · Nízké ceny · Nad 450 Kč doprava zdarma</t>
  </si>
  <si>
    <t>https://www.ynos.cz/ochranne-sklo-wg-10h-pro-samsung-galaxy-s3-i9300-s3-ve-i9301/d-19738</t>
  </si>
  <si>
    <t>Ochranné sklo WG 10H pro Samsung Galaxy S3</t>
  </si>
  <si>
    <t>Doprava zadarmo. · Již zítra na tvém mobilu. · Objednej dnes, vyzvedni zítra. Doprava zadarmo.</t>
  </si>
  <si>
    <t>Doručíme do 48 h · Nad 450 Kč doprava zdarma · 95 % zákazníků doporučuje · Prémiová kvalita</t>
  </si>
  <si>
    <t>https://www.engaro.cz/skla-samsung?utm_source=seznam&amp;utm_medium=cpc&amp;utm_campaign=VS+%7c+Engaro+%7c+Samsung+sklo&amp;utm_content=ochranne+sklo+na+samsung&amp;utm_term=ochranne+sklo+na+samsung+galaxy+s3</t>
  </si>
  <si>
    <t>https://www.smartphoner.cz/ProduktDetail/6035764-samsung-galaxy-s3-i9300-16gb-cerna/cs-CZ/?ppcbee-adtext-variant=Reklamy+1&amp;utm_source=seznam&amp;utm_medium=cpc&amp;utm_campaign=PPC+Bee+%7c+Mobiln%c3%ad+telefony&amp;utm_content=Samsung+Galaxy+S3+i9300+16GB;+%c4%8cERN%c3%81+(6035764)&amp;utm_term=ochrann%c3%a9+sklo+na+samsung+galaxy+s3</t>
  </si>
  <si>
    <t>https://www.tsbohemia.cz/ochranna-skla-a-folie-pro-mobilni-telefony-samsung_c63263</t>
  </si>
  <si>
    <t>Ochranná skla a fólie pro mobilní telefony Samsung | Tsbohemia…</t>
  </si>
  <si>
    <t>Telefony a tablety / Příslušenství pro mobilní telefony / Ochrana displeje / Samsung</t>
  </si>
  <si>
    <t>nejstore.cz</t>
  </si>
  <si>
    <t>https://www.nejstore.cz/14-mobilni-telefony?utm_source=sklik&amp;utm_medium=cpc&amp;utm_campaign=sk-mobily_03-2019_02</t>
  </si>
  <si>
    <t>Mobily smartphony za polovinu - i levnější se slevami až 65 %</t>
  </si>
  <si>
    <t>Samsung, Sony, iPhone, Huawei, Xiaomi, Nokia, Lenovo, Honor - vše skladem a se zárukou.</t>
  </si>
  <si>
    <t>https://mpouzdra.cz/tvrzena-skla-folie-huawei-p20-pro</t>
  </si>
  <si>
    <t>Tvrzená skla a fólie na mobil Huawei P20 Pro - Mpouzdra.cz</t>
  </si>
  <si>
    <t>https://www.pcmobilshop.cz/p/hydrogelova-folie-huawei-p20-pro</t>
  </si>
  <si>
    <t>Hydrogelová fólie Huawei P20 Pro | PC Mobil Shop</t>
  </si>
  <si>
    <t>https://www.krytoland.cz/tvrzene-sklo-pro-huawei-p20-pro0</t>
  </si>
  <si>
    <t>Tvrzené sklo Huawei P20 Pro - Nyní se slevou 50% na vše</t>
  </si>
  <si>
    <t>https://www.bewear.cz/huawei-p20-pro-tvrzena-skla/</t>
  </si>
  <si>
    <t>Ochranné sklo huawei p20 pro - Dodání do druhého dne</t>
  </si>
  <si>
    <t>Ochraňte svůj telefon Huawei P20 Pro! Doprava zdarma + jednoduchá aplikace. Tvrdost 9H, síla...</t>
  </si>
  <si>
    <t>https://www.promobily.cz/ochranna-tvrzena-skla-pro-huawei-p20-pro</t>
  </si>
  <si>
    <t>Ochranné tvrzené sklo Huawei P20 Pro</t>
  </si>
  <si>
    <t>Tvrzená skla pro Huawei P20 Pro · Rovné tvrzené sklo · 3D / 5D na celý displej · Sklo na fotoaparát. Slevový kód: SUPER5. SUPER10. SUPER15. SUPER20. SUPER25.</t>
  </si>
  <si>
    <t>https://www.ochranna-skla.cz/ochranna-skla-2/3105-ochranne-sklo-pro-huawei-p20-pro.html</t>
  </si>
  <si>
    <t>Ochranné sklo pro Huawei P20 Pro</t>
  </si>
  <si>
    <t>Ochranné sklo pro Huawei P20 Lite. Tenké ochranné sklo, které ochrání Vaše zařízení před poškozením. Množstevní sleva Heureka. 55 Kč s DPH 45 Kč bez DPH. Koupit.</t>
  </si>
  <si>
    <t>https://www.ynos.cz/ochranne-sklo-3d-gorilla-glass-9h-pro-huawei-p20-pro-black/d-18490</t>
  </si>
  <si>
    <t>Epico 3D ochranné sklo pro Huawei Nova 10 - černá - Ochranné sklo ... RedGlass Tvrzené sklo na zadní fotoaparát Huawei P20 Pro 110902 - Ochranné sklo na objektiv.</t>
  </si>
  <si>
    <t>https://www.picasee.cz/huawei/p20-pro/3d-tvrzene-sklo-cerne</t>
  </si>
  <si>
    <t>Picasee 3D zahnuté ochranné sklo pro Huawei P20 Pro</t>
  </si>
  <si>
    <t>https://www.mobilmax.cz/screen-glass-huawei-p20-pro-tvrzene-sklo</t>
  </si>
  <si>
    <t>Screen Glass Huawei P20 PRO tvrzené sklo</t>
  </si>
  <si>
    <t>https://www.datart.cz/ochranne-sklo-fixed-full-cover-pro-huawei-p20-pro-cerne.html</t>
  </si>
  <si>
    <t>Tvrzené sklo FIXED Full Cover na Huawei P20 Pro (FIXGF- ...</t>
  </si>
  <si>
    <t>https://tvrzena-skla-pro-mobilni-telefony.heureka.cz/vsechnonamobil-ochranne-sklo-pro-fotoaparat-huawei-p20-pro-10089/</t>
  </si>
  <si>
    <t>VSECHNONAMOBIL Ochranné sklo pro fotoaparát Huawei ...</t>
  </si>
  <si>
    <t>VSECHNONAMOBIL Ochranné sklo pro fotoaparát Huawei P20 Pro 10089 ... Tento produkt již nenabízí žádný e-shop. Jejda... něco se pokazilo, zkuste to prosím za ...</t>
  </si>
  <si>
    <t>https://www.mall.cz/hledej?s=ochrann%C3%A9%20sklo%20huawei%20p20%20pro</t>
  </si>
  <si>
    <t>Ochranné Sklo Huawei P20 Pro - Nízká cena na ...</t>
  </si>
  <si>
    <t>Prohlédněte si Ochranné Sklo Huawei P20 Pro za nejlepší ceny! Široká nabídka produktů na jednom místě. Radost z nakupování a 100% zabezpečení každé ...</t>
  </si>
  <si>
    <t>https://www.eplovna.cz/prislusenstvi-ochranna-skla/5d-ochranne-sklo-glass-pro--pro-huawei-p20/</t>
  </si>
  <si>
    <t>5D Ochranné sklo Glass Pro+ pro Huawei P20</t>
  </si>
  <si>
    <t>Model 5D se liší od svých předchůdců svým tvarovaným rámem, který chrání displej až k samotnému okraji telefonu, avšak už nikdy nezpůsobí obtížnou aplikaci ...</t>
  </si>
  <si>
    <t>https://www.google.com/aclk?sa=L&amp;ai=DChsSEwiNnLy894OQAxVJ0EQHHWJgIMQYACICCAIQChoCZWY&amp;co=1&amp;ase=2&amp;gclid=EAIaIQobChMIjZy8vPeDkAMVSdBEBx1iYCDEEAMYASADEgKOavD_BwE&amp;cce=2&amp;category=acrcp_v1_32&amp;sig=AOD64_1n6tcSOLRZ5lajzT6Hm8GZniZ30A&amp;q=&amp;nis=4&amp;ved=2ahUKEwi01La894OQAxWG1AIHHXyKGsEQh78CegUIigEQAQ&amp;adurl=</t>
  </si>
  <si>
    <t>https://mpouzdra.cz/temperovana-tvrzena-skla-na-huawei/huawei-p20</t>
  </si>
  <si>
    <t>Tvrzená skla pro mobilní telefon Huawei P20 - Mpouzdra.cz</t>
  </si>
  <si>
    <t>Tvrzené sklo Huawei P20 Pro - 50% sleva a Doprava zdarma</t>
  </si>
  <si>
    <t>Tvrzená skla na mobily Xiaomi za opravdu nízké ceny. Nakup už dnes. Využij promokód a získej slevu 50% na veškerý sortiment v našem e-shopu. Obaly na mobily. Kryty na mobily. Pouzdra na mobily. Vybavení: Kryty na mobil, Příslušenství k...</t>
  </si>
  <si>
    <t>https://www.krytoland.cz/tvrzene-sklo-pro-huawei-p20-pro0?utm_source=seznam&amp;utm_medium=cpc&amp;utm_campaign=Tvrzen%c3%a1+skla+Huawei&amp;utm_content=Tvrzen%c3%a9+sklo+Huawei+P20+Pro</t>
  </si>
  <si>
    <t>https://www.justking.cz/tvrzena-skla-pro-huawei-p20-pro?utm_source=seznam&amp;utm_medium=cpc&amp;utm_campaign=Huawei_P20_Pro&amp;utm_content=Tvrzen%c3%a9+sklo+Huawei+P20+Pro</t>
  </si>
  <si>
    <t>Tvrzené sklo Huawei P20 Pro - Bohatý výběr příslušenství</t>
  </si>
  <si>
    <t>https://mpouzdra.cz/temperovana-tvrzena-skla-na-huawei/huawei-p20-pro</t>
  </si>
  <si>
    <t>Tvrzené sklo pro mobilní telefon Huawei P20 Pro - Mpouzdra.cz</t>
  </si>
  <si>
    <t>Dokonalá ochrana pro Váš displej ochranné sklo na mobil Huawei P20 Pro Doručení do 24 hodin. Vlastní sklad.  Perfektně sedí. Široký výběr sortimentu.</t>
  </si>
  <si>
    <t>Ochranné tvrzené sklo Huawei P20 Pro | ProMobily.cz</t>
  </si>
  <si>
    <t>Pokud hledáte tvrzené sklo pro Váš Huawei P20 Pro, jste tady správně. Snažíme se nabízet tvrzená ochranná skla od několika výrobců, abyste si mohli vybrat pro Vás to nejlepší. Tvrzené sklo na Huawei P20 Pro Vám zajistí lepší pocit z…</t>
  </si>
  <si>
    <t>https://www.krytoland.cz/tvrzene-sklo-pro-huawei-p20?sibling_page=1</t>
  </si>
  <si>
    <t>Tvrzené sklo pro Huawei P20 – Ochrana a styl na Krytoland.cz</t>
  </si>
  <si>
    <t>Objevte špičkovou ochranu pro váš Huawei P20 s tvrzeným sklem z Krytoland.cz. Naše sklo poskytuje maximální ochranu proti poškrábání a nárazům, zachovává čistotu obrazu a citlivost dotyku.</t>
  </si>
  <si>
    <t>https://www.vsechnonamobil.cz/huawei/huawei-p20-pro.html</t>
  </si>
  <si>
    <t>Mobilní příslušenství Huawei P20 Pro - kryty, obaly, tvrzená…</t>
  </si>
  <si>
    <t>Kryty, tvrzená skla a obaly pro Huawei P20 Pro. Skladem desítky obalů, krytů, pouzder a jiné mobilní příslušenství pro Huawei P20 Pro.</t>
  </si>
  <si>
    <t>https://allegro.cz/vyhledavani?string=ochrann%C3%A9%20sklo%20huawei%20p20%20pro</t>
  </si>
  <si>
    <t>Ochranné Sklo Huawei P20 Pro - Nízká cena na Allegro</t>
  </si>
  <si>
    <t>Prohlédněte si Ochranné Sklo Huawei P20 Pro za nejlepší ceny! Široká nabídka produktů na jednom místě. Radost z nakupování a 100% zabezpečení každé transakce. Kupte nyní na Allegro!</t>
  </si>
  <si>
    <t>https://www.mobilpouzdra.cz/huawei-p20-pro-kryty-pouzdra-obaly-skla-na-mobil</t>
  </si>
  <si>
    <t>Huawei P20 Pro  Kryty, pouzdra, obaly a skla</t>
  </si>
  <si>
    <t>Zabezpečte svůj mobil Huawei P20 Pro s našimi stylovými kryty a ochrannými sklíčky  Trendy design, skvělá ochrana  30 dnů na vyzkoušení</t>
  </si>
  <si>
    <t>https://allegro.cz/produkt/tvrzene-sklo-pro-huawei-p20-pro-rychle-9h-ploche-2-5d-b9e2720e-5175-40ef-8d5d-2d50c28b08b5</t>
  </si>
  <si>
    <t>Tvrzené Sklo pro Huawei P20 PRO (rychlé 9H, ploché 2.5D…</t>
  </si>
  <si>
    <t>Nakupujte levně  Tvrzené Sklo pro Huawei P20 PRO (rychlé 9H, ploché 2.5D) na Allegro, za 55 Kč v kategorii Ochranné fólie a skla. Číslo nabídky 15360238378. Radost z nakupování  a 100% zabezpečení každé transakce.</t>
  </si>
  <si>
    <t>https://www.zbozi.cz/vyrobek/swissten-ultra-slim-ochranne-sklo-pro-huawei-p20-pro/</t>
  </si>
  <si>
    <t>Swissten Ultra Slim ochranné sklo pro Huawei P20 Pro od 89 Kč…</t>
  </si>
  <si>
    <t>Swissten Ultra Slim ochranné sklo pro Huawei P20 Pro v 3 obchodech na Zboží.cz. Srovnejte ceny, přečtěte si recenze, najděte podobné produkty a příslušenství.</t>
  </si>
  <si>
    <t>https://www.smartphoner.cz/ProduktDetail/6087214-tvrzene-sklo-huawei-p9-lite/cs-CZ/?ppcbee-adtext-variant=Reklamy+2&amp;utm_source=seznam&amp;utm_medium=cpc&amp;utm_campaign=PPC+Bee+%7c+Mobiln%c3%ad+telefony&amp;utm_content=Tvrzen%c3%a9+sklo+Huawei+P9+Lite+(6087214)&amp;utm_term=ochrann%c3%a9+sklo+huawei+p20+pro</t>
  </si>
  <si>
    <t>https://www.google.com/aclk?sa=L&amp;ai=DChsSEwjTm9_NgYSQAxV3pGYCHXFRH_MYACICCAEQERoCc20&amp;co=1&amp;gclid=EAIaIQobChMI05vfzYGEkAMVd6RmAh1xUR_zEAAYASAOEgJhv_D_BwE&amp;cce=2&amp;sig=AOD64_1QfHnW-9sNpnoAqddrS6fkwo3r4g&amp;q=&amp;ved=2ahUKEwjpxtrNgYSQAxUSSGwGHbxUMCAQh78CegQILRAB&amp;adurl=</t>
  </si>
  <si>
    <t>tloušťka jen 0,33mm · tvrdost 9H (GorillaGlass má tvrdost 3–4H) · vyrobeno z japonského materiálu ASAHI · 2,5D zaoblení hran, práce s telefonem je daleko ...</t>
  </si>
  <si>
    <t>https://www.krytoland.cz/kryty-pro-sony-xperia-z1-compact</t>
  </si>
  <si>
    <t>Sony Xperia Z1 Compact | Sony | Kryty a pouzdra na mobil</t>
  </si>
  <si>
    <t>https://www.smartphoner.cz/ProduktDetail/6033636-sony-xperia-z1-compact-d5503-bila/cs-CZ/?ppcbee-adtext-variant=Reklamy+2&amp;utm_source=seznam&amp;utm_medium=cpc&amp;utm_campaign=PPC+Bee+%7c+Mobiln%c3%ad+telefony&amp;utm_content=Sony+Xperia+Z1+Compact+(D5503);+B%c3%8dL%c3%81+(6033636)&amp;utm_term=ochrann%c3%a9+sklo+sony+xperia+z1+compact</t>
  </si>
  <si>
    <t>https://aukro.cz/kvalitni-tvrzene-ochranne-sklo-pro-sony-xperia-z1-compact-6928813607</t>
  </si>
  <si>
    <t>Kvalitní tvrzené ochranné sklo pro Sony Xperia Z1 compact…</t>
  </si>
  <si>
    <t>Led-lux@seznam.czz +420 792 364 642 Při platbě na náš účet, použijte následující platební údaje: č. ú.: 2600871175/2010 Fio Banka a.s. Variabilní symbol: číslo</t>
  </si>
  <si>
    <t>https://autosklogo.cz/?utm_source=seznam&amp;utm_medium=cpc&amp;utm_campaign=S:+Znacky+%2b+modely+(obecne)&amp;utm_content=BMW&amp;utm_term=ochranne+sklo+sony+xperia+z1+compact</t>
  </si>
  <si>
    <t>https://www.google.com/aclk?sa=L&amp;ai=DChsSEwiIldTy_YOQAxUcgoMHHTPZM8kYACICCAEQDBoCZWY&amp;co=1&amp;gclid=EAIaIQobChMIiJXU8v2DkAMVHIKDBx0z2TPJEAAYASACEgIVKvD_BwE&amp;cce=2&amp;sig=AOD64_3kZO_UYHuF0hao2wSGgz7miBmfRA&amp;q=&amp;ved=2ahUKEwis783y_YOQAxV80gIHHSNfFWcQh78CegQIDxAB&amp;adurl=</t>
  </si>
  <si>
    <t>https://www.google.com/aclk?sa=L&amp;ai=DChsSEwiIldTy_YOQAxUcgoMHHTPZM8kYACICCAEQBxoCZWY&amp;co=1&amp;gclid=EAIaIQobChMIiJXU8v2DkAMVHIKDBx0z2TPJEAAYBCABEgL4wvD_BwE&amp;cce=2&amp;sig=AOD64_1tFXb8XgnW4C5LJwGwZkZljpeseA&amp;q=&amp;ved=2ahUKEwis783y_YOQAxV80gIHHSNfFWcQh78CegQIDhAB&amp;adurl=</t>
  </si>
  <si>
    <t>Tvrzené skla pro Xiaomi Redmi Note 5A. Ověřeno zákazníky. Výdejní místa celá...</t>
  </si>
  <si>
    <t>https://www.heureka.cz/?h%5Bfraze%5D=ochrann%C3%A9+sklo+xiaomi+redmi+note+5</t>
  </si>
  <si>
    <t>Speciální 3D zahnuté ochranné tvrzené sklo je nejdokonalejší ochranou pro displej telefonu Xiaomi Redmi Note 14 Pro 5G.3D ochranné tvrzené sklo je ideálním ...</t>
  </si>
  <si>
    <t>Tvrzené sklo pro Xiaomi Redmi Note 5, které dokonale ochrání displej Vašeho chytrého telefonu před umaštěním, poškrábáním či prasknutím.</t>
  </si>
  <si>
    <t>https://www.smarty.cz/Smarty-2D-tvrzene-sklo-Xiaomi-Redmi-Note-5-4p77490</t>
  </si>
  <si>
    <t>Smarty 2D tvrzené sklo Xiaomi Redmi Note 5</t>
  </si>
  <si>
    <t>Vlastnosti: tloušťka 0,3mm, tvrdost 9H; vyrobeno na míru telefonu Xiaomi Redmi Note 5; 5x větší ochrana než obvyklé ochranné fólie na displej; snadná aplikace - ...</t>
  </si>
  <si>
    <t>https://www.google.com/aclk?sa=L&amp;ai=DChsSEwiIldTy_YOQAxUcgoMHHTPZM8kYACICCAIQAxoCZWY&amp;co=1&amp;gclid=EAIaIQobChMIiJXU8v2DkAMVHIKDBx0z2TPJEAMYASADEgJE1PD_BwE&amp;cce=2&amp;sig=AOD64_1-UZWjbxK-lbmvibnO-4TRjLgxUA&amp;q=&amp;ved=2ahUKEwis783y_YOQAxV80gIHHSNfFWcQh78CegQIcBAB&amp;adurl=</t>
  </si>
  <si>
    <t>https://allegro.cz/produkt/tvrzene-sklo-pro-xiaomi-redmi-note-11-pro-5g-plny-displej-9h-5d-f76896ed-13bd-4413-b1f6-10b4bf2ba649</t>
  </si>
  <si>
    <t>Tvrzené SKLO PRO Xiaomi Redmi NOTE 11 PRO 5G PLNÝ Displej 9H 5D…</t>
  </si>
  <si>
    <t>Nakupujte levně  Tvrzené SKLO PRO Xiaomi Redmi NOTE 11 PRO 5G PLNÝ Displej 9H 5D (Číslo výrobce - 5904629735877) na Allegro, za 75.00CZK v kategorii Autogramy. Číslo nabídky 17465594940.</t>
  </si>
  <si>
    <t>https://www.istuff.cz/obaly-pro-samsung--xiaomi/?utm_source=seznam&amp;utm_medium=cpc&amp;utm_campaign=Xiaomi+-+Slova&amp;utm_content=Skla+Xiaomi&amp;utm_term=ochrann%c3%a9+tvrzen%c3%a9+sklo+pro+xiaomi+redmi+note+5</t>
  </si>
  <si>
    <t>Poté přiložte rámeček (šablonu) a a opatrně nalepte ochranné sklo. Sklo držte za okraje, aby tam nezůstali otisky prstů nebo nečistoty. Jemně na ...</t>
  </si>
  <si>
    <t>https://www.acmobile.cz/magazin-a-navody/jak-nalepit-ochrane-sklo-na-chytre-hodinky/</t>
  </si>
  <si>
    <t>Jak nalepit ochranné sklo na chytré hodinky. - AC mobile</t>
  </si>
  <si>
    <t>Video návod jak nalepit ochranné sklo na chytré hodinky. V našem videu jsme použili oblíbené hodinky Amazfit T-REX. Tap to unmute. Your browser ...</t>
  </si>
  <si>
    <t>Jak nalepit ochranné sklo · 1. Udělejte si čas · 2. Dokonale očistěte displej zařízení · 3. Seznamte se se sklem · 4. Pusťte se do lepení a to bez otálení.</t>
  </si>
  <si>
    <t>https://www.youtube.com/watch?v=wQQe1ea5QSQ</t>
  </si>
  <si>
    <t>Videonávod jak správně nalepit tvrzené (ochranné) sklo…</t>
  </si>
  <si>
    <t>Videonávod jak správně nalepit tvrzené (ochranné) sklo na Apple iPhone 6.Tvrzené skla si můžete objednat na našem e-shopu www.applemix.cz</t>
  </si>
  <si>
    <t>Návod: Jak nalepit ochranné sklo - Acram.cz</t>
  </si>
  <si>
    <t>Návod: Jak nalepit ochranné sklo, Acram.cz</t>
  </si>
  <si>
    <t>https://www.vsechnonamobil.cz/xiaomi/xiaomi-mi-a3.html</t>
  </si>
  <si>
    <t>Xiaomi Mi A3 – kryty, obaly a tvrzená skla - vsechnonamobil.cz</t>
  </si>
  <si>
    <t>Mobilní příslušenství pro Xiaomi Mi A3. V nabídce tisíce produktů za nejlepší ceny – obaly na mobil, tvrzená skla na displej, ochranná pouzdra i ultratenké obaly. Bezdrátové a externí nabíječky už od 12,90 €</t>
  </si>
  <si>
    <t>Doručení zboží domů, na jednu z 37 poboček nebo do jednoho z našich 2 948 Alzaboxů. Užij si slevy a doručení zdarma s AlzaPlus+ do...</t>
  </si>
  <si>
    <t>https://www.google.com/aclk?sa=L&amp;ai=DChsSEwi96vHS9IOQAxU6o2YCHWlUEukYACICCAEQNRoCc20&amp;co=1&amp;gclid=EAIaIQobChMIverx0vSDkAMVOqNmAh1pVBLpEAAYASAQEgJ9XvD_BwE&amp;cce=2&amp;sig=AOD64_2zu5CVFxkFhINNq1LQgN3BEsWlXg&amp;q=&amp;ved=2ahUKEwj_le3S9IOQAxV3SGwGHXmeLlc4ChCMqwp6BAgiEBA&amp;adurl=</t>
  </si>
  <si>
    <t>https://www.google.com/aclk?sa=L&amp;ai=DChsSEwi96vHS9IOQAxU6o2YCHWlUEukYACICCAEQLxoCc20&amp;co=1&amp;gclid=EAIaIQobChMIverx0vSDkAMVOqNmAh1pVBLpEAAYASAKEgIvg_D_BwE&amp;cce=2&amp;sig=AOD64_3vsAHI0Z_pl5mCs63C2qHOshrBVw&amp;ved=2ahUKEwj_le3S9IOQAxV3SGwGHXmeLlc4ChDVjgl6BAgiEBY&amp;adurl=</t>
  </si>
  <si>
    <t>Ochranná fólie Xiaomi - Doručíme do 48 h</t>
  </si>
  <si>
    <t>Kvalitní ochranné tvrzené sklo na mobil Xiaomi Mi A3 značky RedGlass Ochrana, kterou si váš telefon zaslouží! Tvrzené sklo RedGlass je ideálním řešením pro ...</t>
  </si>
  <si>
    <t>https://www.vsechnonamobil.cz/ochranne-sklo-pro-xiaomi-redmi-a3.html</t>
  </si>
  <si>
    <t>Ochranné sklo pro Xiaomi Redmi A3</t>
  </si>
  <si>
    <t>Díky tvrdosti 9H je sklo pevnější a odolnější vůči poškrábání. Sklo je po stranách seříznuto, a tak je vhodné pro použití is hrubším či robustnějším obalem ...</t>
  </si>
  <si>
    <t>https://www.coolcase.cz/Ochranne-sklo-ALIGATOR-PRINT-pro-Xiaomi-Mi-A3-s-lepenim-pres-cely-displej-full-glue-d1133268.htm</t>
  </si>
  <si>
    <t>Ochranné sklo ALIGATOR PRINT pro Xiaomi Mi A3 s ...</t>
  </si>
  <si>
    <t>Tvrzené sklo ALIGATOR PRINT na celý displej pro Xiaomi Mi A3 je neúčinnější a nejlepší ochranná pomůcka, která se nachází na trhu. Tvrzené sklo ALIGATOR PRINT ...</t>
  </si>
  <si>
    <t>https://www.google.com/aclk?sa=L&amp;ai=DChsSEwjGl9nP9IOQAxUOi4MHHctJMiIYACICCAIQBhoCZWY&amp;co=1&amp;gclid=EAIaIQobChMIxpfZz_SDkAMVDouDBx3LSTIiEAMYASACEgJ6gfD_BwE&amp;cce=2&amp;sig=AOD64_3H5DpNZsKWUsG5HrfufFIETkNQMw&amp;q=&amp;ved=2ahUKEwiHv9PP9IOQAxUCwAIHHRPNMF0Qh78CegQIcRAB&amp;adurl=</t>
  </si>
  <si>
    <t>Ochraňte svůj telefon Xiaomi Mi A3! Doprava zdarma + jednoduchá aplikace. Tvrdost 9H, síla 0,3 mm vč.</t>
  </si>
  <si>
    <t>/aclk?sa=L&amp;ai=DChsSEwi96vHS9IOQAxU6o2YCHWlUEukYACICCAIQARoCc20&amp;co=1&amp;gclid=EAIaIQobChMIverx0vSDkAMVOqNmAh1pVBLpEAMYAiAAEgL80fD_BwE&amp;cce=2&amp;sig=AOD64_0cmJIubYk6YY3Z2YDYdKLPMivzVA&amp;adurl=&amp;q=</t>
  </si>
  <si>
    <t>https://www.krytoland.cz/tvrzena-skla-pro-xiaomi-mi-a3?utm_source=seznam&amp;utm_medium=cpc&amp;utm_campaign=Tvrzen%c3%a1+skla&amp;utm_content=Hled%c3%a1te+tvrzen%c3%a1+skla?</t>
  </si>
  <si>
    <t>https://www.zbozi.cz/vyrobek/aligator-ochranne-sklo-pro-xiaomi-mi-a3-cerne/</t>
  </si>
  <si>
    <t>Aligator ochranné sklo pro Xiaomi Mi A3 černé od 119 Kč - Zbozi…</t>
  </si>
  <si>
    <t>Aligator ochranné sklo pro Xiaomi Mi A3 černé v 7 obchodech na Zboží.cz. Srovnejte ceny, přečtěte si recenze, najděte podobné produkty a příslušenství.</t>
  </si>
  <si>
    <t>https://lcd-displej-mobil.heureka.cz/lcd-displej-plus-dotykove-sklo-xiaomi-mi-a3/</t>
  </si>
  <si>
    <t>LCD Displej + Dotykové sklo Xiaomi Mi A3 od 908 Kč - Heureka.cz</t>
  </si>
  <si>
    <t>https://www.istuff.cz/obaly-pro-samsung--xiaomi/?utm_source=seznam&amp;utm_medium=cpc&amp;utm_campaign=Xiaomi+-+Slova&amp;utm_content=Skla+Xiaomi&amp;utm_term=ochrann%c3%a9+sklo+xiaomi+mi+a3</t>
  </si>
  <si>
    <t>https://www.kaufland.cz/t/mobilni-telefony/xiaomi-mi/~31619/?utm_source=sklik&amp;utm_medium=cpc&amp;utm_campaign=CZ_KM_SE_T_Elektronik+und+Computer&amp;utm_content=Xiaomi+Mi+%e2%80%93+Kaufland.cz&amp;utm_keyword=xiaomi+mi</t>
  </si>
  <si>
    <t>Xiaomi Mi – Kaufland.cz - Kaufland.cz online marketplace</t>
  </si>
  <si>
    <t>Xiaomi Mi – Máme to, co hledáte. Kvalitní mezinárodní značky na Kaufland.cz</t>
  </si>
  <si>
    <t>Temu Výprodej - Příslušenství Pro Výprodej</t>
  </si>
  <si>
    <t>Pouze dnes si užijtePříslušenství Proaž s 90% slevou. Pospěšte si a nakupujtete hned teď.</t>
  </si>
  <si>
    <t>https://allegro.cz/kategorie/prislusenstvi-gsm-prislusenstvi-a-servisni-dily-1333?string=samsung%20galaxy%20s6%20edge</t>
  </si>
  <si>
    <t>Samsung Galaxy S6 Edge</t>
  </si>
  <si>
    <t>Glass pro+ ochranné temperované sklo pro Samsung Galaxy S6 Edge Plus Glass pro+ ochranné temperované sklo zaručuje vysokou odolnost proti nárazům, škrábancům, ...</t>
  </si>
  <si>
    <t>https://www.alza.cz/epico-glass-pro-samsung-galaxy-s6-edge-plus-d5076668.htm</t>
  </si>
  <si>
    <t>Epico Glass pro Samsung Galaxy S6 Edge Plus - Ochranné sklo</t>
  </si>
  <si>
    <t>Ochranné sklo Epico Glass pro Samsung Galaxy S6 Edge Plus se pyšní tloušťkou pouhých 0,33 mm. Čtyřvrstvé sklo je díky vrchní nano vrstvě příjemné na dotek a se ...</t>
  </si>
  <si>
    <t>https://www.student-eshop.cz/samsung/galaxy-s6-edge-plus-g928f/3x-tvrzene-sklo</t>
  </si>
  <si>
    <t>3x Ochranné tvrzené sklo pro Samsung Galaxy S6 Edge ...</t>
  </si>
  <si>
    <t>Tvrzené sklo je ideálním ochranným prvkem, které ochrání Váš telefon Samsung Galaxy S6 Edge Plus G928F a to hlavně choulostivou přední stranu a především ...</t>
  </si>
  <si>
    <t>https://www.datram.cz/vmax-ochranne-sklo-na-samsung-s6-edge-plus-cerne/</t>
  </si>
  <si>
    <t>Vmax ochranné sklo na Samsung S6 Edge Plus černé</t>
  </si>
  <si>
    <t>Ochranné sklo na Samsung S6 Edge Plus. Tvrdost 9H, tloušťka 0,2mm, minimalizace otisků prstů. Barva nedisplejových částí- černá. Doplňkové parametry. Kategorie: ...</t>
  </si>
  <si>
    <t>https://www.krytoland.cz/tvrzena-skla-pro-samsung-galaxy-s6-edge-plus</t>
  </si>
  <si>
    <t>Tvrzená skla | Samsung Galaxy S6 Edge Plus</t>
  </si>
  <si>
    <t>Vysoce kvalitní tvrzené sklo pro Samsung Galaxy S6 Edge Plus je vyrobeno z odolného materiálu s tvrdostí 9H, což znamená, že dokáže odolat i ostrým předmětům, ...</t>
  </si>
  <si>
    <t>https://www.student-eshop.cz/samsung/galaxy-s6-edge-plus-g928f/tvrzene-ochranne-sklo</t>
  </si>
  <si>
    <t>Tvrzené ochranné sklo pro Samsung Galaxy S6 Edge Plus G928F</t>
  </si>
  <si>
    <t>Ochranná tvrzená skla pro Samsung Galaxy S6 Edge Plus G928F.</t>
  </si>
  <si>
    <t>https://www.engaro.cz/skla-samsung?utm_source=seznam&amp;utm_medium=cpc&amp;utm_campaign=VS+%7c+Engaro+%7c+Samsung+sklo&amp;utm_content=ochranne+sklo+na+samsung&amp;utm_term=ochranne+sklo+na+samsung+galaxy+s6+edge+plus</t>
  </si>
  <si>
    <t>https://www.zbozi.cz/telefony-navigace/telefonni-prislusenstvi/ochranne-folie-a-skla-pro-mobilni-telefony/?vyrobce=screenshield&amp;vyrobce-telefonu=samsung</t>
  </si>
  <si>
    <t>Ochranné fólie a skla pro mobilní telefony Samsung a…</t>
  </si>
  <si>
    <t>55 produktů v kategorii Ochranné fólie a skla pro mobilní telefony Samsung a Screenshield. Porovnejte ceny, zjistěte dostupnost, přečtěte si recenze produktů nebo hodnocení e-shopů!</t>
  </si>
  <si>
    <t>https://www.mi-band.cz/ochranna-skla-na-samsung-galaxy-s21-plus-5g/ochranne-sklo-na-samsung-galaxy-s21-plus-5g/</t>
  </si>
  <si>
    <t>2D Ochranné sklo na Samsung Galaxy S21 Plus 5G | Mi-band.cz</t>
  </si>
  <si>
    <t>2D Ochranné sklo na Samsung Galaxy S21 Plus 5G. Ochranné sklo na Samsung Galaxy S21 Plus 5G</t>
  </si>
  <si>
    <t>Snadná, jednoduchá a rychlá aplikace skla bez vzduchových bublin.</t>
  </si>
  <si>
    <t>https://www.promobily.cz/tvrzene-sklo-myscreen-lite-diamond-glass-edge-full-glue-pro-samsung-galaxy-s24-plus-cerne</t>
  </si>
  <si>
    <t>Tvrzené sklo MyScreen LITE Diamond Glass Edge Full Glue pro…</t>
  </si>
  <si>
    <t>Objevte dokonalou ochranu pro váš Samsung Galaxy S24 Plus! Tvrzené sklo MyScreen LITE Diamond Glass Edge Full Glue je ideálním řešením pro všechny majitele Samsung Galaxy S24 Plus, kteří chtějí ochránit svůj displej před poškozením a…</t>
  </si>
  <si>
    <t>https://www.smartphoner.cz/ProduktDetail/6038977-samsung-galaxy-s6-g920f-32gb-bila/cs-CZ/?ppcbee-adtext-variant=Reklamy+1&amp;utm_source=seznam&amp;utm_medium=cpc&amp;utm_campaign=PPC+Bee+%7c+Mobiln%c3%ad+telefony&amp;utm_content=Samsung+Galaxy+S6+G920F+32GB;+B%c3%8dL%c3%81+(6038977)&amp;utm_term=ochranne+sklo+na+samsung+galaxy+s6+edge+plus</t>
  </si>
  <si>
    <t>Ochranná skla na mobil - Do půlnoci objednáš, ráno máš</t>
  </si>
  <si>
    <t>Nyní se slevou 50% na vše - Hledáte skla na mobil?</t>
  </si>
  <si>
    <t>Tvrzená skla na mobily · Premium skla na mobil · Obaly na mobily · Kryty na mobily</t>
  </si>
  <si>
    <t>Aligator pro Lenovo P70 FAGLEP70 ... Toto ochranné sklo je složeno ze dvou vrstev. Jednu vrstvu tvoří tenké, odolné tvrzené sklo, druhou vrstvu tvoří speciální ...</t>
  </si>
  <si>
    <t>https://www.heureka.cz/?h%5Bfraze%5D=tvrzen%C3%A9+sklo+lenovo+p70</t>
  </si>
  <si>
    <t>Výsledky na dotaz: tvrzené sklo lenovo p70</t>
  </si>
  <si>
    <t>Temperované ochranné sklo pro displej telefonu Lenovo P70. Sklo nelze prakticky poškrábat, to zajišťuje tvrdost 9H Glass. Naprosto čiré sklo s tloušťkou 0,2-0, ...</t>
  </si>
  <si>
    <t>https://www.alza.cz/odzu-glass-screen-protector-pro-lenovo-p70-d4367303.htm</t>
  </si>
  <si>
    <t>Odzu Glass Screen Protector pro Lenovo P70 - Ochranné sklo</t>
  </si>
  <si>
    <t>Klíčové vlastnosti · Ochranné sklo pro Lenovo P70 · Tloušťka 0,3 mm · Tvrdost 9H · Zaoblené hrany · Snadná aplikace ...</t>
  </si>
  <si>
    <t>https://www.zbozi.cz/hledej/?q=obal%20na%20telefon%20lenovo%20p70</t>
  </si>
  <si>
    <t>obal na telefon lenovo p70</t>
  </si>
  <si>
    <t>Ochranné sklo značky PRO SCREEN na mobil značky Lenovo P70 bezkompromisně ochraní displeje při nárazech, při nichž by se… 149 Kč. Mobil-obaly.cz. Zobrazit ...</t>
  </si>
  <si>
    <t>mobilfoto.cz</t>
  </si>
  <si>
    <t>https://www.mobilfoto.cz/ItemCompare/ItemAlternatives?itemId=389534</t>
  </si>
  <si>
    <t>Náhradníci Screenshield™ Lenovo P70 ochrana displeje</t>
  </si>
  <si>
    <t>... Ochrana displeje · Screenshield™ Lenovo P70 ochrana displeje; Náhrady. Náhradníci ... Tvrzené sklo, Ano. Základní informace. Michal Laštovic IČ: 69140791. DIČ ...</t>
  </si>
  <si>
    <t>https://www.alza.cz/apei-slim-round-glass-protector-pro-lenovo-p70-d2925890.htm</t>
  </si>
  <si>
    <t>Apei Slim Round Glass Protector pro Lenovo P70 - Ochranné sklo</t>
  </si>
  <si>
    <t>Ochranná skla a fólie, obaly na mobily a další příslušenství. Pět možností dopravy! Jednoduché a rychlé hledání podle značky a typu telefonu. Rychlé hledání podle typu. Doprava od 69 Kč. Nízké ceny.</t>
  </si>
  <si>
    <t>https://www.tsbohemia.cz/lenovo-notebooky_c1333.html?utm_source=seznam&amp;utm_medium=cpc&amp;utm_campaign=SA_Notebooky|Lenovo&amp;utm_content=Notebooky+Lenovo(1)&amp;utm_term=ochranne+sklo+na+lenovo+p70</t>
  </si>
  <si>
    <t>https://www.vsechnonamobil.cz/ochranne-tvrdene-sklo-lenovo-tab-p11-p11-plus.html</t>
  </si>
  <si>
    <t>Ochranné tvrzené sklo Lenovo Tab P11 / P11 Plus…</t>
  </si>
  <si>
    <t>Ochranné temperované sklo pro Váš Lenovo Tab P11 / P11 Plus. Ochraňte svůj tablet před rozbitím, nečistotami, či jiným poškozením. Tvrzené sklo pomáhá chránit Váš displej, zároveň mu neodebírá na odezvě a nepřidává telefonu zbytečnou…</t>
  </si>
  <si>
    <t>Ochranné sklo - Lenovo K6</t>
  </si>
  <si>
    <t>Odzu Glass Screen Protector pro Lenovo P70 - Ochranné sklo…</t>
  </si>
  <si>
    <t>Ochranné sklo Odzu Glass Screen Protector pro Lenovo P70 na www.alza.cz.  Bezpečný nákup.  Veškeré informace o produktu.  Vhodné příslušenství.  Hodnocení a...</t>
  </si>
  <si>
    <t>https://www.zbozi.cz/vyrobek/epico-ochranne-sklo-pro-samsung-galaxy-a70-cerne/</t>
  </si>
  <si>
    <t>Epico ochranné sklo pro Samsung Galaxy A70 černé od 139 Kč…</t>
  </si>
  <si>
    <t>Epico ochranné sklo pro Samsung Galaxy A70 černé v 1 obchodech na Zboží.cz. Srovnejte ceny, přečtěte si recenze, najděte podobné produkty a příslušenství.</t>
  </si>
  <si>
    <t>https://www.vsechnonamobil.cz/samsung/samsung-galaxy-s10-plus.html</t>
  </si>
  <si>
    <t>Tvrzené sklo Samsung Galaxy S10 Plus. Kód produktu: 988634. Snímek obrazovky 2025 01 14 v 13.50.20. Tvrzené sklo Samsung Galaxy S10 Plus.</t>
  </si>
  <si>
    <t>https://www.vsechnonamobil.cz/3d-tvrdene-sklo-samsung-galaxy-s10-plus-cierne.html</t>
  </si>
  <si>
    <t>3D Tvrzené sklo Samsung Galaxy S10 Plus černé -...</t>
  </si>
  <si>
    <t>3D Tvrzené sklo je ta pravá ochrana displeje pro Váš Samsung Galaxy S10 Plus. Tvrzené sklo chrání displej před škrábanci a nečistotami, ale co je nejdůležitější, chrání ho před rozbitím. Tvrdost 9H zaručuje, že...</t>
  </si>
  <si>
    <t>https://www.zbozi.cz/vyrobek/smarty-ochranne-sklo-pro-samsung-galaxy-s10-plus-cerne/</t>
  </si>
  <si>
    <t>Smarty ochranné sklo pro Samsung Galaxy S10 Plus černé od 149…</t>
  </si>
  <si>
    <t>Smarty ochranné sklo pro Samsung Galaxy S10 Plus černé v 1 obchodech na Zboží.cz. Srovnejte ceny, přečtěte si recenze, najděte podobné produkty a příslušenství.</t>
  </si>
  <si>
    <t>2D Ochranné sklo na Samsung Galaxy S10 Plus | Mi-band.cz</t>
  </si>
  <si>
    <t>2D Ochranné sklo na Samsung Galaxy S10 Plus. Ochranné sklo na Samsung Galaxy S10 Plus</t>
  </si>
  <si>
    <t>https://ochranne-folie-pro-mobilni-telefony.heureka.cz/ochranna-folie-hydrogel-samsung-galaxy-s10-plus/</t>
  </si>
  <si>
    <t>Ochranná fólie Hydrogel Samsung Galaxy S10 Plus od 165 Kč…</t>
  </si>
  <si>
    <t>https://www.krytoland.cz/tvrzena-skla-pro-samsung-galaxy-s10-plus?utm_source=seznam&amp;utm_medium=cpc&amp;utm_campaign=Tvrzen%c3%a1+skla&amp;utm_content=Hled%c3%a1te+tvrzen%c3%a1+skla?</t>
  </si>
  <si>
    <t>RedGlass Huawei Y6 Prime 2018 5D černé 110503 · Tvrzená skla pro mobilní telefony. RedGlass; 0,33 mm; Huawei; Oleofobní vrstva. Velice kvalitní tvrzené sklo ...</t>
  </si>
  <si>
    <t>Temperované tvrzené sklo TGlass pro Huawei Y6 2018 / Y6 Prime 2018 zajistí Vašemu smartphonu efektivní ochranu, vynikající čistotu obrazu a zamaskuje škrábance ...</t>
  </si>
  <si>
    <t>Tvrzené sklo zamezí vzniku otisků prstů a jakýchkoli mastných skvrn. Vhodné pro: Huawei Y6 2019; Huawei Y6 Prime 2019; Huawei Y6s. Návod na použití: Za pomoci ...</t>
  </si>
  <si>
    <t>https://www.alza.cz/sxt-pro-huawei-y6-prime-2018-d5895247.htm</t>
  </si>
  <si>
    <t>STX pro Huawei Y6 Prime (2018) - Ochranné sklo</t>
  </si>
  <si>
    <t>Klíčové vlastnosti ochranného skla SXT pro Huawei Y6 Prime (2018) · Lepidlo po celé ploše · Zaoblení 2,5D - rovné sklo se zahlazenými okraji · Tvrdost ochranného ...</t>
  </si>
  <si>
    <t>https://www.mojemobilka.cz/p/topglass-ochranne-tvrzene-sklo-huawei-y6-2018-y6-prime-2018-21898/</t>
  </si>
  <si>
    <t>TopGlass ochranné tvrzené sklo Huawei Y6 2018 ...</t>
  </si>
  <si>
    <t>Rozměry skla:14,5 x 6,7 cmVideonávod zde:https://www.youtube.com/watch?v=QFwt5-TUJoMOchrana pro Váš lcd Toto Tvrzené sklíčko se nanáší a lepí stejně jako ...</t>
  </si>
  <si>
    <t>https://www.mojemobilka.cz/tvrzena-skla-pro-mobilni-telefony/huawei?pf=100&amp;pt=285&amp;ordering=1&amp;p~40=1716&amp;start=0&amp;utm_source=seznam&amp;utm_medium=cpc&amp;utm_campaign=Tvrzen%c3%a1+skla&amp;utm_content=Y6+Prime&amp;utm_term=ochrann%c3%a9+sklo+huawei+y6+prime</t>
  </si>
  <si>
    <t>Xiaomi redmi note 8 pro sklo - Rychlé dodání</t>
  </si>
  <si>
    <t>https://mpouzdra.cz/arc-tvrzene-sklo-na-mobil-xiaomi-redmi-note-8-pro.html</t>
  </si>
  <si>
    <t>Arc tvrzené sklo na mobil Xiaomi Redmi Note 8 Pro - Mpouzdra.cz</t>
  </si>
  <si>
    <t>https://www.mistore.cz/tvrzene-sklo-sigisi-na-cocku-fotoaparatu-pro-xiaomi-redmi-note-8-pro-s3467.html</t>
  </si>
  <si>
    <t>Tvrzené sklo SiGiSi na čočku fotoaparátu pro Xiaomi Redmi Note 8 Pro #3467. 149 Kč. Dostupnost. Není skladem v e-shopu. Není skladem na prodejnách. close.</t>
  </si>
  <si>
    <t>Tvrzené sklovýrobce IPHAro aomi Redmi Note 8 Prokteré perfektně oání velefon před nárazyoškrábáním či umaímZachovává livost doteku odání ba</t>
  </si>
  <si>
    <t>https://www.google.com/aclk?sa=L&amp;ai=DChsSEwifpc3g9IOQAxVrq2YCHXs8KvkYACICCAIQBBoCc20&amp;co=1&amp;gclid=EAIaIQobChMIn6XN4PSDkAMVa6tmAh17PCr5EAMYAyACEgKWi_D_BwE&amp;cce=2&amp;sig=AOD64_0ESZJ8SZR4eEtJ0Mvhs-YYj9xfew&amp;q=&amp;ved=2ahUKEwjOz8jg9IOQAxWCT2cHHYjnNbMQh78CegQIcxAB&amp;adurl=</t>
  </si>
  <si>
    <t>https://www.google.com/aclk?sa=L&amp;ai=DChsSEwjJ65Lo9IOQAxXepGYCHXxUF2YYACICCAIQCBoCc20&amp;co=1&amp;gclid=EAIaIQobChMIyeuS6PSDkAMV3qRmAh18VBdmEAMYASADEgL9DvD_BwE&amp;cce=2&amp;sig=AOD64_3x99X8NdbaEPjeqX99d6f14KgQvQ&amp;q=&amp;ved=2ahUKEwj-l4_o9IOQAxUBVmwGHQcrINo4ChCHvwJ6BAhAEAE&amp;adurl=</t>
  </si>
  <si>
    <t>Rádi i vám poradíme s výběrem tvrzené skla či fólie na míru. Garance doručení do 2 dnů. Kvalitní tvrzená a ochranná skla pro vaše zařízení. Ochraňte displej svého telefonu. Doručení už do 24 hodin.</t>
  </si>
  <si>
    <t>https://www.krytoland.cz/tvrzena-skla-pro-xiaomi-redmi-note-8?utm_source=seznam&amp;utm_medium=cpc&amp;utm_campaign=Tvrzen%c3%a1+skla&amp;utm_content=Hled%c3%a1te+tvrzen%c3%a1+skla?</t>
  </si>
  <si>
    <t>Tvrzená skla pro mobily Xiaomi Redmi Note | Alza.cz</t>
  </si>
  <si>
    <t>Tvrzená skla pro mobily Xiaomi Redmi Note skladem.  Bezpečný výběr i nákup.  Doručíme do 24 hodin.  Poradíme s výběrem.  Pravidelné akce a slevy na Tvrze...</t>
  </si>
  <si>
    <t>https://www.joom.com/cs/best/tvrzene-sklo-xiaomi-redmi-note-8-pro</t>
  </si>
  <si>
    <t>tvrzené sklo xiaomi redmi note 8 pro koupit v Česku s dopravou…</t>
  </si>
  <si>
    <t>Tvrzené sklo xiaomi redmi note 8 pro koupit v Česku za cenu od 666. Doprava zdarma po celé Evropě. Více než 9000 produktů s reálnými recenzemi uživatelů. Pravidelné akce a slevy až 70 % v online nákupní galerii Joom!</t>
  </si>
  <si>
    <t>https://www.alza.cz/xiaomi-redmi-note-white-d1635002.htm?kampan=skl3_mobilni-telefony_bee_pro_dead-mobilni-telefony_mobilni-telefony-xiaomi-redmi-note-pro-white-xi005a2&amp;ppcbee-adtext-variant=inz_genericky_bee_pro-dead&amp;utm_source=sklik&amp;utm_medium=cpc&amp;utm_campaign=skl3_Mobilni+telefony_BEE_PRO_DEAD-Mobilni+telefony_%5bMobilni+telefony%5d+Xiaomi+Redmi+Note+Pro+White+%23XI005a2_~93707705~</t>
  </si>
  <si>
    <t>Xiaomi Redmi Note Pro White - Zboží již není skladem</t>
  </si>
  <si>
    <t>Tvrzené sklo pro Galaxy Note 8 - Bohatý výběr příslušenství</t>
  </si>
  <si>
    <t>Tvrzené sklo Honor 8A - Nyní se slevou 50% na vše</t>
  </si>
  <si>
    <t>Tvrzená skla, fólie na mobil Honor 8A - Mpouzdra.cz</t>
  </si>
  <si>
    <t>V naší nabídce naleznete dva druhy tvrzených skel pro Honor 8A. Prvním typem jsou rovná čirá skla a druhou skupinu tvoří zaoblené ochrany celého displeje.</t>
  </si>
  <si>
    <t>https://mpouzdra.cz/antireflexni-ochranne-sklo-na-honor-8a.html</t>
  </si>
  <si>
    <t>Antireflexní ochranné sklo na Honor 8A</t>
  </si>
  <si>
    <t>Zakrývá aktivní displej telefonu a může být až o 2-5mm menší než celý displej telefonu. Nezapomeňte na. Gelový kryt, obal na mobil Honor 8A s vlastním ...</t>
  </si>
  <si>
    <t>https://www.picasee.cz/honor/8a/?_ty_=1</t>
  </si>
  <si>
    <t>Ochranná skla pro Honor 8A</t>
  </si>
  <si>
    <t>3D tvrzené sklo s rámečkem pro Honor 8A - černé. Naše cena: 299 Kč. Normální cena:399 Kč. -17%. Ochranné tvrzené sklo pro Honor 8A.</t>
  </si>
  <si>
    <t>https://namobil.cz/ochranne-sklo-pro-honor-8a-tvrzene-sklicko-na-lcd-displej/</t>
  </si>
  <si>
    <t>Ochranné sklo pro Honor 8A, tvrzené sklíčko na LCD displej</t>
  </si>
  <si>
    <t>Ochranné sklo pro Honor 8A, tvrzené sklíčko na LCD displej · Je velice odolné proti poškrábání · Omezuje odlesky a otisky prstů · Vyhlazuje a zaceluje již ...</t>
  </si>
  <si>
    <t>https://www.mojemobilka.cz/kp/tvrzena-skla-pro-mobilni-telefony/honor-tvrzena-skla-pro-mobilni-telefony/</t>
  </si>
  <si>
    <t>Honor</t>
  </si>
  <si>
    <t>Tvrzené sklo Tempered Glass Gold Huawei P8 Lite. GoldGlass Tvrzené sklo Honor 8A 70219. 220 Kč vč. DPH. 10 skladem. GoldGlass Tvrzené sklo Honor 8A 70219 ...</t>
  </si>
  <si>
    <t>https://www.krytoland.cz/tvrzena-skla-pro-huawei-honor-8a?utm_source=seznam&amp;utm_medium=cpc&amp;utm_campaign=Tvrzen%c3%a1+skla&amp;utm_content=Hled%c3%a1te+skla+na+Honor?</t>
  </si>
  <si>
    <t>https://www.f-mobil.cz/p/ochranne-tvrzene-sklo-fixed-pro-honor-pad-x8a-cire</t>
  </si>
  <si>
    <t>Ochranné tvrzené sklo Fixed pro Honor Pad X8a, čirá | F-mobil…</t>
  </si>
  <si>
    <t>Vysoce kvalitní tvrzené sklo Fixed zaručí maximální ochranu displeje tabletu Honor Pad X8a. Ochranné sklo má tloušťku pouhých</t>
  </si>
  <si>
    <t>https://www.imobily.eu/mocolo-5d-tvrzene-sklo-black-pro-honor-8a-13090.html</t>
  </si>
  <si>
    <t>Mocolo 5D Tvrzené Sklo Black pro Honor 8A | iMobily.eu</t>
  </si>
  <si>
    <t>Sklo je také vybaveno oleofobní vrstvou, která omezuje zanechávání otisků prstů a velmi dobře se čistí.</t>
  </si>
  <si>
    <t>Tvrzenaskla.eu · 3D a 5D ochranná skla · Nejlepší cena na trhu · Rychlý zákaznický servis · Doprava od 69,-</t>
  </si>
  <si>
    <t>Třídění podle značek · Originální potisk mmCase · Možnost vlastního potisku · TOP kvalita</t>
  </si>
  <si>
    <t>Hodinky · Sluchátka · Kryty · Nabíječky</t>
  </si>
  <si>
    <t>Vždy vybírejte tvrzené sklo nebo ochrannou fólii, které jsou určené přímo pro váš telefon. · Vždy zvažte, jak náročným podmínkám displej telefonu ...</t>
  </si>
  <si>
    <t>Při výběru skla se jako první zaměř na to, aby bylo dostatečně tvrdé, ale také pružné. Oba faktory výrazně ovlivňují jeho odolnost při pádu ...</t>
  </si>
  <si>
    <t>Jak vybrat ochranné sklo na mobil</t>
  </si>
  <si>
    <t>Tloušťka tvrzeného skla se pohybuje v hodnotách 0,2, 0,3 a 0,4 mm, přičemž obvykle se doporučuje střední hodnota 0,3 mm. Ta poskytne dostatečnou ochranu při ...</t>
  </si>
  <si>
    <t>https://www.heureka.cz/a/jak-vybrat-tvrzene-sklo-pro-mobilni-telefon-c4994-21189/</t>
  </si>
  <si>
    <t>Jak vybrat tvrzené sklo pro mobilní telefon?</t>
  </si>
  <si>
    <t>1) Ujistěte se, že je váš displej dokonale čistý. · 2) Povrch displeje je potřeba důkladně otřít vlhčeným hadříkem a zbytky tekutiny poté otřít suchým. · 3) ...</t>
  </si>
  <si>
    <t>Ochranné sklo na mobil cena: Jak vybrat nejlepší ochranu ...</t>
  </si>
  <si>
    <t>Různé typy ochranných skel nabízí odlišnou úroveň ochrany, což znamená, že výběr správného typu může znamenat rozdíl mezi poškrábáním obrazovky ...</t>
  </si>
  <si>
    <t>https://www.mobileko.store/blog/jak-spravne-vybrat-ochranne-sklo-na-mobilni-telefon/</t>
  </si>
  <si>
    <t>Jak správně vybrat ochranné sklo na mobilní telefon?</t>
  </si>
  <si>
    <t>Pokud hledáte alternativu ke klasickému tvrzenému sklu, můžete zvážit hydrogelovou fólii. Tato moderní ochrana displeje se vyznačuje vysokou ...</t>
  </si>
  <si>
    <t>https://www.mobilmax.cz/proc-je-dulezite-poridit-svemu-mobilnimu-telefonu-ochranne-sklo</t>
  </si>
  <si>
    <t>Jak vybrat ochranné sklo na displej mobilního telefonu…</t>
  </si>
  <si>
    <t>Díky ochrannému sklu na displeji vašeho mobilního telefonu si však nemusíte dělat starosti, neboť tak bude zcela v bezpečí a jistě se uleví vám i vaší peněžence. Jak si vybrat to nejlepší ochranné sklo právě pro váš mobilní telefon?.</t>
  </si>
  <si>
    <t>https://tvrzena-skla-pro-mobilni-telefony.heureka.cz/?utm_source=newsletter&amp;utm_medium=email&amp;utm_campaign=20231021_news_wed_Cheap_mobilephone&amp;utm_content=Dead&amp;sid=a39b6cc2a17d4fd19d519dc2c9827154&amp;t=m</t>
  </si>
  <si>
    <t>Ochrana displeje na mobilu: Sklo, nebo fólie?</t>
  </si>
  <si>
    <t>Pokud jste nalezli pod vánočním stromkem nový chytrý telefon, měli byste se zaměřit na ochranu jeho displeje. Jde totiž o nejzranitelnější místo moderní elektroniky, alespoň tedy co se mechanického poškození týče.</t>
  </si>
  <si>
    <t>https://www.zbozi.cz/magazin/c/jak-vybrat-tvrzene-sklo-pro-smartphone/</t>
  </si>
  <si>
    <t>Jak vybrat tvrzené sklo pro smartphone - Zboží.cz</t>
  </si>
  <si>
    <t>Bojíte se poškrábaného či v horším případě prasklého displeje? Vaše obavy zažene kvalitní tvrzené sklo. Jak ale vybrat to, které je ideální?</t>
  </si>
  <si>
    <t>https://www.elektroshock.cz/ochranna-skla/?utm_source=seznam&amp;utm_medium=cpc&amp;utm_campaign=Vyhled%c3%a1vac%c3%ad+mix&amp;utm_content=Sklo+na+telefon+%2bi&amp;utm_term=jak+vybrat+ochrann%c3%a9+sklo+na+mobil</t>
  </si>
  <si>
    <t>https://www.google.com/aclk?sa=L&amp;ai=DChsSEwjS-PnR9YOQAxUERUgAHbuhH3cYACICCAEQBhoCY2U&amp;co=1&amp;gclid=EAIaIQobChMI0vj50fWDkAMVBEVIAB27oR93EAAYASACEgJBSfD_BwE&amp;cce=2&amp;sig=AOD64_1B6daxTqK3WA-ixNYgkYLePDoAfw&amp;q=&amp;ved=2ahUKEwiO5PXR9YOQAxVLqpUCHazQAsMQh78CegQICxAB&amp;adurl=</t>
  </si>
  <si>
    <t>https://www.google.com/aclk?sa=L&amp;ai=DChsSEwjS-PnR9YOQAxUERUgAHbuhH3cYACICCAEQFRoCY2U&amp;co=1&amp;gclid=EAIaIQobChMI0vj50fWDkAMVBEVIAB27oR93EAAYAiAOEgJ-mfD_BwE&amp;cce=2&amp;sig=AOD64_1iGjGnJolMD2DOBd0kP0pGK3VVbA&amp;q=&amp;ved=2ahUKEwiO5PXR9YOQAxVLqpUCHazQAsMQh78CegQIMRAB&amp;adurl=</t>
  </si>
  <si>
    <t>Doručení zboží domů, na jednu z 37 poboček nebo do jednoho z našich 2948...</t>
  </si>
  <si>
    <t>https://www.kaufland.cz/c/mobily/blackview/~38371/ref-21=1351869/</t>
  </si>
  <si>
    <t>Blackview mobilní telefony</t>
  </si>
  <si>
    <t>Blackview mobilní telefony – Široká nabídka produktů. Inspirujte se online na Kaufland.cz</t>
  </si>
  <si>
    <t>https://www.aligator.cz/znacka/blackview/</t>
  </si>
  <si>
    <t>Blackview - ALIGATOR - telefony, chytré hodinky a příslušenství</t>
  </si>
  <si>
    <t>Aligator – česká značka s dlouholetou tradicí a stovkami spokojených zákazníků. Nabízíme...</t>
  </si>
  <si>
    <t>https://www.google.com/aclk?sa=L&amp;ai=DChsSEwjxsu2x9oOQAxWgqmYCHaUQOocYACICCAEQNhoCc20&amp;co=1&amp;gclid=EAIaIQobChMI8bLtsfaDkAMVoKpmAh2lEDqHEAAYASAQEgKDdfD_BwE&amp;cce=2&amp;sig=AOD64_2XB4WpIPHYIvHLtm71P-pvIHKxug&amp;q=&amp;ved=2ahUKEwj02Oix9oOQAxX2UGwGHaJEI4U4ChCMqwp6BAgnEBI&amp;adurl=</t>
  </si>
  <si>
    <t>https://www.google.com/aclk?sa=L&amp;ai=DChsSEwjxsu2x9oOQAxWgqmYCHaUQOocYACICCAEQMBoCc20&amp;co=1&amp;gclid=EAIaIQobChMI8bLtsfaDkAMVoKpmAh2lEDqHEAAYASAKEgJNGfD_BwE&amp;cce=2&amp;sig=AOD64_39Lq2j7UAni7vqc-cg822sw1RFAA&amp;ved=2ahUKEwj02Oix9oOQAxX2UGwGHaJEI4U4ChDVjgl6BAgnEBg&amp;adurl=</t>
  </si>
  <si>
    <t>Temu Výprodej - Ochranné Tvrzené Sklo Výprodej - Temu</t>
  </si>
  <si>
    <t>Pouze dnes si užijteOchranné Tvrzené Skloaž s 90% slevou. Pospěšte si a nakupujtete hned teď. Přijďte se podívat na Ochranné Tvrzené Sklo za skvělou cenu, o kterou byste neměli...</t>
  </si>
  <si>
    <t>https://www.krytoland.cz/kryty-a-pouzdra-pro-samsung-galaxy-s7-edge</t>
  </si>
  <si>
    <t>Kryty a Pouzdra pro Samsung Galaxy S7 Edge</t>
  </si>
  <si>
    <t>https://www.alza.cz/mobily/blackview/18843445-v12502.htm</t>
  </si>
  <si>
    <t>Mobily BlackView</t>
  </si>
  <si>
    <t>V portfoliu značky Blackview najdete kromě odolných telefonů také chytré a stylové smartphony nebo lehké kompaktní tablety s vysokou pamětí a výkonným ...</t>
  </si>
  <si>
    <t>https://mobilni-telefony.heureka.cz/f:1666:21341147/</t>
  </si>
  <si>
    <t>Mobilní telefony Blackview - Heureka.cz</t>
  </si>
  <si>
    <t>Blackview BV6200 Plus 8GB/256GB Black. Blackview; 6.56 "; Fotoaparát; Android; 1612 x 720; 16 Mpx. Mobilní telefon Blackview BV6200 Plus spadá mezi chytré ...</t>
  </si>
  <si>
    <t>Blackview - ALIGATOR - telefony, chytré hodinky a ...</t>
  </si>
  <si>
    <t>Blackview BL8800. 5 999 Kč ; Blackview BL9000 PRO 12/512 GB černý. 14 999 Kč ; Blackview BV4800. 3 999 Kč ; Main · Blackview BV5300 Plus 8/128 GB černo-oranžový. 3 ...</t>
  </si>
  <si>
    <t>https://mobilni-telefony.heureka.cz/f:1666:21341147;2479:101172/</t>
  </si>
  <si>
    <t>Mobilní telefony Blackview, Android - Heureka.cz</t>
  </si>
  <si>
    <t>BLACKVIEW Smartphone BV7300 6/256GB žlutý Smartphone BV7300 6/256 GB Blackview BV7300 je smartphone, který kombinuje robustní konstrukci s elegantním vzhledem.</t>
  </si>
  <si>
    <t>Mobilní telefony Blackview za skvělé ceny</t>
  </si>
  <si>
    <t>Blackview BV7300 Outdoorový mobilní telefon,15000mAh/45W/7W reverzní nabíjení, 18GB(6+12GB)+256GB, 6,67",50MP+32MP, bez smlouvy, 800LM kempingové světlo, ...</t>
  </si>
  <si>
    <t>https://www.f-mobil.cz/mobilni-telefony__blackview__os_android</t>
  </si>
  <si>
    <t>Android mobilní telefony Blackview</t>
  </si>
  <si>
    <t>Nad 128 GB – pro náročné uživatele Android telefonu. Pamětí už se rovná menšímu počítači, již je možné mít stažené filmy nebo mnoho náročných her a aplikací.</t>
  </si>
  <si>
    <t>https://www.mp.cz/telefony?manufacturer=iget-blackview</t>
  </si>
  <si>
    <t>Telefony iGET Blackview | MP.CZ</t>
  </si>
  <si>
    <t>125 Kč/měs. Detail. Zdarma. iGET Blackview GBV5900, 3GB/32GB Orange. Záruka 24 měsíců. iGET Blackview GBV5900, 3GB/32GB Orange. Není skladem. Zánovní. 1 ...</t>
  </si>
  <si>
    <t>cena-vykon.cz</t>
  </si>
  <si>
    <t>https://www.cena-vykon.cz/top/nejlepsi-mobilni-telefony-blackview/</t>
  </si>
  <si>
    <t>Nejlepší mobilní telefony Blackview - říjen 2025</t>
  </si>
  <si>
    <t>Podívejte se, které Blackview mobily se vyplatí, prozkoumejte jejich podrobné parametry a specifikace, nebo si vybrané modely vzájemně porovnejte. Blackview ...</t>
  </si>
  <si>
    <t>https://www.zbozi.cz/telefony-navigace/mobilni-telefony/?vyrobce=blackview</t>
  </si>
  <si>
    <t>Mobilní telefony Blackview</t>
  </si>
  <si>
    <t>Displej Mobilní telefon Blackview BV8200 je vybaven hlavním 6,5" displejem s rozlišením 1080 x 2400 pixelů a obnovovací frekvencí 120 Hz. Sekundární displej na ...</t>
  </si>
  <si>
    <t>https://www.mobilprovas.cz/mobilni-telefony/blackview-c51683/</t>
  </si>
  <si>
    <t>Blackview</t>
  </si>
  <si>
    <t>Blackview patří mezi odolné telefony a vybrané modely dokáží posloužit také jako powerbanka nebo výkonná svítilna. Telefon Blackview je tak ideálním společníkem ...</t>
  </si>
  <si>
    <t>Mobilní telefony Blackview za skvělé ceny | Kaufland.cz</t>
  </si>
  <si>
    <t>Nakupujte elektroniku a počítače za výhodné ceny na Kaufland.cz online marketplace.</t>
  </si>
  <si>
    <t>https://www.aliexpress.com/w/wholesale-samsung-s7-edge-screen-protector.html</t>
  </si>
  <si>
    <t>Samsung s7 edge screen protector-AliExpress</t>
  </si>
  <si>
    <t>Online shopping for the latest electronics, fashion, phone accessories, computer.</t>
  </si>
  <si>
    <t>https://www.krytoland.cz/tvrzena-skla-pro-samsung-galaxy-s7-edge?utm_source=seznam&amp;utm_medium=cpc&amp;utm_campaign=Tvrzen%c3%a1+skla&amp;utm_content=Hled%c3%a1te+tvrzen%c3%a1+skla?</t>
  </si>
  <si>
    <t>https://www.mojemobilka.cz/tvrzena-skla-pro-mobilni-telefony/samsung?ordering=1&amp;p~43=989&amp;start=0&amp;utm_source=seznam&amp;utm_medium=cpc&amp;utm_campaign=Tvrzen%c3%a1+skla&amp;utm_content=Samsung+S7+Edge&amp;utm_term=ochrann%c3%a9+sklo+samsung+s7+edge</t>
  </si>
  <si>
    <t>https://www.applemix.cz/343-iphone-4s/563_ochranne-folie-a-skla/</t>
  </si>
  <si>
    <t>Apple iPhone 4S - Ochranné fólie a skla</t>
  </si>
  <si>
    <t>Apple iPhone 4S - Ochranné fólie a skla ✓ Nejširší nabídka příslušenství. ✓ Doručení do 24 hod. ✓ Nad 699 Kč doprava zdarma. ✓ Nakupujte na AppleMix.cz.</t>
  </si>
  <si>
    <t>https://www.appleking.cz/tvrzene-sklo-iphone-4s</t>
  </si>
  <si>
    <t>Tvrzené sklo iPhone 4S - Největší výběr v ČR!</t>
  </si>
  <si>
    <t>Vybírejte tvrzené sklo iPhone 4S z královské nabídky 2 modelů a typů na AppleKing.cz! Máme dopravu zdarma nad 900 Kč, bezplatnou výměnu zboží i možnost jeho ...</t>
  </si>
  <si>
    <t>https://www.gsm-market.cz/Premium-tvrzene-sklo-iPhone-4-4G-4S</t>
  </si>
  <si>
    <t>Premium tvrzené sklo iPhone 4/4G/4S</t>
  </si>
  <si>
    <t>Tvrzené sklo má vyšší světelnou propustnost a unikátní antireflexní vlastnosti. Displej telefonu je tak lépe čitelný i na ostrém denním světle. Tvrzené sklo ...</t>
  </si>
  <si>
    <t>https://www.smarty.cz/Smarty-2D-tvrzene-sklo-Apple-iPhone-4-4S-4p74769</t>
  </si>
  <si>
    <t>Smarty 2D tvrzené sklo Apple iPhone 4/4S</t>
  </si>
  <si>
    <t>http://www.applemix.cz/343-iphone-4s/563_ochranne-folie-a-skla?utm_source=seznam&amp;utm_medium=cpc&amp;utm_campaign=AppleMix.cz+-+iPhone+4S&amp;utm_content=F%c3%b3lie+pro+iPhone+4S&amp;utm_id=1176578</t>
  </si>
  <si>
    <t>Fólie pro iPhone 4S - Příslušenství pro značku Apple</t>
  </si>
  <si>
    <t>Ochraňte displej svého telefonu. Nakupujte výhodně! Do 24 hod u Vás.</t>
  </si>
  <si>
    <t>https://www.f-mobil.cz/tvrzena-skla__model_apple-iphone-se-2020</t>
  </si>
  <si>
    <t>Tvrzená skla pro mobilní telefony pro Apple iPhone SE (2020…</t>
  </si>
  <si>
    <t>Tvrzená skla pro iPhone SE (2020) - Appleking.cz</t>
  </si>
  <si>
    <t>Tvrzená skla pro iPhone SE (2020). Vyberte si kvalitní doplňky pro své Apple zařízení na AppleKing.cz</t>
  </si>
  <si>
    <t>superveci.cz</t>
  </si>
  <si>
    <t>https://www.superveci.cz/iphone-prislusenstvi/beik-tvrzene-polarizacni-sklo-iphone-4-4s/</t>
  </si>
  <si>
    <t>Beik tvrzené polarizační sklo - iPhone 4/4S - Supervěci.cz</t>
  </si>
  <si>
    <t>Beik tvrzené polarizační sklo - iPhone 4/4S. Toto sklo pro iPhone zajišťuje zvýšenou ochranu displeje před poškozením a díky polarizačnímu filtru nabízí soukromí při prohlížení mobilu - na displej není vidět z boku.</t>
  </si>
  <si>
    <t>Možnost vlastního potisku · Dodání do 2 dnů u Vás · Možnost vlastního motivu · Skvělé ceny</t>
  </si>
  <si>
    <t>Tvrzená skla a obaly pro Samsung Galaxy A5 2017 |...</t>
  </si>
  <si>
    <t>Doručíme do 48 h · Nad 450 Kč doprava zdarma · Odešleme do 24 hodin · Nízké ceny</t>
  </si>
  <si>
    <t>Ochranné sklo samsung a5 2017 - Rýchlé dodání</t>
  </si>
  <si>
    <t>Nejlepší cena na trhu · Rychlý zákaznický servis · Doprava od 69,- · Kvalitní príslušenství</t>
  </si>
  <si>
    <t>Samsung: Skla, která ochraní - Doručíme do 48 h</t>
  </si>
  <si>
    <t>Nízké ceny už od 69 Kč · Nad 450 Kč doprava zdarma · Odešleme do 24 hodin · Nízké ceny</t>
  </si>
  <si>
    <t>https://mobilservispv.cz/tvrzena-skla-samsung/samsung-a5-2017-5d-black</t>
  </si>
  <si>
    <t>Samsung Galaxy A5 2017 5D černé ochranné tvrzené sklo black</t>
  </si>
  <si>
    <t>sirius-zlin.cz</t>
  </si>
  <si>
    <t>https://www.sirius-zlin.cz/samsung-galaxy-a5-2017-tvrzene-sklo/</t>
  </si>
  <si>
    <t>Samsung Galaxy A5 2017 Tvrzené sklo - Sirius-Zlin.cz</t>
  </si>
  <si>
    <t>Samsung Galaxy A5 2017 Tvrzené sklo. Tvrzené sklo pro Samsung Galaxy A5 2017 Ochraňte svůj Samsung Galaxy A5 2017 tvrzeným sklem s tvrdostí 9H a tloušťkou pouhých 0,33 mm!</t>
  </si>
  <si>
    <t>https://www.smartphoner.cz/ProduktDetail/6082888-samsung-galaxy-a5-a520f-2017-peach-cloud/cs-CZ/?ppcbee-adtext-variant=Reklamy+1&amp;utm_source=seznam&amp;utm_medium=cpc&amp;utm_campaign=PPC+Bee+%7c+Mobiln%c3%ad+telefony&amp;utm_content=Samsung+Galaxy+A5+A520F+2017;+PEACH+CLOUD+(6082888)&amp;utm_term=tvrzen%c3%a9+sklo+samsung+galaxy+a5+2017</t>
  </si>
  <si>
    <t>Samsung Galaxy A5 A520F 2017 - Doprava zdarma | Nízké ceny</t>
  </si>
  <si>
    <t>bison-lepidla.cz</t>
  </si>
  <si>
    <t>https://www.bison-lepidla.cz/bison-uv-lepidlo-na-sklo-3-g.html</t>
  </si>
  <si>
    <t>BISON UV lepidlo na sklo 3 g</t>
  </si>
  <si>
    <t>Bison Glass je speciální průhledné UV lepidlo, které bylo navrženo pro precizní opravy skla, křišťálu a kovu – bez viditelných spojů.</t>
  </si>
  <si>
    <t>3market.cz</t>
  </si>
  <si>
    <t>https://www.3market.cz/lepidla-na-sklo--plexisklo-a-keramiku/</t>
  </si>
  <si>
    <t>Lepidla na sklo, plexisklo a keramiku</t>
  </si>
  <si>
    <t>6956 3030c12 scotch cire extra silne tekute lepidlo 3m tuba 30 ml bez rozpoustedel · Skladem (39 ks). 55,58 Kč bez DPH ; 3M DP6330 400ml · 1 měsíc. 2 061,65 Kč bez ...</t>
  </si>
  <si>
    <t>https://www.ptmobil.cz/10531-lepidlo-pro-dotykova-skla-b-7000-110-ml-oem.html</t>
  </si>
  <si>
    <t>Lepidlo pro dotyková skla B-7000 110 ml OEM</t>
  </si>
  <si>
    <t>Lepidlo pro lepení dotykových skel B-7000 110 ml • Speciální lepidlo pro lepení dotykových skel, krytů atd. • Pružné lepidlo navržené speciálně pro opravy a ...</t>
  </si>
  <si>
    <t>https://www.zbozi.cz/hledej/?q=uv+lepidlo+na+sklo</t>
  </si>
  <si>
    <t>uv lepidlo na sklo</t>
  </si>
  <si>
    <t>Lepidlo MAMUT GLUE CLEAR UV, 290 ml, transparentní · Doprava zdarma. 500 Kč ; Drei Bond DB 6020 - UV lepidlo na sklo a kov 50 ml · Doprava za 49 Kč. 810 Kč ; UV ...</t>
  </si>
  <si>
    <t>https://www.zive.cz/poradna/lepidlo-na-tvrzene-sklo-na-mobil/sc-20-cq-658649/?consultanswers=1</t>
  </si>
  <si>
    <t>Lepidlo na tvrzené sklo na mobil</t>
  </si>
  <si>
    <t>bez si delat srandu z nekoho, komu to prijde vtipne, my na to nemame cas a hlavne naladu.</t>
  </si>
  <si>
    <t>melkib.com</t>
  </si>
  <si>
    <t>https://melkib.com/cs_CZ/c/Lepidla-na-sklo/269</t>
  </si>
  <si>
    <t>Lepidla na sklo</t>
  </si>
  <si>
    <t>UV lepidlo na tvrzené sklo ... Správně aplikované dobré bezbarvé lepidlo na tvrzené sklo umožňuje neviditelné spojení skla se stejným nebo jiným materiálem.</t>
  </si>
  <si>
    <t>hotair.cz</t>
  </si>
  <si>
    <t>https://www.hotair.cz/detail/pasty-ciny-lepidla/lepidla/silikonove-lepidlo-t3000-na-sklo-lcd-dotyky-a-sperky-50ml.html</t>
  </si>
  <si>
    <t>Silikonové lepidlo T3000 na sklo, LCD dotyky a šperky 50ml</t>
  </si>
  <si>
    <t>Průhledné silikonové pružné lepidlo T3000 je navržené speciálně pro lepení dotykových ochranných sklíček k okrajům housingů (rámečky displeje).</t>
  </si>
  <si>
    <t>https://www.alza.cz/special-kristalceys-na-sklo-a-kristal-3-g-d5679656.htm</t>
  </si>
  <si>
    <t>CEYS Special Kristalceys na sklo a křišťál 3 g - Lepidlo</t>
  </si>
  <si>
    <t>Neviditelné lepidlo pro rychlé slepení křišťálu a skla mezi sebou nebo s jinými tuhými materiály · Vysoká odolnost vůči vodě · Lepidlo působí se ...</t>
  </si>
  <si>
    <t>ceys.cz</t>
  </si>
  <si>
    <t>https://ceys.cz/kategorii-produkty/lepidla/specialni-lepidla/</t>
  </si>
  <si>
    <t>Speciální lepidla</t>
  </si>
  <si>
    <t>Jaké lepidlo použít pro lepení PVC, ABS a metakrylátu? Můžete použít CEYS SPECIAL PLASTIK NA TVRDÉ PLASTY. Je to svářecí lepidlo určené pro spojení tvrdých nebo ...</t>
  </si>
  <si>
    <t>https://www.heureka.cz/?f=2&amp;h[fraze]=celoplosne%20lepidlo</t>
  </si>
  <si>
    <t>Výsledky na dotaz: celoplosne lepidlo</t>
  </si>
  <si>
    <t>Celoplošné ochranné sklo (lepidlo pouze na hranách) s tvrdostí 9H ochrání celou přední stranu telefonu, aniž by jakkoli ovlivnilo citlivost a ovládání displeje.</t>
  </si>
  <si>
    <t>prumex.cz</t>
  </si>
  <si>
    <t>https://www.prumex.cz/hledani?q=Loctite+AA+3298&amp;utm_source=sklik&amp;utm_medium=cpc&amp;utm_campaign=DNT+-+SCH+-+ostatni+-+PC/MOB&amp;utm_id=1853852</t>
  </si>
  <si>
    <t>Loctite 3298 | Lepidlo na sklo - Prumex | Lepidla a tmely</t>
  </si>
  <si>
    <t>Prumex - již 22 let na trhu | Doprava nad 2000Kč zdarma | Expedice ihned</t>
  </si>
  <si>
    <t>matrix-automotive.cz</t>
  </si>
  <si>
    <t>https://matrix-automotive.cz/?s=lepidlo+na+sklo&amp;utm_source=seznam&amp;utm_medium=cpc&amp;utm_campaign=SEA+-+Prumyslove+lepeni&amp;utm_content=MATRIX+Automotive&amp;utm_term=lepidlo+na+sklo&amp;utm_id=7072167</t>
  </si>
  <si>
    <t>MATRIX Automotive - Průmyslový dodavatel lepidel</t>
  </si>
  <si>
    <t>Zapomeňte na šrouby a matice, v MATRIX Automotive slepíme cokoliv. Kontaktujte nás!</t>
  </si>
  <si>
    <t>http://allegro.cz/kategorie/prostredky-na-opravu-a-ochranu-lepidla-253187?utm_feed=a2c03a09-5535-419d-b0ab-8b19e450c433&amp;urceni=sklo&amp;utm_source=seznam&amp;utm_medium=cpc&amp;utm_campaign=CZ%3eAuto%3eautomotive_tires_%26_workshop%3eCategory%3eSRCH&amp;utm_content=AB%3eLepidla_na_sklo&amp;utm_term=seznam</t>
  </si>
  <si>
    <t>Lepidla na sklo - Za nízké ceny a ihned skladem</t>
  </si>
  <si>
    <t>Lepidla na sklo koupíte výhodně na Allegro. Bez starostí a s rychlým doručením.</t>
  </si>
  <si>
    <t>https://www.heureka.cz/?h%5Bfraze%5D=lepidlo+na+sklo+uv&amp;f=2</t>
  </si>
  <si>
    <t>lepidlo na sklo uv - Heureka.cz</t>
  </si>
  <si>
    <t>Hledáte lepidlo na sklo uv? Heureka.cz vám nabízí širokou nabídku produktů a jejich recenzí. Snadno si u nás také porovnáte cenu a dostupnost u řady prodejců.</t>
  </si>
  <si>
    <t>https://allegro.cz/vyhledavani?string=lepidlo%20na%20tvrzen%C3%A9%20sklo</t>
  </si>
  <si>
    <t>Lepidlo Na Tvrzené Sklo - Nízká cena na Allegro</t>
  </si>
  <si>
    <t>Prohlédněte si Lepidlo Na Tvrzené Sklo za nejlepší ceny! Široká nabídka produktů na jednom místě. Radost z nakupování a 100% zabezpečení každé transakce. Kupte nyní na Allegro!</t>
  </si>
  <si>
    <t>Lepidla na sklo - Melkib</t>
  </si>
  <si>
    <t>Seznam produktů kategorie Lepidla na sklo / Lepidla podle aplikace</t>
  </si>
  <si>
    <t>https://www.zbozi.cz/hledej/?q=lepidlo%20na%20displeje</t>
  </si>
  <si>
    <t>lepidlo na displeje - Zbozi.cz</t>
  </si>
  <si>
    <t>Hledáte lepidlo na displeje? Na Zboží.cz pro vás máme širokou nabídku výrobků včetně recenzí. U každého zboží si můžete zjistit i jeho dostupnost nebo třeba porovnat ceny a ušetřit.</t>
  </si>
  <si>
    <t>https://www.cochces.cz/s/uv+lepidlo+na+sklo/</t>
  </si>
  <si>
    <t>Uv lepidlo na sklo - Cochces.cz</t>
  </si>
  <si>
    <t>Nakupujte Uv lepidlo na sklo nejlevněji na trhu. Cochces.cz Vám porovná ceny. Nakupujte chytře.</t>
  </si>
  <si>
    <t>hafele.cz</t>
  </si>
  <si>
    <t>https://www.hafele.cz/cs/product/uv-lepidlo-pro-lepeni-skla-na-sklo/P-00878706/</t>
  </si>
  <si>
    <t>UV lepidlo, pro lepení skla na sklo - v obchodě Häfele Česká…</t>
  </si>
  <si>
    <t>Lepidla Průhledně čiré a řídké - objednávka z obchod Häfele Česká republika</t>
  </si>
  <si>
    <t>cogitoeu.cz</t>
  </si>
  <si>
    <t>https://www.cogitoeu.cz/produkty/prislusenstvi/lepidla-na-skla</t>
  </si>
  <si>
    <t>Lepidla na skla, 1 varianta Skladem – Cogitoeu.cz</t>
  </si>
  <si>
    <t>Lepidla na skla, výběr z velkého množství variant za skvělé ceny.  Záruka nejvyšší kvality  Rychlé doručení  Záruka nejnižší ceny.</t>
  </si>
  <si>
    <t>woldoshop.cz</t>
  </si>
  <si>
    <t>https://www.woldoshop.cz/lepidlo-na-sklo-25g/</t>
  </si>
  <si>
    <t>Lepidlo na sklo 25g - Woldoshop s.r.o.</t>
  </si>
  <si>
    <t>Lepidlo na sklo 25g. Vysoce výkonné tekuté lepidlo na sklo, které zajistí pevné a spolehlivé spojení skleněných materiálů během několika sekund. Ideální pro opravy nebo přesné lepení křehkých skleněných částí v domácnosti, dílně i průmyslu…</t>
  </si>
  <si>
    <t>dumazahrada.cz</t>
  </si>
  <si>
    <t>https://www.dumazahrada.cz/stavba/sklenene-zazraky-lepidla-na-sklo-ktera-vas-ohromi-svou-silou/</t>
  </si>
  <si>
    <t>Podívejte se na 5 nejlepších lepidel na sklo. Ohromí vás…</t>
  </si>
  <si>
    <t>Dumazahrada.cz – Lepení skla může být obtížné díky jeho hladkému povrchu s nízkou přilnavostí. K dosažení efektivního a estetického spoje je třeba zvolit správné lepidlo s ohledem na materiály a podmínky, ve kterých bude sklo použito, ať už…</t>
  </si>
  <si>
    <t>manio.cz</t>
  </si>
  <si>
    <t>https://manio.cz/p/sada-na-opravu-prasklin-ve-skle/?utm_source=sklik&amp;utm_medium=cpc&amp;utm_campaign=Manio+-+Vyhled%c3%a1v%c3%a1n%c3%ad&amp;utm_content=CRACKSGONE&amp;utm_id=7311580&amp;utm_term=7311580</t>
  </si>
  <si>
    <t>Sada na opravu autoskla - 290 Kč</t>
  </si>
  <si>
    <t>Opravná tekutina Cracks Gone™ proniká do mikrotrhlin a spojí uvolněné části skla</t>
  </si>
  <si>
    <t>lepidla.cz</t>
  </si>
  <si>
    <t>https://www.lepidla.cz/produkty/?utm_source=sklik&amp;utm_medium=cpc&amp;utm_campaign=SEA+%7c+obecn%c3%a1+slova&amp;utm_content=lepidla+-+obecn%c3%a1-684955260&amp;utm_term= lepidla;;lepidlo+na+tvrzen%c3%a9+sklo;;</t>
  </si>
  <si>
    <t>Lepidla pro náročné podmínky - Ruku v ruce s novými trendy</t>
  </si>
  <si>
    <t>Naše produkty fungují přesně tak, jak by měly. Lepidla.cz - lepení rozumíme.</t>
  </si>
  <si>
    <t>https://obalnamobil.cz/?11242,2ks-flexi-ochranna-folie-na-displej-pro-iget-ekinox-e6</t>
  </si>
  <si>
    <t>2ks Flexi ochranná fólie na displej pro iGET Ekinox E6</t>
  </si>
  <si>
    <t>Fólie kryje přibližně 95% plochy displeje včetně zaoblení, zbylí prostor po obvodu zajišťuje kompatibilitu s obalem nebo pouzdrem. Fólie přilne po celé ploše ...</t>
  </si>
  <si>
    <t>https://iphone-prodejna.cz/?11241,3x-ochranna-folie-cocky-fotoaparatu-pro-iget-ekinox-e6</t>
  </si>
  <si>
    <t>3x ochranná fólie čočky fotoaparátu pro iGET Ekinox E6</t>
  </si>
  <si>
    <t>Ochranná fólie na sklo čočky fotoaparátu mobilního telefonu iGET Ekinox E6. V balení 3ks, čistící sada a návod. Fólie přilne po celé ploše kamery a je možné ...</t>
  </si>
  <si>
    <t>https://www.heureka.cz/?h%5Bfraze%5D=iget+ekinox</t>
  </si>
  <si>
    <t>Výsledky na dotaz: iget ekinox</t>
  </si>
  <si>
    <t>Fólie Flexi Hydrogel o tloušťce 0,2mm přímo na sklo displeje mobilního telefonu iGET Ekinox E6 (ilustrační foto), v balení 2 kusy fólie + čistící sada a návod.</t>
  </si>
  <si>
    <t>https://www.stmobil.cz/nahradni-dily-iget-ekinox-e6/c-20427</t>
  </si>
  <si>
    <t>Náhradní díly iGET Ekinox E6</t>
  </si>
  <si>
    <t>Krytka kamery iGET Ekinox E6 Gold / zlaté + sklíčko - SWAP (Service Pack).</t>
  </si>
  <si>
    <t>https://www.mironet.cz/iget-ekinox-e6-modra-585-qc-13ghz-2gb-ram-16gb-13mp2mp5mp-lte-android-81+dp371731/</t>
  </si>
  <si>
    <t>iGET Ekinox E6 modrá</t>
  </si>
  <si>
    <t>Jeden ze svých hlavních trumfů neskrývá telefon iGET Ekinox E6 v rukávu, ale dává ho patřičně na obdiv. Až se do jeho displeje s rozlišením 1520 x 720 (HD+) ...</t>
  </si>
  <si>
    <t>https://www.alza.cz/iget-ekinox-e6-zlata-d5531610.htm</t>
  </si>
  <si>
    <t>iGET Ekinox E6 zlatá - Mobilní telefon</t>
  </si>
  <si>
    <t>Mobilní telefon 5,85" IPS 1520 × 720, 4jádrový procesor, RAM 2 GB, interní paměť 16 GB, Micro SD až 128 GB, zadní fotoaparát 13 Mpx + 2 Mpx, ...</t>
  </si>
  <si>
    <t>ipato.cz</t>
  </si>
  <si>
    <t>https://www.ipato.cz/iget-blackview/</t>
  </si>
  <si>
    <t>Ochranná skla a folie pro telefony iGET Blackview</t>
  </si>
  <si>
    <t>Kromě vysoké tvrdosti 9H a vyšší ochrany displeje proti prasknutí a poškrábání mají i oleophobickou vrstvu, která zabraňuje vytváření masných skvrn na displeji.</t>
  </si>
  <si>
    <t>https://www.zbozi.cz/vyrobek/iget-ekinox-e6-dual-sim/</t>
  </si>
  <si>
    <t>iGet Ekinox E6 Dual SIM</t>
  </si>
  <si>
    <t>5,8", Android 8.1, operační paměť 2 GB, 3000 mAh, 13 MPxVýjimečná odolnost, propracovaný design, ale i maximální zvětšení pracovní plochy. Mobilní telefon iGET ...</t>
  </si>
  <si>
    <t>https://www.officeo.cz/iget-ekinox-e6-zlaty/</t>
  </si>
  <si>
    <t>iGET Ekinox E6, zlatý</t>
  </si>
  <si>
    <t>Špičkový 5.85" IPS INCELL displej s rozlišením 1520x720 px a s poměrem stran 19:9 nabízí širokoúhlé zobrazení, díky čemuž si užijete sledování videí nebo filmů ...</t>
  </si>
  <si>
    <t>https://www.mobilprovas.cz/detail/89062664-originalni-lcd-display-sklicko-lcd-dotykova-plocha-iget-ekinox-e6-black/?shopCurrency=EUR</t>
  </si>
  <si>
    <t>originální LCD displej + sklíčko LCD + dotyková plocha ...</t>
  </si>
  <si>
    <t>originální LCD displej + sklíčko LCD + dotyková plocha iGet Ekinox E6 black ... Je nám líto, ale toto zboží je vyprodáno a nelze ho objednat. Vyberte si podobné z ...</t>
  </si>
  <si>
    <t>https://www.heureka.cz/?h%5Bfraze%5D=iget+ekinox+e6</t>
  </si>
  <si>
    <t>iget ekinox e6 - Heureka.cz</t>
  </si>
  <si>
    <t>Hledáte iget ekinox e6? Heureka.cz vám nabízí širokou nabídku produktů a jejich recenzí. Snadno si u nás také porovnáte cenu a dostupnost u řady prodejců.</t>
  </si>
  <si>
    <t>https://www.datart.cz/mobilni-telefon-iget-ekinox-e6-zlaty-84000449.html</t>
  </si>
  <si>
    <t>Mobilní telefon iGET Ekinox E6 (84000449) zlatý | Datart</t>
  </si>
  <si>
    <t>IGET Ekinox E6 jistě přiroste k srdci tomu, kdo touží po tenkém (8,4 mm) a designovém kousku se skvělou výbavou. 5,85" Notch IPS displej Vás prostě ohromí a díky poměru stran 19:9 vám skvěle padne i do ruky.</t>
  </si>
  <si>
    <t>3x ochranná fólie čočky fotoaparátu pro iGET Ekinox E6 - obaly…</t>
  </si>
  <si>
    <t>Kryty, obaly a pouzdra na mobil - 3x ochranná fólie čočky fotoaparátu pro iGET Ekinox E6. Obaly, pouzdra a kryty na mobilní telefony všech značek, veškeré příslušenství máme skladem za nejlepší ceny.</t>
  </si>
  <si>
    <t>https://www.alza.cz/iget-ekinox-e8-ultra-cerna-d5531612.htm</t>
  </si>
  <si>
    <t>iGET Ekinox E8 černá - Mobilní telefon | Alza.cz</t>
  </si>
  <si>
    <t>Mobilní telefon iGET Ekinox E8 černá na www.alza.cz.  Bezpečný nákup.  Veškeré informace o produktu.  Vhodné příslušenství.  Hodnocení a recenze iGET Ekinox...</t>
  </si>
  <si>
    <t>https://www.tsbohemia.cz/iget-ekinox-e6-black_d308185</t>
  </si>
  <si>
    <t>iGET Ekinox E6 Black | Tsbohemia.CZ</t>
  </si>
  <si>
    <t>Smartphone 5.85&amp;quot; IPS, MT6737H quad core, 2GB RAM, 16GB interní paměť, 13+2MPx zadní + 5MPx přední fotoaparát, BT4.2, GPS, LTE, baterie 3000mAh, Android 8.1, Dual SIM, barva černá.</t>
  </si>
  <si>
    <t>https://mobilni-telefony.heureka.cz/iget-ekinox-e6/</t>
  </si>
  <si>
    <t>iGET Ekinox E6 - Heureka.cz</t>
  </si>
  <si>
    <t>Na přední straně telefonu Ekinox E6 najdete velký 5,85" displej, který zabírá maximum prostoru. Oproti předchozímu modelu byla odstraněna spodní lišta, čímž se velikost obrazovky ještě více roztáhla, aniž by to znamenalo zvětšení těla…</t>
  </si>
  <si>
    <t>https://obalnamobil.cz/?11241,3x-ochranna-folie-cocky-fotoaparatu-pro-iget-ekinox-e6</t>
  </si>
  <si>
    <t>3x ochranná fólie čočky fotoaparátu pro iGET Ekinox E6 - Obaly…</t>
  </si>
  <si>
    <t>Kryty, obaly a pouzdra na mobil - 3x ochranná fólie čočky fotoaparátu pro iGET Ekinox E6. Obrovský výběr úžasného příslušenství pro mobilní telefony skladem za výhodné ceny.</t>
  </si>
  <si>
    <t>https://www.onlineshop.cz/mobilni-telefony-android/iget-ekinox-e6-black-649811P.html</t>
  </si>
  <si>
    <t>iGET Ekinox E6 Black | OnlineShop.cz</t>
  </si>
  <si>
    <t>IGET Ekinox E6 Black - Přirozené barvy displeje s Notch výřezem a poměrem stran 19:9 Špičkový 5.85" IPS Incell displej s...</t>
  </si>
  <si>
    <t>https://www.patro.cz/ekinox-e6-5-85ips-2gb-16gb-blue-iget/</t>
  </si>
  <si>
    <t>Ekinox E6 5,85IPS 2GB 16GB Blue IGET | Patro.cz</t>
  </si>
  <si>
    <t>Patra plná slev. iGET Ekinox E6 jistě přiroste k srdci tomu, kdo touží po tenkém (8,4 mm) a designovém kousku se skvělou výbavou. 5,85" Notch IPS displej Vás prostě ohromí a díky poměru stran 19:9 vám skvěle padne i do ruky.</t>
  </si>
  <si>
    <t>https://iphone-prodejna.cz/?11242,2ks-flexi-ochranna-folie-na-displej-pro-iget-ekinox-e6</t>
  </si>
  <si>
    <t>2ks Flexi ochranná fólie na displej pro iGET Ekinox E6 - obaly…</t>
  </si>
  <si>
    <t>Kryty, obaly a pouzdra na mobil - 2ks Flexi ochranná fólie na displej pro iGET Ekinox E6. Obaly, pouzdra a kryty na mobilní telefony všech značek, veškeré příslušenství máme skladem za nejlepší ceny.</t>
  </si>
  <si>
    <t>https://www.google.com/aclk?sa=L&amp;ai=DChsSEwiottLNg4SQAxVBEYMDHVrbB9MYACICCAEQBRoCc2Y&amp;co=1&amp;gclid=EAIaIQobChMIqLbSzYOEkAMVQRGDAx1a2wfTEAAYASAEEgK98fD_BwE&amp;cce=2&amp;sig=AOD64_0vI0vEYUh4RlLtGUMT4II3bkEBbw&amp;q=&amp;ved=2ahUKEwiboM7Ng4SQAxXMbmwGHZ1HLpkQh78CegQIEhAB&amp;adurl=</t>
  </si>
  <si>
    <t>Nabízíme ochranná skla pro mobily všech značek. Objednejte dnes, zítra dodáme! Pořiďte si...</t>
  </si>
  <si>
    <t>https://www.krytoland.cz/tvrzene-sklo-pro-iphone-se-2020-1587756457-1489</t>
  </si>
  <si>
    <t>3D Tvrzené sklo pro iPhone SE 2020</t>
  </si>
  <si>
    <t>Objevte špičkovou ochranu pro váš iPhone SE 2020 s naším 3D Tvrzeným sklem. Odolné proti poškrábání, snadná instalace a vysoká citlivost dotyku. Kupte nyní na Krytoland.cz</t>
  </si>
  <si>
    <t>Tvrzená skla na iPhone SE (2020) pro ochranu displeje. Chcete mít displej svého jablečného miláčka v dokonalém stavu i po mnoha letech používání?</t>
  </si>
  <si>
    <t>https://www.iphonelab.cz/ochranne-skla-pro-iphone-se/3d-ochranne-sklo-pro-iphone-se2020-2022--cerne/</t>
  </si>
  <si>
    <t>3D Ochranné sklo pro iPhone 7 / 8 / SE2020 / 2022 - Černý</t>
  </si>
  <si>
    <t>https://www.tvrzenysklo.cz/tvrzene-sklo-pro-iphone-se-2020/</t>
  </si>
  <si>
    <t>Tvrzené sklo pro iPhone SE 2020 a SE 2022</t>
  </si>
  <si>
    <t>Tvrzená skla na iPhone SE 2020 a SE 2022 skladem! ✓ K dispozici klasické tvrzené sklo, ale i 3D Tvrzené sklo na iPhone SE. ✓ Vysoká odolnost, skvělá cena!</t>
  </si>
  <si>
    <t>https://www.eplovna.cz/ochranne-skla-iphone-se-2020-2022/gushield-ochranne-3d-sklo-do-aplikatoru-iphone-7-8-se-2020-se-2022-gugrc001--cire/</t>
  </si>
  <si>
    <t>Gushield Ochranné 3D sklo do aplikátoru iPhone 7/8/SE ...</t>
  </si>
  <si>
    <t>Gushield náhradní ochranné 3D sklo se vyznačuje tvrdostí 9H a designem, který pokrývá celý povrch displeje, aniž by rušilo vzhled či funkci zařízení. Díky ...</t>
  </si>
  <si>
    <t>https://www.imore.cz/c/7134-ochranna-tvrzena-skla-a-folie-na-apple-iphone-7-8-se-2020-2022</t>
  </si>
  <si>
    <t>Tvrzená skla a fólie na Apple iPhone 7/8/SE (2020/2022)</t>
  </si>
  <si>
    <t>Tvrzená skla pro iPhone 7/8/SE (2020/2022) chrání displej před poškrábáním a prasknutím, poskytují dlouhodobou odolnost.</t>
  </si>
  <si>
    <t>https://www.picasee.cz/apple/iphone-se-2020/3d-tvrzene-sklo-s-rameckem-cerne</t>
  </si>
  <si>
    <t>3D Tvrzené sklo je ideálním ochranným prvkem, které ochrání Váš displej telefonu Apple iPhone SE 2020 a to hlavně choulostivou přední stranu a především displej ...</t>
  </si>
  <si>
    <t>Tvrzené sklo zamezí vzniku otisků prstů a jakýchkoli mastných skvrn. Vhodné pro: iPhone SE 2022; iPhone SE 2020; iPhone 7; iPhone 8. Návod na použití: Za ...</t>
  </si>
  <si>
    <t>Nejlepší ochranná skla iPhone - 3D ochranné sklo iPhone</t>
  </si>
  <si>
    <t>Nikam už nemusíte chodit. Přijedeme za vámi kamkoliv po celé Praze. Profesionálně nalepíme. Žádné nekvalitní produkty. Nakupujeme výhradně od českých dodavatelů. Do 2 hodin od rezervace. Revoluční služba. Správná aplikace skla.</t>
  </si>
  <si>
    <t>https://www.ochranna-skla.cz/hledani.php?q=iphone+se+2020&amp;n_q=</t>
  </si>
  <si>
    <t>Sklo na iPhone SE 2020</t>
  </si>
  <si>
    <t>https://www.applemix.cz/iphone-se-2020-ochranne-folie-a-skla-c88392/?utm_source=seznam&amp;utm_medium=cpc&amp;utm_campaign=AppleMix.cz+-+iPhone+SE+2&amp;utm_content=iPhone+SE+2+f%c3%b3lie&amp;utm_id=1981461</t>
  </si>
  <si>
    <t>iPhone SE 2 fólie - Příslušenství pro Apple iPhone</t>
  </si>
  <si>
    <t>Kvalitní folie pro Apple iPhone SE 2! Doručení do 24 hodin po celé ČR.</t>
  </si>
  <si>
    <t>https://www.engaro.cz/skla-iphone?utm_source=seznam&amp;utm_medium=cpc&amp;utm_campaign=VS+%7c+Engaro+%7c+Iphone+sklo&amp;utm_content=ochranne+sklo+iphone+se&amp;utm_term=3d+ochranne+sklo+iphone+se+2020</t>
  </si>
  <si>
    <t>3D Tvrzené sklo pro iPhone SE 2020 - Nejlepší ochrana vašeho…</t>
  </si>
  <si>
    <t>Objevte špičkovou ochranu pro váš iPhone SE 2020 s naším 3D Tvrzeným sklem. Odolné proti poškrábání, snadná instalace a vysoká citlivost dotyku. Kupte nyní na Krytoland.cz!</t>
  </si>
  <si>
    <t>https://www.zbozi.cz/hledej/?q=tvrzen%C3%A9%20sklo%20iphone%20se%202020</t>
  </si>
  <si>
    <t>tvrzené sklo iphone se 2020 - Zbozi.cz</t>
  </si>
  <si>
    <t>Hledáte tvrzené sklo iphone se 2020? Na Zboží.cz pro vás máme širokou nabídku výrobků včetně recenzí. U každého zboží si můžete zjistit i jeho dostupnost nebo třeba porovnat ceny a ušetřit.</t>
  </si>
  <si>
    <t>Tvrzené sklo pro iPhone SE 2020 a SE 2022 - Tvrzenýsklo.cz</t>
  </si>
  <si>
    <t>Tvrzená skla na iPhone SE 2020 a SE 2022 skladem!  K dispozici klasické tvrzené sklo, ale i 3D Tvrzené sklo na iPhone SE.  Vysoká odolnost, skvělá cena!</t>
  </si>
  <si>
    <t>https://www.iphonelab.cz/ochranne-skla-pro-iphone-se/3d-privatni-ochranne-sklo-iphone-se-2020-2022-black/</t>
  </si>
  <si>
    <t>Výprodej: 3D Privátní Ochranné sklo - iPhone SE 2020/2022 Black…</t>
  </si>
  <si>
    <t>Nejlepší iPhone specialista - 3D Privátní Ochranné sklo - iPhone SE 2020/2022 Black. Ochranné sklo iPhoneLab bylo díky svým ochranným vlastnostem zařazeno mezi nejkvalitnější a nejodolnější ochranná sklíčka na trhu s privátním filtrem.</t>
  </si>
  <si>
    <t>https://www.picasee.cz/apple/iphone-se-2020/?_ty_=1</t>
  </si>
  <si>
    <t>Ochranná skla pro Apple iPhone SE 2020 | Picasee</t>
  </si>
  <si>
    <t>Ochranná skla pro Apple iPhone SE 2020</t>
  </si>
  <si>
    <t>https://www.iphonelab.cz/iphone-se-2020-2/</t>
  </si>
  <si>
    <t>Ochranné sklo pro iPhone SE 2020 / 2022 - e-shop iPhoneLab.cz…</t>
  </si>
  <si>
    <t>Ochranné sklo pro iPhone SE 2020 / 2022, e-shop iPhoneLab.cz</t>
  </si>
  <si>
    <t>fanapple.cz</t>
  </si>
  <si>
    <t>https://www.fanapple.cz/3d-tvrzene-sklo-na-iphone-se-2020-premium/</t>
  </si>
  <si>
    <t>3D Tvrzené sklo na iPhone SE 2020 Premium - Dokonalá ochrana…</t>
  </si>
  <si>
    <t>Potřebujete ochránit nový iPhone SE 2020? Dokonalou ochranou displeje je 3D Tvrzené sklo na iPhone SE 2020 Premium.  Nalepení zdarma...</t>
  </si>
  <si>
    <t>https://www.kaufland.cz/t/mobilni-telefony/apple-iphone-se/~31677/?utm_source=sklik&amp;utm_medium=cpc&amp;utm_campaign=CZ_KM_SE_T_Elektronik+und+Computer&amp;utm_content=Apple+iPhone+SE+na+Kaufland.cz&amp;utm_keyword=iphone+se+2020</t>
  </si>
  <si>
    <t>Apple iPhone SE na Kaufland.cz - Objednávejte na Kaufland.cz</t>
  </si>
  <si>
    <t>Apple iPhone SE na Kaufland.cz. Rozsáhlý výběr elektroniky a počítačů za výhodné ceny.</t>
  </si>
  <si>
    <t>Lepší než tvrzené sklo - Jednoduchá aplikace</t>
  </si>
  <si>
    <t>Ochranná fólie na mobil - Ochranné fólie na displej</t>
  </si>
  <si>
    <t>Panzer Glass nejvýhodněji - Nejvyšší kvalita</t>
  </si>
  <si>
    <t>https://www.lapert.cz/ochranne-folie-pro-mobilni-telefony</t>
  </si>
  <si>
    <t>Ochranné fólie pro mobilní telefony | Lapert.cz</t>
  </si>
  <si>
    <t>Ochranné fólie pro mobilní telefony | Bezpečný nákup | Nejlepší ceny přímo pro vás | Nakupujte chytře | Nakupujte Lapert Ověřeno zákazníky</t>
  </si>
  <si>
    <t>https://www.ispace.cz/c/prislusenstvi/prislusenstvi-k-mobilnim-telefonum/folie-a-tvrzena-skla/</t>
  </si>
  <si>
    <t>Fólie a tvrzená skla</t>
  </si>
  <si>
    <t>Ochranné tvrzené sklo pro telefon • 2,5D - kryje celou plochu displeje až k okrajům • Lepení po celé ploše skla • Tloušťka: 0,33 mm • 100%… 399 Kč.</t>
  </si>
  <si>
    <t>Pokud máte rovný displej, použijte menší tvrzené sklo. V ostatních případech použijte menší fólii. My standardně posíláme právě tyto o maličko menší HD Ultra f ...</t>
  </si>
  <si>
    <t>Chraňte svůj mobil nebo tablet před poškozením s tvrzeným sklem o tvrdosti až 10H! Vyberte si ochranné sklo s oleofobní vrstvou, Privacy filtrem nebo praktický ...</t>
  </si>
  <si>
    <t>https://www.tsbohemia.cz/ochranne-folie-a-skla-pro-mobilni-telefony_c12002</t>
  </si>
  <si>
    <t>Ochranné fólie a skla pro mobilní telefony | TSBOHEMIA.CZ</t>
  </si>
  <si>
    <t>Ochranné fólie a skla pro mobilní telefony · Univerzální ochranná folie FIXED Screen Protector pro displeje do 12", 250x185 mm, čirá · 3mk HardGlass pro Samsung ...</t>
  </si>
  <si>
    <t>https://www.kaufland.cz/c/ochranne-folie-na-mobilni-telefony/~30511/</t>
  </si>
  <si>
    <t>Ochranné fólie na mobilní telefony za skvělé ceny</t>
  </si>
  <si>
    <t>Ochranné fólie na mobilní telefony za výhodné ceny ✓ Pro všechny typy mobilních telefonů ✓ Viditelná ochrana displeje před poškrábáním a nárazy.</t>
  </si>
  <si>
    <t>Ochranné fólie pro mobilní telefony chrání displej zařízení před škrábanci, nečistotami a prachem. Za největší výhodu tohoto sortimentu lze považovat ...</t>
  </si>
  <si>
    <t>Samoregenerační fólie na mobil - Dotyk bez kompromisů</t>
  </si>
  <si>
    <t>Tvrzenaskla.eu - Stylové obaly i příslušenství</t>
  </si>
  <si>
    <t>servisdispleje.cz</t>
  </si>
  <si>
    <t>https://servisdispleje.cz/jak-ochranit-svuj-displej-telefonu/</t>
  </si>
  <si>
    <t>Jak ochránit svůj displej telefonu? | Servis Displeje</t>
  </si>
  <si>
    <t>Chcete ochránit displej svého telefonu? Přečtěte si, jaký typ ochrany zvolit.</t>
  </si>
  <si>
    <t>https://www.novinky.cz/clanek/internet-a-pc-mobil-neni-sklo-jako-sklo-jak-chranit-displeje-chytrych-telefonu-40436505</t>
  </si>
  <si>
    <t>Není sklo jako sklo. Jak chránit displeje chytrých telefonů…</t>
  </si>
  <si>
    <t>Nabídka ochranných skel pro chytré telefony je velmi rozmanitá. V obchodech můžete narazit na modely stojící méně než sto korun, ale zároveň i na skla, za která si výrobci naúčtují klidně desetkrát tolik.</t>
  </si>
  <si>
    <t>https://www.planeo.cz/ochranne-folie-pro-mobilni-telefony?offset=24</t>
  </si>
  <si>
    <t>Ochranné fólie na mobily | Planeo</t>
  </si>
  <si>
    <t>Ochranné fólie na mobily skladem Zabezpečení displeje Kvalitní služby a bezpečný nákup Ochranné fólie na telefony za výhodné ceny Doprava po celé ČR</t>
  </si>
  <si>
    <t>https://www.tsbohemia.cz/ochrana-displeje-pro-mobilni-telefony-xiaomi_c63264</t>
  </si>
  <si>
    <t>Ochrana displeje pro mobilní telefony Samsung | Tsbohemia.CZ</t>
  </si>
  <si>
    <t>Telefony a tablety / Příslušenství pro mobilní telefony / Ochrana displeje / Xiaomi</t>
  </si>
  <si>
    <t>https://www.expert.cz/ochranne-folie-pro-mobilni-telefony/akcni-letak/</t>
  </si>
  <si>
    <t>Ochranné fólie pro mobilní telefony | Expert.cz</t>
  </si>
  <si>
    <t>Displej smartphonu se může snadno poškodit či znečistit. Abyste se těmto nepříjemnostem vyhnuli, doporučujeme vám pořízení ochranné fólie.</t>
  </si>
  <si>
    <t>https://www.datart.cz/novinky/produkty/ochranna-skla-na-mobil</t>
  </si>
  <si>
    <t>Ochranná skla na mobil chrání před škrábanci, ale také pády…</t>
  </si>
  <si>
    <t>I ten nejopatrnější člověk může nechtěně poškrábat nebo prasknout displej telefonu. Poradíme vám, jak svému smartphonu můžete dopřát prvotřídní ochranu v podobě ochranného skla. Displeje našich smartphonů v kapse…</t>
  </si>
  <si>
    <t>https://www.elektroshock.cz/kryty/?utm_source=seznam&amp;utm_medium=cpc&amp;utm_campaign=Vyhled%c3%a1vac%c3%ad+mix&amp;utm_content=Kryt+na+telefon+%2bi&amp;utm_term=ochrana+displeje+mobilu</t>
  </si>
  <si>
    <t>Kryt na telefon - Funkční obaly</t>
  </si>
  <si>
    <t>Objednávejte nyní obaly na telefon různých značek, designů a barev za senzační ceny.</t>
  </si>
  <si>
    <t>https://www.google.com/aclk?sa=L&amp;ai=DChsSEwjX0uL8-IOQAxXjpGYCHQMSCscYACICCAEQCxoCc20&amp;co=1&amp;ase=2&amp;gclid=EAIaIQobChMI19Li_PiDkAMV46RmAh0DEgrHEAAYASACEgLsUvD_BwE&amp;cce=2&amp;category=acrcp_v1_32&amp;sig=AOD64_15bubYpCgMtu0L1UZ9YOvwJw_few&amp;q=&amp;nis=4&amp;ved=2ahUKEwi12N78-IOQAxVDR2wGHX3gOlQQh78CegQIMhAB&amp;adurl=</t>
  </si>
  <si>
    <t>Nabízíme ochranná skla pro mobily všech značek. Objednejte dnes, zítra dodáme! Pořiďte si ochranné sklo a předejděte tak poškození a následné opravě.</t>
  </si>
  <si>
    <t>Ochranné sklo na iPhone | Do půlnoci objednáš, ráno máš</t>
  </si>
  <si>
    <t>Appleking.cz - Jsme specializovaný eshop</t>
  </si>
  <si>
    <t>https://tvrzenaskla.eu/tvrzena-skla-pro-iphone-7-8-se-2020-2022/</t>
  </si>
  <si>
    <t>Tvrzená ochranná skla pro iPhone 7, 8, SE 2020 / 2022</t>
  </si>
  <si>
    <t>Jak nalepit ochranné (tvrzené) sklo pro iPhone SE 2020 · Pro aplikaci ochranného skla vyberte místnost s co nejmenším množstvím prachu. · Hadřík z mikrovlákna pro ...</t>
  </si>
  <si>
    <t>Tvrzené sklo na iPhone SE 2020 Vám zajistí lepší pocit z ovládání, dokonalou průhlednost a hlavně ochranu dotykové plochy telefonu iPhone SE 2020 před poškrábá ...</t>
  </si>
  <si>
    <t>Každé kvalitní tvrzené sklo pro iPhone SE (2020) disponuje ochrannou nanovrstvou, která snižuje ulpívání otisků prstů a mastných nečistot na displeji telefonu.</t>
  </si>
  <si>
    <t>https://www.google.com/aclk?sa=L&amp;ai=DChsSEwjX0uL8-IOQAxXjpGYCHQMSCscYACICCAIQCxoCc20&amp;co=1&amp;ase=2&amp;gclid=EAIaIQobChMI19Li_PiDkAMV46RmAh0DEgrHEAMYASAEEgLHyfD_BwE&amp;cce=2&amp;category=acrcp_v1_32&amp;sig=AOD64_1lrz8-JCw4m9CsINczq-oQFMTiOA&amp;q=&amp;nis=4&amp;ved=2ahUKEwi12N78-IOQAxVDR2wGHX3gOlQQh78CegQIdhAB&amp;adurl=</t>
  </si>
  <si>
    <t>https://www.google.com/aclk?sa=L&amp;ai=DChsSEwjX0uL8-IOQAxXjpGYCHQMSCscYACICCAIQEBoCc20&amp;co=1&amp;ase=2&amp;gclid=EAIaIQobChMI19Li_PiDkAMV46RmAh0DEgrHEAMYAiAFEgLjePD_BwE&amp;cce=2&amp;category=acrcp_v1_32&amp;sig=AOD64_0ZUW6akzDyN3lc8-tgykuJPeLq0A&amp;q=&amp;nis=4&amp;ved=2ahUKEwi12N78-IOQAxVDR2wGHX3gOlQQh78CegQIdxAB&amp;adurl=</t>
  </si>
  <si>
    <t>Tisíce produktů pro mobilní zařízení skladem. Vyzkoušejte náš specializovaný eshop. Tisíce produktů příslušenství pro...</t>
  </si>
  <si>
    <t>https://www.google.com/aclk?sa=L&amp;ai=DChsSEwjX0uL8-IOQAxXjpGYCHQMSCscYACICCAIQBhoCc20&amp;co=1&amp;ase=2&amp;gclid=EAIaIQobChMI19Li_PiDkAMV46RmAh0DEgrHEAMYAyACEgIh8_D_BwE&amp;cce=2&amp;category=acrcp_v1_32&amp;sig=AOD64_2eW3kCi4lYl0k9j5EGQOpx9k-6qQ&amp;q=&amp;nis=4&amp;ved=2ahUKEwi12N78-IOQAxVDR2wGHX3gOlQQh78CegQIdRAB&amp;adurl=</t>
  </si>
  <si>
    <t>https://www.applemix.cz/423-iphone-se/563_ochranne-folie-a-skla?utm_source=seznam&amp;utm_medium=cpc&amp;utm_campaign=AppleMix.cz+-+iPhone+SE&amp;utm_content=Super+folie+pro+iPhone+SE&amp;utm_id=1176754</t>
  </si>
  <si>
    <t>Super folie pro iPhone SE - Příslušenství pro Apple iPhone</t>
  </si>
  <si>
    <t>Kvalitní folie na Apple iPhone SE. Nakupujte výhodně! Do 24 hod u Vás.</t>
  </si>
  <si>
    <t>https://www.engaro.cz/skla-iphone?utm_source=seznam&amp;utm_medium=cpc&amp;utm_campaign=VS+%7c+Engaro+%7c+Iphone+sklo&amp;utm_content=tvrzene+sklo+iphone+se&amp;utm_term=tvrzene+sklo+na+iphone+se</t>
  </si>
  <si>
    <t>Engaro - Tvrzené sklo pro iPhone SE</t>
  </si>
  <si>
    <t>https://www.appleking.cz/tvrzena-skla-pro-iphone-se?utm_source=seznam&amp;utm_medium=cpc&amp;utm_campaign=iPhone+SE+(E)&amp;utm_content=Tvrzena+skla&amp;utm_term=tvrzene+sklo+na+iphone+se</t>
  </si>
  <si>
    <t>Tvrzené sklo na iphone se - velký výběr modelů</t>
  </si>
  <si>
    <t>https://www.krytoland.cz/tvrzene-sklo-xiaomi-mi-8-lite-uchovani-vaseho-telefonu-v-bezpeci-a-stylu</t>
  </si>
  <si>
    <t>Tvrzené Sklo Xiaomi Mi 8 Lite: Uchování Vašeho Telefonu v...</t>
  </si>
  <si>
    <t>Objavte nejlepší tvrzené sklo pro Xiaomi Mi 8 Lite. Chráníte váš telefon před škrábanci, nečistotami a otřesy s naším průhledným a odolným sklem. Snadná instalace a perfektní přizpůsobení pro maximální ochranu a...</t>
  </si>
  <si>
    <t>https://www.google.com/aclk?sa=L&amp;ai=DChsSEwiY1Yrt-YOQAxWQX0gAHVWDM3UYACICCAEQDRoCY2U&amp;co=1&amp;gclid=EAIaIQobChMImNWK7fmDkAMVkF9IAB1VgzN1EAAYAiAFEgKCN_D_BwE&amp;cce=2&amp;sig=AOD64_0NR8RvP1cdGSY5lK-JKRC3Cuvebw&amp;q=&amp;ved=2ahUKEwj72oTt-YOQAxXJH7kGHZ2oDXoQh78CegQIEBAB&amp;adurl=</t>
  </si>
  <si>
    <t>Rozměry: 147 x 68 mm. Tenké ochranné sklo, které ochrání Vaše zařízení před poškozením. Před aplikací ochranné folie musí být displej zařízení důkladně ...</t>
  </si>
  <si>
    <t>https://tvrzena-skla-pro-mobilni-telefony.heureka.cz/topglass-xiaomi-mi-8-lite-23796/</t>
  </si>
  <si>
    <t>TopGlass Xiaomi Mi 8 Lite 23796 od 37 Kč - Heureka.cz</t>
  </si>
  <si>
    <t>1Selfie Stick. Ochranná skla pro Xiaomi Mi 8 Lite. -33%. 3x 3D tvrzené sklo s rámečkem pro Xiaomi Mi 8 Lite ...</t>
  </si>
  <si>
    <t>https://www.zbozi.cz/vyrobek/panzerglass-ochranne-sklo-pro-xiaomi-mi-8-lite/</t>
  </si>
  <si>
    <t>PanzerGlass ochranné sklo pro Xiaomi Mi 8 Lite od 68 Kč</t>
  </si>
  <si>
    <t>PanzerGlass je ochranné tvrzené sklo renomované dánské značky. Sklo PanzerGlass vyniká ultimátní ochranou displeje vašeho telefonu.</t>
  </si>
  <si>
    <t>Ochranné tvzdené sklo - Xiaomi Mi 8 Lite skladem! Jen u nás za bezkonkurenční ceny. Poštovné přes Zásilkovnu ZDARMA při objednávce nad 1000Kč. Odesíláme do ...</t>
  </si>
  <si>
    <t>https://www.sunnysoft.cz/z/400PKW-925/kisswill-vedo-uveg-xiaomi-mi-8-lite.html</t>
  </si>
  <si>
    <t>Kisswill ochranné sklo Xiaomi Mi 8 Lite</t>
  </si>
  <si>
    <t>Kisswill ochranné sklo Xiaomi Mi 8 Lite · tloušťka jen 0,33mm · tvrdost 9H (GorillaGlass má tvrdost 3–4H) · 2,5D zaoblení hran, práce s telefonem je daleko ...</t>
  </si>
  <si>
    <t>Tvrzené Sklo pro Xiaomi Mi 8 Lite – Dokonalá Ochrana Displeje</t>
  </si>
  <si>
    <t>Zabezpečte svůj Xiaomi Mi 8 Lite s tvrzeným sklem od Krytoland.cz a užijte si dokonalou ochranu proti škrábancům, prasklinám a nárazům. Naše tvrzená skla nabízejí vysokou průhlednost a dokonalé zachování...</t>
  </si>
  <si>
    <t>https://www.google.com/aclk?sa=L&amp;ai=DChsSEwiY1Yrt-YOQAxWQX0gAHVWDM3UYACICCAIQBhoCY2U&amp;co=1&amp;gclid=EAIaIQobChMImNWK7fmDkAMVkF9IAB1VgzN1EAMYAiACEgINxPD_BwE&amp;cce=2&amp;sig=AOD64_3m348WII3OajZw3ZYyAYNYKJzjvg&amp;q=&amp;ved=2ahUKEwj72oTt-YOQAxXJH7kGHZ2oDXoQh78CegQIZRAB&amp;adurl=</t>
  </si>
  <si>
    <t>Udržujte displej mobilního telefonu v bezvadném stavu. V našem obchodě najdete široký výběr ochranných skel pro mobilní...</t>
  </si>
  <si>
    <t>https://www.krytoland.cz/tvrzena-skla-pro-xiaomi-mi-8-lite?utm_source=seznam&amp;utm_medium=cpc&amp;utm_campaign=Tvrzen%c3%a1+skla&amp;utm_content=Tvrzen%c3%a9+sklo+Xiaomi+Redmi</t>
  </si>
  <si>
    <t>https://www.justking.cz/tvrzena-skla-pro-xiaomi-mi-8-lite</t>
  </si>
  <si>
    <t>Tvrzená skla pro Mi 8 Lite - JustKing.cz</t>
  </si>
  <si>
    <t>Tvrzená skla pro Mi 8 Lite. Vyberte si kvalitní doplňky pro své Android zařízení na JustKing.cz</t>
  </si>
  <si>
    <t>https://www.alza.cz/tvrzena-skla-xiaomi-mi-11-lite/18885554.htm</t>
  </si>
  <si>
    <t>Tvrzená skla pro Xiaomi Mi 11 Lite | Alza.cz</t>
  </si>
  <si>
    <t>Tvrzená skla pro Xiaomi Mi 11 Lite skladem.  Bezpečný výběr i nákup.  Doručíme do 24 hodin.  Poradíme s výběrem.  Pravidelné akce a slevy na Tvrzená skla...</t>
  </si>
  <si>
    <t>https://www.1m.cz/xiaomi/mi-8-lite/tvrzena-skla-pouze-na-displej/</t>
  </si>
  <si>
    <t>Tvrzená skla pouze na displej pro Xiaomi Mi 8 Lite | 1M.cz</t>
  </si>
  <si>
    <t>Ochraňte svůj smartphone Xiaomi Mi 8 Lite pomocí jednoho z naší široké nabídky tvrzených skel pouze na displej. Vše skladem s okamžitou expedicí.</t>
  </si>
  <si>
    <t>PanzerGlass ochranné sklo pro Xiaomi Mi 8 Lite od 68 Kč - Zbozi…</t>
  </si>
  <si>
    <t>PanzerGlass ochranné sklo pro Xiaomi Mi 8 Lite v 1 obchodech na Zboží.cz. Srovnejte ceny, přečtěte si recenze, najděte podobné produkty a příslušenství.</t>
  </si>
  <si>
    <t>https://www.mazos.cz/ochranna-folie-xiaomi-mi-8-lite-tvrzene-sklo-9h-bestglass</t>
  </si>
  <si>
    <t>Ochranná folie Xiaomi Mi 8 Lite tvrzené sklo 9H BestGlass</t>
  </si>
  <si>
    <t>Ochranná folie Xiaomi Mi 8 Lite tvrzené sklo 9H BestGlass Obrázek je pouze ilustrační</t>
  </si>
  <si>
    <t>TVrzené sklo Xiaomi Mi 8 Lite - Nejlepší ochrana pro váš…</t>
  </si>
  <si>
    <t>Objavte nejlepší tvrzené sklo pro Xiaomi Mi 8 Lite. Chráníte váš telefon před škrábanci, nečistotami a otřesy s naším průhledným a odolným sklem. Snadná instalace a perfektní přizpůsobení pro maximální ochranu a zachování citlivosti dotyku.</t>
  </si>
  <si>
    <t>https://www.promobily.cz/tvrzena-skla-xiaomi-mi-11-lite</t>
  </si>
  <si>
    <t>Ochranná tvrzená skla Xiaomi Mi 11 Lite | ProMobily.cz</t>
  </si>
  <si>
    <t>Xiaomi Mi 11 Lite.  Pokud hledáte tvrzené sklo pro Váš Xiaomi Mi 11 Lite, jste tady správně! Jsme specialisté na ochranná tvrzená skla na mobil.</t>
  </si>
  <si>
    <t>https://iphone-prodejna.cz/?5273,ochranne-tvrzene-sklo-xiaomi-mi-8</t>
  </si>
  <si>
    <t>Ochranné tvrzené sklo Xiaomi MI 8 - obaly, kryty a pouzdra pro…</t>
  </si>
  <si>
    <t>Kryty, obaly a pouzdra na mobil - Ochranné tvrzené sklo Xiaomi MI 8. Obaly, pouzdra a kryty na mobilní telefony všech značek, veškeré příslušenství máme skladem za nejlepší ceny.</t>
  </si>
  <si>
    <t>https://allegro.cz/produkt/zadni-kryt-pskom-pro-xiaomi-mi-8-lite-bezbarvy-576c7be3-6412-4535-88d8-1bdba5662ae3</t>
  </si>
  <si>
    <t>Tvrzené SKLO + Tenké Pouzdro PRO Xiaomi MI 8 LITE za 71.00CZK…</t>
  </si>
  <si>
    <t>Nakupujte levně  Tvrzené SKLO + Tenké Pouzdro PRO Xiaomi MI 8 LITE na Allegro, za 71.00CZK v kategorii Obaly a kryty. Číslo nabídky 11350794799. Radost z nakupování  a 100% zabezpečení každé transakce.</t>
  </si>
  <si>
    <t>https://www.istuff.cz/obaly-pro-samsung--xiaomi/?utm_source=seznam&amp;utm_medium=cpc&amp;utm_campaign=Xiaomi+-+Slova&amp;utm_content=Skla+Xiaomi&amp;utm_term=tvrzen%c3%a9+sklo+xiaomi+mi+8+lite</t>
  </si>
  <si>
    <t>https://www.alza.cz/xiaomi-portable-metal-bluetooth-speaker-gold-d5096306.htm?kampan=skl3_audio-video_bee_pro_sluchatka-a-reproduktory-dead_audio-video-xiaomi-mi-zlaty-xiabl06&amp;ppcbee-adtext-variant=inz_genericky_bee_pro-dead&amp;utm_source=sklik&amp;utm_medium=cpc&amp;utm_campaign=skl3_Audio-Video_BEE_PRO_Sluchatka+a+reproduktory-dead_%5bAudio-Video%5d+Xiaomi+Mi+Zlaty+%23XIAbl06_~93742237~</t>
  </si>
  <si>
    <t>Hledáte Xiaomi Mi Zlatý? - Zkuste alternativy na Alza.cz</t>
  </si>
  <si>
    <t>Zboží vám dovezeme domů, na jednu z 37 poboček nebo 2945 Alzaboxů.</t>
  </si>
  <si>
    <t>https://www.google.com/aclk?sa=L&amp;ai=DChsSEwj3k5eR9oOQAxXFpGYCHW2xClMYACICCAEQERoCc20&amp;co=1&amp;gclid=EAIaIQobChMI95OXkfaDkAMVxaRmAh1tsQpTEAAYASABEgJz7PD_BwE&amp;cce=2&amp;sig=AOD64_2it4cI1y1ANSM679WqxDEVTIzpNg&amp;q=&amp;ved=2ahUKEwj7_I-R9oOQAxVOcmwGHYiWG_YQh78CegQIIRAB&amp;adurl=</t>
  </si>
  <si>
    <t>Tvrzená skla pro Huawei P20 lite. Výdejní místa celá ČR. Objednej, vyzvedni zítra.</t>
  </si>
  <si>
    <t>Rozměry: 140,8 x 62,8 mm. Tenké ochranné sklo, které ochrání Vaše zařízení před poškozením. Před aplikací ochranné folie musí být displej zařízení důkladně ...</t>
  </si>
  <si>
    <t>https://www.winner-mobile.com/tvrzene-sklo-3d-huawei-p20-lite--cerne/</t>
  </si>
  <si>
    <t>Tvrzené sklo 3D Huawei P20 Lite - černé</t>
  </si>
  <si>
    <t>Tvrzené sklo Huawei P20 Lite</t>
  </si>
  <si>
    <t>Máte dotaz? · Jedná se o tvrzené sklo od výrobce UNIPHA, které bude váš telefon perfektně chránit před nárazy či poškrábáním · Tvrzené sklo je vybavené ...</t>
  </si>
  <si>
    <t>Vysoce kvalitní ochranné tvrzené sklo FIXED Full-Cover je nejlepší volbou pro ochranu displeje vašeho mobilního telefonu před nárazy, škrábanci i nečistotami.</t>
  </si>
  <si>
    <t>Huawei P20 lite Tvrzené sklo</t>
  </si>
  <si>
    <t>Tvrzené sklo pro Huawei P20 lite, které dokonale ochrání displej Vašeho chytrého telefonu před umaštěním, poškrábáním či prasknutím.</t>
  </si>
  <si>
    <t>https://www.krytoland.cz/huawei-p20-lite1</t>
  </si>
  <si>
    <t>Tvrzené sklo Huawei P20 lite - 50% sleva a Doprava zdarma</t>
  </si>
  <si>
    <t>Kryty, obaly a pouzdra na mobily Xiaomi za opravdu nízké ceny. Nakup už dnes. 26 let na trhu. Odesíláme ihned. Obaly na mobily. Kryty na mobily. Skladem.</t>
  </si>
  <si>
    <t>https://mpouzdra.cz/tvrzena-skla-folie-huawei-p20-lite</t>
  </si>
  <si>
    <t>Tvrzená skla a fólie na mobil Huawei P20 Lite - Mpouzdra.cz</t>
  </si>
  <si>
    <t>Dodání do 2 dnů u Vás · Jsme MPouzdra.cz · Ihned odesíláme · Třídění podle značek</t>
  </si>
  <si>
    <t>Tvrzené sklo Huawei P20 Lite - Nyní se slevou 50% na vše</t>
  </si>
  <si>
    <t>https://www.smartphoner.cz/ProduktDetail/6087214-tvrzene-sklo-huawei-p9-lite/cs-CZ/?ppcbee-adtext-variant=Reklamy+2&amp;utm_source=seznam&amp;utm_medium=cpc&amp;utm_campaign=PPC+Bee+%7c+Mobiln%c3%ad+telefony&amp;utm_content=Tvrzen%c3%a9+sklo+Huawei+P9+Lite+(6087214)&amp;utm_term=tvrzen%c3%a9+sklo+na+huawei+p20+lite</t>
  </si>
  <si>
    <t>https://www.heureka.cz/?h%5Bfraze%5D=ochrann%C3%A9+tvrzen%C3%A9+sklo+huawei+p20+lite&amp;f=4</t>
  </si>
  <si>
    <t>https://www.justking.cz/tvrzena-skla-pro-huawei-p20-lite</t>
  </si>
  <si>
    <t>Tvrzená skla pro P20 Lite - JustKing.cz</t>
  </si>
  <si>
    <t>Tvrzená skla pro P20 Lite. Vyberte si kvalitní doplňky pro své Android zařízení na JustKing.cz</t>
  </si>
  <si>
    <t>https://allegro.cz/produkt/pancerove-tvrzene-sklo-pro-huawei-p20-lite-691bb081-4d36-4488-b6a3-7b743a325ef4</t>
  </si>
  <si>
    <t>Pancéřové Tvrzené SKLO PRO Huawei P20 LITE - Allegro</t>
  </si>
  <si>
    <t>Nakupujte levně  Pancéřové Tvrzené SKLO PRO Huawei P20 LITE na Allegro, za 84 Kč v kategorii Ochranné fólie a skla. Číslo nabídky 13192088206. Radost z nakupování  a 100% zabezpečení každé transakce.</t>
  </si>
  <si>
    <t>https://mobilservispv.cz/tvrzena-skla-huawei/huawei-p20-lite-ochranne-tvrzene-sklo</t>
  </si>
  <si>
    <t>Huawei P20 lite ochranné tvrzené sklo</t>
  </si>
  <si>
    <t>https://www.krytoland.cz/tvrzena-skla-pro-huawei-y6</t>
  </si>
  <si>
    <t>Tvrzené sklo Huawei - Nyní se slevou 50% na vše</t>
  </si>
  <si>
    <t>U nás je sleva na vše 50% · Hledáte tvrzená skla? · U nás si jistě vyberete · Obaly na mobily</t>
  </si>
  <si>
    <t>Možnost vlastního potisku · Možnost vlastního motivu · Akční ceny · Skvělé ceny</t>
  </si>
  <si>
    <t>https://www.heureka.cz/?h%5Bfraze%5D=tvrzen%C3%A9+sklo+huawei+y6+2017</t>
  </si>
  <si>
    <t>Ochranné temperované sklo HUAWEI Y6 2017 2,5D. Popis produktu: Tloušťka skla: 0,3 mm Rozměr: 66 x 138 mm Druh skla: 2.5 D (zaoblené hrany skla, překrývá pouze ...</t>
  </si>
  <si>
    <t>https://mobilyskalka.cz/ochranne-temperovane-sklo-3d-full-glue-pro-huawei-y6-2017-bile/</t>
  </si>
  <si>
    <t>ochranné temperované sklo 3d full glue pro+ huawei y6 2017 bílé</t>
  </si>
  <si>
    <t>Temperované sklo, pokrývá aktivní část displeje a je kombinováno s tvrzenou fólií po okrajích, která není tak náchylná na rozbití.</t>
  </si>
  <si>
    <t>https://allegro.cz/produkt/sklo-pro-huawei-y6-2017-y5-2017-9h-0-3-mm-5d-52510b9d-c2a6-4ae1-97ac-4b739e617494</t>
  </si>
  <si>
    <t>Tvrzené / ochranné sklo Huawei Y6 2017 černé - MG</t>
  </si>
  <si>
    <t>Tvrzené / ochranné sklo Huawei Y6 2017 černé - MG. MobilMajak. Tvrzené sklo typu 5D Hybrid poskytne účinnou ochranu pro Váš Huawei Y6 2017.</t>
  </si>
  <si>
    <t>https://www.krytoland.cz/tvrzene-sklo-pro-huawei-y6-2018?utm_source=seznam&amp;utm_medium=cpc&amp;utm_campaign=Huawei_tvrzen%c3%a1_skla_2021&amp;utm_content=Hled%c3%a1te+skla+na+Huawei?</t>
  </si>
  <si>
    <t>https://www.alza.cz/panzerglass-pro-huawei-y6-2017-cerne-d5015800.htm</t>
  </si>
  <si>
    <t>PanzerGlass Standard pro Huawei Y6 (2017) čiré - Ochranné sklo…</t>
  </si>
  <si>
    <t>Ochranné sklo PanzerGlass Standard pro Huawei Y6 (2017) čiré na www.alza.cz.  Bezpečný nákup.  Veškeré informace o produktu.  Vhodné příslušenství. ...</t>
  </si>
  <si>
    <t>https://www.zbozi.cz/telefony-navigace/telefonni-prislusenstvi/ochranne-folie-a-skla-pro-mobilni-telefony/?folie=ano&amp;vyrobce-telefonu=huawei</t>
  </si>
  <si>
    <t>Ochranné fólie na mobilní telefony Huawei - Zbozi.cz</t>
  </si>
  <si>
    <t>92 produktů v kategorii Ochranné fólie na mobilní telefony Huawei. Porovnejte ceny, zjistěte dostupnost, přečtěte si recenze produktů nebo hodnocení e-shopů!</t>
  </si>
  <si>
    <t>https://www.heureka.cz/?h%5Bfraze%5D=huawei+y6+pro%2F</t>
  </si>
  <si>
    <t>huawei y6 pro/ - Heureka.cz</t>
  </si>
  <si>
    <t>Hledáte huawei y6 pro/? Heureka.cz vám nabízí širokou nabídku produktů a jejich recenzí. Snadno si u nás také porovnáte cenu a dostupnost u řady prodejců.</t>
  </si>
  <si>
    <t>https://lcd-displeje.cz/kategorie-produktu/huawei-lcd-displej/huawei-y6-2017/</t>
  </si>
  <si>
    <t>Lcd displej a dotykové sklo Huawei Y6 2017 - www.lcd-displeje…</t>
  </si>
  <si>
    <t>Huawei Y6 2017 je DualSim Android smartphone, který se stal nástupcem modelu představeného o rok dříve. Poměrně levné zařízení nabízí výkon 1,4 GHz, který zajišťuje čtyřjádrový procesor Mediatek MT6737.</t>
  </si>
  <si>
    <t>https://www.smartphoner.cz/ProduktDetail/6087214-tvrzene-sklo-huawei-p9-lite/cs-CZ/?ppcbee-adtext-variant=Reklamy+2&amp;utm_source=seznam&amp;utm_medium=cpc&amp;utm_campaign=PPC+Bee+%7c+Mobiln%c3%ad+telefony&amp;utm_content=Tvrzen%c3%a9+sklo+Huawei+P9+Lite+(6087214)&amp;utm_term=ochrann%c3%a9+sklo+huawei+y6+2017</t>
  </si>
  <si>
    <t>https://www.ochranna-skla.cz/ochranna-skla-2/5116-ochranne-sklo-pro-xiaomi-mi-8-se.html</t>
  </si>
  <si>
    <t>Ochranné sklo pro Xiaomi Mi 8 SE</t>
  </si>
  <si>
    <t>Tenké ochranné sklo pro Xiaomi Redmi Note 8T, které ochrání Vaše zařízení před poškozením. Množstevní sleva Heureka. 59 Kč s DPH 49 Kč bez DPH. Koupit. Skladem ...</t>
  </si>
  <si>
    <t>https://www.promobily.cz/ochranna-tvrzena-skla-xiaomi-mi8</t>
  </si>
  <si>
    <t>Ochranné tvrzené sklo Xiaomi Mi 8</t>
  </si>
  <si>
    <t>Tvrzené sklo na Xiaomi Mi 8 Vám zajistí lepší pocit z ovládání, dokonalou průhlednost a hlavně ochranu dotykové plochy Xiaomi Mi 8 před poškrábáním a rozbitím.</t>
  </si>
  <si>
    <t>https://www.emobilshop.cz/kategorie/ochranna-skla/ochranne-sklo-xiaomi-mi8/</t>
  </si>
  <si>
    <t>Ochranné sklo - Xiaomi Mi8 | Ochranná skla</t>
  </si>
  <si>
    <t>Ochranné sklo - Xiaomi Mi8 skladem! Jen u nás za bezkonkurenční ceny. Poštovné přes Zásilkovnu ZDARMA při objednávce nad 1000Kč. Odesíláme do 16:00.</t>
  </si>
  <si>
    <t>https://www.megaknihy.cz/tvrzena-skla/3228543-tvrzene-sklo-9h-xiaomi-mi-8-goldglass.html</t>
  </si>
  <si>
    <t>Tvrzené Sklo 9H Xiaomi Mi 8 GoldGlass</t>
  </si>
  <si>
    <t>https://www.mobileko.store/ochranne-tvrzene-sklo-fixed-full-cover-pro-xiaomi-mi8-se--pres-cely-displej--cerne--0-33-mm/</t>
  </si>
  <si>
    <t>Ochranné tvrzené sklo FIXED Full-Cover pro Xiaomi Mi8 ...</t>
  </si>
  <si>
    <t>Ochranné tvrzené sklo FIXED Full-Cover pro Xiaomi Mi8 SE, přes celý displej, černé, 0.33 mm. Vlastnosti:- ochranné tvrzené sklo pro telefon- kryje celou ...</t>
  </si>
  <si>
    <t>https://www.heureka.cz/?h%5Bfraze%5D=tvrzen%C3%A9+sklo+xiaomi+pro+xiaomi+mi+8</t>
  </si>
  <si>
    <t>tvrzené sklo xiaomi pro xiaomi mi 8</t>
  </si>
  <si>
    <t>Rozměry:15,4 x 6,8 cm Tvrzené sklo Intaleo s černým rámečkem Tvrzené sklo chrání i zahnuté okraje displeje, lepí po celé ploše a díky tomuto je přilnutí k ...</t>
  </si>
  <si>
    <t>https://www.istuff.cz/obaly-pro-samsung--xiaomi/?utm_source=seznam&amp;utm_medium=cpc&amp;utm_campaign=Xiaomi+-+Slova&amp;utm_content=Skla+Xiaomi&amp;utm_term=xiaomi+mi+8+tvrzene+sklo</t>
  </si>
  <si>
    <t>Tvrzené sklo Xiaomi Redmi 8</t>
  </si>
  <si>
    <t>batteryempire.cz</t>
  </si>
  <si>
    <t>https://batteryempire.cz/383-tvrzena-skla-pro-mobilni-telefony-xiaomi</t>
  </si>
  <si>
    <t>Tvrzená skla pro mobilní telefony Xiaomi - Battery Empire</t>
  </si>
  <si>
    <t>Ochranné sklo pro Xiaomi - to je prvek, který bude váš telefon potřebovat dříve než později. Investujte do profesionálních a specializovaných řešení. Navštivte svět baterií.</t>
  </si>
  <si>
    <t>https://www.krytoland.cz/tvrzena-skla-pro-xiaomi-mi-8?utm_source=seznam&amp;utm_medium=cpc&amp;utm_campaign=Tvrzen%c3%a1+skla&amp;utm_content=Hled%c3%a1te+skla+na+Xiaomi?</t>
  </si>
  <si>
    <t>https://www.engaro.cz/skla-iphone?utm_source=seznam&amp;utm_medium=cpc&amp;utm_campaign=VS+%7c+Engaro+%7c+Iphone+sklo&amp;utm_content=ochranne+sklo+iphone+5&amp;utm_term=ochranne+sklo+na+iphone+5</t>
  </si>
  <si>
    <t>Engaro - Ochranné sklo pro iPhone 5</t>
  </si>
  <si>
    <t>https://www.appleking.cz/tvrzena-skla-pro-iphone-5?utm_source=seznam&amp;utm_medium=cpc&amp;utm_campaign=iPhone+5+(E)&amp;utm_content=Sklo&amp;utm_term=ochranne+sklo+na+iphone+5</t>
  </si>
  <si>
    <t>Ochranné sklo na iphone 5 - eshop</t>
  </si>
  <si>
    <t>Každé kvalitní tvrzené sklo pro iPhone 4 disponuje ochrannou nanovrstvou, která snižuje ulpívání otisků prstů a mastných nečistot na displeji telefonu. Články z ...</t>
  </si>
  <si>
    <t>Displej telefonu je tak lépe čitelný i na ostrém denním světle. Tvrzené sklo dosahuje tvrdosti až 9H, takže dokonale brání poškrábání při jakékoliv situaci a ...</t>
  </si>
  <si>
    <t>https://www.appleking.cz/iphone-4-predni-sklo</t>
  </si>
  <si>
    <t>IPhone 4 přední sklo - Největší výběr v ČR!</t>
  </si>
  <si>
    <t>Vybírejte iPhone přední sklo z královské nabídky 2 modelů na AppleKing.cz! Máme dopravu zdarma nad 900 Kč, bezplatnou výměnu zboží i možnost jeho vrácení!</t>
  </si>
  <si>
    <t>https://www.heureka.cz/?h%5Bfraze%5D=tvrzen%C3%A9+sklo+iphone+4%2F4s</t>
  </si>
  <si>
    <t>tvrzené sklo iphone 4/4s</t>
  </si>
  <si>
    <t>Ochranné temperované sklo Apple iPhone 4/4S 2.5D ... Popis produktu: Tvrdost 9H Rozměr: 55 x 112 mm Druh skla: 2.5D (zaoblené strany) Součástí čistící sada.</t>
  </si>
  <si>
    <t>https://www.kryteo.cz/tvrzene-a-ochranne-sklo-pro-iphone-14/</t>
  </si>
  <si>
    <t>Tvrzené a ochranné sklo pro iPhone 14 - Kryteo.cz</t>
  </si>
  <si>
    <t>Kvalitní tvrzená skla (tempered glass) pro maximální ochranu displeje vašeho Apple iPhone 14 před poškrábáním a prasknutím.</t>
  </si>
  <si>
    <t>https://www.applemix.cz/ochranne-folie-a-skla-c7/</t>
  </si>
  <si>
    <t>Ochranné fólie a skla pro Apple iPhone / iPad / iPod | AppleMix…</t>
  </si>
  <si>
    <t>Ochranné fólie a skla pro Apple iPhone / iPad / iPod  Nejširší nabídka příslušenství.  Doručení do 24 hod.  Nad 699 Kč doprava zdarma.  Nakupujte na AppleMix.cz.</t>
  </si>
  <si>
    <t>https://www.imore.cz/c/292147-ochranna-tvrzena-skla-a-folie-na-apple-iphone-14</t>
  </si>
  <si>
    <t>Ochranná tvrzená skla a fólie na Apple iPhone 14 | iMore.cz</t>
  </si>
  <si>
    <t>Tvrzená skla pro iPhone 14 chrání displej před prasknutím, škrábanci a nárazy, zajišťují dlouhodobou odolnost.</t>
  </si>
  <si>
    <t>https://www.datart.cz/tvrzene-sklo-fixed-armor-s-anti-dust-aplikatorem-na-apple-iphone-14-pro-fixga2-930-bk-cerne.html</t>
  </si>
  <si>
    <t>Tvrzené sklo Fixed Armor s Anti-dust aplikátorem na Apple…</t>
  </si>
  <si>
    <t>Ultra odolné tvrzené sklo Armor představuje dokonalou neviditelnou ochranu displeje, která zaručuje mnohonásobně delší životnost a odolnost proti nárazům. Sklo je vyrobeno z vysoce kvalitních materiálů, což mu poskytuje vyšší…</t>
  </si>
  <si>
    <t>https://www.ipouzdro.cz/ochranna-skla-na-iphone-14/</t>
  </si>
  <si>
    <t>Ochranná tvrzená skla na iPhone 14 | iPouzdro.cz</t>
  </si>
  <si>
    <t>Jakmile začnete hledat sklo pro tento typ telefonu, zadávejte fráze jako ochranné sklo pro iPhone nebo tvrzené sklo na iPhone.</t>
  </si>
  <si>
    <t>https://www.alza.cz/epico-hlinikove-ochranne-sklo-na-cocky-fotoaparatu-pro-iphone-14-14-plus-temne-inkoustova-d7720522.htm</t>
  </si>
  <si>
    <t>Epico Hliníkové ochranné sklo na čočky fotoaparátu pro iPhone…</t>
  </si>
  <si>
    <t>Ochranné sklo Epico Hliníkové ochranné sklo na čočky fotoaparátu pro iPhone 14 / 14 Plus temně inkoustová na www.alza.cz.  Bezpečný nákup.  Veškeré informace...</t>
  </si>
  <si>
    <t>Jak se zbavit bublin pod fólií nebo sklem telefonu</t>
  </si>
  <si>
    <t>Pokud bublinu způsobuje například drobná částice prachu, je nutné ji odstranit. V takovém případě musíte sklo nebo fólii sejmout a displej důkladně očistit ...</t>
  </si>
  <si>
    <t>https://www.krytoland.cz/mobil-pohotovost-tvrzene-sklo-pro-maximalni-ochranu-vaseho-telefonu?sibling_page=209</t>
  </si>
  <si>
    <t>https://www.elektroshock.cz/ochranna-skla/?utm_source=seznam&amp;utm_medium=cpc&amp;utm_campaign=Vyhled%c3%a1vac%c3%ad+mix&amp;utm_content=Sklo+na+telefon+%2bi&amp;utm_term=jak+odstranit+ochrann%c3%a9+sklo+z+telefonu</t>
  </si>
  <si>
    <t>Jsme specializovaný eshop - Dodání do 24 hodin - AppleKing.cz</t>
  </si>
  <si>
    <t>Dodání do 24 hodin. Široká nabídka příslušenství skladem. Rychlé dodání k Vám domů.</t>
  </si>
  <si>
    <t>3D tvrzené sklo pro iPhone 6 a 6S - Bílé | Ochranná skla.cz</t>
  </si>
  <si>
    <t>https://www.student-eshop.cz/apple/iphone-6-6s/3x-3d-tvrzene-sklo-s-rameckem/cerna</t>
  </si>
  <si>
    <t>3x 3D ochranné tvrzené sklo s rámečkem pro Apple ...</t>
  </si>
  <si>
    <t>https://www.appleking.cz/iphone-6s-predni-sklo</t>
  </si>
  <si>
    <t>IPhone 6S přední sklo - Největší výběr v ČR!</t>
  </si>
  <si>
    <t>V naší nabídce naleznete dva druhy tvrzených skel pro iPhone 6 / 6S. Prvním typem jsou rovná čirá skla a druhou skupinu tvoří zaoblené ochrany celého displeje.</t>
  </si>
  <si>
    <t>https://www.iphonelab.cz/iphone-6-6s/3d-ochranne-sklo-pro-iphone-6-6s--bile/</t>
  </si>
  <si>
    <t>3D Ochranné sklo pro iPhone 6 / 6s (Bílý) - Jen za: 19 Kč</t>
  </si>
  <si>
    <t>https://www.refurbed.cz/p/iphone-6s?utm_source=seznam&amp;utm_medium=cpc&amp;utm_campaign=CZ+-+Search+-+Smartphones+-+iPhone+-+Products+%7c+01s+-+Apple&amp;utm_content=iPhone+6s+a%c5%be+%e2%80%9340+%25*&amp;utm_term=iphone+6s&amp;utm_id=6455471</t>
  </si>
  <si>
    <t>https://www.applemix.cz/417-iphone-6s/567_dotykove-panely-lcd-touchscreen?utm_source=seznam&amp;utm_medium=cpc&amp;utm_campaign=AppleMix.cz+-+iPhone+6S&amp;utm_content=LCD+displej+Apple+iPhone+6S&amp;utm_id=1176730</t>
  </si>
  <si>
    <t>LCD displej Apple iPhone 6S - Náhradní display iPhone 6S</t>
  </si>
  <si>
    <t>Nakupujte příslušenství pro Apple iPhone. Nejširší nabídka za skvělé ceny na dosah.</t>
  </si>
  <si>
    <t>https://www.appleking.cz/tvrzena-skla-pro-iphone-6s?utm_source=seznam&amp;utm_medium=cpc&amp;utm_campaign=iPhone+6s+(P)&amp;utm_content=Sklo&amp;utm_term=ochranne+sklo+iphone+6s</t>
  </si>
  <si>
    <t>Ochranne sklo iphone 6s - eshop</t>
  </si>
  <si>
    <t>Rychlé zaslání k Vám domů. Bezplatná výměna! Ochrání Vás displej před rozbitím.</t>
  </si>
  <si>
    <t>https://www.zbozi.cz/vyrobek/epico-glass-tvrzene-sklo-pro-iphone-6-6s-3d-bile/</t>
  </si>
  <si>
    <t>Epico Glass Tvrzené sklo pro iPhone 6/6S 3D+ - bílé od 199 Kč…</t>
  </si>
  <si>
    <t>Epico Glass Tvrzené sklo pro iPhone 6/6S 3D+ - bílé v 1 obchodech na Zboží.cz. Srovnejte ceny, přečtěte si recenze, najděte podobné produkty a příslušenství.</t>
  </si>
  <si>
    <t>https://www.superlevnapc.cz/samsung-galaxy-a40-ochranne-sklo/</t>
  </si>
  <si>
    <t>Samsung Galaxy A40 ochranné sklo - SuperLevnáPC</t>
  </si>
  <si>
    <t>Samsung Galaxy A40 ochranné sklo, nové, záruka 24 měsíců. Detailní informace. Skladem 2 ks. 5.8.2025. Můžeme doručit do Možnosti doručení.</t>
  </si>
  <si>
    <t>Ochranné tvrzené sklo FIXED Full-Cover pro Samsung Galaxy A40, lepení přes celý displej, černé. Zabraňte poškození displeje s… od 229 Kč. v 8 obchodech.</t>
  </si>
  <si>
    <t>Příslušenství pro mobilní telefony - Samsung ; Tactical Glass Shield 5D sklo pro Samsung Galaxy A16 4G/5G · 249 Kč ; Aligator Ochrana displeje GLASS Samsung Galaxy ...</t>
  </si>
  <si>
    <t>https://www.zbozi.cz/vyrobek/wozinsky-case-friendly-ochranne-sklo-pro-samsung-galaxy-a40-cerne/</t>
  </si>
  <si>
    <t>Wozinsky Case Friendly ochranné sklo pro Samsung Galaxy A40…</t>
  </si>
  <si>
    <t>Wozinsky Case Friendly ochranné sklo pro Samsung Galaxy A40 černé v 3 obchodech na Zboží.cz. Srovnejte ceny, přečtěte si recenze, najděte podobné produkty a příslušenství.</t>
  </si>
  <si>
    <t>https://www.ipouzdro.cz/blog/ochranne-sklo-samsung-a40/</t>
  </si>
  <si>
    <t>Ochranné sklo Samsung A40 zajistí, že displej vydrží jako nový…</t>
  </si>
  <si>
    <t>Ochranné sklo Samsung A40 chrání před škrábanci a pády. Je vždy lepší utratit preventivně pár set korun než poté bědovat nad rozbitou obrazovkou a platit tisíce korun servisu.</t>
  </si>
  <si>
    <t>https://www.mojemobilka.cz/tvrzena-skla-pro-mobilni-telefony/samsung?pf=149&amp;pt=285&amp;ordering=1&amp;p~43=1883&amp;start=0&amp;utm_source=seznam&amp;utm_medium=cpc&amp;utm_campaign=Tvrzen%c3%a1+skla&amp;utm_content=Samsung+A40&amp;utm_term=ochrann%c3%a9+sklo+samsung+a40</t>
  </si>
  <si>
    <t>Ochranná folie na mobil | Zažij nejrychlejší doručení</t>
  </si>
  <si>
    <t>https://www.google.com/aclk?sa=L&amp;ai=DChsSEwihtKPC_4OQAxU5aUgAHdf0OuUYACICCAEQBRoCY2U&amp;co=1&amp;gclid=EAIaIQobChMIobSjwv-DkAMVOWlIAB3X9DrlEAAYAiABEgKPX_D_BwE&amp;cce=2&amp;sig=AOD64_1lwRsInY-E5qAzINZv_USHFH974Q&amp;q=&amp;ved=2ahUKEwjG1J7C_4OQAxUApJUCHUTPBYUQh78CegQICxAB&amp;adurl=</t>
  </si>
  <si>
    <t>Ochranná tvrzená skla | Tvrzenaskla.eu | Produkty značky Part</t>
  </si>
  <si>
    <t>https://www.temu.com/ul/kuiper/un2.html?_p_rfs=1&amp;_p_rfs=1&amp;subj=un-search-web&amp;_p_jump_id=960&amp;_x_vst_scene=adg&amp;locale_override=53~~CZK&amp;search_key=muffinu&amp;_x_ads_channel=google&amp;_x_ads_sub_channel=search&amp;adg_ctx=m-7b0028eb</t>
  </si>
  <si>
    <t>Ochranná Folie Na Mobil [2025] - Vysoce hodnocené, nízká cena</t>
  </si>
  <si>
    <t>Pouze dnes si užijteOchranná Folie Na Mobilaž s 90% slevou. Pospěšte si a nakupujtete hned teď.</t>
  </si>
  <si>
    <t>https://www.google.com/aclk?sa=L&amp;ai=DChsSEwjbwYrK_4OQAxUtaEgAHaTqL3YYACICCAEQGhoCY2U&amp;co=1&amp;gclid=EAIaIQobChMI28GKyv-DkAMVLWhIAB2k6i92EAAYASAQEgJy7PD_BwE&amp;cce=2&amp;sig=AOD64_0fRVoZVfKTy9IcXK9Beb2PjmkzGA&amp;q=&amp;ved=2ahUKEwjGhIbK_4OQAxXYuZUCHdtQMhM4ChCMqwp6BAgPEA0&amp;adurl=</t>
  </si>
  <si>
    <t>https://www.google.com/aclk?sa=L&amp;ai=DChsSEwjbwYrK_4OQAxUtaEgAHaTqL3YYACICCAEQFBoCY2U&amp;co=1&amp;gclid=EAIaIQobChMI28GKyv-DkAMVLWhIAB2k6i92EAAYASAKEgKjzvD_BwE&amp;cce=2&amp;sig=AOD64_1m7s3epIi2ZnuhU1f5a6B71zVeuw&amp;ved=2ahUKEwjGhIbK_4OQAxXYuZUCHdtQMhM4ChDVjgl6BAgPEBM&amp;adurl=</t>
  </si>
  <si>
    <t>https://www.google.com/aclk?sa=L&amp;ai=DChsSEwjbwYrK_4OQAxUtaEgAHaTqL3YYACICCAEQBxoCY2U&amp;co=1&amp;gclid=EAIaIQobChMI28GKyv-DkAMVLWhIAB2k6i92EAAYAiADEgLW9PD_BwE&amp;cce=2&amp;sig=AOD64_0s8tL25xOruqohyKqLi0nDAkh4iA&amp;q=&amp;ved=2ahUKEwjGhIbK_4OQAxXYuZUCHdtQMhM4ChCHvwJ6BAgNEAE&amp;adurl=</t>
  </si>
  <si>
    <t>https://www.google.com/aclk?sa=L&amp;ai=DChsSEwjbwYrK_4OQAxUtaEgAHaTqL3YYACICCAEQAxoCY2U&amp;co=1&amp;gclid=EAIaIQobChMI28GKyv-DkAMVLWhIAB2k6i92EAAYAyABEgJzL_D_BwE&amp;cce=2&amp;sig=AOD64_2VB4RO1J4AR-Xe0nHzG9BOi_SnYA&amp;q=&amp;ved=2ahUKEwjGhIbK_4OQAxXYuZUCHdtQMhM4ChCHvwJ6BAgbEAE&amp;adurl=</t>
  </si>
  <si>
    <t>Ochranné fólie pro mobilní telefony na Alza.cz. Široký výběr produktů za trvale nízké. Doručení zboží domů, na jednu z...</t>
  </si>
  <si>
    <t>https://www.datart.cz/prislusenstvi-telefony-ochranne-folie.html</t>
  </si>
  <si>
    <t>Displej telefonu je velmi náchylný k jakémukoliv nevzhlednému poškrábání či úplnému rozbití. V rámci naší služby InvisibleShield On Demand vám proto na prodejně ...</t>
  </si>
  <si>
    <t>Dobře chránily displej před drobným poškrábáním, ale ne před pádem. Navíc byly polykarbonátové fólie poměrně silné a méně pružné. Takže přes ně bylo hůře vidět ...</t>
  </si>
  <si>
    <t>https://www.planeo.cz/ochranne-folie-pro-mobilni-telefony</t>
  </si>
  <si>
    <t>Ochranné fólie na mobily - Planeo</t>
  </si>
  <si>
    <t>Výhodou ochranných fólií na telefony je jejich skvělá kompatibilita a dokonalé splynutí s displejem. Po jejich instalaci o nich nebude ani vědět.</t>
  </si>
  <si>
    <t>https://www.coolcase.cz/ochranne-folie-na-displej-pro-mobilni-telefony</t>
  </si>
  <si>
    <t>Ochranné fólie na displej pro mobilní telefony</t>
  </si>
  <si>
    <t>Extra odolná ochranná fólie FIXED Invisible Protector představuje nenápadnou a zároveň efektivní ochranu pro displej vašeho telefonu. Speciální tvarování fólie ...</t>
  </si>
  <si>
    <t>https://fixed.zone/products/univerzalni-ochranna-folie-fixed-screen-protector-pro-displeje-do-12-250x185-mm-cira</t>
  </si>
  <si>
    <t>Univerzální ochranná folie FIXED Screen Protector pro ...</t>
  </si>
  <si>
    <t>Ochrání dokonale před škrábanci, nečistotami a ostatními nástrahami běžného používání. Jas displeje zůstává plně zachován, stejně tak i vysoká citlivost doteku.</t>
  </si>
  <si>
    <t>Ochranné fólie, které vydrží - Gelové fólie, které ochrání</t>
  </si>
  <si>
    <t>https://www.alza.cz/mobilni-telefony/ochranne-folie/18852107.htm?kampan=skl4_prislusenstvi-pro-mt_bee_gen_search_prislusenstvi-pro-mt-ochranne-folie-pro-mobilni-telefony-kategorie-c18852107&amp;ppcbee-adtext-variant=eta_gen_seg1-short&amp;utm_source=sklik&amp;utm_medium=cpc&amp;utm_campaign=skl4_Prislusenstvi+pro+MT_BEE_GEN_Search_%5bPrislusenstvi+pro+MT%5d+Ochranne+folie+pro+mobilni+telefony+Kategorie+%23c18852107_~107019470~</t>
  </si>
  <si>
    <t>Fólie na displej mobilu - Možnost vrácení do 60 dnů</t>
  </si>
  <si>
    <t>Kvalitní ochrana displeje - Doručení zdarma I na dobírku</t>
  </si>
  <si>
    <t>Hydrogelová ochranná fólie: Čirá, Matná, Anti-Spy, Samoregenerační fólie.</t>
  </si>
  <si>
    <t>plachty-folie.cz</t>
  </si>
  <si>
    <t>https://www.plachty-folie.cz/kryci-plachty-na-miru2/?utm_source=seznam&amp;utm_medium=cpc&amp;utm_campaign=MCM+%7c+VS+-+P+a+F+%5bHaKu%5d+%5bPC%5d&amp;utm_content=%5bkryc%c3%ad%5d+-+f%c3%b3lie&amp;utm_id=7265989</t>
  </si>
  <si>
    <t>Krycí fólie Flobal - Kupte na - plachty-folie.cz</t>
  </si>
  <si>
    <t>Krycí fólie - přímo od českého výrobce! Kvalitní materiály. Rychlé dodání.</t>
  </si>
  <si>
    <t>Ochranné fólie pro mobilní telefony - více než 10 000 produktů…</t>
  </si>
  <si>
    <t>Heureka.cz vám poradí, jak vybírat ochranné fólie pro mobilní telefony. Vybírejte si ochranné fólie pro mobilní telefony podle parametrů a srovnávejte ceny z internetových obchodů na Heurece.</t>
  </si>
  <si>
    <t>https://mpouzdra.cz/folie-na-mobil</t>
  </si>
  <si>
    <t>Ochranné fólie displeje na mobilní telefon - Mpouzdra.cz</t>
  </si>
  <si>
    <t>Fólie na displej pro mobilní telefony Doručení do 24h. Vše skladem. Okamžitá expedice. Široký výběr sortimentu</t>
  </si>
  <si>
    <t>Ochranné fólie pro mobilní telefony | F-mobil.cz</t>
  </si>
  <si>
    <t>Ochranné fólie brání poškrábání či jinému poškození displeje telefonu. Pokud jsou správně aplikovány, při ovládání nepoznáte</t>
  </si>
  <si>
    <t>https://www.tsbohemia.cz/ochranne-folie-pro-mobilni-telefony_c25602</t>
  </si>
  <si>
    <t>Ochranné fólie pro mobilní telefony | Tsbohemia.CZ</t>
  </si>
  <si>
    <t>Elektronika / Mobilní telefony a tablety / Příslušenství pro mobilní telefony / Ochrana displeje / Ochranné fólie</t>
  </si>
  <si>
    <t>https://www.heureka.cz/a/jak-vybrat-ochrannou-folii-na-mobil-c4993-21873/</t>
  </si>
  <si>
    <t>Jak vybrat ochrannou fólii na mobil? | Heureka.cz</t>
  </si>
  <si>
    <t>Displej je nejnáchylnější součást mobilního telefonu a proto je zapotřebí ho chránit. Majitele zařízení čeká volba mezi ochrannou fólií a tvrzeným sklem.…</t>
  </si>
  <si>
    <t>https://obalnamobil.cz/</t>
  </si>
  <si>
    <t>Ochranné fólie na mobily - Skladem velký výběr fólií</t>
  </si>
  <si>
    <t>Přes 10tis. fólií, skel, pouzder, obalů a krytů na mobily za nejlepší ceny.</t>
  </si>
  <si>
    <t>springos.cz</t>
  </si>
  <si>
    <t>https://www.springos.cz/ochrana-podlah-a-nabytku/5301-ochranna-folie-na-nabytek-samolepici-45x30-cm-springos-pa1079-cira-2ks.html?ppcbee-adtext-variant=Zahrada&amp;utm_source=seznam&amp;utm_medium=cpc&amp;utm_campaign=Dotidot+-+Zahrada&amp;utm_content=5301+Ochranna+folie+na+nabytek+samolepici+45x30+cm+SPRINGOS+PA1079+cira+2ks&amp;utm_id=7202165</t>
  </si>
  <si>
    <t>Ochranná fólie na nábytek - Nyní za výprodejové ceny</t>
  </si>
  <si>
    <t>Ochranná samlepící fólie na nábytek poskytuje účinnou ochranu proti poškrábání. Lepicí</t>
  </si>
  <si>
    <t>https://www.elektroshock.cz/ochranna-skla/?utm_source=seznam&amp;utm_medium=cpc&amp;utm_campaign=Vyhled%c3%a1vac%c3%ad+mix&amp;utm_content=Sklo+na+telefon+%2bi&amp;utm_term=ochrann%c3%a1+folie+na+displej+mobilu</t>
  </si>
  <si>
    <t>https://www.google.com/aclk?sa=L&amp;ai=DChsSEwig_p609YOQAxXIgKYDHS7QA1IYACICCAEQJBoCdGI&amp;co=1&amp;gclid=EAIaIQobChMIoP6etPWDkAMVyICmAx0u0ANSEAAYASAOEgLKyPD_BwE&amp;cce=2&amp;sig=AOD64_2whqa88z_C85WWzXUuCCDXoNMXvg&amp;q=&amp;ved=2ahUKEwiCrJq09YOQAxVbr1YBHUueCgYQh78CegQIKBAB&amp;adurl=</t>
  </si>
  <si>
    <t>https://www.ptmobil.cz/1566-ochranne-sklo-lenovo-k5-note-oem.html</t>
  </si>
  <si>
    <t>Ochranné sklo Lenovo K5 Note OEM</t>
  </si>
  <si>
    <t>Ochranné tvrzené krycí sklo 0,3 mm Lenovo K5 Note Ochranné sklo Lenovo K5 Note.</t>
  </si>
  <si>
    <t>https://www.promobily.cz/ochranna-tvrzena-skla-lenovo-vibe-k5-note</t>
  </si>
  <si>
    <t>Tvrzená skla pro Lenovo Vibe K5 Note</t>
  </si>
  <si>
    <t>Tvrzené sklo na Lenovo Vibe K5 Note Vám zajistí lepší pocit z ovládání, dokonalou průhlednost a hlavně ochranu dotykové plochy telefonu Lenovo Vibe K5 Note před ...</t>
  </si>
  <si>
    <t>https://www.gsm-market.cz/Premium-tvrzene-sklo-Lenovo-K5-Note</t>
  </si>
  <si>
    <t>Premium tvrzené sklo Lenovo K5 Note</t>
  </si>
  <si>
    <t>https://www.ochranna-skla.cz/martin/2522-ochranne-sklo-pro-lenovo-k5-note.html?hp</t>
  </si>
  <si>
    <t>Ochranné sklo pro LENOVO K5 Note</t>
  </si>
  <si>
    <t>Tenké ochranné sklo pro LENOVO K5 Note, které ochrání Vaše zařízení před poškozením. Před aplikací ochranného skla musí být displej zařízení důkladně vyleštěný.</t>
  </si>
  <si>
    <t>Hlavní přednosti · Ochranné tvrzené sklo · Plně kryje displej až k okrajům · Tvrdost skla 9H · Tloušťka skla 0,3 mm · Snadná instalace · Nano vrstva proti otiskům a ...</t>
  </si>
  <si>
    <t>https://allegro.cz/produkt/tvrzene-sklo-pro-lenovo-k5-note-2098b7b7-c992-4252-8eba-94bec1e5fc1e?utm_source=google&amp;utm_medium=product-carousel&amp;utm_campaign=product-listing&amp;utm_content=%2Fvyhledavani%3Fstring%3Dlenovo%2520k5%2520pro</t>
  </si>
  <si>
    <t>Tvrzené Sklo pro Lenovo K5 NOTE</t>
  </si>
  <si>
    <t>Fólie z tvrzeného SKLO LENOVO K5 NOTE · Značka: LENOVO · Model: K5 NOTE · Barva vzoru: průhledná · Série: OCHRANA OBRAZOVKY.</t>
  </si>
  <si>
    <t>https://www.stmobil.cz/tvrzene-sklo-lenovo-k5-note-a7020a40/p-80305</t>
  </si>
  <si>
    <t>Tvrzené sklo Lenovo K5 Note A7020a40</t>
  </si>
  <si>
    <t>Ochranné tvrzené přední sklo Lenovo K5 Note, A7020a40 - tloušťka 0.3mm, tvrdost 9H.</t>
  </si>
  <si>
    <t>Celly Glass pro Lenovo K5 Note - Ochranné sklo | Alza.cz</t>
  </si>
  <si>
    <t>Ochranné sklo Celly Glass pro Lenovo K5 Note na www.alza.cz.  Bezpečný nákup.  Veškeré informace o produktu.  Vhodné příslušenství.  Hodnocení a recenze...</t>
  </si>
  <si>
    <t>https://iphone-prodejna.cz/?4477,full-ochranne-tvrzene-sklo-lenovo-k6-note-bile</t>
  </si>
  <si>
    <t>Full ochranné tvrzené sklo Lenovo K6 Note - bílé - obaly, kryty…</t>
  </si>
  <si>
    <t>Kryty, obaly a pouzdra na mobil - Full ochranné tvrzené sklo Lenovo K6 Note - bílé. Obaly, pouzdra a kryty na mobilní telefony všech značek, veškeré příslušenství máme skladem za nejlepší ceny.</t>
  </si>
  <si>
    <t>https://www.cochces.cz/s/ochranne+sklo+pro+lenovo+k6+note/</t>
  </si>
  <si>
    <t>Ochranne sklo pro lenovo k6 note - Cochces.cz</t>
  </si>
  <si>
    <t>Nakupujte Ochranne sklo pro lenovo k6 note nejlevněji na trhu. Cochces.cz Vám porovná ceny. Nakupujte chytře.</t>
  </si>
  <si>
    <t>https://www.zbozi.cz/hledej/?q=dotykov%C3%A9%20sklo%20lenovo%20k6</t>
  </si>
  <si>
    <t>dotykové sklo lenovo k6 - Zbozi.cz</t>
  </si>
  <si>
    <t>Hledáte dotykové sklo lenovo k6? Na Zboží.cz pro vás máme širokou nabídku výrobků včetně recenzí. U každého zboží si můžete zjistit i jeho dostupnost nebo třeba porovnat ceny a ušetřit.</t>
  </si>
  <si>
    <t>https://www.heureka.cz/?h%5Bfraze%5D=lenovo+k+10+note</t>
  </si>
  <si>
    <t>lenovo k 10 note - Heureka.cz</t>
  </si>
  <si>
    <t>Hledáte lenovo k 10 note? Heureka.cz vám nabízí širokou nabídku produktů a jejich recenzí. Snadno si u nás také porovnáte cenu a dostupnost u řady prodejců.</t>
  </si>
  <si>
    <t>https://www.max-shop.cz/prislusenstvi-tvrzena-skla-ostatni.html</t>
  </si>
  <si>
    <t>Ostatní</t>
  </si>
  <si>
    <t>Tvrzená skla na mobily patří mezi nejpopulárnější příslušenství k telefonu, zajistí totiž skvělou ochranu, perfektně po nich klouže prst a jen tak se nepoškrábou.</t>
  </si>
  <si>
    <t>https://www.tsbohemia.cz/lenovo-notebooky_c1333.html?utm_source=seznam&amp;utm_medium=cpc&amp;utm_campaign=SA_Notebooky|Lenovo&amp;utm_content=Notebooky+Lenovo(5)&amp;utm_term=tvrzene+sklo+lenovo+k5+note</t>
  </si>
  <si>
    <t>https://www.google.com/aclk?sa=L&amp;ai=DChsSEwj_5JO1g4SQAxVmPYMDHZYKJocYACICCAEQMBoCc2Y&amp;co=1&amp;gclid=EAIaIQobChMI_-STtYOEkAMVZj2DAx2WCiaHEAAYASAOEgI6cPD_BwE&amp;cce=2&amp;sig=AOD64_3jkKZ6I9yrk417uLRHoM7L9ghCKA&amp;q=&amp;ved=2ahUKEwj0u461g4SQAxXhxjgGHf8_KDUQh78CegQILBAB&amp;adurl=</t>
  </si>
  <si>
    <t>https://www.google.com/aclk?sa=L&amp;ai=DChsSEwj_5JO1g4SQAxVmPYMDHZYKJocYACICCAEQEhoCc2Y&amp;co=1&amp;gclid=EAIaIQobChMI_-STtYOEkAMVZj2DAx2WCiaHEAAYAyAEEgI7NvD_BwE&amp;cce=2&amp;sig=AOD64_1JY-TqStmZnoGt5IqUAKbr2Y60-w&amp;q=&amp;ved=2ahUKEwj0u461g4SQAxXhxjgGHf8_KDUQh78CegQIIBAB&amp;adurl=</t>
  </si>
  <si>
    <t>Hledáte originální obal na Samsung? Vyberte si z naší nabídky nebo si vytvořte...</t>
  </si>
  <si>
    <t>https://www.google.com/aclk?sa=L&amp;ai=DChsSEwj_5JO1g4SQAxVmPYMDHZYKJocYACICCAEQPhoCc2Y&amp;co=1&amp;gclid=EAIaIQobChMI_-STtYOEkAMVZj2DAx2WCiaHEAAYBCAYEgLmH_D_BwE&amp;cce=2&amp;sig=AOD64_0zqIaEV9EZBh720-Xl71F9DJ_xUg&amp;q=&amp;ved=2ahUKEwj0u461g4SQAxXhxjgGHf8_KDUQh78CegQILRAB&amp;adurl=</t>
  </si>
  <si>
    <t>https://tvrzena-skla-pro-mobilni-telefony.heureka.cz/tvrzene-sklo-samsung-galaxy-a5-2016-sm-a510f/</t>
  </si>
  <si>
    <t>tvrzene sklo samsung galaxy a5 2016 sm a510f - Heureka.cz</t>
  </si>
  <si>
    <t>Premium tvrzené sklo Samsung Galaxy A5 2016 SM-A510F 13149 ... Sklo nepokrývá celou plochu lcd-telefon má zaoblené hrany.Rozměry skla 13,8x6,5 cmVideonávod zde: ...</t>
  </si>
  <si>
    <t>https://www.vsekmobilu.cz/tvrzena-skla-na-fotoaparat/sklo-na-fotoaparat-pro-samsung-galaxy-a5--2016/</t>
  </si>
  <si>
    <t>Sklo na fotoaparát pro Samsung Galaxy A5 (2016)</t>
  </si>
  <si>
    <t>Vysoce kvalitní náhradní sklo fotoaparátu pro Samsung Galaxy A5 (2016) nabízí precizní zpracování, které zajišťuje dokonalé přizpůsobení vašemu zařízení.</t>
  </si>
  <si>
    <t>https://www.promobily.cz/ochranna-tvrzena-skla-samsung-a5-2016-a510f</t>
  </si>
  <si>
    <t>Ochranné tvrzené sklo Samsung Galaxy A5 (2016)</t>
  </si>
  <si>
    <t>Tvrzené sklo na Samsung A5 2016 A510F Vám zajistí lepší pocit z ovládání, dokonalou průhlednost a hlavně ochranu dotykové plochy Samsungu A5 2016 A510F před ...</t>
  </si>
  <si>
    <t>https://www.ochranna-skla.cz/ochranna-skla-2/2338-ochranne-sklo-pro-samsung-galaxy-a5-2016.html</t>
  </si>
  <si>
    <t>Ochranné sklo pro Samsung Galaxy A5 2016</t>
  </si>
  <si>
    <t>Rozměry: 137,1 x 63,3 mm. Tenké ochranné sklo pro Samsung Galaxy A5 2016, které ochrání Vaše zařízení před poškozením. Před aplikací ochranné folie musí být ...</t>
  </si>
  <si>
    <t>https://www.smarty.cz/Swissten-2-5D-tvrzene-sklo-Samsung-A510-Galaxy-A5-2016-4p84092</t>
  </si>
  <si>
    <t>Swissten 2.5D tvrzené sklo Samsung A510 Galaxy A5 2016</t>
  </si>
  <si>
    <t>Vlastnosti: tloušťka 0,3mm, tvrdost 9H; vyrobeno na míru telefonu Samsung Galaxy A5 2016; 5x větší ochrana než obvyklé ochranné fólie na displej; snadná ...</t>
  </si>
  <si>
    <t>https://www.mojemobilka.cz/p/goldglass-tvrzene-sklo-samsung-a5-2016-a510-15710/</t>
  </si>
  <si>
    <t>GoldGlass Tvrzené sklo Samsung A5 2016 A510 15710</t>
  </si>
  <si>
    <t>Rozměry skla jsou:13,6 x 6,3 cmVideonávod zde: https://www.youtube.com/watch?v=QFwt5-TUJoMChraňte si nejkřehčí část Vašeho telefonu pomoci tvrzeného skla.</t>
  </si>
  <si>
    <t>https://www.f-mobil.cz/p/ochranne-tvrzene-sklo-pro-cely-displej-cellularline-capsule-pro-samsung-galaxy-a5-2016-bile</t>
  </si>
  <si>
    <t>Ochranné tvrzené sklo pro Cellularline Capsule pro ...</t>
  </si>
  <si>
    <t>Ochranné tvrzené sklo pro Cellularline Capsule pro Samsung Galaxy A5 2016, bílé ... Extrémně tvrdé a odolné sklo Cellularline Capsule, vyrobeno přesně na míru ...</t>
  </si>
  <si>
    <t>https://www.heureka.cz/?h%5Bfraze%5D=tvrzene%20sklo%20pro%20samsung%20galaxy%20a5%20a510</t>
  </si>
  <si>
    <t>tvrzene sklo pro samsung galaxy a5 a510</t>
  </si>
  <si>
    <t>Temperované - tvrzené sklo Swissten DEFENSE Glass na mobilní telefon Samsung Galaxy A5 2016 (A510F) představuje extrémní ochranu displeje vysoké tvrdosti 9H.</t>
  </si>
  <si>
    <t>https://www.sunnysoft.cz/z/400PTJ-124/setty-ochranne-sklo-samsung-galaxy-a5-2016.html?web=1</t>
  </si>
  <si>
    <t>Setty ochranné sklo Samsung Galaxy A5 2016</t>
  </si>
  <si>
    <t>Popis pro Setty ochranné sklo Samsung Galaxy A5 2016 · Tloušťka pouze 0,3 mm, sklo je na displeji prakticky neviditelné · Tvrdost 9H, skvělá ochrana před ...</t>
  </si>
  <si>
    <t>https://www.krytoland.cz/tvrzena-skla-pro-samsung-galaxy-a55-5g</t>
  </si>
  <si>
    <t>https://www.google.com/aclk?sa=L&amp;ai=DChsSEwiFyNW_g4SQAxVOpmYCHQjePMsYACICCAIQGBoCc20&amp;co=1&amp;gclid=EAIaIQobChMIhcjVv4OEkAMVTqZmAh0I3jzLEAMYAyAQEgIdkvD_BwE&amp;cce=2&amp;sig=AOD64_2_HWaOwGQFNgZ6KTTOmTnV5voArg&amp;q=&amp;ved=2ahUKEwjQ89C_g4SQAxXDUGwGHQuOL2U4ChCMqwp6BAhXEA8&amp;adurl=</t>
  </si>
  <si>
    <t>https://www.google.com/aclk?sa=L&amp;ai=DChsSEwiFyNW_g4SQAxVOpmYCHQjePMsYACICCAIQEhoCc20&amp;co=1&amp;gclid=EAIaIQobChMIhcjVv4OEkAMVTqZmAh0I3jzLEAMYAyAKEgJ1SPD_BwE&amp;cce=2&amp;sig=AOD64_3ZjHRiNTHpfNO9ypBvyxOSnAN2kw&amp;ved=2ahUKEwjQ89C_g4SQAxXDUGwGHQuOL2U4ChDVjgl6BAhXEBk&amp;adurl=</t>
  </si>
  <si>
    <t>https://www.krytoland.cz/tvrzena-skla-pro-samsung-galaxy-a5-2016?utm_source=seznam&amp;utm_medium=cpc&amp;utm_campaign=Samsung+skla_2021&amp;utm_content=Hled%c3%a1te+skla+na+Samsung?</t>
  </si>
  <si>
    <t>https://www.krytoland.cz/tvrzene-sklo-pro-samsung-galaxy-a5-2016</t>
  </si>
  <si>
    <t>3D Tvrzené Sklo pro Galaxy A5 2016 - Perfektní Ochrana Displeje…</t>
  </si>
  <si>
    <t>Zajistěte si maximální ochranu pro svůj Galaxy A5 2016 s naším 3D tvrzeným sklem. Kvalitní materiál, snadná instalace a neviditelná ochrana displeje. Objednejte nyní na Krytoland.cz!</t>
  </si>
  <si>
    <t>https://www.bewear.cz/samsung-galaxy-a15-a15-5g-tvrzena-skla/</t>
  </si>
  <si>
    <t>Samsung Galaxy A15 / A15 5G tvrzená skla</t>
  </si>
  <si>
    <t>Domů / Tvrzená SKLA / Samsung / Samsung řady A / Samsung Galaxy A15 / A15 5G</t>
  </si>
  <si>
    <t>https://www.heureka.cz/?h%5Bfraze%5D=displej+samsung+a5+2016</t>
  </si>
  <si>
    <t>displej samsung a5 2016 - Heureka.cz</t>
  </si>
  <si>
    <t>Hledáte displej samsung a5 2016? Heureka.cz vám nabízí širokou nabídku produktů a jejich recenzí. Snadno si u nás také porovnáte cenu a dostupnost u řady prodejců.</t>
  </si>
  <si>
    <t>https://www.justking.cz/tvrzena-skla-pro-galaxy-a5</t>
  </si>
  <si>
    <t>Tvrzená skla pro Samsung Galaxy A5 - JustKing.cz</t>
  </si>
  <si>
    <t>Tvrzená skla pro Samsung Galaxy A5. Vyberte si kvalitní doplňky pro své Android zařízení na JustKing.cz</t>
  </si>
  <si>
    <t>https://aukro.cz/ochranne-tvrzene-sklo-samsung-galaxy-a5-2016-6209661387</t>
  </si>
  <si>
    <t>Ochranné tvrzené sklo Samsung Galaxy A5 _ 2016 ___ | Aukro</t>
  </si>
  <si>
    <t>Super Promoce - super CENA ! Speciální ochranné tvrzené sklo pro Samsung Galaxy A5 (2016) (10 x větší ochrana než obvyklé fólie) Speciální tvrzené sklo, které d</t>
  </si>
  <si>
    <t>https://allegro.cz/produkt/tvrzene-sklo-premium-glass-pro-samsung-galaxy-a5-2016-2-ks-c890d272-df4f-47bb-beb8-70febabe590f</t>
  </si>
  <si>
    <t>Tvrzené sklo Premium Glass pro Samsung Galaxy A5 2016 2 ks…</t>
  </si>
  <si>
    <t>Nakupujte levně  2X Značkové SKLO Premium Glass PRO Samsung A5 2016 na Allegro, za 131 Kč v kategorii Ochranné fólie a skla. Číslo nabídky 12707422373. Radost z nakupování  a 100% zabezpečení každé transakce.</t>
  </si>
  <si>
    <t>https://www.smartphoner.cz/ProduktDetail/6082888-samsung-galaxy-a5-a520f-2017-peach-cloud/cs-CZ/?ppcbee-adtext-variant=Reklamy+1&amp;utm_source=seznam&amp;utm_medium=cpc&amp;utm_campaign=PPC+Bee+%7c+Mobiln%c3%ad+telefony&amp;utm_content=Samsung+Galaxy+A5+A520F+2017;+PEACH+CLOUD+(6082888)&amp;utm_term=tvrzen%c3%a9+sklo+samsung+galaxy+a5+2016</t>
  </si>
  <si>
    <t>https://www.google.com/aclk?sa=L&amp;ai=DChsSEwi68JPh_IOQAxVIkIMHHQVeJbkYACICCAEQOBoCZWY&amp;co=1&amp;gclid=EAIaIQobChMIuvCT4fyDkAMVSJCDBx0FXiW5EAAYASAOEgJ2VPD_BwE&amp;sig=AOD64_0Q8Er9emXodpvYAv7R-8xZkp47uQ&amp;q=&amp;ved=2ahUKEwjcnI7h_IOQAxVn0QIHHcIgE3sQh78CegQIIxAB&amp;adurl=</t>
  </si>
  <si>
    <t>Sklo xiaomi mi a2 lite - Rychlé dodání</t>
  </si>
  <si>
    <t>3D ochranné tvrzené sklo s rámečkem je dokonalou ochranou pro displej telefonu Xiaomi Mi A2 Lite.3D Tvrzené sklo je ideálním ochranným prvkem, které ochrání Váš ...</t>
  </si>
  <si>
    <t>Ochranné sklo skvěle ochrání celý displej před poškrábáním a prasknutím a lepí se po celé ploše skla, čímž zajistí maximální ochranu. Té také pomáhá vysoká ...</t>
  </si>
  <si>
    <t>https://www.smarty.cz/EPICO-2-5D-tvrzene-sklo-Xiaomi-Mi-A2-Lite-cerne-4p74173</t>
  </si>
  <si>
    <t>EPICO 2,5D tvrzené sklo Xiaomi Mi A2 Lite černé</t>
  </si>
  <si>
    <t>chrání displej před odřením, pády, škrábanci a nárazy; speciálně zpracované transparentní tvrzené sklo - tvrdost 9H; tloušťka skla je pouze 0,3mm; po aplikaci ...</t>
  </si>
  <si>
    <t>https://www.alza.cz/tempered-glass-protector-rameckove-pro-xiaomi-mi-a2-lite-cerne-d5447079.htm</t>
  </si>
  <si>
    <t>Tempered Glass Protector Rámečkové pro Xiaomi Mi A2 Lite ...</t>
  </si>
  <si>
    <t>https://www.krytoland.cz/tvrzena-skla-pro-xiaomi-redmi-a2</t>
  </si>
  <si>
    <t>Tvrzená skla pro Xiaomi Redmi A2</t>
  </si>
  <si>
    <t>https://lcd-displej-mobil.heureka.cz/lcd-displej-plus-dotykove-sklo-xiaomi-mi-11-lite-4g-5g/</t>
  </si>
  <si>
    <t>LCD Displej + Dotykové sklo Xiaomi Mi 11 Lite 4G/5G od 799 Kč…</t>
  </si>
  <si>
    <t>Bez prachu a vlhkosti. Před instalací dílu vyzkoušejte funkcionalitu s vaším zařízením. Dávejte pozor na křehké komponenty, zejména na konektory.</t>
  </si>
  <si>
    <t>https://www.alza.cz/odzu-glass-screen-protector-e2e-xiaomi-a2-lite-d5517822.htm</t>
  </si>
  <si>
    <t>Odzu Glass Screen Protector E2E Xiaomi A2 Lite - Ochranné sklo…</t>
  </si>
  <si>
    <t>Ochranné sklo Odzu Glass Screen Protector E2E Xiaomi A2 Lite na www.alza.cz.  Bezpečný nákup.  Veškeré informace o produktu.  Vhodné příslušenství. ...</t>
  </si>
  <si>
    <t>https://www.istuff.cz/obaly-pro-samsung--xiaomi/?utm_source=seznam&amp;utm_medium=cpc&amp;utm_campaign=Xiaomi+-+Slova&amp;utm_content=Skla+Xiaomi&amp;utm_term=xiaomi+a2+lite+ochrann%c3%a9+sklo</t>
  </si>
  <si>
    <t>Ochranné sklo WG 3D Gorilla Glass 9H pro Samsung Galaxy S7 Edge G935F Black. Tvrzené sklo je nejúčinnější a nejlepší ochrana vašeho displeje před poškrábáním, ...</t>
  </si>
  <si>
    <t>Doručení do 24 hodin · Rychlé doručení · Doručení na výdejní místa · U nás si vyberete</t>
  </si>
  <si>
    <t>https://www.mojemobilka.cz/tvrzena-skla-pro-mobilni-telefony/samsung?ordering=1&amp;p~43=989&amp;start=0&amp;utm_source=seznam&amp;utm_medium=cpc&amp;utm_campaign=Tvrzen%c3%a1+skla&amp;utm_content=Samsung+S7+Edge&amp;utm_term=tvrzen%c3%a9+sklo+samsung+s7+edge</t>
  </si>
  <si>
    <t>3D Tvrzené sklo na iPhone SE 2020 a iPhone SE 2022 PREMIUM. Dokonale chrání celý povrch displeje. Dosahuje odolnosti... 6443. Tvrzená ...</t>
  </si>
  <si>
    <t>adart.cz</t>
  </si>
  <si>
    <t>https://www.adart.cz/index.php?sk=177</t>
  </si>
  <si>
    <t>Toto speciální ochranné sklo, které chrání celý displej telefonu a je složeno ze dvou vrstev. Jednu vrstvu tvoří tenké, odolné tvrzené... Novinka!</t>
  </si>
  <si>
    <t>https://www.sklenarstvinonstop.cz/tepelne-tvrzene-sklo-esg-6mm-cire.htm</t>
  </si>
  <si>
    <t>Tepelně tvrzené sklo (ESG) 6mm – čiré | E-shop se sklem</t>
  </si>
  <si>
    <t>Popis: – Síla skla: 6 mm. Čiré sklo, tepelně tvrzené. Bezpečnostní skla jsou tepelně zpevněná, aby byla zvýšena jejich odolnost vůči tepelným a mechanickým ...</t>
  </si>
  <si>
    <t>Tvrzené sklo (nebo také ESG z německého Einscheiben-Sicherheitsglas – „tvrzené bezpečnostní sklo“) je speciální bezpečnostní sklo, které se používá ...</t>
  </si>
  <si>
    <t>firmy.cz</t>
  </si>
  <si>
    <t>https://www.firmy.cz/detail/13234247-tvrzenysklo-cz-praha-smichov.html</t>
  </si>
  <si>
    <t>Tvrzenýsklo.cz (Praha, Smíchov)</t>
  </si>
  <si>
    <t>Popis firmy. iPhone Servis na počkání - opravy Apple produktů a prodej mobilního příslušenství. Nalepení tvrzených skel. Prodej ochranných krytů, nabíječek, ...</t>
  </si>
  <si>
    <t>https://www.google.com/aclk?sa=L&amp;ai=DChsSEwjFzb7ngYSQAxX6wzwCHdCOBtwYACICCAIQFhoCc2Y&amp;co=1&amp;gclid=EAIaIQobChMIxc2-54GEkAMV-sM8Ah3QjgbcEAMYASAQEgL_p_D_BwE&amp;cce=2&amp;sig=AOD64_2X4ugJbgaqzNb2VAEKHcDqpxPePQ&amp;q=&amp;ved=2ahUKEwjSxrrngYSQAxWLTWcHHVtMCnM4ChCMqwp6BAhMEA8&amp;adurl=</t>
  </si>
  <si>
    <t>https://www.google.com/aclk?sa=L&amp;ai=DChsSEwjFzb7ngYSQAxX6wzwCHdCOBtwYACICCAIQEBoCc2Y&amp;co=1&amp;gclid=EAIaIQobChMIxc2-54GEkAMV-sM8Ah3QjgbcEAMYASAKEgLKg_D_BwE&amp;cce=2&amp;sig=AOD64_3zdkk8T-Z72j4EUplwmaExMgpFgw&amp;ved=2ahUKEwjSxrrngYSQAxWLTWcHHVtMCnM4ChDVjgl6BAhMEBU&amp;adurl=</t>
  </si>
  <si>
    <t>https://www.heureka.cz/?h%5Bfraze%5D=tvrzen%C3%A9+sklo+blackview&amp;f=7</t>
  </si>
  <si>
    <t>https://www.levneiphony.cz/tvrzene-skla/</t>
  </si>
  <si>
    <t>Tvrzená skla - LevneiPhony.cz</t>
  </si>
  <si>
    <t>Tvrzená skla, LevneiPhony.cz</t>
  </si>
  <si>
    <t>https://www.nethit.cz/tvrzene-sklo-na-mobil</t>
  </si>
  <si>
    <t>Tvrzené sklo na mobil, tvrzená skla na mobily</t>
  </si>
  <si>
    <t>Tvrzené sklo na mobil, tvrzená skla na mobil za výhodnou cenu  s rychlým dodáním  na Nethit.cz</t>
  </si>
  <si>
    <t>https://mpouzdra.cz/dux-celoplosne-tvrzene-sklo-na-vivo-v40-se-5g</t>
  </si>
  <si>
    <t>DUX celoplošné tvrzené sklo na Vivo V40 SE 4G/5G - Mpouzdra.cz</t>
  </si>
  <si>
    <t>Celoplošné ochranné sklo DUX na mobil Vivo V40 SE 4G/5G</t>
  </si>
  <si>
    <t>https://www.heureka.cz/?h%5Bfraze%5D=tvrzen%C3%A9+sklo+huawei+y6+ii</t>
  </si>
  <si>
    <t>Ochranné sklo pro displej telefonu Huawei Y6 II má tvrdost 9H, oleofobní povrch a zaoblené hrany. Sklo je průhledné a dokonale přilne k displeji. Ochranná skla ...</t>
  </si>
  <si>
    <t>https://www.mobileko.store/y6-ii/</t>
  </si>
  <si>
    <t>Y6 II</t>
  </si>
  <si>
    <t>Tvrzené sklo na mobilní telefon. 199 Kč –74 % · Ochranné tvrzené sklo FIXED pro Huawei Y6 II Compact, čiré · 3 ks · 50 Kč ; Tvrzené sklo na mobilní telefon. 199 Kč ...</t>
  </si>
  <si>
    <t>https://www.coolcase.cz/Ochranne-tvrzene-temperovane-sklo-pro-Huawei-Y5-II-Y6-II-Compact-d386885.htm</t>
  </si>
  <si>
    <t>Ochranné tvrzené temperované sklo Coolcase pro Huawei ...</t>
  </si>
  <si>
    <t>Sklo nelepte v žádném případě přes fólii z výroby. Ochranné tvrzené temperované sklo na displej pro Huawei Y5 II / Huawei Y6 II Compact. Pro HUAWEI LYO - L21.</t>
  </si>
  <si>
    <t>https://www.dilykmobilu.cz/setty-tvrzene-sklo-pro-huawei-y6-ii-5900495493705/</t>
  </si>
  <si>
    <t>Setty Tvrzené sklo pro Huawei Y6 II - 5900495493705</t>
  </si>
  <si>
    <t>Lehce se aplikuje a poskytne maximální ochranu před poškrábaním a mechanickým poškozením.Bez problémů přenáší dotyk na digitizér a nemá vliv na vzhled. Tvrzené ...</t>
  </si>
  <si>
    <t>https://www.promobily.cz/ochranna-tvrzena-skla-huawei-y6-ii</t>
  </si>
  <si>
    <t>Ochranné tvrzené sklo Huawei Y6 II.</t>
  </si>
  <si>
    <t>Tvrzené sklo na Huawei Y6 II Vám zajistí lepší pocit z ovládání, dokonalou průhlednost a hlavně ochranu dotykové plochy telefonu Huawei Y6 II před poškrábáním a ...</t>
  </si>
  <si>
    <t>outletovezbozi.cz</t>
  </si>
  <si>
    <t>https://www.outletovezbozi.cz/huawei-9h-tvrzene-sklo-pro-y6ii/</t>
  </si>
  <si>
    <t>Huawei 9H tvrzené sklo pro Y6II</t>
  </si>
  <si>
    <t>Kvalitní tvrzené sklo pro Huawei Y6II je navrženo pro dokonalou ochranu obrazovky před poškrábáním, popraskáním nebo dokonce úplnému prasknutí displeje.</t>
  </si>
  <si>
    <t>https://www.gsm-market.cz/Premium-tvrzene-sklo-Huawei-Y6-II-Honor-5A</t>
  </si>
  <si>
    <t>Premium tvrzené sklo Huawei Y6 II / Honor 5A</t>
  </si>
  <si>
    <t>https://www.stmobil.cz/tvrzene-sklo-huawei-honor-5a-y6-ii/p-81180</t>
  </si>
  <si>
    <t>Tvrzené sklo Huawei Honor 5A Y6 II</t>
  </si>
  <si>
    <t>Ochranné tvrzené přední sklo Huawei Honor 5A, Y6 II - tloušťka 0.3mm, tvrdost 9H.</t>
  </si>
  <si>
    <t>https://www.max-shop.cz/pro-screen-tvrzene-sklo-h-pro-huawei-y6-ii.html</t>
  </si>
  <si>
    <t>Pro Screen Tvrzené Sklo H pro Huawei Y6 II</t>
  </si>
  <si>
    <t>https://www.alza.cz/huawei-y6-ii-gold-demo-d4395964.htm?kampan=skl3_mobilni-telefony_bee_pro_dead-mobilni-telefony_mobilni-telefony-huawei-y6-ii-gold-dhu1519a2d&amp;ppcbee-adtext-variant=inz_genericky_bee_pro-dead&amp;utm_source=sklik&amp;utm_medium=cpc&amp;utm_campaign=skl3_Mobilni+telefony_BEE_PRO_DEAD-Mobilni+telefony_%5bMobilni+telefony%5d+HUAWEI+Y6+II+Gold+%23DHU1519a2d_~93707091~</t>
  </si>
  <si>
    <t>HUAWEI Y6 II Gold - Zboží již není skladem</t>
  </si>
  <si>
    <t>https://www.student-eshop.cz/huawei/ochranna-skla?utm_source=seznam&amp;utm_medium=cpc&amp;utm_campaign=2_SEA_Ochrann%c3%a9+f%c3%b3lie,+tvrzen%c3%a1+skla+-+Huawei+-+Produkty&amp;utm_content=Huawei+Y6+II+tvrzen%c3%a9+sklo&amp;utm_term=huawei+y6+ii+tvrzen%c3%a9+sklo</t>
  </si>
  <si>
    <t>Huawei Y6 II tvrzené sklo - Nejnižší ceny na trhu</t>
  </si>
  <si>
    <t>https://www.krytoland.cz/tvrzena-skla-pro-huawei-y6-ii0?utm_source=seznam&amp;utm_medium=cpc&amp;utm_campaign=Huawei_tvrzen%c3%a1_skla_2021&amp;utm_content=Hled%c3%a1te+skla+na+Huawei?</t>
  </si>
  <si>
    <t>https://iphone-prodejna.cz/?3519,ochranne-tvrzene-sklo-huawei-y6-ii</t>
  </si>
  <si>
    <t>Ochranné tvrzené sklo Huawei Y6 II - obaly, kryty a pouzdra pro…</t>
  </si>
  <si>
    <t>Kryty, obaly a pouzdra na mobil - Ochranné tvrzené sklo Huawei Y6 II. Obaly, pouzdra a kryty na mobilní telefony všech značek, veškeré příslušenství máme skladem za nejlepší ceny.</t>
  </si>
  <si>
    <t>https://www.datart.cz/Tvrzena-skla-VMAX-Tvrzene-sklo-pro-Huawei-Y6-II.html</t>
  </si>
  <si>
    <t>Tvrzené sklo VMAX pro Huawei Y6 II (420155) | Datart</t>
  </si>
  <si>
    <t>Mimořádně odolné krycí sklíčko pro Huawei Y6 II • tvrzené sklo • tloušťka jen 0,33 mm • extrémní odolnost 9H • 100% průhlednost • zachovává citlivost • oleofobní úprava Ochranné sklo VMAX pro váš mobilní telefon…</t>
  </si>
  <si>
    <t>https://www.zbozi.cz/hledej/?q=ochrane%20sklo%20huawei%20y6</t>
  </si>
  <si>
    <t>ochrane sklo huawei y6 - Zbozi.cz</t>
  </si>
  <si>
    <t>Hledáte ochrane sklo huawei y6? Na Zboží.cz pro vás máme širokou nabídku výrobků včetně recenzí. U každého zboží si můžete zjistit i jeho dostupnost nebo třeba porovnat ceny a ušetřit.</t>
  </si>
  <si>
    <t>Huawei Y6 II - Tvrzené ochranné sklo - e-nej.cz výběr speciální…</t>
  </si>
  <si>
    <t>Ochranné tvrzené sklo pro mobilní telefon Huawei Y6 II kvalitní značky Yenkee, které zajišťuje maximální ochranu displeje a dotykové plochy.</t>
  </si>
  <si>
    <t>https://lcd-displej-mobil.heureka.cz/dotykove-sklo-huawei-y5-ii-y6-ii-compact/</t>
  </si>
  <si>
    <t>Dotykové sklo Huawei Y5 II, Y6 II Compact od 297 Kč - Heureka…</t>
  </si>
  <si>
    <t>5" bílé dotykové sklo pro telefony Huawei Y5 II, Huawei Honor 5A, Huawei Y6 II Compact, Y5 II 2 Y5II CUN-L01 LYO-L21 černé ZDE zlaté ZDE tvrzené sklo ZDE p...</t>
  </si>
  <si>
    <t>https://levnekryty.cz/kategorie/tvrdene-skla/huawei-tvrdene-skla/huawei-y6-ii-huawei-tvrdene-skla/</t>
  </si>
  <si>
    <t>Tvrzená skla na Huawei Y6 II | Levné Kryty</t>
  </si>
  <si>
    <t>Tvrzená skla na mobil Huawei Y6 II  Vše v nabídce skladem  Vrácení zboží do 30 dnů  Expresní dodání</t>
  </si>
  <si>
    <t>https://aukro.cz/ochranne-tvrzene-sklo-huawei-y6-ii-0-26mm-6612546322</t>
  </si>
  <si>
    <t>Ochranné tvrzené sklo ____ Huawei Y6 II ___ 0,26mm | Aukro</t>
  </si>
  <si>
    <t>Super Promoce - super CENA ! Speciální ochranné tvrzené sklo pro Huawei Y6 II (10 x větší ochrana než obvyklé fólie) Speciální tvrzené sklo, které dokonale chrá</t>
  </si>
  <si>
    <t>https://www.smartphoner.cz/ProduktDetail/6087214-tvrzene-sklo-huawei-p9-lite/cs-CZ/?ppcbee-adtext-variant=Reklamy+2&amp;utm_source=seznam&amp;utm_medium=cpc&amp;utm_campaign=PPC+Bee+%7c+Mobiln%c3%ad+telefony&amp;utm_content=Tvrzen%c3%a9+sklo+Huawei+P9+Lite+(6087214)&amp;utm_term=tvrzen%c3%a9+sklo+huawei+y6+ii</t>
  </si>
  <si>
    <t>https://www.applemix.cz/tvrzene-sklo-tempered-glass-swissten-pro-apple-iphone-3d-cerny-ramecek-0-3mm-p82978/</t>
  </si>
  <si>
    <t>Tvrzené sklo (Tempered Glass) SWISSTEN pro Apple ...</t>
  </si>
  <si>
    <t>Tvrzené sklo (Tempered Glass) SWISSTEN pro Apple iPhone 6 Plus / 6S Plus - 3D - bílý rámeček - 0,2mm · Odolná ochranná vrstva vyrobená z tvrzeného skla ...</t>
  </si>
  <si>
    <t>https://www.engaro.cz/skla-iphone</t>
  </si>
  <si>
    <t>Tvrzená skla na iPhone</t>
  </si>
  <si>
    <t>Tvrzená skla na iPhone. Tvrzená skla na iPhone skladem. Expresní doručení do 24 hodin. Doprava nad 1000 Kč zdarma. Vrácení do 30 dnů. Buy. Smile. Repeat.</t>
  </si>
  <si>
    <t>https://www.applemix.cz/417-iphone-6s/567_dotykove-panely-lcd-touchscreen?utm_source=seznam&amp;utm_medium=cpc&amp;utm_campaign=AppleMix.cz+-+iPhone+6S&amp;utm_content=Tvrzen%c3%a9+sklo+iphone+6s&amp;utm_id=1176730</t>
  </si>
  <si>
    <t>Tvrzené sklo iphone 6s - Příslušenství pro Apple iPhone</t>
  </si>
  <si>
    <t>https://www.appleking.cz/tvrzena-skla-pro-iphone-6s-plus?utm_source=seznam&amp;utm_medium=cpc&amp;utm_campaign=iPhone+6s+plus+(E)&amp;utm_content=Sklo&amp;utm_term=tvrzene+sklo+na+iphone+6s+plus</t>
  </si>
  <si>
    <t>Tvrzene sklo na iphone 6s plus - eshop</t>
  </si>
  <si>
    <t>https://tvrzenaskla.eu/220-iphone-6-6s-tvrzene-sklo.html</t>
  </si>
  <si>
    <t>IPhone 6, 6S Tvrzené sklo | Tvrzenaskla.eu</t>
  </si>
  <si>
    <t>Tvrzené sklo pro iPhone 6, 6C, 6S, které dokonale ochrání displej Vašeho chytrého telefonu před umaštěním, poškrábáním či prasknutím. Zachovává citlivost doteku. Součástí balení je sada pro aplikaci skla.</t>
  </si>
  <si>
    <t>https://www.smartphoner.cz/ProduktDetail/6087214-tvrzene-sklo-huawei-p9-lite/cs-CZ/?ppcbee-adtext-variant=Reklamy+1&amp;utm_source=seznam&amp;utm_medium=cpc&amp;utm_campaign=PPC+Bee+%7c+Mobiln%c3%ad+telefony&amp;utm_content=Tvrzen%c3%a9+sklo+Huawei+P9+Lite+(6087214)&amp;utm_term=tvrzen%c3%a9+sklo+huawei+y6</t>
  </si>
  <si>
    <t>https://www.heureka.cz/?h%5Bfraze%5D=tvrzene+sklo+samsung+s3+mini</t>
  </si>
  <si>
    <t>Výsledky na dotaz: tvrzene sklo samsung s3 mini</t>
  </si>
  <si>
    <t>Screenshield™ Tempered Glass Screen Protect nabízí extrémní ochranu displeje pro váš chytrý telefon Samsung i8190 S3 mini. Tenká vrstva 0,26mm tvrzeného skla ...</t>
  </si>
  <si>
    <t>https://www.tvrzenysklo.cz/samsung/ochranne-tvrzene-sklo-pro-samsung-galaxy-siii-mini/</t>
  </si>
  <si>
    <t>Tvrzené sklo pro Samsung Galaxy S3 Mini</t>
  </si>
  <si>
    <t>https://www.f-mobil.cz/tvrzena-skla__model_samsung-galaxy-s3-mini</t>
  </si>
  <si>
    <t>Tvrzená skla pro Samsung Galaxy S3 mini - F-mobil.cz</t>
  </si>
  <si>
    <t>https://www.heureka.cz/?h%5Bfraze%5D=sklo+samsung+s3+mini</t>
  </si>
  <si>
    <t>sklo samsung s3 mini</t>
  </si>
  <si>
    <t>Ochranné sklo WG 10H pro Samsung Galaxy S3 Mini ... Tvrzené sklo je nejúčinnější a nejlepší ochrana vašeho displeje před poškrábáním, poškozením a rozbitím.</t>
  </si>
  <si>
    <t>https://www.alza.cz/conect-it-pro-samsung-s3-mini-d2173715.htm</t>
  </si>
  <si>
    <t>CONNECT IT Tempered Glass pro Samsung Galaxy S3 Mini</t>
  </si>
  <si>
    <t>Klíčové vlastnosti · Určeno pouze pro Samsung Galaxy S3 Mini · Tvrdost 9H · Tvrzené sklo · Vysoká citlivost dotyku · Nezanechává bublinky · Zaoblené hrany ...</t>
  </si>
  <si>
    <t>https://www.mobileko.store/ochranne-tvrzene-sklo-fixed-pro-samsung-galaxy-s-iii-mini--0-33mm/</t>
  </si>
  <si>
    <t>Ochranné tvrzené sklo FIXED pro Samsung Galaxy S III ...</t>
  </si>
  <si>
    <t>Ochranné tvrzené sklo FIXED pro Samsung Galaxy S III mini, 0,33mm. 1 hodnocení. Kód: 051892. Značka: Fixed. 199 Kč –80 %. Tvrzené sklo na mobilní telefon ...</t>
  </si>
  <si>
    <t>https://www.deltamobile.cz/ochranne-sklo-pro-samsung-galaxy-s3-mini-i8190</t>
  </si>
  <si>
    <t>Ochranné sklo pro Samsung Galaxy S3 mini i8190</t>
  </si>
  <si>
    <t>https://www.expert.cz/fixed-tvrzene-sklo-033mm-samsung-galaxy-s3-mini/</t>
  </si>
  <si>
    <t>FIXED tvrzené sklo 0,33mm Samsung Galaxy S3 mini</t>
  </si>
  <si>
    <t>https://www.sintech-shop.cz/galaxy-s3-mini-i819x-2/samsung-galaxy-s3-mini-i8190-modry--celni-sklo/</t>
  </si>
  <si>
    <t>Samsung Galaxy S3 Mini sklo dotykové, čelní, modré i8190</t>
  </si>
  <si>
    <t>Nové čelní sklo. Náhrada za prasklé sklo u jinak plně funkčního telefonu. Detailní informace. Doručení do 24h. Objednejte do cca 14:30 Českou poštou a ...</t>
  </si>
  <si>
    <t>https://www.smartphoner.cz/ProduktDetail/6037913-samsung-galaxy-s3-i9300-16gb-bila/cs-CZ/?ppcbee-adtext-variant=Reklamy+1&amp;utm_source=seznam&amp;utm_medium=cpc&amp;utm_campaign=PPC+Bee+%7c+Mobiln%c3%ad+telefony&amp;utm_content=Samsung+Galaxy+S3+i9300+16GB;+B%c3%8dL%c3%81+(6037913)&amp;utm_term=ochrann%c3%a9+sklo+samsung+galaxy+s3+mini</t>
  </si>
  <si>
    <t>https://www.sbazar.cz/inzerat/20108684-tvrzene-sklo-9h-samsung-galaxy-s3-mini</t>
  </si>
  <si>
    <t>Tvrzené sklo 9H - Samsung Galaxy S3 mini. - Ostrava - Bazar…</t>
  </si>
  <si>
    <t>Inzerát Tvrzené sklo 9H - Samsung Galaxy S3 mini. v okrese Ostrava-město, cena 110 Kč, od Succces 1 na Sbazar.cz. Popis: Extra tvrdé - ultra lehké (9H - 0,3 mm). Nově naskladněno! Bez cla a DPH bude u Vás zboží nejpozději do dvou dnů oproti…</t>
  </si>
  <si>
    <t>https://www.zbozi.cz/telefony-navigace/telefonni-prislusenstvi/ochranne-folie-a-skla-pro-mobilni-telefony/?folie=ano&amp;tvrzene-sklo=ano&amp;vyrobce=3mk</t>
  </si>
  <si>
    <t>Ochranná skla na mobilní telefony a Ochranné folie na mobilní…</t>
  </si>
  <si>
    <t>1 176 produktů v kategorii Ochranná skla na mobilní telefony a Ochranné folie na mobilní telefony 3mk. Porovnejte ceny, zjistěte dostupnost, přečtěte si recenze produktů nebo hodnocení e-shopů!</t>
  </si>
  <si>
    <t>https://www.heureka.cz/?h%5Bfraze%5D=samsung+galaxy+s3+mini&amp;f=2</t>
  </si>
  <si>
    <t>samsung galaxy s3 mini - Heureka.cz</t>
  </si>
  <si>
    <t>Hledáte samsung galaxy s3 mini? Heureka.cz vám nabízí širokou nabídku produktů a jejich recenzí. Snadno si u nás také porovnáte cenu a dostupnost u řady prodejců.</t>
  </si>
  <si>
    <t>https://www.mobilpouzdra.cz/samsung-galaxy-s3-mini-i8190-kryty-pouzdra-obaly-skla-na-mobil</t>
  </si>
  <si>
    <t>Samsung Galaxy S3 Mini  Kryty, pouzdra, obaly a skla</t>
  </si>
  <si>
    <t>Zabezpečte svůj mobil Samsung Galaxy S3 Mini s našimi stylovými kryty a ochrannými sklíčky  Trendy design, skvělá ochrana  30 dnů na vyzkoušení</t>
  </si>
  <si>
    <t>https://www.zbozi.cz/vyrobek/3mk-premium-tempered-glass-ochranne-sklo-pro-samsung-galaxy-a33-5g/</t>
  </si>
  <si>
    <t>3mk Premium Tempered Glass ochranné sklo pro Samsung Galaxy A33…</t>
  </si>
  <si>
    <t>Sklo nesnižuje citlivost displeje.</t>
  </si>
  <si>
    <t>retrotelefony.cz</t>
  </si>
  <si>
    <t>https://www.retrotelefony.cz/c450.0,450.Retro+telefony.html</t>
  </si>
  <si>
    <t>Retro mobily se zárukou. - Vše skladem.</t>
  </si>
  <si>
    <t>Stará kvalita, 1 rok záruka, servis.</t>
  </si>
  <si>
    <t>https://www.google.com/aclk?sa=L&amp;ai=DChsSEwiLtMHs_oOQAxWdL4MDHTo7K30YACICCAEQFhoCc2Y&amp;co=1&amp;gclid=EAIaIQobChMIi7TB7P6DkAMVnS-DAx06Oyt9EAAYASAREgL2PPD_BwE&amp;cce=2&amp;sig=AOD64_3-ACCqPWXzIgt4jOap4vVP58-eYw&amp;q=&amp;ved=2ahUKEwiCq73s_oOQAxVjU2wGHbu9ACEQjKsKegQIKhAS&amp;adurl=</t>
  </si>
  <si>
    <t>https://www.google.com/aclk?sa=L&amp;ai=DChsSEwiLtMHs_oOQAxWdL4MDHTo7K30YACICCAEQEBoCc2Y&amp;co=1&amp;gclid=EAIaIQobChMIi7TB7P6DkAMVnS-DAx06Oyt9EAAYASALEgIXGfD_BwE&amp;cce=2&amp;sig=AOD64_2Ly_csNbfGfPPPFx47-maib9o4Cg&amp;ved=2ahUKEwiCq73s_oOQAxVjU2wGHbu9ACEQ1Y4JegQIKhAa&amp;adurl=</t>
  </si>
  <si>
    <t>https://www.vsechnonamobil.cz/ostatne-znacky/lenovo/lenovo-a1000-a2800.html</t>
  </si>
  <si>
    <t>Príslušenstvo pro mobily Lenovo - vsechnonamobil.cz</t>
  </si>
  <si>
    <t>Vlastnosti: vyrobené na míru pro Lenovo K5/K5 Plus; ochranné tvrzené sklo pro telefon; tloušťka: 0,33 mm; tvrdost 9H; 5x větší ochrana než obvyklé fólie ...</t>
  </si>
  <si>
    <t>https://m.sunnysoft.cz/zbozi/400PNL-983/nillkin-tvrzene-sklo-lenovo-k5-lenovo-k5-plus.html</t>
  </si>
  <si>
    <t>Nillkin tvrzené sklo Lenovo K5, Lenovo K5 Plus</t>
  </si>
  <si>
    <t>Nillkin tvrzené sklo Lenovo K5, Lenovo K5 Plus · Tloušťka 0,3 mm · Tvrdost 9H · Oleofobní vrstva · Odolává poškrábání, zabraňuje rozbití displeje při menších ...</t>
  </si>
  <si>
    <t>Tvrzená skla, ochranné fólie, obaly na mobily a další příslušenství. Pět možností dopravy! Jednoduché a rychlé hledání podle značky a typu telefonu. Rychlé hledání podle typu. Doprava od 69 Kč. Pro různé značky.</t>
  </si>
  <si>
    <t>https://www.tsbohemia.cz/lenovo-notebooky_c1333.html?utm_source=seznam&amp;utm_medium=cpc&amp;utm_campaign=SA_Notebooky|Lenovo&amp;utm_content=Notebooky+Lenovo(5)&amp;utm_term=tvrzene+sklo+na+lenovo+k5</t>
  </si>
  <si>
    <t>https://www.kaufland.cz/m/~52632/?utm_source=sklik&amp;utm_medium=cpc&amp;utm_campaign=CZ_KM_SE_Manufacturers_L-Z&amp;utm_content=Objedn%c3%a1vejte+na+Kaufland.cz&amp;utm_keyword=lenovo</t>
  </si>
  <si>
    <t>Objednávejte na Kaufland.cz - Lenovo na Kaufland.cz</t>
  </si>
  <si>
    <t>Lenovo – Máme to, co hledáte. Kvalitní mezinárodní značky na Kaufland.cz</t>
  </si>
  <si>
    <t>https://www.krytoland.cz/huawei-p9-lite-2017</t>
  </si>
  <si>
    <t>Tvrzená skla pro Huawei P9 Lite (2017)</t>
  </si>
  <si>
    <t>Zajištěte dokonalou ochranu displeje vašeho Huawei P9 Lite s našimi tvrzenými skly. Průhledná ochrana před škrábanci a úrazy. Objednejte ještě dnes na Krytoland.cz</t>
  </si>
  <si>
    <t>Ochranné sklo huawei p9 lite 2017 - Doprava zdarma + expres...</t>
  </si>
  <si>
    <t>Ochraňte svůj telefon Huawei P9 Lite 2017! Doprava zdarma + jednoduchá aplikace.</t>
  </si>
  <si>
    <t>Velice kvalitní tvrzené sklo RedGlass 9H na mobil Huawei P9 Lite 2017 černé Tato ochrana pokrývá celou přední dotykovou část mobilního telefonu. Jelikož je ...</t>
  </si>
  <si>
    <t>https://www.max-shop.cz/ochranne-sklo-3d-plne-adhezivni-pro-huawei-p9-lite-2017-bile.html</t>
  </si>
  <si>
    <t>Ochranné sklo 3D (plně adhezivní) pro Huawei P9 Lite ...</t>
  </si>
  <si>
    <t>Ochranné sklo na mobil Huawei P9 Lite 2017 vám dokáže zachránit displej. Výborná odolnost proti škrábancům a vynikající odolnost vůči mechanickým poškozením ...</t>
  </si>
  <si>
    <t>https://www.mojemobilka.cz/p/topglass-ochranne-tvrzene-sklo-huawei-p9-lite-2017-18779/</t>
  </si>
  <si>
    <t>TopGlass ochranné tvrzené sklo Huawei P9 Lite 2017 18779</t>
  </si>
  <si>
    <t>https://www.alza.cz/screenshield-huawei-p9-lite-2017-tempered-glass-protection-d4944647.htm</t>
  </si>
  <si>
    <t>Screenshield Huawei P9 Lite (2017) Tempered Glass protection</t>
  </si>
  <si>
    <t>Ochranné sklo je vysoce citlivé na dotyk, tudíž nijak neomezí funkčnost telefonu. Jeho aplikace bez lepidla je velmi snadná, dle přiloženého návodu jej zvládne ...</t>
  </si>
  <si>
    <t>https://www.sunnysoft.cz/z/400PNL-1383/nillkin-ochranne-sklo-huawei-p9-lite-2017-a-huawei-p8-lite.html?web=1</t>
  </si>
  <si>
    <t>Nillkin ochranné sklo Huawei P9 Lite 2017 a Huawei P8 Lite</t>
  </si>
  <si>
    <t>Popis pro Nillkin ochranné sklo Huawei P9 Lite 2017 a Huawei P8 Lite · Tloušťka 0,3 mm · Tvrdost 9H · Oleofobní vrstva · Odolává poškrábání, zabraňuje rozbití ...</t>
  </si>
  <si>
    <t>https://www.ptmobil.cz/643-ochranne-sklo-huawei-p9-lite-2017-oem.html</t>
  </si>
  <si>
    <t>Ochranné sklo Huawei P9 Lite 2017 OEM</t>
  </si>
  <si>
    <t>Ochranné tvrzené krycí sklo Huawei P9 Lite 2017 Ochranné sklo Huawei P9 Lite 2017 Upozornění - ochranné sklo zakrývá pouze rovnou část LCD displeje.</t>
  </si>
  <si>
    <t>https://www.heureka.cz/?h%5Bfraze%5D=tvrzen%C3%A9+sklo+pro+huawei+p9+lite+2017</t>
  </si>
  <si>
    <t>tvrzené sklo pro huawei p9 lite 2017</t>
  </si>
  <si>
    <t>Temperované - tvrzené sklo Swissten DEFENSE Glass na mobilní telefon Huawei P9 Lite 2017 představuje extrémní ochranu displeje vysoké tvrdosti 9H. Tenká vrstva ...</t>
  </si>
  <si>
    <t>Ochranné sklo huawei p9 lite 2017 - Dodání do druhého dne</t>
  </si>
  <si>
    <t>Ochraňte svůj telefon Huawei P9 Lite 2017! Doprava zdarma + jednoduchá aplikace. Tvrdost 9H, síla 0,3 mm vč. doplňků na aplikaci.</t>
  </si>
  <si>
    <t>https://www.krytoland.cz/tvrzena-skla-pro-huawei-p9?utm_source=seznam&amp;utm_medium=cpc&amp;utm_campaign=Tvrzen%c3%a1+skla+Huawei&amp;utm_content=Sklo+Huawei+P9</t>
  </si>
  <si>
    <t>Sklo Huawei P9 - Nyní se slevou 50% na vše</t>
  </si>
  <si>
    <t>https://mpouzdra.cz/tvrzena-skla-folie-huawei-p9-lite-2017</t>
  </si>
  <si>
    <t>Fólie a tvrzená skla na mobil Huawei P9 Lite (2017) - Mpouzdra…</t>
  </si>
  <si>
    <t>Tvrzená a ochranná skla, fólie na mobil Huawei P9 Lite (2017).Vlastní skladOkamžitá expedice.Široký výběr.Vše sklademDoručení do 24 hodin</t>
  </si>
  <si>
    <t>https://mobilservispv.cz/tvrzena-skla-huawei/huawei-p5-lite-2017-premiove-ochranne-temperovane-sklo-premium-tempered-glass</t>
  </si>
  <si>
    <t>Huawei P9 LITE 2017 prémiové ochranné temperované sklo…</t>
  </si>
  <si>
    <t>Huawei P9 LITE 2017 prémiové ochranné temperované sklo - premium tempered glass. Tvrzené sklo poskytne neviditelnou ochranu pro displej</t>
  </si>
  <si>
    <t>https://allegro.cz/vyhledavani?string=ochrann%C3%A9%20sklo%20huawei%20p9%20lite%202017</t>
  </si>
  <si>
    <t>Ochranné Sklo Huawei P9 Lite 2017 - Nízká cena na Allegro</t>
  </si>
  <si>
    <t>Prohlédněte si Ochranné Sklo Huawei P9 Lite 2017 za nejlepší ceny! Široká nabídka produktů na jednom místě. Radost z nakupování a 100% zabezpečení každé transakce. Kupte nyní na Allegro!</t>
  </si>
  <si>
    <t>https://www.onlineshop.cz/tvrzena-skla-na-mobilni-telefony/tvrzene-sklo-forever-pro-huawei-p9-lite-2017-590063P.alternativy.html</t>
  </si>
  <si>
    <t>Alternativy k Forever pro Huawei P9 Lite 2017 - tvrzené sklo…</t>
  </si>
  <si>
    <t>Tvrzené sklo Forever pro Huawei P9 Lite 2017 - Sklo je určeno pro ochranu displeje(sklíčka) telefonu,MDA,PDA,a dalších zařízení před jejich poškrábáním nebo...</t>
  </si>
  <si>
    <t>https://www.mader.cz/screenshield-ochrana-displeje-tempered-glass-pro-huawei-p9-lite-2017</t>
  </si>
  <si>
    <t>ScreenShield ochrana displeje Tempered Glass pro Huawei P9 Lite…</t>
  </si>
  <si>
    <t>Ochranné Odolné SKLO Screenshield Tempered Glass Chcete kvalitní ochranu displeje a přitom se bojíte její aplikace. Pak zvolte Screenshield Tempered Glass. Tvrzené sklo je vyrobeno speciální metodou tvrzení až 9x odolnější než klasické skla…</t>
  </si>
  <si>
    <t>https://smartonix.cz/product/tvrzene-sklo-huawei-p9-lite/</t>
  </si>
  <si>
    <t>Tvrzené sklo Huawei P9 Lite - Smartonix</t>
  </si>
  <si>
    <t>Tenké ochranné sklo, které ochrání Vaše zařízení před poškozením. Před aplikací ochranné folie musí být displej zařízení důkladně vyleštěný. Tvrzené sklo zamezí vzniku otisků prstů a jakýchkoli mastných skvrn.</t>
  </si>
  <si>
    <t>https://www.snapsik-store.cz/sklo-huawei-p8-lite-2017?tab=related</t>
  </si>
  <si>
    <t>Huawei P8 LITE 2017 / P9 LITE 2017 - Ochranné tvrzené sklo na…</t>
  </si>
  <si>
    <t>Ochranné tvrzené sklo TGlass 2.5D na displej s tvrdostí 9H a tloušťkou 0,33mm pro telefon Huawei P8 Lite (2017) nebo Huawei P9 Lite (2017).</t>
  </si>
  <si>
    <t>https://www.f-mobil.cz/p/tvrzene-sklo-3d-pro-pro-huawei-p8-p9-lite-2017-white</t>
  </si>
  <si>
    <t>Tvrzené sklo 3D, PRO + pro Huawei P8/P9 Lite 2017, white | F…</t>
  </si>
  <si>
    <t>Tvrzené sklo 3D, PRO + je ochranný skleněný štít pro displej Vašeho telefonu Huawei P8 Lite 2017/P9 Lite 2017, který chrání</t>
  </si>
  <si>
    <t>https://www.smartphoner.cz/ProduktDetail/6086038-huawei-p9-lite-2017-dual-sim-cerna/cs-CZ/?ppcbee-adtext-variant=Reklamy+2&amp;utm_source=seznam&amp;utm_medium=cpc&amp;utm_campaign=PPC+Bee+%7c+Mobiln%c3%ad+telefony&amp;utm_content=Huawei+P9+Lite+2017+Dual+SIM;+%c4%8cERN%c3%81+(6086038)&amp;utm_term=ochrann%c3%a9+sklo+na+huawei+p9+lite+2017</t>
  </si>
  <si>
    <t>Huawei P9 Lite 2017 Dual SIM - Eshop s dopravou zdarma</t>
  </si>
  <si>
    <t>migoglass.org</t>
  </si>
  <si>
    <t>https://cz.migoglass.org/tempered-glass/</t>
  </si>
  <si>
    <t>Tvrzené sklo Výrobci a dodavatelé Čína</t>
  </si>
  <si>
    <t>Pokud si chcete koupit slevové a kvalitní tvrzené sklo vyrobené v Číně, můžete kontaktovat Migo Glass, který je jedním z nejlepších výrobců a dodavatelů ...</t>
  </si>
  <si>
    <t>https://www.svetandroida.cz/tipy-z-ciny-ochranna-skla-na-mobil/</t>
  </si>
  <si>
    <t>5 tipů na zboží z Číny: Sháníte ochranné sklo na mobil?</t>
  </si>
  <si>
    <t>V nabídce jsou také sklíčka pro levnější modely řady A, ale zejména na vlajkové stroje nejvyšší série S. Skla by podle všeho neměla nijak ...</t>
  </si>
  <si>
    <t>https://allegro.cz/produkt/panel-tvrzene-sklo-cina-priroda-hory-les-100x50-98095599-2e18-4099-a1cf-2a24802004ef</t>
  </si>
  <si>
    <t>Panel tvrzené sklo Čína Příroda Hory Les 100x50</t>
  </si>
  <si>
    <t>Panel tvrzené sklo Čína Příroda Hory Les 100x50. ✓ Materiál: Tvrzené sklo 4 mm Float. ✓ Hlavní barva: Vícebarevná. ✓ Hlavní motiv: Čína Příroda Hory Les.</t>
  </si>
  <si>
    <t>konshen-glass.com</t>
  </si>
  <si>
    <t>https://cz.konshen-glass.com/tempered-glass/tempered-glass-panel/china-tempered-glass-for-electronic-devices.html</t>
  </si>
  <si>
    <t>Čína Tvrzené sklo pro elektronická zařízení</t>
  </si>
  <si>
    <t>Tvrzené sklo je považováno za bezpečnostní sklo, protože má zvýšenou pevnost a schopnost se při rozbití rozbít na malé, zaoblené kousky.</t>
  </si>
  <si>
    <t>https://www.emobilky.cz/ochranne-tvrzene-sklo-pro-xiaomi-mi-5s-china-3mk-flexibleglass-5901571185064</t>
  </si>
  <si>
    <t>3MK Ochranné tvrzené sklo pro Xiaomi Mi 5s China</t>
  </si>
  <si>
    <t>https://www.letemsvetemapplem.eu/2022/06/25/proc-jsem-jiz-roky-verny-tvrzenym-sklum-panzerglass-namisto-levnym-kouskum-z-ciny/</t>
  </si>
  <si>
    <t>Proč jsem již roky věrný tvrzeným sklům PanzerGlass ...</t>
  </si>
  <si>
    <t>Paradoxně tvrzené sklo vyvázlo takřka bez škrábance, jelikož se z ... sklo, které mělo být o poznání kvalitnější než levná Čína.</t>
  </si>
  <si>
    <t>laurelglasstech.org</t>
  </si>
  <si>
    <t>https://cz.laurelglasstech.org/safety-glass/tempered-glass/6mm-8mm-10mm-12mm-15mm-19mm-clear-safety.html</t>
  </si>
  <si>
    <t>6mm/8mm/10mm/12mm/15mm/19mm čiré bezpečnostní ...</t>
  </si>
  <si>
    <t>Popis výrobku ; jméno výrobku. Tvrzené sklo ; Jméno značky. Laurel Glass ; Místo původu. Qingdao, Čína ; Tloušťka. 3 mm- 19 mm ; Minimální velikost. 200 mm × 300 mm.</t>
  </si>
  <si>
    <t>huntersourcing.com</t>
  </si>
  <si>
    <t>https://huntersourcing.com/cs/v%C3%BDrobce-%C4%8D%C3%ADnsk%C3%A9ho-skla/</t>
  </si>
  <si>
    <t>Tipy a strategie: Jak úspěšně dovážet sklo z Číny</t>
  </si>
  <si>
    <t>Při dovozu skla z Číny musíte zvážit kvalitu, trvanlivost a nejlepší způsob dopravy. Proces dovozu by měl začít výběrem nejlepších čínských výrobců skla, proto ...</t>
  </si>
  <si>
    <t>https://cz.migoglass.org/tempered-glass/tempered-glass-railing/tempered-laminated-glass-for-decking-railings.html</t>
  </si>
  <si>
    <t>Tvrzené sklo pro výrobce a dodavatele terasových zábradlí ...</t>
  </si>
  <si>
    <t>Tvrzené sklo pro terasové zábradlí je vyrobeno z 12mm tvrzených skleněných panelů dostupných ve výšce 1100 mm nebo 1200 mm a šířce 500 až 2000 mm. A další ...</t>
  </si>
  <si>
    <t>https://www.youtube.com/watch?v=eGEWY5TdCLo</t>
  </si>
  <si>
    <t>Ochranné SKLO za 1$ a jak ho nalepit?? Aliexpress česky ...</t>
  </si>
  <si>
    <t>... Číny →Spoustu zajímavých článků a nákupů naleznete ZDE: http ... Jak nalepit ochranné tvrzené sklo na mobil + test odolnosti.</t>
  </si>
  <si>
    <t>blesk.cz</t>
  </si>
  <si>
    <t>https://zbozi.blesk.cz/fixed-full-cover-tvrzene-sklo-pro-xiaomi-14t-pro-full-frame-cerne-fixgfa-1450-bk-d1290674650</t>
  </si>
  <si>
    <t>Tvrzená skla pro mobilní telefony – Fixed Full-Cover tvrzené…</t>
  </si>
  <si>
    <t>Sháníte Fixed Full-Cover tvrzené sklo pro Xiaomi 14T Pro Full-Frame černé Fixgfa-1450-BK? Díky Zbozi.Blesk.cz můžete koupit Fixed Full-Cover tvrzené sklo pro Xiaomi 14T Pro Full-Frame černé Fixgfa-1450-BK levně, již od 228 Kč.</t>
  </si>
  <si>
    <t>https://cz.migoglass.org/tempered-glass/page-3/</t>
  </si>
  <si>
    <t>Tvrzené sklo Výrobci a dodavatelé Čína - Tvrzené sklo…</t>
  </si>
  <si>
    <t>Hledáte kvalitní tvrzené sklo? Podniknete kroky a kontaktujte nás nyní! Máme kvalitní tvrzené sklo, bezpečnostní sklo, tvrzené tepelně nasáklé sklo, tepelně ošetřené tvrzené sklo, sekuritní sklo na prodej, které je dodáváno se silnou…</t>
  </si>
  <si>
    <t>https://allegro.cz/produkt/tvrzene-sklo-2-5d-pro-xiaomi-redmi-10-redmi-note-11-4g-cina-10v1-c965a452-2115-46bf-abee-8cec6d531537</t>
  </si>
  <si>
    <t>Tvrzené sklo 2,5D pro Xiaomi Redmi 10 / Redmi Note 11 4G (Čína…</t>
  </si>
  <si>
    <t>Nakupujte levně  Tvrzené sklo 2,5D pro Xiaomi Redmi 10 / Redmi Note 11 4G (Čína) 10v1 (Číslo výrobce - 5900495948540) na Allegro, za 84.00CZK v kategorii Ochranné fólie a skla. Číslo nabídky 17216657213.</t>
  </si>
  <si>
    <t>https://aukro.cz/top-5d-9h-tvrzene-temperovane-sklo-na-iphone-13-pro-max-7055554204</t>
  </si>
  <si>
    <t>TOP 5D 9H Tvrzené temperované sklo na iPhone 13 Pro Max…</t>
  </si>
  <si>
    <t>Chcete Originál = 100%ní garanci kvality a přitom za rozumnou cenu? TOP kvalita - 9H Tvrzené temperované sklo pro iPhone 13 Pro Max. Sklo je nejvyšší kvality, v</t>
  </si>
  <si>
    <t>odkarla.cz</t>
  </si>
  <si>
    <t>https://www.odkarla.cz/folie-tvrzena-skla~c4994?page=2</t>
  </si>
  <si>
    <t>Fólie a tvrzená skla bazar | OdKarla.cz, strana 2</t>
  </si>
  <si>
    <t>I věc z druhé ruky může dobře sloužit. Vyberte si z kategorie fólie a tvrzená skla bazar. Doporučuje nás 96% zákazníků., strana 2</t>
  </si>
  <si>
    <t>https://www.imore.cz/p/15486219-new-tvrzene-sklo-9h-iphone-14-plus-13-pro-max</t>
  </si>
  <si>
    <t>New Tvrzené sklo 9H iPhone 14 Plus / 13 Pro Max | iMore.cz</t>
  </si>
  <si>
    <t>Ochranné tvrzené sklo na displej iPhone 13 Pro Max New Tempered Glass 9H je určené pro nejnovější chytré telefony a pro nenáročné zákazníky. Poskytuje účinnou ochranu, vynikající čistotu obrazu a maskuje škrábance na obrazovce.</t>
  </si>
  <si>
    <t>https://www.heureka.cz/?h%5Bfraze%5D=skyline+sklo</t>
  </si>
  <si>
    <t>skyline sklo - Heureka.cz</t>
  </si>
  <si>
    <t>Hledáte skyline sklo? Heureka.cz vám nabízí širokou nabídku produktů a jejich recenzí. Snadno si u nás také porovnáte cenu a dostupnost u řady prodejců.</t>
  </si>
  <si>
    <t>https://www.mi-band.cz/ochranna-skla-na-xiaomi-redmi-note-11-5g--cina/3d-ochranne-tvrzene-sklo-na-xiaomi-redmi-note-11-5g--cina-mr--cat-esd/</t>
  </si>
  <si>
    <t>3D Ochranné tvrzené sklo na Xiaomi Redmi Note 11 5G (Čína) - Mr…</t>
  </si>
  <si>
    <t>3D Ochranné tvrzené sklo na Xiaomi Redmi Note 11 5G (Čína) - Mr. Cat ESD. Náhradní průhledné ochranné sklo ve 3D provedení pro Xiaomi Redmi Note 11 5G (Čína)</t>
  </si>
  <si>
    <t>Vítejte u dalších tipů na zajímavé zboží z čínského internetového tržiště AliExpress. Dnešním hlavním předmětem jsou ochranná skla na telefon</t>
  </si>
  <si>
    <t>Nedejte se děsit prasklým displejem. Ochranná tvrzená skla pro telefony, hodinky, tablety. Volte...</t>
  </si>
  <si>
    <t>U nás si vyberete správné ochranné sklo jednoduše díky našemu průvodci výběrem. Je vyrobeno...</t>
  </si>
  <si>
    <t>https://www.sunnysoft.cz/stranky/temperovane-sklo-vmax-ultimatni-ochrana-displeje-vaseho-telefonu.html</t>
  </si>
  <si>
    <t>Temperované sklo VMAX - ultimátní ochrana displeje Vašeho telefonu</t>
  </si>
  <si>
    <t>Skladem 11000 typů příslušenství, Odesíláme ihned s poštovným od 49Kč, 12000 výdejen v ČR</t>
  </si>
  <si>
    <t>isaprio.cz</t>
  </si>
  <si>
    <t>https://www.isaprio.cz/kategorie-produktu/prislusenstvi/ochranne-tvrzene-sklo/</t>
  </si>
  <si>
    <t>Nakupujte kvalitní tvrzená skla vyrobená v Česku na iSaprio.cz.</t>
  </si>
  <si>
    <t>Potřebujete ke krytu ještě tvrzené sklo? Vybírejte z několika variant na iSaprio.cz. Zboží...</t>
  </si>
  <si>
    <t>Dotyk bez kompromisů - Lepší než tvrzené sklo - Doručení do 24 hodin</t>
  </si>
  <si>
    <t>Potěš svůj mobil tvrzeným sklem nebo hydrogelovou fólií, která mu padne jako ulitá. Praskliny...</t>
  </si>
  <si>
    <t>https://tvrzena-skla-pro-mobilni-telefony.heureka.cz/f:22672:8689666/</t>
  </si>
  <si>
    <t>Tvrzená skla pro mobilní telefony Vmax - Heureka.cz</t>
  </si>
  <si>
    <t>Kvalitní tvrzené sklo s lepením po celé ploše • Extrémní tvrdost 9H • 100% průhlednost • 2,5D zaoblení • Tloušťka skla 0,33mm • Oleofóbní úprava proti otiskům ...</t>
  </si>
  <si>
    <t>https://www.kryteo.cz/tvrzene-a-ochranne-sklo-pro-iphone-13-pro-max/tvrzene-sklo-vmax-9d-glass-pro-iphone-13-pro-max-6-7/</t>
  </si>
  <si>
    <t>Tvrzené sklo Vmax 9D Glass pro iPhone 13 Pro Max 6,7</t>
  </si>
  <si>
    <t>Ochranné sklo Vmax 9D je vynikající volbou pro účinnou ochranu smartphonu. Poskytuje výjimečnou čistotu a zároveň zvyšuje bezpečnost obrazovky s tvrdostí 9H.</t>
  </si>
  <si>
    <t>https://www.datart.cz/Tvrzena-skla-VMAX-Tvrzene-sklo-pro-Xiaomi-Redmi-3-3S.html</t>
  </si>
  <si>
    <t>Tvrzené sklo VMAX pro Xiaomi Redmi 3/3S (430427)</t>
  </si>
  <si>
    <t>mimořádně odolné krycí sklíčko pro Xiaomi Redmi 3/3S • tvrzené sklo • tloušťka jen 0,33 mm • extrémní odolnost 9H • 100% průhlednost • zachovává citlivost ...</t>
  </si>
  <si>
    <t>https://www.atcmobile.cz/eshop/tvrzene-sklo-shield4u-doogee-v-max-0-26-mm-36643-detail</t>
  </si>
  <si>
    <t>Tvrzené sklo Shield4U Doogee V Max (0,26 mm)</t>
  </si>
  <si>
    <t>Kvalitní ochranné tvrzené sklo Shield4U, které ochrání displej Vašeho Doogee V Max proti škrábancům a rozbití při případnému pádu. - ... Zobrazit více &amp;gt;.</t>
  </si>
  <si>
    <t>Jedná se o japonský materiál Asahi s tvrdostí 9H (několikanásobně větší než u klasické fólie). Tloušťka samotného skla je pouze 0,33 mm a tak jej na displeji ...</t>
  </si>
  <si>
    <t>https://www.sunnysoft.cz/z/400PVM-167/vmax-kvalitni-ochranne-sklo-pro-apple-watch-38mm-rovne.html</t>
  </si>
  <si>
    <t>VMAX kvalitní ochranné sklo pro Apple Watch 38mm, rovné</t>
  </si>
  <si>
    <t>Ochranné tvrzené sklo VMAX pro Apple Watch je tou nejlepší ochranou pro displej vašeho telefonu, navrženo pro maximální pevnost a jasné barvy.</t>
  </si>
  <si>
    <t>https://www.promobily.cz/tvrzene-sklo-na-xiaomi-redmi-5a-vmax-full-cover-zlate</t>
  </si>
  <si>
    <t>Tvrzené sklo VMAX na Xiaomi Redmi 5A Full Cover - Zlaté</t>
  </si>
  <si>
    <t>Tvrzené sklo VMAX na Xiaomi Redmi 5A Full Cover - Zlaté ; Tloušťka: 0,33 mm ; Tvrdost: 9H ; Materiál: Vyrobeno z několika vrstev, vrchní vrstva z nano materiálu.</t>
  </si>
  <si>
    <t>mobilegear.cz</t>
  </si>
  <si>
    <t>https://mobilegear.cz/index.php/produkt/vmax-tvrzene-sklo-pro-iphone-xs-max-11-pro-max-baleni-2ks/vmax-tvrzene-sklo-pro-iphone-xs-max-11-pro-max-baleni-2ks-transparentni</t>
  </si>
  <si>
    <t>VMAX tvrzené sklo pro iPhone XS Max/11 Pro Max</t>
  </si>
  <si>
    <t>Balení obsahuje hned dva kusy skla, takže máš náhradní kousek vždy po ruce. Instalace je díky přiloženému aplikačnímu rámečku snadná a přesná bez zbytečných ...</t>
  </si>
  <si>
    <t>https://www.mobil-tabor.cz/2-5d-tvrzene-sklo-vmax-pro-xiaomi-redmi-note-4x-a-redmi-note-4-global-p53610/</t>
  </si>
  <si>
    <t>2.5D tvrzené sklo VMAX pro Xiaomi Redmi Note 4X a ...</t>
  </si>
  <si>
    <t>Tvrzené sklo je pro ochranu displeje před poškozením a poškrábáním. Speciálně zpracované transparentní tvrzené sklo - tvrdost 9H. Tloušťka skla je pouze 0,3 mm.</t>
  </si>
  <si>
    <t>https://www.iphonelab.cz/ochranne-sklo-pro-iphone-13-pro-max/vmax-2-5d-ochranne-sklo-iphone-13-pro-max/</t>
  </si>
  <si>
    <t>VMax - 2.5D ochranné sklo iPhone 13 Pro Max - Jen za</t>
  </si>
  <si>
    <t>Speciální tvrzené japonské sklo Asahi; Tvrdost 9H, nejvyšší tvrdost ochranných skel na trhu; Tloušťka pouze 0,33 mm; Kryje a chrání celou plochu displeje ...</t>
  </si>
  <si>
    <t>Nedejte se děsit prasklým displejem. Ochranná tvrzená skla pro telefony, hodinky, tablety. Volte maximální bezpečí pro váš telefon, tablet i hodinky. Nejlepší cena na trhu. 3D a 5D ochranná skla.</t>
  </si>
  <si>
    <t>Lepší než tvrzené sklo - Dotyk bez kompromisů - Neviditelná ochrana</t>
  </si>
  <si>
    <t>Kvalitní 9D tvrzená skla - Vyrobeno v ČR - záruka kvality</t>
  </si>
  <si>
    <t>Potřebujete ke krytu ještě tvrzené sklo? Vybírejte z několika variant na iSaprio.cz. Zboží expedujeme do dvou dnů. Vyberte si nové tvrzené sklo pro svůj telefon.</t>
  </si>
  <si>
    <t>Heureka.cz vám poradí, jak vybírat tvrzená skla pro mobilní telefony. Máte vybrané filtry: Vmax</t>
  </si>
  <si>
    <t>https://www.kryteo.cz/tvrzene-a-ochranne-sklo-pro-iphone-11-pro-max/tvrzene-sklo-vmax-0-33-mm-2-5d-s-privacy-filtrem-soukromi-a-vysokou-pruhlednosti-pro-iphone-xs-max-11-pro-max/</t>
  </si>
  <si>
    <t>Tvrzené sklo Vmax 0,33 mm 2,5D s privacy filtrem soukromí a…</t>
  </si>
  <si>
    <t>Tvrzené sklo Vmax 0,33 mm 2,5D s privacy filtrem soukromí a vysokou průhledností pro iPhone XS Max / 11 Pro Max. Ochranné sklo Vmax 2. Ochranné sklo Vmax 2.5D Privacy Glass je ideálním řešením pro ty, kteří si cení soukromí.</t>
  </si>
  <si>
    <t>Díky nim si pamatujeme, co máte v košíku, jak máte seřazené a vyfiltrované produkty, jestli jste přihlášeni a podobně. Díky nim vám také nenabízíme nevhodnou reklamu a pomáhají nám například i v analýzách, které používáme k dalšímu…</t>
  </si>
  <si>
    <t>https://www.alza.cz/levne-tvrzena-ochranna-skla-iphone-xs-max/18878127.htm</t>
  </si>
  <si>
    <t>Levné tvrzená skla pro iPhone Xs Max | Alza.cz</t>
  </si>
  <si>
    <t>Tvrzená skla pro iphone xs max seřazené podle ceny od nejlevnějšího.  Většinu produktů máme skladem.  Zboží doručíme do 24 hodin až k vám domů.  Rádi vám...</t>
  </si>
  <si>
    <t>https://www.sunnysoft.cz/z/400PVM-347/vmax-9h-0-33mm-tvrzene-sklo-pro-honor-8-ochranne-sklo-na-displej.html</t>
  </si>
  <si>
    <t>VMAX 9H 0,33mm tvrzené sklo pro Honor 8, ochranné sklo na…</t>
  </si>
  <si>
    <t>Ochranné tvrzené sklo VMAX pro Honor 8 je tou nejlepší ochranou pro displej vašeho telefonu, navrženo pro maximální pevnost a jasné barvy.</t>
  </si>
  <si>
    <t>https://www.kryteo.cz/tvrzene-a-ochranne-sklo-pro-iphone-12-pro-max/</t>
  </si>
  <si>
    <t>Tvrzené a ochranné sklo pro iPhone 12 Pro Max - Kryteo.cz</t>
  </si>
  <si>
    <t>Kvalitní tvrzená skla (tempered glass) pro maximální ochranu displeje vašeho Apple iPhone 12 Pro Max. před poškrábáním a prasknutím.</t>
  </si>
  <si>
    <t>https://www.tvrzenysklo.cz/tvrzene-sklo-pro-iphone-xs-max/</t>
  </si>
  <si>
    <t>Tvrzené sklo pro iPhone XS MAX - Tvrzenýsklo.cz</t>
  </si>
  <si>
    <t>Tvrzené sklo na iPhone XS MAX - Ochranné sklo na přední část displeje iPhonu XS MAX. 3D Tvrzené sklo na iPhone XS MAX chrání displej i v zaoblených částech. Tvrzené sklo na iPhone XS MAX je pouze 0,26mm tenké a disponuje odolností 9H.</t>
  </si>
  <si>
    <t>https://www.vsechnonamobil.cz/ostatne-znacky/umidigi.html</t>
  </si>
  <si>
    <t>Umidigi - mobilní příslušenství - vsechnonamobil.cz</t>
  </si>
  <si>
    <t>Ochrana pro telefony značky Umidigi - ochranné obaly, tvrzené skla i stylová pouzdra.</t>
  </si>
  <si>
    <t>https://www.kvalitni-folie.cz/kategorie/umidigi/</t>
  </si>
  <si>
    <t>Umidigi</t>
  </si>
  <si>
    <t>Ochranné sklo upscreen Hybrid Glass Clear Premium Glass Screen Protector for Umidigi A13 Pro 5G. 399 Kč 17.35 €. do 2 týdnů ...</t>
  </si>
  <si>
    <t>https://www.zbozi.cz/hledej/?q=umidigi%20one%20pro</t>
  </si>
  <si>
    <t>umidigi one pro</t>
  </si>
  <si>
    <t>Kvalitní ochranné fólie (2ks) BROTECT FLEX k ochraně celého LCD pro mobilní telefon Umidigi One Pro. BROTECT FLEX je velmi… 379 Kč. Kvalitni-folie.cz. Zobrazit ...</t>
  </si>
  <si>
    <t>https://www.smarty.cz/Kisswill-2-5D-tvrzene-sklo-0-3mm-UMIDIGI-One-cire-4p94005</t>
  </si>
  <si>
    <t>Kisswill 2.5D tvrzené sklo 0.3mm UMIDIGI One čiré</t>
  </si>
  <si>
    <t>vyrobené na míru pro UMIDIGI One; tloušťka: 0,3 mm; tvrdost 9H; několikanásobně vyšší ochrana oproti fóliím na displej; oleofóbní vrstva; při rozbití se rozbije ...</t>
  </si>
  <si>
    <t>https://www.sunnysoft.cz/z/400PKW-1010/kisswill-2-5d-ochranne-tvrzene-sklo-pro-umidigi-one.html?web=1</t>
  </si>
  <si>
    <t>Kisswill 2,5D ochranné tvrzené sklo pro Umidigi One</t>
  </si>
  <si>
    <t>https://www.stmobil.cz/tvrzene-sklo-kisswill-pro-umidigi-one/p-138565</t>
  </si>
  <si>
    <t>Tvrzené sklo Kisswill pro Umidigi One</t>
  </si>
  <si>
    <t>Součástí balení je: ochranné tvrzené přední sklo, čisticí hadřík napuštěný v alkoholu, hadřík z mikrovlákna. ochranné tvrzené přední sklo je velice odolné ...</t>
  </si>
  <si>
    <t>https://allegro.cz/produkt/sklo-sklo-apgo-pro-umidigi-one-max-1-ks-d4794906-de13-4552-88f3-a3203ea570a0</t>
  </si>
  <si>
    <t>Sklo sklo apgo pro Umidigi One Max 1 ks</t>
  </si>
  <si>
    <t>Vlastnosti: nepraskající, odolnější než tvrzené;; kombinace výhod hydrogelové fólie a pevnosti tvrzeného skla;; jedna z vrstev je silikonová podložka proti ...</t>
  </si>
  <si>
    <t>https://www.f-mobil.cz/p/tvrzene-sklo-kisswill-pro-umidigi-one-pro</t>
  </si>
  <si>
    <t>Tvrzené sklo Kisswill pro Umidigi One Pro</t>
  </si>
  <si>
    <t>https://www.emobilshop.cz/kategorie/hydrogel-autoregeneracni-ochranna-folie/hydrogel-ochranna-folie-umidigi-one/</t>
  </si>
  <si>
    <t>Hydrogel - ochranná fólie - Umidigi One</t>
  </si>
  <si>
    <t>- Matná – eliminuje odlesky na displeji. - Anti-Blue – chrání oči před modrým světlem. - Anti-Spy – chrání soukromí před nežádoucími pohledy. - UV – poskytuje ...</t>
  </si>
  <si>
    <t>https://www.sunnysoft.cz/z/400PKW-1010/kisswill-2-5d-ochranne-tvrzene-sklo-pro-umidigi-one.html</t>
  </si>
  <si>
    <t>Kisswill 2,5D ochranné tvrzené sklo pro Umidigi One · tloušťka jen 0,33mm · tvrdost 9H (GorillaGlass má tvrdost 3–4H) · 2,5D zaoblení hran, práce s telefonem je ...</t>
  </si>
  <si>
    <t>https://allegro.cz/produkt/sklo-apgo-pro-umidigi-one-max-1-ks-0f5ff80c-794e-4541-92af-4b6e710374e1</t>
  </si>
  <si>
    <t>Sklo pro Umidigi One Max, náhrada tvrzeného skla za 92.00CZK</t>
  </si>
  <si>
    <t>1 ks apgo Hybrid Flexible Nano Glass Matte sklo určené pro model Umidigi One Max;. Produkt je v matné verzi MATTE, která zabraňuje odrazům světla na obrazovce a ...</t>
  </si>
  <si>
    <t>https://obalnamobil.cz/?umidigi-hodinky-a-naramky,1161</t>
  </si>
  <si>
    <t>https://www.zbozi.cz/hledej/?q=umidigi%20pro%20sklo</t>
  </si>
  <si>
    <t>umidigi pro sklo - Zbozi.cz</t>
  </si>
  <si>
    <t>Hledáte umidigi pro sklo? Na Zboží.cz pro vás máme širokou nabídku výrobků včetně recenzí. U každého zboží si můžete zjistit i jeho dostupnost nebo třeba porovnat ceny a ušetřit.</t>
  </si>
  <si>
    <t>https://www.heureka.cz/?h%5Bfraze%5D=umidigi+one</t>
  </si>
  <si>
    <t>umidigi one - Heureka.cz</t>
  </si>
  <si>
    <t>Hledáte umidigi one? Heureka.cz vám nabízí širokou nabídku produktů a jejich recenzí. Snadno si u nás také porovnáte cenu a dostupnost u řady prodejců.</t>
  </si>
  <si>
    <t>Tvrzené sklo Kisswill pro Umidigi One Pro | F-mobil.cz</t>
  </si>
  <si>
    <t>Tvrzené sklo Kisswill je nekompromisní skleněná ochrana pro displej Vašeho mobilního telefonu Umidigi One Pro chránící displej</t>
  </si>
  <si>
    <t>https://www.alza.cz/spello-by-epico-ochranne-sklo-umidigi-a13-pro-max-5g-d7899225.htm</t>
  </si>
  <si>
    <t>Spello ochranné sklo Umidigi A13 Pro Max 5G - Ochranné sklo…</t>
  </si>
  <si>
    <t>Ochranné sklo Spello ochranné sklo Umidigi A13 Pro Max 5G na www.alza.cz.  Bezpečný nákup.  Veškeré informace o produktu.  Vhodné příslušenství.  Hodnocení...</t>
  </si>
  <si>
    <t>https://www.srovnanicen.cz/q/Umidigi%20A1%20Pro/</t>
  </si>
  <si>
    <t>Umidigi A1 Pro | Srovnanicen.cz</t>
  </si>
  <si>
    <t>Umidigi A1 Pro najdete a porovnáte na Srovnanicen.cz. Srovnejte ceny produktů internetových obchodů. Nově přehlednější a rychlejší.</t>
  </si>
  <si>
    <t>https://www.vsechnonamobil.cz/ochranne-tvrdene-sklo-umidigi-a9-pro.html</t>
  </si>
  <si>
    <t>Ochranné tvrzené sklo Umidigi A9 Pro - vsechnonamobil.cz</t>
  </si>
  <si>
    <t>To nejlepší ochranné tvrzené sklo pro Váš Umidigi A9 Pro které zabraňuje vzniku škrábanců a rozbití displeje. Jeho aplikace je velmi jednoduchá a pomohou Vám i hadříky na čištění, které jsou součástí balení.</t>
  </si>
  <si>
    <t>https://ochranne-folie-pro-mobilni-telefony.heureka.cz/ochranna-folie-hydrogel-umidigi-one/</t>
  </si>
  <si>
    <t>Ochranná fólie Hydrogel Umidigi One od 169 Kč - Heureka.cz</t>
  </si>
  <si>
    <t>https://www.kvalitni-folie.cz/detail/ochranne-sklo-upscreen-hybrid-glass-clear-premium-glass-screen-protector-for-umidigi-a11-pro-max/</t>
  </si>
  <si>
    <t>Ochranné sklo upscreen Hybrid Glass Clear Premium Glass Screen…</t>
  </si>
  <si>
    <t>Ochranné sklo upscreen Hybrid Glass Clear Premium Glass Screen Protector for Umidigi A11 Pro max za 399.00 Kč skladem, ihned k odeslání. Doručení až domů nebo osobní odběr.</t>
  </si>
  <si>
    <t>https://www.kvalitni-folie.cz/detail/airglass-premium-glass-screen-protector-umidigi-one-pro/</t>
  </si>
  <si>
    <t>AirGlass Premium Glass Screen Protector Umidigi One Pro…</t>
  </si>
  <si>
    <t>AirGlass Premium Glass Screen Protector Umidigi One Pro za 179.00 Kč skladem, ihned k odeslání. Doručení až domů nebo osobní odběr.</t>
  </si>
  <si>
    <t>https://allegro.cz/produkt/sklo-na-objektiv-fotoaparatu-pro-umidigi-g9-5g-3mk-lens-protection-24c7bcf9-de9c-4d11-90e5-637a68dfccd6</t>
  </si>
  <si>
    <t>3MK LENS Protection SKLO PRO Umidigi G9 5G Ochrana Objektivu za…</t>
  </si>
  <si>
    <t>Nakupujte levně  3MK LENS Protection SKLO PRO Umidigi G9 5G Ochrana Objektivu (Číslo výrobce - 5903108580366) na Allegro, za 102.00CZK v kategorii Ochranné fólie a skla. Číslo nabídky 17771129520.</t>
  </si>
  <si>
    <t>https://www.smartphoner.cz/ProduktDetail/6077918-tvrzene-sklo-pro-samsung-galaxy-s8/cs-CZ/?ppcbee-adtext-variant=Reklamy+1&amp;utm_source=seznam&amp;utm_medium=cpc&amp;utm_campaign=PPC+Bee+%7c+Mobiln%c3%ad+telefony&amp;utm_content=Tvrzen%c3%a9+sklo+pro+Samsung+Galaxy+S8+(6077918)&amp;utm_term=umidigi+one+pro+ochrann%c3%a9+sklo</t>
  </si>
  <si>
    <t>https://mpouzdra.cz/temperovana-tvrzena-skla-na-samsung/galaxy-s8-1</t>
  </si>
  <si>
    <t>Tvrzená skla pro mobil Samsung Galaxy S8+ - Mpouzdra.cz</t>
  </si>
  <si>
    <t>https://tvrzenaskla.eu/67-s8-plus</t>
  </si>
  <si>
    <t>Tvrzená skla a obaly pro Samsung Galaxy S8 Plus |...</t>
  </si>
  <si>
    <t>https://www.heureka.cz/?h%5Bfraze%5D=sklo+galaxy+s8+plus</t>
  </si>
  <si>
    <t>Výsledky na dotaz: sklo galaxy s8 plus</t>
  </si>
  <si>
    <t>Tvrzené sklo Swissten ULTRA DURABLE 3D GLASS na mobilní telefon samsung G955 galaxy S8 plus představuje nejlepší ochranu displeje vysoké tvrdosti 9H. Ultra ...</t>
  </si>
  <si>
    <t>Tvrzená skla a fólie na mobil Samsung Galaxy S8+</t>
  </si>
  <si>
    <t>... Sada přední a zadní celoplošné tvrzené sklo na Samsung Galaxy S8 Plus - modrá. 622 Kč. Skladem - ihned k ...</t>
  </si>
  <si>
    <t>https://www.eplovna.cz/prislusenstvi-ochranna-skla/black-rock-temperovane-sklo-pro-samsung-galaxy-s8-plus--4051spc01/</t>
  </si>
  <si>
    <t>Black Rock temperované sklo pro Samsung Galaxy S8 ...</t>
  </si>
  <si>
    <t>Ochranné tvrzené sklo pro Samsung S8 Plus; Vysoce flexibilní a ohebné materiály; Minimální tloušťka: 0,1 mm; Maximální důraz na kvalitu materiálů a zpracování ...</t>
  </si>
  <si>
    <t>Tvrdost 9H. Samoinstalační. Bez bublin. Extra tenké pouhých 0,3mm. Určeno pro Galaxy S8 Plus G955. Detailní informace. Doručení do 24h. Objednejte do cca 14:30 ...</t>
  </si>
  <si>
    <t>https://www.f-mobil.cz/p/tvrzene-sklo-pro-samsung-galaxy-s8-plus-sm-g955</t>
  </si>
  <si>
    <t>Tvrzené sklo pro Samsung Galaxy S8 Plus</t>
  </si>
  <si>
    <t>Sklo je novinkou na českém trhu. Tvrzené sklo na telefon Samsung Galaxy S8 Plus (SM-G955) je velmi pevné, tenké a jednoduše se nanáší na displej telefonu. Při ...</t>
  </si>
  <si>
    <t>Sklo S8 [2025] - Vysoce hodnocené, nízká cena - Sklo S8</t>
  </si>
  <si>
    <t>https://www.vsechnonamobil.cz/samsung.html</t>
  </si>
  <si>
    <t>Príslušenstvo pro Samsung - vsechnonamobil.cz</t>
  </si>
  <si>
    <t>Kryty, obaly, pouzdra, ochranná skla. V našem obchodě najdete také široký sortiment mobilních telefonů Samsung. Kompletní nabídku najdete na webu.</t>
  </si>
  <si>
    <t>https://www.engaro.cz/skla-samsung?utm_source=seznam&amp;utm_medium=cpc&amp;utm_campaign=VS+%7c+Engaro+%7c+Samsung+sklo&amp;utm_content=ochranne+sklo+na+samsung&amp;utm_term=ochranne+sklo+na+samsung+galaxy+s8+plus</t>
  </si>
  <si>
    <t>https://www.krytoland.cz/tvrzene-sklo-pro-samsung-galaxy-s12?utm_source=seznam&amp;utm_medium=cpc&amp;utm_campaign=Tvrzen%c3%a1+skla&amp;utm_content=Hled%c3%a1te+tvrzen%c3%a1+skla?</t>
  </si>
  <si>
    <t>Tvrzená skla a obaly pro Samsung Galaxy S8 Plus | Tvrzenaskla…</t>
  </si>
  <si>
    <t>S tvrzeným sklem a obalem na Samsung Galaxy S8 Plus získáte více jistoty. Užívání telefonu bude bezstarostné a jen tak nepoškodíte jeho důležité části.</t>
  </si>
  <si>
    <t>https://www.zbozi.cz/telefony-navigace/telefonni-prislusenstvi/ochranne-folie-a-skla-pro-mobilni-telefony/?strana=8&amp;vyrobce-telefonu=samsung</t>
  </si>
  <si>
    <t>2 507 produktů v kategorii Ochranné fólie a skla pro mobilní telefony Samsung. Porovnejte ceny, zjistěte dostupnost, přečtěte si recenze produktů nebo hodnocení e-shopů!</t>
  </si>
  <si>
    <t>https://www.alza.cz/alzaguard-glass-protector-pro-samsung-galaxy-tab-s8-levne-d7262895.htm</t>
  </si>
  <si>
    <t>AlzaGuard Glass Protector pro Samsung Galaxy Tab S8 - Ochranné…</t>
  </si>
  <si>
    <t>Ochranné sklo AlzaGuard Glass Protector pro Samsung Galaxy Tab S8 na www.alza.cz.  Bezpečný nákup.  Veškeré informace o produktu.  Vhodné příslušenství. ...</t>
  </si>
  <si>
    <t>https://www.kaufland.cz/product/331326768/</t>
  </si>
  <si>
    <t>Silikonový kryt pro Samsung Galaxy S8 Plus ochranný kryt</t>
  </si>
  <si>
    <t>Kryty na mobil &amp; obaly na mobil Silikonový kryt pro Samsung Galaxy S8 Plus ochranný kryt matný černý zadní kryt pouzdro na mobilní telefon Cena od 200,00 Kč (21.09.2025). Koupit nyní!</t>
  </si>
  <si>
    <t>https://www.zbozi.cz/vyrobek/spigen-tvrzene-sklo-pro-samsung-galaxy-s8-plus/</t>
  </si>
  <si>
    <t>Spigen tvrzené sklo pro Samsung Galaxy S8 Plus od 37 Kč - Zbozi…</t>
  </si>
  <si>
    <t>Výrobce telefonu Samsung, tvrzené sklo Ochraňte displej svého mobilního telefonu Samsung Galaxy S8+ moderním ochranným sklem Spigen Glass Tempered FC nejvyšší kvality, které zároveň nezanechá žádné otisky prstů.</t>
  </si>
  <si>
    <t>Ochranné sklo pro Samsung Galaxy S8 Plus - Černé, zaoblené…</t>
  </si>
  <si>
    <t>Tenké ochranné sklo, které ochrání Vaše zařízení před poškozením.Před odstraněním fólie dvakrát přejeďte prstem přes červený | Ochranná skla.cz</t>
  </si>
  <si>
    <t>https://www.smartphoner.cz/ProduktDetail/6083238-samsung-galaxy-s8-plus-g955f-64gb-artic-silver/cs-CZ/?ppcbee-adtext-variant=Reklamy+1&amp;utm_source=seznam&amp;utm_medium=cpc&amp;utm_campaign=PPC+Bee+%7c+Mobiln%c3%ad+telefony&amp;utm_content=Samsung+Galaxy+S8+Plus+G955F+64GB;+ARTIC+SILVER+(6083238)&amp;utm_term=ochranne+sklo+na+samsung+galaxy+s8+plus</t>
  </si>
  <si>
    <t>Samsung Galaxy S8 Plus G955F - Doprava zdarma | Nízké ceny</t>
  </si>
  <si>
    <t>https://www.engaro.cz/skla-samsung-galaxy-a21s</t>
  </si>
  <si>
    <t>Tvrzená skla na Samsung Galaxy A21s</t>
  </si>
  <si>
    <t>Tvrzená skla na Samsung Galaxy A21s. Tvrzená skla na Samsung Galaxy A21s skladem. Expresní doručení do 24 hodin. Doprava nad 1000 Kč zdarma. Vrácení do 30 dnů. Buy. Smile. Repeat.</t>
  </si>
  <si>
    <t>https://www.pcmobilshop.cz/p/tvrzene-sklo-samsung-a21s</t>
  </si>
  <si>
    <t>Tvrzené sklo Samsung A21S | PC Mobil Shop</t>
  </si>
  <si>
    <t>Nízké ceny · Nad 450 Kč doprava zdarma · Široký výběr na většinu modelů · Vše skladem</t>
  </si>
  <si>
    <t>https://www.krytoland.cz/tvrzena-skla-pro-samsung-galaxy-s21</t>
  </si>
  <si>
    <t>Krytoland.cz - Tvrzené sklo na Samsung S 21</t>
  </si>
  <si>
    <t>U nás je sleva na vše 50% · 50% sleva a Doprava zdarma · Hledáte skla na Samsung?</t>
  </si>
  <si>
    <t>Možnost vlastního potisku · Možnost vlastního motivu · Akční ceny · Jsme MPouzdra.cz</t>
  </si>
  <si>
    <t>Tvrzená skla pro Samsung Galaxy A21s skladem. ✓ Bezpečný výběr i nákup. ✓ Doručíme do 24 hodin. ✓ Poradíme s výběrem. ✓ Pravidelné akce a slevy na Tvrzená ...</t>
  </si>
  <si>
    <t>https://www.promobily.cz/tvrzene-sklo-vpdated-na-zadni-fotoaparat-samsung-a21s</t>
  </si>
  <si>
    <t>Tvrzené sklo VPDATED na zadní fotoaparát Samsung A21s</t>
  </si>
  <si>
    <t>Tvrzené sklo chrání čočku telefonu při běžném používání a před drobným poškrábáním. Díky oleofobnímu povlaku, je extrémně odolné vůči mastným stopám a otiskům ...</t>
  </si>
  <si>
    <t>https://www.f-mobil.cz/p/tvrzene-sklo-pro-samsung-galaxy-a21s-sm-a217</t>
  </si>
  <si>
    <t>Tvrzené sklo pro Samsung Galaxy A21s</t>
  </si>
  <si>
    <t>Tvrzené sklo dosahuje tvrdosti až 9H, takže dokonale brání poškrábání při jakékoliv situaci a působí proti prasknutí samotného displeje například při nechtěném ...</t>
  </si>
  <si>
    <t>Ochranné sklo na mobil Samsung A21 – černý okraj, chrání displej před poškozením a poškrábáním, vysoká tvrdost, oleofobní vrstva – odpuzuje otisky prstů, ...</t>
  </si>
  <si>
    <t>tloušťka 0,3mm, tvrdost 9H; vyrobeno na míru telefonu Samsung Galaxy A21s; 5x větší ochrana než obvyklé ochranné fólie na displej; snadná aplikace - žádné ...</t>
  </si>
  <si>
    <t>https://www.zbozi.cz/vyrobek/fixed-ochranne-sklo-pro-samsung-galaxy-a21s/</t>
  </si>
  <si>
    <t>Fixed ochranné sklo pro Samsung Galaxy A21s od 226 Kč</t>
  </si>
  <si>
    <t>Tvrzené sklovýrobce IPHAro msung A21Skteré perfektně oání velefon před nárazyoškrábáním či umaímZachovává livost doteku odání barev. Sk</t>
  </si>
  <si>
    <t>Tvrzené sklo samsung a21s - Dodání do druhého dne</t>
  </si>
  <si>
    <t>https://www.krytoland.cz/3d-tvrzene-sklo-pro-samsung-galaxy-a21s</t>
  </si>
  <si>
    <t>3D Tvrzené Sklo pro Samsung Galaxy A21S | Krytoland.cz</t>
  </si>
  <si>
    <t>Objevte špičkovou ochranu pro váš Samsung Galaxy A21S s naším 3D tvrzeným sklem. Nabízíme maximální odolnost proti poškrábání a nárazům, jednoduchou instalaci a perfektní průhlednost.</t>
  </si>
  <si>
    <t>Tvrzená skla pro Samsung Galaxy A21s | Alza.cz</t>
  </si>
  <si>
    <t>Tvrzená skla pro Samsung Galaxy A21s skladem.  Bezpečný výběr i nákup.  Doručíme do 24 hodin.  Poradíme s výběrem.  Pravidelné akce a slevy na Tvrzená sk...</t>
  </si>
  <si>
    <t>https://www.heureka.cz/?h%5Bfraze%5D=samsung+a21s</t>
  </si>
  <si>
    <t>samsung a21s - Heureka.cz</t>
  </si>
  <si>
    <t>Hledáte samsung a21s? Heureka.cz vám nabízí širokou nabídku produktů a jejich recenzí. Snadno si u nás také porovnáte cenu a dostupnost u řady prodejců.</t>
  </si>
  <si>
    <t>https://www.zbozi.cz/vyrobek/ochranne-sklo-pro-samsung-galaxy-a21s-cire/</t>
  </si>
  <si>
    <t>Ochranné sklo pro Samsung Galaxy A21s čiré od 79 Kč - Zbozi.cz</t>
  </si>
  <si>
    <t>Ochranné sklo pro Samsung Galaxy A21s čiré v 1 obchodech na Zboží.cz. Srovnejte ceny, přečtěte si recenze, najděte podobné produkty a příslušenství.</t>
  </si>
  <si>
    <t>https://mpouzdra.cz/temperovana-tvrzena-skla-na-samsung/galaxy-a71</t>
  </si>
  <si>
    <t>Tvrzená skla a fólie pro mobil Samsung Galaxy A71 - Mpouzdra.cz</t>
  </si>
  <si>
    <t>https://www.pcmobilshop.cz/p/tvrzene-sklo-samsung-a71-1</t>
  </si>
  <si>
    <t>Tvrzené sklo Samsung A71 | PC Mobil Shop</t>
  </si>
  <si>
    <t>https://www.ochranna-skla.cz/ochranna-skla-2/50975-ochranne-sklo-pro-samsung-galaxy-a71.html</t>
  </si>
  <si>
    <t>Ochranné sklo pro Samsung Galaxy A71 | Ochranná skla.cz</t>
  </si>
  <si>
    <t>Top ochrana Vašeho telefonu i hodinek. Prémiová kvalita. Vše skladem. Odešleme do 24 hodin. Nad 450 Kč doprava zdarma. Odešleme do 24 hodin.</t>
  </si>
  <si>
    <t>https://mpouzdra.cz/obaly-kryty-samsung-galaxy-a71</t>
  </si>
  <si>
    <t>Pouzdra, obaly na mobil Samsung Galaxy A71 - Mpouzdra.cz</t>
  </si>
  <si>
    <t>https://www.alza.cz/tvrzena-ochranna-skla-samsung-galaxy-a71/18881049.htm</t>
  </si>
  <si>
    <t>Tvrzená skla pro Samsung Galaxy A71</t>
  </si>
  <si>
    <t>AlzaGuard 2.5D FullCover Glass Protector pro Samsung Galaxy A71 černý - Ochranné sklo. 4,7 49× ; Swissten pro Samsung Galaxy A71 černé - Ochranné sklo. 4,2 31×.</t>
  </si>
  <si>
    <t>https://www.promobily.cz/tvrzena-skla-pro-samsung-a71</t>
  </si>
  <si>
    <t>Ochranné tvrzené sklo Samsung A71</t>
  </si>
  <si>
    <t>V naší nabídce naleznete dva druhy tvrzených skel pro Samsung A71. Prvním typem jsou rovná čirá skla a druhou skupinu tvoří zaoblené ochrany celého displeje.</t>
  </si>
  <si>
    <t>Ochranné sklo pro Samsung Galaxy A71</t>
  </si>
  <si>
    <t>Rozměry: 157,5 x 69,9 mm. Tenké ochranné sklo pro Samsung Galaxy A71, které ochrání Vaše zařízení před poškozením. Před aplikací ochranného skla musí být ...</t>
  </si>
  <si>
    <t>https://tvrzena-skla-pro-mobilni-telefony.heureka.cz/fixed-pro-samsung-galaxy-a71-fixgfa-487-bk/</t>
  </si>
  <si>
    <t>fixed pro samsung galaxy a71 fixgfa 487 bk - Heureka.cz</t>
  </si>
  <si>
    <t>https://www.kryteo.cz/tvrzene-a-ochranne-sklo-pro-samsung-galaxy-a71/</t>
  </si>
  <si>
    <t>Tvrzené a ochranné sklo pro Samsung Galaxy A71</t>
  </si>
  <si>
    <t>https://www.ynos.cz/ochranne-sklo-4d-gorilla-glass-9h-full-glue-pro-samsung-galaxy-a71-a715f-black/d-24575</t>
  </si>
  <si>
    <t>Ochranné sklo WG 4D Gorilla Glass 9H Full Glue pro Samsung Galaxy A71/ Note 10 Lite Black ; Výrobce: pro Samsung ; Hmotnost: 0,1 kg ; Dostupnost. skladem ; Naše ...</t>
  </si>
  <si>
    <t>https://www.comfor.cz/aligator-ochranne-sklo-pro-samsung-a71</t>
  </si>
  <si>
    <t>Aligator ochranné sklo pro Samsung A71</t>
  </si>
  <si>
    <t>https://www.zbozi.cz/hledej/?q=ochrann%C3%A9+sklo+samsung+galaxy+a71</t>
  </si>
  <si>
    <t>ochranné sklo samsung galaxy a71</t>
  </si>
  <si>
    <t>Smarty ochranné sklo pro Samsung Galaxy A71 černé ... Ochranné tvrzené sklo s faktorem tvrdosti 9H nabízí vysokou ochranu displeje před povrchovým poškozením a ...</t>
  </si>
  <si>
    <t>https://www.student-eshop.cz/samsung/galaxy-a71-a715f/ochranne-tvrzene-sklo-na-cocku-fotoaparatu</t>
  </si>
  <si>
    <t>Ochranné sklo na čočku fotoaparátu a kamery pro ...</t>
  </si>
  <si>
    <t>Typ ochrany: ochrana zadní čočky fotoaparátu telefonu Samsung Galaxy A71 A715F 4G · Materiál: tvrzené sklo · Kompatibilní s: Samsung Galaxy A71 A715F 4G ...</t>
  </si>
  <si>
    <t>Hybridní ochranné tvrzené sklo Forcell Nano Glass pro Samsung Galaxy A71 zajistí displeji Vašeho smartphonu vynikající ochranu, čistotu obrazu a zamaskuje ...</t>
  </si>
  <si>
    <t>https://mpouzdra.cz/obaly-kryty-samsung-galaxy-a71/tvrzena-skla-a-folie</t>
  </si>
  <si>
    <t>Fólie a tvrzená skla na mobil Samsung Galaxy A71 - Mpouzdra.cz</t>
  </si>
  <si>
    <t>Tvrzené sklovýrobce IPHAro msung A71které perfektně oání velefon před nárazyoškrábáním či umaímZachovává livost doteku odání barev. Skl</t>
  </si>
  <si>
    <t>https://www.engaro.cz/skla-samsung?utm_source=seznam&amp;utm_medium=cpc&amp;utm_campaign=VS+%7c+Engaro+%7c+Samsung+sklo&amp;utm_content=ochranne+sklo+na+samsung&amp;utm_term=ochranne+sklo+na+samsung+a71</t>
  </si>
  <si>
    <t>https://www.krytoland.cz/tvrzena-skla-pro-samsung-galaxy-a71?utm_source=seznam&amp;utm_medium=cpc&amp;utm_campaign=Tvrzen%c3%a1+skla&amp;utm_content=Hled%c3%a1te+tvrzen%c3%a1+skla?</t>
  </si>
  <si>
    <t>Tvrzené a ochranné sklo pro Samsung Galaxy A71 - Kryteo.cz</t>
  </si>
  <si>
    <t>Ochranná skla na displej pro váš Samsung Galaxy A71. Chraňte váš displej před poškozením pomocí kvalitních ochranných skel.</t>
  </si>
  <si>
    <t>Ochranné tvrzené sklo Samsung A71 | ProMobily.cz</t>
  </si>
  <si>
    <t>Samsung A71.  Pokud hledáte tvrzené sklo pro Váš Samsung A71, jste tady správně! Jsme specialisté na ochranná tvrzená skla na mobil.</t>
  </si>
  <si>
    <t>https://www.vippouzdro.cz/ochranne-tvrzene-sklo-na-samsung-galaxy-a71/</t>
  </si>
  <si>
    <t>Ochranné tvrzené sklo na Samsung Galaxy A71 ⇒ výběr z velkého…</t>
  </si>
  <si>
    <t>Ochranné tvrzené sklo na Samsung Galaxy A71 ⇒ výběr z velkého množství variant na VIPpouzdro.cz.  Skvělé ceny.  Poradíme s výběrem PO-PA  Ověřený obchod.</t>
  </si>
  <si>
    <t>https://www.alza.cz/swissten-pro-samsung-galaxy-a71-cerne-d6963061.htm</t>
  </si>
  <si>
    <t>Swissten pro Samsung Galaxy A71 černé za 129 Kč - Ochranné sklo…</t>
  </si>
  <si>
    <t>Ochranné sklo Swissten pro Samsung Galaxy A71 černé na www.alza.cz.  Bezpečný nákup.  Veškeré informace o produktu.  Vhodné příslušenství.  Hodnocení a...</t>
  </si>
  <si>
    <t>https://www.krytoland.cz/3d-tvrzene-sklo-pro-samsung-galaxy-a71</t>
  </si>
  <si>
    <t>Tvrzené sklo pro Samsung Galaxy A71 | Krytoland.cz</t>
  </si>
  <si>
    <t>Ochranné tvrzené sklo pro Samsung Galaxy A71 na eshopu Krytoland.cz. Nejlepší ochrana displeje s vysokou odolností proti poškrábání a nárazům.</t>
  </si>
  <si>
    <t>https://www.cochces.cz/s/ochrana+displeje+glass+samsung+a71/</t>
  </si>
  <si>
    <t>Ochrana displeje glass samsung a71 - Cochces.cz</t>
  </si>
  <si>
    <t>Nakupujte Ochrana displeje glass samsung a71 nejlevněji na trhu. Cochces.cz Vám porovná ceny. Nakupujte chytře.</t>
  </si>
  <si>
    <t>https://www.heureka.cz/?h%5Bfraze%5D=samsung+galaxy+a71&amp;f=2</t>
  </si>
  <si>
    <t>samsung galaxy a71 - Heureka.cz</t>
  </si>
  <si>
    <t>Hledáte samsung galaxy a71? Heureka.cz vám nabízí širokou nabídku produktů a jejich recenzí. Snadno si u nás také porovnáte cenu a dostupnost u řady prodejců.</t>
  </si>
  <si>
    <t>https://www.zbozi.cz/vyrobek/smarty-ochranne-sklo-pro-samsung-galaxy-a71-cerne/</t>
  </si>
  <si>
    <t>Smarty ochranné sklo pro Samsung Galaxy A71 černé od 79 Kč…</t>
  </si>
  <si>
    <t>Smarty ochranné sklo pro Samsung Galaxy A71 černé v 10 obchodech na Zboží.cz. Srovnejte ceny, přečtěte si recenze, najděte podobné produkty a příslušenství.</t>
  </si>
  <si>
    <t>https://tvrzenaskla.eu/1484-samsung-galaxy-a71-tvrzene-sklo.html</t>
  </si>
  <si>
    <t>Samsung Galaxy A71 Tvrzené sklo | Tvrzenaskla.eu</t>
  </si>
  <si>
    <t>Tvrzené sklo pro Samsung Galaxy A71, které dokonale ochrání displej Vašeho chytrého telefonu před umaštěním, poškrábáním či prasknutím. Zachovává citlivost doteku. Součástí balení je sada pro aplikaci skla.</t>
  </si>
  <si>
    <t>https://www.justking.cz/ochrana-displeje-pro-galaxy-a71?utm_source=seznam&amp;utm_medium=cpc&amp;utm_campaign=Samsung_A71&amp;utm_content=Tvrzen%c3%a9+sklo+pro+Galaxy+A71</t>
  </si>
  <si>
    <t>Tvrzené sklo pro Galaxy A71 - Bohatý výběr příslušenství</t>
  </si>
  <si>
    <t>https://www.refurbed.cz/c/mobily-samsung/?utm_source=seznam&amp;utm_medium=cpc&amp;utm_campaign=CZ+-+Search+-+Smartphones+-+Generic+%2b+Brands+%7c+01s+-+All+Brands&amp;utm_content=Samsung+Galaxy,+S5,+S6+a+dal%c5%a1%c3%ad&amp;utm_term=samsung&amp;utm_id=5717964</t>
  </si>
  <si>
    <t>https://www.google.com/aclk?sa=L&amp;ai=DChsSEwiYwv--94OQAxUXJoMDHZ16OYQYACICCAEQGBoCc2Y&amp;co=1&amp;gclid=EAIaIQobChMImML_vveDkAMVFyaDAx2dejmEEAAYASADEgIV6_D_BwE&amp;cce=2&amp;sig=AOD64_1-XcNpTk1-lJ2Jh2dXAD3ziS6zQw&amp;q=&amp;ved=2ahUKEwjxg_u-94OQAxVpR2wGHW0dDBMQh78CegQIJRAB&amp;adurl=</t>
  </si>
  <si>
    <t>Ochranné sklo redmi note 9 pro - Rychlé dodání</t>
  </si>
  <si>
    <t>Nabízíme také příslušenství pro Xiaomi Redmi Note 9S. Vše za velmi nízké ceny. Na...</t>
  </si>
  <si>
    <t>https://www.heureka.cz/?h%5Bfraze%5D=ochranne+sklo+xiaomi+redmi+note+9+pro</t>
  </si>
  <si>
    <t>ochranne sklo xiaomi redmi note 9 pro</t>
  </si>
  <si>
    <t>https://www.krytoland.cz/tvrzena-skla-pro-xiaomi-redmi-note-9-pro-9-pro-max-9s?utm_source=seznam&amp;utm_medium=cpc&amp;utm_campaign=Tvrzen%c3%a1+skla&amp;utm_content=Tvrzen%c3%a9+sklo+Xiaomi</t>
  </si>
  <si>
    <t>https://www.smartphoner.cz/ProduktDetail/6077848-tvrzene-sklo-pro-samsung-galaxy-s3-mini/cs-CZ/?ppcbee-adtext-variant=Reklamy+1&amp;utm_source=seznam&amp;utm_medium=cpc&amp;utm_campaign=PPC+Bee+%7c+Mobiln%c3%ad+telefony&amp;utm_content=Tvrzen%c3%a9+sklo+pro+Samsung+Galaxy+S3+mini+(6077848)&amp;utm_term=ochrann%c3%a9+sklo+redmi+note+9+pro</t>
  </si>
  <si>
    <t>https://www.vsechnonamobil.cz/huawei/honor-x8/3d-tvrdene-sklo-pre-honor-x8.html</t>
  </si>
  <si>
    <t>3D Tvrzené sklo pro Honor X8 - vsechnonamobil.cz</t>
  </si>
  <si>
    <t>Temperované 3D sklo určené pro Honor X8. 3D tvrzené sklo pokrývá celý přední displej a chrání jej před poškozením, znečištěním či poškrábáním. Sklo perfektně sedne na displej a nemá žádný vliv na odezvu při dotyku.</t>
  </si>
  <si>
    <t>https://www.krytoland.cz/tvrzena-skla-pro-huawei-honor-8x</t>
  </si>
  <si>
    <t>Tvrzené sklo Honor 8X - 50% sleva a Doprava zdarma</t>
  </si>
  <si>
    <t>Tvrzená skla pro Honor X8 skladem. ✓ Bezpečný výběr i nákup. ✓ Doručíme do 24 hodin. ✓ Poradíme s výběrem. ✓ Pravidelné akce a slevy na Tvrzená skla pro ...</t>
  </si>
  <si>
    <t>Ochranná skla pro Honor X8 4G. -33%. 3x ochranné sklo na čočku fotoaparátu a kamery pro Honor X8 4G. Naše cena: 199 Kč. Normální cena:297 Kč. -33%.</t>
  </si>
  <si>
    <t>Screen Glass pro Honor 8X. Tvrzené sklo s tvrdostí 9H zajistí Vašemu displeji na mobilním telefonu efektivní ochranu, vynikající jasnost obrazu a maskování ...</t>
  </si>
  <si>
    <t>https://www.mojemobilka.cz/p/topglass-tvrzene-sklo-honor-8x-22844/</t>
  </si>
  <si>
    <t>TopGlass tvrzené sklo Honor 8X 22844</t>
  </si>
  <si>
    <t>Tvrzené sklo je velice odolné vůči poškození a poskytuje účinnou ochranu proti poškrábání Vašeho displeje. Nemá vliv na citlivost dotykové obrazovkya vysoká ...</t>
  </si>
  <si>
    <t>Tvrzená skla | Honor 8X | Honor | Kryty a pouzdra na mobil</t>
  </si>
  <si>
    <t>Tvrzené sklo pro Honor 8X je precizně vyrobeno tak, aby odpovídalo rozměrům displeje. Obsahuje přesné výřezy pro přední kameru, senzory a reproduktor, což ...</t>
  </si>
  <si>
    <t>https://www.vybornymobil.cz/tvrzena-skla/700-tvrzene-sklo-pro-huawei-honor-8x.html</t>
  </si>
  <si>
    <t>Symfony Tvrzené sklo pro HUAWEI Honor 8X</t>
  </si>
  <si>
    <t>Symfony Tvrzené sklo pro HUAWEI Honor 8X ... Pozor: Poslední kus skladem! Datum naskladnění: Informujte mě, až bude k dispozici.</t>
  </si>
  <si>
    <t>https://www.krytoland.cz/tvrzena-skla-pro-huawei-honor-8x?utm_source=seznam&amp;utm_medium=cpc&amp;utm_campaign=Tvrzen%c3%a1+skla&amp;utm_content=Tvrzen%c3%a9+sklo+Honor+8X</t>
  </si>
  <si>
    <t>https://www.heureka.cz/?h%5Bfraze%5D=tvrzen%C3%A9+sklo+pro+honor+8x&amp;f=4</t>
  </si>
  <si>
    <t>https://mpouzdra.cz/obaly-pouzdra-honor-8x/tvrzena-skla-folie</t>
  </si>
  <si>
    <t>Tvrzená skla a fólie na mobil Honor 8X - Mpouzdra.cz</t>
  </si>
  <si>
    <t>Tvrzená a ochranná skla, fólie na mobil Honor 8X. Vlastní skladOkamžitá expedice. Doručení do 24 hodin. Vše skladem. Široký výběr.</t>
  </si>
  <si>
    <t>https://tvrzena-skla-pro-mobilni-telefony.heureka.cz/f:22672:25195293;22674:21330592/</t>
  </si>
  <si>
    <t>Tvrzená skla pro mobilní telefony Picasee, Honor - Heureka.cz</t>
  </si>
  <si>
    <t>Heureka.cz vám poradí, jak vybírat tvrzená skla pro mobilní telefony. Máte vybrané filtry: Picasee, Honor</t>
  </si>
  <si>
    <t>https://www.promobily.cz/ochranna-tvrzena-skla-honor-8x</t>
  </si>
  <si>
    <t>Ochranné tvrzené sklo Honor 8X | ProMobily.cz</t>
  </si>
  <si>
    <t>Pokud hledáte tvrzené sklo pro Váš Honor 8X, jste tady správně. Snažíme se nabízet tvrzená ochranná skla od několika výrobců, abyste si mohli vybrat pro Vás to nejlepší. Tvrzené sklo na Honor 8X Vám zajistí lepší pocit z ovládání, dokonalou…</t>
  </si>
  <si>
    <t>https://allegro.cz/vyhledavani?string=tvrzen%C3%A9%20sklo%20honor%208x</t>
  </si>
  <si>
    <t>Tvrzené Sklo Honor 8x - Nízká cena na Allegro</t>
  </si>
  <si>
    <t>Prohlédněte si Tvrzené Sklo Honor 8x za nejlepší ceny! Široká nabídka produktů na jednom místě. Radost z nakupování a 100% zabezpečení každé transakce. Kupte nyní na Allegro!</t>
  </si>
  <si>
    <t>https://www.lapert.cz/tvrzene-sklo-pro-honor-8x</t>
  </si>
  <si>
    <t>Tvrzené sklo pro Honor 8X | Lapert.cz</t>
  </si>
  <si>
    <t>Tvrzené sklo pro Honor 8X | Bezpečný nákup  | Skvělá cena  | Tisíce spokojených zákazníků  | Oblíbený produkt  | Objednejte nyní</t>
  </si>
  <si>
    <t>https://www.mojemobilka.cz/tvrzena-skla-pro-mobilni-telefony/honor?ordering=1&amp;p~111=1776&amp;start=0&amp;utm_source=seznam&amp;utm_medium=cpc&amp;utm_campaign=Tvrzen%c3%a1+skla&amp;utm_content=Honor+8x&amp;utm_term=tvrzen%c3%a9+sklo+honor+8x</t>
  </si>
  <si>
    <t>Rýchlé dodání - Ochranné sklo samsung a5</t>
  </si>
  <si>
    <t>https://www.google.com/aclk?sa=L&amp;ai=DChsSEwj6kpvu_oOQAxWYqWYCHRdKPMsYACICCAEQCBoCc20&amp;co=1&amp;gclid=EAIaIQobChMI-pKb7v6DkAMVmKlmAh0XSjzLEAAYAiAEEgIJ8vD_BwE&amp;cce=2&amp;sig=AOD64_0hYmEXY0wT4USmCbCwLmiBkkHTbQ&amp;q=&amp;ved=2ahUKEwju_Zbu_oOQAxWySWwGHXrfF0oQh78CegQILxAB&amp;adurl=</t>
  </si>
  <si>
    <t>https://www.google.com/aclk?sa=L&amp;ai=DChsSEwj6kpvu_oOQAxWYqWYCHRdKPMsYACICCAEQBRoCc20&amp;co=1&amp;gclid=EAIaIQobChMI-pKb7v6DkAMVmKlmAh0XSjzLEAAYAyABEgLjffD_BwE&amp;cce=2&amp;sig=AOD64_1cwqzjmq9r2Oh9zqFg5P__2-35LQ&amp;q=&amp;ved=2ahUKEwju_Zbu_oOQAxWySWwGHXrfF0oQh78CegQIMBAB&amp;adurl=</t>
  </si>
  <si>
    <t>https://mpouzdra.cz/tvrzena-skla-a-folie-na-samsung-galaxy-a56-5g</t>
  </si>
  <si>
    <t>Tvrzená skla a fólie na Samsung Galaxy A56 5G - Mpouzdra.cz</t>
  </si>
  <si>
    <t>Tvrzené sklo TVC Privacy Shield 0.3 mm pro Samsung Galaxy A5 SM-A510F (2016). Kupte si tvrzené sklo - ochrání displej před poškrábáním a jiným poškozením.</t>
  </si>
  <si>
    <t>https://www.f-mobil.cz/p/tvrzene-sklo-aligator-tempered-glass-pro-samsung-galaxy-a5-2016</t>
  </si>
  <si>
    <t>Tvrzené sklo Aligator Tempered Glass pro Samsung ...</t>
  </si>
  <si>
    <t>Fólie Aligator je ve skutečnosti velmi tenké ochranné sklo na mobilní telefon Samsung Galaxy A5 (2016), která je složena ze dvou vrstev.</t>
  </si>
  <si>
    <t>https://www.mobilmax.cz/screen-glass-samsung-a510-galaxy-a5-2016-tvrzene-sklo</t>
  </si>
  <si>
    <t>Screen Glass Samsung A510 Galaxy A5 2016 tvrzené sklo</t>
  </si>
  <si>
    <t>https://www.heureka.cz/?f=6&amp;h%5Bfraze%5D=tvrzene%20sklo%20samsung%20a5%202016</t>
  </si>
  <si>
    <t>tvrzene sklo samsung a5 2016</t>
  </si>
  <si>
    <t>OrangeGlass Tvrzené sklo pro SAMSUNG A510 GALAXY A5 (2016) TT1273. Je velmi pevné a tenké, tloušťka skla je pouhých 0,33mm. Skla jsou vyrobena přesně na ...</t>
  </si>
  <si>
    <t>https://www.smarty.cz/FIXED-2D-tvrzene-sklo-0-33mm-Samsung-Galaxy-A5-2016-cire-4p78082</t>
  </si>
  <si>
    <t>FIXED 2D tvrzené sklo 0,33mm Samsung Galaxy A5 (2016) čiré</t>
  </si>
  <si>
    <t>vyrobené na míru pro HSamsung Galaxy A5 (2016) · ochranné tvrzené sklo pro telefon · tloušťka: 0,33 mm · tvrdost 9H · 5x větší ochrana než obvyklé fólie · oleofóbní ...</t>
  </si>
  <si>
    <t>https://allegro.cz/produkt/tvrzene-sklo-forever-pro-samsung-galaxy-a5-2016-1-ks-09990d3b-f03a-4923-92f7-4c24c251f13c</t>
  </si>
  <si>
    <t>Tvrzené Sklo Premium Samsung Galaxy A5 2016</t>
  </si>
  <si>
    <t>Nakupujte levně ☝ Tvrzené Sklo Premium Samsung Galaxy A5 2016 (Číslo výrobce - 5900495443052) na Allegro, za 50.00CZK v kategorii Ochranné fólie a skla.</t>
  </si>
  <si>
    <t>Doprava zdarma od 500 Kč - Ochranné sklo samsung a5</t>
  </si>
  <si>
    <t>Nabízíme také příslušenství pro Samsung Galaxy A5 2017. Vše za velmi nízké ceny. Na našich webových stránkach najdete kvalitní...</t>
  </si>
  <si>
    <t>https://www.google.com/aclk?sa=L&amp;ai=DChsSEwj6kpvu_oOQAxWYqWYCHRdKPMsYACICCAIQBhoCc20&amp;co=1&amp;gclid=EAIaIQobChMI-pKb7v6DkAMVmKlmAh0XSjzLEAMYAyACEgKcL_D_BwE&amp;cce=2&amp;sig=AOD64_1hwPPO7fstBQCNSXgFQvGFoBKiZA&amp;q=&amp;ved=2ahUKEwju_Zbu_oOQAxWySWwGHXrfF0oQh78CegQIcRAB&amp;adurl=</t>
  </si>
  <si>
    <t>https://www.krytoland.cz/tvrzena-skla-pro-samsung-galaxy-a5-2016?utm_source=seznam&amp;utm_medium=cpc&amp;utm_campaign=Samsung+skla_2021&amp;utm_content=Hled%c3%a1te+tvrzen%c3%a1+skla?</t>
  </si>
  <si>
    <t>Samsung tvrzená skla - Doprava nad 700 Kč zdarma</t>
  </si>
  <si>
    <t>https://www.zbozi.cz/vyrobek/apei-ochranne-tvrzene-sklo-pro-samsung-galaxy-a5-2016-a510/</t>
  </si>
  <si>
    <t>Apei ochranné tvrzené sklo pro Samsung Galaxy A5 2016/A510 od…</t>
  </si>
  <si>
    <t>Apei ochranné tvrzené sklo pro Samsung Galaxy A5 2016/A510 v 1 obchodech na Zboží.cz. Srovnejte ceny, přečtěte si recenze, najděte podobné produkty a příslušenství.</t>
  </si>
  <si>
    <t>Tvrzená skla a obaly pro Huawei Nova 3</t>
  </si>
  <si>
    <t>Pokud hledáte tvrzené sklo pro Váš Huawei Nova 3, jste tady správně. Snažíme se nabízet tvrzená ochranná skla od několika výrobců, abyste si mohli vybrat pro Vás to nejlepší. Tvrzené sklo na Huawei Nova 3 Vám zajistí...</t>
  </si>
  <si>
    <t>Huawei nova 3 tvrzená skla. Objednej, vyzvedni zítra. Výdejní místa celá ČR. Vlastní sklady.</t>
  </si>
  <si>
    <t>https://www.alza.cz/redglass-tvrzene-sklo-huawei-nova-3i-5d-cerne-110511-d8580765.htm</t>
  </si>
  <si>
    <t>RedGlass Tvrzené sklo Huawei Nova 3i 5D černé 110511</t>
  </si>
  <si>
    <t>Ochranné sklo RedGlass chrání displej před jeho poškozením · Hodí se pro mobilní telefon Huawei Nova 3i · Je pevnější než běžná ochranná fólie · Citlivost na dotyk ...</t>
  </si>
  <si>
    <t>https://www.heureka.cz/?f=2&amp;h[fraze]=nova%203i%20tvrzene%20sklo</t>
  </si>
  <si>
    <t>SES Huawei Nova 3i 140146305 ... Tvrdost 9H. Tloušťka 0,27 - 0,3 mm Tato fólie je ve skutečnosti velmi tenkým ochranným sklem. Je složena ze dvou vrstev. Jednu ...</t>
  </si>
  <si>
    <t>https://www.smarty.cz/EPICO-2D-tvrzene-sklo-Huawei-Nova-3-cire-4p80045</t>
  </si>
  <si>
    <t>EPICO 2D tvrzené sklo Huawei Nova 3 čiré</t>
  </si>
  <si>
    <t>chrání displej před odřením, pády, škrábanci a nárazy · speciálně zpracované transparentní tvrzené sklo - tvrdost 9H · tloušťka skla je pouze 0,3mm · po aplikaci ...</t>
  </si>
  <si>
    <t>https://www.zbozi.cz/hledej/?q=ochrann%C3%A9+sklo+na+huawei+nova+3i</t>
  </si>
  <si>
    <t>ochranné sklo na huawei nova 3i</t>
  </si>
  <si>
    <t>Vysoce kvalitní tvrzené sklo FIXED o tloušťce 0,33 mm pro maximální ochranu displeje vašeho zařízení. Sklo má tvrdost 9H, vysokou… od 199 Kč. v 2 obchodech.</t>
  </si>
  <si>
    <t>https://www.krytoland.cz/tvrzena-skla-pro-huawei-nova-3i?utm_source=seznam&amp;utm_medium=cpc&amp;utm_campaign=Tvrzen%c3%a1+skla&amp;utm_content=Hled%c3%a1te+tvrzen%c3%a1+skla?</t>
  </si>
  <si>
    <t>https://www.justking.cz/tvrzena-skla-pro-huawei-nova-3i?utm_source=seznam&amp;utm_medium=cpc&amp;utm_campaign=Huawei_Nova+3i&amp;utm_content=Tvrzen%c3%a9+sklo+Huawei+Nova+3i</t>
  </si>
  <si>
    <t>Tvrzené sklo Huawei Nova 3i - Bohatý výběr příslušenství</t>
  </si>
  <si>
    <t>https://allegro.cz/vyhledavani?string=tvrzen%C3%A9%20sklo%20huawei%20nova%203</t>
  </si>
  <si>
    <t>Tvrzené Sklo Huawei Nova 3 - Nízká cena na Allegro</t>
  </si>
  <si>
    <t>Prohlédněte si Tvrzené Sklo Huawei Nova 3 za nejlepší ceny! Široká nabídka produktů na jednom místě. Radost z nakupování a 100% zabezpečení každé transakce. Kupte nyní na Allegro!</t>
  </si>
  <si>
    <t>https://www.datart.cz/tvrzene-sklo-fixed-full-cover-na-huawei-nova-12i-fixgfa-1375-bk-cerne.html</t>
  </si>
  <si>
    <t>Tvrzené sklo Fixed Full-Cover na Huawei Nova 12i (Fixgfa-1375…</t>
  </si>
  <si>
    <t>Naše tvrzená skla pro Huawei Nova 3i jsou navržena tak, aby poskytovala maximální ochranu proti poškrábání, prasklinám a dalším mechanickým poškozením.</t>
  </si>
  <si>
    <t>https://www.vsekmobilu.cz/ochranne-tvrzene-sklo-tempered-glass/tvrzene-sklo-temperovane-tglass-huawei-nova-lite-3/</t>
  </si>
  <si>
    <t>Tvrzené sklo Temperované TGlass Huawei Nova Lite 3 - Vše K…</t>
  </si>
  <si>
    <t>Tvrzené sklo Temperované TGlass Huawei Nova Lite 3. Temperované tvrzené sklo TGlass pro Huawei Nova Lite 3 zajistí Vašemu smartphonu efektivní ochranu, vynikající čistotu obrazu a zamaskuje škrábance na displeji.</t>
  </si>
  <si>
    <t>https://allegro.cz/produkt/tvrzene-sklo-tempered-glass-pro-huawei-nova-3-4760dcc9-b00d-4c6e-891b-b1549195a7bf</t>
  </si>
  <si>
    <t>Tvrzené sklo Tempered Glass - pro Huawei Nova 3 - Allegro</t>
  </si>
  <si>
    <t>Nakupujte levně  Tvrzené sklo Tempered Glass - pro Huawei Nova 3 na Allegro, za 22 Kč v kategorii Ochranné fólie a skla. Číslo nabídky 17275896070. Radost z nakupování  a 100% zabezpečení každé transakce.</t>
  </si>
  <si>
    <t>https://www.refurbed.cz/c/mobily-huawei/?utm_source=seznam&amp;utm_medium=cpc&amp;utm_campaign=CZ+-+Search+-+Smartphones+-+Generic+%2b+Brands+%7c+01s+-+All+Brands&amp;utm_content=Levn%c3%a9+mobiln%c3%ad+telefony+Huawei&amp;utm_term=huawei+nova&amp;utm_id=5717964</t>
  </si>
  <si>
    <t>https://www.smartphoner.cz/ProduktDetail/6087214-tvrzene-sklo-huawei-p9-lite/cs-CZ/?ppcbee-adtext-variant=Reklamy+2&amp;utm_source=seznam&amp;utm_medium=cpc&amp;utm_campaign=PPC+Bee+%7c+Mobiln%c3%ad+telefony&amp;utm_content=Tvrzen%c3%a9+sklo+Huawei+P9+Lite+(6087214)&amp;utm_term=tvrzen%c3%a9+sklo+huawei+nova+3i</t>
  </si>
  <si>
    <t>https://www.mojemobilka.cz/topglass-tvrzene-sklo-huawei-nova-3i-22627?utm_source=seznam&amp;utm_medium=cpc&amp;utm_campaign=Tvrzen%c3%a1+skla&amp;utm_content=Nova+3i&amp;utm_term=tvrzen%c3%a9+sklo+huawei+nova+3i</t>
  </si>
  <si>
    <t>Tvrzená skla pro iPhone na Alza.cz. Široký výběr produktů za trvale nízké ceny. Doručení zboží domů, na jednu z 37 poboček nebo do jednoho z našich 2 948 Alzaboxů. Nejvychytanější aplikace. Možnost okamžité výměny. Nejpohodlnější reklamace.</t>
  </si>
  <si>
    <t>https://www.google.com/aclk?sa=L&amp;ai=DChsSEwj0gqCI_YOQAxWyRUgAHcJsOAAYACICCAEQCBoCY2U&amp;co=1&amp;gclid=EAIaIQobChMI9IKgiP2DkAMVskVIAB3CbDgAEAAYAyABEgIZ-_D_BwE&amp;cce=2&amp;sig=AOD64_3zO4cgT9MdCoFJQ_nmYQxE9J8TfA&amp;q=&amp;ved=2ahUKEwjZ65qI_YOQAxWCs5UCHVpUAlAQh78CegQIFRAB&amp;adurl=</t>
  </si>
  <si>
    <t>Tvrzená skla pro iPhone XS / iPhone X. Objednej, vyzvedni zítra. Výdejní místa celá ČR. Ověřeno zákazníky. Vlastní sklady.</t>
  </si>
  <si>
    <t>Tvrzená skla na iPhone X pro ochranu displeje. Chcete mít displej svého jablečného miláčka v dokonalém stavu i po mnoha letech používání?</t>
  </si>
  <si>
    <t>Rozměry: 135,2 x 62,5 mm. Tenké ochranné sklo, které ochrání Vaše zařízení před poškozením. Před aplikací ochranné folie musí být displej zařízení důkladně ...</t>
  </si>
  <si>
    <t>https://www.datart.cz/ochranne-sklo-tgm-pro-apple-iphone-x-tgmapipx.html</t>
  </si>
  <si>
    <t>Tvrzené sklo TGM na Apple iPhone X/Xs/11 Pro (TGMAPIPX)</t>
  </si>
  <si>
    <t>ochranné sklo • pro Apple iPhone X/Xs/11 Pro • chrání displej před poškrabáním, podřením a rozbitím • neovlivňuje citlivost dotykové obrazovky • jednoduchá ...</t>
  </si>
  <si>
    <t>https://www.ipouzdro.cz/ochrana-displeje-pro-apple-iphone-x/</t>
  </si>
  <si>
    <t>Ochranné sklo pro iPhone X</t>
  </si>
  <si>
    <t>Kvalitní tvrzené ochranné sklo, které je mimořádně pevné a odolné, vám pomůže předejít škrábancům či různým jiným nečistotám na displeji vašeho Apple iPhone X.</t>
  </si>
  <si>
    <t>https://www.pocitarna.cz/ochranne-skla/ochranne-tvrzene-sklo-pro-apple-iphone-x-xs/</t>
  </si>
  <si>
    <t>Ochranné tvrzené sklo pro Apple iPhone X/Xs jen za 79 Kč</t>
  </si>
  <si>
    <t>Vyberte si Ochranné tvrzené sklo pro Apple iPhone X/Xs jen za 79 Kč z kategorie Ochranné skla. POČÍTÁRNA.CZ - ✓ Slevy až 40 % ✓ Doručení do 24 hod ✓ 99 ...</t>
  </si>
  <si>
    <t>Tvrzená skla iPhone X - tvrzené sklo</t>
  </si>
  <si>
    <t>V naší nabídce naleznete dva druhy tvrzených skel pro iPhone X. Prvním typem jsou rovná čirá skla a druhou skupinu tvoří zaoblené ochrany celého displeje.</t>
  </si>
  <si>
    <t>Tvrzená skla na iPhone X</t>
  </si>
  <si>
    <t>Tvrzená skla · Hydrogel - autoregenerační ochranná fólie · Ochranné tvrzené sklo pro Apple iPhone X/XS · Ochranné sklo zadní kamery pro iPhone X transparentní.</t>
  </si>
  <si>
    <t>https://www.bewear.cz/iphone-x-tvrzena-skla/</t>
  </si>
  <si>
    <t>Tvrzená skla pro iPhone XS / iPhone X</t>
  </si>
  <si>
    <t>Tvrzená skla pro iPhone XS / iPhone X. Objednej, vyzvedni zítra. Výdejní místa celá ČR.</t>
  </si>
  <si>
    <t>Nabízíme 3D tvrzená skla, privacy skla, skla na fotoaparát a další pro váš iPhone. Velký výběr příslušenství pro iPhone.</t>
  </si>
  <si>
    <t>https://www.appleking.cz/tvrzena-skla-pro-iphone-x?utm_source=seznam&amp;utm_medium=cpc&amp;utm_campaign=iPhone+X+(E)&amp;utm_content=Skla&amp;utm_term=ochranne+sklo+iphone+x</t>
  </si>
  <si>
    <t>Ochranné sklo iphone x - nakupte bez rizika</t>
  </si>
  <si>
    <t>Ochranné sklo pro iPhone X | iPouzdro.cz</t>
  </si>
  <si>
    <t>Potřebujete spolehlivě ochránit displej svého iPhonu X? Vyberte si u nás originální tvrzená skla na iPhone s vysokou odolností.</t>
  </si>
  <si>
    <t>https://www.krytoland.cz/gushield-3d-ochranne-sklo-pro-iphone-x</t>
  </si>
  <si>
    <t>Gushield 3D ochranné sklo pro iPhone X | Tvrzená skla | iPhone…</t>
  </si>
  <si>
    <t>Gushield celoplošné tvrzené sklo pro iPhone nabízí maximální ochranu displeje před prasklinami a škrábanci. Díky tvrdosti 9H a 3D hranám skvěle přilne a zachovává plnou citlivost dotyku.</t>
  </si>
  <si>
    <t>https://www.engaro.cz/skla-iphone?utm_source=seznam&amp;utm_medium=cpc&amp;utm_campaign=VS+%7c+Engaro+%7c+Iphone+sklo&amp;utm_content=ochranne+sklo+iphone+x&amp;utm_term=ochranne+sklo+iphone+x</t>
  </si>
  <si>
    <t>Ochranné sklo pro iPhone X - Rychlé dodání do 24 hodin</t>
  </si>
  <si>
    <t>https://www.krytoland.cz/vyhody-5d-skla-pro-ochranu-mobilniho-telefonu</t>
  </si>
  <si>
    <t>5D sklo | Kompletní průvodce 5D sklem</t>
  </si>
  <si>
    <t>5D sklo je moderní technologie, která nabízí nejlepší ochranu pro vaše mobilní zařízení. Toto sklo je vyrobeno z vysoce kvalitních materiálů, které jsou odolné proti poškrábání a prasknutí, což zvyšuje jeho...</t>
  </si>
  <si>
    <t>Ochranná folie na mobilní telefon | Zažij nejrychlejší doručení</t>
  </si>
  <si>
    <t>https://www.temu.com/ul/kuiper/un2.html?_p_rfs=1&amp;_p_rfs=1&amp;subj=un-search-web&amp;_p_jump_id=960&amp;_x_vst_scene=adg&amp;locale_override=53~~CZK&amp;search_key=orechu&amp;_x_ads_channel=google&amp;_x_ads_sub_channel=search&amp;adg_ctx=m-7b0028eb</t>
  </si>
  <si>
    <t>5D Ochranné Sklo [2025] - Vysoce hodnocené, nízká cena</t>
  </si>
  <si>
    <t>Pouze dnes si užijte5D Ochranné Skloaž s 90% slevou. Pospěšte si a nakupujtete hned teď.</t>
  </si>
  <si>
    <t>Tvrzené sklo je až 7x odolnější než ochranná fólie, je spolehlivou ochranou displeje včetně zaoblených hran. Chrání ho před nárazy, škrábanci i oděrkami.Víte, ...</t>
  </si>
  <si>
    <t>https://www.vsekmobilu.cz/tvrzene-sklo-5d-full-glue/?pv24=877</t>
  </si>
  <si>
    <t>Tvrzené sklo 5D Full Glue</t>
  </si>
  <si>
    <t>Vysoce kvalitní ochranné tvrzené sklo s celým lepícím povrchem od kraje ke kraji. Tenké a nenápadné, poskytuje 100% průhlednost a tvrdost 9H zaručuje ...</t>
  </si>
  <si>
    <t>sklonadisplej.cz</t>
  </si>
  <si>
    <t>https://sklonadisplej.cz/tvarovana-5d-skla-na-telefon/</t>
  </si>
  <si>
    <t>Moderní 5D sklo na displej telefonu - Sklonadisplej.cz</t>
  </si>
  <si>
    <t>Ochranné sklo 5D je vhodné především pro mobilní telefon který má zaoblené hrany displeje, běžné transparentní skla jsou kvůli tomuto zaoblení pro tyto ...</t>
  </si>
  <si>
    <t>5D sklo je vysoce odolné vůči poškrábání a nárazům, což znamená, že i když váš telefon spadne, obrazovka zůstane neporušená. Na rozdíl od ...</t>
  </si>
  <si>
    <t>https://tvrzena-skla-pro-mobilni-telefony.heureka.cz/f:22672:29612293/</t>
  </si>
  <si>
    <t>Tvrzená skla pro mobilní telefony 5D - Heureka.cz</t>
  </si>
  <si>
    <t>5D tvrzené sklo značky Wozinsky pro Samsung Galaxy A12 je super odolné ochranné sklo s lepící vrstvou po celém svém povrchu a dodatečným zesílením. Dokonale ...</t>
  </si>
  <si>
    <t>Tvrzená skla a fólie – iPhone, Samsung, Apple Watch, iPad</t>
  </si>
  <si>
    <t>https://www.promobily.cz/tvrzene-sklo-tactical-5d-pro-xiaomi-redmi-note-13-4g-note-13-5g-note-14s-cerne</t>
  </si>
  <si>
    <t>Tvrzené sklo Tactical 5D pro Xiaomi Redmi Note 13 4G</t>
  </si>
  <si>
    <t>Parametry produktu: · Tloušťka skla: 0,33 mm · Tvrdost skla: 9H (na Mohsově stupnici) · Oleofobní úprava: zabraňuje ulpívání otisků prstů · Optické vlastnosti: ...</t>
  </si>
  <si>
    <t>https://www.shopcom.cz/2-5d-tvrzena-skla-k1102</t>
  </si>
  <si>
    <t>2.5D Tvrzená skla</t>
  </si>
  <si>
    <t>2.5D hrany jsou zaobleny a příjemné na dotek, jasné a bezpečnější. 2,5D Tvrzené sklo kryje jen rovnou část LCD, takže je-li LCD přístroje mírně zahnuté ...</t>
  </si>
  <si>
    <t>https://www.krytoland.cz/5d-sklo-na-mobil-vyhody-a-nevyhody-5d-skla-na-mobil</t>
  </si>
  <si>
    <t>5d sklo na mobil - Výhody a nevýhody 5D skla na mobil</t>
  </si>
  <si>
    <t>5D sklo na mobil poskytuje vylepšenou ochranu pro váš mobilní telefon, včetně odolnosti vůči škrábancům, otiskům prstů a prachu. Toto sklo je ...</t>
  </si>
  <si>
    <t>mobilybor.cz</t>
  </si>
  <si>
    <t>https://www.mobilybor.cz/produkt/5d-tvrzene-sklo/</t>
  </si>
  <si>
    <t>5D Tvrzené Sklo</t>
  </si>
  <si>
    <t>Pouze dnes si užijte5D Ochranné Skloaž s 90% slevou. Pospěšte si a nakupujtete hned teď. Přijďte se podívat na 5D Ochranné Sklo za...</t>
  </si>
  <si>
    <t>Chraňte displej vašeho Apple zařízení. Široký výběr tvrzených skel pro váš iPhone, Apple Watch nebo iPad. 100% originalita. Garance originality. Doručení do 2 dnů.</t>
  </si>
  <si>
    <t>Máte Apple? Kupte si k němu odolné tvrzené sklo. Dopravu nad 699 Kč zdarma! Vybírejte...</t>
  </si>
  <si>
    <t>Naprosto přesné nalepení - Jednoduchá aplikace</t>
  </si>
  <si>
    <t>Vše vysvětleno jasně a česky – krok za krokem. Dáváme konec bublinám na telefonu. Doručení do 24 hodin. Výměna zboží zdarma.</t>
  </si>
  <si>
    <t>Tvrzenaskla.eu - Stylová pouzdra a obaly - Produkty značky Part</t>
  </si>
  <si>
    <t>https://www.temu.com/ul/kuiper/un2.html?_p_rfs=1&amp;_p_rfs=1&amp;subj=un-search-web&amp;_p_jump_id=960&amp;_x_vst_scene=adg&amp;locale_override=53~~CZK&amp;search_key=alkoskan&amp;_x_ads_channel=google&amp;_x_ads_sub_channel=search&amp;adg_ctx=m-7b0028eb</t>
  </si>
  <si>
    <t>Temu - 5D Tvrzené Sklo - Temu - [Temu] 5D Tvrzené Sklo</t>
  </si>
  <si>
    <t>Pouze dnes si užijte5D Tvrzené Skloaž s 90% slevou. Pospěšte si a nakupujtete hned teď.</t>
  </si>
  <si>
    <t>Heureka.cz vám poradí, jak vybírat tvrzená skla pro mobilní telefony. Máte vybrané filtry: 5D</t>
  </si>
  <si>
    <t>https://www.heureka.cz/?h%5Bfraze%5D=1mcz+glass+5d+full+glue+tvrzene+sklo+pro+huawei+watch+gt2+42mm+38287</t>
  </si>
  <si>
    <t>1mcz glass 5d full glue tvrzene sklo pro huawei watch gt2 42mm…</t>
  </si>
  <si>
    <t>Hledáte 1mcz glass 5d full glue tvrzene sklo pro huawei watch gt2 42mm 38287? Heureka.cz vám nabízí širokou nabídku produktů a jejich recenzí. Snadno si u nás také porovnáte cenu a dostupnost u řady prodejců.</t>
  </si>
  <si>
    <t>https://www.sccom.cz/5d-tvrzena-skla-k1119?page=2</t>
  </si>
  <si>
    <t>5D Tvrzená skla - sccom.cz</t>
  </si>
  <si>
    <t>Balení objahuje: Tvrzené sklo, suchý a mokrý hadřík pro instalaci skla.</t>
  </si>
  <si>
    <t>https://www.f-mobil.cz/tvrzena-skla__typ-skla_2-5d</t>
  </si>
  <si>
    <t>Tvrzená skla pro mobilní telefony 2,5D Typ skla: 2,5D | F-mobil…</t>
  </si>
  <si>
    <t>Koupili jste si zrovna fungl nový telefon a chcete si pojistit, aby vám vydržel co nejdéle? Zde jste na správném místě! Ve</t>
  </si>
  <si>
    <t>https://www.zbozi.cz/vyrobek/tactical-glass-shield-5d-ochranne-sklo-pro-samsung-galaxy-a35-5g-cerne/</t>
  </si>
  <si>
    <t>Tactical Glass Shield 5D ochranné sklo pro Samsung Galaxy A35 5…</t>
  </si>
  <si>
    <t>Tactical Glass Shield 5D ochranné sklo pro Samsung Galaxy A35 5G černé v 28 obchodech na Zboží.cz. Srovnejte ceny, přečtěte si recenze, najděte podobné produkty a příslušenství.</t>
  </si>
  <si>
    <t>https://www.f-mobil.cz/p/tactical-glass-shield-5d-sklo-pro-infinix-zero-30-5g-black</t>
  </si>
  <si>
    <t>Ochranné sklo Tactical Glass Shield 5D pro Infinix Zero 30 5G…</t>
  </si>
  <si>
    <t>Prémiové sklo Tactical Glass Shield 5D pro nejlepší ochranu displeje mobilního telefonu Infinix Zero 30 5G. Ochranné sklo</t>
  </si>
  <si>
    <t>https://www.krytoland.cz/ochrana-vaseho-telefonu-tvrde-sklo-motorola-one-vision?sibling_page=5</t>
  </si>
  <si>
    <t>Tvrzené sklo Motorola One Vision - Ochrana displeje vašeho...</t>
  </si>
  <si>
    <t>Najděte nejlepší tvrzené sklo pro Motorola One Vision. Ochraňte svůj telefon před poškrábáním a pády s naším vysoce odolným tvrzeným sklem. Ideální ochrana displeje s perfektní průhledností.</t>
  </si>
  <si>
    <t>https://www.google.com/aclk?sa=L&amp;ai=DChsSEwie8pPu9YOQAxVFqGYCHdPRDmsYACICCAEQIBoCc20&amp;co=1&amp;ase=2&amp;gclid=EAIaIQobChMInvKT7vWDkAMVRahmAh3T0Q5rEAAYAyAEEgIk4PD_BwE&amp;cce=2&amp;category=acrcp_v1_32&amp;sig=AOD64_0WsSu0NdSGhvxWEW9WGhjO6UTJfg&amp;q=&amp;nis=4&amp;ved=2ahUKEwjlho_u9YOQAxVB2TgGHcYvImwQh78CegQIDRAB&amp;adurl=</t>
  </si>
  <si>
    <t>Appleking.cz | Jsme specializovaný eshop</t>
  </si>
  <si>
    <t>Tisíce produktů pro mobilní zařízení skladem. Vyzkoušejte náš specializovaný eshop. Tisíce produktů příslušenství pro mobilní zařízení skladem. Rychlé dodání. Kamenná prodejna.</t>
  </si>
  <si>
    <t>https://www.google.com/aclk?sa=L&amp;ai=DChsSEwix5uSK9oOQAxWWq2YCHWpUN3sYACICCAEQBBoCc20&amp;co=1&amp;gclid=EAIaIQobChMIsebkivaDkAMVlqtmAh1qVDd7EAAYAiACEgKChfD_BwE&amp;cce=2&amp;sig=AOD64_3OTpW5weIbTAxSsO5mDd6JRFACbw&amp;q=&amp;ved=2ahUKEwiaquCK9oOQAxVQcGwGHRzrKjsQh78CegQIJRAB&amp;adurl=</t>
  </si>
  <si>
    <t>https://www.vsechnonamobil.cz/3d-tvrdene-sklo-motorola-moto-one-vision-cierne.html</t>
  </si>
  <si>
    <t>3D Tvrzené sklo Motorola One Vision černé</t>
  </si>
  <si>
    <t>Tvrdost 9H zaručuje, že tvrzené sklo pro Motorola One Vision je odolné a výborně chrání displej. 3D Tvrzené sklo chrání celý displej Vašeho Motorola One Vision.</t>
  </si>
  <si>
    <t>https://www.alza.cz/panzerglass-edge-to-edge-pro-motorola-one-vision-cire-d5714318.htm</t>
  </si>
  <si>
    <t>PanzerGlass Edge-to-Edge pro Motorola One Vision čiré</t>
  </si>
  <si>
    <t>Ochranné sklo bylo vytvořené přímo pro model Motorola One Vision. Díky tvrdosti o hodnotě 9H a síle sklíčka 0,4 mm dobře jistí displej zařízení proti škrábancům ...</t>
  </si>
  <si>
    <t>https://www.emobilky.cz/ochranne-tvrzene-sklo-pro-motorola-one-vision-3mk-flexibleglass-5903108163507</t>
  </si>
  <si>
    <t>3MK Ochranné tvrzené sklo pro Motorola One Vision</t>
  </si>
  <si>
    <t>https://www.zbozi.cz/hledej/?q=motorola%20one%20vision</t>
  </si>
  <si>
    <t>motorola one vision</t>
  </si>
  <si>
    <t>Ochranné sklo skvěle nahrazuje tenkou fólii. Citlivost dotyku není aplikací skla nijak snížena. Tvrdost skla je 9 H. Tloušťka… od 110 Kč. v 2 obchodech.</t>
  </si>
  <si>
    <t>https://www.krytoland.cz/ochranne-sklo-motorola-one-vision-jak-vybrat-to-nejlepsi-pro-maximalni-ochranu-vaseho-telefonu?sibling_page=20</t>
  </si>
  <si>
    <t>Ochranné sklo Motorola One Vision - nejlepší ochrana a ...</t>
  </si>
  <si>
    <t>Ochranné sklo je vyrobeno z tvrzeného skla, které efektivně absorbuje nárazy a chrání displej před přímým poškozením. Je odolné proti škrábancům ...</t>
  </si>
  <si>
    <t>Skla na mobily - Nyní se slevou 50% na vše - Doprava zdarma</t>
  </si>
  <si>
    <t>Vyber si kryt či obal pro svůj mobil. Uchráníš ho tak před škrábanci či otlučením. Kryty, obaly a pouzdra na mobily za opravdu nízké ceny. Nakup už dnes. Www.krytoland.cz. Skladem.</t>
  </si>
  <si>
    <t>https://www.vsechnonamobil.cz/ochranne-tvrdene-sklo-motorola-one-macro.html</t>
  </si>
  <si>
    <t>Ochranné tvrzené sklo Motorola One Macro - vsechnonamobil.cz</t>
  </si>
  <si>
    <t>Ochranné tvrzené sklo pro Motorola One Macro. Temperované sklo chrání Váš displej a Váš Motorola One Macro před pády a škrábanci.</t>
  </si>
  <si>
    <t>Vyberte si ze široké nabídky ochranných skel pro iPhone XS Max za bezkonkurenční ceny. Poštovné přes Zásilkovnu Zdarma při objednávce nad 1000Kč. Odesíláme do 16:00. Doručení zítra. Poradenství.</t>
  </si>
  <si>
    <t>https://www.appleking.cz/tvrzena-skla-pro-iphone-13</t>
  </si>
  <si>
    <t>Tvrzené sklo Apple 13 | Bohatý výběr skel skladem</t>
  </si>
  <si>
    <t>Bohatý výběr tvrzených skel pro Apple telefony 13 skladem. Rychlé zaslání k Vám! Rádi Vám odborně poradíme s výběrem!</t>
  </si>
  <si>
    <t>Tvrzená skla a folie - iPhone | Kvalitní tvrzená skla levně</t>
  </si>
  <si>
    <t>https://www.heureka.cz/?h%5Bfraze%5D=motorola+one+vision&amp;f=3</t>
  </si>
  <si>
    <t>motorola one vision - Heureka.cz</t>
  </si>
  <si>
    <t>Hledáte motorola one vision? Heureka.cz vám nabízí širokou nabídku produktů a jejich recenzí. Snadno si u nás také porovnáte cenu a dostupnost u řady prodejců.</t>
  </si>
  <si>
    <t>https://www.alza.cz/fixed-fullglue-cover-pro-motorola-one-vision-lepeni-pres-cely-displej-cerne-d5658762.htm</t>
  </si>
  <si>
    <t>Fixed FullGlue-Cover pro Motorola One Vision černé - Ochranné…</t>
  </si>
  <si>
    <t>Ochranné sklo Fixed FullGlue-Cover pro Motorola One Vision černé na www.alza.cz.  Bezpečný nákup.  Veškeré informace o produktu.  Vhodné příslušenství. ...</t>
  </si>
  <si>
    <t>motorola one vision - Zbozi.cz</t>
  </si>
  <si>
    <t>Hledáte motorola one vision? Na Zboží.cz pro vás máme širokou nabídku výrobků včetně recenzí. U každého zboží si můžete zjistit i jeho dostupnost nebo třeba porovnat ceny a ušetřit.</t>
  </si>
  <si>
    <t>https://www.vsechnonamobil.cz/ochranne-tvrzene-sklo-motorola-one-vision.html</t>
  </si>
  <si>
    <t>Ochranné tvrzené sklo Motorola One Vision - vsechnonamobil.cz</t>
  </si>
  <si>
    <t>Tvrzené sklo je nejlepší možnou ochranou pro telefon Motorola One Vision. Na rozdíl od fólie je sklo tvrdší, odolnější a lépe chrání smartphone před poškrábáním a také chrání obrazovku před rozbitím.</t>
  </si>
  <si>
    <t>https://www.mi-band.cz/ochranna-skla-na-motorola-one-vision/ochranne-sklo-na-motorola-one-vision/</t>
  </si>
  <si>
    <t>2D Ochranné sklo na Motorola One Vision | Mi-band.cz</t>
  </si>
  <si>
    <t>2D Ochranné sklo na Motorola One Vision. Ochranné sklo na Motorola One Vision</t>
  </si>
  <si>
    <t>https://www.bewear.cz/tvrzene-sklo-na-motorola-one-action-motorola-one-vision/</t>
  </si>
  <si>
    <t>Tvrzené sklo na Motorola One Action / Motorola One Vision…</t>
  </si>
  <si>
    <t>Tvrzené sklo na Motorola One Action / Motorola One Vision. Doprava zdarma od 350 Kč!</t>
  </si>
  <si>
    <t>https://www.krytoland.cz/ochranne-sklo-motorola-one-vision-jak-vybrat-to-nejlepsi-pro-maximalni-ochranu-vaseho-telefonu</t>
  </si>
  <si>
    <t>Ochranné sklo Motorola One Vision - nejlepší ochrana a tipy na…</t>
  </si>
  <si>
    <t>Nakupte nejlepší ochranné sklo pro Motorola One Vision a zajistěte maximální ochranu pro váš telefon. S naším kvalitním ochranným sklem bude displej vašeho Motorola One Vision v bezpečí před škrábanci a poškozením.</t>
  </si>
  <si>
    <t>https://www.vodafone.cz/eshop/ochranne-sklo-4d-edge-glue-motorola-moto-g85-5g-wgosmot85g23160/</t>
  </si>
  <si>
    <t>Ochranné sklo 4D Edge Glue Motorola Moto G85 5G černá…</t>
  </si>
  <si>
    <t>https://mpouzdra.cz/pouzdra-obaly-xiaomi-redmi-4x</t>
  </si>
  <si>
    <t>Pouzdra a obaly na mobil Xiaomi Redmi 4X - Mpouzdra.cz</t>
  </si>
  <si>
    <t>https://www.krytoland.cz/tvrzene-sklo-pro-xiaomi-redmi-4</t>
  </si>
  <si>
    <t>Tvrzené sklo pro Xiaomi Redmi 4 | Tvrzená skla</t>
  </si>
  <si>
    <t>https://www.bewear.cz/xiaomi-redmi-4x-tvrzena-skla/</t>
  </si>
  <si>
    <t>Ochranné sklo na xiaomi redmi 4x - Doprava zdarma + expres...</t>
  </si>
  <si>
    <t>Ochraňte svůj telefon Xiaomi Redmi 4X! Doprava zdarma + jednoduchá aplikace. Tvrdost...</t>
  </si>
  <si>
    <t>https://www.xs.cz/ochranne-sklo-redmi-4x-2-5d-bila</t>
  </si>
  <si>
    <t>Ochranné sklo Redmi 4X 2.5D bílá</t>
  </si>
  <si>
    <t>https://www.promobily.cz/ochranna-tvrzena-skla-pro-xiaomi-redmi-4x</t>
  </si>
  <si>
    <t>Ochranné tvrzené sklo Xiaomi Redmi 4X.</t>
  </si>
  <si>
    <t>V naší nabídce naleznete dva druhy tvrzených skel pro Xiaomi Redmi 4X. Prvním typem jsou rovná čirá skla a druhou skupinu tvoří zaoblené ochrany celého displeje ...</t>
  </si>
  <si>
    <t>https://www.heureka.cz/?h%5Bfraze%5D=tvrzen%C3%A9+sklo+xiaomi+redmi+4x</t>
  </si>
  <si>
    <t>Mocolo 5D je vysoce kvalitní a skvěle padnoucí ochranné sklo na displej včetně zahnutých okrajů. Díky adhezivní ploše po celé ploše skla dokonale přilne k ...</t>
  </si>
  <si>
    <t>https://www.ochranna-skla.cz/ochranna-skla-2/2782-ochranne-sklo-pro-xiaomi-redmi-4x-sn-4114.html</t>
  </si>
  <si>
    <t>Ochranné sklo pro Xiaomi Redmi 4X</t>
  </si>
  <si>
    <t>Rozměry: 135,1 x 63 mm. Tenké ochranné sklo, které ochrání Vaše zařízení před poškozením. Před aplikací ochranné folie musí být displej zařízení důkladně ...</t>
  </si>
  <si>
    <t>https://www.sunnysoft.cz/z/400PUD-012/pudini-ochranne-sklo-xiaomi-redmi-4x.html?web=1</t>
  </si>
  <si>
    <t>Pudini ochranné sklo Xiaomi Redmi 4X</t>
  </si>
  <si>
    <t>Tvrzené sklo Pudini Tempered Glass pro ochranu displeje Xiaomi Redmi 4X, je navrženo pro maximální pevnost a jasné barvy a udrží vaši obrazovku v bezpečí před ...</t>
  </si>
  <si>
    <t>https://www.zbozi.cz/hledej/?q=xiaomi%20ochrann%C3%A9%20sklo%20pro%20xiaomi%20redmi%204x</t>
  </si>
  <si>
    <t>xiaomi ochranné sklo pro xiaomi redmi 4x</t>
  </si>
  <si>
    <t>Tech Protect Supreme Protection je ochranné sklo určené pro mobilní telefony Xiaomi Redmi Note 13 4G/5G a 13 Pro 4G/5G. Balení… od 222 Kč. v 6 obchodech.</t>
  </si>
  <si>
    <t>https://www.mojemobilka.cz/p/topglass-ochranne-tvrzene-sklo-xiaomi-redmi-4x-20111-2/</t>
  </si>
  <si>
    <t>TopGlass ochranné tvrzené sklo Xiaomi Redmi 4X 720111</t>
  </si>
  <si>
    <t>Rozměry skla: 6,6 x 13,5 cmNovým trendem při vývoji telefonů je používat zakřivené sklo nad displejem.Kvůli tomuto zakřivenínení možné natáhnout rovné sklo ...</t>
  </si>
  <si>
    <t>https://www.alza.cz/fixed-full-cover-pro-xiaomi-redmi-4x-global-bile-d5234555.htm</t>
  </si>
  <si>
    <t>FIXED Full-Cover pro Xiaomi Redmi 4X Global bílé</t>
  </si>
  <si>
    <t>Přesně vytvarované pro Xiaomi Redmi 4X Global ; Téměř neviditelné, ale přesto velice odolné. Sklo FIXED Full-Cover patří mezi čirá skla, která se svou minimální ...</t>
  </si>
  <si>
    <t>https://www.sunnysoft.cz/z/400PTJ-157/setty-ochranne-sklo-xiaomi-redmi-4x.html</t>
  </si>
  <si>
    <t>Setty ochranné sklo Xiaomi Redmi 4X</t>
  </si>
  <si>
    <t>Setty ochranné sklo Xiaomi Redmi 4X · Tloušťka pouze 0,3 mm, sklo je na displeji prakticky neviditelné · Tvrdost 9H, skvělá ochrana před poškrábáním displeje a ...</t>
  </si>
  <si>
    <t>https://www.krytoland.cz/tvrzene-sklo-pro-xiaomi-redmi-note-4x?utm_source=seznam&amp;utm_medium=cpc&amp;utm_campaign=Tvrzen%c3%a1+skla&amp;utm_content=Hled%c3%a1te+tvrzen%c3%a1+skla?</t>
  </si>
  <si>
    <t>https://www.joom.com/cs/best/ochranne-sklo-xiaomi-redmi-4x</t>
  </si>
  <si>
    <t>ochranné sklo xiaomi redmi 4x koupit v Česku s dopravou zdarma…</t>
  </si>
  <si>
    <t>Ochranné sklo xiaomi redmi 4x koupit v Česku za cenu od 903. Doprava zdarma po celé Evropě. Více než 70000 produktů s reálnými recenzemi uživatelů. Pravidelné akce a slevy až 70 % v online nákupní galerii Joom!</t>
  </si>
  <si>
    <t>Ochranné tvrzené sklo Xiaomi Redmi 4X. | ProMobily.cz</t>
  </si>
  <si>
    <t>Pokud hledáte tvrzené sklo pro Váš Xiaomi Redmi 4X, jste tady správně. Snažíme se nabízet tvrzená ochranná skla od několika výrobců, abyste si mohli vybrat pro Vás to nejlepší. Tvrzené sklo na Xiaomi Redmi 4X Vám zajistí lepší pocit z…</t>
  </si>
  <si>
    <t>https://allegro.cz/vyhledavani?string=ochrann%C3%A9%20sklo%20xiaomi%20redmi%204x</t>
  </si>
  <si>
    <t>Ochranné Sklo Xiaomi Redmi 4x - Nízká cena na Allegro</t>
  </si>
  <si>
    <t>Prohlédněte si Ochranné Sklo Xiaomi Redmi 4x za nejlepší ceny! Široká nabídka produktů na jednom místě. Radost z nakupování a 100% zabezpečení každé transakce. Kupte nyní na Allegro!</t>
  </si>
  <si>
    <t>https://lcd-displej-mobil.heureka.cz/lcd-displej-plus-dotykove-sklo-xiaomi-redmi-4x/</t>
  </si>
  <si>
    <t>LCD Displej + Dotykové sklo Xiaomi Redmi 4X od 188 Kč - Heureka…</t>
  </si>
  <si>
    <t>LCD displej Xiaomi Redmi 4 / 4X - 2016060, 2016090, MAG138, MAE136 - bílá Tento LCD displej je určen pro opravu telefonu, pokud máte prasklé sklo nebo displej...</t>
  </si>
  <si>
    <t>https://www.jhmobil.cz/ochranna-skla-pro-xiaomi-redmi-note-12-4g-5g/</t>
  </si>
  <si>
    <t>Ochranná skla pro Xiaomi RedMi NOTE 12 4G / 5G - JHMobil.cz</t>
  </si>
  <si>
    <t>Pro ochranu celého telefonu doplňte Vaše zařízení o stylové pouzdro nebo kryt: Pouzdra a kryty pro Xiaomi RedMi NOTE 12 4G, Pouzdra a kryty pro Xiaomi RedMi NOTE 12 5G</t>
  </si>
  <si>
    <t>https://www.mobilprovas.cz/detail/88978331-ochranne-tvrzene-sklo-na-displej-xiaomi-redmi-4-4x-4a-5-0/?shopCurrency=EUR</t>
  </si>
  <si>
    <t>Ochranné tvrzené sklo na displej Xiaomi Redmi 4, 4X, 4A - 5.0…</t>
  </si>
  <si>
    <t>https://www.krytoland.cz/tvzene-sklo-xiaomi-redmi-4x-nejlepsi-ochrana-pro-vas-telefon</t>
  </si>
  <si>
    <t>Tvrdé sklo Xiaomi Redmi 4x - Nejlepší ochrana displeje</t>
  </si>
  <si>
    <t>Hledáte ochranu pro váš Xiaomi Redmi 4X? Tvrzené sklo je ideální volbou pro ochranu displeje před poškrábáním a pády. Naše kvalitní tvrzená sklíčka jsou navržena tak, aby perfektně pasovala na váš Xiaomi Redmi 4X, a zároveň zachovala jeho…</t>
  </si>
  <si>
    <t>https://www.istuff.cz/obaly-pro-samsung--xiaomi/?utm_source=seznam&amp;utm_medium=cpc&amp;utm_campaign=Xiaomi+-+Slova&amp;utm_content=Sklo+Xiaomi&amp;utm_term=ochrann%c3%a9+sklo+na+xiaomi+redmi+4x</t>
  </si>
  <si>
    <t>https://www.planeo.cz/mobilni-telefony-xiaomi?utm_source=seznam&amp;utm_medium=cpc&amp;utm_campaign=SEA_PLA_Mobilni_telefony&amp;utm_content=Xiaomi+telefony&amp;utm_term=redmi|ochrann%c3%a9+sklo+na+xiaomi+redmi+4x|Telefony+Xiaomi|&amp;utm_id=5957719</t>
  </si>
  <si>
    <t>Telefony Xiaomi - Nejnovější modely skladem</t>
  </si>
  <si>
    <t>Vyberte si z široké nabídky mobilů Xiaomi za skvělé ceny. Jednoduchý nákup s úsměvem!</t>
  </si>
  <si>
    <t>/aclk?sa=L&amp;ai=DChsSEwjW7Nzo-4OQAxUYqGYCHd1DIhUYACICCAEQABoCc20&amp;co=1&amp;ase=2&amp;gclid=EAIaIQobChMI1uzc6PuDkAMVGKhmAh3dQyIVEAAYASAAEgK9fPD_BwE&amp;cce=2&amp;category=acrcp_v1_32&amp;sig=AOD64_2Dl8NHFmAmOO_nOvQrbwtLYuAE5Q&amp;adurl=&amp;q=</t>
  </si>
  <si>
    <t>Tvrzená Skla Na Mobil Výprodej - Temu Výprodej - Až 90% Sleva</t>
  </si>
  <si>
    <t>https://www.google.com/aclk?sa=L&amp;ai=DChsSEwjW7Nzo-4OQAxUYqGYCHd1DIhUYACICCAEQBxoCc20&amp;co=1&amp;ase=2&amp;gclid=EAIaIQobChMI1uzc6PuDkAMVGKhmAh3dQyIVEAAYAiACEgJX_fD_BwE&amp;cce=2&amp;category=acrcp_v1_32&amp;sig=AOD64_2CggsBPBx4a_RZY05J9BFBN_AvUw&amp;q=&amp;nis=4&amp;ved=2ahUKEwiEv9jo-4OQAxWtRmwGHfQvLNoQh78CegQIGRAB&amp;adurl=</t>
  </si>
  <si>
    <t>Kryty, obaly a pouzdra a skla na mobily za opravdu nízké ceny. Nakup už dnes. Využij promokód a získej slevu 50% na veškerý sortiment v našem e-shopu. Kryty na mobily. Tvrzená skla na mobily.</t>
  </si>
  <si>
    <t>https://www.vsechnonamobil.cz/ostatne-znacky/asus/asus-zenfone-max-pro-m1-zb601kl-zb602kl.html</t>
  </si>
  <si>
    <t>Asus Zenfone Max Pro (M1) ZB601KL / ZB602KL - mobilní...</t>
  </si>
  <si>
    <t>Mobilní příslušenství pro mobil Asus Zenfone Max Pro M1 ZB601KL. Tvrzená skla na displej, obaly, kryty, pouzdra a mnohem více. Stovky produktů skladem za nejlepší ceny. Doručení od 750 Kč zdarma.</t>
  </si>
  <si>
    <t>https://www.heureka.cz/?h%5Bfraze%5D=asus+zenfone+max+pro+zb602kl+tvrzene+sklo</t>
  </si>
  <si>
    <t>asus zenfone max pro zb602kl tvrzene sklo</t>
  </si>
  <si>
    <t>3D Ochranné tvrzené sklo s rámečkem je dokonalou ochranou pro displej telefonu Asus ZenFone Max Pro (M1) ZB602KL.3D Tvrzené sklo je ideálním ochranným prvkem, ...</t>
  </si>
  <si>
    <t>https://www.vsechnonamobil.cz/ostatne-znacky/asus.html</t>
  </si>
  <si>
    <t>Asus</t>
  </si>
  <si>
    <t>Tvrzené ochranné sklo Asus Zenfone Max Pro M1 (ZB601KL / ZB602KL). 159 Kč. SKLADEM ...</t>
  </si>
  <si>
    <t>https://www.emobilky.cz/ochranne-tvrzene-sklo-pro-asus-zenfone-max-pro-m1-3mk-flexibleglass-5903108036627</t>
  </si>
  <si>
    <t>3MK Ochranné tvrzené sklo pro Asus Zenfone Max Pro M1</t>
  </si>
  <si>
    <t>https://www.alza.cz/fixed-full-cover-pro-asus-zenfone-max-pro-zb602kl-m1-zb601-cerne-d5466313.htm</t>
  </si>
  <si>
    <t>FIXED Full-Cover pro Asus ZenFone Max Pro (ZB602KL)/ ...</t>
  </si>
  <si>
    <t>Sklo sedí přímo pro model Asus ZenFone Max Pro. Vlivem tvrdosti 9H a síle skla 0,33 mm mimořádně chrání obrazovku zařízení proti škrábancům. Zevní povrchová ...</t>
  </si>
  <si>
    <t>https://www.krytoland.cz/tvrzene-sklo-pro-asus-zenfone-max-m1-zb555kl</t>
  </si>
  <si>
    <t>Tvrzené sklo pro Asus Zenfone Max M1 ZB555KL</t>
  </si>
  <si>
    <t>Perfektní ochrana pro váš Asus Zenfone Max M1 ZB555KL · Výjimečná kvalita a odolnost · Skvělá průhlednost a citlivost · Snadná instalace bez bublin · Kompletní ...</t>
  </si>
  <si>
    <t>https://tvrzena-skla-pro-mobilni-telefony.heureka.cz/vsechnonamobil-3d-tvrzene-sklo-asus-zenfone-max-pro-m1-zb601kl-zb602kl-cerne-16122/poradna</t>
  </si>
  <si>
    <t>Poradna VSECHNONAMOBIL 3D Tvrzené sklo Asus Zenfone Max ...</t>
  </si>
  <si>
    <t>Kompletní specifikace produktu VSECHNONAMOBIL 3D Tvrzené sklo Asus Zenfone Max Pro (M1) ZB601KL, ZB602KL černé 16122, porovnání cen, hodnocení a recenze ...</t>
  </si>
  <si>
    <t>https://www.max-shop.cz/kisswill-tvrzene-sklo-h-pro-asus-zenfone-max-pro-m1-zb602kl.html</t>
  </si>
  <si>
    <t>Kisswill Tvrzené Sklo H pro ASUS Zenfone MAX Pro M1 ...</t>
  </si>
  <si>
    <t>Ochranné sklo na mobil ASUS Zenfone MAX Pro M1 vám dokáže zachránit displej · Tvrdost ochranného skla Kisswill Tvrzené Sklo H pro AASUS Zenfone MAX Pro M1 až na ...</t>
  </si>
  <si>
    <t>https://www.mironet.cz/forever-tvrzene-sklo-pro-asus-zenfone-max-pro-m1+dp398091/</t>
  </si>
  <si>
    <t>Forever tvrzené sklo pro Asus ZenFone Max Pro M1</t>
  </si>
  <si>
    <t>Forever tvrzené sklo pro Asus ZenFone Max Pro M1 ... Tento produkt již bohužel není v nabídce. Vyberte si prosím jiný produkt z této kategorie. Kód: 96033392.</t>
  </si>
  <si>
    <t>https://www.smarty.cz/FIXED-2-5D-Full-Cover-tvrzene-sklo-0-33mm-ASUS-ZenFone-Max-Pro-ZB602KL-M1-ZB601--4p74256</t>
  </si>
  <si>
    <t>FIXED 2,5D Full-Cover tvrzené sklo 0,33mm ASUS ...</t>
  </si>
  <si>
    <t>ochranné tvrzené sklo pro telefon Asus ZenFone Max Pro (ZB602KL)/(M1) (ZB601) · kryje celou plochu displeje až k okrajům · tloušťka: 0,33 mm · tvrdost 9H · 5x větší ...</t>
  </si>
  <si>
    <t>https://www.zbozi.cz/vyrobek/kisswill-ochranne-sklo-pro-asus-zenfone-max-m1-zb555kl/</t>
  </si>
  <si>
    <t>Kisswill ochranné sklo pro Asus Zenfone Max M1 (ZB555KL)</t>
  </si>
  <si>
    <t>Popis. Chraňte si nejkřehčí část Vašeho telefonu pomocí tvrzeného skla. Tvrzené sklo je velice odolné vůči poškození a poskytuje účinnou ochranu proti ...</t>
  </si>
  <si>
    <t>https://www.heureka.cz/?h%5Bfraze%5D=asus+zenfone+max+pro+m1&amp;f=3</t>
  </si>
  <si>
    <t>asus zenfone max pro m1 - Heureka.cz</t>
  </si>
  <si>
    <t>Hledáte asus zenfone max pro m1? Heureka.cz vám nabízí širokou nabídku produktů a jejich recenzí. Snadno si u nás také porovnáte cenu a dostupnost u řady prodejců.</t>
  </si>
  <si>
    <t>https://tvrzena-skla-pro-mobilni-telefony.heureka.cz/wozinsky-ochranne-tvrzene-sklo-pro-asus-zenfone-max-pro-m2-zb631kl-kp26628/</t>
  </si>
  <si>
    <t>Wozinsky ochranné tvrzené sklo pro Asus Zenfone Max Pro M2 ZB…</t>
  </si>
  <si>
    <t>Wozinsky ochranné tvrzené sklo pro Asus Zenfone Max Pro (M2) ZB631KL - Transparentní Velmi odolné temperované tvrzené sklo s celoplošným lepidlem od renomované ...</t>
  </si>
  <si>
    <t>https://www.f-mobil.cz/tvrzena-skla__model_asus-zenfone-max-pro-m1</t>
  </si>
  <si>
    <t>Tvrzená skla pro mobilní telefony pro Asus ZenFone Max Pro (M1…</t>
  </si>
  <si>
    <t>https://www.exkalibr.cz/3mk-tvrzene-sklo-flexibleglass-pro-asus-zenfone-max-pro-m1_d94582.html</t>
  </si>
  <si>
    <t>3mk tvrzené sklo FlexibleGlass pro Asus Zenfone Max Pro M1…</t>
  </si>
  <si>
    <t>3mk tvrzené sklo FlexibleGlass pro Asus Zenfone Max Pro M1</t>
  </si>
  <si>
    <t>https://www.alza.cz/fixed-full-cover-pro-asus-zenfone-max-m1-zb555-pres-cely-displej-cerne-d5622252.htm</t>
  </si>
  <si>
    <t>Fixed Full-Cover pro Asus Zenfone Max M1 (ZB555) černé…</t>
  </si>
  <si>
    <t>Ochranné sklo Fixed Full-Cover pro Asus Zenfone Max M1 (ZB555) černé na www.alza.cz.  Bezpečný nákup.  Veškeré informace o produktu.  Vhodné příslušenství. ...</t>
  </si>
  <si>
    <t>https://www.euroking.cz/3mk-tvrzene-sklo-flexibleglass-pro-asus-zenfone-max-pro-m1</t>
  </si>
  <si>
    <t>3MK FlexibleGlass pro Asus Zenfone Max Pro M1</t>
  </si>
  <si>
    <t>3MK Flexibleglass pro Asus Zenfone Max Pro M1</t>
  </si>
  <si>
    <t>tabletango.cz</t>
  </si>
  <si>
    <t>https://www.tabletango.cz/ochranne-folie/tvrzene-sklo-mocolo-full-cover-pro-asus-zenfone-max-pro-m2-zb631kl/</t>
  </si>
  <si>
    <t>Tvrzené sklo Mocolo Full Cover pro Asus Zenfone Max Pro M2 ZB…</t>
  </si>
  <si>
    <t>Tvrzené sklo Mocolo Full Cover pro Asus Zenfone Max Pro M2 ZB631KL. Kupte si tvrzené sklo - ochrání displej před poškrábáním a jiným poškozením. Prst po skle přirozeně klouže, takže se mobil stále dobře ovládá.</t>
  </si>
  <si>
    <t>https://www.cochces.cz/s/asus+zenfone+max+tvrzene+sklo/</t>
  </si>
  <si>
    <t>Asus zenfone max tvrzene sklo - Cochces.cz</t>
  </si>
  <si>
    <t>Nakupujte Asus zenfone max tvrzene sklo nejlevněji na trhu. Cochces.cz Vám porovná ceny. Nakupujte chytře.</t>
  </si>
  <si>
    <t>https://www.f-mobil.cz/p/tvrzene-sklo-forever-pro-asus-zenfone-max-pro-m1</t>
  </si>
  <si>
    <t>Tvrzené sklo Forever pro Asus ZenFone Max Pro M1 | F-mobil.cz</t>
  </si>
  <si>
    <t>Tvrzené sklo značky Forever na mobilní telefon Asus ZenFone Max Pro M1. Sklo určené pro nejnovější smartphony Vám zajistí</t>
  </si>
  <si>
    <t>https://allegro.cz/produkt/nerozbitne-sklo-pro-asus-zenfone-max-pro-m1-d1ec6059-9fba-42c0-b9fc-f3db2a0f5f66</t>
  </si>
  <si>
    <t>SKLO PRO ASUS Zenfone MAX PRO M1 + Dárek za 150.00CZK - Allegro</t>
  </si>
  <si>
    <t>Nakupujte levně  SKLO PRO ASUS Zenfone MAX PRO M1 + Dárek (Číslo výrobce - 5904629087389) na Allegro, za 150.00CZK v kategorii Ochranné fólie a skla. Číslo nabídky 17416501208. Radost z nakupování  a 100% zabezpečení každé transakce.</t>
  </si>
  <si>
    <t>https://www.krytoland.cz/samsung-galaxy-a5-2017-tvrzene-sklo-nejlepsi-ochrana-pro-vas-telefon?sibling_page=65</t>
  </si>
  <si>
    <t>Samsung Galaxy A5 2017 tvrzené sklo</t>
  </si>
  <si>
    <t>https://www.google.com/aclk?sa=L&amp;ai=DChsSEwjQ4M2zhISQAxUowTwCHVGgGmMYACICCAEQEhoCc2Y&amp;co=1&amp;ase=2&amp;gclid=EAIaIQobChMI0ODNs4SEkAMVKME8Ah1RoBpjEAAYAyABEgL-hfD_BwE&amp;cce=2&amp;category=acrcp_v1_32&amp;sig=AOD64_1G6J6LjWAY-UDmBexpe8XjbBnnEg&amp;q=&amp;nis=4&amp;ved=2ahUKEwi9qsmzhISQAxWOS2wGHfT3OU8Qh78CegQIHRAB&amp;adurl=</t>
  </si>
  <si>
    <t>Rýchlé dodání - Ochranné sklo samsung a5 2017</t>
  </si>
  <si>
    <t>Nízké ceny už od 69 Kč · Nízké ceny · Odešleme do 24 hodin · Vše skladem</t>
  </si>
  <si>
    <t>https://mpouzdra.cz/samsung</t>
  </si>
  <si>
    <t>Ihned odesíláme, vše skladem - Jednička na trhu s obaly</t>
  </si>
  <si>
    <t>Ochranná a tvrzená skla · Vše skladem · Akční ceny · Kryty na Samsung - Akce</t>
  </si>
  <si>
    <t>https://www.alza.cz/goldglass-samsung-a5-2017-14568-d6898195.htm</t>
  </si>
  <si>
    <t>GoldGlass Samsung A5 2017 14568 - Ochranné sklo</t>
  </si>
  <si>
    <t>Toto tvrzené sklo bylo vytvořené pro rozměr Samsung Galaxy A5 (2017). Díky tvrdosti 9H a tloušťce 0,3 mm poctivě chrání displej vůči škrábancům a jiným ...</t>
  </si>
  <si>
    <t>Ochranné tvrzené sklo Blue Star Pro+ Samsung Galaxy A5 2017. 105 Kč. Skladem 1 ... Ochranné tvrzené sklo Blue Star Pro+ Samsung J5 (2017). 105 Kč. Skladem ...</t>
  </si>
  <si>
    <t>https://www.heureka.cz/?h%5Bfraze%5D=tvrzene+sklo+glass+pro+samsung+galaxy+a5</t>
  </si>
  <si>
    <t>tvrzene sklo glass pro samsung galaxy a5</t>
  </si>
  <si>
    <t>https://www.mojemobilka.cz/p/ochranne-tvrzene-temperovane-5d-sklo-samsung-galaxy-a5-2017-a520-bile-20998/</t>
  </si>
  <si>
    <t>Ochranné tvrzené temperované 5D sklo Samsung Galaxy ...</t>
  </si>
  <si>
    <t>Ochranné tvrzené temperované 5D sklo Samsung Galaxy A5 2017 A520 Bílé 20998 · Pokud máte zájem o sklo-které pokrývá celou plochu LCD · Doporučujeme NOVINKU-sklo ...</t>
  </si>
  <si>
    <t>Dotyk bez kompromisů · Ochrana displeje za 2 min · Jednoduchá aplikace</t>
  </si>
  <si>
    <t>https://www.google.com/aclk?sa=L&amp;ai=DChsSEwi-0924hISQAxXPRUgAHS90OwUYACICCAIQKBoCY2U&amp;co=1&amp;gclid=EAIaIQobChMIvtPduISEkAMVz0VIAB0vdDsFEAMYAiAQEgKQAPD_BwE&amp;cce=2&amp;sig=AOD64_1ML3MMqC_2ItnGTkPBfY1ItXpsBw&amp;q=&amp;ved=2ahUKEwiC7Ne4hISQAxXvp5UCHfRwCJQ4ChCMqwp6BAheEA0&amp;adurl=</t>
  </si>
  <si>
    <t>https://www.google.com/aclk?sa=L&amp;ai=DChsSEwi-0924hISQAxXPRUgAHS90OwUYACICCAIQHxoCY2U&amp;co=1&amp;gclid=EAIaIQobChMIvtPduISEkAMVz0VIAB0vdDsFEAMYAiAKEgKctPD_BwE&amp;cce=2&amp;sig=AOD64_1aGuXsIokktHYZJZsXT3Y8ULOBSA&amp;ved=2ahUKEwiC7Ne4hISQAxXvp5UCHfRwCJQ4ChDVjgl6BAheEBU&amp;adurl=</t>
  </si>
  <si>
    <t>https://www.engaro.cz/skla-samsung?utm_source=seznam&amp;utm_medium=cpc&amp;utm_campaign=VS+%7c+Engaro+%7c+Samsung+sklo&amp;utm_content=ochranne+sklo+na+samsung&amp;utm_term=ochranne+sklo+na+samsung+a5+2017</t>
  </si>
  <si>
    <t>https://www.alza.cz/fixed-pro-samsung-galaxy-a5-2017-d4843207.htm</t>
  </si>
  <si>
    <t>Fixed pro Samsung Galaxy A5 (2017) - Ochranné sklo | Alza.cz</t>
  </si>
  <si>
    <t>Ochranné sklo Fixed pro Samsung Galaxy A5 (2017) na www.alza.cz.  Bezpečný nákup.  Veškeré informace o produktu.  Vhodné příslušenství.  Hodnocení a recenze...</t>
  </si>
  <si>
    <t>https://www.google.com/aclk?sa=L&amp;ai=DChsSEwiO8NvihISQAxVC7BYFHQDXFIwYACICCAEQFxoCdGw&amp;co=1&amp;gclid=EAIaIQobChMIjvDb4oSEkAMVQuwWBR0A1xSMEAAYAyAQEgLTuPD_BwE&amp;cce=2&amp;sig=AOD64_2AXOtvUtJcmQW9dxsWp_xC3lqtzQ&amp;q=&amp;ved=2ahUKEwiKzdbihISQAxUdsVYBHcflAMgQjKsKegQIJBAQ&amp;adurl=</t>
  </si>
  <si>
    <t>https://www.google.com/aclk?sa=L&amp;ai=DChsSEwiO8NvihISQAxVC7BYFHQDXFIwYACICCAEQERoCdGw&amp;co=1&amp;gclid=EAIaIQobChMIjvDb4oSEkAMVQuwWBR0A1xSMEAAYAyAKEgI2oPD_BwE&amp;cce=2&amp;sig=AOD64_1AOgbEE76sA4eqHWZLWO0P7Fo0fQ&amp;ved=2ahUKEwiKzdbihISQAxUdsVYBHcflAMgQ1Y4JegQIJBAY&amp;adurl=</t>
  </si>
  <si>
    <t>https://tvrzenaskla.eu/392-samsung-galaxy-j3-2018-tvrzene-sklo.html</t>
  </si>
  <si>
    <t>Samsung Galaxy J3 2018 Tvrzené sklo | Tvrzenaskla.eu</t>
  </si>
  <si>
    <t>Jak nalepit ochranné tvrzené sklo na mobil Samsung J3 2017? · Očistěte povrch displeje. · Otřete displej druhým suchým hadříkem. · Zkontrolujte, zda na displeji ...</t>
  </si>
  <si>
    <t>https://www.alza.cz/epico-glass-2-5d-pro-samsung-j3-2017-zlate-d5295903.htm</t>
  </si>
  <si>
    <t>Epico Glass 2.5D pro Samsung J3 (2017) - zlaté - Ochranné sklo</t>
  </si>
  <si>
    <t>Klíčové vlastnosti ochranného skla Epico Glass pro Samsung J3 (2017) · Nanovrstva proti mastnotám · Tloušťka pouhých 0,33 mm · Snadná aplikace na displej telefonu ...</t>
  </si>
  <si>
    <t>https://www.google.com/aclk?sa=L&amp;ai=DChsSEwiO8NvihISQAxVC7BYFHQDXFIwYACICCAIQAhoCdGw&amp;co=1&amp;gclid=EAIaIQobChMIjvDb4oSEkAMVQuwWBR0A1xSMEAMYASACEgIxG_D_BwE&amp;cce=2&amp;sig=AOD64_02PaRBGx1di1uLBexhP1VIB5g6Vw&amp;q=&amp;ved=2ahUKEwiKzdbihISQAxUdsVYBHcflAMgQh78CegQIbxAB&amp;adurl=</t>
  </si>
  <si>
    <t>Kryty, pouzdra, obaly a mnoho dalšího příslušenství pro mobilní telefony. Akční ceny, rychlé dodání a obrovský výběr. Ochranná a tvrzená skla.</t>
  </si>
  <si>
    <t>https://www.engaro.cz/skla-samsung?utm_source=seznam&amp;utm_medium=cpc&amp;utm_campaign=VS+%7c+Engaro+%7c+Samsung+sklo&amp;utm_content=ochranne+sklo+na+samsung&amp;utm_term=ochranne+sklo+na+samsung+j3+2017</t>
  </si>
  <si>
    <t>https://www.krytoland.cz/3d-tvrzene-sklo-pro-samsung-j5-2017</t>
  </si>
  <si>
    <t>3D Tvrzené Sklo pro Samsung J5 (2017) | Krytoland.cz…</t>
  </si>
  <si>
    <t>Vysoce kvalitní 3D tvrzené sklo pro Samsung J5 (2017) od Krytoland.cz poskytuje maximální ochranu displeje proti poškrábání, prasknutí a nečistotám. Užijte si bezproblémové používání svého telefonu s naší špičkovou ochranou.</t>
  </si>
  <si>
    <t>https://www.heureka.cz/?h%5Bfraze%5D=samsung+j3+2017</t>
  </si>
  <si>
    <t>samsung j3 2017 - Heureka.cz</t>
  </si>
  <si>
    <t>Hledáte samsung j3 2017? Heureka.cz vám nabízí širokou nabídku produktů a jejich recenzí. Snadno si u nás také porovnáte cenu a dostupnost u řady prodejců.</t>
  </si>
  <si>
    <t>Samsung Galaxy S9 Plus - obaly, tvrzená skla, kryty a ostatní...</t>
  </si>
  <si>
    <t>https://www.picasee.cz/samsung/galaxy-s9-plus-g965f/3d-tvrzene-sklo-cerne</t>
  </si>
  <si>
    <t>Picasee 3D zahnuté ochranné sklo pro Samsung Galaxy S9 Plus G965F - černé ... Tento produkt již není v prodeji. Kód produktu: 43006-199. Záruka: ...</t>
  </si>
  <si>
    <t>Zajistěte svému Samsung Galaxy Tab S9, S9 Plus nebo S9 Ultra špičkovou ochranu displeje s naším tvrzeným sklem. Odolné proti poškrábání, nárazům a prasknutí ...</t>
  </si>
  <si>
    <t>https://www.trendmobil.cz/3d-ochranne-tvrzene-sklo-samsung-galaxy-s9-plus</t>
  </si>
  <si>
    <t>3D Ochranné tvrzené sklo Samsung Galaxy S9 Plus</t>
  </si>
  <si>
    <t>https://www.explosion.cz/tvrzena-skla-s9-plus/ochranne-sklo-na-cocku-fotoaparatu-samsung-galaxy-s9-plus</t>
  </si>
  <si>
    <t>Ochranné sklo na čočku fotoaparátu Samsung Galaxy S9 ...</t>
  </si>
  <si>
    <t>Vysoká pevnost a odolnost 9H; Tloušťka skla: 0,3 mm; Ochrana před nárazy, poškrábáním, znečištění a zanesením; Jednoduchá a snadná aplikace; Lehká výměna při ...</t>
  </si>
  <si>
    <t>https://tvrzena-skla-pro-mobilni-telefony.heureka.cz/ses-3d-pro-samsung-galaxy-s9-plus-g965f-4342/</t>
  </si>
  <si>
    <t>SES 3D pro Samsung Galaxy S9 Plus G965F 4342 od 299 Kč</t>
  </si>
  <si>
    <t>3D ochranné tvrzenné sklo je vyrobeno přesně pro telefon Samsung Galaxy S9 Plus G965F a zahrnuje výřezy na tlačítka, reproduktor.Speciálně vyrobené 3D sklo ...</t>
  </si>
  <si>
    <t>Dodání do 2 dnů u Vás · Originální motivy mmCase · Jsme MPouzdra.cz · Ihned odesíláme</t>
  </si>
  <si>
    <t>Dodání do 2 dnů u Vás · Jsme MPouzdra.cz · Originální motivy mmCase · Ihned odesíláme</t>
  </si>
  <si>
    <t>https://www.justking.cz/tvrzena-skla-pro-samsung-galaxy-s9?utm_source=seznam&amp;utm_medium=cpc&amp;utm_campaign=Samsung_Galaxy+S9%2b&amp;utm_content=Tvrzen%c3%a9+sklo+pro+Galaxy+S9%2b</t>
  </si>
  <si>
    <t>Tvrzené sklo pro Galaxy S9+ - Bohatý výběr příslušenství</t>
  </si>
  <si>
    <t>https://www.promobily.cz/tvrzena-skla-samsung-s23-plus</t>
  </si>
  <si>
    <t>Ochranné tvrzené sklo Samsung S23 Plus | ProMobily.cz</t>
  </si>
  <si>
    <t>Samsung S23 Plus.  Pokud hledáte tvrzené sklo pro Váš Samsung S23 Plus, jste tady správně! Jsme specialisté na ochranná tvrzená skla na mobil.</t>
  </si>
  <si>
    <t>https://mpouzdra.cz/ochranna-skla-a-folie-na-samsung-galaxy-tab-s9-fe-plus</t>
  </si>
  <si>
    <t>Ochranná skla a fólie na Samsung Galaxy Tab S9 FE Plus…</t>
  </si>
  <si>
    <t>Tvrzená skla, fólie na Samsung Galaxy Tab S9 FE Plus skladem na mpouzdra.cz Do druhého dne u vás.  Výhodné ceny.</t>
  </si>
  <si>
    <t>https://www.alza.cz/sunlu-s9-plus-d7546820.htm?kampan=skl1_tiskarny-a-skenery_bee_pro_obecna_tiskarny-a-skenery-tiskarny-3d-sunlu-s9-plus-sun220921&amp;ppcbee-adtext-variant=eta_pro_seg1&amp;utm_source=sklik&amp;utm_medium=cpc&amp;utm_campaign=skl1_Tiskarny+a+Skenery_BEE_PRO_Obecna_%5bTiskarny+a+Skenery%5d+%5bTiskarny+3D%5d+SUNLU+S9+PLUS+%23+SUN220921_~122994717~</t>
  </si>
  <si>
    <t>SUNLU S9 PLUS na alza.cz - Možnost vrácení do 60 dnů</t>
  </si>
  <si>
    <t>SUNLU S9 PLUS na Alza.cz. Široký výběr produktů za trvale nízké ceny.</t>
  </si>
  <si>
    <t>Tvrzená skla pro Huawei P9 Lite 2017. Výdejní místa celá ČR. Ověřeno zákazníky. Vlastní sklady.</t>
  </si>
  <si>
    <t>U nás je sleva na vše 50% - Nyní se slevou 50% na vše</t>
  </si>
  <si>
    <t>Využij promokód a získej slevu 50% na veškerý sortiment v našem eshopu. Uchraň svůj mobil před...</t>
  </si>
  <si>
    <t>https://www.zbozi.cz/hledej/?q=tvrzen%C3%A9%20sklo%20huawei%20p9%20lite</t>
  </si>
  <si>
    <t>Tvrzené sklo huawei p9 lite - Zbozi.cz</t>
  </si>
  <si>
    <t>Hledáte tvrzené sklo huawei p9 lite? Na Zboží.cz pro vás máme širokou nabídku výrobků včetně recenzí. U každého zboží si můžete zjistit i jeho dostupnost nebo třeba porovnat ceny a ušetřit.</t>
  </si>
  <si>
    <t>https://www.google.com/aclk?sa=L&amp;ai=DChsSEwjcuKrvgYSQAxV69TwCHRS2ExIYACICCAEQBhoCc2Y&amp;co=1&amp;gclid=EAIaIQobChMI3Liq74GEkAMVevU8Ah0UthMSEAAYASAEEgIB_vD_BwE&amp;cce=2&amp;sig=AOD64_16oBKtnHgzQAEXxKhPeszHDO2s-A&amp;q=&amp;ved=2ahUKEwjwxKbvgYSQAxX-UWwGHfP4CV84ChCHvwJ6BAgUEAE&amp;adurl=</t>
  </si>
  <si>
    <t>Tvrzená skla pro Huawei P9 Lite 2017. Výdejní místa celá ČR. Ověřeno...</t>
  </si>
  <si>
    <t>https://www.google.com/aclk?sa=L&amp;ai=DChsSEwjcuKrvgYSQAxV69TwCHRS2ExIYACICCAEQEhoCc2Y&amp;co=1&amp;gclid=EAIaIQobChMI3Liq74GEkAMVevU8Ah0UthMSEAAYAiANEgLLbPD_BwE&amp;cce=2&amp;sig=AOD64_1o7W-b6HRPtOOWQsT3bAHq4hGHLA&amp;ved=2ahUKEwjwxKbvgYSQAxX-UWwGHfP4CV84ChDVjgl6BAghEAg&amp;adurl=</t>
  </si>
  <si>
    <t>https://www.google.com/aclk?sa=L&amp;ai=DChsSEwjcuKrvgYSQAxV69TwCHRS2ExIYACICCAEQCBoCc2Y&amp;co=1&amp;gclid=EAIaIQobChMI3Liq74GEkAMVevU8Ah0UthMSEAAYAiADEgKHG_D_BwE&amp;cce=2&amp;sig=AOD64_1YGhR5F6ZfI-ukRS38S-m0NkiubA&amp;q=&amp;ved=2ahUKEwjwxKbvgYSQAxX-UWwGHfP4CV84ChCtvQp6BAghEBc&amp;adurl=</t>
  </si>
  <si>
    <t>Kisswill Tvrzené Sklo 0.3mm pro Huawei P9 Lite Mini · Detailní popis produktu · Doplňkové parametry. Kategorie: P9 lite mini. EAN: 8595642272295. Diskuze. Buďte ...</t>
  </si>
  <si>
    <t>https://www.mobilium.cz/Ochranne-tvrzene-sklo-Huawei-P9-Lite-2017-d1212.htm</t>
  </si>
  <si>
    <t>Ochranné tvrzené sklo Huawei P9 Lite 2017</t>
  </si>
  <si>
    <t>tloušťka 0,3mm, tvrdost 9H; vyrobeno na míru telefonu Huawei P9 Lite; 5x větší ochrana než obvyklé ochranné fólie na displej; snadná aplikace - žádné bubliny ...</t>
  </si>
  <si>
    <t>https://www.alza.cz/topglass-tvrzene-sklo-huawei-p9-lite-2017-15939-d7055698.htm</t>
  </si>
  <si>
    <t>TopGlass Tvrzené sklo Huawei P9 Lite 2017 15939</t>
  </si>
  <si>
    <t>Toto tvrzené ochranné sklo je vyrobeno akorát pro model Huawei P9 Lite 2017. Zásluhou tvrdosti o hodnotě 9H a síle skla 0,33 mm dobře jistí displej proti ...</t>
  </si>
  <si>
    <t>https://www.google.com/aclk?sa=L&amp;ai=DChsSEwjksqftgYSQAxW3q2YCHTyEFtcYACICCAIQEhoCc20&amp;co=1&amp;gclid=EAIaIQobChMI5LKn7YGEkAMVt6tmAh08hBbXEAMYASANEgK-AvD_BwE&amp;cce=2&amp;sig=AOD64_3P7Z2PX1jWucfW__k8GBUqKB0Eww&amp;ved=2ahUKEwiYtqLtgYSQAxWpUGwGHes0GeMQ1Y4JegQIYxAI&amp;adurl=</t>
  </si>
  <si>
    <t>https://www.google.com/aclk?sa=L&amp;ai=DChsSEwjksqftgYSQAxW3q2YCHTyEFtcYACICCAIQCBoCc20&amp;co=1&amp;gclid=EAIaIQobChMI5LKn7YGEkAMVt6tmAh08hBbXEAMYASADEgLefPD_BwE&amp;cce=2&amp;sig=AOD64_1S-frrSRqMzRGTefrMEORVCznWxQ&amp;q=&amp;ved=2ahUKEwiYtqLtgYSQAxWpUGwGHes0GeMQrb0KegQIYxAX&amp;adurl=</t>
  </si>
  <si>
    <t>Ochranné sklo pro HUAWEI P9 Lite | Ochranná skla.cz</t>
  </si>
  <si>
    <t>Tvrzené sklo Huawei P9 Lite - U nás je sleva na vše 50%</t>
  </si>
  <si>
    <t>https://www.tsbohemia.cz/colorway-ochranne-tvrzene-sklo-pro-huawei-p9-lite_d256428</t>
  </si>
  <si>
    <t>ColorWay ochranné tvrzené sklo pro Huawei P9 Lite | Tsbohemia…</t>
  </si>
  <si>
    <t>Ochranné tvrzené sklo, tempered glass screen protector, pro Huawei P9 Lite, 0.33mm, 2.5D, tvrdost 9H</t>
  </si>
  <si>
    <t>https://tvrzenaskla.eu/2120-huawei-p-smart-2019-honor-10-lite-tvrzene-sklo.html</t>
  </si>
  <si>
    <t>Huawei P Smart 2019 / Honor 10 Lite Tvrzené sklo | Tvrzenaskla…</t>
  </si>
  <si>
    <t>Tvrzené sklo pro Huawei P Smart 2019 / Honor 10 Lite , které dokonale ochrání displej Vašeho chytrého telefonu před umaštěním, poškrábáním či prasknutím. Zachovává citlivost doteku.</t>
  </si>
  <si>
    <t>https://mpouzdra.cz/mcl-celoplosne-tvrzene-sklo-na-mobil-huawei-p40-lite.html</t>
  </si>
  <si>
    <t>MCL celoplošné tvrzené sklo na mobil Huawei P40 Lite - Mpouzdra…</t>
  </si>
  <si>
    <t>Celoplošné tvrzené sklo MCL pro mobilní telefon Huawei P40 Lite</t>
  </si>
  <si>
    <t>https://www.cochces.cz/s/tvrzene+sklo+huawei+p9/</t>
  </si>
  <si>
    <t>Tvrzene sklo huawei p9 - Cochces.cz</t>
  </si>
  <si>
    <t>Nakupujte Tvrzene sklo huawei p9 nejlevněji na trhu. Cochces.cz Vám porovná ceny. Nakupujte chytře.</t>
  </si>
  <si>
    <t>https://www.smartphoner.cz/ProduktDetail/6087214-tvrzene-sklo-huawei-p9-lite/cs-CZ/?ppcbee-adtext-variant=Reklamy+2&amp;utm_source=seznam&amp;utm_medium=cpc&amp;utm_campaign=PPC+Bee+%7c+Mobiln%c3%ad+telefony&amp;utm_content=Tvrzen%c3%a9+sklo+Huawei+P9+Lite+(6087214)&amp;utm_term=tvrzen%c3%a9+sklo+pro+huawei+p9+lite</t>
  </si>
  <si>
    <t>https://mpouzdra.cz/pouzdra-obaly-samsung-galaxy-a7-2018/tvrzena-skla-folie</t>
  </si>
  <si>
    <t>Tvrzená skla a fólie na mobil Samsung Galaxy A7 (2018)</t>
  </si>
  <si>
    <t>https://tvrzenaskla.eu/537-5d-tvrzene-sklo-pro-samsung-galaxy-a7-2018-cerne.html</t>
  </si>
  <si>
    <t>5D Tvrzené sklo pro Samsung Galaxy A7 2018, černé |...</t>
  </si>
  <si>
    <t>https://www.vsechnonamobil.cz/samsung/samsung-galaxy-a7-2018-a750.html</t>
  </si>
  <si>
    <t>Kryty, obaly a tvrzená skla pro Samsung Galaxy A7 2018</t>
  </si>
  <si>
    <t>Mobilní příslušenství pro Samsung Galaxy A7 2018 – tvrzená skla, kryty, obaly, pouzdra a další produkty. Skladem i bezdrátové nabíječky, datové kabely, paměťové karty.</t>
  </si>
  <si>
    <t>https://www.promobily.cz/ochranna-tvrzena-skla-samsung-a7</t>
  </si>
  <si>
    <t>Tvrzená skla Samsung A7 2018</t>
  </si>
  <si>
    <t>Tvrzené sklo na Samsung A7 2018 Vám zajistí lepší pocit z ovládání, dokonalou průhlednost a hlavně ochranu dotykové plochy telefonu Samsung A7 2018před ...</t>
  </si>
  <si>
    <t>https://www.ochranna-skla.cz/ochranna-skla-2/7082-ochranne-sklo-pro-samsung-galaxy-a7-2018.html</t>
  </si>
  <si>
    <t>Ochranné sklo pro Samsung Galaxy A7 2018</t>
  </si>
  <si>
    <t>https://www.heureka.cz/?h%5Bfraze%5D=sklo+samsung+galaxy+a7+2018</t>
  </si>
  <si>
    <t>Výsledky na dotaz: sklo samsung galaxy a7 2018</t>
  </si>
  <si>
    <t>Kvalitní tvrzené sklo na kompletně celý displej telefonu Samsung Galaxy A7 (2018). Sklo disponuje tvrdostí 9H a chrání displej před poškrábáním a prasknutím.</t>
  </si>
  <si>
    <t>https://www.winner-mobile.com/tvrzene-sklo-3d-samsung-galaxy-a7--2018-cerne/</t>
  </si>
  <si>
    <t>Tvrzené sklo 3D Samsung Galaxy A7 (2018) - černé</t>
  </si>
  <si>
    <t>https://www.mobilprislusenstvi.cz/ochranne-tvrzene-sklo-blue-star-samsung-galaxy-a7-2018/</t>
  </si>
  <si>
    <t>Ochranné tvrzené sklo Blue Star Samsung Galaxy A7 2018</t>
  </si>
  <si>
    <t>S tvrdostí 9H a tloušťkou 0,3 mm je ochranné tvrzené sklo BlueStar velmi tenké, ale i robustní. Poskytne tedy displeji Vašeho smartphonu Samsung Galaxy A7 2018 ...</t>
  </si>
  <si>
    <t>https://www.ynos.cz/ochranne-sklo-3d-gorilla-glass-9h-pro-samsung-galaxy-a7-a750f-black/d-19921</t>
  </si>
  <si>
    <t>Ochranné sklo WG 3D Gorilla Glass 9H pro Samsung Galaxy A7 (2018) A750F Black ; Ušetříte: 0 Kč s DPH ; Naše cena s DPH: 349 Kč /ks.</t>
  </si>
  <si>
    <t>https://www.smarty.cz/Smarty-2D-tvrzene-sklo-Samsung-Galaxy-A7-2018--4p78041</t>
  </si>
  <si>
    <t>Smarty 2D tvrzené sklo Samsung Galaxy A7 (2018)</t>
  </si>
  <si>
    <t>Vlastnosti: · tloušťka 0,3mm, tvrdost 9H · vyrobeno na míru telefonu Samsung Galaxy A7 (2018) · 5x větší ochrana než obvyklé ochranné fólie na displej · snadná ...</t>
  </si>
  <si>
    <t>https://www.f-mobil.cz/tvrzena-skla__model_samsung-galaxy-a7-a750</t>
  </si>
  <si>
    <t>Tvrzená skla pro Samsung Galaxy A7 (2018) A750</t>
  </si>
  <si>
    <t>Tvrzené sklo Blue Star pro Samsung Galaxy A7. Ochranné tvrzené sklo Blue Star je spolehlivá ochrana před pádem a poškrábáním displeje. E-shop skladem &amp;gt; 10 ks ...</t>
  </si>
  <si>
    <t>https://mobilyskalka.cz/kategorie/tvrzena-skla-pro-samsung-a7-2018/</t>
  </si>
  <si>
    <t>Tvrzená skla pro Samsung A7 2018</t>
  </si>
  <si>
    <t>https://www.heureka.cz/?h%5Bfraze%5D=tvrzen%C3%A9+sklo+samsung+a7+2018</t>
  </si>
  <si>
    <t>Výsledky na dotaz: tvrzené sklo samsung a7 2018</t>
  </si>
  <si>
    <t>Tvrzené sklo Samsung - 95 % zákazníků doporučuje</t>
  </si>
  <si>
    <t>https://www.alza.cz/samsung-galaxy-a7-sm-a700f-midnight-black-d2307265.htm?kampan=skl3_mobilni-telefony_bee_pro_dead-mobilni-telefony_mobilni-telefony-samsung-galaxy-a7-sm-a700f-midnight-black-samo0112&amp;ppcbee-adtext-variant=inz_genericky_bee_pro-dead&amp;utm_source=sklik&amp;utm_medium=cpc&amp;utm_campaign=skl3_Mobilni+telefony_BEE_PRO_DEAD-Mobilni+telefony_%5bMobilni+telefony%5d+Samsung+Galaxy+A7+(SM-A700F)+Midnight+Black+%23SAMO0112_~93709342~</t>
  </si>
  <si>
    <t>Samsung Galaxy A7 SM-A700F - Zboží již není skladem</t>
  </si>
  <si>
    <t>https://www.justking.cz/tvrzena-skla-pro-samsung-galaxy-a7-2018?utm_source=seznam&amp;utm_medium=cpc&amp;utm_campaign=Samsung_Galaxy+A7&amp;utm_content=Tvrzen%c3%a9+sklo+pro+Galaxy+A7</t>
  </si>
  <si>
    <t>Tvrzené sklo pro Galaxy A7 - Bohatý výběr příslušenství</t>
  </si>
  <si>
    <t>https://www.zbozi.cz/hledej/?q=ochrane%20sklo%20a7%202018</t>
  </si>
  <si>
    <t>ochrane sklo a7 2018 - Zbozi.cz</t>
  </si>
  <si>
    <t>Hledáte ochrane sklo a7 2018? Na Zboží.cz pro vás máme širokou nabídku výrobků včetně recenzí. U každého zboží si můžete zjistit i jeho dostupnost nebo třeba porovnat ceny a ušetřit.</t>
  </si>
  <si>
    <t>Tvrzená skla pro mobilní telefony pro Samsung Galaxy A7 (2018…</t>
  </si>
  <si>
    <t>https://allegro.cz/vyhledavani?string=tvrzene%20sklo%20samsung%20galaxy%20a7%202018</t>
  </si>
  <si>
    <t>Tvrzene Sklo Samsung Galaxy A7 2018 - Nízká cena na Allegro</t>
  </si>
  <si>
    <t>Prohlédněte si Tvrzene Sklo Samsung Galaxy A7 2018 za nejlepší ceny! Široká nabídka produktů na jednom místě. Radost z nakupování a 100% zabezpečení každé transakce. Kupte nyní na Allegro!</t>
  </si>
  <si>
    <t>https://www.heureka.cz/?h%5Bfraze%5D=samsung+galaxy+a7&amp;f=3</t>
  </si>
  <si>
    <t>samsung galaxy a7 - Heureka.cz</t>
  </si>
  <si>
    <t>Hledáte samsung galaxy a7? Heureka.cz vám nabízí širokou nabídku produktů a jejich recenzí. Snadno si u nás také porovnáte cenu a dostupnost u řady prodejců.</t>
  </si>
  <si>
    <t>https://ochranne-folie-pro-mobilni-telefony.heureka.cz/f:40949:76150993/</t>
  </si>
  <si>
    <t>Ochranné fólie pro mobilní telefony Samsung Galaxy A72…</t>
  </si>
  <si>
    <t>Heureka.cz vám poradí, jak vybírat ochranné fólie pro mobilní telefony. Máte vybrané filtry: Samsung Galaxy A72</t>
  </si>
  <si>
    <t>https://www.zbozi.cz/vyrobek/panzerglass-ochranne-sklo-pro-samsung-galaxy-a7-2018/</t>
  </si>
  <si>
    <t>PanzerGlass ochranné sklo pro Samsung Galaxy A7 (2018) od 199…</t>
  </si>
  <si>
    <t>PanzerGlass ochranné sklo pro Samsung Galaxy A7 (2018) v 1 obchodech na Zboží.cz. Srovnejte ceny, přečtěte si recenze, najděte podobné produkty a příslušenství.</t>
  </si>
  <si>
    <t>https://www.alza.cz/epico-glass-pro-samsung-galaxy-a7-d5076694.htm</t>
  </si>
  <si>
    <t>Epico Glass pro Samsung Galaxy A7 - Ochranné sklo | Alza.cz</t>
  </si>
  <si>
    <t>Ochranné sklo Epico Glass pro Samsung Galaxy A7 na www.alza.cz.  Bezpečný nákup.  Veškeré informace o produktu.  Vhodné příslušenství.  Hodnocení a recenze...</t>
  </si>
  <si>
    <t>Ochranné tvrzené sklo Samsung A7 2018 | ProMobily.cz</t>
  </si>
  <si>
    <t>Pokud hledáte tvrzené sklo pro Váš Samsung A7 2018, jste tady správně! Jsme specialisté na ochranná tvrzená skla na mobil.</t>
  </si>
  <si>
    <t>https://www.krytoland.cz/samsung-galaxy-a7-20240?utm_source=seznam&amp;utm_medium=cpc&amp;utm_campaign=Tvrzen%c3%a1+skla&amp;utm_content=Tvrzen%c3%a9+sklo+Samsung+A7+2018</t>
  </si>
  <si>
    <t>Tvrzené sklo Samsung A7 2018 - 50% sleva a Doprava zdarma</t>
  </si>
  <si>
    <t>Tvrzené sklo xiaomi redmi 7A - Rychlé dodání</t>
  </si>
  <si>
    <t>https://www.datart.cz/tvrzene-sklo-aligator-print-na-xiaomi-redmi-7a-gp-xia-rm-7a-red-cerne</t>
  </si>
  <si>
    <t>Tvrzené sklo Aligator Print na Xiaomi Redmi 7A (GP XIA RM ...</t>
  </si>
  <si>
    <t>Sklo, Pro model: Xiaomi Redmi 7A.</t>
  </si>
  <si>
    <t>https://www.smarty.cz/FIXED-2-5D-Full-Cover-tvrzene-sklo-0-33mm-Xiaomi-Redmi-7A-cerne-4p83611</t>
  </si>
  <si>
    <t>FIXED 2,5D Full-Cover tvrzené sklo 0,33mm Xiaomi Redmi 7A ...</t>
  </si>
  <si>
    <t>ochranné tvrzené sklo pro telefon Xiaomi Redmi 7A · kryje celou plochu displeje až k okrajům · lepí po celé ploše displeje · tloušťka: 0,33 mm · tvrdost 9H · 5x ...</t>
  </si>
  <si>
    <t>https://www.alza.cz/nillkin-xiaomi-redmi-7a-43736-d6897919.htm</t>
  </si>
  <si>
    <t>Nillkin Xiaomi Redmi 7A 43736 - Ochranné sklo</t>
  </si>
  <si>
    <t>Toto tvrzené krycí sklo pasuje akorát pro model Xiaomi Redmi 7A . Díky tvrdosti o hodnotě 9H a síle skla 0,33 mm bezchybně kryje obrazovku zařízení proti ...</t>
  </si>
  <si>
    <t>https://www.vsechnonamobil.cz/xiaomi/xiaomi-redmi-7a.html</t>
  </si>
  <si>
    <t>Xiaomi Redmi 7A - mobilní přísušenství - vsechnonamobil.cz</t>
  </si>
  <si>
    <t>Mobilní příslušenství pro telefon Xiaomi Redmi 7A. Skladem tisíce produktů – tvrzená skla, ochranné i ultratenké kryty, bezdrátové nabíječky a mnohem více. Expresní odesílání objednávek, tisíce produktů skladem.</t>
  </si>
  <si>
    <t>https://www.onlineshop.cz/telefony-a-tablety/tvrzene-sklo-sigisi-pro-xiaomi-redmi-7a-1273666P.html</t>
  </si>
  <si>
    <t>Tvrzené sklo SiGiSi pro Xiaomi Redmi 7A | OnlineShop.cz</t>
  </si>
  <si>
    <t>Tvrzené sklo SiGiSi pro Xiaomi Redmi 7A -</t>
  </si>
  <si>
    <t>https://www.istuff.cz/obaly-pro-samsung--xiaomi/?utm_source=seznam&amp;utm_medium=cpc&amp;utm_campaign=Xiaomi+-+Slova&amp;utm_content=Skla+Xiaomi&amp;utm_term=tvrzen%c3%a9+sklo+xiaomi+redmi+7a</t>
  </si>
  <si>
    <t>https://www.mojemobilka.cz/tvrzena-skla-pro-mobilni-telefony/xiaomi?pf=99&amp;pt=249&amp;ordering=1&amp;p~55=1929&amp;start=0&amp;utm_source=seznam&amp;utm_medium=cpc&amp;utm_campaign=Tvrzen%c3%a1+skla&amp;utm_content=Redmi+7A&amp;utm_term=tvrzen%c3%a9+sklo+xiaomi+redmi+7a</t>
  </si>
  <si>
    <t>https://www.google.com/aclk?sa=L&amp;ai=DChsSEwiAtLCw-oOQAxWdq2YCHaxCGvQYACICCAEQGRoCc20&amp;co=1&amp;ase=2&amp;gclid=EAIaIQobChMIgLSwsPqDkAMVnatmAh2sQhr0EAAYASADEgJv_fD_BwE&amp;cce=2&amp;category=acrcp_v1_32&amp;sig=AOD64_2O6OVbdrgz0K6hRupPWtBZ60rmag&amp;q=&amp;nis=4&amp;ved=2ahUKEwjs36uw-oOQAxXFSWwGHbGVCyoQh78CegQIJRAB&amp;adurl=</t>
  </si>
  <si>
    <t>Tvrzená skla pro Xiaomi Mi 9T / Mi 9T Pro. Objednej, vyzvedni zítra. Ověřeno...</t>
  </si>
  <si>
    <t>Xiaomi mi 9t sklo - Tvrzenaskla.eu - Rychlé dodání</t>
  </si>
  <si>
    <t>Tvrzená skla pro Xiaomi Redmi 9T skladem. ✓ Bezpečný výběr i nákup. ✓ Doručíme do 24 hodin. ✓ Poradíme s výběrem. ✓ Pravidelné akce a slevy na Tvrzená skla ...</t>
  </si>
  <si>
    <t>Pokud hledáte tvrzené sklo pro Váš Xiaomi Mi 9T, jste tady správně.✓ Největší výběr za nejlepší ceny na ProMobily.cz.</t>
  </si>
  <si>
    <t>Tvrzené sklo Xiaomi Mi 9T / 9T Pro</t>
  </si>
  <si>
    <t>Máte dotaz? · Jedná se o tvrzené sklo od výrobce UNIPHA typ Full Glue a Full Cover, to znamená, že sklo je celoplošně podlepené s maximálním pokrytím displeje, ...</t>
  </si>
  <si>
    <t>Nabízíme vám to nejlepší pro vaše zařízení! Představujeme ochranné tvrzené sklo - nejlepší přítel pro váš chytrý telefon. S touto prvotřídní ochranou můžete ...</t>
  </si>
  <si>
    <t>Zakrývá aktivní displej telefonu a může být až o 2-5mm menší než celý displej telefonu. Nezapomeňte na. Patte gelový obal na mobil Xiaomi Mi 9T / Mi ...</t>
  </si>
  <si>
    <t>https://www.zbozi.cz/vyrobek/aligator-ochranne-sklo-pro-xiaomi-mi-9t/</t>
  </si>
  <si>
    <t>Aligator ochranné sklo pro Xiaomi Mi 9T od 119 Kč - Zbozi.cz</t>
  </si>
  <si>
    <t>Aligator ochranné sklo pro Xiaomi Mi 9T v 8 obchodech na Zboží.cz. Srovnejte ceny, přečtěte si recenze, najděte podobné produkty a příslušenství.</t>
  </si>
  <si>
    <t>https://cz.harahu.com/26574-temperovane-tvrzene-sklo-gold-9h-pro-xiaomi-mi-9t-mi-9t-pro-transparentni.html</t>
  </si>
  <si>
    <t>Temperované tvrzené sklo 9H pro Xiaomi Mi 9T/Mi 9T Pro…</t>
  </si>
  <si>
    <t>Objevte prémiové temperované tvrzené sklo 9H pro Xiaomi Mi 9T/Mi 9T Pro. Chrání displej před poškrábáním a nárazy, zachovává optické vlastnosti a snadno se instaluje. Ideální pro maximální ochranu vašeho zařízení.</t>
  </si>
  <si>
    <t>https://allegro.cz/produkt/tvrzene-sklo-glo-mobile-pro-xiaomi-mi-9t-1-ks-b1a1d6c1-a4fd-4e82-acd2-099bf3380e47</t>
  </si>
  <si>
    <t>Tvrzené sklo pro Xiaomi Mi 9T / 9T Pro / Redmi K20 / K20 Pro za…</t>
  </si>
  <si>
    <t>Nakupujte levně  Tvrzené sklo pro Xiaomi Mi 9T / 9T Pro / Redmi K20 / K20 Pro (Číslo výrobce - 5900495796684) na Allegro, za 40.00CZK v kategorii Ochranné fólie a skla. Číslo nabídky 14562441355.</t>
  </si>
  <si>
    <t>https://www.justking.cz/tvrzena-skla-pro-redmi-9t</t>
  </si>
  <si>
    <t>Tvrzená skla pro Xiaomi Redmi 9T - JustKing.cz</t>
  </si>
  <si>
    <t>Tvrzená skla pro Xiaomi Redmi 9T. Vyberte si kvalitní doplňky pro své Android zařízení na JustKing.cz</t>
  </si>
  <si>
    <t>https://tvrzenaskla.eu/xiaomi-redmi-9t-tvrzene-sklo</t>
  </si>
  <si>
    <t>Xiaomi Redmi 9T Tvrzené sklo | Tvrzenaskla.eu</t>
  </si>
  <si>
    <t>Tvrzené sklo pro Xiaomi Redmi 9T, které dokonale ochrání displej Vašeho chytrého telefonu před umaštěním, poškrábáním či prasknutím. Zachovává citlivost doteku. Součástí balení je sada pro aplikaci skla.</t>
  </si>
  <si>
    <t>https://www.istuff.cz/obaly-pro-samsung--xiaomi/?utm_source=seznam&amp;utm_medium=cpc&amp;utm_campaign=Xiaomi+-+Slova&amp;utm_content=Sklo+Xiaomi&amp;utm_term=tvrzen%c3%a9+sklo+xiaomi+mi+9t</t>
  </si>
  <si>
    <t>Pomocí fénu na vlasy sklo opatrně zahřejte. Fén držte celou dobu v dostatečné vzdálenosti od telefonu, abyste ho nepoškodili. Zahřátím změkne ...</t>
  </si>
  <si>
    <t>Jak správně nalepit tvrzené sklo</t>
  </si>
  <si>
    <t>Připravte si ochranné sklo, také jej zkontrolujte, zda je čisté. Odlepte ze skla průhlednou podkladovou fólii. Zarovnejte vrchní stranu skla s ...</t>
  </si>
  <si>
    <t>https://www.mobilego.cz/blog/jak-nalepit-tvrzene-sklo-nebo-folii</t>
  </si>
  <si>
    <t>Jak nalepit tvrzené sklo nebo fólii?</t>
  </si>
  <si>
    <t>Tipy pro aplikaci tvrzeného skla / fólie · 1. Z ochranného skla odstraňte průhlednou fólii, která je umístěna z jeho spodní strany. · 2. Po odlepení ochranné ...</t>
  </si>
  <si>
    <t>https://www.youtube.com/watch?v=ZFIHCMaDOVY</t>
  </si>
  <si>
    <t>Jak nalepit tvrzené sklo - Krytoland.cz - YouTube</t>
  </si>
  <si>
    <t>Krytoland.cz Vám přináší univerzální návod pro správné nalepení tvrzeného skla.Tvrzené skla naleznete na našem webu: https://www.krytoland.cz/tvrzena-skla0ce...</t>
  </si>
  <si>
    <t>Návod na správné nalepení tvrzeného skla.</t>
  </si>
  <si>
    <t>levnejmobil.cz</t>
  </si>
  <si>
    <t>https://www.levnejmobil.cz/jak-nalepit-tvrzene-sklo</t>
  </si>
  <si>
    <t>jak nalepit tvrzené sklo :: Levnejmobil.cz</t>
  </si>
  <si>
    <t>Chráníme své mobilní telefony jak oko v hlavě. Před poškrábáním zadního krytu je chrání pevný obal, ale i přesto nás dovede rozčílit, když se nám podaří jej poškrábat.</t>
  </si>
  <si>
    <t>https://www.google.com/aclk?sa=L&amp;ai=DChsSEwizhry8gYSQAxWPEXsHHWZKIJ0YACICCAEQCBoCdG0&amp;co=1&amp;gclid=EAIaIQobChMIs4a8vIGEkAMVjxF7Bx1mSiCdEAAYASAFEgK8qPD_BwE&amp;cce=2&amp;sig=AOD64_3CYhnDKsdmrfdxkBM5UmuWXvlubg&amp;q=&amp;ved=2ahUKEwiT4LS8gYSQAxWUdfUHHRakHoYQh78CegQIHBAB&amp;adurl=</t>
  </si>
  <si>
    <t>Ochranné sklo pro Samsung A3…</t>
  </si>
  <si>
    <t>https://www.jhmobil.cz/ochranna-skla-pro-samsung-galaxy-a33-5g/</t>
  </si>
  <si>
    <t>Ochranná skla pro Samsung Galaxy A33 5G - JHMobil.cz</t>
  </si>
  <si>
    <t>Zabezpečte displej svého telefonu Samsung Galaxy A33 5G pomocí tvrzeného skla. V naší nabídce naleznete ochranná skla v různých provedeních a variantách, která maximalizují ochranu displeje proti poškrábání, prasknutí a každodennímu…</t>
  </si>
  <si>
    <t>https://ochranne-folie-pro-mobilni-telefony.heureka.cz/ochranna-folie-hydrogel-xiaomi-redmi-note-8t/</t>
  </si>
  <si>
    <t>Ochranná fólie Hydrogel Xiaomi Redmi Note 8T od 88 Kč - Heureka…</t>
  </si>
  <si>
    <t>https://lcd-displej-mobil.heureka.cz/lcd-displej-plus-dotykove-sklo-xiaomi-redmi-note-8t/</t>
  </si>
  <si>
    <t>LCD Displej + Dotykové sklo Xiaomi Redmi Note 8T od 360 Kč…</t>
  </si>
  <si>
    <t>Nový neoriginální Aftermarket TFT displej s dotykovým sklem, bez rámečku. Vhodné pro ty, kteří preferují cenově dostupné řešení a jsou ochotni akceptovat ztrátu...</t>
  </si>
  <si>
    <t>https://www.istuff.cz/obaly-pro-samsung--xiaomi/?utm_source=seznam&amp;utm_medium=cpc&amp;utm_campaign=Xiaomi+-+Slova&amp;utm_content=Skla+Xiaomi&amp;utm_term=ochrann%c3%a9+sklo+xiaomi+redmi+note+8t</t>
  </si>
  <si>
    <t>https://www.mojemobilka.cz/tvrzena-skla-pro-mobilni-telefony/xiaomi?pf=249&amp;pt=285&amp;ordering=1&amp;p~55=2022&amp;start=0&amp;utm_source=seznam&amp;utm_medium=cpc&amp;utm_campaign=Tvrzen%c3%a1+skla&amp;utm_content=Xiaomi+8t&amp;utm_term=ochrann%c3%a9+sklo+xiaomi+redmi+note+8t</t>
  </si>
  <si>
    <t>https://www.google.com/aclk?sa=L&amp;ai=DChsSEwi7msOU94OQAxV_qmYCHTJ0HigYACICCAEQGBoCc20&amp;co=1&amp;ase=2&amp;gclid=EAIaIQobChMIu5rDlPeDkAMVf6pmAh0ydB4oEAAYASADEgJTifD_BwE&amp;cce=2&amp;category=acrcp_v1_32&amp;sig=AOD64_3AbG1YBU2siz2F0noz-FPEEHt3Qw&amp;q=&amp;nis=4&amp;ved=2ahUKEwiRrL6U94OQAxXMWXADHUaxFrAQh78CegQIFxAB&amp;adurl=</t>
  </si>
  <si>
    <t>Huawei nova 3 tvrzená skla. Objednej, vyzvedni zítra. Ověřeno zákazníky.</t>
  </si>
  <si>
    <t>https://mpouzdra.cz/obaly-pouzdra-huawei-nova-3</t>
  </si>
  <si>
    <t>Obaly a pouzdra na mobil Huawei Nova 3 - Mpouzdra.cz</t>
  </si>
  <si>
    <t>https://tvrzena-skla-pro-mobilni-telefony.heureka.cz/fixed-huawei-nova-3-8591680090020/</t>
  </si>
  <si>
    <t>fixed huawei nova 3 8591680090020 - Heureka.cz</t>
  </si>
  <si>
    <t>Vysoce kvalitní tvrzené sklo FIXED o tloušťce 0,33 mm pro maximální ochranu displeje vašeho zařízení. Sklo má tvrdost 9H, vysokou citlivost dotyku, nabízí ...</t>
  </si>
  <si>
    <t>https://www.vsekmobilu.cz/ochranne-tvrzene-sklo-tempered-glass/tvrzene-sklo-temperovane-tglass-huawei-nova-3/</t>
  </si>
  <si>
    <t>Tvrzené sklo Temperované TGlass HUAWEI Nova 3</t>
  </si>
  <si>
    <t>Temperované tvrzené sklo TGlass pro HUAWEI Nova 3 zajistí Vašemu smartphonu efektivní ochranu, vynikající čistotu obrazu a zamaskuje škrábance na displeji.</t>
  </si>
  <si>
    <t>Tvrzená skla pro Huawei Nova 3</t>
  </si>
  <si>
    <t>Naše tvrzená skla pro Huawei Nova 3 jsou navržena tak, aby poskytovala maximální ochranu proti poškrábání, prasklinám a dalším mechanickým poškozením. Vyrobená ...</t>
  </si>
  <si>
    <t>https://www.picasee.cz/huawei/nova-3/ochranne-tvrzene-sklo-se-sviticim-rameckem/green</t>
  </si>
  <si>
    <t>Ochranné tvrzené sklo se svítícím rámečkem ve tmě je dokonalou ochranou pro displej telefonu Huawei Nova 3. ... Efekt svícení funguje na principu fosforeskující ...</t>
  </si>
  <si>
    <t>Temperované ochranné sklo pro displej telefonu Huawei Nova. Sklo nelze prakticky poškrábat, to zajišťuje tvrdost 9H Glass.… 139 Kč. iPhone-prodejna.cz. Zobrazit ...</t>
  </si>
  <si>
    <t>https://www.snapsik-store.cz/sklo-huawei-nova-3?tab=description</t>
  </si>
  <si>
    <t>Huawei NOVA 3 - Ochranné tvrzené sklo na displej</t>
  </si>
  <si>
    <t>Ochranné tvrzené sklo TGlass 2.5D na displej s tvrdostí 9H a tloušťkou 0,33mm pro telefon Huawei Nova 3.</t>
  </si>
  <si>
    <t>https://www.justking.cz/ochrana-displeje-pro-huawei-nova-3?utm_source=seznam&amp;utm_medium=cpc&amp;utm_campaign=Huawei_Nova+3&amp;utm_content=Ochrana+displej+Huawei+Nova+3</t>
  </si>
  <si>
    <t>Ochrana displej Huawei Nova 3 - Bohatý výběr příslušenství</t>
  </si>
  <si>
    <t>https://www.google.com/aclk?sa=L&amp;ai=DChsSEwj65NTVroCQAxW1VEgAHaxPLnQYACICCAEQAxoCY2U&amp;co=1&amp;gclid=EAIaIQobChMI-uTU1a6AkAMVtVRIAB2sTy50EAAYASABEgIuyvD_BwE&amp;cce=2&amp;sig=AOD64_1eLjrziwGJhHN-26gwWbUOR0jb7Q&amp;q=&amp;ved=2ahUKEwidsdDVroCQAxUrFLkGHYE2OHIQh78CegQICxAB&amp;adurl=</t>
  </si>
  <si>
    <t>- Pořiďte si dva a více produktů PanzerGlass a získejte až 15% slevu. Je vyrobeno ze skla nejvyšší možné kvality se špičkovou tvrdostí a průhledností. Nalepení...</t>
  </si>
  <si>
    <t>iPhone tvrzené sklo</t>
  </si>
  <si>
    <t>Kvalitní ochranná skla pro všechny typy mobilů značky Apple za nízké ceny.</t>
  </si>
  <si>
    <t>4.5 (12) Hodnocení produktu 4.5 z 5 (12 recenzí). Stisknutím tlačítka se dostanete na oblast recenze. Tvrzené sklo ER GLASS 9H na Apple iPhone 16 Pro průhledná.</t>
  </si>
  <si>
    <t>Hledáte kvalitní tvrzená skla, ochranné kryty, prémiové příslušenství, či potřebujete opravit iPhone, iPad, MacBook, Apple Watch? Jste na správném místě!</t>
  </si>
  <si>
    <t>https://www.google.com/aclk?sa=L&amp;ai=DChsSEwj65NTVroCQAxW1VEgAHaxPLnQYACICCAIQARoCY2U&amp;co=1&amp;gclid=EAIaIQobChMI-uTU1a6AkAMVtVRIAB2sTy50EAMYASABEgLAdfD_BwE&amp;cce=2&amp;sig=AOD64_0QB-TkKWGgVxLZER4sL8VNFWykjA&amp;q=&amp;ved=2ahUKEwidsdDVroCQAxUrFLkGHYE2OHIQh78CegQIbRAB&amp;adurl=</t>
  </si>
  <si>
    <t>- Pořiďte si dva a více produktů PanzerGlass a získejte až 15% slevu. Je vyrobeno ze skla nejvyšší možné kvality se...</t>
  </si>
  <si>
    <t>https://tvrzenaskla.eu/iphone/</t>
  </si>
  <si>
    <t>Tvrzená skla a obaly pro iPhone | Tvrzenaskla.eu</t>
  </si>
  <si>
    <t>Nabízíme velké množství tvrzených skel a obalů pro tento velmi oblíbený telefon Apple iPhone.</t>
  </si>
  <si>
    <t>https://www.max-shop.cz/tvrzena-ochranna-skla-pro-apple-iphone.html?page=3</t>
  </si>
  <si>
    <t>https://www.appleking.cz/hledat?controller=search&amp;orderby=position&amp;orderway=desc&amp;search_query=sklo&amp;submit_search=&amp;utm_source=seznam&amp;utm_medium=cpc&amp;utm_campaign=cz_Obecna+kampan+(E)&amp;utm_content=iPhone+sklo&amp;utm_term=tvrzene+sklo+iphone</t>
  </si>
  <si>
    <t>https://www.heureka.cz/?h%5Bfraze%5D=tvrzen%C3%A9+sklo+samsung+a3+galaxy+a310</t>
  </si>
  <si>
    <t>Výsledky na dotaz: tvrzené sklo samsung a3 galaxy a310</t>
  </si>
  <si>
    <t>Tvrzené sklo pro SAMSUNG GALAXY A3 2016 (A310) ... Tloušťka tvrzeného skla je pouze 0,3mm. Na povrchu je oleofobní vrstva, která zamezuje zanechávání otisků prstů ...</t>
  </si>
  <si>
    <t>https://allegro.cz/produkt/tvrzene-sklo-0495-pro-samsung-galaxy-a3-1-ks-47211e1d-8cb3-4110-b004-4101ec54e22e</t>
  </si>
  <si>
    <t>TVRZENÉ SKLO 9H 0,3 mm PRO SAMSUNG GALAXY A3 2016</t>
  </si>
  <si>
    <t>Parametry ; Tloušťka skla. 0.3 mm ; Určení. displej telefonu ; Aplikační sada. ano ; Váha výrobku včetně jednotkového obalu. 0.025 kg ; EAN (GTIN). 5900495451286.</t>
  </si>
  <si>
    <t>https://www.krytoland.cz/3d-tvrzene-sklo-pro-samsung-galaxy-a3-2016</t>
  </si>
  <si>
    <t>3D tvrzené sklo pro Samsung Galaxy A3 (2016) | Krytoland.cz</t>
  </si>
  <si>
    <t>Chrání displej vašeho Samsung Galaxy A3 (2016) s prémiovým 3D tvrzeným sklem z Krytoland.cz. Nabízíme vysokou odolnost, maximální citlivost dotyku a perfektní přilnavost.</t>
  </si>
  <si>
    <t>https://www.google.com/aclk?sa=L&amp;ai=DChsSEwjwqaSZ-IOQAxW6qmYCHQvaDSwYACICCAEQFBoCc20&amp;co=1&amp;gclid=EAIaIQobChMI8KmkmfiDkAMVuqpmAh0L2g0sEAAYASAREgINP_D_BwE&amp;cce=2&amp;sig=AOD64_2utOZ2GfqAmuD-eUENPYyABcwh6w&amp;q=&amp;ved=2ahUKEwj03JuZ-IOQAxULzjgGHbCrK60Qh78CegQIKxAB&amp;adurl=</t>
  </si>
  <si>
    <t>Tvrzená skla pro Samsung Galaxy A10 skladem. ✓ Bezpečný výběr i nákup. ✓ Doručíme do 24 hodin. ✓ Poradíme s výběrem. ✓ Pravidelné akce a slevy na Tvrzená ...</t>
  </si>
  <si>
    <t>Vlastnosti produktu: · Vyrobeno přesně na daný typ telefonu · Velice odolné proti poškrábání · Omezuje odlesky a otisky prstů · Vyhlazuje a zaceluje již drobně ...</t>
  </si>
  <si>
    <t>https://www.eplovna.cz/prislusenstvi-ochranna-skla-9h-samsung/protemio-3d-tvrzene-sklo-samsung-galaxy-a10-cerne-15698/</t>
  </si>
  <si>
    <t>PROTEMIO 3D Tvrzené sklo Samsung Galaxy A10 černé ...</t>
  </si>
  <si>
    <t>https://www.krytoland.cz/sklo-na-samsung-galaxy-a10-kompletni-pruvodce-vyberem-ochranneho-skla-pro-vas-telefon?sibling_page=226</t>
  </si>
  <si>
    <t>Sklo na Samsung Galaxy A10 - Nejlepší ochrana pro váš ...</t>
  </si>
  <si>
    <t>Kompletní ochrana - Kryt a 3D tvrzené sklo pro Samsung A10 · ochrana3d.png. Cena vč. DPH 598 KčCena 299 Kč-50%sklad-krytoland: ANO tisk ...</t>
  </si>
  <si>
    <t>https://www.onlineshop.cz/tvrzena-skla-pro-samsung-galaxy-a10/</t>
  </si>
  <si>
    <t>Tvrzená skla pro Samsung Galaxy A10 ; Swissten PRO SAMSUNG A105 GALAXY A10 RE 2,5D · OCHRANNÉ TEMPEROVANÉ SKLO SWISSTEN PRO SAMSUNG A105 GALAXY A10 RE 2,5D. 150,-.</t>
  </si>
  <si>
    <t>https://www.mobilprislusenstvi.cz/ochranne-tvrzene-sklo-blue-star-samsung-galaxy-a10/</t>
  </si>
  <si>
    <t>Ochranné tvrzené sklo Blue Star Samsung Galaxy A10</t>
  </si>
  <si>
    <t>Ochranné tvrzené sklo BlueStar pro Samsung Galaxy A10 zajistí Vašemu smartphonu efektivní ochranu, vynikající čistotu obrazu a zamaskuje škrábance na displeji.</t>
  </si>
  <si>
    <t>Tvrzená skla a obaly pro Samsung Galaxy A10</t>
  </si>
  <si>
    <t>https://www.krytoland.cz/tvrzena-skla-pro-samsung-galaxy-a10?utm_source=seznam&amp;utm_medium=cpc&amp;utm_campaign=Samsung+skla_2021&amp;utm_content=Tvrzen%c3%a9+sklo+Samsung+A10</t>
  </si>
  <si>
    <t>Tvrzené sklo Samsung A10 - 50% sleva a Doprava zdarma</t>
  </si>
  <si>
    <t>https://www.krytoland.cz/3d-tvrzene-sklo-pro-samsung-galaxy-a10</t>
  </si>
  <si>
    <t>3D tvrzené sklo pro Samsung Galaxy A10 - Krytoland.cz</t>
  </si>
  <si>
    <t>Chraňte svůj Samsung Galaxy A10 s naším 3D tvrzeným sklem. Nabízíme nejlepší ochranu displeje proti poškrábání, prasknutí a nečistotám. Navštivte Krytoland.cz a zajistěte si špičkovou ochranu pro svůj telefon.</t>
  </si>
  <si>
    <t>https://tvrzenaskla.eu/rada-a/</t>
  </si>
  <si>
    <t>Tvrzené skla a obaly pro Samsungy řady A | Tvrzenaskla.eu</t>
  </si>
  <si>
    <t>V této kategorii naleznete tvrzená skla a obaly pro Samsungy řady A.</t>
  </si>
  <si>
    <t>https://allegro.cz/vyhledavani?string=tvrzen%C3%A9%20sklo%20samsung%20galaxy%20a10</t>
  </si>
  <si>
    <t>Tvrzené Sklo Samsung Galaxy A10 - Nízká cena na Allegro</t>
  </si>
  <si>
    <t>Prohlédněte si Tvrzené Sklo Samsung Galaxy A10 za nejlepší ceny! Široká nabídka produktů na jednom místě. Radost z nakupování a 100% zabezpečení každé transakce. Kupte nyní na Allegro!</t>
  </si>
  <si>
    <t>https://www.krytoland.cz/tvrde-sklo-pro-samsung-galaxy-a10-konecne-reseni-pro-ochranu-vaseho-displeje</t>
  </si>
  <si>
    <t>Tvrzené sklo Samsung Galaxy A10 - Ochrana a styl pro váš…</t>
  </si>
  <si>
    <t>Ochranné tvrzené sklo pro Samsung Galaxy A10 je klíčem k udržení vašeho telefonu v bezvadném stavu. Poskytuje vynikající ochranu proti škrábancům, nárazům a každodennímu opotřebení, zatímco zachovává plnou funkčnost a citlivost dotykové…</t>
  </si>
  <si>
    <t>https://www.bewear.cz/xiaomi-redmi-note-10-pro-tvrzena-skla/</t>
  </si>
  <si>
    <t>Tvrzené skla pro Xiaomi Redmi Note 10</t>
  </si>
  <si>
    <t>Tvrzené skla pro Xiaomi Redmi Note 10 Pro. Ověřeno zákazníky. Výdejní místa celá ČR.</t>
  </si>
  <si>
    <t>https://www.alza.cz/tvrzena-skla-xiaomi-redmi-note-10-pro/18888211.htm</t>
  </si>
  <si>
    <t>Tvrzená skla pro Xiaomi Redmi Note 10 Pro</t>
  </si>
  <si>
    <t>Tvrzená skla pro Xiaomi Redmi Note 10 Pro skladem. ✓ Bezpečný výběr i nákup. ✓ Doručíme do 24 hodin. ✓ Poradíme s výběrem. ✓ Pravidelné akce a slevy na ...</t>
  </si>
  <si>
    <t>https://www.promobily.cz/tvrzena-skla-xiaomi-redmi-note-10-pro</t>
  </si>
  <si>
    <t>Ochranná tvrzená skla Xiaomi Redmi Note 10 Pro</t>
  </si>
  <si>
    <t>Tvrzené sklo na Xiaomi Redmi Note 10 Pro Vám zajistí lepší pocit z ovládání, dokonalou průhlednost a hlavně ochranu dotykové plochy telefonu Xiaomi Redmi Note ...</t>
  </si>
  <si>
    <t>xiaomimarket.cz</t>
  </si>
  <si>
    <t>https://www.xiaomimarket.cz/ochranne-sklo-pro-xiaomi-redmi-note-10-pro/</t>
  </si>
  <si>
    <t>Ochranné sklo pro Xiaomi Redmi Note 10 Pro</t>
  </si>
  <si>
    <t>Toto prvotřídní, kvalitně zpracované sklo je velmi pevné a tenké, tloušťka je pouhých 0,3 mm. Jeho tvrdost 9H je jedna z nejvyšších tvrdostí (10 je diamant), to ...</t>
  </si>
  <si>
    <t>https://www.zbozi.cz/hledej/?q=ochrann%C3%A9+sklo+xiaomi+redmi+note+10</t>
  </si>
  <si>
    <t>ochranné sklo xiaomi redmi note 10</t>
  </si>
  <si>
    <t>Odolné tvrzené sklo Nillkin ochrání displej zařízení před škrábanci, nárazy a nečistotami. Nabízí tvrdost 9H, tloušťku 0,33 mm. od 149 Kč. v 3 obchodech.</t>
  </si>
  <si>
    <t>https://www.mistore.cz/tvrzene-sklo-sigisi-pro-xiaomi-redmi-note-10-pro-s4887.html</t>
  </si>
  <si>
    <t>Tvrzené sklo SiGiSi pro Xiaomi Redmi Note 10 Pro - Mi Store</t>
  </si>
  <si>
    <t>Příslušenství k mobilům Xiaomi - Obrovský výběr produktů</t>
  </si>
  <si>
    <t>https://tvrzenaskla.eu/178-note-10</t>
  </si>
  <si>
    <t>Kvalitní príslušenství - Ochranné sklo xiaomi redmi note 10</t>
  </si>
  <si>
    <t>Nabízíme také příslušenství pro Xiaomi Redmi Note 10. Vše za velmi nízké ceny. Na našich webových stránkach najdete kvalitní obaly a...</t>
  </si>
  <si>
    <t>https://www.istuff.cz/obaly-pro-samsung--xiaomi/?utm_source=seznam&amp;utm_medium=cpc&amp;utm_campaign=Xiaomi+-+Slova&amp;utm_content=Skla+Xiaomi&amp;utm_term=ochrann%c3%a9+sklo+xiaomi+mi+note+10+pro</t>
  </si>
  <si>
    <t>Ochranná tvrzená skla Xiaomi Redmi Note 10 Pro | ProMobily.cz</t>
  </si>
  <si>
    <t>Xiaomi Redmi Note 10 Pro.  Pokud hledáte tvrzené sklo pro Váš Xiaomi Redmi Note 10 Pro, jste tady správně! Jsme specialisté na ochranná tvrzená skla na mobil.</t>
  </si>
  <si>
    <t>https://www.alza.cz/alzaguard-25d-case-friendly-glass-protector-pro-xiaomi-redmi-note-10-pro-d6454011.htm</t>
  </si>
  <si>
    <t>AlzaGuard 2.5D Case Friendly Glass Protector pro Xiaomi Redmi…</t>
  </si>
  <si>
    <t>Ochranné sklo AlzaGuard 2.5D Case Friendly Glass Protector pro Xiaomi Redmi Note 10 Pro na www.alza.cz.  Bezpečný nákup.  Veškeré informace o produktu. ...</t>
  </si>
  <si>
    <t>https://www.justking.cz/ochrana-displeje-pro-galaxy-note-10?utm_source=seznam&amp;utm_medium=cpc&amp;utm_campaign=Samsung_Note+10&amp;utm_content=Ochrana+pro+Galaxy+Note+10</t>
  </si>
  <si>
    <t>Ochrana pro Galaxy Note 10 - Bohatý výběr příslušenství</t>
  </si>
  <si>
    <t>https://www.smartphoner.cz/ProduktDetail/6077890-tvrzene-sklo-pro-samsung-galaxy-s6/cs-CZ/?ppcbee-adtext-variant=Reklamy+2&amp;utm_source=seznam&amp;utm_medium=cpc&amp;utm_campaign=PPC+Bee+%7c+Mobiln%c3%ad+telefony&amp;utm_content=Tvrzen%c3%a9+sklo+pro+Samsung+Galaxy+S6+(6077890)&amp;utm_term=ochrann%c3%a9+sklo+xiaomi+mi+note+10+pro</t>
  </si>
  <si>
    <t>Tvrzené sklo zamezí vzniku otisků prstů a jakýchkoli mastných skvrn. Vhodné pro: iPhone 6; iPhone 6S. Návod na nalepení ochranného skla. Co budete potřebovat.</t>
  </si>
  <si>
    <t>Ochranné tvrzené sklo FIXED pro Apple iPhone 6/6S/7/8/SE (2020/2022), čiré ; Snímek obrazovky 2021 03 30 v 19.32.20. 249 Kč –40 %. Ochranné tvrzené sklo Swissten ...</t>
  </si>
  <si>
    <t>Tvrzené sklo (TEMPERED GLASS) NA displej / display pro APPLE iPhone 6 a iPhone 6S Chcete maximální ochranu displeje vašeho iPhone 6/6S a navíc bez bublinek? Tak ...</t>
  </si>
  <si>
    <t>https://www.engaro.cz/skla-iphone?utm_source=seznam&amp;utm_medium=cpc&amp;utm_campaign=VS+%7c+Engaro+%7c+Iphone+sklo&amp;utm_content=tvrzene+sklo+iphone+6&amp;utm_term=tvrzene+sklo+iphone+6</t>
  </si>
  <si>
    <t>https://www.appleking.cz/tvrzena-skla-pro-iphone-6?utm_source=seznam&amp;utm_medium=cpc&amp;utm_campaign=iPhone+6+(E)&amp;utm_content=Tvrzene+sklo+iphone6&amp;utm_term=tvrzene+sklo+iphone+6</t>
  </si>
  <si>
    <t>https://www.google.com/aclk?sa=L&amp;ai=DChsSEwj0-YeF-IOQAxVk5RYFHeN8IQQYACICCAEQNBoCdGw&amp;co=1&amp;gclid=EAIaIQobChMI9PmHhfiDkAMVZOUWBR3jfCEEEAAYAyAOEgJnOPD_BwE&amp;cce=2&amp;sig=AOD64_2tJ9eHyvrpAfzuelI7OvWIpzCfPQ&amp;q=&amp;ved=2ahUKEwjw94KF-IOQAxVD2TQHHWg8ImoQh78CegQIIxAB&amp;adurl=</t>
  </si>
  <si>
    <t>https://www.ochranna-skla.cz/ochranna-skla-2/51451-ochranne-sklo-pro-nokia-7.2.html</t>
  </si>
  <si>
    <t>Ochranné sklo pro Nokia 7.2</t>
  </si>
  <si>
    <t>Rozměry: 153 x 69,3 mm. Tenké ochranné sklo pro Nokia 7.2, které ochrání Vaše zařízení před poškozením. Před aplikací ochranného skla musí být displej ...</t>
  </si>
  <si>
    <t>https://www.krytoland.cz/nokia-7-2</t>
  </si>
  <si>
    <t>Tvrzené sklo pro Nokia 7.2 - Tvrzená skla</t>
  </si>
  <si>
    <t>Naše tvrzená skla pro Nokia 7.2 jsou navržena tak, aby byla plně kompatibilní s většinou obalů a pouzder dostupných na trhu. Díky přesným výřezům pro ...</t>
  </si>
  <si>
    <t>https://tvrzena-skla-pro-mobilni-telefony.heureka.cz/izmael-premiove-9d-izmael-pro-nokia-7_2-kp23182/</t>
  </si>
  <si>
    <t>IZMAEL Prémiové 9D Izmael pro Nokia 7.2 KP23182</t>
  </si>
  <si>
    <t>Ochranné sklo Izmael bude spolehlivě chránit váš Nokia 7.2. Displej na vašem zařízení se vždy může i přes veškerou opatrnost v okamžiku rozbít. Nemusí se ...</t>
  </si>
  <si>
    <t>https://www.picasee.cz/nokia/7-2/tvrzene-sklo</t>
  </si>
  <si>
    <t>Picasee ochranné tvrzené sklo pro Nokia 7.2</t>
  </si>
  <si>
    <t>https://www.smarty.cz/Smarty-2D-tvrzene-sklo-Nokia-7-2-cire-4p93642</t>
  </si>
  <si>
    <t>Smarty 2D tvrzené sklo Nokia 7.2 čiré</t>
  </si>
  <si>
    <t>tloušťka 0,3mm, tvrdost 9H · vyrobeno na míru telefonu Nokia 7.2 · 5x větší ochrana než obvyklé ochranné fólie na displej · snadná aplikace - žádné bubliny · při ...</t>
  </si>
  <si>
    <t>https://namobil.cz/ochranne-sklo-pro-nokia-7-2-celoplosne-full-screen-full-glue/</t>
  </si>
  <si>
    <t>Ochranné sklo pro Nokia 7.2 celoplošné, FULL SCREEN, ...</t>
  </si>
  <si>
    <t>Tvrzené sklo, ochranné sklíčko Nokia 7.2 celoplošné. 1. Vysoká tvrdost. Tento ochranný prvek z tvrzeného skla má vysokou tvrdost,</t>
  </si>
  <si>
    <t>Ochranná skla pro mobily Nokia</t>
  </si>
  <si>
    <t>Tvrzená skla pro mobily Nokia skladem. ✓ Bezpečný výběr i nákup. ✓ Doručíme do 24 hodin. ✓ Poradíme s výběrem. ✓ Pravidelné akce a slevy na Tvrzená skla pro ...</t>
  </si>
  <si>
    <t>https://www.vsechnonamobil.cz/tvrdene-ochranne-sklo-nokia-6-2-nokia-7-2.html</t>
  </si>
  <si>
    <t>Ochranné tvrzené (temperované) sklo Nokia 6.2 / 7.2</t>
  </si>
  <si>
    <t>Tvrzené sklo je ta nejkvalitnější možná ochrana pro Váš Nokia 6.2 / 7.2. Na rozdíl od fólie je sklo tvrdší, odolnější a lépe chrání Váš smartphone před ...</t>
  </si>
  <si>
    <t>Ochranné fólie a skla pro mobilní telefony Nokia</t>
  </si>
  <si>
    <t>TopGlass Ochranné sklo pro Nokia 6.2/7.2. 95 Kč. Výrobce telefonu Nokia; Tvrzené sklo. Novým trendem př vývoji telefonů ...</t>
  </si>
  <si>
    <t>https://www.ynos.cz/ochranne-sklo-4d-gorilla-glass-9h-full-glue-pro-nokia-6-2-nokia-7-2-black/d-23475</t>
  </si>
  <si>
    <t>Ochranné sklo WG 4D Gorilla Glass 9H Full Glue pro Nokia ...</t>
  </si>
  <si>
    <t>Ochranné sklo WG 4D Gorilla Glass 9H Full Glue pro Nokia 6.2/ Nokia 7.2 Black ; Dostupnost. skladem ; Naše cena s DPH: 399 Kč /ks ; Naše cena s DPH ; Kontakt. Ynos ...</t>
  </si>
  <si>
    <t>https://mpouzdra.cz/nokia/nokia-7-2</t>
  </si>
  <si>
    <t>Obaly a kryty na mobilní telefon Nokia 7.2 - Mpouzdra.cz</t>
  </si>
  <si>
    <t>Ochranné sklo pro Nokia 7.2 | Ochranná skla.cz</t>
  </si>
  <si>
    <t>Pořiďte si ochranné sklo a předejděte tak poškození a následné opravě. Nabízíme ochranná skla všech značek a rychlé dodání. Objednejte dnes, zítra dodáme! Rychlá doprava. Nízké ceny. Velký výběr. Sledování zásilek.</t>
  </si>
  <si>
    <t>https://www.google.com/aclk?sa=L&amp;ai=DChsSEwik9JOW-IOQAxU_WUgAHSpkPV8YACICCAIQHRoCY2U&amp;co=1&amp;gclid=EAIaIQobChMIpPSTlviDkAMVP1lIAB0qZD1fEAMYASAQEgJUQfD_BwE&amp;cce=2&amp;sig=AOD64_37C85cQJbgn0K7gYIb6SfUCeuHvQ&amp;q=&amp;ved=2ahUKEwi92o6W-IOQAxWCILkGHQ7qOcE4ChCMqwp6BAhUEBI&amp;adurl=</t>
  </si>
  <si>
    <t>https://www.google.com/aclk?sa=L&amp;ai=DChsSEwik9JOW-IOQAxU_WUgAHSpkPV8YACICCAIQFxoCY2U&amp;co=1&amp;gclid=EAIaIQobChMIpPSTlviDkAMVP1lIAB0qZD1fEAMYASAKEgIcQvD_BwE&amp;cce=2&amp;sig=AOD64_3qp0QmHONsX05-J4hSnE4ZNQPMYg&amp;ved=2ahUKEwi92o6W-IOQAxWCILkGHQ7qOcE4ChDVjgl6BAhUEBg&amp;adurl=</t>
  </si>
  <si>
    <t>https://www.krytoland.cz/tvrzena-skla-pro-nokia-7-2?utm_source=seznam&amp;utm_medium=cpc&amp;utm_campaign=Tvrzen%c3%a1+skla+Nokia&amp;utm_content=Hled%c3%a1te+tvrzen%c3%a1+skla?</t>
  </si>
  <si>
    <t>https://mpouzdra.cz/temperovana-tvrzena-skla-na-nokia/nokia-7-2</t>
  </si>
  <si>
    <t>Tvrzená skla a fólie na mobilní telefon Nokia 7.2 - Mpouzdra.cz</t>
  </si>
  <si>
    <t>Ochraňte Váš displej, ochranné sklo a fólie na mobil Nokia 7.2 Perfektní ochrana. Vlastní sklad. Doručení do 24 hodin. Široký výběr.</t>
  </si>
  <si>
    <t>https://www.alza.cz/screenshield-nokia-7-2-2019-full-cover-black-d5849246.htm</t>
  </si>
  <si>
    <t>Screenshield Nokia 7.2 (2019) (full Cover black) - Ochranné…</t>
  </si>
  <si>
    <t>Ochranné sklo Screenshield Nokia 7.2 (2019) (full Cover black) na www.alza.cz.  Bezpečný nákup.  Veškeré informace o produktu.  Vhodné příslušenství. ...</t>
  </si>
  <si>
    <t>https://www.datart.cz/ochranne-sklo-tgm-full-cover-na-nokia-7-2-cerne-tgmnok72.html</t>
  </si>
  <si>
    <t>Tvrzené sklo TGM Full Cover na Nokia 7.2 (Tgmnok72) černé…</t>
  </si>
  <si>
    <t>Ochranné sklo TGM Full Cover díky tvrdosti 9H ochrání váš telefon 3x silněji, než klasická sklíčka. Spolehlivá ochrana Ochranné sklo TGM Full Cover patři mezi jednu z nejspolehlivějších ochran pro displej vašeho zařízení.…</t>
  </si>
  <si>
    <t>https://www.zbozi.cz/telefony-navigace/telefonni-prislusenstvi/ochranne-folie-a-skla-pro-mobilni-telefony/?tvrzene-sklo=ano&amp;vyrobce-telefonu=nokia</t>
  </si>
  <si>
    <t>Ochranná skla na mobilní telefony Nokia - Zbozi.cz</t>
  </si>
  <si>
    <t>71 produktů v kategorii Ochranná skla na mobilní telefony Nokia. Porovnejte ceny, zjistěte dostupnost, přečtěte si recenze produktů nebo hodnocení e-shopů!</t>
  </si>
  <si>
    <t>https://www.mobil-obaly.cz/www-obaly-mobil-cz/eshop/7-1-OCHRANNE-SKLA-A-FOLIE/68-2-NOKIA</t>
  </si>
  <si>
    <t>Ochranné fólie a tvrzená skla na mobil Nokia</t>
  </si>
  <si>
    <t>Ochranná skla či fólie pro mobilní telefony Nokia. Ochraňte svůj mobilní telefon Nokia díky ochrannému sklu či fólii</t>
  </si>
  <si>
    <t>https://www.modnimobil.cz/24735-ochranne-sklo-nokia-62-72.html</t>
  </si>
  <si>
    <t>Ochranné sklo - Nokia 6.2 / 7.2 - Módní Mobil</t>
  </si>
  <si>
    <t>Temperované sklo pro Nokia 6.2 nebo 7.2</t>
  </si>
  <si>
    <t>https://www.zbozi.cz/vyrobek/fixed-ochranne-sklo-pro-nokia-7-2/</t>
  </si>
  <si>
    <t>Fixed ochranné sklo pro Nokia 7.2 od 68 Kč - Zbozi.cz</t>
  </si>
  <si>
    <t>Fixed ochranné sklo pro Nokia 7.2 v 1 obchodech na Zboží.cz. Srovnejte ceny, přečtěte si recenze, najděte podobné produkty a příslušenství.</t>
  </si>
  <si>
    <t>https://www.emobilky.cz/ochranne-tvrzene-sklo-pro-nokia-7-2-3mk-flexibleglass-5903108202671</t>
  </si>
  <si>
    <t>Ochranné tvrzené sklo pro Nokia 7.2 - 3mk FlexibleGlass…</t>
  </si>
  <si>
    <t>Prémiové 9D tvrzené sklo pro Samsung s tvrdostí 9H a tloušťkou 0,33 cm. Sklo oleofóbní úpravou (tzn. odpuzuje látky olejovitého charakteru a mastnotu).</t>
  </si>
  <si>
    <t>https://www.smarty.cz/Smarty-2D-tvrzene-sklo-Samsung-Galaxy-A70-4p54735</t>
  </si>
  <si>
    <t>Smarty 2D tvrzené sklo Samsung Galaxy A70</t>
  </si>
  <si>
    <t>Vlastnosti: tloušťka 0,3mm, tvrdost 9H; vyrobeno na míru telefonu Samsung Galaxy A70; 5x větší ochrana než obvyklé ochranné fólie na displej; snadná aplikace - ...</t>
  </si>
  <si>
    <t>https://www.mojemobilka.cz/p/glassgold-tvrzene-sklo-samsung-galaxy-a70-a705-26125/</t>
  </si>
  <si>
    <t>Glassgold tvrzené sklo Samsung Galaxy A70 A705 26125</t>
  </si>
  <si>
    <t>Rozměry skla:15,5 x 6,8 cm. 2,5D "rovné" Tvrzené sklo přilne pouze na rovnou část dotykové plochy mobilního telefonu. Některá skla mohou být větší, ...</t>
  </si>
  <si>
    <t>https://www.heureka.cz/?f=19&amp;h%5Bfraze%5D=tvrzene%20sklo%20samsung%20a70</t>
  </si>
  <si>
    <t>Výsledky na dotaz: tvrzene sklo samsung a70</t>
  </si>
  <si>
    <t>3mk tvrzené sklo HardGlass pro Samsung Galaxy A70 (A705). VlastnostiVyšší odolnost proti praskání než u jiných tvrzených skel díky temperování při 420°C a nově ...</t>
  </si>
  <si>
    <t>https://www.mironet.cz/mocolo-9h-tvrzene-sklo-samsung-galaxy-a70+dp435773/</t>
  </si>
  <si>
    <t>Mocolo 9H Tvrzené Sklo Samsung Galaxy A70</t>
  </si>
  <si>
    <t>Mocolo 9H je velice kvalitní rovné tvrzené sklo, které lepí po celé ploše displeje. Jeho tvrdost je 9H a je odolné proti poškrábání. Na skle jsou přesně ...</t>
  </si>
  <si>
    <t>https://www.google.com/aclk?sa=L&amp;ai=DChsSEwjGv_a7-IOQAxXGo2YCHSlnN_EYACICCAIQAhoCc20&amp;co=1&amp;ase=2&amp;gclid=EAIaIQobChMIxr_2u_iDkAMVxqNmAh0pZzfxEAMYASABEgLle_D_BwE&amp;cce=2&amp;category=acrcp_v1_32&amp;sig=AOD64_3Du0bowG9yndVbNf5SSN9FZGsbHw&amp;q=&amp;nis=4&amp;ved=2ahUKEwj2nvK7-IOQAxV3zDgGHfHHCUIQh78CegQIbxAB&amp;adurl=</t>
  </si>
  <si>
    <t>https://www.krytoland.cz/tvrzena-skla-pro-samsung-galaxy-a70?utm_source=seznam&amp;utm_medium=cpc&amp;utm_campaign=Tvrzen%c3%a1+skla&amp;utm_content=Hled%c3%a1te+tvrzen%c3%a1+skla?</t>
  </si>
  <si>
    <t>https://allegro.cz/vyhledavani?string=tvrzen%C3%A9%20sklo%20samsung%20galaxy%20a70</t>
  </si>
  <si>
    <t>Tvrzené Sklo Samsung Galaxy A70 - Nízká cena na Allegro</t>
  </si>
  <si>
    <t>Prohlédněte si Tvrzené Sklo Samsung Galaxy A70 za nejlepší ceny! Široká nabídka produktů na jednom místě. Radost z nakupování a 100% zabezpečení každé transakce. Kupte nyní na Allegro!</t>
  </si>
  <si>
    <t>https://www.promobily.cz/tvrzena-skla-samsung-a72</t>
  </si>
  <si>
    <t>Ochranné tvrzené sklo Samsung A72 | ProMobily.cz</t>
  </si>
  <si>
    <t>Samsung A72.  Pokud hledáte tvrzené sklo pro Váš Samsung A72, jste tady správně! Jsme specialisté na ochranná tvrzená skla na mobil.</t>
  </si>
  <si>
    <t>https://allegro.cz/produkt/tvrzene-sklo-elite-protector-pro-samsung-galaxy-a70-1-ks-dc16edf4-97e9-4486-80e2-68a0bdce312e</t>
  </si>
  <si>
    <t>Tvrzené sklo Elite Protector pro Samsung Galaxy A70 1 ks…</t>
  </si>
  <si>
    <t>Nakupujte levně  SADA 6v1 2+4 SKLO Rychlé NA Displej Fotoaparát PRO Samsung Galaxy A70 na Allegro, za 87 Kč v kategorii Ochranné fólie a skla. Číslo nabídky 14597716205. Radost z nakupování  a 100% zabezpečení každé transakce.</t>
  </si>
  <si>
    <t>https://www.heureka.cz/?h%5Bfraze%5D=samsung+a70</t>
  </si>
  <si>
    <t>samsung a70 - Heureka.cz</t>
  </si>
  <si>
    <t>Hledáte samsung a70? Heureka.cz vám nabízí širokou nabídku produktů a jejich recenzí. Snadno si u nás také porovnáte cenu a dostupnost u řady prodejců.</t>
  </si>
  <si>
    <t>https://mpouzdra.cz/celoplosne-tvrzene-sklo-pro-samsung-galaxy-s10.html</t>
  </si>
  <si>
    <t>Celoplošné tvrzené sklo pro Samsung Galaxy S10+ - Mpouzdra.cz</t>
  </si>
  <si>
    <t>Tvrzená skla pro Samsung Galaxy S10 Plus. Kompletní ochrana - Kryt a 3D tvrzené sklo pro Samsung Galaxy S10 Plus · silikon-a-tvrzene-sklo.jpg. Cena 249 Kč-50 ...</t>
  </si>
  <si>
    <t>https://www.mobilprislusenstvi.cz/tvrzene-sklo-flexible-nano-glass-5d-full-glue-samsung-galaxy-s10--cerne--hot-bending/</t>
  </si>
  <si>
    <t>Tvrzené sklo Flexible Nano Glass 5D Full Glue Samsung ...</t>
  </si>
  <si>
    <t>Tvrzené sklo Flexible Nano Glass 5D Full Glue Samsung Galaxy S10+ (Hot Bending) · vynikající čistota obrazu · maskuje škrábance · tvrdost 9H · speciální lepidlo po ...</t>
  </si>
  <si>
    <t>https://www.vsechnonamobil.cz/uv-temperovane-sklo-samsung-galaxy-s10-plus.html</t>
  </si>
  <si>
    <t>UV Temperované sklo Samsung Galaxy S10 Plus</t>
  </si>
  <si>
    <t>Unikátní temperované sklo pro Váš Samsung Galaxy S10 Plus založené na NANO technologii. Tvrzené sklo aplikujete na displej pomocí speciální UV lampičky což ...</t>
  </si>
  <si>
    <t>Poskytuje dokonalou ochranu a čistotu. Zařízení si zachovává plné dotykové funkce. Jednoduše se instaluje - hadříky na instalaci jsou součástí balení.</t>
  </si>
  <si>
    <t>Tvrzené sklo 5D pro Samsung Galaxy S10 Plus černý rámeček - Typ balení: přívěsek - Materiál: tvrzené sklo - Výrobce: TelForceOne - Počet kusů: 1,00 - Značka: ...</t>
  </si>
  <si>
    <t>Tvrzené sklo zamezí vzniku otisků prstů a jakýchkoli mastných skvrn. Upozornění: Z důvodu umístění čtečky otisků prstů pod displej, je v ochranném skle ...</t>
  </si>
  <si>
    <t>Tvrzená skla a obaly pro Samsung Galaxy S10 Plus</t>
  </si>
  <si>
    <t>Samsung Galaxy S10+ UV 5D Tvrzené sklo. Skladem, v pondělí 29. 9. u vás. 289 Kč.</t>
  </si>
  <si>
    <t>https://www.google.com/aclk?sa=L&amp;ai=DChsSEwjs_Yb2-4OQAxXypGYCHaNFNfQYACICCAIQDRoCc20&amp;co=1&amp;ase=2&amp;gclid=EAIaIQobChMI7P2G9vuDkAMV8qRmAh2jRTX0EAMYAyAFEgK0VPD_BwE&amp;cce=2&amp;category=acrcp_v1_32&amp;sig=AOD64_3qXic4FP_ojBUIKxy6Ydmsx4cCbQ&amp;q=&amp;nis=4&amp;ved=2ahUKEwiI7oH2-4OQAxUJTWwGHcCDG0cQh78CegQIehAB&amp;adurl=</t>
  </si>
  <si>
    <t>Samsung: Skla, která ochraní - Doručíme do 48 h - Vše skladem</t>
  </si>
  <si>
    <t>Odešleme do 24 hodin · Nízké ceny už od 69 Kč · Vše skladem · Nízké ceny</t>
  </si>
  <si>
    <t>https://www.krytoland.cz/tvrzena-skla-pro-samsung-galaxy-s10-plus?utm_source=seznam&amp;utm_medium=cpc&amp;utm_campaign=Tvrzen%c3%a1+skla&amp;utm_content=Tvrzen%c3%a9+sklo+Samsung+S10+Plus</t>
  </si>
  <si>
    <t>Tvrzené sklo Samsung S10 Plus - 50% sleva a Doprava zdarma</t>
  </si>
  <si>
    <t>https://www.huramobil.cz/tvrzena-skla-pro-tablety-samsung-galaxy-tab-s10-plus/samsung/</t>
  </si>
  <si>
    <t>Tvrzená skla pro tablety Samsung Galaxy Tab S10 Plus - Samsung…</t>
  </si>
  <si>
    <t>Tvrzená skla pro tablety Samsung Galaxy Tab S10 Plus již od 1590 Kč.  Zboží skladem u vás do 24 hodin.  Rychlé dodání.  Tvrzená skla pro tablety Samsung Galaxy Tab S10 Plus za perfektní ceny.</t>
  </si>
  <si>
    <t>https://mpouzdra.cz/pouzdra-obaly-samsung-galaxy-s10-plus-g975/tvrzena-skla-folie</t>
  </si>
  <si>
    <t>Tvrzená skla a fólie na mobil Samsung Galaxy S10 Plus…</t>
  </si>
  <si>
    <t>Tvrzená a ochranná skla, fólie na mobil Samsung Galaxy S10 Plus. Vlastní skladOkamžitá expedice. Doručení do 24 hodin. Vše skladem.Široký výběr.</t>
  </si>
  <si>
    <t>https://www.mobilprislusenstvi.cz/tvrzene-sklo-x-one-uv-pro-samsung-galaxy-s10-plus--case-friendly-/</t>
  </si>
  <si>
    <t>Tvrzené sklo X-ONE UV pro Samsung Galaxy S10 Plus (case…</t>
  </si>
  <si>
    <t>Tvrzené sklo X-ONE UV pro Samsung Galaxy S10 Plus (case friendly). Ochranné tvrzené sklo X-ONE pro Samsung Galaxy S10 Plus zajistí Vašemu smartphonu efektivní ochranu, vynikající čistotu obrazu a zamaskuje škrábance na displeji.</t>
  </si>
  <si>
    <t>Na rozdíl od tradičních chráničů obrazovky Tekuté nano sklo dokonale přilne, stane se neviditelnou druhou kůží, 100% bez bublin. Nejmodernější technologie zlepšuje povrchové vlastnosti displeje, ten je až o 600% tvrdší a odolnější vůči poškrábání.</t>
  </si>
  <si>
    <t>NANO OCHRANA MOBILU – tekutá skleněná nano ochrana byla navržena tak, aby chránila multimediální zařízení včetně mobilních telefonů, tablet, fotoaparátů, ...</t>
  </si>
  <si>
    <t>https://www.heureka.cz/?h%5Bfraze%5D=tekute+sklo+9h</t>
  </si>
  <si>
    <t>tekute sklo 9h</t>
  </si>
  <si>
    <t>Tekuté nano sklo ochranné sklo na displej 9h univerzálníProdukt , který poskytuje nejen nedotčenou čistotu, ale také trvalou ochranu proti poškrábání, prachu a ...</t>
  </si>
  <si>
    <t>https://www.zbozi.cz/hledej/?q=tekut%C3%A9+sklo+na+mobil</t>
  </si>
  <si>
    <t>tekuté sklo na mobil</t>
  </si>
  <si>
    <t>Peach ochranné sklo na displeje univerzální · od 365 Kč. Výrobce telefonu univerzální ; Nano Hi-Tech Screen Protector ochranné tekuté sklo univerzální. od 23 Kč.</t>
  </si>
  <si>
    <t>Poskytuje ochranu proti poškrábání od ostrých předmětů. Hydrofobní ochrana zajistí rychlé stékání kapek z displeje, který zůstane suchý. Anti-statické ...</t>
  </si>
  <si>
    <t>lhotsky-elektro.cz</t>
  </si>
  <si>
    <t>https://www.lhotsky-elektro.cz/tekute-nano-sklo-ochranne-sklo-na-displej-9h-univerzalni</t>
  </si>
  <si>
    <t>Tekuté nano sklo ochranné sklo na displej 9h univerzální</t>
  </si>
  <si>
    <t>Tekuté nano sklo ochranné sklo na displej 9h univerzálníProdukt , který poskytuje nejen nedotčenou čistotu, ale také trvalou ochranu proti poškrábání.</t>
  </si>
  <si>
    <t>https://tekutenanosklo.cz/</t>
  </si>
  <si>
    <t>Tekuté nano sklo: Nano ochrana</t>
  </si>
  <si>
    <t>Neviditelná vrstva neomezí dotykové funkce, a přesto zvýší odolnost displeje na úroveň tvrzeného skla. Brání v ulpívání otisků, mastnoty, bakterií nebo ...</t>
  </si>
  <si>
    <t>https://ochranne-folie-pro-tablety.heureka.cz/peach-pa109-tekute-ochranne-sklo-na-displeje/</t>
  </si>
  <si>
    <t>peach pa109 tekute ochranne sklo na displeje - Heureka.cz</t>
  </si>
  <si>
    <t>Peach PA109 Liquid Glass Display Protector - ochranná Nano vrstva na displej • Ochrana proti poškrábání • Voděodolný displej • Chrání před růstem bakterií • ...</t>
  </si>
  <si>
    <t>Fólie na displej mobilu</t>
  </si>
  <si>
    <t>https://www.heureka.cz/?h%5Bfraze%5D=tekut%C3%A9+sklo&amp;f=4</t>
  </si>
  <si>
    <t>tekuté sklo - Heureka.cz</t>
  </si>
  <si>
    <t>Hledáte tekuté sklo? Heureka.cz vám nabízí širokou nabídku produktů a jejich recenzí. Snadno si u nás také porovnáte cenu a dostupnost u řady prodejců.</t>
  </si>
  <si>
    <t>https://www.zbozi.cz/hledej/?q=ochrann%C3%A9%20sklo%20tekut%C3%A9</t>
  </si>
  <si>
    <t>ochranné sklo tekuté - Zbozi.cz</t>
  </si>
  <si>
    <t>Hledáte ochranné sklo tekuté? Na Zboží.cz pro vás máme širokou nabídku výrobků včetně recenzí. U každého zboží si můžete zjistit i jeho dostupnost nebo třeba porovnat ceny a ušetřit.</t>
  </si>
  <si>
    <t>Pronett XJ4180 Tekutá NANO ochrana displeje od 49 Kč - Heureka…</t>
  </si>
  <si>
    <t>Tekutá ochrana displeje je horkou novinkou na českém trhu v kategorii ochrany displejů.Byla navržena tak, aby využívala nano-technologii pro pokrytí libovolného...</t>
  </si>
  <si>
    <t>https://www.eberry.cz/peach-tekute-tvrzene-sklo-pa109-ochranna-nano-vrstva-pro-displeje-telefonu-fo</t>
  </si>
  <si>
    <t>Peach Tekuté tvrzené sklo PA109 - ochranná NANO vrstva pro…</t>
  </si>
  <si>
    <t>Ochranná NANO vrstva pro displeje mobilů, tabletů, fotoaparátů, monitorů, televizí, skel brýlí a nebo třeba sklíček hodinek, apod.</t>
  </si>
  <si>
    <t>https://www.kryteo.cz/tvrzene-sklo-pro-iphone/spigen-glas-tr-nano-liquid-univerzalni-kapalna-ochrana-displeje/</t>
  </si>
  <si>
    <t>Tekuté sklo Spigen GLAS.TR NANO Liquid - Kryteo.cz</t>
  </si>
  <si>
    <t>Tekuté sklo Spigen GLAS.TR NANO Liquid. Speciální kapalná ochranna displeje pro všechny vaše chytrá zařízení od Spigen. Představujeme novou kvalitu v oblasti ochrany obrazovky. Produkt Spigen - Nano Liquid Glas.TR byl připraven na bázi…</t>
  </si>
  <si>
    <t>bonyplus.cz</t>
  </si>
  <si>
    <t>https://www.bonyplus.cz/tekuta-nano-ochrana-displeje-e153199.htm</t>
  </si>
  <si>
    <t>Tekutá NANO ochrana displeje | Bonyplus.cz</t>
  </si>
  <si>
    <t>Novinka v ochraně displejů u chytrých zařízení jako je telefon nebo hodinky. Použití je velmi jednoduché a velmi účinné. S tvrdostí až...</t>
  </si>
  <si>
    <t>Výrobce telefonu univerzální, tekuté sklo Nano Hi-Tech Screen Protector ochranné tekuté sklo vytváří neviditelnou ochrannou vrstvu, která zabraňuje usazování prachu, nečistot a otisků prstů na obrazovce.</t>
  </si>
  <si>
    <t>https://allegro.cz/produkt/tekute-nano-sklo-ochranna-sklenena-vrstva-a9036640-0b80-4e8b-bd3f-aa2b6aaf4e8c</t>
  </si>
  <si>
    <t>Tekuté NANO SKLO Ochranná Skleněná Vrstva za 51.00CZK - Allegro</t>
  </si>
  <si>
    <t>Nakupujte levně  Tekuté NANO SKLO Ochranná Skleněná Vrstva (Číslo výrobce - 5903686017865) na Allegro, za 51.00CZK v kategorii Ochranné fólie a skla. Číslo nabídky 10939750316. Radost z nakupování  a 100% zabezpečení každé transakce.</t>
  </si>
  <si>
    <t>nano-concept.cz</t>
  </si>
  <si>
    <t>https://www.nano-concept.cz/impregnace/?utm_source=seznam&amp;utm_medium=cpc&amp;utm_campaign=SRCH+-+Impregnace&amp;utm_content=tekute+sklo&amp;utm_term=tekute+ochranne+sklo+na+displej&amp;utm_id=2077386</t>
  </si>
  <si>
    <t>Tekuté sklo - Nanočástice pracují za vás</t>
  </si>
  <si>
    <t>Revoluční ochrana na bázi nanotechnologie. Vysoká účinnost. Nakupujte NanoConcept!</t>
  </si>
  <si>
    <t>https://www.google.com/aclk?sa=L&amp;ai=DChsSEwiEldfP1PiPAxUjjLkFHUUhMAIYACICCAEQBBoCdG0&amp;co=1&amp;gclid=EAIaIQobChMIhJXXz9T4jwMVI4y5BR1FITACEAAYAiABEgJtVPD_BwE&amp;cce=2&amp;sig=AOD64_0hOSfbwy-Cu_AM22CyHOCa1ZGvCg&amp;q=&amp;ved=2ahUKEwjWjNHP1PiPAxWqma8BHTPRK2oQh78CegQIQBAB&amp;adurl=</t>
  </si>
  <si>
    <t>Ochranné sklo na iPhone 11 - Kryty, skla i fólie</t>
  </si>
  <si>
    <t>Ochranný silikonový kryt chrání telefon ze zadní strany a ze všech bočních stran. Heureka. 79 Kč s DPH 65 Kč bez DPH. Koupit. Skladem 3. Silikonový kryt pro ...</t>
  </si>
  <si>
    <t>Nano 5D ochranné tvrzené sklo, iPhone XR / 11, černé. Skladem, v úterý 30. 9. u vás. 219 Kč. Do košíku.</t>
  </si>
  <si>
    <t>Ochranná tvrzená skla | Tvrzenaskla.eu</t>
  </si>
  <si>
    <t>Nedejte se děsit prasklým displejem. Ochranná tvrzená skla pro telefony, hodinky, tablety. Volte maximální bezpečí pro váš telefon, tablet i hodinky. Nejlepší cena na trhu. Doprava od 69,- Rychlý zákaznický servis.</t>
  </si>
  <si>
    <t>Vyberte si ze široké nabídky ochranných skel pro iPhone 11 za bezkonkurenční ceny. Poštovné přes Zásilkovnu Zdarma při objednávce nad 1000Kč. Odesíláme do 16:00. Doručení zítra. Zásilkovna doprava zdarma.</t>
  </si>
  <si>
    <t>https://www.engaro.cz/skla-iphone?utm_source=seznam&amp;utm_medium=cpc&amp;utm_campaign=VS+%7c+Engaro+%7c+Iphone+sklo&amp;utm_content=ochranne+sklo+iphone+11&amp;utm_term=ochranne+sklo+iphone+11</t>
  </si>
  <si>
    <t>Ochranné sklo pro iPhone 11 - Rychlé dodání do 24 hodin</t>
  </si>
  <si>
    <t>https://www.applemix.cz/iphone-11-ochranne-folie-a-skla-c84701/?utm_source=seznam&amp;utm_medium=cpc&amp;utm_campaign=S_iphone_11_CZ_PC&amp;utm_content=Tvrzen%c3%a1+skla+k+Apple+iPhone+11&amp;utm_id=1643766</t>
  </si>
  <si>
    <t>Tvrzená skla k Apple iPhone 11 - Doprava nad 699 Kč zdarma</t>
  </si>
  <si>
    <t>Kvalitní folie pro Apple iPhone 11. Ochraňte displej svého telefonu.</t>
  </si>
  <si>
    <t>https://www.iphonarna.cz/iphone-11/?utm_source=seznam&amp;utm_medium=cpc&amp;utm_campaign=Vyhled%c3%a1vac%c3%ad+%7c+iPhone&amp;utm_content=Telefon+Apple+iPhone+11&amp;utm_term=ochrann%c3%a9+sklo+iphone+11</t>
  </si>
  <si>
    <t>https://www.jabkolevne.cz/iphone-11-3/</t>
  </si>
  <si>
    <t>Ochranná skla pro iPhone 11 - BuyiPhone.cz | Příslušenství…</t>
  </si>
  <si>
    <t>Levná ochranná skla na iPhone 11. Nejlepší příslušenství pro mobilní telefony Apple iPhone.</t>
  </si>
  <si>
    <t>https://www.zbozi.cz/hledej/?q=ochrann%C3%A9%20sklo%20iphone%2011</t>
  </si>
  <si>
    <t>ochranné sklo iphone 11 - Zbozi.cz</t>
  </si>
  <si>
    <t>Hledáte ochranné sklo iphone 11? Na Zboží.cz pro vás máme širokou nabídku výrobků včetně recenzí. U každého zboží si můžete zjistit i jeho dostupnost nebo třeba porovnat ceny a ušetřit.</t>
  </si>
  <si>
    <t>https://www.heureka.cz/?h%5Bfraze%5D=sklo+iphone+11&amp;f=5</t>
  </si>
  <si>
    <t>https://www.iphonelab.cz/ochranne-skla-pro-iphone-11-pro/</t>
  </si>
  <si>
    <t>Ochranná skla pro iPhone 11 Pro  - Vyberte si z 9 skel na e…</t>
  </si>
  <si>
    <t>Ochranné sklo pro iPhone 11 Pro - ochraňte svůj iPhone 11 Pro před poškrábáním a prasknutím displeje. Vyberte si z naší nabídky ochranných tvrzených skel.</t>
  </si>
  <si>
    <t>https://www.zbozi.cz/vyrobek/swissten-raptor-tempered-glass-3d-ochranne-sklo-pro-apple-iphone-11-pro-cerne/</t>
  </si>
  <si>
    <t>Swissten Raptor Tempered Glass 3D ochranné sklo pro Apple…</t>
  </si>
  <si>
    <t>Swissten Raptor Tempered Glass 3D ochranné sklo pro Apple iPhone 11 Pro černé v 5 obchodech na Zboží.cz. Srovnejte ceny, přečtěte si recenze, najděte podobné produkty a příslušenství.</t>
  </si>
  <si>
    <t>related search, images, local pack</t>
  </si>
  <si>
    <t>https://www.google.com/aclk?sa=L&amp;ai=DChsSEwiBn__eg4SQAxVkoloFHYNkI_QYACICCAEQJhoCdnU&amp;co=1&amp;ase=2&amp;gclid=EAIaIQobChMIgZ__3oOEkAMVZKJaBR2DZCP0EAAYASALEgI04_D_BwE&amp;cce=2&amp;category=acrcp_v1_32&amp;sig=AOD64_3VdLWvonKrsbql_myGqYiGGG-GSQ&amp;q=&amp;nis=4&amp;ved=2ahUKEwiGnPneg4SQAxXLSjABHVNuDyMQjKsKegQIIxAN&amp;adurl=</t>
  </si>
  <si>
    <t>https://www.google.com/aclk?sa=L&amp;ai=DChsSEwiBn__eg4SQAxVkoloFHYNkI_QYACICCAEQKhoCdnU&amp;co=1&amp;ase=2&amp;gclid=EAIaIQobChMIgZ__3oOEkAMVZKJaBR2DZCP0EAAYASANEgLVdPD_BwE&amp;cce=2&amp;category=acrcp_v1_32&amp;sig=AOD64_2RcLX-Tc04es_tzSrvvS4WDEDQVw&amp;nis=4&amp;ved=2ahUKEwiGnPneg4SQAxXLSjABHVNuDyMQ1Y4JegQIIxAV&amp;adurl=</t>
  </si>
  <si>
    <t>Kryteo.czhttps://www.kryteo.cz › ochrana-mobilu › tvrzená-skla Moje centrum reklam</t>
  </si>
  <si>
    <t>https://www.google.com/aclk?sa=L&amp;ai=DChsSEwiBn__eg4SQAxVkoloFHYNkI_QYACICCAEQKRoCdnU&amp;co=1&amp;ase=2&amp;gclid=EAIaIQobChMIgZ__3oOEkAMVZKJaBR2DZCP0EAAYAyAIEgLZ8_D_BwE&amp;cce=2&amp;category=acrcp_v1_32&amp;sig=AOD64_0Wj-PbWUQaI7LmTwXIdaFY3IJxwA&amp;q=&amp;nis=4&amp;ved=2ahUKEwiGnPneg4SQAxXLSjABHVNuDyMQjKsKegQIJRAS&amp;adurl=</t>
  </si>
  <si>
    <t>https://www.google.com/aclk?sa=L&amp;ai=DChsSEwiBn__eg4SQAxVkoloFHYNkI_QYACICCAEQLRoCdnU&amp;co=1&amp;ase=2&amp;gclid=EAIaIQobChMIgZ__3oOEkAMVZKJaBR2DZCP0EAAYAyAKEgJbH_D_BwE&amp;cce=2&amp;category=acrcp_v1_32&amp;sig=AOD64_3Q-XlEGnthCU7ozCDXZ0rPbMrkyw&amp;nis=4&amp;ved=2ahUKEwiGnPneg4SQAxXLSjABHVNuDyMQ1Y4JegQIJRAg&amp;adurl=</t>
  </si>
  <si>
    <t>https://www.alza.cz/tvrzena-skla-pro-mobilni-telefony/brno/18855215-b100002.htm</t>
  </si>
  <si>
    <t>Tvrzená skla pro mobilní telefony Brno</t>
  </si>
  <si>
    <t>Na této stránce najdete zboží z kategorie Tvrzená skla pro mobilní telefony, jež máme skladem na prodejnách ve městě Brno. Ušetřete čas a peníze za dopravu.</t>
  </si>
  <si>
    <t>misterminit.eu</t>
  </si>
  <si>
    <t>https://misterminit.eu/cs_cz/brno/ochrann%C3%A9-tvrzen%C3%A9-sklo</t>
  </si>
  <si>
    <t>brno Ochranné tvrzené sklo - MISTER MINIT</t>
  </si>
  <si>
    <t>Spolehlivý způsob, jak ochránit Váš telefon a ušetřit peníze je ochrana tvrzeným sklem. Naše provozovny Vám zajistí spolehlivou montáž. Ochrana-displeje- ...</t>
  </si>
  <si>
    <t>https://www.kryteo.cz/</t>
  </si>
  <si>
    <t>Kryteo.cz - Ty nejlepší kryty a obaly na iPhone a Samsung</t>
  </si>
  <si>
    <t>Prodejna v Brně. Vše skladem na Kryteo.cz! Najdete u nás největší nabídku krytů na mobil, pouzder, obalů, tvrzených skel, držáků, nabíjecích ...</t>
  </si>
  <si>
    <t>https://www.mobilmax.cz/ochranne-folie-na-mobil</t>
  </si>
  <si>
    <t>Ochranné folie na mobil</t>
  </si>
  <si>
    <t>Ochranná fólie ochrání displej vašich chytrých hodinek nebo náramku před škrábanci, nečistotami a prachem. Ochranné fólie jsou levnějším typem ochrany displeje ...</t>
  </si>
  <si>
    <t>https://www.mobilprovas.cz/detail/89138226-ochranne-tvrzene-sklo-na-display-apple-iphone-13/</t>
  </si>
  <si>
    <t>Ochranné tvrzené sklo na displej Apple iPhone 13, 13 Pro ...</t>
  </si>
  <si>
    <t>Ochranné tvrzené sklo na displej Apple iPhone 13, 13 Pro, 14, 14 Pro, 16e - 6.1 ; Brno, Centrální sklad, skladem (39 ks) ; Brno, Nákupní centrum Královo Pole ...</t>
  </si>
  <si>
    <t>https://www.mironet.cz/prislusenstvi-pro-mobilni-telefony/ochranna-skla+c30997/</t>
  </si>
  <si>
    <t>Příslušenství pro mobilní telefony - Ochranná skla</t>
  </si>
  <si>
    <t>Nejžádanější produkty · Mobile Origin EasyGlass ochranné sklo pro Samsung Galaxy A16 5G · OBAL:ME 5D Tvrzené Sklo pro Motorola Edge 50 Neo černá · OBAL:ME 5D ...</t>
  </si>
  <si>
    <t>https://www.google.com/aclk?sa=L&amp;ai=DChsSEwiBn__eg4SQAxVkoloFHYNkI_QYACICCAIQChoCdnU&amp;co=1&amp;ase=2&amp;gclid=EAIaIQobChMIgZ__3oOEkAMVZKJaBR2DZCP0EAMYASAIEgJa-vD_BwE&amp;cce=2&amp;category=acrcp_v1_32&amp;sig=AOD64_2zPXpi_8Mt48CzXq4VawXeruhKjQ&amp;q=&amp;nis=4&amp;ved=2ahUKEwiGnPneg4SQAxXLSjABHVNuDyMQjKsKegQIeBAN&amp;adurl=</t>
  </si>
  <si>
    <t>https://www.google.com/aclk?sa=L&amp;ai=DChsSEwiBn__eg4SQAxVkoloFHYNkI_QYACICCAIQDBoCdnU&amp;co=1&amp;ase=2&amp;gclid=EAIaIQobChMIgZ__3oOEkAMVZKJaBR2DZCP0EAMYASAKEgIvoPD_BwE&amp;cce=2&amp;category=acrcp_v1_32&amp;sig=AOD64_3CZeLi5GYwji7qOrf5BNHZ1idfIA&amp;nis=4&amp;ved=2ahUKEwiGnPneg4SQAxXLSjABHVNuDyMQ1Y4JegQIeBAV&amp;adurl=</t>
  </si>
  <si>
    <t>http://www.kryteo.cz/tvrzene-sklo/?utm_source=seznam &amp;utm_medium=cpc&amp;utm_campaign=3_SEA_Prodejna_Brno&amp;utm_content=Tvrzen%c3%a9+sklo+na+mobil&amp;utm_term=tvrzen%c3%a9+sklo+na+mobil+brno</t>
  </si>
  <si>
    <t>Tvrzené sklo na mobil - kryteo.cz</t>
  </si>
  <si>
    <t>Ochraňte displej svého mobilu. Nově otevřená prodejna v Brně!</t>
  </si>
  <si>
    <t>https://www.alza.cz/tvrzena-skla-pro-mobilni-telefony/brno/brno-stred/18855215-b2.htm</t>
  </si>
  <si>
    <t>Tvrzená skla pro mobilní telefony Brno - Střed | Alza.cz</t>
  </si>
  <si>
    <t>Tvrzená skla pro mobilní telefony skladem na prodejně Brno - Střed  Nakupte a vyzvedněte zboží ihned v blízkosti vašeho domova  Bez poplatku za osobní odbě...</t>
  </si>
  <si>
    <t>https://www.mobilmax.cz/premiove-foliie-magicshield</t>
  </si>
  <si>
    <t>Premiové foliie Magicshield | MobilMax.cz</t>
  </si>
  <si>
    <t>https://www.planeo.cz/tvrzena-skla-na-mobily?offset=48</t>
  </si>
  <si>
    <t>https://misterminit.eu/cs_cz/Brno/ochrann%C3%A9-tvrzen%C3%A9-sklo</t>
  </si>
  <si>
    <t>Brno Ochranné tvrzené sklo - Mister Minit</t>
  </si>
  <si>
    <t>Brno Na vybraných místech nabízí firma Mister Minit opravu chytrých telefonů. Výměna rozbitého displeje či výměna baterie se provádí přímo na vybraných…</t>
  </si>
  <si>
    <t>https://www.firmy.cz/detail/12958063-kryteo-cz-brno-zabrdovice.html</t>
  </si>
  <si>
    <t>Kryteo.cz (Brno, Zábrdovice) • Firmy.cz</t>
  </si>
  <si>
    <t>Aktuální ověřené informace: adresa, telefon, e-mail, otevírací hodiny a hodnocení Kryteo.cz, Brno, Zábrdovice. Telefon: 228 226 …</t>
  </si>
  <si>
    <t>https://www.kryteo.cz/tvrzene-a-ochranne-sklo-pro-samsung-galaxy-s25-ultra/5d-tvrzene-sklo-clearo-na-cely-displej-pro-samsung-galaxy-s25-ultra-instalacni-aplikator-pro-odstraneni-prachu-a-nalepeni/</t>
  </si>
  <si>
    <t>5D Tvrzené sklo Clearo na celý displej pro Samsung Galaxy S25…</t>
  </si>
  <si>
    <t>5D Tvrzené sklo Clearo na celý displej pro Samsung Galaxy S25 Ultra + instalační aplikátor pro odstranění prachu a nalepení. Kvalitní tvrzené 5D sklo pro Samsung Galaxy S25 Ultra, které ochrání celý displej až k jeho okrajům s instalačním…</t>
  </si>
  <si>
    <t>https://www.elektroshock.cz/ochranna-skla/?utm_source=seznam&amp;utm_medium=cpc&amp;utm_campaign=Vyhled%c3%a1vac%c3%ad+mix&amp;utm_content=Sklo+na+telefon+%2bi&amp;utm_term=tvrzen%c3%a9+sklo+na+mobil+brno</t>
  </si>
  <si>
    <t>Doručení do 24 hodin · Fólie pro každý model · Jednoduchá aplikace · Dlouhá životnost</t>
  </si>
  <si>
    <t>https://www.pcmobilshop.cz/p/tvrzene-sklo-iphone-13-1</t>
  </si>
  <si>
    <t>Tvrzené sklo iPhone 13 | PC Mobil Shop</t>
  </si>
  <si>
    <t>Po zakoupení vám tvrzené sklo nalepíme zdarma. Ochranná skla máme skladem pro značky: Apple, Samsung, Xiaomi, Huawei, Google, Nothing, Vivo, Oppo, Cubot, Realme ...</t>
  </si>
  <si>
    <t>Tvrzená skla obvykle disponují tvrdostí 9H. Toto označení znamená, že jsou vyrobena z druhého nejtvrdšího materiálu, který existuje (nejtvrdším materiálem vůbec ...</t>
  </si>
  <si>
    <t>Ochranná tvrzená skla | Stylová pouzdra a obaly | Tvrzenaskla.eu</t>
  </si>
  <si>
    <t>Doručení do 24 hodin · Fólie pro každý model · Samoregenerační fólie na mobil</t>
  </si>
  <si>
    <t>Sklo na telefon - Možnost vrácení do 60 dnů</t>
  </si>
  <si>
    <t>https://www.elektroshock.cz/ochranna-skla/?utm_source=seznam&amp;utm_medium=cpc&amp;utm_campaign=Vyhled%c3%a1vac%c3%ad+mix&amp;utm_content=Sklo+na+telefon+%2bi&amp;utm_term=tvrzen%c3%a9+sklo+na+telefon</t>
  </si>
  <si>
    <t>3D Tvrzené Sklo [2025] - Doprava zdarma - 3D Tvrzené Sklo</t>
  </si>
  <si>
    <t>Pouze dnes si užijte3D Tvrzené Skloaž s 90% slevou. Pospěšte si a nakupujtete hned teď.</t>
  </si>
  <si>
    <t>https://www.google.com/aclk?sa=L&amp;ai=DChsSEwja6Prr9oOQAxVCoWwJHeOEPG4YACICCAEQOxoCc2Y&amp;co=1&amp;ase=2&amp;gclid=EAIaIQobChMI2uj66_aDkAMVQqFsCR3jhDxuEAAYAyAiEgLwRvD_BwE&amp;cce=2&amp;category=acrcp_v1_32&amp;sig=AOD64_0sUS_fHg4JEi6FY8yiFHF6jSHofg&amp;q=&amp;nis=4&amp;ved=2ahUKEwjbhvfr9oOQAxXTSWwGHU26FjMQh78CegQINRAB&amp;adurl=</t>
  </si>
  <si>
    <t>Jsme nejspolehlivější prodejce použitých iPhonů. Neprodáváme repasy. 30 dnů...</t>
  </si>
  <si>
    <t>3D ochranné sklo ochraňuje displej vašeho mobilního telefonu před škrábanci, prasknutím či tvrdými nárazy. Dále poskytuje i důležitou ochranu proti kapalným ...</t>
  </si>
  <si>
    <t>https://www.tvrzenysklo.cz/tvrzene-sklo-pro-iphone-13/3d-tvrzene-sklo-pro-iphone-13-a-iphone-13-pro-premium/</t>
  </si>
  <si>
    <t>3D tvrzené sklo pro iPhone 13, 13 Pro, 14 - PREMIUM</t>
  </si>
  <si>
    <t>3D tvrzené sklo pro iPhone 13, iPhone 13 Pro a iPhone 14 PREMIUM. Jedná se o dokonalou ochranu celého povrchu displeje. Při tloušťce pouhých 0,4 milimetru.</t>
  </si>
  <si>
    <t>https://www.eplovna.cz/blog/rozdil-mezi-9h-a-3d-ochrannym-sklem-pro-mobilni-telefony--vse-co-potrebujete-vedet/</t>
  </si>
  <si>
    <t>Rozdíl mezi 9H a 3D ochranným sklem pro mobilní telefony</t>
  </si>
  <si>
    <t>3D ochranné sklo je nejbezpečnější volbou pro ochranu obrazovky mobilního telefonu. Tento typ skla nabízí podobné vlastnosti jako 9H ochranné ...</t>
  </si>
  <si>
    <t>Tvrzená skla pro iPhone a Apple Watch - JabkoLevně.cz</t>
  </si>
  <si>
    <t>Ochranné 3D Privacy sklo na iPhone 12 / 12 Pro. Přidat k porovnání. 499 Kč ... Ochranné 3D Privacy sklo na iPhone 13 / 13 Pro. Přidat k porovnání. 499 Kč.</t>
  </si>
  <si>
    <t>https://www.sunnysoft.cz/stranky/jak-vybrat-ochranne-sklo-pro-telefon-nebo-tablet.html?force=1&amp;web=1</t>
  </si>
  <si>
    <t>Pro skla, která jsou na krajích zahnutá a díky tomu pokryjí a chrání i zaoblený okraj displeje, se vžilo označení 3D.. Jejich výhodou je ochrana až do krajů.</t>
  </si>
  <si>
    <t>https://www.heureka.cz/?h%5Bfraze%5D=pixel+3xl+sklo</t>
  </si>
  <si>
    <t>pixel 3xl sklo - Heureka.cz</t>
  </si>
  <si>
    <t>Hledáte pixel 3xl sklo? Heureka.cz vám nabízí širokou nabídku produktů a jejich recenzí. Snadno si u nás také porovnáte cenu a dostupnost u řady prodejců.</t>
  </si>
  <si>
    <t>https://www.eplovna.cz/standardni-ochranna-skla/</t>
  </si>
  <si>
    <t>Standardní 3D ochranná skla | eplovna.cz</t>
  </si>
  <si>
    <t>Domů / Mobilní příslušenství /  Standardní 3D ochranná skla</t>
  </si>
  <si>
    <t>favi.cz</t>
  </si>
  <si>
    <t>https://favi.cz/produkty/kategorie/tapety/trojrozmerny-efekt/folie-na-sklo</t>
  </si>
  <si>
    <t>3D fólie na sklo | FAVI.cz</t>
  </si>
  <si>
    <t>Odebrat vše 3D fólie na sklo</t>
  </si>
  <si>
    <t>https://www.mobilprislusenstvi.cz/tvrzene-sklo-3d-5d-mr--monkey-glass-3/</t>
  </si>
  <si>
    <t>Tvrzené sklo 3D/5D Mr. Monkey Glass | Mobil Příslušenství CZ</t>
  </si>
  <si>
    <t>Tvrzené sklo 3D/5D Mr. Monkey Glass, Mobil Příslušenství CZ</t>
  </si>
  <si>
    <t>https://www.zbozi.cz/vyrobek/epico-hero-3d-ochranne-sklo-s-instalacnim-rameckem-pro-iphone-16-pro-max/</t>
  </si>
  <si>
    <t>Epico Hero 3D ochranné sklo s instalačním rámečkem pro iPhone…</t>
  </si>
  <si>
    <t>Epico Hero 3D ochranné sklo s instalačním rámečkem pro iPhone 16 Pro Max v 25 obchodech na Zboží.cz. Srovnejte ceny, přečtěte si recenze, najděte podobné produkty a příslušenství.</t>
  </si>
  <si>
    <t>https://www.planeo.cz/epico-privacy-3d-glass-ip-16-pro-max</t>
  </si>
  <si>
    <t>Ochranné sklo Epico Privacy 3D glass iP 16 Pro Max | Planeo</t>
  </si>
  <si>
    <t>3D ochranné sklo, pro Apple iPhone 16 Pro Max, filtr soukromí, tvrdost 9H, tloušťka 0,33 mm, antimikrobiální povrch, součástí balení: instalační kit</t>
  </si>
  <si>
    <t>https://www.google.com/aclk?sa=L&amp;ai=DChsSEwjOuqHe-IOQAxUcHIMDHfH5LToYACICCAEQDhoCc2Y&amp;co=1&amp;ase=2&amp;gclid=EAIaIQobChMIzrqh3viDkAMVHByDAx3x-S06EAAYAiACEgJD5PD_BwE&amp;cce=2&amp;category=acrcp_v1_32&amp;sig=AOD64_04IMUkec0D4KhL-fS202qnXc9Dtg&amp;q=&amp;nis=4&amp;ved=2ahUKEwjb_Jze-IOQAxWeS2wGHeUcF1sQh78CegQIMRAB&amp;adurl=</t>
  </si>
  <si>
    <t>tanganica.eu</t>
  </si>
  <si>
    <t>https://eshop.tanganica.eu/</t>
  </si>
  <si>
    <t>Z webu Tanganica</t>
  </si>
  <si>
    <t>https://www.google.com/aclk?sa=L&amp;ai=DChsSEwihzKbk-IOQAxUXWEgAHXaPHQAYACICCAEQHxoCY2U&amp;co=1&amp;gclid=EAIaIQobChMIocym5PiDkAMVF1hIAB12jx0AEAAYASAOEgKHpvD_BwE&amp;cce=2&amp;sig=AOD64_2rNfdYqgkRqxXBgDIAKvrPCGXigg&amp;q=&amp;ved=2ahUKEwjtwaDk-IOQAxXGDbkGHYCzKl84ChCHvwJ6BAgyEAE&amp;adurl=</t>
  </si>
  <si>
    <t>Temu | Doprava zdarma | Až 90% Sleva</t>
  </si>
  <si>
    <t>https://www.heureka.cz/?h%5Bfraze%5D=tvrzen%C3%A9+sklo+honor+7s</t>
  </si>
  <si>
    <t>Výsledky na dotaz: tvrzené sklo honor 7s</t>
  </si>
  <si>
    <t>hkmobil.cz</t>
  </si>
  <si>
    <t>https://www.hkmobil.cz/OCHRANNE-TEMPEROVANE-SKLO-SWISSTEN-Honor-7S-d51.htm</t>
  </si>
  <si>
    <t>OCHRANNÉ TEMPEROVANÉ SKLO SWISSTEN Honor 7S</t>
  </si>
  <si>
    <t>https://www.alza.cz/celly-full-glass-pro-honor-7s-cerne-d5505774.htm</t>
  </si>
  <si>
    <t>CELLY Full Glass pro Honor 7S černé - Ochranné sklo</t>
  </si>
  <si>
    <t>Určeno pro mobilní telefon Honor 7S · Vysoce kvalitní zpracování s tvrdostí 9H a tloušťkou 0,33 mm · Bezproblémová instalace bez vzduchových bublin a dobře ...</t>
  </si>
  <si>
    <t>https://www.zbozi.cz/vyrobek/pudini-ochranne-sklo-pro-honor-7s/</t>
  </si>
  <si>
    <t>Pudini Ochranné sklo pro Honor 7S od 149 Kč</t>
  </si>
  <si>
    <t>Sklo je vyrobeno pro co nejlepší ochranu a zároveň pro dokonalý pocit při ovládání dotykového displeje mobilního telefonu. Tempered Glass je složen z pevného ...</t>
  </si>
  <si>
    <t>Vlastnosti: · ochranné tvrzené sklo · rámeček skla v barvě telefonu · kryje kompletně celý displej · tvrdost 9H · tloušťka 0,3 mm · snadná instalace · ochrana proti ...</t>
  </si>
  <si>
    <t>https://www.sunnysoft.cz/z/400PVM-517/vmax-2-5d-ochranne-sklo-honor-7s.html</t>
  </si>
  <si>
    <t>VMAX 2,5D ochranné sklo Honor 7S</t>
  </si>
  <si>
    <t>VMAX 2,5D ochranné sklo Honor 7S · Speciální tvrzené japonské sklo Asahi · Tvrdost 9H, nejvyšší tvrdost ochranných skel na trhu · Tloušťka pouze 0,33 mm · Vhodné i ...</t>
  </si>
  <si>
    <t>https://www.google.com/aclk?sa=L&amp;ai=DChsSEwihzKbk-IOQAxUXWEgAHXaPHQAYACICCAIQBBoCY2U&amp;co=1&amp;gclid=EAIaIQobChMIocym5PiDkAMVF1hIAB12jx0AEAMYAiABEgJKcPD_BwE&amp;cce=2&amp;sig=AOD64_0s7iAwzdfc_-aW3wQrjCKhCM6JvQ&amp;q=&amp;ved=2ahUKEwjtwaDk-IOQAxXGDbkGHYCzKl84ChCHvwJ6BAhaEAE&amp;adurl=</t>
  </si>
  <si>
    <t>Sklo.na Mobil Výprodej</t>
  </si>
  <si>
    <t>https://www.krytoland.cz/tvrzena-skla-pro-huawei-honor-7s?utm_source=seznam&amp;utm_medium=cpc&amp;utm_campaign=Tvrzen%c3%a1+skla&amp;utm_content=Hled%c3%a1te+tvrzen%c3%a1+skla?</t>
  </si>
  <si>
    <t>https://www.alza.cz/ochranna-skla-honor-recenze/18867190.htm</t>
  </si>
  <si>
    <t>Tvrzená skla pro mobily Honor recenze a testy | Alza.cz</t>
  </si>
  <si>
    <t>Hledáte recenze na Tvrzená skla pro mobily Honor? Podívejte se na hodnocení jednotlivých produktů od našich zákazníků.  U nás najdete stovky uživatelských r...</t>
  </si>
  <si>
    <t>Ochranná skla a obaly pro Honor perfektně ochrání displej. | Ochranná skla.cz</t>
  </si>
  <si>
    <t>https://www.alza.cz/tempered-glass-protector-pro-honor-x7b-sklo-na-kameru-d9785910.htm</t>
  </si>
  <si>
    <t>Tempered Glass Protector pro Honor X7b (kompatibilní s pouzdrem…</t>
  </si>
  <si>
    <t>Ochranné sklo Tempered Glass Protector pro Honor X7b (kompatibilní s pouzdrem) na www.alza.cz.  Bezpečný nákup.  Veškeré informace o produktu.  Vhodné...</t>
  </si>
  <si>
    <t>https://www.mojemobilka.cz/tvrzena-skla-pro-mobilni-telefony/honor?ordering=1&amp;p~111=1620&amp;start=0&amp;utm_source=seznam&amp;utm_medium=cpc&amp;utm_campaign=Tvrzen%c3%a1+skla&amp;utm_content=Honor+9+lite&amp;utm_term=ochrann%c3%a9+sklo+na+honor+7s</t>
  </si>
  <si>
    <t>Tvrzená skla pro iPhone 7 Plus skladem. ✓ Bezpečný výběr i nákup. ✓ Doručíme do 24 hodin. ✓ Poradíme s výběrem. ✓ Pravidelné akce a slevy na Tvrzená skla ...</t>
  </si>
  <si>
    <t>https://www.jabkolevne.cz/iphone-7-plus-3/</t>
  </si>
  <si>
    <t>iPhone 7 Plus - Ochranná skla</t>
  </si>
  <si>
    <t>Kvalitní ochrana displeje před jeho poškrábáním či rozbitím zajistí vašemu iPhonu dlouhou životnost. Spolehlivé Recenze 4.8 /5.</t>
  </si>
  <si>
    <t>https://www.winner-mobile.com/tvrzene-sklo-4d-full-glue-iphone-7-plus-8-plus--bile/</t>
  </si>
  <si>
    <t>Tvrzené sklo 4D Full Glue iPhone 7 Plus/8 Plus - bílé</t>
  </si>
  <si>
    <t>100% zachování barev displeje; jednoduchá instalace – bez bublin; tvrzené sklo 100% přilne k displeji díky celoplošnému pokrytí lepidla. Kompatibilita: iPhone 7 ...</t>
  </si>
  <si>
    <t>https://www.promobily.cz/polykarbonatove-tvrzene-sklo-na-iphone-7-plus-fullglue-5d-bile</t>
  </si>
  <si>
    <t>Polykarbonátové tvrzené sklo na iPhone 7 Plus FullGlue ...</t>
  </si>
  <si>
    <t>Tloušťka je pouhých 0,24 mm. Tvrdost je 9H. Dokonale chrání displej telefonu. Skládá se ze dvou vrstev, z čehož první tvoří tenký, odolný ...</t>
  </si>
  <si>
    <t>https://www.pocitarna.cz/ochranne-skla/ochranne-tvrzene-sklo-pro-apple-iphone-7-plus-2/</t>
  </si>
  <si>
    <t>Ochranné tvrzené sklo pro Apple iPhone 7 Plus jen za 29 Kč</t>
  </si>
  <si>
    <t>Ochranné 9H tvrzené sklo, které dokonale ochrání displej Vašeho mobilního telefonu Apple iPhone 7 Plus. Detailní informace. Tisk Hlídat.</t>
  </si>
  <si>
    <t>https://www.engaro.cz/skla-iphone?utm_source=seznam&amp;utm_medium=cpc&amp;utm_campaign=VS+%7c+Engaro+%7c+Iphone+sklo&amp;utm_content=tvrzene+sklo+iphone+7&amp;utm_term=tvrzene+sklo+iphone+7+plus</t>
  </si>
  <si>
    <t>https://www.applemix.cz/706-iphone-7/567_dotykove-panely-lcd-touchscreen?utm_source=seznam&amp;utm_medium=cpc&amp;utm_campaign=AppleMix.cz+-+iPhone+7&amp;utm_content=iPhone+7+n%c3%a1hradn%c3%ad+display&amp;utm_id=1176765</t>
  </si>
  <si>
    <t>iPhone 7 náhradní display - Doručení zboží do 24 hodin</t>
  </si>
  <si>
    <t>Sháníte display na Apple iPhone 7? Vše skladem. Výměnu svěřte nám!</t>
  </si>
  <si>
    <t>Tvrzené a ochranné sklo pro iPhone 7 Plus - Kryteo.cz</t>
  </si>
  <si>
    <t>Kvalitní tvrzená skla (tempered glass) pro maximální ochranu displeje vašeho Apple iPhone 7 Plus. před poškrábáním a prasknutím.</t>
  </si>
  <si>
    <t>Celly Glass ochranné tvrzené sklo pro Apple iPhone 7 Plus/8 Plus černé v 11 obchodech na Zboží.cz. Srovnejte ceny, přečtěte si recenze, najděte podobné produkty a příslušenství.</t>
  </si>
  <si>
    <t>https://www.krytoland.cz/vyhody-pouziti-tvrzeneho-skla-na-iphone-7-plus</t>
  </si>
  <si>
    <t>Nejlepší Tvrzené Sklo na iPhone 7 Plus - Detailní Přehled a…</t>
  </si>
  <si>
    <t>Tvrzené sklo na iPhone 7 Plus je nezbytným doplňkem pro každého, kdo chce prodloužit životnost a zachovat kvalitu svého zařízení. Tvrzené sklo je vyrobeno speciální tepelnou úpravou, která zvyšuje jeho odolnost vůči nárazům a škrábancům.</t>
  </si>
  <si>
    <t>https://www.appleking.cz/ochranne-folie-pro-iphone-7-plus?utm_source=seznam&amp;utm_medium=cpc&amp;utm_campaign=iPhone+7+plus+(E)&amp;utm_content=Sklo&amp;utm_term=tvrzene+sklo+iphone+7+plus</t>
  </si>
  <si>
    <t>Tvrzené sklo iphone 7 plus - eshop skladem</t>
  </si>
  <si>
    <t>Poradíme Vám odborně s výběrem skla pro Vás iP 7 plus.</t>
  </si>
  <si>
    <t>https://www.engaro.cz/xiaomi-redmi-note-8</t>
  </si>
  <si>
    <t>Příslušenství a náhradní díly pro Xiaomi Redmi Note 8</t>
  </si>
  <si>
    <t>Příslušenství a náhradní díly pro Xiaomi Redmi Note 8. Příslušenství a náhradní díly na Xiaomi Redmi Note 8 skladem. Expresní doručení do 24 hodin. Doprava nad 1000 Kč zdarma. Vrácení do 30 dnů. Buy. Smile. Repeat.</t>
  </si>
  <si>
    <t>https://www.alza.cz/tvrzena-skla-pro-xiaomi-redmi-note-8/18881338.htm</t>
  </si>
  <si>
    <t>Tvrzená skla pro Xiaomi Redmi Note 8</t>
  </si>
  <si>
    <t>AlzaGuard 2.5D FullCover Glass Protector pro Xiaomi Redmi Note 8. Ochranné sklo pro Xiaomi Redmi Note 8, z japonského skla Asahi, 2.5D zaoblení, provedení ...</t>
  </si>
  <si>
    <t>https://www.winner-mobile.com/tvrzene-sklo-4d-full-glue-xiaomi-redmi-note-8-2019-redmi-note-8--2021-cerne/</t>
  </si>
  <si>
    <t>Tvrzené sklo 4D Full Glue Xiaomi Redmi Note 8 2019/8 ...</t>
  </si>
  <si>
    <t>https://www.vsechnonamobil.cz/xiaomi/tvrdene-ochranne-sklo-xiaomi-redmi-note-8t-note-8.html</t>
  </si>
  <si>
    <t>Tvrzené ochranné sklo Xiaomi Redmi Note 8T / Note 8</t>
  </si>
  <si>
    <t>https://www.krytoland.cz/tvrzena-skla-pro-xiaomi-redmi-note-8?utm_source=seznam&amp;utm_medium=cpc&amp;utm_campaign=Tvrzen%c3%a1+skla&amp;utm_content=Hled%c3%a1te+skla+na+Xiaomi?</t>
  </si>
  <si>
    <t>https://www.picasee.cz/xiaomi/redmi-note-8/?_ty_=1</t>
  </si>
  <si>
    <t>Ochranná skla pro Xiaomi Redmi Note 8 | Picasee</t>
  </si>
  <si>
    <t>Ochranná skla pro Xiaomi Redmi Note 8</t>
  </si>
  <si>
    <t>https://www.planeo.cz/mobilni-telefony-xiaomi?utm_source=seznam&amp;utm_medium=cpc&amp;utm_campaign=SEA_PLA_Mobilni_telefony&amp;utm_content=Xiaomi+telefony&amp;utm_term=redmi|ochrann%c3%a9+sklo+redmi+note+8|Telefony+Xiaomi|&amp;utm_id=5957719</t>
  </si>
  <si>
    <t>Tvrzená skla pro iPhone na Alza.cz. Široký výběr produktů za trvale nízké ceny. Doručení zboží domů, na jednu z 37 poboček nebo do jednoho z našich 2 935 Alzaboxů. Nejvychytanější aplikace. Možnost okamžité výměny. Udržitelný e-shop. Pobočky po celé ČR.</t>
  </si>
  <si>
    <t>https://www.appleking.cz/tvrzena-skla-pro-iphone-6s-plus?utm_source=seznam&amp;utm_medium=cpc&amp;utm_campaign=iPhone+6s+plus+(E)&amp;utm_content=Sklo&amp;utm_term=ochranne+sklo+iphone+6s+plus</t>
  </si>
  <si>
    <t>Ochranne sklo iphone 6s plus - eshop</t>
  </si>
  <si>
    <t>Jak nalepit sklo či fólii - Užitečný článek na Alza.cz</t>
  </si>
  <si>
    <t>Přečtěte si, co se hodí vědět, než vyberete Jak nalepit sklo či fólii na mobil. Vše potřebné...</t>
  </si>
  <si>
    <t>glass-protector.com</t>
  </si>
  <si>
    <t>https://www.glass-protector.com/cs/instalace-phone/</t>
  </si>
  <si>
    <t>Instalace Ochranného Skla</t>
  </si>
  <si>
    <t>Pokud máte v balení instalační rámeček, tak jej nasaďte na Váš chytrý telefon. Následně umístěte ochranné sklo do přesně vyměřeného rámečku. r. Inštalační ...</t>
  </si>
  <si>
    <t>Jak tedy na to? · 1. Naskenuj prsty k identifikaci · 2. Zapni funkci „Dotyková citlivost“ · 3. Nalep sklo na displej · 4. Počkej 10 minut.</t>
  </si>
  <si>
    <t>Jak správně nalepit ochranné sklo na telefon: Kompletní průvodce</t>
  </si>
  <si>
    <t>Jak správně nalepit ochranné tvrzené sklo na telefon? Přinášíme kompletní krok za krokem návod pro klasická skla, skla s instalačním rámečkem i aplikátory typu Spigen EZ Fit. Vyhněte se bublinám a prachu s našimi...</t>
  </si>
  <si>
    <t>Jak nalepit sklo či fólii | Průvodce výběrem na Alza.cz</t>
  </si>
  <si>
    <t>Přečtěte si, co se hodí vědět, než vyberete Jak nalepit sklo či fólii na mobil. Vše potřebné pro správné rozhodnutí najdete na Alza.cz.</t>
  </si>
  <si>
    <t>https://tvrzena-skla-pro-mobilni-telefony.heureka.cz/premium-tempered-glass-ochranne-tvrzene-sklo-9h-premium-iphone-7-8-se-2020-se-2022-439659/</t>
  </si>
  <si>
    <t>Premium Tempered Glass Ochranné tvrzené sklo 9H Premium iPhone…</t>
  </si>
  <si>
    <t>Extrémně odolné tvrzené sklo 9H. Ochrání každou obrazovku před poškozením při pádu. Sklo absorbuje energii vzniklou nárazem a rozprostře ji po svém povrchu. Dík...</t>
  </si>
  <si>
    <t>https://www.elektroshock.cz/ochranna-skla/?utm_source=seznam&amp;utm_medium=cpc&amp;utm_campaign=Vyhled%c3%a1vac%c3%ad+mix&amp;utm_content=Sklo+na+telefon+%2bi&amp;utm_term=jak+nasadit+ochrann%c3%a9+sklo+na+mobil</t>
  </si>
  <si>
    <t>https://www.google.com/aclk?sa=L&amp;ai=DChsSEwiTruqvgoSQAxWVE4MDHe7-AlsYACICCAEQKRoCc2Y&amp;co=1&amp;gclid=EAIaIQobChMIk67qr4KEkAMVlRODAx3u_gJbEAAYAyAOEgI4CvD_BwE&amp;cce=2&amp;sig=AOD64_0oC9be7WGuK3VmTHMkdZpdOpftag&amp;q=&amp;ved=2ahUKEwjmhOWvgoSQAxUJTGwGHarsLr4Qh78CegQIKxAB&amp;adurl=</t>
  </si>
  <si>
    <t>Kryty, obaly a pouzdra na mobily Samsung Galaxy za opravdu nízké ceny. Nakup už dnes. Tvrzená skla na mobily Samsung Galaxy za opravdu nízké ceny. Nakup...</t>
  </si>
  <si>
    <t>https://www.google.com/aclk?sa=L&amp;ai=DChsSEwiH1re6goSQAxWYWUgAHS9xDQIYACICCAEQLxoCY2U&amp;co=1&amp;ase=2&amp;gclid=EAIaIQobChMIh9a3uoKEkAMVmFlIAB0vcQ0CEAAYASASEgKw6_D_BwE&amp;cce=2&amp;category=acrcp_v1_32&amp;sig=AOD64_1m_NWiIKf1AXo7PtAHIilIjZCBCQ&amp;q=&amp;nis=4&amp;ved=2ahUKEwjGt7G6goSQAxU5gGEGHT1PMuw4ChCMqwp6BAgPEBI&amp;adurl=</t>
  </si>
  <si>
    <t>https://www.google.com/aclk?sa=L&amp;ai=DChsSEwiH1re6goSQAxWYWUgAHS9xDQIYACICCAEQGhoCY2U&amp;co=1&amp;ase=2&amp;gclid=EAIaIQobChMIh9a3uoKEkAMVmFlIAB0vcQ0CEAAYAiACEgLcxfD_BwE&amp;cce=2&amp;category=acrcp_v1_32&amp;sig=AOD64_2vBzjEntAppfOk-aWq8sFzv-XGMw&amp;q=&amp;nis=4&amp;ved=2ahUKEwjGt7G6goSQAxU5gGEGHT1PMuw4ChCHvwJ6BAgNEAE&amp;adurl=</t>
  </si>
  <si>
    <t>https://www.heureka.cz/?h%5Bfraze%5D=tvrzene+sklo+samsung+a5+2016</t>
  </si>
  <si>
    <t>Výsledky na dotaz: tvrzene sklo samsung a5 2016</t>
  </si>
  <si>
    <t>Tvrzené sklo Swissten ULTRA DURABLE 3D GLASS bílé na mobilní telefon Samsung Galaxy A5 2016 (A510F) představuje nejlepší ochranu displeje vysoké tvrdosti 9H.</t>
  </si>
  <si>
    <t>Snažíme se nabízet tvrzená ochranná skla od několika výrobců, abyste si mohli vybrat pro Vás to nejlepší. Tvrzené sklo na Samsung A5 2016 A510F Vám zajistí ...</t>
  </si>
  <si>
    <t>https://www.alza.cz/epico-pro-samsung-galaxy-a5-2016-d4721212.htm</t>
  </si>
  <si>
    <t>Epico Glass pro Samsung Galaxy A5 (2016) - Ochranné sklo</t>
  </si>
  <si>
    <t>Epico Glass pro Samsung Galaxy A5 (2016). Epico Glass je vyrobeno z vysoce kvalitního temperovaného skla, které poskytuje maximální ochranu proti poškrábání ...</t>
  </si>
  <si>
    <t>https://www.mojemobilka.cz/p/premium-tvrzene-sklo-samsung-galaxy-a5-2016-sm-a510f-13149/</t>
  </si>
  <si>
    <t>Premium tvrzené sklo Samsung Galaxy A5 (2016) SM ...</t>
  </si>
  <si>
    <t>Premium tvrzené sklo Samsung Galaxy A5 (2016) SM-A510F 13149 · Sklo nepokrývá celou plochu lcd-telefon má zaoblené hrany. · Rozměry skla 13,8×6,5 cm · Videonávod ...</t>
  </si>
  <si>
    <t>https://www.sunnysoft.cz/z/400PNL-891/nillkin-schutzglas-samsung-galaxy-a5-2016.html</t>
  </si>
  <si>
    <t>Nillkin ochranné sklo Samsung Galaxy A5 2016</t>
  </si>
  <si>
    <t>Nillkin ochranné sklo Samsung Galaxy A5 2016 ... Zboží se již neprodává. Prosíme, vyberte si podobné zboží. Také vám rádi poradíme na e-mailu objednavky@sunnysoft ...</t>
  </si>
  <si>
    <t>https://www.zbozi.cz/vyrobek/cellularline-ochranne-sklo-pro-samsung-galaxy-a5-2016-cerne/</t>
  </si>
  <si>
    <t>Cellularline ochranné sklo pro Samsung Galaxy A5 (2016) černé</t>
  </si>
  <si>
    <t>Díky speciální oleofobní úpravě je sklo chráněno před otisky a mastnotou. Extrémní tvrdost skla (9H) zajišťuje maximální ochranu proti škrábancům i pádům na zem ...</t>
  </si>
  <si>
    <t>Temu Výprodej - Doprava zdarma - Vysoce hodnocené, nízká cena</t>
  </si>
  <si>
    <t>https://www.google.com/aclk?sa=L&amp;ai=DChsSEwiTruqvgoSQAxWVE4MDHe7-AlsYACICCAIQIRoCc2Y&amp;co=1&amp;gclid=EAIaIQobChMIk67qr4KEkAMVlRODAx3u_gJbEAMYAyAPEgK48PD_BwE&amp;cce=2&amp;sig=AOD64_2UuLYRg_QDT1gO0HhIC-Fvv6FMUg&amp;q=&amp;ved=2ahUKEwjmhOWvgoSQAxUJTGwGHarsLr4Qh78CegQIYhAB&amp;adurl=</t>
  </si>
  <si>
    <t>https://www.google.com/aclk?sa=L&amp;ai=DChsSEwiH1re6goSQAxWYWUgAHS9xDQIYACICCAIQGBoCY2U&amp;co=1&amp;ase=2&amp;gclid=EAIaIQobChMIh9a3uoKEkAMVmFlIAB0vcQ0CEAMYASAPEgLoOvD_BwE&amp;cce=2&amp;category=acrcp_v1_32&amp;sig=AOD64_2p3VYVsQVF8sA1oGtUU8eV27YdpQ&amp;q=&amp;nis=4&amp;ved=2ahUKEwjGt7G6goSQAxU5gGEGHT1PMuw4ChCHvwJ6BAhYEAE&amp;adurl=</t>
  </si>
  <si>
    <t>https://www.google.com/aclk?sa=L&amp;ai=DChsSEwiH1re6goSQAxWYWUgAHS9xDQIYACICCAIQBxoCY2U&amp;co=1&amp;ase=2&amp;gclid=EAIaIQobChMIh9a3uoKEkAMVmFlIAB0vcQ0CEAMYAiAFEgL9qvD_BwE&amp;cce=2&amp;category=acrcp_v1_32&amp;sig=AOD64_2rJdQYjW7I7p5HZKujQTuv3k_pfw&amp;q=&amp;nis=4&amp;ved=2ahUKEwjGt7G6goSQAxU5gGEGHT1PMuw4ChCHvwJ6BAhXEAE&amp;adurl=</t>
  </si>
  <si>
    <t>https://www.alza.cz/panzerglass-pro-samsung-galaxy-s6-edge-plus-blue-premium-d4565265.htm</t>
  </si>
  <si>
    <t>PanzerGlass pro Samsung Galaxy A5 2016 - Ochranné sklo | Alza…</t>
  </si>
  <si>
    <t>Ochranné sklo PanzerGlass pro Samsung Galaxy A5 2016 na www.alza.cz.  Bezpečný nákup.  Veškeré informace o produktu.  Vhodné příslušenství.  Hodnocení a...</t>
  </si>
  <si>
    <t>https://www.vsechnonamobil.cz/samsung/samsung-galaxy-a53-5g.html</t>
  </si>
  <si>
    <t>Samsung Galaxy A53 5G - ochranná skla, kryty a pouzdra…</t>
  </si>
  <si>
    <t>Chraňte Váš Samsung Galaxy A53 5G před případným poškozením s naším příslušenstvím. Sklo zabraňuje poškrábání displeje a kryt chrání smartphone před poškozením. Stačí si vybrat z široké nabídky ochranných krytů a pouzder, které nejenže…</t>
  </si>
  <si>
    <t>https://www.smartphoner.cz/ProduktDetail/6049274-samsung-galaxy-a5-2016-a510f-cerna/cs-CZ/?ppcbee-adtext-variant=Reklamy+2&amp;utm_source=seznam&amp;utm_medium=cpc&amp;utm_campaign=PPC+Bee+%7c+Mobiln%c3%ad+telefony&amp;utm_content=Samsung+Galaxy+A5+2016+A510F;+%c4%8cERN%c3%81+(6049274)&amp;utm_term=ochrann%c3%a9+sklo+samsung+galaxy+a5+2016</t>
  </si>
  <si>
    <t>Samsung Galaxy A5 2016 A510F - Eshop s dopravou zdarma</t>
  </si>
  <si>
    <t>Dodání do 2 dnů u Vás · Jsme MPouzdra.cz · Originální motivy mmCase · TOP kvalita</t>
  </si>
  <si>
    <t>https://www.google.com/aclk?sa=L&amp;ai=DChsSEwis85OZgoSQAxXERUgAHeUiF0MYACICCAEQDBoCY2U&amp;co=1&amp;gclid=EAIaIQobChMIrPOTmYKEkAMVxEVIAB3lIhdDEAAYAiAFEgIFVPD_BwE&amp;cce=2&amp;sig=AOD64_3VUi9bnJLNMnWdxsszMY26EF0eEQ&amp;q=&amp;ved=2ahUKEwjA3IyZgoSQAxWEuZUCHRLoGPUQh78CegQIEBAB&amp;adurl=</t>
  </si>
  <si>
    <t>https://www.google.com/aclk?sa=L&amp;ai=DChsSEwiqyKumgoSQAxVQX0gAHcG0IxAYACICCAEQFRoCY2U&amp;co=1&amp;gclid=EAIaIQobChMIqsirpoKEkAMVUF9IAB3BtCMQEAAYAyAOEgJXo_D_BwE&amp;cce=2&amp;sig=AOD64_0yFa1tS-EDPCBwZiaXSVR7s5bvfA&amp;q=&amp;ved=2ahUKEwingKWmgoSQAxUJpZUCHQL3O9w4ChCHvwJ6BAgzEAE&amp;adurl=</t>
  </si>
  <si>
    <t>https://www.alza.cz/fixed-full-cover-pro-samsung-galaxy-a7-2018-cerne-d5514726.htm</t>
  </si>
  <si>
    <t>FIXED Full-Cover pro Samsung Galaxy A7 (2018) černé</t>
  </si>
  <si>
    <t>Mastnota a látky olejovitého charakteru nebudou pro sklo FIXED žádným problémem. Samozřejmostí je i 100% průhlednost a velmi malá tloušťka (jen 0,33 mm). Sklo ...</t>
  </si>
  <si>
    <t>https://allegro.cz/produkt/tvrzene-sklo-pro-samsung-galaxy-a7-2018-na-displej-ochranne-sklo-703783f5-d469-4e0a-b2d1-7fcf810e4d5c?utm_source=google&amp;utm_medium=product-carousel&amp;utm_campaign=product-listing&amp;utm_content=%2Fvyhledavani%3Fstring%3Dsamsung%2520a7</t>
  </si>
  <si>
    <t>tvrzené sklo na displej pro samsung galaxy a7 2018 ochranné sklo</t>
  </si>
  <si>
    <t>Stav: Nový; Určeno pro: SAMSUNG GALAXY A7 2018; Tvrdost: 9H; Tloušťka: 0.3 mm; Průhlednost: 99,8 %; Sada obsahuje:Sklo a utěrky na čištění; Obrazovka ...</t>
  </si>
  <si>
    <t>https://www.sunnysoft.cz/z/400PVM-494/vmax-2-5d-ochranne-sklo-samsung-galaxy-a7-2018.html</t>
  </si>
  <si>
    <t>VMAX 2,5D ochranné sklo Samsung Galaxy A7 (2018)</t>
  </si>
  <si>
    <t>VMAX 2,5D ochranné sklo Samsung Galaxy A7 (2018). Rovné ochranné tvrzené sklo vysoké kvality, vhodné pro použití v pouzdru, tloušťka 0,33 mm. VMAX 2,5D je ...</t>
  </si>
  <si>
    <t>https://www.krytoland.cz/tvrzena-skla-pro-samsung-galaxy-a7-2018</t>
  </si>
  <si>
    <t>Tvrzená skla | Samsung Galaxy A7 (2018)</t>
  </si>
  <si>
    <t>https://www.krytoland.cz/samsung-galaxy-a7-20240?utm_source=seznam&amp;utm_medium=cpc&amp;utm_campaign=Tvrzen%c3%a1+skla&amp;utm_content=Hled%c3%a1te+skla+na+Samsung?</t>
  </si>
  <si>
    <t>https://www.engaro.cz/skla-samsung?utm_source=seznam&amp;utm_medium=cpc&amp;utm_campaign=VS+%7c+Engaro+%7c+Samsung+sklo&amp;utm_content=ochranne+sklo+na+samsung&amp;utm_term=ochranne+sklo+na+samsung+galaxy+a7+2018</t>
  </si>
  <si>
    <t>https://mpouzdra.cz/pouzdra-obaly-samsung-galaxy-a7-2018</t>
  </si>
  <si>
    <t>Obaly a pouzdra na mobil Samsung Galaxy A7 (2018) SM-A730…</t>
  </si>
  <si>
    <t>Pouzdra na mobil Samsung Galaxy A7 (2018).Velký výběr obalů a krytů. Vše skladem.Okamžitá expedice.Do druhého dne u vás doma.Výhodné ceny.</t>
  </si>
  <si>
    <t>https://www.bewear.cz/huawei-p10-tvrzena-skla/</t>
  </si>
  <si>
    <t>Ochranné sklo huawei p10 - Doprava zdarma + expres dodání</t>
  </si>
  <si>
    <t>Ochraňte svůj telefon Huawei P10! Doprava zdarma + jednoduchá aplikace. Tvrdost 9H, síla 0,3 mm vč. doplňků na aplikaci.</t>
  </si>
  <si>
    <t>Tvrzené sklo Huawei P10 - Nyní se slevou 50% na vše</t>
  </si>
  <si>
    <t>Kryty, obaly a pouzdra na mobily Xiaomi za opravdu nízké ceny. Nakup už dnes. Využij...</t>
  </si>
  <si>
    <t>Fixed ochranné sklo pro Huawei P10 ... Vysoce kvalitní tvrzené sklo o tloušťce 0,33 mm pro maximální ochranu displeje vašeho zařízení. Sklo má tvrdost 9H, vysokou ...</t>
  </si>
  <si>
    <t>https://www.ochranna-skla.cz/ochranna-skla-2/2751-ochranne-sklo-pro-huawei-p10-sn-3152.html</t>
  </si>
  <si>
    <t>Ochranné sklo pro Huawei P10</t>
  </si>
  <si>
    <t>Rozměry: 138,2 x 62,2 mm. Tenké ochranné sklo, které ochrání Vaše zařízení před poškozením. Před aplikací ochranné folie musí být displej zařízení důkladně ...</t>
  </si>
  <si>
    <t>https://www.mojemobilka.cz/p/topglass-ochranne-tvrzene-sklo-huawei-p10-26235/</t>
  </si>
  <si>
    <t>TopGlass ochranné tvrzené sklo Huawei P10 26235</t>
  </si>
  <si>
    <t>https://www.heureka.cz/?h%5Bfraze%5D=huawei+p10+plus+tvrzen%C3%A9+sklo</t>
  </si>
  <si>
    <t>huawei p10 plus tvrzené sklo</t>
  </si>
  <si>
    <t>Ochranné sklo na mobil Huawei P10 Plus vám dokáže zachránit displej Výborná odolnost proti škrábancům a vynikající odolnost vůči mechanickým poškozením. Tvrzené ...</t>
  </si>
  <si>
    <t>https://www.lapert.cz/tvrzene-ochranne-sklo-pro-huawei-p10-cerne</t>
  </si>
  <si>
    <t>Tvrzené ochranné sklo pro Huawei P10 černé</t>
  </si>
  <si>
    <t>Vysoká odolnost: Toto ochranné sklo je vyrobeno z vysoce kvalitního tvrzeného skla, které je odolné proti poškrábání a nárazům. To znamená, že můžete váš Huawei ...</t>
  </si>
  <si>
    <t>https://www.expert.cz/aligator-ochranne-sklo-pro-huawei-p10/</t>
  </si>
  <si>
    <t>Aligator ochranné sklo pro Huawei P10</t>
  </si>
  <si>
    <t>"Ochranné tvrzené sklo ALIGATOR, Huawei P10 - Toto ochranné sklo je složeno ze dvou vrstev. Jednu vrstvu tvoří tenké, odolné tvrzené sklo, druhou vrstvu tvoří ...</t>
  </si>
  <si>
    <t>https://www.mobilmajak.cz/P10-10327/</t>
  </si>
  <si>
    <t>PŘÍSLUŠENSTVÍ, Skla a fólie, HUAWEI, Huawei P, P10</t>
  </si>
  <si>
    <t>Tvrzené / ochranné sklo Huawei P10 2,5D SWISSTEN · 149 Kč ; Tvrzené / ochranné sklo Huawei P10 bílé - 5D plné lepení · 299 Kč ; Tvrzené / ochranné sklo Huawei P10 ...</t>
  </si>
  <si>
    <t>https://lcd-displej-mobil.heureka.cz/lcd-displej-plus-dotykove-sklo-huawei-p10/</t>
  </si>
  <si>
    <t>LCD Displej + Dotykové sklo Huawei P10 od 449 Kč - Heureka.cz</t>
  </si>
  <si>
    <t>Huawei P10 lcd displej + dotykové sklo Zástupcem vlajkových lodí společnosti Huawei je tento rok model P10, který přináší to nejlepší, co Huawei dokáže nabídnou...</t>
  </si>
  <si>
    <t>https://www.zbozi.cz/vyrobek/3mk-ochranne-sklo-pro-huawei-p10-plus/</t>
  </si>
  <si>
    <t>3mk ochranné sklo pro Huawei P10 Plus od 251 Kč - Zbozi.cz</t>
  </si>
  <si>
    <t>3mk ochranné sklo pro Huawei P10 Plus v 2 obchodech na Zboží.cz. Srovnejte ceny, přečtěte si recenze, najděte podobné produkty a příslušenství.</t>
  </si>
  <si>
    <t>https://www.mobilprislusenstvi.cz/ochranne-tvrzene-sklo--set-10ks-huawei-p10-lite/</t>
  </si>
  <si>
    <t>Ochranné tvrzené sklo (SET 10ks) - Huawei P10 Lite | Mobil…</t>
  </si>
  <si>
    <t>Ochranné tvrzené sklo (SET 10ks) - Huawei P10 Lite. Sada 10 ochranných tvrzených skel pro Huawei P10 Lite. Ochranné tvrzené sklo zajistí Vašemu smartphonu efektivní ochranu, vynikající čistotu obrazu a zamaskuje škrábance na displeji.</t>
  </si>
  <si>
    <t>https://www.smartphoner.cz/ProduktDetail/6087214-tvrzene-sklo-huawei-p9-lite/cs-CZ/?ppcbee-adtext-variant=Reklamy+2&amp;utm_source=seznam&amp;utm_medium=cpc&amp;utm_campaign=PPC+Bee+%7c+Mobiln%c3%ad+telefony&amp;utm_content=Tvrzen%c3%a9+sklo+Huawei+P9+Lite+(6087214)&amp;utm_term=ochrann%c3%a9+sklo+huawei+p10</t>
  </si>
  <si>
    <t>https://www.justking.cz/ochrana-displeje-pro-huawei-p10?utm_source=seznam&amp;utm_medium=cpc&amp;utm_campaign=Huawei_P10&amp;utm_content=Ochrana+displeje+Huawei+P10</t>
  </si>
  <si>
    <t>Ochrana displeje Huawei P10 - Bohatý výběr příslušenství</t>
  </si>
  <si>
    <t>https://levnekryty.cz/produkt/tvrdene-skla/samsung-tvrdene-skla/samsung-galaxy-a7-2017-samsung-tvrdene-skla/tvrdene-sklo-9h-samsung-galaxy-a7-2017/</t>
  </si>
  <si>
    <t>Tvrzené sklo 9H – Samsung Galaxy A7 2017 | Levné Kryty</t>
  </si>
  <si>
    <t>https://www.google.com/aclk?sa=L&amp;ai=DChsSEwiS5drj_IOQAxVFoEsFHTETGVsYACICCAEQEBoCc2Y&amp;co=1&amp;ase=2&amp;gclid=EAIaIQobChMIkuXa4_yDkAMVRaBLBR0xExlbEAAYAyABEgIEgvD_BwE&amp;cce=2&amp;category=acrcp_v1_32&amp;sig=AOD64_3DiMh2-8-SHx4any0dREoLxsgucw&amp;q=&amp;nis=4&amp;ved=2ahUKEwiMhNbj_IOQAxUUe2wGHYydMywQh78CegQIHhAB&amp;adurl=</t>
  </si>
  <si>
    <t>Pokud hledáte tvrzené sklo pro Váš Samsung A7 2018, jste tady správně Jsme...</t>
  </si>
  <si>
    <t>https://www.alza.cz/topglass-tvrzene-sklo-samsung-a7-41400-d7057678.htm</t>
  </si>
  <si>
    <t>TopGlass Tvrzené sklo Samsung A7 41400 - Ochranné sklo</t>
  </si>
  <si>
    <t>Sklo bylo vyrobeno na displej Samsung Galaxy A7. Díky tvrdosti o hodnotě 9H a síle sklíčka 0,3 mm spolehlivě chrání displej zařízení vůči roztříštění nebo ...</t>
  </si>
  <si>
    <t>Screen Glass pro Samsung A750 Galaxy A7 2018 Tvrzené sklo s tvrdostí 9H zajistí vašemu displeji na mobilním telefonu efektivní ochranu, vynikající jasnost ...</t>
  </si>
  <si>
    <t>https://www.eplovna.cz/prislusenstvi-ochranna-skla-9h-samsung/ochranne-tvrzene-kryci-sklo-pro-samsung-galaxy-a7-2016-a710f/</t>
  </si>
  <si>
    <t>Ochranné tvrzené krycí sklo pro Samsung Galaxy A7 2016 ...</t>
  </si>
  <si>
    <t>https://www.mojemobilka.cz/p/glassgold-tvrzene-sklo-samsung-galaxy-a7-2018-a750-23346/</t>
  </si>
  <si>
    <t>Glassgold tvrzené sklo Samsung Galaxy A7 2018 A750 ...</t>
  </si>
  <si>
    <t>Rozměry skla:15,2 x 6,9 cmNovým trendem při vývoji telefonů je používat zakřivené sklo nad displejem.Kvůli tomuto zakřivenínení možné natáhnout rovné sklo ...</t>
  </si>
  <si>
    <t>https://www.f-mobil.cz/p/tvrzene-sklo-5d-pro-samsung-galaxy-a7-sm-a750-plne-lepeni-cerna</t>
  </si>
  <si>
    <t>Tvrzené sklo 5D pro Samsung Galaxy A7, plné lepení, černá</t>
  </si>
  <si>
    <t>5D sklo je 5x odolnější než jiná tvrzená skla a při prasknutí zůstává vrstva nadále celistvá (střepy drží pohromadě). Model 5D se liší od svých předchůdců svým ...</t>
  </si>
  <si>
    <t>Tvrzená skla pro Samsung Galaxy A7 (2018). Kompletní ochrana - Kryt a 3D tvrzené sklo pro Samsung Galaxy A7 2018 · silikon-a-tvrzene-sklo.jpg. Cena 249 Kč-50 ...</t>
  </si>
  <si>
    <t>Ochranné Tvrzené Sklo Výprodej - Doprava zdarma</t>
  </si>
  <si>
    <t>Pouze dnes si užijteOchranné Tvrzené Skloaž s 90% slevou. Pospěšte si a nakupujtete hned teď. Přijďte se podívat na Ochranné Tvrzené...</t>
  </si>
  <si>
    <t>https://www.google.com/aclk?sa=L&amp;ai=DChsSEwiS5drj_IOQAxVFoEsFHTETGVsYACICCAIQCRoCc2Y&amp;co=1&amp;ase=2&amp;gclid=EAIaIQobChMIkuXa4_yDkAMVRaBLBR0xExlbEAMYAyAEEgImzPD_BwE&amp;cce=2&amp;category=acrcp_v1_32&amp;sig=AOD64_3PKYepShw6vDMWw0KfZG19CP09sQ&amp;q=&amp;nis=4&amp;ved=2ahUKEwiMhNbj_IOQAxUUe2wGHYydMywQh78CegQIaRAB&amp;adurl=</t>
  </si>
  <si>
    <t>https://www.alza.cz/tvrzena-ochranna-skla-samsung-galaxy-a/praha/praha-7-holesovice/18881048-b0.htm</t>
  </si>
  <si>
    <t>Tvrzená skla pro mobily Samsung Galaxy A Praha 7 - Holešovice…</t>
  </si>
  <si>
    <t>Tvrzená skla pro mobily Samsung Galaxy A skladem na prodejně Praha 7 - Holešovice  Nakupte a vyzvedněte zboží ihned v blízkosti vašeho domova  Bez poplatku...</t>
  </si>
  <si>
    <t>PanzerGlass ochranné sklo pro Samsung Galaxy A7 (2018) se považuje za jedno z nejodolnějších ochranných skel na trhu. Je vyrobeno z těch nejkvalitnějších materiálů a vašemu smartphonu zajistí dokonalou ochranu, vynikající čistotu obrazu a…</t>
  </si>
  <si>
    <t>https://www.huramobil.cz/galaxy-a17-a17-5g/c-15148/</t>
  </si>
  <si>
    <t>Tvrzená skla pro Samsung Galaxy A17/A17 5G - Huramobil.cz</t>
  </si>
  <si>
    <t>Tvrzená skla pro Samsung Galaxy A17/A17 5G již od 119 Kč.  Zboží skladem u vás do 24 hodin.  Rychlé dodání.  Tvrzená skla pro Samsung Galaxy A17/A17 5G za perfektní ceny.</t>
  </si>
  <si>
    <t>https://www.datart.cz/tvrzene-sklo-tactical-5d-na-samsung-galaxy-xcover-7-57983119423-cerne</t>
  </si>
  <si>
    <t>Tvrzené sklo Tactical 5D na Samsung Galaxy Xcover 7…</t>
  </si>
  <si>
    <t>Stručný návod k instalaci ochranné fólie na displej: · Důkladně očistěte displej. · Až bude displej suchý, odlepte krytí lepící části označené (1 ...</t>
  </si>
  <si>
    <t>https://www.mobileko.cz/nalepeni-ochranne-folie-18/</t>
  </si>
  <si>
    <t>https://www.facebook.com/iSpaceCZ/videos/profesion%C3%A1ln%C3%AD-instalace-ochrann%C3%BDch-f%C3%B3li%C3%AD-na-displej-mobile-outfitters/1248832216193497/</t>
  </si>
  <si>
    <t>⭐ Profesionální instalace ochranných folií na displej Mobile ...</t>
  </si>
  <si>
    <t>Dokonalé nalepení fólie díky přístroji Magic Installer. 4️⃣ Během několika minut je hotovo. Instalace exkluzivně pouze na prodejnách SPACE. V ...</t>
  </si>
  <si>
    <t>Jednoduchá aplikace – fólii snadno nalepíte na displej bez vzduchových bublin. Vysoká průhlednost – zachovává jasnost a ostrost zobrazení. Odolnost proti ...</t>
  </si>
  <si>
    <t>https://www.samsung.com/cz/support/mobile-devices/ochranna-folie-ohebnych-telefonu-samsung-galaxy-z-a-jeji-udrzba/</t>
  </si>
  <si>
    <t>Ochranná fólie displeje Samsung Galaxy Z Flip, Z Fold a ...</t>
  </si>
  <si>
    <t>... fólie nebo jejím lepení na displej k poškození panelu zařízení. Fólie by měla být měněna výhradně autorizovaným technikem oprav nebo Galaxy konzultantem na ...</t>
  </si>
  <si>
    <t>kinkato.cz</t>
  </si>
  <si>
    <t>https://www.kinkato.cz/</t>
  </si>
  <si>
    <t>čiré, matné, antibakteriální - ochranné fólie a skla na mobil</t>
  </si>
  <si>
    <t>Již žádný poškrábaný displej! S matnou fólií je displej dobře čitelný i na slunci! Dodáváme kvalitní odolné ochranné fólie a skla pro dotykové monitory a displeje.</t>
  </si>
  <si>
    <t>https://www.google.com/aclk?sa=L&amp;ai=DChsSEwjyxJmLgoSQAxVgJYMDHZpCJcYYACICCAIQDxoCc2Y&amp;co=1&amp;gclid=EAIaIQobChMI8sSZi4KEkAMVYCWDAx2aQiXGEAMYAiAIEgKwCPD_BwE&amp;cce=2&amp;sig=AOD64_0r4CV7p9AEvl1OUIM4javLP4t-Lw&amp;q=&amp;ved=2ahUKEwi6lJWLgoSQAxUGTWcHHTZSCo8Qh78CegQIXhAB&amp;adurl=</t>
  </si>
  <si>
    <t>Ochranný film se netřepí, nepraská a absorbuje nárazy, aniž by omezil práci se zařízením. Fólie...</t>
  </si>
  <si>
    <t>https://www.zbozi.cz/hledej/?q=lepidlo%20na%20lcd%20display</t>
  </si>
  <si>
    <t>lepidlo na lcd display - Zbozi.cz</t>
  </si>
  <si>
    <t>Hledáte lepidlo na lcd display? Na Zboží.cz pro vás máme širokou nabídku výrobků včetně recenzí. U každého zboží si můžete zjistit i jeho dostupnost nebo třeba porovnat ceny a ušetřit.</t>
  </si>
  <si>
    <t>https://tvrzena-skla-pro-mobilni-telefony.heureka.cz/fixed-ochranne-tvrzene-sklo-full-cover-pro-infinix-hot-40i-lepeni-pres-cely-displej-cerne-fixgfa-1305-bk/</t>
  </si>
  <si>
    <t>Fixed Ochranné tvrzené sklo Full-Cover pro Infinix Hot 40i&amp;hellip;</t>
  </si>
  <si>
    <t>https://www.heureka.cz/?h%5Bfraze%5D=lepidlo+na+folie&amp;f=10</t>
  </si>
  <si>
    <t>lepidlo na folie - Heureka.cz</t>
  </si>
  <si>
    <t>Hledáte lepidlo na folie? Heureka.cz vám nabízí širokou nabídku produktů a jejich recenzí. Snadno si u nás také porovnáte cenu a dostupnost u řady prodejců.</t>
  </si>
  <si>
    <t>https://www.comfor.cz/lepeni-skla-folie-na-telefon</t>
  </si>
  <si>
    <t>Comfor - Ochrana displeje – lepení fólie na míru přímo na…</t>
  </si>
  <si>
    <t>Chraňte displej telefonu, hodinek nebo tabletu pomocí odolné fólie, kterou vám na prodejně přesně vyřízneme a profesionálně aplikujeme. Bez bublin, bez stresu a na počkání.</t>
  </si>
  <si>
    <t>https://www.emobilky.cz/hydrogelova-folie-na-displej-mobilniho-telefonu-dvojite-lepidlo</t>
  </si>
  <si>
    <t>hydrogelová fólie na displej mobilního telefonu, dvojité…</t>
  </si>
  <si>
    <t>Vyrobíme na míru hydrogelovou fólii na displej mobilního telefonu, na všechny nové i starší kousky. Prémiová kvalita.</t>
  </si>
  <si>
    <t>https://www.xs.cz/lepeni-uv-folii</t>
  </si>
  <si>
    <t>Novinka v naší nabídce: Lepení UV fólií – maximální ochrana pro…</t>
  </si>
  <si>
    <t>Naše dlouholeté zkušenosti s aplikací ochranných skel a fólií jsou zárukou preciznosti a profesionálního přístupu. Každou instalaci provádíme ručně a s maximální péčí, v bezprašném prostředí a s použitím profesionálních nástrojů.</t>
  </si>
  <si>
    <t>https://mobileoutfitters.cz/2025/03/03/lepeni-ochranne-folie-na-displej-s-nami-bez-starosti-2/</t>
  </si>
  <si>
    <t>Lepení ochranné fólie na displej? S námi bez starostí! - Mobile…</t>
  </si>
  <si>
    <t>Nejlepší ochrana vašeho displeje díky ochranným fóliím od Mobile Outfitters. Dokonale přilnou k displeji, chrání před poškrábáním a nárazy.</t>
  </si>
  <si>
    <t>https://allegro.cz/vyhledavani?string=lepidlo%20na%20displej&amp;p=3</t>
  </si>
  <si>
    <t>Lepidlo Na Displej - Nízká cena na Allegro, stránka 3</t>
  </si>
  <si>
    <t>Prohlédněte si Lepidlo Na Displej za nejlepší ceny! Široká nabídka produktů na jednom místě. Radost z nakupování a 100% zabezpečení každé transakce. Kupte nyní na Allegro! Stránka 3</t>
  </si>
  <si>
    <t>https://www.bison-lepidla.cz/?utm_source=sklik&amp;utm_medium=cpc&amp;utm_campaign=SEA+%7c+obecn%c3%a1+slova&amp;utm_content=obecn%c3%a1+slova;;645068199&amp;utm_term=lepeni;;lepen%c3%ad+f%c3%b3lie+na+displej;;</t>
  </si>
  <si>
    <t>Děsivě silná a rychlá lepidla - Bison – nová dimenze lepení</t>
  </si>
  <si>
    <t>Jedinečný sortiment produktů vysoké kvality je tu pro běžné spotřebitele i profesionály.</t>
  </si>
  <si>
    <t>Snadné a rychlé hledání podle typu telefonu. Pravidelné akce na všechny produkty. Nabízíme nejlepší ceny na trhu! Nízké ceny. Rychlý zákaznický servis. Doprava od 69 Kč.</t>
  </si>
  <si>
    <t>https://www.google.com/aclk?sa=L&amp;ai=DChsSEwiI-5Da94OQAxWaE4MDHZxbI8gYACICCAEQExoCc2Y&amp;co=1&amp;ase=2&amp;gclid=EAIaIQobChMIiPuQ2veDkAMVmhODAx2cWyPIEAAYAiAHEgJYjPD_BwE&amp;cce=2&amp;category=acrcp_v1_32&amp;sig=AOD64_3-XRR7Jgcd1QAO2NLz9z761FJ0Ug&amp;q=&amp;nis=4&amp;ved=2ahUKEwjg-4va94OQAxVcd2wGHY4oCB4Qh78CegQIGBAB&amp;adurl=</t>
  </si>
  <si>
    <t>/aclk?sa=L&amp;ai=DChsSEwiI-5Da94OQAxWaE4MDHZxbI8gYACICCAEQARoCc2Y&amp;co=1&amp;ase=2&amp;gclid=EAIaIQobChMIiPuQ2veDkAMVmhODAx2cWyPIEAAYAyAAEgKgNPD_BwE&amp;cce=2&amp;category=acrcp_v1_32&amp;sig=AOD64_0jHGTlVyW0rVRxd6rb1ZY5z-LIcA&amp;adurl=&amp;q=</t>
  </si>
  <si>
    <t>Huawei P Smart Z STK-LX1 Rychlé ochranné sklo za 52.00CZK</t>
  </si>
  <si>
    <t>https://www.vsechnonamobil.cz/huawei/huawei-p-smart-z.html</t>
  </si>
  <si>
    <t>Huawei P Smart Z - mobilní příslušenství - vsechnonamobil.cz</t>
  </si>
  <si>
    <t>https://www.alza.cz/redglass-tvrzene-sklo-huawei-p-smart-z-106502-d8580711.htm</t>
  </si>
  <si>
    <t>RedGlass Tvrzené sklo Huawei P Smart Z 106502</t>
  </si>
  <si>
    <t>Ochranné sklo RedGlass zabraňuje vzniku drobných škrábanců a pomáhá absorbovat nárazy při pádech · Je vhodné pro telefon Huawei P Smart Z · Skvěle nahrazuje ...</t>
  </si>
  <si>
    <t>https://tvrzena-skla-pro-mobilni-telefony.heureka.cz/vsechnonamobil-tvrzene-ochranne-sklo-huawei-p-smart-z-16000/</t>
  </si>
  <si>
    <t>VSECHNONAMOBIL Tvrzené ochranné sklo Huawei P ...</t>
  </si>
  <si>
    <t>Screen Glass pro Huawei P Smart Z Tvrzené sklo s tvrdostí 9H zajistí Vašemu displeji na mobilním telefonu efektivní ochranu, vynikající jasnost obrazu a ...</t>
  </si>
  <si>
    <t>https://www.vsechnonamobil.cz/huawei/huawei-p-smart-z/tvrdene-ochranne-sklo-huawei-p-smart-z.html</t>
  </si>
  <si>
    <t>Tvrzené ochranné sklo Huawei P Smart Z</t>
  </si>
  <si>
    <t>Tvrzené sklo je ta nejkvalitnější možná ochrana pro Váš Huawei P Smart Z. Na rozdíl od fólie je sklo tvrdší, odolnější a lépe chrání Váš smartphone před ...</t>
  </si>
  <si>
    <t>https://www.mobilmajak.cz/P-Smart-Z-10305/</t>
  </si>
  <si>
    <t>P Smart Z - HUAWEI - Mobil Maják</t>
  </si>
  <si>
    <t>Tvrzené / ochranné sklo Huawei Y9 Prime 2019 / P Smart Z / Honor 9X - 9H Temprered Glass ... Už jste viděli 2 produkty z 2.</t>
  </si>
  <si>
    <t>https://www.krytoland.cz/tvrzena-skla-pro-huawei-p-smart-z?utm_source=seznam&amp;utm_medium=cpc&amp;utm_campaign=Tvrzen%c3%a1+skla+Huawei&amp;utm_content=Tvrzen%c3%a9+sklo+Huawei+P+Smart+Z</t>
  </si>
  <si>
    <t>Tvrzené sklo Huawei P Smart Z - U nás je sleva na vše 50%</t>
  </si>
  <si>
    <t>https://mpouzdra.cz/temperovana-tvrzena-skla-na-huawei/huawei-p-smart-z</t>
  </si>
  <si>
    <t>Tvrzená skla a fólie na mobil Huawei P Smart Z - Mpouzdra.cz</t>
  </si>
  <si>
    <t>Fólie a tvrzená skla pro mobil Huawei P Smart Z Doručení do druhého dne.Velký výběr obalů a krytů. Okamžitá expedice. Výhodné ceny. Vše skladem.</t>
  </si>
  <si>
    <t>https://www.heureka.cz/?h%5Bfraze%5D=huawei+p+smart+z</t>
  </si>
  <si>
    <t>huawei p smart z - Heureka.cz</t>
  </si>
  <si>
    <t>Hledáte huawei p smart z? Heureka.cz vám nabízí širokou nabídku produktů a jejich recenzí. Snadno si u nás také porovnáte cenu a dostupnost u řady prodejců.</t>
  </si>
  <si>
    <t>https://allegro.cz/vyhledavani?string=ochrann%C3%A9%20sklo%20huawei%20p%20smart%20z</t>
  </si>
  <si>
    <t>Ochranné Sklo Huawei P Smart Z - Nízká cena na Allegro</t>
  </si>
  <si>
    <t>Prohlédněte si Ochranné Sklo Huawei P Smart Z za nejlepší ceny! Široká nabídka produktů na jednom místě. Radost z nakupování a 100% zabezpečení každé transakce. Kupte nyní na Allegro!</t>
  </si>
  <si>
    <t>https://www.smartphoner.cz/ProduktDetail/6087214-tvrzene-sklo-huawei-p9-lite/cs-CZ/?ppcbee-adtext-variant=Reklamy+2&amp;utm_source=seznam&amp;utm_medium=cpc&amp;utm_campaign=PPC+Bee+%7c+Mobiln%c3%ad+telefony&amp;utm_content=Tvrzen%c3%a9+sklo+Huawei+P9+Lite+(6087214)&amp;utm_term=ochrann%c3%a9+sklo+huawei+p+smart+z</t>
  </si>
  <si>
    <t>https://www.google.com/aclk?sa=L&amp;ai=DChsSEwihksKH-oOQAxVRaEgAHREtNHEYACICCAEQExoCY2U&amp;co=1&amp;gclid=EAIaIQobChMIoZLCh_qDkAMVUWhIAB0RLTRxEAAYASAREgJUK_D_BwE&amp;cce=2&amp;sig=AOD64_3sAeM3sp3frKxgTyihoqHEWVKtLw&amp;q=&amp;ved=2ahUKEwiBwL2H-oOQAxUQBrkGHa-1CEwQh78CegQILxAB&amp;adurl=</t>
  </si>
  <si>
    <t>https://www.alza.cz/tempered-glass-protector-rameckove-pro-honor-7s-cerne-d5356832.htm</t>
  </si>
  <si>
    <t>Tempered Glass Protector Rámečkové pro Honor 7S Černé</t>
  </si>
  <si>
    <t>Tvrzené sklo, Honor, ochrana displeje</t>
  </si>
  <si>
    <t>Tvrzená skla jen za 99 Kč - Objednej dnes, vyzvedni zítra.</t>
  </si>
  <si>
    <t>https://www.zbozi.cz/hledej/?q=tvrzen%C3%A9%20sklo%20honor%207a</t>
  </si>
  <si>
    <t>tvrzené sklo honor 7a - Zbozi.cz</t>
  </si>
  <si>
    <t>Hledáte tvrzené sklo honor 7a? Na Zboží.cz pro vás máme širokou nabídku výrobků včetně recenzí. U každého zboží si můžete zjistit i jeho dostupnost nebo třeba porovnat ceny a ušetřit.</t>
  </si>
  <si>
    <t>https://www.vodafone.cz/eshop/ochranne-sklo-4d-edge-glue-honor-magic7-pro-5g-wgoshnmg7p25690/</t>
  </si>
  <si>
    <t>Ochranné sklo 4D Edge Glue Honor Magic7 Pro 5G černá - Vodafone…</t>
  </si>
  <si>
    <t>https://www.mojemobilka.cz/tvrzena-skla-pro-mobilni-telefony/honor?ordering=1&amp;p~111=1620&amp;start=0&amp;utm_source=seznam&amp;utm_medium=cpc&amp;utm_campaign=Tvrzen%c3%a1+skla&amp;utm_content=Honor+9+lite&amp;utm_term=ochrann%c3%a9+sklo+honor+7s</t>
  </si>
  <si>
    <t>https://mpouzdra.cz/tvrzena-skla-folie-huawei-p20/?cur=0&amp;</t>
  </si>
  <si>
    <t>Tvrzená skla a fólie na displej Huawei P20 - Mpouzdra.cz</t>
  </si>
  <si>
    <t>Temu Výprodej - Tvrzena Skla Na Mobil Výprodej</t>
  </si>
  <si>
    <t>Tvrzena Skla Na Mobil Až 90% Sleva · Tvrzena Skla Na Mobil [2025] · Až 90% sleva · Pozor</t>
  </si>
  <si>
    <t>https://tvrzenaskla.eu/81-p20</t>
  </si>
  <si>
    <t>Tvrzenaskla.eu - Tvrzené sklo huawei p20 - Rychlé dodání</t>
  </si>
  <si>
    <t>https://www.bewear.cz/huawei-p20-tvrzena-skla/</t>
  </si>
  <si>
    <t>Tvrzené sklo huawei p20 - Doprava zdarma + expres dodání</t>
  </si>
  <si>
    <t>Ochraňte svůj telefon Huawei P20! Doprava zdarma + jednoduchá aplikace. Tvrdost 9H...</t>
  </si>
  <si>
    <t>https://www.promobily.cz/ochranna-tvrzena-skla-pro-huawei-p20</t>
  </si>
  <si>
    <t>Ochranné tvrzené sklo Huawei P20</t>
  </si>
  <si>
    <t>Rozměry: 149,8 x 66,2 mm. Tenké ochranné sklo, které ochrání Vaše zařízení před poškozením. Před aplikací ochranné folie musí být displej zařízení důkladně ...</t>
  </si>
  <si>
    <t>RedGlass Tvrzené sklo na zadní fotoaparát Huawei P20 Pro 110902 - Ochranné sklo na objektiv · RedGlass Tvrzené sklo na zadní fotoaparát Huawei P20 Pro 110902.</t>
  </si>
  <si>
    <t>https://www.mobilmax.cz/screen-glass-huawei-p20-tvrzene-sklo</t>
  </si>
  <si>
    <t>Screen Glass Huawei P20 tvrzené sklo</t>
  </si>
  <si>
    <t>https://www.mojemobilka.cz/p/premium-tvrzene-sklo-huawei-p20-24369/</t>
  </si>
  <si>
    <t>Premium tvrzené sklo Huawei P20 24369</t>
  </si>
  <si>
    <t>Rozměry skla:14,1 x 6,3 cmVideonávod zde:https://www.youtube.com/watch?v=QFwt5-TUJoMOchrana pro Váš lcd Toto Tvrzené sklíčko se nanáší a lepí stejně jako ...</t>
  </si>
  <si>
    <t>https://www.heureka.cz/?h%5Bfraze%5D=ochrann%C3%A9+tvrzen%C3%A9+sklo+huawei+p20</t>
  </si>
  <si>
    <t>ochranné tvrzené sklo huawei p20</t>
  </si>
  <si>
    <t>9H ochranné tvrzené sklo pro Huawei P20 Lite 5900495662224 ... Tvrdost 9H. Tloušťka 0,27 - 0,3 mm Tato fólie je ve skutečnosti velmi tenkým ochranným sklem. Je ...</t>
  </si>
  <si>
    <t>Tvrzená skla pro mobilní telefon Huawei P20</t>
  </si>
  <si>
    <t>Dokonalá ochrana pro Váš displej➤ ochranné sklo na mobil Huawei P20 ✓Doručení do 24 hodin. ✓Vlastní sklad. ✓ Perfektně sedí.</t>
  </si>
  <si>
    <t>https://www.tvrzenysklo.cz/p/tvrzene-sklo-pro-huawei-p20/</t>
  </si>
  <si>
    <t>Tvrzené sklo pro Huawei P20</t>
  </si>
  <si>
    <t>Nejlepší možná ochrana displeje. Tvrzené sklo dosahuje odolnosti 9H. Chrání tak Huawei P20 proti poškození způsobené pádem či nárazem. Tvrzené sklo je 7x ...</t>
  </si>
  <si>
    <t>Dodání do 2 dnů u Vás · Jsme MPouzdra.cz · Třídění podle značek · TOP kvalita</t>
  </si>
  <si>
    <t>https://www.justking.cz/tvrzena-skla-pro-huawei-p20?utm_source=seznam&amp;utm_medium=cpc&amp;utm_campaign=Huawei_P20&amp;utm_content=Tvrzen%c3%a9+sklo+Huawei+P20</t>
  </si>
  <si>
    <t>Tvrzené sklo Huawei P20 - Bohatý výběr příslušenství</t>
  </si>
  <si>
    <t>https://allegro.cz/produkt/tvrzene-sklo-pro-telefon-huawei-p20-lite-1-ks-9h-cerny-ramecek-mocolo-53849ceb-c46e-45f9-bb8e-2f6f328fcd2e</t>
  </si>
  <si>
    <t>Tvrzené sklo pro telefon Huawei P20 Lite 1 ks 9H černý rámeček…</t>
  </si>
  <si>
    <t>Nakupujte levně  Tvrzené sklo pro telefon Huawei P20 Lite 1 ks 9H černý rámeček Mocolo (Číslo výrobce - 5903715533236) na Allegro, za 269.00CZK v kategorii Ochranné fólie a skla. Číslo nabídky 15219561736.</t>
  </si>
  <si>
    <t>https://tvrzena-skla-pro-mobilni-telefony.heureka.cz/f:22672:42293721;22674:6894201/</t>
  </si>
  <si>
    <t>Tvrzená skla pro mobilní telefony Wozinsky, Huawei - Heureka.cz</t>
  </si>
  <si>
    <t>Heureka.cz vám poradí, jak vybírat tvrzená skla pro mobilní telefony. Máte vybrané filtry: Wozinsky, Huawei</t>
  </si>
  <si>
    <t>https://www.google.com/aclk?sa=L&amp;ai=DChsSEwiS8aPQ9YOQAxWLrYMHHUNVLZoYACICCAIQBRoCZWY&amp;co=1&amp;gclid=EAIaIQobChMIkvGj0PWDkAMVi62DBx1DVS2aEAMYASAFEgLpK_D_BwE&amp;cce=2&amp;sig=AOD64_3iSNAua546lVMQD2fLZuoULCF_UQ&amp;q=&amp;ved=2ahUKEwjI6J7Q9YOQAxUd0QIHHR0cOLg4ChCHvwJ6BAhREAE&amp;adurl=</t>
  </si>
  <si>
    <t>https://www.alza.cz/tvrzena-skla-pro-Samsung/ostrava/18864445-b8.htm</t>
  </si>
  <si>
    <t>Tvrzená skla pro mobily Samsung Ostrava | Alza.cz</t>
  </si>
  <si>
    <t>Tvrzená skla pro mobily Samsung skladem na prodejně Ostrava  Nakupte a vyzvedněte zboží ihned v blízkosti vašeho domova  Bez poplatku za osobní odběr  Na ...</t>
  </si>
  <si>
    <t>Spigen tvrzené sklo pro Samsung Galaxy S8 Plus v 6 obchodech na Zboží.cz. Srovnejte ceny, přečtěte si recenze, najděte podobné produkty a příslušenství.</t>
  </si>
  <si>
    <t>https://www.google.com/aclk?sa=L&amp;ai=DChsSEwibjtKJ9YOQAxUCpGYCHS4gDm0YACICCAEQJxoCc20&amp;co=1&amp;gclid=EAIaIQobChMIm47SifWDkAMVAqRmAh0uIA5tEAAYASAQEgIakvD_BwE&amp;cce=2&amp;sig=AOD64_1XSyXrf0fJD_LoX5KNRkaZbrAjLg&amp;q=&amp;ved=2ahUKEwjpt82J9YOQAxUpTWwGHahDK884ChCMqwp6BAgkEBA&amp;adurl=</t>
  </si>
  <si>
    <t>https://www.google.com/aclk?sa=L&amp;ai=DChsSEwibjtKJ9YOQAxUCpGYCHS4gDm0YACICCAEQIRoCc20&amp;co=1&amp;gclid=EAIaIQobChMIm47SifWDkAMVAqRmAh0uIA5tEAAYASAKEgKNC_D_BwE&amp;cce=2&amp;sig=AOD64_0hOQSxvARAdxVaFouRvKdUTQfwxw&amp;ved=2ahUKEwjpt82J9YOQAxUpTWwGHahDK884ChDVjgl6BAgkEBY&amp;adurl=</t>
  </si>
  <si>
    <t>/aclk?sa=L&amp;ai=DChsSEwibjtKJ9YOQAxUCpGYCHS4gDm0YACICCAEQARoCc20&amp;co=1&amp;gclid=EAIaIQobChMIm47SifWDkAMVAqRmAh0uIA5tEAAYAiAAEgKN8fD_BwE&amp;cce=2&amp;sig=AOD64_0lGD5PoVU1SLqrlQO9Fh86y5ZTIw&amp;adurl=&amp;q=</t>
  </si>
  <si>
    <t>Temu Výprodej - Tvrzená Skla Na Mobil Výprodej - Až 90% Sleva</t>
  </si>
  <si>
    <t>https://www.aliexpress.com/w/wholesale-cubot-king-kong-mini-3-case.html</t>
  </si>
  <si>
    <t>Cubot king kong mini 3 case-AliExpress</t>
  </si>
  <si>
    <t>Online shopping for the latest electronics, fashion, phone accessories, computer. With...</t>
  </si>
  <si>
    <t>https://www.ochranna-skla.cz/martin/7551-ochranne-sklo-pro-cubot-king-kong-3.html</t>
  </si>
  <si>
    <t>Ochranné sklo pro Cubot King Kong 3</t>
  </si>
  <si>
    <t>Tenké ochranné sklo pro Cubot King Kong 3, které ochrání Vaše zařízení před poškozením. Kód produktu, 1517450539. Dostupnost: Prodej ukončen. Množstevní slevy: ...</t>
  </si>
  <si>
    <t>https://www.anvan.cz/cubot-kingkong-ace-3/10507-ochranne-tvrzene-sklo-9h-pro-cubot-kingkong-ace-3.html</t>
  </si>
  <si>
    <t>Ochranné tvrzené sklo 9H pro Cubot KingKong Ace 3</t>
  </si>
  <si>
    <t>Tvrzené sklo pro Cubot KingKong Ace 3 se může pochlubit svou úžasnou tenkostí - pouze 0,26 mm a přesto velmi vysokou pevností 9H, což je třikrát větší pevnost, ...</t>
  </si>
  <si>
    <t>mobiola.eu</t>
  </si>
  <si>
    <t>https://www.eshop.mobiola.eu/cs/e-shop/ochranne-tvrzene-sklo-pro-cubot-kingkong-mini-3-28683-detail</t>
  </si>
  <si>
    <t>Ochranné tvrzené sklo pro CUBOT KingKong Mini 3</t>
  </si>
  <si>
    <t>Ochranné tvrzené sklo pro CUBOT KingKong Mini 3 je nejlepší ochrana displeje před pádem a poškrábáním. Čiré 0,3 mm ochranné sklo má vysokou tvrdost 9H, přesné ...</t>
  </si>
  <si>
    <t>https://allegro.cz/produkt/tvrzene-sklo-9h-pro-cubot-king-kong-ace-3-ochranne-sklicko-rychle-0a42a933-dd08-458a-a0e7-fb5561728990</t>
  </si>
  <si>
    <t>9H tvrzené sklo pro Cubot King Kong Ace 3 Ochranné sklíčko</t>
  </si>
  <si>
    <t>cena 103 Kč ; Produkt · Tvrzené sklo 9H pro Cubot King Kong Ace 3 Ochranné sklíčko Rychlé ; Stav, nové ; Vyhrazená značka, Cubot ; Kód výrobce, 0000068261.</t>
  </si>
  <si>
    <t>https://www.emobilshop.cz/kategorie/hydrogel-autoregeneracni-ochranna-folie/hydrogel-ochranna-folie-cubot-kingkong-ace-3/</t>
  </si>
  <si>
    <t>Hydrogel - ochranná fólie - Cubot KingKong Ace 3</t>
  </si>
  <si>
    <t>✓ Variabilitou – vyrobíme vám ji na každý telefon, tablet, hodiny a jiné zařízení. ✓ Citlivostí - je příjemná na dotek a ponechává původní citlivost displeje. ✓ ...</t>
  </si>
  <si>
    <t>https://tvrzena-skla-pro-mobilni-telefony.heureka.cz/3mk-cubot-king-kong-mini-3-5903108531139/</t>
  </si>
  <si>
    <t>3MK Cubot King Kong Mini 3 5903108531139 - Heureka.cz</t>
  </si>
  <si>
    <t>Výjimečně tenké – téměř neviditelné ochranné sklo na displej Účinná ochrana – posiluje displej až o 250 % a je odolné proti poškrábání Antibakteriální ...</t>
  </si>
  <si>
    <t>https://www.levnejmobil.cz/p/ochranne-tvrzene-sklo-pro-cubot-kingkong-mini-3</t>
  </si>
  <si>
    <t>Jedná se o tenké 0,3 mm průhledné sklo, s tvrdostí 9H, které nesnižuje dotykové vlastnosti displeje. Aplikuje se na displej telefonu stejně jako obyčejná fólie, ...</t>
  </si>
  <si>
    <t>https://lcd-displej-mobil.heureka.cz/dotykove-sklo-cubot-king-kong-3/</t>
  </si>
  <si>
    <t>Dotykové sklo Cubot King Kong 3 od 250 Kč - Heureka.cz</t>
  </si>
  <si>
    <t>Ochranné dotykové sklo 5,5-palcového displeje s názvem Corning Gorilla Glass má zase na starosti udržovat displej v maximálním bezpečí. Některé telefony ...</t>
  </si>
  <si>
    <t>https://www.emobilky.cz/ochranne-tvrzene-sklo-pro-cubot-king-kong-mini-3-3mk-flexibleglass-5903108531139</t>
  </si>
  <si>
    <t>3MK Ochranné tvrzené sklo pro Cubot King Kong Mini 3</t>
  </si>
  <si>
    <t>https://lcd-displeje.cz/produkt/ochranne-tvrzene-sklo-cubot-king-kong-3/</t>
  </si>
  <si>
    <t>Ochranné tvrzené sklo Cubot King Kong 3</t>
  </si>
  <si>
    <t>Tvrzené ochranné sklo pro Cubot King Kong 3 představuje nejlepší možný způsob zabezpečení displeje na vašem smartphonu při pádu nebo nárazu. Oproti fóliím je ...</t>
  </si>
  <si>
    <t>Ochranné Sklo Mobil Až 90% Sleva | Ochranné Sklo Mobil - Temu</t>
  </si>
  <si>
    <t>https://www.heureka.cz/?h%5Bfraze%5D=cubot+king+kong+3&amp;f=3</t>
  </si>
  <si>
    <t>cubot king kong 3 - Heureka.cz</t>
  </si>
  <si>
    <t>Hledáte cubot king kong 3? Heureka.cz vám nabízí širokou nabídku produktů a jejich recenzí. Snadno si u nás také porovnáte cenu a dostupnost u řady prodejců.</t>
  </si>
  <si>
    <t>https://ochranne-folie-pro-mobilni-telefony.heureka.cz/ochranna-folie-3mk-cubot-king-kong-9/</t>
  </si>
  <si>
    <t>Ochranná fólie 3MK Cubot King Kong 9 od 97 Kč - Heureka.cz</t>
  </si>
  <si>
    <t>3mk ARC+ určen pro zaoblené displeje Zaoblený displej je vždy skutečnou výzvou pro zajištění fungující ochrany. Stává se, že se ochrana časem od displeje odlou...</t>
  </si>
  <si>
    <t>Ochranné tvrzené sklo Cubot King Kong 3 - LCD-Displeje.cz</t>
  </si>
  <si>
    <t>Tvrzené ochranné sklo pro model Cubot King Kong 3 představuje nejlepší možný způsob zabezpečení displeje na vašem smartphonu</t>
  </si>
  <si>
    <t>https://www.zbozi.cz/hledej/?q=cubot%20king%20kong%20mini%203</t>
  </si>
  <si>
    <t>cubot king kong mini 3 - Zbozi.cz</t>
  </si>
  <si>
    <t>Hledáte cubot king kong mini 3? Na Zboží.cz pro vás máme širokou nabídku výrobků včetně recenzí. U každého zboží si můžete zjistit i jeho dostupnost nebo třeba porovnat ceny a ušetřit.</t>
  </si>
  <si>
    <t>https://www.anvan.cz/cubot-king-kong-mini-3/7700-ochranne-tvrzene-sklo-9h-pro-cubot-king-kong-mini-3.html</t>
  </si>
  <si>
    <t>Ochranné tvrzené sklo 9H pro Cubot King Kong Mini 3</t>
  </si>
  <si>
    <t>Tvrzené sklo pro Cubot King Kong Mini 3 se může pochlubit svou úžasnou tenkostí - pouze 0,26 mm a přesto velmi vysokou pevností 9H, což je třikrát větší pevnost, než u běžných fólií.</t>
  </si>
  <si>
    <t>https://www.alza.cz/cubot-tempered-glass-pro-king-kong-cs-d6161218.htm</t>
  </si>
  <si>
    <t>Cubot Tempered Glass pro King Kong CS - Ochranné sklo | Alza.cz…</t>
  </si>
  <si>
    <t>Ochranné sklo Cubot Tempered Glass pro King Kong CS na www.alza.cz.  Bezpečný nákup.  Veškeré informace o produktu.  Vhodné příslušenství.  Hodnocení a...</t>
  </si>
  <si>
    <t>https://www.ochranna-skla.cz/martin/3112-ochranne-sklo-pro-cubot-king-kong.html</t>
  </si>
  <si>
    <t>Ochranné sklo pro Cubot King Kong | Ochranná skla.cz</t>
  </si>
  <si>
    <t>Tenké ochranné sklo pro Cubot King Kong, které ochrání Vaše zařízení před poškozením. Tenké ochranné sklo pro Cubot King Kong, | Ochranná skla.cz</t>
  </si>
  <si>
    <t>Ochranné tvrzené sklo pro Cubot KingKong Mini 3 :: Levnejmobil…</t>
  </si>
  <si>
    <t>Ochranné tvrzené sklo Tempered Glass Protector je určeno pro model Cubot KingKong Mini 3. Jedná se o tenké 0,3 mm průhledné sklo, s tvrdostí 9H, které nesnižuje dotykové vlastnosti displeje.</t>
  </si>
  <si>
    <t>https://allegro.cz/produkt/sklo-3mk-pro-cubot-king-kong-star-4-ks-399244f2-efb9-4ec9-b861-2c9f2fcb221c</t>
  </si>
  <si>
    <t>3MK LENS Protection Tvrzené SKLO PRO Cubot KING KONG STAR…</t>
  </si>
  <si>
    <t>Nakupujte levně  3MK LENS Protection Tvrzené SKLO PRO Cubot KING KONG STAR Antireflexní (Číslo výrobce - 5903108572439) na Allegro, za 116.00CZK v kategorii Ochranné fólie a skla. Číslo nabídky 17450670707.</t>
  </si>
  <si>
    <t>https://allegro.cz/produkt/sklo-ultimate-shield-pro-cubot-king-kong-3-1-ks-51cc146e-e309-4fa9-a342-6654dbfef301</t>
  </si>
  <si>
    <t>Sklo Ultimate Shield pro Cubot King Kong 3 1 ks - Allegro</t>
  </si>
  <si>
    <t>Nakupujte levně  SKLO NA Telefon S Privátním Filtrem Protišpionážní SKLO Cubot KING KONG 3 na Allegro, za 203 Kč v kategorii Ochranné fólie a skla. Číslo nabídky 16372009737. Radost z nakupování  a 100% zabezpečení každé transakce.</t>
  </si>
  <si>
    <t>https://obalnamobil.cz/?cubot-hodinky-a-naramky,1011</t>
  </si>
  <si>
    <t>rosenioken.eu</t>
  </si>
  <si>
    <t>https://www.rosenioken.eu/izolacni-trojskla-cenik/?utm_source=seznam&amp;utm_medium=cpc&amp;utm_campaign=%2b3sklo&amp;utm_content=Izola%c4%8dn%c3%ad+3+skla+na+m%c3%adru&amp;utm_term=3+sklo&amp;utm_id=1755328</t>
  </si>
  <si>
    <t>Izolační 3 skla na míru - Nyní akce se slevou až 30%</t>
  </si>
  <si>
    <t>Návštěva naším technikem je u vás zdarma po celé ČR. Nepožadujeme žádnou platbu dopředu.</t>
  </si>
  <si>
    <t>grizly.cz</t>
  </si>
  <si>
    <t>https://www.grizly.cz/energy-king-kong-30-ml?ppcbee-adtext-variant=Sklik_General1_sale_value_doesnt_exist&amp;utm_source=seznam&amp;utm_medium=cpc&amp;utm_campaign=2_SEA_Products_Level5_Ne-Grizly_dotidot-new&amp;utm_content=King+Kong+30+ml - ochranne+sklo+cubot+king+kong+3&amp;utm_id=7414003</t>
  </si>
  <si>
    <t>King Kong 30 ml - Již za 499 Kč</t>
  </si>
  <si>
    <t>King Kong 30 ml na Grizly za 499 Kč. Ušetři ještě dnes.</t>
  </si>
  <si>
    <t>SWISSTEN Tvrzené sklo Samsung Galaxy SIII (S3) i9300 ...</t>
  </si>
  <si>
    <t>https://www.krytoland.cz/3d-tvrzene-sklo-pro-samsung-galaxy-s26</t>
  </si>
  <si>
    <t>3D Tvrzené sklo pro Samsung Galaxy S25 | Krytoland.cz</t>
  </si>
  <si>
    <t>Vysoce kvalitní 3D tvrzené sklo pro Samsung Galaxy S25, které poskytuje maximální ochranu displeje proti poškrábání a prasknutí. Snadná instalace a 100% průhlednost.</t>
  </si>
  <si>
    <t>https://www.smartphoner.cz/ProduktDetail/6037913-samsung-galaxy-s3-i9300-16gb-bila/cs-CZ/?ppcbee-adtext-variant=Reklamy+2&amp;utm_source=seznam&amp;utm_medium=cpc&amp;utm_campaign=PPC+Bee+%7c+Mobiln%c3%ad+telefony&amp;utm_content=Samsung+Galaxy+S3+i9300+16GB;+B%c3%8dL%c3%81+(6037913)&amp;utm_term=tvrzen%c3%a9+sklo+samsung+galaxy+s3</t>
  </si>
  <si>
    <t>Samsung Galaxy S3 i9300 16GB - Eshop s dopravou zdarma</t>
  </si>
  <si>
    <t>Tvrzená skla a obaly pro Samsung Galaxy A50 | Tvrzenaskla.eu</t>
  </si>
  <si>
    <t>Samsung A50. Pokud hledáte tvrzené sklo pro Váš Samsung A50, jste tady správně Jsme specialisté na ochranná tvrzená skla na mobil.</t>
  </si>
  <si>
    <t>Tvrzená skla pro Samsung Galaxy A50 a A50s skladem. ✓ Bezpečný výběr i nákup. ✓ Doručíme do 24 hodin. ✓ Poradíme s výběrem. ✓ Pravidelné akce a slevy na ...</t>
  </si>
  <si>
    <t>https://www.mobilprislusenstvi.cz/tvrzene-sklo-temperovane-tglass-samsung-galaxy-a50/</t>
  </si>
  <si>
    <t>Tvrzené sklo Temperované TGlass Samsung Galaxy A50</t>
  </si>
  <si>
    <t>S tvrdostí 9H a tloušťkou menší než 0,3 mm je temperované tvrzené sklo TGlass velmi tenké, ale i robustní. Poskytne tedy displeji Vašeho smartphonu Samsung ...</t>
  </si>
  <si>
    <t>Vysoce kvalitní tvrzené sklo s tvrdostí 9H a tloušťkou 0,33 cm. S tímto ochranným sklem tak alespoň předejdete případnému poškrábaní, prasknutí, či poškození ...</t>
  </si>
  <si>
    <t>Ochranné tvrzené sklo se svítícím rámečkem ve tmě je dokonalou ochranou pro displej telefonu Samsung Galaxy A50 A505F. Picasee ochranné tvrzené sklo se svítícím ...</t>
  </si>
  <si>
    <t>https://www.elektroshock.cz/ochranna-skla/tvrzene-sklo-samsung-a50/</t>
  </si>
  <si>
    <t>Tvrzené sklo Samsung A50</t>
  </si>
  <si>
    <t>+ Voucher na prodlouženou záruku 36 měsíců a garanci výměny zboží v případě poruchy. 3 247 Kč bez DPH. 3 929 Kč. Skladem.</t>
  </si>
  <si>
    <t>https://www.mobilmajak.cz/Tvrzene-ochranne-sklo-Samsung-Galaxy-A50-A30-A20-9H</t>
  </si>
  <si>
    <t>Tvrzené / ochranné sklo Samsung Galaxy A50 / A30 / A20 ...</t>
  </si>
  <si>
    <t>Dodání do 2 dnů u Vás · Třídění podle značek · Jsme MPouzdra.cz · TOP kvalita</t>
  </si>
  <si>
    <t>Tvrzené sklo výrobce IPHAro msung A50které perfektně oání velefon před nárazyoškrábáním či umaímZachovává livost doteku odání barev. Jed</t>
  </si>
  <si>
    <t>https://www.google.com/aclk?sa=L&amp;ai=DChsSEwjqjpPD9oOQAxW9kYMHHRATOcAYACICCAIQGRoCZWY&amp;co=1&amp;gclid=EAIaIQobChMI6o6Tw_aDkAMVvZGDBx0QEznAEAMYAyAPEgKCffD_BwE&amp;cce=2&amp;sig=AOD64_18-cU-OmSUZJjDNgsHH6ZNEacUyQ&amp;q=&amp;ved=2ahUKEwiFkI3D9oOQAxUchf0HHQQ9HeEQh78CegUIkAEQAQ&amp;adurl=</t>
  </si>
  <si>
    <t>Výdejní místa celá ČR · Objednej, vyzvedni zítra · Ověřeno zákazníky · Vlastní sklady</t>
  </si>
  <si>
    <t>S tvrzeným sklem a obalem na Samsung Galaxy A50 získáte více jistoty. Užívání telefonu bude bezstarostné a jen tak nepoškodíte jeho důležité části.</t>
  </si>
  <si>
    <t>https://www.bewear.cz/samsung-galaxy-a50-tvrzena-skla/</t>
  </si>
  <si>
    <t>Samsung Galaxy A50 tvrzená skla</t>
  </si>
  <si>
    <t>Domů / Tvrzená SKLA / Samsung / Samsung řady A / Samsung Galaxy A50</t>
  </si>
  <si>
    <t>https://www.krytoland.cz/3d-tvrzene-sklo-pro-samsung-galaxy-a72</t>
  </si>
  <si>
    <t>3D Tvrzené sklo pro Samsung Galaxy A50/A50S - Maximální ochrana…</t>
  </si>
  <si>
    <t>Objevte 3D tvrzené sklo pro Samsung Galaxy A50/A50S na Krytoland.cz. Nabízíme maximální ochranu vašeho displeje s precizním designem a vysokou odolností proti poškrábání.</t>
  </si>
  <si>
    <t>https://www.vsekmobilu.cz/ochranne-tvrzene-sklo-tempered-glass/tvrzene-sklo-temperovane-tglass-samsung-galaxy-a50/</t>
  </si>
  <si>
    <t>Tvrzené sklo Temperované TGlass Samsung Galaxy A50 - Vše K…</t>
  </si>
  <si>
    <t>Tvrzené sklo Temperované TGlass Samsung Galaxy A50. Temperované tvrzené sklo TGlass pro Samsung Galaxy A20,30,50 zajistí Vašemu smartphonu efektivní ochranu, vynikající čistotu obrazu a zamaskuje škrábance na displeji.</t>
  </si>
  <si>
    <t>https://www.smartphoner.cz/ProduktDetail/7572838-samsung-galaxy-a50-a505f-4gb128gb-dual-sim-cerna/cs-CZ/?ppcbee-adtext-variant=Reklamy+2&amp;utm_source=seznam&amp;utm_medium=cpc&amp;utm_campaign=PPC+Bee+%7c+Mobiln%c3%ad+telefony&amp;utm_content=Samsung+Galaxy+A50+A505F+4GB/128GB+Dual+SIM+black+(7572838)&amp;utm_term=tvrzen%c3%a9+sklo+samsung+galaxy+a50</t>
  </si>
  <si>
    <t>Samsung Galaxy A50 A505F - Eshop s dopravou zdarma</t>
  </si>
  <si>
    <t>Nízké ceny již od 69 Kč | Nad 450 Kč doprava zdarma</t>
  </si>
  <si>
    <t>https://www.google.com/aclk?sa=L&amp;ai=DChsSEwjg5tXpgYSQAxV_qmYCHf9eHzUYACICCAEQJRoCc20&amp;co=1&amp;gclid=EAIaIQobChMI4ObV6YGEkAMVf6pmAh3_Xh81EAAYASANEgLVEPD_BwE&amp;cce=2&amp;sig=AOD64_3fbesxtCP8reP5ej5Ql8-kPdZePA&amp;ved=2ahUKEwjUrtHpgYSQAxUkSmwGHVWHBzo4ChDVjgl6BAgYEAg&amp;adurl=</t>
  </si>
  <si>
    <t>https://www.google.com/aclk?sa=L&amp;ai=DChsSEwjg5tXpgYSQAxV_qmYCHf9eHzUYACICCAEQGhoCc20&amp;co=1&amp;gclid=EAIaIQobChMI4ObV6YGEkAMVf6pmAh3_Xh81EAAYASADEgL7TfD_BwE&amp;cce=2&amp;sig=AOD64_3TcQXIqmhuRQ443fw6rFyoC-NQiQ&amp;q=&amp;ved=2ahUKEwjUrtHpgYSQAxUkSmwGHVWHBzo4ChCtvQp6BAgYEBc&amp;adurl=</t>
  </si>
  <si>
    <t>Tvrzené sklo Samsung - Doručíme do 48 h - Nízké ceny už od 69 Kč</t>
  </si>
  <si>
    <t>Vše skladem · 95 % zákazníků doporučuje · Prémiová kvalita · Nad 450 Kč doprava zdarma</t>
  </si>
  <si>
    <t>https://www.heureka.cz/?h%5Bfraze%5D=tvrzen%C3%A9+sklo+samsung+s5+mini</t>
  </si>
  <si>
    <t>Výsledky na dotaz: tvrzené sklo samsung s5 mini</t>
  </si>
  <si>
    <t>GLOBALTECH GT ochranné tvrzené sklo pro Samsung Galaxy S5 mini G800 5901836415660. Tvrdost 9H. Tloušťka 0,27 - 0,3 mm Tato fólie je ve skutečnosti velmi ...</t>
  </si>
  <si>
    <t>Tvrzené sklo poskytuje vynikající ochranu proti škrábancům, prasklinám a dalším poškozením bez toho, aby zasahovalo do elegancího designu vašeho zařízení. Díky ...</t>
  </si>
  <si>
    <t>https://www.datart.cz/Tvrzena-skla-FIXED-Ochranne-tvrzene-sklo-pro-Samsung-Galaxy-S5-mini-0-33-mm.html</t>
  </si>
  <si>
    <t>Tvrzené sklo FIXED na Samsung Galaxy S5 mini ... - Datart</t>
  </si>
  <si>
    <t>https://www.alza.cz/conect-it-pro-galaxy-s5-mini-d2173723.htm</t>
  </si>
  <si>
    <t>CONNECT IT Tempered Glass pro Samsung Galaxy S5 Mini</t>
  </si>
  <si>
    <t>Ochranné sklo na mobil, tvrdost 9H, vysoká citlivost dotyku, nezanechává bublinky, zaoblené strany, tloušťka 0,33 mm, rezistentní vůči vodě.</t>
  </si>
  <si>
    <t>https://www.sunnysoft.cz/z/400PPZ-032/panzerglass-ochranne-sklo-pro-samsung-galaxy-s5-mini.html?web=1</t>
  </si>
  <si>
    <t>PanzerGlass ochranné sklo pro Samsung Galaxy S5 Mini</t>
  </si>
  <si>
    <t>PanzerGlass je speciální temperované sklo, které dokonale ochrání Váš Samsung Galaxy S5 Mini před nárazy, nečistotami i poškrábáním. Vyrobeno je z japonského ...</t>
  </si>
  <si>
    <t>https://www.alza.cz/odzu-glass-screen-protector-pro-samsung-galaxy-s5-mini-d4367314.htm</t>
  </si>
  <si>
    <t>Odzu Glass Screen Protector pro Samsung Galaxy S5 Mini</t>
  </si>
  <si>
    <t>Krytoland.cz - U nás je sleva na vše 50%</t>
  </si>
  <si>
    <t>Doručíme do 48 h · 95 % zákazníků doporučuje · Prémiová kvalita · Nad 450 Kč doprava zdarma</t>
  </si>
  <si>
    <t>Již zítra na tvém mobilu - Doprava zadarmo</t>
  </si>
  <si>
    <t>Objednej dnes, vyzvedni zítra. Doprava zadarmo. · Výdejní místa na každém rohu. · Bewear.cz</t>
  </si>
  <si>
    <t>https://www.engaro.cz/skla-samsung?utm_source=seznam&amp;utm_medium=cpc&amp;utm_campaign=VS+%7c+Engaro+%7c+Samsung+sklo&amp;utm_content=ochranne+sklo+na+samsung&amp;utm_term=ochranne+sklo+na+samsung+galaxy+s5+mini</t>
  </si>
  <si>
    <t>https://www.mobilpouzdra.cz/samsung-galaxy-s5-mini-g800-kryty-pouzdra-obaly-skla-na-mobil</t>
  </si>
  <si>
    <t>Samsung Galaxy S5 Mini  Kryty, pouzdra, obaly a skla</t>
  </si>
  <si>
    <t>Zabezpečte svůj mobil Samsung Galaxy S5 Mini s našimi stylovými kryty a ochrannými sklíčky  Trendy design, skvělá ochrana  30 dnů na vyzkoušení</t>
  </si>
  <si>
    <t>https://www.alza.cz/epico-hlinikove-ochranne-sklo-na-cocky-fotoaparatu-pro-samsung-galaxy-s25-ultra-5g-cerne-d12764334.htm</t>
  </si>
  <si>
    <t>Epico hliníkové ochranné sklo na čočky fotoaparátu pro Samsung…</t>
  </si>
  <si>
    <t>Ochranné sklo na objektiv Epico hliníkové ochranné sklo na čočky fotoaparátu pro Samsung Galaxy S25 Ultra 5G - černé na www.alza.cz.  Bezpečný nákup.  Veškeré...</t>
  </si>
  <si>
    <t>https://www.f-mobil.cz/p/tactical-glass-5d-samsung-galaxy-s23-ultra-black</t>
  </si>
  <si>
    <t>Ochranné sklo Tactical Glass Shield 5D pro Samsung Galaxy S23…</t>
  </si>
  <si>
    <t>Prémiové sklo Tactical Glass Shield 5D pro nejlepší ochranu displeje mobilního telefonu Samsung Galaxy S23 Ultra. Ochranné</t>
  </si>
  <si>
    <t>https://www.smartphoner.cz/ProduktDetail/6039068-samsung-galaxy-s5-mini-g800-zlata/cs-CZ/?ppcbee-adtext-variant=Reklamy+2&amp;utm_source=seznam&amp;utm_medium=cpc&amp;utm_campaign=PPC+Bee+%7c+Mobiln%c3%ad+telefony&amp;utm_content=Samsung+Galaxy+S5+Mini+G800;+ZLAT%c3%81+(6039068)&amp;utm_term=ochranne+sklo+na+samsung+galaxy+s5+mini</t>
  </si>
  <si>
    <t>Skla na Honor - Nyní se slevou 50% na vše</t>
  </si>
  <si>
    <t>https://mpouzdra.cz/tvrzena-skla-a-folie-na-honor-magic-7-pro-5g</t>
  </si>
  <si>
    <t>Tvrzená skla a fólie na Honor Magic 7 Pro 5G - Mpouzdra.cz</t>
  </si>
  <si>
    <t>Ochranné sklo na mobil - Tvrzené sklo - Koupíte na mp.cz</t>
  </si>
  <si>
    <t>Temperované ochranné sklo pro Huawei Honor 7 Lite se v případě prudkého nárazu rozbije, vždy ovšem zůstane vcelku (při prudkém nárazu dokáže pohltit velkou část ...</t>
  </si>
  <si>
    <t>https://www.alza.cz/tvrzena-skla-pro-honor-magic7-lite/18915022.htm</t>
  </si>
  <si>
    <t>Tvrzená skla pro Honor Magic7 Lite</t>
  </si>
  <si>
    <t>Tvrzená skla pro Honor Magic7 Lite skladem. ✓ Bezpečný výběr i nákup. ✓ Doručíme do 24 hodin. ✓ Poradíme s výběrem. ✓ Pravidelné akce a slevy na Tvrzená ...</t>
  </si>
  <si>
    <t>https://www.krytoland.cz/honor-7</t>
  </si>
  <si>
    <t>Tvrzená skla pro Honor 7</t>
  </si>
  <si>
    <t>Objednejte si tvrzené sklo pro Honor 7 na Krytoland.cz a chráníte svůj telefon před škrábanci a prasklinami. Naše tvrzená skla s tvrdostí 9H zajišťují ...</t>
  </si>
  <si>
    <t>https://www.heureka.cz/?f=4&amp;h%5Bfraze%5D=tvrzen%C3%A9%20sklo%20honor%207</t>
  </si>
  <si>
    <t>Výsledky na dotaz: tvrzené sklo honor 7</t>
  </si>
  <si>
    <t>Prémiové sklo Tactical Glass Shield 2.5D pro nejlepší ochranu displeje. Sklo chrání rovnou část displeje a lepí po celé své ploše. Díky tomu je přilnutí k ...</t>
  </si>
  <si>
    <t>https://www.winner-mobile.com/tvrzene-sklo-4d-edge-glue-honor-magic-7-lite-5g--cerne/</t>
  </si>
  <si>
    <t>Tvrzené sklo 4D Edge Glue Honor Magic 7 Lite 5G - černé</t>
  </si>
  <si>
    <t>https://www.smarty.cz/Smarty-2D-tvrzene-sklo-Honor-7-4p74250</t>
  </si>
  <si>
    <t>Smarty 2D tvrzené sklo Honor 7</t>
  </si>
  <si>
    <t>tloušťka 0,3mm, tvrdost 9H · vyrobeno na míru telefonu Honor 7 · 5x větší ochrana než obvyklé ochranné fólie na displej · snadná aplikace - žádné bubliny · při ...</t>
  </si>
  <si>
    <t>https://www.max-shop.cz/swissten-tvrzene-sklo-h-pro-honor-7-litehonor-5c.html</t>
  </si>
  <si>
    <t>Swissten Tvrzené Sklo H pro Honor 7 Lite/Honor 5C</t>
  </si>
  <si>
    <t>Ochranné sklo na mobil Honor 7 Lite vám dokáže zachránit displej. Výborná odolnost proti škrábancům a vynikající odolnost vůči mechanickým poškozením ...</t>
  </si>
  <si>
    <t>https://www.ptmobil.cz/1945-ochranne-sklo-honor-7-lite-oem.html</t>
  </si>
  <si>
    <t>Ochranné sklo Honor 7 Lite OEM</t>
  </si>
  <si>
    <t>https://www.emobilshop.cz/kategorie/ochranna-skla/ochranne-sklo-huawei-honor-7/</t>
  </si>
  <si>
    <t>Ochranné sklo - Huawei Honor 7 | Ochranná skla</t>
  </si>
  <si>
    <t>Ochranné sklo - Huawei Honor 7 skladem! Jen u nás za bezkonkurenční ceny. Poštovné přes Zásilkovnu ZDARMA při objednávce nad 1000Kč. Odesíláme do 16:00.</t>
  </si>
  <si>
    <t>Skla na Honor - U nás je sleva na vše 50%</t>
  </si>
  <si>
    <t>Skla na Honor</t>
  </si>
  <si>
    <t>U nás je sleva na vše 50% Využij promokód a získej slevu 50% na veškerý sortiment v našem eshopu. Uchraň svůj...</t>
  </si>
  <si>
    <t>https://www.krytoland.cz/tvrzena-skla-pro-huawei-honor-7?utm_source=seznam&amp;utm_medium=cpc&amp;utm_campaign=Huawei_tvrzen%c3%a1_skla_2021&amp;utm_content=Hled%c3%a1te+skla+na+Honor?</t>
  </si>
  <si>
    <t>https://www.krytoland.cz/hydrogelova-folie-grizzglass-hydrofilm-pro-honor-magic-7-lite</t>
  </si>
  <si>
    <t>Hydrogelová fólie GrizzGlass Hydrofilm pro Honor Magic 7 Lite…</t>
  </si>
  <si>
    <t>Nakupujte tvrzená skla pro Honor Magic 7 Lite na Krytoland.cz. Nabízíme široký výběr kvalitních tvrzených skel s rychlým dodáním, akčními cenami a zárukou kvality. Navštivte nás a vyberte si to nejlepší ochranné sklo pro váš nový Honor…</t>
  </si>
  <si>
    <t>https://www.mobilmax-servis.cz/honor-41/</t>
  </si>
  <si>
    <t>Tvrzené sklo pro Honor smartphones</t>
  </si>
  <si>
    <t>Nabízíme prvotřídní tvrzená skla pro Honor. Chrání displej před škrábanci a prasklinami. Zajistěte bezpečí vašeho telefonu.</t>
  </si>
  <si>
    <t>https://www.sunnysoft.cz/z/400PTJ-026/setty-ochranne-sklo-huawei-honor-7.html</t>
  </si>
  <si>
    <t>Setty ochranné sklo Huawei Honor 7 | Sunnysoft</t>
  </si>
  <si>
    <t>Rovné ochranné tvrzené sklo vhodné pro použití v pouzdru, tloušťka 0,3 mm GSM019949</t>
  </si>
  <si>
    <t>Sklo A40 [2025] - Vysoce hodnocené, nízká cena - Sklo A40</t>
  </si>
  <si>
    <t>Pouze dnes si užijteSklo A40až s 90% slevou. Pospěšte si a nakupujtete hned teď. Přijďte se podívat na Sklo A40 za skvělou cenu, o kterou byste neměli přijít. Okamžitě jednejte. Pozor.</t>
  </si>
  <si>
    <t>https://tvrzena-skla-pro-mobilni-telefony.heureka.cz/fixed-full-cover-pro-samsung-galaxy-a40-fixgfa-400-bk/</t>
  </si>
  <si>
    <t>fixed full cover pro samsung galaxy a40 fixgfa 400 bk</t>
  </si>
  <si>
    <t>Ochranné tvrzené sklo FIXED Full-Cover pro Samsung Galaxy A40 (FIXGFA-400-BK). Vysoce kvalitní tvrzené sklo FIXED Full-Cover s lepením po celé ploše zajistí ...</t>
  </si>
  <si>
    <t>https://www.coolcase.cz/swissten-ochranne-sklo-samsung-galaxy-a40-cerne</t>
  </si>
  <si>
    <t>Swissten ochranné sklo Samsung Galaxy A40 – černé</t>
  </si>
  <si>
    <t>Sklo má lepidlo po celé ploše, díky čemuž perfektně sedí a nevznikají žádné bubliny. Zajišťuje tak maximální citlivost dotyku a věrné podání barev. Swissten ...</t>
  </si>
  <si>
    <t>https://www.servisnidily.cz/Prislusenstvi/Ochranne-tvrzene-sklo-Mobilis-pro-Samsung-Galaxy-A40-A405-2-5D</t>
  </si>
  <si>
    <t>Ochranné tvrzené sklo Mobilis pro Samsung Galaxy A40 ...</t>
  </si>
  <si>
    <t>Poskytněte svému zařízení maximální ochranu s tvrzeným sklem Mobilis 2,5D, které nabízí špičkovou tvrdost 9H a tloušťku pouhých 0,3 mm. Oleofobní vrstva účinně ...</t>
  </si>
  <si>
    <t>https://www.conrad.cz/cs/p/pt-line-glas-samsung-galaxy-a40-ochranne-sklo-na-displej-smartphonu-samsung-galaxy-a40-1-ks-125580-2238261.html</t>
  </si>
  <si>
    <t>PT LINE Glas Samsung Galaxy A40 ochranné sklo na ...</t>
  </si>
  <si>
    <t>PT LINE Glas Samsung Galaxy A40 ochranné sklo na displej smartphonu Samsung Galaxy A40 1 ks 125580 ; Vhodné pro. Samsung ; Vhodný pro. 15 cm (5,9") ; Materiál.</t>
  </si>
  <si>
    <t>https://www.google.com/aclk?sa=L&amp;ai=DChsSEwiciP_O9oOQAxU-o2YCHQ2xD_8YACICCAIQChoCc20&amp;co=1&amp;ase=2&amp;gclid=EAIaIQobChMInIj_zvaDkAMVPqNmAh0NsQ__EAMYAyAFEgJl4fD_BwE&amp;cce=2&amp;category=acrcp_v1_32&amp;sig=AOD64_3OF7rEhT6I5Nto7n-Qan3wERBA4A&amp;q=&amp;nis=4&amp;ved=2ahUKEwiS_vnO9oOQAxVTUGcHHT0OPTcQh78CegUIgQEQAQ&amp;adurl=</t>
  </si>
  <si>
    <t>Temu Výprodej - Sklo A40 Výprodej - Sklo A40 [2025]</t>
  </si>
  <si>
    <t>https://www.google.com/aclk?sa=L&amp;ai=DChsSEwj85vvd9oOQAxXl1zwCHT6BL58YACICCAIQDBoCc2Y&amp;co=1&amp;ase=2&amp;gclid=EAIaIQobChMI_Ob73faDkAMV5dc8Ah0-gS-fEAMYAiAFEgKHH_D_BwE&amp;cce=2&amp;category=acrcp_v1_32&amp;sig=AOD64_1zJ-aO_46LeLHiHnGSVwDkSLYOAw&amp;q=&amp;nis=4&amp;ved=2ahUKEwjxu_bd9oOQAxUcTGwGHVlaARg4ChCHvwJ6BAhjEAE&amp;adurl=</t>
  </si>
  <si>
    <t>Tvrzená skla pro Samsung Galaxy A40. Objednej, vyzvedni zítra. Ověřeno zákazníky. Výdejní místa celá ČR. Vlastní sklady. Značky: Samsung, Huawei, Xiaomi, Honor, Lenovo, Nokia, LG, Asus, HTC.</t>
  </si>
  <si>
    <t>https://www.google.com/aclk?sa=L&amp;ai=DChsSEwj85vvd9oOQAxXl1zwCHT6BL58YACICCAIQCRoCc2Y&amp;co=1&amp;ase=2&amp;gclid=EAIaIQobChMI_Ob73faDkAMV5dc8Ah0-gS-fEAMYAyACEgKNp_D_BwE&amp;cce=2&amp;category=acrcp_v1_32&amp;sig=AOD64_1axfChU1YdV0njTzIubNHU5h943Q&amp;q=&amp;nis=4&amp;ved=2ahUKEwjxu_bd9oOQAxUcTGwGHVlaARg4ChCHvwJ6BAhiEAE&amp;adurl=</t>
  </si>
  <si>
    <t>https://www.krytoland.cz/tvrzena-skla-pro-samsung-galaxy-a40?utm_source=seznam&amp;utm_medium=cpc&amp;utm_campaign=Samsung+skla_2021&amp;utm_content=Hled%c3%a1te+tvrzen%c3%a1+skla?</t>
  </si>
  <si>
    <t>https://tvrzena-skla-pro-mobilni-telefony.heureka.cz/fixed-tvrzene-sklo-pro-samsung-galaxy-a34-5g-cire-fixg-1086/</t>
  </si>
  <si>
    <t>Fixed tvrzené sklo pro Samsung Galaxy A34 5G čiré FIXG-1086 od…</t>
  </si>
  <si>
    <t>Upscreen Hybrid Glass Clear Premium tvrzené sklo nabízí extra silnou ochranu obrazovky pro váš Samsung Galaxy A34 5G (Pouze fotoaparát). Chrání před poškrábáním...</t>
  </si>
  <si>
    <t>https://www.engaro.cz/skla-samsung?utm_source=seznam&amp;utm_medium=cpc&amp;utm_campaign=VS+%7c+Engaro+%7c+Samsung+sklo&amp;utm_content=ochranne+sklo+na+samsung&amp;utm_term=ochranne+sklo+na+samsung+galaxy+a40</t>
  </si>
  <si>
    <t>Ochranné sklo samsung a10</t>
  </si>
  <si>
    <t>https://mpouzdra.cz/obaly-a-pouzdra-na-mobil-samsung-galaxy-a10</t>
  </si>
  <si>
    <t>Obaly a pouzdra na mobil Samsung Galaxy A10 - Mpouzdra.cz</t>
  </si>
  <si>
    <t>https://www.krytoland.cz/tvrzena-skla-pro-samsung-galaxy-a10</t>
  </si>
  <si>
    <t>Tvrzené sklo Samsung A10 - Nyní se slevou 50% na vše</t>
  </si>
  <si>
    <t>Kryty, obaly a pouzdra na mobily Samsung Galaxy za opravdu nízké ceny. Nakup už dnes. Tvrzená...</t>
  </si>
  <si>
    <t>Upozorňujeme, že ochranné sklo je baleno pouze do servisního sáčku. Kryty na mobil Samsung A10 najdete ZDE. Toto sklo je určeno pro mobilní telefon Samsung A10 ...</t>
  </si>
  <si>
    <t>https://tvrzena-skla-pro-mobilni-telefony.heureka.cz/topglass-samsung-galaxy-a10-a105-25188/</t>
  </si>
  <si>
    <t>TopGlass Samsung Galaxy A10 A105 25188 od 49 Kč</t>
  </si>
  <si>
    <t>9H tvrdost znamená vysokou odolnost proti škrábancům od klíčů, mincí i prachu v kapse. Tvrzené sklo navíc pohlcuje energii nárazu, takže snižuje ...</t>
  </si>
  <si>
    <t>https://www.expert.cz/ochranne-tvrzene-sklo-fixed-full-cover-pro-samsung-galaxy-a10-lepeni-pres-cely-displej-cerne/</t>
  </si>
  <si>
    <t>https://www.google.com/aclk?sa=L&amp;ai=DChsSEwjz19L79oOQAxVykoMHHYQEK30YACICCAIQBhoCZWY&amp;co=1&amp;ase=2&amp;gclid=EAIaIQobChMI89fS-_aDkAMVcpKDBx2EBCt9EAMYASACEgLvq_D_BwE&amp;cce=2&amp;category=acrcp_v1_32&amp;sig=AOD64_0sSkhNnLuOxaP0SNZpuZ0XAbMyNw&amp;q=&amp;nis=4&amp;ved=2ahUKEwjy-cz79oOQAxVq2AIHHTDNAEUQh78CegQIcxAB&amp;adurl=</t>
  </si>
  <si>
    <t>Široký výběr ochranných krytů a tvrzených skel na všechny oblíbené značky telefonů. Vše skladem. Odešleme do 24 hodin. Nad 450 Kč doprava zdarma. Nad 450 Kč doprava zdarma. Odešleme do 24 hodin. Nízké ceny. Značky: Apple...</t>
  </si>
  <si>
    <t>https://www.google.com/aclk?sa=L&amp;ai=DChsSEwjz19L79oOQAxVykoMHHYQEK30YACICCAIQDBoCZWY&amp;co=1&amp;ase=2&amp;gclid=EAIaIQobChMI89fS-_aDkAMVcpKDBx2EBCt9EAMYAyAEEgJuDPD_BwE&amp;cce=2&amp;category=acrcp_v1_32&amp;sig=AOD64_2GzIlgzT_LHngzvBbRNvwqeE82jw&amp;q=&amp;nis=4&amp;ved=2ahUKEwjy-cz79oOQAxVq2AIHHTDNAEUQh78CegQIcRAB&amp;adurl=</t>
  </si>
  <si>
    <t>https://www.google.com/aclk?sa=L&amp;ai=DChsSEwijqtKG94OQAxVTqIMHHco_PckYACICCAIQBBoCZWY&amp;co=1&amp;ase=2&amp;gclid=EAIaIQobChMIo6rShveDkAMVU6iDBx3KPz3JEAMYASAEEgLYpPD_BwE&amp;cce=2&amp;category=acrcp_v1_32&amp;sig=AOD64_2CQ9iOoJTRA0X3vvbzFxLq0wvIUg&amp;q=&amp;nis=4&amp;ved=2ahUKEwiQjs2G94OQAxX09gIHHQpxMvU4ChCHvwJ6BAhTEAE&amp;adurl=</t>
  </si>
  <si>
    <t>Sklo A40 Výprodej - Až 90% Sleva - Sklo A40 [2025]</t>
  </si>
  <si>
    <t>Sklo A40 · Připraveni na účast? · Okamžitě jednejte · Sklo A40 Horký výprodej</t>
  </si>
  <si>
    <t>https://www.winner-mobile.com/tvrzene-sklo-4d-full-glue-samsung-galaxy-a40--cerne/</t>
  </si>
  <si>
    <t>Tvrzené sklo 4D Full Glue Samsung Galaxy A40 - černé</t>
  </si>
  <si>
    <t>https://www.o2.cz/telefony-a-zarizeni/produkt/tvrzene-sklo-esperia-3d-samsung-a40-cerna</t>
  </si>
  <si>
    <t>Esperia Folie Glass Samsung A40, černý okraj - O2</t>
  </si>
  <si>
    <t>Ochranné sklo na mobil Samsung A40 – černý okraj, chrání displej před poškozením a poškrábáním, vysoká tvrdost, oleofobní vrstva – odpuzuje otisky prstů, ...</t>
  </si>
  <si>
    <t>https://www.google.com/aclk?sa=L&amp;ai=DChsSEwjApsjC-IOQAxVFLIMDHU5XO1YYACICCAIQEhoCc2Y&amp;co=1&amp;gclid=EAIaIQobChMIwKbIwviDkAMVRSyDAx1OVztWEAMYASAQEgJ_gPD_BwE&amp;cce=2&amp;sig=AOD64_1GHtGMyddhndtBnT99L7RgxLrqCw&amp;q=&amp;ved=2ahUKEwj1isTC-IOQAxXl1jgGHZceL604ChCMqwp6BAhdEA0&amp;adurl=</t>
  </si>
  <si>
    <t>https://www.google.com/aclk?sa=L&amp;ai=DChsSEwjApsjC-IOQAxVFLIMDHU5XO1YYACICCAIQDBoCc2Y&amp;co=1&amp;gclid=EAIaIQobChMIwKbIwviDkAMVRSyDAx1OVztWEAMYASAKEgIrf_D_BwE&amp;cce=2&amp;sig=AOD64_2R9fJt-hfGnutBriEgSeWVTHb5Zg&amp;ved=2ahUKEwj1isTC-IOQAxXl1jgGHZceL604ChDVjgl6BAhdEBM&amp;adurl=</t>
  </si>
  <si>
    <t>https://www.engaro.cz/skla-samsung?utm_source=seznam&amp;utm_medium=cpc&amp;utm_campaign=VS+%7c+Engaro+%7c+Samsung+sklo&amp;utm_content=tvrzene+sklo+na+samsung&amp;utm_term=tvrzene+sklo+na+samsung+a40</t>
  </si>
  <si>
    <t>https://www.krytoland.cz/tvrzena-skla-pro-samsung-galaxy-a40?utm_source=seznam&amp;utm_medium=cpc&amp;utm_campaign=Samsung+skla_2021&amp;utm_content=Hled%c3%a1te+skla+na+Samsung?</t>
  </si>
  <si>
    <t>https://www.mojemobilka.cz/tvrzena-skla-pro-mobilni-telefony/samsung?pf=149&amp;pt=285&amp;ordering=1&amp;p~43=1883&amp;start=0&amp;utm_source=seznam&amp;utm_medium=cpc&amp;utm_campaign=Tvrzen%c3%a1+skla&amp;utm_content=Samsung+A40&amp;utm_term=tvrzen%c3%a9+sklo+na+samsung+a40</t>
  </si>
  <si>
    <t>https://www.zbozi.cz/hledej/?q=sklo%20na%20samsung%20a40</t>
  </si>
  <si>
    <t>sklo na samsung a40 - Zbozi.cz</t>
  </si>
  <si>
    <t>Hledáte sklo na samsung a40? Na Zboží.cz pro vás máme širokou nabídku výrobků včetně recenzí. U každého zboží si můžete zjistit i jeho dostupnost nebo třeba porovnat ceny a ušetřit.</t>
  </si>
  <si>
    <t>Huawei P30 Pro. Pokud hledáte tvrzené sklo pro Váš Huawei P30 Pro, jste tady správně Jsme specialisté na ochranná tvrzená skla na mobil.</t>
  </si>
  <si>
    <t>Tvrzená skla pro mobily Huawei na Alza.cz. Široký výběr produktů za trvale nízké ceny. Doručení zboží domů, na jednu z 37 poboček...</t>
  </si>
  <si>
    <t>https://www.bewear.cz/huawei-p30-pro-tvrzena-skla/</t>
  </si>
  <si>
    <t>Tvrzené sklo huawei p30 pro - Doprava zdarma + expres dodání</t>
  </si>
  <si>
    <t>Ochraňte svůj telefon Huawei P30 Pro! Doprava zdarma + jednoduchá aplikace. Tvrdost...</t>
  </si>
  <si>
    <t>Temu Výprodej - P30 Sklo [2025] - P30 Sklo Výprodej</t>
  </si>
  <si>
    <t>https://www.google.com/aclk?sa=L&amp;ai=DChsSEwjkoM_c9IOQAxUto4MHHYvxGOUYACICCAEQBBoCZWY&amp;co=1&amp;gclid=EAIaIQobChMI5KDP3PSDkAMVLaODBx2L8RjlEAAYAyABEgLR6PD_BwE&amp;cce=2&amp;sig=AOD64_1tIN9Gnypb4d8ttl-Ptel6koVmiQ&amp;q=&amp;ved=2ahUKEwiNysjc9IOQAxXJ_7sIHTQYM9w4ChCHvwJ6BAgTEAE&amp;adurl=</t>
  </si>
  <si>
    <t>Tvrzené sklo je zcela transparentní a bez filtrů, takže po aplikaci není dotčena viditelnost displeje a iiž se nemusíte bát, že po aplikaci zůstanou pod ...</t>
  </si>
  <si>
    <t>https://www.ochranna-skla.cz/ochranna-skla-2/7283-ochranne-sklo-pro-huawei-p30-pro-cerna.html</t>
  </si>
  <si>
    <t>Ochranné sklo pro Huawei P30 Pro - Černé, zaoblené</t>
  </si>
  <si>
    <t>https://www.winner-mobile.com/tvrzene-sklo-4d-edge-glue-huawei-p30-pro--cerne/</t>
  </si>
  <si>
    <t>Tvrzené sklo 4D Edge Glue Huawei P30 Pro - černé</t>
  </si>
  <si>
    <t>https://www.zbozi.cz/hledej/?q=ochrann%C3%A9%20sklo%20huawei%20P30%20pro</t>
  </si>
  <si>
    <t>ochranné sklo huawei P30 pro</t>
  </si>
  <si>
    <t>Kvalitní 3D tvrzené Fixed ochranné sklo pro Huawei P30 nabízí maximální ochranu před povrchovým poškozením a snižuje riziko… 48 Kč. v 1 obchodech. Zobrazit ...</t>
  </si>
  <si>
    <t>Tvrzená skla a obaly pro Huawei</t>
  </si>
  <si>
    <t>https://www.krytoland.cz/tvrzena-skla-pro-huawei-p30-pro-p30-pro-new-edition</t>
  </si>
  <si>
    <t>Tvrzené sklo Huawei P30 Pro - Nyní se slevou 50% na vše</t>
  </si>
  <si>
    <t>https://www.google.com/aclk?sa=L&amp;ai=DChsSEwjkoM_c9IOQAxUto4MHHYvxGOUYACICCAIQBBoCZWY&amp;co=1&amp;gclid=EAIaIQobChMI5KDP3PSDkAMVLaODBx2L8RjlEAMYASAEEgIykPD_BwE&amp;cce=2&amp;sig=AOD64_0Ub5E4sLmA8Y4Vyp53euFyyaGsqA&amp;q=&amp;ved=2ahUKEwiNysjc9IOQAxXJ_7sIHTQYM9w4ChCHvwJ6BAh0EAE&amp;adurl=</t>
  </si>
  <si>
    <t>https://www.smartphoner.cz/ProduktDetail/6087214-tvrzene-sklo-huawei-p9-lite/cs-CZ/?ppcbee-adtext-variant=Reklamy+2&amp;utm_source=seznam&amp;utm_medium=cpc&amp;utm_campaign=PPC+Bee+%7c+Mobiln%c3%ad+telefony&amp;utm_content=Tvrzen%c3%a9+sklo+Huawei+P9+Lite+(6087214)&amp;utm_term=tvrzen%c3%a9+sklo+huawei+p30+pro</t>
  </si>
  <si>
    <t>https://www.temu.com/ul/kuiper/un2.html?_p_rfs=1&amp;_p_rfs=1&amp;subj=un-search-web&amp;_p_jump_id=960&amp;_x_vst_scene=adg&amp;locale_override=53~cs~CZK&amp;search_key=pouzdra%20na%20mobil%20xiaomi&amp;_x_ads_channel=google&amp;_x_ads_sub_channel=search&amp;adg_ctx=m-7b0028eb</t>
  </si>
  <si>
    <t>Pouzdra Na Mobil Xiaomi Výprodej</t>
  </si>
  <si>
    <t>Pouze dnes si užijtePouzdra Na Mobil Xiaomiaž s 90% slevou. Pospěšte si a nakupujtete hned teď.</t>
  </si>
  <si>
    <t>https://www.google.com/aclk?sa=L&amp;ai=DChsSEwjfmKLI-4OQAxW6qmYCHQvaDSwYACICCAEQBRoCc20&amp;co=1&amp;gclid=EAIaIQobChMI35iiyPuDkAMVuqpmAh0L2g0sEAAYAiABEgJejfD_BwE&amp;cce=2&amp;sig=AOD64_1f6rxXmnPb6VP3Vo2lZcs7bZRpEA&amp;q=&amp;ved=2ahUKEwiwoJ3I-4OQAxX3VmwGHV_XNUAQh78CegQIHRAB&amp;adurl=</t>
  </si>
  <si>
    <t>https://www.google.com/aclk?sa=L&amp;ai=DChsSEwjfmKLI-4OQAxW6qmYCHQvaDSwYACICCAEQBhoCc20&amp;co=1&amp;gclid=EAIaIQobChMI35iiyPuDkAMVuqpmAh0L2g0sEAAYBCABEgItsfD_BwE&amp;cce=2&amp;sig=AOD64_31j2RlI03FbBVx77ejfVDITFAO-A&amp;q=&amp;ved=2ahUKEwiwoJ3I-4OQAxX3VmwGHV_XNUAQh78CegQIHBAB&amp;adurl=</t>
  </si>
  <si>
    <t>Tvrzené sklo TopGlass na Xiaomi Redmi Note 5. 199,-. Dostupnost:Máme skladem. Přidat do košíku. Řadit: doporučeně.</t>
  </si>
  <si>
    <t>3D Ochranné tvrzené sklo s rámečkem je dokonalou ochranou pro displej telefonu Xiaomi Redmi Note 14 Pro+ 5G.3D Tvrzené sklo je ideálním ochranným prvkem, které ...</t>
  </si>
  <si>
    <t>https://tvrzena-skla-pro-mobilni-telefony.heureka.cz/ses-3d-pro-xiaomi-redmi-note-5-global-4441/</t>
  </si>
  <si>
    <t>SES 3D pro Xiaomi Redmi Note 5 Global 4441 - Heureka.cz</t>
  </si>
  <si>
    <t>3D Ochranné tvrzené sklo s rámečkem je dokonalou ochranou pro displej telefonu Xiaomi Redmi Note 5 Global.3D Tvrzené sklo je ideálním ochranným prvkem, ...</t>
  </si>
  <si>
    <t>tvrzené sklo Xiaomi Redmi Note 5. Skladem. Doprava zdarma. 249 Kč. ENK celoplošné tvrzené sklo na mobil Xiaomi Redmi Note 14 5G s aplikačním rámečkem. Mpouzdra ...</t>
  </si>
  <si>
    <t>https://www.bewear.cz/tvrzene-sklo-na-xiaomi-redmi-note-5/</t>
  </si>
  <si>
    <t>Tvrzené sklo na Xiaomi Redmi Note 5 / Note 5 Pro</t>
  </si>
  <si>
    <t>Proč? - sklo poskytuje vašemu telefonu větší ochranu. - ochranné sklo mnohem lépe reaguje na dotyk; ovládání je přesnější a příjemnější. - přes tvrzené sklo je ...</t>
  </si>
  <si>
    <t>https://www.xs.cz/ochranne-sklo-redmi-note-5-global-2d-bila</t>
  </si>
  <si>
    <t>Ochranné sklo Redmi Note 5 - bílá</t>
  </si>
  <si>
    <t>Ochraňte svůj Xiaomi Redmi Note 5 tvrzeným sklem s tvrdostí 9H a tloušťkou pouhých 0,33 mm! Nenechte se zmást nízkou cenou, toto ochranné tvrzené sklo pro ...</t>
  </si>
  <si>
    <t>https://mpouzdra.cz/tvrzene-skla-a-folie-na-xiaomi-redmi-note-14-5g</t>
  </si>
  <si>
    <t>Tvrzené skla a fólie na Xiaomi Redmi Note 14 5G - Mpouzdra.cz</t>
  </si>
  <si>
    <t>Ochranná skla a fólie na mobilní telefon Xiaomi Redmi Note 14 5G Široký výběr. Výhodné ceny. Vše skladem.</t>
  </si>
  <si>
    <t>https://www.tsbohemia.cz/ochranne-tvrzene-sklo-fixed-full-cover-pro-xiaomi-redmi-note-10-5g-lepeni-pres-cely-displej-cerne_d492991</t>
  </si>
  <si>
    <t>Ochranné tvrzené sklo Fixed Full-Cover pro Xiaomi Redmi Note 10…</t>
  </si>
  <si>
    <t>Sklo díky 2,5D designu kryje celou plochu displeje až k okrajům. Výhodou oproti běžným 2,5D sklům je lepení po celé ploše displeje telefonu, sklo tak lépe přilne k displeji a perfektně drží a netvoří se mapy.</t>
  </si>
  <si>
    <t>https://allegro.cz/vyhledavani?string=tvrzen%C3%A9%20sklo%20xiaomi%20redmi%20note%205&amp;p=2</t>
  </si>
  <si>
    <t>Tvrzené Sklo Xiaomi Redmi Note 5 - Nízká cena na Allegro…</t>
  </si>
  <si>
    <t>Prohlédněte si Tvrzené Sklo Xiaomi Redmi Note 5 za nejlepší ceny! Široká nabídka produktů na jednom místě. Radost z nakupování a 100% zabezpečení každé transakce. Kupte nyní na Allegro!</t>
  </si>
  <si>
    <t>https://www.lapert.cz/tvrzene-sklo-pro-xiaomi-redmi-note-11-pro-5g-3-ks</t>
  </si>
  <si>
    <t>Tvrzené sklo pro Xiaomi Redmi Note 11 Pro 5G 3 ks | Lapert.cz</t>
  </si>
  <si>
    <t>Tvrzené sklo pro Xiaomi Redmi Note 11 Pro 5G 3 ks | Bezpečný nákup  | Skvělá cena  | Tisíce spokojených zákazníků  | Oblíbený produkt  | Objednejte nyní</t>
  </si>
  <si>
    <t>https://www.istuff.cz/obaly-pro-samsung--xiaomi/?utm_source=seznam&amp;utm_medium=cpc&amp;utm_campaign=Xiaomi+-+Slova&amp;utm_content=Skla+Xiaomi&amp;utm_term=tvrzen%c3%a9+sklo+s+r%c3%a1me%c4%8dkem+pro+xiaomi+redmi+note+5</t>
  </si>
  <si>
    <t>https://www.google.com/aclk?sa=L&amp;ai=DChsSEwiD6rS79YOQAxWtzRYFHRZlDF4YACICCAEQGRoCdGw&amp;co=1&amp;gclid=EAIaIQobChMIg-q0u_WDkAMVrc0WBR0WZQxeEAAYASAEEgJ84fD_BwE&amp;cce=2&amp;sig=AOD64_0PI8yjrUGHtZ1r1TwfAiNS9N6nUQ&amp;q=&amp;ved=2ahUKEwj-tK-79YOQAxV1h1YBHa8lLHMQh78CegQIHRAB&amp;adurl=</t>
  </si>
  <si>
    <t>Tvrzená skla pro Xiaomi Mi 9T / Mi 9T Pro. Objednej, vyzvedni zítra. Výdejní místa celá ČR. Ověřeno zákazníky.</t>
  </si>
  <si>
    <t>Tvrzené sklo výrobce IPHAro aomi Mi 9T / 9T Prokteré perfektně oání velefon před nárazyoškrábáním či umaímZachovává livost doteku odání bare</t>
  </si>
  <si>
    <t>https://www.ochranna-skla.cz/ochranna-skla-2/20732-ochranne-sklo-pro-xiaomi-mi-9t-pro.html</t>
  </si>
  <si>
    <t>Ochranné sklo pro Xiaomi Mi 9T Pro</t>
  </si>
  <si>
    <t>Rozměry: 148,8 x 67,8 mm. Tenké ochranné sklo pro Xiaomi Mi 9T Pro, které ochrání Vaše zařízení před poškozením. Před aplikací ochranného skla musí být ...</t>
  </si>
  <si>
    <t>Tvrzené sklo SiGiSi pro Xiaomi Mi 9T/Mi 9T Pro #2883</t>
  </si>
  <si>
    <t>https://www.smarty.cz/Smarty-2D-tvrzene-sklo-Xiaomi-Mi-9T-9T-Pro-4p66620</t>
  </si>
  <si>
    <t>Smarty 2D tvrzené sklo Xiaomi Mi 9T/9T Pro</t>
  </si>
  <si>
    <t>Vlastnosti: tloušťka 0,3mm, tvrdost 9H; vyrobeno na míru telefonu Xiaomi Mi 9T/9T Pro; 5x větší ochrana než obvyklé ochranné fólie na displej; snadná aplikace - ...</t>
  </si>
  <si>
    <t>https://www.bewear.cz/mi-9t-mi-9t-pro-tvrzena-skla/</t>
  </si>
  <si>
    <t>Tvrzená skla pro Xiaomi Mi 9T / Mi 9T Pro. Objednej, vyzvedni zítra. Výdejní místa celá ČR. Ověřeno zákazníky. Vlastní sklady.</t>
  </si>
  <si>
    <t>https://www.zbozi.cz/vyrobek/tglass-ochranne-sklo-pro-xiaomi-redmi-9t/</t>
  </si>
  <si>
    <t>TGlass ochranné sklo pro Xiaomi Redmi 9T od 68 Kč - Zbozi.cz</t>
  </si>
  <si>
    <t>Výrobce telefonu Xiaomi, tvrzené sklo Temperované tvrzené sklo TGlass pro Xiaomi Redmi 9T zajistí vašemu smartphonu efektivní ochranu, vynikající čistotu obrazu a zamaskuje škrábance na displeji.</t>
  </si>
  <si>
    <t>https://tvrzena-skla-pro-mobilni-telefony.heureka.cz/wozinsky-ohebne-ochranne-sklo-pro-xiaomi-mi-11t-mi-11t-pro-poco-x2-poco-x3-pro-redmi-note-9-pro-max-kp13597/</t>
  </si>
  <si>
    <t>Wozinsky ohebné ochranné sklo pro Xiaomi Mi 11T/Mi 11T Pro/Poco…</t>
  </si>
  <si>
    <t>Wozinsky ohebné ochranné sklo pro Xiaomi Mi 11T/Mi 11T Pro/Poco X2/Poco X3 Pro/Redmi Note 9 Pro Max - Černá Velmi odolné temperované tvrzené sklo s celoplošným ...</t>
  </si>
  <si>
    <t>https://mpouzdra.cz/tvrzena-skla-xiaomi/mi-9t-pro</t>
  </si>
  <si>
    <t>Tvrzená skla a fólie na mobil Xiaomi Mi 9T Pro - Mpouzdra.cz</t>
  </si>
  <si>
    <t>Tvrzená skla a fólie pro mobil Xiaomi Mi 9T Pro Výhodné ceny.Velký výběr obalů a krytů. Vše skladem.Doručení do 24 hodin.Okamžitá expedice.</t>
  </si>
  <si>
    <t>https://tvrzenaskla.eu/2337-bluestar-ochranne-tvrzene-sklo-xiaomi-mi-9t-pro.html</t>
  </si>
  <si>
    <t>BlueStar Ochranné tvrzené sklo, Xiaomi Mi 9T Pro | Tvrzenaskla…</t>
  </si>
  <si>
    <t>Tvrzené sklo BlueStar pro Xiaomi Mi 9T Pro , které dokonale ochrání displej Vašeho chytrého telefonu před umaštěním, poškrábáním či prasknutím. Zachovává citlivost doteku. Součástí balení je sada pro aplikaci skla.</t>
  </si>
  <si>
    <t>https://www.krytoland.cz/tvrzena-skla-pro-xiaomi-mi-9t?utm_source=seznam&amp;utm_medium=cpc&amp;utm_campaign=Tvrzen%c3%a1+skla&amp;utm_content=Tvrzen%c3%a9+sklo+Xiaomi</t>
  </si>
  <si>
    <t>https://www.istuff.cz/obaly-pro-samsung--xiaomi/?utm_source=seznam&amp;utm_medium=cpc&amp;utm_campaign=Xiaomi+-+Slova&amp;utm_content=Skla+Xiaomi&amp;utm_term=ochrann%c3%a9+sklo+xiaomi+mi+9t+pro</t>
  </si>
  <si>
    <t>https://www.google.com/aclk?sa=L&amp;ai=DChsSEwjx0veI9YOQAxViDYMDHVexHwYYACICCAEQBhoCc2Y&amp;co=1&amp;gclid=EAIaIQobChMI8dL3iPWDkAMVYg2DAx1XsR8GEAAYAiABEgJhL_D_BwE&amp;cce=2&amp;sig=AOD64_0b12pPNHNGoByrXMVizB1nr1L7aA&amp;q=&amp;ved=2ahUKEwjtqvOI9YOQAxWp-jgGHUNaKX0Qh78CegQIMxAB&amp;adurl=</t>
  </si>
  <si>
    <t>https://www.google.com/aclk?sa=L&amp;ai=DChsSEwjx0veI9YOQAxViDYMDHVexHwYYACICCAEQGhoCc2Y&amp;co=1&amp;gclid=EAIaIQobChMI8dL3iPWDkAMVYg2DAx1XsR8GEAAYAyAQEgJ1wPD_BwE&amp;cce=2&amp;sig=AOD64_2xPOU-Mkc3uSsOjnIiXVmXEL3NzA&amp;q=&amp;ved=2ahUKEwjtqvOI9YOQAxWp-jgGHUNaKX0QjKsKegQIFhAQ&amp;adurl=</t>
  </si>
  <si>
    <t>https://www.google.com/aclk?sa=L&amp;ai=DChsSEwjx0veI9YOQAxViDYMDHVexHwYYACICCAEQFBoCc2Y&amp;co=1&amp;gclid=EAIaIQobChMI8dL3iPWDkAMVYg2DAx1XsR8GEAAYAyAKEgJSGPD_BwE&amp;cce=2&amp;sig=AOD64_2trmGPWGQ8kx1x5Dyai_44XaKk3Q&amp;ved=2ahUKEwjtqvOI9YOQAxWp-jgGHUNaKX0Q1Y4JegQIFhAW&amp;adurl=</t>
  </si>
  <si>
    <t>https://mpouzdra.cz/fix-tvrzene-sklo-na-displej-honor-9-lite.html</t>
  </si>
  <si>
    <t>Tvrzené sklo na displej Honor 9 Lite - Mpouzdra.cz</t>
  </si>
  <si>
    <t>https://www.max-shop.cz/swissten-tvrzene-sklo-h-pro-huawei-p-smarthonor-9-lite.html</t>
  </si>
  <si>
    <t>Swissten Tvrzené Sklo H pro Huawei P Smart/Honor 9 Lite</t>
  </si>
  <si>
    <t>https://www.krytoland.cz/tvrzene-sklo-pro-huawei-honor-9-lite0?utm_source=seznam&amp;utm_medium=cpc&amp;utm_campaign=Tvrzen%c3%a1+skla&amp;utm_content=Hled%c3%a1te+tvrzen%c3%a1+skla?</t>
  </si>
  <si>
    <t>https://www.lapert.cz/tvrzene-ochranne-sklo-pro-honor-9-lite</t>
  </si>
  <si>
    <t>Tvrzené ochranné sklo pro Honor 9 Lite | Lapert.cz</t>
  </si>
  <si>
    <t>Tvrzené ochranné sklo pro Honor 9 Lite | Bezpečný nákup  | Skvělá cena  | Tisíce spokojených zákazníků  | Oblíbený produkt  | Objednejte nyní</t>
  </si>
  <si>
    <t>https://www.bewear.cz/honor-90-lite-tvrzena-skla/</t>
  </si>
  <si>
    <t>Honor 90 Lite tvrzená skla - Bewear.cz ||</t>
  </si>
  <si>
    <t>Honor 90 Lite tvrzená skla- Bewear.cz || Tvrzená skla, kryty a pouzdra pro chytré telefonyDoprava zdarma na všechnoskvělé cenyMrkněte!</t>
  </si>
  <si>
    <t>https://www.mojemobilka.cz/tvrzena-skla-pro-mobilni-telefony/honor?ordering=1&amp;p~111=1620&amp;start=0&amp;utm_source=seznam&amp;utm_medium=cpc&amp;utm_campaign=Tvrzen%c3%a1+skla&amp;utm_content=Honor+9+lite&amp;utm_term=tvrzen%c3%a9+sklo+honor+9+lite</t>
  </si>
  <si>
    <t>https://www.iphonelab.cz/ochranne-skla-pro-iphone-5/2-5d-ochranne-sklo-iphone-5s-se2016/</t>
  </si>
  <si>
    <t>2.5D Ochranné sklo - iPhone 5S/SE2016 - Jen za: 70 Kč</t>
  </si>
  <si>
    <t>Speciální tvrzené japonské sklo Asahi · Tvrdost 9H, nejvyšší tvrdost ochranných skel na trhu · Tloušťka pouze 0,33 mm · Kryje a chrání celou plochu displeje ...</t>
  </si>
  <si>
    <t>https://www.ipouzdro.cz/ochranna-skla-na-iphone-5-5s-se/</t>
  </si>
  <si>
    <t>Ochranná tvrzená skla na iPhone 5 / 5S / SE | iPouzdro.cz</t>
  </si>
  <si>
    <t>Zajistěte svému iPhone 5 / 5S / SE lepší ochranu displeje s našimi tvrzenými skly s vysokou odolností. Pro všechny modely - ihned k odeslání.</t>
  </si>
  <si>
    <t>https://www.appleking.cz/tvrzena-skla-pro-iphone-5s?utm_source=seznam&amp;utm_medium=cpc&amp;utm_campaign=iPhone+5s+(E)&amp;utm_content=Sklo&amp;utm_term=ochranne+sklo+na+iphone+5s</t>
  </si>
  <si>
    <t>Ochranná skla - Vybírejte na DATART.cz - Poradíme s výběrem</t>
  </si>
  <si>
    <t>Rozhodněte se, zda si zvládnete ochranné sklo/fólii nalepit na displej telefonu sami. Pokud ano, volte vždy ochranu dodávanou i s aplikační ...</t>
  </si>
  <si>
    <t>6 způsobů, jak poznat kvalitní ochranné sklo na mobil · 1. Sklo musí být tvrdé i pružné zároveň · 2. Jakou část displeje sklo pokrývá? · 3.</t>
  </si>
  <si>
    <t>Na telefonu skoro neviditelné · Lze nosit i s krytem přesahují přes displej · Tvrdost 9H · Vrstva proti otiskům prstů a nečistotám · Sklo pokrývá ...</t>
  </si>
  <si>
    <t>Tvrdost určuje, kolik toho tvrzené sklo vydrží. Výrobci standardizovali tvrdost skel podle výrobců grafitových tužek. Nejtvrdší skla tedy mají označení 9H. To ...</t>
  </si>
  <si>
    <t>https://www.krytoland.cz/fixed-ochranne-tvrzene-sklo-nejlepsi-obrana-pro-vas-smartphone</t>
  </si>
  <si>
    <t>Fixed Ochranné Tvrzené Sklo: Nejlepší Obrana Pro Váš ...</t>
  </si>
  <si>
    <t>Objete své zařízení dokonalou ochranou s našimi fixními ochrannými tvrzenými skly. Nabízíme prémiovou ochranu proti poškrábání, ...</t>
  </si>
  <si>
    <t>Ochranná skla | Najdete na DATARTu | Poradíme s výběrem</t>
  </si>
  <si>
    <t>Blesková výměna zboží - ještě větší výběr než na prodejně - prodloužená záruka. Vyberte si z široké nabídky elektroniky, malých i velkých spotřebičů na DATART.cz. Vyzvednutí zdarma.</t>
  </si>
  <si>
    <t>Jak vybrat tvrzené sklo pro mobilní telefon? | Heureka.cz</t>
  </si>
  <si>
    <t>Křup, a je po displeji. Každému z nás občas mobil spadne na zem. Výměna celé obrazovky ale občas vyjde na nehezkou částku. Ochrana v podobě tvrzeného skla…</t>
  </si>
  <si>
    <t>https://www.elektroshock.cz/ochranna-skla/?utm_source=seznam&amp;utm_medium=cpc&amp;utm_campaign=Vyhled%c3%a1vac%c3%ad+mix&amp;utm_content=Sklo+na+telefon+%2bi&amp;utm_term=jak+vybrat+tvrzen%c3%a9+sklo+na+mobil</t>
  </si>
  <si>
    <t>e3mk.cz</t>
  </si>
  <si>
    <t>https://e3mk.cz/k/skla-a-folie?brand=48&amp;device_type=4</t>
  </si>
  <si>
    <t>Ochrana displeje iPhone</t>
  </si>
  <si>
    <t>Postarejte se o svůj displej! Odolná tvrzená skla a perfektně padnoucí fólie. Pády, klíče...</t>
  </si>
  <si>
    <t>https://www.google.com/aclk?sa=L&amp;ai=DChsSEwjtl53GvoOQAxUuD4MDHTHDGLoYACICCAEQBRoCc2Y&amp;co=1&amp;ase=2&amp;gclid=EAIaIQobChMI7Zedxr6DkAMVLg-DAx0xwxi6EAAYAiABEgK6zPD_BwE&amp;cce=2&amp;category=acrcp_v1_32&amp;sig=AOD64_0IDBPuxeL0asTIl7bZN8eiY6q55w&amp;q=&amp;nis=4&amp;ved=2ahUKEwiXvZjGvoOQAxUuumMGHT3PBvUQh78CegQIDhAB&amp;adurl=</t>
  </si>
  <si>
    <t>https://www.heureka.cz/?h%5Bfraze%5D=iphone+xr+sklo</t>
  </si>
  <si>
    <t>iphone xr sklo</t>
  </si>
  <si>
    <t>5D tvrzené sklo značky Wozinsky pro iPhone XR / 11 je super odolné ochranné sklo s lepící vrstvou po celém svém povrchu a dodatečným zesílením. Dokonale ochrání ...</t>
  </si>
  <si>
    <t>Každé kvalitní tvrzené sklo pro iPhone XR disponuje ochrannou nanovrstvou, která snižuje ulpívání otisků prstů a mastných nečistot na displeji telefonu. Články ...</t>
  </si>
  <si>
    <t>Ochranné sklo je 5x odolnější než samotný displej, snadná instalace, maximální průhlednost, nezanechává bubliny, zaoblené hrany pro váš iPhone XR. SKLO-CLEARO- ...</t>
  </si>
  <si>
    <t>https://www.smarty.cz/Apple-iPhone-XR-64GB-cerny-4p3019/Prislusenstvi/ochranne-folie-a-skla</t>
  </si>
  <si>
    <t>Ochranné folie a skla k Apple iPhone XR 64GB černý</t>
  </si>
  <si>
    <t>Apple iPhone XR s Liquid Retina displejem krytý odolným předním sklem a rámečkem z leteckého hliníku. Nabízí odolnost proti vodě a prachu IP67, ...</t>
  </si>
  <si>
    <t>Polský výrobce - Chraňte svou iPhone - Ochrana displeje iPhone</t>
  </si>
  <si>
    <t>Postarejte se o svůj displej! Odolná tvrzená skla a perfektně padnoucí fólie. Pády, klíče, písek? Displej iPhone bude bezpečný. Zvolte naši ochranu.</t>
  </si>
  <si>
    <t>https://www.applemix.cz/apple-iphone-xr-ochranne-folie-a-skla-c66679/?utm_source=seznam&amp;utm_medium=cpc&amp;utm_campaign=S_iphone_xr_CZ_PC&amp;utm_content=Ochrann%c3%a9+sklo+iphone+xr&amp;utm_id=1516761</t>
  </si>
  <si>
    <t>Ochranné sklo iphone xr - Příslušenství pro Apple iPhone</t>
  </si>
  <si>
    <t>Ochranné fólie skladem od Xr9 Kč. Nakupujte výhodně! Do 24 hod u Vás.</t>
  </si>
  <si>
    <t>https://www.engaro.cz/skla-iphone?utm_source=seznam&amp;utm_medium=cpc&amp;utm_campaign=VS+%7c+Engaro+%7c+Iphone+sklo&amp;utm_content=ochranne+sklo+iphone+xr&amp;utm_term=ochranne+sklo+iphone+xr</t>
  </si>
  <si>
    <t>Engaro - Ochranné sklo pro iPhone XR</t>
  </si>
  <si>
    <t>https://www.zbozi.cz/hledej/?q=ochrann%C3%A9%20sklo%20iphone%20xr</t>
  </si>
  <si>
    <t>ochranné sklo iphone xr - Zbozi.cz</t>
  </si>
  <si>
    <t>Hledáte ochranné sklo iphone xr? Na Zboží.cz pro vás máme širokou nabídku výrobků včetně recenzí. U každého zboží si můžete zjistit i jeho dostupnost nebo třeba porovnat ceny a ušetřit.</t>
  </si>
  <si>
    <t>https://www.alza.cz/levne-tvrzena-ochranna-skla-iphone-xr/18878128.htm</t>
  </si>
  <si>
    <t>Levné tvrzená skla pro iPhone Xr | Alza.cz</t>
  </si>
  <si>
    <t>Tvrzená skla pro iphone xr seřazené podle ceny od nejlevnějšího.  Většinu produktů máme skladem.  Zboží doručíme do 24 hodin až k vám domů.  Rádi vám por...</t>
  </si>
  <si>
    <t>https://www.rfour.sk/cz/ochranne-tvrdene-skla-iphone-xr</t>
  </si>
  <si>
    <t>Ochranné tvrdené sklá pre iPhone XR | rfour.sk</t>
  </si>
  <si>
    <t>Ochranné tvrdené sklá pre Apple iPhone XR - široká ponuka ochranných skiel už od 1,89€ pre Váš iPhone 12 XR - Doprava od 2€ - Odosielame do 24h  Osobný odber ZOC MAX Žilina.</t>
  </si>
  <si>
    <t>https://www.ipouzdro.cz/ochranna-skla-na-iphone-xr/</t>
  </si>
  <si>
    <t>Ochranná tvrzená skla na iPhone XR | iPouzdro.cz</t>
  </si>
  <si>
    <t>https://www.mobilpouzdra.cz/tvrzena-ochranna-hybridni-skla-folie-apple-iphone-xr</t>
  </si>
  <si>
    <t>Ochranná skla a fólie na mobil Apple iPhone Xr</t>
  </si>
  <si>
    <t>Nalepte na svůj mobil Apple iPhone Xr kvalitní ochranné sklo z naší nabídky, ideálne od 3MK, které je zárukou kvality a velké výdrže. Je už na Vás zda zvolíte tvrzené sklo, hybridní sklo nebo ochrannou fólii.</t>
  </si>
  <si>
    <t>https://www.appleking.cz/appleking-3d-case-friendly-premiove-ochranne-sklo-pro-iphone-xr-11-privacy</t>
  </si>
  <si>
    <t>Appleking 3D case friendly prémiové Anti-Spy sklo pro iPhone XR…</t>
  </si>
  <si>
    <t>Appleking 3D case friendly prémiové Anti-Spy sklo pro iPhone XR / 11. Vyberte si kvalitní doplňky pro své Apple zařízení na AppleKing.cz</t>
  </si>
  <si>
    <t>https://www.iphonarna.cz/iphone-xr/?utm_source=seznam&amp;utm_medium=cpc&amp;utm_campaign=Vyhled%c3%a1vac%c3%ad+%7c+iPhone&amp;utm_content=Telefon+Apple+iPhone+XR&amp;utm_term=ochrann%c3%a9+sklo+iphone+xr</t>
  </si>
  <si>
    <t>Telefon Apple iPhone XR - Specialisté na zařízení Apple</t>
  </si>
  <si>
    <t>Mobilní telefon Apple iPhone XR. Jsme specialisté na Apple. Doprava do 48 hodin.</t>
  </si>
  <si>
    <t>Tvrzené ochranné sklo pro Samsung Galaxy A16/A26 s černým okrajem, oleofobní úpravou a ultratenkou 4D konstrukcí. 299 – 449 Kč · ve 2 obchodech.</t>
  </si>
  <si>
    <t>Ochranné tvrzené sklo dokáže rozvést nejen energii při nárazu, ale také energii dotyku. Díky tomu je celkové ovládání displeje snazší a příjemnější. Díky ...</t>
  </si>
  <si>
    <t>https://www.smartphoner.cz/ProduktDetail/10105312-ochranne-tvrzene-sklo-pro-apple-iphone-14-pro/cs-CZ/?ppcbee-adtext-variant=Reklamy+1&amp;utm_source=seznam&amp;utm_medium=cpc&amp;utm_campaign=PPC+Bee+%7c+Mobiln%c3%ad+telefony&amp;utm_content=Ochrann%c3%a9+tvrzen%c3%a9+sklo+pro+Apple+iPhone+14+Pro+(10105312)&amp;utm_term=ochrann%c3%a9+tvrzen%c3%a9+sklo</t>
  </si>
  <si>
    <t>https://www.kaufland.cz/product/440822138/</t>
  </si>
  <si>
    <t>2 balení Samsung Galaxy S10 PLUS - Tvrzené sklo 9H</t>
  </si>
  <si>
    <t>Ochranné fólie na mobilní telefony 2 balení Samsung Galaxy S10 PLUS - Tvrzené sklo 9H - Vysoce kvalitní 3D ochrana displeje Cena od 403,99 Kč (30.09.2025).</t>
  </si>
  <si>
    <t>https://www.engaro.cz/skla-samsung?utm_source=seznam&amp;utm_medium=cpc&amp;utm_campaign=VS+%7c+Engaro+%7c+Samsung+sklo&amp;utm_content=ochranne+sklo+na+samsung&amp;utm_term=ochranne+sklo+na+samsung+s10+plus</t>
  </si>
  <si>
    <t>https://www.alza.cz/3mk-flexibleglass-pro-samsung-galaxy-tab-s10-plus-d12661597.htm</t>
  </si>
  <si>
    <t>3MK hybridní sklo FlexibleGlass pro Samsung Galaxy Tab S10 Plus…</t>
  </si>
  <si>
    <t>Ochranné sklo 3MK hybridní sklo FlexibleGlass pro Samsung Galaxy Tab S10 Plus na www.alza.cz.  Bezpečný nákup.  Veškeré informace o produktu.  Vhodné...</t>
  </si>
  <si>
    <t>Celoplošné tvrzené sklo pro mobilní telefon Samsung Galaxy S10</t>
  </si>
  <si>
    <t>Bestsuit Full Cover Flexglass ochranné sklo pro Samsung Galaxy S10 Plus černé v 12 obchodech na Zboží.cz. Srovnejte ceny, přečtěte si recenze, najděte podobné produkty a příslušenství.</t>
  </si>
  <si>
    <t>Tvrzené sklo na Samsung S6 Vám zajistí lepší pocit z ovládání, dokonalou průhlednost a hlavně ochranu dotykové plochy Samsungu S6 před poškrábáním a rozbitím. U ...</t>
  </si>
  <si>
    <t>https://www.eplovna.cz/prislusenstvi-ochranna-skla-9h/tvrzene-sklo-samsung-galaxy-s6-edge-g925f/</t>
  </si>
  <si>
    <t>Tvrzené sklo Samsung Galaxy S6 edge G925F</t>
  </si>
  <si>
    <t>Pokud vyžadujete to nejlepší pro Váš telefon, dopřejte si 5D tvrzené sklo, které zakryje celý displej a poskytne mu tak potřebnou spolehlivou ochranu. Vrstva z ...</t>
  </si>
  <si>
    <t>Ochranné temperované sklo Samsung Galaxy S6 2,5D. Popis produktu: Tloušťka skla: 0,3 mm Rozměr: 62 x 135 mm Druh skla: 2.5 D (zaoblené hrany skla, překrývá ...</t>
  </si>
  <si>
    <t>johns-shop.cz</t>
  </si>
  <si>
    <t>https://www.johns-shop.cz/ochranna-skla/tvrzene-sklo-samsung-galaxy-s6/</t>
  </si>
  <si>
    <t>Tvrzené sklo - Samsung Galaxy S6</t>
  </si>
  <si>
    <t>Tvrzené sklo - Samsung Galaxy S6 ; Výška skla · 13,4 cm ; Tvrdost · 9 H ; Tloušťka · 0,33 mm ; Průhlednost · 99% ; Materiál · Tvrzené sklo ...</t>
  </si>
  <si>
    <t>Smarty 2D tvrzené sklo Samsung Galaxy S6 · tloušťka 0,3mm, tvrdost 9H · vyrobeno na míru telefonu Samsung Galaxy S6 · 5x větší ochrana než obvyklé ochranné fólie ...</t>
  </si>
  <si>
    <t>https://www.sema-for.cz/shop/cs/tvrzena-skla/7147-samsung-galaxy-s6-mini-tvrzene-sklo-51-.html</t>
  </si>
  <si>
    <t>Samsung Galaxy S6 mini - tvrzené sklo 5,1"</t>
  </si>
  <si>
    <t>Tvrdost 9H. Samoinstalační. Bez bublin. Extra tenké. 3D zaoblené kompletní pokrytí. Detailní informace. Doručení do 24h. Objednejte do cca 14:30 Českou poštou a ...</t>
  </si>
  <si>
    <t>https://www.expert.cz/fixed-tvrzene-sklo-033mm-samsung-g920-galaxy-s6/</t>
  </si>
  <si>
    <t>FIXED tvrzené sklo 0,33mm Samsung G920 Galaxy S6</t>
  </si>
  <si>
    <t>Kompatibilita značky. Samsung ; Kompatibilita. Samsung Galaxy S6 ; Ochranné funkce. Odolné proti poškrábání ; Tvrdost. 9h ; Typ zařízení. Mobilní telefon/smartphone.</t>
  </si>
  <si>
    <t>https://www.heureka.cz/?h%5Bfraze%5D=ochranne+tvrzene+sklo+pro+samsung+galaxy+tab+a6+10_1+sm+t580+sm+t585_2&amp;f=3</t>
  </si>
  <si>
    <t>https://www.kryteo.cz/tvrzene-a-ochranne-sklo-pro-samsung-galaxy-a26-5g/</t>
  </si>
  <si>
    <t>Tvrzené sklo Samsung Galaxy A26 5G | Kryteo.cz</t>
  </si>
  <si>
    <t>Ochranná skla, 3D, tvrzená, na celý displej, privacy a fólie pro Samsung Galaxy A26 5G.  Odolná proti poškrábání, nárazům!  Nakupujte nyní na Kryteo.cz!</t>
  </si>
  <si>
    <t>https://www.huramobil.cz/tvrzena-skla-pro-samsung-galaxy-s24/</t>
  </si>
  <si>
    <t>Tvrzená skla pro Samsung Galaxy S24 - Huramobil.cz</t>
  </si>
  <si>
    <t>Tvrzená skla pro Samsung Galaxy S24 již od 99 Kč.  Zboží skladem u vás do 24 hodin.  Rychlé dodání.  Tvrzená skla pro Samsung Galaxy S24 za perfektní ceny.</t>
  </si>
  <si>
    <t>https://www.kryteo.cz/tvrzene-a-ochranne-sklo-pro-samsung-galaxy-s24-ultra/tvrzene-sklo-6d-pro-samsung-galaxy-s24-ultra/</t>
  </si>
  <si>
    <t>Tvrzené sklo 6D pro Samsung Galaxy S24 Ultra - Kryteo.cz</t>
  </si>
  <si>
    <t>Tvrzené sklo 6D pro Samsung Galaxy S24 Ultra. Tvrzené sklo 6D je produkt, který chrání obrazovky chytrých telefonů před rozbitím nebo poškrábáním. Tvrzené sklo 6D je produkt, který chrání obrazovky chytrých telefonů před rozbitím nebo…</t>
  </si>
  <si>
    <t>https://www.refurbed.cz/c/mobily-samsung/?utm_source=seznam&amp;utm_medium=cpc&amp;utm_campaign=CZ+-+Search+-+Smartphones+-+Generic+%2b+Brands+%7c+01s+-+All+Brands&amp;utm_content=Samsung+Galaxy,+S5,+S6+a+dal%c5%a1%c3%ad&amp;utm_term=galaxy+s6&amp;utm_id=5717964</t>
  </si>
  <si>
    <t>Ochranná tvrzená skla - Tvrzenaskla.eu - Stylová pouzdra a obaly</t>
  </si>
  <si>
    <t>Kvalitní a odolné příslušenství FIXED</t>
  </si>
  <si>
    <t>Každé z peněženek FIXED vzniká v prostějovské šicí dílně s mnohaletou tradicí. Kožené...</t>
  </si>
  <si>
    <t>https://www.google.com/aclk?sa=L&amp;ai=DChsSEwibi9_a_oOQAxVUWkgAHcVKKIcYACICCAEQBhoCY2U&amp;co=1&amp;gclid=EAIaIQobChMIm4vf2v6DkAMVVFpIAB3FSiiHEAAYAyABEgI1BvD_BwE&amp;cce=2&amp;sig=AOD64_0ILGncHU5tAfB41GdMP5xjAN2XAw&amp;q=&amp;ved=2ahUKEwjrnNra_oOQAxU7q5UCHSwrCJQQh78CegQIBxAB&amp;adurl=</t>
  </si>
  <si>
    <t>Ochranné tvrzené sklo FIXED Full-Cover pro Motorola Edge 50 Neo/Moto S50 5G ... FIXED Ochranné tvrzené sklo pro Xiaomi Redmi Pad SE FIXGT-1231 ...</t>
  </si>
  <si>
    <t>Vysoce kvalitní tvrzené sklo FIXED Full-Cover s lepením po celé ploše pro mobilní telefon Google Pixel 10 Pro XL 5G zajistí maximální ochranu displeje. Ochranné ...</t>
  </si>
  <si>
    <t>https://fixed.zone/collections/tvrzena-skla-poco</t>
  </si>
  <si>
    <t>Tvrzená skla Poco | FIXED</t>
  </si>
  <si>
    <t>Ochranné tvrzené sklo FIXED Full-Cover pro POCO F7, černé - FIXED. Vyprodáno. Ochranné tvrzené sklo FIXED Full-Cover pro POCO F7, černé. 349 Kč. Černá. Přidat ...</t>
  </si>
  <si>
    <t>Chcete mít Ajfón bez bublin? - Zbavte se bublin a oděrek</t>
  </si>
  <si>
    <t>Ochranná skla - Najdete na DATARTu - Poradíme s výběrem</t>
  </si>
  <si>
    <t>https://tvrzena-skla-pro-mobilni-telefony.heureka.cz/f:22672:7689291;22674:77306332/</t>
  </si>
  <si>
    <t>Tvrzená skla pro mobilní telefony Fixed, Apple - Heureka.cz</t>
  </si>
  <si>
    <t>Heureka.cz vám poradí, jak vybírat tvrzená skla pro mobilní telefony. Máte vybrané filtry: Fixed, Apple</t>
  </si>
  <si>
    <t>https://www.zbozi.cz/telefony-navigace/telefonni-prislusenstvi/ochranne-folie-a-skla-pro-mobilni-telefony/?strana=2&amp;vyrobce=fixed</t>
  </si>
  <si>
    <t>897 produktů v kategorii Ochranné fólie a skla pro mobilní telefony Fixed. Porovnejte ceny, zjistěte dostupnost, přečtěte si recenze produktů nebo hodnocení e-shopů!</t>
  </si>
  <si>
    <t>https://www.alza.cz/levne-tvrzena-skla-pro-mobilni-telefony/fixed/18855215-v5961.htm</t>
  </si>
  <si>
    <t>Levné tvrzená skla pro mobilní telefony Fixed | Alza.cz</t>
  </si>
  <si>
    <t>Tvrzená skla pro mobilní telefony fixed seřazené podle ceny od nejlevnějšího.  Většinu produktů máme skladem.  Zboží doručíme do 24 hodin až k vám domů.  ...</t>
  </si>
  <si>
    <t>Vysoce kvalitní tvrzené sklo Fixed zaručí maximální ochranu displeje mobilního tabletu</t>
  </si>
  <si>
    <t>https://www.zbozi.cz/vyrobek/fixed-fixga-1263-bk-premiove-ochranne-tvrzene-sklo-armor-pro-samsung-galaxy-a55-5g-cerne/</t>
  </si>
  <si>
    <t>Fixed Fixga-1263-BK prémiové ochranné tvrzené sklo Armor pro…</t>
  </si>
  <si>
    <t>Fixed Fixga-1263-BK prémiové ochranné tvrzené sklo Armor pro Samsung Galaxy A55 5G černé v 23 obchodech na Zboží.cz. Srovnejte ceny, přečtěte si recenze, najděte podobné produkty a příslušenství.</t>
  </si>
  <si>
    <t>https://www.smartphoner.cz/ProduktDetail/10497781-ochranne-tvrzene-sklo-pro-apple-iphone-13-pro-max/cs-CZ/?ppcbee-adtext-variant=Reklamy+2&amp;utm_source=seznam&amp;utm_medium=cpc&amp;utm_campaign=PPC+Bee+%7c+Mobiln%c3%ad+telefony&amp;utm_content=Ochrann%c3%a9+tvrzen%c3%a9+sklo+pro+Apple+iPhone+13+Pro+Max+(10497781)&amp;utm_term=fixed+ochrann%c3%a9+tvrzen%c3%a9+sklo</t>
  </si>
  <si>
    <t>Ochranné tvrzené sklo - Eshop s dopravou zdarma</t>
  </si>
  <si>
    <t>zidle-eshop.cz</t>
  </si>
  <si>
    <t>https://www.zidle-eshop.cz/nahradni-dily/podrucky</t>
  </si>
  <si>
    <t>Područky</t>
  </si>
  <si>
    <t>Područky ; Područka 4D na DXRACER, KS, SJ, levá · Područka 4D na DXRACER - pro modely KS, SJ - levá · 720 Kč ; pravá područka pro židli SPINE ·. · 550 Kč.</t>
  </si>
  <si>
    <t>fajnzidle.cz</t>
  </si>
  <si>
    <t>https://www.fajnzidle.cz/nahradni-dily-na-kancelarske-zidle-a-kresla/</t>
  </si>
  <si>
    <t>Náhradní díly na kancelářské židle a křesla</t>
  </si>
  <si>
    <t>Pevná područka ROMA je náhradním dílem, který vám umožní opět židli používat v plné funkčnosti Kombinace plastu a kovu dodává lehkost a zároveň velkou pevnost.</t>
  </si>
  <si>
    <t>zelezarstviandrlik.cz</t>
  </si>
  <si>
    <t>https://www.zelezarstviandrlik.cz/product/dily-pro-zidle-a-kresla/podrucky-kancelarske-zidle/5234</t>
  </si>
  <si>
    <t>Područky kancelářské židle</t>
  </si>
  <si>
    <t>Područky kancelářské židle, dvě varianty. teleskopické; Varianta chrom : výška cca 27cm, vysunutá 33cm. Diskuze je prázdná. přidat příspěvek do diskuze.</t>
  </si>
  <si>
    <t>makra.cz</t>
  </si>
  <si>
    <t>https://www.makra.cz/kancelarske-a-konferencni-zidle/3678-podrucky-na-pracovni-zidli-221380.html</t>
  </si>
  <si>
    <t>Područky na pracovní židli 221380</t>
  </si>
  <si>
    <t>Používají se k pracovní židli č.221380.</t>
  </si>
  <si>
    <t>manutan.cz</t>
  </si>
  <si>
    <t>https://www.manutan.cz/cs/mcz/podrucky-pro-kancelarskou-zidli-baseline-younico-eccon</t>
  </si>
  <si>
    <t>Područky pro kancelářskou židli Baseline – Younico – Eccon</t>
  </si>
  <si>
    <t>Područka ve tvaru T pomáhá uvolnit svaly v oblasti krku a ramen. Nastavitelná verze: nastavitelná výška, šířka a hloubka. Pevná verze: nastavitelná na šířku ...</t>
  </si>
  <si>
    <t>partner4office.cz</t>
  </si>
  <si>
    <t>https://www.partner4office.cz/podrucky-br-06-pro-zidli-1140-a-1540-asyn-133321.html</t>
  </si>
  <si>
    <t>Područky BR 06 pro židli 1140 a 1540 ASYN</t>
  </si>
  <si>
    <t>područky s měkkou polyuretanovou dotykovou plochou • výškově nastavitelné • pro židle 1140 ASYN C (207062, 207063, 207064, 207065, 209097, 209098, 209099, ...</t>
  </si>
  <si>
    <t>apap.cz</t>
  </si>
  <si>
    <t>https://apap.cz/nabytek-zidle/zidle-a-kresla/podrucky-a-doplnky</t>
  </si>
  <si>
    <t>područky a doplňky</t>
  </si>
  <si>
    <t>2D nastavitelné područky s měkkou dotykovou plochou. 2D područky ve tvaru T s inklinací vpřed o 15o, materiál plast PP (polypropylen).</t>
  </si>
  <si>
    <t>ajprodukty.cz</t>
  </si>
  <si>
    <t>https://www.ajprodukty.cz/kancelare-a-zasedaci-mistnosti/doplnky-do-kancelare/prislusenstvi/podrucky-970820-970818</t>
  </si>
  <si>
    <t>Područky ke kancelářské židli HURRAY - AJ Produkty</t>
  </si>
  <si>
    <t>Nastavitelné područky pro kancelářskou židli HURRAY, které lze snadno polohovat ve čtyřech směrech. Područky podporují ergonomické sezení a poskytují pohodlí po ...</t>
  </si>
  <si>
    <t>sedetzdrave.cz</t>
  </si>
  <si>
    <t>https://www.sedetzdrave.cz/prislusenstvi</t>
  </si>
  <si>
    <t>Příslušenství Bolavá záda Váš již trápit nemusí</t>
  </si>
  <si>
    <t>Více informací Vystaveno Kokuyo Područky stavitelné 2D pro kancelářské židle ING Kokuyo Ilustrační foto - područky jsou k dispozici v černé a bílé barvě.</t>
  </si>
  <si>
    <t>b2bpartner.cz</t>
  </si>
  <si>
    <t>https://www.b2bpartner.cz/podrucky-cerne-pro-pracovni-zidli-iso-otocna-2-ks/</t>
  </si>
  <si>
    <t>Područky černé pro pracovní židli ISO, otočná, 2 ks</t>
  </si>
  <si>
    <t>pro otočnou variantu židle ISO · černý plast · výška od sedáku 20 cm · jednoduchá montáž pouhým zasunutím do otvorů v konstrukci židle · balení 2 ks ...</t>
  </si>
  <si>
    <t>Područky Ke Kancelářské Židli - Temu Výprodej - Až 90% Sleva</t>
  </si>
  <si>
    <t>Pouze dnes si užijtePodručky Ke Kancelářské Židliaž s 90% slevou. Pospěšte si a nakupujtete hned teď.</t>
  </si>
  <si>
    <t>https://www.krytoland.cz/tvrzene-sklo-xiaomi-redmi-8?utm_source=seznam&amp;utm_medium=cpc&amp;utm_campaign=Tvrzen%c3%a1+skla+xiaomi+redmi&amp;utm_content=Tvrzen%c3%a9+sklo+pro+Redmi+5+pro</t>
  </si>
  <si>
    <t>Tvrzené sklo pro Redmi 5 pro - Tvrzené sklo pro Realme 8</t>
  </si>
  <si>
    <t>https://allegro.cz/vyhledavani?string=ochrann%C3%A9%20sklo%20xiaomi%20redmi%20note%208</t>
  </si>
  <si>
    <t>Ochranné Sklo Xiaomi Redmi Note 8 - Nízká cena na Allegro</t>
  </si>
  <si>
    <t>Prohlédněte si Ochranné Sklo Xiaomi Redmi Note 8 za nejlepší ceny! Široká nabídka produktů na jednom místě. Radost z nakupování a 100% zabezpečení každé transakce. Kupte nyní na Allegro!</t>
  </si>
  <si>
    <t>Ochranné sklo pro Xiaomi Redmi 8 | Ochranná skla.cz</t>
  </si>
  <si>
    <t>Tenké ochranné sklo pro Xiaomi Redmi 8, které ochrání Vaše zařízení před poškozením. Tenké ochranné sklo pro Xiaomi Redmi 8, které | Ochranná skla.cz</t>
  </si>
  <si>
    <t>https://www.istuff.cz/obaly-pro-samsung--xiaomi/?utm_source=seznam&amp;utm_medium=cpc&amp;utm_campaign=Xiaomi+-+Slova&amp;utm_content=Skla+Xiaomi&amp;utm_term=ochrann%c3%a9+sklo+na+xiaomi+redmi+8</t>
  </si>
  <si>
    <t>https://www.planeo.cz/mobilni-telefony-xiaomi?utm_source=seznam&amp;utm_medium=cpc&amp;utm_campaign=SEA_PLA_Mobilni_telefony&amp;utm_content=Xiaomi+telefony&amp;utm_term=redmi|ochrann%c3%a9+sklo+na+xiaomi+redmi+8|Telefony+Xiaomi|&amp;utm_id=5957719</t>
  </si>
  <si>
    <t>https://www.google.com/aclk?sa=L&amp;ai=DChsSEwjP1tHj9YOQAxWFpWYCHRqeK2wYACICCAEQGRoCc20&amp;co=1&amp;gclid=EAIaIQobChMIz9bR4_WDkAMVhaVmAh0anitsEAAYASACEgIvMvD_BwE&amp;cce=2&amp;sig=AOD64_0sQ-zX1NjVets2eXnqJ-UkklBRVA&amp;q=&amp;ved=2ahUKEwj0u83j9YOQAxViTmwGHS1qOEAQh78CegQIOxAB&amp;adurl=</t>
  </si>
  <si>
    <t>https://www.google.com/aclk?sa=L&amp;ai=DChsSEwjP1tHj9YOQAxWFpWYCHRqeK2wYACICCAEQDRoCc20&amp;co=1&amp;gclid=EAIaIQobChMIz9bR4_WDkAMVhaVmAh0anitsEAAYAiABEgKMm_D_BwE&amp;cce=2&amp;sig=AOD64_1O2fTnFSgKZZubQhA1OJ6_lZ9QQw&amp;q=&amp;ved=2ahUKEwj0u83j9YOQAxViTmwGHS1qOEAQh78CegQIOhAB&amp;adurl=</t>
  </si>
  <si>
    <t>https://www.obalynamobily.cz/tvrzene-sklo-5d-huawei-p-smart-pro-black</t>
  </si>
  <si>
    <t>Tvrzené sklo 5D Huawei P Smart Pro black</t>
  </si>
  <si>
    <t>Potřebujete pomoc? +420 772 727 927 · obchod@obalynamobily.cz. Zboží zařazeno v kategoriích. pro Huawei Huawei P Smart Pro. Nezmeškejte žádné akce a soutěže.</t>
  </si>
  <si>
    <t>https://www.google.com/aclk?sa=L&amp;ai=DChsSEwjP1tHj9YOQAxWFpWYCHRqeK2wYACICCAIQBxoCc20&amp;co=1&amp;gclid=EAIaIQobChMIz9bR4_WDkAMVhaVmAh0anitsEAMYAiAEEgJigfD_BwE&amp;cce=2&amp;sig=AOD64_1ZncJBPYLIpvwdtnCQD4kriHCKwQ&amp;q=&amp;ved=2ahUKEwj0u83j9YOQAxViTmwGHS1qOEAQh78CegQITxAB&amp;adurl=</t>
  </si>
  <si>
    <t>https://www.smartphoner.cz/ProduktDetail/6087214-tvrzene-sklo-huawei-p9-lite/cs-CZ/?ppcbee-adtext-variant=Reklamy+2&amp;utm_source=seznam&amp;utm_medium=cpc&amp;utm_campaign=PPC+Bee+%7c+Mobiln%c3%ad+telefony&amp;utm_content=Tvrzen%c3%a9+sklo+Huawei+P9+Lite+(6087214)&amp;utm_term=tvrzen%c3%a9+sklo+na+huawei+p+smart</t>
  </si>
  <si>
    <t>https://www.google.com/aclk?sa=L&amp;ai=DChsSEwjI4oSA9YOQAxVSpGYCHfqPPXgYACICCAEQCRoCc20&amp;co=1&amp;gclid=EAIaIQobChMIyOKEgPWDkAMVUqRmAh36jz14EAAYAiADEgJEN_D_BwE&amp;cce=2&amp;sig=AOD64_34m8a238WAVk2ALazxy7KsfD6LHA&amp;q=&amp;ved=2ahUKEwiIz4CA9YOQAxX5WXADHcRdLwEQh78CegQIGBAB&amp;adurl=</t>
  </si>
  <si>
    <t>https://www.google.com/aclk?sa=L&amp;ai=DChsSEwjI4oSA9YOQAxVSpGYCHfqPPXgYACICCAEQBhoCc20&amp;co=1&amp;gclid=EAIaIQobChMIyOKEgPWDkAMVUqRmAh36jz14EAAYAyABEgKuCfD_BwE&amp;cce=2&amp;sig=AOD64_0iXeOBOHY2LLHarf1rlB_k5Wqs1g&amp;q=&amp;ved=2ahUKEwiIz4CA9YOQAxX5WXADHcRdLwEQh78CegQIGRAB&amp;adurl=</t>
  </si>
  <si>
    <t>https://www.google.com/aclk?sa=L&amp;ai=DChsSEwiZk7qE9YOQAxXgxjwCHS64MYMYACICCAEQBRoCc2Y&amp;co=1&amp;gclid=EAIaIQobChMImZO6hPWDkAMV4MY8Ah0uuDGDEAAYASADEgIbiPD_BwE&amp;cce=2&amp;sig=AOD64_38uWsXjXWJuFdlvUZWjTbcg_nsOg&amp;q=&amp;ved=2ahUKEwiKhrWE9YOQAxW3SWwGHSZ7H4A4ChCHvwJ6BAgdEAE&amp;adurl=</t>
  </si>
  <si>
    <t>Speciální ochranné sklo: HardGlass Max Lite™ poskytuje tři výhody: poskytuje maximální ochranu celé obrazovky, extrémně snadno se lepí a zabraňuje škrábancům.</t>
  </si>
  <si>
    <t>https://www.smarty.cz/3mk-FlexibleGlass-ochranne-sklo-Samsung-Galaxy-S10e-4p170807</t>
  </si>
  <si>
    <t>3mk FlexibleGlass ochranné sklo Samsung Galaxy S10e</t>
  </si>
  <si>
    <t>https://www.alza.cz/tvrzena-ochranna-skla-samsung-galaxy-s10e/18881042.htm</t>
  </si>
  <si>
    <t>Tvrzená skla pro Samsung Galaxy S10e skladem. ✓ Bezpečný výběr i nákup. ✓ Doručíme do 24 hodin. ✓ Poradíme s výběrem. ✓ Pravidelné akce a slevy na Tvrzená ...</t>
  </si>
  <si>
    <t>Samsung: Skla, která ochraní | Doručíme do 48 h</t>
  </si>
  <si>
    <t>https://www.promobily.cz/ochranny-tvrzena-skla-samsung-s10</t>
  </si>
  <si>
    <t>Ochranné tvrzené sklo Samsung S10 | ProMobily.cz</t>
  </si>
  <si>
    <t>Samsung S10.  Pokud hledáte tvrzené sklo pro Váš Samsung S10, jste tady správně! Jsme specialisté na ochranná tvrzená skla na mobil.</t>
  </si>
  <si>
    <t>Tvrzená skla a obaly pro Samsung Galaxy S10 | Tvrzenaskla.eu</t>
  </si>
  <si>
    <t>https://www.google.com/aclk?sa=L&amp;ai=DChsSEwivz6Ll9oOQAxVxlFAGHdg4IgsYACICCAEQNBoCZGc&amp;co=1&amp;gclid=EAIaIQobChMIr8-i5faDkAMVcZRQBh3YOCILEAAYAiAOEgJtnfD_BwE&amp;cce=2&amp;sig=AOD64_2YrJjBwXTXyGsw9oSMNLWWFvLTgA&amp;q=&amp;ved=2ahUKEwicq53l9oOQAxUOV0EAHTcfA2AQh78CegQIMhAB&amp;adurl=</t>
  </si>
  <si>
    <t>Ochráníte svůj Huawei P40 Lite před poškrábáním a prasknutím s tvrzenými skly...</t>
  </si>
  <si>
    <t>Huawei P40 Lite E – kryty, obaly a tvrzená skla -...</t>
  </si>
  <si>
    <t>https://www.alza.cz/satelitni-a-digitalni-technika/18856832.htm</t>
  </si>
  <si>
    <t>Anténní technika - Obrovský výběr produktů</t>
  </si>
  <si>
    <t>Satelitní a digitální technika na Alza.cz. Široký výběr produktů za trvale nízké ceny. Zboží Vám dovezeme až domů nebo na jednu z 37...</t>
  </si>
  <si>
    <t>sabol.cz</t>
  </si>
  <si>
    <t>https://www.sabol.cz/</t>
  </si>
  <si>
    <t>Skylink - Telly - freeSAT | Skylink - DIGI TV - freeSAT</t>
  </si>
  <si>
    <t>Instalace satelitní TV od 149,- měs. Instalace od 1,- Kč. Servis Tv antén a STA, opravy TV</t>
  </si>
  <si>
    <t>https://www.datart.cz/venkovni-anteny.html</t>
  </si>
  <si>
    <t>Venkovní antény - 29 modelů na DATART.cz</t>
  </si>
  <si>
    <t>https://www.ynos.cz/ochranne-sklo-4d-gorilla-glass-9h-full-glue-pro-huawei-p40-lite-black/d-24552</t>
  </si>
  <si>
    <t>Ochranné sklo WG 4D Gorilla Glass 9H Full Glue pro Huawei P40 Lite Black ; Výrobce: pro Huawei ; Kód: 8399 ; EAN: 8591194095726 ; Hmotnost: 0,1 kg ; Dostupnost.</t>
  </si>
  <si>
    <t>https://www.coolcase.cz/swissten-ochranne-sklo-na-displej-huawei-p40-lite-re-2-5d</t>
  </si>
  <si>
    <t>Swissten OCHRANNÉ SKLO NA DISPLEJ HUAWEI P40 ...</t>
  </si>
  <si>
    <t>https://www.smarty.cz/Smarty-2D-tvrzene-sklo-Huawei-P40-Lite-4p83597</t>
  </si>
  <si>
    <t>Smarty 2D tvrzené sklo Huawei P40 Lite</t>
  </si>
  <si>
    <t>Vlastnosti: tloušťka 0,3mm, tvrdost 9H; vyrobeno na míru telefonu Huawei P40 Lite; 5x větší ochrana než obvyklé ochranné fólie na displej; snadná aplikace - ...</t>
  </si>
  <si>
    <t>https://www.ptmobil.cz/16126-ochranne-sklo-huawei-p40-lite-black-glass-print.html</t>
  </si>
  <si>
    <t>Ochranné tvrzené sklo ALIGATOR PRINT, Huawei P40 lite ...</t>
  </si>
  <si>
    <t>Ochrana displeje GLASS PRINT Huawei P40 Lite černé · Toto speciální ochranné sklo, které chrání celý displej, včetně všech zaoblení. · Je složena ze dvou vrstev.</t>
  </si>
  <si>
    <t>Ochranné sklo huawei p40 lite - Doprava zdarma + expres dodání</t>
  </si>
  <si>
    <t>Ochraňte svůj telefon Huawei P40 Lite! Doprava zdarma + jednoduchá aplikace. Tvrdost 9H, síla 0,3 mm vč. doplňků na aplikaci.</t>
  </si>
  <si>
    <t>https://www.krytoland.cz/huawei-p40-lite-e</t>
  </si>
  <si>
    <t>Tvrzená skla pro Huawei P40 Lite E - Krytoland.cz</t>
  </si>
  <si>
    <t>Objednejte si kvalitní tvrzená skla pro Huawei P40 Lite E na Krytoland.cz. Ochrání váš displej před poškrábáním a prasknutím. Sledujte náš jednoduchý návod na instalaci a udržujte svůj telefon v bezpečí</t>
  </si>
  <si>
    <t>https://mpouzdra.cz/pouzdra-kryty-huawei-p40-lite-e/tvrzena-skla-a-folie</t>
  </si>
  <si>
    <t>Tvrzená skla a fólie na mobil Huawei P40 Lite E - Mpouzdra.cz</t>
  </si>
  <si>
    <t>Anténní technika - Do půlnoci objednáš, ráno máš</t>
  </si>
  <si>
    <t>Satelitní a digitální technika na Alza.cz. Široký výběr produktů za trvale nízké ceny. Zboží...</t>
  </si>
  <si>
    <t>https://www.krytoland.cz/tvrzena-skla-pro-huawei-p40-lite?utm_source=seznam&amp;utm_medium=cpc&amp;utm_campaign=Tvrzen%c3%a1+skla+Huawei&amp;utm_content=Tvrzen%c3%a9+sklo+Huawei+P40+Lite</t>
  </si>
  <si>
    <t>Tvrzené sklo Huawei P40 Lite - Nyní se slevou 50% na vše</t>
  </si>
  <si>
    <t>https://lcd-displej-mobil.heureka.cz/lcd-displej-plus-dotykove-sklo-huawei-p40-lite/</t>
  </si>
  <si>
    <t>LCD Displej + Dotykové sklo Huawei P40 Lite od 349 Kč - Heureka…</t>
  </si>
  <si>
    <t>Huawei P40 lite lcd displej + dotykové sklo Huawei P40 Lite je součástí úspěšné řady smartphonů tohoto čínského výrobce, která si našla množství fanoušků po cel...</t>
  </si>
  <si>
    <t>https://www.smartphoner.cz/ProduktDetail/6087214-tvrzene-sklo-huawei-p9-lite/cs-CZ/?ppcbee-adtext-variant=Reklamy+2&amp;utm_source=seznam&amp;utm_medium=cpc&amp;utm_campaign=PPC+Bee+%7c+Mobiln%c3%ad+telefony&amp;utm_content=Tvrzen%c3%a9+sklo+Huawei+P9+Lite+(6087214)&amp;utm_term=ochrann%c3%a9+sklo+huawei+p40+lite</t>
  </si>
  <si>
    <t>Ochranné sklo samsung j6</t>
  </si>
  <si>
    <t>https://www.google.com/aclk?sa=L&amp;ai=DChsSEwihoZu1g4SQAxUzomYCHc-WGvIYACICCAEQNRoCc20&amp;co=1&amp;gclid=EAIaIQobChMIoaGbtYOEkAMVM6JmAh3PlhryEAAYAiAOEgKYhvD_BwE&amp;cce=2&amp;sig=AOD64_0SrF1Q0u3wGqYb9fPNqCxYWsEYxw&amp;q=&amp;ved=2ahUKEwjv95a1g4SQAxWBbmwGHUhJF_4Qh78CegQILhAB&amp;adurl=</t>
  </si>
  <si>
    <t>Kryty, obaly a pouzdra na mobily Samsung za opravdu nízké ceny. Nakup už...</t>
  </si>
  <si>
    <t>https://www.ochranna-skla.cz/ochranna-skla-2/5478-ochranne-sklo-pro-samsung-galaxy-j6-2018.html</t>
  </si>
  <si>
    <t>Ochranné sklo pro Samsung Galaxy J6 2018</t>
  </si>
  <si>
    <t>Rozměry: 141,1 x 63,7 mm. Tenké ochranné sklo, které ochrání Vaše zařízení před poškozením. Před aplikací ochranné folie musí být displej zařízení důkladně ...</t>
  </si>
  <si>
    <t>https://mobilyskalka.cz/kategorie/tvrzena-skla-pro-samsung-j6/</t>
  </si>
  <si>
    <t>Tvrzená skla pro Samsung J6</t>
  </si>
  <si>
    <t>https://www.zbozi.cz/hledej/?q=samsung+j6</t>
  </si>
  <si>
    <t>samsung j6</t>
  </si>
  <si>
    <t>Tvrzené ochranné sklo na displej Wozinsky pro Samsung Galaxy J6 Plus J610 2018 a J4 Plus J415 2018 je navrženo pro maximální… 159 Kč. v 1 obchodech. Zobrazit ...</t>
  </si>
  <si>
    <t>Tvrzená skla pro mobil Samsung Galaxy J6 (2018)</t>
  </si>
  <si>
    <t>Ochraňte Váš displej, ochranné sklo na mobil Samsung Galaxy J6 (2018) ✓Perfektní ochrana. ✓Vlastní sklad. ✓Doručení do 24 hodin. ✓Široký výběr.</t>
  </si>
  <si>
    <t>https://www.ynos.cz/ochranne-sklo-wg-3d-gorilla-glass-9h-pro-samsung-galaxy-j6-2018-black/d-27250</t>
  </si>
  <si>
    <t>Ochranné sklo WG 3D Gorilla Glass 9H pro Samsung Galaxy J6 2018 Black ; Hmotnost: 0,1 kg ; Dostupnost. skladem ; Naše cena s DPH: 349 Kč /ks ; Naše cena s DPH ...</t>
  </si>
  <si>
    <t>https://mpouzdra.cz/tvrzene-sklo-pro-mobilni-telefon-samsung-galaxy-j6-2018.html</t>
  </si>
  <si>
    <t>Tvrzené sklo pro mobilní telefon Samsung Galaxy J6 - Mpouzdra.cz</t>
  </si>
  <si>
    <t>Kryty, pouzdra, obaly a mnoho dalšího příslušenství pro mobilní telefony. Akční ceny, rychlé dodání...</t>
  </si>
  <si>
    <t>https://www.engaro.cz/skla-samsung?utm_source=seznam&amp;utm_medium=cpc&amp;utm_campaign=VS+%7c+Engaro+%7c+Samsung+sklo&amp;utm_content=ochranne+sklo+na+samsung&amp;utm_term=ochranne+sklo+na+samsung+j6</t>
  </si>
  <si>
    <t>https://tvrzena-skla-pro-mobilni-telefony.heureka.cz/goldglass-samsung-j6-plus-samsung-j6-plus-35479/</t>
  </si>
  <si>
    <t>GoldGlass Samsung J6+ ( Samsung J6+) 35479 od 199 Kč - Heureka…</t>
  </si>
  <si>
    <t>Tvrzené sklo GoldGlass na Samsung J6+ Kvalitní tvrzené sklo GoldGlass na mobil Samsung J6+. Upozorňujeme, že mobilní telefon Samsung J6+ má zaoblený displej, ...</t>
  </si>
  <si>
    <t>https://www.heureka.cz/?h%5Bfraze%5D=samsung+j6+plus&amp;f=3</t>
  </si>
  <si>
    <t>samsung j6 plus - Heureka.cz</t>
  </si>
  <si>
    <t>Hledáte samsung j6 plus? Heureka.cz vám nabízí širokou nabídku produktů a jejich recenzí. Snadno si u nás také porovnáte cenu a dostupnost u řady prodejců.</t>
  </si>
  <si>
    <t>https://www.bewear.cz/samsung-galaxy-j6-2018-tvrzena-skla/</t>
  </si>
  <si>
    <t>Tvrzená skla na Samsung Galaxy J6 (J600)</t>
  </si>
  <si>
    <t>Nejprodávanější Nejlevnější Nejdražší Abecedně</t>
  </si>
  <si>
    <t>https://www.alza.cz/swissten-3d-full-glue-pro-samsung-j600-galaxy-j6-2018-cerne-d7868400.htm</t>
  </si>
  <si>
    <t>Swissten 3D Full Glue pro Samsung J600 Galaxy J6 2018 černé…</t>
  </si>
  <si>
    <t>Ochranné sklo Swissten 3D Full Glue pro Samsung J600 Galaxy J6 2018 černé na www.alza.cz.  Bezpečný nákup.  Veškeré informace o produktu.  Vhodné...</t>
  </si>
  <si>
    <t>https://www.ochranna-skla.cz/ochranna-skla-2/177189-ochranne-sklo-pro-xiaomi-redmi-a3.html</t>
  </si>
  <si>
    <t>Rozměry: 160,7 x 70,2 mm. Tenké ochranné sklo pro Xiaomi Redmi A3, které ochrání Vaše zařízení před poškozením. Před aplikací ochranného skla musí být ...</t>
  </si>
  <si>
    <t>https://www.tvrzenysklo.cz/xiaomi/ochranne-tvrzene-sklo-pro-xiaomi-redmi-note-3/</t>
  </si>
  <si>
    <t>2.5D tvrzené sklo pro Xiaomi Redmi Note 3 - STANDARD</t>
  </si>
  <si>
    <t>Tvrzené sklo pro Xiaomi Redmi Note 3, které díky své jedinečné tloušťce 0,26mm chrání Váš displej proti všem nežádoucím vlivům, jako je umaštění, ...</t>
  </si>
  <si>
    <t>https://www.heureka.cz/?f=210&amp;h%5Bfraze%5D=tvrzen%C3%A9%20sklo%20xiaomi%20pro%20xiaomi%20redmi%203</t>
  </si>
  <si>
    <t>tvrzené sklo xiaomi pro xiaomi redmi 3</t>
  </si>
  <si>
    <t>Hledáte tvrzené sklo xiaomi pro xiaomi redmi 3? Heureka.cz vám nabízí širokou nabídku produktů a jejich recenzí. Snadno si u nás také porovnáte cenu a ...</t>
  </si>
  <si>
    <t>Tvrzená skla a obaly pro Xiaomi</t>
  </si>
  <si>
    <t>V této kategorii nabízíme široké portfolio kvalitních tvrzených skel a obalů pro Xiaomi. Naleznete zde skla od mnoha světových i českých značek.</t>
  </si>
  <si>
    <t>https://www.alza.cz/xiaomi-redmi-note-3-pro-16gb-stribrny-d4202137.htm?kampan=skl3_mobilni-telefony_bee_pro_dead-mobilni-telefony_mobilni-telefony-xiaomi-redmi-note-3-pro-16gb-stribrny-xi115b&amp;ppcbee-adtext-variant=inz_genericky_bee_pro-dead&amp;utm_source=sklik&amp;utm_medium=cpc&amp;utm_campaign=skl3_Mobilni+telefony_BEE_PRO_DEAD-Mobilni+telefony_%5bMobilni+telefony%5d+Xiaomi+Redmi+Note+3+PRO+16GB+stribrny+%23XI115b_~93707636~</t>
  </si>
  <si>
    <t>https://www.huramobil.cz/tvrzena-skla-pro-xiaomi-redmi-a3/</t>
  </si>
  <si>
    <t>Tvrzená skla pro Xiaomi Redmi A3 - Huramobil.cz</t>
  </si>
  <si>
    <t>Tvrzená skla pro Xiaomi Redmi A3 již od 119 Kč.  Zboží skladem u vás do 24 hodin.  Rychlé dodání.  Tvrzená skla pro Xiaomi Redmi A3 za perfektní ceny.</t>
  </si>
  <si>
    <t>https://mpouzdra.cz/tvrzena-skla-a-folie-na-xiaomi-redmi-a3</t>
  </si>
  <si>
    <t>Tvrzená skla a fólie na Xiaomi Redmi A3 - Mpouzdra.cz</t>
  </si>
  <si>
    <t>Ochranné fólie a skla pro mobilní telefon Xiaomi Redmi A3 Vše skladem. Velký výběr. Rychlé doručení.</t>
  </si>
  <si>
    <t>https://allegro.cz/produkt/3pak-tvrzene-sklo-pro-xiaomi-redmi-a3-4g-rychle-9h-ploche-2-5d-20a5e29e-dbe3-4844-8fae-a0a849efab3f</t>
  </si>
  <si>
    <t>3Pak Tvrzené Sklo pro Xiaomi Redmi A3 4G (rychlé 9H, ploché 2.5…</t>
  </si>
  <si>
    <t>Nakupujte levně  3Pak Tvrzené Sklo pro Xiaomi Redmi A3 4G (rychlé 9H, ploché 2.5D) (Číslo výrobce - 5907568817093) na Allegro, za 164.00CZK v kategorii Ochranné fólie a skla. Číslo nabídky 17531202106.</t>
  </si>
  <si>
    <t>https://www.istuff.cz/obaly-pro-samsung--xiaomi/?utm_source=seznam&amp;utm_medium=cpc&amp;utm_campaign=Xiaomi+-+Slova&amp;utm_content=Skla+Xiaomi&amp;utm_term=tvrzen%c3%a9+sklo+na+xiaomi+redmi+3</t>
  </si>
  <si>
    <t>https://www.smartphoner.cz/ProduktDetail/6466544-xiaomi-redmi-3-3gb32gb-zlata/cs-CZ/?ppcbee-adtext-variant=Reklamy+1&amp;utm_source=seznam&amp;utm_medium=cpc&amp;utm_campaign=PPC+Bee+%7c+Mobiln%c3%ad+telefony&amp;utm_content=Xiaomi+Redmi+3+3GB/32GB;+ZLAT%c3%81+(6466544)&amp;utm_term=tvrzen%c3%a9+sklo+na+xiaomi+redmi+3</t>
  </si>
  <si>
    <t>Xiaomi Redmi 3 3GB/32GB ZLATÁ - Doprava zdarma | Nízké ceny</t>
  </si>
  <si>
    <t>Lepší než tvrzené sklo | Doručení do 24 hodin</t>
  </si>
  <si>
    <t>Tvrzené sklo - Jednoduchý a rychlý výběr</t>
  </si>
  <si>
    <t>https://www.google.com/aclk?sa=L&amp;ai=DChsSEwigyom1g4SQAxWOpmYCHaMXJ7kYACICCAEQBBoCc20&amp;co=1&amp;gclid=EAIaIQobChMIoMqJtYOEkAMVjqZmAh2jFye5EAAYBCABEgL3e_D_BwE&amp;cce=2&amp;sig=AOD64_3DD6BFw8dIDyDOdmhgzgM7hc6uUA&amp;q=&amp;ved=2ahUKEwjqjYW1g4SQAxUwV3ADHbQ5A1wQh78CegQIFRAB&amp;adurl=</t>
  </si>
  <si>
    <t>Ochranné sklo se rozbije a zabrání částečnému nebo úplnému rozbití samotného displeje mobilního telefonu. Na trhu existuje mnoho variant ochranných skel, od ...</t>
  </si>
  <si>
    <t>https://www.hama.cz/kategorie/mobilni-telefony/ochrana-displeje/ochranna-skla-na-displej/ochranne-sklo-na-displej/</t>
  </si>
  <si>
    <t>Ochranné sklo na displej</t>
  </si>
  <si>
    <t>Nejprodávanější · Hama Clear Protect, ochranné sklo na displej pro Apple iPhone 13/13 Pro/14/16e · Hama Extreme Protect, ochranné sklo na displej pro Apple iPhone ...</t>
  </si>
  <si>
    <t>Ochrana displeje za 2 min | Dotyk bez kompromisů</t>
  </si>
  <si>
    <t>https://www.oehling.cz/ochranna-skla-na-displej</t>
  </si>
  <si>
    <t>Ochranná skla na displej | Oehling.cz</t>
  </si>
  <si>
    <t>Ochranná skla na displej spolehlivě chrání váš mobil, tablet nebo chytré hodinky před poškrábáním, prasklinami a nečistotami.</t>
  </si>
  <si>
    <t>https://www.sunnysoft.cz/m/14-ochranna-skla-a-folie-na-displej</t>
  </si>
  <si>
    <t>Ochranná skla a fólie na displej | Sunnysoft</t>
  </si>
  <si>
    <t>Ochraná skla na telefon a tablet proti poškrábání a rozbití displeje. Tvrzená skla na displej telefonu. Ochrana displeje. Ochranná fólie na displej.</t>
  </si>
  <si>
    <t>equil.cz</t>
  </si>
  <si>
    <t>https://www.equil.cz/ochranne-folie-a-skla/</t>
  </si>
  <si>
    <t>Ochranné fólie a skla: Spolehlivá ochrana displeje chytrých…</t>
  </si>
  <si>
    <t>Chraňte displej svých chytrých hodinek s ochrannými fóliemi a skly od Equil.cz – ultratenké, vysoce citlivé a snadno aplikovatelné řešení pro každodenní použití.</t>
  </si>
  <si>
    <t>https://www.f-mobil.cz/tvrzena-skla__model_infinix-note-40-pro</t>
  </si>
  <si>
    <t>Tvrzená skla pro mobilní telefony pro Infinix Note 40 Pro | F…</t>
  </si>
  <si>
    <t>https://www.alza.cz/feny-s-difuzerem/18865513.htm</t>
  </si>
  <si>
    <t>Fény s difuzérem | Alza.cz</t>
  </si>
  <si>
    <t>Díky speciálnímu nástavci rozptyluje proud vzduchu rovnoměrně, a tak šetří vlasy při fénování. Správným nastavením a technikou docílíte krásného účesu bez ...</t>
  </si>
  <si>
    <t>https://www.kaufland.cz/product/180394011/</t>
  </si>
  <si>
    <t>Univerzální difuzér pro fén na vlasy BABD05E</t>
  </si>
  <si>
    <t>Univerzální difuzér funguje s většinou fénů BaByliss Pro a má vnitřní napínací pružinu, která drží difuzér na místě. Na rozdíl od většiny difuzérů se tento ...</t>
  </si>
  <si>
    <t>https://www.odkarla.cz/difuzer-na-vlasy-univerzalni-nastavec-difuzer-nataci-vlasy-difuzer-fen-prenosny-nastavec-difuzer~p1301687</t>
  </si>
  <si>
    <t>Difuzér na vlasy univerzální, nástavec difuzér natáčí ...</t>
  </si>
  <si>
    <t>Difuzér na vlasy univerzální, nástavec difuzér natáčí vlasy, difuzér fén přenosný, nástavec difuzér ... Rozměry zabalené položky d x š x v: 15,2 x 14,6 x 5,5 cm.</t>
  </si>
  <si>
    <t>kadernickezbozi.cz</t>
  </si>
  <si>
    <t>https://www.kadernickezbozi.cz/znacky_c4380866641987/babyliss-pro_c4380866642020/babyliss-pro-difuzer-univerzalni_p149</t>
  </si>
  <si>
    <t>Babyliss Pro Difuzér univerzální</t>
  </si>
  <si>
    <t>Profesionální univerzální difuzér na vlasy BaByliss PRO je určen k úpravě vlnitých vlasů, u kterých má schopnost ještě více zvýraznit vlny bez toho, ...</t>
  </si>
  <si>
    <t>krasa.cz</t>
  </si>
  <si>
    <t>https://www.krasa.cz/kosmetika/id_7f41a643-5289-40f0-8e6e-1d554d6faaad.html</t>
  </si>
  <si>
    <t>Univerzální difuzér BaByliss PRO BABD05E je navržen pro rovnoměrné rozptylování vzduchu a jemné sušení, díky čemuž je ideální pro vlnité a kudrnaté vlasy.</t>
  </si>
  <si>
    <t>https://allegro.cz/vyhledavani?string=univerz%C3%A1ln%C3%AD+difuz%C3%A9r+na+vlasy</t>
  </si>
  <si>
    <t>Univerzální Difuzér Na Vlasy - Nízká cena na Allegro</t>
  </si>
  <si>
    <t>2× Vysoušeč vlasů Adler AD 2244 s difuzorem ION4.8/5.0(86) · 1906 Kč Difuzér pro vysoušeč vlasů Jemné, silné, přirozené vlny, kudrnaté vlasy3.5/5.0(2) · 466 Kč Vysoušeč vlasů DKM Nástavec na vysoušeč vlasů černý3.5/5.0(6) · 122 Kč Vysoušeč vlasů Remington SPOLEHLIVÝ Suszarka Do Włosów z Dyfuzorem d41550 Kč</t>
  </si>
  <si>
    <t>hair-style.cz</t>
  </si>
  <si>
    <t>https://www.hair-style.cz/difuzer-na-vysousec-vlasu-z764.html</t>
  </si>
  <si>
    <t>Difuzér na vysoušeč vlasů - Hair Style</t>
  </si>
  <si>
    <t>Vhodný pro delší vlasy. Produkty ve stejné kategorii. Fén Eurostil Compact černý 2000 W ...</t>
  </si>
  <si>
    <t>glamot.cz</t>
  </si>
  <si>
    <t>https://www.glamot.cz/p/30324/babyliss-pro-volare-v2-diffuser-difuzer-pro-feny-volare-v2</t>
  </si>
  <si>
    <t>BaByliss PRO VOLARE V2 DIFFUSER</t>
  </si>
  <si>
    <t>Profesionální univerzální difuzér na vlasy BaByliss PRO určený pro fén na vlasy BaByliss PRO Volare V2 a Rapido. Vlastnosti Nadzvedává a odděluje vlasy ...</t>
  </si>
  <si>
    <t>rowenta.cz</t>
  </si>
  <si>
    <t>https://www.rowenta.cz/obchod-s-prislusenstvim/Difuz%C3%A9r-FS-9100014274/a/9100014274</t>
  </si>
  <si>
    <t>Difuzér FS-9100014274</t>
  </si>
  <si>
    <t>Najděte Difuzér FS-9100014274 a všechny ostatní originální díly a ... Vlasy · Tělo · Víceúčelový pomocník · Všechny produkty · Opravitelný produkt 15 let ...</t>
  </si>
  <si>
    <t>enzorepublika.cz</t>
  </si>
  <si>
    <t>https://www.enzorepublika.cz/elektro-pro-kaderniky/uprava-vlasu/feny/10098,univerzalni-difuzer-na-fen-cr-1-cerny</t>
  </si>
  <si>
    <t>Univerzální difuzér na fén CR-1 ČERNÝ</t>
  </si>
  <si>
    <t>kosmeticky pomocnik kadernicky do salonu pod kosmeticke zarizeni univerzalni skrinka vozik stolek na koleckach ... Ušetři! 0,01 CZK. Gumičky na vlasy odolné 1300 ...</t>
  </si>
  <si>
    <t>https://www.krytoland.cz/tvzrena-skla-pro-sony-xperia-z3-compact?utm_source=seznam&amp;utm_medium=cpc&amp;utm_campaign=Sony+skla_2021&amp;utm_content=%c5%a0irok%c3%bd+v%c3%bdb%c4%9br+skel</t>
  </si>
  <si>
    <t>https://www.sema-for.cz/shop/cs/tvrzena-skla-sony/5739-tvrzene-sklo-pro-mobilni-telefon-xperia-z3-compact-46.html</t>
  </si>
  <si>
    <t>tvrzené sklo pro mobilní telefon Xperia Z3 compact - 4,6"</t>
  </si>
  <si>
    <t>Jednou z nich je tenké tvrzené sklo, druhou tvoří speciální folie díky níž sklo jednoduše přilne k displeji telefonu. Sklo po instalaci nezanechává bublinky.</t>
  </si>
  <si>
    <t>https://www.alza.cz/zagg-invisibleshield-glass-pro-sony-xperia-z3-compact-d2266274.htm</t>
  </si>
  <si>
    <t>ZAGG invisibleSHIELD Glass Sony Xperia Z3 Compact - Ochranné…</t>
  </si>
  <si>
    <t>Ochranné sklo ZAGG invisibleSHIELD Glass Sony Xperia Z3 Compact na www.alza.cz.  Bezpečný nákup.  Veškeré informace o produktu.  Vhodné příslušenství. ...</t>
  </si>
  <si>
    <t>https://allegro.cz/produkt/tvrzene-sklo-premium-pro-sony-xperia-z3-compact-1-ks-35c08369-d9a6-412d-b31a-2743d4391e82</t>
  </si>
  <si>
    <t>Tvrzené sklo Premium pro Sony Xperia Z3 Compact 1 ks - Allegro</t>
  </si>
  <si>
    <t>Nakupujte levně  Tvrzené SKLO 9H 0,3mm PRO SONY Xperia Z3 Compact na Allegro, za 53 Kč v kategorii Ochranné fólie a skla. Číslo nabídky 11351664767. Radost z nakupování  a 100% zabezpečení každé transakce.</t>
  </si>
  <si>
    <t>https://www.smartphoner.cz/ProduktDetail/6037997-sony-xperia-z3-compact-single-sim-d5803-zelena/cs-CZ/?ppcbee-adtext-variant=Reklamy+2&amp;utm_source=seznam&amp;utm_medium=cpc&amp;utm_campaign=PPC+Bee+%7c+Mobiln%c3%ad+telefony&amp;utm_content=Sony+Xperia+Z3+Compact+single+sim+(D5803);+ZELEN%c3%81+(6037997)&amp;utm_term=tvrzen%c3%a9+sklo+sony+xperia+z3+compact</t>
  </si>
  <si>
    <t>https://www.krytoland.cz/pouzdra-a-kryty-pro-huawei-y6s-2019</t>
  </si>
  <si>
    <t>Huawei Y6s | Huawei řada Y | Huawei | Kryty a pouzdra na mobil</t>
  </si>
  <si>
    <t>Kryty, obaly a pouzdra na mobily za opravdu nízké ceny. Nakup už dnes. Využij promokód...</t>
  </si>
  <si>
    <t>Tvrzená Skla - Temu - Vysoce hodnocené, nízká cena</t>
  </si>
  <si>
    <t>https://www.krytoland.cz/obal-huawei-y6s-stylova-ochrana-pro-vas-telefon-v-roce-2023?sibling_page=214</t>
  </si>
  <si>
    <t>Obal Huawei Y6s - Nejlepší ochranné pouzdra a kryty na trhu -...</t>
  </si>
  <si>
    <t>Objevte Huawei Y6s, dokonalý smartphone s vysokým výkonem a stylovým designem. Tento telefon nabízí pokročilé funkce, vynikající fotoaparát a dlouhou výdrž baterie. Ideální volba pro každodenní použití.</t>
  </si>
  <si>
    <t>https://www.promobily.cz/tvrzena-skla-huawei-y6s</t>
  </si>
  <si>
    <t>Ochranné tvrzené sklo Huawei Y6s</t>
  </si>
  <si>
    <t>V naší nabídce naleznete dva druhy tvrzených skel pro Huawei Y6s. Prvním typem jsou rovná čirá skla a druhou skupinu tvoří zaoblené ochrany celého displeje.</t>
  </si>
  <si>
    <t>https://namobil.cz/ochranne-sklo-huawei-y6s-tvrzene-sklicko-na-lcd-displej/</t>
  </si>
  <si>
    <t>Ochranné sklo Huawei Y6s, tvrzené sklíčko na LCD displej</t>
  </si>
  <si>
    <t>Ochranné sklo Huawei Y6s, tvrzené sklíčko na LCD displej · Je velice odolné proti poškrábání · Omezuje odlesky a otisky prstů · Vyhlazuje a zaceluje již ...</t>
  </si>
  <si>
    <t>https://www.student-eshop.cz/huawei/y6s/tvrzene-sklo</t>
  </si>
  <si>
    <t>Ochranné tvrzené sklo pro Huawei Y6S</t>
  </si>
  <si>
    <t>https://www.picasee.cz/huawei/y6s/3x-tvrzene-sklo</t>
  </si>
  <si>
    <t>3x Picasee ochranné tvrzené sklo pro Huawei Y6S</t>
  </si>
  <si>
    <t>Tvrzené sklo je navrženo pro maximální pevnost a jasné barvy displeje. Ochranné tvrzené sklo je vyrobeno z tvrdého flexibilního skla navrženého přímo pro ...</t>
  </si>
  <si>
    <t>Ochranné 4D sklo Winner s černými okraji ochrání displej Huawei Y6 2019 před prasknutím, škrábanci a nečistotami. Díky oleofobní… 199 Kč. v 1 obchodech.</t>
  </si>
  <si>
    <t>https://www.emobilshop.cz/kategorie/ochranna-skla/full-glue-3d-tvrzene-sklo-huawei-y6s/</t>
  </si>
  <si>
    <t>FULL GLUE 3D tvrzené sklo Huawei Y6s | Ochranná skla</t>
  </si>
  <si>
    <t>FULL GLUE 3D tvrzené sklo Huawei Y6s skladem! Jen u nás za bezkonkurenční ceny. Poštovné přes Zásilkovnu ZDARMA při objednávce nad 1000Kč. Odesíláme do ...</t>
  </si>
  <si>
    <t>Ochranné Tvrzené Sklo - Temu - Vysoce hodnocené, nízká cena</t>
  </si>
  <si>
    <t>https://www.google.com/aclk?sa=L&amp;ai=DChsSEwiO4biK94OQAxWjQH8AHdkIFz8YACICCAIQCBoCb2E&amp;co=1&amp;gclid=EAIaIQobChMIjuG4iveDkAMVo0B_AB3ZCBc_EAMYASADEgIkw_D_BwE&amp;cce=2&amp;sig=AOD64_1tD7QVMRXK_HCCOv1gU0veO_FpYA&amp;q=&amp;ved=2ahUKEwj31bKK94OQAxUQnCYFHaFtOR44ChCHvwJ6BAhVEAE&amp;adurl=</t>
  </si>
  <si>
    <t>https://www.google.com/aclk?sa=L&amp;ai=DChsSEwiO4biK94OQAxWjQH8AHdkIFz8YACICCAIQBhoCb2E&amp;co=1&amp;gclid=EAIaIQobChMIjuG4iveDkAMVo0B_AB3ZCBc_EAMYAyACEgIZ1_D_BwE&amp;cce=2&amp;sig=AOD64_1y2WafBAEUs0XdSDIgvpmOgP1m4g&amp;q=&amp;ved=2ahUKEwj31bKK94OQAxUQnCYFHaFtOR44ChCHvwJ6BAhWEAE&amp;adurl=</t>
  </si>
  <si>
    <t>Tvrzené sklo plní funkci ochrany displeje před poškozením. Skla jsou typová ...</t>
  </si>
  <si>
    <t>https://www.alza.cz/huawei-y6s-cerna-d5756372.htm?kampan=skl3_mobilni-telefony_bee_pro_dead-mobilni-telefony_mobilni-telefony-huawei-y6s-cerna-dhu3143b1&amp;ppcbee-adtext-variant=inz_genericky_bee_pro-dead&amp;utm_source=sklik&amp;utm_medium=cpc&amp;utm_campaign=skl3_Mobilni+telefony_BEE_PRO_DEAD-Mobilni+telefony_%5bMobilni+telefony%5d+Huawei+Y6s+cerna+%23DHU3143b1_~111280946~</t>
  </si>
  <si>
    <t>Huawei Y6s černá - Zboží již není skladem</t>
  </si>
  <si>
    <t>https://www.datart.cz/ochranne-sklo-tgm-pro-huawei-y6-2017-pruhledne.html</t>
  </si>
  <si>
    <t>Tvrzené sklo TGM na Huawei Y6 (2017) (TGM-HUAY62017) průhledné…</t>
  </si>
  <si>
    <t>https://www.alza.cz/tempered-glass-protector-pro-huawei-y6p-d5884394.htm</t>
  </si>
  <si>
    <t>Tempered Glass Protector pro Huawei Y6p - Ochranné sklo | Alza…</t>
  </si>
  <si>
    <t>Ochranné sklo Tempered Glass Protector pro Huawei Y6p na www.alza.cz.  Bezpečný nákup.  Veškeré informace o produktu.  Vhodné příslušenství.  Hodnocení a...</t>
  </si>
  <si>
    <t>https://www.zbozi.cz/vyrobek/smarty-ochranne-sklo-pro-huawei-y6-2018-cerne/</t>
  </si>
  <si>
    <t>Smarty ochranné sklo pro Huawei Y6 2018 černé od 150 Kč - Zbozi…</t>
  </si>
  <si>
    <t>Smarty ochranné sklo pro Huawei Y6 2018 černé v 1 obchodech na Zboží.cz. Srovnejte ceny, přečtěte si recenze, najděte podobné produkty a příslušenství.</t>
  </si>
  <si>
    <t>https://www.krytoland.cz/tvrzene-sklo-huawei-y6s-vyhody-pouziti-tvrzeneho-skla-na-huawei-y6s?sibling_page=350</t>
  </si>
  <si>
    <t>tvrzené sklo huawei y6s | Nejlepší Tvrzené Sklo pro Váš Huawei…</t>
  </si>
  <si>
    <t>Použití tvrzeného skla na Huawei Y6s vám přináší řadu výhod, které zvyšují životnost a odolnost vašeho zařízení. Tvrzené sklo je jedním z nejpevnějších materiálů používaných pro ochranu mobilních telefonů.</t>
  </si>
  <si>
    <t>https://www.smartphoner.cz/ProduktDetail/6087214-tvrzene-sklo-huawei-p9-lite/cs-CZ/?ppcbee-adtext-variant=Reklamy+2&amp;utm_source=seznam&amp;utm_medium=cpc&amp;utm_campaign=PPC+Bee+%7c+Mobiln%c3%ad+telefony&amp;utm_content=Tvrzen%c3%a9+sklo+Huawei+P9+Lite+(6087214)&amp;utm_term=huawei+y6s+ochrann%c3%a9+sklo</t>
  </si>
  <si>
    <t>Samsung; 0,30 mm; Samsung; Oleofobní vrstva. Kvalitní ochranné tvrzené sklo 9H na displej pro Samsung Galaxy Galaxy S6 Edge. Toužíte po maximální možné ochraně ...</t>
  </si>
  <si>
    <t>https://www.engaro.cz/skla-samsung?utm_source=seznam&amp;utm_medium=cpc&amp;utm_campaign=VS+%7c+Engaro+%7c+Samsung+sklo&amp;utm_content=ochranne+sklo+na+samsung&amp;utm_term=ochranne+sklo+na+samsung+galaxy+s6+edge</t>
  </si>
  <si>
    <t>https://www.smartphoner.cz/ProduktDetail/7575232-samsung-galaxy-s6-edge-g925f-32gb-bila/cs-CZ/?ppcbee-adtext-variant=Reklamy+1&amp;utm_source=seznam&amp;utm_medium=cpc&amp;utm_campaign=PPC+Bee+%7c+Mobiln%c3%ad+telefony&amp;utm_content=Samsung+Galaxy+S6+Edge+G925+32GB,+white+(7575232)&amp;utm_term=ochrann%c3%a9+sklo+na+samsung+galaxy+s6+edge</t>
  </si>
  <si>
    <t>https://www.krytoland.cz/tvrzene-sklo-samsung-j5-2017-kompletni-pruvodce-vyberem-aplikaci-a-udrzbou</t>
  </si>
  <si>
    <t>https://www.mobil-obaly.cz/Tvrzene-ochranne-sklo-9H-pro-mobilni-telefon-Samsung-J5</t>
  </si>
  <si>
    <t>Tvrzené, ochranné sklo 9H pro mobilní telefon Samsung J5</t>
  </si>
  <si>
    <t>Ochranné sklo 9H na mobil značky Samsung J5 / J500 bezkompromisně ochraní displeje při nárazech, při nichž by se displej v normální situaci roztříštil.</t>
  </si>
  <si>
    <t>https://www.engaro.cz/skla-samsung?utm_source=seznam&amp;utm_medium=cpc&amp;utm_campaign=VS+%7c+Engaro+%7c+Samsung+sklo&amp;utm_content=tvrzene+sklo+na+samsung&amp;utm_term=tvrzene+sklo+na+samsung+j5</t>
  </si>
  <si>
    <t>https://www.zbozi.cz/vyrobek/wozinsky-ochranne-sklo-pro-samsung-galaxy-j5/</t>
  </si>
  <si>
    <t>Wozinsky ochranné sklo pro Samsung Galaxy J5 od 159 Kč - Zbozi…</t>
  </si>
  <si>
    <t>Wozinsky ochranné sklo pro Samsung Galaxy J5 v 1 obchodech na Zboží.cz. Srovnejte ceny, přečtěte si recenze, najděte podobné produkty a příslušenství.</t>
  </si>
  <si>
    <t>https://www.f-mobil.cz/p/tvrzene-sklo-pro-samsung-galaxy-a3-2016</t>
  </si>
  <si>
    <t>Tvrzené sklo pro Samsung Galaxy A3 2016</t>
  </si>
  <si>
    <t>Ochranné tvrzené sklo 9H na displej mobilního telefonu Samsung Galaxy A3 2016 je spolehlivá ochrana před pádem a poškrábáním.</t>
  </si>
  <si>
    <t>https://www.softcom.cz/eshop/www.softcom.cz/eshop/ochranne-tvrzene-sklo-pro-samsung-galaxy-a3-2016-_d187480.html</t>
  </si>
  <si>
    <t>ochranné tvrzené sklo pro Samsung Galaxy A3 (2016)</t>
  </si>
  <si>
    <t>Není-li to výslovně uvedeno u produktu, že se jedná o tzv. 3D sklo, jedná se vždy o plochá ochranná skla, která nemusí vzhledem k zaobleným krajům displejů ...</t>
  </si>
  <si>
    <t>Tvrzené sklo má tvrdost hodnocenou na stupnici 9H - proto je tvrzené sklo ideálním řešením ochrany dispeje pro nejnáročnější. Tvrzené sklo má vyšší světelnou ...</t>
  </si>
  <si>
    <t>https://www.engaro.cz/skla-samsung?utm_source=seznam&amp;utm_medium=cpc&amp;utm_campaign=VS+%7c+Engaro+%7c+Samsung+sklo&amp;utm_content=tvrzene+sklo+na+samsung&amp;utm_term=tvrzene+sklo+na+samsung+galaxy+a3+2016</t>
  </si>
  <si>
    <t>https://www.smartphoner.cz/ProduktDetail/6039005-samsung-galaxy-a3-a300f-bila/cs-CZ/?ppcbee-adtext-variant=Reklamy+1&amp;utm_source=seznam&amp;utm_medium=cpc&amp;utm_campaign=PPC+Bee+%7c+Mobiln%c3%ad+telefony&amp;utm_content=Samsung+Galaxy+A3+A300F;+B%c3%8dL%c3%81+(6039005)&amp;utm_term=tvrzen%c3%a9+sklo+na+samsung+galaxy+a3+2016</t>
  </si>
  <si>
    <t>https://aukro.cz/ochranne-tvrzene-sklo-samsung-galaxy-a3-2016-6209624442</t>
  </si>
  <si>
    <t>Ochranné tvrzené sklo Samsung Galaxy A3 _ 2016 ___ | Aukro</t>
  </si>
  <si>
    <t>Super Promoce - super CENA ! Speciální ochranné tvrzené sklo pro Samsung Galaxy A3 (2016) (10 x větší ochrana než obvyklé fólie) Speciální tvrzené sklo, které d</t>
  </si>
  <si>
    <t>Makáme a jsme tu pro vás · Těšíme se na Vás · Mrkněte co pro vás máme</t>
  </si>
  <si>
    <t>https://allegro.cz/vyhledavani?string=ochrann%C3%A9%20sklo%20xiaomi%20redmi%20note%208%20pro</t>
  </si>
  <si>
    <t>Ochranné Sklo Xiaomi Redmi Note 8 Pro - Nízká cena na Allegro</t>
  </si>
  <si>
    <t>https://allegro.cz/vyhledavani?string=tvrzen%C3%A9+sklo+xiaomi+redmi+note+8+pro</t>
  </si>
  <si>
    <t>Tvrzené Sklo Xiaomi Redmi Note 8 Pro</t>
  </si>
  <si>
    <t>Prohlédněte si Tvrzené Sklo Xiaomi Redmi Note 8 Pro za nejlepší ceny! Široká nabídka produktů na jednom místě. Radost z nakupování a 100% zabezpečení každé ...</t>
  </si>
  <si>
    <t>https://www.vsekmobilu.cz/tvrzena-skla-na-xiaomi-2/tvrzene-sklo-flexible-nano-glass-xiaomi-redmi-note-8-pro/</t>
  </si>
  <si>
    <t>Tvrzené sklo Flexible Nano Glass Xiaomi Redmi Note 8 Pro</t>
  </si>
  <si>
    <t>Ochranné tvrzené sklo Flexible Nano Glass skvěle padne na obrazovku Vašeho Xiaomi Redmi Note 8 Pro. Je vysoce transparentní, propouští až 99% světla. Jeho ...</t>
  </si>
  <si>
    <t>Dodání do 2 dnů u Vás · TOP kvalita · Třídění podle značek · Jsme MPouzdra.cz</t>
  </si>
  <si>
    <t>https://tvrzenaskla.eu/1298-5d-tvrzene-sklo-pro-xiaomi-redmi-note-8-pro-cerne.html</t>
  </si>
  <si>
    <t>5D Tvrzené sklo pro Xiaomi Redmi Note 8 PRO, černé |...</t>
  </si>
  <si>
    <t>https://www.google.com/aclk?sa=L&amp;ai=DChsSEwiS3KuE9oOQAxXmn1oFHY05Jy4YACICCAIQExoCdnU&amp;co=1&amp;gclid=EAIaIQobChMIktyrhPaDkAMV5p9aBR2NOScuEAMYAiAPEgIPDPD_BwE&amp;cce=2&amp;sig=AOD64_0O4gCzEV2F-z1Ii7iBCfcUGWZ3RQ&amp;q=&amp;ved=2ahUKEwiZy6SE9oOQAxU1TDABHZGmBeo4ChCHvwJ6BAhcEAE&amp;adurl=</t>
  </si>
  <si>
    <t>https://www.istuff.cz/obaly-pro-samsung--xiaomi/?utm_source=seznam&amp;utm_medium=cpc&amp;utm_campaign=Xiaomi+-+Slova&amp;utm_content=Skla+Xiaomi&amp;utm_term=tvrzen%c3%a9+sklo+na+xiaomi+redmi+note+8+pro</t>
  </si>
  <si>
    <t>Dodání do 2 dnů u Vás · Třídění podle značek · Jsme MPouzdra.cz · Všechny obaly skladem</t>
  </si>
  <si>
    <t>https://www.krytoland.cz/tvrzene-sklo-pro-honor-9-lite?sibling_page=1</t>
  </si>
  <si>
    <t>Tvrzené sklo pro Honor 9 Lite | Ochrana displeje nejvyšší kvality</t>
  </si>
  <si>
    <t>26 let na trhu · Odesíláme ihned · Skladem · Obaly na mobily</t>
  </si>
  <si>
    <t>https://www.google.com/aclk?sa=L&amp;ai=DChsSEwizgL6M_IOQAxUKQUgAHWBXIUUYACICCAEQGhoCY2U&amp;co=1&amp;gclid=EAIaIQobChMIs4C-jPyDkAMVCkFIAB1gVyFFEAAYAyACEgJhGfD_BwE&amp;cce=2&amp;sig=AOD64_2W4mRrQIvb1N2SO2dU6n08S85KjQ&amp;q=&amp;ved=2ahUKEwilo7iM_IOQAxXmqpUCHSwNER4Qh78CegQINRAB&amp;adurl=</t>
  </si>
  <si>
    <t>Ochranné tvrzené sklo pro Honor 9 Lite. Temperované sklo chrání Váš displej a...</t>
  </si>
  <si>
    <t>https://www.zbozi.cz/hledej/?q=ochrann%C3%A9%20sklo%20na%20honor%209%20lite</t>
  </si>
  <si>
    <t>Ochranné sklo na honor 9 lite - Zbozi.cz</t>
  </si>
  <si>
    <t>Hledáte ochranné sklo na honor 9 lite? Na Zboží.cz pro vás máme širokou nabídku výrobků včetně recenzí. U každého zboží si můžete zjistit i jeho dostupnost nebo třeba porovnat ceny a ušetřit.</t>
  </si>
  <si>
    <t>Sklo.na Mobil Výprodej - Temu - Sklo.na Mobil [2025]</t>
  </si>
  <si>
    <t>Tenké ochranné sklo pro Honor 9, které ochrání Vaše zařízení před poškozením. Množstevní sleva Heureka. 61 Kč s DPH 50 Kč bez DPH. Koupit. Skladem 5. Ochranné ...</t>
  </si>
  <si>
    <t>Nabízí snadnou instalaci bez vzduchových bublin a velmi dobře se čistí. Ukryjte displej vašeho telefonuu do bezpečí se zárukou účinné ochrany a maximální ...</t>
  </si>
  <si>
    <t>Rozměry skla:14,2 x 6,5 cm. Videonávod zde:https://www.youtube.com/watch?v=QFwt5-TUJoM. Ochrana pro Váš lcd Toto Tvrzené sklíčko se nanáší a lepí stejně ...</t>
  </si>
  <si>
    <t>Ochraňte svůj Huawei Honor 9 Lite tvrzeným sklem s tvrdostí 9H a tloušťkou pouhých 0,33 mm! Nenechte se zmást nízkou cenou, toto ochranné tvrzené sklo pro ...</t>
  </si>
  <si>
    <t>Ochranné sklo Swissten Defense Glass je určené pro mobilní telefon Honor 90 Lite. Sklo má tvrdost 9H, což znamená, že je extrémně… od 65 Kč. v 8 obchodech.</t>
  </si>
  <si>
    <t>Tvrzené sklo pro Honor 9 Lite</t>
  </si>
  <si>
    <t>Pouzdra a kryty pro Honor – silikonové, pancéřové, flipové i designové obaly skladem. Rychlé doručení a skvělé ceny. Chraňte svůj Honor stylově s Krytoland.cz. 26 let na trhu.</t>
  </si>
  <si>
    <t>Ochranná fólie Honor - Nízké ceny už od 69 Kč</t>
  </si>
  <si>
    <t>https://www.krytoland.cz/tvrzena-skla-pro-huawei-honor-9?utm_source=seznam&amp;utm_medium=cpc&amp;utm_campaign=Tvrzen%c3%a1+skla&amp;utm_content=Hled%c3%a1te+skla+na+Honor?</t>
  </si>
  <si>
    <t>https://allegro.cz/vyhledavani?string=ochrann%C3%A9%20sklo%20honor%209%20lite</t>
  </si>
  <si>
    <t>Ochranné Sklo Honor 9 Lite - Nízká cena na Allegro</t>
  </si>
  <si>
    <t>Prohlédněte si Ochranné Sklo Honor 9 Lite za nejlepší ceny! Široká nabídka produktů na jednom místě. Radost z nakupování a 100% zabezpečení každé transakce. Kupte nyní na Allegro!</t>
  </si>
  <si>
    <t>https://www.mobilpouzdra.cz/honor-9-lite-kryty-pouzdra-obaly-skla-na-mobil</t>
  </si>
  <si>
    <t>Honor 9 Lite  Kryty, pouzdra, obaly a skla</t>
  </si>
  <si>
    <t>Zabezpečte svůj mobil Honor 9 Lite s našimi stylovými kryty a ochrannými sklíčky  Trendy design, skvělá ochrana  30 dnů na vyzkoušení</t>
  </si>
  <si>
    <t>https://www.mojemobilka.cz/tvrzena-skla-pro-mobilni-telefony/honor?ordering=1&amp;p~111=1620&amp;start=0&amp;utm_source=seznam&amp;utm_medium=cpc&amp;utm_campaign=Tvrzen%c3%a1+skla&amp;utm_content=Honor+9+lite&amp;utm_term=ochrann%c3%a9+sklo+na+honor+9+lite</t>
  </si>
  <si>
    <t>https://www.heureka.cz/?h%5Bfraze%5D=tvrzene+sklo+topglass+xiaomi+redmi+note+4</t>
  </si>
  <si>
    <t>tvrzene sklo topglass xiaomi redmi note 4</t>
  </si>
  <si>
    <t>Kvalitní tvrzené sklo TopGlass 9H na mobil Xiaomi Redmi Note 13 černé. Tato ochrana pokrývá celou přední dotykovou část mobilního telefonu. Jelikož je tvrzené ...</t>
  </si>
  <si>
    <t>https://www.f-mobil.cz/p/tvrzene-sklo-blue-star-pro-xiaomi-redmi-note-4</t>
  </si>
  <si>
    <t>Tvrzené sklo Blue Star pro Xiaomi Redmi Note 4</t>
  </si>
  <si>
    <t>Ochranné tvrzené sklo Blue Star na displej mobilního telefonu Xiaomi Redmi Note 4 je spolehlivá ochrana před pádem a poškrábáním.</t>
  </si>
  <si>
    <t>https://www.f-mobil.cz/tvrzena-skla__model_xiaomi-redmi-note-14-pro-5g-144587</t>
  </si>
  <si>
    <t>Tvrzená skla pro mobilní telefony pro Xiaomi Redmi Note 14 Pro…</t>
  </si>
  <si>
    <t>https://www.kryteo.cz/tvrzene-sklo-pro-xiaomi/?utm_source=seznam &amp;utm_medium=cpc&amp;utm_campaign=3_SEA_Skla_folie_obecne&amp;utm_content=Ochrann%c3%a9+sklo+pro+Xiaomi&amp;utm_term=tvrzen%c3%a9+sklo+na+xiaomi</t>
  </si>
  <si>
    <t>https://www.istuff.cz/obaly-pro-samsung--xiaomi/?utm_source=seznam&amp;utm_medium=cpc&amp;utm_campaign=Xiaomi+-+Slova&amp;utm_content=Skla+Xiaomi&amp;utm_term=tvrzen%c3%a9+sklo+na+xiaomi+redmi+note+4</t>
  </si>
  <si>
    <t>https://www.smartphoner.cz/ProduktDetail/6519856-xiaomi-redmi-note-4-4gb64gb-global-cerna/cs-CZ/?ppcbee-adtext-variant=Reklamy+1&amp;utm_source=seznam&amp;utm_medium=cpc&amp;utm_campaign=PPC+Bee+%7c+Mobiln%c3%ad+telefony&amp;utm_content=Xiaomi+Redmi+Note+4+4GB/64GB+Global;+%c4%8cERN%c3%81+(6519856)&amp;utm_term=tvrzen%c3%a9+sklo+na+xiaomi+redmi+note+4</t>
  </si>
  <si>
    <t>Obaly a kryty na Samsung Galaxy A8 2018. Výdejní místa celá ČR. Objednej, vyzvedni zítra.</t>
  </si>
  <si>
    <t>Tvrzená skla pro Samsung Galaxy A8 (2018) představují ideální ochranu displeje vašeho telefonu před poškrábáním, prasklinami a jiným mechanickým poškozením.</t>
  </si>
  <si>
    <t>https://www.promobily.cz/ochranna-tvrzena-skla-samsung-a8-2018</t>
  </si>
  <si>
    <t>Ochranné tvrzené sklo Samsung A8 2018</t>
  </si>
  <si>
    <t>V naší nabídce naleznete dva druhy tvrzených skel pro Samsung A8 A530F. Prvním typem jsou rovná čirá skla a druhou skupinu tvoří zaoblené ochrany celého ...</t>
  </si>
  <si>
    <t>https://www.sunnysoft.cz/z/400PTJ-121/setty-ochranne-sklo-samsung-a8-2018-a530.html?web=1</t>
  </si>
  <si>
    <t>Setty ochranné sklo Samsung A8 2018 A530</t>
  </si>
  <si>
    <t>Popis pro Setty ochranné sklo Samsung A8 2018 A530 · Tloušťka pouze 0,3 mm, sklo je na displeji prakticky neviditelné · Tvrdost 9H, skvělá ochrana před ...</t>
  </si>
  <si>
    <t>https://www.alza.cz/swissten-3d-full-glue-pro-samsung-galaxy-a8-2018-a5-2018-cerne-d7868397.htm</t>
  </si>
  <si>
    <t>Swissten 3D Full Glue pro Samsung Galaxy A8 2018/A5 ...</t>
  </si>
  <si>
    <t>Široká nabídka obalů a krytů pro Samsung. Vše skladem a ihned k odeslání.</t>
  </si>
  <si>
    <t>https://www.krytoland.cz/tvrzena-skla-pro-samsung-galaxy-a8?utm_source=seznam&amp;utm_medium=cpc&amp;utm_campaign=Tvrzen%c3%a1+skla&amp;utm_content=Hled%c3%a1te+tvrzen%c3%a1+skla?</t>
  </si>
  <si>
    <t>https://www.alza.cz/topglass-samsung-a8-2018-26253-d6898447.htm</t>
  </si>
  <si>
    <t>TopGlass Samsung A8 2018 26253 - Ochranné sklo | Alza.cz</t>
  </si>
  <si>
    <t>Ochranné sklo TopGlass Samsung A8 2018 26253 na www.alza.cz.  Bezpečný nákup.  Veškeré informace o produktu.  Vhodné příslušenství.  Hodnocení a recenze...</t>
  </si>
  <si>
    <t>https://tvrzena-skla-pro-mobilni-telefony.heureka.cz/f:22672:43959465;22674:6894198/</t>
  </si>
  <si>
    <t>Tvrzená skla pro mobilní telefony Bomba, Samsung - Heureka.cz</t>
  </si>
  <si>
    <t>Heureka.cz vám poradí, jak vybírat tvrzená skla pro mobilní telefony. Máte vybrané filtry: Bomba, Samsung</t>
  </si>
  <si>
    <t>https://www.mojemobilka.cz/tvrzena-skla-pro-mobilni-telefony/samsung?pf=149&amp;pt=285&amp;ordering=1&amp;p~43=1576&amp;start=0&amp;utm_source=seznam&amp;utm_medium=cpc&amp;utm_campaign=Tvrzen%c3%a1+skla&amp;utm_content=Samsung+A8+2018&amp;utm_term=ochrann%c3%a9+sklo+samsung+a8+2018</t>
  </si>
  <si>
    <t>Tvrzená skla Samsung A8 2018 - 1+1 zdarma</t>
  </si>
  <si>
    <t>Česká distribuce. Expedice do 24 hodin. Kamenné prodejny.</t>
  </si>
  <si>
    <t>https://www.google.com/aclk?sa=L&amp;ai=DChsSEwi-joab9YOQAxWiFoMDHfHKHYkYACICCAEQFhoCc2Y&amp;co=1&amp;ase=2&amp;gclid=EAIaIQobChMIvo6Gm_WDkAMVohaDAx3xyh2JEAAYAiAPEgKHV_D_BwE&amp;cce=2&amp;category=acrcp_v1_32&amp;sig=AOD64_000AwtfiGBLdo2tuWC1d6-jw1aUA&amp;q=&amp;nis=4&amp;ved=2ahUKEwiu4IGb9YOQAxW0RWwGHUlxAAQQjKsKegQIIRAS&amp;adurl=</t>
  </si>
  <si>
    <t>https://www.google.com/aclk?sa=L&amp;ai=DChsSEwi-joab9YOQAxWiFoMDHfHKHYkYACICCAEQEBoCc2Y&amp;co=1&amp;ase=2&amp;gclid=EAIaIQobChMIvo6Gm_WDkAMVohaDAx3xyh2JEAAYAiAJEgJuN_D_BwE&amp;cce=2&amp;category=acrcp_v1_32&amp;sig=AOD64_2PESCJP8c7yQgQzkivtTbCEz6nuA&amp;nis=4&amp;ved=2ahUKEwiu4IGb9YOQAxW0RWwGHUlxAAQQ1Y4JegQIIRAY&amp;adurl=</t>
  </si>
  <si>
    <t>/aclk?sa=L&amp;ai=DChsSEwi-joab9YOQAxWiFoMDHfHKHYkYACICCAEQARoCc2Y&amp;co=1&amp;ase=2&amp;gclid=EAIaIQobChMIvo6Gm_WDkAMVohaDAx3xyh2JEAAYAyAAEgJZnPD_BwE&amp;cce=2&amp;category=acrcp_v1_32&amp;sig=AOD64_2aMvuQo_BVRqZISnfnwnDNpzsM2A&amp;adurl=&amp;q=</t>
  </si>
  <si>
    <t>Tvrzené Sklo Honor 10 Lite - Nízká cena na Allegro</t>
  </si>
  <si>
    <t>Rozměry: 148,8 x 67,7 mm. Tenké ochranné sklo, které ochrání Vaše zařízení před poškozením. Před aplikací ochranné folie musí být displej zařízení důkladně ...</t>
  </si>
  <si>
    <t>Tvrzená skla pro Honor 10 Lite. (4 produkty v nabídce). Kompletní ochrana - Kryt a 3D tvrzené sklo pro Honor 10 Lite · silikon-a-tvrzene-sklo.jpg. Cena 249 Kč- ...</t>
  </si>
  <si>
    <t>https://www.picasee.cz/honor/10-lite/?_ty_=1</t>
  </si>
  <si>
    <t>Ochranná skla pro Honor 10 Lite</t>
  </si>
  <si>
    <t>3x Ochranné tvrzené sklo pro Honor 10 Lite. Naše cena: 598 Kč. Normální cena:897 Kč. -17%.</t>
  </si>
  <si>
    <t>Kompatibilita: Honor10 a další. Obsah balení: Ubrousek, lepící páska pro odstranění prachu, ochranné sklo, návod. Upozornění: Prodejce si ...</t>
  </si>
  <si>
    <t>https://www.heureka.cz/?h%5Bfraze%5D=honor+10+lite+sklo</t>
  </si>
  <si>
    <t>Výsledky na dotaz: honor 10 lite sklo</t>
  </si>
  <si>
    <t>https://www.google.com/aclk?sa=L&amp;ai=DChsSEwi-joab9YOQAxWiFoMDHfHKHYkYACICCAIQERoCc2Y&amp;co=1&amp;ase=2&amp;gclid=EAIaIQobChMIvo6Gm_WDkAMVohaDAx3xyh2JEAMYASAPEgJAffD_BwE&amp;cce=2&amp;category=acrcp_v1_32&amp;sig=AOD64_3nK2fhwWSb5Nf2lRvSIh-k2Ra0SA&amp;q=&amp;nis=4&amp;ved=2ahUKEwiu4IGb9YOQAxW0RWwGHUlxAAQQjKsKegQIbxAS&amp;adurl=</t>
  </si>
  <si>
    <t>https://www.google.com/aclk?sa=L&amp;ai=DChsSEwi-joab9YOQAxWiFoMDHfHKHYkYACICCAIQCxoCc2Y&amp;co=1&amp;ase=2&amp;gclid=EAIaIQobChMIvo6Gm_WDkAMVohaDAx3xyh2JEAMYASAJEgJR0_D_BwE&amp;cce=2&amp;category=acrcp_v1_32&amp;sig=AOD64_2ayAQKGJ-cN6SXcu3QMTs4ErJehg&amp;nis=4&amp;ved=2ahUKEwiu4IGb9YOQAxW0RWwGHUlxAAQQ1Y4JegQIbxAY&amp;adurl=</t>
  </si>
  <si>
    <t>https://www.krytoland.cz/tvrzena-skla-pro-huawei-honor-10-lite?utm_source=seznam&amp;utm_medium=cpc&amp;utm_campaign=Tvrzen%c3%a1+skla&amp;utm_content=Tvrzen%c3%a9+sklo+Honor+10+lite</t>
  </si>
  <si>
    <t>Tvrzené sklo Honor 10 lite - 50% sleva a Doprava zdarma</t>
  </si>
  <si>
    <t>https://www.justking.cz/tvrzena-skla-pro-honor-10-lite</t>
  </si>
  <si>
    <t>Tvrzená skla pro Honor 10 Lite - JustKing.cz</t>
  </si>
  <si>
    <t>Tvrzená skla pro Honor 10 Lite. Vyberte si kvalitní doplňky pro své Android zařízení na JustKing.cz</t>
  </si>
  <si>
    <t>https://allegro.cz/vyhledavani?string=tvrzen%C3%A9%20sklo%20honor%2010%20lite</t>
  </si>
  <si>
    <t>Prohlédněte si Tvrzené Sklo Honor 10 Lite za nejlepší ceny! Široká nabídka produktů na jednom místě. Radost z nakupování a 100% zabezpečení každé transakce. Kupte nyní na Allegro!</t>
  </si>
  <si>
    <t>https://www.bewear.cz/honor-10-lite-p-smart-2019-tvrzeni-skla/</t>
  </si>
  <si>
    <t>Tvrzená skla na Honor 10 Lite</t>
  </si>
  <si>
    <t>Domů / Tvrzená SKLA / Honor / Honor 10 Lite</t>
  </si>
  <si>
    <t>https://tvrzena-skla-pro-mobilni-telefony.heureka.cz/picasee-pro-honor-10-lite-85004/</t>
  </si>
  <si>
    <t>Picasee pro Honor 10 Lite 85004 od 249 Kč - Heureka.cz</t>
  </si>
  <si>
    <t>Ochranné tvrzené sklo je dokonalou ochranou pro displej telefonu Honor 10 Lite.Tvrzené sklo je ideálním ochranným prvkem, které ochrání Váš telefonu Honor 10 Li...</t>
  </si>
  <si>
    <t>https://mpouzdra.cz/tvrzena-skla-folie-mobil-honor-10-lite</t>
  </si>
  <si>
    <t>Tvrzená skla a fólie na mobil Honor 10 Lite - Mpouzdra.cz</t>
  </si>
  <si>
    <t>Tvrzená a ochranná skla, fólie na mobil Honor 10 Lite.Vlastní skladOkamžitá expedice.Široký výběr.Vše sklademDoručení do 24 hodin</t>
  </si>
  <si>
    <t>Výrobce telefonu Honor, tvrzené sklo Tvrzené sklo Celly ochranné sklo pro Honor 10 Lite poskytne nenápadnou a efektivní ochranu pro celý displej vašeho smartphonu.</t>
  </si>
  <si>
    <t>Tvrzená skla pro Honor 10 Lite - Bohatý výběr příslušenství</t>
  </si>
  <si>
    <t>https://tvrzenaskla.eu/169-y7-2019</t>
  </si>
  <si>
    <t>Tvrzená skla a obaly pro Huawei Y7 2019</t>
  </si>
  <si>
    <t>https://www.google.com/aclk?sa=L&amp;ai=DChsSEwix4qbc-4OQAxXlqGYCHdsWIFUYACICCAEQExoCc20&amp;co=1&amp;ase=2&amp;gclid=EAIaIQobChMIseKm3PuDkAMV5ahmAh3bFiBVEAAYAyAFEgJvevD_BwE&amp;cce=2&amp;category=acrcp_v1_32&amp;sig=AOD64_3S66Q0J1YW3BVDSHK0Z9h__pJwhQ&amp;q=&amp;nis=4&amp;ved=2ahUKEwj7mqLc-4OQAxVhUGwGHRnKA1EQh78CegQIGBAB&amp;adurl=</t>
  </si>
  <si>
    <t>https://www.promobily.cz/tvrzena-skla-huawei-y7-pro-2019</t>
  </si>
  <si>
    <t>Ochranné tvrzené sklo Huawei Y7 2019</t>
  </si>
  <si>
    <t>V naší nabídce naleznete dva druhy tvrzených skel pro Huawei Y7 2019. Prvním typem jsou rovná čirá skla a druhou skupinu tvoří zaoblené ochrany celého displeje.</t>
  </si>
  <si>
    <t>https://www.krytoland.cz/kryty-pro-huawei-y7-2020</t>
  </si>
  <si>
    <t>Tvrzená skla pro Huawei Y7 (2019) - Krytoland</t>
  </si>
  <si>
    <t>Naše tvrzená skla disponují tvrdostí 9H, což znamená, že jsou extrémně odolná vůči poškrábání ostrými předměty, jako jsou klíče, mince nebo nože. Sklo účinně ...</t>
  </si>
  <si>
    <t>https://www.heureka.cz/?h%5Bfraze%5D=tvrzen%C3%A9+sklo+huawei+y7+2019</t>
  </si>
  <si>
    <t>Výsledky na dotaz: tvrzené sklo huawei y7 2019</t>
  </si>
  <si>
    <t>https://www.picasee.cz/huawei/y7-2019/tvrzene-sklo</t>
  </si>
  <si>
    <t>Picasee ochranné tvrzené sklo pro Huawei Y7 2019</t>
  </si>
  <si>
    <t>Dokonalá přilnavost. Aplikace je zcela bez bublin ; Rychlé dodání. Zboží expedujeme do 24 hodin ; Tenké provedení. Tloušťka skla je pouhých 0,35 mm ; Tvrdost 9H.</t>
  </si>
  <si>
    <t>https://www.datart.cz/tgm-full-cover-temperovane-9h-sklo-pro-huawei-y7-2019-cerna-tgmhuay719bk.html</t>
  </si>
  <si>
    <t>Tvrzené sklo TGM Full Cover na Huawei Y7 2019 ...</t>
  </si>
  <si>
    <t>https://www.alza.cz/redglass-tvrzene-sklo-huawei-y7-2019-5d-cerne-110509-d8580779.htm</t>
  </si>
  <si>
    <t>RedGlass Tvrzené sklo Huawei Y7 2019 5D černé 110509</t>
  </si>
  <si>
    <t>Bylo vyrobeno přesně na míru telefonu Huawei Y7 (2019). Díky tvrdosti 9H skvěle ochrání obrazovku zařízení proti poškození. Vnější povrchová úprava skla snižuje ...</t>
  </si>
  <si>
    <t>https://www.mojemobilka.cz/p/full-glue-5d-tvrzene-sklo-huawei-y7-2019-cerne-24078/</t>
  </si>
  <si>
    <t>Full Glue 5D tvrzené sklo Huawei Y7 2019 Černé 24078</t>
  </si>
  <si>
    <t>https://www.mobileko.store/mocolo-2-5d-tvrzene-sklo-0-33mm-clear-pro-huawei-y7-2019/</t>
  </si>
  <si>
    <t>Mocolo 2.5D Tvrzené Sklo 0.33mm Clear pro Huawei Y7 ...</t>
  </si>
  <si>
    <t>Mocolo 2.5D Tvrzené Sklo 0.33mm Clear pro Huawei Y7 2019. Mocolo 2.5D je velice kvalitní tvrzené sklo. Jeho tvrdost je 9H a je odolné proti poškrábání.</t>
  </si>
  <si>
    <t>https://www.tsbohemia.cz/aligator-gla0074-ochranne-tvrzene-sklo-pro-huawei-y7-2019_d354514</t>
  </si>
  <si>
    <t>Aligator GLA0074 Ochranné tvrzené sklo pro Huawei Y7 2019</t>
  </si>
  <si>
    <t>Aligator GLA0074 Ochranné tvrzené sklo pro Huawei Y7 2019 · Je velice odolné proti poškrábání · Omezuje odlesky · Vyhlazuje a zaceluje již poškrábaný displej · Lze ...</t>
  </si>
  <si>
    <t>https://www.mobilmajak.cz/Tvrzene-ochranne-sklo-Huawei-Y7-2019-Flexible-Nano-Glass-9H</t>
  </si>
  <si>
    <t>Tvrzené / ochranné sklo Huawei Y7 2019 - Flexible Nano Glass 9H</t>
  </si>
  <si>
    <t>Flexibilní tvrzené sklo se zvýšenou odolností 9H a ještě lepší ochranou hran. Díky modernímu složení dobře přilne k displeji a chrání jej před poškrábáním.</t>
  </si>
  <si>
    <t>https://www.krytoland.cz/tvrzena-skla-pro-huawei-y8?utm_source=seznam&amp;utm_medium=cpc&amp;utm_campaign=Huawei_tvrzen%c3%a1_skla_2021&amp;utm_content=Tvrzen%c3%a9+sklo+Huawei</t>
  </si>
  <si>
    <t>https://mpouzdra.cz/temperovana-tvrzena-skla-na-huawei/huawei-y7-2019</t>
  </si>
  <si>
    <t>Tvrzené sklo na mobil Huawei Y7 2019 - Mpouzdra.cz</t>
  </si>
  <si>
    <t>Ochraňte Váš displej, ochranné sklo na mobil Huawei Y7 2019 Perfektní ochrana. Vlastní sklad. Doručení do 24 hodin. Široký výběr.</t>
  </si>
  <si>
    <t>https://www.justking.cz/tvrzena-skla-pro-huawei-y7-2019</t>
  </si>
  <si>
    <t>Tvrzená skla pro Y7 (2019) - JustKing.cz</t>
  </si>
  <si>
    <t>Tvrzená skla pro Y7 (2019). Vyberte si kvalitní doplňky pro své Android zařízení na JustKing.cz</t>
  </si>
  <si>
    <t>Ochranné tvrzené sklo Huawei Y7 2019 | ProMobily.cz</t>
  </si>
  <si>
    <t>Pokud hledáte tvrzené sklo pro Váš Huawei Y7 2019, jste tady správně. Největší výběr za nejlepší ceny na ProMobily.cz</t>
  </si>
  <si>
    <t>https://allegro.cz/vyhledavani?string=tvrzen%C3%A9%20sklo%20huawei%20y7%202019</t>
  </si>
  <si>
    <t>Tvrzené Sklo Huawei Y7 2019 - Nízká cena na Allegro</t>
  </si>
  <si>
    <t>Prohlédněte si Tvrzené Sklo Huawei Y7 2019 za nejlepší ceny! Široká nabídka produktů na jednom místě. Radost z nakupování a 100% zabezpečení každé transakce. Kupte nyní na Allegro!</t>
  </si>
  <si>
    <t>https://lcd-displeje.cz/produkt/ochranne-tvrzene-sklo-huawei-y7-2019/</t>
  </si>
  <si>
    <t>Ochranné tvrzené sklo Huawei Y7 2019 - LCD-Displeje.cz</t>
  </si>
  <si>
    <t>Tvrzené ochranné sklo pro model Huawei Y7 2019 představuje nejlepší možný způsob zabezpečení displeje na vašem smartphonu při pádu nebo nárazu.</t>
  </si>
  <si>
    <t>https://www.mobilmax.cz/screen-glass-huawei-y7-2019-tvrzene-sklo</t>
  </si>
  <si>
    <t>Screen Glass Huawei Y7 2019 tvrzené sklo | MobilMax.cz</t>
  </si>
  <si>
    <t>https://www.smartphoner.cz/ProduktDetail/6087214-tvrzene-sklo-huawei-p9-lite/cs-CZ/?ppcbee-adtext-variant=Reklamy+2&amp;utm_source=seznam&amp;utm_medium=cpc&amp;utm_campaign=PPC+Bee+%7c+Mobiln%c3%ad+telefony&amp;utm_content=Tvrzen%c3%a9+sklo+Huawei+P9+Lite+(6087214)&amp;utm_term=tvrzen%c3%a9+sklo+na+huawei+y7+2019</t>
  </si>
  <si>
    <t>https://www.max-shop.cz/redpoint-tvrzene-sklo-carbon-glass-3d-pro-apple-iphone-7-bile.html</t>
  </si>
  <si>
    <t>Redpoint tvrzené sklo CARBON Glass 3D pro Apple ...</t>
  </si>
  <si>
    <t>Sklo má tvrdost 9H a splňuje nejpřísnější normy výrobce pro zachování dokonalého zobrazení displeje s více jak 99% propustností. Tvrzená skla na mobily patří ...</t>
  </si>
  <si>
    <t>https://www.engaro.cz/skla-iphone?utm_source=seznam&amp;utm_medium=cpc&amp;utm_campaign=VS+%7c+Engaro+%7c+Iphone+sklo&amp;utm_content=tvrzene+sklo+iphone+7&amp;utm_term=tvrzene+sklo+iphone+7</t>
  </si>
  <si>
    <t>https://www.refurbed.cz/p/iphone-7?utm_source=seznam&amp;utm_medium=cpc&amp;utm_campaign=CZ+-+Search+-+Smartphones+-+iPhone+-+Products+%7c+01s+-+Apple&amp;utm_content=A%c5%be+o+40+%25*+levn%c4%9bj%c5%a1%c3%ad+iPhone+7&amp;utm_term=iphone+7&amp;utm_id=6455471</t>
  </si>
  <si>
    <t>Tvrzená skla pro iPhone 7 Plus | Alza.cz</t>
  </si>
  <si>
    <t>Tvrzená skla pro iPhone 7 Plus skladem.  Bezpečný výběr i nákup.  Doručíme do 24 hodin.  Poradíme s výběrem.  Pravidelné akce a slevy na Tvrzená skla pro...</t>
  </si>
  <si>
    <t>Fixed Ochranné tvrzené sklo 0.33 mm pro Apple iPhone 7 v 28 obchodech na Zboží.cz. Srovnejte ceny, přečtěte si recenze, najděte podobné produkty a příslušenství.</t>
  </si>
  <si>
    <t>Toto tvrzené sklo pro iPhone 7 odpuzuje mastnotu. Displej tak bude bez otisků prstů!</t>
  </si>
  <si>
    <t>https://www.vsechnonamobil.cz/huawei/huawei-p-smart-2019.html</t>
  </si>
  <si>
    <t>Huawei P Smart 2019 - mobilní příslušenství - vsechnonamobil.cz</t>
  </si>
  <si>
    <t>Skladem obaly, kryty, tvrzená skla pro Huawei P Smart 2019. Dokonalá ochrana pro váš Huawei P Smart 2019 s mobilním příslušenstvím za nejlepší ceny. Skladem tisíce produktů – externí a bezdrátové nabíječky, držáky do...</t>
  </si>
  <si>
    <t>Ochranné sklo huawei p smart 2019 - Tvrzenaskla.eu</t>
  </si>
  <si>
    <t>Tvrzené sklo pro mobilní telefon Huawei P Smart (2019) -...</t>
  </si>
  <si>
    <t>Screen Glass Huawei P Smart 2019 5D Full Glue tvrzené sklo zaoblené černé ; Kompatibilita: Huawei P Smart 2019 ; Lepidlo: na celém povrchu ; Tloušťka: 0,3 mm.</t>
  </si>
  <si>
    <t>Ochranné tvrzené sklo Huawei P Smart 2019</t>
  </si>
  <si>
    <t>V naší nabídce naleznete dva druhy tvrzených skel pro Huawei P Smart 2019. Prvním typem jsou rovná čirá skla a druhou skupinu tvoří zaoblené ochrany celého ...</t>
  </si>
  <si>
    <t>https://www.picasee.cz/huawei/p-smart-2019/3d-tvrzene-sklo-s-rameckem-cerne</t>
  </si>
  <si>
    <t>Picasee 3D ochranné tvrzené sklo s rámečkem pro Huawei P Smart 2019 - černé ; Tvrdost 9H. Nejvyšší standard tvrdosti ochranného skla ; Kód produktu: 82011-466.</t>
  </si>
  <si>
    <t>SWISSTEN Ochranné temperované sklo 2.5D pro HUAWEI Y5 2019 &amp;amp; HONOR 8s ... PanzerGlass Case Friendly Tvrzené sklo pro Huawei P Smart 2020 černá. 116 Kč.</t>
  </si>
  <si>
    <t>https://www.datart.cz/ochranne-sklo-tgm-full-cover-pro-huawei-p-smart-2019-tgmhuawps19.html</t>
  </si>
  <si>
    <t>Tvrzené sklo TGM Full Cover na Huawei P Smart 2019 ...</t>
  </si>
  <si>
    <t>https://www.mobilmajak.cz/Tvrzene-ochranne-sklo-Huawei-P-Smart-Pro-2019-MG-Tempered-Glass</t>
  </si>
  <si>
    <t>Tvrzené / ochranné sklo Huawei P Smart Pro (2019) - MG ...</t>
  </si>
  <si>
    <t>Sklo Huawei P Smart 2019 - Nyní se slevou 50% na vše</t>
  </si>
  <si>
    <t>https://www.mojemobilka.cz/pouzdra/huawei?pf=99&amp;pt=399&amp;ordering=1&amp;p~21=1827&amp;start=0&amp;utm_source=seznam&amp;utm_medium=cpc&amp;utm_campaign=Pouzdra+jednotliv%c4%9b+vybran%c3%a9+modely&amp;utm_content=Huawei+psmart+2019&amp;utm_term=ochrann%c3%a9+sklo+huawei+p+smart+2019</t>
  </si>
  <si>
    <t>Pouzdra Huawei P smart 2019 - Expedice do 24h</t>
  </si>
  <si>
    <t>Široký výběr příslušenství pro mobilní telefony značky Huawei! Kamenné prodejny a eshop.</t>
  </si>
  <si>
    <t>https://www.heureka.cz/?h%5Bfraze%5D=huawei+p+smart%2B+2019</t>
  </si>
  <si>
    <t>huawei p smart 2019 - Heureka.cz</t>
  </si>
  <si>
    <t>Hledáte huawei p smart 2019? Heureka.cz vám nabízí širokou nabídku produktů a jejich recenzí. Snadno si u nás také porovnáte cenu a dostupnost u řady prodejců.</t>
  </si>
  <si>
    <t>https://www.zbozi.cz/vyrobek/forcell-ochranne-sklo-pro-huawei-p-smart-2019/</t>
  </si>
  <si>
    <t>Forcell ochranné sklo pro Huawei P Smart 2019 od 99 Kč - Zbozi…</t>
  </si>
  <si>
    <t>Výrobce telefonu Huawei, tvrzené sklo Tvrzené sklo Flexible Nano Glass pro Huawei P smart 2019 je velmi pevné a vašemu smartphonu zajistí efektivní ochranu, vynikající čistotu obrazu a zamaskuje škrábance na displeji.</t>
  </si>
  <si>
    <t>https://allegro.cz/produkt/pancerove-tvrzene-sklo-pro-huawei-p-smart-2019-cb461cc6-9be8-4404-915f-284629f6651a</t>
  </si>
  <si>
    <t>Pancéřové Tvrzené SKLO PRO Huawei P Smart+ 2019 - Allegro</t>
  </si>
  <si>
    <t>Nakupujte levně  Nejlepší Tvrzené SKLO PRO Huawei P Smart+ 2019 na Allegro, za 75 Kč v kategorii Ochranné fólie a skla. Číslo nabídky 12783086116. Radost z nakupování  a 100% zabezpečení každé transakce.</t>
  </si>
  <si>
    <t>https://www.smartphoner.cz/ProduktDetail/6087214-tvrzene-sklo-huawei-p9-lite/cs-CZ/?ppcbee-adtext-variant=Reklamy+1&amp;utm_source=seznam&amp;utm_medium=cpc&amp;utm_campaign=PPC+Bee+%7c+Mobiln%c3%ad+telefony&amp;utm_content=Tvrzen%c3%a9+sklo+Huawei+P9+Lite+(6087214)&amp;utm_term=ochrann%c3%a9+sklo+huawei+p+smart+2019</t>
  </si>
  <si>
    <t>https://www.mobilmajak.cz/Tvrzene-ochranne-sklo-Huawei-Y6-PRO-2-5-D-9H</t>
  </si>
  <si>
    <t>Tvrzené / ochranné sklo Huawei Y6 PRO - 2,5 D 9H</t>
  </si>
  <si>
    <t>Tvrzené sklo pro Huawei Y6 se může pochlubit svojí úžasnou tenkostí - pouze 0,25 až 0,33 mm a přesto velmi vysokou pevností 9H, což je třikrát větší pevnost, ...</t>
  </si>
  <si>
    <t>https://www.f-mobil.cz/p/swissten-tvrzene-sklo-huawei-y6-pro-re-2-5d</t>
  </si>
  <si>
    <t>SWISSTEN Tvrzené sklo Huawei Y6 Pro RE 2,5D</t>
  </si>
  <si>
    <t>Tenká vrstva temperovaného skla s vysokou tvrdostí 9H dokáže odolat velmi silným nárazům a zabrání škrábancům od ostrých předmětů na displeji mobilu Huawei Y6 ...</t>
  </si>
  <si>
    <t>https://www.justking.cz/tvrzena-skla-pro-y6p</t>
  </si>
  <si>
    <t>Tvrzená skla pro Huawei Y6P - JustKing.cz</t>
  </si>
  <si>
    <t>Tvrzená skla pro Huawei Y6P. Vyberte si kvalitní doplňky pro své Android zařízení na JustKing.cz</t>
  </si>
  <si>
    <t>https://www.cochces.cz/s/swissten+tvrzene+sklo+h+pro+huawei+y6/</t>
  </si>
  <si>
    <t>Swissten tvrzene sklo h pro huawei y6 - Cochces.cz</t>
  </si>
  <si>
    <t>Nakupujte Swissten tvrzene sklo h pro huawei y6 nejlevněji na trhu. Cochces.cz Vám porovná ceny. Nakupujte chytře.</t>
  </si>
  <si>
    <t>https://www.zbozi.cz/vyrobek/swissten-ochranne-sklo-pro-huawei-y6-pro/</t>
  </si>
  <si>
    <t>Swissten ochranné sklo pro Huawei Y6 Pro od 49 Kč - Zbozi.cz</t>
  </si>
  <si>
    <t>Swissten ochranné sklo pro Huawei Y6 Pro v 1 obchodech na Zboží.cz. Srovnejte ceny, přečtěte si recenze, najděte podobné produkty a příslušenství.</t>
  </si>
  <si>
    <t>https://www.smartphoner.cz/ProduktDetail/6077946-tvrzene-sklo-pro-samsung-galaxy-j1/cs-CZ/?ppcbee-adtext-variant=Reklamy+1&amp;utm_source=seznam&amp;utm_medium=cpc&amp;utm_campaign=PPC+Bee+%7c+Mobiln%c3%ad+telefony&amp;utm_content=Tvrzen%c3%a9+sklo+pro+Samsung+Galaxy+J1+(6077946)&amp;utm_term=tvrzen%c3%a9+sklo+huawei+y6+pro</t>
  </si>
  <si>
    <t>https://www.zbozi.cz/vyrobek/global-technology-ochranne-tvrzene-sklo-pro-iphone-4-4s/</t>
  </si>
  <si>
    <t>Global Technology ochranné tvrzené sklo pro iPhone 4/4S</t>
  </si>
  <si>
    <t>Ochranné sklíčko na displej vašeho přístroje. Lehce se aplikuje a poskytne maximální ochranu před poškrábaním a mechanickým poškozením.</t>
  </si>
  <si>
    <t>https://www.deltamobile.cz/ochranne-sklo-pro-iphone-4/4s</t>
  </si>
  <si>
    <t>Ochranné sklo pro Iphone 4/4S</t>
  </si>
  <si>
    <t>tloušťka 0,3mm, tvrdost 9H · vyrobeno na míru telefonu Apple iPhone 4/4S · 5x větší ochrana než obvyklé ochranné fólie na displej · snadná aplikace - žádné bubliny ...</t>
  </si>
  <si>
    <t>Apple iPhone 4S - Ochranné fólie a skla ; Barva. průhledná ; Materiál. kovové (1). látkové ; Typ fólie / skla. čirá ; Umístění. přední (1). přední + zadní ; Výrobce.</t>
  </si>
  <si>
    <t>https://www.fajncigarety.cz/ochranna-skla-pro-telefony-a-tablety/ochranne-sklo-pro-iphone-4-4s/</t>
  </si>
  <si>
    <t>Ochranné sklo pro iPhone 4/4S</t>
  </si>
  <si>
    <t>Ochranné sklo pro iPhone 4/4S ... Ochranné sklo pro iPhone 4/4S. Přidat k oblíbeným. Ochranné sklo pro iPhone 4/4S. Můžeme doručit do: 23.9.2025. Možnosti ...</t>
  </si>
  <si>
    <t>https://www.applemix.cz/343-iphone-4s/567_dotykove-panely-lcd-touchscreen?utm_source=seznam&amp;utm_medium=cpc&amp;utm_campaign=AppleMix.cz+-+iPhone+4S&amp;utm_content=iPhone+4S+n%c3%a1hradn%c3%ad+sklo&amp;utm_id=1176578</t>
  </si>
  <si>
    <t>iPhone 4S náhradní sklo - Doručení zboží do 24 hodin</t>
  </si>
  <si>
    <t>Sháníte display na Apple iPhone 4S? Vše skladem. Výměnu svěřte nám!</t>
  </si>
  <si>
    <t>205 produktů v kategorii Ochranné fólie a skla iPhone. Porovnejte ceny, zjistěte dostupnost, přečtěte si recenze produktů nebo hodnocení e-shopů!</t>
  </si>
  <si>
    <t>https://www.imore.cz/c/292146-ochranna-tvrzena-skla-a-folie-na-apple-iphone-14-plus</t>
  </si>
  <si>
    <t>Ochranná tvrzená skla a fólie na Apple iPhone 14 Plus | iMore…</t>
  </si>
  <si>
    <t>Tvrzená skla pro iPhone 14 Plus chrání displej před škrábanci, prasknutím a poskytují bezpečí při každodenním používání.</t>
  </si>
  <si>
    <t>https://www.emobilshop.cz/kategorie/iphone-prislusenstvi/iphone-4s/ochranne-skla-a-folie/</t>
  </si>
  <si>
    <t>Ochranné sklá a fólie na iPhone 4S | emobilshop.cz</t>
  </si>
  <si>
    <t>Vyberte si ze široké nabídky ochranných fólií na iPhone 4S za bezkonkurenční ceny. Poštovné nad 1000 Kč Zdarma! Doručení zítra!</t>
  </si>
  <si>
    <t>https://www.vodafone.cz/eshop/ochranne-sklo-4d-full-glue-2pack-iphone-1516-wgos2p165i25041/</t>
  </si>
  <si>
    <t>Ochranné sklo 4D Full Glue 2pack iPhone 15/16 černá - Vodafone…</t>
  </si>
  <si>
    <t>https://www.promobily.cz/ochranna-tvrzena-skla-lg-g3-d855</t>
  </si>
  <si>
    <t>Tvrzená skla pro LG G3</t>
  </si>
  <si>
    <t>https://www.tvrzenysklo.cz/g/ochranne-tvrzene-sklo-pro-lg-stylus-g4-2/</t>
  </si>
  <si>
    <t>Tvrzené sklo pro LG G3</t>
  </si>
  <si>
    <t>Tvrzené sklo pro LG G3, které díky své jedinečné tloušťce 0,26mm chrání Váš displej proti všem nežádoucím vlivům, jako je umaštění, poškrábání či prasknutí.</t>
  </si>
  <si>
    <t>https://www.lgshop.cz/screenshield-temperovane-sklo-pro-lg-g3-d855</t>
  </si>
  <si>
    <t>Screenshield temperované sklo pro LG G3 D855</t>
  </si>
  <si>
    <t>Screenshield temperované sklo pro LG G3 D855 · Extrémní odolnost a plná průhlednost · Doživotní záruka na vlastní sklo · Odolné proti prasknutí.</t>
  </si>
  <si>
    <t>https://www.alza.cz/topglass-lg-g3-30248-d6897996.htm</t>
  </si>
  <si>
    <t>TopGlass LG G3 30248 - Ochranné sklo</t>
  </si>
  <si>
    <t>Tvrzené sklo LG G3 · Ochranné sklo je efektivnější a bezpečnější variantou než fólie · Neomezuje citlivost dotyku · Tvrdost o hodnotě 9H · Tloušťka tvrzeného skla ...</t>
  </si>
  <si>
    <t>https://www.heureka.cz/?h%5Bfraze%5D=tvrzen%C3%A9%20sklo%20-%20lg%20g3</t>
  </si>
  <si>
    <t>tvrzené sklo - lg g3</t>
  </si>
  <si>
    <t>Ochrana displeje GLASS LG G3 Mini Tato fólie je ve skutečnosti velmi tenkým ochranným sklem. Je složena ze dvou vrstev. Jednu vrstvu tvoří tenké, odolné tvrzené ...</t>
  </si>
  <si>
    <t>https://www.ochranna-skla.cz/ochranna-skla-2/2712-ochranne-sklo-pro-lg-g3-mini-sn-2936.html</t>
  </si>
  <si>
    <t>Ochranné sklo pro LG G3 Mini</t>
  </si>
  <si>
    <t>Rozměry: 132 x 66 mm. Tenké ochranné sklo, které ochrání Vaše zařízení před poškozením. Před aplikací ochranné folie musí být displej zařízení důkladně ...</t>
  </si>
  <si>
    <t>https://www.smarty.cz/Smarty-2D-tvrzene-sklo-LG-G3--4p72306</t>
  </si>
  <si>
    <t>Smarty 2D tvrzené sklo LG G3</t>
  </si>
  <si>
    <t>Vlastnosti: tloušťka 0,3mm, tvrdost 9H; vyrobeno na míru telefonu LG G3; 5x větší ochrana než obvyklé ochranné fólie na displej; snadná aplikace - žádné bubliny ...</t>
  </si>
  <si>
    <t>https://www.mobil-obaly.cz/Tvrzene-Sklo-BLUE-STAR-pro-LG-G3</t>
  </si>
  <si>
    <t>Tvrzené Sklo BLUE STAR pro LG G3</t>
  </si>
  <si>
    <t>Ochranné sklo Blue Star na mobil značky LG G3 bezkompromisně ochraní displeje při nárazech, při nichž by se displej v normální situaci roztříštil.</t>
  </si>
  <si>
    <t>https://www.ptmobil.cz/8525-ochranne-sklo-lg-g3-mini-aligator.html</t>
  </si>
  <si>
    <t>Ochranné sklo LG G3 Mini Aligator</t>
  </si>
  <si>
    <t>https://www.sunnysoft.cz/z/400PVM-072/vmax-2-5d-ochranne-sklo-lg-g3.html</t>
  </si>
  <si>
    <t>VMAX 2,5D ochranné sklo LG G3</t>
  </si>
  <si>
    <t>VMAX 2,5D ochranné sklo LG G3 ... Zboží se již neprodává. Prosíme, vyberte si podobné zboží. Také vám rádi poradíme na e-mailu objednavky@sunnysoft.cz a telefonu ...</t>
  </si>
  <si>
    <t>Tvrzená skla pro mobily | Nejlepší ceny na trhu | Doprava již od 69 Kč</t>
  </si>
  <si>
    <t>Lepší než tvrzené sklo - Doručení do 24 hodin - Neviditelná ochrana</t>
  </si>
  <si>
    <t>https://www.zbozi.cz/telefony-navigace/telefonni-prislusenstvi/ochranne-folie-a-skla-pro-mobilni-telefony/?vyrobce-telefonu=lg</t>
  </si>
  <si>
    <t>Ochranné fólie a skla pro mobilní telefony LG - Zbozi.cz</t>
  </si>
  <si>
    <t>26 produktů v kategorii Ochranné fólie a skla pro mobilní telefony LG. Porovnejte ceny, zjistěte dostupnost, přečtěte si recenze produktů nebo hodnocení e-shopů!</t>
  </si>
  <si>
    <t>https://www.tsbohemia.cz/apei-ochranne-tvrzene-sklo-2-5d-0-3mm-pro-lg-g3-mini-displej_d225523</t>
  </si>
  <si>
    <t>Apei ochranné tvrzené sklo 2.5D (0,3mm) pro LG G3 Mini (displej…</t>
  </si>
  <si>
    <t>Kvalitní tvrzené 2.5D sklíčko APEI, ochrana proti prasknutí displeje, verze pro ochranu displeje, určeno pro GSM LG G3 Mini</t>
  </si>
  <si>
    <t>https://www.f-mobil.cz/p/swissten-tvrzene-sklo-lg-g3-d858-re-2-5d</t>
  </si>
  <si>
    <t>Swissten Tvrzené sklo LG G3 (D858) RE 2,5D | F-mobil.cz</t>
  </si>
  <si>
    <t>Temperované - tvrzené sklo Swissten Defense Glass na mobilní telefon LG G3 (D858) představuje extrémní ochranu displeje vysoké</t>
  </si>
  <si>
    <t>https://www.alza.cz/tempered-glass-protector-0-3-mm-pro-nokia-g50-sklo-na-kameru-case-friendly-d6791152.htm</t>
  </si>
  <si>
    <t>Tempered Glass Protector 0.3 mm pro Nokia G50 + sklo na kameru…</t>
  </si>
  <si>
    <t>Ochranné sklo Tempered Glass Protector 0.3 mm pro Nokia G50 + sklo na kameru (Case Friendly) na www.alza.cz.  Bezpečný nákup.  Veškeré informace o produktu. ...</t>
  </si>
  <si>
    <t>https://tvrzena-skla-pro-mobilni-telefony.heureka.cz/f:22672:21835087;22673:22329946/</t>
  </si>
  <si>
    <t>Tvrzená skla pro mobilní telefony Tactical, 0,33 mm - Heureka…</t>
  </si>
  <si>
    <t>Heureka.cz vám poradí, jak vybírat tvrzená skla pro mobilní telefony. Máte vybrané filtry: Tactical, 0,33 mm</t>
  </si>
  <si>
    <t>https://www.sunnysoft.cz/z/400PTJ-015/setty-ochranne-sklo-lg-g3-stylus.html</t>
  </si>
  <si>
    <t>Setty ochranné sklo LG G3 Stylus | Sunnysoft</t>
  </si>
  <si>
    <t>Rovné ochranné tvrzené sklo vhodné pro použití v pouzdru, tloušťka 0,3 mm GSM015331</t>
  </si>
  <si>
    <t>https://www.zbozi.cz/vyrobek/apei-ochranne-tvrzene-sklo-pro-lg-g5/</t>
  </si>
  <si>
    <t>Apei ochranné tvrzené sklo pro LG G5 od 29 Kč - Zbozi.cz</t>
  </si>
  <si>
    <t>Apei ochranné tvrzené sklo pro LG G5 v 1 obchodech na Zboží.cz. Srovnejte ceny, přečtěte si recenze, najděte podobné produkty a příslušenství.</t>
  </si>
  <si>
    <t>Samsung Galaxy A21S Tvrzené sklo | Tvrzenaskla.eu</t>
  </si>
  <si>
    <t>https://www.krytoland.cz/tvrzena-skla-pro-samsung-galaxy-a21s</t>
  </si>
  <si>
    <t>https://www.smarty.cz/Samsung-Galaxy-A21s-3GB-32GB-modry--4p2628/Prislusenstvi</t>
  </si>
  <si>
    <t>Příslušenství k Samsung Galaxy A21s 3GB/32GB modrý</t>
  </si>
  <si>
    <t>Druh fólie / skla 2.5D Tvrzené sklo ; Tloušťka 0.3 mm ; Základní barva Čirá ; Tvrdost 9H ; Barva Černá.</t>
  </si>
  <si>
    <t>Esperia Tvrzené sklo Full Glue pro Samsung A21s, černý okraj ... Pořiďte si 2 ks jakéhokoliv příslušenství, získáte na každý kus slevu 100 Kč. Při nákupu 3 ks ...</t>
  </si>
  <si>
    <t>https://www.mobilprislusenstvi.cz/tvrzene-sklo-blue-star-samsung-galaxy-a21s/</t>
  </si>
  <si>
    <t>Tvrzené sklo Blue Star Samsung Galaxy A21s</t>
  </si>
  <si>
    <t>Ochranné tvrzené sklo BlueStar pro Samsung Galaxy A21s · poskytuje výbornou ochranu displeje telefonu · tloušťka 0,3 mm · tvrdost 9H · snadná instalace ...</t>
  </si>
  <si>
    <t>https://www.coolcase.cz/ochranne-tvrzene-sklo-fixed-full-cover-na-displej-samsung-galaxy-a21s-cerne</t>
  </si>
  <si>
    <t>Prémiové ochranné tvrzené sklo FIXED Full-Cover s celoplošným lepením, černým rámečkem a antireflexní úpravou na displej mobilu Samsung Galaxy A21s · Detaily ...</t>
  </si>
  <si>
    <t>https://www.krytoland.cz/tvrzena-skla-pro-samsung-galaxy-a21s?utm_source=seznam&amp;utm_medium=cpc&amp;utm_campaign=Tvrzen%c3%a1+skla&amp;utm_content=Hled%c3%a1te+tvrzen%c3%a1+skla?</t>
  </si>
  <si>
    <t>https://tvrzena-skla-pro-mobilni-telefony.heureka.cz/glassgold-samsung-galaxy-a21s-a217-27416/</t>
  </si>
  <si>
    <t>Glassgold Samsung Galaxy A21s A217 27416 od 37 Kč - Heureka.cz</t>
  </si>
  <si>
    <t>Temperované tvrzené sklo GOLD 9H pro Samsung Galaxy A21/Galaxy A21s - Transparentní Prémiové sklo Temperované tvrzené sklo 9H pro najlepší ochranu displeje vaše...</t>
  </si>
  <si>
    <t>https://allegro.cz/vyhledavani?string=tvrzen%C3%A9%20sklo%20na%20samsung%20galaxy%20a21s</t>
  </si>
  <si>
    <t>Tvrzené Sklo Na Samsung Galaxy A21s - Nízká cena na Allegro</t>
  </si>
  <si>
    <t>Prohlédněte si Tvrzené Sklo Na Samsung Galaxy A21s za nejlepší ceny! Široká nabídka produktů na jednom místě. Radost z nakupování a 100% zabezpečení každé transakce. Kupte nyní na Allegro!</t>
  </si>
  <si>
    <t>https://tvrzenaskla.eu/1965-5d-tvrzene-sklo-pro-samsung-galaxy-a21s-cerne.html</t>
  </si>
  <si>
    <t>5D Tvrzené sklo pro Samsung Galaxy A21s, černé | Tvrzenaskla.eu</t>
  </si>
  <si>
    <t>5D tvrzené sklo značky Wozinsky pro Samsung Galaxy A21S je super odolné ochranné sklo s lepící vrstvou po celém svém povrchu a dodatečným zesílením. Dokonale ochrání displej Vašeho chytrého telefonu před umaštěním, poškrábáním či prasknutím…</t>
  </si>
  <si>
    <t>Tvrzené sklo pro Samsung Galaxy J5 2017</t>
  </si>
  <si>
    <t>https://www.google.com/aclk?sa=L&amp;ai=DChsSEwj17fXD_4OQAxWjq2YCHZykO14YACICCAEQHhoCc20&amp;co=1&amp;gclid=EAIaIQobChMI9e31w_-DkAMVo6tmAh2cpDteEAAYAyAFEgIWRvD_BwE&amp;cce=2&amp;sig=AOD64_3KgmbV89YtceclfoScg9AKps5Ilg&amp;q=&amp;ved=2ahUKEwjgg_LD_4OQAxVTUGcHHT0OPTcQh78CegQIGRAB&amp;adurl=</t>
  </si>
  <si>
    <t>Tvrzená skla na Samsung Galaxy J5 2017. Výdejní místa celá ČR. Objednej...</t>
  </si>
  <si>
    <t>Ochranné sklo pro Samsung Galaxy J5 2017. Tenké ochranné sklo, které ochrání Vaše zařízení před poškozením. Množstevní sleva Heureka. 49 Kč s DPH 41 Kč bez DPH.</t>
  </si>
  <si>
    <t>Ochranné sklo samsung j5 ; 9H ochranné tvrzené sklo STANDART BLUE pro Samsung J500 Galaxy J5 · od 22 Kč. v 12 obchodech ; Sklo pro Samsung J5 3MK · 151 Kč. Allegro.</t>
  </si>
  <si>
    <t>https://www.smarty.cz/Tactical-2-5D-tvrzene-sklo-Samsung-Galaxy-J5-2017-cerne-4p66129</t>
  </si>
  <si>
    <t>Tactical 2,5D tvrzené sklo Samsung Galaxy J5 2017 černé</t>
  </si>
  <si>
    <t>sklo je rovné a kryje tak jen rovnou část displeje. · sklo lepí po celé ploše · vyrobené na míru konkrétního modelu telefonu · vysoká odolnost proti poškrábání ...</t>
  </si>
  <si>
    <t>https://www.mobilprislusenstvi.cz/ochranne-tvrzene-sklo-blue-star-pro--samsung-j5--2017/</t>
  </si>
  <si>
    <t>Ochranné tvrzené sklo Blue Star Pro+ Samsung J5 (2017)</t>
  </si>
  <si>
    <t>Sklo Bluestar dokonale chrání obrazovku zařízení před prasklinami, poškrábáním a poškozením. Oleofobní vrstva zajišťuje průhlednost a odolnost vůči otiskům ...</t>
  </si>
  <si>
    <t>https://www.mojemobilka.cz/tvrzena-skla-pro-mobilni-telefony/samsung?pf=149&amp;pt=350&amp;ordering=1&amp;p~43=1533&amp;start=0&amp;utm_source=seznam&amp;utm_medium=cpc&amp;utm_campaign=Tvrzen%c3%a1+skla&amp;utm_content=J5+2017&amp;utm_term=ochrann%c3%a9+sklo+j5+2017</t>
  </si>
  <si>
    <t>Ochranné sklo - Elektronika za dostupné ceny - Více než 15 let na trhu</t>
  </si>
  <si>
    <t>Spolehlivé chytré doplňky, které vás nezklamou. Neváhejte a objednávejte online! Nejmodernější...</t>
  </si>
  <si>
    <t>Pokud hledáte tvrzené sklo pro Váš mobil Huawei, jste tady správně. Snažíme se nabízet tvrzená ochranná skla od několika výrobců, abyste si mohli vybrat pro ...</t>
  </si>
  <si>
    <t>Tvrzené sklo FIXED Full-Cover na Huawei nova 11 SE/12 SE černá barva. tvrzené sklo • určeno pro Huawei nova 11 SE/12 SE • edge-to-edge design • vysoká ...</t>
  </si>
  <si>
    <t>https://tvrzenaskla.eu/stranky/typy-skel-a-jejich-rozmery</t>
  </si>
  <si>
    <t>Typy skel a jejich rozměry | Tvrzenaskla.eu</t>
  </si>
  <si>
    <t>9H ochranné sklo je jedním z nejpopulárnějších typů ochranného skla na trhu. Číslo 9H odkazuje na jeho tvrdost měřená na Mohsově stupnici tvrdosti. Tvrdost 9H je na této stupnici nejvyšší.20. 5. 2023</t>
  </si>
  <si>
    <t>https://www.krytoland.cz/tvrdost-skla-9h-kompletni-pruvodce-po-vyhodach-a-pouziti-pro-ochranu-obrazovek</t>
  </si>
  <si>
    <t>Tvrdost skla 9H: Kompletní průvodce po výhodách a použití ...</t>
  </si>
  <si>
    <t>Tvrdost skla 9H na škále Mohsovy tvrdosti znamená, že povrch ochranného skla je na tak vysoké úrovni odolnosti, že je schopný odolat většině ...</t>
  </si>
  <si>
    <t>https://www.syphone.cz/bestglass-tvrzene-sklo-9h-pro-iphone/</t>
  </si>
  <si>
    <t>BESTGLASS tvrzené sklo 9H pro iPhone</t>
  </si>
  <si>
    <t>Ochranné sklo 9H BestGlass ochrání displej Vašeho iPhonu. · 9H: Tvrdost ochranného skla je určována číslovkou od 1 do 10 na základě Mohsovy stupnice, která ...</t>
  </si>
  <si>
    <t>Některá tvrzená skla mívají tvrdost až 9H, jedná se tedy o druhý nejtvrdší materiál hned po diamantu. Takto tvrdé sklo je vysoce odolné proti poškrábání a ...</t>
  </si>
  <si>
    <t>xtech.cz</t>
  </si>
  <si>
    <t>https://www.xtech.cz/ochranne-tvrzene-sklo-tempered-glass-9h-pro-na-displej-pro-xtechnavi-7054-a-7065</t>
  </si>
  <si>
    <t>Ochranné tvrzené sklo Tempered Glass 9H PRO+ na ...</t>
  </si>
  <si>
    <t>Dokonalá ochrana obrazovky GPS navigace před poškrábáním · Neomezuje citlivost dotyku · Snadná instalace bez lepení · Nezanechává bublinky · Vysoká tvrdost 9H ...</t>
  </si>
  <si>
    <t>Ochranné sklo pro Apple iPhone 15, CSG sklo, 2.5D zaoblení, provedení full cover, lesklý povrch, tvrdost 9H, tloušťka 0,33 mm, lepidlo po celé ploše povrchu ...</t>
  </si>
  <si>
    <t>https://www.krytoland.cz/ochranne-sklo-tvrdost-9h-nejlepsi-ochrana-pro-vas-smartphone-v-roce-2023?sibling_page=1</t>
  </si>
  <si>
    <t>Ochranné sklo tvrdost 9H: Nejlepší ochrana pro váš ...</t>
  </si>
  <si>
    <t>Výhody ochranného skla tvrdosti 9H: · Vysoká odolnost proti poškrábání · Zachovává dotekovou citlivost a kvalitu obrazu · Snadná aplikace bez ...</t>
  </si>
  <si>
    <t>Tvrdost ochranného skla​​ Mezi výrobci se vžilo označování tvrdosti skel podle stupnice tvrdosti tužek, kde 9H je nejtvrdší grafitová tuha. Je to zavádějící, ...</t>
  </si>
  <si>
    <t>komaonline.cz</t>
  </si>
  <si>
    <t>https://www.komaonline.cz/ochranne-tvrzene-sklo-pro-iphone-12-pro--zaobleni-2-5-d--tvrdost-9h/</t>
  </si>
  <si>
    <t>Ochranné tvrzené sklo pro iPhone 12 Pro, zaoblení 2.5 D, ...</t>
  </si>
  <si>
    <t>Tvrzené sklo KOMA se dosahuje hodnoty tvrdosti 9H. Fólie, jejichž tvrdost dosahuje pouze 3-4H, lze tedy vnímat čistě jako ochranu displeje proti poškrábání, ...</t>
  </si>
  <si>
    <t>https://www.f-mobil.cz/tvrzena-skla__tvrdost_9h</t>
  </si>
  <si>
    <t>Tvrzená skla pro mobilní telefony Tvrdost: 9H | F-mobil.cz</t>
  </si>
  <si>
    <t>pulsmetry.cz</t>
  </si>
  <si>
    <t>https://www.pulsmetry.cz/hybridni-ochranna-skla-9h/</t>
  </si>
  <si>
    <t>Hybridní ochranná skla 9H - Pulsmetry.cz</t>
  </si>
  <si>
    <t>Hybridní ochranná skla 9H, Pulsmetry.cz</t>
  </si>
  <si>
    <t>https://www.krytoland.cz/ochranne-sklo-tvrdost-9h-nejlepsi-ochrana-pro-vas-smartphone-v-roce-2023</t>
  </si>
  <si>
    <t>Ochranné sklo tvrdost 9H - Jak vybrat nejlepší ochranu pro váš…</t>
  </si>
  <si>
    <t>Hledáte spolehlivou ochranu pro váš telefon? Ochranné sklo s tvrdostí 9H nabízí maximální ochranu proti poškrábání a nárazům. Udržuje displej bez škrábanců, zatímco zachovává jeho přirozený vzhled a dotykovou citlivost.</t>
  </si>
  <si>
    <t>pieceofcase.cz</t>
  </si>
  <si>
    <t>https://pieceofcase.cz/tvrzene-sklo-9h</t>
  </si>
  <si>
    <t>Sklo tvrzené 9H</t>
  </si>
  <si>
    <t>Díky své tvrdosti chrání tvrzené sklo 9H displej před prasknutím a poškrábáním způsobeným každodenním používáním. Instalace skla je navíc jednoduchá a rychlá a speciální oleofobní vrstva minimalizuje otisky prstů pro čistý a estetický vzhled…</t>
  </si>
  <si>
    <t>Rozdíl mezi 9H a 3D ochranným sklem pro mobilní telefony…</t>
  </si>
  <si>
    <t>Ochrana obrazovky je důležitou součástí telefonu, zejména pokud se třeba jedná o telefony Apple. Existuje mnoho různých typů ochranných skel, jako 9H a 3D. Jaký je mezi nimi rozdíl?</t>
  </si>
  <si>
    <t>https://www.heureka.cz/?h%5Bfraze%5D=ochrann%C3%A9+sklo&amp;f=3</t>
  </si>
  <si>
    <t>https://tvrzena-skla-pro-mobilni-telefony.heureka.cz/f:22673:55936883/</t>
  </si>
  <si>
    <t>Tvrzená skla pro mobilní telefony 0,24 mm - Heureka.cz</t>
  </si>
  <si>
    <t>Heureka.cz vám poradí, jak vybírat tvrzená skla pro mobilní telefony. Máte vybrané filtry: 0,24 mm</t>
  </si>
  <si>
    <t>https://allegro.cz/produkt/huawei-p30-tvrzene-sklo-9h-48a5791c-85c0-4cc1-a129-45aeb49df808</t>
  </si>
  <si>
    <t>Temperované tvrzené sklo 9H pro Huawei P30 - Transparentní za…</t>
  </si>
  <si>
    <t>Nakupujte levně  Temperované tvrzené sklo 9H pro Huawei P30 - Transparentní (Číslo výrobce - 8585063334771) na Allegro, za 53.00CZK v kategorii Ochranné fólie a skla. Číslo nabídky 15361736773.</t>
  </si>
  <si>
    <t>testingcenter.cz</t>
  </si>
  <si>
    <t>https://www.testingcenter.cz/zkusebna-mechanickych-vlastnosti/?utm_source=seznam&amp;utm_medium=cpc&amp;utm_campaign=VS_zkusebna+mechanickych+vlastnosti&amp;utm_content=tvrdost&amp;utm_term=ochranne+sklo+tvrdost+9h</t>
  </si>
  <si>
    <t>Tvrdost - Zkušebna mech. vlastností</t>
  </si>
  <si>
    <t>Poskytování komplexních služeb v oblasti zkoušení a kalibrací na profesionální úrovni.</t>
  </si>
  <si>
    <t>https://www.google.com/aclk?sa=L&amp;ai=DChsSEwi4y-2s9YOQAxWiE4MDHV1_MyoYACICCAEQLRoCc2Y&amp;co=1&amp;gclid=EAIaIQobChMIuMvtrPWDkAMVohODAx1dfzMqEAAYAiAPEgKqy_D_BwE&amp;cce=2&amp;sig=AOD64_0BumlZs5AQS5fz8At15cpIkBmy6g&amp;q=&amp;ved=2ahUKEwjWkums9YOQAxUJcGwGHRBvLm8Qh78CegQILhAB&amp;adurl=</t>
  </si>
  <si>
    <t>Ochranné sklo na mobil | Do půlnoci objednáš, ráno máš</t>
  </si>
  <si>
    <t>Tenké ochranné sklo pro Nokia 7.2, které ochrání Vaše zařízení před poškozením. Množstevní sleva Heureka. 68 Kč s DPH 56 Kč bez DPH. Koupit. Skladem 8. Ochranné ...</t>
  </si>
  <si>
    <t>Temperované ochranné sklo pro displej telefonu Nokia 7 Plus. Sklo nelze prakticky poškrábat, to zajišťuje tvrdost 9H Glass. Naprosto čiré sklo s tloušťkou 0,2-0 ...</t>
  </si>
  <si>
    <t>https://www.heureka.cz/?f=2&amp;h%5Bfraze%5D=nokia%207%20plus%20tvrzen%C3%A9%20sklo</t>
  </si>
  <si>
    <t>Tato tvrzená skla patří mezi kvalitní výrobky. Tloušťka skla je pouhých 0,26 až 0,3mm a jeho tvrdost je 9H. Skla jsou vyrobena přesně na daný typ telefonu a ...</t>
  </si>
  <si>
    <t>https://www.mironet.cz/odzu-glass-screen-protector-e2e-ochranne-sklo-pro-nokia-7-plus-cerna+dp384047/</t>
  </si>
  <si>
    <t>Odzu Glass Screen Protector E2E ochranné sklo pro Nokia 7 ...</t>
  </si>
  <si>
    <t>https://www.krytomat.cz/zbozi/24224/ochranne-tvrzene-sklo-9h-pro-nokia-7-plus-tempered-glass</t>
  </si>
  <si>
    <t>Ochranné tvrzené sklo 9H pro Nokia 7 Plus (tempered glass)</t>
  </si>
  <si>
    <t>Ochranné tvrzené sklo pomáhá ochránit displej vašeho Nokia 7 Plus před "křupnutím" a vznikem "pavouků". Jedná se o špičkové tvrzené sklo tvrdosti 9H a tloušťky ...</t>
  </si>
  <si>
    <t>eo.cz</t>
  </si>
  <si>
    <t>https://www.eo.cz/NMOB50521-bezpecnostni-sklo-ochranna-folie-nokia.html</t>
  </si>
  <si>
    <t>Bezpečnostní Sklo Ochranná Fólie Nokia 7 plus (MOB-50521) | EO…</t>
  </si>
  <si>
    <t>Bezpečnostní Sklo Ochranná Fólie Nokia 7 plus (MOB-50521) z kategorie Příslušenství pro mobily a tablety Ochrana displeje máme Skladem  Rádi vás obsloužíme</t>
  </si>
  <si>
    <t>https://www.alza.cz/fixed-full-cover-pro-nokia-7-plus-cerne-d5355236.htm</t>
  </si>
  <si>
    <t>Fixed Full-Cover pro Nokia 7 Plus černé - Ochranné sklo | Alza…</t>
  </si>
  <si>
    <t>Ochranné sklo Fixed Full-Cover pro Nokia 7 Plus černé na www.alza.cz.  Bezpečný nákup.  Veškeré informace o produktu.  Vhodné příslušenství.  Hodnocení a...</t>
  </si>
  <si>
    <t>https://lcd-displej-mobil.heureka.cz/dotykove-sklo-nokia-7-plus/</t>
  </si>
  <si>
    <t>Dotykové sklo Nokia 7 plus od 150 Kč - Heureka.cz</t>
  </si>
  <si>
    <t>Nokia je bez jakýchkoliv okolků zpět. Po mnoha snahách o oživení značky, se výrobce pod hlavičkou HMD Global snaží znovu usednout na trůn mobilů, jako tomu bylo kdysi.</t>
  </si>
  <si>
    <t>https://mobilservispv.cz/nokia-lumia-tvrzena-skla/nokia-7-plus-ochranne-tvrzene-sklo</t>
  </si>
  <si>
    <t>Nokia 7 Plus ochranné tvrzené sklo</t>
  </si>
  <si>
    <t>https://www.zbozi.cz/vyrobek/fixed-full-cover-ochranne-sklo-pro-nokia-7-1-plus/</t>
  </si>
  <si>
    <t>Fixed Full-Cover ochranné sklo pro Nokia 7.1 Plus od 79 Kč…</t>
  </si>
  <si>
    <t>Fixed Full-Cover ochranné sklo pro Nokia 7.1 Plus v 2 obchodech na Zboží.cz. Srovnejte ceny, přečtěte si recenze, najděte podobné produkty a příslušenství.</t>
  </si>
  <si>
    <t>https://www.mobilpouzdra.cz/nokia-7-plus-kryty-pouzdra-obaly-skla-na-mobil</t>
  </si>
  <si>
    <t>Nokia 7 Plus  Kryty, pouzdra, obaly a skla</t>
  </si>
  <si>
    <t>Zabezpečte svůj mobil Nokia 7 Plus s našimi stylovými kryty a ochrannými sklíčky  Trendy design, skvělá ochrana  30 dnů na vyzkoušení</t>
  </si>
  <si>
    <t>https://www.krytoland.cz/ochranne-sklo-nokia-7-plus-nejlepsi-moznosti-pro-ochranu-vaseho-smartphonu-v-roce-2023</t>
  </si>
  <si>
    <t>Ochranné sklo Nokia 7 Plus - Nejlepší ochrana pro váš telefon…</t>
  </si>
  <si>
    <t>Hledáte kvalitní ochranné sklo pro váš Nokia 7 Plus? Nabízíme odolná ochranná skla, která chrání váš telefon před poškrábáním a nárazy. Naše skla jsou navržena pro perfektní přizpůsobení vašemu Nokia 7 Plus.</t>
  </si>
  <si>
    <t>https://www.smartphoner.cz/ProduktDetail/8783733-nokia-7-plus-single-sim-cerna/cs-CZ/?ppcbee-adtext-variant=Reklamy+2&amp;utm_source=seznam&amp;utm_medium=cpc&amp;utm_campaign=PPC+Bee+%7c+Mobiln%c3%ad+telefony&amp;utm_content=Nokia+7+Plus+single+SIM;+%c4%8cERN%c3%81+(8783733)&amp;utm_term=ochrann%c3%a9+sklo+nokia+7+plus</t>
  </si>
  <si>
    <t>Nokia 7 Plus single SIM ČERNÁ - Eshop s dopravou zdarma</t>
  </si>
  <si>
    <t>https://www.google.com/aclk?sa=L&amp;ai=DChsSEwj27sOvg4SQAxVmqGYCHXl0HUwYACICCAEQExoCc20&amp;co=1&amp;gclid=EAIaIQobChMI9u7Dr4OEkAMVZqhmAh15dB1MEAAYAiABEgK-_PD_BwE&amp;cce=2&amp;sig=AOD64_3MYsZqaL7Fk-axVjvTNlBf3WP4AA&amp;q=&amp;ved=2ahUKEwiE976vg4SQAxU9S2wGHaFFJ-YQh78CegQIMxAB&amp;adurl=</t>
  </si>
  <si>
    <t>https://www.krytoland.cz/huawei-mate-20-pro-tvrzene-sklo-vyhody-pouzivani-tvrzeneho-skla-na-huawei-mate-20-pro</t>
  </si>
  <si>
    <t>Huawei mate 20 pro tvrzené sklo</t>
  </si>
  <si>
    <t>Tvrzené sklo pro Huawei Mate 20 Pro je jedním z nejlepších doplňků, které můžete pro tento telefon zakoupit. Toto sklo je obzvláště užitečné pro ty, kteří chtějí chránit svůj telefon před poškrábáním nebo...</t>
  </si>
  <si>
    <t>https://www.heureka.cz/?h%5Bfraze%5D=tvrzene+sklo+huawei+mate+20+pro</t>
  </si>
  <si>
    <t>tvrzene sklo huawei mate 20 pro</t>
  </si>
  <si>
    <t>https://www.promobily.cz/ochranna-tvrzena-skla-huawei-mate-20-pro</t>
  </si>
  <si>
    <t>Tvrzená skla pro Huawei Mate 20 Pro</t>
  </si>
  <si>
    <t>Tvrzené sklo RedGlass na zadní fotoaparát Huawei Mate 20 Pro. 149,-. Dostupnost:Máme skladem.</t>
  </si>
  <si>
    <t>Epico 3D+ ochranné sklo pro Huawei Mate 50 Pro - Ochranné sklo ... RedGlass Tvrzené sklo na zadní fotoaparát Huawei Mate 20 Pro 110957 - Ochranné sklo na objektiv.</t>
  </si>
  <si>
    <t>https://www.mobilmax.cz/screen-glass-huawei-mate-20-pro-3d-tvrzene-sklo-full-glue-zaoblene-cerne</t>
  </si>
  <si>
    <t>Screen Glass Huawei Mate 20 PRO 3D tvrzené sklo Full ...</t>
  </si>
  <si>
    <t>https://www.picasee.cz/huawei/mate-20-pro/3d-tvrzene-sklo-cerne</t>
  </si>
  <si>
    <t>Picasee 3D zahnuté ochranné sklo pro Huawei Mate 20 Pro</t>
  </si>
  <si>
    <t>3D ochranné tvrzené sklo je ideálním ochranným prvkem, které ochrání Váš telefon Huawei Mate 20 Pro a to hlavně choulostivou přední stranu a především displej ...</t>
  </si>
  <si>
    <t>https://www.kaufland.cz/product/338361350/</t>
  </si>
  <si>
    <t>Pancéřové sklo bez loga - vhodné pro Huawei MATE 20 ...</t>
  </si>
  <si>
    <t>Tvrzené sklo 9H určené pro nejnovější chytré telefony. Poskytuje účinnou ochranu, vynikající čistotu obrazu a maskuje škrábance na obrazovce.</t>
  </si>
  <si>
    <t>https://www.krytoland.cz/tvrzena-skla-pro-huawei-mate-20-pro</t>
  </si>
  <si>
    <t>Tvrzená skla | Huawei Mate 20 Pro - Krytoland</t>
  </si>
  <si>
    <t>Tvrzené sklo pro Huawei Mate 20 Pro bylo navrženo s extrémní přesností. Přesné výřezy pro přední kameru, reproduktor a senzory zajišťují, že všechny funkce ...</t>
  </si>
  <si>
    <t>https://www.smarty.cz/Odzu-Glass-3D-ochranne-sklo-Huawei-Mate-20-Pro-cerne-4p94356</t>
  </si>
  <si>
    <t>Odzu Glass 3D ochranné sklo Huawei Mate 20 Pro černé</t>
  </si>
  <si>
    <t>vyrobeno na míru daného telefonu; chrání displej před odřením, pády, škrábanci a nárazy; speciálně zpracované transparentní tvrzené sklo - tvrdost 9H; tloušťka ...</t>
  </si>
  <si>
    <t>https://namobil.cz/ochranne-sklo-pro-huawei-mate-20-tvrzene-sklicko-na-lcd-displej/</t>
  </si>
  <si>
    <t>Ochranné sklo pro Huawei Mate 20 - tvrzené sklíčko na ...</t>
  </si>
  <si>
    <t>1. Vysoká tvrdost. Tato ochrana z tvrzeného skla má vysokou tvrdost, takže může účinně a neustále bránit v poškrábání nebo rozbití skla na kusy. V případě ...</t>
  </si>
  <si>
    <t>Tvrzené sklo Huawei - Nad 450 Kč doprava zdarma</t>
  </si>
  <si>
    <t>Lepší než tvrzené sklo - Dlouhá životnost - Doručení do 24 hodin</t>
  </si>
  <si>
    <t>Ochranné sklo Huawei | Doručíme do 48 h | Nízké ceny už od 69 Kč</t>
  </si>
  <si>
    <t>Kryty, pouzdra a obaly za skvělé ceny, obrovský výběr a vše skladem. V nabídce také ochranné...</t>
  </si>
  <si>
    <t>https://www.alza.cz/huawei-mate-20-x-5g-zelena-d5644512.htm?kampan=skl3_mobilni-telefony_bee_pro_dead-mobilni-telefony_mobilni-telefony-huawei-mate-20-x-5g-zelena-hu3139b1&amp;ppcbee-adtext-variant=inz_genericky_bee_pro-dead&amp;utm_source=sklik&amp;utm_medium=cpc&amp;utm_campaign=skl3_Mobilni+telefony_BEE_PRO_DEAD-Mobilni+telefony_%5bMobilni+telefony%5d+HUAWEI+Mate+20+X+5G+zelena+%23HU3139b1_~99367783~</t>
  </si>
  <si>
    <t>HUAWEI Mate 20 X 5G zelená - Zboží již není skladem</t>
  </si>
  <si>
    <t>https://www.zbozi.cz/hledej/?q=3d%20tvrzen%C3%A9%20sklo%20huawei%20mate%2020%20pro</t>
  </si>
  <si>
    <t>3d tvrzené sklo huawei mate 20 pro - Zbozi.cz</t>
  </si>
  <si>
    <t>Hledáte 3d tvrzené sklo huawei mate 20 pro? Na Zboží.cz pro vás máme širokou nabídku výrobků včetně recenzí. U každého zboží si můžete zjistit i jeho dostupnost nebo třeba porovnat ceny a ušetřit.</t>
  </si>
  <si>
    <t>https://ochranne-folie-pro-mobilni-telefony.heureka.cz/f:40949:76150910/</t>
  </si>
  <si>
    <t>Ochranné fólie pro mobilní telefony Huawei Mate 20 Pro…</t>
  </si>
  <si>
    <t>Heureka.cz vám poradí, jak vybírat ochranné fólie pro mobilní telefony. Máte vybrané filtry: Huawei Mate 20 Pro</t>
  </si>
  <si>
    <t>Ochranné tvrzené sklo Huawei Mate 20 Pro | ProMobily.cz</t>
  </si>
  <si>
    <t>Pokud hledáte tvrzené sklo pro Váš Huawei Mate 20 Pro, jste tady správně. Snažíme se nabízet tvrzená ochranná skla od několika výrobců, abyste si mohli vybrat pro Vás to nejlepší. Tvrzené sklo na Huawei Mate 20 ProVám zajistí lepší pocit z…</t>
  </si>
  <si>
    <t>https://www.justking.cz/ochrana-displeje-pro-huawei-mate-20-pro</t>
  </si>
  <si>
    <t>Ochrana displeje pro Mate 20 Pro - JustKing.cz</t>
  </si>
  <si>
    <t>Ochrana displeje pro Mate 20 Pro. Vyberte si kvalitní doplňky pro své Android zařízení na JustKing.cz</t>
  </si>
  <si>
    <t>https://allegro.cz/produkt/tvrzene-sklo-3mk-pro-huawei-mate-20-pro-1-ks-495804c0-b0f0-4829-a551-feb98d517cfa</t>
  </si>
  <si>
    <t>3mk HardGlass Max - ochranné sklo pro Huawei Mate 20 Pro…</t>
  </si>
  <si>
    <t>Nakupujte levně  3mk HardGlass Max - ochranné sklo pro Huawei Mate 20 Pro - Černá (Číslo výrobce - 5903108055666) na Allegro, za 312.00CZK v kategorii Ochranné fólie a skla. Číslo nabídky 15361876143.</t>
  </si>
  <si>
    <t>https://www.heureka.cz/?h%5Bfraze%5D=huawei+mate+20+pro&amp;f=2</t>
  </si>
  <si>
    <t>huawei mate 20 pro - Heureka.cz</t>
  </si>
  <si>
    <t>Hledáte huawei mate 20 pro? Heureka.cz vám nabízí širokou nabídku produktů a jejich recenzí. Snadno si u nás také porovnáte cenu a dostupnost u řady prodejců.</t>
  </si>
  <si>
    <t>https://www.tvrzenysklo.cz/huawei/3d-tvrzene-sklo-pro-huawei-mate-20-pro-premium-cerne/</t>
  </si>
  <si>
    <t>3D Tvrzené sklo pro Huawei Mate 20 PRO Premium - Černé…</t>
  </si>
  <si>
    <t>3D Tvrzené sklo pro Huawei Mate 20 PRO - Černé. 3D Tvrzené sklo v Prémiové variantě, které dokonale chrání displej telefonu před poškozením. Tvrzené sklo je uzpůsobeno pro Huawei Mate 20 PRO, takže perfektně kopíruje celý jeho povrch.</t>
  </si>
  <si>
    <t>Pozdější reklamace vlastností je zbytečnou komplikací pro obě strany.</t>
  </si>
  <si>
    <t>https://www.zbozi.cz/vyrobek/3mk-ochranne-sklo-pro-huawei-mate-20-pro/</t>
  </si>
  <si>
    <t>3mk ochranné sklo pro Huawei Mate 20 Pro od 347 Kč - Zbozi.cz</t>
  </si>
  <si>
    <t>3mk ochranné sklo pro Huawei Mate 20 Pro v 2 obchodech na Zboží.cz. Srovnejte ceny, přečtěte si recenze, najděte podobné produkty a příslušenství.</t>
  </si>
  <si>
    <t>https://www.smartphoner.cz/ProduktDetail/6087214-tvrzene-sklo-huawei-p9-lite/cs-CZ/?ppcbee-adtext-variant=Reklamy+2&amp;utm_source=seznam&amp;utm_medium=cpc&amp;utm_campaign=PPC+Bee+%7c+Mobiln%c3%ad+telefony&amp;utm_content=Tvrzen%c3%a9+sklo+Huawei+P9+Lite+(6087214)&amp;utm_term=ochrann%c3%a9+sklo+na+huawei+mate+20+pro</t>
  </si>
  <si>
    <t>https://www.google.com/aclk?sa=L&amp;ai=DChsSEwjDqczk9oOQAxULqksFHXhnE1EYACICCAEQBRoCc2Y&amp;co=1&amp;ase=2&amp;gclid=EAIaIQobChMIw6nM5PaDkAMVC6pLBR14ZxNREAAYAyABEgL8z_D_BwE&amp;cce=2&amp;category=acrcp_v1_32&amp;sig=AOD64_1nPlRxEJM3eHsm-xR09GpsLih9AQ&amp;q=&amp;nis=4&amp;ved=2ahUKEwi-ysjk9oOQAxUKWHADHTGFGy4Qh78CegQILhAB&amp;adurl=</t>
  </si>
  <si>
    <t>Tvrzená skla pro mobily- Bewear.cz Tvrzená skla, kryty a pouzdra pro chytré telefony Doprava zdarma na všechno skvělé ceny Mrkněte. Ověřeno zákazníky.</t>
  </si>
  <si>
    <t>https://www.google.com/aclk?sa=L&amp;ai=DChsSEwjZ3Lfw9oOQAxXkk4MHHcBnOR4YACICCAIQBRoCZWY&amp;co=1&amp;ase=2&amp;gclid=EAIaIQobChMI2dy38PaDkAMV5JODBx3AZzkeEAMYASAFEgJlb_D_BwE&amp;cce=2&amp;category=acrcp_v1_32&amp;sig=AOD64_0RiQTcHnEb56-LrA65MDX9eKu1_Q&amp;q=&amp;nis=4&amp;ved=2ahUKEwiD5bLw9oOQAxXb1AIHHYFoEF84ChCHvwJ6BAhGEAE&amp;adurl=</t>
  </si>
  <si>
    <t>Tvrzená skla pro mobily- Bewear.cz Tvrzená skla, kryty a pouzdra pro chytré telefony Doprava zdarma na všechno skvělé ceny Mrkněte. Výdejní místa celá ČR. Ověřeno zákazníky. Objednej, vyzvedni zítra. Vlastní sklady. Značky: Samsung...</t>
  </si>
  <si>
    <t>related search, local pack</t>
  </si>
  <si>
    <t>Skla na mobily - Největší výběr skel - Nyní se slevou 50% na vše</t>
  </si>
  <si>
    <t>Ochranna-skla.cz | Tvrzená skla na mobily | Ověřeno zákazníky</t>
  </si>
  <si>
    <t>U nás najdete ta nejlepší tvrzená skla na mobil a k nim jako alternativu speciální HD Ultra ochranné fólie. Tvrzená skla pro Samsung.</t>
  </si>
  <si>
    <t>Tvrzené sklo na mobil je ochrana, která Vám umí zachránit displej. Cena ochranného skla na mobil je poměrně nízká, oproti drahé opravě displeje. Ochranné sklo ...</t>
  </si>
  <si>
    <t>https://www.google.com/aclk?sa=L&amp;ai=DChsSEwjepafq94OQAxVwkIMHHSI1DV0YACICCAIQFRoCZWY&amp;co=1&amp;gclid=EAIaIQobChMI3qWn6veDkAMVcJCDBx0iNQ1dEAMYASATEgIkqfD_BwE&amp;cce=2&amp;sig=AOD64_3s6tJlHqysAW_N9WiB3gEEay7e2A&amp;q=&amp;ved=2ahUKEwjXtaPq94OQAxVm-gIHHWuCLHg4ChCMqwp6BAhwEA8&amp;adurl=</t>
  </si>
  <si>
    <t>https://www.datart.cz/novinky/produkty/skla-fixed-armor</t>
  </si>
  <si>
    <t>Skla Fixed Armor | Datart</t>
  </si>
  <si>
    <t>Hledáte kvalitní tvrzené sklo na mobilní telefon? Jednou z možností jsou špičková skla Fixed Armor, která pracují s pokročilými technologiemi. Co je pro ně charakteristické a jak probíhá jejich instalace?</t>
  </si>
  <si>
    <t>https://www.elektroshock.cz/ochranna-skla/?utm_source=seznam&amp;utm_medium=cpc&amp;utm_campaign=Vyhled%c3%a1vac%c3%ad+mix&amp;utm_content=Sklo+na+telefon+%2bi&amp;utm_term=ochranne+skla+na+mobily</t>
  </si>
  <si>
    <t>TopGlass tvrzené sklo Xiaomi Redmi Note 7 40288. 110 Kč vč. DPH. 2 skladem. TopGlass tvrzené sklo Xiaomi Redmi Note 7 40288 množství. Přidat do košíku · Obrázek ...</t>
  </si>
  <si>
    <t>Ochranné sklo na mobilní telefon Xiaomi Redmi 7</t>
  </si>
  <si>
    <t>https://www.mojemobilka.cz/tvrzena-skla-pro-mobilni-telefony/xiaomi?pf=99&amp;pt=249&amp;ordering=1&amp;p~55=1887&amp;start=0&amp;utm_source=seznam&amp;utm_medium=cpc&amp;utm_campaign=Tvrzen%c3%a1+skla&amp;utm_content=Redmi+7&amp;utm_term=tvrzen%c3%a9+sklo+xiaomi+redmi+7</t>
  </si>
  <si>
    <t>https://www.krytoland.cz/huawei-p10-lite1</t>
  </si>
  <si>
    <t>Vítejte v naší složce s kompletní ochranou pro Huawei řadu P na krytoland.cz Jsme hrdí na to, že vám můžeme nabídnout špičkové produkty pro ochranu vašeho mobilního telefonu Huawei za konkurenceschopné ceny s...</t>
  </si>
  <si>
    <t>https://www.google.com/aclk?sa=L&amp;ai=DChsSEwiX-KbT9YOQAxXql1AGHe_jCg4YACICCAEQFRoCZGc&amp;co=1&amp;gclid=EAIaIQobChMIl_im0_WDkAMV6pdQBh3v4woOEAAYAyABEgJY4fD_BwE&amp;sig=AOD64_3dz54EG2sCJO5587Vf1rVObWlmLg&amp;q=&amp;ved=2ahUKEwi31qHT9YOQAxXMV0EAHYfcFqYQh78CegQIEBAB&amp;adurl=</t>
  </si>
  <si>
    <t>https://www.bewear.cz/huawei-p10-lite-tvrzena-skla/</t>
  </si>
  <si>
    <t>Ochranné sklo huawei p10 lite - Od 99 Kč + doprava zdarma</t>
  </si>
  <si>
    <t>Ochraňte svůj telefon Huawei P10 lite! Doprava zdarma + jednoduchá aplikace. Tvrdost...</t>
  </si>
  <si>
    <t>Ochranné tvrzené sklo (SET 10ks) - Huawei P10 Lite</t>
  </si>
  <si>
    <t>S tvrdostí 9H a tloušťkou menší než 0,3 mm je ochranné tvrzené sklo pro Huawei P10 Lite velmi tenké, ale i robustní. Poskytne tedy displeji Vašeho smartphonu ...</t>
  </si>
  <si>
    <t>Huawei P10 lite - sklo - Od 99 Kč + doprava zdarma</t>
  </si>
  <si>
    <t>Ochraňte svůj telefon Huawei P10 lite! Doprava zdarma + jednoduchá aplikace. Tvrdost 9H, síla 0,3 mm vč. doplňků na aplikaci.</t>
  </si>
  <si>
    <t>https://www.zbozi.cz/vyrobek/aligator-ochranne-sklo-pro-huawei-p10-lite-bile/</t>
  </si>
  <si>
    <t>Aligator ochranné sklo pro Huawei P10 Lite bílé od 79 Kč…</t>
  </si>
  <si>
    <t>Aligator ochranné sklo pro Huawei P10 Lite bílé v 9 obchodech na Zboží.cz. Srovnejte ceny, přečtěte si recenze, najděte podobné produkty a příslušenství.</t>
  </si>
  <si>
    <t>https://www.smartphoner.cz/ProduktDetail/6086031-huawei-p10-lite-dual-sim-cerna/cs-CZ/?ppcbee-adtext-variant=Reklamy+1&amp;utm_source=seznam&amp;utm_medium=cpc&amp;utm_campaign=PPC+Bee+%7c+Mobiln%c3%ad+telefony&amp;utm_content=Huawei+P10+Lite+Dual+SIM;+%c4%8cERN%c3%81+(6086031)&amp;utm_term=ochrann%c3%a9+sklo+huawei+p10+lite</t>
  </si>
  <si>
    <t>Huawei P10 Lite Dual SIM ČERNÁ - Doprava zdarma | Nízké ceny</t>
  </si>
  <si>
    <t>https://www.google.com/aclk?sa=L&amp;ai=DChsSEwj35OjKgoSQAxVPgmYCHSMtDZUYACICCAEQFxoCc20&amp;co=1&amp;ase=2&amp;gclid=EAIaIQobChMI9-ToyoKEkAMVT4JmAh0jLQ2VEAAYASAEEgLHHfD_BwE&amp;cce=2&amp;category=acrcp_v1_32&amp;sig=AOD64_2E9-FVLfmk9ssjcDxTd73fjjIRow&amp;q=&amp;nis=4&amp;ved=2ahUKEwiAuePKgoSQAxWhjGMGHWVjC6cQh78CegQIGxAB&amp;adurl=</t>
  </si>
  <si>
    <t>jednoduchá instalace – bez bublin; tvrzené sklo 100% přilne k displeji díky celoplošnému pokrytí lepidla. Kompatibilita: Samsung Galaxy A50, Samsung Galaxy A50s ...</t>
  </si>
  <si>
    <t>https://www.coolcase.cz/swissten-ochranne-sklo-na-displej-samsung-m215-galaxy-m21-re-2-5d</t>
  </si>
  <si>
    <t>https://www.smarty.cz/Swissten-2-5D-tvrzene-sklo-Samsung-Galaxy-M21-4p53909</t>
  </si>
  <si>
    <t>Swissten 2.5D tvrzené sklo Samsung Galaxy M21</t>
  </si>
  <si>
    <t>Vlastnosti: tloušťka 0,3mm, tvrdost 9H; vyrobeno na míru; 5x větší ochrana než obvyklé ochranné fólie na displej; snadná aplikace - žádné bubliny; při rozbití ...</t>
  </si>
  <si>
    <t>https://www.krytoland.cz/tvrzena-skla-pro-samsung-galaxy-m21?utm_source=seznam&amp;utm_medium=cpc&amp;utm_campaign=Tvrzen%c3%a1+skla&amp;utm_content=Hled%c3%a1te+skla+na+Samsung?</t>
  </si>
  <si>
    <t>https://www.heureka.cz/?h%5Bfraze%5D=samsung+galaxy+m21</t>
  </si>
  <si>
    <t>samsung galaxy m21 - Heureka.cz</t>
  </si>
  <si>
    <t>Hledáte samsung galaxy m21? Heureka.cz vám nabízí širokou nabídku produktů a jejich recenzí. Snadno si u nás také porovnáte cenu a dostupnost u řady prodejců.</t>
  </si>
  <si>
    <t>https://tvrzena-skla-pro-mobilni-telefony.heureka.cz/tempered-glass-protector-pro-samsung-galaxy-m31-m21-a20-tgp-sgm21-03/</t>
  </si>
  <si>
    <t>Tempered Glass Protector pro Samsung Galaxy M31 / M21 / A20 TGP…</t>
  </si>
  <si>
    <t>Ochranné sklo pro Samsung Galaxy A20, Galaxy M21 a Galaxy M31 součástí balení: čisticí hadřík, alkoholový hadřík a samolepka na odstranění prachu (TGP-SGM21-03)</t>
  </si>
  <si>
    <t>Tvrzené sklo Fixed Full-Cover na Samsung Galaxy M21 (Fixgfa-537…</t>
  </si>
  <si>
    <t>Tvrzené sklo pro Samsung Galaxy M21 , které dokonale ochrání displej Vašeho chytrého telefonu před umaštěním, poškrábáním či prasknutím. Zachovává citlivost doteku. Součástí balení je sada pro aplikaci skla.</t>
  </si>
  <si>
    <t>Odešleme do 24 hodin · Nad 450 Kč doprava zdarma · Nízké ceny · Doručíme do 48 h</t>
  </si>
  <si>
    <t>Dodání do 2 dnů u Vás · Možnost vlastního motivu · Možnost vlastního potisku · Akční ceny</t>
  </si>
  <si>
    <t>Celoplošné Tvrzené sklo Samsung Galaxy A7 2018. Dostupnost: Skladem. 299 Kč. Hledat v kategorii: Položek na ...</t>
  </si>
  <si>
    <t>https://www.zbozi.cz/hledej/?q=ochrann%C3%A9%20sklo%20na%20samsung%20galaxy%20a7%202018</t>
  </si>
  <si>
    <t>Samsung Galaxy A7 2018, hybrid tvrzené sklo objektivu (Speciální Hybrid tvrzené sklo objektivu, sklo na kameru. Chrání objektiv před rozbitím a poškrábáním.</t>
  </si>
  <si>
    <t>https://www.mi-band.cz/ochranna-skla-na-samsung-galaxy-a720-a7-2017/3d-ochranne-tvrzene-sklo-na-samsung-galaxy-a720-a7-2017/</t>
  </si>
  <si>
    <t>3D Ochranné tvrzené sklo na Samsung Galaxy A7 2017 ...</t>
  </si>
  <si>
    <t>Zaregistruj se pro 10% slevu. Cena pro registrované zákazníky 179 Kč. Registrovat se. 3D Ochranné tvrzené sklo na Samsung Galaxy A7 2017/A720. Detailní ...</t>
  </si>
  <si>
    <t>djmobil.cz</t>
  </si>
  <si>
    <t>https://www.djmobil.cz/Tvrzene-sklo-Samsung-A7-2018-d7449.htm</t>
  </si>
  <si>
    <t>Tvrzené sklo Samsung A7 2018</t>
  </si>
  <si>
    <t>Ochranné sklo skvěle nahrazuje tenkou fólii · Citlivost dotyku není aplikací skla nijak snížena · Tvrdost skla je 9H · Tloušťka tvrzeného skla 0,33 mm · V balení ...</t>
  </si>
  <si>
    <t>https://mobilyskalka.cz/kategorie/tvrzena-skla-pro-samsung-a7-2017/</t>
  </si>
  <si>
    <t>Tvrzená skla pro Samsung A7 2017</t>
  </si>
  <si>
    <t>Ochranná tvrzená skla pro mobilní telefon Samsung A7 2017 jednoduše nainstalujete. Nejlepší řešení pro ochranu před pády a poškrábáním displeje. Zabezpečí ...</t>
  </si>
  <si>
    <t>https://www.google.com/aclk?sa=L&amp;ai=DChsSEwjqt-b39YOQAxXKWUgAHTKWMpQYACICCAEQFRoCY2U&amp;co=1&amp;gclid=EAIaIQobChMI6rfm9_WDkAMVyllIAB0yljKUEAAYASACEgJSN_D_BwE&amp;cce=2&amp;sig=AOD64_08D5aRP3kuGEDKKj88Euaz0MIjuQ&amp;q=&amp;ved=2ahUKEwiOleH39YOQAxXpJrkGHZXeIz4Qh78CegQIEBAB&amp;adurl=</t>
  </si>
  <si>
    <t>Tvrzené skla pro Xiaomi Redmi 8. Objednej, vyzvedni zítra. Výdejní místa celá ČR. Vlastní sklady. Ověřeno zákazníky. Značky: Samsung, Huawei, Xiaomi, Honor...</t>
  </si>
  <si>
    <t>https://mpouzdra.cz/tvrzena-skla-xiaomi/redmi-8/?cur=1&amp;&amp;force_sid=8ce8da3ccb5a83829dbb0f51b9ec3ed1&amp;&amp;</t>
  </si>
  <si>
    <t>https://tvrzenaskla.eu/161-redmi-8</t>
  </si>
  <si>
    <t>Ochranné sklo redmi 8 - Rychlé dodání</t>
  </si>
  <si>
    <t>https://www.google.com/aclk?sa=L&amp;pf=1&amp;ai=DChsSEwj9yK399YOQAxVF2RYFHa78BKsYACICCAEQFhoCdGw&amp;co=1&amp;ase=2&amp;gclid=EAIaIQobChMI_cit_fWDkAMVRdkWBR2u_ASrEAAYASAFEgKo2PD_BwE&amp;cce=2&amp;category=acrcp_v1_32&amp;sig=AOD64_22ZfY4vB-HKhq4HZbXhMMZclGYfw&amp;q=&amp;nis=4&amp;ved=2ahUKEwibuqj99YOQAxULlFYBHTbgAuQ4ChCHvwJ6BAgYEAE&amp;adurl=https://www.bewear.cz/xiaomi-redmi-8-tvrzena-skla/%3Fgad_source%3D1%26gad_campaignid%3D23040107421%26gbraid%3D0AAAAADhpTffVLqowoszP52DFik7NriKLg%26gclid%3DEAIaIQobChMI_cit_fWDkAMVRdkWBR2u_ASrEAAYASAFEgKo2PD_BwE</t>
  </si>
  <si>
    <t>Tvrzené skla pro Xiaomi Redmi 8. Objednej, vyzvedni zítra. Výdejní místa celá ČR.</t>
  </si>
  <si>
    <t>Výhody produktu · Vyrobeno přesně na daný typ telefonu · Velice odolné proti poškrábání · Omezuje odlesky a otisky prstů · Vyhlazuje a zaceluje již drobně ...</t>
  </si>
  <si>
    <t>https://www.xs.cz/ochranne-sklo-redmi-8-2-5d-cerna</t>
  </si>
  <si>
    <t>Ochranné sklo Redmi 8 2.5D - černá</t>
  </si>
  <si>
    <t>https://www.mironet.cz/prislusenstvi-pro-mobilni-telefony/ochranna-skla/xiaomi/redmi/redmi-8+c42218/</t>
  </si>
  <si>
    <t>Příslušenství pro mobilní telefony - Redmi 8</t>
  </si>
  <si>
    <t>Aligator Ochrana displeje GLASS Xiaomi Redmi 8. 249 Kč ; SWISSTEN Ochranné temperované sklo 2.5D pro XIAOMI REDMI 8. 356 Kč ; 3mk FlexibleGlass Tvrzené sklo pro ...</t>
  </si>
  <si>
    <t>https://www.bewear.cz/xiaomi-redmi-8-tvrzena-skla/</t>
  </si>
  <si>
    <t>Tvrzené skla pro Xiaomi Redmi 8</t>
  </si>
  <si>
    <t>https://www.zbozi.cz/hledej/?q=ochrann%C3%A9%20sklo%20redmi%208</t>
  </si>
  <si>
    <t>ochranné sklo redmi 8 - Zbozi.cz</t>
  </si>
  <si>
    <t>Hledáte ochranné sklo redmi 8? Na Zboží.cz pro vás máme širokou nabídku výrobků včetně recenzí. U každého zboží si můžete zjistit i jeho dostupnost nebo třeba porovnat ceny a ušetřit.</t>
  </si>
  <si>
    <t>https://www.google.com/aclk?sa=L&amp;ai=DChsSEwiMwt-F-YOQAxVGlIMHHcwrCz0YACICCAEQBBoCZWY&amp;co=1&amp;ase=2&amp;gclid=EAIaIQobChMIjMLfhfmDkAMVRpSDBx3MKws9EAAYAiABEgLJivD_BwE&amp;cce=2&amp;category=acrcp_v1_32&amp;sig=AOD64_1BVjfpQfAGgmi6P5aWnhzEZSafBg&amp;q=&amp;nis=4&amp;ved=2ahUKEwjpwNqF-YOQAxUEzgIHHQ-BFFMQh78CegQICRAB&amp;adurl=</t>
  </si>
  <si>
    <t>Tvrzená skla a folie - iPhone - Pomůžeme vám s výběrem</t>
  </si>
  <si>
    <t>Doporučujeme skla PanzerGlass​​ Pokud chcete displeji vašeho chytrého telefonu poskytnout co nejdokonalejší ochranu, odborníci z FixShop.cz ...</t>
  </si>
  <si>
    <t>https://www.krytoland.cz/nejlepsi-ochranne-sklo-pro-iphone-recenze-a-porovnani-nejlepsich-ochrannych-sklicek-pro-iphone</t>
  </si>
  <si>
    <t>Nejlepší ochranné sklo pro iPhone | Porovnání nejlepších ...</t>
  </si>
  <si>
    <t>Nejlepší ochranné sklo pro iPhone by mělo být odolné vůči poškrábání, snadno se instalovat a poskytovat čistý a jasný obraz. Kromě toho by mělo ...</t>
  </si>
  <si>
    <t>Kvalitní rovné tvrzené sklo lze poškrábat velmi obtížně. Musíte použít opravdu velmi ostrý hrot, aby se škrábanec vytvořil. Dobrou hydrogelovou fólii poškrábat ...</t>
  </si>
  <si>
    <t>Zvolit můžete klasické ? temperované sklo na iPhone, které je opatřeno speciální vrstvou odpuzující vodu a nečistoty. Anebo chcete raději ? plně podlepené ...</t>
  </si>
  <si>
    <t>https://www.krytoland.cz/ochranne-sklo-na-mobil-cena-jak-vybrat-nejlepsi-ochranu-za-rozumnou-cenu?sibling_page=432</t>
  </si>
  <si>
    <t>Hledáte kvalitní ochranné sklo na mobil za dostupnou cenu? Nabízíme široký výběr odolných ochranných skel pro všechny typy telefonů.</t>
  </si>
  <si>
    <t>Nedejte se děsit prasklým displejem. Ochranná tvrzená skla pro telefony, hodinky, tablety. Volte maximální bezpečí pro váš telefon, tablet i hodinky. 3D a 5D ochranná skla. Nejlepší cena na trhu. Rychlý zákaznický servis. Doprava od 69...</t>
  </si>
  <si>
    <t>https://www.google.com/aclk?sa=L&amp;ai=DChsSEwiMwt-F-YOQAxVGlIMHHcwrCz0YACICCAIQAxoCZWY&amp;co=1&amp;ase=2&amp;gclid=EAIaIQobChMIjMLfhfmDkAMVRpSDBx3MKws9EAMYAiABEgKa7vD_BwE&amp;cce=2&amp;category=acrcp_v1_32&amp;sig=AOD64_3jgnv4RvIwGvvp7FEsLWKgJZpuaQ&amp;q=&amp;nis=4&amp;ved=2ahUKEwjpwNqF-YOQAxUEzgIHHQ-BFFMQh78CegQIaBAB&amp;adurl=</t>
  </si>
  <si>
    <t>https://www.google.com/aclk?sa=L&amp;ai=DChsSEwiMwt-F-YOQAxVGlIMHHcwrCz0YACICCAIQChoCZWY&amp;co=1&amp;ase=2&amp;gclid=EAIaIQobChMIjMLfhfmDkAMVRpSDBx3MKws9EAMYAyAEEgJntfD_BwE&amp;cce=2&amp;category=acrcp_v1_32&amp;sig=AOD64_3CRA10vD7J3Ad3ae1bFZ3yMjKgJw&amp;q=&amp;nis=4&amp;ved=2ahUKEwjpwNqF-YOQAxUEzgIHHQ-BFFMQh78CegQIaRAB&amp;adurl=</t>
  </si>
  <si>
    <t>Premium skla na mobil</t>
  </si>
  <si>
    <t>https://old.tsbohemia.cz/telefony-a-tablety-prislusenstvi-pro-mobilni-telefony-ochrana-displeje-ochranna-skla_c25603.html</t>
  </si>
  <si>
    <t>Telefony a tablety / Příslušenství pro mobilní telefony / Ochrana displeje / Ochranná skla,</t>
  </si>
  <si>
    <t>https://tvrzena-skla-pro-mobilni-telefony.heureka.cz/?f=2</t>
  </si>
  <si>
    <t>https://www.smarty.cz/ochranna-skla-4c1846</t>
  </si>
  <si>
    <t>Ochranné skla na mobilní telefony - Smarty.cz</t>
  </si>
  <si>
    <t>Vyberte si z široké nabídky ochranných fólií a tvrzených skel na mobil. Na míru většiny mobilních telefonů. Zboží skladem, oficiální česká záruka.</t>
  </si>
  <si>
    <t>https://www.testado.cz/nejlepsi-mobily/?utm_source=seznam&amp;utm_medium=cpc&amp;utm_campaign=5106538-133128039&amp;utm_term=nejlepsi+mobily</t>
  </si>
  <si>
    <t>Nejlepší mobilní telefony 2024 - Vybírejte a nakupujte chytře</t>
  </si>
  <si>
    <t>Vybrali jsme nejlepší telefony v roce 2024 podle poměru cena/výkon. Více zde!</t>
  </si>
  <si>
    <t>https://www.elektroshock.cz/ochranna-skla/?utm_source=seznam&amp;utm_medium=cpc&amp;utm_campaign=Vyhled%c3%a1vac%c3%ad+mix&amp;utm_content=Sklo+na+telefon+%2bi&amp;utm_term=nejlep%c5%a1%c3%ad+ochrann%c3%a9+sklo+na+mobil</t>
  </si>
  <si>
    <t>https://www.pcmobilshop.cz/p/tvrzene-sklo-samsung-a22-5g</t>
  </si>
  <si>
    <t>Tvrzené sklo Samsung A22 5G | PC Mobil Shop</t>
  </si>
  <si>
    <t>Hybridní ochranné tvrzené sklo Forcell Nano Glass pro Samsung Galaxy A34 5G zajistí displeji Vašeho smartphonu vynikající ochranu, čistotu obrazu a zamaskuje ...</t>
  </si>
  <si>
    <t>V naší nabídce naleznete dva druhy tvrzených skel pro Samsung A35. Prvním typem jsou rovná čirá skla a druhou skupinu tvoří zaoblené ochrany celého displeje.</t>
  </si>
  <si>
    <t>Ochranná tvrzená skla na mobil Samsung pro ochranu displeje smartphonu jsou ideální volbou. Naše nabídka zahrnuje kvalitní ochranná tvrzená skla s lepením po ...</t>
  </si>
  <si>
    <t>5D Tvrzené sklo pro Samsung Galaxy A35 / A55 / S25 FE, černé. Skladem, zítra 2. 10. u vás. 145 Kč.</t>
  </si>
  <si>
    <t>https://www.engaro.cz/skla-samsung?utm_source=seznam&amp;utm_medium=cpc&amp;utm_campaign=VS+%7c+Engaro+%7c+Samsung+sklo&amp;utm_content=tvrzene+sklo+na+samsung&amp;utm_term=tvrzene+sklo+na+mobil+samsung</t>
  </si>
  <si>
    <t>Tvrzené sklo na mobil samsung - Možnost vrácení do 60 dnů</t>
  </si>
  <si>
    <t>https://www.kryteo.cz/tvrzene-sklo-pro-samsung/</t>
  </si>
  <si>
    <t>Tvrzené sklo pro Samsung | Ochrana displeje – Kryteo.cz</t>
  </si>
  <si>
    <t>Tvrzená skla pro Samsung Galaxy skladem.  Ochrana displeje i čoček fotoaparátu.  Skla s aplikátorem, 3D, privacy i UV. Odesíláme z ČR do 24h!</t>
  </si>
  <si>
    <t>https://www.smarty.cz/mobily-samsung-galaxy-4c4729?utm_source=seznam&amp;utm_medium=cpc&amp;utm_campaign=SEA_Mobily-znacky&amp;utm_content=Mobily+Samsung&amp;utm_adgroup=Mobily+Samsung</t>
  </si>
  <si>
    <t>Mobily Samsung na Smarty.cz - Výkupní bonusy až 3 000 Kč</t>
  </si>
  <si>
    <t>Mobily značky Samsung jsou spolehlivé a kvalitní. Vyzkoušej oblíbené řady i ty.</t>
  </si>
  <si>
    <t>https://www.google.com/aclk?sa=L&amp;ai=DChsSEwiy_9eX-4OQAxW1o2YCHeT8FgMYACICCAEQDBoCc20&amp;co=1&amp;ase=2&amp;gclid=EAIaIQobChMIsv_Xl_uDkAMVtaNmAh3k_BYDEAAYAyAFEgIoP_D_BwE&amp;cce=2&amp;category=acrcp_v1_32&amp;sig=AOD64_0BoyjscerVBZSCmNxRaHsjEqd4PA&amp;q=&amp;nis=4&amp;ved=2ahUKEwjAj9OX-4OQAxUvUGcHHZbyFXIQh78CegQINBAB&amp;adurl=</t>
  </si>
  <si>
    <t>https://tvrzena-skla-pro-mobilni-telefony.heureka.cz/glassgold-huawei-p9-lite-mini-20413/</t>
  </si>
  <si>
    <t>GlassGold Huawei P9 Lite Mini 20413 od 220 Kč</t>
  </si>
  <si>
    <t>Rozměry skla:13,4 x 6,1 cm Pokud máte zájem o sklo-které pokrývá celou plochu LCD Doporučujeme NOVINKU-sklo 2,5D v bílé barvě zde v černé barvě zde ve zlaté ...</t>
  </si>
  <si>
    <t>https://www.datart.cz/Tvrzena-skla-VMAX-tvrzene-sklo-pro-Huawei-P9-Lite-mini.html</t>
  </si>
  <si>
    <t>Tvrzené sklo VMAX na Huawei P9 Lite mini (448383)</t>
  </si>
  <si>
    <t>mimořádně odolné krycí sklíčko pro Huawei P9 Lite mini • tvrzené sklo • tloušťka jen 0,33 mm • extrémní odolnost 9H • 100% průhlednost • zachovává citlivost ...</t>
  </si>
  <si>
    <t>https://www.krytoland.cz/huawei-p9-lite-mini1</t>
  </si>
  <si>
    <t>Tvrzená skla pro Huawei P9 Lite Mini</t>
  </si>
  <si>
    <t>Naše tvrzená skla pro Huawei P9 Lite Mini jsou navržena tak, aby poskytovala maximální ochranu proti poškrábání, prasklinám a dalším mechanickým poškozením.</t>
  </si>
  <si>
    <t>https://www.alza.cz/redglass-tvrzene-sklo-huawei-p9-lite-mini-5d-cerne-110493-d8580109.htm</t>
  </si>
  <si>
    <t>RedGlass Tvrzené sklo Huawei P9 Lite Mini 5D černé 110493</t>
  </si>
  <si>
    <t>Ochranné sklo RedGlass chrání displej před jeho poškozením · Je optimální pro mobilní telefon Huawei P9 Lite Mini · Má oproti fólii mnohem vyšší pevnost a ...</t>
  </si>
  <si>
    <t>https://www.mojemobilka.cz/p/tvrzene-sklo-huawei-p9-lite-mini-8921251658579/</t>
  </si>
  <si>
    <t>Tvrzené sklo Huawei P9 Lite Mini 8921251658579</t>
  </si>
  <si>
    <t>Rozměry skla :13,5 x 6,2 cm. Pokud máte zájem o sklo-které pokrývá celou plochu LCD. Doporučujeme NOVINKU-sklo 2,5D. v bílé barvě zde. v černé barvě zde.</t>
  </si>
  <si>
    <t>https://tvrzena-skla-pro-mobilni-telefony.heureka.cz/topglass-huawei-p9-lite-mini-21566/</t>
  </si>
  <si>
    <t>TopGlass Huawei P9 Lite Mini 21566 od 110 Kč</t>
  </si>
  <si>
    <t>Tvrzené sklo TopGlass na Huawei P9 Lite Mini Objevte revoluční ochranu pro váš mobilní telefon Huawei P9 Lite Mini s naším vysoce kvalitním tvrzeným sklem ...</t>
  </si>
  <si>
    <t>https://www.f-mobil.cz/p/tvrzene-sklo-3d-pro-pro-huawei-p9-lite-mini-black</t>
  </si>
  <si>
    <t>Tvrzené sklo 3D, PRO + pro Huawei P9 Lite Mini, black</t>
  </si>
  <si>
    <t>Tvrzené sklo 3D, PRO + dosahuje tvrdosti až 9H, tedy dokonale brání poškrábání při jakékoliv situaci. Díky těmto speciálním vlastnostem absorbuje případné ...</t>
  </si>
  <si>
    <t>https://www.smarty.cz/Kisswill-2-5D-tvrzene-sklo-0-3mm-Huawei-P9-Lite-Mini-4p75012</t>
  </si>
  <si>
    <t>Kisswill 2.5D tvrzené sklo 0.3mm Huawei P9 Lite Mini</t>
  </si>
  <si>
    <t>Vlastnosti: vyrobené na míru pro Huawei P9 Lite Mini; tloušťka: 0,3 mm; tvrdost 9H; několikanásobně vyšší ochrana oproti fóliím na displej; oleofóbní vrstva ...</t>
  </si>
  <si>
    <t>Tvrzené sklo Huawei - Vše skladem - Nízké ceny už od 69 Kč</t>
  </si>
  <si>
    <t>https://www.krytoland.cz/tvrzene-sklo-pro-huawei-p9-lite-mini0?utm_source=seznam&amp;utm_medium=cpc&amp;utm_campaign=Tvrzen%c3%a1+skla+Huawei&amp;utm_content=Sklo+Huawei+P9+Lite+Mini</t>
  </si>
  <si>
    <t>Sklo Huawei P9 Lite Mini - 50% sleva a Doprava zdarma</t>
  </si>
  <si>
    <t>https://www.datart.cz/ochranne-sklo-fixed-pro-huawei-p9-lite-mini-pruhledne.html</t>
  </si>
  <si>
    <t>Tvrzené sklo Fixed na Huawei P9 Lite Mini (FIXG-244-033…</t>
  </si>
  <si>
    <t>Prvotřídní materiál Temperovaná skla Fixed jsou vyrobena z nejkvalitnějšího materiálu původem z Japonska. Právě špičkový materiál zajišťuje vysokou míru ochrany telefonu pokud dojde k nárazu nebo pádu.</t>
  </si>
  <si>
    <t>Tvrzené sklo 3D, PRO + pro Huawei P9 Lite Mini, black | F-mobil…</t>
  </si>
  <si>
    <t>Tvrzené sklo 3D, PRO + je ochranný skleněný štít pro displej Vašeho telefonu Huawei P9 Lite Mini, který chrání displej před</t>
  </si>
  <si>
    <t>https://mobilservispv.cz/tvrzena-skla-huawei/huawei-p9-lite-mini-premiove-ochranne-temperovane-sklo-premium-tempered-glass</t>
  </si>
  <si>
    <t>Huawei P9 Lite mini ochranné tvrzené sklo</t>
  </si>
  <si>
    <t>https://www.dianashop.cz/tvrzena-skla-na-huawei/1982-tvrzene-sklo-huawei-p9-lite-mini-5908222206512.html</t>
  </si>
  <si>
    <t>Tvrzené sklo Huawei P9 LITE MINI</t>
  </si>
  <si>
    <t>https://www.mojemobilka.cz/p/topglass-tvrzene-sklo-huawei-p9-lite-mini-21566/</t>
  </si>
  <si>
    <t>TopGlass tvrzené sklo Huawei P9 Lite Mini 21566 - mojemobilka…</t>
  </si>
  <si>
    <t>Rozměry skla :13,6 x 6,4 cmPokud máte zájem o sklo-které pokrývá celou plochu LCDDoporučujeme Novinku-sklo 2,5Dv bílé barvě zdev černé barvě zdeve zlaté barvě zdeNovým trendem při vývoji telefonů je používat zakřivené sklo nad displejem…</t>
  </si>
  <si>
    <t>https://aukro.cz/kvalitni-tvrzene-ochranne-sklo-tempered-glass-pro-huawei-p9-lite-mini-7054287500</t>
  </si>
  <si>
    <t>Kvalitní tvrzené ochranné sklo tempered glass pro Huawei P9…</t>
  </si>
  <si>
    <t>Kvalitní ochranné tvrzené sklo displeje pro Huawei P9 lite mini Tvrzené ochranné sklo zajišťuje dodatečnou ochranu displeje Vašeho telefonu. Jeho předností je i</t>
  </si>
  <si>
    <t>https://www.smartphoner.cz/ProduktDetail/6087214-tvrzene-sklo-huawei-p9-lite/cs-CZ/?ppcbee-adtext-variant=Reklamy+2&amp;utm_source=seznam&amp;utm_medium=cpc&amp;utm_campaign=PPC+Bee+%7c+Mobiln%c3%ad+telefony&amp;utm_content=Tvrzen%c3%a9+sklo+Huawei+P9+Lite+(6087214)&amp;utm_term=tvrzen%c3%a9+sklo+huawei+p9+lite+mini</t>
  </si>
  <si>
    <t>https://tvrzenaskla.eu/846-5d-tvrzene-sklo-pro-huawei-p20-pro-cerne.html</t>
  </si>
  <si>
    <t>5D Tvrzené sklo pro Huawei P20 PRO, černé | Tvrzenaskla.eu</t>
  </si>
  <si>
    <t>https://www.alza.cz/redglass-tvrzene-sklo-huawei-p20-pro-106428-d8580668.htm</t>
  </si>
  <si>
    <t>RedGlass Tvrzené sklo Huawei P20 Pro 106428 - Ochranné sklo</t>
  </si>
  <si>
    <t>Ochranné sklo RedGlass poskytuje ochranu proti poškrábání a absorbuje nárazy při pádech · Je optimální pro mobilní telefon Huawei P20 Pro · Je pevnější než běžná ...</t>
  </si>
  <si>
    <t>https://www.sunnysoft.cz/z/400PTJ-003/setty-ochranne-sklo-huawei-p20-pro.html</t>
  </si>
  <si>
    <t>Setty ochranné sklo Huawei P20 Pro</t>
  </si>
  <si>
    <t>Setty ochranné sklo Huawei P20 Pro · Tloušťka pouze 0,3 mm, sklo je na displeji prakticky neviditelné · Tvrdost 9H, skvělá ochrana před poškrábáním displeje a ...</t>
  </si>
  <si>
    <t>https://allegro.cz/kategorie/obleceni-obuv-doplnky-1454?string=ochrann%C3%A9+sklo+huawei+p20+pro</t>
  </si>
  <si>
    <t>Ochranné Sklo Huawei P20 Pro - Oblečení, obuv, doplňky</t>
  </si>
  <si>
    <t>Záruka nejnižší ceny; 2x SKLO NA DISPLEJ 9H PRO HUAWEI WATCH GT 5 46MM; doručení od 0 Kč se Smart! 144 Kč s doručením; doručení po 18 srp.</t>
  </si>
  <si>
    <t>https://www.mobilmajak.cz/Tvrzene-ochranne-sklo-Huawei-P20-Pro-cerne-MG-5D-plne-lepeni</t>
  </si>
  <si>
    <t>Tvrzené / ochranné sklo Huawei P20 Pro černé - MG 5D plné ...</t>
  </si>
  <si>
    <t>Sklo má mírně zaoblené hrany, což zvyšuje pohodlí při práci a eliminuje riziko náhodného zachycení ostrou hranou skla. Po nalepení nezanechá žádné vzduchové ...</t>
  </si>
  <si>
    <t>Huawei P20 Pro - kryty, obaly, tvrzená skla - vsechnonamobil.cz</t>
  </si>
  <si>
    <t>/aclk?sa=L&amp;ai=DChsSEwic0vXWhISQAxXXUEgAHZetNYQYACICCAIQABoCY2U&amp;co=1&amp;gclid=EAIaIQobChMInNL11oSEkAMV11BIAB2XrTWEEAMYASAAEgLAPvD_BwE&amp;cce=2&amp;sig=AOD64_3OheW5ie0PHmG25eqtp6oKvpStTQ&amp;adurl=&amp;q=</t>
  </si>
  <si>
    <t>Opalování Nivea - E-shop Dr.Max</t>
  </si>
  <si>
    <t>Přes 530 lékáren v ČR. Bonusy a slevy každý měsíc. Objednávejte online u eshopu Dr.Max. Opalování značky Nivea za výhodné ceny na eshopu Dr.Max.</t>
  </si>
  <si>
    <t>https://www.google.com/aclk?sa=L&amp;ai=DChsSEwiOv9-R-oOQAxVpZUgAHYoCFP4YACICCAEQORoCY2U&amp;co=1&amp;gclid=EAIaIQobChMIjr_fkfqDkAMVaWVIAB2KAhT-EAAYAiAPEgKOufD_BwE&amp;cce=2&amp;sig=AOD64_3w80sbs3mQbbkryum0YKYm5H35yA&amp;q=&amp;ved=2ahUKEwijrtqR-oOQAxVJpZUCHWm_I78Qh78CegQIIxAB&amp;adurl=</t>
  </si>
  <si>
    <t>https://www.google.com/aclk?sa=L&amp;ai=DChsSEwiOv9-R-oOQAxVpZUgAHYoCFP4YACICCAEQHRoCY2U&amp;co=1&amp;gclid=EAIaIQobChMIjr_fkfqDkAMVaWVIAB2KAhT-EAAYAyAEEgKDhPD_BwE&amp;cce=2&amp;sig=AOD64_3DPfiBjn1YnU_tQ7N94Al8CTKyjA&amp;q=&amp;ved=2ahUKEwijrtqR-oOQAxVJpZUCHWm_I78Qh78CegQIDhAB&amp;adurl=</t>
  </si>
  <si>
    <t>https://www.ochranna-skla.cz/ochranna-skla-2/5113-ochranne-sklo-pro-samsung-galaxy-note-9-cerne.html</t>
  </si>
  <si>
    <t>Ochranné sklo pro Samsung Galaxy Note 9 – Černé ...</t>
  </si>
  <si>
    <t>Toto tvrzené sklo má lepidlo na celém povrchu, takže dokonale přilne na obrazovku, aniž by tam zanechalo vzduchové bubliny. Toto tvrzené sklo poskytuje displeji ...</t>
  </si>
  <si>
    <t>https://mpouzdra.cz/full-celoplosne-tvrzene-sklo-na-samsung-galaxy-note-9-cerny-lem.html</t>
  </si>
  <si>
    <t>Full celoplošné tvrzené sklo na Samsung Galaxy Note 9</t>
  </si>
  <si>
    <t>Návod jak nalepit ochranné sklo nebo fólii ; Při koupi 1ks, 339 Kč/ks ; Při koupi 2ks, 305 Kč/ks ...</t>
  </si>
  <si>
    <t>https://www.eplovna.cz/prislusenstvi-ochranna-skla/3d-ochranne-sklo-wozinsky-pro-xiaomi-redmi-note-9-5g-note-9t-5g/</t>
  </si>
  <si>
    <t>3D Ochranné sklo Wozinsky pro Xiaomi Redmi Note 9 5G ...</t>
  </si>
  <si>
    <t>Nyní se slevou 50% na vše - Premium skla na mobil</t>
  </si>
  <si>
    <t>Tvrzené skla pro Xiaomi Redmi Note 9. Vlastní sklady. Výdejní místa celá ČR. Objednej, vyzvedni zítra. Ověřeno zákazníky.</t>
  </si>
  <si>
    <t>https://www.google.com/aclk?sa=L&amp;ai=DChsSEwi-kYKU-4OQAxWFomYCHa0PDUEYACICCAIQFxoCc20&amp;co=1&amp;ase=2&amp;gclid=EAIaIQobChMIvpGClPuDkAMVhaJmAh2tDw1BEAMYAiATEgIOY_D_BwE&amp;cce=2&amp;category=acrcp_v1_32&amp;sig=AOD64_3717VrPq27gcsC4SCohKquUW6cuA&amp;q=&amp;nis=4&amp;ved=2ahUKEwi-7_uT-4OQAxXZ-DgGHXrzJK84ChCMqwp6BAhdEBI&amp;adurl=</t>
  </si>
  <si>
    <t>https://mpouzdra.cz/9h-tvrzene-sklo-na-mobil-xiaomi-redmi-note-9-pro-note-9s.html</t>
  </si>
  <si>
    <t>9H tvrzené sklo na mobil Xiaomi Redmi Note 9 Pro/Note 9S…</t>
  </si>
  <si>
    <t>9H tvrzené sklo ochrání displej Vašeho telefonu proti poškrábání a oděrkám. Je určeno na mobil Xiaomi Redmi Note 9 Pro/Note 9S</t>
  </si>
  <si>
    <t>https://allegro.cz/nabidka/antireflexni-tvrzene-sklo-pro-xiaomi-note-9-pro-9-pro-max-matne-15306323473</t>
  </si>
  <si>
    <t>Antireflexní Tvrzené Sklo pro Xiaomi Note 9 Pro / 9 Pro Max…</t>
  </si>
  <si>
    <t>Nakupujte levně  Antireflexní Tvrzené Sklo pro Xiaomi Note 9 Pro / 9 Pro Max Matné na Allegro, za 145 Kč v kategorii Ochranné fólie a skla. Číslo nabídky 15306323473. Radost z nakupování  a 100% zabezpečení každé transakce.</t>
  </si>
  <si>
    <t>Ochranné sklo na redmi note 7 - Rychlé dodání</t>
  </si>
  <si>
    <t>Ochranné sklo pro Xiaomi Redmi Note 7 a 7 Pro | Ochranná skla.cz</t>
  </si>
  <si>
    <t>https://www.google.com/aclk?sa=L&amp;ai=DChsSEwju_qDl9oOQAxWfmlAGHfNyHSUYACICCAEQDRoCZGc&amp;co=1&amp;gclid=EAIaIQobChMI7v6g5faDkAMVn5pQBh3zch0lEAAYAyABEgInhvD_BwE&amp;cce=2&amp;sig=AOD64_3fU4kzC7nMNtuOn0CDUcISMF2E5Q&amp;q=&amp;ved=2ahUKEwjp5Jrl9oOQAxWoSEEAHR_CHG8Qh78CegQIDRAB&amp;adurl=</t>
  </si>
  <si>
    <t>https://www.promobily.cz/tvrzene-sklo-na-mobil-xiaomi-redmi-note-7-redglass</t>
  </si>
  <si>
    <t>Tvrzené sklo na mobil Xiaomi Redmi Note 7 RedGlass</t>
  </si>
  <si>
    <t>Vyrobeno přesně na daný typ telefonu pro dokonalou kompatibilitu. Velice odolné proti poškrábání, chrání displej před každodenními nárazy. Omezuje odlesky a ...</t>
  </si>
  <si>
    <t>Tvrzené sklo pro Xiaomi Note 7 - 50% sleva a Doprava zdarma</t>
  </si>
  <si>
    <t>https://aukro.cz/ochranne-sklo-redmi-note-7-7094612056</t>
  </si>
  <si>
    <t>Ochranné sklo Redmi Note 7 | Aukro</t>
  </si>
  <si>
    <t>Ochranné sklo Redmi Note 7, nové, rozbaleno, původní cena viz.foto</t>
  </si>
  <si>
    <t>https://www.alza.cz/alzaguard-2-5d-case-friendly-glass-protector-pro-xiaomi-redmi-note-7-7-lte-7-pro-d6833642.htm</t>
  </si>
  <si>
    <t>Ochranné sklo AlzaGuard 2.5D Case Friendly Glass Protector pro Xiaomi Redmi Note 7 / 7 LTE / 7 Pro na www.alza.cz.  Bezpečný nákup.  Veškeré informace o...</t>
  </si>
  <si>
    <t>https://www.mojemobilka.cz/tvrzena-skla-pro-mobilni-telefony/xiaomi?pf=99&amp;pt=249&amp;ordering=1&amp;p~55=1887&amp;start=0&amp;utm_source=seznam&amp;utm_medium=cpc&amp;utm_campaign=Tvrzen%c3%a1+skla&amp;utm_content=Redmi+7&amp;utm_term=ochrann%c3%a9+sklo+na+redmi+note+7</t>
  </si>
  <si>
    <t>https://www.heureka.cz/?h%5Bfraze%5D=ochranne+tvrzene+sklo+sony+xperia+z3+compact</t>
  </si>
  <si>
    <t>ochranne tvrzene sklo sony xperia z3 compact</t>
  </si>
  <si>
    <t>Temperované ochranné sklo přímo tvarované pro zadní stranu telefonu Sony Xperia Z3 Compact D5803. Tvrdost 9H Glass zajistí, že sklo nelze prakticky poškrábat.</t>
  </si>
  <si>
    <t>https://www.mobileko.store/xperia-z3-compact/</t>
  </si>
  <si>
    <t>Z3 compact</t>
  </si>
  <si>
    <t>Značky. Sony 1. Položek k zobrazení: 2. Tvrzené sklo na mobilní telefon. 199 Kč –75 % · Premium Tvrzené Sklo pro Sony Xperia Z3 compact. Skladem (&amp;gt;5 ks). 49 Kč.</t>
  </si>
  <si>
    <t>https://www.mobil-obaly.cz/www-obaly-mobil-cz/eshop/7-1-/0/5/6235-BLUE-STAR-Tvrzene-Sklo-pro-Sony-Xperia-Z3-COMPACT</t>
  </si>
  <si>
    <t>BLUE STAR Tvrzené Sklo pro Sony Xperia Z3 COMPACT</t>
  </si>
  <si>
    <t>Ochranné sklo značky BLUE STAR na mobil značky Sony Xperia Z3 COMPACT bezkompromisně ochraní displeje při nárazech, při nichž by se displej v normální.</t>
  </si>
  <si>
    <t>https://www.gsm-market.cz/Premium-tvrzene-sklo-Sony-Xperia-Z3-Mini-Compact-Predni-Predni</t>
  </si>
  <si>
    <t>Premium tvrzené sklo Sony Xperia Z3 Mini/Compact ...</t>
  </si>
  <si>
    <t>https://m.sunnysoft.cz/z/400PVM-226/vmax-9h-0-2mm-tvrzene-sklo-pro-sony-xperia-z3-compact-ochranne-sklo-na-displej-cire.html</t>
  </si>
  <si>
    <t>VMAX 9H 0,2mm tvrzené sklo pro Sony Xperia Z3 compact, ...</t>
  </si>
  <si>
    <t>VMAX 9H 0,2mm tvrzené sklo pro Sony Xperia Z3 compact, ochranné sklo na displej, čiré. kód: PVM-226. ‹ › Prodej ukončen - zboží již nelze objednat. Zboží se ...</t>
  </si>
  <si>
    <t>https://www.jhmobil.cz/gt-ochranne-tvrzene-sklo-pro-sony-xperia-z3-compact-5901836415721/</t>
  </si>
  <si>
    <t>GT ochranné tvrzené sklo pro Sony Xperia Z3 Compact ...</t>
  </si>
  <si>
    <t>Krycí ochranné tvrzené sklo (tempered glass). Materiál : tvrzené sklo Kompatibilita : Sony D5803, Xperia Z3 Compact.</t>
  </si>
  <si>
    <t>https://allegro.cz/nabidka/tvrzene-sklo-pro-sony-z3-compact-na-predni-zadni-13497213752</t>
  </si>
  <si>
    <t>tvrzené sklo pro sony z3 compact na přední + zadní</t>
  </si>
  <si>
    <t>Produkt: TVRZENÉ SKLO 9H 0,3 mm PRO SONY XPERIA Z3 COMPACT. Nejlevnější. Stav: nové. 41 Kč. Nejdříve. doručení po 30 čvn. 41 Kč. Všechny nabídky (4). Kupte ...</t>
  </si>
  <si>
    <t>Tvrzená skla, ochranné fólie, obaly na mobily a další příslušenství. Pět možností dopravy! Jednoduché a rychlé hledání podle značky a typu telefonu. Doprava od 69 Kč. Rychlé hledání podle typu. Nízké ceny.</t>
  </si>
  <si>
    <t>Temperované, tvrzené sklo na mobilní telefony Sony Xperia</t>
  </si>
  <si>
    <t>https://www.krytoland.cz/tvrzene-sklo-pro-sony-xperia-z3-compact</t>
  </si>
  <si>
    <t>Tvrzené sklo pro Sony Xperia Z3 Compact | Tvrzená skla | Sony…</t>
  </si>
  <si>
    <t>Chraňte svůj Sony Xperia Z3 Compact s naším kvalitním tvrzeným sklem z Krytoland.cz. Nabízíme dokonalou ochranu proti poškrábání a nárazům, snadnou instalaci a maximální průhlednost.</t>
  </si>
  <si>
    <t>https://www.f-mobil.cz/p/tvrzene-sklo-aligator-pro-sony-xperia-z3-compact</t>
  </si>
  <si>
    <t>Tvrzené sklo Aligator pro Sony Xperia Z3 Compact | F-mobil.cz</t>
  </si>
  <si>
    <t>Tvrzené sklo Aligator Tempered Glass je velmi tenké ochranné sklo určené přesně na míru pro chytrý mobilní telefon Sony Xperia</t>
  </si>
  <si>
    <t>Fixed 2D tvrzené sklo 0,33mm Sony Xperia Z3 Compact - Smarty.cz</t>
  </si>
  <si>
    <t>Exkluzivní ochranné sklo na displej, které poskytuje nesrovnatelně vyšší ochranu než běžné fólie. Vyrobené na míru pro mobilní telefon Sony Xperia Z3 Compact</t>
  </si>
  <si>
    <t>https://www.google.com/aclk?sa=L&amp;ai=DChsSEwjg5uGm_IOQAxWTqWYCHRCQIUcYACICCAEQEhoCc20&amp;co=1&amp;gclid=EAIaIQobChMI4ObhpvyDkAMVk6lmAh0QkCFHEAAYBCABEgJpo_D_BwE&amp;cce=2&amp;sig=AOD64_20jXOnAfTBDkOyCkOPtKXkNODQWw&amp;q=&amp;ved=2ahUKEwiHjN2m_IOQAxUIUWwGHdi2KKMQh78CegQIDRAB&amp;adurl=</t>
  </si>
  <si>
    <t>Tvrzené skla pro Xiaomi Redmi Note 9. Ověřeno zákazníky. Výdejní místa celá ČR.</t>
  </si>
  <si>
    <t>S tvrzeným sklem a obalem na Xiaomi Redmi Note 9 Pro / 9S získáte více jistoty. Užívání telefonu bude bezstarostné a jen tak nepoškodíte jeho důležité ...</t>
  </si>
  <si>
    <t>Tempered Glass 9H je ochranné tvrzené sklo pro telefony Xiaomi Redmi Note 11/Note 11S. Tvrzené sklo poskytuje účinnou ochranu… od 139 Kč. v 4 obchodech.</t>
  </si>
  <si>
    <t>https://www.emobilshop.cz/prislusenstvi/xiaomi-redmi-note-11-pro/ochrane-tvrzene-sklo-xiaomi-redmi-note-11-pro-pro/</t>
  </si>
  <si>
    <t>Ochrané tvrzené sklo - Xiaomi Redmi Note 11 Pro/Pro+</t>
  </si>
  <si>
    <t>Ochrané tvrzené sklo - Xiaomi Redmi Note 11 Pro/Pro+ skladem. Poštovné při objednávce nad 1000Kč Zdarma. Možnost vrácení zboží do 30 dnů.</t>
  </si>
  <si>
    <t>https://allegro.cz/produkt/tvrzene-sklo-najlepsze-sklo-pro-xiaomi-redmi-note-9-pro-9s-1-ks-52574a85-f8e8-4731-ac57-76d48c896892</t>
  </si>
  <si>
    <t>Tvrzené sklo Najlepsze Sklo pro Xiaomi Redmi Note 9 Pro 9S 1 ks…</t>
  </si>
  <si>
    <t>Nakupujte levně  Tvrzené SKLO Pancéřové PRO Xiaomi NOTE 9 PRO 9S na Allegro, za 75 Kč v kategorii Ochranné fólie a skla. Číslo nabídky 13740767629. Radost z nakupování  a 100% zabezpečení každé transakce.</t>
  </si>
  <si>
    <t>https://www.zbozi.cz/vyrobek/ochranne-sklo-pro-xiaomi-redmi-note-9-cire/</t>
  </si>
  <si>
    <t>Ochranné sklo pro Xiaomi Redmi Note 9 čiré od 79 Kč - Zbozi.cz</t>
  </si>
  <si>
    <t>Ochranné sklo pro Xiaomi Redmi Note 9 čiré v 2 obchodech na Zboží.cz. Srovnejte ceny, přečtěte si recenze, najděte podobné produkty a příslušenství.</t>
  </si>
  <si>
    <t>https://www.smartphoner.cz/ProduktDetail/6077946-tvrzene-sklo-pro-samsung-galaxy-j1/cs-CZ/?ppcbee-adtext-variant=Reklamy+2&amp;utm_source=seznam&amp;utm_medium=cpc&amp;utm_campaign=PPC+Bee+%7c+Mobiln%c3%ad+telefony&amp;utm_content=Tvrzen%c3%a9+sklo+pro+Samsung+Galaxy+J1+(6077946)&amp;utm_term=tvrzene+sklo+redmi+note+9+pro</t>
  </si>
  <si>
    <t>https://www.planeo.cz/mobilni-telefony-xiaomi?utm_source=seznam&amp;utm_medium=cpc&amp;utm_campaign=SEA_PLA_Mobilni_telefony&amp;utm_content=Xiaomi+telefony&amp;utm_term=redmi|tvrzene+sklo+redmi+note+9+pro|Telefony+Xiaomi|&amp;utm_id=5957719</t>
  </si>
  <si>
    <t>Pouze dnes si užijte3D Tvrzené Skloaž s 90% slevou. Pospěšte si a nakupujtete hned teď. Přijďte se podívat na 3D Tvrzené Sklo za...</t>
  </si>
  <si>
    <t>https://www.krytoland.cz/3d-tvrzene-sklo-pro-huawei-p40-pro-plus0?sibling_page=1</t>
  </si>
  <si>
    <t>3D Tvrzené Sklo pro Huawei P20 Lite - Kompletní Ochrana...</t>
  </si>
  <si>
    <t>Chraňte displej svého Huawei P20 Lite s naším 3D tvrzeným sklem. Nabízíme dokonalou ochranu proti poškrábání, prasklinám a nečistotám. Objednejte nyní na Krytoland.cz</t>
  </si>
  <si>
    <t>3D Tvrzené Sklo Výprodej</t>
  </si>
  <si>
    <t>Tvrzené sklo na Huawei P20 Lite Vám zajistí lepší pocit z ovládání, dokonalou průhlednost a hlavně ochranu dotykové plochy telefonu Huawei P20 Lite před ...</t>
  </si>
  <si>
    <t>https://www.picasee.cz/huawei/p20-lite/3d-tvrzene-sklo-s-rameckem-cerne</t>
  </si>
  <si>
    <t>3D Ochranné sklo s černým rámečkem je vyrobeno přesně pro telefon Huawei P20 Lite a zahrnuje výřezy na tlačítka, reproduktor. Nejedná se pouze o rovnou variantu ...</t>
  </si>
  <si>
    <t>https://www.max-shop.cz/swissten-tvrzene-sklo-3d-h-pro-huawei-p20-lite-plne-adhezivni-cerne.html</t>
  </si>
  <si>
    <t>Swissten Tvrzené Sklo 3D H pro Huawei P20 Lite (plně ...</t>
  </si>
  <si>
    <t>Tvrdost ochranného skla Swissten Tvrzené Sklo H pro Huawei P20 Lite až na prvním místě · Tloušťka 0.3 mm · Tvrdost 9H.</t>
  </si>
  <si>
    <t>Vlastnosti: · tloušťka 0,3mm, tvrdost 9H · vyrobeno na míru telefonu Huawei P20 Lite · pokrývá rovnou plochu displeje, včetně zakřivených okrajů · 5x větší ...</t>
  </si>
  <si>
    <t>Ochranné sklo WG 3D Gorilla Glass 9H pro Huawei P20 Lite Black ; Hmotnost: 0,1 kg ; Dostupnost. skladem ; Naše cena s DPH: 349 Kč /ks ; Naše cena s DPH ; Kontakt.</t>
  </si>
  <si>
    <t>https://www.zbozi.cz/hledej/?q=tvrzen%C3%A9%20sklo%20huawei%20p20%20lite</t>
  </si>
  <si>
    <t>Tvrzené 3D sklo s extrémní tvrdostí 9H vám poskytne maximální ochranu před poškrábáním, poškozením i rozbitím vašeho displeje. … 349 Kč. v 1 obchodech. Zobrazit ...</t>
  </si>
  <si>
    <t>https://www.emobilshop.cz/kategorie/ochranna-skla/full-glue-3d-tvrzene-ochranne-sklo-huawei-p20-lite-white/</t>
  </si>
  <si>
    <t>FULL GLUE 3D tvrzené ochranné sklo Huawei P20 Lite ...</t>
  </si>
  <si>
    <t>https://www.engaro.cz/skla-huawei-p20-lite</t>
  </si>
  <si>
    <t>Tvrzená skla na Huawei P20 lite</t>
  </si>
  <si>
    <t>Roar 3D černý ochranné sklo Huawei P20 Lite. 349 Kč. Full Glue 3D tvrzené ochranné sklo pro Huawei P20 Lite.</t>
  </si>
  <si>
    <t>Temu Výprodej - 3D Tvrzené Sklo [2025] - 3D Tvrzené Sklo</t>
  </si>
  <si>
    <t>Tvrzené sklo Huawei P20 lite - Nyní se slevou 50% na vše</t>
  </si>
  <si>
    <t>Kryty, obaly a pouzdra na mobily Xiaomi za opravdu nízké ceny. Nakup už dnes. Skladem.</t>
  </si>
  <si>
    <t>Temu - 3D Tvrzené Sklo Horký výprodej</t>
  </si>
  <si>
    <t>Tvrzená skla jen za 99 Kč | Objednej dnes, vyzvedni zítra</t>
  </si>
  <si>
    <t>Tvrzené sklo Huawei P20 Lite - 50% sleva a Doprava zdarma</t>
  </si>
  <si>
    <t>https://www.f-mobil.cz/p/screenshield-tvrzene-sklo-huawei-p20-lite-full-cover-black</t>
  </si>
  <si>
    <t>Screenshield tvrzené sklo Huawei P20 Lite, full cover, black…</t>
  </si>
  <si>
    <t>Tvrzené - temperované sklo na mobilní telefon Huawei P20 Lite od výrobce Screenshield s doživotní zárukou představuje extrémní</t>
  </si>
  <si>
    <t>https://www.alza.cz/fixed-3d-full-cover-pro-huawei-p20-lite-cerne-d5447741.htm</t>
  </si>
  <si>
    <t>Fixed 3D Full-Cover pro Huawei P20 Lite černé - Ochranné sklo…</t>
  </si>
  <si>
    <t>Ochranné sklo Fixed 3D Full-Cover pro Huawei P20 Lite černé na www.alza.cz.  Bezpečný nákup.  Veškeré informace o produktu.  Vhodné příslušenství. ...</t>
  </si>
  <si>
    <t>https://eshop.emtecko.cz/tvrzene-sklo-3d-huawei-p20-lite--cerne/</t>
  </si>
  <si>
    <t>Tvrzené sklo 3D Huawei P20 Lite (Černé) - Emtéčko</t>
  </si>
  <si>
    <t>Tvrzené sklo 3D Huawei P20 Lite (Černé).</t>
  </si>
  <si>
    <t>https://www.zbozi.cz/vyrobek/winner-3d-ochranne-sklo-pro-huawei-p20-lite-transparentni/</t>
  </si>
  <si>
    <t>Winner 3D ochranné sklo pro Huawei P20 Lite transparentní od…</t>
  </si>
  <si>
    <t>Tvrzené 3D sklo s extrémní tvrdostí 9H vám poskytne maximální ochranu před poškrábáním, poškozením i rozbitím vašeho displeje.</t>
  </si>
  <si>
    <t>https://www.datart.cz/ochranne-tvrzene-sklo-fixed-3d-full-cover-pro-huawei-p20-lite-s-lepenim-pres-cely-displej-cerne-fixg3d-278-bk.html</t>
  </si>
  <si>
    <t>Tvrzené sklo Fixed 3D Full-Cover na Huawei P20 Lite (FIXG3D-278…</t>
  </si>
  <si>
    <t>Vysoce kvalitní temperované 3D tvrzené sklo Fixed Full-Cover je ideální volbou pro ochranu displeje vašeho telefonu. Předejdete tak neštěstí v podobě škrábanců nebo prasklého displeje a budete mít jistotu, že dotyková obrazovka…</t>
  </si>
  <si>
    <t>https://www.smartphoner.cz/ProduktDetail/6087214-tvrzene-sklo-huawei-p9-lite/cs-CZ/?ppcbee-adtext-variant=Reklamy+2&amp;utm_source=seznam&amp;utm_medium=cpc&amp;utm_campaign=PPC+Bee+%7c+Mobiln%c3%ad+telefony&amp;utm_content=Tvrzen%c3%a9+sklo+Huawei+P9+Lite+(6087214)&amp;utm_term=3d+tvrzen%c3%a9+sklo+huawei+p20+lite</t>
  </si>
  <si>
    <t>https://www.krytoland.cz/xiaomi-redmi-4x0</t>
  </si>
  <si>
    <t>Tvrzená skla pro Xiaomi Redmi 4X</t>
  </si>
  <si>
    <t>Zabezpečte váš Xiaomi Redmi 4X s našimi tvrzenými skly, které nabízí dokonalou ochranu proti škrábancům, prasklinám a nárazům.</t>
  </si>
  <si>
    <t>https://www.heureka.cz/?f=2&amp;h%5Bfraze%5D=tvrzen%C3%A9%20sklo%20pro%20xiaomi%20redmi%204x</t>
  </si>
  <si>
    <t>tvrzené sklo pro xiaomi redmi 4x</t>
  </si>
  <si>
    <t>https://www.isix.cz/prislusenstvi-k-mobilnim-telefonum/tvrzene-temperovane-2-5d-sklo-xiaomi-pro-xiaomi-redmi-4x/</t>
  </si>
  <si>
    <t>Tvrzené sklo 2.5D pro Xiaomi Redmi 4X</t>
  </si>
  <si>
    <t>Vlastnosti: tloušťka 0,26mm, tvrdost 9H; vyrobeno na míru od Xiaomi pro xiaomi Redmi 4X; 5x větší ochrana než obvyklé fólie; snadná aplikace - žádné bubliny ...</t>
  </si>
  <si>
    <t>https://www.krytoland.cz/tvrzena-skla-pro-xiaomi-redmi-4x?utm_source=seznam&amp;utm_medium=cpc&amp;utm_campaign=Tvrzen%c3%a1+skla+Xiaomi_2021&amp;utm_content=Tvrzen%c3%a9+sklo+Xiaomi</t>
  </si>
  <si>
    <t>https://www.sbazar.cz/inzerat/214665745-tvrzene-sklo-xiaomi-redmi-4x-9h03-mm</t>
  </si>
  <si>
    <t>Tvrzené sklo - Xiaomi Redmi 4X - 9H/0,3 mm - Ostrava - Bazar…</t>
  </si>
  <si>
    <t>Inzerát Tvrzené sklo - Xiaomi Redmi 4X - 9H/0,3 mm v okrese Ostrava-město, cena 99 Kč, od Succces 1 na Sbazar.cz. Popis: Nabízíme Vám ochranné tvrzené sklo pro Xiaomi Redmi 4X - 9H/0,3 mm.</t>
  </si>
  <si>
    <t>https://www.istuff.cz/obaly-pro-samsung--xiaomi/?utm_source=seznam&amp;utm_medium=cpc&amp;utm_campaign=Xiaomi+-+Slova&amp;utm_content=Skla+Xiaomi&amp;utm_term=ochrann%c3%a9+sklo+xiaomi+redmi+4x</t>
  </si>
  <si>
    <t>https://www.planeo.cz/mobilni-telefony-xiaomi?utm_source=seznam&amp;utm_medium=cpc&amp;utm_campaign=SEA_PLA_Mobilni_telefony&amp;utm_content=Xiaomi+telefony&amp;utm_term=redmi|ochrann%c3%a9+sklo+xiaomi+redmi+4x|Telefony+Xiaomi|&amp;utm_id=5957719</t>
  </si>
  <si>
    <t>Tvrzené sklo PREMIUM Glass PRO+ dokonale přilne k obrazovce tak, aby se zabránilo tvorbě vzduchových bublin. Tloušťka vrstvy: 0,3 mm, tvrdost: 9H Sada ...</t>
  </si>
  <si>
    <t>Díky další keramické vrstvě je sklo FlexibleGlass s tvrdostí 7H velmi odolné proti poškrábání. S naším hybridním sklem máte jistotu, že displej Vašeho mobilu ...</t>
  </si>
  <si>
    <t>https://www.sunnysoft.cz/z/400PVM-222/vmax-9h-0-2-mm-tvrdene-sklo-pre-sony-xperia-z1-compact-ochrana-displeja-cire.html</t>
  </si>
  <si>
    <t>VMAX 9H 0,2mm tvrzené sklo pro Sony Xperia Z1 compact, ...</t>
  </si>
  <si>
    <t>VMAX 9H 0,2mm tvrzené sklo pro Sony Xperia Z1 compact, ochranné sklo na displej, čiré. kód: PVM-222. ‹ › Prodej ukončen - zboží již nelze objednat. Zboží se ...</t>
  </si>
  <si>
    <t>https://www.zbozi.cz/hledej/?q=sony%20xperia%20z1%20compact</t>
  </si>
  <si>
    <t>sony xperia z1 compact</t>
  </si>
  <si>
    <t>RoxFit tvrzené sklo s certifikací Xperia nabízí maximální ochranu displeje vašeho telefonu Xperia XZ1 Compact. Temperované sklo… 249 Kč. v 1 obchodech. Zobrazit ...</t>
  </si>
  <si>
    <t>https://www.stmobil.cz/tvrzene-sklo-sony-xperia-z1-compact-d5503/p-81063</t>
  </si>
  <si>
    <t>Tvrzené sklo Sony Xperia Z1 Compact D5503</t>
  </si>
  <si>
    <t>Ochranné tvrzené přední sklo Sony Xperia Z1 Compact, D5503 - tloušťka 0.3mm, tvrdost 9H.</t>
  </si>
  <si>
    <t>https://allegro.cz/produkt/tvrzene-sklo-9h-0-26-mm-sony-xperia-z1-compact-e162e450-e832-4a7b-b1b1-a122dca6a878?utm_source=google&amp;utm_medium=product-carousel&amp;utm_campaign=product-listing&amp;utm_content=%2Fkategorie%2Ftelefony-a-prislusenstvi-4%3Fstring%3Dsony%2520xperia%2520compact</t>
  </si>
  <si>
    <t>TVRZENÉ SKLO 9H 0,3 mm PRO SONY XPERIA Z1 COMPACT</t>
  </si>
  <si>
    <t>Ochranný kryt na displej telefonu z tvrzeného skla. Tvrzené sklo je velmi odolné vůči jakémukoli poškození a poskytuje účinnou ochranu před poškrábáním.</t>
  </si>
  <si>
    <t>Tvrzené sklo pro Sony Xperia Z1 Compact</t>
  </si>
  <si>
    <t>Vysoce kvalitní tvrzené sklo pro Sony Xperia Z1 Compact. Ochrana displeje před poškrábáním, nárazy a otisky prstů. Perfektní průhlednost a snadná instalace.</t>
  </si>
  <si>
    <t>https://www.krytoland.cz/tvrzena-skla-pro-sony-xperia-z1-compact?utm_source=seznam&amp;utm_medium=cpc&amp;utm_campaign=Sony+skla_2021&amp;utm_content=%c5%a0irok%c3%bd+v%c3%bdb%c4%9br+skel</t>
  </si>
  <si>
    <t>https://www.smartphoner.cz/ProduktDetail/6033713-sony-xperia-z1-c6903-cerna/cs-CZ/?ppcbee-adtext-variant=Reklamy+1&amp;utm_source=seznam&amp;utm_medium=cpc&amp;utm_campaign=PPC+Bee+%7c+Mobiln%c3%ad+telefony&amp;utm_content=Sony+Xperia+Z1+C6903+black+(6033713)&amp;utm_term=tvrzen%c3%a9+sklo+sony+xperia+z1+compact</t>
  </si>
  <si>
    <t>Sony Xperia Z1 C6903 black - Doprava zdarma | Nízké ceny</t>
  </si>
  <si>
    <t>https://www.alza.cz/topglass-sony-xperia-z1-compact-12649-d6897736.htm</t>
  </si>
  <si>
    <t>TopGlass Sony Xperia Z1 Compact 12649 - Ochranné sklo | Alza.cz…</t>
  </si>
  <si>
    <t>Ochranné sklo TopGlass Sony Xperia Z1 Compact 12649 na www.alza.cz.  Bezpečný nákup.  Veškeré informace o produktu.  Vhodné příslušenství.  Hodnocení a...</t>
  </si>
  <si>
    <t>https://www.f-mobil.cz/p/tvrzene-sklo-screenshield-na-sony-xperia-z1-compact</t>
  </si>
  <si>
    <t>Tvrzené sklo Screenshield na Sony Xperia Z1 Compact | F-mobil…</t>
  </si>
  <si>
    <t>Ochranné tvrzené sklo na mobilní telefon Sony Xperia Z1 Compact značky Screenshield je extrémní ochrana pro váš chytrý telefon</t>
  </si>
  <si>
    <t>Xperie na refurbed až –40 %* - Repasované telefony na splátky</t>
  </si>
  <si>
    <t>Stylová pouzdra a obaly · Nejlepší cena na trhu · Rychlý zákaznický servis · Stylové obaly i příslušenství</t>
  </si>
  <si>
    <t>https://www.bewear.cz/samsung-galaxy-a10-tvrzena-skla/</t>
  </si>
  <si>
    <t>Odešleme do 24 hodin · Nad 450 Kč doprava zdarma · Nízké ceny · Vše skladem</t>
  </si>
  <si>
    <t>U nás je sleva na vše 50% · 50% sleva a Doprava zdarma · Doprava zdarma · Krytoland.cz</t>
  </si>
  <si>
    <t>Odešleme do 24 hodin · Nízké ceny · Nad 450 Kč doprava zdarma · Vše skladem</t>
  </si>
  <si>
    <t>Tvrzena Skla Na Mobil Výprodej</t>
  </si>
  <si>
    <t>Temu Výprodej · Nevěřitelná cena · Oficiální stránky Temu · Doprava zdarma · Oficiální...</t>
  </si>
  <si>
    <t>Výdejní místa celá ČR · Objednej, vyzvedni zítra · Vlastní sklady · Ověřeno zákazníky</t>
  </si>
  <si>
    <t>https://www.mojemobilka.cz/p/ochranne-sklo-na-cocku-fotoaparatu-samsung-a10-a105-25302/</t>
  </si>
  <si>
    <t>Ochranné sklo na čočku fotoaparátu Samsung A10 A105 ...</t>
  </si>
  <si>
    <t>Přicházíme s unikátní novinkou pro ochranu čočky fotoaparátu.?Je vyrobena z PET, je řezaná laserem a přesně padne na čočku fotoaparátu, který bude od této ...</t>
  </si>
  <si>
    <t>Obaly na mobily · Pouzdra na mobily · Kryty na mobily</t>
  </si>
  <si>
    <t>https://www.engaro.cz/skla-samsung?utm_source=seznam&amp;utm_medium=cpc&amp;utm_campaign=VS+%7c+Engaro+%7c+Samsung+sklo&amp;utm_content=ochranne+sklo+na+samsung&amp;utm_term=ochranne+sklo+na+samsung+a10</t>
  </si>
  <si>
    <t>Tvrzená skla pro Samsung Galaxy A20e | Tvrzenaskla.eu</t>
  </si>
  <si>
    <t>Tvrzená skla pro mobily Samsung na Alza.cz. Široký výběr produktů za trvale nízké ceny. Doručení zboží domů, na jednu z 37 poboček nebo do jednoho z našich 2 948 Alzaboxů.</t>
  </si>
  <si>
    <t>TopGlass Samsung Galaxy A20e A202 24650 ... Tvrdost 9H. Tloušťka 0,27 - 0,3 mm Tato fólie je ve skutečnosti velmi tenkým ochranným sklem. Je složena ze dvou ...</t>
  </si>
  <si>
    <t>Tvrzené sklo pro Samsung Galaxy A20E je opatřeno speciální oleophobickou vrstvou, která odpuzuje tuky a mastnoty. Displej Vašeho Xiaomi tak bude bez otisků ...</t>
  </si>
  <si>
    <t>Yenkee YPG ETE23 pro Samsung Galaxy A20e - Planeo</t>
  </si>
  <si>
    <t>Ochranné sklo zakryje displej chytrého telefonu a ochrání ho před poškozením, poškrábáním i prachem. Edge to edge protection</t>
  </si>
  <si>
    <t>Samsung galaxy a20e sklo - Rýchlé dodání</t>
  </si>
  <si>
    <t>Nabízíme také příslušenství pro Samsung Galaxy A20e. Vše za velmi nízké ceny. Na našich webových stránkach najdete kvalitní obaly a tvrzená skla za super ceny. 3D a 5D ochranná skla. Rychlý zákaznický servis.</t>
  </si>
  <si>
    <t>Rýchlé dodání | Samsung galaxy a20e sklo</t>
  </si>
  <si>
    <t>https://www.mojemobilka.cz/tvrzena-skla-pro-mobilni-telefony/samsung?pf=99&amp;pt=285&amp;ordering=1&amp;p~43=1892&amp;start=0&amp;utm_source=seznam&amp;utm_medium=cpc&amp;utm_campaign=Tvrzen%c3%a1+skla&amp;utm_content=Samsung+A20e&amp;utm_term=tvrzen%c3%a9+sklo+samsung+galaxy+a20e</t>
  </si>
  <si>
    <t>https://www.smartphoner.cz/ProduktDetail/7923776-samsung-galaxy-a20e-a202f-dual-sim-cerna/cs-CZ/?ppcbee-adtext-variant=Reklamy+1&amp;utm_source=seznam&amp;utm_medium=cpc&amp;utm_campaign=PPC+Bee+%7c+Mobiln%c3%ad+telefony&amp;utm_content=Samsung+Galaxy+A20e+A202F+Dual+SIM;+%c4%8cERN%c3%81+(7923776)&amp;utm_term=tvrzen%c3%a9+sklo+samsung+galaxy+a20e</t>
  </si>
  <si>
    <t>Samsung Galaxy A20e A202F Dual - Doprava zdarma | Nízké ceny</t>
  </si>
  <si>
    <t>https://www.bewear.cz/tvrzene-sklo-na-samsung-galaxy-a20e/</t>
  </si>
  <si>
    <t>Tvrzené sklo na Samsung Galaxy A20e - Bewear.cz ||</t>
  </si>
  <si>
    <t>Tvrzené sklo na Samsung Galaxy A20e. Doprava zdarma od 350 Kč!</t>
  </si>
  <si>
    <t>https://www.google.com/aclk?sa=L&amp;ai=DChsSEwiXgajo9IOQAxVuIIMDHb__NkUYACICCAEQMxoCc2Y&amp;co=1&amp;gclid=EAIaIQobChMIl4Go6PSDkAMVbiCDAx2__zZFEAAYBCAOEgLj0fD_BwE&amp;cce=2&amp;sig=AOD64_0AV7fKuCRrx5IE4bS3PDq47RJqqA&amp;q=&amp;ved=2ahUKEwilxaPo9IOQAxXeUGwGHdOXC0QQh78CegQIKxAB&amp;adurl=</t>
  </si>
  <si>
    <t>https://www.bewear.cz/huawei-y6-2018-tvrzena-skla/</t>
  </si>
  <si>
    <t>Sklo na Huawei Y6 Prime 2018 - Doprava zdarma + expres dodání</t>
  </si>
  <si>
    <t>Ochraňte svůj telefon Huawei Y6 Prime 2018! Doprava zdarma + jednoduchá aplikace.</t>
  </si>
  <si>
    <t>Velice kvalitní tvrzené sklo RedGlass 9H na mobil Huawei Y6 Prime 2018 černé Tato ochrana pokrývá celou přední dotykovou část mobilního telefonu. Jelikož je ...</t>
  </si>
  <si>
    <t>Detailní popis produktu. Ochranné sklo 3D Gorilla Glass. Nejúčinnější a nejlepší ochrana Vašeho displeje před poškrábáním, poškozením a rozbitím.</t>
  </si>
  <si>
    <t>V naší nabídce naleznete několik typů tvrzených skel pro Huawei Y6 Prime 2018: Standardní čiré sklo – zachovává maximální průhlednost a ostrost obrazu. Sklo s ...</t>
  </si>
  <si>
    <t>https://www.smarty.cz/EPICO-2D-tvrzene-sklo-Huawei-Y6-Prime-2018-cire-4p76731</t>
  </si>
  <si>
    <t>EPICO 2D tvrzené sklo Huawei Y6 Prime (2018) čiré</t>
  </si>
  <si>
    <t>Ochrana displeje GLASS PRINT pro Huawei Y6 2018, Honor 7A je speciální ochranné sklo, které chrání celý displej, včetně všech… od 112 Kč. v 9 obchodech.</t>
  </si>
  <si>
    <t>Ochranné sklo huawei y6 prime 2018 - Dodání do druhého dne</t>
  </si>
  <si>
    <t>Ochraňte svůj telefon Huawei Y6 Prime 2018! Doprava zdarma + jednoduchá aplikace. Tvrdost 9H, síla 0,3 mm vč. doplňků na aplikaci.</t>
  </si>
  <si>
    <t>Sklo na Huawei Y6 Prime 2018 - Dodání do druhého dne</t>
  </si>
  <si>
    <t>https://www.alza.cz/epico-flexiglass-huawei-y6-prime-2018-d6236383.htm</t>
  </si>
  <si>
    <t>Epico Flexiglass Huawei Y6 Prime (2018) - Ochranné sklo | Alza…</t>
  </si>
  <si>
    <t>Ochranné sklo Epico Flexiglass Huawei Y6 Prime (2018) na www.alza.cz.  Bezpečný nákup.  Veškeré informace o produktu.  Vhodné příslušenství.  Hodnocení a...</t>
  </si>
  <si>
    <t>https://www.smartphoner.cz/ProduktDetail/6087214-tvrzene-sklo-huawei-p9-lite/cs-CZ/?ppcbee-adtext-variant=Reklamy+2&amp;utm_source=seznam&amp;utm_medium=cpc&amp;utm_campaign=PPC+Bee+%7c+Mobiln%c3%ad+telefony&amp;utm_content=Tvrzen%c3%a9+sklo+Huawei+P9+Lite+(6087214)&amp;utm_term=ochrann%c3%a9+sklo+huawei+y6+prime+2018</t>
  </si>
  <si>
    <t>https://www.google.com/aclk?sa=L&amp;ai=DChsSEwjd0aeahISQAxWjt1oFHW8NEZ0YACICCAEQKxoCdnU&amp;co=1&amp;ase=2&amp;gclid=EAIaIQobChMI3dGnmoSEkAMVo7daBR1vDRGdEAAYBCAOEgJymfD_BwE&amp;cce=2&amp;category=acrcp_v1_32&amp;sig=AOD64_0e7Yzyj7oOvCs2mVLmPDQq9ghHEQ&amp;q=&amp;nis=4&amp;ved=2ahUKEwjyuqKahISQAxWnRDABHSISGpwQh78CegQILBAB&amp;adurl=</t>
  </si>
  <si>
    <t>https://www.mobileko.store/pudini-tvrzene-sklo-0-3mm-pro-xiaomi-redmi-3--eu-blister/</t>
  </si>
  <si>
    <t>Pudini Tvrzené Sklo 0.3mm pro Xiaomi Redmi 3 (EU Blister)</t>
  </si>
  <si>
    <t>https://www.alza.cz/redglass-tvrzene-sklo-xiaomi-redmi-a3-d12399559.htm</t>
  </si>
  <si>
    <t>RedGlass tvrzené sklo Xiaomi Redmi A3 - Ochranné sklo</t>
  </si>
  <si>
    <t>Alternativy 3. RedGlass tvrzené sklo Xiaomi Redmi A3 Prodej skončil. Produkt zatím nikdo nehodnotil. Napsat recenzi. 10+. prodaných kusů ? zákazníků doporučuje.</t>
  </si>
  <si>
    <t>https://www.exkalibr.cz/3mk-tvrzene-sklo-flexibleglass-pro-xiaomi-redmi-3_d94771.html</t>
  </si>
  <si>
    <t>3mk tvrzené sklo FlexibleGlass pro Xiaomi Redmi 3</t>
  </si>
  <si>
    <t>Produkt je vyřazen! Produkt již není v naší nabídce. Kontaktujte prosím, manažera produktu: Bogdan Tacina tacina@exkalibr.</t>
  </si>
  <si>
    <t>https://www.google.com/aclk?sa=L&amp;ai=DChsSEwiMjK6hhISQAxU8qGYCHYplJUkYACICCAIQHBoCc20&amp;co=1&amp;gclid=EAIaIQobChMIjIyuoYSEkAMVPKhmAh2KZSVJEAMYAiAQEgJip_D_BwE&amp;cce=2&amp;sig=AOD64_23lSJQXs8CihN64laQjE9P_gWJog&amp;q=&amp;ved=2ahUKEwivjqqhhISQAxUPVmwGHS4EJIY4ChCMqwp6BAhSEBI&amp;adurl=</t>
  </si>
  <si>
    <t>https://www.google.com/aclk?sa=L&amp;ai=DChsSEwiMjK6hhISQAxU8qGYCHYplJUkYACICCAIQFhoCc20&amp;co=1&amp;gclid=EAIaIQobChMIjIyuoYSEkAMVPKhmAh2KZSVJEAMYAiAKEgIcyfD_BwE&amp;cce=2&amp;sig=AOD64_2LTP70vbUkarpoZAb8CAtPnlzx3g&amp;ved=2ahUKEwivjqqhhISQAxUPVmwGHS4EJIY4ChDVjgl6BAhSEBg&amp;adurl=</t>
  </si>
  <si>
    <t>https://www.krytoland.cz/tvrzena-skla-pro-xiaomi-redmi-3-3s-pro?utm_source=seznam&amp;utm_medium=cpc&amp;utm_campaign=Tvrzen%c3%a1+skla+Xiaomi_2021&amp;utm_content=%c5%a0irok%c3%bd+v%c3%bdb%c4%9br+skel</t>
  </si>
  <si>
    <t>https://www.emobilky.cz/ochranne-tvrzene-sklo-pro-xiaomi-redmi-3-3mk-flexibleglass-5901571166247</t>
  </si>
  <si>
    <t>3MK Ochranné tvrzené sklo pro Xiaomi Redmi 3 - 3mk…</t>
  </si>
  <si>
    <t>https://www.krytoland.cz/tvrzena-skla-pro-huawei-honor-8s</t>
  </si>
  <si>
    <t>Ochranné sklo Honor 8s - Doprava zdarma</t>
  </si>
  <si>
    <t>Využij promokód a získej slevu 50% na veškerý sortiment v našem e-shopu. Kryty, obaly a...</t>
  </si>
  <si>
    <t>https://mpouzdra.cz/tvrzena-skla-honor-8</t>
  </si>
  <si>
    <t>Tvrzená skla na mobil Honor 8 - Mpouzdra.cz</t>
  </si>
  <si>
    <t>Bewear.cz - Objednej dnes, vyzvedni zítra. - Doprava zadarmo</t>
  </si>
  <si>
    <t>https://www.ochranna-skla.cz/ochranna-skla-2/7561-ochranne-sklo-pro-honor-8s.html</t>
  </si>
  <si>
    <t>Ochranné sklo pro Honor 8S</t>
  </si>
  <si>
    <t>Ochranné sklo pro Honor 8. Tenké ochranné sklo pro Honor 8, které ochrání Vaše zařízení před poškozením. Množstevní sleva Heureka. 61 Kč s DPH 50 Kč bez DPH.</t>
  </si>
  <si>
    <t>https://www.promobily.cz/tvrzena-skla-honor-8s</t>
  </si>
  <si>
    <t>Ochranné tvrzené sklo Honor 8S</t>
  </si>
  <si>
    <t>V naší nabídce naleznete dva druhy tvrzených skel pro Honor 8S. Prvním typem jsou rovná čirá skla a druhou skupinu tvoří zaoblené ochrany celého displeje.</t>
  </si>
  <si>
    <t>https://www.heureka.cz/?h%5Bfraze%5D=tvrzene+sklo+pro+honor+8s</t>
  </si>
  <si>
    <t>tvrzene sklo pro honor 8s</t>
  </si>
  <si>
    <t>3D ochranné tvrzené sklo s rámečkem je dokonalou ochranou pro displej telefonu Honor 8S.3D Tvrzené sklo je ideálním ochranným prvkem, které ochrání Váš displej ...</t>
  </si>
  <si>
    <t>https://www.alza.cz/topglass-honor-8s-46193-d6897644.htm</t>
  </si>
  <si>
    <t>TopGlass Honor 8S 46193 - Ochranné sklo</t>
  </si>
  <si>
    <t>Toto tvrzené krycí sklo bylo vyhotoveno pro rozměr Honor 8S. Zásluhou tvrdosti 9H a síle skla 0,33 mm pořádně uchrání obrazovku zařízení proti škrábancům a ...</t>
  </si>
  <si>
    <t>https://www.student-eshop.cz/honor/8s/ochranne-sklo-s-rameckem</t>
  </si>
  <si>
    <t>Ochranné sklo s rámečkem pro Honor 8S</t>
  </si>
  <si>
    <t>Ochranné sklo s rámečkem pro Honor 8S. -39%. 3x 3D ochranné tvrzené sklo s rámečkem pro Honor 8S - černé - 2+1. skladem. Naše cena: 459 Kč.</t>
  </si>
  <si>
    <t>https://www.coolcase.cz/swissten-ochranne-sklo-na-displej-huawei-y5-2019/honor-8s-re-2-5d</t>
  </si>
  <si>
    <t>Swissten OCHRANNÉ SKLO NA DISPLEJ HUAWEI Y5 ...</t>
  </si>
  <si>
    <t>Swissten OCHRANNÉ SKLO NA DISPLEJ HUAWEI Y5 2019/HONOR 8S RE 2,5D ; Kód produktu:9GA-74517829 ; EAN kód:8595217465022 ; Druh produktu:Ochranné sklo ; Značka mobilu: ...</t>
  </si>
  <si>
    <t>https://www.pamitech.cz/wild-tvrzene-ochranne-2-5d-full-glue-sklo-pro-honor-8s-honor-8s-2020--cerne-bulk/</t>
  </si>
  <si>
    <t>WILD Tvrzené ochranné 2.5D Full Glue sklo pro Honor 8S ...</t>
  </si>
  <si>
    <t>WILD Tvrzené ochranné 2.5D Full Glue sklo pro Honor 8S/Honor 8S 2020, černé - BULK · Detailní popis produktu · Parametry produktu · Celkové hodnocení · Ohodnoťte ...</t>
  </si>
  <si>
    <t>https://www.expert.cz/ochranne-tvrzene-sklo-aligator-glass-huawei-y5-2019-honor-8s/</t>
  </si>
  <si>
    <t>Ochranné tvrzené sklo Aligator Glass, Huawei Y5 2019 ...</t>
  </si>
  <si>
    <t>"Ochranné tvrzené sklo ALIGATOR GLASS, Huawei Y5 2019/HONOR 8S - Toto ochranné sklo je složeno ze dvou vrstev. Jednu vrstvu tvoří tenké, odolné tvrzené sklo ...</t>
  </si>
  <si>
    <t>https://www.ynos.cz/ochranne-sklo-print-9h-full-glue-pro-huawei-y2019-honor-8s-black/d-28275</t>
  </si>
  <si>
    <t>Ochranné sklo Print 9H Full Glue pro Huawei Y5 2019</t>
  </si>
  <si>
    <t>Ochranné sklo Print 9H Full Glue pro Huawei Y5 2019/ Honor 8S Black ; Výrobce: pro Huawei ; Hmotnost: 0,1 kg ; Dostupnost. skladem ; Naše cena s DPH: 349 Kč /ks.</t>
  </si>
  <si>
    <t>Ochranné sklo Honor 8s</t>
  </si>
  <si>
    <t>Tvrzená skla pro mobilní telefony na Alza.cz. Široký výběr produktů za trvale nízké ceny. Doručení zboží domů, na jednu z 37 poboček...</t>
  </si>
  <si>
    <t>https://www.google.com/aclk?sa=L&amp;ai=DChsSEwi4ppya-YOQAxW8qmYCHVLFGswYACICCAIQDBoCc20&amp;co=1&amp;ase=2&amp;gclid=EAIaIQobChMIuKacmvmDkAMVvKpmAh1SxRrMEAMYAyAEEgJ2w_D_BwE&amp;cce=2&amp;category=acrcp_v1_32&amp;sig=AOD64_2iXzabEYI-xhKy2OCaBCU_Zq73fQ&amp;q=&amp;nis=4&amp;ved=2ahUKEwigypia-YOQAxVuR2wGHQ1xH2w4ChCHvwJ6BAg_EAE&amp;adurl=</t>
  </si>
  <si>
    <t>https://www.krytoland.cz/tvrzena-skla-pro-huawei-honor-8s?utm_source=seznam&amp;utm_medium=cpc&amp;utm_campaign=Tvrzen%c3%a1+skla+Huawei&amp;utm_content=Tvrzen%c3%a9+sklo</t>
  </si>
  <si>
    <t>Tvrzené sklo - Huawei Honor 8S</t>
  </si>
  <si>
    <t>https://www.krytoland.cz/3d-tvrzene-sklo-pro-huawei-honor-8s</t>
  </si>
  <si>
    <t>3D tvrzené sklo pro Honor 8S | Tvrzená skla | Honor 8S | Honor…</t>
  </si>
  <si>
    <t>Chraňte svůj Honor 8S s naším prémiovým 3D tvrzeným sklem. Poskytuje maximální ochranu proti poškrábání a nárazům, zachovává citlivost dotyku a je snadno instalovatelné. Kupte nyní na Krytoland.cz!</t>
  </si>
  <si>
    <t>https://www.alza.cz/nejprodavanejsi-nejlepsi-tvrzena-skla-pro-tablety-honor/18917974.htm</t>
  </si>
  <si>
    <t>Nejprodávanější, nejlepší tvrzená skla pro tablety Honor | Alza…</t>
  </si>
  <si>
    <t>Nejlepší Tvrzená skla pro tablety Honor seřazené podle prodejnosti.  Většinu produktů máme skladem.  Nejprodávanější Tvrzená skla pro tablety Honor doručím...</t>
  </si>
  <si>
    <t>Antireflexní ochranné sklo na Honor 8A - Mpouzdra.cz</t>
  </si>
  <si>
    <t>Ochranné antireflexní sklo pro mobil Honor 8A</t>
  </si>
  <si>
    <t>https://mpouzdra.cz/obaly-kryty-pouzdra-huawei-y5-2018</t>
  </si>
  <si>
    <t>Obaly, kryty a pouzdra na mobil Huawei Y5 (2018) - Mpouzdra.cz</t>
  </si>
  <si>
    <t>https://tvrzenaskla.eu/120-y5-2018</t>
  </si>
  <si>
    <t>Tvrzené sklo huawei y5 2018 - Rychlé dodání</t>
  </si>
  <si>
    <t>https://www.google.com/aclk?sa=L&amp;ai=DChsSEwiNksvtg4SQAxUszjwCHfKGHWoYACICCAEQHxoCc2Y&amp;co=1&amp;gclid=EAIaIQobChMIjZLL7YOEkAMVLM48Ah3yhh1qEAAYBCAGEgLTUvD_BwE&amp;cce=2&amp;sig=AOD64_0dNtsjDgrs7jPui2mUnCKW3L4Uog&amp;q=&amp;ved=2ahUKEwjigMbtg4SQAxVQcGwGHVIuKzUQh78CegQIGhAB&amp;adurl=</t>
  </si>
  <si>
    <t>https://www.google.com/aclk?sa=L&amp;ai=DChsSEwjTnbyjhISQAxV0wjwCHbEvGVgYACICCAEQFRoCc2Y&amp;co=1&amp;ase=2&amp;gclid=EAIaIQobChMI0528o4SEkAMVdMI8Ah2xLxlYEAAYBCAOEgL3QPD_BwE&amp;cce=2&amp;category=acrcp_v1_32&amp;sig=AOD64_0JrraFWhSHypVhIgYUu8ZQN2TcFA&amp;q=&amp;nis=4&amp;ved=2ahUKEwi9zbejhISQAxUNd2wGHSAvB184ChCHvwJ6BAgvEAE&amp;adurl=</t>
  </si>
  <si>
    <t>https://www.promobily.cz/ochranna-tvrzena-skla-pro-huawei-y5-2018</t>
  </si>
  <si>
    <t>Ochranné tvrzené sklo Huawei Y5 2018</t>
  </si>
  <si>
    <t>V naší nabídce naleznete dva druhy tvrzených skel pro Huawei Y5 2018. Prvním typem jsou rovná čirá skla a druhou skupinu tvoří zaoblené ochrany celého displeje.</t>
  </si>
  <si>
    <t>https://www.heureka.cz/?h%5Bfraze%5D=tvrzen%C3%A9+sklo+huawei+y5</t>
  </si>
  <si>
    <t>tvrzené sklo huawei y5</t>
  </si>
  <si>
    <t>Screen Glass Hybrid pro Huawei Y5 2018 Perfektně průhledné tvrzené sklo plně podlepené s pružným rámem. Sklo kryje i zaoblené hrany telefonu. Lepidlo je ...</t>
  </si>
  <si>
    <t>https://www.mobilmax.cz/screen-glass-huawei-y5-2018-hybrid-full-glue-tvrzene-sklo-zaoblene-bile</t>
  </si>
  <si>
    <t>Screen Glass Huawei Y5 2018 Hybrid Full Glue tvrzené ...</t>
  </si>
  <si>
    <t>Screen Glass Hybrid pro Huawei Y5 2018. Perfektně průhledné tvrzené sklo plně podlepené s pružným rámem. Sklo kryje i zaoblené hrany telefonu.</t>
  </si>
  <si>
    <t>https://www.alza.cz/panzerglass-standard-pro-huawei-y5-2018-d5321565.htm</t>
  </si>
  <si>
    <t>PanzerGlass Standard pro Huawei Y5 (2018) - Ochranné sklo</t>
  </si>
  <si>
    <t>Ochranné sklo PanzerGlass Standard pro Huawei Y5 (2018). Ochranná skla PanzerGlassTM se 24 měsíčním programem rozšířené garance jsou silná 0,4 mm a díky tomu ...</t>
  </si>
  <si>
    <t>https://www.expert.cz/ochranne-tvrzene-sklo-fixed-pro-huawei-y52018-033-mm/</t>
  </si>
  <si>
    <t>Ochranné tvrzené sklo FIXED pro Huawei Y5 (2018), 0.33 ...</t>
  </si>
  <si>
    <t>Popis a parametry Ochranné tvrzené sklo FIXED pro Huawei Y5 (2018), 0.33 mm. Vlastnosti. Kompatibilita značky. Huawei. Kompatibilita. Huawei Y5 2018.</t>
  </si>
  <si>
    <t>https://www.alza.cz/redglass-huawei-y5-2018-33578-d6898284.htm</t>
  </si>
  <si>
    <t>RedGlass Huawei Y5 2018 33578 - Ochranné sklo</t>
  </si>
  <si>
    <t>Ochranné sklo RedGlass poskytuje ochranu proti poškrábání a absorbuje nárazy při pádech · Hodí se pro mobilní telefon Huawei Y5 (2018) · Efektivně nahrazuje ...</t>
  </si>
  <si>
    <t>https://www.zbozi.cz/hledej/?q=tvrzen%C3%A9%20sklo%20huawei%20y5%202018</t>
  </si>
  <si>
    <t>Ochranné sklo BlueStar tvrdosti 9H prodlouží životnost obrazovky vašeho přístroje. Díky extrémně nízké tloušťce 0,3 mm je zcela… od 91 Kč. v 6 obchodech.</t>
  </si>
  <si>
    <t>https://www.mobilmajak.cz/Y5-2018-10622/</t>
  </si>
  <si>
    <t>PŘÍSLUŠENSTVÍ, Skla a fólie, HUAWEI, Huawei Y, Y5 2018</t>
  </si>
  <si>
    <t>Tvrzené / ochranné sklo Huawei Y5 2018 - Blue Star. Skladem. 149 Kč. Do košíku. Porovnat. Tvrzené / ochranné sklo Huawei Y5 2018 bílé - MG 5D plné lepení ...</t>
  </si>
  <si>
    <t>https://www.smarty.cz/CELLY-Glass-2-5D-ochranne-tvrzene-sklo-Huawei-Y5-2018-Y5-Prime-2018-cerne-4p95066</t>
  </si>
  <si>
    <t>CELLY Glass 2,5D ochranné tvrzené sklo Huawei Y5 ...</t>
  </si>
  <si>
    <t>Široký výběr ochranných krytů a tvrzených skel na všechny oblíbené značky telefonů. Vše skladem. Odešleme do 24 hodin. Nad 450 Kč doprava zdarma. Odešleme do 24 hodin.</t>
  </si>
  <si>
    <t>Temu Výprodej | Až 90% Sleva | Doprava zdarma</t>
  </si>
  <si>
    <t>https://levnekryty.cz/kategorie/kryty-na-mobil/huawei/huawei-y5-2018/</t>
  </si>
  <si>
    <t>Kryty na Huawei Y5 2018</t>
  </si>
  <si>
    <t>https://mpouzdra.cz/tgs-tvrzene-ochranne-sklo-na-mobil-huawei-y5-2018.html</t>
  </si>
  <si>
    <t>TGS tvrzené ochranné sklo na mobil Huawei Y5 (2018) - Mpouzdra…</t>
  </si>
  <si>
    <t>Ochranné sklo TGS na mobilní telefon Huawei Y5 (2018)</t>
  </si>
  <si>
    <t>https://www.heureka.cz/?h%5Bfraze%5D=huawei+y5</t>
  </si>
  <si>
    <t>huawei y5 - Heureka.cz</t>
  </si>
  <si>
    <t>Hledáte huawei y5? Heureka.cz vám nabízí širokou nabídku produktů a jejich recenzí. Snadno si u nás také porovnáte cenu a dostupnost u řady prodejců.</t>
  </si>
  <si>
    <t>https://www.alza.cz/blue-star-tvrzene-sklo-huawei-y5-2018-30623-d7055679.htm</t>
  </si>
  <si>
    <t>Blue Star Tvrzené sklo Huawei Y5 2018 30623 - Ochranné sklo…</t>
  </si>
  <si>
    <t>Ochranné sklo Blue Star Tvrzené sklo Huawei Y5 2018 30623 na www.alza.cz.  Bezpečný nákup.  Veškeré informace o produktu.  Vhodné příslušenství.  Hodnocení...</t>
  </si>
  <si>
    <t>https://www.zbozi.cz/vyrobek/bluestar-ochranne-sklo-na-huawei-y5-2018/</t>
  </si>
  <si>
    <t>BlueStar Ochranné sklo na Huawei Y5 2018 od 91 Kč - Zbozi.cz</t>
  </si>
  <si>
    <t>BlueStar Ochranné sklo na Huawei Y5 2018 v 5 obchodech na Zboží.cz. Srovnejte ceny, přečtěte si recenze, najděte podobné produkty a příslušenství.</t>
  </si>
  <si>
    <t>https://www.snapsik-store.cz/sklo-huawei-y5-2018?tab=download</t>
  </si>
  <si>
    <t>Huawei Y5 (2018) - Ochranné tvrzené sklo na displej</t>
  </si>
  <si>
    <t>Ochranné tvrzené sklo TGlass 2.5D na displej s tvrdostí 9H a tloušťkou 0,33mm pro telefon Huawei Y5 (2018).</t>
  </si>
  <si>
    <t>Mobil Maják | mobilní telefony a příslušenství - Příslušenství&amp;hellip;</t>
  </si>
  <si>
    <t>Y5 2018 - Mobil Maják | mobilní telefony a příslušenství</t>
  </si>
  <si>
    <t>Screen Glass Huawei Y5 2018 Hybrid Full Glue tvrzené sklo…</t>
  </si>
  <si>
    <t>Jsou z inovativního materiálu, jsou tenké, průhledné a pružné. Kromě poškrábání poskytují i větší ochranu před pádem a umí zachovat výborný jas a ostrost ...</t>
  </si>
  <si>
    <t>Doporučujeme skla PanzerGlass ... Pokud chcete displeji vašeho chytrého telefonu poskytnout co nejdokonalejší ochranu, odborníci z FixShop.cz ...</t>
  </si>
  <si>
    <t>94 zákazníků doporučuje podle dotazníku spokojenosti za posledních 90 dní. Modrý certifikát Ověřeno zákazníky. 4,7, celková spokojenost ...</t>
  </si>
  <si>
    <t>Nejlepší tvrzené sklo chrání displej před poškrábáním a prasklinami, které by mohly způsobit vážné škody. Na trhu je velké množství různých ...</t>
  </si>
  <si>
    <t>3D Ochranné tvrzené sklo · Tvrdost 9H - stejná jako u kvalitnější skel · Sklo pokrývá celou plochu displeje · Stále za přijatelnou cenu.</t>
  </si>
  <si>
    <t>Tvrzená skla a folie na mobily - Pomůžeme vám s výběrem</t>
  </si>
  <si>
    <t>Rádi i vám poradíme s výběrem tvrzené skla či fólie na míru. Garance doručení do 2 dnů. Kvalitní tvrzená a ochranná skla pro vaše zařízení. Ochraňte displej svého telefonu. Originální zboží. 250 000+ zákazníků.</t>
  </si>
  <si>
    <t>https://www.google.com/aclk?sa=L&amp;ai=DChsSEwjJpJfa_4OQAxUHzUQHHTBHCCIYACICCAIQCxoCZWY&amp;co=1&amp;gclid=EAIaIQobChMIyaSX2v-DkAMVB81EBx0wRwgiEAMYAyAEEgJfofD_BwE&amp;cce=2&amp;sig=AOD64_0nw2k4cSN3TSOzQAQ3FlcnmdLr5g&amp;q=&amp;ved=2ahUKEwip45La_4OQAxXN9bsIHZYIOAg4ChCHvwJ6BAhREAE&amp;adurl=</t>
  </si>
  <si>
    <t>Pořiďte si ochranné sklo a předejděte tak poškození a následné opravě. Nabízíme ochranná skla pro mobily všech značek. Objednejte dnes. Sledování zásilek. Velký výběr. Rychlá doprava. Nízké ceny.</t>
  </si>
  <si>
    <t>https://www.zbozi.cz/obchod/129590/</t>
  </si>
  <si>
    <t>Ochranna-skla.cz recenze, hodnocení 89% - Zbozi.cz</t>
  </si>
  <si>
    <t>E-shop Ochranna-skla.cz má na Zboží.cz zákaznické hodnocení 89%. Obchod hodnotilo 5235 lidí. Lidé nejčastěji hodnotí cenu zboží, rychlost dodání, spolehlivost, komunikaci a zda bylo zboží doručeno v pořádku.</t>
  </si>
  <si>
    <t>https://www.elektroshock.cz/ochranna-skla/?utm_source=seznam&amp;utm_medium=cpc&amp;utm_campaign=Vyhled%c3%a1vac%c3%ad+mix&amp;utm_content=Sklo+na+telefon+%2bi&amp;utm_term=ochrann%c3%a9+sklo+na+mobil+recenze</t>
  </si>
  <si>
    <t>https://www.testado.cz/nejlepsi-mobily/?utm_source=seznam&amp;utm_medium=cpc&amp;utm_campaign=5106725-133128542&amp;utm_term=mobil%c5%af+recenze</t>
  </si>
  <si>
    <t>Vybrali jsme nejlepší mobilní telefony roku 2024 z pohledu cena/výkon. Více zde!</t>
  </si>
  <si>
    <t>https://www.google.com/aclk?sa=L&amp;ai=DChsSEwiT6sOXg4SQAxUWyDwCHcJfKoAYACICCAEQGBoCc2Y&amp;co=1&amp;gclid=EAIaIQobChMIk-rDl4OEkAMVFsg8Ah3CXyqAEAAYASACEgKUS_D_BwE&amp;cce=2&amp;sig=AOD64_1aqKOmBOiOk7epW_tHmBooTvSmxg&amp;q=&amp;ved=2ahUKEwin1LeXg4SQAxUqS2wGHTM-JB8Qh78CegQIFxAB&amp;adurl=</t>
  </si>
  <si>
    <t>https://www.google.com/aclk?sa=L&amp;ai=DChsSEwiT6sOXg4SQAxUWyDwCHcJfKoAYACICCAEQKhoCc2Y&amp;co=1&amp;gclid=EAIaIQobChMIk-rDl4OEkAMVFsg8Ah3CXyqAEAAYAyAQEgLHX_D_BwE&amp;cce=2&amp;sig=AOD64_0b9UbsxBCNsq-pkANRhlTotUQD7g&amp;q=&amp;ved=2ahUKEwin1LeXg4SQAxUqS2wGHTM-JB8QjKsKegQIKBAQ&amp;adurl=</t>
  </si>
  <si>
    <t>https://www.google.com/aclk?sa=L&amp;ai=DChsSEwiT6sOXg4SQAxUWyDwCHcJfKoAYACICCAEQJBoCc2Y&amp;co=1&amp;gclid=EAIaIQobChMIk-rDl4OEkAMVFsg8Ah3CXyqAEAAYAyAKEgIzxvD_BwE&amp;cce=2&amp;sig=AOD64_1CNgeIl678UfFjllUVosvE_wbM8w&amp;ved=2ahUKEwin1LeXg4SQAxUqS2wGHTM-JB8Q1Y4JegQIKBAW&amp;adurl=</t>
  </si>
  <si>
    <t>https://www.bewear.cz/tvrzene-sklo-na-samsung-galaxy-j3-2016/</t>
  </si>
  <si>
    <t>Tvrzené sklo na Samsung Galaxy J3/J3 2016</t>
  </si>
  <si>
    <t>9H ochranné tvrzené sklo pro Samsung J320 Galaxy J3 2016 5900495456045 ... Tvrdost 9H. Tloušťka 0,27 - 0,3 mm Tato fólie je ve skutečnosti velmi tenkým ochranným ...</t>
  </si>
  <si>
    <t>https://www.krytoland.cz/tvrzena-skla-pro-samsung-galaxy-j3-2016</t>
  </si>
  <si>
    <t>Tvrzená skla | Samsung Galaxy J3 (2016)</t>
  </si>
  <si>
    <t>Skla jsou navržena s precizními výřezy, které dokonale odpovídají Samsung Galaxy J3 (2016), včetně otvorů pro přední kameru, senzory a reproduktor. Díky tomu je ...</t>
  </si>
  <si>
    <t>https://www.mobilmax.cz/screen-glass-samsung-j320-galaxy-j3-2016-tvrzene-sklo</t>
  </si>
  <si>
    <t>Screen Glass Samsung J320 Galaxy J3 2016 tvrzené sklo</t>
  </si>
  <si>
    <t>https://www.promobily.cz/ochranna-tvrzena-skla-samsung-j3-2016-j320f</t>
  </si>
  <si>
    <t>Ochranné tvrzené sklo Samsung Galaxy J3 (2016).</t>
  </si>
  <si>
    <t>Tvrzené sklo na Samsung J3 (2016) Vám zajistí lepší pocit z ovládání, dokonalou průhlednost a hlavně ochranu dotykové plochy Samsungu J3 (2016) před poškrábáním ...</t>
  </si>
  <si>
    <t>STANDART BLUE ochranné tvrzené sklo pro mobilní telefon Samsung J320 Galaxy J3 2016 STANDRT BLUE tvrzené sklo je ochrana LCD displeje, s tvrdostí 9H a lepící ...</t>
  </si>
  <si>
    <t>https://www.smarty.cz/CELLY-Glass-2D-tvrzene-sklo-Samsung-Galaxy-J3-2016--4p96019?type=popis</t>
  </si>
  <si>
    <t>CELLY Glass 2D tvrzené sklo Samsung Galaxy J3 (2016)</t>
  </si>
  <si>
    <t>vyrobeno na míru Samsung Galaxy J3 (2016); 5x větší ochrana než obvyklé fólie; snadná aplikace - žádné bubliny; při rozbití se rozbije na malé kousky, které ...</t>
  </si>
  <si>
    <t>https://www.zbozi.cz/hledej/?q=samsung%20j3%202016</t>
  </si>
  <si>
    <t>samsung j3 2016</t>
  </si>
  <si>
    <t>Samsung J3 2016 ochranné tvrzené sklo · 19 Kč. HiMobil.cz ; Rychlá Samsung J320, J3 2016 · 69 Kč. Allegro.cz ; Samsung Galaxy J3 2016 Tvrzené sklo · 59 Kč.</t>
  </si>
  <si>
    <t>https://www.vasmobil.cz/tvrzena-skla-j3-2016</t>
  </si>
  <si>
    <t>Tvrzená skla J3 2016 | VášMobil.cz</t>
  </si>
  <si>
    <t>https://www.f-mobil.cz/p/tvrzene-sklo-blue-star-na-displej-pro-samsung-galaxy-j3-j320-2016</t>
  </si>
  <si>
    <t>Tvrzené sklo Blue Star na displej pro Samsung Galaxy J3 (J320…</t>
  </si>
  <si>
    <t>Jedinečná a dokonalá ochrana v podobě tvrzeného skla Blue Star pro displej chytrého mobilního telefonu Samsung Galaxy J3</t>
  </si>
  <si>
    <t>https://www.euroking.cz/nemo-tvrzene-sklo-pro-samsung-j3-2016</t>
  </si>
  <si>
    <t>nemo Tvrzené sklo pro Samsung J3 2016</t>
  </si>
  <si>
    <t>Nemo Tempered Glass for Samsung J3 2016</t>
  </si>
  <si>
    <t>https://allegro.cz/produkt/tvrzene-sklo-telforceone-pro-samsung-galaxy-j3-2016-1-ks-6c377ff3-122a-488c-85a6-40a11885b8a7</t>
  </si>
  <si>
    <t>Tvrzené sklo pro Samsung J3 (2016) J320 za 12.00CZK - Allegro</t>
  </si>
  <si>
    <t>Nakupujte levně  Tvrzené sklo pro Samsung J3 (2016) J320 (Číslo výrobce - 5900495456045) na Allegro, za 12.00CZK v kategorii Ochranné fólie a skla. Číslo nabídky 17775696656. Radost z nakupování  a 100% zabezpečení každé transakce.</t>
  </si>
  <si>
    <t>https://www.heureka.cz/?h%5Bfraze%5D=samsung+galaxy+j3+2016+j320f</t>
  </si>
  <si>
    <t>samsung galaxy j3 2016 j320f - Heureka.cz</t>
  </si>
  <si>
    <t>Hledáte samsung galaxy j3 2016 j320f? Heureka.cz vám nabízí širokou nabídku produktů a jejich recenzí. Snadno si u nás také porovnáte cenu a dostupnost u řady prodejců.</t>
  </si>
  <si>
    <t>https://www.google.com/aclk?sa=L&amp;ai=DChsSEwiajODI9YOQAxUrpWYCHdHtKIgYACICCAEQKhoCc20&amp;co=1&amp;gclid=EAIaIQobChMImozgyPWDkAMVK6VmAh3R7SiIEAAYAiAOEgJsPfD_BwE&amp;cce=2&amp;sig=AOD64_2_VDlWbRrVayewXQKw4vgWgWjnSg&amp;q=&amp;ved=2ahUKEwjWvNvI9YOQAxWf4zgGHZcRDE4Qh78CegQILRAB&amp;adurl=</t>
  </si>
  <si>
    <t>https://www.google.com/aclk?sa=L&amp;ai=DChsSEwiajODI9YOQAxUrpWYCHdHtKIgYACICCAEQGhoCc20&amp;co=1&amp;gclid=EAIaIQobChMImozgyPWDkAMVK6VmAh3R7SiIEAAYAyAIEgLaPPD_BwE&amp;cce=2&amp;sig=AOD64_2_Jinkr7Yec15Pwmk7KXmNdB_Vbw&amp;q=&amp;ved=2ahUKEwjWvNvI9YOQAxWf4zgGHZcRDE4Qh78CegQIDhAB&amp;adurl=</t>
  </si>
  <si>
    <t>Široký výběr příslušenství a doplňků pro mobilní telefony Nokia. Skladem jsou k...</t>
  </si>
  <si>
    <t>https://www.krytoland.cz/tvrzena-skla-pro-nokia-7-1</t>
  </si>
  <si>
    <t>Tvrzená skla | Nokia 7.1 | Nokia | Kryty a pouzdra na mobil</t>
  </si>
  <si>
    <t>Tvrzená skla pro Nokia 7.1 jsou vyrobena z vysoce odolného materiálu s tvrdostí 9H, což znamená, že jsou schopna odolat škrábancům od ostrých předmětů, jako ...</t>
  </si>
  <si>
    <t>https://mpouzdra.cz/temperovana-tvrzena-skla-na-nokia/nokia-7-1</t>
  </si>
  <si>
    <t>Tvrzené sklo na mobil Nokia 7.1</t>
  </si>
  <si>
    <t>Ochraňte Váš displej, ochranné sklo na mobil Nokia 7.1⭐Perfektní ochrana. ⭐Vlastní sklad. ⭐Doručení do 24 hodin. ⭐Široký výběr.</t>
  </si>
  <si>
    <t>https://www.alza.cz/fixed-full-cover-pro-nokia-7-1-pres-cely-displej-cerne-d5622249.htm</t>
  </si>
  <si>
    <t>FIXED Full-Cover pro Nokia 7.1 černé - Ochranné sklo</t>
  </si>
  <si>
    <t>Sklo je vhodné přesně pro model Nokia 7,1. Zásluhou tvrdosti 9H a tloušťce skla 0,33 mm dokonale ochraňuje displej vůči poškození při pádu nebo jiné nehodě.</t>
  </si>
  <si>
    <t>https://www.heureka.cz/?h%5Bfraze%5D=ochranne+sklo+nokia+7.1</t>
  </si>
  <si>
    <t>Výsledky na dotaz: ochranne sklo nokia 7.1</t>
  </si>
  <si>
    <t>Temperované ochranné sklo pro displej telefonu Nokia 7.1. Sklo nelze prakticky poškrábat, to zajišťuje tvrdost 9H Glass. Naprosto čiré sklo s tloušťkou 0,2-0, ...</t>
  </si>
  <si>
    <t>https://www.alza.cz/panzerglass-edge-to-edge-pro-nokia-7-1-cerne-d5498565.htm</t>
  </si>
  <si>
    <t>PanzerGlass Edge-to-Edge pro Nokia 7.1 černé - Ochranné sklo</t>
  </si>
  <si>
    <t>https://www.eplovna.cz/prislusenstvi-ochranna-skla/3d-ochranne-sklo-wozinsky-pro-nokia-7-1/</t>
  </si>
  <si>
    <t>3D Ochranné sklo Wozinsky pro Nokia 7.1</t>
  </si>
  <si>
    <t>https://www.krytoland.cz/ochranne-sklo-nokia-7-1-nejlepsi-moznosti-pro-ochranu-displeje-vaseho-telefonu?sibling_page=251</t>
  </si>
  <si>
    <t>Ochranné Sklo Nokia 7.1 - Nejlepší Volba pro Ochranu Vašeho ...</t>
  </si>
  <si>
    <t>Hledáte ochranné sklo pro váš Nokia 7.1? Objevte nejlepší ochranná skla na trhu, která poskytují maximální ochranu pro váš telefon.</t>
  </si>
  <si>
    <t>https://www.mojemobilka.cz/p/blue-star-ochranne-tvrzene-sklo-nokia-7-1-26677/</t>
  </si>
  <si>
    <t>BLUE STAR ochranné tvrzené sklo Nokia 7.1 26677</t>
  </si>
  <si>
    <t>Rozměry skla:14,1 x 6,4cm. Videonávod zde: https://www.youtube.com/watch?v=QFwt5-TUJoM. Chraňte si nejkřehčí část Vašeho telefonu. Ochranné sklo pro ...</t>
  </si>
  <si>
    <t>Fixed Full-Cover ochranné sklo pro Nokia 7.1 Plus ... Vysoce kvalitní tvrzené sklo Fixed o tloušťce 0,33 mm pro maximální ochranu displeje vašeho zařízení. Sklo ...</t>
  </si>
  <si>
    <t>https://www.sunnysoft.cz/z/400PKW-930/kisswill-ochranne-sklo-nokia-7-1.html</t>
  </si>
  <si>
    <t>Kisswill ochranné sklo Nokia 7.1</t>
  </si>
  <si>
    <t>Kisswill ochranné sklo Nokia 7.1 · tloušťka jen 0,33mm · tvrdost 9H (GorillaGlass má tvrdost 3–4H) · 2,5D zaoblení hran, práce s telefonem je daleko příjemnější a ...</t>
  </si>
  <si>
    <t>Nedejte se děsit prasklým displejem. Ochranná tvrzená skla pro telefony, hodinky, tablety. Volte maximální bezpečí pro váš telefon, tablet i hodinky. 3D a 5D ochranná skla. Doprava od 69,- Rychlý zákaznický servis. Nejlepší cena na trhu. Značky: Huawei, Xiaomi, Lenovo.</t>
  </si>
  <si>
    <t>https://www.krytoland.cz/tvrzena-skla-pro-nokia-7-1?utm_source=seznam&amp;utm_medium=cpc&amp;utm_campaign=Tvrzen%c3%a1+skla+Nokia&amp;utm_content=Tvrzen%c3%a9+sklo+Nokia+7.1</t>
  </si>
  <si>
    <t>Tvrzené sklo Nokia 7.1 - 50% sleva a Doprava zdarma</t>
  </si>
  <si>
    <t>Tvrzené sklo na mobil Nokia 7.1 - Mpouzdra.cz</t>
  </si>
  <si>
    <t>Ochraňte Váš displej, ochranné sklo na mobil Nokia 7.1Perfektní ochrana. Vlastní sklad. Doručení do 24 hodin. Široký výběr.</t>
  </si>
  <si>
    <t>https://www.alza.cz/nejprodavanejsi-nejlepsi-ochranna-skla-nokia/18867191.htm</t>
  </si>
  <si>
    <t>Nejprodávanější, nejlepší tvrzená skla pro mobily Nokia | Alza…</t>
  </si>
  <si>
    <t>Nejlepší Tvrzená skla pro mobily Nokia seřazené podle prodejnosti.  Většinu produktů máme skladem.  Nejprodávanější Tvrzená skla pro mobily Nokia doručíme ...</t>
  </si>
  <si>
    <t>https://lcd-displej-mobil.heureka.cz/f:27659:42961323;s:1/</t>
  </si>
  <si>
    <t>LCD displeje k mobilním telefonům Nokia, skladem - Heureka.cz</t>
  </si>
  <si>
    <t>Heureka.cz vám poradí, jak vybírat lcd displeje k mobilním telefonům. Máte vybrané filtry: Nokia, skladem</t>
  </si>
  <si>
    <t>https://www.krytoland.cz/nokia-7-1-ochranne-sklo-konecne-reseni-pro-ochranu-vaseho-telefonu</t>
  </si>
  <si>
    <t>Nokia 7.1 ochranné sklo - Nejlepší ochrana pro váš telefon</t>
  </si>
  <si>
    <t>Chraňte svůj Nokia 7.1 s nejvyšší kvalitou ochranného skla. Najděte ideální ochranu proti poškrábání a pádům pro svůj smartphone. Objvte recenze a nejlepší ceny pro ochranná skla na Nokia 7.1.</t>
  </si>
  <si>
    <t>https://www.temu.com/ul/kuiper/un2.html?_p_rfs=1&amp;subj=un-search-web&amp;_p_jump_id=960&amp;_x_vst_scene=adg&amp;locale_override=53~~CZK&amp;search_key=cakry%20obraz&amp;_p_rfs=1&amp;_x_ads_channel=google&amp;_x_ads_sub_channel=search</t>
  </si>
  <si>
    <t>Temu - Doogee Y9 Plus Výprodej - [Temu] Doogee Y9 Plus</t>
  </si>
  <si>
    <t>Pouze dnes si užijteDoogee Y9 Plusaž s 90% slevou. Pospěšte si a nakupujtete hned teď.</t>
  </si>
  <si>
    <t>Lepší než tvrzené sklo - engaro - Buy. Smile. Repeat</t>
  </si>
  <si>
    <t>https://www.krytoland.cz/pouzdra-a-kryty-pro-doogee-y9-plus?item_page=8</t>
  </si>
  <si>
    <t>https://www.google.com/aclk?sa=L&amp;ai=DChsSEwiu1fje-oOQAxXIqWYCHalpOjwYACICCAEQJxoCc20&amp;co=1&amp;ase=2&amp;gclid=EAIaIQobChMIrtX43vqDkAMVyKlmAh2paTo8EAAYAyAQEgI-4_D_BwE&amp;cce=2&amp;category=acrcp_v1_32&amp;sig=AOD64_2StiCk_wXTOLfGdhPAw6MbMKAJgQ&amp;q=&amp;nis=4&amp;ved=2ahUKEwih5O_e-oOQAxX_TGwGHaNcJh4QjKsKegQIMxAQ&amp;adurl=</t>
  </si>
  <si>
    <t>https://www.google.com/aclk?sa=L&amp;ai=DChsSEwiu1fje-oOQAxXIqWYCHalpOjwYACICCAEQIRoCc20&amp;co=1&amp;ase=2&amp;gclid=EAIaIQobChMIrtX43vqDkAMVyKlmAh2paTo8EAAYAyAKEgI1avD_BwE&amp;cce=2&amp;category=acrcp_v1_32&amp;sig=AOD64_0ofd__1vaIYLao0UzeazFl8P0DMQ&amp;nis=4&amp;ved=2ahUKEwih5O_e-oOQAxX_TGwGHaNcJh4Q1Y4JegQIMxAY&amp;adurl=</t>
  </si>
  <si>
    <t>Doogee Y9 Plus Výprodej - Temu Výprodej</t>
  </si>
  <si>
    <t>servatech.cz</t>
  </si>
  <si>
    <t>https://servatech.cz/tvrzena-skla/1915-pro-glass-tvrzene-sklo-hh25d-dn20-pro-doogee-y9-plus-n20.html</t>
  </si>
  <si>
    <t>Tvrzené sklo pro DooGee Y9 Plus/N20</t>
  </si>
  <si>
    <t>Domů · MOBILY A TABLETY · MOBILNÍ TELEFONY · PŘÍSLUŠENSTVÍ · TVRZENÁ SKLA · Pro+ Glass tvrzené sklo HH2.5d-DN20 pro Doogee Y9 Plus - N20.</t>
  </si>
  <si>
    <t>https://www.krytoland.cz/tvrzena-skla-pro-doogee-y9-plus</t>
  </si>
  <si>
    <t>Tvrzená skla | Doogee Y9 Plus</t>
  </si>
  <si>
    <t>Sklo obsahuje přesné výřezy pro přední kameru, senzory a reproduktor, takže nijak neomezuje funkčnost telefonu. 2.5D zaoblené hrany zajišťují pohodlné ovládání ...</t>
  </si>
  <si>
    <t>https://www.alza.cz/iwill-2-5d-tempered-glass-pro-doogee-y9-plus-d6241438.htm</t>
  </si>
  <si>
    <t>iWill 2.5D Tempered Glass pro Doogee Y9 Plus</t>
  </si>
  <si>
    <t>Ochranné sklo iWill poskytuje ochranu proti poškrábání a absorbuje nárazy při pádech na zem. Bylo navrženo přímo pro mobilní telefon Doogee Y9 Plus. Právě ...</t>
  </si>
  <si>
    <t>https://www.vsechnonamobil.cz/ostatne-znacky/doogee/doogee-n20-y9-plus.html</t>
  </si>
  <si>
    <t>Doogee N20/Y9Plus - ochranná skla a obaly</t>
  </si>
  <si>
    <t>Ochranné tvrzené sklo Doogee N20 / Y9 Plus -50%. Ochranné tvrzené sklo Doogee N20 / Y9 Plus. Special Price 80 Kč Regular Price 159 Kč. SKLADEM - ODEŠLEME DO 24 ...</t>
  </si>
  <si>
    <t>https://tvrzena-skla-pro-mobilni-telefony.heureka.cz/iwill-2_5d-tempered-glass-pro-doogee-y9-plus-dis605-8/</t>
  </si>
  <si>
    <t>iWill 2.5D Tempered Glass pro Doogee Y9 Plus DIS605-8 od 49 Kč ...</t>
  </si>
  <si>
    <t>Důležité parametry ochranného skla iWill 2.5D Tempered Glass pro Doogee Y9 Plus Tvrzené sklo Doogee Y9 Plus Ochranné sklo poskytuje třikrát lepší ochranu než ...</t>
  </si>
  <si>
    <t>https://allegro.cz/produkt/sklo-pro-doogee-y9-plus-1-ks-e18a3c65-7f87-47b1-a9e7-59b42b0ae65a</t>
  </si>
  <si>
    <t>SKLO PRO TELEFON DOOGEE Y9 PLUS KVALITA za 87.00CZK</t>
  </si>
  <si>
    <t>Ideálně se hodí k Doogee Y9 Plus; Nejrychlejší montáž bez bublin; Ideální kombinace tvrzeného skla a ochranné fólie; Nízká tloušťka – 0,18 mm; Oleofobní povlak ...</t>
  </si>
  <si>
    <t>https://www.vybornymobil.cz/tvrzena-skla/998-pro-glass-tvrzene-sklo-hh25d-dn20-pro-doogee-y9-plus-n20.html</t>
  </si>
  <si>
    <t>Symfony Tvrzené sklo pro DooGee Y9 Plus/N20</t>
  </si>
  <si>
    <t>Symfony Pro+ Glass tvrzené sklo HH2.5d-DN20 pro Doogee Y9 Plus - N20 ; Reference: GLASSDGN20 ; Stav: Nový ; Skladem ; Datum naskladnění:.</t>
  </si>
  <si>
    <t>https://www.zbozi.cz/vyrobek/screenshield-ochranna-folie-pro-doogee-y9-plus/</t>
  </si>
  <si>
    <t>Screenshield ochranná fólie pro Doogee Y9 Plus od 55 Kč</t>
  </si>
  <si>
    <t>Kvalitní fólie představuje skvělý nástroj pro dlouhodobé zachování displeje Vašeho telefonu Doogee Y9 Plus v perfektní kondici.</t>
  </si>
  <si>
    <t>https://www.atcmobile.cz/eshop/tvrzene-sklo-doogee-y9-plus-0-26-mm-31092-detail</t>
  </si>
  <si>
    <t>Tvrzené sklo Doogee Y9 Plus (0,26 mm)</t>
  </si>
  <si>
    <t>Prodej produktu ukončen. ... Kvalitní ochranné tvrzené sklo, které ochrání displej Vašeho Doogee Y9 Plus proti škrábancům a rozbití při případnému pádu. - tvrdost ...</t>
  </si>
  <si>
    <t>Pouze dnes si užijteDoogee Y9 Plusaž s 90% slevou. Pospěšte si a nakupujtete hned teď. Přijďte se podívat na Doogee Y9 Plus za...</t>
  </si>
  <si>
    <t>Doručení do 24 hodin - engaro - Buy. Smile. Repeat</t>
  </si>
  <si>
    <t>Doogee Y9 Plus - Temu Výprodej - [Temu] Doogee Y9 Plus</t>
  </si>
  <si>
    <t>Pouze dnes si užijteDoogee Y9 Plusaž s 90% slevou. Pospěšte si a nakupujtete hned teď. Přijďte se podívat na Doogee Y9 Plus za skvělou cenu, o kterou byste neměli přijít. Okamžitě jednejte. Připraveni na účast?</t>
  </si>
  <si>
    <t>Tvrzená skla, ochranné fólie, obaly na mobily a další příslušenství. Pět možností dopravy! Jednoduché a rychlé hledání podle značky a typu telefonu. Rychlé hledání podle typu. Pro různé značky. Doprava od 69 Kč.</t>
  </si>
  <si>
    <t>https://www.heureka.cz/?h%5Bfraze%5D=doogee+y9+plus</t>
  </si>
  <si>
    <t>doogee y9 plus - Heureka.cz</t>
  </si>
  <si>
    <t>Hledáte doogee y9 plus? Heureka.cz vám nabízí širokou nabídku produktů a jejich recenzí. Snadno si u nás také porovnáte cenu a dostupnost u řady prodejců.</t>
  </si>
  <si>
    <t>iWill 2.5D Tempered Glass pro Doogee Y9 Plus - Ochranné sklo…</t>
  </si>
  <si>
    <t>Ochranné sklo iWill 2.5D Tempered Glass pro Doogee Y9 Plus na www.alza.cz.  Bezpečný nákup.  Veškeré informace o produktu.  Vhodné příslušenství.  Hodnocení...</t>
  </si>
  <si>
    <t>https://www.vsechnonamobil.cz/ochranne-tvrdene-sklo-doogee-n20-y9-plus-32287.html</t>
  </si>
  <si>
    <t>Ochranné tvrzené sklo Doogee N20 / Y9 Plus - vsechnonamobil.cz</t>
  </si>
  <si>
    <t>To nejlepší ochranné tvrzené sklo pro Váš Doogee N20 / Y9 Plus , které zabraňuje vzniku škrábanců a rozbití displeje. Jeho aplikace je velmi jednoduchá a pomohou Vám i hadříky na čištění, které jsou součástí balení.</t>
  </si>
  <si>
    <t>https://www.mobilpouzdra.cz/doogee-y9plus-kryty-pouzdra-obaly-skla-na-mobil</t>
  </si>
  <si>
    <t>Doogee Y9 Plus  Kryty, pouzdra, obaly a skla</t>
  </si>
  <si>
    <t>Zabezpečte svůj mobil Doogee Y9 Plus s našimi stylovými kryty a ochrannými sklíčky  Trendy design, skvělá ochrana  30 dnů na vyzkoušení</t>
  </si>
  <si>
    <t>https://www.krytoland.cz/tvrzene-sklo-pro-doogee-y9-plus</t>
  </si>
  <si>
    <t>Tvrzené sklo pro Doogee Y9 Plus | Ochrana a bezpečí pro váš…</t>
  </si>
  <si>
    <t>Chraňte svůj Doogee Y9 Plus s naším vysoce kvalitním tvrzeným sklem. Nabízíme nejlepší ochranu proti poškrábání, nárazům a otiskům prstů. Nakupujte nyní na Krytoland.cz!</t>
  </si>
  <si>
    <t>Symfony Tvrzené sklo pro DooGee Y9 Plus/N20 | Výborný mobil…</t>
  </si>
  <si>
    <t>Tvrzené sklo pro DooGee Y9 Plus/N20, kamenná prodejna, Praha, levně</t>
  </si>
  <si>
    <t>Screenshield ochranná fólie pro Doogee Y9 Plus od 139 Kč…</t>
  </si>
  <si>
    <t>Screenshield ochranná fólie pro Doogee Y9 Plus v 1 obchodech na Zboží.cz. Srovnejte ceny, přečtěte si recenze, najděte podobné produkty a příslušenství.</t>
  </si>
  <si>
    <t>https://www.zbozi.cz/telefony-navigace/telefonni-prislusenstvi/ochranne-folie-a-skla-pro-mobilni-telefony/?folie=ano&amp;vyrobce=screenshield&amp;vyrobce-telefonu=doogee</t>
  </si>
  <si>
    <t>Ochranné folie na mobilní telefony Doogee a Screenshield…</t>
  </si>
  <si>
    <t>8 produktů v kategorii Ochranné folie na mobilní telefony Doogee a Screenshield. Porovnejte ceny, zjistěte dostupnost, přečtěte si recenze produktů nebo hodnocení e-shopů!</t>
  </si>
  <si>
    <t>https://www.cochces.cz/s/tvrzene+sklo+9h+pro+doogee+s86+pro/</t>
  </si>
  <si>
    <t>Tvrzene sklo 9h pro doogee s86 pro - Cochces.cz</t>
  </si>
  <si>
    <t>Nakupujte Tvrzene sklo 9h pro doogee s86 pro nejlevněji na trhu. Cochces.cz Vám porovná ceny. Nakupujte chytře.</t>
  </si>
  <si>
    <t>https://www.anvan.cz/tvrzena-skla-pro-doogee/6939-ochranne-tvrzene-sklo-9h-pro-doogee-s88-plus.html</t>
  </si>
  <si>
    <t>Ochranné tvrzené sklo 9H pro Doogee S88 Plus</t>
  </si>
  <si>
    <t>Tvrzené sklo pro Doogee S88 Plus se může pochlubit svou úžasnou tenkostí - pouze 0,26 mm a přesto velmi vysokou pevností 9H, což je třikrát větší pevnost, než u běžných fólií.</t>
  </si>
  <si>
    <t>https://www.alza.cz/chytre-hodinky-ochrana-displeje</t>
  </si>
  <si>
    <t>Jak ochránit displej chytrých hodinek (NÁVOD)</t>
  </si>
  <si>
    <t>Před začátkem pokusu sundat ochranné sklo jej doporučujeme lehce nahřát fénem. · Začněte v kterékoliv z rohů. · Když se vám to podaří, vsuňte pod ...</t>
  </si>
  <si>
    <t>reddit.com</t>
  </si>
  <si>
    <t>https://www.reddit.com/r/ipad/comments/16soau0/how_to_take_off_tempered_glass_screen_protector/?tl=cs</t>
  </si>
  <si>
    <t>Jak sundat tvrzené skleněné ochranné sklo? : r/ipad</t>
  </si>
  <si>
    <t>Nemělo by to být tak těžký sundat. Ale můžeš zkusit zubní nit. Vezmi dlouhý kus, začni v rohu nejdál od tebe a zkus to táhnout směrem k sobě pod ...</t>
  </si>
  <si>
    <t>Jak odstranit fólie a samolepky z oken | Okna &amp;amp; Dveře Creative&amp;hellip;</t>
  </si>
  <si>
    <t>https://www.google.com/aclk?sa=L&amp;ai=DChsSEwjkzoOj-IOQAxXqzjwCHWljCuoYACICCAEQBxoCc2Y&amp;co=1&amp;gclid=EAIaIQobChMI5M6Do_iDkAMV6s48Ah1pYwrqEAAYASAGEgLIZfD_BwE&amp;cce=2&amp;sig=AOD64_2ZfNK4WViYzJaLi_ly7CtRB8F11A&amp;q=&amp;ved=2ahUKEwipgf6i-IOQAxUszjgGHR5SCiUQh78CegQIFxAB&amp;adurl=</t>
  </si>
  <si>
    <t>https://www.krytoland.cz/tvrzene-sklo-pro-samsung-galaxy-a3-2034?utm_source=seznam&amp;utm_medium=cpc&amp;utm_campaign=Tvrzen%c3%a1+skla&amp;utm_content=Tvrzen%c3%a9+sklo+Samsung+A3+(2017)</t>
  </si>
  <si>
    <t>Tvrzené sklo Samsung A3 (2017) - 50% sleva a Doprava zdarma</t>
  </si>
  <si>
    <t>https://www.heureka.cz/?h%5Bfraze%5D=huawei+honor+3c+sklo</t>
  </si>
  <si>
    <t>huawei honor 3c sklo</t>
  </si>
  <si>
    <t>Temperované ochranné sklo pro displej telefonu Huawei Honor 3C. Sklo nelze prakticky poškrábat, to zajišťuje tvrdost 9H Glass. Naprosto čiré sklo s tloušťkou 0, ...</t>
  </si>
  <si>
    <t>https://www.sunnysoft.cz/z/400PPZ-130/panzerglass-ochranne-tvrzene-sklo-pro-honor-3c.html</t>
  </si>
  <si>
    <t>PanzerGlass ochranné tvrzené sklo pro Honor 3C</t>
  </si>
  <si>
    <t>PanzerGlass je speciální temperované sklo, které dokonale ochrání Váš Huawei Honor 3C před nárazy, nečistotami i poškrábáním.</t>
  </si>
  <si>
    <t>https://obalnamobil.cz/?2189,2x-folie-na-displej-huawei-honor-3c</t>
  </si>
  <si>
    <t>2x fólie na displej Huawei Honor 3C - Obaly, pouzdra a kryty</t>
  </si>
  <si>
    <t>Průhledná ochranná fólie na displej Ultra-clear určená pro Huawei Honor 3C. Fólie zabrání poškrábání a poškození sklíčka displeje. Fólie má adhezní lepidlo ...</t>
  </si>
  <si>
    <t>https://e-shop.vmcomp.cz/ochranne-folie-tvrzena-skla/2250-ochranne-tvrzene-kryci-sklo-pro-huawei-honor-holly-3c.html</t>
  </si>
  <si>
    <t>Ochranné tvrzené krycí sklo pro Huawei Honor Holly 3C</t>
  </si>
  <si>
    <t>... Ochranné tvrzené krycí sklo pro Huawei Honor Holly 3C Hol-U19. Ochranné tvrzené krycí sklo pro Huawei Honor Holly 3C. Kód zboží: 0204495. Stav Nové. Ochranné ...</t>
  </si>
  <si>
    <t>https://www.mobil-tabor.cz/ochranna-folie-honor-3c-p36888/</t>
  </si>
  <si>
    <t>Ochranná folie Honor 3C</t>
  </si>
  <si>
    <t>Ochranná folie Honor 3C ; Vaše cena s DPH, 149 Kč ; Vaše cena s DPH ; Vaše cena bez DPH, 123 Kč ; Vaše cena bez DPH ; Kód, FOLIEH3C.</t>
  </si>
  <si>
    <t>https://www.student-eshop.cz/honor/3c/3d-zahnute-ochranne-sklo</t>
  </si>
  <si>
    <t>3D zahnuté ochranné sklo pro Honor 3C</t>
  </si>
  <si>
    <t>3D zahnutá ochranná tvrzená skla pro Honor 3C.</t>
  </si>
  <si>
    <t>stolnipocitace.cz</t>
  </si>
  <si>
    <t>https://www.stolnipocitace.cz/ochrana-displeje/77543-screenshield-huawei-honor-3c-ochrana-displeje.html</t>
  </si>
  <si>
    <t>Screenshield Huawei Honor 3C ochrana displeje</t>
  </si>
  <si>
    <t>Epico Hero 3D sklo iPhone 15/16 - s aplikátorem. 480 Kč. Přidat do košíku Zobrazit · Epico ochranné sklo fotoaparátu iPhone 16/Plus Nové · Epico ochranné sklo ...</t>
  </si>
  <si>
    <t>vsetkonamobil.sk</t>
  </si>
  <si>
    <t>https://www.vsetkonamobil.sk/huawei/ochranne-tvrdene-sklo-huawei-honor-3c.html</t>
  </si>
  <si>
    <t>Ochranné tvrdené sklo Huawei Honor 3C</t>
  </si>
  <si>
    <t>Tvrdené sklo je zabalené v ochrannej fólii aby sa počas cesty k Vám nepoškodilo a je k nemu pribalená mokrá a suchá handrička na vyčistenie displeja pre ...</t>
  </si>
  <si>
    <t>https://www.alza.cz/screenshield-pro-huawei-honor-3c-h30u10-na-displej-telefonu-d2357396.htm</t>
  </si>
  <si>
    <t>ScreenShield pro Honor 3C H30U10 na displej telefonu</t>
  </si>
  <si>
    <t>Ochranná fólie 100% garance proti poškrábání displeje, doživotní záruka, extrémní odolnost a plná průhlednost, fólie nezpůsobí změnu barev displeje, displej s ...</t>
  </si>
  <si>
    <t>Výsledky na dotaz: honor play sklo</t>
  </si>
  <si>
    <t>Tvrzené ochranné sklo Honor Play Tvrzené sklo je ta nejkvalitnější možná ochrana pro Váš displej. Na rozdíl od fólie je sklo tvrdší, odolnější a lépe chrání Váš ...</t>
  </si>
  <si>
    <t>https://www.google.com/aclk?sa=L&amp;ai=DChsSEwjrjdi9hISQAxXoNIMDHZ9BLu4YACICCAIQAxoCc2Y&amp;co=1&amp;gclid=EAIaIQobChMI643YvYSEkAMV6DSDAx2fQS7uEAMYAyABEgLN9_D_BwE&amp;cce=2&amp;sig=AOD64_3gwNjfhikMIvf07EkcGVIgQ1YpJw&amp;q=&amp;ved=2ahUKEwiMxNO9hISQAxWVwjgGHdFyOOsQh78CegQIXxAB&amp;adurl=</t>
  </si>
  <si>
    <t>https://www.alza.cz/honor-3c-grey-d2272965.htm?kampan=skl3_mobilni-telefony_bee_pro_dead-mobilni-telefony_mobilni-telefony-honor-3c-grey-dual-sim-um180b1d&amp;ppcbee-adtext-variant=inz_genericky_bee_pro-dead&amp;utm_source=sklik&amp;utm_medium=cpc&amp;utm_campaign=skl3_Mobilni+telefony_BEE_PRO_DEAD-Mobilni+telefony_%5bMobilni+telefony%5d+Honor+3C+Grey+Dual+SIM+%23UM180b1d_~93707274~</t>
  </si>
  <si>
    <t>Honor 3C Grey Dual SIM - Zboží již není skladem</t>
  </si>
  <si>
    <t>https://www.zbozi.cz/vyrobek/tactical-glass-shield-5d-ochranne-sklo-pro-honor-90-lite-400-lite-cerne/</t>
  </si>
  <si>
    <t>Tactical Glass Shield 5D ochranné sklo pro Honor 90 Lite/400…</t>
  </si>
  <si>
    <t>Výrobce telefonu Honor, tvrzené sklo Ochranné sklo Tactical Glass Shield 5D je určeno k ochraně displeje telefonu Honor 90 Lite/400 Lite.</t>
  </si>
  <si>
    <t>https://mpouzdra.cz/3d-celoplosne-sklo-na-honor-200-pro-5g</t>
  </si>
  <si>
    <t>3D celoplošné sklo na Honor 200 Pro 5G - Mpouzdra.cz</t>
  </si>
  <si>
    <t>3D celoplošné tvrzené sklo na mobil Honor 200 Pro 5G</t>
  </si>
  <si>
    <t>https://tvrzenaskla.eu/tvrzena-skla-pro-xiaomi-redmi-9c/</t>
  </si>
  <si>
    <t>Ochranné sklo xiaomi redmi 9c - Rychlé dodání</t>
  </si>
  <si>
    <t>https://mpouzdra.cz/tvrzena-skla-xiaomi/redmi-9c</t>
  </si>
  <si>
    <t>Tvrzená skla a fólie pro mobil Xiaomi Redmi 9C - Mpouzdra.cz</t>
  </si>
  <si>
    <t>https://www.vsechnonamobil.cz/xiaomi/xiaomi-redmi-9c.html</t>
  </si>
  <si>
    <t>Mobilní příslušenství pro Xiaomi Redmi 9C - vsechnonamobil.cz</t>
  </si>
  <si>
    <t>Mobilní telefony Xiaomi jsou proslulé kvalitním výkonem za příznivou cenu. Naše příslušenství pro značku Xiaomi splňuje stejné požadavky. Obaly, pouzdra, kryty.</t>
  </si>
  <si>
    <t>https://www.google.com/aclk?sa=L&amp;ai=DChsSEwj-pLef_YOQAxUGpksFHRREK4kYACICCAEQDRoCc2Y&amp;co=1&amp;ase=2&amp;gclid=EAIaIQobChMI_qS3n_2DkAMVBqZLBR0URCuJEAAYAyABEgLnpfD_BwE&amp;cce=2&amp;category=acrcp_v1_32&amp;sig=AOD64_0K5IVS4_FRKUz4c-QXcXLFZ8DgyQ&amp;q=&amp;nis=4&amp;ved=2ahUKEwj3mLOf_YOQAxXUS2wGHTb7LE44ChCHvwJ6BAgNEAE&amp;adurl=</t>
  </si>
  <si>
    <t>https://www.google.com/aclk?sa=L&amp;ai=DChsSEwj-pLef_YOQAxUGpksFHRREK4kYACICCAEQGRoCc2Y&amp;co=1&amp;ase=2&amp;gclid=EAIaIQobChMI_qS3n_2DkAMVBqZLBR0URCuJEAAYBCABEgL1ePD_BwE&amp;cce=2&amp;category=acrcp_v1_32&amp;sig=AOD64_25Ty9MZgPw8ryOU4k_yhwcuxH2nw&amp;q=&amp;nis=4&amp;ved=2ahUKEwj3mLOf_YOQAxXUS2wGHTb7LE44ChCHvwJ6BAgPEAE&amp;adurl=</t>
  </si>
  <si>
    <t>Tvrzené skla pro Xiaomi Redmi 9A / 9AT / Xiaomi Redmi 9C. Výdejní místa celá ČR. Ověřeno zákazníky. Objednej, vyzvedni zítra. Vlastní sklady.</t>
  </si>
  <si>
    <t>https://www.alza.cz/tvrzena-ochranna-skla-xiaomi-redmi-9a-9c/18881138.htm</t>
  </si>
  <si>
    <t>Tvrzená skla pro mobily Xiaomi Redmi 9A a 9C</t>
  </si>
  <si>
    <t>FIXED pro Xiaomi Redmi 9A/9C čiré - Ochranné sklo. 4,5 33× ; AlzaGuard 2.5D FullCover Glass Protector pro Xiaomi Redmi 9A / 9C černý - Ochranné sklo. 4,6 87×.</t>
  </si>
  <si>
    <t>https://www.promobily.cz/tvrzena-skla-xiaomi-redmi-9c</t>
  </si>
  <si>
    <t>Ochranná tvrzená skla Xiaomi Redmi 9C</t>
  </si>
  <si>
    <t>https://www.mobilmax.cz/screen-glass-xiaomi-redmi-9c-5d-full-glue-zaoblene-kraje-tvrzene-sklo-cerne</t>
  </si>
  <si>
    <t>Screen Glass Xiaomi Redmi 9C 5D Full Glue zaoblené ...</t>
  </si>
  <si>
    <t>https://tvrzena-skla-pro-mobilni-telefony.heureka.cz/fixed-2_5d-tvrzene-sklo-0_33mm-xiaomi-redmi-9a-9c-cire-fixg-518/</t>
  </si>
  <si>
    <t>FIXED 2,5D tvrzené sklo 0,33mm Xiaomi Redmi 9A/9C čiré ...</t>
  </si>
  <si>
    <t>Ochranné sklo FIXED pro Xiaomi Redmi 9A/9C čiré (FIXG-518). 299 Kč. Koupit přes Heureku Do obchodu. Ochranné sklo FIXED pro Xiaomi Redmi 9A/9C čiré (FIXG-518).</t>
  </si>
  <si>
    <t>https://www.datart.cz/tvrzene-sklo-fixed-full-cover-na-xiaomi-redmi-9a-9a-2022-9c-9c-nfc-fixgfa-518-bk-cerne.html</t>
  </si>
  <si>
    <t>Tvrzené sklo FIXED Full-Cover na Xiaomi Redmi 9A ...</t>
  </si>
  <si>
    <t>https://www.planeo.cz/fixed-full-cover-redmi-9a-9a-2022-9c-9c-nfc</t>
  </si>
  <si>
    <t>Ochranné sklo Fixed Full-Cover Redmi 9A/9A 2022, 9C/9C NFC</t>
  </si>
  <si>
    <t>Ochranné sklo pro Xiaomi Redmi 9A/9A 2022, 9C/9C NFC, 2,5D kryje celou plochu displeje, tloušťka 0,33mm, 100% průhlednost, oleofobní struktura, lepší ...</t>
  </si>
  <si>
    <t>https://www.picasee.cz/xiaomi/9c/?_ty_=1</t>
  </si>
  <si>
    <t>Ochranná skla pro Xiaomi Redmi 9C</t>
  </si>
  <si>
    <t>Ochranná skla pro Xiaomi Redmi 9C. -33%. 3x ochranné sklo na čočku fotoaparátu a kamery pro Xiaomi Redmi 9C. Naše cena: 199 Kč. Normální cena:297 Kč.</t>
  </si>
  <si>
    <t>https://tvrzenaskla.eu/1878-xiaomi-redmi-9a-9c-tvrzene-sklo.html</t>
  </si>
  <si>
    <t>Xiaomi Redmi 9A / 9C / 9I / 9AT / 10A Tvrzené sklo</t>
  </si>
  <si>
    <t>Tvrzené sklo pro Xiaomi Redmi 9A / 9C je opatřeno speciální oleophobickou vrstvou, která odpuzuje tuky a mastnoty. Displej Vašeho Xiaomi tak bude bez otisků ...</t>
  </si>
  <si>
    <t>https://www.smarty.cz/Xiaomi-Redmi-9C-NFC-3GB-64GB-Sky-Blue-p60935/Prislusenstvi/ochranne-folie-a-skla</t>
  </si>
  <si>
    <t>Ochranné folie a skla k Xiaomi Redmi 9C NFC 3GB/64GB ...</t>
  </si>
  <si>
    <t>FIXED 2,5D tvrzené sklo 0,33mm Xiaomi Redmi 9A 2022/9A/9C čiré. Druh fólie / skla 2.5D Tvrzené sklo. Tloušťka 0.33 mm. Barva Čirá. Základní barva Čirá.</t>
  </si>
  <si>
    <t>https://www.google.com/aclk?sa=L&amp;ai=DChsSEwj-pLef_YOQAxUGpksFHRREK4kYACICCAIQBhoCc2Y&amp;co=1&amp;ase=2&amp;gclid=EAIaIQobChMI_qS3n_2DkAMVBqZLBR0URCuJEAMYASAEEgLMiPD_BwE&amp;cce=2&amp;category=acrcp_v1_32&amp;sig=AOD64_1WGsuRSMStj42jOtoWKNPL2tl2Hg&amp;q=&amp;nis=4&amp;ved=2ahUKEwj3mLOf_YOQAxXUS2wGHTb7LE44ChCHvwJ6BAhXEAE&amp;adurl=</t>
  </si>
  <si>
    <t>https://mpouzdra.cz/tvrzene-sklo-pro-mobilni-telefon-xiaomi-redmi-9c.html</t>
  </si>
  <si>
    <t>Tvrzené sklo pro mobilní telefon Xiaomi Redmi 9C - Mpouzdra.cz</t>
  </si>
  <si>
    <t>https://www.istuff.cz/obaly-pro-samsung--xiaomi/?utm_source=seznam&amp;utm_medium=cpc&amp;utm_campaign=Xiaomi+-+Slova&amp;utm_content=Sklo+Xiaomi&amp;utm_term=ochrann%c3%a9+sklo+xiaomi+redmi+9c</t>
  </si>
  <si>
    <t>https://www.zbozi.cz/hledej/?q=ochrann%C3%A9%20sklo%20xiaomi%20redmi%209c</t>
  </si>
  <si>
    <t>ochranné sklo xiaomi redmi 9c - Zbozi.cz</t>
  </si>
  <si>
    <t>Hledáte ochranné sklo xiaomi redmi 9c? Na Zboží.cz pro vás máme širokou nabídku výrobků včetně recenzí. U každého zboží si můžete zjistit i jeho dostupnost nebo třeba porovnat ceny a ušetřit.</t>
  </si>
  <si>
    <t>Ochranná tvrzená skla Xiaomi Redmi 9C | ProMobily.cz</t>
  </si>
  <si>
    <t>Hledáte tvrzené sklo pro Váš Xiaomi Redmi 9C?  Pak jste tady správně.  Největší výběr za nejlepší ceny na ProMobily.cz</t>
  </si>
  <si>
    <t>Ochraňte Váš displej, ochranné sklo či ochranné fólie na mobil Xiaomi Redmi 9C Perfektní ochrana. Vlastní sklad. Široký výběr. Doručení do 24 hodin.</t>
  </si>
  <si>
    <t>https://tvrzenaskla.eu/redmi-9c/</t>
  </si>
  <si>
    <t>Tvrzená skla a obaly pro Xiaomi Redmi 9C | Tvrzenaskla.eu</t>
  </si>
  <si>
    <t>S tvrzeným sklem a obalem na Xiaomi Redmi 9C získáte více jistoty. Užívání telefonu bude bezstarostné a jen tak nepoškodíte jeho důležité části.</t>
  </si>
  <si>
    <t>https://www.heureka.cz/?h%5Bfraze%5D=xiaomi+redmi+9at+sklo</t>
  </si>
  <si>
    <t>https://www.krytoland.cz/3d-tvrzene-sklo-pro-xiaomi-redmi-9c-nfc</t>
  </si>
  <si>
    <t>3D Tvrzené Sklo pro Xiaomi Redmi 9C NFC - Nejlepší Ochrana…</t>
  </si>
  <si>
    <t>Vysoce kvalitní 3D tvrzené sklo pro Xiaomi Redmi 9C NFC poskytuje dokonalou ochranu vašeho displeje před poškrábáním a prasknutím. Nakupujte na Krytoland.cz a chraňte svůj telefon stylově!</t>
  </si>
  <si>
    <t>https://www.jhmobil.cz/ochranna-skla-pro-xiaomi-redmi-13c/</t>
  </si>
  <si>
    <t>Ochranná skla pro Xiaomi RedMi 13C - JHMobil.cz</t>
  </si>
  <si>
    <t>Zabezpečte displej svého telefonu Xiaomi RedMi 13C pomocí tvrzeného skla. V naší nabídce naleznete ochranná skla v různých provedeních a variantách, která maximalizují ochranu displeje proti poškrábání, prasknutí a každodennímu opotřebení.</t>
  </si>
  <si>
    <t>https://allegro.cz/vyhledavani?string=ochranne%20sklo%20xiaomi%20redmi%209c</t>
  </si>
  <si>
    <t>Ochranne Sklo Xiaomi Redmi 9c - Nízká cena na Allegro</t>
  </si>
  <si>
    <t>Prohlédněte si Ochranne Sklo Xiaomi Redmi 9c za nejlepší ceny! Široká nabídka produktů na jednom místě. Radost z nakupování a 100% zabezpečení každé transakce. Kupte nyní na Allegro!</t>
  </si>
  <si>
    <t>https://www.zbozi.cz/vyrobek/tempered-glass-9h-ochranne-sklo-pro-xiaomi-redmi-10c-12c/</t>
  </si>
  <si>
    <t>Tempered Glass 9H ochranné sklo pro Xiaomi Redmi 10C/12C od 51…</t>
  </si>
  <si>
    <t>Tempered Glass 9H ochranné sklo pro Xiaomi Redmi 10C/12C v 4 obchodech na Zboží.cz. Srovnejte ceny, přečtěte si recenze, najděte podobné produkty a příslušenství.</t>
  </si>
  <si>
    <t>https://www.planeo.cz/mobilni-telefony-xiaomi?utm_source=seznam&amp;utm_medium=cpc&amp;utm_campaign=SEA_PLA_Mobilni_telefony&amp;utm_content=Xiaomi+telefony&amp;utm_term=xiaomi+redmi|ochrann%c3%a9+sklo+xiaomi+redmi+9c|Telefony+Xiaomi|&amp;utm_id=5957719</t>
  </si>
  <si>
    <t>Honor - Skla na telefon - Nízké ceny už od 69 Kč</t>
  </si>
  <si>
    <t>https://www.ochranna-skla.cz/ochranna-skla-2/3154-ochranne-sklo-pro-honor-10.html</t>
  </si>
  <si>
    <t>Ochranné sklo pro Honor 10</t>
  </si>
  <si>
    <t>Rozměry: 141,2 x 62,9 mm. Tenké ochranné sklo, které ochrání Vaše zařízení před poškozením. Před aplikací ochranné folie musí být displej zařízení důkladně ...</t>
  </si>
  <si>
    <t>https://www.krytoland.cz/tvrzena-skla-pro-huawei-honor-10</t>
  </si>
  <si>
    <t>Tvrzená skla | Honor 10 | Honor | Kryty a pouzdra na mobil</t>
  </si>
  <si>
    <t>Premium 5D+ je vysoce kvalitní a skvěle padnoucí ochranné sklo na displej včetně zahnutých okrajů. Díky adhezivní ploše po celé ploše skla dokonale přilne k ...</t>
  </si>
  <si>
    <t>Ochranné tvrzené sklo 5D Full Glue pro Honor 200 zajistí displeji Vašeho smartphonu vynikající ochranu, čistotu obrazu a zamaskuje škrábance na displeji.</t>
  </si>
  <si>
    <t>https://mobilyskalka.cz/kategorie/tvrzena-skla-pro-honor-10/</t>
  </si>
  <si>
    <t>Tvrzená skla pro Honor 10</t>
  </si>
  <si>
    <t>Ochranná tvrzená skla pro mobilní telefon jsou dokonalým pomocníkem, který zabezpečí displej proti vnějším vlivům při každodenním používání. Skla Honor 10.</t>
  </si>
  <si>
    <t>Tvrzená skla pro mobily Honor skladem. ✓ Bezpečný výběr i nákup. ✓ Doručíme do 24 hodin. ✓ Poradíme s výběrem. ✓ Pravidelné akce a slevy na Tvrzená skla pro ...</t>
  </si>
  <si>
    <t>https://www.zbozi.cz/vyrobek/aligator-ochranne-sklo-honor-10-cerne/</t>
  </si>
  <si>
    <t>Aligator ochranné sklo Honor 10 černé od 127 Kč</t>
  </si>
  <si>
    <t>Ochrana displeje Glass Print Honor 10 je speciální ochranné sklo, které chrání celý displej, včetně všech zaoblení. Je složena ze dvou vrstev.</t>
  </si>
  <si>
    <t>https://www.krytoland.cz/pouzdra-a-kryty-pro-nokia-6-1</t>
  </si>
  <si>
    <t>Nokia 6.1 | Nokia | Kryty a pouzdra na mobil</t>
  </si>
  <si>
    <t>Tato pouzdra se otevírají jako kniha, ale na druhou stranu zde máme i kožená nebo koženková pouzdra, která se otevírají shora. Klasické pytlíky na mobilní telefony, do kterých lze telefon zasunout jako do ponožky...</t>
  </si>
  <si>
    <t>https://mpouzdra.cz/obaly-pouzdra-nokia-6-1</t>
  </si>
  <si>
    <t>Obaly a pouzdra na mobil Nokia 6.1 - Mpouzdra.cz</t>
  </si>
  <si>
    <t>https://www.ochranna-skla.cz/ochranna-skla-2/51455-ochranne-sklo-pro-nokia-6.1.html</t>
  </si>
  <si>
    <t>Ochranné sklo pro Nokia 6.1</t>
  </si>
  <si>
    <t>Rozměry: 138,8 x 67,3 mm. Tenké ochranné sklo pro Nokia 6.1, které ochrání Vaše zařízení před poškozením. Před aplikací ochranného skla musí být displej ...</t>
  </si>
  <si>
    <t>Výsledky na dotaz: ochranne sklo nokia 6.1</t>
  </si>
  <si>
    <t>Tvrzené sklo tohoto typu představuje účinnou ochranu pro Váš Nokia 6.1 2018. Tento model s tvrdostí 9H a tloušťkou 0,3mm představuje jednu z oblíbených ...</t>
  </si>
  <si>
    <t>https://www.promobily.cz/ochranna-tvrzena-skla-nokia-6.1</t>
  </si>
  <si>
    <t>Tvrzená skla Nokia 6.1</t>
  </si>
  <si>
    <t>Tvrzené sklo na Nokia 6.1 Vám zajistí lepší pocit z ovládání, dokonalou průhlednost a hlavně ochranu dotykové plochy Nokia 6.1 před poškrábáním a rozbitím.</t>
  </si>
  <si>
    <t>https://www.picasee.cz/nokia/6-1/tvrzene-sklo</t>
  </si>
  <si>
    <t>Picasee ochranné tvrzené sklo pro Nokia 6.1</t>
  </si>
  <si>
    <t>https://www.mojemobilka.cz/p/topglass-ochranne-tvrzene-sklo-nokia-6-2018-nokia-6-1-23091/</t>
  </si>
  <si>
    <t>TopGlass ochranné tvrzené sklo Nokia 6 2018 / Nokia 6.1 ...</t>
  </si>
  <si>
    <t>Rozměry skla: 14 x 6,6 cm. Novým trendem při vývoji telefonů je používat zakřivené sklo nad displejem. Kvůli tomuto zakřivenínení možné natáhnout rovné sklo ...</t>
  </si>
  <si>
    <t>https://www.smarty.cz/Smarty-3D-tvrzene-sklo-Nokia-6-1-2018-cerne-4p94384</t>
  </si>
  <si>
    <t>Smarty 3D tvrzené sklo Nokia 6.1 (2018) černé</t>
  </si>
  <si>
    <t>Vlastnosti: · tloušťka 0,3mm, tvrdost 9H · vyrobeno na míru telefonu Nokia 6.1 (2018) · pokrývá rovnou plochu displeje, včetně zakřivených okrajů · 5x větší ochrana ...</t>
  </si>
  <si>
    <t>https://www.gsm-market.cz/Premium-tvrzene-sklo-Nokia-6-1-2018</t>
  </si>
  <si>
    <t>Premium tvrzené sklo Nokia 6.1 2018</t>
  </si>
  <si>
    <t>https://www.bewear.cz/tvrzene-sklo-na-nokia-6-1-plus/</t>
  </si>
  <si>
    <t>Tvrzené sklo na Nokia 6.1 Plus</t>
  </si>
  <si>
    <t>https://www.mironet.cz/fixed-fullcover-ochranne-tvrzene-sklo-pro-nokia-61-6-2018-cerna-pres-cely-displej-033-mm+dp350695/</t>
  </si>
  <si>
    <t>FIXED Full-Cover Ochranné tvrzené sklo pro Nokia 6.1 &amp; 6 ...</t>
  </si>
  <si>
    <t>https://mpouzdra.cz/tvrzene-sklo-na-mobil-nokia-6.html</t>
  </si>
  <si>
    <t>Tvrzené sklo na mobil Nokia 6.1</t>
  </si>
  <si>
    <t>Zakrývá aktivní displej telefonu a může být až o 2-5mm menší než celý displej telefonu. Ověřeno zákazníky Heureka. Za nás mluví vaše spokojené recenze.</t>
  </si>
  <si>
    <t>https://www.krytoland.cz/tvrzena-skla-pro-nokia-6-1?utm_source=seznam&amp;utm_medium=cpc&amp;utm_campaign=Tvrzen%c3%a1+skla+Nokia&amp;utm_content=Tvrzen%c3%a9+sklo+pro+Nokia+2.3</t>
  </si>
  <si>
    <t>Tvrzené sklo pro Nokia 2.3 - Nyní se slevou 50% na vše</t>
  </si>
  <si>
    <t>https://www.zbozi.cz/hledej/?q=tvrzen%C3%A9%20sklo%20nokia%206.1</t>
  </si>
  <si>
    <t>tvrzené sklo nokia 6.1 - Zbozi.cz</t>
  </si>
  <si>
    <t>Hledáte tvrzené sklo nokia 6.1? Na Zboží.cz pro vás máme širokou nabídku výrobků včetně recenzí. U každého zboží si můžete zjistit i jeho dostupnost nebo třeba porovnat ceny a ušetřit.</t>
  </si>
  <si>
    <t>https://mpouzdra.cz/temperovana-tvrzena-skla-na-nokia/nokia-6-1</t>
  </si>
  <si>
    <t>Tvrzená skla pro mobil Nokia 6.1 - Mpouzdra.cz</t>
  </si>
  <si>
    <t>Ochraňte displej  Tvrzené sklo na mobilní telefon Nokia 6.1 Vlastní sklad s okamžitou expedicí  Výhodné ceny  Dokonalá ochrana</t>
  </si>
  <si>
    <t>https://www.nethit.cz/tvrzena-skla-na-nokia-61-plus</t>
  </si>
  <si>
    <t>Tvrzené sklo na Nokii 6.1 Plus, tvrzená skla na Nokia 6.1 Plus</t>
  </si>
  <si>
    <t>Tvrzené sklo na Nokii 6.1 Plus  Za výhodnou cenu  Rychlé dodání.  na Nethit.cz</t>
  </si>
  <si>
    <t>https://tvrzena-skla-pro-mobilni-telefony.heureka.cz/f:22672:7689291;22674:6894206/</t>
  </si>
  <si>
    <t>Tvrzená skla pro mobilní telefony Fixed, Nokia - Heureka.cz</t>
  </si>
  <si>
    <t>Heureka.cz vám poradí, jak vybírat tvrzená skla pro mobilní telefony. Máte vybrané filtry: Fixed, Nokia</t>
  </si>
  <si>
    <t>https://www.datart.cz/Tvrzena-skla-VMAX-Tvrzene-sklo-pro-Nokia-6.html</t>
  </si>
  <si>
    <t>Tvrzené sklo VMAX na Nokia 6 (436759) | Datart</t>
  </si>
  <si>
    <t>Mimořádně odolné krycí sklíčko pro Nokia 6 • tvrzené sklo • tloušťka jen 0,33 mm • extrémní odolnost 9H • 100% průhlednost • zachovává citlivost • oleofobní úprava VMAX tvrzené sklo pro Nokia 6 Výrobci sice dělají,…</t>
  </si>
  <si>
    <t>https://mobilservispv.cz/nokia-lumia-tvrzena-skla/nokia-61-ochranne-tvrzene-sklo</t>
  </si>
  <si>
    <t>Nokia 6.1 ochranné tvrzené sklo</t>
  </si>
  <si>
    <t>Tvrzená skla &gt;Nokia - Lumia &gt;Nokia 6.1 ochranné tvrzené sklo</t>
  </si>
  <si>
    <t>https://allegro.cz/produkt/tvrzene-sklo-nokia-6-2018-nokia-6-1-6180e1f6-bc8a-4aca-81fa-c44de3c97b4b</t>
  </si>
  <si>
    <t>Premiumglass Tvrzené SKLO PRO Nokia 6 2018 6.1 Ochrana Displeje…</t>
  </si>
  <si>
    <t>Nakupujte levně  Premiumglass Tvrzené SKLO PRO Nokia 6 2018 6.1 Ochrana Displeje Odolná (Číslo výrobce - 5902610303869) na Allegro, za 14.00CZK v kategorii Ochranné fólie a skla. Číslo nabídky 17328837285.</t>
  </si>
  <si>
    <t>https://www.krytoland.cz/tvrzene-sklo-nokia-6-1-ochrani-vas-telefon-pred-poskrabanim-a-prasnosti</t>
  </si>
  <si>
    <t>Tvrzené sklo Nokia 6.1 - Nejlepší ochrana pro váš telefon</t>
  </si>
  <si>
    <t>Hledáte nejlepší ochranu pro váš Nokia 6.1? Naše tvrzené sklo pro Nokia 6.1 poskytuje maximální ochranu proti poškrábání a rozbití. S naším tvrzeným sklom bude váš telefon v bezpečí a zachová si svůj dokonalý vzhled.</t>
  </si>
  <si>
    <t>Lepší než tvrzené sklo</t>
  </si>
  <si>
    <t>https://www.google.com/aclk?sa=L&amp;ai=DChsSEwifoIz1gYSQAxWplEsFHQ5hJe8YACICCAEQDhoCc2Y&amp;co=1&amp;gclid=EAIaIQobChMIn6CM9YGEkAMVqZRLBR0OYSXvEAAYAyAFEgL4TvD_BwE&amp;cce=2&amp;sig=AOD64_2FDy69byklMyShkCGLbB6P-XHwvA&amp;q=&amp;ved=2ahUKEwiru4j1gYSQAxWBbmwGHUhJF_44ChCHvwJ6BAgvEAE&amp;adurl=</t>
  </si>
  <si>
    <t>Křišťálově čisté tvrzené sklo Glas.tR EZ FIT od společnosti Spigen dokonale reprodukuje zobrazené barvy a neovlivňuje citlivost na dotyk. Křišťálově čisté ...</t>
  </si>
  <si>
    <t>Tip: Nejlepší zahnutá skla mají lepivou plochu po celé ploše skla a nikoliv jen po jeho okraji. Jsou označována jako "celolepící" nebo "full glue" .</t>
  </si>
  <si>
    <t>https://www.promobily.cz/tvrzena-skla-xiaomi-13t-pro</t>
  </si>
  <si>
    <t>Ochranné tvrzené sklo Xiaomi 13T Pro</t>
  </si>
  <si>
    <t>V naší nabídce naleznete dva druhy tvrzených skel pro Xiaomi 13T Pro. Prvním typem jsou rovná čirá skla a druhou skupinu tvoří zaoblené ochrany celého displeje.</t>
  </si>
  <si>
    <t>https://www.google.com/aclk?sa=L&amp;ai=DChsSEwifoIz1gYSQAxWplEsFHQ5hJe8YACICCAIQFRoCc2Y&amp;co=1&amp;gclid=EAIaIQobChMIn6CM9YGEkAMVqZRLBR0OYSXvEAMYASATEgJm-_D_BwE&amp;cce=2&amp;sig=AOD64_1M-YSvkgjMShFNfnTlF-4dFd14OA&amp;q=&amp;ved=2ahUKEwiru4j1gYSQAxWBbmwGHUhJF_44ChCMqwp6BAhqEBI&amp;adurl=</t>
  </si>
  <si>
    <t>https://www.zbozi.cz/hledej/?q=tvrzen%C3%A1%20skla%20na%20mobil</t>
  </si>
  <si>
    <t>tvrzená skla na mobil - Zbozi.cz</t>
  </si>
  <si>
    <t>Hledáte tvrzená skla na mobil? Na Zboží.cz pro vás máme širokou nabídku výrobků včetně recenzí. U každého zboží si můžete zjistit i jeho dostupnost nebo třeba porovnat ceny a ušetřit.</t>
  </si>
  <si>
    <t>https://www.testado.cz/nejlepsi-mobily/?utm_source=seznam&amp;utm_medium=cpc&amp;utm_campaign=5106538-133128039&amp;utm_term=nejlepsi+mobil</t>
  </si>
  <si>
    <t>https://www.elektroshock.cz/ochranna-skla/?utm_source=seznam&amp;utm_medium=cpc&amp;utm_campaign=Vyhled%c3%a1vac%c3%ad+mix&amp;utm_content=Sklo+na+telefon+%2bi&amp;utm_term=nejlep%c5%a1%c3%ad+tvrzen%c3%a9+sklo+na+mobil</t>
  </si>
  <si>
    <t>https://www.kaufland.cz/c/mobily/~38371/?utm_source=sklik&amp;utm_medium=cpc&amp;utm_campaign=CZ_KM_SE_Elektronik+und+Computer&amp;utm_content=Objedn%c3%a1vejte+na+Kaufland.cz&amp;utm_keyword=telefony</t>
  </si>
  <si>
    <t>Objednávejte na Kaufland.cz - Mobilní telefony – Kaufland.cz</t>
  </si>
  <si>
    <t>Mobilní telefony – Máme to, co hledáte. Kvalitní mezinárodní značky na Kaufland.cz</t>
  </si>
  <si>
    <t>https://www.google.com/aclk?sa=L&amp;ai=DChsSEwjA8cC5_oOQAxUf0DwCHcXcHHkYACICCAEQIhoCc2Y&amp;co=1&amp;gclid=EAIaIQobChMIwPHAuf6DkAMVH9A8Ah3F3Bx5EAAYAiAOEgLUovD_BwE&amp;cce=2&amp;sig=AOD64_3Z7iR3inm58fFtEj0OvWnTBhDPlQ&amp;q=&amp;ved=2ahUKEwjds7y5_oOQAxVxSWwGHTqmJEMQh78CegQIMRAB&amp;adurl=</t>
  </si>
  <si>
    <t>Bezkonkurenční ceny · Zboží skladem · Nízké ceny · Možnost zapůjčení dodávky</t>
  </si>
  <si>
    <t>https://www.smarty.cz/produkty/Ochranne-folie-a-skla?s=r</t>
  </si>
  <si>
    <t>Ochranné folie a skla - Smarty.cz</t>
  </si>
  <si>
    <t>https://www.google.com/aclk?sa=L&amp;ai=DChsSEwiXu_vE_oOQAxV-q2YCHa8-El4YACICCAEQKRoCc20&amp;co=1&amp;gclid=EAIaIQobChMIl7v7xP6DkAMVfqtmAh2vPhJeEAAYAyAOEgKF3fD_BwE&amp;cce=2&amp;sig=AOD64_1VwnD5vRtdHajaAlH2wkMbeszfiQ&amp;q=&amp;ved=2ahUKEwjJ1_fE_oOQAxW4SGcHHUKrIec4ChCHvwJ6BAgwEAE&amp;adurl=</t>
  </si>
  <si>
    <t>https://www.mobil-obaly.cz/www-obaly-mobil-cz/eshop/0/0/5/334710-Tvrzene-Sklo-pro-mobil-VODAFONE-SMART-ULTRA-6</t>
  </si>
  <si>
    <t>Tvrzené Sklo pro mobil VODAFONE SMART ULTRA 6</t>
  </si>
  <si>
    <t>Ochranné sklo na mobil značky VODAFONE SMART ULTRA 6 bezkompromisně ochraní displeje při nárazech, při nichž by se displej v normální situaci roztříštil.</t>
  </si>
  <si>
    <t>https://www.heureka.cz/?h%5Bfraze%5D=vodafone+smart+ultra+6</t>
  </si>
  <si>
    <t>vodafone smart ultra 6</t>
  </si>
  <si>
    <t>Extra tvrzená AirGlass fólie pro mobilní telefon Vodafone Smart Ultra 6. Jedná se o unikátní novinku v Evropě vyrobenou techniky v Německu a obsahujicí novou a ...</t>
  </si>
  <si>
    <t>https://www.mobil-obaly.cz/www-obaly-mobil-cz/eshop/13-1-MOBILNI-TELEFONY/0/5/334710-Tvrzene-Sklo-pro-mobil-VODAFONE-SMART-ULTRA-6//description</t>
  </si>
  <si>
    <t>https://www.alza.cz/screenshield-pro-vodafone-smart-ultra-6-pro-displej-telefonu-d3982501.htm</t>
  </si>
  <si>
    <t>ScreenShield pro Vodafone Smart Ultra 6 pro displej telefonu</t>
  </si>
  <si>
    <t>Proč ScreenShield? · 100% garance proti poškrábání displeje, které může vzniknout různými způsoby · Extrémní odolnost a plnou průhlednost · Zakrytí již vzniklých ...</t>
  </si>
  <si>
    <t>https://www.obchodiste.cz/produkt/tvrzene-sklo-25d-pro-vodafone-smart-ultra-6/</t>
  </si>
  <si>
    <t>Tvrzené sklo 2,5D pro Vodafone Smart Ultra 6</t>
  </si>
  <si>
    <t>https://www.stmobil.cz/tvrzene-sklo-vodafone-smart-prime-6/p-81587</t>
  </si>
  <si>
    <t>Tvrzené sklo Vodafone Smart Prime 6</t>
  </si>
  <si>
    <t>Ochranné tvrzené přední sklo Vodafone Smart Prime 6 - tloušťka 0.3mm, tvrdost 9H. Zobrazit více. 98 Kč. - +. ks. Vložit do košíku. SKLADEM.</t>
  </si>
  <si>
    <t>https://www.zbozi.cz/hledej/?q=vodafone%20smart</t>
  </si>
  <si>
    <t>vodafone smart</t>
  </si>
  <si>
    <t>Ochranné tvrzené krycí sklo pro Vodafone Smart Turbo 7… Doprava od 70 Kč. Osobní odběr od 95 Kč. 95 Kč. E-shop VM Comp.</t>
  </si>
  <si>
    <t>https://www.mobileko.store/vodafone/</t>
  </si>
  <si>
    <t>Vodafone</t>
  </si>
  <si>
    <t>Tvrzené sklo na mobilní telefon. 199 Kč –80 %. Kisswill Tvrzené Sklo 0.3mm pro Vodafone Smart Turbo 7. Skladem (1 ks). 39 Kč. Do košíku. 244056. Ochranné ...</t>
  </si>
  <si>
    <t>https://www.vasmobil.cz/vodafone-smart-speed-6/odolne-tvrzene-sklo-premium-glass-pro-vodafone-smart-speed-6</t>
  </si>
  <si>
    <t>Odolné tvrzené sklo Premium Glass pro Vodafone Smart ...</t>
  </si>
  <si>
    <t>Popis produktu: Odolné tvrzené sklo Premium Glass pro Vodafone Smart Speed 6 ... Sklo je pevné a tenké, tloušťka skla je pouhých 0,33mm. Skla jsou vyrobena přesně ...</t>
  </si>
  <si>
    <t>https://www.stmobil.cz/tvrzene-sklo-kisswill-pro-vodafone-smart-speed-6-vf-795/p-76554</t>
  </si>
  <si>
    <t>Tvrzené sklo Kisswill pro Vodafone Smart Speed 6, VF-795</t>
  </si>
  <si>
    <t>Ochranné tvrzené přední sklo Kisswill pro Vodafone Smart Speed 6, VF-795 - tvrdost 9H, tloušťka 0.3mm. Tempered glass. Součástí balení je: Ochranné tvrzené ...</t>
  </si>
  <si>
    <t>https://www.google.com/aclk?sa=L&amp;ai=DChsSEwjA8cC5_oOQAxUf0DwCHcXcHHkYACICCAIQIRoCc2Y&amp;co=1&amp;gclid=EAIaIQobChMIwPHAuf6DkAMVH9A8Ah3F3Bx5EAMYASAOEgLv2fD_BwE&amp;cce=2&amp;sig=AOD64_0Ox8eH7OzKcHDE94yiHp4sI8H9jQ&amp;q=&amp;ved=2ahUKEwjds7y5_oOQAxVxSWwGHTqmJEMQh78CegQIVBAB&amp;adurl=</t>
  </si>
  <si>
    <t>https://www.google.com/aclk?sa=L&amp;ai=DChsSEwjA8cC5_oOQAxUf0DwCHcXcHHkYACICCAIQIhoCc2Y&amp;co=1&amp;gclid=EAIaIQobChMIwPHAuf6DkAMVH9A8Ah3F3Bx5EAMYAiAPEgL4tvD_BwE&amp;cce=2&amp;sig=AOD64_0EUE_v9OMgLykAfz4RnBOaYBRrHQ&amp;q=&amp;ved=2ahUKEwjds7y5_oOQAxVxSWwGHTqmJEMQh78CegQIUxAB&amp;adurl=</t>
  </si>
  <si>
    <t>v-nabidka.cz</t>
  </si>
  <si>
    <t>https://www.v-nabidka.cz/mobilni-tarify/kalkulace/?utm_source=seznam&amp;utm_medium=cpc&amp;utm_campaign=660655614_c&amp;utm_term=SEARCH+%7c+TELCO+%7c+NBR+%7c+Tarify+-+oper%c3%a1tor+Vodafone::vodafone+phrase&amp;utm_content=vodafone::p_</t>
  </si>
  <si>
    <t>Neomezený tarif od Vodafone - Neomezený tarif od 433 Kč</t>
  </si>
  <si>
    <t>Rychlá, spolehlivá síť Vodafone s pokrytím 99 % ČR. Volejte a surfujte naplno!</t>
  </si>
  <si>
    <t>https://www.cochces.cz/s/vodafone+smart+ultra+6+sklo/</t>
  </si>
  <si>
    <t>Vodafone smart ultra 6 sklo - Cochces.cz</t>
  </si>
  <si>
    <t>Nakupujte Vodafone smart ultra 6 sklo nejlevněji na trhu. Cochces.cz Vám porovná ceny. Nakupujte chytře.</t>
  </si>
  <si>
    <t>https://ochranne-folie-pro-mobilni-telefony.heureka.cz/airglass-premium-glass-screen-protector-vodafone-smart-ultra-6/</t>
  </si>
  <si>
    <t>AirGlass Premium Glass Screen Protector Vodafone Smart Ultra 6…</t>
  </si>
  <si>
    <t>Ochranná skla, tvrzená skla či fólie pro mobilní telefony Vodafone. Ochraňte svůj mobilní telefon Vodafone díky ochrannému sklu či fólii, které zaručí bezpečnost vašeho telefonu Vodafone</t>
  </si>
  <si>
    <t>https://www.srovnanicen.cz/q/SES%20Ochrann%C3%A9%20tvrzen%C3%A9%20sklo%20pro%20Vodafone%20Smart%20Ultra%206%20140180203/</t>
  </si>
  <si>
    <t>SES Ochranné tvrzené sklo pro Vodafone Smart Ultra 6 140180203…</t>
  </si>
  <si>
    <t>SES Ochranné tvrzené sklo pro Vodafone Smart Ultra 6 140180203 najdete a porovnáte na Srovnanicen.cz. Srovnejte ceny produktů internetových obchodů. Nově přehlednější a rychlejší.</t>
  </si>
  <si>
    <t>https://www.kvalitni-folie.cz/detail/airglass-premium-glass-screen-protector-vodafone-smart-ultra-6-1/</t>
  </si>
  <si>
    <t>AirGlass Premium Glass Screen Protector Vodafone Smart Ultra 6 za 299.00 Kč skladem, ihned k odeslání. Doručení až domů nebo osobní odběr.</t>
  </si>
  <si>
    <t>Odolné tvrzené sklo Premium Glass pro Vodafone Smart Speed 6…</t>
  </si>
  <si>
    <t>https://www.zbozi.cz/hledej/?q=vodafone%20smart%20ultra%206</t>
  </si>
  <si>
    <t>vodafone smart ultra 6 - Zbozi.cz</t>
  </si>
  <si>
    <t>Hledáte vodafone smart ultra 6? Na Zboží.cz pro vás máme širokou nabídku výrobků včetně recenzí. U každého zboží si můžete zjistit i jeho dostupnost nebo třeba porovnat ceny a ušetřit.</t>
  </si>
  <si>
    <t>https://e-shop.vmcomp.cz/ochranne-folie-tvrzena-skla/1911-ochranne-tvrzene-kryci-sklo-pro-vodafone-smart-speed-6.html</t>
  </si>
  <si>
    <t>Ochranné tvrzené krycí sklo pro Vodafone Smart Speed 6</t>
  </si>
  <si>
    <t>&gt; Mobilní telefony &gt;Vodafone &gt;Smart Speed 6 &gt;Ochranné fólie, tvrzená skla &gt;Ochranné tvrzené krycí sklo pro Vodafone Smart Speed 6</t>
  </si>
  <si>
    <t>https://www.vodafone.cz/eshop/ochranne-sklo-4d-edge-glue-honor-magic6-pro-wgoshnm6pr21531/</t>
  </si>
  <si>
    <t>Ochranné sklo 4D Edge Glue Honor Magic6 Pro černá - Vodafone.cz</t>
  </si>
  <si>
    <t>https://www.google.com/aclk?sa=L&amp;ai=DChsSEwiK4ZWN-YOQAxXGpGYCHfgPO7UYACICCAEQKBoCc20&amp;co=1&amp;ase=2&amp;gclid=EAIaIQobChMIiuGVjfmDkAMVxqRmAh34Dzu1EAAYAiAOEgICA_D_BwE&amp;cce=2&amp;category=acrcp_v1_32&amp;sig=AOD64_1ZEeFgGBTu1ktkFal_zQXZH1BE0Q&amp;q=&amp;nis=4&amp;ved=2ahUKEwiP-pGN-YOQAxXhUGcHHb8iNCo4ChCHvwJ6BAgyEAE&amp;adurl=</t>
  </si>
  <si>
    <t>https://www.aliexpress.com/w/wholesale-lenovo-k9-glass-screen-protector.html</t>
  </si>
  <si>
    <t>Lenovo k9 glass screen protector-AliExpress</t>
  </si>
  <si>
    <t>https://www.ochranna-skla.cz/ochranna-skla-2/7860-ochranne-sklo-pro-lenovo-k9.html</t>
  </si>
  <si>
    <t>Ochranné sklo pro Lenovo K9</t>
  </si>
  <si>
    <t>Ochranné sklo pro Lenovo K9 černé. Tenké ochranné sklo pro Lenovo K9, které ochrání Vaše zařízení před poškozením. 64 Kč s DPH 53 Kč bez DPH. Koupit. Skladem ...</t>
  </si>
  <si>
    <t>https://www.alza.cz/alzaguard-glass-protector-pro-lenovo-k9-d6230818.htm</t>
  </si>
  <si>
    <t>AlzaGuard Glass Protector pro Lenovo K9 - Ochranné sklo</t>
  </si>
  <si>
    <t>https://www.heureka.cz/?h%5Bfraze%5D=lenovo+k9+sklo</t>
  </si>
  <si>
    <t>Výsledky na dotaz: lenovo k9 sklo</t>
  </si>
  <si>
    <t>Ochranné tvrzené sklo na displej Lenovo K9 Note Tvrzené sklo je ta nejkvalitnější možná ochrana pro Váš Lenovo K9 Note. Na rozdíl od fólie je sklo tvrdší, ...</t>
  </si>
  <si>
    <t>https://www.max-shop.cz/tvrzene-sklo-9h-pro-lenovo-k9.html</t>
  </si>
  <si>
    <t>Tvrzené sklo 9H pro Lenovo K9</t>
  </si>
  <si>
    <t>Ochranné sklo na mobil Lenovo K9 vám dokáže zachránit displej. Výborná odolnost proti škrábancům a vynikající odolnost vůči mechanickým poškozením. Tvrzené ...</t>
  </si>
  <si>
    <t>izmael.eu</t>
  </si>
  <si>
    <t>https://cz.izmael.eu/23019-premiove-ochranne-sklo-9d-izmael-pro-lenovo-k9-transparentni.html</t>
  </si>
  <si>
    <t>Prémiové ochranné sklo 9D Izmael pro Lenovo K9 - Transparentní</t>
  </si>
  <si>
    <t>Ochranné sklo Izmael pro Lenovo K9 s tvrdostí 9H chrání displej před poškozením. Ultra tenké a snadno instalovatelné, zajišťuje perfektní přilnutí a ...</t>
  </si>
  <si>
    <t>https://www.zbozi.cz/hledej/?q=ochrann%C3%A9%20sklo%20na%20lenovo%20k9</t>
  </si>
  <si>
    <t>Ochranné tvrzené sklo na displej Lenovo K9 Note Tvrzené sklo je ta nejkvalitnější možná ochrana pro Váš Lenovo K9 Note. Na… od 75 Kč. v 2 obchodech. Porovnat ...</t>
  </si>
  <si>
    <t>https://www.emobilky.cz/ochranne-tvrzene-sklo-pro-lenovo-k9-note-3mk-flexibleglass-5903108209489</t>
  </si>
  <si>
    <t>3MK Ochranné tvrzené sklo pro Lenovo K9 Note</t>
  </si>
  <si>
    <t>https://www.alza.cz/mofi-9h-diamond-tempered-glass-lenovo-k9-d5875399.htm</t>
  </si>
  <si>
    <t>MoFi 9H Diamond Tempered Glass Lenovo K9 - Ochranné sklo</t>
  </si>
  <si>
    <t>Určeno pro Lenovo K9 · Diamond Tempered Glass ochrání obrazovku vašeho telefonu · Tvrdost skla činí 9H · Plná ochrana displeje před poškrábáním a nárazy · Tloušťka ...</t>
  </si>
  <si>
    <t>https://allegro.cz/produkt/tvrzene-sklo-pavel-lux-pro-lenovo-k9-note-1-ks-c256647c-e621-447c-b4d3-ced5947485ef</t>
  </si>
  <si>
    <t>SKLO 9H pro Lenovo K9 Note Rychlé ochranné sklo</t>
  </si>
  <si>
    <t>Sada obsahuje: Tvrzené sklo; Utěrka č. č. – mokrá, napuštěná alkoholem pro odmaštění povrchu obrazovky; Utěrka č. č. – suchá, pro čištění obrazovky a pro ...</t>
  </si>
  <si>
    <t>https://www.mobileko.store/kisswill-tvrzene-sklo-2-5d-0-3mm-pro-lenovo-k9/</t>
  </si>
  <si>
    <t>Kisswill Tvrzené Sklo 2.5D 0.3mm pro Lenovo K9</t>
  </si>
  <si>
    <t>Hlavní přednosti. Tloušťka skla: 0,3 mm. Tvrdost: 9H Zaoblení hran: 2,5D Oleofobní vrstva. Lepící vrstva po celé ploše skla. Sklo kryje jen rovnou část ...</t>
  </si>
  <si>
    <t>https://www.tsbohemia.cz/lenovo-notebooky_c1333.html?utm_source=seznam&amp;utm_medium=cpc&amp;utm_campaign=SA_Notebooky|Lenovo&amp;utm_content=Notebooky+Lenovo(1)&amp;utm_term=ochranne+sklo+lenovo+k9</t>
  </si>
  <si>
    <t>https://www.heureka.cz/?h%5Bfraze%5D=lenovo+k9</t>
  </si>
  <si>
    <t>lenovo k9 - Heureka.cz</t>
  </si>
  <si>
    <t>Hledáte lenovo k9? Heureka.cz vám nabízí širokou nabídku produktů a jejich recenzí. Snadno si u nás také porovnáte cenu a dostupnost u řady prodejců.</t>
  </si>
  <si>
    <t>https://www.alza.cz/levne-tvrzena-skla-tablety-lenovo/18881172.htm</t>
  </si>
  <si>
    <t>Levné tvrzená skla pro tablety Lenovo | Alza.cz</t>
  </si>
  <si>
    <t>Tvrzená skla pro tablety lenovo seřazené podle ceny od nejlevnějšího.  Většinu produktů máme skladem.  Zboží doručíme do 24 hodin až k vám domů.  Rádi vá...</t>
  </si>
  <si>
    <t>https://www.mobilpouzdra.cz/lenovo-k9-kryty-pouzdra-obaly-skla-na-mobil</t>
  </si>
  <si>
    <t>Lenovo K9  Kryty, pouzdra, obaly a skla</t>
  </si>
  <si>
    <t>Zabezpečte svůj mobil Lenovo K9 s našimi stylovými kryty a ochrannými sklíčky  Trendy design, skvělá ochrana  30 dnů na vyzkoušení</t>
  </si>
  <si>
    <t>https://www.zbozi.cz/vyrobek/kisswill-ochranne-sklo-pro-lenovo-k9/</t>
  </si>
  <si>
    <t>Kisswill ochranné sklo pro Lenovo K9 od 67 Kč - Zbozi.cz</t>
  </si>
  <si>
    <t>Kisswill ochranné sklo pro Lenovo K9 v 1 obchodech na Zboží.cz. Srovnejte ceny, přečtěte si recenze, najděte podobné produkty a příslušenství.</t>
  </si>
  <si>
    <t>https://www.vsechnonamobil.cz/huawei/ochranne-sklo-pro-honor-x8a.html</t>
  </si>
  <si>
    <t>Ochranné sklo pro Honor X8a - vsechnonamobil.cz</t>
  </si>
  <si>
    <t>Ochranné sklo pro Honor X8a Chraňte displej svého mobilního telefonu Honor X8a před poškrábáním, znečištěním nebo rozbitím pomocí tvrzeného ochranného skla. Sklo</t>
  </si>
  <si>
    <t>Tvrzené sklo pro Honor 8A je vyrobeno z vysoce transparentního materiálu, který poskytuje 99% průhlednost a zachovává dokonale ostré barvy a jas displeje.</t>
  </si>
  <si>
    <t>Premium Tvrzené sklo Honor 8A 70220. 110 Kč vč. DPH. 10 skladem. Premium ... GoldGlass Tvrzené sklo Honor 8A 70219. 220 Kč vč. DPH. 10 skladem. GoldGlass ...</t>
  </si>
  <si>
    <t>Je velice odolné proti poškrábání · Omezuje odlesky a otisky prstů · Vyhlazuje a zaceluje již poškrábaný displej · Tlumí nárazy na display a tím ho chrání, při ...</t>
  </si>
  <si>
    <t>https://mpouzdra.cz/tvrzena-skla-honor/honor-8a</t>
  </si>
  <si>
    <t>Tvrzená skla pro mobil Honor 8A - Mpouzdra.cz</t>
  </si>
  <si>
    <t>Ochranné sklo pro ochranu displeje na mobil Honor 8A  Rychlá expedice. Široký výběr krytů.  Výhodné ceny.</t>
  </si>
  <si>
    <t>https://allegro.cz/vyhledavani?string=tvrzen%C3%A9%20sklo%20honor%208a</t>
  </si>
  <si>
    <t>Tvrzené Sklo Honor 8a - Nízká cena na Allegro</t>
  </si>
  <si>
    <t>Prohlédněte si Tvrzené Sklo Honor 8a za nejlepší ceny! Široká nabídka produktů na jednom místě. Radost z nakupování a 100% zabezpečení každé transakce. Kupte nyní na Allegro!</t>
  </si>
  <si>
    <t>Ochranné tvrzené sklo Honor 8A | ProMobily.cz</t>
  </si>
  <si>
    <t>Honor 8A.  Pokud hledáte tvrzené sklo pro Váš Honor 8A, jste tady správně! Jsme specialisté na ochranná tvrzená skla na mobil.</t>
  </si>
  <si>
    <t>https://www.google.com/aclk?sa=L&amp;ai=DChsSEwi2g_vb-IOQAxX2J4MDHd5MN30YACICCAEQDRoCc2Y&amp;co=1&amp;gclid=EAIaIQobChMItoP72_iDkAMV9ieDAx3eTDd9EAAYASANEgJZ6fD_BwE&amp;cce=2&amp;sig=AOD64_3i1dndUj5U99OxK3AMFxmHriWbqg&amp;ved=2ahUKEwizjfbb-IOQAxU0bmwGHTMPOQk4ChDVjgl6BAgpEAk&amp;adurl=</t>
  </si>
  <si>
    <t>https://www.google.com/aclk?sa=L&amp;ai=DChsSEwi2g_vb-IOQAxX2J4MDHd5MN30YACICCAEQAxoCc2Y&amp;co=1&amp;gclid=EAIaIQobChMItoP72_iDkAMV9ieDAx3eTDd9EAAYASADEgLtT_D_BwE&amp;cce=2&amp;sig=AOD64_3HKxGJvmRHcAF5nkyIxvufCaEOfg&amp;q=&amp;ved=2ahUKEwizjfbb-IOQAxU0bmwGHTMPOQk4ChCtvQp6BAgpEBU&amp;adurl=</t>
  </si>
  <si>
    <t>https://www.alza.cz/epico-glass-pro-huawei-y5-2018-d5506526.htm</t>
  </si>
  <si>
    <t>Epico Glass pro Huawei Y5 (2018) - Ochranné sklo</t>
  </si>
  <si>
    <t>Ochranné sklo EPICO GLASS pro Huawei Y5 (2018) tvoří celkem 4 vrstvy pro nejlepší možnou ochranu displeje vašeho mobilního telefonu. Nano vrstva na povrchu ...</t>
  </si>
  <si>
    <t>https://www.sunnysoft.cz/z/400PKW-753/kisswill-ochranne-sklo-huawei-y5-2018.html?web=1</t>
  </si>
  <si>
    <t>Kisswill ochranné sklo Huawei Y5 2018</t>
  </si>
  <si>
    <t>https://www.mobilmajak.cz/Tvrzene-ochranne-sklo-Huawei-Y5-2018-bile-MG-5D-plne-lepeni</t>
  </si>
  <si>
    <t>Tvrzené / ochranné sklo Huawei Y5 2018 bílé - MG 5D plné lepení</t>
  </si>
  <si>
    <t>Oleofobní povlak poskytuje odolnost proti mastnostem a otiskům prstů. Sklo je silné a odolné. Díky tloušťce 0,3 mm nezesiluje telefon, což mu umožní zachovat ...</t>
  </si>
  <si>
    <t>https://www.heureka.cz/?h%5Bfraze%5D=huawei+y5+2018</t>
  </si>
  <si>
    <t>huawei y5 2018 - Heureka.cz</t>
  </si>
  <si>
    <t>Hledáte huawei y5 2018? Heureka.cz vám nabízí širokou nabídku produktů a jejich recenzí. Snadno si u nás také porovnáte cenu a dostupnost u řady prodejců.</t>
  </si>
  <si>
    <t>https://www.smartphoner.cz/ProduktDetail/6087214-tvrzene-sklo-huawei-p9-lite/cs-CZ/?ppcbee-adtext-variant=Reklamy+2&amp;utm_source=seznam&amp;utm_medium=cpc&amp;utm_campaign=PPC+Bee+%7c+Mobiln%c3%ad+telefony&amp;utm_content=Tvrzen%c3%a9+sklo+Huawei+P9+Lite+(6087214)&amp;utm_term=ochrann%c3%a9+sklo+huawei+y5+2018</t>
  </si>
  <si>
    <t>https://www.max-shop.cz/tvrzene-sklo-9h-pro-caterpillar-cat-s41.html</t>
  </si>
  <si>
    <t>Tvrzené sklo 9H pro Caterpillar CAT S41</t>
  </si>
  <si>
    <t>Ochranné sklo na mobil Caterpillar CAT S41 vám dokáže zachránit displej. Výborná odolnost proti škrábancům a vynikající odolnost vůči mechanickým poškozením ...</t>
  </si>
  <si>
    <t>https://www.1m.cz/1mcz-glass-tvrzene-sklo-pro-caterpillar-cat-s41-d53301/</t>
  </si>
  <si>
    <t>1Mcz Glass tvrzené sklo pro Caterpillar CAT S41</t>
  </si>
  <si>
    <t>Kvalitní tvrzené sklo dokonale chrání displej smartphonu před poškrábáním. Dosahuje tvrdosti 9H a zabraňuje i prasknutí displeje. Tvrzené sklo 1Mcz se ...</t>
  </si>
  <si>
    <t>https://allegro.cz/produkt/sklo-pro-cat-s41-1-ks-7b5be97c-f1d3-49c7-b373-40bb718e340c</t>
  </si>
  <si>
    <t>SKLO PRO TELEFON CAT S41, KVALITA za 87.00CZK</t>
  </si>
  <si>
    <t>VLASTNOSTI VÝROBKU. Ideálně se hodí k modelu CAT S41; Nejrychlejší montáž bez bublin; Ideální kombinace tvrzeného skla a ochranné fólie; Nízká tloušťka – 0,18 ...</t>
  </si>
  <si>
    <t>https://www.stmobil.cz/tvrzene-sklo-caterpillar-cat-s41/p-240717</t>
  </si>
  <si>
    <t>Tvrzené sklo Caterpillar CAT S41</t>
  </si>
  <si>
    <t>Ochranné tvrzené přední sklo Caterpillar CAT S41 - tloušťka 0.3mm, tvrdost 9H. Zobrazit více. Produkt se již neprodává ...</t>
  </si>
  <si>
    <t>https://www.emobilky.cz/ochranne-tvrzene-sklo-pro-cat-s41-3mk-flexibleglass-5903108001588</t>
  </si>
  <si>
    <t>3MK Ochranné tvrzené sklo pro CAT S41 - 3mk FlexibleGlass ...</t>
  </si>
  <si>
    <t>https://www.stolnipocitace.cz/ochrana-displeje/189346-screenshield-caterpillar-cat-s41-folie-na-displej.html</t>
  </si>
  <si>
    <t>Screenshield CATERPILLAR CAT S41 folie na displej</t>
  </si>
  <si>
    <t>Zajistí dokonalou ochranu před odřením jakéhokoliv charakteru. Přitom je průhledná a zakryje již existující drobné škrábance. Díky její extrémní odolnosti si ...</t>
  </si>
  <si>
    <t>https://mobilni-telefony.heureka.cz/cat-s41/</t>
  </si>
  <si>
    <t>cat s41 - Heureka.cz</t>
  </si>
  <si>
    <t>Hydrogelfolie.cz CAT S41 hydrogelová ochranná fólie HYDCAT14683 · Ochranné fólie pro mobilní telefony. Hydrogelfolie.cz. K DISPOZICI VE 5 MODELECH: ČIRÁ, ...</t>
  </si>
  <si>
    <t>https://www.kaufland.cz/product/419221953/</t>
  </si>
  <si>
    <t>Cat S41 - 3Mk Flexibleglass Lite</t>
  </si>
  <si>
    <t>Nerozbitné hybridní sklo · Tloušťka pouhých 0,16 mm · Kombinuje pružnost ochranné fólie a tvrdost skla · Absorbuje energii nárazu a zpevňuje obrazovku · Prakticky ...</t>
  </si>
  <si>
    <t>https://allegro.cz/produkt/sklo-9h-pro-cat-s41-nahrada-tvrzeneho-skla-flexibilni-8811fc9b-e669-4914-b480-664e0ad4fa32</t>
  </si>
  <si>
    <t>Sklo Hybridní 9H pro Cat S41, náhrada za tvrzené, flexible</t>
  </si>
  <si>
    <t>top4mobile.cz</t>
  </si>
  <si>
    <t>https://top4mobile.cz/Katalog/44/ochranna-tvrzena-skla/37510/3mk-flexibleglass-hybridni-tvrzene-ochranne-sklo-pro-cat-s41</t>
  </si>
  <si>
    <t>3MK FlexibleGlass hybridní tvrzené ochranné sklo pro CAT S41</t>
  </si>
  <si>
    <t>Hybridní nepraskavé ochranné sklo 0,2 mm, pohlcuje nárazy až 250%, tvrdost 7H, přesné přilnutí a citlivé ovládání pro CAT S41.</t>
  </si>
  <si>
    <t>zeppelin.cz</t>
  </si>
  <si>
    <t>https://www.zeppelin.cz/stavebni-stroje?utm_source=seznam&amp;utm_medium=cpc&amp;utm_campaign=V-SEA:+CAT+new+-+Brand&amp;utm_content=Brand&amp;utm_term=cat+s41+ochrann%c3%a9+sklo|cat</t>
  </si>
  <si>
    <t>Stroje a technika CAT - Oficiální prodejce Zeppelin CZ</t>
  </si>
  <si>
    <t>Půjčovna, servis a prodej stavebních strojů CAT i na pobočce</t>
  </si>
  <si>
    <t>https://www.alza.cz/caterpillar-cat-s41-d5092163.htm?kampan=skl3_mobilni-telefony_bee_pro_dead-mobilni-telefony_mobilni-telefony-cat-s41-cat1002&amp;ppcbee-adtext-variant=inz_genericky_bee_pro-dead&amp;utm_source=sklik&amp;utm_medium=cpc&amp;utm_campaign=skl3_Mobilni+telefony_BEE_PRO_DEAD-Mobilni+telefony_%5bMobilni+telefony%5d+CAT+S41+%23CAT1002_~96979452~</t>
  </si>
  <si>
    <t>CAT S41 - Zboží již není skladem</t>
  </si>
  <si>
    <t>https://lcd-displej-mobil.heureka.cz/lcd-displej-plus-dotykove-sklo-caterpillar-cat-s41/</t>
  </si>
  <si>
    <t>LCD Displej + Dotykové sklo Caterpillar CAT S41 od 773 Kč…</t>
  </si>
  <si>
    <t>Caterpillar CAT S41 lcd displej + dotykové sklo Caterpillar je firma známá zejména výrobě své těžké techniky, kterou oceňují mnozí stavebníci po celém světě. Kr...</t>
  </si>
  <si>
    <t>https://www.zbozi.cz/hledej/?q=cat%20s41</t>
  </si>
  <si>
    <t>cat s41 - Zbozi.cz</t>
  </si>
  <si>
    <t>Hledáte cat s41? Na Zboží.cz pro vás máme širokou nabídku výrobků včetně recenzí. U každého zboží si můžete zjistit i jeho dostupnost nebo třeba porovnat ceny a ušetřit.</t>
  </si>
  <si>
    <t>unitedshops.eu</t>
  </si>
  <si>
    <t>https://www.unitedshops.eu/cat-s41-tvrzene-sklo/</t>
  </si>
  <si>
    <t>CAT S41 tvrzené sklo - United Shops</t>
  </si>
  <si>
    <t>CAT S41 tvrzené sklo. blister 1 ks</t>
  </si>
  <si>
    <t>https://www.alza.cz/screenshield-caterpillar-cat-s41-na-displej-d5155406.htm</t>
  </si>
  <si>
    <t>Screenshield Caterpillar CAT S41 na displej - Ochranná fólie…</t>
  </si>
  <si>
    <t>Ochranná fólie Screenshield Caterpillar CAT S41 na displej na www.alza.cz.  Bezpečný nákup.  Veškeré informace o produktu.  Vhodné příslušenství.  Hodnocení...</t>
  </si>
  <si>
    <t>https://www.vsechnonamobil.cz/ochranne-sklo-pro-cat-s75.html</t>
  </si>
  <si>
    <t>Ochranné sklo pro CAT S75 - vsechnonamobil.cz</t>
  </si>
  <si>
    <t>Ochranné sklo pro CAT S75 Chraňte displej Vašeho CAT S75 před škrábanci, nečistotami či rozbitím s tvrzeným ochranným sklem. Sklo má tvrdost 9H, takže je odolnější vůči poškrábání.</t>
  </si>
  <si>
    <t>cpa.cz</t>
  </si>
  <si>
    <t>https://www.cpa.cz/cat/prislusenstvi-pro-telefony/ochranna-skla/</t>
  </si>
  <si>
    <t>C.P.A. Czech s.r.o.</t>
  </si>
  <si>
    <t>Hybridní sklo Forever Flexible pro iPhone 13 Pro Max/14 Plus 6,7 Vysoce odolné hybridní sklo Forever je tvořeno kombinací několika materiálových povlaků, které si zachovávají vysokou tvrdost a nízkou tloušťku.</t>
  </si>
  <si>
    <t>https://www.heureka.cz/?h%5Bfraze%5D=caterpillar+cat+s30&amp;f=2</t>
  </si>
  <si>
    <t>caterpillar cat s30 - Heureka.cz</t>
  </si>
  <si>
    <t>Hledáte caterpillar cat s30? Heureka.cz vám nabízí širokou nabídku produktů a jejich recenzí. Snadno si u nás také porovnáte cenu a dostupnost u řady prodejců.</t>
  </si>
  <si>
    <t>https://gretech.cz/s/17658-cat-s61-tvrzene-sklo.html</t>
  </si>
  <si>
    <t>CAT S61 tvrzené sklo</t>
  </si>
  <si>
    <t>Ochranné tvrzené sklo pro mobilní telefon CAT S61 je ideálním řešením pro všechny uživatele, kteří chtějí uchovat svůj smartphone v dokonalém stavu.</t>
  </si>
  <si>
    <t>https://www.f-mobil.cz/tvrzena-skla__model_doogee-s41-s41-pro</t>
  </si>
  <si>
    <t>Tvrzená skla pro mobilní telefony pro Doogee S41 / S41T/ S41…</t>
  </si>
  <si>
    <t>https://allegro.cz/produkt/sklo-icover-pro-doogee-s40-2-ks-6f8cf37a-8d41-4ebd-9a98-04ecf287e60f</t>
  </si>
  <si>
    <t>Nerozbitné SKLO PRO CAT S40 + Dárek za 158.00CZK - Allegro</t>
  </si>
  <si>
    <t>Nakupujte levně  Nerozbitné SKLO PRO CAT S40 + Dárek (Číslo výrobce - 5904629087808) na Allegro, za 158.00CZK v kategorii Ochranné fólie a skla. Číslo nabídky 12127204221. Radost z nakupování  a 100% zabezpečení každé transakce.</t>
  </si>
  <si>
    <t>https://www.zbozi.cz/vyrobek/mocolo-ochranne-sklo-pro-xiaomi-redmi-5-plus/</t>
  </si>
  <si>
    <t>Mocolo ochranné sklo pro Xiaomi Redmi 5 Plus od 199 Kč -...</t>
  </si>
  <si>
    <t>Denně porovnáváme ceny výrobků z tisíců obchodů, abychom pro vás našli skutečné slevy. Na Zboží.cz si vyberte produkt přesně podle vašich požadavků.</t>
  </si>
  <si>
    <t>https://www.mi-band.cz/prislusenstvi-xiaomi-redmi-5-plus/</t>
  </si>
  <si>
    <t>Příslušenství pro Xiaomi Redmi 5 Plus</t>
  </si>
  <si>
    <t>Xiaomi Redmi 5 Plus. –50 % 2.5D Ochranné tvrzené sklo na Xiaomi Redmi 5 Plus. 299 Kč. 149 Kč. Do košíku. Skladem (&amp;gt;10 ks). 61907. XIAOMI REDMI 5 PLUS black.</t>
  </si>
  <si>
    <t>Tvrzená skla na mobil Xiaomi Redmi 5 Plus</t>
  </si>
  <si>
    <t>https://www.gsm-market.cz/Premium-tvrzene-sklo-Xiaomi-Redmi-5-Plus</t>
  </si>
  <si>
    <t>Premium tvrzené sklo Xiaomi Redmi 5 Plus</t>
  </si>
  <si>
    <t>Ochranné sklo - Xiaomi Redmi 5 Plus. skladem - dodání 30.9. 149,- Kč. Ochrané tvrzené sklo - Xiaomi Redmi 5 Plus.</t>
  </si>
  <si>
    <t>Výsledky na dotaz: tvrzene sklo xiaomi redmi 5 plus</t>
  </si>
  <si>
    <t>Srovnejte ceny v největším srovnávači cen na trhu, na Heureka.cz. Pomůžeme vám správně nakoupit, vybírejte dle ceny, obchodu, služby. Nejlepší ceny najdete zde. Ověřené e-shopy. Snadnější nákup. Výběr podle parametrů. Najděte nejlepší cenu. Poradíme Vám s nákupem.</t>
  </si>
  <si>
    <t>Tvrzené skla pro Xiaomi Redmi 5 Plus</t>
  </si>
  <si>
    <t>Xiaomi Redmi 5 Plus je novinkou první poloviny roku 2018, kdy na trh přichází s duálním fotoaparátem a s výbornou výbavou.</t>
  </si>
  <si>
    <t>https://www.justking.cz/tvrzena-skla-pro-redmi-5-plus</t>
  </si>
  <si>
    <t>Tvrzená skla pro Xiaomi Redmi 5 Plus - JustKing.cz</t>
  </si>
  <si>
    <t>Tvrzená skla pro Xiaomi Redmi 5 Plus. Vyberte si kvalitní doplňky pro své Android zařízení na JustKing.cz</t>
  </si>
  <si>
    <t>https://www.krytoland.cz/tvrzene-sklo-pro-xiaomi-redmi-5-plus</t>
  </si>
  <si>
    <t>3D Tvrzené Sklo pro Xiaomi Redmi 5 Plus | Krytoland.cz</t>
  </si>
  <si>
    <t>Objevte špičkovou ochranu pro váš Xiaomi Redmi 5 Plus s naším 3D tvrzeným sklem. Odolné, přesně padnoucí a snadno instalovatelné, poskytuje maximální ochranu displeje před škrábanci a nárazy.</t>
  </si>
  <si>
    <t>https://www.krytoland.cz/tvrzene-sklo-pro-xiaomi-redmi-5-plus0?utm_source=seznam&amp;utm_medium=cpc&amp;utm_campaign=Tvrzen%c3%a1+skla&amp;utm_content=Tvrzen%c3%a9+sklo+Xiaomi+Redmi</t>
  </si>
  <si>
    <t>Tvrzené sklo Xiaomi Redmi - Hledáte skla na Xiaomi?</t>
  </si>
  <si>
    <t>Tvrzené sklo na xiaomi redmi note 9 - Rychlé dodání</t>
  </si>
  <si>
    <t>Nabízíme také příslušenství pro Xiaomi Redmi Note 9. Vše za velmi nízké ceny. Na našich webových stránkach najdete kvalitní obaly a...</t>
  </si>
  <si>
    <t>https://www.krytoland.cz/tvrzena-skla-pro-xiaomi-redmi-note-9</t>
  </si>
  <si>
    <t>https://www.datart.cz/ochranne-sklo-fixed-full-cover-na-xiaomi-redmi-note-9-cerne-fixgfa-517-bk.html</t>
  </si>
  <si>
    <t>Rychlé dodání - Tvrzené sklo na xiaomi redmi note 9</t>
  </si>
  <si>
    <t>https://www.bewear.cz/xiaomi-redmi-note-9s-9-pro-9-pro-max/</t>
  </si>
  <si>
    <t>Tvrzené skla pro Xiaomi Redmi Note 9s / 9 Pro / 9 Pro Max</t>
  </si>
  <si>
    <t>Domů / Tvrzená SKLA / Xiaomi / Xiaomi řady Redmi Note / Xiaomi Redmi Note 9s / Note 9 Pro</t>
  </si>
  <si>
    <t>https://www.krytoland.cz/tvrzena-skla-pro-xiaomi-redmi-note-9?utm_source=seznam&amp;utm_medium=cpc&amp;utm_campaign=Tvrzen%c3%a1+skla&amp;utm_content=Hled%c3%a1te+tvrzen%c3%a1+skla?</t>
  </si>
  <si>
    <t>https://www.istuff.cz/obaly-pro-samsung--xiaomi/?utm_source=seznam&amp;utm_medium=cpc&amp;utm_campaign=Xiaomi+-+Slova&amp;utm_content=Skla+Xiaomi&amp;utm_term=tvrzen%c3%a9+sklo+na+xiaomi+redmi+note+9</t>
  </si>
  <si>
    <t>https://www.mojemobilka.cz/tvrzena-skla-pro-mobilni-telefony/xiaomi?pf=249&amp;pt=285&amp;ordering=1&amp;p~55=2022&amp;start=0&amp;utm_source=seznam&amp;utm_medium=cpc&amp;utm_campaign=Tvrzen%c3%a1+skla&amp;utm_content=Xiaomi+8t&amp;utm_term=tvrzen%c3%a9+sklo+na+xiaomi+redmi+note+9</t>
  </si>
  <si>
    <t>https://www.google.com/aclk?sa=L&amp;ai=DChsSEwijw7PAuIOQAxXEqmYCHROyNHEYACICCAEQAxoCc20&amp;co=1&amp;gclid=EAIaIQobChMIo8OzwLiDkAMVxKpmAh0TsjRxEAAYAyABEgI3gfD_BwE&amp;cce=2&amp;sig=AOD64_0Afu4Q5FXIyEZa0Qlz__XSTof2pA&amp;q=&amp;ved=2ahUKEwiZuq7AuIOQAxXpTmwGHa3NNdcQh78CegQIPxAB&amp;adurl=</t>
  </si>
  <si>
    <t>Tvrzená skla pro mobilní telefony na Alza.cz. Široký výběr produktů za trvale nízké ceny. Doručení zboží domů, na jednu z 37 poboček nebo do jednoho z našich 2...</t>
  </si>
  <si>
    <t>Tvrzená skla pro mobilní telefony. Ochranné sklo na mobil jej zabezpečí před poškozením nebo škrábanci. Pokud vám přístroj vypadne z ruky na zem, skla zajistí ...</t>
  </si>
  <si>
    <t>Krytoland.cz | Největší výběr krytů</t>
  </si>
  <si>
    <t>https://cs.wikipedia.org/wiki/Bezpe%C4%8Dnostn%C3%AD_sklo</t>
  </si>
  <si>
    <t>Bezpečnostní sklo – Wikipedie</t>
  </si>
  <si>
    <t>Sklo odolává úderům a nárazům, v případě, že se tříští, vznikají malé neostré plošky, u kterých se zmenšuje pravděpodobnost zranění člověka.</t>
  </si>
  <si>
    <t>Dlouhá životnost - Lepší než tvrzené sklo - Dotyk bez kompromisů</t>
  </si>
  <si>
    <t>Na rozdíl od dalších dvou testovaných modelů značky Fixed bylo sklo Fixed Tempered Glass 2.5D bezproblémové a navíc vcelku pohledné. Ochranná ...</t>
  </si>
  <si>
    <t>Díky extra odolnosti vydrží téměř cokoliv a ochrání tvůj displej několikanásobně lépe a déle než běžná skla. Máme rádi fakta místo slibů, takže ...</t>
  </si>
  <si>
    <t>Výřezy na objektivy jsou malé, takže mobil v pouzdru nesedí a nedá se ovládat bočními tlačítky. Asi to není úplně problém obchodu ale dodavatele, nicméně obchod ...</t>
  </si>
  <si>
    <t>https://www.onlineshop.cz/tvrzena-skla-pro-iphone-11-pro-pro-max/iphone-11-pro-max/ochranne-tvrzene-sklo-fixed-full-cover-pro-apple-iphone-xs-max-11-pro-max-cerne-814625P.recenze.html</t>
  </si>
  <si>
    <t>Recenze FIXED Full-Cover pro Apple iPhone XS Max/11 ...</t>
  </si>
  <si>
    <t>Sklíčko byla za příznivou cenu, je pevné, a jednoduše se nalepilo na mobil. Byla pro Vás recenze přínosná? Ano Ne.</t>
  </si>
  <si>
    <t>[RECENZE] Nejlepší tvrzená skla pro mobilní telefony ▷ ...</t>
  </si>
  <si>
    <t>Jakou tvrdost skla potřebujete? Nejlepší volbou je sklo s tvrdostí 9H, které odolá i ostrým předmětům jako jsou klíče nebo mince. Dále se podívejte na tloušťku ...</t>
  </si>
  <si>
    <t>Nedejte se děsit prasklým displejem. Ochranná tvrzená skla pro telefony, hodinky, tablety. Volte maximální bezpečí pro váš telefon, tablet i hodinky. Nejlepší cena na trhu. 3D a 5D ochranná skla. Rychlý zákaznický servis.</t>
  </si>
  <si>
    <t>https://tvrzena-skla-pro-mobilni-telefony.heureka.cz/top-recenze/?f=25</t>
  </si>
  <si>
    <t>Nejnovější recenze sekce Tvrzená skla pro mobilní telefony…</t>
  </si>
  <si>
    <t>Můj nákupní rádce Heureka.cz</t>
  </si>
  <si>
    <t>customglassfab.com</t>
  </si>
  <si>
    <t>https://customglassfab.com/cs/blog/nejlepsi-tvrzene-sklo-pro-mobily/</t>
  </si>
  <si>
    <t>Top 5 nejlepších tvrzených skel pro telefon: Seznam vybraný…</t>
  </si>
  <si>
    <t>Slibte lepší bezpečnost vašich obrazovek. Zvyšte bezpečnost pomocí nejlépe tvrzeného skla pro mobilní zařízení. Vyzkoušejte našich pět tipů hned!</t>
  </si>
  <si>
    <t>https://www.elektroshock.cz/ochranna-skla/?utm_source=seznam&amp;utm_medium=cpc&amp;utm_campaign=Vyhled%c3%a1vac%c3%ad+mix&amp;utm_content=Sklo+na+telefon+%2bi&amp;utm_term=tvrzen%c3%a1+skla+na+mobil+recenze</t>
  </si>
  <si>
    <t>Ochranné tvrzené sklo Samsung S5 Tzv. klasická, nebo také rovná ochranná tvrzená skla jsou vyrobena pro ochranu displeje mobilního telefonu Samsung Galaxy S5.</t>
  </si>
  <si>
    <t>https://www.heureka.cz/?h%5Bfraze%5D=tvrzene+sklo+samsung+s5+g900f</t>
  </si>
  <si>
    <t>tvrzene sklo samsung s5 g900f</t>
  </si>
  <si>
    <t>Temperované - tvrzené sklo Swissten DEFENSE Glass na mobilní telefon Samsung Galaxy S5 (G900F) představuje extrémní ochranu displeje vysoké tvrdosti 9H. Tenká ...</t>
  </si>
  <si>
    <t>https://allegro.cz/kategorie/prislusenstvi-gsm-ochranne-folie-a-skla-10532?string=samsung+s5+sklo</t>
  </si>
  <si>
    <t>Samsung S5 Sklo - Ochranné fólie a skla</t>
  </si>
  <si>
    <t>Samsung S5 Sklo - Viz Ochranné fólie a skla pro chytré telefony v GSM příslušenství - Nejvíce nabídek na jednom místě. Užijte si nakupování a 100% ...</t>
  </si>
  <si>
    <t>https://www.vapestyle.cz/ochranna-skla-pro-telefony-a-tablety/ochranne-tvrzene-sklo-9h-pro-samsung-s5/</t>
  </si>
  <si>
    <t>Ochranné sklo pro Samsung S5</t>
  </si>
  <si>
    <t>Ochranné sklo pro Samsung S5…</t>
  </si>
  <si>
    <t>https://www.bikestyl.cz/p/ochranne-sklo-samsung-s5-tempered-glass</t>
  </si>
  <si>
    <t>ochranné sklo Samsung S5 Tempered Glass - Bikestyl s.r.o.</t>
  </si>
  <si>
    <t>Tvrzené sklo pro Samsung S5. Ochranné sklo s tvrdost 9H Šířka skla 0,33 mm. Vysoká citlivost dotyku. Nezanechává bublinky. Zaoblené hrany</t>
  </si>
  <si>
    <t>https://www.emobilky.cz/ochranne-tvrzene-sklo-pro-samsung-galaxy-s5-sm-g900f-3mk-flexibleglass-5901571101125</t>
  </si>
  <si>
    <t>3MK Ochranné tvrzené sklo pro Samsung Galaxy S5 SM- ...</t>
  </si>
  <si>
    <t>https://www.promobily.cz/tvrzena-skla-samsung-a52s-5g</t>
  </si>
  <si>
    <t>Ochranné tvrzené sklo Samsung A52s 5G | ProMobily.cz</t>
  </si>
  <si>
    <t>Samsung A52s 5G.  Pokud hledáte tvrzené sklo pro Váš Samsung A52s 5G, jste tady správně! Jsme specialisté na ochranná tvrzená skla na mobil.</t>
  </si>
  <si>
    <t>Tactical Glass Shield 5D ochranné sklo pro Samsung Galaxy S25 Ultra černé v 27 obchodech na Zboží.cz. Srovnejte ceny, přečtěte si recenze, najděte podobné produkty a příslušenství.</t>
  </si>
  <si>
    <t>https://www.refurbed.cz/c/mobily-samsung/?utm_source=seznam&amp;utm_medium=cpc&amp;utm_campaign=CZ+-+Search+-+Smartphones+-+Generic+%2b+Brands+%7c+01s+-+All+Brands&amp;utm_content=Samsung+Galaxy,+S5,+S6+a+dal%c5%a1%c3%ad&amp;utm_term=samsung+s5&amp;utm_id=5717964</t>
  </si>
  <si>
    <t>https://www.google.com/aclk?sa=L&amp;ai=DChsSEwix3biQgoSQAxX_pmYCHcxvL5UYACICCAEQHBoCc20&amp;co=1&amp;ase=2&amp;gclid=EAIaIQobChMIsd24kIKEkAMV_6ZmAh3Mby-VEAAYASAPEgLXqvD_BwE&amp;cce=2&amp;category=acrcp_v1_32&amp;sig=AOD64_236abarl3Z0VeBauXmU8I_02MCjw&amp;q=&amp;nis=4&amp;ved=2ahUKEwjL7LSQgoSQAxW-S3ADHQjhBhUQh78CegQILRAB&amp;adurl=</t>
  </si>
  <si>
    <t>https://www.heureka.cz/?h%5Bfraze%5D=tvrzen%C3%A9+sklo+lenovo+a536</t>
  </si>
  <si>
    <t>Temperované ochranné sklo pro displej telefonu Lenovo A536. Sklo nelze prakticky poškrábat, to zajišťuje tvrdost 9H Glass. Naprosto čiré sklo s tloušťkou 0,2-0, ...</t>
  </si>
  <si>
    <t>https://allegro.cz/produkt/tvrzene-sklo-setty-pro-lenovo-a536-68cfd196-779b-48c2-82e8-2c36d358016d?utm_source=google&amp;utm_medium=product-carousel&amp;utm_campaign=product-listing&amp;utm_content=%2Fvyhledavani%3Fstring%3Dlenovo%2520a536</t>
  </si>
  <si>
    <t>TVRZENÉ SKLO SETTY PRO LENOVO A536 za 44.00CZK</t>
  </si>
  <si>
    <t>Činnost: FÓLIE / SKLO. Typ: tvrzené sklo. Počet nosičů: [1xFOLIA/SKLO]. Výška (včetně obalu): 1 mm. Délka (včetně obalu): 178 mm.</t>
  </si>
  <si>
    <t>https://www.mobil-obaly.cz/www-obaly-mobil-cz/eshop/13-1-MOBILNI-TELEFONY/0/5/4771-PRO-SCREEN-Tvrzene-Sklo-pro-mobil-Lenovo-A536//download</t>
  </si>
  <si>
    <t>PRO SCREEN Tvrzené Sklo pro mobil Lenovo A536</t>
  </si>
  <si>
    <t>Ochranné sklo značky PRO SCREEN 9H na mobil značky Lenovo A536 bezkompromisně ochraní displeje při nárazech, při nichž by se displej v normální.</t>
  </si>
  <si>
    <t>https://www.f-mobil.cz/p/tvrzene-sklo-screenshield-na-lenovo-a536</t>
  </si>
  <si>
    <t>Tvrzené sklo Screenshield na Lenovo A536 | F-mobil.cz</t>
  </si>
  <si>
    <t>Ochranné tvrzené sklo na mobilní telefon Lenovo A536 značky Screenshield je extrémní ochrana pro váš chytrý telefon proti</t>
  </si>
  <si>
    <t>https://www.mobilmajak.cz/Tvrzene-ochranne-sklo-Lenovo-A536-2-5-D-9H</t>
  </si>
  <si>
    <t>Tvrzené sklo tohoto typu představuje účinnou ochranu pro Váš Lenovo A536. Tento model s tvrdostí 9H a tloušťkou 0,3mm představuje jednu z oblíbených moderních technologií, která je odolná jak proti různým druhům mechanického poškození…</t>
  </si>
  <si>
    <t>https://www.cochces.cz/s/ochranne+sklo+pro+lenovo+a536/</t>
  </si>
  <si>
    <t>Ochranne sklo pro lenovo a536 - Cochces.cz</t>
  </si>
  <si>
    <t>Nakupujte Ochranne sklo pro lenovo a536 nejlevněji na trhu. Cochces.cz Vám porovná ceny. Nakupujte chytře.</t>
  </si>
  <si>
    <t>https://www.tsbohemia.cz/lenovo-notebooky_c1333.html?utm_source=seznam&amp;utm_medium=cpc&amp;utm_campaign=SA_Notebooky|Lenovo&amp;utm_content=Notebooky+Lenovo(5)&amp;utm_term=tvrzene+sklo+na+lenovo+a536</t>
  </si>
  <si>
    <t>U nás je sleva na vše 50% - U nás je sleva 50%</t>
  </si>
  <si>
    <t>Kryty, obaly a pouzdra na mobily za opravdu nízké ceny. Nakup už dnes. Www.krytoland.cz.</t>
  </si>
  <si>
    <t>https://www.bewear.cz/samsung-galaxy-a7-2018-tvrzena-skla/</t>
  </si>
  <si>
    <t>Ochranné sklo samsung a7 2018 - Doprava zdarma + expres...</t>
  </si>
  <si>
    <t>Ochraňte svůj telefon Samsung Galaxy A7 2018! Doprava zdarma + jednoduchá aplikace.</t>
  </si>
  <si>
    <t>https://www.mobil-obaly.cz/www-obaly-mobil-cz/eshop/15-1-SKLADOVY-VYPRODEJ/0/5/854359-3D-tvrzene-sklo-pro-Samsung-Galaxy-A7-2018</t>
  </si>
  <si>
    <t>3D tvrzené sklo pro Samsung Galaxy A7 2018</t>
  </si>
  <si>
    <t>Číslo produktu: 3D_A72018Black ; Pro značku: Samsung ; Materiál: sklo ; Model: Samsung Galaxy A7 2018 ; naše cena: 249,00 Kč (10,25 EUR).</t>
  </si>
  <si>
    <t>https://allegro.cz/produkt/pouzdro-s-klopou-ultimate-shield-pro-samsung-galaxy-a7-2018-cerne-6ebbe599-9ad3-48b5-a25a-15d4cd9b000c</t>
  </si>
  <si>
    <t>Pouzdro S Klopou PRO Telefon Samsung Galaxy A7 2018 OBAL + SKLO…</t>
  </si>
  <si>
    <t>Nakupujte levně  Pouzdro S Klopou PRO Telefon Samsung Galaxy A7 2018 OBAL + SKLO na Allegro, za 172.00CZK v kategorii Obaly a kryty. Číslo nabídky 17829491506. Radost z nakupování  a 100% zabezpečení každé transakce.</t>
  </si>
  <si>
    <t>https://www.alza.cz/spigen-glass-glas-tr-slim-hd-samsung-galaxy-a7-2018-d5576816.htm</t>
  </si>
  <si>
    <t>Spigen Glass GLAS.tR SLIM HD Samsung Galaxy A7 2018 - Ochranné…</t>
  </si>
  <si>
    <t>Ochranné sklo Spigen Glass GLAS.tR SLIM HD Samsung Galaxy A7 2018 na www.alza.cz.  Bezpečný nákup.  Veškeré informace o produktu.  Vhodné příslušenství. ...</t>
  </si>
  <si>
    <t>Temu Výprodej - Sklo A40 [2025] - Sklo A40 Až 90% Sleva</t>
  </si>
  <si>
    <t>Pouze dnes si užijteSklo A40až s 90% slevou. Pospěšte si a nakupujtete hned teď. Přijďte...</t>
  </si>
  <si>
    <t>https://www.google.com/aclk?sa=L&amp;ai=DChsSEwiv0JrQ9YOQAxV2yxYFHdb6CvwYACICCAEQGxoCdGw&amp;co=1&amp;gclid=EAIaIQobChMIr9Ca0PWDkAMVdssWBR3W-gr8EAAYAyAEEgJEr_D_BwE&amp;cce=2&amp;sig=AOD64_2ObBg0qLEFpjCsa0k6RydhpvCa9g&amp;q=&amp;ved=2ahUKEwjd1ZXQ9YOQAxUG3jQHHdWYHpwQh78CegQIGBAB&amp;adurl=</t>
  </si>
  <si>
    <t>Ochranné sklo na mobil Samsung A40 – černý okraj, chrání displej před poškozením a poškrábáním, vysoká tvrdost, oleofobní vrstva – odpuzuje otisky prstů ...</t>
  </si>
  <si>
    <t>https://www.engaro.cz/skla-samsung?utm_source=seznam&amp;utm_medium=cpc&amp;utm_campaign=VS+%7c+Engaro+%7c+Samsung+sklo&amp;utm_content=ochranne+sklo+na+samsung&amp;utm_term=ochranne+sklo+na+samsung+a40</t>
  </si>
  <si>
    <t>https://tvrzenaskla.eu/tvrzena-skla-pro-samsung-galaxy-a40/</t>
  </si>
  <si>
    <t>Tvrzená ochranná skla pro Samsung Galaxy A40 | Tvrzenaskla.eu</t>
  </si>
  <si>
    <t>Pokud vlastníte telefon Samsung Galaxy A40, tak ho nezapomeňte ochránit ochranným tvrzeným sklem z naší široké nabídky druhů a značek.</t>
  </si>
  <si>
    <t>https://www.kryteo.cz/tvrzene-a-ochranne-sklo-pro-samsung-galaxy-a40/</t>
  </si>
  <si>
    <t>Tvrzené a ochranné sklo pro Samsung Galaxy A40 - Kryteo.cz</t>
  </si>
  <si>
    <t>Ochranná skla na displej pro váš Samsung Galaxy A40. Chraňte váš displej před poškozením pomocí kvalitních ochranných skel.</t>
  </si>
  <si>
    <t>https://www.mojemobilka.cz/tvrzena-skla-pro-mobilni-telefony/samsung?pf=149&amp;pt=285&amp;ordering=1&amp;p~43=1883&amp;start=0&amp;utm_source=seznam&amp;utm_medium=cpc&amp;utm_campaign=Tvrzen%c3%a1+skla&amp;utm_content=Samsung+A40&amp;utm_term=ochrann%c3%a9+sklo+na+samsung+a40</t>
  </si>
  <si>
    <t>Tvrzená skla pro mobily Xiaomi</t>
  </si>
  <si>
    <t>FIXED pro Xiaomi Redmi 15C 4G/5G čiré · 219,- ; Tempered Glass Protector pro Xiaomi 14T · 199,- ; Tempered Glass Protector pro Xiaomi Redmi 15C + sklo na kameru.</t>
  </si>
  <si>
    <t>https://www.mistore.cz/skla-a-folie/</t>
  </si>
  <si>
    <t>Skla a fólie - Mi Store</t>
  </si>
  <si>
    <t>Tvrzené sklo SiGiSi pro Xiaomi Redmi Note 14 5G · 499 Kč / / Skladem. Detail Do ... Tvrzené sklo SiGiSi pro Xiaomi Redmi Note 13 4G · 499 Kč / / Skladem.</t>
  </si>
  <si>
    <t>Tvrzená skla pro Xiaomi (40 produktů). Tvrzená ochranná skla pro Xiaomi. Pokud hledáte ochranné tvrzené sklo pro Váš mobil značky Xiaomi, jste tady správně.</t>
  </si>
  <si>
    <t>https://tvrzena-skla-pro-mobilni-telefony.heureka.cz/f:22674:6894202/</t>
  </si>
  <si>
    <t>Velice kvalitní tvrzené sklo RedGlass 9H na mobil Xiaomi Redmi 12 černé. Tato ochrana pokrývá celou přední dotykovou část mobilního telefonu. Jelikož je tvrzené ...</t>
  </si>
  <si>
    <t>https://www.datart.cz/ochranna-skla-pro-telefony-xiaomi.html</t>
  </si>
  <si>
    <t>Ochranná skla pro telefony Xiaomi</t>
  </si>
  <si>
    <t>ochranná fólie na telefon • redukuje modré světlo a snižuje únavu očí • samoléčivá nanovrstva • ochrana displeje před poškrábáním • obsahuje antimikrobiální ...</t>
  </si>
  <si>
    <t>https://www.bewear.cz/tvrzene-sklo-na-xiaomi-redmi-note-11-pro-note-11-pro-plus-note-11-pro-5g/</t>
  </si>
  <si>
    <t>Tvrzené sklo na Xiaomi Redmi Note 11 Pro / Pro 5G</t>
  </si>
  <si>
    <t>Screen Glass pro Xiaomi Redmi 5A Tvrzené sklo 3D Full Glue je perfektně průhledné plně podlepené ochranné tvrzené sklo pro displej vašeho mobilního telefonu.</t>
  </si>
  <si>
    <t>https://www.istuff.cz/tvrzene-sklo-na-xiaomi-redmi-10-5g/</t>
  </si>
  <si>
    <t>Tvrzené sklo na Xiaomi Redmi 10 5G</t>
  </si>
  <si>
    <t>Vysoce kvalitní tvrzené sklo na Xiaomi s tvrdostí 9H a tloušťkou 0,33 cm. S tímto ochranným sklem tak alespoň předejdete případnému poškrábaní, prasknutí, ...</t>
  </si>
  <si>
    <t>https://www.mp.cz/tvrzene-sklo-fixed-full-cover-cerne-xiaomi-redmi-note-13-p-197813</t>
  </si>
  <si>
    <t>Tvrzené sklo FIXED (Full-Cover), Xiaomi Redmi Note 13</t>
  </si>
  <si>
    <t>ochranné tvrzené sklo pro telefon · 2,5D - kryje celou plochu displeje až k okrajům · lepení po celé ploše skla · tloušťka: 0,33 mm · 100% průhlednost · oleofóbní ...</t>
  </si>
  <si>
    <t>https://www.google.com/aclk?sa=L&amp;ai=DChsSEwiT4YDQ9IOQAxUtLIMDHSu4APYYACICCAIQCRoCc2Y&amp;co=1&amp;gclid=EAIaIQobChMIk-GA0PSDkAMVLSyDAx0ruAD2EAMYAiAFEgLBp_D_BwE&amp;cce=2&amp;sig=AOD64_3yxFhm5ihL4s2iLYmDb9Ysrz6t0w&amp;q=&amp;ved=2ahUKEwjji_zP9IOQAxW-SGwGHf5THZoQh78CegUIhAEQAQ&amp;adurl=</t>
  </si>
  <si>
    <t>Tvrzená skla pro Xiaomi řady Mi. Výdejní místa celá ČR. Objednej, vyzvedni zítra. Ověřeno zákazníky. Vlastní sklady. Značky: Samsung, Huawei, Xiaomi, Honor, Lenovo, Nokia, LG, Asus, HTC.</t>
  </si>
  <si>
    <t>Produkty značky Part - Ochranná tvrzená skla - Tvrzenaskla.eu</t>
  </si>
  <si>
    <t>Tvrzená skla pro Xiaomi řady Mi. Výdejní místa celá ČR. Ověřeno zákazníky. Objednej, vyzvedni zítra. Vlastní sklady.</t>
  </si>
  <si>
    <t>https://www.pcmobilshop.cz/p/ochranne-tvrzene-sklo-na-fotoaparat-xiaomi-redmi-note-14-pro-5g</t>
  </si>
  <si>
    <t>Ochranné tvrzené sklo na fotoaparát Xiaomi Redmi Note 14 Pro 5G</t>
  </si>
  <si>
    <t>https://www.f-mobil.cz/tvrzena-skla__znacka_xiaomi</t>
  </si>
  <si>
    <t>Tvrzená skla pro mobilní telefony pro Xiaomi | F-mobil.cz</t>
  </si>
  <si>
    <t>https://www.yenkee.cz/mobile/tvrzena-skla/xiaomi</t>
  </si>
  <si>
    <t>Tvrzená skla pro mobilní telefony Xiaomi | Yenkee</t>
  </si>
  <si>
    <t>Tvrzená skla Yenkee pro mobilní telefony Xiaomi nabízejí spolehlivou ochranu proti poškození, škrábancům a prachu, čímž prodlužují životnost displeje vašeho zařízení.</t>
  </si>
  <si>
    <t>Ochranná skla a fólie na displej pro telefony Xiaomi Okamžitá expediceDoručení do 24 hodin. Široký výběr obalů.  Výhodné ceny.</t>
  </si>
  <si>
    <t>https://www.tvrzenysklo.cz/xiaomi/</t>
  </si>
  <si>
    <t>Tvrzená skla pro Xiaomi - Tvrzenýsklo.cz</t>
  </si>
  <si>
    <t>Odolné Tvrzené sklo pro Xiaomi chrání dokonale displej před poškození. 3D Tvrzené sklo pro Xiaomi chrání celý povrch (i zaoblené hrany) displeje.</t>
  </si>
  <si>
    <t>https://www.jhmobil.cz/xiaomi-3/</t>
  </si>
  <si>
    <t>Ochranné tvrzené skla pro značku Xiaomi |skladem</t>
  </si>
  <si>
    <t>Tvrzené sklo plní funkci ochrany displeje před poškozením. Skla jsou typová - vždy pro daný model. Vyberte si sklo pro váš Xiaomi ještě dnes. Rychlé dodání, vše skladem.</t>
  </si>
  <si>
    <t>https://www.promobily.cz/tvrzena-skla-xiaomi-redmi-note-13</t>
  </si>
  <si>
    <t>Ochranné tvrzené sklo Xiaomi Redmi Note 13 | ProMobily.cz</t>
  </si>
  <si>
    <t>Xiaomi Redmi Note 13.  Pokud hledáte tvrzené sklo pro Váš Xiaomi Redmi Note 13, jste tady správně! Jsme specialisté na ochranná tvrzená skla na mobil.</t>
  </si>
  <si>
    <t>https://www.alza.cz/tvrzena-skla-pro-xiaomi/18864447.htm?kampan=skl4_prislusenstvi-pro-mt_bee_gen_search_prislusenstvi-pro-mt-tvrzena-skla-pro-mobily-xiaomi-kategorie-c18864447&amp;ppcbee-adtext-variant=eta_gen_seg1-short&amp;utm_source=sklik&amp;utm_medium=cpc&amp;utm_campaign=skl4_Prislusenstvi+pro+MT_BEE_GEN_Search_%5bPrislusenstvi+pro+MT%5d+Tvrzena+skla+pro+mobily+Xiaomi+Kategorie+%23c18864447_~107019450~</t>
  </si>
  <si>
    <t>Tvrzené sklo na mobil xiaomi - Možnost vrácení do 60 dnů</t>
  </si>
  <si>
    <t>https://www.istuff.cz/obaly-pro-samsung--xiaomi/?utm_source=seznam&amp;utm_medium=cpc&amp;utm_campaign=Xiaomi+-+Slova&amp;utm_content=Skla+Xiaomi&amp;utm_term=tvrzen%c3%a9+sklo+na+mobil+xiaomi</t>
  </si>
  <si>
    <t>https://www.google.com/aclk?sa=L&amp;ai=DChsSEwj8iIns-YOQAxWApWYCHTRRNgkYACICCAEQDBoCc20&amp;co=1&amp;ase=2&amp;gclid=EAIaIQobChMI_IiJ7PmDkAMVgKVmAh00UTYJEAAYASAEEgJLa_D_BwE&amp;cce=2&amp;category=acrcp_v1_32&amp;sig=AOD64_0R5wkKeMIL07KmVi-HkqTgUbZqZA&amp;q=&amp;nis=4&amp;ved=2ahUKEwi9m4Ts-YOQAxWvR2wGHT4fOaQQh78CegQIHhAB&amp;adurl=</t>
  </si>
  <si>
    <t>https://www.google.com/aclk?sa=L&amp;ai=DChsSEwj8iIns-YOQAxWApWYCHTRRNgkYACICCAEQCBoCc20&amp;co=1&amp;ase=2&amp;gclid=EAIaIQobChMI_IiJ7PmDkAMVgKVmAh00UTYJEAAYAiACEgJ2Q_D_BwE&amp;cce=2&amp;category=acrcp_v1_32&amp;sig=AOD64_0jg73fBY3bUANh5tetKeiETR8w5w&amp;q=&amp;nis=4&amp;ved=2ahUKEwi9m4Ts-YOQAxWvR2wGHT4fOaQQh78CegQIIhAB&amp;adurl=</t>
  </si>
  <si>
    <t>AlzaGuard 2.5D FullCover Glass pro iPhone 11 Pro Max/XS MAX – 1+1 zdarma. Ochranné sklo pro Apple iPhone 11 Pro Max a iPhone Xs Max, CSG sklo, 2.5D zaoblení ...</t>
  </si>
  <si>
    <t>Tvrzená skla na iPhone 11 Pro Max pro ochranu displeje. Chcete mít displej svého jablečného miláčka v dokonalém stavu i po mnoha letech používání?</t>
  </si>
  <si>
    <t>Ochranné tvrzené sklo 3mk HardGlass MAX je 0,3 mm silné sklo, které poskytuje dokonalé pokrytí zaoblených okrajů obrazovky a... Skladem. 279 Kč. 231 Kč bez DPH.</t>
  </si>
  <si>
    <t>Ochranné tvrzené sklo iPhone 11 Pro Max</t>
  </si>
  <si>
    <t>Pokud hledáte tvrzené sklo pro Váš iPhone 11 Pro Max, jste tady správně. ✓ Největší výběr za nejlepší ceny na ProMobily.cz.</t>
  </si>
  <si>
    <t>Ochranné sklo pro iPhone 12 Mini; Ochranné sklo pro iPhone XS Max/11 Pro Max; Ochranné sklo pro iPhone XR/11; Ochranné sklo pro iPhone X/XS/11 Pro; Ochranné ...</t>
  </si>
  <si>
    <t>https://www.google.com/aclk?sa=L&amp;ai=DChsSEwj8iIns-YOQAxWApWYCHTRRNgkYACICCAIQCRoCc20&amp;co=1&amp;ase=2&amp;gclid=EAIaIQobChMI_IiJ7PmDkAMVgKVmAh00UTYJEAMYASAEEgLVffD_BwE&amp;cce=2&amp;category=acrcp_v1_32&amp;sig=AOD64_19QktZd18R-5UV6Q4VYO_tLKMiWg&amp;q=&amp;nis=4&amp;ved=2ahUKEwi9m4Ts-YOQAxWvR2wGHT4fOaQQh78CegUIgwEQAQ&amp;adurl=</t>
  </si>
  <si>
    <t>https://www.google.com/aclk?sa=L&amp;ai=DChsSEwj8iIns-YOQAxWApWYCHTRRNgkYACICCAIQEBoCc20&amp;co=1&amp;ase=2&amp;gclid=EAIaIQobChMI_IiJ7PmDkAMVgKVmAh00UTYJEAMYAiAFEgLdePD_BwE&amp;cce=2&amp;category=acrcp_v1_32&amp;sig=AOD64_324d9MUUGDLIhRzhNfTjdLPY5M3Q&amp;q=&amp;nis=4&amp;ved=2ahUKEwi9m4Ts-YOQAxWvR2wGHT4fOaQQh78CegUIhAEQAQ&amp;adurl=</t>
  </si>
  <si>
    <t>https://tvrzenaskla.eu/397-5d-tvrzene-sklo-pro-iphone-xs-max-11-pro-max-cerne.html</t>
  </si>
  <si>
    <t>5D Tvrzené sklo pro iPhone XS Max / 11 Pro Max, černé</t>
  </si>
  <si>
    <t>Tvrzená skla iPhone 11 Pro Max - Doprava nad 699 Kč zdarma</t>
  </si>
  <si>
    <t>Kvalitní folie pro Apple iPhone 11 Pro Max! Ochraňte displej svého telefonu.</t>
  </si>
  <si>
    <t>https://www.engaro.cz/skla-iphone?utm_source=seznam&amp;utm_medium=cpc&amp;utm_campaign=VS+%7c+Engaro+%7c+Iphone+sklo&amp;utm_content=ochranne+sklo+iphone+11&amp;utm_term=ochranne+sklo+na+iphone+11+pro+max</t>
  </si>
  <si>
    <t>https://www.refurbed.cz/p/iphone-11-pro-max/?utm_source=seznam&amp;utm_medium=cpc&amp;utm_campaign=CZ+-+Search+-+Smartphones+-+iPhone+-+Products+%7c+01s+-+Apple&amp;utm_content=iPhone+11+Pro+Max+a%c5%be+%e2%80%9340+%25*&amp;utm_term=iphone+11+max&amp;utm_id=6455471</t>
  </si>
  <si>
    <t>iPhone 11 Pro Max až –40 %* - Kompletně repasované přístroje</t>
  </si>
  <si>
    <t>https://www.ipouzdro.cz/ochranna-skla-na-iphone-11-pro/</t>
  </si>
  <si>
    <t>Ochranná tvrzená skla na iPhone 11 Pro | iPouzdro.cz</t>
  </si>
  <si>
    <t>Ochrana displeje pro iPhone je velmi důležitou oblastí. Obrazovka nového iPhonu je totiž tím nejdražším prvkem na celém telefonu.</t>
  </si>
  <si>
    <t>https://www.mobilcomm.cz/ochranna-skla-iphone-11-pro-max/</t>
  </si>
  <si>
    <t>iPhone 11 Pro Max ochranná skla, až 8 variant | mobilComm.cz</t>
  </si>
  <si>
    <t>IPhone 11 Pro Max ochranná skla, výběr z velkého množství produktů a značek za skvělé ceny Vše skladem v Čr Poradíme s výběrem Doprava Zdarma od 1000 Kč</t>
  </si>
  <si>
    <t>https://www.imore.cz/c/46781-ochranna-tvrzena-skla-a-folie-na-apple-iphone-11-pro-max</t>
  </si>
  <si>
    <t>Ochranná tvrzená skla a fólie na Apple iPhone 11 Pro Max…</t>
  </si>
  <si>
    <t>Tvrzená skla pro iPhone 11 Pro Max zajišťují maximální ochranu displeje proti poškrábání a prasknutí. Vysoká odolnost pro dlouhodobou ochranu.</t>
  </si>
  <si>
    <t>https://www.krytoland.cz/tvrzena-skla-pro-iphone-11?utm_source=seznam&amp;utm_medium=cpc&amp;utm_campaign=iphone+tvrzen%c3%a9+sklo&amp;utm_content=Hled%c3%a1te+kryty+na+Iphone?</t>
  </si>
  <si>
    <t>https://www.mp.cz/prislusenstvi/pro-mobilni-telefony/tvrzena-skla-a-folie/caliber</t>
  </si>
  <si>
    <t>Caliber | MP.CZ</t>
  </si>
  <si>
    <t>Tvrzené sklo Caliber 2.5D, Apple iPhone 12 mini. Prodej pouze na 1 prodejně. 299 Kč. Detail. Tvrzené sklo Caliber 2.5D, Xiaomi Redmi Note 9. Skladem &amp;gt; 5 ks</t>
  </si>
  <si>
    <t>https://www.mobil-tabor.cz/tvrzene-sklo-caliber-9h-pro-ip6-p40662/</t>
  </si>
  <si>
    <t>Tvrzené Sklo Caliber 9H pro ip6</t>
  </si>
  <si>
    <t>ochrana displeje před škrábanci a jiným mechanickým poškozením - speciální lepící vrstva zacelí a "zneviditelní" drobné oděrky na displeji - antireflexní ...</t>
  </si>
  <si>
    <t>https://www.mp.cz/prislusenstvi/pro-mobilni-telefony/tvrzena-skla-a-folie/caliber?quality=novy</t>
  </si>
  <si>
    <t>Caliber nový | MP.CZ</t>
  </si>
  <si>
    <t>Tvrzené sklo Caliber 2.5D, Apple iPhone 13 Pro Max. Skladem &amp;gt; 5 ks + ihned na 1 prodejně. 49 Kč. Koupit · Tvrzené sklo Caliber 2.5D, Motorola Moto G10/G30.</t>
  </si>
  <si>
    <t>https://tvrzena-skla-pro-mobilni-telefony.heureka.cz/tvrzene-sklo-caliber-lenovo-a/</t>
  </si>
  <si>
    <t>tvrzene sklo caliber lenovo a - Heureka.cz</t>
  </si>
  <si>
    <t>Hledáte tvrzene sklo caliber lenovo a? Heureka.cz vám nabízí širokou nabídku produktů a jejich recenzí. Snadno si u nás také porovnáte cenu a dostupnost u ...</t>
  </si>
  <si>
    <t>https://www.zbozi.cz/telefony-navigace/?gclid=CjwKCAiAtej9BRAvEiwA0UAWXqSjLm82CKXofcYVJHZdvpgTbfBg_mwjq8LGAv4Vmmv4XSEUnixDkxoCGTQQAvD_BwE&amp;project=Zbozi_MKT&amp;vyrobce=caliber</t>
  </si>
  <si>
    <t>Telefony, navigace Caliber</t>
  </si>
  <si>
    <t>Tvrzené sklo Caliber 2.5D černé, Samsung Galaxy M23 5G (SM-M236B). Tvrzené sklo Glass Protector udrží displej Vašeho zařízení ve výborné kondici.</t>
  </si>
  <si>
    <t>https://tvrzena-skla-pro-mobilni-telefony.heureka.cz/caliber-pro-samsung-j5-2016-j510fd/</t>
  </si>
  <si>
    <t>Caliber pro Samsung J5 2016 (J510FD) - Heureka.cz</t>
  </si>
  <si>
    <t>Caliber tvrzené sklo pro Samsung J5 2016 (J510FD). Tvrzené sklo Glass Protector udrží displej Vašeho zařízení ve výborné kondici. Jeho tvrdost 9H znamená, ...</t>
  </si>
  <si>
    <t>https://www.mobil-tabor.cz/tvrzene-sklo-caliber-asus-zenfone-5-p39702/</t>
  </si>
  <si>
    <t>Tvrzené sklo Caliber, Asus ZenFone 5</t>
  </si>
  <si>
    <t>https://www.unitedshops.eu/samsung-galaxy-trend-2-lite--g318-tvrzene-sklo-caliber/</t>
  </si>
  <si>
    <t>Samsung Galaxy Trend 2 Lite (G318) - tvrzené sklo Caliber</t>
  </si>
  <si>
    <t>Samsung Galaxy Trend 2 Lite (G318) - tvrzené sklo Caliber. Kód: 140538. Neohodnoceno. Značka: Samsung. 91 Kč. Skladem na prodejně (1 ks) ...</t>
  </si>
  <si>
    <t>https://www.tvrzenysklo.cz/produkty/</t>
  </si>
  <si>
    <t>tvrzená skla, kryty, nabíječky a kabely | Praha 5</t>
  </si>
  <si>
    <t>Tvrzená skla, kryty, nabíječky, kabely a další příslušenství nejen pro mobily. Vše skladem s možností odběru na Praze 5. Odeslání do 24 hodin.</t>
  </si>
  <si>
    <t>https://www.zbozi.cz/telefony-navigace/telefonni-prislusenstvi/ostatni-prislusenstvi-pro-mobilni-telefony/?vyrobce=caliber</t>
  </si>
  <si>
    <t>Ostatní příslušenství pro mobilní telefony Caliber - Zbozi.cz</t>
  </si>
  <si>
    <t>52 produktů v kategorii Ostatní příslušenství pro mobilní telefony Caliber. Porovnejte ceny, zjistěte dostupnost, přečtěte si recenze produktů nebo hodnocení e-shopů!</t>
  </si>
  <si>
    <t>https://aukro.cz/tvrzene-sklo-caliber-2-5d-pro-iphone-12-12-pro-7060841440</t>
  </si>
  <si>
    <t>Tvrzené sklo Caliber 2.5D pro Iphone 12/12 Pro | Aukro</t>
  </si>
  <si>
    <t>Předmětem prodeje je nové tvrzené sklo Caliber 2.5D pro Iphone 12/12 Pro Základní vlastnosti: dokonalá ochrana zobrazovací plochy před poškozením vyrobeno přesn</t>
  </si>
  <si>
    <t>https://www.mobil-tabor.cz/tvrzene-sklo-caliber-9h-pro-huawei-y540-p39777/</t>
  </si>
  <si>
    <t>Tvrzené Sklo Caliber 9H pro Huawei y540Mobil Tábor</t>
  </si>
  <si>
    <t>Screen protector Celly pro displej Samsung I9300 Galaxy S III, proti otiskům prstů 1x matná, 1x transparentní</t>
  </si>
  <si>
    <t>https://www.mp.cz/tvrzene-sklo-caliber-25d-cerne-realme-c11-2021-p-135616</t>
  </si>
  <si>
    <t>Tvrzené sklo Caliber 2.5D, Realme C11 (2021) | MP.CZ</t>
  </si>
  <si>
    <t>Specialisté na prodej mobilních telefonů, tabletů a příslušenství. Autorizovaný, záruční a pozáruční servis mobilních telefonů. Výkup mobilních telefonů. Výjimečná kombinace služeb, jak docílit unikátní ceny za nový přístroj.</t>
  </si>
  <si>
    <t>https://www.zbozi.cz/telefony-navigace/telefonni-prislusenstvi/ochranne-folie-a-skla-pro-mobilni-telefony/?vyrobce=caliber</t>
  </si>
  <si>
    <t>Ochranné fólie a skla pro mobilní telefony Caliber - Zbozi.cz</t>
  </si>
  <si>
    <t>3 produktů v kategorii Ochranné fólie a skla pro mobilní telefony Caliber. Porovnejte ceny, zjistěte dostupnost, přečtěte si recenze produktů nebo hodnocení e-shopů!</t>
  </si>
  <si>
    <t>https://www.mironet.cz/prislusenstvi-pro-mobilni-telefony+fc9743/?pn4293%5B%5D=PanzerGlass</t>
  </si>
  <si>
    <t>Panzerglass - Příslušenství - Příslušenství pro mobilní&amp;hellip;</t>
  </si>
  <si>
    <t>Panzerglass Příslušenství pro mobilní telefony</t>
  </si>
  <si>
    <t>Zahřejte ochranné sklo na mobil: Pomocí fénu zahřejte ochranné tvrzené sklo na mobilu, abyste změkčili lepidlo. · Nadzvednutí skla: Použijte ...</t>
  </si>
  <si>
    <t>Ve většině případů drží tvrzené sklo na displeji díky přilnavé silikonové vrstvě. Můžete ho tedy snadno kdykoli sundat, aniž by po něm zbyly pozůstatky.</t>
  </si>
  <si>
    <t>iphoneolomouc.cz</t>
  </si>
  <si>
    <t>https://iphoneolomouc.cz/how-to-remove-broken-protective-glass-from-iphone/</t>
  </si>
  <si>
    <t>Jak bezpečně odstranit ochranné sklo z iPhonu</t>
  </si>
  <si>
    <t>Jakmile máte zvednutý roh, pomalu a rovnoměrně začněte ochranné sklo odlupovat od displeje. Pracujte pomalu a táhněte sklo směrem od displeje, ...</t>
  </si>
  <si>
    <t>Výborným pomocníkem je voda a pokud máte vodotěsný telefon, nemusíte se ničeho obávat. Displej namočte vodou a chvíli počkejte, než se gel ...</t>
  </si>
  <si>
    <t>https://www.youtube.com/watch?v=ejeHoryTinU</t>
  </si>
  <si>
    <t>Jak odlepit ochranné sklíčko z iPhonu? - YouTube</t>
  </si>
  <si>
    <t>V tomto tutoriálu vám ukážu, jak jednoduše sloupnout vaše rozbité nebo poškrábané sklíčko z vašeho telefonu. Je to jednoduché.Hodně štěstí ;)#remove #glass #..</t>
  </si>
  <si>
    <t>https://www.mobileko.cz/blog/iphone-vymeny-skla-ne-vzdy-je-nutne-vymenit-cely-displej/</t>
  </si>
  <si>
    <t>iPhone výměny skla - Ne vždy je nutné vyměnit celý displej…</t>
  </si>
  <si>
    <t>IPhone výměny skla - Ne vždy je nutné vyměnit celý displej, Mobileko</t>
  </si>
  <si>
    <t>https://www.google.com/aclk?sa=L&amp;ai=DChsSEwi1ruqB9YOQAxXSgVAGHay5DD8YACICCAEQHxoCZGc&amp;co=1&amp;ase=2&amp;gclid=EAIaIQobChMIta7qgfWDkAMV0oFQBh2suQw_EAAYASAOEgLOofD_BwE&amp;cce=2&amp;category=acrcp_v1_32&amp;sig=AOD64_0rAba1rZMHgpnaJlt24IjIoiDq5Q&amp;q=&amp;nis=4&amp;ved=2ahUKEwit7eSB9YOQAxVMQkEAHWWGIe4Qh78CegQILBAB&amp;adurl=</t>
  </si>
  <si>
    <t>Temu Výprodej - Ochranné Sklo Na Mobil [2025] - Až 90% Sleva</t>
  </si>
  <si>
    <t>Pouze dnes si užijteOchranné Sklo Na Mobilaž s 90% slevou. Pospěšte si a nakupujtete hned teď. Přijďte se podívat na Ochranné Sklo...</t>
  </si>
  <si>
    <t>3D Ochranné tvrzené sklo s rámečkem je dokonalou ochranou pro displej telefonu Asus ZenFone Max Pro ZB602KL. 3D Tvrzené sklo je ideálním ochranným prvkem, které ...</t>
  </si>
  <si>
    <t>Tvrzené ochranné sklo Asus Zenfone Max Pro M1 (ZB601KL / ZB602KL). 159 Kč ... Ochranné tvrzené sklo Asus Zenfone Max (M2) ZB633KL. 159 Kč. SKLADEM ...</t>
  </si>
  <si>
    <t>https://www.smarty.cz/Kisswill-2-5D-tvrzene-sklo-0-3mm-ASUS-Zenfone-Max-Pro-ZB602KL-4p73600</t>
  </si>
  <si>
    <t>Kisswill 2.5D tvrzené sklo 0.3mm ASUS Zenfone Max Pro ...</t>
  </si>
  <si>
    <t>vyrobené na míru pro Asus Zenfone Max Pro · ochranné tvrzené sklo pro telefon · tloušťka: 0,3 mm · tvrdost 9H · několikanásobně vyšší ochrana oproti fóliím na ...</t>
  </si>
  <si>
    <t>https://www.emobilshop.cz/kategorie/ochranna-skla/asus/</t>
  </si>
  <si>
    <t>Asus - Ochranná skla</t>
  </si>
  <si>
    <t>skladem - dodání 23.9. 149,- Kč. Ochranné sklo Blue Star - ASUS Zenfone Max ZC550KL (2016) · Ochranné sklo - ASUS Zenfone Max ZC550KL (2016). skladem - dodání ...</t>
  </si>
  <si>
    <t>https://www.mi-band.cz/ochranna-skla-na-asus-zenfone-max-pro-zb631kl/3d-ochranne-tvrzene-sklo-na-asus-zenfone-max-pro-zb631kl-mr--cat-esd/</t>
  </si>
  <si>
    <t>3D Ochranné tvrzené sklo na Asus Zenfone Max Pro ...</t>
  </si>
  <si>
    <t>Zaregistruj se pro 10% slevu. Cena pro registrované zákazníky 224 Kč. Registrovat se. Náhradní průhledné ochranné sklo ve 3D provedení pro Asus Zenfone Max Pro ...</t>
  </si>
  <si>
    <t>https://www.krytoland.cz/ochranne-sklo-asus-zenfone-max-pro-m1-nejlepsi-mozna-ochrana-pro-vas-telefon?sibling_page=243</t>
  </si>
  <si>
    <t>Ochranné sklo Asus Zenfone Max Pro M1</t>
  </si>
  <si>
    <t>Ochranné sklo pro Asus Zenfone Max Pro M1 nabízí vynikající ochranu displeje před poškrábáním a pády. Vysoce kvalitní materiál zaručuje ...</t>
  </si>
  <si>
    <t>https://www.student-eshop.cz/asus/zenfone-max-pro-zb602kl/ochranne-sklo-pro-cocku-kamery</t>
  </si>
  <si>
    <t>Ochranné sklo pro čočku kamery pro Asus ZenFone Max ...</t>
  </si>
  <si>
    <t>Ochranná tvrzená skla pro čočku fotoaparátku a kamery pro Asus ZenFone Max Pro (M1) ZB602KL.</t>
  </si>
  <si>
    <t>https://www.heureka.cz/?h%5Bfraze%5D=tvrzene+sklo+asus+zenfone+max+pro+m2</t>
  </si>
  <si>
    <t>tvrzene sklo asus zenfone max pro m2</t>
  </si>
  <si>
    <t>Tvrzené sklo 9H Wozinsky určené pro smartphony Asus ZenFone Max Pro M2 ZB631KL. Poskytujte efektivní ochranu, vynikající jasnost obrazu a maskuje škrábance na ...</t>
  </si>
  <si>
    <t>https://www.google.com/aclk?sa=L&amp;ai=DChsSEwi1ruqB9YOQAxXSgVAGHay5DD8YACICCAIQGRoCZGc&amp;co=1&amp;ase=2&amp;gclid=EAIaIQobChMIta7qgfWDkAMV0oFQBh2suQw_EAMYASAOEgJmR_D_BwE&amp;cce=2&amp;category=acrcp_v1_32&amp;sig=AOD64_0CcvMR9vB5DlwzD-Sf5jSdR9Vh3w&amp;q=&amp;nis=4&amp;ved=2ahUKEwit7eSB9YOQAxVMQkEAHWWGIe4Qh78CegQIZhAB&amp;adurl=</t>
  </si>
  <si>
    <t>Tvrzena Skla Na Mobil Výprodej | Až 90% Sleva</t>
  </si>
  <si>
    <t>Pouze dnes si užijteTvrzena Skla Na Mobilaž s 90% slevou. Pospěšte si a nakupujtete hned teď.</t>
  </si>
  <si>
    <t>https://www.vsechnonamobil.cz/tvrzene-sklo-pro-asus-zenfone-9.html</t>
  </si>
  <si>
    <t>Tvrzené sklo pro Asus Zenfone 9 - vsechnonamobil.cz</t>
  </si>
  <si>
    <t>Chraňte displej Asus Zenfone 9 před poškrábáním nečistotami nebo rozbitím pomocí tvrzeného ochranného skla. Sklo má tvrdost 9H, takže je odolnější proti poškrábání. Sklo je po stranách broušené, takže je vhodné...</t>
  </si>
  <si>
    <t>https://www.emobilshop.cz/kategorie/ochranna-skla/ochranne-sklo-asus-zenfone-3-max-zc553kl/</t>
  </si>
  <si>
    <t>Ochranné sklo - ASUS Zenfone 3 Max ZC553KL | Ochranná skla…</t>
  </si>
  <si>
    <t>Ochranné sklo - ASUS Zenfone 3 Max ZC553KL skladem! Jen u nás za bezkonkurenční ceny. Poštovné přes Zásilkovnu Zdarma při objednávce nad 1000Kč. Odesíláme do 16:00. Doručení zítra!</t>
  </si>
  <si>
    <t>https://www.heureka.cz/?h%5Bfraze%5D=asus+zenfone+max+pro+m1</t>
  </si>
  <si>
    <t>https://www.ynos.cz/ochranne-sklo-9h-pro-asus-zenfone-4-max-zc554kl/d-15852</t>
  </si>
  <si>
    <t>Ochranné sklo PRO+ 9H pro Asus ZenFone 4 Max ZC554KL | Ynos…</t>
  </si>
  <si>
    <t>https://www.zbozi.cz/hledej/?q=zenfone%204%20max%20dotykov%C3%A9%20sklo</t>
  </si>
  <si>
    <t>zenfone 4 max dotykové sklo - Zbozi.cz</t>
  </si>
  <si>
    <t>Hledáte zenfone 4 max dotykové sklo? Na Zboží.cz pro vás máme širokou nabídku výrobků včetně recenzí. U každého zboží si můžete zjistit i jeho dostupnost nebo třeba porovnat ceny a ušetřit.</t>
  </si>
  <si>
    <t>https://lcd-displeje.cz/produkt/ochranne-tvrzene-sklo-asus-zenfone-3-max-zc520tl/</t>
  </si>
  <si>
    <t>Ochranné tvrzené sklo Asus Zenfone 3 Max ZC520TL - LCD-Displeje…</t>
  </si>
  <si>
    <t>Tvrzené ochranné sklo pro model Asus Zenfone 3 Max ZC520TL představuje nejlepší možný způsob zabezpečení displeje na vašem smartphonu při pádu nebo nárazu.</t>
  </si>
  <si>
    <t>https://www.f-mobil.cz/p/tvrzene-sklo-fixed-full-cover-pro-asus-zenfone-max-m2-zb633kl-cerna</t>
  </si>
  <si>
    <t>Tvrzené sklo Fixed Full-Cover pro Asus Zenfone Max M2 (ZB633KL…</t>
  </si>
  <si>
    <t>Velmi oblíbená tvrzená skla značky Fixed jsou velmi spolehlivou a vhodnou volbou jak ochránit displej mobilního telefonu</t>
  </si>
  <si>
    <t>https://tvrzena-skla-pro-mobilni-telefony.heureka.cz/kisswill-pro-asus-zenfone-4-max-zc554kl-2435948/</t>
  </si>
  <si>
    <t>Kisswill pro Asus Zenfone 4 Max ZC554KL 2435948 od 39 Kč…</t>
  </si>
  <si>
    <t>Popis produktu: Chraňte si nejkřehčí část Vašeho telefonu pomocí tvrzeného skla. Tvrzené sklo je velice odolné vůči poškození a poskytuje účinnou ochranu prot...</t>
  </si>
  <si>
    <t>https://www.zbozi.cz/vyrobek/mocolo-ochranne-sklo-pro-asus-zenfone-max-pro-m2-zb631kl/</t>
  </si>
  <si>
    <t>Mocolo ochranné sklo pro Asus Zenfone Max Pro M2 (ZB631KL) od…</t>
  </si>
  <si>
    <t>Mocolo ochranné sklo pro Asus Zenfone Max Pro M2 (ZB631KL) v 1 obchodech na Zboží.cz. Srovnejte ceny, přečtěte si recenze, najděte podobné produkty a příslušenství.</t>
  </si>
  <si>
    <t>Na nalepování tvrzeného skla na smartwatch si vyberte místnost s minimálním množstvím prachu. · Nasucho si vyzkoušejte tvrzené sklo nasadit. · V ...</t>
  </si>
  <si>
    <t>https://www.zive.cz/poradna/tvrzene-sklo-na-displej/sc-20-cq-559286/default.aspx?consultanswers=1</t>
  </si>
  <si>
    <t>Tvrzene sklo na displej - poradna Živě.cz</t>
  </si>
  <si>
    <t>Jak odstranit ochranné tvrzenesklo, z displeje mob.?Tyden po aplikaci ,se dělají bublinky.</t>
  </si>
  <si>
    <t>https://tecnobits.com/cs/jak-odstranit-tvrzen%C3%A9-sklo-a/</t>
  </si>
  <si>
    <t>Jak odstranit tvrzené sklo</t>
  </si>
  <si>
    <t>Odstraňování tvrzeného skla z povrchu vyžaduje opatrnost a dodržování určitých kroků. Ochrana, teplo k uvolnění lepidla, jemné zvedání a čištění zbytků jsou některé z klíčových kroků.</t>
  </si>
  <si>
    <t>https://www.google.com/aclk?sa=L&amp;ai=DChsSEwiJ6dHd_YOQAxWBa0gAHQMdD3oYACICCAEQFxoCY2U&amp;co=1&amp;ase=2&amp;gclid=EAIaIQobChMIienR3f2DkAMVgWtIAB0DHQ96EAAYAiAEEgKisvD_BwE&amp;cce=2&amp;category=acrcp_v1_32&amp;sig=AOD64_1CgXCXBucPVgrxUoV6M7VoUTjlFw&amp;q=&amp;nis=4&amp;ved=2ahUKEwjMq8zd_YOQAxX0ILkGHeiOGIwQh78CegQICxAB&amp;adurl=</t>
  </si>
  <si>
    <t>Tvrzená skla pro Huawei P9 Lite 2017. Výdejní místa celá ČR. Ověřeno zákazníky. Objednej, vyzvedni zítra. Vlastní sklady. Značky: Samsung, Huawei, Xiaomi, Honor, Lenovo, Nokia, LG, Asus, HTC.</t>
  </si>
  <si>
    <t>https://www.vsechnonamobil.cz/huawei/huawei-p9-lite.html</t>
  </si>
  <si>
    <t>Huawei P9 Lite - vsechnonamobil.cz</t>
  </si>
  <si>
    <t>https://www.google.com/aclk?sa=L&amp;ai=DChsSEwioq5Tj_YOQAxXYQUgAHfZDKekYACICCAEQJxoCY2U&amp;co=1&amp;ase=2&amp;gclid=EAIaIQobChMIqKuU4_2DkAMV2EFIAB32QynpEAAYASAQEgIsGPD_BwE&amp;cce=2&amp;category=acrcp_v1_32&amp;sig=AOD64_2tqUGk7HpJooK6uUyz9rPs3f1LVw&amp;q=&amp;nis=4&amp;ved=2ahUKEwiisY_j_YOQAxX0A7kGHWlBABA4ChCMqwp6BAgXEBA&amp;adurl=</t>
  </si>
  <si>
    <t>https://www.google.com/aclk?sa=L&amp;ai=DChsSEwioq5Tj_YOQAxXYQUgAHfZDKekYACICCAEQIRoCY2U&amp;co=1&amp;ase=2&amp;gclid=EAIaIQobChMIqKuU4_2DkAMV2EFIAB32QynpEAAYASAKEgKR7vD_BwE&amp;cce=2&amp;category=acrcp_v1_32&amp;sig=AOD64_0dqO72tHQK1qLOaEi9qAeYJVWgBQ&amp;nis=4&amp;ved=2ahUKEwiisY_j_YOQAxX0A7kGHWlBABA4ChDVjgl6BAgXEBg&amp;adurl=</t>
  </si>
  <si>
    <t>Tvrzená skla pro Huawei P9 Lite 2017. Výdejní místa celá ČR. Ověřeno zákazníky.</t>
  </si>
  <si>
    <t>Pokud hledáte tvrzené sklo pro Váš Huawei P9 Lite, jste tady správně. Snažíme se nabízet tvrzená ochranná skla od několika výrobců, abyste si mohli vybrat ...</t>
  </si>
  <si>
    <t>https://www.alza.cz/fixed-pro-huawei-p9-lite-d4117017.htm</t>
  </si>
  <si>
    <t>FIXED pro Huawei P9 Lite - Ochranné sklo</t>
  </si>
  <si>
    <t>Za všechno může jeho tvrdost 9H a tloušťka 0,33 mm se zachováním vysoké citlivosti. Je 100% průhledné a snadno se aplikuje. K dispozici je i speciální oleofóbní ...</t>
  </si>
  <si>
    <t>https://www.smarty.cz/Kisswill-2-5D-tvrzene-sklo-0-3mm-Huawei-P9-Lite-2016--4p72637</t>
  </si>
  <si>
    <t>Kisswill 2.5D tvrzené sklo 0.3mm Huawei P9 Lite (2016)</t>
  </si>
  <si>
    <t>vyrobené na míru pro Huawei P9 Lite · ochranné tvrzené sklo pro telefon · tloušťka: 0,3 mm · tvrdost 9H · několikanásobně vyšší ochrana oproti fóliím na displej ...</t>
  </si>
  <si>
    <t>Toto ochranné sklo je složeno ze dvou vrstev. Jednu vrstvu tvoří tenké, odolné tvrzené sklo, druhou vrstvu tvoří speciální fólie, … od 94 Kč. v 3 obchodech.</t>
  </si>
  <si>
    <t>Sklo Huawei P9 - U nás je sleva na vše 50%</t>
  </si>
  <si>
    <t>https://www.smartphoner.cz/ProduktDetail/6354446-huawei-p9-lite-2017-dual-sim-bila/cs-CZ/?ppcbee-adtext-variant=Reklamy+1&amp;utm_source=seznam&amp;utm_medium=cpc&amp;utm_campaign=PPC+Bee+%7c+Mobiln%c3%ad+telefony&amp;utm_content=Huawei+P9+Lite+2017+Dual+SIM;+B%c3%8dL%c3%81+(6354446)&amp;utm_term=ochrann%c3%a9+sklo+huawei+p9+lite+2016</t>
  </si>
  <si>
    <t>Huawei P9 Lite 2017 Dual SIM - Doprava zdarma | Nízké ceny</t>
  </si>
  <si>
    <t>https://himobil.cz/huawei/163-tvrzene-sklo-huawei-p9-lite-2016-16tshup9l</t>
  </si>
  <si>
    <t>Tvrzené sklo Huawei P9 LITE 2016 (16Tshup9L)</t>
  </si>
  <si>
    <t>https://www.f-mobil.cz/p/print-glass-fullface-sklo-pro-huawei-p9-lite-mini-black</t>
  </si>
  <si>
    <t>Print Glass Fullface sklo pro Huawei P9 Lite mini, black | F…</t>
  </si>
  <si>
    <t>Speciální Fullfacové ochranné sklo značky Print Glass chrání celý displej mobilního telefonu Huawei P9 Lite mini je složeno</t>
  </si>
  <si>
    <t>Tvrzená skla | Huawei P9 Lite (2016) | Huawei řada P | Huawei…</t>
  </si>
  <si>
    <t>Hodnocení: / 5. vše OK, zboží doručeno, dobrá komunikace. Ukázat všechny recenze · Domů · Samsung · Samsung starší typy · Samsung S8 Tvrzená skla S8 (1 produktů) ...</t>
  </si>
  <si>
    <t>https://www.zbozi.cz/vyrobek/tactical-ochranne-sklo-pro-samsung-galaxy-s8-plus-cerne/vsechny-recenze/</t>
  </si>
  <si>
    <t>Recenze Tactical ochranné sklo pro Samsung Galaxy S8 ...</t>
  </si>
  <si>
    <t>Hodnocení: 40% ... Na dotyk velmi příjemné sklo. Lehce nalepitelné. ... Pokud Vás zaoblení displeje tak nefascinuje, doporučuji. Pokud chcete zanechat celý displej ...</t>
  </si>
  <si>
    <t>https://www.alza.cz/recenze/swissten-pro-samsung-g950-galaxy-s8-7868343.htm</t>
  </si>
  <si>
    <t>Recenze Swissten pro Samsung G950 Galaxy S8</t>
  </si>
  <si>
    <t>Pozor, vůbec nesedí na Galaxy S8, nemá zaoblené hrany. Jsou to vyhozené peníze. ... Sklo je úplne ploché. Vôbec nie je zaoblené ako je uvedené v popise a na ...</t>
  </si>
  <si>
    <t>https://www.alza.cz/tvrzena-skla-pro-Samsung-recenze/18864445.htm</t>
  </si>
  <si>
    <t>Tvrzená skla pro mobily Samsung recenze a testy</t>
  </si>
  <si>
    <t>Hledáte recenze na Tvrzená skla pro mobily Samsung? Podívejte se na hodnocení jednotlivých produktů od našich zákazníků.</t>
  </si>
  <si>
    <t>https://www.smarty.cz/FIXED-2-5D-Full-Cover-tvrzene-sklo-0-33mm-Samsung-Galaxy-S8-cerne-4p84415</t>
  </si>
  <si>
    <t>FIXED 2,5D Full-Cover tvrzené sklo 0,33mm Samsung ...</t>
  </si>
  <si>
    <t>https://www.krytoland.cz/samsung-galaxy-s10?utm_source=seznam&amp;utm_medium=cpc&amp;utm_campaign=Tvrzen%c3%a1+skla&amp;utm_content=Hled%c3%a1te+tvrzen%c3%a1+skla?</t>
  </si>
  <si>
    <t>https://www.svetandroida.cz/kryci-sklo-pro-galaxy-s8/</t>
  </si>
  <si>
    <t>Pozor na nejdražší krycí sklo pro Galaxy S8. Má mizernou…</t>
  </si>
  <si>
    <t>To, že je něco nejdražší, neznamená, že je to i kvalitní. Velmi dobře to jde nyní vidět u společnosti ZAGG. Ta vydává safírové krycí sklo pro Galaxy S8</t>
  </si>
  <si>
    <t>https://www.sunnysoft.cz/z/400PPZ-443/panzerglass-edge-to-edge-ochranne-sklo-samsung-galaxy-j8-2018-rovne-cerny-okraj.html</t>
  </si>
  <si>
    <t>PanzerGlass Edge-to-Edge ochranné sklo Samsung Galaxy J8 (2018…</t>
  </si>
  <si>
    <t>Rovné ochranné tvrzené sklo nejvyšší kvality s černým rámečkem, tloušťka 0,4 mm 7159</t>
  </si>
  <si>
    <t>depagelectronics.cz</t>
  </si>
  <si>
    <t>https://www.depagelectronics.cz/p/5231/ochranne-tvrzene-sklo-pro-telefon-doogee-s40-pro</t>
  </si>
  <si>
    <t>Ochranné tvrzené sklo pro telefon Doogee S40 Pro</t>
  </si>
  <si>
    <t>Ochranné tvrzené sklo pro telefon Doogee S40 Pro.</t>
  </si>
  <si>
    <t>https://www.zbozi.cz/hledej/?q=doogee%20s40%20pro</t>
  </si>
  <si>
    <t>doogee s40 pro</t>
  </si>
  <si>
    <t>Ochranné tvrzené sklo 3mk FlexibleGlass pro Doogee V40 Pro s tloušťkou méně než 0,5mm. Zachovává originalitu vzhledu vašeho… od 109 Kč. v 7 obchodech. Porovnat ...</t>
  </si>
  <si>
    <t>https://www.mironet.cz/prislusenstvi-pro-mobilni-telefony/ochranna-skla/doogee+fc34213/</t>
  </si>
  <si>
    <t>Příslušenství pro mobilní telefony - Doogee</t>
  </si>
  <si>
    <t>Epico Ochranné sklo pro Doogee X97 Pro. 103 Kč. 3mk FlexibleGlass ochranné sklo pro Doogee S40 Pro. 208 Kč ...</t>
  </si>
  <si>
    <t>Plně ochrání displej před poškozením ostrými předměty (např. nožem) a disponuje oleofobním povrchem, takže se telefon stále dobře ovládá. Kompatiiblita: Doogee ...</t>
  </si>
  <si>
    <t>https://www.emobilshop.cz/kategorie/hydrogel-autoregeneracni-ochranna-folie/hydrogel-ochranna-folie-doogee-s40/</t>
  </si>
  <si>
    <t>Hydrogel - ochranná fólie - Doogee S40</t>
  </si>
  <si>
    <t>✓ Citlivostí - je příjemná na dotek a ponechává původní citlivost displeje. ✓ Rychlou a jednoduchou aplikací – za 2 minuty ji máte na displeji. ✓ Dlouhou ...</t>
  </si>
  <si>
    <t>https://www.google.com/aclk?sa=L&amp;ai=DChsSEwiJ2f3f-YOQAxVMWEgAHWReN_0YACICCAIQEBoCY2U&amp;co=1&amp;ase=2&amp;gclid=EAIaIQobChMIidn93_mDkAMVTFhIAB1kXjf9EAMYASAOEgIM9vD_BwE&amp;cce=2&amp;category=acrcp_v1_32&amp;sig=AOD64_2OjrPcZdKLvhK1sRZayxHSii8bjg&amp;q=&amp;nis=4&amp;ved=2ahUKEwiIxvjf-YOQAxUDDrkGHTfoDRAQh78CegQIbhAB&amp;adurl=</t>
  </si>
  <si>
    <t>https://lcd-displeje.cz/produkt/ochranne-tvrzene-sklo-doogee-s40/</t>
  </si>
  <si>
    <t>Ochranné tvrzené sklo Doogee S40 - LCD-Displeje.cz</t>
  </si>
  <si>
    <t>Tvrzené ochranné sklo pro model Doogee S40 představuje nejlepší možný způsob zabezpečení displeje na vašem smartphonu při pádu nebo nárazu.</t>
  </si>
  <si>
    <t>https://www.f-mobil.cz/p/3mk-flexibleglass-pro-doogee-v40-pro</t>
  </si>
  <si>
    <t>Tvrzené sklo 3mk FlexibleGlass pro Doogee V40 Pro | F-mobil.cz</t>
  </si>
  <si>
    <t>Ochranné tvrzené sklo 3mk FlexibleGlass pro Doogee V40 Pro s tloušťkou méně než 0,5mm. Zachovává originalitu vzhledu vašeho</t>
  </si>
  <si>
    <t>https://tvrzena-skla-pro-mobilni-telefony.heureka.cz/3mk-flexibleglass-pro-doogee-v40-pro-5903108629195/</t>
  </si>
  <si>
    <t>3mk FlexibleGlass pro Doogee V40 Pro - 5903108629195 od 117 Kč…</t>
  </si>
  <si>
    <t>Extrémně tenká - téměř nereflexní ochrana displeje. Účinný v ochraně - zpevňuje obrazovku až o 250 % a je odolný proti poškrábání. Antibakteriální vrstva - star...</t>
  </si>
  <si>
    <t>https://www.zbozi.cz/hledej/?q=ochrann%C3%A9%20sklo%20doogee%20s60</t>
  </si>
  <si>
    <t>ochranné sklo doogee s60 - Zbozi.cz</t>
  </si>
  <si>
    <t>Hledáte ochranné sklo doogee s60? Na Zboží.cz pro vás máme širokou nabídku výrobků včetně recenzí. U každého zboží si můžete zjistit i jeho dostupnost nebo třeba porovnat ceny a ušetřit.</t>
  </si>
  <si>
    <t>https://www.anvan.cz/vyprodej/10008-ochranne-tvrzene-sklo-9h-pro-doogee-s41-max.html</t>
  </si>
  <si>
    <t>Ochranné tvrzené sklo 9H pro Doogee S41 Max</t>
  </si>
  <si>
    <t>Tvrzené sklo pro Doogee S41 Max se může pochlubit svou úžasnou tenkostí - pouze 0,26 mm a přesto velmi vysokou pevností 9H, což je třikrát větší pevnost, než u běžných fólií.</t>
  </si>
  <si>
    <t>... Sada přední a zadní celoplošné tvrzené sklo na Samsung Galaxy S8 Plus - modrá. 622 Kč. Skladem - ihned k odeslání.</t>
  </si>
  <si>
    <t>1Mcz UV Clear pro Samsung Galaxy S8 Plus 36853 ... Ochranné tvrzené sklo UV 5D je vysoce kvalitní tvrzené sklo s tvrdostí 9H, které dokonale ochrání displej ...</t>
  </si>
  <si>
    <t>[Temu] Ochranne Skla | Doprava zdarma | Ochranne Skla - Temu</t>
  </si>
  <si>
    <t>Pouze dnes si užijteOchranne Sklaaž s 90% slevou. Pospěšte si a nakupujtete hned teď. Přijďte se podívat na Ochranne Skla za...</t>
  </si>
  <si>
    <t>https://www.alza.cz/levne-tvrzena-skla-pro-samsung-galaxy-s23-plus/18902707.htm</t>
  </si>
  <si>
    <t>Levné tvrzená skla pro Samsung Galaxy S23+ | Alza.cz</t>
  </si>
  <si>
    <t>Tvrzená skla pro samsung galaxy s23+ seřazené podle ceny od nejlevnějšího.  Většinu produktů máme skladem.  Zboží doručíme do 24 hodin až k vám domů.  Rá...</t>
  </si>
  <si>
    <t>Tvrzená skla pro mobily Samsung na Alza.cz. Široký výběr produktů za trvale nízké ceny. Doručení...</t>
  </si>
  <si>
    <t>Antimikrobiální ochranné tvrzené sklo Cellularline Antibiom pro Samsung Galaxy A51, černé ... Ochranné tvrzené sklo FIXED pro Samsung Galaxy A51, čiré · f_10_0.</t>
  </si>
  <si>
    <t>https://www.bewear.cz/samsung-galaxy-a51-tvrzena-skla/</t>
  </si>
  <si>
    <t>Ochranné sklo na samsung a51 - Tvrzená skla od 99 Kč</t>
  </si>
  <si>
    <t>Ochraňte svůj telefon Samsung Galaxy A51! Doprava zdarma + jednoduchá aplikace. Tvrdost 9H...</t>
  </si>
  <si>
    <t>Sklo na samsung a51 - Rýchlé dodání - Doprava zdarma od 500 Kč</t>
  </si>
  <si>
    <t>Na našich webových stránkach najdete kvalitní obaly a tvrzená skla za super ceny. Nabízíme také příslušenství pro Samsung Galaxy A51.</t>
  </si>
  <si>
    <t>https://www.engaro.cz/skla-samsung?utm_source=seznam&amp;utm_medium=cpc&amp;utm_campaign=VS+%7c+Engaro+%7c+Samsung+sklo&amp;utm_content=ochranne+sklo+na+samsung&amp;utm_term=ochranne+sklo+na+samsung+a51</t>
  </si>
  <si>
    <t>https://allegro.cz/produkt/tvrzene-sklo-caseline-pro-samsung-galaxy-a51-5g-1-ks-2d96a292-6a57-40bc-8377-be3b454d27a7</t>
  </si>
  <si>
    <t>Sklo pro Samsung A51 5G (rychlý displej 9H 2.5D) za 52.00CZK…</t>
  </si>
  <si>
    <t>Nakupujte levně  Sklo pro Samsung A51 5G (rychlý displej 9H 2.5D) (Číslo výrobce - 5904533383041) na Allegro, za 52.00CZK v kategorii Ochranné fólie a skla. Číslo nabídky 16202326979.</t>
  </si>
  <si>
    <t>https://www.zbozi.cz/vyrobek/fixed-ochranne-sklo-pro-samsung-galaxy-a51/</t>
  </si>
  <si>
    <t>Fixed ochranné sklo pro Samsung Galaxy A51 od 127 Kč - Zbozi.cz</t>
  </si>
  <si>
    <t>Fixed ochranné sklo pro Samsung Galaxy A51 v 19 obchodech na Zboží.cz. Srovnejte ceny, přečtěte si recenze, najděte podobné produkty a příslušenství.</t>
  </si>
  <si>
    <t>Ochranné Tvrzené Sklo Výprodej - Až 90% Sleva</t>
  </si>
  <si>
    <t>https://www.google.com/aclk?sa=L&amp;ai=DChsSEwjP7-S-_IOQAxUzQEgAHdN7AOUYACICCAEQBxoCY2U&amp;co=1&amp;gclid=EAIaIQobChMIz-_kvvyDkAMVM0BIAB3TewDlEAAYAyACEgLY9fD_BwE&amp;cce=2&amp;sig=AOD64_1MTL4Xoq_kuTksyizCMY-q9NthKg&amp;q=&amp;ved=2ahUKEwjz-d6-_IOQAxXDqZUCHXKfHsIQh78CegQIHhAB&amp;adurl=</t>
  </si>
  <si>
    <t>Široký výběr ochranných krytů a tvrzených skel na všechny oblíbené značky telefonů. Vše skladem. Odešleme do 24 hodin. Nad 450 Kč doprava zdarma. Odešleme do 24 hodin. Nízké ceny.</t>
  </si>
  <si>
    <t>Tvrzená skla jen za 99 Kč - Kryty a skla na mobil Bewear</t>
  </si>
  <si>
    <t>Ochranné sklo na mobil Huawei P8 Lite vám dokáže zachránit displej Výborná odolnost proti škrábancům a vynikající odolnost vůči mechanickým poškozením. Tvrzené ...</t>
  </si>
  <si>
    <t>https://www.servisnidily.cz/Prislusenstvi/Huawei-P8-Lite-Ochranne-tvrzene-sklo-0-25mm</t>
  </si>
  <si>
    <t>Huawei P8 Lite Ochranné tvrzené sklo 0,25mm</t>
  </si>
  <si>
    <t>Huawei P8 Lite Ochranné tvrzené sklo 0,25mm 2,5D · Specifikace produktu. Parametry. Dovozce, Servisní díly s.r.o. · Produkt je související s 1. Huawei · Položit ...</t>
  </si>
  <si>
    <t>https://www.zbozi.cz/hledej/?q=ochrann%C3%A9%20sklo%20na%20huawei%20p8%20lite</t>
  </si>
  <si>
    <t>Extra tenké krycí ochranné tvrzené sklo pro Huawei P8 Lite. Sklo má tvrdost 9H a tloušťku pouhých 0,15 mm. Oproti krycí fólii… od 59 Kč. v 3 obchodech. Porovnat ...</t>
  </si>
  <si>
    <t>https://www.f-mobil.cz/p/swissten-tvrzene-sklo-huawei-p8-lite-re-2-5d</t>
  </si>
  <si>
    <t>SWISSTEN Tvrzené sklo Huawei P8 Lite RE 2,5D</t>
  </si>
  <si>
    <t>Tenká vrstva temperovaného skla s vysokou tvrdostí 9H dokáže odolat velmi silným nárazům a zabrání škrábancům od ostrých předmětů na displeji mobilu Huawei P8 ...</t>
  </si>
  <si>
    <t>Tvrzené sklo pro Huawei P8 Lite. 686. 199 Kč. STANDARD tvrzené sklo ... Tvrzené sklo pro Huawei P8 Lite (2017), které díky své jedinečné tloušťce 0 ...</t>
  </si>
  <si>
    <t>Temu Výprodej - Ochranné Skla Na Mobil [2025] - Až 90% Sleva</t>
  </si>
  <si>
    <t>Sklo Huawei P 8 - U nás je sleva na vše 50%</t>
  </si>
  <si>
    <t>https://www.smartphoner.cz/ProduktDetail/6529852-huawei-p8-lite-2015-dual-sim-bila/cs-CZ/?ppcbee-adtext-variant=Reklamy+1&amp;utm_source=seznam&amp;utm_medium=cpc&amp;utm_campaign=PPC+Bee+%7c+Mobiln%c3%ad+telefony&amp;utm_content=Huawei+P8+Lite+2015+Dual+SIM;+B%c3%8dL%c3%81+(6529852)&amp;utm_term=tvrzen%c3%a9+sklo+pro+huawei+p8+lite</t>
  </si>
  <si>
    <t>https://www.google.com/aclk?sa=L&amp;ai=DChsSEwi4kpjH-oOQAxXSq2YCHUucAbgYACICCAEQJRoCc20&amp;co=1&amp;gclid=EAIaIQobChMIuJKYx_qDkAMV0qtmAh1LnAG4EAAYAiAOEgJTXfD_BwE&amp;cce=2&amp;sig=AOD64_2RmGB7didNrlzTx0R23-mj7nAL8A&amp;q=&amp;ved=2ahUKEwjNgpTH-oOQAxXpTWwGHUonGbIQh78CegQIKRAB&amp;adurl=</t>
  </si>
  <si>
    <t>https://www.coolcase.cz/Tvrzene-ochranne-sklo-Aligator-Full-Glue-na-cely-displej-Samsung-Galaxy-A70-cerne-d1101836.htm</t>
  </si>
  <si>
    <t>Tvrzené ochranné sklo Aligátor Full Glue na celý displej ...</t>
  </si>
  <si>
    <t>Temperované ochranné sklo pro Samsung Galaxy A70 se v případě prudkého nárazu rozbije, vždy ovšem zůstane vcelku (při prudkém nárazu dokáže pohltit velkou ...</t>
  </si>
  <si>
    <t>https://www.mironet.cz/prislusenstvi-pro-mobilni-telefony/ochranna-skla/samsung/galaxy-a/galaxy-a70+c42111/</t>
  </si>
  <si>
    <t>Příslušenství pro mobilní telefony - Galaxy A70</t>
  </si>
  <si>
    <t>SWISSTEN Ochranné temperované sklo 2.5D pro SAMSUNG A705 GALAXY A70. 148 Kč. Doručíme - 18 ...</t>
  </si>
  <si>
    <t>https://mpouzdra.cz/obaly-pouzdra-samsung-galaxy-a70</t>
  </si>
  <si>
    <t>Pouzdra, obaly na mobil Samsung Galaxy A70 - Mpouzdra.cz</t>
  </si>
  <si>
    <t>Peněženková pouzdra, odolné kryty, gelové obaly s originálním potiskem mmCase. Obrovský výběr na všechny modely. Možnost vlastního potisku a ihned k odeslání. TOP kvalita. Akční ceny. Ihned odesíláme.</t>
  </si>
  <si>
    <t>Pouze dnes si užijteTvrzena Skla Na Mobilaž s 90% slevou. Pospěšte si a nakupujtete hned teď. Přijďte se podívat na Tvrzena Skla Na...</t>
  </si>
  <si>
    <t>https://www.engaro.cz/skla-samsung?utm_source=seznam&amp;utm_medium=cpc&amp;utm_campaign=VS+%7c+Engaro+%7c+Samsung+sklo&amp;utm_content=ochranne+sklo+na+samsung&amp;utm_term=ochranne+sklo+na+samsung+a70</t>
  </si>
  <si>
    <t>https://www.zbozi.cz/vyrobek/celly-ochranne-sklo-pro-samsung-galaxy-a70-cerne/</t>
  </si>
  <si>
    <t>Celly ochranné sklo pro Samsung Galaxy A70 černé od 199 Kč…</t>
  </si>
  <si>
    <t>Celly ochranné sklo pro Samsung Galaxy A70 černé v 1 obchodech na Zboží.cz. Srovnejte ceny, přečtěte si recenze, najděte podobné produkty a příslušenství.</t>
  </si>
  <si>
    <t>https://www.f-mobil.cz/ochranne-folie__model_lenovo-k9</t>
  </si>
  <si>
    <t>Ochranné fólie pro mobilní telefony pro Lenovo K9</t>
  </si>
  <si>
    <t>Ochranná fólie 3mk Hammer pro Lenovo K9 · Rozměr – fólie samozřejmě musí sedět na displej vašeho mobilu. · Tvrdost – běžná tvrdost ochranné fólie se pohybuje mezi ...</t>
  </si>
  <si>
    <t>https://www.vsechnonamobil.cz/ochranne-tvrdene-sklo-lenovo-k9.html</t>
  </si>
  <si>
    <t>Ochranné tvrzené sklo Lenovo K9 Note</t>
  </si>
  <si>
    <t>https://www.acmobile.cz/ochrana-displeje-pro-lenovo-tab-m9/</t>
  </si>
  <si>
    <t>Ochranné sklo Lenovo M9 | Chráníme Váš tablet | Ultra-čiré…</t>
  </si>
  <si>
    <t>Nejlepší ochrana displeje pro Lenovo Tab M9 je tady! Tvrzené sklo s oleofobní vrstvou odolá škrábancům, zvyšuje čitelnost a zachovává dotykové vlastnosti. Instalujte snadno, chraňte efektivně</t>
  </si>
  <si>
    <t>https://www.sunnysoft.cz/z/400PVM-369/vmax-9h-0-33mm-tvrzene-sklo-pro-lenovo-k6-power-ochranne-sklo-na-displej.html</t>
  </si>
  <si>
    <t>VMAX 9H 0,33mm tvrzené sklo pro Lenovo K6 Power, ochranné sklo…</t>
  </si>
  <si>
    <t>Ochranné tvrzené sklo VMAX je tou nejlepší ochranou pro displej vašeho telefonu nebo tabletu, navrženo pro maximální pevnost a jasné barvy. Udržuje Vaši …</t>
  </si>
  <si>
    <t>https://www.tsbohemia.cz/lenovo-notebooky_c1333.html?utm_source=seznam&amp;utm_medium=cpc&amp;utm_campaign=SA_Notebooky|Lenovo&amp;utm_content=Notebooky+Lenovo(4)&amp;utm_term=ochranne+sklo+na+lenovo+k9</t>
  </si>
  <si>
    <t>https://www.krytoland.cz/tvrzena-skla-pro-honor-20-lite</t>
  </si>
  <si>
    <t>Tvrzené sklo Honor 20 Lite - 50% sleva a Doprava zdarma</t>
  </si>
  <si>
    <t>https://www.google.com/aclk?sa=L&amp;ai=DChsSEwi6-tzI9YOQAxWIkoMHHb1YI8YYACICCAEQCRoCZWY&amp;co=1&amp;gclid=EAIaIQobChMIuvrcyPWDkAMViJKDBx29WCPGEAAYAiACEgJIlvD_BwE&amp;cce=2&amp;sig=AOD64_1IC0onVn38UklLYJL0YhdFslURGQ&amp;q=&amp;ved=2ahUKEwj8iNfI9YOQAxVG2AIHHbJ9IPIQh78CegQIExAB&amp;adurl=</t>
  </si>
  <si>
    <t>Ochranné sklo honor 20 lite</t>
  </si>
  <si>
    <t>https://www.heureka.cz/?h%5Bfraze%5D=tvrzen%C3%A9+sklo+pro+honor+20+lite</t>
  </si>
  <si>
    <t>Výsledky na dotaz: tvrzené sklo pro honor 20 lite</t>
  </si>
  <si>
    <t>3D ochranné tvrzené sklo s rámečkem je dokonalou ochranou pro displej telefonu Honor 20 Lite.3D Tvrzené sklo je ideálním ochranným prvkem, které ochrání Váš ...</t>
  </si>
  <si>
    <t>Ochranné sklo na mobil Honor 20 Lite – černý okraj, chrání displej před poškozením a poškrábáním, vysoká tvrdost, oleofobní vrstva – odpuzuje otisky prstů ...</t>
  </si>
  <si>
    <t>https://tvrzena-skla-pro-mobilni-telefony.heureka.cz/blue-star-glass-honor-20-lite-honor-20e-25104/</t>
  </si>
  <si>
    <t>Blue Star Glass Honor 20 Lite, Honor 20e 25104 od 39 Kč</t>
  </si>
  <si>
    <t>https://www.picasee.cz/honor/20-lite/3x-3d-tvrzene-sklo-s-rameckem-cerne</t>
  </si>
  <si>
    <t>3x Picasee 3D tvrzené sklo s rámečkem pro Honor 20 Lite</t>
  </si>
  <si>
    <t>3D Ochranné sklo s černým rámečkem je vyrobeno přesně pro telefon Honor 20 Lite a zahrnuje výřezy na tlačítka, reproduktor. Nejedná se pouze o rovnou ...</t>
  </si>
  <si>
    <t>https://www.mobilmax.cz/screen-glass-honor-20-lite-5d-full-glue-tvrzene-sklo-zaoblene-cerne</t>
  </si>
  <si>
    <t>Screen Glass Honor 20 Lite 5D Full Glue tvrzené sklo ...</t>
  </si>
  <si>
    <t>Sklo má přesné výřezy určené pro daný typ mobilního telefonu uvedený v názvu položky. Kompatibilita: Honor 20 Lite. Lepidlo: na celém povrchu.</t>
  </si>
  <si>
    <t>https://mpouzdra.cz/ruri-tvrzene-sklo-na-mobil-honor-20-lite.html</t>
  </si>
  <si>
    <t>RURI tvrzené sklo na mobil Honor 20 Lite - Mpouzdra.cz</t>
  </si>
  <si>
    <t>https://www.krytoland.cz/tvrzena-skla-pro-honor-20-lite?utm_source=seznam&amp;utm_medium=cpc&amp;utm_campaign=Huawei_tvrzen%c3%a1_skla_2021&amp;utm_content=Tvrzen%c3%a9+sklo+Honor+20+Lite</t>
  </si>
  <si>
    <t>https://www.kaufland.cz/product/502263099/</t>
  </si>
  <si>
    <t>Tvrzené sklo pro Honor 200 Lite, pevný plný kryt 2,5D</t>
  </si>
  <si>
    <t>Ochranné fólie na mobilní telefony Tvrzené sklo pro Honor 200 Lite, pevný plný kryt 2,5D Tvrzené sklo, s černým rámečkem Cena od 253,44 Kč (23.09.2025). Koupit nyní!</t>
  </si>
  <si>
    <t>https://allegro.cz/kategorie/telefony-a-prislusenstvi-4?string=ochrann%C3%A9%20sklo%20honor%2020%20lite</t>
  </si>
  <si>
    <t>Ochranné Sklo Honor 20 Lite - Telefony a příslušenství…</t>
  </si>
  <si>
    <t>Ochranné Sklo Honor 20 Lite - Telefony a příslušenství – Nejvíce nabídek na jednom místě. Užijte si nakupování a 100% bezpečnost pro každou transakci. Kup nyní!</t>
  </si>
  <si>
    <t>https://www.zbozi.cz/vyrobek/mocolo-ochranne-sklo-pro-honor-20-lite/</t>
  </si>
  <si>
    <t>Mocolo ochranné sklo pro Honor 20 Lite od 169 Kč - Zbozi.cz</t>
  </si>
  <si>
    <t>Mocolo ochranné sklo pro Honor 20 Lite v 1 obchodech na Zboží.cz. Srovnejte ceny, přečtěte si recenze, najděte podobné produkty a příslušenství.</t>
  </si>
  <si>
    <t>Ochranné sklo pro Honor 20 Lite | Ochranná skla.cz</t>
  </si>
  <si>
    <t>Tenké ochranné sklo pro Honor 20 Lite, které ochrání Vaše zařízení před poškozením. Tenké ochranné sklo pro Honor 20 Lite, které | Ochranná skla.cz</t>
  </si>
  <si>
    <t>https://www.google.com/aclk?sa=L&amp;ai=DChsSEwj4nP-8gYSQAxUfo2wJHccZH00YACICCAEQGhoCc2Y&amp;co=1&amp;gclid=EAIaIQobChMI-Jz_vIGEkAMVH6NsCR3HGR9NEAAYAiAEEgJEV_D_BwE&amp;cce=2&amp;sig=AOD64_39qhnrNmU3RxGRUSvHX6T8895Uhw&amp;q=&amp;ved=2ahUKEwiQse-8gYSQAxULWXADHfefL5EQh78CegQIGBAB&amp;adurl=</t>
  </si>
  <si>
    <t>Mpouzdra.cz - Ihned odesíláme, vše skladem</t>
  </si>
  <si>
    <t>Ochranná a tvrzená skla · Akční ceny · TOP kvalita · Skvělé ceny</t>
  </si>
  <si>
    <t>https://www.google.com/aclk?sa=L&amp;ai=DChsSEwj4nP-8gYSQAxUfo2wJHccZH00YACICCAEQLRoCc2Y&amp;co=1&amp;gclid=EAIaIQobChMI-Jz_vIGEkAMVH6NsCR3HGR9NEAAYBCAGEgKRtvD_BwE&amp;cce=2&amp;sig=AOD64_09lS0p8f4N1U7B883w5rlUFQTNnQ&amp;q=&amp;ved=2ahUKEwiQse-8gYSQAxULWXADHfefL5EQh78CegQIGhAB&amp;adurl=</t>
  </si>
  <si>
    <t>3D ochranné tvrzené sklo je ideálním ochranným prvkem, které ochrání Váš telefon Samsung Galaxy S7 Edge G935F a to hlavně choulostivou přední stranu a především ...</t>
  </si>
  <si>
    <t>https://www.vsechnonamobil.cz/samsung/tvrdene-sklo-pre-fotoaparat-samsung-galaxy-s7-edge-3ks.html</t>
  </si>
  <si>
    <t>Tvrzené sklo pro fotoaparát Samsung Galaxy S7 Edge - 3ks</t>
  </si>
  <si>
    <t>Již více nemusíte obávat poškrábání drahé čočky fotoaparátu. Kvalitní ochrana určená pro fotoaparát Vašeho Samsung Galaxy S7 Edge zaručí, že se fotoaparát ...</t>
  </si>
  <si>
    <t>https://www.smarty.cz/Model/celly-glass-ochranne-tvrzene-sklo-samsung-galaxy-s7-edge-4p90597</t>
  </si>
  <si>
    <t>CELLY Glass Ochranné tvrzené sklo Samsung Galaxy S7 ...</t>
  </si>
  <si>
    <t>Speciální tvrzené sklo pro mobilní telefon Samsung Galaxy S7 Edge, které dokonale chrání displej telefonu, včetně okolních rámečků. Disponuje ANTI-BLUE-RAY ...</t>
  </si>
  <si>
    <t>Ochranné sklo Samsung</t>
  </si>
  <si>
    <t>Ihned odesíláme · Třídění podle značek · Akční ceny · Skvělé ceny</t>
  </si>
  <si>
    <t>https://www.engaro.cz/skla-samsung?utm_source=seznam&amp;utm_medium=cpc&amp;utm_campaign=VS+%7c+Engaro+%7c+Samsung+sklo&amp;utm_content=tvrzene+sklo+na+samsung&amp;utm_term=tvrzene+sklo+na+samsung+galaxy+s7+edge</t>
  </si>
  <si>
    <t>https://www.smartphoner.cz/ProduktDetail/6049673-samsung-galaxy-s7-edge-g935f-32gb-bila/cs-CZ/?ppcbee-adtext-variant=Reklamy+1&amp;utm_source=seznam&amp;utm_medium=cpc&amp;utm_campaign=PPC+Bee+%7c+Mobiln%c3%ad+telefony&amp;utm_content=Samsung+Galaxy+S7+Edge+G935F+32GB;+B%c3%8dL%c3%81+(6049673)&amp;utm_term=tvrzen%c3%a9+sklo+na+samsung+galaxy+s7+edge</t>
  </si>
  <si>
    <t>Samsung Galaxy S7 Edge G935F - Doprava zdarma | Nízké ceny</t>
  </si>
  <si>
    <t>Zaručujeme 100% dotykovou odezvu a vynikající reprodukci barev. Fólie je ultratenká a po aplikaci téměř neviditelná. Hydrogelová folie se velice snadno aplikuje ...</t>
  </si>
  <si>
    <t>https://www.kinkato.cz/matne-antireflexni</t>
  </si>
  <si>
    <t>Speciální matné a antireflexní fólie od 3M</t>
  </si>
  <si>
    <t>Čiré pro ochranu displeje před mastnotou a poškozením v průmyslovém provozu. Vhodné jak pro ovládací a informační panely obráběcích a tvářecích strojů, tak pro ...</t>
  </si>
  <si>
    <t>auto-doplnky.com</t>
  </si>
  <si>
    <t>https://www.auto-doplnky.com/folie-na-displej-infotainment</t>
  </si>
  <si>
    <t>Fólie na displej GRIZZ Protector</t>
  </si>
  <si>
    <t>Matný povrch výrazně snižuje odlesky, což zlepšuje čitelnost displeje i na přímém slunci. S laserově přesným řezáním a snadnou instalací se fólie GRIZZ ...</t>
  </si>
  <si>
    <t>https://www.emobilshop.cz/kategorie/hydrogel-autoregeneracni-ochranna-folie/hydrogel-matna-ochranna-folie-iphone-15-pro/</t>
  </si>
  <si>
    <t>Hydrogel - matná ochranná fólie - iPhone 15 Pro</t>
  </si>
  <si>
    <t>- Matná – eliminuje odlesky na displeji. - Anti-Blue – chrání oči před modrým světlem. - Anti-Spy – chrání soukromí před nežádoucími pohledy. - UV ...</t>
  </si>
  <si>
    <t>https://www.mobilpouzdra.cz/3mk-silkymatt-matna-folie-ochranna-na-displej-mobilu</t>
  </si>
  <si>
    <t>Matná fólie 3MK SilkyMatt Pro na displej mobilu</t>
  </si>
  <si>
    <t>Objevte kouzlo matného displeje, který nevytváří odlesky a je velice příjemný na dotek. To získáte díky ochranné fólii 3MK SilkyMatt Pro.</t>
  </si>
  <si>
    <t>kupkolo.cz</t>
  </si>
  <si>
    <t>https://www.kupkolo.cz/ochranna-folie-na-displej-teasi-pro-matna_z99621/</t>
  </si>
  <si>
    <t>Ochranná folie na displej Teasi PRO matná</t>
  </si>
  <si>
    <t>Ochranná fólie Teasi PRO je neviditelná ochrana pro Vaši Teasi PRO. Matná fólie zabraňuje nežádoucím odleskům a zároveň zlepšuje čitelnost displeje. Vysoce ...</t>
  </si>
  <si>
    <t>https://www.auto-doplnky.com/matna-folie-na-displej-hyundai-tucson-iv-2020-2024-displej-10-25-grizz-protector-pr-1125818201?v=129551</t>
  </si>
  <si>
    <t>Matná fólie na displej Hyundai Tucson IV (2020 - 2024) - ...</t>
  </si>
  <si>
    <t>Popis: · Maximální ochrana proti poškrábání: Díky keramické vrstvě je fólie extrémně odolná vůči poškození ostrými předměty, jako jsou klíče nebo mince.</t>
  </si>
  <si>
    <t>https://www.alza.cz/grizz-matna-folie-na-lcd-display-navigace-skoda-enyaq-d12724916.htm</t>
  </si>
  <si>
    <t>GRIZZ Matná folie na LCD display navigace Škoda Enyaq</t>
  </si>
  <si>
    <t>Ochranná fólie na displej auta GRIZZ Matná folie na LCD display navigace Škoda Enyaq na www.alza.cz. ✓ Bezpečný nákup. ✓ Veškeré informace o produktu.</t>
  </si>
  <si>
    <t>techgear.cz</t>
  </si>
  <si>
    <t>https://www.techgear.cz/ochranna-folie-na-displej-navigace-garmin-zumo-xt-matna-p58199/</t>
  </si>
  <si>
    <t>Ochranná folie na displej navigace Garmin Zumo XT (matná)</t>
  </si>
  <si>
    <t>Ochranná folie na displej Garmin Zumo XT (matná). Ochranná folie BROTECT v matné verzi chrání displej proti poškrábání a proti odleskům slunce.</t>
  </si>
  <si>
    <t>https://www.auto-doplnky.com/folie-na-displej-infotainment-ford-ford</t>
  </si>
  <si>
    <t>Fólie na displej, infotainment Ford</t>
  </si>
  <si>
    <t>Chraňte displeje infotainment systémů Ford s matnými fóliemi GRIZZ Protector. Odolné proti škrábancům, snižují odlesky a snadno se instalují.</t>
  </si>
  <si>
    <t>https://www.kinkato.cz/Matne-ochranne-folie-c47_2691_3.htm</t>
  </si>
  <si>
    <t>Matné ochranné fólie | Kinkato.cz | Ochranné fólie pro dotykové…</t>
  </si>
  <si>
    <t>Antibakteriální ochranné fólie Čiré ochranné fólie Matné ochranné fólie Full-cover ochranné fólie další</t>
  </si>
  <si>
    <t>https://www.applemix.cz/matne-folie-c201831/</t>
  </si>
  <si>
    <t>Matné fólie | AppleMix.cz</t>
  </si>
  <si>
    <t>Matné fólie  Nejširší nabídka příslušenství.  Doručení do 24 hod.  Nad 699 Kč doprava zdarma.  Nakupujte na AppleMix.cz.</t>
  </si>
  <si>
    <t>https://www.zbozi.cz/hledej/?q=matn%C3%A1%20ochrann%C3%A1%20f%C3%B3lie</t>
  </si>
  <si>
    <t>matná ochranná fólie - Zbozi.cz</t>
  </si>
  <si>
    <t>Hledáte matná ochranná fólie? Na Zboží.cz pro vás máme širokou nabídku výrobků včetně recenzí. U každého zboží si můžete zjistit i jeho dostupnost nebo třeba porovnat ceny a ušetřit.</t>
  </si>
  <si>
    <t>https://www.heureka.cz/?h%5Bfraze%5D=folie+na+sklo+%C4%8Dir%C3%A1&amp;f=2</t>
  </si>
  <si>
    <t>autodoplnky.cz</t>
  </si>
  <si>
    <t>https://tuning.autodoplnky.cz/grizz-matna-ochranna-folie-na-displej/smid-8338/</t>
  </si>
  <si>
    <t>Grizz fólie na LCD display | Grizz MatteScreen | Autodoplňky.cz…</t>
  </si>
  <si>
    <t>Grizz fólie na LCD display, Matná folie na LCD display navigace Scania S, Matná folie na LCD display navigace Scania R, Matná folie na LCD display navigace Scania G, Matná folie na LCD display navigace Scania P, Matná folie na LCD display…</t>
  </si>
  <si>
    <t>https://www.auto-doplnky.com/bmw-folie-na-displej-111050</t>
  </si>
  <si>
    <t>BMW Fólie na displej - auto-doplnky.com</t>
  </si>
  <si>
    <t>Pořiďte si praktické i stylové autodoplňky na míru svému vozu a nemějte pak starost o kompatibilitu. Mezi autodoplňky BMW Fólie na displ</t>
  </si>
  <si>
    <t>https://www.smartum.cz/matne-folie-pro-mobilni-telefony/</t>
  </si>
  <si>
    <t>Matné fólie | Smartum.cz</t>
  </si>
  <si>
    <t>Matné folie kromě ochrany displeje před poškrábáním také minimalizují odlesky, což oceníte zejména při použití telefonu na přímém slunci. S matnou folií již nedochází k tomu, že uživatel na displeji vidí hlavně odraz svého obličeje; vidíte…</t>
  </si>
  <si>
    <t>https://www.kaufland.cz/product/442186203/</t>
  </si>
  <si>
    <t>Matná papírová ochrana displeje pro kreslení a psaní PET</t>
  </si>
  <si>
    <t>Ochranné fólie na tablety Matná papírová ochrana displeje pro kreslení a psaní PET fólie kompatibilní s Xiaomi Mi Pad 5 Cena od 403,62 Kč (19.09.2025). Koupit nyní!</t>
  </si>
  <si>
    <t>https://allegro.cz/produkt/herni-folie-paperlike-paper-feel-jako-papir-zaoblene-sklicko-na-cely-displej-ochranna-obrazovka-pro-telefon-originalni-zakrivene-sklo-20-x-30-cm-8c4ffa18-24f2-4bde-9da2-5681070d6aad</t>
  </si>
  <si>
    <t>Fólie 5D PRO Alcatel 1S 2019 Hydrogelová Matná Obrazovka 2 KUSY…</t>
  </si>
  <si>
    <t>Nakupujte levně  Fólie 5D PRO Alcatel 1S 2019 Hydrogelová Matná Obrazovka 2 KUSY na Allegro, za 214.00CZK v kategorii Polštáře a povlaky na polštáře. Číslo nabídky 17462176157. Radost z nakupování  a 100% zabezpečení každé transakce.</t>
  </si>
  <si>
    <t>isetos.cz</t>
  </si>
  <si>
    <t>https://www.isetos.cz/mobile-outfitters-rapidcut-sheet-phone-matte.html</t>
  </si>
  <si>
    <t>Ochranná fólie Clear-Coat Matte (matná)</t>
  </si>
  <si>
    <t>Matná ochranná fólie pro displej mobilního telefonu proti poškrábání • antireflexní úpravou • skvěle funguje na slunci • dodává nenápadný matný vzhled • pokrývá přední, zadní a boční strany zařízení bez přidání objemu • HD čistota…</t>
  </si>
  <si>
    <t>bauhaus.cz</t>
  </si>
  <si>
    <t>https://www.bauhaus.cz/zrcadlove-obklady-a-folie-243857?ppcbee-adtext-variant=Dynamic+keyword+2&amp;utm_source=seznam&amp;utm_medium=cpc&amp;utm_campaign=(SEA)+Dotidot+%7c+Kategorie+%7c+Bydlen%c3%ad+a+dekorace&amp;utm_content=F%c3%b3lie&amp;utm_term=Zrcadlov%c3%a9+obklady+a+f%c3%b3lie+(103)</t>
  </si>
  <si>
    <t>Fólie - Nakupte on-line na BAUHAUS.cz</t>
  </si>
  <si>
    <t>Objednejte si zrcadlové obklady a fólie na e-shopu BAUHAUS z pohodlí domova.</t>
  </si>
  <si>
    <t>https://lcd-displej-mobil.heureka.cz/lcd-displej-plus-dotykove-sklo-xiaomi-redmi-7/</t>
  </si>
  <si>
    <t>LCD Displej + Dotykové sklo Xiaomi Redmi 7 od 239 Kč - Heureka…</t>
  </si>
  <si>
    <t>LCD displej Xiaomi Redmi 7 M1810F6LG, M1810F6LH, M1810F6LI - černá - OEM (bez rámu) Tento LCD displej je určen pro opravu telefonu, pokud máte prasklé sklo neb...</t>
  </si>
  <si>
    <t>https://www.mojemobilka.cz/tvrzena-skla-pro-mobilni-telefony/xiaomi?pf=99&amp;pt=249&amp;ordering=1&amp;p~55=1887&amp;start=0&amp;utm_source=seznam&amp;utm_medium=cpc&amp;utm_campaign=Tvrzen%c3%a1+skla&amp;utm_content=Redmi+7&amp;utm_term=ochrann%c3%a9+sklo+xiaomi+redmi+7</t>
  </si>
  <si>
    <t>https://www.krytoland.cz/motorola</t>
  </si>
  <si>
    <t>Krytoland.cz - U nás je sleva na vše 50% - Nyní se slevou 50% na vše</t>
  </si>
  <si>
    <t>Originální pouzdra, kryty a obaly s jedinečným designem pro váš mobilní telefon. Kryty, obaly a...</t>
  </si>
  <si>
    <t>https://www.heureka.cz/?h%5Bfraze%5D=tvrzen%C3%A9+sklo+pro+motorola+moto+g6</t>
  </si>
  <si>
    <t>tvrzené sklo pro motorola moto g6</t>
  </si>
  <si>
    <t>Tvrzené sklo Screen Pro 9H určené pro smartphony Motorola Moto G6 Play. Poskytujte efektivní ochranu, vynikající jasnost obrazu a maskuje škrábance na obrazovce ...</t>
  </si>
  <si>
    <t>https://mobilyskalka.cz/tvrzene-sklo-motorola-moto-g6-play/</t>
  </si>
  <si>
    <t>Tvrzené Sklo Motorola Moto G6 Play</t>
  </si>
  <si>
    <t>AKCE: Doprava do balíkovny jen za 69 Kč! Tvrzené Sklo Motorola Moto G6 Play. kliknutím zvětšíte.</t>
  </si>
  <si>
    <t>https://www.mi-band.cz/ochranna-skla-na-motorola-moto-g6-play/</t>
  </si>
  <si>
    <t>Ochranná skla na Motorola Moto G6 Play - Mi-band.cz</t>
  </si>
  <si>
    <t>https://www.vsechnonamobil.cz/motorola/motorola-moto-g6-plus-55.html</t>
  </si>
  <si>
    <t>Motorola Moto G6 Play - mobilní příslušenství</t>
  </si>
  <si>
    <t>Tvrzené ochranné sklo Motorola Moto G6 Play. 159 Kč. SKLADEM - ODEŠLEME DO 24 HODIN. Přidat do košíku ...</t>
  </si>
  <si>
    <t>https://www.mironet.cz/fixed-fullcover-ochranne-tvrzene-sklo-pro-motorola-moto-g6-play-cerna-pres-cely-displej-033-mm+dp364129/</t>
  </si>
  <si>
    <t>FIXED Full-Cover Ochranné tvrzené sklo pro Motorola Moto G6 ...</t>
  </si>
  <si>
    <t>https://tvrzena-skla-pro-mobilni-telefony.heureka.cz/vsechnonamobil-tvrzene-ochranne-sklo-motorola-moto-g6-play-11531/</t>
  </si>
  <si>
    <t>VSECHNONAMOBIL Tvrzené ochranné sklo Motorola Moto G6 Play ...</t>
  </si>
  <si>
    <t>Skladem · 1 varianta ; Popis produktu. Tvrzené ochranné sklo Motorola Moto G6 Play Tvrzené sklo je ta nejkvalitnější možná ochrana pro displej Motorola Moto G6 ...</t>
  </si>
  <si>
    <t>https://www.smarty.cz/FIXED-2D-tvrzene-sklo-0-33mm-Motorola-Moto-G6-Play-4p94417</t>
  </si>
  <si>
    <t>FIXED 2D tvrzené sklo 0,33mm Motorola Moto G6 Play</t>
  </si>
  <si>
    <t>Vlastnosti: vyrobené na míru pro Motorola Moto G6 Play; ochranné tvrzené sklo pro telefon; tloušťka: 0,33 mm; tvrdost 9H; 5x větší ochrana než obvyklé fólie ...</t>
  </si>
  <si>
    <t>https://www.sunnysoft.cz/z/400PUD-217/pudini-ochranne-sklo-motorola-moto-g6-play.html?web=1</t>
  </si>
  <si>
    <t>Pudini ochranné sklo Motorola Moto G6 Play</t>
  </si>
  <si>
    <t>Tvrzené sklo Pudini Tempered Glass pro ochranu displeje Lenovo Moto G6 Play, je navrženo pro maximální pevnost a jasné barvy a udrží vaši obrazovku v bezpečí ...</t>
  </si>
  <si>
    <t>https://www.sunnysoft.cz/z/400PRT-1495/fixed-full-cover-2-5d-ochranne-tvrzene-sklo-pro-motorola-moto-g6-play-cire.html?web=1</t>
  </si>
  <si>
    <t>Fixed Full-Cover 2,5D ochranné tvrzené sklo pro Motorola Moto ...</t>
  </si>
  <si>
    <t>Ochranné sklo pro Motorola Moto G6 Play, kryje celý displej telefonu, 100% průhlednost FIXG-285-033.</t>
  </si>
  <si>
    <t>https://allegro.cz/produkt/tvrzene-sklo-9h-pro-motorola-moto-g6-play-e5-67e812d2-2fd5-4c24-80e5-b3ac5debaae6</t>
  </si>
  <si>
    <t>tvrzené sklo 9h pro motorola moto g6 play / e5</t>
  </si>
  <si>
    <t>Nakupujte levně ☝ TVRZENÉ SKLO 9H PRO MOTOROLA MOTO G6 PLAY / E5 (Číslo výrobce - 5904083663853) na Allegro, za 53.00CZK v kategorii Ochranné fólie a skla.</t>
  </si>
  <si>
    <t>Tvrzená skla pro mobily - Nejlepší ceny na trhu - Doprava již od 69 Kč</t>
  </si>
  <si>
    <t>https://www.alza.cz/epico-glass-pro-motorola-moto-g6-plus-d5506533.htm</t>
  </si>
  <si>
    <t>Epico Glass pro Motorola Moto G6 Plus - Ochranné sklo | Alza.cz…</t>
  </si>
  <si>
    <t>Ochranné sklo Epico Glass pro Motorola Moto G6 Plus na www.alza.cz.  Bezpečný nákup.  Veškeré informace o produktu.  Vhodné příslušenství.  Hodnocení a...</t>
  </si>
  <si>
    <t>https://lcd-displej-mobil.heureka.cz/lcd-displej-plus-dotykove-sklo-motorola-moto-g6-play/</t>
  </si>
  <si>
    <t>LCD Displej + Dotykové sklo Motorola Moto G6 Play od 412 Kč…</t>
  </si>
  <si>
    <t>LCD displej + dotykové sklo Motorola Moto G6 play Smartphone Motorola Moto G6 Play nenosí tento přívlastek náhodou. Primárně je totiž určen právě pro nadšence d...</t>
  </si>
  <si>
    <t>https://www.zbozi.cz/hledej/?q=tvrzen%C3%A9%20sklo%20motorola%20moto%20e5%20play</t>
  </si>
  <si>
    <t>tvrzené sklo motorola moto e5 play - Zbozi.cz</t>
  </si>
  <si>
    <t>Hledáte tvrzené sklo motorola moto e5 play? Na Zboží.cz pro vás máme širokou nabídku výrobků včetně recenzí. U každého zboží si můžete zjistit i jeho dostupnost nebo třeba porovnat ceny a ušetřit.</t>
  </si>
  <si>
    <t>https://mpouzdra.cz/tgs-tvrzene-sklo-na-mobil-motorola-moto-e6-play.html</t>
  </si>
  <si>
    <t>TGS tvrzené sklo na mobil Motorola Moto E6 Play - Mpouzdra.cz</t>
  </si>
  <si>
    <t>Ochranné sklo TGS pro mobil Motorola Moto E6 Play</t>
  </si>
  <si>
    <t>https://lcd-displeje.cz/kategorie-produktu/motorola-lcd-displej/motorola-moto-g6-play/</t>
  </si>
  <si>
    <t>Lcd displej a dotykové sklo Motorola Moto G6 play - www.lcd…</t>
  </si>
  <si>
    <t>Motorola Moto G6 Play</t>
  </si>
  <si>
    <t>https://aukro.cz/ochranne-folie-pro-mobily-a-gps/motorola-32-12769</t>
  </si>
  <si>
    <t>https://www.pcmobilshop.cz/p/tvrzene-sklo-motorola-moto-g50-5g-1</t>
  </si>
  <si>
    <t>Tvrzené sklo Motorola Moto G50 5G | PC Mobil Shop</t>
  </si>
  <si>
    <t>‌Tvrzené sklo výrobce IPHA ro torola Moto G50 5G které perfektně o ání v elefon před nárazy oškrábáním či uma ím Zachovává livost doteku odání barev ...</t>
  </si>
  <si>
    <t>https://allegro.cz/produkt/tvrzene-sklo-gsmstyle-pro-motorola-moto-g6-play-3-ks-82b1ceba-27a4-4afc-9aa1-dd560a5362af</t>
  </si>
  <si>
    <t>3x Tvrzené SKLO Rychlé 9H PRO Motorola MOTO G6 PLAY | 3-Balení…</t>
  </si>
  <si>
    <t>Nakupujte levně  3x Tvrzené SKLO Rychlé 9H PRO Motorola MOTO G6 PLAY | 3-Balení (Číslo výrobce - 5907568833680) na Allegro, za 87.00CZK v kategorii Ochranné fólie a skla. Číslo nabídky 17525280558.</t>
  </si>
  <si>
    <t>https://www.google.com/aclk?sa=L&amp;ai=DChsSEwiBg5zh_IOQAxUuD4MDHQWXIEkYACICCAEQDBoCc2Y&amp;co=1&amp;ase=2&amp;gclid=EAIaIQobChMIgYOc4fyDkAMVLg-DAx0FlyBJEAAYAiAFEgJBNPD_BwE&amp;cce=2&amp;category=acrcp_v1_32&amp;sig=AOD64_2gX7LUnDY2eZdr_cKR2xIMaq3SBA&amp;q=&amp;nis=4&amp;ved=2ahUKEwjLppjh_IOQAxWPcGwGHeN8Nb8Qh78CegQIKhAB&amp;adurl=</t>
  </si>
  <si>
    <t>https://www.google.com/aclk?sa=L&amp;ai=DChsSEwiBg5zh_IOQAxUuD4MDHQWXIEkYACICCAEQBBoCc2Y&amp;co=1&amp;ase=2&amp;gclid=EAIaIQobChMIgYOc4fyDkAMVLg-DAx0FlyBJEAAYAyABEgILuvD_BwE&amp;cce=2&amp;category=acrcp_v1_32&amp;sig=AOD64_06hADQzXKSs_e57C0Sq8VnM_RIoQ&amp;q=&amp;nis=4&amp;ved=2ahUKEwjLppjh_IOQAxWPcGwGHeN8Nb8Qh78CegQIFxAB&amp;adurl=</t>
  </si>
  <si>
    <t>Displeji poskytnou tvrzená skla ochranu i při nárazu či při případném pádu. Tvrzená skla ochrání mobilní telefon i při případném pádu na tvrdý povrch, kdy převzemnou následky pádu na sebe. Ochranné sklo se rozbije a zabrání částečnému nebo úplnému rozbití samotného displeje mobilního telefonu.</t>
  </si>
  <si>
    <t>Chraňte svůj mobil nebo tablet před poškozením s tvrzeným sklem o tvrdosti až 10H! Vyberte si ochranné sklo s oleofobní vrstvou, Privacy filtrem nebo ...</t>
  </si>
  <si>
    <t>Čtečka v displeji vám bude správně fungovat pouze s fólií. Se sklem bude čtečka často "zlobit". Mám zaoblené okraje displeje, co bude v tomto případě lepší?</t>
  </si>
  <si>
    <t>Jednoduchá aplikace - Lepší než tvrzené sklo</t>
  </si>
  <si>
    <t>Top ochranné fólie na telefon - Hydrogelové fólie na mobil</t>
  </si>
  <si>
    <t>https://tvrzenaskla.eu/p30/</t>
  </si>
  <si>
    <t>Tvrzenaskla.eu - Tvrzené sklo huawei p30 - Rychlé dodání</t>
  </si>
  <si>
    <t>3D ochranné tvrzené sklo je ideálním ochranným prvkem, které ochrání Váš telefon Huawei P30 Pro a to hlavně choulostivou přední stranu a především displej ...</t>
  </si>
  <si>
    <t>https://www.heureka.cz/?h%5Bfraze%5D=p30+huawei+sklo</t>
  </si>
  <si>
    <t>p30 huawei sklo</t>
  </si>
  <si>
    <t>Temperované tvrzené sklo GOLD 9H pro Huawei P30 - Transparentní Prémiové sklo Temperované tvrzené sklo 9H pro najlepší ochranu displeje vašeho zařízení Huawei ...</t>
  </si>
  <si>
    <t>Topglass ochranné tvrzené sklo Huawei P30 Lite 25184. 110 Kč vč. DPH. 31 ... Tvrzené sklo Ceramic Glass Huawei P30 Lite Černé 27850. 100 Kč vč. DPH. 4 ...</t>
  </si>
  <si>
    <t>https://www.student-eshop.cz/huawei/p30-lite/3x-tvrzene-sklo-se-sviticim-rameckem/zelena</t>
  </si>
  <si>
    <t>3x Ochranné tvrzené sklo se svítícím rámečkem pro ...</t>
  </si>
  <si>
    <t>Ochranné tvrzené sklo se svítícím rámečkem je dokonalou ochranou pro displej telefonu Huawei P30 Lite. Je ideálním ochranným a zároveň designovým prvkem, který ...</t>
  </si>
  <si>
    <t>Top ochrana Vašeho telefonu i hodinek. Prémiová kvalita. Vše skladem. Odešleme do 24 hodin. Nad 450 Kč doprava zdarma. Odešleme do 24 hodin. Nad 450 Kč doprava zdarma. Nízké ceny. Široký výběr. Značky: Apple...</t>
  </si>
  <si>
    <t>Tvrzené sklo Huawei P30 - Nyní se slevou 50% na vše</t>
  </si>
  <si>
    <t>https://www.datart.cz/ochranne-tvrzene-sklo-fixed-3d-full-cover-pro-huawei-p30-pro-s-lepenim-pres-cely-displej-cerne-fixg3d-384-bk.html</t>
  </si>
  <si>
    <t>Tvrzené sklo Fixed 3D Full-Cover na Huawei P30 Pro (FIXG3D-384…</t>
  </si>
  <si>
    <t>https://www.mobilprislusenstvi.cz/tvrzena-skla-na-huawei/strana-2/</t>
  </si>
  <si>
    <t>Tvrzená skla na Huawei | Mobil Příslušenství CZ, Strana 2</t>
  </si>
  <si>
    <t>Tvrzená skla na Huawei, Mobil Příslušenství CZ</t>
  </si>
  <si>
    <t>https://www.zbozi.cz/vyrobek/fixed-ochranne-sklo-pro-huawei-p30/</t>
  </si>
  <si>
    <t>Fixed ochranné sklo pro Huawei P30 od 48 Kč - Zbozi.cz</t>
  </si>
  <si>
    <t>Fixed ochranné sklo pro Huawei P30 v 1 obchodech na Zboží.cz. Srovnejte ceny, přečtěte si recenze, najděte podobné produkty a příslušenství.</t>
  </si>
  <si>
    <t>https://www.smartphoner.cz/ProduktDetail/6087214-tvrzene-sklo-huawei-p9-lite/cs-CZ/?ppcbee-adtext-variant=Reklamy+2&amp;utm_source=seznam&amp;utm_medium=cpc&amp;utm_campaign=PPC+Bee+%7c+Mobiln%c3%ad+telefony&amp;utm_content=Tvrzen%c3%a9+sklo+Huawei+P9+Lite+(6087214)&amp;utm_term=tvrzen%c3%a9+sklo+huawei+p30</t>
  </si>
  <si>
    <t>Samsung Galaxy A51 - sklo - Tvrzená skla od 99 Kč</t>
  </si>
  <si>
    <t>Sklo na samsung a51 - Rýchlé dodání - Kvalitní príslušenství</t>
  </si>
  <si>
    <t>Ochranné sklo pro Samsung Galaxy A51, z japonského skla Asahi, 2.5D zaoblení ... Ochranné sklo pro Samsung Galaxy A51 součástí balení: čisticí hadřík ...</t>
  </si>
  <si>
    <t>Samsung Galaxy A51 / A51 5G tvrzená skla</t>
  </si>
  <si>
    <t>Samsung Galaxy A51 / A51 5G tvrzená skla. Objednej, vyzvedni zítra. Výdejní místa celá ČR. Ověřeno zákazníky. Vlastní sklady.</t>
  </si>
  <si>
    <t>Rozměry: 129 x 58,7 mm. Tenké ochranné sklo, které ochrání Vaše zařízení před poškozením. Před aplikací ochranné folie musí být displej zařízení důkladně ...</t>
  </si>
  <si>
    <t>https://www.aligator.cz/ochranne-tvrzene-sklo-aligator-ultra--iphone-6-6s/</t>
  </si>
  <si>
    <t>Ochrana displeje GLASS ULTRA, iPhone 6/6S</t>
  </si>
  <si>
    <t>V nabídce najdete skla na celý displej nebo s UV filtrem pro ochranu zraku od světových značek. Jednoduchá instalace a spolehlivá ochrana displeje.</t>
  </si>
  <si>
    <t>https://www.appleking.cz/tvrzene-sklo-s-uv-svetlem-k-rychlemu-zaschnuti-pro-iphone-6-6s-7-8</t>
  </si>
  <si>
    <t>Tvrzené sklo s UV světlem k rychlému zaschnutí pro ...</t>
  </si>
  <si>
    <t>Hrany skla, 3D ; Sklo přes celý displej, Ano ; Rámeček, Ne ; Povrchová úprava, Oleofobní vrstva, Vrstva proti roztříštění ; Tvrdost, 9H.</t>
  </si>
  <si>
    <t>Chraňte displej svého iPhonu před poškrábáním a prasknutím! Nabízíme 3D tvrzená skla na celý displej, zatmavující privacy skla proti šmírování, skla na ...</t>
  </si>
  <si>
    <t>3D Tvrzené sklo je ideálním ochranným prvkem, které ochrání Váš displej telefonu Apple iPhone 6 Plus/6S Plus a to hlavně choulostivou přední stranu a především ...</t>
  </si>
  <si>
    <t>iPhone 6 - Ochranná skla</t>
  </si>
  <si>
    <t>http://www.ipouzdro.cz/pouzdra-kryty-a-obaly-na-iphone-6/?utm_source=sklik&amp;utm_medium=ppc&amp;utm_campaign=2018+-+Iphone+6+-+Search&amp;utm_content=Kryty+na+iPhone+6+a+6S&amp;utm_term=iphone+6+kryt</t>
  </si>
  <si>
    <t>Kryty na iPhone 6 a 6S - Rychlé dodání, vše skladem</t>
  </si>
  <si>
    <t>400+ krytů na iPhone 6/6S skladem. Nakupte ke své spokojenosti!</t>
  </si>
  <si>
    <t>https://www.engaro.cz/displeje?utm_source=seznam&amp;utm_medium=cpc&amp;utm_campaign=VS+%7c+Engaro+%7c+Iphone+displej&amp;utm_content=displej+iphone+6&amp;utm_term=ochrana+displeje+iphone+6#attributes-28=821</t>
  </si>
  <si>
    <t>Displeje pro iPhone 6 - Rychlé dodání do 24 hodin</t>
  </si>
  <si>
    <t>Rozbitý displej? Vyměňte ho snadno s naším náhradním displejem pro iPhone.</t>
  </si>
  <si>
    <t>best-apple.cz</t>
  </si>
  <si>
    <t>https://www.best-apple.cz/</t>
  </si>
  <si>
    <t>Displeje pro iPhone - instalační sety včetně nářadí</t>
  </si>
  <si>
    <t>Vysoce kvalitní certifikované náhradní díly, rozšířená záruka 3 roky. Zasíláme po celé ČR.</t>
  </si>
  <si>
    <t>https://www.zbozi.cz/vyrobek/aligator-ochrana-displeje-glass-apple-iphone-6-6s/</t>
  </si>
  <si>
    <t>Aligator Ochrana displeje Glass Apple iPhone 6/6S od 63 Kč…</t>
  </si>
  <si>
    <t>Aligator Ochrana displeje Glass Apple iPhone 6/6S v 21 obchodech na Zboží.cz. Srovnejte ceny, přečtěte si recenze, najděte podobné produkty a příslušenství.</t>
  </si>
  <si>
    <t>https://www.alza.cz/opravdova-ochrana-displeje-pro-iphone-6-art12428.htm</t>
  </si>
  <si>
    <t>Opravdová ochrana displeje pro iPhone 6</t>
  </si>
  <si>
    <t>Také stále nevíte jakou formu ochrany zvolit pro váš mobilní telefon? ScreenShield přichází s jasnou odpovědí...</t>
  </si>
  <si>
    <t>https://lcd-displej-mobil.heureka.cz/lcd-displej-plus-dotykove-sklo-apple-iphone-6-plus/</t>
  </si>
  <si>
    <t>LCD Displej + Dotykové sklo Apple iPhone 6 Plus od 121 Kč…</t>
  </si>
  <si>
    <t>Displej na Apple iPhone 6 Plus – Bílý (LCD) Potřebujete rychle a spolehlivě vyřešit opravu displeje iPhone 6 Plus? Tento náhradní displej na Apple iPhone 6 Plu...</t>
  </si>
  <si>
    <t>https://www.appleking.cz/displeje-pro-iphone-6</t>
  </si>
  <si>
    <t>Náhradní displeje pro iPhone 6 - Appleking.cz</t>
  </si>
  <si>
    <t>Náhradní displeje pro iPhone 6. Vyberte si kvalitní doplňky pro své Apple zařízení na AppleKing.cz</t>
  </si>
  <si>
    <t>https://www.ipouzdro.cz/ochranna-skla-na-iphone-6-6s/</t>
  </si>
  <si>
    <t>Ochranná tvrzená skla na iPhone 6 / 6S | iPouzdro.cz</t>
  </si>
  <si>
    <t>Zajistěte svému mobilnímu telefonu iPhone 6 / 6S lepší ochranu displeje s našimi tvrzenými skly s vysokou odolností. Pro všechny modely - ihned k odeslání.</t>
  </si>
  <si>
    <t>https://www.emobilshop.cz/kategorie/iphone-prislusenstvi/iphone-6-plus-6s-plus/displeje/</t>
  </si>
  <si>
    <t>Displeje na iPhone 6 Plus/ 6S Plus | emobilshop.cz</t>
  </si>
  <si>
    <t>Vyberte si ze široké nabídky displejů pro displejů pro iPhone 6 Plus / 6S Plus za bezkonkurenční ceny. Poštovné přes Zásilkovnu Zdarma při objednávce nad 1000Kč. Odesíláme do 16:00.</t>
  </si>
  <si>
    <t>https://allegro.cz/kategorie/apple-iphone-6-249586?utm_feed=a2c03a09-5535-419d-b0ab-8b19e450c433&amp;utm_source=seznam&amp;utm_medium=cpc&amp;utm_campaign=CZ%3eElectro%3emobile_devices%3eCategory%3eSRCH&amp;utm_content=BO%3eIphone_6&amp;utm_term=seznam</t>
  </si>
  <si>
    <t>iPhone 6 - Akční ceny a rychlé doručení</t>
  </si>
  <si>
    <t>iPhone 6 levně a bez starostí. Objevte široký sortiment Allegro.</t>
  </si>
  <si>
    <t>https://prislusenstvi.shop/pouzdra-kryty/apple-iphone-6/89?utm_source=sklik&amp;utm_medium=cpc</t>
  </si>
  <si>
    <t>Pouzdra a kryty na Iphone 6/6S - Velký výběr typů a barev.</t>
  </si>
  <si>
    <t>https://www.iphonelab.cz/ochranne-sklo-pro-iphone-14-2/3d-ochranne-sklo-pro-iphone-13-13-pro-14/</t>
  </si>
  <si>
    <t>3D ochranné sklo pro iPhone 13/13 Pro/14 - Jen za: 490 Kč</t>
  </si>
  <si>
    <t>news box, videos box, related search</t>
  </si>
  <si>
    <t>https://www.kryteo.cz/tvrzene-sklo-pro-iphone/?utm_source=seznam &amp;utm_medium=cpc&amp;utm_campaign=3_SEA_Prislusenstvi_iPhone_obecne_E&amp;utm_content=Ochrann%c3%a1+skla+na+iPhone&amp;utm_term=ochrann%c3%a9+sklo+iphone</t>
  </si>
  <si>
    <t>Ochranná skla na iPhone - 5, 6, 7, 8, X, Xs, Xr, 11, 12.</t>
  </si>
  <si>
    <t>Vyberte si na Kryteo.cz - skvělá nabídka za tu nejlepší cenu. Doprava zdarma!</t>
  </si>
  <si>
    <t>https://www.appleking.cz/hledat?controller=search&amp;orderby=position&amp;orderway=desc&amp;search_query=sklo&amp;submit_search=&amp;utm_source=seznam&amp;utm_medium=cpc&amp;utm_campaign=cz_Obecna+kampan+(E)&amp;utm_content=iPhone+sklo&amp;utm_term=ochranne+sklo+iphone</t>
  </si>
  <si>
    <t>https://www.krytoland.cz/nokia</t>
  </si>
  <si>
    <t>Krytoland.cz | Nokia obal | Nyní se slevou 50% na vše</t>
  </si>
  <si>
    <t>Tvrzená skla na mobily · Doprava zdarma · Obaly na mobily · Kryty na mobily</t>
  </si>
  <si>
    <t>https://www.google.com/aclk?sa=L&amp;ai=DChsSEwj-j82-g4SQAxXvq2YCHReuJQ0YACICCAEQRBoCc20&amp;co=1&amp;ase=2&amp;gclid=EAIaIQobChMI_o_NvoOEkAMV76tmAh0XriUNEAAYAyAiEgL_G_D_BwE&amp;cce=2&amp;category=acrcp_v1_32&amp;sig=AOD64_1HjkKVVQGYxrz9lY51LKUJrhuZVA&amp;q=&amp;nis=4&amp;ved=2ahUKEwiF98i-g4SQAxV5-DgGHah_CAEQh78CegQINBAB&amp;adurl=</t>
  </si>
  <si>
    <t>https://www.google.com/aclk?sa=L&amp;ai=DChsSEwj-j82-g4SQAxXvq2YCHReuJQ0YACICCAEQFBoCc20&amp;co=1&amp;ase=2&amp;gclid=EAIaIQobChMI_o_NvoOEkAMV76tmAh0XriUNEAAYBCACEgI4a_D_BwE&amp;cce=2&amp;category=acrcp_v1_32&amp;sig=AOD64_2q4NNvhiugcAv0fMtVn8imbOgSRA&amp;q=&amp;nis=4&amp;ved=2ahUKEwiF98i-g4SQAxV5-DgGHah_CAEQh78CegQIIxAB&amp;adurl=</t>
  </si>
  <si>
    <t>To nejlepší ochranné tvrzené sklo pro Váš Nokia 5.4, které zabraňuje vzniku...</t>
  </si>
  <si>
    <t>https://www.promobily.cz/ochranna-tvrzena-skla-nokia-5.1</t>
  </si>
  <si>
    <t>Tvrzená skla Nokia 5.1</t>
  </si>
  <si>
    <t>Ochranné temperované sklo Nokia 5.1 2.5D. Popis produktu: Tvrdost 9H Rozměr: 63 x 145 mm Druh skla: 2.5D (zaoblené strany) Čistící sada součástí.</t>
  </si>
  <si>
    <t>iWill 2.5D Tempered Glass pro Nokia 5.1 - Ochranné sklo. 5,0 1×. iWill 2.5D Tempered Glass pro Nokia 5.1. Ochranné sklo pro Nokia 5.1 součástí balení: čisticí ...</t>
  </si>
  <si>
    <t>https://www.sunnysoft.cz/z/400PKW-773/kisswill-ochranne-sklo-nokia-5-1.html</t>
  </si>
  <si>
    <t>Kisswill ochranné sklo Nokia 5.1</t>
  </si>
  <si>
    <t>Kisswill ochranné sklo Nokia 5.1 · tloušťka jen 0,33mm · tvrdost 9H (GorillaGlass má tvrdost 3–4H) · 2,5D zaoblení hran, práce s telefonem je daleko příjemnější a ...</t>
  </si>
  <si>
    <t>https://www.ynos.cz/ochranne-sklo-3d-gorilla-glass-9h-pro-nokia-5-1-black/d-20444</t>
  </si>
  <si>
    <t>Ochranné sklo WG 3D Gorilla Glass 9H pro Nokia 5.1 Black</t>
  </si>
  <si>
    <t>https://www.emobilshop.cz/kategorie/filtrovani-podle-modelu/nokia/nokia-5-5-1/ochrane-tvrzene-sklo-nokia-5-1/</t>
  </si>
  <si>
    <t>Ochrané tvrzené sklo - Nokia 5.1</t>
  </si>
  <si>
    <t>https://www.smarty.cz/Kisswill-2-5D-tvrzene-sklo-0-3mm-Nokia-5-1-cire-4p78610</t>
  </si>
  <si>
    <t>Kisswill 2.5D tvrzené sklo 0.3mm Nokia 5.1 čiré</t>
  </si>
  <si>
    <t>Vlastnosti: vyrobené na míru pro Nokia 5.1; tloušťka: 0,3 mm; tvrdost 9H; několikanásobně vyšší ochrana oproti fóliím na displej; oleofóbní vrstva; při rozbití ...</t>
  </si>
  <si>
    <t>https://www.krytoland.cz/tvrzena-skla-pro-nokia-5-1?utm_source=seznam&amp;utm_medium=cpc&amp;utm_campaign=Tvrzen%c3%a1+skla+Nokia&amp;utm_content=Hled%c3%a1te+tvrzen%c3%a1+skla?</t>
  </si>
  <si>
    <t>https://www.mobilpouzdra.cz/Tvrzene-sklo-na-displej-NOKIA-5-1-d14536.htm</t>
  </si>
  <si>
    <t>Tvrzené sklo na displej Nokia 5.1 | MobilPouzdra.cz</t>
  </si>
  <si>
    <t>Tvrzené (temperované) sklíčko, nesmí chybět na displeji žádného mobilního telefonu. Sice je nazýváno sklem, ale je to ve skutečnosti velice tvrdý</t>
  </si>
  <si>
    <t>Ochranné sklo xiaomi redmi note 4</t>
  </si>
  <si>
    <t>Ochranné sklo xiaomi redmi note 4 - Od 99 Kč + doprava zdarma</t>
  </si>
  <si>
    <t>Ochraňte svůj telefon Xiaomi Redmi Note 4! Doprava zdarma + jednoduchá aplikace.</t>
  </si>
  <si>
    <t>vyrobené na míru pro Xiaomi Redmi Note 4 · tloušťka: 0,3 mm · tvrdost 9H · několikanásobně vyšší ochrana oproti fóliím na displej · oleofóbní vrstva · při rozbití se ...</t>
  </si>
  <si>
    <t>https://www.vodafone.cz/eshop/ochranne-sklo-4d-edge-glue-xiaomi-redmi-note-14-pr-wgos14xrnp25256/</t>
  </si>
  <si>
    <t>Ochranné sklo 4D Edge Glue Xiaomi Redmi Note 14 Pro 5G/14 Pro…</t>
  </si>
  <si>
    <t>https://www.krytoland.cz/tvrzene-sklo-pro-xiaomi-redmi-note-4x?utm_source=seznam&amp;utm_medium=cpc&amp;utm_campaign=Tvrzen%c3%a1+skla&amp;utm_content=Hled%c3%a1te+skla+na+Xiaomi?</t>
  </si>
  <si>
    <t>https://www.promobily.cz/pouzdra-obaly-a-kryty-xiaomi-redmi-note-4-global?utm_source=seznam&amp;utm_medium=cpc&amp;utm_campaign=Pouzdro+na+typ+telefonu&amp;utm_content=Pouzdro+na+Xiaomi+Redmi+Note+4&amp;utm_term=ochranne+sklo+xiaomi+redmi+note+4&amp;utm_id=1466546</t>
  </si>
  <si>
    <t>Pouzdra na Xiaomi Redmi Note 4 - Nakupte na Promobily.cz</t>
  </si>
  <si>
    <t>Kryty, obaly, pouzdra a další příslušenství pro bezpečí vašeho telefonu. Dodání do 24 hod.</t>
  </si>
  <si>
    <t>https://www.google.com/aclk?sa=L&amp;ai=DChsSEwjglp7e9IOQAxUGqmYCHQd3CqQYACICCAEQJxoCc20&amp;co=1&amp;gclid=EAIaIQobChMI4Jae3vSDkAMVBqpmAh0HdwqkEAAYAiAOEgI2yPD_BwE&amp;cce=2&amp;sig=AOD64_1fOoaVyrS9-179XGHrXubHzce2Yw&amp;q=&amp;ved=2ahUKEwixxo7e9IOQAxWEUGcHHcrhIn0Qh78CegQIJxAB&amp;adurl=</t>
  </si>
  <si>
    <t>Krytem na mobilní telefon Xiaomi Redmi Note 7 dodáte svému smartphonu...</t>
  </si>
  <si>
    <t>Tvrzené sklo pro Xiaomi Note 7 - Nyní se slevou 50% na vše</t>
  </si>
  <si>
    <t>https://allegro.cz/produkt/tvrzene-sklo-telforceone-pro-xiaomi-redmi-note-7-1-ks-19d162aa-7fe3-457d-ac59-56020d9c283b</t>
  </si>
  <si>
    <t>Tvrzené sklo TelForceOne pro Xiaomi Redmi Note 7 1 ks - Allegro</t>
  </si>
  <si>
    <t>Nakupujte levně  Tvrzené sklo 10D pro Xiaomi Redmi Note 7 černý rámeček na Allegro, za 78 Kč v kategorii Ochranné fólie a skla. Číslo nabídky 17266790805. Radost z nakupování  a 100% zabezpečení každé transakce.</t>
  </si>
  <si>
    <t>https://www.istuff.cz/obaly-pro-samsung--xiaomi/?utm_source=seznam&amp;utm_medium=cpc&amp;utm_campaign=Xiaomi+-+Slova&amp;utm_content=Skla+Xiaomi&amp;utm_term=tvrzen%c3%a9+sklo+na+xiaomi+redmi+note+7</t>
  </si>
  <si>
    <t>https://www.google.com/aclk?sa=L&amp;ai=DChsSEwjLzt_ggYSQAxXDpGYCHeikLO0YACICCAEQNRoCc20&amp;co=1&amp;gclid=EAIaIQobChMIy87f4IGEkAMVw6RmAh3opCztEAAYASANEgIy0vD_BwE&amp;cce=2&amp;sig=AOD64_26lJ2BJ5rnz7ba9YaT4kzra6Ml-w&amp;ved=2ahUKEwijrdvggYSQAxWmcGwGHZi4DrYQ1Y4JegQIIhAI&amp;adurl=</t>
  </si>
  <si>
    <t>https://www.google.com/aclk?sa=L&amp;ai=DChsSEwjLzt_ggYSQAxXDpGYCHeikLO0YACICCAEQIRoCc20&amp;co=1&amp;gclid=EAIaIQobChMIy87f4IGEkAMVw6RmAh3opCztEAAYASADEgJ_5_D_BwE&amp;cce=2&amp;sig=AOD64_3fwvNOIcmwtO-JOx0yyZyOGRssOw&amp;q=&amp;ved=2ahUKEwijrdvggYSQAxWmcGwGHZi4DrYQrb0KegQIIhAX&amp;adurl=</t>
  </si>
  <si>
    <t>https://www.google.com/aclk?sa=L&amp;ai=DChsSEwjLzt_ggYSQAxXDpGYCHeikLO0YACICCAEQGRoCc20&amp;co=1&amp;gclid=EAIaIQobChMIy87f4IGEkAMVw6RmAh3opCztEAAYAyADEgIpvvD_BwE&amp;cce=2&amp;sig=AOD64_1NqhDH8nKvp_TJcUZasb3XmijD3g&amp;q=&amp;ved=2ahUKEwijrdvggYSQAxWmcGwGHZi4DrYQh78CegQIFhAB&amp;adurl=</t>
  </si>
  <si>
    <t>https://www.google.com/aclk?sa=L&amp;ai=DChsSEwj4qNjpgYSQAxX_q2YCHTSwGlwYACICCAEQDRoCc20&amp;co=1&amp;ase=2&amp;gclid=EAIaIQobChMI-KjY6YGEkAMV_6tmAh00sBpcEAAYAiABEgJuPPD_BwE&amp;cce=2&amp;category=acrcp_v1_32&amp;sig=AOD64_2QN0lB8Yco35_oSUMaeLrX9N529w&amp;q=&amp;nis=4&amp;ved=2ahUKEwiu19PpgYSQAxW-4jgGHeSOFs84ChCHvwJ6BAgjEAE&amp;adurl=</t>
  </si>
  <si>
    <t>U nás si vyberete správné ochranné sklo jednoduše díky našemu průvodci výběrem. Je vyrobeno ze skla nejvyšší možné kvality se špičkovou tvrdostí a...</t>
  </si>
  <si>
    <t>https://www.lgshop.cz/odzu-tvrzene-sklo-lg-g6</t>
  </si>
  <si>
    <t>odzu tvrzené sklo pro LG G6</t>
  </si>
  <si>
    <t>Technická specifikace. Prémiově kvalitní japonské sklo. Představuje maximální ochranu před pády, škrábanci a odřeninami.</t>
  </si>
  <si>
    <t>https://www.heureka.cz/?h%5Bfraze%5D=tvrzen%C3%A9+sklo+lg+g6</t>
  </si>
  <si>
    <t>tvrzené sklo lg g6</t>
  </si>
  <si>
    <t>Temperované ochranné sklo pro displej telefonu LG G6. Sklo nelze prakticky poškrábat, to zajišťuje tvrdost 9H Glass. Naprosto čiré sklo s tloušťkou 0,2-0,3mm ...</t>
  </si>
  <si>
    <t>https://www.mtelektro.cz/lg/6327-ochranne-sklo-pro-lg-g6.html</t>
  </si>
  <si>
    <t>Ochranné sklo pro LG G6 - MT ELEKTRO</t>
  </si>
  <si>
    <t>Tento výrobek není prodáván samostatně. Musíte vybrat alespoň 1 množství tohoto produktu. Přidat do košíku. Více informací. Tvrzené ...</t>
  </si>
  <si>
    <t>https://www.sunnysoft.cz/z/400PNL-1390/nillkin-ochranne-sklo-lg-g6.html?web=1</t>
  </si>
  <si>
    <t>Nillkin ochranné sklo LG G6</t>
  </si>
  <si>
    <t>Rovné ochranné tvrzené sklo pro LG G6 , vhodné pro použití v pouzdru, tloušťka 0,3 mm. 6902048139190.</t>
  </si>
  <si>
    <t>https://www.datart.cz/Tvrzena-skla-VMAX-Tvrzene-sklo-pro-LG-G6.html</t>
  </si>
  <si>
    <t>Tvrzené sklo VMAX pro LG G6 (430417)</t>
  </si>
  <si>
    <t>mimořádně odolné krycí sklíčko pro LG G6 • tvrzené sklo • tloušťka jen 0,33 mm • extrémní odolnost 9H • 100% průhlednost • zachovává citlivost • oleofobní ...</t>
  </si>
  <si>
    <t>https://www.ochranna-skla.cz/martin/2640-ochranne-sklo-pro-lg-g6-sn-2648.html?mena=2</t>
  </si>
  <si>
    <t>Ochranné sklo pro LG G6 - SN:2648</t>
  </si>
  <si>
    <t>Tenké ochranné sklo a obal pro LG G6, které ochrání Vaše zařízení před poškozením. Před aplikací ochranné folie musí být displej zařízení důkladně vyleštěný ...</t>
  </si>
  <si>
    <t>https://www.alza.cz/tempered-glass-protector-0-3mm-pro-lg-g6-d4906688.htm</t>
  </si>
  <si>
    <t>Tempered Glass Protector 0.3mm pro LG G6 - Ochranné sklo</t>
  </si>
  <si>
    <t>https://www.heureka.cz/?f=2&amp;h%5Bfraze%5D=tvrzen%C3%A9%20sklo%20lg%20g6</t>
  </si>
  <si>
    <t>https://www.alza.cz/epico-glass-2-5d-pro-lenovo-lg-g6-cerne-d5297796.htm</t>
  </si>
  <si>
    <t>Epico Glass 2.5D pro Lenovo LG G6 černé - Ochranné sklo</t>
  </si>
  <si>
    <t>Ochranné sklo Epico Glass pro LG G6 se pyšní tloušťkou pouhých 0,33 mm. Čtyřvrstvé sklo je díky vrchní nano vrstvě příjemné na dotek a se zaoblenými hranami i ...</t>
  </si>
  <si>
    <t>https://www.sunnysoft.cz/z/400PVM-429/vmax-3d-vedouveg-lg-g6-ivelt-tokkal-egyutt-feher-el.html</t>
  </si>
  <si>
    <t>VMAX 3D ochranné sklo LG G6, zahnuté, vhodné s pouzdrem, ...</t>
  </si>
  <si>
    <t>VMAX 3D ochranné sklo LG G6, zahnuté, vhodné s pouzdrem, bílý okraj · tloušťka jen 0,33mm · tvrdost 9H (GorillaGlass má tvrdost 3–4H) · vyrobeno z japonského ...</t>
  </si>
  <si>
    <t>Ochranná skla pro mobily - Nejlepší ceny na trhu - Doprava již od 69 Kč</t>
  </si>
  <si>
    <t>Ochranná skla a fólie, obaly na mobily a další příslušenství. Pět možností dopravy! Jednoduché a...</t>
  </si>
  <si>
    <t>https://www.alza.cz/lg-g6-d5022746.htm?kampan=skl3_mobilni-telefony_bee_pro_dead-mobilni-telefony_mobilni-telefony-lg-g6-eulge2052a2ax&amp;ppcbee-adtext-variant=inz_genericky_bee_pro-dead&amp;utm_source=sklik&amp;utm_medium=cpc&amp;utm_campaign=skl3_Mobilni+telefony_BEE_PRO_DEAD-Mobilni+telefony_%5bMobilni+telefony%5d+LG+G6%2b+%23EULGE2052a2ax_~93709270~</t>
  </si>
  <si>
    <t>LG G6+ - Zboží již není skladem</t>
  </si>
  <si>
    <t>https://www.alza.cz/epico-glass-pro-lg-g6-d5297797.htm</t>
  </si>
  <si>
    <t>Epico Glass pro LG G6 - Ochranné sklo | Alza.cz</t>
  </si>
  <si>
    <t>Ochranné sklo Epico Glass pro LG G6 na www.alza.cz.  Bezpečný nákup.  Veškeré informace o produktu.  Vhodné příslušenství.  Hodnocení a recenze Epico Glass...</t>
  </si>
  <si>
    <t>https://www.coolcase.cz/ochrana-displeje-realme-gt-6-5g-sklo-folie</t>
  </si>
  <si>
    <t>Ochrana displeje Realme GT 6 5G - sklo, fólie</t>
  </si>
  <si>
    <t>Tvrzené ochranné sklo a fólie na displej jsou ideálními doplňky pro váš Realme GT 6 5G. Poskytují vynikající ochranu proti škrábancům, drobným nárazům a odřeninám, čímž zajišťují, že váš telefon zůstane v bezpečí.</t>
  </si>
  <si>
    <t>Toto sklo je vyráběno společností Tactical a je navrženo tak, aby poskytovalo maximální ochranu displeje telefonu.</t>
  </si>
  <si>
    <t>https://www.promobily.cz/tvrzena-skla-honor-magic6-lite-5g</t>
  </si>
  <si>
    <t>Ochranné tvrzené sklo Honor Magic6 Lite 5G | ProMobily.cz</t>
  </si>
  <si>
    <t>Honor Magic6 Lite 5G.  Pokud hledáte tvrzené sklo pro Váš Honor Magic6 Lite 5G, jste tady správně! Jsme specialisté na ochranná tvrzená skla na mobil.</t>
  </si>
  <si>
    <t>https://www.ochranna-skla.cz/ochranna-skla-2/2404-ochranne-sklo-pro-huawei-p9-sn-1368.html</t>
  </si>
  <si>
    <t>Ochranné sklo pro HUAWEI P9 | Ochranná skla.cz</t>
  </si>
  <si>
    <t>https://www.google.com/aclk?sa=L&amp;ai=DChsSEwjYz42h-YOQAxVbaEgAHQzKD4cYACICCAEQExoCY2U&amp;co=1&amp;gclid=EAIaIQobChMI2M-NofmDkAMVW2hIAB0Myg-HEAAYAiABEgLmBfD_BwE&amp;cce=2&amp;sig=AOD64_0vk7uaJUdSmwzD8_sLRwx-w8OYwA&amp;q=&amp;ved=2ahUKEwi7zIeh-YOQAxXGrJUCHZyeNFAQh78CegQIDhAB&amp;adurl=</t>
  </si>
  <si>
    <t>Ochraňte svůj telefon Huawei P9! Doprava zdarma + jednoduchá aplikace.</t>
  </si>
  <si>
    <t>Ochranné sklo pro HUAWEI P9</t>
  </si>
  <si>
    <t>https://www.heureka.cz/?h%5Bfraze%5D=tvrzene+sklo+huawei+p9</t>
  </si>
  <si>
    <t>Výsledky na dotaz: tvrzene sklo huawei p9</t>
  </si>
  <si>
    <t>PanzerGlass Edge-to-Edge je tenké vysoce odolné ochranné sklo s tloušťkou 0,4 mm. Poskytne vašemu Huawei P9 Lite mini maximální ochranu před poškozením. Sklo je ...</t>
  </si>
  <si>
    <t>https://www.ynos.cz/ochranne-sklo-3d-gorilla-glass-9h-pro-huawei-p9-black/d-16124</t>
  </si>
  <si>
    <t>Ochranné sklo WG 3D Gorilla Glass 9H pro Huawei P9 Black</t>
  </si>
  <si>
    <t>https://www.bikestyl.cz/p/ochranne-sklo-huawei-p9-tempered-glass</t>
  </si>
  <si>
    <t>ochranné sklo Huawei P9 Tempered Glass - Bikestyl.cz</t>
  </si>
  <si>
    <t>Tvrzené sklo pro Huawei P9. Ochranné sklo s tvrdost 9H Šířka skla 0,33 mm. Vysoká citlivost dotyku. Nezanechává bublinky. Zaoblené hrany</t>
  </si>
  <si>
    <t>https://www.mobilmajak.cz/Tvrzene-ochranne-sklo-Huawei-P9-2-5-D-9H</t>
  </si>
  <si>
    <t>Tvrzené / ochranné sklo Huawei P9 - 2,5 D 9H</t>
  </si>
  <si>
    <t>Tvrzené sklo tohoto typu představuje účinnou ochranu pro Váš Huawei P9. Tento model s tvrdostí 9H a tloušťkou 0,3mm představuje jednu z oblíbených moderních ...</t>
  </si>
  <si>
    <t>https://www.smarty.cz/Smarty-2D-tvrzene-sklo-Huawei-P9-Lite-mini-4p94238</t>
  </si>
  <si>
    <t>Smarty 2D tvrzené sklo Huawei P9 Lite mini</t>
  </si>
  <si>
    <t>Vlastnosti: tloušťka 0,3mm, tvrdost 9H; vyrobeno na míru telefonu Huawei P9 Lite mini; 5x větší ochrana než obvyklé ochranné fólie na displej; snadná aplikace - ...</t>
  </si>
  <si>
    <t>https://www.mobileko.store/ochranne-tvrzene-sklo-fixed-pro-huawei-p9-plus--cire/</t>
  </si>
  <si>
    <t>Ochranné tvrzené sklo FIXED pro Huawei P9 Plus, čiré</t>
  </si>
  <si>
    <t>Sklo Huawei P9 - 50% sleva a Doprava zdarma</t>
  </si>
  <si>
    <t>https://mpouzdra.cz/celoplosne-tvrzene-sklo-na-mobil-huawei-p-smart-z-honor-9x.html</t>
  </si>
  <si>
    <t>Celoplošné tvrzené sklo na mobil Huawei P Smart Z/Honor 9X…</t>
  </si>
  <si>
    <t>Celoplošné tvrzené sklo na mobil Huawei P Smart Z/Honor 9X</t>
  </si>
  <si>
    <t>https://www.smartphoner.cz/ProduktDetail/6087214-tvrzene-sklo-huawei-p9-lite/cs-CZ/?ppcbee-adtext-variant=Reklamy+2&amp;utm_source=seznam&amp;utm_medium=cpc&amp;utm_campaign=PPC+Bee+%7c+Mobiln%c3%ad+telefony&amp;utm_content=Tvrzen%c3%a9+sklo+Huawei+P9+Lite+(6087214)&amp;utm_term=ochrann%c3%a9+sklo+huawei+p9</t>
  </si>
  <si>
    <t>https://www.google.com/aclk?sa=L&amp;ai=DChsSEwjm9dv5_YOQAxW8U0gAHfKNMAEYACICCAEQKxoCY2U&amp;co=1&amp;ase=2&amp;gclid=EAIaIQobChMI5vXb-f2DkAMVvFNIAB3yjTABEAAYAiAOEgJ6N_D_BwE&amp;cce=2&amp;category=acrcp_v1_32&amp;sig=AOD64_2dyTw722hMp9ZLYe0Bqw7g9om4_A&amp;q=&amp;nis=4&amp;ved=2ahUKEwjVwNf5_YOQAxVVLrkGHehjN7g4ChCHvwJ6BAgzEAE&amp;adurl=</t>
  </si>
  <si>
    <t>https://www.heureka.cz/?h%5Bfraze%5D=ochranne+sklo+nokia+3.1</t>
  </si>
  <si>
    <t>Výsledky na dotaz: ochranne sklo nokia 3.1</t>
  </si>
  <si>
    <t>Ochranné temperované sklo Nokia 3.1 2.5D. Popis produktu: Tvrdost 9H Rozměr: 60 x 139 mm Druh skla: 2.5D (zaoblené strany) Čistící sada součástí.</t>
  </si>
  <si>
    <t>https://www.ochranna-skla.cz/258-nokia/</t>
  </si>
  <si>
    <t>Ochranná skla.cz</t>
  </si>
  <si>
    <t>Ochranné sklo pro Nokia 3.1 a Nokia 3 2018. Tenké ochranné sklo, které ochrání Vaše zařízení před poškozením. výprodej Množstevní sleva ...</t>
  </si>
  <si>
    <t>https://www.smarty.cz/Smarty-2D-tvrzene-sklo-Nokia-3-1-cire-4p93623</t>
  </si>
  <si>
    <t>Smarty 2D tvrzené sklo Nokia 3.1 čiré</t>
  </si>
  <si>
    <t>Vlastnosti: · tloušťka 0,3mm, tvrdost 9H · vyrobeno na míru telefonu Nokia 3.1 · 5x větší ochrana než obvyklé ochranné fólie na displej · snadná aplikace - žádné ...</t>
  </si>
  <si>
    <t>https://www.krytoland.cz/nokia-3-5</t>
  </si>
  <si>
    <t>Tvrzené sklo pro Nokia 3.1: Nejlepší ochrana displeje</t>
  </si>
  <si>
    <t>https://www.alza.cz/fixed-full-cover-pro-nokia-3-1-bile-d5455777.htm</t>
  </si>
  <si>
    <t>FIXED Full-Cover pro Nokia 3.1 bílé - Ochranné sklo</t>
  </si>
  <si>
    <t>Ochranné sklo FIXED Full-Cover nezanechává bublinky na displeji · Tloušťka pouhých 0,33 mm · Sklo je přesně vytvarované pro mobilní telefon Nokia 3.1 · Ochranné ...</t>
  </si>
  <si>
    <t>https://www.ochranna-skla.cz/ochranna-skla-2/7556-ochranne-sklo-pro-nokia-3-2018.html</t>
  </si>
  <si>
    <t>Ochranné sklo pro Nokia 3.1 a Nokia 3 2018</t>
  </si>
  <si>
    <t>Rozměry: 137,2 x 57,6 mm. Tenké ochranné sklo, které ochrání Vaše zařízení před poškozením. Před aplikací ochranné folie musí být displej zařízení důkladně ...</t>
  </si>
  <si>
    <t>https://www.sunnysoft.cz/z/400PTJ-194/setty-zashtitno-staklo-nokia-3-1.html</t>
  </si>
  <si>
    <t>Setty ochranné sklo Nokia 3.1</t>
  </si>
  <si>
    <t>Setty ochranné sklo Nokia 3.1 · Tloušťka pouze 0,3 mm, sklo je na displeji prakticky neviditelné · Tvrdost 9H, skvělá ochrana před poškrábáním displeje a ...</t>
  </si>
  <si>
    <t>https://www.mobil-obaly.cz/www-obaly-mobil-cz/eshop/7-1-OCHRANNE-SKLA-A-FOLIE/0/5/655563-Tvrzene-Sklo-9H-pro-Nokia-3-1</t>
  </si>
  <si>
    <t>OCHRANNÉ SKLA A FÓLIE | Tvrzené Sklo 9H pro Nokia 3.1</t>
  </si>
  <si>
    <t>9H Ochranné tvrzené sklo na mobil smartphone přední strana NOKIA 3.1 ; Pro značku: Nokia ; Materiál: sklo ; Model: Nokia 3.1 ; naše cena: 149,00 Kč (6,12 EUR) ; do ...</t>
  </si>
  <si>
    <t>https://www.alza.cz/celly-full-glass-pro-nokia-3-1-plus-cerne-d5573617.htm</t>
  </si>
  <si>
    <t>CELLY Full Glass pro Nokia 3.1 Plus černé - Ochranné sklo</t>
  </si>
  <si>
    <t>Toto ochranné sklo je určené na displej Nokia 3,1 Plus. Díky tvrdosti 9H a tloušťce 0,3 mm pořádně chrání obrazovku proti poškrábání, pádům na zem a jiným ...</t>
  </si>
  <si>
    <t>https://www.ynos.cz/ochranne-sklo-3d-gorilla-glass-9h-pro-nokia-3-1-2018-black/d-20036</t>
  </si>
  <si>
    <t>Ochranné sklo WG 3D Gorilla Glass 9H pro Nokia 3.1 ...</t>
  </si>
  <si>
    <t>Ochranné sklo WG 3D Gorilla Glass 9H pro Nokia 3.1 2018 Black ; Hmotnost: 0,1 kg ; Dostupnost. skladem ; Naše cena s DPH: 349 Kč /ks ; Naše cena s DPH ; Kontakt.</t>
  </si>
  <si>
    <t>https://www.krytoland.cz/tvrzene-sklo-pro-nokia-3-2?utm_source=seznam&amp;utm_medium=cpc&amp;utm_campaign=Tvrzen%c3%a1+skla+Nokia&amp;utm_content=Hled%c3%a1te+skla+na+Nokia?</t>
  </si>
  <si>
    <t>Hledáte skla na Nokia? - Nyní se slevou 50% na vše</t>
  </si>
  <si>
    <t>https://www.mobilpouzdra.cz/nokia-31-kryty-pouzdra-obaly-skla-na-mobil</t>
  </si>
  <si>
    <t>Nokia 3.1  Kryty, pouzdra, obaly a skla</t>
  </si>
  <si>
    <t>Zabezpečte svůj mobil Nokia 3.1 s našimi stylovými kryty a ochrannými sklíčky  Trendy design, skvělá ochrana  30 dnů na vyzkoušení</t>
  </si>
  <si>
    <t>https://www.krytpromobil.cz/nokia-3-1-2/tvrzene-sklo-orangeglass-pro-nokia-3-1/</t>
  </si>
  <si>
    <t>Tvrzené sklo OrangeGlass pro Nokia 3.1 - KrytProMobil.cz</t>
  </si>
  <si>
    <t>Tvrzené sklo OrangeGlass pro Nokia 3.1. Kvalitní ochrana displeje</t>
  </si>
  <si>
    <t>https://www.zbozi.cz/vyrobek/fixed-full-cover-ochranne-sklo-pro-nokia-3-1-cerne/</t>
  </si>
  <si>
    <t>Fixed Full-Cover ochranné sklo pro Nokia 3.1 černé od 195 Kč…</t>
  </si>
  <si>
    <t>Fixed Full-Cover ochranné sklo pro Nokia 3.1 černé v 2 obchodech na Zboží.cz. Srovnejte ceny, přečtěte si recenze, najděte podobné produkty a příslušenství.</t>
  </si>
  <si>
    <t>https://allegro.cz/produkt/sklo-pro-nokia-3-1-plus-3-ks-712705f7-6a1d-4515-b06c-8176e98047ad</t>
  </si>
  <si>
    <t>Sklo pro Nokia 3.1 Plus 3 ks - Allegro</t>
  </si>
  <si>
    <t>Nakupujte levně  3v1 SKLO Hybridní SKLO NA Telefon Displej PRO Nokia 3.1 PLUS na Allegro, za 134 Kč v kategorii Ochranné fólie a skla. Číslo nabídky 12115073543. Radost z nakupování  a 100% zabezpečení každé transakce.</t>
  </si>
  <si>
    <t>Temu - Honor 10 Ochranné Sklo</t>
  </si>
  <si>
    <t>https://www.f-mobil.cz/p/tvrzene-sklo-glass-full-pro-honor-10-black</t>
  </si>
  <si>
    <t>Tvrzené sklo GLASS FULL pro Honor 10, Black</t>
  </si>
  <si>
    <t>Obsah balení: Tvrzené sklo na celý displej pro Honor 10 Lite, Honor 20 Lite alkoholový ubrousek pro vyčištění displeje, hadřík z mikrovlákna, samolepky. 79 Kč.</t>
  </si>
  <si>
    <t>Ochranné tvrzené sklo na telefon Honor 10 jednoduše nainstalujete. Při používání telefonu nepoznáte, že máte na přístroji ochranné tvrzené sklo pro Honor 10.</t>
  </si>
  <si>
    <t>https://www.smarty.cz/Smarty-2D-tvrzene-sklo-Honor-10-4p75032</t>
  </si>
  <si>
    <t>Smarty 2D tvrzené sklo Honor 10</t>
  </si>
  <si>
    <t>Smarty 2D tvrzené sklo Honor 10 · tloušťka 0,3mm, tvrdost 9H · vyrobeno na míru telefonu Honor 10 · 5x větší ochrana než obvyklé ochranné fólie na displej · snadná ...</t>
  </si>
  <si>
    <t>Ochranné sklo na mobilní telefon Honor 10</t>
  </si>
  <si>
    <t>https://www.bewear.cz/honor-10-tvrzena-skla/</t>
  </si>
  <si>
    <t>Domů / Tvrzená SKLA / Honor / Honor 10</t>
  </si>
  <si>
    <t>https://www.krytoland.cz/honor-10-lite-tvrzene-sklo-nejlepsi-ochrana-pro-vas-telefon</t>
  </si>
  <si>
    <t>Honor 10 Lite Tvrzené Sklo - Nejlepší Ochrana Pro Váš Telefon</t>
  </si>
  <si>
    <t>Ochrana vašeho Honor 10 Lite je klíčová. Zvolte tvrzené sklo pro maximální ochranu displeje před poškrábáním a prasklinami. Snadná instalace, vysoká citlivost dotyku a kristalická průhlednost.</t>
  </si>
  <si>
    <t>Tvrzené Sklo Na Mobil Výprodej - Temu Výprodej</t>
  </si>
  <si>
    <t>Pouze dnes si užijteTvrzené Sklo Na Mobilaž s 90% slevou. Pospěšte si a nakupujtete hned teď.</t>
  </si>
  <si>
    <t>https://www.google.com/aclk?sa=L&amp;ai=DChsSEwjh2Yza9IOQAxWHIIMDHfwCF1kYACICCAEQFhoCc2Y&amp;co=1&amp;gclid=EAIaIQobChMI4dmM2vSDkAMVhyCDAx38AhdZEAAYAiAFEgLq8fD_BwE&amp;cce=2&amp;sig=AOD64_1gb3CGIfhJsOiS5EZ4ZaQOMA9MOg&amp;q=&amp;ved=2ahUKEwjwpYja9IOQAxUkUGcHHeBLMwYQh78CegQIFxAB&amp;adurl=</t>
  </si>
  <si>
    <t>Samsung a5 2017 sklo - Zbozi.cz</t>
  </si>
  <si>
    <t>Hledáte Samsung a5 2017 sklo? Na Zboží.cz pro vás máme širokou nabídku výrobků včetně recenzí. U každého zboží si můžete zjistit i jeho dostupnost nebo třeba porovnat ceny a ušetřit. Ukážeme skutečné slevy.</t>
  </si>
  <si>
    <t>https://www.krytoland.cz/tvrzene-sklo-samsung-a5-2017-ochrana-obrazovky-kterou-potrebujete?sibling_page=57</t>
  </si>
  <si>
    <t>Samsung Galaxy A5 2017 / A520F Speciální tvrzené sklo s tloušťkou 0,30 mm a tvrdostí 9H, které dokonale chrání displej telefonu. Tvrzené sklo nabízí mnohem ...</t>
  </si>
  <si>
    <t>https://www.krytoland.cz/tvrzena-skla-pro-samsung-galaxy-a5-2017?utm_source=seznam&amp;utm_medium=cpc&amp;utm_campaign=Samsung+skla_2021&amp;utm_content=Tvrzen%c3%a9+sklo+Samsung+A5+(2017)</t>
  </si>
  <si>
    <t>Tvrzené sklo Samsung A5 (2017) - 50% sleva a Doprava zdarma</t>
  </si>
  <si>
    <t>https://www.mojemobilka.cz/tvrzena-skla-pro-mobilni-telefony/samsung?pf=149&amp;pt=350&amp;ordering=1&amp;p~43=1533&amp;start=0&amp;utm_source=seznam&amp;utm_medium=cpc&amp;utm_campaign=Tvrzen%c3%a1+skla&amp;utm_content=J5+2017&amp;utm_term=ochrann%c3%a9+sklo+samsung+a5+2017</t>
  </si>
  <si>
    <t>https://www.datart.cz/Tvrzena-skla-VMAX-tvrzene-sklo-pro-Huawei-P8-Lite-tloustka-0-33mm.html</t>
  </si>
  <si>
    <t>Tvrzené sklo VMAX pro Huawei P8 Lite (374183)</t>
  </si>
  <si>
    <t>mimořádně odolné krycí sklíčko pro Huawei P8 Lite • tvrzené sklo • tloušťka jen 0,33 mm • extrémní odolnost 9H • 100% průhlednost • zachovává citlivost ...</t>
  </si>
  <si>
    <t>https://www.heureka.cz/?f=2&amp;h[fraze]=ochrann%C3%A9%20tvrzen%C3%A9%20sklo%20huawei%20p8%20lite</t>
  </si>
  <si>
    <t>Ochranné sklo WG 10H pro Huawei P8 Lite. Tvrzené sklo je nejúčinnější a nejlepší ochrana vašeho displeje před poškrábáním, poškozením a rozbitím.</t>
  </si>
  <si>
    <t>https://www.datart.cz/Tvrzena-skla-FIXED-Ochranne-sklo-pro-Huawei-P8-Lite-0-33-mm.html</t>
  </si>
  <si>
    <t>Tvrzené sklo FIXED pro Huawei P8 Lite (TG14145) průhledné</t>
  </si>
  <si>
    <t>https://www.mironet.cz/gt-ochranne-tvrzene-sklo-pro-huawei-p8-lite+dp276661/</t>
  </si>
  <si>
    <t>GT ochranné tvrzené sklo pro Huawei P8 Lite</t>
  </si>
  <si>
    <t>GT ochranné tvrzené sklo pro Huawei P8 Lite ... Tento produkt již bohužel není v nabídce. Vyberte si prosím jiný produkt z této kategorie. Kód: 95036765. Výrobce ...</t>
  </si>
  <si>
    <t>https://www.mobilmajak.cz/P8-Lite-10336/</t>
  </si>
  <si>
    <t>PŘÍSLUŠENSTVÍ, Skla a fólie, HUAWEI, Huawei P, P8 Lite</t>
  </si>
  <si>
    <t>Tvrzené / ochranné sklo Huawei P8 Lite 2017 / P9 Lite 2017 2,5D SWISSTEN · Tvrzené / ochranné sklo Huawei P8 Lite - 2,5 D 9H. Skladem. 149 Kč. Do košíku.</t>
  </si>
  <si>
    <t>https://www.vsekmobilu.cz/vyhodne-akcni-sety/ochranne-tvrzene-sklo--set-10ks-huawei-p8-lite/</t>
  </si>
  <si>
    <t>Ochranné tvrzené sklo (SET 10ks) - HUAWEI P8 Lite</t>
  </si>
  <si>
    <t>Ochranné tvrzené sklo pro HUAWEI P8 Lite ... S tvrdostí 9H a tloušťkou menší než 0,3 mm je ochranné tvrzené sklo pro HUAWEI P8 Lite velmi tenké, ale i robustní.</t>
  </si>
  <si>
    <t>https://obalnamobil.cz/?5035,tvrzene-ochranne-sklo-5d-huawei-p8-p9-lite-(2017)-bile</t>
  </si>
  <si>
    <t>Tvrzené ochranné sklo 5D Huawei P8 / P9 Lite (2017) - bílé…</t>
  </si>
  <si>
    <t>Kryty, obaly a pouzdra na mobil - Tvrzené ochranné sklo 5D Huawei P8 / P9 Lite (2017) - bílé. Obrovský výběr úžasného příslušenství pro mobilní telefony skladem za výhodné ceny.</t>
  </si>
  <si>
    <t>https://iphone-prodejna.cz/?5035,tvrzene-ochranne-sklo-5d-huawei-p8-p9-lite-(2017)-bile</t>
  </si>
  <si>
    <t>Kryty, obaly a pouzdra na mobil - Tvrzené ochranné sklo 5D Huawei P8 / P9 Lite (2017) - bílé. Obaly, pouzdra a kryty na mobilní telefony všech značek, veškeré příslušenství máme skladem za nejlepší ceny.</t>
  </si>
  <si>
    <t>https://www.smartphoner.cz/ProduktDetail/6039432-huawei-p8-lite-2015-dual-sim-cerna/cs-CZ/?ppcbee-adtext-variant=Reklamy+2&amp;utm_source=seznam&amp;utm_medium=cpc&amp;utm_campaign=PPC+Bee+%7c+Mobiln%c3%ad+telefony&amp;utm_content=Huawei+P8+Lite+2015+Dual+SIM,+%c4%8dern%c3%bd+(6039432)&amp;utm_term=tvrzen%c3%a9+sklo+huawei+p8+lite</t>
  </si>
  <si>
    <t>Huawei P8 Lite 2015 Dual SIM - Eshop s dopravou zdarma</t>
  </si>
  <si>
    <t>https://tvrzenaskla.eu/219-xiaomi-redmi-4x-tvrzene-sklo-cire.html</t>
  </si>
  <si>
    <t>Xiaomi Redmi 4X Tvrzené sklo | Tvrzenaskla.eu</t>
  </si>
  <si>
    <t>Temu - Sklo.na Mobil - Temu - Temu Výprodej</t>
  </si>
  <si>
    <t>https://www.google.com/aclk?sa=L&amp;ai=DChsSEwiQ-sDb94OQAxWgX0gAHYQEBuYYACICCAEQBxoCY2U&amp;co=1&amp;gclid=EAIaIQobChMIkPrA2_eDkAMVoF9IAB2EBAbmEAAYAyABEgLH-PD_BwE&amp;cce=2&amp;sig=AOD64_2pku3sJDQqw-0etW5Ww1NAuuqwPA&amp;q=&amp;ved=2ahUKEwiE2rrb94OQAxUFGbkGHafuDwQQh78CegQIGRAB&amp;adurl=</t>
  </si>
  <si>
    <t>https://www.jhmobil.cz/xiaomi-3/strana-3/</t>
  </si>
  <si>
    <t>Ochranné tvrzené skla pro značku XIAOMI</t>
  </si>
  <si>
    <t>Xiaomi - Prémiová skla - Nízké ceny už od 69 Kč</t>
  </si>
  <si>
    <t>https://www.bohemiapc.cz/tvrzene-sklo-xiaomi-redmi-4x/</t>
  </si>
  <si>
    <t>Tvrzené sklo Xiaomi Redmi 4X</t>
  </si>
  <si>
    <t>https://tvrzena-skla-pro-mobilni-telefony.heureka.cz/premium-tvrzene-sklo-xiaomi-redmi-4x-19424/</t>
  </si>
  <si>
    <t>Premium Tvrzené sklo Xiaomi Redmi 4x 19424 od 110 Kč</t>
  </si>
  <si>
    <t>Premium Tvrzené sklo Xiaomi Redmi 4x 19424 ; Skladem · 1 varianta ; Popis produktu. V ceně tohoto skla získáte 1 sklo navíc:https://www.mojemobilka.cz/topglass- ...</t>
  </si>
  <si>
    <t>https://www.sunnysoft.cz/z/400PNL-1387/nillkin-gehartetes-glas-xiaomi-redmi-4x.html</t>
  </si>
  <si>
    <t>Nillkin tvrzené sklo Xiaomi Redmi 4X</t>
  </si>
  <si>
    <t>Nillkin tvrzené sklo Xiaomi Redmi 4X · Tloušťka 0,3 mm · Tvrdost 9H · Oleofobní vrstva · Odolává poškrábání, zabraňuje rozbití displeje při menších nárazech ...</t>
  </si>
  <si>
    <t>https://www.vsechnonamobil.cz/ochranne-tvrdene-sklo-xiaomi-redmi-4x.html</t>
  </si>
  <si>
    <t>Ochranné tvrzené sklo Xiaomi Redmi 4X</t>
  </si>
  <si>
    <t>Tvrzené sklo je ta nejkvalitnější možná ochrana pro Váš displej Xiaomi Redmi 4X. Na rozdíl od fólie je sklo tvrdší, odolnější a Lépe chrání Váš smartphone ...</t>
  </si>
  <si>
    <t>https://www.gsm-market.cz/Premium-tvrzene-sklo-Xiaomi-Redmi-4X</t>
  </si>
  <si>
    <t>Premium tvrzené sklo Xiaomi Redmi 4X</t>
  </si>
  <si>
    <t>Sklo.na Mobil - Temu</t>
  </si>
  <si>
    <t>https://allegro.cz/vyhledavani?string=tvrzen%C3%A9%20sklo%20xiaomi%20redmi%204x</t>
  </si>
  <si>
    <t>Tvrzené Sklo Xiaomi Redmi 4x - Nízká cena na Allegro</t>
  </si>
  <si>
    <t>Prohlédněte si Tvrzené Sklo Xiaomi Redmi 4x za nejlepší ceny! Široká nabídka produktů na jednom místě. Radost z nakupování a 100% zabezpečení každé transakce. Kupte nyní na Allegro!</t>
  </si>
  <si>
    <t>https://www.anvan.cz/317-tvrzena-skla-pro-xiaomi</t>
  </si>
  <si>
    <t>Tvrzená skla pro Xiaomi - Anvan.cz</t>
  </si>
  <si>
    <t>Tvrzená skla pro Xiaomi</t>
  </si>
  <si>
    <t>https://www.zbozi.cz/vyrobek/xiaomi-ochranne-sklo-pro-xiaomi-redmi-4x/</t>
  </si>
  <si>
    <t>Xiaomi ochranné sklo pro Xiaomi Redmi 4X od 248 Kč - Zbozi.cz</t>
  </si>
  <si>
    <t>Xiaomi ochranné sklo pro Xiaomi Redmi 4X v 2 obchodech na Zboží.cz. Srovnejte ceny, přečtěte si recenze, najděte podobné produkty a příslušenství.</t>
  </si>
  <si>
    <t>Displej namočte vodou a chvíli počkejte, než se gel rozpustí a potom půjde sklo snadno složit. Máte-li mobil bez voděodolnosti, proces potrvá o ...</t>
  </si>
  <si>
    <t>Čištění displeje a skla: Přiložte kousek modré lepící pásky na místo s nečistotou na displeji tabletu nebo na lepící straně tvrzeného skla.</t>
  </si>
  <si>
    <t>Jak sundat tvrzené sklo z displeje hodinek – návod · Před začátkem pokusu sundat ochranné sklo jej doporučujeme lehce nahřát fénem. · Začněte v ...</t>
  </si>
  <si>
    <t>stavebnitym.cz</t>
  </si>
  <si>
    <t>https://stavebnitym.cz/je-mozne-odstranit-ochranne-sklo-sami/</t>
  </si>
  <si>
    <t>Je možné odstranit ochranné sklo sami?</t>
  </si>
  <si>
    <t>Ochranné sklo používají majitelé chytrých telefonů k ochraně displeje před poškrábáním. Takové brnění dokáže ochránit nejkřehčí část zařízení před poškozením. Pomoci má přídavné sklo</t>
  </si>
  <si>
    <t>https://www.heureka.cz/?h%5Bfraze%5D=tvrzene+sklo+samsung+j5+2016</t>
  </si>
  <si>
    <t>Výsledky na dotaz: tvrzene sklo samsung j5 2016</t>
  </si>
  <si>
    <t>SKLO PRO SAMSUNG GALAXY J5 2016 J510 iCover nabízí inovativní metodu ochrany displeje vašeho Samsung Galaxy J5 2016 J510. TRUE GLASS je komplexní řešení, které ...</t>
  </si>
  <si>
    <t>https://m.sunnysoft.cz/zbozi/004PNL-994/nillkin-ochranne-sklo-samsung-galaxy-j5-2016.html</t>
  </si>
  <si>
    <t>Nillkin ochranné sklo Samsung Galaxy J5 2016</t>
  </si>
  <si>
    <t>Nillkin ochranné sklo Samsung Galaxy J5 2016 · Tloušťka 0,3 mm · Tvrdost 9H · Oleofobní vrstva · Odolává poškrábání, zabraňuje rozbití displeje při menších nárazech ...</t>
  </si>
  <si>
    <t>Ochranné tvrzené skla pro značku SAMSUNG</t>
  </si>
  <si>
    <t>https://www.engaro.cz/skla-samsung?utm_source=seznam&amp;utm_medium=cpc&amp;utm_campaign=VS+%7c+Engaro+%7c+Samsung+sklo&amp;utm_content=ochranne+sklo+na+samsung&amp;utm_term=ochranne+sklo+na+samsung+galaxy+j5+2016</t>
  </si>
  <si>
    <t>https://www.alza.cz/celly-glass-pro-samsung-galaxy-j5-d3998359.htm</t>
  </si>
  <si>
    <t>Celly Glass pro Samsung Galaxy J5 - Ochranné sklo | Alza.cz</t>
  </si>
  <si>
    <t>Ochranné sklo Celly Glass pro Samsung Galaxy J5 na www.alza.cz.  Bezpečný nákup.  Veškeré informace o produktu.  Vhodné příslušenství.  Hodnocení a recenze...</t>
  </si>
  <si>
    <t>https://www.krytoland.cz/tvrzena-skla-pro-samsung-galaxy-j5-2016?utm_source=seznam&amp;utm_medium=cpc&amp;utm_campaign=Samsung+skla_2021&amp;utm_content=Hled%c3%a1te+skla+na+Samsung?</t>
  </si>
  <si>
    <t>https://www.smartphoner.cz/ProduktDetail/8388660-samsung-galaxy-j5-2016-j510f-single-sim-cerna/cs-CZ/?ppcbee-adtext-variant=Reklamy+1&amp;utm_source=seznam&amp;utm_medium=cpc&amp;utm_campaign=PPC+Bee+%7c+Mobiln%c3%ad+telefony&amp;utm_content=Samsung+Galaxy+J5+2016+J510F+Single+SIM;+%c4%8cERN%c3%81+(8388660)&amp;utm_term=ochrann%c3%a9+sklo+na+samsung+galaxy+j5+2016</t>
  </si>
  <si>
    <t>Samsung Galaxy S4 i9505 ochranné sklo. Ochranné tvrzené krycí sklo 0,3 mm Samsung i9505 Galaxy S4. 120 Kč · v PT-MOBIL · Do ...</t>
  </si>
  <si>
    <t>https://www.smarty.cz/FIXED-2D-tvrzene-sklo-0-33mm-Samsung-Galaxy-S4-4p72863</t>
  </si>
  <si>
    <t>FIXED 2D tvrzené sklo 0,33mm Samsung Galaxy S4</t>
  </si>
  <si>
    <t>vyrobené na míru pro Samsung Galaxy S4 · ochranné tvrzené sklo pro telefon · tloušťka: 0,33 mm · tvrdost 9H · 5x větší ochrana než obvyklé fólie · oleofóbní ...</t>
  </si>
  <si>
    <t>https://www.heureka.cz/?f=3&amp;h[fraze]=sklo%20samsung%20galaxy%20s4%20i9500</t>
  </si>
  <si>
    <t>Výsledky na dotaz: sklo samsung galaxy s4 i9500</t>
  </si>
  <si>
    <t>Ochranné sklo značky BLUE STAR na mobil značky Samsung Galaxy S4 bezkompromisně ochraní displeje při nárazech, při nichž by se displej v normální situaci ...</t>
  </si>
  <si>
    <t>https://www.alza.cz/tempered-glass-protector-0-3mm-pro-samsung-galaxy-s4-d1469891.htm</t>
  </si>
  <si>
    <t>Tempered Glass Protector 0.3mm pro Samsung Galaxy S4</t>
  </si>
  <si>
    <t>Tempered Glass Protector 0.3mm pro Samsung Galaxy S4 · Hlavní přednosti · Vysoká tvrdost a odolnost · Jednoduchá aplikace.</t>
  </si>
  <si>
    <t>https://www.mironet.cz/fixed-ochranne-tvrzene-sklo-pro-samsung-galaxy-s24-cira+dp641214/</t>
  </si>
  <si>
    <t>Fixed Ochranné tvrzené sklo pro Samsung Galaxy S24 čirá…</t>
  </si>
  <si>
    <t>Fixed Ochranné tvrzené sklo pro Samsung Galaxy S24 čirá</t>
  </si>
  <si>
    <t>https://www.smartphoner.cz/ProduktDetail/6035442-samsung-galaxy-s4-i9195-mini-cerna/cs-CZ/?ppcbee-adtext-variant=Reklamy+2&amp;utm_source=seznam&amp;utm_medium=cpc&amp;utm_campaign=PPC+Bee+%7c+Mobiln%c3%ad+telefony&amp;utm_content=Samsung+Galaxy+S4+i9195+mini;+%c4%8cERN%c3%81+(6035442)&amp;utm_term=ochrann%c3%a9+sklo+samsung+galaxy+s4</t>
  </si>
  <si>
    <t>https://www.appleking.cz/iphone-7-predni-sklo</t>
  </si>
  <si>
    <t>IPhone 7 přední sklo - Největší výběr v ČR!</t>
  </si>
  <si>
    <t>ENKAY tvrzené 2.5D sklo pro iPhone 7 / 8 / SE (2020-2022) · 399 Kč ; Rurihai ochranné tvrzené sklo pro iPhone 7 / 8 / SE (2020/2022) - bílé · 459 Kč ; Rurihai matné ...</t>
  </si>
  <si>
    <t>https://www.heureka.cz/?h%5Bfraze%5D=ochranne+tvrzene+sklo+apple+iphone+7</t>
  </si>
  <si>
    <t>ochranne tvrzene sklo apple iphone 7</t>
  </si>
  <si>
    <t>3D Ochranné tvrzené sklo s rámečkem je dokonalou ochranou pro displej telefonu Apple iPhone 7.3D Tvrzené sklo je ideálním ochranným prvkem, které ochrání Váš ...</t>
  </si>
  <si>
    <t>obalnajabko.cz</t>
  </si>
  <si>
    <t>https://www.obalnajabko.cz/5d-blue-star-full-glue-tvrzene-cerne-sklo-na-iphone-7-8-se-2020-se-2022/</t>
  </si>
  <si>
    <t>5D Blue Star Full Glue tvrzené černé sklo na iPhone 7/8/SE ...</t>
  </si>
  <si>
    <t>Poskytuje perfektní jasnost obrazu a výborně maskuje již vzniklé škrábance na Vašem displeji. Celý povrch 5D tvrzeného skla je pokryt adhézním lepidlem, které ...</t>
  </si>
  <si>
    <t>https://www.engaro.cz/skla-iphone?utm_source=seznam&amp;utm_medium=cpc&amp;utm_campaign=VS+%7c+Engaro+%7c+Iphone+sklo&amp;utm_content=tvrzene+sklo+iphone+7&amp;utm_term=tvrzeny+sklo+iphone+7</t>
  </si>
  <si>
    <t>https://www.zbozi.cz/vyrobek/full-glue-tvrzene-sklo-na-iphone-7-plus-full-cover-cerne/</t>
  </si>
  <si>
    <t>Full Glue Tvrzené sklo na iPhone 7 Plus Full Cover černé od 179…</t>
  </si>
  <si>
    <t>Full Glue Tvrzené sklo na iPhone 7 Plus Full Cover černé v 2 obchodech na Zboží.cz. Srovnejte ceny, přečtěte si recenze, najděte podobné produkty a příslušenství.</t>
  </si>
  <si>
    <t>https://allegro.cz/produkt/tvrzene-sklo-pro-apple-iphone-7-1-ks-124b06b8-f122-45ed-a6a0-03134b3f9540</t>
  </si>
  <si>
    <t>Tvrzené SKLO 2,5D 9H 0,33MM PRO Iphone 7/8/SE 2020 4,7" za 97…</t>
  </si>
  <si>
    <t>Nakupujte levně  Tvrzené SKLO 2,5D 9H 0,33MM PRO Iphone 7/8/SE 2020 4,7" (Číslo výrobce - 5902280625759) na Allegro, za 97.00CZK v kategorii Ochranné fólie a skla. Číslo nabídky 17496079796.</t>
  </si>
  <si>
    <t>https://www.appleking.cz/tvrzena-skla-pro-iphone-7?utm_source=seznam&amp;utm_medium=cpc&amp;utm_campaign=iPhone+7+(P)&amp;utm_content=Skla&amp;utm_term=iphone+7+tvrzene+sklo</t>
  </si>
  <si>
    <t>Iphone 7 tvrzené sklo - nakupte bez rizika</t>
  </si>
  <si>
    <t>Ochranné sklo Nillkin 9H pro Xiaomi Mi 8 Lite. Kvalitní ochranné sklo H+ Pro s 2.5D hranou Podporuje antireflexní vrstvu, která zabraňuje odleskům. Použitý ...</t>
  </si>
  <si>
    <t>Ochranná skla pro Xiaomi Mi 8 Lite. ... ochranné sklo ZDARMA ❤️. Česká republika. Česká republika · Deutschland ...</t>
  </si>
  <si>
    <t>https://www.alza.cz/screenshield-xiaomi-mi-8-lite-full-cover-black-d5547543.htm</t>
  </si>
  <si>
    <t>Screenshield XIAOMI Mi 8 Lite (full COVER black) - Ochranné sklo</t>
  </si>
  <si>
    <t>Ochranné sklo Screenshield disponuje vysokou tvrdostí 9H, takže perfektně ochrání displej mobilního telefonu Xiaomi Mi 8 Lite před nárazy a poškrábáním.</t>
  </si>
  <si>
    <t>https://www.acmobile.cz/skleneny-obal-na-xiaomi-redmi-8-lite/</t>
  </si>
  <si>
    <t>Luxusní obal Xiaomi Redmi 8 lite | Elegantní &amp; Odolný | Tvrzené…</t>
  </si>
  <si>
    <t>Získejte špičkovou ochranu a unikátní vzhled pro váš Xiaomi Redmi 8 lite. Naše obaly nabízejí kombinaci tvrzeného skla a flexibilního silikonu pro maximální bezpečnost a eleganci. Snadná údržba a přesné výřezy zajistí, že váš telefon bude…</t>
  </si>
  <si>
    <t>https://lcd-displeje.cz/kategorie-produktu/xiaomi-lcd-displej/xiaomi-mi8-lite/</t>
  </si>
  <si>
    <t>LCD Displej a dotykové sklo Xiaomi Mi8 Lite - www.lcd-displeje…</t>
  </si>
  <si>
    <t>Xiaomi Mi8 Lite je zjemnění verzí svého výkonnějšího sourozence. Stále se však řadí mezi velmi výkonné zařízení. Zevnitř ho řídí 2,2 GHz procesor Snapdragon s osmi jádry a 4 resp. 6 GB operační paměť. 6,3 palcový displej s rozlišením FullHD…</t>
  </si>
  <si>
    <t>https://www.zbozi.cz/vyrobek/celly-ochranne-sklo-pro-xiaomi-mi-8/</t>
  </si>
  <si>
    <t>Celly ochranné sklo pro Xiaomi Mi 8 od 149 Kč - Zbozi.cz</t>
  </si>
  <si>
    <t>Celly ochranné sklo pro Xiaomi Mi 8 v 1 obchodech na Zboží.cz. Srovnejte ceny, přečtěte si recenze, najděte podobné produkty a příslušenství.</t>
  </si>
  <si>
    <t>https://www.ochranna-skla.cz/295-cubot/</t>
  </si>
  <si>
    <t>Cubot</t>
  </si>
  <si>
    <t>Ochranné sklo pro Cubot King Kong Mini 2. Tenké ochranné sklo, ochrání Vaše zařízení před poškozením. Množstevní sleva ...</t>
  </si>
  <si>
    <t>https://www.anvan.cz/cubot-kingkong-x/10311-ochranne-tvrzene-sklo-9h-pro-cubot-kingkong-x.html</t>
  </si>
  <si>
    <t>Ochranné tvrzené sklo 9H pro Cubot KingKong X</t>
  </si>
  <si>
    <t>Tvrzené sklo pro Cubot KingKong X je neúčinnější a nejlepší ochranná fólie, která se nachází na trhu. Je navržená pro maximální pevnost a jasné barvy ...</t>
  </si>
  <si>
    <t>https://www.eshop.mobiola.eu/cs/e-shop/ochranne-tvrzene-sklo-pro-cubot-kingkong-es-30151-detail</t>
  </si>
  <si>
    <t>Ochranné tvrzené sklo pro CUBOT KingKong ES</t>
  </si>
  <si>
    <t>Ochranné tvrzené sklo pro Cubot KingKong ES je nejlepší ochrana displeje před pádem a poškrábáním. Čiré 0,3 mm ochranné sklo má vysokou tvrdost 9H, přesné ...</t>
  </si>
  <si>
    <t>https://allegro.cz/kategorie/prislusenstvi-gsm-ochranne-folie-a-skla-10532?string=cubot+kingkong+9</t>
  </si>
  <si>
    <t>Cubot Kingkong 9 - Ochranné fólie a skla</t>
  </si>
  <si>
    <t>Sklo GrizzProtector pro Cubot KingKong 6 1 ks89 Kč 9H tvrzené sklo pro Cubot King Kong 8 Rychlé ochranné sklo3.6/5.0(3) · 115 Kč 3v1 SKLO NA TELEFON DISPLEJ PRO CUBOT KINGKONG 93.6/5.0(3) · 134 Kč Sklo pro Cubot King Kong 94.8/5.0(29) · 161 Kč 9H tvrzené sklo pro Cubot KingKong Power Rychlé ochranné sklíčko4.1/5.0(9) · 119 Kč Sklo pro Cubot KingKong 82.6/5.0(3) · 88 Kč</t>
  </si>
  <si>
    <t>https://www.alza.cz/tvrzena-skla-pro-mobilni-telefony/cubot/18855215-v11754.htm</t>
  </si>
  <si>
    <t>Tvrzená skla pro mobilní telefony Cubot</t>
  </si>
  <si>
    <t>Tvrzená skla pro mobilní telefony Cubot přehledně na jednom místě. ✓ Široká nabídka. ✓ Produkty skladem. ✓ Doručíme do 24 hodin. ✓ Pravidelné akce a slevy ...</t>
  </si>
  <si>
    <t>https://www.emobilky.cz/ochranne-tvrzene-sklo-pro-cubot-king-kong-7-3mk-flexibleglass-5903108446907</t>
  </si>
  <si>
    <t>3MK Ochranné tvrzené sklo pro CUBOT King Kong 7</t>
  </si>
  <si>
    <t>Dokonale hladký displej. Díky další keramické vrstvě je sklo FlexibleGlass s tvrdostí 7H velmi odolné proti poškrábání. S naším hybridním sklem máte jistotu, že ...</t>
  </si>
  <si>
    <t>https://www.zbozi.cz/hledej/?q=cubot%20king%20kong%20mini</t>
  </si>
  <si>
    <t>cubot king kong mini</t>
  </si>
  <si>
    <t>Tenké ochranné sklo pro Cubot King Kong mini, které ochrání Vaše zařízení před poškozením. Před aplikací musí být displej… 79 Kč. Ochranna-skla.cz. Zobrazit ...</t>
  </si>
  <si>
    <t>https://www.kaufland.cz/product/480664218/</t>
  </si>
  <si>
    <t>INF Ochranné tvrzené sklo pro Cubot KingKong Power</t>
  </si>
  <si>
    <t>Prémiový materiál: Vyrobeno z vysoce kvalitního tvrzeného skla pro maximální ochranu před poškrábáním a nárazy. Zakřivené okraje: Zakřivené okraje dokonale ...</t>
  </si>
  <si>
    <t>https://www.heureka.cz/?h%5Bfraze%5D=cubot+king+kong+mini&amp;f=5</t>
  </si>
  <si>
    <t>cubot king kong mini - Heureka.cz</t>
  </si>
  <si>
    <t>Hledáte cubot king kong mini? Heureka.cz vám nabízí širokou nabídku produktů a jejich recenzí. Snadno si u nás také porovnáte cenu a dostupnost u řady prodejců.</t>
  </si>
  <si>
    <t>cubot king kong mini - Zbozi.cz</t>
  </si>
  <si>
    <t>Hledáte cubot king kong mini? Na Zboží.cz pro vás máme širokou nabídku výrobků včetně recenzí. U každého zboží si můžete zjistit i jeho dostupnost nebo třeba porovnat ceny a ušetřit.</t>
  </si>
  <si>
    <t>Tvrzené sklo pro Cubot KingKong X se může pochlubit svou úžasnou tenkostí - pouze 0,26 mm a přesto velmi vysokou pevností 9H, což je třikrát větší pevnost, než u běžných fólií.</t>
  </si>
  <si>
    <t>https://www.f-mobil.cz/p/screenshield-cubot-king-kong-mini-2-folie-na-displej</t>
  </si>
  <si>
    <t>Ochranná fólie Screenshield pro Cubot King Kong Mini 2 | F…</t>
  </si>
  <si>
    <t>Extrémně odolná ochranná fólie Screenshield s doživotní zárukou pro Cubot King Kong Mini 2, skvěle ochrání displej mobilního</t>
  </si>
  <si>
    <t>https://www.zbozi.cz/vyrobek/cubot-tempered-glass-ochranne-sklo-pro-cubot-king-kong-mini-2/</t>
  </si>
  <si>
    <t>Cubot Tempered Glass ochranné sklo pro Cubot King Kong Mini 2…</t>
  </si>
  <si>
    <t>Cubot Tempered Glass ochranné sklo pro Cubot King Kong Mini 2 v 1 obchodech na Zboží.cz. Srovnejte ceny, přečtěte si recenze, najděte podobné produkty a příslušenství.</t>
  </si>
  <si>
    <t>https://www.kvalitni-folie.cz/detail/ochranna-folie-airglass-premium-glass-screen-protector-cubot-king-kong-mini</t>
  </si>
  <si>
    <t>Ochranná fólie AirGlass Premium Glass Screen Protector Cubot…</t>
  </si>
  <si>
    <t>Ochranná fólie AirGlass Premium Glass Screen Protector Cubot King kong Mini za 299.00 Kč skladem, ihned k odeslání. Doručení až domů nebo osobní odběr.</t>
  </si>
  <si>
    <t>https://www.grizly.cz/energy-king-kong-30-ml?ppcbee-adtext-variant=Sklik_General1_sale_value_doesnt_exist&amp;utm_source=seznam&amp;utm_medium=cpc&amp;utm_campaign=2_SEA_Products_Level5_Ne-Grizly_dotidot-new&amp;utm_content=King+Kong+30+ml - ochranne+sklo+cubot+king+kong&amp;utm_id=7414003</t>
  </si>
  <si>
    <t>https://www.google.com/aclk?sa=L&amp;ai=DChsSEwiVoL3XgYSQAxUHF4MDHbrMFoMYACICCAEQKhoCc2Y&amp;co=1&amp;ase=2&amp;gclid=EAIaIQobChMIlaC914GEkAMVBxeDAx26zBaDEAAYAiAOEgLiyPD_BwE&amp;cce=2&amp;category=acrcp_v1_32&amp;sig=AOD64_09CZGPpu85suMoW_oxNRDq7lZ9Ew&amp;q=&amp;nis=4&amp;ved=2ahUKEwjftbjXgYSQAxUW-jgGHVsoLEIQh78CegQILRAB&amp;adurl=</t>
  </si>
  <si>
    <t>Zabezpečte svůj Samsung Galaxy S9 s prvotřídním tvrzeným sklem od...</t>
  </si>
  <si>
    <t>Tvrzené sklo FIXED pro Samsung Galaxy Tab S8/S9/ ...</t>
  </si>
  <si>
    <t>Ochranné tvrzené sklo FIXED pro Samsung Galaxy Tab ...</t>
  </si>
  <si>
    <t>Tvrzené sklo pro Samsung Galaxy S9 - Krytoland</t>
  </si>
  <si>
    <t>https://www.engaro.cz/skla-samsung?utm_source=seznam&amp;utm_medium=cpc&amp;utm_campaign=VS+%7c+Engaro+%7c+Samsung+sklo&amp;utm_content=ochranne+sklo+na+samsung&amp;utm_term=ochranne+sklo+na+samsung+s9</t>
  </si>
  <si>
    <t>https://www.coolcase.cz/ochranna-skla-samsung-galaxy-s24-ultra</t>
  </si>
  <si>
    <t>Ochranná skla Samsung Galaxy S24 Ultra</t>
  </si>
  <si>
    <t>Objevte tvrzená ochranná skla pro Samsung Galaxy S24 Ultra. Tato skla nejen skvěle chrání displej vašeho telefonu Samsung Galaxy S24 Ultra, ale jsou také snadno aplikovatelná a neovlivňují citlivost na dotek.</t>
  </si>
  <si>
    <t>https://www.zbozi.cz/vyrobek/puro-ochranne-sklo-pro-samsung-galaxy-s9-cerne/</t>
  </si>
  <si>
    <t>Puro ochranné sklo pro Samsung Galaxy S9+ černé od 169 Kč…</t>
  </si>
  <si>
    <t>Puro ochranné sklo pro Samsung Galaxy S9+ černé v 1 obchodech na Zboží.cz. Srovnejte ceny, přečtěte si recenze, najděte podobné produkty a příslušenství.</t>
  </si>
  <si>
    <t>Ochranné sklo samsung s10</t>
  </si>
  <si>
    <t>https://www.google.com/aclk?sa=L&amp;ai=DChsSEwj-7uTM9IOQAxUUGIMDHWIcMOQYACICCAEQHRoCc2Y&amp;co=1&amp;gclid=EAIaIQobChMI_u7kzPSDkAMVFBiDAx1iHDDkEAAYASAFEgLfgfD_BwE&amp;cce=2&amp;sig=AOD64_1RX-QCPnAhXrxfviwi74LhAT5WsQ&amp;q=&amp;ved=2ahUKEwjp7-DM9IOQAxW_T2wGHZf7Azs4ChCHvwJ6BAgQEAE&amp;adurl=</t>
  </si>
  <si>
    <t>https://www.temu.com/ul/kuiper/un2.html?_p_rfs=1&amp;_p_rfs=1&amp;subj=un-search-web&amp;_p_jump_id=960&amp;_x_vst_scene=adg&amp;locale_override=53~cs~CZK&amp;search_key=ochranne%20sklo%20s10&amp;_x_ads_channel=google&amp;_x_ads_sub_channel=search&amp;adg_ctx=m-7b0028eb</t>
  </si>
  <si>
    <t>Ochranne Sklo S10 Výprodej</t>
  </si>
  <si>
    <t>Pouze dnes si užijteOchranne Sklo S10až s 90% slevou. Pospěšte si a nakupujtete hned teď.</t>
  </si>
  <si>
    <t>https://www.vsechnonamobil.cz/tvrdene-sklo-pre-fotoaparat-samsung-galaxy-s10-samsung-galaxy-s10-plus-2ks.html</t>
  </si>
  <si>
    <t>Tvrzené sklo pro fotoaparát Samsung Galaxy S10</t>
  </si>
  <si>
    <t>Tvrzené sklo pro fotoaparát Samsung Galaxy S10 / Samsung Galaxy S10 Plus. Tvrzené sklo ochrání čočku fotoaparátu před poškozením, škrábanci, nečistotami a prachem. Balení obsahuje 3 kusy.</t>
  </si>
  <si>
    <t>Tvrzená skla pro Samsung Galaxy S10 skladem. ✓ Bezpečný výběr i nákup. ✓ Doručíme do 24 hodin. ✓ Poradíme s výběrem. ✓ Pravidelné akce a slevy na Tvrzená ...</t>
  </si>
  <si>
    <t>Speciální 3D ochranné tvrzené sklo je nejdokonalejší ochranou pro displej telefonu Samsung Galaxy S10 Plus G975.3D ochranné tvrzené sklo je ideálním ochranným ...</t>
  </si>
  <si>
    <t>https://www.pamitech.cz/wild-zaoblene-tvrzene-ochranne-sklo-pro-cely-displej-pro-samsung-s10--g973-cerne-bulk/</t>
  </si>
  <si>
    <t>WILD zaoblené tvrzené ochranné sklo pro celý displej pro ...</t>
  </si>
  <si>
    <t>WILD zaoblené tvrzené ochranné sklo pro celý displej pro Samsung S10 (G973), černé - BULK · Detailní popis produktu · Parametry produktu · Celkové hodnocení.</t>
  </si>
  <si>
    <t>https://www.google.com/aclk?sa=L&amp;ai=DChsSEwj45pHJ9IOQAxULRUgAHciAMHcYACICCAIQDRoCY2U&amp;co=1&amp;gclid=EAIaIQobChMI-OaRyfSDkAMVC0VIAB3IgDB3EAMYAyAFEgJS3fD_BwE&amp;cce=2&amp;sig=AOD64_35ogmfCBdhdYH4TrNTa62z9Janfg&amp;q=&amp;ved=2ahUKEwiD0YzJ9IOQAxUgF7kGHUMYAm8Qh78CegQIfxAB&amp;adurl=</t>
  </si>
  <si>
    <t>https://www.krytoland.cz/tvrzena-skla-pro-samsung-galaxy-s10?utm_source=seznam&amp;utm_medium=cpc&amp;utm_campaign=Tvrzen%c3%a1+skla&amp;utm_content=Hled%c3%a1te+tvrzen%c3%a1+skla?</t>
  </si>
  <si>
    <t>Tvrzená skla pro mobil Samsung Galaxy S10+ (G975) - Mpouzdra.cz</t>
  </si>
  <si>
    <t>Ochraňte Váš displej, ochranné sklo na mobil Samsung Galaxy S10+ (G975) Perfektní ochrana. Vlastní sklad. Doručení do 24 hodin. Široký výběr.</t>
  </si>
  <si>
    <t>https://www.heureka.cz/?h%5Bfraze%5D=tvrzen%C3%A9+sklo+lenovo+a5000</t>
  </si>
  <si>
    <t>Výsledky na dotaz: tvrzené sklo lenovo a5000</t>
  </si>
  <si>
    <t>Tvrzené sklo 2,5D pro Lenovo A5000 1064. Je velmi pevné a tenké, tloušťka skla je pouhých 0,3 mm. Jeho tvrdost 9H je jedna z nejvyšších tvrdostí (10 je diamant) ...</t>
  </si>
  <si>
    <t>https://www.expert.cz/fixed-glass-lenovo-a5000-fixg-049-033/</t>
  </si>
  <si>
    <t>Fixed Glass Lenovo A5000 FIXG-049-033</t>
  </si>
  <si>
    <t>https://www.zbozi.cz/vyrobek/screenshield-ochranne-sklo-pro-lenovo-a5000/</t>
  </si>
  <si>
    <t>Screenshield ochranné sklo pro Lenovo A5000 od 324 Kč</t>
  </si>
  <si>
    <t>Screenshield ochranné sklo pro Lenovo A5000 je extrémní ochrana pro váš chytrý telefon proti mechanickému poškození a poškrábání.</t>
  </si>
  <si>
    <t>https://www.mobil-obaly.cz/www-obaly-mobil-cz/eshop/7-1-OCHRANNE-FOLIE-NA-MOBIL/156-2-LENOVO/5/340627-Tvrzene-Sklo-pro-Lenovo-A5000//description</t>
  </si>
  <si>
    <t>OCHRANNÉ SKLA A FÓLIE | Tvrzené Sklo pro Lenovo A5000</t>
  </si>
  <si>
    <t>Ochranné sklo na mobil značky LENOVO A5000 bezkompromisně ochraní displeje při nárazech, při nichž by se displej v normální situaci roztříštil.</t>
  </si>
  <si>
    <t>https://www.f-mobil.cz/p/tvrzene-sklo-fixed-pro-lenovo-a5000</t>
  </si>
  <si>
    <t>Tvrzené sklo FIXED pro Lenovo A5000</t>
  </si>
  <si>
    <t>Sklo FIXED má oproti ostatní sklům mnohé přednosti. Základní vlastností je 9H tvrdost, která zajišťuje spolehlivost a odolnost proti mechanickému poškození a ...</t>
  </si>
  <si>
    <t>https://www.sunnysoft.cz/z/400PKW-371/kisswill-edzett-uveg-0-3mm-a-lenovo-a5000-szamara.html</t>
  </si>
  <si>
    <t>Kisswill tvrzené sklo 0.3mm pro Lenovo A5000</t>
  </si>
  <si>
    <t>Tempered glass pro Lenovo A5000 je tou nejlepší ochranou pro displej, navržena pro maximální pevnost a jasné barvy. 8592118839280.</t>
  </si>
  <si>
    <t>https://m.alza.cz/connect-it-glass-shield-for-lenovo-a5000-d3936881.htm</t>
  </si>
  <si>
    <t>CONNECT IT Glass Shield pro Lenovo A5000 - Ochranné sklo</t>
  </si>
  <si>
    <t>100% čiré tvrzené sklo zajišťuje ochranu displeje mobilního telefonu proti poškrábání i nárazu. Displej zůstává 100% čitelný, nedochází k barevnému posunu ...</t>
  </si>
  <si>
    <t>https://www.onlineshop.cz/tvrzena-skla-a-folie-na-mobilni-telefony/tvrzene-sklo-na-displej-pro-lenovo-a5000-forever-902203P.html</t>
  </si>
  <si>
    <t>TVRZENÉ SKLO NA DISPLEJ PRO LENOVO A5000 Forever</t>
  </si>
  <si>
    <t>TVRZENÉ SKLO NA DISPLEJ PRO LENOVO A5000 Forever - Sklo je určeno pro ochranu displeje(sklíčka) telefonu,MDA,PDA,a dalších zařízení před jejich poškrábáním ...</t>
  </si>
  <si>
    <t>https://www.vsechnonamobil.cz/ochranne-tvrdene-sklo-lenovo-a5000.html</t>
  </si>
  <si>
    <t>Ochranné tvrzené sklo Lenovo A5000</t>
  </si>
  <si>
    <t>Tvrzené sklo je ta nejkvalitnější možná ochrana pro Váš displej. · Obsah balení: · 1ks tvrzené ochranné sklo pro Lenovo A5000 · 1 bal.</t>
  </si>
  <si>
    <t>https://www.jhmobil.cz/gt-ochranne-tvrzene-sklo-pro-lenovo-a5000-5900495392688/</t>
  </si>
  <si>
    <t>GT ochranné tvrzené sklo pro Lenovo A5000 5900495392688</t>
  </si>
  <si>
    <t>Krycí ochranné tvrzené sklo (tempered glass). Materiál : tvrzené sklo. Kompatibilita : Lenovo A5000. Doplňkové parametry. Kategorie: Ochranná tvrzená skla.</t>
  </si>
  <si>
    <t>https://www.tsbohemia.cz/lenovo-notebooky_c1333.html?utm_source=seznam&amp;utm_medium=cpc&amp;utm_campaign=SA_Notebooky|Lenovo&amp;utm_content=Notebooky+Lenovo(3)&amp;utm_term=tvrzene+sklo+lenovo+a5000</t>
  </si>
  <si>
    <t>https://iphone-prodejna.cz/?2727,ochranne-tvrzene-sklo-lenovo-a5000</t>
  </si>
  <si>
    <t>Ochranné tvrzené sklo Lenovo A5000 - obaly, kryty a pouzdra pro…</t>
  </si>
  <si>
    <t>Kryty, obaly a pouzdra na mobil - Ochranné tvrzené sklo Lenovo A5000. Obaly, pouzdra a kryty na mobilní telefony všech značek, veškeré příslušenství máme skladem za nejlepší ceny.</t>
  </si>
  <si>
    <t>https://mobilservispv.cz/lenovo/lenovo-a5000-premiove-ochranne-temperovane-sklo-premium-tempered-glass</t>
  </si>
  <si>
    <t>Lenovo A5000 ochranné tvrzené sklo</t>
  </si>
  <si>
    <t>Tvrzené sklo Fixed pro Lenovo A5000 | F-mobil.cz</t>
  </si>
  <si>
    <t>Tvrzené sklo Fixed pro displej mobilního telefonu Lenovo A5000 je perfektní ochranou pro Váš mobil. Toto prémiové sklo je</t>
  </si>
  <si>
    <t>https://obalnamobil.cz/?2727,ochranne-tvrzene-sklo-lenovo-a5000</t>
  </si>
  <si>
    <t>Ochranné tvrzené sklo Lenovo A5000 - Obaly, pouzdra a kryty…</t>
  </si>
  <si>
    <t>Kryty, obaly a pouzdra na mobil - Ochranné tvrzené sklo Lenovo A5000. Obrovský výběr úžasného příslušenství pro mobilní telefony skladem za výhodné ceny.</t>
  </si>
  <si>
    <t>https://www.mtelektro.cz/lenovo/5398-tvrzene-sklo-blue-star-pro-lenovo-a5000-5901737281722.html</t>
  </si>
  <si>
    <t>Tvrzené sklo Blue Star pro Lenovo A5000 - MT Elektro</t>
  </si>
  <si>
    <t>Chcete, aby displej vašeho telefonu zůstal jako nový? Tvrzené sklo Blue Star pro Lenovo A5000 zabrání jeho poškrábání i popraskání.</t>
  </si>
  <si>
    <t>Screenshield ochranné sklo pro Lenovo A5000 - Zbozi.cz</t>
  </si>
  <si>
    <t>Výrobce telefonu Lenovo, tvrzené sklo Screenshield ochranné sklo pro Lenovo A5000 je extrémní ochrana pro váš chytrý telefon proti mechanickému poškození a poškrábání.</t>
  </si>
  <si>
    <t>lenovoshop.cz</t>
  </si>
  <si>
    <t>https://www.lenovoshop.cz/screenshield-tempered-glass-lenovo-a5000_d578078.html</t>
  </si>
  <si>
    <t>Screenshield Tempered Glass Lenovo A5000 | Lenovoshop.cz</t>
  </si>
  <si>
    <t>Ochranné sklo tvrdost 9H, vysoká citlivost dotyku, nezanechává bublinky, zaoblené hrany, Lifetime Warranty;</t>
  </si>
  <si>
    <t>https://www.google.com/aclk?sa=L&amp;ai=DChsSEwjk75zN9oOQAxXcsIMHHUznI_wYACICCAEQFhoCZWY&amp;co=1&amp;ase=2&amp;gclid=EAIaIQobChMI5O-czfaDkAMV3LCDBx1M5yP8EAAYASAFEgKMr_D_BwE&amp;cce=2&amp;category=acrcp_v1_32&amp;sig=AOD64_3eXc-Bdx26Qmxl3Pcu8AX2BjGKtg&amp;q=&amp;nis=4&amp;ved=2ahUKEwiSmZfN9oOQAxVLxgIHHZxcBPgQh78CegQIDhAB&amp;adurl=</t>
  </si>
  <si>
    <t>Tvrzená skla pro Huawei P9 Lite 2017. Výdejní místa celá ČR. Objednej...</t>
  </si>
  <si>
    <t>https://www.f-mobil.cz/p/swissten-tvrzene-sklo-huawei-p9-lite-2017-re-2-5d</t>
  </si>
  <si>
    <t>SWISSTEN Tvrzené sklo HUAWEI P9 LITE 2017 RE 2,5D</t>
  </si>
  <si>
    <t>Tenká vrstva temperovaného skla s vysokou tvrdostí 9H dokáže odolat velmi silným nárazům a zabrání škrábancům od ostrých předmětů na displeji mobilu Huawei P9 ...</t>
  </si>
  <si>
    <t>https://www.zbozi.cz/hledej/?q=tvrzen%C3%A9%20sklo%20na%20huawei%20p9%20lite%202017</t>
  </si>
  <si>
    <t>TVRZENÉ SKLO PRO HUAWEI P8 P9 LITE 2017 NA CELÝ DISPLEJ TELEFONU 9H 5D Pancéřové Tvrzené Sklo 5D s rámečkem na celý displej… 63 Kč. Allegro.cz. Zobrazit detail ...</t>
  </si>
  <si>
    <t>https://www.mobileko.store/tactical-tvrzene-sklo-2-5d-black-pro-huawei-p8-p9-lite-2017--eu-blister/</t>
  </si>
  <si>
    <t>Tactical Tvrzené Sklo 2.5D Black pro Huawei P8/P9 Lite ...</t>
  </si>
  <si>
    <t>https://www.mironet.cz/sbs-tvrzene-sklo-pro-huawei-p9-lite-2017-honor-8-lite+dp349371/</t>
  </si>
  <si>
    <t>SBS Tvrzené sklo pro Huawei P9 Lite 2017 &amp; Honor 8 Lite</t>
  </si>
  <si>
    <t>SBS Tvrzené sklo pro Huawei P9 Lite 2017 &amp;amp; Honor 8 Lite ... Tento produkt již bohužel není v nabídce. Vyberte si prosím jiný produkt z této kategorie. Kód: ...</t>
  </si>
  <si>
    <t>https://www.exkalibr.cz/3mk-tvrzene-sklo-flexibleglass-pro-huawei-p9-lite-2017_d94356.html</t>
  </si>
  <si>
    <t>3mk tvrzené sklo FlexibleGlass pro Huawei P9 Lite 2017</t>
  </si>
  <si>
    <t>3mk tvrzené sklo FlexibleGlass pro Huawei P9 Lite 2017 ; 21% ; 200 Kč / ks ; Cena bez DPH 166 Kč / ks ; Na objednávkuZeptat se na dostupnost.</t>
  </si>
  <si>
    <t>Ochranná tvrzená skla - Tvrzenaskla.eu - Stylové obaly i příslušenství</t>
  </si>
  <si>
    <t>https://www.krytoland.cz/tvrzene-sklo-pro-huawei-p9-lite-2017?utm_source=seznam&amp;utm_medium=cpc&amp;utm_campaign=Huawei_tvrzen%c3%a1_skla_2021&amp;utm_content=Tvrzen%c3%a9+sklo+Huawei</t>
  </si>
  <si>
    <t>https://www.promobily.cz/ochranna-tvrzena-skla-huawei-p9-lite-2017</t>
  </si>
  <si>
    <t>Ochranné tvrzené sklo Huawei P9 Lite 2017. | ProMobily.cz</t>
  </si>
  <si>
    <t>Pokud hledáte tvrzené sklo pro Váš Huawei P9 Lite 2017, jste tady správně. Snažíme se nabízet tvrzená ochranná skla od několika výrobců, abyste si mohli vybrat pro Vás to nejlepší.</t>
  </si>
  <si>
    <t>https://www.penta.cz/panzerglass-edge-to-edge-pro-huawei-p9-lite-2017_d164182.html</t>
  </si>
  <si>
    <t>Tvrzené sklo PanzerGlass Edge-to-Edge pro Huawei P9 Lite (2017…</t>
  </si>
  <si>
    <t>PanzerGlass Edge-to-Edge pro Huawei P9 Lite je tenké vysoce odolné ochranné sklo s tloušťkou 0,4 mm. Poskytne maximální ochranu před poškozením. Sklo je až 9x tvrdší než ostatní tvrzená skla a odolá i ostrým předmětům, jako jsou klíče nebo…</t>
  </si>
  <si>
    <t>Tvrzená skla &gt;Huawei - Honor &gt;Huawei P9 Lite mini ochranné tvrzené sklo SLA-L02 SLA-L22 SLA-L03</t>
  </si>
  <si>
    <t>https://www.mader.cz/tempered-glass-huawei-p8-p9-lite-2017-gt</t>
  </si>
  <si>
    <t>Mader Computer, Servis a prodej notebooků počítačů a elektroniky.</t>
  </si>
  <si>
    <t>https://www.smartphoner.cz/ProduktDetail/6087214-tvrzene-sklo-huawei-p9-lite/cs-CZ/?ppcbee-adtext-variant=Reklamy+2&amp;utm_source=seznam&amp;utm_medium=cpc&amp;utm_campaign=PPC+Bee+%7c+Mobiln%c3%ad+telefony&amp;utm_content=Tvrzen%c3%a9+sklo+Huawei+P9+Lite+(6087214)&amp;utm_term=tvrzen%c3%a9+sklo+huawei+p9+lite+2017</t>
  </si>
  <si>
    <t>Sklo na mobil samsung alza - Do půlnoci objednáš, ráno máš</t>
  </si>
  <si>
    <t>Tvrzená skla pro mobily Samsung na Alza.cz. Široký výběr produktů za trvale nízké ceny. Doručení zboží domů, na jednu z 37 poboček nebo do jednoho z našich 2 948 Alzaboxů. Možnost okamžité výměny. Nejpohodlnější reklamace. Doručení až domů. Udržitelný e-shop.</t>
  </si>
  <si>
    <t>Ochranné tvrzené sklo ALIGATOR Glass Print, černá Transparentní temperované sklo s tištěnými okraji Aligator GLASS PRINT. Specifikace - Tištěné okraje - Vysoce.</t>
  </si>
  <si>
    <t>https://www.vapestyle.cz/ochranna-skla-pro-telefony-a-tablety/ochranne-tvrzene-sklo-9h-pro-samsung-a7/</t>
  </si>
  <si>
    <t>Ochranné sklo pro Samsung A7</t>
  </si>
  <si>
    <t>Ochranné sklo pro Samsung A7…</t>
  </si>
  <si>
    <t>https://www.dilykmobilu.cz/unipha-tvrzene-sklo-pro-samsung-a7-a750-2018-5907551302223-cire/</t>
  </si>
  <si>
    <t>Unipha tvrzené sklo pro Samsung A7 A750 2018</t>
  </si>
  <si>
    <t>https://www.sbohemnudo.cz/kategorie/ochranna-skla-na-mobil/ochranne-tvrzene-sklo-pro-samsung-a7/</t>
  </si>
  <si>
    <t>Ochranné tvrzené sklo pro Samsung A7</t>
  </si>
  <si>
    <t>https://www.mobileko.store/ochranne-tvrzene-sklo-aligator-print--cerna--samsung-a7-2018--celoplosne-lepeni/</t>
  </si>
  <si>
    <t>Ochranné tvrzené sklo ALIGATOR PRINT, černá, Samsung ...</t>
  </si>
  <si>
    <t>Ochranná skla Aligator Glass se díky své konstrukci, kvalitním lepidlům a unikátní technologii dobře lepí, nezanechávají bublinky a lze je opětovně sejmout a ...</t>
  </si>
  <si>
    <t>Tvrzená skla jen za 99 Kč - Doprava zadarmo.</t>
  </si>
  <si>
    <t>Galaxy řada A | Samsung | Kryty a pouzdra na mobil | Krytoland</t>
  </si>
  <si>
    <t>https://www.google.com/aclk?sa=L&amp;ai=DChsSEwjoyf2M-4OQAxWCpGYCHZsfNA4YACICCAIQBBoCc20&amp;co=1&amp;gclid=EAIaIQobChMI6Mn9jPuDkAMVgqRmAh2bHzQOEAMYAiACEgIgqPD_BwE&amp;cce=2&amp;sig=AOD64_0icz2SaJOsBJLGDUnvLxU0EzGWUw&amp;q=&amp;ved=2ahUKEwjz0fmM-4OQAxXIXmwGHQMlA5I4ChCHvwJ6BAg_EAE&amp;adurl=</t>
  </si>
  <si>
    <t>Tempered Glass Ochranné sklo pro Samsung Galaxy Xcover 7 v 6 obchodech na Zboží.cz. Srovnejte ceny, přečtěte si recenze, najděte podobné produkty a příslušenství.</t>
  </si>
  <si>
    <t>https://allegro.cz/produkt/sklo-hello-case-pro-samsung-galaxy-watch-7-ultra-b925053d-cfa0-47b1-bb07-8ff293b37f35</t>
  </si>
  <si>
    <t>3-PAK Sklo pro Samsung Galaxy Watch 7 Ultra (Sklíčko, Ochranné…</t>
  </si>
  <si>
    <t>Nakupujte levně  3-PAK Sklo pro Samsung Galaxy Watch 7 Ultra (Sklíčko, Ochranné) (Číslo výrobce - 5907118148899) na Allegro, za 143.00CZK v kategorii Ochranné fólie a skla. Číslo nabídky 17074374570.</t>
  </si>
  <si>
    <t>https://www.mobilprovas.cz/detail/88973978-ochranne-tvrzene-sklo-s-rameckem-jekod-full-glue-na-displej-samsung-g928-galaxy-s6-edge-plus-cerna-5-7/</t>
  </si>
  <si>
    <t>Ochranné tvrzené sklo s rámečkem Jekod Full Glue na displej Samsung G928 Galaxy S6 Edge Plus černá - 5.7 · 0.3 mm · 722 944 944.</t>
  </si>
  <si>
    <t>https://www.expert.cz/ochranne-zaoblene-tvrzene-sklo-pro-cely-displej-cellularline-glass-pro-samsung-galaxy-s6-edge-plus-stribrne/</t>
  </si>
  <si>
    <t>Ochranné zaoblené tvrzené sklo pro celý displej CellularLine ...</t>
  </si>
  <si>
    <t>Kompatibilita značky. Samsung ; Maximální velikost obrazovky. 14,5 cm (5.7") ; Tvrdost. 9h ; Kompatibilita. Samsung Galaxy S6 Edge Plus ; Typ zařízení. Mobilní ...</t>
  </si>
  <si>
    <t>https://tvrzena-skla-pro-mobilni-telefony.heureka.cz/tvrzene-sklo-9h-pro-samsung-g928-galaxy-s6-edge-plus/</t>
  </si>
  <si>
    <t>tvrzene sklo 9h pro samsung g928 galaxy s6 edge plus - Heureka.cz</t>
  </si>
  <si>
    <t>3x Ochranné tvrzené sklo pro Samsung Galaxy S6 Edge Plus ...</t>
  </si>
  <si>
    <t>https://www.krytoland.cz/tvrzena-skla-pro-samsung-galaxy-s6-edge-plus?utm_source=seznam&amp;utm_medium=cpc&amp;utm_campaign=Samsung+skla_2021&amp;utm_content=%c5%a0irok%c3%bd+v%c3%bdb%c4%9br+skel</t>
  </si>
  <si>
    <t>https://www.smartphoner.cz/ProduktDetail/7575232-samsung-galaxy-s6-edge-g925f-32gb-bila/cs-CZ/?ppcbee-adtext-variant=Reklamy+1&amp;utm_source=seznam&amp;utm_medium=cpc&amp;utm_campaign=PPC+Bee+%7c+Mobiln%c3%ad+telefony&amp;utm_content=Samsung+Galaxy+S6+Edge+G925+32GB,+white+(7575232)&amp;utm_term=tvrzen%c3%a9+sklo+samsung+galaxy+s6+edge+plus</t>
  </si>
  <si>
    <t>https://allegro.cz/produkt/tvrzene-sklo-pro-samsung-1-ks-2245c82b-b42b-4abd-9770-fd7123c51bea</t>
  </si>
  <si>
    <t>Tvrzené SKLO pro Sam Galaxy S6 Edge CELÝ Displej za 491.00CZK…</t>
  </si>
  <si>
    <t>Nakupujte levně  Tvrzené SKLO pro Sam Galaxy S6 Edge CELÝ Displej (Číslo výrobce - 5900495609229) na Allegro, za 491.00CZK v kategorii Ochranné fólie a skla. Číslo nabídky 13098342424.</t>
  </si>
  <si>
    <t>https://www.zbozi.cz/telefony-navigace/telefonni-prislusenstvi/ochranne-folie-a-skla-pro-mobilni-telefony/?tvrzene-sklo=ano&amp;vyrobce=screenshield&amp;vyrobce-telefonu=samsung</t>
  </si>
  <si>
    <t>Ochranná skla na mobilní telefony Samsung a Screenshield…</t>
  </si>
  <si>
    <t>18 produktů v kategorii Ochranná skla na mobilní telefony Samsung a Screenshield. Porovnejte ceny, zjistěte dostupnost, přečtěte si recenze produktů nebo hodnocení e-shopů!</t>
  </si>
  <si>
    <t>Tvrzená skla | Samsung Galaxy S6 Edge Plus | Samsung Galaxy…</t>
  </si>
  <si>
    <t>https://www.refurbed.cz/c/mobily-samsung/?utm_source=seznam&amp;utm_medium=cpc&amp;utm_campaign=CZ+-+Search+-+Smartphones+-+Generic+%2b+Brands+%7c+01s+-+All+Brands&amp;utm_content=Samsung+Galaxy,+S5,+S6+a+dal%c5%a1%c3%ad&amp;utm_term=samsung+galaxy+s6&amp;utm_id=5717964</t>
  </si>
  <si>
    <t>Tvrzené sklo na mobilní telefon Huawei Honor 7. Tvrzené sklo 9H je novinkou na českém trhu, sklo je ultra slim tenké 0,3 mm.Tvrzené sklo na telefon Huawei Honor ...</t>
  </si>
  <si>
    <t>https://www.mobileko.store/honor-7/</t>
  </si>
  <si>
    <t>Honor 7</t>
  </si>
  <si>
    <t>Domů / Pouzdra a tvrzená skla / Honor / Honor 7. Honor 7. Nejprodávanější ... Kisswill Tvrzené Sklo 0.3mm pro Honor 7. Skladem (2 ks). 39 Kč. Do košíku.</t>
  </si>
  <si>
    <t>https://www.gsm-market.cz/Premium-tvrzene-sklo-Honor-7</t>
  </si>
  <si>
    <t>Premium tvrzené sklo Honor 7 - 2.5D Tvrzená skla</t>
  </si>
  <si>
    <t>Tvrzená skla a ochranné fólie pro mobily Honor</t>
  </si>
  <si>
    <t>Ochranné sklo je vyrobeno z tvrzeného materiálu, který poskytuje vysokou úroveň ochrany před vážnými poškozeními, jako jsou hluboké škrábance nebo praskliny ...</t>
  </si>
  <si>
    <t>https://www.krytoland.cz/tvrzena-skla-pro-huawei-honor-7?utm_source=seznam&amp;utm_medium=cpc&amp;utm_campaign=Huawei_tvrzen%c3%a1_skla_2021&amp;utm_content=Tvrzen%c3%a9+sklo+Honor+7</t>
  </si>
  <si>
    <t>Tvrzené sklo Honor 7 - 50% sleva a Doprava zdarma</t>
  </si>
  <si>
    <t>https://www.krytoland.cz/honor-x7sklo</t>
  </si>
  <si>
    <t>Tvrzené Sklo Honor X7 - Ochraňte Váš Displej Efektivně na…</t>
  </si>
  <si>
    <t>Objednejte si tvrzené sklo pro Honor X7 na Krytoland.cz a zajistěte maximální ochranu vašeho displeje proti škrábancům a nárazům. Naše tvrzená skla jsou vyrobena z kvalitního materiálu, který zaručuje vysokou transparentnost a citlivost.</t>
  </si>
  <si>
    <t>https://www.heureka.cz/?h%5Bfraze%5D=ochranne+tvrzene+sklo+huawei+g7</t>
  </si>
  <si>
    <t>ochranne tvrzene sklo huawei g7</t>
  </si>
  <si>
    <t>https://www.emobilky.cz/ochranne-tvrzene-sklo-pro-huawei-ascend-g7-3mk-flexibleglass-5901571134963</t>
  </si>
  <si>
    <t>3MK Ochranné tvrzené sklo pro Huawei Ascend G7</t>
  </si>
  <si>
    <t>Proto jsme vytvořili sklo, které nejenom výborně chrání displej, ale je navíc téměř neviditelné. Tloušťku méně než 0,5 mm sotva zpozorujete a ucítíte při doteku ...</t>
  </si>
  <si>
    <t>https://www.mobileko.store/pudini-tvrzene-sklo-0-3mm-pro-huawei-g7--eu-blister/</t>
  </si>
  <si>
    <t>Pudini Tvrzené Sklo 0.3mm pro Huawei G7 (EU Blister)</t>
  </si>
  <si>
    <t>Pudini Tvrzené Sklo 0.3mm pro Huawei G7 (EU Blister). 1 hodnocení. Kód: 834865. Značka: Pudini. 199 Kč –80 %. Tvrzené sklo na mobilní telefon ...</t>
  </si>
  <si>
    <t>https://www.alza.cz/connect-it-glass-shield-pro-huawei-g7-d4013129.htm</t>
  </si>
  <si>
    <t>CONNECT IT Glass Shield pro Huawei G7 - Ochranné sklo</t>
  </si>
  <si>
    <t>https://www.sema-for.cz/shop/cs/tvrzena-skla-huawei/6987-huawei-ascend-g7-tvrzene-sklo-55.html</t>
  </si>
  <si>
    <t>Huawei Ascend G7- tvrzené sklo 5,5"</t>
  </si>
  <si>
    <t>https://www.sunnysoft.cz/z/400PUD-046/pudini-tvrzene-sklo-0-3mm-pro-huawei-g7.html</t>
  </si>
  <si>
    <t>Pudini tvrzené sklo 0.3mm pro Huawei G7</t>
  </si>
  <si>
    <t>Tvrzené sklo Pudini je nekompromisní ochranou pro displej vašeho chytrého telefonu. Tvrzené sklo Pudini Tempered Glass pro ochranu displeje Huawei G7, je ...</t>
  </si>
  <si>
    <t>https://allegro.cz/produkt/tvrzene-sklo-9h-pro-huawei-ascend-g7-4a8ea016-0c70-4651-94a0-ade82f813b9f</t>
  </si>
  <si>
    <t>TVRZENÉ SKLO 9H PRO HUAWEI ASCEND G7 za 53.00CZK</t>
  </si>
  <si>
    <t>https://www.krytomat.cz/zbozi/3100/tvrzene-sklo-na-huawei-g7</t>
  </si>
  <si>
    <t>Tvrzené sklo na Huawei G7 - Krytomat.cz</t>
  </si>
  <si>
    <t>Ochranné tvrzené sklo na Huawei G7 - špičková ochrana displeje vašeho telefonu. Ochranné tvrzené sklo je vysoce odolné proti poškrábání.</t>
  </si>
  <si>
    <t>https://www.mobil-tabor.cz/tvrzene-sklo-9h-pro-huawei-ascend-g7-p36915/</t>
  </si>
  <si>
    <t>Tvrzené sklo 9H pro Huawei Ascend G7</t>
  </si>
  <si>
    <t>Tvrzené sklo 9H pro Huawei Ascend G7. Tvrzené sklo 9H pro Huawei Ascend G7. Vaše cena s DPH, 399 Kč. Vaše cena bez DPH, 330 Kč. ksKoupit zboží. Dostupnost:.</t>
  </si>
  <si>
    <t>https://www.jhmobil.cz/gt-ochranne-tvrzene-sklo-pro-huawei-ascend-g7-5901836844972/</t>
  </si>
  <si>
    <t>GT ochranné tvrzené sklo pro Huawei Ascend G7 5901836844972</t>
  </si>
  <si>
    <t>Krycí ochranné tvrzené sklo (tempered glass). Materiál : tvrzené sklo. Kompatibilita : Huawei Ascend G7. Doplňkové parametry. Kategorie: Ochranná tvrzená skla.</t>
  </si>
  <si>
    <t>Temu - Sklo.na Mobil Výprodej - Sklo.na Mobil Horký výprodej</t>
  </si>
  <si>
    <t>https://www.smartphoner.cz/ProduktDetail/6087214-tvrzene-sklo-huawei-p9-lite/cs-CZ/?ppcbee-adtext-variant=Reklamy+2&amp;utm_source=seznam&amp;utm_medium=cpc&amp;utm_campaign=PPC+Bee+%7c+Mobiln%c3%ad+telefony&amp;utm_content=Tvrzen%c3%a9+sklo+Huawei+P9+Lite+(6087214)&amp;utm_term=tvrzen%c3%a9+sklo+huawei+g7</t>
  </si>
  <si>
    <t>https://lcd-displeje.cz/produkt/ochranne-tvrzene-sklo-huawei-ascend-g7/?add-to-cart=8939</t>
  </si>
  <si>
    <t>Ochranné tvrzené sklo Huawei Ascend G7 - LCD-Displeje.cz</t>
  </si>
  <si>
    <t>Tvrzené ochranné sklo pro model Huawei Ascend G7 představuje nejlepší možný způsob zabezpečení displeje na vašem smartphonu při pádu nebo nárazu.</t>
  </si>
  <si>
    <t>https://www.zbozi.cz/telefony-navigace/telefonni-prislusenstvi/ochranne-folie-a-skla-pro-mobilni-telefony/?strana=5&amp;vyrobce-telefonu=huawei</t>
  </si>
  <si>
    <t>501 produktů v kategorii Ochranné fólie a skla pro mobilní telefony Huawei. Porovnejte ceny, zjistěte dostupnost, přečtěte si recenze produktů nebo hodnocení e-shopů!</t>
  </si>
  <si>
    <t>https://www.explosion.cz/tvrzena-skla-huawei-y7/</t>
  </si>
  <si>
    <t>9H tvrzené sklo pro Huawei Y7 Prime 2018 / Y7 2018. Chrání plochou část obrazovky telefonu před rozbitím a poškrábáním.</t>
  </si>
  <si>
    <t>https://www.zbozi.cz/vyrobek/apei-ochranne-tvrzene-sklo-pro-huawei-g7/</t>
  </si>
  <si>
    <t>Apei ochranné tvrzené sklo pro Huawei G7 od 199 Kč - Zbozi.cz</t>
  </si>
  <si>
    <t>Apei ochranné tvrzené sklo pro Huawei G7 v 1 obchodech na Zboží.cz. Srovnejte ceny, přečtěte si recenze, najděte podobné produkty a příslušenství.</t>
  </si>
  <si>
    <t>https://www.mobilmax.cz/screen-glass-huawei-y7-tvrzene-sklo</t>
  </si>
  <si>
    <t>Screen Glass Huawei Y7 tvrzené sklo | MobilMax.cz</t>
  </si>
  <si>
    <t>Tvrzené sklo - nejlepší ochrana, kterou můžete dopřát displeji na Vašem telefonu. Velmi odolné proti poškrábání při zachování skvělé senzitivity a věrných barev displeje.</t>
  </si>
  <si>
    <t>Ochranné tvrzené sklo pro Samsung S6 edge. Tvarované (prohnuté) ochranné tvrzené sklo slouží jako ochrana LCD proti poškrábání a rozbití. Sklo dokonale přilne k ...</t>
  </si>
  <si>
    <t>Speciální tvrzené sklo Celly Glass, které dokonale chrání displej telefonu. Tvrzené sklo nabízí 5x větší ochranu o proti běžným ochranným fóliím na displej.</t>
  </si>
  <si>
    <t>https://www.tvrzenysklo.cz/samsung/zaoblene-tvrzene-sklo-samsung-galaxy-s6-edge-bile/</t>
  </si>
  <si>
    <t>Zaoblené Tvrzené sklo Samsung Galaxy S6 Edge - Bílé</t>
  </si>
  <si>
    <t>Zaoblené sklo pokrývá kompletně celý displej, tedy i jeho zaoblené části. Tvrzené sklo pro Samsung Galaxy S6 Edge je vyráběno ve 3 barevných provedení. (Bílé, ...</t>
  </si>
  <si>
    <t>https://www.mobilprovas.cz/detail/88912960-ochranne-tvrzene-sklo-na-display-samsung-g925-galaxy-s6-edge/</t>
  </si>
  <si>
    <t>Ochranné tvrzené sklo na displej Samsung G925 Galaxy ...</t>
  </si>
  <si>
    <t>Ochranné tvrzené sklo na displej Samsung G925 Galaxy S6 Edge - 5.1 ; Vaše cena: 249 Kč. (206 Kč Kč bez DPH 21%) ; Sleva: 28.65% ≅ 100 Kč ; Cena kamenná prodejna: ...</t>
  </si>
  <si>
    <t>https://www.mobilmajak.cz/Tvrzene-ochranne-sklo-Samsung-SM-G928-Galaxy-S6-Edge-G928FZ-MG-2-5-D-9H</t>
  </si>
  <si>
    <t>Tvrzené / ochranné sklo Samsung (SM-G928) Galaxy S6 ...</t>
  </si>
  <si>
    <t>Sklo.na Mobil Výprodej - Temu - [Temu] Sklo.na Mobil</t>
  </si>
  <si>
    <t>Pouze dnes si užijteSklo.na Mobilaž s 90% slevou. Pospěšte si a nakupujtete hned teď. Přijďte se podívat na Sklo.na Mobil za skvělou cenu, o kterou byste neměli přijít. Nevěřitelná cena. Připraveni na účast? Pozor.</t>
  </si>
  <si>
    <t>https://www.krytoland.cz/tvrzena-skla-pro-samsung-galaxy-s6?utm_source=seznam&amp;utm_medium=cpc&amp;utm_campaign=Tvrzen%c3%a1+skla&amp;utm_content=Hled%c3%a1te+skla+na+Samsung?</t>
  </si>
  <si>
    <t>https://tvrzena-skla-pro-mobilni-telefony.heureka.cz/f:22672:43003106/</t>
  </si>
  <si>
    <t>https://www.emobilky.cz/ochranne-tvrzene-sklo-pro-lenovo-s5-pro-3mk-flexibleglass-5903108443494</t>
  </si>
  <si>
    <t>3MK Ochranné tvrzené sklo pro Lenovo S5 Pro</t>
  </si>
  <si>
    <t>https://www.vsechnonamobil.cz/ochranne-tvrdene-sklo-lenovo-s5.html</t>
  </si>
  <si>
    <t>Ochranné tvrzené sklo Lenovo S5</t>
  </si>
  <si>
    <t>To nejlepší ochranné tvrzené sklo pro Váš Lenovo S5, které zabraňuje vzniku škrábanců a rozbití displeje. Jeho aplikace je velmi jednoduchá a pomohou Vám i ...</t>
  </si>
  <si>
    <t>https://www.1m.cz/kisswill-ochranne-tvrzene-sklo-na-displej-pro-lenovo-s5-pro-d49838/</t>
  </si>
  <si>
    <t>Kisswill ochranné tvrzené sklo na displej pro Lenovo S5 Pro</t>
  </si>
  <si>
    <t>https://allegro.cz/produkt/sklo-pro-lenovo-s5-1-ks-5963d73f-d3e5-43bb-96bd-b3da49c2cfc5</t>
  </si>
  <si>
    <t>SKLO PRO TELEFON LENOVO S5, KVALITA za 87.00CZK</t>
  </si>
  <si>
    <t>Ideálně se hodí k Lenovo S5; Nejrychlejší montáž bez bublin; Ideální kombinace tvrzeného skla a ochranné fólie; Nízká tloušťka – 0,18 mm; Oleofobní povlak; 100 ...</t>
  </si>
  <si>
    <t>https://www.tsbohemia.cz/lenovo-notebooky_c1333.html?utm_source=seznam&amp;utm_medium=cpc&amp;utm_campaign=SA_Notebooky|Lenovo&amp;utm_content=Notebooky+Lenovo(1)&amp;utm_term=ochranne+sklo+lenovo+s5+pro</t>
  </si>
  <si>
    <t>https://www.krytoland.cz/ochranne-tvrzene-sklo-fixed-pro-lenovo-tab-p12-cire</t>
  </si>
  <si>
    <t>Ochranné tvrzené sklo Fixed pro Lenovo Tab P12, čiré | Ochranná…</t>
  </si>
  <si>
    <t>Ochranná skla a fólie, obaly na mobily a další příslušenství. Pět možností dopravy! Jednoduché a rychlé hledání podle značky a typu telefonu. Rychlé hledání podle typu. Pro různé značky. Nízké ceny. Doprava od 69 Kč.</t>
  </si>
  <si>
    <t>Tvrzená skla pro mobilní telefony. Ochranné sklo na mobil jej zabezpečí před poškozením nebo škrábanci. Pokud vám přístroj vypadne z ruky na zem, skla ...</t>
  </si>
  <si>
    <t>https://www.elektroshock.cz/ochranna-skla/?utm_source=seznam&amp;utm_medium=cpc&amp;utm_campaign=Vyhled%c3%a1vac%c3%ad+mix&amp;utm_content=Sklo+na+telefon+%2bi&amp;utm_term=ochrann%c3%a9+sklo+na+mobil</t>
  </si>
  <si>
    <t>Ochranné tvrzené sklo 5D Full Glue pro Xiaomi Redmi Note 13 4G zajistí displeji Vašeho smartphonu vynikající ochranu, čistotu obrazu a zamaskuje škrábance na ...</t>
  </si>
  <si>
    <t>Velice kvalitní ochranné tvrzené sklo TopQ Gorilla na zadní čočku fotoaparátu mobilního telefonu Xiaomi Redmi Note 14 Pro. Jeho tvrdost 9H je jedna z nejvyšších ...</t>
  </si>
  <si>
    <t>https://fixed.zone/collections/tvrzena-skla-xiaomi</t>
  </si>
  <si>
    <t>Tvrzená skla Xiaomi | FIXED</t>
  </si>
  <si>
    <t>Ochranné tvrzené sklo FIXED pro Xiaomi Redmi 13C/13C 5G/POCO C65/POCO M6 5G, čiré. 299 Kč. Čirá. Přidat do košíku. Ochranné tvrzené sklo FIXED pro Xiaomi ...</t>
  </si>
  <si>
    <t>Vysoce kvalitní tvrzené sklo na Xiaomi s tvrdostí 9H a tloušťkou 0,33 cm. S tímto ochranným sklem tak alespoň předejdete případnému poškrábaní, prasknutí, či ...</t>
  </si>
  <si>
    <t>Kryty, pouzdra a obaly za skvělé ceny, obrovský výběr a vše skladem. V nabídce také ochranné folie a skla. Ihned odesíláme.</t>
  </si>
  <si>
    <t>https://allegro.cz/produkt/3x-tvrzene-sklo-pro-xiaomi-redmi-note-12-4g-a-note-12-5g-sada-3-kusu-8549e066-52b0-4861-b0a1-33a4062948e6</t>
  </si>
  <si>
    <t>3x Tvrzené SKLO pro Xiaomi Redmi NOTE 12 4G A NOTE 12 5G SADA 3…</t>
  </si>
  <si>
    <t>Nakupujte levně  3x Tvrzené SKLO pro Xiaomi Redmi NOTE 12 4G A NOTE 12 5G SADA 3 KUSŮ (Číslo výrobce - 5904476481835) na Allegro, za 92.00CZK v kategorii Ochranné fólie a skla. Číslo nabídky 15906103801.</t>
  </si>
  <si>
    <t>https://www.kryteo.cz/tvrzene-sklo-pro-xiaomi/</t>
  </si>
  <si>
    <t>Tvrzené ochranné sklo na displej pro Xiaomi - Kryteo.cz</t>
  </si>
  <si>
    <t>Kvalitní tvrzená skla pro Xiaomi telefony a tablety, která ochrání displej vašeho Xiaomi zařízení a už se nikdy nebudete muset bát škrábanců nebo prasknutí! Vyberte si z naší nabídky tvrzených skel a určitě nebudete litovat.</t>
  </si>
  <si>
    <t>https://www.promobily.cz/tvrzena-skla-xiaomi-redmi-note-14-pro-5g</t>
  </si>
  <si>
    <t>Ochranné tvrzené sklo Xiaomi Redmi Note 14 Pro 5G | ProMobily…</t>
  </si>
  <si>
    <t>Xiaomi Redmi Note 14 Pro 5G.  Pokud hledáte tvrzené sklo pro Váš Xiaomi Redmi Note 14 Pro 5G, jste tady správně! Jsme specialisté na ochranná tvrzená skla na mobil.</t>
  </si>
  <si>
    <t>https://www.istuff.cz/obaly-pro-samsung--xiaomi/?utm_source=seznam&amp;utm_medium=cpc&amp;utm_campaign=Xiaomi+-+Slova&amp;utm_content=Skla+Xiaomi&amp;utm_term=tvrzen%c3%a9+sklo+xiaomi</t>
  </si>
  <si>
    <t>https://www.krytoland.cz/3d-tvrzene-sklo-pro-huawei-honor-20</t>
  </si>
  <si>
    <t>3D tvrzené sklo pro Honor 20 | Tvrzená skla</t>
  </si>
  <si>
    <t>Objevte 3D tvrzené sklo pro Honor 20 na Krytoland.cz. Poskytněte svému telefonu maximální ochranu s naším kvalitním ochranným sklem, které je odolné proti poškrábání a nárazům.</t>
  </si>
  <si>
    <t>Tvrzená skla pro Honor 20 Pro skladem. ✓ Bezpečný výběr i nákup. ✓ Doručíme do 24 hodin. ✓ Poradíme s výběrem. ✓ Pravidelné akce a slevy na Tvrzená skla pro ...</t>
  </si>
  <si>
    <t>Temperované tvrzené sklo TGlass pro HUAWEI Honor 20 / 20 Pro/ Nova 5T zajistí Vašemu smartphonu efektivní ochranu, vynikající čistotu obrazu a zamaskuje ...</t>
  </si>
  <si>
    <t>https://www.mi-band.cz/ochranna-skla-na-honor-20-20s-20-pro/3d-ochranne-tvrzene-sklo-na-honor-20-pro/</t>
  </si>
  <si>
    <t>3D Ochranné tvrzené sklo na Honor 20 Pro</t>
  </si>
  <si>
    <t>3D Ochranné tvrzené sklo na Honor 20 Pro. Kód: 63120. Neohodnoceno. Značka: 3D. 299 Kč –33 %. Honor 20 pro. 299 Kč –33 % 199 Kč 164 Kč bez DPH.</t>
  </si>
  <si>
    <t>Sklo lepí po celé ploše displeje. Tvrdost 9H. Tloušťka tvrzeného skla 0,25 - 0,33 mm. Tvrzené sklo FIXED Full-Cover na displej pro Honor 20 Pro / Honor 20 ...</t>
  </si>
  <si>
    <t>https://www.google.com/aclk?sa=L&amp;ai=DChsSEwj3sJ3o-IOQAxVzbEECHWocBs0YACICCAIQCxoCd3M&amp;co=1&amp;ase=2&amp;gclid=EAIaIQobChMI97Cd6PiDkAMVc2xBAh1qHAbNEAMYAyAEEgK4I_D_BwE&amp;category=acrcp_v1_32&amp;sig=AOD64_0p4e8KAB9n6FtEipPbFcFkeJNw7w&amp;q=&amp;nis=4&amp;ved=2ahUKEwjnu5jo-IOQAxWhVqQEHTK8KvsQh78CegQIZBAB&amp;adurl=</t>
  </si>
  <si>
    <t>https://www.google.com/aclk?sa=L&amp;ai=DChsSEwjA2ID6-IOQAxVNqf0FHWXAJOEYACICCAIQEhoCd2Y&amp;co=1&amp;ase=2&amp;gclid=EAIaIQobChMIwNiA-viDkAMVTan9BR1lwCThEAMYASAQEgJNUvD_BwE&amp;category=acrcp_v1_32&amp;sig=AOD64_3mUNMJF0Z6JYIyiA1jlUX6YuPWTA&amp;q=&amp;nis=4&amp;ved=2ahUKEwjliv35-IOQAxWuAfsDHQ1eGnk4ChCMqwp6BAhTEBA&amp;adurl=</t>
  </si>
  <si>
    <t>https://www.google.com/aclk?sa=L&amp;ai=DChsSEwjA2ID6-IOQAxVNqf0FHWXAJOEYACICCAIQDBoCd2Y&amp;co=1&amp;ase=2&amp;gclid=EAIaIQobChMIwNiA-viDkAMVTan9BR1lwCThEAMYASAKEgKr5vD_BwE&amp;category=acrcp_v1_32&amp;sig=AOD64_1f7vVhEy6pc4qTsXV3K4LybFxR8g&amp;nis=4&amp;ved=2ahUKEwjliv35-IOQAxWuAfsDHQ1eGnk4ChDVjgl6BAhTEBY&amp;adurl=</t>
  </si>
  <si>
    <t>https://allegro.cz/vyhledavani?string=tvrzen%C3%A9%20sklo%20honor%2020%20pro</t>
  </si>
  <si>
    <t>Tvrzené Sklo Honor 20 Pro - Nízká cena na Allegro</t>
  </si>
  <si>
    <t>Prohlédněte si Tvrzené Sklo Honor 20 Pro za nejlepší ceny! Široká nabídka produktů na jednom místě. Radost z nakupování a 100% zabezpečení každé transakce. Kupte nyní na Allegro!</t>
  </si>
  <si>
    <t>https://www.smartphoner.cz/ProduktDetail/6077890-tvrzene-sklo-pro-samsung-galaxy-s6/cs-CZ/?ppcbee-adtext-variant=Reklamy+2&amp;utm_source=seznam&amp;utm_medium=cpc&amp;utm_campaign=PPC+Bee+%7c+Mobiln%c3%ad+telefony&amp;utm_content=Tvrzen%c3%a9+sklo+pro+Samsung+Galaxy+S6+(6077890)&amp;utm_term=honor+20+pro+tvrzen%c3%a9+sklo</t>
  </si>
  <si>
    <t>https://mpouzdra.cz/pouzdra-obaly-huawei-p9-lite</t>
  </si>
  <si>
    <t>Pouzdra, obaly na mobil Huawei P9 Lite - Mpouzdra.cz</t>
  </si>
  <si>
    <t>https://www.bewear.cz/huawei-p9-lite-tvrzena-skla/</t>
  </si>
  <si>
    <t>Ochranné sklo huawei p9 lite - Doprava zdarma + expres dodání</t>
  </si>
  <si>
    <t>Ochraňte svůj telefon Huawei P9 Lite! Doprava zdarma + jednoduchá aplikace.</t>
  </si>
  <si>
    <t>https://www.google.com/aclk?sa=L&amp;ai=DChsSEwiTrKHN9IOQAxWuRUgAHQWQLS8YACICCAEQHBoCY2U&amp;co=1&amp;gclid=EAIaIQobChMIk6yhzfSDkAMVrkVIAB0FkC0vEAAYAyAOEgIzmPD_BwE&amp;cce=2&amp;sig=AOD64_19zhs1i4z9oOGaN5C9QAKW9z2Hsg&amp;q=&amp;ved=2ahUKEwj38ZvN9IOQAxUbFLkGHZ60O78Qh78CegQINBAB&amp;adurl=</t>
  </si>
  <si>
    <t>Rozměry skla 13,8 x 6,5 cm. Máte opravdu P9 Lite 2017?Prosíme Vás o ověření podle obrázku č.3. Na obrázku naleznete rozdíl mezi P9 Lite a P9 Lite ...</t>
  </si>
  <si>
    <t>Toto speciální ochranné sklo, které chrání celý displej telefonu, je složeno ze dvou vrstev. Jednu vrstvu tvoří tenké, odolné… od 87 Kč. v 19 obchodech.</t>
  </si>
  <si>
    <t>https://www.google.com/aclk?sa=L&amp;ai=DChsSEwiTrKHN9IOQAxWuRUgAHQWQLS8YACICCAIQBhoCY2U&amp;co=1&amp;gclid=EAIaIQobChMIk6yhzfSDkAMVrkVIAB0FkC0vEAMYASACEgJKFfD_BwE&amp;cce=2&amp;sig=AOD64_1ajectUFloDcILfbvFVzafM0pp4g&amp;q=&amp;ved=2ahUKEwj38ZvN9IOQAxUbFLkGHZ60O78Qh78CegQIdhAB&amp;adurl=</t>
  </si>
  <si>
    <t>Ochraňte svůj telefon Huawei P9 Lite! Doprava zdarma + jednoduchá aplikace. Tvrdost 9H, síla 0,3 mm vč.</t>
  </si>
  <si>
    <t>Ochranné sklo huawei p9 lite</t>
  </si>
  <si>
    <t>https://www.google.com/aclk?sa=L&amp;ai=DChsSEwiTrKHN9IOQAxWuRUgAHQWQLS8YACICCAIQBRoCY2U&amp;co=1&amp;gclid=EAIaIQobChMIk6yhzfSDkAMVrkVIAB0FkC0vEAMYAyACEgIRd_D_BwE&amp;cce=2&amp;sig=AOD64_2ENp66c0yJK18K9YflxzGeMYw3tg&amp;q=&amp;ved=2ahUKEwj38ZvN9IOQAxUbFLkGHZ60O78Qh78CegQIdRAB&amp;adurl=</t>
  </si>
  <si>
    <t>Obaly, pouzdra, kryty a příslušenství pro mobilní telefony máme skladem a ihned odesíláme. Akční ceny a rychlé...</t>
  </si>
  <si>
    <t>https://mpouzdra.cz/fix-tvrzene-sklo-na-huawei-p10-lite.html</t>
  </si>
  <si>
    <t>FIX tvrzené sklo na Huawei P10 Lite - Mpouzdra.cz</t>
  </si>
  <si>
    <t>Ochranné sklo Fix na mobilní telefon Huawei P10 Lite</t>
  </si>
  <si>
    <t>https://www.mobilpouzdra.cz/huawei-p9-lite-mini-kryty-pouzdra-obaly-skla-na-mobil</t>
  </si>
  <si>
    <t>Huawei P9 Lite Mini  Kryty, pouzdra, obaly a skla</t>
  </si>
  <si>
    <t>Zabezpečte svůj mobil Huawei P9 Lite Mini s našimi stylovými kryty a ochrannými sklíčky  Trendy design, skvělá ochrana  30 dnů na vyzkoušení</t>
  </si>
  <si>
    <t>https://allegro.cz/produkt/tvrzene-sklo-pro-huawei-p9-lite-rychle-9h-ploche-2-5d-ochranne-3614af7a-c313-4a00-b039-0177b3d589aa</t>
  </si>
  <si>
    <t>Tvrzené Sklo pro Huawei P9 Lite (rychlé 9H, ploché 2.5D…</t>
  </si>
  <si>
    <t>Nakupujte levně  Tvrzené Sklo pro Huawei P9 Lite (rychlé 9H, ploché 2.5D, ochranné) na Allegro, za 51 Kč v kategorii Ochranné fólie a skla. Číslo nabídky 11813420662. Radost z nakupování  a 100% zabezpečení každé transakce.</t>
  </si>
  <si>
    <t>https://www.smartphoner.cz/ProduktDetail/6063918-huawei-p9-lite-dual-sim-cerna/cs-CZ/?ppcbee-adtext-variant=Reklamy+1&amp;utm_source=seznam&amp;utm_medium=cpc&amp;utm_campaign=PPC+Bee+%7c+Mobiln%c3%ad+telefony&amp;utm_content=Huawei+P9+Lite+Dual+SIM;+%c4%8cERN%c3%81+(6063918)&amp;utm_term=ochrann%c3%a9+sklo+huawei+p9+lite</t>
  </si>
  <si>
    <t>Huawei P9 Lite Dual SIM ČERNÁ - Doprava zdarma | Nízké ceny</t>
  </si>
  <si>
    <t>https://www.heureka.cz/?h%5Bfraze%5D=tvrzen%C3%A9+sklo+xiaomi+redmi+note+3</t>
  </si>
  <si>
    <t>https://www.emobilky.cz/ochranne-tvrzene-sklo-pro-xiaomi-redmi-note-3-global-3mk-flexibleglass-5901571183763</t>
  </si>
  <si>
    <t>3MK Ochranné tvrzené sklo pro Xiaomi Redmi Note 3 Global</t>
  </si>
  <si>
    <t>https://www.ochranna-skla.cz/martin/2708-ochranne-sklo-pro-xiaomi-redmi-note-3-bila-sn-2918.html</t>
  </si>
  <si>
    <t>Ochranné sklo pro Xiaomi Redmi Note 3 - bílá - SN:2918</t>
  </si>
  <si>
    <t>Tenké ochranné sklo pro Xiaomi Redmi Note 3, které ochrání Vaše zařízení před poškozením. ... Tvrzené sklo zamezí vzniku otisků prstů a jakýchkoli mastných skvrn.</t>
  </si>
  <si>
    <t>https://www.heureka.cz/?h%5Bfraze%5D=tvrzen%C3%A9+sklo+pro+xiaomi+redmi+note+3+global</t>
  </si>
  <si>
    <t>tvrzené sklo pro xiaomi redmi note 3 global</t>
  </si>
  <si>
    <t>Temperované - tvrzené sklo Swissten RE 2,5D pro mobilní telefon Xiaomi Redmi Note 14 Pro 5G, představuje extrémní ochranu displeje vysoké tvrdosti 9H. Tenká ...</t>
  </si>
  <si>
    <t>https://www.ptmobil.cz/10855-ochranne-sklo-xiaomi-redmi-note-3-oem.html</t>
  </si>
  <si>
    <t>Ochranné sklo Xiaomi Redmi Note 3 OEM</t>
  </si>
  <si>
    <t>Mám zájem o aplikaci ochranného skla. Tuto nabídku je možno využít pouze v případě osobního odběru +50,- Kč. 144 Kč. 119,00 Kč bez DPH. Do košíku.</t>
  </si>
  <si>
    <t>https://www.mobileko.store/tactical-asahi-tvrzene-sklo-pro-xiaomi-redmi-note-3--eu-blister/</t>
  </si>
  <si>
    <t>Tactical Asahi Tvrzené Sklo pro Xiaomi Redmi Note 3 (EU ...</t>
  </si>
  <si>
    <t>https://www.krytoland.cz/tvrzena-skla-pro-xiaomi-redmi-note-3?utm_source=seznam&amp;utm_medium=cpc&amp;utm_campaign=Tvrzen%c3%a1+skla+Xiaomi_2021&amp;utm_content=%c5%a0irok%c3%bd+v%c3%bdb%c4%9br+skel</t>
  </si>
  <si>
    <t>https://www.alza.cz/levne-tvrzena-skla-pro-mobily-xiaomi-redmi-note-13-pro/18906461.htm</t>
  </si>
  <si>
    <t>Levné tvrzená skla pro mobily Xiaomi Redmi Note 13 Pro | Alza…</t>
  </si>
  <si>
    <t>Tvrzená skla pro mobily xiaomi redmi note 13 pro seřazené podle ceny od nejlevnějšího.  Většinu produktů máme skladem.  Zboží doručíme do 24 hodin až k vám...</t>
  </si>
  <si>
    <t>https://www.f-mobil.cz/tvrzena-skla__model_xiaomi-redmi-note-13-5g</t>
  </si>
  <si>
    <t>Tvrzená skla pro mobilní telefony pro Xiaomi Redmi Note 13 5G…</t>
  </si>
  <si>
    <t>https://mpouzdra.cz/3d-celoplosne-tvrzene-sklo-na-xiaomi-redmi-note-13-pro-5g</t>
  </si>
  <si>
    <t>3D celoplošné tvrzené sklo na Xiaomi Redmi Note 13 Pro+ 5G…</t>
  </si>
  <si>
    <t>3D celoplošné ochranné sklo pro Xiaomi Redmi Note 13 Pro+ 5G</t>
  </si>
  <si>
    <t>https://www.smartphoner.cz/ProduktDetail/6466544-xiaomi-redmi-3-3gb32gb-zlata/cs-CZ/?ppcbee-adtext-variant=Reklamy+2&amp;utm_source=seznam&amp;utm_medium=cpc&amp;utm_campaign=PPC+Bee+%7c+Mobiln%c3%ad+telefony&amp;utm_content=Xiaomi+Redmi+3+3GB/32GB;+ZLAT%c3%81+(6466544)&amp;utm_term=tvrzen%c3%a9+sklo+xiaomi+redmi+note+3</t>
  </si>
  <si>
    <t>https://www.google.com/aclk?sa=L&amp;ai=DChsSEwjDhL6P_4OQAxU7a0gAHad_OIoYACICCAEQJRoCY2U&amp;co=1&amp;ase=2&amp;gclid=EAIaIQobChMIw4S-j_-DkAMVO2tIAB2nfziKEAAYASAPEgKwQfD_BwE&amp;cce=2&amp;category=acrcp_v1_32&amp;sig=AOD64_1Wxz32aqP24KFEji-q4maGWAHVeQ&amp;q=&amp;nis=4&amp;ved=2ahUKEwi35biP_4OQAxUOALkGHWjfDtgQh78CegQIMhAB&amp;adurl=</t>
  </si>
  <si>
    <t>https://www.google.com/aclk?sa=L&amp;ai=DChsSEwjDhL6P_4OQAxU7a0gAHad_OIoYACICCAEQFRoCY2U&amp;co=1&amp;ase=2&amp;gclid=EAIaIQobChMIw4S-j_-DkAMVO2tIAB2nfziKEAAYAiABEgJbpPD_BwE&amp;cce=2&amp;category=acrcp_v1_32&amp;sig=AOD64_0IeF1BPgOKy9nl73OIFCxzHhAQbw&amp;q=&amp;nis=4&amp;ved=2ahUKEwi35biP_4OQAxUOALkGHWjfDtgQh78CegQIEBAB&amp;adurl=</t>
  </si>
  <si>
    <t>Tvrzená skla pro Xiaomi řady Redmi. Výdejní místa celá ČR. Objednej, vyzvedni...</t>
  </si>
  <si>
    <t>https://www.heureka.cz/?h%5Bfraze%5D=tvrzen%C3%A9+sklo+xiaomi+redmi+5a</t>
  </si>
  <si>
    <t>tvrzené sklo xiaomi redmi 5a</t>
  </si>
  <si>
    <t>Tvrzené 3D sklo RhinoTech 2 je dokonalou ochranou displeje Vašeho telefonu. Ochrání jej před prasklinami, poškrábáním i poškozením při pádu z přiměřené výšky.</t>
  </si>
  <si>
    <t>https://www.promobily.cz/ochranna-tvrzena-skla-xiaomi-redmi-5a</t>
  </si>
  <si>
    <t>Ochranné tvrzené sklo Xiaomi Redmi 5A</t>
  </si>
  <si>
    <t>V naší nabídce naleznete dva druhy tvrzených skel pro Xiaomi Redmi 5A. Prvním typem jsou rovná čirá skla a druhou skupinu tvoří zaoblené ochrany celého displeje ...</t>
  </si>
  <si>
    <t>https://www.planeo.cz/fixed-ochranne-sklo-xiaomi-redmi-a5</t>
  </si>
  <si>
    <t>Fixed Ochranné sklo Xiaomi Redmi A5 - Planeo</t>
  </si>
  <si>
    <t>Spolehlivě chrání displej před drobnými škrábanci i nárazy způsobenými nechtěnými pády. Díky tvrdosti 9 H poskytuje vysokou úroveň ochrany před poškozením.</t>
  </si>
  <si>
    <t>https://www.mobilmax.cz/screen-glass-xiaomi-redmi-a5-tvrzene-sklo</t>
  </si>
  <si>
    <t>Screen Glass Xiaomi Redmi A5 tvrzené sklo</t>
  </si>
  <si>
    <t>Sklo se pyšní tvrdostí 9H pro efektivní ochranu a oleofobním potahem poskytujícím odolnost proti mastnotě a otiskům prstů. Obrázek je pouze ilustrační! Skladem ...</t>
  </si>
  <si>
    <t>https://www.xs.cz/ochranne-sklo-redmi-5a-2d-cerna</t>
  </si>
  <si>
    <t>Ochranné sklo Redmi 5A 2D černá</t>
  </si>
  <si>
    <t>https://www.zbozi.cz/hledej/?q=ochrann%C3%A9%20sklo%20xiaomi%20redmi%205a</t>
  </si>
  <si>
    <t>Tactical Glass Shield 5D je ochranné sklo určené pro mobilní telefony Xiaomi Redmi Note 13 4G/5G. Sklo je vyráběno společností… od 137 Kč. v 34 obchodech.</t>
  </si>
  <si>
    <t>https://www.smarty.cz/CELLY-Glass-2-5D-ochranne-tvrzene-sklo-Xiaomi-Redmi-5A-cerne-4p93447</t>
  </si>
  <si>
    <t>CELLY Glass 2,5D ochranné tvrzené sklo Xiaomi Redmi ...</t>
  </si>
  <si>
    <t>https://www.mi-band.cz/ochranna-skla-na-xiaomi-redmi-5a/</t>
  </si>
  <si>
    <t>Ochranná a tvrzená skla na Xiaomi Redmi 5A</t>
  </si>
  <si>
    <t>Ochranné fólie a skla na Xiaomi Redmi 5A skladem. ? Skvilé ceny. ? Blesková doprava. ? 60.000 Spokojených zákazníku.</t>
  </si>
  <si>
    <t>https://www.vsechnonamobil.cz/xiaomi/xiaomi-redmi-a5.html</t>
  </si>
  <si>
    <t>Skla a kryty pro Xiaomi Redmi A5 - vsechnonamobil.cz</t>
  </si>
  <si>
    <t>Skladem klasické peněženkové kryty, ale i jednoduché silikonové obaly, které ochrání váš Xiaomi Redmi A5. Nenechte si ujít příležitost vybrat si z nejlepších produktů. Z příslušenství nabízíme řadu externích nabíječek a praktických batohů.</t>
  </si>
  <si>
    <t>Ochranné sklo Fixed Ochranné sklo Xiaomi Redmi A5 | Planeo</t>
  </si>
  <si>
    <t>Ochranné sklo pro Xioami Redmi A5, Case friendly, Full cover</t>
  </si>
  <si>
    <t>https://www.krytoland.cz/tvrzena-skla-pro-xiaomi-redmi-5a?utm_source=seznam&amp;utm_medium=cpc&amp;utm_campaign=Tvrzen%c3%a1+skla&amp;utm_content=Hled%c3%a1te+skla+na+Xiaomi?</t>
  </si>
  <si>
    <t>https://www.istuff.cz/obaly-pro-samsung--xiaomi/?utm_source=seznam&amp;utm_medium=cpc&amp;utm_campaign=Xiaomi+-+Slova&amp;utm_content=Skla+Xiaomi&amp;utm_term=ochrann%c3%a9+sklo+xiaomi+redmi+5a</t>
  </si>
  <si>
    <t>Ochranné sklo xiaomi redmi 7A - Rychlé dodání</t>
  </si>
  <si>
    <t>https://www.picasee.cz/xiaomi/redmi-7a/?_ty_=1</t>
  </si>
  <si>
    <t>Ochranná skla pro Xiaomi Redmi 7A</t>
  </si>
  <si>
    <t>3x Ochranné tvrzené sklo pro Xiaomi Redmi 7A. Naše cena: 598 Kč. Normální cena:897 Kč. -25%.</t>
  </si>
  <si>
    <t>https://www.suntech.cz/aligator-ochranne-sklo-glass-xiaomi-redmi-7a_d504762.html</t>
  </si>
  <si>
    <t>Aligator ochranné sklo GLASS Xiaomi Redmi 7A</t>
  </si>
  <si>
    <t>Toto speciální ochranné sklo, které chrání celý displejtelefonu a je složeno ze dvou vrstev. Jednu vrstvu tvoří tenké, odolné tvrzené sklo, druhou vrstvu ...</t>
  </si>
  <si>
    <t>https://www.mironet.cz/aligator-glass-print-ochranne-tvrzene-sklo-pro-xiaomi-redmi-7a-cerna-celoplosne-lepeni+dp414730/</t>
  </si>
  <si>
    <t>Aligator GLASS PRINT Ochranné tvrzené sklo pro Xiaomi Redmi ...</t>
  </si>
  <si>
    <t>Aligator GLASS PRINT Ochranné tvrzené sklo · Lepí po celé ploše · Je velice odolné proti poškrábání · Omezuje odlesky · Vyhlazuje a zaceluje již poškrábaný displej ...</t>
  </si>
  <si>
    <t>Tvrzená skla pro Xiaomi řady Redmi. Výdejní místa celá ČR. Ověřeno zákazníky. Vlastní sklady. Objednej, vyzvedni zítra. Značky: Samsung...</t>
  </si>
  <si>
    <t>Rychlé dodání - Redmi 7A sklo - Doprava zdarma od 500 Kč</t>
  </si>
  <si>
    <t>https://www.krytoland.cz/tvrzena-skla-pro-xiaomi-redmi-7a?utm_source=seznam&amp;utm_medium=cpc&amp;utm_campaign=Tvrzen%c3%a1+skla&amp;utm_content=Tvrzen%c3%a9+sklo+Xiaomi+Redmi+9</t>
  </si>
  <si>
    <t>https://www.istuff.cz/obaly-pro-samsung--xiaomi/?utm_source=seznam&amp;utm_medium=cpc&amp;utm_campaign=Xiaomi+-+Slova&amp;utm_content=Skla+Xiaomi&amp;utm_term=ochrann%c3%a9+sklo+na+xiaomi+redmi+7a</t>
  </si>
  <si>
    <t>https://www.mojemobilka.cz/tvrzena-skla-pro-mobilni-telefony/xiaomi?pf=99&amp;pt=249&amp;ordering=1&amp;p~55=1929&amp;start=0&amp;utm_source=seznam&amp;utm_medium=cpc&amp;utm_campaign=Tvrzen%c3%a1+skla&amp;utm_content=Redmi+7A&amp;utm_term=ochrann%c3%a9+sklo+na+xiaomi+redmi+7a</t>
  </si>
  <si>
    <t>https://www.google.com/aclk?sa=L&amp;ai=DChsSEwiX9daUuoCQAxU7aEgAHXUAL0wYACICCAEQBRoCY2U&amp;co=1&amp;gclid=EAIaIQobChMIl_XWlLqAkAMVO2hIAB11AC9MEAAYAiABEgI_pPD_BwE&amp;cce=2&amp;sig=AOD64_3dzbWW-R1DZaIdZ2UbhIagBnDQ7A&amp;q=&amp;ved=2ahUKEwjR5dCUuoCQAxWVFbkGHVVzPXwQh78CegQICxAB&amp;adurl=</t>
  </si>
  <si>
    <t>https://www.google.com/aclk?sa=L&amp;ai=DChsSEwiX9daUuoCQAxU7aEgAHXUAL0wYACICCAEQBBoCY2U&amp;co=1&amp;gclid=EAIaIQobChMIl_XWlLqAkAMVO2hIAB11AC9MEAAYAyABEgI_2vD_BwE&amp;cce=2&amp;sig=AOD64_3LF15nO9Y91YsSJ86xZuu8bapIZg&amp;q=&amp;ved=2ahUKEwjR5dCUuoCQAxWVFbkGHVVzPXwQh78CegQIDBAB&amp;adurl=</t>
  </si>
  <si>
    <t>Nabízíme ochranná skla pro mobily všech značek. Objednejte dnes, zítra...</t>
  </si>
  <si>
    <t>Appleking.cz - Apple příslušenství - Rychlé dodání k Vám domů</t>
  </si>
  <si>
    <t>Tvrzené a ochranné sklo pro iPhone 11 Pro Max</t>
  </si>
  <si>
    <t>Ochranné sklo je 5x odolnější než samotný displej, snadná instalace, maximální průhlednost, nezanechává bubliny, zaoblené hrany pro váš iPhone XS Max a 11 Pro ...</t>
  </si>
  <si>
    <t>3D ochranné temperované sklo pro Apple iPhone 11 Pro Max (bez horního výřezu). skladem - dodání 22.9. 199,- Kč ...</t>
  </si>
  <si>
    <t>iPhone 11 Pro Max ochranná skla, až 8 variant</t>
  </si>
  <si>
    <t>Všechna skla jsou navržena přesně pro rozměry iPhonu 11 Pro Max a jsou kompatibilní s většinou obalů a krytů. Instalace je rychlá a bez bublinek. Pokud chcete ...</t>
  </si>
  <si>
    <t>Ochranné sklo na iPhone 11 - Ochranná-skla.cz - Kryty, skla i fólie</t>
  </si>
  <si>
    <t>Nabízíme ochranná skla pro mobily všech značek. Objednejte dnes, zítra dodáme! Pořiďte si ochranné sklo a předejděte tak poškození a následné opravě. Nízké ceny. Rychlá doprava. Velký výběr. Doprava zdarma od 400 Kč.</t>
  </si>
  <si>
    <t>https://allegro.cz/vyhledavani?string=iphone%2011%20pro%20tvrzen%C3%A9%20sklo</t>
  </si>
  <si>
    <t>Iphone 11 Pro Tvrzené Sklo - Nízká cena na Allegro</t>
  </si>
  <si>
    <t>Prohlédněte si Iphone 11 Pro Tvrzené Sklo za nejlepší ceny Široká nabídka produktů na jednom místě. Radost z nakupování a 100% zabezpečení každé transakce. Kupte nyní na Allegro</t>
  </si>
  <si>
    <t>https://www.engaro.cz/skla-iphone?utm_source=seznam&amp;utm_medium=cpc&amp;utm_campaign=VS+%7c+Engaro+%7c+Iphone+sklo&amp;utm_content=ochranne+sklo+iphone+11&amp;utm_term=ochranne+sklo+iphone+11+pro+max</t>
  </si>
  <si>
    <t>https://www.applemix.cz/iphone-11-pro-max-ochranne-folie-a-skla-c84709/?utm_source=seznam&amp;utm_medium=cpc&amp;utm_campaign=S_iphone_11_pro_max_CZ_PC&amp;utm_content=iPhone+11+Pro+Max+skla&amp;utm_id=1643770</t>
  </si>
  <si>
    <t>iPhone 11 Pro Max skla - Příslušenství pro Apple iPhone</t>
  </si>
  <si>
    <t>Fólie v akci pro Apple iPhone 11 Pro Max. Nakupujte výhodně! Do 24 hod u Vás.</t>
  </si>
  <si>
    <t>https://www.alza.cz/swissten-pro-iphone-11-d6104083.htm?kampan=skl4_prislusenstvi-pro-mt_bee_pro_obecna_prislusenstvi-pro-mt-ochrana-displeje-swissten-pro-iphone-11-swissa7&amp;ppcbee-adtext-variant=eta_pro_seg1-short&amp;utm_source=sklik&amp;utm_medium=cpc&amp;utm_campaign=skl4_Prislusenstvi+pro+MT_BEE_PRO_Obecna_%5bPrislusenstvi+pro+MT%5d+Ochrana+displeje+Swissten+pro+iPhone+11+%23SWISSa7_~106893767~</t>
  </si>
  <si>
    <t>Swissten pro iPhone 11 - Možnost vrácení do 60 dnů</t>
  </si>
  <si>
    <t>https://www.refurbed.cz/p/iphone-11-pro-max/?utm_source=seznam&amp;utm_medium=cpc&amp;utm_campaign=CZ+-+Search+-+Smartphones+-+iPhone+-+Products+%7c+01s+-+Apple&amp;utm_content=iPhone+11+Pro+Max&amp;utm_term=11+pro+max&amp;utm_id=6455471</t>
  </si>
  <si>
    <t>https://www.alza.cz/spigen-align-glass-fc-iphone-11-pro-max-d5693395.htm</t>
  </si>
  <si>
    <t>Spigen Align Glass FC iPhone 11 Pro Max - Ochranné sklo | Alza…</t>
  </si>
  <si>
    <t>Ochranné sklo Spigen Align Glass FC iPhone 11 Pro Max na www.alza.cz.  Bezpečný nákup.  Veškeré informace o produktu.  Vhodné příslušenství.  Hodnocení a...</t>
  </si>
  <si>
    <t>https://www.ipouzdro.cz/ochrana-displeje-pro-iphone-11-pro-max/</t>
  </si>
  <si>
    <t>Ochranné sklo pro iPhone 11 Pro MAX | iPouzdro.cz</t>
  </si>
  <si>
    <t>Potřebujete spolehlivě ochránit displej svého iPhonu 11 Pro MAX? Vyberte si u nás originální tvrzená skla na iPhone s vysokou odolností.</t>
  </si>
  <si>
    <t>https://www.express-servis.cz/p/mobile-origin-screen-guard-ochranne-sklo-s-aplikatorem-pro-iphone-11-pro-max</t>
  </si>
  <si>
    <t>Mobile Origin Screen Guard, ochranné sklo s aplikátorem pro…</t>
  </si>
  <si>
    <t>Exkluzivní 2,5D ochranné sklo na displej, které poskytuje nesrovnatelně vyšší ochranu než běžné fólie. V balení s aplikačním rámečkem pro snadnou instalaci.</t>
  </si>
  <si>
    <t>https://www.zbozi.cz/vyrobek/belkin-ochranne-sklo-pro-apple-iphone-11-pro-max-xs-max/</t>
  </si>
  <si>
    <t>Belkin ochranné sklo pro Apple iPhone 11 Pro Max/XS Max od 295…</t>
  </si>
  <si>
    <t>Belkin ochranné sklo pro Apple iPhone 11 Pro Max/XS Max v 2 obchodech na Zboží.cz. Srovnejte ceny, přečtěte si recenze, najděte podobné produkty a příslušenství.</t>
  </si>
  <si>
    <t>https://www.krytoland.cz/tvrzena-skla-pro-iphone-11-pro-max?utm_source=seznam&amp;utm_medium=cpc&amp;utm_campaign=iphone+tvrzen%c3%a9+sklo&amp;utm_content=Hled%c3%a1te+kryty+na+Iphone?</t>
  </si>
  <si>
    <t>https://www.alza.cz/goldglass-tvrzene-sklo-samsung-a7-37417-d7057680.htm</t>
  </si>
  <si>
    <t>GoldGlass Tvrzené sklo Samsung A7 37417</t>
  </si>
  <si>
    <t>Toto ochranné sklo pasuje akorát pro model Samsung Galaxy A7. Vzhledem k tvrdosti 9H a síle sklíčka 0,3 mm neústupně uchrání obrazovku proti poškození při pádu.</t>
  </si>
  <si>
    <t>https://www.google.com/aclk?sa=L&amp;ai=DChsSEwji2q_69IOQAxX3pGYCHSdMKysYACICCAIQCxoCc20&amp;co=1&amp;gclid=EAIaIQobChMI4tqv-vSDkAMV96RmAh0nTCsrEAMYASAGEgJ7hvD_BwE&amp;cce=2&amp;sig=AOD64_3DBG3rYjykpTQPoqqlQWYK3_68OQ&amp;q=&amp;ved=2ahUKEwip16r69IOQAxVcSWwGHdAbLNsQh78CegQIUxAB&amp;adurl=</t>
  </si>
  <si>
    <t>Ochranná skla a fólie na Samsung Galaxy A17 5G - Mpouzdra.cz</t>
  </si>
  <si>
    <t>Zakupte si tvrzená skla a fólie pro mobilní telefon Samsung Galaxy A17 5G na mpouzdra.cz Do druhého dne u vás.  Výhodné ceny.</t>
  </si>
  <si>
    <t>https://www.engaro.cz/skla-samsung?utm_source=seznam&amp;utm_medium=cpc&amp;utm_campaign=VS+%7c+Engaro+%7c+Samsung+sklo&amp;utm_content=ochranne+sklo+na+samsung&amp;utm_term=ochranne+sklo+na+samsung+a7</t>
  </si>
  <si>
    <t>https://www.appleking.cz/tvrzena-skla-pro-iphone-5s?utm_source=seznam&amp;utm_medium=cpc&amp;utm_campaign=iPhone+5s+(E)&amp;utm_content=Sklo&amp;utm_term=tvrzene+sklo+na+iphone+5s</t>
  </si>
  <si>
    <t>Tvrzené sklo pro Apple 5s - máme skladem</t>
  </si>
  <si>
    <t>https://tvrzena-skla-pro-mobilni-telefony.heureka.cz/nillkin-tvrzene-sklo-0_2mm-h-plus-pro-2_5d-pro-samsung-galaxy-s25-ultra-s-aplikatorem-57983124447/</t>
  </si>
  <si>
    <t>Nillkin tvrzené sklo 0.2mm H+ PRO 2.5D pro Samsung Galaxy ...</t>
  </si>
  <si>
    <t>Tvrzené sklo Nillkin H+ PRO poskytuje maximální ochranu vašeho displeje před poškrábáním i nárazy a zároveň udržuje jas a kvalitu obrazu díky 93% ...</t>
  </si>
  <si>
    <t>https://www.mobileko.store/nillkin-tvrzene-sklo-0-33mm-h-pro-iphone-12-iphone-12-pro/</t>
  </si>
  <si>
    <t>Nillkin Tvrzené Sklo 0.33mm H pro iPhone 12 ...</t>
  </si>
  <si>
    <t>Vlastnosti třídy Nillkin H: - Tvrdost 9H - Zaoblené hrany: Ne - Tloušťka skla: 0.33 mm - Lepící vrstva po celé ploše skla - Sklo kryje jen rovnou část ...</t>
  </si>
  <si>
    <t>https://www.imobily.eu/nillkin-tvrzene-sklo-02mm-h-pro-25d-pro-samsung-galaxy-s22-23284.html</t>
  </si>
  <si>
    <t>Nillkin Tvrzené Sklo 0.2mm H+ PRO 2.5D pro Samsung ...</t>
  </si>
  <si>
    <t>Rozdíly mezi skly Nillkin H, H +, H + PRO: - H: 99,9% průhlednost, tloušťka 0,3 mm, žádné zakřivení okraje - H +: 99,9% průhlednost, tloušťka 0,3 mm, sklo ...</t>
  </si>
  <si>
    <t>https://www.max-shop.cz/prislusenstvi-prislusenstvi-tvrzena-skla-nillkin.html?product_id=5393&amp;itemsorderby=nejprodavanejsi&amp;orderby_asc_x=1&amp;all=1</t>
  </si>
  <si>
    <t>Nillkin</t>
  </si>
  <si>
    <t>Ochranné sklo pro váš telefon nabízí společnost Nillkin. Nillkin Tvrzené Sklo H pro Samsung A750F Galaxy A7 2018 je velmi přínosným příslušenstvím. Dokáže velmi ...</t>
  </si>
  <si>
    <t>https://www.iphoneprosever.cz/ochrana-displeje-6/nillkin-tvrzene-sklo-0-33mm-h-iphone-12-12-pro/</t>
  </si>
  <si>
    <t>Nillkin Tvrzené Sklo 0.33mm H - iPhone 12/12 Pro</t>
  </si>
  <si>
    <t>Sklo poskytuje tu nejlepší ochranu displeje a zároveň zachovává barevnosti displeje díky propustnosti světla 99,9%. Nillkin sklo je vyrobeno pomoci Harves ...</t>
  </si>
  <si>
    <t>stresni-nosice.cz</t>
  </si>
  <si>
    <t>https://www.stresni-nosice.cz/128621-tvrzene-sklo-nillkin-h-pro-lg-g2-d802.html</t>
  </si>
  <si>
    <t>Tvrzené sklo Nillkin H pro LG G2 D802</t>
  </si>
  <si>
    <t>Tvrzené sklo Nillkin H pro LG G2 D802. Ochranná fólie z tvrzeného skla pro váš telefon. Zabrání poškrabání, částečně ochrání při případném pádu.</t>
  </si>
  <si>
    <t>https://www.promobily.cz/nillkin-tvrzene-sklo-0.33mm-h-pro-apple-iphone-14-pro</t>
  </si>
  <si>
    <t>Nillkin Tvrzené Sklo 0.33mm H pro Apple iPhone 14 Pro</t>
  </si>
  <si>
    <t>Tvrzené sklo Nillkin H 0,33mm; Mokré utěrky pro odmaštění displeje; Modrá elektrostatická nálepka; Vytahovací štítek pro přesné osazení; Profesionální utěrka na ...</t>
  </si>
  <si>
    <t>https://www.megapixel.cz/nillkin-tvrzene-sklo-0-33mm-h-pro-huawei-p9</t>
  </si>
  <si>
    <t>Nillkin tvrzené sklo 0.33mm H pro Huawei P9</t>
  </si>
  <si>
    <t>Obsahuje antireflexní vrstvu, aby se zabránilo oslnění. Jeho tvrdost je 9H odolná proti poškrábání. Jeho potvrch obsahuje nanotechnologický olejový povlak, ...</t>
  </si>
  <si>
    <t>https://www.iphonelab.cz/ochranne-skla-pro-iphone-14-plus/nillkin-tvrzene-sklo-0-33mm-h-pro-apple-iphone-13-pro-max-iphone-14-plus/</t>
  </si>
  <si>
    <t>Nillkin Tvrzené Sklo 0.33mm H pro Apple iPhone 13 Pro ...</t>
  </si>
  <si>
    <t>Materiál · Tvrzené sklo ; Typ skla · 3D ; Tloušťka skla · 0.33 mm ; Podporované zařízení · iPhone ; Jak testujeme iPhony.</t>
  </si>
  <si>
    <t>hishop.cz</t>
  </si>
  <si>
    <t>https://www.hishop.cz/znacka/nilkin/</t>
  </si>
  <si>
    <t>Nilkin - Hi-Shop</t>
  </si>
  <si>
    <t>Nillkin Ochranné tvrzené sklo Amazing H 9H iPhone 11 Pro Max / iPhone XS Max. Skladem (2 ks). 279 Kč. Do košíku. Kód: 1776. eng pm Nillkin Nature TPU Case Gel ...</t>
  </si>
  <si>
    <t>https://www.cochces.cz/s/nillkin+tvrzene+sklo+h+pro+htc+10/</t>
  </si>
  <si>
    <t>Nillkin tvrzene sklo h pro htc 10 - Cochces.cz</t>
  </si>
  <si>
    <t>Nakupujte Nillkin tvrzene sklo h pro htc 10 nejlevněji na trhu. Cochces.cz Vám porovná ceny. Nakupujte chytře.</t>
  </si>
  <si>
    <t>https://www.f-mobil.cz/p/nillkin-tvrzene-sklo-0-2mm-h-pro-2-5d-pro-samsung-galaxy-s24-fe</t>
  </si>
  <si>
    <t>Tvrzené sklo Nillkin H+ PRO 2.5D pro Samsung Galaxy S24 FE | F…</t>
  </si>
  <si>
    <t>Tvrzené sklo Nillkin H+ PRO je ochranný skleněný štít pro displej Vašeho telefonu Samsung Galaxy S24 FE, který chrání displej</t>
  </si>
  <si>
    <t>https://tvrzena-skla-pro-mobilni-telefony.heureka.cz/f:22672:6894012;22674:6894198/</t>
  </si>
  <si>
    <t>Tvrzená skla pro mobilní telefony Nillkin, Samsung - Heureka.cz</t>
  </si>
  <si>
    <t>Heureka.cz vám poradí, jak vybírat tvrzená skla pro mobilní telefony. Máte vybrané filtry: Nillkin, Samsung</t>
  </si>
  <si>
    <t>https://ochranna-skla-folie-chytre-hodinky.heureka.cz/nillkin-tvrzene-sklo-h-plus-anti-explosion-pro-apple-watch-ultra-2ks-57983112091/</t>
  </si>
  <si>
    <t>Nillkin Tvrzené Sklo H+ Anti Explosion pro Apple Watch Ultra (2…</t>
  </si>
  <si>
    <t>Upscreen Spy Shield Clear Premium - Tato samolepicí, nepružně snímatelná ochranná fólie s lesklým povrchem pro Apple Watch Ultra 2 (49 mm) chrání vaše soukromí ...</t>
  </si>
  <si>
    <t>https://mpouzdra.cz/nillkin-tvrzene-sklo-0-2mm-h-pro-2-5d-pro-google-pixel-9-9-pro</t>
  </si>
  <si>
    <t>Nillkin Tvrzené Sklo 0.2mm H+ PRO 2.5D pro Google Pixel 9/9 Pro…</t>
  </si>
  <si>
    <t>Tvrzené sklo Nillkin - ta nejlepší ochrana Vašeho displeje Ochraňte si svůj displej ať už proti nechtěnému poškrábání nebo při pádu. Sklo poskytuje</t>
  </si>
  <si>
    <t>https://www.f-mobil.cz/tvrzena-skla__nillkin__tvrdost_9h</t>
  </si>
  <si>
    <t>Tvrzená skla pro mobilní telefony Nillkin Tvrdost: 9H | F-mobil…</t>
  </si>
  <si>
    <t>Zde se nacházíte: PříslušenstvíOchranné fólie a sklaTvrzená skla pro telefonyNillkin 9H</t>
  </si>
  <si>
    <t>https://www.mironet.cz/nillkin-tvrzene-sklo-03mm-h-pro-ipad-109-2022+dp607125/</t>
  </si>
  <si>
    <t>Nillkin Tvrzené Sklo 0.3mm H+ pro iPad 10.9 2022 | Mironet.cz</t>
  </si>
  <si>
    <t>Nillkin Tvrzené Sklo 0.3mm H+ pro iPad 10.9 2022</t>
  </si>
  <si>
    <t>https://www.applemix.cz/tvrzena-skla-c9/nillkin/</t>
  </si>
  <si>
    <t>Tvrzená skla - produkty značky Nillkin | AppleMix.cz</t>
  </si>
  <si>
    <t>Nakupujte produkty značky Nillkin pro Tvrzená skla. Doprava nad 699 Kč zdarma  Expedice zboží do 24 hodin  Kamenná prodejna v Praze!</t>
  </si>
  <si>
    <t>https://www.ispace.cz/c/nillkin/prislusenstvi/prislusenstvi-k-mobilnim-telefonum/folie-a-tvrzena-skla/</t>
  </si>
  <si>
    <t>Fólie a tvrzená skla Nillkin | iSpace.cz</t>
  </si>
  <si>
    <t>https://www.comfor.cz/nillkin-nillkin-tvrzene-sklo-0-3mm-h-pro-ipad-air-10-9-2020-air-4-air-5-pro-11-2020-2021-2022</t>
  </si>
  <si>
    <t>Comfor - Nillkin Nillkin Tvrzené Sklo 0.3mm H+ pro iPad Air 10…</t>
  </si>
  <si>
    <t>Nillkin tvrzené sklo H+ je vyrobeno z vybraných Japonských materiálů AGC a Harves nanotechnologie s vynikajícími ochrannými vlastnostmi.</t>
  </si>
  <si>
    <t>https://www.google.com/aclk?sa=L&amp;ai=DChsSEwjfj7DV9YOQAxUHpGYCHXgjGQEYACICCAEQFxoCc20&amp;co=1&amp;gclid=EAIaIQobChMI34-w1fWDkAMVB6RmAh14IxkBEAAYAiABEgILE_D_BwE&amp;cce=2&amp;sig=AOD64_0pDeMibkEGgQ8nwRUvsm7Fg5sPDQ&amp;q=&amp;ved=2ahUKEwicoqzV9YOQAxXdUGwGHRF_J1EQh78CegQIIxAB&amp;adurl=</t>
  </si>
  <si>
    <t>Široký výběr ochranných krytů a tvrzených skel na všechny oblíbené značky telefonů. Vše skladem. Odešleme do 24 hodin. Nad 450 Kč doprava zdarma. Nízké ceny. Odešleme do 24 hodin.</t>
  </si>
  <si>
    <t>https://www.google.com/aclk?sa=L&amp;ai=DChsSEwjfj7DV9YOQAxUHpGYCHXgjGQEYACICCAEQHRoCc20&amp;co=1&amp;gclid=EAIaIQobChMI34-w1fWDkAMVB6RmAh14IxkBEAAYAyAEEgJCXPD_BwE&amp;cce=2&amp;sig=AOD64_0PCk01YmvPME90rlbR4Y9aFOKgQw&amp;q=&amp;ved=2ahUKEwicoqzV9YOQAxXdUGwGHRF_J1EQh78CegQIMxAB&amp;adurl=</t>
  </si>
  <si>
    <t>AlzaGuard 2.5D Case Friendly Glass pro HONOR X8c – 1+1 zdarma. Ochranné sklo pro Honor X8c, CSG sklo, 2.5D zaoblení, case friendly provedení, lesklý povrch ...</t>
  </si>
  <si>
    <t>https://www.zbozi.cz/hledej/?q=tvrzen%C3%A9+sklo+honor+8</t>
  </si>
  <si>
    <t>Tvrzené ochranné sklo pro mobilní telefon Honor 8 představuje extrémní ochranu displeje vysoké tvrdosti 9H. Tenká vrstva pouhých… od 199 Kč. v 2 obchodech.</t>
  </si>
  <si>
    <t>https://www.google.com/aclk?sa=L&amp;ai=DChsSEwjfj7DV9YOQAxUHpGYCHXgjGQEYACICCAIQCxoCc20&amp;co=1&amp;gclid=EAIaIQobChMI34-w1fWDkAMVB6RmAh14IxkBEAMYASADEgJ6yvD_BwE&amp;cce=2&amp;sig=AOD64_1yRbSkbP-0HwAf2hnpkj3eGnmZHw&amp;q=&amp;ved=2ahUKEwicoqzV9YOQAxXdUGwGHRF_J1EQh78CegQISxAB&amp;adurl=</t>
  </si>
  <si>
    <t>https://www.ochranna-skla.cz/ochranna-skla-2/176018-ochranne-sklo-pro-xiaomi-redmi-note-13-a-13-pro.html</t>
  </si>
  <si>
    <t>Ochranné sklo pro Xiaomi Redmi Note 13 a 13 Pro</t>
  </si>
  <si>
    <t>Tvrzené sklo Forever Privacy na Xiaomi Redmi Note 12 4G/Note 12 5G. ochranné tvrzené sklo • pro Xiaomi Redmi Note 12 4G/Note 12 5G • tvrdost 9H • skvělá ...</t>
  </si>
  <si>
    <t>https://www.promobily.cz/tvrzena-skla-xiaomi-redmi-note-12</t>
  </si>
  <si>
    <t>Ochranné tvrzené sklo Xiaomi Redmi Note 12</t>
  </si>
  <si>
    <t>V naší nabídce naleznete dva druhy tvrzených skel pro Xiaomi Redmi Note 12. Prvním typem jsou rovná čirá skla a druhou skupinu tvoří zaoblené ochrany celého ...</t>
  </si>
  <si>
    <t>https://www.expert.cz/ochranne-tvrzene-sklo-fixed-full-cover-pro-xiaomi-redmi-note-13-5g-lepeni-pres-cely-displej-cerne/</t>
  </si>
  <si>
    <t>Ochranné tvrzené sklo FIXED Full-Cover pro Xiaomi Redmi ...</t>
  </si>
  <si>
    <t>https://www.pcmobilshop.cz/p/tvrzene-sklo-xiaomi-redmi-note-14</t>
  </si>
  <si>
    <t>Tvrzené sklo Xiaomi Redmi Note 14 | PC Mobil Shop</t>
  </si>
  <si>
    <t>https://www.promobily.cz/tvrzena-skla-xiaomi-redmi-note-11</t>
  </si>
  <si>
    <t>Ochranné tvrzené sklo Xiaomi Redmi Note 11 | ProMobily.cz</t>
  </si>
  <si>
    <t>Xiaomi Redmi Note 11.  Pokud hledáte tvrzené sklo pro Váš Xiaomi Redmi Note 11, jste tady správně! Jsme specialisté na ochranná tvrzená skla na mobil.</t>
  </si>
  <si>
    <t>https://www.datart.cz/tvrzene-sklo-fixed-full-cover-na-xiaomi-redmi-note-14-fixgfa-1411-bk-cerne.html</t>
  </si>
  <si>
    <t>Tvrzené sklo Fixed Full-Cover na Xiaomi Redmi Note 14 (Fixgfa…</t>
  </si>
  <si>
    <t>JP Privacy Tvrzené sklo pro Xiaomi Redmi Note 13 Pro Plus 5G černé od výrobce JP je vhodným řešením pro uživatele tohoto modelu telefonu, kteří chtějí zabezpečit svůj displej před poškozením a zároveň uchovat své soukromí.</t>
  </si>
  <si>
    <t>https://www.mojemobilka.cz/tvrzena-skla-pro-mobilni-telefony/xiaomi?pf=249&amp;pt=285&amp;ordering=1&amp;p~55=2022&amp;start=0&amp;utm_source=seznam&amp;utm_medium=cpc&amp;utm_campaign=Tvrzen%c3%a1+skla&amp;utm_content=Xiaomi+8t&amp;utm_term=tvrzen%c3%a9+sklo+xiaomi+redmi+note</t>
  </si>
  <si>
    <t>Wozinsky Ochranné tvrzené sklo pro Samsung Galaxy ...</t>
  </si>
  <si>
    <t>https://www.expert.cz/ochranne-tvrzene-sklo-aligator-print-samsung-a50-cerne/</t>
  </si>
  <si>
    <t>Ochranné tvrzené sklo Aligator Print, Samsung A50 černé</t>
  </si>
  <si>
    <t>"Ochranné tvrzené sklo ALIGATOR PRINT, Samsung A50, černá, celoplošné lepení - Toto speciální ochranné sklo, které chrání celý displej, včetně všech zaoblení, ...</t>
  </si>
  <si>
    <t>Temu Výprodej | A50 [2025] | [Temu] A50</t>
  </si>
  <si>
    <t>Pouze dnes si užijteA50až s 90% slevou. Pospěšte si a nakupujtete hned teď. Přijďte se podívat na A50 za skvělou cenu, o kterou byste neměli přijít. Okamžitě jednejte. 5* Nákupní. OMG hodnota. Vynikající služba.</t>
  </si>
  <si>
    <t>https://www.engaro.cz/skla-samsung?utm_source=seznam&amp;utm_medium=cpc&amp;utm_campaign=VS+%7c+Engaro+%7c+Samsung+sklo&amp;utm_content=ochranne+sklo+na+samsung&amp;utm_term=ochranne+sklo+na+samsung+a50</t>
  </si>
  <si>
    <t>https://www.mojemobilka.cz/tvrzena-skla-pro-mobilni-telefony/samsung?pf=75&amp;pt=399&amp;ordering=1&amp;p~43=1858&amp;start=0&amp;utm_source=seznam&amp;utm_medium=cpc&amp;utm_campaign=Tvrzen%c3%a1+skla&amp;utm_content=Samsung+A50&amp;utm_term=ochrann%c3%a9+sklo+na+samsung+a50</t>
  </si>
  <si>
    <t>https://www.heureka.cz/?h%5Bfraze%5D=tvrzen%C3%A9+sklo+asus+zenfone+max+m1+zb555kl</t>
  </si>
  <si>
    <t>tvrzené sklo asus zenfone max m1 zb555kl</t>
  </si>
  <si>
    <t>5D Tvrzené a ochranné sklo pro mobil Asus Zenfone Max M1 ZB555KL ochrání displej telefonu před poškozením. Sklo je čistitelné a perfektně chrání celý displej ...</t>
  </si>
  <si>
    <t>https://www.krytoland.cz/asus-zenfone-max-m1-zb555kl0</t>
  </si>
  <si>
    <t>Tvrzená skla pro Asus Zenfone Max M1 ZB555KL</t>
  </si>
  <si>
    <t>Ochrana proti otiskům prstů: Oleofobní vrstva odpuzuje mastnotu a otisky prstů, což udržuje displej čistý a jasný. Vysoká citlivost: Ultra tenké provedení ...</t>
  </si>
  <si>
    <t>https://www.vsechnonamobil.cz/ochranne-tvrdene-sklo-asus-zenfone-max-m1-zb555kl.html</t>
  </si>
  <si>
    <t>Ochranné tvrzené sklo Asus Zenfone Max (M1) ZB555KL</t>
  </si>
  <si>
    <t>https://www.alza.cz/mofi-9h-diamond-tempered-glass-asus-zenfone-max-m1-d5875391.htm</t>
  </si>
  <si>
    <t>MoFi 9H Diamond Tempered Glass Asus Zenfone Max M1</t>
  </si>
  <si>
    <t>Tvrzené sklo MoFi se pyšní tvrdostí 9H a tloušťkou pouhých 0,3 mm a díky přesnému zpracování s 2.5D zaoblením perfektně pokryje displej vašeho telefonu.</t>
  </si>
  <si>
    <t>Kisswill ochranné sklo pro Asus Zenfone Max M1 (ZB555KL). Produkt již není v prodeji. Kisswill ochranné sklo pro Asus Zenfone Max M1 (ZB555KL). Přidat první ...</t>
  </si>
  <si>
    <t>https://www.heureka.cz/?f=2&amp;h[fraze]=tvrzene%20sklo%20asus%20zenfone%20max%20pro%20m1</t>
  </si>
  <si>
    <t>tvrzene sklo asus zenfone max pro m1</t>
  </si>
  <si>
    <t>https://www.zbozi.cz/vyrobek/fixed-ochranne-sklo-pro-asus-zenfone-max-m1-cerne/</t>
  </si>
  <si>
    <t>Fixed ochranné sklo pro Asus Zenfone Max M1 černé</t>
  </si>
  <si>
    <t>Popis. Vysoce kvalitní tvrzené sklo Fixed o tloušťce 0,33 mm pro maximální ochranu displeje vašeho zařízení. Sklo má tvrdost 9H, vysokou citlivost dotyku, ...</t>
  </si>
  <si>
    <t>https://www.alza.cz/epico-glass-pro-asus-zenfone-max-plus-m1-zb570tl-d5489534.htm</t>
  </si>
  <si>
    <t>Epico Glass pro Asus ZenFone Max Plus (M1) ZB570TL</t>
  </si>
  <si>
    <t>Toto krycí sklo je určené na displej Asus Zenfone Max Plus. Vnější úprava tvrdého ochranného skla předchází znečištění od šmouh prstů. Díky tvrzenému sklu Epico ...</t>
  </si>
  <si>
    <t>https://www.mobil-obaly.cz/Kryty-obaly-a-pouzdra-na-mobil-Asus-Zenfone-Max-M1-ZB555KL</t>
  </si>
  <si>
    <t>Pouzdro na mobil Asus Zenfone Max M1 (ZB555KL)</t>
  </si>
  <si>
    <t>Asus Zenfone Max Pro (M1) ZB601KL / ZB602KL - mobilní příslušenství</t>
  </si>
  <si>
    <t>Mobilní příslušenství pro mobil Asus Zenfone Max Pro M1 ZB601KL. Tvrzená skla na displej, obaly, kryty, pouzdra a mnohem více. Stovky produktů skladem za nejlepší ceny.</t>
  </si>
  <si>
    <t>https://www.zbozi.cz/hledej/?q=asus%20zenfone%20max%20m1</t>
  </si>
  <si>
    <t>asus zenfone max m1 - Zbozi.cz</t>
  </si>
  <si>
    <t>Hledáte asus zenfone max m1? Na Zboží.cz pro vás máme širokou nabídku výrobků včetně recenzí. U každého zboží si můžete zjistit i jeho dostupnost nebo třeba porovnat ceny a ušetřit.</t>
  </si>
  <si>
    <t>https://www.emobilshop.cz/kategorie/ochranna-skla/ochranne-sklo-asus-zenfone-max-zc550kl-2016/</t>
  </si>
  <si>
    <t>Ochranné sklo - ASUS Zenfone Max ZC550KL (2016) | Ochranná skla…</t>
  </si>
  <si>
    <t>Ochranné sklo - ASUS Zenfone Max ZC550KL (2016) skladem! Jen u nás za bezkonkurenční ceny. Poštovné přes Zásilkovnu Zdarma při objednávce nad 1000Kč. Odesíláme do 16:00. Doručení zítra!</t>
  </si>
  <si>
    <t>https://lcd-displej-mobil.heureka.cz/lcd-displej-plus-dotykove-sklo-asus-zenfone-max-pro-m2-zb631kl/</t>
  </si>
  <si>
    <t>LCD Displej + Dotykové sklo Asus ZenFone Max Pro M2 ZB631KL od…</t>
  </si>
  <si>
    <t>https://www.mobilpouzdra.cz/asus-zenfone-max-pro-m1-zb601kl-zb602kl-kryty-pouzdra-obaly-skla-na-mobil</t>
  </si>
  <si>
    <t>ASUS Zenfone Max Pro M1  Kryty, pouzdra, obaly a skla</t>
  </si>
  <si>
    <t>Zabezpečte svůj mobil ASUS ZenFone Max Pro M1 s našimi stylovými kryty a ochrannými sklíčky  Trendy design, skvělá ochrana  30 dnů na vyzkoušení</t>
  </si>
  <si>
    <t>https://www.krytoland.cz/ochranne-sklo-asus-zenfone-max-pro-m1-nejlepsi-mozna-ochrana-pro-vas-telefon</t>
  </si>
  <si>
    <t>Ochranné sklo Asus Zenfone Max Pro M1 - Nejlepší ochrana pro…</t>
  </si>
  <si>
    <t>Ochranné sklo pro Asus Zenfone Max Pro M1 nabízí vynikající ochranu displeje před poškrábáním a pády. Vysoce kvalitní materiál zaručuje jasnost obrazovky a dotykovou citlivost. Ideální volba pro dlouhodobou ochranu vašeho telefonu.</t>
  </si>
  <si>
    <t>Proč si vybrat tvrzené sklo Swissten? · Extrémní tvrdost 9H - odolné proti poškrábání, jako běžný displej. · Tenké a lehké - tloušťka pouhých 0,33 mm, což ...</t>
  </si>
  <si>
    <t>https://www.engaro.cz/skla-iphone?utm_source=seznam&amp;utm_medium=cpc&amp;utm_campaign=VS+%7c+Engaro+%7c+Iphone+sklo&amp;utm_content=tvrzene+sklo+iphone+6&amp;utm_term=tvrzene+sklo+na+iphone+6</t>
  </si>
  <si>
    <t>Tvrzená a ochranná skla, fólie na mobil Apple iPhone 6, 6S.  Široký výběr. Okamžitá expedice.  Vlastní sklad Vše skladem Doručení do druhého dne</t>
  </si>
  <si>
    <t>https://www.jabkolevne.cz/tvrzena-skla-pro-iphone-a-apple-watch/tvrzene-sklo-na-iphone-6-6s-7-8-se-2020-se-2022/</t>
  </si>
  <si>
    <t>Tvrzené sklo na iPhone 6 / 6s / 7 / 8 / SE2020 Černé</t>
  </si>
  <si>
    <t>Ochranné tvrzené sklo pomůže Váš iPhone ochránit před škrábanci a navíc nijak neovlivňuje dotyk či zobrazení barev displaye.</t>
  </si>
  <si>
    <t>https://www.appleking.cz/tvrzena-skla-pro-iphone-6?utm_source=seznam&amp;utm_medium=cpc&amp;utm_campaign=iPhone+6+(E)&amp;utm_content=Tvrzene+sklo+iphone6&amp;utm_term=tvrzene+sklo+na+iphone+6</t>
  </si>
  <si>
    <t>Obaly, pouzdra, kryty a příslušenství pro mobilní telefony máme skladem a ihned odesíláme. Akční ceny a rychlé dodání.Možnost vlastního potisku. Originální potisk mmCase. Akční ceny.</t>
  </si>
  <si>
    <t>Tvrzené sklo Honor 10 - Nyní se slevou 50% na vše</t>
  </si>
  <si>
    <t>Kryty, obaly a pouzdra na mobily Honor za opravdu nízké ceny. Nakup už dnes. Využij promokód a získej slevu 50% na veškerý sortiment v našem e-shopu. Tvrzená skla na mobily. Kryty na mobily. Obaly na mobily.</t>
  </si>
  <si>
    <t>https://www.heureka.cz/?h%5Bfraze%5D=tvrzen%C3%A9+sklo+pro+honor+10</t>
  </si>
  <si>
    <t>Výsledky na dotaz: tvrzené sklo pro honor 10</t>
  </si>
  <si>
    <t>Aligator ochranné sklo Honor 10 černé od 91 Kč</t>
  </si>
  <si>
    <t>Ochranné sklo WG 3D Gorilla Glass 9H Edge Glue pro Honor 10 Black ; Výrobce: pro Honor ; Kód: 7075 ; EAN: 8591194085895 ; Hmotnost: 0,1 kg ; Dostupnost. skladem.</t>
  </si>
  <si>
    <t>Ochranné sklo honor 10 - Dodání do druhého dne</t>
  </si>
  <si>
    <t>Ochraňte svůj telefon Honor 10! Doprava zdarma + jednoduchá aplikace. Tvrdost 9H, síla 0,3 mm vč. doplňků na aplikaci. Přesně pasuje.</t>
  </si>
  <si>
    <t>https://levnekryty.cz/produkt/tvrdene-skla/honor-tvrdene-skla/honor-10-honor-tvrdene-skla/tvrdene-sklo-9h-honor-10/</t>
  </si>
  <si>
    <t>Tvrzené sklo 9H – Honor 10 | Levné Kryty</t>
  </si>
  <si>
    <t>Poradenství · Expresní doručení · Různé varianty a barvy · Velký výběr modelů</t>
  </si>
  <si>
    <t>https://www.google.com/aclk?sa=L&amp;ai=DChsSEwjM-bvE9IOQAxWClFAGHdKRMBIYACICCAIQFRoCZGc&amp;co=1&amp;gclid=EAIaIQobChMIzPm7xPSDkAMVgpRQBh3SkTASEAMYASANEgKd2PD_BwE&amp;cce=2&amp;sig=AOD64_25yY43yGj6w-huzUMVqcawOhVg2g&amp;ved=2ahUKEwjShrfE9IOQAxWkWEEAHTu_NmA4ChDVjgl6BAhQEAk&amp;adurl=</t>
  </si>
  <si>
    <t>https://www.google.com/aclk?sa=L&amp;ai=DChsSEwjM-bvE9IOQAxWClFAGHdKRMBIYACICCAIQChoCZGc&amp;co=1&amp;gclid=EAIaIQobChMIzPm7xPSDkAMVgpRQBh3SkTASEAMYASADEgL5CfD_BwE&amp;cce=2&amp;sig=AOD64_1doRCBBGXuoe4iRBWxP2JCU9OE0w&amp;q=&amp;ved=2ahUKEwjShrfE9IOQAxWkWEEAHTu_NmA4ChCtvQp6BAhQEBM&amp;adurl=</t>
  </si>
  <si>
    <t>https://www.google.com/aclk?sa=L&amp;ai=DChsSEwjM-bvE9IOQAxWClFAGHdKRMBIYACICCAIQAxoCZGc&amp;co=1&amp;gclid=EAIaIQobChMIzPm7xPSDkAMVgpRQBh3SkTASEAMYAyABEgKRoPD_BwE&amp;cce=2&amp;sig=AOD64_2hYoi3OOxg00ZHmwbV8Ktb95qtwA&amp;q=&amp;ved=2ahUKEwjShrfE9IOQAxWkWEEAHTu_NmA4ChCHvwJ6BAhOEAE&amp;adurl=</t>
  </si>
  <si>
    <t>Ochraňte svůj telefon Honor 10! Doprava zdarma + jednoduchá aplikace. Tvrdost 9H, síla 0,3 mm vč. doplňků na aplikaci.</t>
  </si>
  <si>
    <t>https://www.krytoland.cz/tvrzena-skla-pro-huawei-honor-10?utm_source=seznam&amp;utm_medium=cpc&amp;utm_campaign=Tvrzen%c3%a1+skla&amp;utm_content=Hled%c3%a1te+skla+na+Honor?</t>
  </si>
  <si>
    <t>https://www.google.com/aclk?sa=L&amp;ai=DChsSEwjCoZL3_IOQAxWdzjwCHYYDFFwYACICCAEQFRoCc2Y&amp;co=1&amp;gclid=EAIaIQobChMIwqGS9_yDkAMVnc48Ah2GAxRcEAAYAyAOEgL3bfD_BwE&amp;cce=2&amp;sig=AOD64_0EpVYtZl9jgSU1s2JrbJNv--yZew&amp;q=&amp;ved=2ahUKEwiWhI73_IOQAxWSTWwGHZn9KK0Qh78CegQINhAB&amp;adurl=</t>
  </si>
  <si>
    <t>https://www.ochranna-skla.cz/ochranna-skla-2/5119-ochranne-sklo-pro-xiaomi-mi-max-3.html</t>
  </si>
  <si>
    <t>Ochranné sklo pro Xiaomi Mi Max 3</t>
  </si>
  <si>
    <t>Rozměry: 171 x 82 mm. Tenké ochranné sklo, které ochrání Vaše zařízení před poškozením. Před aplikací ochranné folie musí být displej zařízení důkladně ...</t>
  </si>
  <si>
    <t>https://www.alza.cz/mobile-origin-easyglass-xiaomi-redmi-a3-d12680657.htm</t>
  </si>
  <si>
    <t>Mobile Origin EasyGlass Xiaomi Redmi A3 - Ochranné sklo</t>
  </si>
  <si>
    <t>Ochranné sklo Mobile Origin Easy Glass chrání displej vašeho Xiaomi Redmi A3 před poškrábáním, nárazy i otisky prstů. Díky tvrdosti 9H a prémiovému ...</t>
  </si>
  <si>
    <t>https://www.mujmiband.cz/ochranne-pouzdro-s-tvrzenym-sklem-pro-xiaomi-redmi-watch-3-active/</t>
  </si>
  <si>
    <t>Ochranné pouzdro s tvrzeným sklem pro Xiaomi Redmi ...</t>
  </si>
  <si>
    <t>Ochranné pouzdro pro Vaše chytré hodinky Xiaomi Redmi Watch 3 Active těsně obepíná tělo hodinek a chrání je před poškrábáním, prachem či jinými vnějšími vlivy.</t>
  </si>
  <si>
    <t>Široký výběr skel - Nyní se slevou 50% na vše</t>
  </si>
  <si>
    <t>https://www.google.com/aclk?sa=L&amp;ai=DChsSEwivjOP__IOQAxV7n1oFHcztNE8YACICCAIQDRoCdnU&amp;co=1&amp;gclid=EAIaIQobChMIr4zj__yDkAMVe59aBR3M7TRPEAMYASANEgJjlfD_BwE&amp;cce=2&amp;sig=AOD64_35nA7XQO2Wwnmj6C9sGh1dKsstnA&amp;ved=2ahUKEwjDi93__IOQAxWJSjABHSjjEWo4ChDVjgl6BAhqEAk&amp;adurl=</t>
  </si>
  <si>
    <t>https://www.google.com/aclk?sa=L&amp;ai=DChsSEwivjOP__IOQAxV7n1oFHcztNE8YACICCAIQAxoCdnU&amp;co=1&amp;gclid=EAIaIQobChMIr4zj__yDkAMVe59aBR3M7TRPEAMYASADEgJEo_D_BwE&amp;cce=2&amp;sig=AOD64_2sOLNp4BY_S6e1ArEMfp0bwF5yOg&amp;q=&amp;ved=2ahUKEwjDi93__IOQAxWJSjABHSjjEWo4ChCtvQp6BAhqEBg&amp;adurl=</t>
  </si>
  <si>
    <t>https://www.datart.cz/ochranna-skla-pro-telefony-xiaomi.html?page=3</t>
  </si>
  <si>
    <t>Ochranná skla pro telefony Xiaomi (strana 3 z 6) | Datart</t>
  </si>
  <si>
    <t>https://www.istuff.cz/obaly-pro-samsung--xiaomi/?utm_source=seznam&amp;utm_medium=cpc&amp;utm_campaign=Xiaomi+-+Slova&amp;utm_content=Skla+Xiaomi&amp;utm_term=ochrann%c3%a9+sklo+na+xiaomi+redmi+3</t>
  </si>
  <si>
    <t>https://www.smartphoner.cz/ProduktDetail/6466544-xiaomi-redmi-3-3gb32gb-zlata/cs-CZ/?ppcbee-adtext-variant=Reklamy+1&amp;utm_source=seznam&amp;utm_medium=cpc&amp;utm_campaign=PPC+Bee+%7c+Mobiln%c3%ad+telefony&amp;utm_content=Xiaomi+Redmi+3+3GB/32GB;+ZLAT%c3%81+(6466544)&amp;utm_term=ochrann%c3%a9+sklo+na+xiaomi+redmi+3</t>
  </si>
  <si>
    <t>https://www.zbozi.cz/hledej/?q=tvrzen%C3%A9+sklo+samsung+galaxy+s7+edge</t>
  </si>
  <si>
    <t>Speciální 3D ochranné tvrzené sklo je nejdokonalejší ochranou pro displej telefonu Samsung Galaxy S7 Edge G935F.3D ochranné… 299 Kč. Student-eShop.cz. Zobrazit ...</t>
  </si>
  <si>
    <t>https://www.sunnysoft.cz/z/400PPZ-333/panzerglass-premium-ochranne-sklo-samsung-galaxy-s7-edge-zahnute-ciry-okraj.html?web=1</t>
  </si>
  <si>
    <t>PanzerGlass Premium ochranné sklo Samsung Galaxy S7 Edge, ...</t>
  </si>
  <si>
    <t>PanzerGlass Premium je speciální temperované sklo se zaoblenými hranami, které dokonale ochrání Váš Samsung Galaxy S7 Edge před nárazy, nečistotami i ...</t>
  </si>
  <si>
    <t>https://www.engaro.cz/skla-samsung?utm_source=seznam&amp;utm_medium=cpc&amp;utm_campaign=VS+%7c+Engaro+%7c+Samsung+sklo&amp;utm_content=ochranne+sklo+na+samsung&amp;utm_term=ochranne+sklo+na+samsung+s7+edge</t>
  </si>
  <si>
    <t>https://www.krytoland.cz/tvrzena-skla-pro-samsung-galaxy-s7?utm_source=seznam&amp;utm_medium=cpc&amp;utm_campaign=Tvrzen%c3%a1+skla&amp;utm_content=Hled%c3%a1te+skla+na+Samsung?</t>
  </si>
  <si>
    <t>https://www.mojemobilka.cz/tvrzena-skla-pro-mobilni-telefony/samsung?ordering=1&amp;p~43=989&amp;start=0&amp;utm_source=seznam&amp;utm_medium=cpc&amp;utm_campaign=Tvrzen%c3%a1+skla&amp;utm_content=Samsung+S7+Edge&amp;utm_term=ochrann%c3%a9+sklo+na+samsung+s7+edge</t>
  </si>
  <si>
    <t>https://www.novinky.cz/clanek/internet-a-pc-mobil-odolna-skla-cteckam-otisku-prstu-v-displeji-uz-neprekazi-40392863</t>
  </si>
  <si>
    <t>Odolná skla čtečkám otisků prstů v displeji už nepřekáží</t>
  </si>
  <si>
    <t>Odolná skla pro mobily se čtečkou otisků v displeji se objevovala na trhu již dříve. Výrobci ale u nich buď upozorňovali na nefunkčnost čtečky, ...</t>
  </si>
  <si>
    <t>https://www.zive.cz/poradna/ochranne-sklo-a-ctecka-otisku-prstu-v-displeji/sc-20-cq-723866/default.aspx</t>
  </si>
  <si>
    <t>Ochranné sklo a čtečka otisků prstů v displeji</t>
  </si>
  <si>
    <t>Ahoj, mám Samsung A34 (jen 5 dní) a přemýšlel jsem o koupi ochranného skla na displej, ale vrtá mi hlavou. jestli přes to sklo bude fungovat ...</t>
  </si>
  <si>
    <t>https://eu.community.samsung.com/t5/galaxy-s23-series/ochrann%C3%A9-sklo-otisk/td-p/7646705</t>
  </si>
  <si>
    <t>Ochranné sklo + otisk</t>
  </si>
  <si>
    <t>Díky. osobně využívám spíše fólie, skla dělají kolikrát problémy, ale můžu doporučit skla od firmy PanzerGlass, které podporují čtečku otisku ...</t>
  </si>
  <si>
    <t>chip.cz</t>
  </si>
  <si>
    <t>https://www.chip.cz/tipy-triky/nefunguje-vam-na-samsungu-s-ochrannym-sklem-ctecka-otisku-prstu-rychly-trik-napravi</t>
  </si>
  <si>
    <t>Nefunguje vám na Samsungu s ochranným sklem čtečka ...</t>
  </si>
  <si>
    <t>Řešení je ale snadné. V menu Nastavení stačí vstoupit do položky Displej, kde se až téměř dole nachází přepínač Dotyková citlivost.</t>
  </si>
  <si>
    <t>https://xm.cz/blog/dotaz/tvrzene-sklo-a-ctecka-otisku/</t>
  </si>
  <si>
    <t>Tvrzené sklo a čtečka otisku - Xiaomi blog</t>
  </si>
  <si>
    <t>Na můj nový mobil mi 9T mám nejdříve udělat otisk prstu a až pak nalepit ochranné tvrzené sklo, nebo ho můžu nalepit a až pak zadávat skenování nového otisku?</t>
  </si>
  <si>
    <t>https://www.alza.cz/ctecka-otisku-prstu-typy-funkce</t>
  </si>
  <si>
    <t>Čtečky otisků prstů v mobilech: typy a funkce</t>
  </si>
  <si>
    <t>Ultrazvuková čtečka v displeji telefonu Samsung Galaxy S10. 3D ultrazvuková čtečka otisků prstů mění pravidla hry.</t>
  </si>
  <si>
    <t>https://www.glass-protector.com/cs/smartfony-cz/</t>
  </si>
  <si>
    <t>Ochranné Skla Na Smartfony</t>
  </si>
  <si>
    <t>Bude mi po nalepení ochranného skla fungovat čtečka otisku prstů? Ano. Ochranná skla TGP neovlivňují funkčnost otisků prstů. Pro správné fungování prosím ...</t>
  </si>
  <si>
    <t>https://www.reddit.com/r/GalaxyS24Ultra/comments/1ae6pw5/fingerprint_reader_doesnt_work_well_after/?tl=cs</t>
  </si>
  <si>
    <t>Čtečka otisků prstů blbě funguje, od tý doby co jsem si dal ...</t>
  </si>
  <si>
    <t>Došlo mi, že po nalepení ochranného skla musím na čtečku otisků prstů mačkat HODNĚ silněji, aby to správně fungovalo.</t>
  </si>
  <si>
    <t>https://www.facebook.com/groups/xiaomiczech/posts/3970106196644537/</t>
  </si>
  <si>
    <t>tak bohužel nebude funkční čtečka otisků prstu. Z deseti ...</t>
  </si>
  <si>
    <t>Jen upozorňuji majitele 14 Ultra že pokud si pořídí ochranné sklo z Xiaomi shopu za cca 300,- tak bohužel nebude funkční čtečka otisků prstu ...</t>
  </si>
  <si>
    <t>https://www.promobily.cz/ochranne-flexibilni-sklo-hd-ultra-na-mobil-samsung-s23-92073</t>
  </si>
  <si>
    <t>Ochranné flexibilní sklo HD Ultra na Samsung S23</t>
  </si>
  <si>
    <t>- bez problémů přes něj funguje čtečka otisků prstů. - omezuje odlesky a otisky prstů. - vyhlazuje a zaceluje již drobně poškrábaný displej. - nesnižuje ...</t>
  </si>
  <si>
    <t>eletur.cz</t>
  </si>
  <si>
    <t>https://eletur.cz/index.php?route=product/search&amp;search=Biometrick%C3%A1%20%C4%8Dte%C4%8Dka&amp;description=1&amp;utm_source=sklik&amp;utm_medium=cpc&amp;utm_campaign=01+-+%5bsch%5d+Eletur.cz+-+Longtail+%5bpc%5d&amp;utm_content=%c4%8cte%c4%8dka+otisk%c5%af+prst%c5%af+s+kl%c3%a1vesnic%c3%ad</t>
  </si>
  <si>
    <t>Čtečka otisků s klávesnicí - Kvalitní a designové čtečky</t>
  </si>
  <si>
    <t>Kvalitní a kompletní zabezpečení domu či firmy. Mějte své soukromí pod kontrolou.</t>
  </si>
  <si>
    <t>https://www.mobilprovas.cz/nahradni-dily-pro-mobily/ctecky-a-senzory-otisku-prstu/ostatni-c51613/</t>
  </si>
  <si>
    <t>Ostatní ... :: mobilprovas.cz</t>
  </si>
  <si>
    <t>Odolná skla čtečkám otisků prstů v displeji už nepřekáží…</t>
  </si>
  <si>
    <t>Stále více výrobců smartphonů sází na čtečky otisků prstů umístěných přímo v displeji. Problém ale nastává ve chvíli, kdy chcete dotykovou plochu navíc chránit tvrzeným sklem, protože celá řada čteček v mobilech pak přestane fungovat, platí…</t>
  </si>
  <si>
    <t>https://www.alza.cz/notebooky/ctecka-otisku-prstu/18842920-par163-143.htm</t>
  </si>
  <si>
    <t>Notebooky - čtečka otisků prstů | Alza.cz</t>
  </si>
  <si>
    <t>Notebooky - čtečka otisků prstů skladem.  Široký sortiment.  Oblíbené značky.  Doprava do 24 hodin až k vám domů.  Rádi vám poradíme s výběrem.</t>
  </si>
  <si>
    <t>https://www.svetandroida.cz/tvrzene-sklo-epico-ctecka-otisku-prstu-displej/</t>
  </si>
  <si>
    <t>Jak funguje čtečka otisků v displeji s ochranným sklem Epico?</t>
  </si>
  <si>
    <t>Dnes máme na test dvě skla od společnosti Epico, která je pro Galaxy S10 prodává i na českém trhu. Flexi Glass má navíc podporovat čtečku otisků v displeji.</t>
  </si>
  <si>
    <t>https://www.heureka.cz/?h%5Bfraze%5D=fingerprint&amp;f=6</t>
  </si>
  <si>
    <t>fingerprint - Heureka.cz</t>
  </si>
  <si>
    <t>Hledáte fingerprint? Heureka.cz vám nabízí širokou nabídku produktů a jejich recenzí. Snadno si u nás také porovnáte cenu a dostupnost u řady prodejců.</t>
  </si>
  <si>
    <t>https://www.kaufland.cz/product/496457631/</t>
  </si>
  <si>
    <t>Snímač otisků prstů CSL, kabelová čtečka otisků prstů USB,</t>
  </si>
  <si>
    <t>Bezpečnostní technika – příslušenství Snímač otisků prstů CSL, kabelová čtečka otisků prstů USB, až 10 ID, skener prstů, plug &amp; play, všestranné rozpoznávání, kompatibilní se systémy Windows 8 / 10 / 11 Cena od 1 499,95 Kč (26.09.2025).</t>
  </si>
  <si>
    <t>behprogorily.cz</t>
  </si>
  <si>
    <t>https://behprogorily.cz/ochranne-sklo-a-ctecka-otisku-prstu-v-displeji-funguje-to/</t>
  </si>
  <si>
    <t>Ochranné sklo a čtečka otisků prstů v displeji: Funguje to…</t>
  </si>
  <si>
    <t>Zvládne čtečka otisků prstů v displeji fungovat i s ochranným sklem?  Zjisti, jaká technologie se skrývá za optickými a ultrazvukovými čtečkami a jak ovlivňují funkčnost čtečky. Prozradíme ti, na co si dát pozor při výběru skla a jaká jsou…</t>
  </si>
  <si>
    <t>https://www.f-mobil.cz/mobilni-telefony__ctecka-otisku-prstu_ano</t>
  </si>
  <si>
    <t>Telefony se čtečkou otisků prstů | F-mobil.cz</t>
  </si>
  <si>
    <t>Jak si co nejlépe zabezpečit mobilní telefon? Každé heslo, gesto či PIN jde prolomit. Proto využijme to, co máme každý unikátní</t>
  </si>
  <si>
    <t>citarny.cz</t>
  </si>
  <si>
    <t>https://citarny.cz/ochranne-sklo-a-ctecka-otisku-prstu-v-displeji-funguje-to/</t>
  </si>
  <si>
    <t>Moderní telefony chrání displej i data čtečkou otisků prstů. Jak funguje optická a ultrazvuková technologie? Ovlivní čtečku ochranné sklo? Zjistěte, jak vybrat to správné, a chraňte svůj telefon bez kompromisů.</t>
  </si>
  <si>
    <t>https://allegro.cz/kategorie/telefony-a-prislusenstvi-4?string=%C4%8Dte%C4%8Dka%20otisku%20prst%C5%AF</t>
  </si>
  <si>
    <t>Čtečka Otisku Prstů - Telefony a příslušenství - Allegro</t>
  </si>
  <si>
    <t>Čtečka Otisku Prstů - Telefony a příslušenství – Nejvíce nabídek na jednom místě. Užijte si nakupování a 100% bezpečnost pro každou transakci. Kup nyní!</t>
  </si>
  <si>
    <t>https://www.mobilprislusenstvi.cz/tvrzene-sklo-temperovane-tglass-xiaomi-mi-a2-lite-redmi-6-pro/</t>
  </si>
  <si>
    <t>Tvrzené sklo Temperované TGlass XIAOMI Mi A2 Lite ...</t>
  </si>
  <si>
    <t>Tvrzené sklo Temperované TGlass pro XIAOMI Mi A2 Lite / Redmi 6 Pro · poskytuje výbornou ochranu displeje telefonu · tloušťka menší než 3 mm · tvrdost 9H · snadná ...</t>
  </si>
  <si>
    <t>https://www.smarty.cz/FIXED-2-5D-Full-Cover-tvrzene-sklo-0-33mm-Xiaomi-Mi-A2-Lite-cerne-4p74237</t>
  </si>
  <si>
    <t>FIXED 2,5D Full-Cover tvrzené sklo 0,33mm Xiaomi Mi A2 Lite ...</t>
  </si>
  <si>
    <t>ochranné tvrzené sklo pro telefon Xiaomi Mi A2 Lite · kryje celou plochu displeje až k okrajům · tloušťka: 0,33 mm · tvrdost 9H · 5x větší ochrana než obvyklé fólie ...</t>
  </si>
  <si>
    <t>3D Tvrzené sklo Xiaomi Mi A2 Lite černé. 267 Kč. SKLADEM - ODEŠLEME DO 24 ... Ochranné tvrzené sklo Xiaomi Mi A2 Lite. 159 Kč. SKLADEM - ODEŠLEME DO 24 ...</t>
  </si>
  <si>
    <t>https://www.sunnysoft.cz/z/400PRT-1332/fixed-2-5d-full-cover-schutzglas-xiaomi-mi-a2-lite-vollflachig-klebend-flach-schwarz.html</t>
  </si>
  <si>
    <t>FIXED 2,5D Full-Cover ochranné tvrzené sklo Xiaomi Mi A2 Lite, ...</t>
  </si>
  <si>
    <t>FIXED 2,5D Full-Cover ochranné tvrzené sklo Xiaomi Mi A2 Lite, lepení přes celý displej, rovné, čern ... Zboží se již neprodává. Prosíme, vyberte si podobné zboží ...</t>
  </si>
  <si>
    <t>https://www.mironet.cz/nillkin-tvrzene-sklo-033mm-9h-pro-xiaomi-mi-a2-lite+dp361864/</t>
  </si>
  <si>
    <t>Nillkin Tvrzené Sklo 0.33mm 9H pro Xiaomi Mi A2 Lite</t>
  </si>
  <si>
    <t>Nillkin Tvrzené Sklo 0.33mm 9H pro Xiaomi Mi A2 Lite ... Tento produkt již bohužel není v nabídce. Vyberte si prosím jiný produkt z této kategorie. Kód: 96011398.</t>
  </si>
  <si>
    <t>https://www.krytoland.cz/tvrzena-skla-pro-xiaomi-mi-a2?utm_source=seznam&amp;utm_medium=cpc&amp;utm_campaign=Tvrzen%c3%a1+skla+Xiaomi_2021&amp;utm_content=Hled%c3%a1te+skla+na+Xiaomi?</t>
  </si>
  <si>
    <t>S tvrzeným sklem a obalem na Xiaomi Mi A2 Lite získáte více jistoty. Užívání telefonu bude bezstarostné a jen tak nepoškodíte jeho důležité části.</t>
  </si>
  <si>
    <t>https://lcd-displeje.cz/produkt/ochranne-tvrzene-sklo-xiaomi-mi-a2-lite/</t>
  </si>
  <si>
    <t>Ochranné tvrzené sklo Xiaomi Mi A2 Lite - LCD-Displeje.cz</t>
  </si>
  <si>
    <t>Tvrzené ochranné sklo pro model Xiaomi Mi A2 Lite představuje nejlepší možný způsob zabezpečení displeje na vašem smartphonu při pádu nebo nárazu.</t>
  </si>
  <si>
    <t>https://www.datart.cz/ochranne-sklo-tgm-pro-xiaomi-a2-mi-lite-tgmxiaa2l.html</t>
  </si>
  <si>
    <t>Tvrzené sklo TGM na Xiaomi A2 Mi Lite (Tgmxiaa2L) | Datart</t>
  </si>
  <si>
    <t>https://iphone-prodejna.cz/?5275,ochranne-tvrzene-sklo-mi-a2-lite-redmi-6-pro</t>
  </si>
  <si>
    <t>Ochranné tvrzené sklo MI A2 Lite / Redmi 6 Pro - obaly, kryty a…</t>
  </si>
  <si>
    <t>Kryty, obaly a pouzdra na mobil - Ochranné tvrzené sklo MI A2 Lite / Redmi 6 Pro. Obaly, pouzdra a kryty na mobilní telefony všech značek, veškeré příslušenství máme skladem za nejlepší ceny.</t>
  </si>
  <si>
    <t>https://www.krytoland.cz/tvrde-sklo-xiaomi-mi-a2-lite-nejlepsi-ochrana-pro-vas-telefon</t>
  </si>
  <si>
    <t>Tvrzené sklo Xiaomi Mi A2 Lite - Nejlepší ochrana pro váš…</t>
  </si>
  <si>
    <t>Najděte nejlepší tvrzené sklo pro Xiaomi Mi A2 Lite. Zvýšete odolnost vašeho telefonu proti poškrábání a pádům. Odolné sklo, které chrání displej, zachovává dotykovou citlivost a zároveň zajišťuje jasný pohled na displej.</t>
  </si>
  <si>
    <t>https://tvrzenaskla.eu/263-xiaomi-mi-a2-lite-redmi-6-pro-tvrzene-sklo.html</t>
  </si>
  <si>
    <t>Xiaomi Mi A2 Lite / Redmi 6 PRO Tvrzené sklo | Tvrzenaskla.eu</t>
  </si>
  <si>
    <t>Tvrzené sklo pro Xiaomi Mi A2 Lite nebo Redmi 6 PRO, které dokonale ochrání displej Vašeho chytrého telefonu před umaštěním, poškrábáním či prasknutím. Zachovává citlivost doteku. Součástí balení je sada pro aplikaci skla.</t>
  </si>
  <si>
    <t>https://www.istuff.cz/obaly-pro-samsung--xiaomi/?utm_source=seznam&amp;utm_medium=cpc&amp;utm_campaign=Xiaomi+-+Slova&amp;utm_content=Skla+Xiaomi&amp;utm_term=tvrzen%c3%a9+sklo+xiaomi+mi+a2+lite</t>
  </si>
  <si>
    <t>https://www.justking.cz/tvrzena-skla-pro-xiaomi-mi-a2-lite?utm_source=seznam&amp;utm_medium=cpc&amp;utm_campaign=Xiaomi_Mi+A2+Lite&amp;utm_content=Tvrzen%c3%a9+sklo+mobil+Mi+A2+Lite</t>
  </si>
  <si>
    <t>Tvrzené sklo mobil Mi A2 Lite - Bohatý výběr příslušenství</t>
  </si>
  <si>
    <t>Temu Výprodej - Až 90% Sleva - Doprava zdarma</t>
  </si>
  <si>
    <t>https://www.google.com/aclk?sa=L&amp;ai=DChsSEwiw5OaS9YOQAxWGmYMHHW80ILEYACICCAEQJhoCZWY&amp;co=1&amp;ase=2&amp;gclid=EAIaIQobChMIsOTmkvWDkAMVhpmDBx1vNCCxEAAYAyAFEgINJPD_BwE&amp;cce=2&amp;category=acrcp_v1_32&amp;sig=AOD64_2kfZoDT0wgmQb3-SbUmQ3-WzmdUg&amp;q=&amp;nis=4&amp;ved=2ahUKEwi9geGS9YOQAxUD8LsIHVhyAccQh78CegQIFhAB&amp;adurl=</t>
  </si>
  <si>
    <t>https://www.google.com/aclk?sa=L&amp;ai=DChsSEwiw5OaS9YOQAxWGmYMHHW80ILEYACICCAEQRRoCZWY&amp;co=1&amp;ase=2&amp;gclid=EAIaIQobChMIsOTmkvWDkAMVhpmDBx1vNCCxEAAYBCAPEgL1LvD_BwE&amp;cce=2&amp;category=acrcp_v1_32&amp;sig=AOD64_13Vxf95EfuQG2m8ac54otoaTK4oA&amp;q=&amp;nis=4&amp;ved=2ahUKEwi9geGS9YOQAxUD8LsIHVhyAccQh78CegQILRAB&amp;adurl=</t>
  </si>
  <si>
    <t>Ochranné Sklo Na Telefon Výprodej</t>
  </si>
  <si>
    <t>Pouze dnes si užijteOchranné Sklo Na Telefonaž s 90% slevou. Pospěšte si a nakupujtete hned teď.</t>
  </si>
  <si>
    <t>https://www.engaro.cz/skla-samsung?utm_source=seznam&amp;utm_medium=cpc&amp;utm_campaign=VS+%7c+Engaro+%7c+Samsung+sklo&amp;utm_content=ochranne+sklo+na+samsung&amp;utm_term=ochranne+sklo+na+samsung+a3</t>
  </si>
  <si>
    <t>https://www.google.com/aclk?sa=L&amp;ai=DChsSEwisn6ex-YOQAxUOZ0gAHUKeLEkYACICCAEQFBoCY2U&amp;co=1&amp;gclid=EAIaIQobChMIrJ-nsfmDkAMVDmdIAB1CnixJEAAYAiAHEgK8j_D_BwE&amp;cce=2&amp;sig=AOD64_3no0wxErlBF_P5xth9KFd4uQ0hFQ&amp;q=&amp;ved=2ahUKEwj-u6Kx-YOQAxXUA7kGHezBIWYQh78CegQICRAB&amp;adurl=</t>
  </si>
  <si>
    <t>https://www.coolcase.cz/rozdily-mezi-tvrzenym-sklem-a-ochrannou-folii</t>
  </si>
  <si>
    <t>Rozdíly mezi tvrzeným temperovaným sklem a ochrannou fólií</t>
  </si>
  <si>
    <t>Jistě to znáte, zakoupili jste nový mobilní telefon a nyní přemýšlíte jakou ochranu zvolit, aby telefon v nejlepším stavu vydržel pokud možno co nejdéle. Naštěstí je zde náš eshop Coolcase. V tomto článku se...</t>
  </si>
  <si>
    <t>Za ty peníze dobré ochranné sklo, 3 v balení, jednoduchá aplikace (aplikační rámeček je součástí balení). Dobře sedí a je navrženo pro použití s pouzdrem ( ...</t>
  </si>
  <si>
    <t>Pokud vše shrneme do několika vět, tak tvrzené / temperované sklo určitě má smysl. Co ale je důležité, aby bylo kvalitní. Z toho důvodu ...</t>
  </si>
  <si>
    <t>Hydrogelová fólie na mobil představuje moderní řešení pro ochranu displeje. Je mnohem tenčí a flexibilnější než tvrzené sklo, což umožňuje její ...</t>
  </si>
  <si>
    <t>Díky zakřiveným okrajům sklo dokonale sedne na telefon; Nejtenčí z našich nabízených skel; Sklo nemá černé okraje, tudíž je na telefonu opravdu ...</t>
  </si>
  <si>
    <t>Potřebujete tvrzené sklo na mobil? S naším návodem ...</t>
  </si>
  <si>
    <t>a) rovné tvrzené sklo displej ochrání jen a pouze do místa ohybu,. b) u obrazovky bez úkosu nabídne kompletní ochranu přes celou její plochu. A ...</t>
  </si>
  <si>
    <t>Rovné sklo je primárně navrženo a určeno pro telefony s rovným displejem. Výhodou je kompatibilita se všemi druhy pouzder a obalů, což znamená, že nedojde k ...</t>
  </si>
  <si>
    <t>Sklo na mobil - Možnost vrácení do 60 dnů</t>
  </si>
  <si>
    <t>emimino.cz</t>
  </si>
  <si>
    <t>https://www.emimino.cz/diskuse/tvrzene-sklo-na-mobil-345982/</t>
  </si>
  <si>
    <t>Tvrzené sklo na mobil - Diskuze - eMimino.cz</t>
  </si>
  <si>
    <t>Aktuální příspěvky: Tvrzené sklo na mobil, , . Moderovaná diskuze uživatelů na eMimino.cz.</t>
  </si>
  <si>
    <t>https://www.f-mobil.cz/tvrzena-skla__typ-skla_fullface</t>
  </si>
  <si>
    <t>Full face / 3D tvrzená skla na mobilní telefony | F-mobil.cz</t>
  </si>
  <si>
    <t>https://www.testado.cz/nejlepsi-mobily/?utm_source=seznam&amp;utm_medium=cpc&amp;utm_campaign=5106725-150889444&amp;utm_term=smartphone+hodnocen%c3%ad</t>
  </si>
  <si>
    <t>Recenze nej smartphonů 2025 - Vybírejte a nakupujte chytře</t>
  </si>
  <si>
    <t>Jaký smartphone je v roce 2025 nejlepší? Zjistíte v našem výběru. Čtěte zde!</t>
  </si>
  <si>
    <t>https://www.elektroshock.cz/ochranna-skla/?utm_source=seznam&amp;utm_medium=cpc&amp;utm_campaign=Vyhled%c3%a1vac%c3%ad+mix&amp;utm_content=Sklo+na+telefon+%2bi&amp;utm_term=tvrzen%c3%a9+sklo+na+mobil+zku%c5%a1enosti</t>
  </si>
  <si>
    <t>https://mobilyskalka.cz/celoplosne-tvrzene-sklo-samsung-galaxy-s6-edge-ruzove/</t>
  </si>
  <si>
    <t>Celoplošné Tvrzené sklo Samsung Galaxy S6 Edge (růžové)</t>
  </si>
  <si>
    <t>Celoplošné tvrzené sklo má excelentní tvrdost 9H. Ochrání tak displej mobilního telefonu Samsung Galaxy S6 Edge před poškrábáním, nebo poničením a zároveň ...</t>
  </si>
  <si>
    <t>Vysoce kvalitní 3D tvrzené sklo pro Samsung Galaxy S6 Edge Plus. Maximální ochrana displeje před poškrábáním a nárazy. Koupíte na Krytoland.cz.</t>
  </si>
  <si>
    <t>https://www.expert.cz/ochranne-zaoblene-tvrzene-sklo-pro-cely-displej-cellularline-glass-pro-samsung-galaxy-s6-edge-plus-zlate/</t>
  </si>
  <si>
    <t>Ochranné zaoblené tvrzené sklo pro celý displej ...</t>
  </si>
  <si>
    <t>Vlastnosti. Kompatibilita značky. Samsung. Maximální velikost obrazovky. 14,5 cm (5.7"). Tvrdost. 9h. Kompatibilita. Samsung Galaxy S6 Edge Plus. Typ zařízení.</t>
  </si>
  <si>
    <t>https://www.smartphoner.cz/ProduktDetail/7575232-samsung-galaxy-s6-edge-g925f-32gb-bila/cs-CZ/?ppcbee-adtext-variant=Reklamy+1&amp;utm_source=seznam&amp;utm_medium=cpc&amp;utm_campaign=PPC+Bee+%7c+Mobiln%c3%ad+telefony&amp;utm_content=Samsung+Galaxy+S6+Edge+G925+32GB,+white+(7575232)&amp;utm_term=samsung+galaxy+s6+edge+tvrzene+sklo</t>
  </si>
  <si>
    <t>https://www.alza.cz/panzerglass-premium-pro-samsung-galaxy-s6-edge-leskle-d4524175.htm</t>
  </si>
  <si>
    <t>PanzerGlass Premium pro Samsung Galaxy S6 Edge čiré - Ochranné…</t>
  </si>
  <si>
    <t>Ochranné sklo PanzerGlass Premium pro Samsung Galaxy S6 Edge čiré na www.alza.cz.  Bezpečný nákup.  Veškeré informace o produktu.  Vhodné příslušenství. ...</t>
  </si>
  <si>
    <t>https://www.mironet.cz/fixed-ochranne-tvrzene-sklo-pro-samsung-galaxy-s25-edge-5g-cire+dp765949/</t>
  </si>
  <si>
    <t>Fixed Ochranné tvrzené sklo pro Samsung Galaxy S25 Edge 5G čiré…</t>
  </si>
  <si>
    <t>Kompatibilní s Samsung Galaxy S25 Edge / Čirá (Transparentní)</t>
  </si>
  <si>
    <t>http://prislusenstvi.shop/pouzdra-kryty/samsung-galaxy-s6-edge/54?utm_source=sklik&amp;utm_medium=cpc</t>
  </si>
  <si>
    <t>Kryt na Galaxy S6 Edge+ - Velký výběr typů a barev</t>
  </si>
  <si>
    <t>Velký výběr krytů a pouzder. Kvalitní značka Kwmobile.</t>
  </si>
  <si>
    <t>https://www.zbozi.cz/hledej/?q=Xiaomi%20Redmi%206%20dotykov%C3%A9%20sklo</t>
  </si>
  <si>
    <t>Xiaomi Redmi 6 dotykové sklo</t>
  </si>
  <si>
    <t>Rozměry skla jsou 15,6 x 6,9 cm. Chraňte si nejkřehčí část vašeho telefonu pomocí tvrzeného skla. Tvrzené sklo je velice odolné… 110 Kč. v 1 obchodech. Zobrazit ...</t>
  </si>
  <si>
    <t>https://www.softcom.cz/eshop/www.softcom.cz/eshop/tvrzene-sklo-pro-xiaomi-redmi-6-6a_d216274.html</t>
  </si>
  <si>
    <t>Tvrzené Sklo pro Xiaomi Redmi 6/6A</t>
  </si>
  <si>
    <t>Tvrzené Sklo pro Xiaomi Redmi 6/6A · Je velice odolné proti poškrábání · Omezuje odlesky · Vyhlazuje a zaceluje již poškrábaný displej · Lze opětovně sejmout a ...</t>
  </si>
  <si>
    <t>https://www.krytoland.cz/tvrzena-skla-pro-xiaomi-redmi-6?utm_source=seznam&amp;utm_medium=cpc&amp;utm_campaign=Tvrzen%c3%a1+skla+xiaomi+redmi&amp;utm_content=Tvrzen%c3%a9+sklo+pro+Xiaomi+Redmi</t>
  </si>
  <si>
    <t>Tvrzené sklo pro Xiaomi Redmi - Nyní se slevou 50% na vše</t>
  </si>
  <si>
    <t>https://www.datart.cz/ochranne-sklo-tgm-pro-xiaomi-redmi-6-tgm-xir6.html</t>
  </si>
  <si>
    <t>Tvrzené sklo TGM na Xiaomi Redmi 6 (TGM-XIR6) | Datart</t>
  </si>
  <si>
    <t>https://www.heureka.cz/?h%5Bfraze%5D=tvrzen%C3%A9+sklo+xiaomi+redmi+note+11&amp;f=2</t>
  </si>
  <si>
    <t>https://www.zbozi.cz/vyrobek/unipha-ochranne-sklo-pro-xiaomi-redmi-6/</t>
  </si>
  <si>
    <t>Unipha ochranné sklo pro Xiaomi Redmi 6 od 59 Kč - Zbozi.cz</t>
  </si>
  <si>
    <t>Unipha ochranné sklo pro Xiaomi Redmi 6 v 3 obchodech na Zboží.cz. Srovnejte ceny, přečtěte si recenze, najděte podobné produkty a příslušenství.</t>
  </si>
  <si>
    <t>https://www.istuff.cz/obaly-pro-samsung--xiaomi/?utm_source=seznam&amp;utm_medium=cpc&amp;utm_campaign=Xiaomi+-+Slova&amp;utm_content=Skla+Xiaomi&amp;utm_term=tvrzen%c3%a9+sklo+xiaomi+redmi+6</t>
  </si>
  <si>
    <t>https://www.justking.cz/tvrzena-skla-pro-xiaomi-redmi-6?utm_source=seznam&amp;utm_medium=cpc&amp;utm_campaign=Xiaomi_Redmi+6&amp;utm_content=Tvrzen%c3%a9+sklo+mobily+Redmi+6</t>
  </si>
  <si>
    <t>Tvrzené sklo mobily Redmi 6 - Bohatý výběr příslušenství</t>
  </si>
  <si>
    <t>https://www.krytoland.cz/tvrzena-skla-pro-huawei-p8-lite</t>
  </si>
  <si>
    <t>ochranné sklo Huawei p8 lite - Nyní se slevou 50% na vše</t>
  </si>
  <si>
    <t>Pokud hledáte tvrzené sklo pro Váš Huawei P8 Lite, jste tady správně. Snažíme se nabízet tvrzená ochranná skla od několika výrobců, abyste si mohli vybrat ...</t>
  </si>
  <si>
    <t>https://www.zbozi.cz/hledej/?q=tvrzen%C3%A9%20sklo%20huawei%20p8%20lite</t>
  </si>
  <si>
    <t>https://www.alza.cz/celly-glass-pro-huawei-p8-lite-smart-d4595137.htm</t>
  </si>
  <si>
    <t>CELLY GLASS pro Huawei P8 Lite Smart - Ochranné sklo</t>
  </si>
  <si>
    <t>Navrženo speciálně pro Huawei P8 Lite Smart · 5× odolnější než displej · ANTI-BLUE-RAY vrstva · Zaoblené hrany · Maximálně průhledný · Snadná a rychlá instalace.</t>
  </si>
  <si>
    <t>https://www.alza.cz/panzerglass-pro-huawei-p8-lite-d4524181.htm</t>
  </si>
  <si>
    <t>PanzerGlass Standard pro Huawei P8 Lite čiré - Ochranné sklo</t>
  </si>
  <si>
    <t>Ochranné sklo 0.4mm, zaoblené hrany, kvalitní ochrana displeje před rozbitím či poškrábáním, vysoká citlivost dotyku, snadná instalace bez bublin, ...</t>
  </si>
  <si>
    <t>https://www.mobilmajak.cz/Tvrzene-ochranne-sklo-Huawei-P8-Lite-2017-P9-Lite-2017-Honor-8-Lite-MG-2-5-D-9H</t>
  </si>
  <si>
    <t>Tvrzené / ochranné sklo Huawei P8 Lite 2017 / P9 ...</t>
  </si>
  <si>
    <t>Tvrzené sklo tohoto typu představuje účinnou ochranu pro Váš Huawei P8 Lite 2017 / P9 Lite 2017 / Honor 8 Lite. Tento model s tvrdostí 9H a tloušťkou 0,3mm ...</t>
  </si>
  <si>
    <t>https://www.sunnysoft.cz/z/400PUD-048/pudini-ochranne-sklo-huawei-p8-lite.html?web=1</t>
  </si>
  <si>
    <t>Pudini ochranné sklo Huawei P8 Lite</t>
  </si>
  <si>
    <t>Tvrzené sklo Pudini Tempered Glass pro ochranu displeje Huawei P8 Lite, je navrženo pro maximální pevnost a jasné barvy a udrží vaši obrazovku v bezpečí před ...</t>
  </si>
  <si>
    <t>Ochranné sklo huawei p8 lite - Kvalitní príslušenství</t>
  </si>
  <si>
    <t>Na našich webových stránkach najdete kvalitní obaly a tvrzená skla za super ceny. Ochraňte svůj telefon. Tvrzené a privacy skla na display i čočku fotoaparátu. 3D a 5D ochranná skla. Rychlý zákaznický servis. Nejlepší cena na trhu. Doprava od 69,- Značky: Huawei, Xiaomi.</t>
  </si>
  <si>
    <t>https://www.smartphoner.cz/ProduktDetail/6039432-huawei-p8-lite-2015-dual-sim-cerna/cs-CZ/?ppcbee-adtext-variant=Reklamy+2&amp;utm_source=seznam&amp;utm_medium=cpc&amp;utm_campaign=PPC+Bee+%7c+Mobiln%c3%ad+telefony&amp;utm_content=Huawei+P8+Lite+2015+Dual+SIM,+%c4%8dern%c3%bd+(6039432)&amp;utm_term=ochrann%c3%a9+sklo+na+huawei+p8+lite</t>
  </si>
  <si>
    <t>https://www.zbozi.cz/vyrobek/aligator-ochrana-displeje-glass-huawei-p8-lite/</t>
  </si>
  <si>
    <t>Aligator Ochrana displeje Glass Huawei P8 Lite od 49 Kč - Zbozi…</t>
  </si>
  <si>
    <t>Aligator Ochrana displeje Glass Huawei P8 Lite v 3 obchodech na Zboží.cz. Srovnejte ceny, přečtěte si recenze, najděte podobné produkty a příslušenství.</t>
  </si>
  <si>
    <t>https://www.alza.cz/topglass-huawei-p8-lite-8604-d6897977.htm</t>
  </si>
  <si>
    <t>TopGlass Huawei P8 Lite 8604 - Ochranné sklo | Alza.cz</t>
  </si>
  <si>
    <t>Ochranné sklo TopGlass Huawei P8 Lite 8604 na www.alza.cz.  Bezpečný nákup.  Veškeré informace o produktu.  Vhodné příslušenství.  Hodnocení a recenze...</t>
  </si>
  <si>
    <t>https://www.emobilshop.cz/prislusenstvi/huawei-p8-lite/p8-lite-2017/p9-lite-2017/</t>
  </si>
  <si>
    <t>Příslušenství na Huawei P8 Lite/P8 Lite 2017/P9 Lite 2017…</t>
  </si>
  <si>
    <t>Vyberte si ze široké nabídky příslušenství na Huawei P8 Lite/P8 Lite 2017/P9 Lite 2017 za nejlepší ceny na trhu. Poštovné přes Zásilkovnu Zdarma! Odesíláme do 16:00. Doručení zítra!</t>
  </si>
  <si>
    <t>https://pouzdra-kryty-mobily-huawei.heureka.cz/nillkin-nature-huawei-p8-lite-2017-cire/</t>
  </si>
  <si>
    <t>Nillkin Nature Huawei P8 LITE 2017 čiré od 130 Kč - Heureka.cz</t>
  </si>
  <si>
    <t>Moderní zadní kryt poskytuje účinnou ochranu pro Váš telefon. Jednoduchý vzhled tohoto modelu ve spojení s na dotek velmi příjemným protiskluzovým povrchem z ně...</t>
  </si>
  <si>
    <t>https://tvrzenaskla.eu/452-5d-tvrzene-sklo-pro-huawei-p20-lite-cerne.html</t>
  </si>
  <si>
    <t>5D Tvrzené sklo pro Huawei P20 Lite, černé | Tvrzenaskla.eu</t>
  </si>
  <si>
    <t>5D tvrzené sklo značky Wozinsky pro Huawei P20 Lite je super odolné ochranné sklo s lepící vrstvou po celém svém povrchu a dodatečným zesílením. Dokonale ochrání displej Vašeho chytrého telefonu před umaštěním, poškrábáním či prasknutím.</t>
  </si>
  <si>
    <t>https://www.explosion.cz/huawei-p8-lite/</t>
  </si>
  <si>
    <t>Huawei P8 lite - eXplosion.cz</t>
  </si>
  <si>
    <t>9H tvrzené sklo pro Huawei P9 Lite 2017 / P8 Lite 2017. Chrání plochou část obrazovky telefonu před rozbitím a poškrábáním.</t>
  </si>
  <si>
    <t>https://allegro.cz/produkt/tvrzene-sklo-mg-pro-huawei-p8-lite-1-ks-f661f5dd-23e7-4750-a1ae-fdcc26be453d</t>
  </si>
  <si>
    <t>Tvrzené sklo Tempered Glass - pro Huawei P8 Lite za 18.00CZK…</t>
  </si>
  <si>
    <t>Nakupujte levně  Tvrzené sklo Tempered Glass - pro Huawei P8 Lite (Číslo výrobce - 5901737282743) na Allegro, za 18.00CZK v kategorii Ochranné fólie a skla. Číslo nabídky 17275899480.</t>
  </si>
  <si>
    <t>https://mobilservispv.cz/tvrzena-skla-huawei/huawei-p8-lite-premiove-ochranne-temperovane-sklo-premium-tempered-glass</t>
  </si>
  <si>
    <t>Huawei P8 LITE prémiové ochranné temperované sklo - premium…</t>
  </si>
  <si>
    <t>Huawei P8 LITE prémiové ochranné temperované sklo - premium tempered glass. Tvrzené sklo poskytne neviditelnou ochranu pro displej vašeho</t>
  </si>
  <si>
    <t>Tvrzenaskla.eu | Rychlé dodání | Kvalitní príslušenství</t>
  </si>
  <si>
    <t>Nabízíme také příslušenství pro Xiaomi Redmi Note 9S. Vše za velmi nízké ceny. Na našich webových stránkach najdete kvalitní obaly a...</t>
  </si>
  <si>
    <t>https://www.google.com/aclk?sa=L&amp;ai=DChsSEwiZ4umx9oOQAxXzo2YCHZvbIHAYACICCAEQBxoCc20&amp;co=1&amp;gclid=EAIaIQobChMImeLpsfaDkAMV86NmAh2b2yBwEAAYASAFEgIMTfD_BwE&amp;cce=2&amp;sig=AOD64_0YP_Ozrd8wR5eh679Owc7jruXj9g&amp;q=&amp;ved=2ahUKEwjY8OSx9oOQAxVUV3ADHaj-LU84ChCHvwJ6BAgVEAE&amp;adurl=</t>
  </si>
  <si>
    <t>Tvrzené skla pro Xiaomi Redmi Note 9. Výdejní místa celá ČR. Ověřeno zákazníky. Objednej, vyzvedni zítra. Vlastní sklady. Značky: Samsung, Huawei, Xiaomi, Honor, Lenovo, Nokia, LG, Asus, HTC.</t>
  </si>
  <si>
    <t>Prohlédněte si Ochranné Sklo Redmi Note 9 Pro za nejlepší ceny Široká nabídka produktů na jednom místě. Radost z nakupování a 100% zabezpečení každé transakce. Kupte nyní na Allegro</t>
  </si>
  <si>
    <t>https://www.ochranna-skla.cz/ochranna-skla-2/123157-ochranne-sklo-pro-xiaomi-redmi-note-9-pro-cerne.html</t>
  </si>
  <si>
    <t>Ochranné sklo pro Xiaomi Redmi Note 9 Pro - Černé</t>
  </si>
  <si>
    <t>https://www.krytoland.cz/tvrzena-skla-pro-huawei-honor-x6</t>
  </si>
  <si>
    <t>Tvrzená skla pro Honor X6 | Ochrana displeje skladem |...</t>
  </si>
  <si>
    <t>Tvrzená skla pro Honor X6 – účinná ochrana displeje proti poškrábání i pádům. Kvalitní skla skladem, rychlé doručení a výhodné ceny na Krytoland.cz</t>
  </si>
  <si>
    <t>26 let na trhu · Kryty na mobily · Obaly na mobily · Skladem</t>
  </si>
  <si>
    <t>https://www.ochranna-skla.cz/ochranna-skla-2/148996-ochranne-sklo-pro-honor-x6-a-honor-x8-5g.html</t>
  </si>
  <si>
    <t>Ochranné sklo pro Honor X6 a Honor X8 5G - Ochranná skla</t>
  </si>
  <si>
    <t>Tenké ochranné sklo pro Honor X6 a Honor X8 5G, které ochrání Vaše zařízení před poškozením. Kód produktu, 1517451080. Dostupnost: Skladem 8. Běžná cena: 48 40 ...</t>
  </si>
  <si>
    <t>https://www.heureka.cz/?h%5Bfraze%5D=tvrzene+sklo+honor+6x</t>
  </si>
  <si>
    <t>Výsledky na dotaz: tvrzene sklo honor 6x</t>
  </si>
  <si>
    <t>Ochranné sklo PanzerGlass zajišťuje ochranu proti vzniku drobných škrábanců a tlumí nárazy při nechtěných pádech. Bylo vyrobeno přesně pro mobilní telefon Honor ...</t>
  </si>
  <si>
    <t>Ochranné tvrzené sklo BlueStar pro Honor X6 zajistí Vašemu smartphonu efektivní ochranu, vynikající čistotu obrazu a zamaskuje škrábance na displeji. Tloušťka 0 ...</t>
  </si>
  <si>
    <t>https://www.alza.cz/epico-glass-pro-honor-6x-d5076751.htm</t>
  </si>
  <si>
    <t>Epico Glass pro Honor 6X - Ochranné sklo</t>
  </si>
  <si>
    <t>Ochranné sklo EPICO GLASS pro Honor 6X tvoří celkem 4 vrstvy pro nejlepší možnou ochranu displeje vašeho mobilního telefonu. Nano vrstva na povrchu eliminuje ...</t>
  </si>
  <si>
    <t>https://www.promobily.cz/ochranna-tvrzena-skla-honor-6x</t>
  </si>
  <si>
    <t>Ochranné tvrzené sklo Honor 6X.</t>
  </si>
  <si>
    <t>Pokud hledáte tvrzené sklo pro Váš Honor 6X, jste tady správně. Snažíme se nabízet tvrzená ochranná skla od několika výrobců, abyste si mohli vybrat pro Vás ...</t>
  </si>
  <si>
    <t>https://www.picasee.cz/honor/x6/?_ty_=1</t>
  </si>
  <si>
    <t>Ochranná skla pro Honor X6</t>
  </si>
  <si>
    <t>Ochranná skla pro Honor X6 ; -33%. 3x ochranné sklo na čočku fotoaparátu a kamery pro Honor X6 ; -33%. 3x 3D tvrzené sklo s rámečkem pro Honor X6 - černé ; -25%.</t>
  </si>
  <si>
    <t>https://www.smarty.cz/Smarty-2D-tvrzene-sklo-Huawei-Honor-6X-4p94038</t>
  </si>
  <si>
    <t>Smarty 2D tvrzené sklo Huawei Honor 6X</t>
  </si>
  <si>
    <t>tloušťka 0,3mm, tvrdost 9H · vyrobeno na míru telefonu Huawei Honor 6X · 5x větší ochrana než obvyklé ochranné fólie na displej · snadná aplikace - žádné bubliny ...</t>
  </si>
  <si>
    <t>https://mobilni-doplnky.cz/ochranne-skla-a-folie/tvrzene-ochranne-sklo-na-mobil-honor-x6</t>
  </si>
  <si>
    <t>Tvrzené sklo na mobil Honor X6</t>
  </si>
  <si>
    <t>Tvrzené sklo pro Honor X6 je vyráběno v tvrdosti H8-H9, což zaručuje natolik odolnou ochranu displeje telefonu Honor X6, že se již nebudete muset bát nosit ...</t>
  </si>
  <si>
    <t>https://www.alza.cz/tempered-glass-protector-0-3mm-pro-honor-6x-d4576934.htm</t>
  </si>
  <si>
    <t>Tempered Glass Protector 0.3mm pro Honor 6X - Ochranné sklo</t>
  </si>
  <si>
    <t>https://www.student-eshop.cz/honor/6x/tvrzene-ochranne-sklo</t>
  </si>
  <si>
    <t>Tvrzené ochranné sklo pro Honor 6X</t>
  </si>
  <si>
    <t>Ochranná tvrzená skla pro Honor 6X.</t>
  </si>
  <si>
    <t>https://www.krytoland.cz/diskretni-tvrzene-sklo-privacy-pro-honor-x6</t>
  </si>
  <si>
    <t>Diskrétní tvrzené sklo Privacy pro Honor X6 | Tvrzená skla</t>
  </si>
  <si>
    <t>Temu Výprodej - Sklo.na Mobil Výprodej - Až 90% Sleva</t>
  </si>
  <si>
    <t>https://mpouzdra.cz/celoplosne-tvrzene-sklo-na-honor-magic-6-pro-5g</t>
  </si>
  <si>
    <t>Celoplošné tvrzené sklo na Honor Magic 6 Pro 5G - Mpouzdra.cz</t>
  </si>
  <si>
    <t>https://www.krytoland.cz/tvrzena-skla-pro-huawei-honor-6x?utm_source=seznam&amp;utm_medium=cpc&amp;utm_campaign=Tvrzen%c3%a1+skla+Huawei&amp;utm_content=Tvrzen%c3%a9+sklo</t>
  </si>
  <si>
    <t>Tvrzené sklo - Huawei Honor 6X</t>
  </si>
  <si>
    <t>https://www.zbozi.cz/telefony-navigace/telefonni-prislusenstvi/ochranne-folie-a-skla-pro-mobilni-telefony/?strana=2&amp;vyrobce-telefonu=honor</t>
  </si>
  <si>
    <t>Ochranné fólie a skla pro mobilní telefony Honor - Zbozi.cz</t>
  </si>
  <si>
    <t>232 produktů v kategorii Ochranné fólie a skla pro mobilní telefony Honor. Porovnejte ceny, zjistěte dostupnost, přečtěte si recenze produktů nebo hodnocení e-shopů!</t>
  </si>
  <si>
    <t>https://mpouzdra.cz/ochranna-skla-a-folie-na-honor-x6b</t>
  </si>
  <si>
    <t>Ochranná skla a fólie na Honor X6b - Mpouzdra.cz</t>
  </si>
  <si>
    <t>Zakupte si tvrzená skla a fólie pro mobilní telefon Honor X6b na mpouzdra.cz Do druhého dne u vás.  Výhodné ceny.</t>
  </si>
  <si>
    <t>Výrobce telefonu Honor, tvrzené sklo Tactical Glass Shield 5D je ochranné sklo určené pro mobilní telefon Honor Magic6 Lite.</t>
  </si>
  <si>
    <t>https://www.mi-band.cz/ochranna-skla-na-honor-x6/</t>
  </si>
  <si>
    <t>Ochranná skla na Honor X6 | Mi-band.cz</t>
  </si>
  <si>
    <t>Ochranná skla na Honor X6, Mi-band.cz</t>
  </si>
  <si>
    <t>https://www.coolcase.cz/ochranna-skla-xiaomi-poco-x6-5g</t>
  </si>
  <si>
    <t>Ochranná skla Xiaomi Poco X6 5G</t>
  </si>
  <si>
    <t>Tvrzená ochranná skla jsou skvělým doplňkem pro displej Xiaomi Poco X6 5G, chrání efektivně před škrábanci, menšími nárazy a oděrky, což znamená, že váš telefon je v bezpečí. Navíc udržování čistoty tvrzeného ochranného skla je snadné.</t>
  </si>
  <si>
    <t>https://www.datart.cz/tvrzene-sklo-panzerglass-na-honor-magic-6-lite-x9b-5405.html</t>
  </si>
  <si>
    <t>Tvrzené sklo PanzerGlass na Honor Magic 6 Lite/X9B (5405…</t>
  </si>
  <si>
    <t>PanzerGlass - ochranné tvrzené sklo (0.4mm). Sklo renomované dánské značky PanzerGlassTM vyniká ultimátní ochranou displeje vašeho telefonu. Je vyrobeno z temperovaného skla nejvyšší možné kvality a s tím také souvisí…</t>
  </si>
  <si>
    <t>https://www.emobilshop.cz/kategorie/ochranna-skla/ochranne-sklo-lenovo-a6-note/</t>
  </si>
  <si>
    <t>Ochranné sklo - Lenovo A6 Note</t>
  </si>
  <si>
    <t>Koupí tohoto produktu získáte 4 body. 149,- Kč. Do košíku. Zeptat se. Ochranné sklo - Lenovo A6 Note. Jediná unikátní ochrana displeje! Neplaťte zbytečně za ...</t>
  </si>
  <si>
    <t>originalnipouzdra.cz</t>
  </si>
  <si>
    <t>https://www.originalnipouzdra.cz/znacky-a-modely/lenovo/lenovo-a6-note/tvrzena-skla-a-folie/tvrzene-sklo-pro-lenovo-a6-note/</t>
  </si>
  <si>
    <t>Tvrzené sklo pro Lenovo A6 NOTE</t>
  </si>
  <si>
    <t>Tvrzené sklo s vysokou tvrdostí 9H dokonale chrání displej telefonu. Zajišťuje ideální čistotu a maskuje škrábance na obrazovce a oleofobní povlak zajišťuje ...</t>
  </si>
  <si>
    <t>https://www.datart.cz/ochranne-sklo-fixed-full-cover-pro-lenovo-a6-note-cerne-fixgfa-471-bk.html</t>
  </si>
  <si>
    <t>Tvrzené sklo FIXED Full-Cover pro Lenovo A6 Note ...</t>
  </si>
  <si>
    <t>https://www.alza.cz/kisswill-2-5d-0-3mm-pro-lenovo-a6-note-d5774271.htm</t>
  </si>
  <si>
    <t>Kisswill 2.5D 0.3mm pro Lenovo A6 Note - Ochranné sklo</t>
  </si>
  <si>
    <t>Sada od Kisswill obsahuje ochranné tvrzené sklo tloušťky 0,3 mm pro mobilní telefon Lenovo A6 Note, čisticí hadřík z mikrovlákna a alkoholový čisticí hadřík.</t>
  </si>
  <si>
    <t>https://levnekryty.cz/model/lenovo-a6-note/</t>
  </si>
  <si>
    <t>Lenovo A6 Note</t>
  </si>
  <si>
    <t>Tvrzené sklo Screen Pro 9H – Lenovo A6 Note. Rychlý náhled. Lenovo A6 Note. Tvrzené sklo Screen Pro 9H – Lenovo A6 Note. 199,00Kč s DPH. Přidat do košíku.</t>
  </si>
  <si>
    <t>https://tvrzena-skla-pro-mobilni-telefony.heureka.cz/vsechnonamobil-ochranne-tvrzene-sklo-lenovo-a6-note-33512/</t>
  </si>
  <si>
    <t>VSECHNONAMOBIL Ochranné tvrzené sklo Lenovo A6 Note ...</t>
  </si>
  <si>
    <t>Tvrzené sklo Temperované TGlass pro Lenovo A6 NOTE. Temperované tvrzené sklo TGlass pro Lenovo A6 NOTE zajistí Vašemu smartphonu efektivní ochranu, ...</t>
  </si>
  <si>
    <t>https://www.sunnysoft.cz/z/400PKW-985/kisswill-2-5d-ochranne-tvrzene-sklo-pro-lenovo-a6-note.html</t>
  </si>
  <si>
    <t>Kisswill 2,5D ochranné tvrzené sklo pro Lenovo A6 Note</t>
  </si>
  <si>
    <t>Kisswill 2,5D ochranné tvrzené sklo pro Lenovo A6 Note · tloušťka jen 0,33mm · tvrdost 9H (GorillaGlass má tvrdost 3–4H) · 2,5D zaoblení hran, práce s telefonem je ...</t>
  </si>
  <si>
    <t>https://levnekryty.cz/produkt/tvrdene-skla/lenovo-tvrdene-skla/lenovo-a6-note-tvrdene-skla/tvrdene-sklo-screen-pro-9h-lenovo-a6-note/</t>
  </si>
  <si>
    <t>Tvrzené sklo Screen Pro 9H – Lenovo A6 Note</t>
  </si>
  <si>
    <t>Oleofóbní vrstva poskytuje odolnost vůči mastnotě a otisků prstů. Sklo je tenké a robustní – má tloušťku menší než 0,3 mm a nedělá váš telefon hrubším. Díky ...</t>
  </si>
  <si>
    <t>https://www.smartum.cz/prislusenstvi-pro-lenovo-a6-note/tvrzene-sklo-tvc-glass-shield-pro-lenovo-a6-note/</t>
  </si>
  <si>
    <t>Tvrzené sklo TVC Glass Shield pro Lenovo A6 Note</t>
  </si>
  <si>
    <t>https://allegro.cz/produkt/3x-sklo-pro-lenovo-a6-note-nahrada-tvrzeneho-skla-flexibilni-c8ba6c4c-9ad2-4e05-817e-f73d1d423ad0?utm_source=google&amp;utm_medium=product-carousel&amp;utm_campaign=product-listing&amp;utm_content=%2Fvyhledavani%3Fstring%3Dlenovo%2520a6%2520note</t>
  </si>
  <si>
    <t>3x Sklo pro Lenovo A6 Note, náhrada tvrzeného skla ...</t>
  </si>
  <si>
    <t>https://www.alza.cz/alzaguard-glass-protector-pro-lenovo-a6-note-d6230815.htm</t>
  </si>
  <si>
    <t>AlzaGuard Glass Protector pro Lenovo A6 Note - Ochranné sklo…</t>
  </si>
  <si>
    <t>Ochranné sklo AlzaGuard Glass Protector pro Lenovo A6 Note na www.alza.cz.  Bezpečný nákup.  Veškeré informace o produktu.  Vhodné příslušenství.  Hodnocení...</t>
  </si>
  <si>
    <t>Tvrzené sklo Fixed Full-Cover pro Lenovo A6 Note (Fixgfa-471-BK…</t>
  </si>
  <si>
    <t>https://lcd-displej-mobil.heureka.cz/lcd-displej-plus-dotykove-sklo-lenovo-k6-note/</t>
  </si>
  <si>
    <t>LCD Displej + Dotykové sklo Lenovo K6 Note od 499 Kč - Heureka…</t>
  </si>
  <si>
    <t>Lenovo K6 Note lcd displej + dotykové sklo Čínský technologický gigant Lenovo pokračuje v nastoleném trendu cenově dostupných smartphonů, který přichází zastupo...</t>
  </si>
  <si>
    <t>https://www.ynos.cz/ochranne-sklo-wg-10h-pro-lenovo-vibe-k6-note/d-17291</t>
  </si>
  <si>
    <t>Ochranné sklo WG 10H pro Lenovo Vibe K6 Note | Ynos spol.</t>
  </si>
  <si>
    <t>https://www.mojemobilka.cz/p/premium-tvrzene-sklo-lenovo-k6-note-18036/</t>
  </si>
  <si>
    <t>Premium Tvrzené sklo Lenovo K6 Note 18036 - mojemobilka.cz</t>
  </si>
  <si>
    <t>Rozmďż˝ry skla:14,6 x 7 cmNovďż˝m trendem pďż˝i vďż˝voji telefonďż˝ je pouďż˝ďż˝vat zakďż˝ivenďż˝ sklo nad displejem.Kvďż˝li tomuto zakďż˝ivenďż˝nenďż˝ moďż˝nďż˝ natďż˝hnout rovnďż˝ sklo aďż˝ ke hranďż˝m telefonu,upozorďż˝ujeme tedy,ďż˝e tvrzenďż˝ sklo mďż˝ďż˝e…</t>
  </si>
  <si>
    <t>https://levnekryty.cz/kategorie/tvrdene-skla/lenovo-tvrdene-skla/lenovo-a6-note-tvrdene-skla/</t>
  </si>
  <si>
    <t>Tvrzená skla na Lenovo A6 Note | Levné Kryty</t>
  </si>
  <si>
    <t>Tvrzená skla na mobil Lenovo A6 Note  Vše v nabídce skladem  Vrácení zboží do 30 dnů  Expresní dodání</t>
  </si>
  <si>
    <t>https://pouzdra-mobily.heureka.cz/f:29868:82966220/</t>
  </si>
  <si>
    <t>Pouzdra a kryty na mobilní telefony dalších značek Lenovo K6…</t>
  </si>
  <si>
    <t>Heureka.cz vám poradí, jak vybírat pouzdra a kryty na mobilní telefony dalších značek. Máte vybrané filtry: Lenovo K6 Note</t>
  </si>
  <si>
    <t>https://www.zbozi.cz/vyrobek/kisswill-ochranne-sklo-pro-lenovo-a6-note/</t>
  </si>
  <si>
    <t>Kisswill ochranné sklo pro Lenovo A6 Note - Zbozi.cz</t>
  </si>
  <si>
    <t>Kisswill ochranné sklo pro Lenovo A6 Note na Zboží.cz. Srovnejte ceny, přečtěte si recenze, najděte podobné produkty a příslušenství.</t>
  </si>
  <si>
    <t>https://www.zbozi.cz/vyrobek/screenshield-ochranna-folie-lenovo-a6-note/</t>
  </si>
  <si>
    <t>Screenshield ochranná fólie Lenovo A6 Note od 139 Kč - Zbozi.cz</t>
  </si>
  <si>
    <t>Screenshield ochranná fólie Lenovo A6 Note v 1 obchodech na Zboží.cz. Srovnejte ceny, přečtěte si recenze, najděte podobné produkty a příslušenství.</t>
  </si>
  <si>
    <t>https://www.tsbohemia.cz/lenovo-notebooky_c1333.html?utm_source=seznam&amp;utm_medium=cpc&amp;utm_campaign=SA_Notebooky|Lenovo&amp;utm_content=Notebooky+Lenovo(3)&amp;utm_term=lenovo+a6+note+ochranne+sklo</t>
  </si>
  <si>
    <t>Tvrzená skla pro iPhone SE 2020 skladem. ✓ Bezpečný výběr i nákup. ✓ Doručíme do 24 hodin. ✓ Poradíme s výběrem. ✓ Pravidelné akce a slevy na Tvrzená skla ...</t>
  </si>
  <si>
    <t>Tvrzené sklo SmartGlass na iPhone SE 2020 Full Cover černé. 99,-. Dostupnost:Máme skladem. Přidat do ...</t>
  </si>
  <si>
    <t>iPhone SE 2020/SE 2022 ochranná skla, až 7 variant</t>
  </si>
  <si>
    <t>Všechna skla jsou navržena přesně pro rozměry iPhonu SE 2020/2022 a jsou kompatibilní s většinou obalů a krytů. Instalace je rychlá a bez bublinek. Pokud chcete ...</t>
  </si>
  <si>
    <t>https://www.applemix.cz/iphone-se-2020-ochranne-folie-a-skla-c88392/?utm_source=seznam&amp;utm_medium=cpc&amp;utm_campaign=AppleMix.cz+-+iPhone+SE+2&amp;utm_content=iPhone+SE+2+ochrann%c3%a1+skla&amp;utm_id=1981461</t>
  </si>
  <si>
    <t>iPhone SE 2 ochranná skla - Každý den nové produkty</t>
  </si>
  <si>
    <t>Skla v akci pro Apple iPhone SE 2. Nakupujte výhodně! Do 24 hodin u Vás.</t>
  </si>
  <si>
    <t>https://www.engaro.cz/skla-iphone?utm_source=seznam&amp;utm_medium=cpc&amp;utm_campaign=VS+%7c+Engaro+%7c+Iphone+sklo&amp;utm_content=tvrzene+sklo+iphone+se&amp;utm_term=tvrzene+sklo+na+iphone+se+2020</t>
  </si>
  <si>
    <t>Tvrzené sklo pro iPhone SE - Rychlé dodání do 24 hodin</t>
  </si>
  <si>
    <t>https://allegro.cz/produkt/tvrzene-sklo-spigen-pro-apple-iphone-7-8-se-2020-se-2022-1-ks-d52f9171-f8aa-4ada-9a60-6435376d2018</t>
  </si>
  <si>
    <t>Tvrzené SKLO Apple iPhone SE 2020 / Apple iPhone SE 2022 za 57…</t>
  </si>
  <si>
    <t>Nakupujte levně  Tvrzené SKLO Apple iPhone SE 2020 / Apple iPhone SE 2022 (Číslo výrobce - 8809710753761) na Allegro, za 57.00CZK v kategorii Ochranné fólie a skla. Číslo nabídky 16075588794.</t>
  </si>
  <si>
    <t>https://www.max-shop.cz/tvrzena-ochranna-skla-pro-iphone-78-iphone-se-2020-a-iphone-se-2022.html</t>
  </si>
  <si>
    <t>Tvrzená (ochranná skla) pro iPhone 7/8, iPhone SE 2020 a iPhone…</t>
  </si>
  <si>
    <t>Chraňte displej svého Apple iPhone 8/SE 2020/SE 2022 kvalitními tvrzenými skly od značek Fixed, Spigen, Nillkin, OBAL:ME, Tactical, 3mk, Guess, Swissten, Aligator. Prémiová i základní skla skladem.</t>
  </si>
  <si>
    <t>https://www.huramobil.cz/tvrzena-skla-pro-apple-iphone-SE-2020-8-7-6s/</t>
  </si>
  <si>
    <t>Tvrzená skla pro Apple iPhone SE 2020 a 8 a 7 a 6s - Huramobil…</t>
  </si>
  <si>
    <t>Tvrzená skla pro Apple iPhone SE 2020 a 8 a 7 a 6s již od 119 Kč.  Zboží skladem u vás do 24 hodin.  Rychlé dodání.  Tvrzená skla pro Apple iPhone SE 2020 a 8 a 7 a 6s za perfektní ceny.</t>
  </si>
  <si>
    <t>https://www.iphonarna.cz/iphone-se-2020/?utm_source=seznam&amp;utm_medium=cpc&amp;utm_campaign=Vyhled%c3%a1vac%c3%ad+%7c+iPhone&amp;utm_content=Telefon+Apple+iPhone+SE+2020&amp;utm_term=tvrzen%c3%a9+sklo+na+iphone+se+2020</t>
  </si>
  <si>
    <t>Telefon Apple iPhone SE 2020 - Specialisté na zařízení Apple</t>
  </si>
  <si>
    <t>Mobilní telefon Apple iPhone SE 2020. Jsme specialisté na Apple. Doprava do 48 hodin.</t>
  </si>
  <si>
    <t>https://www.refurbed.cz/p/iphone-se-2020/?utm_source=seznam&amp;utm_medium=cpc&amp;utm_campaign=CZ+-+Search+-+Smartphones+-+iPhone+-+Products+%7c+01s+-+Apple&amp;utm_content=iPhone+SE+2+a%c5%be+%e2%80%9340+%25*&amp;utm_term=iphone+2020&amp;utm_id=6455471</t>
  </si>
  <si>
    <t>iPhone SE 2 až –40 %* - iPhone SE 2020 na refurbed</t>
  </si>
  <si>
    <t>https://www.google.com/aclk?sa=L&amp;ai=DChsSEwifyJP39IOQAxUqwjwCHf63HtwYACICCAEQCRoCc2Y&amp;co=1&amp;gclid=EAIaIQobChMIn8iT9_SDkAMVKsI8Ah3-tx7cEAAYASABEgIIkfD_BwE&amp;cce=2&amp;sig=AOD64_2ocXaO-7tgdVv9petu2-w63ETWaQ&amp;q=&amp;ved=2ahUKEwi9hZD39IOQAxXFSWwGHRGnDw8Qh78CegQICxAB&amp;adurl=</t>
  </si>
  <si>
    <t>Tvrzené sklo pro Nokia G21 / G11, které dokonale ochrání displej Vašeho chytrého telefonu před umaštěním, poškrábáním či prasknutím. Zachovává citlivost doteku.</t>
  </si>
  <si>
    <t>Tvrzené sklo na Nokia 5.1 Vám zajistí lepší pocit z ovládání, dokonalou průhlednost a hlavně ochranu dotykové plochy Nokia 5.1 před poškrábáním a rozbitím.</t>
  </si>
  <si>
    <t>https://www.smarty.cz/FIXED-2-5D-Full-Cover-tvrzene-sklo-0-33mm-Nokia-5-1-cerne-4p76372</t>
  </si>
  <si>
    <t>FIXED 2,5D Full-Cover tvrzené sklo 0,33mm Nokia 5.1 černé</t>
  </si>
  <si>
    <t>ochranné tvrzené sklo pro telefon Nokia 5.1 · kryje celou plochu displeje až k okrajům · tloušťka: 0,33 mm · tvrdost 9H · 5x větší ochrana než obvyklé fólie ...</t>
  </si>
  <si>
    <t>Skladem (2 ks). 99 Kč. Do košíku. 078738. Tvrzené sklo na mobilní telefon. 199 Kč –80 % · Kisswill Tvrzené Sklo 0.3mm pro Nokia 5.1. Skladem (3 ks). 39 Kč.</t>
  </si>
  <si>
    <t>https://tvrzena-skla-pro-mobilni-telefony.heureka.cz/vsechnonamobil-ochranne-tvrzene-sklo-nokia-5_1-14746/</t>
  </si>
  <si>
    <t>VSECHNONAMOBIL Ochranné tvrzené sklo Nokia 5.1 14746 od ...</t>
  </si>
  <si>
    <t>Ochranné tvrzené sklo Nokia 5.1 Tvrzené sklo je ta nejkvalitnější možná ochrana pro Váš Nokia 5.1. Na rozdíl od fólie je sklo tvrdší, odolnější a lépe chrání Vá</t>
  </si>
  <si>
    <t>https://www.mojemobilka.cz/p/full-glue-5d-tvrzene-sklo-nokia-5-1-23321/</t>
  </si>
  <si>
    <t>Full Glue 5D tvrzené sklo Nokia 5.1 23321</t>
  </si>
  <si>
    <t>https://www.krytoland.cz/kompletni-ochrana-kryt-a-tvrzene-sklo-pro-nokia-5-1</t>
  </si>
  <si>
    <t>Kompletní ochrana - Kryt a Tvrzené sklo pro Nokia 5.1</t>
  </si>
  <si>
    <t>Kompletní ochrana - Kryt a Tvrzené sklo pro Nokia 5.1 ; Možnosti doručení. Již zítra od 9:30 na prodejně za 0 Kč. Odesíláme Zítra - 19.9. ; Platba: Dobírka - ...</t>
  </si>
  <si>
    <t>https://allegro.cz/produkt/tvrzene-sklo-mg-pro-nokia-5-1-1-ks-7ec9fe56-8bd1-4ba1-adca-80bb5ff8aa15</t>
  </si>
  <si>
    <t>nokia 5.1 tvrzené sklo 9h nejvyšší kvalita</t>
  </si>
  <si>
    <t>Nové tvrzené sklo pro telefon Nokia 5.1. Dostanete sklo pro výše uvedený model. zvýšená odolnost proti nárazům a poškrábání; ultra tenké (0,26 mm) ...</t>
  </si>
  <si>
    <t>https://www.krytoland.cz/tvrzena-skla-pro-nokia-5-1?utm_source=seznam&amp;utm_medium=cpc&amp;utm_campaign=Tvrzen%c3%a1+skla+Nokia&amp;utm_content=Hled%c3%a1te+skla+na+Nokii?</t>
  </si>
  <si>
    <t>Hledáte skla na Nokii? - Nyní se slevou 50% na vše</t>
  </si>
  <si>
    <t>Premium Tvrzené sklo Nokia X5 2018 / Nokia 5.1 Plus 258…</t>
  </si>
  <si>
    <t>‌Rozměry skla:6,5x14 cmVideonávod zde:https://www.youtube.com/watch QFwt5-TUJoMTvrzené sklo Glass Protector udrží displej Vašeho zařízení ve výborné kondici. Jeho tvrdost 8-9H znamená, že je třikrát silnější než běžná fólie.</t>
  </si>
  <si>
    <t>https://www.google.com/aclk?sa=L&amp;ai=DChsSEwje1aav9oOQAxXtq2YCHTDHHnYYACICCAEQDxoCc20&amp;co=1&amp;gclid=EAIaIQobChMI3tWmr_aDkAMV7atmAh0wxx52EAAYAiAGEgJVJ_D_BwE&amp;cce=2&amp;sig=AOD64_1V-0nR_6Av9EooxZAPwVs-itePdw&amp;q=&amp;ved=2ahUKEwiytKGv9oOQAxVnSmwGHdUsFvkQh78CegQIGRAB&amp;adurl=</t>
  </si>
  <si>
    <t>https://www.google.com/aclk?sa=L&amp;ai=DChsSEwje1aav9oOQAxXtq2YCHTDHHnYYACICCAEQDhoCc20&amp;co=1&amp;gclid=EAIaIQobChMI3tWmr_aDkAMV7atmAh0wxx52EAAYAyAFEgKtxvD_BwE&amp;cce=2&amp;sig=AOD64_1096cxl8Y9VqySbOELcpwxyDQfzQ&amp;q=&amp;ved=2ahUKEwiytKGv9oOQAxVnSmwGHdUsFvkQh78CegQIGBAB&amp;adurl=</t>
  </si>
  <si>
    <t>https://levnekryty.cz/model/samsung-galaxy-a51/typ-tvrzena-skla/</t>
  </si>
  <si>
    <t>Tvrzená skla na Samsung Galaxy A51 | Levné Kryty</t>
  </si>
  <si>
    <t>https://www.google.com/aclk?sa=L&amp;ai=DChsSEwi3r9e29oOQAxUqWUcBHexfKkQYACICCAEQAxoCcXU&amp;co=1&amp;gclid=EAIaIQobChMIt6_XtvaDkAMVKllHAR3sXypEEAAYASABEgK0Y_D_BwE&amp;cce=2&amp;sig=AOD64_0LK1t9ZBy6oLF_fiO2MycHnMESrA&amp;q=&amp;ved=2ahUKEwiN4c-29oOQAxWKFlkFHcqtJZQ4ChCHvwJ6BAgVEAE&amp;adurl=</t>
  </si>
  <si>
    <t>https://www.vsechnonamobil.cz/samsung/samsung-galaxy-a51.html</t>
  </si>
  <si>
    <t>Samsung Galaxy A51 – mobilní příslušenství - vsechnonamobil.cz</t>
  </si>
  <si>
    <t>Mobilní příslušenství pro Samsung Galaxy A51 - tvrzená skla, ochranné obaly, ultratenké kryty i knížková pouzdra. Skladem stovky produktů mobilního příslušenství pro Samsung Galaxy A51 - jen na www.</t>
  </si>
  <si>
    <t>Tvrzená skla a obaly na Samsung Galaxy A51</t>
  </si>
  <si>
    <t>Nano 5D ochranné tvrzené sklo, Samsung Galaxy A51, černé. Skladem, v pondělí 29. 9. u vás. 219 Kč. Do ...</t>
  </si>
  <si>
    <t>https://www.google.com/aclk?sa=L&amp;ai=DChsSEwi3r9e29oOQAxUqWUcBHexfKkQYACICCAIQBBoCcXU&amp;co=1&amp;gclid=EAIaIQobChMIt6_XtvaDkAMVKllHAR3sXypEEAMYASAEEgJccPD_BwE&amp;cce=2&amp;sig=AOD64_1S1Gn6LN3VcPanDlM1z3JOs9dXWg&amp;q=&amp;ved=2ahUKEwiN4c-29oOQAxWKFlkFHcqtJZQ4ChCHvwJ6BAhvEAE&amp;adurl=</t>
  </si>
  <si>
    <t>https://tvrzenaskla.eu/1811-5d-tvrzene-sklo-pro-samsung-galaxy-a51-cerne.html</t>
  </si>
  <si>
    <t>5D Tvrzené sklo pro Samsung Galaxy A51, černé | Tvrzenaskla.eu</t>
  </si>
  <si>
    <t>5D tvrzené sklo značky Wozinsky pro Samsung Galaxy A51 je super odolné ochranné sklo s lepící vrstvou po celém svém povrchu a dodatečným zesílením. Dokonale ochrání displej Vašeho chytrého telefonu před umaštěním, poškrábáním či prasknutím…</t>
  </si>
  <si>
    <t>https://www.krytoland.cz/tvrzena-skla-pro-samsung-galaxy-a51?utm_source=seznam&amp;utm_medium=cpc&amp;utm_campaign=Tvrzen%c3%a1+skla&amp;utm_content=Hled%c3%a1te+skla+na+Samsung?</t>
  </si>
  <si>
    <t>https://www.engaro.cz/skla-samsung?utm_source=seznam&amp;utm_medium=cpc&amp;utm_campaign=VS+%7c+Engaro+%7c+Samsung+sklo&amp;utm_content=ochranne+sklo+na+samsung&amp;utm_term=ochranne+sklo+na+samsung+galaxy+a51</t>
  </si>
  <si>
    <t>https://www.smartphoner.cz/ProduktDetail/8905134-samsung-galaxy-a51-a515f-dual-sim-cerna/cs-CZ/?ppcbee-adtext-variant=Reklamy+2&amp;utm_source=seznam&amp;utm_medium=cpc&amp;utm_campaign=PPC+Bee+%7c+Mobiln%c3%ad+telefony&amp;utm_content=Samsung+Galaxy+A51+A515F+Dual+SIM;+%c4%8cERN%c3%81+(8905134)&amp;utm_term=ochrann%c3%a9+sklo+na+samsung+galaxy+a51</t>
  </si>
  <si>
    <t>Samsung Galaxy A51 A515F Dual - Eshop s dopravou zdarma</t>
  </si>
  <si>
    <t>Tvrzené sklo pro iPhone 8</t>
  </si>
  <si>
    <t>Kromě klasického Tvrzeného skla jsou k dispozici 3D Tvrzená skla na iPhone 8, které nechrání pouze rovnou část displeje, ale sahají až do zaoblených krajů ...</t>
  </si>
  <si>
    <t>https://www.engaro.cz/skla-iphone?utm_source=seznam&amp;utm_medium=cpc&amp;utm_campaign=VS+%7c+Engaro+%7c+Iphone+sklo&amp;utm_content=tvrzene+sklo+iphone+8&amp;utm_term=tvrzene+sklo+iphone+8</t>
  </si>
  <si>
    <t>https://www.appleking.cz/tvrzena-skla-pro-iphone-8?utm_source=seznam&amp;utm_medium=cpc&amp;utm_campaign=iPhone+8+(E)&amp;utm_content=Skla&amp;utm_term=tvrzene+sklo+iphone+8</t>
  </si>
  <si>
    <t>Tvrzené sklo iphone 8 - máme skladem</t>
  </si>
  <si>
    <t>https://www.krytoland.cz/tvrzena-skla-pro-iphone-8?utm_source=seznam&amp;utm_medium=cpc&amp;utm_campaign=iphone+tvrzen%c3%a9+sklo&amp;utm_content=Hled%c3%a1te+kryty+na+Iphone?</t>
  </si>
  <si>
    <t>https://tvrzenaskla.eu/42-iphone-xs-max</t>
  </si>
  <si>
    <t>Tvrzená skla a obaly na iPhone XS MAX | Tvrzenaskla.eu</t>
  </si>
  <si>
    <t>Ochranné sklo iPhone | Do půlnoci objednáš, ráno máš</t>
  </si>
  <si>
    <t>https://www.google.com/aclk?sa=L&amp;ai=DChsSEwjqwZSL9oOQAxX0HIMDHaFYCH4YACICCAEQBRoCc2Y&amp;co=1&amp;gclid=EAIaIQobChMI6sGUi_aDkAMV9ByDAx2hWAh-EAAYAyABEgLFYPD_BwE&amp;cce=2&amp;sig=AOD64_2u2QF7LKqZRri8M9krxnSLlYtpRA&amp;q=&amp;ved=2ahUKEwikoY-L9oOQAxXXTGcHHaYCKnMQh78CegQIIxAB&amp;adurl=</t>
  </si>
  <si>
    <t>https://www.google.com/aclk?sa=L&amp;ai=DChsSEwjqwZSL9oOQAxX0HIMDHaFYCH4YACICCAEQDhoCc2Y&amp;co=1&amp;gclid=EAIaIQobChMI6sGUi_aDkAMV9ByDAx2hWAh-EAAYBCAGEgLFyvD_BwE&amp;cce=2&amp;sig=AOD64_0lph2qsMazWD7Vl8IX0NKQH7ZuIA&amp;q=&amp;ved=2ahUKEwikoY-L9oOQAxXXTGcHHaYCKnMQh78CegQIHhAB&amp;adurl=</t>
  </si>
  <si>
    <t>Bohatý výběr tvrzených skel pro Apple telefony XS Max skladem. Rychlé zaslání k Vám! Rádi Vám odborně poradíme s výběrem! Vše skladem. Bezplatná výměna...</t>
  </si>
  <si>
    <t>https://css.klarna.com/global/search/?search=ochrann%C3%A9%20sklo%20iphone%20xs%20max&amp;utm_source=google&amp;utm_medium=css</t>
  </si>
  <si>
    <t>ochranné sklo iphone xs max.</t>
  </si>
  <si>
    <t>https://shopping.producthero.com/?utm_source=google&amp;utm_medium=css&amp;q=ochrann%C3%A9%20sklo%20iphone%20xs%20max</t>
  </si>
  <si>
    <t>https://cz.winner.shopping/search/?q=ochrann%C3%A9%20sklo%20iphone%20xs%20max&amp;utm_source=google&amp;utm_medium=css&amp;utm_campaign=css_footer&amp;utm_term=ochrann%C3%A9%20sklo%20iphone%20xs%20max</t>
  </si>
  <si>
    <t>https://www.google.com/aclk?sa=L&amp;ai=DChsSEwid59ud9oOQAxW4zTwCHXynFEoYACICCAEQDBoCc2Y&amp;co=1&amp;ase=2&amp;gclid=EAIaIQobChMInefbnfaDkAMVuM08Ah18pxRKEAAYASABEgJP9vD_BwE&amp;cce=2&amp;category=acrcp_v1_32&amp;sig=AOD64_3zebfSsw7XUVAx81Oq3rGkx8jcyw&amp;q=&amp;nis=4&amp;ved=2ahUKEwjygdid9oOQAxUJRmwGHVKAEaM4ChCHvwJ6BAgdEAE&amp;adurl=</t>
  </si>
  <si>
    <t>Vyberte si ze široké nabídky ochranných skel pro iPhone XS Max za...</t>
  </si>
  <si>
    <t>https://www.pcmobilshop.cz/p/tvrzene-sklo-iphone-xs-max</t>
  </si>
  <si>
    <t>Tvrzené sklo iPhone XS Max | PC Mobil Shop</t>
  </si>
  <si>
    <t>ochranné tvrzené sklo • pro Apple iPhone Xs Max/11 Pro Max • tvrdost 9H • skvělá přilnavost • jednoduchá instalace • Anti-Spy ochrana soukromí • zachování ...</t>
  </si>
  <si>
    <t>Toto tvrzené ochranné sklo pro iPhone XS Max nebo iPhone 11 Pro Max poskytne displeji Vašeho přístroje dokonalé bezpečí. Chrání před škrábanci, rýhami a jiným ...</t>
  </si>
  <si>
    <t>https://www.promobily.cz/tvrzene-sklo-topglass-hard-na-iphone-xs-max</t>
  </si>
  <si>
    <t>Tvrzené sklo na mobil iPhone XS Max TopGlass HARD</t>
  </si>
  <si>
    <t>Kvalitní tvrzené ochranné sklo na mobil iPhone XS Max TopGlass HARD. Sklo je velmi pevné a tenké, tloušťka skla je pouhých 0,33 mm.</t>
  </si>
  <si>
    <t>Vysoce kvalitní tvrzené sklo FIXED Full-Cover s lepením po celé ploše zajistí maximální ochranu displeje mobilního telefonu Apple iPhone XS Max/11 Pro Max. Toto ...</t>
  </si>
  <si>
    <t>https://www.emobilshop.cz/kategorie/iphone-prislusenstvi/iphone-xs-max/tvrzena-skla/5d-matne-ochranne-temperovane-sklo-pro-apple-iphone-xs-max-11-pro-max/</t>
  </si>
  <si>
    <t>5D matné ochranné temperované sklo pro Apple iPhone ...</t>
  </si>
  <si>
    <t>5D FULL GLUE černé ochranné tvrzené sklo Apple iPhone XS Max / 11 Pro Max - bez horního výřezu · 199,- Kč ; 2PACK - 3D ochranné sklo + transparentní kryt pro ...</t>
  </si>
  <si>
    <t>https://www.fitami.cz/ochranna-skla-pro-iphone-xs-max/3d-ochranne-tvrzene-sklo-na-iphone-xs-max/</t>
  </si>
  <si>
    <t>3D Ochranné tvrzené sklo na iPhone XS Max</t>
  </si>
  <si>
    <t>729 Kč je průměrná hodnota objednávky u nás. Děkujeme za důvěru. Cena. 299 Kč. Dostupnost. Skladem. Můžeme ...</t>
  </si>
  <si>
    <t>https://www.google.com/aclk?sa=L&amp;ai=DChsSEwid59ud9oOQAxW4zTwCHXynFEoYACICCAIQARoCc2Y&amp;co=1&amp;ase=2&amp;gclid=EAIaIQobChMInefbnfaDkAMVuM08Ah18pxRKEAMYASABEgLLh_D_BwE&amp;cce=2&amp;category=acrcp_v1_32&amp;sig=AOD64_2-EUYEqa5Y7G5Wjpi-BErV1bcgVw&amp;q=&amp;nis=4&amp;ved=2ahUKEwjygdid9oOQAxUJRmwGHVKAEaM4ChCHvwJ6BAhxEAE&amp;adurl=</t>
  </si>
  <si>
    <t>Tvrzené sklo výrobce IPHAro hone XS Maxkteré perfektně oání velefon před...</t>
  </si>
  <si>
    <t>https://www.applemix.cz/apple-iphone-xs-max-ochranne-folie-a-skla-c66681/?utm_source=seznam&amp;utm_medium=cpc&amp;utm_campaign=S_iphone_xs_max_CZ_PC&amp;utm_content=Tvrzen%c3%a1+skla+k+iPhone+Xs+Max&amp;utm_id=1516766</t>
  </si>
  <si>
    <t>Tvrzená skla k iPhone Xs Max - Tvrzená skla pro iPhone Xs Max</t>
  </si>
  <si>
    <t>Kvalitní folie na Apple iPhone Xs Max. Nakupujte výhodně! Do 24 hod u Vás.</t>
  </si>
  <si>
    <t>https://www.engaro.cz/skla-iphone?utm_source=seznam&amp;utm_medium=cpc&amp;utm_campaign=VS+%7c+Engaro+%7c+Iphone+sklo&amp;utm_content=ochranne+sklo+iphone+xs&amp;utm_term=ochranne+sklo+iphone+xs+max</t>
  </si>
  <si>
    <t>Ochranné sklo pro iPhone XS - Rychlé dodání do 24 hodin</t>
  </si>
  <si>
    <t>incomputer.cz</t>
  </si>
  <si>
    <t>https://www.incomputer.cz/skla-a-folie-pro-iphone-xs-max-2/</t>
  </si>
  <si>
    <t>Ochranné sklo a fólie na iPhone XS Max (Apple)</t>
  </si>
  <si>
    <t>Ochranná skla a fólie pro iPhone XS Max od inComputer zajistí bezpečí vašeho telefonu. Vyberte si kvalitu a styl pro maximální ochranu.</t>
  </si>
  <si>
    <t>https://www.rfour.sk/cz/ochranne-tvrdene-skla-iphone-xs-max</t>
  </si>
  <si>
    <t>Ochranné tvrdené sklá pre iPhone XS Max | rfour.sk</t>
  </si>
  <si>
    <t>Ochranné tvrdené sklá pre Apple iPhone XS Max - široká ponuka ochranných skiel už od 1,89€ pre Váš iPhone XS Max - Doprava od 2€ - Odosielame do 24h  Osobný odber ZOC MAX Žilina.</t>
  </si>
  <si>
    <t>Apple iPhone Xs Max - Ochranné fólie a skla | AppleMix.cz</t>
  </si>
  <si>
    <t>Apple iPhone Xs Max - Ochranné fólie a skla  Nejširší nabídka příslušenství.  Doručení do 24 hod.  Nad 699 Kč doprava zdarma.  Nakupujte na AppleMix.cz.</t>
  </si>
  <si>
    <t>https://www.zbozi.cz/vyrobek/spigen-ochranne-sklo-pro-apple-iphone-xs-max-cerne/</t>
  </si>
  <si>
    <t>Spigen ochranné sklo pro Apple iPhone XS Max černé od 315 Kč…</t>
  </si>
  <si>
    <t>Spigen ochranné sklo pro Apple iPhone XS Max černé v 6 obchodech na Zboží.cz. Srovnejte ceny, přečtěte si recenze, najděte podobné produkty a příslušenství.</t>
  </si>
  <si>
    <t>https://www.ipouzdro.cz/ochrana-displeje-pro-apple-iphone-xs-max/</t>
  </si>
  <si>
    <t>Ochranné sklo pro iPhone XS MAX | iPouzdro.cz</t>
  </si>
  <si>
    <t>Potřebujete spolehlivě ochránit displej svého iPhonu XS MAX? Vyberte si u nás originální tvrzená skla na iPhone s vysokou odolností.</t>
  </si>
  <si>
    <t>https://www.krytoland.cz/tvrzena-skla-pro-lenovo-k5-pro?utm_source=seznam&amp;utm_medium=cpc&amp;utm_campaign=Tvrzen%c3%a1+skla&amp;utm_content=Hled%c3%a1te+skla+na+Lenovo?</t>
  </si>
  <si>
    <t>Hledáte skla na Lenovo? - Nyní se slevou 50% na vše</t>
  </si>
  <si>
    <t>https://www.tsbohemia.cz/lenovo-notebooky_c1333.html?utm_source=seznam&amp;utm_medium=cpc&amp;utm_campaign=SA_Notebooky|Lenovo&amp;utm_content=Notebooky+Lenovo(3)&amp;utm_term=ochranne+sklo+lenovo+k5</t>
  </si>
  <si>
    <t>https://www.smarty.cz/Lenovo-Tab-Plus-11-5-8GB-128GB-Luna-Grey-ADP-zaruka-po-registraci-4p145968/Prislusenstvi/ochranne-folie-a-skla</t>
  </si>
  <si>
    <t>Ochranné folie a skla k Lenovo Tab Plus 11.5' 8GB/128GB Luna…</t>
  </si>
  <si>
    <t>‌Prémiový tablet Lenovo Tab Plus nabízí skvělý výkon s 11,5" displejem a rozlišením 2000 x 1200, procesor MediaTek Helio G99, 8 GB RAM, 128 GB úložiště, paměťová karta až 1 000 GB, Bluetooth 5.2, výdrž baterie až 12 hodin, hmotnost 650 g…</t>
  </si>
  <si>
    <t>https://www.zbozi.cz/vyrobek/tactical-glass-shield-5d-ochranne-sklo-pro-honor-magic5-lite-5g-cerne/</t>
  </si>
  <si>
    <t>Tactical Glass Shield 5D ochranné sklo pro Honor Magic5 Lite 5G…</t>
  </si>
  <si>
    <t>Tactical Glass Shield 5D ochranné sklo pro Honor Magic5 Lite 5G černé v 3 obchodech na Zboží.cz. Srovnejte ceny, přečtěte si recenze, najděte podobné produkty a příslušenství.</t>
  </si>
  <si>
    <t>https://www.alza.cz/tempered-glass-protector-0-3mm-pro-iphone-4-4s-d1469860.htm</t>
  </si>
  <si>
    <t>Tempered Glass Protector 0.3mm pro iPhone 4/4S - Ochranné sklo</t>
  </si>
  <si>
    <t>Tempered Glass Protector 0.3mm pro iPhone 4/4S · Hlavní přednosti · Vysoká tvrdost a odolnost · Jednoduchá aplikace.</t>
  </si>
  <si>
    <t>https://www.sunnysoft.cz/z/400PVM-041/vmax-2-5d-ochranne-sklo-iphone-4-4s.html?web=1</t>
  </si>
  <si>
    <t>VMAX 2,5D ochranné sklo iPhone 4/4S</t>
  </si>
  <si>
    <t>Ochranné sklo VMAX přesně přilne na displej a je navrženo pro doplnění jakýmkoliv obalem. Silný, přesto tenký a lehký chránič obrazovky vašeho telefonu ...</t>
  </si>
  <si>
    <t>https://levnekryty.cz/model/iphone-4-4s/typ-tvrzena-skla/</t>
  </si>
  <si>
    <t>Tvrzená skla na Apple iPhone 4 / 4S | Levné Kryty</t>
  </si>
  <si>
    <t>https://mpouzdra.cz/zadni-tvrzene-sklo-na-iphone-4-a-iphone-4s.html</t>
  </si>
  <si>
    <t>Zadní tvrzené sklo na iPhone 4 a iPhone 4s - Mpouzdra.cz</t>
  </si>
  <si>
    <t>Peněženková pouzdra, odolné kryty, gelové obaly s originálním potiskem mmCase. Obrovský výběr...</t>
  </si>
  <si>
    <t>https://www.datart.cz/tvrzene-sklo-wg-4d-full-glue-na-apple-iphone-16-pro-17-17-pro-12817-cerne</t>
  </si>
  <si>
    <t>Tvrzené sklo WG 4D Full Glue na Apple iPhone 16 Pro/17/17 Pro…</t>
  </si>
  <si>
    <t>https://www.appleking.cz/hledat?controller=search&amp;orderby=position&amp;orderway=desc&amp;search_query=sklo&amp;submit_search=&amp;utm_source=seznam&amp;utm_medium=cpc&amp;utm_campaign=cz_Obecna+kampan+(P)&amp;utm_content=iPhone+sklo&amp;utm_term=ochranne+sklo+iphone</t>
  </si>
  <si>
    <t>Tvrzené sklo s vysokou tvrdostí 9H dokonale chrání obrazovku telefonu. Poskytuje dokonalou čistotu obrazu a maskuje škrábance na obrazovce, zatímco oleofobní ...</t>
  </si>
  <si>
    <t>https://www.mp.cz/tvrzene-sklo-caliber-25d-cerne-honor-8s-p-101620</t>
  </si>
  <si>
    <t>Tvrzené sklo Caliber 2.5D černé, Honor 8S</t>
  </si>
  <si>
    <t>https://www.mobilmajak.cz/Tvrzene-ochranne-sklo-Honor-8S-9H</t>
  </si>
  <si>
    <t>Tvrzené / ochranné sklo Honor 8S - 9H</t>
  </si>
  <si>
    <t>https://www.mojemobilka.cz/p/topglass-tvrzene-sklo-honor-8s-46193/</t>
  </si>
  <si>
    <t>TopGlass tvrzené sklo Honor 8S 46193</t>
  </si>
  <si>
    <t>https://www.mironet.cz/fixed-fullcover-ochranne-tvrzene-sklo-pro-honor-8s-cerna-lepeni-pres-cely-displej+dp406846/</t>
  </si>
  <si>
    <t>FIXED Full-Cover Ochranné tvrzené sklo pro Honor 8S černá</t>
  </si>
  <si>
    <t>https://www.1m.cz/honor/8s/ochranna-tvrzena-skla-na-mobilni-telefony/</t>
  </si>
  <si>
    <t>Ochranná tvrzená skla pro Honor 8S</t>
  </si>
  <si>
    <t>Ochraňte svůj smartphone Honor 8S pomocí jednoho z naší široké nabídky ochranných tvrzených skel. Vše skladem s okamžitou expedicí.</t>
  </si>
  <si>
    <t>[Temu] Ochranné Tvrzené Sklo - Doprava zdarma</t>
  </si>
  <si>
    <t>https://www.google.com/aclk?sa=L&amp;ai=DChsSEwilpYCx-IOQAxURpGYCHYoINikYACICCAIQJBoCc20&amp;co=1&amp;ase=2&amp;gclid=EAIaIQobChMIpaWAsfiDkAMVEaRmAh2KCDYpEAMYAiATEgJz-fD_BwE&amp;cce=2&amp;category=acrcp_v1_32&amp;sig=AOD64_3Q5W_Pn7AqMU2x9_e61_5JinOoyA&amp;q=&amp;nis=4&amp;ved=2ahUKEwiO5_uw-IOQAxXAUGcHHSgcDesQjKsKegQIchAN&amp;adurl=</t>
  </si>
  <si>
    <t>Ochranné sklo pro ochranu displeje na mobil Honor 8  Rychlá expedice. Široký výběr krytů.  Výhodné ceny.</t>
  </si>
  <si>
    <t>https://www.krytoland.cz/tvrzena-skla-pro-huawei-honor-8s-2021</t>
  </si>
  <si>
    <t>Tvrzené sklo pro Honor 8S (2020) – Ochrana, kterou si…</t>
  </si>
  <si>
    <t>Objevte prvotřídní tvrzená skla pro Honor 8S (2020) na Krytoland.cz a poskytněte svému telefonu nejlepší ochranu před škrábanci a prasklinami. Nabízíme produkty s tvrdostí 9H, které jsou speciálně navržené pro Honor 8S (2020), poskytující…</t>
  </si>
  <si>
    <t>Tvrzené sklo tohoto typu představuje účinnou ochranu pro Váš Samsung (SM-G925) Galaxy S6 Edge (G925F). Tento model s tvrdostí 9H a tloušťkou 0,3mm ...</t>
  </si>
  <si>
    <t>Ochranné tvrzené sklo pro Samsung S6 edge</t>
  </si>
  <si>
    <t>https://www.engaro.cz/skla-samsung?utm_source=seznam&amp;utm_medium=cpc&amp;utm_campaign=VS+%7c+Engaro+%7c+Samsung+sklo&amp;utm_content=ochranne+sklo+na+samsung&amp;utm_term=ochranne+sklo+na+samsung+s6+edge</t>
  </si>
  <si>
    <t>https://www.nejstore.cz/14-mobilni-telefony?utm_source=sklik&amp;utm_medium=cpc&amp;utm_campaign=sk-mobily_03-2019_01</t>
  </si>
  <si>
    <t>Megalevné mobilní telefony - všechny se slevami až 63 %</t>
  </si>
  <si>
    <t>Nové, rozbalené, vrácené, z výstav i servisované smartphony za fantastické ceny.</t>
  </si>
  <si>
    <t>Tvrzená skla na mobily · Kryty na mobily · Obaly na mobily · Pouzdra na mobily</t>
  </si>
  <si>
    <t>https://www.google.com/aclk?sa=L&amp;ai=DChsSEwjZu_PMgYSQAxWzqGYCHcQfNyYYACICCAEQGhoCc20&amp;co=1&amp;ase=2&amp;gclid=EAIaIQobChMI2bvzzIGEkAMVs6hmAh3EHzcmEAAYAyAEEgKwzPD_BwE&amp;cce=2&amp;category=acrcp_v1_32&amp;sig=AOD64_1QZMyN0y8wHwwS5T7EnSdSUJ8Uew&amp;q=&amp;nis=4&amp;ved=2ahUKEwiPwu_MgYSQAxXnxDgGHelGMc04ChCHvwJ6BAgYEAE&amp;adurl=</t>
  </si>
  <si>
    <t>https://www.google.com/aclk?sa=L&amp;ai=DChsSEwjZu_PMgYSQAxWzqGYCHcQfNyYYACICCAEQNhoCc20&amp;co=1&amp;ase=2&amp;gclid=EAIaIQobChMI2bvzzIGEkAMVs6hmAh3EHzcmEAAYBCAOEgIhC_D_BwE&amp;cce=2&amp;category=acrcp_v1_32&amp;sig=AOD64_3Ahkv2E-vhF0zzXmw0gOihKAn3EQ&amp;q=&amp;nis=4&amp;ved=2ahUKEwiPwu_MgYSQAxXnxDgGHelGMc04ChCHvwJ6BAgwEAE&amp;adurl=</t>
  </si>
  <si>
    <t>https://mpouzdra.cz/tvrzena-skla-honor-play</t>
  </si>
  <si>
    <t>Tvrzená skla na mobil Honor Play</t>
  </si>
  <si>
    <t>Pro mobilní telefon Honor Play máme pro Vás přichystané tvrzené sklo, které displej ochrání proti poškrábání a oděrkám a zůstane stejný, jako když jste si ...</t>
  </si>
  <si>
    <t>Velice kvalitní tvrzené sklo chrání displej Vašeho smartphonu proti škrábancům a případnému pádu. Temperované sklo je neúčinnější a nejlepší ochranná fólie ...</t>
  </si>
  <si>
    <t>https://www.mi-band.cz/ochranna-skla-na-honor-play-30-plus/3d-ochranne-tvrzene-sklo-na-honor-play-30-plus-mr--cat-esd/</t>
  </si>
  <si>
    <t>3D Ochranné tvrzené sklo na Honor Play 30 + - Mr. Cat ESD</t>
  </si>
  <si>
    <t>Naše 3D ochranná tvrzená skla na chytrý telefon Honor Play 30 + - Mr. Cat ESD vám zajistí 100% ochranu před mechanickým poškozením displeje. Detailní informace.</t>
  </si>
  <si>
    <t>https://www.smarty.cz/FIXED-2-5D-Full-Cover-ochranne-tvrzene-sklo-Honor-Play-40-Plus-cerne-4p125262</t>
  </si>
  <si>
    <t>FIXED 2,5D Full-Cover ochranné tvrzené sklo Honor Play 40 ...</t>
  </si>
  <si>
    <t>Disponuje lepší citlivostí dotyku než u běžných 2,5D skel a oleofóbní strukturou proti otiskům prstů. Zaručuje 100% průhlednost a maximální ochranu dispeleje.</t>
  </si>
  <si>
    <t>https://www.shopcom.cz/tvrzene-sklo-3d-honor-play-cerna-74441-d115344?backlink=v56c7</t>
  </si>
  <si>
    <t>Tvrzené sklo 3D Honor Play (černá) 74441</t>
  </si>
  <si>
    <t>Díky oleofobnímu povlaku, jsou otisky prstů prakticky neviditelné. Tvrzené sklo PREMIUM Glass dokonale přilne k obrazovce tak, aby se zabránilo tvorbě ...</t>
  </si>
  <si>
    <t>https://www.gsm-market.cz/Premium-tvrzene-sklo-Huawei-Honor-Play</t>
  </si>
  <si>
    <t>Premium tvrzené sklo Huawei Honor Play</t>
  </si>
  <si>
    <t>https://www.datart.cz/tvrzene-sklo-fixed-full-cover-na-honor-play-40-5g-fixgfa-1168-bk-cerne.html</t>
  </si>
  <si>
    <t>Tvrzené sklo FIXED Full-Cover na Honor Play 40 5G (FIXGFA- ...</t>
  </si>
  <si>
    <t>https://www.bewear.cz/tvrzene-sklo-na-honor-play-8a-8a-pro/</t>
  </si>
  <si>
    <t>Tvrzené sklo na Honor Play 8A / 8A Pro</t>
  </si>
  <si>
    <t>https://www.promobily.cz/ochranne-tvrzene-sklo-fixed-full-cover-pro-honor-play-40-plus-lepeni-pres-cely-displej-cerne</t>
  </si>
  <si>
    <t>Ochranné tvrzené sklo FIXED Full-Cover pro Honor Play ...</t>
  </si>
  <si>
    <t>Tvrzená skla na mobil Honor Play - Mpouzdra.cz</t>
  </si>
  <si>
    <t>Ochranné sklo pro ochranu displeje na mobil Honor Play  Rychlá expedice. Široký výběr krytů.  Výhodné ceny.</t>
  </si>
  <si>
    <t>https://www.zbozi.cz/hledej/?q=ochrann%C3%A9%20sklo%20na%20honor%20play</t>
  </si>
  <si>
    <t>ochranné sklo na honor play - Zbozi.cz</t>
  </si>
  <si>
    <t>Hledáte ochranné sklo na honor play? Na Zboží.cz pro vás máme širokou nabídku výrobků včetně recenzí. U každého zboží si můžete zjistit i jeho dostupnost nebo třeba porovnat ceny a ušetřit.</t>
  </si>
  <si>
    <t>https://www.nethit.cz/tvrzena-skla-na-honor-play</t>
  </si>
  <si>
    <t>Tvrzené sklo na mobil Honor Play, tvrzená skla na mobily Honor</t>
  </si>
  <si>
    <t>Tvrzené sklo na mobil Honor Play s rychlým dodáním a skvělou cenou na Nethit.cz</t>
  </si>
  <si>
    <t>https://www.zbozi.cz/vyrobek/kisswill-ochranne-sklo-pro-honor-play/</t>
  </si>
  <si>
    <t>Kisswill ochranné sklo pro Honor Play od 99 Kč - Zbozi.cz</t>
  </si>
  <si>
    <t>Výrobce telefonu Honor, tvrzené sklo Chraňte si nejkřehčí část vašeho telefonu Honor Play pomocí tvrzeného skla. Tvrzené sklo je velice odolné vůči poškození a poskytuje účinnou ochranu proti poškrábání vašeho displeje.</t>
  </si>
  <si>
    <t>https://lcd-displeje.cz/produkt/ochranne-tvrzene-sklo-huawei-honor-play/</t>
  </si>
  <si>
    <t>Ochranné tvrzené sklo Huawei Honor Play - LCD-Displeje.cz</t>
  </si>
  <si>
    <t>Tvrzené ochranné sklo pro model Huawei Honor play představuje nejlepší možný způsob zabezpečení displeje na vašem smartphonu při pádu nebo nárazu.</t>
  </si>
  <si>
    <t>https://mpouzdra.cz/tgs-tvrzene-sklo-na-mobil-honor-play.html</t>
  </si>
  <si>
    <t>TGS tvrzené sklo na mobil Honor Play - Mpouzdra.cz</t>
  </si>
  <si>
    <t>Ochranné sklo ENK na mobilní telefon Honor Play</t>
  </si>
  <si>
    <t>Rozměry: 138 x 63 mm. Tenké ochranné sklo pro HUAWEI P9, které ochrání Vaše zařízení před poškozením. Před aplikací ochranné folie musí být displej zařízení ...</t>
  </si>
  <si>
    <t>https://www.f-mobil.cz/p/tvrzene-sklo-pro-huawei-p9</t>
  </si>
  <si>
    <t>Tvrzené sklo pro Huawei P9</t>
  </si>
  <si>
    <t>Oleofobní povlak skla 9H zamezuje ulpívání otisků prstů a jiných nečistot na displeji telefonu Huawei P9. Tvrzené sklo dosahuje tloušťky pouhých 0,3 mm a ...</t>
  </si>
  <si>
    <t>TopGlass tvrzené sklo Huawei P9 Lite Mini 21566. 110 Kč vč. DPH. 10 skladem. TopGlass tvrzené sklo Huawei P9 Lite Mini 21566 množství. Přidat do košíku.</t>
  </si>
  <si>
    <t>https://www.gsm-market.cz/Premium-tvrzene-sklo-Huawei-P9</t>
  </si>
  <si>
    <t>Premium tvrzené sklo Huawei P9</t>
  </si>
  <si>
    <t>https://www.heureka.cz/?h%5Bfraze%5D=ochrann%C3%A9+tvrzen%C3%A9+sklo+h9+premium+huawei+p9</t>
  </si>
  <si>
    <t>ochranné tvrzené sklo h9 premium huawei p9</t>
  </si>
  <si>
    <t>https://www.expert.cz/fixed-tvrzene-sklo-033mm-huawei-p9/</t>
  </si>
  <si>
    <t>FIXED tvrzené sklo 0,33mm Huawei P9</t>
  </si>
  <si>
    <t>Ochranné tvrzené sklo FIXED pro Huawei P9, 0.33 mm.</t>
  </si>
  <si>
    <t>https://www.zbozi.cz/vyrobek/kisswill-tvrzene-sklo-pro-huawei-p9-lite/</t>
  </si>
  <si>
    <t>Kisswill tvrzené sklo pro Huawei P9 Lite od 39 Kč - Zbozi.cz</t>
  </si>
  <si>
    <t>Kisswill tvrzené sklo pro Huawei P9 Lite v 2 obchodech na Zboží.cz. Srovnejte ceny, přečtěte si recenze, najděte podobné produkty a příslušenství.</t>
  </si>
  <si>
    <t>https://www.bewear.cz/huawei-tvrzena-skla/</t>
  </si>
  <si>
    <t>Tvrzená skla pro Huawei</t>
  </si>
  <si>
    <t>Domů / Tvrzená SKLA / Huawei</t>
  </si>
  <si>
    <t>https://www.smartphoner.cz/ProduktDetail/6087214-tvrzene-sklo-huawei-p9-lite/cs-CZ/?ppcbee-adtext-variant=Reklamy+2&amp;utm_source=seznam&amp;utm_medium=cpc&amp;utm_campaign=PPC+Bee+%7c+Mobiln%c3%ad+telefony&amp;utm_content=Tvrzen%c3%a9+sklo+Huawei+P9+Lite+(6087214)&amp;utm_term=tvrzen%c3%a9+sklo+huawei+p9</t>
  </si>
  <si>
    <t>https://www.alza.cz/screenshield-xiaomi-redmi-note-5-full-cover-black-d5447823.htm</t>
  </si>
  <si>
    <t>Screenshield XIAOMI RedMi Note 5 (full COVER black)</t>
  </si>
  <si>
    <t>Ochranné sklo Xiaomi Redmi Note 5 · Silnější ochrana oproti běžné fólii · Citlivost na dotyk není po aplikaci skla nijak omezena · Tvrdost o hodnotě 9H ...</t>
  </si>
  <si>
    <t>https://www.superlevnapc.cz/xiaomi-redmi-note-5-pro-ochranne-sklo/</t>
  </si>
  <si>
    <t>Xiaomi Redmi Note 5 Pro ochranné sklo - SuperLevnáPC</t>
  </si>
  <si>
    <t>Xiaomi Redmi Note 5 Pro ochranné sklo, nové, záruka 24 měsíců. Detailní informace. Skladem 1 ks. 7.8.2025. Můžeme doručit do Možnosti doručení.</t>
  </si>
  <si>
    <t>https://www.max-shop.cz/aligator-ochranne-sklo-9h-pro-xiaomi-redmi-note-5.html</t>
  </si>
  <si>
    <t>Aligator ochranné sklo 9H pro Xiaomi Redmi Note 5</t>
  </si>
  <si>
    <t>Ochranné sklo na mobil Xiaomi Redmi Note 5 vám dokáže zachránit displej. Výborná odolnost proti škrábancům a vynikající odolnost vůči mechanickým poškozením ...</t>
  </si>
  <si>
    <t>https://www.krytnamobil.cz/ochranne-tvrzene-sklo-fixed-3d-full-cover-pro-xiaomi-redmi-note-5--s-lepenim-pres-cely-displej--cerne/</t>
  </si>
  <si>
    <t>Ochranné tvrzené sklo FIXED 3D Full-Cover pro Xiaomi Redmi Note 5, s lepením přes celý displej, černé ; Skladem - ihned k odeslání (3 ks) · 22.7.2025 · RECFIXG3D- ...</t>
  </si>
  <si>
    <t>https://www.krytoland.cz/tvrzena-skla-pro-xiaomi-redmi-5?utm_source=seznam&amp;utm_medium=cpc&amp;utm_campaign=Tvrzen%c3%a1+skla&amp;utm_content=Hled%c3%a1te+tvrzen%c3%a1+skla?</t>
  </si>
  <si>
    <t>https://www.justking.cz/tvrzena-skla-pro-xiaomi-redmi-5?utm_source=seznam&amp;utm_medium=cpc&amp;utm_campaign=Xiaomi_Redmi+5&amp;utm_content=Tvrzen%c3%a9+sklo+Xiaomi+Redmi+5</t>
  </si>
  <si>
    <t>Tvrzené sklo Xiaomi Redmi 5 - Bohatý výběr příslušenství</t>
  </si>
  <si>
    <t>https://mpouzdra.cz/ochranna-skla-folie-na-xiaomi-redmi-note-13-pro-plus-5g</t>
  </si>
  <si>
    <t>Ochranná skla, fólie na Xiaomi Redmi Note 13 Pro Plus 5G…</t>
  </si>
  <si>
    <t>Ochranná skla, fólie na mobilní telefon Xiaomi Redmi Note 13 Pro Plus 5G Vše skladem. Široký výběr sortimentu. Rychlé doručení.</t>
  </si>
  <si>
    <t>https://www.mobilpouzdra.cz/xiaomi-redmi-note-5-kryty-pouzdra-obaly-skla-na-mobil</t>
  </si>
  <si>
    <t>Xiaomi Redmi Note 5  Kryty, pouzdra, obaly a skla</t>
  </si>
  <si>
    <t>Zabezpečte svůj mobil Xiaomi Redmi Note 5 s našimi stylovými kryty a ochrannými sklíčky  Trendy design, skvělá ochrana  30 dnů na vyzkoušení</t>
  </si>
  <si>
    <t>Kvalitní tvrzená skla (tempered glass) pro maximální ochranu displeje vašeho Apple iPhone SE (2020). před poškrábáním a prasknutím.</t>
  </si>
  <si>
    <t>V naší nabídce naleznete dva druhy tvrzených skel pro iPhone SE 2020. Prvním typem jsou rovná čirá skla a druhou skupinu tvoří zaoblené ochrany celého displeje.</t>
  </si>
  <si>
    <t>https://www.iwant.cz/Spigen-Glass-FC-2-Pack-tvrzene-sklo-iPhone-SE-2022-2020-8-7-cerne-p109224</t>
  </si>
  <si>
    <t>Spigen Glass FC 2 Pack tvrzené sklo iPhone SE (2022 ...</t>
  </si>
  <si>
    <t>Odolné tvrzené sklo Spigen s aplikačním rámečkem pro daný typ zařízení, které dokonale chrání displej. Více informací. 399 Kč. 330 Kč bez DPH.</t>
  </si>
  <si>
    <t>Na výběr máte ochranná skla s černým rámečkem, full cover skla, ale i privacy varianty pro ochranu soukromí. Všechna skla jsou navržena přesně pro rozměry ...</t>
  </si>
  <si>
    <t>https://www.picasee.cz/apple/iphone-se-2020/3x-tvrzene-sklo</t>
  </si>
  <si>
    <t>3x Picasee ochranné tvrzené sklo pro Apple iPhone SE 2020</t>
  </si>
  <si>
    <t>3x Picasee ochranné tvrzené sklo pro Apple iPhone SE 2020 - 2+1 zdarma ; Sleva. -33% ; Dokonalá přilnavost. Aplikace je zcela bez bublin ; Rychlé dodání. Zboží ...</t>
  </si>
  <si>
    <t>24 recenzí. Wozinsky; 0,30 mm; Apple; Oleofobní vrstva. Extrémně odolné tvrzené sklo 9H. Ochrání každou obrazovku před poškozením při pádu.</t>
  </si>
  <si>
    <t>https://www.applemix.cz/423-iphone-se/563_ochranne-folie-a-skla?utm_source=seznam&amp;utm_medium=cpc&amp;utm_campaign=AppleMix.cz+-+iPhone+SE&amp;utm_content=iPhone+SE+ochrann%c3%a9+f%c3%b3lie&amp;utm_id=1176754</t>
  </si>
  <si>
    <t>iPhone SE ochranné fólie - Příslušenství pro Apple iPhone</t>
  </si>
  <si>
    <t>Fólie v akci pro Apple iPhone SE. Nakupujte výhodně! Do 24 hod u Vás.</t>
  </si>
  <si>
    <t>https://www.engaro.cz/skla-iphone?utm_source=seznam&amp;utm_medium=cpc&amp;utm_campaign=VS+%7c+Engaro+%7c+Iphone+sklo&amp;utm_content=tvrzene+sklo+iphone+se&amp;utm_term=tvrzene+sklo+iphone+se+2</t>
  </si>
  <si>
    <t>Tvrzené sklo pro iPhone SE - Tloušťka pouhých 0,33 mm</t>
  </si>
  <si>
    <t>Toto tvrzené sklo pro iPhone SE odpuzuje mastnotu. Displej tak bude bez otisků prstů!</t>
  </si>
  <si>
    <t>https://mpouzdra.cz/folie-na-mobil/apple/iphone-se-2022</t>
  </si>
  <si>
    <t>Tvrzená skla a fólie na mobil iPhone SE (2022) - Mpouzdra.cz</t>
  </si>
  <si>
    <t>Skla a fólie na mobil iPhone SE (2022) na eshopu Mpouzdra.cz  Do 24 hodin u Vás. Široká nabídka. Pouzdra, kryty a obaly.</t>
  </si>
  <si>
    <t>https://www.promobily.cz/tvrzena-skla-iphone-se-2022</t>
  </si>
  <si>
    <t>Ochranné tvrzené sklo iPhone SE 2022 | ProMobily.cz</t>
  </si>
  <si>
    <t>IPhone SE 2022.  Pokud hledáte tvrzené sklo pro Váš iPhone SE 2022, jste tady správně! Jsme specialisté na ochranná tvrzená skla na mobil.</t>
  </si>
  <si>
    <t>https://www.tvrzenysklo.cz/tvrzene-sklo-pro-iphone-se-2020/tvrzene-sklo-pro-iphone-se-2020/</t>
  </si>
  <si>
    <t>2.5D tvrzené sklo pro iPhone SE 2020, SE 2022 - Standard…</t>
  </si>
  <si>
    <t>Tvrzené sklo na iPhone SE 2020 (2022) . Dosahuje odolnosti 9H při tloušťce pouhých 0,26 milimetrů. Průhledné sklo, které nesnižuje kvalitu zobrazení.</t>
  </si>
  <si>
    <t>https://www.appleking.cz/tvrzena-skla-pro-iphone-se?utm_source=seznam&amp;utm_medium=cpc&amp;utm_campaign=iPhone+SE+(P)&amp;utm_content=Tvrzena+skla&amp;utm_term=iphone+se+tvrzene+sklo</t>
  </si>
  <si>
    <t>Tvrzená skla pro iP SE eshop - velký výběr od 289 Kč</t>
  </si>
  <si>
    <t>Odborně poradíme s výběrem! Rychlé zaslání.</t>
  </si>
  <si>
    <t>https://www.heureka.cz/?h%5Bfraze%5D=pocophone+f1+sklo</t>
  </si>
  <si>
    <t>pocophone f1 sklo</t>
  </si>
  <si>
    <t>Vysoce kvalitní značkové tvrzené sklo tvrdosti 9H s oleofóbní úpravou odpuzující mastnotu kryje celou plochu displeje až k okrajům. 149 Kč · v FOTOMOBIL.CZ.</t>
  </si>
  <si>
    <t>https://www.ochranna-skla.cz/ochranna-skla-2/5121-ochranne-sklo-pro-xiaomi-pocophone-f1.html</t>
  </si>
  <si>
    <t>Ochranné sklo pro Xiaomi Pocophone F1</t>
  </si>
  <si>
    <t>https://www.promobily.cz/ochranna-tvrzena-skla-xiaomi-pocophone-f1</t>
  </si>
  <si>
    <t>Ochranné tvrzené sklo Xiaomi Pocophone F1</t>
  </si>
  <si>
    <t>V naší nabídce naleznete dva druhy tvrzených skel pro Xiaomi Pocophone F1. Prvním typem jsou rovná čirá skla a druhou skupinu tvoří zaoblené ochrany celého ...</t>
  </si>
  <si>
    <t>https://www.mobileko.store/mocolo-9h-tvrzene-sklo-xiaomi-pocophone-f1/</t>
  </si>
  <si>
    <t>Mocolo 9H Tvrzené Sklo Xiaomi Pocophone F1</t>
  </si>
  <si>
    <t>Pocophone F1 / Mocolo 9H Tvrzené Sklo Xiaomi Pocophone F1. Mocolo 9H ... Ochranné tvrzené sklo ALIGATOR PRINT, Xiaomi Pocophone F1, černá, celoplošné lepení.</t>
  </si>
  <si>
    <t>https://allegro.cz/produkt/tvrzene-sklo-vegacom-pro-xiaomi-poco-f1-1-ks-f3108197-db98-436b-982f-2d33111e172d</t>
  </si>
  <si>
    <t>Tvrzené sklo na displej pro Xiaomi Pocophone F1</t>
  </si>
  <si>
    <t>Tvrzené sklo pro Xiaomi Pocophone F1. nový a originální produkt; velmi snadná montáž; součástí balení je sada utěrek na čištění obrazovky a samolepky na ...</t>
  </si>
  <si>
    <t>https://m.alza.cz/epico-glass-2-5d-xiaomi-pocophone-f1-cerna-d5648563.htm</t>
  </si>
  <si>
    <t>Epico Glass 2.5D pro Xiaomi Pocophone F1 - černá</t>
  </si>
  <si>
    <t>Ochranné sklo je zaměřené na displej Xiaomi Pocophone F1. Právě díky tvrdosti 9H a tloušťce 0,3 mm bezchybně jistí displej zařízení proti poškrábání. Zevní ...</t>
  </si>
  <si>
    <t>https://www.bewear.cz/tvrzene-sklo-na-xiaomi-pocophone-f1/</t>
  </si>
  <si>
    <t>Tvrzené sklo na Xiaomi Pocophone F1</t>
  </si>
  <si>
    <t>https://www.sunnysoft.cz/z/400PMQ-025/mocolo-2-5d-ochranne-sklo-xiaomi-pocophone-f1.html?web=1</t>
  </si>
  <si>
    <t>Mocolo 2,5D ochranné sklo Xiaomi Pocophone F1</t>
  </si>
  <si>
    <t>tloušťka jen 0,33mm · tvrdost 9H (GorillaGlass má tvrdost 3–4H) · 2,5D zaoblení hran, práce s telefonem je daleko příjemnější a sklo na displeji tak není skoro ...</t>
  </si>
  <si>
    <t>https://www.smarty.cz/FIXED-2-5D-Full-Cover-tvrzene-sklo-0-33mm-Xiaomi-Pocophone-F1-cerne-4p93822</t>
  </si>
  <si>
    <t>FIXED 2,5D Full-Cover tvrzené sklo 0,33mm Xiaomi ...</t>
  </si>
  <si>
    <t>ochranné tvrzené sklo pro telefon Xiaomi Pocophone F1 · kryje celou plochu displeje až k okrajům · tloušťka: 0,33 mm · tvrdost 9H · 5x větší ochrana než obvyklé ...</t>
  </si>
  <si>
    <t>https://www.sunnysoft.cz/z/400PNL-1849/nillkin-ochranne-sklo-0-2-mm-xiaomi-pocophone-f1.html</t>
  </si>
  <si>
    <t>Nillkin ochranné sklo 0,2 mm Xiaomi Pocophone F1</t>
  </si>
  <si>
    <t>Rovné ochranné tvrzené sklo Nillkin Amazing H+ Pro pro Xiaomi Pocophone F1, vhodné pro použití v pouzdru, 2.5D zaoblené hrany, tloušťka 0,2 mm.</t>
  </si>
  <si>
    <t>Tvrzené sklo na Xiaomi Pocophone F1. Doprava zdarma od 350 Kč. Objednej, vyzvedni zítra.</t>
  </si>
  <si>
    <t>pocophone f1 sklo - Heureka.cz</t>
  </si>
  <si>
    <t>Hledáte pocophone f1 sklo? Heureka.cz vám nabízí širokou nabídku produktů a jejich recenzí. Snadno si u nás také porovnáte cenu a dostupnost u řady prodejců.</t>
  </si>
  <si>
    <t>https://www.zbozi.cz/hledej/?q=sklo%20xiaomi%20pocophone%20f1</t>
  </si>
  <si>
    <t>sklo xiaomi pocophone f1 - Zbozi.cz</t>
  </si>
  <si>
    <t>Hledáte sklo xiaomi pocophone f1? Na Zboží.cz pro vás máme širokou nabídku výrobků včetně recenzí. U každého zboží si můžete zjistit i jeho dostupnost nebo třeba porovnat ceny a ušetřit.</t>
  </si>
  <si>
    <t>https://www.alza.cz/screenshield-xiaomi-pocophone-f1-full-cover-black-d5547544.htm</t>
  </si>
  <si>
    <t>Screenshield Xiaomi Pocophone F1 (full Cover black) - Ochranné…</t>
  </si>
  <si>
    <t>Ochranné sklo Screenshield Xiaomi Pocophone F1 (full Cover black) na www.alza.cz.  Bezpečný nákup.  Veškeré informace o produktu.  Vhodné příslušenství. ...</t>
  </si>
  <si>
    <t>https://www.tsbohemia.cz/aligator-print-ochranne-tvrzene-sklo-pro-pocophone-f1_d335006</t>
  </si>
  <si>
    <t>Aligator Print Ochranné tvrzené sklo pro Pocophone F1…</t>
  </si>
  <si>
    <t>Tvrzené sklo se vyznačuje mnoha podstatnými výhodami oproti fóliím a běžným ochranným sklům: Lepí po celé ploše Je velice odolné proti poškrábání Omezuje odlesky Vyhlazuje a zaceluje již poškrábaný displej Lze opětovně sejmout a znovu…</t>
  </si>
  <si>
    <t>https://mpouzdra.cz/tvrzene-sklo-pro-mobilni-telefon-xiaomi-pocophone-f1.html</t>
  </si>
  <si>
    <t>Tvrzené sklo pro mobilní telefon Xiaomi Pocophone F1 - Mpouzdra…</t>
  </si>
  <si>
    <t>Ochranné sklo na mobilní telefon Xiaomi Pocophone F1</t>
  </si>
  <si>
    <t>https://mobilyskalka.cz/tvrzene-sklo-xiaomi-pocophone-f1/</t>
  </si>
  <si>
    <t>Tvrzené sklo Xiaomi Pocophone F1</t>
  </si>
  <si>
    <t>https://dobirkamobil.cz/xiaomi/1027764-xiaomi-pocophone-f1-tvrzene-sklo.html</t>
  </si>
  <si>
    <t>Xiaomi Pocophone F1 tvrzené sklo</t>
  </si>
  <si>
    <t>https://cz.harahu.com/23331-premiove-ochranne-sklo-9d-izmael-pro-xiaomi-pocophone-f1-transparentni.html</t>
  </si>
  <si>
    <t>Prémiové 9D ochranné sklo Izmael pro Xiaomi Pocophone F1…</t>
  </si>
  <si>
    <t>Ochranné sklo Izmael pro Xiaomi Pocophone F1 nabízí tvrdost 9H, skvělou ochranu displeje a snadnou instalaci bez bublinek. Ideální volba pro ochranu vašeho zařízení.</t>
  </si>
  <si>
    <t>https://www.mobilmajak.cz/Tvrzene-ochranne-sklo-Xiaomi-Pocophone-F1-2-5-D-9H-plne-lepeni</t>
  </si>
  <si>
    <t>Tvrzené sklo tohoto typu představuje účinnou ochranu pro Váš Xiaomi Pocophone F1. Tento model s tvrdostí 9H a tloušťkou 0,3mm představuje jednu z oblíbených moderních technologií, která je odolná jak proti různým druhům mechanického…</t>
  </si>
  <si>
    <t>https://www.zbozi.cz/vyrobek/aligator-ochranne-sklo-pro-xiaomi-pocophone-f1/</t>
  </si>
  <si>
    <t>Aligator ochranné sklo pro Xiaomi Pocophone F1 od 48 Kč - Zbozi…</t>
  </si>
  <si>
    <t>Aligator ochranné sklo pro Xiaomi Pocophone F1 v 1 obchodech na Zboží.cz. Srovnejte ceny, přečtěte si recenze, najděte podobné produkty a příslušenství.</t>
  </si>
  <si>
    <t>https://www.google.com/aclk?sa=L&amp;ai=DChsSEwick5_QgoSQAxVWpGYCHbwKCuMYACICCAEQFRoCc20&amp;co=1&amp;gclid=EAIaIQobChMInJOf0IKEkAMVVqRmAh28CgrjEAAYASAPEgIpbfD_BwE&amp;cce=2&amp;sig=AOD64_2iXDILWm21oRrculyi9G87bEn_CQ&amp;q=&amp;ved=2ahUKEwjYzJrQgoSQAxV3R2wGHdf-PCMQh78CegQIKxAB&amp;adurl=</t>
  </si>
  <si>
    <t>https://www.google.com/aclk?sa=L&amp;ai=DChsSEwick5_QgoSQAxVWpGYCHbwKCuMYACICCAEQBRoCc20&amp;co=1&amp;gclid=EAIaIQobChMInJOf0IKEkAMVVqRmAh28CgrjEAAYAiABEgKxnvD_BwE&amp;cce=2&amp;sig=AOD64_1H8V1yJ-ySrKVth3CzXHutkXJovg&amp;q=&amp;ved=2ahUKEwjYzJrQgoSQAxV3R2wGHdf-PCMQh78CegQIGBAB&amp;adurl=</t>
  </si>
  <si>
    <t>https://www.alza.cz/mojepouzdro-rebel-ochranne-sklo-pro-samsung-galaxy-s6-d4590951.htm</t>
  </si>
  <si>
    <t>MojePouzdro "Rebel" + ochranné sklo pro Samsung Galaxy S6</t>
  </si>
  <si>
    <t>Trojitá ochrana telefonu · Limitovaná edice motivů · Vyrobeno z velice odolných materiálů · Originální design by Alza · Součástí je i ochranné sklo na displej ...</t>
  </si>
  <si>
    <t>https://www.vapestyle.cz/ochranna-skla-pro-telefony-a-tablety/ochranne-tvrzene-sklo-9h-pro-samsung-s6/</t>
  </si>
  <si>
    <t>Ochranné sklo pro Samsung S6</t>
  </si>
  <si>
    <t>Ochranné sklo pro Samsung S6 · Centrální sklad: · Prodejna Praha 5, Butovice: · Prodejna Praha 6, OC Šestka: · Prodejna Praha 8, Bohnice: · Prodejna Praha 4, Chodov:.</t>
  </si>
  <si>
    <t>https://www.google.com/aclk?sa=L&amp;ai=DChsSEwick5_QgoSQAxVWpGYCHbwKCuMYACICCAIQERoCc20&amp;co=1&amp;gclid=EAIaIQobChMInJOf0IKEkAMVVqRmAh28CgrjEAMYASAPEgLPuvD_BwE&amp;cce=2&amp;sig=AOD64_00yi41qS2QoxkhJ2IVr3M0XtsW0Q&amp;q=&amp;ved=2ahUKEwjYzJrQgoSQAxV3R2wGHdf-PCMQh78CegQIaxAB&amp;adurl=</t>
  </si>
  <si>
    <t>https://www.engaro.cz/skla-samsung?utm_source=seznam&amp;utm_medium=cpc&amp;utm_campaign=VS+%7c+Engaro+%7c+Samsung+sklo&amp;utm_content=ochranne+sklo+na+samsung&amp;utm_term=ochranne+sklo+na+samsung+s6</t>
  </si>
  <si>
    <t>https://www.promobily.cz/tvrzena-skla-samsung-s25</t>
  </si>
  <si>
    <t>Ochranné tvrzené sklo Samsung S25 | ProMobily.cz</t>
  </si>
  <si>
    <t>Samsung S25.  Pokud hledáte tvrzené sklo pro Váš Samsung S25, jste tady správně! Jsme specialisté na ochranná tvrzená skla na mobil.</t>
  </si>
  <si>
    <t>https://www.refurbed.cz/c/mobily-samsung/?utm_source=seznam&amp;utm_medium=cpc&amp;utm_campaign=CZ+-+Search+-+Smartphones+-+Generic+%2b+Brands+%7c+01s+-+All+Brands&amp;utm_content=Samsung+Galaxy,+S5,+S6+a+dal%c5%a1%c3%ad&amp;utm_term=samsung+s6&amp;utm_id=5717964</t>
  </si>
  <si>
    <t>https://www.google.com/aclk?sa=L&amp;ai=DChsSEwjGrIze9IOQAxX_lIMHHRqDLKIYACICCAEQExoCZWY&amp;co=1&amp;gclid=EAIaIQobChMIxqyM3vSDkAMV_5SDBx0agyyiEAAYAiABEgJApfD_BwE&amp;cce=2&amp;sig=AOD64_24C5IMx9buYxb0veNzLbo7_bDtjQ&amp;q=&amp;ved=2ahUKEwi264Xe9IOQAxVpBdsEHQveHB8Qh78CegQIEBAB&amp;adurl=</t>
  </si>
  <si>
    <t>Ochranné sklo Xiaomi - Nízké ceny už od 69 Kč - Vše skladem</t>
  </si>
  <si>
    <t>https://www.google.com/aclk?sa=L&amp;ai=DChsSEwj3g97k9IOQAxXDHYMDHevnJ30YACICCAEQJRoCc2Y&amp;co=1&amp;gclid=EAIaIQobChMI94Pe5PSDkAMVwx2DAx3r5yd9EAAYAiAQEgK8ZfD_BwE&amp;cce=2&amp;sig=AOD64_0BlVfiMLUcRcqID8P4zOuAZ7pA4g&amp;q=&amp;ved=2ahUKEwiTo9nk9IOQAxUAbmwGHZ6xIoU4ChCMqwp6BAgbEBA&amp;adurl=</t>
  </si>
  <si>
    <t>https://www.google.com/aclk?sa=L&amp;ai=DChsSEwj3g97k9IOQAxXDHYMDHevnJ30YACICCAEQHxoCc2Y&amp;co=1&amp;gclid=EAIaIQobChMI94Pe5PSDkAMVwx2DAx3r5yd9EAAYAiAKEgKFgvD_BwE&amp;cce=2&amp;sig=AOD64_2WN4j34qp5Vdo3CUNZ3-3akVwBsA&amp;ved=2ahUKEwiTo9nk9IOQAxUAbmwGHZ6xIoU4ChDVjgl6BAgbEBY&amp;adurl=</t>
  </si>
  <si>
    <t>Sklo na xiaomi redmi note 8T</t>
  </si>
  <si>
    <t>https://mpouzdra.cz/tvrzena-skla-xiaomi/redmi-note-8</t>
  </si>
  <si>
    <t>Tvrzená skla a fólie na mobil Xiaomi Redmi Note 8 - Mpouzdra.cz</t>
  </si>
  <si>
    <t>Fólie a tvrzená skla na mobil Xiaomi Redmi Note 8 Velký výběr obalů a krytů. Vše skladem. Okamžitá expedice. Výhodné ceny.Doručení do 24 hodin.</t>
  </si>
  <si>
    <t>https://allegro.cz/produkt/tvrzene-sklo-tactical-pro-xiaomi-redmi-note-8t-1-ks-d7ce45f5-fb30-4edc-88e1-10aca9bc5816</t>
  </si>
  <si>
    <t>Tactical Glass Shield 5D sklo pro Xiaomi Redmi Note 8T - Č…</t>
  </si>
  <si>
    <t>Nakupujte levně  Tactical Glass Shield 5D sklo pro Xiaomi Redmi Note 8T - Č černá (Číslo výrobce - 8596311111297) na Allegro, za 240.00CZK v kategorii Ochranné fólie a skla. Číslo nabídky 15372393879.</t>
  </si>
  <si>
    <t>https://www.istuff.cz/obaly-pro-samsung--xiaomi/?utm_source=seznam&amp;utm_medium=cpc&amp;utm_campaign=Xiaomi+-+Slova&amp;utm_content=Skla+Xiaomi&amp;utm_term=tvrzen%c3%a9+sklo+na+xiaomi+redmi+note+8t</t>
  </si>
  <si>
    <t>https://www.mojemobilka.cz/tvrzena-skla-pro-mobilni-telefony/xiaomi?pf=249&amp;pt=285&amp;ordering=1&amp;p~55=2022&amp;start=0&amp;utm_source=seznam&amp;utm_medium=cpc&amp;utm_campaign=Tvrzen%c3%a1+skla&amp;utm_content=Xiaomi+8t&amp;utm_term=tvrzen%c3%a9+sklo+na+xiaomi+redmi+note+8t</t>
  </si>
  <si>
    <t>https://www.sema-for.cz/shop/cs/tvrzena-skla-apple/7807-apple-iphone-4-4s-tvrzene-sklo-35.html</t>
  </si>
  <si>
    <t>Apple iPhone 4 4S - tvrzené sklo 3.5"</t>
  </si>
  <si>
    <t>https://www.planeo.cz/mobilni-telefony-iphone?utm_source=seznam&amp;utm_medium=cpc&amp;utm_campaign=SEA_PLA_Mobilni_telefony&amp;utm_content=Iphone+telefony&amp;utm_term=iphone|tvrzene+sklo+iphone+4|iPhone|&amp;utm_id=5957719</t>
  </si>
  <si>
    <t>iPhone - Chytré telefony na PLANEO</t>
  </si>
  <si>
    <t>Sháníte nový telefon? U nás najdete iPhony za skvělé ceny. Vše skladem</t>
  </si>
  <si>
    <t>https://www.appleking.cz/hledat?controller=search&amp;orderby=position&amp;orderway=desc&amp;search_query=sklo&amp;submit_search=&amp;utm_source=seznam&amp;utm_medium=cpc&amp;utm_campaign=cz_Obecna+kampan+(P)&amp;utm_content=iPhone+sklo&amp;utm_term=sklo+iphone</t>
  </si>
  <si>
    <t>https://www.krytoland.cz/pouzdra-a-kryty-pro-sony-xperia-z2</t>
  </si>
  <si>
    <t>Sony Xperia Z2 | Sony | Kryty a pouzdra na mobil | Krytoland</t>
  </si>
  <si>
    <t>https://www.alza.cz/connect-it-glass-shield-pro-sony-xperia-z2-d4395616.htm</t>
  </si>
  <si>
    <t>CONNECT IT Glass Shield pro Sony Xperia Z2 - Ochranné sklo</t>
  </si>
  <si>
    <t>https://www.krytoland.cz/kompletni-ochrana-kryt-a-tvrzene-sklo-pro-sony-xperia-z2</t>
  </si>
  <si>
    <t>Kompletní ochrana - Kryt a Tvrzené sklo pro Sony Xperia Z2</t>
  </si>
  <si>
    <t>Prodávající: Krytoland Online Store s.r.o.. Kryt: silikonový průhledný. Sklo: 3D Tvrzené sklo.</t>
  </si>
  <si>
    <t>https://www.promobily.cz/tvrzene-sklo-premium-tempered-glass-pro-sony-xperia-z2-compact</t>
  </si>
  <si>
    <t>Tvrzené sklo Premium Tempered Glass pro Sony Xperia ...</t>
  </si>
  <si>
    <t>Kvalitní Premium Tempered Glass Tvrzené Sklo 9H pro Sony Xperia Z2 Compact je velmi pevné a tenké, tloušťka skla je pouhých 0,3mm. Skla jsou vyrobena přesně ...</t>
  </si>
  <si>
    <t>https://www.smarty.cz/Aligator-Glass-ochranne-tvrzene-sklo-na-displej-Sony-Xperia-Z2-4p95142</t>
  </si>
  <si>
    <t>Aligator Glass ochranné tvrzené sklo na displej Sony Xperia Z2</t>
  </si>
  <si>
    <t>vyrobeno na míru Sony Xperia Z2 · velice odolné proti poškrábání · omezuje odlesky a otisky prstů · vyhlazuje a zaceluje již poškrábaný displej · lze opětovně ...</t>
  </si>
  <si>
    <t>https://www.ptmobil.cz/3274-ochranne-sklo-sony-d6503-xperia-z2-oem.html</t>
  </si>
  <si>
    <t>Ochranné sklo Sony D6503 Xperia Z2 OEM</t>
  </si>
  <si>
    <t>Ochranné tvrzené krycí sklo Sony Xperia Z2 D6503 9H 0,3 mm.</t>
  </si>
  <si>
    <t>https://www.heureka.cz/?h%5Bfraze%5D=gt+ochrann%C3%A9+tvrzen%C3%A9+sklo+pro+sony+xperia+z2+%28p%C5%99edn%C3%AD+%2B+zadn%C3%AD%29</t>
  </si>
  <si>
    <t>gt ochranné tvrzené sklo pro sony xperia z2 (přední zadní)</t>
  </si>
  <si>
    <t>https://www.gsm-market.cz/Premium-tvrzene-sklo-Sony-Xperia-Z2-D6503</t>
  </si>
  <si>
    <t>Premium tvrzené sklo Sony Xperia Z2 (D6503)</t>
  </si>
  <si>
    <t>https://www.sunnysoft.cz/z/400PPZ-015/panzerglass-ochranne-sklo-pro-sony-xperia-z2.html</t>
  </si>
  <si>
    <t>PanzerGlass ochranné sklo pro Sony Xperia Z2</t>
  </si>
  <si>
    <t>Speciální temperované japonské sklo · Až 9× tvrdší než klasické sklo · Tloušťka pouze 0,4 mm · Hmotnost pouze 7 g · Dokonale transparentní · Bezproblémové ovládání ...</t>
  </si>
  <si>
    <t>Ochranné sklo, sklíčko na displej SONY Xperia Z2 - tvrzené Tato "fólie" je ve skutečnosti velmi tenkým ochranným sklem. Jednu vrstvu tvoří tenké, odolné tvrzené ...</t>
  </si>
  <si>
    <t>https://www.emobilky.cz/ochranne-tvrzene-sklo-pro-sony-xperia-z2-3mk-flexibleglass-5901571101187</t>
  </si>
  <si>
    <t>3MK Ochranné tvrzené sklo pro Sony Xperia Z2</t>
  </si>
  <si>
    <t>Doprava zdarma - Nyní se slevou 50% na vše - Krytoland.cz</t>
  </si>
  <si>
    <t>https://www.alza.cz/sony-xperia-z2-black-d4016576.htm?kampan=skl3_mobilni-telefony_bee_pro_dead-mobilni-telefony_mobilni-telefony-sony-xperia-z2-black-som0810a2c&amp;ppcbee-adtext-variant=inz_genericky_bee_pro-dead&amp;utm_source=sklik&amp;utm_medium=cpc&amp;utm_campaign=skl3_Mobilni+telefony_BEE_PRO_DEAD-Mobilni+telefony_%5bMobilni+telefony%5d+Sony+Xperia+Z2+Black+%23SOM0810a2c_~93707475~</t>
  </si>
  <si>
    <t>Sony Xperia Z2 Black - Zboží již není skladem</t>
  </si>
  <si>
    <t>https://www.krytoland.cz/tvrzena-skla-pro-sony-xperia-z2?utm_source=seznam&amp;utm_medium=cpc&amp;utm_campaign=Sony+skla_2021&amp;utm_content=%c5%a0irok%c3%bd+v%c3%bdb%c4%9br+skel</t>
  </si>
  <si>
    <t>https://www.zbozi.cz/hledej/?q=ochranne%20sklo%20sony%20xperia%20z2</t>
  </si>
  <si>
    <t>ochranne sklo sony xperia z2 - Zbozi.cz</t>
  </si>
  <si>
    <t>Hledáte ochranne sklo sony xperia z2? Na Zboží.cz pro vás máme širokou nabídku výrobků včetně recenzí. U každého zboží si můžete zjistit i jeho dostupnost nebo třeba porovnat ceny a ušetřit.</t>
  </si>
  <si>
    <t>https://www.f-mobil.cz/p/swissten-tvrzene-sklo-sony-xperia-z2-re-2-5d</t>
  </si>
  <si>
    <t>Swissten Tvrzené sklo Sony Xperia Z2 RE 2,5D | F-mobil.cz</t>
  </si>
  <si>
    <t>Temperované - tvrzené sklo Swissten Defense Glass na mobilní telefon Sony Xperia Z2 představuje extrémní ochranu displeje</t>
  </si>
  <si>
    <t>https://www.cochces.cz/s/ochranne+sklo+pro+sony+xperia+xz2/</t>
  </si>
  <si>
    <t>Ochranne sklo pro sony xperia xz2 - Cochces.cz</t>
  </si>
  <si>
    <t>Nakupujte Ochranne sklo pro sony xperia xz2 nejlevněji na trhu. Cochces.cz Vám porovná ceny. Nakupujte chytře.</t>
  </si>
  <si>
    <t>https://ochranne-folie-pro-mobilni-telefony.heureka.cz/ochranna-folie-screen-guard-sony-xperia-z2/</t>
  </si>
  <si>
    <t>Ochranná fólie Screen Guard Sony Xperia Z2 od 31 Kč - Heureka…</t>
  </si>
  <si>
    <t>Nalepení ochranné fólie na „Sony Xperia Z2“ Nalepení ochranné fólie na displej není snadnou záležitostí, přesto si myslím, že nalepit fólii zvládne při troše kl...</t>
  </si>
  <si>
    <t>https://mobilservispv.cz/sony-xperia-tvrzena-skla/xperia-z2-premiove-ochranne-temperovane-sklo-premium-tempered-glass</t>
  </si>
  <si>
    <t>Sony Xperia Z2 ochranné tvrzené sklo D6502 D6503</t>
  </si>
  <si>
    <t>naau.cz</t>
  </si>
  <si>
    <t>https://www.naau.cz/tvrzena-skla/10007550-ochranne-tvrzene-sklo-pro-sony-xperia-z2-apei.html</t>
  </si>
  <si>
    <t>Ochranné tvrzené sklo pro Sony Xperia Z2 - Apei - NAAU CZ</t>
  </si>
  <si>
    <t>Pořiďte svému telefonu neviditelného ochránce v podobě tvrzeného skla od značky Apei. Pouhé 2 mm tenké tvrzené sklo přilne k vašemu displeji tak, že o něm nebud</t>
  </si>
  <si>
    <t>https://www.epouzdro.cz/produkt/tvrzene-sklo-pro-sony-xperia-z2/</t>
  </si>
  <si>
    <t>Tvrzené sklo pro Sony Xperia Z2 – ePouzdro.cz</t>
  </si>
  <si>
    <t>Přidat do košíku Skladem, odesíláme do 2 dnů Předpokládané doručení: 18.08.2025 - 20.08.2025</t>
  </si>
  <si>
    <t>https://www.zbozi.cz/vyrobek/starkglass-tvrzene-sklo-pro-sony-xperia-z2/</t>
  </si>
  <si>
    <t>StarkGlass Tvrzené sklo pro Sony Xperia Z2 od 79 Kč - Zbozi.cz</t>
  </si>
  <si>
    <t>StarkGlass Tvrzené sklo pro Sony Xperia Z2 v 2 obchodech na Zboží.cz. Srovnejte ceny, přečtěte si recenze, najděte podobné produkty a příslušenství.</t>
  </si>
  <si>
    <t>3MK Ochranné tvrzené sklo pro Sony Xperia Z2 - 3mk…</t>
  </si>
  <si>
    <t>https://www.smartphoner.cz/ProduktDetail/6037962-sony-xperia-z2-d6503-cerna/cs-CZ/?ppcbee-adtext-variant=Reklamy+2&amp;utm_source=seznam&amp;utm_medium=cpc&amp;utm_campaign=PPC+Bee+%7c+Mobiln%c3%ad+telefony&amp;utm_content=Sony+Xperia+Z2+(D6503);+%c4%8cERN%c3%81+(6037962)&amp;utm_term=ochrann%c3%a9+sklo+na+sony+xperia+z2</t>
  </si>
  <si>
    <t>Sony Xperia Z2 D6503 ČERNÁ - Eshop s dopravou zdarma</t>
  </si>
  <si>
    <t>https://www.google.com/aclk?sa=L&amp;ai=DChsSEwiotoiO9YOQAxXGREcBHaVVJZgYACICCAEQBRoCcXU&amp;co=1&amp;gclid=EAIaIQobChMIqLaIjvWDkAMVxkRHAR2lVSWYEAAYAiABEgKamvD_BwE&amp;cce=2&amp;sig=AOD64_3tq1wALpi0t9QlvQSsLxaQKZXXjQ&amp;q=&amp;ved=2ahUKEwi554CO9YOQAxXFEGIAHR6FDFMQh78CegQIDxAB&amp;adurl=</t>
  </si>
  <si>
    <t>https://www.heureka.cz/?h%5Bfraze%5D=tvrzene+sklo+pro+xiaomi+redmi+6a</t>
  </si>
  <si>
    <t>tvrzene sklo pro xiaomi redmi 6a</t>
  </si>
  <si>
    <t>Video návod + malý test ochranného skla Video prezentace výrobce Ochranné tvrzené sklo FIXED Full-Cover pro Xiaomi Redmi 6A, přes celý displej, bílé, 0.33 mm ...</t>
  </si>
  <si>
    <t>Ochranné sklo Xiaomi Redmi 6A · Ochranné sklo je oproti tenké fólii silnější a efektivnější ochranou · Aplikace skla neomezuje citlivost dotyku · Vysoká tvrdost 9H ...</t>
  </si>
  <si>
    <t>https://www.mobilmajak.cz/Tvrzene-ochranne-sklo-Xiaomi-Redmi-6A-2-5-D-9H-plne-lepeni</t>
  </si>
  <si>
    <t>Tvrzené / ochranné sklo Xiaomi Redmi 6A - 2,5 D 9H plné lepení</t>
  </si>
  <si>
    <t>Tvrzené sklo tohoto typu představuje účinnou ochranu pro Váš Xiaomi Redmi 6A. Tento model s tvrdostí 9H a tloušťkou 0,3mm představuje jednu z oblíbených ...</t>
  </si>
  <si>
    <t>https://www.krytoland.cz/tvrzena-skla-pro-xiaomi-redmi-6?utm_source=seznam&amp;utm_medium=cpc&amp;utm_campaign=Tvrzen%c3%a1+skla&amp;utm_content=Tvrzen%c3%a9+sklo+Xiaomi+Redmi+6</t>
  </si>
  <si>
    <t>Tvrzené sklo Xiaomi Redmi 6 - 50% sleva a Doprava zdarma</t>
  </si>
  <si>
    <t>https://www.datart.cz/ochranna-skla-pro-telefony-xiaomi.html?page=6</t>
  </si>
  <si>
    <t>Ochranná skla pro telefony Xiaomi (strana 6 z 6) | Datart</t>
  </si>
  <si>
    <t>https://www.alza.cz/panzerglass-edge-to-edge-pro-xiaomi-redmi-6-6a-cire-d5622271.htm</t>
  </si>
  <si>
    <t>PanzerGlass Edge-to-Edge pro Xiaomi Redmi 6/6A čiré - Ochranné…</t>
  </si>
  <si>
    <t>Ochranné sklo PanzerGlass Edge-to-Edge pro Xiaomi Redmi 6/6A čiré na www.alza.cz.  Bezpečný nákup.  Veškeré informace o produktu.  Vhodné příslušenství. ...</t>
  </si>
  <si>
    <t>https://www.istuff.cz/obaly-pro-samsung--xiaomi/?utm_source=seznam&amp;utm_medium=cpc&amp;utm_campaign=Xiaomi+-+Slova&amp;utm_content=Sklo+Xiaomi&amp;utm_term=ochrann%c3%a9+sklo+na+xiaomi+redmi+6a</t>
  </si>
  <si>
    <t>Tvrzená skla a obaly pro Xiaomi Mi Note 10</t>
  </si>
  <si>
    <t>https://www.srovnanicen.cz/?utm_source=google&amp;utm_medium=organic&amp;utm_campaign=css_footer</t>
  </si>
  <si>
    <t>Z webu Srovnanicen.cz</t>
  </si>
  <si>
    <t>S tvrzeným sklem a obalem na Xiaomi Redmi Note 10 Pro získáte více jistoty. Užívání telefonu bude bezstarostné a jen tak nepoškodíte jeho důležité části.</t>
  </si>
  <si>
    <t>https://www.mobilmax.cz/screen-glass-xiaomi-mi-note-10-mi-note-10-pro-tvrzene-sklo-5d-full-glue-zaoblene-okraje-cerne</t>
  </si>
  <si>
    <t>Screen Glass Xiaomi Mi Note 10 / Mi Note 10 PRO tvrzené ...</t>
  </si>
  <si>
    <t>https://www.mistore.cz/tvrzene-sklo-sigisi-pro-xiaomi-mi-note-10-10-pro-10-lite-cire-zanovni-s8962.html</t>
  </si>
  <si>
    <t>Tvrzené sklo SIGISI pro Xiaomi Mi Note 10/10 Pro/10 Lite, čiré ...</t>
  </si>
  <si>
    <t>Tvrzené sklo SIGISI pro Xiaomi Mi Note 10/10 Pro/10 Lite, čiré (ZÁNOVNÍ) ... Zánovní produkty mohou mít lehké vady vnějšího balení - např. poškrábaný karton, ...</t>
  </si>
  <si>
    <t>https://www.bewear.cz/xiaomi-mi-note-10-tvrzena-skla/</t>
  </si>
  <si>
    <t>Xiaomi Mi Note 10 / Mi Note 10 Pro tvrzená skla</t>
  </si>
  <si>
    <t>5D Full Glue tvrzené sklo na Xiaomi Mi Note 10 / Mi Note 10 Pro - černé ... 3D tvrzené sklo na Xiaomi Mi Note 10 / Mi Note 10 Pro - černé. Skladem (&amp;gt;5 ks ...</t>
  </si>
  <si>
    <t>Tvrzená skla a obaly pro Xiaomi Redmi Note 10 Pro |...</t>
  </si>
  <si>
    <t>https://www.kryteo.cz/tvrzene-sklo-pro-xiaomi/?utm_source=seznam &amp;utm_medium=cpc&amp;utm_campaign=3_SEA_Skla_folie_obecne&amp;utm_content=Ochrann%c3%a9+sklo+pro+Xiaomi&amp;utm_term=tvrzen%c3%a9+sklo+pro+xiaomi</t>
  </si>
  <si>
    <t>Ochranná tvrzená skla Xiaomi Redmi Note 10 | ProMobily.cz</t>
  </si>
  <si>
    <t>Xiaomi Redmi Note 10.  Pokud hledáte tvrzené sklo pro Váš Xiaomi Redmi Note 10, jste tady správně! Jsme specialisté na ochranná tvrzená skla na mobil.</t>
  </si>
  <si>
    <t>https://www.justking.cz/tvrzena-skla-pro-mi-note-10</t>
  </si>
  <si>
    <t>Tvrzená skla pro Xiaomi Mi Note 10 - JustKing.cz</t>
  </si>
  <si>
    <t>Tvrzená skla pro Xiaomi Mi Note 10. Vyberte si kvalitní doplňky pro své Android zařízení na JustKing.cz</t>
  </si>
  <si>
    <t>https://www.bewear.cz/xiaomi-mi-10t-tvrzena-skla/</t>
  </si>
  <si>
    <t>Tvrzené skla pro Xiaomi Mi 10T 5G /Mi 10T Pro 5G</t>
  </si>
  <si>
    <t>Domů / Tvrzená SKLA / Xiaomi / Xiaomi řady Mi / Xiaomi Mi 10T 5G / 10T Pro 5G</t>
  </si>
  <si>
    <t>https://allegro.cz/produkt/tvrzene-sklo-5d-pro-xiaomi-note-10-pro-na-cely-displej-rychle-sklo-9h-cabcfab6-2f5c-4115-9567-95ff383e1f86</t>
  </si>
  <si>
    <t>Tvrzené SKLO PRO Xiaomi Redmi NOTE 10 PRO PLNÉ NA CELÝ Displej…</t>
  </si>
  <si>
    <t>Nakupujte levně  Tvrzené SKLO PRO Xiaomi Redmi NOTE 10 PRO PLNÉ NA CELÝ Displej 5D SKLO (Číslo výrobce - 5906826846684) na Allegro, za 65.00CZK v kategorii Ochranné fólie a skla. Číslo nabídky 17161624247.</t>
  </si>
  <si>
    <t>https://www.istuff.cz/obaly-pro-samsung--xiaomi/?utm_source=seznam&amp;utm_medium=cpc&amp;utm_campaign=Xiaomi+-+Slova&amp;utm_content=Skla+Xiaomi&amp;utm_term=xiaomi+mi+note+10+pro+tvrzen%c3%a9+sklo</t>
  </si>
  <si>
    <t>Ochranné sklo huawei nova 3</t>
  </si>
  <si>
    <t>https://www.krytoland.cz/tvrzena-skla-pro-huawei-nova-3</t>
  </si>
  <si>
    <t>https://tvrzena-skla-pro-mobilni-telefony.heureka.cz/topglass-huawei-nova-3-ochranne-sklo-huawei-nova-3-87173/</t>
  </si>
  <si>
    <t>TopGlass Huawei Nova 3 ochranné sklo Huawei Nova 3 87173</t>
  </si>
  <si>
    <t>Kvalitní tvrzené sklo TopGlass na mobil Huawei Nova 3. Upozorňujeme, že mobilní telefon Huawei Nova 3 má zaoblený displej, proto je tvrzené sklo záměrně ...</t>
  </si>
  <si>
    <t>https://www.krytoland.cz/tvrzena-skla-pro-huawei-nova-3?utm_source=seznam&amp;utm_medium=cpc&amp;utm_campaign=Tvrzen%c3%a1+skla&amp;utm_content=Hled%c3%a1te+tvrzen%c3%a1+skla?</t>
  </si>
  <si>
    <t>https://www.emobilshop.cz/prislusenstvi/samsung-galaxy-s6/ochrane-tvrzene-sklo-samsung-sm-g920-galaxy-s6-g920f/</t>
  </si>
  <si>
    <t>Ochrané tvrzené sklo - Samsung (SM-G920) Galaxy S6 ...</t>
  </si>
  <si>
    <t>https://www.atcmobile.cz/eshop/23317-rada-s6</t>
  </si>
  <si>
    <t>Ochranné sklo na mobil Samsung S6</t>
  </si>
  <si>
    <t>Tvrzené sklo SWISSTEN Samsung Galaxy S6 (SM-G920F), 2,5D. Prodejní cena50 Kč. Základní cena s DPH ...</t>
  </si>
  <si>
    <t>https://www.mobilmax.cz/screen-glass-samsung-g920f-galaxy-s6-tvrzene-sklo</t>
  </si>
  <si>
    <t>Screen Glass Samsung G920F Galaxy S6 tvrzené sklo</t>
  </si>
  <si>
    <t>https://www.huramobil.cz/tvrzena-skla-pro-samsung-galaxy-z-flip6/</t>
  </si>
  <si>
    <t>Tvrzená skla pro Samsung Galaxy Z Flip6 - Huramobil.cz</t>
  </si>
  <si>
    <t>Tvrzená skla pro Samsung Galaxy Z Flip6 již od 589 Kč.  Zboží skladem u vás do 24 hodin.  Rychlé dodání.  Tvrzená skla pro Samsung Galaxy Z Flip6 za perfektní ceny.</t>
  </si>
  <si>
    <t>V této kategorii nabízíme kvalitní tvrzená skla a obaly pro oblíbené mobilní telefony Samsung.</t>
  </si>
  <si>
    <t>https://www.google.com/aclk?sa=L&amp;ai=DChsSEwjiv7moj_uPAxX8pWYCHTAJDXQYACICCAEQGhoCc20&amp;co=1&amp;gclid=EAIaIQobChMI4r-5qI_7jwMV_KVmAh0wCQ10EAAYASAOEgIcFfD_BwE&amp;cce=2&amp;sig=AOD64_3IWSX6RF6OjJuhQ1uoBFYl5GLe0g&amp;q=&amp;ved=2ahUKEwiIkbSoj_uPAxXtzjgGHc66ABUQh78CegQIKRAB&amp;adurl=</t>
  </si>
  <si>
    <t>https://www.google.com/aclk?sa=L&amp;ai=DChsSEwjiv7moj_uPAxX8pWYCHTAJDXQYACICCAEQBBoCc20&amp;co=1&amp;gclid=EAIaIQobChMI4r-5qI_7jwMV_KVmAh0wCQ10EAAYAyABEgKpP_D_BwE&amp;cce=2&amp;sig=AOD64_32fcEhubobBinZ9tL81PU9R4PHTQ&amp;q=&amp;ved=2ahUKEwiIkbSoj_uPAxXtzjgGHc66ABUQh78CegQIDRAB&amp;adurl=</t>
  </si>
  <si>
    <t>Tvrzená skla pro iPhone na Alza.cz. Široký výběr produktů za trvale nízké ceny. Doručení zboží domů, na jednu z 37...</t>
  </si>
  <si>
    <t>Tvrzené sklo pro iPhone 8 PLUS - Tenké, ale silné | Jen 69 Kč</t>
  </si>
  <si>
    <t>Ochraňte svůj iPhone 8 PLUS tvrzeným sklem s tvrdostí 9H a tloušťkou pouhých 0,33 mm!</t>
  </si>
  <si>
    <t>Ochranná skla pro Apple iPhone 8 Plus. Ochranné tvrzené sklo se svítícím rámečkem pro Apple iPhone 8 Plus - Zelená. Naše cena: 399 Kč.</t>
  </si>
  <si>
    <t>https://www.refurbed.cz/p/apple-iphone-8-plus/?utm_source=seznam&amp;utm_medium=cpc&amp;utm_campaign=CZ+-+Search+-+Smartphones+-+iPhone+-+Products+%7c+01s+-+Apple&amp;utm_content=iPhone+8+Plus+A%c5%be+-40+%25*&amp;utm_term=iphone+8+plus&amp;utm_id=6455471</t>
  </si>
  <si>
    <t>iPhone 8 Plus Až -40 %* - Kompletně repasované přístroje</t>
  </si>
  <si>
    <t>https://www.engaro.cz/skla-iphone?utm_source=seznam&amp;utm_medium=cpc&amp;utm_campaign=VS+%7c+Engaro+%7c+Iphone+sklo&amp;utm_content=tvrzene+sklo+iphone+8&amp;utm_term=tvrzene+sklo+iphone+8+plus</t>
  </si>
  <si>
    <t>https://www.iphonarna.cz/iphone-8-8/?utm_source=seznam&amp;utm_medium=cpc&amp;utm_campaign=Vyhled%c3%a1vac%c3%ad+%7c+iPhone&amp;utm_content=Telefon+Apple+iPhone+8/8Plus&amp;utm_term=tvrzen%c3%a9+sklo+iphone+8+plus</t>
  </si>
  <si>
    <t>https://www.appleking.cz/ochranne-folie-pro-iphone-8-plus?utm_source=seznam&amp;utm_medium=cpc&amp;utm_campaign=iPhone+8+plus+(E)&amp;utm_content=Sklo&amp;utm_term=tvrzene+sklo+iphone+8+plus</t>
  </si>
  <si>
    <t>Tvrzene sklo iphone 8 plus - eshop skladem</t>
  </si>
  <si>
    <t>Poradíme Vám odborně s výběrem skla pro Vás iP 8 plus.</t>
  </si>
  <si>
    <t>https://www.google.com/aclk?sa=L&amp;ai=DChsSEwix4PaU-IOQAxU-DoMDHVw1BlQYACICCAEQFBoCc2Y&amp;co=1&amp;ase=2&amp;gclid=EAIaIQobChMIseD2lPiDkAMVPg6DAx1cNQZUEAAYAiANEgIpd_D_BwE&amp;cce=2&amp;category=acrcp_v1_32&amp;sig=AOD64_0cvYdWRaxit9JbDv6k_TLQYLTfIw&amp;nis=4&amp;ved=2ahUKEwiqyvKU-IOQAxW7-jgGHZwbOcMQ1Y4JegQINRAI&amp;adurl=</t>
  </si>
  <si>
    <t>https://www.google.com/aclk?sa=L&amp;ai=DChsSEwix4PaU-IOQAxU-DoMDHVw1BlQYACICCAEQChoCc2Y&amp;co=1&amp;ase=2&amp;gclid=EAIaIQobChMIseD2lPiDkAMVPg6DAx1cNQZUEAAYAiADEgLEa_D_BwE&amp;cce=2&amp;category=acrcp_v1_32&amp;sig=AOD64_3y4dYjDU4Ka2W1HHTtqj5A1si4Jw&amp;q=&amp;nis=4&amp;ved=2ahUKEwiqyvKU-IOQAxW7-jgGHZwbOcMQrb0KegQINRAX&amp;adurl=</t>
  </si>
  <si>
    <t>Tvrzená skla za super cenu - Doručení do 24 hodin</t>
  </si>
  <si>
    <t>Skladem více než 60 000 produktů mobilního příslušenství. U nás najdete vše pro Váš mobil</t>
  </si>
  <si>
    <t>https://www.google.com/aclk?sa=L&amp;ai=DChsSEwix4PaU-IOQAxU-DoMDHVw1BlQYACICCAEQBBoCc2Y&amp;co=1&amp;ase=2&amp;gclid=EAIaIQobChMIseD2lPiDkAMVPg6DAx1cNQZUEAAYBCABEgI3svD_BwE&amp;cce=2&amp;category=acrcp_v1_32&amp;sig=AOD64_3clBaNcOoQ3NGrZfiG-_RZGPzNzQ&amp;q=&amp;nis=4&amp;ved=2ahUKEwiqyvKU-IOQAxW7-jgGHZwbOcMQh78CegQIMhAB&amp;adurl=</t>
  </si>
  <si>
    <t>https://mpouzdra.cz/obaly-pouzdra-a-kryty-na-mobil</t>
  </si>
  <si>
    <t>Obrovský výběr krytů na mobil - Akční ceny na všechny produkty</t>
  </si>
  <si>
    <t>Zboží máme skladem a ihned k odeslání. Vybírejte z obrovského množství obalů na mobil.</t>
  </si>
  <si>
    <t>https://www.google.com/aclk?sa=L&amp;ai=DChsSEwjJu_Ts-YOQAxUuD4MDHQWXIEkYACICCAEQGxoCc2Y&amp;co=1&amp;gclid=EAIaIQobChMIybv07PmDkAMVLg-DAx0FlyBJEAAYAiATEgJef_D_BwE&amp;cce=2&amp;sig=AOD64_3c7s-icF4GpfM2wenwp2YDq4UmoA&amp;q=&amp;ved=2ahUKEwipwPDs-YOQAxXsd2wGHWJKJsY4ChCMqwp6BAgyEBA&amp;adurl=</t>
  </si>
  <si>
    <t>Ochranné sklo na mobil jej zabezpečí před poškozením nebo škrábanci. Pokud vám přístroj vypadne z ruky na zem, skla zajistí lepší ochranu než fólie. Jejich ...</t>
  </si>
  <si>
    <t>Celkově bychom Vám tedy pro ochranu displeje raději doporučili 3D tvrzené sklo. Dalším faktorem při výběru tvrzené skla je jeho tvrdost a tloušťka.</t>
  </si>
  <si>
    <t>Pro úplnou ochranu doporučujeme sehnat sklo s tvrdostí minimálně 6H. Tloušťka skla. Nejčastěji se setkáte s tloušťkou 0,30 mm. To ušetří displej od poškození ...</t>
  </si>
  <si>
    <t>Vyberte si u nás ochranné sklo na mobilní telefon ⭐ Kvalitní a levná sklíčka, to je základní ochrana mobilu ⭐ Obrovský výběr na všechny mobily.</t>
  </si>
  <si>
    <t>https://www.google.com/aclk?sa=L&amp;ai=DChsSEwjJu_Ts-YOQAxUuD4MDHQWXIEkYACICCAIQFRoCc2Y&amp;co=1&amp;gclid=EAIaIQobChMIybv07PmDkAMVLg-DAx0FlyBJEAMYASATEgLTlPD_BwE&amp;cce=2&amp;sig=AOD64_0a83i26WiKrdJPMbMA89CSCf3huA&amp;q=&amp;ved=2ahUKEwipwPDs-YOQAxXsd2wGHWJKJsY4ChCMqwp6BAh2EA0&amp;adurl=</t>
  </si>
  <si>
    <t>Kisswill pro Xiaomi Redmi 8 244947639 Kč Kisswill 2.5D pro Xiaomi Mi Note 10/10 Pro 8596311101144149 Kč Kisswill pro Huawei P40 8596311109041118 Kč Kisswill pro Motorola G8 Power 8596311107603133 Kč KISSWILL Huawei Y5p 50851249 Kč Kisswill 9H Honor 20e 859631111956939 Kč</t>
  </si>
  <si>
    <t>https://www.mobileko.store/kisswill-tvrzene-sklo-2-5d-0-3mm-pro-honor-50-lite/</t>
  </si>
  <si>
    <t>Kisswill Tvrzené Sklo 2.5D 0.3mm pro Honor 50 Lite ...</t>
  </si>
  <si>
    <t>Kisswill Tvrzené Sklo 2.5D 0.3mm pro Honor 50 Lite/Huawei Nova 8i. Neohodnoceno. Kód: 167119. Značka: Kisswill. 199 Kč –80 %.</t>
  </si>
  <si>
    <t>https://www.alza.cz/kisswill-tvrzene-sklo-realme-9i-70228-d7057652.htm</t>
  </si>
  <si>
    <t>KISSWILL Tvrzené sklo Realme 9i 70228 - Ochranné sklo</t>
  </si>
  <si>
    <t>KISSWILL Tvrzené sklo Realme 9i 70228 ; Super cena. 349,-. Ušetříte 25,- ; Cenová bomba. 309,-. Ušetříte 40,- ; KISSWILL Tvrzené sklo Realme 9i 70228. Displej ...</t>
  </si>
  <si>
    <t>https://www.heureka.cz/?h%5Bfraze%5D=tvrzen%C3%A9+sklo+kisswill+0%2C3+mm+pro</t>
  </si>
  <si>
    <t>tvrzené sklo kisswill 0,3 mm pro</t>
  </si>
  <si>
    <t>Sklo je navrženo přesně na míru daného zařízení, nijak nezkresluje barvy a disponuje speciální vrstvou, která chrání před otisky prstů a nečistotami. Tvrdost 9H ...</t>
  </si>
  <si>
    <t>https://www.alza.cz/kisswill-tvrzene-sklo-vivo-y11s-71409-d7222110.htm</t>
  </si>
  <si>
    <t>KISSWILL Tvrzené sklo Vivo Y11s 71409 - Ochranné sklo</t>
  </si>
  <si>
    <t>Tvrzené sklo Vivo Y11s · Ochranné sklo zaručuje třikrát větší ochranu než klasická fólie · Citlivost na dotyk se aplikací skla neomezuje · Tvrdost skla 9H ...</t>
  </si>
  <si>
    <t>https://www.zbozi.cz/pocitace/prislusenstvi-pro-tablety/folie-pro-tablety/?typ-folie=tvrzene-sklo&amp;vyrobce=kisswill</t>
  </si>
  <si>
    <t>Tvrzené sklo na tablety Kisswill</t>
  </si>
  <si>
    <t>Kvalitní tvrzené sklo KISSWILL na tablet Apple iPad Pro 10.5". Sklo je velmi pevné a tenké, tloušťka skla je pouhých 0,33mm.… 299 Kč. ProMobily.cz.</t>
  </si>
  <si>
    <t>https://www.mobilmax.cz/screen-glass-doogee-x90l-kisswill-tvrzene-sklo</t>
  </si>
  <si>
    <t>Screen Glass Doogee X90L Kisswill tvrzené sklo</t>
  </si>
  <si>
    <t>Tvrzené sklo KISSWILL s tvrdostí 9H zajistí vašemu displeji na mobilním telefonu efektivní ochranu, vynikající jasnost obrazu a maskování škrábanců na obrazovce ...</t>
  </si>
  <si>
    <t>https://tvrzena-skla-pro-mobilni-telefony.heureka.cz/f:22672:6894018;s:1/</t>
  </si>
  <si>
    <t>Tvrzená skla pro mobilní telefony Kisswill, skladem - Heureka…</t>
  </si>
  <si>
    <t>Heureka.cz vám poradí, jak vybírat tvrzená skla pro mobilní telefony. Máte vybrané filtry: Kisswill, skladem</t>
  </si>
  <si>
    <t>https://www.max-shop.cz/prislusenstvi-tvrzena-skla-kisswill.html</t>
  </si>
  <si>
    <t>Kisswill</t>
  </si>
  <si>
    <t>Ochranné sklo pro váš telefon nabízí společnost Kisswill. Ochranné sklo na mobil Huawei Y6 II je velmi přínosným příslušenstvím.</t>
  </si>
  <si>
    <t>https://www.zbozi.cz/telefony-navigace/telefonni-prislusenstvi/ochranne-folie-a-skla-pro-mobilni-telefony/?vyrobce=kisswill</t>
  </si>
  <si>
    <t>Ochranné fólie a skla pro mobilní telefony Kisswill - Zbozi.cz</t>
  </si>
  <si>
    <t>180 produktů v kategorii Ochranné fólie a skla pro mobilní telefony Kisswill. Porovnejte ceny, zjistěte dostupnost, přečtěte si recenze produktů nebo hodnocení e-shopů!</t>
  </si>
  <si>
    <t>mobac.cz</t>
  </si>
  <si>
    <t>https://www.mobac.cz/vyrobci/kisswill/</t>
  </si>
  <si>
    <t>Kisswill tvrzená ochranná skla pro mobily - Mobac.cz</t>
  </si>
  <si>
    <t>Příslušenství pro telefony Kisswill.</t>
  </si>
  <si>
    <t>https://www.cochces.cz/s/tvrzene+sklo+kisswill+pro+xiaomi+redmi+s2/</t>
  </si>
  <si>
    <t>Tvrzene sklo kisswill pro xiaomi redmi s2 - Cochces.cz</t>
  </si>
  <si>
    <t>Nakupujte Tvrzene sklo kisswill pro xiaomi redmi s2 nejlevněji na trhu. Cochces.cz Vám porovná ceny. Nakupujte chytře.</t>
  </si>
  <si>
    <t>Screen Glass Doogee X90L Kisswill tvrzené sklo | MobilMax.cz</t>
  </si>
  <si>
    <t>https://www.google.com/aclk?sa=L&amp;ai=DChsSEwishpL2hISQAxWmQUgAHW6iHrUYACICCAEQSxoCY2U&amp;co=1&amp;ase=2&amp;gclid=EAIaIQobChMIrIaS9oSEkAMVpkFIAB1uoh61EAAYASAiEgKahfD_BwE&amp;cce=2&amp;category=acrcp_v1_32&amp;sig=AOD64_3wZKhwJ8bBPCF_vYMsjj8pEikCEw&amp;q=&amp;nis=4&amp;ved=2ahUKEwjyq4z2hISQAxW9vJUCHXehFckQh78CegQIMxAB&amp;adurl=</t>
  </si>
  <si>
    <t>Skladem: více než 5 ks - Odesílame dnes / zítra. K vyzvednutí na 5 prodejnách ; Množství. Cena bez DPH: 82 Kč Běžná cena: 299 Kč ; Po - Čt, 9:00-14:00 ; Pá, 9:00- ...</t>
  </si>
  <si>
    <t>https://www.alza.cz/tempered-glass-protector-0-3mm-pro-samsung-galaxy-a3-2016-d4011212.htm</t>
  </si>
  <si>
    <t>Tempered Glass Protector 0.3mm pro Samsung Galaxy A3 (2016)</t>
  </si>
  <si>
    <t>https://www.sunnysoft.cz/z/400PKW-409/kisswill-vedouveg-samsung-galaxy-a3-2016.html</t>
  </si>
  <si>
    <t>Kisswill ochranné sklo Samsung Galaxy A3 2016</t>
  </si>
  <si>
    <t>Kisswill ochranné sklo Samsung Galaxy A3 2016 · tloušťka jen 0,33mm · tvrdost 9H (GorillaGlass má tvrdost 3–4H) · 2,5D zaoblení hran, práce s telefonem je daleko ...</t>
  </si>
  <si>
    <t>TopGlass ochranné tvrzené sklo Samsung Galaxy A3 ...</t>
  </si>
  <si>
    <t>https://www.zbozi.cz/telefony-navigace/telefonni-prislusenstvi/ochranne-folie-a-skla-pro-mobilni-telefony/?vyrobce=celly&amp;vyrobce-telefonu=samsung</t>
  </si>
  <si>
    <t>Ochranné fólie a skla pro mobilní telefony Samsung a Celly…</t>
  </si>
  <si>
    <t>5 produktů v kategorii Ochranné fólie a skla pro mobilní telefony Samsung a Celly. Porovnejte ceny, zjistěte dostupnost, přečtěte si recenze produktů nebo hodnocení e-shopů!</t>
  </si>
  <si>
    <t>https://www.mobilpouzdra.cz/samsung-galaxy-a23-5g-kryty-pouzdra-obaly-skla-na-mobil</t>
  </si>
  <si>
    <t>Samsung Galaxy A23 5G  Kryty, pouzdra, obaly a skla</t>
  </si>
  <si>
    <t>Zabezpečte svůj mobil Samsung Galaxy A23 5G s našimi stylovými kryty a ochrannými sklíčky  Trendy design, skvělá ochrana  30 dnů na vyzkoušení</t>
  </si>
  <si>
    <t>https://www.mironet.cz/prislusenstvi-pro-mobilni-telefony/ochranna-skla/samsung+fc30999/?EXPT=&amp;pn10715%5B%5D=Samsung+Galaxy+A14+5G</t>
  </si>
  <si>
    <t>Příslušenství pro mobilní telefony - Samsung</t>
  </si>
  <si>
    <t>Rýchlé dodání - Skla na Samsung Galaxy A50</t>
  </si>
  <si>
    <t>Picasee 3D ochranné tvrzené sklo s rámečkem pro Samsung Galaxy A50 A505F - černé ; 3D zaoblení. Přesně kopíruje displej telefonu ; Rychlé dodání. Zboží expedujeme ...</t>
  </si>
  <si>
    <t>Tvrzené sklo Temperované TGlass pro Samsung Galaxy A50 A30 A20 · poskytuje výbornou ochranu displeje telefonu · tloušťka menší než 0,3 mm · tvrdost 9H · snadná ...</t>
  </si>
  <si>
    <t>https://www.sintech-shop.cz/ochranna-skla-galaxy-a/ochranne-tvrzene-sklo-9h-pro-samsung-galaxy-a50/</t>
  </si>
  <si>
    <t>Ochranné Tvrzené Sklo 9H pro Samsung Galaxy A50</t>
  </si>
  <si>
    <t>TVRZENÉ SKLO (TEMPERED GLASS) - 0,33MM · Vysoká tvrdost povrchu - 9H. · Sklo má oleofobní povrchovou úpravu pro zachování čistého displeje bez otisků prstů.</t>
  </si>
  <si>
    <t>Tvrzené sklo na Samsung Galaxy A50 / A30 / A30s. Doprava zdarma od 350 Kč. Ověřeno zákazníky. Výdejní místa celá ČR.</t>
  </si>
  <si>
    <t>https://www.engaro.cz/skla-samsung?utm_source=seznam&amp;utm_medium=cpc&amp;utm_campaign=VS+%7c+Engaro+%7c+Samsung+sklo&amp;utm_content=ochranne+sklo+na+samsung&amp;utm_term=ochranne+sklo+na+samsung+galaxy+a50</t>
  </si>
  <si>
    <t>https://navod.aligator.cz/index.php?id=22877</t>
  </si>
  <si>
    <t>Ochrana displeje Glass Samsung Galaxy A50 | Adart Computers</t>
  </si>
  <si>
    <t>https://www.krytoland.cz/ochranne-sklo-na-samsung-galaxy-a50-perfektni-ochrana-pro-vas-telefon</t>
  </si>
  <si>
    <t>Ochranné sklo na Samsung Galaxy A50 - Nejlepší ochrana pro váš…</t>
  </si>
  <si>
    <t>Ochranné sklo na Samsung Galaxy A50 - kvalitní, odolné a snadno aplikovatelné. Poskytuje maximální ochranu proti poškrábání a otřesům, zachovává čistý obraz a dotykovou citlivost. Ideální volba pro dlouhodobou ochranu vašeho telefonu.</t>
  </si>
  <si>
    <t>https://www.smartphoner.cz/ProduktDetail/7572838-samsung-galaxy-a50-a505f-4gb128gb-dual-sim-cerna/cs-CZ/?ppcbee-adtext-variant=Reklamy+2&amp;utm_source=seznam&amp;utm_medium=cpc&amp;utm_campaign=PPC+Bee+%7c+Mobiln%c3%ad+telefony&amp;utm_content=Samsung+Galaxy+A50+A505F+4GB/128GB+Dual+SIM+black+(7572838)&amp;utm_term=ochrann%c3%a9+sklo+na+samsung+galaxy+a50</t>
  </si>
  <si>
    <t>https://www.mojemobilka.cz/tvrzena-skla-pro-mobilni-telefony/samsung?pf=75&amp;pt=399&amp;ordering=1&amp;p~43=1858&amp;start=0&amp;utm_source=seznam&amp;utm_medium=cpc&amp;utm_campaign=Tvrzen%c3%a1+skla&amp;utm_content=Samsung+A50&amp;utm_term=ochrann%c3%a9+sklo+na+samsung+galaxy+a50</t>
  </si>
  <si>
    <t>https://levnekryty.cz/model/huawei-y6-2019/typ-tvrzena-skla/?add-to-cart=158261</t>
  </si>
  <si>
    <t>Tvrzená skla na Huawei Y6 2019 | Levné Kryty</t>
  </si>
  <si>
    <t>Ochranné sklíčko na displej vašeho přístroje pro jeho dokonalou ochranu. Snadný proces instalace bez lepidla. Tvrdost povrchu 9H je dostačující ochrana proti ...</t>
  </si>
  <si>
    <t>https://www.picasee.cz/huawei/y6-2019/?_ty_=1</t>
  </si>
  <si>
    <t>Ochranná skla pro Huawei Y6 2019</t>
  </si>
  <si>
    <t>Ochranné tvrzené sklo pro Huawei Y6 2019. Naše cena: 249 Kč. Normální cena:299 Kč. -25%.</t>
  </si>
  <si>
    <t>https://www.krytoland.cz/ochranne-sklo-na-huawei-y6-2019-vyber-nejlepsi-ochrany-pro-vas-telefon?sibling_page=95</t>
  </si>
  <si>
    <t>Ochranné sklo na Huawei Y6 2019 - Krytoland</t>
  </si>
  <si>
    <t>Kam pro nejlepší ochranné sklo? Naším tipem pro všechny, kdo hledají kvalitní ochranné sklo na Huawei Y6 2019, je navštívit e-shop krytoland.cz.</t>
  </si>
  <si>
    <t>https://www.bewear.cz/huawei-y6-2019-obaly-a-kryty/</t>
  </si>
  <si>
    <t>Obaly a kryty pro Huawei Y6 2019</t>
  </si>
  <si>
    <t>Kryty, obaly a pouzdra za skvělé ceny. Doprava zdarma od 198 Kč. Ochraňte svůj telefon!</t>
  </si>
  <si>
    <t>https://www.zbozi.cz/telefony-navigace/telefonni-prislusenstvi/ochranne-folie-a-skla-pro-mobilni-telefony/?tvrzene-sklo=ano&amp;vyrobce=huawei</t>
  </si>
  <si>
    <t>10 produktů v kategorii Ochranná skla na mobilní telefony Huawei. Porovnejte ceny, zjistěte dostupnost, přečtěte si recenze produktů nebo hodnocení e-shopů!</t>
  </si>
  <si>
    <t>https://mpouzdra.cz/pouzdra-kryty-huawei-y6-2019</t>
  </si>
  <si>
    <t>Pouzdra, obaly na mobil Huawei Y6 (2019) - Mpouzdra.cz</t>
  </si>
  <si>
    <t>Kryty a pouzdra na mobil Huawei Y6 (2019). Velký výběr obalů a krytů. Výhodné ceny. Okamžitá expedice. Doručení do 24 hodin Vše skladem.</t>
  </si>
  <si>
    <t>https://www.google.com/aclk?sa=L&amp;ai=DChsSEwjc_8W3-IOQAxVVN3sHHSfHNEoYACICCAEQIxoCdG0&amp;co=1&amp;gclid=EAIaIQobChMI3P_Ft_iDkAMVVTd7Bx0nxzRKEAAYAiAOEgKr-PD_BwE&amp;cce=2&amp;sig=AOD64_0_lki8b2x3OnKRwpVIJkmopu3Ljg&amp;q=&amp;ved=2ahUKEwik6sC3-IOQAxU4qVYBHa_pKQIQh78CegQIKBAB&amp;adurl=</t>
  </si>
  <si>
    <t>Premium kryty na váš mobil. Vše skladem rychlé dodání. Využijte promokód a...</t>
  </si>
  <si>
    <t>https://www.google.com/aclk?sa=L&amp;ai=DChsSEwjc_8W3-IOQAxVVN3sHHSfHNEoYACICCAEQCBoCdG0&amp;co=1&amp;gclid=EAIaIQobChMI3P_Ft_iDkAMVVTd7Bx0nxzRKEAAYAyABEgKOJfD_BwE&amp;cce=2&amp;sig=AOD64_31VD_b64xTBixvTgK0BKL9TYEJwA&amp;q=&amp;ved=2ahUKEwik6sC3-IOQAxU4qVYBHa_pKQIQh78CegQIFhAB&amp;adurl=</t>
  </si>
  <si>
    <t>Ochraňte svůj telefon Huawei P20! Doprava zdarma + jednoduchá aplikace. Tvrdost 9H, síla 0,3 mm vč.</t>
  </si>
  <si>
    <t>Pokud hledáte tvrzené sklo pro Váš Huawei P20, jste tady správně. Snažíme se nabízet tvrzená ochranná skla od několika výrobců, abyste si mohli vybrat pro ...</t>
  </si>
  <si>
    <t>Je vyrobeno ze speciálního tvrzeného skla o tloušťce pouhé 0,3mm, které ochrání čočku objektivu před rozbitím při pádu telefonu a také před poškrábáním při ...</t>
  </si>
  <si>
    <t>https://tvrzenaskla.eu/2264-bluestar-ochranne-tvrzene-sklo-huawei-p20-lite.html</t>
  </si>
  <si>
    <t>BlueStar Ochranné tvrzené sklo, Huawei P20 Lite</t>
  </si>
  <si>
    <t>Tvrzené sklo pro Huawei P20 Lite je opatřeno speciální oleophobickou vrstvou, která odpuzuje tuky a mastnoty. Displej Vašeho Xiaomi tak bude bez otisků prstů a ...</t>
  </si>
  <si>
    <t>https://mobilyskalka.cz/kategorie/tvrzena-skla-pro-huawei-p20/</t>
  </si>
  <si>
    <t>Tvrzená skla pro Huawei P20</t>
  </si>
  <si>
    <t>Ochranné tvrzené sklo Huawei P20. Dostupnost: Skladem. 170 Kč. Tvrzené sklo ...</t>
  </si>
  <si>
    <t>https://www.coolcase.cz/swissten-ochranne-sklo-huawei-p20-lite-cerne</t>
  </si>
  <si>
    <t>Swissten OCHRANNÉ SKLO HUAWEI P20 LITE ČERNÉ</t>
  </si>
  <si>
    <t>https://www.smarty.cz/Odzu-Glass-2-5D-ochranne-sklo-Huawei-P20-Pro-cerne-4p95547</t>
  </si>
  <si>
    <t>Odzu Glass 2,5D ochranné sklo Huawei P20 Pro černé</t>
  </si>
  <si>
    <t>Ochranné sklo huawei p20 - Rychlé dodání</t>
  </si>
  <si>
    <t>Ochranné sklo huawei p20 - Doprava zdarma + expres dodání</t>
  </si>
  <si>
    <t>Ochraňte svůj telefon Huawei P20! Doprava zdarma + jednoduchá aplikace. Tvrdost 9H, síla 0,3 mm vč. doplňků na aplikaci.</t>
  </si>
  <si>
    <t>https://www.smartphoner.cz/ProduktDetail/6087214-tvrzene-sklo-huawei-p9-lite/cs-CZ/?ppcbee-adtext-variant=Reklamy+2&amp;utm_source=seznam&amp;utm_medium=cpc&amp;utm_campaign=PPC+Bee+%7c+Mobiln%c3%ad+telefony&amp;utm_content=Tvrzen%c3%a9+sklo+Huawei+P9+Lite+(6087214)&amp;utm_term=ochrann%c3%a9+sklo+huawei+p20</t>
  </si>
  <si>
    <t>Tvrzená skla | Honor 20 Lite | Honor | Kryty a pouzdra na mobil</t>
  </si>
  <si>
    <t>Nabízíme také příslušenství pro Huawei Honor 20 Lite. Vše za velmi nízké ceny.</t>
  </si>
  <si>
    <t>Tvrzené sklo Honor - Doručíme do 48 h - Nízké ceny už od 69 Kč</t>
  </si>
  <si>
    <t>Ochranné sklo Honor - Nízké ceny už od 69 Kč - Vše skladem</t>
  </si>
  <si>
    <t>https://www.google.com/aclk?sa=L&amp;ai=DChsSEwjVsdLR9YOQAxXjeg8CHd5QOzcYACICCAEQBhoCdGI&amp;co=1&amp;ase=2&amp;gclid=EAIaIQobChMI1bHS0fWDkAMV43oPAh3eUDs3EAAYAyABEgKWNvD_BwE&amp;cce=2&amp;category=acrcp_v1_32&amp;sig=AOD64_1p8SjPj5FIXZDQuIZ2E5k2CdAc1g&amp;q=&amp;nis=4&amp;ved=2ahUKEwiD_s3R9YOQAxVss1YBHSZRHHM4ChCHvwJ6BAgbEAE&amp;adurl=</t>
  </si>
  <si>
    <t>3D Ochranné tvrzené sklo s rámečkem je dokonalou ochranou pro displej telefonu Honor 20 Lite.3D Tvrzené sklo je ideálním ochranným prvkem, které ochrání Váš ...</t>
  </si>
  <si>
    <t>Pokud hledáte tvrzené sklo pro Váš Honor 20 Lite, jste tady správně.✓ Největší výběr za nejlepší ceny na ProMobily.cz.</t>
  </si>
  <si>
    <t>https://www.google.com/aclk?sa=L&amp;ai=DChsSEwjVsdLR9YOQAxXjeg8CHd5QOzcYACICCAIQBBoCdGI&amp;co=1&amp;ase=2&amp;gclid=EAIaIQobChMI1bHS0fWDkAMV43oPAh3eUDs3EAMYAiABEgKN9_D_BwE&amp;cce=2&amp;category=acrcp_v1_32&amp;sig=AOD64_3f8gHoPrekwxf5yXtHUausHimRYw&amp;q=&amp;nis=4&amp;ved=2ahUKEwiD_s3R9YOQAxVss1YBHSZRHHM4ChCHvwJ6BAhcEAE&amp;adurl=</t>
  </si>
  <si>
    <t>https://www.google.com/aclk?sa=L&amp;ai=DChsSEwjVsdLR9YOQAxXjeg8CHd5QOzcYACICCAIQBxoCdGI&amp;co=1&amp;ase=2&amp;gclid=EAIaIQobChMI1bHS0fWDkAMV43oPAh3eUDs3EAMYAyACEgJxwvD_BwE&amp;cce=2&amp;category=acrcp_v1_32&amp;sig=AOD64_04_FU5H7q_VxYmZPpOOjD4qmjK0g&amp;q=&amp;nis=4&amp;ved=2ahUKEwiD_s3R9YOQAxVss1YBHSZRHHM4ChCHvwJ6BAhdEAE&amp;adurl=</t>
  </si>
  <si>
    <t>https://www.heureka.cz/?h%5Bfraze%5D=honor+p20+lite</t>
  </si>
  <si>
    <t>honor p20 lite - Heureka.cz</t>
  </si>
  <si>
    <t>Hledáte honor p20 lite? Heureka.cz vám nabízí širokou nabídku produktů a jejich recenzí. Snadno si u nás také porovnáte cenu a dostupnost u řady prodejců.</t>
  </si>
  <si>
    <t>https://allegro.cz/vyhledavani?string=ochrann%C3%A9%20sklo%20honor%2020%20lite</t>
  </si>
  <si>
    <t>Ochranné Sklo Honor 20 Lite - Nízká cena na Allegro</t>
  </si>
  <si>
    <t>Prohlédněte si Ochranné Sklo Honor 20 Lite za nejlepší ceny! Široká nabídka produktů na jednom místě. Radost z nakupování a 100% zabezpečení každé transakce. Kupte nyní na Allegro!</t>
  </si>
  <si>
    <t>https://www.zbozi.cz/vyrobek/screen-glass-ochranne-sklo-pro-honor-20-lite/</t>
  </si>
  <si>
    <t>Screen Glass ochranné sklo pro Honor 20 Lite od 22 Kč - Zbozi…</t>
  </si>
  <si>
    <t>Screen Glass ochranné sklo pro Honor 20 Lite v 12 obchodech na Zboží.cz. Srovnejte ceny, přečtěte si recenze, najděte podobné produkty a příslušenství.</t>
  </si>
  <si>
    <t>https://www.engaro.cz/skla-xiaomi/pg-9</t>
  </si>
  <si>
    <t>Tvrzená skla na Xiaomi 9 z 13</t>
  </si>
  <si>
    <t>Tvrzená skla na Xiaomi. Tvrzená skla na Xiaomi 9 z 13 skladem. Expresní doručení do 24 hodin. Doprava nad 1000 Kč zdarma. Vrácení do 30 dnů. Buy. Smile. Repeat.</t>
  </si>
  <si>
    <t>https://www.picasee.cz/xiaomi/redmi-9/3x-tvrzene-sklo</t>
  </si>
  <si>
    <t>3x Picasee ochranné tvrzené sklo pro Xiaomi Redmi 9</t>
  </si>
  <si>
    <t>https://www.expert.cz/ochranne-tvrzene-sklo-fixed-full-cover-pro-xiaomi-redmi-9-lepeni-pres-cely-displej-cerne/</t>
  </si>
  <si>
    <t>FIXED Full-Cover s lepením po celé ploše zajistí maximální ochranu displeje vašeho mobilního telefonu. · Sklo díky 2,5D designu kryje celou plochu displeje až k ...</t>
  </si>
  <si>
    <t>https://lcd-displej-mobil.heureka.cz/lcd-displej-plus-dotykove-sklo-xiaomi-redmi-9/</t>
  </si>
  <si>
    <t>LCD Displej + Dotykové sklo Xiaomi Redmi 9 od 248 Kč - Heureka…</t>
  </si>
  <si>
    <t>Lcd displej + dotykové sklo Xiaomi Redmi 9 Smartphone Xiaomi Redmi 9 je dalším z řady modelů, které se těší velké oblibě a to nejen díky své ceně ale zejména vý...</t>
  </si>
  <si>
    <t>Tvrzené sklo pro Xiaomi Redmi 9 , které dokonale ochrání displej Vašeho chytrého telefonu před umaštěním, poškrábáním či prasknutím. Zachovává citlivost doteku. Součástí balení je sada pro aplikaci skla.</t>
  </si>
  <si>
    <t>https://www.istuff.cz/obaly-pro-samsung--xiaomi/?utm_source=seznam&amp;utm_medium=cpc&amp;utm_campaign=Xiaomi+-+Slova&amp;utm_content=Skla+Xiaomi&amp;utm_term=ochrann%c3%a9+sklo+xiaomi+redmi+9</t>
  </si>
  <si>
    <t>Ochranné tvrzené sklo FIXED pro Apple iPhone 6/6S/7/8/SE (2020/2022), čiré. 299 Kč. Čirá. Přidat do košíku ...</t>
  </si>
  <si>
    <t>https://www.applemix.cz/423-iphone-se/563_ochranne-folie-a-skla?utm_source=seznam&amp;utm_medium=cpc&amp;utm_campaign=AppleMix.cz+-+iPhone+SE&amp;utm_content=Iphone+se+tvrzene+sklo&amp;utm_id=1176754</t>
  </si>
  <si>
    <t>Iphone se tvrzene sklo - Doručení zboží do 24 hodin</t>
  </si>
  <si>
    <t>Ochranné fólie skladem od 39 Kč. Nakupujte výhodně! Do 24 hod u Vás.</t>
  </si>
  <si>
    <t>https://www.engaro.cz/skla-iphone?utm_source=seznam&amp;utm_medium=cpc&amp;utm_campaign=VS+%7c+Engaro+%7c+Iphone+sklo&amp;utm_content=tvrzene+sklo+iphone+se&amp;utm_term=tvrzene+sklo+iphone+se</t>
  </si>
  <si>
    <t>https://www.iphonarna.cz/iphone-5s-se/?utm_source=seznam&amp;utm_medium=cpc&amp;utm_campaign=Vyhled%c3%a1vac%c3%ad+%7c+iPhone&amp;utm_content=Telefon+Apple+iPhone+5S/5C/SE&amp;utm_term=tvrzen%c3%a9+sklo+iphone+se</t>
  </si>
  <si>
    <t>Telefon Apple iPhone 5S/5C/SE - Specialisté na zařízení Apple</t>
  </si>
  <si>
    <t>Mobilní telefon Apple iPhone 5S/5C/SE. Jsme specialisté na Apple. Doprava do 48 hodin.</t>
  </si>
  <si>
    <t>https://www.appleking.cz/tvrzena-skla-pro-iphone-se?utm_source=seznam&amp;utm_medium=cpc&amp;utm_campaign=iPhone+SE+(E)&amp;utm_content=Tvrzena+skla&amp;utm_term=tvrzene+sklo+iphone+se</t>
  </si>
  <si>
    <t>Tvrzene sklo iphone se - velký výběr modelů</t>
  </si>
  <si>
    <t>https://www.google.com/aclk?sa=L&amp;ai=DChsSEwiV0MmQg4SQAxX5LHsHHZpNBrYYACICCAEQFRoCdG0&amp;co=1&amp;gclid=EAIaIQobChMIldDJkIOEkAMV-Sx7Bx2aTQa2EAAYASABEgLUN_D_BwE&amp;cce=2&amp;sig=AOD64_1I5AE55jsM8xPkzpLmqd8yB2_hHg&amp;q=&amp;ved=2ahUKEwjTq8OQg4SQAxU4k1YBHUI9CgEQh78CegQIGBAB&amp;adurl=</t>
  </si>
  <si>
    <t>https://www.google.com/aclk?sa=L&amp;ai=DChsSEwiV0MmQg4SQAxX5LHsHHZpNBrYYACICCAEQHBoCdG0&amp;co=1&amp;gclid=EAIaIQobChMIldDJkIOEkAMV-Sx7Bx2aTQa2EAAYAyADEgI7o_D_BwE&amp;cce=2&amp;sig=AOD64_1LqOf5ZQDLgee3h-4xRL3kpX8FYA&amp;q=&amp;ved=2ahUKEwjTq8OQg4SQAxU4k1YBHUI9CgEQh78CegQIGhAB&amp;adurl=</t>
  </si>
  <si>
    <t>https://www.picasee.cz/samsung/galaxy-a70-a705f/3x-3d-tvrzene-sklo-s-rameckem-cerne</t>
  </si>
  <si>
    <t>3x Picasee 3D tvrzené sklo s rámečkem pro Samsung ...</t>
  </si>
  <si>
    <t>3D Ochranné sklo s černým rámečkem je vyrobeno přesně pro telefon Samsung Galaxy A70 A705F a zahrnuje výřezy na tlačítka, reproduktor. Nejedná se pouze o rovnou ...</t>
  </si>
  <si>
    <t>Aligator GLASS PRINT Ochranné tvrzené sklo pro Samsung Galaxy A70 černá ... 3mk HardGlass Tvrzené sklo pro Samsung Galaxy A70 (SM-A705). 162 Kč. Doručíme ...</t>
  </si>
  <si>
    <t>https://www.heureka.cz/?h%5Bfraze%5D=tvrzene+sklo+samsung+a70</t>
  </si>
  <si>
    <t>Ochranné tvrzené sklo se svítícím rámečkem ve tmě je dokonalou ochranou pro displej telefonu Samsung Galaxy A70 A705F. Picasee ochranné tvrzené sklo se svítícím ...</t>
  </si>
  <si>
    <t>https://www.picasee.cz/samsung/galaxy-a70-a705f/?_ty_=1</t>
  </si>
  <si>
    <t>Ochranná skla pro Samsung Galaxy A70 A705F | Picasee</t>
  </si>
  <si>
    <t>Ochranná skla pro Samsung Galaxy A70 A705F</t>
  </si>
  <si>
    <t>https://tvrzenaskla.eu/162-a70-a71</t>
  </si>
  <si>
    <t>Tvrzená skla a obaly pro Samsung Galaxy A71 | Tvrzenaskla.eu</t>
  </si>
  <si>
    <t>S tvrzeným sklem a obalem na Samsung Galaxy A71 získáte více jistoty. Užívání telefonu bude bezstarostné a jen tak nepoškodíte jeho důležité části.</t>
  </si>
  <si>
    <t>Tvrzené sklo PanzerGlass Edge-to-Edge pokrývající celý displej s tloušťkou jen 0,4 mm a černými okraji chrání displej telefonu Samsung Galaxy A70 před nárazy a škrábanci.</t>
  </si>
  <si>
    <t>Skla na Huawei P Smart 2019</t>
  </si>
  <si>
    <t>Nabízíme také příslušenství pro Huawei P Smart 2019. Vše za velmi nízké ceny. Na našich...</t>
  </si>
  <si>
    <t>Ochranné sklo pro Huawei P Smart 2019 | Ochranná skla.cz</t>
  </si>
  <si>
    <t>https://www.google.com/aclk?sa=L&amp;ai=DChsSEwipqIGd9YOQAxVakVAGHfLgOuUYACICCAEQDRoCZGc&amp;co=1&amp;ase=2&amp;gclid=EAIaIQobChMIqaiBnfWDkAMVWpFQBh3y4DrlEAAYASAEEgIq0fD_BwE&amp;cce=2&amp;category=acrcp_v1_32&amp;sig=AOD64_3LqC8xDArLDogqRAQ1H5ctCRFA7A&amp;q=&amp;nis=4&amp;ved=2ahUKEwjZqvuc9YOQAxXIUkEAHagAJhw4ChCHvwJ6BAgkEAE&amp;adurl=</t>
  </si>
  <si>
    <t>Ochraňte svůj telefon Huawei P Smart 2019! Doprava zdarma + jednoduchá aplikace. Tvrdost 9H, síla 0,3 mm vč. doplňků na aplikaci. Přesně pasuje. Do...</t>
  </si>
  <si>
    <t>https://levnekryty.cz/produkt/tvrdene-skla/huawei-tvrdene-skla/huawei-p-smart-2019-huawei-tvrdene-skla/tvrdene-sklo-celopovrchove-cierne-huawei-p-smart-2019/</t>
  </si>
  <si>
    <t>Tvrzené sklo celopovrchové černé – Huawei P Smart 2019</t>
  </si>
  <si>
    <t>https://www.google.com/aclk?sa=L&amp;ai=DChsSEwipqIGd9YOQAxVakVAGHfLgOuUYACICCAIQAhoCZGc&amp;co=1&amp;ase=2&amp;gclid=EAIaIQobChMIqaiBnfWDkAMVWpFQBh3y4DrlEAMYASACEgK9rfD_BwE&amp;cce=2&amp;category=acrcp_v1_32&amp;sig=AOD64_0k7pZzPw-fjOUnnquJE7dzwit4uA&amp;q=&amp;nis=4&amp;ved=2ahUKEwjZqvuc9YOQAxXIUkEAHagAJhw4ChCHvwJ6BAhWEAE&amp;adurl=</t>
  </si>
  <si>
    <t>Tvrzené sklo Huawei P Smart - U nás je sleva na vše 50%</t>
  </si>
  <si>
    <t>https://www.mojemobilka.cz/pouzdra/huawei?pf=99&amp;pt=399&amp;ordering=1&amp;p~21=1827&amp;start=0&amp;utm_source=seznam&amp;utm_medium=cpc&amp;utm_campaign=Pouzdra+jednotliv%c4%9b+vybran%c3%a9+modely&amp;utm_content=Huawei+psmart+2019&amp;utm_term=ochrann%c3%a9+sklo+na+huawei+p+smart+2019</t>
  </si>
  <si>
    <t>https://mpouzdra.cz/obaly-kryty-huawei-y7-2019</t>
  </si>
  <si>
    <t>Obaly a pouzdra na mobil Huawei Y7 2019 - Mpouzdra.cz</t>
  </si>
  <si>
    <t>https://www.google.com/aclk?sa=L&amp;ai=DChsSEwjBgvPZ94OQAxVCUEgAHVWLJ2wYACICCAEQEhoCY2U&amp;co=1&amp;gclid=EAIaIQobChMIwYLz2feDkAMVQlBIAB1ViydsEAAYAiABEgJ_VvD_BwE&amp;cce=2&amp;sig=AOD64_2Bde--S-JjNPd0wCkSXxKedzApFw&amp;q=&amp;ved=2ahUKEwiP2u3Z94OQAxVer5UCHQm8LIcQh78CegQIIBAB&amp;adurl=</t>
  </si>
  <si>
    <t>https://www.krytoland.cz/kompletni-ochrana-kryt-a-3d-tvrzene-sklo-pro-huawei-y7-2019-prime</t>
  </si>
  <si>
    <t>Kompletní ochrana - Kryt a 3D tvrzené sklo pro Huawei Y7 2019 |...</t>
  </si>
  <si>
    <t>https://www.ochranna-skla.cz/ochranna-skla-2/7575-ochranne-sklo-pro-huawei-y7-2019.html</t>
  </si>
  <si>
    <t>Ochranné sklo pro Huawei Y7 2019</t>
  </si>
  <si>
    <t>Rozměry: 149 mm x 67 mm. Tenké ochranné sklo pro Huawei Y7 2019, které ochrání Vaše zařízení před poškozením. Před aplikací ochranného skla musí být displej ...</t>
  </si>
  <si>
    <t>Ochranné sklo RedGlass poskytuje ochranu proti poškrábání a absorbuje nárazy při pádech · Je navrženo speciálně pro mobilní telefon Huawei Y7 (2019) · Je pevnější ...</t>
  </si>
  <si>
    <t>https://www.coolcase.cz/Ochranne-sklo-Aligator-pro-Huawei-Y7-2019-cerne-full-glue-na-cely-displej-d1195243.htm</t>
  </si>
  <si>
    <t>Ochranné sklo Aligator pro Huawei Y7 (2019) černé</t>
  </si>
  <si>
    <t>Temperované ochranné sklo pro Huawei Y7 (2019) se v případě prudkého nárazu rozbije, vždy ovšem zůstane vcelku (při prudkém nárazu dokáže pohltit velkou část ...</t>
  </si>
  <si>
    <t>https://www.alza.cz/swissten-pro-huawei-y7-2019-d7868327.htm</t>
  </si>
  <si>
    <t>Swissten pro Huawei Y7 2019 - Ochranné sklo</t>
  </si>
  <si>
    <t>Ochranné sklo Swissten poskytuje ochranu proti poškrábání a absorbuje nárazy při pádech · Přesně padne na mobilní telefon Huawei Y7 (2019) · Skvěle nahrazuje ...</t>
  </si>
  <si>
    <t>https://www.smarty.cz/Smarty-2D-tvrzene-sklo-Huawei-Y7-2019-4p84304</t>
  </si>
  <si>
    <t>Smarty 2D tvrzené sklo Huawei Y7 2019</t>
  </si>
  <si>
    <t>tloušťka 0,3mm, tvrdost 9H · vyrobeno na míru telefonu Huawei Y7 2019 · 5x větší ochrana než obvyklé ochranné fólie na displej · snadná aplikace - žádné bubliny ...</t>
  </si>
  <si>
    <t>Obaly, pouzdra, kryty a příslušenství pro mobilní telefony máme skladem a ihned odesíláme. Akční ceny a rychlé dodání.Možnost vlastního potisku. Originální potisk mmCase. mPouzdra.cz. TOP kvalita. Ochranná a tvrzená skla.</t>
  </si>
  <si>
    <t>https://www.krytoland.cz/kryty-pro-huawei-y7-2020?utm_source=seznam&amp;utm_medium=cpc&amp;utm_campaign=Tvrzen%c3%a1+skla+Huawei&amp;utm_content=Tvrzen%c3%a9+sklo+Huawei+Y7+2019</t>
  </si>
  <si>
    <t>Tvrzené sklo Huawei Y7 2019 - U nás je sleva na vše 50%</t>
  </si>
  <si>
    <t>https://lcd-displej-mobil.heureka.cz/lcd-displej-plus-dotykove-sklo-huawei-y7-2019/</t>
  </si>
  <si>
    <t>LCD Displej + Dotykové sklo Huawei Y7 2019 od 360 Kč - Heureka…</t>
  </si>
  <si>
    <t>Huawei Y7 2019 lcd displej + dotykové sklo Nová verze smartphonu Y7 od společnosti Huawei přináší hned několik vylepšení. Huawei Y7 2019 nabízí obrovský až 6,28...</t>
  </si>
  <si>
    <t>https://www.student-eshop.cz/huawei/y7-2019/tvrzene-sklo</t>
  </si>
  <si>
    <t>Ochranné tvrzené sklo pro Huawei Y7 2019 | Student-eShop</t>
  </si>
  <si>
    <t>Ochranné tvrzené sklo pro mobil Huawei Y7 2019</t>
  </si>
  <si>
    <t>https://www.promobily.cz/tvrzene-sklo-na-mobil-huawei-y7-2019-swissten</t>
  </si>
  <si>
    <t>Tvrzené sklo na mobil Huawei Y7 2019 Swissten | ProMobily.cz</t>
  </si>
  <si>
    <t>Kvalitní ochranné tvrzené sklo Swissten na mobil Huawei Y7 2019. Sklo je velmi pevné a tenké, tloušťka skla je pouhých 0,33mm. Skla jsou vyrobena přesně na daný typ telefonu a mají v sobě výřezy na tlačítka, reproduktor atd.</t>
  </si>
  <si>
    <t>https://www.smartphoner.cz/ProduktDetail/6087214-tvrzene-sklo-huawei-p9-lite/cs-CZ/?ppcbee-adtext-variant=Reklamy+1&amp;utm_source=seznam&amp;utm_medium=cpc&amp;utm_campaign=PPC+Bee+%7c+Mobiln%c3%ad+telefony&amp;utm_content=Tvrzen%c3%a9+sklo+Huawei+P9+Lite+(6087214)&amp;utm_term=ochrann%c3%a9+sklo+huawei+y7+2019</t>
  </si>
  <si>
    <t>Temu Výprodej - Tvrzena Skla Na Mobil Výprodej - Až 90% Sleva</t>
  </si>
  <si>
    <t>https://www.google.com/aclk?sa=L&amp;ai=DChsSEwiRwq6y9oOQAxV1l1AGHcNrCZ4YACICCAEQCRoCZGc&amp;co=1&amp;ase=2&amp;gclid=EAIaIQobChMIkcKusvaDkAMVdZdQBh3DawmeEAAYAiABEgIGGPD_BwE&amp;cce=2&amp;category=acrcp_v1_32&amp;sig=AOD64_29O-EDOU97WuxeGPaxMWeRtBOZHQ&amp;q=&amp;nis=4&amp;ved=2ahUKEwjw1Kmy9oOQAxVZUkEAHaAcLKUQh78CegQIDxAB&amp;adurl=</t>
  </si>
  <si>
    <t>Pokud hledáte tvrzené sklo pro Váš Xiaomi Redmi 8 jste tady správně. Největší výběr za nejlepší ceny na ProMobily.cz</t>
  </si>
  <si>
    <t>Kvalitní ochranná skla pro všechny typy mobilů značky Xiaomi za nízké ceny.</t>
  </si>
  <si>
    <t>https://www.mobilprislusenstvi.cz/tvrzene-sklo-5d-full-glue-pro-xiaomi-redmi-8-8a-cerne/</t>
  </si>
  <si>
    <t>Tvrzené sklo 5D Full Glue pro Xiaomi Redmi 8 / 8A černé</t>
  </si>
  <si>
    <t>S tvrdostí 9H a tloušťkou 0,3 mm je ochranné tvrzené sklo 5D Full Glue velmi tenké, ale i robustní. Poskytne tedy displeji Vašeho smartphonu Xiaomi Redmi 8 / 8A ...</t>
  </si>
  <si>
    <t>https://www.google.com/aclk?sa=L&amp;ai=DChsSEwiRwq6y9oOQAxV1l1AGHcNrCZ4YACICCAIQKhoCZGc&amp;co=1&amp;ase=2&amp;gclid=EAIaIQobChMIkcKusvaDkAMVdZdQBh3DawmeEAMYASATEgKK4PD_BwE&amp;cce=2&amp;category=acrcp_v1_32&amp;sig=AOD64_0vSS6EuqycIj_riysfi3VkfyfE4w&amp;q=&amp;nis=4&amp;ved=2ahUKEwjw1Kmy9oOQAxVZUkEAHaAcLKUQjKsKegQIYxAS&amp;adurl=</t>
  </si>
  <si>
    <t>https://www.temu.com/ul/kuiper/un1.html?subj=feed-un&amp;_bg_fs=1&amp;_p_mat1_type=4&amp;_p_jump_id=723&amp;_x_vst_scene=adg&amp;locale_override=102~ru~KZT&amp;_p_rfs=1&amp;_x_ads_channel=google&amp;_x_ads_sub_channel=other</t>
  </si>
  <si>
    <t>Temu Výprodej - Příslušenství Xiaomi Výprodej - Až 90% Sleva</t>
  </si>
  <si>
    <t>Pouze dnes si užijtePříslušenství Xiaomiaž s 90% slevou. Pospěšte si a nakupujtete hned teď. Přijďte se podívat na Příslušenství Xiaomi...</t>
  </si>
  <si>
    <t>Tvrzené sklo pro Realme 8 - Nyní se slevou 50% na vše</t>
  </si>
  <si>
    <t>Kryty, obaly a pouzdra na mobily Xiaomi za opravdu nízké ceny. Nakup už dnes. Využij promokód a získej slevu 50% na veškerý...</t>
  </si>
  <si>
    <t>https://www.google.com/aclk?sa=L&amp;ai=DChsSEwigjovG9oOQAxUmqWYCHT8NIjAYACICCAIQEhoCc20&amp;co=1&amp;gclid=EAIaIQobChMIoI6LxvaDkAMVJqlmAh0_DSIwEAMYASAQEgKESPD_BwE&amp;cce=2&amp;sig=AOD64_1QEkeFVKYk1retRgoZn_Gx_mQSzQ&amp;q=&amp;ved=2ahUKEwjC-4bG9oOQAxW5cGwGHV1sGP84ChCMqwp6BAhVEBA&amp;adurl=</t>
  </si>
  <si>
    <t>https://www.google.com/aclk?sa=L&amp;ai=DChsSEwigjovG9oOQAxUmqWYCHT8NIjAYACICCAIQDBoCc20&amp;co=1&amp;gclid=EAIaIQobChMIoI6LxvaDkAMVJqlmAh0_DSIwEAMYASAKEgJ2xPD_BwE&amp;cce=2&amp;sig=AOD64_2xuI4QSHPp5S_Fm5CaIs9OaBZXjA&amp;ved=2ahUKEwjC-4bG9oOQAxW5cGwGHV1sGP84ChDVjgl6BAhVEBY&amp;adurl=</t>
  </si>
  <si>
    <t>Tvrzené sklo pro Realme 5 pro - 50% sleva a Doprava zdarma</t>
  </si>
  <si>
    <t>https://allegro.cz/vyhledavani?string=tvrzen%C3%A9%20sklo%20redmi%208</t>
  </si>
  <si>
    <t>Tvrzené Sklo Redmi 8 - Nízká cena na Allegro</t>
  </si>
  <si>
    <t>Prohlédněte si Tvrzené Sklo Redmi 8 za nejlepší ceny! Široká nabídka produktů na jednom místě. Radost z nakupování a 100% zabezpečení každé transakce. Kupte nyní na Allegro!</t>
  </si>
  <si>
    <t>https://tvrzena-skla-pro-mobilni-telefony.heureka.cz/f:22672:23125634;22674:6894202/</t>
  </si>
  <si>
    <t>Tvrzená skla pro mobilní telefony OrangeGlass, Xiaomi - Heureka…</t>
  </si>
  <si>
    <t>Heureka.cz vám poradí, jak vybírat tvrzená skla pro mobilní telefony. Máte vybrané filtry: OrangeGlass, Xiaomi</t>
  </si>
  <si>
    <t>https://allegro.cz/produkt/tvrzene-sklo-pro-xiaomi-redmi-8a-rychle-9h-ploche-2-5d-ochranne-5f779f6a-fd29-405f-99c3-fec337939c3e</t>
  </si>
  <si>
    <t>Tvrzené Sklo pro Xiaomi Redmi 8a (rychlé 9H, ploché 2.5D…</t>
  </si>
  <si>
    <t>Nakupujte levně  Tvrzené Sklo pro Xiaomi Redmi 8a (rychlé 9H, ploché 2.5D, ochranné) na Allegro, za 51 Kč v kategorii Ochranné fólie a skla. Číslo nabídky 11813469662. Radost z nakupování  a 100% zabezpečení každé transakce.</t>
  </si>
  <si>
    <t>https://mpouzdra.cz/folie-tvrzena-skla-samsung-galaxy-j5-2017</t>
  </si>
  <si>
    <t>Fólie a tvrzená skla na mobil Samsung Galaxy J5 (2017) -...</t>
  </si>
  <si>
    <t>Třídění podle značek. Jsme MPouzdra.cz. Dodání do 2 dnů u Vás. Originální obaly</t>
  </si>
  <si>
    <t>Ochranné sklo pro Samsung Galaxy J5 2016 | Ochranná skla.cz</t>
  </si>
  <si>
    <t>https://www.google.com/aclk?sa=L&amp;ai=DChsSEwjIyLLagYSQAxVSkYMHHSbdJh0YACICCAEQHRoCZWY&amp;co=1&amp;gclid=EAIaIQobChMIyMiy2oGEkAMVUpGDBx0m3SYdEAAYAyAEEgIpKvD_BwE&amp;cce=2&amp;sig=AOD64_02WLqlQX7CpYmqn0nrwI7RW9cykg&amp;q=&amp;ved=2ahUKEwiAtqragYSQAxXW_7sIHX-QNm4Qh78CegQIDxAB&amp;adurl=</t>
  </si>
  <si>
    <t>Rýchlé dodání - Ochranné sklo samsung j5</t>
  </si>
  <si>
    <t>https://www.heureka.cz/?h%5Bfraze%5D=ochrann%C3%A9+tvrzen%C3%A9+sklo+samsung+galaxy+j5+2016</t>
  </si>
  <si>
    <t>Premium Tempered Glass ochranné tvrzené sklo H9 PREMIUM SAMSUNG J510 GALAXY J5 (2016) 39768. Tvrdost 9H. Tloušťka 0,27 - 0,3 mm Tato fólie je ve skutečnosti ...</t>
  </si>
  <si>
    <t>https://www.expert.cz/ochranne-tvrzene-sklo-cellularline-glass-pro-samsung-galaxy-j52016/</t>
  </si>
  <si>
    <t>Ochranné tvrzené sklo CellularLine Glass pro Samsung Galaxy ...</t>
  </si>
  <si>
    <t>Ochranné tvrzené sklo CellularLine Glass pro Samsung Galaxy J5 (2016) ; Výkon. Materiál. Temperované sklo ; Hmotnost a rozměry. Šířka balení. 10 mm ; Obsah balení.</t>
  </si>
  <si>
    <t>https://www.sunnysoft.cz/z/400PVM-276/vmax-9h-0-33mm-tvrzene-sklo-pro-samsung-galaxy-j5-2016-ochranne-sklo-na-displej.html</t>
  </si>
  <si>
    <t>VMAX 9H 0,33mm tvrzené sklo pro Samsung Galaxy J5 (2016), ...</t>
  </si>
  <si>
    <t>VMAX 9H 0,33mm tvrzené sklo pro Samsung Galaxy J5 (2016), ochranné sklo na displej. kód: PVM-276. ‹ › Prodej ukončen - zboží již nelze objednat</t>
  </si>
  <si>
    <t>https://www.promobily.cz/ochranne-temperovane-sklo-swissten-samsung-j510f-galaxy-j5-2016-re-2-5d</t>
  </si>
  <si>
    <t>Tvrzené sklo Swissten samsung j510f galaxy j5 2016</t>
  </si>
  <si>
    <t>Zaoblené hrany: pro pohodlné používání a estetický vzhled ; Olejofobní vrstva: pro snadné čištění a vysokou citlivost na dotyk ; Spodní vrstva: vysoce adhesivní ...</t>
  </si>
  <si>
    <t>https://www.smartphoner.cz/ProduktDetail/6064100-samsung-galaxy-j5-2016-j510f-single-sim-zlata/cs-CZ/?ppcbee-adtext-variant=Reklamy+1&amp;utm_source=seznam&amp;utm_medium=cpc&amp;utm_campaign=PPC+Bee+%7c+Mobiln%c3%ad+telefony&amp;utm_content=Samsung+Galaxy+J5+2016+J510F+Single+SIM;+ZLAT%c3%81+(6064100)&amp;utm_term=tvrzen%c3%a9+sklo+samsung+galaxy+j5+2016</t>
  </si>
  <si>
    <t>https://allegro.cz/produkt/sklo-tvrzene-sklo-pro-samsung-galaxy-j5-2016-1-ks-f6903cda-f2f3-4e3b-a5fc-f9090c37eaf1</t>
  </si>
  <si>
    <t>Sklo tvrzené SKLO pro Samsung Galaxy J5 2016 1 ks - Allegro</t>
  </si>
  <si>
    <t>Nakupujte levně  Tvrzené SKLO + Tenké Pouzdro PRO Samsung J5 2016 na Allegro, za 71 Kč v kategorii Ochranné fólie a skla. Číslo nabídky 9126005688. Radost z nakupování  a 100% zabezpečení každé transakce.</t>
  </si>
  <si>
    <t>dilyamobily.cz</t>
  </si>
  <si>
    <t>https://dilyamobily.cz/obchod/view/productdetails/virtuemart_product_id/23865/virtuemart_category_id/631</t>
  </si>
  <si>
    <t>J500 Galaxy J5: Tvrzené sklo Blue Star Samsung Galaxy J5</t>
  </si>
  <si>
    <t>Tvrzené sklo Blue Star Samsung Galaxy J5 J500 Galaxy J5 Tvrzené sklo Blue Star tvrdosti 9H prodloužit životnost obrazovky vašeho zařízení. Díky extrémně nízké tloušťce 0,3 mm je zcela nezjistitelné a neviditelné.</t>
  </si>
  <si>
    <t>https://www.mojemobilka.cz/tvrzena-skla-pro-mobilni-telefony/samsung?pf=149&amp;pt=350&amp;ordering=1&amp;p~43=1533&amp;start=0&amp;utm_source=seznam&amp;utm_medium=cpc&amp;utm_campaign=Tvrzen%c3%a1+skla&amp;utm_content=J5+2017&amp;utm_term=tvrzen%c3%a9+sklo+samsung+galaxy+j5+2016</t>
  </si>
  <si>
    <t>https://www.google.com/aclk?sa=L&amp;ai=DChsSEwjOseaYgoSQAxUKo2YCHWWXJckYACICCAEQChoCc20&amp;co=1&amp;ase=2&amp;gclid=EAIaIQobChMIzrHmmIKEkAMVCqNmAh1llyXJEAAYASAFEgKRZfD_BwE&amp;cce=2&amp;category=acrcp_v1_32&amp;sig=AOD64_3vg9fbob7CmD0KLpfwQonlGgPUbw&amp;q=&amp;nis=4&amp;ved=2ahUKEwi1veKYgoSQAxVycGwGHaWoDHU4ChCHvwJ6BAgWEAE&amp;adurl=</t>
  </si>
  <si>
    <t>https://www.google.com/aclk?sa=L&amp;ai=DChsSEwjOseaYgoSQAxUKo2YCHWWXJckYACICCAEQGRoCc20&amp;co=1&amp;ase=2&amp;gclid=EAIaIQobChMIzrHmmIKEkAMVCqNmAh1llyXJEAAYAyAOEgJ_qPD_BwE&amp;cce=2&amp;category=acrcp_v1_32&amp;sig=AOD64_2YzvF_NU_RO1shDQKeJhci-QNcvQ&amp;q=&amp;nis=4&amp;ved=2ahUKEwi1veKYgoSQAxVycGwGHaWoDHU4ChCHvwJ6BAgtEAE&amp;adurl=</t>
  </si>
  <si>
    <t>https://allegro.cz/produkt/tvrzene-sklo-pro-samsung-s5-g900-cdd6aa41-2817-48c2-ac09-e52f589ac6c7</t>
  </si>
  <si>
    <t>Tvrzené sklo pro Samsung S5 G900</t>
  </si>
  <si>
    <t>Nakupujte levně ☝ Tvrzené sklo pro Samsung S5 G900 (Číslo výrobce - 5902610303081) na Allegro, za 35.00CZK v kategorii Ochranné fólie a skla.</t>
  </si>
  <si>
    <t>https://www.gsm-market.cz/Premium-tvrzene-sklo-Samsung-GALAXY-S5-S5-G900-NEO</t>
  </si>
  <si>
    <t>Premium tvrzené sklo Samsung GALAXY S5/S5 (G900) NEO</t>
  </si>
  <si>
    <t>https://www.vasmobil.cz/tvrzena-skla-s5/tvrzene-sklo-goldglass-samsung-s5</t>
  </si>
  <si>
    <t>Tvrzené sklo Goldglass Samsung S5</t>
  </si>
  <si>
    <t>Kvalitní ochranné tvrzené sklo pro Samsung S5. Sklo je pevné a tenké, tloušťka skla je pouhých 0,33mm. Skla jsou vyrobena přesně na daný typ telefonu a mají v ...</t>
  </si>
  <si>
    <t>Ochranné sklo Samsung - Nízké ceny už od 69 Kč - Vše skladem</t>
  </si>
  <si>
    <t>Tvrzená skla pro Samsung řady S. Objednej, vyzvedni zítra. Výdejní místa celá ČR.</t>
  </si>
  <si>
    <t>https://www.promobily.cz/tvrzena-skla-samsung-a05s</t>
  </si>
  <si>
    <t>Ochranné tvrzené sklo Samsung A05s | ProMobily.cz</t>
  </si>
  <si>
    <t>Samsung A05s.  Pokud hledáte tvrzené sklo pro Váš Samsung A05s, jste tady správně! Jsme specialisté na ochranná tvrzená skla na mobil.</t>
  </si>
  <si>
    <t>https://www.google.com/aclk?sa=L&amp;ai=DChsSEwj9svbA9IOQAxVSoAMAHc2JE9QYACICCAEQBxoCb2E&amp;co=1&amp;gclid=EAIaIQobChMI_bL2wPSDkAMVUqADAB3NiRPUEAAYASAEEgKBrfD_BwE&amp;cce=2&amp;sig=AOD64_2XJngfPeGv9aQvbYTrElVMtOTR3Q&amp;q=&amp;ved=2ahUKEwin3_DA9IOQAxXIk2oFHbZ6FbgQh78CegQIExAB&amp;adurl=</t>
  </si>
  <si>
    <t>Ochraňte svůj telefon Honor 8X! Doprava zdarma + jednoduchá aplikace. Tvrdost 9H, síla 0,3 mm vč. doplňků na aplikaci. Přesně pasuje. Do e-shopu! Objednej...</t>
  </si>
  <si>
    <t>Ochranné sklo pro Honor 8X - Černé | Ochranná skla.cz</t>
  </si>
  <si>
    <t>https://www.google.com/aclk?sa=L&amp;ai=DChsSEwjc5_3D9IOQAxVnS38AHeDjMQAYACICCAEQAhoCb2E&amp;co=1&amp;gclid=EAIaIQobChMI3Of9w_SDkAMVZ0t_AB3g4zEAEAAYAiABEgKrwfD_BwE&amp;cce=2&amp;sig=AOD64_1YbgeharE5zSXJXLxCXSGnTpfNyg&amp;q=&amp;ved=2ahUKEwi2-fjD9IOQAxV9liYFHW9SGeQ4ChCHvwJ6BAgSEAE&amp;adurl=</t>
  </si>
  <si>
    <t>https://www.smarty.cz/Swissten-2-5D-tvrzene-sklo-Honor-8X-cire-4p96588</t>
  </si>
  <si>
    <t>Swissten 2.5D tvrzené sklo Honor 8X čiré</t>
  </si>
  <si>
    <t>tloušťka 0,3mm, tvrdost 9H · vyrobeno na míru telefonu Honor 8X · 5x větší ochrana než obvyklé ochranné fólie na displej · snadná aplikace - žádné bubliny · při ...</t>
  </si>
  <si>
    <t>Tvrzené sklo pro Honor 8X - Vyzkoušejte náš eshop</t>
  </si>
  <si>
    <t>https://www.mojemobilka.cz/tvrzena-skla-pro-mobilni-telefony/honor?ordering=1&amp;p~111=1776&amp;start=0&amp;utm_source=seznam&amp;utm_medium=cpc&amp;utm_campaign=Tvrzen%c3%a1+skla&amp;utm_content=Honor+8x&amp;utm_term=ochrann%c3%a9+sklo+honor+8x</t>
  </si>
  <si>
    <t>https://www.google.com/aclk?sa=L&amp;ai=DChsSEwjykM2m_IOQAxVrqmYCHRIMFvcYACICCAEQAhoCc20&amp;co=1&amp;gclid=EAIaIQobChMI8pDNpvyDkAMVa6pmAh0SDBb3EAAYAiABEgLGGPD_BwE&amp;cce=2&amp;sig=AOD64_0vlicTkB3XS8BCdaDs5OrkNzqAjQ&amp;q=&amp;ved=2ahUKEwjuzsim_IOQAxWnxjgGHUcPFNQQh78CegQIGxAB&amp;adurl=</t>
  </si>
  <si>
    <t>https://www.mobilmajak.cz/Tvrzene-ochranne-sklo-Xiaomi-Mi4-2-5-D-9H</t>
  </si>
  <si>
    <t>Tvrzené / ochranné sklo Xiaomi Mi4 - 2,5 D 9H</t>
  </si>
  <si>
    <t>Tvrzené sklo tohoto typu představuje účinnou ochranu pro Váš Xiaomi Mi4. Tento model s tvrdostí 9H a tloušťkou 0,3mm představuje jednu z oblíbených ...</t>
  </si>
  <si>
    <t>https://www.heureka.cz/?h%5Bfraze%5D=tvrzen%C3%A9+sklo+pro+xiaomi+mi4</t>
  </si>
  <si>
    <t>tvrzené sklo pro xiaomi mi4</t>
  </si>
  <si>
    <t>Tvrzené sklo na mobilní telefon Xiaomi Mi4. Tvrzené sklo 9H je novinkou na českém trhu, sklo je ultra slim tenké 0,3 mm.Tvrzené sklo na telefon Xiaomi Mi4 je ...</t>
  </si>
  <si>
    <t>https://www.mobilprovas.cz/detail/88934485-ochranne-tvrzene-sklo-na-displej-xiaomi-mi4-5-0/</t>
  </si>
  <si>
    <t>Ochranné tvrzené sklo na displej Xiaomi Mi4 - 5.0</t>
  </si>
  <si>
    <t>Ochranné tvrzené sklo na displej Xiaomi Mi4 - 5.0 ; Vaše cena: 249 Kč. (206 Kč Kč bez DPH 21%) ; Sleva: 28.65% ≅ 100 Kč ; Cena kamenná prodejna: 349 Kč (288 Kč bez ...</t>
  </si>
  <si>
    <t>https://www.emobilshop.cz/kategorie/ochranna-skla/ochranne-sklo-xiaomi-mi4/</t>
  </si>
  <si>
    <t>Ochranné sklo - Xiaomi Mi4 | Ochranná skla</t>
  </si>
  <si>
    <t>Ochranné sklo - Xiaomi Mi4 skladem! Jen u nás za bezkonkurenční ceny. Poštovné přes Zásilkovnu ZDARMA při objednávce nad 1000Kč. Odesíláme do 16:00.</t>
  </si>
  <si>
    <t>https://www.sunnysoft.cz/z/400POS-032/folia-tvrdene-sklo-pre-xiaomi-mi4.html</t>
  </si>
  <si>
    <t>Fólie - tvrzené sklo pro Xiaomi Mi4</t>
  </si>
  <si>
    <t>Zboží se již neprodává. Prosíme, vyberte si podobné zboží. Také vám rádi poradíme na e-mailu objednavky@sunnysoft.cz a telefonu +420 222 998 222.</t>
  </si>
  <si>
    <t>https://www.gsm-market.cz/Premium-tvrzene-sklo-Xiaomi-mi4</t>
  </si>
  <si>
    <t>Premium tvrzené sklo Xiaomi mi4 - 2.5D Tvrzená skla</t>
  </si>
  <si>
    <t>https://www.mobil-obaly.cz/Tvrzene-Sklo-9H-pro-XIAOMI-Mi4</t>
  </si>
  <si>
    <t>Tvrzené Sklo 9H pro XIAOMI Mi4</t>
  </si>
  <si>
    <t>Ochranné tvrzené sklo 9H na mobil smartphone přední strana XIAOMI Mi4 ; Výrobce: 9H ; Pro značku: XIAOMI ; Materiál: sklo ; Model: Xiaomi Mi4 ; naše cena: 149,00 Kč ...</t>
  </si>
  <si>
    <t>https://www.stmobil.cz/tvrzene-sklo-xiaomi-mi4/p-72468</t>
  </si>
  <si>
    <t>Tvrzené sklo Xiaomi Mi4.</t>
  </si>
  <si>
    <t>Tvrzené sklo Xiaomi Mi4. ; Kód: D2119 ; Záruka: 24 / 2 měsíců - nižší pro podnikatele ; Určeno pro značku telefonu: XIAOMI ; Cena bez DPH: 272,00 Kč ; Cena vč. DPH: ...</t>
  </si>
  <si>
    <t>https://tvrzena-skla-pro-mobilni-telefony.heureka.cz/ses-pro-xiaomi-mi4-2-plus-1-zdarma-140150404/</t>
  </si>
  <si>
    <t>SES pro Xiaomi Mi4 2+1 zdarma 140150404 - Heureka.cz</t>
  </si>
  <si>
    <t>Chcete svůj displej opravdu kvalitně a přesto levně chránit? Tak právě pro Vás je určeno tvrzené ochranné sklo pro Xiaomi Mi4. Tento skleněný kryt displeje ...</t>
  </si>
  <si>
    <t>https://www.alza.cz/xiaomi-mi4-16gb-white-d2219533.htm?kampan=skl3_mobilni-telefony_bee_pro_dead-mobilni-telefony_mobilni-telefony-xiaomi-mi4-16gb-white-xi003a5&amp;ppcbee-adtext-variant=inz_genericky_bee_pro-dead&amp;utm_source=sklik&amp;utm_medium=cpc&amp;utm_campaign=skl3_Mobilni+telefony_BEE_PRO_DEAD-Mobilni+telefony_%5bMobilni+telefony%5d+Xiaomi+Mi4+16GB+White+%23XI003a5_~93706478~</t>
  </si>
  <si>
    <t>Xiaomi Mi4 16GB White - Zboží již není skladem</t>
  </si>
  <si>
    <t>https://www.f-mobil.cz/tvrzena-skla__model_xiaomi-mi-11-lite</t>
  </si>
  <si>
    <t>Tvrzená skla pro mobilní telefony pro Xiaomi Mi 11 Lite 4G/5G/5…</t>
  </si>
  <si>
    <t>https://tvrzena-skla-pro-mobilni-telefony.heureka.cz/f:22674:6894202/?f=4</t>
  </si>
  <si>
    <t>Tvrzená skla pro mobilní telefony Xiaomi - str. 4 - Heureka.cz</t>
  </si>
  <si>
    <t>Tvrzená skla na Xiaomi | Mobil Příslušenství CZ</t>
  </si>
  <si>
    <t>Tvrzená skla na Xiaomi, Mobil Příslušenství CZ</t>
  </si>
  <si>
    <t>https://www.heureka.cz/?h%5Bfraze%5D=xiaomi+mi+band+sklo&amp;f=2</t>
  </si>
  <si>
    <t>xiaomi mi band sklo - Heureka.cz</t>
  </si>
  <si>
    <t>Hledáte xiaomi mi band sklo? Heureka.cz vám nabízí širokou nabídku produktů a jejich recenzí. Snadno si u nás také porovnáte cenu a dostupnost u řady prodejců.</t>
  </si>
  <si>
    <t>https://www.mistore.cz/tvrzene-sklo-sigisi-pro-xiaomi-redmi-note-14-4g-s10737.html</t>
  </si>
  <si>
    <t>Tvrzené sklo SiGiSi pro Xiaomi Redmi Note 14 4G | Mi Store</t>
  </si>
  <si>
    <t>Tvrzené ochranné sklo SiGiSi je kompatibilní s mobilním telefonem Xiaomi Redmi Note 14 4G. Ochranné sklo je složené ze tří různých vrstev, které zabraňují tvoření otisků prstů, zabezpečují ochranu displeje a zajišťují dokonalé spojení…</t>
  </si>
  <si>
    <t>https://www.istuff.cz/obaly-pro-samsung--xiaomi/?utm_source=seznam&amp;utm_medium=cpc&amp;utm_campaign=Xiaomi+-+Slova&amp;utm_content=Sklo+Xiaomi&amp;utm_term=tvrzen%c3%a9+sklo+xiaomi+mi4</t>
  </si>
  <si>
    <t>Ochranné sklo xiaomi redmi 6</t>
  </si>
  <si>
    <t>/aclk?sa=L&amp;ai=DChsSEwjEwOLP9IOQAxXIpmYCHZiBOM4YACICCAEQARoCc20&amp;co=1&amp;gclid=EAIaIQobChMIxMDiz_SDkAMVyKZmAh2YgTjOEAAYBCAAEgKXMvD_BwE&amp;cce=2&amp;sig=AOD64_0Ax6sL4cEGOhavPOQIy6c_O1UhGw&amp;adurl=&amp;q=</t>
  </si>
  <si>
    <t>Tvrzené sklo Kisswill je nekompromisní skleněná ochrana pro displej Vašeho mobilního telefonu Xiaomi Redmi 6/6A chránící displej… od 149 Kč. v 3 obchodech.</t>
  </si>
  <si>
    <t>https://www.alza.cz/blackglass-xiaomi-redmi-6-5d-cerne-46512-d6897974.htm</t>
  </si>
  <si>
    <t>BlackGlass Xiaomi Redmi 6 5D černé 46512 - Ochranné sklo</t>
  </si>
  <si>
    <t>Pro tyto nehody existuje tvrzené sklo BlackGlass. Tvrzené sklo je dělané pro rozměr Xiaomi Redmi 6. Zásluhou tvrdosti 9H a tloušťce skla 0,33 mm vzorně ochrání ...</t>
  </si>
  <si>
    <t>https://www.heureka.cz/?f=3&amp;h%5Bfraze%5D=ochrann%C3%A9%20tvrzen%C3%A9%20sklo%20pro%20xiaomi%20redmi%206</t>
  </si>
  <si>
    <t>IZMAEL Ochranné sklo 9D Super pro Xiaomi Redmi 6A. Představujeme vám prémiová ochranná skla Izmael, která vznikla ve spolupráci s předními výrobci.</t>
  </si>
  <si>
    <t>https://m.sunnysoft.cz/zbozi/182PKW-778/kisswill-tvrzene-sklo-0-3mm-pro-xiaomi-redmi-6-6a.html</t>
  </si>
  <si>
    <t>Kisswill ochranné sklo Xiaomi Redmi 6/6A</t>
  </si>
  <si>
    <t>Kisswill ochranné sklo Xiaomi Redmi 6/6A · tloušťka jen 0,33mm · tvrdost 9H (GorillaGlass má tvrdost 3–4H) · 2,5D zaoblení hran, práce s telefonem je daleko ...</t>
  </si>
  <si>
    <t>https://www.zbozi.cz/vyrobek/aligator-ochranne-sklo-pro-xiaomi-redmi-6/</t>
  </si>
  <si>
    <t>ALIGATOR ochranné sklo pro Xiaomi Redmi 6 od 117 Kč</t>
  </si>
  <si>
    <t>https://www.alza.cz/celly-full-glass-pro-xiaomi-redmi-6-cerne-d5480707.htm</t>
  </si>
  <si>
    <t>CELLY Full Glass pro Xiaomi Redmi 6 černé - Ochranné sklo</t>
  </si>
  <si>
    <t>Tvrdé krycí sklo je určeno pro rozměr Xiaomi Redmi 6. Právě zásluhou tvrdosti 9H a tloušťce skla 0,3 mm bezchybně chrání obrazovku proti pádům a škrábancům.</t>
  </si>
  <si>
    <t>Tvrzená skla na mobil Xiaomi Redmi 6</t>
  </si>
  <si>
    <t>https://tvrzenaskla.eu/redmi-6/275-xiaomi-redmi-6-tvrzene-sklo.html?utm_source=sklik&amp;utm_medium=cpc&amp;utm_campaign=DNT+-+SCH+-+KW+z+dynamick%c3%bdch+reklam+-+PC+CPC&amp;utm_id=2032899</t>
  </si>
  <si>
    <t>Ochranné sklo Xiaomi Redmi 6 - Za pouhých 69 Kč</t>
  </si>
  <si>
    <t>Ochranní sklo pro mobilní telefon Xiaomi Redmi 6 prvotřídní kvality.</t>
  </si>
  <si>
    <t>Ochranné sklo pro Xiaomi Redmi 6 | Ochranná skla.cz</t>
  </si>
  <si>
    <t>https://www.istuff.cz/obaly-pro-samsung--xiaomi/?utm_source=seznam&amp;utm_medium=cpc&amp;utm_campaign=Xiaomi+-+Slova&amp;utm_content=Sklo+Xiaomi&amp;utm_term=ochrann%c3%a9+sklo+xiaomi+redmi+6</t>
  </si>
  <si>
    <t>https://www.atronic.cz/samsung-galaxy-s6-tvrzene-sklo/</t>
  </si>
  <si>
    <t>Samsung Galaxy S6 Tvrzené sklo</t>
  </si>
  <si>
    <t>https://www.google.com/aclk?sa=L&amp;ai=DChsSEwiQwuK6-4OQAxV1RUgAHY6NDykYACICCAIQBRoCY2U&amp;co=1&amp;gclid=EAIaIQobChMIkMLiuvuDkAMVdUVIAB2OjQ8pEAMYASAFEgIkbPD_BwE&amp;cce=2&amp;sig=AOD64_2OvkYiqwW172xAM11g36vRavOwXQ&amp;q=&amp;ved=2ahUKEwjs9Ny6-4OQAxWJO7kGHcRxOS8Qh78CegQIcRAB&amp;adurl=</t>
  </si>
  <si>
    <t>https://www.google.com/aclk?sa=L&amp;ai=DChsSEwjH-eDO-4OQAxWnXkgAHbyuOvYYACICCAIQBRoCY2U&amp;co=1&amp;gclid=EAIaIQobChMIx_ngzvuDkAMVp15IAB28rjr2EAMYASAFEgKzLPD_BwE&amp;cce=2&amp;sig=AOD64_3rKlyB6zI4xH5D2LfvPi9-95CioQ&amp;q=&amp;ved=2ahUKEwj86dvO-4OQAxWqA7kGHTBgHE84ChCHvwJ6BAhYEAE&amp;adurl=</t>
  </si>
  <si>
    <t>https://www.heureka.cz/?h%5Bfraze%5D=samsung+tvrzene+sklo+pro+samsung+galaxy+watch6+44mm+gp+ttr940kdatw</t>
  </si>
  <si>
    <t>samsung tvrzene sklo pro samsung galaxy watch6 44mm gp ttr940…</t>
  </si>
  <si>
    <t>Hledáte samsung tvrzene sklo pro samsung galaxy watch6 44mm gp ttr940kdatw? Heureka.cz vám nabízí širokou nabídku produktů a jejich recenzí. Snadno si u nás také porovnáte cenu a dostupnost u řady prodejců.</t>
  </si>
  <si>
    <t>https://tvrzenaskla.eu/z-flip-6/</t>
  </si>
  <si>
    <t>Tvrzená skla a obaly pro Samsung Galaxy Z Flip 6 | Tvrzenaskla…</t>
  </si>
  <si>
    <t>S tvrzeným sklem a obalem na Samsung Galaxy Z Flip 6 získáte více jistoty. Užívání telefonu bude bezstarostné a jen tak nepoškodíte jeho důležité části.</t>
  </si>
  <si>
    <t>https://www.google.com/aclk?sa=L&amp;ai=DChsSEwiDjuab-IOQAxVpmVAGHYa2AGEYACICCAEQARoCZGc&amp;co=1&amp;gclid=EAIaIQobChMIg47mm_iDkAMVaZlQBh2GtgBhEAAYAyABEgLifvD_BwE&amp;cce=2&amp;sig=AOD64_09XBXH7npSlUswKeR5rQ7Sd94S3g&amp;q=&amp;ved=2ahUKEwinueGb-IOQAxUbV0EAHZACKqwQh78CegQIDRAB&amp;adurl=</t>
  </si>
  <si>
    <t>Pokud hledáte tvrzené sklo pro Váš Honor 9X, jste tady správně. Snažíme se nabízet tvrzená ochranná skla od několika výrobců, abyste si mohli vybrat pro Vás ...</t>
  </si>
  <si>
    <t>Po nalepení nekazí vzhled, ani příliš nenavyšuje hmotnost, protože je pouze 0,3 milimetru tenké. Při této tloušťce dosahuje vysoké odolnosti 9H. Chrání tak ...</t>
  </si>
  <si>
    <t>Rozměry skla:15,1 x 6,7 cmVideonávod zde:https://www.youtube.com/watch?v=QFwt5-TUJoMChraňte si nejkřehčí část Vašeho telefonu pomoci tvrzeného skla.Tvrzené ...</t>
  </si>
  <si>
    <t>Tvrzené sklo neboli Tempered glass pro Honor 9X má tloušťku pouhých 0,33mm, takže jej na displeji téměř ani nepoznáte. Díky speciálním technologiím, je nejen ...</t>
  </si>
  <si>
    <t>ochranné sklo honor 9x pro</t>
  </si>
  <si>
    <t>Tvrzené krycí sklo bylo vytvořené přesně pro model Honor 9X Lite 2020. Díky tvrdosti o hodnotě 9H a tloušťce 0,33 mm poctivě… 349 Kč. v 1 obchodech. Zobrazit ...</t>
  </si>
  <si>
    <t>Díky preciznímu přilnutí sklo neovlivňuje funkčnost dotykové obrazovky a umožňuje bezproblémové používání všech funkcí telefonu. Nejlepší Ochrana pro Honor 9X.</t>
  </si>
  <si>
    <t>https://mobilyskalka.cz/ochranne-tvrzene-sklo-aligator-print-honor-9x-celoplosne-lepeni/</t>
  </si>
  <si>
    <t>Ochranné tvrzené sklo ALIGATOR PRINT, Honor 9X ...</t>
  </si>
  <si>
    <t>Ochranné tvrzené sklo ALIGATOR PRINT, Honor 9X celoplošné lepení ; Cena s DPH: 299 Kč ; Cena bez DPH: 247 Kč ; DPH: 21 % ; Dostupnost: Skladem.</t>
  </si>
  <si>
    <t>Ochranná tvrzená skla | Tvrzenaskla.eu | Stylové obaly i příslušenství</t>
  </si>
  <si>
    <t>Nedejte se děsit prasklým displejem. Ochranná tvrzená skla pro telefony, hodinky, tablety. Volte maximální bezpečí pro váš telefon, tablet i hodinky. Doprava od 69,- Nejlepší cena na trhu. Rychlý zákaznický servis. 3D a 5D ochranná skla.</t>
  </si>
  <si>
    <t>Tvrzená skla pro mobilní telefony na Alza.cz. Široký výběr produktů za trvale nízké ceny. Doručení...</t>
  </si>
  <si>
    <t>https://www.krytoland.cz/tvrzena-skla-pro-honor-9x?utm_source=seznam&amp;utm_medium=cpc&amp;utm_campaign=Tvrzen%c3%a1+skla+Huawei&amp;utm_content=Hled%c3%a1te+tvrzen%c3%a1+skla?</t>
  </si>
  <si>
    <t>Tvrzené krycí sklo bylo vytvořené přesně pro model Honor 9X Lite 2020. Díky tvrdosti o hodnotě 9H a tloušťce 0,33 mm poctivě ochrání displej zařízení proti téměř jakémukoliv poškození.</t>
  </si>
  <si>
    <t>https://www.justking.cz/tvrzena-skla-pro-honor-9x</t>
  </si>
  <si>
    <t>Tvrzená skla pro Honor 9X - JustKing.cz</t>
  </si>
  <si>
    <t>Tvrzená skla pro Honor 9X. Vyberte si kvalitní doplňky pro své Android zařízení na JustKing.cz</t>
  </si>
  <si>
    <t>https://www.krytoland.cz/honor-9x-tvrzene-sklo-chrani-displej-vaseho-telefonu-na-maximum</t>
  </si>
  <si>
    <t>Honor 9X tvrzené sklo - Nejlepší ochrana pro váš telefon - Jak…</t>
  </si>
  <si>
    <t>Chraňte displej vašeho Honor 9X s nejlepším tvrzeným sklem na trhu. Nabízíme vysoce odolné ochranné sklo, které je navrženo přesně pro Honor 9X, zajistí maximální ochranu před škrábanci a nárazy.</t>
  </si>
  <si>
    <t>Temu Výprodej - Nejlepší Tvrzené Sklo Až 90% Sleva</t>
  </si>
  <si>
    <t>Pouze dnes si užijteNejlepší Tvrzené Skloaž s 90% slevou. Pospěšte si a nakupujtete hned teď. Přijďte se podívat na Nejlepší Tvrzené Sklo za skvělou cenu, o kterou byste neměli přijít.</t>
  </si>
  <si>
    <t>Huawei P40 Lite. Pokud hledáte tvrzené sklo pro Váš Huawei P40 Lite, jste tady správně Jsme specialisté na ochranná tvrzená skla na mobil. Mrkněte co pro vás máme. Těšíme se na Vás. Makáme a jsme tu pro vás.</t>
  </si>
  <si>
    <t>https://www.google.com/aclk?sa=L&amp;ai=DChsSEwiMxJ7F9oOQAxU3i0sFHbJHHp8YACICCAEQBBoCc2Y&amp;co=1&amp;ase=2&amp;gclid=EAIaIQobChMIjMSexfaDkAMVN4tLBR2yRx6fEAAYAyABEgKrkPD_BwE&amp;cce=2&amp;category=acrcp_v1_32&amp;sig=AOD64_2lScFfwcAmltq0MpC-hC2nzOq7PQ&amp;q=&amp;nis=4&amp;ved=2ahUKEwjc6JnF9oOQAxXHVmwGHdPWOZwQh78CegQIFhAB&amp;adurl=</t>
  </si>
  <si>
    <t>FULL GLUE 3D tvrzené sklo Huawei P40 Lite/ P40 lite E - černé. skladem. 199,- Kč. Ochranné sklo - Huawei P10 Lite. skladem. 149,- Kč. Ochranné sklo - Huawei P8 ...</t>
  </si>
  <si>
    <t>Tvrzená skla a obaly pro Huawei P40 Lite</t>
  </si>
  <si>
    <t>https://www.winner-mobile.com/tvrzene-sklo-4d-full-glue-huawei-p40-lite--cerne/</t>
  </si>
  <si>
    <t>Tvrzené sklo 4D Full Glue Huawei P40 Lite - černé</t>
  </si>
  <si>
    <t>https://www.tvrzenysklo.cz/huawei/3d-tvrzene-sklo-pro-huawei-p40-lite--nova-7i-premium-cerne/</t>
  </si>
  <si>
    <t>3D Tvrzené sklo pro Huawei P40 Lite, Nova 7I PREMIUM</t>
  </si>
  <si>
    <t>3D Tvrzené sklo pro Huawei P40 Lite a Huawei Nova 7I PREMIUM ✓ Dokonalá ochrana celého displeje. Odolnost 9H. Tloušťka 0,3mm. Snadné nalepení.</t>
  </si>
  <si>
    <t>https://www.mobileko.store/premium-tvrzene-sklo-2-5d-cerne-pro-huawei-p40-lite/</t>
  </si>
  <si>
    <t>Premium Tvrzené Sklo 2.5D Černé pro Huawei P40 Lite</t>
  </si>
  <si>
    <t>https://tvrzena-skla-pro-mobilni-telefony.heureka.cz/unipha-tvrzene-sklo-huawei-p40-lite-e-p01350/</t>
  </si>
  <si>
    <t>Unipha tvrzené sklo Huawei P40 Lite E P01350 od 69 Kč - Heureka.cz</t>
  </si>
  <si>
    <t>https://www.mp.cz/tvrzene-sklo-caliber-25d-cerne-huawei-p40-lite-p-109846</t>
  </si>
  <si>
    <t>Tvrzené sklo Caliber 2.5D černé, Huawei P40 lite</t>
  </si>
  <si>
    <t>Tvrzené sklo Glass Protector udrží displej Vašeho zařízení ve výborné kondici. Jeho tvrdost 9H znamená, že je třikrát silnější než běžná fólie.</t>
  </si>
  <si>
    <t>Kvalitní kryty a tvrzená skla Bewear. Doma, v práci i venku. Měj svůj mobil v bezpečí. Xpress doručení do 24h. Výběr z tisíců krytů a skel. Bewear - ochrana kterou chceš. Objednej, vyzvedni zítra. Ověřeno zákazníky. Výdejní místa celá ČR. Vlastní sklady.</t>
  </si>
  <si>
    <t>https://www.zbozi.cz/hledej/?q=ochrann%C3%A9%20sklo%20huawei%20p40%20lite</t>
  </si>
  <si>
    <t>ochranné sklo huawei p40 lite - Zbozi.cz</t>
  </si>
  <si>
    <t>Hledáte ochranné sklo huawei p40 lite? Na Zboží.cz pro vás máme širokou nabídku výrobků včetně recenzí. U každého zboží si můžete zjistit i jeho dostupnost nebo třeba porovnat ceny a ušetřit.</t>
  </si>
  <si>
    <t>Tvrzená skla pro Huawei P40 Lite</t>
  </si>
  <si>
    <t>Domů / Tvrzená SKLA / Huawei / Huawei P40 Lite</t>
  </si>
  <si>
    <t>https://www.justking.cz/tvrzena-skla-pro-p40-lite-e</t>
  </si>
  <si>
    <t>Tvrzená skla pro Huawei P40 Lite E - JustKing.cz</t>
  </si>
  <si>
    <t>Tvrzená skla pro Huawei P40 Lite E. Vyberte si kvalitní doplňky pro své Android zařízení na JustKing.cz</t>
  </si>
  <si>
    <t>https://www.euroking.cz/tvrzene-sklo-premiumglass-huawei-p40-lite</t>
  </si>
  <si>
    <t>Tvrzené sklo PremiumGlass Huawei P40 Lite</t>
  </si>
  <si>
    <t>Ochranné tvrzené sklo Aligator Print pro Huawei P40 Lite…</t>
  </si>
  <si>
    <t>https://www.smartphoner.cz/ProduktDetail/6087214-tvrzene-sklo-huawei-p9-lite/cs-CZ/?ppcbee-adtext-variant=Reklamy+2&amp;utm_source=seznam&amp;utm_medium=cpc&amp;utm_campaign=PPC+Bee+%7c+Mobiln%c3%ad+telefony&amp;utm_content=Tvrzen%c3%a9+sklo+Huawei+P9+Lite+(6087214)&amp;utm_term=tvrzen%c3%a9+sklo+huawei+p40+lite</t>
  </si>
  <si>
    <t>https://tvrzena-skla-pro-mobilni-telefony.heureka.cz/ses-pro-samsung-galaxy-core-prime-g360-2047/</t>
  </si>
  <si>
    <t>SES pro Samsung Galaxy Core Prime G360 2047 - Heureka.cz</t>
  </si>
  <si>
    <t>Ochranné tvrzené sklo je dokonalou ochranou pro displej telefonu Samsung Galaxy Core Prime G360.Tvrzené sklo je ideálním ochranným prvkem, které ochrání Váš ...</t>
  </si>
  <si>
    <t>https://www.tvrzenysklo.cz/samsung/ochranne-tvrzene-sklo-pro-samsung-galaxy-core-prime-g360/</t>
  </si>
  <si>
    <t>Tvrzené sklo pro Samsung Galaxy Core Prime G360</t>
  </si>
  <si>
    <t>Tvrzené sklo pro Samsung Galaxy Core Prime G360, které díky své jedinečné tloušťce 0,26mm chrání Váš displej proti všem nežádoucím vlivům, jako je umaštění, ...</t>
  </si>
  <si>
    <t>https://www.smarty.cz/Smarty-2D-tvrzene-sklo-Samsung-Galaxy-Core-Prime-4p96976</t>
  </si>
  <si>
    <t>Smarty 2D tvrzené sklo Samsung Galaxy Core Prime</t>
  </si>
  <si>
    <t>Vlastnosti: tloušťka 0,3mm, tvrdost 9H; vyrobeno na míru telefonu Samsung Galaxy Core Prime; 5x větší ochrana než obvyklé ochranné fólie na displej; snadná ...</t>
  </si>
  <si>
    <t>https://www.f-mobil.cz/tvrzena-skla__model_samsung-galaxy-core-prime</t>
  </si>
  <si>
    <t>Tvrzená skla pro Samsung Galaxy Core Prime</t>
  </si>
  <si>
    <t>https://www.heureka.cz/?h%5Bfraze%5D=tvrzen%C3%A9+sklo+pro+samsung+galaxy+core+2+g355</t>
  </si>
  <si>
    <t>tvrzené sklo pro samsung galaxy core 2 g355</t>
  </si>
  <si>
    <t>Temperované - tvrzené sklo Swissten DEFENSE Glass na mobilní telefon Samsung Galaxy Core Prime (G360) představuje extrémní ochranu displeje vysoké tvrdosti 9H.</t>
  </si>
  <si>
    <t>https://www.expert.cz/fixed-glass-coreprime033mm-fixg-036-033</t>
  </si>
  <si>
    <t>Ochranné tvrzené sklo Fixed pro Samsung Galaxy Core ...</t>
  </si>
  <si>
    <t>Kompatibilita značky. Samsung ; Kompatibilita. Samsung Galaxy Core Prime ; Ochranné funkce. Odolné proti poškrábání ; Tvrdost. 9h ; Typ zařízení. Mobilní telefon/ ...</t>
  </si>
  <si>
    <t>https://www.originalnipouzdra.cz/znacky-a-modely/samsung/samsung-galaxy-core-prime/tvrzene-sklo-samsung-core-prime/</t>
  </si>
  <si>
    <t>Tvrzené sklo Samsung Core Prime</t>
  </si>
  <si>
    <t>Sklo je tenké a robustní - má tloušťku menší než 0,3 mm a neztlušťuje telefon. Vynikající přilnavost díky celoplošnému lepení znamená, že se pod fólií nehromadí ...</t>
  </si>
  <si>
    <t>https://www.mojemobilka.cz/p/premium-tvrzene-sklo-samsung-g360-galaxy-core-prime-18314/</t>
  </si>
  <si>
    <t>Premium Tvrzené sklo SAMSUNG G360 GALAXY CORE ...</t>
  </si>
  <si>
    <t>Rozměry skla: 12,8×6,5 cm. Videonávod zde: https://www.youtube.com/watch?v=QFwt5-TUJoM. Chraňte si nejkřehčí část Vašeho telefonu pomoci tvrzeného skla.</t>
  </si>
  <si>
    <t>https://www.alza.cz/epico-glass-pro-samsung-galaxy-core-prime-d5076684.htm</t>
  </si>
  <si>
    <t>Epico Glass pro Samsung Galaxy Core Prime - Ochranné sklo</t>
  </si>
  <si>
    <t>Ochranné sklo Epico Glass pro Samsung Galaxy Core Prime se pyšní tloušťkou pouhých 0,33 mm. Čtyřvrstvé sklo je díky vrchní nano vrstvě příjemné na dotek a se ...</t>
  </si>
  <si>
    <t>https://allegro.cz/produkt/tvrzene-sklo-pro-samsung-galaxy-core-prime-g360-9h-ploche-2-5d-ochranne-8f49600f-c336-4a07-b529-a78efb6aed63</t>
  </si>
  <si>
    <t>Tvrzené / ochranné sklo Samsung Galaxy G360 CORE P</t>
  </si>
  <si>
    <t>Nakupujte levně ☝ Tvrzené / ochranné sklo Samsung Galaxy G360 CORE P na Allegro, za 48 Kč v kategorii Ochranné fólie a skla. Číslo nabídky 14141364313.</t>
  </si>
  <si>
    <t>Nedejte se děsit prasklým displejem. Ochranná tvrzená skla pro telefony, hodinky, tablety. Volte maximální bezpečí pro váš telefon, tablet i hodinky. Rychlý zákaznický servis. 3D a 5D ochranná skla. Doprava od 69,- Nejlepší cena na trhu. Značky: Huawei, Xiaomi, Lenovo, LG.</t>
  </si>
  <si>
    <t>https://www.alza.cz/samsung-galaxy-core-duos-i8262-blue-d452339.htm?kampan=skl3_mobilni-telefony_bee_pro_dead-mobilni-telefony_mobilni-telefony-samsung-galaxy-core-duos-i8262-blue-dual-sim-rs166&amp;ppcbee-adtext-variant=inz_genericky_bee_pro-dead&amp;utm_source=sklik&amp;utm_medium=cpc&amp;utm_campaign=skl3_Mobilni+telefony_BEE_PRO_DEAD-Mobilni+telefony_%5bMobilni+telefony%5d+Samsung+Galaxy+Core+Duos+(i8262)+Blue+Dual+SIM+%23RS166_~93706852~</t>
  </si>
  <si>
    <t>Samsung Galaxy Core Duos i8262 - Zboží již není skladem</t>
  </si>
  <si>
    <t>Epico Glass pro Samsung Galaxy Core Prime - Ochranné sklo…</t>
  </si>
  <si>
    <t>Ochranné sklo Epico Glass pro Samsung Galaxy Core Prime na www.alza.cz.  Bezpečný nákup.  Veškeré informace o produktu.  Vhodné příslušenství.  Hodnocení a...</t>
  </si>
  <si>
    <t>https://lcd-displeje.cz/produkt/ochranne-tvrzene-sklo-samsung-galaxy-core-prime/</t>
  </si>
  <si>
    <t>Ochranné tvrzené sklo Samsung Galaxy Core Prime - LCD-Displeje…</t>
  </si>
  <si>
    <t>Tvrzené ochranné sklo pro model Samsung Galaxy Core Prime představuje nejlepší možný způsob zabezpečení displeje na vašem smartphonu při pádu nebo nárazu.</t>
  </si>
  <si>
    <t>https://www.mobilmax.cz/screen-glass-samsung-g360-galaxy-core-prime-tvrzene-sklo</t>
  </si>
  <si>
    <t>Screen Glass Samsung G360 Galaxy Core Prime tvrzené sklo…</t>
  </si>
  <si>
    <t>https://www.zbozi.cz/hledej/?q=samsung%20galaxy%20core%20prime</t>
  </si>
  <si>
    <t>samsung galaxy core prime - Zbozi.cz</t>
  </si>
  <si>
    <t>Hledáte samsung galaxy core prime? Na Zboží.cz pro vás máme širokou nabídku výrobků včetně recenzí. U každého zboží si můžete zjistit i jeho dostupnost nebo třeba porovnat ceny a ušetřit.</t>
  </si>
  <si>
    <t>https://www.expert.cz/ochranne-tvrzene-sklo-fixed-pro-samsung-galaxy-core-prime-033-mm/</t>
  </si>
  <si>
    <t>Ochranné tvrzené sklo Fixed pro Samsung Galaxy Core Prime, 0.33…</t>
  </si>
  <si>
    <t>Ochranné tvrzené sklo Fixed pro Samsung Galaxy Core Prime, 0.33 mm</t>
  </si>
  <si>
    <t>Smarty 2D tvrzené sklo Samsung Galaxy Core Prime - Smarty.cz</t>
  </si>
  <si>
    <t>Odolné Smarty tvrzené sklo pro telefon Samsung Galaxy Core Prime, které dokonale chrání displej telefonu.</t>
  </si>
  <si>
    <t>https://www.mobilmajak.cz/Tvrzene-ochranne-sklo-Samsung-Galaxy-G360-CORE-Prime-2-5-D-9H</t>
  </si>
  <si>
    <t>Tvrzené sklo tohoto typu představuje účinnou ochranu pro Váš Samsung Galaxy G360 CORE Prime. Tento model s tvrdostí 9H a tloušťkou 0,3mm představuje jednu z oblíbených moderních technologií, která je odolná jak proti různým druhům…</t>
  </si>
  <si>
    <t>https://www.cochces.cz/s/galaxy+core+prime+dotykove+sklo/</t>
  </si>
  <si>
    <t>Galaxy core prime dotykove sklo - Cochces.cz</t>
  </si>
  <si>
    <t>Nakupujte Galaxy core prime dotykove sklo nejlevněji na trhu. Cochces.cz Vám porovná ceny. Nakupujte chytře.</t>
  </si>
  <si>
    <t>https://aukro.cz/kvalitni-tvrzene-ochranne-sklo-9h-pro-samsung-galaxy-core-prime-7006400236</t>
  </si>
  <si>
    <t>Kvalitní tvrzené ochranné sklo 9H pro Samsung Galaxy Core Prime…</t>
  </si>
  <si>
    <t>Kvalitní ochranné tvrzené sklo displeje pro Samsung SM-G360 Galaxy Core Prime Tvrzené ochranné sklo zajišťuje dodatečnou ochranu displeje Vašeho telefonu. Jeho</t>
  </si>
  <si>
    <t>https://www.sunnysoft.cz/z/400PTJ-123/setty-ochranne-sklo-samsung-core-prime.html</t>
  </si>
  <si>
    <t>Setty ochranné sklo Samsung Core Prime | Sunnysoft</t>
  </si>
  <si>
    <t>Rovné ochranné tvrzené sklo vhodné pro použití v pouzdru, tloušťka 0,3 mm GSM015684</t>
  </si>
  <si>
    <t>https://www.google.com/aclk?sa=L&amp;ai=DChsSEwiktdG-gYSQAxXgxjwCHS64MYMYACICCAEQIBoCc2Y&amp;co=1&amp;ase=2&amp;gclid=EAIaIQobChMIpLXRvoGEkAMV4MY8Ah0uuDGDEAAYAiAOEgKYTvD_BwE&amp;cce=2&amp;category=acrcp_v1_32&amp;sig=AOD64_0p25RAiIj3lMbzExuS-BqHy60blw&amp;q=&amp;nis=4&amp;ved=2ahUKEwjrj8y-gYSQAxXUzTgGHbxMJ54Qh78CegQILhAB&amp;adurl=</t>
  </si>
  <si>
    <t>Pro všechny modely mobilů - Snadná instalace</t>
  </si>
  <si>
    <t>https://www.google.com/aclk?sa=L&amp;ai=DChsSEwjBndbGgYSQAxUlqGYCHfwDPd8YACICCAEQIRoCc20&amp;co=1&amp;ase=2&amp;gclid=EAIaIQobChMIwZ3WxoGEkAMVJahmAh38Az3fEAAYAyAOEgLCL_D_BwE&amp;cce=2&amp;category=acrcp_v1_32&amp;sig=AOD64_3CMy6Ofj8OhPMlgX9dfg1LvNWZhw&amp;q=&amp;nis=4&amp;ved=2ahUKEwjVxNHGgYSQAxVD1jgGHQVYMqk4ChCHvwJ6BAg0EAE&amp;adurl=</t>
  </si>
  <si>
    <t>https://www.heureka.cz/?h%5Bfraze%5D=tvrzene+sklo+asus+zenfone+max+pro+m1</t>
  </si>
  <si>
    <t>https://www.f-mobil.cz/ochranne-folie__model_asus-zenfone-max-pro-m1</t>
  </si>
  <si>
    <t>Ochranné fólie pro Asus ZenFone Max Pro (M1)</t>
  </si>
  <si>
    <t>https://www.f-mobil.cz/p/folie-ochranna-3mk-hammer-pro-asus-zenfone-max-pro-m1-booster-standard</t>
  </si>
  <si>
    <t>Ochranná fólie 3mk Hammer pro Asus Zenfone Max Pro M1 | F-mobil…</t>
  </si>
  <si>
    <t>Ochranná fólie 3mk Hammer představuje maximální ochranu pro displej smartphonu Asus Zenfone Max Pro M1. Extra odolná fólie</t>
  </si>
  <si>
    <t>Pokud hledáte tvrzené sklo pro Váš Huawei P9 Lite 2017, jste tady správně. Snažíme se nabízet tvrzená ochranná skla od několika výrobců, abyste si mohli vybrat pro Vás to nejlepší. Tvrzené sklo na Huawei P9 Lite 2017...</t>
  </si>
  <si>
    <t>https://www.google.com/aclk?sa=L&amp;pf=1&amp;ai=DChsSEwjfn7yc-oOQAxVuwjwCHY5RGL8YACICCAEQERoCc2Y&amp;co=1&amp;ase=2&amp;gclid=EAIaIQobChMI35-8nPqDkAMVbsI8Ah2OURi_EAAYAiABEgLGwfD_BwE&amp;cce=2&amp;category=acrcp_v1_32&amp;sig=AOD64_1_78D1dFYv4ZpOGvr6DDX4Ap6gYA&amp;q=&amp;nis=4&amp;ved=2ahUKEwjGgLec-oOQAxU04TgGHUFFJiMQh78CegQIHRAB&amp;adurl=https://www.bewear.cz/huawei-p9-lite-2017-tvrzena-skla/%3Fgad_source%3D1%26gad_campaignid%3D15412110901%26gbraid%3D0AAAAADhpTffxUwca8U31ZZrm1vSAEu4fr%26gclid%3DEAIaIQobChMI35-8nPqDkAMVbsI8Ah2OURi_EAAYAiABEgLGwfD_BwE</t>
  </si>
  <si>
    <t>Ochraňte svůj telefon Huawei P9 Lite 2017! Doprava zdarma + jednoduchá aplikace. Tvrdost 9H, síla 0,3 mm vč. doplňků na aplikaci. Přesně pasuje. Do...</t>
  </si>
  <si>
    <t>ochranné sklo Huawei p9 lite - Doprava zdarma</t>
  </si>
  <si>
    <t>Ochrana displeje Glass Print Huawei P10 Lite černé je speciální ochranné sklo, které chrání celý displej, včetně všech zaoblení. … od 91 Kč. v 2 obchodech.</t>
  </si>
  <si>
    <t>https://www.ynos.cz/ochranne-sklo-3d-gorilla-glass-9h-pro-huawei-p9-lite-mini-gold/d-16117</t>
  </si>
  <si>
    <t>Ochranné sklo WG 3D Gorilla Glass 9H pro Huawei P9 ...</t>
  </si>
  <si>
    <t>Sklo na Huawei P9 Lite 2017 - Od 99 Kč + doprava zdarma</t>
  </si>
  <si>
    <t>https://tvrzenaskla.eu/930-5d-tvrzene-sklo-pro-huawei-p30-lite-cerne.html</t>
  </si>
  <si>
    <t>5D Tvrzené sklo pro Huawei P30 Lite, černé | Tvrzenaskla.eu</t>
  </si>
  <si>
    <t>5D tvrzené sklo značky Wozinsky pro Huawei P30 Lite je super odolné ochranné sklo s lepící vrstvou po celém svém povrchu a dodatečným zesílením. Dokonale ochrání displej Vašeho chytrého telefonu před umaštěním, poškrábáním či prasknutím.</t>
  </si>
  <si>
    <t>Ochranné sklo pro Huawei P9 Lite | Ochranná skla.cz</t>
  </si>
  <si>
    <t>Tenké ochranné sklo pro Huawei P9 Lite, které ochrání Vaše zařízení před poškozením. Tenké ochranné sklo pro Huawei P9 Lite, které | Ochranná skla.cz</t>
  </si>
  <si>
    <t>https://www.smartphoner.cz/ProduktDetail/6063918-huawei-p9-lite-dual-sim-cerna/cs-CZ/?ppcbee-adtext-variant=Reklamy+1&amp;utm_source=seznam&amp;utm_medium=cpc&amp;utm_campaign=PPC+Bee+%7c+Mobiln%c3%ad+telefony&amp;utm_content=Huawei+P9+Lite+Dual+SIM;+%c4%8cERN%c3%81+(6063918)&amp;utm_term=ochrann%c3%a9+sklo+na+huawei+p9+lite</t>
  </si>
  <si>
    <t>https://www.vsechnonamobil.cz/samsung/samsung-galaxy-j3-2017-j330.html</t>
  </si>
  <si>
    <t>Samsung Galaxy J3 2017 - vsechnonamobil.cz</t>
  </si>
  <si>
    <t>https://www.google.com/aclk?sa=L&amp;ai=DChsSEwjjy-uW-oOQAxW4zTwCHXynFEoYACICCAEQHhoCc2Y&amp;co=1&amp;ase=2&amp;gclid=EAIaIQobChMI48vrlvqDkAMVuM08Ah18pxRKEAAYAiAPEgKGGfD_BwE&amp;cce=2&amp;category=acrcp_v1_32&amp;sig=AOD64_03MUAQKqpZbkVcORQHDj4OSn7rwg&amp;q=&amp;nis=4&amp;ved=2ahUKEwisrOeW-oOQAxVTa2wGHbLYOvQQh78CegQINBAB&amp;adurl=</t>
  </si>
  <si>
    <t>https://www.google.com/aclk?sa=L&amp;ai=DChsSEwjjy-uW-oOQAxW4zTwCHXynFEoYACICCAEQCxoCc2Y&amp;co=1&amp;ase=2&amp;gclid=EAIaIQobChMI48vrlvqDkAMVuM08Ah18pxRKEAAYAyABEgJ5afD_BwE&amp;cce=2&amp;category=acrcp_v1_32&amp;sig=AOD64_0ybLnRg0UkqpX_wYImdVA_wQE41g&amp;q=&amp;nis=4&amp;ved=2ahUKEwisrOeW-oOQAxVTa2wGHbLYOvQQh78CegQIFhAB&amp;adurl=</t>
  </si>
  <si>
    <t>Screen Glass 5D Full Glue pro Samsung J330 Galaxy J3 2017 Vysoce kvalitní tvrzené sklo s plným podlepením o tloušťce pouhých 0,3 mm. Toto sklo je ultra tenké a.</t>
  </si>
  <si>
    <t>https://www.smarty.cz/Smarty-2D-tvrzene-sklo-Samsung-Galaxy-J3-2017--4p94286</t>
  </si>
  <si>
    <t>Smarty 2D tvrzené sklo Samsung Galaxy J3 (2017)</t>
  </si>
  <si>
    <t>tloušťka 0,3mm, tvrdost 9H; vyrobeno na míru telefonu Samsung Galaxy J3 (2017); 5x větší ochrana než obvyklé ochranné fólie na displej; snadná aplikace - žádné ...</t>
  </si>
  <si>
    <t>Screen Glass pro Samsung J330 Galaxy J3 2017 Tvrzené sklo s tvrdostí 9H zajistí vašemu displeji na mobilním telefonu efektivní ochranu, vynikající jasnost ...</t>
  </si>
  <si>
    <t>https://www.softcom.cz/eshop/www.softcom.cz/eshop/tvrzene-sklo-0-3mm-pro-samsung-j330-galaxy-j3-2017-_d220059.html</t>
  </si>
  <si>
    <t>Tvrzené Sklo 0.3mm pro Samsung J330 Galaxy J3 2017</t>
  </si>
  <si>
    <t>Tvrzené Sklo 0.3mm pro Samsung J330 Galaxy J3 2017 ; Cena s DPH, 109.00 Kč ; Koncová cena, 119.00 Kč ; Cena bez DPH, 90.10 Kč ; Kód, TESAFO163 ; Part No.</t>
  </si>
  <si>
    <t>https://www.smarty.cz/Tactical-2-5D-tvrzene-sklo-Samsung-Galaxy-J3-2017-zlate-4p66202</t>
  </si>
  <si>
    <t>Tactical 2,5D tvrzené sklo Samsung Galaxy J3 2017 zlaté</t>
  </si>
  <si>
    <t>Tloušťka skla je pouhých 0,33mm, na displeji je prakticky nerozeznatelné, ale dostatečně pevné, aby ochránilo displej telefonu při nechtěném pádu či poškrábání.</t>
  </si>
  <si>
    <t>https://www.google.com/aclk?sa=L&amp;ai=DChsSEwjjy-uW-oOQAxW4zTwCHXynFEoYACICCAIQGhoCc2Y&amp;co=1&amp;ase=2&amp;gclid=EAIaIQobChMI48vrlvqDkAMVuM08Ah18pxRKEAMYAiAPEgJ9R_D_BwE&amp;cce=2&amp;category=acrcp_v1_32&amp;sig=AOD64_1NOsDKvubGbfMDAgyMStrB_YxszQ&amp;q=&amp;nis=4&amp;ved=2ahUKEwisrOeW-oOQAxVTa2wGHbLYOvQQh78CegQIbxAB&amp;adurl=</t>
  </si>
  <si>
    <t>https://www.google.com/aclk?sa=L&amp;ai=DChsSEwjjy-uW-oOQAxW4zTwCHXynFEoYACICCAIQCRoCc2Y&amp;co=1&amp;ase=2&amp;gclid=EAIaIQobChMI48vrlvqDkAMVuM08Ah18pxRKEAMYAyAFEgLUl_D_BwE&amp;cce=2&amp;category=acrcp_v1_32&amp;sig=AOD64_39Pe6-qzGt-xJG9nW3nux7BbW38w&amp;q=&amp;nis=4&amp;ved=2ahUKEwisrOeW-oOQAxVTa2wGHbLYOvQQh78CegQIbhAB&amp;adurl=</t>
  </si>
  <si>
    <t>Veškeré specifikace, fotky, informace, které víme o Vmax tvrzené sklo pro Samsung Galaxy J3 2017 seženete na Huramobil.cz</t>
  </si>
  <si>
    <t>Tvrzené sklo xiaomi redmi note 7 - Rychlé dodání</t>
  </si>
  <si>
    <t>https://www.mojemobilka.cz/p/topglass-tvrzene-sklo-xiaomi-redmi-note-7-40288-2/</t>
  </si>
  <si>
    <t>TopGlass tvrzené sklo Xiaomi Redmi Note 7 7740288</t>
  </si>
  <si>
    <t>Rozměry skla:15 x 6,7 cmNávod na nalepení skla:1.Telefon má proximity senzor umístěný v horní části LCD2.Sklo začnete lepit odspodu nahoru3.</t>
  </si>
  <si>
    <t>https://www.krytoland.cz/tvrzena-skla-pro-xiaomi-redmi-note-7-7-pro?utm_source=seznam&amp;utm_medium=cpc&amp;utm_campaign=Tvrzen%c3%a1+skla&amp;utm_content=Hled%c3%a1te+skla+na+Xiaomi?</t>
  </si>
  <si>
    <t>Ochranná skla | Výhodné ceny a rychlá doprava</t>
  </si>
  <si>
    <t>Nabízíme ochranná skla pro mobily všech značek. Objednejte dnes, zítra dodáme! Pořiďte si ochranné sklo a předejděte tak poškození a následné opravě. Sledování zásilek. Velký výběr.</t>
  </si>
  <si>
    <t>Kryty, pouzdra a obaly - Chraň svůj mobil stylově</t>
  </si>
  <si>
    <t>Ochranná skla | Velký výběr</t>
  </si>
  <si>
    <t>Nabízíme ochranná skla pro mobily všech značek. Objednejte dnes, zítra dodáme! Pořiďte si ochranné sklo a předejděte tak poškození a následné opravě. Sledování zásilek. Nízké ceny.</t>
  </si>
  <si>
    <t>https://www.google.com/aclk?sa=L&amp;ai=DChsSEwitrfiV-IOQAxUhkoMHHaiLF5cYACICCAIQEhoCZWY&amp;co=1&amp;gclid=EAIaIQobChMIra34lfiDkAMVIZKDBx2oixeXEAMYASAQEgLwWPD_BwE&amp;sig=AOD64_2-qiBnARe0Edynt5GopgLav7pe2w&amp;q=&amp;ved=2ahUKEwjf2fKV-IOQAxVy_gIHHe8GBIk4ChCMqwp6BAhFEA0&amp;adurl=</t>
  </si>
  <si>
    <t>https://www.google.com/aclk?sa=L&amp;ai=DChsSEwitrfiV-IOQAxUhkoMHHaiLF5cYACICCAIQDBoCZWY&amp;co=1&amp;gclid=EAIaIQobChMIra34lfiDkAMVIZKDBx2oixeXEAMYASAKEgKQgvD_BwE&amp;sig=AOD64_19AFeKesA_HCVCF4fOfDtYmf2D6w&amp;ved=2ahUKEwjf2fKV-IOQAxVy_gIHHe8GBIk4ChDVjgl6BAhFEBM&amp;adurl=</t>
  </si>
  <si>
    <t>https://www.heureka.cz/?h%5Bfraze%5D=ochrana+%C4%8Deln%C3%ADho+skla&amp;f=6</t>
  </si>
  <si>
    <t>nanospace.cz</t>
  </si>
  <si>
    <t>https://www.nanospace.cz/horewell-nano-ochrana-skla/</t>
  </si>
  <si>
    <t>Horewell nano ochrana skla | nanoSPACE</t>
  </si>
  <si>
    <t>Ochrana skla, sklokeramiky a zrcadel před vodou, znečištěním, šmouhami, usazováním minerálních povlaků, vodního kamene a vodní rzí.</t>
  </si>
  <si>
    <t>https://www.nano-concept.cz/impregnace/set-nano-ochrana-skla-a-keramiky-proti-usazovani-spiny-a-vodniho-kamene-30-ml/</t>
  </si>
  <si>
    <t>Set nano ochrana skla a keramiky proti usazování špíny a…</t>
  </si>
  <si>
    <t>Set nano ochrana skla a keramiky proti usazování špíny a vodního kamene 30 ml. Nano ochrana skleněných a keramických povrchů zabraňuje usazování špíny a vodního kamene na skleněných a keramických površích.</t>
  </si>
  <si>
    <t>nano-master.cz</t>
  </si>
  <si>
    <t>https://www.nano-master.cz/koupelna/nano-ochrana-skla/</t>
  </si>
  <si>
    <t>Nano ochrana skla 100ml - Nano-master.cz</t>
  </si>
  <si>
    <t>Zabraňuje vzniku vápenatých a minerálních usazenin. Poskytuje vysoce efektivní ochranu na plochách jako jsou - okna, zrcadla, skleněné i křišťálové plochy, umyvadla, sprchové kouty, obklady, wc, kuchyně, atd.</t>
  </si>
  <si>
    <t>https://pece-o-skla-a-tekute-sterace.heureka.cz/f:28445:44017514/</t>
  </si>
  <si>
    <t>Ochrana proti zamlžování - 34 produktů - Heureka.cz</t>
  </si>
  <si>
    <t>Heureka.cz vám poradí, jak vybírat ochrana proti zamlžování. Vybírejte si ochrana proti zamlžování podle parametrů a srovnávejte ceny z internetových obchodů na Heurece.</t>
  </si>
  <si>
    <t>https://www.ochranna-skla.cz/12646-prislusenstvi-pro-telefony/</t>
  </si>
  <si>
    <t>Příslušenství pro telefony | Ochranná skla.cz</t>
  </si>
  <si>
    <t>Najdete zde příslušenství pro telefony. | Ochranná skla.cz</t>
  </si>
  <si>
    <t>isokor.cz</t>
  </si>
  <si>
    <t>https://isokor.cz/produkt/impregnace-skla-a-tekute-sterace/</t>
  </si>
  <si>
    <t>Glass Profi — Hydrofobní impregnace skla a lesklý povrchů</t>
  </si>
  <si>
    <t>Dlouhodobá impregnace skla umožňuje udržovat sklo dlouho čisté bez námahy. Vhodné také pro autoskla, prosklené obklady a optické sklo.</t>
  </si>
  <si>
    <t>Zatímco fólie obvykle snižuje komfort z používání displeje – lidově řečeno po ní prst „neklouže tak dobře“ – přední sklo iPhone 4 na omak vůbec nerozpoznáte.</t>
  </si>
  <si>
    <t>https://www.ptmobil.cz/4609-ochranne-sklo-apple-iphone-4-oem.html</t>
  </si>
  <si>
    <t>Ochranné sklo Apple iPhone 4 OEM</t>
  </si>
  <si>
    <t>Ochranné tvrzené krycí sklo Apple iPhone 4 9H 0,3 mm.</t>
  </si>
  <si>
    <t>tloušťka 0,3mm, tvrdost 9H; vyrobeno na míru telefonu Apple iPhone 4/4S; 5x větší ochrana než obvyklé ochranné fólie na displej; snadná aplikace - žádné bubliny ...</t>
  </si>
  <si>
    <t>https://www.zbozi.cz/vyrobek/spigen-tr-ez-fit-optik-pro-ochranne-sklo-kamery-pro-apple-iphone-14-pro-iphone-14-pro-max-2-ks/</t>
  </si>
  <si>
    <t>Spigen tR EZ Fit Optik Pro ochranné sklo kamery pro Apple…</t>
  </si>
  <si>
    <t>Ochranné krycí sklo bylo vytvořené přesně pro model Apple iPhone 14 Pro Max a iPhone 14 Pro. Zásluhou tvrdosti 9H a tloušťce skla 0,3 mm spolehlivě chrání displej vůči škrábancům či jiným typům poškození.</t>
  </si>
  <si>
    <t>https://www.google.com/aclk?sa=L&amp;ai=DChsSEwiV5KTy94OQAxUTXEgAHUIEF9UYACICCAEQOhoCY2U&amp;co=1&amp;gclid=EAIaIQobChMIleSk8veDkAMVE1xIAB1CBBfVEAAYAiAQEgI1ZPD_BwE&amp;cce=2&amp;sig=AOD64_02fWZEJ5WZf0rCj2rB0Q47ihSL0A&amp;q=&amp;ved=2ahUKEwiQm6Dy94OQAxUXF7kGHaptAy0QjKsKegQIFRAS&amp;adurl=</t>
  </si>
  <si>
    <t>https://www.google.com/aclk?sa=L&amp;ai=DChsSEwiV5KTy94OQAxUTXEgAHUIEF9UYACICCAEQLhoCY2U&amp;co=1&amp;gclid=EAIaIQobChMIleSk8veDkAMVE1xIAB1CBBfVEAAYAiAKEgJv8vD_BwE&amp;cce=2&amp;sig=AOD64_1CHkM99UAGCU_OH_O5EyvMqQNh9w&amp;ved=2ahUKEwiQm6Dy94OQAxUXF7kGHaptAy0Q1Y4JegQIFRAa&amp;adurl=</t>
  </si>
  <si>
    <t>https://www.google.com/aclk?sa=L&amp;ai=DChsSEwiV5KTy94OQAxUTXEgAHUIEF9UYACICCAEQOxoCY2U&amp;co=1&amp;gclid=EAIaIQobChMIleSk8veDkAMVE1xIAB1CBBfVEAAYAyAQEgLGoPD_BwE&amp;cce=2&amp;sig=AOD64_2fVjhXA-PTOZ1CUnXqzeK3EpMj8w&amp;q=&amp;ved=2ahUKEwiQm6Dy94OQAxUXF7kGHaptAy0QjKsKegQIFhAS&amp;adurl=</t>
  </si>
  <si>
    <t>https://www.google.com/aclk?sa=L&amp;ai=DChsSEwiV5KTy94OQAxUTXEgAHUIEF9UYACICCAEQLxoCY2U&amp;co=1&amp;gclid=EAIaIQobChMIleSk8veDkAMVE1xIAB1CBBfVEAAYAyAKEgLRCvD_BwE&amp;cce=2&amp;sig=AOD64_0phmkWKfCJ8MFTzoR9DZT4qRQHSQ&amp;ved=2ahUKEwiQm6Dy94OQAxUXF7kGHaptAy0Q1Y4JegQIFhAY&amp;adurl=</t>
  </si>
  <si>
    <t>FIXED pro Honor 7A FIXG-298-033 ... Vysoce kvalitní tvrzené sklo o tloušťce 0,33 mm pro maximální ochranu displeje vašeho zařízení. Sklo má tvrdost 9H, vysokou ...</t>
  </si>
  <si>
    <t>https://www.mobileko.store/honor-7a/</t>
  </si>
  <si>
    <t>Honor 7A</t>
  </si>
  <si>
    <t>Mocolo 5D Tvrzené Sklo Black pro Honor 7A. Skladem (1 ks). 39 Kč. Do košíku ... Mocolo 2.5D Tvrzené Sklo Clear pro Honor 7A. Na dotaz. 39 Kč. 048340. Zápatí.</t>
  </si>
  <si>
    <t>https://www.f-mobil.cz/tvrzena-skla__model_tvrzene-sklo-fixed-pro-honor-7a</t>
  </si>
  <si>
    <t>Tvrzená skla pro Tvrzené sklo FIXED pro Honor 7A</t>
  </si>
  <si>
    <t>https://www.krytoland.cz/huawei-honor-7a0</t>
  </si>
  <si>
    <t>Tvrzené sklo pro Honor 7A – Ochrana displeje na míru</t>
  </si>
  <si>
    <t>Pečlivě umístěte tvrzené sklo na displej, začínající od jedné strany a postupně přitlačujte směrem k opačnému konci, abyste zabránili tvorbě vzduchových bublin.</t>
  </si>
  <si>
    <t>https://www.google.com/aclk?sa=L&amp;ai=DChsSEwiV5KTy94OQAxUTXEgAHUIEF9UYACICCAIQKBoCY2U&amp;co=1&amp;gclid=EAIaIQobChMIleSk8veDkAMVE1xIAB1CBBfVEAMYAiAOEgLsw_D_BwE&amp;cce=2&amp;sig=AOD64_19UdWROF7IsX8IN7zly_CCKCbg9Q&amp;q=&amp;ved=2ahUKEwiQm6Dy94OQAxUXF7kGHaptAy0Qh78CegQIZRAB&amp;adurl=</t>
  </si>
  <si>
    <t>https://www.google.com/aclk?sa=L&amp;ai=DChsSEwiV5KTy94OQAxUTXEgAHUIEF9UYACICCAIQKhoCY2U&amp;co=1&amp;gclid=EAIaIQobChMIleSk8veDkAMVE1xIAB1CBBfVEAMYAyAQEgLeP_D_BwE&amp;cce=2&amp;sig=AOD64_38xSz7kpB33OTg1pXQxPAaM332-g&amp;q=&amp;ved=2ahUKEwiQm6Dy94OQAxUXF7kGHaptAy0QjKsKegQIZBAP&amp;adurl=</t>
  </si>
  <si>
    <t>https://www.google.com/aclk?sa=L&amp;ai=DChsSEwiV5KTy94OQAxUTXEgAHUIEF9UYACICCAIQIBoCY2U&amp;co=1&amp;gclid=EAIaIQobChMIleSk8veDkAMVE1xIAB1CBBfVEAMYAyAKEgLEgfD_BwE&amp;cce=2&amp;sig=AOD64_36kH8jGXE6jAqMkc9-ln624OdQTw&amp;ved=2ahUKEwiQm6Dy94OQAxUXF7kGHaptAy0Q1Y4JegQIZBAV&amp;adurl=</t>
  </si>
  <si>
    <t>https://mpouzdra.cz/tvrzena-skla-a-folie-na-mobil-honor-x7b</t>
  </si>
  <si>
    <t>Tvrzená skla a fólie na mobil Honor X7b - Mpouzdra.cz</t>
  </si>
  <si>
    <t>Ochranná skla a fólie pro mobilní telefon Honor X7b na eshopu mpouzdra.cz Velký výběr. Vše skladem. Rychlé doručení.</t>
  </si>
  <si>
    <t>https://mobilyskalka.cz/kategorie/tvrzena-skla-pro-honor-x7a/</t>
  </si>
  <si>
    <t>Tvrzená skla pro Honor X7a</t>
  </si>
  <si>
    <t>Ochranné tvrzené sklo na telefon Honor X7a jednoduše nainstalujete. Při používání telefonu nepoznáte, že máte na přístroji ochranné tvrzené sklo pro Honor X7a. Nejlepší řešení pro ochranu před pády a poškrábáním displeje.</t>
  </si>
  <si>
    <t>https://www.mojemobilka.cz/tvrzena-skla-pro-mobilni-telefony/honor?ordering=1&amp;p~111=1731&amp;start=0&amp;utm_source=seznam&amp;utm_medium=cpc&amp;utm_campaign=Tvrzen%c3%a1+skla&amp;utm_content=Honor+7A&amp;utm_term=tvrzen%c3%a9+sklo+na+honor+7a</t>
  </si>
  <si>
    <t>https://www.google.com/aclk?sa=L&amp;ai=DChsSEwjx7pPc9YOQAxXexDwCHSpMG5AYACICCAEQLBoCc2Y&amp;co=1&amp;gclid=EAIaIQobChMI8e6T3PWDkAMV3sQ8Ah0qTBuQEAAYASAOEgI1d_D_BwE&amp;cce=2&amp;sig=AOD64_2ZojS9jNmqNbYZSTZc3_uuvHW-YQ&amp;q=&amp;ved=2ahUKEwitm4_c9YOQAxV1UGwGHS7xI3YQh78CegQILBAB&amp;adurl=</t>
  </si>
  <si>
    <t>Zajištěte dokonalou ochranu displeje vašeho Huawei P9 Lite s našimi tvrzenými...</t>
  </si>
  <si>
    <t>Výrobce telefonu Apple, tvrzené sklo Chraňte si nejkřehčí část Vašeho telefonu Huawei P9 Lite pomocí tvrzeného skla.Tvrzené sklo je velice odolné vůči poškození a poskytuje účinnou ochranu proti poškrábání Vašeho displeje.</t>
  </si>
  <si>
    <t>https://www.smartphoner.cz/ProduktDetail/6087214-tvrzene-sklo-huawei-p9-lite/cs-CZ/?ppcbee-adtext-variant=Reklamy+2&amp;utm_source=seznam&amp;utm_medium=cpc&amp;utm_campaign=PPC+Bee+%7c+Mobiln%c3%ad+telefony&amp;utm_content=Tvrzen%c3%a9+sklo+Huawei+P9+Lite+(6087214)&amp;utm_term=tvrzen%c3%a9+sklo+na+huawei+p9+lite</t>
  </si>
  <si>
    <t>https://www.google.com/aclk?sa=L&amp;ai=DChsSEwiDlrPagYSQAxXQN4MDHa7rNHUYACICCAEQOhoCc2Y&amp;co=1&amp;gclid=EAIaIQobChMIg5az2oGEkAMV0DeDAx2u6zR1EAAYASAOEgJ2gPD_BwE&amp;cce=2&amp;sig=AOD64_0wphI7KCAqsTi7CsJs0jROEIo7fQ&amp;q=&amp;ved=2ahUKEwiP9a7agYSQAxVjU2wGHUd5APkQh78CegQIMhAB&amp;adurl=</t>
  </si>
  <si>
    <t>kelkoo.com</t>
  </si>
  <si>
    <t>https://www.kelkoo.com/</t>
  </si>
  <si>
    <t>Z webu Kelkoo</t>
  </si>
  <si>
    <t>https://www.heureka.cz/?h%5Bfraze%5D=umidigi+a5+pro</t>
  </si>
  <si>
    <t>Výsledky na dotaz: umidigi a5 pro</t>
  </si>
  <si>
    <t>Ochranné tvrzené sklo na displej Umidigi A5 Pro Tvrzené sklo je ta nejkvalitnější možná ochrana pro Váš Umidigi A5 Pro. Na rozdíl od fólie je sklo tvrdší, ...</t>
  </si>
  <si>
    <t>https://www.vsechnonamobil.cz/ochranne-tvrdene-sklo-umidigi-a5-pro.html</t>
  </si>
  <si>
    <t>Ochranné tvrzené sklo Umidigi A5 Pro</t>
  </si>
  <si>
    <t>https://www.smartum.cz/tvrzena-skla-pro-mobilni-telefony/tvrzene-sklo-tvc-glass-shield-pro-umidigi-a5-pro/</t>
  </si>
  <si>
    <t>Tvrzené sklo TVC Glass Shield pro Umidigi A5 Pro</t>
  </si>
  <si>
    <t>Plně ochrání displej před poškozením ostrými předměty (např. nožem) a disponuje oleofobním povrchem, takže se telefon stále dobře ovládá. Toto sklo kryje jen ...</t>
  </si>
  <si>
    <t>https://tvrzena-skla-pro-mobilni-telefony.heureka.cz/vsechnonamobil-ochranne-tvrzene-sklo-umidigi-a5-pro-19091/</t>
  </si>
  <si>
    <t>VSECHNONAMOBIL Ochranné tvrzené sklo Umidigi A5 Pro 19091 ...</t>
  </si>
  <si>
    <t>https://allegro.cz/produkt/sklo-pro-umidigi-a5-pro-1-ks-b2ac222f-85dd-4b32-9e4a-3906671c3a48?offerId=13534610789&amp;bundle_id=0d57fb94-1c7b-484c-ad6e-b033186725db</t>
  </si>
  <si>
    <t>SKLO PRO TELEFON UMIDIGI A5 PRO, KVALITA za 87.00CZK</t>
  </si>
  <si>
    <t>VLASTNOSTI VÝROBKU · Ideálně se hodí k modeluUmidigi A5 Pro · Nejrychlejší montáž bez bublin · Ideální kombinace tvrzeného skla a ochranné fólie · Nízká tloušťka – ...</t>
  </si>
  <si>
    <t>https://www.zbozi.cz/hledej/?q=umidigi%20a5%20pro</t>
  </si>
  <si>
    <t>umidigi a5 pro</t>
  </si>
  <si>
    <t>3PACK PANCÉŘOVÉHO SKLO PRO UMIDIGI A5 PRO Polsko Shield nabízí inovativní metodu ochrany displeje vašeho telefonu. Polsko… 210 Kč. Allegro.cz. Zobrazit detail ...</t>
  </si>
  <si>
    <t>https://allegro.cz/produkt/sklo-apgo-pro-umidigi-a5-pro-3-ks-3ae6c208-c378-4fe5-aa18-54c4a4d36378</t>
  </si>
  <si>
    <t>3x Sklo Hybridní MATNÉ pro Umidigi A5 Pro, náhrada za tvrzené</t>
  </si>
  <si>
    <t>Nakupujte levně ☝ 3x Sklo Hybridní MATNÉ pro Umidigi A5 Pro, náhrada za tvrzené na Allegro, za 265 Kč v kategorii Ochranné fólie a skla.</t>
  </si>
  <si>
    <t>https://www.onlineshop.cz/tvrzena-skla-a-folie-na-mobilni-telefony/screenshield-umidigi-a5-pro-folie-na-displej-umd-a5pr-d-737536P.html</t>
  </si>
  <si>
    <t>Screenshield UMIDIGI A5 Pro folie na displej (UMD-A5PR- ...</t>
  </si>
  <si>
    <t>Kvalitní fólie Screenshield představuje skvělý nástroj pro dlouhodobé zachování displeje Vašeho telefonu... Aktuálně nedostupnéAlternativní produkty SKLADEM.</t>
  </si>
  <si>
    <t>https://www.vsetkonamobil.sk/ostatne-prislusenstvo/ochranne-skla-na/ochranne-tvrdene-sklo-umidigi-a5-pro.html</t>
  </si>
  <si>
    <t>Ochranné tvrdené sklo Umidigi A5 Pro</t>
  </si>
  <si>
    <t>Sklo je nepoškriabateľné a teda môžete telefón nosiť vo vrecku napríklad spolu s kľúčami. Aplikácia tvrdeného skla nemá žiadny vplyv na odozvu pri dotyku a pri ...</t>
  </si>
  <si>
    <t>Ochranná skla a fólie, obaly na mobily a další příslušenství. Pět možností dopravy! Jednoduché a rychlé hledání podle značky a typu telefonu. Nízké ceny. Doprava od 69 Kč.</t>
  </si>
  <si>
    <t>https://www.vsechnonamobil.cz/ochranne-tvrdene-sklo-umidigi-bison.html</t>
  </si>
  <si>
    <t>Ochranné tvrzené sklo Umidigi Bison - vsechnonamobil.cz</t>
  </si>
  <si>
    <t>umidigi a5 pro - Heureka.cz</t>
  </si>
  <si>
    <t>Hledáte umidigi a5 pro? Heureka.cz vám nabízí širokou nabídku produktů a jejich recenzí. Snadno si u nás také porovnáte cenu a dostupnost u řady prodejců.</t>
  </si>
  <si>
    <t>https://www.srovnanicen.cz/q/UMiDIGI%20A5%20Pro/</t>
  </si>
  <si>
    <t>Umidigi A5 Pro | Srovnanicen.cz</t>
  </si>
  <si>
    <t>Umidigi A5 Pro najdete a porovnáte na Srovnanicen.cz. Srovnejte ceny produktů internetových obchodů. Nově přehlednější a rychlejší.</t>
  </si>
  <si>
    <t>https://lcd-displej-mobil.heureka.cz/lcd-displej-plus-dotykove-sklo-umidigi-a15-pro-5g/</t>
  </si>
  <si>
    <t>LCD Displej + Dotykové sklo Umidigi A15 Pro 5G od 515 Kč…</t>
  </si>
  <si>
    <t>LCD displej + dotykové sklo pro Umidigi A15 Pro 5G Pokud máte poškozený LCD displej nebo dotykové sklo na Umidigi A15 Pro 5G, je to součást, kterou potřebujete,..</t>
  </si>
  <si>
    <t>https://www.f-mobil.cz/p/ochranne-tvrzene-sklo-fixed-pro-umidigi-g5-tab-cire</t>
  </si>
  <si>
    <t>Ochranné tvrzené sklo Fixed pro Umidigi G5 Tab, čirá | F-mobil…</t>
  </si>
  <si>
    <t>Vysoce kvalitní tvrzené sklo Fixed zaručí maximální ochranu displeje tabletu Umidigi G5 Tab. Ochranné sklo má tloušťku pouhých</t>
  </si>
  <si>
    <t>https://www.kvalitni-folie.cz/detail/ochranne-sklo-upscreen-hybrid-glass-clear-premium-glass-screen-protector-for-umidigi-a13-pro-5g/</t>
  </si>
  <si>
    <t>Ochranné sklo upscreen Hybrid Glass Clear Premium Glass Screen Protector for Umidigi A13 Pro 5G za 399.00 Kč skladem, ihned k odeslání. Doručení až domů nebo osobní odběr.</t>
  </si>
  <si>
    <t>https://www.mobilpouzdra.cz/umidigi-a5-pro-kryty-pouzdra-obaly-skla-na-mobil</t>
  </si>
  <si>
    <t>Umidigi A5 Pro  Kryty, pouzdra, obaly a skla</t>
  </si>
  <si>
    <t>Zabezpečte svůj mobil Umidigi A5 Pro s našimi stylovými kryty a ochrannými sklíčky  Trendy design, skvělá ochrana  30 dnů na vyzkoušení</t>
  </si>
  <si>
    <t>https://www.zbozi.cz/vyrobek/screenshield-ochranna-folie-pro-umidigi-a5-pro/</t>
  </si>
  <si>
    <t>Screenshield ochranná fólie pro Umidigi A5 Pro - Zbozi.cz</t>
  </si>
  <si>
    <t>Screenshield ochranná fólie pro Umidigi A5 Pro na Zboží.cz. Srovnejte ceny, přečtěte si recenze, najděte podobné produkty a příslušenství.</t>
  </si>
  <si>
    <t>https://www.smartphoner.cz/ProduktDetail/6077848-tvrzene-sklo-pro-samsung-galaxy-s3-mini/cs-CZ/?ppcbee-adtext-variant=Reklamy+2&amp;utm_source=seznam&amp;utm_medium=cpc&amp;utm_campaign=PPC+Bee+%7c+Mobiln%c3%ad+telefony&amp;utm_content=Tvrzen%c3%a9+sklo+pro+Samsung+Galaxy+S3+mini+(6077848)&amp;utm_term=ochrann%c3%a9+sklo+umidigi+a5+pro</t>
  </si>
  <si>
    <t>Připravili jsme pro Vás návod, jak nalepit ochranné tvrzené sklo na mobilní telefon Samsung J3 2017. Jak nainstalovat ochranné tvrzené sklo na displej mobilu?</t>
  </si>
  <si>
    <t>Ochranné sklo na mobil Samsung Galaxy J3 J330F 2017 vám dokáže zachránit displej Výborná odolnost proti škrábancům a vynikající odolnost vůči mechanickým ...</t>
  </si>
  <si>
    <t>Tloušťka pouze 0,3 mm, sklo je na displeji prakticky neviditelné · Tvrdost 9H, skvělá ochrana před poškrábáním displeje a poškozením v důsledku menších pádů a ...</t>
  </si>
  <si>
    <t>Tvrzené sklo pro Samsung J3 (2016) J320</t>
  </si>
  <si>
    <t>Typ balení: přívěsek; Barva: transparentní; Materiál: tvrzené sklo; Výrobce: TelForceOne; Počet kusů: 1,00; Značka: OEM; Funkce: ochrana obrazovky ...</t>
  </si>
  <si>
    <t>https://www.justking.cz/tvrzena-skla-pro-samsung-galaxy-j3-2017?utm_source=seznam&amp;utm_medium=cpc&amp;utm_campaign=Samsung_J3+2017&amp;utm_content=Tvrzen%c3%a9+sklo+pro+J3+2017</t>
  </si>
  <si>
    <t>Tvrzené sklo pro J3 2017 - Vyzkoušejte náš eshop</t>
  </si>
  <si>
    <t>https://www.google.com/aclk?sa=L&amp;ai=DChsSEwinvtCngYSQAxXaM4MDHQsSDnwYACICCAEQMxoCc2Y&amp;co=1&amp;gclid=EAIaIQobChMIp77Qp4GEkAMV2jODAx0LEg58EAAYAiAOEgJ1oPD_BwE&amp;cce=2&amp;sig=AOD64_1o2h_dfHVMXB8vtyRDDWCe2u-mpw&amp;q=&amp;ved=2ahUKEwjflsungYSQAxU9XmwGHXJ7JGIQh78CegQINBAB&amp;adurl=</t>
  </si>
  <si>
    <t>Zabezpečte svůj Samsung Galaxy A5 s prvotřídním tvrzeným sklem od...</t>
  </si>
  <si>
    <t>https://e3mk.cz/k/skla-a-folie?brand=49&amp;device_type=4</t>
  </si>
  <si>
    <t>Polský výrobce - Chraňte svou Samsung - Expresní doprava</t>
  </si>
  <si>
    <t>https://www.google.com/aclk?sa=L&amp;ai=DChsSEwiCkYuqgYSQAxU1qWYCHV5EHnwYACICCAEQORoCc20&amp;co=1&amp;gclid=EAIaIQobChMIgpGLqoGEkAMVNalmAh1eRB58EAAYAiAQEgJOmfD_BwE&amp;cce=2&amp;sig=AOD64_03pOBDp84uZ4_jK7Ewxu9rj-FT3g&amp;q=&amp;ved=2ahUKEwjO2YaqgYSQAxU7TWwGHXF1DhY4ChCMqwp6BAgfEA0&amp;adurl=</t>
  </si>
  <si>
    <t>https://www.google.com/aclk?sa=L&amp;ai=DChsSEwiCkYuqgYSQAxU1qWYCHV5EHnwYACICCAEQLhoCc20&amp;co=1&amp;gclid=EAIaIQobChMIgpGLqoGEkAMVNalmAh1eRB58EAAYAiAKEgJP2_D_BwE&amp;cce=2&amp;sig=AOD64_33lvUGW7jSW1YV_GVB1q5nD9fk-g&amp;ved=2ahUKEwjO2YaqgYSQAxU7TWwGHXF1DhY4ChDVjgl6BAgfEBM&amp;adurl=</t>
  </si>
  <si>
    <t>https://www.google.com/aclk?sa=L&amp;ai=DChsSEwiCkYuqgYSQAxU1qWYCHV5EHnwYACICCAEQPhoCc20&amp;co=1&amp;gclid=EAIaIQobChMIgpGLqoGEkAMVNalmAh1eRB58EAAYAyAQEgJd__D_BwE&amp;cce=2&amp;sig=AOD64_2x38VNgyEMTHXJIhYbwRDMHUHLFQ&amp;q=&amp;ved=2ahUKEwjO2YaqgYSQAxU7TWwGHXF1DhY4ChCMqwp6BAgwEA0&amp;adurl=</t>
  </si>
  <si>
    <t>https://mobilyskalka.cz/tvrzene-sklo-samsung-galaxy-a5-2017/</t>
  </si>
  <si>
    <t>Tvrzené sklo Samsung Galaxy A5 2017</t>
  </si>
  <si>
    <t>Tvrzené sklo Samsung Galaxy A5 2017 · Vyrobeno z rovného skla, končí 2-3 mm od kraje telefonu · Vhodné pro outdoorové a vysoké kryty telefonu · Oleofóbní struktura ...</t>
  </si>
  <si>
    <t>Ochranné sklo samsung a5 2017</t>
  </si>
  <si>
    <t>Třídění podle značek · Jsme MPouzdra.cz · Akční ceny · Vše skladem</t>
  </si>
  <si>
    <t>https://www.google.com/aclk?sa=L&amp;ai=DChsSEwiCkYuqgYSQAxU1qWYCHV5EHnwYACICCAIQGhoCc20&amp;co=1&amp;gclid=EAIaIQobChMIgpGLqoGEkAMVNalmAh1eRB58EAMYAyAQEgIN5PD_BwE&amp;cce=2&amp;sig=AOD64_0RevylRsZt_lkUxtXFKdcFBesSEw&amp;q=&amp;ved=2ahUKEwjO2YaqgYSQAxU7TWwGHXF1DhY4ChCMqwp6BAhhEA0&amp;adurl=</t>
  </si>
  <si>
    <t>https://www.google.com/aclk?sa=L&amp;ai=DChsSEwiCkYuqgYSQAxU1qWYCHV5EHnwYACICCAIQFBoCc20&amp;co=1&amp;gclid=EAIaIQobChMIgpGLqoGEkAMVNalmAh1eRB58EAMYAyAKEgKLOPD_BwE&amp;cce=2&amp;sig=AOD64_3iXwHmb4ZVFoBr9fxuboGBjQAIjw&amp;ved=2ahUKEwjO2YaqgYSQAxU7TWwGHXF1DhY4ChDVjgl6BAhhEBM&amp;adurl=</t>
  </si>
  <si>
    <t>https://www.engaro.cz/skla-samsung?utm_source=seznam&amp;utm_medium=cpc&amp;utm_campaign=VS+%7c+Engaro+%7c+Samsung+sklo&amp;utm_content=tvrzene+sklo+na+samsung&amp;utm_term=tvrzene+sklo+na+samsung+galaxy+a5+2017</t>
  </si>
  <si>
    <t>https://www.smartphoner.cz/ProduktDetail/6049274-samsung-galaxy-a5-2016-a510f-cerna/cs-CZ/?ppcbee-adtext-variant=Reklamy+1&amp;utm_source=seznam&amp;utm_medium=cpc&amp;utm_campaign=PPC+Bee+%7c+Mobiln%c3%ad+telefony&amp;utm_content=Samsung+Galaxy+A5+2016+A510F;+%c4%8cERN%c3%81+(6049274)&amp;utm_term=tvrzen%c3%a9+sklo+na+samsung+galaxy+a5+2017</t>
  </si>
  <si>
    <t>Samsung Galaxy A5 2016 A510F - Doprava zdarma | Nízké ceny</t>
  </si>
  <si>
    <t>https://www.vsechnonamobil.cz/xiaomi/xiaomi-redmi-4a.html</t>
  </si>
  <si>
    <t>Xiaomi Redmi 4A - vsechnonamobil.cz</t>
  </si>
  <si>
    <t>Příslušenství pro mobil Xiaomi Redmi 4A – kryty, tvrzená skla, obaly, ochranná pouzdra, datové kabely. Zde najdete vše pro svůj xiaomi redmi 4A.</t>
  </si>
  <si>
    <t>https://www.heureka.cz/?h%5Bfraze%5D=tvrzen%C3%A9+sklo+pro+xiaomi+redmi+4a</t>
  </si>
  <si>
    <t>tvrzené sklo pro xiaomi redmi 4a</t>
  </si>
  <si>
    <t>Tenké ochranné tvrzené sklo s rámečkem bude na displeji telefonu Redmi 4A fungovat jako další ochranná vrstva, která zmírní a v některých případech i zcela ...</t>
  </si>
  <si>
    <t>https://www.promobily.cz/ochranna-tvrzena-skla-pro-xiaomi-redmi-4a</t>
  </si>
  <si>
    <t>Ochranné tvrzené sklo Xiaomi Redmi 4A.</t>
  </si>
  <si>
    <t>V naší nabídce naleznete dva druhy tvrzených skel pro Xiaomi Redmi 4A. Prvním typem jsou rovná čirá skla a druhou skupinu tvoří zaoblené ochrany celého displeje ...</t>
  </si>
  <si>
    <t>https://www.xs.cz/ochranne-sklo-redmi-4a</t>
  </si>
  <si>
    <t>Ochranné sklo Redmi 4A</t>
  </si>
  <si>
    <t>https://www.heureka.cz/?h%5Bfraze%5D=tvrzen%C3%A9+sklo+xiaomi+redmi+4a</t>
  </si>
  <si>
    <t>3mk FlexibleGlass 3D na Xiaomi Redmi 4A 27852 · Tvrzená skla pro mobilní telefony. Ceramic; 0,30 mm; Xiaomi. Hybridní keramické sklo pro maximální ochranu i ...</t>
  </si>
  <si>
    <t>https://www.ochranna-skla.cz/martin/2697-ochranne-sklo-pro-xiaomi-redmi-4a-cerna-sn-2860.html?hp</t>
  </si>
  <si>
    <t>Ochranné sklo pro Xiaomi Redmi 4A - černá - SN:2860</t>
  </si>
  <si>
    <t>Tenké ochranné sklo pro Xiaomi 4A, které ochrání Vaše zařízení před poškozením. Před aplikací ochranné folie musí být displej zařízení důkladně vyleštěný.</t>
  </si>
  <si>
    <t>https://www.krytnamobil.cz/ochranne-tvrzene-sklo-na-mobil--redmi-4a-global/</t>
  </si>
  <si>
    <t>Ochranné tvrzené sklo na mobil Redmi 4A Global</t>
  </si>
  <si>
    <t>Dokážou totiž rozprostřít energii nárazu: Pokud vám tedy iPhone vypadne z ruky na zem, temperované sklo s displejem se neroztříští, ale právě tento typ ...</t>
  </si>
  <si>
    <t>https://www.jhmobil.cz/wozinsky-ochranne-sklo-pro-xiaomi-redmi-4a-3s-zahnute-cerne--soft-frame-7426825332349/</t>
  </si>
  <si>
    <t>Wozinsky ochranné sklo pro Xiaomi RedMi 4A / 3S zahnuté ...</t>
  </si>
  <si>
    <t>Krycí ochranné tvrzené sklo, zakřivené, pružné, Xiaomi Rexdmi 4A/3S. Materiál : tvrzené sklo Barva : black - černá Kompatibilita : Xiaomi Rexdmi 4A/3S.</t>
  </si>
  <si>
    <t>https://www.mojemobilka.cz/p/topglass-tvrzene-sklo-xiaomi-redmi-4a-20365/</t>
  </si>
  <si>
    <t>Topglass tvrzené sklo Xiaomi Redmi 4A 20365</t>
  </si>
  <si>
    <t>Rozměry skla:13,5 x 6,6 cmNovým trendem při vývoji telefonů je používat zakřivené sklo nad displejem.Kvůli tomuto zakřivenínení možné natáhnout rovné sklo ...</t>
  </si>
  <si>
    <t>https://www.krytoland.cz/3d-tvrzene-sklo-pro-xiaomi-redmi-4a</t>
  </si>
  <si>
    <t>3D Tvrzené Sklo pro Xiaomi Redmi 4A</t>
  </si>
  <si>
    <t>Ochranné sklo od Krytoland.cz zaručuje 99,9% průhlednost, což zajišťuje ... Kompletní ochrana - Kryt a Tvrzené sklo pro Xiaomi Redmi 4A. 398 KčCena 199 ...</t>
  </si>
  <si>
    <t>https://www.eplovna.cz/prislusenstvi-ochranna-skla/rhinotech-2-tvrzene-sklo-pro-xiaomi-redmi-4a-transparentni/</t>
  </si>
  <si>
    <t>RhinoTech 2 tvrzené sklo pro Xiaomi Redmi 4A ... - Eplovna</t>
  </si>
  <si>
    <t>Pouze 0.3mm tenký design činí ochranné sklo Rhinotech 2 velmi citlivým na dotyk a nijak nenaruší přesné ovládání telefonu. Sklo navíc disponuje velmi odolnou ...</t>
  </si>
  <si>
    <t>Tvrzené a ochranné sklo a fólie na displej pro Xiaomi Redmi</t>
  </si>
  <si>
    <t>Příslušenství pro Xiaomi - od nabíječky přes tvrzené sklo až po kryty a obaly. Rádi vám s výběrem pomůžeme. Garance doručení do 2 dnů. Eshop ověřený zákazníky. Doručení už do 24 hodin. Originální zboží. Ověřený obchod.</t>
  </si>
  <si>
    <t>https://www.krytoland.cz/pouzdra-a-kryty-pro-xiaomi-redmi-4a?utm_source=seznam&amp;utm_medium=cpc&amp;utm_campaign=Tvrzen%c3%a1+skla&amp;utm_content=Hled%c3%a1te+skla+na+Xiaomi?</t>
  </si>
  <si>
    <t>3D Tvrzené Sklo pro Xiaomi Redmi 4A – Ochrana Displeje Nejvyšší…</t>
  </si>
  <si>
    <t>Dokonalá ochrana displeje pro váš Xiaomi Redmi 4A s 3D tvrzeným sklem od Krytoland.cz. Poskytuje maximální odolnost proti poškrábání a nárazům s precizním zakřivením pro perfektní přilnavost.</t>
  </si>
  <si>
    <t>Ochranná skla pro telefony Xiaomi | Datart</t>
  </si>
  <si>
    <t>https://www.zbozi.cz/vyrobek/jp-combo-pack-ochranne-sklo-na-fotoaparat-a-displej-pro-xiaomi-redmi-note-13-4g-4-ks/</t>
  </si>
  <si>
    <t>JP Combo Pack ochranné sklo na fotoaparát a displej pro Xiaomi…</t>
  </si>
  <si>
    <t>JP Combo Pack ochranné sklo na fotoaparát a displej pro Xiaomi Redmi Note 13 4G 4 ks v 2 obchodech na Zboží.cz. Srovnejte ceny, přečtěte si recenze, najděte podobné produkty a příslušenství.</t>
  </si>
  <si>
    <t>https://www.istuff.cz/obaly-pro-samsung--xiaomi/?utm_source=seznam&amp;utm_medium=cpc&amp;utm_campaign=Xiaomi+-+Slova&amp;utm_content=Skla+Xiaomi&amp;utm_term=ochrann%c3%a9+sklo+xiaomi+redmi+4a</t>
  </si>
  <si>
    <t>https://www.google.com/aclk?sa=L&amp;ai=DChsSEwiu7dTtgYSQAxXaI4MDHdXYJCkYACICCAEQFBoCc2Y&amp;co=1&amp;gclid=EAIaIQobChMIru3U7YGEkAMV2iODAx3V2CQpEAAYAiABEgJr8fD_BwE&amp;cce=2&amp;sig=AOD64_1dqGycGorxJMw1nwY0h9xjiQO58g&amp;q=&amp;ved=2ahUKEwjjwtDtgYSQAxUfSGwGHbK_KIIQh78CegQIExAB&amp;adurl=</t>
  </si>
  <si>
    <t>https://www.google.com/aclk?sa=L&amp;ai=DChsSEwiu7dTtgYSQAxXaI4MDHdXYJCkYACICCAEQKBoCc2Y&amp;co=1&amp;gclid=EAIaIQobChMIru3U7YGEkAMV2iODAx3V2CQpEAAYAyAOEgJRcfD_BwE&amp;cce=2&amp;sig=AOD64_3V-Z-BBekl-r8YcllkJjpHgawQ-A&amp;q=&amp;ved=2ahUKEwjjwtDtgYSQAxUfSGwGHbK_KIIQh78CegQIMhAB&amp;adurl=</t>
  </si>
  <si>
    <t>https://www.sunnysoft.cz/z/400PTJ-220/ochranne-sklo-pro-samsung-a8-2018-a530.html?web=1</t>
  </si>
  <si>
    <t>Ochranné sklo pro Samsung A8 2018 A530</t>
  </si>
  <si>
    <t>Ochranné sklo je určené pro nalepení na nepoškozený displej telefonu. Tato skla jsou složena z pevného tvrzeného skla o tloušťce pouhých 0,3 mm, z folie ...</t>
  </si>
  <si>
    <t>https://www.google.com/aclk?sa=L&amp;ai=DChsSEwiu7dTtgYSQAxXaI4MDHdXYJCkYACICCAIQGRoCc2Y&amp;co=1&amp;gclid=EAIaIQobChMIru3U7YGEkAMV2iODAx3V2CQpEAMYASAOEgINhPD_BwE&amp;cce=2&amp;sig=AOD64_31qWBqi7qjcVZ1_lytaTlZUSQYjw&amp;q=&amp;ved=2ahUKEwjjwtDtgYSQAxUfSGwGHbK_KIIQh78CegQIaBAB&amp;adurl=</t>
  </si>
  <si>
    <t>https://www.google.com/aclk?sa=L&amp;ai=DChsSEwiu7dTtgYSQAxXaI4MDHdXYJCkYACICCAIQCxoCc2Y&amp;co=1&amp;gclid=EAIaIQobChMIru3U7YGEkAMV2iODAx3V2CQpEAMYAyAFEgJt4_D_BwE&amp;cce=2&amp;sig=AOD64_31LhHWXnBXQT2t81J1Q6rtE4oefQ&amp;q=&amp;ved=2ahUKEwjjwtDtgYSQAxUfSGwGHbK_KIIQh78CegQIZhAB&amp;adurl=</t>
  </si>
  <si>
    <t>https://www.engaro.cz/skla-samsung?utm_source=seznam&amp;utm_medium=cpc&amp;utm_campaign=VS+%7c+Engaro+%7c+Samsung+sklo&amp;utm_content=ochranne+sklo+na+samsung&amp;utm_term=ochranne+sklo+na+samsung+a8+2018</t>
  </si>
  <si>
    <t>https://www.krytoland.cz/samsung-galaxy-a8-20180</t>
  </si>
  <si>
    <t>Tvrzené Sklo pro Samsung Galaxy A8+ (2018): Kompletní Ochrana a…</t>
  </si>
  <si>
    <t>Zabezpečte svůj Samsung Galaxy A8+ (2018) s prvotřídním tvrzeným sklem od Krytoland.cz. Naše sklo poskytuje výjimečnou ochranu proti škrábancům, nárazům a zůstává čisté díky oleofobnímu povlaku, který odpuzuje otisky prstů a mastnotu.</t>
  </si>
  <si>
    <t>Tvrzenaskla.eu - Samsung s10 sklo - Rýchlé dodání</t>
  </si>
  <si>
    <t>https://www.google.com/aclk?sa=L&amp;ai=DChsSEwiel_6E94OQAxUlGIMDHWjlJk4YACICCAEQNBoCc2Y&amp;co=1&amp;gclid=EAIaIQobChMInpf-hPeDkAMVJRiDAx1o5SZOEAAYAyAOEgLZyvD_BwE&amp;cce=2&amp;sig=AOD64_35nov9QcnXc6I0LV7s5XZCcDUq3w&amp;q=&amp;ved=2ahUKEwiV2fmE94OQAxVzbmwGHZfCE5YQh78CegQIOxAB&amp;adurl=</t>
  </si>
  <si>
    <t>Ochranné sklo pro Samsung Galaxy S10E - Černé | Ochranná...</t>
  </si>
  <si>
    <t>https://www.google.com/aclk?sa=L&amp;ai=DChsSEwiWhr6V94OQAxWlmIMHHfKGGgQYACICCAEQIRoCZWY&amp;co=1&amp;ase=2&amp;gclid=EAIaIQobChMIloa-lfeDkAMVpZiDBx3yhhoEEAAYASAOEgL7BfD_BwE&amp;cce=2&amp;category=acrcp_v1_32&amp;sig=AOD64_3XhMsgzVoqXz4cdoZSLTj_xZq67A&amp;q=&amp;nis=4&amp;ved=2ahUKEwj3wLiV94OQAxUDzgIHHeb5DhY4ChCHvwJ6BAgwEAE&amp;adurl=</t>
  </si>
  <si>
    <t>Ochranné sklo CASE FRIENDLY je navrženo tak, aby se dalo použít v kombinaci s ... OCHRANNÉ TEMPEROVANÉ SKLO SWISSTEN PRO SAMSUNG G970 GALAXY S10e RE 2,5D.</t>
  </si>
  <si>
    <t>https://www.mobileko.store/ochranne-tvrzene-sklo-aligator-print--samsung-s10e--cerna--celoplosne-lepeni/</t>
  </si>
  <si>
    <t>Ochranné tvrzené sklo ALIGATOR PRINT, Samsung S10e, ...</t>
  </si>
  <si>
    <t>Nedejte se děsit prasklým displejem. Ochranná tvrzená skla pro telefony, hodinky, tablety. Volte maximální bezpečí pro váš telefon, tablet i hodinky. Nejlepší cena na trhu. Rychlý zákaznický servis.</t>
  </si>
  <si>
    <t>https://www.google.com/aclk?sa=L&amp;ai=DChsSEwiWhr6V94OQAxWlmIMHHfKGGgQYACICCAIQChoCZWY&amp;co=1&amp;ase=2&amp;gclid=EAIaIQobChMIloa-lfeDkAMVpZiDBx3yhhoEEAMYAiAEEgLxOfD_BwE&amp;cce=2&amp;category=acrcp_v1_32&amp;sig=AOD64_3Bt3fprXQDSLm5mVKdWmAXBgasbw&amp;q=&amp;nis=4&amp;ved=2ahUKEwj3wLiV94OQAxUDzgIHHeb5DhY4ChCHvwJ6BAhJEAE&amp;adurl=</t>
  </si>
  <si>
    <t>https://www.google.com/aclk?sa=L&amp;ai=DChsSEwiWhr6V94OQAxWlmIMHHfKGGgQYACICCAIQCRoCZWY&amp;co=1&amp;ase=2&amp;gclid=EAIaIQobChMIloa-lfeDkAMVpZiDBx3yhhoEEAMYAyADEgJej_D_BwE&amp;cce=2&amp;category=acrcp_v1_32&amp;sig=AOD64_3zJ-9cVbq31W3Bw4wRWb1DzliNhg&amp;q=&amp;nis=4&amp;ved=2ahUKEwj3wLiV94OQAxUDzgIHHeb5DhY4ChCHvwJ6BAhKEAE&amp;adurl=</t>
  </si>
  <si>
    <t>https://mpouzdra.cz/glaze-tvrzene-sklo-na-mobil-samsung-galaxy-s10e.html</t>
  </si>
  <si>
    <t>Glaze tvrzené sklo na mobil Samsung Galaxy S10e - Mpouzdra.cz</t>
  </si>
  <si>
    <t>Ochranné sklo Glaze na mobilní telefon Samsung Galaxy S10e</t>
  </si>
  <si>
    <t>Ochranu proti poškrábání a prasknutí zajistí sklo či fólie.</t>
  </si>
  <si>
    <t>https://allegro.cz/vyhledavani?string=ochrann%C3%A9%20sklo%20samsung%20galaxy%20s10e</t>
  </si>
  <si>
    <t>Ochranné Sklo Samsung Galaxy S10e - Nízká cena na Allegro</t>
  </si>
  <si>
    <t>Prohlédněte si Ochranné Sklo Samsung Galaxy S10e za nejlepší ceny! Široká nabídka produktů na jednom místě. Radost z nakupování a 100% zabezpečení každé transakce. Kupte nyní na Allegro!</t>
  </si>
  <si>
    <t>Ochranné tvrzené sklo Samsung S10e | ProMobily.cz</t>
  </si>
  <si>
    <t>Pokud hledáte tvrzené sklo pro Váš Samsung S10e, jste tady správně. Největší výběr za nejlepší ceny na ProMobily.cz</t>
  </si>
  <si>
    <t>https://www.google.com/aclk?sa=L&amp;ai=DChsSEwihq-m_9YOQAxXFbQ8CHZXsCNQYACICCAEQBhoCdGI&amp;co=1&amp;ase=2&amp;gclid=EAIaIQobChMIoavpv_WDkAMVxW0PAh2V7AjUEAAYASACEgKlO_D_BwE&amp;cce=2&amp;category=acrcp_v1_32&amp;sig=AOD64_21A2KJXkF2L38LDhLJy4fPzpwWeQ&amp;q=&amp;nis=4&amp;ved=2ahUKEwjt3-S_9YOQAxUYslYBHdMGDHIQh78CegQIIBAB&amp;adurl=</t>
  </si>
  <si>
    <t>Tvrzená skla pro iPhone 11 Pro</t>
  </si>
  <si>
    <t>https://www.google.com/aclk?sa=L&amp;ai=DChsSEwihq-m_9YOQAxXFbQ8CHZXsCNQYACICCAEQBBoCdGI&amp;co=1&amp;ase=2&amp;gclid=EAIaIQobChMIoavpv_WDkAMVxW0PAh2V7AjUEAAYAyABEgIH8PD_BwE&amp;cce=2&amp;category=acrcp_v1_32&amp;sig=AOD64_0qWgdVdTJj31jy5zKsbeLXLbOrFw&amp;q=&amp;nis=4&amp;ved=2ahUKEwjt3-S_9YOQAxUYslYBHdMGDHIQh78CegQIIRAB&amp;adurl=</t>
  </si>
  <si>
    <t>Pevné sklo, čistý display - prémiová ochrana vašeho telefonu. Ochrana, která vás...</t>
  </si>
  <si>
    <t>https://www.smarty.cz/Model/Apple-iPhone-11-64GB-cerny-4p2227/Prislusenstvi/ochranne-folie-a-skla</t>
  </si>
  <si>
    <t>Ochranné folie a skla k Apple iPhone 11 - Smarty.cz</t>
  </si>
  <si>
    <t>Dvojitá foto soustava iPhonu 11 zachycuje víc toho, co tě zajímá a baví. Čip A13 Bionic spolu s výkonnější baterií umožňují prožít celý den bez omezení. A nejkvalitnější video ve smartphonu umožní natočit tvoje...</t>
  </si>
  <si>
    <t>Prémiové ochranné sklo značky Spigen, které pokrývá celý displej iPhone 11 Pro/XS/X a zároveň je kompatibilní se všemi pouzdry... Skladem. 269 Kč. 222 Kč bez ...</t>
  </si>
  <si>
    <t>https://www.google.com/aclk?sa=L&amp;ai=DChsSEwihq-m_9YOQAxXFbQ8CHZXsCNQYACICCAIQBBoCdGI&amp;co=1&amp;ase=2&amp;gclid=EAIaIQobChMIoavpv_WDkAMVxW0PAh2V7AjUEAMYASAEEgJ6yfD_BwE&amp;cce=2&amp;category=acrcp_v1_32&amp;sig=AOD64_1ZrkrSJSEhzdu3crkzSfABVyyReQ&amp;q=&amp;nis=4&amp;ved=2ahUKEwjt3-S_9YOQAxUYslYBHdMGDHIQh78CegQIeRAB&amp;adurl=</t>
  </si>
  <si>
    <t>https://www.engaro.cz/skla-iphone?utm_source=seznam&amp;utm_medium=cpc&amp;utm_campaign=VS+%7c+Engaro+%7c+Iphone+sklo&amp;utm_content=ochranne+sklo+iphone+11&amp;utm_term=ochranne+sklo+na+iphone+11</t>
  </si>
  <si>
    <t>Tvrzená skla k Apple iPhone 11 - Tvrzená skla pro iPhone 11</t>
  </si>
  <si>
    <t>https://www.ipouzdro.cz/ochrana-displeje-pro-iphone-11/</t>
  </si>
  <si>
    <t>Ochranné sklo pro iPhone 11 | iPouzdro.cz</t>
  </si>
  <si>
    <t>Ochranné tvrzené sklo iPhone 11 bezpečně chrání před častými nárazy, ostrými předměty i pády. Nebezpečím je i vložení telefonu do kapsy nebo batohu, když se setká s mincemi nebo klíči.</t>
  </si>
  <si>
    <t>https://www.promobily.cz/ochranna-tvrzena-skla-iphone-11/_strana=2</t>
  </si>
  <si>
    <t>Ochranné tvrzené sklo iPhone 11 - Strana 2 | ProMobily.cz</t>
  </si>
  <si>
    <t>https://www.imore.cz/c/46779-ochranna-tvrzena-skla-a-folie-na-apple-iphone-11</t>
  </si>
  <si>
    <t>Ochranná tvrzená skla a fólie na Apple iPhone 11 | iMore.cz</t>
  </si>
  <si>
    <t>Tvrzená skla pro iPhone 11 chrání displej před poškrábáním, prasknutím a poskytují vysokou odolnost proti nárazům.</t>
  </si>
  <si>
    <t>https://www.heureka.cz/?h%5Bfraze%5D=tvrzene+sklo+pro+xiaomi+redmi+3s</t>
  </si>
  <si>
    <t>tvrzene sklo pro xiaomi redmi 3s</t>
  </si>
  <si>
    <t>Tvrzené sklo Tempered Glass HD33 pro mobilní telefon Xiaomi Redmi 3S. Vysoce kvalitní tvrzené sklo o tloušťce 0,33 mm pro maximální ochranu displeje vašeho ...</t>
  </si>
  <si>
    <t>https://www.kvalitni-folie.cz/kategorie/redmi-3s/</t>
  </si>
  <si>
    <t>Redmi 3S</t>
  </si>
  <si>
    <t>Tvrzené sklo Tempered Glass HD33 Xiaomi Redmi 3S. 279 Kč 12.13 € ; 2x BROTECTHD-Clear Screen Protector Xiaomi Redmi 3S. 269 Kč 11.70 € ; AirGlass Premium Glass ...</t>
  </si>
  <si>
    <t>Tvrzené sklo nabízí 5x větší ochranu oproti běžným fóliím. Nechrání displej jen proti poškrábání, ale zároveň se nemusíte bát neřízeného pádu telefonu na zem.</t>
  </si>
  <si>
    <t>https://allegro.cz/nabidka/tvrzene-sklo-na-cely-displej-pro-redmi-3s-3-pro-13749836406</t>
  </si>
  <si>
    <t>tvrzené sklo na celý displej pro redmi 3s / 3 pro</t>
  </si>
  <si>
    <t>Kompatibilita: Xiaomi Redmi 3S / 3 Pro · Rozměry skla: šířka – 65 mm (+/- 2 mm), výška – 135 mm (+/- 2 mm) · 100% transparentnost · Barevný rámeček s vyhrazenými ...</t>
  </si>
  <si>
    <t>GT ochranné tvrzené sklo pro Xiaomi Redmi 3s 5901836547613</t>
  </si>
  <si>
    <t>https://www.google.com/aclk?sa=L&amp;ai=DChsSEwic753Vg4SQAxVjgEsFHa5ZLU4YACICCAIQEhoCc2Y&amp;co=1&amp;gclid=EAIaIQobChMInO-d1YOEkAMVY4BLBR2uWS1OEAMYASAQEgLCu_D_BwE&amp;cce=2&amp;sig=AOD64_1PEq4dlvaS4i4dAxF_CkE7A39C6Q&amp;q=&amp;ved=2ahUKEwjtx5rVg4SQAxUpWXADHYQpJh04ChCMqwp6BAhkEBI&amp;adurl=</t>
  </si>
  <si>
    <t>https://www.google.com/aclk?sa=L&amp;ai=DChsSEwic753Vg4SQAxVjgEsFHa5ZLU4YACICCAIQDBoCc2Y&amp;co=1&amp;gclid=EAIaIQobChMInO-d1YOEkAMVY4BLBR2uWS1OEAMYASAKEgIAr_D_BwE&amp;cce=2&amp;sig=AOD64_1XDRFIVA17V0jYHYC0AoXRgUCT6Q&amp;ved=2ahUKEwjtx5rVg4SQAxUpWXADHYQpJh04ChDVjgl6BAhkEBg&amp;adurl=</t>
  </si>
  <si>
    <t>https://tvrzenaskla.eu/tvrzena-skla-pro-xiaomi-redmi-note-12s/</t>
  </si>
  <si>
    <t>Tvrzená skla pro Xiaomi Redmi Note 12S | Tvrzenaskla.eu</t>
  </si>
  <si>
    <t>Pořiďte si kvalitní ochranu Vašeho telefonu Xiaomi Redmi Note 12S. Nabízíme mnoho druhů tvrzených skel na Xiaomi Redmi Note 12S od předních světových značek.</t>
  </si>
  <si>
    <t>https://www.mistore.cz/tvrzene-sklo-sigisi-pro-xiaomi-redmi-a3-s9281.html</t>
  </si>
  <si>
    <t>Tvrzené sklo SiGiSi pro Xiaomi Redmi A3 | Mi Store</t>
  </si>
  <si>
    <t>https://mobilservispv.cz/tvrzena-skla-xiaomi/xiaomi-redmi-3-3s-3-pro-premiove-ochranne-temperovane-sklo-premium-tempered-glass</t>
  </si>
  <si>
    <t>Xiaomi Redmi 3 / 3S / 3 PRO prémiové ochranné temperované sklo…</t>
  </si>
  <si>
    <t>Xiaomi Redmi 3 / 3S / 3 PRO prémiové ochranné temperované sklo - premium tempered glass. Tvrzené sklo poskytne neviditelnou ochranu pro displej vašeho</t>
  </si>
  <si>
    <t>Ochranné sklo redmi note 8 pro - Rychlé dodání - Kvalitní príslušenství</t>
  </si>
  <si>
    <t>Nabízíme také příslušenství pro Xiaomi Redmi Note 8 Pro. Vše za velmi nízké ceny. Na našich webových stránkach najdete kvalitní obaly a tvrzená skla za super ceny. 3D a 5D ochranná skla. Rychlý zákaznický servis. Nejlepší cena na trhu. Doprava od 69,- Značky: Huawei, Xiaomi, Lenovo.</t>
  </si>
  <si>
    <t>Ochranné sklo pro Xiaomi Redmi Note 8 Pro, z japonského skla Asahi, 2.5D ... Ochranné sklo pro Xiaomi Redmi Note 8 Pro součástí balení: čisticí hadřík ...</t>
  </si>
  <si>
    <t>Ochranné sklo pro Xiaomi Redmi Note 8 Pro - Ochranná skla</t>
  </si>
  <si>
    <t>Tvrzená skla pro Xiaomi Redmi Note 8 Pro - ProMobily.cz</t>
  </si>
  <si>
    <t>https://www.xs.cz/ochranne-sklo-redmi-note-8-pro-cerna</t>
  </si>
  <si>
    <t>Ochranné sklo Redmi Note 8 Pro</t>
  </si>
  <si>
    <t>Mocolo ochranné sklo pro Xiaomi Redmi Note 8 Pro ... Mocolo 2.5D je velice kvalitní tvrzené sklo. Jeho tvrdost je 9H a je odolné proti poškrábání. Na skle jsou ...</t>
  </si>
  <si>
    <t>https://www.bewear.cz/xiaomi-redmi-note-8-tvrzena-skla/</t>
  </si>
  <si>
    <t>Tvrzené skla pro Xiaomi Redmi Note 8</t>
  </si>
  <si>
    <t>https://www.krytoland.cz/tvrzena-skla-pro-xiaomi-redmi-note-8?utm_source=seznam&amp;utm_medium=cpc&amp;utm_campaign=Tvrzen%c3%a1+skla&amp;utm_content=Tvrzen%c3%a9+sklo+Xiaomi</t>
  </si>
  <si>
    <t>https://www.zbozi.cz/vyrobek/wozinsky-full-glue-ochranne-sklo-pro-xiaomi-redmi-note-8-pro-cerne/</t>
  </si>
  <si>
    <t>Wozinsky Full Glue ochranné sklo pro Xiaomi Redmi Note 8 Pro…</t>
  </si>
  <si>
    <t>Wozinsky Full Glue ochranné sklo pro Xiaomi Redmi Note 8 Pro černé v 3 obchodech na Zboží.cz. Srovnejte ceny, přečtěte si recenze, najděte podobné produkty a příslušenství.</t>
  </si>
  <si>
    <t>https://allegro.cz/produkt/sklo-pro-xiaomi-redmi-note-8-pro-1-ks-a97de5e1-398f-4692-ae05-aa0b8b2ffd04</t>
  </si>
  <si>
    <t>SKLO PRO Telefon Xiaomi Redmi NOTE 8 PRO Kvalita za 87.00CZK…</t>
  </si>
  <si>
    <t>Nakupujte levně  SKLO PRO Telefon Xiaomi Redmi NOTE 8 PRO Kvalita (Číslo výrobce - 5904629110155) na Allegro, za 87.00CZK v kategorii Ochranné fólie a skla. Číslo nabídky 12127932373.</t>
  </si>
  <si>
    <t>Ochranné Sklo Mobil Výprodej - Temu Výprodej - Až 90% Sleva</t>
  </si>
  <si>
    <t>https://www.alza.cz/panzerglass-pro-huawei-y6-pro-d4877914.htm</t>
  </si>
  <si>
    <t>PanzerGlass Standard pro Huawei Y6 Pro/5X/5 čiré - Ochranné…</t>
  </si>
  <si>
    <t>Ochranné sklo PanzerGlass Standard pro Huawei Y6 Pro/5X/5 čiré na www.alza.cz.  Bezpečný nákup.  Veškeré informace o produktu.  Vhodné příslušenství. ...</t>
  </si>
  <si>
    <t>https://www.smartphoner.cz/ProduktDetail/6087214-tvrzene-sklo-huawei-p9-lite/cs-CZ/?ppcbee-adtext-variant=Reklamy+2&amp;utm_source=seznam&amp;utm_medium=cpc&amp;utm_campaign=PPC+Bee+%7c+Mobiln%c3%ad+telefony&amp;utm_content=Tvrzen%c3%a9+sklo+Huawei+P9+Lite+(6087214)&amp;utm_term=ochrann%c3%a9+sklo+na+huawei+y6</t>
  </si>
  <si>
    <t>3D Ochranné tvrzené sklo s rámečkem je dokonalou ochranou pro displej telefonu Samsung Galaxy A50 A505F.3D Tvrzené sklo je ideálním ochranným prvkem, které ...</t>
  </si>
  <si>
    <t>Kompletní ochrana - Kryt a 3D tvrzené sklo pro Samsung A50 / A50S · ochrana3d.png. Cena 299 Kč-50%Cena vč. DPH 598 Kčtisk-krytoland: NE sklad-krytoland: ANO</t>
  </si>
  <si>
    <t>https://www.mi-band.cz/ochranna-skla-na-samsung-galaxy-a50/3d-ochranne-tvrzene-sklo-na-samsung-galaxy-a50-mr--cat-esd/</t>
  </si>
  <si>
    <t>3D Ochranné tvrzené sklo na Samsung Galaxy A50</t>
  </si>
  <si>
    <t>Naše 3D ochranná tvrzená skla na chytrý telefon Samsung Galaxy A50 - Mr. Cat ESD vám zajistí 100% ochranu před mechanickým poškozením displeje. Detailní ...</t>
  </si>
  <si>
    <t>https://www.engaro.cz/skla-samsung?utm_source=seznam&amp;utm_medium=cpc&amp;utm_campaign=VS+%7c+Engaro+%7c+Samsung+sklo&amp;utm_content=tvrzene+sklo+na+samsung&amp;utm_term=tvrzene+sklo+na+samsung+a50</t>
  </si>
  <si>
    <t>https://www.mojemobilka.cz/tvrzena-skla-pro-mobilni-telefony/samsung?pf=75&amp;pt=399&amp;ordering=1&amp;p~43=1858&amp;start=0&amp;utm_source=seznam&amp;utm_medium=cpc&amp;utm_campaign=Tvrzen%c3%a1+skla&amp;utm_content=Samsung+A50&amp;utm_term=tvrzen%c3%a9+sklo+na+samsung+a50</t>
  </si>
  <si>
    <t>Díky 99% průhlednosti tvrzené sklo zachovává ostrost, jas a sytost barev displeje, takže si uživatelé mohou vychutnat dokonale čistý obraz bez zkreslení.</t>
  </si>
  <si>
    <t>Široký výběr, rychlé doručení i osobní vyzvednutí na našich pobočkách. Nakupte dnes, ať si již zítra uděláte radost.</t>
  </si>
  <si>
    <t>https://www.alza.cz/tempered-glass-protector-0-3mm-pro-doogee-y9-plus-d6222444.htm</t>
  </si>
  <si>
    <t>Tempered Glass Protector 0.3mm pro Doogee Y9 Plus</t>
  </si>
  <si>
    <t>Důležité parametry ochranného skla iWill 2.5D Tempered Glass pro Doogee Y9 Plus Tvrzené sklo Doogee Y9 Plus Ochranné sklo poskytuje třikrát lepší ochranu ...</t>
  </si>
  <si>
    <t>Sklo xDefence je přizpůsobeno plochému povrchu displeje, díky čemuž nedochází k efektu zvedání produktu na okrajích. SKLO PRO TELEFON DOOGEE Y9 PLUS KVALITA ...</t>
  </si>
  <si>
    <t>https://www.zbozi.cz/hledej/?q=doogee%20y9%20plus</t>
  </si>
  <si>
    <t>doogee y9 plus</t>
  </si>
  <si>
    <t>4PACK ZESÍLENÉHO SKLO DOOGEE Y9 PLUS POLSKO HYBRIDA nabízí inovativní metodu ochrany displeje vašeho telefonu. Každé sklo je… 291 Kč. Allegro.cz. Zobrazit ...</t>
  </si>
  <si>
    <t>https://allegro.cz/produkt/4v1-sklo-rychla-folie-na-displej-doogee-y9-plus-fab8b088-1e7b-4c66-9618-b891beba51c6?utm_source=google&amp;utm_medium=product-carousel&amp;utm_campaign=product-listing&amp;utm_content=%2Fvyhledavani%3Fstring%3Ddoogee%2520y9%2520plus</t>
  </si>
  <si>
    <t>4pack sklo pro obrazovku y9 plus kvalita</t>
  </si>
  <si>
    <t>OBSAH SADY · 4dílná Polsko hybridní fólie a skla pro displej telefonu Doogee Y9 Plus · 1 x neprašná utěrka · 1 x navlhčená utěrka · 1 x karta do aplikace · 3 x ...</t>
  </si>
  <si>
    <t>https://www.alza.cz/mofi-9h-diamond-tempered-glass-doogee-y9-plus-d5875393.htm</t>
  </si>
  <si>
    <t>MoFi 9H Diamond Tempered Glass Doogee Y9 Plus - Ochranné sklo…</t>
  </si>
  <si>
    <t>Ochranné sklo MoFi 9H Diamond Tempered Glass Doogee Y9 Plus na www.alza.cz.  Bezpečný nákup.  Veškeré informace o produktu.  Vhodné příslušenství. ...</t>
  </si>
  <si>
    <t>https://www.datart.cz/tvrzene-sklo-doogee-t10-plus-dge001993.html</t>
  </si>
  <si>
    <t>Tvrzené sklo Doogee T10 Plus (DGE001993) | Datart</t>
  </si>
  <si>
    <t>Nejnovější generace zakřivených okrajových skleněných membrán. Prémiové ochranné tvrzené sklo. Vlastnosti produktu: 1) Ochranné sklo je vyrobeno z chemicky procesovaného skla a zaručuje skvělou funkčnost displeje, vysokou…</t>
  </si>
  <si>
    <t>https://tvrzena-skla-pro-mobilni-telefony.heureka.cz/f:22673:55936883;s:1/</t>
  </si>
  <si>
    <t>Tvrzená skla pro mobilní telefony 0,24 mm, skladem - Heureka.cz</t>
  </si>
  <si>
    <t>Heureka.cz vám poradí, jak vybírat tvrzená skla pro mobilní telefony. Máte vybrané filtry: 0,24 mm, skladem</t>
  </si>
  <si>
    <t>https://www.zbozi.cz/vyrobek/kisswill-ochranne-sklo-pro-doogee-x90/</t>
  </si>
  <si>
    <t>Kisswill ochranné sklo pro Doogee X90 od 74 Kč - Zbozi.cz</t>
  </si>
  <si>
    <t>Kisswill ochranné sklo pro Doogee X90 v 1 obchodech na Zboží.cz. Srovnejte ceny, přečtěte si recenze, najděte podobné produkty a příslušenství.</t>
  </si>
  <si>
    <t>https://www.cochces.cz/s/tvrzene+sklo+doogee+u9+tvrzene+sklo/</t>
  </si>
  <si>
    <t>Tvrzene sklo doogee u9 tvrzene sklo - Cochces.cz</t>
  </si>
  <si>
    <t>Nakupujte Tvrzene sklo doogee u9 tvrzene sklo nejlevněji na trhu. Cochces.cz Vám porovná ceny. Nakupujte chytře.</t>
  </si>
  <si>
    <t>https://www.anvan.cz/1617-tvrzena-skla-pro-doogee</t>
  </si>
  <si>
    <t>Tvrzená skla pro Doogee - Anvan.cz</t>
  </si>
  <si>
    <t>Tvrzená skla pro Doogee</t>
  </si>
  <si>
    <t>https://mk-eshop.cz/ochranne-folie-na-mobil/inhouse-ochranne-sklo-pro-samsung-galaxy-s3-neo-12030015.html</t>
  </si>
  <si>
    <t>MKF-S3 Neo Screen glass pro SAMSUNG Galaxy ...</t>
  </si>
  <si>
    <t>https://www.zbozi.cz/vyrobek/movano-ochranne-sklo-samsung-galaxy-s3-s3-neo/</t>
  </si>
  <si>
    <t>Movano Ochranné sklo Samsung Galaxy S3/S3 NEO</t>
  </si>
  <si>
    <t>Popis. Nové ochranné, tvrzené sklo tloušťky 0,26mm s tvrdostí povrchu 9H. kvalitní ochranné sklo určené pro Samsung Galaxy S3 / S3 NEO (I9300 / I9301) vysoce ...</t>
  </si>
  <si>
    <t>https://www.smartphoner.cz/ProduktDetail/6037668-samsung-galaxy-s3-i9305-modra/cs-CZ/?ppcbee-adtext-variant=Reklamy+1&amp;utm_source=seznam&amp;utm_medium=cpc&amp;utm_campaign=PPC+Bee+%7c+Mobiln%c3%ad+telefony&amp;utm_content=Samsung+Galaxy+S3+i9305;+MODR%c3%81+(6037668)&amp;utm_term=tvrzen%c3%a9+sklo+samsung+galaxy+s3+neo</t>
  </si>
  <si>
    <t>https://allegro.cz/produkt/sklo-3mk-pro-samsung-galaxy-s5-1-ks-6e9e1fe3-aaa6-4c30-a829-3defc2186e63</t>
  </si>
  <si>
    <t>3MK Tvrzené SKLO Flexibleglass LITE PRO Samsung Galaxy S5 NEO G…</t>
  </si>
  <si>
    <t>Nakupujte levně  3MK Tvrzené SKLO Flexibleglass LITE PRO Samsung Galaxy S5 NEO G903F Displej (Číslo výrobce - 5903108029674) na Allegro, za 122.00CZK v kategorii Ochranné fólie a skla.</t>
  </si>
  <si>
    <t>https://hbaterie.cz/samsung/103-premium-tempered-glass-ochranne-tvrzene-sklo-h9-premium-samsung-i9300-galaxy-s3-i9301-s3-neo-29368</t>
  </si>
  <si>
    <t>Premium Tempered Glass ochranné tvrzené sklo H9 Premium Samsung…</t>
  </si>
  <si>
    <t>Tvrzené sklo Swissten samsung a750f galaxy a7 2018. 199,-. Dostupnost:Centrální sklad. Přidat do košíku.</t>
  </si>
  <si>
    <t>Tvrzené sklo Swissten pro Samsung A750F Galaxy A7 2018 Chraňte svůj Samsung A750F Galaxy A7 2018 s naším vysoce kvalitním tvrzeným sklem Swissten! Toto sklo je ...</t>
  </si>
  <si>
    <t>https://www.atcmobile.cz/eshop/25057-rada-a7</t>
  </si>
  <si>
    <t>Ochranné sklo na mobil Samsung A7</t>
  </si>
  <si>
    <t>Prémiové tvzené sklo CELLY Samsung Galaxy A7 (2016). Prodejní cena25 Kč. Základní cena s DPH: 35 Kč. ×.</t>
  </si>
  <si>
    <t>Tvrzená skla na Samsung Galaxy A7 2018</t>
  </si>
  <si>
    <t>Tvrzená skla na Samsung Galaxy A7 2018. Objednej, vyzvedni zítra. Výdejní místa celá ČR.</t>
  </si>
  <si>
    <t>Vyberte si ze široké nabídky ochranných skel pro iPhone X za bezkonkurenční ceny. Poštovné přes Zásilkovnu Zdarma při objednávce nad 1000Kč. Odesíláme do 16:00. Doručení zítra</t>
  </si>
  <si>
    <t>Ochranné sklo pro iPhone X a XS | Ochranná skla.cz</t>
  </si>
  <si>
    <t>https://www.vsechnonamobil.cz/apple/apple-iphone-x.html</t>
  </si>
  <si>
    <t>Apple iPhone X / XS - kryty, obaly a tvrzená skla -...</t>
  </si>
  <si>
    <t>Apple iPhone X a iPhone XS – kryty, obaly, tvrzená skla, pouzdra a mnohem více příslušenství pro iPhone X. V nabídce také datové kabely, powerbanky, bezdrátové nabíječky.</t>
  </si>
  <si>
    <t>Silikonový kryt pro iPhone X a XS - Průhledný. Ochranný silikonový kryt chrání telefon ze zadní strany a ze všech bočních stran. Množstevní sleva. 78 Kč s DPH ...</t>
  </si>
  <si>
    <t>3D Ochranné tvrzené sklo s rámečkem je dokonalou ochranou pro displej telefonu Apple iPhone 15.3D Tvrzené sklo je ideálním ochranným prvkem, které ochrání Váš ...</t>
  </si>
  <si>
    <t>Ochranné sklo pro iPhone X/XS/11 Pro; Ochranné sklo pro iPhone SE 2020/2022; Ochranné sklo pro iPhone 7/8 Plus ...</t>
  </si>
  <si>
    <t>https://www.emobilshop.cz/kategorie/iphone-prislusenstvi/iphone-x/tvrzena-skla/5d-hybrid-ochranne-sklo-iphone-x-xs-11-pro-s-vystouplymi-okraji-cerne/</t>
  </si>
  <si>
    <t>5D Hybrid ochranné sklo iPhone X/XS/11 Pro</t>
  </si>
  <si>
    <t>https://www.krytoland.cz/tvrzena-skla-pro-iphone-xs</t>
  </si>
  <si>
    <t>ochranné sklo iPhone xs - Nyní se slevou 50% na vše</t>
  </si>
  <si>
    <t>https://www.applemix.cz/717-iphone-x/563_ochranne-folie-a-skla?utm_source=seznam&amp;utm_medium=cpc&amp;utm_campaign=AppleMix.cz+-+iPhone+X&amp;utm_content=Ochrann%c3%a9+sklo+iphone+x&amp;utm_id=1256606</t>
  </si>
  <si>
    <t>Ochranné sklo iphone x - Příslušenství pro značku Apple</t>
  </si>
  <si>
    <t>Ochranné fólie skladem od 119 Kč. Nakupujte výhodně! Do 24 hod u Vás.</t>
  </si>
  <si>
    <t>https://www.appleking.cz/tvrzena-skla-pro-iphone-x?utm_source=seznam&amp;utm_medium=cpc&amp;utm_campaign=iPhone+X+(E)&amp;utm_content=Skla&amp;utm_term=ochranne+sklo+na+iphone+x</t>
  </si>
  <si>
    <t>Ochranné sklo na iphone x - máme skladem</t>
  </si>
  <si>
    <t>https://www.engaro.cz/skla-iphone?utm_source=seznam&amp;utm_medium=cpc&amp;utm_campaign=VS+%7c+Engaro+%7c+Iphone+sklo&amp;utm_content=ochranne+sklo+iphone+x&amp;utm_term=ochranne+sklo+na+iphone+x</t>
  </si>
  <si>
    <t>https://www.iphonarna.cz/iphone-5s-se/?utm_source=seznam&amp;utm_medium=cpc&amp;utm_campaign=Vyhled%c3%a1vac%c3%ad+%7c+iPhone&amp;utm_content=Mobiln%c3%ad+telefon+Apple+iPhone+X&amp;utm_term=ochrann%c3%a9+sklo+na+iphone+x</t>
  </si>
  <si>
    <t>Mobilní telefon Apple iPhone X - Specialisté na zařízení Apple</t>
  </si>
  <si>
    <t>Mobilní telefon Apple iPhone X. Jsme specialisté na Apple. Doprava do 48 hodin.</t>
  </si>
  <si>
    <t>Model TopGlass je určený pro telefon Xiaomi Redmi Note 8T. Toto sklo je tvrzené, což znamená, že je odolnější vůči nárazům a… od 49 Kč. v 6 obchodech. Porovnat ...</t>
  </si>
  <si>
    <t>https://www.google.com/aclk?sa=L&amp;ai=DChsSEwjzzo6f_YOQAxWAIYMDHSJLJjgYACICCAIQCxoCc2Y&amp;co=1&amp;ase=2&amp;gclid=EAIaIQobChMI886On_2DkAMVgCGDAx0iSyY4EAMYAiAFEgIoLvD_BwE&amp;cce=2&amp;category=acrcp_v1_32&amp;sig=AOD64_0GrEfPYBU6fNwuCWcp8znPzZ29AQ&amp;q=&amp;nis=4&amp;ved=2ahUKEwiBuomf_YOQAxVcTGwGHRr3NyQQh78CegQIdRAB&amp;adurl=</t>
  </si>
  <si>
    <t>https://www.istuff.cz/obaly-pro-samsung--xiaomi/?utm_source=seznam&amp;utm_medium=cpc&amp;utm_campaign=Xiaomi+-+Slova&amp;utm_content=Skla+Xiaomi&amp;utm_term=ochrann%c3%a9+sklo+na+xiaomi+redmi+note+8t</t>
  </si>
  <si>
    <t>https://www.mojemobilka.cz/tvrzena-skla-pro-mobilni-telefony/xiaomi?pf=99&amp;pt=249&amp;ordering=1&amp;p~55=1929&amp;start=0&amp;utm_source=seznam&amp;utm_medium=cpc&amp;utm_campaign=Tvrzen%c3%a1+skla&amp;utm_content=Redmi+7A&amp;utm_term=ochrann%c3%a9+sklo+na+xiaomi+redmi+note+8t</t>
  </si>
  <si>
    <t>https://www.google.com/aclk?sa=L&amp;ai=DChsSEwj7xfe59YOQAxXdpGYCHZsVHG4YACICCAEQFRoCc20&amp;co=1&amp;gclid=EAIaIQobChMI-8X3ufWDkAMV3aRmAh2bFRxuEAAYASACEgLOlfD_BwE&amp;cce=2&amp;sig=AOD64_1c5pvuGKgCkIJvvQK3r8UqKpLIkA&amp;q=&amp;ved=2ahUKEwjDuvK59YOQAxWmTmwGHZ9RJWwQh78CegQIDBAB&amp;adurl=</t>
  </si>
  <si>
    <t>Tvrzená skla pro Samsung řady S. Výdejní místa celá ČR. Objednej, vyzvedni zítra. Ověřeno zákazníky. Vlastní sklady.</t>
  </si>
  <si>
    <t>https://tvrzenaskla.eu/199-s20-s20-plus</t>
  </si>
  <si>
    <t>Samsung galaxy s20 ochranné sklo</t>
  </si>
  <si>
    <t>https://www.alza.cz/tvrzena-ochranna-skla-samsung-galaxy-s20/18881037.htm</t>
  </si>
  <si>
    <t>Tvrzená skla pro Samsung Galaxy S20</t>
  </si>
  <si>
    <t>Tvrzené neboli ochranné sklo pro Samsung Galaxy S20 blokuje přístup nečistotám a ostrým předmětům ke křehkému displeji. Nemusíte se tak obávat škrábanců, ...</t>
  </si>
  <si>
    <t>Oleofóbní struktura proti otiskům prstů; Je určeno pro telefon Samsung Galaxy S20 FE / FE 5G; Chrání displej před prasknutím a poškrábáním; Skvěle přilne k ...</t>
  </si>
  <si>
    <t>https://www.istuff.cz/tvrzene-sklo-na-samsung-galaxy-s20-s21/</t>
  </si>
  <si>
    <t>Tvrzené sklo na Samsung Galaxy S20/S21/S22</t>
  </si>
  <si>
    <t>Vysoce kvalitní tvrzené sklo na Samsung s tvrdostí 9H a tloušťkou 0,33 cm. S tímto ochranným sklem tak alespoň předejdete případnému poškrábaní, prasknutí, či ...</t>
  </si>
  <si>
    <t>https://www.promobily.cz/tvrzena-skla-samsung-s20-fe</t>
  </si>
  <si>
    <t>Ochranné tvrzené sklo Samsung S20 FE</t>
  </si>
  <si>
    <t>V naší nabídce naleznete dva druhy tvrzených skel pro Samsung S20 FE. Prvním typem jsou rovná čirá skla a druhou skupinu tvoří zaoblené ochrany celého displeje.</t>
  </si>
  <si>
    <t>https://www.picasee.cz/samsung/galaxy-s20-ultra-g988f/3d-uv-tvrzene-sklo</t>
  </si>
  <si>
    <t>Picasee 3D UV ochranné sklo pro Samsung Galaxy S20 ...</t>
  </si>
  <si>
    <t>Toto 3D UV ochranné tvrzené sklo je založené na NANO technologii a aplikuje se na displej telefonu pomocí speciální UV lampičky, což zaručuje dokonalé přilnutí ...</t>
  </si>
  <si>
    <t>https://www.google.com/aclk?sa=L&amp;ai=DChsSEwj7xfe59YOQAxXdpGYCHZsVHG4YACICCAIQERoCc20&amp;co=1&amp;gclid=EAIaIQobChMI-8X3ufWDkAMV3aRmAh2bFRxuEAMYAiAGEgJSzvD_BwE&amp;cce=2&amp;sig=AOD64_3Nm3TsRnCk8yqbFyp0R3YWLIy7yw&amp;q=&amp;ved=2ahUKEwjDuvK59YOQAxWmTmwGHZ9RJWwQh78CegQIbxAB&amp;adurl=</t>
  </si>
  <si>
    <t>https://www.bewear.cz/samsung-galaxy-s20-plus-tvrzena-skla/</t>
  </si>
  <si>
    <t>Tvrzená skla od 99 Kč - Sklo na Samsung S20 Plus</t>
  </si>
  <si>
    <t>Ochraňte svůj telefon Samsung Galaxy S20 Plus! Doprava zdarma + jednoduchá aplikace.</t>
  </si>
  <si>
    <t>https://www.krytoland.cz/tvrzena-skla-pro-samsung-galaxy-s20?utm_source=seznam&amp;utm_medium=cpc&amp;utm_campaign=Tvrzen%c3%a1+skla&amp;utm_content=Tvrzen%c3%a9+sklo+Samsung+S20</t>
  </si>
  <si>
    <t>Tvrzené sklo Samsung S20 - Hledáte skla na Samsung?</t>
  </si>
  <si>
    <t>https://mpouzdra.cz/temperovana-tvrzena-skla-na-samsung/galaxy-s20</t>
  </si>
  <si>
    <t>Tvrzená skla a fólie na mobil Samsung Galaxy S20 - Mpouzdra.cz</t>
  </si>
  <si>
    <t>Ochraňte Váš displej, ochranné sklo a fólie na mobil Samsung Galaxy S20 Široký výběr. Doručení do druhého dne. Vlastní sklad. Perfektní ochrana.</t>
  </si>
  <si>
    <t>https://www.alza.cz/levne-tvrzena-ochranna-skla-samsung-galaxy-s20-fe/18881805.htm</t>
  </si>
  <si>
    <t>Levné tvrzená skla pro Samsung Galaxy S20 FE | Alza.cz</t>
  </si>
  <si>
    <t>Tvrzená skla pro samsung galaxy s20 fe seřazené podle ceny od nejlevnějšího.  Většinu produktů máme skladem.  Zboží doručíme do 24 hodin až k vám domů.  ...</t>
  </si>
  <si>
    <t>https://www.mobilpouzdra.cz/samsung-galaxy-s20-g980-kryty-pouzdra-obaly-skla-na-mobil</t>
  </si>
  <si>
    <t>Samsung Galaxy S20  Kryty, pouzdra, obaly a skla</t>
  </si>
  <si>
    <t>Zabezpečte svůj mobil Samsung Galaxy S20 s našimi stylovými kryty a ochrannými sklíčky  Trendy design, skvělá ochrana  30 dnů na vyzkoušení</t>
  </si>
  <si>
    <t>https://ochranne-folie-pro-mobilni-telefony.heureka.cz/f:40949:76150969/</t>
  </si>
  <si>
    <t>Ochranné fólie pro mobilní telefony Samsung Galaxy S20 FE…</t>
  </si>
  <si>
    <t>Heureka.cz vám poradí, jak vybírat ochranné fólie pro mobilní telefony. Máte vybrané filtry: Samsung Galaxy S20 FE</t>
  </si>
  <si>
    <t>https://www.krytoland.cz/navod-na-vymenu-skla-na-samsung-s20-krok-za-krokem-pro-bezproblemovou-opravu</t>
  </si>
  <si>
    <t>Sklo na S20 - Kompletní průvodce ochranou displeje pro Samsung…</t>
  </si>
  <si>
    <t>Nahraďte poškozené nebo odřené sklo vašeho Samsung Galaxy S20 novým sklem pro maximální ochranu a vzhled. Naše skla na S20 jsou vysoce kvalitní, odolné a přesně navržené pro dokonalé pasování.</t>
  </si>
  <si>
    <t>https://www.planeo.cz/mobilni-telefony-samsung?utm_source=seznam&amp;utm_medium=cpc&amp;utm_campaign=SEA_PLA_Mobilni_telefony&amp;utm_content=Samsung+telefony&amp;utm_term=samsung+galaxy|samsung+galaxy+s20+ochrann%c3%a9+sklo|Telefony+Samsung+za+super+ceny|&amp;utm_id=5957719</t>
  </si>
  <si>
    <t>Telefony Samsung za super ceny - Výhodné ceny Samsung telefonů</t>
  </si>
  <si>
    <t>Široká nabídka Samsung telefonů na Planeo. Rychlé doručení a akční ceny!</t>
  </si>
  <si>
    <t>https://www.krytoland.cz/tvrzena-skla-pro-honor-view-20</t>
  </si>
  <si>
    <t>Tvrzená skla | Honor View 20 | Honor | Kryty a pouzdra na mobil</t>
  </si>
  <si>
    <t>https://www.vsechnonamobil.cz/huawei/honor-view-20.html</t>
  </si>
  <si>
    <t>Honor View 20 - kryty, tvrzená skla, obaly - vsechnonamobil.cz</t>
  </si>
  <si>
    <t>Příslušenství pro Honor View 20 - obaly, silikonové kryty, peněženková pouzdra a jiné příslušenství. Skladem tisíce produktů - externí nabíječky, datové kabely, držáky do auta a mnohem více.</t>
  </si>
  <si>
    <t>https://www.heureka.cz/?h%5Bfraze%5D=honor+view+20+sklo</t>
  </si>
  <si>
    <t>Výsledky na dotaz: honor view 20 sklo</t>
  </si>
  <si>
    <t>Velice kvalitní tvrzené sklo RedGlass 9H na mobil Honor View 20 černé Tato ochrana pokrývá celou přední dotykovou část mobilního telefonu. Jelikož je tvrzené ...</t>
  </si>
  <si>
    <t>https://www.ochranna-skla.cz/ochranna-skla-2/7090-ochranne-sklo-pro-honor-view-20.html</t>
  </si>
  <si>
    <t>Ochranné sklo pro Honor View 20</t>
  </si>
  <si>
    <t>Honor View 20 - kryty, tvrzená skla, obaly</t>
  </si>
  <si>
    <t>MY ART Ochranný kryt Honor View 20 LAVENDER (157). 294 Kč. SKLADEM - ODEŠLEME DO 24 HODIN.</t>
  </si>
  <si>
    <t>V naší nabídce naleznete dva druhy tvrzených skel pro Honor 20. Prvním typem jsou rovná čirá skla a druhou skupinu tvoří zaoblené ochrany celého displeje.</t>
  </si>
  <si>
    <t>https://www.mojemobilka.cz/p/topglass-tvrzene-sklo-honor-view-20-24697/</t>
  </si>
  <si>
    <t>Topglass tvrzené sklo Honor View 20 24697</t>
  </si>
  <si>
    <t>https://www.smarty.cz/Smarty-2D-tvrzene-sklo-Honor-View-20-4p97035</t>
  </si>
  <si>
    <t>Smarty 2D tvrzené sklo Honor View 20</t>
  </si>
  <si>
    <t>tloušťka 0,3mm, tvrdost 9H · vyrobeno na míru telefonu Honor View 20 · 5x větší ochrana než obvyklé ochranné fólie na displej · snadná aplikace - žádné bubliny ...</t>
  </si>
  <si>
    <t>https://tvrzena-skla-pro-mobilni-telefony.heureka.cz/topglass-honor-view-20-24697/</t>
  </si>
  <si>
    <t>Topglass Honor View 20 24697 od 110 Kč - Heureka.cz</t>
  </si>
  <si>
    <t>https://levnekryty.cz/produkt/tvrdene-skla/honor-tvrdene-skla/honor-view-20-honor-tvrdene-skla/tvrdene-sklo-celopovrchove-cierne-honor-view-20/</t>
  </si>
  <si>
    <t>Tvrzené sklo celopovrchové černé – Honor View 20</t>
  </si>
  <si>
    <t>Sklo je tenké a robustní – má tloušťku menší než 0,3 mm a nedělá váš telefon hrubším. Díky vynikající přilnavosti skla a celému lepivému povrchu se pod fólií ...</t>
  </si>
  <si>
    <t>https://prislusenstvi.shop/tvrzen-ochrann-sklo-pro-honor-view-20-26731</t>
  </si>
  <si>
    <t>Tvrzené ochranné sklo pro Honor View 20</t>
  </si>
  <si>
    <t>https://www.picasee.cz/honor/view-20/3d-tvrzene-sklo-s-rameckem-cerne</t>
  </si>
  <si>
    <t>3D Tvrzené sklo je ideálním ochranným prvkem, které ochrání Váš displej telefonu Honor View 20 a to hlavně choulostivou přední stranu a především displej ...</t>
  </si>
  <si>
    <t>https://www.krytoland.cz/tvrzena-skla-pro-honor-view-20?utm_source=seznam&amp;utm_medium=cpc&amp;utm_campaign=krytoland.cz+-+Skla+-+2023&amp;utm_content=Sklo+na+mobil</t>
  </si>
  <si>
    <t>https://www.zbozi.cz/hledej/?q=honor%20view%2020%20sklo</t>
  </si>
  <si>
    <t>honor view 20 sklo - Zbozi.cz</t>
  </si>
  <si>
    <t>Hledáte honor view 20 sklo? Na Zboží.cz pro vás máme širokou nabídku výrobků včetně recenzí. U každého zboží si můžete zjistit i jeho dostupnost nebo třeba porovnat ceny a ušetřit.</t>
  </si>
  <si>
    <t>Honor – mojemobilka.cz</t>
  </si>
  <si>
    <t>Úvod &gt; Tvrzená skla pro mobilní telefony &gt; Honor</t>
  </si>
  <si>
    <t>https://www.zbozi.cz/vyrobek/redglass-109771-tvrzene-sklo-pro-honor-view-20/</t>
  </si>
  <si>
    <t>RedGlass 109771 tvrzené sklo pro Honor View 20 od 99 Kč - Zbozi…</t>
  </si>
  <si>
    <t>Výrobce telefonu Honor, tvrzené sklo Displej zařízení s dotykovou plochou se vždy může nehledě na všechnu opatrnost a pozornost snadno narušit, třeba tak, že se vám jej podaří upustit.</t>
  </si>
  <si>
    <t>https://www.zbozi.cz/vyrobek/topglass-9h-tvrzene-ochranne-sklo-pro-honor-view-20/</t>
  </si>
  <si>
    <t>TopGlass 9H tvrzené ochranné sklo pro Honor View 20 od 22 Kč…</t>
  </si>
  <si>
    <t>TopGlass 9H tvrzené ochranné sklo pro Honor View 20 v 9 obchodech na Zboží.cz. Srovnejte ceny, přečtěte si recenze, najděte podobné produkty a příslušenství.</t>
  </si>
  <si>
    <t>https://www.google.com/aclk?sa=L&amp;ai=DChsSEwiN5ZuqvP2PAxXCmlAGHY3bI4UYACICCAEQCBoCZGc&amp;co=1&amp;gclid=EAIaIQobChMIjeWbqrz9jwMVwppQBh2N2yOFEAAYASAGEgKlVPD_BwE&amp;cce=2&amp;sig=AOD64_00BcYpoG4euQKVo6LkmByEdCbtnw&amp;q=&amp;ved=2ahUKEwij8ZaqvP2PAxVfU0EAHacPENsQh78CegQIOBAB&amp;adurl=</t>
  </si>
  <si>
    <t>Tvrzená skla pro iPhone SE 2020. 98 % doručení do 3 dnů. Výdejní místa celá ČR. Ověřeno zákazníky. Vlastní sklady. Značky: Samsung, Huawei, Xiaomi, Honor...</t>
  </si>
  <si>
    <t>https://www.bewear.cz/iphone-se-2020-tvrzena-skla/</t>
  </si>
  <si>
    <t>Tvrzená skla pro iPhone SE 2020. 98 % doručení do 3 dnů. Výdejní místa celá ČR.</t>
  </si>
  <si>
    <t>https://www.applemix.cz/423-iphone-se/563_ochranne-folie-a-skla?utm_source=seznam&amp;utm_medium=cpc&amp;utm_campaign=AppleMix.cz+-+iPhone+SE&amp;utm_content=iPhone+SE+f%c3%b3lie+od+39+K%c4%8d&amp;utm_id=1176754</t>
  </si>
  <si>
    <t>iPhone SE fólie od 39 Kč - Doručení zboží do 24 hodin</t>
  </si>
  <si>
    <t>Kvalitní folie pro Apple iPhone SE! Doručení do 24 hodin po celé ČR.</t>
  </si>
  <si>
    <t>https://www.engaro.cz/skla-iphone?utm_source=seznam&amp;utm_medium=cpc&amp;utm_campaign=VS+%7c+Engaro+%7c+Iphone+sklo&amp;utm_content=ochranne+sklo+iphone+se&amp;utm_term=ochranne+sklo+iphone+se</t>
  </si>
  <si>
    <t>https://www.iphonarna.cz/iphone-5s-se/?utm_source=seznam&amp;utm_medium=cpc&amp;utm_campaign=Vyhled%c3%a1vac%c3%ad+%7c+iPhone&amp;utm_content=Telefon+Apple+iPhone+5S/5C/SE&amp;utm_term=ochrann%c3%a9+sklo+iphone+se</t>
  </si>
  <si>
    <t>https://www.appleking.cz/tvrzene-sklo-iphone-5c</t>
  </si>
  <si>
    <t>Tvrzené sklo iPhone 5C - Největší výběr v ČR!</t>
  </si>
  <si>
    <t>Tvrzené 2.5D sklo pro iPhone 5 / 5S / 5C / SE (2016) · 299 Kč ; Ultratenké tvrzené sklo pro iPhone 5 / 5S / 5C / SE (2016) · 279 Kč ; Tvrzené 3D sklo pro iPhone 5 / ...</t>
  </si>
  <si>
    <t>Swissten temperované sklo 5/5S/5C/SE Ultratenké ochranné temperované sklo vyrobené ze silikonu je určeno k ochraně smartphonů značky Apple. Velikostně sedne ...</t>
  </si>
  <si>
    <t>https://www.appleking.cz/tvrzena-skla-pro-iphone-5c?utm_source=seznam&amp;utm_medium=cpc&amp;utm_campaign=iPhone+5C+(P)&amp;utm_content=Sklo&amp;utm_term=sklo+iphone+5c</t>
  </si>
  <si>
    <t>Ochranné sklo pro Apple 5C - eshop</t>
  </si>
  <si>
    <t>Bohatý nabídka příslušenství. Bezplatná výměna zboží. Poštovné od 39 Kč.</t>
  </si>
  <si>
    <t>https://tvrzenaskla.eu/30-iphone-5-5s-5c-se</t>
  </si>
  <si>
    <t>Obaly a ochranná skla displeje pro Apple iPhone 5, 5S, 5C, SE…</t>
  </si>
  <si>
    <t>V této kategorii se specializujeme na obaly a tvrzená skla na Apple iPhone 5, 5S, 5C, SE.</t>
  </si>
  <si>
    <t>yourapple.cz</t>
  </si>
  <si>
    <t>https://www.yourapple.cz/ochranna-skla-pro-iphone-5-5s-5c-se/</t>
  </si>
  <si>
    <t>Ochranná skla pro iPhone 5 / 5S / 5C / SE - yourApple.cz</t>
  </si>
  <si>
    <t>Ochranná skla pro iPhone 5 / 5S / 5C / SE, yourApple.cz</t>
  </si>
  <si>
    <t>https://www.alza.cz/epico-glass-pro-iphone-5c-d5076652.htm</t>
  </si>
  <si>
    <t>Epico Glass pro iPhone 5C - Ochranné sklo | Alza.cz</t>
  </si>
  <si>
    <t>Ochranné sklo Epico Glass pro iPhone 5C na www.alza.cz.  Bezpečný nákup.  Veškeré informace o produktu.  Vhodné příslušenství.  Hodnocení a recenze Epico...</t>
  </si>
  <si>
    <t>https://aukro.cz/iphone-5c-7098852754?ppcbee-adtext-variant=All&amp;utm_source=sklik&amp;utm_medium=cpc&amp;utm_campaign=02-all-atraktivita5+-5&amp;utm_content=7098852754&amp;utm_term=iphone+5c</t>
  </si>
  <si>
    <t>Iphone 5c levnější - Nakupujte na Aukru levněji</t>
  </si>
  <si>
    <t>Iphone 5C výhodně na Aukro.cz. Ušetřete s Aukrem.</t>
  </si>
  <si>
    <t>https://mobilyskalka.cz/kategorie/tvrzena-skla-pro-honor-5x/</t>
  </si>
  <si>
    <t>Tvrzená skla pro Honor 5X</t>
  </si>
  <si>
    <t>Tvrzené Sklo Honor 5X. Dostupnost: Skladem. 199 Kč. OCHRANNÉ TEMPEROVANÉ SKLO ...</t>
  </si>
  <si>
    <t>Temperované tvrzené sklo TGlass pro Honor X5 Plus zajistí vašemu smartphonu efektivní ochranu, vynikající čistotu obrazu a zamaskuje škrábance na displeji.</t>
  </si>
  <si>
    <t>https://www.eplovna.cz/prislusenstvi-ochranna-skla/ochranne-sklo-glass-pro--huawei-honor-5x/</t>
  </si>
  <si>
    <t>Ochranné sklo Glass Pro+ Huawei Honor 5x</t>
  </si>
  <si>
    <t>https://www.emobilky.cz/Premium-Glass-TVRZENE-SKLO-H9-PREMIUM-HUAWEI-HONOR-5X-d82.htm</t>
  </si>
  <si>
    <t>Premium Glass TVRZENÉ SKLO H9 PREMIUM HUAWEI ...</t>
  </si>
  <si>
    <t>https://www.stmobil.cz/index.php?show=product_detail&amp;id=73448</t>
  </si>
  <si>
    <t>Tvrzené sklo Huawei Honor 5X.</t>
  </si>
  <si>
    <t>Tvrzené sklo Honor 5X. ; Kód: D3156 ; Záruka: 24 / 2 měsíců - nižší pro podnikatele ; Určeno pro značku telefonu: HUAWEI ; Cena bez DPH: 184,00 Kč ; Cena vč. DPH: ...</t>
  </si>
  <si>
    <t>https://allegro.cz/produkt/honor-5x-tvrzene-sklo-9h-14fb47c5-7a92-491d-b674-8bbb9d4e61e8</t>
  </si>
  <si>
    <t>HONOR 5x TVRZENÉ SKLO 9H za 35.00CZK</t>
  </si>
  <si>
    <t>Charakteristika produktu: zvýšená odolnost proti nárazům a poškrábání; ultra tenké (0,3 mm) – neztlušťuje LCD displej; vysoká úroveň tvrdosti: 9H; bezlepkové, ...</t>
  </si>
  <si>
    <t>https://www.heureka.cz/?h%5Bfraze%5D=tvrzen%C3%A9+sklo+premium+glass+pro+huawei+honor+5x</t>
  </si>
  <si>
    <t>tvrzené sklo premium glass pro huawei honor 5x</t>
  </si>
  <si>
    <t>Pevné tvrzené sklo o tvrdosti až 9H dokonale chrání kompletní displej mobilního telefonu před poškrábáním a prasknutím. Tvrzené sklo Mocolo o tloušťce pouhých 0 ...</t>
  </si>
  <si>
    <t>https://www.gsm-market.cz/Premium-tvrzene-sklo-Honor-5X</t>
  </si>
  <si>
    <t>Premium tvrzené sklo Honor 5X</t>
  </si>
  <si>
    <t>https://www.obchodiste.cz/produkt/tvrzene-sklo-pro-huawei-honor-5x/</t>
  </si>
  <si>
    <t>Tvrzené sklo pro Huawei Honor 5X</t>
  </si>
  <si>
    <t>Tvrzené sklo k displeji skvěle přilne a nijak nenaruší vzhled přístroje a práci s ním. Díky maximální průhlednosti a tenkému tělu je zachována i čitelnost ...</t>
  </si>
  <si>
    <t>https://www.sunnysoft.cz/z/400PNL-978/nillkin-tvrzene-sklo-honor-5x.html?web=1</t>
  </si>
  <si>
    <t>Nillkin tvrzené sklo Honor 5X</t>
  </si>
  <si>
    <t>Displej je s tímto sklem lépe čitelný i na ostrém denním světle. Již zmíněné speciální tvrzené sklo dosahuje tvrdosti až 9H, takže dokonale brání poškrábání při ...</t>
  </si>
  <si>
    <t>Skla na Honor - Doprava zdarma - Nyní se slevou 50% na vše</t>
  </si>
  <si>
    <t>Využij promokód a získej slevu 50% na veškerý sortiment v našem eshopu. Uchraň svůj mobil před škrábanci či otlučením. Tvrzená skla na mobily. Kryty na mobily. Obaly na mobily. Pouzdra na mobily. Vybavení: Kryty na mobil, Příslušenství k mobilu, Tvrzená skla.</t>
  </si>
  <si>
    <t>https://mpouzdra.cz/tvrzena-skla-na-mobil-honor-x8-5g</t>
  </si>
  <si>
    <t>Tvrzená skla na mobil Honor X8 5G - Mpouzdra.cz</t>
  </si>
  <si>
    <t>Tvrzené sklo na chytrý telefon Honor X8 5G Vlastní sklad. Doručení do 24 hodin. Dokonalá ochrana. Široký výběr.</t>
  </si>
  <si>
    <t>https://www.bewear.cz/honor-tvrzena-skla/</t>
  </si>
  <si>
    <t>Tvrzená skla pro Honor</t>
  </si>
  <si>
    <t>Domů / Tvrzená SKLA / Honor</t>
  </si>
  <si>
    <t>https://allegro.cz/produkt/tvrzene-sklo-gsmstyle-pro-honor-70-lite-x6-x8-5g-1-ks-3c40bf08-6d3e-460e-ae6e-5e961931e527</t>
  </si>
  <si>
    <t>Tvrzené SKLO PRO Honor X8 5G/X6/70 LITE PLNÉ NA CELÝ Displej 5D…</t>
  </si>
  <si>
    <t>Nakupujte levně  Tvrzené SKLO PRO Honor X8 5G/X6/70 LITE PLNÉ NA CELÝ Displej 5D SKLO (Číslo výrobce - 5906826846677) na Allegro, za 70.00CZK v kategorii Ochranné fólie a skla. Číslo nabídky 17578874394.</t>
  </si>
  <si>
    <t>https://www.google.com/aclk?sa=L&amp;ai=DChsSEwiPifum-4OQAxWsq2YCHcAMMzoYACICCAEQKBoCc20&amp;co=1&amp;gclid=EAIaIQobChMIj4n7pvuDkAMVrKtmAh3ADDM6EAAYASAPEgKINfD_BwE&amp;cce=2&amp;sig=AOD64_1yXmyAHhUSO7glRTUmDGT4QinWiw&amp;q=&amp;ved=2ahUKEwjC3Pam-4OQAxVoTGwGHRfsBcwQh78CegQILhAB&amp;adurl=</t>
  </si>
  <si>
    <t>U nás je sleva na vše 50% Kryty, obaly a pouzdra a skla na mobily za opravdu nízké ceny. Nakup už dnes.</t>
  </si>
  <si>
    <t>https://www.google.com/aclk?sa=L&amp;ai=DChsSEwiPifum-4OQAxWsq2YCHcAMMzoYACICCAEQCBoCc20&amp;co=1&amp;gclid=EAIaIQobChMIj4n7pvuDkAMVrKtmAh3ADDM6EAAYAyABEgL2zfD_BwE&amp;cce=2&amp;sig=AOD64_2lpz4Ah5wlonjql2uZLaSk3wC9kg&amp;q=&amp;ved=2ahUKEwjC3Pam-4OQAxVoTGwGHRfsBcwQh78CegQIFxAB&amp;adurl=</t>
  </si>
  <si>
    <t>Tvrzená skla na mobil | Do půlnoci objednáš, ráno máš</t>
  </si>
  <si>
    <t>https://www.heureka.cz/?h%5Bfraze%5D=tvrzene+sklo+lg+g2</t>
  </si>
  <si>
    <t>tvrzene sklo lg g2</t>
  </si>
  <si>
    <t>Jediná unikátní ochrana displeje!Průsvitné tvrzené sklo je potaženo zespodu tenkou silikonovou vrstvou pro snadné aplikování na LG G2 mini a dokonalé přichycení ...</t>
  </si>
  <si>
    <t>https://www.tvrzenysklo.cz/lg/</t>
  </si>
  <si>
    <t>Tvrzená skla pro LG - Tvrzenýsklo.cz</t>
  </si>
  <si>
    <t>OCHRANNÉ TVRZENÉ SKLO PRO LG G2 Mini. 199 Kč. Do košíku. Tvrzené sklo pro LG ... Tvrzené sklo pro LG G2, které díky své jedinečné tloušťce 0,26mm chrání ...</t>
  </si>
  <si>
    <t>https://www.ochranna-skla.cz/ochranna-skla-2/2685-ochranne-sklo-pro-lg-g2-mini-sn-2822.html</t>
  </si>
  <si>
    <t>Ochranné sklo pro LG G2 Mini</t>
  </si>
  <si>
    <t>Rozměry: 125 x 63 mm. Tenké ochranné sklo, které ochrání Vaše zařízení před poškozením. Před aplikací ochranné folie musí být displej zařízení důkladně ...</t>
  </si>
  <si>
    <t>https://www.mironet.cz/gt-ochranne-tvrzene-sklo-pro-lg-g2-d802+dp276680/</t>
  </si>
  <si>
    <t>GT ochranné tvrzené sklo pro LG G2 (D802)</t>
  </si>
  <si>
    <t>GT ochranné tvrzené sklo pro LG G2 (D802) ... Tento produkt již bohužel není v nabídce. Vyberte si prosím jiný produkt z této kategorie. Kód: 95036784.</t>
  </si>
  <si>
    <t>https://www.mobil-tabor.cz/ochranne-temperovane-sklo-swissten-lg-g2-d802-re-2-5d-p54059/</t>
  </si>
  <si>
    <t>ochranné temperované sklo swissten lg g2 (d802) re 2,5d</t>
  </si>
  <si>
    <t>https://www.mobileko.store/tvrzene-sklo-pro-lg-g2--d802/</t>
  </si>
  <si>
    <t>Tvrzené sklo pro LG G2 (D802)</t>
  </si>
  <si>
    <t>https://lcd-displeje.cz/produkt/ochranne-tvrzene-sklo-lg-g2/</t>
  </si>
  <si>
    <t>Ochranné tvrzené sklo LG G2</t>
  </si>
  <si>
    <t>Tvrzené ochranné sklo pro model LG G2 představuje nejlepší možný způsob zabezpečení displeje na vašem smartphonu při pádu nebo nárazu.</t>
  </si>
  <si>
    <t>https://www.ptmobil.cz/9864-ochranne-sklo-lg-d802-optimus-g2-oem.html</t>
  </si>
  <si>
    <t>Ochranné sklo LG D802 Optimus G2 OEM</t>
  </si>
  <si>
    <t>Mám zájem o aplikaci ochranného skla. Tuto nabídku je možno využít pouze v případě osobního odběru +50,- Kč. 23 Kč. 19,00 Kč bez DPH. Do košíku.</t>
  </si>
  <si>
    <t>https://allegro.cz/produkt/tvrzene-sklo-partnertele-pro-lg-g2-d800-d802-1-ks-06bfce66-791f-4bb1-9eb8-e965bac361ee</t>
  </si>
  <si>
    <t>TVRZENÉ SKLO pro LG G2 D800 D802 Rychlé ochranné sklo</t>
  </si>
  <si>
    <t>Sklo z tvrzeného skla má tloušťku 0,3 mm a tvrdost 9H, takže dokonale chrání displej vašeho smartphonu před poškozením dotykem nebo displejem. TVRZENÉ SKLO pro ...</t>
  </si>
  <si>
    <t>https://www.mironet.cz/swissten-ochranne-temperovane-sklo-25d-pro-lg-g2-d802+dp345933/</t>
  </si>
  <si>
    <t>SWISSTEN Ochranné temperované sklo 2.5D pro LG G2 (D802)</t>
  </si>
  <si>
    <t>https://www.google.com/aclk?sa=L&amp;ai=DChsSEwiPifum-4OQAxWsq2YCHcAMMzoYACICCAIQJhoCc20&amp;co=1&amp;gclid=EAIaIQobChMIj4n7pvuDkAMVrKtmAh3ADDM6EAMYASAPEgIE2PD_BwE&amp;cce=2&amp;sig=AOD64_1o-HKbh2eQxtKdvLj0TZRakhn_jA&amp;q=&amp;ved=2ahUKEwjC3Pam-4OQAxVoTGwGHRfsBcwQh78CegQIZRAB&amp;adurl=</t>
  </si>
  <si>
    <t>Tvrzená skla a folie na mobily</t>
  </si>
  <si>
    <t>https://lcd-displeje.cz/?attachment_id=23507</t>
  </si>
  <si>
    <t>ochranne-tvrdene-temperovane-sklo-LG-G2 - LCD-Displeje.cz</t>
  </si>
  <si>
    <t>Ochranné tvrzené sklo LG G2 D800</t>
  </si>
  <si>
    <t>https://www.jhmobil.cz/lg-9/</t>
  </si>
  <si>
    <t>Ochranné tvrzené skla pro značku LG |skladem</t>
  </si>
  <si>
    <t>Tvrzené sklo plní funkci ochrany displeje před poškozením. Skla jsou typová - vždy pro daný model. Vyberte si sklo pro váš LG ještě dnes. Rychlé dodání, vše skladem.</t>
  </si>
  <si>
    <t>https://allegro.cz/produkt/tvrzene-sklo-izmael-pro-samsung-galaxy-m12-1-ks-930ea333-d02c-40bb-a504-d77f5b348d55</t>
  </si>
  <si>
    <t>Tactical Glass Shield 2.5D sklo pro Samsung Galaxy M12/Galaxy A…</t>
  </si>
  <si>
    <t>Nakupujte levně  Tactical Glass Shield 2.5D sklo pro Samsung Galaxy M12/Galaxy A32 5G/Galaxy (Číslo výrobce - 8596311140563) na Allegro, za 103.00CZK v kategorii Ochranné fólie a skla.</t>
  </si>
  <si>
    <t>https://www.engaro.cz/skla-iphone?utm_source=seznam&amp;utm_medium=cpc&amp;utm_campaign=VS+%7c+Engaro+%7c+Iphone+sklo&amp;utm_content=ochranne+sklo+iphone+7&amp;utm_term=ochranne+sklo+na+iphone+7</t>
  </si>
  <si>
    <t>https://www.applemix.cz/706-iphone-7/567_dotykove-panely-lcd-touchscreen?utm_source=seznam&amp;utm_medium=cpc&amp;utm_campaign=AppleMix.cz+-+iPhone+7&amp;utm_content=iPhone+7+LCD+displej&amp;utm_id=1176765</t>
  </si>
  <si>
    <t>iPhone 7 LCD displej - Doprava od 699 Kč zdarma</t>
  </si>
  <si>
    <t>Nový displej pro Apple iPhone 7. Vše skladem. Výměnu svěřte nám!</t>
  </si>
  <si>
    <t>https://www.zbozi.cz/vyrobek/tactical-ochranne-sklo-pro-apple-iphone-7-ruzovozlate/</t>
  </si>
  <si>
    <t>Tactical ochranné sklo pro Apple iPhone 7 růžovozlaté od 419 Kč…</t>
  </si>
  <si>
    <t>Tactical ochranné sklo pro Apple iPhone 7 růžovozlaté v 1 obchodech na Zboží.cz. Srovnejte ceny, přečtěte si recenze, najděte podobné produkty a příslušenství.</t>
  </si>
  <si>
    <t>https://www.jabkolevne.cz/iphone-7-3/</t>
  </si>
  <si>
    <t>Ochranná skla pro iPhone 7 - BuyiPhone.cz | Příslušenství Apple</t>
  </si>
  <si>
    <t>Levná ochranná skla na iPhone 7. Nejlepší příslušenství pro mobilní telefony Apple iPhone.</t>
  </si>
  <si>
    <t>Nikam už nemusíte chodit. Přijedeme za vámi kamkoliv po celé Praze. Profesionálně nalepíme. Žádné nekvalitní produkty.</t>
  </si>
  <si>
    <t>https://www.krytoland.cz/tvrzena-skla-pro-iphone-6-plus-6s-plus</t>
  </si>
  <si>
    <t>ochranné sklo iPhone 6s plus - Nyní se slevou 50% na vše</t>
  </si>
  <si>
    <t>Ochranné sklo iphone 6s - eshop</t>
  </si>
  <si>
    <t>http://www.applemix.cz/417-iphone-6s/567_dotykove-panely-lcd-touchscreen?utm_source=seznam&amp;utm_medium=cpc&amp;utm_campaign=AppleMix.cz+-+iPhone+6S&amp;utm_content=iPhone+6S+n%c3%a1hradn%c3%ad+diplej&amp;utm_id=1176730</t>
  </si>
  <si>
    <t>iPhone 6S náhradní diplej - Příslušenství pro značku Apple</t>
  </si>
  <si>
    <t>Sklo je odolné proti různým škrábancům a rýhám. Díky 100% průhlednosti zůstanou barvy vašeho displeje stejně zářivé i po instalaci skla Fixed 3D Full-Cover.</t>
  </si>
  <si>
    <t>https://www.zbozi.cz/vyrobek/epico-glass-tvrzene-sklo-pro-iphone-6-6s-plus-3d-cerne/</t>
  </si>
  <si>
    <t>Epico Glass Tvrzené sklo pro iPhone 6/6S Plus 3D - černé od 69…</t>
  </si>
  <si>
    <t>Epico Glass Tvrzené sklo pro iPhone 6/6S Plus 3D - černé v 1 obchodech na Zboží.cz. Srovnejte ceny, přečtěte si recenze, najděte podobné produkty a příslušenství.</t>
  </si>
  <si>
    <t>https://www.google.com/aclk?sa=L&amp;ai=DChsSEwjm2Nrp-4OQAxWM00QHHRxOIycYACICCAEQHBoCZWY&amp;co=1&amp;gclid=EAIaIQobChMI5tja6fuDkAMVjNNEBx0cTiMnEAAYASAQEgIfcvD_BwE&amp;cce=2&amp;sig=AOD64_3qS_MPISwXTDt-kc-ZzAo5z4YRpA&amp;q=&amp;ved=2ahUKEwi69dTp-4OQAxUhxQIHHVR4OwwQh78CegQIKRAB&amp;adurl=</t>
  </si>
  <si>
    <t>OCHRANNÉ TVRZENÉ SKLO 3MK FLEXIBLEGLASS NA DISPLEJ Jedinečné bezpečnostní sklo 3mk Flexibleglass s technologií Fit-In se vyznačuje malou tloušťkou 0,3mm, ...</t>
  </si>
  <si>
    <t>Ochranné sklo pro Xiaomi Redmi Note 3 - bílá - SN:2918 ; 1517450240 · Prodej ukončen · Množstevní slevy Při odběru 1 - 2 ks96 Kč s DPH / ks. Při odběru 3 - 4 ks91 ...</t>
  </si>
  <si>
    <t>https://www.zbozi.cz/telefony-navigace/telefonni-prislusenstvi/ochranne-folie-a-skla-pro-mobilni-telefony/?strana=2&amp;tvrzene-sklo=ano&amp;vyrobce=3mk</t>
  </si>
  <si>
    <t>Ochranná skla na mobilní telefony 3mk - Zbozi.cz</t>
  </si>
  <si>
    <t>1 990 produktů v kategorii Ochranná skla na mobilní telefony 3mk. Porovnejte ceny, zjistěte dostupnost, přečtěte si recenze produktů nebo hodnocení e-shopů!</t>
  </si>
  <si>
    <t>https://www.mobilprovas.cz/detail/89099568-ochranne-tvrzene-sklo-na-displej-xiaomi-poco-x3-x3-nfc-x3-pro-redmi-note-10-pro-redmi-note-12-honor-400-lite-200-200-lite-90-lite-oneplus-13r-6-7/</t>
  </si>
  <si>
    <t>Ochranné tvrzené sklo na displej Xiaomi Poco X3, X3 NFC, X3 Pro…</t>
  </si>
  <si>
    <t>https://www.istuff.cz/obaly-pro-samsung--xiaomi/?utm_source=seznam&amp;utm_medium=cpc&amp;utm_campaign=Xiaomi+-+Slova&amp;utm_content=Skla+Xiaomi&amp;utm_term=ochrann%c3%a9+sklo+xiaomi+redmi+note+3</t>
  </si>
  <si>
    <t>https://www.mojemobilka.cz/tvrzena-skla-pro-mobilni-telefony/xiaomi?pf=99&amp;pt=285&amp;ordering=1&amp;p~55=1859&amp;start=0&amp;utm_source=seznam&amp;utm_medium=cpc&amp;utm_campaign=Tvrzen%c3%a1+skla&amp;utm_content=Xiaomi+note+7&amp;utm_term=ochrann%c3%a9+sklo+xiaomi+redmi+note+3</t>
  </si>
  <si>
    <t>https://www.smartphoner.cz/ProduktDetail/6466544-xiaomi-redmi-3-3gb32gb-zlata/cs-CZ/?ppcbee-adtext-variant=Reklamy+2&amp;utm_source=seznam&amp;utm_medium=cpc&amp;utm_campaign=PPC+Bee+%7c+Mobiln%c3%ad+telefony&amp;utm_content=Xiaomi+Redmi+3+3GB/32GB;+ZLAT%c3%81+(6466544)&amp;utm_term=ochrann%c3%a9+sklo+xiaomi+redmi+note+3</t>
  </si>
  <si>
    <t>apricebot.com</t>
  </si>
  <si>
    <t>https://apricebot.com/</t>
  </si>
  <si>
    <t>Z webu Price Bot</t>
  </si>
  <si>
    <t>https://allegro.cz/kategorie/prislusenstvi-gsm-ochranne-folie-a-skla-10532?string=honor+9+sklo</t>
  </si>
  <si>
    <t>Honor 9 Sklo - Ochranné fólie a skla</t>
  </si>
  <si>
    <t>Honor 9 Sklo - Viz Ochranné fólie a skla pro chytré telefony v GSM příslušenství - Nejvíce nabídek na jednom místě. Užijte si nakupování a 100% bezpečnost ...</t>
  </si>
  <si>
    <t>Tvrzená skla pro Honor 9 – Maximální ochrana displeje · Tvrdost 9H – Nejvyšší úroveň ochrany · Perfektní průhlednost a citlivost dotyku · Snadná aplikace bez ...</t>
  </si>
  <si>
    <t>Skla na Honor - Nyní se slevou 50% na vše - Doprava zdarma</t>
  </si>
  <si>
    <t>Využij promokód a získej slevu 50% na veškerý sortiment v našem eshopu. Uchraň svůj mobil před škrábanci či otlučením.</t>
  </si>
  <si>
    <t>https://www.google.com/aclk?sa=L&amp;ai=DChsSEwik5qij-IOQAxWGk1AGHbA4EDIYACICCAEQFRoCZGc&amp;co=1&amp;gclid=EAIaIQobChMIpOaoo_iDkAMVhpNQBh2wOBAyEAAYAiAFEgICYfD_BwE&amp;cce=2&amp;sig=AOD64_2FZYkGTQRY8M8JL4x6Vv_HRPsIsA&amp;q=&amp;ved=2ahUKEwjwzJ2j-IOQAxVnXEEAHTemBBsQh78CegQIDxAB&amp;adurl=</t>
  </si>
  <si>
    <t>https://www.coolcase.cz/swissten-ochranne-sklo-samsung-a105-galaxy-a10-cerne</t>
  </si>
  <si>
    <t>Swissten OCHRANNÉ SKLO SAMSUNG A105 GALAXY ...</t>
  </si>
  <si>
    <t>https://www.google.com/aclk?sa=L&amp;ai=DChsSEwik5qij-IOQAxWGk1AGHbA4EDIYACICCAIQCxoCZGc&amp;co=1&amp;gclid=EAIaIQobChMIpOaoo_iDkAMVhpNQBh2wOBAyEAMYASAFEgKS4fD_BwE&amp;cce=2&amp;sig=AOD64_0zt2Xgjz6M0sh-Qko9qS8UvBZkGA&amp;q=&amp;ved=2ahUKEwjwzJ2j-IOQAxVnXEEAHTemBBsQh78CegQIehAB&amp;adurl=</t>
  </si>
  <si>
    <t>Ochranné sklo samsung galaxy a10 - Od 99 Kč + doprava zdarma</t>
  </si>
  <si>
    <t>Ochraňte svůj telefon Samsung Galaxy A10! Doprava zdarma + jednoduchá aplikace.</t>
  </si>
  <si>
    <t>https://lcd-displej-mobil.heureka.cz/lcd-displej-plus-dotykove-sklo-samsung-a105-galaxy-a10/</t>
  </si>
  <si>
    <t>LCD Displej + Dotykové sklo Samsung A105 Galaxy A10 od 318 Kč…</t>
  </si>
  <si>
    <t>Popis produktu: Originál LCD Displej Samsung Galaxy A10 (SM-A105F) + dotyková plocha černá Díl se skládá z dotykové plochy a displeje, přesně jak je vidět na ...</t>
  </si>
  <si>
    <t>Pro ochranu celého telefonu doplňte Vaše zařízení o stylové pouzdro nebo kryt: Pouzdra a kryty pro Samsung Galaxy A13 4G / 5G</t>
  </si>
  <si>
    <t>https://www.planeo.cz/mobilni-telefony-samsung?utm_source=seznam&amp;utm_medium=cpc&amp;utm_campaign=SEA_PLA_Mobilni_telefony&amp;utm_content=Samsung+telefony&amp;utm_term=samsung+galaxy|ochrann%c3%a9+sklo+samsung+galaxy+a10|Mobiln%c3%ad+telefony+Samsung|&amp;utm_id=5957719</t>
  </si>
  <si>
    <t>Tvrzené Sklo - Temu - Vysoce hodnocené, nízká cena</t>
  </si>
  <si>
    <t>https://allegro.cz/vyhledavani?string=huawei%20mate%2020%20pro%20sklo</t>
  </si>
  <si>
    <t>Huawei Mate 20 Pro Sklo - Nízká cena na Allegro</t>
  </si>
  <si>
    <t>Ochranné hybridné sklo 3mk FlexibleGlass pro Huawei Mate 20 KP20855 ... Flexibilní sklo od 3mk Extrémně tenké – téměř neviditelná ochrana displeje Účinná ochrana ...</t>
  </si>
  <si>
    <t>Screen Glass Huawei Mate 20 PRO 3D tvrzené sklo Full Glue zaoblené černé ; Množství. Cena bez DPH: 247 Kč Běžná cena: 399 Kč ; Po - Čt, 9:00-14:00 ; Pá, 9:00-13:00 ...</t>
  </si>
  <si>
    <t>3D Tvrzené sklo pro Huawei Mate 20 PRO PREMIUM</t>
  </si>
  <si>
    <t>Dokonale kopíruje celý povrch displeje a příliš nenavyšuje hmotnost telefonu. Je pouhých 0,3mm tenké, takže nesnižuje ani citlivost doteku. Tvrzené sklo je ...</t>
  </si>
  <si>
    <t>https://www.odkarla.cz/baleni-2-ks-pro-tvrzene-sklo-pro-huawei-mate-20-pro-ochranna-folie-tvrdost-9h-pancerove-ochranne~p1512584</t>
  </si>
  <si>
    <t>Balení 2 ks pro tvrzené sklo pro Huawei Mate 20 Pro ...</t>
  </si>
  <si>
    <t>Balení 2 ks pro tvrzené sklo pro Huawei Mate 20 Pro ochranná fólie, tvrdost 9H, pancéřové ochranné.</t>
  </si>
  <si>
    <t>https://www.krytoland.cz/3d-tvrzene-sklo-pro-huawei-mate-20</t>
  </si>
  <si>
    <t>3D Tvrzené Sklo pro Huawei Mate 20 - Kompletní Ochrana...</t>
  </si>
  <si>
    <t>Chraňte displej svého Huawei Mate 20 s naším 3D tvrzeným sklem. Nabízíme dokonalou ochranu proti poškrábání, prasklinám a nečistotám. Objednejte nyní na Krytoland.cz</t>
  </si>
  <si>
    <t>https://www.temu.com/ul/kuiper/un2.html?_p_rfs=1&amp;_p_rfs=1&amp;subj=un-search-web&amp;_p_jump_id=960&amp;_x_vst_scene=adg&amp;locale_override=53~cs~CZK&amp;search_key=ochrann%C3%A1%20f%C3%B3lie%20na%20telefon&amp;_x_ads_channel=google&amp;_x_ads_sub_channel=search&amp;adg_ctx=m-7b0028eb</t>
  </si>
  <si>
    <t>Pouze dnes si užijteOchranná Fólie Na Telefonaž s 90% slevou. Pospěšte si a nakupujtete hned teď.</t>
  </si>
  <si>
    <t>https://www.nethit.cz/tvrzena-skla-na-mobil-huawei-mate-20-pro</t>
  </si>
  <si>
    <t>Tvrzené sklo na mobil Huawei Mate 20 Pro, tvrzená skla na…</t>
  </si>
  <si>
    <t>Tvrzené sklo na mobil Huawei Mate 20 Pro za skvělé ceny  s rychlým dodáním  na Nethit.cz</t>
  </si>
  <si>
    <t>https://lcd-displeje.cz/kategorie-produktu/huawei-lcd-displej/huawei-mate-20-pro/</t>
  </si>
  <si>
    <t>Lcd displej a dotykové sklo Huawei Mate 20 pro - www.lcd…</t>
  </si>
  <si>
    <t>Huawei Mate 20 Pro, to je jeden z top smartphonů uvedených na trh v roce 2018. Svědčí o tom kvalitní konstrukce a designové provedení, kterou vpředu zkrášluje bezrámikový displej s 6,4 palcovou úhlopříčkou.</t>
  </si>
  <si>
    <t>https://www.krytoland.cz/tvrzena-skla-pro-huawei-mate-20-pro?utm_source=seznam&amp;utm_medium=cpc&amp;utm_campaign=Tvrzen%c3%a1+skla+Huawei&amp;utm_content=Hled%c3%a1te+skla+na+Huawei?</t>
  </si>
  <si>
    <t>https://www.smartphoner.cz/ProduktDetail/6087214-tvrzene-sklo-huawei-p9-lite/cs-CZ/?ppcbee-adtext-variant=Reklamy+2&amp;utm_source=seznam&amp;utm_medium=cpc&amp;utm_campaign=PPC+Bee+%7c+Mobiln%c3%ad+telefony&amp;utm_content=Tvrzen%c3%a9+sklo+Huawei+P9+Lite+(6087214)&amp;utm_term=huawei+mate+20+pro+ochrann%c3%a9+sklo</t>
  </si>
  <si>
    <t>Tvrzené sklo (Tempered Glass) SWISSTEN Case Friendly pro Apple iPhone 7 / 8 / SE (2020) / SE (2022) - 2,5D - černý rámeček - 0,3mm.</t>
  </si>
  <si>
    <t>Tvrzené sklo, které díky své jedinečné tloušťce chrání Váš displej proti všem nežádoucím vlivům, jako je umaštění, poškrábání či prasknutí. Nyní se již nemusíte ...</t>
  </si>
  <si>
    <t>https://www.fitami.cz/ochranna-skla-pro-iphone-7-plus/</t>
  </si>
  <si>
    <t>Ochranná skla pro iPhone 7 Plus</t>
  </si>
  <si>
    <t>Každé kvalitní tvrzené sklo pro iPhone 7 disponuje ochrannou nanovrstvou, která snižuje ulpívání otisků prstů a mastných nečistot na displeji telefonu. Články z ...</t>
  </si>
  <si>
    <t>Snadné a rychlé hledání podle typu telefonu. Pravidelné akce na všechny produkty. Nabízíme nejlepší ceny na trhu! Nízké ceny. Doprava od 69 Kč. Rychlý zákaznický servis. Značky: Huawei, Xiaomi, Lenovo, Apple, LG.</t>
  </si>
  <si>
    <t>https://www.engaro.cz/skla-iphone?utm_source=seznam&amp;utm_medium=cpc&amp;utm_campaign=VS+%7c+Engaro+%7c+Iphone+sklo&amp;utm_content=tvrzene+sklo+iphone+7&amp;utm_term=tvrzena+skla+iphone+7</t>
  </si>
  <si>
    <t>Tvrzene sklo iphone 7 - máme skladem</t>
  </si>
  <si>
    <t>https://www.google.com/aclk?sa=L&amp;ai=DChsSEwjRl_6yhISQAxVBmmwJHRxoPRMYACICCAEQKhoCc2Y&amp;co=1&amp;gclid=EAIaIQobChMI0Zf-soSEkAMVQZpsCR0caD0TEAAYAiAPEgJ4nvD_BwE&amp;cce=2&amp;sig=AOD64_05N9MsRKVY8mrKWTPERgTeQt6VAg&amp;q=&amp;ved=2ahUKEwjz3PmyhISQAxUfS2wGHa41F4gQh78CegQILRAB&amp;adurl=</t>
  </si>
  <si>
    <t>Temu Výprodej</t>
  </si>
  <si>
    <t>https://www.mobil-obaly.cz/www-obaly-mobil-cz/eshop/0/0/5/334710-Tvrzene-Sklo-pro-mobil-VODAFONE-SMART-ULTRA-6/Pouzdra-obaly-a-kryty-na-mobil-HTC</t>
  </si>
  <si>
    <t>Ochranné sklo na mobil značky VODAFONE SMART ULTRA 6 bezkompromisně ochraní displeje při nárazech, při nichž by se displej v normální situaci.</t>
  </si>
  <si>
    <t>https://www.mobil-obaly.cz/www-obaly-mobil-cz/eshop/0/0/5/334710-Tvrzene-Sklo-pro-mobil-VODAFONE-SMART-ULTRA-6/Kryty-obaly-a-pouzdra-na-mobilni-telefony-Asus</t>
  </si>
  <si>
    <t>https://www.heureka.cz/?h%5Bfraze%5D=vodafone+smart+ultra+6+sklo</t>
  </si>
  <si>
    <t>vodafone smart ultra 6 sklo</t>
  </si>
  <si>
    <t>Antireflexní matná ochranná fólie činí displej čitelným i na slunci. + antireflexní povrch pro eliminaci světelných odlesků a zajištění dobré čitelnosti obsahu ...</t>
  </si>
  <si>
    <t>https://www.student-eshop.cz/vodafone/smart-ultra-6/3x-ochranna-folie</t>
  </si>
  <si>
    <t>3x Ochranná fólie pro Vodafone Smart Ultra 6 - 2+1 zdarma</t>
  </si>
  <si>
    <t>Ochranná fólie je vyrobena přesně pro telefon Vodafone Smart Ultra 6 a zahrnuje výřezy na tlačítka, reproduktor. Jedná se o rovnou variantu ochranné fólie, ...</t>
  </si>
  <si>
    <t>Sada ochranných fólií 2x BROTECTHD-Clear Screen Protector pro mobilní telefon Vodafone Smart Ultra 6. #61452; Ultra čisté zobrazení #61452; Tvrzený povrch # ...</t>
  </si>
  <si>
    <t>Ochranné sklo na mobil značky VODAFONE SMART Mini 7 bezkompromisně ochraní displeje při nárazech, při nichž by se displej v… 199 Kč. Mobil-obaly.cz. Zobrazit ...</t>
  </si>
  <si>
    <t>Průhledná a pružná ochrana o síle 0,3 mm ochrání displej před poškrabáním, absorbuje nárazy a eliminuje nežádoucí otisky prstů na povrchu displeje. Hlavní ...</t>
  </si>
  <si>
    <t>https://www.google.com/aclk?sa=L&amp;ai=DChsSEwjRoIPBhISQAxXvgEsFHavvO1UYACICCAIQIRoCc2Y&amp;co=1&amp;gclid=EAIaIQobChMI0aCDwYSEkAMV74BLBR2r7ztVEAMYASAOEgLAEvD_BwE&amp;cce=2&amp;sig=AOD64_3B5CPJyOOBq83-krrEq2Wkb9WzgQ&amp;q=&amp;ved=2ahUKEwjC3v_AhISQAxVGWHADHVzMGjE4ChCHvwJ6BAhSEAE&amp;adurl=</t>
  </si>
  <si>
    <t>https://lcd-displej-mobil.heureka.cz/lcd-displej-plus-lcd-sklicko-plus-dotykove-sklo-plus-predni-kryt-vodafone-smart-ultra-6-lte/</t>
  </si>
  <si>
    <t>LCD Displej + LCD Sklíčko + Dotykové sklo + Přední kryt…</t>
  </si>
  <si>
    <t>LCD displej + sklíčko LCD + dotyková plocha + přední kryt Vodafone Smart Ultra 6 LTE VF-995N black</t>
  </si>
  <si>
    <t>https://www.alza.cz/fixed-pro-vodafone-smart-ultra-d4614466.htm</t>
  </si>
  <si>
    <t>Fixed pro Vodafone Smart Ultra - Ochranné sklo | Alza.cz</t>
  </si>
  <si>
    <t>Ochranné sklo Fixed pro Vodafone Smart Ultra na www.alza.cz.  Bezpečný nákup.  Veškeré informace o produktu.  Vhodné příslušenství.  Hodnocení a recenze...</t>
  </si>
  <si>
    <t>https://www.cochces.cz/s/folie+pro+vodafone+smart+ultra+6/</t>
  </si>
  <si>
    <t>Folie pro vodafone smart ultra 6 - Cochces.cz</t>
  </si>
  <si>
    <t>Nakupujte Folie pro vodafone smart ultra 6 nejlevněji na trhu. Cochces.cz Vám porovná ceny. Nakupujte chytře.</t>
  </si>
  <si>
    <t>https://www.vodafone.cz/eshop/prislusenstvi/ochranna-skla-na-mobily/</t>
  </si>
  <si>
    <t>Ochranná skla pro mobilní telefony - Vodafone.cz</t>
  </si>
  <si>
    <t>Chraňte svůj displej tvrzeným sklem  Stop pavoukům, škrábancům i mastnotě  Doprava zdarma při nákupu nad 1000 Kč  30denní záruka spokojenosti.</t>
  </si>
  <si>
    <t>Ochranné sklo xiaomi redmi note 7 - Rychlé dodání</t>
  </si>
  <si>
    <t>Toto tvrzené sklo pro Xiaomi Redmi Note 7 odpuzuje mastnotu. Už žádné otisky prstů! Poskytuje zároveň i perfektní jasnost obrazu a zachovává citlivost doteků. Tvrdost 9H. Rychlé hledání podle typu. Doprava od 69 Kč.</t>
  </si>
  <si>
    <t>https://www.krytoland.cz/tvrzena-skla-pro-xiaomi-redmi-note-7-7-pro?utm_source=seznam&amp;utm_medium=cpc&amp;utm_campaign=Tvrzen%c3%a1+skla+Xiaomi_2021&amp;utm_content=Hled%c3%a1te+tvrzen%c3%a1+skla?</t>
  </si>
  <si>
    <t>https://www.google.com/aclk?sa=L&amp;ai=DChsSEwiLp6iZ9oOQAxXkgIMHHSbcMhEYACICCAEQBBoCZWY&amp;co=1&amp;gclid=EAIaIQobChMIi6eomfaDkAMV5ICDBx0m3DIREAAYAiABEgKW4fD_BwE&amp;cce=2&amp;sig=AOD64_3quaRSWIiO310uuGeO0z9dWUtZdg&amp;q=&amp;ved=2ahUKEwj-i6KZ9oOQAxVgQvEDHRB7ObUQh78CegQIDBAB&amp;adurl=</t>
  </si>
  <si>
    <t>Tvrzené sklo huawei p10 lite - Tvrzenaskla.eu - Rychlé dodání</t>
  </si>
  <si>
    <t>Pokud hledáte tvrzené sklo pro Váš Huawei P10 Lite, jste tady správně. Snažíme se nabízet tvrzená ochranná skla od několika výrobců, abyste si mohli vybrat pro Vás to nejlepší. Tvrzené sklo na Huawei P10 Lite Vám...</t>
  </si>
  <si>
    <t>https://www.mobileko.store/tactical-tvrzene-sklo-2-5d-blue-modra-pro-huawei-p10-lite--eu-blister/</t>
  </si>
  <si>
    <t>Tactical Tvrzené Sklo 2.5D Blue / Modra pro Huawei P10 ...</t>
  </si>
  <si>
    <t>Tvrzené sklo 5D FULL GLUE Huawei P10 LITE černá - BULK (cs). Vysoce kvalitní tvrzené sklo s celoplošnou lepicí plochou. Ultratenký a nepostřehnutelný, zajišťuje ...</t>
  </si>
  <si>
    <t>Tvrzené sklo pro Huawei P10 lite, které dokonale ochrání displej Vašeho chytrého telefonu před umaštěním, poškrábáním či prasknutím.</t>
  </si>
  <si>
    <t>https://www.gsm-market.cz/Premium-tvrzene-sklo-Huawei-P10-Lite</t>
  </si>
  <si>
    <t>Premium tvrzené sklo Huawei P10 Lite</t>
  </si>
  <si>
    <t>https://www.smarty.cz/FIXED-2-5D-Full-Cover-tvrzene-sklo-0-33mm-Huawei-P10-Lite-cerne-4p89597</t>
  </si>
  <si>
    <t>FIXED 2,5D Full-Cover tvrzené sklo 0,33mm Huawei P10 ...</t>
  </si>
  <si>
    <t>ochranné tvrzené sklo pro telefon Huawei P10 Lite · kryje celou plochu displeje až k okrajům · tloušťka: 0,33 mm · tvrdost 9H · 5x větší ochrana než obvyklé fólie ...</t>
  </si>
  <si>
    <t>https://www.lapert.cz/tvrzene-ochranne-sklo-pro-huawei-p10-lite-cerne</t>
  </si>
  <si>
    <t>Tvrzené ochranné sklo pro Huawei P10 Lite černé | Lapert.cz</t>
  </si>
  <si>
    <t>Tvrzené ochranné sklo pro Huawei P10 Lite černé | Bezpečný nákup  | Skvělá cena  | Tisíce spokojených zákazníků  | Oblíbený produkt  | Objednejte nyní</t>
  </si>
  <si>
    <t>https://allegro.cz/vyhledavani?string=tvrzene%20sklo%20huawei%20p10%20lite</t>
  </si>
  <si>
    <t>Tvrzene Sklo Huawei P10 Lite - Nízká cena na Allegro</t>
  </si>
  <si>
    <t>Prohlédněte si Tvrzene Sklo Huawei P10 Lite za nejlepší ceny! Široká nabídka produktů na jednom místě. Radost z nakupování a 100% zabezpečení každé transakce. Kupte nyní na Allegro!</t>
  </si>
  <si>
    <t>https://www.coolcase.cz/ochranne-tvrzene-sklo-aligator-na-cely-displej-telefonu-huawei-p10-lite-cire-na-rovnou-plochu-displeje-8595181114186</t>
  </si>
  <si>
    <t>Ochranné tvrzené sklo Aligator na celý displej telefonu Huawei…</t>
  </si>
  <si>
    <t>Ochranné tvrzené temperované sklo Aligator na displej pro Huawei P10 LITE Tvrdost 9H. Tloušťka tvrzeného skla 0,25 - 0,33 mm Tvrzené sklo</t>
  </si>
  <si>
    <t>https://www.smartphoner.cz/ProduktDetail/6086031-huawei-p10-lite-dual-sim-cerna/cs-CZ/?ppcbee-adtext-variant=Reklamy+1&amp;utm_source=seznam&amp;utm_medium=cpc&amp;utm_campaign=PPC+Bee+%7c+Mobiln%c3%ad+telefony&amp;utm_content=Huawei+P10+Lite+Dual+SIM;+%c4%8cERN%c3%81+(6086031)&amp;utm_term=tvrzen%c3%a9+sklo+huawei+p10+lite</t>
  </si>
  <si>
    <t>https://aukro.cz/huawei-p10-7096982619?ppcbee-adtext-variant=All&amp;utm_source=sklik&amp;utm_medium=cpc&amp;utm_campaign=02-all-atraktivita5+-5&amp;utm_content=7096982619&amp;utm_term=huawei+p10</t>
  </si>
  <si>
    <t>Huawei p10 levnější - Nakupujte na Aukru levněji</t>
  </si>
  <si>
    <t>Huawei P10 výhodně na Aukro.cz. Ušetřete s Aukrem.</t>
  </si>
  <si>
    <t>https://www.google.com/aclk?sa=L&amp;ai=DChsSEwjn8qmC9YOQAxUiHoMDHdMKHYAYACICCAEQBxoCc2Y&amp;co=1&amp;gclid=EAIaIQobChMI5_KpgvWDkAMVIh6DAx3TCh2AEAAYAiADEgIQrfD_BwE&amp;cce=2&amp;sig=AOD64_0pY1qR742vp1kINm5OSwDdKPk60w&amp;q=&amp;ved=2ahUKEwimsqWC9YOQAxWoSWwGHXdUJy4Qh78CegQIKhAB&amp;adurl=</t>
  </si>
  <si>
    <t>https://www.google.com/aclk?sa=L&amp;ai=DChsSEwjn8qmC9YOQAxUiHoMDHdMKHYAYACICCAEQBRoCc2Y&amp;co=1&amp;gclid=EAIaIQobChMI5_KpgvWDkAMVIh6DAx3TCh2AEAAYAyABEgLQ8_D_BwE&amp;cce=2&amp;sig=AOD64_0b0satNDzuBx2iPJQxNbH9Uh9tlQ&amp;q=&amp;ved=2ahUKEwimsqWC9YOQAxWoSWwGHXdUJy4Qh78CegQIKBAB&amp;adurl=</t>
  </si>
  <si>
    <t>https://www.google.com/aclk?sa=L&amp;ai=DChsSEwjM9KmG9YOQAxW0pWYCHVH-De4YACICCAEQAxoCc20&amp;co=1&amp;gclid=EAIaIQobChMIzPSphvWDkAMVtKVmAh1R_g3uEAAYASABEgKjmvD_BwE&amp;cce=2&amp;sig=AOD64_3VqBUfcCfouAFTEC_PbfKAnvj9qA&amp;q=&amp;ved=2ahUKEwid3aWG9YOQAxW4R2wGHUpoNno4ChCHvwJ6BAgOEAE&amp;adurl=</t>
  </si>
  <si>
    <t>https://www.bewear.cz/tvrzene-sklo-na-samsung-galaxy-a5--2016/</t>
  </si>
  <si>
    <t>Tvrzené sklo na Samsung Galaxy A5 2016</t>
  </si>
  <si>
    <t>Ochraňte svůj telefon. Tvrzené skla na Samsung za 199 CZK + doprava zdarma! Tvrdost...</t>
  </si>
  <si>
    <t>https://www.google.com/aclk?sa=L&amp;ai=DChsSEwjM9KmG9YOQAxW0pWYCHVH-De4YACICCAEQFRoCc20&amp;co=1&amp;gclid=EAIaIQobChMIzPSphvWDkAMVtKVmAh1R_g3uEAAYAyAQEgJlTfD_BwE&amp;cce=2&amp;sig=AOD64_0G2D2UiQzAs2522cSGXpPVaTH9-w&amp;q=&amp;ved=2ahUKEwid3aWG9YOQAxW4R2wGHUpoNno4ChCMqwp6BAgTEBA&amp;adurl=</t>
  </si>
  <si>
    <t>https://www.google.com/aclk?sa=L&amp;ai=DChsSEwjM9KmG9YOQAxW0pWYCHVH-De4YACICCAEQDxoCc20&amp;co=1&amp;gclid=EAIaIQobChMIzPSphvWDkAMVtKVmAh1R_g3uEAAYAyAKEgIw8_D_BwE&amp;cce=2&amp;sig=AOD64_3zqK13fT6jdVLPuwc_jm6SxR08AQ&amp;ved=2ahUKEwid3aWG9YOQAxW4R2wGHUpoNno4ChDVjgl6BAgTEBg&amp;adurl=</t>
  </si>
  <si>
    <t>https://mobilyskalka.cz/tvrzene-sklo-samsung-galaxy-a5-2016/</t>
  </si>
  <si>
    <t>Tvrzené sklo Samsung Galaxy A5 2016</t>
  </si>
  <si>
    <t>Tvrzené sklo Samsung Galaxy A5 2016 · Vyrobeno z rovného skla, končí 2-3 mm od kraje telefonu · Vhodné pro outdoorové a vysoké kryty telefonu · Oleofóbní struktura ...</t>
  </si>
  <si>
    <t>Vysoká pevnost tvrzeného skla pro Samsung Galaxy A5 (2016) na celou část displeje je způsobená vyšší molekulární hustotou, což umožňuje vysokou ochranu telefonu ...</t>
  </si>
  <si>
    <t>Fólie Aligator je ve skutečnosti velmi tenké ochranné sklo na mobilní telefon Samsung Galaxy A5 (2016), která je složena ze dvou vrstev. Jednu vrstvu tvoří ...</t>
  </si>
  <si>
    <t>http://www.gsmapc.cz/kategorie/ochrana-displeje/ochranna-tvrzena-skla/samsung/a5-a5-2016-a5-2017/</t>
  </si>
  <si>
    <t>A5 / A5 2016 / A5 2017 - Ochranná tvrzená skla</t>
  </si>
  <si>
    <t>Ochranné tvrzené sklo pro Samsung Galaxy A5 2016 (A510). 2,5D Tvrzené sklo kryje jen rovnou část LCD, takže je-li LCD přístroje mírně zahnuté (týká se okrajů) ...</t>
  </si>
  <si>
    <t>https://www.alza.cz/celly-glass-pro-samsung-galaxy-a5-2016-d4052070.htm</t>
  </si>
  <si>
    <t>Celly Glass pro Samsung Galaxy A5 2016 - Ochranné sklo | Alza…</t>
  </si>
  <si>
    <t>Ochranné sklo Celly Glass pro Samsung Galaxy A5 2016 na www.alza.cz.  Bezpečný nákup.  Veškeré informace o produktu.  Vhodné příslušenství.  Hodnocení a...</t>
  </si>
  <si>
    <t>https://www.emobilshop.cz/kategorie/ochranna-skla/full-cover-tvrzene-sklo-na-displej-pro-samsung-galaxy-a53-5g/</t>
  </si>
  <si>
    <t>Full cover - tvrzené sklo na displej pro Samsung Galaxy A53 5G…</t>
  </si>
  <si>
    <t>Full cover - tvrzené sklo na displej pro Samsung Galaxy A53 5G skladem! Jen u nás za bezkonkurenční ceny. Poštovné přes Zásilkovnu Zdarma při objednávce nad 1000Kč. Odesíláme do 16:00.</t>
  </si>
  <si>
    <t>Jak sundat ochranné sklo z displeje? - Smartum.cz</t>
  </si>
  <si>
    <t>Stačí vzít dřevěné párátko (či podobný předmět) a jeho tupým koncem opatrně nadzvednout odlepující se hranu skla. Pak je již možné prstem sklo pomalu nadzvedávat tak, aby neprasklo a nepoškodili jste displej. Dopřejte celému úkonu dostatek času, klidně celou minutu, vyplatí se to.4. 8. 2024</t>
  </si>
  <si>
    <t>androidforum.cz</t>
  </si>
  <si>
    <t>https://androidforum.cz/viewtopic.php?t=79565</t>
  </si>
  <si>
    <t>odlepujici se ochrane sklo - Telefony</t>
  </si>
  <si>
    <t>Ahoj vsem. Resim problem ze jsem jiz nalepil 4 ochrane sklo, a pokazdy se do 5 dnu zacne odlepovat v pravem hornim rohu.</t>
  </si>
  <si>
    <t>https://www.zive.cz/poradna/tvrzene-sklo-na-okrajich-nelepi/sc-20-cq-612419/?consultanswers=1</t>
  </si>
  <si>
    <t>Tvrzené sklo na okrajích nelepí</t>
  </si>
  <si>
    <t>Zdravím, zakoupil jsem ochranné tvrzené sklo pro Xiaomi Redmi 4X, podle návodu jsem displej mobilu několikrát přeleštil i přiloženými útěrkami, ...</t>
  </si>
  <si>
    <t>https://www.letemsvetemapplem.eu/forum/iphone/hardware-2/53262-iphone-13-mini-neustale-se-odlepujici-ochranne-sklo/</t>
  </si>
  <si>
    <t>iPhone 13 mini – neustále se odlepující ochranné sklo</t>
  </si>
  <si>
    <t>Vždy se po nějakém čase sklo odlepí v pravém horním rohu. A ne zrovna málo - 3cm x 1cm. Sice jsou to skla z Číny, ale rozhodně ne ty nejlevnějs ...</t>
  </si>
  <si>
    <t>https://www.tvrzenysklo.cz/blog/video--jak-snadno-odstranit-bubliny-po-aplikaci-tvrzeneho-skla/</t>
  </si>
  <si>
    <t>Video: Jak snadno odstranit bubliny po aplikaci Tvrzeného skla?</t>
  </si>
  <si>
    <t>Snad každý si již zkoušel nalepit Tvrzené sklo na mobil. Správná aplikace vyžaduje pouze dostatek trpělivosti, čisté prostředí a drobnou ...</t>
  </si>
  <si>
    <t>https://www.letemsvetemapplem.eu/2019/11/28/jak-odstranit-bublinu-mezi-ochrannym-sklem-a-displejem-iphonu/</t>
  </si>
  <si>
    <t>Jak odstranit bublinu mezi ochranným sklem a displejem ...</t>
  </si>
  <si>
    <t>Při odstranění bubliny doporučujeme dbát zvýšené opatrnosti. Nadzvednutí a odlepení Tvrzeného skla musí probíhat bez použití enormního úsilí. ...</t>
  </si>
  <si>
    <t>https://www.sunnysoft.cz/diskuze/30905-odlepujici-se-sklo.html</t>
  </si>
  <si>
    <t>VMAX 2,5D ochranné sklo Samsung Galaxy Note 3: odlepujicí se…</t>
  </si>
  <si>
    <t>Příslušenství pro každý telefon od specialisty. Nejširší nabídka 100tis. kusů skladem k odeslání ihned. Zásilkový obchod a zázemí prodejny.</t>
  </si>
  <si>
    <t>https://www.zbozi.cz/hledej/?q=iphone%20praskl%C3%A9</t>
  </si>
  <si>
    <t>iphone prasklé - Zbozi.cz</t>
  </si>
  <si>
    <t>Hledáte iphone prasklé? Na Zboží.cz pro vás máme širokou nabídku výrobků včetně recenzí. U každého zboží si můžete zjistit i jeho dostupnost nebo třeba porovnat ceny a ušetřit.</t>
  </si>
  <si>
    <t>https://www.datart.cz/nalepeni-ochranne-folie-zagg-ultra-clear-plus-na-hodinky-zg200208018.html</t>
  </si>
  <si>
    <t>Nalepení ochranné fólie ZAGG Ultra Clear Plus na hodinky (ZG…</t>
  </si>
  <si>
    <t>Ochranná fólie InvisibleSHIELD Ultra Clear Plus Ochranná fólie InvisibleShield Ultra Clear+ poskytne ultimátní ochranu před poškrábáním, nárazy a nečistotami. Povrch fólie je opatřen antimikrobiální vrstvou, která likviduje…</t>
  </si>
  <si>
    <t>odlepujici se ochrane sklo - Android Fórum - pro chytré mobilní…</t>
  </si>
  <si>
    <t>Sklo vyžaduje absolútne rovný povrch.</t>
  </si>
  <si>
    <t>https://www.promobily.cz/folie-hd-ultra-na-realme-gt-7-5g-140241</t>
  </si>
  <si>
    <t>Fólie HD Ultra na Realme GT 7 5G 140241 | ProMobily.cz</t>
  </si>
  <si>
    <t>Originální čirá fólie HD Ultra na mobil Realme GT 7 5G. Speciální vícevrstvá měkká fólie, která chrání displej mobilního telefonu před poškrábáním a poškozením. Kvalitní ochranná fólie na displej HD Ultra nabízí skvělé vlastnosti a…</t>
  </si>
  <si>
    <t>https://www.heureka.cz/?h%5Bfraze%5D=ochrann%C3%A9+sklo+lg+g3+glass</t>
  </si>
  <si>
    <t>ochranné sklo lg g3 glass</t>
  </si>
  <si>
    <t>Tvrzené sklo pro LG G3, které díky své jedinečné tloušťce 0,26mm chrání Váš displej proti všem nežádoucím vlivům,... 839. STANDARD tvrzené sklo.</t>
  </si>
  <si>
    <t>Tvrzené sklo na LG G3 Vám zajistí lepší pocit z ovládání, dokonalou průhlednost a hlavně ochranu dotykové plochy telefonu LG G3 před poškrábáním a rozbitím. U ...</t>
  </si>
  <si>
    <t>https://www.ynos.cz/ochranne-sklo-wg-10h-pro-lg-g3/d-17317</t>
  </si>
  <si>
    <t>Ochranné sklo WG 10H pro LG G3</t>
  </si>
  <si>
    <t>https://mobilyskalka.cz/kategorie/tvrzena-skla-pro-lg-g3/</t>
  </si>
  <si>
    <t>Tvrzená skla pro LG G3. O kategorii výše. Nejprodávanější položky v kategorii Tvrzená skla LG G3. Tvrzené sklo LG G3. Dostupnost: Skladem. 199 Kč.</t>
  </si>
  <si>
    <t>https://allegro.cz/produkt/tvrzene-sklo-lg-g3-11c9b86c-1623-4d6c-ae1d-a14b5190f9a5</t>
  </si>
  <si>
    <t>TVRZENÉ SKLO LG G3</t>
  </si>
  <si>
    <t>✊ Maximální odolnost – tvrdost 9H ... Tvrzené sklo disponuje tvrdostí 9H v 10stupňové Mohsově stupnici, což znamená, že je extrémně odolné proti poškrábání.</t>
  </si>
  <si>
    <t>https://www.gsm-market.cz/Premium-tvrzene-sklo-LG-G3-MINI-BEAT-G3S-F400</t>
  </si>
  <si>
    <t>Premium tvrzené sklo LG G3 MINI/BEAT/G3S (F400)</t>
  </si>
  <si>
    <t>https://www.heureka.cz/?f=6&amp;h%5Bfraze%5D=tvrzen%C3%A9%20sklo%20-%20lg%20g3</t>
  </si>
  <si>
    <t>Ochranné tvrzené sklo FIXED pro LG G3, 0.33 mm Popis produktu: Vysoce kvalitní tvrzené sklo o tloušťce 0,33 mm pro maximální ochranu displeje vašeho zařízení.</t>
  </si>
  <si>
    <t>https://www.cochces.cz/s/tvrzene+sklo+pro+lg+g3+d855/</t>
  </si>
  <si>
    <t>Tvrzene sklo pro lg g3 d855 - Cochces.cz</t>
  </si>
  <si>
    <t>Nakupujte Tvrzene sklo pro lg g3 d855 nejlevněji na trhu. Cochces.cz Vám porovná ceny. Nakupujte chytře.</t>
  </si>
  <si>
    <t>kelvin.cz</t>
  </si>
  <si>
    <t>https://www.kelvin.cz/category/prislusenstvi-pro-mobilni-telefony-a-gps/tvrzena-skla-pro-mobilni-telefony/3557</t>
  </si>
  <si>
    <t>Všechny kategorie TV, audio, video Telefony, Foto, GPS Počítače, kancelář Velké spotřebiče Vestavné spotřebiče Malé spotřebiče Péče o tělo, zdraví Elektronické cigarety Dílna a zahrada Dům a Byt</t>
  </si>
  <si>
    <t>https://www.zbozi.cz/vyrobek/apei-ochranne-tvrzene-sklo-pro-lg-g3-mini/</t>
  </si>
  <si>
    <t>Apei ochranné tvrzené sklo pro LG G3 Mini od 59 Kč - Zbozi.cz</t>
  </si>
  <si>
    <t>Apei ochranné tvrzené sklo pro LG G3 Mini v 2 obchodech na Zboží.cz. Srovnejte ceny, přečtěte si recenze, najděte podobné produkty a příslušenství.</t>
  </si>
  <si>
    <t>Tvrzená skla pro iPhone 6S skladem. ✓ Bezpečný výběr i nákup. ✓ Doručíme do 24 hodin. ✓ Poradíme s výběrem. ✓ Pravidelné akce a slevy na Tvrzená skla pro ...</t>
  </si>
  <si>
    <t>tvrzené sklo 100% přilne k displeji díky celoplošnému pokrytí lepidla; dokonale ladí s ochranným obalem Vašeho telefonu. Kompatibilita: iPhone 6, iPhone 6s, ...</t>
  </si>
  <si>
    <t>Rurihai tvrzené sklo pro iPhone 6 / 6S - černé · Rurihai tvrzené sklo pro iPhone 6 / 6S - černé. 329 Kč. Do košíku Koupit · SKLADEM - odesíláme ihned SKLADEM ...</t>
  </si>
  <si>
    <t>https://www.tvrzenysklo.cz/tvrzene-sklo-iphone-6-6s-plus/soukrome-tvrzene-sklo-pro-iphone-6-6s-7-8-plus/</t>
  </si>
  <si>
    <t>2.5D tvrzené sklo pro iPhone 6,6s,7,8 - Plus - PRIVACY</t>
  </si>
  <si>
    <t>Soukromé Tvrzené sklo pro iPhone je ideální, pokud si rádi chráníte své soukromí a nechcete, aby Vám někdo přes rameno četl zprávy.</t>
  </si>
  <si>
    <t>Tvrzené sklovýrobce IPHAro hone 6Skteré perfektně oání velefon před nárazyoškrábáním či umaímZachovává livost doteku odání barev. Sklo</t>
  </si>
  <si>
    <t>https://www.applemix.cz/417-iphone-6s/567_dotykove-panely-lcd-touchscreen?utm_source=seznam&amp;utm_medium=cpc&amp;utm_campaign=AppleMix.cz+-+iPhone+6S&amp;utm_content=Apple+iPhone+6S+displej&amp;utm_id=1176730</t>
  </si>
  <si>
    <t>Apple iPhone 6S displej - Doprava od 699 Kč zdarma</t>
  </si>
  <si>
    <t>Nový displej pro Apple iPhone 6S. Vše skladem. Výměnu svěřte nám!</t>
  </si>
  <si>
    <t>https://www.jabkolevne.cz/tvrzena-skla-pro-iphone-a-apple-watch/tvrzene-3d-sklo-na-iphone-6-6s-7-8-se-2020-se-2022-cerne/</t>
  </si>
  <si>
    <t>Tvrzené 3D sklo na iPhone 6 / 6s / 7 / 8 / SE2020 Černé</t>
  </si>
  <si>
    <t>Ochranné 3D tvrzené sklo pomůže Váš iPhone ochránit před škrábanci a navíc nijak neovlivňuje dotyk či zobrazení barev displaye.</t>
  </si>
  <si>
    <t>https://www.appleking.cz/tvrzena-skla-pro-iphone-6s?utm_source=seznam&amp;utm_medium=cpc&amp;utm_campaign=iPhone+6s+(E)&amp;utm_content=Sklo&amp;utm_term=tvrzene+sklo+iphone+6s</t>
  </si>
  <si>
    <t>Tvrzené sklo iphone 6s - eshop</t>
  </si>
  <si>
    <t>https://www.google.com/aclk?sa=L&amp;ai=DChsSEwjAlI-fg4SQAxW5yzwCHd5POlIYACICCAEQKBoCc2Y&amp;co=1&amp;ase=2&amp;gclid=EAIaIQobChMIwJSPn4OEkAMVucs8Ah3eTzpSEAAYAiAOEgKsDvD_BwE&amp;cce=2&amp;category=acrcp_v1_32&amp;sig=AOD64_3-Q0oTBIduczLf3F2KQsICsPxG_Q&amp;q=&amp;nis=4&amp;ved=2ahUKEwj37Imfg4SQAxXdxjgGHbidAs4Qh78CegQIMhAB&amp;adurl=</t>
  </si>
  <si>
    <t>https://www.google.com/aclk?sa=L&amp;ai=DChsSEwjAlI-fg4SQAxW5yzwCHd5POlIYACICCAEQFxoCc2Y&amp;co=1&amp;ase=2&amp;gclid=EAIaIQobChMIwJSPn4OEkAMVucs8Ah3eTzpSEAAYAyABEgJIOfD_BwE&amp;cce=2&amp;category=acrcp_v1_32&amp;sig=AOD64_299rTRrfOMuvf2v9ptfT0UgJSHvw&amp;q=&amp;nis=4&amp;ved=2ahUKEwj37Imfg4SQAxXdxjgGHbidAs4Qh78CegQIMRAB&amp;adurl=</t>
  </si>
  <si>
    <t>Screen Glass pro Samsung A310 Galaxy A3 2016. Tvrzené sklo s tvrdostí 9H zajistí vašemu displeji na mobilním telefonu efektivní ochranu, vynikající jasnost ...</t>
  </si>
  <si>
    <t>https://www.heureka.cz/?h%5Bfraze%5D=tvrzen%C3%A9+sklo+samsung+galaxy+a3+a310f</t>
  </si>
  <si>
    <t>tvrzené sklo samsung galaxy a3 a310f</t>
  </si>
  <si>
    <t>Temperované - tvrzené sklo Swissten DEFENSE Glass na mobilní telefon Samsung Galaxy A3 2016 (A310F) představuje extrémní ochranu displeje vysoké tvrdosti 9H.</t>
  </si>
  <si>
    <t>https://mobilyskalka.cz/kategorie/tvrzena-skla-pro-samsung-a3-2016/</t>
  </si>
  <si>
    <t>Tvrzená skla pro Samsung A3 2016</t>
  </si>
  <si>
    <t>Jak nalepit ochranné tvrzené sklo na mobil Samsung A3 2016? · Očistěte povrch displeje. · Otřete displej druhým suchým hadříkem. · Zkontrolujte, zda na displeji ...</t>
  </si>
  <si>
    <t>https://www.google.com/aclk?sa=L&amp;ai=DChsSEwjAlI-fg4SQAxW5yzwCHd5POlIYACICCAIQChoCc2Y&amp;co=1&amp;ase=2&amp;gclid=EAIaIQobChMIwJSPn4OEkAMVucs8Ah3eTzpSEAMYASAEEgJsz_D_BwE&amp;cce=2&amp;category=acrcp_v1_32&amp;sig=AOD64_1J_gT-vh_BP7NtltwQQGZ_DeuJjg&amp;q=&amp;nis=4&amp;ved=2ahUKEwj37Imfg4SQAxXdxjgGHbidAs4Qh78CegQIdBAB&amp;adurl=</t>
  </si>
  <si>
    <t>https://www.google.com/aclk?sa=L&amp;ai=DChsSEwjAlI-fg4SQAxW5yzwCHd5POlIYACICCAIQGxoCc2Y&amp;co=1&amp;ase=2&amp;gclid=EAIaIQobChMIwJSPn4OEkAMVucs8Ah3eTzpSEAMYAiAOEgJnAfD_BwE&amp;cce=2&amp;category=acrcp_v1_32&amp;sig=AOD64_1Nz98lUvbEHgii1axgrVjsxv24RA&amp;q=&amp;nis=4&amp;ved=2ahUKEwj37Imfg4SQAxXdxjgGHbidAs4Qh78CegQIdRAB&amp;adurl=</t>
  </si>
  <si>
    <t>Kvalitní sklo co vydrží nárazy | Doručení do 24 hodin</t>
  </si>
  <si>
    <t>https://www.engaro.cz/skla-samsung?utm_source=seznam&amp;utm_medium=cpc&amp;utm_campaign=VS+%7c+Engaro+%7c+Samsung+sklo&amp;utm_content=ochranne+sklo+na+samsung&amp;utm_term=ochranne+sklo+na+samsung+a3+2016</t>
  </si>
  <si>
    <t>https://www.krytoland.cz/tvrzena-skla-pro-samsung-galaxy-a3-2016?utm_source=seznam&amp;utm_medium=cpc&amp;utm_campaign=Samsung+skla_2021&amp;utm_content=Hled%c3%a1te+tvrzen%c3%a1+skla?</t>
  </si>
  <si>
    <t>https://www.mojemobilka.cz/kp/tvrzena-skla-pro-mobilni-telefony/samsung-tvrzena-skla-pro-mobilni-telefony/?add-to-cart=29606</t>
  </si>
  <si>
    <t>Samsung – mojemobilka.cz</t>
  </si>
  <si>
    <t>Úvod &gt; Tvrzená skla pro mobilní telefony &gt; Samsung</t>
  </si>
  <si>
    <t>https://www.google.com/aclk?sa=L&amp;pf=1&amp;ai=DChsSEwj0lsG3-IOQAxX-wDwCHblFOYYYACICCAEQHRoCc2Y&amp;co=1&amp;ase=2&amp;gclid=EAIaIQobChMI9JbBt_iDkAMV_sA8Ah25RTmGEAAYASAFEgLPhvD_BwE&amp;cce=2&amp;category=acrcp_v1_32&amp;sig=AOD64_0owVH1BmnTaT0AReYEkZaKHgS7gw&amp;q=&amp;nis=4&amp;ved=2ahUKEwj0poe3-IOQAxX8WXADHbGZJ-MQh78CegQIHhAB&amp;adurl=https://www.pcmobilshop.cz/samsung%3Fgad_source%3D1%26gad_campaignid%3D18726569881%26gbraid%3D0AAAAACjjXyHm9Xl8tfP-p-uqre7gUQCVK%26gclid%3DEAIaIQobChMI9JbBt_iDkAMV_sA8Ah25RTmGEAAYASAFEgLPhvD_BwE</t>
  </si>
  <si>
    <t>https://www.engaro.cz/samsung-galaxy-s10e</t>
  </si>
  <si>
    <t>Příslušenství a náhradní díly pro Samsung Galaxy S10e</t>
  </si>
  <si>
    <t>Příslušenství a náhradní díly pro Samsung Galaxy S10e. Příslušenství a náhradní díly na Samsung Galaxy S10e skladem. Expresní doručení do 24 hodin. Doprava nad 1000 Kč zdarma. Vrácení do 30 dnů. Buy. Smile. Repeat.</t>
  </si>
  <si>
    <t>Toto ochranné sklo pro Samsung Galaxy S10e je složeno ze dvou vrstev. Jednu vrstvu tvoří tenké, odolné tvrzené sklo, druhou vrstvu tvoří speciální fólie, která ...</t>
  </si>
  <si>
    <t>https://www.tvrzenysklo.cz/tvrzene-sklo-pro-samsung-galaxy-s10/3d-tvrzene-sklo-pro-samsung-galaxy-s10e-premium-cerne--celopodlepene-/</t>
  </si>
  <si>
    <t>3D tvrzené sklo pro Samsung Galaxy S10e / 10lite</t>
  </si>
  <si>
    <t>3D Tvrzené sklo pro Samsung Galaxy S10e. Zaoblené tvrzené sklo, které kompletně chrání celý povrch displeje. Zasahuje i do zaoblených částí.</t>
  </si>
  <si>
    <t>Zařízení má skvělý displej Samsung AMOLED. 5,8 palcová obrazovka pohodlně padne do ruky a snadno se používá. Na zadní straně jsou také dva fotoaparáty, pomocí ...</t>
  </si>
  <si>
    <t>https://www.elektroshock.cz/ochranna-skla/tvrzene-sklo-samsung-galaxy-s10e/</t>
  </si>
  <si>
    <t>Tvrzené sklo Samsung Galaxy S10E</t>
  </si>
  <si>
    <t>Velmi kvalitní tvrzené sklo na Samsung S10E. Skladem. 199 Kč 164 Kč bez DPH. + − Vložit do košíku. Tisk Dotaz k produktu Sdílet. Zavřít.</t>
  </si>
  <si>
    <t>https://www.google.com/aclk?sa=L&amp;ai=DChsSEwj0lsG3-IOQAxX-wDwCHblFOYYYACICCAIQBxoCc2Y&amp;co=1&amp;ase=2&amp;gclid=EAIaIQobChMI9JbBt_iDkAMV_sA8Ah25RTmGEAMYASACEgJicPD_BwE&amp;cce=2&amp;category=acrcp_v1_32&amp;sig=AOD64_0oCCNrOfF4kS3la41LmpdZ_2KiOg&amp;q=&amp;nis=4&amp;ved=2ahUKEwj0poe3-IOQAxX8WXADHbGZJ-MQh78CegQIahAB&amp;adurl=</t>
  </si>
  <si>
    <t>https://www.krytoland.cz/tvrzene-sklo-samsung-s10e-nejlepsi-ochrana-pro-vas-telefon?sibling_page=1</t>
  </si>
  <si>
    <t>Tvrzené sklo Samsung S10e - Nejlepší ochrana pro váš telefon</t>
  </si>
  <si>
    <t>Ochranné tvrzené sklo pro Samsung S10e je nezbytnou volbou pro každého, kdo chce chránit displej svého telefonu před poškrábáním a nárazy. Poskytuje maximální ochranu, zachovává plnou citlivost dotyku a...</t>
  </si>
  <si>
    <t>https://www.zbozi.cz/vyrobek/3mk-flexibleglass-ochranne-sklo-pro-samsung-galaxy-s10e-sm-g970/</t>
  </si>
  <si>
    <t>3mk FlexibleGlass ochranné sklo pro Samsung Galaxy S10e (SM-G…</t>
  </si>
  <si>
    <t>3mk FlexibleGlass ochranné sklo pro Samsung Galaxy S10e (SM-G970) v 12 obchodech na Zboží.cz. Srovnejte ceny, přečtěte si recenze, najděte podobné produkty a příslušenství.</t>
  </si>
  <si>
    <t>https://aukro.cz/kvalitni-zaoblene-tvrzene-sklo-samsung-galaxy-s10-s10-s10e-s10lite-7038190957</t>
  </si>
  <si>
    <t>Kvalitní zaoblené tvrzené sklo Samsung Galaxy S10, S10+, S10E…</t>
  </si>
  <si>
    <t>Ochranné Tvrzené SKLO 9H PRO VÁŠ Samsung S10 S10 Plus S10 E S10 Lite Velmi kvalitní tvrzené sklo, které pokrývá celý displej VE Formuláři Volby Přepravy Prosím</t>
  </si>
  <si>
    <t>Glass pro+ ochranné temperované sklo pro Samsung Galaxy S6 Edge Plus Glass pro+ ochranné temperované sklo zaručuje vysokou odolnost proti nárazům ...</t>
  </si>
  <si>
    <t>https://istyle.cz/ochranne-sklo-na-iphone-15-pro-istyle-edge-to-edge-privacy-glass-s-instalacnim-rameckem.html</t>
  </si>
  <si>
    <t>Ochranné sklo na iPhone 15 Pro Istyle EDGE TO EDGE Privacy…</t>
  </si>
  <si>
    <t>Kup Ochranné sklo na iPhone 15 Pro Istyle EDGE TO EDGE Privacy Glass s instalačním rámečkem v Istyle.cz. Za skvělou cenu nebo na splátky . Rychlé dodání .</t>
  </si>
  <si>
    <t>https://www.planeo.cz/tvrzena-skla-na-mobily?offset=72</t>
  </si>
  <si>
    <t>V nabídce najdete skla pro značky jako Apple, Samsung, Xiaomi, Huawei a další. Prodloužíte tak životnost svého zařízení jednoduše a efektivně.</t>
  </si>
  <si>
    <t>https://www.vsechnonamobil.cz/huawei/honor-magic6-pro.html</t>
  </si>
  <si>
    <t>Honor Magic6 Pro - obaly a pouzdra - vsechnonamobil.cz</t>
  </si>
  <si>
    <t>Kompletní ochranu vašeho nového telefonu Honor Magic6 Pro před pády a poškrábáním najdete pouze u nás. Široký výběr ochranných skel, designových pouzder nebo klasických silikonových krytů máme skladem.</t>
  </si>
  <si>
    <t>https://www.heureka.cz/?h%5Bfraze%5D=tvrzene+sklo+huawei+honor+6</t>
  </si>
  <si>
    <t>tvrzene sklo huawei honor 6</t>
  </si>
  <si>
    <t>Apei ochranné tvrzené sklo pro Huawei Honor 6 12193 ... Tvrdost 9H. Tloušťka 0,27 - 0,3 mm Tato fólie je ve skutečnosti velmi tenkým ochranným sklem. Je složena ...</t>
  </si>
  <si>
    <t>Ochranné tvrzené sklo Honor Magic6 Lite 5G</t>
  </si>
  <si>
    <t>V naší nabídce naleznete dva druhy tvrzených skel pro Honor Magic6 Lite 5G. Prvním typem jsou rovná čirá skla a druhou skupinu tvoří zaoblené ochrany celého ...</t>
  </si>
  <si>
    <t>https://www.gsm-market.cz/Premium-tvrzene-sklo-Honor-6-H60</t>
  </si>
  <si>
    <t>Premium tvrzené sklo Honor 6 (H60)</t>
  </si>
  <si>
    <t>https://www.winner-mobile.com/tvrzene-sklo-4d-edge-glue-honor-magic-6-lite-5g--cerne/</t>
  </si>
  <si>
    <t>Tvrzené sklo 4D Edge Glue Honor Magic 6 Lite 5G - černé</t>
  </si>
  <si>
    <t>https://www.smartum.cz/prislusenstvi-pro-honor-magic6-pro/tvrzene-sklo-imak-full-cover-pro-honor-magic6-pro-5g/</t>
  </si>
  <si>
    <t>Tvrzené sklo Imak Full Cover pro Honor Magic 6 Pro 5G</t>
  </si>
  <si>
    <t>https://www.alza.cz/topglass-tvrzene-sklo-honor-6a-76266-d7410348.htm</t>
  </si>
  <si>
    <t>TopGlass Tvrzené sklo Honor 6A 76266 - Ochranné sklo</t>
  </si>
  <si>
    <t>K prevenci podobné nehody je určeno tvrzené ochranné sklo TopGlass. Tvrzené krycí sklo bylo vyhotoveno přímo pro model Honor 6A. Vlivem tvrdosti 9H a tloušťce 0 ...</t>
  </si>
  <si>
    <t>https://www.mobilpouzdra.cz/Tvrzene-sklo-na-displej-HONOR-6-Plus-d5896.htm</t>
  </si>
  <si>
    <t>Tvrzené sklo na displej HONOR 6 Plus</t>
  </si>
  <si>
    <t>https://tvrzena-skla-pro-mobilni-telefony.heureka.cz/topglass-huawei-honor-6-ochranne-sklo-huawei-honor-6-5668/</t>
  </si>
  <si>
    <t>TopGlass Huawei Honor 6 (ochranné sklo Huawei Honor 6 ...</t>
  </si>
  <si>
    <t>Velice kvalitní ochranné tvrzené sklo TopGlass pro Huawei Honor 6 je velmi pevné a tenké, tloušťka skla je pouhých 0,3mm. Skla jsou vyrobena přesně na daný ...</t>
  </si>
  <si>
    <t>https://www.krytoland.cz/tvrzena-skla-pro-honor-magic-6-pro</t>
  </si>
  <si>
    <t>Tvrzená skla pro Honor Magic 6 Pro - Krytoland</t>
  </si>
  <si>
    <t>Tvrzená skla jsou precizně vyřezaná pro Honor Magic 6 Pro, což znamená, že mají přesné výřezy pro přední kameru, senzory a reproduktor. Skla jsou také ...</t>
  </si>
  <si>
    <t>Celoplošné ochranné sklo pro mobilní telefon Honor Magic 6 Pro 5G</t>
  </si>
  <si>
    <t>https://www.huramobil.cz/tvrzena-skla-pro-honor-x6a/</t>
  </si>
  <si>
    <t>Tvrzená skla pro Honor X6a - Huramobil.cz</t>
  </si>
  <si>
    <t>Tvrzená skla pro Honor X6a již od 126 Kč.  Zboží skladem u vás do 24 hodin.  Rychlé dodání.  Tvrzená skla pro Honor X6a za perfektní ceny.</t>
  </si>
  <si>
    <t>https://www.zbozi.cz/vyrobek/tvrzene-ochranne-sklo-pro-honor-x6-x8-5g/</t>
  </si>
  <si>
    <t>Tvrzené ochranné sklo pro Honor X6/X8 5G od 68 Kč - Zbozi.cz</t>
  </si>
  <si>
    <t>Tvrzené ochranné sklo pro Honor X6/X8 5G v 5 obchodech na Zboží.cz. Srovnejte ceny, přečtěte si recenze, najděte podobné produkty a příslušenství.</t>
  </si>
  <si>
    <t>https://www.krytoland.cz/3d-tvrzene-sklo-pro-huawei-honor-x6</t>
  </si>
  <si>
    <t>3D Tvrzené sklo pro Honor X6 | Tvrzená skla | Honor X6 | Honor…</t>
  </si>
  <si>
    <t>Chraňte svůj Honor X6 s naším vysoce kvalitním 3D tvrzeným sklem. Nabízíme maximální ochranu proti poškrábání, nárazům a nečistotám. Snadná instalace a vysoká průhlednost zaručují dokonalý zážitek z používání.</t>
  </si>
  <si>
    <t>Epico Glass Tvrzené sklo pro Lenovo A6000 od 149 Kč</t>
  </si>
  <si>
    <t>4 vrstvy pro maximální ochranu a komfort (nanovrstva proti mastnotám, extra pevné a tenké temperované sklo, vrstva na ochranu displeje proti prasknutí, přilnavá ...</t>
  </si>
  <si>
    <t>Lenovo tvrzené sklo - Doprava nad 700 Kč zdarma</t>
  </si>
  <si>
    <t>Ochranné sklo - Lenovo A6000 / A6010</t>
  </si>
  <si>
    <t>https://www.tsbohemia.cz/lenovo-notebooky_c1333.html?utm_source=seznam&amp;utm_medium=cpc&amp;utm_campaign=SA_Notebooky|Lenovo&amp;utm_content=Notebooky+Lenovo(5)&amp;utm_term=ochranne+sklo+na+lenovo+a6000</t>
  </si>
  <si>
    <t>https://www.google.com/aclk?sa=L&amp;ai=DChsSEwiTyIewgoSQAxVsaEgAHXm-MEMYACICCAEQGxoCY2U&amp;co=1&amp;ase=2&amp;gclid=EAIaIQobChMIk8iHsIKEkAMVbGhIAB15vjBDEAAYASAFEgJHQ_D_BwE&amp;cce=2&amp;category=acrcp_v1_32&amp;sig=AOD64_3GmT0i_9inqhTn1muWWEZSKWJlbw&amp;q=&amp;nis=4&amp;ved=2ahUKEwjl3oCwgoSQAxWJFLkGHULpE-UQh78CegQIERAB&amp;adurl=</t>
  </si>
  <si>
    <t>Tvrzená skla pro Samsung Galaxy S9 Plus. Objednej, vyzvedni zítra. Výdejní místa celá ČR. Ověřeno zákazníky. Vlastní sklady.</t>
  </si>
  <si>
    <t>https://www.krytoland.cz/tvrzene-sklo-pro-samsung-galaxy-s14</t>
  </si>
  <si>
    <t>Tvrzená skla | Samsung Galaxy S9 Plus</t>
  </si>
  <si>
    <t>3D ochranné tvrzenné sklo je vyrobeno přesně pro telefon Samsung Galaxy S9 Plus G965F a zahrnuje výřezy na tlačítka, reproduktor. 3D sklo přesně kopíruje design ...</t>
  </si>
  <si>
    <t>https://www.alza.cz/panzerglass-premium-prosamsung-galaxy-s9-plus-cerne-casefriendly-d5271525.htm</t>
  </si>
  <si>
    <t>PanzerGlass Premium pro Samsung Galaxy S9+ černé ...</t>
  </si>
  <si>
    <t>PanzerGlassTM je ochranné tvrzené sklo renomované dánské značky. Sklo PanzerGlassTM vyniká ultimátní ochranou displeje vašeho telefonu. Je vyrobeno z ...</t>
  </si>
  <si>
    <t>https://www.google.com/aclk?sa=L&amp;ai=DChsSEwiTyIewgoSQAxVsaEgAHXm-MEMYACICCAIQDxoCY2U&amp;co=1&amp;ase=2&amp;gclid=EAIaIQobChMIk8iHsIKEkAMVbGhIAB15vjBDEAMYAiAFEgLfifD_BwE&amp;cce=2&amp;category=acrcp_v1_32&amp;sig=AOD64_0Q4wmhGnDaUkOVmuxw77srQn3S7g&amp;q=&amp;nis=4&amp;ved=2ahUKEwjl3oCwgoSQAxWJFLkGHULpE-UQh78CegQIdRAB&amp;adurl=</t>
  </si>
  <si>
    <t>Tvrzená skla pro Samsung Galaxy S9 Plus. Objednej, vyzvedni zítra. Výdejní místa celá ČR. Ověřeno zákazníky.</t>
  </si>
  <si>
    <t>https://www.google.com/aclk?sa=L&amp;ai=DChsSEwiTyIewgoSQAxVsaEgAHXm-MEMYACICCAIQCBoCY2U&amp;co=1&amp;ase=2&amp;gclid=EAIaIQobChMIk8iHsIKEkAMVbGhIAB15vjBDEAMYAyACEgIdtfD_BwE&amp;cce=2&amp;category=acrcp_v1_32&amp;sig=AOD64_00oMyJhXFpT8XXW2hYTxrArT2xiA&amp;q=&amp;nis=4&amp;ved=2ahUKEwjl3oCwgoSQAxWJFLkGHULpE-UQh78CegQIdhAB&amp;adurl=</t>
  </si>
  <si>
    <t>Kryty, obaly a pouzdra na mobily Samsung Galaxy za opravdu nízké ceny. Nakup už dnes. Využij promokód a získej slevu 50% na veškerý sortiment v našem...</t>
  </si>
  <si>
    <t>https://www.krytoland.cz/tvrzene-sklo-pro-samsung-galaxy-s14?utm_source=seznam&amp;utm_medium=cpc&amp;utm_campaign=Samsung+skla_2021&amp;utm_content=Hled%c3%a1te+tvrzen%c3%a1+skla?</t>
  </si>
  <si>
    <t>https://www.alza.cz/panzerglass-samsung-galaxy-tab-a9-d8638509.htm</t>
  </si>
  <si>
    <t>PanzerGlass Samsung Galaxy Tab A9+ - Ochranné sklo | Alza.cz</t>
  </si>
  <si>
    <t>Ochranné sklo PanzerGlass Samsung Galaxy Tab A9+ na www.alza.cz.  Bezpečný nákup.  Veškeré informace o produktu.  Vhodné příslušenství.  Hodnocení a recenze...</t>
  </si>
  <si>
    <t>https://tvrzenaskla.eu/tvrzena-skla-pro-samsung-galaxy-s23-plus/</t>
  </si>
  <si>
    <t>Tvrzená skla pro Samsung Galaxy S23 Plus | Tvrzenaskla.eu</t>
  </si>
  <si>
    <t>Pořiďte si kvalitní ochranu Vašeho telefonu Samsung Galaxy S23 Plus. Nabízíme mnoho druhů tvrzených skel na Samsung Galaxy S23 Plus od předních světových značek.</t>
  </si>
  <si>
    <t>https://www.zbozi.cz/vyrobek/smarty-ochranne-sklo-pro-samsung-galaxy-s9-plus-edge-cerne/</t>
  </si>
  <si>
    <t>Smarty ochranné sklo pro Samsung Galaxy S9 Plus Edge černé od…</t>
  </si>
  <si>
    <t>Smarty ochranné sklo pro Samsung Galaxy S9 Plus Edge černé v 1 obchodech na Zboží.cz. Srovnejte ceny, přečtěte si recenze, najděte podobné produkty a příslušenství.</t>
  </si>
  <si>
    <t>Sklo na iPhone SE 2020 | 1600+ recenzí na Heurece</t>
  </si>
  <si>
    <t>https://www.applemix.cz/iphone-se-2020-ochranne-folie-a-skla-c88392/</t>
  </si>
  <si>
    <t>iPhone SE (2020) - Ochranné fólie a skla | AppleMix.cz</t>
  </si>
  <si>
    <t>Máte Apple iPhone SE? Vybavte ho s AppleMix. Dopravu máte nad 699 Kč zdarma!</t>
  </si>
  <si>
    <t>Tvrzené neboli ochranné sklo pro iPhone SE 2020 slouží jako štít pro displej vašeho chytrého telefonu. Oprava rozbitého dotykového displeje se může ...</t>
  </si>
  <si>
    <t>Appleking 3D case friendly prémiové ochranné sklo pro iPhone SE (2020/2022) - černé ... Appleking 2.5D prémiové ochranné sklo pro iPhone SE (2020/2022) - černé.</t>
  </si>
  <si>
    <t>3D Privátní Ochranné sklo - iPhone SE 2020/2022 Black</t>
  </si>
  <si>
    <t>Tvrzená skla pro iPhone SE 2020. Ověřeno zákazníky. Výdejní místa celá ČR. 98 % doručení do 3 dnů. Vlastní sklady.</t>
  </si>
  <si>
    <t>Doprava zdarma | Nyní se slevou 50% na vše | Široký výběr skel</t>
  </si>
  <si>
    <t>https://www.applemix.cz/iphone-se-2020-ochranne-folie-a-skla-c88392/?utm_source=seznam&amp;utm_medium=cpc&amp;utm_campaign=AppleMix.cz+-+iPhone+SE+2&amp;utm_content=Folie+a+skla+k+iPhone+SE+2&amp;utm_id=1981461</t>
  </si>
  <si>
    <t>Folie a skla k iPhone SE 2 - Skla a fólie Apple iPhone SE 2</t>
  </si>
  <si>
    <t>Kvalitní folie pro Apple iPhone SE 2! Ochraňte displej svého telefonu.</t>
  </si>
  <si>
    <t>https://www.engaro.cz/skla-iphone?utm_source=seznam&amp;utm_medium=cpc&amp;utm_campaign=VS+%7c+Engaro+%7c+Iphone+sklo&amp;utm_content=ochranne+sklo+iphone+se&amp;utm_term=ochranne+sklo+na+iphone+se+2020</t>
  </si>
  <si>
    <t>https://www.krytoland.cz/ochranne-tvrzene-sklo-fixed-full-cover-pro-apple-iphone-se2022-lepeni-pres-cely-displej-cerne</t>
  </si>
  <si>
    <t>Ochranné tvrzené sklo Fixed Full-Cover pro Apple iPhone SE 2020…</t>
  </si>
  <si>
    <t>https://www.appleking.cz/appleking-25d-premiove-ochranne-sklo-pro-iphone-se-2020-cerne</t>
  </si>
  <si>
    <t>Appleking 2.5D prémiové ochranné sklo pro iPhone SE (2020/2022…</t>
  </si>
  <si>
    <t>Appleking 2.5D prémiové ochranné sklo pro iPhone SE (2020/2022) - černé. Vyberte si kvalitní doplňky pro své Apple zařízení na AppleKing.cz</t>
  </si>
  <si>
    <t>https://www.refurbed.cz/p/iphone-se-2020/?utm_source=seznam&amp;utm_medium=cpc&amp;utm_campaign=CZ+-+Search+-+Smartphones+-+iPhone+-+Products+%7c+01s+-+Apple&amp;utm_content=iPhone+SE+2+a%c5%be+%e2%80%9340+%25*&amp;utm_term=iphone+2020+se&amp;utm_id=6455471</t>
  </si>
  <si>
    <t>iPhone SE 2 až –40 %* - Kompletně repasované přístroje</t>
  </si>
  <si>
    <t>Tvrzené sklo pro fotoaparát Honor View 20. 267 Kč. SKLADEM - ODEŠLEME DO 24 HODIN. Přidat do košíku ...</t>
  </si>
  <si>
    <t>Tvrzené sklo Temperované TGlass HUAWEI Honor View 20. 69 Kč. K dodání. Do košíku. Temperované tvrzené sklo TGlass pro HUAWEI Honor View 20 zajistí Vašemu ...</t>
  </si>
  <si>
    <t>https://www.zbozi.cz/hledej/?q=Tvrzene%20sklo%20honor%20view%2020</t>
  </si>
  <si>
    <t>Tvrzene sklo honor view 20</t>
  </si>
  <si>
    <t>Tvrzené Sklo 9H pro HONOR View 20 Sklo o tloušťce 0,33 mm a tvrdosti 9H účinně ochrání obrazovku vašeho zařízení před… 109 Kč. Allegro.cz. Zobrazit ...</t>
  </si>
  <si>
    <t>https://www.datart.cz/ochranne-tvrzene-sklo-fixed-full-cover-pro-honor-view-20-pres-cely-displej-cerne-fixgf-379-bk.html</t>
  </si>
  <si>
    <t>Tvrzené sklo Fixed Full-Cover pro Honor View 20 (Fixgf-379-BK…</t>
  </si>
  <si>
    <t>https://www.mobilpouzdra.cz/Tvrzene-sklo-na-zadni-fotoaparat-HONOR-View-20-d12618.htm</t>
  </si>
  <si>
    <t>Tvrzené sklo na zadní fotoaparát Honor View 20 | MobilPouzdra…</t>
  </si>
  <si>
    <t>https://levnekryty.cz/kategorie/tvrdene-skla/honor-tvrdene-skla/honor-view-20-honor-tvrdene-skla/</t>
  </si>
  <si>
    <t>Tvrzená skla na Honor View 20 | Levné Kryty</t>
  </si>
  <si>
    <t>Tvrzená skla na mobil Honor View 20  Vše v nabídce skladem  Vrácení zboží do 30 dnů  Expresní dodání</t>
  </si>
  <si>
    <t>https://www.promobily.cz/tvrzena-ochranna-skla-honor-view-20</t>
  </si>
  <si>
    <t>Ochranná tvrzená skla Honor View 20 | ProMobily.cz</t>
  </si>
  <si>
    <t>Pokud hledáte tvrzené sklo pro Váš Honor View 20, jste tady správně. Největší výběr za nejlepší ceny na ProMobily.cz</t>
  </si>
  <si>
    <t>RedGlass 109771 tvrzené sklo pro Honor View 20 v 1 obchodech na Zboží.cz. Srovnejte ceny, přečtěte si recenze, najděte podobné produkty a příslušenství.</t>
  </si>
  <si>
    <t>https://www.imobily.eu/5d-tvrzene-sklo-pro-honor-view-20.html</t>
  </si>
  <si>
    <t>5D Tvrzené Sklo pro Honor View 20 | iMobily.eu</t>
  </si>
  <si>
    <t>https://www.justking.cz/tvrzena-skla-pro-honor-20</t>
  </si>
  <si>
    <t>Tvrzená skla pro Honor 20 - JustKing.cz</t>
  </si>
  <si>
    <t>Tvrzená skla pro Honor 20. Vyberte si kvalitní doplňky pro své Android zařízení na JustKing.cz</t>
  </si>
  <si>
    <t>https://www.mobilmax.cz/screen-glass-honor-view-20-tvrzene-sklo</t>
  </si>
  <si>
    <t>Screen Glass Honor View 20 tvrzené sklo | MobilMax.cz</t>
  </si>
  <si>
    <t>https://www.bewear.cz/xiaomi-redmi-6-tvrzena-skla/</t>
  </si>
  <si>
    <t>Tvrzené skla pro Xiaomi Redmi 6</t>
  </si>
  <si>
    <t>Tvrzené skla pro Xiaomi Redmi 6. Výdejní místa celá ČR. Ověřeno zákazníky. Vlastní sklady.</t>
  </si>
  <si>
    <t>Ochranné sklo Xiaomi Redmi 6 - Nyní se slevou 50% na vše</t>
  </si>
  <si>
    <t>Ochranné sklo redmi 6 - Rychlé dodání</t>
  </si>
  <si>
    <t>Ochranné sklo redmi 6</t>
  </si>
  <si>
    <t>Mocolo ochranné sklo pro Xiaomi Redmi 6. 19. 68 Kč ; Mocolo tvrzené sklo pro Xiaomi Redmi 6. 21. od 99 Kč ; Xiaomi ochranné sklo pro Redmi Note 6 Pro. 9. od 37 Kč.</t>
  </si>
  <si>
    <t>https://www.tonerpartner.cz/aligator-ochranne-sklo-glass-xiaomi-redmi-6-335165cz/</t>
  </si>
  <si>
    <t>Aligator ochranné sklo GLASS Xiaomi Redmi 6</t>
  </si>
  <si>
    <t>Odolnost: Sklo je velmi odolné proti poškrábání. · Průhlednost: 100% průhlednost pro čistý obraz. · Oleofóbní: Odpuzuje mastnotu a otisky prstů. · Citlivost: ...</t>
  </si>
  <si>
    <t>https://www.dilykmobilu.cz/sklo-tglass-pro-xiaomi-redmi-6-cire/</t>
  </si>
  <si>
    <t>Sklo TGlass pro Xiaomi Redmi 6 - čiré</t>
  </si>
  <si>
    <t>Redmi 6 sklo - Ochranné sklo Xiaomi Redmi 6</t>
  </si>
  <si>
    <t>Redmi 6 sklo</t>
  </si>
  <si>
    <t>Tvrzené sklo pro Xiaomi Redmi - Doprava zdarma</t>
  </si>
  <si>
    <t>https://www.justking.cz/ochrana-displeje-pro-xiaomi-redmi-6?utm_source=seznam&amp;utm_medium=cpc&amp;utm_campaign=Xiaomi_Redmi+6&amp;utm_content=Ochrana+pro+mobily+Redmi+6</t>
  </si>
  <si>
    <t>Ochrana pro mobily Redmi 6 - Bohatý výběr příslušenství</t>
  </si>
  <si>
    <t>https://lcd-displej-mobil.heureka.cz/lcd-displej-plus-dotykove-sklo-xiaomi-redmi-6-6a/</t>
  </si>
  <si>
    <t>LCD Displej + Dotykové sklo Xiaomi Redmi 6/6A od 269 Kč…</t>
  </si>
  <si>
    <t>LCD displej Xiaomi Redmi 6 / 6A M1804C3DG, M1804C3DH, M1804C3DI, M1804C3CG, M1804C3CH, M1804C3CI - černá OEM Tento LCD displej je určen pro opravu telefonu, po...</t>
  </si>
  <si>
    <t>Temu Výprodej - Sklo A40 [2025] - Sklo A40 - Temu</t>
  </si>
  <si>
    <t>Pouze dnes si užijteSklo A40až s 90% slevou. Pospěšte si a nakupujtete hned teď. Přijďte se podívat na Sklo A40 za skvělou cenu, o kterou byste neměli přijít. Okamžitě jednejte. Připraveni na účast? Nevěřitelná cena.</t>
  </si>
  <si>
    <t>Tenké, ale silné tvrzené sklo - Pro Samsung Galaxy A40</t>
  </si>
  <si>
    <t>Ochraňte svůj Samsung Galaxy A40 tvrzeným sklem s tvrdostí 9H a tloušťkou pouhých 0,33 mm!</t>
  </si>
  <si>
    <t>Temu Výprodej - Sklo A40 - Sklo A40 [2025]</t>
  </si>
  <si>
    <t>https://levnekryty.cz/produkt/tvrdene-skla/samsung-tvrdene-skla/samsung-galaxy-a40-samsung-tvrdene-skla/tvrdene-sklo-9h-samsung-galaxy-a40/</t>
  </si>
  <si>
    <t>Tvrzené sklo 9H – Samsung Galaxy A40 | Levné Kryty</t>
  </si>
  <si>
    <t>Obleč svůj smartphone do nového šatu a ochraň ho kvalitním krytem za skvělou cenu. Široká nabídka, různé materiály a designy.</t>
  </si>
  <si>
    <t>Tvrzené sklo pro Samsung Galaxy A40, které dokonale ochrání displej Vašeho chytrého telefonu před umaštěním, poškrábáním či prasknutím. Zachovává citlivost doteku. Součástí balení je sada pro aplikaci skla.</t>
  </si>
  <si>
    <t>https://www.mojemobilka.cz/tvrzena-skla-pro-mobilni-telefony/samsung?pf=149&amp;pt=285&amp;ordering=1&amp;p~43=1883&amp;start=0&amp;utm_source=seznam&amp;utm_medium=cpc&amp;utm_campaign=Tvrzen%c3%a1+skla&amp;utm_content=Samsung+A40&amp;utm_term=tvrzen%c3%a9+sklo+samsung+galaxy+a40</t>
  </si>
  <si>
    <t>https://aukro.cz/lp/samsung-galaxy-a40?ppcbee-adtext-variant=Zbytek+RSA&amp;utm_source=sklik&amp;utm_medium=cpc&amp;utm_campaign=02-kategorie-bazarsklik&amp;utm_content=Samsung+Galaxy+A40+%7c+Samsung+Galaxy+A40+%7c+Obecn%c3%a1&amp;utm_term=samsung+galaxy+a40</t>
  </si>
  <si>
    <t>Samsung galaxy a40 - Největší online tržiště</t>
  </si>
  <si>
    <t>Samsung Galaxy A40 výhodně na Aukro.cz. Vyberte si z 74 nabídek.</t>
  </si>
  <si>
    <t>Doručíme do 48 h · Odešleme do 24 hodin · Nízké ceny · Vše skladem</t>
  </si>
  <si>
    <t>https://www.google.com/aclk?sa=L&amp;ai=DChsSEwjDhtKI_4OQAxWAIYMDHcmSJngYACICCAEQEhoCc2Y&amp;co=1&amp;ase=2&amp;gclid=EAIaIQobChMIw4bSiP-DkAMVgCGDAx3JkiZ4EAAYAiAGEgLlUfD_BwE&amp;cce=2&amp;category=acrcp_v1_32&amp;sig=AOD64_1LyEQPzRjMhVwa0DN8eiyFKn79pA&amp;q=&amp;nis=4&amp;ved=2ahUKEwjA6c2I_4OQAxViTmwGHS1qOEAQh78CegQIEhAB&amp;adurl=</t>
  </si>
  <si>
    <t>Temu Výprodej - Sklo.na Mobil Výprodej - Doprava zdarma</t>
  </si>
  <si>
    <t>impacto.cz</t>
  </si>
  <si>
    <t>https://www.impacto.cz/ochranne-sklo-huawei-p9</t>
  </si>
  <si>
    <t>Ochranné sklo Huawei P9</t>
  </si>
  <si>
    <t>https://www.emobilshop.cz/kategorie/ochranna-skla/ochranne-sklo-huawei-p9/</t>
  </si>
  <si>
    <t>Ochranné sklo - Huawei P9 | Ochranná skla</t>
  </si>
  <si>
    <t>Ochranné sklo - Huawei P9 skladem! Jen u nás za bezkonkurenční ceny. Poštovné přes Zásilkovnu ZDARMA při objednávce nad 1000Kč. Odesíláme do 16:00.</t>
  </si>
  <si>
    <t>https://www.emobilky.cz/ochranne-tvrzene-sklo-pro-huawei-p9-3mk-flexibleglass-5901571168821</t>
  </si>
  <si>
    <t>3MK Ochranné tvrzené sklo pro Huawei P9</t>
  </si>
  <si>
    <t>Pouze dnes si užijteTvrzena Skla Na Mobilaž s 90% slevou. Pospěšte si a nakupujtete hned teď. Přijďte se podívat na...</t>
  </si>
  <si>
    <t>https://lcd-displej-mobil.heureka.cz/lcd-displej-plus-dotykove-sklo-huawei-p9/</t>
  </si>
  <si>
    <t>LCD Displej + Dotykové sklo Huawei P9 od 195 Kč - Heureka.cz</t>
  </si>
  <si>
    <t>Huawei P9 LCD displej + dotykové sklo Huawei P9 je aktuální vlajkovou lodí společnosti Huawei a nabízí ty nejlepší vlastnosti, jaké mohou zákazníci aktuálně dos...</t>
  </si>
  <si>
    <t>https://www.google.com/aclk?sa=L&amp;ai=DChsSEwj4louS9oOQAxWKnloFHeVQF6sYACICCAEQJxoCdnU&amp;co=1&amp;gclid=EAIaIQobChMI-JaLkvaDkAMVip5aBR3lUBerEAAYAyAPEgKZiPD_BwE&amp;cce=2&amp;sig=AOD64_0CWfgXgf8j4MPQKEe52_DKwbizOQ&amp;q=&amp;ved=2ahUKEwjDmoSS9oOQAxUPSTABHZpXHPIQh78CegQILhAB&amp;adurl=</t>
  </si>
  <si>
    <t>Tvrzená skla pro Xiaomi Redmi Note 8 skladem. ✓ Bezpečný výběr i nákup. ✓ Doručíme do 24 hodin. ✓ Poradíme s výběrem. ✓ Pravidelné akce a slevy na Tvrzená ...</t>
  </si>
  <si>
    <t>100% zachování barev displeje; jednoduchá instalace – bez bublin; tvrzené sklo 100% přilne k displeji díky celoplošnému pokrytí lepidla. Kompatibilita: Xiaomi ...</t>
  </si>
  <si>
    <t>https://allegro.cz/produkt/zesilene-tvrzene-sklo-na-displej-pro-xiaomi-redmi-note-8-pro-66d4316e-852e-4c94-9300-6acd8113e2f4</t>
  </si>
  <si>
    <t>Zesílené Tvrzené SKLO NA Displej PRO Xiaomi Redmi NOTE 8 PRO za…</t>
  </si>
  <si>
    <t>Nakupujte levně  Zesílené Tvrzené SKLO NA Displej PRO Xiaomi Redmi NOTE 8 PRO na Allegro, za 105.00CZK v kategorii Opěrky hlavy. Číslo nabídky 17401643437. Radost z nakupování  a 100% zabezpečení každé transakce.</t>
  </si>
  <si>
    <t>https://www.istuff.cz/obaly-pro-samsung--xiaomi/?utm_source=seznam&amp;utm_medium=cpc&amp;utm_campaign=Xiaomi+-+Slova&amp;utm_content=Skla+Xiaomi&amp;utm_term=tvrzen%c3%a9+sklo+xiaomi+redmi+note+8</t>
  </si>
  <si>
    <t>https://www.mojemobilka.cz/tvrzena-skla-pro-mobilni-telefony/xiaomi?pf=249&amp;pt=285&amp;ordering=1&amp;p~55=2022&amp;start=0&amp;utm_source=seznam&amp;utm_medium=cpc&amp;utm_campaign=Tvrzen%c3%a1+skla&amp;utm_content=Xiaomi+8t&amp;utm_term=tvrzen%c3%a9+sklo+xiaomi+redmi+note+8</t>
  </si>
  <si>
    <t>https://www.google.com/aclk?sa=L&amp;pf=1&amp;ai=DChsSEwiloaS9-oOQAxXWo2YCHVV8GakYACICCAEQFBoCc20&amp;co=1&amp;ase=2&amp;gclid=EAIaIQobChMIpaGkvfqDkAMV1qNmAh1VfBmpEAAYASAPEgLAaPD_BwE&amp;cce=2&amp;category=acrcp_v1_32&amp;sig=AOD64_1UAXpcvei4FBaAJlNcQhh8S3bFVw&amp;q=&amp;nis=4&amp;ved=2ahUKEwjd0Z-9-oOQAxU81TgGHVO4LmoQh78CegQIKxAB&amp;adurl=https://www.krytoland.cz/tvrzena-skla0%3F_gl%3D1*1uwatfr*_up*MQ..*_ga*ODY1NTU1ODQuMTcxNjExMzg2OA..*_ga_YC3Q9LNB5L*MTcxNjExMzg2NS4xLjEuMTcxNjExMzg3MS4wLjAuMA..%26gad_source%3D1%26gad_campaignid%3D21305724140%26gbraid%3D0AAAAAD5cMFAsLtxBeQ_i1Gqgvj0ujq_Dr%26gclid%3DEAIaIQobChMIpaGkvfqDkAMV1qNmAh1VfBmpEAAYASAPEgLAaPD_BwE</t>
  </si>
  <si>
    <t>Temu Výprodej - Příslušenství Xiaomi</t>
  </si>
  <si>
    <t>Pouze dnes si užijtePříslušenství Xiaomiaž s 90% slevou. Pospěšte si a nakupujtete hned teď.</t>
  </si>
  <si>
    <t>https://www.aliexpress.com/item/1005001321682900.html</t>
  </si>
  <si>
    <t>Tempered Glass For Xiaomi Redmi 3S 4A 4X Screen Protector...</t>
  </si>
  <si>
    <t>StarkGlass tvrzené sklo pro Xiaomi Redmi 3S. Produkt již není v prodeji. StarkGlass tvrzené sklo pro Xiaomi Redmi 3S. Přidat první hodnocení. Přidat do ...</t>
  </si>
  <si>
    <t>https://www.vasmobil.cz/xiaomi-redmi-3s</t>
  </si>
  <si>
    <t>Xiaomi Redmi 3S | VášMobil.cz</t>
  </si>
  <si>
    <t>Tvrzené sklo GoldGlass Xiaomi Redmi 3S. Skladem. 299 Kč. 179 Kč. do košíku.</t>
  </si>
  <si>
    <t>https://www.datart.cz/tvrzene-sklo-3mk-flexibleglass-lite-na-xiaomi-redmi-note-14-5g</t>
  </si>
  <si>
    <t>Tvrzené sklo 3mk FlexibleGlass Lite na Xiaomi Redmi Note 14 5G…</t>
  </si>
  <si>
    <t>https://mpouzdra.cz/tvrzena-skla-xiaomi/redmi-note-9s</t>
  </si>
  <si>
    <t>Tvrzená skla pro mobil Xiaomi Redmi Note 9S - Mpouzdra.cz</t>
  </si>
  <si>
    <t>Ochraňte Váš displej, ochranné sklo či fólie na mobil Xiaomi Redmi Note 9S Široký výběr. Perfektní ochrana. Doručení do 24 hodin.</t>
  </si>
  <si>
    <t>https://aukro.cz/tvrzene-sklo-9h-xiaomi-redmi3-3s-7000928645</t>
  </si>
  <si>
    <t>Tvrzené sklo 9H - Xiaomi Redmi3/3S | Aukro</t>
  </si>
  <si>
    <t>Ochranné sklo na displej, které poskytuje nesrovnatelně vyšší ochranu než běžné fólie. Vyrobené na míru pro mobilní telefon Xiaomi Redmi 3/3S. Speciální vysoce</t>
  </si>
  <si>
    <t>https://www.istuff.cz/obaly-pro-samsung--xiaomi/?utm_source=seznam&amp;utm_medium=cpc&amp;utm_campaign=Xiaomi+-+Slova&amp;utm_content=Skla+Xiaomi&amp;utm_term=tvrzen%c3%a9+sklo+xiaomi+redmi+3s</t>
  </si>
  <si>
    <t>https://www.testado.cz/nejlepsi-mobily-xiaomi/?utm_source=seznam&amp;utm_medium=cpc&amp;utm_campaign=5107137-150889410&amp;utm_term=xiaomi+redmi</t>
  </si>
  <si>
    <t>https://www.google.com/aclk?sa=L&amp;ai=DChsSEwiUg7q-9oOQAxXfT0gAHRCoD3cYACICCAEQGhoCY2U&amp;co=1&amp;gclid=EAIaIQobChMIlIO6vvaDkAMV309IAB0QqA93EAAYAiAEEgL-f_D_BwE&amp;cce=2&amp;sig=AOD64_04R5TyvDgb4a6JIW7f8rbPZB3hfA&amp;q=&amp;ved=2ahUKEwi0nbW-9oOQAxWTPrkGHZrqJQQQh78CegQIDhAB&amp;adurl=</t>
  </si>
  <si>
    <t>Tvrzené skla pro Xiaomi Redmi 8. Ověřeno zákazníky. Výdejní místa celá ČR.</t>
  </si>
  <si>
    <t>Tvrzené sklo na mobil xiaomi | Do půlnoci objednáš, ráno máš</t>
  </si>
  <si>
    <t>Tvrzené ochranné sklo RedGlass na mobil Xiaomi Redmi 8 ; Tvrdost: 9H (jedna z nejvyšších tvrdostí) ; Verze: 2.5D se zakulacenými hranami ; Kód produktu. 49360.</t>
  </si>
  <si>
    <t>https://www.picasee.cz/xiaomi/redmi-8/tvrzene-sklo-na-cocku-fotoaparatu-a-kamery</t>
  </si>
  <si>
    <t>Toto ochranné tvrzené sklíčko tak tvoří v kombinaci se zadním ochranným krytem dokonalou a kompletní ochranu celé zadní části telefonu Xiaomi Redmi 8. Typ ...</t>
  </si>
  <si>
    <t>https://www.expert.cz/aligator-ochranne-sklo-pro-xiaomi-redmi-8/</t>
  </si>
  <si>
    <t>Aligator ochranné sklo pro Xiaomi Redmi 8</t>
  </si>
  <si>
    <t>Toto ochranné sklo je složeno ze dvou vrstev. Jednu vrstvu tvoří tenké, odolné tvrzené sklo, druhou vrstvu tvoří speciální fólie, která zajistí perfektní.</t>
  </si>
  <si>
    <t>https://mobilyskalka.cz/celoplosne-tvrzene-sklo-xiaomi-redmi-8-8a/</t>
  </si>
  <si>
    <t>Celoplošné Tvrzené sklo Xiaomi Redmi 8/8A Aligator</t>
  </si>
  <si>
    <t>Celoplošné Tvrzené sklo Xiaomi Redmi 8/8A ; Výrobce: Aligator ; Cena s DPH: 299 Kč ; Cena bez DPH: 247 Kč ; DPH: 21 % ; Dostupnost: Skladem.</t>
  </si>
  <si>
    <t>https://www.coolcase.cz/Ochranne-sklo-Aligator-Print-pro-Xiaomi-Redmi-8-na-cely-displej-cerne-d1192363.htm</t>
  </si>
  <si>
    <t>Ochranné sklo Aligator Print pro Xiaomi Redmi 8 na celý ...</t>
  </si>
  <si>
    <t>Tvrzené sklo pro Redmi 5 pro - 50% sleva a Doprava zdarma</t>
  </si>
  <si>
    <t>Tvrzená skla pro mobily Xiaomi Redmi | Alza.cz</t>
  </si>
  <si>
    <t>Tvrzená skla pro mobily Xiaomi Redmi skladem.  Bezpečný výběr i nákup.  Doručíme do 24 hodin.  Poradíme s výběrem.  Pravidelné akce a slevy na Tvrzená sk...</t>
  </si>
  <si>
    <t>https://www.kaufland.cz/t/mobilni-telefony/xiaomi-redmi/~30767/?utm_source=sklik&amp;utm_medium=cpc&amp;utm_campaign=CZ_KM_SE_T_Elektronik+und+Computer&amp;utm_content=Redmi&amp;utm_keyword=redmi</t>
  </si>
  <si>
    <t>Redmi - Kaufland.cz online marketplace</t>
  </si>
  <si>
    <t>Xiaomi Redmi – Máme to, co hledáte. Kvalitní mezinárodní značky na Kaufland.cz</t>
  </si>
  <si>
    <t>https://www.zbozi.cz/hledej/?q=ochrann%C3%A9%20sklo%20na%20huawei%20y7%202019</t>
  </si>
  <si>
    <t>Ochranné sklo na huawei y7 2019 - Zbozi.cz</t>
  </si>
  <si>
    <t>Hledáte ochranné sklo na huawei y7 2019? Na Zboží.cz pro vás máme širokou nabídku výrobků včetně recenzí. U každého zboží si můžete zjistit i jeho dostupnost nebo třeba porovnat ceny a ušetřit.</t>
  </si>
  <si>
    <t>Ochranné sklo CELLEX pro Huawei Y7 2019 Ochranné sklo CELLEX pro Huawei Y7 2019 chrání LCD displej před poškozením. Sklo je velice odolné proti poškrábání, ...</t>
  </si>
  <si>
    <t>Tvrzená skla pro Huawei Y7 (2019)</t>
  </si>
  <si>
    <t>https://www.expert.cz/ochranne-tvrzene-sklo-aligator-print-huawei-y7-2019-cerne/</t>
  </si>
  <si>
    <t>Ochranné tvrzené sklo Aligator Print Huawei Y7 2019 černé</t>
  </si>
  <si>
    <t>Ochranné tvrzené sklo ALIGATOR PRINT černá, Huawei Y7 2019, celoplošné lepení -Toto speciální ochranné sklo, které chrání celý displej, včetně všech zaoblení, ...</t>
  </si>
  <si>
    <t>Fólie Huawei Y7 2019. Originální čirá fólie HD Ultra na mobil Huawei Y7 2019. Špičková vícevrstvá měkká fólie o síle 0,45mm. Chrání displej… 349 Kč.</t>
  </si>
  <si>
    <t>https://levnekryty.cz/model/huawei-y7-2019/typ-tvrzena-skla/</t>
  </si>
  <si>
    <t>Tvrzená skla na Huawei Y7 2019 | Levné Kryty</t>
  </si>
  <si>
    <t>https://www.google.com/aclk?sa=L&amp;ai=DChsSEwj20vWg-oOQAxWGaEgAHSMzLHUYACICCAIQCBoCY2U&amp;co=1&amp;gclid=EAIaIQobChMI9tL1oPqDkAMVhmhIAB0jMyx1EAMYASAIEgJaBvD_BwE&amp;cce=2&amp;sig=AOD64_3ET5YQk6bMPh1gMbXif7MveE8z1w&amp;q=&amp;ved=2ahUKEwjy-vCg-oOQAxXqGbkGHffmCjo4ChCHvwJ6BAg-EAE&amp;adurl=</t>
  </si>
  <si>
    <t>https://www.heureka.cz/?h%5Bfraze%5D=huawei+y7+2019&amp;f=3</t>
  </si>
  <si>
    <t>huawei y7 2019 - Heureka.cz</t>
  </si>
  <si>
    <t>Hledáte huawei y7 2019? Heureka.cz vám nabízí širokou nabídku produktů a jejich recenzí. Snadno si u nás také porovnáte cenu a dostupnost u řady prodejců.</t>
  </si>
  <si>
    <t>https://www.zbozi.cz/vyrobek/fixed-ochranne-sklo-pro-huawei-y7-2019/</t>
  </si>
  <si>
    <t>Fixed ochranné sklo pro Huawei Y7 (2019) od 62 Kč - Zbozi.cz</t>
  </si>
  <si>
    <t>Fixed ochranné sklo pro Huawei Y7 (2019) v 2 obchodech na Zboží.cz. Srovnejte ceny, přečtěte si recenze, najděte podobné produkty a příslušenství.</t>
  </si>
  <si>
    <t>https://www.picasee.cz/huawei/y7-2019/?_ty_=1</t>
  </si>
  <si>
    <t>Ochranná skla pro Huawei Y7 2019 | Picasee</t>
  </si>
  <si>
    <t>Ochranná skla pro Huawei Y7 2019</t>
  </si>
  <si>
    <t>https://www.smartphoner.cz/ProduktDetail/6087214-tvrzene-sklo-huawei-p9-lite/cs-CZ/?ppcbee-adtext-variant=Reklamy+2&amp;utm_source=seznam&amp;utm_medium=cpc&amp;utm_campaign=PPC+Bee+%7c+Mobiln%c3%ad+telefony&amp;utm_content=Tvrzen%c3%a9+sklo+Huawei+P9+Lite+(6087214)&amp;utm_term=ochrann%c3%a9+sklo+na+huawei+y7+2019</t>
  </si>
  <si>
    <t>https://www.promobily.cz/ochranna-tvrzena-skla-xiaomi-redmi-note-8</t>
  </si>
  <si>
    <t>V naší nabídce naleznete dva druhy tvrzených skel pro Xiaomi Redmi Note 8. Prvním typem jsou rovná čirá skla a druhou skupinu tvoří zaoblené ochrany celého ...</t>
  </si>
  <si>
    <t>https://www.picasee.cz/xiaomi/redmi-note-8/tvrzene-sklo</t>
  </si>
  <si>
    <t>Picasee ochranné tvrzené sklo pro Xiaomi Redmi Note 8</t>
  </si>
  <si>
    <t>https://www.expert.cz/ochranne-tvrzene-sklo-fixed-full-cover-pro-xiaomi-redmi-note-8-lepeni-pres-cely-displej-cerne/</t>
  </si>
  <si>
    <t>Tvrzená skla a obaly pro Xiaomi Redmi Note 8 Pro | Tvrzenaskla.eu</t>
  </si>
  <si>
    <t>https://www.google.com/aclk?sa=L&amp;ai=DChsSEwjouOPihISQAxWDPYMDHXw_MlQYACICCAIQEhoCc2Y&amp;co=1&amp;gclid=EAIaIQobChMI6Ljj4oSEkAMVgz2DAx18PzJUEAMYASAQEgJ25fD_BwE&amp;cce=2&amp;sig=AOD64_06M6RhEvUCuF2Au6AVeil5YdGKow&amp;q=&amp;ved=2ahUKEwjJpN_ihISQAxWMRWwGHaFWJdU4ChCMqwp6BAhSEBI&amp;adurl=</t>
  </si>
  <si>
    <t>https://www.google.com/aclk?sa=L&amp;ai=DChsSEwjouOPihISQAxWDPYMDHXw_MlQYACICCAIQDBoCc2Y&amp;co=1&amp;gclid=EAIaIQobChMI6Ljj4oSEkAMVgz2DAx18PzJUEAMYASAKEgL31fD_BwE&amp;cce=2&amp;sig=AOD64_0Rh1v3ngYzCD_rvo6JeJib4Al05Q&amp;ved=2ahUKEwjJpN_ihISQAxWMRWwGHaFWJdU4ChDVjgl6BAhSEBg&amp;adurl=</t>
  </si>
  <si>
    <t>https://lcd-displej-mobil.heureka.cz/lcd-displej-plus-dotykove-sklo-xiaomi-redmi-note-8/</t>
  </si>
  <si>
    <t>LCD Displej + Dotykové sklo Xiaomi Redmi Note 8 od 458 Kč…</t>
  </si>
  <si>
    <t>LCD Displej + Dotykové sklo Xiaomi Redmi Note 8 Redmi Note 8 od čínské značky Xiaomi je na rozdíl od svého bratra s přívlastkem Proo něco méně vybaveným zařízen...</t>
  </si>
  <si>
    <t>https://www.zbozi.cz/vyrobek/new-ochranne-sklo-pro-xiaomi-redmi-note-8/</t>
  </si>
  <si>
    <t>New ochranné sklo pro Xiaomi Redmi Note 8 od 109 Kč - Zbozi.cz</t>
  </si>
  <si>
    <t>New ochranné sklo pro Xiaomi Redmi Note 8 v 2 obchodech na Zboží.cz. Srovnejte ceny, přečtěte si recenze, najděte podobné produkty a příslušenství.</t>
  </si>
  <si>
    <t>Ochranné fólie, které vydrží - 95 % zákazníků doporučuje</t>
  </si>
  <si>
    <t>https://www.google.com/aclk?sa=L&amp;ai=DChsSEwjZre3v-IOQAxWXpmYCHbcwPIUYACICCAEQCxoCc20&amp;co=1&amp;ase=2&amp;gclid=EAIaIQobChMI2a3t7_iDkAMVl6ZmAh23MDyFEAAYBCAEEgIAp_D_BwE&amp;cce=2&amp;category=acrcp_v1_32&amp;sig=AOD64_20QN0p-CUe3src5F6TibzuiUVTrQ&amp;q=&amp;nis=4&amp;ved=2ahUKEwiQ8-jv-IOQAxUdRmwGHcUPK9EQh78CegQIExAB&amp;adurl=</t>
  </si>
  <si>
    <t>Přečtěte si, co se hodí vědět, než vyberete tvrzené sklo a ochrannou fólii na mobil. Jednoduchý návod teď najdete na Alza.cz. Možnost okamžité výměny. Pobočky...</t>
  </si>
  <si>
    <t>Folie jsou často první ochrannou na telefonu, jelikož bývají nalepené na displeji už z výroby. Ochranná folie není příjemná na dotek jako ochranné sklo.</t>
  </si>
  <si>
    <t>Pokud ještě váháte mezi ochrannou fólii nebo tvrzeným sklem, volete sklo. Skla dosahují mnohem lepší ochrany proti pádům a nárazům než fólie. Navíc sklo je ...</t>
  </si>
  <si>
    <t>Tvrzená skla a ochranné fólie na mobil</t>
  </si>
  <si>
    <t>Máme ochranná skla a fólie pro nejnovější i starší modely mobilních telefonů a tabletů. Vybírejte z ochranných skel pro Samsung, Xiaomi, iPhone, Honor, Huawei a ...</t>
  </si>
  <si>
    <t>https://www.imore.cz/clanek/45287-proc-byste-meli-pouzivat-ochranne-sklo-pro-iphone-16-vyhody-tipy-a-kompatibilita</t>
  </si>
  <si>
    <t>Proč byste měli používat ochranné sklo pro iPhone 16</t>
  </si>
  <si>
    <t>Ochranná skla mohou být vyrobena z tvrzeného skla, které je velmi odolné a nárazuvzdorné, nebo z plastových fólií, které jsou flexibilnější, ale ...</t>
  </si>
  <si>
    <t>https://www.google.com/aclk?sa=L&amp;ai=DChsSEwjZre3v-IOQAxWXpmYCHbcwPIUYACICCAIQDRoCc20&amp;co=1&amp;ase=2&amp;gclid=EAIaIQobChMI2a3t7_iDkAMVl6ZmAh23MDyFEAMYASAEEgJIwPD_BwE&amp;cce=2&amp;category=acrcp_v1_32&amp;sig=AOD64_3oZ5lHDTPLTe6LVF0yxzFwsJ6KUw&amp;q=&amp;nis=4&amp;ved=2ahUKEwiQ8-jv-IOQAxUdRmwGHcUPK9EQh78CegQIYhAB&amp;adurl=</t>
  </si>
  <si>
    <t>https://www.google.com/aclk?sa=L&amp;ai=DChsSEwjZre3v-IOQAxWXpmYCHbcwPIUYACICCAIQBhoCc20&amp;co=1&amp;ase=2&amp;gclid=EAIaIQobChMI2a3t7_iDkAMVl6ZmAh23MDyFEAMYAiACEgKCb_D_BwE&amp;cce=2&amp;category=acrcp_v1_32&amp;sig=AOD64_2xIz5HsE9Y0waH_r2ICXWJSDo-0g&amp;q=&amp;nis=4&amp;ved=2ahUKEwiQ8-jv-IOQAxUdRmwGHcUPK9EQh78CegQIYxAB&amp;adurl=</t>
  </si>
  <si>
    <t>https://www.vavex.cz/kategorie/89/na-sklo/?utm_source=seznam&amp;utm_medium=cpc&amp;utm_campaign=Vyhled%c3%a1vac%c3%ad+mix&amp;utm_content=Folie+na+sklo&amp;utm_term=ochrann%c3%a9+sklo+nebo+folie</t>
  </si>
  <si>
    <t>Při pádu telefonu na zem nebo na ostrý předmět ochrání displej stejně HD Ultra fólie i tvrzené sklo. S tím rozdílem, že sklo se rozbije.</t>
  </si>
  <si>
    <t>https://www.ispace.cz/clanky/soukromi-mene-odlesku-nebo-maximalni-ochrana-ktera-folie-je-pro-vas-displej-ta-prava-volba/</t>
  </si>
  <si>
    <t>Soukromí, méně odlesků nebo maximální ochrana – která fólie je…</t>
  </si>
  <si>
    <t>Fólie Mobile Outfitters představují zcela novou úroveň ochrany displeje – chrání ho důsledně, ale naprosto nenápadně, a dokonce přicházejí s unikátními vlastnostmi.</t>
  </si>
  <si>
    <t>hanitafolie.cz</t>
  </si>
  <si>
    <t>https://www.hanitafolie.cz/folie/bezpecnostni-a-ochranne-folie/</t>
  </si>
  <si>
    <t>Bezpečnostní a ochranné okenní fólie na sklo proti rozbití</t>
  </si>
  <si>
    <t>Bezpečnostní a ochranné fólie na sklo, okna a PVC slouží k ochraně před poškozením či rozbitím. Okenní fólie proti rozbití a vloupání. Zpevnění zasklení.</t>
  </si>
  <si>
    <t>Bezpečnostní sklo je typ skla sloužící k ochraně osob. Sklo odolává úderům a nárazům, v případě, že se tříští, vznikají malé neostré plošky, u kterých se zmenšuje pravděpodobnost zranění člověka.</t>
  </si>
  <si>
    <t>Temu Výprodej - 3D Tvrzené Sklo - 3D Tvrzené Sklo Výprodej</t>
  </si>
  <si>
    <t>Pozor · OMG hodnota · Připraveni na účast? · Stále čekáte?</t>
  </si>
  <si>
    <t>Polský výrobce - 18 let na trhu - Expresní doprava</t>
  </si>
  <si>
    <t>Postarejte se o svůj displej! Odolná tvrzená skla a perfektně padnoucí fólie. Pády, klíče, písek...</t>
  </si>
  <si>
    <t>Temu - 3D Tvrzené Sklo - 3D Tvrzené Sklo [2025]</t>
  </si>
  <si>
    <t>https://www.kryteo.cz/tvrzene-ochranne-sklo-iphone-6-6s/tvrzene-3d-sklo-swissten-ultra-durable-pro-apple-iphone-6-6s--cerne/</t>
  </si>
  <si>
    <t>Tvrzené 3D sklo Swissten Ultra Durable pro Apple iPhone 6/6S,...</t>
  </si>
  <si>
    <t>Rurihai tvrzené 3D sklo pro iPhone 6 / 6S - černé. 519 Kč. Do košíku Koupit ... Rurihai tvrzené 3D sklo pro iPhone 6 / 6S - bílé. 519 Kč. Do košíku Koupit.</t>
  </si>
  <si>
    <t>https://www.applemix.cz/417-iphone-6s/565_tvrzena-skla/</t>
  </si>
  <si>
    <t>Apple iPhone 6S - Tvrzená skla</t>
  </si>
  <si>
    <t>Tvrzené sklo (Tempered Glass) pro Apple iPhone 6 / 6S - na přední část - anti-blue-ray - 0,3mm. 199 Kč. Koupit. Skladem.</t>
  </si>
  <si>
    <t>https://www.ochranna-skla.cz/ochranna-skla-2/178649-3d-tvrzene-sklo-pro-iphone-6-a-6s-cerne.html</t>
  </si>
  <si>
    <t>3D tvrzené sklo pro iPhone 6 a 6S - Černé</t>
  </si>
  <si>
    <t>Rozměry: 133,1 x 61,9 mm. 3D tvrzené sklo chrání celý displej iPhonu před rozbitím i poškrábáním, a v případě pádu dokáže obrazovku reálně zachránit.</t>
  </si>
  <si>
    <t>Tvrzené 3D sklo od Swissten na celý displej pro iPhone 6/6S. 64701704. 4D tvrzené sklo Clearo na celý displej pro Apple iPhone 6/6S, bílé · 4D main clearo ...</t>
  </si>
  <si>
    <t>https://www.smarty.cz/FIXED-3D-Full-Cover-tvrzene-sklo-s-lepenim-po-cele-plose-Apple-iPhone-6-6S-Plus-bile-4p91747</t>
  </si>
  <si>
    <t>FIXED 3D Full-Cover tvrzené sklo s lepením po celé ploše ...</t>
  </si>
  <si>
    <t>Vlastnosti: prémiové ochranné tvrzené sklo; 3D provedení určené pro zaoblené displeje; vyrobeno přesně na míru daného telefonu; sklo kryje celou plochu displeje ...</t>
  </si>
  <si>
    <t>https://www.trendmobil.cz/3d-ochranne-tvrzene-sklo-iphone-6s-black</t>
  </si>
  <si>
    <t>3D Ochranné tvrzené sklo iPhone 6S Black</t>
  </si>
  <si>
    <t>3D Tvrzené Sklo Výprodej - Až 90% Sleva - 3D Tvrzené Sklo</t>
  </si>
  <si>
    <t>Polský výrobce - Expresní doprava - 18 let na trhu</t>
  </si>
  <si>
    <t>http://www.applemix.cz/417-iphone-6s/563_ochranne-folie-a-skla?utm_source=seznam&amp;utm_medium=cpc&amp;utm_campaign=AppleMix.cz+-+iPhone+6S&amp;utm_content=iPhone+6S+ochrann%c3%a9+f%c3%b3lie&amp;utm_id=1176730</t>
  </si>
  <si>
    <t>iPhone 6S ochranné fólie - Příslušenství pro značku Apple</t>
  </si>
  <si>
    <t>https://www.appleking.cz/tvrzena-skla-pro-iphone-6s?utm_source=seznam&amp;utm_medium=cpc&amp;utm_campaign=iPhone+6s+(P)&amp;utm_content=Sklo&amp;utm_term=tvrzene+sklo+iphone+6s</t>
  </si>
  <si>
    <t>Tvrzene sklo iphone 6s - eshop</t>
  </si>
  <si>
    <t>https://www.google.com/aclk?sa=L&amp;ai=DChsSEwiU5pCj-IOQAxWgWEgAHZU6IUcYACICCAEQKRoCY2U&amp;co=1&amp;gclid=EAIaIQobChMIlOaQo_iDkAMVoFhIAB2VOiFHEAAYASAGEgI6Q_D_BwE&amp;cce=2&amp;sig=AOD64_1G2A0F7gVii8Uwtt7yNXu3r5XDHQ&amp;q=&amp;ved=2ahUKEwiM0Iuj-IOQAxWuK7kGHaUsAJkQh78CegQIDhAB&amp;adurl=</t>
  </si>
  <si>
    <t>Skla na Huawei P30 Lite</t>
  </si>
  <si>
    <t>Temu Výprodej - P30 Sklo [2025] - P30 Sklo - Temu</t>
  </si>
  <si>
    <t>Aligator ochranné sklo GLASS Huawei P30 Lite Aligator ochranné sklo je speciálně navrženo pro Huawei P30 Lite. Toto sklo chrání celý displej telefonu a je ...</t>
  </si>
  <si>
    <t>https://www.student-eshop.cz/huawei/p30-lite/ochranne-sklo-s-rameckem/?do=autoCompleteShopSearch</t>
  </si>
  <si>
    <t>Ochranné sklo s rámečkem pro Huawei P30 Lite</t>
  </si>
  <si>
    <t>Ochranné sklo s rámečkem pro Huawei P30 Lite. -33%. 3x 3D ochranné tvrzené sklo s rámečkem pro Huawei P30 Lite - černé - 2+. skladem. Naše cena: 499 Kč.</t>
  </si>
  <si>
    <t>Temu - P30 Sklo [2025] - P30 Sklo - Temu</t>
  </si>
  <si>
    <t>Pouze dnes si užijteP30 Skloaž s 90% slevou. Pospěšte si a nakupujtete hned teď. Přijďte se podívat na P30 Sklo za skvělou cenu, o kterou...</t>
  </si>
  <si>
    <t>https://www.krytoland.cz/nejlepsi-tvrzene-sklo-pro-huawei-p30-lite-jak-ochranit-vas-telefon-pred-poskrabanim?sibling_page=19</t>
  </si>
  <si>
    <t>Tvrzené sklo Huawei P30 Lite - Nejlepší ochrana pro váš telefon</t>
  </si>
  <si>
    <t>Nakupujte nejlepší tvrzené sklo pro Huawei P30 Lite a ochraňte svůj telefon před poškrábáním a rozbitím. Vysoce kvalitní sklo, snadná aplikace. Získejte maximální ochranu pro váš Huawei P30 Lite.</t>
  </si>
  <si>
    <t>https://www.google.com/aclk?sa=L&amp;ai=DChsSEwiU5pCj-IOQAxWgWEgAHZU6IUcYACICCAIQDRoCY2U&amp;co=1&amp;gclid=EAIaIQobChMIlOaQo_iDkAMVoFhIAB2VOiFHEAMYAyAGEgJG0PD_BwE&amp;cce=2&amp;sig=AOD64_3RtSyF93GMp7L0YJ2dJsOzoWx7ig&amp;q=&amp;ved=2ahUKEwiM0Iuj-IOQAxWuK7kGHaUsAJkQh78CegQIcxAB&amp;adurl=</t>
  </si>
  <si>
    <t>https://www.bewear.cz/huawei-p30-lite-tvrzena-skla/</t>
  </si>
  <si>
    <t>Tvrzená skla pro Huawei P30 Lite. Vlastní sklady. Výdejní místa celá ČR. Objednej, vyzvedni zítra. Ověřeno zákazníky. Značky: Samsung...</t>
  </si>
  <si>
    <t>https://www.heureka.cz/?h%5Bfraze%5D=tvrzen%C3%A9+sklo+samsung+galaxy+s7</t>
  </si>
  <si>
    <t>Výsledky na dotaz: tvrzené sklo samsung galaxy s7</t>
  </si>
  <si>
    <t>Velice kvalitní tvrzené sklo značky Tactical chrání displej Vašeho smartphonu proti škrábancům a případnému pádu - 3D glass (např. S7 edge -kryje i zahlé hrany) ...</t>
  </si>
  <si>
    <t>https://www.mobil-obaly.cz/www-obaly-mobil-cz/eshop/1-1-/762-3-Samsung-Galaxy-S7/5/854489-3D-Tvrzene-Sklo-pro-Samsung-Galaxy-S7-cerna</t>
  </si>
  <si>
    <t>3D Tvrzené Sklo pro Samsung Galaxy S7 černá</t>
  </si>
  <si>
    <t>3D ochranné sklo až o okrajům pro Samsung Galaxy S7 bezkompromisně ochraní displeje při nárazech, při nichž by se displej v normální situaci roztříštil.</t>
  </si>
  <si>
    <t>https://www.heureka.cz/?f=2&amp;h[fraze]=tvrzen%C3%A9%20sklo%203d%20pro%20samsung%20galaxy%20s7</t>
  </si>
  <si>
    <t>tvrzené sklo 3d pro samsung galaxy s7</t>
  </si>
  <si>
    <t>Nejedná se o 3D sklo. Tvrdost 9H. Tloušťka 0,27 - 0,3 mm Tato fólie je ve skutečnosti velmi tenkým ochranným sklem. Je složena ze dvou vrstev. Jednu vrstvu ...</t>
  </si>
  <si>
    <t>https://www.sccom.cz/tvrzene-sklo-3d-samsung-galaxy-s7-edge-zlate-5713-d108850</t>
  </si>
  <si>
    <t>Tvrzené sklo 3D Samsung Galaxy S7 Edge (Zlaté) 5713</t>
  </si>
  <si>
    <t>https://www.tvrzenysklo.cz/samsung/fullscreen-tvrzene-sklo-pro-samsung-galaxy-s7-premium-cerne--celopodlepene-/</t>
  </si>
  <si>
    <t>Fullscreen Tvrzené sklo pro Samsung Galaxy S7 - PREMIUM</t>
  </si>
  <si>
    <t>Fullscreen Tvrzené sklo pro Samsung Galaxy S7. Tvrzené sklo, které kompletně chrání celý povrch displeje. Po celém povrchu podlepené, takže dokonale drží.</t>
  </si>
  <si>
    <t>https://www.krytoland.cz/3d-tvrzene-sklo-pro-samsung-galaxy-xcover-7</t>
  </si>
  <si>
    <t>3D Tvrzené Sklo pro Samsung Galaxy Xcover 7 - Ochrana na…</t>
  </si>
  <si>
    <t>Objevte špičkovou ochranu pro váš Samsung Galaxy Xcover 7 s naším 3D tvrzeným sklem. Vysoce odolné proti poškrábání a nárazům, s dokonalou průhledností a citlivostí dotyku. Nakupujte nyní na Krytoland.cz!</t>
  </si>
  <si>
    <t>https://www.smartphoner.cz/ProduktDetail/6087837-samsung-galaxy-s7-edge-g935f-32gb-stribrna/cs-CZ/?ppcbee-adtext-variant=Reklamy+2&amp;utm_source=seznam&amp;utm_medium=cpc&amp;utm_campaign=PPC+Bee+%7c+Mobiln%c3%ad+telefony&amp;utm_content=Samsung+Galaxy+S7+Edge+G935F+32GB;+ST%c5%98%c3%8dBRN%c3%81+(6087837)&amp;utm_term=3d+tvrzen%c3%a9+sklo+samsung+galaxy+s7</t>
  </si>
  <si>
    <t>Ochranné sklo Swissten 9H pro Sony Xperia Xperia Z3 D6603. Tvrdost 9H, tloušťka 0,33 mm. Temperované sklo je neúčinnější a nejlepší ochranná fólie, která se ...</t>
  </si>
  <si>
    <t>https://www.mobil-obaly.cz/www-obaly-mobil-cz/eshop/1-1-POUZDRO-A-OBAL-NA-MOBIL/208-3-SONY-XPERIA-Z3</t>
  </si>
  <si>
    <t>Pouzdra, kryty a obaly na mobil Sony Xperia Z3</t>
  </si>
  <si>
    <t>Ochranné sklo značky BLUE STAR na mobil značky Sony Xperia Z3 přední + zadní sklo bezkompromisně ochraní displeje a zadní část při nárazech, při nichž by se ...</t>
  </si>
  <si>
    <t>Ochranné sklo na mobil Sony Xperia Z3 vám dokáže zachránit displej. Výborná odolnost proti škrábancům a vynikající odolnost vůči mechanickým poškozením ...</t>
  </si>
  <si>
    <t>tloušťka 0,3mm, tvrdost 9H; vyrobeno na míru telefonu Sony Xperia Z3; 5x větší ochrana než obvyklé ochranné fólie na displej; snadná aplikace - žádné bubliny ...</t>
  </si>
  <si>
    <t>https://www.ptmobil.cz/3275-ochranne-sklo-sony-d6603-xperia-z3-oem.html</t>
  </si>
  <si>
    <t>Ochranné sklo Sony D6603 Xperia Z3 OEM</t>
  </si>
  <si>
    <t>Ochranné tvrzené krycí sklo Sony Xperia Z3 D6603 9H 0,3 mm.</t>
  </si>
  <si>
    <t>https://m.sunnysoft.cz/zbozi/197PVM-170/vmax-2-5d-ochranne-sklo-sony-xperia-z3-na-zadni-stranu.html</t>
  </si>
  <si>
    <t>VMAX 2,5D ochranné sklo Sony Xperia Z3, na zadní stranu</t>
  </si>
  <si>
    <t>Prodej ukončen - zboží již nelze objednat. Zboží se již neprodává. Prosíme, vyberte si podobné zboží. Také vám rádi poradíme na e-mailu ...</t>
  </si>
  <si>
    <t>https://www.mobilmajak.cz/Tvrzene-ochranne-sklo-Sony-Xperia-Z3-12445</t>
  </si>
  <si>
    <t>Tvrzené / ochranné sklo Sony Xperia Z3</t>
  </si>
  <si>
    <t>https://m.alza.cz/zagg-invisibleshield-glass-pro-sony-xperia-z3-d2266273.htm</t>
  </si>
  <si>
    <t>ZAGG invisibleSHIELD Glass Sony Xperia Z3 - Ochranné sklo</t>
  </si>
  <si>
    <t>Je vyrobeno z vysoce kvalitního temperovaného skla, které poskytuje maximální ochranu proti poškrábání displeje při zachování čistoty obrazu a přesné odezvy na ...</t>
  </si>
  <si>
    <t>https://tvrzena-skla-pro-mobilni-telefony.heureka.cz/swissten-ochranne-sklo-9h-pro-sony-xperia-xperia-z3-d6603/</t>
  </si>
  <si>
    <t>Swissten ochranné sklo 9H pro Sony Xperia Xperia Z3 D6603 od ...</t>
  </si>
  <si>
    <t>https://allegro.cz/produkt/sklo-pro-sony-xperia-z3-6-ks-288e8c50-748b-427c-aaec-9cf1b9cefbd2</t>
  </si>
  <si>
    <t>Sklo pro Sony Xperia Z3 6 ks - Allegro</t>
  </si>
  <si>
    <t>Nakupujte levně  6PACK SKLO KRYT Rychlé NA Objektiv Fotoaparátu SONY Xperia Z3 na Allegro, za 99 Kč v kategorii Ochranné fólie a skla. Číslo nabídky 13261864956. Radost z nakupování  a 100% zabezpečení každé transakce.</t>
  </si>
  <si>
    <t>https://www.heureka.cz/?h%5Bfraze%5D=sony+xperia+z3&amp;f=3</t>
  </si>
  <si>
    <t>sony xperia z3 - Heureka.cz</t>
  </si>
  <si>
    <t>Hledáte sony xperia z3? Heureka.cz vám nabízí širokou nabídku produktů a jejich recenzí. Snadno si u nás také porovnáte cenu a dostupnost u řady prodejců.</t>
  </si>
  <si>
    <t>https://lcd-displeje.cz/produkt/ochranne-tvrzene-sklo-sony-xperia-l3/</t>
  </si>
  <si>
    <t>Ochranné tvrzené sklo Sony Xperia L3 - LCD-Displeje.cz</t>
  </si>
  <si>
    <t>Tvrzené ochranné sklo pro model Sony Xperia L3 představuje nejlepší možný způsob zabezpečení displeje na vašem smartphonu při pádu nebo nárazu.</t>
  </si>
  <si>
    <t>https://www.zbozi.cz/vyrobek/celly-ochranne-sklo-pro-sony-xperia-xz3/</t>
  </si>
  <si>
    <t>Celly ochranné sklo pro Sony Xperia XZ3 od 69 Kč - Zbozi.cz</t>
  </si>
  <si>
    <t>Celly ochranné sklo pro Sony Xperia XZ3 v 1 obchodech na Zboží.cz. Srovnejte ceny, přečtěte si recenze, najděte podobné produkty a příslušenství.</t>
  </si>
  <si>
    <t>https://www.smartphoner.cz/ProduktDetail/6037990-sony-xperia-z3-compact-single-sim-d5803-oranzova/cs-CZ/?ppcbee-adtext-variant=Reklamy+2&amp;utm_source=seznam&amp;utm_medium=cpc&amp;utm_campaign=PPC+Bee+%7c+Mobiln%c3%ad+telefony&amp;utm_content=Sony+Xperia+Z3+Compact+single+sim+(D5803);+ORAN%c5%bdOV%c3%81+(6037990)&amp;utm_term=ochrann%c3%a9+sklo+na+sony+xperia+z3</t>
  </si>
  <si>
    <t>Samsung A71. Pokud hledáte tvrzené sklo pro Váš Samsung A71, jste tady správně Jsme specialisté na ochranná tvrzená skla na mobil.</t>
  </si>
  <si>
    <t>https://www.google.com/aclk?sa=L&amp;ai=DChsSEwifqrHm9IOQAxX0xDwCHfKdB8QYACICCAEQAxoCc2Y&amp;co=1&amp;gclid=EAIaIQobChMIn6qx5vSDkAMV9MQ8Ah3ynQfEEAAYAyABEgInpPD_BwE&amp;cce=2&amp;sig=AOD64_08Zwi4DFS-COuz7uN-n-8aS2Sc5w&amp;q=&amp;ved=2ahUKEwiup63m9IOQAxUlT2wGHX6TK1o4ChCHvwJ6BAgUEAE&amp;adurl=</t>
  </si>
  <si>
    <t>Ochraňte svůj telefon Samsung Galaxy A71! Doprava zdarma + jednoduchá aplikace. Tvrdost 9H, síla 0,3 mm vč. doplňků na aplikaci. Přesně pasuje. Do...</t>
  </si>
  <si>
    <t>https://www.datart.cz/ochranne-tvrzene-sklo-pro-a71-gp-tta715kdatw.html</t>
  </si>
  <si>
    <t>Tvrzené sklo Samsung na Galaxy A71 (GP-TTA715KDATW)</t>
  </si>
  <si>
    <t>Chrání displej před poškrábáním a drobným poškozením Snadná a rychlá instalace Žádné poškození displeje Kompatibilní modely: Galaxy A71.</t>
  </si>
  <si>
    <t>https://www.bewear.cz/samsung-galaxy-a71-tvrzena-skla/</t>
  </si>
  <si>
    <t>Ochranné sklo samsung a71 - Dodání do druhého dne</t>
  </si>
  <si>
    <t>Ochraňte svůj telefon Samsung Galaxy A71! Doprava zdarma + jednoduchá aplikace.</t>
  </si>
  <si>
    <t>Dodání do 2 dnů u Vás · Jsme MPouzdra.cz · Třídění podle značek · Ihned odesíláme</t>
  </si>
  <si>
    <t>https://mpouzdra.cz/tvrzene-sklo-na-mobil-samsung-galaxy-a71.html</t>
  </si>
  <si>
    <t>Tvrzené sklo na mobil Samsung Galaxy A71 - Mpouzdra.cz</t>
  </si>
  <si>
    <t>Ochranné sklo na mobil Samsung Galaxy A71</t>
  </si>
  <si>
    <t>https://www.google.com/aclk?sa=L&amp;ai=DChsSEwiMs6b-9YOQAxWJAwwCHR6RImIYACICCAEQJhoCdnU&amp;co=1&amp;gclid=EAIaIQobChMIjLOm_vWDkAMViQMMAh0ekSJiEAAYASAPEgLIHfD_BwE&amp;cce=2&amp;sig=AOD64_3MDyYaVtTG-1W1gMwQdiRX23rWHA&amp;q=&amp;ved=2ahUKEwjdtKD-9YOQAxXCfjABHRFeFR8Qh78CegQILhAB&amp;adurl=</t>
  </si>
  <si>
    <t>Pokud hledáte tvrzené sklo pro Váš Honor 20, jste tady správně. Snažíme se nabízet tvrzená ochranná skla od několika výrobců, abyste si mohli vybrat pro Vás ...</t>
  </si>
  <si>
    <t>Tvrzené sklo na Huawei Honor 20 Pro / Honor 20 · Nepokrývá displej až do okrajů (vzniká 1-3 mm mezera mezi sklem a rámečkem telefonu) · Jde o pevný ale křehký ...</t>
  </si>
  <si>
    <t>Mocolo 5D Black pro Honor 20 8596311087462 ... Mocolo 5D je velice kvalitní tvrzené sklo, které zajišťuje ochranu celé přední dotykové části mobilního telefonu.</t>
  </si>
  <si>
    <t>Třídění podle značek · Možnost vlastního motivu · mPouzdra.cz · Jsme MPouzdra.cz</t>
  </si>
  <si>
    <t>https://www.smartphoner.cz/ProduktDetail/6077946-tvrzene-sklo-pro-samsung-galaxy-j1/cs-CZ/?ppcbee-adtext-variant=Reklamy+1&amp;utm_source=seznam&amp;utm_medium=cpc&amp;utm_campaign=PPC+Bee+%7c+Mobiln%c3%ad+telefony&amp;utm_content=Tvrzen%c3%a9+sklo+pro+Samsung+Galaxy+J1+(6077946)&amp;utm_term=ochrann%c3%a9+sklo+honor+20+pro</t>
  </si>
  <si>
    <t>Nízké ceny · Odešleme do 24 hodin · Nad 450 Kč doprava zdarma · Široký výběr</t>
  </si>
  <si>
    <t>Ochrana displeje iPhone - Expresní doprava - 18 let na trhu</t>
  </si>
  <si>
    <t>Každé kvalitní tvrzené sklo pro iPhone 8 disponuje ochrannou nanovrstvou, která snižuje ulpívání otisků prstů a mastných nečistot na displeji telefonu. Články z ...</t>
  </si>
  <si>
    <t>https://www.engaro.cz/skla-iphone?utm_source=seznam&amp;utm_medium=cpc&amp;utm_campaign=VS+%7c+Engaro+%7c+Iphone+sklo&amp;utm_content=ochranne+sklo+iphone+8&amp;utm_term=ochranne+sklo+na+iphone+8</t>
  </si>
  <si>
    <t>https://www.appleking.cz/tvrzena-skla-pro-iphone-8?utm_source=seznam&amp;utm_medium=cpc&amp;utm_campaign=iPhone+8+(E)&amp;utm_content=Skla&amp;utm_term=ochranne+sklo+na+iphone+8</t>
  </si>
  <si>
    <t>Ochranné sklo na iphone 8 - máme skladem</t>
  </si>
  <si>
    <t>https://www.vsechnonamobil.cz/huawei/honor-magic7-lite-5g.html</t>
  </si>
  <si>
    <t>Honor Magic7 Lite 5G - Ochranná skla a obaly - vsechnonamobil.cz</t>
  </si>
  <si>
    <t>Na našem e-shopu najdete skladem klasická peněženková pouzdra, odolné plastové kryty ale i jednoduché silikonové obaly, které ochrání váš nový Honor Magic7 Lite 5G. Nenechte si ujít příležitost vybrat si z těch...</t>
  </si>
  <si>
    <t>https://www.krytoland.cz/tvrzene-sklo-pro-huawei-honor-7-lite</t>
  </si>
  <si>
    <t>Tvrzené sklo pro Honor 7 Lite | Tvrzená skla</t>
  </si>
  <si>
    <t>26 let na trhu · Odesíláme ihned · Skladem · Kryty na mobily</t>
  </si>
  <si>
    <t>https://mpouzdra.cz/ochranna-skla-a-folie-na-honor-magic-7-lite-5g</t>
  </si>
  <si>
    <t>Ochranná skla a fólie na Honor Magic 7 Lite 5G - Mpouzdra.cz</t>
  </si>
  <si>
    <t>https://www.google.com/aclk?sa=L&amp;ai=DChsSEwjY2caK94OQAxVJKYMDHZGoEfkYACICCAEQHxoCc2Y&amp;co=1&amp;gclid=EAIaIQobChMI2NnGiveDkAMVSSmDAx2RqBH5EAAYAiAPEgIrlvD_BwE&amp;cce=2&amp;sig=AOD64_2cyYenTbT2Xw4EyHjyYqO49eiPxg&amp;q=&amp;ved=2ahUKEwiAqMKK94OQAxVTTmwGHT0SFbU4ChCHvwJ6BAgvEAE&amp;adurl=</t>
  </si>
  <si>
    <t>Objevte prémiové tvrzené sklo pro Honor 7 Lite na Krytoland.cz. Poskytněte...</t>
  </si>
  <si>
    <t>https://www.ochranna-skla.cz/ochranna-skla-2/7553-ochranne-sklo-pro-honor-7-lite.html</t>
  </si>
  <si>
    <t>Ochranné sklo pro Honor 7 Lite</t>
  </si>
  <si>
    <t>Rozměry: 155,4 x 68,4 mm. Tenké ochranné sklo, které ochrání Vaše zařízení před poškozením. Před aplikací ochranné folie musí být displej zařízení důkladně ...</t>
  </si>
  <si>
    <t>Tvrzené temperované ochranné sklo Coolcase pro ...</t>
  </si>
  <si>
    <t>https://www.promobily.cz/tvrzena-skla-honor-magic7-lite-5g</t>
  </si>
  <si>
    <t>Ochranné tvrzené sklo Honor Magic7 Lite 5G</t>
  </si>
  <si>
    <t>V naší nabídce naleznete dva druhy tvrzených skel pro Honor Magic7 Lite 5G. Prvním typem jsou rovná čirá skla a druhou skupinu tvoří zaoblené ochrany celého ...</t>
  </si>
  <si>
    <t>https://www.o2.cz/telefony-a-zarizeni/produkt/sklo-4d-honor-magic-7-lite-5g-cerny-okraj</t>
  </si>
  <si>
    <t>Sklo 4D/FG Honor Magic 7 Lite 5G, černý okraj - O2</t>
  </si>
  <si>
    <t>Nejlepší ochrana proti škrábancům a rozbití. Ultratenké tvrzené sklo pro Honor Magic 7 Lite 5G poskytuje zvýšenou ochranu displeje před poškrábáním a rozbitím.</t>
  </si>
  <si>
    <t>Ochranná skla a fólie na Honor Magic 7 Lite 5G</t>
  </si>
  <si>
    <t>... 3D DUX celoplošné tvrzené sklo na Honor Magic 7 Lite 5G. 368 Kč. Skladem - ihned k odeslání. Koupit.</t>
  </si>
  <si>
    <t>https://www.f-mobil.cz/tvrzena-skla__model_honor-7-lite</t>
  </si>
  <si>
    <t>Tvrzená skla pro mobilní telefony pro Honor 7 Lite</t>
  </si>
  <si>
    <t>https://www.krytoland.cz/huawei-honor-7-lite0</t>
  </si>
  <si>
    <t>Tvrzená skla pro Honor 7 Lite</t>
  </si>
  <si>
    <t>Naše tvrzená skla jsou navržena speciálně pro model Honor 7 Lite, aby poskytovala spolehlivou ochranu displeje před každodenním opotřebením. S tvrdostí 9H a ...</t>
  </si>
  <si>
    <t>https://levnekryty.cz/produkt/tvrdene-skla/honor-tvrdene-skla/honor-magic-7-lite-honor-tvrdene-skla/tvrdene-sklo-dux-ducis-celopovrchove-cierne-honor-magic-7-lite/</t>
  </si>
  <si>
    <t>Tvrzené sklo Dux Ducis celopovrchové – Honor Magic 7 Lite</t>
  </si>
  <si>
    <t>Jednoduchá montáž díky dodávané sadě. Sklo dokonale sedne na obrazovku a nezanechává vzduchové bubliny. Povlak z tvrzeného skla je mnohem odolnější vůči ...</t>
  </si>
  <si>
    <t>https://www.krytoland.cz/tvrzena-skla-pro-honor-magic-7-lite?</t>
  </si>
  <si>
    <t>Tvrzená skla pro Honor Magic 7 Lite | Široký výběr a rychlé dodání</t>
  </si>
  <si>
    <t>Nakupujte tvrzená skla pro Honor Magic 7 Lite na Krytoland.cz. Nabízíme široký výběr kvalitních tvrzených skel s rychlým dodáním, akčními cenami a zárukou kvality. Navštivte nás a vyberte si to nejlepší ochranné...</t>
  </si>
  <si>
    <t>https://mpouzdra.cz/tvrzena-skla-a-folie-na-honor-magic-7-lite-5g</t>
  </si>
  <si>
    <t>Tvrzená skla a fólie na Honor Magic 7 Lite 5G - Mpouzdra.cz</t>
  </si>
  <si>
    <t>Vyberte si ochranná skla a fólie pro telefon Honor Magic 7 Lite 5G na mpouzdra.cz Do druhého dne u vás.  Výhodné ceny.</t>
  </si>
  <si>
    <t>Tvrzená skla pro Honor Magic7 Lite | Alza.cz</t>
  </si>
  <si>
    <t>Tvrzená skla pro Honor Magic7 Lite skladem.  Bezpečný výběr i nákup.  Doručíme do 24 hodin.  Poradíme s výběrem.  Pravidelné akce a slevy na Tvrzená skla...</t>
  </si>
  <si>
    <t>https://www.datart.cz/Tvrzena-skla-VMAX-Tvrzene-sklo-pro-Honor-7-Lite.html</t>
  </si>
  <si>
    <t>Tvrzené sklo VMAX pro Honor 7 Lite (420163) | Datart</t>
  </si>
  <si>
    <t>Mimořádně odolné krycí sklíčko pro pro Honor 7 Lite • tvrzené sklo • tloušťka jen 0,33 mm • extrémní odolnost 9H • 100% průhlednost • zachovává citlivost • oleofobní úprava Ochranné sklo VMAX pro váš mobilní…</t>
  </si>
  <si>
    <t>Tvrzené temperované ochranné sklo Coolcase pro Huawei Honor 7…</t>
  </si>
  <si>
    <t>https://www.justking.cz/tvrzena-skla-pro-honor-7-lite</t>
  </si>
  <si>
    <t>Tvrzená skla pro Honor 7 Lite - JustKing.cz</t>
  </si>
  <si>
    <t>Tvrzená skla pro Honor 7 Lite. Vyberte si kvalitní doplňky pro své Android zařízení na JustKing.cz</t>
  </si>
  <si>
    <t>https://www.krytoland.cz/ochranne-sklo-na-kameru-pro-honor-magic-7-lite</t>
  </si>
  <si>
    <t>Ochranné sklo na kameru pro Honor Magic 7 Lite | Tvrzená skla…</t>
  </si>
  <si>
    <t>https://www.appleking.cz/tvrzena-skla-pro-iphone-5c?utm_source=seznam&amp;utm_medium=cpc&amp;utm_campaign=iPhone+5C+(B)&amp;utm_content=Sklo&amp;utm_term=tvrzene+sklo+pro+honor+5c+7+lite</t>
  </si>
  <si>
    <t>Ochranné sklo pro iP 5C - eshop</t>
  </si>
  <si>
    <t>Rychlé dodání k Vám domů. Bezplatná výměna zboží. Poštovné od 39 Kč.</t>
  </si>
  <si>
    <t>Ochranné sklo huawei p20 lite</t>
  </si>
  <si>
    <t>https://www.google.com/aclk?sa=L&amp;ai=DChsSEwiaxJXe9IOQAxWN0hYFHeo4OZQYACICCAEQDxoCdGw&amp;co=1&amp;ase=2&amp;gclid=EAIaIQobChMImsSV3vSDkAMVjdIWBR3qODmUEAAYBCABEgLwBvD_BwE&amp;cce=2&amp;category=acrcp_v1_32&amp;sig=AOD64_07M_Ra_yuUgB6pyKVC6T_Hif_adA&amp;q=&amp;nis=4&amp;ved=2ahUKEwjAqJDe9IOQAxU0oa8BHWcUKLMQh78CegQIDhAB&amp;adurl=</t>
  </si>
  <si>
    <t>Techsuit 111D Tvrzené sklo, Huawei P40 Lite / P20 Lite 2019, černé. Skladem, ve čtvrtek 2. 10. u vás. 199 Kč.</t>
  </si>
  <si>
    <t>https://tvrzena-skla-pro-mobilni-telefony.heureka.cz/goldglass-tvrzene-sklo-huawei-p20-lite-29241/</t>
  </si>
  <si>
    <t>GoldGlass Tvrzené sklo Huawei P20 Lite 29241 od 37 Kč</t>
  </si>
  <si>
    <t>Ochranné sklo chráni rovnou část displeje a lepí se po celé ploše, díky tomu je přilnutí k displeji telefonu perfektní a kryje tak len rovnou část displeja, ...</t>
  </si>
  <si>
    <t>Ochranné sklo huawei p20 lite - Doprava zdarma + expres dodání</t>
  </si>
  <si>
    <t>Ochraňte svůj telefon Huawei P20 lite! Doprava zdarma + jednoduchá aplikace. Tvrdost 9H, síla 0,3 mm vč. doplňků na aplikaci. Přesně pasuje.</t>
  </si>
  <si>
    <t>Tvrzená skla a další příslušenství pro mobil Huawei P20 Lite. Ochranné sklo ochrání displej před...</t>
  </si>
  <si>
    <t>https://www.krytoland.cz/huawei-p20-lite1?utm_source=seznam&amp;utm_medium=cpc&amp;utm_campaign=Tvrzen%c3%a1+skla&amp;utm_content=Hled%c3%a1te+tvrzen%c3%a1+skla?</t>
  </si>
  <si>
    <t>https://www.smartphoner.cz/ProduktDetail/6087214-tvrzene-sklo-huawei-p9-lite/cs-CZ/?ppcbee-adtext-variant=Reklamy+2&amp;utm_source=seznam&amp;utm_medium=cpc&amp;utm_campaign=PPC+Bee+%7c+Mobiln%c3%ad+telefony&amp;utm_content=Tvrzen%c3%a9+sklo+Huawei+P9+Lite+(6087214)&amp;utm_term=ochrann%c3%a9+sklo+huawei+p20+lite</t>
  </si>
  <si>
    <t>https://www.google.com/aclk?sa=L&amp;ai=DChsSEwi73I61_4OQAxUdU0gAHTyVG8cYACICCAEQBRoCY2U&amp;co=1&amp;gclid=EAIaIQobChMIu9yOtf-DkAMVHVNIAB08lRvHEAAYAiABEgLAevD_BwE&amp;cce=2&amp;sig=AOD64_0gZWSq4exJYfIFjrc2EwsBKaniKQ&amp;q=&amp;ved=2ahUKEwitzom1_4OQAxXGqpUCHbtxAUQQh78CegQIEBAB&amp;adurl=</t>
  </si>
  <si>
    <t>Nakupujte kvalitní tvrzená skla vyrobená v Česku na iSaprio.cz</t>
  </si>
  <si>
    <t>nuvo.sk</t>
  </si>
  <si>
    <t>https://www.nuvo.sk/sk/ochrana-displeja/</t>
  </si>
  <si>
    <t>Ochrana displeja - Ochrané sklá a fólie pre mobily - NUVO.sk</t>
  </si>
  <si>
    <t>Ochranné tvrdené sklá a tenké fólie pre čo najlepšiu ochranu displeja mobilu či tabletu. | Rýchle doručenie po celom Slovensku.</t>
  </si>
  <si>
    <t>https://www.zbozi.cz/telefony-navigace/telefonni-prislusenstvi/ochranne-folie-a-skla-pro-mobilni-telefony/?vyrobce=nuvo</t>
  </si>
  <si>
    <t>Ochranné fólie a skla pro mobilní telefony NUVO</t>
  </si>
  <si>
    <t>Nuvo je ochranné sklo na celý displej pro Huawei P20 Lite. Sklo má tvrdost 9H a zaručuje maximální ochranu displeje, při kterých by se za jiných okolností ...</t>
  </si>
  <si>
    <t>gelis.cz</t>
  </si>
  <si>
    <t>https://www.gelis.cz/znacka/nuvo/</t>
  </si>
  <si>
    <t>Nuvo - www.GELIS.cz</t>
  </si>
  <si>
    <t>Tip. 195 Kč –23 %. Ochranné sklo pro Lenovo Moto E5 černé. Skladem (2 ks). 123 Kč bez DPH. 149 Kč. Do košíku. Ochranné sklo NUVO pro Lenovo Moto E5, černé.</t>
  </si>
  <si>
    <t>https://tvrzena-skla-pro-mobilni-telefony.heureka.cz/nuvo-pro-samsung-galaxy-ace-4-n-skl-sam-ace4/pridat-externi-recenzi/?video=1</t>
  </si>
  <si>
    <t>NUVO pro Samsung Galaxy Ace 4 N-SKL-SAM-ACE4</t>
  </si>
  <si>
    <t>Kompletní specifikace produktu NUVO pro Samsung Galaxy Ace 4 N-SKL-SAM-ACE4, porovnání cen, hodnocení a recenze NUVO pro Samsung Galaxy Ace 4 N-SKL-SAM-ACE4.</t>
  </si>
  <si>
    <t>https://tvrzena-skla-pro-mobilni-telefony.heureka.cz/nuvo-pro-samsung-galaxy-note-3-n-skl-sam-gn3/specifikace/</t>
  </si>
  <si>
    <t>NUVO pro Samsung Galaxy Note 3 N-SKL-SAM-GN3</t>
  </si>
  <si>
    <t>Ochranné sklo NUVO. Tato mimořádná spolehlivá ochrana displeje je vyrobena z tvrdého průhledného skla, vyniká tenkým provedením. Chybí či je nepravdivý ...</t>
  </si>
  <si>
    <t>allegro.sk</t>
  </si>
  <si>
    <t>https://allegro.sk/produkt/tvrdene-sklo-nuvo-pre-xiaomi-12-lite-1-ks-13559934-8918-4ad5-9175-8f19fa518492</t>
  </si>
  <si>
    <t>NUVO ochranné sklo na displej pre Xiaomi 12 Lite 5G ...</t>
  </si>
  <si>
    <t>NUVO ochranné sklo na displej pre Xiaomi 12 Lite 5G čierny rám. NUVO. Pravé tvrdené sklo, tvrdosť 9H; Chráni displej vášho zariadenia pred škrabancami, ...</t>
  </si>
  <si>
    <t>https://tvrzena-skla-pro-mobilni-telefony.heureka.cz/nuvo-pro-samsung-galaxy-alpha-n-skl-sam-alpha/pridat-uzivatelskou-recenzi/</t>
  </si>
  <si>
    <t>NUVO pro Samsung Galaxy Alpha N-SKL-SAM-ALPHA</t>
  </si>
  <si>
    <t>Kompletní specifikace produktu NUVO pro Samsung Galaxy Alpha N-SKL-SAM-ALPHA, porovnání cen, hodnocení a recenze NUVO pro Samsung Galaxy Alpha N-SKL-SAM-ALPHA.</t>
  </si>
  <si>
    <t>https://aukro.cz/nove-tvrzene-ochranne-sklo-pro-iphone-8-7-zn-nuvo-7026560900</t>
  </si>
  <si>
    <t>Nové tvrzené ochranné sklo pro iPhone 8 / 7 - zn. Nuvo</t>
  </si>
  <si>
    <t>Prodám originálně zabalené temperované ochranné sklo na iPhone 8 / 7. Již pro něj nemám využití.</t>
  </si>
  <si>
    <t>https://tvrzena-skla-pro-mobilni-telefony.heureka.cz/nuvo-pro-htc-one-new-m8-n-skl-htc-one-m8/pridat-externi-recenzi/?video=1</t>
  </si>
  <si>
    <t>Přidat odbornou recenzi NUVO pro HTC One new (M8) N-SKL ...</t>
  </si>
  <si>
    <t>Kompletní specifikace produktu NUVO pro HTC One new (M8) N-SKL-HTC-ONE-M8, porovnání cen, hodnocení a recenze NUVO pro HTC One new (M8) N-SKL-HTC-ONE-M8.</t>
  </si>
  <si>
    <t>https://allegro.sk/produkt/nuvo-ochranne-sklo-na-displej-pre-oppo-reno10-5g-cierny-ram-2c0ddff7-44bd-463c-a8d9-39d41bc0995d</t>
  </si>
  <si>
    <t>NUVO ochranné sklo na displej pre Oppo Reno10 5G čierny rám</t>
  </si>
  <si>
    <t>NUVO ochranné sklo na displej pre Oppo Reno10 5G čierny rám. NUVO. Pravé tvrdené sklo, tvrdosť 9H; Chráni displej vášho zariadenia pred škrabancami, prachom a ...</t>
  </si>
  <si>
    <t>Ochraňte svůj telefon | Zbavte se bublin a oděrek</t>
  </si>
  <si>
    <t>Vyrobeno v ČR - záruka kvality - iSaprio.cz</t>
  </si>
  <si>
    <t>Potřebujete ke krytu ještě tvrzené sklo? Vybírejte z několika variant na iSaprio.cz. Zboží expedujeme do dvou dnů. Vyberte si nové tvrzené sklo pro svůj telefon. Rychlé vyřízení do 2 dnů. Více než 150 000 produktů.</t>
  </si>
  <si>
    <t>Ochranné fólie a skla pro mobilní telefony NUVO - Zbozi.cz</t>
  </si>
  <si>
    <t>2 produktů v kategorii Ochranné fólie a skla pro mobilní telefony NUVO. Porovnejte ceny, zjistěte dostupnost, přečtěte si recenze produktů nebo hodnocení e-shopů!</t>
  </si>
  <si>
    <t>https://www.patro.cz/nuvo-ochranne-sklo-nuvo-pro-apple-iphone-8-7/</t>
  </si>
  <si>
    <t>Nuvo Ochranné sklo NUVO pro Apple iPhone 8 / 7 | Patro.cz</t>
  </si>
  <si>
    <t>Patra plná slev. NUVO Ochranné sklo pro Apple iPhone 7, tvrdost 9H zaručuje maximální ochranu displeje, při kterých by se za jiných okolností roztříštil. Spolehlivě ochrání displej Vašeho mobilního telefonu před mechanickým poškozením…</t>
  </si>
  <si>
    <t>https://pouzdra-kryty-mobily-motorola.heureka.cz/f:39478:74988892;s:1/</t>
  </si>
  <si>
    <t>Pouzdra a kryty na mobilní telefony Motorola Nuvo, skladem…</t>
  </si>
  <si>
    <t>Heureka.cz vám poradí, jak vybírat pouzdra a kryty na mobilní telefony motorola. Máte vybrané filtry: Nuvo, skladem</t>
  </si>
  <si>
    <t>inshop.cz</t>
  </si>
  <si>
    <t>https://www.marine-aquatics.inshop.cz/bettamag-plovouci-magnet-na-cisteni-skel-do-5mm-pro-nuvo-pico4nano8</t>
  </si>
  <si>
    <t>BettaMag - plovoucí magnet na čištění skel do 5mm (pro Nuvo…</t>
  </si>
  <si>
    <t>BettaMag je nejmenší plovoucí magnet a současně účinné zařízení k čištění skel u malých akvárií např. typu Pico. Jde o magnet, který respektuje nízkou...</t>
  </si>
  <si>
    <t>https://www.heureka.cz/?h%5Bfraze%5D=nuvi&amp;f=58</t>
  </si>
  <si>
    <t>nuvi - Heureka.cz</t>
  </si>
  <si>
    <t>Hledáte nuvi? Heureka.cz vám nabízí širokou nabídku produktů a jejich recenzí. Snadno si u nás také porovnáte cenu a dostupnost u řady prodejců.</t>
  </si>
  <si>
    <t>sconto.cz</t>
  </si>
  <si>
    <t>https://www.sconto.cz/produkt/pojizdny-stojan-nuvo-cerna-chrom-414669000</t>
  </si>
  <si>
    <t>Pojízdný stojan NUVO černá/chrom | Sconto</t>
  </si>
  <si>
    <t>Pojízdný stojan na šaty NUVO je tvořen pevnou jednoramennou konstrukcí, která je vyrobena z pochromovaného kovu v kombinaci s plastovými prvky.</t>
  </si>
  <si>
    <t>muziker.cz</t>
  </si>
  <si>
    <t>https://www.muziker.cz/nuvo-jsax-black-blue-2-0</t>
  </si>
  <si>
    <t>NUVO NUJS520BBL Hybridní dechový nástroj Black/Blue - Muziker</t>
  </si>
  <si>
    <t>NUVO NUJS520BBL Hybridní dechový nástroj  Garance nejlepší ceny  Rychlá doprava  Vrácení zboží až do 30 dnů  Profesionální zákaznický servis  25 let</t>
  </si>
  <si>
    <t>pocitacestolni.cz</t>
  </si>
  <si>
    <t>https://www.pocitacestolni.cz/produkt/pouzdro-nuvo-gumove-lenovo-k6-cire/673984</t>
  </si>
  <si>
    <t>Pouzdro Nuvo Gumové Lenovo K6 čiré</t>
  </si>
  <si>
    <t>Popis produktu: Pouzdro Nuvo Gumové Lenovo K6 čiré Chraňte svůj smartphone s elegantním a odolným gumovým pouzdrem Nuvo určeným pro Lenovo K6. Toto čiré</t>
  </si>
  <si>
    <t>https://www.zbozi.cz/vyrobek/nuvo-ochranne-sklo-pro-apple-iphone-x/</t>
  </si>
  <si>
    <t>NUVO ochranné sklo pro Apple iPhone X - Zbozi.cz</t>
  </si>
  <si>
    <t>NUVO ochranné sklo pro Apple iPhone X na Zboží.cz. Srovnejte ceny, přečtěte si recenze, najděte podobné produkty a příslušenství.</t>
  </si>
  <si>
    <t>https://www.youtube.com/watch?v=KbdZfdocybU</t>
  </si>
  <si>
    <t>Tvrdené ochranné sklo NUVO - Tomi KID Kovács - YouTube</t>
  </si>
  <si>
    <t>Tvrdené Ochranné Sklo NUVO na mobil a Tomi KID Kovács.https://www.nuvo.sk/ochrana-displeja/</t>
  </si>
  <si>
    <t>https://www.google.com/aclk?sa=L&amp;ai=DChsSEwibkuus9YOQAxVJlVAGHYUkA8oYACICCAEQBBoCZGc&amp;co=1&amp;ase=2&amp;gclid=EAIaIQobChMIm5LrrPWDkAMVSZVQBh2FJAPKEAAYAiABEgJ-kvD_BwE&amp;cce=2&amp;category=acrcp_v1_32&amp;sig=AOD64_2EH_ckXdfOuf9umvrFOdIWYTQK-A&amp;q=&amp;nis=4&amp;ved=2ahUKEwjusOSs9YOQAxUmQ0EAHc1sMbwQh78CegQICxAB&amp;adurl=</t>
  </si>
  <si>
    <t>Temu Výprodej - Vysoce hodnocené, nízká cena - Až 90% Sleva</t>
  </si>
  <si>
    <t>https://www.google.com/aclk?sa=L&amp;ai=DChsSEwiO6_uu9YOQAxUkgFAGHXY7BDAYACICCAEQERoCZGc&amp;co=1&amp;ase=2&amp;gclid=EAIaIQobChMIjuv7rvWDkAMVJIBQBh12OwQwEAAYASANEgI9w_D_BwE&amp;cce=2&amp;category=acrcp_v1_32&amp;sig=AOD64_1BvDkislnMwZ414PZeaoy2hYQyeg&amp;nis=4&amp;ved=2ahUKEwiExfau9YOQAxWLZEEAHZIHJqY4ChDVjgl6BAgzEAk&amp;adurl=</t>
  </si>
  <si>
    <t>https://www.google.com/aclk?sa=L&amp;ai=DChsSEwiO6_uu9YOQAxUkgFAGHXY7BDAYACICCAEQBxoCZGc&amp;co=1&amp;ase=2&amp;gclid=EAIaIQobChMIjuv7rvWDkAMVJIBQBh12OwQwEAAYASADEgLMcvD_BwE&amp;cce=2&amp;category=acrcp_v1_32&amp;sig=AOD64_1c2eDThxZXrnAeFdEiV_MX7QFriw&amp;q=&amp;nis=4&amp;ved=2ahUKEwiExfau9YOQAxWLZEEAHZIHJqY4ChCtvQp6BAgzEBg&amp;adurl=</t>
  </si>
  <si>
    <t>https://www.google.com/aclk?sa=L&amp;ai=DChsSEwiO6_uu9YOQAxUkgFAGHXY7BDAYACICCAEQAxoCZGc&amp;co=1&amp;ase=2&amp;gclid=EAIaIQobChMIjuv7rvWDkAMVJIBQBh12OwQwEAAYAiABEgIrH_D_BwE&amp;cce=2&amp;category=acrcp_v1_32&amp;sig=AOD64_13vZG1crbm7VQ7O90o8EpNUrykgw&amp;q=&amp;nis=4&amp;ved=2ahUKEwiExfau9YOQAxWLZEEAHZIHJqY4ChCHvwJ6BAgIEAE&amp;adurl=</t>
  </si>
  <si>
    <t>Tvrzená skla pro iPhone XR. Objednej, vyzvedni zítra. Výdejní místa celá ČR. Ověřeno zákazníky. Vlastní sklady. Značky: Samsung, Huawei, Xiaomi, Honor, Lenovo, Nokia, LG, Asus, HTC.</t>
  </si>
  <si>
    <t>Tvrzená Skla [2025] - Temu - Tvrzená Skla</t>
  </si>
  <si>
    <t>Appleking 3D case friendly prémiové ochranné sklo pro iPhone XR / 11. 349 Kč ... Tactical Glass Impact Armour 3D ochranné sklo pro iPhone XR / 11. 599 Kč.</t>
  </si>
  <si>
    <t>https://www.iphonelab.cz/sk/ochranne-sklo-iphone-xr/</t>
  </si>
  <si>
    <t>iPhone Xr - e-shop iPhoneLab.cz</t>
  </si>
  <si>
    <t>2.5D Ochranné sklo - iPhone XR/11. Akce. VMax - 2.5D Ochranné sklo - iPhone XR/11. Skladem. €11,90. Vybrat variantu. VMAX_GLASS_XR/11_TRANSPARENT. 3D Privátní ...</t>
  </si>
  <si>
    <t>Picasee ochranné tvrzené sklo pro Apple iPhone XR · Dokonalá přilnavost · Rychlé dodání · Tenké provedení · Tvrdost 9H. Nejvyšší standard tvrdosti ochranného ...</t>
  </si>
  <si>
    <t>https://www.ipouzdro.cz/ochrana-displeje-pro-apple-iphone-xr/</t>
  </si>
  <si>
    <t>Ochranná skla pro Apple iPhone XR</t>
  </si>
  <si>
    <t>Ochranné tvrzené sklo bezpečně chrání displej mobilního telefonu Apple iPhone XR zejména před nárazy, škrábanci a mechanickým poškozením, například od klíčů či ...</t>
  </si>
  <si>
    <t>https://www.google.com/aclk?sa=L&amp;ai=DChsSEwiO6_uu9YOQAxUkgFAGHXY7BDAYACICCAIQARoCZGc&amp;co=1&amp;ase=2&amp;gclid=EAIaIQobChMIjuv7rvWDkAMVJIBQBh12OwQwEAMYASABEgIek_D_BwE&amp;cce=2&amp;category=acrcp_v1_32&amp;sig=AOD64_0dIVhDLNSg8D1ytc3NE1IwApnuWg&amp;q=&amp;nis=4&amp;ved=2ahUKEwiExfau9YOQAxWLZEEAHZIHJqY4ChCHvwJ6BAhqEAE&amp;adurl=</t>
  </si>
  <si>
    <t>https://www.engaro.cz/skla-iphone?utm_source=seznam&amp;utm_medium=cpc&amp;utm_campaign=VS+%7c+Engaro+%7c+Iphone+sklo&amp;utm_content=ochranne+sklo+iphone+xr&amp;utm_term=ochranne+sklo+na+iphone+xr</t>
  </si>
  <si>
    <t>Ochranné sklo pro iPhone XR - Rychlé dodání do 24 hodin</t>
  </si>
  <si>
    <t>https://www.incomputer.cz/skla-a-folie-pro-iphone-xr/</t>
  </si>
  <si>
    <t>Ochranné sklo a fólie pro iPhone XR (Apple)</t>
  </si>
  <si>
    <t>Ochranná skla a fólie pro iPhone XR od inComputer zajistí vašemu telefonu maximální ochranu a dlouhou životnost. Objevte kvalitu, kterou si zasloužíte.</t>
  </si>
  <si>
    <t>https://www.xtech.cz/ochranne-tvrzene-sklo-tempered-glass-pro-telefon-doogee-x5-a-x5-pro?moduleExchangeId=112</t>
  </si>
  <si>
    <t>Ochranné tvrzené sklo (Tempered Glass) pro telefon DOOGEE ...</t>
  </si>
  <si>
    <t>Na rozdíl od fólií je tvrzené sklo odolnější, zcela průhledné a výrazně citlivější na dotyk. UV ochrana. Snížení únavy očí při delším sledování obrazovky.</t>
  </si>
  <si>
    <t>https://www.mobilmajak.cz/Doogee-11010/</t>
  </si>
  <si>
    <t>Doogee - mobilní telefony a příslušenství</t>
  </si>
  <si>
    <t>Tvrzené / ochranné sklo Doogee x5 (AE). Skladem. 149 Kč. Do košíku. Porovnat ...</t>
  </si>
  <si>
    <t>https://www.alza.cz/fixed-pro-doogee-x5-x5-pro-d4292995.htm</t>
  </si>
  <si>
    <t>FIXED pro Doogee X5/X5 Pro - Ochranné sklo</t>
  </si>
  <si>
    <t>Ochranné sklo Fixed pro Doogee X5/X5 Pro ovšem taková rizika eliminuje. Tvrdost 9H totiž zajišťuje výjimečnou odolnost proti fyzickému poškození. To je však ...</t>
  </si>
  <si>
    <t>https://www.promobily.cz/ochranna-tvrzena-skla-doogee-x5-max-pro</t>
  </si>
  <si>
    <t>Tvrzená skla pro Doogee X5 Max Pro</t>
  </si>
  <si>
    <t>Tvrzené sklo na Doogee X5 Max Pro Vám zajistí lepší pocit z ovládání, dokonalou průhlednost a hlavně ochranu dotykové plochy Doogee X5 Max Pro před poškrábáním ...</t>
  </si>
  <si>
    <t>https://www.emobilky.cz/ochranne-tvrzene-sklo-pro-doogee-x5-max-pro-3mk-flexibleglass-5901571192000</t>
  </si>
  <si>
    <t>3MK Ochranné tvrzené sklo pro Doogee X5 MAX Pro</t>
  </si>
  <si>
    <t>https://www.f-mobil.cz/p/ochranne-tvrzene-sklo-fixed-pro-doogee-x5-max-0-33-mm</t>
  </si>
  <si>
    <t>Ochranné tvrzené sklo FIXED pro Doogee X5 MAX, 0.33 mm</t>
  </si>
  <si>
    <t>Tvrzené sklo Fixed je navíc oleofóbní, což znamená, že chrání displej mobilu Doogee X5 MAX proti ulpívání otisků prstů na povrchu, a i proti olejovitým látkám a ...</t>
  </si>
  <si>
    <t>https://www.smarty.cz/FIXED-2D-tvrzene-sklo-0-33-Doogee-X5-X5-Pro-4p95567</t>
  </si>
  <si>
    <t>FIXED 2D tvrzené sklo 0,33 Doogee X5/X5 Pro</t>
  </si>
  <si>
    <t>vyrobené na míru pro Doogee X5/X5 Pro · ochranné tvrzené sklo pro telefon · tloušťka: 0,33 mm · tvrdost 9H · 5x větší ochrana než obvyklé fólie · oleofóbní struktura ...</t>
  </si>
  <si>
    <t>https://www.obchodiste.cz/produkt/tvrzene-sklo-pro-doogee-x5-pro/</t>
  </si>
  <si>
    <t>Tvrzené sklo pro Doogee X5 Pro</t>
  </si>
  <si>
    <t>Na rozdíl od fólie chrání displej nejen před umaštěním a poškrábáním, ale také před poškozením ostrými předměty a před pádem a následným rozbitím. Díky ...</t>
  </si>
  <si>
    <t>https://www.heureka.cz/?f=2&amp;h[fraze]=tvrzen%C3%A9%20sklo%20doogee%20x5/x5%20pro</t>
  </si>
  <si>
    <t>tvrzené sklo doogee x5/x5 pro</t>
  </si>
  <si>
    <t>Hledáte tvrzené sklo doogee x5/x5 pro? Heureka.cz vám nabízí širokou nabídku produktů a jejich recenzí. Snadno si u nás také porovnáte cenu a dostupnost u ...</t>
  </si>
  <si>
    <t>https://www.mobilmajak.cz/Tvrzene-ochranne-sklo-Doogee-x5-AE</t>
  </si>
  <si>
    <t>Tvrzené / ochranné sklo Doogee x5 (AE)</t>
  </si>
  <si>
    <t>Tvrzené / ochranné sklo Doogee x5 (AE). Skladem 1 ks. Prodejna Olomouc Globus, není skladem. Prodejna Olomouc Senimo, není skladem. Prodejna Šternberk, 1 ks.</t>
  </si>
  <si>
    <t>https://www.cochces.cz/s/tvrzene+sklo+doogee+x5/</t>
  </si>
  <si>
    <t>Tvrzene sklo doogee x5 - Cochces.cz</t>
  </si>
  <si>
    <t>Nakupujte Tvrzene sklo doogee x5 nejlevněji na trhu. Cochces.cz Vám porovná ceny. Nakupujte chytře.</t>
  </si>
  <si>
    <t>https://lcd-displeje.cz/produkt/ochranne-tvrzene-sklo-doogee-x5/</t>
  </si>
  <si>
    <t>Ochranné tvrzené sklo Doogee X5 - LCD-Displeje.cz</t>
  </si>
  <si>
    <t>Tvrzené ochranné sklo pro model Doogee X5 představuje nejlepší možný způsob zabezpečení displeje na vašem smartphonu při pádu nebo nárazu.</t>
  </si>
  <si>
    <t>https://www.heureka.cz/?h%5Bfraze%5D=doogee+x5+max+pro&amp;f=6</t>
  </si>
  <si>
    <t>doogee x5 max pro - Heureka.cz</t>
  </si>
  <si>
    <t>Hledáte doogee x5 max pro? Heureka.cz vám nabízí širokou nabídku produktů a jejich recenzí. Snadno si u nás také porovnáte cenu a dostupnost u řady prodejců.</t>
  </si>
  <si>
    <t>Ochranné tvrzené sklo Fixed pro Doogee X5 MAX, 0.33 mm | F…</t>
  </si>
  <si>
    <t>Tvrzené sklo Fixed Tempered Glass na displej mobilního telefonu Doogee X5 MAX je vyrobeno pro nejlepší ochranu a dokonalý</t>
  </si>
  <si>
    <t>https://aukro.cz/ochranne-tvrzene-sklo-9h-pro-doogee-x5-x5-pro-7049509186</t>
  </si>
  <si>
    <t>Ochranné tvrzené sklo 9H pro "Doogee X5/X5 Pro" | Aukro</t>
  </si>
  <si>
    <t>Nabízíme Vám ochranné tvrzené sklo 9H pro "Doogee X5/X5 Pro". Extra tvrdé - ultra lehké. Popis: Ochranné sklo na displej, které poskytuje nesrovnatelně vyšší oc</t>
  </si>
  <si>
    <t>Heureka.cz vám poradí, jak vybírat tvrzená skla pro mobilní telefony. Máte vybrané filtry: Doogee</t>
  </si>
  <si>
    <t>https://www.vsechnonamobil.cz/ochranne-tvrdene-sklo-doogee-x95.html</t>
  </si>
  <si>
    <t>Ochranné tvrzené sklo Doogee X95 - vsechnonamobil.cz</t>
  </si>
  <si>
    <t>To nejlepší ochranné tvrzené sklo pro Váš Doogee X95, které zabraňuje vzniku škrábanců a rozbití displeje. Jeho aplikace je velmi jednoduchá a pomohou Vám i hadříky na čištění, které jsou součástí balení.</t>
  </si>
  <si>
    <t>https://www.xtech.cz/ochranne-tvrzene-sklo-tempered-glass-pro-telefon-doogee-x5-a-x5-pro</t>
  </si>
  <si>
    <t>Ochranné tvrzené sklo (Tempered Glass) pro telefon Doogee X5 a…</t>
  </si>
  <si>
    <t>Ochranné tvrzené vícevrstvé sklo pro mobilní telefon Doogee X5 a X5 PRO. Velmi kvalitní ochrana vašeho telefonu před možným poškrábáním či rozbitím displeje a dotykové plochy telefonu.</t>
  </si>
  <si>
    <t>https://www.expert.cz/ochranne-tvrzene-sklo-fixed-pro-doogee-x5-x5-pro-033-mm/</t>
  </si>
  <si>
    <t>Ochranné tvrzené sklo Fixed pro Doogee X5/X5 Pro, 0.33 mm…</t>
  </si>
  <si>
    <t>Ochranné tvrzené sklo Fixed pro Doogee X5/X5 Pro, 0.33 mm</t>
  </si>
  <si>
    <t>https://allegro.cz/produkt/doogee-x95-3mk-arc-pouzdro-ochranne-pouzdro-na-telefon-d54e82e8-f529-448c-aa8f-029185717381</t>
  </si>
  <si>
    <t>3MK Tvrzené SKLO PRO Doogee X95 Ochranné SKLO NA Displej S…</t>
  </si>
  <si>
    <t>Nakupujte levně  3MK Tvrzené SKLO PRO Doogee X95 Ochranné SKLO NA Displej S Plnou Odolností (Číslo výrobce - 5903108391948) na Allegro, za 232.00CZK v kategorii Ochranné fólie a skla.</t>
  </si>
  <si>
    <t>Odlepte ze skla průhlednou podkladovou fólii. Zarovnejte vrchní stranu skla s vrchní hranou skla displeje a pomalu pokládejte sklo na telefon. ...</t>
  </si>
  <si>
    <t>Lepidlo na spodní straně skla opakovaným odlepováním krátce po sejmutí ochranné folie nedegraduje, takže není problém křivě nalepené sklo odlepit a přelepit ...</t>
  </si>
  <si>
    <t>https://www.elektroshock.cz/ochranna-skla/?utm_source=seznam&amp;utm_medium=cpc&amp;utm_campaign=Vyhled%c3%a1vac%c3%ad+mix&amp;utm_content=Sklo+na+telefon+%2bi&amp;utm_term=jak+nalepit+tvrzen%c3%a9+sklo+na+telefon</t>
  </si>
  <si>
    <t>https://www.google.com/aclk?sa=L&amp;ai=DChsSEwj8zZPE_YOQAxVMWEgAHWReN_0YACICCAEQIhoCY2U&amp;co=1&amp;ase=2&amp;gclid=EAIaIQobChMI_M2TxP2DkAMVTFhIAB1kXjf9EAAYAiAFEgLMb_D_BwE&amp;cce=2&amp;category=acrcp_v1_32&amp;sig=AOD64_3r-ss6y11SOJCA82myc_fHSDIVWQ&amp;q=&amp;nis=4&amp;ved=2ahUKEwiVrI3E_YOQAxV2HrkGHWGXGnYQh78CegQIExAB&amp;adurl=</t>
  </si>
  <si>
    <t>Krytoland.cz - Nyní se slevou 50% na vše - Největší výběr skel</t>
  </si>
  <si>
    <t>https://www.google.com/aclk?sa=L&amp;ai=DChsSEwibhbjR_YOQAxWeU0gAHSJ7K80YACICCAEQLBoCY2U&amp;co=1&amp;ase=2&amp;gclid=EAIaIQobChMIm4W40f2DkAMVnlNIAB0ieyvNEAAYAiAOEgIsM_D_BwE&amp;cce=2&amp;category=acrcp_v1_32&amp;sig=AOD64_37DNeZ7IhpXhw7gaWBQ7_F8OgesQ&amp;q=&amp;nis=4&amp;ved=2ahUKEwjdlLHR_YOQAxVnErkGHVCzGJQ4ChCHvwJ6BAgxEAE&amp;adurl=</t>
  </si>
  <si>
    <t>Ochranné tvrzené sklo BlueStar pro Samsung Galaxy A7 2018 · poskytuje výbornou ochranu displeje telefonu · tloušťka 0,3 mm · tvrdost 9H · snadná instalace ...</t>
  </si>
  <si>
    <t>https://www.mojemobilka.cz/p/full-glue-5d-tvrzene-sklo-pro-samsung-galaxy-a7-2018-a750-bile-22942/</t>
  </si>
  <si>
    <t>Full Glue 5D tvrzené sklo pro Samsung Galaxy A7 2018 ...</t>
  </si>
  <si>
    <t>https://www.smarty.cz/FIXED-2-5D-Full-Cover-tvrzene-sklo-0-33mm-Samsung-Galaxy-A7-2018-cerne-4p76249</t>
  </si>
  <si>
    <t>FIXED 2,5D Full-Cover tvrzené sklo 0,33mm Samsung Galaxy ...</t>
  </si>
  <si>
    <t>ochranné tvrzené sklo pro telefon Samsung Galaxy A7 (2018). · kryje celou plochu displeje až k okrajům · tloušťka: 0,33 mm · tvrdost 9H · 5x větší ochrana než ...</t>
  </si>
  <si>
    <t>https://www.mobilmajak.cz/Tvrzene-ochranne-sklo-Samsung-Galaxy-A7-2018-cerne-MG-5D-plne-lepeni</t>
  </si>
  <si>
    <t>Tvrzené / ochranné sklo Samsung Galaxy A7 2018 černé - MG ...</t>
  </si>
  <si>
    <t>https://www.f-mobil.cz/p/tvrzene-sklo-swissten-2-5d-samsung-galaxy-a7-2018</t>
  </si>
  <si>
    <t>Tvrzené sklo SWISSTEN pro Samsung Galaxy A7 2018</t>
  </si>
  <si>
    <t>Temperované - tvrzené sklo Swissten představuje extrémní ochranu displeje pro Samsung Galaxy A7 2018 s vysokou tvrdostí 9H.</t>
  </si>
  <si>
    <t>https://www.heureka.cz/?h%5Bfraze%5D=sklo+samsung+galaxy+a7+2018+5d</t>
  </si>
  <si>
    <t>sklo samsung galaxy a7 2018 5d</t>
  </si>
  <si>
    <t>Rozměry skla:15,2 x 6,9 cm 2,5D "rovné" Tvrzené sklo přilne pouze na rovnou část dotykové plochy mobilního telefonu. Některá skla mohou být větší, tudíž se může ...</t>
  </si>
  <si>
    <t>https://www.google.com/aclk?sa=L&amp;ai=DChsSEwj8zZPE_YOQAxVMWEgAHWReN_0YACICCAIQJxoCY2U&amp;co=1&amp;ase=2&amp;gclid=EAIaIQobChMI_M2TxP2DkAMVTFhIAB1kXjf9EAMYAiAOEgIl5fD_BwE&amp;cce=2&amp;category=acrcp_v1_32&amp;sig=AOD64_15oZSrx5d4QuMjLhEQjrWwhEzLwQ&amp;q=&amp;nis=4&amp;ved=2ahUKEwiVrI3E_YOQAxV2HrkGHWGXGnYQh78CegQIaBAB&amp;adurl=</t>
  </si>
  <si>
    <t>https://www.google.com/aclk?sa=L&amp;ai=DChsSEwj8zZPE_YOQAxVMWEgAHWReN_0YACICCAIQGBoCY2U&amp;co=1&amp;ase=2&amp;gclid=EAIaIQobChMI_M2TxP2DkAMVTFhIAB1kXjf9EAMYAyAFEgKfePD_BwE&amp;cce=2&amp;category=acrcp_v1_32&amp;sig=AOD64_2ZH_Bi2wbCg-47FC9fS0TY3gXbYQ&amp;q=&amp;nis=4&amp;ved=2ahUKEwiVrI3E_YOQAxV2HrkGHWGXGnYQh78CegQIZhAB&amp;adurl=</t>
  </si>
  <si>
    <t>https://www.google.com/aclk?sa=L&amp;ai=DChsSEwibhbjR_YOQAxWeU0gAHSJ7K80YACICCAIQEhoCY2U&amp;co=1&amp;ase=2&amp;gclid=EAIaIQobChMIm4W40f2DkAMVnlNIAB0ieyvNEAMYASAQEgLnf_D_BwE&amp;cce=2&amp;category=acrcp_v1_32&amp;sig=AOD64_1HE0QI7TpGoqMisPCbA4u572woHA&amp;q=&amp;nis=4&amp;ved=2ahUKEwjdlLHR_YOQAxVnErkGHVCzGJQ4ChCMqwp6BAheEA0&amp;adurl=</t>
  </si>
  <si>
    <t>https://www.google.com/aclk?sa=L&amp;ai=DChsSEwibhbjR_YOQAxWeU0gAHSJ7K80YACICCAIQDBoCY2U&amp;co=1&amp;ase=2&amp;gclid=EAIaIQobChMIm4W40f2DkAMVnlNIAB0ieyvNEAMYASAKEgKsXvD_BwE&amp;cce=2&amp;category=acrcp_v1_32&amp;sig=AOD64_0qGrB2R7ELv4Yxf3JUonG9y3-CRw&amp;nis=4&amp;ved=2ahUKEwjdlLHR_YOQAxVnErkGHVCzGJQ4ChDVjgl6BAheEBM&amp;adurl=</t>
  </si>
  <si>
    <t>Telefon Samsung Galaxy A7 2018 vyniká trojitým fotoaparátem a 6 palcovým Infinity displejem. Nepodceňujte ochranu displeje a pořiďte si jedno z našich 3D či rovných skel</t>
  </si>
  <si>
    <t>https://mpouzdra.cz/temperovana-tvrzena-skla-na-samsung/galaxy-a7-2018</t>
  </si>
  <si>
    <t>Tvrzená skla pro mobil Samsung Galaxy A7 (2018) - Mpouzdra.cz</t>
  </si>
  <si>
    <t>Ochraňte Váš displej, ochranné sklo na mobil Samsung Galaxy A7 (2018) Perfektní ochrana. Vlastní sklad. Doručení do 24 hodin. Široký výběr.</t>
  </si>
  <si>
    <t>5D Tvrzené sklo pro Samsung Galaxy A7 2018, černé | Tvrzenaskla…</t>
  </si>
  <si>
    <t>5D tvrzené sklo značky Wozinsky pro Samsung Galaxy A7 2018 je super odolné ochranné sklo s lepící vrstvou po celém svém povrchu a dodatečným zesílením. Dokonale ochrání displej Vašeho chytrého telefonu před umaštěním, poškrábáním či…</t>
  </si>
  <si>
    <t>https://www.promobily.cz/ochranne-temperovane-sklo-swissten-samsung-a750f-galaxy-a7-2018-2-5d</t>
  </si>
  <si>
    <t>Tvrzené sklo Swissten samsung a750f galaxy a7 2018 | ProMobily…</t>
  </si>
  <si>
    <t>Tvrzené sklo Swissten pro Samsung A750F Galaxy A7 2018 Chraňte svůj Samsung A750F Galaxy A7 2018 s naším vysoce kvalitním tvrzeným sklem Swissten! Toto sklo je navrženo tak, aby poskytovalo maximální ochranu a zároveň zachovalo dokonalou…</t>
  </si>
  <si>
    <t>https://www.zbozi.cz/vyrobek/wozinsky-5d-tvrzene-sklo-pro-samsung-galaxy-a7-2018-cerne/</t>
  </si>
  <si>
    <t>Wozinsky 5D tvrzené sklo pro Samsung Galaxy A7 2018 černé od…</t>
  </si>
  <si>
    <t>Wozinsky 5D tvrzené sklo pro Samsung Galaxy A7 2018 černé v 2 obchodech na Zboží.cz. Srovnejte ceny, přečtěte si recenze, najděte podobné produkty a příslušenství.</t>
  </si>
  <si>
    <t>https://www.refurbed.cz/c/mobily-samsung/?utm_source=seznam&amp;utm_medium=cpc&amp;utm_campaign=CZ+-+Search+-+Smartphones+-+Generic+%2b+Brands+%7c+01s+-+All+Brands&amp;utm_content=Samsung+Galaxy,+S5,+S6+a+dal%c5%a1%c3%ad&amp;utm_term=samsung+a7+2018&amp;utm_id=5717964</t>
  </si>
  <si>
    <t>https://www.google.com/aclk?sa=L&amp;ai=DChsSEwjtgKW9-YOQAxXhRUgAHd1xFEgYACICCAEQLBoCY2U&amp;co=1&amp;gclid=EAIaIQobChMI7YClvfmDkAMV4UVIAB3dcRRIEAAYBCAOEgJVOfD_BwE&amp;cce=2&amp;sig=AOD64_34BCxc3VHPArRZQyjnDDWouAQOSQ&amp;q=&amp;ved=2ahUKEwjHsp-9-YOQAxX2pZUCHWtsBic4ChCHvwJ6BAgyEAE&amp;adurl=</t>
  </si>
  <si>
    <t>Nokia 6 ochranné tvrzené sklo. Tvrdost 9H. Tloušťka 0,27 - 0,3 mm Tato fólie je ve skutečnosti velmi tenkým ochranným sklem. Je složena ze dvou vrstev. Jednu ...</t>
  </si>
  <si>
    <t>tloušťka 0,3mm, tvrdost 9H · vyrobeno na míru telefonu Nokia 6.1 (2018) · pokrývá rovnou plochu displeje, včetně zakřivených okrajů · 5x větší ochrana než obvyklé ...</t>
  </si>
  <si>
    <t>https://www.mobilmajak.cz/Nova-rada-10770/</t>
  </si>
  <si>
    <t>PŘÍSLUŠENSTVÍ, Skla a fólie, NOKIA, Nová řada</t>
  </si>
  <si>
    <t>Tvrzené / ochranné sklo Nokia 6.1 2018 - 2,5 D 9H Tvrzené / ochranné sklo Nokia 5 bílé - Q sklo · Tvrzené / ochranné sklo Nokia 6.1 2018 - 2,5 D 9H. Skladem.</t>
  </si>
  <si>
    <t>https://www.smarty.cz/Odzu-Glass-2-5D-ochranne-sklo-Nokia-6-1-2018-cerne-4p93660</t>
  </si>
  <si>
    <t>Odzu Glass 2,5D ochranné sklo Nokia 6.1 (2018) černé</t>
  </si>
  <si>
    <t>https://www.zbozi.cz/vyrobek/azuri-ochranne-sklo-pro-nokia-6-1/</t>
  </si>
  <si>
    <t>Azuri ochranné sklo pro Nokia 6.1</t>
  </si>
  <si>
    <t>Azuri Rinox je kvalitní zaoblené tvrzené sklo pro maximální ochranu displeje mobilního telefonu Nokia 6.1. Sklo má tvrdost 9H a vysokou citlivost dotyku.</t>
  </si>
  <si>
    <t>https://www.alza.cz/celly-full-glass-pro-nokia-6-1-plus-cerne-d5547294.htm</t>
  </si>
  <si>
    <t>CELLY Full Glass pro Nokia 6.1 Plus černé - Ochranné sklo</t>
  </si>
  <si>
    <t>Určeno pro mobilní telefon Nokia 6.1 Plus · Vysoce kvalitní zpracování s tvrdostí 9H a tloušťkou 0,33 mm · Bezproblémová instalace bez vzduchových bublin a dobře ...</t>
  </si>
  <si>
    <t>https://www.google.com/aclk?sa=L&amp;ai=DChsSEwj3hoSs-YOQAxW1iksFHY3fCMsYACICCAIQBBoCc2Y&amp;co=1&amp;ase=2&amp;gclid=EAIaIQobChMI94aErPmDkAMVtYpLBR2N3wjLEAMYAyACEgIzwPD_BwE&amp;cce=2&amp;category=acrcp_v1_32&amp;sig=AOD64_2R1B5U7QfzBPHC69pVBnx-Aj-H3g&amp;q=&amp;nis=4&amp;ved=2ahUKEwj88v-r-YOQAxUYWHADHT3gFfsQh78CegQIbBAB&amp;adurl=</t>
  </si>
  <si>
    <t>Tvrzené sklo pro Nokia 2.3 - U nás je sleva na vše 50%</t>
  </si>
  <si>
    <t>https://mpouzdra.cz/tvrzena-skla-folie-nokia-6-1</t>
  </si>
  <si>
    <t>Tvrzená skla a fólie mobil Nokia 6.1 - Mpouzdra.cz</t>
  </si>
  <si>
    <t>Tvrzená a ochranná skla, fólie na mobil Nokia 6.1.Vlastní skladOkamžitá expedice.Široký výběr.Vše sklademDoručení do 24 hodin</t>
  </si>
  <si>
    <t>https://lcd-displej-mobil.heureka.cz/lcd-displej-plus-dotykove-sklo-nokia-6_1/</t>
  </si>
  <si>
    <t>LCD Displej + Dotykové sklo Nokia 6.1 od 489 Kč - Heureka.cz</t>
  </si>
  <si>
    <t>Nokia 6.1 Dotyková Deska + LCD Displej (Black) Popis produktu: Nový servisní díl pro telefon Nokia 6.1 - Dotyková deska + LCD displej - Digitizer, dotyková p...</t>
  </si>
  <si>
    <t>https://www.emobilshop.cz/kategorie/ochranna-skla/nokia/</t>
  </si>
  <si>
    <t>emobilshop.cz - Ochranná skla - Nokia</t>
  </si>
  <si>
    <t>Ochranné sklo - Nokia 6</t>
  </si>
  <si>
    <t>https://www.zbozi.cz/vyrobek/fixed-full-cover-ochranne-sklo-pro-nokia-6-1-plus-cerne/</t>
  </si>
  <si>
    <t>Fixed Full-Cover ochranné sklo pro Nokia 6.1 Plus černé - Zbozi…</t>
  </si>
  <si>
    <t>Fixed Full-Cover ochranné sklo pro Nokia 6.1 Plus černé na Zboží.cz. Srovnejte ceny, přečtěte si recenze, najděte podobné produkty a příslušenství.</t>
  </si>
  <si>
    <t>https://www.google.com/aclk?sa=L&amp;ai=DChsSEwiJn8ivhISQAxV6QUgAHR-6Ov0YACICCAEQBRoCY2U&amp;co=1&amp;gclid=EAIaIQobChMIiZ_Ir4SEkAMVekFIAB0fujr9EAAYAyABEgIC-PD_BwE&amp;cce=2&amp;sig=AOD64_0klLeF9yxbgVezm8m62s-vQvMXSA&amp;q=&amp;ved=2ahUKEwjziMKvhISQAxXqpZUCHZaDFSgQh78CegQIERAB&amp;adurl=</t>
  </si>
  <si>
    <t>https://www.smartphoner.cz/ProduktDetail/6039005-samsung-galaxy-a3-a300f-bila/cs-CZ/?ppcbee-adtext-variant=Reklamy+1&amp;utm_source=seznam&amp;utm_medium=cpc&amp;utm_campaign=PPC+Bee+%7c+Mobiln%c3%ad+telefony&amp;utm_content=Samsung+Galaxy+A3+A300F;+B%c3%8dL%c3%81+(6039005)&amp;utm_term=ochrann%c3%a9+sklo+samsung+galaxy+a3</t>
  </si>
  <si>
    <t>Pro ochranu celého telefonu doplňte Vaše zařízení o stylové pouzdro nebo kryt: Pouzdra a kryty pro Samsung Galaxy A33 5G</t>
  </si>
  <si>
    <t>Vlastnosti: tloušťka 0,3mm, tvrdost 9H; vyrobeno na míru telefonu Lenovo A6000; 5x větší ochrana než obvyklé ochranné fólie na displej; snadná aplikace - žádné ...</t>
  </si>
  <si>
    <t>https://www.sunnysoft.cz/z/400PUD-074/pudini-tvrzene-sklo-0-3mm-pro-lenovo-a6000-a6010.html</t>
  </si>
  <si>
    <t>Pudini tvrzené sklo 0.3mm pro Lenovo A6000/A6010</t>
  </si>
  <si>
    <t>Pudini tvrzené sklo 0.3mm pro Lenovo A6000/A6010 ; kód · PUD-074 ; Parametry. Konstrukce, materiál a barva ; Typ ochrany displeje, 2.5D a 2D (rovné sklo) ; O značce ...</t>
  </si>
  <si>
    <t>https://www.tsbohemia.cz/lenovo-notebooky_c1333.html?utm_source=seznam&amp;utm_medium=cpc&amp;utm_campaign=SA_Notebooky|Lenovo&amp;utm_content=Notebooky+Lenovo(2)&amp;utm_term=tvrzene+sklo+lenovo+a6000</t>
  </si>
  <si>
    <t>https://www.cochces.cz/s/lenovo+a6000+ochrane+sklo/</t>
  </si>
  <si>
    <t>Lenovo a6000 ochrane sklo - Cochces.cz</t>
  </si>
  <si>
    <t>Nakupujte Lenovo a6000 ochrane sklo nejlevněji na trhu. Cochces.cz Vám porovná ceny. Nakupujte chytře.</t>
  </si>
  <si>
    <t>https://www.promobily.cz/ochranna-tvrzena-skla-sony-xperia-xz2-compact</t>
  </si>
  <si>
    <t>Tvrzená skla pro Sony Xperia XZ2 Compact</t>
  </si>
  <si>
    <t>Pokud hledáte tvrzené sklo pro Váš mobilní telefon Sony Xperia XZ2 Compact, jste tady správně. Snažíme se nabízet tvrzená ochranná skla od několika výrobců, ...</t>
  </si>
  <si>
    <t>https://www.ochranna-skla.cz/ochranna-skla-2/3101-ochranne-sklo-pro-sony-xperia-xz2-compact.html</t>
  </si>
  <si>
    <t>Ochranné sklo pro Sony Xperia XZ2 Compact</t>
  </si>
  <si>
    <t>Rozměry: 128 x 55,2 mm. Tenké ochranné sklo, které ochrání Vaše zařízení před poškozením. Před aplikací ochranné folie musí být displej zařízení důkladně ...</t>
  </si>
  <si>
    <t>https://www.heureka.cz/?h%5Bfraze%5D=tvrzen%C3%A9+sklo+sony+xperia+xz2+compact</t>
  </si>
  <si>
    <t>tvrzené sklo sony xperia xz2 compact</t>
  </si>
  <si>
    <t>Tvrzené sklo 9H určené pro smartphony Sony Xperia XZ2 Compact. Poskytujte efektivní ochranu, vynikající jasnost obrazu a maskuje škrábance na obrazovce.</t>
  </si>
  <si>
    <t>Vlastnosti: tloušťka 0,24 mm, tvrdost 9H; vyrobeno na míru telefonu Sony Xperia XZ2 Compact; 5x větší ochrana než obvyklé ochranné fólie na displej; snadná ...</t>
  </si>
  <si>
    <t>https://www.alza.cz/tempered-glass-protector-rameckove-pro-sony-xperia-xz2-compact-cerne-d5309271.htm</t>
  </si>
  <si>
    <t>Tempered Glass Protector Rámečkové pro Sony Xperia XZ2 ...</t>
  </si>
  <si>
    <t>https://www.smartum.cz/sony-xperia-xz2-compact/tvrzene-sklo-tvc-full-cover-pro-sony-xperia-xz2-compact/</t>
  </si>
  <si>
    <t>Tvrzené sklo TVC Full Cover pro Sony Xperia XZ2 Compact</t>
  </si>
  <si>
    <t>https://www.sunnysoft.cz/z/400PMQ-001/mocolo-3d-ochranne-sklo-sony-xperia-xz2-compact-cerny-okraj.html</t>
  </si>
  <si>
    <t>Mocolo 3D ochranné sklo Sony Xperia XZ2 Compact, černý okraj</t>
  </si>
  <si>
    <t>Mocolo 3D ochranné sklo Sony Xperia XZ2 Compact, černý okraj · tloušťka jen 0,3mm · tvrdost 9H (GorillaGlass má tvrdost 3–4H) · vyrobeno z japonského materiálu ...</t>
  </si>
  <si>
    <t>https://www.zbozi.cz/hledej/?q=sony%20xz%20ochrann%C3%A9%20sklo</t>
  </si>
  <si>
    <t>sony xz ochranné sklo</t>
  </si>
  <si>
    <t>TopGlass Ochranné sklo pro Sony xperia XZ2 Compact ... Kvalitní 2D 9H tvrzené sklo bez zakřivených hran – pokrývá pouze rovnou plochu displeje. Užijte si ...</t>
  </si>
  <si>
    <t>https://www.mobilprovas.cz/detail/88993742-ochranne-tvrzene-sklo-na-display-sony-h8324-xperia-xz2-compact/</t>
  </si>
  <si>
    <t>Ochranné tvrzené sklo na displej Sony H8324 Xperia XZ2 ...</t>
  </si>
  <si>
    <t>https://www.onlineshop.cz/tvrzena-skla-a-folie-na-mobilni-telefony/aligator-ochranne-sklo-pro-sony-xperia-xz2-compact-gla0004-620916P.html</t>
  </si>
  <si>
    <t>Aligator ochranné sklo pro Sony Xperia XZ2 Compact ...</t>
  </si>
  <si>
    <t>Aligator ochranné sklo pro Sony Xperia XZ2 Compact (GLA0004). Kód: KOD-620-916. Ochrana displeje GLASS Sony Xperia XZ 2 Compact * Toto ochranné sklo je složeno ...</t>
  </si>
  <si>
    <t>https://www.google.com/aclk?sa=L&amp;ai=DChsSEwicmvCI_YOQAxVeYUgAHY8eFpgYACICCAIQEBoCY2U&amp;co=1&amp;ase=2&amp;gclid=EAIaIQobChMInJrwiP2DkAMVXmFIAB2PHhaYEAMYASAOEgJ08vD_BwE&amp;cce=2&amp;category=acrcp_v1_32&amp;sig=AOD64_0YF7kWikhADssURkmc1Qp2-2PpxQ&amp;q=&amp;nis=4&amp;ved=2ahUKEwiOyuqI_YOQAxVeGbkGHUvvPHIQh78CegQIaBAB&amp;adurl=</t>
  </si>
  <si>
    <t>https://www.krytoland.cz/tvrzena-skla-pro-sony-xperia-xz2?utm_source=seznam&amp;utm_medium=cpc&amp;utm_campaign=Sony+skla_2021&amp;utm_content=%c5%a0irok%c3%bd+v%c3%bdb%c4%9br+skel</t>
  </si>
  <si>
    <t>https://www.refurbed.cz/c/mobily-sony/?utm_source=seznam&amp;utm_medium=cpc&amp;utm_campaign=CZ+-+Search+-+Smartphones+-+Generic+%2b+Brands+%7c+01s+-+All+Brands&amp;utm_content=Xperie+na+refurbed+a%c5%be+%e2%80%9340+%25*&amp;utm_term=sony+xperia+xz2+compact&amp;utm_id=5717964</t>
  </si>
  <si>
    <t>https://lcd-displej-mobil.heureka.cz/lcd-displej-plus-dotykove-sklo-sony-xperia-xz2-compact/</t>
  </si>
  <si>
    <t>LCD Displej + Dotykové sklo Sony Xperia XZ2 Compact od 499 Kč…</t>
  </si>
  <si>
    <t>Kompletní náhradní LCD displej pro Sony Xperia XZ2 Compact Pokud potřebujete obnovit původní vzhled a funkčnost vašeho zařízení Sony Xperia XZ2 Compact, nabízím...</t>
  </si>
  <si>
    <t>sony xz ochranné sklo - Zbozi.cz</t>
  </si>
  <si>
    <t>Hledáte sony xz ochranné sklo? Na Zboží.cz pro vás máme širokou nabídku výrobků včetně recenzí. U každého zboží si můžete zjistit i jeho dostupnost nebo třeba porovnat ceny a ušetřit.</t>
  </si>
  <si>
    <t>http://www.gsmapc.cz/kategorie/ochrana-displeje/ochranna-tvrzena-skla/sony-xperia/xz-xz1-xz2-xz2-compact-xz3/</t>
  </si>
  <si>
    <t>Ochrana Displeje Ochranná tvrzená skla Sony XperiaXZ / XZ1 / XZ2 / XZ2 Compact / XZ3</t>
  </si>
  <si>
    <t>https://www.imobily.eu/tvrzene-sklo-pro-sony-xperia-xz2-compact.html</t>
  </si>
  <si>
    <t>Tvrzené Sklo pro Sony Xperia XZ2 Compact | iMobily.eu</t>
  </si>
  <si>
    <t>https://www.zbozi.cz/vyrobek/topglass-ochranne-sklo-pro-sony-xperia-xz2-compact/</t>
  </si>
  <si>
    <t>TopGlass Ochranné sklo pro Sony xperia XZ2 Compact od 53 Kč…</t>
  </si>
  <si>
    <t>TopGlass Ochranné sklo pro Sony xperia XZ2 Compact v 2 obchodech na Zboží.cz. Srovnejte ceny, přečtěte si recenze, najděte podobné produkty a příslušenství.</t>
  </si>
  <si>
    <t>Ochranné sklo pro Sony Xperia XZ2 Compact | Ochranná skla.cz</t>
  </si>
  <si>
    <t>Ochranná skla pro Samsung Galaxy A5, A50, A51, A52, A52s. Vyberte si to nejlepší ochranné sklo pro Váš Samsung řady A5. Máme pro vás i exklusivní superodolné ...</t>
  </si>
  <si>
    <t>https://www.fajncigarety.cz/ochranna-skla-pro-telefony-a-tablety/ochranne-sklo-pro-samsung-a5/</t>
  </si>
  <si>
    <t>Ochranné sklo pro Samsung A5…</t>
  </si>
  <si>
    <t>https://www.promobily.cz/tvrzena-skla-samsung-a25-5g</t>
  </si>
  <si>
    <t>Ochranné tvrzené sklo Samsung A25 5G | ProMobily.cz</t>
  </si>
  <si>
    <t>Samsung A25 5G.  Pokud hledáte tvrzené sklo pro Váš Samsung A25 5G, jste tady správně! Jsme specialisté na ochranná tvrzená skla na mobil.</t>
  </si>
  <si>
    <t>https://tvrzenaskla.eu/1223-xiaomi-redmi-8-tvrzene-sklo.html</t>
  </si>
  <si>
    <t>Xiaomi Redmi 8 / 8A Tvrzené sklo | Tvrzenaskla.eu</t>
  </si>
  <si>
    <t>https://www.dilykmobilu.cz/tglass-sklo-xiaomi-redmi-8-cire-5901646277960/</t>
  </si>
  <si>
    <t>Tglass sklo Xiaomi Redmi 8 - čiré - 5901646277960</t>
  </si>
  <si>
    <t>Ochranné sklo na mobil Xiaomi Redmi 8 – černý okraj, chrání displej před poškozením a poškrábáním, vysoká tvrdost, oleofobní vrstva – odpuzuje otisky prstů ...</t>
  </si>
  <si>
    <t>Ochranné Tvrzené Sklo Výprodej | Temu Výprodej</t>
  </si>
  <si>
    <t>https://www.istuff.cz/obaly-pro-samsung--xiaomi/?utm_source=seznam&amp;utm_medium=cpc&amp;utm_campaign=Xiaomi+-+Slova&amp;utm_content=Skla+Xiaomi&amp;utm_term=ochrann%c3%a9+sklo+xiaomi+redmi+8</t>
  </si>
  <si>
    <t>https://www.planeo.cz/mobilni-telefony-xiaomi?utm_source=seznam&amp;utm_medium=cpc&amp;utm_campaign=SEA_PLA_Mobilni_telefony&amp;utm_content=Xiaomi+telefony&amp;utm_term=redmi|ochrann%c3%a9+sklo+xiaomi+redmi+8|Telefony+Xiaomi|&amp;utm_id=5957719</t>
  </si>
  <si>
    <t>https://www.vsechnonamobil.cz/motorola/motorola-moto-g8-power.html</t>
  </si>
  <si>
    <t>Motorola Moto G8 Power – kryty, obaly a tvrzená skla</t>
  </si>
  <si>
    <t>Mobilní příslušenství pro telefon Motorola Moto G8 Power. V nabídce tvrzená skla na displej, gumové i plastové obaly, ochranné kryty a jiné příslušenství pro Motorola Moto G8 Power. Zde najdete vše o mobilním...</t>
  </si>
  <si>
    <t>https://www.google.com/aclk?sa=L&amp;ai=DChsSEwjim-WQ-4OQAxUvWUgAHULYA-EYACICCAEQIxoCY2U&amp;co=1&amp;gclid=EAIaIQobChMI4pvlkPuDkAMVL1lIAB1C2APhEAAYAiAOEgIp6fD_BwE&amp;cce=2&amp;sig=AOD64_2jMqx0BsYuyeEq2nz6QsXG8ate1g&amp;q=&amp;ved=2ahUKEwjLm-CQ-4OQAxXHqZUCHTykF5kQh78CegQIKxAB&amp;adurl=</t>
  </si>
  <si>
    <t>https://tvrzenaskla.eu/167-motorola</t>
  </si>
  <si>
    <t>Motorola | Tvrzenaskla.eu</t>
  </si>
  <si>
    <t>https://www.google.com/aclk?sa=L&amp;ai=DChsSEwj6oYWe-4OQAxXUqWYCHWkIH8kYACICCAEQNhoCc20&amp;co=1&amp;gclid=EAIaIQobChMI-qGFnvuDkAMV1KlmAh1pCB_JEAAYASAOEgLi6fD_BwE&amp;cce=2&amp;sig=AOD64_3IbLZzB2qc9NUvoiqLmPqUV8XlWw&amp;q=&amp;ved=2ahUKEwj9moGe-4OQAxULRWcHHeBICNE4ChCHvwJ6BAguEAE&amp;adurl=</t>
  </si>
  <si>
    <t>https://www.google.com/aclk?sa=L&amp;ai=DChsSEwj6oYWe-4OQAxXUqWYCHWkIH8kYACICCAEQExoCc20&amp;co=1&amp;gclid=EAIaIQobChMI-qGFnvuDkAMV1KlmAh1pCB_JEAAYBCABEgLOb_D_BwE&amp;cce=2&amp;sig=AOD64_1vUZY2R5xTaJ3vFiTcRVbH9__zPg&amp;q=&amp;ved=2ahUKEwj9moGe-4OQAxULRWcHHeBICNE4ChCHvwJ6BAgkEAE&amp;adurl=</t>
  </si>
  <si>
    <t>https://www.vsechnonamobil.cz/motorola/motorola-moto-g8-power/3d-tvrdene-sklo-motorola-moto-g8-power-cierne.html</t>
  </si>
  <si>
    <t>3D Tvrzené sklo Motorola Moto G8 Power černé</t>
  </si>
  <si>
    <t>Tvrdost 9H zaručuje, že tvrzené sklo je odolné a výborně chrání displej. 3D Tvrzené sklo chrání celý displej Vašeho smartphonu po celou dobu. Zároveň je ...</t>
  </si>
  <si>
    <t>https://www.alza.cz/kisswill-pro-motorola-g8-power-d5786912.htm</t>
  </si>
  <si>
    <t>Kisswill 2.5D 0.3mm pro Motorola G8 Power - Ochranné sklo</t>
  </si>
  <si>
    <t>Ochranné sklo Motorola Moto G8 Power · Ochranné sklo zaručuje třikrát větší ochranu než klasická fólie · Citlivost na dotyk není aplikací skla omezena · Vysoká ...</t>
  </si>
  <si>
    <t>https://www.mi-band.cz/ochranna-skla-na-motorola-moto-g8-power/</t>
  </si>
  <si>
    <t>Ochranná a tvrzená skla na Motorola Moto G8 Power</t>
  </si>
  <si>
    <t>https://www.alza.cz/fixed-fullglue-cover-pro-motorola-g8-power-cerne-d5874549.htm</t>
  </si>
  <si>
    <t>FIXED FullGlue-Cover pro Motorola G8 Power černé</t>
  </si>
  <si>
    <t>Sklo na Motorola Moto G8 Power · Ochranné sklo zajišťuje větší stupeň ochrany než klasická fólie · Aplikace skla nesnižuje citlivost dotyku · Tvrdost skla je 9H ...</t>
  </si>
  <si>
    <t>https://tvrzena-skla-pro-mobilni-telefony.heureka.cz/vsechnonamobil-3d-tvrzene-sklo-motorola-moto-g8-power-cerne-20072/</t>
  </si>
  <si>
    <t>VSECHNONAMOBIL 3D Tvrzené sklo Motorola Moto G8 ...</t>
  </si>
  <si>
    <t>3D Tvrzené sklo Motorola Moto G8 Power černé 3D Tvrzené (temperované) sklo je ta pravá ochrana displeje pro Váš smartphone Motorola Moto G8 Power.</t>
  </si>
  <si>
    <t>https://www.krytoland.cz/ochranne-sklo-motorola-g8-power-idealni-ochrana-pro-vas-telefon?sibling_page=118</t>
  </si>
  <si>
    <t>Ochranné sklo Motorola G8 Power: Ideální ochrana pro váš ...</t>
  </si>
  <si>
    <t>Hledáte dokonalou ochranu pro váš Motorola G8 Power? Naše ochranné sklo poskytuje maximální ochranu proti poškrábání a pádům, ...</t>
  </si>
  <si>
    <t>https://namobil.cz/ochranne-sklo-motorola-moto-g8-power-tvrzene-sklicko-na-lcd-displej/</t>
  </si>
  <si>
    <t>Ochranné sklo Motorola Moto G8 Power, tvrzené sklíčko na ...</t>
  </si>
  <si>
    <t>Ochranné sklo Motorola Moto G8 Power, tvrzené sklíčko na LCD displej ; Cena s DPH: 99 CZK ; DPH: 21 % ; Dostupnost: skladem ; Akce. Bezdrátová dotyková sluchátka ...</t>
  </si>
  <si>
    <t>https://www.ynos.cz/ochranne-sklo-4d-gorilla-glass-9h-full-glue-pro-motorola-moto-g8-power-black/d-24711</t>
  </si>
  <si>
    <t>https://www.google.com/aclk?sa=L&amp;ai=DChsSEwj6oYWe-4OQAxXUqWYCHWkIH8kYACICCAIQIhoCc20&amp;co=1&amp;gclid=EAIaIQobChMI-qGFnvuDkAMV1KlmAh1pCB_JEAMYASAOEgIzIPD_BwE&amp;cce=2&amp;sig=AOD64_2bybZpp3KiEc26nWBV6Af88NCsnQ&amp;q=&amp;ved=2ahUKEwj9moGe-4OQAxULRWcHHeBICNE4ChCHvwJ6BAhAEAE&amp;adurl=</t>
  </si>
  <si>
    <t>https://tvrzenaskla.eu/2212-motorola-moto-g8-plus-tvrzene-sklo.html</t>
  </si>
  <si>
    <t>Motorola Moto G8 PLUS Tvrzené sklo | Tvrzenaskla.eu</t>
  </si>
  <si>
    <t>https://www.krytoland.cz/tvrzena-skla-pro-motorola-moto-g8?utm_source=seznam&amp;utm_medium=cpc&amp;utm_campaign=krytoland.cz+-+Skla+-+2023&amp;utm_content=Sklo+na+mobil</t>
  </si>
  <si>
    <t>https://www.heureka.cz/?h%5Bfraze%5D=motorola+moto+g8+power&amp;f=2</t>
  </si>
  <si>
    <t>motorola moto g8 power - Heureka.cz</t>
  </si>
  <si>
    <t>Hledáte motorola moto g8 power? Heureka.cz vám nabízí širokou nabídku produktů a jejich recenzí. Snadno si u nás také porovnáte cenu a dostupnost u řady prodejců.</t>
  </si>
  <si>
    <t>https://ochranne-folie-pro-mobilni-telefony.heureka.cz/ochranna-folie-hydrogel-motorola-moto-g8-power/</t>
  </si>
  <si>
    <t>Ochranná fólie Hydrogel Motorola Moto G8 Power od 165 Kč…</t>
  </si>
  <si>
    <t>https://allegro.cz/vyhledavani?string=ochrann%C3%A9%20sklo%20motorola%20g8</t>
  </si>
  <si>
    <t>Ochranné Sklo Motorola G8 - Nízká cena na Allegro</t>
  </si>
  <si>
    <t>Prohlédněte si Ochranné Sklo Motorola G8 za nejlepší ceny! Široká nabídka produktů na jednom místě. Radost z nakupování a 100% zabezpečení každé transakce. Kupte nyní na Allegro!</t>
  </si>
  <si>
    <t>https://www.alza.cz/fixed-pro-motorola-moto-g-power-2021-cire-d6440264.htm</t>
  </si>
  <si>
    <t>Fixed pro Motorola Moto G Power (2021) čiré - Ochranné sklo…</t>
  </si>
  <si>
    <t>Ochranné sklo Fixed pro Motorola Moto G Power (2021) čiré na www.alza.cz.  Bezpečný nákup.  Veškeré informace o produktu.  Vhodné příslušenství.  Hodnocení...</t>
  </si>
  <si>
    <t>https://www.euroking.cz/hybridni-sklo-3mk-3mk-ochrana-cocek-motorola-moto-g8-power</t>
  </si>
  <si>
    <t>Hybridní SKLO 3MK 3MK Ochrana Čoček Motorola MOTO G8 Power</t>
  </si>
  <si>
    <t>3MK Hybrid Glass 3MK Ochrana čoček Motorola Moto G8</t>
  </si>
  <si>
    <t>https://www.mobilmax.cz/screen-glass-motorola-g8-power-lite-tvrzene-sklo</t>
  </si>
  <si>
    <t>Screen Glass Motorola G8 Power Lite tvrzené sklo | MobilMax.cz</t>
  </si>
  <si>
    <t>Jak odlepit ochranné sklíčko z iPhonu?</t>
  </si>
  <si>
    <t>V tomto tutoriálu vám ukážu, jak jednoduše sloupnout vaše rozbité nebo poškrábané sklíčko z vašeho telefonu. Je to jednoduché.</t>
  </si>
  <si>
    <t>https://www.express-servis.cz/navody-a-clanky/jak-si-doma-vymenit-displej-u-telefonu-navod-krok-za-krokem-video</t>
  </si>
  <si>
    <t>Jak si doma vyměnit displej u telefonu – návod, video a tipy…</t>
  </si>
  <si>
    <t>Podrobný návod, jak si sami doma vyměnit displej u telefonu. Krok za krokem, s videem a tipy na kvalitní díly. Ušetřete za opravu a zvládněte to sami!</t>
  </si>
  <si>
    <t>https://www.elektroshock.cz/ochranna-skla/?utm_source=seznam&amp;utm_medium=cpc&amp;utm_campaign=Vyhled%c3%a1vac%c3%ad+mix&amp;utm_content=Sklo+na+telefon+%2bi&amp;utm_term=jak+sundat+tvrzen%c3%a9+sklo+z+mobilu</t>
  </si>
  <si>
    <t>https://www.google.com/aclk?sa=L&amp;ai=DChsSEwinhI_B9IOQAxXS0kQHHbCdOpkYACICCAEQGRoCZWY&amp;co=1&amp;gclid=EAIaIQobChMIp4SPwfSDkAMV0tJEBx2wnTqZEAAYASAPEgKjp_D_BwE&amp;cce=2&amp;sig=AOD64_0gDur_QngCx6XaS8qWm_SmZSF0IA&amp;q=&amp;ved=2ahUKEwj38onB9IOQAxXFgf0HHXGmDRMQh78CegQIKhAB&amp;adurl=</t>
  </si>
  <si>
    <t>P30 Sklo - Temu - Temu Výprodej - [Temu] P30 Sklo</t>
  </si>
  <si>
    <t>Ochranné sklo huawei p30 - Rychlé dodání - Kvalitní príslušenství</t>
  </si>
  <si>
    <t>https://www.coolcase.cz/swissten-ochranne-sklo-huawei-p30-cerne</t>
  </si>
  <si>
    <t>Swissten OCHRANNÉ SKLO HUAWEI P30 ČERNÉ</t>
  </si>
  <si>
    <t>https://mobilyskalka.cz/kategorie/tvrzena-skla-pro-huawei-p30/</t>
  </si>
  <si>
    <t>Tvrzená skla pro Huawei P30</t>
  </si>
  <si>
    <t>Nejprodávanější položky v kategorii Tvrzená skla Huawei P30. Celoplošné Tvrzené sklo Huawei P30. Dostupnost: Skladem. 299 Kč.</t>
  </si>
  <si>
    <t>https://www.google.com/aclk?sa=L&amp;ai=DChsSEwinhI_B9IOQAxXS0kQHHbCdOpkYACICCAIQERoCZWY&amp;co=1&amp;gclid=EAIaIQobChMIp4SPwfSDkAMV0tJEBx2wnTqZEAMYASAPEgJWS_D_BwE&amp;cce=2&amp;sig=AOD64_3rWwAnEDPiNphsbQyFB5fFg299gw&amp;q=&amp;ved=2ahUKEwj38onB9IOQAxXFgf0HHXGmDRMQh78CegUIlgEQAQ&amp;adurl=</t>
  </si>
  <si>
    <t>Fólie na mobil - Zažij nejrychlejší doručení</t>
  </si>
  <si>
    <t>vysoce odolné ochranné fólie - fólie do průmyslového provozu</t>
  </si>
  <si>
    <t>Výroba ochranných fólií na zakázku, dle přání zákazníka. Již žádný poškozený displej!</t>
  </si>
  <si>
    <t>Odešleme do 24 hodin. Nízké ceny. Nad 450 Kč doprava zdarma</t>
  </si>
  <si>
    <t>https://www.alza.cz/mobilni-telefony/nejprodavanejsi-nejlepsi-ochranne-folie/18852107.htm</t>
  </si>
  <si>
    <t>Nejprodávanější, nejlepší ochranné fólie pro mobilní telefony</t>
  </si>
  <si>
    <t>Vyberte si značku/model telefonu ; Samsung Galaxy S25 Ultra Ochranná fólie Transparent - Ochranná fólie. 4,8 41× ; FIXED Invisible Protector pro Xiaomi Redmi Note ...</t>
  </si>
  <si>
    <t>Dobře chránily displej před drobným poškrábáním, ale ne před pádem. Navíc byly polykarbonátové fólie poměrně silné a méně pružné.</t>
  </si>
  <si>
    <t>https://ochranne-folie-pro-mobilni-telefony.heureka.cz/top-recenze/</t>
  </si>
  <si>
    <t>Nejnovější recenze sekce Ochranné fólie pro mobilní telefony</t>
  </si>
  <si>
    <t>Nejlepší fólie, co jsem našel. Ochranné fólie Hydrogel Huawei Honor 50. Ověřený zákazník PC Mobil Shop Ověřený ...</t>
  </si>
  <si>
    <t>https://www.emobilky.cz/hydrogelova-folie-na-displej-mobilniho-telefonu</t>
  </si>
  <si>
    <t>Hydrogelová fólie na displej mobilního telefonu - na míru, čirá</t>
  </si>
  <si>
    <t>https://www.conrad.cz/cs/o/ochranne-folie-na-displej-0413109.html</t>
  </si>
  <si>
    <t>Ochranné fólie na displej</t>
  </si>
  <si>
    <t>3M Bright Screen BP140W9B fólie chránicí proti blikání obrazovky Notebook 35,6 cm (14") Formát obrazu: 16:9 7100283535 Universal ... Včetně DPH. Doprava zdarma ...</t>
  </si>
  <si>
    <t>Ochranná fólie 3mk ARC+ skvěle ochrání displej mobilního telefonu Honor Magic6 Pro. E-shop skladem &amp;gt; 5 ks, odešleme zítra. 159 Kč.</t>
  </si>
  <si>
    <t>https://www.datart.cz/novinky/produkty/rezacka-isod</t>
  </si>
  <si>
    <t>Chraňte svá zařízení: Fólie na míru v prodejnách DATART</t>
  </si>
  <si>
    <t>Fólie Ultra Privacy+ je vybavena filtrem, díky kterému je displej vašeho zařízení čitelný pouze při pohledu zpříma, díky čemuž získáte maximální ...</t>
  </si>
  <si>
    <t>Lepší než tvrzené sklo - Samoregenerační fólie na mobil</t>
  </si>
  <si>
    <t>difuznifolie.cz</t>
  </si>
  <si>
    <t>https://www.difuznifolie.cz/?utm_source=seznam&amp;utm_medium=cpc&amp;utm_campaign=VS_difuznifolie.cz&amp;utm_content=kvalitni+folie&amp;utm_term=nejlepsi+folie+na+displej</t>
  </si>
  <si>
    <t>Kvalitní folie - difuznifolie.cz</t>
  </si>
  <si>
    <t>Kvalitní materiály, vše skladem, rychlé dodání. Nejširší sortiment v ČR!</t>
  </si>
  <si>
    <t>https://www.zbozi.cz/hledej/?q=f%C3%B3lie%20na%20displej</t>
  </si>
  <si>
    <t>fólie na displej - Zbozi.cz</t>
  </si>
  <si>
    <t>Hledáte fólie na displej? Na Zboží.cz pro vás máme širokou nabídku výrobků včetně recenzí. U každého zboží si můžete zjistit i jeho dostupnost nebo třeba porovnat ceny a ušetřit.</t>
  </si>
  <si>
    <t>https://www.heureka.cz/?h%5Bfraze%5D=odolna+folie&amp;f=2</t>
  </si>
  <si>
    <t>odolna folie - Heureka.cz</t>
  </si>
  <si>
    <t>Hledáte odolna folie? Heureka.cz vám nabízí širokou nabídku produktů a jejich recenzí. Snadno si u nás také porovnáte cenu a dostupnost u řady prodejců.</t>
  </si>
  <si>
    <t>https://old.tsbohemia.cz/telefony-a-tablety-prislusenstvi-pro-mobilni-telefony-ochrana-displeje-ochranne-folie_c25602.html</t>
  </si>
  <si>
    <t>Telefony a tablety / Příslušenství pro mobilní telefony / Ochrana displeje / Ochranné fólie,</t>
  </si>
  <si>
    <t>Ochranné fólie na displej | Conrad Electronic</t>
  </si>
  <si>
    <t>Projděte si nejprodávanější produkty a novinky v kategorii Ochranné fólie na displej s dopravou zdarma u objednávek nad 1.500 Kč.</t>
  </si>
  <si>
    <t>https://ochranna-skla-folie-chytre-naramky.heureka.cz/</t>
  </si>
  <si>
    <t>Ochranná skla a fólie pro chytré náramky - 97 produktů…</t>
  </si>
  <si>
    <t>Heureka.cz vám poradí, jak vybírat ochranná skla a fólie pro chytré náramky. Vybírejte si ochranná skla a fólie pro chytré náramky podle parametrů a srovnávejte ceny z internetových obchodů na Heurece.</t>
  </si>
  <si>
    <t>https://www.cochces.cz/ochranne-folie-na-displej/</t>
  </si>
  <si>
    <t>Ochranné fólie na displej - Cochces.cz</t>
  </si>
  <si>
    <t>Hledejte a porovnávejte ceny produktů z kategorie Ochranné fólie na displej. Na Cochces.cz najdete nejnižší ceny! Buďte chytří, nakupujte výhodně.</t>
  </si>
  <si>
    <t>https://www.zbozi.cz/vyrobek/screenshield-xia-redwa3ac-d-folie-na-displej-pro-xiaomi-redmi-watch-3-active/</t>
  </si>
  <si>
    <t>Screenshield XIA-Redwa3AC-D fólie na displej pro Xiaomi Redmi…</t>
  </si>
  <si>
    <t>Fólie nabízí vysokou odolnost proti poškrábání a je téměř nepostřehnutelná na…</t>
  </si>
  <si>
    <t>https://www.google.com/aclk?sa=L&amp;ai=DChsSEwixivmh_IOQAxXKqGYCHQU2IAkYACICCAEQExoCc20&amp;co=1&amp;gclid=EAIaIQobChMIsYr5ofyDkAMVyqhmAh0FNiAJEAAYAyAHEgKL8vD_BwE&amp;cce=2&amp;sig=AOD64_2UWi9ese_M19rCKvg6aC8rXnixsw&amp;q=&amp;ved=2ahUKEwi0hvOh_IOQAxX5zjgGHdkJD1MQh78CegQIHxAB&amp;adurl=</t>
  </si>
  <si>
    <t>Snažíme se nabízet tvrzená ochranná skla od několika výrobců, abyste si mohli vybrat pro Vás to nejlepší. Tvrzené sklo na Xiaomi Redmi Note 7 Vám zajistí lepší ...</t>
  </si>
  <si>
    <t>Nabízíme také příslušenství pro Xiaomi Redmi Note 7. Vše za velmi nízké ceny. Na našich webových stránkach najdete kvalitní obaly a...</t>
  </si>
  <si>
    <t>https://www.krytoland.cz/tvrzena-skla-pro-xiaomi-redmi-note-7-7-pro?utm_source=seznam&amp;utm_medium=cpc&amp;utm_campaign=Tvrzen%c3%a1+skla&amp;utm_content=Hled%c3%a1te+tvrzen%c3%a1+skla?</t>
  </si>
  <si>
    <t>Na této stránce najdete zboží z kategorie Tvrzená skla pro mobily Xiaomi Redmi Note, jež máme skladem na prodejně Praha 7 - Holešovice.</t>
  </si>
  <si>
    <t>https://navod.aligator.cz/index.php?id=22858</t>
  </si>
  <si>
    <t>Ochrana displeje Glass Xiaomi Redmi Note 7 | Adart Computers</t>
  </si>
  <si>
    <t>https://www.zbozi.cz/vyrobek/xiaomi-screen-glass-pro-xiaomi-redmi-note-7/</t>
  </si>
  <si>
    <t>Xiaomi Screen Glass pro Xiaomi Redmi Note 7 od 145 Kč - Zbozi…</t>
  </si>
  <si>
    <t>Po nalepení skla zůstavá 100% citlivost obrazovky.</t>
  </si>
  <si>
    <t>https://www.mojemobilka.cz/tvrzena-skla-pro-mobilni-telefony/xiaomi?pf=99&amp;pt=249&amp;ordering=1&amp;p~55=1887&amp;start=0&amp;utm_source=seznam&amp;utm_medium=cpc&amp;utm_campaign=Tvrzen%c3%a1+skla&amp;utm_content=Redmi+7&amp;utm_term=ochrann%c3%a9+sklo+na+mobil+xiaomi+redmi+note+7</t>
  </si>
  <si>
    <t>HAMMER ENERGY X Tvrzené sklo · Tvrdost 9H · Ochrana displeje · Plná citlivost obrazovky · Tloušťka pouhých 0,3 mm · Perfektní přizpůsobení · Snadná instalace.</t>
  </si>
  <si>
    <t>Dodatečná keramická vrstva zaručuje tvrdost 7H, chrání obrazovku před poškrábáním (Mohsova stupnice tvrdosti) a nabízí téměř nejvyšší možnou třídu ochrany proti ...</t>
  </si>
  <si>
    <t>Tvrzené sklo myPhone Hammer Energy X ...</t>
  </si>
  <si>
    <t>Klíčové vlastnosti: · Maximální ochrana díky pevnosti 9H · Odolnost vůči nárazům, prachu i škrábancům · Oleofóbní úprava pro odpuzení mastných skvrn a dalších ...</t>
  </si>
  <si>
    <t>https://www.heureka.cz/?h%5Bfraze%5D=myphone+hammer+energy+sklo</t>
  </si>
  <si>
    <t>Výsledky na dotaz: myphone hammer energy sklo</t>
  </si>
  <si>
    <t>Ochranné tvrzené sklo na displej s vysokou tvrdostí až 9H pro mobilní telefon MyPhone Hammer Energy. Tvrzené sklo chrání displej mobilního telefonu před ...</t>
  </si>
  <si>
    <t>https://www.eberry.cz/tvrzene-sklo-na-displej-pro-myphone-hammer-energy</t>
  </si>
  <si>
    <t>TVRZENÉ SKLO NA DISPLEJ PRO MYPHONE HAMMER ...</t>
  </si>
  <si>
    <t>TVRZENÉ SKLO NA DISPLEJ PRO MYPHONE HAMMER ENERGY ; Tvrzené sklo na Hammer Active 2. 144 Kč ; Tvrzené sklo Forever pro Huawei Mate 10 Lite. 145 Kč ; Tvrzené sklo ...</t>
  </si>
  <si>
    <t>Tvrzené sklo pro Hammer Energy X. Tvrzené sklo pro Hammer Energy X. Vaše cena s DPH, 299 Kč. Vaše cena bez DPH, 247 Kč. ksKoupit zboží. Dostupnost:.</t>
  </si>
  <si>
    <t>https://www.max-shop.cz/tvrzene-sklo-myphone-9h-pro-myphone-hammer-energy-x-cire.html</t>
  </si>
  <si>
    <t>Tvrzené sklo myPhone 9H pro myPhone Hammer Energy X čiré</t>
  </si>
  <si>
    <t>MyPhone představuje Hammer X, robustní smartphone s kompaktním designem a 5.5" displejem. IP69 hodnocení zajišťuje odolnost vůči vodě, prachu a nárazům až z 1.5m. S velkou baterií 5000 mAh, NFC, LTE a GPS, je ideální pro náročné pracovní…</t>
  </si>
  <si>
    <t>https://allegro.cz/produkt/tvrzene-sklo-pro-apple-iphone-4-4s-1591888e-ff27-4896-ba2b-15344fb4573f</t>
  </si>
  <si>
    <t>TVRZENÉ SKLO Apple iPhone 4 / Apple iPhone 4s</t>
  </si>
  <si>
    <t>ideálně ustřižené a přiléhavé,; žádný negativní vliv na citlivost dotyku,; nezanechává žádné stopy po sejmutí. ☀ Ochranná oleofóbní vrstva. Tvrzené sklo se ...</t>
  </si>
  <si>
    <t>https://www.mpmobility.cz/Tvrzene-sklo-pro-Apple-iPhone-4/4S?tab=description</t>
  </si>
  <si>
    <t>Tvrzené sklo pro Apple iPhone 4/4S | MPmobility.cz</t>
  </si>
  <si>
    <t>Glass Gold - je tvrzené sklo, které chrání plochou část obrazovky telefonu před rozbitím a poškrábáním. Vybaveno vyhrazeným modelem smartphonu s přesnými ...</t>
  </si>
  <si>
    <t>https://www.mobilprovas.cz/detail/88912240-ochranne-tvrzene-sklo-na-display-apple-iphone-4-4s-3-5/</t>
  </si>
  <si>
    <t>Ochranné tvrzené sklo na displej Apple iPhone 4, 4S - 3.5</t>
  </si>
  <si>
    <t>Ochranné tvrzené sklo na displej Apple iPhone 4, 4S - 3.5 ; Vaše cena: 333 Kč. (275 Kč Kč bez DPH 21%) ; Sleva: 4.58% ≅ 16 Kč ; Cena kamenná prodejna: 349 Kč (288 ...</t>
  </si>
  <si>
    <t>http://www.applemix.cz/343-iphone-4s/563_ochranne-folie-a-skla?utm_source=seznam&amp;utm_medium=cpc&amp;utm_campaign=AppleMix.cz+-+iPhone+4S&amp;utm_content=Ochrann%c3%a9+sklo+pro+iPhone+4S&amp;utm_id=1176578</t>
  </si>
  <si>
    <t>Ochranné sklo pro iPhone 4S - Příslušenství pro značku Apple</t>
  </si>
  <si>
    <t>https://www.explosion.cz/tvrzena-skla-iphone-se/</t>
  </si>
  <si>
    <t>Tvrzená skla na apple iphone SE - eXplosion.cz</t>
  </si>
  <si>
    <t>Tvrzená skla na apple iphone SE</t>
  </si>
  <si>
    <t>https://www.tvrzenysklo.cz/tvrzene-sklo-iphone-5-5s-se/tvrzene-sklo-pro-iphone-5/</t>
  </si>
  <si>
    <t>2.5D tvrzené sklo pro iPhone 5/5s/SE/5c - STANDARD</t>
  </si>
  <si>
    <t>Tvrzené sklo pro iPhone 5/5s/SE/5c, které díky své jedinečné tloušťce 0,26mm chrání Váš displej proti všem nežádoucím vlivům. Zachovává citlivost doteku.</t>
  </si>
  <si>
    <t>https://www.applemix.cz/ochranne-folie-a-skla-c7/?utm_source=seznam&amp;utm_medium=cpc&amp;utm_campaign=AppleMix.cz+-+iPhone+obecn%c4%9b&amp;utm_content=Tvrzen%c3%a1+skla+pro+iPhone&amp;utm_id=1176531</t>
  </si>
  <si>
    <t>Tvrzená skla pro iPhone - Doprava nad 699 Kč zdarma</t>
  </si>
  <si>
    <t>https://www.appleking.cz/hledat?controller=search&amp;orderby=position&amp;orderway=desc&amp;search_query=sklo&amp;submit_search=&amp;utm_source=seznam&amp;utm_medium=cpc&amp;utm_campaign=Obecna+kampan+(E)&amp;utm_content=iPhone+sklo&amp;utm_term=tvrzene+sklo+iphone+5se</t>
  </si>
  <si>
    <t>Tvrzené sklo iphone 5se - máme skladem</t>
  </si>
  <si>
    <t>https://www.google.com/aclk?sa=L&amp;ai=DChsSEwjrrd-G_YOQAxVZpmYCHRiVEdUYACICCAEQBRoCc20&amp;co=1&amp;gclid=EAIaIQobChMI663fhv2DkAMVWaZmAh0YlRHVEAAYBCABEgLFVPD_BwE&amp;cce=2&amp;sig=AOD64_38UbiKZvZiqh1wy_j9oXDNTmPpZg&amp;q=&amp;ved=2ahUKEwiihtuG_YOQAxVXRmcHHYZJJmgQh78CegQIFhAB&amp;adurl=</t>
  </si>
  <si>
    <t>https://www.google.com/aclk?sa=L&amp;ai=DChsSEwiftvqL_YOQAxVGqIMHHYtZOZYYACICCAEQKhoCZWY&amp;co=1&amp;gclid=EAIaIQobChMIn7b6i_2DkAMVRqiDBx2LWTmWEAAYASATEgL8nvD_BwE&amp;cce=2&amp;sig=AOD64_3R3GYjcY6U8en3Slb_02eyCnQ7XA&amp;q=&amp;ved=2ahUKEwjU5fSL_YOQAxUk1gIHHbQyPS04ChCMqwp6BAgPEBA&amp;adurl=</t>
  </si>
  <si>
    <t>Redmi 7A sklo - Rychlé dodání</t>
  </si>
  <si>
    <t>Na našich webových stránkach najdete kvalitní obaly a tvrzená skla za super ceny. Ochraňte svůj telefon. Tvrzené a privacy skla na display i čočku fotoaparátu. 3D a 5D ochranná skla.</t>
  </si>
  <si>
    <t>https://www.google.com/aclk?sa=L&amp;ai=DChsSEwjOzKDW94OQAxVZbQ8CHcvUImEYACICCAEQChoCdGI&amp;co=1&amp;gclid=EAIaIQobChMIzsyg1veDkAMVWW0PAh3L1CJhEAAYAiABEgIqQvD_BwE&amp;cce=2&amp;sig=AOD64_2MFDTPGVYL28WWYHsZS854FdOzUQ&amp;q=&amp;ved=2ahUKEwiwopzW94OQAxVqulYBHW6pK_AQh78CegQIFRAB&amp;adurl=</t>
  </si>
  <si>
    <t>Vlastnosti: · ochranné tvrzené sklo pro telefon Xiaomi Redmi 7A · kryje celou plochu displeje až k okrajům · lepí po celé ploše displeje · tloušťka: 0,33 mm ...</t>
  </si>
  <si>
    <t>https://www.mojemobilka.cz/tvrzena-skla-pro-mobilni-telefony/xiaomi?pf=99&amp;pt=249&amp;ordering=1&amp;p~55=1929&amp;start=0&amp;utm_source=seznam&amp;utm_medium=cpc&amp;utm_campaign=Tvrzen%c3%a1+skla&amp;utm_content=Redmi+7A&amp;utm_term=tvrzen%c3%a9+sklo+redmi+7a</t>
  </si>
  <si>
    <t>Ochranné sklo samsung a50 - Rýchlé dodání</t>
  </si>
  <si>
    <t>https://www.google.com/aclk?sa=L&amp;ai=DChsSEwiukfnx-oOQAxXFpGYCHW2xClMYACICCAEQERoCc20&amp;co=1&amp;gclid=EAIaIQobChMIrpH58fqDkAMVxaRmAh1tsQpTEAAYBCABEgIc__D_BwE&amp;cce=2&amp;sig=AOD64_3gz-vwtIc5jlIOxwnOne5B4tO4lA&amp;q=&amp;ved=2ahUKEwjwxPTx-oOQAxWsV2wGHZ67E9sQh78CegQIJhAB&amp;adurl=</t>
  </si>
  <si>
    <t>Doprava zdarma od 500 Kč - Ochranné sklo samsung a50</t>
  </si>
  <si>
    <t>poskytuje výbornou ochranu displeje telefonu · tloušťka menší než 0,3 mm · tvrdost 9H · snadná instalace · vynikající čistota obrazu · maskuje škrábance na displeji</t>
  </si>
  <si>
    <t>https://www.google.com/aclk?sa=L&amp;ai=DChsSEwjqodL_-oOQAxUuD4MDHZomIXoYACICCAIQAxoCc2Y&amp;co=1&amp;gclid=EAIaIQobChMI6qHS__qDkAMVLg-DAx2aJiF6EAMYASABEgJNp_D_BwE&amp;cce=2&amp;sig=AOD64_0y2NS5aq9fGSyJkMN_m3dzZfYkhw&amp;q=&amp;ved=2ahUKEwj92s7_-oOQAxWId2wGHRGEBO84ChCHvwJ6BAhGEAE&amp;adurl=</t>
  </si>
  <si>
    <t>Tvrzené sklo výrobce IPHAro msung A50které perfektně oání velefon před...</t>
  </si>
  <si>
    <t>https://www.google.com/aclk?sa=L&amp;ai=DChsSEwjqodL_-oOQAxUuD4MDHZomIXoYACICCAIQBBoCc2Y&amp;co=1&amp;gclid=EAIaIQobChMI6qHS__qDkAMVLg-DAx2aJiF6EAMYAyABEgKhXvD_BwE&amp;cce=2&amp;sig=AOD64_16wwNC1Xo1NfVuoZ92NvkUe_Jb5w&amp;q=&amp;ved=2ahUKEwj92s7_-oOQAxWId2wGHRGEBO84ChCHvwJ6BAhIEAE&amp;adurl=</t>
  </si>
  <si>
    <t>Ochranné sklo xiaomi mi note 10 - Rychlé dodání</t>
  </si>
  <si>
    <t>Tvrzená skla pro Xiaomi Redmi Note 10 skladem. ✓ Bezpečný výběr i nákup. ✓ Doručíme do 24 hodin. ✓ Poradíme s výběrem. ✓ Pravidelné akce a slevy na Tvrzená ...</t>
  </si>
  <si>
    <t>BLUE STAR tvrzené sklo Xiaomi Redmi Note 10 / Redmi Note 10S / Note 10 5G 88827037. 110 Kč vč. DPH. 2 skladem. BLUE STAR tvrzené sklo Xiaomi Redmi Note 10 ...</t>
  </si>
  <si>
    <t>Kvalitní ochranné tvrzené sklo na mobil Xiaomi Redmi Note 10 5G značky RedGlass Upozorňujeme, že mobilní telefon Xiaomi Redmi Note 10 5G má zaoblený displej ...</t>
  </si>
  <si>
    <t>Ochranné sklo xiaomi mi note 10</t>
  </si>
  <si>
    <t>https://www.google.com/aclk?sa=L&amp;ai=DChsSEwjZ8uuS9oOQAxWKpGYCHZ4RMe4YACICCAIQIBoCc20&amp;co=1&amp;ase=2&amp;gclid=EAIaIQobChMI2fLrkvaDkAMViqRmAh2eETHuEAMYASAOEgJCVfD_BwE&amp;cce=2&amp;category=acrcp_v1_32&amp;sig=AOD64_0FcFwqwxSjVtVluZzyeQ0HGgydnw&amp;q=&amp;nis=4&amp;ved=2ahUKEwizx-eS9oOQAxXta2wGHXDyOJA4ChCHvwJ6BAhWEAE&amp;adurl=</t>
  </si>
  <si>
    <t>Na našich webových stránkach najdete kvalitní obaly a tvrzená skla za super ceny. Nabízíme také příslušenství pro Xiaomi Mi Note 10. Vše za velmi nízké ceny. Rychlý zákaznický servis. Nejlepší cena na trhu. 3D a 5D ochranná skla. Doprava od 69,- Značky: Huawei, Xiaomi, LG.</t>
  </si>
  <si>
    <t>Dokonalá ochrana pro Váš displej tvrzené sklo a fólie na mobil Xiaomi Mi Note 10 Doručení do 24 hodin. Široký výběr. Perfektně sedí. Vlastní sklad.</t>
  </si>
  <si>
    <t>https://www.istuff.cz/obaly-pro-samsung--xiaomi/?utm_source=seznam&amp;utm_medium=cpc&amp;utm_campaign=Xiaomi+-+Slova&amp;utm_content=Skla+Xiaomi&amp;utm_term=tvrzen%c3%a9+sklo+xiaomi+mi+note+10</t>
  </si>
  <si>
    <t>https://mpouzdra.cz/pouzdra-obaly-samsung-galaxy-j5-2017</t>
  </si>
  <si>
    <t>Pouzdra, obaly na mobil Samsung Galaxy J5 (2017) - Mpouzdra.cz</t>
  </si>
  <si>
    <t>https://www.engaro.cz/skla-samsung?utm_source=seznam&amp;utm_medium=cpc&amp;utm_campaign=VS+%7c+Engaro+%7c+Samsung+sklo&amp;utm_content=ochranne+sklo+na+samsung&amp;utm_term=ochranne+sklo+na+samsung+j5+2017</t>
  </si>
  <si>
    <t>https://www.google.com/aclk?sa=L&amp;ai=DChsSEwixptbm_4OQAxWbo4MHHddJHhgYACICCAEQBxoCZWY&amp;co=1&amp;ase=2&amp;gclid=EAIaIQobChMIsabW5v-DkAMVm6ODBx3XSR4YEAAYASADEgKGX_D_BwE&amp;cce=2&amp;category=acrcp_v1_32&amp;sig=AOD64_2IfFSNBZVclSOn5ZDaC1MrLlRx5w&amp;q=&amp;nis=4&amp;ved=2ahUKEwjvzM_m_4OQAxU73gIHHQb6EZYQh78CegQIDxAB&amp;adurl=</t>
  </si>
  <si>
    <t>Tvrzená skla pro Samsung řady S. Výdejní místa celá ČR. Ověřeno zákazníky. Objednej, vyzvedni zítra. Vlastní sklady. Značky: Samsung, Huawei, Xiaomi, Honor, Lenovo, Nokia, LG, Asus, HTC.</t>
  </si>
  <si>
    <t>Hledáte Samsung a5 2017 sklo? Na Zboží.cz pro vás máme širokou nabídku výrobků včetně recenzí. U každého zboží si můžete zjistit i jeho dostupnost nebo třeba porovnat ceny a ušetřit. Ukážeme recenze. Ukážeme skutečné slevy.</t>
  </si>
  <si>
    <t>Vlastnosti: tloušťka 0,3mm, tvrdost 9H; vyrobeno na míru telefonu Samsung Galaxy A5 (2017); 5x větší ochrana než obvyklé ochranné fólie na displej; snadná ...</t>
  </si>
  <si>
    <t>https://www.smarty.cz/CELLY-Glass-2-5D-ochranne-tvrzene-sklo-Samsung-Galaxy-A5-2017-bile-4p93025</t>
  </si>
  <si>
    <t>CELLY Glass 2,5D ochranné tvrzené sklo Samsung Galaxy A5 ...</t>
  </si>
  <si>
    <t>Exkluzivní ochranné sklo CELLY Glass pro telefon Samsung Galaxy A5 (2017) pro maximální ochranu displeje s vrstvou ANTI-BLUE-RAY chránící před UV paprsky.</t>
  </si>
  <si>
    <t>https://www.smartphoner.cz/ProduktDetail/6082888-samsung-galaxy-a5-a520f-2017-peach-cloud/cs-CZ/?ppcbee-adtext-variant=Reklamy+2&amp;utm_source=seznam&amp;utm_medium=cpc&amp;utm_campaign=PPC+Bee+%7c+Mobiln%c3%ad+telefony&amp;utm_content=Samsung+Galaxy+A5+A520F+2017;+PEACH+CLOUD+(6082888)&amp;utm_term=ochrann%c3%a9+sklo+samsung+galaxy+a5+2017</t>
  </si>
  <si>
    <t>Sklo S8 - Až 90% Sleva - Sklo S8 [2025]</t>
  </si>
  <si>
    <t>TVRZENÉ SKLO PRO SAMSUNG GALAXY TAB S8/+/Ultra · H9 tvrdost 2.5D · 0,3 mm tenké · odolný proti poškrábání · 100% perfektní pro Samsung · Doplňky k instalaci skla.</t>
  </si>
  <si>
    <t>Doprava zdarma - Ochranné Tvrzené Sklo - Temu</t>
  </si>
  <si>
    <t>https://www.engaro.cz/skla-samsung?utm_source=seznam&amp;utm_medium=cpc&amp;utm_campaign=VS+%7c+Engaro+%7c+Samsung+sklo&amp;utm_content=ochranne+sklo+na+samsung&amp;utm_term=ochranne+sklo+na+samsung+s8</t>
  </si>
  <si>
    <t>https://www.mobilmax.cz/screen-glass-doogee-s55-tvrzene-sklo</t>
  </si>
  <si>
    <t>Screen Glass Doogee S55 tvrzené sklo</t>
  </si>
  <si>
    <t>Tvrzené sklo s tvrdostí 9H zajistí vašemu displeji na mobilním telefonu efektivní ochranu, vynikající jasnost obrazu a maskování škrábanců na obrazovce. · Sklo ...</t>
  </si>
  <si>
    <t>https://www.zbozi.cz/hledej/?q=doogee%20s55%20sklo</t>
  </si>
  <si>
    <t>doogee s55 sklo</t>
  </si>
  <si>
    <t>3KS PANCÉŘOVÉ SKLO PRO DOOGEE S55 S55 LITE Armor Shield nabízí inovativní metodu ochrany displeje vašeho telefonu. Panzer IQ… 262 Kč. Allegro.cz. Zobrazit ...</t>
  </si>
  <si>
    <t>https://www.smarty.cz/Kisswill-2-5D-tvrzene-sklo-0-3mm-Doogee-S55-S55-Lite-4p84143</t>
  </si>
  <si>
    <t>Kisswill 2.5D tvrzené sklo 0.3mm Doogee S55/S55 Lite</t>
  </si>
  <si>
    <t>Vlastnosti: vyrobené na míru pro Doogee S55/S55 Lite; tloušťka: 0,3 mm; tvrdost 9H; několikanásobně vyšší ochrana oproti fóliím na displej; oleofóbní vrstva ...</t>
  </si>
  <si>
    <t>https://www.doogee-shop.cz/prislusenstvi-doogee-2/strana-8/</t>
  </si>
  <si>
    <t>Příslušenství Doogee, Strana 8</t>
  </si>
  <si>
    <t>Ochranné sklo na čočku fotoaparátu · Sterilizátory na mobily · Kabely · Sluchátka ... 2076. Flipové + gélové pouzdro pro Doogee S55 · Flipové + gélové pouzdro ...</t>
  </si>
  <si>
    <t>https://www.f-mobil.cz/tvrzena-skla__model_doogee-s55-lite</t>
  </si>
  <si>
    <t>Tvrzená skla pro mobilní telefony pro Doogee S55 Lite</t>
  </si>
  <si>
    <t>https://allegro.cz/produkt/nerozbitne-sklo-pro-doogee-s55-s55-lite-367bbcaa-dfcb-42f1-ab88-23aac3441cc6</t>
  </si>
  <si>
    <t>nerozbitné sklo pro doogee s55 s55 lite + dárek</t>
  </si>
  <si>
    <t>Ideálně se hodí proDoogee S55 S55 Lite · Nejrychlejší montáž bez bublin · Ideální kombinace tvrzeného skla a ochranné fólie · Nízká tloušťka – 0,20 mm · Oleofobní ...</t>
  </si>
  <si>
    <t>https://www.alza.cz/kisswill-pro-doogee-s55-s55-lite-d5798180.htm</t>
  </si>
  <si>
    <t>Kisswill pro Doogee S55 / S55 Lite - Ochranné sklo</t>
  </si>
  <si>
    <t>Toto krycí sklo bylo vytvořené na obrazovku Doogee S55 a S55 Lite. Právě díky tvrdosti 9H a tloušťce skla 0,3 mm mimořádně chrání obrazovku vůči poškrábání, ...</t>
  </si>
  <si>
    <t>https://www.sunnysoft.cz/m/16-ochranne-folie?zarizeni=20665623</t>
  </si>
  <si>
    <t>Ochranné fólie pro Doogee S55 Lite</t>
  </si>
  <si>
    <t>Konstrukce, materiál a barva. Typ ochrany displeje. 2.5D a 2D (rovné sklo). fólie. 5D. Pro použití s pouzdrem. Nezáleží. Ano. Ne. Vyberte zařízení: zvolte ...</t>
  </si>
  <si>
    <t>https://allegro.cz/produkt/sklo-pro-doogee-s55-nahrada-tvrzeneho-skla-flexibilni-c033a8dc-6d17-479d-8b9c-242a1dfc8a25</t>
  </si>
  <si>
    <t>Sklo pro Doogee S55, náhrada tvrzeného skla, flexibilní</t>
  </si>
  <si>
    <t>Verze Ultra Clear – super průhledná, nemění barvy zobrazovaného obrazu, lesklá, transparentní. Vlastnosti: nepraskající, odolnější než kalené;; kombinace výhod ...</t>
  </si>
  <si>
    <t>https://www.kaufland.cz/product/454128815/</t>
  </si>
  <si>
    <t>2x Doogee S55 Lite Premium 7H antibakteriální ochranná</t>
  </si>
  <si>
    <t>Ochranné fólie na mobilní telefony 2x Doogee S55 Lite Premium 7H antibakteriální ochranná fólie proti nárazům Cena od 123,84 Kč (28.09.2025). Koupit nyní!</t>
  </si>
  <si>
    <t>[Temu] Doogee - Temu Výprodej - Doogee Až 90% Sleva</t>
  </si>
  <si>
    <t>Nevěřitelná cena · Terasa, trávník &amp;amp; zahrada · Pozor · Dům &amp;amp; kuchyně</t>
  </si>
  <si>
    <t>doogee s55 sklo - Zbozi.cz</t>
  </si>
  <si>
    <t>Hledáte doogee s55 sklo? Na Zboží.cz pro vás máme širokou nabídku výrobků včetně recenzí. U každého zboží si můžete zjistit i jeho dostupnost nebo třeba porovnat ceny a ušetřit.</t>
  </si>
  <si>
    <t>https://lcd-displej-mobil.heureka.cz/dotykove-sklo-doogee-x55/</t>
  </si>
  <si>
    <t>Dotykové sklo Doogee X55 od 150 Kč - Heureka.cz</t>
  </si>
  <si>
    <t>Dotykové sklo Doogee X55 Mobilní telefon Doogee X55 nabízí svým uživatelům moderní, tzv. unibody design, kde je vše děláno z jednoho kusu konstrukce. Styl podtr...</t>
  </si>
  <si>
    <t>https://www.f-mobil.cz/p/tvrzene-sklo-kisswil-pro-doogee-s55-lite</t>
  </si>
  <si>
    <t>Tvrzené sklo Kisswil pro Doogee S55 Lite | F-mobil.cz</t>
  </si>
  <si>
    <t>Tvrzené sklo Kisswill je nekompromisní skleněná ochrana pro displej Vašeho mobilního telefonu Doogee S55 Lite chránící displej</t>
  </si>
  <si>
    <t>https://lcd-displeje.cz/produkt/ochranne-tvrzene-sklo-doogee-x55/</t>
  </si>
  <si>
    <t>Ochranné tvrzené sklo Doogee X55 - LCD-Displeje.cz</t>
  </si>
  <si>
    <t>Tvrzené ochranné sklo pro model Doogee X55 představuje nejlepší možný způsob zabezpečení displeje na vašem smartphonu při pádu nebo nárazu.</t>
  </si>
  <si>
    <t>https://www.heureka.cz/?h%5Bfraze%5D=doogee+s55</t>
  </si>
  <si>
    <t>doogee s55 - Heureka.cz</t>
  </si>
  <si>
    <t>Hledáte doogee s55? Heureka.cz vám nabízí širokou nabídku produktů a jejich recenzí. Snadno si u nás také porovnáte cenu a dostupnost u řady prodejců.</t>
  </si>
  <si>
    <t>Kisswill pro Doogee S55 / S55 Lite - Ochranné sklo | Alza.cz</t>
  </si>
  <si>
    <t>Ochranné sklo Kisswill pro Doogee S55 / S55 Lite na www.alza.cz.  Bezpečný nákup.  Veškeré informace o produktu.  Vhodné příslušenství.  Hodnocení a recenze...</t>
  </si>
  <si>
    <t>postovnezdarma.cz</t>
  </si>
  <si>
    <t>https://postovnezdarma.cz/383230-ochranneskloprodoogee-de55</t>
  </si>
  <si>
    <t>Ochranné sklo pro Doogee DE55 | PoštovnéZDARMA.cz</t>
  </si>
  <si>
    <t>Ochranné sklo pro Doogee DE55</t>
  </si>
  <si>
    <t>https://gretech.cz/s-serie/13277-doogee-x55-dotykove-sklo-modre.html</t>
  </si>
  <si>
    <t>Doogee X55 dotykové sklo modré</t>
  </si>
  <si>
    <t>S tímto modrým dotykovým sklem získáte nejen výbornou kvalitu a odolnost, ale také stylový doplněk, který osvěží vzhled vašeho zařízení.</t>
  </si>
  <si>
    <t>https://www.1m.cz/kisswill-ochranne-tvrzene-sklo-na-displej-pro-doogee-s55-s55-lite-d45112/</t>
  </si>
  <si>
    <t>Kisswill ochranné tvrzené sklo na displej pro Doogee S55, S55…</t>
  </si>
  <si>
    <t>Pevné tvrzené sklo o tvrdosti až 9H dokonale chrání displej mobilního telefonu před poškrábáním a prasknutím. Tvrzené sklo Kisswill o tloušťce pouhých 0,3mm má lepší viditelnost a neulpívají na něm otisky prstů.</t>
  </si>
  <si>
    <t>https://www.max-shop.cz/kisswill-tvrzene-sklo-h-pro-doogee-s55-s55-lite.html</t>
  </si>
  <si>
    <t>Kisswill Tvrzené Sklo H pro Doogee S55 / S55 Lite</t>
  </si>
  <si>
    <t>https://www.o2.cz/telefony-a-zarizeni/produkt/tvrzene-sklo-esperia-samsung-a20e-cerny-okraj</t>
  </si>
  <si>
    <t>Esperia Tvrzené sklo pro Samsung A20e, černý okraj - O2</t>
  </si>
  <si>
    <t>Ochranné sklo na mobil Samsung A20e – černý okraj, chrání displej před poškozením a poškrábáním, vysoká tvrdost, oleofobní vrstva – odpuzuje otisky prstů, ...</t>
  </si>
  <si>
    <t>Výsledky na dotaz: samsung galaxy a20e sklo</t>
  </si>
  <si>
    <t>Kvalitní tvrzené sklo na kompletně celý displej telefonu Samsung Galaxy A20e. Sklo disponuje tvrdostí 9H a chrání displej před poškrábáním a prasknutím.</t>
  </si>
  <si>
    <t>https://allegro.cz/vyhledavani?string=tvrzen%C3%A9%20sklo%20samsung%20galaxy%20a20e</t>
  </si>
  <si>
    <t>Tvrzené Sklo Samsung Galaxy A20e - Nízká cena na Allegro</t>
  </si>
  <si>
    <t>Prohlédněte si Tvrzené Sklo Samsung Galaxy A20e za nejlepší ceny! Široká nabídka produktů na jednom místě. Radost z nakupování a 100% zabezpečení každé transakce. Kupte nyní na Allegro!</t>
  </si>
  <si>
    <t>https://www.mojemobilka.cz/tvrzena-skla-pro-mobilni-telefony/samsung?pf=99&amp;pt=285&amp;ordering=1&amp;p~43=1892&amp;start=0&amp;utm_source=seznam&amp;utm_medium=cpc&amp;utm_campaign=Tvrzen%c3%a1+skla&amp;utm_content=Samsung+A20e&amp;utm_term=tvrzen%c3%a9+sklo+samsung+a20e</t>
  </si>
  <si>
    <t>Ochranné sklo samsung j5</t>
  </si>
  <si>
    <t>Ochranné sklo pro Samsung Galaxy J5 2017 | Ochranná skla.cz</t>
  </si>
  <si>
    <t>https://www.google.com/aclk?sa=L&amp;ai=DChsSEwijrNid-oOQAxXdNYMDHXm_NPQYACICCAEQMhoCc2Y&amp;co=1&amp;ase=2&amp;gclid=EAIaIQobChMIo6zYnfqDkAMV3TWDAx15vzT0EAAYASAPEgKPCfD_BwE&amp;cce=2&amp;category=acrcp_v1_32&amp;sig=AOD64_1RuoBJo5tNS_l6uuoA-0Z_OZiF3g&amp;q=&amp;nis=4&amp;ved=2ahUKEwiD5NOd-oOQAxUeRmwGHWi8EOQ4ChCMqwp6BAg1EBA&amp;adurl=</t>
  </si>
  <si>
    <t>https://www.google.com/aclk?sa=L&amp;ai=DChsSEwijrNid-oOQAxXdNYMDHXm_NPQYACICCAEQKBoCc2Y&amp;co=1&amp;ase=2&amp;gclid=EAIaIQobChMIo6zYnfqDkAMV3TWDAx15vzT0EAAYASAJEgLKIPD_BwE&amp;cce=2&amp;category=acrcp_v1_32&amp;sig=AOD64_1LyWs_SC9Sn2rtbjcHUDQs6a9s6A&amp;nis=4&amp;ved=2ahUKEwiD5NOd-oOQAxUeRmwGHWi8EOQ4ChDVjgl6BAg1EBg&amp;adurl=</t>
  </si>
  <si>
    <t>https://www.google.com/aclk?sa=L&amp;ai=DChsSEwijrNid-oOQAxXdNYMDHXm_NPQYACICCAEQEhoCc2Y&amp;co=1&amp;ase=2&amp;gclid=EAIaIQobChMIo6zYnfqDkAMV3TWDAx15vzT0EAAYAiAFEgIt0_D_BwE&amp;cce=2&amp;category=acrcp_v1_32&amp;sig=AOD64_3RhAH7D4uIoSQ04l8vo0el6NBhbw&amp;q=&amp;nis=4&amp;ved=2ahUKEwiD5NOd-oOQAxUeRmwGHWi8EOQ4ChCHvwJ6BAgzEAE&amp;adurl=</t>
  </si>
  <si>
    <t>https://www.vasmobil.cz/tvrzena-skla-j5</t>
  </si>
  <si>
    <t>Tvrzená skla J5 | VášMobil.cz</t>
  </si>
  <si>
    <t>Tvrzené sklo Goldglass Samsung J5. Skladem. 299 Kč. 179 Kč. do košíku. Tvrzené sklo Premium glass Samsung galaxy J5. Skladem. 299 Kč. 179 Kč. do košíku ...</t>
  </si>
  <si>
    <t>Vlastnosti: vyrobené na míru; ochranné tvrzené sklo pro telefon; tloušťka: 0,33 mm; tvrdost 9H; 5x větší ochrana než obvyklé fólie; oleofóbní struktura; při ...</t>
  </si>
  <si>
    <t>https://www.fajncigarety.cz/ochranna-skla-pro-telefony-a-tablety/ochranne-sklo-pro-samsung-j5/</t>
  </si>
  <si>
    <t>Ochranné sklo pro Samsung J5</t>
  </si>
  <si>
    <t>Ochranné sklo pro Samsung J5 ... Ochranné sklo pro Samsung J5. Přidat k oblíbeným. Ochranné sklo pro Samsung J5. Můžeme doručit do: 23.9.2025. Možnosti ...</t>
  </si>
  <si>
    <t>https://www.vapestyle.cz/ochranni-skla-pro-telefony-a-tablety/ochranne-tvrzene-sklo-9h-pro-samsung-j5/</t>
  </si>
  <si>
    <t>Ochranné sklo pro Samsung J5 · Centrální sklad: · Prodejna Praha 8, Bohnice: · Prodejna Praha 5, Butovice: · Prodejna Praha 4, Chodov: · Prodejna Praha 6, OC Šestka:.</t>
  </si>
  <si>
    <t>https://www.ptmobil.cz/2539-ochranne-sklo-samsung-j500-galaxy-j5-oem.html</t>
  </si>
  <si>
    <t>Ochranné sklo Samsung J500 Galaxy J5 OEM</t>
  </si>
  <si>
    <t>Ochranné tvrzené krycí sklo 0,3 mm Samsung Galaxy J5 J500.</t>
  </si>
  <si>
    <t>https://lcd-displej-mobil.heureka.cz/lcd-displej-plus-dotykove-sklo-samsung-j530-galaxy-j5-original/</t>
  </si>
  <si>
    <t>LCD Displej + Dotykové sklo Samsung J530 Galaxy J5 - originál…</t>
  </si>
  <si>
    <t>GH97-20738A GH97-20880A LCD displej Samsung Galaxy J5 SM-J530F Galaxy J5 2017 černá - Original Service Pack - Display: Super Amoled Tento LCD displej je určen ...</t>
  </si>
  <si>
    <t>https://www.alza.cz/epico-glass-2-5d-pro-samsung-galaxy-j5-2017-zlate-d5076587.htm</t>
  </si>
  <si>
    <t>Epico Glass 2.5D pro Samsung Galaxy J5 (2017), zlaté - Ochranné…</t>
  </si>
  <si>
    <t>Ochranné sklo Epico Glass 2.5D pro Samsung Galaxy J5 (2017), zlaté na www.alza.cz.  Bezpečný nákup.  Veškeré informace o produktu.  Vhodné příslušenství. ...</t>
  </si>
  <si>
    <t>Sklo xiaomi mi a2 lite</t>
  </si>
  <si>
    <t>https://www.google.com/aclk?sa=L&amp;ai=DChsSEwjgiMHf9IOQAxWCLYMDHQUwJjcYACICCAEQChoCc2Y&amp;co=1&amp;gclid=EAIaIQobChMI4IjB3_SDkAMVgi2DAx0FMCY3EAAYAyACEgIWo_D_BwE&amp;cce=2&amp;sig=AOD64_0g_kead7hcpQJCPhwF0QGYVPL5RQ&amp;q=&amp;ved=2ahUKEwjkybzf9IOQAxXRR2cHHQlqOIMQh78CegQIFxAB&amp;adurl=</t>
  </si>
  <si>
    <t>Ochraňte svůj telefon Xiaomi Mi A2 Lite! Doprava zdarma + jednoduchá aplikace. Tvrdost 9H, síla 0,3 mm vč. doplňků na aplikaci. Přesně pasuje. Do e-shopu!</t>
  </si>
  <si>
    <t>https://www.smarty.cz/Swissten-2-5D-tvrzene-sklo-Xiaomi-Mi-A2-Lite-cire-4p84044</t>
  </si>
  <si>
    <t>Swissten 2.5D tvrzené sklo Xiaomi Mi A2 Lite čiré</t>
  </si>
  <si>
    <t>tloušťka 0,3mm, tvrdost 9H · vyrobeno na míru telefonu Xiaomi Mi A2 Lite · 5x větší ochrana než obvyklé ochranné fólie na displej · snadná aplikace - žádné bubliny ...</t>
  </si>
  <si>
    <t>https://allegro.cz/produkt/tvrzene-sklo-pavel-lux-pro-xiaomi-mi-a2-lite-m1805d1sg-xiaomi-redmi-6-pro-m1805d1se-1-ks-f40d93ba-7307-45de-8ea4-ec58a56cf91e</t>
  </si>
  <si>
    <t>TVRZENÉ SKLO pro Xiaomi Mi A2 Lite / Redmi 6 PRO Rychlé ...</t>
  </si>
  <si>
    <t>Sklo z tvrzeného skla má tloušťku 0,3 mm a tvrdost 9H, takže dokonale chrání displej vašeho smartphonu před poškozením dotykem nebo displejem.</t>
  </si>
  <si>
    <t>https://www.mi-band.cz/ochranna-skla-na-xiaomi-mi-10-lite-5g/ochranne-sklo-na-xiaomi-mi-10-lite-5g/</t>
  </si>
  <si>
    <t>2D Ochranné sklo na Xiaomi Mi 10 Lite 5G | Mi-band.cz</t>
  </si>
  <si>
    <t>2D Ochranné sklo na Xiaomi Mi 10 Lite 5G. Ochranné sklo na Xiaomi Mi 10 Lite 5G</t>
  </si>
  <si>
    <t>https://www.promobily.cz/pouzdra-obaly-a-kryty-xiaomi-mi-a2-lite</t>
  </si>
  <si>
    <t>Pouzdra, obaly a kryty na mobil Xiaomi Mi A2 Lite | ProMobily…</t>
  </si>
  <si>
    <t>ProMobily.cz - spolehlivý obchod.  Pouzdra za super ceny.  Odesíláme okamžitě v den objednávky.  Kvalitní obaly a kryty pro Xiaomi Mi A2 Lite.</t>
  </si>
  <si>
    <t>https://www.istuff.cz/obaly-pro-samsung--xiaomi/?utm_source=seznam&amp;utm_medium=cpc&amp;utm_campaign=Xiaomi+-+Slova&amp;utm_content=Skla+Xiaomi&amp;utm_term=ochrann%c3%a9+sklo+xiaomi+mi+a2+lite</t>
  </si>
  <si>
    <t>Mi a2 lite sklo - Rychlé dodání</t>
  </si>
  <si>
    <t>Temu Výprodej - Ochranné Tvrzené Sklo</t>
  </si>
  <si>
    <t>https://www.sunnysoft.cz/z/400PKW-776/kisswill-ochranne-sklo-xiaomi-mi-a2-lite.html?web=1</t>
  </si>
  <si>
    <t>Kisswill ochranné sklo Xiaomi Mi A2 Lite</t>
  </si>
  <si>
    <t>https://ochranne-folie-pro-mobilni-telefony.heureka.cz/ochranna-folie-ses-xiaomi-mi-a2-lite-3ks/</t>
  </si>
  <si>
    <t>Ochranná fólie SES Xiaomi Mi A2 Lite, 3ks od 199 Kč - Heureka…</t>
  </si>
  <si>
    <t>Tato ochranná fólie je speciálně konstruovaná pro displej mobilního telefonu Xiaomi Mi A2 Lite.Jasná a ultratenká fólie chrání Váš telefon Xiaomi Mi A2 Lite pře...</t>
  </si>
  <si>
    <t>https://www.kaufland.cz/product/488524817/</t>
  </si>
  <si>
    <t>Pro Honor X8b / 200 Lite 1x 2,5D 0,26mm H9 Tvrzené sklo</t>
  </si>
  <si>
    <t>Ochranné fólie na mobilní telefony Pro Honor X8b / 200 Lite 1x 2,5D 0,26mm H9 Tvrzené sklo Ochranná fólie Transparentní Cena od 115,60 Kč (24.09.2025). Koupit nyní!</t>
  </si>
  <si>
    <t>https://www.onlineshop.cz/tvrzena-skla-a-folie-na-mobilni-telefony/screenshield-xiaomi-mi-a2-lite-folie-na-displej-xia-mia2lt-d-662508P.html</t>
  </si>
  <si>
    <t>Screenshield Xiaomi Mi A2 Lite folie na displej (XIA-MIA2LT-D…</t>
  </si>
  <si>
    <t>Screenshield Xiaomi Mi A2 Lite folie na displej (XIA-MIA2LT-D) - Kvalitní fólie Screenshield představuje skvělý nástroj pro dlouhodobé zachování displeje Vašeho telefonu...</t>
  </si>
  <si>
    <t>https://allegro.cz/produkt/tvrzene-sklo-5d-full-glue-pro-xiaomi-mi-a2-lite-3cc7992d-cc86-4294-a00d-48df1f24a20a</t>
  </si>
  <si>
    <t>Tvrzené SKLO 5D FULL GLUE PRO Xiaomi MI A2 LITE - Allegro</t>
  </si>
  <si>
    <t>Nakupujte levně  Tvrzené SKLO 5D FULL GLUE PRO Xiaomi MI A2 LITE na Allegro, za 100 Kč v kategorii Ochranné fólie a skla. Číslo nabídky 7772021086. Radost z nakupování  a 100% zabezpečení každé transakce.</t>
  </si>
  <si>
    <t>Tvrzená skla pro Samsung Galaxy J3</t>
  </si>
  <si>
    <t>https://www.google.com/aclk?sa=L&amp;ai=DChsSEwii9dim_IOQAxVprYMHHaP3DuYYACICCAEQIxoCZWY&amp;co=1&amp;gclid=EAIaIQobChMIovXYpvyDkAMVaa2DBx2j9w7mEAAYAiAOEgKay_D_BwE&amp;cce=2&amp;sig=AOD64_3m1t1Un6LiDowODXpginorXvHYzw&amp;q=&amp;ved=2ahUKEwjeiNKm_IOQAxUY1wIHHZSUO2M4ChCHvwJ6BAgxEAE&amp;adurl=</t>
  </si>
  <si>
    <t>https://www.zbozi.cz/telefony-navigace/telefonni-prislusenstvi/ochranne-folie-a-skla-pro-mobilni-telefony/?folie=ano&amp;vyrobce-telefonu=samsung</t>
  </si>
  <si>
    <t>Ochranné fólie Samsung - Na Zboží.cz již od 71 Kč</t>
  </si>
  <si>
    <t>Denně pro vás srovnáváme ceny na Zboží.cz. S námi ušetříte! Vyberte si svůj produkt v...</t>
  </si>
  <si>
    <t>https://www.mojemobilka.cz/p/premium-tvrzene-sklo-samsung-galaxy-j3-2017-j330-20335/</t>
  </si>
  <si>
    <t>Premium tvrzené sklo Samsung Galaxy J3 2017 J330 20335</t>
  </si>
  <si>
    <t>Rozměry skla:13,4 x 6,2 cm. Pokud máte zájem o sklo-které pokrývá celou plochu LCD. Doporučujeme NOVINKU-sklo 5D. v černé barvě zde. v bílé barvě zde.</t>
  </si>
  <si>
    <t>Smarty 2D tvrzené sklo Samsung Galaxy J3 (2016) · tloušťka 0,3mm, tvrdost 9H · vyrobeno na míru telefonu Samsung Galaxy J3 (2016) · 5x větší ochrana než obvyklé ...</t>
  </si>
  <si>
    <t>https://www.krytoland.cz/samsung-galaxy-j3-2017</t>
  </si>
  <si>
    <t>Nakupte tvrzená skla pro Samsung Galaxy J3 na Krytoland.cz a zabezpečte svůj telefon proti škrábancům a pádům. Nabízíme širokou škálu kvalitních tvrzených skel s oleofobní úpravou a instrukce pro správnou...</t>
  </si>
  <si>
    <t>Ochranné tvrzené sklo Samsung Galaxy J3 (2017) | ProMobily.cz</t>
  </si>
  <si>
    <t>Pokud hledáte tvrzené sklo pro Váš Samsung J3 2017, jste tady správně Jsme specialisté na ochranná tvrzená skla na mobil.</t>
  </si>
  <si>
    <t>https://ochranne-folie-pro-mobilni-telefony.heureka.cz/f:40949:76151063/</t>
  </si>
  <si>
    <t>Ochranné fólie pro mobilní telefony Samsung Galaxy J3 6…</t>
  </si>
  <si>
    <t>Heureka.cz vám poradí, jak vybírat ochranné fólie pro mobilní telefony. Máte vybrané filtry: Samsung Galaxy J3 6</t>
  </si>
  <si>
    <t>https://pouzdra-kryty-mobily-samsung.heureka.cz/f:40253:70459322/</t>
  </si>
  <si>
    <t>Heureka.cz vám poradí, jak vybírat pouzdra a kryty na mobilní telefony samsung. Máte vybrané filtry: Samsung Galaxy J3 (2016)</t>
  </si>
  <si>
    <t>https://www.planeo.cz/mobilni-telefony-samsung?utm_source=seznam&amp;utm_medium=cpc&amp;utm_campaign=SEA_PLA_Mobilni_telefony&amp;utm_content=Samsung+telefony&amp;utm_term=samsung+galaxy|ochranne+sklo+samsung+galaxy+j3|Mobiln%c3%ad+telefony+Samsung|&amp;utm_id=5957719</t>
  </si>
  <si>
    <t>Tvrzená Skla Na Mobil Výprodej - Až 90% Sleva - Temu Výprodej</t>
  </si>
  <si>
    <t>https://www.google.com/aclk?sa=L&amp;ai=DChsSEwju2aDr_oOQAxU6RUgAHcdkJHQYACICCAEQGBoCY2U&amp;co=1&amp;gclid=EAIaIQobChMI7tmg6_6DkAMVOkVIAB3HZCR0EAAYAiABEgIP8vD_BwE&amp;cce=2&amp;sig=AOD64_02dhWy94oeZWlWvlKumL2XFO80_Q&amp;q=&amp;ved=2ahUKEwjah5vr_oOQAxUDqJUCHTcrJXEQh78CegQIDRAB&amp;adurl=</t>
  </si>
  <si>
    <t>https://mpouzdra.cz/temperovana-tvrzena-skla-na-samsung/galaxy-tab-s7</t>
  </si>
  <si>
    <t>Tvrzená skla a fólie na tablet Samsung Galaxy Tab S7 -...</t>
  </si>
  <si>
    <t>https://www.zbozi.cz/hledej/?q=sklo+na+samsung+s7</t>
  </si>
  <si>
    <t>sklo na samsung s7</t>
  </si>
  <si>
    <t>Sklo na samsung s7 ; Vmax ochranné sklo na Samsung Galaxy S7 · 56 Kč ; sklo na displej Samsung G930 Galaxy S7 · 29 Kč ; 2D Ochranné sklo na Samsung Galaxy S7 · 129 Kč.</t>
  </si>
  <si>
    <t>Tvrzena Skla Na Mobil Výprodej - Až 90% Sleva - Temu Výprodej</t>
  </si>
  <si>
    <t>Tvrzená skla pro Samsung řady S. Objednej, vyzvedni zítra. Výdejní místa celá ČR. Ověřeno zákazníky. Vlastní sklady. Značky: Samsung...</t>
  </si>
  <si>
    <t>https://www.engaro.cz/skla-samsung?utm_source=seznam&amp;utm_medium=cpc&amp;utm_campaign=VS+%7c+Engaro+%7c+Samsung+sklo&amp;utm_content=ochranne+sklo+na+samsung&amp;utm_term=ochranne+sklo+na+samsung+s7</t>
  </si>
  <si>
    <t>https://www.cochces.cz/s/tvrzene+sklo+pro+samsung+galaxy+s7+g930f/</t>
  </si>
  <si>
    <t>Tvrzene sklo pro samsung galaxy s7 g930f - Cochces.cz</t>
  </si>
  <si>
    <t>Nakupujte Tvrzene sklo pro samsung galaxy s7 g930f nejlevněji na trhu. Cochces.cz Vám porovná ceny. Nakupujte chytře.</t>
  </si>
  <si>
    <t>https://www.alza.cz/screenshield-tempered-glass-samsung-galaxy-s7-plus-d4064583.htm</t>
  </si>
  <si>
    <t>ScreenShield Tempered Glass Samsung Galaxy S7 Plus - Ochranné…</t>
  </si>
  <si>
    <t>Ochranné sklo ScreenShield Tempered Glass Samsung Galaxy S7 Plus na www.alza.cz.  Bezpečný nákup.  Veškeré informace o produktu.  Vhodné příslušenství. ...</t>
  </si>
  <si>
    <t>Xiaomi Redmi A3. Pokud hledáte tvrzené sklo pro Váš Xiaomi Redmi A3, jste tady správně Jsme specialisté na ochranná tvrzená skla na mobil.</t>
  </si>
  <si>
    <t>https://www.google.com/aclk?sa=L&amp;ai=DChsSEwj5xvHXg4SQAxWcYkgAHfXVH4IYACICCAEQCBoCY2U&amp;co=1&amp;gclid=EAIaIQobChMI-cbx14OEkAMVnGJIAB311R-CEAAYAiAFEgJfI_D_BwE&amp;cce=2&amp;sig=AOD64_2BrGoWSrLM0qggShQ89AwV3IyqzA&amp;q=&amp;ved=2ahUKEwifjOzXg4SQAxVaLrkGHdftFAMQh78CegQIEBAB&amp;adurl=</t>
  </si>
  <si>
    <t>Vysoce kvalitní tvrzené sklo o tloušťce 0,33 mm pro maximální ochranu displeje vašeho zařízení. Sklo má vysokou citlivost dotyku, nabízí snadnou instalaci a ...</t>
  </si>
  <si>
    <t>https://www.istuff.cz/obaly-pro-samsung--xiaomi/?utm_source=seznam&amp;utm_medium=cpc&amp;utm_campaign=Xiaomi+-+Slova&amp;utm_content=Skla+Xiaomi&amp;utm_term=tvrzen%c3%a9+sklo+xiaomi+redmi+3</t>
  </si>
  <si>
    <t>https://www.smartphoner.cz/ProduktDetail/6466544-xiaomi-redmi-3-3gb32gb-zlata/cs-CZ/?ppcbee-adtext-variant=Reklamy+2&amp;utm_source=seznam&amp;utm_medium=cpc&amp;utm_campaign=PPC+Bee+%7c+Mobiln%c3%ad+telefony&amp;utm_content=Xiaomi+Redmi+3+3GB/32GB;+ZLAT%c3%81+(6466544)&amp;utm_term=tvrzen%c3%a9+sklo+xiaomi+redmi+3</t>
  </si>
  <si>
    <t>https://www.google.com/aclk?sa=L&amp;ai=DChsSEwjhqYTr-YOQAxWsXEgAHVszBJYYACICCAEQJhoCY2U&amp;co=1&amp;gclid=EAIaIQobChMI4amE6_mDkAMVrFxIAB1bMwSWEAAYBCAOEgJ_hvD_BwE&amp;cce=2&amp;sig=AOD64_3c3P9LkKoE8yPm7D4cyk9Cqj4JLw&amp;q=&amp;ved=2ahUKEwjT9v_q-YOQAxXXqpUCHfb-Ax04ChCHvwJ6BAg3EAE&amp;adurl=</t>
  </si>
  <si>
    <t>Pouzdra a kryty pro Honor – silikonové, pancéřové, flipové i designové obaly...</t>
  </si>
  <si>
    <t>https://www.alza.cz/odzu-glass-screen-protector-e2e-honor-9x-d5731059.htm</t>
  </si>
  <si>
    <t>Odzu Glass Screen Protector E2E Honor 9X - Ochranné sklo</t>
  </si>
  <si>
    <t>Sklo bylo vytvořeno přesně pro model Honor 9X. Zásluhou tvrdosti 9H a tloušťce skla 0,3 mm bezchybně ochrání displej zařízení proti poškození při pádu. Vnější ...</t>
  </si>
  <si>
    <t>https://www.picasee.cz/honor/9x-lite/tvrzene-sklo-na-cocku-fotoaparatu-a-kamery</t>
  </si>
  <si>
    <t>Toto ochranné tvrzené sklíčko tak tvoří v kombinaci se zadním ochranným krytem dokonalou a kompletní ochranu celé zadní části telefonu Honor 9X Lite. Typ ...</t>
  </si>
  <si>
    <t>https://www.alza.cz/iwill-anti-blue-light-tempered-glass-pro-honor-9x-d6241391.htm</t>
  </si>
  <si>
    <t>iWill Anti-Blue Light Tempered Glass pro Honor 9X - Ochranné sklo</t>
  </si>
  <si>
    <t>Toto krycí sklo je dělané pro displej Honor 9X. Vlivem tvrdosti 9H a tloušťce skla 0,3 mm efektivně chrání displej vůči poškození při pádu. Zevní úprava ...</t>
  </si>
  <si>
    <t>https://allegro.cz/kategorie/prislusenstvi-gsm-ochranne-folie-a-skla-10532?string=ochrann%C3%A9+sklo+honor+9x</t>
  </si>
  <si>
    <t>Ochranné Sklo Honor 9x - Ochranné fólie a skla pro chytré ...</t>
  </si>
  <si>
    <t>Ochranné Sklo Honor 9x - Viz Ochranné fólie a skla pro chytré telefony v GSM příslušenství - Nejvíce nabídek na jednom místě. Užijte si nakupování a 100% ...</t>
  </si>
  <si>
    <t>Temu Výprodej - Sklo.na Mobil Až 90% Sleva</t>
  </si>
  <si>
    <t>https://www.alza.cz/alzaguard-glass-protector-pro-honor-pad-x9-d7994491.htm</t>
  </si>
  <si>
    <t>AlzaGuard Glass Protector pro Honor Pad X9 za 99 Kč - Ochranné…</t>
  </si>
  <si>
    <t>Ochranné sklo AlzaGuard Glass Protector pro Honor Pad X9 na www.alza.cz.  Bezpečný nákup.  Veškeré informace o produktu.  Vhodné příslušenství. ...</t>
  </si>
  <si>
    <t>https://www.google.com/aclk?sa=L&amp;pf=1&amp;ai=DChsSEwij-M2E-IOQAxU7a0gAHad_OIoYACICCAEQGxoCY2U&amp;co=1&amp;ase=2&amp;gclid=EAIaIQobChMIo_jNhPiDkAMVO2tIAB2nfziKEAAYAiAFEgIiCPD_BwE&amp;cce=2&amp;category=acrcp_v1_32&amp;sig=AOD64_2Pwr6f4XYlJa_U5G5xWV6rhBlmsg&amp;q=&amp;nis=4&amp;ved=2ahUKEwjp3siE-IOQAxXiH7kGHX9mC38Qh78CegQIFBAB&amp;adurl=https://www.pcmobilshop.cz/samsung%3Fgad_source%3D1%26gad_campaignid%3D18726569881%26gbraid%3D0AAAAACjjXyHm9Xl8tfP-p-uqre7gUQCVK%26gclid%3DEAIaIQobChMIo_jNhPiDkAMVO2tIAB2nfziKEAAYAiAFEgIiCPD_BwE</t>
  </si>
  <si>
    <t>https://www.google.com/aclk?sa=L&amp;ai=DChsSEwij-M2E-IOQAxU7a0gAHad_OIoYACICCAEQFhoCY2U&amp;co=1&amp;ase=2&amp;gclid=EAIaIQobChMIo_jNhPiDkAMVO2tIAB2nfziKEAAYAyABEgINEvD_BwE&amp;cce=2&amp;category=acrcp_v1_32&amp;sig=AOD64_1TbgBiWOlXFh_XjjYtB3s3aLy9wQ&amp;q=&amp;nis=4&amp;ved=2ahUKEwjp3siE-IOQAxXiH7kGHX9mC38Qh78CegQIEBAB&amp;adurl=</t>
  </si>
  <si>
    <t>Ochraňte svůj telefon Samsung Galaxy S10e! Doprava zdarma + jednoduchá aplikace. Tvrdost 9H, síla 0,3 mm vč.</t>
  </si>
  <si>
    <t>https://www.google.com/aclk?sa=L&amp;ai=DChsSEwiOqtej-IOQAxW7jVAGHTmKDrIYACICCAEQDRoCZGc&amp;co=1&amp;gclid=EAIaIQobChMIjqrXo_iDkAMVu41QBh05ig6yEAAYASACEgLa5PD_BwE&amp;cce=2&amp;sig=AOD64_2CgSMW7f29vO7s5kIf3dR9jX-PqQ&amp;q=&amp;ved=2ahUKEwjr0tCj-IOQAxXTdUEAHWPFFgA4ChCHvwJ6BAgOEAE&amp;adurl=</t>
  </si>
  <si>
    <t>https://www.google.com/aclk?sa=L&amp;ai=DChsSEwiOqtej-IOQAxW7jVAGHTmKDrIYACICCAEQHxoCZGc&amp;co=1&amp;gclid=EAIaIQobChMIjqrXo_iDkAMVu41QBh05ig6yEAAYAiAQEgKXe_D_BwE&amp;cce=2&amp;sig=AOD64_37YW8sY9vMQBXvssFOpYyi1DvxLg&amp;q=&amp;ved=2ahUKEwjr0tCj-IOQAxXTdUEAHWPFFgA4ChCMqwp6BAgYEBA&amp;adurl=</t>
  </si>
  <si>
    <t>https://tvrzena-skla-pro-mobilni-telefony.heureka.cz/fixed-pro-samsung-galaxy-s10e-fixgfa-372-bk/</t>
  </si>
  <si>
    <t>fixed pro samsung galaxy s10e fixgfa 372 bk - Heureka.cz</t>
  </si>
  <si>
    <t>https://www.google.com/aclk?sa=L&amp;ai=DChsSEwij-M2E-IOQAxU7a0gAHad_OIoYACICCAIQDRoCY2U&amp;co=1&amp;ase=2&amp;gclid=EAIaIQobChMIo_jNhPiDkAMVO2tIAB2nfziKEAMYAiAFEgLkZvD_BwE&amp;cce=2&amp;category=acrcp_v1_32&amp;sig=AOD64_1BY80fSdGJdXsLK7ywNcgm4HtByA&amp;q=&amp;nis=4&amp;ved=2ahUKEwjp3siE-IOQAxXiH7kGHX9mC38Qh78CegQIaxAB&amp;adurl=</t>
  </si>
  <si>
    <t>https://levnekryty.cz/produkt/tvrdene-skla/samsung-tvrdene-skla/samsung-galaxy-s10e-samsung-tvrdene-skla/tvrdene-sklo-celopovrchove-cierne-samsung-galaxy-s10e/</t>
  </si>
  <si>
    <t>Tvrzené sklo celopovrchové černé – Samsung Galaxy S10e</t>
  </si>
  <si>
    <t>Skla na mobil Honor - Skla na Honor</t>
  </si>
  <si>
    <t>PanzerGlass ochranné tvrzené sklo pro Honor 3C · Speciální temperované japonské sklo · Až 9× tvrdší než klasické sklo · Tloušťka pouze 0,4 mm · Hmotnost pouze 7 g ...</t>
  </si>
  <si>
    <t>3D Ochranné tvrzené sklo s rámečkem je dokonalou ochranou pro displej telefonu Honor 200 5G.3D Tvrzené sklo je ideálním ochranným prvkem, které ochrání Váš ...</t>
  </si>
  <si>
    <t>Ochranné tvrzené sklo FIXED Full-Cover pro Honor 400 Lite, černé · Ochranné tvrzené sklo FIXED Full-Cover pro Honor 400 Lite, černé. 399 Kč. Ochranné ...</t>
  </si>
  <si>
    <t>sc-store.cz</t>
  </si>
  <si>
    <t>https://www.sc-store.cz/prislusenstvi-pro-telefony-ochranna-skla-honor_c34983.html</t>
  </si>
  <si>
    <t>Honor | Příslušenství pro mobilní telefony - sc-store.cz</t>
  </si>
  <si>
    <t>OBAL:ME 5D Tvrzené Sklo pro Honor 400 Lite Black. OBAL:ME tvrzené sklo je klíčovým prvkem k dlouhé životnosti a ochrany vašeho telefonu.</t>
  </si>
  <si>
    <t>https://www.coolcase.cz/tvrzena-ochranna-skla-na-mobilni-telefony-honor</t>
  </si>
  <si>
    <t>Tvrzená ochranná skla na mobilní telefony Honor</t>
  </si>
  <si>
    <t>Ochranné sklo, tvrzené sklo a maximální krytí displeje – FIXED Full-Cover pro Honor 20/20 Pro/Huawei nova 5T ✓ Celoplošné lepení – žádné bubliny, žádné mapy, ...</t>
  </si>
  <si>
    <t>https://allegro.cz/produkt/3x-tvrzene-sklo-pro-xiaomi-redmi-13c-a-poco-c65-rychle-9h-sada-3-kusu-88ff734c-4c6d-4544-905a-1a0fa922da94</t>
  </si>
  <si>
    <t>3x Tvrzené SKLO pro Xiaomi Redmi 13C A POCO C65 Rychlé 9H Sada…</t>
  </si>
  <si>
    <t>Nakupujte levně  3x Tvrzené SKLO pro Xiaomi Redmi 13C A POCO C65 Rychlé 9H Sada 3 kusů na Allegro, za 94 Kč v kategorii Ochranné fólie a skla. Číslo nabídky 15074617889. Radost z nakupování  a 100% zabezpečení každé transakce.</t>
  </si>
  <si>
    <t>https://www.smarty.cz/3mk-HardGlass-tvrzene-sklo-Xiaomi-Redmi-15C-4p235926</t>
  </si>
  <si>
    <t>3mk HardGlass tvrzené sklo Xiaomi Redmi 15C - Smarty.cz</t>
  </si>
  <si>
    <t>Tvrzené sklo HardGlass od 3mk ochrání váš displej telefonu před každodenním poškozením i případnými nárazy.</t>
  </si>
  <si>
    <t>https://www.krytoland.cz/xiaomi-mi-9-se</t>
  </si>
  <si>
    <t>Tvrzené Sklo pro Xiaomi Mi 9 SE – Ochrana Displeje | Krytoland.cz</t>
  </si>
  <si>
    <t>Zabezpečte svůj Xiaomi Mi 9 SE s nejlepším tvrzeným sklem od Krytoland.cz. Naše sklo poskytuje vynikající ochranu proti škrábancům a prasklinám a zároveň zajišťuje maximální transparentnost a citlivost...</t>
  </si>
  <si>
    <t>https://www.vsechnonamobil.cz/xiaomi/xiaomi-mi-9-se.html</t>
  </si>
  <si>
    <t>Mobilní příslušenství pro Xiaomi Mi 9 SE - vsechnonamobil.cz</t>
  </si>
  <si>
    <t>Mobilní příslušenství pro Xiaomi Mi 9 SE. Skladem obaly, tvrzená skla, kryty a jiné příslušenství - Xiaomi Mi 9 SE.</t>
  </si>
  <si>
    <t>BlueStar Ochranné tvrzené sklo, Xiaomi Mi 9 | Tvrzenaskla.eu</t>
  </si>
  <si>
    <t>https://www.promobily.cz/tvrzene-sklo-na-mobil-xiaomi-mi-9-se-redglass</t>
  </si>
  <si>
    <t>Tvrzené sklo RedGlass na mobil Xiaomi Mi 9 SE</t>
  </si>
  <si>
    <t>Parametry produktu · Tloušťka skla: pouhých 0,33 mm · Tvrdost: 9H (jedna z nejvyšších tvrdostí) · Verze: 2.5D se zakulacenými hranami. Výhody produktu. Vyrobeno ...</t>
  </si>
  <si>
    <t>https://www.tvrzenysklo.cz/xiaomi/tvrzene-sklo-pro-xiaomi-mi-9-se/</t>
  </si>
  <si>
    <t>2.5D tvrzené sklo pro Xiaomi Mi 9 SE - STANDARD</t>
  </si>
  <si>
    <t>Tvrzené sklo pro Xiaomi Mi 9 SE, které díky své jedinečné tloušťce 0,26mm chrání Váš displej proti všem nežádoucím vlivům, jako je umaštění, poškrábání či ...</t>
  </si>
  <si>
    <t>https://www.mironet.cz/aligator-glass-print-ochranne-tvrzene-sklo-pro-xiaomi-mi-9-se-cerna-celoplosne-lepeni+dp414725/</t>
  </si>
  <si>
    <t>Aligator GLASS PRINT Ochranné tvrzené sklo pro Xiaomi Mi 9 ...</t>
  </si>
  <si>
    <t>https://tvrzena-skla-pro-mobilni-telefony.heureka.cz/vsechnonamobil-3d-tvrzene-sklo-xiaomi-mi-9-se-cerne-14405/</t>
  </si>
  <si>
    <t>VSECHNONAMOBIL 3D Tvrzené sklo Xiaomi Mi 9 SE černé 14405 ...</t>
  </si>
  <si>
    <t>Skladem · 1 varianta ; Popis produktu. 3D Tvrzené sklo Xiaomi Mi 9 SE černé 3D Tvrzené (temperované) sklo je ta pravá ochrana displeje pro Váš Xiaomi Mi 9 SE.</t>
  </si>
  <si>
    <t>https://www.smarty.cz/Swissten-2-5D-tvrzene-sklo-Xiaomi-Mi-9-4p72038</t>
  </si>
  <si>
    <t>Swissten 2.5D tvrzené sklo Xiaomi Mi 9</t>
  </si>
  <si>
    <t>tloušťka 0,3mm, tvrdost 9H · vyrobeno na míru telefonu Xiaomi Mi 9 · 5x větší ochrana než obvyklé ochranné fólie na displej · snadná aplikace - žádné bubliny · při ...</t>
  </si>
  <si>
    <t>https://www.google.com/aclk?sa=L&amp;ai=DChsSEwi2vtuO-YOQAxUKWkgAHVr4NDEYACICCAIQDxoCY2U&amp;co=1&amp;gclid=EAIaIQobChMItr7bjvmDkAMVClpIAB1a-DQxEAMYAiAGEgLVyvD_BwE&amp;cce=2&amp;sig=AOD64_1E-sHCXjXFHA_VlQpGJp4FVGNX7g&amp;q=&amp;ved=2ahUKEwjn9dWO-YOQAxVfLrkGHUocGgUQh78CegQIYBAB&amp;adurl=</t>
  </si>
  <si>
    <t>https://www.krytoland.cz/tvrzenasklo4</t>
  </si>
  <si>
    <t>https://www.bewear.cz/xiaomi-mi-9-tvrzena-skla/</t>
  </si>
  <si>
    <t>https://www.krytoland.cz/tvrzenasklo4?utm_source=seznam&amp;utm_medium=cpc&amp;utm_campaign=Tvrzen%c3%a1+skla&amp;utm_content=Hled%c3%a1te+skla+na+Xiaomi?</t>
  </si>
  <si>
    <t>Tvrzené sklo BlueStar pro Xiaomi Mi 9 , které dokonale ochrání displej Vašeho chytrého telefonu před umaštěním, poškrábáním či prasknutím. Zachovává citlivost doteku. Součástí balení je sada pro aplikaci skla.</t>
  </si>
  <si>
    <t>https://allegro.cz/vyhledavani?string=tvrzene%20sklo%20xiaomi%20mi%209%20se</t>
  </si>
  <si>
    <t>Tvrzene Sklo Xiaomi Mi 9 Se - Nízká cena na Allegro</t>
  </si>
  <si>
    <t>Prohlédněte si Tvrzene Sklo Xiaomi Mi 9 Se za nejlepší ceny! Široká nabídka produktů na jednom místě. Radost z nakupování a 100% zabezpečení každé transakce. Kupte nyní na Allegro!</t>
  </si>
  <si>
    <t>https://allegro.cz/produkt/tvrzene-sklo-5d-full-glue-pro-xiaomi-mi-9-se-789df938-06f9-4ca6-b747-6af62eea3516</t>
  </si>
  <si>
    <t>Tvrzené SKLO 5D FULL GLUE PRO Xiaomi MI 9 SE za 100.00CZK…</t>
  </si>
  <si>
    <t>Nakupujte levně  Tvrzené SKLO 5D FULL GLUE PRO Xiaomi MI 9 SE (Číslo výrobce - 5904083653380) na Allegro, za 100.00CZK v kategorii Ochranné fólie a skla. Číslo nabídky 7951532964. Radost z nakupování  a 100% zabezpečení každé transakce.</t>
  </si>
  <si>
    <t>https://www.f-mobil.cz/p/mocolo-5d-tvrzene-sklo-black-pro-xiaomi-redmi-mi9-se</t>
  </si>
  <si>
    <t>Tvrzené sklo Mocolo 5D pro Xiaomi Redmi Mi9 SE, black | F-mobil…</t>
  </si>
  <si>
    <t>Pokud vyžadujete to nejlepší pro Váš telefon, dopřejte si 5D tvrzené sklo, které zakryje celý displej a poskytne mu tak potřebnou</t>
  </si>
  <si>
    <t>https://www.explosion.cz/tvrzena-skla-xiaomi-mi-9-se/</t>
  </si>
  <si>
    <t>HARD Glass 2.5D pro Xiaomi Mi 9 Pro je tvrzené sklo, které chrání plochou část obrazovky telefonu před rozbitím a poškrábáním.</t>
  </si>
  <si>
    <t>Ochranné tvrzené sklo Xiaomi Mi 9 | ProMobily.cz</t>
  </si>
  <si>
    <t>Xiaomi Mi 9.  Pokud hledáte tvrzené sklo pro Váš Xiaomi Mi 9, jste tady správně! Jsme specialisté na ochranná tvrzená skla na mobil.</t>
  </si>
  <si>
    <t>https://www.istuff.cz/obaly-pro-samsung--xiaomi/?utm_source=seznam&amp;utm_medium=cpc&amp;utm_campaign=Xiaomi+-+Slova&amp;utm_content=Skla+Xiaomi&amp;utm_term=tvrzen%c3%a9+sklo+xiaomi+mi+9+se</t>
  </si>
  <si>
    <t>https://www.google.com/aclk?sa=L&amp;ai=DChsSEwiFlajx9YOQAxUUDYMDHcw6Ek4YACICCAEQORoCc2Y&amp;co=1&amp;gclid=EAIaIQobChMIhZWo8fWDkAMVFA2DAx3MOhJOEAAYASAPEgJKpvD_BwE&amp;cce=2&amp;sig=AOD64_34D6UpZPKEsOxFGA7R4yOwfflypg&amp;q=&amp;ved=2ahUKEwibzqPx9YOQAxWwUGwGHbW_GpoQh78CegQILRAB&amp;adurl=</t>
  </si>
  <si>
    <t>https://www.google.com/aclk?sa=L&amp;ai=DChsSEwiFlajx9YOQAxUUDYMDHcw6Ek4YACICCAEQHBoCc2Y&amp;co=1&amp;gclid=EAIaIQobChMIhZWo8fWDkAMVFA2DAx3MOhJOEAAYAiAEEgJU8_D_BwE&amp;cce=2&amp;sig=AOD64_3geHFKooU4jvkqqUsXoOi2JWQ3sA&amp;q=&amp;ved=2ahUKEwibzqPx9YOQAxWwUGwGHbW_GpoQh78CegQIIBAB&amp;adurl=</t>
  </si>
  <si>
    <t>Ochraňte svůj telefon Xiaomi Mi 9! Doprava zdarma + jednoduchá aplikace. Tvrdost 9H, síla 0,3 mm vč. doplňků na aplikaci. Přesně pasuje. Do e-shopu! Ověřeno zákazníky. Objednej, vyzvedni zítra.</t>
  </si>
  <si>
    <t>Rychlé dodání - Ochranné sklo xiaomi mi 9</t>
  </si>
  <si>
    <t>Na našich webových stránkach najdete kvalitní obaly a tvrzená skla za super ceny. Ochraňte svůj telefon. Tvrzené a privacy skla na display...</t>
  </si>
  <si>
    <t>https://www.google.com/aclk?sa=L&amp;ai=DChsSEwiVo-b29YOQAxUVJYMDHcjGK1YYACICCAEQIBoCc2Y&amp;co=1&amp;gclid=EAIaIQobChMIlaPm9vWDkAMVFSWDAx3IxitWEAAYASAOEgKt__D_BwE&amp;cce=2&amp;sig=AOD64_1x8lMa20Gx_Sv8rVwww8W56ukYsQ&amp;q=&amp;ved=2ahUKEwjo5OD29YOQAxXYTmwGHfOiFZY4ChCHvwJ6BAgyEAE&amp;adurl=</t>
  </si>
  <si>
    <t>https://www.google.com/aclk?sa=L&amp;ai=DChsSEwiVo-b29YOQAxUVJYMDHcjGK1YYACICCAEQCRoCc2Y&amp;co=1&amp;gclid=EAIaIQobChMIlaPm9vWDkAMVFSWDAx3IxitWEAAYAiABEgIp6vD_BwE&amp;cce=2&amp;sig=AOD64_2nRmC4uZhkwzRrzx37s_cXNWu5TQ&amp;q=&amp;ved=2ahUKEwjo5OD29YOQAxXYTmwGHfOiFZY4ChCHvwJ6BAgVEAE&amp;adurl=</t>
  </si>
  <si>
    <t>Ochraňte svůj telefon Xiaomi Mi 9! Doprava zdarma + jednoduchá aplikace.</t>
  </si>
  <si>
    <t>Velice kvalitní ochranné tvrzené sklo RedGlass na mobil Xiaomi Mi 9 SE je ideálním řešením pro všechny, kteří chtějí ochránit svůj telefon před poškozením a ...</t>
  </si>
  <si>
    <t>Tvrzené ochranné sklo SiGiSi je složené ze tří různých vrstev, které zabraňují tvoření otisků prstů, zabezpečují ochranu displeje a zajišťují dokonalé spojení ...</t>
  </si>
  <si>
    <t>https://www.ochranna-skla.cz/ochranna-skla-2/20731-ochranne-sklo-pro-xiaomi-mi-9-lite.html</t>
  </si>
  <si>
    <t>Ochranné sklo pro Xiaomi Mi 9 Lite</t>
  </si>
  <si>
    <t>Tenké ochranné sklo pro Xiaomi Mi 9 Lite, které ochrání Vaše zařízení před poškozením. Kód produktu, 1517450604. Dostupnost: Skladem 11. Běžná cena: 68 56 Kč.</t>
  </si>
  <si>
    <t>https://www.picasee.cz/xiaomi/mi-9/3d-tvrzene-sklo-s-rameckem-cerne</t>
  </si>
  <si>
    <t>https://www.coolcase.cz/Ochranne-sklo-Aligator-Glass-pro-Xiaomi-Mi-9-SE-cerne-na-cely-displej-d829208.htm</t>
  </si>
  <si>
    <t>Ochranné sklo Aligátor Glass pro Xiaomi Mi 9 SE černé, na ...</t>
  </si>
  <si>
    <t>Temperované ochranné sklo pro Xiaomi Mi 9 SE se v případě prudkého nárazu rozbije, vždy ovšem zůstane vcelku (při prudkém nárazu dokáže pohltit velkou část ...</t>
  </si>
  <si>
    <t>https://www.max-shop.cz/aligator-ochranne-sklo-25d-9h-pro-xiaomi-mi-9-se-cerne.html</t>
  </si>
  <si>
    <t>Aligator ochranné sklo 2.5D 9H pro Xiaomi Mi 9 SE černé</t>
  </si>
  <si>
    <t>TOTO SKLO KRYJE CELÝ DISPLEJ. Tvrdost ochranného skla Aligator Xiaomi Mi 9 SE až na prvním místě. Temperované sklo s tvrdostí 9H odolá prakticky každému nárazu.</t>
  </si>
  <si>
    <t>https://www.vsechnonamobil.cz/xiaomi/xiaomi-mi-9-lite.html</t>
  </si>
  <si>
    <t>Xiaomi Mi 9 Lite - mobilní příslušenství - vsechnonamobil.cz</t>
  </si>
  <si>
    <t>Mobilní příslušenství pro Xiaomi Mi 9 Lite. Skladem desítky produktů – tvrzená skla, ochranné kryty, ochranné obaly i elegantní pouzdra. Zde najdete vše pro svůj mobilní telefon - Xiaomi Mi 9 Lite</t>
  </si>
  <si>
    <t>https://www.zbozi.cz/vyrobek/topglass-ochranne-sklo-pro-xiaomi-redmi-9/</t>
  </si>
  <si>
    <t>TopGlass Ochranné sklo pro Xiaomi Redmi 9 od 69 Kč - Zbozi.cz</t>
  </si>
  <si>
    <t>TopGlass Ochranné sklo pro Xiaomi Redmi 9 v 1 obchodech na Zboží.cz. Srovnejte ceny, přečtěte si recenze, najděte podobné produkty a příslušenství.</t>
  </si>
  <si>
    <t>https://allegro.cz/vyhledavani?string=ochrann%C3%A9%20sklo%20xiaomi%20mi%209</t>
  </si>
  <si>
    <t>Ochranné Sklo Xiaomi Mi 9 - Nízká cena na Allegro</t>
  </si>
  <si>
    <t>Prohlédněte si Ochranné Sklo Xiaomi Mi 9 za nejlepší ceny! Široká nabídka produktů na jednom místě. Radost z nakupování a 100% zabezpečení každé transakce. Kupte nyní na Allegro!</t>
  </si>
  <si>
    <t>https://www.mobilpouzdra.cz/xiaomi-mi9-kryty-pouzdra-obaly-skla-na-mobil</t>
  </si>
  <si>
    <t>Xiaomi Mi9  Kryty, pouzdra, obaly a skla</t>
  </si>
  <si>
    <t>Zabezpečte svůj mobil Xiaomi Mi9 s našimi stylovými kryty a ochrannými sklíčky  Trendy design, skvělá ochrana  30 dnů na vyzkoušení</t>
  </si>
  <si>
    <t>https://allegro.cz/produkt/tvrzene-sklo-hello-case-pro-xiaomi-redmi-9-3-ks-9c1695d2-42a4-480f-b795-0a1e5d3ae486</t>
  </si>
  <si>
    <t>3-balení Tvrzené SKLO pro Redmi 9 / 9A / 9C /9i na celý displej…</t>
  </si>
  <si>
    <t>Nakupujte levně  3-balení Tvrzené SKLO pro Redmi 9 / 9A / 9C /9i na celý displej 9H ochranné 5D (Číslo výrobce - 5906061762046) na Allegro, za 128.00CZK v kategorii Ochranné fólie a skla.</t>
  </si>
  <si>
    <t>Ochranné sklo samsung galaxy a40</t>
  </si>
  <si>
    <t>https://www.google.com/aclk?sa=L&amp;ai=DChsSEwi4_d-d_4OQAxWzqGYCHcQfNyYYACICCAEQKhoCc20&amp;co=1&amp;gclid=EAIaIQobChMIuP3fnf-DkAMVs6hmAh3EHzcmEAAYAiAQEgIny_D_BwE&amp;cce=2&amp;sig=AOD64_3IZB7j8V-NrMWuhnDcEt1MY38TQQ&amp;q=&amp;ved=2ahUKEwj95Nyd_4OQAxXgSmwGHW8JJZU4ChCMqwp6BAgiEA0&amp;adurl=</t>
  </si>
  <si>
    <t>https://www.google.com/aclk?sa=L&amp;ai=DChsSEwi4_d-d_4OQAxWzqGYCHcQfNyYYACICCAEQHRoCc20&amp;co=1&amp;gclid=EAIaIQobChMIuP3fnf-DkAMVs6hmAh3EHzcmEAAYAiAKEgLAxfD_BwE&amp;cce=2&amp;sig=AOD64_1vs1ZlBCMuG_o8Q0nZuKSL9l-zRg&amp;ved=2ahUKEwj95Nyd_4OQAxXgSmwGHW8JJZU4ChDVjgl6BAgiEBM&amp;adurl=</t>
  </si>
  <si>
    <t>https://www.google.com/aclk?sa=L&amp;ai=DChsSEwi4_d-d_4OQAxWzqGYCHcQfNyYYACICCAIQDBoCc20&amp;co=1&amp;gclid=EAIaIQobChMIuP3fnf-DkAMVs6hmAh3EHzcmEAMYAyAFEgLisfD_BwE&amp;cce=2&amp;sig=AOD64_0xcOk8iAsVqlMHm2ZUknZvOfOojg&amp;q=&amp;ved=2ahUKEwj95Nyd_4OQAxXgSmwGHW8JJZU4ChCHvwJ6BAhgEAE&amp;adurl=</t>
  </si>
  <si>
    <t>Tvrzená skla pro Samsung Galaxy A40. Výdejní místa celá ČR. Objednej...</t>
  </si>
  <si>
    <t>https://www.google.com/aclk?sa=L&amp;ai=DChsSEwjU_8bog4SQAxVyqWYCHdhFNCQYACICCAEQBBoCc20&amp;co=1&amp;gclid=EAIaIQobChMI1P_G6IOEkAMVcqlmAh3YRTQkEAAYAyABEgIoD_D_BwE&amp;cce=2&amp;sig=AOD64_10f_pXiZrdN21XfE1o1IUF5Av9CA&amp;q=&amp;ved=2ahUKEwj_1sHog4SQAxWXVmwGHa5IJM0Qh78CegQIGBAB&amp;adurl=</t>
  </si>
  <si>
    <t>https://www.ochranna-skla.cz/martin/2327-ochranne-sklo-pro-samsung-galaxy-s6-sn-626.html</t>
  </si>
  <si>
    <t>Ochranné sklo pro Samsung Galaxy S6</t>
  </si>
  <si>
    <t>Rozměry: 135,5 x 63,8 mm. Tenké ochranné sklo pro Samsung Galaxy S6, které ochrání Vaše zařízení před poškozením. Před aplikací ochranné folie musí být ...</t>
  </si>
  <si>
    <t>https://www.impacto.cz/ochranne-sklo-samsung-galaxy-s6-g920f</t>
  </si>
  <si>
    <t>Ochranné sklo Samsung Galaxy S6 G920F</t>
  </si>
  <si>
    <t>https://www.mi-band.cz/ochranna-skla-na-samsung-galaxy-s6/ochranne-sklo-na-samsung-galaxy-s6/</t>
  </si>
  <si>
    <t>2D Ochranné sklo na Samsung Galaxy S6</t>
  </si>
  <si>
    <t>2D ochranná skla chrání jen zobrazovací plochu displeje. Hlavní funkcí tohoto typu ochranného skla je, aby dotyková plocha displeje byla bez škrábanců a ...</t>
  </si>
  <si>
    <t>Ochranné sklo - Tvrzené sklo - Koupíte na mp.cz</t>
  </si>
  <si>
    <t>https://www.engaro.cz/skla-samsung?utm_source=seznam&amp;utm_medium=cpc&amp;utm_campaign=VS+%7c+Engaro+%7c+Samsung+sklo&amp;utm_content=ochranne+sklo+na+samsung&amp;utm_term=ochranne+sklo+na+samsung+galaxy+s6</t>
  </si>
  <si>
    <t>https://www.smarty.cz/Samsung-Galaxy-Z-Flip6-5G-12-256GB-seda-4p156922/Prislusenstvi/ochranne-folie-a-skla</t>
  </si>
  <si>
    <t>Ochranné folie a skla k Samsung Galaxy Z Flip6 5G 12/256GB šedá…</t>
  </si>
  <si>
    <t>‌Samsung Galaxy Z Flip6 5G nabízí vylepšený fotoaparát s rozlišením 50Mpx, kompaktní design s odolností vůči vodě a prachu IP48, funkce Galaxy AI, které vám pomůžou vylepšit fotografie, přeložit text z cizího jazyka nebo vyhledat produkt na…</t>
  </si>
  <si>
    <t>https://www.alza.cz/fixed-pro-samsung-galaxy-a16-4g-5g-a26-5g-cire-d12665789.htm</t>
  </si>
  <si>
    <t>Fixed pro Samsung Galaxy A16 4G/5G/A26 5G čiré - Ochranné sklo…</t>
  </si>
  <si>
    <t>Ochranné sklo Fixed pro Samsung Galaxy A16 4G/5G/A26 5G čiré na www.alza.cz.  Bezpečný nákup.  Veškeré informace o produktu.  Vhodné příslušenství. ...</t>
  </si>
  <si>
    <t>https://www.sunnysoft.cz/z/501PRT-1820/fixed-ochranne-tvrzene-sklo-pro-samsung-galaxy-tab-s6-lite-2024-2022-2020-cire.html</t>
  </si>
  <si>
    <t>Fixed ochranné tvrzené sklo pro Samsung Galaxy Tab S6 Lite 2024…</t>
  </si>
  <si>
    <t>Vysoce kvalitní tvrzené sklo o tloušťce 0,33 mm pro maximální ochranu displeje vašeho tabletu. Fixgt-732</t>
  </si>
  <si>
    <t>https://www.smartphoner.cz/ProduktDetail/6083189-samsung-galaxy-s6-g920f-32gb-zlata/cs-CZ/?ppcbee-adtext-variant=Reklamy+2&amp;utm_source=seznam&amp;utm_medium=cpc&amp;utm_campaign=PPC+Bee+%7c+Mobiln%c3%ad+telefony&amp;utm_content=Samsung+Galaxy+S6+G920F+32GB;+ZLAT%c3%81+(6083189)&amp;utm_term=ochranne+sklo+na+samsung+galaxy+s6</t>
  </si>
  <si>
    <t>ochranné sklo iPhone 7 - Nyní se slevou 50% na vše</t>
  </si>
  <si>
    <t>Příslušenství pro mobily · U nás si jistě vyberete · Tvrzená skla na mobily · Obaly na mobily</t>
  </si>
  <si>
    <t>https://www.emobilshop.cz/kategorie/nahradni-dily/iphone-7-plus/</t>
  </si>
  <si>
    <t>Náhradní díly na iPhone 7 Plus | emobilshop.cz</t>
  </si>
  <si>
    <t>Různé materiály a designy · Poradenství · Zásilkovna doprava zdarma · Rychlé doručení</t>
  </si>
  <si>
    <t>https://www.ochranna-skla.cz/ochranna-skla-2/2229-ochranne-sklo-pro-iphone-7-plus-sn-178.html</t>
  </si>
  <si>
    <t>Ochranné sklo pro iPhone 7 Plus a 8 Plus</t>
  </si>
  <si>
    <t>Tenké ochranné sklo pro iPhone, které ochrání Vaše zařízení před poškozením. Množstevní sleva Heureka. 98 Kč s DPH 81 Kč bez DPH. Koupit. Skladem 29. Hlídat ...</t>
  </si>
  <si>
    <t>Ochranné tvrzené sklo Apple iPhone 7 Plus.</t>
  </si>
  <si>
    <t>V naší nabídce naleznete dva druhy tvrzených skel pro iPhone 7 Plus. Prvním typem jsou rovná čirá skla a druhou skupinu tvoří zaoblené ochrany celého displeje.</t>
  </si>
  <si>
    <t>https://tvrzenaskla.eu/328-iphone-7-plus-8-plus-5d-tvrzene-sklo-cerne.html</t>
  </si>
  <si>
    <t>IPhone 7 PLUS, 8 PLUS, 5D Tvrzené sklo, černé | Tvrzenaskla.eu</t>
  </si>
  <si>
    <t>https://www.engaro.cz/skla-iphone?utm_source=seznam&amp;utm_medium=cpc&amp;utm_campaign=VS+%7c+Engaro+%7c+Iphone+sklo&amp;utm_content=ochranne+sklo+iphone+7&amp;utm_term=ochranne+sklo+iphone+7+plus</t>
  </si>
  <si>
    <t>https://www.iphonelab.cz/iphone-7-plus/</t>
  </si>
  <si>
    <t>Ochranné sklo pro iPhone 7/8 Plus - e-shop iPhoneLab.cz…</t>
  </si>
  <si>
    <t>Ochranné sklo pro iPhone 7/8 Plus, e-shop iPhoneLab.cz</t>
  </si>
  <si>
    <t>https://www.krytoland.cz/tvrzena-skla-pro-iphone-7-plus-iphone-8-plus?utm_source=seznam&amp;utm_medium=cpc&amp;utm_campaign=iphone+tvrzen%c3%a9+sklo&amp;utm_content=Hled%c3%a1te+kryty+na+Iphone?</t>
  </si>
  <si>
    <t>Iphone 7 plus ochranne sklo - eshop skladem</t>
  </si>
  <si>
    <t>Poradíme Vám odborně s výběrem skla pro Vás Apple 7 plus.</t>
  </si>
  <si>
    <t>Ochranné sklo samsung a5</t>
  </si>
  <si>
    <t>https://www.mobilprislusenstvi.cz/ochranne-tvrzene-sklo-blue-star-pro--samsung-galaxy-a5-2017/</t>
  </si>
  <si>
    <t>Ochranné tvrzené sklo Blue Star Pro+ Samsung Galaxy A5 ...</t>
  </si>
  <si>
    <t>Přídavné tvrzené sklo Bluestar Pro+ k ochraně dotykového displeje. Je 5 krát odolnější než samotný displej, nabízí snadnou instalaci bez vzduchových bublin a ...</t>
  </si>
  <si>
    <t>https://www.smartphoner.cz/ProduktDetail/6039075-samsung-galaxy-a5-a500f-cerna/cs-CZ/?ppcbee-adtext-variant=Reklamy+2&amp;utm_source=seznam&amp;utm_medium=cpc&amp;utm_campaign=PPC+Bee+%7c+Mobiln%c3%ad+telefony&amp;utm_content=Samsung+Galaxy+A5+A500F;+%c4%8cERN%c3%81+(6039075)&amp;utm_term=samsung+galaxy+a5+ochrann%c3%a9+sklo</t>
  </si>
  <si>
    <t>Samsung Galaxy A5 A500F ČERNÁ - Eshop s dopravou zdarma</t>
  </si>
  <si>
    <t>Tvrzená skla | Samsung Galaxy A55 5G | Samsung Galaxy řada A…</t>
  </si>
  <si>
    <t>https://www.refurbed.cz/c/mobily-samsung/?utm_source=seznam&amp;utm_medium=cpc&amp;utm_campaign=CZ+-+Search+-+Smartphones+-+Generic+%2b+Brands+%7c+01s+-+All+Brands&amp;utm_content=Samsung+Galaxy,+S5,+S6+a+dal%c5%a1%c3%ad&amp;utm_term=samsung+galaxy+a5&amp;utm_id=5717964</t>
  </si>
  <si>
    <t>https://www.ochranna-skla.cz/ochranna-skla-2/2801-ochranne-sklo-pro-xiaomi-redmi-4a-sn-4204.html</t>
  </si>
  <si>
    <t>Ochranné sklo pro Xiaomi Redmi 4A</t>
  </si>
  <si>
    <t>Rozměry: 132 x 63 mm. Tenké ochranné sklo, které ochrání Vaše zařízení před poškozením. Před aplikací ochranné folie musí být displej zařízení důkladně ...</t>
  </si>
  <si>
    <t>https://www.tvrzenysklo.cz/xiaomi/tvrzene-sklo-xiaomi-redmi-4a/</t>
  </si>
  <si>
    <t>2.5D tvrzené sklo pro Xiaomi Redmi 4a - STANDARD</t>
  </si>
  <si>
    <t>Tvrzené sklo pro Xiaomi Redmi 4A, které díky své jedinečné tloušťce 0,26mm chrání Váš displej proti všem nežádoucím vlivům, jako je umaštění, poškrábání či ...</t>
  </si>
  <si>
    <t>https://www.alza.cz/fixed-pro-xiaomi-redmi-4a-d4843211.htm</t>
  </si>
  <si>
    <t>FIXED pro Xiaomi Redmi 4A - Ochranné sklo</t>
  </si>
  <si>
    <t>Hodnotilo 22 zákazníků ; Prvotřídní ochrana. Ochranné sklo FIXED s garantovanou tvrdostí 9H ochrání citlivý displej vašeho miláčka před poškrábáním, nečistotami ...</t>
  </si>
  <si>
    <t>https://www.f-mobil.cz/p/tvrzene-sklo-3d-pro-pro-xiaomi-redmi-4a-white</t>
  </si>
  <si>
    <t>Tvrzené sklo 3D, PRO + pro Xiaomi Redmi 4A, white</t>
  </si>
  <si>
    <t>https://www.smarty.cz/Smarty-2D-tvrzene-sklo-Xiaomi-Redmi-4A-4p95501</t>
  </si>
  <si>
    <t>Smarty 2D tvrzené sklo Xiaomi Redmi 4A</t>
  </si>
  <si>
    <t>tloušťka 0,3mm, tvrdost 9H · vyrobeno na míru telefonu Xiaomi Redmi 4A · 5x větší ochrana než obvyklé ochranné fólie na displej · snadná aplikace - žádné bubliny ...</t>
  </si>
  <si>
    <t>Dokonalá ochrana displeje pro váš Xiaomi Redmi 4A s 3D tvrzeným sklem od Krytoland.cz. Poskytuje maximální odolnost proti poškrábání a nárazům s precizním ...</t>
  </si>
  <si>
    <t>Ochranné sklo displeje pro mobil Xiaomi Redmi Note 4 Velký výběr obalů a krytů. Výhodné ceny. Perfektně sedí Okamžitá expedice.</t>
  </si>
  <si>
    <t>https://tvrzena-skla-pro-mobilni-telefony.heureka.cz/o2-sklo-4d-fg-xiaomi-redmi-note-14-5g-cerny-okraj-199738/</t>
  </si>
  <si>
    <t>O2 Sklo 4D/FG Xiaomi Redmi Note 14 5G černý okraj 199738 od 299…</t>
  </si>
  <si>
    <t>Tvrzené ochranné sklo pro Xiaomi Redmi Note 14 5G s černým okrajem, oleofobní úpravou a ultratenkou 4D konstrukcí.</t>
  </si>
  <si>
    <t>https://www.krytoland.cz/tvrzena-skla-pro-xiaomi-redmi-note-13-4g</t>
  </si>
  <si>
    <t>Tvrzená skla | Xiaomi Redmi Note 13 4G | Xiaomi řada Redmi Note…</t>
  </si>
  <si>
    <t>Pouzdra a kryty u této značky hrají pastelovými barvami. Zde najdete jen velmi málo laciných krytů s rychlopotisky v podobě akčních filmových postav a podobných vzorů, protože si dané pouzdra a kryty povětšinou vyrábí firma sama a kýč by si…</t>
  </si>
  <si>
    <t>https://www.datart.cz/Ochranna-folie-Xiaomi-ochranna-folie-pro-Redmi-4A-AMI611.html</t>
  </si>
  <si>
    <t>Tvrzené sklo Xiaomi na Redmi 4A (AMI611) průhledná | Datart</t>
  </si>
  <si>
    <t>Ultratenká a naprosto průhledná ochranná fólie pro Xiaomi Redmi 4A je ideální řešení pro ty, kteří chtějí ochránit obrazovku svého zařízení před otisky a škrábanci. Jednoduše aplikovatelné bez ovlivnění jasu, rozlišení…</t>
  </si>
  <si>
    <t>https://mobilservispv.cz/tvrzena-skla-xiaomi/xiaomi-redmi-4a-premiove-ochranne-temperovane-sklo-premium-tempered-glass</t>
  </si>
  <si>
    <t>Xiaomi Redmi 4a prémiové ochranné temperované sklo - premium…</t>
  </si>
  <si>
    <t>Xiaomi Redmi 4a prémiové ochranné temperované sklo - premium tempered glass. Tvrzené sklo poskytne neviditelnou ochranu pro displej vašeho</t>
  </si>
  <si>
    <t>https://www.google.com/aclk?sa=L&amp;ai=DChsSEwj0qoee_IOQAxXJCYMDHUZ6FEsYACICCAEQJxoCc2Y&amp;co=1&amp;gclid=EAIaIQobChMI9KqHnvyDkAMVyQmDAx1GehRLEAAYAyAOEgLYifD_BwE&amp;cce=2&amp;sig=AOD64_3T2NAL5xJ2V05x1cIyksHLx0wd4w&amp;q=&amp;ved=2ahUKEwjNoYOe_IOQAxUYd2wGHWTjNO4Qh78CegQIHxAB&amp;adurl=</t>
  </si>
  <si>
    <t>Lehce se aplikuje a poskytne maximální ochranu před poškrábaním a mechanickým poškozením. Bez problémů přenáší dotyk na digitizér a nemá vliv na vzhled. Tvrzené ...</t>
  </si>
  <si>
    <t>Ochranné tvrzené sklo ALIGATOR PRINT, černá ...</t>
  </si>
  <si>
    <t>https://mobilyskalka.cz/celoplosne-tvrzene-sklo-samsung-galaxy-a7-2018/</t>
  </si>
  <si>
    <t>Celoplošné Tvrzené sklo Samsung Galaxy A7 2018</t>
  </si>
  <si>
    <t>Celoplošné tvrzené sklo má excelentní tvrdost 9H. Ochrání tak displej mobilního telefonu Samsung Galaxy A7 2018 před poškrábáním, nebo poničením a zároveň ...</t>
  </si>
  <si>
    <t>https://www.google.com/aclk?sa=L&amp;ai=DChsSEwj0qoee_IOQAxXJCYMDHUZ6FEsYACICCAIQDRoCc2Y&amp;co=1&amp;gclid=EAIaIQobChMI9KqHnvyDkAMVyQmDAx1GehRLEAMYASAEEgIRBfD_BwE&amp;cce=2&amp;sig=AOD64_3LvDZLSgqbFQLZVbE5xfhuaKweSg&amp;q=&amp;ved=2ahUKEwjNoYOe_IOQAxUYd2wGHWTjNO4Qh78CegQIZxAB&amp;adurl=</t>
  </si>
  <si>
    <t>https://www.google.com/aclk?sa=L&amp;ai=DChsSEwjd37us_IOQAxUBMoMDHYZXBPoYACICCAIQGBoCc2Y&amp;co=1&amp;gclid=EAIaIQobChMI3d-7rPyDkAMVATKDAx2GVwT6EAMYAyAOEgLWSPD_BwE&amp;cce=2&amp;sig=AOD64_0R0Divfm6HFuIfzkHCULDCI-VMkw&amp;q=&amp;ved=2ahUKEwis87es_IOQAxUsSmwGHdJUAKY4ChCHvwJ6BAhaEAE&amp;adurl=</t>
  </si>
  <si>
    <t>https://www.krytoland.cz/samsung-galaxy-a7-20240?utm_source=seznam&amp;utm_medium=cpc&amp;utm_campaign=Tvrzen%c3%a1+skla&amp;utm_content=Hled%c3%a1te+tvrzen%c3%a1+skla?</t>
  </si>
  <si>
    <t>https://www.krytoland.cz/3d-tvrzene-sklo-pro-samsung-a7-2018</t>
  </si>
  <si>
    <t>3D Tvrzené Sklo pro Samsung Galaxy A7 2018 – Ochrana Displeje…</t>
  </si>
  <si>
    <t>Zakupte si 3D tvrzené sklo pro Samsung Galaxy A7 2018 na Krytoland.cz a zajistěte maximální ochranu displeje vašeho telefonu. Naše tvrzené sklo nabízí vysokou odolnost proti poškrábání, přesnou citlivost na dotek a snadnou aplikaci.</t>
  </si>
  <si>
    <t>https://www.zbozi.cz/vyrobek/tactical-ochranne-sklo-pro-samsung-galaxy-a7-2018/</t>
  </si>
  <si>
    <t>Tactical ochranné sklo pro Samsung Galaxy A7 2018 od 119 Kč…</t>
  </si>
  <si>
    <t>Tactical ochranné sklo pro Samsung Galaxy A7 2018 v 2 obchodech na Zboží.cz. Srovnejte ceny, přečtěte si recenze, najděte podobné produkty a příslušenství.</t>
  </si>
  <si>
    <t>https://www.google.com/aclk?sa=L&amp;ai=DChsSEwjOgLrUgYSQAxXBVUgAHQLDC70YACICCAEQJxoCY2U&amp;co=1&amp;gclid=EAIaIQobChMIzoC61IGEkAMVwVVIAB0Cwwu9EAAYASAOEgLjs_D_BwE&amp;cce=2&amp;sig=AOD64_1blPpYlBcioUT5QEH8hBp1ZXNh8Q&amp;q=&amp;ved=2ahUKEwi_4rTUgYSQAxUkqJUCHbEoClwQh78CegQILRAB&amp;adurl=</t>
  </si>
  <si>
    <t>https://www.google.com/aclk?sa=L&amp;ai=DChsSEwjOgLrUgYSQAxXBVUgAHQLDC70YACICCAEQDxoCY2U&amp;co=1&amp;gclid=EAIaIQobChMIzoC61IGEkAMVwVVIAB0Cwwu9EAAYAyABEgIcVvD_BwE&amp;cce=2&amp;sig=AOD64_1s6D71XIaBSjF5Ut9e-6IqWY6d_Q&amp;q=&amp;ved=2ahUKEwi_4rTUgYSQAxUkqJUCHbEoClwQh78CegQIDxAB&amp;adurl=</t>
  </si>
  <si>
    <t>https://www.google.com/aclk?sa=L&amp;ai=DChsSEwiM5unXgYSQAxWOQkgAHcvIHoMYACICCAEQIBoCY2U&amp;co=1&amp;gclid=EAIaIQobChMIjObp14GEkAMVjkJIAB3LyB6DEAAYAiAFEgKLoPD_BwE&amp;cce=2&amp;sig=AOD64_3ZCSi9QLy5-kT-GUaxVl99r8gG8g&amp;q=&amp;ved=2ahUKEwjQ_eTXgYSQAxX-rpUCHau0JiM4ChCHvwJ6BAgOEAE&amp;adurl=</t>
  </si>
  <si>
    <t>https://www.google.com/aclk?sa=L&amp;ai=DChsSEwiM5unXgYSQAxWOQkgAHcvIHoMYACICCAEQLxoCY2U&amp;co=1&amp;gclid=EAIaIQobChMIjObp14GEkAMVjkJIAB3LyB6DEAAYBCAOEgJrAvD_BwE&amp;cce=2&amp;sig=AOD64_1O1qf7l1w31Rn_DsjKyUqOTmSahg&amp;q=&amp;ved=2ahUKEwjQ_eTXgYSQAxX-rpUCHau0JiM4ChCHvwJ6BAgvEAE&amp;adurl=</t>
  </si>
  <si>
    <t>Největší výběr ochranných skel, krytů, obalů a veškerého příslušenství pro každý...</t>
  </si>
  <si>
    <t>https://www.mobilmajak.cz/Tvrzene-ochranne-sklo-Samsung-Galaxy-A5-2016-A510-2-5-D-9H</t>
  </si>
  <si>
    <t>Tvrzené / ochranné sklo Samsung Galaxy A5 2016 (A510) - 2,5 ...</t>
  </si>
  <si>
    <t>Tvrzené sklo tohoto typu představuje účinnou ochranu pro Váš Samsung Galaxy A5 2016 (A510). Tento model s tvrdostí 9H a tloušťkou 0,3mm představuje jednu z ...</t>
  </si>
  <si>
    <t>Temu Výprodej | Ochranné Sklo Na Mobil Výprodej</t>
  </si>
  <si>
    <t>https://www.engaro.cz/skla-samsung?utm_source=seznam&amp;utm_medium=cpc&amp;utm_campaign=VS+%7c+Engaro+%7c+Samsung+sklo&amp;utm_content=ochranne+sklo+na+samsung&amp;utm_term=ochranne+sklo+na+samsung+a5+2016</t>
  </si>
  <si>
    <t>https://tvrzenaskla.eu/znacka/nillkin</t>
  </si>
  <si>
    <t>Nillkin | Tvrzenaskla.eu</t>
  </si>
  <si>
    <t>https://tvrzena-skla-pro-mobilni-telefony.heureka.cz/f:22672:6894012/</t>
  </si>
  <si>
    <t>Tvrzená skla pro mobilní telefony Nillkin - Heureka.cz</t>
  </si>
  <si>
    <t>Tvrzené sklo Nillkin H+ PRO poskytuje maximální ochranu vašeho displeje před poškrábáním i nárazy a zároveň udržuje jas a kvalitu obrazu díky 93% propustnosti ...</t>
  </si>
  <si>
    <t>https://www.mironet.cz/prislusenstvi-pro-mobilni-telefony/ochranna-skla+fc30997/?pn4293[]=Nillkin</t>
  </si>
  <si>
    <t>NILLKIN Příslušenství pro mobilní telefony - Ochranná skla</t>
  </si>
  <si>
    <t>Nillkin Tvrzené Sklo 0.25mm Guardian 2.5D pro Samsung Galaxy S25 Black (s aplikátorem). 469 Kč. Skladem na 1 prodejně nebo u Vás doma - ...</t>
  </si>
  <si>
    <t>Tvrzená skla - produkty značky Nillkin</t>
  </si>
  <si>
    <t>Nakupujte produkty značky Nillkin pro Tvrzená skla. Doprava nad 699 Kč zdarma ▻ Expedice zboží do 24 hodin ▻ Kamenná prodejna v Praze!</t>
  </si>
  <si>
    <t>https://www.promobily.cz/nillkin-tvrzene-sklo-2.5d-cp-pro-black-pro-apple-iphone-14-pro</t>
  </si>
  <si>
    <t>Tvrzené sklo Nillkin 2.5D CP+ PRO - ProMobily.cz</t>
  </si>
  <si>
    <t>Sklo má velmi vysokou propustnost a obnoví původní barvy obrazovky. Speciální tvrzené sklo s tvrdostí do 9H, velmi silné a odolné proti poškrábání, rozbití a ...</t>
  </si>
  <si>
    <t>https://www.mobileko.store/nillkin-tvrzene-sklo-xd-cp-max-black-pro-apple-iphone-11-pro-x-xs/</t>
  </si>
  <si>
    <t>Nillkin Tvrzené Sklo XD CP+MAX Black pro Apple iPhone ...</t>
  </si>
  <si>
    <t>Nillkin Tvrzené Sklo XD CP+MAX Black pro Apple iPhone X / XS / 11 Pro. Neohodnoceno. Kód: 184886. Značka: Nillkin. 399 Kč –25 %.</t>
  </si>
  <si>
    <t>Nillkin sklo je vyrobeno pomoci Harves nanotechologie za použití japonského materiálu AGC. Je pokryto oleofobním povlakem, který zabraňuje ulpívání otisků prstů ...</t>
  </si>
  <si>
    <t>https://tvrzena-skla-pro-mobilni-telefony.heureka.cz/f:22672:6894012;22673:22329946/</t>
  </si>
  <si>
    <t>Tvrzená skla pro mobilní telefony Nillkin, 0,33 mm - Heureka</t>
  </si>
  <si>
    <t>Tvrzené sklo Nillkin 2.5D CP+ PRO - ta nejlepší ochrana Vašeho displeje Ochraňte si svůj displej ať už proti nechtěnému poškrábání nebo při pádu. Sklo poskytuje ...</t>
  </si>
  <si>
    <t>https://www.emobilky.cz/nillkin-tvrzene-sklo-0-2mm-h-pro-2-5d-pro-samsung-galaxy-s24-6902048274457</t>
  </si>
  <si>
    <t>https://www.lgshop.cz/nillkin-tvrzene-sklo-9h-pro-v10</t>
  </si>
  <si>
    <t>Nillkin tvrzené sklo 9H pro V10</t>
  </si>
  <si>
    <t>Vysoce kvalitní ochranné, tvrzené sklo s tvrdostí 9H, tloušťkou 0.33 mm, pro maximální ochranu displeje Vašeho mobilního telefonu LG V10. Je 100% průhledné, ...</t>
  </si>
  <si>
    <t>https://www.appleking.cz/nillkin-tvrzene-3d-sklo-se-zaoblenou-hranou-pro-apple-watch-40mm</t>
  </si>
  <si>
    <t>NILLKIN tvrzené 3D sklo s černým rámečkem pro Apple ...</t>
  </si>
  <si>
    <t>Tvrdost skla 9H zaručuje vysokou ochranu. Nepoškodí ho ani klíče, ani ostrý kovový předmět. Má oleofobní vrstvu, která brání usazování mastnoty. Sklo se díky ní ...</t>
  </si>
  <si>
    <t>Nedejte se děsit prasklým displejem. Ochranná tvrzená skla pro telefony, hodinky, tablety. Volte maximální bezpečí pro váš telefon, tablet i hodinky. 3D a 5D ochranná skla. Nejlepší cena na trhu. Rychlý zákaznický servis. Doprava od 69,- Značky: Huawei, Xiaomi, Lenovo, Apple, LG.</t>
  </si>
  <si>
    <t>https://tvrzena-skla-pro-mobilni-telefony.heureka.cz/f:22672:6894012/?f=3</t>
  </si>
  <si>
    <t>Tvrzená skla pro mobilní telefony Nillkin - str. 3 - Heureka.cz</t>
  </si>
  <si>
    <t>Heureka.cz vám poradí, jak vybírat tvrzená skla pro mobilní telefony. Máte vybrané filtry: Nillkin</t>
  </si>
  <si>
    <t>https://allegro.cz/produkt/tvrzene-sklo-nillkin-amazing-pe-pro-huawei-p8-04738e7f-d8b3-4666-a7e4-18a1f320094b</t>
  </si>
  <si>
    <t>Tvrzené Sklo nillkin amazing PE+ pro Huawei P8 - Allegro</t>
  </si>
  <si>
    <t>Nakupujte levně  Tvrzené Sklo nillkin amazing PE+ pro Huawei P8 na Allegro, za 195 Kč v kategorii Ochranné fólie a skla. Číslo nabídky 14805304561. Radost z nakupování  a 100% zabezpečení každé transakce.</t>
  </si>
  <si>
    <t>https://mpouzdra.cz/nillkin-tvrzene-sklo-0-3mm-h-pro-ipad-10-2-2019-2020-2021</t>
  </si>
  <si>
    <t>Nillkin Tvrzené Sklo 0.3mm H+ pro iPad 10.2 2019/2020/2021…</t>
  </si>
  <si>
    <t>Tvrzené sklo Nillkin - ta nejlepší ochrana Vašeho displeje, vhodné pro iPad 10.2 2019/2020 8. generace Ochraňte si svůj displej ať už proti nechtěn</t>
  </si>
  <si>
    <t>https://www.max-shop.cz/prislusenstvi-prislusenstvi-tvrzena-skla-nillkin.html</t>
  </si>
  <si>
    <t>Ochranné sklo pro váš telefon nabízí společnost Nillkin. Ochranné sklo na mobil ASUS Zenfone 5 ZE620KL je velmi přínosným příslušenstvím.</t>
  </si>
  <si>
    <t>https://www.promobily.cz/tvrzene-sklo-nillkin-0.3mm-h-pro-samsung-galaxy-tab-s10-fe</t>
  </si>
  <si>
    <t>Tvrzené sklo Nillkin 0.3mm H+ pro Samsung Galaxy Tab S10 FE…</t>
  </si>
  <si>
    <t>Tvrzené sklo Nillkin 0.3mm H+ pro Samsung Galaxy Tab S10 FE Chcete ochránit svůj Samsung Galaxy Tab S10 FE před nechtěnými škrábanci a pády? Pak je pro vás Tvrzené sklo Nillkin 0.3mm H+ tou nejlepší volbou!</t>
  </si>
  <si>
    <t>https://www.f-mobil.cz/p/nillkin-tvrzene-sklo-0-2mm-h-pro-2-5d-pro-samsung-galaxy-s25-s-aplikatorem-145287</t>
  </si>
  <si>
    <t>Tvrzené sklo Nillkin 0.2mm H+ PRO 2.5D pro Samsung Galaxy S25…</t>
  </si>
  <si>
    <t>Tvrzené sklo Nillkin 0.2mm H+ PRO 2.5D s aplikátorem poskytuje ochranu pro mobilní telefon Samsung Galaxy S25+. Udržuje v</t>
  </si>
  <si>
    <t>Nillkin - Nabízíme široké portfolio příslušenství pro mobilní telefony, tablety či hodinky všech známých značek. Především pak tvrzená skla, obaly, nabíječky a další.</t>
  </si>
  <si>
    <t>https://www.max-shop.cz/tvrzene-sklo-nillkin-3d-aw-pro-apple-watch-series-45-40-mm-cerne.html</t>
  </si>
  <si>
    <t>Tvrzené sklo Nillkin 3D AW+ pro Apple Watch Series 4/5 40 mm…</t>
  </si>
  <si>
    <t>Nillkin Tvrzené Sklo 3D AW+ je velice kvalitní tvrzené sklo, které zajišťuje ochranu displeje vašich chytrých hodinek iWatch.</t>
  </si>
  <si>
    <t>https://www.zbozi.cz/hledej/?q=cat+s31+tvrzene+sklo</t>
  </si>
  <si>
    <t>cat s31 tvrzene sklo</t>
  </si>
  <si>
    <t>3MK TVRZENÉ SKLO FLEXIBLEGLASS LITE PRO CAT S31, ZESÍLENÁ OCHRANA OBRAZOVKY ☀ Získejte extra dárek k vaší objednávce!… 113 Kč. Allegro.cz. Zobrazit detail ...</t>
  </si>
  <si>
    <t>https://www.fotomobil.cz/prislusenstvi/ochranne-folie-a-skla/ostatni/ochranne-sklo-displeje-myscreen-diamond-glass-hybrid-cat-s31-%5Bid-NFOLCAT31-HG%5D</t>
  </si>
  <si>
    <t>Ochranné sklo displeje MyScreen Diamond Glass Hybrid Cat S31 · 199 Kč · (Vaše cena bez DPH: 164,50 Kč).</t>
  </si>
  <si>
    <t>https://www.alza.cz/iwill-2-5d-tempered-glass-pro-cat-s31-d6241370.htm</t>
  </si>
  <si>
    <t>iWill 2.5D Tempered Glass pro CAT S31 - Ochranné sklo</t>
  </si>
  <si>
    <t>Tvrzené ochranné sklo je určené přímo pro model CAT S31. Právě zásluhou tvrdosti 9H a tloušťce skla 0,3 mm solidně jistí displej zařízení proti poškrábání, ...</t>
  </si>
  <si>
    <t>https://www.heureka.cz/?h%5Bfraze%5D=caterpillar+cat+s31</t>
  </si>
  <si>
    <t>caterpillar cat s31</t>
  </si>
  <si>
    <t>Ochranné fólie 2x BROTECTHD-Clear Screen Protector Caterpillar Cat S31 · 299 Kč · v ...</t>
  </si>
  <si>
    <t>https://www.alza.cz/tempered-glass-protector-0-3mm-pro-cat-s31-0-3mm-sklo-na-kameru-d6713019.htm</t>
  </si>
  <si>
    <t>Tempered Glass Protector 0.3mm pro CAT S31 - Ochranné sklo</t>
  </si>
  <si>
    <t>https://www.1m.cz/1mcz-glass-tvrzene-sklo-pro-caterpillar-cat-s31-d53300/</t>
  </si>
  <si>
    <t>1Mcz Glass tvrzené sklo pro Caterpillar CAT S31</t>
  </si>
  <si>
    <t>Dosahuje tvrdosti 9H ; a zabraňuje i prasknutí ; Tvrzené sklo 1Mcz ; Vyrobeno precizně a přesně pro chytrý mobilní telefon Caterpillar CAT S31 ; TECHNICKÉ PARAMETRY.</t>
  </si>
  <si>
    <t>https://allegro.cz/produkt/sklo-pro-cat-s31-1-ks-14b79cbb-8459-431e-a5c3-ecc760f99286</t>
  </si>
  <si>
    <t>SKLO PRO TELEFON CAT S31, KVALITA za 87.00CZK</t>
  </si>
  <si>
    <t>XDefence hybridní sklo, tedy pružný ochranný povlak. Jedná se o kombinaci fólie a tvrzeného skla, což je tzv. „Sklo sklo“ – jediné takové řešení dostupné na ...</t>
  </si>
  <si>
    <t>https://top4mobile.cz/Katalog/44/ochranna-tvrzena-skla/37508/3mk-flexibleglass-cat-s31-hybrid-glass</t>
  </si>
  <si>
    <t>Ochranné sklo 3MK FlexibleGlass CAT S31 Hybrid Glass</t>
  </si>
  <si>
    <t>FlexibleGlass je nepraskací hybrid filmu a skla, který posiluje obrazovku až o 250% absorbující nárazovou energii.Téměř neviditelné 0,2 mm silné sklo, ...</t>
  </si>
  <si>
    <t>https://www.stolnipocitace.cz/ochrana-displeje/193226-screenshield-caterpillar-cat-s31.html</t>
  </si>
  <si>
    <t>Screenshield CATERPILLAR CAT S31 folie na displej</t>
  </si>
  <si>
    <t>https://www.emobilky.cz/hybridni-sklo-pro-cat-s31-3mk-flexibleglass-lite-5903108091855</t>
  </si>
  <si>
    <t>Hybridní sklo pro CAT S31 - 3mk FlexibleGlass Lite ...</t>
  </si>
  <si>
    <t>FlexibleGlass Lite je nerozbitné hybridní sklo, které kombinuje pružnost ochranné fólie a tvrdost normálního skla. Je to lehká a levnější alternativa našeho ...</t>
  </si>
  <si>
    <t>https://www.zbozi.cz/hledej/?q=cat%20s31%20tvrzen%C3%A9%20sklo</t>
  </si>
  <si>
    <t>cat s31 tvrzené sklo - Zbozi.cz</t>
  </si>
  <si>
    <t>Hledáte cat s31 tvrzené sklo? Na Zboží.cz pro vás máme širokou nabídku výrobků včetně recenzí. U každého zboží si můžete zjistit i jeho dostupnost nebo třeba porovnat ceny a ušetřit.</t>
  </si>
  <si>
    <t>Tempered Glass Protector 0.3mm pro CAT S31; 0.3mm + sklo na…</t>
  </si>
  <si>
    <t>Ochranné sklo Tempered Glass Protector 0.3mm pro CAT S31; 0.3mm + sklo na kameru na www.alza.cz.  Bezpečný nákup.  Veškeré informace o produktu.  Vhodné...</t>
  </si>
  <si>
    <t>https://www.heureka.cz/?h%5Bfraze%5D=caterpillar+cat+s31&amp;f=2</t>
  </si>
  <si>
    <t>caterpillar cat s31 - Heureka.cz</t>
  </si>
  <si>
    <t>Hledáte caterpillar cat s31? Heureka.cz vám nabízí širokou nabídku produktů a jejich recenzí. Snadno si u nás také porovnáte cenu a dostupnost u řady prodejců.</t>
  </si>
  <si>
    <t>https://aukro.cz/3x-ochranne-tvrzene-sklo-caterpillar-cat-s30-6962298779</t>
  </si>
  <si>
    <t>3x Ochranné tvrzené sklo - Caterpillar Cat S30 | Aukro</t>
  </si>
  <si>
    <t>3x Tvrzené ochranné sklo: Caterpillar Cat S30 Značkové tvrzené sklo Savvies Xtreme HD33 Glass vyniká mimořádnou tvrdostí 9H. Speciální povrch odpuzuje mastnotu</t>
  </si>
  <si>
    <t>https://lcd-displeje.cz/produkt/caterpillar-cat-s31-lcd-displej-dotykove-sklo/</t>
  </si>
  <si>
    <t>Caterpillar CAT S31 lcd displej + dotykové sklo - www.lcd…</t>
  </si>
  <si>
    <t>Váš Caterpillar CAT S31 není nezničitelný a pokud jste objevili jeho limity, přičemž si následky odnáší LCD displej s dotykovým sklem, máme řešení.</t>
  </si>
  <si>
    <t>https://allegro.cz/produkt/sklo-3mk-protection-pro-cat-s42-h-1-ks-aaef1f10-5187-487c-b740-31e5bcdf3ee6</t>
  </si>
  <si>
    <t>3MK FlexibleGlass CAT S42 H+Sklo za 197.00CZK - Allegro</t>
  </si>
  <si>
    <t>Nakupujte levně  3MK FlexibleGlass CAT S42 H+Sklo (Číslo výrobce - 5903108410885) na Allegro, za 197.00CZK v kategorii Ochranné fólie a skla. Číslo nabídky 17632661743. Radost z nakupování  a 100% zabezpečení každé transakce.</t>
  </si>
  <si>
    <t>https://www.promobily.cz/tvrzena-skla-samsung-a31</t>
  </si>
  <si>
    <t>Ochranné tvrzené sklo Samsung A31 | ProMobily.cz</t>
  </si>
  <si>
    <t>Samsung A31.  Pokud hledáte tvrzené sklo pro Váš Samsung A31, jste tady správně! Jsme specialisté na ochranná tvrzená skla na mobil.</t>
  </si>
  <si>
    <t>https://www.alza.cz/caterpillar-cat-s31-d5120218.htm?kampan=skl4_alza_bee_pro_apf-b2b-ceny_mobilni-telefony-apf-cat-s31-cat1004&amp;ppcbee-adtext-variant=generator-reklamniho-textu-1&amp;utm_source=sklik&amp;utm_medium=cpc&amp;utm_campaign=skl4_Alza_BEE_PRO_ApF+B2B+ceny_%5bMobilni+telefony%5d+ApF+CAT+S31+%23CAT1004_~111748507~</t>
  </si>
  <si>
    <t>CAT S31 - Sleva na IČO</t>
  </si>
  <si>
    <t>CAT S31 - využijte slevu na vaší firemní registraci.</t>
  </si>
  <si>
    <t>Ochranné tvrzené sklo FIXED pro Samsung Galaxy S4 mini, 0.33 mm Popis produktu: Vysoce kvalitní tvrzené sklo o tloušťce 0,33 mm pro maximální ochranu displeje ...</t>
  </si>
  <si>
    <t>https://www.softcom.cz/eshop/www.softcom.cz/eshop/tvrzene-sklo-samsung-i9190-galaxy-s4-mini_d193311.html</t>
  </si>
  <si>
    <t>Tvrzené sklo SAMSUNG I9190 GALAXY S4 MINI</t>
  </si>
  <si>
    <t>Tvrzené sklo SAMSUNG I9190 GALAXY S4 MINI ; Koncová cena, 149.00 Kč ; Cena bez DPH, 98.40 Kč ; Kód, TESAFO083 ; Part No. 8822001635669 ; Záruka, 24 Měsíců.</t>
  </si>
  <si>
    <t>https://www.heureka.cz/?h%5Bfraze%5D=kisswill+tvrzen%C3%A9+sklo+0%2C3mm+pro+samsung+s4+mini+i9195</t>
  </si>
  <si>
    <t>kisswill tvrzené sklo 0,3mm pro samsung s4 mini i9195</t>
  </si>
  <si>
    <t>Hledáte kisswill tvrzené sklo 0,3mm pro samsung s4 mini i9195? Heureka.cz vám nabízí širokou nabídku produktů a jejich recenzí.</t>
  </si>
  <si>
    <t>Nedejte se děsit prasklým displejem. Ochranná tvrzená skla pro telefony, hodinky, tablety. Volte maximální bezpečí pro váš telefon, tablet i hodinky. Doprava od 69,- Nejlepší cena na trhu. 3D a 5D ochranná skla.</t>
  </si>
  <si>
    <t>https://www.alza.cz/levne-tvrzena-skla-pro-mobilni-telefony/18855215.htm</t>
  </si>
  <si>
    <t>Levné tvrzená skla pro mobilní telefony | Alza.cz</t>
  </si>
  <si>
    <t>Tvrzená skla pro mobilní telefony seřazené podle ceny od nejlevnějšího.  Většinu produktů máme skladem.  Zboží doručíme do 24 hodin až k vám domů.  Rádi ...</t>
  </si>
  <si>
    <t>Tvrzené sklo huawei p20 lite - Tvrzenaskla.eu - Rychlé dodání</t>
  </si>
  <si>
    <t>https://www.google.com/aclk?sa=L&amp;ai=DChsSEwin466L9oOQAxWnpWYCHW3HEQIYACICCAEQCRoCc20&amp;co=1&amp;ase=2&amp;gclid=EAIaIQobChMIp-Oui_aDkAMVp6VmAh1txxECEAAYAyABEgKH4vD_BwE&amp;cce=2&amp;category=acrcp_v1_32&amp;sig=AOD64_2k5QvAiKgtfixHrm2pPP31iJ_dvw&amp;q=&amp;nis=4&amp;ved=2ahUKEwi-taqL9oOQAxVCX2wGHX1XAlMQh78CegQIMBAB&amp;adurl=</t>
  </si>
  <si>
    <t>Pokud hledáte tvrzené sklo pro Váš Huawei P20 Lite, jste tady správně. Snažíme...</t>
  </si>
  <si>
    <t>https://www.mojemobilka.cz/p/premium-tvrzene-sklo-huawei-p20-lite-28431/</t>
  </si>
  <si>
    <t>Premium Tvrzené sklo Huawei P20 Lite 28431</t>
  </si>
  <si>
    <t>Rozměry skla: 14,1x6,4 cmVideonávod zde:https://www.youtube.com/watch?v=QFwt5-TUJoMOchrana pro Váš lcd Toto Tvrzené sklíčko se nanáší a lepí stejně jako ...</t>
  </si>
  <si>
    <t>https://www.krytoland.cz/huawei-p20-lite1?utm_source=seznam&amp;utm_medium=cpc&amp;utm_campaign=Tvrzen%c3%a1+skla&amp;utm_content=Hled%c3%a1te+skla+na+Huawei?</t>
  </si>
  <si>
    <t>https://www.smartphoner.cz/ProduktDetail/6087214-tvrzene-sklo-huawei-p9-lite/cs-CZ/?ppcbee-adtext-variant=Reklamy+2&amp;utm_source=seznam&amp;utm_medium=cpc&amp;utm_campaign=PPC+Bee+%7c+Mobiln%c3%ad+telefony&amp;utm_content=Tvrzen%c3%a9+sklo+Huawei+P9+Lite+(6087214)&amp;utm_term=tvrzen%c3%a9+sklo+huawei+p20+lite</t>
  </si>
  <si>
    <t>https://www.nakupnigalerie.cz/tvrzene-sklo-0-3mm-pro-huawei-5240/</t>
  </si>
  <si>
    <t>Tvrzené Sklo 0.3mm pro Huawei P20 Lite | Nakupnigalerie</t>
  </si>
  <si>
    <t>Vlastnosti: - tloušťka: 0,3mm - tvrdost 9H - sklo vyrobené na konkrétní typ telefonu - odolné proti poškrábání - ochrana proti zanechání otisků prstů a odleskům - vyhlazuje a zaceluje již drobně poškrábaný displej - nesnižuje dotykové…</t>
  </si>
  <si>
    <t>https://www.alza.cz/tempered-glass-protector-0-3mm-pro-sony-xperia-z3-d3978002.htm</t>
  </si>
  <si>
    <t>Tempered Glass Protector 0.3mm pro Sony Xperia Z3</t>
  </si>
  <si>
    <t>Ochrané tvrzené sklo pro Sony Xperia Z3 | Ochranná skla</t>
  </si>
  <si>
    <t>Ochrané tvrzené sklo pro Sony Xperia Z3 skladem! Jen u nás za bezkonkurenční ceny. Poštovné přes Zásilkovnu ZDARMA při objednávce nad 1000Kč. Odesíláme do ...</t>
  </si>
  <si>
    <t>Vlastnosti a výhody ochranných skel VMAX tloušťka jen 0,33mm tvrdost 9H (GorillaGlass má tvrdost 3–4H) vyrobeno z japonského materiálu ASAHI 2,5D …</t>
  </si>
  <si>
    <t>https://www.google.com/aclk?sa=L&amp;ai=DChsSEwjB9vWm-4OQAxWwD4MDHa8TDFsYACICCAIQERoCc2Y&amp;co=1&amp;ase=2&amp;gclid=EAIaIQobChMIwfb1pvuDkAMVsA-DAx2vEwxbEAMYASAPEgLzGfD_BwE&amp;cce=2&amp;category=acrcp_v1_32&amp;sig=AOD64_2eYjNhg2-PkOm_InNP7ZFHl4z7TA&amp;q=&amp;nis=4&amp;ved=2ahUKEwixuPGm-4OQAxWoR2wGHfujN7wQh78CegQIahAB&amp;adurl=</t>
  </si>
  <si>
    <t>https://www.krytoland.cz/tvrzena-skla-pro-samsung-galaxy-note-20?utm_source=seznam&amp;utm_medium=cpc&amp;utm_campaign=Sony+skla_2021&amp;utm_content=Hled%c3%a1te+skla+na+Samsung?</t>
  </si>
  <si>
    <t>https://autosklogo.cz/?utm_source=seznam&amp;utm_medium=cpc&amp;utm_campaign=S:+Znacky+%2b+modely+(obecne)&amp;utm_content=BMW&amp;utm_term=ochranne+sklo+sony+xperia+z3</t>
  </si>
  <si>
    <t>https://mobilservispv.cz/sony-xperia-tvrzena-skla/sony-xperia-z3-premiove-ochranne-temperovane-sklo-premium-tempered-glass</t>
  </si>
  <si>
    <t>Sony Xperia Z3 ochranné tvrzené sklo</t>
  </si>
  <si>
    <t>https://mpouzdra.cz/temperovana-tvrzena-skla-na-sony-xperia/xperia-xz3</t>
  </si>
  <si>
    <t>Tvrzená skla na mobil Sony Xperia XZ3 - Mpouzdra.cz</t>
  </si>
  <si>
    <t>Ochraňte svůj displej  tvrzené sklo pro mobilní telefon Sony Xperia XZ3  Okamžitá expedice. Vlastní sklad.  Perfektně sedí.</t>
  </si>
  <si>
    <t>https://www.smartphoner.cz/ProduktDetail/6038711-sony-xperia-z3-d6603-bila/cs-CZ/?ppcbee-adtext-variant=Reklamy+2&amp;utm_source=seznam&amp;utm_medium=cpc&amp;utm_campaign=PPC+Bee+%7c+Mobiln%c3%ad+telefony&amp;utm_content=Sony+Xperia+Z3+D6603;+B%c3%8dL%c3%81+(6038711)&amp;utm_term=ochrann%c3%a9+sklo+sony+xperia+z3</t>
  </si>
  <si>
    <t>Sony Xperia Z3 D6603 BÍLÁ - Eshop s dopravou zdarma</t>
  </si>
  <si>
    <t>Ochranná fólie na mobil - Nízké ceny už od 69 Kč</t>
  </si>
  <si>
    <t>ochranné fólie a skla na mobil - čiré, matné, antibakteriální</t>
  </si>
  <si>
    <t>Již žádný poškrábaný displej! S matnou fólií je displej dobře čitelný i na slunci! Dodáváme...</t>
  </si>
  <si>
    <t>Fólie na mobilní telefon jsou relativně levnou cestou, jak ochránit povrch obrazovky, případně i ostatní části telefonu proti škrábancům, vrypům, ...</t>
  </si>
  <si>
    <t>Ochranná a tvrzená skla pro mobily chrání váš mobil před poškrábáním a prachem. Tvrzená skla na mnoho značek mobilů. Ochranné temperované sklo chrání displej ...</t>
  </si>
  <si>
    <t>Ochrana displeje mobilního telefonu je proto základ. A co je lepší - ochranná fólie nebo sklíčko? Pojďme se podívat na výhody a nevýhody obou. Každý den v naší ...</t>
  </si>
  <si>
    <t>Ochranná fólie by měla být vybrána podle typu telefonu, tloušťky a svojí tvrdosti, jež by měla odolat běžným škrábancům. Fólie na ochranu telefonu také musí ...</t>
  </si>
  <si>
    <t>Ochranná folie není příjemná na dotek jako ochranné sklo. Není tak čirá, nicméně je pružnější a měkčí, takže má delší životnost. Opět platí, že čím dražší folie ...</t>
  </si>
  <si>
    <t>Ochranné fólie na mobily zajišťují zabezpečení displeje před nečistotami a poškozením. Výhodou ochranných fólií na telefony je jejich skvělá kompatibilita a ...</t>
  </si>
  <si>
    <t>Ochranná folie na mobil - Možnost vrácení do 60 dnů</t>
  </si>
  <si>
    <t>Ochranné fólie na mobilní telefony za skvělé ceny | Kaufland.cz</t>
  </si>
  <si>
    <t>Ochranné fólie na mobilní telefony za výhodné ceny  Pro všechny typy mobilních telefonů  Viditelná ochrana displeje před poškrábáním a nárazy</t>
  </si>
  <si>
    <t>https://www.kaufland.cz/c/ochranne-folie-na-mobilni-telefony/~30511/?utm_source=sklik&amp;utm_medium=cpc&amp;utm_campaign=CZ_KM_SE_Elektronik+und+Computer_Top&amp;utm_content=Objedn%c3%a1vejte+na+Kaufland.cz&amp;utm_keyword=ochrann%c3%a1+folie+na+mobil</t>
  </si>
  <si>
    <t>https://www.google.com/aclk?sa=L&amp;ai=DChsSEwics-7F9YOQAxX0bg8CHWAZPfYYACICCAEQChoCdGI&amp;co=1&amp;ase=2&amp;gclid=EAIaIQobChMInLPuxfWDkAMV9G4PAh1gGT32EAAYAyABEgIre_D_BwE&amp;cce=2&amp;category=acrcp_v1_32&amp;sig=AOD64_3fEVUsMHg48W-sDRwA56ez8g3TjA&amp;q=&amp;nis=4&amp;ved=2ahUKEwjO8ufF9YOQAxXtrlYBHYagOQ0Qh78CegQIGRAB&amp;adurl=</t>
  </si>
  <si>
    <t>https://www.heureka.cz/?h%5Bfraze%5D=tvrzen%C3%A9+sklo+-+huawei+y6</t>
  </si>
  <si>
    <t>Screen Glass pro Huawei Y6 Prime 2018 Ochranné tvrzené sklo 2D se pyšní tvrdostí 9H, která zajistí displeji vašeho mobilního telefonu efektivní ochranu, ...</t>
  </si>
  <si>
    <t>https://www.mobilmajak.cz/Tvrzene-ochranne-sklo-Huawei-Y6-2018-Y6-Prime-2018-Honor-7A-2-5-D-9H</t>
  </si>
  <si>
    <t>Tvrzené / ochranné sklo Huawei Y6 2018 / Y6 Prime 2018 ...</t>
  </si>
  <si>
    <t>Tvrzené sklo tohoto typu představuje účinnou ochranu pro Váš Huawei Y6 2018. Tento model s tvrdostí 9H a tloušťkou 0,3mm představuje jednu z oblíbených ...</t>
  </si>
  <si>
    <t>https://www.alza.cz/topglass-tvrzene-sklo-huawei-y6-prime-2018-31243-d7410104.htm</t>
  </si>
  <si>
    <t>TopGlass Tvrzené sklo Huawei Y6 Prime 2018 31243</t>
  </si>
  <si>
    <t>Zásluhou tvrdosti o hodnotě 9H a tloušťce skla 0,33 mm bezchybně chrání obrazovku zařízení vůči poškrábání a při pádu na zem. Vnější povrchová úprava ochranného ...</t>
  </si>
  <si>
    <t>https://www.vsechnonamobil.cz/huawei/huawei-y6-2018.html</t>
  </si>
  <si>
    <t>Huawei Y6 2018 - mobilní příslušenství</t>
  </si>
  <si>
    <t>3D Tvrzené sklo Huawei Y6 2018 bílé. 267 Kč. SKLADEM - ODEŠLEME DO 24 HODIN. Přidat do košíku ...</t>
  </si>
  <si>
    <t>Premium Tvrzené sklo Huawei Y6 2018 / Y6 Prime 2018 22262. 110 Kč vč. DPH. 2 skladem. Premium Tvrzené sklo Huawei Y6 2018 / Y6 Prime 2018 22262 množství.</t>
  </si>
  <si>
    <t>TopGlass ochranné sklo pro Huawei Y6 2018 /Y6 Prime 2018 ... Temperované tvrzené sklo zajistí vašemu smartphonu efektivní ochranu, vynikající čistotu obrazu a ...</t>
  </si>
  <si>
    <t>https://levnekryty.cz/kategorie/tvrdene-skla/huawei-tvrdene-skla/huawei-y6-2018-skla/</t>
  </si>
  <si>
    <t>Tvrzená skla na Huawei Y6 2018 | Levné Kryty</t>
  </si>
  <si>
    <t>Tvrzená skla na mobil Huawei Y6 2018  Vše v nabídce skladem  Vrácení zboží do 30 dnů  Expresní dodání</t>
  </si>
  <si>
    <t>https://www.smartphoner.cz/ProduktDetail/6087214-tvrzene-sklo-huawei-p9-lite/cs-CZ/?ppcbee-adtext-variant=Reklamy+2&amp;utm_source=seznam&amp;utm_medium=cpc&amp;utm_campaign=PPC+Bee+%7c+Mobiln%c3%ad+telefony&amp;utm_content=Tvrzen%c3%a9+sklo+Huawei+P9+Lite+(6087214)&amp;utm_term=tvrzen%c3%a9+sklo+huawei+y6+2018</t>
  </si>
  <si>
    <t>https://www.mojemobilka.cz/tvrzena-skla-pro-mobilni-telefony/huawei?pf=100&amp;pt=285&amp;ordering=1&amp;p~40=1716&amp;start=0&amp;utm_source=seznam&amp;utm_medium=cpc&amp;utm_campaign=Tvrzen%c3%a1+skla&amp;utm_content=Y6+Prime&amp;utm_term=tvrzen%c3%a9+sklo+huawei+y6+2018</t>
  </si>
  <si>
    <t>https://www.zbozi.cz/vyrobek/vmax-tvrzene-sklo-pro-apple-iphone-6-plus-6s-plus/vsechny-recenze/</t>
  </si>
  <si>
    <t>Recenze Vmax tvrzené sklo pro Apple iPhone 6 Plus/6s Plus</t>
  </si>
  <si>
    <t>Sklo má oleo-panický povrch proti otiskům prstů,je snadno čistitelné, tvrdost 9H+ je odolná proti nárazu a poškrábání. Sklo je ultra tenké, má tedy pouze 0,33 ...</t>
  </si>
  <si>
    <t>https://www.alza.cz/recenze/vmax-3d-full-coverglue-tempered-glass-pro-apple-iphone-13-6907712.htm</t>
  </si>
  <si>
    <t>Recenze Vmax 3D Full Cover&amp;Glue Tempered Glass pro Apple ...</t>
  </si>
  <si>
    <t>relativne pevne sklo · nema vyrez na notch (prekryva aj predne kamery) · bez problemov pasuje s obalom (odskusane 3 rozne) · nezkresluje farby, odtiene a pod.</t>
  </si>
  <si>
    <t>https://www.datart.cz/Tvrzena-skla-VMAX-Tvrzene-sklo-pro-Xiaomi-Redmi-4.html</t>
  </si>
  <si>
    <t>Tvrzené sklo VMAX pro Xiaomi Redmi 4 (430429)</t>
  </si>
  <si>
    <t>I když je ochranné sklo VMAX extrémně odolné, nijak nesnižuje komfort používání vašeho telefonu. Je tenké jen 0,33 milimetru, dokonale průhledné, a nesnižuje ...</t>
  </si>
  <si>
    <t>https://www.sunnysoft.cz/z/400PVM-046/vmax-2-5d-ochranne-sklo-samsung-s4-mini.html?p=product&amp;obsah=recenze&amp;web=1</t>
  </si>
  <si>
    <t>Ochranné sklo VMAX je vyrobeno z japonského materiálu ASAHI, má 2,5-krát hladší povrch než běžné plastové fólie. Je také úžasně tenké – pouze 0,33mm. Sklo VMAX ...</t>
  </si>
  <si>
    <t>Samotná tvrzená část absorbuje nárazy a chrání displej přístroje. Tvrdost je 9H což je nejvíc co na trhu lze v současnosti nalézt. To vše je v pouhých 0,33 mm.</t>
  </si>
  <si>
    <t>https://www.alza.cz/recenze/vmax-3d-full-coverglue-tempered-glass-pro-apple-iphone-xxs-6907710.htm</t>
  </si>
  <si>
    <t>Vmax 3D Full Cover&amp;Glue Tempered Glass pro Apple iPhone X/XS</t>
  </si>
  <si>
    <t>Zajímají Vás názory a recenze na Vmax 3D Full Cover&amp;amp;Glue Tempered Glass pro Apple iPhone X/XS? U nás má zatím hodnocení 5,0 z 5 hvězdiček od 1 uživatelů.</t>
  </si>
  <si>
    <t>https://www.onlineshop.cz/tvrzena-skla-a-folie-na-mobilni-telefony/2-5d-tvrzene-sklo-vmax-pro-xiaomi-redmi-note-5-cerna-693378P.recenze.html</t>
  </si>
  <si>
    <t>2.5D tvrzené sklo VMAX pro Xiaomi Redmi Note 5 černá</t>
  </si>
  <si>
    <t>2.5D tvrzené sklo VMAX pro Xiaomi Redmi Note 5 černá - Ochranné tvrzené sklo, 2.5D provedení, kryje celou plochu displeje * - Tloušťka 0.3mm * - Tvrdost 9H ...</t>
  </si>
  <si>
    <t>https://www.huramobil.cz/vmax-tvrzene-sklo-a-jak-nalepit-ho-nalepit-na-mobil/blog-27/</t>
  </si>
  <si>
    <t>Články a recenze dle tagu - vivo - strana č. 2</t>
  </si>
  <si>
    <t>Vmax tvrzené sklo. Kvalitní zpracování skla Vmax zaručuje 100% funkčnost. Sklo je složeno z několika vrstev. Vrchní vrstva je vyrobena z nano materiálu, prst ...</t>
  </si>
  <si>
    <t>https://www.emobilky.cz/ochranne-tvrzene-sklo-pro-doogee-v-max-3mk-flexibleglass-5903108531924</t>
  </si>
  <si>
    <t>3MK Ochranné tvrzené sklo pro Doogee V Max</t>
  </si>
  <si>
    <t>https://www.alza.cz/kupony/z18900527.htm</t>
  </si>
  <si>
    <t>Tvrzená skla pro iPhone 14 Pro Max | Alza.cz</t>
  </si>
  <si>
    <t>Tvrzená skla pro iPhone 14 Pro Max skladem.  Bezpečný výběr i nákup.  Doručíme do 24 hodin.  Poradíme s výběrem.  Pravidelné akce a slevy na Tvrzená skla...</t>
  </si>
  <si>
    <t>https://www.sunnysoft.cz/z/400PVM-207/vmax-2-5d-ochranne-sklo-samsung-galaxy-tab-3-7-0-lite-t111.html</t>
  </si>
  <si>
    <t>VMAX 2,5D ochranné sklo Samsung Galaxy Tab 3 7.0 Lite T111…</t>
  </si>
  <si>
    <t>Rovné ochranné tvrzené sklo vysoké kvality, vhodné pro použití v pouzdru, tloušťka 0,33 mm</t>
  </si>
  <si>
    <t>https://www.alza.cz/vmax-3d-full-coverglue-tempered-glass-pro-apple-iphone-se-d6907717.htm</t>
  </si>
  <si>
    <t>Vmax 3D Full Cover&amp;Glue Tempered Glass pro Apple iPhone SE…</t>
  </si>
  <si>
    <t>Ochranné sklo Vmax 3D Full Cover&amp;Glue Tempered Glass pro Apple iPhone SE na www.alza.cz.  Bezpečný nákup.  Veškeré informace o produktu.  Vhodné...</t>
  </si>
  <si>
    <t>https://www.ipouzdro.cz/ochranna-skla-na-iphone-14-pro-max/</t>
  </si>
  <si>
    <t>Ochranná tvrzená skla na iPhone 14 Pro MAX | iPouzdro.cz</t>
  </si>
  <si>
    <t>https://www.google.com/aclk?sa=L&amp;ai=DChsSEwiR99-8_oOQAxWn0BYFHXl2MMgYACICCAEQBxoCdGw&amp;co=1&amp;gclid=EAIaIQobChMIkfffvP6DkAMVp9AWBR15djDIEAAYASADEgK7d_D_BwE&amp;cce=2&amp;sig=AOD64_0cuzpA57_jPvsp4NJ66Mqh8O_6gA&amp;q=&amp;ved=2ahUKEwiqptq8_oOQAxUDs1YBHUQOPVQQh78CegQIGRAB&amp;adurl=</t>
  </si>
  <si>
    <t>Tvrzená skla pro Huawei P30 Lite. Objednej, vyzvedni zítra. Výdejní místa celá ČR.</t>
  </si>
  <si>
    <t>P30 Sklo Výprodej | Až 90% Sleva | P30 Sklo [2025]</t>
  </si>
  <si>
    <t>https://www.google.com/aclk?sa=L&amp;ai=DChsSEwiIv9rG_oOQAxXM1RYFHU8JAIkYACICCAEQAhoCdGw&amp;co=1&amp;gclid=EAIaIQobChMIiL_axv6DkAMVzNUWBR1PCQCJEAAYASABEgIAzvD_BwE&amp;cce=2&amp;sig=AOD64_0Tn91nuilvPtRbAwPCrUYddbZIkQ&amp;q=&amp;ved=2ahUKEwjNgNbG_oOQAxXn1zQHHXb6PDE4ChCHvwJ6BAgcEAE&amp;adurl=</t>
  </si>
  <si>
    <t>https://www.mp.cz/tvrzene-sklo-caliber-25d-cerne-huawei-p30-lite-p-98376</t>
  </si>
  <si>
    <t>Tvrzené sklo Caliber 2.5D černé, Huawei P30 Lite</t>
  </si>
  <si>
    <t>https://www.google.com/aclk?sa=L&amp;ai=DChsSEwiR99-8_oOQAxWn0BYFHXl2MMgYACICCAIQERoCdGw&amp;co=1&amp;gclid=EAIaIQobChMIkfffvP6DkAMVp9AWBR15djDIEAMYAiAGEgK4sPD_BwE&amp;cce=2&amp;sig=AOD64_0K1Ok6ODWXzjkg1GO9tAbmPvt6bA&amp;q=&amp;ved=2ahUKEwiqptq8_oOQAxUDs1YBHUQOPVQQh78CegQIaxAB&amp;adurl=</t>
  </si>
  <si>
    <t>Tvrzené sklo Huawei P30 Lite - Nyní se slevou 50% na vše</t>
  </si>
  <si>
    <t>https://www.kaufland.cz/product/468590663/</t>
  </si>
  <si>
    <t>Ochranné sklo pro Huawei P30 Lite - tvrzené sklo 9H - Super</t>
  </si>
  <si>
    <t>Ochranné fólie na mobilní telefony Ochranné sklo pro Huawei P30 Lite - tvrzené sklo 9H - Super kvalita 3D Cena od 452,99 Kč (21.09.2025). Koupit nyní!</t>
  </si>
  <si>
    <t>https://www.datart.cz/panzerglass-edge-to-edge-pro-huawei-p30-lite-cerne.html</t>
  </si>
  <si>
    <t>Tvrzené sklo PanzerGlass Edge-to-Edge na Huawei P30 lite (5335…</t>
  </si>
  <si>
    <t>https://www.promobily.cz/tvrzene-sklo-na-huawei-p30-lite-red-fullglue-full-cover-cerne</t>
  </si>
  <si>
    <t>Tvrzené sklo na Huawei P30 Lite Red FullGlue Full Cover černé…</t>
  </si>
  <si>
    <t>Velice kvalitní tvrzené sklo Red FullGlue 9H na mobil Huawei P30 Lite Full Cover černé. Tato ochrana pokrývá celou přední dotykovou část mobilního telefonu. Na skle jsou přesně vyřezané otvory na tlačítka, reproduktor apod.</t>
  </si>
  <si>
    <t>Tvrzené sklo Huawei P30 Pro - Bohatý výběr příslušenství</t>
  </si>
  <si>
    <t>https://www.smartphoner.cz/ProduktDetail/6087214-tvrzene-sklo-huawei-p9-lite/cs-CZ/?ppcbee-adtext-variant=Reklamy+2&amp;utm_source=seznam&amp;utm_medium=cpc&amp;utm_campaign=PPC+Bee+%7c+Mobiln%c3%ad+telefony&amp;utm_content=Tvrzen%c3%a9+sklo+Huawei+P9+Lite+(6087214)&amp;utm_term=tvrzen%c3%a9+sklo+pro+huawei+p30+lite</t>
  </si>
  <si>
    <t>Skla na Honor - U nás je sleva na vše 50% - Nyní se slevou 50% na vše</t>
  </si>
  <si>
    <t>Využij promokód a získej slevu 50% na veškerý sortiment v našem eshopu. Uchraň svůj mobil před škrábanci či otlučením. Tvrzená skla na mobily.</t>
  </si>
  <si>
    <t>https://mpouzdra.cz/pouzdra-obaly-honor-7c</t>
  </si>
  <si>
    <t>Pouzdra a obaly na mobil Honor 7C - Mpouzdra.cz</t>
  </si>
  <si>
    <t>Rozměry skla:14,8 x 6,8 cmNovým trendem při vývoji telefonů je používat zakřivené sklo nad displejem.Kvůli tomuto zakřivenínení možné natáhnout rovné sklo ...</t>
  </si>
  <si>
    <t>https://tvrzena-skla-pro-mobilni-telefony.heureka.cz/vsechnonamobil-tvrzene-ochranne-sklo-honor-7c-11033/</t>
  </si>
  <si>
    <t>VSECHNONAMOBIL Tvrzené ochranné sklo Honor 7C 11033 od ...</t>
  </si>
  <si>
    <t>Skladem · 1 varianta ; Popis produktu. Tvrdené ochranné sklo Honor 7C Tvrdené sklo je tá najkvalitnejšia možná ochrana pre Váš displej. Na rozdiel od fólie je ...</t>
  </si>
  <si>
    <t>https://www.smarty.cz/Swissten-2-5D-tvrzene-sklo-Honor-7C-4p77857</t>
  </si>
  <si>
    <t>Swissten 2.5D tvrzené sklo Honor 7C</t>
  </si>
  <si>
    <t>Vlastnosti: tloušťka 0,3mm, tvrdost 9H; vyrobeno na míru telefonu Honor 7C; 5x větší ochrana než obvyklé ochranné fólie na displej; snadná aplikace - žádné ...</t>
  </si>
  <si>
    <t>https://www.alza.cz/celly-glass-antiblueray-pro-honor-7c-d5355658.htm</t>
  </si>
  <si>
    <t>CELLY Glass antiblueray pro Honor 7C - Ochranné sklo</t>
  </si>
  <si>
    <t>Ochranné sklo určeno pro mobilní telefon Honor 7C · Vysoce kvalitní zpracování s tvrdostí 9H a tloušťkou 0,3 mm · Bezproblémová instalace bez vzduchových bublin a ...</t>
  </si>
  <si>
    <t>Ochranné sklo na mobil Honor 7C vám dokáže zachránit displej Výborná odolnost proti škrábancům a vynikající odolnost vůči mechanickým poškozením. Tvrzené sklo ...</t>
  </si>
  <si>
    <t>https://www.alza.cz/panzerglass-pro-honor-7-cire-d5015790.htm</t>
  </si>
  <si>
    <t>PanzerGlass Standard pro Honor 7 čiré - Ochranné sklo</t>
  </si>
  <si>
    <t>Ochranné sklo PanzerGlass Standard pro Honor 7 ... Ochranná skla PanzerGlassTM se 24 měsíčním programem rozšířené garance jsou silná 0,4 mm a díky tomu nabízejí ...</t>
  </si>
  <si>
    <t>Skla na Honor - Nyní se slevou 50% na vše - U nás je sleva na vše 50%</t>
  </si>
  <si>
    <t>Ochranné sklo Honor - Nízké ceny už od 69 Kč</t>
  </si>
  <si>
    <t>Lepší než tvrzené sklo - Fólie pro každý model - Doručení do 24 hodin</t>
  </si>
  <si>
    <t>https://pouzdra-kryty-mobily-honor.heureka.cz/f:40274:68337362/</t>
  </si>
  <si>
    <t>Pouzdra a kryty na mobilní telefony Honor Honor 7C - Heureka.cz</t>
  </si>
  <si>
    <t>Heureka.cz vám poradí, jak vybírat pouzdra a kryty na mobilní telefony honor. Máte vybrané filtry: Honor 7C</t>
  </si>
  <si>
    <t>https://www.alza.cz/screenshield-huawei-honor-7c-full-cover-black-d5514754.htm</t>
  </si>
  <si>
    <t>Screenshield Huawei Honor 7C (full Cover black) - Ochranné sklo…</t>
  </si>
  <si>
    <t>Ochranné sklo Screenshield Huawei Honor 7C (full Cover black) na www.alza.cz.  Bezpečný nákup.  Veškeré informace o produktu.  Vhodné příslušenství. ...</t>
  </si>
  <si>
    <t>https://www.google.com/aclk?sa=L&amp;ai=DChsSEwjUvfDs-IOQAxUJkoMHHYeaL74YACICCAEQAxoCZWY&amp;co=1&amp;gclid=EAIaIQobChMI1L3w7PiDkAMVCZKDBx2Hmi--EAAYAyABEgJXLfD_BwE&amp;cce=2&amp;sig=AOD64_3C8wlUgqulx7-mi_srMDQNJrE6yQ&amp;q=&amp;ved=2ahUKEwjI5Ors-IOQAxXugf0HHZskDnMQh78CegQIDBAB&amp;adurl=</t>
  </si>
  <si>
    <t>GoldGlass ochranné tvrzené sklo Huawei Nova 9 SE 831563. 220 Kč vč. DPH. 9 ... Blue Star ochranné tvrzené sklo Huawei P9 Lite 27374. 110 Kč vč. DPH. 8 ...</t>
  </si>
  <si>
    <t>https://mpouzdra.cz/temperovana-tvrzena-skla-na-huawei/huawei-p40-lite-e</t>
  </si>
  <si>
    <t>Tvrzená skla a fólie pro mobil Huawei P40 Lite E - Mpouzdra.cz</t>
  </si>
  <si>
    <t>Třídění podle značek · Ochranná a tvrzená skla · Originální potisk mmCase · Originální obaly</t>
  </si>
  <si>
    <t>https://www.smartphoner.cz/ProduktDetail/6087214-tvrzene-sklo-huawei-p9-lite/cs-CZ/?ppcbee-adtext-variant=Reklamy+2&amp;utm_source=seznam&amp;utm_medium=cpc&amp;utm_campaign=PPC+Bee+%7c+Mobiln%c3%ad+telefony&amp;utm_content=Tvrzen%c3%a9+sklo+Huawei+P9+Lite+(6087214)&amp;utm_term=ochrann%c3%a9+sklo+na+huawei</t>
  </si>
  <si>
    <t>https://www.google.com/aclk?sa=L&amp;ai=DChsSEwiPsqeV-4OQAxUco2YCHTfYENAYACICCAEQIhoCc20&amp;co=1&amp;ase=2&amp;gclid=EAIaIQobChMIj7KnlfuDkAMVHKNmAh032BDQEAAYAiAOEgLMhvD_BwE&amp;cce=2&amp;category=acrcp_v1_32&amp;sig=AOD64_1bdgEp5yG-1jLLJ2QfFG3s3Vr1JA&amp;q=&amp;nis=4&amp;ved=2ahUKEwjbl6OV-4OQAxXXd2wGHcN0E2sQh78CegQIIhAB&amp;adurl=</t>
  </si>
  <si>
    <t>Ochranné tvrzené sklo Nokia 6.2 / 7.2 - vsechnonamobil.cz</t>
  </si>
  <si>
    <t>Ochranné tvrzené sklo pro Nokia 6.2 / 7.2. Temperované sklo chrání Váš displej a Váš Nokia 6.2 / 7.2 před pády a škrábanci.</t>
  </si>
  <si>
    <t>https://www.promobily.cz/ochranna-tvrzena-skla-nokia-6</t>
  </si>
  <si>
    <t>Tvrzená skla Nokia 6</t>
  </si>
  <si>
    <t>... Tvrzené sklo na Nokia 6 Vám zajistí lepší pocit z ovládání, dokonalou průhlednost a hlavně ochranu dotykové plochy Nokia 6 před poškrábáním a rozbitím. U ...</t>
  </si>
  <si>
    <t>https://www.heureka.cz/?h%5Bfraze%5D=ochrann%C3%A9+sklo+nokia+6</t>
  </si>
  <si>
    <t>Výsledky na dotaz: ochranné sklo nokia 6</t>
  </si>
  <si>
    <t>https://www.ochranna-skla.cz/ochranna-skla-2/2763-ochranne-sklo-pro-nokia-6-sn-3204.html</t>
  </si>
  <si>
    <t>Ochranné sklo pro Nokia 6</t>
  </si>
  <si>
    <t>https://www.krytoland.cz/nokia-12</t>
  </si>
  <si>
    <t>Tvrzené sklo pro Nokia 6: Kompletní ochrana a čisté zobrazení</t>
  </si>
  <si>
    <t>Naše tvrzená skla jsou speciálně vyvinuta pro model Nokia 6 a poskytují nejlepší ochranu proti poškrábání, prasklinám a otěru bez kompromisu v kvalitě zobrazení ...</t>
  </si>
  <si>
    <t>https://www.mironet.cz/panzerglass-tvrzene-sklo-pro-nokia-6-cerna+dp358269/</t>
  </si>
  <si>
    <t>PanzerGlass Tvrzené sklo pro Nokia 6 černá</t>
  </si>
  <si>
    <t>PanzerGlass Tvrzené sklo · Tvrdost 9H-až 9x tvrdší než klasické sklo · Vyrobeno z kvalitního japonského skla Asahi · Chrání displej před rozbitím a poškrábáním ...</t>
  </si>
  <si>
    <t>https://www.mojemobilka.cz/p/topglass-ochranne-tvrzene-sklo-nokia-6-2017-19568/</t>
  </si>
  <si>
    <t>TopGlass ochranné tvrzené sklo Nokia 6 2017 19568</t>
  </si>
  <si>
    <t>Rozměry skla: 14,5 x 6,8 cmNovým trendem při vývoji telefonů je používat zakřivené sklo nad displejem.Kvůli tomuto zakřivenínení možné natáhnout rovné sklo ...</t>
  </si>
  <si>
    <t>https://www.bewear.cz/nokia-6-tvrzena-skla/</t>
  </si>
  <si>
    <t>Tvrzená skla pro Nokia 6</t>
  </si>
  <si>
    <t>Tvrzené sklo na Nokia 6. Akce. –46 %. Tvrzené sklo na Nokia 6. Skladem (5 ks). 79 Kč. Do košíku. Kód: 11282. 1 položek celkem. Zpět do obchodu.</t>
  </si>
  <si>
    <t>Tactical Glass Shield 5D Tvrzené sklo pro Nokia G10 / Nokia G20 Black ... Ochranné tvrzené sklo FIXED Full-Cover pro Nokia 6, přes celý displej, bílé, 0.33 mm.</t>
  </si>
  <si>
    <t>https://www.student-eshop.cz/nokia/6-x/3d-tvrzene-sklo-s-rameckem/cerna</t>
  </si>
  <si>
    <t>3D ochranné tvrzené sklo s rámečkem pro Nokia 6 - černé</t>
  </si>
  <si>
    <t>https://www.zbozi.cz/vyrobek/aligator-ochranne-sklo-pro-nokia-6/</t>
  </si>
  <si>
    <t>Aligator ochranné sklo pro Nokia 6</t>
  </si>
  <si>
    <t>Popis. Toto speciální ochranné sklo, které chrání celý displej telefonu a je složeno ze dvou vrstev. Jednu vrstvu tvoří tenké, odolné tvrzené sklo, druhou ...</t>
  </si>
  <si>
    <t>https://www.krytoland.cz/tvrzena-skla-pro-nokia-6?utm_source=seznam&amp;utm_medium=cpc&amp;utm_campaign=Tvrzen%c3%a1+skla+Nokia&amp;utm_content=Tvrzen%c3%a9+sklo+Nokia</t>
  </si>
  <si>
    <t>Tvrzené sklo Nokia - Hledáte skla na Nokia?</t>
  </si>
  <si>
    <t>https://www.zbozi.cz/hledej/?q=tvrzen%C3%A9%20sklo%20nokia%206</t>
  </si>
  <si>
    <t>tvrzené sklo nokia 6 - Zbozi.cz</t>
  </si>
  <si>
    <t>Hledáte tvrzené sklo nokia 6? Na Zboží.cz pro vás máme širokou nabídku výrobků včetně recenzí. U každého zboží si můžete zjistit i jeho dostupnost nebo třeba porovnat ceny a ušetřit.</t>
  </si>
  <si>
    <t>https://www.cochces.cz/s/tvrzene+sklo+9h+pro+nokia+6/</t>
  </si>
  <si>
    <t>Tvrzene sklo 9h pro nokia 6 - Cochces.cz</t>
  </si>
  <si>
    <t>Nakupujte Tvrzene sklo 9h pro nokia 6 nejlevněji na trhu. Cochces.cz Vám porovná ceny. Nakupujte chytře.</t>
  </si>
  <si>
    <t>Rurihai tvrzené 3D sklo pro iPhone 7 / 8 / SE (2020/2022) - bílé · Rurihai tvrzené 3D sklo pro iPhone 7 / 8 / SE (2020/2022). 389 Kč. Do košíku Koupit · SKLADEM ...</t>
  </si>
  <si>
    <t>https://www.mp.cz/tvrzene-sklo-caliber-3d-transparent-apple-iphone-8-apple-iphone-7-apple-iphone-6s-apple-iphone-6-p-19464</t>
  </si>
  <si>
    <t>Tvrzené sklo Caliber 3D, Apple iPhone 8</t>
  </si>
  <si>
    <t>https://www.heureka.cz/?h%5Bfraze%5D=apple+iphone+8+sklo+3d+b%C3%ADl%C3%A9</t>
  </si>
  <si>
    <t>apple iphone 8 sklo 3d bílé</t>
  </si>
  <si>
    <t>Vysoce kvalitní temperované 3D tvrzené sklo FIXED Full-Cover je ideální volbou pro ochranu displeje vašeho telefonu. Předejdete tak neštěstí v podobě škrábanců ...</t>
  </si>
  <si>
    <t>https://www.datart.cz/Tvrzena-skla-VMAX-Full-Frame-3D-tvrzene-sklo-pro-Apple-iPhone-7S-cerna.html</t>
  </si>
  <si>
    <t>Tvrzené sklo VMAX Full Frame 3D na Apple iPhone 8 ...</t>
  </si>
  <si>
    <t>Ochranné sklo VMAX pro váš mobilní telefon Výrobci sice dělají, co můžou, ale velké displeje mobilů jsou stále křehké a náchylné na poškrábání.</t>
  </si>
  <si>
    <t>iPhone 8 - Ochranná skla</t>
  </si>
  <si>
    <t>Podle dostupnosti. Na skladě 3. 690 ochranne tvrzene sklo hoco 3d eye protection iphone 7 8 se 2020 white. Tvrzené 3D sklo na iPhone 6 / 6s / 7 / 8 Bílé. Přidat ...</t>
  </si>
  <si>
    <t>https://tvrzenaskla.eu/80-iphone-7-8-se-2020-5d-sklo-cerne.html</t>
  </si>
  <si>
    <t>iPhone 7, 8, SE 2020 / 2022, 5D sklo, černé | Tvrzenaskla.eu</t>
  </si>
  <si>
    <t>https://www.engaro.cz/skla-iphone?utm_source=seznam&amp;utm_medium=cpc&amp;utm_campaign=VS+%7c+Engaro+%7c+Iphone+sklo&amp;utm_content=tvrzene+sklo+iphone+8&amp;utm_term=tvrzene+sklo+iphone+8+3d</t>
  </si>
  <si>
    <t>https://www.krytoland.cz/3d-tvrzene-sklo-pro-apple-iphone-7-ver3063dup9</t>
  </si>
  <si>
    <t>3D Tvrzené Sklo pro iPhone 8 | Krytoland.cz - Prémiová Ochrana…</t>
  </si>
  <si>
    <t>Prémiové 3D tvrzené sklo pro iPhone 8 na Krytoland.cz. Dokonalá ochrana displeje proti poškrábání, nárazům a otiskům prstů. Snadná instalace a maximální čirost.</t>
  </si>
  <si>
    <t>https://allegro.cz/produkt/tvrzene-sklo-3mk-pro-apple-iphone-8-plus-1-ks-a87852ef-f2a7-44e6-b53f-c2cc845b9ee6</t>
  </si>
  <si>
    <t>Sklo 3MK pro iPhone 8 Plus HardGlass za 138.00CZK - Allegro</t>
  </si>
  <si>
    <t>Nakupujte levně  Sklo 3MK pro iPhone 8 Plus HardGlass (Číslo výrobce - 5901571123448) na Allegro, za 138.00CZK v kategorii Ochranné fólie a skla. Číslo nabídky 12857919942. Radost z nakupování  a 100% zabezpečení každé transakce.</t>
  </si>
  <si>
    <t>https://www.appleking.cz/tvrzena-skla-pro-iphone-8?utm_source=seznam&amp;utm_medium=cpc&amp;utm_campaign=iPhone+8+(P)&amp;utm_content=Skla&amp;utm_term=tvrzene+sklo+iphone+8</t>
  </si>
  <si>
    <t>Tvrzene sklo iphone 8 - nakupte bez rizika</t>
  </si>
  <si>
    <t>Velice kvalitní ochranné tvrzené sklo TopGlass 9H pro Lenovo A5000. Sklo je pevné a tenké, tloušťka skla je pouhých 0,33mm. Skla jsou vyrobena přesně na daný ...</t>
  </si>
  <si>
    <t>https://www.lenovoshop.cz/mobilni-telefony-prislusenstvi-ochranne-folie-a-kryty_c100013844.html</t>
  </si>
  <si>
    <t>Ochranné fólie a kryty - Mobilní telefony</t>
  </si>
  <si>
    <t>Ochranné sklo tvrdost 9H, vysoká citlivost dotyku, nezanechává bublinky, zaoblené hrany, Lifetime Warranty. 99 Kč. s DPH. 82 Kč. bez DPH. Speciální nabídka.</t>
  </si>
  <si>
    <t>Tvrzené Sklo pro Lenovo A5000</t>
  </si>
  <si>
    <t>https://www.alza.cz/apei-slim-round-glass-protector-pro-lenovo-a5000-d2925893.htm</t>
  </si>
  <si>
    <t>Apei Slim Round Glass Protector pro Lenovo A5000</t>
  </si>
  <si>
    <t>https://www.student-eshop.cz/lenovo/a5000/tvrzene-sklo</t>
  </si>
  <si>
    <t>Ochranné tvrzené sklo pro Lenovo A5000</t>
  </si>
  <si>
    <t>Ochranné tvrzené sklo pro Lenovo A5000 ... Tento produkt již není v prodeji. ... Ochranné tvrzené sklo je dokonalou ochranou pro displej telefonu Lenovo A5000.</t>
  </si>
  <si>
    <t>https://www.heureka.cz/?h%5Bfraze%5D=tvrzen%C3%A9+sklo+pro+lenovo+a5000</t>
  </si>
  <si>
    <t>tvrzené sklo pro lenovo a5000</t>
  </si>
  <si>
    <t>Temperované ochranné sklo pro displej telefonu Lenovo A5000. Sklo nelze prakticky poškrábat, to zajišťuje tvrdost 9H Glass. Naprosto čiré sklo s tloušťkou 0,2-0 ...</t>
  </si>
  <si>
    <t>btcomp.cz</t>
  </si>
  <si>
    <t>https://eshop.btcomp.cz/ItemCompare/ItemAlternatives?itemId=408765</t>
  </si>
  <si>
    <t>Náhradníci Screenshield™ Tempered Glass Lenovo A5000</t>
  </si>
  <si>
    <t>Náhradníci Screenshield™ Tempered Glass Lenovo A5000 ; Tvrzené sklo, Ano ; Ochrana displeje pro značku, Lenovo, Lenovo ; Ochranná fólie, Ano ...</t>
  </si>
  <si>
    <t>https://top4mobile.cz/Katalog/44/tvrzena-ochranna-skla/515/ochranne-tvrdene-sklo-fixed-pre-lenovo-a5000-0-33-mm</t>
  </si>
  <si>
    <t>Ochranné sklo Ochranné tvrdené sklo FIXED pre Lenovo A5000, ...</t>
  </si>
  <si>
    <t>https://www.tsbohemia.cz/lenovo-notebooky_c1333.html?utm_source=seznam&amp;utm_medium=cpc&amp;utm_campaign=SA_Notebooky|Lenovo&amp;utm_content=Notebooky+Lenovo(2)&amp;utm_term=ochranne+sklo+lenovo+a5000</t>
  </si>
  <si>
    <t>https://iphone-prodejna.cz/?a5000,211</t>
  </si>
  <si>
    <t>Lenovo A5000 - obaly, kryty a pouzdra pro mobily</t>
  </si>
  <si>
    <t>Kryty, obaly a pouzdra na mobil - A5000. Obaly, pouzdra a kryty na mobilní telefony všech značek, veškeré příslušenství máme skladem za nejlepší ceny.</t>
  </si>
  <si>
    <t>https://notebooky.heureka.cz/f:3177:78550215;26539:41009515;38296:56264037/</t>
  </si>
  <si>
    <t>Notebooky sklo a plast, Lenovo Flex, zelené - Heureka.cz</t>
  </si>
  <si>
    <t>Heureka.cz vám poradí, jak vybírat notebooky. Máte vybrané filtry: sklo a plast, Lenovo Flex, zelené</t>
  </si>
  <si>
    <t>https://obalnamobil.cz/?a5000,211</t>
  </si>
  <si>
    <t>Lenovo A5000 - Obaly, pouzdra a kryty | obalnamobil.cz</t>
  </si>
  <si>
    <t>Kryty, obaly a pouzdra na mobil - A5000. Obrovský výběr úžasného příslušenství pro mobilní telefony skladem za výhodné ceny.</t>
  </si>
  <si>
    <t>https://www.mobilpouzdra.cz/lenovo-a1000-kryty-pouzdra-obaly-skla-na-mobil</t>
  </si>
  <si>
    <t>Lenovo A1000  Kryty, pouzdra, obaly a skla</t>
  </si>
  <si>
    <t>Zabezpečte svůj mobil Lenovo A1000 s našimi stylovými kryty a ochrannými sklíčky  Trendy design, skvělá ochrana  30 dnů na vyzkoušení</t>
  </si>
  <si>
    <t>Screenshield ochranné sklo pro Lenovo A5000 na Zboží.cz. Srovnejte ceny, přečtěte si recenze, najděte podobné produkty a příslušenství.</t>
  </si>
  <si>
    <t>https://www.zbozi.cz/telefony-navigace/telefonni-prislusenstvi/ochranne-folie-a-skla-pro-mobilni-telefony/?vyrobce=screenshield&amp;vyrobce-telefonu=lenovo</t>
  </si>
  <si>
    <t>Ochranné fólie a skla pro mobilní telefony Lenovo a…</t>
  </si>
  <si>
    <t>7 produktů v kategorii Ochranné fólie a skla pro mobilní telefony Lenovo a Screenshield. Porovnejte ceny, zjistěte dostupnost, přečtěte si recenze produktů nebo hodnocení e-shopů!</t>
  </si>
  <si>
    <t>Kryty, pouzdra a obaly Samsung - Ihned odesíláme, vše skladem</t>
  </si>
  <si>
    <t>Hledáte originální obal na Samsung? Vyberte si z naší nabídky nebo si vytvořte vlastní. Originální gelové obaly na mobilní telefony Samsung. Potisk mmCase tiskneme v ČR. Ochranná a tvrzená skla.</t>
  </si>
  <si>
    <t>https://www.mobilmajak.cz/Tvrzene-ochranne-sklo-Samsung-Galaxy-A5-2016-Q-sklo</t>
  </si>
  <si>
    <t>Tvrzené / ochranné sklo Samsung Galaxy A5 (2016) - Q sklo</t>
  </si>
  <si>
    <t>https://www.emobilshop.cz/kategorie/ochranna-skla/ochranne-sklo-samsung-galaxy-a5-2016-a510f/</t>
  </si>
  <si>
    <t>Ochranné sklo - Samsung Galaxy A5 2016 (A510F)</t>
  </si>
  <si>
    <t>Jediná unikátní ochrana displeje! Průsvitné tvrzené sklo je potaženo zespodu tenkou silikonovou vrstvou pro snadné aplikování na Samsung Galaxy A5 2016 (A510F) ...</t>
  </si>
  <si>
    <t>https://www.krytoland.cz/tvrzena-skla-pro-samsung-galaxy-s20-fe-5g</t>
  </si>
  <si>
    <t>Krytoland.cz - 50% sleva a Doprava zdarma</t>
  </si>
  <si>
    <t>Kryty, obaly a pouzdra na mobily Samsung Galaxy za opravdu nízké ceny. Nakup už dnes. Využij...</t>
  </si>
  <si>
    <t>https://www.engaro.cz/skla-samsung?utm_source=seznam&amp;utm_medium=cpc&amp;utm_campaign=VS+%7c+Engaro+%7c+Samsung+sklo&amp;utm_content=ochranne+sklo+na+samsung&amp;utm_term=ochranne+sklo+na+samsung+galaxy+a5+2016</t>
  </si>
  <si>
    <t>https://www.mobilpouzdra.cz/tvrzena-ochranna-hybridni-skla-7h-8h-9h-folie-samsung-galaxy-z-fold5</t>
  </si>
  <si>
    <t>Ochranná skla a fólie na mobil Samsung Galaxy Z Fold5</t>
  </si>
  <si>
    <t>Nalepte na svůj mobil Samsung Galaxy Z Fold5 kvalitní ochranné sklo z naší nabídky 7H, 8H nebo 9H, ideálně od 3MK, které je zárukou kvality a velké výdrže.</t>
  </si>
  <si>
    <t>https://www.smartphoner.cz/ProduktDetail/6082867-samsung-galaxy-a5-a520f-2017-cerna/cs-CZ/?ppcbee-adtext-variant=Reklamy+2&amp;utm_source=seznam&amp;utm_medium=cpc&amp;utm_campaign=PPC+Bee+%7c+Mobiln%c3%ad+telefony&amp;utm_content=Samsung+Galaxy+A5+A520F+2017;+%c4%8cERN%c3%81+(6082867)&amp;utm_term=ochranne+sklo+na+samsung+galaxy+a5+2016</t>
  </si>
  <si>
    <t>Vysoká odolnost: Tvrzené sklo poskytuje tvrdou bariéru, která chrání váš displej před prasknutím a poškrábáním i při pádu z větší výšky. · Jasný ...</t>
  </si>
  <si>
    <t>https://www.vavex.cz/kategorie/89/na-sklo/?utm_source=seznam&amp;utm_medium=cpc&amp;utm_campaign=Vyhled%c3%a1vac%c3%ad+mix&amp;utm_content=F%c3%b3lie+na+sklo&amp;utm_term=tvrzen%c3%a9+sklo+vs+folie</t>
  </si>
  <si>
    <t>Fólie na sklo - Jediný výrobce tapet v ČR</t>
  </si>
  <si>
    <t>Na našem e-shopu nebo v našich prodejnách nabízíme výběr z více než 15 000 druhů tapet.</t>
  </si>
  <si>
    <t>Jednoznačně fólie, protože rovné tvrzené sklo nechrání zaoblené boky dotykové plochy a 3D/5D skla nedrží na hodně zaoblených telefonech příliš pevně.</t>
  </si>
  <si>
    <t>https://aukro.cz/ochranne-folie-pro-mobily-a-gps?attr_12769=val_2048</t>
  </si>
  <si>
    <t>https://www.letemsvetemapplem.eu/forum/nakupni-poradna/prislusenstvi/234-tvrzene-sklo-vs-folie/</t>
  </si>
  <si>
    <t>Tvrzené sklo vs. folie – Apple Fórum</t>
  </si>
  <si>
    <t>Ahoj. Chtěl bych se zeptat co je pro ochranu lepší jestli tvrzené sklo nebo folie. Zajímali by mě hlavně zkušenosti a popřípadně značka. Dík</t>
  </si>
  <si>
    <t>https://www.max-shop.cz/prislusenstvi-tvrzena-skla-pro-mobilni-telefony-new-glass.html</t>
  </si>
  <si>
    <t>New Glass</t>
  </si>
  <si>
    <t>Tvrzené sklo nové generace kombinuje prvky skla a karbonového vlákna, kryje celý displej a lepí po celé ploše, nehrozí tedy odlepení, jako u jiných 2.5D skel.</t>
  </si>
  <si>
    <t>Jistě to znáte, zakoupili jste nový mobilní telefon a nyní přemýšlíte jakou ochranu zvolit, aby telefon v nejlepším stavu vydržel pokud možno co nejdéle. Naštěstí je zde náš eshop Coolcase.</t>
  </si>
  <si>
    <t>https://blog.swissten.eu/2025/05/30/tvrzene-sklo-vs-ochranna-folie-na-mobil-co-je-lepsi-a-podle-ceho-vybirat/</t>
  </si>
  <si>
    <t>Tvrzené sklo vs ochranná fólie na mobil | Swissten.eu</t>
  </si>
  <si>
    <t>Jednou z nejcitlivějších součástek všech mobilních telefonů je určitě displej. K jejich ochraně jsou určeny ochranné fólie a tvrzená skla.</t>
  </si>
  <si>
    <t>https://www.google.com/aclk?sa=L&amp;ai=DChsSEwjZ7Ijn_oOQAxXFF4MDHfm8JXwYACICCAEQDhoCc2Y&amp;co=1&amp;ase=2&amp;gclid=EAIaIQobChMI2eyI5_6DkAMVxReDAx35vCV8EAAYAyABEgLkQ_D_BwE&amp;cce=2&amp;category=acrcp_v1_32&amp;sig=AOD64_0501NjmmhDNh1SysrwKJUObdH4Ug&amp;q=&amp;nis=4&amp;ved=2ahUKEwiAnITn_oOQAxX_-DgGHdR-IuIQh78CegQIIhAB&amp;adurl=</t>
  </si>
  <si>
    <t>Ochranné tvrzené sklo Samsung Galaxy S8 Plus G955 ... Tvrdost 9H. Samoinstalační. Bez bublin. Extra tenké pouhých 0,3mm. Určeno pro Galaxy S8 Plus G955.</t>
  </si>
  <si>
    <t>Galaxy s8 ochranné sklo</t>
  </si>
  <si>
    <t>Vysoce hodnocené, nízká cena - S8 Folie [2025]</t>
  </si>
  <si>
    <t>Pouze dnes si užijteS8 Folieaž s 90% slevou. Pospěšte si a nakupujtete hned teď. Přijďte...</t>
  </si>
  <si>
    <t>https://www.google.com/aclk?sa=L&amp;ai=DChsSEwieo6HAhISQAxU3X0gAHZboAJUYACICCAEQGBoCY2U&amp;co=1&amp;gclid=EAIaIQobChMInqOhwISEkAMVN19IAB2W6ACVEAAYASADEgKzQ_D_BwE&amp;cce=2&amp;sig=AOD64_2TtAlwGtnDDtpyLlG2b2A9i69OSQ&amp;q=&amp;ved=2ahUKEwi6gZrAhISQAxVEl5UCHTcFFFIQh78CegQIDRAB&amp;adurl=</t>
  </si>
  <si>
    <t>Ochraňte svůj telefon Samsung Galaxy J5! Doprava zdarma + jednoduchá aplikace. Tvrdost 9H, síla 0,3 mm vč.</t>
  </si>
  <si>
    <t>Tvrzené sklo Samsung J5 2016 | Tvrzené sklo na Galaxy J5 2016</t>
  </si>
  <si>
    <t>Ihned odesíláme, vše skladem - Kryty na Samsung - Akce</t>
  </si>
  <si>
    <t>Hledáte originální obal na Samsung? Vyberte si z naší nabídky nebo si vytvořte vlastní.</t>
  </si>
  <si>
    <t>https://www.google.com/aclk?sa=L&amp;ai=DChsSEwi9-bDLhISQAxUKvUsFHVwyGIAYACICCAEQHhoCc2Y&amp;co=1&amp;gclid=EAIaIQobChMIvfmwy4SEkAMVCr1LBR1cMhiAEAAYAiAQEgJuCPD_BwE&amp;cce=2&amp;sig=AOD64_1y3mqc8GQxNIfDuRoobM5zrFjqTA&amp;q=&amp;ved=2ahUKEwi2s6vLhISQAxX1T2wGHT8EKbI4ChCMqwp6BAgcEBI&amp;adurl=</t>
  </si>
  <si>
    <t>https://www.google.com/aclk?sa=L&amp;ai=DChsSEwi9-bDLhISQAxUKvUsFHVwyGIAYACICCAEQGBoCc2Y&amp;co=1&amp;gclid=EAIaIQobChMIvfmwy4SEkAMVCr1LBR1cMhiAEAAYAiAKEgLwDvD_BwE&amp;cce=2&amp;sig=AOD64_03OPaxlLaVwqF6lYsOI9PQpu4oRA&amp;ved=2ahUKEwi2s6vLhISQAxX1T2wGHT8EKbI4ChDVjgl6BAgcEBg&amp;adurl=</t>
  </si>
  <si>
    <t>https://www.mobileko.store/tvrzene-sklo-2-5d-gold-cire-pro-samsung-galaxy-j5-2017/</t>
  </si>
  <si>
    <t>Tvrzené sklo 2.5D Gold čiré pro Samsung Galaxy J5 2017</t>
  </si>
  <si>
    <t>Tvrzené sklo 2.5D Gold čiré pro Samsung Galaxy J5 2017. Neohodnoceno. Kód: 202127. 199 Kč –24 %. Tvrzené sklo na mobilní telefon ...</t>
  </si>
  <si>
    <t>https://www.google.com/aclk?sa=L&amp;ai=DChsSEwieo6HAhISQAxU3X0gAHZboAJUYACICCAIQKBoCY2U&amp;co=1&amp;gclid=EAIaIQobChMInqOhwISEkAMVN19IAB2W6ACVEAMYASAREgLVUPD_BwE&amp;cce=2&amp;sig=AOD64_3rUtAOVSZzqXvWvfybVRSuDL6rSQ&amp;q=&amp;ved=2ahUKEwi6gZrAhISQAxVEl5UCHTcFFFIQh78CegQIbhAB&amp;adurl=</t>
  </si>
  <si>
    <t>https://www.bewear.cz/samsung-galaxy-j5-tvrzena-skla/</t>
  </si>
  <si>
    <t>Sklo na Samsung Galaxy J5 - Doprava zdarma + expres dodání</t>
  </si>
  <si>
    <t>Ochraňte svůj telefon Samsung Galaxy J5! Doprava zdarma + jednoduchá aplikace.</t>
  </si>
  <si>
    <t>Tvrzené sklo na Galaxy J5 2016 | Tvrzené sklo Samsung J5 2016?</t>
  </si>
  <si>
    <t>https://www.google.com/aclk?sa=L&amp;ai=DChsSEwi9-bDLhISQAxUKvUsFHVwyGIAYACICCAIQGRoCc2Y&amp;co=1&amp;gclid=EAIaIQobChMIvfmwy4SEkAMVCr1LBR1cMhiAEAMYASAQEgLQZfD_BwE&amp;cce=2&amp;sig=AOD64_06cT3HypsKwjaatuQ-4aNCS_4lhg&amp;q=&amp;ved=2ahUKEwi2s6vLhISQAxX1T2wGHT8EKbI4ChCMqwp6BAheEBI&amp;adurl=</t>
  </si>
  <si>
    <t>https://www.google.com/aclk?sa=L&amp;ai=DChsSEwi9-bDLhISQAxUKvUsFHVwyGIAYACICCAIQExoCc2Y&amp;co=1&amp;gclid=EAIaIQobChMIvfmwy4SEkAMVCr1LBR1cMhiAEAMYASAKEgL13PD_BwE&amp;cce=2&amp;sig=AOD64_0NB_g7s1dgpO88-RbBSooLzsWtDw&amp;ved=2ahUKEwi2s6vLhISQAxX1T2wGHT8EKbI4ChDVjgl6BAheEBg&amp;adurl=</t>
  </si>
  <si>
    <t>https://www.engaro.cz/skla-samsung?utm_source=seznam&amp;utm_medium=cpc&amp;utm_campaign=VS+%7c+Engaro+%7c+Samsung+sklo&amp;utm_content=tvrzene+sklo+na+samsung&amp;utm_term=tvrzene+sklo+na+samsung+galaxy+j5</t>
  </si>
  <si>
    <t>https://www.smartphoner.cz/ProduktDetail/6083112-samsung-galaxy-j5-2016-j510f-dual-sim-bila/cs-CZ/?ppcbee-adtext-variant=Reklamy+2&amp;utm_source=seznam&amp;utm_medium=cpc&amp;utm_campaign=PPC+Bee+%7c+Mobiln%c3%ad+telefony&amp;utm_content=Samsung+Galaxy+J5+2016+J510F+Dual+SIM;+B%c3%8dL%c3%81+(6083112)&amp;utm_term=tvrzen%c3%a9+sklo+na+samsung+galaxy+j5</t>
  </si>
  <si>
    <t>https://www.google.com/aclk?sa=L&amp;ai=DChsSEwiA6bWP_oOQAxUaakgAHVJVGq0YACICCAEQBhoCY2U&amp;co=1&amp;gclid=EAIaIQobChMIgOm1j_6DkAMVGmpIAB1SVRqtEAAYAiABEgI17PD_BwE&amp;cce=2&amp;sig=AOD64_2FwsJwZQnQafa6hc7VTYAFcFV9YA&amp;q=&amp;ved=2ahUKEwjN4qqP_oOQAxWErZUCHVHaCLIQh78CegQIDBAB&amp;adurl=</t>
  </si>
  <si>
    <t>https://www.google.com/aclk?sa=L&amp;ai=DChsSEwiA6bWP_oOQAxUaakgAHVJVGq0YACICCAEQBBoCY2U&amp;co=1&amp;gclid=EAIaIQobChMIgOm1j_6DkAMVGmpIAB1SVRqtEAAYAyABEgLt5fD_BwE&amp;cce=2&amp;sig=AOD64_1LlWi1n85JZGZJruXsIH0yyAgUUA&amp;q=&amp;ved=2ahUKEwjN4qqP_oOQAxWErZUCHVHaCLIQh78CegQIFhAB&amp;adurl=</t>
  </si>
  <si>
    <t>https://www.pcmobilshop.cz/p/tvrzene-sklo-iphone-11-pro</t>
  </si>
  <si>
    <t>Tvrzené sklo iPhone 11 Pro | PC Mobil Shop</t>
  </si>
  <si>
    <t>https://www.alza.cz/tvrzena-ochranna-skla-iphone-11-pro/18878123.htm</t>
  </si>
  <si>
    <t>AlzaGuard 2.5D FullCover Glass pro iPhone 11 Pro/X/XS - Ochranné sklo. 5,0 2× ; Mobile Origin Screen Guard iPhone 11 Pro / XS / X s aplikátorem 2 pack -. 4,7 74×.</t>
  </si>
  <si>
    <t>https://www.smarty.cz/Model/Apple-iPhone-11-Pro-64GB-vesmirne-sedy-4p3005/Prislusenstvi/ochranne-folie-a-skla?s=pd</t>
  </si>
  <si>
    <t>Ochranné folie a skla k Apple iPhone 11 Pro</t>
  </si>
  <si>
    <t>3mk Hardy tvrzené sklo Apple iPhone X / XS / 11 Pro · 9H · 699 Kč ; 3mk HardGlass Max Privacy tvrzené sklo Apple iPhone 11 Pro · 9H · 599 Kč ; 3mk HardGlass Matt Max ...</t>
  </si>
  <si>
    <t>https://www.ipouzdro.cz/ochrana-displeje-pro-iphone-11-pro/</t>
  </si>
  <si>
    <t>Ochranné sklo pro iPhone 11 Pro</t>
  </si>
  <si>
    <t>Ochranné tvrzené sklo pro iPhone 11 Pro - DuxDucis, Full Glass Black ... 159 Kč. Skladem - hned k odeslání &amp;gt;5 ks. Do košíku. 6957531092599.</t>
  </si>
  <si>
    <t>https://www.applemix.cz/iphone-11-pro-ochranne-folie-a-skla-c84705/?utm_source=seznam&amp;utm_medium=cpc&amp;utm_campaign=S_iphone_11_pro_CZ_PC&amp;utm_content=Tvrzen%c3%a1+skla+pro+iPhone+11+Pro&amp;utm_id=1643768</t>
  </si>
  <si>
    <t>Tvrzená skla pro iPhone 11 Pro - Příslušenství pro Apple iPhone</t>
  </si>
  <si>
    <t>Kvalitní folie na Apple iPhone 11 Pro. Nakupujte výhodně! Do 24 hod u Vás.</t>
  </si>
  <si>
    <t>https://www.engaro.cz/skla-iphone?utm_source=seznam&amp;utm_medium=cpc&amp;utm_campaign=VS+%7c+Engaro+%7c+Iphone+sklo&amp;utm_content=ochranne+sklo+iphone+11&amp;utm_term=ochranne+sklo+iphone+11+pro</t>
  </si>
  <si>
    <t>https://www.refurbed.cz/p/iphone-11-pro/?utm_source=seznam&amp;utm_medium=cpc&amp;utm_campaign=CZ+-+Search+-+Smartphones+-+iPhone+-+Products+%7c+01s+-+Apple&amp;utm_content=iPhone+11+Pro+512GB+%26amp;+128GB&amp;utm_term=iphone+pro+11&amp;utm_id=6455471</t>
  </si>
  <si>
    <t>iPhone 11 Pro 512GB &amp; 128GB - iPhone 11 Pro na refurbed</t>
  </si>
  <si>
    <t>https://www.kryteo.cz/tvrzene-a-ochranne-sklo-pro-iphone-11-pro/</t>
  </si>
  <si>
    <t>Tvrzené a ochranné sklo pro iPhone 11 Pro - Kryteo.cz</t>
  </si>
  <si>
    <t>Kvalitní tvrzená skla (tempered glass) pro maximální ochranu displeje vašeho Apple iPhone 11 Pro. před poškrábáním a prasknutím. V nabídce najdete skla na celý displej nebo s UV filtrem pro ochranu zraku od světových značek.</t>
  </si>
  <si>
    <t>https://www.promobily.cz/ochranna-tvrzena-skla-iphone-11-pro</t>
  </si>
  <si>
    <t>Ochranné tvrzené sklo iPhone 11 Pro | ProMobily.cz</t>
  </si>
  <si>
    <t>Pokud hledáte tvrzené sklo pro Váš iPhone 11 Pro, jste tady správně.  Největší výběr za nejlepší ceny na ProMobily.cz</t>
  </si>
  <si>
    <t>https://www.jabkolevne.cz/iphone-11-pro-3/</t>
  </si>
  <si>
    <t>Ochranná skla pro iPhone 11 Pro - BuyiPhone.cz | Příslušenství…</t>
  </si>
  <si>
    <t>Levná ochranná skla na iPhone 11 Pro. Nejlepší příslušenství pro mobilní telefony Apple iPhone.</t>
  </si>
  <si>
    <t>https://www.heureka.cz/?h%5Bfraze%5D=sklo+iphone+11&amp;f=4</t>
  </si>
  <si>
    <t>https://www.zbozi.cz/vyrobek/glass-premium-tempered-9h-ochranne-sklo-pro-cocku-fotoaparatu-pro-apple-iphone-11/</t>
  </si>
  <si>
    <t>Glass Premium Tempered 9H ochranné sklo pro čočku fotoaparátu…</t>
  </si>
  <si>
    <t>Výrobce telefonu Apple, tvrzené sklo Ochranné sklo Glass Premium Tempered 9H je určené pro čočku fotoaparátu mobilního telefonu Apple iPhone 11.</t>
  </si>
  <si>
    <t>Ochranné sklo pro iPhone 11 Pro | iPouzdro.cz</t>
  </si>
  <si>
    <t>Ochranná skla pro iPhone 11 Pro by měl používat každý majitel. V obchodech se označují často i jako tvrzená skla pro iPhone 11 Pro Ochranné tvrzené sklo iPhone 11 Pro zamezí poškrábání vinou pádu, styku s ostrými předměty nebo dalšími nárazy…</t>
  </si>
  <si>
    <t>https://www.bewear.cz/tvrzene-sklo-na-xiaomi-redmi-8/</t>
  </si>
  <si>
    <t>Tvrzené sklo na Xiaomi Redmi 8 / Xiaomi Redmi 8A</t>
  </si>
  <si>
    <t>https://www.f-mobil.cz/tvrzena-skla__model_xiaomi-redmi-8a</t>
  </si>
  <si>
    <t>Tvrzená skla pro mobilní telefony pro Xiaomi Redmi 8A</t>
  </si>
  <si>
    <t>https://www.mojemobilka.cz/p/topglass-tvrzene-sklo-xiaomi-redmi-8a-26753/</t>
  </si>
  <si>
    <t>TopGlass tvrzené sklo Xiaomi Redmi 8A 26753</t>
  </si>
  <si>
    <t>Ochranné tvrzené sklo s rámečkem bude na Redmi 8/Redmi 8A fungovat jako další ochranná vrstva, která zmírní a v některých případech i zcela eliminuje následky ...</t>
  </si>
  <si>
    <t>https://www.mistore.cz/tvrzene-sklo-sigisi-na-cocku-fotoaparatu-pro-xiaomi-redmi-8a-s3469.html</t>
  </si>
  <si>
    <t>Tvrzené sklo SiGiSi na čočku fotoaparátu pro Xiaomi ...</t>
  </si>
  <si>
    <t>Tvrzené sklo SiGiSi na čočku fotoaparátu pro Xiaomi Redmi 8A #3469. 99 Kč. Dostupnost. Není skladem v e-shopu. Není skladem na prodejnách. close.</t>
  </si>
  <si>
    <t>Typ: ochranné tvrzené sklo · Výrobce: iTop · Určeno pro: Redmi 8/Redmi 8A · Ochrání před poškrábáním a vrypy · Zmírní následky případného pádu ...</t>
  </si>
  <si>
    <t>https://www.mp.cz/tvrzene-sklo-caliber-25d-cerne-xiaomi-redmi-8a-p-106027</t>
  </si>
  <si>
    <t>Tvrzené sklo Caliber 2.5D černé, Xiaomi Redmi 8A</t>
  </si>
  <si>
    <t>Objednej dnes, vyzvedni zítra · Výdejní místa celá ČR · Objednej, vyzvedni zítra · Ověřeno zákazníky · Vlastní sklady</t>
  </si>
  <si>
    <t>Makáme a jsme tu pro vás · Račte prosím dále · Mrkněte co pro vás máme</t>
  </si>
  <si>
    <t>https://mpouzdra.cz/tvrzena-skla-xiaomi/redmi-8a</t>
  </si>
  <si>
    <t>Tvrzená skla a fólie na mobil Xiaomi Redmi 8A - Mpouzdra.cz</t>
  </si>
  <si>
    <t>Ochraňte Váš displej, ochranné skla a fólie na mobil Xiaomi Redmi 8A Perfektní ochrana. Vlastní sklad. Široký výběr. Doručení do 24 hodin.</t>
  </si>
  <si>
    <t>https://www.promobily.cz/tvrzena-skla-xiaomi-redmi-9a</t>
  </si>
  <si>
    <t>Ochranná tvrzená skla Xiaomi Redmi 9A | ProMobily.cz</t>
  </si>
  <si>
    <t>Hledáte tvrzené sklo pro Váš Xiaomi Redmi 9A?  Pak jste tady správně.  Největší výběr za nejlepší ceny na ProMobily.cz</t>
  </si>
  <si>
    <t>https://tvrzenaskla.eu/redmi-9a/</t>
  </si>
  <si>
    <t>Tvrzená skla a obaly pro Xiaomi Redmi 9A | Tvrzenaskla.eu</t>
  </si>
  <si>
    <t>S tvrzeným sklem a obalem na Xiaomi Redmi 9A získáte více jistoty. Užívání telefonu bude bezstarostné a jen tak nepoškodíte jeho důležité části.</t>
  </si>
  <si>
    <t>https://www.f-mobil.cz/tvrzena-skla__model_xiaomi-redmi-9a</t>
  </si>
  <si>
    <t>Tvrzená skla pro mobilní telefony pro Xiaomi Redmi 9A | F-mobil…</t>
  </si>
  <si>
    <t>https://www.emobilky.cz/ochranne-tvrzene-sklo-pro-xiaomi-redmi-8a-3mk-flexibleglass-5903108216845</t>
  </si>
  <si>
    <t>Ochranné tvrzené sklo pro Xiaomi Redmi 8A - 3mk FlexibleGlass…</t>
  </si>
  <si>
    <t>https://www.krytoland.cz/tvrzene-sklo-pro-xiaomi-redmi-8a?utm_source=seznam&amp;utm_medium=cpc&amp;utm_campaign=Tvrzen%c3%a1+skla+xiaomi+redmi&amp;utm_content=Tvrzen%c3%a9+sklo+pro+Redmi+8+A</t>
  </si>
  <si>
    <t>Tvrzené sklo pro Redmi 8 A - Nyní se slevou 50% na vše</t>
  </si>
  <si>
    <t>https://www.istuff.cz/obaly-pro-samsung--xiaomi/?utm_source=seznam&amp;utm_medium=cpc&amp;utm_campaign=Xiaomi+-+Slova&amp;utm_content=Skla+Xiaomi&amp;utm_term=tvrzen%c3%a9+sklo+xiaomi+redmi+8a</t>
  </si>
  <si>
    <t>https://www.google.com/aclk?sa=L&amp;ai=DChsSEwi91ofN9oOQAxUXq2YCHWxaItUYACICCAEQNhoCc20&amp;co=1&amp;gclid=EAIaIQobChMIvdaHzfaDkAMVF6tmAh1sWiLVEAAYAyAQEgL3xPD_BwE&amp;cce=2&amp;sig=AOD64_2gccXtGs25i0I3pOMle1hJ041bTQ&amp;q=&amp;ved=2ahUKEwjZ0YPN9oOQAxUZWHADHaYlBLgQh78CegQILhAB&amp;adurl=</t>
  </si>
  <si>
    <t>Tvrzenné temperované ochranné sklo Huawei Y5 (2019) / Honor 8S ; Kód produktu:HC-Y52019-SKLO ; EAN kód:5903396001062 ; Druh produktu:Ochranné sklo ; Značka mobilu: ...</t>
  </si>
  <si>
    <t>https://www.alza.cz/hd-ultra-ochranne-flexibilni-sklo-huawei-y5-2019-75899-d7410201.htm</t>
  </si>
  <si>
    <t>HD Ultra Ochranné flexibilní sklo Huawei Y5 2019 75899</t>
  </si>
  <si>
    <t>Ochranné sklo na Huawei Y5 (2019) · Ochranné sklo je třikrát silnější než běžné fólie · Po aplikaci skla zůstává totožná citlivost dotyku · Tvrdost skla 9H ...</t>
  </si>
  <si>
    <t>Ochranné sklo na Huawei Y5 (2019) · Ochranné sklo je efektivnější a bezpečnější variantou než fólie · Citlivost dotyku zůstává po aplikaci skla totožná · Tvrdost ...</t>
  </si>
  <si>
    <t>https://www.f-mobil.cz/p/ochranne-tvrzene-sklo-aligator-print-huawei-y5-2019-cerna-celoplosne-lepeni</t>
  </si>
  <si>
    <t>Ochranné tvrzené sklo ALIGATOR PRINT pro Huawei Y5 ...</t>
  </si>
  <si>
    <t>https://www.zbozi.cz/vyrobek/huawei-ochranne-sklo-pro-huawei-y5-2019-honor-8s/</t>
  </si>
  <si>
    <t>Huawei ochranné sklo pro Huawei Y5 2019, Honor 8S</t>
  </si>
  <si>
    <t>Tvrzené sklo 9H určené pro nejnovější smartphony. Poskytují účinnou ochranu, vynikající čistotu obrazu a kamufláže na obrazovce.</t>
  </si>
  <si>
    <t>https://www.mi-band.cz/ochranna-skla-na-huawei-y5-2019/</t>
  </si>
  <si>
    <t>Ochranná skla na Huawei Y5 2019</t>
  </si>
  <si>
    <t>–33 % 3D Ochranné tvrzené sklo na Huawei Y5 2019. 299 Kč. 199 Kč. Do košíku. Skladem (&amp;gt;10 ks). 63144. Huawei Y5 2019. –50 % 2.5D Ochranné tvrzené sklo na Huawei ...</t>
  </si>
  <si>
    <t>Huawei - Skla na telefon - Nízké ceny už od 69 Kč</t>
  </si>
  <si>
    <t>Dodání do 2 dnů u Vás · Jsme MPouzdra.cz · Třídění podle značek · Všechny obaly skladem</t>
  </si>
  <si>
    <t>https://www.heureka.cz/?h%5Bfraze%5D=huawei+y5+2019&amp;f=3</t>
  </si>
  <si>
    <t>huawei y5 2019 - Heureka.cz</t>
  </si>
  <si>
    <t>Hledáte huawei y5 2019? Heureka.cz vám nabízí širokou nabídku produktů a jejich recenzí. Snadno si u nás také porovnáte cenu a dostupnost u řady prodejců.</t>
  </si>
  <si>
    <t>https://www.mobilpouzdra.cz/huawei-y5-2019-kryty-pouzdra-obaly-skla-na-mobil</t>
  </si>
  <si>
    <t>Huawei Y5 (2019)  Kryty, pouzdra, obaly a skla</t>
  </si>
  <si>
    <t>Zabezpečte svůj mobil Huawei Y5 (2019) s našimi stylovými kryty a ochrannými sklíčky  Trendy design, skvělá ochrana  30 dnů na vyzkoušení</t>
  </si>
  <si>
    <t>https://navod.aligator.cz/index.php?id=23004</t>
  </si>
  <si>
    <t>Ochrana displeje Glass Huawei Y5 2019 | Adart Computers</t>
  </si>
  <si>
    <t>Huawei ochranné sklo pro Huawei Y5 2019, Honor 8S od 33 Kč…</t>
  </si>
  <si>
    <t>Huawei ochranné sklo pro Huawei Y5 2019, Honor 8S v 8 obchodech na Zboží.cz. Srovnejte ceny, přečtěte si recenze, najděte podobné produkty a příslušenství.</t>
  </si>
  <si>
    <t>https://www.justking.cz/ochrana-displeje-pro-y5-2019</t>
  </si>
  <si>
    <t>Ochrana displeje pro Huawei Y5 (2019) - JustKing.cz</t>
  </si>
  <si>
    <t>Ochrana displeje pro Huawei Y5 (2019). Vyberte si kvalitní doplňky pro své Android zařízení na JustKing.cz</t>
  </si>
  <si>
    <t>https://tvrzenaskla.eu/1542-huawei-y5-2019-pruhledny-obal.html</t>
  </si>
  <si>
    <t>Huawei Y5 2019 Průhledný obal | Tvrzenaskla.eu</t>
  </si>
  <si>
    <t>Průhledný obal Huawei Y5 2019, který dokonale ochrání záda a hrany Vašeho chytrého telefonu před prachem, umaštěním či poškrábáním. Materiál: silikon</t>
  </si>
  <si>
    <t>https://www.smartphoner.cz/ProduktDetail/6087214-tvrzene-sklo-huawei-p9-lite/cs-CZ/?ppcbee-adtext-variant=Reklamy+2&amp;utm_source=seznam&amp;utm_medium=cpc&amp;utm_campaign=PPC+Bee+%7c+Mobiln%c3%ad+telefony&amp;utm_content=Tvrzen%c3%a9+sklo+Huawei+P9+Lite+(6087214)&amp;utm_term=ochrann%c3%a9+sklo+huawei+y5+2019</t>
  </si>
  <si>
    <t>Tvrzené sklo Samsung S20 plus - Nyní se slevou 50% na vše</t>
  </si>
  <si>
    <t>Tvrzené sklo | Tvrzené sklo na telefon | Koupíte na mp.cz</t>
  </si>
  <si>
    <t>https://www.heureka.cz/?h%5Bfraze%5D=s20+samsung+sklo+ochranne</t>
  </si>
  <si>
    <t>Výsledky na dotaz: s20 samsung sklo ochranne</t>
  </si>
  <si>
    <t>Speciální 3D ochranné tvrzené sklo je nejdokonalejší ochranou pro displej telefonu Samsung Galaxy S20+ G985F.3D ochranné tvrzené sklo je ideálním ochranným ...</t>
  </si>
  <si>
    <t>https://www.ptmobil.cz/17718-ochranne-sklo-samsung-galaxy-s20-plus-g986-myscreen-diamond-glass-edge-3d-cerne.html</t>
  </si>
  <si>
    <t>Ochranné sklo Samsung Galaxy S20 PLUS G986 ...</t>
  </si>
  <si>
    <t>Ochranné sklo pro Samsung Galaxy S20+ G985, G986 MyScreen Diamond Glass Edge 3D černé.</t>
  </si>
  <si>
    <t>https://www.kaufland.cz/product/460179714/</t>
  </si>
  <si>
    <t>Samsung Galaxy S20 Plus - tvrzené sklo 9H - 3D ochrana</t>
  </si>
  <si>
    <t>Ochranné fólie na mobilní telefony Samsung Galaxy S20 Plus - tvrzené sklo 9H - 3D ochrana displeje v super kvalitě Cena od 379,99 Kč (08.08.2025).</t>
  </si>
  <si>
    <t>powerofcase.cz</t>
  </si>
  <si>
    <t>https://www.powerofcase.cz/ochranne-tvrzene-sklo-pro-samsung/</t>
  </si>
  <si>
    <t>Ochranné tvrzené sklo pro Samsung</t>
  </si>
  <si>
    <t>Tvrzené sklo na Samsung s tvrdostí 9H chrání displej před poškrábáním a nárazy. Snadná aplikace bez bublin a oleofobní vrstva pro čistotu.</t>
  </si>
  <si>
    <t>https://www.krytoland.cz/tvrzena-skla-pro-samsung-galaxy-s20-plus?utm_source=seznam&amp;utm_medium=cpc&amp;utm_campaign=Tvrzen%c3%a1+skla&amp;utm_content=Hled%c3%a1te+tvrzen%c3%a1+skla?</t>
  </si>
  <si>
    <t>https://allegro.cz/vyhledavani?string=ochrann%C3%A9%20sklo%20samsung%20s20%20plus</t>
  </si>
  <si>
    <t>Ochranné Sklo Samsung S20 Plus - Nízká cena na Allegro</t>
  </si>
  <si>
    <t>Prohlédněte si Ochranné Sklo Samsung S20 Plus za nejlepší ceny! Široká nabídka produktů na jednom místě. Radost z nakupování a 100% zabezpečení každé transakce. Kupte nyní na Allegro!</t>
  </si>
  <si>
    <t>Ochranné tvrzené sklo Samsung S20+ | ProMobily.cz</t>
  </si>
  <si>
    <t>Samsung S20+.  Pokud hledáte tvrzené sklo pro Váš Samsung S20+, jste tady správně! Jsme specialisté na ochranná tvrzená skla na mobil.</t>
  </si>
  <si>
    <t>https://www.krytoland.cz/ochranne-sklo-samsung-s20-plus-nejlepsi-moznosti-pro-ochranu-vaseho-telefonu-v-roce-2023</t>
  </si>
  <si>
    <t>Ochranné sklo Samsung S20 Plus - Recenze a průvodce výběrem…</t>
  </si>
  <si>
    <t>Objavte nejlepší ochranné sklo pro váš Samsung S20 Plus. Chráníte svůj telefon před poškrábáním, prasklinami a každodenním opotřebením s našimi vysoce kvalitními ochrannými sklíčky navrženými přesně pro Samsung S20 Plus.</t>
  </si>
  <si>
    <t>Peněženková pouzdra, odolné kryty, gelové obaly s originálním potiskem mmCase tištěné v ČR. Chraňte svůj mobil stylově.</t>
  </si>
  <si>
    <t>Elektronika / Mobilní telefony a tablety / Příslušenství pro mobilní telefony / Ochrana displeje</t>
  </si>
  <si>
    <t>https://www.elektroshock.cz/ochranna-skla/?utm_source=seznam&amp;utm_medium=cpc&amp;utm_campaign=Vyhled%c3%a1vac%c3%ad+mix&amp;utm_content=Sklo+na+telefon+%2bi&amp;utm_term=ochrann%c3%a9+sklo+mobil</t>
  </si>
  <si>
    <t>https://www.google.com/aclk?sa=L&amp;ai=DChsSEwioiO_v9IOQAxVlroMHHcaIIucYACICCAEQDRoCZWY&amp;co=1&amp;gclid=EAIaIQobChMIqIjv7_SDkAMVZa6DBx3GiCLnEAAYASANEgL-4vD_BwE&amp;cce=2&amp;sig=AOD64_0Aug0cCbjrjJFKjZjg2kjIoNd4MA&amp;ved=2ahUKEwiArunv9IOQAxUw0QIHHfptG1A4ChDVjgl6BAgREAg&amp;adurl=</t>
  </si>
  <si>
    <t>https://www.google.com/aclk?sa=L&amp;ai=DChsSEwioiO_v9IOQAxVlroMHHcaIIucYACICCAEQAxoCZWY&amp;co=1&amp;gclid=EAIaIQobChMIqIjv7_SDkAMVZa6DBx3GiCLnEAAYASADEgK3jfD_BwE&amp;cce=2&amp;sig=AOD64_1PyOHRMd--XX3Dlzz56si9PCBQ7g&amp;q=&amp;ved=2ahUKEwiArunv9IOQAxUw0QIHHfptG1A4ChCtvQp6BAgREA8&amp;adurl=</t>
  </si>
  <si>
    <t>Screenshield ochranné sklo pro Huawei P9 Lite (2017) čiré nabízí extrémní ochranu displeje pro váš chytrý telefon Huawei P9 Lite… 307 Kč. v 1 obchodech.</t>
  </si>
  <si>
    <t>https://www.alza.cz/epico-glass-pro-huawei-p9-lite-2017-d5076662.htm</t>
  </si>
  <si>
    <t>Epico Glass pro Huawei P9 Lite (2017) - Ochranné sklo</t>
  </si>
  <si>
    <t>Ochranné sklo Epico Glass pro Huawei P9 Lite (2017) se pyšní tloušťkou pouhých 0,33 mm. Čtyřvrstvé sklo je díky vrchní nano vrstvě příjemné na dotek a se ...</t>
  </si>
  <si>
    <t>https://m.alza.cz/screenshield-huawei-p9-lite-2017-black-d5086624.htm</t>
  </si>
  <si>
    <t>Screenshield HUAWEI P9 Lite (2017) black - Ochranné sklo</t>
  </si>
  <si>
    <t>Přednosti ochranného skla Screenshield · Zaručeně ochrání před poškrábáním · Překryje stávající škrábance · Vyrobené přesně na míru telefonu · Sklo se snadno nanáší ...</t>
  </si>
  <si>
    <t>https://www.google.com/aclk?sa=L&amp;ai=DChsSEwjg_-ft9IOQAxWznoMHHb-kFAYYACICCAIQDRoCZWY&amp;co=1&amp;gclid=EAIaIQobChMI4P_n7fSDkAMVs56DBx2_pBQGEAMYASANEgIm8vD_BwE&amp;cce=2&amp;sig=AOD64_2v-6gZOgk99-R0J_-agmVna3JFDg&amp;ved=2ahUKEwj99eHt9IOQAxUv2AIHHagJIk4Q1Y4JegQIcRAI&amp;adurl=</t>
  </si>
  <si>
    <t>https://www.google.com/aclk?sa=L&amp;ai=DChsSEwjg_-ft9IOQAxWznoMHHb-kFAYYACICCAIQAxoCZWY&amp;co=1&amp;gclid=EAIaIQobChMI4P_n7fSDkAMVs56DBx2_pBQGEAMYASADEgIzpfD_BwE&amp;cce=2&amp;sig=AOD64_0CGMVGGmJhkG2bB7ZCxwxDqJZQwA&amp;q=&amp;ved=2ahUKEwj99eHt9IOQAxUv2AIHHagJIk4Qrb0KegQIcRAP&amp;adurl=</t>
  </si>
  <si>
    <t>https://www.google.com/aclk?sa=L&amp;ai=DChsSEwioiO_v9IOQAxVlroMHHcaIIucYACICCAIQERoCZWY&amp;co=1&amp;gclid=EAIaIQobChMIqIjv7_SDkAMVZa6DBx3GiCLnEAMYASAPEgIpp_D_BwE&amp;cce=2&amp;sig=AOD64_0kqaJ1-hC7L6tLYPByCBZd82Zwfw&amp;q=&amp;ved=2ahUKEwiArunv9IOQAxUw0QIHHfptG1A4ChCMqwp6BAhrEBI&amp;adurl=</t>
  </si>
  <si>
    <t>https://www.google.com/aclk?sa=L&amp;ai=DChsSEwioiO_v9IOQAxVlroMHHcaIIucYACICCAIQCxoCZWY&amp;co=1&amp;gclid=EAIaIQobChMIqIjv7_SDkAMVZa6DBx3GiCLnEAMYASAJEgLuMfD_BwE&amp;cce=2&amp;sig=AOD64_3y7WyPgWw60qya2ArAQvmlZd8jrQ&amp;ved=2ahUKEwiArunv9IOQAxUw0QIHHfptG1A4ChDVjgl6BAhrEBo&amp;adurl=</t>
  </si>
  <si>
    <t>https://www.krytoland.cz/tvrzene-sklo-pro-huawei-p9-lite-2017?utm_source=seznam&amp;utm_medium=cpc&amp;utm_campaign=Huawei_tvrzen%c3%a1_skla_2021&amp;utm_content=Hled%c3%a1te+skla+na+Huawei?</t>
  </si>
  <si>
    <t>https://www.teshop.cz/yenkee-ypg-no12-p9-lite-2017-rozbaleno/</t>
  </si>
  <si>
    <t>Ochranné sklo Yenkee YPG NO12 P9 lite 2017 (rozbaleno) | Teshop…</t>
  </si>
  <si>
    <t>Ochranné sklo od Yenkee kryje displej vašeho oblíbeného Huawei P9 Lite 2017 a chrání jej před poškozením, poškrábáním a prachem.</t>
  </si>
  <si>
    <t>https://www.smartphoner.cz/ProduktDetail/6086038-huawei-p9-lite-2017-dual-sim-cerna/cs-CZ/?ppcbee-adtext-variant=Reklamy+1&amp;utm_source=seznam&amp;utm_medium=cpc&amp;utm_campaign=PPC+Bee+%7c+Mobiln%c3%ad+telefony&amp;utm_content=Huawei+P9+Lite+2017+Dual+SIM;+%c4%8cERN%c3%81+(6086038)&amp;utm_term=ochrann%c3%a9+sklo+huawei+p9+lite+2017</t>
  </si>
  <si>
    <t>https://www.krytoland.cz/xiaomi-redmi-note-6-prosklo</t>
  </si>
  <si>
    <t>Tvrzená Skla pro Xiaomi Redmi Note 6 Pro</t>
  </si>
  <si>
    <t>Navíc disponují oleofobní vrstvou, která odpuzuje otisky prstů a mastnotu, což usnadňuje údržbu displeje čistého. Instalace našich tvrzených skel je snadná a ...</t>
  </si>
  <si>
    <t>https://www.heureka.cz/?h%5Bfraze%5D=tvrzen%C3%A9+sklo+xiaomi+pro+xiaomi+redmi+note+6</t>
  </si>
  <si>
    <t>tvrzené sklo xiaomi pro xiaomi redmi note 6</t>
  </si>
  <si>
    <t>Ochranné sklo SPELLO zajišťuje ochranu proti vzniku drobných škrábanců a tlumí nárazy při nechtěných pádech. Bylo navrženo přímo pro mobilní telefon Xiaomi ...</t>
  </si>
  <si>
    <t>https://www.mi-band.cz/prislusenstvi-pro-xiaomi/3d-ochranne-tvrzene-sklo-na-xiaomi-redmi-note-6-mr--cat-esd/</t>
  </si>
  <si>
    <t>3D Ochranné tvrzené sklo na Xiaomi Redmi Note 6</t>
  </si>
  <si>
    <t>Naše 3D ochranná tvrzená skla na chytrý telefon Xiaomi Redmi Note 6 - Mr. Cat ESD vám zajistí 100% ochranu před mechanickým poškozením displeje. Detailní ...</t>
  </si>
  <si>
    <t>https://www.smarty.cz/Nillkin-2-5D-H-PRO-tvrzene-sklo-0-2mm-Xiaomi-Redmi-Note-6-Pro-4p96668</t>
  </si>
  <si>
    <t>Vlastnosti: · Tvrzené sklo vyrobené na míru · Tvrdost 9H · Oleofobní úprava · Tloušťka pouhých 0,2 mm · Chrání displej před rozbitím, poškrábáním a jiným poškozením ...</t>
  </si>
  <si>
    <t>https://www.krytoland.cz/tvrzena-skla-pro-xiaomi-redmi-note-6-6pro?utm_source=seznam&amp;utm_medium=cpc&amp;utm_campaign=Tvrzen%c3%a1+skla+Xiaomi_2021&amp;utm_content=Tvrzen%c3%a9+sklo+Xiaomi</t>
  </si>
  <si>
    <t>https://www.datart.cz/tvrzene-sklo-fixed-full-cover-na-xiaomi-redmi-note-13-pro-5g-poco-x6-5g-fixgfa-1281-bk-cerne.html</t>
  </si>
  <si>
    <t>Tvrzené sklo Fixed Full-Cover na Xiaomi Redmi Note 13 Pro 5G…</t>
  </si>
  <si>
    <t>https://www.istuff.cz/obaly-pro-samsung--xiaomi/?utm_source=seznam&amp;utm_medium=cpc&amp;utm_campaign=Xiaomi+-+Slova&amp;utm_content=Skla+Xiaomi&amp;utm_term=xiaomi+redmi+note+6+ochrann%c3%a9+sklo</t>
  </si>
  <si>
    <t>https://www.mojemobilka.cz/tvrzena-skla-pro-mobilni-telefony/xiaomi?pf=99&amp;pt=285&amp;ordering=1&amp;p~55=1859&amp;start=0&amp;utm_source=seznam&amp;utm_medium=cpc&amp;utm_campaign=Tvrzen%c3%a1+skla&amp;utm_content=Xiaomi+note+7&amp;utm_term=xiaomi+redmi+note+6+ochrann%c3%a9+sklo</t>
  </si>
  <si>
    <t>https://www.justking.cz/ochrana-displeje-pro-xiaomi-redmi-6?utm_source=seznam&amp;utm_medium=cpc&amp;utm_campaign=Xiaomi_Redmi+6&amp;utm_content=Ochrana+pro+Xiaomi+Redmi+6</t>
  </si>
  <si>
    <t>Ochrana pro Xiaomi Redmi 6 - Bohatý výběr příslušenství</t>
  </si>
  <si>
    <t>https://www.google.com/aclk?sa=L&amp;ai=DChsSEwiDiZiqhISQAxWfqmYCHeI0LBcYACICCAEQHhoCc20&amp;co=1&amp;gclid=EAIaIQobChMIg4mYqoSEkAMVn6pmAh3iNCwXEAAYAyAOEgLG6PD_BwE&amp;cce=2&amp;sig=AOD64_2OlfCHTFuk6HR7ZKXVuJgHRGC_sA&amp;q=&amp;ved=2ahUKEwiOy5OqhISQAxXqTmwGHQXIPO0Qh78CegQILRAB&amp;adurl=</t>
  </si>
  <si>
    <t>Doručení zboží domů, na jednu z 37 poboček nebo do jednoho z našich 2 948 Alzaboxů. Užij si slevy a doručení zdarma s AlzaPlus+ do AlzaBoxů, prodejen a odběrných míst. Pobočky po celé ČR. Nejširší nabídka produktů.</t>
  </si>
  <si>
    <t>https://www.google.com/aclk?sa=L&amp;ai=DChsSEwjswKi8hISQAxVIqmYCHRFwDPIYACICCAEQLRoCc20&amp;co=1&amp;gclid=EAIaIQobChMI7MCovISEkAMVSKpmAh0RcAzyEAAYASAOEgIdW_D_BwE&amp;cce=2&amp;sig=AOD64_0emeym_bWHdXZ-CElFAUMWOlWM0A&amp;q=&amp;ved=2ahUKEwi34aS8hISQAxV2T2wGHYadIug4ChCHvwJ6BAgxEAE&amp;adurl=</t>
  </si>
  <si>
    <t>Temu Výprodej - Tvrzená Skla</t>
  </si>
  <si>
    <t>Pouze dnes si užijteTvrzená Sklaaž s 90% slevou. Pospěšte si a nakupujtete hned teď. Přijďte se podívat na Tvrzená Skla za skvělou cenu, o kterou byste neměli přijít. Pozor.</t>
  </si>
  <si>
    <t>https://www.zbozi.cz/hledej/?q=ochrann%C3%A9%20sklo%20Xiaomi%20redmi%205a</t>
  </si>
  <si>
    <t>Ochranné sklo Xiaomi redmi 5a - Zbozi.cz</t>
  </si>
  <si>
    <t>Hledáte ochranné sklo Xiaomi redmi 5a? Na Zboží.cz pro vás máme širokou nabídku výrobků včetně recenzí. U každého zboží si můžete zjistit i jeho dostupnost nebo třeba porovnat ceny a ušetřit.</t>
  </si>
  <si>
    <t>https://mobilyskalka.cz/kategorie/tvrzena-skla-pro-xiaomi-redmi-5/</t>
  </si>
  <si>
    <t>OCHRANNÉ TEMPEROVANÉ SKLO SWISSTEN XIAOMI REDMI 5 RE 2,5D. Dostupnost: Skladem. 69 Kč.</t>
  </si>
  <si>
    <t>https://ochranna-skla-folie-chytre-hodinky.heureka.cz/fixed-ochranne-tvrzene-sklo-xiaomi-redmi-watch-5-lite-2-ks-v-baleni-cire-fixgw-1544/</t>
  </si>
  <si>
    <t>FIXED Ochranné tvrzené sklo Xiaomi Redmi Watch 5 Lite, 2 ks ...</t>
  </si>
  <si>
    <t>https://www.mobilmax.cz/screen-glass-xiaomi-redmi-5-tvrzene-sklo</t>
  </si>
  <si>
    <t>Screen Glass Xiaomi Redmi 5 tvrzené sklo</t>
  </si>
  <si>
    <t>https://www.google.com/aclk?sa=L&amp;ai=DChsSEwjswKi8hISQAxVIqmYCHRFwDPIYACICCAIQFRoCc20&amp;co=1&amp;gclid=EAIaIQobChMI7MCovISEkAMVSKpmAh0RcAzyEAMYASAOEgIba_D_BwE&amp;cce=2&amp;sig=AOD64_2QxjPYt19cR7Ny75aPz9C0GKOptA&amp;q=&amp;ved=2ahUKEwi34aS8hISQAxV2T2wGHYadIug4ChCHvwJ6BAhVEAE&amp;adurl=</t>
  </si>
  <si>
    <t>Kryty, obaly a pouzdra na mobily Xiaomi za opravdu nízké ceny. Nakup už dnes. Využij promokód a získej slevu 50% na veškerý sortiment v našem e-shopu. Tvrzená skla na mobily.</t>
  </si>
  <si>
    <t>https://www.istuff.cz/obaly-pro-samsung--xiaomi/?utm_source=seznam&amp;utm_medium=cpc&amp;utm_campaign=Xiaomi+-+Slova&amp;utm_content=Skla+Xiaomi&amp;utm_term=ochrann%c3%a9+sklo+xiaomi+redmi+5</t>
  </si>
  <si>
    <t>https://www.mobilprislusenstvi.cz/tvrzene-sklo-temperovane-pro--0-33mm-pro-huawei-p10-lite/</t>
  </si>
  <si>
    <t>Tvrzené sklo Temperované Pro+ 0,33mm pro HUAWEI P10 ...</t>
  </si>
  <si>
    <t>https://www.smarty.cz/Tactical-tvrzene-sklo-2-5D-Huawei-P10-Lite-zlate-p25927</t>
  </si>
  <si>
    <t>Tactical 2,5D tvrzené sklo Huawei P10 Lite zlaté</t>
  </si>
  <si>
    <t>https://www.heureka.cz/?f=3&amp;h%5Bfraze%5D=ochrann%C3%A9%20tvrzen%C3%A9%20sklo%20huawei%20p10%20lite</t>
  </si>
  <si>
    <t>ochranné tvrzené sklo huawei p10 lite</t>
  </si>
  <si>
    <t>Tvrzené ochranné sklo na celý displej (3D cover - použití obalu na telefonu, může toto sklo po okrajích nadzvedávat - odlepovat) pro telefon Huawei P10 Lite ve ...</t>
  </si>
  <si>
    <t>Kryty, obaly a pouzdra na mobily za opravdu nízké ceny. Nakup už dnes. Využij promokód a získej slevu 50% na veškerý sortiment v našem eshopu. 26 let na trhu. Odesíláme ihned. Skladem. Doprava zdarma nad 799 Kč.</t>
  </si>
  <si>
    <t>https://allegro.cz/produkt/sklo-3mk-pro-huawei-p10-lite-1-ks-266451cf-b964-4207-9f5b-ba0bc0dcc0e8</t>
  </si>
  <si>
    <t>3MK Protection Tvrzené SKLO Flexibleglass LITE PRO Huawei P10…</t>
  </si>
  <si>
    <t>Nakupujte levně  3MK Protection Tvrzené SKLO Flexibleglass LITE PRO Huawei P10 LITE (Číslo výrobce - 5903108028950) na Allegro, za 147.00CZK v kategorii Ochranné fólie a skla. Číslo nabídky 17328533023.</t>
  </si>
  <si>
    <t>https://www.smartphoner.cz/ProduktDetail/6087214-tvrzene-sklo-huawei-p9-lite/cs-CZ/?ppcbee-adtext-variant=Reklamy+2&amp;utm_source=seznam&amp;utm_medium=cpc&amp;utm_campaign=PPC+Bee+%7c+Mobiln%c3%ad+telefony&amp;utm_content=Tvrzen%c3%a9+sklo+Huawei+P9+Lite+(6087214)&amp;utm_term=tvrzen%c3%a9+sklo+na+huawei+p10+lite</t>
  </si>
  <si>
    <t>Kvalitní tvrzená skla | Pc Mobil Shop | Proti škrábancům</t>
  </si>
  <si>
    <t>Ochranna-skla.cz - Tvrzená skla na mobily</t>
  </si>
  <si>
    <t>https://www.google.com/aclk?sa=L&amp;ai=DChsSEwiig8O3_IOQAxUjgEsFHcGvIisYACICCAIQChoCc2Y&amp;co=1&amp;gclid=EAIaIQobChMIooPDt_yDkAMVI4BLBR3BryIrEAMYAyADEgJDCvD_BwE&amp;cce=2&amp;sig=AOD64_0x8AzEHsVRSwDWEHpaNM05oS7B6g&amp;q=&amp;ved=2ahUKEwjjyb-3_IOQAxXXbmwGHbVnIigQh78CegQIeBAB&amp;adurl=</t>
  </si>
  <si>
    <t>Ochranná tvrzená skla · Produkty značky Part · Nejlepší cena na trhu · Doprava od 69,- · Rychlý zákaznický servis</t>
  </si>
  <si>
    <t>https://www.mobilmax.cz/ochranna-skla</t>
  </si>
  <si>
    <t>Ochranná skla a folie. | MobilMax.cz</t>
  </si>
  <si>
    <t>https://www.elektroshock.cz/ochranna-skla/?utm_source=seznam&amp;utm_medium=cpc&amp;utm_campaign=Vyhled%c3%a1vac%c3%ad+mix&amp;utm_content=Sklo+na+telefon+%2bi&amp;utm_term=tvrzena+skla+mobil</t>
  </si>
  <si>
    <t>Lepší než tvrzené sklo - Jednoduchá aplikace - Dlouhá životnost</t>
  </si>
  <si>
    <t>Ochraňte svůj Xiaomi Redmi Note 8 PRO tvrzeným sklem s tvrdostí 9H a tloušťkou pouhých 0,33 mm! Nenechte se zmást nízkou cenou, toto ochranné tvrzené sklo pro ...</t>
  </si>
  <si>
    <t>Lepší než tvrzené sklo - Dlouhá životnost - Jednoduchá aplikace</t>
  </si>
  <si>
    <t>https://lcd-displej-mobil.heureka.cz/lcd-displej-plus-dotykove-sklo-xiaomi-redmi-note-8-pro/</t>
  </si>
  <si>
    <t>LCD Displej + Dotykové sklo Xiaomi Redmi Note 8 Pro od 311 Kč…</t>
  </si>
  <si>
    <t>LCD displej Xiaomi Redmi Note 8 Pro M1906G7G, M1906G7E - černá - OEM Tento LCD displej je určen pro opravu telefonu, pokud máte prasklé sklo nebo displej. Jedn...</t>
  </si>
  <si>
    <t>https://www.istuff.cz/obaly-pro-samsung--xiaomi/?utm_source=seznam&amp;utm_medium=cpc&amp;utm_campaign=Xiaomi+-+Slova&amp;utm_content=Skla+Xiaomi&amp;utm_term=ochrann%c3%a9+sklo+xiaomi+redmi+note+8+pro</t>
  </si>
  <si>
    <t>https://www.alza.cz/fixed-pro-huawei-y5-ii-d4292989.htm?idp=8302&amp;banner_id=13771</t>
  </si>
  <si>
    <t>FIXED pro Huawei Y5 II - Ochranné sklo</t>
  </si>
  <si>
    <t>Tvrzené sklo je navíc oleofóbní, což znamená, že chrání i proti olejovitým látkám a mastnotě. Samozřejmostí je 100% průhlednost, snadné čištění a vysoká ...</t>
  </si>
  <si>
    <t>https://www.zbozi.cz/vyrobek/swissten-ochranne-sklo-pro-huawei-y5-ii-y6-ii-compact/</t>
  </si>
  <si>
    <t>Swissten ochranné sklo pro Huawei Y5 II/Y6 II Compact</t>
  </si>
  <si>
    <t>Tvrzené sklo Swissten na mobilní telefon Huawei představuje extrémní ochranu displeje vysoké tvrdosti 9H. Tenká vrstva temperovaného skla s vysokou tvrdostí ...</t>
  </si>
  <si>
    <t>https://www.promobily.cz/ochranna-tvrzena-skla-huawei-y5</t>
  </si>
  <si>
    <t>Tvrzená skla Huawei Y5</t>
  </si>
  <si>
    <t>Tvrzené sklo na Huawei Y5 Vám zajistí lepší pocit z ovládání, dokonalou průhlednost a hlavně ochranu dotykové plochy telefonu Huawei Y5 před poškrábáním a ...</t>
  </si>
  <si>
    <t>https://www.sbohemnudo.cz/kategorie/ochranna-skla-na-mobil/ochranne-tvrzene-sklo-pro-huawei-y5-ii/</t>
  </si>
  <si>
    <t>Ochranné tvrzené sklo pro Huawei Y5 II - Sbohemnudo.cz</t>
  </si>
  <si>
    <t>https://www.smarty.cz/Kisswill-2-5D-tvrzene-sklo-0-3mm-Huawei-Y5-II-4p94451</t>
  </si>
  <si>
    <t>Kisswill 2.5D tvrzené sklo 0.3mm Huawei Y5 II</t>
  </si>
  <si>
    <t>vyrobené na míru pro Huawei Y5 II · ochranné tvrzené sklo pro telefon · tloušťka: 0,3 mm · tvrdost 9H · několikanásobně vyšší ochrana oproti fóliím na displej ...</t>
  </si>
  <si>
    <t>https://www.mobileko.store/pudini-tvrzene-sklo-0-3mm-pro-huawei-y5-ii/</t>
  </si>
  <si>
    <t>Pudini Tvrzené Sklo 0.3mm pro Huawei Y5 II</t>
  </si>
  <si>
    <t>Pudini Tvrzené Sklo 0.3mm pro Huawei Y5 II · Doprava a platba ...</t>
  </si>
  <si>
    <t>https://www.f-mobil.cz/p/swissten-tvrzene-sklo-huawei-y5-ii-re-2-5d</t>
  </si>
  <si>
    <t>SWISSTEN Tvrzené sklo Huawei Y5 II RE 2,5D</t>
  </si>
  <si>
    <t>Tenká vrstva temperovaného skla s vysokou tvrdostí 9H dokáže odolat velmi silným nárazům a zabrání škrábancům od ostrých předmětů na displeji mobilu Huawei Y5II ...</t>
  </si>
  <si>
    <t>https://www.mironet.cz/fixed-ochranne-tvrzene-sklo-pro-huawei-y5-ii-033mm+dp294940/</t>
  </si>
  <si>
    <t>FIXED Ochranné tvrzené sklo pro Huawei Y5 II - 0.33mm</t>
  </si>
  <si>
    <t>https://www.sunnysoft.cz/z/400PNL-1188/nillkin-tvrzene-sklo-huawei-y5-ii.html?web=1</t>
  </si>
  <si>
    <t>Nillkin tvrzené sklo Huawei Y5 II</t>
  </si>
  <si>
    <t>Popis pro Nillkin tvrzené sklo Huawei Y5 II · Tloušťka 0,3 mm · Tvrdost 9H · Oleofobní vrstva · Odolává poškrábání, zabraňuje rozbití displeje při menších nárazech ...</t>
  </si>
  <si>
    <t>https://www.krytoland.cz/tvrzena-skla-pro-huawei-y5-ii?utm_source=seznam&amp;utm_medium=cpc&amp;utm_campaign=Tvrzen%c3%a1+skla+Huawei&amp;utm_content=Hled%c3%a1te+tvrzen%c3%a1+skla?</t>
  </si>
  <si>
    <t>https://www.heureka.cz/?h%5Bfraze%5D=huawei+y5+ii&amp;f=54</t>
  </si>
  <si>
    <t>huawei y5 ii - Heureka.cz</t>
  </si>
  <si>
    <t>Hledáte huawei y5 ii? Heureka.cz vám nabízí širokou nabídku produktů a jejich recenzí. Snadno si u nás také porovnáte cenu a dostupnost u řady prodejců.</t>
  </si>
  <si>
    <t>https://www.tsbohemia.cz/colorway-ochranne-tvrzene-sklo-pro-huawei-y5-ii_d256432</t>
  </si>
  <si>
    <t>ColorWay ochranné tvrzené sklo pro Huawei Y5 II | Tsbohemia.CZ</t>
  </si>
  <si>
    <t>Ochranné tvrzené sklo, tempered glass screen protector, pro Huawei Y5 II, 0.33mm, 2.5D, tvrdost 9H</t>
  </si>
  <si>
    <t>https://www.datart.cz/Tvrzena-skla-VMAX-Tvrzene-sklo-pro-Huawei-Y5-II.html</t>
  </si>
  <si>
    <t>Tvrzené sklo VMAX pro Huawei Y5 II (417730) | Datart</t>
  </si>
  <si>
    <t>Mimořádně odolné krycí sklíčko pro Huawei Y5 II • tvrzené sklo • tloušťka jen 0,33 mm • extrémní odolnost 9H • 100% průhlednost • zachovává citlivost • oleofobní úprava Ochranné sklo VMAX pro váš mobilní telefon…</t>
  </si>
  <si>
    <t>https://www.cochces.cz/s/swissten+tvrzene+sklo+huawei+y5+re+2+5d/</t>
  </si>
  <si>
    <t>Swissten tvrzene sklo huawei y5 re 2 5d - Cochces.cz</t>
  </si>
  <si>
    <t>Nakupujte Swissten tvrzene sklo huawei y5 re 2 5d nejlevněji na trhu. Cochces.cz Vám porovná ceny. Nakupujte chytře.</t>
  </si>
  <si>
    <t>https://www.alza.cz/epico-glass-pro-huawei-y5-ii-d5076659.htm</t>
  </si>
  <si>
    <t>Epico Glass pro Huawei Y5 II - Ochranné sklo | Alza.cz</t>
  </si>
  <si>
    <t>Ochranné sklo Epico Glass pro Huawei Y5 II na www.alza.cz.  Bezpečný nákup.  Veškeré informace o produktu.  Vhodné příslušenství.  Hodnocení a recenze Epico...</t>
  </si>
  <si>
    <t>https://levnekryty.cz/kategorie/tvrdene-skla/huawei-tvrdene-skla/huawei-y5-ii-huawei-tvrdene-skla/</t>
  </si>
  <si>
    <t>Tvrzená skla na Huawei Y5 II | Levné Kryty</t>
  </si>
  <si>
    <t>Tvrzená skla na mobil Huawei Y5 II  Vše v nabídce skladem  Vrácení zboží do 30 dnů  Expresní dodání</t>
  </si>
  <si>
    <t>https://allegro.cz/produkt/tvrzene-sklo-pro-huawei-y5-ii-3be2e78e-bbcd-4de2-ad63-9391853d36b2</t>
  </si>
  <si>
    <t>Tvrzené sklo pro Huawei Y5 II - Allegro</t>
  </si>
  <si>
    <t>Nakupujte levně  Tvrzené Sklo pro Huawei Y5 II na Allegro, za 80 Kč v kategorii Ochranné fólie a skla. Číslo nabídky 14805247052. Radost z nakupování  a 100% zabezpečení každé transakce.</t>
  </si>
  <si>
    <t>http://www.gsmapc.cz/kategorie/ochrana-displeje/ochranna-tvrzena-skla/huawei/y3-ii-y5-y5-ii-y5-2018-y5-2019/</t>
  </si>
  <si>
    <t>Ochrana Displeje Ochranná tvrzená skla HuaweiY3 II / Y5 / Y5 II / Y5 2018 / Y5 2019</t>
  </si>
  <si>
    <t>https://www.zbozi.cz/vyrobek/kisswill-tvrzene-sklo-pro-huawei-y5-ii/</t>
  </si>
  <si>
    <t>Kisswill tvrzené sklo pro Huawei Y5 II od 49 Kč - Zbozi.cz</t>
  </si>
  <si>
    <t>Výrobce telefonu Huawei, tvrzené sklo Chraňte si nejkřehčí část Vašeho telefonu Huawei Y5 II pomocí tvrzeného skla.Tvrzené sklo je velice odolné vůči poškození a poskytuje účinnou ochranu proti poškrábání Vašeho displeje.</t>
  </si>
  <si>
    <t>https://www.smartphoner.cz/ProduktDetail/6087214-tvrzene-sklo-huawei-p9-lite/cs-CZ/?ppcbee-adtext-variant=Reklamy+2&amp;utm_source=seznam&amp;utm_medium=cpc&amp;utm_campaign=PPC+Bee+%7c+Mobiln%c3%ad+telefony&amp;utm_content=Tvrzen%c3%a9+sklo+Huawei+P9+Lite+(6087214)&amp;utm_term=tvrzen%c3%a9+sklo+huawei+y5+ii</t>
  </si>
  <si>
    <t>Naše sklo je vyrobeno z odolného materiálu a je opatřeno oleofobním povlakem, který odolává otiskům prstů a zanechává displej čistý a jasný. Toto sklo je ...</t>
  </si>
  <si>
    <t>https://allegro.cz/kategorie/prislusenstvi-gsm-ochranne-folie-a-skla-10532?string=tvrzen%C3%A9+sklo+samsung+galaxy+s7</t>
  </si>
  <si>
    <t>Tvrzené Sklo Samsung Galaxy S7 - Ochranné fólie a skla</t>
  </si>
  <si>
    <t>Tvrzené Sklo Samsung Galaxy S7 - Viz Ochranné fólie a skla pro chytré telefony v GSM příslušenství - Nejvíce nabídek na jednom místě.</t>
  </si>
  <si>
    <t>Popis pro PanzerGlass Premium ochranné sklo Samsung Galaxy S7 Edge, zahnuté, čirý okraj · Speciální temperované japonské sklo · Až 9× tvrdší než klasické sklo ...</t>
  </si>
  <si>
    <t>Tvrzené sklo | Špičková tvrdost a průhlednost | Koupíte na mp.cz</t>
  </si>
  <si>
    <t>U nás si vyberete správné ochranné sklo jednoduše díky našemu průvodci výběrem. Je vyrobeno ze skla nejvyšší možné kvality se špičkovou tvrdostí a průhledností. Nalepení zdarma.</t>
  </si>
  <si>
    <t>https://www.google.com/aclk?sa=L&amp;ai=DChsSEwjG-_7zgYSQAxXBoWYCHdfxBcgYACICCAEQDxoCc20&amp;co=1&amp;ase=2&amp;gclid=EAIaIQobChMIxvv-84GEkAMVwaFmAh3X8QXIEAAYASAEEgL89_D_BwE&amp;cce=2&amp;category=acrcp_v1_32&amp;sig=AOD64_0tg_jQnz9R-mKl9XHHZ5StgnTSHQ&amp;q=&amp;nis=4&amp;ved=2ahUKEwj-qfnzgYSQAxWx4zgGHVx0EqYQh78CegQIHRAB&amp;adurl=</t>
  </si>
  <si>
    <t>https://www.google.com/aclk?sa=L&amp;ai=DChsSEwjG-_7zgYSQAxXBoWYCHdfxBcgYACICCAEQBhoCc20&amp;co=1&amp;ase=2&amp;gclid=EAIaIQobChMIxvv-84GEkAMVwaFmAh3X8QXIEAAYBCAGEgLK7fD_BwE&amp;cce=2&amp;category=acrcp_v1_32&amp;sig=AOD64_2yc5l-I4Jk7RLbx4p4nN9hTqxHWQ&amp;q=&amp;nis=4&amp;ved=2ahUKEwj-qfnzgYSQAxWx4zgGHVx0EqYQh78CegQIIhAB&amp;adurl=</t>
  </si>
  <si>
    <t>https://www.google.com/aclk?sa=L&amp;ai=DChsSEwjHk6n2gYSQAxXIq2YCHcVIFb0YACICCAEQExoCc20&amp;co=1&amp;gclid=EAIaIQobChMIx5Op9oGEkAMVyKtmAh3FSBW9EAAYASANEgKLffD_BwE&amp;cce=2&amp;sig=AOD64_1R5kteYkVsczQsisyNzXCbzkJ5IA&amp;ved=2ahUKEwj_9KT2gYSQAxXrSmwGHT4LIKI4ChDVjgl6BAgWEAg&amp;adurl=</t>
  </si>
  <si>
    <t>https://www.google.com/aclk?sa=L&amp;ai=DChsSEwjHk6n2gYSQAxXIq2YCHcVIFb0YACICCAEQCRoCc20&amp;co=1&amp;gclid=EAIaIQobChMIx5Op9oGEkAMVyKtmAh3FSBW9EAAYASADEgI6f_D_BwE&amp;cce=2&amp;sig=AOD64_1zTtJ8uy0gYN2Y9l3eRw33SA97Qg&amp;q=&amp;ved=2ahUKEwj_9KT2gYSQAxXrSmwGHT4LIKI4ChCtvQp6BAgWEBc&amp;adurl=</t>
  </si>
  <si>
    <t>Tvrzena Skla Na Mobil Výprodej - Temu Výprodej - Až 90% Sleva</t>
  </si>
  <si>
    <t>Doprava zdarma · Tvrzena Skla Na Mobil Až 90% Sleva · Tvrzena Skla Na Mobil · Temu</t>
  </si>
  <si>
    <t>https://www.google.com/aclk?sa=L&amp;ai=DChsSEwjHk6n2gYSQAxXIq2YCHcVIFb0YACICCAEQBBoCc20&amp;co=1&amp;gclid=EAIaIQobChMIx5Op9oGEkAMVyKtmAh3FSBW9EAAYAyACEgIS0fD_BwE&amp;cce=2&amp;sig=AOD64_1b_cr-4x1t2-d0zsBiK5EqWGDY1A&amp;q=&amp;ved=2ahUKEwj_9KT2gYSQAxXrSmwGHT4LIKI4ChCHvwJ6BAgVEAE&amp;adurl=</t>
  </si>
  <si>
    <t>Ochranné tvrzené sklo Premium Glass na Samsung G928 Galaxy S6 EDGE+ bílé. 199 Kč –44 % · Ochranné tvrzené sklo Premium Glass na Samsung G928 Galaxy S6 EDGE+ ...</t>
  </si>
  <si>
    <t>https://www.heureka.cz/?h%5Bfraze%5D=Tvrzen%C3%A9%20Sklo%20pro%20Samsung%20Galaxy%20S6%20G920</t>
  </si>
  <si>
    <t>tvrzené sklo pro samsung galaxy s6 g920</t>
  </si>
  <si>
    <t>STANDART BLUE ochranné tvrzené sklo pro mobilní telefon Samsung G920 Galaxy S6 STANDRT BLUE tvrzené sklo je ochrana LCD displeje, s tvrdostí 9H a lepící vrstvou ...</t>
  </si>
  <si>
    <t>https://mobilyskalka.cz/celoplosne-tvrzene-sklo-samsung-galaxy-s6-bile/</t>
  </si>
  <si>
    <t>Celoplošné Tvrzené sklo Samsung Galaxy S6 (bílé)</t>
  </si>
  <si>
    <t>Celoplošné tvrzené sklo má excelentní tvrdost 9H. Ochrání tak displej mobilního telefonu Samsung Galaxy S6 před poškrábáním, nebo poničením a zároveň ...</t>
  </si>
  <si>
    <t>https://www.engaro.cz/skla-samsung?utm_source=seznam&amp;utm_medium=cpc&amp;utm_campaign=VS+%7c+Engaro+%7c+Samsung+sklo&amp;utm_content=tvrzene+sklo+na+samsung&amp;utm_term=tvrzene+sklo+na+samsung+galaxy+s6</t>
  </si>
  <si>
    <t>https://www.1m.cz/samsung/galaxy-xcover6-pro/tvrzena-skla-pouze-na-displej/</t>
  </si>
  <si>
    <t>Tvrzená skla pouze na displej pro Samsung Galaxy XCover6 Pro…</t>
  </si>
  <si>
    <t>Ochraňte svůj smartphone Samsung Galaxy XCover6 Pro pomocí jednoho z naší široké nabídky tvrzených skel pouze na displej. Vše skladem s okamžitou expedicí.</t>
  </si>
  <si>
    <t>https://www.smartphoner.cz/ProduktDetail/6055693-samsung-galaxy-s6-g920f-32gb-modra/cs-CZ/?ppcbee-adtext-variant=Reklamy+1&amp;utm_source=seznam&amp;utm_medium=cpc&amp;utm_campaign=PPC+Bee+%7c+Mobiln%c3%ad+telefony&amp;utm_content=Samsung+Galaxy+S6+G920F+32GB;+MODR%c3%81+(6055693)&amp;utm_term=tvrzen%c3%a9+sklo+na+samsung+galaxy+s6</t>
  </si>
  <si>
    <t>https://www.google.com/aclk?sa=L&amp;ai=DChsSEwik8O_a9YOQAxWjqWYCHSwkHv8YACICCAEQAhoCc20&amp;co=1&amp;gclid=EAIaIQobChMIpPDv2vWDkAMVo6lmAh0sJB7_EAAYAyABEgK4rPD_BwE&amp;cce=2&amp;sig=AOD64_1g7WrjE_Jvx5fGHuxloOcdvF08sQ&amp;q=&amp;ved=2ahUKEwjpy-ra9YOQAxVeZWwGHROLOEcQh78CegQIFxAB&amp;adurl=</t>
  </si>
  <si>
    <t>2.5D Ochranné tvrzené sklo na Huawei Y7 2019 · 149 Kč ; 3D Ochranné tvrzené sklo na Huawei Y7 2019 - Mr. Cat ESD · 249 Kč ; Ochranné sklo pro Huawei Y7 2019 · 62 Kč.</t>
  </si>
  <si>
    <t>https://www.heureka.cz/?f=10&amp;h%5Bfraze%5D=tvrzen%C3%A9%20sklo%20huawei%20y7%202019</t>
  </si>
  <si>
    <t>Hledáte tvrzené sklo huawei y7 2019? Heureka.cz vám nabízí širokou nabídku produktů a jejich recenzí. Snadno si u nás také porovnáte cenu a dostupnost u ...</t>
  </si>
  <si>
    <t>unicorno.cz</t>
  </si>
  <si>
    <t>https://unicorno.cz/tvrzene-sklo-huawei-y7-2019-y7-pro-2019-bestglass.htm</t>
  </si>
  <si>
    <t>Tvrzené sklo Huawei Y7 (2019), Y7 Pro (2019) BestGlass</t>
  </si>
  <si>
    <t>Tvrzené sklo s vysokou tvrdostí 9H dokonale chrání displej telefonu. Zajišťuje dokonalou průhlednost obrazu a maskuje škrábance na obrazovce a oleofobní ...</t>
  </si>
  <si>
    <t>Tvrzené sklo Huawei Y7 2019 - 50% sleva a Doprava zdarma</t>
  </si>
  <si>
    <t>https://www.lapert.cz/tvrzene-ochranne-sklo-pro-huawei-y7-2019-5-ks</t>
  </si>
  <si>
    <t>Tvrzené ochranné sklo pro Huawei Y7 2019 5 ks | Lapert.cz</t>
  </si>
  <si>
    <t>Tvrzené ochranné sklo pro Huawei Y7 2019 5 ks | Bezpečný nákup  | Skvělá cena  | Tisíce spokojených zákazníků  | Oblíbený produkt  | Objednejte nyní</t>
  </si>
  <si>
    <t>https://www.smartphoner.cz/ProduktDetail/6087214-tvrzene-sklo-huawei-p9-lite/cs-CZ/?ppcbee-adtext-variant=Reklamy+2&amp;utm_source=seznam&amp;utm_medium=cpc&amp;utm_campaign=PPC+Bee+%7c+Mobiln%c3%ad+telefony&amp;utm_content=Tvrzen%c3%a9+sklo+Huawei+P9+Lite+(6087214)&amp;utm_term=tvrzen%c3%a9+sklo+huawei+y7+2019</t>
  </si>
  <si>
    <t>https://www.google.com/aclk?sa=L&amp;ai=DChsSEwj-gcmF_YOQAxXgo4MHHU0SMrQYACICCAEQHRoCZWY&amp;co=1&amp;gclid=EAIaIQobChMI_oHJhf2DkAMV4KODBx1NEjK0EAAYAiAOEgJzafD_BwE&amp;cce=2&amp;sig=AOD64_2yxeSxArRejttxCeyOMyWDbAlSog&amp;q=&amp;ved=2ahUKEwj39MOF_YOQAxXH0gIHHS4ADiEQh78CegQIMRAB&amp;adurl=</t>
  </si>
  <si>
    <t>https://www.engaro.cz/skla-iphone-x</t>
  </si>
  <si>
    <t>Tvrzená skla na iPhone X. Tvrzená skla na iPhone X skladem. Expresní doručení do 24 hodin. Doprava nad 1000 Kč zdarma. Vrácení do 30 dnů. Buy. Smile. Repeat.</t>
  </si>
  <si>
    <t>https://www.google.com/aclk?sa=L&amp;ai=DChsSEwj-gcmF_YOQAxXgo4MHHU0SMrQYACICCAEQBRoCZWY&amp;co=1&amp;gclid=EAIaIQobChMI_oHJhf2DkAMV4KODBx1NEjK0EAAYBCABEgJK1PD_BwE&amp;cce=2&amp;sig=AOD64_0Ur_XdjsSUuDlDt95bsBMlVdAgXA&amp;q=&amp;ved=2ahUKEwj39MOF_YOQAxXH0gIHHS4ADiEQh78CegQICRAB&amp;adurl=</t>
  </si>
  <si>
    <t>https://www.ochranna-skla.cz/ochranna-skla-2/50621-ochranne-sklo-na-zadni-stranu-pro-iphone-x-xs.html</t>
  </si>
  <si>
    <t>Ochranné sklo na zadní stranu pro iPhone X a XS</t>
  </si>
  <si>
    <t>Tenké ochranné sklo pro zadní stranu iPhone, které ochrání Vaše zařízení před poškozením. Heureka. 58 Kč s DPH 48 Kč bez DPH. Koupit. Skladem 10. Ochranné sklo ...</t>
  </si>
  <si>
    <t>Tvrzené sklo pro iPhone X se velmi snadno nanáší na displej telefonu. Stačí jej správně umístit a na jednom místě prstem přitlačit. Pak už stačí jen sledovat, ...</t>
  </si>
  <si>
    <t>https://www.emobilshop.cz/kategorie/nahradni-dily/iphone-x/apple-iphone-x-zadni-sklo-housingu-bile/</t>
  </si>
  <si>
    <t>Apple iPhone X - Zadní sklo housingu - bílé</t>
  </si>
  <si>
    <t>Apple iPhone X - Zadní sklo housingu - bílé skladem! Jen u nás za bezkonkurenční ceny. Poštovné přes Zásilkovnu ZDARMA při objednávce nad 1000Kč! Odesíláme ...</t>
  </si>
  <si>
    <t>https://www.iphonelab.cz/dily-pro-iphone-x/iphone-x-zadni-sklo/</t>
  </si>
  <si>
    <t>iPhone X - Zadní sklo - Jen za: 199 Kč</t>
  </si>
  <si>
    <t>iPhone X - Zadní sklo ; Elegantní vzhled bez viditelných rozdílů oproti originálu. ; Vzhled. Barva: Stříbrná, Černá. Záruka: 2 roky (IČO 1 rok) ; Záruka · 2 roky ( ...</t>
  </si>
  <si>
    <t>https://www.mobilmax.cz/screen-glass-apple-iphone-x-tvrzene-sklo-na-zadni-fotoaparat</t>
  </si>
  <si>
    <t>Screen Glass Apple iPhone X tvrzené sklo na zadní ...</t>
  </si>
  <si>
    <t>Ochranné tvrzené sklo je téměř neviditelné a nemusíte se bát, že po jeho aplikaci zůstanou pod ochrannou vrstvou bubliny nebo fleky. Ochranné sklo je vyrobeno ...</t>
  </si>
  <si>
    <t>https://www.incomputer.cz/zadni-ochranne-sklo-pro-apple-iphone-x-pruhledne/</t>
  </si>
  <si>
    <t>Zadní ochranné sklo pro Apple iPhone X - Průhledné</t>
  </si>
  <si>
    <t>Sklo má oleofobní povrchovou úpravu pro zachování čistého displeje bez otisků prstů. Tvrdost skla je 9H. Zachována je 100% průhlednost. Snadná montáž a ...</t>
  </si>
  <si>
    <t>https://www.engaro.cz/skla-iphone?utm_source=seznam&amp;utm_medium=cpc&amp;utm_campaign=VS+%7c+Engaro+%7c+Iphone+sklo&amp;utm_content=ochranne+sklo+iphone+x&amp;utm_term=zadni+ochranne+sklo+iphone+x</t>
  </si>
  <si>
    <t>https://www.istuff.cz/zadni-tvrzene-sklo-pro-iphone-x-xs-xr-xs-max/</t>
  </si>
  <si>
    <t>Zadní tvrzené sklo pro iPhone X/XS/XR/XS MAX - Istuff</t>
  </si>
  <si>
    <t>Zadní tvrzené sklo pro iPhone X/XS/XR/XS MAX máme skladem. Nabízíme vám levnou dopravu už od 50 Kč. 98% zásilek odesíláme do 24 hodin. Přes 30 000 odběrných míst.</t>
  </si>
  <si>
    <t>https://www.zbozi.cz/telefony-navigace/telefonni-prislusenstvi/ochranne-folie-a-skla-pro-mobilni-telefony/?tvrzene-sklo=ano&amp;vyrobce=techsuit</t>
  </si>
  <si>
    <t>Ochranná skla na mobilní telefony Techsuit - Zbozi.cz</t>
  </si>
  <si>
    <t>62 produktů v kategorii Ochranná skla na mobilní telefony Techsuit. Porovnejte ceny, zjistěte dostupnost, přečtěte si recenze produktů nebo hodnocení e-shopů!</t>
  </si>
  <si>
    <t>https://www.krytoland.cz/kompletni-ochrana-kryt-a-3d-tvrzene-sklo-pro-iphone-x</t>
  </si>
  <si>
    <t>Kompletní ochrana - Kryt a 3D tvrzené sklo pro iPhone X | Kryty…</t>
  </si>
  <si>
    <t>https://www.appleking.cz/tvrzena-skla-pro-iphone-x?utm_source=seznam&amp;utm_medium=cpc&amp;utm_campaign=iPhone+X+(P)&amp;utm_content=Skla&amp;utm_term=ochranne+sklo+iphone+x</t>
  </si>
  <si>
    <t>Ochranné sklo iphone x - máme skladem</t>
  </si>
  <si>
    <t>https://www.google.com/aclk?sa=L&amp;ai=DChsSEwik7tfMg4SQAxUXJoMDHZ16OYQYACICCAEQLxoCc2Y&amp;co=1&amp;gclid=EAIaIQobChMIpO7XzIOEkAMVFyaDAx2dejmEEAAYAiAYEgKjUfD_BwE&amp;cce=2&amp;sig=AOD64_3_Lxxy3kALOocDhNCQAdm-g2ISJQ&amp;q=&amp;ved=2ahUKEwjRjtPMg4SQAxVLTWwGHTq3ORYQh78CegQIMxAB&amp;adurl=</t>
  </si>
  <si>
    <t>Se sklem Tempered Glass Protector nebyly žádné problémy – právě naopak. Sklo sedlo na displej skvěle a souhlasily i rozměry. Také potom drželo ...</t>
  </si>
  <si>
    <t>Jestliže potřebujete vysokou odolnost vůči pádům, tvrzené sklo je nejlepší volbou. Nabízí pevnost, spolehlivost a schopnost ochránit displej ...</t>
  </si>
  <si>
    <t>Výřezy na objektivy jsou malé, takže mobil v pouzdru nesedí a nedá se ovládat bočními tlačítky. Asi to není úplně problém obchodu ale dodavatele, nicméně ...</t>
  </si>
  <si>
    <t>https://www.krytoland.cz/tvrzene-sklo-na-iphone-se-jak-vybrat-typy-montaz-a-tipy-pro-nejlepsi-ochranu-displeje</t>
  </si>
  <si>
    <t>tvrzene sklo na iphone se - srovnání a recenze - tipy k výběru</t>
  </si>
  <si>
    <t>Plná citlivost dotyku – Precizně zpracované sklo nepřidává znatelnou tloušťku a neomezuje gesta ani 3D/rychlé dotyky. Displej reaguje stejně ...</t>
  </si>
  <si>
    <t>https://www.google.com/aclk?sa=L&amp;ai=DChsSEwik7tfMg4SQAxUXJoMDHZ16OYQYACICCAIQBxoCc2Y&amp;co=1&amp;gclid=EAIaIQobChMIpO7XzIOEkAMVFyaDAx2dejmEEAMYAiADEgIITfD_BwE&amp;cce=2&amp;sig=AOD64_1nLa6D7qVKhXbjdi_GoeHaZjV7cQ&amp;q=&amp;ved=2ahUKEwjRjtPMg4SQAxVLTWwGHTq3ORYQh78CegQIZxAB&amp;adurl=</t>
  </si>
  <si>
    <t>Akční ceny na všechny druhy gelových obalů, peněženkových pouzder i odolných...</t>
  </si>
  <si>
    <t>Dlouhá životnost - Lepší než tvrzené sklo - Jednoduchá aplikace</t>
  </si>
  <si>
    <t>https://www.alza.cz/mobily-recenze/18843445.htm?kampan=skl3_mobilni-telefony_bee_gen_seo-mobilni-telefony_mobilni-telefony-mobily-recenze-rec18843445&amp;ppcbee-adtext-variant=inz_recenze_bee_gen_seo&amp;utm_source=sklik&amp;utm_medium=cpc&amp;utm_campaign=skl3_Mobilni+telefony_BEE_GEN_SEO-Mobilni-telefony_%5bMobilni+telefony%5d+Mobily+Recenze+%23rec18843445_~96422896~</t>
  </si>
  <si>
    <t>Mobily recenze na Alza.cz - Nakupte bezpečně</t>
  </si>
  <si>
    <t>Doručení zboží domů, na jednu z 37 poboček nebo do jednoho z našich 2948 Alzaboxů.</t>
  </si>
  <si>
    <t>https://www.elektroshock.cz/ochranna-skla/?utm_source=seznam&amp;utm_medium=cpc&amp;utm_campaign=Vyhled%c3%a1vac%c3%ad+mix&amp;utm_content=Sklo+na+telefon+%2bi&amp;utm_term=tvrzen%c3%a9+sklo+na+mobil+recenze</t>
  </si>
  <si>
    <t>https://www.elektroshock.cz/ochranna-skla/?utm_source=seznam&amp;utm_medium=cpc&amp;utm_campaign=Vyhled%c3%a1vac%c3%ad+mix&amp;utm_content=Sklo+na+telefon+%2bi&amp;utm_term=jak+odstranit+tvrzene+sklo+z+telefonu</t>
  </si>
  <si>
    <t>Perfektně průhledné tvrzené sklo plně podlepené s pružným rámem. Sklo kryje i zaoblené hrany telefonu. Lepidlo je rozprostřené po celé ploše displeje, takže ...</t>
  </si>
  <si>
    <t>https://www.smarty.cz/EPICO-2D-tvrzene-sklo-Huawei-Y5-2018-cire-4p76683</t>
  </si>
  <si>
    <t>EPICO 2D tvrzené sklo Huawei Y5 (2018) čiré</t>
  </si>
  <si>
    <t>https://www.mojemobilka.cz/p/full-glue-5d-tvrzene-sklo-huawei-y5-2018-cerne-22047/</t>
  </si>
  <si>
    <t>Full Glue 5D tvrzené sklo Huawei Y5 2018 Černé 22047</t>
  </si>
  <si>
    <t>https://www.datart.cz/ochranne-sklo-tgm-pro-huawei-y5-2018-tgm-huay518.html</t>
  </si>
  <si>
    <t>Tvrzené sklo TGM na Huawei Y5 (2018) (TGM-HUAY518)</t>
  </si>
  <si>
    <t>https://www.mironet.cz/panzerglass-tvrzene-sklo-pro-huawei-y5-2018-y5-prime-2018+dp361989/</t>
  </si>
  <si>
    <t>PanzerGlass Tvrzené sklo pro Huawei Y5 (2018) &amp; Y5 Prime ...</t>
  </si>
  <si>
    <t>PanzerGlass Tvrzené sklo pro Huawei Y5 (2018) &amp;amp; Y5 Prime (2018). PanzerGlass je speciální temperované sklo, které je oproti klasickému sklu až 9x tvrdší.</t>
  </si>
  <si>
    <t>https://www.mobileko.store/pudini-tvrzene-sklo-0-3mm-pro-huawei-y5-2018--eu-blister/</t>
  </si>
  <si>
    <t>Pudini Tvrzené Sklo 0.3mm pro Huawei Y5 2018 (EU Blister)</t>
  </si>
  <si>
    <t>Popis produktu: Nekompromisní skleněná ochrana Pudini Tempered Glass pro displej Vašeho chytrého mobilního telefonu Huawei Y5 2018.</t>
  </si>
  <si>
    <t>https://www.smarty.cz/Smarty-2-5D-Full-Glue-tvrzene-sklo-Huawei-Y5-2018-cerne-4p90528</t>
  </si>
  <si>
    <t>Smarty 2,5D Full Glue tvrzené sklo Huawei Y5 2018 černé</t>
  </si>
  <si>
    <t>https://tvrzenaskla.eu/283-huawei-y5-2018-tvrzene-sklo.html</t>
  </si>
  <si>
    <t>Huawei Y5 2018 Tvrzené sklo | Tvrzenaskla.eu</t>
  </si>
  <si>
    <t>Tvrzené sklo pro Huawei Y5 2018, které dokonale ochrání displej Vašeho chytrého telefonu před umaštěním, poškrábáním či prasknutím. Zachovává citlivost doteku. Součástí balení je sada pro aplikaci skla.</t>
  </si>
  <si>
    <t>https://mpouzdra.cz/temperovana-tvrzena-skla-na-huawei/huawei-y5-2018</t>
  </si>
  <si>
    <t>Tvrzené sklo pro mobilní telefon Huawei Y5 (2018) - Mpouzdra.cz</t>
  </si>
  <si>
    <t>Dokonalá ochrana pro Váš displej ochranné sklo na mobil Huawei Y5 (2018) Doručení do 24 hodin. Vlastní sklad.  Perfektně sedí.</t>
  </si>
  <si>
    <t>https://www.justking.cz/tvrzena-skla-pro-huawei-y5-2018</t>
  </si>
  <si>
    <t>Tvrzená skla pro Y5 (2018) - JustKing.cz</t>
  </si>
  <si>
    <t>Tvrzená skla pro Y5 (2018). Vyberte si kvalitní doplňky pro své Android zařízení na JustKing.cz</t>
  </si>
  <si>
    <t>https://www.cochces.cz/s/tvrzene+sklo+9h+pro+huawei+y5+y560/</t>
  </si>
  <si>
    <t>Tvrzene sklo 9h pro huawei y5 y560 - Cochces.cz</t>
  </si>
  <si>
    <t>Nakupujte Tvrzene sklo 9h pro huawei y5 y560 nejlevněji na trhu. Cochces.cz Vám porovná ceny. Nakupujte chytře.</t>
  </si>
  <si>
    <t>https://mobilservispv.cz/tvrzena-skla-huawei/huawei-y5-2018-ochranne-tvrzene-sklo</t>
  </si>
  <si>
    <t>Huawei Y5 2018 ochranné tvrzené sklo</t>
  </si>
  <si>
    <t>https://allegro.cz/produkt/pancerove-tvrzene-sklo-pro-huawei-y5-2018-527f6244-32ba-40bf-a2a7-e7b05e0452e4</t>
  </si>
  <si>
    <t>Pancéřové Tvrzené SKLO PRO Huawei Y5 2018 - Allegro</t>
  </si>
  <si>
    <t>Nakupujte levně  Pancéřové Tvrzené SKLO PRO Huawei Y5 2018 Kvalita na Allegro, za 75 Kč v kategorii Ochranné fólie a skla. Číslo nabídky 12783052775. Radost z nakupování  a 100% zabezpečení každé transakce.</t>
  </si>
  <si>
    <t>https://www.zbozi.cz/hledej/?q=huawei%20y5%20%282018%29</t>
  </si>
  <si>
    <t>huawei y5 (2018) - Zbozi.cz</t>
  </si>
  <si>
    <t>Hledáte huawei y5 (2018)? Na Zboží.cz pro vás máme širokou nabídku výrobků včetně recenzí. U každého zboží si můžete zjistit i jeho dostupnost nebo třeba porovnat ceny a ušetřit.</t>
  </si>
  <si>
    <t>https://www.smartphoner.cz/ProduktDetail/6087214-tvrzene-sklo-huawei-p9-lite/cs-CZ/?ppcbee-adtext-variant=Reklamy+2&amp;utm_source=seznam&amp;utm_medium=cpc&amp;utm_campaign=PPC+Bee+%7c+Mobiln%c3%ad+telefony&amp;utm_content=Tvrzen%c3%a9+sklo+Huawei+P9+Lite+(6087214)&amp;utm_term=tvrzen%c3%a9+sklo+huawei+y5+2018</t>
  </si>
  <si>
    <t>Jak nalepit ochranné sklo na mobil a jak ho sundat? - Heureka</t>
  </si>
  <si>
    <t>Znovunalepení tvrzeného skla Špatně nalepené sklo na mobilu není taková tragédie, jak by se vám mohlo zdát. Ne, budete-li jednat rychle. Sklo co nejdříve po aplikování zase odlepte a snažte se jej příliš neohýbat. Silně ohnuté rohy už by pak nemusely znovu přilnout a mohly by dokonce prasknout.</t>
  </si>
  <si>
    <t>Snad každý si již zkoušel nalepit Tvrzené sklo na mobil. Správná ... Pokud si na nalepení Tvrzeného skla nevěříte, můžete se zastavit ...</t>
  </si>
  <si>
    <t>Tento problém může vzniknout i kvůli špatné instalační technice. Je důležité, aby ochranné sklo bylo nalepeno pevně a bez vzduchových bublin, ...</t>
  </si>
  <si>
    <t>Pro špatně nalepené sklo na mobilu platí to samé – buď prostě pár dní počkáte, nebo se pokusíte bublinu vytlačit stejným způsobem, který uvádíme u fólie. U ...</t>
  </si>
  <si>
    <t>https://www.zive.cz/poradna/tvrzene-sklo-galaxy-note-10---nelepi/sc-20-cq-719581/default.aspx?consultanswers=1</t>
  </si>
  <si>
    <t>Tvrzené sklo Galaxy Note 10 - nelepí?</t>
  </si>
  <si>
    <t>To děláš nějak špatně nebo tam ještě nějakou fólii máš. Sklo se nelepí žádným lepidlem, samo tam přilne. Podmínkou je dokonale čistý displej ...</t>
  </si>
  <si>
    <t>mobilefix.cz</t>
  </si>
  <si>
    <t>https://www.mobilefix.cz/navody/lepeni-tvrzenych-skel/</t>
  </si>
  <si>
    <t>Lepení tvrzených skel - MobileFix.cz - Náhradní díly pro ...</t>
  </si>
  <si>
    <t>Takto špatně nalepené sklo vypadá esteticky špatně, navíc se většinou začne odlamovat pokud jsou bublinky větší. V tomto článku si tedy popíšeme správnou ...</t>
  </si>
  <si>
    <t>Špatně nalepené sklo může také zhoršovat ovladatelnost telefonu. Zadržet dech není vůbec špatný nápad. Jak již bylo taktéž zmíněno výše, jedním z hlavních ...</t>
  </si>
  <si>
    <t>https://www.letemsvetemapplem.eu/2021/07/27/co-vam-e-shopy-nereknou-o-tvrzenych-sklech/</t>
  </si>
  <si>
    <t>Co vám e-shopy neřeknou o tvrzených sklech</t>
  </si>
  <si>
    <t>Špatně nalepené tvrzené sklo se může na přístroji negativně projevit ve změněných barvách či odezvě dotykového displeje.</t>
  </si>
  <si>
    <t>Zdravím, zakoupil jsem ochranné tvrzené sklo pro Xiaomi Redmi 4X, podle návodu jsem displej mobilu několikrát přeleštil i přiloženými ...</t>
  </si>
  <si>
    <t>Jak se zbavit bublin pod fólií nebo sklem telefonu - Mpouzdra…</t>
  </si>
  <si>
    <t>https://www.zive.cz/poradna/praskle-tvrzene-sklo/sc-20-cq-635460/default.aspx?consultanswers=1</t>
  </si>
  <si>
    <t>Dobrý den, Chtela jsem se zeptat, mám telefon Huawei p smart a mám na něm tvrzené sklo, ale nepoznám zda je prasklé to sklo nebo i telefon pod tím sklem. Dekuji za odpověď</t>
  </si>
  <si>
    <t>pasivnidomy.cz</t>
  </si>
  <si>
    <t>https://www.pasivnidomy.cz/problematika-praskani-skel-vlivem-nerovnomerneho-zahrivani/t4216</t>
  </si>
  <si>
    <t>Praskání skel vlivem nerovnoměrného zahřívání - Pasivnidomy.cz…</t>
  </si>
  <si>
    <t>V případě, že se na skle nacházejí dvě oblasti s vysokým rozdílem teploty, může dojít k prasknutí skla. Tento jev se nazývá „termální šok“.</t>
  </si>
  <si>
    <t>Lepení tvrzených skel - MobileFix.cz - Náhradní díly pro Váš…</t>
  </si>
  <si>
    <t>Lepení tvrzených skel, MobileFix.cz - Náhradní díly pro Váš iPhone</t>
  </si>
  <si>
    <t>Ochranné fólie, které vydrží - Nízké ceny už od 69 Kč</t>
  </si>
  <si>
    <t>https://www.google.com/aclk?sa=L&amp;ai=DChsSEwjYld6C_4OQAxVNYUgAHX1bFEkYACICCAEQFBoCY2U&amp;co=1&amp;gclid=EAIaIQobChMI2JXegv-DkAMVTWFIAB19WxRJEAAYAyAEEgIWjvD_BwE&amp;cce=2&amp;sig=AOD64_0yWBW-3PqrpKqOhGdObayuLxWT_w&amp;q=&amp;ved=2ahUKEwijmtmC_4OQAxUlGbkGHfiuDtsQh78CegQIMxAB&amp;adurl=</t>
  </si>
  <si>
    <t>Levné tvrzená skla pro mobilní telefony</t>
  </si>
  <si>
    <t>Na této stránce najdete levné tvrzená skla pro mobilní telefony, respektive všechny tvrzená skla pro mobilní telefony seřazené od nejlevnějšího až po nejdražší ...</t>
  </si>
  <si>
    <t>https://levnekryty.cz/tvrzena-skla-na-mobil/</t>
  </si>
  <si>
    <t>Tvrzená skla na mobil</t>
  </si>
  <si>
    <t>Levné tvrzená skla na tvůj mobil ✓ Vše v nabídce skladem ✓ Vrácení zboží do 30 dnů ✓ Expresní dodání.</t>
  </si>
  <si>
    <t>https://tvrzena-skla-pro-mobilni-telefony.heureka.cz/f:24374:1;p:1/</t>
  </si>
  <si>
    <t>Levné tvrzená skla pro mobilní telefony Oleofobní vrstva</t>
  </si>
  <si>
    <t>FIXED Armor s Anti-dust aplikátorem a AR vrstvou pro Apple iPhone 13/13 Pro/14 FIXGA2-558-BK89/100.0(6) · 199 Kč FIXED pro Apple iPhone 6/6S/7/8/SE 2020/2022 FIXG-100-03374/100.0(8) · 99 Kč Screen Glass Xiaomi Redmi Note 13 5G, Note 13 PRO 4G, 13 PRO 5G 103204470/100.0(1) · 47 Kč Full Glue 5D tvrzené sklo Samsung Galaxy A13 4G / 5G 2981489/100.0(6) · 78 Kč</t>
  </si>
  <si>
    <t>https://www.srovname.cz/sekce/tvrzena-skla-pro-mobilni-telefony/1.607/c=2</t>
  </si>
  <si>
    <t>Levné tvrzená skla pro mobilní telefony - 3 384 produktů</t>
  </si>
  <si>
    <t>Na této stránce najdete levné Tvrzená skla pro mobilní telefony, tedy všechny Tvrzená skla pro mobilní telefony v cenovém rozmezí od 200 do 400 Kč.</t>
  </si>
  <si>
    <t>Všechna naše ochranná skla pro mobilní telefony mají nejvyšší možnou tvrdost označovanou jako 9H. Apple; Samsung; Xiaomi; Motorola ...</t>
  </si>
  <si>
    <t>https://www.google.com/aclk?sa=L&amp;ai=DChsSEwjYld6C_4OQAxVNYUgAHX1bFEkYACICCAIQBBoCY2U&amp;co=1&amp;gclid=EAIaIQobChMI2JXegv-DkAMVTWFIAB19WxRJEAMYAyABEgLyFPD_BwE&amp;cce=2&amp;sig=AOD64_1X41p672c2uNQnSoMSTu9iwpJ8Qg&amp;q=&amp;ved=2ahUKEwijmtmC_4OQAxUlGbkGHfiuDtsQh78CegUIgQEQAQ&amp;adurl=</t>
  </si>
  <si>
    <t>https://www.google.com/aclk?sa=L&amp;ai=DChsSEwjxtuiq_4OQAxXWHoMDHRy3NT4YACICCAIQEhoCc2Y&amp;co=1&amp;ase=2&amp;gclid=EAIaIQobChMI8bboqv-DkAMV1h6DAx0ctzU-EAMYASAQEgIRgfD_BwE&amp;cce=2&amp;category=acrcp_v1_32&amp;sig=AOD64_1-SxKNQQCfaRKBU2AsshypsDMGzA&amp;q=&amp;nis=4&amp;ved=2ahUKEwj2reSq_4OQAxWHumMGHUM-O7s4ChCMqwp6BAhyEBI&amp;adurl=</t>
  </si>
  <si>
    <t>https://www.google.com/aclk?sa=L&amp;ai=DChsSEwjxtuiq_4OQAxXWHoMDHRy3NT4YACICCAIQDBoCc2Y&amp;co=1&amp;ase=2&amp;gclid=EAIaIQobChMI8bboqv-DkAMV1h6DAx0ctzU-EAMYASAKEgIMmfD_BwE&amp;cce=2&amp;category=acrcp_v1_32&amp;sig=AOD64_29KxFBtDGYit5LjYTiHTiku9ZJ8Q&amp;nis=4&amp;ved=2ahUKEwj2reSq_4OQAxWHumMGHUM-O7s4ChDVjgl6BAhyEBg&amp;adurl=</t>
  </si>
  <si>
    <t>https://tvrzena-skla-pro-mobilni-telefony.heureka.cz/f:22672:23942678;p:1/</t>
  </si>
  <si>
    <t>Levné tvrzená skla pro mobilní telefony TGlass - Heureka.cz</t>
  </si>
  <si>
    <t>Heureka.cz vám poradí, jak vybírat tvrzená skla pro mobilní telefony. Máte vybrané filtry: méně než 200 Kč, TGlass</t>
  </si>
  <si>
    <t>https://www.krytnamobil.cz/ochranna-tvrzena-skla/</t>
  </si>
  <si>
    <t>Kvalitní ochranná tvrzená skla levně | Krytnamobil.cz</t>
  </si>
  <si>
    <t>Potřebujete kvalitní ochranné tvrzené sklo na mobil? My ho máme skladem! Originální zboží, nízká cena a rychlé doručení až k vám domů</t>
  </si>
  <si>
    <t>https://www.kaufland.cz/t/ochranne-folie-na-mobilni-telefony/tvrzena-skla/~52879/</t>
  </si>
  <si>
    <t>Tvrzená skla za výhodné ceny | Kaufland.cz</t>
  </si>
  <si>
    <t>Tvrzená skla za nízké ceny na online marketplace Kaufland.cz  Tisíce produktů na jednom místě  Denně nové nabídky  Objednejte ještě dnes!</t>
  </si>
  <si>
    <t>https://www.max-shop.cz/tvrzena-skla-pro-mobily-tablety-a-chytre-hodinky.html</t>
  </si>
  <si>
    <t>Dej svému mobilu neprůstřelnou ochranu! S tvrzeným sklem od engaro si ušetříš starosti. Potěš svůj mobil tvrzeným sklem nebo hydrogelovou fólií...</t>
  </si>
  <si>
    <t>Akční ceny · Jsme MPouzdra.cz · Skvělé ceny · Všechny obaly skladem</t>
  </si>
  <si>
    <t>https://www.mojemobilka.cz/p/topglass-ochranne-tvrzene-sklo-xiaomi-redmi-4x-20111/</t>
  </si>
  <si>
    <t>TopGlass ochranné tvrzené sklo Xiaomi Redmi 4X 20111</t>
  </si>
  <si>
    <t>https://www.smarty.cz/Tactical-2-5D-tvrzene-sklo-Xiaomi-Redmi-4X-cerne-4p65791</t>
  </si>
  <si>
    <t>Tactical 2,5D tvrzené sklo Xiaomi Redmi 4X černé</t>
  </si>
  <si>
    <t>Ochranná fólie Xiaomi - Nízké ceny už od 69 Kč</t>
  </si>
  <si>
    <t>https://www.zbozi.cz/telefony-navigace/telefonni-prislusenstvi/ochranne-folie-a-skla-pro-mobilni-telefony/?strana=5&amp;vyrobce-telefonu=xiaomi</t>
  </si>
  <si>
    <t>Setty ochranné sklo Xiaomi Redmi 4X | Sunnysoft</t>
  </si>
  <si>
    <t>Rovné ochranné tvrzené sklo vhodné pro použití v pouzdru, tloušťka 0,3 mm GSM031987</t>
  </si>
  <si>
    <t>https://www.google.com/aclk?sa=L&amp;ai=DChsSEwjFtvLahISQAxXjDoMDHTHiG4IYACICCAEQBxoCc2Y&amp;co=1&amp;gclid=EAIaIQobChMIxbby2oSEkAMV4w6DAx0x4huCEAAYASADEgKlq_D_BwE&amp;cce=2&amp;sig=AOD64_3J5EW1vvrRs9rAX-9W2Q-FXbIuwg&amp;q=&amp;ved=2ahUKEwjZ3u3ahISQAxWkTGwGHQGOKLsQh78CegQIFBAB&amp;adurl=</t>
  </si>
  <si>
    <t>https://www.google.com/aclk?sa=L&amp;ai=DChsSEwjFtvLahISQAxXjDoMDHTHiG4IYACICCAEQFxoCc2Y&amp;co=1&amp;gclid=EAIaIQobChMIxbby2oSEkAMV4w6DAx0x4huCEAAYAiAOEgJEfPD_BwE&amp;cce=2&amp;sig=AOD64_3BaSZ5w6daztsyZB1C5ACIE0o6uA&amp;q=&amp;ved=2ahUKEwjZ3u3ahISQAxWkTGwGHQGOKLsQh78CegQILhAB&amp;adurl=</t>
  </si>
  <si>
    <t>https://www.google.com/aclk?sa=L&amp;ai=DChsSEwjFtvLahISQAxXjDoMDHTHiG4IYACICCAEQBBoCc2Y&amp;co=1&amp;gclid=EAIaIQobChMIxbby2oSEkAMV4w6DAx0x4huCEAAYBCABEgLYu_D_BwE&amp;cce=2&amp;sig=AOD64_03HgyFgostC0_FdLRJ9UHRxeA6BQ&amp;q=&amp;ved=2ahUKEwjZ3u3ahISQAxWkTGwGHQGOKLsQh78CegQIFxAB&amp;adurl=</t>
  </si>
  <si>
    <t>https://www.google.com/aclk?sa=L&amp;ai=DChsSEwiW6-ThhISQAxXZa0gAHdPCFHgYACICCAEQHxoCY2U&amp;co=1&amp;gclid=EAIaIQobChMIluvk4YSEkAMV2WtIAB3TwhR4EAAYAiANEgLSk_D_BwE&amp;cce=2&amp;sig=AOD64_2rvdv3If_dVYaIyuJc5U9bD8L9lA&amp;ved=2ahUKEwjN-t3hhISQAxWkrJUCHc4qE-44ChDVjgl6BAgPEAk&amp;adurl=</t>
  </si>
  <si>
    <t>https://www.google.com/aclk?sa=L&amp;ai=DChsSEwiW6-ThhISQAxXZa0gAHdPCFHgYACICCAEQCxoCY2U&amp;co=1&amp;gclid=EAIaIQobChMIluvk4YSEkAMV2WtIAB3TwhR4EAAYAiADEgLHx_D_BwE&amp;cce=2&amp;sig=AOD64_34N85NA5Rt-pEAawsHg0WGWJFgPg&amp;q=&amp;ved=2ahUKEwjN-t3hhISQAxWkrJUCHc4qE-44ChCtvQp6BAgPEBg&amp;adurl=</t>
  </si>
  <si>
    <t>https://www.google.com/aclk?sa=L&amp;ai=DChsSEwiW6-ThhISQAxXZa0gAHdPCFHgYACICCAEQOBoCY2U&amp;co=1&amp;gclid=EAIaIQobChMIluvk4YSEkAMV2WtIAB3TwhR4EAAYAyAYEgKXgfD_BwE&amp;cce=2&amp;sig=AOD64_0iS7XY_tOPgwTM4FloOrA8YczzkA&amp;q=&amp;ved=2ahUKEwjN-t3hhISQAxWkrJUCHc4qE-44ChCHvwJ6BAguEAE&amp;adurl=</t>
  </si>
  <si>
    <t>https://www.heureka.cz/?h%5Bfraze%5D=tvrzen%C3%A9+sklo+pro+samsung+s5+%2F+s5+neo</t>
  </si>
  <si>
    <t>tvrzené sklo pro samsung s5 / s5 neo</t>
  </si>
  <si>
    <t>NEJLEPŠÍ SKLO PRO SAMSUNG GALAXY S5 iCover nabízí inovativní metodu ochrany displeje vašeho Samsung Galaxy S5. TRUE GLASS je komplexní řešení, které uspokojí ...</t>
  </si>
  <si>
    <t>https://allegro.cz/produkt/tvrzene-sklo-pro-samsung-galaxy-s5-ochranne-sklo-2-5d-9h-64211d1e-1c68-4c29-be38-50d07536e699</t>
  </si>
  <si>
    <t>Tvrzené sklo pro Samsung Galaxy S5 - Ochranné sklo 2.5D, 9H</t>
  </si>
  <si>
    <t>Nakupujte levně ☝ Tvrzené sklo pro Samsung Galaxy S5 - Ochranné sklo 2.5D, 9H (Číslo výrobce - 5907568828440) na Allegro, za 80.00CZK v kategorii Ochranné ...</t>
  </si>
  <si>
    <t>https://www.engaro.cz/skla-samsung?utm_source=seznam&amp;utm_medium=cpc&amp;utm_campaign=VS+%7c+Engaro+%7c+Samsung+sklo&amp;utm_content=ochranne+sklo+na+samsung&amp;utm_term=ochranne+sklo+na+samsung+galaxy+s5</t>
  </si>
  <si>
    <t>https://www.datart.cz/Tvrzena-skla-FIXED-Ochranne-sklo-pro-Lenovo-S60-0-33-mm.html</t>
  </si>
  <si>
    <t>Tvrzené sklo FIXED pro Lenovo S60 (TG14152)</t>
  </si>
  <si>
    <t>https://www.obchodiste.cz/produkt/tvrzene-sklo-pro-lenovo-s60/</t>
  </si>
  <si>
    <t>Tvrzené sklo pro Lenovo S60</t>
  </si>
  <si>
    <t>https://www.tsbohemia.cz/lenovo-notebooky_c1333.html?utm_source=seznam&amp;utm_medium=cpc&amp;utm_campaign=SA_Notebooky|Lenovo&amp;utm_content=Notebooky+Lenovo(3)&amp;utm_term=tvrzene+sklo+lenovo+s60</t>
  </si>
  <si>
    <t>https://hbaterie.cz/lenovo/111-tvrzene-sklo-h9-premium-pro-lenovo-s60</t>
  </si>
  <si>
    <t>Tvrzené SKLO H9 Premium pro Lenovo S60</t>
  </si>
  <si>
    <t>https://tvrzena-skla-pro-mobilni-telefony.heureka.cz/f:22672:43008832/</t>
  </si>
  <si>
    <t>Tvrzená skla pro mobilní telefony TFO - Heureka.cz</t>
  </si>
  <si>
    <t>Heureka.cz vám poradí, jak vybírat tvrzená skla pro mobilní telefony. Máte vybrané filtry: TFO</t>
  </si>
  <si>
    <t>https://mpouzdra.cz/dux-celoplosne-tvrzene-sklo-na-honor-magic-6-lite-5g</t>
  </si>
  <si>
    <t>DUX celoplošné tvrzené sklo na Honor Magic 6 Lite 5G - Mpouzdra…</t>
  </si>
  <si>
    <t>Celoplošné ochranné sklo DUX na Honor Magic 6 Lite 5G</t>
  </si>
  <si>
    <t>Jedná se o minimálně stejně kvalitní tvrzené sklo jako sklo od oficiálního dovozce Xiaomi, které se mi na zaoblených koncích na stranách dokonce odlepovalo.</t>
  </si>
  <si>
    <t>Tvrzená skla pro Xiaomi Mi Note 10 Lite · Rovné tvrzené sklo · 3D / 5D na celý displej · Sklo na fotoaparát.</t>
  </si>
  <si>
    <t>https://www.picasee.cz/xiaomi/mi-note-10-lite/tvrzene-sklo-na-cocku-fotoaparatu-a-kamery</t>
  </si>
  <si>
    <t>Toto ochranné tvrzené sklíčko tak tvoří v kombinaci se zadním ochranným krytem dokonalou a kompletní ochranu celé zadní části telefonu Xiaomi Mi Note 10 Lite.</t>
  </si>
  <si>
    <t>https://www.mironet.cz/sbs-4d-full-glass-tvrzene-sklo-pro-xiaomi-mi-note-10-lite-cerna+dp478258/</t>
  </si>
  <si>
    <t>SBS 4D Full Glass Tvrzené sklo pro Xiaomi Mi Note 10 Lite černá</t>
  </si>
  <si>
    <t>4D Full Glass ochranné tvrzené sklo prémiové značky SBS mobile je vyrobeno ze speciálně zpracovaného skla, které ochrání displej Vašeho zařízení před ...</t>
  </si>
  <si>
    <t>https://www.zbozi.cz/vyrobek/wozinsky-ochranne-sklo-na-kameru-pro-xiaomi-mi-note-10-lite/</t>
  </si>
  <si>
    <t>Wozinsky ochranné sklo na kameru pro Xiaomi Mi Note 10 Lite</t>
  </si>
  <si>
    <t>Tvrzené sklo na čočku fotoaparátu pro její ochranu před poškrábáním. 9H Ochrana před nárazy, poškrábáním, znečištěním a zanesením.</t>
  </si>
  <si>
    <t>https://www.mojemobilka.cz/p/full-glue-5d-hybrid-tvrzene-sklo-pro-xiaomi-mi-note-10-lite-cerne-27337/</t>
  </si>
  <si>
    <t>Full Glue 5D Hybrid tvrzené sklo pro Xiaomi Mi Note 10 ...</t>
  </si>
  <si>
    <t>https://www.mistore.cz/tvrzene-sklo-sigisi-pro-xiaomi-mi-note-10-10-pro-10-lite-cire-s3375.html</t>
  </si>
  <si>
    <t>Tvrzené sklo SIGISI pro Xiaomi Mi Note 10/10 Pro/10 Lite, čiré</t>
  </si>
  <si>
    <t>https://www.istuff.cz/obaly-pro-samsung--xiaomi/?utm_source=seznam&amp;utm_medium=cpc&amp;utm_campaign=Xiaomi+-+Slova&amp;utm_content=Skla+Xiaomi&amp;utm_term=tvrzen%c3%a9+sklo+xiaomi+mi+note+10+lite</t>
  </si>
  <si>
    <t>https://tvrzena-skla-pro-mobilni-telefony.heureka.cz/screen-glass-xiaomi-mi-note-10-mi-note-10-pro-mi-note-10-lite-1025715/</t>
  </si>
  <si>
    <t>Screen Glass Xiaomi Mi Note 10, Mi Note 10 PRO, Mi Note 10 Lite…</t>
  </si>
  <si>
    <t>Tvrzené sklo pro Xiaomi Mi Note 10, Xiaomi Mi Note 10 PRO, Xiaomi Mi Note 10 Lite Tvrzené sklo s tvrdostí 9H zajistí Vašemu displeji na mobilním telefonu efek...</t>
  </si>
  <si>
    <t>https://www.mobileko.store/premium-tvrzene-sklo-pro-xiaomi-mi-10-lite/</t>
  </si>
  <si>
    <t>Premium Tvrzené Sklo pro Xiaomi Mi 10 Lite - Mobileko</t>
  </si>
  <si>
    <t>Premium Tvrzené Sklo pro Xiaomi Mi 10 Lite. Tvrzené sklo pro model Xiaomi Mi 10 Lite.</t>
  </si>
  <si>
    <t>https://allegro.cz/vyhledavani?string=xiaomi%20mi%20note%2010%20lite%20tvrzen%C3%A9%20sklo</t>
  </si>
  <si>
    <t>Xiaomi Mi Note 10 Lite Tvrzené Sklo - Nízká cena na Allegro</t>
  </si>
  <si>
    <t>Prohlédněte si Xiaomi Mi Note 10 Lite Tvrzené Sklo za nejlepší ceny! Široká nabídka produktů na jednom místě. Radost z nakupování a 100% zabezpečení každé transakce. Kupte nyní na Allegro!</t>
  </si>
  <si>
    <t>https://www.zbozi.cz/vyrobek/smarty-ochranne-sklo-pro-xiaomi-mi-note-10-lite-cerne/</t>
  </si>
  <si>
    <t>Smarty Ochranné sklo pro Xiaomi Mi Note 10 Lite černé od 139 Kč…</t>
  </si>
  <si>
    <t>Smarty Ochranné sklo pro Xiaomi Mi Note 10 Lite černé v 2 obchodech na Zboží.cz. Srovnejte ceny, přečtěte si recenze, najděte podobné produkty a příslušenství.</t>
  </si>
  <si>
    <t>https://www.krytoland.cz/tvrzena-skla-pro-xiaomi-mi-note-10-lite?utm_source=seznam&amp;utm_medium=cpc&amp;utm_campaign=Tvrzen%c3%a1+skla&amp;utm_content=Hled%c3%a1te+tvrzen%c3%a1+skla?</t>
  </si>
  <si>
    <t>Tvrzená Skla - Temu - Temu Výprodej - Až 90% Sleva</t>
  </si>
  <si>
    <t>Ochranná skla na mobil | Do půlnoci objednáš, ráno máš</t>
  </si>
  <si>
    <t>https://www.ochranna-skla.cz/ochranna-skla-2/177234-ochranne-sklo-pro-honor-magic6-pro-cerne-zaoblene.html</t>
  </si>
  <si>
    <t>Ochranné sklo pro Honor Magic6 Pro - Černé, zaoblené</t>
  </si>
  <si>
    <t>Tenké ochranné sklo pro Honor Magic6 Pro, které ochrání Vaše zařízení před poškozením. Před odstraněním fólie dvakrát přejeďte | Ochranná skla.cz.</t>
  </si>
  <si>
    <t>Tenké ochranné sklo pro Honor X6a, které ochrání Vaše zařízení před poškozením. Před aplikací ochranného skla musí být displej zařízení důkladně vyleštěný.</t>
  </si>
  <si>
    <t>https://www.ynos.cz/ochranne-sklo-wg-4d-gorilla-glass-9h-edge-glue-pro-honor-magic-6-pro-5g-black/d-31186</t>
  </si>
  <si>
    <t>Ochranné sklo WG 4D Gorilla Glass 9H Edge Glue pro Honor Magic 6 Pro 5G Black ; Hmotnost: 0,1 kg ; Dostupnost. skladem ; Naše cena s DPH: 399 Kč /ks ; Naše cena s ...</t>
  </si>
  <si>
    <t>https://www.picasee.cz/honor/magic6-pro/3d-tvrzene-sklo-cerne</t>
  </si>
  <si>
    <t>Picasee 3D zahnuté ochranné sklo pro Honor Magic6 Pro</t>
  </si>
  <si>
    <t>PanzerGlass Honor Magic 6 Lite / X9B 5405 ... Ochranné sklo PanzerGlass zajišťuje ochranu proti vzniku drobných škrábanců a tlumí nárazy při nechtěných pádech.</t>
  </si>
  <si>
    <t>hodinky-365.cz</t>
  </si>
  <si>
    <t>https://www.hodinky-365.cz/ochranne-3d-sklo-mosh-tempered-glass-protector-05mm-pro-honor-band-6-2ks-x1214083</t>
  </si>
  <si>
    <t>Ochranné 3D sklo Mosh Tempered Glass Protector 0.5mm ...</t>
  </si>
  <si>
    <t>Ochranné 3D sklo Mosh Tempered Glass Protector 0.5mm pro Honor Band 6 (2ks) · Doručení k vám. Ihned k odeslání - Doručíme do pondělí 22.9. Prodejna Ostrava</t>
  </si>
  <si>
    <t>https://www.alza.cz/panzerglass-honor-magic-6-lite-x9b-d12464409.htm</t>
  </si>
  <si>
    <t>PanzerGlass Honor Magic 6 Lite / X9B - Ochranné sklo</t>
  </si>
  <si>
    <t>https://www.bikestyl.cz/p/ochranne-sklo-huawei-honor-6-tempered-glass</t>
  </si>
  <si>
    <t>ochranné sklo Huawei honor 6 Tempered Glass - Bikestyl.cz</t>
  </si>
  <si>
    <t>Tvrzené sklo pro Huawei Honor 6. Ochranné sklo s tvrdost 9H Šířka skla 0,33 mm. Vysoká citlivost dotyku. Nezanechává bublinky. Zaoblené hrany</t>
  </si>
  <si>
    <t>Široký výběr skel - Nyní se slevou 50% na vše - Doprava zdarma</t>
  </si>
  <si>
    <t>Tvrzená Skla Na Mobil [2025] - Temu Výprodej - Až 90% Sleva</t>
  </si>
  <si>
    <t>https://www.google.com/aclk?sa=L&amp;ai=DChsSEwjZ17yo9oOQAxV7sYMHHfY-MpYYACICCAEQNRoCZWY&amp;co=1&amp;gclid=EAIaIQobChMI2de8qPaDkAMVe7GDBx32PjKWEAAYASAOEgI_JPD_BwE&amp;cce=2&amp;sig=AOD64_3UvsWeNRBY1EGg0J9z7Nm7_7RDHg&amp;q=&amp;ved=2ahUKEwidwbeo9oOQAxUpSvEDHXCVNrEQh78CegQIMBAB&amp;adurl=</t>
  </si>
  <si>
    <t>https://www.google.com/aclk?sa=L&amp;ai=DChsSEwjZ17yo9oOQAxV7sYMHHfY-MpYYACICCAEQDRoCZWY&amp;co=1&amp;gclid=EAIaIQobChMI2de8qPaDkAMVe7GDBx32PjKWEAAYAyABEgLDtvD_BwE&amp;cce=2&amp;sig=AOD64_18da9fmgJO4NPtzotgsgRSxa1Jwg&amp;q=&amp;ved=2ahUKEwidwbeo9oOQAxUpSvEDHXCVNrEQh78CegQIChAB&amp;adurl=</t>
  </si>
  <si>
    <t>Ochraňte svůj telefon Honor 7A! Doprava zdarma + jednoduchá aplikace.</t>
  </si>
  <si>
    <t>https://www.f-mobil.cz/tvrzena-skla__model_honor-7a</t>
  </si>
  <si>
    <t>Tvrzená skla pro mobilní telefony pro Honor 7A</t>
  </si>
  <si>
    <t>Tvrzené sklo na mobilní telefon Huawei Y6 Prime 2018 / Honor 7A poskytne silnou ochranu,. E-shop skladem &amp;gt; 10 ks, odešleme v úterý 29. 07. 189 Kč.</t>
  </si>
  <si>
    <t>https://www.mojemobilka.cz/p/premium-tvrzene-sklo-honor-7a-70147/</t>
  </si>
  <si>
    <t>Premium Tvrzené sklo Honor 7A 70147</t>
  </si>
  <si>
    <t>Rozměry skla:14,5 x 6,7 cmNovým trendem při vývoji telefonů je používat zakřivené sklo nad displejem.Kvůli tomuto zakřivenínení možné natáhnout rovné sklo ...</t>
  </si>
  <si>
    <t>https://www.gsm-market.cz/Premium-tvrzene-sklo-Honor-7A</t>
  </si>
  <si>
    <t>Premium tvrzené sklo Honor 7A - 2.5D Tvrzená skla</t>
  </si>
  <si>
    <t>https://www.mironet.cz/3mk-flexibleglass-tvrzene-sklo-pro-honor-7a+dp390415/</t>
  </si>
  <si>
    <t>3mk FlexibleGlass Tvrzené sklo pro Honor 7A</t>
  </si>
  <si>
    <t>Nová generace hybridního tvrzeného skla s tloušťkou pouhých 0,2mm. FlexibleGlass i přesto zaručuje vysokou odolnost. Pouze 0,2 mm tenké sklo - dává téměř ...</t>
  </si>
  <si>
    <t>https://www.datart.cz/tvrzene-sklo-fixed-full-cover-na-honor-x7a-fixgfa-1103-bk-cerne.html</t>
  </si>
  <si>
    <t>Tvrzené sklo Fixed Full-Cover na Honor X7a (Fixgfa-1103-BK…</t>
  </si>
  <si>
    <t>https://www.mojemobilka.cz/tvrzena-skla-pro-mobilni-telefony/honor?ordering=1&amp;p~111=1731&amp;start=0&amp;utm_source=seznam&amp;utm_medium=cpc&amp;utm_campaign=Tvrzen%c3%a1+skla&amp;utm_content=Honor+7A&amp;utm_term=tvrzen%c3%a9+sklo+honor+7a</t>
  </si>
  <si>
    <t>Doprava zdarma - Ochranné Sklo Na Telefon - Až 90% Sleva</t>
  </si>
  <si>
    <t>Pouze dnes si užijteOchranné Sklo Na Telefonaž s 90% slevou. Pospěšte si a nakupujtete hned teď. Přijďte se podívat na Ochranné Sklo...</t>
  </si>
  <si>
    <t>Temperované ochranné sklo pro Huawei Y5 II / Huawei Y6 II Compact se v případě prudkého nárazu rozbije, vždy ovšem zůstane vcelku (při prudkém nárazu dokáže ...</t>
  </si>
  <si>
    <t>https://www.heureka.cz/?h%5Bfraze%5D=tvrzen%C3%A9+sklo+huawei+y5+ii</t>
  </si>
  <si>
    <t>Temperované - tvrzené sklo Swissten DEFENSE Glass na mobilní telefon Huawei Y5 II představuje extrémní ochranu displeje vysoké tvrdosti 9H. Tenká vrstva ...</t>
  </si>
  <si>
    <t>Pokud hledáte tvrzené sklo pro Váš Huawei Y5, jste tady správně. Snažíme se nabízet tvrzená ochranná skla od několika výrobců, abyste si mohli vybrat pro ...</t>
  </si>
  <si>
    <t>https://www.dilykmobilu.cz/tglass-tvrzene-sklo-pro-huavei-y5-ii-5901646257795-cire/</t>
  </si>
  <si>
    <t>TGlass tvrzené sklo pro Huavei Y5 II - 5901646257795 - čiré</t>
  </si>
  <si>
    <t>Epico Glass pro Huawei Y5 II - Ochranné sklo</t>
  </si>
  <si>
    <t>Ochranné sklo Epico Glass pro Huawei Y5 II se pyšní tloušťkou pouhých 0,33 mm. Čtyřvrstvé sklo je díky vrchní nano vrstvě příjemné na dotek a se zaoblenými ...</t>
  </si>
  <si>
    <t>https://www.oaza.cz/ochranne-sklo-swissten-pro-huawei-y5-ii-pr1ojxvyv</t>
  </si>
  <si>
    <t>Ochranné sklo Swissten pro Huawei Y5 II</t>
  </si>
  <si>
    <t>Ochranné temperované sklo Swissten pro Huawei Y5 II RE 2,5D. Spodní vysoce adhesivní část s tenkou silikonovou vrstvou, která výrazně zjednodušší aplikaci. Sklo ...</t>
  </si>
  <si>
    <t>https://www.student-eshop.cz/huawei/y5-ii/tvrzene-ochranne-sklo</t>
  </si>
  <si>
    <t>Tvrzené ochranné sklo pro Huawei Y5 II</t>
  </si>
  <si>
    <t>Ochranná tvrzená skla pro Huawei Y5 II.</t>
  </si>
  <si>
    <t>https://www.krytoland.cz/tvrzena-skla-pro-huawei-y5-ii?utm_source=seznam&amp;utm_medium=cpc&amp;utm_campaign=Tvrzen%c3%a1+skla+Huawei&amp;utm_content=Tvrzen%c3%a9+sklo+Huawei+Y5+II</t>
  </si>
  <si>
    <t>Tvrzené sklo Huawei Y5 II - 50% sleva a Doprava zdarma</t>
  </si>
  <si>
    <t>https://mobilservispv.cz/tvrzena-skla-huawei/huawei-y5-ii-premiove-ochranne-temperovane-sklo-premium-tempered-glass</t>
  </si>
  <si>
    <t>Huawei Y5 II / Y6 ii Compact ochranné tvrzené sklo CUN-U29 CAM…</t>
  </si>
  <si>
    <t>Huawei Y5 ii prémiové ochranné temperované sklo - premium tempered glass</t>
  </si>
  <si>
    <t>https://www.krytpromobil.cz/huawei-y5-ii-2/tvrzene-sklo-9h-pro-huawei-y5-ii/</t>
  </si>
  <si>
    <t>C4M Tvrzené sklo 2,5D pro Huawei Y5 II - KrytProMobil.cz</t>
  </si>
  <si>
    <t>C4M Tvrzené sklo 2,5D pro Huawei Y5 II. Ochrana displeje</t>
  </si>
  <si>
    <t>https://www.sbazar.cz/inzerat/21492292-ochranne-tvrzene-sklo-huawei-y6-ii-compact-9h</t>
  </si>
  <si>
    <t>Ochranné tvrzené sklo-Huawei Y6 II compact-9H - Ostrava - Bazar…</t>
  </si>
  <si>
    <t>Inzerát Ochranné tvrzené sklo-Huawei Y6 II compact-9H v okrese Ostrava-město, cena 99 Kč, od Succces 1 na Sbazar.cz. Popis: Nabízíme Vám extra tvrdé - ultra lehké ochranné sklo na displej, které poskytuje nesrovnatelně vyšší ochranu než…</t>
  </si>
  <si>
    <t>https://tvrzenaskla.eu/1859-samsung-galaxy-s8-uv-5d-tvrzene-sklo.html</t>
  </si>
  <si>
    <t>Samsung Galaxy S8 UV 5D Tvrzené sklo | Tvrzenaskla.eu</t>
  </si>
  <si>
    <t>https://www.picasee.cz/samsung/galaxy-s8-g930f/?_ty_=1</t>
  </si>
  <si>
    <t>Ochranná skla pro Samsung Galaxy S8 G950F</t>
  </si>
  <si>
    <t>1Selfie Stick. Ochranná skla pro Samsung Galaxy S8 G950F. -33%. 3x 3D zahnuté ochranné sklo pro Samsung Galaxy S8 ...</t>
  </si>
  <si>
    <t>https://www.emobilshop.cz/kategorie/ochranna-skla/3d-ochranne-sklo-full-face-samsung-galaxy-s8-3/</t>
  </si>
  <si>
    <t>3D ochranné sklo - Full Face - Samsung Galaxy S8</t>
  </si>
  <si>
    <t>Koupí tohoto produktu získáte 6 bodů. 199,- Kč. Do košíku. Zeptat se. 3D ochranné sklo - Full Face - Samsung Galaxy S8. Jediná unikátní ochrana displeje!</t>
  </si>
  <si>
    <t>https://www.krytoland.cz/tvrzene-sklo-pro-samsung-galaxy-s11</t>
  </si>
  <si>
    <t>Tvrzené sklo pro Samsung Galaxy S8</t>
  </si>
  <si>
    <t>https://www.engaro.cz/skla-samsung?utm_source=seznam&amp;utm_medium=cpc&amp;utm_campaign=VS+%7c+Engaro+%7c+Samsung+sklo&amp;utm_content=ochranne+sklo+na+samsung&amp;utm_term=ochranne+sklo+na+samsung+galaxy+s8</t>
  </si>
  <si>
    <t>https://allegro.cz/produkt/2x-sklo-displeje-pro-samsung-galaxy-s8-predni-vnejsi-displej-dee041ea-2c46-40c9-b016-57bfdf0c1b0b</t>
  </si>
  <si>
    <t>2x SKLO Displeje PRO Samsung Galaxy S8 Přední Vnější Displej za…</t>
  </si>
  <si>
    <t>Nakupujte levně  2x SKLO Displeje PRO Samsung Galaxy S8 Přední Vnější Displej (Číslo výrobce - 5905178694356) na Allegro, za 230.00CZK v kategorii Displeje. Číslo nabídky 17758306902.</t>
  </si>
  <si>
    <t>https://www.google.com/aclk?sa=L&amp;ai=DChsSEwiXp934_YOQAxVTqIMHHco_PckYACICCAEQMhoCZWY&amp;co=1&amp;gclid=EAIaIQobChMIl6fd-P2DkAMVU6iDBx3KPz3JEAAYASAQEgKFrvD_BwE&amp;cce=2&amp;sig=AOD64_2AHnt2OwiuN1iFZlhwvEFgtYtHgA&amp;q=&amp;ved=2ahUKEwi-9tf4_YOQAxVdwAIHHX2aGS8QjKsKegQIGBAS&amp;adurl=</t>
  </si>
  <si>
    <t>https://www.google.com/aclk?sa=L&amp;ai=DChsSEwiXp934_YOQAxVTqIMHHco_PckYACICCAEQLBoCZWY&amp;co=1&amp;gclid=EAIaIQobChMIl6fd-P2DkAMVU6iDBx3KPz3JEAAYASAKEgL2NPD_BwE&amp;cce=2&amp;sig=AOD64_1NVbTwOo_Ro8CMWzekjQG8da2x0Q&amp;ved=2ahUKEwi-9tf4_YOQAxVdwAIHHX2aGS8Q1Y4JegQIGBAY&amp;adurl=</t>
  </si>
  <si>
    <t>https://www.krytoland.cz/tvrzene-sklo-pro-nokia-3-2</t>
  </si>
  <si>
    <t>Tvrzené sklo | Nokia 3.1 | Nokia | Kryty a pouzdra na mobil</t>
  </si>
  <si>
    <t>Ochranné temperované sklo Nokia 3.1 2.5D · NOKIA 3.1 PLUS OCHRANNÉ TVRZENÉ SKLO. Tvrdost 9H. Tloušťka 0,27 - 0,3 mm Tato ...</t>
  </si>
  <si>
    <t>Naše skla jsou navržena speciálně pro model Nokia 3.1 a poskytují dokonalou ochranu proti poškrábání, prasklinám a dalším typům poškození. Instalace je snadná a ...</t>
  </si>
  <si>
    <t>Tvrzené sklo na mobilní telefon. Kisswill Tvrzené Sklo 0.3mm pro Nokia 3.1. Skladem (2 ks). 39 Kč. Do košíku. 032806. Tvrzené sklo na mobilní telefon. 199 Kč – ...</t>
  </si>
  <si>
    <t>https://www.dianashop.cz/tvrzena-skla-na-nokia/2091-tvrzene-sklo-5d-full-glue-nokia-31-plus-cerne-6934913062104.html</t>
  </si>
  <si>
    <t>Tvrzené sklo 5D Full Glue NOKIA 3.1+ Plus černé</t>
  </si>
  <si>
    <t>Vysoce kvalitní temperované tvrzené sklo 5D Full Glue zajistí vašemu smartphonu efektivní ochranu, vynikající čistotu obrazu a zamaskuje škrábance na displeji.</t>
  </si>
  <si>
    <t>https://www.djmobil.cz/Tvrzene-sklo-Nokia-3-1-d6745.htm</t>
  </si>
  <si>
    <t>Tvrzené sklo Nokia 3.1</t>
  </si>
  <si>
    <t>https://www.mojemobilka.cz/p/top-glass-tvrzene-sklo-nokia-3-1-2018-23221/</t>
  </si>
  <si>
    <t>Top Glass tvrzené sklo Nokia 3.1 (2018) 23221</t>
  </si>
  <si>
    <t>Rozměry skla:13,7 x 5,8 cm. Videonávod zde: https://www.youtube.com/watch?v=QFwt5-TUJoM. Chraňte si nejkřehčí část Vašeho telefonu pomoci tvrzeného skla.</t>
  </si>
  <si>
    <t>https://www.gsm-market.cz/Premium-tvrzene-sklo-Nokia-3-1</t>
  </si>
  <si>
    <t>Premium tvrzené sklo Nokia 3.1 - 2.5D Tvrzená skla</t>
  </si>
  <si>
    <t>https://www.krytoland.cz/tvrzene-sklo-pro-nokia-3-6</t>
  </si>
  <si>
    <t>3D Tvrzené Sklo pro Nokia 3.1 - Kompletní Ochrana Displeje</t>
  </si>
  <si>
    <t>Nenechte svůj Nokia 3.1 bez ochrany. Objednejte si naše 3D tvrzené sklo a zajistěte si maximální ochranu displeje proti poškrábání, prasklinám a otřesům.</t>
  </si>
  <si>
    <t>https://www.bewear.cz/tvrzene-sklo-na-nokia-3-1/</t>
  </si>
  <si>
    <t>Tvrzené sklo na Nokia 3.1</t>
  </si>
  <si>
    <t>Tvrzené sklo na Nokia 3.1 · Nepokrývá displej až do okrajů (vzniká 1-3 mm mezera mezi sklem a rámečkem telefonu) · Jde o pevný ale křehký materiál, který chrání ...</t>
  </si>
  <si>
    <t>https://www.google.com/aclk?sa=L&amp;ai=DChsSEwj31oWZ_oOQAxXeloMHHcjWLrYYACICCAIQERoCZWY&amp;co=1&amp;gclid=EAIaIQobChMI99aFmf6DkAMV3paDBx3I1i62EAMYASAPEgJnm_D_BwE&amp;cce=2&amp;sig=AOD64_3w-OgHiVlbzNgCO5UGjw0I7PycsQ&amp;q=&amp;ved=2ahUKEwj-0IGZ_oOQAxVCzgIHHaP_FPY4ChCMqwp6BAhREBI&amp;adurl=</t>
  </si>
  <si>
    <t>https://www.google.com/aclk?sa=L&amp;ai=DChsSEwj31oWZ_oOQAxXeloMHHcjWLrYYACICCAIQCxoCZWY&amp;co=1&amp;gclid=EAIaIQobChMI99aFmf6DkAMV3paDBx3I1i62EAMYASAJEgIa1_D_BwE&amp;cce=2&amp;sig=AOD64_0vbMtVmt-Y0nIeKus4D8VDE8puVw&amp;ved=2ahUKEwj-0IGZ_oOQAxVCzgIHHaP_FPY4ChDVjgl6BAhREBg&amp;adurl=</t>
  </si>
  <si>
    <t>https://www.krytoland.cz/tvrzene-sklo-pro-nokia-3-2?utm_source=seznam&amp;utm_medium=cpc&amp;utm_campaign=Tvrzen%c3%a1+skla+Nokia&amp;utm_content=Hled%c3%a1te+tvrzen%c3%a1+skla?</t>
  </si>
  <si>
    <t>https://www.mobilprislusenstvi.cz/tvrzena-skla-na-nokia/</t>
  </si>
  <si>
    <t>Tvrzená skla na Nokia | Mobil Příslušenství CZ</t>
  </si>
  <si>
    <t>Tvrzená skla na Nokia, Mobil Příslušenství CZ</t>
  </si>
  <si>
    <t>Pavel Hainrich, Táboritská 1076/9 130 00 Praha 3, IČ: 87516128, Nejsme plátci DPH</t>
  </si>
  <si>
    <t>https://www.krytoland.cz/tvrzene-sklo-pro-nokia-1-3</t>
  </si>
  <si>
    <t>Tvrzené Sklo pro Nokia 1.3 - Kompletní Ochrana Displeje…</t>
  </si>
  <si>
    <t>Chraňte displej svého Nokia 1.3 s naším tvrzeným sklem. Nabízíme dokonalou ochranu proti poškrábání, prasklinám a nečistotám. Objednejte nyní na Krytoland.cz!</t>
  </si>
  <si>
    <t>kola-radotin.cz</t>
  </si>
  <si>
    <t>https://www.kola-radotin.cz/cyklisticke-doplnky-bikepacking-brasny-na-bikepacking</t>
  </si>
  <si>
    <t>Brašny na řídítka - To nejlepší na bikepacking</t>
  </si>
  <si>
    <t>Široký výběr kvalitního vybavení na cykloturistiku, se kterým Vám rádi poradíme. Vybíráme pro Vás to nejlepší vybavení na kolo. Nechte si poradit od profesionálů. 100% garance spokojenosti.</t>
  </si>
  <si>
    <t>https://www.google.com/aclk?sa=L&amp;ai=DChsSEwjjiZSI_IOQAxVrsIMHHezcM7kYACICCAEQBBoCZWY&amp;co=1&amp;ase=2&amp;gclid=EAIaIQobChMI44mUiPyDkAMVa7CDBx3s3DO5EAAYAiABEgKu4PD_BwE&amp;cce=2&amp;category=acrcp_v1_32&amp;sig=AOD64_2dQIe6-v65Cbpj504qu3aJF3HL-w&amp;q=&amp;nis=4&amp;ved=2ahUKEwjYko6I_IOQAxUr9wIHHejiGwIQh78CegQIDxAB&amp;adurl=</t>
  </si>
  <si>
    <t>Ať jste profík či začátečník, máme vše pro cyklistiku. Objevte kola, doplňky i oblečení. Naše cyklo...</t>
  </si>
  <si>
    <t>https://allegro.cz/vyhledavani?string=bra%C5%A1na%20na%20%C5%99%C3%ADd%C3%ADtka</t>
  </si>
  <si>
    <t>Brašna Na Řídítka - Nízká cena na Allegro</t>
  </si>
  <si>
    <t>koloshop.cz</t>
  </si>
  <si>
    <t>https://www.koloshop.cz/brasny-vaky-a-obaly</t>
  </si>
  <si>
    <t>Brašny, vaky a obaly | Koloshop.cz</t>
  </si>
  <si>
    <t>Potřebujete brašnu na duši, vyrážíte na cesty, či expedici? Nebo potřebujete přepravit kolo? V tom případě jste zde správně. Dále zde najdete také sportovní tašky, nebo nepromokavé obaly na mobilní…</t>
  </si>
  <si>
    <t>cyklodesign.cz</t>
  </si>
  <si>
    <t>https://www.cyklodesign.cz/brasny-na-riditka/</t>
  </si>
  <si>
    <t>Brašny na řidítka pro bikepacking</t>
  </si>
  <si>
    <t>Vyberte si z osvědčených značek jako Apidura nebo Ortlieb – všechny modely jsou lehké, snadno uchytitelné a často voděodolné. Vhodné pro gravel, MTB i městská ...</t>
  </si>
  <si>
    <t>https://cyklisticke-brasny.heureka.cz/f:4450:40289/</t>
  </si>
  <si>
    <t>Brašny na kolo na řídítka - 281 produktů - Heureka.cz</t>
  </si>
  <si>
    <t>Heureka.cz vám poradí, jak vybírat brašny na kolo na řídítka. Vybírejte si brašny na kolo na řídítka podle parametrů a srovnávejte ceny z internetových ...</t>
  </si>
  <si>
    <t>sportarsenal.cz</t>
  </si>
  <si>
    <t>https://www.sportarsenal.cz/na-riditkach/</t>
  </si>
  <si>
    <t>Na řídítkách - Sport Arsenal s.r.o.</t>
  </si>
  <si>
    <t>BRAŠNA NA ŘIDÍTKA QF PINK. 1 439 Kč / ks. Do košíku. Do košíku. Art. 445 BRAŠNA NA ŘÍDÍTKA. Art. 445 BRAŠNA NA ŘÍDÍTKA. 1 179 Kč / ks. Detail Detail · 510 NEW.</t>
  </si>
  <si>
    <t>decathlon.cz</t>
  </si>
  <si>
    <t>https://www.decathlon.cz/vsechny-sporty/cyklistika/brasny-na-kolo-a-kosiky</t>
  </si>
  <si>
    <t>Brašny na kolo a košíky</t>
  </si>
  <si>
    <t>Brašna na řídítka na bikepacking vodotěsná 5–15 l IPX6 ADVT 900 · 8912310 ... Brašna na řídítka 6 l s upevněním KLICKfix ACTV 100. 999 Kč. (259). Skladem.</t>
  </si>
  <si>
    <t>https://www.kola-radotin.cz/brasny-na-riditka</t>
  </si>
  <si>
    <t>Brašny na řídítka jízdních kol</t>
  </si>
  <si>
    <t>Brašny na kolo na řídítka snadno upnete a pohodlně odvezete náhradní oblečení či svačinu na jednodenní výlet i delší dobrodružství. Skladem v eshopu.</t>
  </si>
  <si>
    <t>akumo.cz</t>
  </si>
  <si>
    <t>https://www.akumo.cz/prislusenstvi-pro-elektrokola_k22/brasny-kosiky-nosice-pro-kola_k39/brasny-pro-kola_k40/brasny-na-riditka-pro-kola_k47/</t>
  </si>
  <si>
    <t>Brašny na řídítka pro kola</t>
  </si>
  <si>
    <t>Brašny na řídítka: Pohodlné a stylové řešení pro snadné převážení vašich věcí. Prozkoumejte naší nabídku na Akumo.cz a objednejte si ještě dnes!</t>
  </si>
  <si>
    <t>https://www.koloshop.cz/brasny-na-riditka</t>
  </si>
  <si>
    <t>Brašny na řídítka</t>
  </si>
  <si>
    <t>Praktická brašna na řídítka s přímým uchycením, rozměry 26x16x22 cm, objem 8 l, nosnost 2 kg, hmotnost 650 g, odnímatelná pláštěnka. 1 290 Kč ...</t>
  </si>
  <si>
    <t>vseprokolo.cz</t>
  </si>
  <si>
    <t>https://www.vseprokolo.cz/brasny-na-riditka-9500</t>
  </si>
  <si>
    <t>Brašny na řidítka</t>
  </si>
  <si>
    <t>Prostorné cyklistické brašny na řidítka kola Sport Arsenal W2B, Vape, Author, Force a MAX1. Brašny připevníte pomocí suchých zipů nebo na rychloupínák ...</t>
  </si>
  <si>
    <t>skladem - dodání 30.9. 149,- Kč. Ochranné sklo Blue Star - Xiaomi Redmi 5 Plus. Ochranné sklo - Xiaomi Redmi 5 Plus. skladem - dodání 30.9. 149,- Kč ...</t>
  </si>
  <si>
    <t>Brašny na řídítka - Pro profesionály i začátečníky</t>
  </si>
  <si>
    <t>Široký výběr kvalitního vybavení na cykloturistiku, se kterým Vám rádi poradíme. Vybíráme pro Vás to nejlepší vybavení na kolo. Nechte si poradit od profesionálů. 100% garance spokojenosti. Nad 1990Kč doprava zdarma. Nakupujte u specialistů. 60 dní na vrácení. Udržitelný eshop.</t>
  </si>
  <si>
    <t>Naše sklo na telefon nabízí vlastnosti, které ho dělají nepostradatelným: Ochrana displeje OBAL:ME sklo je navrženo tak, aby ochránilo Vaši obrazovku jak při běžném používaní, tak před nečekanými událostmi jako jsou nárazy a pády.</t>
  </si>
  <si>
    <t>LCD Displej + Dotykové sklo Huawei Honor Play COR-L29 · PROTEMIO 10955 tvrzené ochranné sklo Honor Play.</t>
  </si>
  <si>
    <t>https://www.mi-band.cz/ochranna-skla-na-honor-v30/ochranne-sklo-na-honor-v30/</t>
  </si>
  <si>
    <t>2D Ochranné sklo na Honor Play 4 Pro</t>
  </si>
  <si>
    <t>https://www.alza.cz/fixed-full-cover-pro-honor-play-cerne-d5466312.htm</t>
  </si>
  <si>
    <t>FIXED Full-Cover pro Honor Play černé - Ochranné sklo</t>
  </si>
  <si>
    <t>Zásluhou tvrdosti 9H a síle sklíčka 0,33 mm mimořádně chrání displej proti poškození všeho druhu. Zevní povrch skla zabraňuje zamazání od šmouh prstů. Díky ...</t>
  </si>
  <si>
    <t>https://www.sunnysoft.cz/z/400PTJ-271/ochranne-sklo-pro-huawei-honor-play.html</t>
  </si>
  <si>
    <t>Ochranné sklo pro Huawei Honor Play</t>
  </si>
  <si>
    <t>Ochranné sklo pro Huawei Honor Play. Rovné ochranné tvrzené sklo vhodné pro použití v pouzdru, tloušťka 0,3 mm. Ochranné tvrzené sklo je navrženo přímo na ...</t>
  </si>
  <si>
    <t>https://www.alza.cz/epico-glass-2-5d-pro-honor-play-cerne-d5446594.htm</t>
  </si>
  <si>
    <t>Epico Glass 2.5D pro Honor Play - černé - Ochranné sklo</t>
  </si>
  <si>
    <t>Sklo na Honor Play · Ochranné sklo skvěle nahrazuje tenkou fólii · I po aplikaci skla zůstává totožná citlivost dotyku · Sklo disponuje tvrdostí 9H · Epico Glass ...</t>
  </si>
  <si>
    <t>https://www.vsechnonamobil.cz/huawei/honor-play/tvrdene-ochranne-sklo-honor-play.html</t>
  </si>
  <si>
    <t>Tvrzené ochranné sklo Honor Play</t>
  </si>
  <si>
    <t>Tvrzené sklo je ta nejkvalitnější možná ochrana pro Váš Honor Play. Na rozdíl od fólie je sklo tvrdší, odolnější a lépe chrání Váš smartphone před škrábanci ...</t>
  </si>
  <si>
    <t>https://www.sunnysoft.cz/z/400PRT-1288/fixed-2-5d-full-cover-ochranne-tvrzene-sklo-honor-play-lepeni-pres-cely-displej-rovne-cerny-okraj.html?web=1</t>
  </si>
  <si>
    <t>FIXED 2,5D Full-Cover ochranné tvrzené sklo Honor Play, lepení ...</t>
  </si>
  <si>
    <t>https://mobilyskalka.cz/kategorie/tvrzena-skla-pro-honor/</t>
  </si>
  <si>
    <t>Tvrzená skla pro Honor - Tvrdené sklá Honor Magic7 Lite - Tvrdené sklá Honor Magic7 Pro - Tvrzená skla pro Honor 10 - Tvrzená skla pro Honor 10 Lite - Tvrzená skla pro Honor 20 - Tvrzená skla pro Honor 20 Lite - Tvrzená skla pro Honor 20…</t>
  </si>
  <si>
    <t>Ochranná fólie Samsung - Vše skladem</t>
  </si>
  <si>
    <t>Ochranná fólie Samsung - Vše skladem - Nízké ceny už od 69 Kč</t>
  </si>
  <si>
    <t>https://www.engaro.cz/skla-samsung?utm_source=seznam&amp;utm_medium=cpc&amp;utm_campaign=VS+%7c+Engaro+%7c+Samsung+sklo&amp;utm_content=ochranne+sklo+na+samsung&amp;utm_term=ochranne+sklo+na+samsung+galaxy+j3</t>
  </si>
  <si>
    <t>https://www.smartphoner.cz/ProduktDetail/8750441-samsung-galaxy-j3-2016-j320f-single-sim-cerna/cs-CZ/?ppcbee-adtext-variant=Reklamy+2&amp;utm_source=seznam&amp;utm_medium=cpc&amp;utm_campaign=PPC+Bee+%7c+Mobiln%c3%ad+telefony&amp;utm_content=Samsung+Galaxy+J3+2016+J320F+Single+SIM,+%c4%8dern%c3%a1+(8750441)&amp;utm_term=ochrann%c3%a9+sklo+na+samsung+galaxy+j3</t>
  </si>
  <si>
    <t>https://www.refurbed.cz/c/mobily-samsung/?utm_source=seznam&amp;utm_medium=cpc&amp;utm_campaign=CZ+-+Search+-+Smartphones+-+Generic+%2b+Brands+%7c+01s+-+All+Brands&amp;utm_content=Samsung+Galaxy,+S5,+S6+a+dal%c5%a1%c3%ad&amp;utm_term=galaxy+j3&amp;utm_id=5717964</t>
  </si>
  <si>
    <t>Tvrzené sklo RedGlass na Xiaomi Redmi Note 7 5D černé. 149,-. Dostupnost:Máme skladem. Přidat do košíku.</t>
  </si>
  <si>
    <t>https://www.max-shop.cz/tvrzene-sklo-new-glass-5d-plne-lepeni-pro-xiaomi-redmi-note-7-cerne.html</t>
  </si>
  <si>
    <t>Tvrzené sklo New Glass 5D (plné lepení) pro Xiaomi ...</t>
  </si>
  <si>
    <t>Ochrání displej před nechtěnými nárazy, odolá proti škrábancům · Vlastnosti skla tvrzeného skla pro Xiaomi Redmi Note 7: · A třída · A/B třída · B třída.</t>
  </si>
  <si>
    <t>https://www.mojemobilka.cz/p/hard-full-glue-5d-tvrzene-sklo-xiaomi-redmi-note-7-cerne-28407/</t>
  </si>
  <si>
    <t>Hard Full Glue 5D tvrzené sklo Xiaomi Redmi Note 7 ...</t>
  </si>
  <si>
    <t>https://www.mobilmax.cz/screen-glass-xiaomi-redmi-note-7-note-7-pro-5d-full-glue-zaoblene-kraje-tvrzene-sklo-bile</t>
  </si>
  <si>
    <t>Screen Glass Xiaomi Redmi Note 7, Note 7 PRO 5D Full Glue ...</t>
  </si>
  <si>
    <t>https://www.smarty.cz/Nillkin-2-5D-H-PRO-tvrzene-sklo-0-2mm-Xiaomi-Redmi-Note-7-cire-4p75146</t>
  </si>
  <si>
    <t>Nillkin 2,5D H+ PRO tvrzené sklo 0.2mm Xiaomi Redmi Note 7 čiré</t>
  </si>
  <si>
    <t>https://www.jhmobil.cz/oem-5d-full-glue-tvrzene-sklo-xiaomi-redmi-note-7-cerne--5901737994967/</t>
  </si>
  <si>
    <t>OEM 5D Full Glue tvrzené sklo Xiaomi RedMi NOTE 7 černé, ...</t>
  </si>
  <si>
    <t>Ochranné tvrzené sklo 5D se vyznačuje celoplošným lepením (od okraje k okraji) pomocí lepidla se zvýšenou viskozitou. Sklo je po obvodu lemováno černým rámečkem ...</t>
  </si>
  <si>
    <t>https://tvrzenaskla.eu/675-5d-tvrzene-sklo-pro-xiaomi-redmi-note-7-cerne.html</t>
  </si>
  <si>
    <t>Super odolné 5D tvrzené sklo - Pro Xiaomi Redmi Note 7</t>
  </si>
  <si>
    <t>5D tvrzené sklo pro Xiaomi Redmi Note 7 s dodatečným zesílením. Dokonale ochrání displej telefonu před umaštěním, poškrábáním či prasknutím. Rychlé hledání podle typu. Nízké ceny.</t>
  </si>
  <si>
    <t>Tvrzená skla pro Xiaomi Redmi Note 7 a 7 Pro | Alza.cz</t>
  </si>
  <si>
    <t>Tvrzená skla pro Xiaomi Redmi Note 7 a 7 Pro skladem.  Bezpečný výběr i nákup.  Doručíme do 24 hodin.  Poradíme s výběrem.  Pravidelné akce a slevy na Tv...</t>
  </si>
  <si>
    <t>https://tvrzena-skla-pro-mobilni-telefony.heureka.cz/mocolo-5d-pro-xiaomi-redmi-note-7-2444051/</t>
  </si>
  <si>
    <t>Mocolo 5D pro Xiaomi Redmi Note 7 2444051 od 145 Kč - Heureka…</t>
  </si>
  <si>
    <t>Popis produktu: Mocolo 5D je velice kvalitní tvrzené sklo, které zajišťuje ochranu celé přední dotykové části mobilního telefonu. Jeho tvrdost je 9H a je odolné...</t>
  </si>
  <si>
    <t>https://www.jhmobil.cz/oem-5d-full-glue-tvrzene-sklo-xiaomi-redmi-note-14-pro-5g/</t>
  </si>
  <si>
    <t>OEM 5D Full Glue tvrzené sklo Xiaomi RedMi NOTE 14 PRO 5G…</t>
  </si>
  <si>
    <t>OEM 5D Full Glue ochranné tvrzené sklo na displej pro mobilní telefon Xiaomi RedMi NOTE 14 PRO 5GOchranné tvrzené sklo 5D se vyznačuje celoplošným lepením (od okraje k okraji) pomocí lepidla se zvýšenou viskozitou.</t>
  </si>
  <si>
    <t>5D Tvrzené sklo pro Xiaomi Redmi Note 7, černé | Tvrzenaskla.eu</t>
  </si>
  <si>
    <t>5D tvrzené sklo značky Wozinsky pro Xiaomi Redmi Note 7 je super odolné ochranné sklo s lepící vrstvou po celém svém povrchu a dodatečným zesílením. Dokonale ochrání displej Vašeho chytrého telefonu před umaštěním, poškrábáním či prasknutím…</t>
  </si>
  <si>
    <t>https://allegro.cz/produkt/tvrzene-sklo-full-5d-pro-xiaomi-redmi-note-7-de8135f0-8d87-421d-be0d-cfb05fcd5566</t>
  </si>
  <si>
    <t>Tvrzené SKLO FULL 5D PRO Xiaomi Redmi NOTE 7 za 73.00CZK…</t>
  </si>
  <si>
    <t>Nakupujte levně  Tvrzené SKLO FULL 5D PRO Xiaomi Redmi NOTE 7 (Číslo výrobce - 5903858712666) na Allegro, za 73.00CZK v kategorii Ochranné fólie a skla. Číslo nabídky 7975447674. Radost z nakupování  a 100% zabezpečení každé transakce.</t>
  </si>
  <si>
    <t>https://www.istuff.cz/obaly-pro-samsung--xiaomi/?utm_source=seznam&amp;utm_medium=cpc&amp;utm_campaign=Xiaomi+-+Slova&amp;utm_content=Skla+Xiaomi&amp;utm_term=xiaomi+redmi+note+7+tvrzen%c3%a9+sklo+5d</t>
  </si>
  <si>
    <t>https://www.mojemobilka.cz/tvrzena-skla-pro-mobilni-telefony/xiaomi?pf=99&amp;pt=249&amp;ordering=1&amp;p~55=1887&amp;start=0&amp;utm_source=seznam&amp;utm_medium=cpc&amp;utm_campaign=Tvrzen%c3%a1+skla&amp;utm_content=Redmi+7&amp;utm_term=xiaomi+redmi+note+7+tvrzen%c3%a9+sklo+5d</t>
  </si>
  <si>
    <t>Originální potisk mmCase · Originální motivy mmCase · Originální obaly · mPouzdra.cz</t>
  </si>
  <si>
    <t>Snadné a rychlé hledání podle typu telefonu. Pravidelné akce na všechny produkty. Nabízíme nejlepší ceny na trhu! Rychlý zákaznický servis. Nízké ceny. Doprava od 69 Kč.</t>
  </si>
  <si>
    <t>https://www.google.com/aclk?sa=L&amp;ai=DChsSEwi1paXt_IOQAxWNVkgAHdGXOHwYACICCAEQERoCY2U&amp;co=1&amp;gclid=EAIaIQobChMItaWl7fyDkAMVjVZIAB3Rlzh8EAAYAyAHEgIFTfD_BwE&amp;cce=2&amp;sig=AOD64_37n45MEhKo3assX4vT7AdnGeC7xw&amp;q=&amp;ved=2ahUKEwjTvaDt_IOQAxXujZUCHWgSNkoQh78CegQIDhAB&amp;adurl=</t>
  </si>
  <si>
    <t>Ale co když se stane, že ochranné sklo potřebuje být znovu nalepeno? V tomto článku se dozvíte, jak na to, a také proč je výběr kvalitní ochrany ...</t>
  </si>
  <si>
    <t>Nejdříve oceněte rozsah poškození. Pokud sklo pouze popraskalo, ale displej pod ním zůstává nepoškozený, vaším telefonem si můžete dále bez obav ...</t>
  </si>
  <si>
    <t>kurzyazazitkyonline.cz</t>
  </si>
  <si>
    <t>https://kurzyazazitkyonline.cz/jednoduchy-navod-na-vymenu-ochranneho-skla-mobilniho-telefonu/</t>
  </si>
  <si>
    <t>Jednoduchý návod na výměnu ochranného skla mobilního ...</t>
  </si>
  <si>
    <t>Pokud na vašem telefonu již máte staré ochranné sklo, musíte ho nejprve odstranit. Můžete použít prázdný kartáček nebo jemný nástroj na odstranění skla. Pečlivě ...</t>
  </si>
  <si>
    <t>https://www.mobilprislusenstvi.cz/blog/jak-nalepit-ochranne-sklo-na-mobil/</t>
  </si>
  <si>
    <t>https://www.elektroshock.cz/ochranna-skla/?utm_source=seznam&amp;utm_medium=cpc&amp;utm_campaign=Vyhled%c3%a1vac%c3%ad+mix&amp;utm_content=Sklo+na+telefon+%2bi&amp;utm_term=jak+vymenit+ochrann%c3%a9+sklo+na+telefonu</t>
  </si>
  <si>
    <t>https://www.google.com/aclk?sa=L&amp;ai=DChsSEwjR6oLq9IOQAxU7omYCHYZCIFUYACICCAEQCRoCc20&amp;co=1&amp;gclid=EAIaIQobChMI0eqC6vSDkAMVO6JmAh2GQiBVEAAYAiABEgJyvPD_BwE&amp;cce=2&amp;sig=AOD64_0OAs5c7gyBewaZUWgmjV6FWLObrg&amp;q=&amp;ved=2ahUKEwjh8_3p9IOQAxUqXmwGHVrvHUMQh78CegQIGBAB&amp;adurl=</t>
  </si>
  <si>
    <t>https://www.google.com/aclk?sa=L&amp;ai=DChsSEwiZmu3s9IOQAxX9q2YCHe6VC60YACICCAEQLxoCc20&amp;co=1&amp;gclid=EAIaIQobChMImZrt7PSDkAMV_atmAh3ulQutEAAYASAQEgK03vD_BwE&amp;cce=2&amp;sig=AOD64_3TywW4pK1nM-DIJdrF8PbRPZWMQw&amp;q=&amp;ved=2ahUKEwiu3d3s9IOQAxXMWXADHUaxFrA4ChCMqwp6BAgzEBA&amp;adurl=</t>
  </si>
  <si>
    <t>https://www.google.com/aclk?sa=L&amp;ai=DChsSEwiZmu3s9IOQAxX9q2YCHe6VC60YACICCAEQJxoCc20&amp;co=1&amp;gclid=EAIaIQobChMImZrt7PSDkAMV_atmAh3ulQutEAAYASAKEgIg0_D_BwE&amp;cce=2&amp;sig=AOD64_06AsuJq58TJwFZuKEgsNrCd8QO9w&amp;ved=2ahUKEwiu3d3s9IOQAxXMWXADHUaxFrA4ChDVjgl6BAgzEBY&amp;adurl=</t>
  </si>
  <si>
    <t>https://www.heureka.cz/?h%5Bfraze%5D=sklo+samsung+galaxy+s8</t>
  </si>
  <si>
    <t>Výsledky na dotaz: sklo samsung galaxy s8</t>
  </si>
  <si>
    <t>Tvrzené sklo 5D pro Samsung Galaxy S8 Plus G955 černý rámeček - Typ balení: přívěsek - Materiál: tvrzené sklo - Výrobce: TelForceOne - Počet kusů: 1,00 - Značka ...</t>
  </si>
  <si>
    <t>3D ochranné sklo - Full Face - Samsung Galaxy S8+ Black. skladem. 199,- Kč. FULL GLUE 3D tvrzené ochranné sklo Samsung Galaxy S10 Plus. skladem. 299,- Kč. 3D ...</t>
  </si>
  <si>
    <t>https://www.smartphoner.cz/ProduktDetail/6086024-samsung-galaxy-s8-g950f-64gb-cerna/cs-CZ/?ppcbee-adtext-variant=Reklamy+2&amp;utm_source=seznam&amp;utm_medium=cpc&amp;utm_campaign=PPC+Bee+%7c+Mobiln%c3%ad+telefony&amp;utm_content=Samsung+Galaxy+S8+G950F+64GB;+%c4%8cERN%c3%81+(6086024)&amp;utm_term=tvrzen%c3%a9+sklo+samsung+galaxy+s8</t>
  </si>
  <si>
    <t>https://www.google.com/aclk?sa=L&amp;ai=DChsSEwiS09is94OQAxXWQUgAHRIcFv4YACICCAEQLRoCY2U&amp;co=1&amp;ase=2&amp;gclid=EAIaIQobChMIktPYrPeDkAMV1kFIAB0SHBb-EAAYASAQEgJYa_D_BwE&amp;cce=2&amp;category=acrcp_v1_32&amp;sig=AOD64_3pkKIDxJGar6qMOcFRzSDX1e2Vdw&amp;q=&amp;nis=4&amp;ved=2ahUKEwisxNOs94OQAxWUL7kGHdnoO7U4ChCMqwp6BAgZEBI&amp;adurl=</t>
  </si>
  <si>
    <t>https://www.google.com/aclk?sa=L&amp;ai=DChsSEwiS09is94OQAxXWQUgAHRIcFv4YACICCAEQJxoCY2U&amp;co=1&amp;ase=2&amp;gclid=EAIaIQobChMIktPYrPeDkAMV1kFIAB0SHBb-EAAYASAKEgK_b_D_BwE&amp;cce=2&amp;category=acrcp_v1_32&amp;sig=AOD64_1daepJOT_o-qOEtxxpzhLhmGobqA&amp;nis=4&amp;ved=2ahUKEwisxNOs94OQAxWUL7kGHdnoO7U4ChDVjgl6BAgZEBg&amp;adurl=</t>
  </si>
  <si>
    <t>https://www.google.com/aclk?sa=L&amp;ai=DChsSEwiS09is94OQAxXWQUgAHRIcFv4YACICCAEQJhoCY2U&amp;co=1&amp;ase=2&amp;gclid=EAIaIQobChMIktPYrPeDkAMV1kFIAB0SHBb-EAAYAiAOEgLD2PD_BwE&amp;cce=2&amp;category=acrcp_v1_32&amp;sig=AOD64_13vHdHjEXp0PxVQLz7HexD1IJTHw&amp;q=&amp;nis=4&amp;ved=2ahUKEwisxNOs94OQAxWUL7kGHdnoO7U4ChCHvwJ6BAg0EAE&amp;adurl=</t>
  </si>
  <si>
    <t>https://www.ochranna-skla.cz/ochranna-skla-2/51456-ochranne-sklo-pro-nokia-2.2.html</t>
  </si>
  <si>
    <t>Ochranné sklo pro Nokia 2.2</t>
  </si>
  <si>
    <t>Rozměry: 139,4 x 64,4 mm. Tenké ochranné sklo pro Nokia 2.2, které ochrání Vaše zařízení před poškozením. Před aplikací ochranného skla musí být displej ...</t>
  </si>
  <si>
    <t>https://www.alza.cz/iwill-2-5d-tempered-glass-pro-nokia-2-2-d6241377.htm</t>
  </si>
  <si>
    <t>iWill 2.5D Tempered Glass pro Nokia 2.2 - Ochranné sklo</t>
  </si>
  <si>
    <t>Tvrzené sklo Nokia 2,2 · Ochranné sklo má oproti fólii mnohem vyšší pevnost a odolnost · Citlivost dotyku není aplikací skla omezena · Tvrdost skla je 9H · Tloušťka ...</t>
  </si>
  <si>
    <t>https://www.mi-band.cz/ochranna-skla-na-nokia-2-2/3d-ochranne-tvrzene-sklo-na-nokia-2-2-mr--cat-esd/</t>
  </si>
  <si>
    <t>3D Ochranné tvrzené sklo na Nokia 2.2 - Mr. Cat ESD</t>
  </si>
  <si>
    <t>Zaregistruj se pro 10% slevu. Cena pro registrované zákazníky 224 Kč. Registrovat se. Náhradní průhledné ochranné sklo ve 3D provedení pro Nokia 2.2. Detailní ...</t>
  </si>
  <si>
    <t>https://www.mobil-tabor.cz/ochranne-tvrzene-sklo-fixed-full-cover-pro-nokia-2-2-lepeni-pres-cely-displej-cerne-p67318/</t>
  </si>
  <si>
    <t>Ochranné tvrzené sklo FIXED Full-Cover pro Nokia 2.2, ...</t>
  </si>
  <si>
    <t>https://www.alza.cz/kisswill-pro-nokia-2-2-d5798185.htm</t>
  </si>
  <si>
    <t>Kisswill pro Nokia 2.2 - Ochranné sklo</t>
  </si>
  <si>
    <t>Sklo pasuje na míru Nokia 2,2. Díky tvrdosti 9H a tloušťce 0,3 mm dobře uchrání displej zařízení proti škrábancům. Vnější povrchová úprava krycího skla snižuje ...</t>
  </si>
  <si>
    <t>https://www.mojemobilka.cz/p/top-glass-tvrzene-sklo-nokia-2-2-25111/</t>
  </si>
  <si>
    <t>Top Glass tvrzené sklo Nokia 2.2 25111</t>
  </si>
  <si>
    <t>https://www.mobileko.store/kisswill-tvrzene-sklo-2-5d-0-3mm-pro-nokia-2-2/</t>
  </si>
  <si>
    <t>Kisswill Tvrzené Sklo 2.5D 0.3mm pro Nokia 2.2</t>
  </si>
  <si>
    <t>https://allegro.cz/produkt/tvrzene-sklo-pro-nokia-2-2-folie-ochranna-6f3e1bb8-23e7-457e-b243-3eefc68c1326</t>
  </si>
  <si>
    <t>Tvrzené sklo pro Nokia 2.2, fólie, ochranný film</t>
  </si>
  <si>
    <t>Nakupujte levně ☝ Tvrzené sklo pro Nokia 2.2, fólie, ochranný film (Číslo výrobce - 4251617485254) na Allegro, za 372.00CZK v kategorii Ochranné fólie a skla.</t>
  </si>
  <si>
    <t>https://www.emobilky.cz/ochranne-tvrzene-sklo-pro-nokia-2-2-3mk-flexibleglass-5903108136068</t>
  </si>
  <si>
    <t>3MK Ochranné tvrzené sklo pro Nokia 2.2 - 3mk FlexibleGlass ...</t>
  </si>
  <si>
    <t>https://www.suntech.cz/ochranne-tvrzene-sklo-fixed-full-cover-pro-nokia-2-2-lepeni-pres-cely-displej-cerne_d504856.html</t>
  </si>
  <si>
    <t>Ochranné tvrzené sklo FIXED Full-Cover pro Nokia 2.2, lepení ...</t>
  </si>
  <si>
    <t>https://www.google.com/aclk?sa=L&amp;ai=DChsSEwiS09is94OQAxXWQUgAHRIcFv4YACICCAIQEhoCY2U&amp;co=1&amp;ase=2&amp;gclid=EAIaIQobChMIktPYrPeDkAMV1kFIAB0SHBb-EAMYASAQEgLHA_D_BwE&amp;cce=2&amp;category=acrcp_v1_32&amp;sig=AOD64_3nupyF2R0IbhxznObjVwv09ieImA&amp;q=&amp;nis=4&amp;ved=2ahUKEwisxNOs94OQAxWUL7kGHdnoO7U4ChCMqwp6BAhQEBI&amp;adurl=</t>
  </si>
  <si>
    <t>https://www.google.com/aclk?sa=L&amp;ai=DChsSEwiS09is94OQAxXWQUgAHRIcFv4YACICCAIQDBoCY2U&amp;co=1&amp;ase=2&amp;gclid=EAIaIQobChMIktPYrPeDkAMV1kFIAB0SHBb-EAMYASAKEgIxrfD_BwE&amp;cce=2&amp;category=acrcp_v1_32&amp;sig=AOD64_3IRxdp7xQF0GaDWZwzr_prTzIFsw&amp;nis=4&amp;ved=2ahUKEwisxNOs94OQAxWUL7kGHdnoO7U4ChDVjgl6BAhQEBg&amp;adurl=</t>
  </si>
  <si>
    <t>https://www.krytoland.cz/tvrzena-skla-pro-nokia-2-2?utm_source=seznam&amp;utm_medium=cpc&amp;utm_campaign=Tvrzen%c3%a1+skla+Nokia&amp;utm_content=Hled%c3%a1te+skla+na+Nokii?</t>
  </si>
  <si>
    <t>https://www.pcmobilshop.cz/p/tvrzene-sklo-nokia-2-2-1</t>
  </si>
  <si>
    <t>Tvrzené sklo Nokia 2.2 | PC Mobil Shop</t>
  </si>
  <si>
    <t>‌Tvrzené sklo výrobce IPHA ro kia 2.2 které perfektně o ání v elefon před nárazy oškrábáním či uma ím Zachovává livost doteku odání barev . Sklo ...</t>
  </si>
  <si>
    <t>https://www.f-mobil.cz/tvrzena-skla__model_nokia-2-2</t>
  </si>
  <si>
    <t>Tvrzená skla pro mobilní telefony pro Nokia 2.2 | F-mobil.cz</t>
  </si>
  <si>
    <t>https://www.zbozi.cz/vyrobek/fixed-ochranne-sklo-pro-nokia-2-2-cerne/</t>
  </si>
  <si>
    <t>Fixed ochranné sklo pro Nokia 2.2 černé od 50 Kč - Zbozi.cz</t>
  </si>
  <si>
    <t>Fixed ochranné sklo pro Nokia 2.2 černé v 4 obchodech na Zboží.cz. Srovnejte ceny, přečtěte si recenze, najděte podobné produkty a příslušenství.</t>
  </si>
  <si>
    <t>https://www.f-mobil.cz/p/ochranne-tvrzene-sklo-fixed-full-cover-pro-nokia-2-2-lepeni-pres-cely-displej-cerne</t>
  </si>
  <si>
    <t>Tvrzené sklo Fixed Full-Cover pro Nokia 2.2, černá | F-mobil.cz</t>
  </si>
  <si>
    <t>Vysoce kvalitní tvrzené sklo Fixed Full-Cover s lepením po celé ploše zajistí maximální ochranu displeje mobilního telefonu</t>
  </si>
  <si>
    <t>https://www.promobily.cz/ochranna-tvrzena-skla-sony-xperia-xa1</t>
  </si>
  <si>
    <t>Tvrzená skla pro Sony Xperia XA1</t>
  </si>
  <si>
    <t>Pokud hledáte tvrzené sklo pro Váš mobilní telefon Sony Xperia XA1, jste tady správně. Snažíme se nabízet tvrzená ochranná skla od několika výrobců, ...</t>
  </si>
  <si>
    <t>https://www.heureka.cz/?h%5Bfraze%5D=tvrzen%C3%A9+sklo+pro+sony+xperia+xa1</t>
  </si>
  <si>
    <t>Výsledky na dotaz: tvrzené sklo pro sony xperia xa1</t>
  </si>
  <si>
    <t>Tvrzené sklo tohoto typu představuje účinnou ochranu pro Váš Sony XPERIA XA1 Ultra. Tento model s tvrdostí 9H a tloušťkou 0,3mm představuje jednu z oblíbených ...</t>
  </si>
  <si>
    <t>https://www.smarty.cz/Tactical-2-5D-tvrzene-sklo-Sony-Xperia-XA1-Ultra-bile-4p65970</t>
  </si>
  <si>
    <t>Tactical 2,5D tvrzené sklo Sony Xperia XA1 Ultra bílé</t>
  </si>
  <si>
    <t>https://mpouzdra.cz/tvrzene-sklo-na-sony-xperia-xa1.html</t>
  </si>
  <si>
    <t>Tvrzené sklo na Sony Xperia XA1</t>
  </si>
  <si>
    <t>https://www.ochranna-skla.cz/martin/2764-ochranne-sklo-pro-sony-xperia-xa1.html</t>
  </si>
  <si>
    <t>Ochranné sklo pro Sony Xperia XA1</t>
  </si>
  <si>
    <t>Rozměry: 139 x 60 mm. Tenké ochranné sklo, které ochrání Vaše zařízení před poškozením. Před aplikací ochranné folie musí být displej zařízení důkladně ...</t>
  </si>
  <si>
    <t>https://www.alza.cz/panzerglass-sony-xperia-xa1-plus-cerne-d5166965.htm</t>
  </si>
  <si>
    <t>PanzerGlass Sony Xperia XA1 Plus černé - Ochranné sklo</t>
  </si>
  <si>
    <t>Ochrání displej vašeho telefonu Sony Xperia XA1 Plus · Tvar skla je optimalizován pro maximální ochranu při zachování plné funkčnosti · Ochrana před poškrábáním ...</t>
  </si>
  <si>
    <t>https://www.sunnysoft.cz/z/400PUD-155/pudini-ochranne-sklo-sony-xperia-xa1-ultra.html?web=1</t>
  </si>
  <si>
    <t>Pudini ochranné sklo Sony Xperia XA1 Ultra</t>
  </si>
  <si>
    <t>Tvrzené sklo Pudini Tempered Glass pro ochranu displeje Sony Xperia XA1 Ultra, je navrženo pro maximální pevnost a jasné barvy a udrží vaši obrazovku v bezpečí ...</t>
  </si>
  <si>
    <t>https://www.krytoland.cz/kompletni-ochrana-kryt-a-tvrzene-sklo-pro-sony-xperia-xa1</t>
  </si>
  <si>
    <t>Kompletní ochrana - Kryt a Tvrzené sklo pro Sony Xperia XA1</t>
  </si>
  <si>
    <t>Kompletní ochrana - Kryt a 3D tvrzené sklo pro Sony Xperia XA1 ; Cena 249 Kč ; tisk-krytoland: NE ; sklad-krytoland: ANO ; počet hodnotících: 18 ; Doručení: Skladem ...</t>
  </si>
  <si>
    <t>https://m.alza.cz/connect-it-glass-shield-for-sony-xperia-xa1-d5118245.htm</t>
  </si>
  <si>
    <t>CONNECT IT Glass Shield pro Sony Xperia XA1 - Ochranné sklo</t>
  </si>
  <si>
    <t>Tvrdé (tvrdost stupně 9H) sklo ochrání váš telefon proti poškrábání · Určeno pro telefon Sony Xperia XA1 · 100% průhlednost bez duhových efektů a nevzhledných ...</t>
  </si>
  <si>
    <t>https://www.vsechnonamobil.cz/tvrdene-ochranne-sklo-sony-xperia-xa1.html</t>
  </si>
  <si>
    <t>Tvrzené ochranné sklo Sony Xperia XA1</t>
  </si>
  <si>
    <t>Tvrzené sklo je ta nejkvalitnější možná ochrana pro Váš displej Sony Xperia XA1. Na rozdíl od fólie je sklo tvrdší, odolnější a lépe chrání Váš smartphone před ...</t>
  </si>
  <si>
    <t>https://www.vsechnonamobil.cz/sony/xperia-pro-i.html</t>
  </si>
  <si>
    <t>Tvrzená skla, kryty a obaly pro Xperia Pro-I - vsechnonamobil.cz</t>
  </si>
  <si>
    <t>Neriskujte poškození zařízení Xperia Pro-I . Máme skladem největší výběr příslušenství pro mobilní telefony Sony.</t>
  </si>
  <si>
    <t>https://www.krytoland.cz/tvrzene-skla-pro-sony-xperia-xa1?utm_source=seznam&amp;utm_medium=cpc&amp;utm_campaign=Tvrzen%c3%a1+skla&amp;utm_content=Tvrzen%c3%a9+sklo+Sony+Xperia</t>
  </si>
  <si>
    <t>Tvrzené sklo Sony Xperia - 50% sleva a Doprava zdarma</t>
  </si>
  <si>
    <t>Tvrzená skla na mobily Xperia za opravdu nízké ceny. Nakup už dnes.</t>
  </si>
  <si>
    <t>https://www.zbozi.cz/hledej/?q=ochrana%20displeje%20xperia%20xa1</t>
  </si>
  <si>
    <t>ochrana displeje xperia xa1 - Zbozi.cz</t>
  </si>
  <si>
    <t>Hledáte ochrana displeje xperia xa1? Na Zboží.cz pro vás máme širokou nabídku výrobků včetně recenzí. U každého zboží si můžete zjistit i jeho dostupnost nebo třeba porovnat ceny a ušetřit.</t>
  </si>
  <si>
    <t>https://lcd-displej-mobil.heureka.cz/lcd-displej-plus-dotykove-sklo-sony-xperia-xa1-ultra/</t>
  </si>
  <si>
    <t>LCD Displej + Dotykové sklo Sony Xperia XA1 Ultra od 959 Kč…</t>
  </si>
  <si>
    <t>Kompletní LCD displej pro Sony Xperia XA1 Ultra Objevte nový standard pro opravy mobilních telefonů s naším kompletním LCD displejem pro Sony Xperia XA1 Ultra. ...</t>
  </si>
  <si>
    <t>https://www.heureka.cz/?h%5Bfraze%5D=sony+xperia+xa1+ultra&amp;f=3</t>
  </si>
  <si>
    <t>sony xperia xa1 ultra - Heureka.cz</t>
  </si>
  <si>
    <t>Hledáte sony xperia xa1 ultra? Heureka.cz vám nabízí širokou nabídku produktů a jejich recenzí. Snadno si u nás také porovnáte cenu a dostupnost u řady prodejců.</t>
  </si>
  <si>
    <t>Kompletní ochrana - Kryt a Tvrzené sklo pro Sony Xperia XA1…</t>
  </si>
  <si>
    <t>https://www.cochces.cz/s/ochranne+sklo+pro+sony+xperia+xa1+ultra/</t>
  </si>
  <si>
    <t>Ochranne sklo pro sony xperia xa1 ultra - Cochces.cz</t>
  </si>
  <si>
    <t>Nakupujte Ochranne sklo pro sony xperia xa1 ultra nejlevněji na trhu. Cochces.cz Vám porovná ceny. Nakupujte chytře.</t>
  </si>
  <si>
    <t>https://mobilservispv.cz/sony-xperia-tvrzena-skla/xperia-xa1-g3121-premiove-ochranne-temperovane-sklo-premium-tempered-glass</t>
  </si>
  <si>
    <t>Sony Xperia XA1 ochranné tvrzené sklo G3121 G3123 G3125</t>
  </si>
  <si>
    <t>https://www.mediaoutlet.cz/Telefonie/Ochranna-skla/Tvrzene-sklo-pro-Sony-Xperia-XA1-p6455c95c142</t>
  </si>
  <si>
    <t>Tvrzené sklo pro Sony Xperia XA1 | MediaOutlet.cz</t>
  </si>
  <si>
    <t>https://allegro.cz/produkt/tvrzene-sklo-partner-tele-pro-sony-xperia-xa1-1-ks-3757a1d1-005f-4d9c-839b-3b576ee3afdc</t>
  </si>
  <si>
    <t>Tvrzené sklo Partner Tele pro Sony Xperia XA1 1 ks - Allegro</t>
  </si>
  <si>
    <t>Nakupujte levně  Tvrzené Sklo Premium pro Sony Xperia XA1 na Allegro, za 50 Kč v kategorii Ochranné fólie a skla. Číslo nabídky 13859511852. Radost z nakupování  a 100% zabezpečení každé transakce.</t>
  </si>
  <si>
    <t>https://www.zbozi.cz/vyrobek/tactical-ochranne-sklo-pro-sony-xperia-xa1-bile/</t>
  </si>
  <si>
    <t>Tactical ochranné sklo pro Sony Xperia XA1 bílé od 189 Kč…</t>
  </si>
  <si>
    <t>Tactical ochranné sklo pro Sony Xperia XA1 bílé v 2 obchodech na Zboží.cz. Srovnejte ceny, přečtěte si recenze, najděte podobné produkty a příslušenství.</t>
  </si>
  <si>
    <t>https://www.smartphoner.cz/ProduktDetail/6525806-sony-xperia-xa1-single-sim-cerna/cs-CZ/?ppcbee-adtext-variant=Reklamy+1&amp;utm_source=seznam&amp;utm_medium=cpc&amp;utm_campaign=PPC+Bee+%7c+Mobiln%c3%ad+telefony&amp;utm_content=Sony+Xperia+XA1+Single+SIM+black+(6525806)&amp;utm_term=ochrann%c3%a9+sklo+sony+xperia+xa1</t>
  </si>
  <si>
    <t>Sony Xperia XA1 Single SIM - Doprava zdarma | Nízké ceny</t>
  </si>
  <si>
    <t>Tvrzená skla pro Xiaomi Mi A3. Objednej, vyzvedni zítra. Výdejní místa celá ČR.</t>
  </si>
  <si>
    <t>Tvrzená skla pro Xiaomi Mi A3 skladem. ✓ Bezpečný výběr i nákup. ✓ Doručíme do 24 hodin. ✓ Poradíme s výběrem. ✓ Pravidelné akce a slevy na Tvrzená skla pro ...</t>
  </si>
  <si>
    <t>Obdržíte v SMS slevový kód, který zadáte v objednávce. Přehrát video - Jak funguje sleva. Možnost vrácení do 14 dnů. Prodejna v ČB a stovky výdejen. Doručení do ...</t>
  </si>
  <si>
    <t>Ochranné tvrzené sklo pro Xiaomi Mi A3 (iTop) · Ochranné tvrzené sklo s rámečkem pro Xiaomi Mi A3 (9H Tempered glass). Přeji hezký den. Karel Kilián.</t>
  </si>
  <si>
    <t>Chraňte displej vašeho Xiaomi Redmi A3 před škrábanci, nečistotami či rozbitím s tvrzeným ochranným sklem. Díky tvrdosti 9H je sklo pevnější a odolnější ...</t>
  </si>
  <si>
    <t>https://www.yenkee.cz/sklo-ypg-ete86</t>
  </si>
  <si>
    <t>Tvrzené ochranné sklo pro Xiaomi Redmi A3 LTE</t>
  </si>
  <si>
    <t>Ochranné sklo Yenkee YPG ETE86 zakryje displej chytrého telefonu Xiaomi Redmi A3 LTE a ochrání ho před poškozením, poškrábáním i prachem.</t>
  </si>
  <si>
    <t>Tvrzená skla pro Xiaomi Mi A3. Objednej, vyzvedni zítra. Výdejní místa celá ČR. Ověřeno zákazníky. Vlastní sklady. Značky: Samsung...</t>
  </si>
  <si>
    <t>Tvrzená skla pro Xiaomi Mi A3. Objednej, vyzvedni zítra. Výdejní místa celá ČR. Vlastní sklady. Ověřeno zákazníky. Značky...</t>
  </si>
  <si>
    <t>https://www.krytoland.cz/tvrzena-skla-pro-xiaomi-mi-a3?utm_source=seznam&amp;utm_medium=cpc&amp;utm_campaign=Tvrzen%c3%a1+skla&amp;utm_content=Hled%c3%a1te+skla+na+Xiaomi?</t>
  </si>
  <si>
    <t>Tvrzená skla pro Xiaomi Mi A3 | Alza.cz</t>
  </si>
  <si>
    <t>Tvrzená skla pro Xiaomi Mi A3 skladem.  Bezpečný výběr i nákup.  Doručíme do 24 hodin.  Poradíme s výběrem.  Pravidelné akce a slevy na Tvrzená skla pro ...</t>
  </si>
  <si>
    <t>https://www.vsechnonamobil.cz/xiaomi/xiaomi-redmi-a3.html</t>
  </si>
  <si>
    <t>Obaly a skla pro Xiaomi Redmi A3 - vsechnonamobil.cz</t>
  </si>
  <si>
    <t>Prestížní ochranu vašeho nového smartphonu Xiaomi Redmi A3 zajistí kvalitní ochranný kryt či pouzdro. Tvrzené sklo chrání displej před poškrábáním. Vše máme skladem a určitě najdete něco, co se vám bude líbit.</t>
  </si>
  <si>
    <t>https://www.istuff.cz/obaly-pro-samsung--xiaomi/?utm_source=seznam&amp;utm_medium=cpc&amp;utm_campaign=Xiaomi+-+Slova&amp;utm_content=Skla+Xiaomi&amp;utm_term=ochrann%c3%a9+sklo+na+xiaomi+mi+a3</t>
  </si>
  <si>
    <t>https://www.zbozi.cz/vyrobek/screenshield-iget-blackview-gbv5800-folie-na-displej/</t>
  </si>
  <si>
    <t>Screenshield IGET Blackview GBV5800 folie na displej</t>
  </si>
  <si>
    <t>Kvalitní fólie Screenshield představuje skvělý nástroj pro dlouhodobé zachování displeje vašeho telefonu IGET Blackview GBV5800 v perfektní kondici.</t>
  </si>
  <si>
    <t>https://www.atcmobile.cz/eshop/27703-blackview-iget</t>
  </si>
  <si>
    <t>BlackView (IGET)</t>
  </si>
  <si>
    <t>Tvrzené sklo IGET BlackView GBL6000 Pro 5G (0,26mm) · 225 Kč ; Tvrzené sklo IGET Shield4U BlackView GBV6600 Explosion-proof (0,26mm) · 119 Kč ; Tvrzené sklo IMAK ...</t>
  </si>
  <si>
    <t>https://www.heureka.cz/?h%5Bfraze%5D=blackview+5800</t>
  </si>
  <si>
    <t>Výsledky na dotaz: blackview 5800</t>
  </si>
  <si>
    <t>Kvalitní fólie Screenshield představuje skvělý nástroj pro dlouhodobé zachování displeje Vašeho telefonu IGET Blackview GBV5800 v perfektní kondici. Zajistí ...</t>
  </si>
  <si>
    <t>https://www.servisnidily.cz/Prislusenstvi/iGet-BlackView-BV8800-BL8800-BL8800-Pro-Ochranne-tvrzene-sklo</t>
  </si>
  <si>
    <t>iGet BlackView BV8800 / BL8800 / BL8800 Pro Ochranné ...</t>
  </si>
  <si>
    <t>iGet BlackView BV8800 / BL8800 / BL8800 Pro Ochranné tvrzené sklo ; Osobní odběr. na prodejne v Praze 4 ; Doručení už druhý den. Je-li skladem, expedujeme ihned.</t>
  </si>
  <si>
    <t>https://www.zbozi.cz/telefony-navigace/telefonni-prislusenstvi/ochranne-folie-a-skla-pro-mobilni-telefony/?vyrobce=screenshield&amp;vyrobce-telefonu=iget</t>
  </si>
  <si>
    <t>Ochranné fólie a skla pro mobilní telefony iGet a Screenshield</t>
  </si>
  <si>
    <t>Kvalitní fólie Screenshield představuje skvělý nástroj pro dlouhodobé zachování displeje vašeho telefonu IGET Blackview GBV5800 v perfektní kondici. Zajistí ...</t>
  </si>
  <si>
    <t>supermobily.sk</t>
  </si>
  <si>
    <t>https://www.supermobily.sk/supermobily/eshop/37-1-DODANIE-22-10-2018/0/5/2398-Tvrdene-sklo-iGet-Blackview-GBV5800//download</t>
  </si>
  <si>
    <t>NA VLASTNOM SKLADE | Tvrdené sklo iGet Blackview GBV5800 ...</t>
  </si>
  <si>
    <t>Ochranné sklo Blackview BV5800 Pro ; Výrobca: WON ; CENA bez DPH : 7,32 € (182,93 Kč) ; CENA s DPH (23 %): 9,00 € (225,00 Kč) ; Strážny pes: Strážny pes ; do košíka:.</t>
  </si>
  <si>
    <t>https://mobilni-telefony.heureka.cz/iget-blackview-gbv5800/</t>
  </si>
  <si>
    <t>iGET Blackview GBV5800 - Heureka.cz</t>
  </si>
  <si>
    <t>Samozřejmostí je pak ochranné sklo Corning Gorilla Glass, které displeji poskytne vysoce odolný povrch. Displej, který vás potěší. Spolehlivý výkon. Nebojte ...</t>
  </si>
  <si>
    <t>https://www.emobilky.cz/3mk-ochranne-tvrzene-sklo-pro-hybridni-sklo-pro-blackview-bv5300-plus-3mk-flexibleglass-lite-5903108550598</t>
  </si>
  <si>
    <t>3MK Ochranné tvrzené sklo pro Blackview BV5300 Plus</t>
  </si>
  <si>
    <t>Hybridní sklo FlexibleGlass Lite posiluje odolnost displeje proti nárazům o 200 %. Pružná struktura eliminuje nebezpečí prasknutí a drolení, čímž zvyšuje ...</t>
  </si>
  <si>
    <t>itsk.sk</t>
  </si>
  <si>
    <t>https://rtjk.itsk.sk/screenshield-iget-blackview-gbv5800-folie-na-displej-igt-gbv5800-d_d642814.html</t>
  </si>
  <si>
    <t>Screenshield IGET Blackview GBV5800 folie na displej IGT ... - Itsk.sk</t>
  </si>
  <si>
    <t>Screenshield IGET Blackview GBV5800 folie na displej IGT-GBV5800-D ; do košíka ; 6.81 €. bez DPH 5.54 € · Našli ste inde na internete nižšiu cenu? Informujte nás!</t>
  </si>
  <si>
    <t>https://www.alza.cz/screenshield-iget-blackview-gbv5800-na-displej-d5570666.htm</t>
  </si>
  <si>
    <t>Screenshield IGET Blackview GBV5800 na displej - Ochranná fólie…</t>
  </si>
  <si>
    <t>Ochranná fólie Screenshield IGET Blackview GBV5800 na displej na www.alza.cz.  Bezpečný nákup.  Veškeré informace o produktu.  Vhodné příslušenství. ...</t>
  </si>
  <si>
    <t>https://www.zbozi.cz/hledej/?q=iget%20blackview%20gbv%205800</t>
  </si>
  <si>
    <t>iget blackview gbv 5800 - Zbozi.cz</t>
  </si>
  <si>
    <t>Hledáte iget blackview gbv 5800? Na Zboží.cz pro vás máme širokou nabídku výrobků včetně recenzí. U každého zboží si můžete zjistit i jeho dostupnost nebo třeba porovnat ceny a ušetřit.</t>
  </si>
  <si>
    <t>https://www.patro.cz/iget-blackview-gbv5800-2/</t>
  </si>
  <si>
    <t>iGet Blackview GBV5800 | Patro.cz</t>
  </si>
  <si>
    <t>Patra plná slev. Odolný telefon, který padne do ruky a oka zejména outdoorovým nadšencům či pracovníkům v provozu. Vyroben na míru všem, kteří touží po odolném a spolehlivém telefonu s moderními funkcemi.</t>
  </si>
  <si>
    <t>https://www.heureka.cz/?h%5Bfraze%5D=tvrzen%C3%A9+sklo+blackview&amp;f=18</t>
  </si>
  <si>
    <t>https://www.f-mobil.cz/telefon/iget-blackview-gbv5800-oranzova</t>
  </si>
  <si>
    <t>iGET Blackview GBV5800 oranžová | F-mobil.cz</t>
  </si>
  <si>
    <t>IGET Blackview GBV5800 Yellow je radost sledovat díky špičkovému 5.5" HD s rozlišením 1440×720 px. Díky poměru stran displeje</t>
  </si>
  <si>
    <t>https://www.tsbohemia.cz/iget-blackview-gbv5800_d305666</t>
  </si>
  <si>
    <t>iGET Blackview GBV5800 | Tsbohemia.CZ</t>
  </si>
  <si>
    <t>Odolný smartphone, MT6739 quad core, 5.5&amp;quot; 1440x720 IPS, 2GB RAM, 16GB interní paměť, fotoaparát s interpolací zadní 13MPx+0.3MPx přední 5MPx , BT4.0, GPS, baterie 5580mAh, Dual SIM, IP68, Android 8.1</t>
  </si>
  <si>
    <t>https://www.mobilprovas.cz/detail/89026441-originalni-kamera-zadni-hlavni-iget-blackview-gbv5800-13mpx/</t>
  </si>
  <si>
    <t>originální kamera zadní hlavní iGET Blackview GBV5800 13Mpx…</t>
  </si>
  <si>
    <t>https://lcd-displej-mobil.heureka.cz/lcd-displej-plus-dotykove-sklo-iget-blackview-gbv4800-original/</t>
  </si>
  <si>
    <t>LCD Displej + Dotykové sklo IGET Blackview GBV4800 - originál…</t>
  </si>
  <si>
    <t>Náhradní originální displej s dotykovým panelem pro IGET Blackview GBV4800, Blackview BV4800.</t>
  </si>
  <si>
    <t>Screenshield IGET Blackview GBV5800 folie na displej od 139 Kč…</t>
  </si>
  <si>
    <t>Screenshield IGET Blackview GBV5800 folie na displej v 1 obchodech na Zboží.cz. Srovnejte ceny, přečtěte si recenze, najděte podobné produkty a příslušenství.</t>
  </si>
  <si>
    <t>https://gretech.cz/iget/11464-iget-blackview-bv5800-lcd-displej-dotykove-sklo-komplet-predni-panel.html</t>
  </si>
  <si>
    <t>iGet Blackview BV5800 LCD displej dotykové sklo komplet přední…</t>
  </si>
  <si>
    <t>Objednejte si náš kompletní LCD displej s dotykovým sklem pro Blackview BV5800 ještě dnes a užijte si opět plnohodnotné používání vašeho zařízení.</t>
  </si>
  <si>
    <t>https://tvrzenaskla.eu/121-nova</t>
  </si>
  <si>
    <t>Sklo huawei nova 5T - Rychlé dodání - Tvrzenaskla.eu</t>
  </si>
  <si>
    <t>https://mpouzdra.cz/temperovana-tvrzena-skla-na-huawei/huawei-nova-5t</t>
  </si>
  <si>
    <t>Tvrzená skla a fólie pro mobil Huawei Nova 5T - Mpouzdra.cz</t>
  </si>
  <si>
    <t>https://www.google.com/aclk?sa=L&amp;ai=DChsSEwjY34by9IOQAxUCyjwCHdGLBnUYACICCAEQJxoCc2Y&amp;co=1&amp;gclid=EAIaIQobChMI2N-G8vSDkAMVAso8Ah3RiwZ1EAAYAiAQEgJlWvD_BwE&amp;cce=2&amp;sig=AOD64_3FQmejjBW9iascIBwgg-XXsEXtYQ&amp;q=&amp;ved=2ahUKEwjbiYLy9IOQAxWYSWwGHbMWCuA4ChCMqwp6BAgoEBA&amp;adurl=</t>
  </si>
  <si>
    <t>https://www.google.com/aclk?sa=L&amp;ai=DChsSEwjY34by9IOQAxUCyjwCHdGLBnUYACICCAEQHxoCc2Y&amp;co=1&amp;gclid=EAIaIQobChMI2N-G8vSDkAMVAso8Ah3RiwZ1EAAYAiAKEgKr6_D_BwE&amp;cce=2&amp;sig=AOD64_08tTPrhmLqaIrYv0JrU0MHGxNJWg&amp;ved=2ahUKEwjbiYLy9IOQAxWYSWwGHbMWCuA4ChDVjgl6BAgoEBY&amp;adurl=</t>
  </si>
  <si>
    <t>https://www.mobileko.store/huawei-nova-5t/</t>
  </si>
  <si>
    <t>Tvrzené sklo na mobilní telefon. 299 Kč –83 % · Premium Tvrzené Sklo 2.5D pro Honor 20 / Huawei Nova 5T / Honor 20 Pro. Na dotaz. 49 Kč. 116955. Tvrzené sklo na ...</t>
  </si>
  <si>
    <t>3mk FlexibleGlass Tvrzené sklo pro Huawei Nova 5T. 208 Kč. Doručíme - 3. 10 ... 10. Skladem u dodavatele 1 kus ...</t>
  </si>
  <si>
    <t>Bylo vyrobeno přesně pro telefon Huawei Nova 5T. Právě díky tvrdosti 9H perfektně ochraňuje displej proti poškození. Zevní povrchová úprava ochranného skla ...</t>
  </si>
  <si>
    <t>tvrzené sklo 100% přilne k displeji díky celoplošnému pokrytí lepidla. Kompatibilita: Honor 20, Honor 20 Pro, Huawei Nova 5T. Obsah balení: Ochranné sklo, ...</t>
  </si>
  <si>
    <t>Ochranné tvrzené sklo FIXED Full-Cover na celý displej Honor 20 / Huawei Nova 5T. 0 hodnocení. Ochranné tvrzené sklo FIXED Full-Cover na celý displej Honor 20 ...</t>
  </si>
  <si>
    <t>https://namobil.cz/ochranne-sklo-pro-huawei-nova-5t-tvrzene-sklicko-na-lcd-displej/</t>
  </si>
  <si>
    <t>Ochranné sklo pro Huawei NOVA 5T, tvrzené sklíčko na ...</t>
  </si>
  <si>
    <t>Ochranné sklo pro Huawei NOVA 5T, tvrzené sklíčko na LCD displej ; Kód: 17465 ; Výrobce: TT-TopTechnology ; Cena s DPH: 76 CZK ; DPH: 21 % ; Dostupnost: skladem ...</t>
  </si>
  <si>
    <t>https://www.picasee.cz/huawei/nova-5t/ochranne-tvrzene-sklo-se-sviticim-rameckem/orange</t>
  </si>
  <si>
    <t>Ochranné tvrzené sklo se svítícím rámečkem ve tmě je dokonalou ochranou pro displej telefonu Huawei Nova 5T. ... Efekt svícení funguje na principu fosforeskující ...</t>
  </si>
  <si>
    <t>https://m.alza.cz/redglass-tempered-glass-huawei-nova-5t-106435-d8580819.htm?o=243</t>
  </si>
  <si>
    <t>https://www.datart.cz/ochranne-sklo-tgm-full-cover-pro-huawei-nova-5t-tgmhuanov5t.html</t>
  </si>
  <si>
    <t>Tvrzené sklo TGM Full Cover na Huawei Nova 5T (Tgmhuanov5T…</t>
  </si>
  <si>
    <t>https://www.justking.cz/tvrzena-skla-pro-nova-5t</t>
  </si>
  <si>
    <t>Tvrzená skla pro Huawei Nova 5T - JustKing.cz</t>
  </si>
  <si>
    <t>Tvrzená skla pro Huawei Nova 5T. Vyberte si kvalitní doplňky pro své Android zařízení na JustKing.cz</t>
  </si>
  <si>
    <t>https://www.mojemobilka.cz/p/hard-full-glue-5d-tvrzene-sklo-huawei-nova-5t-honor-20-cerne-285/</t>
  </si>
  <si>
    <t>Hard Full Glue 5D tvrzené sklo Huawei Nova 5T / Honor 20 Černé…</t>
  </si>
  <si>
    <t>Full Glue 5D tvrzené sklo-Case friendlyNovinka-zaoblené sklo s celoplošným lepenímSklo pokrývá celou plochu LCD i zaoblené hrany telefonu-lepí se celoplošně oproti předchozím verzím 3D.Používáním tvrzeného skla si prodloužíte životnost Vaší…</t>
  </si>
  <si>
    <t>https://allegro.cz/vyhledavani?string=tvrzen%C3%A9%20sklo%20huawei%20nova%205t</t>
  </si>
  <si>
    <t>Tvrzené Sklo Huawei Nova 5t - Nízká cena na Allegro</t>
  </si>
  <si>
    <t>Prohlédněte si Tvrzené Sklo Huawei Nova 5t za nejlepší ceny! Široká nabídka produktů na jednom místě. Radost z nakupování a 100% zabezpečení každé transakce. Kupte nyní na Allegro!</t>
  </si>
  <si>
    <t>https://www.krytoland.cz/tvrde-sklo-huawei-nova-5t-nejlepsi-ochrana-pro-vas-smartphone</t>
  </si>
  <si>
    <t>Tvrzené sklo Huawei Nova 5T - Nejlepší ochrana pro váš telefon</t>
  </si>
  <si>
    <t>https://www.smartphoner.cz/ProduktDetail/6087214-tvrzene-sklo-huawei-p9-lite/cs-CZ/?ppcbee-adtext-variant=Reklamy+2&amp;utm_source=seznam&amp;utm_medium=cpc&amp;utm_campaign=PPC+Bee+%7c+Mobiln%c3%ad+telefony&amp;utm_content=Tvrzen%c3%a9+sklo+Huawei+P9+Lite+(6087214)&amp;utm_term=tvrzen%c3%a9+sklo+huawei+nova+5t</t>
  </si>
  <si>
    <t>https://www.refurbed.cz/c/mobily-huawei/?utm_source=seznam&amp;utm_medium=cpc&amp;utm_campaign=CZ+-+Search+-+Smartphones+-+Generic+%2b+Brands+%7c+01s+-+All+Brands&amp;utm_content=Levn%c3%a9+mobiln%c3%ad+telefony+Huawei&amp;utm_term=huawei+nova+5t&amp;utm_id=5717964</t>
  </si>
  <si>
    <t>Epico Glass Tvrzené sklo pro Samsung J3 (2016). 49 Kč. Výrobce telefonu Samsung. Špičková ochrana displeje vašeho chytrého telefonu. Epico Glass je vyrobeno z ...</t>
  </si>
  <si>
    <t>https://www.mi-band.cz/ochranna-skla-na-samsung-galaxy-j3-2017/esd-ochranne-tvrzene-sklo-na-samsung-galaxy-j3-2017/</t>
  </si>
  <si>
    <t>2.5D Ochranné tvrzené sklo na Samsung Galaxy J3 2017</t>
  </si>
  <si>
    <t>Zaregistruj se pro 10% slevu. Cena pro registrované zákazníky 134 Kč. Registrovat se. 2.5D Ochranné tvrzené sklo na Samsung Galaxy J3 2017. Detailní informace.</t>
  </si>
  <si>
    <t>https://www.krytoland.cz/samsung-galaxy-j3-2017-sklo-cista-ochrana-a-jasne-zobrazeni-pro-vas-telefon</t>
  </si>
  <si>
    <t>Samsung Galaxy J3 2017 Sklo - Krytoland</t>
  </si>
  <si>
    <t>Kompletní ochrana - Kryt a 3D tvrzené sklo pro Samsung Galaxy J3 (2017) / J3 Pro · silikon-a-tvrzene-sklo.jpg. Cena vč. DPH 498 KčCena 249 Kč ...</t>
  </si>
  <si>
    <t>https://mobilyskalka.cz/celoplosne-tvrzene-sklo-samsung-galaxy-j3-2017-zlate/</t>
  </si>
  <si>
    <t>Celoplošné Tvrzené sklo Samsung Galaxy J3 2017 (zlaté)</t>
  </si>
  <si>
    <t>Celoplošné tvrzené sklo má excelentní tvrdost 9H. Ochrání tak displej mobilního telefonu Samsung Galaxy J3 2017 před poškrábáním, nebo poničením a zároveň ...</t>
  </si>
  <si>
    <t>https://www.mpmobility.cz/Tvrzene-sklo-pro-Samsung-Galaxy-J3-16?tab=description</t>
  </si>
  <si>
    <t>Tvrzené sklo Samsung Galaxy J3 16 | MPmobility.cz</t>
  </si>
  <si>
    <t>Glass gold ; Dostupnost: Skladem - ihned k odběru nebo k odeslání ; Číslo produktu: J3 16 ; Nelze uplatnit slevový kupón ; naše cena bez DPH : 165 Kč.</t>
  </si>
  <si>
    <t>https://www.smartphoner.cz/ProduktDetail/6083070-samsung-galaxy-j3-2016-j320f-dual-sim-zlata/cs-CZ/?ppcbee-adtext-variant=Reklamy+2&amp;utm_source=seznam&amp;utm_medium=cpc&amp;utm_campaign=PPC+Bee+%7c+Mobiln%c3%ad+telefony&amp;utm_content=Samsung+Galaxy+J3+2016+J320F+Dual+SIM,+zlat%c3%a1+(6083070)&amp;utm_term=tvrzen%c3%a9+sklo+samsung+galaxy+j3</t>
  </si>
  <si>
    <t>https://www.mobilprislusenstvi.cz/tvrzene-sklo-flexible-nano-glass-samsung-galaxy-s10-lite/</t>
  </si>
  <si>
    <t>Tvrzené sklo Flexible Nano Glass - Samsung Galaxy S10 ...</t>
  </si>
  <si>
    <t>Tvrzené sklo Flexible Nano Glass Samsung Galaxy S10 Lite · vynikající čistota obrazu · maskuje škrábance · tvrdost 9H · speciální povrch pro snadnou instalaci</t>
  </si>
  <si>
    <t>https://www.tvrzenysklo.cz/tvrzene-sklo-pro-samsung-galaxy-s10/</t>
  </si>
  <si>
    <t>Tvrzené sklo pro Samsung Galaxy S10</t>
  </si>
  <si>
    <t>3D Tvrzené sklo pro Samsung Galaxy S10e. Zaoblené tvrzené sklo, které kompletně chrání celý povrch displeje. Zasahuje... 6088. ✨ Ke každému nákupu nalepení ...</t>
  </si>
  <si>
    <t>Celoplošné tvrzené sklo pro Samsung Galaxy S10</t>
  </si>
  <si>
    <t>Celoplošné ochranné sklo s tvrdostí 9H ochrání celou přední stranu telefonu, aniž by jakkoli ovlivnilo citlivost a ovládání displeje.</t>
  </si>
  <si>
    <t>https://www.krytoland.cz/tvrzena-skla-pro-samsung-galaxy-s10?utm_source=seznam&amp;utm_medium=cpc&amp;utm_campaign=Tvrzen%c3%a1+skla&amp;utm_content=Hled%c3%a1te+skla+na+Samsung?</t>
  </si>
  <si>
    <t>Tvrzená skla pro Samsung Galaxy S10 | Alza.cz</t>
  </si>
  <si>
    <t>Tvrzená skla pro Samsung Galaxy S10 skladem.  Bezpečný výběr i nákup.  Doručíme do 24 hodin.  Poradíme s výběrem.  Pravidelné akce a slevy na Tvrzená skl...</t>
  </si>
  <si>
    <t>https://www.krytoland.cz/tvrzene-sklo-samsung-galaxy-s10-jak-vybrat-to-nejlepsi-ochranne-sklo-pro-vas-telefon?sibling_page=44</t>
  </si>
  <si>
    <t>Tvrzené sklo Samsung Galaxy S10 - Ochrana, která se vyplatí…</t>
  </si>
  <si>
    <t>Ochranné tvrzené sklo pro Samsung Galaxy S10 poskytuje maximální ochranu pro váš telefon. Snadno se aplikuje a chrání displej před poškrábáním, nečistotami a prasklinami. Ideální řešení pro dlouhodobou ochranu vašeho zařízení.</t>
  </si>
  <si>
    <t>https://www.elektroshock.cz/ochranna-skla/?utm_source=seznam&amp;utm_medium=cpc&amp;utm_campaign=Vyhled%c3%a1vac%c3%ad+mix&amp;utm_content=Sklo+na+telefon+%2bi&amp;utm_term=jak+sundat+ochrann%c3%a9+sklo+z+mobilu</t>
  </si>
  <si>
    <t>https://www.krytoland.cz/tvrzena-skla-pro-samsung-galaxy-note-9</t>
  </si>
  <si>
    <t>Tvrzená skla pro Samsung Galaxy Note 9</t>
  </si>
  <si>
    <t>https://mpouzdra.cz/pouzdra-kryty-samsung-galaxy-note-9/4</t>
  </si>
  <si>
    <t>Pouzdra a kryty na mobil Samsung Galaxy Note 9 - Mpouzdra.cz</t>
  </si>
  <si>
    <t>https://www.google.com/aclk?sa=L&amp;ai=DChsSEwilxNPog4SQAxWRoVoFHVQDH7gYACICCAEQSRoCdnU&amp;co=1&amp;ase=2&amp;gclid=EAIaIQobChMIpcTT6IOEkAMVkaFaBR1UAx-4EAAYBCAiEgJW6vD_BwE&amp;cce=2&amp;category=acrcp_v1_32&amp;sig=AOD64_1nrVa383wyMo8nJkr8lOI7JPvpcQ&amp;q=&amp;nis=4&amp;ved=2ahUKEwi7g8zog4SQAxUoRTABHT_3HHUQh78CegQILhAB&amp;adurl=</t>
  </si>
  <si>
    <t>https://www.heureka.cz/?h%5Bfraze%5D=tvrzen%C3%A9+sklo+pro+samsung+galaxy+note+9</t>
  </si>
  <si>
    <t>Výsledky na dotaz: tvrzené sklo pro samsung galaxy note 9</t>
  </si>
  <si>
    <t>1Mcz Glass pro Samsung Galaxy Note 9 34393 ... Kvalitní tvrzené sklo dokonale chrání displej smartphonu před poškrábáním. Dosahuje tvrdosti 9H a zabraňuje i ...</t>
  </si>
  <si>
    <t>Ochranné sklo pro Samsung Galaxy Note 9 - Ochranná skla</t>
  </si>
  <si>
    <t>https://mobiltel.cz/tvrzene-sklo-blue-star-pro-pro-samsung-galaxy-note-9-sm-n960-cele-pokryti-plne-lepeni-mensi-cerna-p53243.html</t>
  </si>
  <si>
    <t>Tvrzené sklo Blue Star PRO pro Samsung Galaxy Note 9 ...</t>
  </si>
  <si>
    <t>Blue Star. Tvrzené sklo Blue Star PRO pro Samsung Galaxy Note 9 (SM-N960) celé pokrytí, plné lepení, menší, černá. Dostupnost: Skladem</t>
  </si>
  <si>
    <t>https://www.mobilprislusenstvi.cz/tvrzene-sklo-x-one-uv-pro-samsung-galaxy-note-9--case-friendly-/</t>
  </si>
  <si>
    <t>Tvrzené sklo X-ONE UV pro Samsung Galaxy Note 9 (case ...</t>
  </si>
  <si>
    <t>Ochranné tvrzené sklo X-ONE UV pro Samsung Galaxy Note 9 (case friendly) · poskytuje výbornou ochranu displeje telefonu · tloušťka 0,3 mm · tvrdost 9H · zaoblené ...</t>
  </si>
  <si>
    <t>https://www.vsechnonamobil.cz/samsung/samsung-galaxy-note-9.html</t>
  </si>
  <si>
    <t>Samsung Galaxy Note 9 – mobilní příslušenství</t>
  </si>
  <si>
    <t>3D Tvrzené sklo Samsung Galaxy Note 9 černé. 421 Kč. SKLADEM - ODEŠLEME DO 24 ... Ochranné sklo pro fotoaparát Samsung Galaxy Note 9. 267 Kč. SKLADEM ...</t>
  </si>
  <si>
    <t>https://www.mojemobilka.cz/p/tvrzene-sklo-5d-mr-monkey-glass-samsung-galaxy-note-9-cire-n960-uv-glass/</t>
  </si>
  <si>
    <t>Tvrzené sklo 5D Mr. Monkey Glass Samsung Galaxy Note ...</t>
  </si>
  <si>
    <t>Mr. Monkey Glass je vysoce kvalitní tvrzené sklo montované pomocíUV lepidlo. Použití je velmi jednoduché a sklo dokonale přilne k celé ploše obrazovky.</t>
  </si>
  <si>
    <t>Objednejte do 12:00 a odešleme ještě DNES! 339 Kč. Při koupi 1ks, 339 Kč/ks. Při koupi 2ks, 305 Kč/ks. Koupit. Rychlé doručení - ...</t>
  </si>
  <si>
    <t>https://www.picasee.cz/samsung/galaxy-note-9-n960f/3x-3d-tvrzene-sklo-cerne</t>
  </si>
  <si>
    <t>Tato ochrana displeje pro Samsung Galaxy Note 9 N960F zajišťuje maximální možnou ochranu displeje a celé přední strany zařízení a to bez omezení při používání.</t>
  </si>
  <si>
    <t>https://www.stmobil.cz/tvrzene-sklo-samsung-n960-galaxy-note-9/p-126636</t>
  </si>
  <si>
    <t>Tvrzené sklo Samsung N960 Galaxy Note 9</t>
  </si>
  <si>
    <t>Ochranné tvrzené přední sklo Samsung N960 Galaxy Note 9 - tloušťka 0.3mm, tvrdost 9H.</t>
  </si>
  <si>
    <t>https://www.f-mobil.cz/p/tvrzene-sklo-uv-blue-star-pro-samsung-galaxy-note9-sm-n960</t>
  </si>
  <si>
    <t>Tvrzené sklo UV Blue Star pro Samsung Galaxy Note 9</t>
  </si>
  <si>
    <t>Vysoce kvalitní tvrzené sklo UV Blue Star k použití s UV lepidlem pro Samsung Galaxy Note 9 je spolehlivá ochrana před pádem a poškrábáním dipleje telefonu.</t>
  </si>
  <si>
    <t>Samsung Galaxy Note 9 – mobilní příslušenství -...</t>
  </si>
  <si>
    <t>Pouzdra, obaly, kryty a tvrzená skla pro Samsung Galaxy Note 9. Skladem desítky obalů, pouzder pro Samsung Galaxy Note 9 - mobilní příslušenství za nejlepší ceny.</t>
  </si>
  <si>
    <t>https://www.google.com/aclk?sa=L&amp;ai=DChsSEwiC34X-g4SQAxVWpGYCHbwKCuMYACICCAIQEhoCc20&amp;co=1&amp;gclid=EAIaIQobChMIgt-F_oOEkAMVVqRmAh28CgrjEAMYASAQEgKNEfD_BwE&amp;cce=2&amp;sig=AOD64_0U7t6bCQPOInSYHIGMtC4AcAR0zA&amp;q=&amp;ved=2ahUKEwjlm4D-g4SQAxVjX2wGHYUaGpQ4ChCMqwp6BAhWEBI&amp;adurl=</t>
  </si>
  <si>
    <t>https://www.google.com/aclk?sa=L&amp;ai=DChsSEwiC34X-g4SQAxVWpGYCHbwKCuMYACICCAIQDBoCc20&amp;co=1&amp;gclid=EAIaIQobChMIgt-F_oOEkAMVVqRmAh28CgrjEAMYASAKEgKeufD_BwE&amp;cce=2&amp;sig=AOD64_3Yit9YwWpLLVHjOJqk2zmFgzVtaA&amp;ved=2ahUKEwjlm4D-g4SQAxVjX2wGHYUaGpQ4ChDVjgl6BAhWEBo&amp;adurl=</t>
  </si>
  <si>
    <t>https://mpouzdra.cz/temperovana-tvrzena-skla-na-samsung/galaxy-note-9</t>
  </si>
  <si>
    <t>Tvrzená skla pro mobil Samsung Galaxy Note 9 - Mpouzdra.cz</t>
  </si>
  <si>
    <t>Ochraňte Váš displej, ochranné sklo na mobil Samsung Galaxy Note 9 Perfektní ochrana. Vlastní sklad. Doručení do 24 hodin. Široký výběr.</t>
  </si>
  <si>
    <t>https://www.kaufland.cz/product/434132853/</t>
  </si>
  <si>
    <t>MG 9H ochranné sklo na Samsung Galaxy S21 5G</t>
  </si>
  <si>
    <t>Ochranné fólie na mobilní telefony MG 9H ochranné sklo na Samsung Galaxy S21 5G Cena od 110,00 Kč (27.09.2025). Koupit nyní!</t>
  </si>
  <si>
    <t>https://lcd-displej-mobil.heureka.cz/dotykove-sklo-samsung-galaxy-note-9/</t>
  </si>
  <si>
    <t>Dotykové sklo Samsung Galaxy Note 9 od 475 Kč - Heureka.cz</t>
  </si>
  <si>
    <t>Samsung Galaxy Note 9 patří mezi absolutní špičku na trhu chytrých telefonů. S velikostí displeje přibližující se tabletem a dotykovým perem S Pen tak dostanete skvělého pomocníka pro vaše prezentace.</t>
  </si>
  <si>
    <t>https://www.heureka.cz/?h%5Bfraze%5D=samsung+galaxy+note+9&amp;f=5</t>
  </si>
  <si>
    <t>samsung galaxy note 9 - Heureka.cz</t>
  </si>
  <si>
    <t>Hledáte samsung galaxy note 9? Heureka.cz vám nabízí širokou nabídku produktů a jejich recenzí. Snadno si u nás také porovnáte cenu a dostupnost u řady prodejců.</t>
  </si>
  <si>
    <t>https://lcd-displeje.cz/kategorie-produktu/samsung-lcd-displej/samsung-galaxy-note-9/</t>
  </si>
  <si>
    <t>Lcd displej a dotykové sklo Samsung galaxy note 9 - www.lcd…</t>
  </si>
  <si>
    <t>Samsung Galaxy Note 9 je dalším smartphonem, které lze považovat za primární pracovní. Kromě toho, že má ve výbavě kvalitní dotykové pero S Pen, jeho přední plochu má velký 6,4-palcový displej s rozlišením 2960 x 1440 px.</t>
  </si>
  <si>
    <t>https://aukro.cz/tvrzene-sklo-pro-samsung-galaxy-note-9-ochranne-folie-na-obrazovku-3d-cele-7095138569</t>
  </si>
  <si>
    <t>Tvrzené sklo pro Samsung Galaxy Note 9 ochranné fólie na…</t>
  </si>
  <si>
    <t>Agedate 2 Pack pro Tempered Glass pro Samsung Galaxy Note 9 Screen Protector, 3D Full Coverage Screen Protector pro Samsung Note 9 ochranné sklo, ID otisku prst</t>
  </si>
  <si>
    <t>https://www.zbozi.cz/vyrobek/tactical-ochranne-sklo-pro-samsung-galaxy-note-9-cerne/</t>
  </si>
  <si>
    <t>Tactical ochranné sklo pro Samsung Galaxy Note 9 černé od 159…</t>
  </si>
  <si>
    <t>Tactical ochranné sklo pro Samsung Galaxy Note 9 černé v 1 obchodech na Zboží.cz. Srovnejte ceny, přečtěte si recenze, najděte podobné produkty a příslušenství.</t>
  </si>
  <si>
    <t>https://www.planeo.cz/mobilni-telefony-samsung?utm_source=seznam&amp;utm_medium=cpc&amp;utm_campaign=SEA_PLA_Mobilni_telefony&amp;utm_content=Samsung+telefony&amp;utm_term=samsung+galaxy|samsung+galaxy+note+9+ochranne+sklo|Mobiln%c3%ad+telefony+Samsung|&amp;utm_id=5957719</t>
  </si>
  <si>
    <t>https://www.heureka.cz/?f=2&amp;h%5Bfraze%5D=lenovo%20p70%20tvrzen%C3%A9%20skla</t>
  </si>
  <si>
    <t>lenovo p70 tvrzené skla</t>
  </si>
  <si>
    <t>Ochrana pro Váš lcd. Toto Tvrzené sklíčko se nanáší a lepí stejně jako ochranná fólie. Je velmi pevné a tenké, tloušťka skla je pouhých 0,3mm. Skla jsou ...</t>
  </si>
  <si>
    <t>https://www.smarty.cz/PanzerGlass-Original-tvrzene-sklo-Lenovo-P70-4p80888</t>
  </si>
  <si>
    <t>PanzerGlass Original tvrzené sklo Lenovo P70</t>
  </si>
  <si>
    <t>Ochranné tvrzené sklo pro Lenovo P70. Ochranné tvrzené sklo slouží jako ochrana LCD proti poškrábání a rozbití. Sklo ...</t>
  </si>
  <si>
    <t>https://www.tsbohemia.cz/lenovo-notebooky_c1333.html?utm_source=seznam&amp;utm_medium=cpc&amp;utm_campaign=SA_Notebooky|Lenovo&amp;utm_content=Notebooky+Lenovo(1)&amp;utm_term=ochranne+sklo+lenovo+p70</t>
  </si>
  <si>
    <t>https://www.anvan.cz/vyprodej/8257-ochranne-tvrzene-sklo-9h-pro-oscal-s70-pro.html</t>
  </si>
  <si>
    <t>Ochranné tvrzené sklo 9H pro Oscal S70 Pro</t>
  </si>
  <si>
    <t>Tvrzené sklo pro Oscal S70 Pro se může pochlubit svou úžasnou tenkostí - pouze 0,26 mm a přesto velmi vysokou pevností 9H, což je třikrát větší pevnost, než u běžných fólií.</t>
  </si>
  <si>
    <t>https://www.zbozi.cz/vyrobek/fixed-full-cover-ochranne-sklo-pro-poco-f6-pro-xiaomi-redmi-k70-k-70-pro-cerne/</t>
  </si>
  <si>
    <t>Fixed Full-Cover ochranné sklo pro POCO F6 Pro/Xiaomi Redmi K70…</t>
  </si>
  <si>
    <t>Fixed Full-Cover ochranné sklo pro POCO F6 Pro/Xiaomi Redmi K70/K 70 Pro černé v 14 obchodech na Zboží.cz. Srovnejte ceny, přečtěte si recenze, najděte podobné produkty a příslušenství.</t>
  </si>
  <si>
    <t>https://www.kaufland.cz/m/~52632/?utm_source=sklik&amp;utm_medium=cpc&amp;utm_campaign=CZ_KM_SE_Manufacturers_L-Z&amp;utm_content=Lenovo+na+Kaufland.cz&amp;utm_keyword=lenovo</t>
  </si>
  <si>
    <t>Lenovo na Kaufland.cz - Objednávejte na Kaufland.cz</t>
  </si>
  <si>
    <t>Lenovo na Kaufland.cz. Velký výběr špičkových produktů za výhodné ceny online.</t>
  </si>
  <si>
    <t>https://www.google.com/aclk?sa=L&amp;ai=DChsSEwiulfCB9YOQAxW4FYMDHaH7NIoYACICCAEQGhoCc2Y&amp;co=1&amp;ase=2&amp;gclid=EAIaIQobChMIrpXwgfWDkAMVuBWDAx2h-zSKEAAYAiAFEgKmIvD_BwE&amp;cce=2&amp;category=acrcp_v1_32&amp;sig=AOD64_1-Dz4XMxiVoxGucPBGjD2Vqfd-YA&amp;q=&amp;nis=4&amp;ved=2ahUKEwiL--iB9YOQAxXvS2wGHXkbBlsQh78CegQIGRAB&amp;adurl=</t>
  </si>
  <si>
    <t>https://www.expert.cz/fixed-glass-sg-a3033mm-fixg-027-033/</t>
  </si>
  <si>
    <t>Ochranné tvrzené sklo Fixed pro Samsung Galaxy A3, 0.33 ...</t>
  </si>
  <si>
    <t>https://www.mi-band.cz/ochranna-skla-na-samsung-galaxy-a03-core/3d-ochranne-tvrzene-sklo-na-samsung-galaxy-a3-core/</t>
  </si>
  <si>
    <t>3D Ochranné tvrzené sklo na Samsung Galaxy A3 Core</t>
  </si>
  <si>
    <t>3D Ochranné tvrzené sklo na Samsung Galaxy A3 Core. Značka: 3D. Kód: 62838. 299 Kč –33 %. Samsung Galaxy A3 Core. Skladem (&amp;gt;10 ks). Můžeme doručit do:.</t>
  </si>
  <si>
    <t>Doručíme do 48 h · Odešleme do 24 hodin · 95 % zákazníků doporučuje · Nízké ceny</t>
  </si>
  <si>
    <t>https://www.smartphoner.cz/ProduktDetail/6039019-samsung-galaxy-a3-a300f-cerna/cs-CZ/?ppcbee-adtext-variant=Reklamy+1&amp;utm_source=seznam&amp;utm_medium=cpc&amp;utm_campaign=PPC+Bee+%7c+Mobiln%c3%ad+telefony&amp;utm_content=Samsung+Galaxy+A3+A300F;+%c4%8cERN%c3%81+(6039019)&amp;utm_term=tvrzen%c3%a9+sklo+samsung+galaxy+a3</t>
  </si>
  <si>
    <t>Samsung Galaxy A3 A300F ČERNÁ - Doprava zdarma | Nízké ceny</t>
  </si>
  <si>
    <t>https://mpouzdra.cz/tvrzena-skla-na-mobil-samsung-galaxy-a03s-166-5x75-98x9-14mm</t>
  </si>
  <si>
    <t>Tvrzená skla na mobil Samsung Galaxy A03 (166.5x75.98x9.14mm…</t>
  </si>
  <si>
    <t>Tvrzené sklo pro ochranu displeje na mobil Samsung Galaxy A03 (166.5x75.98x9.14mm) Široký výběr sortimentu. Skvělá ochrana. Doručení do 24 hodin. Vlastní sklad.</t>
  </si>
  <si>
    <t>https://tvrzenaskla.eu/tvrzena-skla-pro-samsung-galaxy-a13-4g/</t>
  </si>
  <si>
    <t>Tvrzená skla pro Samsung Galaxy A13 4G | Tvrzenaskla.eu</t>
  </si>
  <si>
    <t>Pořiďte si kvalitní ochranu Vašeho telefonu Samsung Galaxy A13 4G. Nabízíme mnoho druhů tvrzených skel na Samsung Galaxy A13 4G od předních světových značek.</t>
  </si>
  <si>
    <t>https://tvrzenaskla.eu/samsung-galaxy-a13-tvrzene-sklo</t>
  </si>
  <si>
    <t>Samsung Galaxy A13 Tvrzené sklo | Tvrzenaskla.eu</t>
  </si>
  <si>
    <t>Tvrzené sklo pro Samsung Galaxy A13, které dokonale ochrání displej Vašeho chytrého telefonu před umaštěním, poškrábáním či prasknutím. Zachovává citlivost doteku. Součástí balení je sada pro aplikaci skla.</t>
  </si>
  <si>
    <t>Tvrzené sklo na Xiaomi Redmi 9 Vám zajistí lepší pocit z ovládání, dokonalou průhlednost a hlavně ochranu dotykové plochy telefonu Xiaomi Redmi 9 před ...</t>
  </si>
  <si>
    <t>Tvrzené sklo Ceramic Glass Xiaomi Redmi 9 Černé 26944. 100 Kč vč. DPH. 20 skladem. Tvrzené sklo Ceramic Glass Xiaomi Redmi 9 Černé 26944 množství. Přidat do ...</t>
  </si>
  <si>
    <t>Špičkové tvrzené sklo pro Xiaomi Redmi 9 / 9 Prime / 9A / 9AT / 9C / 9i ... Forever Flexible Hybridní ochranné sklo pro Xiaomi Redmi 9/9 Prime/9A/9AT ...</t>
  </si>
  <si>
    <t>Tvrzené sklo nepokrývá celou plochu displeje a je po stranách seříznuté. Po okraji se může vytvořit vzduchová bublina. - tvrzené sklo chrání displej před ...</t>
  </si>
  <si>
    <t>https://mpouzdra.cz/obaly-kryty-xiaomi-redmi-9/tvrzena-skla-a-folie</t>
  </si>
  <si>
    <t>Tvrzená skla, fólie na mobil Xiaomi Redmi 9 - Mpouzdra.cz</t>
  </si>
  <si>
    <t>https://www.krytoland.cz/tvrzena-skla-pro-xiaomi-redmi-9?utm_source=seznam&amp;utm_medium=cpc&amp;utm_campaign=Tvrzen%c3%a1+skla&amp;utm_content=Hled%c3%a1te+tvrzen%c3%a1+skla?</t>
  </si>
  <si>
    <t>https://allegro.cz/produkt/tvrzene-sklo-hello-case-pro-xiaomi-redmi-10a-redmi-9-redmi-9a-redmi-9at-redmi-9c-redmi-9i-3-ks-8a8c629f-a78b-47fd-8fb5-d07bf2d0da5b</t>
  </si>
  <si>
    <t>3 KUSY | Tvrzené SKLO PRO Xiaomi Redmi 9 / 9A / 9C / 9i / 9AT…</t>
  </si>
  <si>
    <t>Nakupujte levně  3 KUSY | Tvrzené SKLO PRO Xiaomi Redmi 9 / 9A / 9C / 9i / 9AT / 10A (Číslo výrobce - 5904261128860) na Allegro, za 138.00CZK v kategorii Ochranné fólie a skla. Číslo nabídky 13708183187.</t>
  </si>
  <si>
    <t>https://www.istuff.cz/obaly-pro-samsung--xiaomi/?utm_source=seznam&amp;utm_medium=cpc&amp;utm_campaign=Xiaomi+-+Slova&amp;utm_content=Skla+Xiaomi&amp;utm_term=tvrzen%c3%a9+sklo+xiaomi+redmi+9</t>
  </si>
  <si>
    <t>https://www.smartum.cz/prislusenstvi-pro-umidigi-a5-pro/</t>
  </si>
  <si>
    <t>Příslušenství pro Umidigi A5 Pro</t>
  </si>
  <si>
    <t>Tvrzené sklo TVC Glass Shield pro Umidigi A5 Pro Krytí displeje: Nekryje celý displej ... Běžné ohebné fólie ochrání displej před poškrábáním či pádu z menších ...</t>
  </si>
  <si>
    <t>https://allegro.cz/produkt/3x-tvrzene-sklo-pro-umidigi-a5-pro-apgo-flexible-tempered-0d3d0195-4138-4062-9a27-0d07cae49317?utm_source=google&amp;utm_medium=product-carousel&amp;utm_campaign=product-listing&amp;utm_content=%2Fvyhledavani%3Fstring%3Dumidigi%2520a5%2520pro</t>
  </si>
  <si>
    <t>3x Tvrzené sklo pro Umidigi A5 Pro - apgo Flexible Tempered</t>
  </si>
  <si>
    <t>Tvrzené sklo apgo Flexible Tempered je ideálním řešením pro ty, kteří očekávají nejvyšší kvalitu ochrany obrazovky při zachování estetického vzhledu zařízení.</t>
  </si>
  <si>
    <t>tel.: +420608453908; napište nám. Jsme autorizovaným prodejcem ochranných fólií německé výroby pro mobilní zařízení všeho druhu. V naší nabídce naleznete ...</t>
  </si>
  <si>
    <t>https://www.aliexpress.com/w/wholesale-umidigi-a5-pro.html</t>
  </si>
  <si>
    <t>Umidigi a5 pro-AliExpress</t>
  </si>
  <si>
    <t>https://www.heureka.cz/?h%5Bfraze%5D=umidigi+a5</t>
  </si>
  <si>
    <t>umidigi a5 - Heureka.cz</t>
  </si>
  <si>
    <t>Hledáte umidigi a5? Heureka.cz vám nabízí širokou nabídku produktů a jejich recenzí. Snadno si u nás také porovnáte cenu a dostupnost u řady prodejců.</t>
  </si>
  <si>
    <t>https://www.zbozi.cz/hledej/?q=umidigi+a5pro</t>
  </si>
  <si>
    <t>umidigi a5pro - Zbozi.cz</t>
  </si>
  <si>
    <t>Hledáte umidigi a5pro? Na Zboží.cz pro vás máme širokou nabídku výrobků včetně recenzí. U každého zboží si můžete zjistit i jeho dostupnost nebo třeba porovnat ceny a ušetřit.</t>
  </si>
  <si>
    <t>https://levnekryty.cz/kategorie/tvrdene-skla/umidigi-tvrdene-skla/umidigi-a15-pro-5g-umidigi-tvrdene-skla/</t>
  </si>
  <si>
    <t>Tvrzená skla na Umidigi A15 Pro 5G | Levné Kryty</t>
  </si>
  <si>
    <t>Tvrzená skla na mobil Umidigi A15 Pro 5G  Vše v nabídce skladem  Vrácení zboží do 30 dnů  Expresní dodání</t>
  </si>
  <si>
    <t>https://fixed.zone/products/ochranne-tvrzene-sklo-fixed-pro-umidigi-g5-tab-cire</t>
  </si>
  <si>
    <t>Ochranné tvrzené sklo Fixed pro Umidigi G5 Tab, čiré</t>
  </si>
  <si>
    <t>Vysoce kvalitní tvrzené sklo o tloušťce 0,33 mm pro maximální ochranu displeje vašeho tabletu. Sklo má extrémní tvrdost, vysokou citlivost dotyku, nabízí snadnou instalaci a 100% průhlednost.</t>
  </si>
  <si>
    <t>https://www.mironet.cz/fixed-ochranne-tvrzene-sklo-pro-umidigi-g5-tab-cire+dp708097/</t>
  </si>
  <si>
    <t>Fixed Ochranné tvrzené sklo pro Umidigi G5 Tab čiré | Mironet…</t>
  </si>
  <si>
    <t>Fixed Ochranné tvrzené sklo pro Umidigi G5 Tab čiré</t>
  </si>
  <si>
    <t>https://www.kvalitni-folie.cz/detail/airglass-premium-glass-screen-protector-umidigi-a5-pro/</t>
  </si>
  <si>
    <t>AirGlass Premium Glass Screen Protector Umidigi A5 Pro…</t>
  </si>
  <si>
    <t>AirGlass Premium Glass Screen Protector Umidigi A5 Pro za 299.00 Kč skladem, ihned k odeslání. Doručení až domů nebo osobní odběr.</t>
  </si>
  <si>
    <t>Vlastnosti: tloušťka 0,3mm, tvrdost 9H; vyrobeno na míru telefonu Samsung Galaxy A6 2018; 5x větší ochrana než obvyklé ochranné fólie na displej; snadná ...</t>
  </si>
  <si>
    <t>https://www.refurbed.cz/c/mobily-samsung/?utm_source=seznam&amp;utm_medium=cpc&amp;utm_campaign=CZ+-+Search+-+Smartphones+-+Generic+%2b+Brands+%7c+01s+-+All+Brands&amp;utm_content=Samsung+Galaxy,+S5,+S6+a+dal%c5%a1%c3%ad&amp;utm_term=samsung+galaxy+a6&amp;utm_id=5717964</t>
  </si>
  <si>
    <t>https://www.google.com/aclk?sa=L&amp;ai=DChsSEwjW3LyVg4SQAxWwpWYCHaJgErkYACICCAEQDRoCc20&amp;co=1&amp;ase=2&amp;gclid=EAIaIQobChMI1ty8lYOEkAMVsKVmAh2iYBK5EAAYASAEEgIADPD_BwE&amp;cce=2&amp;category=acrcp_v1_32&amp;sig=AOD64_16smdCnwpokBhukTc66Av_mcM4ww&amp;q=&amp;nis=4&amp;ved=2ahUKEwiJpLiVg4SQAxWBbmwGHUhJF_4Qh78CegQIGRAB&amp;adurl=</t>
  </si>
  <si>
    <t>https://www.f-mobil.cz/p/tvrzene-sklo-pro-samsung-galaxy-a5-sm-a510f</t>
  </si>
  <si>
    <t>Tvrzené sklo pro Samsung Galaxy A5 (SM-A510F)</t>
  </si>
  <si>
    <t>Popis produktu. Tvrzené sklo na mobilní telefon Samsung Galaxy A5 (SM-A510F). Tvrzené sklo 9H je novinkou na českém trhu, sklo je ultra slim tenké 0,33 mm.</t>
  </si>
  <si>
    <t>Tvrzené sklo pro Samsung A5 (A500F) Tvrdost 9H. Tloušťka 0,27 - 0,3 mm Tato fólie je ve skutečnosti velmi tenkým ochranným sklem. Je složena ze dvou vrstev.</t>
  </si>
  <si>
    <t>GoldGlass Tvrzené sklo Samsung A5 2017 18526 ; Rozměry skla jsou:13,7 x 6,3 cm ; Videonávod zde: ; Tloušťka vrstvy: 0,3 mm, ; Tvrdost: 9H, ; Sada obsahuje: tvrzené ...</t>
  </si>
  <si>
    <t>https://www.mobileko.store/pudini-tvrzene-sklo-0-3mm-pro-samsung-a500-galaxy-a5--eu-blister/</t>
  </si>
  <si>
    <t>Pudini Tvrzené Sklo 0.3mm pro Samsung A500 Galaxy A5 ...</t>
  </si>
  <si>
    <t>Pudini Tvrzené Sklo 0.3mm pro Samsung A500 Galaxy A5 (EU Blister). 1 hodnocení. Kód: 829151. Značka: Pudini. 199 Kč –74 %. Tvrzené sklo na mobilní telefon ...</t>
  </si>
  <si>
    <t>https://tvrzenaskla.eu/tvrzena-skla-pro-samsung-galaxy-a15/</t>
  </si>
  <si>
    <t>Tvrzená skla pro Samsung Galaxy A15 | Tvrzenaskla.eu</t>
  </si>
  <si>
    <t>Pořiďte si kvalitní ochranu Vašeho telefonu Samsung Galaxy A15. Nabízíme mnoho druhů tvrzených skel na Samsung Galaxy A15 od předních světových značek.</t>
  </si>
  <si>
    <t>https://www.zbozi.cz/vyrobek/ochranne-tvrzene-sklo-na-displej-pro-samsung-a53-5g-9h/</t>
  </si>
  <si>
    <t>Ochranné tvrzené sklo na displej pro Samsung A53 5G 9H od 50 Kč…</t>
  </si>
  <si>
    <t>Ochranné tvrzené sklo na displej pro Samsung A53 5G 9H v 10 obchodech na Zboží.cz. Srovnejte ceny, přečtěte si recenze, najděte podobné produkty a příslušenství.</t>
  </si>
  <si>
    <t>Tepelně tvrzená skla (ESG) · Úvod · Bezpečnostní skla · Tepelně tvrzená skla (ESG). Kategorie. Čirá skla · Bezpečnostní skla · Lepená skla (VSG) · Čirá · Mléčná.</t>
  </si>
  <si>
    <t>Tvrzená skla pro mobilní telefony · Pouzdra a kryty na mobilní telefony Samsung · Powerbanky · Pouzdra na tablety · Držáky do auta · Brašny a batohy pro ...</t>
  </si>
  <si>
    <t>Tvrzená skla na mobily | Velký výběr</t>
  </si>
  <si>
    <t>Nabízíme ochranná skla pro mobily všech značek. Objednejte dnes, zítra dodáme! Pořiďte si ochranné sklo a předejděte tak poškození a následné opravě. Nízké ceny. Rychlá doprava. Sledování zásilek. Typy: Ochranná skla, Kryty...</t>
  </si>
  <si>
    <t>https://www.google.com/aclk?sa=L&amp;ai=DChsSEwjM09PjwIOQAxVdpWYCHSIdAkgYACICCAIQCBoCc20&amp;co=1&amp;gclid=EAIaIQobChMIzNPT48CDkAMVXaVmAh0iHQJIEAMYAyAEEgIy0_D_BwE&amp;cce=2&amp;sig=AOD64_3R6uC7BQAoJw6E-RPpCP3GDNEDxw&amp;q=&amp;ved=2ahUKEwjS2M7jwIOQAxWu3TgGHbe1AngQh78CegQIYxAB&amp;adurl=</t>
  </si>
  <si>
    <t>Tvrzená skla jen za 99 Kč | Již zítra na tvém mobilu</t>
  </si>
  <si>
    <t>Kvalitní kryty a tvrzená skla Bewear. Doma, v práci i venku. Měj svůj mobil v bezpečí. Doprava zdarma do druhého dne. Příslušenství pro telefony - tvrzená skla, obaly, kryty. Objednej, vyzvedni zítra. Ověřeno zákazníky.</t>
  </si>
  <si>
    <t>U nás je sleva na vše 50% | Huawei | Nyní se slevou 50% na vše</t>
  </si>
  <si>
    <t>Vyber si kryt či obal pro svůj mobil. Uchráníš ho tak před škrábanci či otlučením. Kryty, obaly a pouzdra na mobily za opravdu nízké ceny. Nakup už dnes. Www.krytoland.cz. 26 let na trhu. Odesíláme ihned. Skladem.</t>
  </si>
  <si>
    <t>https://www.eberry.cz/tvrzena-skla-pro-mobilni-telefony-forever?page=4</t>
  </si>
  <si>
    <t>Tvrzená skla pro mobilní telefony Forever - strana 4 | eberry.cz</t>
  </si>
  <si>
    <t>Tvrzená skla pro mobilní telefony Forever můžete objednat ihned z pohodlí domova. V této kategorii Vám nabízíme celkem 74 produktů. Vytvořte objednávku s dopravou… Vysoká kvalita. Dodání do druhého dne.</t>
  </si>
  <si>
    <t>Tvrzená skla Gorilla type Blueo pro iPhone a Samsung</t>
  </si>
  <si>
    <t>Vítejte ve světě GorillaGlass.cz. Blueo je výrobcem předních špičkových ochranných skel a fólii pro mobilní telefony, tablety a hodinky Gorilla TYPE.</t>
  </si>
  <si>
    <t>https://www.google.com/aclk?sa=L&amp;ai=DChsSEwjImObD54OQAxVGSUECHXZHF2AYACICCAEQDxoCd3M&amp;co=1&amp;gclid=EAIaIQobChMIyJjmw-eDkAMVRklBAh12RxdgEAAYAiAGEgJzkvD_BwE&amp;sig=AOD64_1gsGeeUQNecGyJ3lD6OzlmTNrTKg&amp;q=&amp;ved=2ahUKEwin6uDD54OQAxWFdqQEHeX5HgAQh78CegQINRAB&amp;adurl=</t>
  </si>
  <si>
    <t>https://www.xs.cz/</t>
  </si>
  <si>
    <t>Xiaomi Store CZ | Kryty, skla a pouzdra | Mobilní příslušenství</t>
  </si>
  <si>
    <t>Prodej mobilů a dalších zařízení! Nakupte online nebo se přijďte podívat. Mobilní telefony...</t>
  </si>
  <si>
    <t>Ochranná skla pro Xiaomi perfektně ochrání displej Vašeho přístroje proti různým škrábnutím a vrypům. Ochranná folie posiluje ochranu skla displeje proti ...</t>
  </si>
  <si>
    <t>Široký výběr skel | Nyní se slevou 50% na vše | Doprava zdarma</t>
  </si>
  <si>
    <t>Tvrzená skla, fólie a další - Největší výběr produktů</t>
  </si>
  <si>
    <t>https://www.istuff.cz/obaly-pro-samsung--xiaomi/?utm_source=seznam&amp;utm_medium=cpc&amp;utm_campaign=Xiaomi+-+Slova&amp;utm_content=Skla+Xiaomi&amp;utm_term=ochrann%c3%a9+sklo+xiaomi</t>
  </si>
  <si>
    <t>Ochranná skla pro Xiaomi pro ochranu displeje. | Ochranná skla.cz</t>
  </si>
  <si>
    <t>https://allegro.cz/produkt/tvrzene-sklo-pro-xiaomi-redmi-note-13-5g-ochranne-sklo-2-5d-9h-a10df105-ac81-45c2-a476-65ea3453dfb0</t>
  </si>
  <si>
    <t>Tvrzené sklo pro Xiaomi Redmi Note 13 5G Ochranné sklo 2.5D, 9H…</t>
  </si>
  <si>
    <t>Nakupujte levně  Tvrzené sklo pro Xiaomi Redmi Note 13 5G Ochranné sklo 2.5D, 9H (Číslo výrobce - 5905923972548) na Allegro, za 41.00CZK v kategorii Ochranné fólie a skla. Číslo nabídky 17163793854.</t>
  </si>
  <si>
    <t>https://www.heureka.cz/?f=2&amp;h%5Bfraze%5D=lenovo%20k9%20sklo</t>
  </si>
  <si>
    <t>Tvrzené sklo na mobilní telefon Lenovo K5 je novinkou na českém trhu. Temperované sklo 9H je pevné, tenké a jednoduše se nanáší na displej telefonu. Ochranné ...</t>
  </si>
  <si>
    <t>https://www.mp.cz/tvrzene-sklo-caliber-25d-cerne-lenovo-k9-p-103435</t>
  </si>
  <si>
    <t>Tvrzené sklo Caliber 2.5D černé, Lenovo K9</t>
  </si>
  <si>
    <t>Tvrzené sklo RoxFit je tenké a pěkně padnoucí pro mobilní telefon Lenovo K9. Tvrdost ochranného skla Lenovo K9 až na prvním místě. Temperované sklo s ...</t>
  </si>
  <si>
    <t>https://www.emobilky.cz/ochranne-tvrzene-sklo-pro-lenovo-k9-3mk-flexibleglass-5903108277266</t>
  </si>
  <si>
    <t>3MK Ochranné tvrzené sklo pro Lenovo K9 - 3mk FlexibleGlass ...</t>
  </si>
  <si>
    <t>https://www.mazos.cz/tvrzene-sklo-9h-lenovo-k9-bestglass</t>
  </si>
  <si>
    <t>Tvrzené sklo 9H Lenovo K9 BestGlass</t>
  </si>
  <si>
    <t>Tvrzené sklo 9H Lenovo K9 BestGlass ; katalogové číslo: m_10367 ; EAN: 5903396028656 ; cena bez DPH: 62,00 Kč ; cena vč. DPH: 75 Kč ...</t>
  </si>
  <si>
    <t>Ochranné tvrzené sklo FIXED pro Lenovo Tab Plus je navrženo tak, aby poskytovalo účinnou ochranu displeje vašeho tabletu. Sklo má… od 278 Kč. v 16 obchodech.</t>
  </si>
  <si>
    <t>Nabízíme vám tvrzené sklo Tempered Glass 9H 0,3 mm. Kompatibilní s: Lenovo K9 Note. Sada obsahuje: Tvrzené sklo; Utěrka č. č. – mokrá, napuštěná alkoholem pro ...</t>
  </si>
  <si>
    <t>https://www.f-mobil.cz/p/3mk-hardglass-11-pro-lenovo-tab-m9</t>
  </si>
  <si>
    <t>Tvrzené sklo 3mk HardGlass 11" pro Lenovo Tab M9 | F-mobil.cz</t>
  </si>
  <si>
    <t>Tvrzená skla značky 3mk HardGlass 11" pro tablet Lenovo Tab M9 představují nejvyšší a perfektní ochranu pro vaše zařízení</t>
  </si>
  <si>
    <t>https://allegro.cz/produkt/tvrzene-sklo-9h-pro-lenovo-k10-plus-e452fa60-893c-486f-be7b-b51ea4ff83f3</t>
  </si>
  <si>
    <t>Tvrzené SKLO 9H pro Lenovo K10 Plus - Allegro</t>
  </si>
  <si>
    <t>Nakupujte levně  9H Tvrzené SKLO pro Lenovo K10 Plus Sklíčko Rychlé Ochranné na Allegro, za 23 Kč v kategorii Ochranné fólie a skla. Číslo nabídky 13277134367. Radost z nakupování  a 100% zabezpečení každé transakce.</t>
  </si>
  <si>
    <t>https://www.datart.cz/tvrzene-sklo-fixed-na-lenovo-tab-m9-9-fixgt-1087.html</t>
  </si>
  <si>
    <t>Tvrzené sklo Fixed na Lenovo Tab M9 9" (Fixgt-1087) | Datart</t>
  </si>
  <si>
    <t>https://www.tsbohemia.cz/lenovo-notebooky_c1333.html?utm_source=seznam&amp;utm_medium=cpc&amp;utm_campaign=SA_Notebooky|Lenovo&amp;utm_content=Notebooky+Lenovo(3)&amp;utm_term=tvrzene+sklo+lenovo+k9</t>
  </si>
  <si>
    <t>https://www.student-eshop.cz/samsung/galaxy-tab-a8-sm-x200/tvrzene-sklo-pro-tablet</t>
  </si>
  <si>
    <t>Ochranné tvrzené sklo pro Samsung Galaxy Tab A8 (SM- ...</t>
  </si>
  <si>
    <t>Je vyrobeno ze speciálního tvrzeného materiálu o tlouštce pouhé 0,3mm, které ochrání displej tabletu před známkami běžného používání, dokonce může zmírnit i ...</t>
  </si>
  <si>
    <t>https://www.cesky-mobil.cz/ochranne-tvrzene-sklo-fixed-pro-samsung-galaxy-tab-a8-10-5-cire/</t>
  </si>
  <si>
    <t>https://www.smarty.cz/FIXED-2-5D-tvrzene-sklo-Samsung-Galaxy-Tab-A8-2021-cire-4p57527</t>
  </si>
  <si>
    <t>FIXED 2,5D tvrzené sklo Samsung Galaxy Tab A8 (2021) čiré</t>
  </si>
  <si>
    <t>vyrobené na míru pro Samsung Galaxy Tab A8 (2021) · tloušťka: 0,33 mm · tvrdost 9H · 5x větší ochrana než obvyklé fólie · oleofóbní struktura · při rozbití se ...</t>
  </si>
  <si>
    <t>https://www.heureka.cz/?f=7&amp;h%5Bfraze%5D=sklo%20samsung%20galaxy%20a8%202018</t>
  </si>
  <si>
    <t>Výsledky na dotaz: sklo samsung galaxy a8 2018</t>
  </si>
  <si>
    <t>Temperované ochranné sklo pro displej telefonu Samsung Galaxy A8 (2018). Sklo nelze prakticky poškrábat, to zajišťuje tvrdost 9H Glass. Naprosto čiré sklo s ...</t>
  </si>
  <si>
    <t>Ochranné tvrzené sklo na Samsung Galaxy A8 (2018) - Mpouzdra.cz</t>
  </si>
  <si>
    <t>Ochranné celoplošné sklo pro mobilní telefon Samsung Galaxy A8 (2018)</t>
  </si>
  <si>
    <t>https://www.zbozi.cz/vyrobek/nillkin-amazing-h-pro-tvrzene-sklo-2-5-d/vsechny-recenze/</t>
  </si>
  <si>
    <t>Recenze Nillkin Amazing H+ PRO tvrzené sklo 2.5 D</t>
  </si>
  <si>
    <t>Disponuje vysokou propustností a zanechává původní barvu displeje. Obsahuje antireflexní vrstvu, aby se zabránilo oslnění. Jeho tvrdost je 9H odolná proti ...</t>
  </si>
  <si>
    <t>Tvrzené sklo Nillkin je velmi dobrou volbou pro lidi, kteří si cení vysoké úrovně ochrany svých zařízení a hledají produkty s nejvyšší mírou odolnosti. Nillkin ...</t>
  </si>
  <si>
    <t>https://tvrzena-skla-pro-mobilni-telefony.heureka.cz/nillkin-tvrzene-sklo-2_5d-cp-plus-pro-black-pro-oneplus-nord-3-5g-6902048268401/pridat-externi-recenzi/?video=1</t>
  </si>
  <si>
    <t>Nillkin Tvrzené Sklo 2.5D CP+ PRO Black pro OnePlus Nord 3 ...</t>
  </si>
  <si>
    <t>Kompletní specifikace produktu Nillkin Tvrzené Sklo 2.5D CP+ PRO Black pro OnePlus Nord 3 5G 6902048268401, porovnání cen, hodnocení a recenze Nillkin ...</t>
  </si>
  <si>
    <t>https://www.onlineshop.cz/tvrzena-skla-na-mobilni-telefony/nillkin-2d-tvrzene-sklo-0-33mm-h-apple-ipad-10-2-793863P.recenze.html</t>
  </si>
  <si>
    <t>Recenze Nillkin 2D tvrzené sklo 0.33mm H+ Apple iPad ...</t>
  </si>
  <si>
    <t>Nillkin 2D tvrzené sklo 0.33mm H+ Apple iPad 10.2" - Ochraňte displej svého telefonu odolným tvrzeným sklem Nillkin, které ochrání displej před povrchovým.</t>
  </si>
  <si>
    <t>https://tvrzena-skla-pro-mobilni-telefony.heureka.cz/nillkin-tvrzene-sklo-0_3mm-h-plus-pro-xiaomi-pad-6-6-pro-6902048264328/pridat-externi-recenzi/?video=1</t>
  </si>
  <si>
    <t>Nillkin Tvrzené Sklo 0.3mm H+ pro Xiaomi Pad 6/6 Pro ...</t>
  </si>
  <si>
    <t>Kompletní specifikace produktu Nillkin Tvrzené Sklo 0.3mm H+ pro Xiaomi Pad 6/6 Pro 6902048264328, porovnání cen, hodnocení a recenze Nillkin Tvrzené Sklo ...</t>
  </si>
  <si>
    <t>https://eshop.kak.cz/recenze/tek712b-nillkin-tvrzene-sklo-033mm-h-pro-samsung-galax/?v=desktop&amp;amp;</t>
  </si>
  <si>
    <t>Recenze k NILLKIN Tvrzené Sklo 0.33mm H pro Samsung ...</t>
  </si>
  <si>
    <t>Zajímají Vás názory a recenze na Tvrzené ochranné sklo NILLKIN Tvrzené Sklo 0.33mm H pro Samsung Galaxy A71? U nás má zatím hodnocení 0 z 5 hvězdiček od 0 ...</t>
  </si>
  <si>
    <t>https://tvrzena-skla-pro-mobilni-telefony.heureka.cz/nillkin-tvrzene-sklo-0_2mm-h-plus-pro-2_5d-pro-samsung-galaxy-s23-plus-6902048260870/pridat-externi-recenzi/?video=1</t>
  </si>
  <si>
    <t>Kompletní specifikace produktu Nillkin Tvrzené Sklo 0.2mm H+ PRO 2.5D pro Samsung Galaxy S23+ 6902048260870, porovnání cen, hodnocení a recenze Nillkin ...</t>
  </si>
  <si>
    <t>https://www.lgshop.cz/nillkin-tvrzene-sklo-9h-pro-v10/hodnoceni?popup=noupload%2Fimages%2F93%2F31dc%2F9331dc49e5f84ceab491f280074b5418p2351-666x440.jpg</t>
  </si>
  <si>
    <t>Hodnocení Nillkin tvrzené sklo 9H pro V10</t>
  </si>
  <si>
    <t>Dobra kvalita za dobru cenu, kupim si dalsi rovnaky protector. Uprava povrchu - menej odtlackov prstov; Lahke cistenie; Zaoblene tvary rohov. Nic. 20.5 ...</t>
  </si>
  <si>
    <t>https://www.megaknihy.cz/25543871-nillkin-tvrzene-sklo-2-5d-cp-pro-black-pro-nothing-phone-3a/recenze.html</t>
  </si>
  <si>
    <t>Nillkin Tvrzené Sklo 2.5D CP+ PRO Black pro Nothing ...</t>
  </si>
  <si>
    <t>https://www.sunnysoft.cz/z/400PNL-219/nillkin-tvrzene-sklo-h-lg-spirit.html</t>
  </si>
  <si>
    <t>Nillkin Tvrzené sklo H LG spirit | Sunnysoft</t>
  </si>
  <si>
    <t>Excelentní ochranné sklo Nillkin Amazing H pro excelentní telefon LG Spirit je tvořena několika vrstvami spojené v jeden dokonalý celek. 23201</t>
  </si>
  <si>
    <t>Recenze Nillkin Amazing H+ PRO tvrzené sklo 2.5 D - Zbozi.cz</t>
  </si>
  <si>
    <t>Hledáte recenze produktu Nillkin Amazing H+ PRO tvrzené sklo 2.5 D? Na Zboží.cz najdete hodnocení Nillkin Amazing H+ PRO tvrzené sklo 2.5 D na jednom místě. Ať už se jedná o recenze odborných serverů, uživatelů, kteří produkt zakoupili nebo…</t>
  </si>
  <si>
    <t>https://www.onlineshop.cz/tvrzena-skla-a-folie-na-mobilni-telefony/tvrzene-sklo-google-pixel-420116P.recenze.html</t>
  </si>
  <si>
    <t>Recenze Nillkin - tvrzené sklo Google Pixel, hodnocení…</t>
  </si>
  <si>
    <t>Tvrzené sklo Google Pixel - Tvrzené sklo pro mobilní telefon, které zajišťuje maximální ochranu displeje a dotykové plochy. Výrobek má nejvyšší...</t>
  </si>
  <si>
    <t>https://allegro.cz/produkt/tvrzene-sklo-nillkin-pro-samsung-galaxy-s23-1-ks-02582829-fd44-40fa-bf22-3f90f959bdf7</t>
  </si>
  <si>
    <t>Tvrzené sklo Nillkin pro Samsung Galaxy S23 1 ks - Allegro</t>
  </si>
  <si>
    <t>Nakupujte levně  Nillkin Tvrzené Sklo 0.2mm H+ PRO 2.5D pro Samsung Galaxy S23 6902048260863 na Allegro, za 705 Kč v kategorii Ochranné fólie a skla. Číslo nabídky 17192618940. Radost z nakupování  a 100% zabezpečení každé transakce.</t>
  </si>
  <si>
    <t>https://www.heureka.cz/znacky/nillkin/recenze/</t>
  </si>
  <si>
    <t>Recenze Nillkin - Heureka.cz</t>
  </si>
  <si>
    <t>Kompletní informace o produktech značky Nillkin - ceny, hodnocení, recenze na jednom místě.</t>
  </si>
  <si>
    <t>https://tvrzena-skla-pro-mobilni-telefony.heureka.cz/f:22672:6894012;22673:22329944/</t>
  </si>
  <si>
    <t>Tvrzená skla pro mobilní telefony Nillkin, 0,30 mm - Heureka.cz</t>
  </si>
  <si>
    <t>Heureka.cz vám poradí, jak vybírat tvrzená skla pro mobilní telefony. Máte vybrané filtry: Nillkin, 0,30 mm</t>
  </si>
  <si>
    <t>https://m.sunnysoft.cz/z/400PNL-219/nillkin-tvrzene-sklo-h-lg-spirit.html</t>
  </si>
  <si>
    <t>https://www.f-mobil.cz/p/nillkin-tvrzene-sklo-0-2mm-h-pro-2-5d-pro-google-pixel-4-xl</t>
  </si>
  <si>
    <t>Nillkin tvrzené sklo 0.2mm H+ PRO 2.5D pro Google Pixel 4 XL…</t>
  </si>
  <si>
    <t>Tvrzené sklo Nillkin H na displej mobilního telefonu Google Pixel 4 XL je špičková ochrana proti mechanickému poškození a</t>
  </si>
  <si>
    <t>https://www.google.com/aclk?sa=L&amp;ai=DChsSEwiM-4XDgoSQAxV3pGYCHXFRH_MYACICCAEQDxoCc20&amp;co=1&amp;gclid=EAIaIQobChMIjPuFw4KEkAMVd6RmAh1xUR_zEAAYAyAFEgJGmfD_BwE&amp;cce=2&amp;sig=AOD64_1a1QUMlzND-r8qRYAqJKBNa5YXHQ&amp;q=&amp;ved=2ahUKEwiS44HDgoSQAxXNzzgGHY48DpEQh78CegQIHBAB&amp;adurl=</t>
  </si>
  <si>
    <t>Tvrzené skla pro Xiaomi Redmi Note 10 / Note 10S. Objednej, vyzvedni zítra.</t>
  </si>
  <si>
    <t>Ochranné flexibilní sklo HD Ultra na Xiaomi Redmi Note 10. 199,-. Dostupnost:Máme skladem. Přidat do ...</t>
  </si>
  <si>
    <t>Ochranné sklo na Samsung Galaxy Note 10 N970F - ACOVER</t>
  </si>
  <si>
    <t>https://www.mistore.cz/tvrzene-sklo-sigisi-pro-xiaomi-redmi-note-10-4g-s4886.html</t>
  </si>
  <si>
    <t>Tvrzené sklo SiGiSi pro Xiaomi Redmi Note 10 4G - Mi Store</t>
  </si>
  <si>
    <t>https://www.f-mobil.cz/tvrzena-skla__model_xiaomi-redmi-note-10-pro</t>
  </si>
  <si>
    <t>Tvrzená skla pro mobilní telefony pro Xiaomi Redmi Note 10 Pro…</t>
  </si>
  <si>
    <t>https://tvrzenaskla.eu/tvrzena-skla-pro-xiaomi-redmi-note-10-5g/</t>
  </si>
  <si>
    <t>Tvrzená skla pro Xiaomi Redmi Note 10 5G | Tvrzenaskla.eu</t>
  </si>
  <si>
    <t>Pokud vlastníte telefon Xiaomi Redmi Note 10 5G, tak ho nezapomeňte ochránit ochranným tvrzeným sklem z naší široké nabídky druhů a značek.</t>
  </si>
  <si>
    <t>Temu - P30 Sklo Výprodej - P30 Sklo [2025]</t>
  </si>
  <si>
    <t>https://allegro.cz/vyhledavani?string=sklo+huawei+p30+pro</t>
  </si>
  <si>
    <t>Sklo Huawei P30 Pro - Nízká cena na ...</t>
  </si>
  <si>
    <t>Prohlédněte si Sklo Huawei P30 Pro za nejlepší ceny! Široká nabídka produktů na jednom místě. Radost z nakupování a 100% zabezpečení každé transakce.</t>
  </si>
  <si>
    <t>Tvrzená skla pro Huawei P30 Pro. Výdejní místa celá ČR. Ověřeno zákazníky. Vlastní sklady. Objednej, vyzvedni zítra.</t>
  </si>
  <si>
    <t>https://allegro.cz/vyhledavani?string=sklo%20huawei%20p30%20pro</t>
  </si>
  <si>
    <t>Sklo Huawei P30 Pro - Nízká cena na Allegro</t>
  </si>
  <si>
    <t>Prohlédněte si Sklo Huawei P30 Pro za nejlepší ceny Široká nabídka produktů na jednom místě. Radost z nakupování a 100% zabezpečení každé transakce. Kupte nyní na Allegro</t>
  </si>
  <si>
    <t>https://www.heureka.cz/?h%5Bfraze%5D=huawei+p30+pro&amp;f=3</t>
  </si>
  <si>
    <t>https://allegro.cz/vyhledavani?string=ochrann%C3%A9%20sklo%20huawei%20p30%20pro</t>
  </si>
  <si>
    <t>Ochranné Sklo Huawei P30 Pro - Nízká cena na Allegro</t>
  </si>
  <si>
    <t>Prohlédněte si Ochranné Sklo Huawei P30 Pro za nejlepší ceny! Široká nabídka produktů na jednom místě. Radost z nakupování a 100% zabezpečení každé transakce. Kupte nyní na Allegro!</t>
  </si>
  <si>
    <t>https://www.smartphoner.cz/ProduktDetail/6087214-tvrzene-sklo-huawei-p9-lite/cs-CZ/?ppcbee-adtext-variant=Reklamy+2&amp;utm_source=seznam&amp;utm_medium=cpc&amp;utm_campaign=PPC+Bee+%7c+Mobiln%c3%ad+telefony&amp;utm_content=Tvrzen%c3%a9+sklo+Huawei+P9+Lite+(6087214)&amp;utm_term=ochrann%c3%a9+sklo+na+huawei+p30+pro</t>
  </si>
  <si>
    <t>https://www.google.com/aclk?sa=L&amp;ai=DChsSEwjWkauKu4CQAxXdJUQIHa5vOm0YACICCAEQCBoCZHo&amp;co=1&amp;gclid=EAIaIQobChMI1pGriruAkAMV3SVECB2ubzptEAAYASAEEgKPjvD_BwE&amp;cce=2&amp;sig=AOD64_3UMmwjD2HDsE0frVjgeiUjEYwjYA&amp;q=&amp;ved=2ahUKEwjonKGKu4CQAxVGmJUCHYPlE7wQh78CegQIDRAB&amp;adurl=</t>
  </si>
  <si>
    <t>Tvrzená skla pro iPhone na Alza.cz. Široký výběr produktů za trvale nízké ceny. Doručení zboží domů, na jednu z 37 poboček nebo do jednoho z našich 2 944 Alzaboxů. Nejvychytanější aplikace. Možnost okamžité výměny. Nejpohodlnější reklamace.</t>
  </si>
  <si>
    <t>https://www.applemix.cz/iphone-se-2020-tvrzena-skla-c88394/</t>
  </si>
  <si>
    <t>AppleMixhttps://www.applemix.cz Moje centrum reklam</t>
  </si>
  <si>
    <t>https://www.google.com/aclk?sa=L&amp;ai=DChsSEwjWkauKu4CQAxXdJUQIHa5vOm0YACICCAEQEhoCZHo&amp;co=1&amp;gclid=EAIaIQobChMI1pGriruAkAMV3SVECB2ubzptEAAYBCAIEgKb7PD_BwE&amp;cce=2&amp;sig=AOD64_3G4o3faq8wSwwp6Ln5ZcA8-7pHUQ&amp;q=&amp;ved=2ahUKEwjonKGKu4CQAxVGmJUCHYPlE7wQjKsKegQIGhAS&amp;adurl=</t>
  </si>
  <si>
    <t>https://www.google.com/aclk?sa=L&amp;ai=DChsSEwjWkauKu4CQAxXdJUQIHa5vOm0YACICCAEQFBoCZHo&amp;co=1&amp;gclid=EAIaIQobChMI1pGriruAkAMV3SVECB2ubzptEAAYBCAKEgKxBPD_BwE&amp;cce=2&amp;sig=AOD64_3VkCsdBU-I_TVFIdpXxuuhv-WijQ&amp;ved=2ahUKEwjonKGKu4CQAxVGmJUCHYPlE7wQ1Y4JegQIGhAg&amp;adurl=</t>
  </si>
  <si>
    <t>Tvrzené sklo Hofi pro Apple iPhone 7/8/SE 20202/2022 je vyrobeno z lehkého a frézovaného skla o tloušťce 0,3 mm, které neovlivňuje... Skladem. 119 Kč. 98 Kč bez ...</t>
  </si>
  <si>
    <t>https://www.iphonemarket.cz/ochranne-3d-sklo-pro-iphone-se-2020-black/</t>
  </si>
  <si>
    <t>Ochranné 3D sklo pro iPhone - SE 2020 - BLACK</t>
  </si>
  <si>
    <t>Pořiďte si zánovní či použitý Ochranné 3D sklo pro iPhone - SE 2020 - BLACK za nejnižší cenu. Garance kvality ✓ 100% funkčnost ✓až 12 měsíců záruka.</t>
  </si>
  <si>
    <t>V naší nabídce najdete ochranná skla na iPhone SE 2020/2022, která dokonale přilnou k displeji a chrání ho před poškrábáním, prasklinami i nečistotami. Nabízíme ...</t>
  </si>
  <si>
    <t>Panzer Glass nejvýhodněji | Sleva až 15% | Koupíte na mp.cz</t>
  </si>
  <si>
    <t>https://www.engaro.cz/skla-iphone?utm_source=seznam&amp;utm_medium=cpc&amp;utm_campaign=VS+%7c+Engaro+%7c+Iphone+sklo&amp;utm_content=tvrzene+sklo+iphone+se&amp;utm_term=tvrzene+sklo+iphone+se+2020</t>
  </si>
  <si>
    <t>https://www.refurbed.cz/p/iphone-se-2020/?utm_source=seznam&amp;utm_medium=cpc&amp;utm_campaign=CZ+-+Search+-+Smartphones+-+iPhone+-+Products+%7c+01s+-+Apple&amp;utm_content=iPhone+SE+2+a%c5%be+%e2%80%9340+%25*&amp;utm_term=se+2020&amp;utm_id=6455471</t>
  </si>
  <si>
    <t>https://www.iphonarna.cz/iphone-se-2020/?utm_source=seznam&amp;utm_medium=cpc&amp;utm_campaign=Vyhled%c3%a1vac%c3%ad+%7c+iPhone&amp;utm_content=Telefon+Apple+iPhone+SE+2020&amp;utm_term=tvrzen%c3%a9+sklo+iphone+se+2020</t>
  </si>
  <si>
    <t>Pouzdro Na Honor X8 Až 90% Sleva</t>
  </si>
  <si>
    <t>Pouze dnes si užijtePouzdro Na Honor X8až s 90% slevou. Pospěšte si a nakupujtete hned teď.</t>
  </si>
  <si>
    <t>https://www.krytoland.cz/tvrzene-sklo-honor-8x-jakochranit-vasi-obrazovku-s-najlepsi-choice</t>
  </si>
  <si>
    <t>Tvrzené Sklo Honor 8X: Jakochránit Vaši Obrazovku s Najlepší...</t>
  </si>
  <si>
    <t>Objavte naši širokou nabídku tvrzených sklíček pro Honor 8x, která ochrání Váš telefon před poškrábáním a rozbitím. Nakupujte kvalitní ochranná skla za nejlepší ceny. Rychlé dodání. Maximální ochrana pro váš...</t>
  </si>
  <si>
    <t>https://www.google.com/aclk?sa=L&amp;ai=DChsSEwjvz7yW_YOQAxUBk4MHHSdyNwAYACICCAEQKBoCZWY&amp;co=1&amp;gclid=EAIaIQobChMI78-8lv2DkAMVAZODBx0ncjcAEAAYAyAPEgJVTfD_BwE&amp;cce=2&amp;sig=AOD64_1aiIPtntJrv6Eb_ytEt_6vbaLOzA&amp;q=&amp;ved=2ahUKEwid0reW_YOQAxVH2QIHHXAfI0gQjKsKegQIEhAS&amp;adurl=</t>
  </si>
  <si>
    <t>https://www.google.com/aclk?sa=L&amp;ai=DChsSEwjvz7yW_YOQAxUBk4MHHSdyNwAYACICCAEQGxoCZWY&amp;co=1&amp;gclid=EAIaIQobChMI78-8lv2DkAMVAZODBx0ncjcAEAAYAyAJEgJbNvD_BwE&amp;cce=2&amp;sig=AOD64_3aaLJIb8v2OTrMK9XDf05gYYePDQ&amp;ved=2ahUKEwid0reW_YOQAxVH2QIHHXAfI0gQ1Y4JegQIEhAY&amp;adurl=</t>
  </si>
  <si>
    <t>Honor X8. Pokud hledáte tvrzené sklo pro Váš Honor X8, jste tady správně Jsme specialisté na ochranná tvrzená skla na mobil.</t>
  </si>
  <si>
    <t>Rozměry: 154,8 x 70,9 mm. Tenké ochranné sklo, které ochrání Vaše zařízení před poškozením. Před aplikací ochranné folie musí být displej zařízení důkladně ...</t>
  </si>
  <si>
    <t>Kvalitní tvrzené sklo dokonale chrání displej smartphonu před poškrábáním. Dosahuje tvrdosti 9H a zabraňuje i prasknutí displeje. Tvrzené sklo 1Mcz se skládá z ...</t>
  </si>
  <si>
    <t>3x Ochranné tvrzené sklo se svítícím rámečkem pro Honor X8 4G. Naše cena: 799 Kč. Normální cena ...</t>
  </si>
  <si>
    <t>Rozměry skla:15,2 x 6,9 cm. Videonávod zde:https://www.youtube.com/watch?v=QFwt5-TUJoM. Chraňte si nejkřehčí část Vašeho telefonu pomoci tvrzeného skla.</t>
  </si>
  <si>
    <t>https://www.mp.cz/tvrzene-sklo-caliber-25d-cerne-honor-x8-p-147339</t>
  </si>
  <si>
    <t>Tvrzené sklo Caliber 2.5D černé, Honor X8</t>
  </si>
  <si>
    <t>Tvrzené sklo Caliber 2.5D černé, Honor X8. Podrobný popis. Stav. Nový. 299 Kč. Skladem &amp;gt; 5 ks. Koupit Rezervovat na prodejně. Kód: 33011157.</t>
  </si>
  <si>
    <t>https://mobilyskalka.cz/celoplosne-tvrzene-sklo-honor-8x/</t>
  </si>
  <si>
    <t>Celoplošné Tvrzené sklo Honor 8X</t>
  </si>
  <si>
    <t>Celoplošné tvrzené sklo má excelentní tvrdost 9H. Ochrání tak displej mobilního telefonu Honor 8X před poškrábáním, nebo poničením a zároveň zajišťuje ...</t>
  </si>
  <si>
    <t>Temperované tvrzené sklo TGlass pro HUAWEI Honor 8X zajistí Vašemu smartphonu efektivní ochranu, vynikající čistotu obrazu a zamaskuje škrábance na displeji.</t>
  </si>
  <si>
    <t>https://www.heureka.cz/?f=6&amp;h%5Bfraze%5D=tvrzen%C3%A9%20sklo%20huawei%20honor%208x</t>
  </si>
  <si>
    <t>tvrzené sklo huawei honor 8x</t>
  </si>
  <si>
    <t>Tvrzené sklo Temperované TGlass pro Huawei Honor X8 4G Temperované tvrzené sklo TGlass pro Huawei Honor X8 4G zajistí Vašemu smartphonu efektivní ochranu, ...</t>
  </si>
  <si>
    <t>https://www.google.com/aclk?sa=L&amp;ai=DChsSEwjvz7yW_YOQAxUBk4MHHSdyNwAYACICCAIQERoCZWY&amp;co=1&amp;gclid=EAIaIQobChMI78-8lv2DkAMVAZODBx0ncjcAEAMYASAPEgLT4fD_BwE&amp;cce=2&amp;sig=AOD64_0xU8fstgtQfEOFsSKu4ZH8gyZM0Q&amp;q=&amp;ved=2ahUKEwid0reW_YOQAxVH2QIHHXAfI0gQjKsKegQIeRAS&amp;adurl=</t>
  </si>
  <si>
    <t>https://www.google.com/aclk?sa=L&amp;ai=DChsSEwjvz7yW_YOQAxUBk4MHHSdyNwAYACICCAIQCxoCZWY&amp;co=1&amp;gclid=EAIaIQobChMI78-8lv2DkAMVAZODBx0ncjcAEAMYASAJEgK6jvD_BwE&amp;cce=2&amp;sig=AOD64_03YXM3MZGLDWiGnD1OtVMgS52d2Q&amp;ved=2ahUKEwid0reW_YOQAxVH2QIHHXAfI0gQ1Y4JegQIeRAY&amp;adurl=</t>
  </si>
  <si>
    <t>https://www.bewear.cz/honor-x8-tvrzena-skla/</t>
  </si>
  <si>
    <t>Honor X8 4G tvrzená skla</t>
  </si>
  <si>
    <t>Domů / Tvrzená SKLA / Honor / Honor X8 4G</t>
  </si>
  <si>
    <t>https://www.zbozi.cz/vyrobek/kisswill-ochranne-sklo-pro-honor-8x/</t>
  </si>
  <si>
    <t>Kisswill ochranné sklo pro Honor 8X od 69 Kč - Zbozi.cz</t>
  </si>
  <si>
    <t>Kisswill ochranné sklo pro Honor 8X v 1 obchodech na Zboží.cz. Srovnejte ceny, přečtěte si recenze, najděte podobné produkty a příslušenství.</t>
  </si>
  <si>
    <t>https://www.mojemobilka.cz/tvrzena-skla-pro-mobilni-telefony/honor?ordering=1&amp;p~111=1776&amp;start=0&amp;utm_source=seznam&amp;utm_medium=cpc&amp;utm_campaign=Tvrzen%c3%a1+skla&amp;utm_content=Honor+8x&amp;utm_term=tvrzen%c3%a9+sklo+na+honor+8x</t>
  </si>
  <si>
    <t>Tvrzené skla pro Xiaomi Redmi 6. Výdejní místa celá ČR. Objednej, vyzvedni zítra.</t>
  </si>
  <si>
    <t>Tvrzenaskla.eu | Sklo na xiaomi redmi 6 | Rychlé dodání</t>
  </si>
  <si>
    <t>Ochranné tvrzené sklo Wozinsky Full Glue 6D v barevném provedení přes celý displej mobilního telefonu Xiaomi Redmi 13C / Poco C65 (displej 6.74"). Tvrzené sklo ...</t>
  </si>
  <si>
    <t>Oleofóbní - odpuzuje mastnotu a otisky prstů; Vysoká citlivost dotyku; Snadná instalace bez vzduchových bublin; Velmi dobře se čistí; Maximální ochrana displeje</t>
  </si>
  <si>
    <t>Temu Výprodej - Příslušenství Xiaomi Výprodej - Doprava zdarma</t>
  </si>
  <si>
    <t>https://www.istuff.cz/obaly-pro-samsung--xiaomi/?utm_source=seznam&amp;utm_medium=cpc&amp;utm_campaign=Xiaomi+-+Slova&amp;utm_content=Skla+Xiaomi&amp;utm_term=ochrann%c3%a9+sklo+na+xiaomi+redmi+6</t>
  </si>
  <si>
    <t>https://www.google.com/aclk?sa=L&amp;ai=DChsSEwj7ya6A-YOQAxWZbQ8CHTB7NLwYACICCAEQIRoCdGI&amp;co=1&amp;gclid=EAIaIQobChMI-8mugPmDkAMVmW0PAh0wezS8EAAYASAOEgKYG_D_BwE&amp;cce=2&amp;sig=AOD64_0uSfs9wcO9napMJNhco-SfYeBwiw&amp;q=&amp;ved=2ahUKEwjG86mA-YOQAxUge_UHHaWfEeEQh78CegQILhAB&amp;adurl=</t>
  </si>
  <si>
    <t>Kisswill Tvrzené Sklo 0.3mm pro Lenovo P70 Obrázek je pouze ilustrační.</t>
  </si>
  <si>
    <t>https://www.heureka.cz/?h%5Bfraze%5D=lenovo+p70+tvrzen%C3%A9+skla</t>
  </si>
  <si>
    <t>https://www.sunnysoft.cz/z/400PKW-986/kisswill-2-5d-ochranne-tvrzene-sklo-pro-lenovo-p70.html?web=1</t>
  </si>
  <si>
    <t>Prodej ukončen - zboží již nelze objednat. · Popis pro Kisswill 2,5D ochranné tvrzené sklo pro Lenovo P70.</t>
  </si>
  <si>
    <t>Ochranné tvrzené sklo slouží jako ochrana LCD proti poškrábání a rozbití. Sklo dokonale přilne k obrazovce, je vysoce… 29 Kč. sbohemnudo.cz. Zobrazit detail ...</t>
  </si>
  <si>
    <t>Krytoland.cz | Nyní se slevou 50% na vše | U nás si jistě vyberete</t>
  </si>
  <si>
    <t>https://www.tsbohemia.cz/lenovo-notebooky_c1333.html?utm_source=seznam&amp;utm_medium=cpc&amp;utm_campaign=SA_Notebooky|Lenovo&amp;utm_content=Notebooky+Lenovo(3)&amp;utm_term=tvrzene+sklo+lenovo+p70</t>
  </si>
  <si>
    <t>https://www.cochces.cz/s/ochranne+sklo+fixed+pro+lenovo+p70/</t>
  </si>
  <si>
    <t>Ochranne sklo fixed pro lenovo p70 - Cochces.cz</t>
  </si>
  <si>
    <t>Nakupujte Ochranne sklo fixed pro lenovo p70 nejlevněji na trhu. Cochces.cz Vám porovná ceny. Nakupujte chytře.</t>
  </si>
  <si>
    <t>https://www.alza.cz/tvrzena-skla-tablety-lenovo/alzaguard/18881172-v15598.htm</t>
  </si>
  <si>
    <t>Tvrzená skla pro tablety Lenovo AlzaGuard | Alza.cz</t>
  </si>
  <si>
    <t>Tvrzená skla pro tablety Lenovo AlzaGuard přehledně na jednom místě.  Široká nabídka.  Produkty skladem.  Doručíme do 24 hodin.  Pravidelné akce a slevy ...</t>
  </si>
  <si>
    <t>https://www.onlineshop.cz/tvrzena-skla-a-folie-na-mobilni-telefony/nillkin-tvrzene-sklo-0-33mm-h-pro-lenovo-p70-363634P.dotaz.html</t>
  </si>
  <si>
    <t>Dotaz k produktu Nillkin Tvrzené Sklo 0.33mm H pro Lenovo P70…</t>
  </si>
  <si>
    <t>Nillkin Tvrzené Sklo 0.33mm H pro Lenovo P70 - Přední * Nillkin tvrzené sklo H je vyrobeno z vybraných Japonských materiálů AGC a Harves nanotechnologie s...</t>
  </si>
  <si>
    <t>https://www.mtelektro.cz/lenovo/5396-temperovane-sklo-lenovo-p70-5901737386564.html</t>
  </si>
  <si>
    <t>Temperované sklo Lenovo P70 - MT Elektro</t>
  </si>
  <si>
    <t>Novým trendem při vývoji telefonů je používat zakřivené sklo na displej. Kvůli tomuto zakřivení není možné natáhnout rovné sklo až ke hranám telefonu, upozorňujeme tedy, že tvrzené sklo může sahta k lomu displeje neboť přilne pouze na…</t>
  </si>
  <si>
    <t>Tvrzené sklo na telefon - Jednoduchý a rychlý výběr</t>
  </si>
  <si>
    <t>https://mpouzdra.cz/sklo-cocky-fotoaparatu-na-honor-magic-7-lite-5g</t>
  </si>
  <si>
    <t>Sklo čočky fotoaparátu na Honor Magic 7 Lite 5G - Mpouzdra.cz</t>
  </si>
  <si>
    <t>https://www.heureka.cz/?h%5Bfraze%5D=tvrzen%C3%A9+sklo+honor+7+lite&amp;f=3</t>
  </si>
  <si>
    <t>Tvrzené sklo tohoto typu představuje účinnou ochranu pro Váš Huawei Honor 5C/Honor 7 Lite. Tento model s tvrdostí 9H a tloušťkou 0,3mm představuje jednu z ...</t>
  </si>
  <si>
    <t>https://www.krytoland.cz/tvrzene-sklo-pro-huawei-honor-7-lite?utm_source=seznam&amp;utm_medium=cpc&amp;utm_campaign=Tvrzen%c3%a1+skla+Huawei&amp;utm_content=Tvrzen%c3%a9+sklo</t>
  </si>
  <si>
    <t>Tvrzené sklo - Huawei Honor 7 lite</t>
  </si>
  <si>
    <t>Ochranné sklo Honor 7 Lite OEM | PT-Mobil</t>
  </si>
  <si>
    <t>Ochranné tvrzené krycí sklo Honor 7 Lite</t>
  </si>
  <si>
    <t>https://www.google.com/aclk?sa=L&amp;ai=DChsSEwj2xIWc94OQAxV6soMHHTxSMP4YACICCAEQIBoCZWY&amp;co=1&amp;ase=2&amp;gclid=EAIaIQobChMI9sSFnPeDkAMVerKDBx08UjD-EAAYASAOEgK0-fD_BwE&amp;cce=2&amp;category=acrcp_v1_32&amp;sig=AOD64_2OsLpisuLMZYWhkK1r-gkcJBaIdg&amp;q=&amp;nis=4&amp;ved=2ahUKEwjj-v-b94OQAxXhSPEDHSFQEdsQh78CegQIKBAB&amp;adurl=</t>
  </si>
  <si>
    <t>https://www.alza.cz/cubot-tempered-glass-pro-x19-d6161223.htm</t>
  </si>
  <si>
    <t>Cubot Tempered Glass pro X19 - Ochranné sklo</t>
  </si>
  <si>
    <t>Toto krycí sklo bylo vytvořeno akorát na míru CUBOT X19. Díky tvrdosti 9H a síle skla 0,3 mm dokonale chrání displej proti téměř jakémukoliv poškození. Zevní ...</t>
  </si>
  <si>
    <t>https://www.ochranna-skla.cz/ochranna-skla-2/51471-ochranne-sklo-pro-cubot-x19.html</t>
  </si>
  <si>
    <t>Ochranné sklo pro Cubot X19</t>
  </si>
  <si>
    <t>Rozměry: 144,8 x 66,3 mm. Tenké ochranné sklo pro Cubot X19, které ochrání Vaše zařízení před poškozením. Před aplikací musí být displej zařízení důkladně ...</t>
  </si>
  <si>
    <t>bscom.cz</t>
  </si>
  <si>
    <t>https://www.bscom.cz/ochranne-sklo-cubot-tempered-glass-pro-x19-s-6924136713297_d1643429/</t>
  </si>
  <si>
    <t>Ochranné sklo Cubot Tempered Glass pro X19 S</t>
  </si>
  <si>
    <t>Ochranné sklo Cubot pomáhá předcházet poškrábání displeje a absorbovat nárazy při nechtěných pádech. Bylo vyrobeno přesně pro mobilní telefon CUBOT X19 S.</t>
  </si>
  <si>
    <t>https://www.heureka.cz/?h%5Bfraze%5D=cubot+x19</t>
  </si>
  <si>
    <t>cubot x19 - Heureka.cz</t>
  </si>
  <si>
    <t>https://www.zbozi.cz/telefony-navigace/telefonni-prislusenstvi/ochranne-folie-a-skla-pro-mobilni-telefony/?vyrobce=cubot</t>
  </si>
  <si>
    <t>Ochranné fólie a skla pro mobilní telefony Cubot</t>
  </si>
  <si>
    <t>Ochranné sklo pro CUBOT X19 S součástí balení: čisticí hadřík, alkoholový hadřík a samolepka na odstranění prachu Ochranné… 49 Kč. Alza.cz. Zobrazit detail ...</t>
  </si>
  <si>
    <t>https://allegro.cz/produkt/sklo-pro-cubot-x19-1-ks-a0a1a1d4-604a-4bd0-9234-8245305017e6</t>
  </si>
  <si>
    <t>SKLO PRO TELEFON CUBOT X19, KVALITA za 87.00CZK</t>
  </si>
  <si>
    <t>Elastické sklo má tloušťku 0,18 mm. XDefence hybridní sklo je bezpečné, flexibilní sklo nové generace, které díky použití keramických povlaků vytváří na dotek ...</t>
  </si>
  <si>
    <t>https://www.smartum.cz/prislusenstvi-pro-cubot-x19/tvrzene-sklo-tvc-glass-shield-pro-cubot-x19/</t>
  </si>
  <si>
    <t>Tvrzené sklo TVC Glass Shield pro Cubot X19</t>
  </si>
  <si>
    <t>Nevyhazujte peníze za nový mobil - ochraňte displej svého Cubot X19 před poškrábáním tímto tvrzeným sklem. Za dobrou cenu a s dopravou zdarma.</t>
  </si>
  <si>
    <t>https://ochranne-folie-pro-mobilni-telefony.heureka.cz/ochranna-folie-hydrogel-cubot-x19/</t>
  </si>
  <si>
    <t>Ochranná fólie Hydrogel Cubot X19 od 169 Kč - Heureka.cz</t>
  </si>
  <si>
    <t>Hydrogel - ochranná fólie - Cubot X19. 169 Kč · Do obchodu. Hydrogel ... ochranné sklo. Jemné škrábance se automaticky zregenerují do 48 hodin. Typ ...</t>
  </si>
  <si>
    <t>https://allegro.cz/produkt/sklo-armorshield-pro-cubot-x19-3-ks-69f64a3b-f239-4648-9977-9b726c1dfef4</t>
  </si>
  <si>
    <t>3v1 NEJSILNĚJŠÍ SKLO PRO TELEFON CUBOT X19</t>
  </si>
  <si>
    <t>Ideálně se hodí k modeluCubot X19 · Nejrychlejší montáž bez bublin · Ideální kombinace tvrzeného skla a ochranné fólie · Nízká tloušťka – 0,20 mm · Oleofobní povlak ...</t>
  </si>
  <si>
    <t>https://lcd-displeje.cz/produkt/ochranne-tvrzene-sklo-cubot-x19/</t>
  </si>
  <si>
    <t>Ochranné tvrzené sklo Cubot X19</t>
  </si>
  <si>
    <t>Tvrzené ochranné sklo pro model Cubot X19 představuje nejlepší možný způsob zabezpečení displeje na vašem smartphonu při pádu nebo nárazu.</t>
  </si>
  <si>
    <t>https://www.krytoland.cz/tvrzena-skla-pro-cubot-x19?utm_source=seznam&amp;utm_medium=cpc&amp;utm_campaign=Cubot+skla_2022&amp;utm_content=Hled%c3%a1te+skla+na+Cubot?</t>
  </si>
  <si>
    <t>Hledáte skla na Cubot? - Nyní se slevou 50% na vše</t>
  </si>
  <si>
    <t>Kryty, obaly a pouzdra na mobily Alcatel za opravdu nízké ceny. Nakup už dnes.</t>
  </si>
  <si>
    <t>Cubot Tempered Glass pro X19 - Ochranné sklo | Alza.cz</t>
  </si>
  <si>
    <t>Ochranné sklo Cubot Tempered Glass pro X19 na www.alza.cz.  Bezpečný nákup.  Veškeré informace o produktu.  Vhodné příslušenství.  Hodnocení a recenze Cubot...</t>
  </si>
  <si>
    <t>Ochranné tvrzené sklo Cubot X19 - LCD-Displeje.cz</t>
  </si>
  <si>
    <t>https://www.heureka.cz/?h%5Bfraze%5D=cubot+x+19+s</t>
  </si>
  <si>
    <t>cubot x 19 s - Heureka.cz</t>
  </si>
  <si>
    <t>Hledáte cubot x 19 s? Heureka.cz vám nabízí širokou nabídku produktů a jejich recenzí. Snadno si u nás také porovnáte cenu a dostupnost u řady prodejců.</t>
  </si>
  <si>
    <t>https://www.ochranna-skla.cz/martin/51471-ochranne-sklo-pro-cubot-x19.html</t>
  </si>
  <si>
    <t>Ochranné sklo pro Cubot X19 | Ochranná skla.cz</t>
  </si>
  <si>
    <t>Tenké ochranné sklo pro Cubot X19, které ochrání Vaše zařízení před poškozením. Tenké ochranné sklo pro Cubot X19, které ochrání | Ochranná skla.cz</t>
  </si>
  <si>
    <t>https://www.zbozi.cz/hledej/?q=cubot%20x19</t>
  </si>
  <si>
    <t>cubot x19 - Zbozi.cz</t>
  </si>
  <si>
    <t>Hledáte cubot x19? Na Zboží.cz pro vás máme širokou nabídku výrobků včetně recenzí. U každého zboží si můžete zjistit i jeho dostupnost nebo třeba porovnat ceny a ušetřit.</t>
  </si>
  <si>
    <t>https://www.krytoland.cz/tvrzene-sklo-pro-cubot-x19</t>
  </si>
  <si>
    <t>Kvalitní Tvrzené Sklo pro Cubot X19 - Perfektní Ochrana pro Váš…</t>
  </si>
  <si>
    <t>Chraňte svůj Cubot X19 s naším tvrzeným sklem nejvyšší kvality. Skvělá odolnost proti poškrábání, prasklinám a nečistotám. Kupte nyní na Krytoland.cz!</t>
  </si>
  <si>
    <t>https://allegro.cz/produkt/3x-tvrzene-sklo-pro-cubot-kingkong-power-apgo-flexible-19f0f4aa-3124-4d6c-8b17-b29ab8e860d5</t>
  </si>
  <si>
    <t>3x Tvrzené sklo pro Cubot KingKong Power - apgo Flexible…</t>
  </si>
  <si>
    <t>Nakupujte levně  3x Tvrzené sklo pro Cubot KingKong Power - apgo Flexible na Allegro, za 328 Kč v kategorii Ochranné fólie a skla. Číslo nabídky 17189287733. Radost z nakupování  a 100% zabezpečení každé transakce.</t>
  </si>
  <si>
    <t>pricemania.cz</t>
  </si>
  <si>
    <t>https://www.pricemania.cz/ochranne-folie-pro-mobilni-telefony/cubot-tempered-glass-pre-x19-s/</t>
  </si>
  <si>
    <t>Cubot Tempered Glass pre X19 S cena od 49 Kč | Pricemania</t>
  </si>
  <si>
    <t>Cubot Tempered Glass pre X19 S od 49 Kč z nabídky 1 e-shopů  Porovnejte ceny a parametry Cubot Tempered Glass pre X19 S na Pricemanii a ušetřete až do 60 %!</t>
  </si>
  <si>
    <t>https://www.kaufland.cz/m/~1360041/?utm_source=sklik&amp;utm_medium=cpc&amp;utm_campaign=CZ_KM_SE_Manufacturers_A-K&amp;utm_content=CUBOT+na+Kaufland.cz&amp;utm_keyword=cubot</t>
  </si>
  <si>
    <t>CUBOT na Kaufland.cz - Objednávejte na Kaufland.cz</t>
  </si>
  <si>
    <t>CUBOT na Kaufland.cz. Velký výběr špičkových produktů za výhodné ceny online.</t>
  </si>
  <si>
    <t>https://www.google.com/aclk?sa=L&amp;ai=DChsSEwiVlbKvgYSQAxWNG4MDHbsKJ2gYACICCAEQHhoCc2Y&amp;co=1&amp;ase=2&amp;gclid=EAIaIQobChMIlZWyr4GEkAMVjRuDAx27CidoEAAYASAEEgKfwvD_BwE&amp;cce=2&amp;category=acrcp_v1_32&amp;sig=AOD64_085BH9OwJthhvZxZcV0LHqalzzhw&amp;q=&amp;nis=4&amp;ved=2ahUKEwijv6yvgYSQAxU-zTgGHTt0AtMQh78CegQIEhAB&amp;adurl=</t>
  </si>
  <si>
    <t>https://www.google.com/aclk?sa=L&amp;ai=DChsSEwiVlbKvgYSQAxWNG4MDHbsKJ2gYACICCAEQHBoCc2Y&amp;co=1&amp;ase=2&amp;gclid=EAIaIQobChMIlZWyr4GEkAMVjRuDAx27CidoEAAYAyACEgKbPvD_BwE&amp;cce=2&amp;category=acrcp_v1_32&amp;sig=AOD64_2xeM-qF6FskwUMjWlWIKey1sEZlA&amp;q=&amp;nis=4&amp;ved=2ahUKEwijv6yvgYSQAxU-zTgGHTt0AtMQh78CegQIGBAB&amp;adurl=</t>
  </si>
  <si>
    <t>https://www.google.com/aclk?sa=L&amp;ai=DChsSEwiVlbKvgYSQAxWNG4MDHbsKJ2gYACICCAEQMBoCc2Y&amp;co=1&amp;ase=2&amp;gclid=EAIaIQobChMIlZWyr4GEkAMVjRuDAx27CidoEAAYBCAOEgI_RPD_BwE&amp;cce=2&amp;category=acrcp_v1_32&amp;sig=AOD64_1oyQrux2qCO2b7CeJwTjmcf2Wl2w&amp;q=&amp;nis=4&amp;ved=2ahUKEwijv6yvgYSQAxU-zTgGHTt0AtMQh78CegQIMxAB&amp;adurl=</t>
  </si>
  <si>
    <t>https://www.google.com/aclk?sa=L&amp;ai=DChsSEwitptqIgoSQAxVQqIMHHYkVN-sYACICCAEQBhoCZWY&amp;co=1&amp;gclid=EAIaIQobChMIrabaiIKEkAMVUKiDBx2JFTfrEAAYAiACEgJwIfD_BwE&amp;cce=2&amp;sig=AOD64_3RK7eU0Q6qkBiXcGmOfQHaonU1MA&amp;q=&amp;ved=2ahUKEwjhrNOIgoSQAxUM0wIHHW5PIog4ChCHvwJ6BAgNEAE&amp;adurl=</t>
  </si>
  <si>
    <t>https://www.ochranna-skla.cz/ochranna-skla-2/7572-ochranne-sklo-pro-samsung-galaxy-m20.html</t>
  </si>
  <si>
    <t>Ochranné sklo pro Samsung Galaxy M20</t>
  </si>
  <si>
    <t>Rozměry: 149 x 67 mm. Tenké ochranné sklo pro Samsung Galaxy M20, které ochrání Vaše zařízení před poškozením. Před aplikací ochranné folie musí být displej ...</t>
  </si>
  <si>
    <t>https://mobilyskalka.cz/kategorie/tvrzena-skla-pro-samsung-m20/</t>
  </si>
  <si>
    <t>Tvrzená skla pro Samsung M20</t>
  </si>
  <si>
    <t>Ochranná tvrzená skla pro mobilní telefon Samsung M20 jednoduše nainstalujete. Nejlepší řešení pro ochranu před pády a poškrábáním displeje.</t>
  </si>
  <si>
    <t>https://mpouzdra.cz/tvrzene-sklo-na-mobil-samsung-galaxy-m20.html</t>
  </si>
  <si>
    <t>Tvrzené sklo na mobil Samsung Galaxy M20</t>
  </si>
  <si>
    <t>Zakrývá aktivní displej telefonu a může být až o 2-5mm menší než celý displej telefonu. Nezapomeňte na. Gelový kryt, obal na mobil Samsung Galaxy M20 s ...</t>
  </si>
  <si>
    <t>https://www.promobily.cz/ochranna-tvrzena-skla-samsung-m20</t>
  </si>
  <si>
    <t>Ochranné tvrzené sklo Samsung M20</t>
  </si>
  <si>
    <t>V naší nabídce naleznete dva druhy tvrzených skel pro Samsung M20. Prvním typem jsou rovná čirá skla a druhou skupinu tvoří zaoblené ochrany celého displeje.</t>
  </si>
  <si>
    <t>https://www.bewear.cz/tvrzene-sklo-na-samsung-galaxy-m20/</t>
  </si>
  <si>
    <t>Tvrzené sklo na Samsung Galaxy M20</t>
  </si>
  <si>
    <t>https://www.heureka.cz/?f=2&amp;h%5Bfraze%5D=samsung%20galaxy%20m20%20sklo</t>
  </si>
  <si>
    <t>Výsledky na dotaz: samsung galaxy m20 sklo</t>
  </si>
  <si>
    <t>Glassgold tvrzené sklo Samsung Galaxy M20 M205 24527. Rozměry skla: 14,9x6,7 cmNovým trendem při vývoji telefonů je používat zakřivené sklo nad displejem.</t>
  </si>
  <si>
    <t>https://www.mojemobilka.cz/p/glassgold-tvrzene-sklo-samsung-galaxy-m20-m205-24527/</t>
  </si>
  <si>
    <t>Glassgold tvrzené sklo Samsung Galaxy M20 M205 24527</t>
  </si>
  <si>
    <t>Rozměry skla: 14,9×6,7 cm. Novým trendem při vývoji telefonů je používat zakřivené sklo nad displejem. Kvůli tomuto zakřivenínení možné natáhnout rovné sklo ...</t>
  </si>
  <si>
    <t>https://www.mobileko.store/tactical-tvrzene-sklo-2-5d-black-pro-samsung-galaxy-m20/</t>
  </si>
  <si>
    <t>Tactical Tvrzené Sklo 2.5D Black pro Samsung Galaxy M20</t>
  </si>
  <si>
    <t>https://www.mironet.cz/fixed-fullcover-ochranne-tvrzene-sklo-pro-samsung-galaxy-m20-cerna-pres-cely-displej+dp385904/</t>
  </si>
  <si>
    <t>FIXED Full-Cover Ochranné tvrzené sklo pro Samsung Galaxy ...</t>
  </si>
  <si>
    <t>https://www.pamitech.cz/wild-tvrzene-ochranne-3d-full-glue-sklo-pro-samsung-galaxy-m20--m205-cerne-bulk/</t>
  </si>
  <si>
    <t>WILD Tvrzené ochranné 3D Full Glue sklo pro Samsung Galaxy M20 (M205), černé - BULK · Detailní popis produktu · Parametry produktu · Celkové hodnocení · Ohodnoťte ...</t>
  </si>
  <si>
    <t>https://www.krytoland.cz/tvrzena-skla-pro-samsung-galaxy-m20?utm_source=seznam&amp;utm_medium=cpc&amp;utm_campaign=Samsung+skla_2021&amp;utm_content=Tvrzen%c3%a9+sklo+Samsung</t>
  </si>
  <si>
    <t>https://www.krytoland.cz/3d-tvrzene-sklo-pro-samsung-m20</t>
  </si>
  <si>
    <t>3D Tvrzené sklo pro Samsung M20 – Nejlepší ochrana pro váš…</t>
  </si>
  <si>
    <t>Objevte špičkové 3D Tvrzené sklo pro Samsung M20 na Krytoland.cz. Nabízíme vysoce kvalitní ochranu displeje, která zaručí dlouhou životnost a perfektní vzhled vašeho telefonu.</t>
  </si>
  <si>
    <t>https://www.zbozi.cz/hledej/?q=samsung%20galaxy%20m20</t>
  </si>
  <si>
    <t>samsung galaxy m20 - Zbozi.cz</t>
  </si>
  <si>
    <t>Hledáte samsung galaxy m20? Na Zboží.cz pro vás máme širokou nabídku výrobků včetně recenzí. U každého zboží si můžete zjistit i jeho dostupnost nebo třeba porovnat ceny a ušetřit.</t>
  </si>
  <si>
    <t>https://allegro.cz/vyhledavani?string=tvrzen%C3%A9%20sklo%20samsung%20galaxy%20m21</t>
  </si>
  <si>
    <t>Tvrzené Sklo Samsung Galaxy M21 - Nízká cena na Allegro</t>
  </si>
  <si>
    <t>Prohlédněte si Tvrzené Sklo Samsung Galaxy M21 za nejlepší ceny! Široká nabídka produktů na jednom místě. Radost z nakupování a 100% zabezpečení každé transakce. Kupte nyní na Allegro!</t>
  </si>
  <si>
    <t>https://www.zbozi.cz/vyrobek/nillkin-ochranne-sklo-pro-samsung-galaxy-m20/</t>
  </si>
  <si>
    <t>Nillkin ochranné sklo pro Samsung Galaxy M20 od 69 Kč - Zbozi…</t>
  </si>
  <si>
    <t>Nillkin ochranné sklo pro Samsung Galaxy M20 v 1 obchodech na Zboží.cz. Srovnejte ceny, přečtěte si recenze, najděte podobné produkty a příslušenství.</t>
  </si>
  <si>
    <t>https://tvrzenaskla.eu/1186-5d-tvrzene-sklo-pro-samsung-galaxy-a20e-cerne.html</t>
  </si>
  <si>
    <t>5D Tvrzené sklo pro Samsung Galaxy A20e, černé | Tvrzenaskla.eu</t>
  </si>
  <si>
    <t>5D tvrzené sklo značky Wozinsky pro Samsung A20e je super odolné ochranné sklo s lepící vrstvou po celém svém povrchu a dodatečným zesílením. Dokonale ochrání displej Vašeho chytrého telefonu před umaštěním, poškrábáním či prasknutím.</t>
  </si>
  <si>
    <t>https://tvrzena-skla-pro-mobilni-telefony.heureka.cz/f:22672:22868249;s:1/</t>
  </si>
  <si>
    <t>Tvrzená skla pro mobilní telefony Mocolo, skladem - Heureka.cz</t>
  </si>
  <si>
    <t>nejmobily.cz</t>
  </si>
  <si>
    <t>https://www.nejmobily.cz/prislusenstvi-pro-mobilni-telefony/tvrzena-skla/Mocolo-5D-Tvrzen%C3%A9-Sklo-Black-pro-iPhone-11-Pro-XS-X</t>
  </si>
  <si>
    <t>Mocolo 5D Tvrzené Sklo Black pro iPhone 11 Pro XS X</t>
  </si>
  <si>
    <t>Díky adhezivní ploše po celé ploše skla dokonale přilne k displeji při zachování citlivosti a zobrazovacích vlastností displeje. Propustnost světla je až 99% ...</t>
  </si>
  <si>
    <t>https://www.promobily.cz/mocolo-5d-tvrzene-sklo-black-pro-iphone-78se2020se2022</t>
  </si>
  <si>
    <t>Mocolo 5D Tvrzené Sklo Black pro iPhone 7/8/SE2020 ...</t>
  </si>
  <si>
    <t>filipovyiphony.cz</t>
  </si>
  <si>
    <t>https://www.filipovyiphony.cz/iphone-x-xs-11-pro/mocolo-5d-tvrzene-sklo-black-pro-iphone-x-xs-11-pro/</t>
  </si>
  <si>
    <t>Mocolo 5D Tvrzené Sklo Black pro iPhone X/XS/11 Pro</t>
  </si>
  <si>
    <t>Propustnost světla je až 99% obraz tak zůstane nezkreslený. Sklo je také vybaveno oleofobní vrstvou, která omezuje zanechávání otisků prstů a velmi dobře se ...</t>
  </si>
  <si>
    <t>https://www.mironet.cz/mocolo-5d-tvrzene-sklo-pro-apple-watch-1-2-3-4-38mm-cerna+dp435894/</t>
  </si>
  <si>
    <t>Mocolo 5D Tvrzené Sklo pro Apple Watch 1 &amp; 2 &amp; 3 &amp; 4 38mm ...</t>
  </si>
  <si>
    <t>Mocolo 5D Tvrzené Sklo pro Apple Watch 1 &amp;amp; 2 &amp;amp; 3 &amp;amp; 4 38mm černá ... Tento produkt již bohužel není v nabídce. Vyberte si prosím jiný produkt z této kategorie. Kód ...</t>
  </si>
  <si>
    <t>https://www.mobileko.store/mocolo-5d-tvrzene-sklo-black-pro-iphone-12-mini/</t>
  </si>
  <si>
    <t>Mocolo 5D Tvrzené Sklo Black pro iPhone 12 Mini</t>
  </si>
  <si>
    <t>Vlastnosti: - lepí po celé ploše - tloušťka: 0,33 mm - tvrdost 9H - vysoce odolné proti poškrábání - perfektně padne na displej a to včetně zahnutých okrajů ...</t>
  </si>
  <si>
    <t>https://www.imobily.eu/mocolo-5d-tvrzene-sklo-black-pro-iphone-13-pro-max-19961.html</t>
  </si>
  <si>
    <t>Mocolo 5D Tvrzené Sklo Black pro iPhone 13 Pro Max</t>
  </si>
  <si>
    <t>https://www.smarty.cz/Mocolo-5D-Tvrzene-Sklo-Motorola-E40-cerne-4p88824</t>
  </si>
  <si>
    <t>Mocolo 5D Tvrzené Sklo Motorola E40 černé</t>
  </si>
  <si>
    <t>Vlastnosti: · lepí po celé ploše · tloušťka: 0,33 mm · tvrdost 9H - vysoce odolné proti poškrábání · perfektně padne na displej a to včetně zahnutých okrajů a všech ...</t>
  </si>
  <si>
    <t>https://www.kryteo.cz/tvrzene-a-ochranne-sklo-pro-iphone-xr/mocolo-5d-tvrzene-sklo-black-pro-iphone-xr/</t>
  </si>
  <si>
    <t>Mocolo 5D Tvrzené Sklo Black pro iPhone XR</t>
  </si>
  <si>
    <t>Mocolo 5D Tvrzené Sklo Black pro iPhone XR. Mocolo 5D je vysoce kvalitní a skvěle padnoucí ochranné sklo na displej včetně zahnutých okrajů.</t>
  </si>
  <si>
    <t>https://www.iphonelab.cz/ochranne-skla-pro-iphone-6s/mocolo-5d-tvrzene-sklo-white-pro-iphone-6-6s/</t>
  </si>
  <si>
    <t>Mocolo 5D Tvrzené Sklo White pro iPhone 6/6S - Jen za</t>
  </si>
  <si>
    <t>Detailní popis produktu. Mocolo 5D je vysoce kvalitní a skvěle padnoucí ochranné sklo na displej včetně zahnutých okrajů. Díky adhezivní ploše po celé ploše ...</t>
  </si>
  <si>
    <t>Ochranné sklo na telefon</t>
  </si>
  <si>
    <t>https://tvrzena-skla-pro-mobilni-telefony.heureka.cz/f:22672:22868249;p:1/</t>
  </si>
  <si>
    <t>Levné tvrzená skla pro mobilní telefony Mocolo - Heureka.cz</t>
  </si>
  <si>
    <t>Heureka.cz vám poradí, jak vybírat tvrzená skla pro mobilní telefony. Máte vybrané filtry: méně než 200 Kč, Mocolo</t>
  </si>
  <si>
    <t>https://www.f-mobil.cz/p/mocolo-5d-tvrzene-sklo-black-oppo-a16s</t>
  </si>
  <si>
    <t>Tvrzené sklo Mocolo 5D pro OPPO A16s, černá | F-mobil.cz</t>
  </si>
  <si>
    <t>https://www.eberry.cz/tvrzene-sklo-mocolo-5d-pro-samsung-galaxy-a40</t>
  </si>
  <si>
    <t>Tvrzené sklo Mocolo 5D pro Samsung Galaxy A40 | eberry.cz</t>
  </si>
  <si>
    <t>Mocolo 5D je velice kvalitní tvrzené sklo, které.</t>
  </si>
  <si>
    <t>https://www.imobily.eu/mocolo-5d-tvrzene-sklo-black-pro-xiaomi-redmi-note-9t-18893.html</t>
  </si>
  <si>
    <t>Mocolo 5D Tvrzené Sklo Black pro Xiaomi Redmi Note 9T | iMobily…</t>
  </si>
  <si>
    <t>Mocolo 5D je vysoce kvalitní a skvěle padnoucí ochranné sklo na displej včetně zahnutých okrajů. Díky adhezivní ploše po celé ploše skla dokonale přilne k displeji při zachování citlivosti a zobrazovacích vlastností displeje.</t>
  </si>
  <si>
    <t>https://www.mironet.cz/mocolo-5d-tvrzene-sklo-lepi-po-cele-plose-pro-xiaomi-mi-a2-lite-bila+dp365936/</t>
  </si>
  <si>
    <t>Mocolo 5D Tvrzené Sklo lepí po celé ploše pro Xiaomi Mi A2 Lite…</t>
  </si>
  <si>
    <t>Mocolo 5D Tvrzené Sklo lepí po celé ploše pro Xiaomi Mi A2 Lite bílá</t>
  </si>
  <si>
    <t>https://www.onlineshop.cz/tvrzena-skla-a-folie-na-mobilni-telefony/mocolo-5d-tvrzene-sklo-black-xiaomi-mi-10-lite-854202P.html</t>
  </si>
  <si>
    <t>Mocolo 5D Tvrzené Sklo Black Xiaomi Mi 10 Lite | OnlineShop.cz</t>
  </si>
  <si>
    <t>Mocolo 5D Tvrzené Sklo Black Xiaomi Mi 10 Lite - Mocolo 5D je velice kvalitní tvrzené sklo, které zajišťuje ochranu celé přední dotykové části mobilního telefonu...</t>
  </si>
  <si>
    <t>https://www.zbozi.cz/telefony-navigace/telefonni-prislusenstvi/ochranne-folie-a-skla-pro-mobilni-telefony/?vyrobce=mocolo</t>
  </si>
  <si>
    <t>Ochranné fólie a skla pro mobilní telefony Mocolo - Zbozi.cz</t>
  </si>
  <si>
    <t>412 produktů v kategorii Ochranné fólie a skla pro mobilní telefony Mocolo. Porovnejte ceny, zjistěte dostupnost, přečtěte si recenze produktů nebo hodnocení e-shopů!</t>
  </si>
  <si>
    <t>https://www.1m.cz/mocolo-premium-5d-tempered-glass-ochranne-tvrzene-sklo-na-kompletni-displej-pro-xiaomi-mi-a2-lite-cerna-black-d50571/</t>
  </si>
  <si>
    <t>Mocolo Premium 5D Tempered Glass ochranné tvrzené sklo na…</t>
  </si>
  <si>
    <t>Pevné tvrzené sklo o tvrdosti až 9H dokonale chrání kompletní displej mobilního telefonu před poškrábáním a prasknutím. Tvrzené sklo Mocolo o tloušťce pouhých 0,24mm má lepší viditelnost a neulpívají na něm otisky prstů.</t>
  </si>
  <si>
    <t>https://www.patro.cz/mocolo-5d-tvrzene-sklo-black-pro-xiaomi-mi-9-se/</t>
  </si>
  <si>
    <t>Mocolo 5D Tvrzené Sklo Black pro Xiaomi Mi 9 SE | Patro.cz</t>
  </si>
  <si>
    <t>Patra plná slev. Mocolo 5D je vysoce kvalitní a skvěle padnoucí ochranné sklo na displej včetně zahnutých okrajů. Díky adhezivní ploše po celé ploše skla dokonale přilne k displeji při zachování citlivosti a zobrazovacích vlastností…</t>
  </si>
  <si>
    <t>https://www.zbozi.cz/vyrobek/mocolo-5d-tvrzene-sklo-pro-xiaomi-mi-a2-lite/</t>
  </si>
  <si>
    <t>Mocolo 5D Tvrzené Sklo pro Xiaomi Mi A2 Lite od 122 Kč - Zbozi…</t>
  </si>
  <si>
    <t>Mocolo 5D Tvrzené Sklo pro Xiaomi Mi A2 Lite v 1 obchodech na Zboží.cz. Srovnejte ceny, přečtěte si recenze, najděte podobné produkty a příslušenství.</t>
  </si>
  <si>
    <t>https://www.acover.cz/ochranne-sklo-na-huawei-y6-prime-2018-tvrzene-9h-5d-premium-503.html</t>
  </si>
  <si>
    <t>Ochranné sklo na Huawei Y6 Prime 2018 Tvrzené 9H 5D Prémium</t>
  </si>
  <si>
    <t>Odolné ochranné 5D sklo chrání displej telefonu Huawei Y6 Prime 2018 proti poškrábání nebo pádu na zem. Skladem vysoce odolná ochranná skla připravená k odeslání.</t>
  </si>
  <si>
    <t>Tvrzená skla pro Huawei Y6 Prime 2018 · Rovné tvrzené sklo · 3D / 5D na celý displej · Sklo na fotoaparát.</t>
  </si>
  <si>
    <t>Vnější povrchová úprava ochranného tvrzeného skla snižuje zanechávání nežádoucích otisků prstů. Mile vás překvapí mírně zaoblené 2.5D hrany, díky kterým ...</t>
  </si>
  <si>
    <t>Sklo přilne po celé ploše displeje. Tvrdost 9H. Tloušťka tvrzeného skla 0,25 - 0,33 mm. Tvrzené sklo ALIGATOR PRINT na displej pro Huawei ...</t>
  </si>
  <si>
    <t>Rozměry skla:14,5 x 6,7 cm. Videonávod zde:https://www.youtube.com/watch?v=QFwt5-TUJoM. Ochrana pro Váš lcd Toto Tvrzené sklíčko se nanáší a lepí stejně ...</t>
  </si>
  <si>
    <t>https://tvrzena-skla-pro-mobilni-telefony.heureka.cz/picasee-pro-huawei-y6-prime-2018-42004/</t>
  </si>
  <si>
    <t>Picasee pro Huawei Y6 Prime 2018 42004 - Heureka.cz</t>
  </si>
  <si>
    <t>Ochranné tvrzené sklo je dokonalou ochranou pro displej telefonu Huawei Y6 Prime 2018.Tvrzené sklo je ideálním ochranným prvkem, které ochrání Váš telefonu ...</t>
  </si>
  <si>
    <t>https://www.zbozi.cz/hledej/?q=Ochrann%C3%A9%20skl%C3%AD%C4%8Dko%20pro%20mobil%20Y6%20prime</t>
  </si>
  <si>
    <t>Ochranné sklíčko pro mobil Y6 prime</t>
  </si>
  <si>
    <t>Ochrana displeje GLASS PRINT pro Huawei Y6 2018, Honor 7A je speciální ochranné sklo, které chrání celý displej, včetně všech… od 118 Kč. v 8 obchodech.</t>
  </si>
  <si>
    <t>https://www.alza.cz/telefony-huawei/18859418.htm?kampan=skl3_mobilni-telefony_bee_gen_search_mobilni-telefony-mobilni-telefony-huawei-c18859418&amp;ppcbee-adtext-variant=eta_gen_seg1-short&amp;utm_source=sklik&amp;utm_medium=cpc&amp;utm_campaign=skl3_Mobilni+telefony_BEE_GEN_Search_%5bMobilni+telefony%5d+Mobilni+telefony+Huawei+%23c18859418_~134775520~</t>
  </si>
  <si>
    <t>Mobilní telefony Huawei - Ochranné sklo nalepíme za tebe</t>
  </si>
  <si>
    <t>Mobilní telefony Huawei na Alza.cz. Široký výběr produktů za trvale nízké ceny.</t>
  </si>
  <si>
    <t>https://www.krytoland.cz/tvrzena-skla-pro-huawei-y6-prime-2018?utm_source=seznam&amp;utm_medium=cpc&amp;utm_campaign=Tvrzen%c3%a1+skla&amp;utm_content=Hled%c3%a1te+skla+na+Huawei?</t>
  </si>
  <si>
    <t>TopGlass Tvrzené sklo Huawei Y6 Prime 2018 31243 - Ochranné…</t>
  </si>
  <si>
    <t>Ochranné sklo TopGlass Tvrzené sklo Huawei Y6 Prime 2018 31243 na www.alza.cz.  Bezpečný nákup.  Veškeré informace o produktu.  Vhodné příslušenství. ...</t>
  </si>
  <si>
    <t>https://www.heureka.cz/?h%5Bfraze%5D=huawei+y6+prime+2018</t>
  </si>
  <si>
    <t>huawei y6 prime 2018 - Heureka.cz</t>
  </si>
  <si>
    <t>Hledáte huawei y6 prime 2018? Heureka.cz vám nabízí širokou nabídku produktů a jejich recenzí. Snadno si u nás také porovnáte cenu a dostupnost u řady prodejců.</t>
  </si>
  <si>
    <t>https://www.mobil-obaly.cz/www-obaly-mobil-cz/eshop/1-1-POUZDRO-A-OBAL-NA-MOBIL/1411-3-HUAWEI-Y6-Prime-2018</t>
  </si>
  <si>
    <t>Obal a kryt Huawei Y6 Prime 2018</t>
  </si>
  <si>
    <t>Obaly, kryty a pouzdra pro mobil Huawei Y6 Prime 2018</t>
  </si>
  <si>
    <t>https://www.smartphoner.cz/ProduktDetail/6087214-tvrzene-sklo-huawei-p9-lite/cs-CZ/?ppcbee-adtext-variant=Reklamy+2&amp;utm_source=seznam&amp;utm_medium=cpc&amp;utm_campaign=PPC+Bee+%7c+Mobiln%c3%ad+telefony&amp;utm_content=Tvrzen%c3%a9+sklo+Huawei+P9+Lite+(6087214)&amp;utm_term=ochrann%c3%a9+sklo+na+mobil+huawei+y6+prime+2018</t>
  </si>
  <si>
    <t>https://www.mojemobilka.cz/tvrzena-skla-pro-mobilni-telefony/huawei?pf=100&amp;pt=285&amp;ordering=1&amp;p~40=1716&amp;start=0&amp;utm_source=seznam&amp;utm_medium=cpc&amp;utm_campaign=Tvrzen%c3%a1+skla&amp;utm_content=Y6+Prime&amp;utm_term=ochrann%c3%a9+sklo+na+mobil+huawei+y6+prime+2018</t>
  </si>
  <si>
    <t>PanzerGlass je nekompromisní a ta nejlepší ochrana displeje Vašeho telefonu • Tloušťka skla 0,4mm • Vysoce kvalitní lepící vrstva pro dokonalé… 599 Kč.</t>
  </si>
  <si>
    <t>Speciální ochranné sklo lepí po celé ploše a chrání displej telefonu až k zaobleným okrajům. Sklo je složeno ze dvou vrstev.</t>
  </si>
  <si>
    <t>Ochrana displeje bez bublin</t>
  </si>
  <si>
    <t>http://www.krytoland.cz/kryty-a-pouzdra-na-mobil?utm_source=seznam&amp;utm_medium=cpc&amp;utm_campaign=2_SEA-Kryty,+obaly+a+pouzdra+na+telefony&amp;utm_content=Kryty+a+obaly+pro+tv%c5%afj+mobil</t>
  </si>
  <si>
    <t>Kryty a obaly pro tvůj mobil - Vyber si na Krytoland.cz</t>
  </si>
  <si>
    <t>Vyber si kryt či obal pro svůj mobil. Ochráníš ho před škrábanci a otlučením.</t>
  </si>
  <si>
    <t>pripojto.cz</t>
  </si>
  <si>
    <t>https://pripojto.cz/chrante-displej-sveho-mobilu-efektivne/</t>
  </si>
  <si>
    <t>Chraňte displej svého mobilu efektivně | PřipojTo.cz</t>
  </si>
  <si>
    <t>Zjistěte, zda je pro váš mobilní telefon lepší tvrzené sklo nebo ochranná fólie. Praktický průvodce vám pomůže zvolit nejvhodnější řešení.</t>
  </si>
  <si>
    <t>elviapro.cz</t>
  </si>
  <si>
    <t>https://www.elviapro.cz/folie-a-skla-na-displej-mobilnich-telefonu/</t>
  </si>
  <si>
    <t>Folie a skla na displej mobilních telefonů - Elvia-PRO</t>
  </si>
  <si>
    <t>Domů Příslušenství - Folie a skla na displej. Televize, fotoaparáty, mobilní telefony a další elektronika</t>
  </si>
  <si>
    <t>https://www.elektroshock.cz/kryty/?utm_source=seznam&amp;utm_medium=cpc&amp;utm_campaign=Vyhled%c3%a1vac%c3%ad+mix&amp;utm_content=Kryt+na+telefon+%2bi&amp;utm_term=ochrana+displeje+mobiln%c3%adho+telefonu</t>
  </si>
  <si>
    <t>https://www.planeo.cz/mobilni-telefony?utm_source=seznam&amp;utm_medium=cpc&amp;utm_campaign=SEA_PLA_Mobilni_telefony&amp;utm_content=Chytr%c3%a9+telefony&amp;utm_term=mobiln%c3%ad+telefon|ochrana+displeje+mobiln%c3%adho+telefonu|Chytr%c3%a9+mobiln%c3%ad+telefony|&amp;utm_id=5957719</t>
  </si>
  <si>
    <t>Chytré mobilní telefony - Pořizujte za mobily super ceny</t>
  </si>
  <si>
    <t>Chtěli byste nový telefon? Prohlédněte si smartphony a klasické telefony na našem eshopu</t>
  </si>
  <si>
    <t>https://www.isaprio.cz/pouzdro-na-mobil/?utm_source=seznam&amp;utm_medium=cpc&amp;utm_campaign=CZ-SEA-Kryty+obecn%c4%9b&amp;utm_id=4149474&amp;utm_term=kryt+telefon</t>
  </si>
  <si>
    <t>Kryty na telefon od iSaprio - Originální kryty na telefon</t>
  </si>
  <si>
    <t>Široká nabídka kvalitních krytů na telefon. Dopravné nad 900 Kč zdarma.</t>
  </si>
  <si>
    <t>Tvrzené sklo Honor 9 lite - 50% sleva a Doprava zdarma</t>
  </si>
  <si>
    <t>https://www.google.com/aclk?sa=L&amp;ai=DChsSEwjn4cHT9YOQAxW9pmYCHVJmFDoYACICCAEQBBoCc20&amp;co=1&amp;gclid=EAIaIQobChMI5-HB0_WDkAMVvaZmAh1SZhQ6EAAYAyABEgLB5vD_BwE&amp;cce=2&amp;sig=AOD64_26CkC5kyQ0ZDXyvkaJHwTVwDDmLA&amp;q=&amp;ved=2ahUKEwjs2r3T9YOQAxVMT2wGHW7_BBQQh78CegQIGBAB&amp;adurl=</t>
  </si>
  <si>
    <t>Tvrzené sklo s tvrdostí 9H představuje nejvyšší možnou ochranu displeje telefonu. Vlastnosti tvrzeného skla: spolehlivá ochrana před pádem a poškrábáním; vysoká ...</t>
  </si>
  <si>
    <t>https://www.krytoland.cz/huawei-honor-9-lite1</t>
  </si>
  <si>
    <t>Nabízíme prvotřídní tvrzené sklo pro Honor 9 Lite, které efektivně chrání váš telefon před škrábanci a poškozením. Naše produkty jsou pečlivě vybrány pro ...</t>
  </si>
  <si>
    <t>Ochranné tvrzené sklo BlueStar pro Honor 90 Lite zajistí Vašemu zařízení efektivní ochranu, vynikající čistotu obrazu a zamaskuje škrábance na displeji.</t>
  </si>
  <si>
    <t>Honor 9 Lite - sklo - Doprava zdarma + expres dodání</t>
  </si>
  <si>
    <t>Ochraňte svůj telefon Honor 9 Lite! Doprava zdarma + jednoduchá aplikace. Tvrdost 9H...</t>
  </si>
  <si>
    <t>https://www.krytoland.cz/tvrzene-sklo-pro-huawei-honor-9-lite0?utm_source=seznam&amp;utm_medium=cpc&amp;utm_campaign=Tvrzen%c3%a1+skla&amp;utm_content=Tvrzen%c3%a9+sklo+Honor+9+lite</t>
  </si>
  <si>
    <t>https://www.mojemobilka.cz/tvrzena-skla-pro-mobilni-telefony/honor?ordering=1&amp;p~111=1620&amp;start=0&amp;utm_source=seznam&amp;utm_medium=cpc&amp;utm_campaign=Tvrzen%c3%a1+skla&amp;utm_content=Honor+9+lite&amp;utm_term=ochrann%c3%a9+sklo+honor+9+lite</t>
  </si>
  <si>
    <t>https://www.heureka.cz/?h%5Bfraze%5D=tvrzen%C3%A9+sklo+lenovo+a2010</t>
  </si>
  <si>
    <t>tvrzené sklo lenovo a2010</t>
  </si>
  <si>
    <t>Ochranné tvrzené sklo pro mobilní telefon Lenovo A2010 značky FIXED je to nejlepší pro displej Vašeho telefonu co Vám můžeme nabídnout. Sklo je velmi kvalitní ...</t>
  </si>
  <si>
    <t>https://www.promobily.cz/ochranna-tvrzena-skla-lenovo-a2010</t>
  </si>
  <si>
    <t>Tvrzená skla pro Lenovo A2010</t>
  </si>
  <si>
    <t>https://www.alza.cz/connect-it-glass-shield-pro-lenovo-a2010-d4020634.htm</t>
  </si>
  <si>
    <t>CONNECT IT Glass Shield pro Lenovo A2010 - Ochranné sklo</t>
  </si>
  <si>
    <t>https://www.stmobil.cz/tvrzene-sklo-lenovo-a2010/p-72113</t>
  </si>
  <si>
    <t>Tvrzené sklo Lenovo A2010.</t>
  </si>
  <si>
    <t>Tvrzené sklo Lenovo A2010. ; Kód: D1740 ; Záruka: 24 / 2 měsíců - nižší pro podnikatele ; Určeno pro značku telefonu: LENOVO ; Cena bez DPH: 184,00 Kč ; Cena vč. DPH ...</t>
  </si>
  <si>
    <t>https://www.sunnysoft.cz/z/400PUD-073/pudini-zashtitno-staklo-lenovo-a2010.html</t>
  </si>
  <si>
    <t>Pudini ochranné sklo Lenovo A2010</t>
  </si>
  <si>
    <t>Pudini ochranné sklo Lenovo A2010 · Temperované sklo · Skvělá ochrana před poškrábáním displeje a poškozením v důsledku menších pádů a nárazů · Tloušťka 0,3 mm ...</t>
  </si>
  <si>
    <t>https://www.f-mobil.cz/p/ochranne-tvrzene-sklo-fixed-pro-lenovo-a2010</t>
  </si>
  <si>
    <t>Ochranné tvrzené sklo FIXED pro Lenovo A2010</t>
  </si>
  <si>
    <t>Ochranné tvrzené sklo FIXED je velmi kvalitní ochrana pro Váš displej. Pokud chcete svůj dotykový telefon Lenovo A2010 vážně ochránit dopřejte mu tu nejlepší ...</t>
  </si>
  <si>
    <t>https://www.smarty.cz/Kisswill-2-5D-tvrzene-sklo-0-3mm-Lenovo-A2010-4p74272</t>
  </si>
  <si>
    <t>Kisswill 2.5D tvrzené sklo 0.3mm Lenovo A2010</t>
  </si>
  <si>
    <t>vyrobené na míru pro Lenovo A2010 · ochranné tvrzené sklo pro telefon · tloušťka: 0,3 mm · tvrdost 9H · několikanásobně vyšší ochrana oproti fóliím na displej ...</t>
  </si>
  <si>
    <t>https://www.ochranna-skla.cz/ochranna-skla-2/2495-ochranne-sklo-pro-lenovo-a2010-sn-1786.html</t>
  </si>
  <si>
    <t>Ochranné sklo pro LENOVO A2010</t>
  </si>
  <si>
    <t>Rozměry: 123 x 62,8 mm. Tenké ochranné sklo pro LENOVO A2010, které ochrání Vaše zařízení před poškozením. Před aplikací ochranné folie musí být displej ...</t>
  </si>
  <si>
    <t>https://www.alza.cz/kisswill-lenovo-a2010-8816-d6897994.htm</t>
  </si>
  <si>
    <t>KISSWILL Lenovo A2010 8816 - Ochranné sklo</t>
  </si>
  <si>
    <t>Tvrzené sklo Lenovo A2010 · Ochranné sklo efektivně nahrazuje tenkou fólii · Aplikace skla nijak neomezuje citlivost na dotyk · Sklo má tvrdost s označením 9H ...</t>
  </si>
  <si>
    <t>https://www.mobil-obaly.cz/www-obaly-mobil-cz/eshop/7-1-OCHRANNE-SKLA-A-FOLIE/0/5/440013-Tvrzene-sklo-Lenovo-A2010-DUAL-SIM</t>
  </si>
  <si>
    <t>Tvrzené sklo Lenovo A2010 DUAL SIM</t>
  </si>
  <si>
    <t>Ochranné sklo pro Lenovo A2010 DUAL SIM ; Pro značku: Lenovo ; Materiál: sklo ; Model: Lenovo A2010 ; naše cena: 149,00 Kč (6,15 EUR) ; do košíku: - +. ks ...</t>
  </si>
  <si>
    <t>https://www.alza.cz/lenovo-a2010-white-d4427486.htm?kampan=skl3_mobilni-telefony_bee_pro_dead-mobilni-telefony_mobilni-telefony-lenovo-a2010-white-le1010d2c&amp;ppcbee-adtext-variant=inz_genericky_bee_pro-dead&amp;utm_source=sklik&amp;utm_medium=cpc&amp;utm_campaign=skl3_Mobilni+telefony_BEE_PRO_DEAD-Mobilni+telefony_%5bMobilni+telefony%5d+Lenovo+A2010+White+%23LE1010d2c_~93706590~</t>
  </si>
  <si>
    <t>Lenovo A2010 White - Zboží již není skladem</t>
  </si>
  <si>
    <t>https://www.heureka.cz/?h%5Bfraze%5D=lenovo+a2010%2F</t>
  </si>
  <si>
    <t>lenovo a2010/ - Heureka.cz</t>
  </si>
  <si>
    <t>Hledáte lenovo a2010/? Heureka.cz vám nabízí širokou nabídku produktů a jejich recenzí. Snadno si u nás také porovnáte cenu a dostupnost u řady prodejců.</t>
  </si>
  <si>
    <t>https://www.alza.cz/pudini-lenovo-a2010-21371-d6897787.htm</t>
  </si>
  <si>
    <t>Pudini Lenovo A2010 21371 - Ochranné sklo | Alza.cz</t>
  </si>
  <si>
    <t>Ochranné sklo Pudini Lenovo A2010 21371 na www.alza.cz.  Bezpečný nákup.  Veškeré informace o produktu.  Vhodné příslušenství.  Hodnocení a recenze Pudini...</t>
  </si>
  <si>
    <t>https://mobilni-doplnky.cz/kryty-na-lenovo-a2010</t>
  </si>
  <si>
    <t>Kryty na Lenovo A2010 | Obaly &amp; Pouzdra</t>
  </si>
  <si>
    <t>Kryty a obaly na Lenovo A2010 nemusí být nudné. Vytvořte si vlastní kryt na mobil Lenovo A2010, obal s potiskem, zrcadlové pouzdro, karbonový obal, zrcadlový obal, sportovní pouzdro, ochranné tvrzené sklo, selfie tyč, držák do auta, držáky…</t>
  </si>
  <si>
    <t>https://pouzdra-mobily.heureka.cz/f:29868:44164714/</t>
  </si>
  <si>
    <t>Pouzdra a kryty na mobilní telefony dalších značek Lenovo A2010…</t>
  </si>
  <si>
    <t>Heureka.cz vám poradí, jak vybírat pouzdra a kryty na mobilní telefony dalších značek. Máte vybrané filtry: Lenovo A2010</t>
  </si>
  <si>
    <t>https://www.zbozi.cz/vyrobek/fixed-ochranne-sklo-pro-lenovo-a2010/</t>
  </si>
  <si>
    <t>Fixed ochranné sklo pro Lenovo A2010 od 49 Kč - Zbozi.cz</t>
  </si>
  <si>
    <t>Fixed ochranné sklo pro Lenovo A2010 v 1 obchodech na Zboží.cz. Srovnejte ceny, přečtěte si recenze, najděte podobné produkty a příslušenství.</t>
  </si>
  <si>
    <t>https://www.smarty.cz/3mk-FlexibleGlass-ochranne-sklo-Lenovo-Tab-M11-10-95-4p170736</t>
  </si>
  <si>
    <t>3mk FlexibleGlass ochranné sklo Lenovo Tab M11 10,95 - Smarty…</t>
  </si>
  <si>
    <t>Hybridní sklo FlexibleGlass od 3mk ochrání displej vašeho zařízení před každodenním poškozením i případnými nárazy.</t>
  </si>
  <si>
    <t>https://www.tsbohemia.cz/lenovo-notebooky_c1333.html?utm_source=seznam&amp;utm_medium=cpc&amp;utm_campaign=SA_Notebooky|Lenovo&amp;utm_content=Notebooky+Lenovo(5)&amp;utm_term=lenovo+a2010+ochranne+sklo</t>
  </si>
  <si>
    <t>Ochranné sklo samsung j6 | Rýchlé dodání</t>
  </si>
  <si>
    <t>https://www.google.com/aclk?sa=L&amp;ai=DChsSEwj4suzt_IOQAxXvpWYCHVpTHt4YACICCAEQBhoCc20&amp;co=1&amp;ase=2&amp;gclid=EAIaIQobChMI-LLs7fyDkAMV76VmAh1aUx7eEAAYAiADEgK6YfD_BwE&amp;cce=2&amp;category=acrcp_v1_32&amp;sig=AOD64_1eNEv7YAZoP0EH7XKK0ghcScEpTA&amp;q=&amp;nis=4&amp;ved=2ahUKEwjAp-jt_IOQAxUQSGwGHTE6JqgQh78CegQIGRAB&amp;adurl=</t>
  </si>
  <si>
    <t>Temu Výprodej - Ochranné Sklo - Ochranné Sklo [2025]</t>
  </si>
  <si>
    <t>Pouze dnes si užijteOchranné Skloaž s 90% slevou. Pospěšte si a nakupujtete hned teď. Přijďte se podívat na Ochranné Sklo za skvělou cenu, o kterou byste neměli přijít. 5* Nákupní.</t>
  </si>
  <si>
    <t>Ochranné sklo pro Samsung Galaxy J6 2018 | Ochranná skla.cz</t>
  </si>
  <si>
    <t>https://www.heureka.cz/?h%5Bfraze%5D=tvrzen%C3%A9+sklo+samsung+galaxy+j6</t>
  </si>
  <si>
    <t>Výsledky na dotaz: tvrzené sklo samsung galaxy j6</t>
  </si>
  <si>
    <t>https://www.sunnysoft.cz/z/400PTJ-131/setty-vedouveg-samsung-j6-2018.html</t>
  </si>
  <si>
    <t>Setty ochranné sklo Samsung J6 2018</t>
  </si>
  <si>
    <t>Setty ochranné sklo Samsung J6 2018 · Tloušťka pouze 0,3 mm, sklo je na displeji prakticky neviditelné · Tvrdost 9H, skvělá ochrana před poškrábáním displeje a ...</t>
  </si>
  <si>
    <t>https://www.sunnysoft.cz/z/400PDS-048/displex-ochranne-sklo-samsung-galaxy-j6-2018-rovne-vhodne-s-pouzdrem.html</t>
  </si>
  <si>
    <t>Displex ochranné sklo Samsung Galaxy J6 2018, rovné, vhodné ...</t>
  </si>
  <si>
    <t>Rovné ochranné tvrzené sklo prémiové kvality, vhodné pro použití v pouzdru, celolepící, tloušťka 0,33 mm 00922.</t>
  </si>
  <si>
    <t>https://www.google.com/aclk?sa=L&amp;ai=DChsSEwjqmPzy_IOQAxVkq2YCHRdJGhIYACICCAIQEBoCc20&amp;co=1&amp;ase=2&amp;gclid=EAIaIQobChMI6pj88vyDkAMVZKtmAh0XSRoSEAMYASAOEgJcLvD_BwE&amp;cce=2&amp;category=acrcp_v1_32&amp;sig=AOD64_1QvVDkmbVCKZXg9yxiTfsWSByOfw&amp;q=&amp;nis=4&amp;ved=2ahUKEwjM0ffy_IOQAxXwVmwGHfM-D404ChCHvwJ6BAhwEAE&amp;adurl=</t>
  </si>
  <si>
    <t>https://www.heureka.cz/?h%5Bfraze%5D=samsung+j6&amp;f=3</t>
  </si>
  <si>
    <t>samsung j6 - Heureka.cz</t>
  </si>
  <si>
    <t>Hledáte samsung j6? Heureka.cz vám nabízí širokou nabídku produktů a jejich recenzí. Snadno si u nás také porovnáte cenu a dostupnost u řady prodejců.</t>
  </si>
  <si>
    <t>Rychlé dodání - Ochranné sklo xiaomi redmi 7A</t>
  </si>
  <si>
    <t>https://www.datart.cz/ochranne-sklo-tgm-full-cover-pro-xiaomi-redmi-7a-cerne-tgmxire7a.html</t>
  </si>
  <si>
    <t>Tvrzené sklo TGM Full Cover na Xiaomi Redmi 7A ...</t>
  </si>
  <si>
    <t>ochranné sklo • pro Xiaomi Redmi 7A • chrání displej před poškrabáním, podřením a rozbitím • neovlivňuje citlivost dotykové obrazovky • jednoduchá instalace ...</t>
  </si>
  <si>
    <t>https://www.bewear.cz/xiaomi-redmi-7a-tvrzena-skla/</t>
  </si>
  <si>
    <t>Ochranné sklo xiaomi redmi 7A - Doprava zdarma + expres dodání</t>
  </si>
  <si>
    <t>Ochraňte svůj telefon Xiaomi Redmi 7A! Doprava zdarma + jednoduchá aplikace. Tvrdost 9H, síla 0,3 mm vč. doplňků na aplikaci.</t>
  </si>
  <si>
    <t>https://www.google.com/aclk?sa=L&amp;ai=DChsSEwiah9LT9IOQAxUhkoMHHaiLF5cYACICCAIQBRoCZWY&amp;co=1&amp;gclid=EAIaIQobChMImofS0_SDkAMVIZKDBx2oixeXEAMYAyABEgLJjfD_BwE&amp;cce=2&amp;sig=AOD64_2QfNKC18TFrpPUp5mBRoYMta4PXQ&amp;q=&amp;ved=2ahUKEwi52MvT9IOQAxXf9QIHHVB9LLEQh78CegQIZRAB&amp;adurl=</t>
  </si>
  <si>
    <t>https://www.alza.cz/screenshield-xiaomi-redmi-7a-full-cover-black-d5849254.htm</t>
  </si>
  <si>
    <t>Screenshield Xiaomi Redmi 7A (full Cover black) - Ochranné sklo…</t>
  </si>
  <si>
    <t>Ochranné sklo Screenshield Xiaomi Redmi 7A (full Cover black) na www.alza.cz.  Bezpečný nákup.  Veškeré informace o produktu.  Vhodné příslušenství. ...</t>
  </si>
  <si>
    <t>https://www.istuff.cz/obaly-pro-samsung--xiaomi/?utm_source=seznam&amp;utm_medium=cpc&amp;utm_campaign=Xiaomi+-+Slova&amp;utm_content=Sklo+Xiaomi&amp;utm_term=ochrann%c3%a9+sklo+xiaomi+redmi+7a</t>
  </si>
  <si>
    <t>Ochranné kryty · Doprava zdarma nad 699 Kč · Nabíječky · Pouzdra</t>
  </si>
  <si>
    <t>https://www.ynos.cz/ochranne-sklo-wg-10h-pro-lenovo-vibe-shot-z90/d-16683</t>
  </si>
  <si>
    <t>Ochranné sklo WG 10H pro Lenovo Vibe Shot Z90</t>
  </si>
  <si>
    <t>https://www.mobilprovas.cz/detail/88917266-ochranne-tvrzene-sklo-na-displej-lenovo-z90-vibe-shot-5-0/</t>
  </si>
  <si>
    <t>Ochranné tvrzené sklo na displej Lenovo Z90 Vibe Shot - 5.0</t>
  </si>
  <si>
    <t>https://www.mobilmajak.cz/Vibe-Shot-10984/</t>
  </si>
  <si>
    <t>Vibe Shot - LENOVO</t>
  </si>
  <si>
    <t>Tvrzené / ochranné sklo Lenovo Vibe Shot - Q sklo.</t>
  </si>
  <si>
    <t>https://www.heureka.cz/?h%5Bfraze%5D=tvrzen%C3%A9+sklo+lenovo+z90</t>
  </si>
  <si>
    <t>Výsledky na dotaz: tvrzené sklo lenovo z90</t>
  </si>
  <si>
    <t>Screenshield™ Tempered Glass Screen Protect nabízí extrémní ochranu displeje pro váš chytrý telefon Lenovo Vibe Shot Z90. Tenká vrstva 0,26mm tvrzeného skla ...</t>
  </si>
  <si>
    <t>https://www.zbozi.cz/hledej/?q=vibe%20shot</t>
  </si>
  <si>
    <t>vibe shot</t>
  </si>
  <si>
    <t>Tvrzené sklo je nejúčinnější a nejlepší ochrana vašeho displeje před poškrábáním, poškozením a rozbitím. Přednosti tvrzeného… 299 Kč. Ynos spol. s r.o..</t>
  </si>
  <si>
    <t>https://www.expert.cz/fixed-tvrzene-sklo-033mm-lenovo-vibe-shot/</t>
  </si>
  <si>
    <t>FIXED tvrzené sklo 0,33mm Lenovo Vibe Shot</t>
  </si>
  <si>
    <t>https://www.f-mobil.cz/p/tvrzene-sklo-9h-pro-lenovo-z90-vibe-shot</t>
  </si>
  <si>
    <t>Tvrzené sklo 9H pro Lenovo Z90 Vibe Shot</t>
  </si>
  <si>
    <t>Oleofobní povlak skla 9H zamezuje ulpívání otisků prstů a jiných nečistot na displeji telefonu Lenovo Z90 Vibe Shot . Tvrzené sklo dosahuje tloušťky pouhých 0,3 ...</t>
  </si>
  <si>
    <t>https://m.alza.cz/epico-glass-pro-lenovo-vibe-shot-d5076706.htm</t>
  </si>
  <si>
    <t>Epico Glass pro Lenovo Vibe Shot - Ochranné sklo</t>
  </si>
  <si>
    <t>Ochranné sklo Epico Glass poskytuje tu nejlepší možnou ochranu před prasknutím a poškrábáním displeje vašeho Lenovo Vibe Shot. Sklo je vícevrstvé a vyrábí se z ...</t>
  </si>
  <si>
    <t>https://www.heureka.cz/?f=3&amp;h%5Bfraze%5D=tvrzen%C3%A9%20sklo%20lenovo%20vibe%20shot</t>
  </si>
  <si>
    <t>Hledáte tvrzené sklo lenovo vibe shot? Heureka.cz vám nabízí širokou nabídku produktů a jejich recenzí. Snadno si u nás také porovnáte cenu a dostupnost u ...</t>
  </si>
  <si>
    <t>https://www.ochranna-skla.cz/martin/2552-ochranne-sklo-pro-lenovo-vibe-shot-z90.html</t>
  </si>
  <si>
    <t>Ochranné sklo pro LENOVO Vibe Shot Z90</t>
  </si>
  <si>
    <t>Rozměry: 135,3 x 62,7 mm. Tenké ochranné sklo, které ochrání Vaše zařízení před poškozením. Před aplikací ochranné folie musí být displej zařízení důkladně ...</t>
  </si>
  <si>
    <t>https://www.tsbohemia.cz/lenovo-notebooky_c1333.html?utm_source=seznam&amp;utm_medium=cpc&amp;utm_campaign=SA_Notebooky|Lenovo&amp;utm_content=Notebooky+Lenovo(3)&amp;utm_term=tvrzene+sklo+lenovo+vibe+shot</t>
  </si>
  <si>
    <t>https://www.cochces.cz/s/tvrzene+sklo+lenovo+vibe+shot/</t>
  </si>
  <si>
    <t>Tvrzene sklo lenovo vibe shot - Cochces.cz</t>
  </si>
  <si>
    <t>Nakupujte Tvrzene sklo lenovo vibe shot nejlevněji na trhu. Cochces.cz Vám porovná ceny. Nakupujte chytře.</t>
  </si>
  <si>
    <t>https://www.mobilmajak.cz/Tvrzene-ochranne-sklo-Lenovo-Vibe-Shot-Q-sklo</t>
  </si>
  <si>
    <t>https://www.alza.cz/epico-glass-pro-lenovo-vibe-shot-d5076706.htm</t>
  </si>
  <si>
    <t>Epico Glass pro Lenovo Vibe Shot - Ochranné sklo | Alza.cz</t>
  </si>
  <si>
    <t>Ochranné sklo Epico Glass pro Lenovo Vibe Shot na www.alza.cz.  Bezpečný nákup.  Veškeré informace o produktu.  Vhodné příslušenství.  Hodnocení a recenze...</t>
  </si>
  <si>
    <t>https://www.datart.cz/ochranne-sklo-tgm-pro-lenovo-vibe-shot.html</t>
  </si>
  <si>
    <t>Tvrzené sklo TGM na Lenovo VIBE Shot (TGM-Lenvibe) | Datart</t>
  </si>
  <si>
    <t>https://www.mironet.cz/fixed-ochranne-tvrzene-sklo-pro-lenovo-vibe-shot-033-mm+dp249582/</t>
  </si>
  <si>
    <t>Fixed ochranné tvrzené sklo pro Lenovo VIBE Shot / 0.33 mm…</t>
  </si>
  <si>
    <t>Sklo má tvrdost 9H, vysokou citlivost dotyku, nabízí snadnou instalaci a 100% průhlednost! Jedná se o sklo s oleofóbní úpravou (tzn. odpuzuje látky olejovitého charakteru a mastnotu).</t>
  </si>
  <si>
    <t>https://www.onlineshop.cz/tvrzena-skla-a-folie-na-mobilni-telefony/tvrzene-sklo-lenovo-vibe-shot-464526P.recenze.html</t>
  </si>
  <si>
    <t>Recenze Nillkin - tvrzené sklo Lenovo VIBE SHOT, hodnocení…</t>
  </si>
  <si>
    <t>Tvrzené sklo Lenovo VIBE SHOT - Tvrzené sklo pro mobilní telefon, které zajišťuje maximální ochranu displeje a dotykové plochy. * Výrobek má nejvyšší...</t>
  </si>
  <si>
    <t>http://www.gsmapc.cz/kategorie/ochrana-displeje/ochranna-tvrzena-skla/lenovo/vibe/</t>
  </si>
  <si>
    <t>Ochrana Displeje Ochranná tvrzená skla LenovoVibe</t>
  </si>
  <si>
    <t>https://www.heureka.cz/?h%5Bfraze%5D=lenovo+vibe+shot</t>
  </si>
  <si>
    <t>lenovo vibe shot - Heureka.cz</t>
  </si>
  <si>
    <t>Hledáte lenovo vibe shot? Heureka.cz vám nabízí širokou nabídku produktů a jejich recenzí. Snadno si u nás také porovnáte cenu a dostupnost u řady prodejců.</t>
  </si>
  <si>
    <t>Tvrzené sklo 9H pro Lenovo Z90 Vibe Shot | F-mobil.cz</t>
  </si>
  <si>
    <t>Tvrzené sklo na mobilní telefon Lenovo Z90 Vibe Shot, Tvrzené sklo 9H je novinkou na českém trhu, sklo je ultra slim tenké</t>
  </si>
  <si>
    <t>https://www.obchodiste.cz/produkt/tvrzene-sklo-pro-lenovo-vibe-shot/</t>
  </si>
  <si>
    <t>Tvrzené sklo pro Lenovo Vibe Shot – Obchodiště.cz</t>
  </si>
  <si>
    <t>Tvrzené sklo pro Lenovo Vibe Shot</t>
  </si>
  <si>
    <t>https://www.google.com/aclk?sa=L&amp;pf=1&amp;ai=DChsSEwj11ff7-oOQAxXhHIMDHbrNFtsYACICCAEQFhoCc2Y&amp;co=1&amp;ase=2&amp;gclid=EAIaIQobChMI9dX3-_qDkAMV4RyDAx26zRbbEAAYASACEgKMH_D_BwE&amp;cce=2&amp;category=acrcp_v1_32&amp;sig=AOD64_3r06Kf0iJEqpLyX4Wmo78rOfEw7g&amp;q=&amp;nis=4&amp;ved=2ahUKEwikiPP7-oOQAxUFR2wGHT58EdkQh78CegQIGhAB&amp;adurl=https://www.pcmobilshop.cz/samsung%3Fgad_source%3D1%26gad_campaignid%3D18726569881%26gbraid%3D0AAAAACjjXyHm9Xl8tfP-p-uqre7gUQCVK%26gclid%3DEAIaIQobChMI9dX3-_qDkAMV4RyDAx26zRbbEAAYASACEgKMH_D_BwE</t>
  </si>
  <si>
    <t>Doručíme do 48 h · Prémiová kvalita · Vše skladem · Široký výběr na většinu modelů</t>
  </si>
  <si>
    <t>U nás je sleva na vše 50% | Nyní se slevou 50% na vše</t>
  </si>
  <si>
    <t>Kryty, obaly a pouzdra a skla na mobily za opravdu nízké ceny. Nakup už dnes. Využij promokód a...</t>
  </si>
  <si>
    <t>Speciální 3D zahnuté ochranné tvrzené sklo je nejdokonalejší ochranou pro displej telefonu Samsung Galaxy S10 Plus G975.3D ochranné tvrzené sklo je ideálním ...</t>
  </si>
  <si>
    <t>Než se nadějete, telefon vám vyklouzne z ruky a obrazovka se rozbije. Tomu můžete snadno zabránit pomocí tvrzeného skla Samsung Galaxy S10 Plus!Stručně řečeno, ...</t>
  </si>
  <si>
    <t>https://eshop.emtecko.cz/tvrzene-sklo-4d-edge-glue-samsung-galaxy-s10-plus--cerne/</t>
  </si>
  <si>
    <t>Tvrzené sklo 4D Edge Glue Samsung Galaxy S10 Plus ...</t>
  </si>
  <si>
    <t>Detailní popis produktu. Tvrzené sklo je nejúčinnější a nejlepší ochrana vašeho displeje před poškrábáním, poškozením a rozbitím. Přednosti tvrzeného skla:</t>
  </si>
  <si>
    <t>https://www.google.com/aclk?sa=L&amp;ai=DChsSEwj11ff7-oOQAxXhHIMDHbrNFtsYACICCAIQDBoCc2Y&amp;co=1&amp;ase=2&amp;gclid=EAIaIQobChMI9dX3-_qDkAMV4RyDAx26zRbbEAMYASACEgIYy_D_BwE&amp;cce=2&amp;category=acrcp_v1_32&amp;sig=AOD64_2fLIukUXs8147mBQ2SGQie4gyIog&amp;q=&amp;nis=4&amp;ved=2ahUKEwikiPP7-oOQAxUFR2wGHT58EdkQh78CegQIehAB&amp;adurl=</t>
  </si>
  <si>
    <t>Tvrzené sklo pro Galaxy S10 - Bohatý výběr příslušenství</t>
  </si>
  <si>
    <t>https://www.heureka.cz/?h%5Bfraze%5D=xiaomi+mi+a2+lite+sklo+5d</t>
  </si>
  <si>
    <t>xiaomi mi a2 lite sklo 5d</t>
  </si>
  <si>
    <t>Tvrzené sklo Mocolo o tloušťce pouhých 0,24mm má lepší viditelnost a neulpívají na něm otisky prstů. Díky svým vlastnostem se snadno aplikuje na dotykový ...</t>
  </si>
  <si>
    <t>3D Tvrzené sklo Xiaomi Mi A2 Lite černé. 267 Kč. SKLADEM - ODEŠLEME DO 24 HODIN. Přidat do košíku ...</t>
  </si>
  <si>
    <t>https://www.mironet.cz/forever-tvrzene-sklo-pro-xiaomi-mi-a2-lite+dp416148/</t>
  </si>
  <si>
    <t>Forever tvrzené sklo pro Xiaomi Mi A2 Lite</t>
  </si>
  <si>
    <t>Tento produkt již bohužel není v nabídce. Vyberte si prosím jiný produkt z této kategorie. Kód: 96040388. Výrobce: P/N ...</t>
  </si>
  <si>
    <t>https://www.krytoland.cz/xioami-mi-a2-lite</t>
  </si>
  <si>
    <t>Tvrzená skla pro Xioami Mi A2 Lite</t>
  </si>
  <si>
    <t>Tvrzená skla pro Xioami Mi A2 Lite. Kompletní ochrana - Kryt a 3D tvrzené sklo pro Xiaomi Mi A2 Lite · ochrana3d.png. Cena 299 Kč-50%Cena vč. DPH 598 Kčsklad ...</t>
  </si>
  <si>
    <t>https://www.istuff.cz/obaly-pro-samsung--xiaomi/?utm_source=seznam&amp;utm_medium=cpc&amp;utm_campaign=Xiaomi+-+Slova&amp;utm_content=Skla+Xiaomi&amp;utm_term=tvrzen%c3%a9+sklo+na+xiaomi+mi+a2+lite</t>
  </si>
  <si>
    <t>Tvrzenaskla.eu | Kvalitní příslušenství pro Vaše zařízení</t>
  </si>
  <si>
    <t>https://www.google.com/aclk?sa=L&amp;ai=DChsSEwiwtfTI9YOQAxXPmVAGHRz9EAYYACICCAEQAxoCZGc&amp;co=1&amp;gclid=EAIaIQobChMIsLX0yPWDkAMVz5lQBh0c_RAGEAAYAyABEgIkdPD_BwE&amp;sig=AOD64_38rhtH0sEwxT3rgyDrRWoezU6Hrg&amp;q=&amp;ved=2ahUKEwi0le_I9YOQAxWvVkEAHYRhLSEQh78CegQICRAB&amp;adurl=</t>
  </si>
  <si>
    <t>Pokud hledáte tvrzené sklo pro Váš Huawei P30 Lite, jste tady správně. Snažíme se nabízet tvrzená ochranná skla od několika výrobců, abyste si mohli vybrat ...</t>
  </si>
  <si>
    <t>Tvrzené sklo pro Huawei P30 Lite, které dokonale ochrání displej Vašeho chytrého telefonu před umaštěním, poškrábáním či prasknutím. Zachovává citlivost doteku.</t>
  </si>
  <si>
    <t>Tvrzená skla pro Huawei (34 produktů). Tvrzená ochranná skla pro Huawei. Pokud hledáte ochranné tvrzené sklo pro Váš mobil značky Huawei, jste tady správně.</t>
  </si>
  <si>
    <t>https://www.mobilprislusenstvi.cz/tvrzene-sklo-x-one-uv-pro-huawei-p40-pro--case-friendly-/</t>
  </si>
  <si>
    <t>Tvrzené sklo X-ONE UV pro Huawei P40 Pro (case friendly)</t>
  </si>
  <si>
    <t>Ochranné tvrzené sklo X-ONE UV pro Huawei P40 Pro (case friendly) · poskytuje výbornou ochranu displeje telefonu · tloušťka 0,3 mm · tvrdost 9H · zaoblené hrany pro ...</t>
  </si>
  <si>
    <t>Tvrzená skla na mobily - Pro všechny značky telefonů</t>
  </si>
  <si>
    <t>Nabízíme ochranná skla pro mobily všech značek. Objednejte dnes, zítra dodáme! Pořiďte si ochranné sklo a předejděte tak poškození a následné opravě. Sledování zásilek. Velký výběr. Rychlá doprava. Nízké ceny.</t>
  </si>
  <si>
    <t>Velký výběr skel na telefony</t>
  </si>
  <si>
    <t>https://www.alza.cz/tvrzena-skla-pro-huawei/18864446.htm?kampan=skl4_prislusenstvi-pro-mt_bee_gen_search_prislusenstvi-pro-mt-tvrzena-skla-pro-mobily-huawei-kategorie-c18864446&amp;ppcbee-adtext-variant=eta_gen_seg1-short&amp;utm_source=sklik&amp;utm_medium=cpc&amp;utm_campaign=skl4_Prislusenstvi+pro+MT_BEE_GEN_Search_%5bPrislusenstvi+pro+MT%5d+Tvrzena+skla+pro+mobily+Huawei+Kategorie+%23c18864446_~107019449~</t>
  </si>
  <si>
    <t>Tvrzené sklo na mobil huawei - Možnost vrácení do 60 dnů</t>
  </si>
  <si>
    <t>https://www.ipato.cz/huawei/</t>
  </si>
  <si>
    <t>Ochranná skla a folie pro telefony Huawei - Ipato.cz</t>
  </si>
  <si>
    <t>Kvalitní ochranná či tvrzená skla a folie pro mobilní telefony Huawei, s kterými bude displej telefonu mnohem odolnější proti poškrábání a pádům. Chraňte preventivně displej vašeho telefonu, poněvadž prevence u displeje se vždy vyplatí.</t>
  </si>
  <si>
    <t>https://www.smartphoner.cz/ProduktDetail/6087214-tvrzene-sklo-huawei-p9-lite/cs-CZ/?ppcbee-adtext-variant=Reklamy+2&amp;utm_source=seznam&amp;utm_medium=cpc&amp;utm_campaign=PPC+Bee+%7c+Mobiln%c3%ad+telefony&amp;utm_content=Tvrzen%c3%a9+sklo+Huawei+P9+Lite+(6087214)&amp;utm_term=tvrzen%c3%a9+sklo+na+mobil+huawei</t>
  </si>
  <si>
    <t>https://www.kaufland.cz/c/mobily/huawei/~38371/ref-21=60415/?utm_source=sklik&amp;utm_medium=cpc&amp;utm_campaign=CZ_KM_SE_Manufacturers_A-K&amp;utm_content=HUAWEI+online&amp;utm_keyword=huawei+mobily</t>
  </si>
  <si>
    <t>HUAWEI online - Kaufland.cz online marketplace</t>
  </si>
  <si>
    <t>HUAWEI mobilní telefony – Široká nabídka produktů. Inspirujte se online na Kaufland.cz</t>
  </si>
  <si>
    <t>https://www.elektroshock.cz/ochranna-skla/?utm_source=seznam&amp;utm_medium=cpc&amp;utm_campaign=Vyhled%c3%a1vac%c3%ad+mix&amp;utm_content=Sklo+na+telefon+%2bi&amp;utm_term=tvrzen%c3%a9+sklo+na+mobil+huawei</t>
  </si>
  <si>
    <t>https://www.krytoland.cz/nokia-2-3</t>
  </si>
  <si>
    <t>Nokia 2.3 | Nokia | Kryty a pouzdra na mobil</t>
  </si>
  <si>
    <t>Odesíláme ihned · Doprava zdarma nad 799 Kč · Skladem · Obaly na mobily</t>
  </si>
  <si>
    <t>https://mpouzdra.cz/obaly-pouzdra-nokia-2-3</t>
  </si>
  <si>
    <t>Pouzdra, obaly na mobil Nokia 2.3 - Mpouzdra.cz</t>
  </si>
  <si>
    <t>Dodání do 2 dnů u Vás · Ihned odesíláme · Možnost vlastního motivu · Jsme MPouzdra.cz</t>
  </si>
  <si>
    <t>https://www.mi-band.cz/ochranna-skla-na-nokia-2-3/3d-ochranne-tvrzene-sklo-na-nokia-2-3-mr--cat-esd/</t>
  </si>
  <si>
    <t>3D Ochranné tvrzené sklo na Nokia 2.3 - Mr. Cat ESD</t>
  </si>
  <si>
    <t>3D Ochranné tvrzené sklo na Nokia 2.3 - Mr. Cat ESD ... Zaregistruj se pro 10% slevu. Cena pro registrované zákazníky 224 Kč. ... Rychlé dodání, dobrá kvalita v ...</t>
  </si>
  <si>
    <t>https://www.krytoland.cz/nokia-2-5</t>
  </si>
  <si>
    <t>Tvrzené sklo pro Nokia 2.3: Nejlepší ochrana a průhlednost</t>
  </si>
  <si>
    <t>Zajistěte si dokonalou ochranu pro váš Nokia 2.3 s tvrzeným sklem od Krytoland.cz. Naše skla zaručují vysokou odolnost proti poškrábání a prasklinám, ...</t>
  </si>
  <si>
    <t>https://www.bewear.cz/3d-full-glue-tvrzene-sklo-na-nokia-2-3-cerne/</t>
  </si>
  <si>
    <t>3D Full Glue tvrzené sklo na Nokia 2.3 - černé</t>
  </si>
  <si>
    <t>https://www.alza.cz/tempered-glass-protector-0-3mm-pro-nokia-2-3-d6095722.htm</t>
  </si>
  <si>
    <t>Tempered Glass Protector 0.3mm pro Nokia 2.3 - Ochranné sklo</t>
  </si>
  <si>
    <t>Ochranné sklo na Nokia 2,3 · Ochranné sklo je efektivnější a bezpečnější variantou než fólie · Citlivost na dotyk není aplikací skla omezena · Sklo má tvrdost 9H ...</t>
  </si>
  <si>
    <t>https://www.mojemobilka.cz/p/top-glass-tvrzene-sklo-nokia-2-3-26344/</t>
  </si>
  <si>
    <t>Top Glass tvrzené sklo Nokia 2.3 26344</t>
  </si>
  <si>
    <t>https://www.picasee.cz/nokia/2-3/3d-tvrzene-sklo-s-rameckem-cerne</t>
  </si>
  <si>
    <t>Picasee 3D ochranné tvrzené sklo s rámečkem pro Nokia 2.3</t>
  </si>
  <si>
    <t>https://www.dianashop.cz/tvrzena-skla-na-nokia/2054-tvrzene-sklo-nokia-23-5903396044045.html</t>
  </si>
  <si>
    <t>Tvrzené sklo NOKIA 2.3</t>
  </si>
  <si>
    <t>https://www.emobilshop.cz/kategorie/ochranna-skla/nokia/ochranne-sklo-nokia-2-3/</t>
  </si>
  <si>
    <t>Ochranné sklo - Nokia 2.3</t>
  </si>
  <si>
    <t>Ochranné sklo - Nokia 2.3 ; Kód: 823417866 ; Dostupnost: skladem - dodání 11.6. ; Koupí tohoto produktu získáte 4 ...</t>
  </si>
  <si>
    <t>https://www.alza.cz/alzaguard-25d-fullcover-glass-protector-pro-nokia-23-cerny-d6454022.htm</t>
  </si>
  <si>
    <t>AlzaGuard 2.5D FullCover Glass Protector pro Nokia 2.3 černý</t>
  </si>
  <si>
    <t>2.5D ochranné sklo je vyrobeno přesně na míru danému telefonu. Vše potřebné v balení. Čisticí hadřík, alkoholový hadřík a samolepka na odstranění prachu.</t>
  </si>
  <si>
    <t>Wozinsky Full Glue ochranné sklo ochrání displej telefonu před nechtěnými škrábanci nebo pády. Sklo je temperované a má tvrdost… od 102 Kč. v 4 obchodech.</t>
  </si>
  <si>
    <t>U nás je sleva na vše 50% · Tvrzená skla na mobily · Pouzdra na mobily · Obaly na mobily</t>
  </si>
  <si>
    <t>Tvrzenaskla.eu · Nejlepší cena na trhu · Rychlý zákaznický servis · Produkty značky Part · Doprava od 69,-</t>
  </si>
  <si>
    <t>Objednej dnes, vyzvedni zítra. Doprava zadarmo. · Objednej dnes, vyzvedni zítra.</t>
  </si>
  <si>
    <t>https://www.google.com/aclk?sa=L&amp;ai=DChsSEwiJtKi69oOQAxW_DIMDHdrzHEUYACICCAIQFBoCc2Y&amp;co=1&amp;gclid=EAIaIQobChMIibSouvaDkAMVvwyDAx3a8xxFEAMYASAQEgKjYfD_BwE&amp;cce=2&amp;sig=AOD64_30bH9TfQgRQJY8tXnod1zbK4bkzg&amp;q=&amp;ved=2ahUKEwi86aS69oOQAxV5SWwGHbk7B-U4ChCMqwp6BAhQEBA&amp;adurl=</t>
  </si>
  <si>
    <t>https://www.google.com/aclk?sa=L&amp;ai=DChsSEwiJtKi69oOQAxW_DIMDHdrzHEUYACICCAIQDhoCc2Y&amp;co=1&amp;gclid=EAIaIQobChMIibSouvaDkAMVvwyDAx3a8xxFEAMYASAKEgJaX_D_BwE&amp;cce=2&amp;sig=AOD64_0JokjNGeFmOvGxfBBzDz46gCv2SQ&amp;ved=2ahUKEwi86aS69oOQAxV5SWwGHbk7B-U4ChDVjgl6BAhQEBY&amp;adurl=</t>
  </si>
  <si>
    <t>https://www.krytoland.cz/tvrzena-skla-pro-nokia-2-3?utm_source=seznam&amp;utm_medium=cpc&amp;utm_campaign=Tvrzen%c3%a1+skla+Nokia&amp;utm_content=Tvrzen%c3%a9+sklo+pro+Nokia+2.3</t>
  </si>
  <si>
    <t>Tvrzené sklo pro Nokia 2.3 - 50% sleva a Doprava zdarma</t>
  </si>
  <si>
    <t>https://aukro.cz/nokia-2-3-7057127698?ppcbee-adtext-variant=All&amp;utm_source=sklik&amp;utm_medium=cpc&amp;utm_campaign=02-all-atraktivita5+-2&amp;utm_content=7057127698&amp;utm_term=nokia+2.3</t>
  </si>
  <si>
    <t>Nokia 2.3 levnější - Nakupujte na Aukru levněji</t>
  </si>
  <si>
    <t>Nokia 2.3 výhodně na Aukro.cz. Ušetřete s Aukrem.</t>
  </si>
  <si>
    <t>Appleking.cz - Rychlé dodání k Vám domů</t>
  </si>
  <si>
    <t>AlzaGuard 2.5D FullCover Glass pro iPhone 11 Pro/X/XS – 1+1 zdarma. Ochranné sklo pro Apple iPhone 11 Pro, iPhone X a iPhone Xs, CSG sklo, 2.5D zaoblení ...</t>
  </si>
  <si>
    <t>Tvrzená skla na iPhone XS pro ochranu displeje. Chcete mít displej svého jablečného miláčka v dokonalém stavu i po mnoha letech používání?</t>
  </si>
  <si>
    <t>Pokud hledáte tvrzené sklo pro Váš iPhone XS, jste tady správně. Snažíme se nabízet tvrzená ochranná skla od několika výrobců, abyste si mohli vybrat pro ...</t>
  </si>
  <si>
    <t>Ochranné folie a skla k Apple iPhone XS 64GB vesmírně šedý ; Mobile Origin Screen Guard 2 Pack 2,5D ochranné sklo s aplikátorem iPhone 11 Pro / XS / X · 277 Kč.</t>
  </si>
  <si>
    <t>Camera Lens Protector (černé) - Ochranné sklo na zadní kameru pro Apple iPhone XS ... skladem - dodání 23.9. 149,- Kč ...</t>
  </si>
  <si>
    <t>https://www.jabkolevne.cz/tvrzena-skla-pro-iphone-a-apple-watch/ochranne-3d-privacy-sklo-na-iphone-x-xs-11-pro/</t>
  </si>
  <si>
    <t>Ochranné 3D Privacy sklo pro iPhone X / XS / 11 Pro</t>
  </si>
  <si>
    <t>Ochranné 3D Privacy sklo na iPhone X / Xs / 11 Pro zajišťuje maximální ochranu displeje s důrazem na vaše soukromí. Ideální volba pro každého uživatele.</t>
  </si>
  <si>
    <t>Tvrzená skla pro iPhone XS / iPhone X. Ověřeno zákazníky. Výdejní místa celá ČR. Objednej, vyzvedni zítra. Vlastní sklady.</t>
  </si>
  <si>
    <t>Temu - Ochranné Tvrzené Sklo Výprodej - Temu Výprodej</t>
  </si>
  <si>
    <t>Jsme specializovaný eshop - Appleking.cz - Jsme specialisté</t>
  </si>
  <si>
    <t>https://www.engaro.cz/skla-iphone?utm_source=seznam&amp;utm_medium=cpc&amp;utm_campaign=VS+%7c+Engaro+%7c+Iphone+sklo&amp;utm_content=ochranne+sklo+iphone+xs&amp;utm_term=ochranne+sklo+iphone+xs</t>
  </si>
  <si>
    <t>iPhone Xs fólie od 39 Kč - Příslušenství pro Apple iPhone</t>
  </si>
  <si>
    <t>Kvalitní folie pro Apple iPhone Xs. Doručení do 24 hodin po celé ČR.</t>
  </si>
  <si>
    <t>https://www.alza.cz/mobilni-telefony-apple-iphone-xr-a-xs/18882726.htm?kampan=skl3_mobilni-telefony_bee_gen_search_mobilni-telefony-mobilni-telefony-apple-iphone-xr-a-xs-c18882726&amp;ppcbee-adtext-variant=eta_gen_seg1-short&amp;utm_source=sklik&amp;utm_medium=cpc&amp;utm_campaign=skl3_Mobilni+telefony_BEE_GEN_Search_%5bMobilni+telefony%5d+Mobilni+telefony+Apple+iPhone+Xr+a+Xs+%23c18882726_~146405839~</t>
  </si>
  <si>
    <t>Mobilní telefony Apple iPhone - Ochranné sklo nalepíme za tebe</t>
  </si>
  <si>
    <t>Mobilní telefony Apple iPhone Xr a Xs na Alza.cz. Široký výběr produktů za trvale nízké</t>
  </si>
  <si>
    <t>Ochranné sklo pro iPhone XS | iPouzdro.cz</t>
  </si>
  <si>
    <t>Potřebujete spolehlivě ochránit displej svého iPhonu XS? Vyberte si u nás originální tvrzená skla na iPhone s vysokou odolností.</t>
  </si>
  <si>
    <t>https://www.incomputer.cz/skla-a-folie-pro-iphone-x-xs-2/</t>
  </si>
  <si>
    <t>Ochranné sklo a fólie na iPhone X/XS (Apple)</t>
  </si>
  <si>
    <t>Objevte skla a fólie pro iPhone X/XS na inComputer. Ochrana displeje, kvalita a styl v jednom. Zajistěte svému telefonu maximální ochranu ještě dnes!</t>
  </si>
  <si>
    <t>https://allegro.cz/produkt/tvrzene-sklo-raltek-pro-apple-iphone-11-pro-iphone-x-iphone-xs-1-ks-6cceff2e-7009-42f1-bd7f-75bd5cad8c78</t>
  </si>
  <si>
    <t>Tvrzené SKLO 5D Ochranné SKLO PRO CELÝ Displej S Rámečkem PRO…</t>
  </si>
  <si>
    <t>Nakupujte levně  Tvrzené SKLO 5D Ochranné SKLO PRO CELÝ Displej S Rámečkem PRO Iphone X XS 11 PRO (Číslo výrobce - 5903933511726) na Allegro, za 40.00CZK v kategorii Ochranné fólie a skla.</t>
  </si>
  <si>
    <t>Tvrzené sklo tohoto typu představuje účinnou ochranu pro Váš Xiaomi Mi8 Lite (Mi 8X). Tento model s tvrdostí 9H a tloušťkou 0,3mm představuje jednu z oblíbených ...</t>
  </si>
  <si>
    <t>https://www.alza.cz/odzu-glass-screen-protector-e2e-xiaomi-mi-8-lite-d5594674.htm</t>
  </si>
  <si>
    <t>Odzu Glass Screen Protector E2E Xiaomi Mi 8 Lite - Ochranné sklo</t>
  </si>
  <si>
    <t>Sklo se hodí pro obrazovku Xiaomi Mi 8 Lite. Vlivem tvrdosti 9H a tloušťce 0,3 mm řádně kryje displej zařízení vůči škrábancům či jiným typům poškození. Vnější ...</t>
  </si>
  <si>
    <t>6USB Kabely · 224Obaly · 6Cross-body phone strap · 2Ochranná skla · 2Nabíječky · 6Powerbanky · 1Selfie Stick. Ochranná skla pro Xiaomi Mi 8 Lite. -33%.</t>
  </si>
  <si>
    <t>https://www.acmobile.cz/obal-na-xiaomi-mi-8-lite-skleneny/</t>
  </si>
  <si>
    <t>Luxus &amp; Ochrana pro Mi 8 Lite |- Exkluzivní Skleněný Obal…</t>
  </si>
  <si>
    <t>Objavte dokonalou symbiózu elegance a ochrany s naším luxusním obalem na Xiaomi Mi 8 lite. Silikonová odolnost, skleněný šarm, a bezproblémová instalace – vše pro Váš mobilní styl.</t>
  </si>
  <si>
    <t>https://mobilni-doplnky.cz/xiaomi-mi-8-lite-kryty-obaly-pouzdra</t>
  </si>
  <si>
    <t>Kryty na Xiaomi Mi 8 Lite | Obaly &amp; Pouzdra</t>
  </si>
  <si>
    <t>Obaly a kryty na Xiaomi Mi 8 Lite chrání před poničením. Vyberte si svůj pružný obal, kryt s vlastní fotkou, zrcadlové pouzdro na Xiaomi Mi 8 Lite, ochranné tvrzené sklo, sportovní obal, pouzdro na běhání, na kolo, na řídítka, držák do auta…</t>
  </si>
  <si>
    <t>https://www.istuff.cz/obaly-pro-samsung--xiaomi/?utm_source=seznam&amp;utm_medium=cpc&amp;utm_campaign=Xiaomi+-+Slova&amp;utm_content=Skla+Xiaomi&amp;utm_term=ochrann%c3%a9+sklo+na+xiaomi+mi+8+lite</t>
  </si>
  <si>
    <t>Dodání do 2 dnů u Vás · Originální potisk mmCase · Možnost vlastního motivu · Akční ceny</t>
  </si>
  <si>
    <t>https://www.picasee.cz/huawei/mate-10-pro/3x-tvrzene-sklo</t>
  </si>
  <si>
    <t>3x Picasee ochranné tvrzené sklo pro Huawei Mate 10 Pro</t>
  </si>
  <si>
    <t>https://www.smarty.cz/Swissten-2-5D-tvrzene-sklo-Huawei-Mate-10-Pro-4p76515</t>
  </si>
  <si>
    <t>Swissten 2.5D tvrzené sklo Huawei Mate 10 Pro</t>
  </si>
  <si>
    <t>Vlastnosti: tloušťka 0,3mm, tvrdost 9H; vyrobeno na míru telefonu Huawei Mate 10 Pro; 5x větší ochrana než obvyklé ochranné fólie na displej; snadná aplikace - ...</t>
  </si>
  <si>
    <t>https://www.max-shop.cz/ochranne-sklo-3d-plne-adhezivni-pro-huawei-mate-10-pro-cerne.html</t>
  </si>
  <si>
    <t>Ochranné sklo 3D (plně adhezivní) pro Huawei Mate 10 ...</t>
  </si>
  <si>
    <t>Ochranné sklo na mobil Huawei Mate 10 Pro vám dokáže zachránit displej ... Výborná odolnost proti škrábancům a vynikající odolnost vůči mechanickým poškozením.</t>
  </si>
  <si>
    <t>https://www.expert.cz/ochranne-tvrzene-sklo-fixed-full-cover-pro-huawei-mate-10pro-pres-cely-displej-cerne-033-mm/</t>
  </si>
  <si>
    <t>Ochranné tvrzené sklo FIXED Full-Cover pro Huawei Mate ...</t>
  </si>
  <si>
    <t>Ochranné tvrzené sklo FIXED Full-Cover pro Huawei Mate 10 Pro, přes celý displej, černé, 0.33 mm.</t>
  </si>
  <si>
    <t>https://www.vsekmobilu.cz/ochranne-tvrzene-sklo-tempered-glass/ochranne-tvrzene-sklo-pro-huawei-mate-10-lite-nova-2i-honor-9i/</t>
  </si>
  <si>
    <t>Ochranné tvrzené sklo pro Huawei Mate 10 Lite / Nova 2i ...</t>
  </si>
  <si>
    <t>Detailní popis produktu. Temperované sklo nejlepší ochrana displeje. Přídavné tvrzené sklo k ochraně dotykového displeje. Nabízí snadnou instalaci bez ...</t>
  </si>
  <si>
    <t>https://www.bewear.cz/huawei-mate-10-lite-tvrzena-skla/</t>
  </si>
  <si>
    <t>Tvrzená skla pro Huawei Mate 10 Lite</t>
  </si>
  <si>
    <t>Tvrzená skla pro Huawei Mate 10 Lite. Výdejní místa celá ČR. Vlastní sklady. Ověřeno zákazníky. Objednej, vyzvedni zítra.</t>
  </si>
  <si>
    <t>https://www.krytoland.cz/tvrzene-sklo-pro-huawei-mate-10?utm_source=seznam&amp;utm_medium=cpc&amp;utm_campaign=Huawei_tvrzen%c3%a1_skla_2021&amp;utm_content=Hled%c3%a1te+skla+na+Huawei?</t>
  </si>
  <si>
    <t>Epico Glass Huawei Mate 10 Pro - Ochranné sklo | Alza.cz</t>
  </si>
  <si>
    <t>Ochranné sklo Epico Glass Huawei Mate 10 Pro na www.alza.cz.  Bezpečný nákup.  Veškeré informace o produktu.  Vhodné příslušenství.  Hodnocení a recenze...</t>
  </si>
  <si>
    <t>https://www.refurbed.cz/c/mobily-huawei/?utm_source=seznam&amp;utm_medium=cpc&amp;utm_campaign=CZ+-+Search+-+Smartphones+-+Generic+%2b+Brands+%7c+01s+-+All+Brands&amp;utm_content=Levn%c3%a9+mobiln%c3%ad+telefony+Huawei&amp;utm_term=huawei+mate+10+pro&amp;utm_id=5717964</t>
  </si>
  <si>
    <t>Sklo.na Mobil Výprodej - Doprava zdarma - Temu Výprodej</t>
  </si>
  <si>
    <t>https://www.google.com/aclk?sa=L&amp;ai=DChsSEwiyn9rq9IOQAxVZDYMDHfHRA3sYACICCAEQAxoCc2Y&amp;co=1&amp;gclid=EAIaIQobChMIsp_a6vSDkAMVWQ2DAx3x0QN7EAAYAyABEgJ-kPD_BwE&amp;cce=2&amp;sig=AOD64_1ESG1CaqqXp7Km7dsTDBBL1hDvcQ&amp;q=&amp;ved=2ahUKEwje-9Xq9IOQAxVzRmwGHT_-AIsQh78CegQIMRAB&amp;adurl=</t>
  </si>
  <si>
    <t>1Mcz Glass tvrzené sklo Huawei P8 30351 ... Základní verze tvrzené fólie - skla. Silná ochrana, odolná proti poškrábání, nárazu-odolná, trvanlivá; vysoká ...</t>
  </si>
  <si>
    <t>Tvrzené sklo na Huawei P8 Vám zajistí lepší pocit z ovládání, dokonalou průhlednost a hlavně ochranu dotykové plochy telefonu Huawei P8 před poškrábáním a ...</t>
  </si>
  <si>
    <t>https://www.datart.cz/Tvrzena-skla-VMAX-Tvrzene-sklo-pro-Huawei-P8-tloustka-0-33mm.html</t>
  </si>
  <si>
    <t>Tvrzené sklo VMAX pro Huawei P8 (374182)</t>
  </si>
  <si>
    <t>Tvrzené sklo • vrchní vrstva z nano materiálu je perfektně hladká • tvrdost 9H • tloušťka 0,33 mm VMAX Tvrzené sklo pro Huawei P8 Povyšte ochranu svého Huawei</t>
  </si>
  <si>
    <t>https://www.mobilprovas.cz/detail/88916247-ochranne-tvrzene-sklo-na-displej-huawei-p8-5-2/</t>
  </si>
  <si>
    <t>Ochranné tvrzené sklo na displej Huawei P8 - 5.2</t>
  </si>
  <si>
    <t>Ochranné tvrzené sklo na displej Huawei P8 - 5.2 ; Vaše cena: 333 Kč. (275 Kč Kč bez DPH 21%) ; Sleva: 4.58% ≅ 16 Kč ; Cena kamenná prodejna: 349 Kč (288 Kč bez ...</t>
  </si>
  <si>
    <t>https://www.megaknihy.cz/tvrzena-skla/3227136-ochranna-folie-huawei-p8-tvrzene-sklo-9h-bestglass.html</t>
  </si>
  <si>
    <t>Tvrzené sklo Huawei P8 BestGlass</t>
  </si>
  <si>
    <t>https://www.mobileko.store/kisswill-tvrzene-sklo-0-3mm-pro-huawei-p8/</t>
  </si>
  <si>
    <t>Kisswill Tvrzené Sklo 0.3mm pro Huawei P8</t>
  </si>
  <si>
    <t>Popis produktu: Chraňte si nejkřehčí část Vašeho telefonu pomoci tvrzeného skla. Tvrzené sklo je velice odolné vůči poškození a poskytuje účinnou ochranu ...</t>
  </si>
  <si>
    <t>https://unicorno.cz/tvrzene-sklo-huawei-p8-bestglass.htm</t>
  </si>
  <si>
    <t>Vše skladem a rychlá doprava - 95 % zákazníků doporučuje</t>
  </si>
  <si>
    <t>https://www.smartphoner.cz/ProduktDetail/6087214-tvrzene-sklo-huawei-p9-lite/cs-CZ/?ppcbee-adtext-variant=Reklamy+2&amp;utm_source=seznam&amp;utm_medium=cpc&amp;utm_campaign=PPC+Bee+%7c+Mobiln%c3%ad+telefony&amp;utm_content=Tvrzen%c3%a9+sklo+Huawei+P9+Lite+(6087214)&amp;utm_term=tvrzen%c3%a9+sklo+huawei+p8</t>
  </si>
  <si>
    <t>https://obchody.heureka.cz/tvrzenysklo-cz/recenze/</t>
  </si>
  <si>
    <t>Tvrzenysklo.cz - Internetové obchody - Heureka</t>
  </si>
  <si>
    <t>Útulný obchůdek v blízkosti metra. Obsluha vždy příjemná. Rád zde nakupuji skla na mobil neboť obsluha jej ihned nalepí. Tento obchod doporučuji všem. Ověřený ...</t>
  </si>
  <si>
    <t>Zcela bez potíží je poslední testované sklo Fixed Tempered Glass 2.5D. Bezrámečkové sklo hezky dosedlo na telefon a problém nebyl ani s rozměry.</t>
  </si>
  <si>
    <t>https://www.krytoland.cz/tvrzene-sklo-na-iphone-se-jak-vybrat-typy-montaz-a-tipy-pro-nejlepsi-ochranu-displeje?sibling_page=41</t>
  </si>
  <si>
    <t>https://www.letemsvetemapplem.eu/2023/04/02/recenze-fixed-armor-tvrzene-sklo-ktere-je-doslova-radost-mit-na-iphonu/</t>
  </si>
  <si>
    <t>Recenze FIXED Armor: Tvrzené sklo, které je doslova ...</t>
  </si>
  <si>
    <t>Ani zde nicméně výsledek zřejmě nepřekvapí – sklo dostálo slovům výrobce o perfektní odolnosti a přežilo naprosto vše bez úhony. Ani po dvou ...</t>
  </si>
  <si>
    <t>Čtvrtým důvodem je, že tvrzené sklo je velmi snadné na instalaci a nezanechává bubliny vzduchu. A konečně, s nejlepším tvrzeným sklem, obrazovka ...</t>
  </si>
  <si>
    <t>Tvrzené sklo s lepidlem po celém povrchu lépe přilne k displeji a minimalizuje riziko vzduchových bublin. Skla s lepidlem jen na okrajích mohou mít horší ...</t>
  </si>
  <si>
    <t>https://tvrzena-skla-pro-mobilni-telefony.heureka.cz/aligator-ochranne-tvrzene-sklo-glass-samsung-a23-gla0215/pridat-externi-recenzi/?video=1</t>
  </si>
  <si>
    <t>Aligator ochranné tvrzené sklo Glass Samsung A23 - GLA0215</t>
  </si>
  <si>
    <t>Jak vybrat tvrzené sklo pro mobilní telefon? a pokud si nevíte rady, zeptejte se ostatních. Recenze na tvrzená skla pro mobilní telefony. Tvrzená skla pro ...</t>
  </si>
  <si>
    <t>https://mobilenet.cz/clanky/recenze-ochranne-sklo-panzerglass-spolehlive-ale-drazsi-37013</t>
  </si>
  <si>
    <t>Recenze Ochranné sklo PanzerGlass</t>
  </si>
  <si>
    <t>U skel se na tloušťce šetřit nevyplatí, neb poškození skla a potažmo i displeje se s nižší tloušťkou zvyšuje. Vyšší tloušťka skla je způsobena ...</t>
  </si>
  <si>
    <t>https://www.onlineshop.cz/tvrzena-skla-na-mobilni-telefony/ochranne-tvrzene-sklo-fixed-pro-apple-iphone-6-6s-7-8-se-2020-2022-cire-573618P.recenze.html</t>
  </si>
  <si>
    <t>Recenze FIXED pro Apple iPhone 6/6S/7/8/SE (2020/2022 ...</t>
  </si>
  <si>
    <t>Ochranné tvrzené sklo FIXED pro Apple iPhone 6/6S/7/8/SE (2020/2022), čiré - Vysoce kvalitní tvrzené sklo o tloušťce 0,33 mm pro maximální ochranu displeje ...</t>
  </si>
  <si>
    <t>https://www.zbozi.cz/obchod/119235/?strana=106</t>
  </si>
  <si>
    <t>E-shop Tvrzenaskla.eu má na Zboží.cz zákaznické hodnocení 93%. Obchod hodnotilo 9314 lidí. Lidé nejčastěji hodnotí cenu zboží, rychlost dodání, spolehlivost, komunikaci a zda bylo zboží doručeno v pořádku.</t>
  </si>
  <si>
    <t>https://www.vsekmobilu.cz/blog/vsechno--co-jste-chteli-vedet-o-tvrzenych-sklech/</t>
  </si>
  <si>
    <t>https://www.google.com/aclk?sa=L&amp;ai=DChsSEwjxss6bhISQAxVrq2YCHXs8KvkYACICCAEQKhoCc20&amp;co=1&amp;gclid=EAIaIQobChMI8bLOm4SEkAMVa6tmAh17PCr5EAAYAiAOEgJQ2fD_BwE&amp;cce=2&amp;sig=AOD64_0nftQsE50s9gF8qs1BO_CDfQK58g&amp;q=&amp;ved=2ahUKEwjfl8qbhISQAxXrT2wGHVt3ER84ChCHvwJ6BAgxEAE&amp;adurl=</t>
  </si>
  <si>
    <t>Ochranné tvrzené sklo Asus Zenfone 5 ZE620KL | ProMobily.cz</t>
  </si>
  <si>
    <t>Pokud hledáte tvrzené sklo pro Váš Asus Zenfone 5 ZE620KL, jste tady správně. Snažíme se nabízet tvrzená ochranná skla od několika výrobců, abyste si mohli vybrat pro Vás to nejlepší. Tvrzené sklo na Asus Zenfone 5...</t>
  </si>
  <si>
    <t>https://www.promobily.cz/ochranna-tvrzena-skla-asus-zenfone-5-lite-zc600kl</t>
  </si>
  <si>
    <t>Ochranné tvrzené sklo Asus Zenfone 5 Lite ZC600KL</t>
  </si>
  <si>
    <t>... Tvrzené sklo na Asus Zenfone 5 Lite ZC600KLVám zajistí lepší pocit z ovládání, dokonalou průhlednost a hlavně ochranu dotykové plochy Asus Zenfone 5 Lite ...</t>
  </si>
  <si>
    <t>https://www.heureka.cz/?h%5Bfraze%5D=tvrzene+sklo+asus+zenfone+5</t>
  </si>
  <si>
    <t>tvrzene sklo asus zenfone 5</t>
  </si>
  <si>
    <t>Tvrzené sklo 9H Wozinsky určené pro smartphony Asus ZenFone 5Z ZS620KL. Poskytujte efektivní ochranu, vynikající jasnost obrazu a maskuje škrábance na obrazovce ...</t>
  </si>
  <si>
    <t>https://www.mironet.cz/fixed-ochranne-tvrzene-sklo-pro-asus-zenfone-5z-zs620kl-zenfone-5-ze620kl-033-mm+dp358653/</t>
  </si>
  <si>
    <t>FIXED Ochranné tvrzené sklo pro ASUS ZenFone 5Z (ZS620KL) ...</t>
  </si>
  <si>
    <t>Celly ochranné tvrzené sklo pro Asus ZenFone 5 od 99 Kč</t>
  </si>
  <si>
    <t>https://www.gsm-market.cz/Premium-tvrzene-sklo-ASUS-Zenfone-5-ZE620KL</t>
  </si>
  <si>
    <t>Premium tvrzené sklo ASUS Zenfone 5 (ZE620KL)</t>
  </si>
  <si>
    <t>https://www.sunnysoft.cz/z/400PRT-1494/fixed-full-cover-2-5d-ochranne-tvrzene-sklo-pro-asus-zenfone-5-lite-zc600kl-cire.html?web=1</t>
  </si>
  <si>
    <t>Fixed Full-Cover 2,5D ochranné tvrzené sklo pro ASUS ZenFone ...</t>
  </si>
  <si>
    <t>Prodej ukončen - zboží již nelze objednat. · Popis pro Fixed Full-Cover 2,5D ochranné tvrzené sklo pro ASUS ZenFone 5 Lite (ZC600KL), čiré.</t>
  </si>
  <si>
    <t>https://tvrzena-skla-pro-mobilni-telefony.heureka.cz/topglass-asus-zenfone-5-ze620kl-21708/</t>
  </si>
  <si>
    <t>TopGlass Asus ZenFone 5 ZE620KL 21708 - Heureka.cz</t>
  </si>
  <si>
    <t>Screen Glass pro Asus ZenFone 5 (ZE620KL) Ochranné tvrzené sklo 2D se pyšní tvrdostí 9H, která zajistí displeji vašeho mobilního telefonu efektivní ochranu, ...</t>
  </si>
  <si>
    <t>https://www.zbozi.cz/hledej/?q=tvrzene+sklo+asus+zenfone+3+max+zc553kl</t>
  </si>
  <si>
    <t>tvrzene sklo asus zenfone 3 max zc553kl - Zbozi.cz</t>
  </si>
  <si>
    <t>Hledáte tvrzene sklo asus zenfone 3 max zc553kl? Na Zboží.cz pro vás máme širokou nabídku výrobků včetně recenzí. U každého zboží si můžete zjistit i jeho dostupnost nebo třeba porovnat ceny a ušetřit.</t>
  </si>
  <si>
    <t>https://www.mobilprovas.cz/detail/89019939-ochranne-tvrzene-sklo-na-displej-asus-zenfone-go-5-0/</t>
  </si>
  <si>
    <t>Ochranné tvrzené sklo na displej Asus ZenFone GO - 5.0…</t>
  </si>
  <si>
    <t>https://www.f-mobil.cz/p/mocolo-5d-tvrzene-sklo-white-pro-asus-ze620kl-zenfone-5</t>
  </si>
  <si>
    <t>Tvrzené sklo Mocolo 5D pro Asus Zenfone 5, bílá | F-mobil.cz</t>
  </si>
  <si>
    <t>Pokud vyžadujete to nejlepší pro Váš telefon Asus Zenfone 5 (ZE620KL), dopřejte si 5D tvrzené sklo, které zakryje celý displej</t>
  </si>
  <si>
    <t>https://mobilyskalka.cz/kategorie/tvrzena-skla-pro-asus-zenfone-5-lite/</t>
  </si>
  <si>
    <t>Tvrzená skla pro Asus ZenFone 5 Lite</t>
  </si>
  <si>
    <t>Tvrzené sklo Asus Zenfone 5 Lite ZC600KL</t>
  </si>
  <si>
    <t>https://allegro.cz/produkt/tvrzene-sklo-pro-asus-zenfone-5-5cb2abf2-c39b-4b3f-b515-d113e35693c3</t>
  </si>
  <si>
    <t>Tvrzené SKLO pro ASUS Zenfone 5 - Allegro</t>
  </si>
  <si>
    <t>Nakupujte levně  Tvrzené SKLO pro Ochranné ASUS Zenfone 5 na Allegro, za 151 Kč v kategorii Ochranné fólie a skla. Číslo nabídky 11957546073. Radost z nakupování  a 100% zabezpečení každé transakce.</t>
  </si>
  <si>
    <t>https://www.mojemobilka.cz/p/premium-tvrzene-sklo-asus-zenfone-3-max-zc553kl-19280/</t>
  </si>
  <si>
    <t>Premium Tvrzené sklo Asus Zenfone 3 Max ZC553KL 19280…</t>
  </si>
  <si>
    <t>Rozměry skla: 14,3 x 6,8 cmNovým trendem při vývoji telefonů je používat zakřivené sklo nad displejem.Kvůli tomuto zakřivenínení možné natáhnout rovné sklo až ke hranám telefonu,upozorňujeme tedy,že tvrzené sklo může sahat k lomu displeje…</t>
  </si>
  <si>
    <t>Ochranné tvrzené sklo Asus Zenfone 5 Lite ZC600KL | ProMobily…</t>
  </si>
  <si>
    <t>Pokud hledáte tvrzené sklo pro Váš Asus Zenfone 5 Lite ZC600KL, jste tady správně. Snažíme se nabízet tvrzená ochranná skla od několika výrobců, abyste si mohli vybrat pro Vás to nejlepší.</t>
  </si>
  <si>
    <t>https://www.mobileko.store/kisswill-tvrzene-sklo-0-3mm-pro-samsung-j500-galaxy-j5/</t>
  </si>
  <si>
    <t>Kisswill Tvrzené Sklo 0.3mm pro Samsung J500 Galaxy J5</t>
  </si>
  <si>
    <t>Kisswill Tvrzené Sklo 0.3mm pro Samsung J500 Galaxy J5. Chraňte si nejkřehčí část Vašeho telefonu pomocí tvrzeného skla.</t>
  </si>
  <si>
    <t>https://www.bewear.cz/tvrzene-sklo-na-samsung-galaxy-j5-2017/</t>
  </si>
  <si>
    <t>Tvrzené sklo na Samsung Galaxy J5 2017</t>
  </si>
  <si>
    <t>Tvrzené sklo na Samsung Galaxy J5 2017 · Nepokrývá displej až do okrajů (vzniká 1-3 mm mezera mezi sklem a rámečkem telefonu) · Jde o pevný ale křehký materiál, ...</t>
  </si>
  <si>
    <t>https://tvrzena-skla-pro-mobilni-telefony.heureka.cz/f:22672:23942678;22674:6894198/</t>
  </si>
  <si>
    <t>Tvrzená skla pro mobilní telefony TGlass, Samsung - Heureka.cz</t>
  </si>
  <si>
    <t>Heureka.cz vám poradí, jak vybírat tvrzená skla pro mobilní telefony. Máte vybrané filtry: TGlass, Samsung</t>
  </si>
  <si>
    <t>Vlhčeným ubrouskem z balení pečlivě očistěte a odmastěte displej. Hadříkem vysušte povrch displeje dosucha. Opatrně sloupněte krycí fólii z ochranného skla, nedotýkejte se lepící strany. Přiložte sklo k displeji a před položením jej narovnejte do požadované polohy.3. 2. 2022</t>
  </si>
  <si>
    <t>https://www.krytoland.cz/navod-k-nalepeni-tvrzeneho-skla-na-mobilni-telefon-krok-za-krokem</t>
  </si>
  <si>
    <t>Návod k nalepení tvrzeného skla na mobilní telefon krok za ...</t>
  </si>
  <si>
    <t>Orientujte tvrzené sklo tak, aby přesně pasovalo na displej vašeho telefonu. Pomalu a pečlivě ho položte na displej. Dbejte na to, abyste sklo ...</t>
  </si>
  <si>
    <t>Vyčistěte a vyleštěte displej Vašeho zařízení. · Přesně umístěte ochranné sklo na displej mobilního zařízení podle výřezů. · Přejeďte prsty mírným ...</t>
  </si>
  <si>
    <t>https://www.kryteo.cz/tvrzene-sklo/?utm_source=seznam &amp;utm_medium=cpc&amp;utm_campaign=3_SEA_Skla_folie_obecne&amp;utm_content=Bestsellery:+Tvrzen%c3%a1+skla&amp;utm_term=tvrzen%c3%a9+sklo+na+mobil</t>
  </si>
  <si>
    <t>Bestsellery: Tvrzená skla - Skla pro všechny značky mobilů</t>
  </si>
  <si>
    <t>Tvrzená skla na mobily Samsung, Apple i Xiaomi skladem. Nízké poštovné, rychlá expedice.</t>
  </si>
  <si>
    <t>5 kroků jak aplikovat tvrzené sklo na mobil.</t>
  </si>
  <si>
    <t>https://www.elektroshock.cz/ochranna-skla/?utm_source=seznam&amp;utm_medium=cpc&amp;utm_campaign=Vyhled%c3%a1vac%c3%ad+mix&amp;utm_content=Sklo+na+telefon+%2bi&amp;utm_term=tvrzen%c3%a9+sklo+na+mobil+n%c3%a1vod</t>
  </si>
  <si>
    <t>https://www.google.com/aclk?sa=L&amp;ai=DChsSEwiogZbLt4CQAxX0QkgAHcGyHZ0YACICCAEQBBoCY2U&amp;co=1&amp;gclid=EAIaIQobChMIqIGWy7eAkAMV9EJIAB3Bsh2dEAAYAiABEgJ4LPD_BwE&amp;cce=2&amp;sig=AOD64_2xULESmLK_ijD7ztXg4U4ZTcJngA&amp;q=&amp;ved=2ahUKEwjlsJHLt4CQAxXOpJUCHUT8BOoQh78CegQIDBAB&amp;adurl=</t>
  </si>
  <si>
    <t>https://www.google.com/aclk?sa=L&amp;ai=DChsSEwiogZbLt4CQAxX0QkgAHcGyHZ0YACICCAEQKBoCY2U&amp;co=1&amp;gclid=EAIaIQobChMIqIGWy7eAkAMV9EJIAB3Bsh2dEAAYBCAiEgJU0PD_BwE&amp;cce=2&amp;sig=AOD64_2Vwn54AfZ4jTbCxlcw2sihFUmzhA&amp;q=&amp;ved=2ahUKEwjlsJHLt4CQAxXOpJUCHUT8BOoQh78CegQIMBAB&amp;adurl=</t>
  </si>
  <si>
    <t>https://www.appleking.cz/tvrzena-skla-pro-iphone-6s?utm_source=seznam&amp;utm_medium=cpc&amp;utm_campaign=iPhone+6s+(E)&amp;utm_content=Sklo&amp;utm_term=tvrzene+sklo+na+iphone+6s</t>
  </si>
  <si>
    <t>Tvrzene sklo na iphone 6s - bohatý výběr skel skladem</t>
  </si>
  <si>
    <t>Kvalitní Tvrzená Skla Za nízkou cenu - Vysoce hodnocené, nízká...</t>
  </si>
  <si>
    <t>https://www.heureka.cz/?h%5Bfraze%5D=tvrzen%C3%A9+sklo+samsung+galaxy+s9+plus</t>
  </si>
  <si>
    <t>Výsledky na dotaz: tvrzené sklo samsung galaxy s9 plus</t>
  </si>
  <si>
    <t>SES 3D pro Samsung Galaxy S9 Plus G965F 4342</t>
  </si>
  <si>
    <t>https://www.google.com/aclk?sa=L&amp;ai=DChsSEwiY3pDo_IOQAxWmDYMDHRdaDQgYACICCAIQDxoCc2Y&amp;co=1&amp;ase=2&amp;gclid=EAIaIQobChMImN6Q6PyDkAMVpg2DAx0XWg0IEAMYAyAFEgLwtfD_BwE&amp;cce=2&amp;category=acrcp_v1_32&amp;sig=AOD64_2E8waHceB8hzo9fy__fALd2xwkrQ&amp;q=&amp;nis=4&amp;ved=2ahUKEwivuozo_IOQAxW-WGwGHfpjAgIQh78CegQIeBAB&amp;adurl=</t>
  </si>
  <si>
    <t>https://www.bewear.cz/samsung-galaxy-s9-plus-tvrzena-skla/</t>
  </si>
  <si>
    <t>Tvrzená skla pro Samsung Galaxy S9 Plus</t>
  </si>
  <si>
    <t>Tvrzená skla pro Samsung Galaxy S9 Plus. Výdejní místa celá ČR. Ověřeno zákazníky. Objednej, vyzvedni zítra. Vlastní sklady.</t>
  </si>
  <si>
    <t>https://www.engaro.cz/skla-samsung?utm_source=seznam&amp;utm_medium=cpc&amp;utm_campaign=VS+%7c+Engaro+%7c+Samsung+sklo&amp;utm_content=ochranne+sklo+na+samsung&amp;utm_term=ochranne+sklo+na+samsung+s9+plus</t>
  </si>
  <si>
    <t>Apple iPhone 6S - Tvrzená skla | AppleMix.cz</t>
  </si>
  <si>
    <t>Máte Apple? Kupte si k němu odolné tvrzené sklo. Dopravu nad 699 Kč zdarma!</t>
  </si>
  <si>
    <t>https://www.google.com/aclk?sa=L&amp;ai=DChsSEwiOpbPDw_2PAxUto2YCHcNqGlkYACICCAEQBhoCc20&amp;co=1&amp;gclid=EAIaIQobChMIjqWzw8P9jwMVLaNmAh3DahpZEAAYAyABEgLya_D_BwE&amp;cce=2&amp;sig=AOD64_34Jw2OXB_eg_CaE3LuY_nAcXd0ag&amp;q=&amp;ved=2ahUKEwiz-K3Dw_2PAxVsTGwGHdRDMw0Qh78CegQIDhAB&amp;adurl=</t>
  </si>
  <si>
    <t>https://www.bewear.cz/tvrzene-sklo-pro-iphone-6-6s/</t>
  </si>
  <si>
    <t>Tvrzené sklo na iPhone 6 / 6s / 7 / 8 / SE 2020 / SE 2022</t>
  </si>
  <si>
    <t>Tvrzené sklo na iPhone 6 / 6s / 7 / 8 / SE 2020 / SE 2022. Doprava zdarma od 350 Kč</t>
  </si>
  <si>
    <t>Nejnovější tvrzené sklo iPhone 6S Plus · Spolehlivá a přitom neviditelná ochrana · Jednoduchá a rychlá aplikace · Eliminace otisků prstů.</t>
  </si>
  <si>
    <t>Ochranné sklo pro iPhone 6/6S</t>
  </si>
  <si>
    <t>Ochranné sklo pro iPhone 6/6S. iPhone 6/6S. Nejprodávanější. 3D ochranné sklo pro iPhone 6/6S (ČERNÉ).</t>
  </si>
  <si>
    <t>https://www.vsechnonamobil.cz/apple/iphone-6-iphone-6s.html</t>
  </si>
  <si>
    <t>iPhone 6 / iPhone 6S - vsechnonamobil.cz</t>
  </si>
  <si>
    <t>Kryty, obaly, pouzdra, tvrzená skla a příslušenství pro Váš Apple iPhone 6 a iPhone 6S. Více než 14 000 produktů na skladě.</t>
  </si>
  <si>
    <t>https://www.appleking.cz/tvrzena-skla-pro-iphone-6s?utm_source=seznam&amp;utm_medium=cpc&amp;utm_campaign=iPhone+6s+(E)&amp;utm_content=Sklo&amp;utm_term=ochranne+sklo+na+iphone+6s</t>
  </si>
  <si>
    <t>Ochranne sklo na iphone 6s - eshop</t>
  </si>
  <si>
    <t>https://www.vsechnonamobil.cz/xiaomi/xiaomi-redmi-note-8t/tvrdene-ochranne-sklo-xiaomi-redmi-note-8t-note-8.html</t>
  </si>
  <si>
    <t>Ochranné tvrzené sklo Xiaomi Redmi Note 8 | ProMobily.cz</t>
  </si>
  <si>
    <t>Pokud hledáte tvrzené sklo pro Váš Xiaomi Redmi Note 8 jste tady správně. Největší výběr za nejlepší ceny na ProMobily.cz. Makáme a jsme tu pro vás. Račte prosím dále. Mrkněte co pro vás máme. Těšíme se na Vás.</t>
  </si>
  <si>
    <t>https://www.google.com/aclk?sa=L&amp;ai=DChsSEwiEq92694OQAxVQWUgAHReuCu0YACICCAEQCxoCY2U&amp;co=1&amp;gclid=EAIaIQobChMIhKvduveDkAMVUFlIAB0XrgrtEAAYASABEgI-v_D_BwE&amp;cce=2&amp;sig=AOD64_38XbwhGLAGOU8u_MVt_gKWqTobGA&amp;q=&amp;ved=2ahUKEwiB0ta694OQAxUqrZUCHRS2HtkQh78CegQICxAB&amp;adurl=</t>
  </si>
  <si>
    <t>Sklo huawei mate 10 lite - Rychlé dodání</t>
  </si>
  <si>
    <t>Nabízíme také příslušenství pro Huawei Mate 10 Lite. Vše za velmi nízké ceny. Na našich...</t>
  </si>
  <si>
    <t>Kompatibilita: Huawei Mate 10 Lite a další. Obsah balení: Ubrousek, lepící páska pro odstranění prachu, ochranné sklo, návod. Upozornění: Prodejce si ...</t>
  </si>
  <si>
    <t>Sada 10 ochranných tvrzených skel pro Huawei MATE 10 Lite / Nova 2i / Honor 9i. Ochranné tvrzené sklo zajistí Vašemu smartphonu efektivní ochranu, ...</t>
  </si>
  <si>
    <t>Tvrzené sklo 9H určené pro nejnovější chytré telefony. Poskytuje účinnou ochranu, vynikající čistotu obrazu a maskuje škrábance na obrazovce. Oleofobní povlak ...</t>
  </si>
  <si>
    <t>Tvrzené sklo je vyrobeno z kvalitních materiálů s tvrdostí 9H, což zajišťuje maximální ochranu proti poškrábání, prasklinám a nárazům. Díky pokročilé ...</t>
  </si>
  <si>
    <t>https://www.emobilky.cz/tvrzene-sklo-2-5d-blue-star-na-displej-pro-huawei-mate-10-lite/nova-2i-honor-9i</t>
  </si>
  <si>
    <t>Blue Star ochranné sklo na displej Huawei MATE 10 Lite ...</t>
  </si>
  <si>
    <t>Opatrně odstraňte vzduch zpod skla, můžete použít např. kreditní kartu apod. Obsah balení - 1x tvrzené sklo s odolností 9H, 1x vlhký hadřík na odmaštění ...</t>
  </si>
  <si>
    <t>Tvrzené sklo FIXED Full-Cover na Huawei Mate 10 Lite (FIXGF- ...</t>
  </si>
  <si>
    <t>https://www.smarty.cz/FIXED-2-5D-Full-Cover-tvrzene-sklo-0-33mm-Huawei-Mate-10-Lite-bile-4p72784</t>
  </si>
  <si>
    <t>FIXED 2,5D Full-Cover tvrzené sklo 0,33mm Huawei Mate 10 ...</t>
  </si>
  <si>
    <t>ochranné tvrzené sklo pro telefon Huawei Mate 10 Lite · kryje celou plochu displeje až k okrajům · tloušťka: 0,33 mm · tvrdost 9H · 5x větší ochrana než obvyklé ...</t>
  </si>
  <si>
    <t>https://www.mojemobilka.cz/p/premium-tvrzene-sklo-huawei-mate-10-lite-20972/</t>
  </si>
  <si>
    <t>Premium tvrzené sklo Huawei Mate 10 Lite 20972</t>
  </si>
  <si>
    <t>Rozměr skla:15 x 6,7 cm. Novým trendem při vývoji telefonů je používat zakřivené sklo nad displejem. Kvůli tomuto zakřivenínení možné natáhnout rovné sklo ...</t>
  </si>
  <si>
    <t>Mate 10 Lite</t>
  </si>
  <si>
    <t>S tvrzeným sklem a obalem na Huawei Mate 10 Lite získáte více jistoty. Užívání telefonu bude bezstarostné a jen tak nepoškodíte jeho důležité části.</t>
  </si>
  <si>
    <t>https://www.mobileko.store/tactical-tvrzene-sklo-2-5d-black-pro-huawei-mate-10-lite--eu-blister/</t>
  </si>
  <si>
    <t>Tactical Tvrzené Sklo 2.5D Black pro Huawei Mate 10 Lite ...</t>
  </si>
  <si>
    <t>https://www.krytoland.cz/tvrzena-skla-pro-huawei-mate-10-lite?utm_source=seznam&amp;utm_medium=cpc&amp;utm_campaign=Tvrzen%c3%a1+skla&amp;utm_content=Hled%c3%a1te+skla+na+Huawei?</t>
  </si>
  <si>
    <t>https://www.cochces.cz/s/ochranne+sklo+pro+huawei+mate+10+lite/</t>
  </si>
  <si>
    <t>Ochranne sklo pro huawei mate 10 lite - Cochces.cz</t>
  </si>
  <si>
    <t>Nakupujte Ochranne sklo pro huawei mate 10 lite nejlevněji na trhu. Cochces.cz Vám porovná ceny. Nakupujte chytře.</t>
  </si>
  <si>
    <t>Domů / Tvrzená SKLA / Huawei / Huawei Mate 10 Lite</t>
  </si>
  <si>
    <t>https://www.datart.cz/VMAX-Full-Frame-tvrzene-sklo-pro-Huawei-Mate-10-Lite-bila.html</t>
  </si>
  <si>
    <t>Tvrzené sklo VMAX Full Frame pro Huawei Mate 10 Lite…</t>
  </si>
  <si>
    <t>Mimořádně odolné krycí sklíčko pro Huawei Mate 10 Lite • tvrzené sklo • tloušťka jen 0,33 mm • extrémní odolnost 9H • 100% průhlednost • zachovává citlivost • oleofobní úprava VMAX Full Frame tvrzené sklo pro Huawei…</t>
  </si>
  <si>
    <t>https://allegro.cz/produkt/pancerove-tvrzene-sklo-pro-huawei-mate-10-lite-rychle-na-telefon-a014169e-8293-4899-a22c-b8e422aaef60</t>
  </si>
  <si>
    <t>Pancéřové Tvrzené SKLO PRO Huawei MATE 10 LITE Rychlé NA…</t>
  </si>
  <si>
    <t>Nakupujte levně  Pancéřové Tvrzené SKLO PRO Huawei MATE 10 LITE Rychlá NA Telefon Kvalita na Allegro, za 39 Kč v kategorii Ochranné fólie a skla. Číslo nabídky 16729810219. Radost z nakupování  a 100% zabezpečení každé transakce.</t>
  </si>
  <si>
    <t>https://iphone-prodejna.cz/?4732,ochranne-tvrzene-sklo-huawei-mate-10-lite</t>
  </si>
  <si>
    <t>Ochranné tvrzené sklo Huawei Mate 10 Lite - obaly, kryty a…</t>
  </si>
  <si>
    <t>Kryty, obaly a pouzdra na mobil - Ochranné tvrzené sklo Huawei Mate 10 Lite. Obaly, pouzdra a kryty na mobilní telefony všech značek, veškeré příslušenství máme skladem za nejlepší ceny.</t>
  </si>
  <si>
    <t>https://www.refurbed.cz/c/mobily-huawei/?utm_source=seznam&amp;utm_medium=cpc&amp;utm_campaign=CZ+-+Search+-+Smartphones+-+Generic+%2b+Brands+%7c+01s+-+All+Brands&amp;utm_content=Levn%c3%a9+mobiln%c3%ad+telefony+Huawei&amp;utm_term=mate+10+lite&amp;utm_id=5717964</t>
  </si>
  <si>
    <t>https://www.smartphoner.cz/ProduktDetail/6087214-tvrzene-sklo-huawei-p9-lite/cs-CZ/?ppcbee-adtext-variant=Reklamy+2&amp;utm_source=seznam&amp;utm_medium=cpc&amp;utm_campaign=PPC+Bee+%7c+Mobiln%c3%ad+telefony&amp;utm_content=Tvrzen%c3%a9+sklo+Huawei+P9+Lite+(6087214)&amp;utm_term=tvrzen%c3%a9+sklo+huawei+mate+10+lite</t>
  </si>
  <si>
    <t>MOCOLO 2.5D tvrzené sklo pro iPhone 7 Plus / 8 Plus - černé. 299 Kč. Do košíku ... MOCOLO 2.5D tvrzené sklo pro iPhone 7 Plus / 8 Plus - bílé. 299 Kč. Do ...</t>
  </si>
  <si>
    <t>https://www.applemix.cz/tvrzene-sklo-na-cocku-fotoaparatu-pro-apple-iphone-7-plus-8-plus-p6726/</t>
  </si>
  <si>
    <t>Tvrzené sklo na čočku fotoaparátu pro Apple iPhone 7 Plus ...</t>
  </si>
  <si>
    <t>Tvrzené sklo na čočku fotoaparátu pro Apple iPhone 7 Plus / 8 Plus ; Kompatibilní zařízení, iPhone 8 Plus, iPhone 7 Plus ; Typ fólie / skla, čirá ; Umístění, zadní.</t>
  </si>
  <si>
    <t>https://www.engaro.cz/skla-iphone?utm_source=seznam&amp;utm_medium=cpc&amp;utm_campaign=VS+%7c+Engaro+%7c+Iphone+sklo&amp;utm_content=tvrzene+sklo+iphone+7&amp;utm_term=tvrzene+sklo+na+iphone+7+plus</t>
  </si>
  <si>
    <t>https://www.applemix.cz/706-iphone-7/563_ochranne-folie-a-skla?utm_source=seznam&amp;utm_medium=cpc&amp;utm_campaign=AppleMix.cz+-+iPhone+7&amp;utm_content=Folie+a+skla+k+iPhone+7&amp;utm_id=1176765</t>
  </si>
  <si>
    <t>Folie a skla k iPhone 7 - Skla a fólie Apple iPhone 7</t>
  </si>
  <si>
    <t>https://www.engaro.cz/skla-iphone?utm_source=seznam&amp;utm_medium=cpc&amp;utm_campaign=VS+%7c+Engaro+%7c+Iphone+sklo&amp;utm_content=tvrzene+sklo+iphone+5&amp;utm_term=tvrzene+sklo+na+iphone+5</t>
  </si>
  <si>
    <t>https://www.kryteo.cz/tvrzene-a-ochranne-sklo-pro-iphone-15/</t>
  </si>
  <si>
    <t>Tvrzené a ochranné sklo pro iPhone 15 - Kryteo.cz</t>
  </si>
  <si>
    <t>Kvalitní tvrzená skla (tempered glass) pro maximální ochranu displeje vašeho Apple iPhone 15 před poškrábáním a prasknutím.</t>
  </si>
  <si>
    <t>https://mpouzdra.cz/folie-na-mobil/apple/iphone-12</t>
  </si>
  <si>
    <t>Tvrzená skla a fólie na mobil iPhone 12 mini 5,4" - Mpouzdra.cz</t>
  </si>
  <si>
    <t>Ochraňte Váš displej, ochranné sklo a fólie na mobil iPhone 12 mini 5,4" Široký výběr. Perfektní ochrana. Vlastní sklad. Doručení do druhého dne.</t>
  </si>
  <si>
    <t>https://www.appleking.cz/tvrzena-skla-pro-iphone-5?utm_source=seznam&amp;utm_medium=cpc&amp;utm_campaign=iPhone+5+(E)&amp;utm_content=Sklo&amp;utm_term=tvrzene+sklo+na+iphone+5</t>
  </si>
  <si>
    <t>Tvrzene sklo na iphone 5 - máme skladem</t>
  </si>
  <si>
    <t>Ochranné super tenké sklo pro Apple 5. Nákup bez rizika! Rychlé dodání.</t>
  </si>
  <si>
    <t>https://www.mistore.cz/tvrzene-sklo-sigisi-pro-xiaomi-redmi-note-8-cire-s3210.html</t>
  </si>
  <si>
    <t>Tvrzené sklo SiGiSi pro Xiaomi Redmi Note 8, čiré - Mi Store</t>
  </si>
  <si>
    <t>Tvrdost 9H ; Průhlednost 99,9% ; Tloušťka 0,4 mm ; Vlastnosti a funkce Nezkresluje obraz, Precizní zpracování a snadná aplikace ; Kompatabilita Redmi Note 8.</t>
  </si>
  <si>
    <t>https://www.istuff.cz/obaly-pro-samsung--xiaomi/?utm_source=seznam&amp;utm_medium=cpc&amp;utm_campaign=Xiaomi+-+Slova&amp;utm_content=Skla+Xiaomi&amp;utm_term=tvrzen%c3%a9+sklo+na+xiaomi+redmi+note+8</t>
  </si>
  <si>
    <t>https://www.mojemobilka.cz/tvrzena-skla-pro-mobilni-telefony/xiaomi?pf=249&amp;pt=285&amp;ordering=1&amp;p~55=2022&amp;start=0&amp;utm_source=seznam&amp;utm_medium=cpc&amp;utm_campaign=Tvrzen%c3%a1+skla&amp;utm_content=Xiaomi+8t&amp;utm_term=tvrzen%c3%a9+sklo+na+xiaomi+redmi+note+8</t>
  </si>
  <si>
    <t>https://www.google.com/aclk?sa=L&amp;ai=DChsSEwiqyLrAhISQAxU2XkgAHVogFEYYACICCAEQJRoCY2U&amp;co=1&amp;gclid=EAIaIQobChMIqsi6wISEkAMVNl5IAB1aIBRGEAAYAyAOEgKiBvD_BwE&amp;cce=2&amp;sig=AOD64_3A-ewFuY4d4ld5339fkVelrqXAOA&amp;q=&amp;ved=2ahUKEwiYjbXAhISQAxXas5UCHWKXEdgQh78CegQILBAB&amp;adurl=</t>
  </si>
  <si>
    <t>https://www.heureka.cz/?h%5Bfraze%5D=lenovo+k6+sklo</t>
  </si>
  <si>
    <t>lenovo k6 sklo</t>
  </si>
  <si>
    <t>Ochranné tvrzené (temperované) sklo Lenovo K6 Note Tvrzené sklo je ta nejkvalitnější možná ochrana pro Váš Lenovo K6 Note. Na rozdíl od fólie je sklo tvrdší, ...</t>
  </si>
  <si>
    <t>https://www.ochranna-skla.cz/ochranna-skla-2/2526-ochranne-sklo-pro-lenovo-k6-sn-1936.html</t>
  </si>
  <si>
    <t>Ochranné sklo pro LENOVO K6</t>
  </si>
  <si>
    <t>Rozměry: 136,8 x 65,9 mm. Tenké ochranné sklo, které ochrání Vaše zařízení před poškozením. Před aplikací ochranné folie musí být displej zařízení důkladně ...</t>
  </si>
  <si>
    <t>https://www.alza.cz/kisswill-lenovo-k6-note-14552-d6897729.htm</t>
  </si>
  <si>
    <t>KISSWILL Lenovo K6 Note 14552 - Ochranné sklo</t>
  </si>
  <si>
    <t>Sklo na Lenovo K6 Note · Ochranné sklo zaručuje třikrát větší ochranu než klasická fólie · Neomezuje citlivost dotyku · Sklo má tvrdost 9H · Tloušťka tvrzeného skla ...</t>
  </si>
  <si>
    <t>https://www.mobil-obaly.cz/www-obaly-mobil-cz/eshop/15-1-SKLADOVY-VYPRODEJ/0/5/442833-Tvrzene-sklo-Pudini-Lenovo-K6-K6-DUAL-SIM</t>
  </si>
  <si>
    <t>Tvrzené sklo Pudini Lenovo K6 / K6 DUAL SIM</t>
  </si>
  <si>
    <t>Ochranné sklo pro Lenovo K6 / Lenovo K6 DUAL SIM ; Pro značku: Lenovo ; Materiál: sklo ; Model: Lenovo K6 ; naše cena: 149,00 Kč (6,13 EUR) ; do košíku: - +. ks ...</t>
  </si>
  <si>
    <t>Ochranné sklo WG 10H pro Lenovo Vibe K6 Note</t>
  </si>
  <si>
    <t>https://www.zbozi.cz/vyrobek/haweel-ochranne-sklo-pro-lenovo-k6/</t>
  </si>
  <si>
    <t>Haweel ochranné sklo pro Lenovo K6 od 199 Kč</t>
  </si>
  <si>
    <t>Prémiové tvrzené sklo Haweel pro Lenovo K6 je vyrobeno s tvrdostí 9H.Je tak při ochraně displeje několikanásobně účinější než běžná folie.</t>
  </si>
  <si>
    <t>https://tvrzena-skla-pro-mobilni-telefony.heureka.cz/protemio-3151-ochranne-tvrzene-sklo-lenovo-k6-note/</t>
  </si>
  <si>
    <t>PROTEMIO 3151 ochranné tvrzené sklo Lenovo K6 Note</t>
  </si>
  <si>
    <t>Skladem · 1 varianta ; Popis produktu. Ochranné tvrzené (temperované) sklo Lenovo K6 Note Tvrzené sklo je ta nejkvalitnější možná ochrana pro Váš Lenovo K6 Note.</t>
  </si>
  <si>
    <t>https://www.ptmobil.cz/17953-ochranne-sklo-lenovo-k6-note-oem.html</t>
  </si>
  <si>
    <t>Ochranné sklo Lenovo K6 Note OEM</t>
  </si>
  <si>
    <t>Ochranné tvrzené krycí sklo 0,3 mm Lenovo K6 Note • Ochranné sklo Lenovo K6 Note. Zobrazit více. Výrobce: OEM. Kód: 17550. nelze koupit.</t>
  </si>
  <si>
    <t>https://www.smarty.cz/FIXED-2D-tvrzene-sklo-0-33mm-Lenovo-K6-K6-Power-4p97236</t>
  </si>
  <si>
    <t>FIXED 2D tvrzené sklo 0,33mm Lenovo K6/K6 Power</t>
  </si>
  <si>
    <t>vyrobené na míru pro Lenovo K6/K6 Power · ochranné tvrzené sklo pro telefon · tloušťka: 0,33 mm · tvrdost 9H · 5x větší ochrana než obvyklé fólie · oleofóbní ...</t>
  </si>
  <si>
    <t>https://www.sunnysoft.cz/z/400PVM-370/vmax-9h-0-33mm-tvrzene-sklo-pro-lenovo-k6-note-ochranne-sklo-na-displej.html?web=1</t>
  </si>
  <si>
    <t>VMAX 9H 0,33mm tvrzené sklo pro Lenovo K6 Note, ochranné ...</t>
  </si>
  <si>
    <t>VMAX vyrábí ochranná skla pod svou značkou již od roku 2013 a ochranné fólie již od roku 2005. Díky důrazu na vysokou kvalitu za přijatelnou cenu se výrobky ...</t>
  </si>
  <si>
    <t>https://tvrzena-skla-pro-mobilni-telefony.heureka.cz/fixed-ochranne-tvrzene-sklo-pro-lenovo-tab-m10-3rd-gen-cire-fixgt-1268/</t>
  </si>
  <si>
    <t>Fixed Ochranné tvrzené sklo pro Lenovo Tab M10 3rd Gen, čiré…</t>
  </si>
  <si>
    <t>Vysoce kvalitní tvrzené sklo o tloušťce 0,33 mm pro maximální ochranu displeje vašeho tabletu. Sklo má extrémní tvrdost, vysokou citlivost dotyku, nabízí snadno...</t>
  </si>
  <si>
    <t>Haweel ochranné sklo pro Lenovo K6 od 199 Kč - Zbozi.cz</t>
  </si>
  <si>
    <t>Haweel ochranné sklo pro Lenovo K6 v 1 obchodech na Zboží.cz. Srovnejte ceny, přečtěte si recenze, najděte podobné produkty a příslušenství.</t>
  </si>
  <si>
    <t>https://www.kaufland.cz/product/396311996/</t>
  </si>
  <si>
    <t>2x ochranné sklo pro Lenovo Tab P11 2021 TB-J606F TB-J606X</t>
  </si>
  <si>
    <t>Ochranné fólie na tablety 2x ochranné sklo pro Lenovo Tab P11 2021 TB-J606F TB-J606X 11" tablet ochrana displeje sklo displeje Cena od 530,00 Kč (27.09.2025). Koupit nyní!</t>
  </si>
  <si>
    <t>https://www.sunnysoft.cz/z/400PVM-372/vmax-9h-0-33mm-tvrzene-sklo-pro-lenovo-k6-ochranne-sklo-na-displej.html</t>
  </si>
  <si>
    <t>VMAX 9H 0,33mm tvrzené sklo pro Lenovo K6, ochranné sklo na…</t>
  </si>
  <si>
    <t>https://www.tsbohemia.cz/lenovo-notebooky_c1333.html?utm_source=seznam&amp;utm_medium=cpc&amp;utm_campaign=SA_Notebooky|Lenovo&amp;utm_content=Notebooky+Lenovo(4)&amp;utm_term=ochranne+sklo+lenovo+k6</t>
  </si>
  <si>
    <t>Forcell 9H 2D pro Huawei MATE 20 5901737925626 ... Tvrzené sklo s vysokou tvrdostí 9H dokonale chrání displej telefonu. Zajišťuje dokonalou průhlednost obrazu a ...</t>
  </si>
  <si>
    <t>Tvrzené sklo je opatřeno speciálním oleofobním povlakem, který odpuzuje otisky prstů, mastnotu a nečistoty. Tento povrch zajišťuje, že displej vypadá neustále ...</t>
  </si>
  <si>
    <t>https://www.max-shop.cz/tvrzene-sklo-fixed-full-cover-pro-huawei-mate-20-cerne.html</t>
  </si>
  <si>
    <t>Tvrzené sklo FIXED Full Cover pro Huawei Mate 20 černé</t>
  </si>
  <si>
    <t>Parametry ochranného skla FIXED Full Cover pro Huawei Mate 20: · Tloušťka 0.3 mm · Tvrdost 9H. Lze použít u. Dotazy a odpovědi (0). Přidat dotaz. Jméno: Email ...</t>
  </si>
  <si>
    <t>https://www.smarty.cz/Smarty-2-5D-Full-Glue-tvrzene-sklo-Huawei-Mate-20-Pro-cerne-4p74913</t>
  </si>
  <si>
    <t>Smarty 2,5D Full Glue tvrzené sklo Huawei Mate 20 Pro ...</t>
  </si>
  <si>
    <t>https://www.mobileko.store/mocolo-2-5d-tvrzene-sklo-0-33mm-clear-pro-huawei-mate-20-pro/</t>
  </si>
  <si>
    <t>Mocolo 2.5D Tvrzené Sklo 0.33mm Clear pro Huawei ...</t>
  </si>
  <si>
    <t>Mocolo 2.5D Tvrzené Sklo 0.33mm Clear pro Huawei Mate 20 Pro. 1 hodnocení. Kód: 051098. Značka: Mocolo. 199 Kč –80 %. Tvrzené sklo na mobilní telefon ...</t>
  </si>
  <si>
    <t>https://www.vsechnonamobil.cz/huawei/huawei-mate-20-pro.html</t>
  </si>
  <si>
    <t>Huawei Mate 20 Pro - mobilní příslušenství - vsechnonamobil.cz</t>
  </si>
  <si>
    <t>Příslušenství pro Váš mobil, tablet a hodinky. Více než 60 000 produktů skladem. V nabídce i bezdrátové i externí nabíječky, příslušenství do auta a další. Doručení do 24 hodin. Doručení na výdejní místa. Rychlé doručení.</t>
  </si>
  <si>
    <t>https://www.bewear.cz/huawei-mate-20-pro-tvrzena-skla/</t>
  </si>
  <si>
    <t>Tvrzené sklo huawei mate 20 pro - Dodání do druhého dne</t>
  </si>
  <si>
    <t>Ochraňte svůj telefon Huawei Mate 20 Pro! Doprava zdarma + jednoduchá aplikace. Tvrdost 9H, síla 0,3 mm vč. doplňků na aplikaci.</t>
  </si>
  <si>
    <t>https://www.cochces.cz/s/tvrzene+sklo+premiumglass+huawei+mate+20/</t>
  </si>
  <si>
    <t>Tvrzene sklo premiumglass huawei mate 20 - Cochces.cz</t>
  </si>
  <si>
    <t>Nakupujte Tvrzene sklo premiumglass huawei mate 20 nejlevněji na trhu. Cochces.cz Vám porovná ceny. Nakupujte chytře.</t>
  </si>
  <si>
    <t>https://www.justking.cz/tvrzena-skla-pro-huawei-mate-20-pro</t>
  </si>
  <si>
    <t>Tvrzená skla pro Mate 20 Pro - JustKing.cz</t>
  </si>
  <si>
    <t>Tvrzená skla pro Mate 20 Pro. Vyberte si kvalitní doplňky pro své Android zařízení na JustKing.cz</t>
  </si>
  <si>
    <t>https://www.bewear.cz/huawei-mate-20-tvrzena-skla/</t>
  </si>
  <si>
    <t>Tvrzená skla pro Huawei Mate 20</t>
  </si>
  <si>
    <t>Domů / Tvrzená SKLA / Huawei / Huawei Mate 20</t>
  </si>
  <si>
    <t>https://www.emobilshop.cz/prislusenstvi/huawei-mate-20/ochrane-tvrzene-sklo-huawei-mate-20/</t>
  </si>
  <si>
    <t>Ochrané tvrzené sklo - Huawei Mate 20</t>
  </si>
  <si>
    <t>Ochrané tvrzené sklo - Huawei Mate 20 skladem. Poštovné při objednávce nad 1000Kč Zdarma. Možnost vrácení zboží do 30 dnů.</t>
  </si>
  <si>
    <t>https://allegro.cz/produkt/tvrzene-sklo-pro-huawei-mate-20-lite-na-cely-displej-telefonu-9h-5d-45e6bd88-a20f-44dc-b30d-4d2fb4081fae</t>
  </si>
  <si>
    <t>2x Tvrzené SKLO PRO Huawei MATE 20 LITE NA CELÝ Displej…</t>
  </si>
  <si>
    <t>Nakupujte levně  2x Tvrzené SKLO PRO Huawei MATE 20 LITE NA CELÝ Displej Telefonu 9H 5D (Číslo výrobce - 5904629735266) na Allegro, za 114.00CZK v kategorii Ochranné fólie a skla. Číslo nabídky 17777891084.</t>
  </si>
  <si>
    <t>Výrobce telefonu Huawei, tvrzené sklo Tvrzená skla značky 3mk HardGlass MAX pro mobilní telefon Samsung Galaxy A50 (SM-A505) představují vysokou odolnost a perfektní ochranu pro vaše mobilní zařízení.</t>
  </si>
  <si>
    <t>https://www.smartphoner.cz/ProduktDetail/6087214-tvrzene-sklo-huawei-p9-lite/cs-CZ/?ppcbee-adtext-variant=Reklamy+2&amp;utm_source=seznam&amp;utm_medium=cpc&amp;utm_campaign=PPC+Bee+%7c+Mobiln%c3%ad+telefony&amp;utm_content=Tvrzen%c3%a9+sklo+Huawei+P9+Lite+(6087214)&amp;utm_term=tvrzen%c3%a9+sklo+huawei+mate+20+pro</t>
  </si>
  <si>
    <t>https://www.google.com/aclk?sa=L&amp;ai=DChsSEwjioJSohISQAxXQkVoFHbyKA7cYACICCAEQLhoCdnU&amp;co=1&amp;ase=2&amp;gclid=EAIaIQobChMI4qCUqISEkAMV0JFaBR28igO3EAAYAiAOEgLtM_D_BwE&amp;cce=2&amp;category=acrcp_v1_32&amp;sig=AOD64_1BxSWjN65mMkEcV64x5xOmssgzAw&amp;q=&amp;nis=4&amp;ved=2ahUKEwjdlo2ohISQAxUsRzABHYP0JNUQh78CegQILhAB&amp;adurl=</t>
  </si>
  <si>
    <t>https://www.google.com/aclk?sa=L&amp;ai=DChsSEwjioJSohISQAxXQkVoFHbyKA7cYACICCAEQCxoCdnU&amp;co=1&amp;ase=2&amp;gclid=EAIaIQobChMI4qCUqISEkAMV0JFaBR28igO3EAAYBCABEgLVGvD_BwE&amp;cce=2&amp;category=acrcp_v1_32&amp;sig=AOD64_0A9RnxbzzIrP6po43aF2RKBT7h7A&amp;q=&amp;nis=4&amp;ved=2ahUKEwjdlo2ohISQAxUsRzABHYP0JNUQh78CegQIDhAB&amp;adurl=</t>
  </si>
  <si>
    <t>https://www.google.com/aclk?sa=L&amp;ai=DChsSEwj029euhISQAxXUqWYCHWkIH8kYACICCAEQGhoCc20&amp;co=1&amp;gclid=EAIaIQobChMI9NvXroSEkAMV1KlmAh1pCB_JEAAYASAFEgL2APD_BwE&amp;cce=2&amp;sig=AOD64_2ERShGKAc6J2mLbCFTnGS7QVHicQ&amp;q=&amp;ved=2ahUKEwjy0NKuhISQAxUBTWwGHYIwMcM4ChCHvwJ6BAgZEAE&amp;adurl=</t>
  </si>
  <si>
    <t>https://www.google.com/aclk?sa=L&amp;ai=DChsSEwj029euhISQAxXUqWYCHWkIH8kYACICCAEQCxoCc20&amp;co=1&amp;gclid=EAIaIQobChMI9NvXroSEkAMV1KlmAh1pCB_JEAAYAiABEgIaBvD_BwE&amp;cce=2&amp;sig=AOD64_2lhK-h4Cl939sxZWaKnxDiNtd4zg&amp;q=&amp;ved=2ahUKEwjy0NKuhISQAxUBTWwGHYIwMcM4ChCHvwJ6BAgYEAE&amp;adurl=</t>
  </si>
  <si>
    <t>Ochraňte svůj telefon Samsung Galaxy J5! Doprava zdarma + jednoduchá aplikace. Tvrdost 9H, síla 0,3 mm vč. doplňků na aplikaci. Přesně pasuje. Do...</t>
  </si>
  <si>
    <t>Ochranné sklo samsung j5 - Zbozi.cz</t>
  </si>
  <si>
    <t>Hledáte ochranné sklo samsung j5? Na Zboží.cz pro vás máme širokou nabídku výrobků včetně recenzí. U každého zboží si můžete zjistit i jeho dostupnost nebo třeba porovnat ceny a ušetřit.</t>
  </si>
  <si>
    <t>https://www.google.com/aclk?sa=L&amp;ai=DChsSEwjioJSohISQAxXQkVoFHbyKA7cYACICCAIQFRoCdnU&amp;co=1&amp;ase=2&amp;gclid=EAIaIQobChMI4qCUqISEkAMV0JFaBR28igO3EAMYAiAOEgKHEvD_BwE&amp;cce=2&amp;category=acrcp_v1_32&amp;sig=AOD64_0Txl23PxERHiB56J4GKOrcMtRu-g&amp;q=&amp;nis=4&amp;ved=2ahUKEwjdlo2ohISQAxUsRzABHYP0JNUQh78CegQIdRAB&amp;adurl=</t>
  </si>
  <si>
    <t>Vyber si kryt či obal pro svůj mobil. Uchráníš ho tak před škrábanci či otlučením. Kryty, obaly a pouzdra na mobily za opravdu nízké ceny. Nakup už dnes.</t>
  </si>
  <si>
    <t>https://www.google.com/aclk?sa=L&amp;ai=DChsSEwjioJSohISQAxXQkVoFHbyKA7cYACICCAIQBRoCdnU&amp;co=1&amp;ase=2&amp;gclid=EAIaIQobChMI4qCUqISEkAMV0JFaBR28igO3EAMYAyACEgKmaPD_BwE&amp;cce=2&amp;category=acrcp_v1_32&amp;sig=AOD64_2rnLncz6BlJqFKJiDHKkGhi1TbPQ&amp;q=&amp;nis=4&amp;ved=2ahUKEwjdlo2ohISQAxUsRzABHYP0JNUQh78CegQIdBAB&amp;adurl=</t>
  </si>
  <si>
    <t>https://www.google.com/aclk?sa=L&amp;ai=DChsSEwj029euhISQAxXUqWYCHWkIH8kYACICCAIQCBoCc20&amp;co=1&amp;gclid=EAIaIQobChMI9NvXroSEkAMV1KlmAh1pCB_JEAMYASABEgIhJ_D_BwE&amp;cce=2&amp;sig=AOD64_223-vKfi7iiME4iLxjl2KF_VaY7w&amp;q=&amp;ved=2ahUKEwjy0NKuhISQAxUBTWwGHYIwMcM4ChCHvwJ6BAhcEAE&amp;adurl=</t>
  </si>
  <si>
    <t>https://www.smartphoner.cz/ProduktDetail/6064100-samsung-galaxy-j5-2016-j510f-single-sim-zlata/cs-CZ/?ppcbee-adtext-variant=Reklamy+1&amp;utm_source=seznam&amp;utm_medium=cpc&amp;utm_campaign=PPC+Bee+%7c+Mobiln%c3%ad+telefony&amp;utm_content=Samsung+Galaxy+J5+2016+J510F+Single+SIM;+ZLAT%c3%81+(6064100)&amp;utm_term=ochrann%c3%a9+sklo+samsung+galaxy+j5</t>
  </si>
  <si>
    <t>https://www.planeo.cz/mobilni-telefony-samsung?utm_source=seznam&amp;utm_medium=cpc&amp;utm_campaign=SEA_PLA_Mobilni_telefony&amp;utm_content=Samsung+telefony&amp;utm_term=samsung+galaxy|ochrann%c3%a9+sklo+samsung+galaxy+j5|Mobiln%c3%ad+telefony+Samsung|&amp;utm_id=5957719</t>
  </si>
  <si>
    <t>https://www.vsechnonamobil.cz/xiaomi/xiaomi-redmi-note-5a-prime.html</t>
  </si>
  <si>
    <t>Xiaomi Redmi Note 5A Prime – kryty, obaly a tvrzená skla</t>
  </si>
  <si>
    <t>Příslušenství pro mobil Xiaomi Redmi Note 5A Prime - kryty, obaly, tvrzená skla a mnohem více</t>
  </si>
  <si>
    <t>https://www.google.com/aclk?sa=L&amp;ai=DChsSEwik19SW_4OQAxVfq2YCHatRFrsYACICCAEQBRoCc20&amp;co=1&amp;gclid=EAIaIQobChMIpNfUlv-DkAMVX6tmAh2rURa7EAAYAiACEgKIj_D_BwE&amp;cce=2&amp;sig=AOD64_1xWxqMs069T7ginKDsQNuF9bapvg&amp;q=&amp;ved=2ahUKEwjty8-W_4OQAxUzTWwGHZTFHbMQh78CegQIGhAB&amp;adurl=</t>
  </si>
  <si>
    <t>https://www.google.com/aclk?sa=L&amp;ai=DChsSEwik19SW_4OQAxVfq2YCHatRFrsYACICCAEQCRoCc20&amp;co=1&amp;gclid=EAIaIQobChMIpNfUlv-DkAMVX6tmAh2rURa7EAAYAyAFEgKi-vD_BwE&amp;cce=2&amp;sig=AOD64_0IZs6OSJ5GHWEonZMS2crv4LRSoQ&amp;q=&amp;ved=2ahUKEwjty8-W_4OQAxUzTWwGHZTFHbMQh78CegQIGRAB&amp;adurl=</t>
  </si>
  <si>
    <t>https://www.alza.cz/epico-2-5d-glass-xiaomi-redmi-note-5a-prime-cerne-d6154963.htm</t>
  </si>
  <si>
    <t>Epico Glass 2.5D pro Xiaomi Redmi Note 5A Prime - černé</t>
  </si>
  <si>
    <t>Tvrzené sklo je určené akorát pro model Xiaomi Redmi Note 5A Prime. Zásluhou tvrdosti o hodnotě 9H a síle skla 0,3 mm dokonale ochraňuje displej zařízení vůči ...</t>
  </si>
  <si>
    <t>https://tvrzena-skla-pro-mobilni-telefony.heureka.cz/ses-pro-xiaomi-redmi-note-5a-prime-4225/</t>
  </si>
  <si>
    <t>SES pro Xiaomi Redmi Note 5A Prime 4225 - Heureka.cz</t>
  </si>
  <si>
    <t>Ochranné tvrzené sklo je dokonalou ochranou pro displej telefonu Xiaomi Redmi Note 5A Prime.Tvrzené sklo je ideálním ochranným prvkem, které ochrání Váš ...</t>
  </si>
  <si>
    <t>https://www.mobilmax.cz/screen-glass-xiaomi-redmi-note-5a-prime-tvrzene-sklo</t>
  </si>
  <si>
    <t>Screen Glass Xiaomi Redmi Note 5A Prime tvrzené sklo</t>
  </si>
  <si>
    <t>https://mpouzdra.cz/tvrzena-skla-folie-xiaomi-redmi-note-5a-prime</t>
  </si>
  <si>
    <t>Tvrzená skla a fólie na displej Xiaomi Redmi Note 5A Prime</t>
  </si>
  <si>
    <t>Ochranné tvrzené sklo na displej Xiaomi Redmi Note 5A Prime. 198 Kč ; IMK celoplošné tvrzené sklo na Xiaomi Redmi Note 5A Prime - bílý lem.</t>
  </si>
  <si>
    <t>https://www.emobilky.cz/Ochranne-tvrzene-sklo-H9-Premium-XIAOMI-REDMI-NOTE-5A-5A-PRIME-d2355.htm</t>
  </si>
  <si>
    <t>Ochranné tvrzené sklo H9 Premium XIAOMI REDMI NOTE ...</t>
  </si>
  <si>
    <t>SKLADEM PRODEJNA HLUČÍN! Ochranné tvrzené sklo H9 na Váš mobilní telefon je extrémní ochrana pro váš chytrý telefon proti mechanickému poškození a poškrábání.</t>
  </si>
  <si>
    <t>https://www.emobilshop.cz/kategorie/filtrovani-podle-modelu/xiaomi/redmi-note/xiaomi-redmi-note-5a-note-5a-prime/</t>
  </si>
  <si>
    <t>Příslušenství na Xiaomi Redmi Note 5A/Note 5A Prime</t>
  </si>
  <si>
    <t>Ochrané tvrzené sklo - Xiaomi Redmi Note 5A · 149,- Kč ; Ochrané tvrzené sklo - Xiaomi Redmi Note 5A Prime · 149,- Kč ; Xiaomi Redmi Note 5A Prime - Průsvitný ...</t>
  </si>
  <si>
    <t>https://www.smarty.cz/Swissten-2-5D-tvrzene-sklo-Xiaomi-Redmi-Note-5A-Prime-4p80425</t>
  </si>
  <si>
    <t>Swissten 2.5D tvrzené sklo Xiaomi Redmi Note 5A Prime</t>
  </si>
  <si>
    <t>Vlastnosti: tloušťka 0,3mm, tvrdost 9H; vyrobeno na míru telefonu Xiaomi Redmi Note 5A Prime; 5x větší ochrana než obvyklé ochranné fólie na displej; snadná ...</t>
  </si>
  <si>
    <t>https://www.expert.cz/ochranne-tvrzene-sklo-fixed-full-cover-pro-xiaomi-redmi-note-5a-prime-global-pres-cely-displej-cerne-033-mm/</t>
  </si>
  <si>
    <t>https://m.sunnysoft.cz/z/400PTJ-178/setty-ochranne-sklo-xiaomi-redmi-note-5a-prime.html</t>
  </si>
  <si>
    <t>Setty ochranné sklo Xiaomi Redmi Note 5A Prime</t>
  </si>
  <si>
    <t>Setty ochranné sklo Xiaomi Redmi Note 5A Prime ... Zboží se již neprodává. Prosíme, vyberte si podobné zboží. Také vám rádi poradíme na e-mailu objednavky@ ...</t>
  </si>
  <si>
    <t>https://www.alza.cz/icheckey-2-5d-silk-tempered-glass-protector-white-pro-xiaomi-redmi-note-5a-prim-d5319066.htm</t>
  </si>
  <si>
    <t>Icheckey 2.5D silk Tempered Glass protector White pro Xiaomi ...</t>
  </si>
  <si>
    <t>Tvrdost ochranného skla Icheckey 2.5D Silk je 9H · Sklo má zaoblené hrany, které dosahují až k okrajům displeje · Pro mobilní telefon Xiaomi Redmi Note 5A Prime ...</t>
  </si>
  <si>
    <t>Xiaomi - Skla na telefon - Nízké ceny už od 69 Kč</t>
  </si>
  <si>
    <t>Široký výběr ochranných krytů a tvrzených skel na všechny oblíbené značky telefonů. Vše skladem. Odešleme do 24 hodin. Nad 450 Kč doprava zdarma. Nad 450 Kč doprava zdarma. Odešleme do 24 hodin. Nízké ceny.</t>
  </si>
  <si>
    <t>https://www.krytoland.cz/tvrzena-skla-pro-xiaomi-redmi-5a?utm_source=seznam&amp;utm_medium=cpc&amp;utm_campaign=Tvrzen%c3%a1+skla&amp;utm_content=Tvrzen%c3%a9+sklo+Xiaomi+Redmi</t>
  </si>
  <si>
    <t>https://www.euroking.cz/tvrzene-sklo-premiumglass-xiaomi-redmi-note-5a-prime</t>
  </si>
  <si>
    <t>Tvrzené sklo PremiumGlass Xiaomi Redmi Note 5A Prime</t>
  </si>
  <si>
    <t>Premium Glass Tempered Glass Xiaomi Redmi Note 5a Prime</t>
  </si>
  <si>
    <t>https://mpouzdra.cz/pouzdra-obaly-xiaomi-redmi-note-5a-prime</t>
  </si>
  <si>
    <t>Pouzdra, obaly a kryty na mobil Xiaomi Redmi Note 5A Prime…</t>
  </si>
  <si>
    <t>Pouzdra a obaly na mobil Xiaomi Redmi 5A Prime.Doručení do 24 hodin.Velký výběr obalů a krytů.Výhodné ceny.Vše skladem.Okamžitá expedice.</t>
  </si>
  <si>
    <t>https://www.heureka.cz/?h%5Bfraze%5D=xiaomi+redmi+5a&amp;f=2</t>
  </si>
  <si>
    <t>xiaomi redmi 5a - Heureka.cz</t>
  </si>
  <si>
    <t>Hledáte xiaomi redmi 5a? Heureka.cz vám nabízí širokou nabídku produktů a jejich recenzí. Snadno si u nás také porovnáte cenu a dostupnost u řady prodejců.</t>
  </si>
  <si>
    <t>Xiaomi Redmi Note 5A Prime – kryty, obaly a tvrzená skla…</t>
  </si>
  <si>
    <t>https://www.zbozi.cz/vyrobek/kisswill-tvrzene-sklo-pro-xiaomi-redmi-note-5a-prime/</t>
  </si>
  <si>
    <t>Kisswill tvrzené sklo pro Xiaomi Redmi Note 5A Prime - Zbozi.cz</t>
  </si>
  <si>
    <t>Kisswill tvrzené sklo pro Xiaomi Redmi Note 5A Prime na Zboží.cz. Srovnejte ceny, přečtěte si recenze, najděte podobné produkty a příslušenství.</t>
  </si>
  <si>
    <t>https://allegro.cz/produkt/sklo-3mk-pro-xiaomi-redmi-note-5a-prime-1-ks-9d8de883-e3e4-4ec2-9c7c-8c827cfbc69e</t>
  </si>
  <si>
    <t>3MK Tvrzené SKLO Flexibleglass LITE PRO Xiaomi Redmi NOTE 5A…</t>
  </si>
  <si>
    <t>Nakupujte levně  3MK Tvrzené SKLO Flexibleglass LITE PRO Xiaomi Redmi NOTE 5A Prime (Číslo výrobce - 5903108029100) na Allegro, za 113.00CZK v kategorii Ochranné fólie a skla. Číslo nabídky 17328881549.</t>
  </si>
  <si>
    <t>https://www.istuff.cz/obaly-pro-samsung--xiaomi/?utm_source=seznam&amp;utm_medium=cpc&amp;utm_campaign=Xiaomi+-+Slova&amp;utm_content=Skla+Xiaomi&amp;utm_term=ochrann%c3%a9+sklo+xiaomi+redmi+note+5a+prime</t>
  </si>
  <si>
    <t>https://prislusenstvi.shop/pouzdra-kryty/xiaomi-redmi-note-5A/463?utm_source=sklik&amp;utm_medium=cpc</t>
  </si>
  <si>
    <t>Pouzdra a kryty pro Note 5A - Velký výběr typů a barev.</t>
  </si>
  <si>
    <t>https://www.mojemobilka.cz/tvrzena-skla-pro-mobilni-telefony/xiaomi?pf=249&amp;pt=285&amp;ordering=1&amp;p~55=2022&amp;start=0&amp;utm_source=seznam&amp;utm_medium=cpc&amp;utm_campaign=Tvrzen%c3%a1+skla&amp;utm_content=Xiaomi+8t&amp;utm_term=ochrann%c3%a9+sklo+xiaomi+redmi+note+5a+prime</t>
  </si>
  <si>
    <t>https://www.heureka.cz/?h%5Bfraze%5D=tvrzene+sklo+samsung+g361+galaxy+core+prime</t>
  </si>
  <si>
    <t>tvrzene sklo samsung g361 galaxy core prime</t>
  </si>
  <si>
    <t>Temperované ochranné sklo pro displej telefonu Samsung G360 / G361 Galaxy CORE Prime. Sklo nelze prakticky poškrábat, to zajišťuje tvrdost 9H Glass. Naprosto ...</t>
  </si>
  <si>
    <t>tloušťka 0,3mm, tvrdost 9H · vyrobeno na míru telefonu Samsung Galaxy Core Prime · 5x větší ochrana než obvyklé ochranné fólie na displej · snadná aplikace - žádné ...</t>
  </si>
  <si>
    <t>https://www.f-mobil.cz/p/swissten-tvrzene-sklo-samsung-galaxy-core-prime-re-2-5d</t>
  </si>
  <si>
    <t>SWISSTEN Tvrzené sklo Samsung Galaxy Core Prime RE ...</t>
  </si>
  <si>
    <t>Tenká vrstva temperovaného skla s vysokou tvrdostí 9H dokáže odolat velmi silným nárazům a zabrání škrábancům od ostrých předmětů na displeji mobilu Galaxy Core ...</t>
  </si>
  <si>
    <t>Screen Glass Samsung G360 Galaxy Core Prime tvrzené ...</t>
  </si>
  <si>
    <t>https://www.coolcase.cz/swissten-ochranne-sklo-na-displej-samsung-g360-galaxy-core-prime-re-2-5d</t>
  </si>
  <si>
    <t>https://www.promobily.cz/tvrzene-sklo-swissten-samsung-galaxy-core-prime</t>
  </si>
  <si>
    <t>Tvrzené sklo Swissten Samsung Galaxy Core Prime</t>
  </si>
  <si>
    <t>Tvrdost: 9H - maximální ochrana proti škrábancům; Tloušťka: 0,3 mm - tenké a lehké, ale přesto odolné; Materiál: vysoce kvalitní tvrzené sklo; Zaoblené hrany: ...</t>
  </si>
  <si>
    <t>https://www.mobil-obaly.cz/www-obaly-mobil-cz/eshop/7-1-OCHRANNE-SKLA-A-FOLIE/0/5/240721-Tvrzene-Sklo-9H-pro-Samsung-Galaxy-Core-Prime</t>
  </si>
  <si>
    <t>Tvrzené Sklo 9H pro Samsung Galaxy Core Prime</t>
  </si>
  <si>
    <t>Dostupnost: skladem ; Číslo produktu: GalaxyCorePrime9HGlass ; Pro značku: Samsung ; Model: Samsung Galaxy Core Prime (G360) / VE ; naše cena: 149,00 Kč (6,13 EUR).</t>
  </si>
  <si>
    <t>Setty ochranné sklo Samsung Core Prime</t>
  </si>
  <si>
    <t>Setty ochranné sklo Samsung Core Prime · Tloušťka pouze 0,3 mm, sklo je na displeji prakticky neviditelné · Tvrdost 9H, skvělá ochrana před poškrábáním displeje a ...</t>
  </si>
  <si>
    <t>https://www.heureka.cz/?h%5Bfraze%5D=samsung+galaxy+core+prime+ve+g361</t>
  </si>
  <si>
    <t>samsung galaxy core prime ve g361 - Heureka.cz</t>
  </si>
  <si>
    <t>Hledáte samsung galaxy core prime ve g361? Heureka.cz vám nabízí širokou nabídku produktů a jejich recenzí. Snadno si u nás také porovnáte cenu a dostupnost u řady prodejců.</t>
  </si>
  <si>
    <t>https://lcd-displeje.cz/produkt/dotykove-sklo-samsung-galaxy-core-prime/</t>
  </si>
  <si>
    <t>Dotyková plocha, dotykové sklo Samsung Galaxy Core Prime</t>
  </si>
  <si>
    <t>Vašim jediným řešením je toto nové a kvalitní Samsung Galaxy Core Prime dotykové sklo, které dá rázem všechno do pořádku.</t>
  </si>
  <si>
    <t>https://www.cochces.cz/s/samsung+galaxy+core+prime+obaly/</t>
  </si>
  <si>
    <t>Samsung galaxy core prime obaly - Cochces.cz</t>
  </si>
  <si>
    <t>Nakupujte Samsung galaxy core prime obaly nejlevněji na trhu. Cochces.cz Vám porovná ceny. Nakupujte chytře.</t>
  </si>
  <si>
    <t>https://pouzdra-kryty-mobily-samsung.heureka.cz/f:40253:70471898/</t>
  </si>
  <si>
    <t>Pouzdra a kryty na mobilní telefony Samsung Samsung Galaxy Core…</t>
  </si>
  <si>
    <t>Heureka.cz vám poradí, jak vybírat pouzdra a kryty na mobilní telefony samsung. Máte vybrané filtry: Samsung Galaxy Core Prime</t>
  </si>
  <si>
    <t>https://www.krytpromobil.cz/samsung-galaxy-grand-prime-g530/tvrzene-sklo-orangeglass-pro-samsung-g530-galaxy-grand-prime/</t>
  </si>
  <si>
    <t>Tvrzené sklo OrangeGlass pro Samsung G530 Galaxy Grand Prime…</t>
  </si>
  <si>
    <t>Tvrzené sklo OrangeGlass pro Samsung G530 Galaxy Grand Prime. Kvalitní ochrana displeje</t>
  </si>
  <si>
    <t>https://www.heureka.cz/?h%5Bfraze%5D=samsung+g360+galaxy+core+prime</t>
  </si>
  <si>
    <t>samsung g360 galaxy core prime - Heureka.cz</t>
  </si>
  <si>
    <t>Hledáte samsung g360 galaxy core prime? Heureka.cz vám nabízí širokou nabídku produktů a jejich recenzí. Snadno si u nás také porovnáte cenu a dostupnost u řady prodejců.</t>
  </si>
  <si>
    <t>https://www.planeo.cz/mobilni-telefony-samsung?utm_source=seznam&amp;utm_medium=cpc&amp;utm_campaign=SEA_PLA_Mobilni_telefony&amp;utm_content=Samsung+telefony&amp;utm_term=samsung+galaxy|samsung+galaxy+core+prime+ochrann%c3%a9+sklo|Mobiln%c3%ad+telefony+Samsung|&amp;utm_id=5957719</t>
  </si>
  <si>
    <t>Screen Glass pro Samsung A750 Galaxy A7 2018 Vysoce kvalitní prémiové 5D tvrzené sklo, které bude perfektně držet na displeji vašeho mobilního telefonu, Vám ...</t>
  </si>
  <si>
    <t>https://www.expert.cz/ochranne-tvrzene-sklo-fixed-full-cover-pro-samsung-galaxy-a72018-pres-cely-displej-cerne-033-mm/</t>
  </si>
  <si>
    <t>Ochranné tvrzené sklo FIXED Full-Cover pro Samsung Galaxy A7 (2018), přes celý displej, černé, 0.33 mm ; Vlastnosti. Kompatibilita značky. Samsung. Kompatibilita.</t>
  </si>
  <si>
    <t>https://www.picasee.cz/samsung/galaxy-a7-2018-a750f/tvrzene-sklo</t>
  </si>
  <si>
    <t>Picasee ochranné tvrzené sklo pro Samsung Galaxy A7 ...</t>
  </si>
  <si>
    <t>Ihned odesíláme, vše skladem - Pouzdra na Samsung - Akce</t>
  </si>
  <si>
    <t>https://www.engaro.cz/skla-samsung?utm_source=seznam&amp;utm_medium=cpc&amp;utm_campaign=VS+%7c+Engaro+%7c+Samsung+sklo&amp;utm_content=ochranne+sklo+na+samsung&amp;utm_term=ochranne+sklo+na+samsung+galaxy+a7</t>
  </si>
  <si>
    <t>https://mpouzdra.cz/temperovana-tvrzena-skla-na-sony-xperia/xperia-xa1-ultra</t>
  </si>
  <si>
    <t>Tvrzená skla na mobil Sony Xperia XA1 Ultra</t>
  </si>
  <si>
    <t>Na mobil Sony Xperia XA1 Ultra nabízíme tvrzené sklo, které displej ochrání proti poškrábání a oděrkám a zůstane stejný, jako když jste si ho zakoupili.</t>
  </si>
  <si>
    <t>https://www.stmobil.cz/tvrzene-sklo-sony-xperia-xa1-ultra-g3221/p-98150</t>
  </si>
  <si>
    <t>Tvrzené sklo Sony Xperia XA1 Ultra G3221</t>
  </si>
  <si>
    <t>Ochranné tvrzené přední sklo Sony Xperia XA1 Ultra, G3221 - tloušťka 0.3mm, tvrdost 9H.</t>
  </si>
  <si>
    <t>https://www.heureka.cz/?h%5Bfraze%5D=tvrzen%C3%A9+sklo+na+sony+xperia+xa1</t>
  </si>
  <si>
    <t>tvrzené sklo na sony xperia xa1</t>
  </si>
  <si>
    <t>ENK tvrzené sklo na mobil Sony Xperia XA1 Plus. Ochranné sklo s tvrdostí 9H ochrání aktivní displej, aniž by jakkoli ovlivnilo jeho citlivost a možnost ...</t>
  </si>
  <si>
    <t>https://www.krytoland.cz/tvrzene-sklo-pro-sony-xperia-xa1</t>
  </si>
  <si>
    <t>Tvrzené sklo pro Sony Xperia XA1</t>
  </si>
  <si>
    <t>Tvrzené sklo pro Sony Xperia XA1 · Maximální ochrana · Perfektní průhlednost · Jednoduchá aplikace · Oleofobní vrstva · Kompatibilita s pouzdry · Ekologicky šetrné ...</t>
  </si>
  <si>
    <t>https://www.smarty.cz/Kisswill-2-5D-tvrzene-sklo-0-3mm-Sony-Xperia-XA1-Ultra-4p95936</t>
  </si>
  <si>
    <t>Kisswill 2.5D tvrzené sklo 0.3mm Sony Xperia XA1 Ultra</t>
  </si>
  <si>
    <t>Vlastnosti: · vyrobené na míru pro Sony Xperia XA1 Ultra · tloušťka: 0,3 mm · tvrdost 9H · několikanásobně vyšší ochrana oproti fóliím na displej · oleofóbní vrstva ...</t>
  </si>
  <si>
    <t>https://www.mironet.cz/sbs-tvrzene-sklo-pro-sony-xperia-xa1+dp349380/</t>
  </si>
  <si>
    <t>SBS Tvrzené sklo pro Sony Xperia XA1</t>
  </si>
  <si>
    <t>SBS Tvrzené sklo pro Sony Xperia XA1 ... Tento produkt již bohužel není v nabídce. Vyberte si prosím jiný produkt z této kategorie. Kód: 96005404. Výrobce: ...</t>
  </si>
  <si>
    <t>Tactical ochranné sklo pro Sony Xperia XA1 bílé od 189 Kč</t>
  </si>
  <si>
    <t>Ochranné sklo na mobil Sony Xperia XA1 vám dokáže zachránit displej. Výborná odolnost proti škrábancům a vynikající odolnost vůči mechanickým poškozením.</t>
  </si>
  <si>
    <t>https://allegro.cz/produkt/tvrzene-sklo-sony-xperia-xa1-pro-sony-xperia-xa1-1-ks-74208041-2890-4913-a12b-9e9f2e21d7b8</t>
  </si>
  <si>
    <t>Tvrzené sklo Forever pro Sony Xperia XA1</t>
  </si>
  <si>
    <t>Parametry ; Vhodné pro model. XPERIA XA1 ; Kód výrobce. Sony Xperia XA1 ; Výrobce. Forever ; Druh. tvrzené sklo ; Počet kusů v balení. 1 ks.</t>
  </si>
  <si>
    <t>https://www.krytoland.cz/tvrzene-skla-pro-sony-xperia-xa1?utm_source=seznam&amp;utm_medium=cpc&amp;utm_campaign=Tvrzen%c3%a1+skla&amp;utm_content=Hled%c3%a1te+skla+na+Xperia?</t>
  </si>
  <si>
    <t>https://mpouzdra.cz/temperovana-tvrzena-skla-na-sony-xperia/xperia-xa1</t>
  </si>
  <si>
    <t>Tvrzená skla na mobil Sony Xperia XA1 - Mpouzdra.cz</t>
  </si>
  <si>
    <t>Ochraňte svůj displej  tvrzené sklo pro mobilní telefon Sony Xperia XA1  Okamžitá expedice. Vlastní sklad.  Perfektně sedí.</t>
  </si>
  <si>
    <t>https://www.onlineshop.cz/tvrzena-skla-a-folie-na-mobilni-telefony/tvrzene-sklo-kisswill-0-3mm-pro-sony-xperia-xa1-828079P.html</t>
  </si>
  <si>
    <t>Tvrzené sklo Kisswill 0.3mm pro Sony Xperia XA1 | OnlineShop.cz</t>
  </si>
  <si>
    <t>Tvrzené sklo Kisswill 0.3mm pro Sony Xperia XA1 - Ochraňte nejkřehčí část svého telefonu Xperia XA1 před * poškozením s pomocí tvrzeného skla . Tvrzené sklo je...</t>
  </si>
  <si>
    <t>https://www.tsbohemia.cz/tactical-tvrzene-sklo-3d-black-pro-sony-xperia-xa1_d303581</t>
  </si>
  <si>
    <t>Tactical Tvrzené Sklo 3D Black pro Sony Xperia XA1 | Tsbohemia…</t>
  </si>
  <si>
    <t>Kvalitní tvrzené 3D sklíčko, tloušťka 0.24 mm, ochrana proti prasknutí displeje, verze pro ochranu displeje, určeno pro GSM Sony Xperia XA1 Black</t>
  </si>
  <si>
    <t>https://www.f-mobil.cz/p/tvrzene-sklo-pro-sony-xperia-xa</t>
  </si>
  <si>
    <t>Tvrzené sklo pro Sony Xperia XA | F-mobil.cz</t>
  </si>
  <si>
    <t>Tvrzené sklo na mobilní telefon Sony Xperia XA. Tvrzené sklo 9H je novinkou na českém trhu, sklo je ultra slim tenké 0,3</t>
  </si>
  <si>
    <t>https://www.krytoland.cz/tvrzene-sklo-sony-xperia-xa1-nejlepsi-ochrana-pro-vas-smartphone</t>
  </si>
  <si>
    <t>Tvrzené sklo Sony Xperia XA1 - Nejlepší ochrana displeje na…</t>
  </si>
  <si>
    <t>Objavte vrcholnou ochranu pro Váš Sony Xperia XA1 s tvrzeným sklem. Perfektní ochrana displeje, odolnost proti poškrábání a otiskům prstů. Udržte svůj smartphone v bezchybném stavu s našimi kvalitními tvrzenými sklíčky.</t>
  </si>
  <si>
    <t>https://www.smartphoner.cz/ProduktDetail/6525806-sony-xperia-xa1-single-sim-cerna/cs-CZ/?ppcbee-adtext-variant=Reklamy+1&amp;utm_source=seznam&amp;utm_medium=cpc&amp;utm_campaign=PPC+Bee+%7c+Mobiln%c3%ad+telefony&amp;utm_content=Sony+Xperia+XA1+Single+SIM+black+(6525806)&amp;utm_term=tvrzen%c3%a9+sklo+sony+xperia+xa1</t>
  </si>
  <si>
    <t>Tvrzené sklo Honor 9 - Nyní se slevou 50% na vše</t>
  </si>
  <si>
    <t>https://www.heureka.cz/?h%5Bfraze%5D=tvrzen%C3%A9+sklo+pro+honor+9</t>
  </si>
  <si>
    <t>Výsledky na dotaz: tvrzené sklo pro honor 9</t>
  </si>
  <si>
    <t>https://www.google.com/aclk?sa=L&amp;ai=DChsSEwjqh62g94KQAxWrqmYCHbU0HxcYACICCAEQAxoCc20&amp;co=1&amp;gclid=EAIaIQobChMI6oetoPeCkAMVq6pmAh21NB8XEAAYAiABEgKCRPD_BwE&amp;cce=2&amp;sig=AOD64_1cpg5AaDjay9Fh5AoKrqRu5fTQ8w&amp;q=&amp;ved=2ahUKEwjh0qeg94KQAxUkS2cHHWKQNJMQh78CegQILxAB&amp;adurl=</t>
  </si>
  <si>
    <t>Chraňte svou iPhone - Ochrana displeje iPhone - Polský výrobce</t>
  </si>
  <si>
    <t>https://www.engaro.cz/skla-iphone?utm_source=seznam&amp;utm_medium=cpc&amp;utm_campaign=VS+%7c+Engaro+%7c+Iphone+sklo&amp;utm_content=ochranne+sklo+iphone+se&amp;utm_term=ochranne+sklo+iphone+se+2020</t>
  </si>
  <si>
    <t>Se sklem Fixed Full-Cover získá váš telefon kompletní ochranu displeje před nárazy, škrábanci i nečistotami.</t>
  </si>
  <si>
    <t>https://www.iphonarna.cz/iphone-se-2020/?utm_source=seznam&amp;utm_medium=cpc&amp;utm_campaign=Vyhled%c3%a1vac%c3%ad+%7c+iPhone&amp;utm_content=Telefon+Apple+iPhone+SE+2020&amp;utm_term=ochrann%c3%a9+sklo+iphone+se+2020</t>
  </si>
  <si>
    <t>https://www.google.com/aclk?sa=L&amp;ai=DChsSEwig2IyZgoSQAxUUUEgAHSTUJpEYACICCAEQEhoCY2U&amp;co=1&amp;gclid=EAIaIQobChMIoNiMmYKEkAMVFFBIAB0k1CaREAAYASAOEgJ2n_D_BwE&amp;cce=2&amp;sig=AOD64_3F0zpUG8Rya4rN1Xsa_sZllSdFQA&amp;q=&amp;ved=2ahUKEwjFuYWZgoSQAxVBIbkGHQUZPHgQh78CegQIKxAB&amp;adurl=</t>
  </si>
  <si>
    <t>Vlastnosti: tloušťka 0,3mm, tvrdost 9H; vyrobeno na míru telefonu Samsung Galaxy J3 (2017); 5x větší ochrana než obvyklé ochranné fólie na displej; snadná ...</t>
  </si>
  <si>
    <t>https://www.heureka.cz/?h%5Bfraze%5D=sklo+samsung+galaxy+j3+2017+5d</t>
  </si>
  <si>
    <t>sklo samsung galaxy j3 2017 5d</t>
  </si>
  <si>
    <t>Tvrzené sklo 3D, PRO + je ochranný skleněný štít pro displej Vašeho telefonu Samsung Galaxy J3 2017, který chrání displej před poškrábáním a prachem. Precizní ...</t>
  </si>
  <si>
    <t>https://www.sunnysoft.cz/z/400PUD-126/pudini-vedouveg-samsung-galaxy-j3-2017.html</t>
  </si>
  <si>
    <t>Pudini ochranné sklo Samsung Galaxy J3 2017</t>
  </si>
  <si>
    <t>Tvrzené sklo Pudini Tempered Glass pro ochranu displeje Samsung Galaxy J3 (2017), je navrženo pro maximální pevnost a jasné barvy a udrží vaši obrazovku v ...</t>
  </si>
  <si>
    <t>https://www.smartphoner.cz/ProduktDetail/6083077-samsung-galaxy-j3-j320f-ds-bila/cs-CZ/?ppcbee-adtext-variant=Reklamy+2&amp;utm_source=seznam&amp;utm_medium=cpc&amp;utm_campaign=PPC+Bee+%7c+Mobiln%c3%ad+telefony&amp;utm_content=Samsung+Galaxy+J3+J320F-DS;+B%c3%8dL%c3%81+(6083077)&amp;utm_term=ochrann%c3%a9+sklo+samsung+galaxy+j3+2017</t>
  </si>
  <si>
    <t>Samsung Galaxy J3 J320F-DS - Eshop s dopravou zdarma</t>
  </si>
  <si>
    <t>Jsme MPouzdra.cz · Ochranná a tvrzená skla · Dodání do 2 dnů u Vás · Akční ceny</t>
  </si>
  <si>
    <t>https://www.google.com/aclk?sa=L&amp;ai=DChsSEwj3s_6W_YOQAxXDmYMHHXGQLxwYACICCAEQGRoCZWY&amp;co=1&amp;gclid=EAIaIQobChMI97P-lv2DkAMVw5mDBx1xkC8cEAAYASACEgIF_fD_BwE&amp;cce=2&amp;sig=AOD64_2AzhGUTSKrfW-E5EIPhWI_qgkA6w&amp;q=&amp;ved=2ahUKEwjJv_iW_YOQAxUz9wIHHXukCK44ChCHvwJ6BAgLEAE&amp;adurl=</t>
  </si>
  <si>
    <t>/aclk?sa=L&amp;ai=DChsSEwj3s_6W_YOQAxXDmYMHHXGQLxwYACICCAEQBRoCZWY&amp;co=1&amp;gclid=EAIaIQobChMI97P-lv2DkAMVw5mDBx1xkC8cEAAYAyAAEgKfuvD_BwE&amp;cce=2&amp;sig=AOD64_138BBob13wGZy-HyM5HppPHj0jdQ&amp;adurl=&amp;q=</t>
  </si>
  <si>
    <t>Tvrzená Skla Na Mobil Výprodej - Až 90% Sleva</t>
  </si>
  <si>
    <t>Objednej dnes, vyzvedni zítra. - Tvrzená skla jen za 99 Kč</t>
  </si>
  <si>
    <t>https://www.sunnysoft.cz/z/400PTJ-197/setty-ochranne-sklo-samsung-a7-2018.html?web=1</t>
  </si>
  <si>
    <t>Setty ochranné sklo Samsung A7 2018</t>
  </si>
  <si>
    <t>Popis pro Setty ochranné sklo Samsung A7 2018 · ochranné sklo k nalepení je opatřené ochrannými fóliemi z obou dvou stran a je zabalené v pěnové obálce. · sáček ...</t>
  </si>
  <si>
    <t>OCHRANNÉ TEMPEROVANÉ SKLO SWISSTEN PRO SAMSUNG A750 GALAXY A7 2018 2,5D ... 3D Tvrzené sklo pro Samsung A7 2018 · 3d_samsung_a7_2018.jpg. Cena 219 Kč-50%Cena ...</t>
  </si>
  <si>
    <t>https://www.engaro.cz/skla-samsung?utm_source=seznam&amp;utm_medium=cpc&amp;utm_campaign=VS+%7c+Engaro+%7c+Samsung+sklo&amp;utm_content=ochranne+sklo+na+samsung&amp;utm_term=ochranne+sklo+na+samsung+a7+2018</t>
  </si>
  <si>
    <t>Temu - 3D Tvrzené Sklo Výprodej - 3D Tvrzené Sklo</t>
  </si>
  <si>
    <t>Pouze dnes si užijte3D Tvrzené Skloaž s 90% slevou. Pospěšte si a nakupujtete hned teď. Přijďte se podívat na 3D Tvrzené Sklo za skvělou cenu, o kterou byste neměli přijít. Pozor.</t>
  </si>
  <si>
    <t>Nikam už nemusíte chodit. Přijedeme za vámi kamkoliv po celé Praze. Profesionálně nalepíme</t>
  </si>
  <si>
    <t>https://www.google.com/aclk?sa=L&amp;ai=DChsSEwjy-M_B-4OQAxUKuksFHcPqL1sYACICCAEQBBoCc2Y&amp;co=1&amp;ase=2&amp;gclid=EAIaIQobChMI8vjPwfuDkAMVCrpLBR3D6i9bEAAYBCABEgLo4vD_BwE&amp;cce=2&amp;category=acrcp_v1_32&amp;sig=AOD64_0ffSo1BucqkG_rvDr8VZawTYMonw&amp;q=&amp;nis=4&amp;ved=2ahUKEwjE9cvB-4OQAxVrRmcHHeMeGQYQh78CegQIFhAB&amp;adurl=</t>
  </si>
  <si>
    <t>Tvrzená skla pro iPhone na Alza.cz. Široký výběr produktů za trvale nízké ceny. Doručení zboží domů, na jednu z 37 poboček nebo do jednoho z našich 2 948...</t>
  </si>
  <si>
    <t>https://www.iphonemarket.cz/ochranne-3d-sklo-pro-iphone-7-8-white/</t>
  </si>
  <si>
    <t>Ochranné 3D sklo pro iPhone 7 / 8 - WHITE</t>
  </si>
  <si>
    <t>Pořiďte si zánovní či použitý Ochranné 3D sklo pro iPhone 7 / 8 - WHITE za nejnižší cenu. Garance kvality ✓ 100% funkčnost ✓až 12 měsíců záruka.</t>
  </si>
  <si>
    <t>Gushield Ochranné 3D sklo do aplikátoru iPhone 7/8/SE 2020/SE 2022 (čiré) GUGRC001 · Tvrzená skla pro mobilní telefony. Gushield; 0,30 mm; Apple.</t>
  </si>
  <si>
    <t>https://www.fitami.cz/ochranna-skla-na-iphone-7-8-se--2020/3d-ochranne-tvrzene-sklo-bile-na-iphone-7-8/</t>
  </si>
  <si>
    <t>3D Ochranné tvrzené sklo bílé na iPhone 7/8</t>
  </si>
  <si>
    <t>3D Ochranné tvrzené sklo bílé na iPhone 7/8 · 729 Kč · 299 Kč · 6 z 10 zákazníků se k nám vrátí.</t>
  </si>
  <si>
    <t>Ochranné sklo na mobil Apple iPhone 7 vám dokáže zachránit displej ... Výborná odolnost proti škrábancům a vynikající odolnost vůči mechanickým poškozením.</t>
  </si>
  <si>
    <t>https://www.engaro.cz/skla-iphone?utm_source=seznam&amp;utm_medium=cpc&amp;utm_campaign=VS+%7c+Engaro+%7c+Iphone+sklo&amp;utm_content=ochranne+sklo+iphone+7&amp;utm_term=ochranne+sklo+iphone+7+3d</t>
  </si>
  <si>
    <t>Ochranné sklo pro iPhone 7 - Rychlé dodání do 24 hodin</t>
  </si>
  <si>
    <t>https://istyle.cz/ochranne-sklo-istyle-3d-glass-iphone-x-xs-11-pro-cerne-k.html</t>
  </si>
  <si>
    <t>Ochranné sklo Istyle 3D+ Glass iPhone X / Xs / 11 Pro - černé…</t>
  </si>
  <si>
    <t>Kup Ochranné sklo Istyle 3D+ Glass iPhone X / Xs / 11 Pro - černé v Istyle.cz. Za skvělou cenu nebo na splátky . Rychlé dodání .</t>
  </si>
  <si>
    <t>https://www.zbozi.cz/vyrobek/fixed-3d-ochranne-sklo-pro-apple-iphone-7-a-8-cerne/</t>
  </si>
  <si>
    <t>Fixed 3D ochranné sklo pro Apple iPhone 7 a 8 černé od 290 Kč…</t>
  </si>
  <si>
    <t>Fixed 3D ochranné sklo pro Apple iPhone 7 a 8 černé v 21 obchodech na Zboží.cz. Srovnejte ceny, přečtěte si recenze, najděte podobné produkty a příslušenství.</t>
  </si>
  <si>
    <t>https://www.alza.cz/alzaguard-3d-elite-resin-glass-pro-iphone-7-8-se-2020-se-2022-d12352221.htm</t>
  </si>
  <si>
    <t>AlzaGuard 3D Elite Resin Glass pro iPhone 7 / 8 / SE 2020 / SE…</t>
  </si>
  <si>
    <t>Ochranné sklo AlzaGuard 3D Elite Resin Glass pro iPhone 7 / 8 / SE 2020 / SE 2022 na www.alza.cz.  Bezpečný nákup.  Veškeré informace o produktu.  Vhodné...</t>
  </si>
  <si>
    <t>Nejlepší cena na trhu · Rychlý zákaznický servis · Stylová pouzdra a obaly · Doprava od 69,-</t>
  </si>
  <si>
    <t>Temu - Ochranné Tvrzené Sklo Výprodej - Doprava zdarma</t>
  </si>
  <si>
    <t>Cena začínající od 0,99 $ · Nevěřitelná cena · Ochranné Tvrzené Sklo [2025] · Až 90% sleva</t>
  </si>
  <si>
    <t>Odolné sklo s rámečkem chrání obrazovku a její okolí před škrábanci, vrypy a znečištěním v podobě otisků prstů a ... zobrazit více. Poslední kus.</t>
  </si>
  <si>
    <t>Kvalitní ochranné tvrzené sklo GoldGlass 9H pro Xiaomi Redmi 3 / Redmi 3 Pro / Redmi 3s. Sklo je pevné a tenké, tloušťka skla je pouhých 0,33mm. Skla jsou ...</t>
  </si>
  <si>
    <t>Stylová pouzdra a obaly · Nejlepší cena na trhu · Rychlý zákaznický servis · Tvrzenaskla.eu · 3D a 5D ochranná skla</t>
  </si>
  <si>
    <t>https://www.alza.cz/3mk-hybridni-sklo-flexibleglass-pro-xiaomi-redmi-note-11-4g-note-11s-4g-d12585463.htm</t>
  </si>
  <si>
    <t>3MK hybridní sklo FlexibleGlass pro Xiaomi Redmi Note 11 4G…</t>
  </si>
  <si>
    <t>Ochranné sklo 3MK hybridní sklo FlexibleGlass pro Xiaomi Redmi Note 11 4G / Note 11S 4G na www.alza.cz.  Bezpečný nákup.  Veškeré informace o produktu. ...</t>
  </si>
  <si>
    <t>https://www.zbozi.cz/vyrobek/3mk-lens-protection-ochranne-sklo-kamery-pro-infinix-note-30-4-ks/</t>
  </si>
  <si>
    <t>3mk Lens Protection ochranné sklo kamery pro Infinix Note 30 4…</t>
  </si>
  <si>
    <t>Ochranné sklo 3mk Lens Protection je určené pro kameru mobilního telefonu Infinix Note 30. Tento produkt je vyroben z tvrzeného skla, které je odolné proti poškrábání a nárazům.</t>
  </si>
  <si>
    <t>https://www.sunnysoft.cz/z/400PVM-273/vmax-2-5d-ochranne-sklo-samsung-galaxy-a3-2016.html</t>
  </si>
  <si>
    <t>VMAX 2,5D ochranné sklo Samsung Galaxy A3 (2016)</t>
  </si>
  <si>
    <t>VMAX 2,5D ochranné sklo Samsung Galaxy A3 (2016) · tloušťka jen 0,33mm · tvrdost 9H (GorillaGlass má tvrdost 3–4H) · vyrobeno z japonského materiálu ASAHI · 2,5D ...</t>
  </si>
  <si>
    <t>Nad 450 Kč doprava zdarma · Doručíme do 48 h · Odešleme do 24 hodin · Nízké ceny</t>
  </si>
  <si>
    <t>https://www.smartphoner.cz/ProduktDetail/6039005-samsung-galaxy-a3-a300f-bila/cs-CZ/?ppcbee-adtext-variant=Reklamy+1&amp;utm_source=seznam&amp;utm_medium=cpc&amp;utm_campaign=PPC+Bee+%7c+Mobiln%c3%ad+telefony&amp;utm_content=Samsung+Galaxy+A3+A300F;+B%c3%8dL%c3%81+(6039005)&amp;utm_term=ochrann%c3%a9+sklo+na+samsung+galaxy+a3+2016</t>
  </si>
  <si>
    <t>https://www.engaro.cz/skla-samsung?utm_source=seznam&amp;utm_medium=cpc&amp;utm_campaign=VS+%7c+Engaro+%7c+Samsung+sklo&amp;utm_content=ochranne+sklo+na+samsung&amp;utm_term=ochranne+sklo+na+samsung+galaxy+a3+2016</t>
  </si>
  <si>
    <t>https://www.google.com/aclk?sa=L&amp;ai=DChsSEwiD5ZyX94OQAxUSpWYCHTQ0CuAYACICCAEQAhoCc20&amp;co=1&amp;ase=2&amp;gclid=EAIaIQobChMIg-Wcl_eDkAMVEqVmAh00NArgEAAYASABEgLtXPD_BwE&amp;cce=2&amp;category=acrcp_v1_32&amp;sig=AOD64_08pFKvGzeS4H2AC0eczH-kp9Gi3Q&amp;q=&amp;nis=4&amp;ved=2ahUKEwi6lpiX94OQAxVmUGcHHdNWNHcQh78CegQIMhAB&amp;adurl=</t>
  </si>
  <si>
    <t>Ochranné sklo samsung galaxy a40 - Rýchlé dodání</t>
  </si>
  <si>
    <t>Ochranná fólie Samsung - Nízké ceny už od 69 Kč</t>
  </si>
  <si>
    <t>Pořiďte si ochranné sklo a předejděte tak poškození a následné opravě. Nabízíme ochranná skla všech značek a rychlé dodání. Objednejte dnes, zítra dodáme! Rychlá doprava. Nízké ceny. Velký výběr. Sledování zásilek. Typy: Ochranná skla, Kryty na mobily, Pouzdra.</t>
  </si>
  <si>
    <t>https://www.mojemobilka.cz/tvrzena-skla-pro-mobilni-telefony/samsung?pf=149&amp;pt=285&amp;ordering=1&amp;p~43=1883&amp;start=0&amp;utm_source=seznam&amp;utm_medium=cpc&amp;utm_campaign=Tvrzen%c3%a1+skla&amp;utm_content=Samsung+A40&amp;utm_term=ochrann%c3%a9+sklo+samsung+galaxy+a40</t>
  </si>
  <si>
    <t>https://www.google.com/aclk?sa=L&amp;ai=DChsSEwjlmYOsgYSQAxXBpGYCHWk9K9IYACICCAEQBBoCc20&amp;co=1&amp;ase=2&amp;gclid=EAIaIQobChMI5ZmDrIGEkAMVwaRmAh1pPSvSEAAYAiABEgJStPD_BwE&amp;cce=2&amp;category=acrcp_v1_32&amp;sig=AOD64_0-i3ZFQFFS5gCVnZwpjZI7v9yg1A&amp;q=&amp;nis=4&amp;ved=2ahUKEwiQw_2rgYSQAxVpyTgGHQTGKN4Qh78CegQIHxAB&amp;adurl=</t>
  </si>
  <si>
    <t>Vysoká tvrdost: Naše tvrzená skla dosahují tvrdosti 9H, což zaručuje vynikající ochranu proti poškrábání a prasknutí. · Ochrana proti otiskům prstů: Speciální ...</t>
  </si>
  <si>
    <t>Velice kvalitní tvrzené sklo RedGlass 9H na mobil Huawei P9 Lite Mini černé Tato ochrana pokrývá celou přední dotykovou část mobilního telefonu. Jelikož je ...</t>
  </si>
  <si>
    <t>https://www.mobilmajak.cz/Tvrzene-ochranne-sklo-Huawei-P9-Lite-mini-cerna-Aligator</t>
  </si>
  <si>
    <t>Tvrzené / ochranné sklo Huawei P9 Lite mini černá - Aligátor</t>
  </si>
  <si>
    <t>https://www.alza.cz/fixed-pro-huawei-p9-lite-mini-d5252019.htm</t>
  </si>
  <si>
    <t>FIXED pro Huawei P9 Lite Mini - Ochranné sklo</t>
  </si>
  <si>
    <t>Sklo má tloušťku pouhých 0,33 mm a tvrdost 9H se postará o maximální bezpečí vašeho mobilu Huawei. Mastnota a látky olejovitého charakteru nebudou pro sklo ...</t>
  </si>
  <si>
    <t>https://www.heureka.cz/?f=3&amp;h%5Bfraze%5D=tvrzen%C3%A9%20sklo%20huawei%20p9%20lite%20mini</t>
  </si>
  <si>
    <t>https://www.google.com/aclk?sa=L&amp;ai=DChsSEwjmoNeIgoSQAxUXGoMDHTUJNzYYACICCAIQEBoCc2Y&amp;co=1&amp;gclid=EAIaIQobChMI5qDXiIKEkAMVFxqDAx01CTc2EAMYASAOEgJn7_D_BwE&amp;cce=2&amp;sig=AOD64_24AJhlqtZarR7wUg6UIgusNw8u6g&amp;q=&amp;ved=2ahUKEwi5l9KIgoSQAxUnXGwGHS1jDYI4ChCHvwJ6BAhxEAE&amp;adurl=</t>
  </si>
  <si>
    <t>Vyber si kryt či obal pro svůj mobil. Uchráníš ho tak před škrábanci či otlučením. Kryty, obaly a...</t>
  </si>
  <si>
    <t>https://www.zbozi.cz/hledej/?q=huawei%20p9%20lite%20mini</t>
  </si>
  <si>
    <t>huawei p9 lite mini - Zbozi.cz</t>
  </si>
  <si>
    <t>Hledáte huawei p9 lite mini? Na Zboží.cz pro vás máme širokou nabídku výrobků včetně recenzí. U každého zboží si můžete zjistit i jeho dostupnost nebo třeba porovnat ceny a ušetřit.</t>
  </si>
  <si>
    <t>https://www.emobilshop.cz/kategorie/filtrovani-podle-modelu/huawei/p/huawei-p9-lite-mini/</t>
  </si>
  <si>
    <t>Příslušenství na Huawei P9 lite mini | emobilshop.cz</t>
  </si>
  <si>
    <t>Vyberte si ze široké nabídky příslušenství na Huawei P9 lite mini za nejlepší ceny na trhu. Poštovné přes Zásilkovnu Zdarma! Odesíláme do 16:00. Doručení zítra!</t>
  </si>
  <si>
    <t>TopGlass Tvrzené sklo Huawei P9 Lite Mini 21566 - Ochranné sklo…</t>
  </si>
  <si>
    <t>Ochranné sklo TopGlass Tvrzené sklo Huawei P9 Lite Mini 21566 na www.alza.cz.  Bezpečný nákup.  Veškeré informace o produktu.  Vhodné příslušenství. ...</t>
  </si>
  <si>
    <t>https://www.elektrodvorak.cz/folie-na-disp-glass-huawei-p9-lite-mini/pro303543.html</t>
  </si>
  <si>
    <t>Folie na disp.Glass Huawei P9 lite mini</t>
  </si>
  <si>
    <t>Pokud vám záleží na co nejefektivnější ochraně displeje vašeho telefonu před případným mechanickým poškozením, vyberte si tvrzené sklo s tvrdostí 9H na Mohsově stupnici.</t>
  </si>
  <si>
    <t>https://www.smartphoner.cz/ProduktDetail/6083854-huawei-p9-lite-dual-sim-zlata/cs-CZ/?ppcbee-adtext-variant=Reklamy+1&amp;utm_source=seznam&amp;utm_medium=cpc&amp;utm_campaign=PPC+Bee+%7c+Mobiln%c3%ad+telefony&amp;utm_content=Huawei+P9+Lite+Dual+SIM,+zlat%c3%a1+(6083854)&amp;utm_term=ochrann%c3%a9+sklo+na+huawei+p9+lite+mini</t>
  </si>
  <si>
    <t>Huawei P9 Lite Dual SIM, zlatá - Doprava zdarma | Nízké ceny</t>
  </si>
  <si>
    <t>https://www.google.com/aclk?sa=L&amp;ai=DChsSEwiynJfO-YOQAxXXpYMHHTe-KLYYACICCAEQCxoCZWY&amp;co=1&amp;ase=2&amp;gclid=EAIaIQobChMIspyXzvmDkAMV16WDBx03vii2EAAYASABEgLRAfD_BwE&amp;cce=2&amp;category=acrcp_v1_32&amp;sig=AOD64_3swuRZT49NQBlBRTB2f19wA6Ql9w&amp;q=&amp;nis=4&amp;ved=2ahUKEwiSi5LO-YOQAxUsxAIHHaXpPAgQh78CegQIDRAB&amp;adurl=</t>
  </si>
  <si>
    <t>https://allegro.cz/kategorie/prislusenstvi-gsm-obaly-a-kryty-353?string=samsung%20galaxy%20s10%20tvrzene%20sklo</t>
  </si>
  <si>
    <t>Samsung Galaxy S10 Tvrzene Sklo - Pouzdra, kryty</t>
  </si>
  <si>
    <t>S tloušťkou pouhých 0,3 mm si tvrzené sklo zachovává minimalistický profil a neovlivňuje estetiku telefonu. Díky 99% průhlednosti si uživatelé mohou užívat ...</t>
  </si>
  <si>
    <t>Rozměry: 142,9 x 66,8 mm. Tenké ochranné sklo, které ochrání Vaše zařízení před poškozením. Před aplikací ochranné folie musí být displej zařízení důkladně ...</t>
  </si>
  <si>
    <t>https://www.winner-mobile.com/tvrzene-sklo-4d-edge-glue-samsung-galaxy-s10--cerne/</t>
  </si>
  <si>
    <t>Tvrzené sklo 4D Edge Glue Samsung Galaxy S10 - černé</t>
  </si>
  <si>
    <t>Nano 5D ochranné tvrzené sklo, Samsung Galaxy S10 Plus, černé 5901737953841 ... Flexibilní tvrzené sklo se zvýšenou pevností 9H a ještě lepší ochranou hran. Díky ...</t>
  </si>
  <si>
    <t>Ochranné tvrzené sklo Samsung S10</t>
  </si>
  <si>
    <t>https://www.google.com/aclk?sa=L&amp;ai=DChsSEwiynJfO-YOQAxXXpYMHHTe-KLYYACICCAIQBBoCZWY&amp;co=1&amp;ase=2&amp;gclid=EAIaIQobChMIspyXzvmDkAMV16WDBx03vii2EAMYASAEEgJ0V_D_BwE&amp;cce=2&amp;category=acrcp_v1_32&amp;sig=AOD64_23gXHbioxeXsnwOONsotUV3mvmlQ&amp;q=&amp;nis=4&amp;ved=2ahUKEwiSi5LO-YOQAxUsxAIHHaXpPAgQh78CegUIlwEQAQ&amp;adurl=</t>
  </si>
  <si>
    <t>https://www.google.com/aclk?sa=L&amp;ai=DChsSEwjcoYjt-IOQAxVgpGYCHaF3FqgYACICCAEQDRoCc20&amp;co=1&amp;ase=2&amp;gclid=EAIaIQobChMI3KGI7fiDkAMVYKRmAh2hdxaoEAAYAiAHEgLlP_D_BwE&amp;cce=2&amp;category=acrcp_v1_32&amp;sig=AOD64_3kCwdxaJRCBOPFeUhrkWjIAI5tYA&amp;q=&amp;nis=4&amp;ved=2ahUKEwjd24Lt-IOQAxU_R2wGHdfIK0oQh78CegQIFhAB&amp;adurl=</t>
  </si>
  <si>
    <t>https://www.smarty.cz/Smarty-2D-tvrzene-sklo-Samsung-Galaxy-A3-2017--4p74535</t>
  </si>
  <si>
    <t>Smarty 2D tvrzené sklo Samsung Galaxy A3 (2017)</t>
  </si>
  <si>
    <t>Smarty 2D tvrzené sklo Samsung Galaxy A3 (2017) · tloušťka 0,3mm, tvrdost 9H · vyrobeno na míru telefonu Samsung Galaxy A3 (2017) · 5x větší ochrana než obvyklé ...</t>
  </si>
  <si>
    <t>https://www.krytoland.cz/ochranne-sklo-samsung-galaxy-a3-2017-nejlepsi-ochrana-pro-vas-telefon?sibling_page=249</t>
  </si>
  <si>
    <t>Ochranné sklo Samsung Galaxy A3 2017 - Nejlepší ochrana pro ...</t>
  </si>
  <si>
    <t>Kompletní ochrana - Kryt a 3D tvrzené sklo pro Samsung Galaxy A3 (2017) · silikon-a-tvrzene-sklo.jpg. Cena vč. DPH 498 KčCena 249 Kč-50%tisk-krytoland: NE</t>
  </si>
  <si>
    <t>https://www.datart.cz/ochranne-sklo-fixed-full-cover-pro-samsung-galaxy-a3-2017-bile.html</t>
  </si>
  <si>
    <t>Tvrzené sklo FIXED Full-Cover pro Samsung Galaxy A3 (2017) ...</t>
  </si>
  <si>
    <t>Bomba 2.5D Tvrzené ochranné sklo pro Samsung Galaxy Model: Galaxy A3 (2017) G001_SAM_A3-2017 ... Je velmi pevné a tenké , tloušťka skla je pouhých 0,3 mm. Jeho ...</t>
  </si>
  <si>
    <t>https://www.vsechnonamobil.cz/samsung/samsung-galaxy-a3-2017-a320.html</t>
  </si>
  <si>
    <t>Samsung Galaxy A3 2017 - vsechnonamobil.cz</t>
  </si>
  <si>
    <t>Tvrzená skla pro Samsung řady S. Výdejní místa celá ČR. Objednej, vyzvedni zítra. Ověřeno zákazníky. Vlastní sklady. Značky: Samsung...</t>
  </si>
  <si>
    <t>https://www.huramobil.cz/tvrzena-skla-pro-samsung-galaxy-a3-2017/</t>
  </si>
  <si>
    <t>Tvrzená skla pro Samsung Galaxy A3 2017 - Huramobil.cz</t>
  </si>
  <si>
    <t>Tvrzená skla pro Samsung Galaxy A3 2017 již od 49 Kč.  Zboží skladem u vás do 24 hodin.  Rychlé dodání.  Tvrzená skla pro Samsung Galaxy A3 2017 za perfektní ceny.</t>
  </si>
  <si>
    <t>https://mobilservispv.cz/tvrzena-skla-samsung/samsung-a3-2017-premiove-ochranne-temperovane-sklo-premium-tempered-glass</t>
  </si>
  <si>
    <t>Samsung A3 2017 prémiové ochranné temperované sklo - premium…</t>
  </si>
  <si>
    <t>Samsung A3 2017 prémiové ochranné temperované sklo - premium tempered glass. Tvrzené sklo poskytne neviditelnou ochranu pro displej vašeho</t>
  </si>
  <si>
    <t>https://www.smartphoner.cz/ProduktDetail/6039005-samsung-galaxy-a3-a300f-bila/cs-CZ/?ppcbee-adtext-variant=Reklamy+1&amp;utm_source=seznam&amp;utm_medium=cpc&amp;utm_campaign=PPC+Bee+%7c+Mobiln%c3%ad+telefony&amp;utm_content=Samsung+Galaxy+A3+A300F;+B%c3%8dL%c3%81+(6039005)&amp;utm_term=tvrzen%c3%a9+sklo+samsung+galaxy+a3+2017</t>
  </si>
  <si>
    <t>https://www.google.com/aclk?sa=L&amp;ai=DChsSEwjEu9Dd-IOQAxXIakgAHV4nBUcYACICCAEQBRoCY2U&amp;co=1&amp;gclid=EAIaIQobChMIxLvQ3fiDkAMVyGpIAB1eJwVHEAAYASABEgLARvD_BwE&amp;cce=2&amp;sig=AOD64_1yto9yr68SUkR_4ZG3uP_5wdJqXQ&amp;q=&amp;ved=2ahUKEwiJ88rd-IOQAxWZPbkGHUOqLbsQh78CegQICxAB&amp;adurl=</t>
  </si>
  <si>
    <t>Ochraňte svůj telefon Huawei P8 Lite! Doprava zdarma + jednoduchá aplikace. Tvrdost 9H, síla 0,3 mm vč. doplňků na aplikaci. Přesně pasuje. Do e-shopu!</t>
  </si>
  <si>
    <t>ochranné sklo Huawei p8 lite - Huawei p8 lite tvrzené sklo</t>
  </si>
  <si>
    <t>Využij promokód a získej slevu 50% na veškerý sortiment v našem e-shopu.</t>
  </si>
  <si>
    <t>Temu - Tvrzené Skla - Temu - [Temu] Tvrzené Skla</t>
  </si>
  <si>
    <t>Pouze dnes si užijteTvrzené Sklaaž s 90% slevou. Pospěšte si a nakupujtete hned teď. Přijďte se podívat na Tvrzené Skla za skvělou...</t>
  </si>
  <si>
    <t>Tvrzené / ochranné sklo Huawei P8 Lite 2017 / P9 Lite 2017 2,5D SWISSTEN · Tvrzené / ochranné sklo Huawei P8 Lite 2017 / P9 Lite 2017 černé - MG 5D Hybrid plné ...</t>
  </si>
  <si>
    <t>ochranné sklo Huawei p8 lite - Sklo Huawei P 8</t>
  </si>
  <si>
    <t>Využij promokód a získej slevu 50% na veškerý sortiment v našem e-shopu. Kryty, obaly a pouzdra na mobily za opravdu nízké ceny.</t>
  </si>
  <si>
    <t>https://www.smartphoner.cz/ProduktDetail/6039432-huawei-p8-lite-2015-dual-sim-cerna/cs-CZ/?ppcbee-adtext-variant=Reklamy+2&amp;utm_source=seznam&amp;utm_medium=cpc&amp;utm_campaign=PPC+Bee+%7c+Mobiln%c3%ad+telefony&amp;utm_content=Huawei+P8+Lite+2015+Dual+SIM,+%c4%8dern%c3%bd+(6039432)&amp;utm_term=ochrann%c3%a9+sklo+huawei+p8+lite</t>
  </si>
  <si>
    <t>https://www.heureka.cz/?h%5Bfraze%5D=ochrann%C3%A9+tvrzen%C3%A9+sklo+huawei+p20+lite&amp;f=2</t>
  </si>
  <si>
    <t>Fólie na mobil</t>
  </si>
  <si>
    <t>https://www.elektroshock.cz/ochranna-skla/?utm_source=seznam&amp;utm_medium=cpc&amp;utm_campaign=Vyhled%c3%a1vac%c3%ad+mix&amp;utm_content=Sklo+na+telefon+%2bi&amp;utm_term=folie+na+displej+mobilu</t>
  </si>
  <si>
    <t>https://www.kaufland.cz/c/ochranne-folie-na-mobilni-telefony/~30511/?utm_source=sklik&amp;utm_medium=cpc&amp;utm_campaign=CZ_KM_SE_Elektronik+und+Computer_Top&amp;utm_content=F%c3%b3lie+na+mobily&amp;utm_keyword=folie+na+displej+mobilu</t>
  </si>
  <si>
    <t>Fólie na mobily - Kaufland.cz online marketplace</t>
  </si>
  <si>
    <t>https://www.google.com/aclk?sa=L&amp;ai=DChsSEwj4v6ro-YOQAxUaakgAHVJVGq0YACICCAEQDxoCY2U&amp;co=1&amp;ase=2&amp;gclid=EAIaIQobChMI-L-q6PmDkAMVGmpIAB1SVRqtEAAYAyABEgLDxPD_BwE&amp;cce=2&amp;category=acrcp_v1_32&amp;sig=AOD64_1N7MT-2p9BWwiyYfk-YCsKjZnOrg&amp;q=&amp;nis=4&amp;ved=2ahUKEwiggaXo-YOQAxXrJrkGHSv3KFUQh78CegQIEhAB&amp;adurl=</t>
  </si>
  <si>
    <t>Huawei nova 3 tvrzená skla. Ověřeno zákazníky. Výdejní místa celá ČR. Vlastní...</t>
  </si>
  <si>
    <t>https://www.alza.cz/epico-glass-pro-huawei-nova-3-d5452834.htm</t>
  </si>
  <si>
    <t>Epico Glass pro Huawei Nova 3 - Ochranné sklo</t>
  </si>
  <si>
    <t>K tomu abyste se takovému problému vyhnuli, přijde vhod tvrzené sklo Epico Glass pro Huawei Nova 3. Tvrzené krycí sklo je koncipované pro displej Huawei Nova 3.</t>
  </si>
  <si>
    <t>https://www.mojemobilka.cz/p/topglass-tvrzene-sklo-huawei-nova-3-nova-3i-22627/</t>
  </si>
  <si>
    <t>TopGlass tvrzené sklo Huawei Nova 3 / Nova 3i 22627</t>
  </si>
  <si>
    <t>Rozměry skla:14,8 x 6,6 cmVideonávod zde:https://www.youtube.com/watch?v=QFwt5-TUJoMOchrana pro Váš lcd Toto Tvrzené sklíčko se nanáší a lepí stejně jako ...</t>
  </si>
  <si>
    <t>https://www.smarty.cz/Tactical-2-5D-tvrzene-sklo-Huawei-Nova-3-cerne-4p65808</t>
  </si>
  <si>
    <t>Tactical 2,5D tvrzené sklo Huawei Nova 3 černé</t>
  </si>
  <si>
    <t>https://www.alza.cz/redglass-tvrzene-sklo-huawei-nova-3-5d-cerne-110513-d8580761.htm</t>
  </si>
  <si>
    <t>RedGlass Tvrzené sklo Huawei Nova 3 5D černé 110513</t>
  </si>
  <si>
    <t>Ochranné sklo RedGlass pomáhá předcházet poškrábání displeje a absorbovat nárazy při nechtěných pádech. Bylo vyrobeno přesně na míru telefonu Huawei Nova 3.</t>
  </si>
  <si>
    <t>https://www.mironet.cz/fixed-fullcover-ochranne-tvrzene-sklo-pro-huawei-nova-3-cerna-pres-cely-displej-033-mm+dp375721/</t>
  </si>
  <si>
    <t>FIXED Full-Cover Ochranné tvrzené sklo pro Huawei Nova 3 černá</t>
  </si>
  <si>
    <t>https://www.google.com/aclk?sa=L&amp;ai=DChsSEwj4v6ro-YOQAxUaakgAHVJVGq0YACICCAIQAxoCY2U&amp;co=1&amp;ase=2&amp;gclid=EAIaIQobChMI-L-q6PmDkAMVGmpIAB1SVRqtEAMYAyABEgJ6GfD_BwE&amp;cce=2&amp;category=acrcp_v1_32&amp;sig=AOD64_2_bro48buv9et9Hg_UVIpP7jerqA&amp;q=&amp;nis=4&amp;ved=2ahUKEwiggaXo-YOQAxXrJrkGHSv3KFUQh78CegQIYBAB&amp;adurl=</t>
  </si>
  <si>
    <t>https://www.zbozi.cz/vyrobek/3mk-ochranne-sklo-pro-huawei-nova-3i/</t>
  </si>
  <si>
    <t>3mk ochranné sklo pro Huawei Nova 3i od 249 Kč - Zbozi.cz</t>
  </si>
  <si>
    <t>3mk ochranné sklo pro Huawei Nova 3i v 2 obchodech na Zboží.cz. Srovnejte ceny, přečtěte si recenze, najděte podobné produkty a příslušenství.</t>
  </si>
  <si>
    <t>Vyřešíme vše bez starostí, bez bourání a znečištění. Nabízíme unikátní izolační trojskla.</t>
  </si>
  <si>
    <t>Ochranné sklo redmi note 7</t>
  </si>
  <si>
    <t>https://www.google.com/aclk?sa=L&amp;ai=DChsSEwjctf3P9IOQAxV-q2YCHQ3gEfMYACICCAEQBhoCc20&amp;co=1&amp;gclid=EAIaIQobChMI3LX9z_SDkAMVfqtmAh0N4BHzEAAYAiABEgIuQPD_BwE&amp;cce=2&amp;sig=AOD64_1ASE1TSgKQldb2Lcj5Tgo3MyZMgg&amp;q=&amp;ved=2ahUKEwiu0u3P9IOQAxWvg2MGHbktHlcQh78CegQIGhAB&amp;adurl=</t>
  </si>
  <si>
    <t>Tvrzené skla pro Xiaomi Redmi Note 7. Ověřeno zákazníky. Výdejní místa celá ČR.</t>
  </si>
  <si>
    <t>https://www.bewear.cz/xiaomi-redmi-note-7-tvrzena-skla/</t>
  </si>
  <si>
    <t>https://www.mojemobilka.cz/tvrzena-skla-pro-mobilni-telefony/xiaomi?pf=99&amp;pt=249&amp;ordering=1&amp;p~55=1887&amp;start=0&amp;utm_source=seznam&amp;utm_medium=cpc&amp;utm_campaign=Tvrzen%c3%a1+skla&amp;utm_content=Redmi+7&amp;utm_term=ochrann%c3%a9+sklo+redmi+note+7</t>
  </si>
  <si>
    <t>https://www.planeo.cz/mobilni-telefony-xiaomi?utm_source=seznam&amp;utm_medium=cpc&amp;utm_campaign=SEA_PLA_Mobilni_telefony&amp;utm_content=Xiaomi+telefony&amp;utm_term=redmi|ochrann%c3%a9+sklo+redmi+note+7|Telefony+Xiaomi|&amp;utm_id=5957719</t>
  </si>
  <si>
    <t>https://www.google.com/aclk?sa=L&amp;ai=DChsSEwi0muezgoSQAxVIjEsFHfO8FMEYACICCAEQDhoCc2Y&amp;co=1&amp;gclid=EAIaIQobChMItJrns4KEkAMVSIxLBR3zvBTBEAAYAiAGEgITQ_D_BwE&amp;cce=2&amp;sig=AOD64_14R0NAUDH7WF0VQiJ5xkj2wvOLgg&amp;q=&amp;ved=2ahUKEwjSmeOzgoSQAxWrUGcHHUh5A2sQh78CegQIGhAB&amp;adurl=</t>
  </si>
  <si>
    <t>https://www.smarty.cz/Smarty-5D-Blue-Star-tvrzene-sklo-Samsung-Galaxy-A50-cerne-4p55746</t>
  </si>
  <si>
    <t>Smarty 5D Blue Star tvrzené sklo Samsung Galaxy A50 černé</t>
  </si>
  <si>
    <t>Ochranné 5D tvrzené sklo s faktorem tvrdosti 9H nabízí vysokou ochranu displeje před povrchovým poškozením a snižuje jeho poškození v případě pádu.</t>
  </si>
  <si>
    <t>https://www.mojemobilka.cz/tvrzena-skla-pro-mobilni-telefony/samsung?pf=75&amp;pt=399&amp;ordering=1&amp;p~43=1858&amp;start=0&amp;utm_source=seznam&amp;utm_medium=cpc&amp;utm_campaign=Tvrzen%c3%a1+skla&amp;utm_content=Samsung+A50&amp;utm_term=tvrzen%c3%a9+sklo+samsung+a50</t>
  </si>
  <si>
    <t>Tvrzené sklo xiaomi redmi note 9 pro</t>
  </si>
  <si>
    <t>https://www.google.com/aclk?sa=L&amp;ai=DChsSEwjzjv6h9YOQAxWMi1AGHc1ZG0kYACICCAEQCRoCZGc&amp;co=1&amp;ase=2&amp;gclid=EAIaIQobChMI847-ofWDkAMVjItQBh3NWRtJEAAYAiABEgL7y_D_BwE&amp;cce=2&amp;category=acrcp_v1_32&amp;sig=AOD64_3686MlPnQA904qG7Ukle4zEr9dkw&amp;q=&amp;nis=4&amp;ved=2ahUKEwi1-_ah9YOQAxWPQEEAHak1EFkQh78CegQIBxAB&amp;adurl=</t>
  </si>
  <si>
    <t>Tvrzené skla pro Xiaomi Redmi Note 9. Objednej, vyzvedni zítra. Výdejní místa celá ČR. Vlastní sklady. Ověřeno zákazníky.</t>
  </si>
  <si>
    <t>Pokud hledáte tvrzené sklo pro Váš Xiaomi Redmi Note 9 PRO jste tady správně. Největší výběr za nejlepší ceny na ProMobily.cz</t>
  </si>
  <si>
    <t>Xiaomi Redmi Note 9 PRO / 9S Tvrzené sklo. Skladem, zítra 29. 9. u vás. 69 Kč.</t>
  </si>
  <si>
    <t>Swissten 2.5D ochranné sklo pro Xiaomi Redmi Note 9 čiré ... Tvrzené sklo bylo vyrobeno přesně na míru Xiaomi Redmi Note 9. Zásluhou tvrdosti 9H a síle sklíčka 0, ...</t>
  </si>
  <si>
    <t>https://www.vsekmobilu.cz/tvrzena-skla-na-xiaomi-2/tvrzene-sklo-5d-full-glue-xiaomi-redmi-note-9-pro--note-9s-cerne/</t>
  </si>
  <si>
    <t>Tvrzené sklo 5D Full Glue Xiaomi Redmi Note 9 Pro</t>
  </si>
  <si>
    <t>S tvrdostí 9H a tloušťkou 0,3 mm je ochranné tvrzené sklo 5D Full Glue velmi tenké, ale i robustní. Poskytne tedy displeji Vašeho smartphonu Xiaomi Redmi Note 9 ...</t>
  </si>
  <si>
    <t>Pouze dnes si užijteOchranné Skla Na Mobilaž s 90% slevou. Pospěšte si a nakupujtete hned teď. Přijďte se podívat na Ochranné Skla...</t>
  </si>
  <si>
    <t>https://www.vsechnonamobil.cz/xiaomi/xiaomi-redmi-note-9-pro.html?dir=desc&amp;limit=48&amp;order=price</t>
  </si>
  <si>
    <t>Příslušenství pro Xiaomi Redmi Note 9 Pro - vsechnonamobil.cz</t>
  </si>
  <si>
    <t>Dokonalá ochrana pro Váš Xiaomi Redmi Note 9 Pro. Tvrzená skla, ochranné kryty, flipová pouzdra a jiné příslušenství.</t>
  </si>
  <si>
    <t>https://www.google.com/aclk?sa=L&amp;ai=DChsSEwjzjv6h9YOQAxWMi1AGHc1ZG0kYACICCAIQChoCZGc&amp;co=1&amp;ase=2&amp;gclid=EAIaIQobChMI847-ofWDkAMVjItQBh3NWRtJEAMYAyAEEgJhDPD_BwE&amp;cce=2&amp;category=acrcp_v1_32&amp;sig=AOD64_2LuvskD3G5X0tvEVx7s-NIm4RA5A&amp;q=&amp;nis=4&amp;ved=2ahUKEwi1-_ah9YOQAxWPQEEAHak1EFkQh78CegQIdhAB&amp;adurl=</t>
  </si>
  <si>
    <t>https://tvrzenaskla.eu/tvrzena-skla-pro-xiaomi-redmi-note-11-pro/</t>
  </si>
  <si>
    <t>Tvrzená skla pro Xiaomi Redmi Note 11 Pro | Tvrzenaskla.eu</t>
  </si>
  <si>
    <t>Pořiďte si kvalitní ochranu Vašeho telefonu Xiaomi Redmi Note 11 Pro. Nabízíme mnoho druhů tvrzených skel na Xiaomi Redmi Note 11 Pro od předních světových značek.</t>
  </si>
  <si>
    <t>Základní verze tvrzené fólie - skla. Silná ochrana, odolná proti poškrábání, nárazu-odolná, trvanlivá; vysoká citlivost Obsah balení: Tvrzená fólie 0.33 mm ...</t>
  </si>
  <si>
    <t>Výrobce telefonu HUAWEI; Tvrzené sklo. Extra tenké krycí ochranné tvrzené sklo pro Huawei P8 Lite. Sklo má tvrdost 9H a tloušťku pouhých 0,15 mm. Oproti krycí ...</t>
  </si>
  <si>
    <t>Snažíme se nabízet tvrzená ochranná skla od několika výrobců, abyste si mohli vybrat pro Vás to nejlepší. Tvrzené sklo na Huawei P8 Lite Vám zajistí lepší pocit ...</t>
  </si>
  <si>
    <t>https://www.ochranna-skla.cz/ochranna-skla-2/2433-ochranne-sklo-pro-huawei-p8-sn-1486.html</t>
  </si>
  <si>
    <t>Ochranné sklo pro HUAWEI P8</t>
  </si>
  <si>
    <t>Rozměry: 140,6 x 67,6mm. Tenké ochranné sklo pro HUAWEI P8, které ochrání Vaše zařízení před poškozením. Před aplikací ochranné folie musí být displej ...</t>
  </si>
  <si>
    <t>https://www.alza.cz/fixed-pro-huawei-p8-d2835823.htm</t>
  </si>
  <si>
    <t>FIXED pro Huawei P8 - Ochranné sklo</t>
  </si>
  <si>
    <t>https://www.smartphoner.cz/ProduktDetail/6087214-tvrzene-sklo-huawei-p9-lite/cs-CZ/?ppcbee-adtext-variant=Reklamy+2&amp;utm_source=seznam&amp;utm_medium=cpc&amp;utm_campaign=PPC+Bee+%7c+Mobiln%c3%ad+telefony&amp;utm_content=Tvrzen%c3%a9+sklo+Huawei+P9+Lite+(6087214)&amp;utm_term=ochrann%c3%a9+sklo+na+huawei+p8</t>
  </si>
  <si>
    <t>https://css.klarna.com/sk/?utm_source=google&amp;utm_medium=css</t>
  </si>
  <si>
    <t>Vybírejte tvrzené sklo iPhone 5C z královské nabídky 8 modelů a typů na AppleKing.cz! Máme dopravu zdarma nad 900 Kč, bezplatnou výměnu zboží i možnost jeho ...</t>
  </si>
  <si>
    <t>https://www.smarty.cz/FIXED-2-5D-tvrzene-sklo-0-33mm-Apple-iPhone-5-5S-5C-SE-4p53998</t>
  </si>
  <si>
    <t>vyrobené na míru pro Apple iPhone 5, 5S, 5C, SE · ochranné tvrzené sklo pro telefon · tloušťka: 0,33 mm · tvrdost 9H · 5x větší ochrana než obvyklé fólie · oleofóbní ...</t>
  </si>
  <si>
    <t>https://www.appleking.cz/tvrzena-skla-pro-iphone-5c</t>
  </si>
  <si>
    <t>Tvrzená skla pro iPhone 5C</t>
  </si>
  <si>
    <t>Každé kvalitní tvrzené sklo pro iPhone 5C disponuje ochrannou nanovrstvou, která snižuje ulpívání otisků prstů a mastných nečistot na displeji telefonu. Články ...</t>
  </si>
  <si>
    <t>Ochranné sklo pro iPhone SE 2016, 5, 5S a 5C | Ochranná skla.cz</t>
  </si>
  <si>
    <t>Jsme specializovaný eshop - Apple příslušenství</t>
  </si>
  <si>
    <t>Tisíce produktů pro mobilní zařízení skladem. Vyzkoušejte náš specializovaný eshop. Tisíce produktů příslušenství pro mobilní zařízení skladem.</t>
  </si>
  <si>
    <t>https://www.alza.cz/iphone-5c-8gb-blue-modry-d2147287.htm?kampan=skl3_mobilni-telefony_bee_pro_dead-mobilni-telefony_mobilni-telefony-iphone-5c-8gb-blue-modry-ri018n0ax&amp;ppcbee-adtext-variant=inz_genericky_bee_pro-dead&amp;utm_source=sklik&amp;utm_medium=cpc&amp;utm_campaign=skl3_Mobilni+telefony_BEE_PRO_DEAD-Mobilni+telefony_%5bMobilni+telefony%5d+iPhone+5C+8GB+(Blue)+modry+%23RI018n0ax_~108295058~</t>
  </si>
  <si>
    <t>IPhone 5C 8GB Blue modrý - Zboží již není skladem</t>
  </si>
  <si>
    <t>https://old.tsbohemia.cz/telefony-a-tablety-prislusenstvi-pro-mobilni-telefony-ochrana-displeje-apple-pro-iphone-15_c65597.html</t>
  </si>
  <si>
    <t>Tvrzená ochranná skla a fólie Apple iPhone 15 | Tsbohemia.CZ</t>
  </si>
  <si>
    <t>Telefony a tablety / Příslušenství pro mobilní telefony / Ochrana displeje / Apple / Pro iPhone 15,</t>
  </si>
  <si>
    <t>https://www.appleking.cz/tvrzena-skla-pro-iphone-5c?utm_source=seznam&amp;utm_medium=cpc&amp;utm_campaign=iPhone+5C+(E)&amp;utm_content=Sklo&amp;utm_term=tvrzene+sklo+na+iphone+5c</t>
  </si>
  <si>
    <t>https://tvrzenaskla.eu/171-iphone-11-pro</t>
  </si>
  <si>
    <t>https://www.google.com/aclk?sa=L&amp;ai=DChsSEwj4p-nPwYCQAxXu0hYFHcqlCu8YACICCAEQBBoCdGw&amp;co=1&amp;gclid=EAIaIQobChMI-Kfpz8GAkAMV7tIWBR3KpQrvEAAYAiABEgIGlPD_BwE&amp;cce=2&amp;sig=AOD64_0ka1MzmRXFiuN7apduSFN_BMoTmw&amp;q=&amp;ved=2ahUKEwjPkePPwYCQAxVYrlYBHURgDvsQh78CegQIKxAB&amp;adurl=</t>
  </si>
  <si>
    <t>https://www.google.com/aclk?sa=L&amp;ai=DChsSEwj4p-nPwYCQAxXu0hYFHcqlCu8YACICCAEQBRoCdGw&amp;co=1&amp;gclid=EAIaIQobChMI-Kfpz8GAkAMV7tIWBR3KpQrvEAAYAyABEgJRv_D_BwE&amp;cce=2&amp;sig=AOD64_1C96HBcaG_WF7ljR4oLm4tdu2e4Q&amp;q=&amp;ved=2ahUKEwjPkePPwYCQAxVYrlYBHURgDvsQh78CegQILBAB&amp;adurl=</t>
  </si>
  <si>
    <t>Bohatý výběr tvrzených skel pro Apple telefony 11 skladem. Rychlé zaslání k...</t>
  </si>
  <si>
    <t>https://www.google.com/aclk?sa=L&amp;ai=DChsSEwj4p-nPwYCQAxXu0hYFHcqlCu8YACICCAEQGhoCdGw&amp;co=1&amp;gclid=EAIaIQobChMI-Kfpz8GAkAMV7tIWBR3KpQrvEAAYBCAGEgJVVfD_BwE&amp;cce=2&amp;sig=AOD64_0iqt4xYVUVMuHPoHY5IYc4ZDsx4w&amp;q=&amp;ved=2ahUKEwjPkePPwYCQAxVYrlYBHURgDvsQh78CegQIEBAB&amp;adurl=</t>
  </si>
  <si>
    <t>Nakupujte příslušenství pro Apple iPhone jednoduše z Vašeho telefonu či tabletu! Kvalitní...</t>
  </si>
  <si>
    <t>Tenké ochranné sklo pro iPhone, které ochrání Vaše zařízení před poškozením. Před aplikací ochranného skla musí být displej zařízení důkladně vyleštěný. Tvrzené ...</t>
  </si>
  <si>
    <t>https://www.applemix.cz/iphone-11-pro-ochranne-folie-a-skla-c84705/?utm_source=seznam&amp;utm_medium=cpc&amp;utm_campaign=S_iphone_11_pro_CZ_PC&amp;utm_content=Tvrzen%c3%a1+skla+k+iPhone+11+Pro&amp;utm_id=1643768</t>
  </si>
  <si>
    <t>Tvrzená skla k iPhone 11 Pro - Doprava nad 699 Kč zdarma</t>
  </si>
  <si>
    <t>Kvalitní folie pro Apple iPhone 11 Pro! Ochraňte displej svého telefonu.</t>
  </si>
  <si>
    <t>https://www.engaro.cz/skla-iphone?utm_source=seznam&amp;utm_medium=cpc&amp;utm_campaign=VS+%7c+Engaro+%7c+Iphone+sklo&amp;utm_content=tvrzene+sklo+iphone+11&amp;utm_term=tvrzene+sklo+iphone+11+pro</t>
  </si>
  <si>
    <t>Tvrzená skla pro iphone - Možnost vrácení do 60 dnů</t>
  </si>
  <si>
    <t>https://www.f-mobil.cz/tvrzena-skla__model_iphone-11-pro</t>
  </si>
  <si>
    <t>Tvrzená skla pro mobilní telefony pro Apple iPhone 11 Pro | F…</t>
  </si>
  <si>
    <t>Tvrzená skla pro iPhone 11 Pro | Alza.cz</t>
  </si>
  <si>
    <t>Tvrzená skla pro iPhone 11 Pro skladem.  Bezpečný výběr i nákup.  Doručíme do 24 hodin.  Poradíme s výběrem.  Pravidelné akce a slevy na Tvrzená skla pro...</t>
  </si>
  <si>
    <t>https://www.iphonarna.cz/iphone-11/?utm_source=seznam&amp;utm_medium=cpc&amp;utm_campaign=Vyhled%c3%a1vac%c3%ad+%7c+iPhone&amp;utm_content=Telefon+Apple+iPhone+11&amp;utm_term=tvrzen%c3%a9+sklo+iphone+11+pro</t>
  </si>
  <si>
    <t>https://www.ochranna-skla.cz/ochranna-skla-2/51473-ochranne-sklo-pro-cubot-king-kong-mini.html</t>
  </si>
  <si>
    <t>Ochranné sklo pro Cubot King Kong Mini</t>
  </si>
  <si>
    <t>Rozměry: 105,2 x 49,6 mm. Tenké ochranné sklo pro Cubot King Kong mini, které ochrání Vaše zařízení před poškozením. Před aplikací musí být displej zařízení ...</t>
  </si>
  <si>
    <t>Výrobce telefonu Cubot; Tvrzené sklo. Tvrzené sklo sedí přímo pro model Cubot King Kong Mini 2 a chrání jej před rozbitím nebo poškrábáním.</t>
  </si>
  <si>
    <t>https://www.eshop.mobiola.eu/cs/e-shop/ochranne-tvrzene-sklo-pro-cubot-kingkong-mini-2-mini-2-pro-28690-detail</t>
  </si>
  <si>
    <t>Ochranné tvrzené sklo pro CUBOT KingKong Mini 2 ...</t>
  </si>
  <si>
    <t>https://tvrzena-skla-pro-mobilni-telefony.heureka.cz/cubot-tempered-glass-pro-king-kong-mini-6924136713266/</t>
  </si>
  <si>
    <t>Cubot Tempered Glass pro King Kong Mini 6924136713266</t>
  </si>
  <si>
    <t>Toto tvrzené ochranné sklo je koncipované na displej CUBOT King Kong Mini. ... Mini Tvrzené sklo CUBOT King Kong Mini Ochranné sklo je efektivnější a...</t>
  </si>
  <si>
    <t>Tvrzené sklo pro Cubot King Kong Mini 3 se může pochlubit svou úžasnou tenkostí - pouze 0,26 mm a přesto velmi vysokou pevností 9H, což je třikrát větší pevnost ...</t>
  </si>
  <si>
    <t>https://www.emobilky.cz/ochranne-tvrzene-sklo-pro-cubot-king-kong-mini-2-3mk-flexibleglass-5903108388528</t>
  </si>
  <si>
    <t>3MK Ochranné tvrzené sklo pro CUBOT King Kong Mini 2</t>
  </si>
  <si>
    <t>https://allegro.cz/kategorie/prislusenstvi-gsm-ochranne-folie-a-skla-10532?string=cubot+king+kong+mini</t>
  </si>
  <si>
    <t>Cubot King Kong Mini - Ochranné fólie a skla</t>
  </si>
  <si>
    <t>Sklo Cubot King Kong mini 2 - 4'4.9/5.0(11) · 129 Kč 4v1 SKLO RYCHLÁ FÓLIE NA OBRAZOVKU PRO CUBOT KING KONG MINI5/5.0(1) · 291 Kč Ochranná Fólie apgo pro Cubot King Kong Mini 3 1 ks86 Kč Sklo apgo pro Cubot KingKong Mini 2 Pro 1 ks109 Kč</t>
  </si>
  <si>
    <t>Ochranné sklo pro Cubot King Kong Mini | Ochranná skla.cz</t>
  </si>
  <si>
    <t>https://ochranne-folie-pro-mobilni-telefony.heureka.cz/ochranna-folie-screenshield-cubot-king-kong-mini-2-displej/</t>
  </si>
  <si>
    <t>Ochranná fólie Screenshield Cubot King Kong Mini 2 - displej od…</t>
  </si>
  <si>
    <t>Kvalitní fólie představuje skvělý nástroj pro dlouhodobé zachování displeje Vašeho telefonu Cubot King Kong Mini 2 v perfektní kondici. Zajistí dokonalou ochran...</t>
  </si>
  <si>
    <t>https://www.alza.cz/cubot-tempered-glass-pro-king-kong-mini-d6161219.htm</t>
  </si>
  <si>
    <t>Cubot Tempered Glass pro King Kong Mini - Ochranné sklo | Alza…</t>
  </si>
  <si>
    <t>Ochranné sklo Cubot Tempered Glass pro King Kong Mini na www.alza.cz.  Bezpečný nákup.  Veškeré informace o produktu.  Vhodné příslušenství.  Hodnocení a...</t>
  </si>
  <si>
    <t>https://lcd-displeje.cz/produkt/ochranne-tvrzene-sklo-cubot-king-kong-mini-3/</t>
  </si>
  <si>
    <t>Ochranné tvrzené sklo Cubot King Kong Mini 3 - LCD-Displeje.cz</t>
  </si>
  <si>
    <t>Tvrzené ochranné sklo pro model Cubot King Kong Mini 3 představuje nejlepší možný způsob zabezpečení displeje na vašem smartphonu</t>
  </si>
  <si>
    <t>https://www.srovnanicen.cz/q/Cubot%20King%20Kong%20Mini/?z=100</t>
  </si>
  <si>
    <t>Cubot King Kong Mini | Srovnanicen.cz</t>
  </si>
  <si>
    <t>Cubot King Kong Mini najdete a porovnáte na Srovnanicen.cz. Srovnejte ceny produktů internetových obchodů. Nově přehlednější a rychlejší.</t>
  </si>
  <si>
    <t>Výrobce telefonu Cubot, tvrzené sklo Tvrzené sklo sedí přímo pro model Cubot King Kong Mini 2 a chrání jej před rozbitím nebo poškrábáním.</t>
  </si>
  <si>
    <t>https://www.anvan.cz/cubot-king-kong-mini/6293-ochranne-tvrzene-sklo-9h-pro-cubot-king-kong-mini.html</t>
  </si>
  <si>
    <t>Ochranné tvrzené sklo 9H pro Cubot King Kong Mini</t>
  </si>
  <si>
    <t>Tvrzené sklo pro Cubot King Kong Mini se může pochlubit svou úžasnou tenkostí - pouze 0,26 mm a přesto velmi vysokou pevností 9H, což je třikrát větší pevnost, než u běžných fólií.</t>
  </si>
  <si>
    <t>https://www.kaufland.cz/m/~1360041/?utm_source=sklik&amp;utm_medium=cpc&amp;utm_campaign=CZ_KM_SE_Manufacturers_A-K&amp;utm_content=Objedn%c3%a1vejte+na+Kaufland.cz&amp;utm_keyword=cubot</t>
  </si>
  <si>
    <t>Objednávejte na Kaufland.cz - CUBOT na Kaufland.cz</t>
  </si>
  <si>
    <t>CUBOT – Máme to, co hledáte. Kvalitní mezinárodní značky na Kaufland.cz</t>
  </si>
  <si>
    <t>computermarkt.cz</t>
  </si>
  <si>
    <t>http://www.computermarkt.cz/mini-gsm-telefony.html?utm_source=seznam&amp;utm_medium=cpc&amp;utm_campaign=VS+-+Elektronika&amp;utm_content=Mini+telefon&amp;utm_term=cubot+king+kong+mini+ochrann%c3%a9+sklo</t>
  </si>
  <si>
    <t>Mini telefon za skvělou cenu - Velikost jako klíč od auta</t>
  </si>
  <si>
    <t>Kupte u nás mini telefon v mnoha provedeních s dopravou do druhého dne! Jen dnes sleva</t>
  </si>
  <si>
    <t>-Ochrana displeje předmechanickým poškozením , prachem ,mastnotou a jinými nečistotami. -Dokonalá ochrana v kombinaci se zadním krytem. -Výroba z ...</t>
  </si>
  <si>
    <t>https://www.alza.cz/recenze/connect-it-tempered-glass-pro-samsung-galaxy-s3-2173710.htm</t>
  </si>
  <si>
    <t>Recenze CONNECT IT Tempered Glass pro Samsung Galaxy S3</t>
  </si>
  <si>
    <t>Uživatelské recenze ; Cena. Je o dost mensi nez displej a vubec nechrani kraje displeje, ktery jsou nejnachylnejsi k praskani ; mene se masti nez originalni sklo ...</t>
  </si>
  <si>
    <t>https://www.smartphoner.cz/ProduktDetail/6037913-samsung-galaxy-s3-i9300-16gb-bila/cs-CZ/?ppcbee-adtext-variant=Reklamy+1&amp;utm_source=seznam&amp;utm_medium=cpc&amp;utm_campaign=PPC+Bee+%7c+Mobiln%c3%ad+telefony&amp;utm_content=Samsung+Galaxy+S3+i9300+16GB;+B%c3%8dL%c3%81+(6037913)&amp;utm_term=ochrann%c3%a9+sklo+samsung+galaxy+s3+neo</t>
  </si>
  <si>
    <t>https://www.sbazar.cz/inzerat/16364698-tvrzene-sklo-03-mm-9h-pro-samsung-galaxy-s3</t>
  </si>
  <si>
    <t>Tvrzené sklo 0,3 mm 9H pro Samsung Galaxy S3 - Ostrava - Bazar…</t>
  </si>
  <si>
    <t>Inzerát Tvrzené sklo 0,3 mm 9H pro Samsung Galaxy S3 v okrese Ostrava-město, cena 109 Kč, od Succces 1 na Sbazar.cz. Popis: (Samsung Galaxy S3 Neo i9301- S3 i9300 Duos - i9300i). Bez cla a DPH bude u Vás zboží nejpozději do dvou dnů oproti…</t>
  </si>
  <si>
    <t>https://www.emobilky.cz/kvalitni-tvrzena-skla-na-mobily-od-3mk</t>
  </si>
  <si>
    <t>Kvalitní tvrzená skla 3mk protection na můj mobil</t>
  </si>
  <si>
    <t>Jsme premium partnerem a oficiálním distributorem 3MK Protection v ČR, EU ! Máme kompletní sortiment přímo od výrobce a za nejlepší možné ceny! Světová jednička v oblasti ochrany vašeho zařízení!</t>
  </si>
  <si>
    <t>https://www.planeo.cz/mobilni-telefony-samsung?utm_source=seznam&amp;utm_medium=cpc&amp;utm_campaign=SEA_PLA_Mobilni_telefony&amp;utm_content=Samsung+telefony&amp;utm_term=samsung+galaxy|ochrann%c3%a9+sklo+samsung+galaxy+s3+neo|Mobiln%c3%ad+telefony+Samsung|&amp;utm_id=5957719</t>
  </si>
  <si>
    <t>Ochranné tvrzené sklo 9H na displej mobilního telefonu Xiaomi Mi A1 je spolehlivá ochrana před pádem a poškrábáním dipleje telefonu. Tvrzené sklo s tvrdostí 9H ...</t>
  </si>
  <si>
    <t>https://www.xs.cz/ochranne-sklo-mia1-2d-bila</t>
  </si>
  <si>
    <t>Ochranné sklo MiA1 2D bílá</t>
  </si>
  <si>
    <t>Ochranné tvrzené sklo Xiaomi Redmi A1</t>
  </si>
  <si>
    <t>V naší nabídce naleznete dva druhy tvrzených skel pro Xiaomi Redmi A1. Prvním typem jsou rovná čirá skla a druhou skupinu tvoří zaoblené ochrany celého displeje ...</t>
  </si>
  <si>
    <t>https://www.smarty.cz/Smarty-2D-tvrzene-sklo-Xiaomi-Mi-A1-4p95340</t>
  </si>
  <si>
    <t>Smarty 2D tvrzené sklo Xiaomi Mi A1</t>
  </si>
  <si>
    <t>tloušťka 0,3mm, tvrdost 9H · vyrobeno na míru telefonu Xiaomi Mi A1 · 5x větší ochrana než obvyklé ochranné fólie na displej · snadná aplikace - žádné bubliny · při ...</t>
  </si>
  <si>
    <t>https://www.alza.cz/spigen-glass-fc-black-xiaomi-mi-a1-5x-d5305520.htm</t>
  </si>
  <si>
    <t>Spigen Glass FC Black Xiaomi Mi A1/5X - Ochranné sklo</t>
  </si>
  <si>
    <t>Tvrzené sklo s tvrdostí 9H · Chrání obrazovku před poškozeními a škrábanci · Dokonale čiré sklo · Kompatibilní s pouzdry Spigen · Sklo je určeno pro mobilní telefon ...</t>
  </si>
  <si>
    <t>https://www.heureka.cz/?f=2&amp;h%5Bfraze%5D=tvrzen%C3%A9%20sklo%20xiaomi%20mi%20a1</t>
  </si>
  <si>
    <t>Speciální 3D zahnuté ochranné tvrzené sklo je nejdokonalejší ochranou pro displej telefonu Xiaomi Mi 10.3D ochranné tvrzené sklo je ideálním ochranným prvkem, ...</t>
  </si>
  <si>
    <t>/aclk?sa=L&amp;ai=DChsSEwi3yrrZ94OQAxXhyjwCHeNkG1MYACICCAIQABoCc2Y&amp;co=1&amp;ase=2&amp;gclid=EAIaIQobChMIt8q62feDkAMV4co8Ah3jZBtTEAMYASAAEgIYqfD_BwE&amp;cce=2&amp;category=acrcp_v1_32&amp;sig=AOD64_2jmfyH9vuhwBVUribMPUFoC1mT0A&amp;adurl=&amp;q=</t>
  </si>
  <si>
    <t>Xiaomi Redmi A1 / A1 Plus / A2 / A2 Plus tvrzená skla</t>
  </si>
  <si>
    <t>Xiaomi Redmi A1 / A1 Plus / A2 / A2 Plus tvrzená skla. Objednej, vyzvedni zítra.</t>
  </si>
  <si>
    <t>https://www.zbozi.cz/hledej/?q=ochrann%C3%A9%20sklo%20xiaomi%20mi%2011</t>
  </si>
  <si>
    <t>ochranné sklo xiaomi mi 11 - Zbozi.cz</t>
  </si>
  <si>
    <t>Hledáte ochranné sklo xiaomi mi 11? Na Zboží.cz pro vás máme širokou nabídku výrobků včetně recenzí. U každého zboží si můžete zjistit i jeho dostupnost nebo třeba porovnat ceny a ušetřit.</t>
  </si>
  <si>
    <t>https://www.alza.cz/swissten-pro-xiaomi-mi-a3-d7868287.htm</t>
  </si>
  <si>
    <t>Swissten pro Xiaomi Mi A3 - Ochranné sklo | Alza.cz</t>
  </si>
  <si>
    <t>Ochranné sklo Swissten pro Xiaomi Mi A3 na www.alza.cz.  Bezpečný nákup.  Veškeré informace o produktu.  Vhodné příslušenství.  Hodnocení a recenze...</t>
  </si>
  <si>
    <t>https://mpouzdra.cz/tvrzena-skla-na-mobil-xiaomi-redmi-a1</t>
  </si>
  <si>
    <t>Skla a fólie na mobil Xiaomi Redmi A1 - Mpouzdra.cz</t>
  </si>
  <si>
    <t>Skla a fólie na mobil Xiaomi Redmi A1 skladem na mpouzdra.cz Do druhého dne u vás doma. Výhodné ceny.  Vlastní sklady.</t>
  </si>
  <si>
    <t>https://tvrzenaskla.eu/3756-bluestar-ochranne-tvrzene-sklo-xiaomi-mi-10t-pro.html</t>
  </si>
  <si>
    <t>BlueStar Ochranné tvrzené sklo, Xiaomi Mi 10T Pro | Tvrzenaskla…</t>
  </si>
  <si>
    <t>Tvrzené sklo BlueStar pro Xiaomi Mi 10T Pro , které dokonale ochrání displej Vašeho chytrého telefonu před umaštěním, poškrábáním či prasknutím. Zachovává citlivost doteku. Součástí balení je sada pro aplikaci skla.</t>
  </si>
  <si>
    <t>https://www.krytoland.cz/tvrzene-sklo-pro-xiaomi-mi-a1</t>
  </si>
  <si>
    <t>3D Tvrzené Sklo pro Xiaomi Mi A1 | Krytoland.cz</t>
  </si>
  <si>
    <t>Získejte maximální ochranu pro svůj Xiaomi Mi A1 s naším prémiovým 3D tvrzeným sklem. Perfektní přizpůsobení, vysoká odolnost a snadná instalace.</t>
  </si>
  <si>
    <t>https://www.istuff.cz/obaly-pro-samsung--xiaomi/?utm_source=seznam&amp;utm_medium=cpc&amp;utm_campaign=Xiaomi+-+Slova&amp;utm_content=Skla+Xiaomi&amp;utm_term=ochrann%c3%a9+sklo+xiaomi+mi+a1</t>
  </si>
  <si>
    <t>https://www.emobilshop.cz/kategorie/iphone-prislusenstvi/iphone-xs-max/tvrzena-skla/</t>
  </si>
  <si>
    <t>Tvrzená skla na iPhone XS Max | emobilshop.cz</t>
  </si>
  <si>
    <t>https://www.google.com/aclk?sa=L&amp;ai=DChsSEwiQ_pLL_IOQAxU1WkgAHbG6A98YACICCAEQBBoCY2U&amp;co=1&amp;ase=2&amp;gclid=EAIaIQobChMIkP6Sy_yDkAMVNVpIAB2xugPfEAAYAiABEgJIsfD_BwE&amp;cce=2&amp;category=acrcp_v1_32&amp;sig=AOD64_1_gvYjTN_EiwabtsSBFY5b_k-XWQ&amp;q=&amp;nis=4&amp;ved=2ahUKEwjRlY3L_IOQAxXvIbkGHRN4HjkQh78CegQIFRAB&amp;adurl=</t>
  </si>
  <si>
    <t>Proč si vybrat právě toto tvrzené ochranné sklo? Snadná aplikace, bez vzduchových bublin a dalších nerovností. Ochrání před škrábanci, rýhami a jiným ...</t>
  </si>
  <si>
    <t>Tvrzené sklo pro iPhone XS MAX</t>
  </si>
  <si>
    <t>Tvrzené sklo na iPhone XS MAX je tím nejlepším ochranným doplňkem, který můžete svému iPhonu poskytnout. Je 7x odolnější než ochranná fólie.</t>
  </si>
  <si>
    <t>Vysoce kvalitní tvrzené sklo FIXED Full-Cover s lepením po celé ploše zajistí maximální ochranu displeje vašeho mobilního telefonu. FIXGFA-230-BK. OCHRANNÉ ...</t>
  </si>
  <si>
    <t>Ochranná skla pro Apple iPhone XS MAX</t>
  </si>
  <si>
    <t>Ochranná vrstva z tvrzeného skla pro iPhone XS Max více než spolehlivě ochrání displej vašeho mobilního telefonu před mechanickým poškozením, prachem, mastnotou ...</t>
  </si>
  <si>
    <t>https://www.iphonelab.cz/ochranne-sklo-pro-iphone-11-pro-max/3d-privatni-ochranne-sklo-iphone-xs-max-11pro-max/</t>
  </si>
  <si>
    <t>3D Privátní Ochranné sklo - iPhone XS Max / 11Pro Max</t>
  </si>
  <si>
    <t>https://www.applemix.cz/apple-iphone-xs-max-ochranne-folie-a-skla-c66681/?utm_source=seznam&amp;utm_medium=cpc&amp;utm_campaign=S_iphone_xs_max_CZ_PC&amp;utm_content=Ochrann%c3%a9+sklo+na+iphone+xs+max&amp;utm_id=1516766</t>
  </si>
  <si>
    <t>Ochranné sklo na iphone xs max - Příslušenství pro Apple iPhone</t>
  </si>
  <si>
    <t>Ochranné fólie skladem od Xs Max9 Kč. Nakupujte výhodně! Do 24 hod u Vás.</t>
  </si>
  <si>
    <t>https://www.engaro.cz/skla-iphone?utm_source=seznam&amp;utm_medium=cpc&amp;utm_campaign=VS+%7c+Engaro+%7c+Iphone+sklo&amp;utm_content=ochranne+sklo+iphone+xs&amp;utm_term=ochranne+sklo+na+iphone+xs+max</t>
  </si>
  <si>
    <t>https://www.refurbed.cz/p/iphone-xs-max/?utm_source=seznam&amp;utm_medium=cpc&amp;utm_campaign=CZ+-+Search+-+Smartphones+-+iPhone+-+Products+%7c+01s+-+Apple&amp;utm_content=iPhone+Xs+Max+A%c5%be+-40+%25*&amp;utm_term=xs+max&amp;utm_id=6455471</t>
  </si>
  <si>
    <t>iPhone Xs Max Až -40 %* - Kompletně repasované přístroje</t>
  </si>
  <si>
    <t>https://mpouzdra.cz/obaly-kryty-a-pouzdra-na-honor-magic-7-lite-5g</t>
  </si>
  <si>
    <t>Obaly, kryty a pouzdra na Honor Magic 7 Lite 5G - Mpouzdra.cz</t>
  </si>
  <si>
    <t>Temu Výprodej - Ochranné Sklo [2025] - Až 90% Sleva</t>
  </si>
  <si>
    <t>Pouze dnes si užijteOchranné Skloaž s 90% slevou. Pospěšte si a nakupujtete hned teď.</t>
  </si>
  <si>
    <t>Výhody tvrzeného skla pro Honor 7 Lite: · Maximální ochrana: Naše tvrzená skla poskytují vynikající ochranu proti poškrábání, prasklinám a nárazům. · Ochrana ...</t>
  </si>
  <si>
    <t>https://www.heureka.cz/?f=10&amp;h%5Bfraze%5D=honor%207%20lite%20sklo</t>
  </si>
  <si>
    <t>honor 7 lite sklo</t>
  </si>
  <si>
    <t>Ochranné sklo značky 9H na mobil značky HUAWEI Honor 5C/Honor 7 Lite bezkompromisně ochraní displeje při nárazech, při nichž by se displej v normální situaci ...</t>
  </si>
  <si>
    <t>tvrzené sklo 100% přilne k displeji díky celoplošnému pokrytí lepidla; dokonale ladí s ochranným obalem Vašeho telefonu. Obsah balení: Ochranné sklo, hadřík, ...</t>
  </si>
  <si>
    <t>https://www.vsechnonamobil.cz/tvrdene-ochranne-sklo-honor-7-lite-dual-sim.html</t>
  </si>
  <si>
    <t>Tvrzené ochranné sklo Honor 7 Lite (Dual SIM)</t>
  </si>
  <si>
    <t>Tvrzené sklo je ta nejkvalitnější možná ochrana pro Váš displej. Na rozdíl od fólie je sklo tvrdší, odolnější a lépe chrání Váš smartphone před škrábanci a také ...</t>
  </si>
  <si>
    <t>Objevte prémiové tvrzené sklo pro Honor 7 Lite na Krytoland.cz. Poskytněte svému telefonu maximální ochranu proti poškrábání a nárazům s naším kvalitním tvrzeným sklem.</t>
  </si>
  <si>
    <t>Vyberte si tvrzená skla a fólie na mobil Honor Magic 7 Lite 5G na mpouzdra.cz Do druhého dne u vás.  Výhodné ceny.</t>
  </si>
  <si>
    <t>https://pouzdra-kryty-mobily-honor.heureka.cz/f:40274:68337343/</t>
  </si>
  <si>
    <t>Pouzdra a kryty na mobilní telefony Honor Honor 7 Lite…</t>
  </si>
  <si>
    <t>Heureka.cz vám poradí, jak vybírat pouzdra a kryty na mobilní telefony honor. Máte vybrané filtry: Honor 7 Lite</t>
  </si>
  <si>
    <t>https://www.snapsik-store.cz/sklo-honor-5c?tab=download</t>
  </si>
  <si>
    <t>Honor 5C / 7 LITE - Ochranné tvrzené sklo na displej</t>
  </si>
  <si>
    <t>Ochranné tvrzené sklo TGlass 2.5D na displej s tvrdostí 9H a tloušťkou 0,33mm pro telefon Honor 5C nebo Honor 7 Lite.</t>
  </si>
  <si>
    <t>verteco.shop</t>
  </si>
  <si>
    <t>https://verteco.shop/</t>
  </si>
  <si>
    <t>Z webu verteco.shop</t>
  </si>
  <si>
    <t>Ochranná tvrzená skla pro mobilní telefon Samsung J3 2017 jsou vyráběna z rovného skla. Nezasahují až do oblých hran telefonu. Jsou ukončena většinou cca 2-3 mm ...</t>
  </si>
  <si>
    <t>https://www.gsm-market.cz/Premium-tvrzene-sklo-Samsung-Galaxy-J3-2017-J330</t>
  </si>
  <si>
    <t>Premium tvrzené sklo Samsung Galaxy J3 2017 (J330)</t>
  </si>
  <si>
    <t>https://www.mojemobilka.cz/tvrzena-skla-pro-mobilni-telefony/samsung?pf=149&amp;pt=350&amp;ordering=1&amp;p~43=1533&amp;start=0&amp;utm_source=seznam&amp;utm_medium=cpc&amp;utm_campaign=Tvrzen%c3%a1+skla&amp;utm_content=J5+2017&amp;utm_term=tvrzen%c3%a9+sklo+samsung+galaxy+j3+2017</t>
  </si>
  <si>
    <t>https://www.google.com/aclk?sa=L&amp;ai=DChsSEwj8udP5_YOQAxV3q2YCHdALGN4YACICCAEQChoCc20&amp;co=1&amp;gclid=EAIaIQobChMI_LnT-f2DkAMVd6tmAh3QCxjeEAAYASACEgIVJfD_BwE&amp;cce=2&amp;sig=AOD64_3Dq4gyXvL9BDlqlLwBdM5NFoLXlg&amp;q=&amp;ved=2ahUKEwiJgc_5_YOQAxWabmwGHQLjNvcQh78CegQIGBAB&amp;adurl=</t>
  </si>
  <si>
    <t>https://www.google.com/aclk?sa=L&amp;ai=DChsSEwj8udP5_YOQAxV3q2YCHdALGN4YACICCAEQGxoCc20&amp;co=1&amp;gclid=EAIaIQobChMI_LnT-f2DkAMVd6tmAh3QCxjeEAAYAyAOEgJYIvD_BwE&amp;cce=2&amp;sig=AOD64_2i15JwKEGc2f4aXFHlEsVrkCpkoA&amp;q=&amp;ved=2ahUKEwiJgc_5_YOQAxWabmwGHQLjNvcQh78CegQINhAB&amp;adurl=</t>
  </si>
  <si>
    <t>https://www.e-nej.cz/huawei-p9-lite-2017-tvrzene-ochranne-sklo/</t>
  </si>
  <si>
    <t>Huawei P9 Lite 2017 - Tvrzené ochranné sklo</t>
  </si>
  <si>
    <t>Huawei P9 Lite 2017 - Tvrzené ochranné sklo. YPG ETE01 sklo Huawei P9 Lite BK YENKEE. Tvrzené ochranné sklo na displej HUAWEI P9 Lite (2017).</t>
  </si>
  <si>
    <t>Tactical Tvrzené Sklo 2.5D Black pro Huawei P8/P9 Lite 2017 (EU Blister). 1 hodnocení. Kód: 295140. Značka: Tactical · Tvrzené sklo na mobilní telefon ...</t>
  </si>
  <si>
    <t>https://www.gsm-market.cz/Premium-tvrzene-sklo-Huawei-P9-Lite-2017</t>
  </si>
  <si>
    <t>Premium tvrzené sklo Huawei P9 Lite 2017</t>
  </si>
  <si>
    <t>Tvrzené sklo Huawei P9 Lite - Nyní se slevou 50% na vše</t>
  </si>
  <si>
    <t>Sklo na huawei p9 lite - Rychlé dodání - Tvrzenaskla.eu</t>
  </si>
  <si>
    <t>https://www.google.com/aclk?sa=L&amp;ai=DChsSEwiL6-XQ_oOQAxWwqmYCHXNTJoUYACICCAIQEhoCc20&amp;co=1&amp;gclid=EAIaIQobChMIi-vl0P6DkAMVsKpmAh1zUyaFEAMYASAQEgI8ePD_BwE&amp;cce=2&amp;sig=AOD64_0EWElktKWk8sMcQXM1LQFO8EkmTQ&amp;q=&amp;ved=2ahUKEwiv9ODQ_oOQAxUknmMGHYw3JsM4ChCMqwp6BAhTEBA&amp;adurl=</t>
  </si>
  <si>
    <t>https://www.google.com/aclk?sa=L&amp;ai=DChsSEwiL6-XQ_oOQAxWwqmYCHXNTJoUYACICCAIQDBoCc20&amp;co=1&amp;gclid=EAIaIQobChMIi-vl0P6DkAMVsKpmAh1zUyaFEAMYASAKEgKr9vD_BwE&amp;cce=2&amp;sig=AOD64_14dgIaKfDwBGuM_L6YDdtc61aqGA&amp;ved=2ahUKEwiv9ODQ_oOQAxUknmMGHYw3JsM4ChDVjgl6BAhTEBg&amp;adurl=</t>
  </si>
  <si>
    <t>https://www.smartphoner.cz/ProduktDetail/6087214-tvrzene-sklo-huawei-p9-lite/cs-CZ/?ppcbee-adtext-variant=Reklamy+2&amp;utm_source=seznam&amp;utm_medium=cpc&amp;utm_campaign=PPC+Bee+%7c+Mobiln%c3%ad+telefony&amp;utm_content=Tvrzen%c3%a9+sklo+Huawei+P9+Lite+(6087214)&amp;utm_term=tvrzen%c3%a9+sklo+na+huawei+p9+lite+2017</t>
  </si>
  <si>
    <t>Kryty a příslušenství na mobilní telefony za nejnižší ceny s dopravou zdarma. 26 let na trhu.</t>
  </si>
  <si>
    <t>https://www.tvrzenysklo.cz/z/ochranne-tvrzene-sklo-pro-sony-xperia-z2/</t>
  </si>
  <si>
    <t>Tvrzené sklo pro Sony Z2</t>
  </si>
  <si>
    <t>https://allegro.cz/produkt/tvrzene-sklo-9h-0-3mm-pro-sony-xperia-z2-597ab71f-c614-4109-b631-2c76e7fa98cf</t>
  </si>
  <si>
    <t>TVRZENÉ SKLO 9H 0,3mm PRO SONY XPERIA Z2</t>
  </si>
  <si>
    <t>Ochranný kryt na displej telefonu z tvrzeného skla. · Tvrzené sklo je velmi odolné vůči jakémukoli poškození a poskytuje účinnou ochranu před poškrábáním.</t>
  </si>
  <si>
    <t>https://www.sunnysoft.cz/z/400PVM-115/szklo-hartowane-vmax-9h-0-33-mm-dla-sony-xperia-z2-oslona-ekranu-przezroczysta.html?web=1</t>
  </si>
  <si>
    <t>VMAX 9H 0,33mm tvrzené sklo pro Sony Xperia Z2, ochranné ...</t>
  </si>
  <si>
    <t>Prodej ukončen - zboží již nelze objednat. · Popis pro VMAX 9H 0,33mm tvrzené sklo pro Sony Xperia Z2, ochranné sklo na displej, čiré.</t>
  </si>
  <si>
    <t>https://www.smartphoner.cz/ProduktDetail/6037969-sony-xperia-z2-d6503-bila/cs-CZ/?ppcbee-adtext-variant=Reklamy+1&amp;utm_source=seznam&amp;utm_medium=cpc&amp;utm_campaign=PPC+Bee+%7c+Mobiln%c3%ad+telefony&amp;utm_content=Sony+Xperia+Z2+(D6503);+B%c3%8dL%c3%81+(6037969)&amp;utm_term=tvrzen%c3%a9+sklo+sony+xperia+z2</t>
  </si>
  <si>
    <t>Sony Xperia Z2 D6503 BÍLÁ - Doprava zdarma | Nízké ceny</t>
  </si>
  <si>
    <t>https://tvrzena-skla-pro-mobilni-telefony.heureka.cz/orangeglass-tvrzene-sklo-pro-sony-xperia-z-tt1312/</t>
  </si>
  <si>
    <t>OrangeGlass Tvrzené sklo pro SONY Xperia Z TT1312 od 49 Kč…</t>
  </si>
  <si>
    <t>Je velmi pevné a tenké, tloušťka skla je pouhých 0,33mm. Skla jsou vyrobena přesně na daný typ telefonu a mají v sobě výřezy na tlačítka, reproduktor atd. Toto ...</t>
  </si>
  <si>
    <t>https://www.cochces.cz/s/fixed+tvrzene+sklo+pro+sony+xperia+z2/</t>
  </si>
  <si>
    <t>Fixed tvrzene sklo pro sony xperia z2 - Cochces.cz</t>
  </si>
  <si>
    <t>Nakupujte Fixed tvrzene sklo pro sony xperia z2 nejlevněji na trhu. Cochces.cz Vám porovná ceny. Nakupujte chytře.</t>
  </si>
  <si>
    <t>Tvrzené sklo pro Sony Xperia Z2 množství</t>
  </si>
  <si>
    <t>https://www.patro.cz/rhinotech-tvrzene-ochranne-2-5d-sklo-pro-sony-xperia-z5-compact/</t>
  </si>
  <si>
    <t>RhinoTech Tvrzené ochranné 2.5D sklo pro Sony Xperia Z5 Compact…</t>
  </si>
  <si>
    <t>Patra plná slev. Mimořádně tenké tvrzené ochranné sklo (tvrdost 9H, síla materiálu pouhých 0.3mm) se zaoblenými hranami pro displej telefonu Sony Xperia Z5 Compact (transparentní).</t>
  </si>
  <si>
    <t>https://allegro.cz/produkt/tvrzene-sklo-setty-sony-xperia-z2-fab4e361-abc2-45be-8346-3fe29b1e2720</t>
  </si>
  <si>
    <t>Tvrzené SKLO Setty SONY Xperia Z2 - Allegro</t>
  </si>
  <si>
    <t>Nakupujte levně  Tvrzené SKLO 9H PRO SONY Xperia Z2 na Allegro, za 91 Kč v kategorii Ochranné fólie a skla. Číslo nabídky 12681701135. Radost z nakupování  a 100% zabezpečení každé transakce.</t>
  </si>
  <si>
    <t>https://mpouzdra.cz/kryty-obaly-honor-20-lite/tvrzena-skla-folie</t>
  </si>
  <si>
    <t>Tvrzená skla a fólie na mobil Honor 20 Lite - Mpouzdra.cz</t>
  </si>
  <si>
    <t>Tvrzené Sklo Honor 20 Lite Výprodej</t>
  </si>
  <si>
    <t>Ochranné sklo honor 20 lite - Rychlé dodání</t>
  </si>
  <si>
    <t>Honor: Skla, která ochraní - Nízké ceny už od 69 Kč</t>
  </si>
  <si>
    <t>https://www.vsechnonamobil.cz/huawei/honor-20-lite.html</t>
  </si>
  <si>
    <t>Honor 20 Lite - mobilní příslušenství - vsechnonamobil.cz</t>
  </si>
  <si>
    <t>Mobilní příslušenství pro mobil Honor 20 Lite. V nabídce kryty, tvrzená skla, obaly, držáky do auta a mnohem více.</t>
  </si>
  <si>
    <t>https://www.google.com/aclk?sa=L&amp;ai=DChsSEwiGuqSC_YOQAxUNEYMDHed_LnkYACICCAEQEhoCc2Y&amp;co=1&amp;gclid=EAIaIQobChMIhrqkgv2DkAMVDRGDAx3nfy55EAAYBCACEgJ1gPD_BwE&amp;cce=2&amp;sig=AOD64_1WMZiqycuY18z5mLIE-JiyQJwmnQ&amp;q=&amp;ved=2ahUKEwicyKCC_YOQAxW_SWwGHb_lBKc4ChCHvwJ6BAgrEAE&amp;adurl=</t>
  </si>
  <si>
    <t>Jediné skutečné mínus je nedostatečná velikost skla, na výřez předního foťáku pasuje, i správně zaoblené rohy má, ale po stranách a nad horním okrajem chybí asi ...</t>
  </si>
  <si>
    <t>Pokud hledáte tvrzené sklo pro Váš Honor 20 Lite, jste tady správně. Snažíme se nabízet tvrzená ochranná skla od několika výrobců, abyste si mohli vybrat ...</t>
  </si>
  <si>
    <t>https://www.picasee.cz/honor/20-lite/?_ty_=1</t>
  </si>
  <si>
    <t>Ochranná skla pro Honor 20 Lite</t>
  </si>
  <si>
    <t>skla · 2Nabíječky · 3Powerbanky. Ochranná skla pro Honor 20 Lite. -33%. 3x 3D tvrzené sklo s rámečkem pro Honor 20 Lite ...</t>
  </si>
  <si>
    <t>Tvrzené sklo s tvrdostí 9H představuje nejvyšší možnou ochranu displeje telefonu. Tvrdé sklo BlueStar prodlouží životnost obrazovky vašeho telefonu. Díky ...</t>
  </si>
  <si>
    <t>https://www.google.com/aclk?sa=L&amp;ai=DChsSEwiT7eT4_IOQAxXho2YCHYquFngYACICCAIQDBoCc20&amp;co=1&amp;ase=2&amp;gclid=EAIaIQobChMIk-3k-PyDkAMV4aNmAh2KrhZ4EAMYAyAEEgK8S_D_BwE&amp;cce=2&amp;category=acrcp_v1_32&amp;sig=AOD64_38PhKmq1wZNm0RSxk0OzhANJYe7w&amp;q=&amp;nis=4&amp;ved=2ahUKEwixieD4_IOQAxUfS2wGHRrsFkIQh78CegQIbhAB&amp;adurl=</t>
  </si>
  <si>
    <t>Tvrzené Sklo Honor 20 Lite [2025] - Vysoce hodnocené, nízká...</t>
  </si>
  <si>
    <t>Nízké ceny už od 69 Kč - Kvalitní tvrzená skla</t>
  </si>
  <si>
    <t>https://www.pcmobilshop.cz/p/tvrzene-sklo-honor-20-lite-1</t>
  </si>
  <si>
    <t>‌Tvrzené sklo výrobce IPHA ro nor 20 Lite které perfektně o ání v elefon před nárazy oškrábáním či uma ím Zachovává livost doteku odání barev . S ...</t>
  </si>
  <si>
    <t>https://www.f-mobil.cz/p/tvrzene-sklo-3mk-flexibleglass-pro-honor-20-lite</t>
  </si>
  <si>
    <t>Tvrzené sklo 3mk FlexibleGlass pro Honor 20 Lite | F-mobil.cz</t>
  </si>
  <si>
    <t>Tvrzená skla značky 3mk FlexibleGlass pro mobilní telefon Honor 20 Lite představují vysokou odolnost a perfektní ochranu</t>
  </si>
  <si>
    <t>https://www.krytoland.cz/tvrzene-sklo-na-honor-20-lite-nejlepsi-ochrana-pro-vas-telefon</t>
  </si>
  <si>
    <t>Tvrzené SKLO NA Honor 20 LITE - Nejlepší ochrana pro váš…</t>
  </si>
  <si>
    <t>Najděte nejlepší tvrzené sklo na Honor 20 Lite pro maximální ochranu displeje vašeho telefonu. Vysoce kvalitní, odolné a snadno aplikovatelné sklo chrání před škrábanci, nárazy a prachem.</t>
  </si>
  <si>
    <t>Tvrzené sklo huawei p9 lite - Dodání do druhého dne</t>
  </si>
  <si>
    <t>TopGlass tvrzené sklo Huawei P9 Lite Mini 21566. 110 Kč vč. DPH. 10 skladem ... Blue Star ochranné tvrzené sklo Huawei P9 Lite 27374. 110 Kč vč. DPH. 8 ...</t>
  </si>
  <si>
    <t>Tvrzené sklo huawei p9 lite - Tvrzená skla od 99 Kč</t>
  </si>
  <si>
    <t>Ochraňte svůj telefon Huawei P9 Lite! Doprava zdarma + jednoduchá aplikace. Tvrdost 9H, síla 0,3 mm vč. doplňků na aplikaci.</t>
  </si>
  <si>
    <t>Huawei p9 lite sklo - Tvrzenaskla.eu</t>
  </si>
  <si>
    <t>https://www.smartphoner.cz/ProduktDetail/6087214-tvrzene-sklo-huawei-p9-lite/cs-CZ/?ppcbee-adtext-variant=Reklamy+2&amp;utm_source=seznam&amp;utm_medium=cpc&amp;utm_campaign=PPC+Bee+%7c+Mobiln%c3%ad+telefony&amp;utm_content=Tvrzen%c3%a9+sklo+Huawei+P9+Lite+(6087214)&amp;utm_term=tvrzen%c3%a9+sklo+huawei+p9+lite</t>
  </si>
  <si>
    <t>Tvrzenaskla.eu - Tvrzené sklo xiaomi redmi note 4</t>
  </si>
  <si>
    <t>Ochranné sklo - Jednoduchý a rychlý výběr - Koupíte na mp.cz</t>
  </si>
  <si>
    <t>https://hbaterie.cz/xiaomi/251-tvrzene-sklo-topglass-xiaomi-redmi-note-4-global-22449</t>
  </si>
  <si>
    <t>Tvrzené sklo TopGlass Xiaomi Redmi Note 4 Global 22449</t>
  </si>
  <si>
    <t>https://www.smartphoner.cz/ProduktDetail/6789930-xiaomi-redmi-note-4-4gb64gb-global-stribrna/cs-CZ/?ppcbee-adtext-variant=Reklamy+2&amp;utm_source=seznam&amp;utm_medium=cpc&amp;utm_campaign=PPC+Bee+%7c+Mobiln%c3%ad+telefony&amp;utm_content=Xiaomi+Redmi+Note+4+4GB/64GB+Global;+ST%c5%98%c3%8dBRN%c3%81+(6789930)&amp;utm_term=ochrann%c3%a9+sklo+xiaomi+redmi+note+4+global</t>
  </si>
  <si>
    <t>Xiaomi Redmi Note 4 4GB/64GB - Eshop s dopravou zdarma</t>
  </si>
  <si>
    <t>https://www.google.com/aclk?sa=L&amp;pf=1&amp;ai=DChsSEwj2l-W5-YOQAxUERUgAHQl8IewYACICCAEQBBoCY2U&amp;co=1&amp;ase=2&amp;gclid=EAIaIQobChMI9pflufmDkAMVBEVIAB0JfCHsEAAYASAEEgLMzfD_BwE&amp;cce=2&amp;category=acrcp_v1_32&amp;sig=AOD64_0yWR7suJD5itb2F-5E_eqv3NkyLQ&amp;q=&amp;nis=4&amp;ved=2ahUKEwih4eC5-YOQAxW3OrkGHRMxBZMQh78CegQIHBAB&amp;adurl=https://www.alza.cz/jak-nalepit-sklo-folii-na-mobil%3Fkampan%3Dadwalz_alza_bee_gen_clanky_alza-clanek-jak-nalepit-sklo-ci-folii-na-mobil-31838%26ppcbee-adtext-variant%3Dpruvodce-vyberem-co-je-clanek%26gad_source%3D1%26gad_campaignid%3D18133276264%26gbraid%3D0AAAAAD2xsm65FSfTdXjbjS3WpOHqOXDMd%26gclid%3DEAIaIQobChMI9pflufmDkAMVBEVIAB0JfCHsEAAYASAEEgLMzfD_BwE</t>
  </si>
  <si>
    <t>Přečtěte si, co se hodí vědět, než vyberete Jak nalepit sklo či fólii na mobil.</t>
  </si>
  <si>
    <t>Vyčistěte displej alkoholovým ubrouskem. · Vyleštěte hadříkem z mikrovlákna. · Pomocí samolepky odstraňte prachové částečky. · Sloupněte ochrannou ...</t>
  </si>
  <si>
    <t>radyprovsechny.cz</t>
  </si>
  <si>
    <t>https://www.radyprovsechny.cz/jak-spravne-nalepit-ochranne-sklo-na-mobil/</t>
  </si>
  <si>
    <t>8 kroků, jak nalepit ochranné sklo - Rady pro všechny!</t>
  </si>
  <si>
    <t>Suchým měkkým hadříkem displej dokonale vysušte. Odstraňte všechny zbytky vláken. Pomocí samolepek nebo štětečku odstraňte i ten nejmenší prach ...</t>
  </si>
  <si>
    <t>Galaxy S24. Pořizuješ ochranné sklo na Galaxy S24, ale nevíš, jak ho správně nalepit? Máme pro tebe jednoduchý návod, který využiješ i v případě starších smartphonů Samsung Galaxy S.</t>
  </si>
  <si>
    <t>https://www.elektroshock.cz/ochranna-skla/?utm_source=seznam&amp;utm_medium=cpc&amp;utm_campaign=Vyhled%c3%a1vac%c3%ad+mix&amp;utm_content=Sklo+na+telefon+%2bi&amp;utm_term=jak+spr%c3%a1vn%c4%9b+nalepit+ochrann%c3%a9+sklo+na+mobil</t>
  </si>
  <si>
    <t>3D/5D skla na mobily - Smarty.cz</t>
  </si>
  <si>
    <t>jp-shop.cz</t>
  </si>
  <si>
    <t>https://www.jp-shop.cz/5d-sklo</t>
  </si>
  <si>
    <t>5D Sklo</t>
  </si>
  <si>
    <t>JP 5D Tvrzené sklo, iPhone 16 Pro, černé 149 Kč JP 5D Tvrzené sklo, Xiaomi Redmi 13C, černé 149 Kč JP 5D Tvrzené sklo, iPhone 16, černé 149 Kč JP 5D Tvrzené ...</t>
  </si>
  <si>
    <t>https://www.gsm-market.cz/Mobily-tablety/Prislusenstvi-mobily/Tvrzena-skla/5D-Tvrzena-skla/</t>
  </si>
  <si>
    <t>5D Tvrzená skla</t>
  </si>
  <si>
    <t>Poskytněte svému telefonu špičkovou ochranu s 5D tvrzenými skly! Tato pokročilá ochranná skla nabízejí kompletní pokrytí displeje, včetně zaoblených hran, ...</t>
  </si>
  <si>
    <t>Všechny prodávané temperované (někdy označeno jako tvrzené skla) mají pevnost 9H, to znamená 9x odolnější proti poškrábání než běžné sklo. Co je lepší? ochranná ...</t>
  </si>
  <si>
    <t>https://www.obalnajabko.cz/5d-tvrzene-sklo-s-aplikatorem-na-iphone-12-12-pro/</t>
  </si>
  <si>
    <t>5D tvrzené sklo s aplikátorem na iPhone 12/12 Pro</t>
  </si>
  <si>
    <t>5D tvrzené sklo s aplikátorem na iPhone 12/12 Pro · Jednoduchá aplikace pomocí aplikátoru · Tvrdost 9H · Tloušťka pouhých 0,3mm · Vysoká kvalita · Chrání ...</t>
  </si>
  <si>
    <t>aurifo.com</t>
  </si>
  <si>
    <t>https://www.aurifo.com/a/co-je-5d-tvrzene-sklo</t>
  </si>
  <si>
    <t>Co je 5D tvrzené sklo?</t>
  </si>
  <si>
    <t>Elegantní pánské i dámské hodinky vhodné pro každou příležitost. Oficiální distributor, zboží skladem, doprava zdarma, rychlé odeslání.</t>
  </si>
  <si>
    <t>https://tvrzenaskla.eu/jp-5d-tvrzene-sklo-samsung-galaxy-a15-cerne</t>
  </si>
  <si>
    <t>JP 5D Tvrzené sklo, Samsung Galaxy A15, černé | Tvrzenaskla.eu</t>
  </si>
  <si>
    <t>Připrav se na revoluci v ochraně tvého telefonu s naším JP 5D Tvrzeným sklem! S tímto sklem si už nemusíš dělat starosti s otisky prstů - díky dokonalé povrchové úpravě zůstane tvůj displej vždy bez poskvrnek.</t>
  </si>
  <si>
    <t>https://allegro.cz/produkt/tvrzene-sklo-pro-samsung-galaxy-a34-5g-plne-sklo-na-cely-displej-5d-9h-00ba2590-9c6e-4786-acf0-8a4ca4ee0844</t>
  </si>
  <si>
    <t>Tvrzené SKLO PRO Samsung Galaxy A34 5G PLNÉ SKLO NA CELÝ…</t>
  </si>
  <si>
    <t>Nakupujte levně  Tvrzené SKLO PRO Samsung Galaxy A34 5G PLNÉ SKLO NA CELÝ Displej 5D 9H (Číslo výrobce - 5907568840152) na Allegro, za 119.00CZK v kategorii Ochranné fólie a skla. Číslo nabídky 13620514666.</t>
  </si>
  <si>
    <t>https://mpouzdra.cz/dux-2-5d-celoplosne-tvrzene-sklo-na-vivo-v50-lite-4g-5g</t>
  </si>
  <si>
    <t>DUX 2.5D celoplošné tvrzené sklo na Vivo V50 Lite 4G/5G…</t>
  </si>
  <si>
    <t>2.5D celoplošné ochranné sklo DUX na mobil Vivo V50 Lite 4G/5G</t>
  </si>
  <si>
    <t>Rozdíl mezi 2.5D a 5D ochrannými skly spočívá v tvaru a rozsahu zakrytí obrazovky. 2.5D nemá zakřivené hrany na obvodu a pokrývá plochou část obrazovky, zatímco 5D sahá až do krajů displeje, což poskytuje více ochrany a lepší vzhled.</t>
  </si>
  <si>
    <t>Hlavní výhody: 1. Vysoce odolné tvrzené sklo: Naše ochranné sklo je vyrobeno z vysoce odolného materiálu, který poskytuje optimální ochranu proti škrábancům, ...</t>
  </si>
  <si>
    <t>https://www.bewear.cz/tvrzene-sklo-pro-iphone-5-5c-5s/</t>
  </si>
  <si>
    <t>Tvrzené sklo na iPhone 5 / 5c / 5s / SE</t>
  </si>
  <si>
    <t>https://www.appleking.cz/tvrzena-skla-pro-iphone-5c?utm_source=seznam&amp;utm_medium=cpc&amp;utm_campaign=iPhone+5C+(E)&amp;utm_content=Sklo&amp;utm_term=tvrzene+sklo+iphone+5c</t>
  </si>
  <si>
    <t>Tvrzené sklo iphone 5c - eshop</t>
  </si>
  <si>
    <t>Ochranná folie na mobilní telefon</t>
  </si>
  <si>
    <t>https://www.picasee.cz/</t>
  </si>
  <si>
    <t>Nerozbitný kryt ULTIMATE CASE - Doživotní záruka</t>
  </si>
  <si>
    <t>Vytvořte si vlastní design rychle a jednoduše na Picasee.cz. Zboží expedujeme do 24 hodin. Nech si natisknout fotku nebo oblíbený obrázek přímo na kryt svého mobilu. Více zde!</t>
  </si>
  <si>
    <t>https://www.aligator.cz/ochrana-displeje-glass-print-t-phone-pro--cerna/</t>
  </si>
  <si>
    <t>Ochrana displeje GLASS PRINT T Phone Pro, černá</t>
  </si>
  <si>
    <t>Ochranné sklo vyrobené na míru přímo pro váš telefon · Tištěné okraje · Maximální ochrana displeje · Extrémní tvrdost 9H · 100% průhlednost (transparent) · Snadná ...</t>
  </si>
  <si>
    <t>5D - Jsou nejmodernější skla. Sklo má lepidlo po celé ploše a tím pevně přilne k telefonu (toto lepidlo nezasychá, sklo můžete kdykoli odlepit). Předchozí skla ...</t>
  </si>
  <si>
    <t>https://www.mobilmax.cz/jak-nejlepe-ochranit-displej-telefonu</t>
  </si>
  <si>
    <t>Jak nejlépe ochránit displej telefonu? | MobilMax.cz</t>
  </si>
  <si>
    <t>https://www.max-shop.cz/screen-protector-ochranna-folie-na-displej.html</t>
  </si>
  <si>
    <t>Screen Protector (Ochranná folie na displej)</t>
  </si>
  <si>
    <t>Ochranná folie na displej od firmy GSM Screen Protector slouží k ochraně Vašeho displeje proti mechanickému poškození, prachu, mastnotou a jinými nečistotami.</t>
  </si>
  <si>
    <t>https://www.elektroshock.cz/kryty/?utm_source=seznam&amp;utm_medium=cpc&amp;utm_campaign=Vyhled%c3%a1vac%c3%ad+mix&amp;utm_content=Kryt+na+telefon+%2bi&amp;utm_term=ochrana+displeje+telefonu</t>
  </si>
  <si>
    <t>https://www.google.com/aclk?sa=L&amp;ai=DChsSEwjmnY6Ujv-PAxUc9EwCHbstF30YACICCAEQCxoCdG0&amp;co=1&amp;ase=2&amp;gclid=EAIaIQobChMI5p2OlI7_jwMVHPRMAh27LRd9EAAYASAEEgKFAPD_BwE&amp;cce=2&amp;category=acrcp_v1_32&amp;sig=AOD64_1UvbkdxqmRqyNZMxxDSH6CW3S4cw&amp;q=&amp;nis=4&amp;ved=2ahUKEwjB8YmUjv-PAxWwlK8BHdK4AJ8Qh78CegQIFRAB&amp;adurl=</t>
  </si>
  <si>
    <t>SKLENÁŘSTVÍ NONSTOP působí na českém trhu od roku 1991. Jsme největším sklenářstvím v ČR. Jsme přímí výrobci izolační skel a patentovaného produktu...</t>
  </si>
  <si>
    <t>98 % doručení do 3 dnů · Vlastní sklady · Výdejní místa celá ČR · Bewear.cz</t>
  </si>
  <si>
    <t>https://www.google.com/aclk?sa=L&amp;ai=DChsSEwjmnY6Ujv-PAxUc9EwCHbstF30YACICCAEQBBoCdG0&amp;co=1&amp;ase=2&amp;gclid=EAIaIQobChMI5p2OlI7_jwMVHPRMAh27LRd9EAAYBCABEgJbVvD_BwE&amp;cce=2&amp;category=acrcp_v1_32&amp;sig=AOD64_3KAALKUiWTLwpTB6WE50b6TXfw6Q&amp;q=&amp;nis=4&amp;ved=2ahUKEwjB8YmUjv-PAxWwlK8BHdK4AJ8Qh78CegQIChAB&amp;adurl=</t>
  </si>
  <si>
    <t>Využití např. u kuchyňské linky, sprchových koutů, zábradlí, u bezpečnostních dveřích, aj. Metodou digitálního tisku je možné vyrobit designová skla s...</t>
  </si>
  <si>
    <t>Bezpečnostní skla</t>
  </si>
  <si>
    <t>Vrstvená z tepelně zpevněných (VSG/TVG) ; Float 10mm ESG · Float 10mm ESG. 3682,00 Kč/m2 bez DPH ; Float 3mm ESG · Float 3mm ESG. 2599,00 Kč/m2 bez DPH ; Float 4mm ...</t>
  </si>
  <si>
    <t>prosaunu.cz</t>
  </si>
  <si>
    <t>https://www.prosaunu.cz/e-shop/sklo/saunove-sklo-cire-8-mm/</t>
  </si>
  <si>
    <t>Kalené sklo ČIRÉ 8 mm ESG</t>
  </si>
  <si>
    <t>Kalené sklo ČIRÉ 8 mm ESG, 3 705 Kč / m2. Leštění hran skla, ZDARMA. Cena celkem za 1 m2, 3 705 Kč. Přepočítat. Možnosti dopravy a platby: Doprava Prosaunu1 ...</t>
  </si>
  <si>
    <t>Tvrzené sklo ER GLASS Full Cover Easy Install na Apple iPhone 13/13 Pro · 4.6 ... Cena s DPH: 599 Kč. Vložit do košíku Do košíku. Přidat do porovnání.</t>
  </si>
  <si>
    <t>Skladem: více než 5 ks - Odesílame dnes / zítra. K vyzvednutí na 5 prodejnách ; Množství. Cena bez DPH: 57 Kč Běžná cena: 299 Kč ; Po - Čt, 9:00-14:00 ; Pá, 9:00- ...</t>
  </si>
  <si>
    <t>sklenarstviliberec.cz</t>
  </si>
  <si>
    <t>https://www.sklenarstviliberec.cz/cenik.html</t>
  </si>
  <si>
    <t>Ceník</t>
  </si>
  <si>
    <t>Ceník ; 6 mm, 1 250,- ; 8 mm, 1 480,- ; Conex mat, 4 mm, 1 580,- ; 6 mm, 1 480,-.</t>
  </si>
  <si>
    <t>saunastore.cz</t>
  </si>
  <si>
    <t>https://www.saunastore.cz/kalene-sklo-satinato-12-mm-esg/</t>
  </si>
  <si>
    <t>Kalené sklo SATINATO 12 mm ESG</t>
  </si>
  <si>
    <t>Kalené sklo SATINATO 12 mm ESG. 11 142 Kč 13 481,82 Kč včetně DPH. Strana A v milimetrech. mm. Strana B v milimetrech. mm. min 150mmx250mm. 13481.82 Kč Cena ...</t>
  </si>
  <si>
    <t>349 Kč. Zobrazit další nejprodávanější... Cena. 1 Kč. 1 999 Kč. Cena. Minimální ... Fixed Tvrzené sklo iPhone 16 Pro · ochranné sklo - pro iPhone 16 Pro, case ...</t>
  </si>
  <si>
    <t>https://sklenarstvi-online.cz/produkt/float-8mm-kaleny/</t>
  </si>
  <si>
    <t>Float 8mm ESG - Sklenářství online</t>
  </si>
  <si>
    <t>https://www.krytoland.cz/tvrzene-sklo-cena-vse-co-potrebujete-vedet-o-nakladech-a-vyberu-pro-vas-domov?sibling_page=3</t>
  </si>
  <si>
    <t>Tvrzené SKLO CENA - Jaké jsou aktuální ceny a faktory…</t>
  </si>
  <si>
    <t>Hledáte nejlepší ceny tvrzeného skla? Objavte nejvýhodnější nabídky tvrzeného skla pro vaše projekty. S námi najdete kvalitní tvrzené sklo za bezkonkurenční ceny, ideální pro stavební práce, nábytek či dekorace.</t>
  </si>
  <si>
    <t>https://www.heureka.cz/?h%5Bfraze%5D=skla%E2%80%9A&amp;f=834</t>
  </si>
  <si>
    <t>skla - Heureka.cz</t>
  </si>
  <si>
    <t>Hledáte skla? Heureka.cz vám nabízí širokou nabídku produktů a jejich recenzí. Snadno si u nás také porovnáte cenu a dostupnost u řady prodejců.</t>
  </si>
  <si>
    <t>https://www.zbozi.cz/hledej/?q=tvrzen%C3%A1%20skla</t>
  </si>
  <si>
    <t>tvrzená skla - Zbozi.cz</t>
  </si>
  <si>
    <t>Hledáte tvrzená skla? Na Zboží.cz pro vás máme širokou nabídku výrobků včetně recenzí. U každého zboží si můžete zjistit i jeho dostupnost nebo třeba porovnat ceny a ušetřit.</t>
  </si>
  <si>
    <t>https://servatech.cz/259-tvrzena-skla</t>
  </si>
  <si>
    <t>Tvrzená SKLA</t>
  </si>
  <si>
    <t>Tvrzené sklo pro Samsung Galaxy A52s</t>
  </si>
  <si>
    <t>https://www.huramobil.cz/tvrzena-skla/c-13044/</t>
  </si>
  <si>
    <t>Tvrzená skla - Huramobil.cz</t>
  </si>
  <si>
    <t>Tvrzená skla již od 1039 Kč.  Zboží skladem u vás do 24 hodin.  Rychlé dodání.  Tvrzená skla za perfektní ceny.</t>
  </si>
  <si>
    <t>https://allegro.cz/vyhledavani?string=tvrzen%C3%A9%20skla</t>
  </si>
  <si>
    <t>Tvrzené Skla - Nízká cena na Allegro</t>
  </si>
  <si>
    <t>Prohlédněte si Tvrzené Skla za nejlepší ceny! Široká nabídka produktů na jednom místě. Radost z nakupování a 100% zabezpečení každé transakce. Kupte nyní na Allegro!</t>
  </si>
  <si>
    <t>Jak vybrat ochranné sklo pro telefon nebo tablet - SUNNYSOFT</t>
  </si>
  <si>
    <t>Doporučujeme skla o tloušťce cca 0,3 mm. Tenčí skla jsou určena spíš pro ochranu před poškrábáním než před nárazem. Tlustší skla jsou těžší a dražší, ale proti nárazu lepší. A také si ověřte, že je ochranné sklo vyrobeno z kvalitního materiálu, např.</t>
  </si>
  <si>
    <t>Je lepší tvrzené sklo, nebo ochranná fólie? ✓ V tomto průvodci vám poradíme, jak displeji poskytnout tu nejlepší ochranu.</t>
  </si>
  <si>
    <t>Zakřivené prémiové průhledné tvrzené sklo · Tvrdost 9H · Vrstva proti otiskům prstů a nečistotám · Díky zakřiveným okrajům sklo dokonale sedne ...</t>
  </si>
  <si>
    <t>https://sklenarstvi-online.cz/podpora/sklo-jako-deska-stolu/</t>
  </si>
  <si>
    <t>Sklo jako deska stolu</t>
  </si>
  <si>
    <t>Tvrdé bezpečnostní sklo (tvrzené sklo): Toto sklo prošlo procesem tepelného zpracování, aby bylo silnější než běžné sklo. · Vrstvené bezpečnostní sklo: Toto sklo ...</t>
  </si>
  <si>
    <t>Tloušťka skla. Nejčastěji se setkáte s tloušťkou 0,30 mm. To ušetří displej od poškození a zároveň nesnižuje kvalitu používání. Silnější sklo vydrží více, ale ...</t>
  </si>
  <si>
    <t>Tvrzené sklo je typ ochranného skla, které prošlo zvláštním chemickým a tepelným zpracováním, aby bylo silnější než běžné sklo.</t>
  </si>
  <si>
    <t>https://www.acram.cz/blog/jak-vybrat-ochranne-sklo-pro-telefon/</t>
  </si>
  <si>
    <t>Jak vybrat ochranné sklo pro telefon</t>
  </si>
  <si>
    <t>3D, 4D tvrzené sklo​​ Jde o druh tvrzeného skla, které má zaoblené rohy tak, aby se dalo nalepit na moderní bezrámečkové smartphony. Sklo je č ...</t>
  </si>
  <si>
    <t>Základní typ tvrzeného skla je 2D sklo s tvrdostí 9H, které je naprosto rovné a má obdélníkový tvar. Postupně přibyla nová řešení ochranných prvků, které mají ...</t>
  </si>
  <si>
    <t>https://www.imore.cz/clanek/49055-jak-vybrat-spravne-tvrzene-sklo-na-iphone-16e-hofi-jako-zlata-stredni-cesta</t>
  </si>
  <si>
    <t>Jak vybrat správné tvrzené sklo na iPhone 16e? HOFI jako zlatá…</t>
  </si>
  <si>
    <t>Chraňte svůj iPhone 16e s tvrzenými skly HOFI – ideální kombinace kvality a ceny. Zjistěte, proč jsou skvělou volbou pro ochranu displeje i fotoaparátu. Poradíme vám, jak vybrat správné sklo!</t>
  </si>
  <si>
    <t>https://www.google.com/aclk?sa=L&amp;ai=DChsSEwjikp30_oOQAxWiU0gAHcgfE-wYACICCAEQDxoCY2U&amp;co=1&amp;gclid=EAIaIQobChMI4pKd9P6DkAMVolNIAB3IHxPsEAAYAyABEgKg4PD_BwE&amp;cce=2&amp;sig=AOD64_1Yms4pOu-jlZRPXEHydG5VYGb_Qw&amp;q=&amp;ved=2ahUKEwjS8Jf0_oOQAxUEr5UCHUdEDRwQh78CegQIDhAB&amp;adurl=</t>
  </si>
  <si>
    <t>https://www.google.com/aclk?sa=L&amp;ai=DChsSEwi8leyh_4OQAxXMr4MHHaEFI2gYACICCAEQDhoCZWY&amp;co=1&amp;gclid=EAIaIQobChMIvJXsof-DkAMVzK-DBx2hBSNoEAAYASABEgLjSPD_BwE&amp;cce=2&amp;sig=AOD64_0QGNVe-mLO_lKBy5gtu7kIIqjM2w&amp;q=&amp;ved=2ahUKEwjwq-ah_4OQAxUc0AIHHTRlHAM4ChCHvwJ6BAgKEAE&amp;adurl=</t>
  </si>
  <si>
    <t>Tvrzená skla pro Xiaomi Mi A3. Výdejní místa celá ČR. Ověřeno zákazníky.</t>
  </si>
  <si>
    <t>Screen Glass pro Xiaomi Mi A3 Tvrzené sklo s tvrdostí 9H zajistí vašemu displeji na mobilním telefonu efektivní ochranu, vynikající jasnost obrazu a maskování ...</t>
  </si>
  <si>
    <t>Ochranné tvrzené sklo Xiaomi Mi A3</t>
  </si>
  <si>
    <t>V naší nabídce naleznete dva druhy tvrzených skel pro Xiaomi Mi A3. Prvním typem jsou rovná čirá skla a druhou skupinu tvoří zaoblené ochrany celého displeje.</t>
  </si>
  <si>
    <t>Xiaomi Mi A3 Tvrzené sklo</t>
  </si>
  <si>
    <t>Tvrzené sklo pro Xiaomi Mi A3, které dokonale ochrání displej Vašeho chytrého telefonu před umaštěním, poškrábáním či prasknutím. Zachovává citlivost doteku ...</t>
  </si>
  <si>
    <t>https://www.mistore.cz/tvrzene-sklo-sigisi-na-cocku-fotoaparatu-pro-xiaomi-mi-a3-s3486.html</t>
  </si>
  <si>
    <t>Tvrzené sklo SiGiSi na čočku fotoaparátu pro Xiaomi Mi A3</t>
  </si>
  <si>
    <t>Tvrzené sklo SiGiSi na čočku fotoaparátu pro Xiaomi Mi A3 #3486. 149 Kč. Dostupnost. Není skladem v e-shopu. Není skladem na prodejnách. close.</t>
  </si>
  <si>
    <t>https://www.google.com/aclk?sa=L&amp;ai=DChsSEwi8leyh_4OQAxXMr4MHHaEFI2gYACICCAIQBRoCZWY&amp;co=1&amp;gclid=EAIaIQobChMIvJXsof-DkAMVzK-DBx2hBSNoEAMYASAFEgJHhfD_BwE&amp;cce=2&amp;sig=AOD64_1eLJ5bQK9WhO018LtHfSq_Ksa5Cw&amp;q=&amp;ved=2ahUKEwjwq-ah_4OQAxUc0AIHHTRlHAM4ChCHvwJ6BAhUEAE&amp;adurl=</t>
  </si>
  <si>
    <t>https://tvrzena-skla-pro-mobilni-telefony.heureka.cz/f:22674:6894202/?f=3</t>
  </si>
  <si>
    <t>Tvrzená skla pro mobilní telefony Xiaomi - str. 3 - Heureka.cz</t>
  </si>
  <si>
    <t>https://www.istuff.cz/obaly-pro-samsung--xiaomi/?utm_source=seznam&amp;utm_medium=cpc&amp;utm_campaign=Xiaomi+-+Slova&amp;utm_content=Skla+Xiaomi&amp;utm_term=tvrzen%c3%a9+sklo+na+xiaomi+mi+a3</t>
  </si>
  <si>
    <t>https://xs.cz/?utm_source=seznam&amp;utm_medium=cpc&amp;utm_campaign=s_xiaomi_M&amp;utm_content=XS.cz+-+%c4%8desk%c3%bd+prodejce+Xiaomi&amp;utm_term=xiaomi</t>
  </si>
  <si>
    <t>XS.cz - český prodejce Xiaomi - Bleskové dodání</t>
  </si>
  <si>
    <t>https://www.datart.cz/Tvrzena-skla-VMAX-Tvrzene-sklo-pro-Huawei-Y6-II-compact.html</t>
  </si>
  <si>
    <t>Tvrzené sklo VMAX pro Huawei Y6 II compact (420154)</t>
  </si>
  <si>
    <t>mimořádně odolné krycí sklíčko pro Huawei Y6 II compact • tvrzené sklo • tloušťka jen 0,33 mm • extrémní odolnost 9H • 100% průhlednost • zachovává ...</t>
  </si>
  <si>
    <t>Tvrzené sklo na mobilní telefon. 199 Kč –74 % · Ochranné tvrzené sklo FIXED pro Huawei Y6 II Compact, čiré. Skladem (3 ks). 50 Kč. Do košíku. 064731. Tvrzené ...</t>
  </si>
  <si>
    <t>https://www.promobily.cz/ochranna-tvrzena-skla-huawei-y6-ii-compact</t>
  </si>
  <si>
    <t>Ochranné tvrzené sklo Huawei Y6 II Compact.</t>
  </si>
  <si>
    <t>Tvrzené sklo na Huawei Y6 II Compact Vám zajistí lepší pocit z ovládání, dokonalou průhlednost a hlavně ochranu dotykové plochy telefonu Huawei Y6 II COmapct ...</t>
  </si>
  <si>
    <t>https://www.f-mobil.cz/tvrzena-skla__model_huawei-y6-ii-compact</t>
  </si>
  <si>
    <t>Tvrzená skla pro mobilní telefony pro Huawei Y6 II Compact</t>
  </si>
  <si>
    <t>https://www.datart.cz/ochranne-sklo-tgm-pro-huawei-y6-ii-compact-pruhledne.html</t>
  </si>
  <si>
    <t>Tvrzené sklo TGM na Huawei Y6 II Compact (TGM-HUAY62C) ...</t>
  </si>
  <si>
    <t>https://www.mironet.cz/3mk-flexibleglass-tvrzene-sklo-pro-huawei-y6-ii-compact-y5-ii+dp328540/</t>
  </si>
  <si>
    <t>3mk FlexibleGlass Tvrzené sklo pro Huawei Y6 II Compact &amp; Y5 II</t>
  </si>
  <si>
    <t>https://www.krytoland.cz/tvrzena-skla-pro-huawei-y6-ii-compact?utm_source=seznam&amp;utm_medium=cpc&amp;utm_campaign=Tvrzen%c3%a1+skla&amp;utm_content=Hled%c3%a1te+skla+na+Huawei?</t>
  </si>
  <si>
    <t>https://www.nethit.cz/tvrzena-skla-na-huawei-y6-ii-compact</t>
  </si>
  <si>
    <t>Tvrzené sklo na mobil Huawei Y6 II Compact, tvrzená skla na…</t>
  </si>
  <si>
    <t>Tvrzené sklo na mobil Huawei Y6 II Compact za skvělou cenu  s rychlým dodáním  na Nethit.cz</t>
  </si>
  <si>
    <t>https://www.datart.cz/ochranne-sklo-fixed-pro-huawei-y6-ii-compact-pruhledne.html</t>
  </si>
  <si>
    <t>Tvrzené sklo Fixed pro Huawei Y6 II Compact (TG14272) průhledné…</t>
  </si>
  <si>
    <t>https://www.cochces.cz/s/tvrzene+sklo+huawei+y6+ii/</t>
  </si>
  <si>
    <t>Tvrzene sklo huawei y6 ii - Cochces.cz</t>
  </si>
  <si>
    <t>Nakupujte Tvrzene sklo huawei y6 ii nejlevněji na trhu. Cochces.cz Vám porovná ceny. Nakupujte chytře.</t>
  </si>
  <si>
    <t>https://www.zbozi.cz/hledej/?q=ochran%C3%A9%20sklo%20huawei%20y6</t>
  </si>
  <si>
    <t>ochrané sklo huawei y6 - Zbozi.cz</t>
  </si>
  <si>
    <t>Hledáte ochrané sklo huawei y6? Na Zboží.cz pro vás máme širokou nabídku výrobků včetně recenzí. U každého zboží si můžete zjistit i jeho dostupnost nebo třeba porovnat ceny a ušetřit.</t>
  </si>
  <si>
    <t>https://levnekryty.cz/kategorie/tvrdene-skla/huawei-tvrdene-skla/huawei-y6-ii-compact-huawei-tvrdene-skla/</t>
  </si>
  <si>
    <t>Tvrzená skla na Huawei Y6 II Compact | Levné Kryty</t>
  </si>
  <si>
    <t>Tvrzená skla na mobil Huawei Y6 II Compact  Vše v nabídce skladem  Vrácení zboží do 30 dnů  Expresní dodání</t>
  </si>
  <si>
    <t>https://www.f-mobil.cz/p/tvrzene-sklo-fixed-pro-huawei-y6-ii-compact</t>
  </si>
  <si>
    <t>Tvrzené sklo Fixed pro Huawei Y6 II Compact | F-mobil.cz</t>
  </si>
  <si>
    <t>Tvrzené sklo Fixed pro displej mobilního telefonu Huawei Y6 II Compact je perfektní ochranou pro Váš mobil. Toto prémiové</t>
  </si>
  <si>
    <t>https://mobilservispv.cz/tvrzena-skla-huawei/huawei-y6-ii-compact-premiove-ochranne-temperovane-sklo-premium-tempered-glass</t>
  </si>
  <si>
    <t>Huawei Y6 ii Compact ochranné tvrzené sklo</t>
  </si>
  <si>
    <t>https://www.krytoland.cz/tvrzene-sklo-pro-huawei-y6-ii-compact</t>
  </si>
  <si>
    <t>Tvrzené Sklo pro Huawei Y6 II Compact - Kompletní Ochrana…</t>
  </si>
  <si>
    <t>Chraňte displej svého Huawei Y6 II Compact s naším tvrzeným sklem. Nabízíme dokonalou ochranu proti poškrábání, prasklinám a nečistotám. Objednejte nyní na Krytoland.cz!</t>
  </si>
  <si>
    <t>Ochranné tvrzené sklo Huawei Y6 II Compact. | ProMobily.cz</t>
  </si>
  <si>
    <t>Pokud hledáte tvrzené sklo pro Váš Huawei Y6 II Compact, jste tady správně. Snažíme se nabízet tvrzená ochranná skla od několika výrobců, abyste si mohli vybrat pro Vás to nejlepší.</t>
  </si>
  <si>
    <t>https://www.smartphoner.cz/ProduktDetail/6087214-tvrzene-sklo-huawei-p9-lite/cs-CZ/?ppcbee-adtext-variant=Reklamy+2&amp;utm_source=seznam&amp;utm_medium=cpc&amp;utm_campaign=PPC+Bee+%7c+Mobiln%c3%ad+telefony&amp;utm_content=Tvrzen%c3%a9+sklo+Huawei+P9+Lite+(6087214)&amp;utm_term=tvrzen%c3%a9+sklo+huawei+y6+ii+compact</t>
  </si>
  <si>
    <t>Detailní popis produktu ... Ochranné sklo na Samsung S6 Edge Plus. Tvrdost 9H, tloušťka 0,2mm, minimalizace otisků prstů. Barva nedisplejových částí- černá.</t>
  </si>
  <si>
    <t>https://www.heureka.cz/?h%5Bfraze%5D=tvrzen%C3%A9+sklo+pro+samsung+galaxy+s6+edge+epico+glass</t>
  </si>
  <si>
    <t>tvrzené sklo pro samsung galaxy s6 edge epico glass</t>
  </si>
  <si>
    <t>Snadné a rychlé hledání podle typu telefonu. Pravidelné akce na všechny produkty. Nabízíme nejlepší ceny na trhu! Rychlý zákaznický servis.</t>
  </si>
  <si>
    <t>Ochranné tvrzené sklo Huawei P9 Lite 2017.</t>
  </si>
  <si>
    <t>V naší nabídce naleznete dva druhy tvrzených skel pro Huawei P9 Lite 2017. Prvním typem jsou rovná čirá skla a druhou skupinu tvoří zaoblené ochrany celého ...</t>
  </si>
  <si>
    <t>SKLO PRO HUAWEI P8 P9 LITE 2017 RYCHLÁ OCHRANA CELÉHO DISPLEJE Pancéřové Tvrzené Sklo 5D s rámečkem na celý displej pro… 145 Kč. Allegro.cz. Zobrazit detail ...</t>
  </si>
  <si>
    <t>https://www.ynos.cz/ochranne-sklo-wg-3d-gorilla-glass-9h-pro-huawei-p9-lite-2017-black/d-30343</t>
  </si>
  <si>
    <t>Ochranné sklo WG 3D Gorilla Glass 9H pro Huawei P9 Lite 2017 Black ; Hmotnost: 0,1 kg ; Dostupnost. skladem ; Naše cena s DPH: 349 Kč /ks ; Naše cena s DPH ; Kontakt.</t>
  </si>
  <si>
    <t>https://www.heureka.cz/?h%5Bfraze%5D=tvrzene+sklo+huawei+p9+lite+2017+3d</t>
  </si>
  <si>
    <t>tvrzene sklo huawei p9 lite 2017 3d</t>
  </si>
  <si>
    <t>Ochranné sklo na mobil Huawei P9 Lite 2017 vám dokáže zachránit displej Výborná odolnost proti škrábancům a vynikající odolnost vůči mechanickým poškozením.</t>
  </si>
  <si>
    <t>https://www.bewear.cz/3d-full-glue-tvrzene-sklo-na-huawei-p9-lite-2017-cerne/</t>
  </si>
  <si>
    <t>3D Full Glue tvrzené sklo na Huawei P9 Lite 2017 - černé</t>
  </si>
  <si>
    <t>Tvrzené sklo 3D, PRO + pro Huawei P8/P9 Lite 2017, white</t>
  </si>
  <si>
    <t>Tvrzené sklo 3D, PRO + je ochranný skleněný štít pro displej Vašeho telefonu Huawei P8 Lite 2017/P9 Lite 2017, který chrání displej před poškrábáním a prachem.</t>
  </si>
  <si>
    <t>https://www.heureka.cz/?h%5Bfraze%5D=tvrzene+sklo+huawei+p9+lite+2017+black</t>
  </si>
  <si>
    <t>tvrzene sklo huawei p9 lite 2017 black</t>
  </si>
  <si>
    <t>Redpoint CARBON 3D Sklo pro Huawei P9 Lite 2017 Black CRG0019 · 355 Kč · v Itceservices · Do obchodu.</t>
  </si>
  <si>
    <t>https://www.mobil-tabor.cz/ochranne-tvrzene-sklo-fixed-full-cover-pro-huawei-p9-lite-2017-p56810/</t>
  </si>
  <si>
    <t>https://www.f-mobil.cz/p/tvrzene-sklo-3d-redpoint-carbon-huawei-p9-lite-2017-white</t>
  </si>
  <si>
    <t>Tvrzené sklo 3D Redpoint CARBON Huawei P9 Lite 2017 white</t>
  </si>
  <si>
    <t>Sklo má tloušťku pouhých 0,25mm a dosahuje extrémní tvrdosti 9H. ... provádíme odbornou aplikaci - lepení ochranných tvrzených skel za 80,- Kč se zárukou kvality!</t>
  </si>
  <si>
    <t>https://www.vsechnonamobil.cz/huawei/p9-lite-2017.html</t>
  </si>
  <si>
    <t>Huawei P9 Lite 2017 - vsechnonamobil.cz</t>
  </si>
  <si>
    <t>https://www.google.com/aclk?sa=L&amp;ai=DChsSEwjsv4Hp9YOQAxV2F4MDHc8JKHoYACICCAIQBRoCc2Y&amp;co=1&amp;gclid=EAIaIQobChMI7L-B6fWDkAMVdheDAx3PCSh6EAMYAyACEgIW3_D_BwE&amp;cce=2&amp;sig=AOD64_2Y5QlJmn6lB1HgXI8xhL3hm1v2Cw&amp;q=&amp;ved=2ahUKEwiL2_3o9YOQAxUtSGwGHWpGBEg4ChCHvwJ6BAhEEAE&amp;adurl=</t>
  </si>
  <si>
    <t>https://www.smartphoner.cz/ProduktDetail/6087214-tvrzene-sklo-huawei-p9-lite/cs-CZ/?ppcbee-adtext-variant=Reklamy+2&amp;utm_source=seznam&amp;utm_medium=cpc&amp;utm_campaign=PPC+Bee+%7c+Mobiln%c3%ad+telefony&amp;utm_content=Tvrzen%c3%a9+sklo+Huawei+P9+Lite+(6087214)&amp;utm_term=3d+tvrzen%c3%a9+sklo+huawei+p9+lite+2017</t>
  </si>
  <si>
    <t>https://www.alza.cz/screenshield-huawei-p9-lite-2017-black-d5086624.htm</t>
  </si>
  <si>
    <t>Screenshield Huawei P9 Lite (2017) black - Ochranné sklo | Alza…</t>
  </si>
  <si>
    <t>Ochranné sklo Screenshield Huawei P9 Lite (2017) black na www.alza.cz.  Bezpečný nákup.  Veškeré informace o produktu.  Vhodné příslušenství.  Hodnocení a...</t>
  </si>
  <si>
    <t>https://www.google.com/aclk?sa=L&amp;ai=DChsSEwjKu9mJ_oOQAxX4akgAHZqABecYACICCAEQLBoCY2U&amp;co=1&amp;ase=2&amp;gclid=EAIaIQobChMIyrvZif6DkAMV-GpIAB2agAXnEAAYBCAOEgI7qPD_BwE&amp;cce=2&amp;category=acrcp_v1_32&amp;sig=AOD64_3ACqfUeY9D0VWDfmiCiuJAshWAlQ&amp;q=&amp;nis=4&amp;ved=2ahUKEwiE4NKJ_oOQAxUQLrkGHfFtM8E4ChCHvwJ6BAgwEAE&amp;adurl=</t>
  </si>
  <si>
    <t>Samsung Galaxy S4 mini ochranné tvrzené sklo. Vyprodáno. 82 Kč bez DPH. 99 Kč. Detail. Tvrdost 9H. Samoinstalační ...</t>
  </si>
  <si>
    <t>Balení obsahuje: tvrzené sklo H9, napuštěný, čisticí hadřík, hadřík z mikrovlákna. Ta nejlepší ochrana pro váš mobil! Parametry. Stav zbožíNové.</t>
  </si>
  <si>
    <t>Azuri kvalitní tvrzené sklo o tloušťce 0,33 mm pro maximální ochranu displeje vašeho zařízení. Sklo má tvrdost 9H, vysokou citlivost dotyku, nabízí snadnou ...</t>
  </si>
  <si>
    <t>https://www.engaro.cz/skla-samsung?utm_source=seznam&amp;utm_medium=cpc&amp;utm_campaign=VS+%7c+Engaro+%7c+Samsung+sklo&amp;utm_content=tvrzene+sklo+na+samsung&amp;utm_term=tvrzene+sklo+na+samsung+galaxy+s4+mini</t>
  </si>
  <si>
    <t>https://www.datart.cz/tvrzene-sklo-zagg-xtr4-na-samsung-galaxy-s25-zg200117234.html</t>
  </si>
  <si>
    <t>Tvrzené sklo ZAGG XTR4 na Samsung Galaxy S25 (ZG200117234…</t>
  </si>
  <si>
    <t>Dosud nejsilnější, vylepšená antireflexní ochrana a pokrytí celé obrazovky, s filtrací modrého světla a maximální citlivostí na dotyk. Ochranné sklo je vyrobeno pomocí grafenu a technologie Hexiom, skládající se z mikro šestiúhelníků,…</t>
  </si>
  <si>
    <t>https://www.huramobil.cz/tvrzena-skla-pro-samsung-galaxy-s23/</t>
  </si>
  <si>
    <t>Tvrzená skla pro Samsung Galaxy S23 - Huramobil.cz</t>
  </si>
  <si>
    <t>Tvrzená skla pro Samsung Galaxy S23 již od 339 Kč.  Zboží skladem u vás do 24 hodin.  Rychlé dodání.  Tvrzená skla pro Samsung Galaxy S23 za perfektní ceny.</t>
  </si>
  <si>
    <t>https://www.smartphoner.cz/ProduktDetail/6052725-samsung-galaxy-s4-i9500-16gb-bila/cs-CZ/?ppcbee-adtext-variant=Reklamy+2&amp;utm_source=seznam&amp;utm_medium=cpc&amp;utm_campaign=PPC+Bee+%7c+Mobiln%c3%ad+telefony&amp;utm_content=Samsung+Galaxy+S4+i9500+16GB;+B%c3%8dL%c3%81+(6052725)&amp;utm_term=tvrzen%c3%a9+sklo+na+samsung+galaxy+s4+mini</t>
  </si>
  <si>
    <t>/aclk?sa=L&amp;ai=DChsSEwjykuuj-YOQAxVkpmYCHaPVK7sYACICCAEQARoCc20&amp;co=1&amp;gclid=EAIaIQobChMI8pLro_mDkAMVZKZmAh2j1Su7EAAYAiAAEgKKOfD_BwE&amp;cce=2&amp;sig=AOD64_1eBOe3vezDbMO4csVb8SKXjHcODA&amp;adurl=&amp;q=</t>
  </si>
  <si>
    <t>Temu Výprodej - Tvrzená Skla Na Mobil [2025]</t>
  </si>
  <si>
    <t>Nakupte u nás kvalitní a spolehlivé ochranné tvrzené sklo za fantastické ceny, spolehnout se můžete na rychlé dodání.</t>
  </si>
  <si>
    <t>https://www.ochranna-skla.cz/12809-chytre-hodinky-6/</t>
  </si>
  <si>
    <t>Chytré hodinky | Ochranná skla.cz</t>
  </si>
  <si>
    <t>Ochranná skla pro chytré hodinky Samsung pro maximální ochranu. | Ochranná skla.cz</t>
  </si>
  <si>
    <t>https://www.engaro.cz/skla-samsung?utm_source=seznam&amp;utm_medium=cpc&amp;utm_campaign=VS+%7c+Engaro+%7c+Samsung+sklo&amp;utm_content=ochranne+sklo+na+samsung&amp;utm_term=ochranne+sklo+na+samsung</t>
  </si>
  <si>
    <t>https://www.google.com/aclk?sa=L&amp;pf=1&amp;ai=DChsSEwj14Ne3_IOQAxUcXkgAHec4LooYACICCAEQChoCY2U&amp;co=1&amp;ase=2&amp;gclid=EAIaIQobChMI9eDXt_yDkAMVHF5IAB3nOC6KEAAYAiAFEgIsLvD_BwE&amp;cce=2&amp;category=acrcp_v1_32&amp;sig=AOD64_0HlB-vJ4s9xDOxxa87cfbcYukyAw&amp;q=&amp;nis=4&amp;ved=2ahUKEwjqmNG3_IOQAxXrJrkGHSv3KFUQh78CegQIFBAB&amp;adurl=https://www.bewear.cz/xiaomi-redmi-note-8t-tvrzena-skla/%3Fgad_source%3D1%26gad_campaignid%3D23040107421%26gbraid%3D0AAAAADhpTffVLqowoszP52DFik7NriKLg%26gclid%3DEAIaIQobChMI9eDXt_yDkAMVHF5IAB3nOC6KEAAYAiAFEgIsLvD_BwE</t>
  </si>
  <si>
    <t>Ochraňte svůj telefon Xiaomi Redmi Note 8T! Doprava zdarma + jednoduchá aplikace. Ověřeno zákazníky. Objednej, vyzvedni zítra. Výdejní místa celá ČR. Vlastní sklady. Značky: Samsung...</t>
  </si>
  <si>
    <t>Tvrzené sklo Temperované TGlass pro Xiaomi Redmi Note 8T · poskytuje výbornou ochranu displeje telefonu · tloušťka menší než 0,3 mm · tvrdost 9H · snadná ...</t>
  </si>
  <si>
    <t>https://www.istuff.cz/obaly-pro-samsung--xiaomi/?utm_source=seznam&amp;utm_medium=cpc&amp;utm_campaign=Xiaomi+-+Slova&amp;utm_content=Sklo+Xiaomi&amp;utm_term=tvrzen%c3%a9+sklo+pro+xiaomi+redmi+note+8t</t>
  </si>
  <si>
    <t>https://www.mojemobilka.cz/tvrzena-skla-pro-mobilni-telefony/xiaomi?pf=249&amp;pt=285&amp;ordering=1&amp;p~55=2022&amp;start=0&amp;utm_source=seznam&amp;utm_medium=cpc&amp;utm_campaign=Tvrzen%c3%a1+skla&amp;utm_content=Xiaomi+8t&amp;utm_term=tvrzen%c3%a9+sklo+pro+xiaomi+redmi+note+8t</t>
  </si>
  <si>
    <t>Snadné a rychlé hledání podle typu telefonu. Pravidelné akce na všechny produkty. Nabízíme nejlepší ceny na trhu! Doprava od 69 Kč. Nízké ceny. Rychlý zákaznický servis.</t>
  </si>
  <si>
    <t>https://www.google.com/aclk?sa=L&amp;ai=DChsSEwj4-efa9YOQAxVDo2YCHf8-JcUYACICCAEQNBoCc20&amp;co=1&amp;gclid=EAIaIQobChMI-Pnn2vWDkAMVQ6NmAh3_PiXFEAAYAyAOEgISh_D_BwE&amp;cce=2&amp;sig=AOD64_3So6pk5dPwb4AUJxvOLq8KYmm-2A&amp;q=&amp;ved=2ahUKEwiriePa9YOQAxWlxjgGHfFrMs8Qh78CegQIJBAB&amp;adurl=</t>
  </si>
  <si>
    <t>https://www.google.com/aclk?sa=L&amp;ai=DChsSEwjCz9_e9YOQAxXdKq0GHRd9ECIYACICCAEQIxoCcHY&amp;co=1&amp;gclid=EAIaIQobChMIws_f3vWDkAMV3SqtBh0XfRAiEAAYAiAOEgJTuPD_BwE&amp;cce=2&amp;sig=AOD64_0h6FsFm7nHL9L1rrkX49_hfNdlTA&amp;q=&amp;ved=2ahUKEwjb1Nne9YOQAxUJETQIHZSPO_A4ChCHvwJ6BAguEAE&amp;adurl=</t>
  </si>
  <si>
    <t>https://www.krytoland.cz/ochranne-sklo-na-samsung-galaxy-s10-plus-kompletni-pruvodce-vyberem-typy-aplikace-a-doporuceni-2025</t>
  </si>
  <si>
    <t>ochranné sklo na samsung galaxy s10 plus - jak vybrat</t>
  </si>
  <si>
    <t>Protože má Galaxy S10+ zakřivené okraje, sáhněte po 3D (Full Cover) skle s celoplošným krytím a rámečkem. Přilne i na křivkách a nevznikají ...</t>
  </si>
  <si>
    <t>https://www.oncase.cz/vyber-ochranne-sklo/samsung-s10_plus</t>
  </si>
  <si>
    <t>Ochranné sklo pro Samsung Samsung Galaxy S10 Plus</t>
  </si>
  <si>
    <t>Ochranné sklo určený pro hrdé majitele telefonu Samsung Samsung Galaxy S10 Plus. Bezpečně jej ochraň, aby si na něj kamínky na chodníku ani klíče v kapse ...</t>
  </si>
  <si>
    <t>https://www.zbozi.cz/hledej/?q=Samsung%20s10%20plus%20f%C3%B3lie</t>
  </si>
  <si>
    <t>Samsung s10 plus fólie</t>
  </si>
  <si>
    <t>Samsung s10 plus fólie ; Dux Ducis Skin pro Samsung Galaxy S10+ šedé · od 262 Kč ; Smarty ochranné sklo pro Samsung Galaxy S10 Plus černé · 149 Kč ; Samsung Silicone ...</t>
  </si>
  <si>
    <t>Ochranne Sklo S10 Výprodej | Až 90% Sleva</t>
  </si>
  <si>
    <t>Ochranne Sklo S10 · Ochranne Sklo S10 [2025] · Ochranne Sklo S10 - Temu · Pozor</t>
  </si>
  <si>
    <t>Samsung S10 Plus - sklo | Doprava zdarma + expres dodání</t>
  </si>
  <si>
    <t>Ochraňte svůj telefon Samsung Galaxy S10 Plus! Doprava zdarma + jednoduchá aplikace.</t>
  </si>
  <si>
    <t>avin.cz</t>
  </si>
  <si>
    <t>https://www.avin.cz/avin.cz/48815-iphone-6-plus-3d-tvrzene-sklo-cerna.html</t>
  </si>
  <si>
    <t>3D tvrzené sklo pro iPhone 6 Plus/ 6S Plus - černá</t>
  </si>
  <si>
    <t>3D tvrzené sklo kryje celý displej, nezvětšuje rámečky, má vysokou tvrdost 9H, ochranu proti mastnotě, citlivost dotyku zůstává - Avin.cz.</t>
  </si>
  <si>
    <t>Vysoce kvalitní 3D tvrzené sklo Fixed Full-Cover pro mobilní telefon Apple iPhone 6/6S Plus nabízí maximální ochranu před povrchovým poškozením a snižuje riziko ...</t>
  </si>
  <si>
    <t>https://www.heureka.cz/?f=3&amp;h%5Bfraze%5D=tvrzen%C3%A9%20sklo%203d%20pro%20iphone%206%20%2F%206s%20b%C3%ADl%C3%A9</t>
  </si>
  <si>
    <t>tvrzené sklo 3d pro iphone 6 / 6s bílé</t>
  </si>
  <si>
    <t>3D Ochranné tvrzené sklo s rámečkem je dokonalou ochranou pro displej telefonu Apple iPhone 6/6S.3D Tvrzené sklo je ideálním ochranným prvkem, které ochrání Váš ...</t>
  </si>
  <si>
    <t>Tvrzené sklo (Temperd Glass) SWISSTEN Raptor pro Apple iPhone - čiré - 3D. 399 Kč.</t>
  </si>
  <si>
    <t>https://www.engaro.cz/skla-iphone?utm_source=seznam&amp;utm_medium=cpc&amp;utm_campaign=VS+%7c+Engaro+%7c+Iphone+sklo&amp;utm_content=tvrzene+sklo+iphone+6&amp;utm_term=3d+tvrzene+sklo+iphone+6</t>
  </si>
  <si>
    <t>https://mpouzdra.cz/obaly-a-pouzdra-na-mobil-iphone-13-pro-6-1/tvrzena-skla-folie</t>
  </si>
  <si>
    <t>Tvrzená skla a fólie na smartphone iPhone 13 Pro 6.1 - Mpouzdra…</t>
  </si>
  <si>
    <t>Tvrzená a ochranná skla, fólie na mobil iPhone 13 Pro 6.1. Vlastní skladOkamžitá expedice. Doručení do 24 hodin. Široký výběr. Vše skladem.</t>
  </si>
  <si>
    <t>https://www.google.com/aclk?sa=L&amp;ai=DChsSEwi2lO-t94OQAxXfploFHXqDGioYACICCAEQORoCdnU&amp;co=1&amp;gclid=EAIaIQobChMItpTvrfeDkAMV36ZaBR16gxoqEAAYASASEgK1Q_D_BwE&amp;cce=2&amp;sig=AOD64_112GFJ4RpSb094v75Ah6PBlIrx_Q&amp;q=&amp;ved=2ahUKEwjRheet94OQAxWMQzABHdeGAMcQjKsKegQIMxAS&amp;adurl=</t>
  </si>
  <si>
    <t>https://www.google.com/aclk?sa=L&amp;ai=DChsSEwi2lO-t94OQAxXfploFHXqDGioYACICCAEQMxoCdnU&amp;co=1&amp;gclid=EAIaIQobChMItpTvrfeDkAMV36ZaBR16gxoqEAAYASAMEgLTsPD_BwE&amp;cce=2&amp;sig=AOD64_2Qp6k25v5ggwb4M1C_Fj0ZtPR7ag&amp;ved=2ahUKEwjRheet94OQAxWMQzABHdeGAMcQ1Y4JegQIMxAY&amp;adurl=</t>
  </si>
  <si>
    <t>https://www.google.com/aclk?sa=L&amp;ai=DChsSEwi2lO-t94OQAxXfploFHXqDGioYACICCAEQDxoCdnU&amp;co=1&amp;gclid=EAIaIQobChMItpTvrfeDkAMV36ZaBR16gxoqEAAYAyABEgJUifD_BwE&amp;cce=2&amp;sig=AOD64_0Nutqw_jZZIFIeAT6PwClKLtbCnw&amp;q=&amp;ved=2ahUKEwjRheet94OQAxWMQzABHdeGAMcQh78CegQIHBAB&amp;adurl=</t>
  </si>
  <si>
    <t>https://www.promobily.cz/tvrzena-skla-samsung-a10</t>
  </si>
  <si>
    <t>Ochranná tvrzená skla Samsung A10</t>
  </si>
  <si>
    <t>Tvrzené sklo Swissten samsung a105 galaxy a10. 199,-. Dostupnost:Centrální sklad. Přidat do košíku ...</t>
  </si>
  <si>
    <t>Pokud vyžadujete to nejlepší pro Váš telefon, dopřejte si 3D tvrzené sklo, které zakryje celý displej a poskytne mu tak potřebnou spolehlivou ochranu.</t>
  </si>
  <si>
    <t>https://www.f-mobil.cz/p/tvrzene-sklo-pro-samsung-galaxy-a10-sm-a105</t>
  </si>
  <si>
    <t>Tvrzené sklo 9H pro Samsung Galaxy A10</t>
  </si>
  <si>
    <t>https://www.mobilmax.cz/screen-glass-samsung-a105-galaxy-a10-5d-full-glue-tvrzene-sklo-zaoblene-cerne</t>
  </si>
  <si>
    <t>Screen Glass Samsung A105 Galaxy A10 5D Full Glue ...</t>
  </si>
  <si>
    <t>https://www.mobileko.store/tvrzene-sklo-2-5d-gold-cire-pro-samsung-galaxy-a10-m10/</t>
  </si>
  <si>
    <t>Tvrzené sklo 2.5D Gold čiré pro Samsung Galaxy A10 / M10</t>
  </si>
  <si>
    <t>Tvrzené sklo 2.5D Gold čiré pro Samsung Galaxy A10 / M10. Neohodnoceno. Kód: 321750. 199 Kč –24 %. Tvrzené sklo na mobilní telefon ...</t>
  </si>
  <si>
    <t>https://www.google.com/aclk?sa=L&amp;ai=DChsSEwj61o7vgoSQAxWUgEsFHbCKIFgYACICCAEQBRoCc2Y&amp;co=1&amp;ase=2&amp;gclid=EAIaIQobChMI-taO74KEkAMVlIBLBR2wiiBYEAAYASACEgLAsfD_BwE&amp;cce=2&amp;category=acrcp_v1_32&amp;sig=AOD64_0RBfl_uFWc4GGVgzkHzvfCl8u8UA&amp;q=&amp;nis=4&amp;ved=2ahUKEwjvsIrvgoSQAxXrzTgGHcYwOgUQh78CegQIGRAB&amp;adurl=</t>
  </si>
  <si>
    <t>Tvrzené sklo na iPhone - Nejvyšší kvalita - Koupíte na mp.cz</t>
  </si>
  <si>
    <t>Folie jsou často první ochrannou na telefonu, jelikož bývají nalepené na displeji už z výroby. Ochranná folie není příjemná na dotek jako ochranné sklo. Není ...</t>
  </si>
  <si>
    <t>K dispozici jsou snad pro všechny typy mobilů včetně těch se zaoblenými hranami. Ochranná skla jsou účinnější ochranou než fólie.</t>
  </si>
  <si>
    <t>Tvrzené sklo dosahuje odolnosti 9H, kdežto ochranná fólie pouze 1-1,5H což je skoro 7x méně než u Tvrzeného skla.</t>
  </si>
  <si>
    <t>Fólie jsou plastové a bývají zpravidla velmi tenké, takže neovlivňují schopnost displeje rozpoznat dotyk. Mohou mít antistatickou nebo antireflexní vrstvu.</t>
  </si>
  <si>
    <t>Ochranné fólie a skla</t>
  </si>
  <si>
    <t>Pro kvalitní ochranu displeje vašeho zařízení je dobré zvolit fólii či temperované sklo. Skla dále rozdělujeme na 3D skla na celou přední stranu displeje a na ...</t>
  </si>
  <si>
    <t>https://www.google.com/aclk?sa=L&amp;ai=DChsSEwj8lr_0goSQAxWJXEgAHTCBBqkYACICCAIQDRoCY2U&amp;co=1&amp;gclid=EAIaIQobChMI_Ja_9IKEkAMViVxIAB0wgQapEAMYAiAGEgLnYvD_BwE&amp;cce=2&amp;sig=AOD64_21IyQUr5ifr1cwIXS2P9ztj5mydg&amp;q=&amp;ved=2ahUKEwixq7r0goSQAxUplJUCHc6kO6E4ChCHvwJ6BAhOEAE&amp;adurl=</t>
  </si>
  <si>
    <t>U nás si vyberete správné ochranné sklo jednoduše díky našemu průvodci výběrem.</t>
  </si>
  <si>
    <t>motora.cz</t>
  </si>
  <si>
    <t>https://www.motora.cz/autodoplnky/ochranne-folie/folie-na-sklo?utm_source=seznam&amp;utm_medium=cpc&amp;utm_campaign=VS+%7c+Autodoplnky&amp;utm_content=F%c3%b3lie+na+sklo</t>
  </si>
  <si>
    <t>Fólie na sklo - Motora.cz</t>
  </si>
  <si>
    <t>Fólie na sklo máme skladem na Motora.cz. Obrovský výběr a rychlé doručení.</t>
  </si>
  <si>
    <t>https://www.vavex.cz/kategorie/89/na-sklo/?utm_source=seznam&amp;utm_medium=cpc&amp;utm_campaign=Vyhled%c3%a1vac%c3%ad+mix&amp;utm_content=Folie+na+sklo&amp;utm_term=folie+nebo+sklo+na+displej</t>
  </si>
  <si>
    <t>Snadné a rychlé hledání podle typu telefonu. Pravidelné akce na všechny produkty. Nabízíme nejlepší ceny na trhu! Doprava od 69 Kč. Rychlý zákaznický servis. Nízké ceny.</t>
  </si>
  <si>
    <t>https://www.google.com/aclk?sa=L&amp;ai=DChsSEwjv0YeO9oOQAxV4klAGHZ8VDNYYACICCAEQNhoCZGc&amp;co=1&amp;gclid=EAIaIQobChMI79GHjvaDkAMVeJJQBh2fFQzWEAAYAyAOEgJKHPD_BwE&amp;sig=AOD64_3bGjtraW8qXR8JXmDxPDqIN64wyw&amp;q=&amp;ved=2ahUKEwj4r4KO9oOQAxXOXEEAHZbBKdoQh78CegQIKxAB&amp;adurl=</t>
  </si>
  <si>
    <t>https://www.google.com/aclk?sa=L&amp;ai=DChsSEwjv0YeO9oOQAxV4klAGHZ8VDNYYACICCAEQDhoCZGc&amp;co=1&amp;gclid=EAIaIQobChMI79GHjvaDkAMVeJJQBh2fFQzWEAAYBCABEgJUa_D_BwE&amp;sig=AOD64_31rJEmRxkp4i3zL42aDZaop5W1MQ&amp;q=&amp;ved=2ahUKEwj4r4KO9oOQAxXOXEEAHZbBKdoQh78CegQICxAB&amp;adurl=</t>
  </si>
  <si>
    <t>https://www.mobileko.store/mi-a3/</t>
  </si>
  <si>
    <t>Mi A3</t>
  </si>
  <si>
    <t>Mocolo 2.5D Tvrzené Sklo 0.33mm Clear pro Xiaomi Mi A3. Skladem (&amp;gt;5 ks). 39 Kč ... Mocolo 5D Tvrzené Sklo Black / Černá pro Xiaomi Mi A3. Skladem (&amp;gt;5 ks).</t>
  </si>
  <si>
    <t>https://www.istuff.cz/obaly-pro-samsung--xiaomi/?utm_source=seznam&amp;utm_medium=cpc&amp;utm_campaign=Xiaomi+-+Slova&amp;utm_content=Skla+Xiaomi&amp;utm_term=tvrzen%c3%a9+sklo+xiaomi+mi+a3</t>
  </si>
  <si>
    <t>https://www.ochranna-skla.cz/ochranna-skla-2/3210-ochranne-sklo-pro-huawei-y6-2018.html</t>
  </si>
  <si>
    <t>Ochranné sklo pro Huawei Y6 2018</t>
  </si>
  <si>
    <t>Rozměry: 143,7 x 64,8 mm. Tenké ochranné sklo, které ochrání Vaše zařízení před poškozením. Před aplikací ochranné folie musí být displej zařízení důkladně ...</t>
  </si>
  <si>
    <t>https://www.sunnysoft.cz/z/400PTJ-171/setty-vedouveg-huawei-y6-2018-y6-prime-2018.html</t>
  </si>
  <si>
    <t>Setty ochranné sklo Huawei Y6 2018 / Y6 Prime 2018</t>
  </si>
  <si>
    <t>Setty ochranné sklo Huawei Y6 2018 / Y6 Prime 2018 · Tloušťka pouze 0,3 mm, sklo je na displeji prakticky neviditelné · Tvrdost 9H, skvělá ochrana před ...</t>
  </si>
  <si>
    <t>Ochrana displeje GLASS PRINT pro Huawei Y6 2018, Honor 7A je speciální ochranné sklo, které chrání celý displej, včetně všech… od 115 Kč. v 10 obchodech.</t>
  </si>
  <si>
    <t>https://cz.harahu.com/20956-ochranne-hybridne-sklo-3mk-flexibleglass-pro-huawei-y6-2018-transparentni.html</t>
  </si>
  <si>
    <t>Ochranné hybridní sklo 3mk FlexibleGlass pro Huawei Y6 2018…</t>
  </si>
  <si>
    <t>Získejte neviditelnou ochranu pro váš Huawei Y6 2018 s 3mk FlexibleGlass. Extrémně tenké, odolné proti poškrábání a antibakteriální. Zesiluje displej o 250 % a zajišťuje okamžitou reakci na dotek.</t>
  </si>
  <si>
    <t>https://www.smartphoner.cz/ProduktDetail/6087214-tvrzene-sklo-huawei-p9-lite/cs-CZ/?ppcbee-adtext-variant=Reklamy+2&amp;utm_source=seznam&amp;utm_medium=cpc&amp;utm_campaign=PPC+Bee+%7c+Mobiln%c3%ad+telefony&amp;utm_content=Tvrzen%c3%a9+sklo+Huawei+P9+Lite+(6087214)&amp;utm_term=ochrann%c3%a9+sklo+huawei+y6+2018</t>
  </si>
  <si>
    <t>https://www.google.com/aclk?sa=L&amp;ai=DChsSEwjD1bSDg4SQAxXexUwCHQGVMKEYACICCAEQFRoCdG0&amp;co=1&amp;gclid=EAIaIQobChMIw9W0g4OEkAMV3sVMAh0BlTChEAAYAiAPEgLdxvD_BwE&amp;cce=2&amp;sig=AOD64_2ytjPM7jmrEKRZ83EqR3-LBu9W4g&amp;q=&amp;ved=2ahUKEwi5uq-Dg4SQAxV8glYBHeUyB-4Qh78CegQIKBAB&amp;adurl=</t>
  </si>
  <si>
    <t>https://www.emobilshop.cz/kategorie/ochranna-skla/ochranne-sklo-huawei-p20/</t>
  </si>
  <si>
    <t>Ochranné sklo - Huawei P20 | Ochranná skla</t>
  </si>
  <si>
    <t>Ochranné sklo - Huawei P20 skladem! Jen u nás za bezkonkurenční ceny. Poštovné přes Zásilkovnu ZDARMA při objednávce nad 1000Kč. Odesíláme do 16:00.</t>
  </si>
  <si>
    <t>Tvrzené sklo Huawei - Doručíme do 48 h</t>
  </si>
  <si>
    <t>https://mobiltel.cz/tvrzene-sklo-blue-star-pro-pro-samsung-galaxy-s9-sm-g960-cele-pokryti-mensi-transparent-p49203.html</t>
  </si>
  <si>
    <t>Tvrzené sklo Blue Star PRO pro Samsung Galaxy S9 (SM- ...</t>
  </si>
  <si>
    <t>Blue Star. Tvrzené sklo Blue Star PRO pro Samsung Galaxy S9 (SM-G960) celé pokrytí, menší, transparent. Dostupnost: Skladem ( Rychnov nad Kněžnou ). 200 Kč.</t>
  </si>
  <si>
    <t>https://www.smarty.cz/Spigen-Glass-tR-EZ-Fit-1-Pack-tvrzene-sklo-Samsung-Galaxy-Tab-S9-4p116902</t>
  </si>
  <si>
    <t>Spigen Glass tR EZ Fit 1 Pack tvrzené sklo Samsung ...</t>
  </si>
  <si>
    <t>Odolné tvrzené sklo Spigen na displej, které poskytuje nesrovnatelně vyšší ochranu než běžné fólie. Vyrobené na míru pro Samsung Galaxy Tab S9. Více informací.</t>
  </si>
  <si>
    <t>Ochranné (tvrzené) sklo Motorola One Macro</t>
  </si>
  <si>
    <t>Tvrzené sklo je ta nejkvalitnější možná ochrana pro Váš Motorola One Macro. Na rozdíl od fólie je sklo tvrdší, odolnější a lépe chrání Váš smartphone před ...</t>
  </si>
  <si>
    <t>https://tvrzena-skla-pro-mobilni-telefony.heureka.cz/vsechnonamobil-ochranne-tvrzene-sklo-motorola-one-macro-17336/</t>
  </si>
  <si>
    <t>VSECHNONAMOBIL Ochranné (tvrzené) sklo Motorola One Macro ...</t>
  </si>
  <si>
    <t>Skladem · 1 varianta ; Popis produktu. Tvrzené ochranné sklo Motorola One Macro Tvrzené sklo je ta nejkvalitnější možná ochrana pro Váš displej. Na rozdíl od ...</t>
  </si>
  <si>
    <t>https://namobil.cz/ochranne-sklo-motorola-one-macro-tvrzene-sklicko-na-lcd-displej/</t>
  </si>
  <si>
    <t>Ochranné sklo Motorola One Macro, tvrzené sklíčko na ...</t>
  </si>
  <si>
    <t>Ochranné sklo Motorola One Macro, tvrzené sklíčko na LCD displej ; Kód: MPSG9235 ; Výrobce: TT-TopTechnology ; Cena s DPH: 99 CZK ; DPH: 21 % ; Dostupnost: skladem ...</t>
  </si>
  <si>
    <t>https://www.alza.cz/kisswill-pro-motorola-macro-d5798183.htm</t>
  </si>
  <si>
    <t>Kisswill pro Motorola One Macro - Ochranné sklo</t>
  </si>
  <si>
    <t>Díky tvrzenému sklu Kisswill tak bude displej vašeho zařízení stále v dokonalém stavu. Nijak nezhorší dotykové vlastnosti displeje, lepicí vrstva je totiž po ...</t>
  </si>
  <si>
    <t>https://www.zbozi.cz/hledej/?q=motorola%20one%20macro</t>
  </si>
  <si>
    <t>motorola one macro</t>
  </si>
  <si>
    <t>Sklo LEMUR GLASS pro Motorola Moto One Macro Naše skla představují moderní vícevrstvou vrstvu kombinující pružnost ochranné… 126 Kč. Allegro.cz. Zobrazit detail.</t>
  </si>
  <si>
    <t>https://allegro.cz/produkt/nerozbitne-sklo-pro-motorola-one-macro-0e488c34-e140-4965-918d-b69f554260a2</t>
  </si>
  <si>
    <t>nerozbitné sklo pro motorola one macro + dárek</t>
  </si>
  <si>
    <t>Ideálně se hodí k Motorola One Macro · Nejrychlejší montáž bez bublin · Ideální kombinace tvrzeného skla a ochranné fólie · Nízká tloušťka – 0,20 mm · Oleofobní ...</t>
  </si>
  <si>
    <t>https://www.alza.cz/screenshield-motorola-one-macro-xt2016-full-cover-black-d5849243.htm</t>
  </si>
  <si>
    <t>Screenshield MOTOROLA One Macro XT2016 (full COVER black)</t>
  </si>
  <si>
    <t>Ochranné tvrzené sklo sedí pro displej Motorola One Macro. Díky tvrdosti 9H a tloušťce skla 0,33 mm perfektně ochraňuje obrazovku vůči poškrábání. Zevní ...</t>
  </si>
  <si>
    <t>https://tvrzena-skla-pro-mobilni-telefony.heureka.cz/fixed-pro-motorola-one-macro-fixgfa-493-bk/</t>
  </si>
  <si>
    <t>FIXED pro Motorola One Macro FIXGFA-493-BK - Heureka.cz</t>
  </si>
  <si>
    <t>ochranné tvrzené sklo pro telefon; 2,5D - kryje celou plochu displeje až k okrajům; lepení po celé ploše skla; tloušťka: 0,33 mm; 100% průhlednost; oleofóbní ...</t>
  </si>
  <si>
    <t>https://www.emobilky.cz/ochranne-tvrzene-sklo-pro-motorola-one-macro-3mk-flexibleglass-5903108208918</t>
  </si>
  <si>
    <t>3MK Ochranné tvrzené sklo pro Motorola One Macro</t>
  </si>
  <si>
    <t>https://www.vsechnonamobil.cz/ostatne-prislusenstvo/ochranne-skla-na/ochranne-tvrdene-sklo-motorola-one-macro.html</t>
  </si>
  <si>
    <t>https://www.heureka.cz/?h%5Bfraze%5D=motorola+one+macro</t>
  </si>
  <si>
    <t>motorola one macro - Heureka.cz</t>
  </si>
  <si>
    <t>Hledáte motorola one macro? Heureka.cz vám nabízí širokou nabídku produktů a jejich recenzí. Snadno si u nás také porovnáte cenu a dostupnost u řady prodejců.</t>
  </si>
  <si>
    <t>Kisswill pro Motorola One Macro - Ochranné sklo | Alza.cz</t>
  </si>
  <si>
    <t>Ochranné sklo Kisswill pro Motorola One Macro na www.alza.cz.  Bezpečný nákup.  Veškeré informace o produktu.  Vhodné příslušenství.  Hodnocení a recenze...</t>
  </si>
  <si>
    <t>https://www.datart.cz/ochranne-sklo-fixed-full-cover-pro-motorola-one-macro-cerne-fixgfa-493-bk.html</t>
  </si>
  <si>
    <t>Tvrzené sklo Fixed Full-Cover na Motorola One Macro (Fixgfa-493…</t>
  </si>
  <si>
    <t>https://lcd-displeje.cz/produkt/ochranne-tvrzene-sklo-motorola-one-macro/</t>
  </si>
  <si>
    <t>3D Ochranné tvrzené sklo Motorola One Macro - LCD-Displeje.cz</t>
  </si>
  <si>
    <t>Tvrzené ochranné sklo pro model Motorola One Macro představuje nejlepší možný způsob zabezpečení displeje na vašem smartphonu při pádu nebo nárazu.</t>
  </si>
  <si>
    <t>Ochranné tvrzené (temperované) sklo Motorola One Macro…</t>
  </si>
  <si>
    <t>https://allegro.cz/vyhledavani?string=tvrzen%C3%A9%20sklo%20motorola%20one%20macro</t>
  </si>
  <si>
    <t>Tvrzené Sklo Motorola One Macro - Nízká cena na Allegro</t>
  </si>
  <si>
    <t>Prohlédněte si Tvrzené Sklo Motorola One Macro za nejlepší ceny! Široká nabídka produktů na jednom místě. Radost z nakupování a 100% zabezpečení každé transakce. Kupte nyní na Allegro!</t>
  </si>
  <si>
    <t>https://levnekryty.cz/kategorie/tvrdene-skla/motorola-tvrdene-skla/motorola-one-macro/</t>
  </si>
  <si>
    <t>Tvrzená skla na Motorola One Macro | Levné Kryty</t>
  </si>
  <si>
    <t>Tvrzená skla na mobil Motorola One Macro  Vše v nabídce skladem  Vrácení zboží do 30 dnů  Expresní dodání</t>
  </si>
  <si>
    <t>https://www.mironet.cz/sbs-full-cover-tvrzene-sklo-pro-motorola-one-macro-cerna+dp427940/</t>
  </si>
  <si>
    <t>SBS Full Cover Tvrzené sklo pro Motorola One Macro černá…</t>
  </si>
  <si>
    <t>SBS Full Cover Tvrzené sklo pro Motorola One Macro černá</t>
  </si>
  <si>
    <t>https://allegro.cz/produkt/sklo-pro-motorola-one-macro-3mk-549f3b73-2b1c-42f7-934e-603111ebe384</t>
  </si>
  <si>
    <t>Sklo pro Motorola One Macro 3MK - Allegro</t>
  </si>
  <si>
    <t>Nakupujte levně  Motorola ONE Macro 3MK Flexibleglass LITE Tvrzené SKLO PRO Telefon na Allegro, za 140 Kč v kategorii Ochranné fólie a skla. Číslo nabídky 16559758569. Radost z nakupování  a 100% zabezpečení každé transakce.</t>
  </si>
  <si>
    <t>https://www.ochranna-skla.cz/260-motorola/</t>
  </si>
  <si>
    <t>Motorola | Ochranná skla.cz</t>
  </si>
  <si>
    <t>Ochranná skla pro Motorola poskytují dokonalou ochranu displeje. | Ochranná skla.cz</t>
  </si>
  <si>
    <t>https://www.google.com/aclk?sa=L&amp;ai=DChsSEwjhspXD-IOQAxUswjwCHW7uG-MYACICCAEQJRoCc2Y&amp;co=1&amp;gclid=EAIaIQobChMI4bKVw_iDkAMVLMI8Ah1u7hvjEAAYASAEEgLMu_D_BwE&amp;cce=2&amp;sig=AOD64_2DcZ_E_AGxJuPjjxpTYAwBUzk1Xg&amp;q=&amp;ved=2ahUKEwiq65DD-IOQAxUrxDgGHfTCEzcQh78CegQICxAB&amp;adurl=</t>
  </si>
  <si>
    <t>https://www.heureka.cz/?f=3&amp;h%5Bfraze%5D=tvrzen%C3%A9%20sklo%20samsung%20galaxy%20s7</t>
  </si>
  <si>
    <t>https://www.mojemobilka.cz/p/goldglass-tvrzene-sklo-samsung-s7-g930-31930/</t>
  </si>
  <si>
    <t>GoldGlass Tvrzené sklo Samsung S7 G930 31930</t>
  </si>
  <si>
    <t>Odesíláme do 24 h. 220 Kč vč. DPH. 11 skladem. GoldGlass Tvrzené sklo Samsung S7 G930 31930 množství.</t>
  </si>
  <si>
    <t>https://www.google.com/aclk?sa=L&amp;ai=DChsSEwjhspXD-IOQAxUswjwCHW7uG-MYACICCAIQCBoCc2Y&amp;co=1&amp;gclid=EAIaIQobChMI4bKVw_iDkAMVLMI8Ah1u7hvjEAMYASAEEgJulPD_BwE&amp;cce=2&amp;sig=AOD64_11ImRViiHhBAGQs1EWx-TUb_a5CA&amp;q=&amp;ved=2ahUKEwiq65DD-IOQAxUrxDgGHfTCEzcQh78CegQIYRAB&amp;adurl=</t>
  </si>
  <si>
    <t>https://www.google.com/aclk?sa=L&amp;ai=DChsSEwjhspXD-IOQAxUswjwCHW7uG-MYACICCAIQAxoCc2Y&amp;co=1&amp;gclid=EAIaIQobChMI4bKVw_iDkAMVLMI8Ah1u7hvjEAMYAiABEgJdQfD_BwE&amp;cce=2&amp;sig=AOD64_1zqg_bI4amWl3EyjcxLTydO3K6Fw&amp;q=&amp;ved=2ahUKEwiq65DD-IOQAxUrxDgGHfTCEzcQh78CegQIYBAB&amp;adurl=</t>
  </si>
  <si>
    <t>Kvalitní kryty a tvrzená skla Bewear. Doma, v práci i venku. Měj svůj mobil v bezpečí. Xpress doručení do 24h. Výběr z tisíců krytů a skel. Bewear - ochrana kterou chceš. Výdejní místa celá ČR.</t>
  </si>
  <si>
    <t>https://www.kryteo.cz/tvrzene-sklo-pro-samsung-galaxy-watch-7/</t>
  </si>
  <si>
    <t>Tvrzené sklo pro Samsung Galaxy Watch 7 - Kryteo.cz</t>
  </si>
  <si>
    <t>Tvrzené sklo s revolučním způsobem instalace – pokud vás tento aspekt používání tvrzeného skla děsil, vaše problémy jsou právě vyřešeny!</t>
  </si>
  <si>
    <t>https://tvrzenaskla.eu/z-flip-7/</t>
  </si>
  <si>
    <t>Tvrzená skla a obaly pro Samsung Galaxy Z Flip 7 | Tvrzenaskla…</t>
  </si>
  <si>
    <t>S tvrzeným sklem a obalem na Samsung Galaxy Z Flip 7 získáte více jistoty. Užívání telefonu bude bezstarostné a jen tak nepoškodíte jeho důležité části.</t>
  </si>
  <si>
    <t>https://www.heureka.cz/?h%5Bfraze%5D=tvrzen%C3%A9+sklo+lenovo+vibe+shot</t>
  </si>
  <si>
    <t>Ochranné sklo WG 10H pro Lenovo Vibe Shot Z90. Tvrzené sklo je nejúčinnější a nejlepší ochrana vašeho displeje před poškrábáním, poškozením a rozbitím.</t>
  </si>
  <si>
    <t>https://www.alza.cz/fixed-pro-lenovo-vibe-shot-d3028691.htm</t>
  </si>
  <si>
    <t>FIXED pro Lenovo Vibe Shot - Ochranné sklo</t>
  </si>
  <si>
    <t>Ochranné sklo FIXED pro Lenovo Vibe Shot na www.alza.cz. ✓ Bezpečný nákup. ✓ Veškeré informace o produktu. ✓ Vhodné příslušenství.</t>
  </si>
  <si>
    <t>https://www.mobilmajak.cz/Lenovo-Vibe-10917/</t>
  </si>
  <si>
    <t>PŘÍSLUŠENSTVÍ, Skla a fólie, LENOVO, Lenovo Vibe</t>
  </si>
  <si>
    <t>https://www.smarty.cz/Smarty-2D-tvrzene-sklo-Lenovo-Vibe-Shot-4p95442</t>
  </si>
  <si>
    <t>Smarty 2D tvrzené sklo Lenovo Vibe Shot</t>
  </si>
  <si>
    <t>tloušťka 0,3mm, tvrdost 9H · vyrobeno na míru telefonu Lenovo Vibe Shot · 5x větší ochrana než obvyklé ochranné fólie na displej · snadná aplikace - žádné bubliny ...</t>
  </si>
  <si>
    <t>https://www.stmobil.cz/tvrzene-sklo-lenovo-z90-vibe-shot/p-72098</t>
  </si>
  <si>
    <t>Tvrzené sklo Lenovo Z90 Vibe Shot</t>
  </si>
  <si>
    <t>Ochranné tvrzené přední sklo Lenovo Vibe Shot - tloušťka 0.26mm, tvrdost 9H. Zobrazit více. 223 Kč. - +. ks. Vložit do košíku. SKLADEM.</t>
  </si>
  <si>
    <t>https://www.zbozi.cz/hledej/?q=lenovo%20vibe%20shot%20z90</t>
  </si>
  <si>
    <t>lenovo vibe shot z90</t>
  </si>
  <si>
    <t>Screenshield folie na celé tělo pro Lenovo Z90 Vibe Shot je nejlepší ochrana pro váš mobil. Získáte garanci proti poškrábání… 139 Kč. v 1 obchodech. Zobrazit ...</t>
  </si>
  <si>
    <t>https://www.student-eshop.cz/lenovo/vibe-shot/ochranne-sklo-pro-cocku-kamery</t>
  </si>
  <si>
    <t>Ochranné sklo pro čočku kamery pro Lenovo Vibe Shot</t>
  </si>
  <si>
    <t>Ochranná tvrzená skla pro čočku fotoaparátku a kamery pro Lenovo Vibe Shot.</t>
  </si>
  <si>
    <t>https://www.mobilmajak.cz/Vyrobce/Q-Sklo/Vibe-Shot-10984/</t>
  </si>
  <si>
    <t>Vibe Shot - Q Sklo</t>
  </si>
  <si>
    <t>Ochranná skla a fólie, obaly na mobily a další příslušenství. Pět možností dopravy! Jednoduché a rychlé hledání podle značky a typu telefonu. Rychlé hledání podle typu. Doprava od 69 Kč. Pro různé značky. Nízké ceny. Značky: Huawei, Xiaomi, Lenovo, Apple.</t>
  </si>
  <si>
    <t>https://lcd-displej-mobil.heureka.cz/lcd-displej-plus-lcd-sklicko-plus-dotykove-sklo-lenovo-vibe-shot-z90-original/</t>
  </si>
  <si>
    <t>LCD Displej + LCD Sklíčko + Dotykové sklo Lenovo Vibe shot Z90…</t>
  </si>
  <si>
    <t>Originální LCD display + sklíčko LCD + dotyková plocha Lenovo Vibe shot Z90 black</t>
  </si>
  <si>
    <t>https://www.zbozi.cz/vyrobek/screenshield-folie-na-cele-telo-pro-lenovo-z90-vibe-shot/</t>
  </si>
  <si>
    <t>Screenshield folie na celé tělo pro Lenovo Z90 Vibe Shot od 139…</t>
  </si>
  <si>
    <t>Screenshield folie na celé tělo pro Lenovo Z90 Vibe Shot v 1 obchodech na Zboží.cz. Srovnejte ceny, přečtěte si recenze, najděte podobné produkty a příslušenství.</t>
  </si>
  <si>
    <t>https://www.tsbohemia.cz/lenovo-notebooky_c1333.html?utm_source=seznam&amp;utm_medium=cpc&amp;utm_campaign=SA_Notebooky|Lenovo&amp;utm_content=Notebooky+Lenovo(3)&amp;utm_term=ochranne+sklo+lenovo+vibe+shot</t>
  </si>
  <si>
    <t>https://www.promobily.cz/ochranna-tvrzena-skla-huawei-y6-pro</t>
  </si>
  <si>
    <t>Ochranné tvrzené sklo Huawei Y6 Pro.</t>
  </si>
  <si>
    <t>Pokud hledáte tvrzené sklo pro Váš Huawei Y6 Pro, jste tady správně. Snažíme se nabízet tvrzená ochranná skla od několika výrobců, abyste si mohli vybrat ...</t>
  </si>
  <si>
    <t>Velice kvalitní tvrzené sklo RedGlass 9H na mobil Huawei Y6 2019 černé Tato ochrana pokrývá celou přední dotykovou část mobilního telefonu. Jelikož je tvrzené ...</t>
  </si>
  <si>
    <t>https://www.mobileko.store/ochranne-tvrzene-sklo-fixed-pro-huawei-y6-pro--cire/</t>
  </si>
  <si>
    <t>Ochranné tvrzené sklo FIXED pro Huawei Y6 Pro, čiré</t>
  </si>
  <si>
    <t>Vlastnosti: - ochranné tvrzené sklo pro telefon - tloušťka: 0,33 mm - tvrdost 9H - 100% průhlednost - oleofóbní struktura - vysoká citlivost dotyku</t>
  </si>
  <si>
    <t>https://www.ynos.cz/ochranne-sklo-premium-9h-pro-huawei-y6-pro/d-22355</t>
  </si>
  <si>
    <t>Ochranné sklo Fixed 9H pro Huawei Y6 Pro - Ynos</t>
  </si>
  <si>
    <t>https://ochranne-folie-pro-mobilni-telefony.heureka.cz/f:40949:76150943/</t>
  </si>
  <si>
    <t>Ochranné fólie pro mobilní telefony Huawei Y6P - Heureka.cz</t>
  </si>
  <si>
    <t>Heureka.cz vám poradí, jak vybírat ochranné fólie pro mobilní telefony. Máte vybrané filtry: Huawei Y6P</t>
  </si>
  <si>
    <t>https://www.alza.cz/huawei-y6-pro-tempered-glass-protection-d5097660.htm</t>
  </si>
  <si>
    <t>ScreenShield Huawei Y6 Pro BULK - Ochranné sklo | Alza.cz</t>
  </si>
  <si>
    <t>Ochranné sklo ScreenShield Huawei Y6 Pro BULK na www.alza.cz.  Bezpečný nákup.  Veškeré informace o produktu.  Vhodné příslušenství.  Hodnocení a recenze...</t>
  </si>
  <si>
    <t>Sundání tvrzeného skla je snazší v případě, že se sklo po svém obvodu mírně odlepuje. Stačí vzít dřevěné párátko (či podobný předmět) a jeho tupým koncem opatrně nadzvednout odlepující se hranu skla. Pak je již možné prstem sklo pomalu nadzvedávat tak, aby neprasklo a nepoškodili jste displej.4. 8. 2024</t>
  </si>
  <si>
    <t>Podle mě ale tohle pro tvoji verzi mobilu určené není. Nesedí zakřivení, proto se po obvodu odlepuje.</t>
  </si>
  <si>
    <t>events, image thumbnail, https</t>
  </si>
  <si>
    <t>Nie je to funkčná vada. Klasická fólia by asi držala lepšie. Sklo vyžaduje absolútne rovný povrch. Androiďák!</t>
  </si>
  <si>
    <t>Mám problém. Již asi 5x jsem se pokoušel nalepit ochranné sklo na Iphone 13 mini. Vždy se po nějakém čase sklo odlepí v pravém horním rohu.</t>
  </si>
  <si>
    <t>Dle jejích slov už tam má druhé sklo za poslední dva týdny, první se odlepilo, druhé prasklo. Když jsme zde prasklé sklo deinstalovali, objevili ...</t>
  </si>
  <si>
    <t>... tvrzené sklo tak při použití obalu se mě sklo od telefonu odchlipuje. Můžete mě doporučit nějaký druh krytu aby mě neodchlipoval sklo.</t>
  </si>
  <si>
    <t>miuios.cz</t>
  </si>
  <si>
    <t>https://www.miuios.cz/problem-s-2-5d-tvrzenym-sklem-a-obalem-telefonu-11444</t>
  </si>
  <si>
    <t>Problém s 2,5D tvrzeným sklem a obalem telefonu</t>
  </si>
  <si>
    <t>Problém je ten, že silikonový obal tlačí na zaoblenou hranu tvrzeného skla a sklo se mi začalo odlupovat. ... Má někdo bezproblémovou zkušenost s kombinací Mi4 + ...</t>
  </si>
  <si>
    <t>Sklo se na displej nelepí, přilne samovolně. Podmínkou je, že displej musí být dokonale vyleštěný a absolutně bez prachu. Pokud to tak nebylo, ...</t>
  </si>
  <si>
    <t>https://ochranna-skla-folie-chytre-hodinky.heureka.cz/fixed-tvrzene-sklo-smartwatch-garmin-fenix-8-47mm-2-ks-v-baleni-cire-fixgw-1486/</t>
  </si>
  <si>
    <t>Fixed tvrzené sklo smartwatch Garmin Fenix 8 (47mm), 2 ks v…</t>
  </si>
  <si>
    <t>Ochranné sklo disponuje vysokým stupněm odolnosti proti různým škrábancům a rýhám. Díky 100% průhlednosti zůstanou barvy displeje hodinek stejně zářivé i po instalaci skla.</t>
  </si>
  <si>
    <t>https://www.zive.cz/poradna/tvrzene-sklo-na-okrajich-nelepi/sc-20-cq-612419/default.aspx?consultanswers=1</t>
  </si>
  <si>
    <t>Tvrzené sklo na okrajích nelepí - poradna Živě.cz</t>
  </si>
  <si>
    <t>Zdravím, zakoupil jsem ochranné tvrzené sklo pro Xiaomi Redmi 4X, podle návodu jsem displej mobilu několikrát přeleštil i přiloženými útěrkami, poté jsem rychle sundal ochrannou folii a sklo pečlivě p</t>
  </si>
  <si>
    <t>https://customglassfab.com/cs/blog/jak-se-tvrzene-sklo-rozbiji/</t>
  </si>
  <si>
    <t>6 důvodů, proč se tvrzené sklo rozbije - ShenXun Glass</t>
  </si>
  <si>
    <t>Tvrzené sklo je jedním z nejúčinnějších skleněných materiálů s prodlouženou pevností. Ale za určitých zde uvedených podmínek se může zlomit. Čtěte dál, abyste věděli.</t>
  </si>
  <si>
    <t>Nabízíme také příslušenství pro Xiaomi Redmi Note 8T. Vše za velmi nízké ceny. Na našich webových stránkach najdete kvalitní obaly a...</t>
  </si>
  <si>
    <t>https://www.google.com/aclk?sa=L&amp;ai=DChsSEwjy0Lbx-4OQAxVQlIMHHSWAKqkYACICCAEQHRoCZWY&amp;co=1&amp;gclid=EAIaIQobChMI8tC28fuDkAMVUJSDBx0lgCqpEAAYAiAGEgKSefD_BwE&amp;cce=2&amp;sig=AOD64_2cXleOE76bPFedjGsDU3kGRuftFQ&amp;q=&amp;ved=2ahUKEwjgvLDx-4OQAxVR7AIHHafFD4MQh78CegQIDBAB&amp;adurl=</t>
  </si>
  <si>
    <t>Sklo na xiaomi redmi note 8T | Rychlé dodání</t>
  </si>
  <si>
    <t>V naší nabídce naleznete dva druhy tvrzených skel pro Xiaomi Redmi Note 8T. Prvním typem jsou rovná čirá skla a druhou skupinu tvoří zaoblené ochrany celého ...</t>
  </si>
  <si>
    <t>https://tvrzena-skla-pro-mobilni-telefony.heureka.cz/redglass-xiaomi-redmi-note-8t-47218/</t>
  </si>
  <si>
    <t>RedGlass Xiaomi Redmi Note 8T 47218 od 149 Kč - Heureka.cz</t>
  </si>
  <si>
    <t>Tvrzené sklo RedGlass na Xiaomi Redmi Note 8T Kvalitní tvrzené ochranné sklo na mobil Xiaomi Redmi Note 8T RedGlass. Upozorňujeme, že mobilní telefon Xiaomi ...</t>
  </si>
  <si>
    <t>Sklo přilne po celé ploše displeje. Tvrdost 9H. Tloušťka tvrzeného skla 0,25 - 0,33 mm. Tvrzené sklo Aligátor na displej pro Xiaomi Redmi Note 8T ...</t>
  </si>
  <si>
    <t>https://cz.harahu.com/23457-temperovane-tvrzene-sklo-gold-9h-pro-xiaomi-redmi-note-8t-transparentni.html</t>
  </si>
  <si>
    <t>Temperované tvrzené sklo 9H pro Xiaomi Redmi Note 8T - Ochrana…</t>
  </si>
  <si>
    <t>Získejte prémiovou ochranu pro svůj Xiaomi Redmi Note 8T s temperovaným tvrzeným sklem 9H. Ultra tenké, 100% průhledné a snadno instalovatelné bez vzduchových bublin. Chrání před škrábanci, vodou a otisky prstů.</t>
  </si>
  <si>
    <t>https://allegro.cz/produkt/tvrzene-sklo-ultimate-shield-pro-xiaomi-redmi-note-8t-1-ks-1d962e42-91f9-47b6-b79d-c57903d8dce6</t>
  </si>
  <si>
    <t>Zesílené SKLO NA Displej PRO Xiaomi Redmi NOTE 8T za 117.00CZK…</t>
  </si>
  <si>
    <t>Nakupujte levně  Zesílené SKLO NA Displej PRO Xiaomi Redmi NOTE 8T (Číslo výrobce - 5904629353262) na Allegro, za 117.00CZK v kategorii Ochranné fólie a skla. Číslo nabídky 16891390973.</t>
  </si>
  <si>
    <t>https://www.istuff.cz/obaly-pro-samsung--xiaomi/?utm_source=seznam&amp;utm_medium=cpc&amp;utm_campaign=Xiaomi+-+Slova&amp;utm_content=Skla+Xiaomi&amp;utm_term=tvrzen%c3%a9+sklo+na+mobil+xiaomi+redmi+note+8t</t>
  </si>
  <si>
    <t>https://www.mistore.cz/?utm_source=seznam&amp;utm_medium=cpc&amp;utm_campaign=Xi_SE_Xiaomi-kategorie&amp;utm_content=Xiaomi+mobily&amp;utm_term=mobily+xiaomi</t>
  </si>
  <si>
    <t>Mobily Xiaomi - Skladem s okamžitým odesláním</t>
  </si>
  <si>
    <t>Mistore.cz autorizovaný e-shop Xiaomi v ČR. Nakupujte novinky jako první v České Republice</t>
  </si>
  <si>
    <t>https://www.google.com/aclk?sa=L&amp;ai=DChsSEwii9qqA_oOQAxV6KYMDHbYdF9QYACICCAEQBxoCc2Y&amp;co=1&amp;ase=2&amp;gclid=EAIaIQobChMIovaqgP6DkAMVeimDAx22HRfUEAAYASACEgI9mfD_BwE&amp;cce=2&amp;category=acrcp_v1_32&amp;sig=AOD64_0h4n5tP6Ex-1fdlphhEy5BpjdoSA&amp;q=&amp;nis=4&amp;ved=2ahUKEwiKl6aA_oOQAxV7z6ACHYx8F7YQh78CegQIGhAB&amp;adurl=</t>
  </si>
  <si>
    <t>Nevíte, které baterie budou vhodné pro vaše zařízení? S výběrem vám poradíme. Kompletní informace a nabídkach o produktech značky GP Batteries. Bezpečný a...</t>
  </si>
  <si>
    <t>https://www.alza.cz/baterie-a-nabijeni/baterie/tuzkove-aa/18844764.htm</t>
  </si>
  <si>
    <t>Tužkové baterie - Obrovský výběr produktů</t>
  </si>
  <si>
    <t>Tužkové AA baterie na Alza.cz. Široký výběr produktů za trvale nízké ceny. Doručení zboží domů, na jednu z 37 poboček nebo do jednoho z našich 2 948 Alzaboxů. Udržitelný e-shop.</t>
  </si>
  <si>
    <t>battery.cz</t>
  </si>
  <si>
    <t>https://www.battery.cz/blog/tuzkove-baterie-druhy-a-pouziti/</t>
  </si>
  <si>
    <t>Tužkové baterie - druhy a použití - Battery.cz</t>
  </si>
  <si>
    <t>Nabízíme kvalitní baterie Varta skladem. Nakupte u specialisty na trhu!</t>
  </si>
  <si>
    <t>oriondomacipotreby.cz</t>
  </si>
  <si>
    <t>https://www.oriondomacipotreby.cz/alkalicke-baterie-aa-1-5-v-4-ks-870645</t>
  </si>
  <si>
    <t>Alkalické baterie AA 1,5 V 4 ks</t>
  </si>
  <si>
    <t>U nás najdete vše, co potřebujete do domácnosti. Kvalita a příznivé ceny.</t>
  </si>
  <si>
    <t>Tužkové AA baterie</t>
  </si>
  <si>
    <t>Tužkové baterie jsou vhodné pro každodenní použití v přístrojích s vysokými a středně vysokými nároky na energii. Umožňují tak napájet například digitální ...</t>
  </si>
  <si>
    <t>https://baterie-primarni.heureka.cz/f:13900:401855/</t>
  </si>
  <si>
    <t>Tužkové baterie AA - 309 produktů - Heureka.cz</t>
  </si>
  <si>
    <t>univerzální jednorázové alkalické baterie, vhodné pro každodenní použití u zařízení s malým i středním proudem, jako jsou dálková ovládání, hodiny, budíky, ...</t>
  </si>
  <si>
    <t>bighobby.cz</t>
  </si>
  <si>
    <t>https://www.bighobby.cz/baterie-aa/</t>
  </si>
  <si>
    <t>Baterie AA ✅ | Vyber si z 21 druhů na BigHobby.cz</t>
  </si>
  <si>
    <t>Baterie AA. Tužkové baterie patří k nejpoužívanějším článkovým bateriím. Využijete je do svítilen, hraček, hodin, dálkových ovladačů, ale i &amp;gt; RC modelů či ...</t>
  </si>
  <si>
    <t>https://www.datart.cz/baterie-tuzkove-aa.html</t>
  </si>
  <si>
    <t>Alkalická baterie AA, IEC: LR6, napětí 1,5 V, řada baterií LONGLIFE je vhodná pro přístroje s nižší a konstantní spotřebou energie, např. dálkové ovladače, ...</t>
  </si>
  <si>
    <t>svitilny.eu</t>
  </si>
  <si>
    <t>https://www.svitilny.eu/baterie/aa-baterie/cat_43.html</t>
  </si>
  <si>
    <t>AA baterie - Baterie - Nejvýkonnější svítilny, čelovky a ...</t>
  </si>
  <si>
    <t>Panasonic Eneloop Pro AA NiMH 4ks ... Špičkové nabíjecí tužkové baterie Panasonic Eneloop Pro 2500 mAh kombinují vysokou kapacitu a technologii Eneloop. 539 Kč.</t>
  </si>
  <si>
    <t>emos.cz</t>
  </si>
  <si>
    <t>https://www.emos.cz/blog/jake-jsou-druhy-tuzkovych-baterii-jak-poznam-ze-je-baterie-vybita</t>
  </si>
  <si>
    <t>Tužkové baterie: Jak je správně vybrat a kdy je vyměnit?</t>
  </si>
  <si>
    <t>Tužkové baterie AA jsou jednou z nejběžnějších variant. Mají univerzální velikost a vyšší kapacitu než AAA baterie. Se standardními rozměry 14,5 ...</t>
  </si>
  <si>
    <t>fotolab.cz</t>
  </si>
  <si>
    <t>https://www.fotolab.cz/prislusenstvi/baterie-a-akumulatory/tuzkove-baterie</t>
  </si>
  <si>
    <t>Tužkové baterie</t>
  </si>
  <si>
    <t>Nabízíme baterie pro fototechniku s velkou spotřebou (např. externí blesky, přenosná rádia, přehrávače, přenosné hry, svítilny atd.). Příslušenství skladem.</t>
  </si>
  <si>
    <t>Tužkové baterie - druhy a použití</t>
  </si>
  <si>
    <t>Lithiové tužkové baterie jsou nejvýkonnější, nejtrvanlivější a také nejlehčí. Zároveň mají nejnižší samovybíjení, a proto nejvyšší dobu expirace. Splňují ...</t>
  </si>
  <si>
    <t>https://cs.wikipedia.org/wiki/Tu%C5%BEkov%C3%A1_baterie</t>
  </si>
  <si>
    <t>Tužková baterie</t>
  </si>
  <si>
    <t>Tužková baterie, nebo také tužkový článek je velikostní označení galvanického monočlánku. Tužková baterie mívá elektromotorické napětí kolem 1,5 voltu, ...</t>
  </si>
  <si>
    <t>eneshop.cz</t>
  </si>
  <si>
    <t>https://www.eneshop.cz/baterie-a-akumulatory/aa-tuzkove-baterie/alkalicke-tuzkove-baterie/c-439</t>
  </si>
  <si>
    <t>Alkalické tužkové baterie LR06, LR6, AA, MN1500, MX1500</t>
  </si>
  <si>
    <t>Alkalické tužkové (AA) baterie na ENESHOP.CZ Široký výběr a kvalitní značky Energizer, Duracell , AgfaPhoto, JCB, Panasonic, Philips, GP bateries, Varta.</t>
  </si>
  <si>
    <t>https://www.emos.cz/jednorazove-spotrebni-baterie</t>
  </si>
  <si>
    <t>Baterie a baterky Doprava vždy zdarma | EMOS</t>
  </si>
  <si>
    <t>Baterie a baterky GP Vybírejte z naší nabídky na www.emos.cz Dodání do 2 pracovních dnů Zboží skladem Doprava vždy zdarma Nakupujte výhodně</t>
  </si>
  <si>
    <t>https://www.krytoland.cz/tvrzena-skla-pro-samsung-galaxy-note-10-lite-a81?utm_source=seznam&amp;utm_medium=cpc&amp;utm_campaign=Samsung+skla_2021&amp;utm_content=Hled%c3%a1te+skla+na+Samsung?</t>
  </si>
  <si>
    <t>https://www.heureka.cz/?h%5Bfraze%5D=samsung+galaxy+note+10+lite</t>
  </si>
  <si>
    <t>https://www.zbozi.cz/hledej/?q=samsung%20galaxy%20note%2010%20lite</t>
  </si>
  <si>
    <t>samsung galaxy note 10 lite - Zbozi.cz</t>
  </si>
  <si>
    <t>Hledáte samsung galaxy note 10 lite? Na Zboží.cz pro vás máme širokou nabídku výrobků včetně recenzí. U každého zboží si můžete zjistit i jeho dostupnost nebo třeba porovnat ceny a ušetřit.</t>
  </si>
  <si>
    <t>https://www.bewear.cz/samsung-galaxy-note-10-lite-tvrzena-skla/</t>
  </si>
  <si>
    <t>Tvrzená skla pro Samsung Galaxy Note 10 Lite</t>
  </si>
  <si>
    <t>Eng pl Tempered Glass 9H Screen Protector for Samsung Galaxy Note 10 Lite Samsung Galaxy A71 packaging envelope 56674 1</t>
  </si>
  <si>
    <t>https://www.alza.cz/screenshield-samsung-galaxy-note-10-lite-na-displej-d5849223.htm</t>
  </si>
  <si>
    <t>Screenshield Samsung Galaxy Note 10 Lite na displej - Ochranná…</t>
  </si>
  <si>
    <t>Ochranná fólie Screenshield Samsung Galaxy Note 10 Lite na displej na www.alza.cz.  Bezpečný nákup.  Veškeré informace o produktu.  Vhodné příslušenství. ...</t>
  </si>
  <si>
    <t>https://cz.harahu.com/22940-premiove-ochranne-sklo-9d-izmael-pro-samsung-galaxy-note-10-lite-transparentni.html</t>
  </si>
  <si>
    <t>Prémiové 9D ochranné sklo Izmael pro Samsung Galaxy Note 10…</t>
  </si>
  <si>
    <t>Ochranné sklo Izmael 9D pro Samsung Galaxy Note 10 Lite nabízí maximální ochranu displeje. Tvrdost 9H zajišťuje odolnost proti poškrábání a nárazům. Snadná instalace bez vzduchových bublin a zachování optických vlastností.</t>
  </si>
  <si>
    <t>https://www.student-eshop.cz/samsung/galaxy-note-10-lite/?page=5</t>
  </si>
  <si>
    <t>Příslušenství pro Samsung Galaxy Note 10 Lite | Student-eShop</t>
  </si>
  <si>
    <t>Obaly, pouzdra, kryty s vlastní fotkou nebo motivem a další příslušenství pro mobilní telefony Samsung Galaxy Note 10 Lite.</t>
  </si>
  <si>
    <t>https://www.zbozi.cz/vyrobek/epico-ochranne-sklo-pro-samsung-galaxy-note-10-lite/</t>
  </si>
  <si>
    <t>Epico ochranné sklo pro Samsung Galaxy Note 10 Lite od 58 Kč…</t>
  </si>
  <si>
    <t>Epico ochranné sklo pro Samsung Galaxy Note 10 Lite v 1 obchodech na Zboží.cz. Srovnejte ceny, přečtěte si recenze, najděte podobné produkty a příslušenství.</t>
  </si>
  <si>
    <t>https://allegro.cz/produkt/sklo-pro-samsung-galaxy-note-10-lite-1-ks-1d94e2be-b6f9-4875-a670-3c7e732b9f29</t>
  </si>
  <si>
    <t>SKLO PRO Telefon Samsung Galaxy NOTE 10 LITE za 87.00CZK…</t>
  </si>
  <si>
    <t>Nakupujte levně  SKLO PRO Telefon Samsung Galaxy NOTE 10 LITE (Číslo výrobce - 5904629107292) na Allegro, za 87.00CZK v kategorii Ochranné fólie a skla. Číslo nabídky 12127863137. Radost z nakupování  a 100% zabezpečení každé transakce.</t>
  </si>
  <si>
    <t>https://www.google.com/aclk?sa=L&amp;ai=DChsSEwjOy8Dl9oOQAxWQgoMHHYd4FR0YACICCAEQBBoCZWY&amp;co=1&amp;ase=2&amp;gclid=EAIaIQobChMIzsvA5faDkAMVkIKDBx2HeBUdEAAYASABEgKq3fD_BwE&amp;cce=2&amp;category=acrcp_v1_32&amp;sig=AOD64_00gx2FUgNKfboD2wWjM2z6KDAyeg&amp;q=&amp;nis=4&amp;ved=2ahUKEwiy2rnl9oOQAxWn2QIHHSGsEHQQh78CegQILBAB&amp;adurl=</t>
  </si>
  <si>
    <t>https://www.aliexpress.com/w/wholesale-glass-huawei-p9-lite.html</t>
  </si>
  <si>
    <t>Glass huawei p9 lite-AliExpress</t>
  </si>
  <si>
    <t>Online shopping for the latest electronics, fashion, phone accessories, computer. With thousands of...</t>
  </si>
  <si>
    <t>https://www.google.com/aclk?sa=L&amp;ai=DChsSEwjOy8Dl9oOQAxWQgoMHHYd4FR0YACICCAEQAxoCZWY&amp;co=1&amp;ase=2&amp;gclid=EAIaIQobChMIzsvA5faDkAMVkIKDBx2HeBUdEAAYAyABEgIT6PD_BwE&amp;cce=2&amp;category=acrcp_v1_32&amp;sig=AOD64_1vKRwHuY5EpSezv6cvkjk9QJBX4w&amp;q=&amp;nis=4&amp;ved=2ahUKEwiy2rnl9oOQAxWn2QIHHSGsEHQQh78CegQILRAB&amp;adurl=</t>
  </si>
  <si>
    <t>/aclk?sa=L&amp;ai=DChsSEwjDrqDw9oOQAxWHM4MDHRnFDIIYACICCAEQBhoCc2Y&amp;co=1&amp;gclid=EAIaIQobChMIw66g8PaDkAMVhzODAx0ZxQyCEAAYASAAEgLwN_D_BwE&amp;cce=2&amp;sig=AOD64_1KsiWPEGxMP4bop0WhyeNGx4s8dw&amp;adurl=&amp;q=</t>
  </si>
  <si>
    <t>Temu - Tvrzená Skla Na Mobil Výprodej - Temu Výprodej</t>
  </si>
  <si>
    <t>Vzhledem k tvrdosti 9H spolehlivě ochrání obrazovku zařízení vůči poškození. Zevní povrchová úprava skla snižuje riziko zanechávání nežádoucích otisků prstů. Je ...</t>
  </si>
  <si>
    <t>https://www.heureka.cz/?h%5Bfraze%5D=tvrzen%C3%A9+sklo+huawei+p9+lite+mini</t>
  </si>
  <si>
    <t>https://www.sunnysoft.cz/z/400PPZ-281/panzerglass-edge-to-edge-ochranne-sklo-huawei-p9-lite-mini-rovne-ciry-okraj.html?web=1</t>
  </si>
  <si>
    <t>PanzerGlass Edge-to-Edge ochranné sklo Huawei P9 Lite mini ...</t>
  </si>
  <si>
    <t>PanzerGlass je speciální temperované sklo, které dokonale ochrání váš Huawei P9 Lite mini před nárazy, nečistotami i poškrábáním. Vyrobeno je z japonského ...</t>
  </si>
  <si>
    <t>Ochranné Tvrzené Sklo Výprodej</t>
  </si>
  <si>
    <t>Sklo Huawei P9 Lite Mini - Nyní se slevou 50% na vše</t>
  </si>
  <si>
    <t>https://www.alza.cz/goldglass-tvrzene-sklo-huawei-p9-lite-76312-d7410355.htm</t>
  </si>
  <si>
    <t>GoldGlass Tvrzené sklo Huawei P9 Lite 76312 - Ochranné sklo…</t>
  </si>
  <si>
    <t>Ochranné sklo GoldGlass Tvrzené sklo Huawei P9 Lite 76312 na www.alza.cz.  Bezpečný nákup.  Veškeré informace o produktu.  Vhodné příslušenství.  Hodnocení...</t>
  </si>
  <si>
    <t>https://www.smartphoner.cz/ProduktDetail/6354446-huawei-p9-lite-2017-dual-sim-bila/cs-CZ/?ppcbee-adtext-variant=Reklamy+1&amp;utm_source=seznam&amp;utm_medium=cpc&amp;utm_campaign=PPC+Bee+%7c+Mobiln%c3%ad+telefony&amp;utm_content=Huawei+P9+Lite+2017+Dual+SIM;+B%c3%8dL%c3%81+(6354446)&amp;utm_term=ochrann%c3%a9+sklo+huawei+p9+lite+mini</t>
  </si>
  <si>
    <t>Sklo xiaomi redmi note 9 - Rychlé dodání</t>
  </si>
  <si>
    <t>Sklo redmi note 9 - Rychlé dodání</t>
  </si>
  <si>
    <t>Tvrzená skla a obaly pro Xiaomi Redmi Note 9 | Tvrzenaskla.eu</t>
  </si>
  <si>
    <t>S tvrzeným sklem a obalem na Xiaomi Redmi Note 9 získáte více jistoty. Užívání telefonu bude bezstarostné a jen tak nepoškodíte jeho důležité části.</t>
  </si>
  <si>
    <t>Pokud hledáte tvrzené sklo pro Váš Xiaomi Redmi Note 9 , jste tady správně.  Největší výběr za nejlepší ceny na ProMobily.cz</t>
  </si>
  <si>
    <t>https://www.vsechnonamobil.cz/xiaomi/xiaomi-redmi-note-8t.html</t>
  </si>
  <si>
    <t>Xiaomi Redmi Note 8T – mobilní příslušenství - vsechnonamobil.cz</t>
  </si>
  <si>
    <t>Příslušenství pro mobil Xiaomi Redmi Note 8T. V nabídce tisíce produktů mobilního příslušenství pro Xiaomi Redmi Note 8T - ochranná skla, ultratenké kryty, elegantní pouzdra a mnohem více.</t>
  </si>
  <si>
    <t>https://www.mojemobilka.cz/tvrzena-skla-pro-mobilni-telefony/xiaomi?pf=249&amp;pt=285&amp;ordering=1&amp;p~55=2022&amp;start=0&amp;utm_source=seznam&amp;utm_medium=cpc&amp;utm_campaign=Tvrzen%c3%a1+skla&amp;utm_content=Xiaomi+8t&amp;utm_term=ochrann%c3%a9+sklo+na+redmi+note+8t</t>
  </si>
  <si>
    <t>https://www.kaufland.cz/t/mobilni-telefony/xiaomi-redmi/~30767/?utm_source=sklik&amp;utm_medium=cpc&amp;utm_campaign=CZ_KM_SE_T_Elektronik+und+Computer&amp;utm_content=Xiaomi+Redmi+%e2%80%93+Kaufland.cz&amp;utm_keyword=redmi</t>
  </si>
  <si>
    <t>Xiaomi Redmi – Kaufland.cz - Kaufland.cz online marketplace</t>
  </si>
  <si>
    <t>https://www.google.com/aclk?sa=L&amp;ai=DChsSEwiAk6zT_oOQAxXdQUgAHTNbD-8YACICCAEQGBoCY2U&amp;co=1&amp;gclid=EAIaIQobChMIgJOs0_6DkAMV3UFIAB0zWw_vEAAYAyADEgKaZPD_BwE&amp;cce=2&amp;sig=AOD64_34_XMt-X22-zLk-v_v8wTd831HBg&amp;q=&amp;ved=2ahUKEwj92abT_oOQAxWhrZUCHVSUIOgQh78CegQIFBAB&amp;adurl=</t>
  </si>
  <si>
    <t>https://www.google.com/aclk?sa=L&amp;ai=DChsSEwiAk6zT_oOQAxXdQUgAHTNbD-8YACICCAEQFhoCY2U&amp;co=1&amp;gclid=EAIaIQobChMIgJOs0_6DkAMV3UFIAB0zWw_vEAAYBCAEEgJ2JvD_BwE&amp;cce=2&amp;sig=AOD64_3JfL1hG1j2FkBumAC6EZMzOEuQYA&amp;q=&amp;ved=2ahUKEwj92abT_oOQAxWhrZUCHVSUIOgQh78CegQIDBAB&amp;adurl=</t>
  </si>
  <si>
    <t>Určeno pro galaxy S4 i9500/9505/9506. Detailní informace. Doručení do 24h. Objednejte do cca 14:30 Českou poštou a objednávku můžete mít do druhého pracovního ...</t>
  </si>
  <si>
    <t>https://www.acmobile.cz/tvrzene-sklo-pro-samsung-galaxy-tab-s4-10-5/</t>
  </si>
  <si>
    <t>TVRZENÉ SKLO PRO SAMSUNG GALAXY TAB S4 10.5</t>
  </si>
  <si>
    <t>https://www.gsm-market.cz/Premium-tvrzene-sklo-Samsung-Galaxy-S4-i9500</t>
  </si>
  <si>
    <t>Premium tvrzené sklo Samsung Galaxy S4 (i9500)</t>
  </si>
  <si>
    <t>https://www.vasmobil.cz/tvrzena-skla-s4/tvrzene-sklo-premium-glass-samsung-s4</t>
  </si>
  <si>
    <t>Tvrzené sklo PREMIUM Glass Samsung S4</t>
  </si>
  <si>
    <t>Kvalitní tvrzené sklo Premium Glass 9H pro Samsung S4. Sklo je pevné a tenké, tloušťka skla je pouhých 0,33mm. Skla jsou vyrobena přesně na daný typ telefonu a ...</t>
  </si>
  <si>
    <t>https://www.heureka.cz/?h%5Bfraze%5D=tvrzene+sklo+pro+samsung+s4+mini</t>
  </si>
  <si>
    <t>Výsledky na dotaz: tvrzene sklo pro samsung s4 mini</t>
  </si>
  <si>
    <t>Temu - Ochranné Sklo Na Mobil Výprodej</t>
  </si>
  <si>
    <t>https://mpouzdra.cz/silk-celoplosne-tvrzene-sklo-na-samsung-galaxy-j4.html</t>
  </si>
  <si>
    <t>Silk celoplošné tvrzené sklo na Samsung Galaxy J4+ - Mpouzdra…</t>
  </si>
  <si>
    <t>Celoplošné tvrzené sklo Silk pro mobilní telefon Samsung Galaxy J4+</t>
  </si>
  <si>
    <t>https://www.datart.cz/tvrzene-sklo-panzerglass-na-samsung-galaxy-s24-s25-s-instalacnim-rameckem-7351.html</t>
  </si>
  <si>
    <t>Tvrzené sklo PanzerGlass na Samsung Galaxy S24+/S25+ s…</t>
  </si>
  <si>
    <t>Ochranná skla PanzerGlass fungují jako helma, kterou si vezmete na kolo. Při absolutní většině pádů chrání helma vaši hlavu, stejně jako sklo PanzerGlass zachrání displej vašeho telefonu.</t>
  </si>
  <si>
    <t>https://www.google.com/aclk?sa=L&amp;ai=DChsSEwin5JKL94OQAxX5XA8CHRxXAzQYACICCAEQAxoCdGI&amp;co=1&amp;gclid=EAIaIQobChMIp-SSi_eDkAMV-VwPAh0cVwM0EAAYASADEgJesfD_BwE&amp;cce=2&amp;sig=AOD64_3hZKQq5NByky3vCrj4uuBr5F089w&amp;q=&amp;ved=2ahUKEwjsu42L94OQAxV5kVYBHcdPDmwQh78CegQIGRAB&amp;adurl=</t>
  </si>
  <si>
    <t>Ochranná skla na iPhone 11 Pro</t>
  </si>
  <si>
    <t>Zajistěte svému mobilnímu telefonu iPhone 11 Pro lepší ochranu displeje s našimi tvrzenými skly s vysokou odolností. Pro všechny modely - ihned k odeslání.</t>
  </si>
  <si>
    <t>Ochranné sklo na iPhone - Do půlnoci objednáš, ráno máš</t>
  </si>
  <si>
    <t>Tvrzená skla pro iPhone na Alza.cz. Široký výběr produktů za trvale nízké ceny. Doručení zboží domů, na jednu z 37 poboček nebo do jednoho z našich 2 948 Alzaboxů. Nejvychytanější aplikace.</t>
  </si>
  <si>
    <t>https://www.google.com/aclk?sa=L&amp;ai=DChsSEwiWvMCk94OQAxX0pWYCHXM2Bd4YACICCAIQBRoCc20&amp;co=1&amp;ase=2&amp;gclid=EAIaIQobChMIlrzApPeDkAMV9KVmAh1zNgXeEAMYASAFEgJ9s_D_BwE&amp;cce=2&amp;category=acrcp_v1_32&amp;sig=AOD64_23cc-4cNrz9H362LAfCQw_RiDVNQ&amp;q=&amp;nis=4&amp;ved=2ahUKEwj8_7ak94OQAxXL4zgGHWDSAtI4ChCHvwJ6BAhJEAE&amp;adurl=</t>
  </si>
  <si>
    <t>https://www.applemix.cz/iphone-11-pro-ochranne-folie-a-skla-c84705/?utm_source=seznam&amp;utm_medium=cpc&amp;utm_campaign=S_iphone_11_pro_CZ_PC&amp;utm_content=iPhone+11+Pro+ochrann%c3%a1+skla&amp;utm_id=1643768</t>
  </si>
  <si>
    <t>iPhone 11 Pro ochranná skla - Příslušenství pro Apple iPhone</t>
  </si>
  <si>
    <t>Fólie v akci pro Apple iPhone 11 Pro. Nakupujte výhodně. Do 24 hod u Vás.</t>
  </si>
  <si>
    <t>https://www.engaro.cz/skla-iphone?utm_source=seznam&amp;utm_medium=cpc&amp;utm_campaign=VS+%7c+Engaro+%7c+Iphone+sklo&amp;utm_content=ochranne+sklo+iphone+11&amp;utm_term=ochranne+sklo+na+iphone+11+pro</t>
  </si>
  <si>
    <t>https://www.alza.cz/levne-tvrzena-ochranna-skla-iphone-11-pro/18878123.htm</t>
  </si>
  <si>
    <t>Levné tvrzená skla pro iPhone 11 Pro | Alza.cz</t>
  </si>
  <si>
    <t>Tvrzená skla pro iphone 11 pro seřazené podle ceny od nejlevnějšího.  Většinu produktů máme skladem.  Zboží doručíme do 24 hodin až k vám domů.  Rádi vám...</t>
  </si>
  <si>
    <t>Nejlepší ochrana pro váš iPhone 11 Pro jsou kvalitní ochranná skla. Nabízíme širokou škálu ochranných skel pro iPhone 11 Pro, které jsou navrženy pro snadnou instalaci a zajišťují ochranu proti poškrábání a prasknutí.</t>
  </si>
  <si>
    <t>Ochranná tvrzená skla a fólie na Apple iPhone 11 Pro | iMore.cz</t>
  </si>
  <si>
    <t>https://www.krytoland.cz/tvrzena-skla-pro-iphone-11-pro?utm_source=seznam&amp;utm_medium=cpc&amp;utm_campaign=iphone+tvrzen%c3%a9+sklo&amp;utm_content=Hled%c3%a1te+kryty+na+Iphone?</t>
  </si>
  <si>
    <t>https://www.refurbed.cz/p/iphone-11-pro/?utm_source=seznam&amp;utm_medium=cpc&amp;utm_campaign=CZ+-+Search+-+Smartphones+-+iPhone+-+Products+%7c+01s+-+Apple&amp;utm_content=iPhone+11+Pro+a%c5%be+%e2%80%9340+%25*&amp;utm_term=iphone+pro+11&amp;utm_id=6455471</t>
  </si>
  <si>
    <t>iPhone 11 Pro až –40 %* - Kompletně repasované přístroje</t>
  </si>
  <si>
    <t>Appleking 3D case friendly prémiové ochranné sklo pro iPhone 6 Plus / 6S Plus - černé ... Appleking 2.5D prémiové ochranné sklo pro iPhone 6 Plus / 6S Plus - bílé.</t>
  </si>
  <si>
    <t>SEFIS ochranné sklo iPhone Anti-Spy · lehce kouřové tvrzené sklo s Anti-Spy ochranou · Anti-Spy – chrání vaše soukromí – do telefonu je vidět pouze v přímém ...</t>
  </si>
  <si>
    <t>https://www.appleking.cz/tvrzena-skla-pro-iphone-6-plus?utm_source=seznam&amp;utm_medium=cpc&amp;utm_campaign=iPhone+6+plus+(P)&amp;utm_content=Sklo&amp;utm_term=ochranne+sklo+iphone+6+plus</t>
  </si>
  <si>
    <t>Ochranné sklo iphone 6 plus - bohatá nabídka krytů</t>
  </si>
  <si>
    <t>Nákup bez rizika. Vše máme skladem! Rychlé zaslání k Vám domů.</t>
  </si>
  <si>
    <t>https://www.engaro.cz/skla-iphone?utm_source=seznam&amp;utm_medium=cpc&amp;utm_campaign=VS+%7c+Engaro+%7c+Iphone+sklo&amp;utm_content=ochranne+sklo+iphone+6&amp;utm_term=ochranne+sklo+na+iphone+6+plus</t>
  </si>
  <si>
    <t>Tvrzená skla pro Xiaomi řady Redmi. Výdejní místa celá ČR. Objednej, vyzvedni zítra.</t>
  </si>
  <si>
    <t>Tvrzené sklo pro Xiaomi Redmi - 50% sleva a Doprava zdarma</t>
  </si>
  <si>
    <t>https://www.google.com/aclk?sa=L&amp;pf=1&amp;ai=DChsSEwj268Sb-IOQAxVVRUgAHekhBAIYACICCAEQFRoCY2U&amp;co=1&amp;ase=2&amp;gclid=EAIaIQobChMI9uvEm_iDkAMVVUVIAB3pIQQCEAAYASAFEgK1iPD_BwE&amp;cce=2&amp;category=acrcp_v1_32&amp;sig=AOD64_2_Irf4hd2M45PxmOF-VZHagWzAyw&amp;q=&amp;nis=4&amp;ved=2ahUKEwjou7-b-IOQAxWVgWEGHV8UDX4Qh78CegQIDxAB&amp;adurl=https://www.bewear.cz/xiaomi-mi-9-se-tvrzena-skla/%3Fgad_source%3D1%26gad_campaignid%3D23040107421%26gbraid%3D0AAAAADhpTffVLqowoszP52DFik7NriKLg%26gclid%3DEAIaIQobChMI9uvEm_iDkAMVVUVIAB3pIQQCEAAYASAFEgK1iPD_BwE</t>
  </si>
  <si>
    <t>Tvrzená skla pro Xiaomi Mi 9 SE</t>
  </si>
  <si>
    <t>https://www.alza.cz/redglass-tvrzene-sklo-xiaomi-mi-9-se-49363-d7654970.htm</t>
  </si>
  <si>
    <t>RedGlass Tvrzené sklo Xiaomi Mi 9 SE 49363</t>
  </si>
  <si>
    <t>Ochranné sklo RedGlass poskytuje ochranu proti poškrábání a absorbuje nárazy při pádech · Hodí se pro mobilní telefon Xiaomi Mi 9 SE · Skvěle nahrazuje tenkou ...</t>
  </si>
  <si>
    <t>https://www.emobilky.cz/ochranne-tvrzene-sklo-pro-xiaomi-mi-9-se-global-3mk-flexibleglass-5903108080958</t>
  </si>
  <si>
    <t>3MK Ochranné tvrzené sklo pro Xiaomi Mi 9 SE Global</t>
  </si>
  <si>
    <t>https://www.picasee.cz/xiaomi/mi-9-se/3x-tvrzene-sklo</t>
  </si>
  <si>
    <t>3x Picasee ochranné tvrzené sklo pro Xiaomi Mi 9 SE</t>
  </si>
  <si>
    <t>https://tvrzena-skla-pro-mobilni-telefony.heureka.cz/ses-pro-xiaomi-mi-9-se-5687/</t>
  </si>
  <si>
    <t>SES pro Xiaomi Mi 9 SE 5687 - Heureka.cz</t>
  </si>
  <si>
    <t>Ochranné tvrzené sklo je dokonalou ochranou pro displej telefonu Xiaomi Mi 9 SE.Tvrzené sklo je ideálním ochranným prvkem, které ochrání Váš telefon Xiaomi ...</t>
  </si>
  <si>
    <t>/aclk?sa=L&amp;ai=DChsSEwj268Sb-IOQAxVVRUgAHekhBAIYACICCAIQARoCY2U&amp;co=1&amp;ase=2&amp;gclid=EAIaIQobChMI9uvEm_iDkAMVVUVIAB3pIQQCEAMYASAAEgLaB_D_BwE&amp;cce=2&amp;category=acrcp_v1_32&amp;sig=AOD64_2zGbFu8Uoxnn-Z2WMPfp2U-ZYi-g&amp;adurl=&amp;q=</t>
  </si>
  <si>
    <t>https://www.google.com/aclk?sa=L&amp;ai=DChsSEwj268Sb-IOQAxVVRUgAHekhBAIYACICCAIQEBoCY2U&amp;co=1&amp;ase=2&amp;gclid=EAIaIQobChMI9uvEm_iDkAMVVUVIAB3pIQQCEAMYAyAEEgKMSfD_BwE&amp;cce=2&amp;category=acrcp_v1_32&amp;sig=AOD64_2LbvFjmYCw54zZ8LMaXA__7u6EZA&amp;q=&amp;nis=4&amp;ved=2ahUKEwjou7-b-IOQAxWVgWEGHV8UDX4Qh78CegQIZRAB&amp;adurl=</t>
  </si>
  <si>
    <t>Tvrzená skla pro Xiaomi Mi 9. Objednej, vyzvedni zítra. Ověřeno zákazníky. Výdejní místa celá ČR. Vlastní sklady.</t>
  </si>
  <si>
    <t>https://www.alza.cz/swissten-pro-xiaomi-mi-9-d7868320.htm</t>
  </si>
  <si>
    <t>Swissten pro Xiaomi Mi 9 - Ochranné sklo | Alza.cz</t>
  </si>
  <si>
    <t>Ochranné sklo Swissten pro Xiaomi Mi 9 na www.alza.cz.  Bezpečný nákup.  Veškeré informace o produktu.  Vhodné příslušenství.  Hodnocení a recenze Swissten...</t>
  </si>
  <si>
    <t>https://www.zbozi.cz/hledej/?q=ochrann%C3%A9%20sklo%20xiaomi%20redmi%20note%209s</t>
  </si>
  <si>
    <t>ochranné sklo xiaomi redmi note 9s - Zbozi.cz</t>
  </si>
  <si>
    <t>Hledáte ochranné sklo xiaomi redmi note 9s? Na Zboží.cz pro vás máme širokou nabídku výrobků včetně recenzí. U každého zboží si můžete zjistit i jeho dostupnost nebo třeba porovnat ceny a ušetřit.</t>
  </si>
  <si>
    <t>https://lcd-displej-mobil.heureka.cz/lcd-displej-plus-dotykove-sklo-xiaomi-mi-9/</t>
  </si>
  <si>
    <t>LCD Displej + Dotykové sklo Xiaomi Mi 9 od 699 Kč - Heureka.cz</t>
  </si>
  <si>
    <t>LCD Displej + Dotykové sklo Xiaomi MI9 Smartphone Xiaomi Mi9 se může pochlubit opravdu našlapanou výbavou, která se ukrývá ve stylovém provedení podtrženo bezrá...</t>
  </si>
  <si>
    <t>https://www.emobilshop.cz/kategorie/ochranna-skla/xiaomi/full-glue-3d-glass-tvrzene-ochranne-sklo-xiaomi-redmi-9a-9c-9i-9at/</t>
  </si>
  <si>
    <t>emobilshop.cz - Ochranná skla - Xiaomi - FULL GLUE 3D glass…</t>
  </si>
  <si>
    <t>https://allegro.cz/produkt/tvrzene-sklo-9h-pro-xiaomi-redmi-pad-se-2023-77df36b9-47cb-4b07-bc4d-62f2c714f7fb</t>
  </si>
  <si>
    <t>Tvrzené SKLO 9H pro Xiaomi Redmi Pad SE 2023 za 168.00CZK…</t>
  </si>
  <si>
    <t>Nakupujte levně  Tvrzené SKLO 9H pro Xiaomi Redmi Pad SE 2023 (Číslo výrobce - 5905072423816) na Allegro, za 168.00CZK v kategorii Příslušenství. Číslo nabídky 14529220009. Radost z nakupování  a 100% zabezpečení každé transakce.</t>
  </si>
  <si>
    <t>https://www.krytoland.cz/tvrzenasklo4?utm_source=seznam&amp;utm_medium=cpc&amp;utm_campaign=Tvrzen%c3%a1+skla&amp;utm_content=Tvrzen%c3%a9+sklo+Xiaomi+Redmi</t>
  </si>
  <si>
    <t>https://www.istuff.cz/obaly-pro-samsung--xiaomi/?utm_source=seznam&amp;utm_medium=cpc&amp;utm_campaign=Xiaomi+-+Slova&amp;utm_content=Skla+Xiaomi&amp;utm_term=ochrann%c3%a9+sklo+xiaomi+mi+9+se</t>
  </si>
  <si>
    <t>https://www.vsechnonamobil.cz/tvrdene-ochranne-sklo-xiaomi-redmi-note-8-pro.html</t>
  </si>
  <si>
    <t>Ochranné tvrzené sklo Xiaomi Redmi Note 8 Pro -...</t>
  </si>
  <si>
    <t>Ochranné tvrzené sklo pro Xiaomi Redmi Note 8 Pro. Temperované sklo chrání Váš displej a Váš telefon před pády a škrábanci.</t>
  </si>
  <si>
    <t>Pokud hledáte tvrzené sklo pro Váš Xiaomi Redmi Note 8 Pro jste tady správně. Největší výběr za nejlepší ceny na ProMobily.cz</t>
  </si>
  <si>
    <t>Skla na Xiaomi Note 8 Pro</t>
  </si>
  <si>
    <t>https://www.istuff.cz/obaly-pro-samsung--xiaomi/?utm_source=seznam&amp;utm_medium=cpc&amp;utm_campaign=Xiaomi+-+Slova&amp;utm_content=Skla+Xiaomi&amp;utm_term=ochrann%c3%a9+sklo+na+xiaomi+redmi+note+8+pro</t>
  </si>
  <si>
    <t>Tvrzené sklo xiaomi redmi note 9 - Rychlé dodání</t>
  </si>
  <si>
    <t>Alzaboxy na každém rohu · Udržitelný e-shop · Obrovský výběr produktů · Doručení až domů</t>
  </si>
  <si>
    <t>Tvrzené sklo xiaomi redmi note 9 - Kvalitní príslušenství</t>
  </si>
  <si>
    <t>Nad 450 Kč doprava zdarma · Široký výběr na většinu modelů · Prémiová kvalita</t>
  </si>
  <si>
    <t>https://www.istuff.cz/obaly-pro-samsung--xiaomi/?utm_source=seznam&amp;utm_medium=cpc&amp;utm_campaign=Xiaomi+-+Slova&amp;utm_content=Skla+Xiaomi&amp;utm_term=tvrzen%c3%a9+sklo+xiaomi+redmi+note+9</t>
  </si>
  <si>
    <t>https://www.bewear.cz/xiaomi-mi-9-lite-tvrzena-skla/</t>
  </si>
  <si>
    <t>Xiaomi Mi 9 Lite - sklo - Dodání do druhého dne</t>
  </si>
  <si>
    <t>Ochraňte svůj telefon Xiaomi Mi 9 Lite! Doprava zdarma + jednoduchá aplikace. Tvrdost 9H, síla...</t>
  </si>
  <si>
    <t>https://www.google.com/aclk?sa=L&amp;ai=DChsSEwjA0PGT-IOQAxXvfQ8CHbq7IcgYACICCAEQHBoCdGI&amp;co=1&amp;gclid=EAIaIQobChMIwNDxk_iDkAMV730PAh26uyHIEAAYAiAOEgJkLPD_BwE&amp;cce=2&amp;sig=AOD64_3gSD7mq_NqN33dwafvIGcESzMsoQ&amp;q=&amp;ved=2ahUKEwjJ1-uT-IOQAxWFs1YBHRmSBLMQh78CegQIJBAB&amp;adurl=</t>
  </si>
  <si>
    <t>https://www.mobilprislusenstvi.cz/tvrzene-sklo-temperovane-tglass-xiaomi-mi-9-lite/</t>
  </si>
  <si>
    <t>Tvrzené sklo Temperované TGlass Xiaomi Mi 9 Lite</t>
  </si>
  <si>
    <t>S tvrdostí 9H a tloušťkou menší než 0,3 mm je temperované tvrzené sklo TGlass velmi tenké, ale i robustní. Poskytne tedy displeji Vašeho smartphonu Xiaomi Mi 9 ...</t>
  </si>
  <si>
    <t>https://www.mobilmax.cz/screen-glass-xiaomi-mi-9-lite-tvrzene-sklo</t>
  </si>
  <si>
    <t>Screen Glass Xiaomi Mi 9 Lite tvrzené sklo</t>
  </si>
  <si>
    <t>https://www.promobily.cz/tvrzena-skla-pro-xiaomi-mi-9-lite</t>
  </si>
  <si>
    <t>Ochranné tvrzené sklo Xiaomi Mi 9 Lite</t>
  </si>
  <si>
    <t>V naší nabídce naleznete dva druhy tvrzených skel pro Xiaomi Mi 9 Lite. Prvním typem jsou rovná čirá skla a druhou skupinu tvoří zaoblené ochrany celého ...</t>
  </si>
  <si>
    <t>https://www.f-mobil.cz/p/tactical-glass-shield-5d-pro-xiaomi-mi9-lite-black</t>
  </si>
  <si>
    <t>Ochranné sklo Tactical Glass Shield 5D pro Xiaomi Mi9 ...</t>
  </si>
  <si>
    <t>Popis produktu · zahnuté okraje skla kryjí celý displej · tloušťka skla pouze 0,33mm · 100% průhlednost · oleofobní úprava zabraňující zanechávání otisků prstů ...</t>
  </si>
  <si>
    <t>https://tvrzena-skla-pro-mobilni-telefony.heureka.cz/topglass-xiaomi-mi-9-lite-26239/</t>
  </si>
  <si>
    <t>TopGlass Xiaomi Mi 9 Lite 26239 od 110 Kč - Heureka.cz</t>
  </si>
  <si>
    <t>https://www.picasee.cz/xiaomi/mi-9-lite/3x-3d-tvrzene-sklo-s-rameckem-cerne</t>
  </si>
  <si>
    <t>3x Picasee 3D tvrzené sklo s rámečkem pro Xiaomi Mi 9 Lite</t>
  </si>
  <si>
    <t>3D Tvrzené sklo je ideálním ochranným prvkem, které ochrání Váš displej telefonu Xiaomi Mi 9 Lite a to hlavně choulostivou přední stranu a především displej ...</t>
  </si>
  <si>
    <t>https://tvrzenaskla.eu/1371-xiaomi-mi-9-lite-tvrzene-sklo.html</t>
  </si>
  <si>
    <t>Xiaomi Mi 9 Lite Tvrzené sklo</t>
  </si>
  <si>
    <t>Tvrzené sklo pro Xiaomi Mi 9 Lite je opatřeno speciální oleophobickou vrstvou, která odpuzuje tuky a mastnoty. Displej Vašeho Xiaomi tak bude bez otisků prstů a ...</t>
  </si>
  <si>
    <t>https://www.xs.cz/ochranne-sklo-mi-9-lite-2-5d-cerna</t>
  </si>
  <si>
    <t>Ochranné sklo Mi 9 Lite 2.5D černá</t>
  </si>
  <si>
    <t>https://ochranne-folie-pro-mobilni-telefony.heureka.cz/f:40949:76150924/</t>
  </si>
  <si>
    <t>Ochranné fólie pro mobilní telefony Xiaomi Mi 9 Lite - Heureka…</t>
  </si>
  <si>
    <t>Heureka.cz vám poradí, jak vybírat ochranné fólie pro mobilní telefony. Máte vybrané filtry: Xiaomi Mi 9 Lite</t>
  </si>
  <si>
    <t>https://www.zbozi.cz/vyrobek/nillkin-tvrzene-sklo-pro-xiaomi-mi-9-lite/</t>
  </si>
  <si>
    <t>Nillkin tvrzené sklo pro Xiaomi Mi 9 Lite od 99 Kč - Zbozi.cz</t>
  </si>
  <si>
    <t>Nillkin tvrzené sklo pro Xiaomi Mi 9 Lite v 1 obchodech na Zboží.cz. Srovnejte ceny, přečtěte si recenze, najděte podobné produkty a příslušenství.</t>
  </si>
  <si>
    <t>https://mpouzdra.cz/tvrzena-skla-xiaomi/mi-9-lite</t>
  </si>
  <si>
    <t>Tvrzená skla a fólie na mobil Xiaomi Mi 9 Lite - Mpouzdra.cz</t>
  </si>
  <si>
    <t>Fólie a tvrzená skla pro mobil Xiaomi Mi 9 Lite Vše skladem. Okamžitá expedice. Velký výběr obalů a krytů. Doručení do druhého dne.Výhodné ceny.</t>
  </si>
  <si>
    <t>https://allegro.cz/produkt/tvrzene-sklo-pro-xiaomi-mi-11-lite-4g-5g-5g-ne-12-lite-9h-5d-6cfcdc3e-b8ba-46d1-a976-e94288a02c8f</t>
  </si>
  <si>
    <t>Tvrzené Sklo pro Xiaomi Mi 11 Lite 4G / 5G / 5G NE / 12 Lite (9…</t>
  </si>
  <si>
    <t>Nakupujte levně  Tvrzené Sklo pro Xiaomi Mi 11 Lite 4G / 5G / 5G NE / 12 Lite (9H, 5D) na Allegro, za 73 Kč v kategorii Ochranné fólie a skla. Číslo nabídky 12061248679. Radost z nakupování  a 100% zabezpečení každé transakce.</t>
  </si>
  <si>
    <t>https://www.snapsik-store.cz/sklo-xiaomi-mi-9-lite?tab=download</t>
  </si>
  <si>
    <t>Xiaomi MI 9 LITE - Ochranné tvrzené sklo na displej</t>
  </si>
  <si>
    <t>Ochranné tvrzené sklo TGlass 2.5D na displej s tvrdostí 9H a tloušťkou 0,33mm pro telefon Xiaomi Mi 9 Lite.</t>
  </si>
  <si>
    <t>https://navod.aligator.cz/index.php?id=23006</t>
  </si>
  <si>
    <t>Ochrana displeje Glass Xiaomi Mi 9 Lite | Adart Computers</t>
  </si>
  <si>
    <t>https://www.istuff.cz/obaly-pro-samsung--xiaomi/?utm_source=seznam&amp;utm_medium=cpc&amp;utm_campaign=Xiaomi+-+Slova&amp;utm_content=Sklo+Xiaomi&amp;utm_term=ochrann%c3%a9+sklo+xiaomi+mi+9+lite</t>
  </si>
  <si>
    <t>Nejlepší tvrzené sklo iPhone</t>
  </si>
  <si>
    <t>Nikam už nemusíte chodit. Přijedeme za vámi kamkoliv po celé Praze. Profesionálně nalepíme. Žádné nekvalitní produkty. Nakupujeme výhradně od českých dodavatelů.</t>
  </si>
  <si>
    <t>https://www.google.com/aclk?sa=L&amp;ai=DChsSEwiCm4v--4OQAxXNqWYCHUYjFakYACICCAEQLxoCc20&amp;co=1&amp;gclid=EAIaIQobChMIgpuL_vuDkAMVzalmAh1GIxWpEAAYAiAmEgJksfD_BwE&amp;cce=2&amp;sig=AOD64_1aPYH-Mpdng7wYw8HShHzI_xiWKg&amp;q=&amp;ved=2ahUKEwjw14f--4OQAxXGUGwGHR51F6QQh78CegQIMBAB&amp;adurl=</t>
  </si>
  <si>
    <t>Chraňte displej vašeho Apple zařízení. Široký výběr tvrzených skel pro váš...</t>
  </si>
  <si>
    <t>AppleKing.cz - Specialista na Apple věci</t>
  </si>
  <si>
    <t>iPhone tvrzené sklo - AlzaPlus+ se ti vyplatí</t>
  </si>
  <si>
    <t>https://www.alza.cz/nejprodavanejsi-nejlepsi-tvrzena-ochranna-skla-iphone/18864444.htm</t>
  </si>
  <si>
    <t>Nejprodávanější, nejlepší tvrzená skla pro iPhone</t>
  </si>
  <si>
    <t>Nejprodávanější, nejlepší tvrzená skla pro iPhone ; FIXED Armor s Anti-dust aplikátorem a AR vrstvou pro Apple iPhone 17 Pro černé · 1×. FIXED Armor s Anti-dust ...</t>
  </si>
  <si>
    <t>Tvrzené sklo pro iPhone XR nebo iPhone 11, které dokonale ochrání displej ... Prémiové sklo Tactical Glass Shield 5D pro nejlepší ochranu displeje.</t>
  </si>
  <si>
    <t>https://www.promobily.cz/tvrzena-skla-iphone-16</t>
  </si>
  <si>
    <t>Ochranné tvrzené sklo iPhone 16</t>
  </si>
  <si>
    <t>V naší nabídce naleznete dva druhy tvrzených skel pro iPhone 16. Prvním typem jsou rovná čirá skla a druhou skupinu tvoří zaoblené ochrany celého displeje.</t>
  </si>
  <si>
    <t>https://www.appleking.cz/nejprodavanejsi-tvrzene-sklo-iphone</t>
  </si>
  <si>
    <t>Nejprodávanější tvrzené sklo iPhone - Největší výběr v ČR!</t>
  </si>
  <si>
    <t>Vybírejte nejprodávanější tvrzené sklo iPhone z královské nabídky 1570 modelů a typů na AppleKing.cz! Máme dopravu zdarma nad 900 Kč, bezplatnou výměnu ...</t>
  </si>
  <si>
    <t>Maximální tvrdost 9H – Temperované sklo s tvrdostí 9H dokáže účinně absorbovat nárazy a chránit displej před prasknutím.</t>
  </si>
  <si>
    <t>https://www.iphonelab.cz/ochranne-sklo-pro-iphone-15-pro-max-2/</t>
  </si>
  <si>
    <t>Ochranné sklo pro iPhone 15 Pro Max</t>
  </si>
  <si>
    <t>Vlastnosti ochranných skel: · Vysoká tvrdost a odolnost · Tloušťka 0,33 mm pro optimální citlivost dotykového displeje · Povrchová úprava proti otiskům prstů a ...</t>
  </si>
  <si>
    <t>Ochranné sklo pro Apple iPhone 13 Pro a iPhone 13, zaoblení 2.5D, tvrdost 9H, antibakteriální, tloušťka 0,4 mm, součástí balení:… od 881 Kč. Ve 2 ...</t>
  </si>
  <si>
    <t>Nejlepší ochrana pro jabka - Naprosto přesné nalepení</t>
  </si>
  <si>
    <t>Vše vysvětleno jasně a česky – krok za krokem. Dáváme konec bublinám na telefonu. Doručení do 24 hodin. Výměna zboží zdarma. Doprava zdarma od 700 Kč - Iopraveno.cz.</t>
  </si>
  <si>
    <t>https://www.letemsvetemapplem.eu/2017/08/04/ktere-ochranne-tvrzene-sklo-vas-iphone-nejlepsi/</t>
  </si>
  <si>
    <t>Jaké ochranné tvrzené sklo je pro váš iPhone nejlepší? – Letem…</t>
  </si>
  <si>
    <t>Komerční sdělení: Tvrzená skla se těší stále větší a větší popularitě mezi ochrannými doplňky pro váš chytrý telefon či tablet. Díky vysokému zájmu o tento typ...</t>
  </si>
  <si>
    <t>https://www.planeo.cz/mobilni-telefony-iphone?utm_source=seznam&amp;utm_medium=cpc&amp;utm_campaign=SEA_PLA_Mobilni_telefony&amp;utm_content=Iphone+telefony&amp;utm_term=iphone|nejlepsi+tvrzene+sklo+iphone|iPhone|&amp;utm_id=5957719</t>
  </si>
  <si>
    <t>https://www.google.com/aclk?sa=L&amp;ai=DChsSEwik5bKU-YOQAxU_DHsHHRobIp4YACICCAEQMxoCdG0&amp;co=1&amp;ase=2&amp;gclid=EAIaIQobChMIpOWylPmDkAMVPwx7Bx0aGyKeEAAYAyAOEgJfN_D_BwE&amp;cce=2&amp;category=acrcp_v1_32&amp;sig=AOD64_1lr-vOEaWuK8abwE_7HWAu0vi1Mg&amp;q=&amp;nis=4&amp;ved=2ahUKEwi4ha6U-YOQAxXBsFYBHfhVNEkQh78CegQIMRAB&amp;adurl=</t>
  </si>
  <si>
    <t>https://www.coolcase.cz/ochranne-tvrzene-sklo-fixed-full-cover-na-displej-samsung-galaxy-a06-cerne</t>
  </si>
  <si>
    <t>FIXED Full-Cover ochranné tvrzené sklo - Samsung Galaxy A06, černé ; Design, 2,5D – zakřivené okraje, černý rámeček ; Dotyková odezva, 100% přirozená a plynulá.</t>
  </si>
  <si>
    <t>https://ochranne-folie-pro-tablety.heureka.cz/ochranne-tvrzene-sklo-pro-samsung-galaxy-tab-a6-10_1-sm-t580-sm-t585/</t>
  </si>
  <si>
    <t>ochranne tvrzene sklo pro samsung galaxy tab a6 10_1 ...</t>
  </si>
  <si>
    <t>https://www.google.com/aclk?sa=L&amp;ai=DChsSEwik5bKU-YOQAxU_DHsHHRobIp4YACICCAIQCRoCdG0&amp;co=1&amp;ase=2&amp;gclid=EAIaIQobChMIpOWylPmDkAMVPwx7Bx0aGyKeEAMYAiAFEgL-s_D_BwE&amp;cce=2&amp;category=acrcp_v1_32&amp;sig=AOD64_0FDMwlKcusJevbgHl6OwVtQp35Kw&amp;q=&amp;nis=4&amp;ved=2ahUKEwi4ha6U-YOQAxXBsFYBHfhVNEkQh78CegQIeRAB&amp;adurl=</t>
  </si>
  <si>
    <t>https://www.google.com/aclk?sa=L&amp;ai=DChsSEwik5bKU-YOQAxU_DHsHHRobIp4YACICCAIQBRoCdG0&amp;co=1&amp;ase=2&amp;gclid=EAIaIQobChMIpOWylPmDkAMVPwx7Bx0aGyKeEAMYAyABEgLpC_D_BwE&amp;cce=2&amp;category=acrcp_v1_32&amp;sig=AOD64_30SmNWjSMql0fnRmYuEr-jj0bUcA&amp;q=&amp;nis=4&amp;ved=2ahUKEwi4ha6U-YOQAxXBsFYBHfhVNEkQh78CegQIdxAB&amp;adurl=</t>
  </si>
  <si>
    <t>Ochraňte svůj telefon Samsung Galaxy A6! Doprava zdarma + jednoduchá aplikace. Tvrdost 9H, síla 0,3 mm vč.</t>
  </si>
  <si>
    <t>https://levnekryty.cz/produkt/tvrdene-skla/samsung-tvrdene-skla/samsung-galaxy-a41-samsung-tvrdene-skla/tvrdene-sklo-9h-samsung-galaxy-a41/</t>
  </si>
  <si>
    <t>Tvrzené sklo 9H – Samsung Galaxy A41 | Levné Kryty</t>
  </si>
  <si>
    <t>Samsung Galaxy A41 Tvrzené sklo | Tvrzenaskla.eu</t>
  </si>
  <si>
    <t>Tvrzená skla pro Samsung Galaxy A41 skladem. ✓ Bezpečný výběr i nákup. ✓ Doručíme do 24 hodin. ✓ Poradíme s výběrem. ✓ Pravidelné akce a slevy na Tvrzená ...</t>
  </si>
  <si>
    <t>Tvrzené sklo pro Samsung Galaxy A41 je opatřeno speciální oleophobickou vrstvou, která odpuzuje tuky a mastnoty. Displej Vašeho Xiaomi tak bude bez otisků prstů ...</t>
  </si>
  <si>
    <t>https://www.f-mobil.cz/p/tvrzene-sklo-5d-pro-samsung-galaxy-a41-sm-a415-plne-lepeni-cerna</t>
  </si>
  <si>
    <t>Tvrzené sklo 5D pro Samsung Galaxy A41, černá</t>
  </si>
  <si>
    <t>Popis produktu · Je velice odolné proti poškrábání · plné lepení · Snadná instalace bez vzduchových bublin · Velmi dobře se čistí · Maximální ochrana displeje ...</t>
  </si>
  <si>
    <t>https://www.mobileko.store/ochranne-tvrzene-sklo-fixed-2-5d-full-cover-pro-samsung-galaxy-a41-cerne/</t>
  </si>
  <si>
    <t>Ochranné tvrzené sklo FIXED 2.5D Full-Cover pro ...</t>
  </si>
  <si>
    <t>https://tvrzenaskla.eu/2273-bluestar-ochranne-tvrzene-sklo-samsung-galaxy-a41.html</t>
  </si>
  <si>
    <t>Ochranné tvrzené sklo, Samsung Galaxy A41 | Tvrzenaskla.eu</t>
  </si>
  <si>
    <t>https://www.imobily.eu/samsung-original-tvrzene-sklo-pro-galaxy-a41-eu-blister-5340.html</t>
  </si>
  <si>
    <t>Samsung Original Tvrzené Sklo pro Galaxy A41 (EU Blister…</t>
  </si>
  <si>
    <t>Ochranné sklo vytvoří na obrazovce tvrdou vrstvu, který chrání obrazovku smartphonu proti škrábancům a udržuje ji jako novou.</t>
  </si>
  <si>
    <t>https://www.zbozi.cz/vyrobek/new-ochranne-sklo-pro-samsung-galaxy-a41/</t>
  </si>
  <si>
    <t>New ochranné sklo pro Samsung Galaxy A41 od 45 Kč - Zbozi.cz</t>
  </si>
  <si>
    <t>New ochranné sklo pro Samsung Galaxy A41 v 9 obchodech na Zboží.cz. Srovnejte ceny, přečtěte si recenze, najděte podobné produkty a příslušenství.</t>
  </si>
  <si>
    <t>https://tvrzenaskla.eu/82-p20-pro</t>
  </si>
  <si>
    <t>Tvrzené sklo huawei p20 pro - Rychlé dodání</t>
  </si>
  <si>
    <t>Pokud hledáte tvrzené sklo pro Váš Huawei P20 Pro, jste tady správně. Snažíme se nabízet tvrzená ochranná skla od několika výrobců, abyste si mohli vybrat pro Vás to nejlepší. Tvrzené sklo na Huawei P20 Pro Vám...</t>
  </si>
  <si>
    <t>https://tvrzenaskla.eu/236-huawei-p20-pro-tvrzene-sklo.html</t>
  </si>
  <si>
    <t>Huawei P20 PRO Tvrzené sklo</t>
  </si>
  <si>
    <t>Tvrzené sklo pro Huawei P20 PRO, které dokonale ochrání displej Vašeho chytrého telefonu před umaštěním, poškrábáním či prasknutím.</t>
  </si>
  <si>
    <t>https://www.heureka.cz/?h%5Bfraze%5D=ochrann%C3%A9+tvrzen%C3%A9+sklo+huawei+p20+pro</t>
  </si>
  <si>
    <t>ochranné tvrzené sklo huawei p20 pro</t>
  </si>
  <si>
    <t>https://www.zbozi.cz/vyrobek/fixed-tvrzene-sklo-pro-huawei-p20-pro/</t>
  </si>
  <si>
    <t>Fixed tvrzené sklo pro Huawei P20 Pro od 37 Kč - Zbozi.cz</t>
  </si>
  <si>
    <t>Fixed tvrzené sklo pro Huawei P20 Pro v 5 obchodech na Zboží.cz. Srovnejte ceny, přečtěte si recenze, najděte podobné produkty a příslušenství.</t>
  </si>
  <si>
    <t>https://www.smartphoner.cz/ProduktDetail/6087214-tvrzene-sklo-huawei-p9-lite/cs-CZ/?ppcbee-adtext-variant=Reklamy+2&amp;utm_source=seznam&amp;utm_medium=cpc&amp;utm_campaign=PPC+Bee+%7c+Mobiln%c3%ad+telefony&amp;utm_content=Tvrzen%c3%a9+sklo+Huawei+P9+Lite+(6087214)&amp;utm_term=tvrzen%c3%a9+sklo+huawei+p20+pro</t>
  </si>
  <si>
    <t>Doprava zdarma nad 799 Kč · Odesíláme ihned · Skladem · 26 let na trhu</t>
  </si>
  <si>
    <t>Možnost vlastního potisku · Možnost vlastního motivu · Jsme MPouzdra.cz · Akční ceny</t>
  </si>
  <si>
    <t>Vlastní sklady · Výdejní místa celá ČR · Doprava zadarmo. · Objednej dnes, vyzvedni zítra.</t>
  </si>
  <si>
    <t>Doprava zdarma nad 799 Kč · Odesíláme ihned · 26 let na trhu · Skladem</t>
  </si>
  <si>
    <t>Tvrzená a ochranná skla, fólie ➤➤na mobil Samsung Galaxy S8+.✓Vlastní sklad.➤➤Okamžitá expedice.✓Široký výběr sortimentu.✓Vše skladem.</t>
  </si>
  <si>
    <t>https://tvrzena-skla-pro-mobilni-telefony.heureka.cz/new-glass-5d-pro-samsung-galaxy-s8-plus-g955f/</t>
  </si>
  <si>
    <t>New Glass 5D pro Samsung Galaxy S8+ G955F od 37 Kč</t>
  </si>
  <si>
    <t>5D tvrzené sklo značky Wozinsky pro Samsung Galaxy S8 PLUS je super odolné ochranné sklo s lepící vrstvou po celém svém povrchu a dodatečným zesílením.</t>
  </si>
  <si>
    <t>Tvrzená skla a obaly pro Samsung Galaxy S8 Plus</t>
  </si>
  <si>
    <t>Samsung Galaxy S8+ UV 5D Tvrzené sklo. Skladem, v pondělí 29. 9. u vás. 289 Kč.</t>
  </si>
  <si>
    <t>https://www.justking.cz/tvrzena-skla-pro-samsung-galaxy-s8-plus?utm_source=seznam&amp;utm_medium=cpc&amp;utm_campaign=Samsung_Galaxy+S8%2b&amp;utm_content=Tvrzen%c3%a9+sklo+pro+Galaxy+S8</t>
  </si>
  <si>
    <t>https://www.zbozi.cz/vyrobek/screenshield-ochranne-sklo-pro-samsung-galaxy-s8-g955/</t>
  </si>
  <si>
    <t>Screenshield ochranné sklo pro Samsung Galaxy S8+ (G955) od 99…</t>
  </si>
  <si>
    <t>Screenshield ochranné sklo pro Samsung Galaxy S8+ (G955) v 3 obchodech na Zboží.cz. Srovnejte ceny, přečtěte si recenze, najděte podobné produkty a příslušenství.</t>
  </si>
  <si>
    <t>https://www.google.com/aclk?sa=L&amp;ai=DChsSEwjW5-Hk9IOQAxVeS0cBHX0uD5UYACICCAEQCxoCcXU&amp;co=1&amp;gclid=EAIaIQobChMI1ufh5PSDkAMVXktHAR19Lg-VEAAYASACEgKsL_D_BwE&amp;cce=2&amp;sig=AOD64_3e_H0tb4EjVUPUUE8yOObeGaT_mA&amp;q=&amp;ved=2ahUKEwiGvdrk9IOQAxXTEFkFHZXVAegQh78CegQIDhAB&amp;adurl=</t>
  </si>
  <si>
    <t>Tvrzené sklo na mobil huawei | Do půlnoci objednáš, ráno máš</t>
  </si>
  <si>
    <t>Ochranné sklo RedGlass snižuje riziko poškození displeje · Je optimální pro mobilní telefon Huawei Nova 5T · Je oproti tenké fólii silnější a efektivnější ...</t>
  </si>
  <si>
    <t>https://www.picasee.cz/huawei/nova-5t/tvrzene-sklo-na-cocku-fotoaparatu-a-kamery</t>
  </si>
  <si>
    <t>Toto ochranné tvrzené sklíčko tak tvoří v kombinaci se zadním ochranným krytem dokonalou a kompletní ochranu celé zadní části telefonu Huawei Nova 5T. Typ ...</t>
  </si>
  <si>
    <t>https://www.coolcase.cz/ochranne-tvrzene-sklo-fixed-full-cover-na-displej-honor-20/20-pro/huawei-nova-5t-cerne</t>
  </si>
  <si>
    <t>FIXED Full-Cover ochranné tvrzené sklo - Honor 20/20 Pro/ ...</t>
  </si>
  <si>
    <t>Prémiové ochranné tvrzené sklo FIXED Full-Cover s celoplošným lepením, černým rámečkem a antireflexní úpravou na displej mobilu Honor 20/20 Pro/Huawei nova 5T.</t>
  </si>
  <si>
    <t>https://www.dilykmobilu.cz/unipha-tvrzene-sklo-pro-huawei-nova-5t-honor-20-5907551302858-cire/</t>
  </si>
  <si>
    <t>Unipha tvrzené sklo pro Huawei Nova 5T / Honor 20</t>
  </si>
  <si>
    <t>Unipha tvrzené sklo pro Huawei Nova 5T / Honor 20 - 5907551302858 - čiré ; Cena: 40 Kč ; Sleva celkem: 30 % ; Původní cena: 57 Kč ; Dostupnost: skladem.</t>
  </si>
  <si>
    <t>Tvrzená skla pro Huawei Nova 5T jsou vyrobena z ultratenkého materiálu, který zachovává 99% průhlednost. To znamená, že nedochází ke zkreslení barev, snížení ...</t>
  </si>
  <si>
    <t>https://www.zbozi.cz/vyrobek/3mk-ochranne-sklo-flexibleglass-pro-huawei-nova-5t/</t>
  </si>
  <si>
    <t>3mk ochranné sklo FlexibleGlass pro Huawei Nova 5T</t>
  </si>
  <si>
    <t>Nová generace hybridního tvrzeného skla s tloušťkou pouhých 0,2 mm. FlexibleGlass i přesto zaručuje vysokou odolnost. Dává téměř neviditelnou ochrannou ...</t>
  </si>
  <si>
    <t>https://www.krytoland.cz/tvrzena-skla-pro-huawei-nova-5t?utm_source=seznam&amp;utm_medium=cpc&amp;utm_campaign=Tvrzen%c3%a1+skla&amp;utm_content=Hled%c3%a1te+tvrzen%c3%a1+skla?</t>
  </si>
  <si>
    <t>https://www.zbozi.cz/hledej/?q=huawei%20nov%C3%A1%205t</t>
  </si>
  <si>
    <t>huawei nová 5t - Zbozi.cz</t>
  </si>
  <si>
    <t>Hledáte huawei nová 5t? Na Zboží.cz pro vás máme širokou nabídku výrobků včetně recenzí. U každého zboží si můžete zjistit i jeho dostupnost nebo třeba porovnat ceny a ušetřit.</t>
  </si>
  <si>
    <t>https://www.joom.com/cs/best/huawei-nova-5t-sklo</t>
  </si>
  <si>
    <t>huawei nova 5t sklo koupit v Česku s dopravou zdarma | Joom</t>
  </si>
  <si>
    <t>Huawei nova 5t sklo koupit v Česku za cenu od 770. Doprava zdarma po celé Evropě. Více než 10000 produktů s reálnými recenzemi uživatelů. Pravidelné akce a slevy až 70 % v online nákupní galerii Joom!</t>
  </si>
  <si>
    <t>Funkce. 9H: Tvrdost ochranného skla je určována číslovkou od 1 do 10 na základě Mohsovy stupnice, která vyjadřuje schopnost jednoho materiálu rýt do druhého.</t>
  </si>
  <si>
    <t>Hlavní přednosti · Dokonalá ochrana obrazovky GPS navigace před poškrábáním · Neomezuje citlivost dotyku · Snadná instalace bez lepení · Nezanechává bublinky ...</t>
  </si>
  <si>
    <t>9H ochranné sklo je jedním z nejpopulárnějších typů ochranného skla na trhu. Číslo 9H odkazuje na jeho tvrdost měřená na Mohsově stupnici ...</t>
  </si>
  <si>
    <t>https://www.f-mobil.cz/tvrzena-skla__model_tvrzene-sklo-9h-pro-lenovo-b</t>
  </si>
  <si>
    <t>Tvrzená skla pro Tvrzené sklo 9H pro Lenovo B</t>
  </si>
  <si>
    <t>Tvrzené sklo KOMA se dosahuje hodnoty tvrdosti 9H. Fólie, jejichž tvrdost dosahuje pouze 3-4H, lze tedy vnímat čistě jako ochranu displeje proti poškrábání ...</t>
  </si>
  <si>
    <t>https://www.jhmobil.cz/ochranna-tvrzena-skla:9h/</t>
  </si>
  <si>
    <t>Ochranná tvrzená skla na mobil - kvalita za nízké ceny ✓</t>
  </si>
  <si>
    <t>PREMIUM 9H ochranné tvrzené sklo na displej pro mobilní telefon Samsung Galaxy S25 Ultra. Kód: 1639813.</t>
  </si>
  <si>
    <t>https://www.mobil-obaly.cz/Blue-Star-9H-Tvrzene-Sklo-HTC-10</t>
  </si>
  <si>
    <t>Blue Star 9H Tvrzené Sklo HTC 10</t>
  </si>
  <si>
    <t>Ochranné sklo značky Blue Star na mobil značky HTC 10 bezkompromisně ochraní displeje při nárazech, při nichž by se displej v normální situaci roztříštil.</t>
  </si>
  <si>
    <t>Ochranné sklo na mobil</t>
  </si>
  <si>
    <t>https://www.google.com/aclk?sa=L&amp;ai=DChsSEwizz9mW-oOQAxWQpWYCHZNPLbEYACICCAIQFxoCc20&amp;co=1&amp;gclid=EAIaIQobChMIs8_ZlvqDkAMVkKVmAh2TTy2xEAMYAyAGEgLKJPD_BwE&amp;cce=2&amp;sig=AOD64_32hcJS7BPIYGu_kelIdD02Huk8zg&amp;q=&amp;ved=2ahUKEwinwtWW-oOQAxWkU2wGHacvPGYQh78CegQIZxAB&amp;adurl=</t>
  </si>
  <si>
    <t>https://www.google.com/aclk?sa=L&amp;ai=DChsSEwikiorb-oOQAxUEv6YDHV2wDGcYACICCAIQEhoCdGI&amp;co=1&amp;ase=2&amp;gclid=EAIaIQobChMIpIqK2_qDkAMVBL-mAx1dsAxnEAMYASAQEgK3pPD_BwE&amp;cce=2&amp;category=acrcp_v1_32&amp;sig=AOD64_1XxcLrO6MdA8jjeToCgLirbqf4NQ&amp;q=&amp;nis=4&amp;ved=2ahUKEwj7uITb-oOQAxXn4zQHHa7KGjU4ChCMqwp6BAhxEBA&amp;adurl=</t>
  </si>
  <si>
    <t>https://www.google.com/aclk?sa=L&amp;ai=DChsSEwikiorb-oOQAxUEv6YDHV2wDGcYACICCAIQDBoCdGI&amp;co=1&amp;ase=2&amp;gclid=EAIaIQobChMIpIqK2_qDkAMVBL-mAx1dsAxnEAMYASAKEgLpC_D_BwE&amp;cce=2&amp;category=acrcp_v1_32&amp;sig=AOD64_2F6MSgK1JVpHZ2bv2rWbR49mxBCg&amp;nis=4&amp;ved=2ahUKEwj7uITb-oOQAxXn4zQHHa7KGjU4ChDVjgl6BAhxEBY&amp;adurl=</t>
  </si>
  <si>
    <t>https://www.heureka.cz/?h%5Bfraze%5D=premium+tempered+glass+ochranne+tvrzene+sklo+premium+h9+xiaomi+redmi+9a+9c+9i+9at+54546957001</t>
  </si>
  <si>
    <t>premium tempered glass ochranne tvrzene sklo premium h9 xiaomi…</t>
  </si>
  <si>
    <t>Hledáte premium tempered glass ochranne tvrzene sklo premium h9 xiaomi redmi 9a 9c 9i 9at 54546957001? Heureka.cz vám nabízí širokou nabídku produktů a jejich recenzí. Snadno si u nás také porovnáte cenu a dostupnost u řady prodejců.</t>
  </si>
  <si>
    <t>https://allegro.cz/produkt/tvrzene-sklo-9h-na-zadni-zadni-kryt-chytreho-telefonu-apple-iphone-11-pro-max-e85fe181-74c4-41f7-b255-7a00c567f9b8</t>
  </si>
  <si>
    <t>Tvrzené sklo 9H na zadní zadní kryt chytrého telefonu Apple…</t>
  </si>
  <si>
    <t>Nakupujte levně  Tvrzené sklo 9H na zadní zadní kryt chytrého telefonu Apple iPhone 11 PRO Max (Číslo výrobce - 6941948719446) na Allegro, za 60.00CZK v kategorii Ochranné fólie a skla.</t>
  </si>
  <si>
    <t>https://www.kryteo.cz/tvrzene-sklo-pro-samsung-galaxy-tab/tvrzene-sklo-hofi-glass-pro--galaxy-tab-a9--plus-11-0-x210-x215-x216-clear/</t>
  </si>
  <si>
    <t>Tvrzené sklo HOFI Glass PRO+ Galaxy TAB A9+ PLUS 11.0 X210 / X…</t>
  </si>
  <si>
    <t>Tvrzené sklo HOFI Glass PRO+ Galaxy TAB A9+ PLUS 11.0 X210 / X215 / X216 Clear. Křišťálově čisté tvrzené sklo, které dokonale odráží zobrazované barvy a neovlivňuje citlivost dotyku.</t>
  </si>
  <si>
    <t>https://www.jhmobil.cz/9h-ochranne-tvrzene-sklo-standart-blue-pro-honor-9-lite/</t>
  </si>
  <si>
    <t>9H ochranné tvrzené sklo Standart BLUE pro Honor 9 Lite…</t>
  </si>
  <si>
    <t>Standart BLUE ochranné tvrzené sklo pro mobilní telefon Honor 9 Litestandrt BLUE tvrzené sklo je ochrana LCD displeje, s tvrdostí 9H a lepící vrstvou po celé ploše. Poskytuje ochranu před poškrábáním, nečistotami a minimalizuje riziko…</t>
  </si>
  <si>
    <t>https://www.max-shop.cz/tvrzene-sklo-myphone-9h-pro-myphone-n23-5g-cire.html</t>
  </si>
  <si>
    <t>Tvrzené sklo myPhone 9H pro myPhone N23 5G čiré</t>
  </si>
  <si>
    <t>Vysoce kvalitní ochranná skla myPhone se postarají o ochranu displeje vašeho mobilního telefonu myPhone N23 5G. Sklo má tvrdost 9H a splňuje nejpřísnější normy výrobce pro zachování dokonalého zobrazení displeje s více jak 99% propustností.</t>
  </si>
  <si>
    <t>Ochranné tvrzené sklo TGlass 2.5D na displej pro modely: Honor 8. Vlastnosti: tvrdost 9H - zajišťuje vynikající odolnost proti nečekaným nárazům a ...</t>
  </si>
  <si>
    <t>Doručení do 24 hodin - Ochrana displeje za 2 min</t>
  </si>
  <si>
    <t>Tvrzené Sklo Na Mobil Výprodej</t>
  </si>
  <si>
    <t>Tvrzené sklo honor 8 - Od 99 Kč + doprava zdarma</t>
  </si>
  <si>
    <t>https://tvrzenaskla.eu/mi-9-lite/</t>
  </si>
  <si>
    <t>Kvalitní príslušenství - Sklo xiaomi mi 9 lite - Rychlé dodání</t>
  </si>
  <si>
    <t>https://www.google.com/aclk?sa=L&amp;ai=DChsSEwjOvvyH-oOQAxXOpmYCHfhNFasYACICCAEQBBoCc20&amp;co=1&amp;gclid=EAIaIQobChMIzr78h_qDkAMVzqZmAh34TRWrEAAYAyABEgLOjPD_BwE&amp;cce=2&amp;sig=AOD64_18y8JBqfaPetLP-lHk2gFzyK3rFw&amp;q=&amp;ved=2ahUKEwiXi_eH-oOQAxUczjgGHX8OMbIQh78CegQIFRAB&amp;adurl=</t>
  </si>
  <si>
    <t>Ochraňte svůj telefon Xiaomi Mi 9 Lite! Doprava zdarma + jednoduchá aplikace. Tvrdost 9H, síla 0,3 mm vč.</t>
  </si>
  <si>
    <t>Rozměry: 149 x 67 mm. Tenké ochranné sklo pro Xiaomi Mi 9 Lite, které ochrání Vaše zařízení před poškozením. Před aplikací ochranného skla musí být displej ...</t>
  </si>
  <si>
    <t>https://tvrzena-skla-pro-mobilni-telefony.heureka.cz/goldglass-tvrzene-sklo-pro-xiaomi-mi-9-lite-tt3084/</t>
  </si>
  <si>
    <t>GoldGlass Tvrzené sklo pro XIAOMI MI 9 LITE TT3084</t>
  </si>
  <si>
    <t>Určeno pro: XIAOMI MI 9 LITE Fotografie jsou pouze ilustrativní. Každé sklo přesně pasuje výřezy i velikostí na telefon v popisu. Tvrzené sklo vyrobené ...</t>
  </si>
  <si>
    <t>https://www.picasee.cz/xiaomi/mi-9-lite/?_ty_=1</t>
  </si>
  <si>
    <t>Ochranná skla pro Xiaomi Mi 9 Lite</t>
  </si>
  <si>
    <t>3x Ochranné tvrzené sklo pro Xiaomi Mi 9 Lite. Naše cena: 598 Kč. Normální cena:897 Kč. -25%. 3D tvrzené sklo ...</t>
  </si>
  <si>
    <t>https://www.smarty.cz/RhinoTech-2-Edge-Glue-2-5D-tvrzene-sklo-Xiaomi-Mi-9-Lite-cerne-4p93382</t>
  </si>
  <si>
    <t>RhinoTech 2 Edge Glue 2.5D tvrzené sklo Xiaomi Mi 9 Lite černé</t>
  </si>
  <si>
    <t>Díky tvrdosti 9H jsou tvrzená skla RhinoTech 3x odolnější než standartní ochranné fólie. Zaoblené hrany skla zajistí dokonalé přilnutí k displeji, zatímco ...</t>
  </si>
  <si>
    <t>https://www.f-mobil.cz/tvrzena-skla__model_xiaomi-mi-9-lite</t>
  </si>
  <si>
    <t>Tvrzená skla pro mobilní telefony pro Xiaomi Mi 9 Lite</t>
  </si>
  <si>
    <t>https://www.mojemobilka.cz/p/topglass-tvrzene-sklo-xiaomi-mi-9-lite-26239/</t>
  </si>
  <si>
    <t>TopGlass tvrzené sklo Xiaomi Mi 9 Lite 26239 - mojemobilka.cz</t>
  </si>
  <si>
    <t>https://www.justking.cz/tvrzena-skla-pro-mi-9-lite</t>
  </si>
  <si>
    <t>Tvrzená skla pro Xiaomi Mi 9 Lite - JustKing.cz</t>
  </si>
  <si>
    <t>Tvrzená skla pro Xiaomi Mi 9 Lite. Vyberte si kvalitní doplňky pro své Android zařízení na JustKing.cz</t>
  </si>
  <si>
    <t>https://allegro.cz/produkt/tvrzene-sklo-pro-xiaomi-mi-11-lite-rychle-9h-ploche-2-5d-801eb205-36d9-40ae-8c05-6ecbddf764e1</t>
  </si>
  <si>
    <t>Tvrzené Sklo pro Xiaomi Mi 11 Lite (rychlé 9H, ploché 2.5D…</t>
  </si>
  <si>
    <t>Nakupujte levně  Tvrzené Sklo pro Xiaomi Mi 11 Lite (rychlé 9H, ploché 2.5D) na Allegro, za 75 Kč v kategorii Ochranné fólie a skla. Číslo nabídky 17531218472. Radost z nakupování  a 100% zabezpečení každé transakce.</t>
  </si>
  <si>
    <t>https://tvrzena-skla-pro-mobilni-telefony.heureka.cz/f:22672:8792664/?f=2</t>
  </si>
  <si>
    <t>https://www.istuff.cz/obaly-pro-samsung--xiaomi/?utm_source=seznam&amp;utm_medium=cpc&amp;utm_campaign=Xiaomi+-+Slova&amp;utm_content=Skla+Xiaomi&amp;utm_term=tvrzen%c3%a9+sklo+xiaomi+mi+9+lite</t>
  </si>
  <si>
    <t>https://www.google.com/aclk?sa=L&amp;ai=DChsSEwiNmaaC94OQAxVxrloFHVidGLQYACICCAEQGBoCdnU&amp;co=1&amp;gclid=EAIaIQobChMIjZmmgveDkAMVca5aBR1YnRi0EAAYASAPEgJgRfD_BwE&amp;cce=2&amp;sig=AOD64_2LNYYp_yhmaKO-4NxwFR04QHtYGw&amp;q=&amp;ved=2ahUKEwij85-C94OQAxX1mbAFHUcaJYkQh78CegQINBAB&amp;adurl=</t>
  </si>
  <si>
    <t>https://allegro.cz/kategorie/prislusenstvi-a-servisni-dily-nahradni-dily-19285?string=samsung%20j5</t>
  </si>
  <si>
    <t>Samsung J5 - Náhradní díly k mobilním telefonům - Allegro</t>
  </si>
  <si>
    <t>https://www.google.com/aclk?sa=L&amp;ai=DChsSEwjPkKaP94OQAxWuIoMDHV3iN34YACICCAEQBxoCc2Y&amp;co=1&amp;ase=2&amp;gclid=EAIaIQobChMIz5Cmj_eDkAMVriKDAx1d4jd-EAAYAiAFEgLwKvD_BwE&amp;cce=2&amp;category=acrcp_v1_32&amp;sig=AOD64_0l8Khl-PPPJDNymFJXtCNAncpgWg&amp;q=&amp;nis=4&amp;ved=2ahUKEwjKkqGP94OQAxX-d2wGHTfcFH84ChCHvwJ6BAgWEAE&amp;adurl=</t>
  </si>
  <si>
    <t>Ochranné tvrzené sklo Blue Star Pro+ Samsung J5 (2017). 105 Kč. Skladem 1 ks. Do košíku. Tvrzená skla Blue Star s tvrdostí 9H prodloužují životnost lcd ...</t>
  </si>
  <si>
    <t>Ochranné sklo pro Samsung J5…</t>
  </si>
  <si>
    <t>Tvrzené sklo Kisswill 0,3 mm pro Samsung Galaxy J5 J500. Tvrdost 9H. Tloušťka 0,27 - 0,3 mm Tato fólie je ve skutečnosti velmi tenkým ochranným sklem. Je ...</t>
  </si>
  <si>
    <t>https://www.engaro.cz/skla-samsung?utm_source=seznam&amp;utm_medium=cpc&amp;utm_campaign=VS+%7c+Engaro+%7c+Samsung+sklo&amp;utm_content=ochranne+sklo+na+samsung&amp;utm_term=ochranne+sklo+na+samsung+j5</t>
  </si>
  <si>
    <t>https://www.cochces.cz/s/vmax+folie+pro+samsung+galaxy+j5/</t>
  </si>
  <si>
    <t>Vmax folie pro samsung galaxy j5 - Cochces.cz</t>
  </si>
  <si>
    <t>Nakupujte Vmax folie pro samsung galaxy j5 nejlevněji na trhu. Cochces.cz Vám porovná ceny. Nakupujte chytře.</t>
  </si>
  <si>
    <t>Odolné kryty, gelové obaly, flipová pouzdra, tvrzená skla a další pro Váš Samsung.</t>
  </si>
  <si>
    <t>https://www.tvrzenysklo.cz/samsung/</t>
  </si>
  <si>
    <t>Tvrzená skla pro Samsung Galaxy</t>
  </si>
  <si>
    <t>Objev široký výběr tvrzených skel pro telefony Samsung. Všechna skla perfektně sedí, jednoduše se aplikují a chrání displej před poškrábáním či poškozením.</t>
  </si>
  <si>
    <t>Tvrzené sklo na mobil samsung - Obrovský výběr produktů</t>
  </si>
  <si>
    <t>https://mpouzdra.cz/9h-celoplosne-tvrzene-sklo-na-samsung-galaxy-s25</t>
  </si>
  <si>
    <t>9H celoplošné tvrzené sklo na Samsung Galaxy S25 - Mpouzdra.cz</t>
  </si>
  <si>
    <t>Celoplošné ochranné sklo 9H na mobil Samsung Galaxy S25</t>
  </si>
  <si>
    <t>Tvrzené sklo Fixed Full-Cover pro Samsung Galaxy A16 4G i 5G v černé barvě je určeno pro všechny majitele těchto telefonů, kteří hledají spolehlivou ochranu displeje.</t>
  </si>
  <si>
    <t>https://allegro.cz/produkt/3x-tvrzene-sklo-pro-samsung-a14-5g-a14-4g-rychle-9h-sada-3-kusu-473cccb6-6194-464e-9728-f986cf385606</t>
  </si>
  <si>
    <t>3x Tvrzené SKLO pro Samsung A14 5G A14 4G Rychlé 9H Sada 3 kusů…</t>
  </si>
  <si>
    <t>Nakupujte levně  3x Tvrzené SKLO pro Samsung A14 5G A14 4G Rychlé 9H Sada 3 kusů (Číslo výrobce - 5904476293346) na Allegro, za 98.00CZK v kategorii Ochranné fólie a skla. Číslo nabídky 15226593938.</t>
  </si>
  <si>
    <t>https://www.1m.cz/1mcz-glass-tvrzene-sklo-pro-samsung-galaxy-s25-d65052/</t>
  </si>
  <si>
    <t>1Mcz Glass tvrzené sklo pro Samsung Galaxy S25 | 1M.cz</t>
  </si>
  <si>
    <t>Kvalitní tvrzené sklo dokonale chrání displej smartphonu před poškrábáním. Dosahuje tvrdosti 9H a zabraňuje i prasknutí displeje. Tvrzené sklo 1Mcz se skládá z více vrstev pro vyšší odolnost a pevnost.</t>
  </si>
  <si>
    <t>https://www.temu.com/ul/kuiper/un2.html?_p_rfs=1&amp;_p_rfs=1&amp;subj=un-search-web&amp;_p_jump_id=960&amp;_x_vst_scene=adg&amp;locale_override=53~~CZK&amp;search_key=3d%20ochranne%20sklo&amp;_x_ads_channel=google&amp;_x_ads_sub_channel=search&amp;adg_ctx=m-7b0028eb</t>
  </si>
  <si>
    <t>3D Ochranne Sklo [2025] - Vysoce hodnocené, nízká cena</t>
  </si>
  <si>
    <t>Pouze dnes si užijte3D Ochranne Skloaž s 90% slevou. Pospěšte si a nakupujtete hned teď.</t>
  </si>
  <si>
    <t>Nejlepší sklo iPhone - 3D sklo iPhone</t>
  </si>
  <si>
    <t>https://www.iphonemarket.cz/ochranne-3d-sklo-pro-iphone-7-8-se-2020/</t>
  </si>
  <si>
    <t>Ochranné 3D sklo pro iPhone 7 / 8 - BLACK</t>
  </si>
  <si>
    <t>Pořiďte si zánovní či použitý Ochranné 3D sklo pro iPhone 7 / 8 - BLACK za nejnižší cenu. Garance kvality ✓ 100% funkčnost ✓až 12 měsíců záruka.</t>
  </si>
  <si>
    <t>3D Ochranne Sklo - Vysoce hodnocené, nízká cena</t>
  </si>
  <si>
    <t>18 let na trhu | Polský výrobce | Expresní doprava</t>
  </si>
  <si>
    <t>Postarejte se o svůj displej! Odolná tvrzená skla a perfektně padnoucí fólie. Pády, klíče, písek? Displej iPhone bude bezpečný.</t>
  </si>
  <si>
    <t>https://www.engaro.cz/skla-iphone?utm_source=seznam&amp;utm_medium=cpc&amp;utm_campaign=VS+%7c+Engaro+%7c+Iphone+sklo&amp;utm_content=ochranne+sklo+iphone+7&amp;utm_term=3d+ochranne+sklo+na+iphone+7</t>
  </si>
  <si>
    <t>https://www.krytoland.cz/swissten-raptor-diamond-ultra-clear-3d-temperovane-sklo-pro-apple-iphone-7-plus-8-plus-cerne</t>
  </si>
  <si>
    <t>Swissten Raptor Diamond Ultra Clear 3D Temperované SKLO PRO…</t>
  </si>
  <si>
    <t>https://www.appleking.cz/tvrzena-skla-pro-iphone-7?utm_source=seznam&amp;utm_medium=cpc&amp;utm_campaign=iPhone+7+(P)&amp;utm_content=Skla&amp;utm_term=iphone+7+sklo</t>
  </si>
  <si>
    <t>Iphone 7 sklo - nakupte bez rizika</t>
  </si>
  <si>
    <t>https://www.applemix.cz/apple-iphone-xs-tvrzena-skla-c56288/</t>
  </si>
  <si>
    <t>Apple iPhone Xs - Tvrzená skla | AppleMix.cz</t>
  </si>
  <si>
    <t>https://www.google.com/aclk?sa=L&amp;ai=DChsSEwiw1o2ywoCQAxWdRUgAHaaGKjAYACICCAEQBBoCY2U&amp;co=1&amp;gclid=EAIaIQobChMIsNaNssKAkAMVnUVIAB2mhiowEAAYAyABEgIMFvD_BwE&amp;cce=2&amp;sig=AOD64_026Cs6A2qSWIxlIw_v0u4T4aBswg&amp;q=&amp;ved=2ahUKEwj2lYiywoCQAxVgPbkGHUOJGRIQh78CegQIDBAB&amp;adurl=</t>
  </si>
  <si>
    <t>Tvrzené sklo pro iPhone XS se velmi snadno nanáší na displej telefonu. Stačí jej správně umístit a na jednom místě prstem přitlačit. Pak už stačí jen sledovat, ...</t>
  </si>
  <si>
    <t>https://www.applemix.cz/apple-iphone-xs-ochranne-folie-a-skla-c56287/?utm_source=seznam&amp;utm_medium=cpc&amp;utm_campaign=S_iphone_xs_CZ_PC&amp;utm_content=iPhone+Xs+ochrann%c3%a9+f%c3%b3lie&amp;utm_id=1516764</t>
  </si>
  <si>
    <t>iPhone Xs ochranné fólie - Příslušenství pro Apple iPhone</t>
  </si>
  <si>
    <t>Fólie v akci pro Apple iPhone Xs. Nakupujte výhodně. Do 24 hod u Vás.</t>
  </si>
  <si>
    <t>https://www.engaro.cz/skla-iphone?utm_source=seznam&amp;utm_medium=cpc&amp;utm_campaign=VS+%7c+Engaro+%7c+Iphone+sklo&amp;utm_content=ochranne+sklo+iphone+xs&amp;utm_term=ochranne+sklo+na+iphone+xs</t>
  </si>
  <si>
    <t>https://allegro.cz/produkt/tvrzene-sklo-hello-case-pro-apple-iphone-11-pro-iphone-x-iphone-xs-1-ks-f992f449-07ff-4c3f-a844-e80066b7615c</t>
  </si>
  <si>
    <t>2-balení Tvrzené Sklo pro iPhone X/ XS / 11 Pro Ochranné na…</t>
  </si>
  <si>
    <t>Nakupujte levně  2-balení Tvrzené Sklo pro iPhone X/ XS / 11 Pro Ochranné na celý displej (Číslo výrobce - 5904261128273) na Allegro, za 99.00CZK v kategorii Ochranné fólie a skla.</t>
  </si>
  <si>
    <t>https://www.iphonarna.cz/iphone-xs-xs-max/?utm_source=seznam&amp;utm_medium=cpc&amp;utm_campaign=Vyhled%c3%a1vac%c3%ad+%7c+iPhone&amp;utm_content=Telefon+Apple+iPhone+XS/XS+Max&amp;utm_term=ochrann%c3%a9+sklo+na+iphone+xs</t>
  </si>
  <si>
    <t>Telefon Apple iPhone XS/XS Max - Specialisté na zařízení Apple</t>
  </si>
  <si>
    <t>Mobilní telefon Apple iPhone XS/XS Max. Jsme specialisté na Apple. Doprava do 48 hodin.</t>
  </si>
  <si>
    <t>https://www.google.com/aclk?sa=L&amp;ai=DChsSEwivg83t-oOQAxUtqWYCHSu4NuYYACICCAEQGRoCc20&amp;co=1&amp;ase=2&amp;gclid=EAIaIQobChMIr4PN7fqDkAMVLalmAh0ruDbmEAAYASAFEgKg9PD_BwE&amp;cce=2&amp;category=acrcp_v1_32&amp;sig=AOD64_0UFXlhMHoUf9DAXMEj-N-kpEbjng&amp;q=&amp;nis=4&amp;ved=2ahUKEwik2Mjt-oOQAxXbR2wGHW66NB4Qh78CegQIOBAB&amp;adurl=</t>
  </si>
  <si>
    <t>https://www.mojemobilka.cz/p/premium-tvrzene-sklo-samsung-galaxy-a3-a320-2017-18281/</t>
  </si>
  <si>
    <t>Premium Tvrzené sklo Samsung Galaxy A3 A320 (2017) ...</t>
  </si>
  <si>
    <t>Rozměry:12,6 x 5,7 cm. Pokud máte zájem o sklo-které pokrývá celou plochu LCD. Doporučujeme NOVINKU-sklo 5D. v černé barvě zde.</t>
  </si>
  <si>
    <t>https://www.f-mobil.cz/p/tactical-tvrzene-sklo-2-5d-white-pro-samsung-galaxy-a3-2017-eu-blister</t>
  </si>
  <si>
    <t>Tvrzené sklo Tactical 2.5D pro Samsung Galaxy A3 2017 ...</t>
  </si>
  <si>
    <t>Jednoduchá aplikace; Plná transparentnost; 9H tvrdost (až 9x odolnější proti poškrábání a poničení) 2,5D zakřivení skla Tactical Tvrzené sklo Tactical 2.5D pro ...</t>
  </si>
  <si>
    <t>https://www.mobilprislusenstvi.cz/ochranne-tvrzene-sklo-blue-star-pro--samsung-galaxy-a3-2017/</t>
  </si>
  <si>
    <t>Ochranné tvrzené sklo Blue Star Pro+ Samsung Galaxy A3 ...</t>
  </si>
  <si>
    <t>Ochranné skla jsou navržena tak, aby absorbovala nárazy a chránila displej vašeho telefonu před poškrábáním, které mohou vzniknout při ...</t>
  </si>
  <si>
    <t>Tvrzené sklo Samsung | 95 % zákazníků doporučuje</t>
  </si>
  <si>
    <t>https://www.google.com/aclk?sa=L&amp;ai=DChsSEwjNsoiE-4OQAxVdo2YCHfIlHy4YACICCAIQEBoCc20&amp;co=1&amp;ase=2&amp;gclid=EAIaIQobChMIzbKIhPuDkAMVXaNmAh3yJR8uEAMYAyAGEgKNJPD_BwE&amp;cce=2&amp;category=acrcp_v1_32&amp;sig=AOD64_0ss2GIJ44mKJ8Dnz0X2RIneM_jzw&amp;q=&amp;nis=4&amp;ved=2ahUKEwidyYSE-4OQAxWlRWwGHUoACT04ChCHvwJ6BAhHEAE&amp;adurl=</t>
  </si>
  <si>
    <t>https://allegro.cz/kategorie/kultura-a-zabava?string=xiaomi+redmi+note+8+ochrann%C3%A9+sklo</t>
  </si>
  <si>
    <t>Xiaomi Redmi Note 8 Ochranné Sklo - Kultura a zábava</t>
  </si>
  <si>
    <t>Xiaomi Redmi Note 8 Ochranné Sklo - Kultura a zábava na Allegro ⭐ SKLADEM ⭐ Široká síť výdejních míst ⚡ Garance rychlého doručení ⚡ S Allegro SMART doprava ...</t>
  </si>
  <si>
    <t>Rádi i vám poradíme s výběrem tvrzené skla či fólie na míru. Garance doručení do 2 dnů. Kvalitní tvrzená a ochranná skla pro vaše zařízení. Ochraňte displej svého telefonu. Doručení už do 24 hodin. Ověřený obchod.</t>
  </si>
  <si>
    <t>https://www.istuff.cz/obaly-pro-samsung--xiaomi/?utm_source=seznam&amp;utm_medium=cpc&amp;utm_campaign=Xiaomi+-+Slova&amp;utm_content=Skla+Xiaomi&amp;utm_term=ochrann%c3%a9+sklo+na+xiaomi+redmi+note+8</t>
  </si>
  <si>
    <t>https://www.mojemobilka.cz/tvrzena-skla-pro-mobilni-telefony/xiaomi?pf=99&amp;pt=285&amp;ordering=1&amp;p~55=1859&amp;start=0&amp;utm_source=seznam&amp;utm_medium=cpc&amp;utm_campaign=Tvrzen%c3%a1+skla&amp;utm_content=Xiaomi+note+7&amp;utm_term=ochrann%c3%a9+sklo+na+xiaomi+redmi+note+8</t>
  </si>
  <si>
    <t>https://www.emobilshop.cz/kategorie/ochranna-skla/ochranne-sklo-huawei-y3-ii/</t>
  </si>
  <si>
    <t>Ochranné sklo - Huawei Y3 II - emobilshop.cz</t>
  </si>
  <si>
    <t>Ochranné sklo - Huawei Y3 II skladem! Jen u nás za bezkonkurenční ceny. Poštovné přes Zásilkovnu ZDARMA při objednávce nad 1000Kč. Odesíláme do 16:00.</t>
  </si>
  <si>
    <t>https://www.mobil-tabor.cz/ochrana-displeje-glass-huawei-y3-ii-p55995/</t>
  </si>
  <si>
    <t>Ochrana displeje GLASS Huawei Y3 II</t>
  </si>
  <si>
    <t>Ochrana displeje GLASS Huawei Y3 II ; Dostupnost: skladem 1 ks ; Osobně v Táboře: zítra ; Přepravní společností: úterý 26. srpna ; Kód, FAGHUY3II.</t>
  </si>
  <si>
    <t>https://www.mobilmajak.cz/Y3-II-10628/</t>
  </si>
  <si>
    <t>Y3 II - mobilní telefony a příslušenství</t>
  </si>
  <si>
    <t>Tvrzené / ochranné sklo Huawei Y3 II - 2,5 D 9H. Skladem.</t>
  </si>
  <si>
    <t>https://www.heureka.cz/?h%5Bfraze%5D=tvrzene+sklo+huawei+y3+ii</t>
  </si>
  <si>
    <t>tvrzene sklo huawei y3 ii</t>
  </si>
  <si>
    <t>https://www.smarty.cz/Kisswill-2-5D-tvrzene-sklo-0-3mm-Huawei-Y3-II-4p94880</t>
  </si>
  <si>
    <t>Kisswill 2.5D tvrzené sklo 0.3mm Huawei Y3 II</t>
  </si>
  <si>
    <t>vyrobené na míru pro Huawei Y3 II · ochranné tvrzené sklo pro telefon · tloušťka: 0,3 mm · tvrdost 9H · několikanásobně vyšší ochrana oproti fóliím na displej ...</t>
  </si>
  <si>
    <t>https://www.gsm-market.cz/Premium-tvrzene-sklo-Huawei-Y3-II</t>
  </si>
  <si>
    <t>Premium tvrzené sklo Huawei Y3 II</t>
  </si>
  <si>
    <t>https://tvrzena-skla-pro-mobilni-telefony.heureka.cz/fixed-ochranne-tvrzene-sklo-pro-huawei-y3-ii-0_33-mm-tg14217/</t>
  </si>
  <si>
    <t>fixed ochranne tvrzene sklo pro huawei y3 ii 0_33 mm tg14217 ...</t>
  </si>
  <si>
    <t>Ochranné tvrzené sklo FIXED pro Huawei Y3 II, 0.33 mm · 89 Kč · v FOTOMOBIL.CZ.</t>
  </si>
  <si>
    <t>https://www.f-mobil.cz/p/swissten-tvrzene-sklo-huawei-y3-ii-re-2-5d</t>
  </si>
  <si>
    <t>SWISSTEN Tvrzené sklo Huawei Y3 II RE 2,5D</t>
  </si>
  <si>
    <t>Tenká vrstva temperovaného skla s vysokou tvrdostí 9H dokáže odolat velmi silným nárazům a zabrání škrábancům od ostrých předmětů na displeji mobilu Huawei Y3II ...</t>
  </si>
  <si>
    <t>https://www.sunnysoft.cz/z/400PUD-052/pudini-tvrzene-sklo-0-3mm-pro-huawei-y3-ii.html?web=1</t>
  </si>
  <si>
    <t>Pudini tvrzené sklo 0.3mm pro Huawei Y3 II</t>
  </si>
  <si>
    <t>Tvrzené sklo Pudini Tempered Glass pro ochranu displeje Huawei Y3 II, je navrženo pro maximální pevnost a jasné barvy a udrží vaši obrazovku v bezpečí před ...</t>
  </si>
  <si>
    <t>https://www.jhmobil.cz/gt-ochranne-tvrzene-sklo-pro-huawei-y3-ii-5901836492418/</t>
  </si>
  <si>
    <t>GT ochranné tvrzené sklo pro Huawei Y3 II 5901836492418</t>
  </si>
  <si>
    <t>Krycí ochranné tvrzené sklo (tempered glass). Materiál : tvrzené sklo Kompatibilita : Huawei Y3II, Y3 II.</t>
  </si>
  <si>
    <t>https://www.google.com/aclk?sa=L&amp;ai=DChsSEwjLj52t-4OQAxX2nYMHHdhVI_QYACICCAIQEhoCZWY&amp;co=1&amp;gclid=EAIaIQobChMIy4-drfuDkAMV9p2DBx3YVSP0EAMYASAQEgIQ0_D_BwE&amp;sig=AOD64_0zrkeL3k0KUAmoD2wNraxpYPUcnQ&amp;q=&amp;ved=2ahUKEwjlppet-4OQAxUT9wIHHYufA5U4ChCMqwp6BAg-EBI&amp;adurl=</t>
  </si>
  <si>
    <t>https://www.google.com/aclk?sa=L&amp;ai=DChsSEwjLj52t-4OQAxX2nYMHHdhVI_QYACICCAIQDBoCZWY&amp;co=1&amp;gclid=EAIaIQobChMIy4-drfuDkAMV9p2DBx3YVSP0EAMYASAKEgK4f_D_BwE&amp;sig=AOD64_0StxIuXgwVHnF_WE44tCavQx_RFg&amp;ved=2ahUKEwjlppet-4OQAxUT9wIHHYufA5U4ChDVjgl6BAg-EBg&amp;adurl=</t>
  </si>
  <si>
    <t>https://www.glami.cz/y-3/?utm_source=sklik&amp;utm_medium=cpc&amp;utm_campaign=Sklik-MOB-SCH-BRND+Generic+IM|Y-3&amp;utm_id=1606301|102421951&amp;utm_content=Y-3&amp;utm_term=y3|2381136666|p</t>
  </si>
  <si>
    <t>Objevujte značku Y3 - Vyberte si z nabídky Y3</t>
  </si>
  <si>
    <t>Y3 - objevte značkové kousky. S GLAMI najdete ty nejlepší kousky za ty nejlepší ceny!</t>
  </si>
  <si>
    <t>https://www.datart.cz/Tvrzena-skla-VMAX-Tvrzene-sklo-pro-Huawei-Y3-II.html</t>
  </si>
  <si>
    <t>Tvrzené sklo VMAX na Huawei Y3 II (420153) | Datart</t>
  </si>
  <si>
    <t>https://www.f-mobil.cz/p/tvrzene-sklo-blue-star-na-displej-pro-huawei-y3-ii</t>
  </si>
  <si>
    <t>Tvrzené sklo Blue Star na displej pro Huawei Y3 II | F-mobil.cz</t>
  </si>
  <si>
    <t>Jedinečná a dokonalá ochrana v podobě tvrzeného skla Blue Star pro displej chytrého mobilního telefonu Huawei Y3 II chrání</t>
  </si>
  <si>
    <t>https://www.alza.cz/swissten-pro-huawei-y3-ii-d7868350.htm</t>
  </si>
  <si>
    <t>Swissten pro Huawei Y3 II - Ochranné sklo | Alza.cz</t>
  </si>
  <si>
    <t>Ochranné sklo Swissten pro Huawei Y3 II na www.alza.cz.  Bezpečný nákup.  Veškeré informace o produktu.  Vhodné příslušenství.  Hodnocení a recenze...</t>
  </si>
  <si>
    <t>https://www.vasmobil.cz/tvrzena-skla-y3-ii</t>
  </si>
  <si>
    <t>Tvrzená skla Y3 II | VášMobil.cz</t>
  </si>
  <si>
    <t>https://www.zbozi.cz/telefony-navigace/telefonni-prislusenstvi/ochranne-folie-a-skla-pro-mobilni-telefony/?tvrzene-sklo=ano&amp;vyrobce=swissten&amp;vyrobce-telefonu=huawei</t>
  </si>
  <si>
    <t>Ochranná skla na mobilní telefony Huawei a Swissten - Zbozi.cz</t>
  </si>
  <si>
    <t>41 produktů v kategorii Ochranná skla na mobilní telefony Huawei a Swissten. Porovnejte ceny, zjistěte dostupnost, přečtěte si recenze produktů nebo hodnocení e-shopů!</t>
  </si>
  <si>
    <t>https://mobilservispv.cz/tvrzena-skla-huawei/huawei-y3-ii-premiove-ochranne-temperovane-sklo-premium-tempered-glass</t>
  </si>
  <si>
    <t>Huawei Huawei Y3 ii ochranné tvrzené sklo</t>
  </si>
  <si>
    <t>https://www.krytoland.cz/tvrzena-skla-pro-huawei-y3-ii</t>
  </si>
  <si>
    <t>Tvrzená skla | Huawei Y3 II | Huawei řada Y | Huawei | Kryty a…</t>
  </si>
  <si>
    <t>Jedna z nejoblíbenějších značek mobilních telefonů současnosti musí ruku v ruce jít s ochranou v podobě jednoduchých plastových krytů, které chrání původní kryt, a které jsou k dostání již se samotnou koupí daného typu mobilního telefonu&amp;hellip;</t>
  </si>
  <si>
    <t>https://www.smartphoner.cz/ProduktDetail/6087214-tvrzene-sklo-huawei-p9-lite/cs-CZ/?ppcbee-adtext-variant=Reklamy+2&amp;utm_source=seznam&amp;utm_medium=cpc&amp;utm_campaign=PPC+Bee+%7c+Mobiln%c3%ad+telefony&amp;utm_content=Tvrzen%c3%a9+sklo+Huawei+P9+Lite+(6087214)&amp;utm_term=tvrzen%c3%a9+sklo+huawei+y3+ii</t>
  </si>
  <si>
    <t>Nad 450 Kč doprava zdarma · Odešleme do 24 hodin · Nízké ceny · Prémiová kvalita</t>
  </si>
  <si>
    <t>Tvrzenaskla.eu · Nejlepší cena na trhu · Rychlý zákaznický servis · 3D a 5D ochranná skla · Doprava od 69,-</t>
  </si>
  <si>
    <t>https://www.bewear.cz/tvrzena-skla-pro-honor-8x-tvrzena-skla/</t>
  </si>
  <si>
    <t>Tvrzená skla pro Honor 8X</t>
  </si>
  <si>
    <t>Objednej, vyzvedni zítra · Ověřeno zákazníky · Výdejní místa celá ČR · Vlastní sklady</t>
  </si>
  <si>
    <t>https://www.mobileko.store/ochranne-tvrzene-sklo-fixed-full-cover-pro-huawei-honor-8-black--pres-cely-displej--cerne--0-33-mm/</t>
  </si>
  <si>
    <t>Ochranné tvrzené sklo FIXED Full-Cover pro Huawei ...</t>
  </si>
  <si>
    <t>Vysoce kvalitní tvrzené sklo FIXED o tloušťce 0,33 mm pro maximální ochranu displeje Vašeho zařízení. Sklo má tvrdost 9H, vysokou citlivost dotyku, ...</t>
  </si>
  <si>
    <t>https://mpouzdra.cz/tvrzene-sklo-na-displej-honor-8-pro.html</t>
  </si>
  <si>
    <t>Tvrzené sklo na displej Honor 8 Pro</t>
  </si>
  <si>
    <t>Toto speciálně navržené sklo poskytuje účinnou ochranu proti škrábancům, prasklinám a každodennímu opotřebení, a to bez omezení dotykové funkčnosti nebo ...</t>
  </si>
  <si>
    <t>https://www.dilykmobilu.cz/tglass-tvrzene-sklo-pro-huawei-honor-8-pro-cire/</t>
  </si>
  <si>
    <t>TGlass tvrzené sklo pro Huawei Honor 8 Pro - čiré</t>
  </si>
  <si>
    <t>https://www.mobilprovas.cz/detail/88960522-ochranne-tvrzene-sklo-na-displej-honor-8-pro-5-7/</t>
  </si>
  <si>
    <t>Ochranné tvrzené sklo na displej Honor 8 Pro - 5.7</t>
  </si>
  <si>
    <t>Ochranné tvrzené sklo na displej Honor 8 Pro - 5.7. Ochranné tvrzené sklo na displej Honor 8 Pro - 5.7. Vaše cena: 333 Kč. (275 Kč Kč bez DPH 21%). Sleva ...</t>
  </si>
  <si>
    <t>https://www.gsm-market.cz/Premium-tvrzene-sklo-Honor-8-PRO</t>
  </si>
  <si>
    <t>Premium tvrzené sklo Honor 8 PRO</t>
  </si>
  <si>
    <t>https://www.huramobil.cz/tvrzena-skla-pro-honor/</t>
  </si>
  <si>
    <t>Tvrzená skla pro Honor - Huramobil.cz</t>
  </si>
  <si>
    <t>Tvrzená skla pro Honor již od 126 Kč.  Zboží skladem u vás do 24 hodin.  Rychlé dodání.  Tvrzená skla pro Honor za perfektní ceny.</t>
  </si>
  <si>
    <t>https://www.smartphoner.cz/ProduktDetail/6077918-tvrzene-sklo-pro-samsung-galaxy-s8/cs-CZ/?ppcbee-adtext-variant=Reklamy+1&amp;utm_source=seznam&amp;utm_medium=cpc&amp;utm_campaign=PPC+Bee+%7c+Mobiln%c3%ad+telefony&amp;utm_content=Tvrzen%c3%a9+sklo+pro+Samsung+Galaxy+S8+(6077918)&amp;utm_term=tvrzen%c3%a9+sklo+honor+8+pro</t>
  </si>
  <si>
    <t>https://www.google.com/aclk?sa=L&amp;ai=DChsSEwj_pr6Q9YOQAxXspGYCHW47FI4YACICCAEQDBoCc20&amp;co=1&amp;gclid=EAIaIQobChMI_6a-kPWDkAMV7KRmAh1uOxSOEAAYASAEEgIJRvD_BwE&amp;cce=2&amp;sig=AOD64_2SE447uGycL5BpjI8uGQY4Yl3rgw&amp;q=&amp;ved=2ahUKEwii3biQ9YOQAxVdwTgGHYr5H5oQh78CegQIDhAB&amp;adurl=</t>
  </si>
  <si>
    <t>Pokud hledáte tvrzené sklo pro Váš Huawei Nova 3, jste tady správně. Snažíme...</t>
  </si>
  <si>
    <t>Tvrzené sklo Huawei Nova 3 - Klasické nebo 5D sklo</t>
  </si>
  <si>
    <t>Tvrzené sklo na mobilní telefon Huawei Nova 3 chrání displej před poškrábáním, prasknutím.</t>
  </si>
  <si>
    <t>https://www.google.com/aclk?sa=L&amp;ai=DChsSEwj_pr6Q9YOQAxXspGYCHW47FI4YACICCAEQBBoCc20&amp;co=1&amp;gclid=EAIaIQobChMI_6a-kPWDkAMV7KRmAh1uOxSOEAAYAyABEgICZfD_BwE&amp;cce=2&amp;sig=AOD64_2-zGtYoNdJIWg6J2b1jNa3dupfyg&amp;q=&amp;ved=2ahUKEwii3biQ9YOQAxVdwTgGHYr5H5oQh78CegQILBAB&amp;adurl=</t>
  </si>
  <si>
    <t>Tvrzené sklo Huawei Nova 3 - Nyní se slevou 50% na vše</t>
  </si>
  <si>
    <t>https://www.alza.cz/kisswill-tvrzene-sklo-huawei-nova-3-35603-d7055621.htm</t>
  </si>
  <si>
    <t>KISSWILL Tvrzené sklo Huawei Nova 3 35603 - Ochranné sklo</t>
  </si>
  <si>
    <t>Tvrzené sklo Huawei Nova 3 · Ochranné sklo vaše zařízení ochrání až třikrát víc než obyčejná fólie · Aplikace skla nesnižuje citlivost dotyku · Vysoká tvrdost o ...</t>
  </si>
  <si>
    <t>https://tvrzenaskla.eu/122-nova-3?utm_source=sklik&amp;utm_medium=cpc&amp;utm_campaign=DNT+-+SCH+-+KW+z+dynamick%c3%bdch+reklam+-+PC+CPC&amp;utm_id=2032899</t>
  </si>
  <si>
    <t>https://prislusenstvi.shop/pouzdra-kryty/huawei-nova-3/561?utm_source=sklik&amp;utm_medium=cpc</t>
  </si>
  <si>
    <t>Pouzdra a kryty pro Nova 3 - Velký výběr typů a barev.</t>
  </si>
  <si>
    <t>https://www.smartphoner.cz/ProduktDetail/6087214-tvrzene-sklo-huawei-p9-lite/cs-CZ/?ppcbee-adtext-variant=Reklamy+2&amp;utm_source=seznam&amp;utm_medium=cpc&amp;utm_campaign=PPC+Bee+%7c+Mobiln%c3%ad+telefony&amp;utm_content=Tvrzen%c3%a9+sklo+Huawei+P9+Lite+(6087214)&amp;utm_term=tvrzen%c3%a9+sklo+huawei+nova+3</t>
  </si>
  <si>
    <t>https://www.heureka.cz/?h%5Bfraze%5D=xiaomi+mi+a2+tvrzene+sklo</t>
  </si>
  <si>
    <t>Výsledky na dotaz: xiaomi mi a2 tvrzene sklo</t>
  </si>
  <si>
    <t>Tvrzené 2.5D sklo pro Xiaomi Mi A2 je perfektní ochrana displeje telefonu před poškrábáním, oděrkami a nevzhlednými otisky prstů. 100% průhlednost, perfektně ...</t>
  </si>
  <si>
    <t>Top Glass ochranné tvrzené sklo Xiaomi Mi A2 Lite 22403. 110 Kč vč. DPH. 5 skladem. Top Glass ochranné tvrzené sklo Xiaomi Mi A2 Lite 22403 množství. Přidat do ...</t>
  </si>
  <si>
    <t>https://www.promobily.cz/tvrzene-sklo-na-mobil-xiaomi-redmi-a2-redglass</t>
  </si>
  <si>
    <t>Tvrzené sklo RedGlass na mobil Xiaomi Redmi A2</t>
  </si>
  <si>
    <t>Kvalitní ochranné tvrzené sklo na mobil Xiaomi Redmi A2 značky RedGlass. Sklo je velmi pevné a tenké, tloušťka je pouhých 0,2 mm. Skla jsou vyrobena přesně ...</t>
  </si>
  <si>
    <t>https://www.picasee.cz/xiaomi/mi-a2/3d-tvrzene-sklo-s-rameckem-cerne</t>
  </si>
  <si>
    <t>3D Tvrzené sklo je ideálním ochranným prvkem, které ochrání Váš displej telefonu Xiaomi Mi A2 a to hlavně choulostivou přední stranu a především displej ...</t>
  </si>
  <si>
    <t>Xiaomi Mi A2 Lite / Redmi 6 PRO Tvrzené sklo</t>
  </si>
  <si>
    <t>Tvrzené sklo pro Xiaomi Mi A2 Lite je opatřeno speciální oleophobickou vrstvou, která odpuzuje tuky a mastnoty. Displej Vašeho Xiaomi tak bude bez otisků prstů ...</t>
  </si>
  <si>
    <t>https://www.mobilmax.cz/screen-glass-xiaomi-mi-a2-tvrzene-sklo-5d-full-glue-zaoblene-cerne</t>
  </si>
  <si>
    <t>Screen Glass Xiaomi Mi A2 tvrzené sklo 5D Full Glue zaoblené ...</t>
  </si>
  <si>
    <t>Tvrzené sklo TGM na Xiaomi A2 Mi Lite (TGMXIAA2L)</t>
  </si>
  <si>
    <t>Je tenké a nijak vás neomezuje ve standardním používání telefonu. Jeho povrch je odolný vůči otiskům prstů a tvrdost 9H zaručí, že sklíčko jen tak nepoškodíte.</t>
  </si>
  <si>
    <t>Tvrzená skla pro Xiaomi řady Mi. Výdejní místa celá ČR. Objednej, vyzvedni zítra. Ověřeno zákazníky. Vlastní sklady. Značky: Samsung...</t>
  </si>
  <si>
    <t>https://www.justking.cz/tvrzena-skla-pro-xiaomi-mi-a2</t>
  </si>
  <si>
    <t>Tvrzená skla pro Mi A2 - JustKing.cz</t>
  </si>
  <si>
    <t>Tvrzená skla pro Mi A2. Vyberte si kvalitní doplňky pro své Android zařízení na JustKing.cz</t>
  </si>
  <si>
    <t>https://www.mobilmax.cz/screen-glass-xiaomi-mi-a2-25d-full-screen-zaoblene-kraje-tvrzene-sklo-cerne</t>
  </si>
  <si>
    <t>Screen Glass Xiaomi Mi A2 2.5D Full Screen zaoblené kraje…</t>
  </si>
  <si>
    <t>https://www.alza.cz/tvrzena-skla-pro-xiaomi/ostrava/18864447-b8.htm</t>
  </si>
  <si>
    <t>Tvrzená skla pro mobily Xiaomi Ostrava | Alza.cz</t>
  </si>
  <si>
    <t>Tvrzená skla pro mobily Xiaomi skladem na prodejně Ostrava  Nakupte a vyzvedněte zboží ihned v blízkosti vašeho domova  Bez poplatku za osobní odběr  Na p...</t>
  </si>
  <si>
    <t>https://www.istuff.cz/obaly-pro-samsung--xiaomi/?utm_source=seznam&amp;utm_medium=cpc&amp;utm_campaign=Xiaomi+-+Slova&amp;utm_content=Skla+Xiaomi&amp;utm_term=tvrzen%c3%a9+sklo+xiaomi+mi+a2</t>
  </si>
  <si>
    <t>https://www.google.com/aclk?sa=L&amp;ai=DChsSEwj9st3R-oOQAxUQl4MHHQ4OKSwYACICCAEQAhoCZWY&amp;co=1&amp;gclid=EAIaIQobChMI_bLd0fqDkAMVEJeDBx0ODiksEAAYAyABEgJH2_D_BwE&amp;cce=2&amp;sig=AOD64_0UWxq0DdcUiMF-k80XgaSJyD8AyQ&amp;q=&amp;ved=2ahUKEwjjltjR-oOQAxUj9QIHHYGUDOwQh78CegQICBAB&amp;adurl=</t>
  </si>
  <si>
    <t>https://www.emobilshop.cz/kategorie/nahradni-dily/iphone-se-2020-se-2022/</t>
  </si>
  <si>
    <t>Náhradní díly na iPhone SE 2020/SE 2022 | emobilshop.cz</t>
  </si>
  <si>
    <t>Vyberte si ze široké nabídky náhradních dílů na iPhone SE 2020/SE 2022 za nejlepší ceny na trhu. Poštovné nad 1000 Kč zdarma. Doručení zítra.</t>
  </si>
  <si>
    <t>5D Full Glue Ochranné sklo černé pro Apple iPhone 7/8/SE 2020/SE 2022. Skladem (1 ks). 2113. 189 Kč. 2,5D Ochranné temperované sklo čiré 9H pro iPhone ...</t>
  </si>
  <si>
    <t>https://www.engaro.cz/skla-iphone-se-2020-se-2022</t>
  </si>
  <si>
    <t>Tvrzená skla na iPhone SE 2020/SE 2022</t>
  </si>
  <si>
    <t>Tvrzená skla na iPhone SE 2020/SE 2022. Tvrzená skla na iPhone SE 2020/SE 2022 skladem. Expresní doručení do 24 hodin. Doprava nad 1000 Kč zdarma. Vrácení do 30 dnů. Buy. Smile. Repeat.</t>
  </si>
  <si>
    <t>https://www.engaro.cz/skla-iphone?utm_source=seznam&amp;utm_medium=cpc&amp;utm_campaign=VS+%7c+Engaro+%7c+Iphone+sklo&amp;utm_content=ochranne+sklo+iphone+se&amp;utm_term=ochranne+sklo+iphone+se+2</t>
  </si>
  <si>
    <t>https://www.refurbed.cz/p/iphone-se-2020/?utm_source=seznam&amp;utm_medium=cpc&amp;utm_campaign=CZ+-+Search+-+Smartphones+-+iPhone+-+Products+%7c+01s+-+Apple&amp;utm_content=iPhone+SE+2+a%c5%be+%e2%80%9340+%25*&amp;utm_term=iphone+se+2&amp;utm_id=6455471</t>
  </si>
  <si>
    <t>https://www.alza.cz/alzaguard-25d-fullcover-glass-protector-pro-iphone-7-8-se-2020-se-2022-d6622246.htm</t>
  </si>
  <si>
    <t>AlzaGuard 2.5D FullCover Glass Protector pro iPhone 7 / 8 / SE…</t>
  </si>
  <si>
    <t>Ochranné sklo AlzaGuard 2.5D FullCover Glass Protector pro iPhone 7 / 8 / SE 2020 / SE 2022 na www.alza.cz.  Bezpečný nákup.  Veškeré informace o produktu. ...</t>
  </si>
  <si>
    <t>https://istyle.cz/ochranne-sklo-pro-iphone-8-iphone-7-iphone-se-2022-mobile-origin-screen-guard-2-ks.html</t>
  </si>
  <si>
    <t>2 kusy ochranného skla pro iPhone 8/7/SE 2022 Mobile Origin…</t>
  </si>
  <si>
    <t>Kup 2 kusy ochranného skla pro iPhone 8/7/SE 2022 Mobile Origin Screen Guard v Istyle.cz. Za skvělou cenu nebo na splátky . Rychlé dodání .</t>
  </si>
  <si>
    <t>https://www.google.com/aclk?sa=L&amp;ai=DChsSEwi7wtel94OQAxXvg0sFHbfVC8cYACICCAEQJhoCc2Y&amp;co=1&amp;ase=2&amp;gclid=EAIaIQobChMIu8LXpfeDkAMV74NLBR231QvHEAAYASAPEgKk_vD_BwE&amp;cce=2&amp;category=acrcp_v1_32&amp;sig=AOD64_1xYap2rohdswp82y9jDSuenIoYjg&amp;q=&amp;nis=4&amp;ved=2ahUKEwi81dCl94OQAxUjTGwGHSKDM30Qh78CegQIMRAB&amp;adurl=</t>
  </si>
  <si>
    <t>Samsung j5 sklo - Tvrzenaskla.eu - Kvalitní príslušenství</t>
  </si>
  <si>
    <t>Krom toho je sklo schopné ochránit displej před jemnými oděrkami a škrábanci, které vznikají pravidelným užíváním a které ubírají zařízení na hodnotě při ...</t>
  </si>
  <si>
    <t>https://www.mobil-obaly.cz/Obaly-pouzdra-a-kryty-na-mobil-Samsung-Galaxy-J5-2016</t>
  </si>
  <si>
    <t>Obaly, pouzdra a kryty na mobil Samsung Galaxy J5 2016</t>
  </si>
  <si>
    <t>Pouzdra, obaly a kryty na mobilní telefon Samsung Galaxy J5 2016 DUAL J510. Vyberte si z mnoha vzorů obalů, pouzder a krytů na mobilní telefon Samsung Galaxy J5 2016. Skvělě designové pouzdro, obal nebo kryt na mobil Samsung Galaxy J5 2016</t>
  </si>
  <si>
    <t>lemes.cz</t>
  </si>
  <si>
    <t>https://www.lemes.cz/samsung-galaxy-j5-2016--j510/</t>
  </si>
  <si>
    <t>Displeje pro Samsung Galaxy J5 2016 (SM-J510F) | Lemes.cz</t>
  </si>
  <si>
    <t>Rychlé doručení kvalitních displejů pro Samsung Galaxy J5 2016 (SM-J510F). Skvělé ceny a záruka kvality na Lemes.cz.</t>
  </si>
  <si>
    <t>https://www.explosion.cz/tvrzena-skla-s9-plus/tvrzene-sklo-xs-premium-25d-pro-samsung-galaxy-s9-plus</t>
  </si>
  <si>
    <t>Tvrzené sklo XS Premium 2.5D pro Samsung Galaxy S9 Plus</t>
  </si>
  <si>
    <t>XS Premium Tempered Glass 2.5D - je tvrzené sklo, které chrání plochou část obrazovky telefonu před rozbitím a poškrábáním. Přizpůsobeno vyhrazenému modelu ...</t>
  </si>
  <si>
    <t>Unikátní temperované sklo pro Váš Samsung Galaxy S9 Plus založené na NANO technologii. Tvrzené sklo aplikujete na displej pomocí speciální UV lampičky což ...</t>
  </si>
  <si>
    <t>https://www.krytoland.cz/tvrzene-sklo-pro-samsung-galaxy-s14?utm_source=seznam&amp;utm_medium=cpc&amp;utm_campaign=Samsung+skla_2021&amp;utm_content=Hled%c3%a1te+skla+na+Samsung?</t>
  </si>
  <si>
    <t>Každé kvalitní tvrzené sklo pro iPhone X disponuje ochrannou nanovrstvou, která snižuje ulpívání otisků prstů a mastných nečistot na displeji telefonu. Články z ...</t>
  </si>
  <si>
    <t>2+1 ZDARMA! 3PACK Ochranné tvrzené sklo s horním výřezem- Apple iPhone X/XS/11 Pro. skladem - dodání 23.9. 399,- Kč ...</t>
  </si>
  <si>
    <t>Klíčové vlastnosti: · Nenaruší citlivost obrazovky · Jednoduchá instalace bez bublin · Maximální ochrana s tvrdostí 9H je třikrát pevnější než běžná fólie ...</t>
  </si>
  <si>
    <t>https://www.promobily.cz/ochranna-tvrzena-skla-iphone-x/_strana=2</t>
  </si>
  <si>
    <t>Ochranné tvrzené sklo Apple iPhone X - Strana 2</t>
  </si>
  <si>
    <t>Pokud vlastníte telefon iPhone X, XS, tak ho nezapomeňte ochránit ochranným tvrzeným sklem z naší široké nabídky druhů a značek.</t>
  </si>
  <si>
    <t>https://www.engaro.cz/skla-iphone?utm_source=seznam&amp;utm_medium=cpc&amp;utm_campaign=VS+%7c+Engaro+%7c+Iphone+sklo&amp;utm_content=tvrzene+sklo+iphone+x&amp;utm_term=tvrzene+sklo+iphone+x</t>
  </si>
  <si>
    <t>Engaro - Tvrzené sklo pro iPhone X</t>
  </si>
  <si>
    <t>https://www.applemix.cz/717-iphone-x/563_ochranne-folie-a-skla?utm_source=seznam&amp;utm_medium=cpc&amp;utm_campaign=AppleMix.cz+-+iPhone+X&amp;utm_content=iPhone+X+ochrann%c3%a1+skla&amp;utm_id=1256606</t>
  </si>
  <si>
    <t>iPhone X ochranná skla - Příslušenství pro Apple iPhone</t>
  </si>
  <si>
    <t>Fólie v akci pro Apple iPhone X. Nakupujte výhodně! Do 24 hod u Vás.</t>
  </si>
  <si>
    <t>https://www.krytoland.cz/tvrzena-skla-pro-iphone-x-xs</t>
  </si>
  <si>
    <t>Tvrzená skla | iPhone X | iPhone | Kryty a pouzdra na mobil…</t>
  </si>
  <si>
    <t>https://allegro.cz/produkt/3ks-tvrzene-sklo-pro-apple-iphone-x-xs-f8989fa5-5175-44eb-81a5-65a9e5fc33a3</t>
  </si>
  <si>
    <t>3KS Tvrzené SKLO PRO Apple Iphone X XS - Allegro</t>
  </si>
  <si>
    <t>Nakupujte levně  3x Super Tvrzené SKLO Ochranné Rychlé Sklíčko PRO Apple Iphone X XS na Allegro, za 174 Kč v kategorii Ochranné fólie a skla. Číslo nabídky 12783000214. Radost z nakupování  a 100% zabezpečení každé transakce.</t>
  </si>
  <si>
    <t>https://www.krytoland.cz/tvrzene-sklo-pro-iphone-xs1?sibling_page=1</t>
  </si>
  <si>
    <t>https://www.appleking.cz/tvrzena-skla-pro-iphone-x?utm_source=seznam&amp;utm_medium=cpc&amp;utm_campaign=iPhone+X+(E)&amp;utm_content=Skla&amp;utm_term=tvrzene+sklo+iphone+x</t>
  </si>
  <si>
    <t>Tvrzene sklo iphone x - nakupte bez rizika</t>
  </si>
  <si>
    <t>Ochranná fólie pro Samsung</t>
  </si>
  <si>
    <t>Třídění podle značek · Originální potisk mmCase · Originální motivy mmCase · TOP kvalita</t>
  </si>
  <si>
    <t>https://www.datart.cz/prislusenstvi-telefony-ochranne-folie/samsung</t>
  </si>
  <si>
    <t>Ochranné fólie pro mobilní telefony Samsung</t>
  </si>
  <si>
    <t>DATART - přední český prodejce elektroniky. Vaše zboží připravíme na prodejně už do 30 minut nebo doručíme po celé ČR.</t>
  </si>
  <si>
    <t>https://www.tvrzenysklo.cz/samsung-3/</t>
  </si>
  <si>
    <t>Ochranné fólie pro Samsung - Tvrzenýsklo.cz</t>
  </si>
  <si>
    <t>Kvalitné ochranné fólie na mobilní telefony a tablety od společnosti Samsung. Průhledné fólie od 79 korun. Doručení do 24 hodin. Dárek ke každé objednávce.</t>
  </si>
  <si>
    <t>https://www.alza.cz/ochranne-folie-pro-mobily-samsung/18853414.htm</t>
  </si>
  <si>
    <t>Ochranné fólie pro mobily Samsung</t>
  </si>
  <si>
    <t>Ochranné fólie pro mobily Samsung skladem. ✓ Bezpečný výběr i nákup. ✓ Doručíme do 24 hodin. ✓ Poradíme s výběrem. ✓ Pravidelné akce a slevy na Ochranné ...</t>
  </si>
  <si>
    <t>Vyměnitelná ochranná fólie: Je navržena výhradně pro skládací zařízení a je připevněna k hlavní obrazovce. · Digitizér: Zjednodušeně řečeno se jedná o vrstvu pro ...</t>
  </si>
  <si>
    <t>https://ochranne-folie-pro-mobilni-telefony.heureka.cz/f:22919:16218507/</t>
  </si>
  <si>
    <t>Ochranné fólie pro mobilní telefony Samsung - Heureka.cz</t>
  </si>
  <si>
    <t>https://www.mironet.cz/prislusenstvi-pro-mobilni-telefony/ochranne-folie/samsung+c25701/</t>
  </si>
  <si>
    <t>Příslušenství pro mobilní telefony - Ochranné fólie - Samsung</t>
  </si>
  <si>
    <t>Samsung Ochranná fólie Anti-Reflecting Screen Protect Galaxy S24 (2ks) · 450 Kč · 96108603 ; 3mk SilverProtection+ FE Ochranná fólie pro Samsung Galaxy Z Flip4 ( ...</t>
  </si>
  <si>
    <t>Temperované sklo ochraňuje váš mobil Samsung Galaxy A3 2017 při nárazech a před poškrábáním.</t>
  </si>
  <si>
    <t>Samsung Anti-Reflecting Film Galaxy S25 · Lesklá ochranná fólie na displej pro Samsung Galaxy S25, kompatibilní s kryty, barva čirá. Odběr do 30 minut. na 1 ...</t>
  </si>
  <si>
    <t>Ochranná fólie EF-UF956CTEGWW na displej mobilního telefonu Samsung Galaxy Z Fold6. E-shop skladem &amp;gt; 10 ks, odešleme zítra. 169 Kč.</t>
  </si>
  <si>
    <t>Ochranná fólie Samsung - Nízké ceny už od 69 Kč - Vše skladem</t>
  </si>
  <si>
    <t>https://www.google.com/aclk?sa=L&amp;ai=DChsSEwiI9vKy9oOQAxXiloMHHavkMHkYACICCAIQBBoCZWY&amp;co=1&amp;gclid=EAIaIQobChMIiPbysvaDkAMV4paDBx2r5DB5EAMYASAEEgIl7fD_BwE&amp;cce=2&amp;sig=AOD64_3ld99K_nc_g5dc049DPBZR48T8lA&amp;q=&amp;ved=2ahUKEwjYyO6y9oOQAxWQ_7sIHXNyHHc4ChCHvwJ6BAhoEAE&amp;adurl=</t>
  </si>
  <si>
    <t>https://www.alza.cz/mobily-samsung/18855066.htm?kampan=skl3_mobilni-telefony_bee_bra_mobilni-telefony_mobilni-telefony-mobily-samsung-18843445-1299&amp;ppcbee-adtext-variant=eta_bra_seg1-long&amp;utm_source=sklik&amp;utm_medium=cpc&amp;utm_campaign=skl3_Mobilni+telefony_BEE_BRA_Mobilni+telefony_%5bMobilni+telefony%5d+Mobily+Samsung+%2318843445-1299_~96422372~</t>
  </si>
  <si>
    <t>Mobily - Ochranné sklo nalepíme za tebe</t>
  </si>
  <si>
    <t>Heureka.cz vám poradí, jak vybírat ochranné fólie pro mobilní telefony. Máte vybrané filtry: Samsung</t>
  </si>
  <si>
    <t>https://www.heureka.cz/?h%5Bfraze%5D=ochranna+folie+samsung+galaxy+s23+original</t>
  </si>
  <si>
    <t>ochranna folie samsung galaxy s23 original - Heureka.cz</t>
  </si>
  <si>
    <t>Hledáte ochranna folie samsung galaxy s23 original? Heureka.cz vám nabízí širokou nabídku produktů a jejich recenzí. Snadno si u nás také porovnáte cenu a dostupnost u řady prodejců.</t>
  </si>
  <si>
    <t>https://www.datart.cz/prislusenstvi-telefony-ochranne-folie/samsung?page=2</t>
  </si>
  <si>
    <t>Ochranné fólie pro mobilní telefony Samsung (strana 2 z 1…</t>
  </si>
  <si>
    <t>https://www.mobilprovas.cz/originalni-prislusenstvi/samsung/ochranne-folie-c8105/</t>
  </si>
  <si>
    <t>Ochranné fólie ... :: mobilprovas.cz</t>
  </si>
  <si>
    <t>https://www.mironet.cz/prislusenstvi-pro-mobilni-telefony/ochranne-folie/samsung+fc25701/?pn4293%5B%5D=SAMSUNG</t>
  </si>
  <si>
    <t>Samsung - Příslušenství - Příslušenství pro mobilní telefony…</t>
  </si>
  <si>
    <t>Samsung Příslušenství pro mobilní telefony - Samsung</t>
  </si>
  <si>
    <t>https://www.datart.cz/ochranna-folie-samsung-anti-reflecting-na-galaxy-s25-ef-us931ctegww.html</t>
  </si>
  <si>
    <t>Ochranná fólie Samsung Anti-reflecting na Galaxy S25 (EF-US931…</t>
  </si>
  <si>
    <t>Křišťálově čistá průhlednost přinese ničím neomezované použití Ochranná fólie na displej přinese hladkou odezvu na dotyk a výjimečně nenápadný vzhled, zachovávající způsob používání vašeho telefonu, na který jste…</t>
  </si>
  <si>
    <t>https://www.alza.cz/mobilni-telefony/ochranne-folie/samsung/18852107-v1299.htm</t>
  </si>
  <si>
    <t>Ochranné fólie pro mobilní telefony Samsung | Alza.cz</t>
  </si>
  <si>
    <t>Proč ještě nakupovat na Alza.cz?</t>
  </si>
  <si>
    <t>https://www.student-eshop.cz/samsung/ochranne-folie?utm_source=seznam&amp;utm_medium=cpc&amp;utm_campaign=2_SEA_Ochrann%c3%a9+f%c3%b3lie,+tvrzen%c3%a1+skla+-+Samsung&amp;utm_content=Samsung+ochrann%c3%a1+f%c3%b3lie&amp;utm_term=samsung+ochrann%c3%a1+f%c3%b3lie</t>
  </si>
  <si>
    <t>Samsung ochranná fólie - Doprava nad 700 Kč zdarma</t>
  </si>
  <si>
    <t>https://www.google.com/aclk?sa=L&amp;ai=DChsSEwj9hIbd-oOQAxV7GoMDHUYnByMYACICCAEQJBoCc2Y&amp;co=1&amp;ase=2&amp;gclid=EAIaIQobChMI_YSG3fqDkAMVexqDAx1GJwcjEAAYASAGEgIzRPD_BwE&amp;cce=2&amp;category=acrcp_v1_32&amp;sig=AOD64_2VvTBEspsy1wXekU4j56HK7seGUg&amp;q=&amp;nis=4&amp;ved=2ahUKEwjP84Hd-oOQAxV9T2wGHQWBKEIQh78CegQIIhAB&amp;adurl=</t>
  </si>
  <si>
    <t>Tvrzená skla pro Huawei P30 Pro</t>
  </si>
  <si>
    <t>https://www.google.com/aclk?sa=L&amp;ai=DChsSEwj9hIbd-oOQAxV7GoMDHUYnByMYACICCAEQGBoCc2Y&amp;co=1&amp;ase=2&amp;gclid=EAIaIQobChMI_YSG3fqDkAMVexqDAx1GJwcjEAAYAiACEgLafvD_BwE&amp;cce=2&amp;category=acrcp_v1_32&amp;sig=AOD64_2iMQ8Bhl1uIqvktQHQOFRfzkXDGA&amp;q=&amp;nis=4&amp;ved=2ahUKEwjP84Hd-oOQAxV9T2wGHQWBKEIQh78CegQIGBAB&amp;adurl=</t>
  </si>
  <si>
    <t>Huawei p30 ochranné sklo - Kvalitní príslušenství - Rychlé dodání</t>
  </si>
  <si>
    <t>https://www.google.com/aclk?sa=L&amp;ai=DChsSEwix4Z_q-oOQAxVjQkgAHX2ZH3gYACICCAEQRBoCY2U&amp;co=1&amp;gclid=EAIaIQobChMIseGf6vqDkAMVY0JIAB19mR94EAAYASATEgLOW_D_BwE&amp;cce=2&amp;sig=AOD64_3HvQFSGk1rlJziTOZVkxZKrHBgoQ&amp;q=&amp;ved=2ahUKEwify5rq-oOQAxXTO7kGHXW8G_A4ChCMqwp6BAgZEBI&amp;adurl=</t>
  </si>
  <si>
    <t>https://www.google.com/aclk?sa=L&amp;ai=DChsSEwix4Z_q-oOQAxVjQkgAHX2ZH3gYACICCAEQLxoCY2U&amp;co=1&amp;gclid=EAIaIQobChMIseGf6vqDkAMVY0JIAB19mR94EAAYAiAGEgLsiPD_BwE&amp;cce=2&amp;sig=AOD64_19itFflGD8CidFQvGBFDtC-opwmg&amp;q=&amp;ved=2ahUKEwify5rq-oOQAxXTO7kGHXW8G_A4ChCHvwJ6BAgLEAE&amp;adurl=</t>
  </si>
  <si>
    <t>https://www.google.com/aclk?sa=L&amp;ai=DChsSEwix4Z_q-oOQAxVjQkgAHX2ZH3gYACICCAEQMxoCY2U&amp;co=1&amp;gclid=EAIaIQobChMIseGf6vqDkAMVY0JIAB19mR94EAAYAyAREgJ6kvD_BwE&amp;cce=2&amp;sig=AOD64_3ts6YTNrAs-E9U4V-KU6elTqj9lg&amp;q=&amp;ved=2ahUKEwify5rq-oOQAxXTO7kGHXW8G_A4ChCHvwJ6BAguEAE&amp;adurl=</t>
  </si>
  <si>
    <t>Epico 3D ochranné sklo pro Huawei Nova 10 - černá - Ochranné sklo. 3,0 1 ... Ochranné sklo pro Huawei P30 Lite a P30 Lite NEW EDITION. 339,-. Hlídat.</t>
  </si>
  <si>
    <t>https://www.mobilmajak.cz/Tvrzene-ochranne-sklo-Huawei-P30-Pro-cerne-MG-5D-plne-lepeni</t>
  </si>
  <si>
    <t>Tvrzené / ochranné sklo Huawei P30 Pro černé - MG 5D ...</t>
  </si>
  <si>
    <t>Tvrzená skla a obaly pro Huawei P30</t>
  </si>
  <si>
    <t>https://www.google.com/aclk?sa=L&amp;ai=DChsSEwj9hIbd-oOQAxV7GoMDHUYnByMYACICCAIQBRoCc2Y&amp;co=1&amp;ase=2&amp;gclid=EAIaIQobChMI_YSG3fqDkAMVexqDAx1GJwcjEAMYAyACEgJS9PD_BwE&amp;cce=2&amp;category=acrcp_v1_32&amp;sig=AOD64_1_p0DtJAPa9OYDjP6nPNm-bZSP9A&amp;q=&amp;nis=4&amp;ved=2ahUKEwjP84Hd-oOQAxV9T2wGHQWBKEIQh78CegQIdxAB&amp;adurl=</t>
  </si>
  <si>
    <t>https://mpouzdra.cz/glaze-tvrzene-sklo-pro-huawei-p30.html</t>
  </si>
  <si>
    <t>Glaze tvrzené sklo pro Huawei P30 - Mpouzdra.cz</t>
  </si>
  <si>
    <t>Ochranné sklo Glaze na mobilní telefon Huawei P30</t>
  </si>
  <si>
    <t>https://www.cpa.cz/cat/prislusenstvi-pro-telefony/ochranna-skla/pro-ostatni-telefony/</t>
  </si>
  <si>
    <t>Tvrzené sklo Privacy je výrobek, který chrání obrazovku a náhled zobrazených dat. Funkce Anti-Spy představuje zatemňovací strukturu zabudovanou do tvrzeného skla.</t>
  </si>
  <si>
    <t>https://tvrzenaskla.eu/tvrzena-skla-pro-huawei-p30-lite/</t>
  </si>
  <si>
    <t>Tvrzená skla pro Huawei P30 Lite | Tvrzenaskla.eu</t>
  </si>
  <si>
    <t>Pokud vlastníte telefon Huawei P30 Lite, tak ho nezapomeňte ochránit ochranným tvrzeným sklem z naší široké nabídky druhů a značek.</t>
  </si>
  <si>
    <t>https://www.smartphoner.cz/ProduktDetail/6077946-tvrzene-sklo-pro-samsung-galaxy-j1/cs-CZ/?ppcbee-adtext-variant=Reklamy+1&amp;utm_source=seznam&amp;utm_medium=cpc&amp;utm_campaign=PPC+Bee+%7c+Mobiln%c3%ad+telefony&amp;utm_content=Tvrzen%c3%a9+sklo+pro+Samsung+Galaxy+J1+(6077946)&amp;utm_term=ochrann%c3%a9+sklo+p30+pro</t>
  </si>
  <si>
    <t>Hledáte spolehlivou ochranu pro váš Xiaomi Redmi 4X? Naše tvrzená skla jsou zde, aby vám poskytla tu nejlepší ochranu před škrábanci, prasklinami a nárazy.</t>
  </si>
  <si>
    <t>https://www.heureka.cz/?h%5Bfraze%5D=tvrzen%C3%A9+sklo+pro+xiaomi+redmi+4x+full</t>
  </si>
  <si>
    <t>tvrzené sklo pro xiaomi redmi 4x full</t>
  </si>
  <si>
    <t>Tvrzené ochranné sklo na celý displej (3D cover - použití obalu na telefonu, může toto sklo po okrajích nadzvedávat - odlepovat) pro telefon Xiaomi Redmi 4X v ...</t>
  </si>
  <si>
    <t>Tvrzené sklo Xiaomi Redmi</t>
  </si>
  <si>
    <t>Nízké ceny · Bezkonkurenční ceny · 100% komfort · Možnost zapůjčení dodávky</t>
  </si>
  <si>
    <t>https://tvrzenaskla.eu/tvrzena-skla-pro-xiaomi-redmi-note-14-pro-4g/</t>
  </si>
  <si>
    <t>Tvrzená skla pro Xiaomi Redmi Note 14 Pro 4G | Tvrzenaskla.eu</t>
  </si>
  <si>
    <t>Vyberte si z naší nabídky tvrzených skel pro Xiaomi Redmi Note 14 Pro 4G a zajistěte svému telefonu dlouhodobou ochranu. Nabízíme produkty od nejlepších výrobců, které se snadno aplikují a spolehlivě chrání displej.</t>
  </si>
  <si>
    <t>https://www.f-mobil.cz/p/tvrzene-sklo-xiaomi-redmi-4x</t>
  </si>
  <si>
    <t>Tvrzené sklo pro Xiaomi Redmi 4X | F-mobil.cz</t>
  </si>
  <si>
    <t>Tvrzené sklo na mobilní telefon Xiaomi Redmi 4X. Sklo je novinkou na českém trhu. Tvrzené sklo na telefon Xiaomi Redmi 4X</t>
  </si>
  <si>
    <t>https://www.istuff.cz/obaly-pro-samsung--xiaomi/?utm_source=seznam&amp;utm_medium=cpc&amp;utm_campaign=Xiaomi+-+Slova&amp;utm_content=Skla+Xiaomi&amp;utm_term=tvrzen%c3%a9+sklo+na+xiaomi+redmi+4x</t>
  </si>
  <si>
    <t>Sklo.na Mobil Výprodej | Temu Výprodej | Až 90% Sleva</t>
  </si>
  <si>
    <t>Pouze dnes si užijteSklo.na Mobilaž s 90% slevou. Pospěšte si a nakupujtete hned teď. Přijďte se podívat na Sklo.na Mobil za skvělou cenu, o kterou byste neměli přijít. 5* Nákupní.</t>
  </si>
  <si>
    <t>https://www.google.com/aclk?sa=L&amp;ai=DChsSEwjFtorO_IOQAxXWo2YCHVV8GakYACICCAEQIRoCc20&amp;co=1&amp;ase=2&amp;gclid=EAIaIQobChMIxbaKzvyDkAMV1qNmAh1VfBmpEAAYAyAOEgKU0fD_BwE&amp;cce=2&amp;category=acrcp_v1_32&amp;sig=AOD64_0ibf-WL35v277xCY4cKOQzYeEhNA&amp;q=&amp;nis=4&amp;ved=2ahUKEwjDhobO_IOQAxWXb2wGHR6xN3MQh78CegQIKxAB&amp;adurl=</t>
  </si>
  <si>
    <t>https://www.heureka.cz/?h%5Bfraze%5D=predni+sklo+samsung+s6</t>
  </si>
  <si>
    <t>predni sklo samsung s6</t>
  </si>
  <si>
    <t>Ochranné sklo značky 9H Full Face na mobil značky Samsung Galaxy S6 EDGE bezkompromisně ochraní displeje při nárazech, při nichž by se displej v normální ...</t>
  </si>
  <si>
    <t>https://www.kryteo.cz/tvrzene-a-ochranne-sklo-pro-samsung-galaxy-z-flip-6/</t>
  </si>
  <si>
    <t>Tvrzené a ochranné sklo pro Samsung Galaxy Z Flip 6 - Kryteo.cz</t>
  </si>
  <si>
    <t>Chraňte svůj Samsung Galaxy Z Flip 6 s našimi kvalitními ochrannými skly a fóliemi. Naše produkty zajistí, že váš displej zůstane bez škrábanců, prasklin a nečistot, přičemž zachovají citlivost dotykové obrazovky.</t>
  </si>
  <si>
    <t>https://www.google.com/aclk?sa=L&amp;ai=DChsSEwjdhoaK-4OQAxWzDIMDHfq2H4EYACICCAEQBBoCc2Y&amp;co=1&amp;ase=2&amp;gclid=EAIaIQobChMI3YaGivuDkAMVswyDAx36th-BEAAYAyABEgKYdfD_BwE&amp;cce=2&amp;category=acrcp_v1_32&amp;sig=AOD64_0lAPr1AHCy7nnzrJHfdhBZgJ2dfw&amp;q=&amp;nis=4&amp;ved=2ahUKEwju-IGK-4OQAxXLVmwGHYmOOqYQh78CegQIMBAB&amp;adurl=</t>
  </si>
  <si>
    <t>https://www.f-mobil.cz/p/tvrzene-sklo-pro-motorola-moto-e6-plus-e6i-e6s</t>
  </si>
  <si>
    <t>Tvrzené sklo pro Motorola Moto E6 Plus / E6i / E6s</t>
  </si>
  <si>
    <t>Popis produktu. Ochranné tvrzené sklo 9H na displej mobilního telefonu je spolehlivá ochrana před pádem a poškrábáním dipleje telefonu.</t>
  </si>
  <si>
    <t>Ochranné sklo s černým okrajem pro Motorola E6 Plus, kryje celý displej telefonu, 100% průhlednost FIXGFA-494-BK.</t>
  </si>
  <si>
    <t>https://tvrzena-skla-pro-mobilni-telefony.heureka.cz/protemio-tvrzene-ochranne-sklo-motorola-moto-e6-plus-17130/</t>
  </si>
  <si>
    <t>PROTEMIO Tvrzené ochranné sklo Motorola Moto E6 Plus ...</t>
  </si>
  <si>
    <t>Tvrzené ochranné sklo Motorola Moto E6 Plus Tvrzené sklo je ta nejkvalitnější možná ochrana pro Váš displej. Na rozdíl od fólie je sklo tvrdší, ...</t>
  </si>
  <si>
    <t>https://www.krytoland.cz/tvrzena-skla-pro-moto-e6-plus</t>
  </si>
  <si>
    <t>Tvrzená skla | Motorola Moto E6 Plus</t>
  </si>
  <si>
    <t>Tvrzená skla pro Motorola Moto E6 Plus. Kompletní ochrana - Kryt a 3D tvrzené sklo pro Motorola Moto E6 Plus · ochrana3d.png. Cena 299 Kč-50%Cena vč. DPH 598 Kč ...</t>
  </si>
  <si>
    <t>https://www.google.com/aclk?sa=L&amp;ai=DChsSEwjdhoaK-4OQAxWzDIMDHfq2H4EYACICCAIQBBoCc2Y&amp;co=1&amp;ase=2&amp;gclid=EAIaIQobChMI3YaGivuDkAMVswyDAx36th-BEAMYASABEgIu7vD_BwE&amp;cce=2&amp;category=acrcp_v1_32&amp;sig=AOD64_0LM0kAjEJsY5bJ7U1Hn1f6w2nFyA&amp;q=&amp;nis=4&amp;ved=2ahUKEwju-IGK-4OQAxXLVmwGHYmOOqYQh78CegQIbhAB&amp;adurl=</t>
  </si>
  <si>
    <t>Široký výběr ochranných krytů a tvrzených skel na všechny oblíbené značky telefonů. Dokonale ochrání Váš telefon proti pádům a poškrábání. Objednejte...</t>
  </si>
  <si>
    <t>https://mpouzdra.cz/pnw-celoplosne-tvrzene-sklo-na-mobil-motorola-moto-e6-plus.html</t>
  </si>
  <si>
    <t>PNW celoplošné tvrzené sklo na mobil Motorola Moto E6 Plus</t>
  </si>
  <si>
    <t>https://www.kaufland.cz/m/~53895/?utm_source=sklik&amp;utm_medium=cpc&amp;utm_campaign=CZ_KM_SE_Manufacturers_Conv&amp;utm_content=Motorola+%e2%80%93+Denn%c4%9b+nov%c3%a9+nab%c3%addky&amp;utm_keyword=motorola</t>
  </si>
  <si>
    <t>Motorola – Denně nové nabídky - Kaufland.cz online marketplace</t>
  </si>
  <si>
    <t>Motorola – Máme to, co hledáte. Kvalitní mezinárodní značky na Kaufland.cz</t>
  </si>
  <si>
    <t>https://www.google.com/aclk?sa=L&amp;ai=DChsSEwjl_pSLgoSQAxXWyjwCHSHIGZUYACICCAEQIBoCc2Y&amp;co=1&amp;gclid=EAIaIQobChMI5f6Ui4KEkAMV1so8Ah0hyBmVEAAYASAOEgKcMfD_BwE&amp;cce=2&amp;sig=AOD64_2II1MxorQXdPBXTXRE1mXlKc_agA&amp;q=&amp;ved=2ahUKEwi7kpCLgoSQAxWhjGMGHWVjC6cQh78CegQIMRAB&amp;adurl=</t>
  </si>
  <si>
    <t>Tvrzená skla, ochranné fólie, obaly na mobily a další příslušenství. Pět možností dopravy! Jednoduché a rychlé hledání podle značky a typu telefonu. Rychlé hledání podle typu. Doprava od 69 Kč. Nízké ceny. Pro různé značky. Značky: Huawei, Xiaomi, Lenovo, Apple.</t>
  </si>
  <si>
    <t>Velice kvalitní ochranné tvrzené sklo KISSWILL pro Lenovo A536. Sklo je pevné a tenké, tloušťka skla je pouhých 0,33mm. Skla jsou vyrobena přesně na daný typ ...</t>
  </si>
  <si>
    <t>https://www.alza.cz/screenshield-tempered-glass-lenovo-a536-d3041128.htm</t>
  </si>
  <si>
    <t>ScreenShield Tempered Glass Lenovo A536 - Ochranné sklo</t>
  </si>
  <si>
    <t>https://www.vsechnonamobil.cz/lenovo/ochranne-tvrdene-sklo-lenovo-a536.html</t>
  </si>
  <si>
    <t>Ochranné tvrzené sklo Lenovo A536</t>
  </si>
  <si>
    <t>https://www.mtelektro.cz/lenovo/5399-wozinsky-lenovo-a536-premiove-tvrzene-ochranne-sklo-0758399855489.html</t>
  </si>
  <si>
    <t>Wozinsky Lenovo A536 prémiové tvrzené ochranné sklo - MT ...</t>
  </si>
  <si>
    <t>Krycí ochranné tvrzené sklo pro Lenovo A536. Materiál : tvrzené sklo 9H, 0,26 mm. Varianta skla : rovné / na rovnou plochu LCD Rozměry : 136 x 68,5 mm ...</t>
  </si>
  <si>
    <t>kupsionline.cz</t>
  </si>
  <si>
    <t>https://www.kupsionline.cz/ochrana-displeje/tvrzene-sklo-lenovo-a536/</t>
  </si>
  <si>
    <t>Tvrzené sklo LENOVO A536</t>
  </si>
  <si>
    <t>https://www.alza.cz/fixed-pro-lenovo-a536-d2835850.htm</t>
  </si>
  <si>
    <t>FIXED pro Lenovo A536 - Ochranné sklo</t>
  </si>
  <si>
    <t>https://www.google.com/aclk?sa=L&amp;ai=DChsSEwjl_pSLgoSQAxXWyjwCHSHIGZUYACICCAIQERoCc2Y&amp;co=1&amp;gclid=EAIaIQobChMI5f6Ui4KEkAMV1so8Ah0hyBmVEAMYASAPEgKcxPD_BwE&amp;cce=2&amp;sig=AOD64_2yxqb__4SP_JDkJ_YAvnx4tE5eqg&amp;q=&amp;ved=2ahUKEwi7kpCLgoSQAxWhjGMGHWVjC6cQh78CegQIcRAB&amp;adurl=</t>
  </si>
  <si>
    <t>https://www.heureka.cz/?h%5Bfraze%5D=lenovo+a536&amp;f=3</t>
  </si>
  <si>
    <t>https://www.f-mobil.cz/p/swissten-tvrzene-sklo-lenovo-a536-re-2-5d</t>
  </si>
  <si>
    <t>Swissten Tvrzené sklo Lenovo A536 RE 2,5D | F-mobil.cz</t>
  </si>
  <si>
    <t>Temperované - tvrzené sklo Swissten Defense Glass na mobilní telefon Lenovo A536 představuje extrémní ochranu displeje vysoké</t>
  </si>
  <si>
    <t>https://lcd-displej-mobil.heureka.cz/lcd-sklicko-plus-dotykove-sklo-lenovo-a536-original/</t>
  </si>
  <si>
    <t>LCD Sklíčko + Dotykové sklo Lenovo A536 - originál od 82 Kč…</t>
  </si>
  <si>
    <t>Originální sklíčko LCD + dotyková plocha Lenovo A536 black SWAP ( z lehce používaného telefonu )</t>
  </si>
  <si>
    <t>https://mobilservispv.cz/lenovo/lenovo-a536-premiove-ochranne-temperovane-sklo-premium-tempered-glass</t>
  </si>
  <si>
    <t>Lenovo A536 prémiové ochranné temperované sklo - premium…</t>
  </si>
  <si>
    <t>Lenovo A536 prémiové ochranné temperované sklo - premium tempered glass. Tvrzené sklo poskytne neviditelnou ochranu pro displej vašeho</t>
  </si>
  <si>
    <t>https://www.cochces.cz/s/dotykove+sklo+na+lenovo+a536/</t>
  </si>
  <si>
    <t>Dotykove sklo na lenovo a536 - Cochces.cz</t>
  </si>
  <si>
    <t>Nakupujte Dotykove sklo na lenovo a536 nejlevněji na trhu. Cochces.cz Vám porovná ceny. Nakupujte chytře.</t>
  </si>
  <si>
    <t>Ochranné sklo WG 10H pro Lenovo A536 | Ynos spol. s r.o.</t>
  </si>
  <si>
    <t>https://www.onlineshop.cz/tvrzena-skla-a-folie-na-mobilni-telefony/tvrzene-sklo-lenovo-a536-419773P.dotaz.html</t>
  </si>
  <si>
    <t>Dotaz k produktu Nillkin - tvrzené sklo Lenovo A536…</t>
  </si>
  <si>
    <t>Tvrzené sklo Lenovo A536 - Tvrzené sklo pro mobilní telefon, které zajišťuje maximální ochranu displeje a dotykové plochy. * Výrobek má nejvyšší...</t>
  </si>
  <si>
    <t>https://www.alza.cz/odzu-glass-screen-protector-pro-lenovo-a536-d4367324.htm</t>
  </si>
  <si>
    <t>Odzu Glass Screen Protector pro Lenovo A536 - Ochranné sklo…</t>
  </si>
  <si>
    <t>Ochranné sklo Odzu Glass Screen Protector pro Lenovo A536 na www.alza.cz.  Bezpečný nákup.  Veškeré informace o produktu.  Vhodné příslušenství.  Hodnocení...</t>
  </si>
  <si>
    <t>https://allegro.cz/produkt/3x-tvrzene-sklo-ochranne-sklo-rychla-ochrana-displeje-pro-samsung-galaxy-a53-4606fc92-8b6b-41c6-9a1f-c00a3e98fe81</t>
  </si>
  <si>
    <t>3x Tvrzené SKLO Ochranné SKLO Rychlá Ochrana Displeje pro…</t>
  </si>
  <si>
    <t>Nakupujte levně  3x Tvrzené SKLO Ochranné Rychlá Ochrana Displeje pro Samsung Galaxy A53 na Allegro, za 52 Kč v kategorii Ochranné fólie a skla. Číslo nabídky 12055269117. Radost z nakupování  a 100% zabezpečení každé transakce.</t>
  </si>
  <si>
    <t>https://www.tsbohemia.cz/lenovo-notebooky_c1333.html?utm_source=seznam&amp;utm_medium=cpc&amp;utm_campaign=SA_Notebooky|Lenovo&amp;utm_content=Notebooky+Lenovo(4)&amp;utm_term=ochranne+sklo+lenovo+a536</t>
  </si>
  <si>
    <t>Z naší nabídky si vybere každý. Doprava zdarma nad 800 Kč. Využijte extra slevu 5 %. Tisíce položek skladem s dodáním už do 24 hodin.</t>
  </si>
  <si>
    <t>https://www.appleking.cz/tvrzena-skla-pro-iphone-5s?utm_source=seznam&amp;utm_medium=cpc&amp;utm_campaign=iPhone+5s+(E)&amp;utm_content=Sklo&amp;utm_term=ochranne+sklo+iphone+5s</t>
  </si>
  <si>
    <t>/aclk?sa=L&amp;ai=DChsSEwiN-8an_YOQAxV8l4MHHVioPcwYACICCAEQAxoCZWY&amp;co=1&amp;gclid=EAIaIQobChMIjfvGp_2DkAMVfJeDBx1YqD3MEAAYASAAEgJyy_D_BwE&amp;cce=2&amp;sig=AOD64_1v4ua9Q5DafDk1VHmG7kzwVI_uiA&amp;adurl=&amp;q=</t>
  </si>
  <si>
    <t>Tvrzená Skla Na Mobil Výprodej - Doprava zdarma</t>
  </si>
  <si>
    <t>Tvrzené sklo Samsung S7 edge - Doprava zdarma</t>
  </si>
  <si>
    <t>https://www.google.com/aclk?sa=L&amp;ai=DChsSEwicmbay_YOQAxXPzDwCHeSqFGcYACICCAEQBBoCc2Y&amp;co=1&amp;gclid=EAIaIQobChMInJm2sv2DkAMVz8w8Ah3kqhRnEAAYAyABEgLCt_D_BwE&amp;cce=2&amp;sig=AOD64_2kmhTD1EzuOhDo2dNgzLHR5nA0Dw&amp;q=&amp;ved=2ahUKEwiGorGy_YOQAxVkR2wGHTkQNKY4ChCHvwJ6BAgkEAE&amp;adurl=</t>
  </si>
  <si>
    <t>Ochranné sklo pro Samsung Galaxy S7 Edge - bílé - SN:644 ; Prodej ukončen · Množstevní slevy Při odběru 1 ks127 Kč s DPH / ks. Při odběru 2 - 4 ks121 Kč s DPH / ...</t>
  </si>
  <si>
    <t>https://www.smartphoner.cz/ProduktDetail/6087837-samsung-galaxy-s7-edge-g935f-32gb-stribrna/cs-CZ/?ppcbee-adtext-variant=Reklamy+1&amp;utm_source=seznam&amp;utm_medium=cpc&amp;utm_campaign=PPC+Bee+%7c+Mobiln%c3%ad+telefony&amp;utm_content=Samsung+Galaxy+S7+Edge+G935F+32GB;+ST%c5%98%c3%8dBRN%c3%81+(6087837)&amp;utm_term=ochrann%c3%a9+sklo+samsung+galaxy+s7+edge</t>
  </si>
  <si>
    <t>https://www.alza.cz/tempered-glass-protector-pro-samsung-galaxy-z-flip-7-d12974376.htm</t>
  </si>
  <si>
    <t>Tempered Glass Protector pro Samsung Galaxy Z Flip 7 - Ochranné…</t>
  </si>
  <si>
    <t>Ochranné sklo Tempered Glass Protector pro Samsung Galaxy Z Flip 7 na www.alza.cz.  Bezpečný nákup.  Veškeré informace o produktu.  Vhodné příslušenství. ...</t>
  </si>
  <si>
    <t>https://prislusenstvi.shop/pouzdra-kryty/samsung-galaxy-s7-edge/288?utm_source=sklik&amp;utm_medium=cpc</t>
  </si>
  <si>
    <t>Kryt na Galaxy S7 Edge - Velký výběr typů a barev</t>
  </si>
  <si>
    <t>https://www.google.com/aclk?sa=L&amp;ai=DChsSEwiP08Gw_YOQAxVHX0gAHQRwBuIYACICCAEQJxoCY2U&amp;co=1&amp;ase=2&amp;gclid=EAIaIQobChMIj9PBsP2DkAMVR19IAB0EcAbiEAAYAiAOEgL7jfD_BwE&amp;cce=2&amp;category=acrcp_v1_32&amp;sig=AOD64_3P20mAKQ9w2gm7UxuKEL3basWZNw&amp;q=&amp;nis=4&amp;ved=2ahUKEwja1byw_YOQAxVnIbkGHWyPJp8Qh78CegQILxAB&amp;adurl=</t>
  </si>
  <si>
    <t>https://www.google.com/aclk?sa=L&amp;ai=DChsSEwiP08Gw_YOQAxVHX0gAHQRwBuIYACICCAEQEBoCY2U&amp;co=1&amp;ase=2&amp;gclid=EAIaIQobChMIj9PBsP2DkAMVR19IAB0EcAbiEAAYAyADEgJ6pPD_BwE&amp;cce=2&amp;category=acrcp_v1_32&amp;sig=AOD64_3desLBGSudMOrmfBKxz6h2AeZyGA&amp;q=&amp;nis=4&amp;ved=2ahUKEwja1byw_YOQAxVnIbkGHWyPJp8Qh78CegQIDBAB&amp;adurl=</t>
  </si>
  <si>
    <t>https://www.google.com/aclk?sa=L&amp;ai=DChsSEwiP08Gw_YOQAxVHX0gAHQRwBuIYACICCAEQBBoCY2U&amp;co=1&amp;ase=2&amp;gclid=EAIaIQobChMIj9PBsP2DkAMVR19IAB0EcAbiEAAYBCABEgLPKfD_BwE&amp;cce=2&amp;category=acrcp_v1_32&amp;sig=AOD64_0Dg3su-WCvfsP11yBAmvgL3nz-Wg&amp;q=&amp;nis=4&amp;ved=2ahUKEwja1byw_YOQAxVnIbkGHWyPJp8Qh78CegQICxAB&amp;adurl=</t>
  </si>
  <si>
    <t>Nabízíme 3D tvrzená skla, privacy skla, skla na fotoaparát a další pro váš...</t>
  </si>
  <si>
    <t>https://www.emobilshop.cz/kategorie/iphone-prislusenstvi/iphone-7-8/ochranne-skla-a-folie/5d-matne-ochranne-temperovane-sklo-pro-apple-iphone-7-8-se-2020-2022/</t>
  </si>
  <si>
    <t>5D matné ochranné temperované sklo pro Apple iPhone 7 ...</t>
  </si>
  <si>
    <t>https://www.coolcase.cz/swissten-ochranne-sklo-na-displej-apple-iphone-7/8-re-2-5d</t>
  </si>
  <si>
    <t>Swissten OCHRANNÉ SKLO NA DISPLEJ APPLE IPHONE ...</t>
  </si>
  <si>
    <t>https://tvrzenaskla.eu/81-iphone-7-8-se-2020-5d-sklo-bile.html</t>
  </si>
  <si>
    <t>iPhone 7, 8, SE 2020 / 2022, 5D sklo, bílé | Tvrzenaskla.eu</t>
  </si>
  <si>
    <t>https://www.engaro.cz/skla-iphone?utm_source=seznam&amp;utm_medium=cpc&amp;utm_campaign=VS+%7c+Engaro+%7c+Iphone+sklo&amp;utm_content=ochranne+sklo+iphone+8&amp;utm_term=ochranne+sklo+iphone+8+5d</t>
  </si>
  <si>
    <t>https://www.smarty.cz/Model/tactical-glass-shield-5d-sklo-pro-iphone-7-8-se-20-22-4p54346</t>
  </si>
  <si>
    <t>Tactical Glass Shield 5D sklo pro iPhone 7/8/SE (20/22…</t>
  </si>
  <si>
    <t>‌Prémiové ochranné sklo Tactical Glass Shield 5D chrání displej telefonu i se zaoblenými okraji před poškrábáním, nárazy i případnými pády. Má tloušťku 0,33mm, díky čemuž je na displeji téměř neviditelné.</t>
  </si>
  <si>
    <t>https://www.krytoland.cz/3d-tvrzene-sklo-pro-apple-iphone-8-plus</t>
  </si>
  <si>
    <t>3D Tvrzené Sklo pro iPhone 8 Plus | Krytoland.cz - Nejlepší…</t>
  </si>
  <si>
    <t>Chraňte svůj iPhone 8 Plus s naším 3D tvrzeným sklem z e-shopu Krytoland.cz. Nabízíme maximální ochranu proti škrábancům, nárazům a otiskům prstů.</t>
  </si>
  <si>
    <t>https://www.zbozi.cz/vyrobek/bestsuit-flexible-nano-glass-5d-ochranne-sklo-pro-apple-iphone-7-8-se-2020-cerne/</t>
  </si>
  <si>
    <t>Bestsuit Flexible Nano Glass 5D ochranné sklo pro Apple iPhone 7/8/SE 2020 černé v 16 obchodech na Zboží.cz. Srovnejte ceny, přečtěte si recenze, najděte podobné produkty a příslušenství.</t>
  </si>
  <si>
    <t>https://www.alza.cz/alzaguard-2-5d-fullcover-glass-pro-iphone-7-8-se-2020-se-2022-2ks-v-baleni-d12804768.htm</t>
  </si>
  <si>
    <t>AlzaGuard 2.5D FullCover Glass pro iPhone 7 / 8 / SE 2020 / SE…</t>
  </si>
  <si>
    <t>Ochranné sklo AlzaGuard 2.5D FullCover Glass pro iPhone 7 / 8 / SE 2020 / SE 2022 na www.alza.cz.  Bezpečný nákup.  Veškeré informace o produktu.  Vhodné...</t>
  </si>
  <si>
    <t>Celková hledanost</t>
  </si>
  <si>
    <t>Klíčové slovo</t>
  </si>
  <si>
    <t>Google - Průměrná měsíční hledanost</t>
  </si>
  <si>
    <t>Google - CPC [Kč]</t>
  </si>
  <si>
    <t>Google - Meziroční změna ve vyhledávání [%]</t>
  </si>
  <si>
    <t>Nejsilnější měsíc</t>
  </si>
  <si>
    <t>Volatilita vyhledávání [%]</t>
  </si>
  <si>
    <t>Leden</t>
  </si>
  <si>
    <t>Seznam - Průměrná měsíční hledanost</t>
  </si>
  <si>
    <t>Seznam - CPC [Kč]</t>
  </si>
  <si>
    <t>Seznam - Nejsilnější měsíc</t>
  </si>
  <si>
    <t>Seznam - Volatilita vyhledávání [%]</t>
  </si>
  <si>
    <t>Google - SERP Konkurenčnost</t>
  </si>
  <si>
    <t>Google - SERP Třída konkurenčnosti</t>
  </si>
  <si>
    <t>Seznam - SERP Konkurenčnost</t>
  </si>
  <si>
    <t>Seznam - SERP Třída konkurenčnosti</t>
  </si>
  <si>
    <t>Google SERP - Třída konkurenčnosti</t>
  </si>
  <si>
    <t>Typ</t>
  </si>
  <si>
    <t>Značka (mobilu)</t>
  </si>
  <si>
    <t>Model (mobilu)</t>
  </si>
  <si>
    <t>Značka (produktu)</t>
  </si>
  <si>
    <t>Apple</t>
  </si>
  <si>
    <t>Samsung</t>
  </si>
  <si>
    <t>Motorola</t>
  </si>
  <si>
    <t>Nokia</t>
  </si>
  <si>
    <t>Sony</t>
  </si>
  <si>
    <t>Doogee</t>
  </si>
  <si>
    <t>LG</t>
  </si>
  <si>
    <t>Hammer Energy</t>
  </si>
  <si>
    <t>iGET</t>
  </si>
  <si>
    <t>CAT</t>
  </si>
  <si>
    <t>iPhone 4</t>
  </si>
  <si>
    <t>iPhone 4s</t>
  </si>
  <si>
    <t>iPhone 5</t>
  </si>
  <si>
    <t>iPhone 5s</t>
  </si>
  <si>
    <t>iPhone 5se</t>
  </si>
  <si>
    <t>iPhone 6</t>
  </si>
  <si>
    <t>iPhone 6 Plus</t>
  </si>
  <si>
    <t>iPhone 6s Plus</t>
  </si>
  <si>
    <t>iPhone 6s</t>
  </si>
  <si>
    <t>Google - Nejsilnější měsíc</t>
  </si>
  <si>
    <t>Google - Volatilita vyhledávání [%]</t>
  </si>
  <si>
    <t>Únor</t>
  </si>
  <si>
    <t>Leden, Únor</t>
  </si>
  <si>
    <t>Březen</t>
  </si>
  <si>
    <t>Leden, Březen</t>
  </si>
  <si>
    <t>Únor, Březen</t>
  </si>
  <si>
    <t>Leden, Únor, Březen</t>
  </si>
  <si>
    <t>Duben</t>
  </si>
  <si>
    <t>Březen, Duben</t>
  </si>
  <si>
    <t>Únor, Duben</t>
  </si>
  <si>
    <t>Leden, Únor, Březen, Duben</t>
  </si>
  <si>
    <t>Leden, Únor, Duben</t>
  </si>
  <si>
    <t>Duben, Leden, Únor</t>
  </si>
  <si>
    <t>Únor, Březen, Duben</t>
  </si>
  <si>
    <t>Květen</t>
  </si>
  <si>
    <t>Duben, Květen</t>
  </si>
  <si>
    <t>Únor, Květen</t>
  </si>
  <si>
    <t>Leden, Květen</t>
  </si>
  <si>
    <t>Květen, Leden, Únor</t>
  </si>
  <si>
    <t>Leden, Březen, Květen</t>
  </si>
  <si>
    <t>Květen, Únor</t>
  </si>
  <si>
    <t>Březen, Květen</t>
  </si>
  <si>
    <t>Březen, Duben, Květen</t>
  </si>
  <si>
    <t>Červen</t>
  </si>
  <si>
    <t>Květen, Červen</t>
  </si>
  <si>
    <t>Únor, Březen, Červen</t>
  </si>
  <si>
    <t>Duben, Červen</t>
  </si>
  <si>
    <t>Leden, Červen</t>
  </si>
  <si>
    <t>Leden, Březen, Červen</t>
  </si>
  <si>
    <t>Červen, Leden</t>
  </si>
  <si>
    <t>Duben, Květen, Červen</t>
  </si>
  <si>
    <t>Červen, Leden, Únor</t>
  </si>
  <si>
    <t>Leden, Únor, Březen, Červen</t>
  </si>
  <si>
    <t>Červen, Únor</t>
  </si>
  <si>
    <t>Březen, Červen</t>
  </si>
  <si>
    <t>Červen, Březen, Duben</t>
  </si>
  <si>
    <t>Červenec</t>
  </si>
  <si>
    <t>Červenec, Březen</t>
  </si>
  <si>
    <t>Duben, Květen, Červen, Červenec, Leden</t>
  </si>
  <si>
    <t>Květen, Červenec</t>
  </si>
  <si>
    <t>Leden, Červenec</t>
  </si>
  <si>
    <t>Březen, Červenec</t>
  </si>
  <si>
    <t>Duben, Červenec</t>
  </si>
  <si>
    <t>Červenec, Březen, Duben</t>
  </si>
  <si>
    <t>Červen, Červenec</t>
  </si>
  <si>
    <t>Leden, Květen, Červenec</t>
  </si>
  <si>
    <t>Leden, Únor, Březen, Červenec</t>
  </si>
  <si>
    <t>Květen, Červen, Červenec</t>
  </si>
  <si>
    <t>Únor, Červenec</t>
  </si>
  <si>
    <t>Červen, Červenec, Únor, Březen</t>
  </si>
  <si>
    <t>Červenec, Únor, Duben</t>
  </si>
  <si>
    <t>Červenec, Únor</t>
  </si>
  <si>
    <t>Červenec, Leden</t>
  </si>
  <si>
    <t>Srpen</t>
  </si>
  <si>
    <t>Květen, Červen, Srpen</t>
  </si>
  <si>
    <t>Červenec, Srpen</t>
  </si>
  <si>
    <t>Květen, Červen, Srpen, Březen</t>
  </si>
  <si>
    <t>Srpen, Duben</t>
  </si>
  <si>
    <t>Duben, Květen, Srpen</t>
  </si>
  <si>
    <t>Leden, Březen, Červen, Srpen</t>
  </si>
  <si>
    <t>Červen, Červenec, Srpen</t>
  </si>
  <si>
    <t>Květen, Srpen, Únor</t>
  </si>
  <si>
    <t>Červen, Srpen</t>
  </si>
  <si>
    <t>Červenec, Srpen, Duben</t>
  </si>
  <si>
    <t>Leden, Srpen</t>
  </si>
  <si>
    <t>Březen, Srpen</t>
  </si>
  <si>
    <t>Červen, Srpen, Leden</t>
  </si>
  <si>
    <t>Leden, Únor, Květen, Srpen</t>
  </si>
  <si>
    <t>Srpen, Leden, Únor</t>
  </si>
  <si>
    <t>Červen, Červenec, Srpen, Leden, Únor</t>
  </si>
  <si>
    <t>Únor, Srpen</t>
  </si>
  <si>
    <t>Leden, Březen, Srpen</t>
  </si>
  <si>
    <t>Květen, Červen, Srpen, Leden</t>
  </si>
  <si>
    <t>Leden, Květen, Červen, Srpen</t>
  </si>
  <si>
    <t>Květen, Srpen</t>
  </si>
  <si>
    <t>Srpen, Leden, Duben</t>
  </si>
  <si>
    <t>Květen, Červen, Červenec, Srpen, Leden, Únor, Březen, Duben</t>
  </si>
  <si>
    <t>Září</t>
  </si>
  <si>
    <t>Květen, Červen, Září, Leden, Duben</t>
  </si>
  <si>
    <t>Červen, Září</t>
  </si>
  <si>
    <t>Květen, Červen, Srpen, Září</t>
  </si>
  <si>
    <t>Srpen, Září, Únor</t>
  </si>
  <si>
    <t>Květen, Září</t>
  </si>
  <si>
    <t>Duben, Červen, Září</t>
  </si>
  <si>
    <t>Srpen, Září</t>
  </si>
  <si>
    <t>Červenec, Září, Únor</t>
  </si>
  <si>
    <t>Květen, Červen, Červenec, Září, Březen</t>
  </si>
  <si>
    <t>Leden, Duben, Září</t>
  </si>
  <si>
    <t>Září, Leden</t>
  </si>
  <si>
    <t>Duben, Červen, Srpen, Září</t>
  </si>
  <si>
    <t>Červenec, Srpen, Září</t>
  </si>
  <si>
    <t>Červenec, Září</t>
  </si>
  <si>
    <t>Květen, Srpen, Září</t>
  </si>
  <si>
    <t>Září, Leden, Únor</t>
  </si>
  <si>
    <t>Květen, Červen, Září, Březen</t>
  </si>
  <si>
    <t>Leden, Únor, Duben, Květen, Červen, Červenec, Srpen, Září</t>
  </si>
  <si>
    <t>Březen, Září</t>
  </si>
  <si>
    <t>Červen, Červenec, Září</t>
  </si>
  <si>
    <t>Říjen</t>
  </si>
  <si>
    <t>Říjen, Srpen</t>
  </si>
  <si>
    <t>Květen, Červen, Říjen, Leden</t>
  </si>
  <si>
    <t>Říjen, Únor, Červen, Červenec</t>
  </si>
  <si>
    <t>Červen, Červenec, Srpen, Září, Říjen, Únor, Březen, Duben</t>
  </si>
  <si>
    <t>Duben, Srpen, Říjen, Leden</t>
  </si>
  <si>
    <t>Říjen, Duben, Květen</t>
  </si>
  <si>
    <t>Říjen, Červen</t>
  </si>
  <si>
    <t>Květen, Červenec, Říjen, Únor</t>
  </si>
  <si>
    <t>Říjen, Květen</t>
  </si>
  <si>
    <t>Říjen, Červen, Červenec</t>
  </si>
  <si>
    <t>Květen, Říjen</t>
  </si>
  <si>
    <t>Červenec, Říjen</t>
  </si>
  <si>
    <t>Duben, Srpen, Říjen</t>
  </si>
  <si>
    <t>Květen, Srpen, Září, Říjen</t>
  </si>
  <si>
    <t>Červen, Srpen, Říjen</t>
  </si>
  <si>
    <t>Říjen, Únor</t>
  </si>
  <si>
    <t>Říjen, Leden, Březen</t>
  </si>
  <si>
    <t>Srpen, Říjen, Leden</t>
  </si>
  <si>
    <t>Srpen, Říjen</t>
  </si>
  <si>
    <t>Září, Říjen</t>
  </si>
  <si>
    <t>Únor, Duben, Květen, Červenec, Srpen, Září, Říjen</t>
  </si>
  <si>
    <t>Říjen, Leden, Duben</t>
  </si>
  <si>
    <t>Říjen, Leden</t>
  </si>
  <si>
    <t>Říjen, Červenec</t>
  </si>
  <si>
    <t>Červenec, Srpen, Říjen, Leden, Březen, Duben</t>
  </si>
  <si>
    <t>Říjen, Březen</t>
  </si>
  <si>
    <t>Říjen, Leden, Červen</t>
  </si>
  <si>
    <t>Březen, Duben, Květen, Červenec, Srpen, Říjen</t>
  </si>
  <si>
    <t>Květen, Červen, Červenec, Srpen, Říjen, Únor</t>
  </si>
  <si>
    <t>Říjen, Únor, Červenec</t>
  </si>
  <si>
    <t>Říjen, Únor, Březen</t>
  </si>
  <si>
    <t>Říjen, Duben</t>
  </si>
  <si>
    <t>Květen, Srpen, Říjen, Leden</t>
  </si>
  <si>
    <t>Srpen, Říjen, Leden, Únor, Duben</t>
  </si>
  <si>
    <t>Říjen, Březen, Srpen</t>
  </si>
  <si>
    <t>Srpen, Září, Říjen</t>
  </si>
  <si>
    <t>Říjen, Leden, Květen</t>
  </si>
  <si>
    <t>Červenec, Září, Říjen, Leden, Březen, Duben, Květen</t>
  </si>
  <si>
    <t>Únor, Duben, Říjen</t>
  </si>
  <si>
    <t>Leden, Červen, Říjen</t>
  </si>
  <si>
    <t>Listopad</t>
  </si>
  <si>
    <t>Říjen, Listopad, Duben</t>
  </si>
  <si>
    <t>Květen, Srpen, Říjen, Listopad</t>
  </si>
  <si>
    <t>Květen, Červen, Červenec, Srpen, Říjen, Listopad, Leden, Březen, Duben</t>
  </si>
  <si>
    <t>Červen, Červenec, Srpen, Září, Říjen, Listopad</t>
  </si>
  <si>
    <t>Listopad, Únor, Srpen</t>
  </si>
  <si>
    <t>Červen, Červenec, Srpen, Září, Říjen, Listopad, Leden, Únor, Březen, Duben</t>
  </si>
  <si>
    <t>Říjen, Listopad</t>
  </si>
  <si>
    <t>Září, Říjen, Listopad</t>
  </si>
  <si>
    <t>Květen, Červenec, Srpen, Září, Listopad, Leden, Duben</t>
  </si>
  <si>
    <t>Listopad, Leden, Září</t>
  </si>
  <si>
    <t>Květen, Červenec, Listopad</t>
  </si>
  <si>
    <t>Listopad, Leden, Červen</t>
  </si>
  <si>
    <t>Květen, Červen, Červenec, Srpen, Říjen, Listopad</t>
  </si>
  <si>
    <t>Listopad, Březen</t>
  </si>
  <si>
    <t>Červen, Listopad</t>
  </si>
  <si>
    <t>Květen, Červen, Červenec, Srpen, Září, Říjen, Listopad, Leden, Únor, Březen, Duben</t>
  </si>
  <si>
    <t>Září, Listopad</t>
  </si>
  <si>
    <t>Červen, Září, Listopad, Březen</t>
  </si>
  <si>
    <t>Září, Listopad, Leden, Únor, Březen, Duben</t>
  </si>
  <si>
    <t>Únor, Březen, Duben, Květen, Červen, Červenec, Srpen, Září, Říjen, Listopad</t>
  </si>
  <si>
    <t>Květen, Červen, Červenec, Srpen, Říjen, Listopad, Leden</t>
  </si>
  <si>
    <t>Červenec, Listopad, Leden, Únor, Duben</t>
  </si>
  <si>
    <t>Červen, Srpen, Září, Listopad</t>
  </si>
  <si>
    <t>Listopad, Leden, Březen</t>
  </si>
  <si>
    <t>Listopad, Červen</t>
  </si>
  <si>
    <t>Květen, Červen, Listopad</t>
  </si>
  <si>
    <t>Listopad, Duben</t>
  </si>
  <si>
    <t>Leden, Červen, Září, Listopad</t>
  </si>
  <si>
    <t>Říjen, Listopad, Duben, Květen</t>
  </si>
  <si>
    <t>Červenec, Listopad, Duben</t>
  </si>
  <si>
    <t>Říjen, Listopad, Únor, Srpen</t>
  </si>
  <si>
    <t>Květen, Listopad</t>
  </si>
  <si>
    <t>Květen, Listopad, Duben</t>
  </si>
  <si>
    <t>Červen, Srpen, Listopad, Leden, Duben</t>
  </si>
  <si>
    <t>Listopad, Leden, Únor, Březen, Duben, Květen, Červen, Červenec, Srpen</t>
  </si>
  <si>
    <t>Květen, Září, Říjen, Listopad, Leden, Únor</t>
  </si>
  <si>
    <t>Červenec, Listopad, Březen</t>
  </si>
  <si>
    <t>Květen, Červen, Červenec, Srpen, Září, Říjen, Listopad, Leden, Únor, Březen</t>
  </si>
  <si>
    <t>Červen, Červenec, Listopad, Březen</t>
  </si>
  <si>
    <t>Květen, Červen, Červenec, Říjen, Listopad, Březen</t>
  </si>
  <si>
    <t>Září, Říjen, Listopad, Leden</t>
  </si>
  <si>
    <t>Květen, Červenec, Listopad, Leden</t>
  </si>
  <si>
    <t>Listopad, Červen, Červenec</t>
  </si>
  <si>
    <t>Duben, Květen, Červen, Červenec, Srpen, Září, Říjen, Listopad, Leden, Únor, Březen</t>
  </si>
  <si>
    <t>Listopad, Únor, Březen, Červenec</t>
  </si>
  <si>
    <t>Listopad, Březen, Duben, Květen</t>
  </si>
  <si>
    <t>Červen, Srpen, Listopad, Únor</t>
  </si>
  <si>
    <t>Listopad, Leden</t>
  </si>
  <si>
    <t>Leden, Únor, Březen, Duben, Květen, Červen, Červenec, Srpen, Září, Říjen, Listopad</t>
  </si>
  <si>
    <t>Listopad, Červen, Srpen</t>
  </si>
  <si>
    <t>Srpen, Září, Říjen, Listopad</t>
  </si>
  <si>
    <t>Listopad, Únor</t>
  </si>
  <si>
    <t>Červenec, Září, Listopad</t>
  </si>
  <si>
    <t>Květen, Červen, Červenec, Srpen, Září, Říjen, Listopad, Leden, Březen</t>
  </si>
  <si>
    <t>Leden, Duben, Květen, Červen, Červenec, Srpen, Září, Říjen, Listopad</t>
  </si>
  <si>
    <t>Duben, Říjen, Listopad</t>
  </si>
  <si>
    <t>Květen, Červen, Červenec, Srpen, Září, Říjen, Listopad, Únor, Březen</t>
  </si>
  <si>
    <t>Únor, Listopad</t>
  </si>
  <si>
    <t>Květen, Červen, Červenec, Září, Říjen, Listopad, Únor, Březen</t>
  </si>
  <si>
    <t>Květen, Červen, Červenec, Srpen, Listopad, Leden, Březen, Duben</t>
  </si>
  <si>
    <t>Červen, Červenec, Říjen, Listopad, Leden</t>
  </si>
  <si>
    <t>Listopad, Březen, Srpen</t>
  </si>
  <si>
    <t>Listopad, Květen, Červen</t>
  </si>
  <si>
    <t>Květen, Listopad, Únor</t>
  </si>
  <si>
    <t>Červenec, Srpen, Říjen, Listopad</t>
  </si>
  <si>
    <t>Květen, Červenec, Říjen, Listopad, Leden, Březen, Duben</t>
  </si>
  <si>
    <t>Listopad, Srpen</t>
  </si>
  <si>
    <t>Květen, Červen, Červenec, Srpen, Listopad, Únor, Duben</t>
  </si>
  <si>
    <t>Květen, Listopad, Leden</t>
  </si>
  <si>
    <t>Červen, Červenec, Říjen, Listopad, Duben</t>
  </si>
  <si>
    <t>Květen, Červen, Červenec, Srpen, Říjen, Listopad, Leden, Únor, Březen, Duben</t>
  </si>
  <si>
    <t>Červenec, Listopad</t>
  </si>
  <si>
    <t>Červenec, Listopad, Leden, Únor</t>
  </si>
  <si>
    <t>Říjen, Listopad, Leden</t>
  </si>
  <si>
    <t>Červen, Srpen, Říjen, Listopad, Leden</t>
  </si>
  <si>
    <t>Leden, Únor, Květen, Srpen, Září, Říjen, Listopad</t>
  </si>
  <si>
    <t>Leden, Únor, Duben, Listopad</t>
  </si>
  <si>
    <t>Listopad, Červenec</t>
  </si>
  <si>
    <t>Listopad, Leden, Únor</t>
  </si>
  <si>
    <t>Prosinec</t>
  </si>
  <si>
    <t>Říjen, Prosinec, Duben, Květen</t>
  </si>
  <si>
    <t>Březen, Duben, Červen, Červenec, Srpen, Září, Říjen, Listopad, Prosinec, Leden, Únor</t>
  </si>
  <si>
    <t>Říjen, Prosinec</t>
  </si>
  <si>
    <t>Leden, Únor, Prosinec</t>
  </si>
  <si>
    <t>Červenec, Prosinec</t>
  </si>
  <si>
    <t>Leden, Únor, Březen, Duben, Květen, Červen, Červenec, Srpen, Září, Říjen, Listopad, Prosinec</t>
  </si>
  <si>
    <t>Leden, Prosinec</t>
  </si>
  <si>
    <t>Prosinec, Únor</t>
  </si>
  <si>
    <t>Prosinec, Leden, Únor, Březen</t>
  </si>
  <si>
    <t>Duben, Červenec, Srpen, Září, Říjen, Listopad, Prosinec, Leden</t>
  </si>
  <si>
    <t>Říjen, Prosinec, Leden</t>
  </si>
  <si>
    <t>Únor, Březen, Duben, Květen, Červenec, Srpen, Září, Listopad, Prosinec</t>
  </si>
  <si>
    <t>Květen, Červen, Červenec, Srpen, Září, Říjen, Listopad, Prosinec, Leden, Únor, Březen, Duben</t>
  </si>
  <si>
    <t>Březen, Duben, Květen, Červen, Červenec, Srpen, Září, Říjen, Listopad, Prosinec, Leden, Únor</t>
  </si>
  <si>
    <t>Říjen, Prosinec, Červenec</t>
  </si>
  <si>
    <t>Květen, Červen, Červenec, Září, Říjen, Listopad, Prosinec, Březen</t>
  </si>
  <si>
    <t>Listopad, Prosinec, Leden, Únor, Březen, Duben, Květen, Červen, Červenec, Srpen, Září, Říjen</t>
  </si>
  <si>
    <t>Červen, Červenec, Listopad, Prosinec</t>
  </si>
  <si>
    <t>Květen, Listopad, Prosinec</t>
  </si>
  <si>
    <t>Duben, Květen, Červen, Červenec, Srpen, Září, Říjen, Listopad, Prosinec, Leden, Únor, Březen</t>
  </si>
  <si>
    <t>Listopad, Prosinec, Únor, Březen, Červen, Září</t>
  </si>
  <si>
    <t>Listopad, Prosinec, Leden</t>
  </si>
  <si>
    <t>Květen, Červen, Červenec, Říjen, Listopad, Prosinec, Leden, Únor, Březen, Duben</t>
  </si>
  <si>
    <t>Květen, Červenec, Září, Listopad, Prosinec, Leden, Únor, Březen</t>
  </si>
  <si>
    <t>Září, Prosinec, Duben</t>
  </si>
  <si>
    <t>Říjen, Listopad, Prosinec, Leden, Únor, Březen, Duben, Květen, Červen, Srpen, Září</t>
  </si>
  <si>
    <t>Červenec, Prosinec, Březen</t>
  </si>
  <si>
    <t>Leden, Únor, Březen, Duben, Květen, Červenec, Srpen, Září, Říjen, Listopad, Prosinec</t>
  </si>
  <si>
    <t>Prosinec, Leden</t>
  </si>
  <si>
    <t>Květen, Červen, Srpen, Září, Říjen, Listopad, Prosinec, Leden, Únor, Březen</t>
  </si>
  <si>
    <t>Květen, Červen, Červenec, Srpen, Září, Listopad, Prosinec, Leden, Březen</t>
  </si>
  <si>
    <t>Říjen, Prosinec, Duben</t>
  </si>
  <si>
    <t>Říjen, Listopad, Prosinec, Leden, Únor, Duben, Červenec, Srpen</t>
  </si>
  <si>
    <t>Říjen, Listopad, Prosinec, Leden</t>
  </si>
  <si>
    <t>Listopad, Prosinec</t>
  </si>
  <si>
    <t>Prosinec, Duben, Květen</t>
  </si>
  <si>
    <t>Leden, Únor, Březen, Duben, Květen, Srpen, Prosinec</t>
  </si>
  <si>
    <t>Červen, Červenec, Srpen, Září, Říjen, Listopad, Prosinec, Leden, Únor, Březen, Duben, Květen</t>
  </si>
  <si>
    <t>Duben, Prosinec</t>
  </si>
  <si>
    <t>Červenec, Září, Prosinec</t>
  </si>
  <si>
    <t>Květen, Srpen, Září, Listopad, Prosinec, Leden, Únor, Březen</t>
  </si>
  <si>
    <t>Leden, Březen, Květen, Červenec, Srpen, Prosinec</t>
  </si>
  <si>
    <t>Květen, Červen, Červenec, Srpen, Září, Říjen, Listopad, Prosinec, Leden, Únor</t>
  </si>
  <si>
    <t>Duben, Květen, Červenec, Srpen, Září, Říjen, Prosinec, Leden</t>
  </si>
  <si>
    <t>Květen, Červenec, Srpen, Říjen, Listopad, Prosinec, Leden, Duben</t>
  </si>
  <si>
    <t>Květen, Červen, Září, Říjen, Listopad, Prosinec, Únor, Březen, Duben</t>
  </si>
  <si>
    <t>Prosinec, Březen</t>
  </si>
  <si>
    <t>Leden, Únor, Duben, Červen, Prosinec</t>
  </si>
  <si>
    <t>Prosinec, Duben, Červen</t>
  </si>
  <si>
    <t>Květen, Červen, Srpen, Září, Listopad, Prosinec, Leden, Únor, Březen</t>
  </si>
  <si>
    <t>Květen, Červen, Červenec, Srpen, Září, Říjen, Prosinec, Leden, Únor, Březen, Duben</t>
  </si>
  <si>
    <t>Červen, Červenec, Srpen, Září, Prosinec, Leden, Únor</t>
  </si>
  <si>
    <t>Květen, Červen, Červenec, Srpen, Říjen, Listopad, Prosinec, Leden, Únor, Březen</t>
  </si>
  <si>
    <t>Květen, Červen, Červenec, Prosinec</t>
  </si>
  <si>
    <t>Únor, Prosinec</t>
  </si>
  <si>
    <t>Říjen, Prosinec, Leden, Červen, Červenec</t>
  </si>
  <si>
    <t>Listopad, Prosinec, Leden, Únor, Březen, Duben, Červen, Červenec, Srpen</t>
  </si>
  <si>
    <t>Říjen, Listopad, Prosinec, Leden, Únor, Březen, Duben, Květen, Červen, Červenec, Srpen, Září</t>
  </si>
  <si>
    <t>Červen, Prosinec</t>
  </si>
  <si>
    <t>Srpen, Prosinec</t>
  </si>
  <si>
    <t>Leden, Únor, Březen, Květen, Červen, Červenec, Srpen, Září, Říjen, Listopad, Prosinec</t>
  </si>
  <si>
    <t>Únor, Březen, Duben, Květen, Červen, Červenec, Srpen, Září, Říjen, Prosinec, Leden</t>
  </si>
  <si>
    <t>Listopad, Prosinec, Leden, Březen, Květen, Srpen</t>
  </si>
  <si>
    <t>Květen, Červen, Červenec, Srpen, Září, Listopad, Prosinec, Leden, Únor, Duben</t>
  </si>
  <si>
    <t>Leden, Duben, Květen, Červen, Červenec, Září, Prosinec</t>
  </si>
  <si>
    <t>Květen, Červenec, Září, Listopad, Prosinec, Leden, Duben</t>
  </si>
  <si>
    <t>Leden, Březen, Duben, Květen, Červen, Srpen, Listopad, Prosinec</t>
  </si>
  <si>
    <t>Květen, Srpen, Září, Říjen, Listopad, Prosinec, Leden, Únor, Duben</t>
  </si>
  <si>
    <t>Leden, Únor, Březen, Duben, Květen, Červen, Červenec, Srpen, Září, Říjen, Prosinec</t>
  </si>
  <si>
    <t>Prosinec, Červen</t>
  </si>
  <si>
    <t>Květen, Září, Listopad, Prosinec, Leden, Březen</t>
  </si>
  <si>
    <t>Listopad, Prosinec, Leden, Únor, Březen, Duben, Květen, Červenec, Září</t>
  </si>
  <si>
    <t>Květen, Červen, Červenec, Září, Říjen, Prosinec, Únor</t>
  </si>
  <si>
    <t>Prosinec, Leden, Březen</t>
  </si>
  <si>
    <t>Květen, Červen, Červenec, Srpen, Září, Říjen, Listopad, Prosinec, Únor, Březen, Duben</t>
  </si>
  <si>
    <t>Srpen, Prosinec, Leden, Duben</t>
  </si>
  <si>
    <t>Červenec, Listopad, Prosinec, Leden, Březen</t>
  </si>
  <si>
    <t>Říjen, Listopad, Prosinec</t>
  </si>
  <si>
    <t>Květen, Prosinec</t>
  </si>
  <si>
    <t>Květen, Červen, Červenec, Září, Listopad, Prosinec, Leden, Březen</t>
  </si>
  <si>
    <t>Květen, Červen, Červenec, Srpen, Září, Listopad, Prosinec, Leden, Březen, Duben</t>
  </si>
  <si>
    <t>Leden, Únor, Březen, Prosinec</t>
  </si>
  <si>
    <t>Říjen, Listopad, Prosinec, Leden, Duben</t>
  </si>
  <si>
    <t>Leden, Duben, Květen, Červen, Červenec, Srpen, Září, Listopad, Prosinec</t>
  </si>
  <si>
    <t>Říjen, Listopad, Prosinec, Leden, Únor, Březen, Září</t>
  </si>
  <si>
    <t>Červen, Červenec, Říjen, Listopad, Prosinec, Leden</t>
  </si>
  <si>
    <t>Září, Prosinec</t>
  </si>
  <si>
    <t>Leden, Květen, Prosinec</t>
  </si>
  <si>
    <t>Květen, Červen, Červenec, Srpen, Září, Říjen, Listopad, Prosinec, Leden, Březen</t>
  </si>
  <si>
    <t>Červenec, Srpen, Září, Říjen, Listopad, Prosinec, Leden, Únor, Březen, Duben, Květen, Červen</t>
  </si>
  <si>
    <t>Červen, Červenec, Září, Listopad, Prosinec</t>
  </si>
  <si>
    <t>Květen, Červen, Červenec, Srpen, Září, Listopad, Prosinec, Únor, Březen</t>
  </si>
  <si>
    <t>Leden, Únor, Září, Říjen, Listopad, Prosinec</t>
  </si>
  <si>
    <t>Únor, Květen, Červen, Srpen, Říjen, Listopad, Prosinec</t>
  </si>
  <si>
    <t>Květen, Červen, Červenec, Srpen, Září, Listopad, Prosinec, Leden, Únor, Březen, Duben</t>
  </si>
  <si>
    <t>Listopad, Prosinec, Leden, Březen, Duben, Červen, Červenec, Září</t>
  </si>
  <si>
    <t>Květen, Červen, Prosinec</t>
  </si>
  <si>
    <t>Prosinec, Leden, Září</t>
  </si>
  <si>
    <t>Květen, Prosinec, Leden, Březen, Duben</t>
  </si>
  <si>
    <t>Prosinec, Únor, Květen</t>
  </si>
  <si>
    <t>Leden, Únor, Březen, Květen, Červenec, Srpen, Září, Listopad, Prosinec</t>
  </si>
  <si>
    <t>Prosinec, Leden, Únor</t>
  </si>
  <si>
    <t>Únor, Září, Prosinec</t>
  </si>
  <si>
    <t>Říjen, Prosinec, Červen</t>
  </si>
  <si>
    <t>Květen, Červen, Červenec, Srpen, Září, Říjen, Listopad, Prosinec, Únor</t>
  </si>
  <si>
    <t>Květen, Červenec, Listopad, Prosinec</t>
  </si>
  <si>
    <t>Květen, Červen, Srpen, Prosinec, Leden, Duben</t>
  </si>
  <si>
    <t>Květen, Červenec, Říjen, Listopad, Prosinec, Duben</t>
  </si>
  <si>
    <t>Prosinec, Srpen</t>
  </si>
  <si>
    <t>Únor, Březen, Duben, Květen, Červen, Srpen, Září, Říjen, Listopad, Prosinec, Leden</t>
  </si>
  <si>
    <t>Říjen, Prosinec, Březen</t>
  </si>
  <si>
    <t>Květen, Červen, Červenec, Srpen, Září, Říjen, Listopad, Prosinec, Leden, Únor, Březen</t>
  </si>
  <si>
    <t>Leden, Únor, Listopad, Prosinec</t>
  </si>
  <si>
    <t>Leden, Listopad, Prosinec</t>
  </si>
  <si>
    <t>Leden, Duben, Červen, Červenec, Srpen, Říjen, Listopad, Prosinec</t>
  </si>
  <si>
    <t>Leden, Únor, Březen, Duben, Květen, Srpen, Září, Říjen, Listopad, Prosinec</t>
  </si>
  <si>
    <t>Srpen, Říjen, Prosinec, Duben</t>
  </si>
  <si>
    <t>Červenec, Srpen, Září, Říjen, Listopad, Prosinec, Leden, Únor</t>
  </si>
  <si>
    <t>Prosinec, Červenec</t>
  </si>
  <si>
    <t>Květen, Říjen, Prosinec, Březen, Duben</t>
  </si>
  <si>
    <t>Červen, Červenec, Prosinec</t>
  </si>
  <si>
    <t>Listopad, Prosinec, Leden, Únor, Květen, Červenec, Srpen</t>
  </si>
  <si>
    <t>Červen, Srpen, Prosinec</t>
  </si>
  <si>
    <t>Květen, Červen, Červenec, Září, Listopad, Prosinec, Únor, Duben</t>
  </si>
  <si>
    <t>Leden, Červenec, Listopad, Prosinec</t>
  </si>
  <si>
    <t>Květen, Červenec, Srpen, Říjen, Listopad, Prosinec, Leden, Únor, Duben</t>
  </si>
  <si>
    <t>Červen, Září, Říjen, Prosinec, Březen, Duben</t>
  </si>
  <si>
    <t>Září, Říjen, Prosinec, Leden, Březen, Duben, Květen, Červen, Červenec, Srpen</t>
  </si>
  <si>
    <t>Prosinec, Únor, Duben</t>
  </si>
  <si>
    <t>Říjen, Listopad, Prosinec, Leden, Březen, Duben, Červenec</t>
  </si>
  <si>
    <t>Říjen, Prosinec, Leden, Únor</t>
  </si>
  <si>
    <t>Květen, Červen, Září, Listopad, Prosinec, Leden, Březen, Duben</t>
  </si>
  <si>
    <t>Květen, Červen, Červenec, Srpen, Září, Listopad, Prosinec, Únor, Březen, Duben</t>
  </si>
  <si>
    <t>Květen, Červen, Červenec, Srpen, Září, Říjen, Listopad, Prosinec, Leden, Březen, Duben</t>
  </si>
  <si>
    <t>Květen, Červen, Červenec, Srpen, Září, Listopad, Prosinec, Leden</t>
  </si>
  <si>
    <t>Leden, Únor, Duben, Červen, Srpen, Prosinec</t>
  </si>
  <si>
    <t>Květen, Červen, Srpen, Září, Listopad, Prosinec, Leden, Březen, Duben</t>
  </si>
  <si>
    <t>Červen, Srpen, Září, Říjen, Listopad, Prosinec, Leden, Únor, Březen, Květen</t>
  </si>
  <si>
    <t>Květen, Červen, Srpen, Září, Prosinec, Leden</t>
  </si>
  <si>
    <t>Červenec, Listopad, Prosinec, Leden</t>
  </si>
  <si>
    <t>Listopad, Prosinec, Leden, Únor, Březen, Duben, Květen, Červen, Srpen, Září, Říjen</t>
  </si>
  <si>
    <t>Červenec, Srpen, Září, Říjen, Prosinec, Leden, Únor, Duben</t>
  </si>
  <si>
    <t>Leden, Únor, Březen, Duben, Květen, Červen, Srpen, Září, Říjen, Listopad, Prosinec</t>
  </si>
  <si>
    <t>Květen, Červenec, Srpen, Listopad, Prosinec, Leden, Březen, Duben</t>
  </si>
  <si>
    <t>Květen, Červen, Srpen, Září, Říjen, Listopad, Prosinec</t>
  </si>
  <si>
    <t>Květen, Červen, Srpen, Září, Říjen, Listopad, Prosinec, Leden</t>
  </si>
  <si>
    <t>Květen, Červen, Červenec, Září, Říjen, Listopad, Prosinec, Leden, Březen, Duben</t>
  </si>
  <si>
    <t>Květen, Srpen, Listopad, Prosinec, Únor</t>
  </si>
  <si>
    <t>Listopad, Prosinec, Leden, Duben</t>
  </si>
  <si>
    <t>Duben, Červen, Prosinec</t>
  </si>
  <si>
    <t>Listopad, Prosinec, Leden, Březen, Duben, Červen, Červenec, Srpen, Září, Říjen</t>
  </si>
  <si>
    <t>Květen, Červen, Srpen, Říjen, Listopad, Prosinec, Leden, Únor, Duben</t>
  </si>
  <si>
    <t>Červen, Červenec, Srpen, Říjen, Listopad, Prosinec, Leden, Únor</t>
  </si>
  <si>
    <t>Červen, Červenec, Srpen, Říjen, Listopad, Prosinec, Leden, Únor, Březen, Duben</t>
  </si>
  <si>
    <t>Květen, Červen, Červenec, Srpen, Září, Říjen, Listopad, Prosinec, Leden, Únor, Duben</t>
  </si>
  <si>
    <t>Květen, Červen, Srpen, Říjen, Prosinec</t>
  </si>
  <si>
    <t>Duben, Červen, Srpen, Září, Prosinec</t>
  </si>
  <si>
    <t>Říjen, Prosinec, Leden, Červen</t>
  </si>
  <si>
    <t>Leden, Únor, Duben, Květen, Červen, Červenec, Září, Listopad, Prosinec</t>
  </si>
  <si>
    <t>Květen, Červen, Červenec, Říjen, Listopad, Prosinec</t>
  </si>
  <si>
    <t>Červen, Červenec, Srpen, Září, Říjen, Listopad, Prosinec, Březen, Duben</t>
  </si>
  <si>
    <t>Srpen, Říjen, Listopad, Prosinec</t>
  </si>
  <si>
    <t>Říjen, Prosinec, Leden, Květen</t>
  </si>
  <si>
    <t>Leden, Březen, Duben, Květen, Červenec, Prosinec</t>
  </si>
  <si>
    <t>Srpen, Říjen, Prosinec, Leden</t>
  </si>
  <si>
    <t>Květen, Červen, Červenec, Listopad, Prosinec, Únor, Duben</t>
  </si>
  <si>
    <t>Květen, Červenec, Srpen, Září, Říjen, Listopad, Prosinec, Leden, Únor, Březen, Duben</t>
  </si>
  <si>
    <t>Listopad, Prosinec, Leden, Duben, Květen</t>
  </si>
  <si>
    <t>Květen, Červen, Červenec, Srpen, Listopad, Prosinec</t>
  </si>
  <si>
    <t>Říjen, Listopad, Prosinec, Leden, Březen, Duben, Červen, Srpen, Září</t>
  </si>
  <si>
    <t>Listopad, Prosinec, Leden, Březen, Duben, Květen, Říjen</t>
  </si>
  <si>
    <t>Červen, Červenec, Srpen, Září, Říjen, Prosinec, Březen, Duben</t>
  </si>
  <si>
    <t>Leden, Únor, Březen, Duben, Květen, Červen, Červenec, Srpen, Listopad, Prosinec</t>
  </si>
  <si>
    <t>Leden, Únor, Březen, Duben, Květen, Červen, Červenec, Srpen, Říjen, Listopad, Prosinec</t>
  </si>
  <si>
    <t>Leden, Únor, Květen, Červen, Srpen, Září, Říjen, Prosinec</t>
  </si>
  <si>
    <t>Leden, Únor, Březen, Duben, Květen, Červen, Červenec, Srpen, Září, Prosinec</t>
  </si>
  <si>
    <t>Leden, Září, Prosinec</t>
  </si>
  <si>
    <t>Květen, Červen, Červenec, Srpen, Září, Říjen, Listopad, Prosinec, Březen</t>
  </si>
  <si>
    <t>Leden, Březen, Duben, Červen, Červenec, Srpen, Září, Říjen, Prosinec</t>
  </si>
  <si>
    <t>Září, Listopad, Prosinec</t>
  </si>
  <si>
    <t>Prosinec, Únor, Červen</t>
  </si>
  <si>
    <t>Květen, Červenec, Říjen, Listopad, Prosinec, Leden, Únor, Březen, Duben</t>
  </si>
  <si>
    <t>Červen, Červenec, Srpen, Září, Říjen, Prosinec, Leden, Únor, Březen, Duben, Květen</t>
  </si>
  <si>
    <t>Květen, Prosinec, Březen, Duben</t>
  </si>
  <si>
    <t>Červen, Prosinec, Duben</t>
  </si>
  <si>
    <t>Červen, Srpen, Září, Prosinec, Duben</t>
  </si>
  <si>
    <t>Duben, Srpen, Prosinec</t>
  </si>
  <si>
    <t>Říjen, Prosinec, Leden, Duben, Květen</t>
  </si>
  <si>
    <t>Únor, Srpen, Září, Říjen, Listopad, Prosinec</t>
  </si>
  <si>
    <t>Říjen, Prosinec, Leden, Únor, Červenec</t>
  </si>
  <si>
    <t>Leden, Duben, Květen, Prosinec</t>
  </si>
  <si>
    <t>Květen, Červen, Červenec, Listopad, Prosinec, Únor</t>
  </si>
  <si>
    <t>Prosinec, Leden, Duben</t>
  </si>
  <si>
    <t>Květen, Červenec, Srpen, Září, Říjen, Listopad, Prosinec, Únor, Březen</t>
  </si>
  <si>
    <t>Seznam - Leden</t>
  </si>
  <si>
    <t>Seznam - Únor</t>
  </si>
  <si>
    <t>Seznam - Březen</t>
  </si>
  <si>
    <t>Seznam - Duben</t>
  </si>
  <si>
    <t>Seznam - Květen</t>
  </si>
  <si>
    <t>Seznam - Červen</t>
  </si>
  <si>
    <t>Seznam - Červenec</t>
  </si>
  <si>
    <t>Seznam - Srpen</t>
  </si>
  <si>
    <t>Seznam - Září</t>
  </si>
  <si>
    <t>Seznam - Říjen</t>
  </si>
  <si>
    <t>Seznam - Listopad</t>
  </si>
  <si>
    <t>Seznam - Prosinec</t>
  </si>
  <si>
    <t>iPhone 11</t>
  </si>
  <si>
    <t>iPhone 11 Pro</t>
  </si>
  <si>
    <t>iPhone 11 Pro Max</t>
  </si>
  <si>
    <t>iPhone X</t>
  </si>
  <si>
    <t>iPhone XS</t>
  </si>
  <si>
    <t>iPhone XS Max</t>
  </si>
  <si>
    <t>iPhone XR</t>
  </si>
  <si>
    <t>iPhone 8</t>
  </si>
  <si>
    <t>iPhone 8 Plus</t>
  </si>
  <si>
    <t>iPhone 7</t>
  </si>
  <si>
    <t>iPhone SE</t>
  </si>
  <si>
    <t>iPhone</t>
  </si>
  <si>
    <t>iPhone 7 Plus</t>
  </si>
  <si>
    <t>iPhone 5C</t>
  </si>
  <si>
    <t>iPhone SE 2 (2020)</t>
  </si>
  <si>
    <t>3.2</t>
  </si>
  <si>
    <t>Xperia XA2</t>
  </si>
  <si>
    <t>Y6 2019</t>
  </si>
  <si>
    <t>Y6</t>
  </si>
  <si>
    <t>Y6 2017</t>
  </si>
  <si>
    <t>Y6 Prime 2018</t>
  </si>
  <si>
    <t>Y6 Prime</t>
  </si>
  <si>
    <t>Y6S</t>
  </si>
  <si>
    <t>Y6 Pro</t>
  </si>
  <si>
    <t>Y6 2018</t>
  </si>
  <si>
    <t>Y6 II Compact</t>
  </si>
  <si>
    <t>RedMi Note 7</t>
  </si>
  <si>
    <t>RedMi 5 Plus</t>
  </si>
  <si>
    <t>Galaxy S7 Edge</t>
  </si>
  <si>
    <t>Galaxy S9</t>
  </si>
  <si>
    <t>Galaxy S9 Plus</t>
  </si>
  <si>
    <t>Galaxy A51</t>
  </si>
  <si>
    <t>P70</t>
  </si>
  <si>
    <t>P Smart</t>
  </si>
  <si>
    <t>P Smart 2018</t>
  </si>
  <si>
    <t>P Smart Z</t>
  </si>
  <si>
    <t>Galaxy A70</t>
  </si>
  <si>
    <t>X70</t>
  </si>
  <si>
    <t>20 Lite</t>
  </si>
  <si>
    <t>20 Pro</t>
  </si>
  <si>
    <t>Galaxy S8</t>
  </si>
  <si>
    <t>Galaxy S8 Plus</t>
  </si>
  <si>
    <t>Galaxy S7</t>
  </si>
  <si>
    <t>View 10</t>
  </si>
  <si>
    <t>RedMi 8A</t>
  </si>
  <si>
    <t>8X</t>
  </si>
  <si>
    <t>8A</t>
  </si>
  <si>
    <t>8S</t>
  </si>
  <si>
    <t>Galaxy A3 2016</t>
  </si>
  <si>
    <t>Galaxy A3</t>
  </si>
  <si>
    <t>Galaxy A3 2017</t>
  </si>
  <si>
    <t>Galaxy J6</t>
  </si>
  <si>
    <t>Galaxy J5 2017</t>
  </si>
  <si>
    <t>Galaxy J5 2016</t>
  </si>
  <si>
    <t>Galaxy J5</t>
  </si>
  <si>
    <t>Galaxy J3 2017</t>
  </si>
  <si>
    <t>Galaxy J3</t>
  </si>
  <si>
    <t>S40</t>
  </si>
  <si>
    <t>P8 Lite</t>
  </si>
  <si>
    <t>P8</t>
  </si>
  <si>
    <t>5.1 Plus</t>
  </si>
  <si>
    <t>5.1</t>
  </si>
  <si>
    <t>RedMi 9</t>
  </si>
  <si>
    <t>RedMi 9C</t>
  </si>
  <si>
    <t>Mate 10 Pro</t>
  </si>
  <si>
    <t>Galaxy J3 2016</t>
  </si>
  <si>
    <t>7A</t>
  </si>
  <si>
    <t>Galaxy S6</t>
  </si>
  <si>
    <t>S60</t>
  </si>
  <si>
    <t>Galaxy S6 Edge</t>
  </si>
  <si>
    <t>Galaxy S6 Edge Plus</t>
  </si>
  <si>
    <t>G4</t>
  </si>
  <si>
    <t>Galaxy A41</t>
  </si>
  <si>
    <t>Galaxy S10</t>
  </si>
  <si>
    <t>Galaxy S10 Plus</t>
  </si>
  <si>
    <t>Galaxy S10E</t>
  </si>
  <si>
    <t>A536</t>
  </si>
  <si>
    <t>A6000</t>
  </si>
  <si>
    <t>RedMi 3</t>
  </si>
  <si>
    <t>RedMi 3S</t>
  </si>
  <si>
    <t>Galaxy S3</t>
  </si>
  <si>
    <t>Galaxy S3 NEO</t>
  </si>
  <si>
    <t>Galaxy S3 Mini</t>
  </si>
  <si>
    <t>S31</t>
  </si>
  <si>
    <t>4C</t>
  </si>
  <si>
    <t>Note 5A</t>
  </si>
  <si>
    <t>Note 5A Prime</t>
  </si>
  <si>
    <t>P7</t>
  </si>
  <si>
    <t>RedMi Note 4</t>
  </si>
  <si>
    <t>RedMi Note 4 Global</t>
  </si>
  <si>
    <t>P9</t>
  </si>
  <si>
    <t>P9 Lite</t>
  </si>
  <si>
    <t>P9 Lite 2016</t>
  </si>
  <si>
    <t>P9 Lite 2017</t>
  </si>
  <si>
    <t>P9 Lite Mini</t>
  </si>
  <si>
    <t>P30</t>
  </si>
  <si>
    <t>P30 Lite</t>
  </si>
  <si>
    <t>P30 Pro</t>
  </si>
  <si>
    <t>Y7</t>
  </si>
  <si>
    <t>Y7 Prime 2018</t>
  </si>
  <si>
    <t>Y7 2019</t>
  </si>
  <si>
    <t>Galaxy A6</t>
  </si>
  <si>
    <t>A6 Note</t>
  </si>
  <si>
    <t>Galaxy S5</t>
  </si>
  <si>
    <t>Galaxy S5 Mini</t>
  </si>
  <si>
    <t>S5 Pro</t>
  </si>
  <si>
    <t>S55</t>
  </si>
  <si>
    <t>Galaxy S20</t>
  </si>
  <si>
    <t>Galaxy S20 Plus</t>
  </si>
  <si>
    <t>Xperia Z1</t>
  </si>
  <si>
    <t>Xperia Z1 Compact</t>
  </si>
  <si>
    <t>Galaxy A8</t>
  </si>
  <si>
    <t>Galaxy A8 2018</t>
  </si>
  <si>
    <t>A7000</t>
  </si>
  <si>
    <t>V30</t>
  </si>
  <si>
    <t>Galaxy A21S</t>
  </si>
  <si>
    <t>RedMi S2</t>
  </si>
  <si>
    <t>RedMi Note 8 Pro</t>
  </si>
  <si>
    <t>Galaxy Note 8</t>
  </si>
  <si>
    <t>RedMi Note 8T</t>
  </si>
  <si>
    <t>RedMi Note 8</t>
  </si>
  <si>
    <t>7S</t>
  </si>
  <si>
    <t>RedMi Note 5</t>
  </si>
  <si>
    <t>Galaxy A30S</t>
  </si>
  <si>
    <t>K5</t>
  </si>
  <si>
    <t>K5 Pro</t>
  </si>
  <si>
    <t>K5 Note</t>
  </si>
  <si>
    <t>RedMi 8T</t>
  </si>
  <si>
    <t>RedMi Note 9 Pro</t>
  </si>
  <si>
    <t>RedMi Note 9</t>
  </si>
  <si>
    <t>Galaxy Note 9</t>
  </si>
  <si>
    <t>Mi A2</t>
  </si>
  <si>
    <t>Mi A2 Lite</t>
  </si>
  <si>
    <t>XZ1 Compact</t>
  </si>
  <si>
    <t>RedMi 2</t>
  </si>
  <si>
    <t>RedMi 7</t>
  </si>
  <si>
    <t>RedMi 7A</t>
  </si>
  <si>
    <t>Galaxy A5 2017</t>
  </si>
  <si>
    <t>Galaxy A5 2016</t>
  </si>
  <si>
    <t>RedMi Note 6 Pro</t>
  </si>
  <si>
    <t>RedMi Note 6</t>
  </si>
  <si>
    <t>Xperia Z</t>
  </si>
  <si>
    <t>Xperia Z3</t>
  </si>
  <si>
    <t>Xperia Z3 Compact</t>
  </si>
  <si>
    <t>Xperia Z2</t>
  </si>
  <si>
    <t>9X Lite</t>
  </si>
  <si>
    <t>Mi 9T</t>
  </si>
  <si>
    <t>Mi 9T Pro</t>
  </si>
  <si>
    <t>RedMi 5</t>
  </si>
  <si>
    <t>RedMi 5A</t>
  </si>
  <si>
    <t>RedMi 8</t>
  </si>
  <si>
    <t>10 Lite</t>
  </si>
  <si>
    <t>Mi Note 10 Lite</t>
  </si>
  <si>
    <t>Galaxy Note 10 Lite</t>
  </si>
  <si>
    <t>Nova 3i</t>
  </si>
  <si>
    <t>Nova 5T</t>
  </si>
  <si>
    <t>Galaxy A5</t>
  </si>
  <si>
    <t>Y5 2019</t>
  </si>
  <si>
    <t>Galaxy A50</t>
  </si>
  <si>
    <t>ZenPhone 5</t>
  </si>
  <si>
    <t>Y5 2018</t>
  </si>
  <si>
    <t>A5000</t>
  </si>
  <si>
    <t>5X</t>
  </si>
  <si>
    <t>A5</t>
  </si>
  <si>
    <t>x5</t>
  </si>
  <si>
    <t>Y5 II</t>
  </si>
  <si>
    <t>GBV5800</t>
  </si>
  <si>
    <t>Galaxy A40</t>
  </si>
  <si>
    <t>Vibe P1M</t>
  </si>
  <si>
    <t>Vibe Shot</t>
  </si>
  <si>
    <t>Galaxy M21</t>
  </si>
  <si>
    <t>G7</t>
  </si>
  <si>
    <t>G7 Power</t>
  </si>
  <si>
    <t>Galaxy S4 Mini</t>
  </si>
  <si>
    <t>Galaxy A20E</t>
  </si>
  <si>
    <t>P40 Lite</t>
  </si>
  <si>
    <t>OnePlus</t>
  </si>
  <si>
    <t>P20 Lite</t>
  </si>
  <si>
    <t>RedMi 6</t>
  </si>
  <si>
    <t>7C</t>
  </si>
  <si>
    <t>RedMi Note 3 Pro</t>
  </si>
  <si>
    <t>Nova</t>
  </si>
  <si>
    <t>Sklo</t>
  </si>
  <si>
    <t>One Vision</t>
  </si>
  <si>
    <t>Mi Note 10</t>
  </si>
  <si>
    <t>7 Pro</t>
  </si>
  <si>
    <t>Mi 8 Lite</t>
  </si>
  <si>
    <t>Mate 20 Lite</t>
  </si>
  <si>
    <t>Smart Ultra 7</t>
  </si>
  <si>
    <t>Mi 9</t>
  </si>
  <si>
    <t>Galaxy Note 10</t>
  </si>
  <si>
    <t>Galaxy xCover 4S</t>
  </si>
  <si>
    <t>RedMi 6A</t>
  </si>
  <si>
    <t>Galaxy S4</t>
  </si>
  <si>
    <t>Galaxy A10</t>
  </si>
  <si>
    <t>Mi A1</t>
  </si>
  <si>
    <t>1S</t>
  </si>
  <si>
    <t>E6 Plus</t>
  </si>
  <si>
    <t>Nova 3</t>
  </si>
  <si>
    <t>Galaxy Note 10 Plus</t>
  </si>
  <si>
    <t>9 Lite</t>
  </si>
  <si>
    <t>Galaxy xCover 4</t>
  </si>
  <si>
    <t>7 Plus</t>
  </si>
  <si>
    <t>RedMi 4X</t>
  </si>
  <si>
    <t>9X</t>
  </si>
  <si>
    <t>K10 Plus</t>
  </si>
  <si>
    <t>Moto G8 Power Lite</t>
  </si>
  <si>
    <t>GX8</t>
  </si>
  <si>
    <t>P20 Pro</t>
  </si>
  <si>
    <t>Ekinox E6</t>
  </si>
  <si>
    <t>Mi 8</t>
  </si>
  <si>
    <t>Galaxy A71</t>
  </si>
  <si>
    <t>ZenFone Max Pro M1</t>
  </si>
  <si>
    <t>Galaxy A7 2018</t>
  </si>
  <si>
    <t>Mi Note 10 Pro</t>
  </si>
  <si>
    <t>7.2</t>
  </si>
  <si>
    <t>Galaxy A7</t>
  </si>
  <si>
    <t>P20</t>
  </si>
  <si>
    <t>King Kong 3</t>
  </si>
  <si>
    <t>G3</t>
  </si>
  <si>
    <t>Mate 20 Pro</t>
  </si>
  <si>
    <t>7.1</t>
  </si>
  <si>
    <t>Y9 Plus</t>
  </si>
  <si>
    <t>3C</t>
  </si>
  <si>
    <t>6.1</t>
  </si>
  <si>
    <t>Smart Ultra 6</t>
  </si>
  <si>
    <t>K9</t>
  </si>
  <si>
    <t>S41</t>
  </si>
  <si>
    <t>ZenFone Max Pro</t>
  </si>
  <si>
    <t>Moto G6 Play</t>
  </si>
  <si>
    <t>G6</t>
  </si>
  <si>
    <t>3.1</t>
  </si>
  <si>
    <t>King Kong</t>
  </si>
  <si>
    <t>RedMi Note 3</t>
  </si>
  <si>
    <t>RedMi Note</t>
  </si>
  <si>
    <t>ZenFone Max M1</t>
  </si>
  <si>
    <t>6X</t>
  </si>
  <si>
    <t>Play</t>
  </si>
  <si>
    <t>Pocophone F1</t>
  </si>
  <si>
    <t>Mi 4</t>
  </si>
  <si>
    <t>Galaxy Core Prime</t>
  </si>
  <si>
    <t>A5 pro</t>
  </si>
  <si>
    <t>View 20</t>
  </si>
  <si>
    <t>G2</t>
  </si>
  <si>
    <t>Mate 20</t>
  </si>
  <si>
    <t>7 Lite</t>
  </si>
  <si>
    <t>Xperia XZ2 Compact</t>
  </si>
  <si>
    <t>G8 power</t>
  </si>
  <si>
    <t>Mi 9 SE</t>
  </si>
  <si>
    <t>RedMi 4A</t>
  </si>
  <si>
    <t>2.2</t>
  </si>
  <si>
    <t>Xperia XA1</t>
  </si>
  <si>
    <t>X19</t>
  </si>
  <si>
    <t>5D</t>
  </si>
  <si>
    <t>Galaxy M20</t>
  </si>
  <si>
    <t>A2010</t>
  </si>
  <si>
    <t>2.3</t>
  </si>
  <si>
    <t>K6</t>
  </si>
  <si>
    <t>One Macro</t>
  </si>
  <si>
    <t>Mi 9 Lite</t>
  </si>
  <si>
    <t>Y3 II</t>
  </si>
  <si>
    <t>Redmi 4X</t>
  </si>
  <si>
    <t>P10 Lite</t>
  </si>
  <si>
    <t>P10</t>
  </si>
  <si>
    <t>8 Pro</t>
  </si>
  <si>
    <t>Ochranné sklo</t>
  </si>
  <si>
    <t>Fólie</t>
  </si>
  <si>
    <t>Typ dotazu</t>
  </si>
  <si>
    <t>Informační</t>
  </si>
  <si>
    <t>Téma dotazu</t>
  </si>
  <si>
    <t>Návod</t>
  </si>
  <si>
    <t>Cena</t>
  </si>
  <si>
    <t>Transakční</t>
  </si>
  <si>
    <t>Recenze</t>
  </si>
  <si>
    <t>VMAX</t>
  </si>
  <si>
    <t>Hodnocení</t>
  </si>
  <si>
    <t>Výběr</t>
  </si>
  <si>
    <t>Srovnání</t>
  </si>
  <si>
    <t>PanzerGlass</t>
  </si>
  <si>
    <t>Fixed</t>
  </si>
  <si>
    <t>Nuvo</t>
  </si>
  <si>
    <t>Tekutá ochrana</t>
  </si>
  <si>
    <t>Pokrytí displeje</t>
  </si>
  <si>
    <t>3D</t>
  </si>
  <si>
    <t>Nízká</t>
  </si>
  <si>
    <t>Střední</t>
  </si>
  <si>
    <t>One</t>
  </si>
  <si>
    <t>Mocolo</t>
  </si>
  <si>
    <t>Esperia</t>
  </si>
  <si>
    <t>Zkušenosti</t>
  </si>
  <si>
    <t>Vyhledávač</t>
  </si>
  <si>
    <t>Pozice</t>
  </si>
  <si>
    <t>Doména</t>
  </si>
  <si>
    <t>Titulek</t>
  </si>
  <si>
    <t>Meta popisek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</si>
</sst>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3"/>
      <name val="Calibri"/>
      <family val="2"/>
      <charset val="238"/>
      <scheme val="minor"/>
    </font>
    <font>
      <b/>
      <sz val="11"/>
      <color theme="1"/>
      <name val="Calibri"/>
      <family val="2"/>
      <charset val="238"/>
      <scheme val="minor"/>
    </font>
  </fonts>
  <fills count="2">
    <fill>
      <patternFill patternType="none"/>
    </fill>
    <fill>
      <patternFill patternType="gray125"/>
    </fill>
  </fills>
  <borders count="2">
    <border>
      <left/>
      <right/>
      <top/>
      <bottom/>
      <diagonal/>
    </border>
    <border>
      <left/>
      <right/>
      <top/>
      <bottom style="medium">
        <color theme="4" tint="0.39997558519241921"/>
      </bottom>
      <diagonal/>
    </border>
  </borders>
  <cellStyleXfs count="2">
    <xf numFmtId="0" fontId="0" fillId="0" borderId="0"/>
    <xf numFmtId="0" fontId="1" fillId="0" borderId="1" applyNumberFormat="0" applyFill="0" applyAlignment="0" applyProtection="0"/>
  </cellStyleXfs>
  <cellXfs count="5">
    <xf numFmtId="0" fontId="0" fillId="0" borderId="0" xfId="0"/>
    <xf numFmtId="0" fontId="1" fillId="0" borderId="1" xfId="1"/>
    <xf numFmtId="0" fontId="1" fillId="0" borderId="0" xfId="1" applyFill="1" applyBorder="1"/>
    <xf numFmtId="49" fontId="0" fillId="0" borderId="0" xfId="0" applyNumberFormat="1"/>
    <xf numFmtId="0" fontId="2" fillId="0" borderId="0" xfId="0" applyFont="1"/>
  </cellXfs>
  <cellStyles count="2">
    <cellStyle name="Nadpis 3" xfId="1" builtinId="18"/>
    <cellStyle name="Normální" xfId="0" builtinId="0"/>
  </cellStyles>
  <dxfs count="10">
    <dxf>
      <fill>
        <patternFill>
          <bgColor rgb="FF92D05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FFC000"/>
        </patternFill>
      </fill>
    </dxf>
    <dxf>
      <fill>
        <patternFill>
          <bgColor rgb="FF92D050"/>
        </patternFill>
      </fill>
    </dxf>
    <dxf>
      <fill>
        <patternFill>
          <bgColor rgb="FF92D050"/>
        </patternFill>
      </fill>
    </dxf>
    <dxf>
      <fill>
        <patternFill>
          <bgColor rgb="FFFFC000"/>
        </patternFill>
      </fill>
    </dxf>
  </dxfs>
  <tableStyles count="0" defaultTableStyle="TableStyleMedium9" defaultPivotStyle="PivotStyleLight16"/>
  <colors>
    <mruColors>
      <color rgb="FF0086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rudolfschmelzer.cz/?utm_source=analyzakw&amp;utm_id=hlavicka"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rudolfschmelzer.cz/?utm_source=analyzakw&amp;utm_id=hlavicka"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rudolfschmelzer.cz/?utm_source=analyzakw&amp;utm_id=hlavicka"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rudolfschmelzer.cz/?utm_source=analyzakw&amp;utm_id=hlavicka"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rudolfschmelzer.cz/?utm_source=analyzakw&amp;utm_id=hlavicka"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60961</xdr:colOff>
      <xdr:row>0</xdr:row>
      <xdr:rowOff>99061</xdr:rowOff>
    </xdr:from>
    <xdr:to>
      <xdr:col>0</xdr:col>
      <xdr:colOff>2705101</xdr:colOff>
      <xdr:row>0</xdr:row>
      <xdr:rowOff>651843</xdr:rowOff>
    </xdr:to>
    <xdr:pic>
      <xdr:nvPicPr>
        <xdr:cNvPr id="3" name="Obrázek 2">
          <a:hlinkClick xmlns:r="http://schemas.openxmlformats.org/officeDocument/2006/relationships" r:id="rId1"/>
          <a:extLst>
            <a:ext uri="{FF2B5EF4-FFF2-40B4-BE49-F238E27FC236}">
              <a16:creationId xmlns:a16="http://schemas.microsoft.com/office/drawing/2014/main" id="{9438B473-8B09-3BE4-A63F-E76F2EFE233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0961" y="99061"/>
          <a:ext cx="2644140" cy="5527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129540</xdr:colOff>
      <xdr:row>0</xdr:row>
      <xdr:rowOff>76200</xdr:rowOff>
    </xdr:from>
    <xdr:to>
      <xdr:col>0</xdr:col>
      <xdr:colOff>2773680</xdr:colOff>
      <xdr:row>0</xdr:row>
      <xdr:rowOff>628982</xdr:rowOff>
    </xdr:to>
    <xdr:pic>
      <xdr:nvPicPr>
        <xdr:cNvPr id="2" name="Obrázek 1">
          <a:hlinkClick xmlns:r="http://schemas.openxmlformats.org/officeDocument/2006/relationships" r:id="rId1"/>
          <a:extLst>
            <a:ext uri="{FF2B5EF4-FFF2-40B4-BE49-F238E27FC236}">
              <a16:creationId xmlns:a16="http://schemas.microsoft.com/office/drawing/2014/main" id="{02E47423-157C-4ECE-89CB-96758A6010A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 y="76200"/>
          <a:ext cx="2644140" cy="55278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106680</xdr:colOff>
      <xdr:row>0</xdr:row>
      <xdr:rowOff>83820</xdr:rowOff>
    </xdr:from>
    <xdr:to>
      <xdr:col>0</xdr:col>
      <xdr:colOff>2750820</xdr:colOff>
      <xdr:row>0</xdr:row>
      <xdr:rowOff>636602</xdr:rowOff>
    </xdr:to>
    <xdr:pic>
      <xdr:nvPicPr>
        <xdr:cNvPr id="2" name="Obrázek 1">
          <a:hlinkClick xmlns:r="http://schemas.openxmlformats.org/officeDocument/2006/relationships" r:id="rId1"/>
          <a:extLst>
            <a:ext uri="{FF2B5EF4-FFF2-40B4-BE49-F238E27FC236}">
              <a16:creationId xmlns:a16="http://schemas.microsoft.com/office/drawing/2014/main" id="{0E8D2C33-989A-46ED-B55F-38C3B7B7448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6680" y="83820"/>
          <a:ext cx="2644140" cy="55278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266700</xdr:colOff>
      <xdr:row>0</xdr:row>
      <xdr:rowOff>45720</xdr:rowOff>
    </xdr:from>
    <xdr:to>
      <xdr:col>0</xdr:col>
      <xdr:colOff>2910840</xdr:colOff>
      <xdr:row>0</xdr:row>
      <xdr:rowOff>598502</xdr:rowOff>
    </xdr:to>
    <xdr:pic>
      <xdr:nvPicPr>
        <xdr:cNvPr id="2" name="Obrázek 1">
          <a:hlinkClick xmlns:r="http://schemas.openxmlformats.org/officeDocument/2006/relationships" r:id="rId1"/>
          <a:extLst>
            <a:ext uri="{FF2B5EF4-FFF2-40B4-BE49-F238E27FC236}">
              <a16:creationId xmlns:a16="http://schemas.microsoft.com/office/drawing/2014/main" id="{B3C2FBF1-3DF9-4452-946E-BBA0DB5C909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66700" y="45720"/>
          <a:ext cx="2644140" cy="55278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175260</xdr:colOff>
      <xdr:row>0</xdr:row>
      <xdr:rowOff>83820</xdr:rowOff>
    </xdr:from>
    <xdr:to>
      <xdr:col>0</xdr:col>
      <xdr:colOff>2819400</xdr:colOff>
      <xdr:row>0</xdr:row>
      <xdr:rowOff>636602</xdr:rowOff>
    </xdr:to>
    <xdr:pic>
      <xdr:nvPicPr>
        <xdr:cNvPr id="2" name="Obrázek 1">
          <a:hlinkClick xmlns:r="http://schemas.openxmlformats.org/officeDocument/2006/relationships" r:id="rId1"/>
          <a:extLst>
            <a:ext uri="{FF2B5EF4-FFF2-40B4-BE49-F238E27FC236}">
              <a16:creationId xmlns:a16="http://schemas.microsoft.com/office/drawing/2014/main" id="{C43A6749-8FB6-4F81-B604-427E42C3703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75260" y="83820"/>
          <a:ext cx="2644140" cy="55278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1019"/>
  <sheetViews>
    <sheetView tabSelected="1" workbookViewId="0"/>
  </sheetViews>
  <sheetFormatPr defaultRowHeight="14.4" x14ac:dyDescent="0.3"/>
  <cols>
    <col min="1" max="1" width="40.6640625" customWidth="1"/>
    <col min="2" max="2" width="17.6640625" customWidth="1"/>
  </cols>
  <sheetData>
    <row r="1" spans="1:39" ht="56.4" customHeight="1" x14ac:dyDescent="0.3">
      <c r="A1" s="4"/>
    </row>
    <row r="2" spans="1:39" s="1" customFormat="1" ht="15" thickBot="1" x14ac:dyDescent="0.35">
      <c r="A2" s="1" t="s">
        <v>31765</v>
      </c>
      <c r="B2" s="1" t="s">
        <v>31764</v>
      </c>
      <c r="C2" s="1" t="s">
        <v>31766</v>
      </c>
      <c r="D2" s="1" t="s">
        <v>31767</v>
      </c>
      <c r="E2" s="1" t="s">
        <v>31768</v>
      </c>
      <c r="F2" s="1" t="s">
        <v>31804</v>
      </c>
      <c r="G2" s="1" t="s">
        <v>31805</v>
      </c>
      <c r="H2" s="1" t="s">
        <v>31771</v>
      </c>
      <c r="I2" s="1" t="s">
        <v>31806</v>
      </c>
      <c r="J2" s="1" t="s">
        <v>31808</v>
      </c>
      <c r="K2" s="1" t="s">
        <v>31812</v>
      </c>
      <c r="L2" s="1" t="s">
        <v>31819</v>
      </c>
      <c r="M2" s="1" t="s">
        <v>31828</v>
      </c>
      <c r="N2" s="1" t="s">
        <v>31841</v>
      </c>
      <c r="O2" s="1" t="s">
        <v>31858</v>
      </c>
      <c r="P2" s="1" t="s">
        <v>31882</v>
      </c>
      <c r="Q2" s="1" t="s">
        <v>31903</v>
      </c>
      <c r="R2" s="1" t="s">
        <v>31944</v>
      </c>
      <c r="S2" s="1" t="s">
        <v>32024</v>
      </c>
      <c r="T2" s="1" t="s">
        <v>31772</v>
      </c>
      <c r="U2" s="1" t="s">
        <v>31773</v>
      </c>
      <c r="V2" s="1" t="s">
        <v>31774</v>
      </c>
      <c r="W2" s="1" t="s">
        <v>31775</v>
      </c>
      <c r="X2" s="1" t="s">
        <v>32219</v>
      </c>
      <c r="Y2" s="1" t="s">
        <v>32220</v>
      </c>
      <c r="Z2" s="1" t="s">
        <v>32221</v>
      </c>
      <c r="AA2" s="1" t="s">
        <v>32222</v>
      </c>
      <c r="AB2" s="1" t="s">
        <v>32223</v>
      </c>
      <c r="AC2" s="1" t="s">
        <v>32224</v>
      </c>
      <c r="AD2" s="1" t="s">
        <v>32225</v>
      </c>
      <c r="AE2" s="1" t="s">
        <v>32226</v>
      </c>
      <c r="AF2" s="1" t="s">
        <v>32227</v>
      </c>
      <c r="AG2" s="1" t="s">
        <v>32228</v>
      </c>
      <c r="AH2" s="1" t="s">
        <v>32229</v>
      </c>
      <c r="AI2" s="1" t="s">
        <v>32230</v>
      </c>
      <c r="AJ2" s="1" t="s">
        <v>31776</v>
      </c>
      <c r="AK2" s="1" t="s">
        <v>31777</v>
      </c>
      <c r="AL2" s="1" t="s">
        <v>31778</v>
      </c>
      <c r="AM2" s="1" t="s">
        <v>31779</v>
      </c>
    </row>
    <row r="3" spans="1:39" x14ac:dyDescent="0.3">
      <c r="A3" s="4" t="s">
        <v>552</v>
      </c>
      <c r="B3">
        <f t="shared" ref="B3:B66" si="0">SUM(C3+T3)</f>
        <v>2525</v>
      </c>
      <c r="C3">
        <v>2500</v>
      </c>
      <c r="D3">
        <v>6.19</v>
      </c>
      <c r="E3">
        <v>4.5999999999999996</v>
      </c>
      <c r="F3" t="s">
        <v>32053</v>
      </c>
      <c r="G3">
        <v>32.4</v>
      </c>
      <c r="H3">
        <v>3400</v>
      </c>
      <c r="I3">
        <v>2300</v>
      </c>
      <c r="J3">
        <v>2700</v>
      </c>
      <c r="K3">
        <v>2300</v>
      </c>
      <c r="L3">
        <v>2300</v>
      </c>
      <c r="M3">
        <v>2300</v>
      </c>
      <c r="N3">
        <v>2300</v>
      </c>
      <c r="O3">
        <v>2300</v>
      </c>
      <c r="P3">
        <v>2300</v>
      </c>
      <c r="Q3">
        <v>2300</v>
      </c>
      <c r="R3">
        <v>2300</v>
      </c>
      <c r="S3">
        <v>3400</v>
      </c>
      <c r="T3">
        <v>25</v>
      </c>
      <c r="U3">
        <v>5.0999999999999996</v>
      </c>
      <c r="V3" t="s">
        <v>31903</v>
      </c>
      <c r="W3">
        <v>84.2</v>
      </c>
      <c r="X3">
        <v>47</v>
      </c>
      <c r="Y3">
        <v>9</v>
      </c>
      <c r="Z3">
        <v>11</v>
      </c>
      <c r="AA3">
        <v>20</v>
      </c>
      <c r="AB3">
        <v>24</v>
      </c>
      <c r="AC3">
        <v>9</v>
      </c>
      <c r="AD3">
        <v>29</v>
      </c>
      <c r="AE3">
        <v>19</v>
      </c>
      <c r="AF3">
        <v>0</v>
      </c>
      <c r="AG3">
        <v>57</v>
      </c>
      <c r="AH3">
        <v>46</v>
      </c>
      <c r="AI3">
        <v>35</v>
      </c>
      <c r="AJ3">
        <v>35</v>
      </c>
      <c r="AK3" t="s">
        <v>32515</v>
      </c>
      <c r="AL3">
        <v>15</v>
      </c>
      <c r="AM3" t="s">
        <v>32515</v>
      </c>
    </row>
    <row r="4" spans="1:39" x14ac:dyDescent="0.3">
      <c r="A4" s="4" t="s">
        <v>869</v>
      </c>
      <c r="B4">
        <f t="shared" si="0"/>
        <v>1008</v>
      </c>
      <c r="C4">
        <v>920</v>
      </c>
      <c r="D4">
        <v>9.59</v>
      </c>
      <c r="E4">
        <v>42.3</v>
      </c>
      <c r="F4" t="s">
        <v>32126</v>
      </c>
      <c r="G4">
        <v>42.7</v>
      </c>
      <c r="H4">
        <v>1100</v>
      </c>
      <c r="I4">
        <v>1100</v>
      </c>
      <c r="J4">
        <v>930</v>
      </c>
      <c r="K4">
        <v>930</v>
      </c>
      <c r="L4">
        <v>930</v>
      </c>
      <c r="M4">
        <v>930</v>
      </c>
      <c r="N4">
        <v>930</v>
      </c>
      <c r="O4">
        <v>930</v>
      </c>
      <c r="P4">
        <v>710</v>
      </c>
      <c r="Q4">
        <v>630</v>
      </c>
      <c r="R4">
        <v>710</v>
      </c>
      <c r="S4">
        <v>1100</v>
      </c>
      <c r="T4">
        <v>88</v>
      </c>
      <c r="U4">
        <v>3.08</v>
      </c>
      <c r="V4" t="s">
        <v>31944</v>
      </c>
      <c r="W4">
        <v>57.9</v>
      </c>
      <c r="X4">
        <v>106</v>
      </c>
      <c r="Y4">
        <v>76</v>
      </c>
      <c r="Z4">
        <v>99</v>
      </c>
      <c r="AA4">
        <v>66</v>
      </c>
      <c r="AB4">
        <v>67</v>
      </c>
      <c r="AC4">
        <v>61</v>
      </c>
      <c r="AD4">
        <v>104</v>
      </c>
      <c r="AE4">
        <v>123</v>
      </c>
      <c r="AF4">
        <v>0</v>
      </c>
      <c r="AG4">
        <v>101</v>
      </c>
      <c r="AH4">
        <v>145</v>
      </c>
      <c r="AI4">
        <v>116</v>
      </c>
      <c r="AJ4">
        <v>26</v>
      </c>
      <c r="AK4" t="s">
        <v>32515</v>
      </c>
      <c r="AL4">
        <v>15</v>
      </c>
      <c r="AM4" t="s">
        <v>32515</v>
      </c>
    </row>
    <row r="5" spans="1:39" x14ac:dyDescent="0.3">
      <c r="A5" s="4" t="s">
        <v>10</v>
      </c>
      <c r="B5">
        <f t="shared" si="0"/>
        <v>864</v>
      </c>
      <c r="C5">
        <v>790</v>
      </c>
      <c r="D5">
        <v>6.72</v>
      </c>
      <c r="E5">
        <v>-33.1</v>
      </c>
      <c r="F5" t="s">
        <v>31946</v>
      </c>
      <c r="G5">
        <v>44</v>
      </c>
      <c r="H5">
        <v>680</v>
      </c>
      <c r="I5">
        <v>560</v>
      </c>
      <c r="J5">
        <v>560</v>
      </c>
      <c r="K5">
        <v>560</v>
      </c>
      <c r="L5">
        <v>1000</v>
      </c>
      <c r="M5">
        <v>770</v>
      </c>
      <c r="N5">
        <v>770</v>
      </c>
      <c r="O5">
        <v>1000</v>
      </c>
      <c r="P5">
        <v>770</v>
      </c>
      <c r="Q5">
        <v>1000</v>
      </c>
      <c r="R5">
        <v>1000</v>
      </c>
      <c r="S5">
        <v>770</v>
      </c>
      <c r="T5">
        <v>74</v>
      </c>
      <c r="U5">
        <v>3.32</v>
      </c>
      <c r="V5" t="s">
        <v>31771</v>
      </c>
      <c r="W5">
        <v>57</v>
      </c>
      <c r="X5">
        <v>121</v>
      </c>
      <c r="Y5">
        <v>83</v>
      </c>
      <c r="Z5">
        <v>97</v>
      </c>
      <c r="AA5">
        <v>55</v>
      </c>
      <c r="AB5">
        <v>52</v>
      </c>
      <c r="AC5">
        <v>61</v>
      </c>
      <c r="AD5">
        <v>74</v>
      </c>
      <c r="AE5">
        <v>53</v>
      </c>
      <c r="AF5">
        <v>0</v>
      </c>
      <c r="AG5">
        <v>74</v>
      </c>
      <c r="AH5">
        <v>114</v>
      </c>
      <c r="AI5">
        <v>113</v>
      </c>
      <c r="AJ5">
        <v>42</v>
      </c>
      <c r="AK5" t="s">
        <v>32516</v>
      </c>
      <c r="AL5">
        <v>12</v>
      </c>
      <c r="AM5" t="s">
        <v>32515</v>
      </c>
    </row>
    <row r="6" spans="1:39" x14ac:dyDescent="0.3">
      <c r="A6" s="4" t="s">
        <v>444</v>
      </c>
      <c r="B6">
        <f t="shared" si="0"/>
        <v>608</v>
      </c>
      <c r="C6">
        <v>600</v>
      </c>
      <c r="D6">
        <v>5.24</v>
      </c>
      <c r="E6">
        <v>-48.1</v>
      </c>
      <c r="F6" t="s">
        <v>31860</v>
      </c>
      <c r="G6">
        <v>41.2</v>
      </c>
      <c r="H6">
        <v>570</v>
      </c>
      <c r="I6">
        <v>470</v>
      </c>
      <c r="J6">
        <v>470</v>
      </c>
      <c r="K6">
        <v>470</v>
      </c>
      <c r="L6">
        <v>470</v>
      </c>
      <c r="M6">
        <v>470</v>
      </c>
      <c r="N6">
        <v>800</v>
      </c>
      <c r="O6">
        <v>800</v>
      </c>
      <c r="P6">
        <v>700</v>
      </c>
      <c r="Q6">
        <v>700</v>
      </c>
      <c r="R6">
        <v>570</v>
      </c>
      <c r="S6">
        <v>700</v>
      </c>
      <c r="T6">
        <v>8</v>
      </c>
      <c r="U6">
        <v>10.8</v>
      </c>
      <c r="V6" t="s">
        <v>31806</v>
      </c>
      <c r="W6">
        <v>83.3</v>
      </c>
      <c r="X6">
        <v>8</v>
      </c>
      <c r="Y6">
        <v>18</v>
      </c>
      <c r="Z6">
        <v>10</v>
      </c>
      <c r="AA6">
        <v>11</v>
      </c>
      <c r="AB6">
        <v>3</v>
      </c>
      <c r="AC6">
        <v>7</v>
      </c>
      <c r="AD6">
        <v>4</v>
      </c>
      <c r="AE6">
        <v>3</v>
      </c>
      <c r="AF6">
        <v>9</v>
      </c>
      <c r="AG6">
        <v>13</v>
      </c>
      <c r="AH6">
        <v>10</v>
      </c>
      <c r="AI6">
        <v>4</v>
      </c>
      <c r="AJ6">
        <v>25</v>
      </c>
      <c r="AK6" t="s">
        <v>32515</v>
      </c>
      <c r="AL6">
        <v>6</v>
      </c>
      <c r="AM6" t="s">
        <v>32515</v>
      </c>
    </row>
    <row r="7" spans="1:39" x14ac:dyDescent="0.3">
      <c r="A7" s="4" t="s">
        <v>609</v>
      </c>
      <c r="B7">
        <f t="shared" si="0"/>
        <v>273</v>
      </c>
      <c r="C7">
        <v>180</v>
      </c>
      <c r="D7">
        <v>6.11</v>
      </c>
      <c r="E7">
        <v>25.9</v>
      </c>
      <c r="F7" t="s">
        <v>32149</v>
      </c>
      <c r="G7">
        <v>58.3</v>
      </c>
      <c r="H7">
        <v>240</v>
      </c>
      <c r="I7">
        <v>160</v>
      </c>
      <c r="J7">
        <v>100</v>
      </c>
      <c r="K7">
        <v>160</v>
      </c>
      <c r="L7">
        <v>190</v>
      </c>
      <c r="M7">
        <v>190</v>
      </c>
      <c r="N7">
        <v>240</v>
      </c>
      <c r="O7">
        <v>160</v>
      </c>
      <c r="P7">
        <v>130</v>
      </c>
      <c r="Q7">
        <v>130</v>
      </c>
      <c r="R7">
        <v>240</v>
      </c>
      <c r="S7">
        <v>240</v>
      </c>
      <c r="T7">
        <v>93</v>
      </c>
      <c r="U7">
        <v>5.47</v>
      </c>
      <c r="V7" t="s">
        <v>31806</v>
      </c>
      <c r="W7">
        <v>82.1</v>
      </c>
      <c r="X7">
        <v>186</v>
      </c>
      <c r="Y7">
        <v>201</v>
      </c>
      <c r="Z7">
        <v>147</v>
      </c>
      <c r="AA7">
        <v>95</v>
      </c>
      <c r="AB7">
        <v>62</v>
      </c>
      <c r="AC7">
        <v>45</v>
      </c>
      <c r="AD7">
        <v>58</v>
      </c>
      <c r="AE7">
        <v>58</v>
      </c>
      <c r="AF7">
        <v>0</v>
      </c>
      <c r="AG7">
        <v>36</v>
      </c>
      <c r="AH7">
        <v>71</v>
      </c>
      <c r="AI7">
        <v>158</v>
      </c>
      <c r="AJ7">
        <v>35</v>
      </c>
      <c r="AK7" t="s">
        <v>32515</v>
      </c>
      <c r="AL7">
        <v>14</v>
      </c>
      <c r="AM7" t="s">
        <v>32515</v>
      </c>
    </row>
    <row r="8" spans="1:39" x14ac:dyDescent="0.3">
      <c r="A8" s="4" t="s">
        <v>103</v>
      </c>
      <c r="B8">
        <f t="shared" si="0"/>
        <v>178</v>
      </c>
      <c r="C8">
        <v>170</v>
      </c>
      <c r="D8">
        <v>0.37</v>
      </c>
      <c r="E8">
        <v>67.900000000000006</v>
      </c>
      <c r="F8" t="s">
        <v>31771</v>
      </c>
      <c r="G8">
        <v>86.7</v>
      </c>
      <c r="H8">
        <v>450</v>
      </c>
      <c r="I8">
        <v>190</v>
      </c>
      <c r="J8">
        <v>130</v>
      </c>
      <c r="K8">
        <v>130</v>
      </c>
      <c r="L8">
        <v>240</v>
      </c>
      <c r="M8">
        <v>80</v>
      </c>
      <c r="N8">
        <v>60</v>
      </c>
      <c r="O8">
        <v>100</v>
      </c>
      <c r="P8">
        <v>190</v>
      </c>
      <c r="Q8">
        <v>130</v>
      </c>
      <c r="R8">
        <v>100</v>
      </c>
      <c r="S8">
        <v>240</v>
      </c>
      <c r="T8">
        <v>8</v>
      </c>
      <c r="U8">
        <v>7.55</v>
      </c>
      <c r="V8" t="s">
        <v>31841</v>
      </c>
      <c r="W8">
        <v>83.3</v>
      </c>
      <c r="X8">
        <v>5</v>
      </c>
      <c r="Y8">
        <v>6</v>
      </c>
      <c r="Z8">
        <v>16</v>
      </c>
      <c r="AA8">
        <v>6</v>
      </c>
      <c r="AB8">
        <v>12</v>
      </c>
      <c r="AC8">
        <v>7</v>
      </c>
      <c r="AD8">
        <v>18</v>
      </c>
      <c r="AE8">
        <v>3</v>
      </c>
      <c r="AF8">
        <v>14</v>
      </c>
      <c r="AG8">
        <v>4</v>
      </c>
      <c r="AH8">
        <v>4</v>
      </c>
      <c r="AI8">
        <v>10</v>
      </c>
      <c r="AJ8">
        <v>31</v>
      </c>
      <c r="AK8" t="s">
        <v>32515</v>
      </c>
      <c r="AL8">
        <v>17</v>
      </c>
      <c r="AM8" t="s">
        <v>32515</v>
      </c>
    </row>
    <row r="9" spans="1:39" x14ac:dyDescent="0.3">
      <c r="A9" s="4" t="s">
        <v>212</v>
      </c>
      <c r="B9">
        <f t="shared" si="0"/>
        <v>177</v>
      </c>
      <c r="C9">
        <v>160</v>
      </c>
      <c r="D9">
        <v>6.63</v>
      </c>
      <c r="E9">
        <v>5.5</v>
      </c>
      <c r="F9" t="s">
        <v>32059</v>
      </c>
      <c r="G9">
        <v>54.5</v>
      </c>
      <c r="H9">
        <v>140</v>
      </c>
      <c r="I9">
        <v>140</v>
      </c>
      <c r="J9">
        <v>140</v>
      </c>
      <c r="K9">
        <v>180</v>
      </c>
      <c r="L9">
        <v>140</v>
      </c>
      <c r="M9">
        <v>100</v>
      </c>
      <c r="N9">
        <v>100</v>
      </c>
      <c r="O9">
        <v>180</v>
      </c>
      <c r="P9">
        <v>180</v>
      </c>
      <c r="Q9">
        <v>180</v>
      </c>
      <c r="R9">
        <v>220</v>
      </c>
      <c r="S9">
        <v>220</v>
      </c>
      <c r="T9">
        <v>17</v>
      </c>
      <c r="U9">
        <v>5.97</v>
      </c>
      <c r="V9" t="s">
        <v>31841</v>
      </c>
      <c r="W9">
        <v>90.6</v>
      </c>
      <c r="X9">
        <v>24</v>
      </c>
      <c r="Y9">
        <v>9</v>
      </c>
      <c r="Z9">
        <v>27</v>
      </c>
      <c r="AA9">
        <v>25</v>
      </c>
      <c r="AB9">
        <v>30</v>
      </c>
      <c r="AC9">
        <v>12</v>
      </c>
      <c r="AD9">
        <v>32</v>
      </c>
      <c r="AE9">
        <v>22</v>
      </c>
      <c r="AF9">
        <v>0</v>
      </c>
      <c r="AG9">
        <v>10</v>
      </c>
      <c r="AH9">
        <v>13</v>
      </c>
      <c r="AI9">
        <v>3</v>
      </c>
      <c r="AJ9">
        <v>36</v>
      </c>
      <c r="AK9" t="s">
        <v>32515</v>
      </c>
      <c r="AL9">
        <v>9</v>
      </c>
      <c r="AM9" t="s">
        <v>32515</v>
      </c>
    </row>
    <row r="10" spans="1:39" x14ac:dyDescent="0.3">
      <c r="A10" s="4" t="s">
        <v>91</v>
      </c>
      <c r="B10">
        <f t="shared" si="0"/>
        <v>138</v>
      </c>
      <c r="C10">
        <v>120</v>
      </c>
      <c r="D10">
        <v>0</v>
      </c>
      <c r="E10">
        <v>33.299999999999997</v>
      </c>
      <c r="F10" t="s">
        <v>31908</v>
      </c>
      <c r="G10">
        <v>0</v>
      </c>
      <c r="H10">
        <v>360</v>
      </c>
      <c r="I10">
        <v>0</v>
      </c>
      <c r="J10">
        <v>0</v>
      </c>
      <c r="K10">
        <v>360</v>
      </c>
      <c r="L10">
        <v>0</v>
      </c>
      <c r="M10">
        <v>0</v>
      </c>
      <c r="N10">
        <v>0</v>
      </c>
      <c r="O10">
        <v>360</v>
      </c>
      <c r="P10">
        <v>0</v>
      </c>
      <c r="Q10">
        <v>360</v>
      </c>
      <c r="R10">
        <v>0</v>
      </c>
      <c r="S10">
        <v>0</v>
      </c>
      <c r="T10">
        <v>18</v>
      </c>
      <c r="U10">
        <v>1.93</v>
      </c>
      <c r="V10" t="s">
        <v>31909</v>
      </c>
      <c r="W10">
        <v>60</v>
      </c>
      <c r="X10">
        <v>20</v>
      </c>
      <c r="Y10">
        <v>14</v>
      </c>
      <c r="Z10">
        <v>10</v>
      </c>
      <c r="AA10">
        <v>25</v>
      </c>
      <c r="AB10">
        <v>25</v>
      </c>
      <c r="AC10">
        <v>23</v>
      </c>
      <c r="AD10">
        <v>15</v>
      </c>
      <c r="AE10">
        <v>24</v>
      </c>
      <c r="AF10">
        <v>0</v>
      </c>
      <c r="AG10">
        <v>25</v>
      </c>
      <c r="AH10">
        <v>14</v>
      </c>
      <c r="AI10">
        <v>22</v>
      </c>
      <c r="AJ10">
        <v>34</v>
      </c>
      <c r="AK10" t="s">
        <v>32515</v>
      </c>
      <c r="AL10">
        <v>12</v>
      </c>
      <c r="AM10" t="s">
        <v>32515</v>
      </c>
    </row>
    <row r="11" spans="1:39" x14ac:dyDescent="0.3">
      <c r="A11" s="4" t="s">
        <v>150</v>
      </c>
      <c r="B11">
        <f t="shared" si="0"/>
        <v>127</v>
      </c>
      <c r="C11">
        <v>100</v>
      </c>
      <c r="D11">
        <v>5.8</v>
      </c>
      <c r="E11">
        <v>8.5</v>
      </c>
      <c r="F11" t="s">
        <v>31944</v>
      </c>
      <c r="G11">
        <v>78.900000000000006</v>
      </c>
      <c r="H11">
        <v>150</v>
      </c>
      <c r="I11">
        <v>90</v>
      </c>
      <c r="J11">
        <v>70</v>
      </c>
      <c r="K11">
        <v>40</v>
      </c>
      <c r="L11">
        <v>90</v>
      </c>
      <c r="M11">
        <v>70</v>
      </c>
      <c r="N11">
        <v>70</v>
      </c>
      <c r="O11">
        <v>90</v>
      </c>
      <c r="P11">
        <v>90</v>
      </c>
      <c r="Q11">
        <v>90</v>
      </c>
      <c r="R11">
        <v>190</v>
      </c>
      <c r="S11">
        <v>150</v>
      </c>
      <c r="T11">
        <v>27</v>
      </c>
      <c r="U11">
        <v>6.43</v>
      </c>
      <c r="V11" t="s">
        <v>31771</v>
      </c>
      <c r="W11">
        <v>94</v>
      </c>
      <c r="X11">
        <v>50</v>
      </c>
      <c r="Y11">
        <v>19</v>
      </c>
      <c r="Z11">
        <v>24</v>
      </c>
      <c r="AA11">
        <v>10</v>
      </c>
      <c r="AB11">
        <v>16</v>
      </c>
      <c r="AC11">
        <v>36</v>
      </c>
      <c r="AD11">
        <v>43</v>
      </c>
      <c r="AE11">
        <v>21</v>
      </c>
      <c r="AF11">
        <v>3</v>
      </c>
      <c r="AG11">
        <v>29</v>
      </c>
      <c r="AH11">
        <v>42</v>
      </c>
      <c r="AI11">
        <v>35</v>
      </c>
      <c r="AJ11">
        <v>42</v>
      </c>
      <c r="AK11" t="s">
        <v>32516</v>
      </c>
      <c r="AL11">
        <v>10</v>
      </c>
      <c r="AM11" t="s">
        <v>32515</v>
      </c>
    </row>
    <row r="12" spans="1:39" x14ac:dyDescent="0.3">
      <c r="A12" s="4" t="s">
        <v>558</v>
      </c>
      <c r="B12">
        <f t="shared" si="0"/>
        <v>100</v>
      </c>
      <c r="C12">
        <v>100</v>
      </c>
      <c r="D12">
        <v>4.1399999999999997</v>
      </c>
      <c r="E12">
        <v>7.5</v>
      </c>
      <c r="F12" t="s">
        <v>31944</v>
      </c>
      <c r="G12">
        <v>77.8</v>
      </c>
      <c r="H12">
        <v>150</v>
      </c>
      <c r="I12">
        <v>70</v>
      </c>
      <c r="J12">
        <v>90</v>
      </c>
      <c r="K12">
        <v>90</v>
      </c>
      <c r="L12">
        <v>70</v>
      </c>
      <c r="M12">
        <v>40</v>
      </c>
      <c r="N12">
        <v>90</v>
      </c>
      <c r="O12">
        <v>70</v>
      </c>
      <c r="P12">
        <v>70</v>
      </c>
      <c r="Q12">
        <v>150</v>
      </c>
      <c r="R12">
        <v>180</v>
      </c>
      <c r="S12">
        <v>110</v>
      </c>
      <c r="T12">
        <v>0</v>
      </c>
      <c r="U12">
        <v>0</v>
      </c>
      <c r="X12">
        <v>0</v>
      </c>
      <c r="Y12">
        <v>0</v>
      </c>
      <c r="Z12">
        <v>0</v>
      </c>
      <c r="AA12">
        <v>0</v>
      </c>
      <c r="AB12">
        <v>0</v>
      </c>
      <c r="AC12">
        <v>0</v>
      </c>
      <c r="AD12">
        <v>0</v>
      </c>
      <c r="AE12">
        <v>0</v>
      </c>
      <c r="AF12">
        <v>0</v>
      </c>
      <c r="AG12">
        <v>0</v>
      </c>
      <c r="AH12">
        <v>0</v>
      </c>
      <c r="AI12">
        <v>0</v>
      </c>
      <c r="AJ12">
        <v>39</v>
      </c>
      <c r="AK12" t="s">
        <v>32515</v>
      </c>
      <c r="AL12">
        <v>11</v>
      </c>
      <c r="AM12" t="s">
        <v>32515</v>
      </c>
    </row>
    <row r="13" spans="1:39" x14ac:dyDescent="0.3">
      <c r="A13" s="4" t="s">
        <v>599</v>
      </c>
      <c r="B13">
        <f t="shared" si="0"/>
        <v>100</v>
      </c>
      <c r="C13">
        <v>100</v>
      </c>
      <c r="D13">
        <v>4.76</v>
      </c>
      <c r="E13">
        <v>29</v>
      </c>
      <c r="F13" t="s">
        <v>31819</v>
      </c>
      <c r="G13">
        <v>70.599999999999994</v>
      </c>
      <c r="H13">
        <v>110</v>
      </c>
      <c r="I13">
        <v>50</v>
      </c>
      <c r="J13">
        <v>70</v>
      </c>
      <c r="K13">
        <v>90</v>
      </c>
      <c r="L13">
        <v>170</v>
      </c>
      <c r="M13">
        <v>90</v>
      </c>
      <c r="N13">
        <v>90</v>
      </c>
      <c r="O13">
        <v>110</v>
      </c>
      <c r="P13">
        <v>110</v>
      </c>
      <c r="Q13">
        <v>110</v>
      </c>
      <c r="R13">
        <v>110</v>
      </c>
      <c r="S13">
        <v>90</v>
      </c>
      <c r="T13">
        <v>0</v>
      </c>
      <c r="U13">
        <v>7.84</v>
      </c>
      <c r="V13" t="s">
        <v>31903</v>
      </c>
      <c r="W13">
        <v>100</v>
      </c>
      <c r="X13">
        <v>0</v>
      </c>
      <c r="Y13">
        <v>0</v>
      </c>
      <c r="Z13">
        <v>0</v>
      </c>
      <c r="AA13">
        <v>1</v>
      </c>
      <c r="AB13">
        <v>0</v>
      </c>
      <c r="AC13">
        <v>1</v>
      </c>
      <c r="AD13">
        <v>0</v>
      </c>
      <c r="AE13">
        <v>0</v>
      </c>
      <c r="AF13">
        <v>0</v>
      </c>
      <c r="AG13">
        <v>2</v>
      </c>
      <c r="AH13">
        <v>0</v>
      </c>
      <c r="AI13">
        <v>1</v>
      </c>
      <c r="AJ13">
        <v>23</v>
      </c>
      <c r="AK13" t="s">
        <v>32515</v>
      </c>
      <c r="AL13">
        <v>5</v>
      </c>
      <c r="AM13" t="s">
        <v>32515</v>
      </c>
    </row>
    <row r="14" spans="1:39" x14ac:dyDescent="0.3">
      <c r="A14" s="4" t="s">
        <v>612</v>
      </c>
      <c r="B14">
        <f t="shared" si="0"/>
        <v>100</v>
      </c>
      <c r="C14">
        <v>100</v>
      </c>
      <c r="D14">
        <v>4.97</v>
      </c>
      <c r="E14">
        <v>-60.9</v>
      </c>
      <c r="F14" t="s">
        <v>31951</v>
      </c>
      <c r="G14">
        <v>77.8</v>
      </c>
      <c r="H14">
        <v>110</v>
      </c>
      <c r="I14">
        <v>110</v>
      </c>
      <c r="J14">
        <v>70</v>
      </c>
      <c r="K14">
        <v>110</v>
      </c>
      <c r="L14">
        <v>40</v>
      </c>
      <c r="M14">
        <v>110</v>
      </c>
      <c r="N14">
        <v>70</v>
      </c>
      <c r="O14">
        <v>70</v>
      </c>
      <c r="P14">
        <v>70</v>
      </c>
      <c r="Q14">
        <v>180</v>
      </c>
      <c r="R14">
        <v>180</v>
      </c>
      <c r="S14">
        <v>110</v>
      </c>
      <c r="T14">
        <v>0</v>
      </c>
      <c r="U14">
        <v>0</v>
      </c>
      <c r="X14">
        <v>0</v>
      </c>
      <c r="Y14">
        <v>0</v>
      </c>
      <c r="Z14">
        <v>0</v>
      </c>
      <c r="AA14">
        <v>0</v>
      </c>
      <c r="AB14">
        <v>0</v>
      </c>
      <c r="AC14">
        <v>0</v>
      </c>
      <c r="AD14">
        <v>0</v>
      </c>
      <c r="AE14">
        <v>0</v>
      </c>
      <c r="AF14">
        <v>0</v>
      </c>
      <c r="AG14">
        <v>0</v>
      </c>
      <c r="AH14">
        <v>0</v>
      </c>
      <c r="AI14">
        <v>0</v>
      </c>
      <c r="AJ14">
        <v>23</v>
      </c>
      <c r="AK14" t="s">
        <v>32515</v>
      </c>
      <c r="AL14">
        <v>8</v>
      </c>
      <c r="AM14" t="s">
        <v>32515</v>
      </c>
    </row>
    <row r="15" spans="1:39" x14ac:dyDescent="0.3">
      <c r="A15" s="4" t="s">
        <v>641</v>
      </c>
      <c r="B15">
        <f t="shared" si="0"/>
        <v>100</v>
      </c>
      <c r="C15">
        <v>100</v>
      </c>
      <c r="D15">
        <v>7.81</v>
      </c>
      <c r="E15">
        <v>-37</v>
      </c>
      <c r="F15" t="s">
        <v>32046</v>
      </c>
      <c r="G15">
        <v>46.2</v>
      </c>
      <c r="H15">
        <v>130</v>
      </c>
      <c r="I15">
        <v>80</v>
      </c>
      <c r="J15">
        <v>100</v>
      </c>
      <c r="K15">
        <v>100</v>
      </c>
      <c r="L15">
        <v>80</v>
      </c>
      <c r="M15">
        <v>70</v>
      </c>
      <c r="N15">
        <v>80</v>
      </c>
      <c r="O15">
        <v>100</v>
      </c>
      <c r="P15">
        <v>80</v>
      </c>
      <c r="Q15">
        <v>100</v>
      </c>
      <c r="R15">
        <v>130</v>
      </c>
      <c r="S15">
        <v>130</v>
      </c>
      <c r="T15">
        <v>0</v>
      </c>
      <c r="U15">
        <v>0</v>
      </c>
      <c r="V15" t="s">
        <v>32024</v>
      </c>
      <c r="W15">
        <v>100</v>
      </c>
      <c r="X15">
        <v>0</v>
      </c>
      <c r="Y15">
        <v>0</v>
      </c>
      <c r="Z15">
        <v>0</v>
      </c>
      <c r="AA15">
        <v>0</v>
      </c>
      <c r="AB15">
        <v>0</v>
      </c>
      <c r="AC15">
        <v>2</v>
      </c>
      <c r="AD15">
        <v>0</v>
      </c>
      <c r="AE15">
        <v>0</v>
      </c>
      <c r="AF15">
        <v>0</v>
      </c>
      <c r="AG15">
        <v>0</v>
      </c>
      <c r="AH15">
        <v>1</v>
      </c>
      <c r="AI15">
        <v>3</v>
      </c>
      <c r="AJ15">
        <v>25</v>
      </c>
      <c r="AK15" t="s">
        <v>32515</v>
      </c>
      <c r="AL15">
        <v>5</v>
      </c>
      <c r="AM15" t="s">
        <v>32515</v>
      </c>
    </row>
    <row r="16" spans="1:39" x14ac:dyDescent="0.3">
      <c r="A16" s="4" t="s">
        <v>733</v>
      </c>
      <c r="B16">
        <f t="shared" si="0"/>
        <v>100</v>
      </c>
      <c r="C16">
        <v>100</v>
      </c>
      <c r="D16">
        <v>4.7300000000000004</v>
      </c>
      <c r="E16">
        <v>999900</v>
      </c>
      <c r="F16" t="s">
        <v>31944</v>
      </c>
      <c r="G16">
        <v>100</v>
      </c>
      <c r="H16">
        <v>0</v>
      </c>
      <c r="I16">
        <v>0</v>
      </c>
      <c r="J16">
        <v>0</v>
      </c>
      <c r="K16">
        <v>0</v>
      </c>
      <c r="L16">
        <v>110</v>
      </c>
      <c r="M16">
        <v>170</v>
      </c>
      <c r="N16">
        <v>170</v>
      </c>
      <c r="O16">
        <v>170</v>
      </c>
      <c r="P16">
        <v>140</v>
      </c>
      <c r="Q16">
        <v>170</v>
      </c>
      <c r="R16">
        <v>260</v>
      </c>
      <c r="S16">
        <v>0</v>
      </c>
      <c r="T16">
        <v>0</v>
      </c>
      <c r="U16">
        <v>12.9</v>
      </c>
      <c r="V16" t="s">
        <v>32011</v>
      </c>
      <c r="W16">
        <v>0</v>
      </c>
      <c r="X16">
        <v>0</v>
      </c>
      <c r="Y16">
        <v>0</v>
      </c>
      <c r="Z16">
        <v>0</v>
      </c>
      <c r="AA16">
        <v>1</v>
      </c>
      <c r="AB16">
        <v>0</v>
      </c>
      <c r="AC16">
        <v>0</v>
      </c>
      <c r="AD16">
        <v>0</v>
      </c>
      <c r="AE16">
        <v>2</v>
      </c>
      <c r="AF16">
        <v>0</v>
      </c>
      <c r="AG16">
        <v>1</v>
      </c>
      <c r="AH16">
        <v>2</v>
      </c>
      <c r="AI16">
        <v>0</v>
      </c>
      <c r="AJ16">
        <v>18</v>
      </c>
      <c r="AK16" t="s">
        <v>32515</v>
      </c>
      <c r="AL16">
        <v>5</v>
      </c>
      <c r="AM16" t="s">
        <v>32515</v>
      </c>
    </row>
    <row r="17" spans="1:39" x14ac:dyDescent="0.3">
      <c r="A17" s="4" t="s">
        <v>919</v>
      </c>
      <c r="B17">
        <f t="shared" si="0"/>
        <v>100</v>
      </c>
      <c r="C17">
        <v>100</v>
      </c>
      <c r="D17">
        <v>8.5</v>
      </c>
      <c r="E17">
        <v>-39.6</v>
      </c>
      <c r="F17" t="s">
        <v>31818</v>
      </c>
      <c r="G17">
        <v>33.299999999999997</v>
      </c>
      <c r="H17">
        <v>80</v>
      </c>
      <c r="I17">
        <v>120</v>
      </c>
      <c r="J17">
        <v>120</v>
      </c>
      <c r="K17">
        <v>120</v>
      </c>
      <c r="L17">
        <v>100</v>
      </c>
      <c r="M17">
        <v>100</v>
      </c>
      <c r="N17">
        <v>100</v>
      </c>
      <c r="O17">
        <v>100</v>
      </c>
      <c r="P17">
        <v>100</v>
      </c>
      <c r="Q17">
        <v>80</v>
      </c>
      <c r="R17">
        <v>80</v>
      </c>
      <c r="S17">
        <v>80</v>
      </c>
      <c r="T17">
        <v>0</v>
      </c>
      <c r="U17">
        <v>0</v>
      </c>
      <c r="V17" t="s">
        <v>32094</v>
      </c>
      <c r="W17">
        <v>100</v>
      </c>
      <c r="X17">
        <v>0</v>
      </c>
      <c r="Y17">
        <v>0</v>
      </c>
      <c r="Z17">
        <v>1</v>
      </c>
      <c r="AA17">
        <v>1</v>
      </c>
      <c r="AB17">
        <v>1</v>
      </c>
      <c r="AC17">
        <v>2</v>
      </c>
      <c r="AD17">
        <v>0</v>
      </c>
      <c r="AE17">
        <v>0</v>
      </c>
      <c r="AF17">
        <v>1</v>
      </c>
      <c r="AG17">
        <v>0</v>
      </c>
      <c r="AH17">
        <v>0</v>
      </c>
      <c r="AI17">
        <v>2</v>
      </c>
      <c r="AJ17">
        <v>23</v>
      </c>
      <c r="AK17" t="s">
        <v>32515</v>
      </c>
      <c r="AL17">
        <v>5</v>
      </c>
      <c r="AM17" t="s">
        <v>32515</v>
      </c>
    </row>
    <row r="18" spans="1:39" x14ac:dyDescent="0.3">
      <c r="A18" s="4" t="s">
        <v>933</v>
      </c>
      <c r="B18">
        <f t="shared" si="0"/>
        <v>100</v>
      </c>
      <c r="C18">
        <v>100</v>
      </c>
      <c r="D18">
        <v>4.76</v>
      </c>
      <c r="E18">
        <v>-35.4</v>
      </c>
      <c r="F18" t="s">
        <v>32024</v>
      </c>
      <c r="G18">
        <v>68.400000000000006</v>
      </c>
      <c r="H18">
        <v>100</v>
      </c>
      <c r="I18">
        <v>100</v>
      </c>
      <c r="J18">
        <v>100</v>
      </c>
      <c r="K18">
        <v>100</v>
      </c>
      <c r="L18">
        <v>100</v>
      </c>
      <c r="M18">
        <v>60</v>
      </c>
      <c r="N18">
        <v>100</v>
      </c>
      <c r="O18">
        <v>100</v>
      </c>
      <c r="P18">
        <v>80</v>
      </c>
      <c r="Q18">
        <v>60</v>
      </c>
      <c r="R18">
        <v>100</v>
      </c>
      <c r="S18">
        <v>190</v>
      </c>
      <c r="T18">
        <v>0</v>
      </c>
      <c r="U18">
        <v>0</v>
      </c>
      <c r="V18" t="s">
        <v>32053</v>
      </c>
      <c r="W18">
        <v>100</v>
      </c>
      <c r="X18">
        <v>1</v>
      </c>
      <c r="Y18">
        <v>0</v>
      </c>
      <c r="Z18">
        <v>0</v>
      </c>
      <c r="AA18">
        <v>0</v>
      </c>
      <c r="AB18">
        <v>0</v>
      </c>
      <c r="AC18">
        <v>0</v>
      </c>
      <c r="AD18">
        <v>0</v>
      </c>
      <c r="AE18">
        <v>0</v>
      </c>
      <c r="AF18">
        <v>0</v>
      </c>
      <c r="AG18">
        <v>0</v>
      </c>
      <c r="AH18">
        <v>0</v>
      </c>
      <c r="AI18">
        <v>1</v>
      </c>
      <c r="AJ18">
        <v>21</v>
      </c>
      <c r="AK18" t="s">
        <v>32515</v>
      </c>
      <c r="AL18">
        <v>14</v>
      </c>
      <c r="AM18" t="s">
        <v>32515</v>
      </c>
    </row>
    <row r="19" spans="1:39" x14ac:dyDescent="0.3">
      <c r="A19" s="4" t="s">
        <v>709</v>
      </c>
      <c r="B19">
        <f t="shared" si="0"/>
        <v>94</v>
      </c>
      <c r="C19">
        <v>90</v>
      </c>
      <c r="D19">
        <v>8.18</v>
      </c>
      <c r="E19">
        <v>-21.3</v>
      </c>
      <c r="F19" t="s">
        <v>31921</v>
      </c>
      <c r="G19">
        <v>50</v>
      </c>
      <c r="H19">
        <v>120</v>
      </c>
      <c r="I19">
        <v>80</v>
      </c>
      <c r="J19">
        <v>80</v>
      </c>
      <c r="K19">
        <v>80</v>
      </c>
      <c r="L19">
        <v>80</v>
      </c>
      <c r="M19">
        <v>60</v>
      </c>
      <c r="N19">
        <v>60</v>
      </c>
      <c r="O19">
        <v>120</v>
      </c>
      <c r="P19">
        <v>100</v>
      </c>
      <c r="Q19">
        <v>120</v>
      </c>
      <c r="R19">
        <v>100</v>
      </c>
      <c r="S19">
        <v>100</v>
      </c>
      <c r="T19">
        <v>4</v>
      </c>
      <c r="U19">
        <v>8.4700000000000006</v>
      </c>
      <c r="V19" t="s">
        <v>31808</v>
      </c>
      <c r="W19">
        <v>92.3</v>
      </c>
      <c r="X19">
        <v>1</v>
      </c>
      <c r="Y19">
        <v>5</v>
      </c>
      <c r="Z19">
        <v>13</v>
      </c>
      <c r="AA19">
        <v>3</v>
      </c>
      <c r="AB19">
        <v>1</v>
      </c>
      <c r="AC19">
        <v>2</v>
      </c>
      <c r="AD19">
        <v>5</v>
      </c>
      <c r="AE19">
        <v>9</v>
      </c>
      <c r="AF19">
        <v>6</v>
      </c>
      <c r="AG19">
        <v>5</v>
      </c>
      <c r="AH19">
        <v>6</v>
      </c>
      <c r="AI19">
        <v>3</v>
      </c>
      <c r="AJ19">
        <v>20</v>
      </c>
      <c r="AK19" t="s">
        <v>32515</v>
      </c>
      <c r="AL19">
        <v>5</v>
      </c>
      <c r="AM19" t="s">
        <v>32515</v>
      </c>
    </row>
    <row r="20" spans="1:39" x14ac:dyDescent="0.3">
      <c r="A20" s="4" t="s">
        <v>49</v>
      </c>
      <c r="B20">
        <f t="shared" si="0"/>
        <v>92</v>
      </c>
      <c r="C20">
        <v>90</v>
      </c>
      <c r="D20">
        <v>5.34</v>
      </c>
      <c r="E20">
        <v>-31.1</v>
      </c>
      <c r="F20" t="s">
        <v>32046</v>
      </c>
      <c r="G20">
        <v>71.400000000000006</v>
      </c>
      <c r="H20">
        <v>140</v>
      </c>
      <c r="I20">
        <v>50</v>
      </c>
      <c r="J20">
        <v>90</v>
      </c>
      <c r="K20">
        <v>90</v>
      </c>
      <c r="L20">
        <v>70</v>
      </c>
      <c r="M20">
        <v>90</v>
      </c>
      <c r="N20">
        <v>40</v>
      </c>
      <c r="O20">
        <v>50</v>
      </c>
      <c r="P20">
        <v>70</v>
      </c>
      <c r="Q20">
        <v>90</v>
      </c>
      <c r="R20">
        <v>140</v>
      </c>
      <c r="S20">
        <v>140</v>
      </c>
      <c r="T20">
        <v>2</v>
      </c>
      <c r="U20">
        <v>9.68</v>
      </c>
      <c r="V20" t="s">
        <v>31819</v>
      </c>
      <c r="W20">
        <v>87.5</v>
      </c>
      <c r="X20">
        <v>5</v>
      </c>
      <c r="Y20">
        <v>3</v>
      </c>
      <c r="Z20">
        <v>1</v>
      </c>
      <c r="AA20">
        <v>2</v>
      </c>
      <c r="AB20">
        <v>8</v>
      </c>
      <c r="AC20">
        <v>1</v>
      </c>
      <c r="AD20">
        <v>2</v>
      </c>
      <c r="AE20">
        <v>2</v>
      </c>
      <c r="AF20">
        <v>1</v>
      </c>
      <c r="AG20">
        <v>0</v>
      </c>
      <c r="AH20">
        <v>0</v>
      </c>
      <c r="AI20">
        <v>0</v>
      </c>
      <c r="AJ20">
        <v>22</v>
      </c>
      <c r="AK20" t="s">
        <v>32515</v>
      </c>
      <c r="AL20">
        <v>7</v>
      </c>
      <c r="AM20" t="s">
        <v>32515</v>
      </c>
    </row>
    <row r="21" spans="1:39" x14ac:dyDescent="0.3">
      <c r="A21" s="4" t="s">
        <v>581</v>
      </c>
      <c r="B21">
        <f t="shared" si="0"/>
        <v>91</v>
      </c>
      <c r="C21">
        <v>90</v>
      </c>
      <c r="D21">
        <v>5.75</v>
      </c>
      <c r="E21">
        <v>-11.8</v>
      </c>
      <c r="F21" t="s">
        <v>31771</v>
      </c>
      <c r="G21">
        <v>53.8</v>
      </c>
      <c r="H21">
        <v>130</v>
      </c>
      <c r="I21">
        <v>60</v>
      </c>
      <c r="J21">
        <v>80</v>
      </c>
      <c r="K21">
        <v>110</v>
      </c>
      <c r="L21">
        <v>60</v>
      </c>
      <c r="M21">
        <v>110</v>
      </c>
      <c r="N21">
        <v>80</v>
      </c>
      <c r="O21">
        <v>80</v>
      </c>
      <c r="P21">
        <v>80</v>
      </c>
      <c r="Q21">
        <v>80</v>
      </c>
      <c r="R21">
        <v>80</v>
      </c>
      <c r="S21">
        <v>110</v>
      </c>
      <c r="T21">
        <v>1</v>
      </c>
      <c r="U21">
        <v>0</v>
      </c>
      <c r="V21" t="s">
        <v>31944</v>
      </c>
      <c r="W21">
        <v>100</v>
      </c>
      <c r="X21">
        <v>1</v>
      </c>
      <c r="Y21">
        <v>4</v>
      </c>
      <c r="Z21">
        <v>1</v>
      </c>
      <c r="AA21">
        <v>0</v>
      </c>
      <c r="AB21">
        <v>0</v>
      </c>
      <c r="AC21">
        <v>0</v>
      </c>
      <c r="AD21">
        <v>2</v>
      </c>
      <c r="AE21">
        <v>0</v>
      </c>
      <c r="AF21">
        <v>2</v>
      </c>
      <c r="AG21">
        <v>0</v>
      </c>
      <c r="AH21">
        <v>5</v>
      </c>
      <c r="AI21">
        <v>0</v>
      </c>
      <c r="AJ21">
        <v>21</v>
      </c>
      <c r="AK21" t="s">
        <v>32515</v>
      </c>
      <c r="AL21">
        <v>9</v>
      </c>
      <c r="AM21" t="s">
        <v>32515</v>
      </c>
    </row>
    <row r="22" spans="1:39" x14ac:dyDescent="0.3">
      <c r="A22" s="4" t="s">
        <v>721</v>
      </c>
      <c r="B22">
        <f t="shared" si="0"/>
        <v>91</v>
      </c>
      <c r="C22">
        <v>90</v>
      </c>
      <c r="D22">
        <v>4.79</v>
      </c>
      <c r="E22">
        <v>-60.7</v>
      </c>
      <c r="F22" t="s">
        <v>32009</v>
      </c>
      <c r="G22">
        <v>76.900000000000006</v>
      </c>
      <c r="H22">
        <v>70</v>
      </c>
      <c r="I22">
        <v>100</v>
      </c>
      <c r="J22">
        <v>70</v>
      </c>
      <c r="K22">
        <v>70</v>
      </c>
      <c r="L22">
        <v>30</v>
      </c>
      <c r="M22">
        <v>70</v>
      </c>
      <c r="N22">
        <v>130</v>
      </c>
      <c r="O22">
        <v>130</v>
      </c>
      <c r="P22">
        <v>100</v>
      </c>
      <c r="Q22">
        <v>130</v>
      </c>
      <c r="R22">
        <v>130</v>
      </c>
      <c r="S22">
        <v>70</v>
      </c>
      <c r="T22">
        <v>1</v>
      </c>
      <c r="U22">
        <v>0</v>
      </c>
      <c r="V22" t="s">
        <v>32053</v>
      </c>
      <c r="W22">
        <v>100</v>
      </c>
      <c r="X22">
        <v>4</v>
      </c>
      <c r="Y22">
        <v>1</v>
      </c>
      <c r="Z22">
        <v>1</v>
      </c>
      <c r="AA22">
        <v>0</v>
      </c>
      <c r="AB22">
        <v>0</v>
      </c>
      <c r="AC22">
        <v>0</v>
      </c>
      <c r="AD22">
        <v>0</v>
      </c>
      <c r="AE22">
        <v>0</v>
      </c>
      <c r="AF22">
        <v>0</v>
      </c>
      <c r="AG22">
        <v>0</v>
      </c>
      <c r="AH22">
        <v>2</v>
      </c>
      <c r="AI22">
        <v>4</v>
      </c>
      <c r="AJ22">
        <v>20</v>
      </c>
      <c r="AK22" t="s">
        <v>32515</v>
      </c>
      <c r="AL22">
        <v>11</v>
      </c>
      <c r="AM22" t="s">
        <v>32515</v>
      </c>
    </row>
    <row r="23" spans="1:39" x14ac:dyDescent="0.3">
      <c r="A23" s="4" t="s">
        <v>3</v>
      </c>
      <c r="B23">
        <f t="shared" si="0"/>
        <v>90</v>
      </c>
      <c r="C23">
        <v>90</v>
      </c>
      <c r="D23">
        <v>6.4</v>
      </c>
      <c r="E23">
        <v>-63</v>
      </c>
      <c r="F23" t="s">
        <v>32027</v>
      </c>
      <c r="G23">
        <v>71.400000000000006</v>
      </c>
      <c r="H23">
        <v>110</v>
      </c>
      <c r="I23">
        <v>90</v>
      </c>
      <c r="J23">
        <v>110</v>
      </c>
      <c r="K23">
        <v>90</v>
      </c>
      <c r="L23">
        <v>60</v>
      </c>
      <c r="M23">
        <v>90</v>
      </c>
      <c r="N23">
        <v>60</v>
      </c>
      <c r="O23">
        <v>60</v>
      </c>
      <c r="P23">
        <v>40</v>
      </c>
      <c r="Q23">
        <v>140</v>
      </c>
      <c r="R23">
        <v>110</v>
      </c>
      <c r="S23">
        <v>140</v>
      </c>
      <c r="T23">
        <v>0</v>
      </c>
      <c r="U23">
        <v>0</v>
      </c>
      <c r="V23" t="s">
        <v>31945</v>
      </c>
      <c r="W23">
        <v>100</v>
      </c>
      <c r="X23">
        <v>0</v>
      </c>
      <c r="Y23">
        <v>1</v>
      </c>
      <c r="Z23">
        <v>1</v>
      </c>
      <c r="AA23">
        <v>2</v>
      </c>
      <c r="AB23">
        <v>1</v>
      </c>
      <c r="AC23">
        <v>0</v>
      </c>
      <c r="AD23">
        <v>0</v>
      </c>
      <c r="AE23">
        <v>0</v>
      </c>
      <c r="AF23">
        <v>0</v>
      </c>
      <c r="AG23">
        <v>2</v>
      </c>
      <c r="AH23">
        <v>2</v>
      </c>
      <c r="AI23">
        <v>0</v>
      </c>
      <c r="AJ23">
        <v>20</v>
      </c>
      <c r="AK23" t="s">
        <v>32515</v>
      </c>
      <c r="AL23">
        <v>6</v>
      </c>
      <c r="AM23" t="s">
        <v>32515</v>
      </c>
    </row>
    <row r="24" spans="1:39" x14ac:dyDescent="0.3">
      <c r="A24" s="4" t="s">
        <v>267</v>
      </c>
      <c r="B24">
        <f t="shared" si="0"/>
        <v>90</v>
      </c>
      <c r="C24">
        <v>90</v>
      </c>
      <c r="D24">
        <v>7.19</v>
      </c>
      <c r="E24">
        <v>2.8</v>
      </c>
      <c r="F24" t="s">
        <v>31771</v>
      </c>
      <c r="G24">
        <v>50</v>
      </c>
      <c r="H24">
        <v>140</v>
      </c>
      <c r="I24">
        <v>90</v>
      </c>
      <c r="J24">
        <v>90</v>
      </c>
      <c r="K24">
        <v>90</v>
      </c>
      <c r="L24">
        <v>90</v>
      </c>
      <c r="M24">
        <v>70</v>
      </c>
      <c r="N24">
        <v>70</v>
      </c>
      <c r="O24">
        <v>90</v>
      </c>
      <c r="P24">
        <v>90</v>
      </c>
      <c r="Q24">
        <v>70</v>
      </c>
      <c r="R24">
        <v>90</v>
      </c>
      <c r="S24">
        <v>110</v>
      </c>
      <c r="T24">
        <v>0</v>
      </c>
      <c r="U24">
        <v>9.4</v>
      </c>
      <c r="V24" t="s">
        <v>31808</v>
      </c>
      <c r="W24">
        <v>100</v>
      </c>
      <c r="X24">
        <v>0</v>
      </c>
      <c r="Y24">
        <v>0</v>
      </c>
      <c r="Z24">
        <v>2</v>
      </c>
      <c r="AA24">
        <v>0</v>
      </c>
      <c r="AB24">
        <v>0</v>
      </c>
      <c r="AC24">
        <v>0</v>
      </c>
      <c r="AD24">
        <v>1</v>
      </c>
      <c r="AE24">
        <v>0</v>
      </c>
      <c r="AF24">
        <v>0</v>
      </c>
      <c r="AG24">
        <v>0</v>
      </c>
      <c r="AH24">
        <v>0</v>
      </c>
      <c r="AI24">
        <v>0</v>
      </c>
      <c r="AJ24">
        <v>14</v>
      </c>
      <c r="AK24" t="s">
        <v>32515</v>
      </c>
      <c r="AL24">
        <v>8</v>
      </c>
      <c r="AM24" t="s">
        <v>32515</v>
      </c>
    </row>
    <row r="25" spans="1:39" x14ac:dyDescent="0.3">
      <c r="A25" s="4" t="s">
        <v>286</v>
      </c>
      <c r="B25">
        <f t="shared" si="0"/>
        <v>90</v>
      </c>
      <c r="C25">
        <v>90</v>
      </c>
      <c r="D25">
        <v>5.38</v>
      </c>
      <c r="E25">
        <v>535.1</v>
      </c>
      <c r="F25" t="s">
        <v>31858</v>
      </c>
      <c r="G25">
        <v>64.3</v>
      </c>
      <c r="H25">
        <v>110</v>
      </c>
      <c r="I25">
        <v>70</v>
      </c>
      <c r="J25">
        <v>110</v>
      </c>
      <c r="K25">
        <v>90</v>
      </c>
      <c r="L25">
        <v>90</v>
      </c>
      <c r="M25">
        <v>90</v>
      </c>
      <c r="N25">
        <v>90</v>
      </c>
      <c r="O25">
        <v>140</v>
      </c>
      <c r="P25">
        <v>110</v>
      </c>
      <c r="Q25">
        <v>50</v>
      </c>
      <c r="R25">
        <v>60</v>
      </c>
      <c r="S25">
        <v>70</v>
      </c>
      <c r="T25">
        <v>0</v>
      </c>
      <c r="U25">
        <v>0</v>
      </c>
      <c r="V25" t="s">
        <v>32059</v>
      </c>
      <c r="W25">
        <v>100</v>
      </c>
      <c r="X25">
        <v>0</v>
      </c>
      <c r="Y25">
        <v>0</v>
      </c>
      <c r="Z25">
        <v>0</v>
      </c>
      <c r="AA25">
        <v>0</v>
      </c>
      <c r="AB25">
        <v>0</v>
      </c>
      <c r="AC25">
        <v>0</v>
      </c>
      <c r="AD25">
        <v>0</v>
      </c>
      <c r="AE25">
        <v>0</v>
      </c>
      <c r="AF25">
        <v>0</v>
      </c>
      <c r="AG25">
        <v>0</v>
      </c>
      <c r="AH25">
        <v>1</v>
      </c>
      <c r="AI25">
        <v>1</v>
      </c>
      <c r="AJ25">
        <v>41</v>
      </c>
      <c r="AK25" t="s">
        <v>32516</v>
      </c>
      <c r="AL25">
        <v>8</v>
      </c>
      <c r="AM25" t="s">
        <v>32515</v>
      </c>
    </row>
    <row r="26" spans="1:39" x14ac:dyDescent="0.3">
      <c r="A26" s="4" t="s">
        <v>324</v>
      </c>
      <c r="B26">
        <f t="shared" si="0"/>
        <v>90</v>
      </c>
      <c r="C26">
        <v>90</v>
      </c>
      <c r="D26">
        <v>5.55</v>
      </c>
      <c r="E26">
        <v>-17.600000000000001</v>
      </c>
      <c r="F26" t="s">
        <v>31920</v>
      </c>
      <c r="G26">
        <v>71.400000000000006</v>
      </c>
      <c r="H26">
        <v>140</v>
      </c>
      <c r="I26">
        <v>90</v>
      </c>
      <c r="J26">
        <v>140</v>
      </c>
      <c r="K26">
        <v>90</v>
      </c>
      <c r="L26">
        <v>90</v>
      </c>
      <c r="M26">
        <v>50</v>
      </c>
      <c r="N26">
        <v>60</v>
      </c>
      <c r="O26">
        <v>40</v>
      </c>
      <c r="P26">
        <v>50</v>
      </c>
      <c r="Q26">
        <v>140</v>
      </c>
      <c r="R26">
        <v>90</v>
      </c>
      <c r="S26">
        <v>90</v>
      </c>
      <c r="T26">
        <v>0</v>
      </c>
      <c r="U26">
        <v>0</v>
      </c>
      <c r="X26">
        <v>0</v>
      </c>
      <c r="Y26">
        <v>0</v>
      </c>
      <c r="Z26">
        <v>0</v>
      </c>
      <c r="AA26">
        <v>0</v>
      </c>
      <c r="AB26">
        <v>0</v>
      </c>
      <c r="AC26">
        <v>0</v>
      </c>
      <c r="AD26">
        <v>0</v>
      </c>
      <c r="AE26">
        <v>0</v>
      </c>
      <c r="AF26">
        <v>0</v>
      </c>
      <c r="AG26">
        <v>0</v>
      </c>
      <c r="AH26">
        <v>0</v>
      </c>
      <c r="AI26">
        <v>0</v>
      </c>
      <c r="AJ26">
        <v>18</v>
      </c>
      <c r="AK26" t="s">
        <v>32515</v>
      </c>
      <c r="AL26">
        <v>6</v>
      </c>
      <c r="AM26" t="s">
        <v>32515</v>
      </c>
    </row>
    <row r="27" spans="1:39" x14ac:dyDescent="0.3">
      <c r="A27" s="4" t="s">
        <v>372</v>
      </c>
      <c r="B27">
        <f t="shared" si="0"/>
        <v>90</v>
      </c>
      <c r="C27">
        <v>90</v>
      </c>
      <c r="D27">
        <v>6</v>
      </c>
      <c r="E27">
        <v>-71.7</v>
      </c>
      <c r="F27" t="s">
        <v>32024</v>
      </c>
      <c r="G27">
        <v>76.900000000000006</v>
      </c>
      <c r="H27">
        <v>100</v>
      </c>
      <c r="I27">
        <v>100</v>
      </c>
      <c r="J27">
        <v>100</v>
      </c>
      <c r="K27">
        <v>30</v>
      </c>
      <c r="L27">
        <v>100</v>
      </c>
      <c r="M27">
        <v>100</v>
      </c>
      <c r="N27">
        <v>100</v>
      </c>
      <c r="O27">
        <v>100</v>
      </c>
      <c r="P27">
        <v>100</v>
      </c>
      <c r="Q27">
        <v>60</v>
      </c>
      <c r="R27">
        <v>100</v>
      </c>
      <c r="S27">
        <v>130</v>
      </c>
      <c r="T27">
        <v>0</v>
      </c>
      <c r="U27">
        <v>0</v>
      </c>
      <c r="V27" t="s">
        <v>31771</v>
      </c>
      <c r="W27">
        <v>100</v>
      </c>
      <c r="X27">
        <v>2</v>
      </c>
      <c r="Y27">
        <v>0</v>
      </c>
      <c r="Z27">
        <v>0</v>
      </c>
      <c r="AA27">
        <v>0</v>
      </c>
      <c r="AB27">
        <v>0</v>
      </c>
      <c r="AC27">
        <v>0</v>
      </c>
      <c r="AD27">
        <v>0</v>
      </c>
      <c r="AE27">
        <v>0</v>
      </c>
      <c r="AF27">
        <v>0</v>
      </c>
      <c r="AG27">
        <v>0</v>
      </c>
      <c r="AH27">
        <v>0</v>
      </c>
      <c r="AI27">
        <v>0</v>
      </c>
      <c r="AJ27">
        <v>30</v>
      </c>
      <c r="AK27" t="s">
        <v>32515</v>
      </c>
      <c r="AL27">
        <v>10</v>
      </c>
      <c r="AM27" t="s">
        <v>32515</v>
      </c>
    </row>
    <row r="28" spans="1:39" x14ac:dyDescent="0.3">
      <c r="A28" s="4" t="s">
        <v>568</v>
      </c>
      <c r="B28">
        <f t="shared" si="0"/>
        <v>90</v>
      </c>
      <c r="C28">
        <v>90</v>
      </c>
      <c r="D28">
        <v>4.3499999999999996</v>
      </c>
      <c r="E28">
        <v>342.9</v>
      </c>
      <c r="F28" t="s">
        <v>32024</v>
      </c>
      <c r="G28">
        <v>60</v>
      </c>
      <c r="H28">
        <v>120</v>
      </c>
      <c r="I28">
        <v>100</v>
      </c>
      <c r="J28">
        <v>120</v>
      </c>
      <c r="K28">
        <v>80</v>
      </c>
      <c r="L28">
        <v>100</v>
      </c>
      <c r="M28">
        <v>60</v>
      </c>
      <c r="N28">
        <v>60</v>
      </c>
      <c r="O28">
        <v>80</v>
      </c>
      <c r="P28">
        <v>60</v>
      </c>
      <c r="Q28">
        <v>80</v>
      </c>
      <c r="R28">
        <v>80</v>
      </c>
      <c r="S28">
        <v>150</v>
      </c>
      <c r="T28">
        <v>0</v>
      </c>
      <c r="U28">
        <v>0</v>
      </c>
      <c r="V28" t="s">
        <v>31837</v>
      </c>
      <c r="W28">
        <v>100</v>
      </c>
      <c r="X28">
        <v>1</v>
      </c>
      <c r="Y28">
        <v>1</v>
      </c>
      <c r="Z28">
        <v>1</v>
      </c>
      <c r="AA28">
        <v>0</v>
      </c>
      <c r="AB28">
        <v>0</v>
      </c>
      <c r="AC28">
        <v>1</v>
      </c>
      <c r="AD28">
        <v>0</v>
      </c>
      <c r="AE28">
        <v>0</v>
      </c>
      <c r="AF28">
        <v>0</v>
      </c>
      <c r="AG28">
        <v>0</v>
      </c>
      <c r="AH28">
        <v>0</v>
      </c>
      <c r="AI28">
        <v>0</v>
      </c>
      <c r="AJ28">
        <v>42</v>
      </c>
      <c r="AK28" t="s">
        <v>32516</v>
      </c>
      <c r="AL28">
        <v>13</v>
      </c>
      <c r="AM28" t="s">
        <v>32515</v>
      </c>
    </row>
    <row r="29" spans="1:39" x14ac:dyDescent="0.3">
      <c r="A29" s="4" t="s">
        <v>575</v>
      </c>
      <c r="B29">
        <f t="shared" si="0"/>
        <v>90</v>
      </c>
      <c r="C29">
        <v>90</v>
      </c>
      <c r="D29">
        <v>4.3499999999999996</v>
      </c>
      <c r="E29">
        <v>-58</v>
      </c>
      <c r="F29" t="s">
        <v>31944</v>
      </c>
      <c r="G29">
        <v>53.8</v>
      </c>
      <c r="H29">
        <v>100</v>
      </c>
      <c r="I29">
        <v>70</v>
      </c>
      <c r="J29">
        <v>100</v>
      </c>
      <c r="K29">
        <v>70</v>
      </c>
      <c r="L29">
        <v>70</v>
      </c>
      <c r="M29">
        <v>70</v>
      </c>
      <c r="N29">
        <v>60</v>
      </c>
      <c r="O29">
        <v>100</v>
      </c>
      <c r="P29">
        <v>70</v>
      </c>
      <c r="Q29">
        <v>100</v>
      </c>
      <c r="R29">
        <v>130</v>
      </c>
      <c r="S29">
        <v>100</v>
      </c>
      <c r="T29">
        <v>0</v>
      </c>
      <c r="U29">
        <v>0</v>
      </c>
      <c r="V29" t="s">
        <v>32094</v>
      </c>
      <c r="W29">
        <v>100</v>
      </c>
      <c r="X29">
        <v>0</v>
      </c>
      <c r="Y29">
        <v>0</v>
      </c>
      <c r="Z29">
        <v>0</v>
      </c>
      <c r="AA29">
        <v>0</v>
      </c>
      <c r="AB29">
        <v>0</v>
      </c>
      <c r="AC29">
        <v>1</v>
      </c>
      <c r="AD29">
        <v>0</v>
      </c>
      <c r="AE29">
        <v>0</v>
      </c>
      <c r="AF29">
        <v>0</v>
      </c>
      <c r="AG29">
        <v>0</v>
      </c>
      <c r="AH29">
        <v>0</v>
      </c>
      <c r="AI29">
        <v>1</v>
      </c>
      <c r="AJ29">
        <v>19</v>
      </c>
      <c r="AK29" t="s">
        <v>32515</v>
      </c>
      <c r="AL29">
        <v>13</v>
      </c>
      <c r="AM29" t="s">
        <v>32515</v>
      </c>
    </row>
    <row r="30" spans="1:39" x14ac:dyDescent="0.3">
      <c r="A30" s="4" t="s">
        <v>625</v>
      </c>
      <c r="B30">
        <f t="shared" si="0"/>
        <v>90</v>
      </c>
      <c r="C30">
        <v>90</v>
      </c>
      <c r="D30">
        <v>4.97</v>
      </c>
      <c r="E30">
        <v>-20.6</v>
      </c>
      <c r="F30" t="s">
        <v>32031</v>
      </c>
      <c r="G30">
        <v>64.3</v>
      </c>
      <c r="H30">
        <v>140</v>
      </c>
      <c r="I30">
        <v>90</v>
      </c>
      <c r="J30">
        <v>70</v>
      </c>
      <c r="K30">
        <v>90</v>
      </c>
      <c r="L30">
        <v>50</v>
      </c>
      <c r="M30">
        <v>110</v>
      </c>
      <c r="N30">
        <v>90</v>
      </c>
      <c r="O30">
        <v>90</v>
      </c>
      <c r="P30">
        <v>70</v>
      </c>
      <c r="Q30">
        <v>50</v>
      </c>
      <c r="R30">
        <v>90</v>
      </c>
      <c r="S30">
        <v>140</v>
      </c>
      <c r="T30">
        <v>0</v>
      </c>
      <c r="U30">
        <v>0</v>
      </c>
      <c r="V30" t="s">
        <v>32094</v>
      </c>
      <c r="W30">
        <v>100</v>
      </c>
      <c r="X30">
        <v>0</v>
      </c>
      <c r="Y30">
        <v>1</v>
      </c>
      <c r="Z30">
        <v>0</v>
      </c>
      <c r="AA30">
        <v>0</v>
      </c>
      <c r="AB30">
        <v>0</v>
      </c>
      <c r="AC30">
        <v>2</v>
      </c>
      <c r="AD30">
        <v>0</v>
      </c>
      <c r="AE30">
        <v>0</v>
      </c>
      <c r="AF30">
        <v>0</v>
      </c>
      <c r="AG30">
        <v>0</v>
      </c>
      <c r="AH30">
        <v>1</v>
      </c>
      <c r="AI30">
        <v>2</v>
      </c>
      <c r="AJ30">
        <v>20</v>
      </c>
      <c r="AK30" t="s">
        <v>32515</v>
      </c>
      <c r="AL30">
        <v>11</v>
      </c>
      <c r="AM30" t="s">
        <v>32515</v>
      </c>
    </row>
    <row r="31" spans="1:39" x14ac:dyDescent="0.3">
      <c r="A31" s="4" t="s">
        <v>678</v>
      </c>
      <c r="B31">
        <f t="shared" si="0"/>
        <v>90</v>
      </c>
      <c r="C31">
        <v>90</v>
      </c>
      <c r="D31">
        <v>0</v>
      </c>
      <c r="E31">
        <v>-23.1</v>
      </c>
      <c r="F31" t="s">
        <v>32157</v>
      </c>
      <c r="G31">
        <v>0</v>
      </c>
      <c r="H31">
        <v>0</v>
      </c>
      <c r="I31">
        <v>110</v>
      </c>
      <c r="J31">
        <v>110</v>
      </c>
      <c r="K31">
        <v>110</v>
      </c>
      <c r="L31">
        <v>110</v>
      </c>
      <c r="M31">
        <v>110</v>
      </c>
      <c r="N31">
        <v>110</v>
      </c>
      <c r="O31">
        <v>110</v>
      </c>
      <c r="P31">
        <v>110</v>
      </c>
      <c r="Q31">
        <v>0</v>
      </c>
      <c r="R31">
        <v>110</v>
      </c>
      <c r="S31">
        <v>110</v>
      </c>
      <c r="T31">
        <v>0</v>
      </c>
      <c r="U31">
        <v>0</v>
      </c>
      <c r="V31" t="s">
        <v>31944</v>
      </c>
      <c r="W31">
        <v>100</v>
      </c>
      <c r="X31">
        <v>0</v>
      </c>
      <c r="Y31">
        <v>0</v>
      </c>
      <c r="Z31">
        <v>0</v>
      </c>
      <c r="AA31">
        <v>0</v>
      </c>
      <c r="AB31">
        <v>0</v>
      </c>
      <c r="AC31">
        <v>0</v>
      </c>
      <c r="AD31">
        <v>0</v>
      </c>
      <c r="AE31">
        <v>0</v>
      </c>
      <c r="AF31">
        <v>0</v>
      </c>
      <c r="AG31">
        <v>1</v>
      </c>
      <c r="AH31">
        <v>2</v>
      </c>
      <c r="AI31">
        <v>0</v>
      </c>
      <c r="AJ31">
        <v>30</v>
      </c>
      <c r="AK31" t="s">
        <v>32515</v>
      </c>
      <c r="AL31">
        <v>10</v>
      </c>
      <c r="AM31" t="s">
        <v>32515</v>
      </c>
    </row>
    <row r="32" spans="1:39" x14ac:dyDescent="0.3">
      <c r="A32" s="4" t="s">
        <v>763</v>
      </c>
      <c r="B32">
        <f t="shared" si="0"/>
        <v>90</v>
      </c>
      <c r="C32">
        <v>90</v>
      </c>
      <c r="D32">
        <v>5.38</v>
      </c>
      <c r="E32">
        <v>-31.3</v>
      </c>
      <c r="F32" t="s">
        <v>32053</v>
      </c>
      <c r="G32">
        <v>64.3</v>
      </c>
      <c r="H32">
        <v>140</v>
      </c>
      <c r="I32">
        <v>80</v>
      </c>
      <c r="J32">
        <v>80</v>
      </c>
      <c r="K32">
        <v>110</v>
      </c>
      <c r="L32">
        <v>80</v>
      </c>
      <c r="M32">
        <v>50</v>
      </c>
      <c r="N32">
        <v>80</v>
      </c>
      <c r="O32">
        <v>80</v>
      </c>
      <c r="P32">
        <v>50</v>
      </c>
      <c r="Q32">
        <v>80</v>
      </c>
      <c r="R32">
        <v>110</v>
      </c>
      <c r="S32">
        <v>140</v>
      </c>
      <c r="T32">
        <v>0</v>
      </c>
      <c r="U32">
        <v>0</v>
      </c>
      <c r="V32" t="s">
        <v>31771</v>
      </c>
      <c r="W32">
        <v>100</v>
      </c>
      <c r="X32">
        <v>4</v>
      </c>
      <c r="Y32">
        <v>0</v>
      </c>
      <c r="Z32">
        <v>0</v>
      </c>
      <c r="AA32">
        <v>0</v>
      </c>
      <c r="AB32">
        <v>0</v>
      </c>
      <c r="AC32">
        <v>0</v>
      </c>
      <c r="AD32">
        <v>0</v>
      </c>
      <c r="AE32">
        <v>0</v>
      </c>
      <c r="AF32">
        <v>0</v>
      </c>
      <c r="AG32">
        <v>0</v>
      </c>
      <c r="AH32">
        <v>0</v>
      </c>
      <c r="AI32">
        <v>2</v>
      </c>
      <c r="AJ32">
        <v>28</v>
      </c>
      <c r="AK32" t="s">
        <v>32515</v>
      </c>
      <c r="AL32">
        <v>10</v>
      </c>
      <c r="AM32" t="s">
        <v>32515</v>
      </c>
    </row>
    <row r="33" spans="1:39" x14ac:dyDescent="0.3">
      <c r="A33" s="4" t="s">
        <v>766</v>
      </c>
      <c r="B33">
        <f t="shared" si="0"/>
        <v>90</v>
      </c>
      <c r="C33">
        <v>90</v>
      </c>
      <c r="D33">
        <v>5.8</v>
      </c>
      <c r="E33">
        <v>-25</v>
      </c>
      <c r="F33" t="s">
        <v>31958</v>
      </c>
      <c r="G33">
        <v>58.3</v>
      </c>
      <c r="H33">
        <v>70</v>
      </c>
      <c r="I33">
        <v>90</v>
      </c>
      <c r="J33">
        <v>120</v>
      </c>
      <c r="K33">
        <v>70</v>
      </c>
      <c r="L33">
        <v>90</v>
      </c>
      <c r="M33">
        <v>90</v>
      </c>
      <c r="N33">
        <v>90</v>
      </c>
      <c r="O33">
        <v>90</v>
      </c>
      <c r="P33">
        <v>50</v>
      </c>
      <c r="Q33">
        <v>90</v>
      </c>
      <c r="R33">
        <v>120</v>
      </c>
      <c r="S33">
        <v>90</v>
      </c>
      <c r="T33">
        <v>0</v>
      </c>
      <c r="U33">
        <v>0</v>
      </c>
      <c r="V33" t="s">
        <v>31853</v>
      </c>
      <c r="W33">
        <v>100</v>
      </c>
      <c r="X33">
        <v>0</v>
      </c>
      <c r="Y33">
        <v>1</v>
      </c>
      <c r="Z33">
        <v>0</v>
      </c>
      <c r="AA33">
        <v>0</v>
      </c>
      <c r="AB33">
        <v>0</v>
      </c>
      <c r="AC33">
        <v>0</v>
      </c>
      <c r="AD33">
        <v>1</v>
      </c>
      <c r="AE33">
        <v>0</v>
      </c>
      <c r="AF33">
        <v>0</v>
      </c>
      <c r="AG33">
        <v>0</v>
      </c>
      <c r="AH33">
        <v>0</v>
      </c>
      <c r="AI33">
        <v>0</v>
      </c>
      <c r="AJ33">
        <v>19</v>
      </c>
      <c r="AK33" t="s">
        <v>32515</v>
      </c>
      <c r="AL33">
        <v>13</v>
      </c>
      <c r="AM33" t="s">
        <v>32515</v>
      </c>
    </row>
    <row r="34" spans="1:39" x14ac:dyDescent="0.3">
      <c r="A34" s="4" t="s">
        <v>889</v>
      </c>
      <c r="B34">
        <f t="shared" si="0"/>
        <v>90</v>
      </c>
      <c r="C34">
        <v>90</v>
      </c>
      <c r="D34">
        <v>5.18</v>
      </c>
      <c r="E34">
        <v>-48.2</v>
      </c>
      <c r="F34" t="s">
        <v>32018</v>
      </c>
      <c r="G34">
        <v>61.5</v>
      </c>
      <c r="H34">
        <v>130</v>
      </c>
      <c r="I34">
        <v>90</v>
      </c>
      <c r="J34">
        <v>50</v>
      </c>
      <c r="K34">
        <v>90</v>
      </c>
      <c r="L34">
        <v>90</v>
      </c>
      <c r="M34">
        <v>90</v>
      </c>
      <c r="N34">
        <v>70</v>
      </c>
      <c r="O34">
        <v>50</v>
      </c>
      <c r="P34">
        <v>50</v>
      </c>
      <c r="Q34">
        <v>130</v>
      </c>
      <c r="R34">
        <v>130</v>
      </c>
      <c r="S34">
        <v>90</v>
      </c>
      <c r="T34">
        <v>0</v>
      </c>
      <c r="U34">
        <v>0</v>
      </c>
      <c r="X34">
        <v>0</v>
      </c>
      <c r="Y34">
        <v>0</v>
      </c>
      <c r="Z34">
        <v>0</v>
      </c>
      <c r="AA34">
        <v>0</v>
      </c>
      <c r="AB34">
        <v>0</v>
      </c>
      <c r="AC34">
        <v>0</v>
      </c>
      <c r="AD34">
        <v>0</v>
      </c>
      <c r="AE34">
        <v>0</v>
      </c>
      <c r="AF34">
        <v>0</v>
      </c>
      <c r="AG34">
        <v>0</v>
      </c>
      <c r="AH34">
        <v>0</v>
      </c>
      <c r="AI34">
        <v>0</v>
      </c>
      <c r="AJ34">
        <v>22</v>
      </c>
      <c r="AK34" t="s">
        <v>32515</v>
      </c>
      <c r="AL34">
        <v>14</v>
      </c>
      <c r="AM34" t="s">
        <v>32515</v>
      </c>
    </row>
    <row r="35" spans="1:39" x14ac:dyDescent="0.3">
      <c r="A35" s="4" t="s">
        <v>906</v>
      </c>
      <c r="B35">
        <f t="shared" si="0"/>
        <v>90</v>
      </c>
      <c r="C35">
        <v>90</v>
      </c>
      <c r="D35">
        <v>5.59</v>
      </c>
      <c r="E35">
        <v>61.5</v>
      </c>
      <c r="F35" t="s">
        <v>31808</v>
      </c>
      <c r="G35">
        <v>80</v>
      </c>
      <c r="H35">
        <v>80</v>
      </c>
      <c r="I35">
        <v>120</v>
      </c>
      <c r="J35">
        <v>150</v>
      </c>
      <c r="K35">
        <v>100</v>
      </c>
      <c r="L35">
        <v>100</v>
      </c>
      <c r="M35">
        <v>80</v>
      </c>
      <c r="N35">
        <v>80</v>
      </c>
      <c r="O35">
        <v>100</v>
      </c>
      <c r="P35">
        <v>100</v>
      </c>
      <c r="Q35">
        <v>30</v>
      </c>
      <c r="R35">
        <v>50</v>
      </c>
      <c r="S35">
        <v>120</v>
      </c>
      <c r="T35">
        <v>0</v>
      </c>
      <c r="U35">
        <v>0</v>
      </c>
      <c r="X35">
        <v>0</v>
      </c>
      <c r="Y35">
        <v>0</v>
      </c>
      <c r="Z35">
        <v>0</v>
      </c>
      <c r="AA35">
        <v>0</v>
      </c>
      <c r="AB35">
        <v>0</v>
      </c>
      <c r="AC35">
        <v>0</v>
      </c>
      <c r="AD35">
        <v>0</v>
      </c>
      <c r="AE35">
        <v>0</v>
      </c>
      <c r="AF35">
        <v>0</v>
      </c>
      <c r="AG35">
        <v>0</v>
      </c>
      <c r="AH35">
        <v>0</v>
      </c>
      <c r="AI35">
        <v>0</v>
      </c>
      <c r="AJ35">
        <v>20</v>
      </c>
      <c r="AK35" t="s">
        <v>32515</v>
      </c>
      <c r="AL35">
        <v>13</v>
      </c>
      <c r="AM35" t="s">
        <v>32515</v>
      </c>
    </row>
    <row r="36" spans="1:39" x14ac:dyDescent="0.3">
      <c r="A36" s="4" t="s">
        <v>938</v>
      </c>
      <c r="B36">
        <f t="shared" si="0"/>
        <v>90</v>
      </c>
      <c r="C36">
        <v>90</v>
      </c>
      <c r="D36">
        <v>6.58</v>
      </c>
      <c r="E36">
        <v>7.4</v>
      </c>
      <c r="F36" t="s">
        <v>31944</v>
      </c>
      <c r="G36">
        <v>66.7</v>
      </c>
      <c r="H36">
        <v>120</v>
      </c>
      <c r="I36">
        <v>100</v>
      </c>
      <c r="J36">
        <v>100</v>
      </c>
      <c r="K36">
        <v>70</v>
      </c>
      <c r="L36">
        <v>70</v>
      </c>
      <c r="M36">
        <v>50</v>
      </c>
      <c r="N36">
        <v>70</v>
      </c>
      <c r="O36">
        <v>70</v>
      </c>
      <c r="P36">
        <v>100</v>
      </c>
      <c r="Q36">
        <v>70</v>
      </c>
      <c r="R36">
        <v>150</v>
      </c>
      <c r="S36">
        <v>100</v>
      </c>
      <c r="T36">
        <v>0</v>
      </c>
      <c r="U36">
        <v>10.3</v>
      </c>
      <c r="V36" t="s">
        <v>31944</v>
      </c>
      <c r="W36">
        <v>100</v>
      </c>
      <c r="X36">
        <v>0</v>
      </c>
      <c r="Y36">
        <v>0</v>
      </c>
      <c r="Z36">
        <v>1</v>
      </c>
      <c r="AA36">
        <v>0</v>
      </c>
      <c r="AB36">
        <v>0</v>
      </c>
      <c r="AC36">
        <v>0</v>
      </c>
      <c r="AD36">
        <v>0</v>
      </c>
      <c r="AE36">
        <v>0</v>
      </c>
      <c r="AF36">
        <v>0</v>
      </c>
      <c r="AG36">
        <v>0</v>
      </c>
      <c r="AH36">
        <v>2</v>
      </c>
      <c r="AI36">
        <v>1</v>
      </c>
      <c r="AJ36">
        <v>25</v>
      </c>
      <c r="AK36" t="s">
        <v>32515</v>
      </c>
      <c r="AL36">
        <v>6</v>
      </c>
      <c r="AM36" t="s">
        <v>32515</v>
      </c>
    </row>
    <row r="37" spans="1:39" x14ac:dyDescent="0.3">
      <c r="A37" s="4" t="s">
        <v>15</v>
      </c>
      <c r="B37">
        <f t="shared" si="0"/>
        <v>82</v>
      </c>
      <c r="C37">
        <v>80</v>
      </c>
      <c r="D37">
        <v>4.53</v>
      </c>
      <c r="E37">
        <v>-31.1</v>
      </c>
      <c r="F37" t="s">
        <v>32034</v>
      </c>
      <c r="G37">
        <v>22.2</v>
      </c>
      <c r="H37">
        <v>90</v>
      </c>
      <c r="I37">
        <v>70</v>
      </c>
      <c r="J37">
        <v>70</v>
      </c>
      <c r="K37">
        <v>90</v>
      </c>
      <c r="L37">
        <v>70</v>
      </c>
      <c r="M37">
        <v>70</v>
      </c>
      <c r="N37">
        <v>90</v>
      </c>
      <c r="O37">
        <v>90</v>
      </c>
      <c r="P37">
        <v>90</v>
      </c>
      <c r="Q37">
        <v>90</v>
      </c>
      <c r="R37">
        <v>90</v>
      </c>
      <c r="S37">
        <v>90</v>
      </c>
      <c r="T37">
        <v>2</v>
      </c>
      <c r="U37">
        <v>0</v>
      </c>
      <c r="V37" t="s">
        <v>31806</v>
      </c>
      <c r="W37">
        <v>90</v>
      </c>
      <c r="X37">
        <v>1</v>
      </c>
      <c r="Y37">
        <v>10</v>
      </c>
      <c r="Z37">
        <v>5</v>
      </c>
      <c r="AA37">
        <v>1</v>
      </c>
      <c r="AB37">
        <v>2</v>
      </c>
      <c r="AC37">
        <v>0</v>
      </c>
      <c r="AD37">
        <v>0</v>
      </c>
      <c r="AE37">
        <v>1</v>
      </c>
      <c r="AF37">
        <v>2</v>
      </c>
      <c r="AG37">
        <v>1</v>
      </c>
      <c r="AH37">
        <v>2</v>
      </c>
      <c r="AI37">
        <v>1</v>
      </c>
      <c r="AJ37">
        <v>22</v>
      </c>
      <c r="AK37" t="s">
        <v>32515</v>
      </c>
      <c r="AL37">
        <v>6</v>
      </c>
      <c r="AM37" t="s">
        <v>32515</v>
      </c>
    </row>
    <row r="38" spans="1:39" x14ac:dyDescent="0.3">
      <c r="A38" s="4" t="s">
        <v>81</v>
      </c>
      <c r="B38">
        <f t="shared" si="0"/>
        <v>80</v>
      </c>
      <c r="C38">
        <v>80</v>
      </c>
      <c r="D38">
        <v>3.73</v>
      </c>
      <c r="E38">
        <v>148.6</v>
      </c>
      <c r="F38" t="s">
        <v>31771</v>
      </c>
      <c r="G38">
        <v>73.3</v>
      </c>
      <c r="H38">
        <v>150</v>
      </c>
      <c r="I38">
        <v>90</v>
      </c>
      <c r="J38">
        <v>70</v>
      </c>
      <c r="K38">
        <v>90</v>
      </c>
      <c r="L38">
        <v>50</v>
      </c>
      <c r="M38">
        <v>50</v>
      </c>
      <c r="N38">
        <v>40</v>
      </c>
      <c r="O38">
        <v>50</v>
      </c>
      <c r="P38">
        <v>70</v>
      </c>
      <c r="Q38">
        <v>70</v>
      </c>
      <c r="R38">
        <v>90</v>
      </c>
      <c r="S38">
        <v>110</v>
      </c>
      <c r="T38">
        <v>0</v>
      </c>
      <c r="U38">
        <v>0</v>
      </c>
      <c r="V38" t="s">
        <v>31944</v>
      </c>
      <c r="W38">
        <v>100</v>
      </c>
      <c r="X38">
        <v>0</v>
      </c>
      <c r="Y38">
        <v>0</v>
      </c>
      <c r="Z38">
        <v>0</v>
      </c>
      <c r="AA38">
        <v>0</v>
      </c>
      <c r="AB38">
        <v>1</v>
      </c>
      <c r="AC38">
        <v>0</v>
      </c>
      <c r="AD38">
        <v>0</v>
      </c>
      <c r="AE38">
        <v>0</v>
      </c>
      <c r="AF38">
        <v>0</v>
      </c>
      <c r="AG38">
        <v>0</v>
      </c>
      <c r="AH38">
        <v>2</v>
      </c>
      <c r="AI38">
        <v>0</v>
      </c>
      <c r="AJ38">
        <v>36</v>
      </c>
      <c r="AK38" t="s">
        <v>32515</v>
      </c>
      <c r="AL38">
        <v>14</v>
      </c>
      <c r="AM38" t="s">
        <v>32515</v>
      </c>
    </row>
    <row r="39" spans="1:39" x14ac:dyDescent="0.3">
      <c r="A39" s="4" t="s">
        <v>160</v>
      </c>
      <c r="B39">
        <f t="shared" si="0"/>
        <v>80</v>
      </c>
      <c r="C39">
        <v>80</v>
      </c>
      <c r="D39">
        <v>5.38</v>
      </c>
      <c r="E39">
        <v>-71.400000000000006</v>
      </c>
      <c r="F39" t="s">
        <v>31806</v>
      </c>
      <c r="G39">
        <v>80</v>
      </c>
      <c r="H39">
        <v>120</v>
      </c>
      <c r="I39">
        <v>150</v>
      </c>
      <c r="J39">
        <v>60</v>
      </c>
      <c r="K39">
        <v>90</v>
      </c>
      <c r="L39">
        <v>60</v>
      </c>
      <c r="M39">
        <v>30</v>
      </c>
      <c r="N39">
        <v>90</v>
      </c>
      <c r="O39">
        <v>60</v>
      </c>
      <c r="P39">
        <v>30</v>
      </c>
      <c r="Q39">
        <v>90</v>
      </c>
      <c r="R39">
        <v>90</v>
      </c>
      <c r="S39">
        <v>90</v>
      </c>
      <c r="T39">
        <v>0</v>
      </c>
      <c r="U39">
        <v>0</v>
      </c>
      <c r="X39">
        <v>0</v>
      </c>
      <c r="Y39">
        <v>0</v>
      </c>
      <c r="Z39">
        <v>0</v>
      </c>
      <c r="AA39">
        <v>0</v>
      </c>
      <c r="AB39">
        <v>0</v>
      </c>
      <c r="AC39">
        <v>0</v>
      </c>
      <c r="AD39">
        <v>0</v>
      </c>
      <c r="AE39">
        <v>0</v>
      </c>
      <c r="AF39">
        <v>0</v>
      </c>
      <c r="AG39">
        <v>0</v>
      </c>
      <c r="AH39">
        <v>0</v>
      </c>
      <c r="AI39">
        <v>0</v>
      </c>
      <c r="AJ39">
        <v>17</v>
      </c>
      <c r="AK39" t="s">
        <v>32515</v>
      </c>
      <c r="AL39">
        <v>10</v>
      </c>
      <c r="AM39" t="s">
        <v>32515</v>
      </c>
    </row>
    <row r="40" spans="1:39" x14ac:dyDescent="0.3">
      <c r="A40" s="4" t="s">
        <v>256</v>
      </c>
      <c r="B40">
        <f t="shared" si="0"/>
        <v>80</v>
      </c>
      <c r="C40">
        <v>80</v>
      </c>
      <c r="D40">
        <v>6.21</v>
      </c>
      <c r="E40">
        <v>-37.9</v>
      </c>
      <c r="F40" t="s">
        <v>31903</v>
      </c>
      <c r="G40">
        <v>66.7</v>
      </c>
      <c r="H40">
        <v>110</v>
      </c>
      <c r="I40">
        <v>70</v>
      </c>
      <c r="J40">
        <v>70</v>
      </c>
      <c r="K40">
        <v>70</v>
      </c>
      <c r="L40">
        <v>80</v>
      </c>
      <c r="M40">
        <v>50</v>
      </c>
      <c r="N40">
        <v>50</v>
      </c>
      <c r="O40">
        <v>50</v>
      </c>
      <c r="P40">
        <v>50</v>
      </c>
      <c r="Q40">
        <v>150</v>
      </c>
      <c r="R40">
        <v>110</v>
      </c>
      <c r="S40">
        <v>110</v>
      </c>
      <c r="T40">
        <v>0</v>
      </c>
      <c r="U40">
        <v>0</v>
      </c>
      <c r="V40" t="s">
        <v>31969</v>
      </c>
      <c r="W40">
        <v>100</v>
      </c>
      <c r="X40">
        <v>0</v>
      </c>
      <c r="Y40">
        <v>0</v>
      </c>
      <c r="Z40">
        <v>0</v>
      </c>
      <c r="AA40">
        <v>0</v>
      </c>
      <c r="AB40">
        <v>0</v>
      </c>
      <c r="AC40">
        <v>1</v>
      </c>
      <c r="AD40">
        <v>0</v>
      </c>
      <c r="AE40">
        <v>0</v>
      </c>
      <c r="AF40">
        <v>0</v>
      </c>
      <c r="AG40">
        <v>0</v>
      </c>
      <c r="AH40">
        <v>1</v>
      </c>
      <c r="AI40">
        <v>0</v>
      </c>
      <c r="AJ40">
        <v>24</v>
      </c>
      <c r="AK40" t="s">
        <v>32515</v>
      </c>
      <c r="AL40">
        <v>8</v>
      </c>
      <c r="AM40" t="s">
        <v>32515</v>
      </c>
    </row>
    <row r="41" spans="1:39" x14ac:dyDescent="0.3">
      <c r="A41" s="4" t="s">
        <v>377</v>
      </c>
      <c r="B41">
        <f t="shared" si="0"/>
        <v>80</v>
      </c>
      <c r="C41">
        <v>80</v>
      </c>
      <c r="D41">
        <v>5.59</v>
      </c>
      <c r="E41">
        <v>97.8</v>
      </c>
      <c r="F41" t="s">
        <v>32024</v>
      </c>
      <c r="G41">
        <v>83.3</v>
      </c>
      <c r="H41">
        <v>150</v>
      </c>
      <c r="I41">
        <v>120</v>
      </c>
      <c r="J41">
        <v>70</v>
      </c>
      <c r="K41">
        <v>40</v>
      </c>
      <c r="L41">
        <v>40</v>
      </c>
      <c r="M41">
        <v>70</v>
      </c>
      <c r="N41">
        <v>70</v>
      </c>
      <c r="O41">
        <v>50</v>
      </c>
      <c r="P41">
        <v>30</v>
      </c>
      <c r="Q41">
        <v>70</v>
      </c>
      <c r="R41">
        <v>50</v>
      </c>
      <c r="S41">
        <v>180</v>
      </c>
      <c r="T41">
        <v>0</v>
      </c>
      <c r="U41">
        <v>0</v>
      </c>
      <c r="X41">
        <v>0</v>
      </c>
      <c r="Y41">
        <v>0</v>
      </c>
      <c r="Z41">
        <v>0</v>
      </c>
      <c r="AA41">
        <v>0</v>
      </c>
      <c r="AB41">
        <v>0</v>
      </c>
      <c r="AC41">
        <v>0</v>
      </c>
      <c r="AD41">
        <v>0</v>
      </c>
      <c r="AE41">
        <v>0</v>
      </c>
      <c r="AF41">
        <v>0</v>
      </c>
      <c r="AG41">
        <v>0</v>
      </c>
      <c r="AH41">
        <v>0</v>
      </c>
      <c r="AI41">
        <v>0</v>
      </c>
      <c r="AJ41">
        <v>25</v>
      </c>
      <c r="AK41" t="s">
        <v>32515</v>
      </c>
      <c r="AL41">
        <v>11</v>
      </c>
      <c r="AM41" t="s">
        <v>32515</v>
      </c>
    </row>
    <row r="42" spans="1:39" x14ac:dyDescent="0.3">
      <c r="A42" s="4" t="s">
        <v>416</v>
      </c>
      <c r="B42">
        <f t="shared" si="0"/>
        <v>80</v>
      </c>
      <c r="C42">
        <v>80</v>
      </c>
      <c r="D42">
        <v>2.9</v>
      </c>
      <c r="E42">
        <v>-34.799999999999997</v>
      </c>
      <c r="F42" t="s">
        <v>31806</v>
      </c>
      <c r="G42">
        <v>66.7</v>
      </c>
      <c r="H42">
        <v>90</v>
      </c>
      <c r="I42">
        <v>120</v>
      </c>
      <c r="J42">
        <v>90</v>
      </c>
      <c r="K42">
        <v>40</v>
      </c>
      <c r="L42">
        <v>70</v>
      </c>
      <c r="M42">
        <v>50</v>
      </c>
      <c r="N42">
        <v>90</v>
      </c>
      <c r="O42">
        <v>90</v>
      </c>
      <c r="P42">
        <v>40</v>
      </c>
      <c r="Q42">
        <v>90</v>
      </c>
      <c r="R42">
        <v>90</v>
      </c>
      <c r="S42">
        <v>90</v>
      </c>
      <c r="T42">
        <v>0</v>
      </c>
      <c r="U42">
        <v>0</v>
      </c>
      <c r="V42" t="s">
        <v>31819</v>
      </c>
      <c r="W42">
        <v>100</v>
      </c>
      <c r="X42">
        <v>0</v>
      </c>
      <c r="Y42">
        <v>0</v>
      </c>
      <c r="Z42">
        <v>0</v>
      </c>
      <c r="AA42">
        <v>0</v>
      </c>
      <c r="AB42">
        <v>2</v>
      </c>
      <c r="AC42">
        <v>0</v>
      </c>
      <c r="AD42">
        <v>0</v>
      </c>
      <c r="AE42">
        <v>0</v>
      </c>
      <c r="AF42">
        <v>0</v>
      </c>
      <c r="AG42">
        <v>0</v>
      </c>
      <c r="AH42">
        <v>0</v>
      </c>
      <c r="AI42">
        <v>0</v>
      </c>
      <c r="AJ42">
        <v>33</v>
      </c>
      <c r="AK42" t="s">
        <v>32515</v>
      </c>
      <c r="AL42">
        <v>8</v>
      </c>
      <c r="AM42" t="s">
        <v>32515</v>
      </c>
    </row>
    <row r="43" spans="1:39" x14ac:dyDescent="0.3">
      <c r="A43" s="4" t="s">
        <v>429</v>
      </c>
      <c r="B43">
        <f t="shared" si="0"/>
        <v>80</v>
      </c>
      <c r="C43">
        <v>80</v>
      </c>
      <c r="D43">
        <v>4.5599999999999996</v>
      </c>
      <c r="E43">
        <v>-70.400000000000006</v>
      </c>
      <c r="F43" t="s">
        <v>32059</v>
      </c>
      <c r="G43">
        <v>80</v>
      </c>
      <c r="H43">
        <v>60</v>
      </c>
      <c r="I43">
        <v>60</v>
      </c>
      <c r="J43">
        <v>30</v>
      </c>
      <c r="K43">
        <v>90</v>
      </c>
      <c r="L43">
        <v>120</v>
      </c>
      <c r="M43">
        <v>30</v>
      </c>
      <c r="N43">
        <v>60</v>
      </c>
      <c r="O43">
        <v>60</v>
      </c>
      <c r="P43">
        <v>30</v>
      </c>
      <c r="Q43">
        <v>120</v>
      </c>
      <c r="R43">
        <v>150</v>
      </c>
      <c r="S43">
        <v>150</v>
      </c>
      <c r="T43">
        <v>0</v>
      </c>
      <c r="U43">
        <v>0</v>
      </c>
      <c r="X43">
        <v>0</v>
      </c>
      <c r="Y43">
        <v>0</v>
      </c>
      <c r="Z43">
        <v>0</v>
      </c>
      <c r="AA43">
        <v>0</v>
      </c>
      <c r="AB43">
        <v>0</v>
      </c>
      <c r="AC43">
        <v>0</v>
      </c>
      <c r="AD43">
        <v>0</v>
      </c>
      <c r="AE43">
        <v>0</v>
      </c>
      <c r="AF43">
        <v>0</v>
      </c>
      <c r="AG43">
        <v>0</v>
      </c>
      <c r="AH43">
        <v>0</v>
      </c>
      <c r="AI43">
        <v>0</v>
      </c>
      <c r="AJ43">
        <v>26</v>
      </c>
      <c r="AK43" t="s">
        <v>32515</v>
      </c>
      <c r="AL43">
        <v>9</v>
      </c>
      <c r="AM43" t="s">
        <v>32515</v>
      </c>
    </row>
    <row r="44" spans="1:39" x14ac:dyDescent="0.3">
      <c r="A44" s="4" t="s">
        <v>589</v>
      </c>
      <c r="B44">
        <f t="shared" si="0"/>
        <v>80</v>
      </c>
      <c r="C44">
        <v>80</v>
      </c>
      <c r="D44">
        <v>0</v>
      </c>
      <c r="E44">
        <v>-36.4</v>
      </c>
      <c r="F44" t="s">
        <v>32146</v>
      </c>
      <c r="G44">
        <v>100</v>
      </c>
      <c r="H44">
        <v>140</v>
      </c>
      <c r="I44">
        <v>140</v>
      </c>
      <c r="J44">
        <v>0</v>
      </c>
      <c r="K44">
        <v>0</v>
      </c>
      <c r="L44">
        <v>140</v>
      </c>
      <c r="M44">
        <v>0</v>
      </c>
      <c r="N44">
        <v>140</v>
      </c>
      <c r="O44">
        <v>140</v>
      </c>
      <c r="P44">
        <v>0</v>
      </c>
      <c r="Q44">
        <v>0</v>
      </c>
      <c r="R44">
        <v>140</v>
      </c>
      <c r="S44">
        <v>140</v>
      </c>
      <c r="T44">
        <v>0</v>
      </c>
      <c r="U44">
        <v>0</v>
      </c>
      <c r="X44">
        <v>0</v>
      </c>
      <c r="Y44">
        <v>0</v>
      </c>
      <c r="Z44">
        <v>0</v>
      </c>
      <c r="AA44">
        <v>0</v>
      </c>
      <c r="AB44">
        <v>0</v>
      </c>
      <c r="AC44">
        <v>0</v>
      </c>
      <c r="AD44">
        <v>0</v>
      </c>
      <c r="AE44">
        <v>0</v>
      </c>
      <c r="AF44">
        <v>0</v>
      </c>
      <c r="AG44">
        <v>0</v>
      </c>
      <c r="AH44">
        <v>0</v>
      </c>
      <c r="AI44">
        <v>0</v>
      </c>
      <c r="AJ44">
        <v>22</v>
      </c>
      <c r="AK44" t="s">
        <v>32515</v>
      </c>
      <c r="AL44">
        <v>10</v>
      </c>
      <c r="AM44" t="s">
        <v>32515</v>
      </c>
    </row>
    <row r="45" spans="1:39" x14ac:dyDescent="0.3">
      <c r="A45" s="4" t="s">
        <v>676</v>
      </c>
      <c r="B45">
        <f t="shared" si="0"/>
        <v>80</v>
      </c>
      <c r="C45">
        <v>80</v>
      </c>
      <c r="D45">
        <v>4.76</v>
      </c>
      <c r="E45">
        <v>-34.6</v>
      </c>
      <c r="F45" t="s">
        <v>32006</v>
      </c>
      <c r="G45">
        <v>50</v>
      </c>
      <c r="H45">
        <v>80</v>
      </c>
      <c r="I45">
        <v>80</v>
      </c>
      <c r="J45">
        <v>100</v>
      </c>
      <c r="K45">
        <v>60</v>
      </c>
      <c r="L45">
        <v>80</v>
      </c>
      <c r="M45">
        <v>80</v>
      </c>
      <c r="N45">
        <v>60</v>
      </c>
      <c r="O45">
        <v>100</v>
      </c>
      <c r="P45">
        <v>50</v>
      </c>
      <c r="Q45">
        <v>80</v>
      </c>
      <c r="R45">
        <v>100</v>
      </c>
      <c r="S45">
        <v>80</v>
      </c>
      <c r="T45">
        <v>0</v>
      </c>
      <c r="U45">
        <v>0</v>
      </c>
      <c r="V45" t="s">
        <v>31808</v>
      </c>
      <c r="W45">
        <v>100</v>
      </c>
      <c r="X45">
        <v>0</v>
      </c>
      <c r="Y45">
        <v>0</v>
      </c>
      <c r="Z45">
        <v>2</v>
      </c>
      <c r="AA45">
        <v>0</v>
      </c>
      <c r="AB45">
        <v>0</v>
      </c>
      <c r="AC45">
        <v>0</v>
      </c>
      <c r="AD45">
        <v>0</v>
      </c>
      <c r="AE45">
        <v>0</v>
      </c>
      <c r="AF45">
        <v>0</v>
      </c>
      <c r="AG45">
        <v>0</v>
      </c>
      <c r="AH45">
        <v>1</v>
      </c>
      <c r="AI45">
        <v>0</v>
      </c>
      <c r="AJ45">
        <v>36</v>
      </c>
      <c r="AK45" t="s">
        <v>32515</v>
      </c>
      <c r="AL45">
        <v>6</v>
      </c>
      <c r="AM45" t="s">
        <v>32515</v>
      </c>
    </row>
    <row r="46" spans="1:39" x14ac:dyDescent="0.3">
      <c r="A46" s="4" t="s">
        <v>699</v>
      </c>
      <c r="B46">
        <f t="shared" si="0"/>
        <v>80</v>
      </c>
      <c r="C46">
        <v>80</v>
      </c>
      <c r="D46">
        <v>5.59</v>
      </c>
      <c r="E46">
        <v>-8.4</v>
      </c>
      <c r="F46" t="s">
        <v>32024</v>
      </c>
      <c r="G46">
        <v>64.3</v>
      </c>
      <c r="H46">
        <v>110</v>
      </c>
      <c r="I46">
        <v>90</v>
      </c>
      <c r="J46">
        <v>90</v>
      </c>
      <c r="K46">
        <v>60</v>
      </c>
      <c r="L46">
        <v>90</v>
      </c>
      <c r="M46">
        <v>50</v>
      </c>
      <c r="N46">
        <v>50</v>
      </c>
      <c r="O46">
        <v>50</v>
      </c>
      <c r="P46">
        <v>50</v>
      </c>
      <c r="Q46">
        <v>90</v>
      </c>
      <c r="R46">
        <v>90</v>
      </c>
      <c r="S46">
        <v>140</v>
      </c>
      <c r="T46">
        <v>0</v>
      </c>
      <c r="U46">
        <v>0</v>
      </c>
      <c r="V46" t="s">
        <v>32007</v>
      </c>
      <c r="W46">
        <v>100</v>
      </c>
      <c r="X46">
        <v>0</v>
      </c>
      <c r="Y46">
        <v>0</v>
      </c>
      <c r="Z46">
        <v>0</v>
      </c>
      <c r="AA46">
        <v>0</v>
      </c>
      <c r="AB46">
        <v>1</v>
      </c>
      <c r="AC46">
        <v>1</v>
      </c>
      <c r="AD46">
        <v>0</v>
      </c>
      <c r="AE46">
        <v>0</v>
      </c>
      <c r="AF46">
        <v>0</v>
      </c>
      <c r="AG46">
        <v>0</v>
      </c>
      <c r="AH46">
        <v>1</v>
      </c>
      <c r="AI46">
        <v>0</v>
      </c>
      <c r="AJ46">
        <v>16</v>
      </c>
      <c r="AK46" t="s">
        <v>32515</v>
      </c>
      <c r="AL46">
        <v>14</v>
      </c>
      <c r="AM46" t="s">
        <v>32515</v>
      </c>
    </row>
    <row r="47" spans="1:39" x14ac:dyDescent="0.3">
      <c r="A47" s="4" t="s">
        <v>903</v>
      </c>
      <c r="B47">
        <f t="shared" si="0"/>
        <v>80</v>
      </c>
      <c r="C47">
        <v>80</v>
      </c>
      <c r="D47">
        <v>8.2200000000000006</v>
      </c>
      <c r="E47">
        <v>-42.3</v>
      </c>
      <c r="F47" t="s">
        <v>32024</v>
      </c>
      <c r="G47">
        <v>78.599999999999994</v>
      </c>
      <c r="H47">
        <v>110</v>
      </c>
      <c r="I47">
        <v>80</v>
      </c>
      <c r="J47">
        <v>110</v>
      </c>
      <c r="K47">
        <v>60</v>
      </c>
      <c r="L47">
        <v>60</v>
      </c>
      <c r="M47">
        <v>30</v>
      </c>
      <c r="N47">
        <v>60</v>
      </c>
      <c r="O47">
        <v>50</v>
      </c>
      <c r="P47">
        <v>80</v>
      </c>
      <c r="Q47">
        <v>80</v>
      </c>
      <c r="R47">
        <v>80</v>
      </c>
      <c r="S47">
        <v>140</v>
      </c>
      <c r="T47">
        <v>0</v>
      </c>
      <c r="U47">
        <v>0</v>
      </c>
      <c r="X47">
        <v>0</v>
      </c>
      <c r="Y47">
        <v>0</v>
      </c>
      <c r="Z47">
        <v>0</v>
      </c>
      <c r="AA47">
        <v>0</v>
      </c>
      <c r="AB47">
        <v>0</v>
      </c>
      <c r="AC47">
        <v>0</v>
      </c>
      <c r="AD47">
        <v>0</v>
      </c>
      <c r="AE47">
        <v>0</v>
      </c>
      <c r="AF47">
        <v>0</v>
      </c>
      <c r="AG47">
        <v>0</v>
      </c>
      <c r="AH47">
        <v>0</v>
      </c>
      <c r="AI47">
        <v>0</v>
      </c>
      <c r="AJ47">
        <v>28</v>
      </c>
      <c r="AK47" t="s">
        <v>32515</v>
      </c>
      <c r="AL47">
        <v>5</v>
      </c>
      <c r="AM47" t="s">
        <v>32515</v>
      </c>
    </row>
    <row r="48" spans="1:39" x14ac:dyDescent="0.3">
      <c r="A48" s="4" t="s">
        <v>994</v>
      </c>
      <c r="B48">
        <f t="shared" si="0"/>
        <v>80</v>
      </c>
      <c r="C48">
        <v>80</v>
      </c>
      <c r="D48">
        <v>4.76</v>
      </c>
      <c r="E48">
        <v>55.9</v>
      </c>
      <c r="F48" t="s">
        <v>32214</v>
      </c>
      <c r="G48">
        <v>44.4</v>
      </c>
      <c r="H48">
        <v>90</v>
      </c>
      <c r="I48">
        <v>90</v>
      </c>
      <c r="J48">
        <v>70</v>
      </c>
      <c r="K48">
        <v>70</v>
      </c>
      <c r="L48">
        <v>70</v>
      </c>
      <c r="M48">
        <v>50</v>
      </c>
      <c r="N48">
        <v>90</v>
      </c>
      <c r="O48">
        <v>70</v>
      </c>
      <c r="P48">
        <v>70</v>
      </c>
      <c r="Q48">
        <v>90</v>
      </c>
      <c r="R48">
        <v>70</v>
      </c>
      <c r="S48">
        <v>90</v>
      </c>
      <c r="T48">
        <v>0</v>
      </c>
      <c r="U48">
        <v>0</v>
      </c>
      <c r="X48">
        <v>0</v>
      </c>
      <c r="Y48">
        <v>0</v>
      </c>
      <c r="Z48">
        <v>0</v>
      </c>
      <c r="AA48">
        <v>0</v>
      </c>
      <c r="AB48">
        <v>0</v>
      </c>
      <c r="AC48">
        <v>0</v>
      </c>
      <c r="AD48">
        <v>0</v>
      </c>
      <c r="AE48">
        <v>0</v>
      </c>
      <c r="AF48">
        <v>0</v>
      </c>
      <c r="AG48">
        <v>0</v>
      </c>
      <c r="AH48">
        <v>0</v>
      </c>
      <c r="AI48">
        <v>0</v>
      </c>
      <c r="AJ48">
        <v>21</v>
      </c>
      <c r="AK48" t="s">
        <v>32515</v>
      </c>
      <c r="AL48">
        <v>12</v>
      </c>
      <c r="AM48" t="s">
        <v>32515</v>
      </c>
    </row>
    <row r="49" spans="1:39" x14ac:dyDescent="0.3">
      <c r="A49" s="4" t="s">
        <v>804</v>
      </c>
      <c r="B49">
        <f t="shared" si="0"/>
        <v>75</v>
      </c>
      <c r="C49">
        <v>50</v>
      </c>
      <c r="D49">
        <v>3.73</v>
      </c>
      <c r="E49">
        <v>-10.199999999999999</v>
      </c>
      <c r="F49" t="s">
        <v>31812</v>
      </c>
      <c r="G49">
        <v>62.5</v>
      </c>
      <c r="H49">
        <v>60</v>
      </c>
      <c r="I49">
        <v>50</v>
      </c>
      <c r="J49">
        <v>50</v>
      </c>
      <c r="K49">
        <v>80</v>
      </c>
      <c r="L49">
        <v>50</v>
      </c>
      <c r="M49">
        <v>50</v>
      </c>
      <c r="N49">
        <v>60</v>
      </c>
      <c r="O49">
        <v>50</v>
      </c>
      <c r="P49">
        <v>60</v>
      </c>
      <c r="Q49">
        <v>50</v>
      </c>
      <c r="R49">
        <v>30</v>
      </c>
      <c r="S49">
        <v>50</v>
      </c>
      <c r="T49">
        <v>25</v>
      </c>
      <c r="U49">
        <v>6.89</v>
      </c>
      <c r="V49" t="s">
        <v>31808</v>
      </c>
      <c r="W49">
        <v>96.6</v>
      </c>
      <c r="X49">
        <v>51</v>
      </c>
      <c r="Y49">
        <v>32</v>
      </c>
      <c r="Z49">
        <v>58</v>
      </c>
      <c r="AA49">
        <v>30</v>
      </c>
      <c r="AB49">
        <v>28</v>
      </c>
      <c r="AC49">
        <v>28</v>
      </c>
      <c r="AD49">
        <v>30</v>
      </c>
      <c r="AE49">
        <v>40</v>
      </c>
      <c r="AF49">
        <v>0</v>
      </c>
      <c r="AG49">
        <v>5</v>
      </c>
      <c r="AH49">
        <v>7</v>
      </c>
      <c r="AI49">
        <v>2</v>
      </c>
      <c r="AJ49">
        <v>30</v>
      </c>
      <c r="AK49" t="s">
        <v>32515</v>
      </c>
      <c r="AL49">
        <v>18</v>
      </c>
      <c r="AM49" t="s">
        <v>32515</v>
      </c>
    </row>
    <row r="50" spans="1:39" x14ac:dyDescent="0.3">
      <c r="A50" s="4" t="s">
        <v>470</v>
      </c>
      <c r="B50">
        <f t="shared" si="0"/>
        <v>71</v>
      </c>
      <c r="C50">
        <v>70</v>
      </c>
      <c r="D50">
        <v>6.63</v>
      </c>
      <c r="E50">
        <v>25.8</v>
      </c>
      <c r="F50" t="s">
        <v>31990</v>
      </c>
      <c r="G50">
        <v>77.8</v>
      </c>
      <c r="H50">
        <v>70</v>
      </c>
      <c r="I50">
        <v>70</v>
      </c>
      <c r="J50">
        <v>90</v>
      </c>
      <c r="K50">
        <v>90</v>
      </c>
      <c r="L50">
        <v>90</v>
      </c>
      <c r="M50">
        <v>70</v>
      </c>
      <c r="N50">
        <v>50</v>
      </c>
      <c r="O50">
        <v>50</v>
      </c>
      <c r="P50">
        <v>20</v>
      </c>
      <c r="Q50">
        <v>70</v>
      </c>
      <c r="R50">
        <v>90</v>
      </c>
      <c r="S50">
        <v>70</v>
      </c>
      <c r="T50">
        <v>1</v>
      </c>
      <c r="U50">
        <v>0</v>
      </c>
      <c r="V50" t="s">
        <v>31812</v>
      </c>
      <c r="W50">
        <v>100</v>
      </c>
      <c r="X50">
        <v>0</v>
      </c>
      <c r="Y50">
        <v>0</v>
      </c>
      <c r="Z50">
        <v>0</v>
      </c>
      <c r="AA50">
        <v>7</v>
      </c>
      <c r="AB50">
        <v>4</v>
      </c>
      <c r="AC50">
        <v>0</v>
      </c>
      <c r="AD50">
        <v>0</v>
      </c>
      <c r="AE50">
        <v>0</v>
      </c>
      <c r="AF50">
        <v>0</v>
      </c>
      <c r="AG50">
        <v>1</v>
      </c>
      <c r="AH50">
        <v>0</v>
      </c>
      <c r="AI50">
        <v>1</v>
      </c>
      <c r="AJ50">
        <v>16</v>
      </c>
      <c r="AK50" t="s">
        <v>32515</v>
      </c>
      <c r="AL50">
        <v>10</v>
      </c>
      <c r="AM50" t="s">
        <v>32515</v>
      </c>
    </row>
    <row r="51" spans="1:39" x14ac:dyDescent="0.3">
      <c r="A51" s="4" t="s">
        <v>59</v>
      </c>
      <c r="B51">
        <f t="shared" si="0"/>
        <v>70</v>
      </c>
      <c r="C51">
        <v>70</v>
      </c>
      <c r="D51">
        <v>0</v>
      </c>
      <c r="E51">
        <v>-57.7</v>
      </c>
      <c r="F51" t="s">
        <v>32052</v>
      </c>
      <c r="G51">
        <v>0</v>
      </c>
      <c r="H51">
        <v>80</v>
      </c>
      <c r="I51">
        <v>80</v>
      </c>
      <c r="J51">
        <v>80</v>
      </c>
      <c r="K51">
        <v>80</v>
      </c>
      <c r="L51">
        <v>80</v>
      </c>
      <c r="M51">
        <v>0</v>
      </c>
      <c r="N51">
        <v>80</v>
      </c>
      <c r="O51">
        <v>80</v>
      </c>
      <c r="P51">
        <v>80</v>
      </c>
      <c r="Q51">
        <v>80</v>
      </c>
      <c r="R51">
        <v>80</v>
      </c>
      <c r="S51">
        <v>80</v>
      </c>
      <c r="T51">
        <v>0</v>
      </c>
      <c r="U51">
        <v>0</v>
      </c>
      <c r="X51">
        <v>0</v>
      </c>
      <c r="Y51">
        <v>0</v>
      </c>
      <c r="Z51">
        <v>0</v>
      </c>
      <c r="AA51">
        <v>0</v>
      </c>
      <c r="AB51">
        <v>0</v>
      </c>
      <c r="AC51">
        <v>0</v>
      </c>
      <c r="AD51">
        <v>0</v>
      </c>
      <c r="AE51">
        <v>0</v>
      </c>
      <c r="AF51">
        <v>0</v>
      </c>
      <c r="AG51">
        <v>0</v>
      </c>
      <c r="AH51">
        <v>0</v>
      </c>
      <c r="AI51">
        <v>0</v>
      </c>
      <c r="AJ51">
        <v>18</v>
      </c>
      <c r="AK51" t="s">
        <v>32515</v>
      </c>
      <c r="AL51">
        <v>12</v>
      </c>
      <c r="AM51" t="s">
        <v>32515</v>
      </c>
    </row>
    <row r="52" spans="1:39" x14ac:dyDescent="0.3">
      <c r="A52" s="4" t="s">
        <v>110</v>
      </c>
      <c r="B52">
        <f t="shared" si="0"/>
        <v>70</v>
      </c>
      <c r="C52">
        <v>70</v>
      </c>
      <c r="D52">
        <v>4.76</v>
      </c>
      <c r="E52">
        <v>-41.9</v>
      </c>
      <c r="F52" t="s">
        <v>32059</v>
      </c>
      <c r="G52">
        <v>78.599999999999994</v>
      </c>
      <c r="H52">
        <v>110</v>
      </c>
      <c r="I52">
        <v>50</v>
      </c>
      <c r="J52">
        <v>60</v>
      </c>
      <c r="K52">
        <v>60</v>
      </c>
      <c r="L52">
        <v>60</v>
      </c>
      <c r="M52">
        <v>30</v>
      </c>
      <c r="N52">
        <v>50</v>
      </c>
      <c r="O52">
        <v>30</v>
      </c>
      <c r="P52">
        <v>30</v>
      </c>
      <c r="Q52">
        <v>80</v>
      </c>
      <c r="R52">
        <v>140</v>
      </c>
      <c r="S52">
        <v>140</v>
      </c>
      <c r="T52">
        <v>0</v>
      </c>
      <c r="U52">
        <v>0</v>
      </c>
      <c r="X52">
        <v>0</v>
      </c>
      <c r="Y52">
        <v>0</v>
      </c>
      <c r="Z52">
        <v>0</v>
      </c>
      <c r="AA52">
        <v>0</v>
      </c>
      <c r="AB52">
        <v>0</v>
      </c>
      <c r="AC52">
        <v>0</v>
      </c>
      <c r="AD52">
        <v>0</v>
      </c>
      <c r="AE52">
        <v>0</v>
      </c>
      <c r="AF52">
        <v>0</v>
      </c>
      <c r="AG52">
        <v>0</v>
      </c>
      <c r="AH52">
        <v>0</v>
      </c>
      <c r="AI52">
        <v>0</v>
      </c>
      <c r="AJ52">
        <v>26</v>
      </c>
      <c r="AK52" t="s">
        <v>32515</v>
      </c>
      <c r="AL52">
        <v>7</v>
      </c>
      <c r="AM52" t="s">
        <v>32515</v>
      </c>
    </row>
    <row r="53" spans="1:39" x14ac:dyDescent="0.3">
      <c r="A53" s="4" t="s">
        <v>136</v>
      </c>
      <c r="B53">
        <f t="shared" si="0"/>
        <v>70</v>
      </c>
      <c r="C53">
        <v>70</v>
      </c>
      <c r="D53">
        <v>4.3499999999999996</v>
      </c>
      <c r="E53">
        <v>-62.8</v>
      </c>
      <c r="F53" t="s">
        <v>31903</v>
      </c>
      <c r="G53">
        <v>76.900000000000006</v>
      </c>
      <c r="H53">
        <v>80</v>
      </c>
      <c r="I53">
        <v>80</v>
      </c>
      <c r="J53">
        <v>80</v>
      </c>
      <c r="K53">
        <v>80</v>
      </c>
      <c r="L53">
        <v>50</v>
      </c>
      <c r="M53">
        <v>50</v>
      </c>
      <c r="N53">
        <v>30</v>
      </c>
      <c r="O53">
        <v>30</v>
      </c>
      <c r="P53">
        <v>30</v>
      </c>
      <c r="Q53">
        <v>130</v>
      </c>
      <c r="R53">
        <v>100</v>
      </c>
      <c r="S53">
        <v>100</v>
      </c>
      <c r="T53">
        <v>0</v>
      </c>
      <c r="U53">
        <v>0</v>
      </c>
      <c r="V53" t="s">
        <v>32073</v>
      </c>
      <c r="W53">
        <v>100</v>
      </c>
      <c r="X53">
        <v>0</v>
      </c>
      <c r="Y53">
        <v>0</v>
      </c>
      <c r="Z53">
        <v>0</v>
      </c>
      <c r="AA53">
        <v>1</v>
      </c>
      <c r="AB53">
        <v>0</v>
      </c>
      <c r="AC53">
        <v>1</v>
      </c>
      <c r="AD53">
        <v>0</v>
      </c>
      <c r="AE53">
        <v>0</v>
      </c>
      <c r="AF53">
        <v>0</v>
      </c>
      <c r="AG53">
        <v>0</v>
      </c>
      <c r="AH53">
        <v>0</v>
      </c>
      <c r="AI53">
        <v>1</v>
      </c>
      <c r="AJ53">
        <v>19</v>
      </c>
      <c r="AK53" t="s">
        <v>32515</v>
      </c>
      <c r="AL53">
        <v>13</v>
      </c>
      <c r="AM53" t="s">
        <v>32515</v>
      </c>
    </row>
    <row r="54" spans="1:39" x14ac:dyDescent="0.3">
      <c r="A54" s="4" t="s">
        <v>205</v>
      </c>
      <c r="B54">
        <f t="shared" si="0"/>
        <v>70</v>
      </c>
      <c r="C54">
        <v>70</v>
      </c>
      <c r="D54">
        <v>7.04</v>
      </c>
      <c r="E54">
        <v>-11.1</v>
      </c>
      <c r="F54" t="s">
        <v>32024</v>
      </c>
      <c r="G54">
        <v>69.2</v>
      </c>
      <c r="H54">
        <v>100</v>
      </c>
      <c r="I54">
        <v>50</v>
      </c>
      <c r="J54">
        <v>60</v>
      </c>
      <c r="K54">
        <v>80</v>
      </c>
      <c r="L54">
        <v>50</v>
      </c>
      <c r="M54">
        <v>50</v>
      </c>
      <c r="N54">
        <v>60</v>
      </c>
      <c r="O54">
        <v>50</v>
      </c>
      <c r="P54">
        <v>40</v>
      </c>
      <c r="Q54">
        <v>80</v>
      </c>
      <c r="R54">
        <v>100</v>
      </c>
      <c r="S54">
        <v>130</v>
      </c>
      <c r="T54">
        <v>0</v>
      </c>
      <c r="U54">
        <v>0</v>
      </c>
      <c r="V54" t="s">
        <v>31828</v>
      </c>
      <c r="W54">
        <v>100</v>
      </c>
      <c r="X54">
        <v>0</v>
      </c>
      <c r="Y54">
        <v>0</v>
      </c>
      <c r="Z54">
        <v>0</v>
      </c>
      <c r="AA54">
        <v>0</v>
      </c>
      <c r="AB54">
        <v>0</v>
      </c>
      <c r="AC54">
        <v>2</v>
      </c>
      <c r="AD54">
        <v>0</v>
      </c>
      <c r="AE54">
        <v>0</v>
      </c>
      <c r="AF54">
        <v>0</v>
      </c>
      <c r="AG54">
        <v>0</v>
      </c>
      <c r="AH54">
        <v>0</v>
      </c>
      <c r="AI54">
        <v>0</v>
      </c>
      <c r="AJ54">
        <v>32</v>
      </c>
      <c r="AK54" t="s">
        <v>32515</v>
      </c>
      <c r="AL54">
        <v>10</v>
      </c>
      <c r="AM54" t="s">
        <v>32515</v>
      </c>
    </row>
    <row r="55" spans="1:39" x14ac:dyDescent="0.3">
      <c r="A55" s="4" t="s">
        <v>248</v>
      </c>
      <c r="B55">
        <f t="shared" si="0"/>
        <v>70</v>
      </c>
      <c r="C55">
        <v>70</v>
      </c>
      <c r="D55">
        <v>6.37</v>
      </c>
      <c r="E55">
        <v>-51.8</v>
      </c>
      <c r="F55" t="s">
        <v>31968</v>
      </c>
      <c r="G55">
        <v>44.4</v>
      </c>
      <c r="H55">
        <v>90</v>
      </c>
      <c r="I55">
        <v>70</v>
      </c>
      <c r="J55">
        <v>90</v>
      </c>
      <c r="K55">
        <v>70</v>
      </c>
      <c r="L55">
        <v>60</v>
      </c>
      <c r="M55">
        <v>60</v>
      </c>
      <c r="N55">
        <v>60</v>
      </c>
      <c r="O55">
        <v>60</v>
      </c>
      <c r="P55">
        <v>50</v>
      </c>
      <c r="Q55">
        <v>70</v>
      </c>
      <c r="R55">
        <v>90</v>
      </c>
      <c r="S55">
        <v>70</v>
      </c>
      <c r="T55">
        <v>0</v>
      </c>
      <c r="U55">
        <v>0</v>
      </c>
      <c r="V55" t="s">
        <v>32024</v>
      </c>
      <c r="W55">
        <v>100</v>
      </c>
      <c r="X55">
        <v>1</v>
      </c>
      <c r="Y55">
        <v>0</v>
      </c>
      <c r="Z55">
        <v>0</v>
      </c>
      <c r="AA55">
        <v>0</v>
      </c>
      <c r="AB55">
        <v>0</v>
      </c>
      <c r="AC55">
        <v>0</v>
      </c>
      <c r="AD55">
        <v>0</v>
      </c>
      <c r="AE55">
        <v>0</v>
      </c>
      <c r="AF55">
        <v>0</v>
      </c>
      <c r="AG55">
        <v>0</v>
      </c>
      <c r="AH55">
        <v>0</v>
      </c>
      <c r="AI55">
        <v>3</v>
      </c>
      <c r="AJ55">
        <v>28</v>
      </c>
      <c r="AK55" t="s">
        <v>32515</v>
      </c>
      <c r="AL55">
        <v>4</v>
      </c>
      <c r="AM55" t="s">
        <v>32515</v>
      </c>
    </row>
    <row r="56" spans="1:39" x14ac:dyDescent="0.3">
      <c r="A56" s="4" t="s">
        <v>304</v>
      </c>
      <c r="B56">
        <f t="shared" si="0"/>
        <v>70</v>
      </c>
      <c r="C56">
        <v>70</v>
      </c>
      <c r="D56">
        <v>4.97</v>
      </c>
      <c r="E56">
        <v>729.4</v>
      </c>
      <c r="F56" t="s">
        <v>31808</v>
      </c>
      <c r="G56">
        <v>80</v>
      </c>
      <c r="H56">
        <v>80</v>
      </c>
      <c r="I56">
        <v>50</v>
      </c>
      <c r="J56">
        <v>100</v>
      </c>
      <c r="K56">
        <v>80</v>
      </c>
      <c r="L56">
        <v>80</v>
      </c>
      <c r="M56">
        <v>70</v>
      </c>
      <c r="N56">
        <v>80</v>
      </c>
      <c r="O56">
        <v>70</v>
      </c>
      <c r="P56">
        <v>70</v>
      </c>
      <c r="Q56">
        <v>20</v>
      </c>
      <c r="R56">
        <v>70</v>
      </c>
      <c r="S56">
        <v>70</v>
      </c>
      <c r="T56">
        <v>0</v>
      </c>
      <c r="U56">
        <v>0</v>
      </c>
      <c r="V56" t="s">
        <v>32024</v>
      </c>
      <c r="W56">
        <v>100</v>
      </c>
      <c r="X56">
        <v>2</v>
      </c>
      <c r="Y56">
        <v>0</v>
      </c>
      <c r="Z56">
        <v>0</v>
      </c>
      <c r="AA56">
        <v>0</v>
      </c>
      <c r="AB56">
        <v>0</v>
      </c>
      <c r="AC56">
        <v>0</v>
      </c>
      <c r="AD56">
        <v>1</v>
      </c>
      <c r="AE56">
        <v>0</v>
      </c>
      <c r="AF56">
        <v>0</v>
      </c>
      <c r="AG56">
        <v>0</v>
      </c>
      <c r="AH56">
        <v>2</v>
      </c>
      <c r="AI56">
        <v>5</v>
      </c>
      <c r="AJ56">
        <v>27</v>
      </c>
      <c r="AK56" t="s">
        <v>32515</v>
      </c>
      <c r="AL56">
        <v>8</v>
      </c>
      <c r="AM56" t="s">
        <v>32515</v>
      </c>
    </row>
    <row r="57" spans="1:39" x14ac:dyDescent="0.3">
      <c r="A57" s="4" t="s">
        <v>431</v>
      </c>
      <c r="B57">
        <f t="shared" si="0"/>
        <v>70</v>
      </c>
      <c r="C57">
        <v>70</v>
      </c>
      <c r="D57">
        <v>0</v>
      </c>
      <c r="E57">
        <v>-34.6</v>
      </c>
      <c r="F57" t="s">
        <v>32053</v>
      </c>
      <c r="G57">
        <v>83.3</v>
      </c>
      <c r="H57">
        <v>120</v>
      </c>
      <c r="I57">
        <v>70</v>
      </c>
      <c r="J57">
        <v>100</v>
      </c>
      <c r="K57">
        <v>20</v>
      </c>
      <c r="L57">
        <v>70</v>
      </c>
      <c r="M57">
        <v>50</v>
      </c>
      <c r="N57">
        <v>20</v>
      </c>
      <c r="O57">
        <v>70</v>
      </c>
      <c r="P57">
        <v>70</v>
      </c>
      <c r="Q57">
        <v>50</v>
      </c>
      <c r="R57">
        <v>50</v>
      </c>
      <c r="S57">
        <v>120</v>
      </c>
      <c r="T57">
        <v>0</v>
      </c>
      <c r="U57">
        <v>0</v>
      </c>
      <c r="V57" t="s">
        <v>31812</v>
      </c>
      <c r="W57">
        <v>100</v>
      </c>
      <c r="X57">
        <v>1</v>
      </c>
      <c r="Y57">
        <v>1</v>
      </c>
      <c r="Z57">
        <v>2</v>
      </c>
      <c r="AA57">
        <v>3</v>
      </c>
      <c r="AB57">
        <v>1</v>
      </c>
      <c r="AC57">
        <v>1</v>
      </c>
      <c r="AD57">
        <v>1</v>
      </c>
      <c r="AE57">
        <v>0</v>
      </c>
      <c r="AF57">
        <v>0</v>
      </c>
      <c r="AG57">
        <v>0</v>
      </c>
      <c r="AH57">
        <v>1</v>
      </c>
      <c r="AI57">
        <v>0</v>
      </c>
      <c r="AJ57">
        <v>34</v>
      </c>
      <c r="AK57" t="s">
        <v>32515</v>
      </c>
      <c r="AL57">
        <v>16</v>
      </c>
      <c r="AM57" t="s">
        <v>32515</v>
      </c>
    </row>
    <row r="58" spans="1:39" x14ac:dyDescent="0.3">
      <c r="A58" s="4" t="s">
        <v>439</v>
      </c>
      <c r="B58">
        <f t="shared" si="0"/>
        <v>70</v>
      </c>
      <c r="C58">
        <v>70</v>
      </c>
      <c r="D58">
        <v>6.78</v>
      </c>
      <c r="E58">
        <v>-56.8</v>
      </c>
      <c r="F58" t="s">
        <v>31903</v>
      </c>
      <c r="G58">
        <v>76.5</v>
      </c>
      <c r="H58">
        <v>60</v>
      </c>
      <c r="I58">
        <v>80</v>
      </c>
      <c r="J58">
        <v>80</v>
      </c>
      <c r="K58">
        <v>50</v>
      </c>
      <c r="L58">
        <v>40</v>
      </c>
      <c r="M58">
        <v>40</v>
      </c>
      <c r="N58">
        <v>40</v>
      </c>
      <c r="O58">
        <v>50</v>
      </c>
      <c r="P58">
        <v>50</v>
      </c>
      <c r="Q58">
        <v>170</v>
      </c>
      <c r="R58">
        <v>110</v>
      </c>
      <c r="S58">
        <v>80</v>
      </c>
      <c r="T58">
        <v>0</v>
      </c>
      <c r="U58">
        <v>0</v>
      </c>
      <c r="X58">
        <v>0</v>
      </c>
      <c r="Y58">
        <v>0</v>
      </c>
      <c r="Z58">
        <v>0</v>
      </c>
      <c r="AA58">
        <v>0</v>
      </c>
      <c r="AB58">
        <v>0</v>
      </c>
      <c r="AC58">
        <v>0</v>
      </c>
      <c r="AD58">
        <v>0</v>
      </c>
      <c r="AE58">
        <v>0</v>
      </c>
      <c r="AF58">
        <v>0</v>
      </c>
      <c r="AG58">
        <v>0</v>
      </c>
      <c r="AH58">
        <v>0</v>
      </c>
      <c r="AI58">
        <v>0</v>
      </c>
      <c r="AJ58">
        <v>16</v>
      </c>
      <c r="AK58" t="s">
        <v>32515</v>
      </c>
      <c r="AL58">
        <v>5</v>
      </c>
      <c r="AM58" t="s">
        <v>32515</v>
      </c>
    </row>
    <row r="59" spans="1:39" x14ac:dyDescent="0.3">
      <c r="A59" s="4" t="s">
        <v>530</v>
      </c>
      <c r="B59">
        <f t="shared" si="0"/>
        <v>70</v>
      </c>
      <c r="C59">
        <v>70</v>
      </c>
      <c r="D59">
        <v>7.25</v>
      </c>
      <c r="E59">
        <v>-43.8</v>
      </c>
      <c r="F59" t="s">
        <v>31771</v>
      </c>
      <c r="G59">
        <v>58.3</v>
      </c>
      <c r="H59">
        <v>120</v>
      </c>
      <c r="I59">
        <v>80</v>
      </c>
      <c r="J59">
        <v>70</v>
      </c>
      <c r="K59">
        <v>50</v>
      </c>
      <c r="L59">
        <v>70</v>
      </c>
      <c r="M59">
        <v>80</v>
      </c>
      <c r="N59">
        <v>70</v>
      </c>
      <c r="O59">
        <v>50</v>
      </c>
      <c r="P59">
        <v>50</v>
      </c>
      <c r="Q59">
        <v>50</v>
      </c>
      <c r="R59">
        <v>80</v>
      </c>
      <c r="S59">
        <v>70</v>
      </c>
      <c r="T59">
        <v>0</v>
      </c>
      <c r="U59">
        <v>0</v>
      </c>
      <c r="X59">
        <v>0</v>
      </c>
      <c r="Y59">
        <v>0</v>
      </c>
      <c r="Z59">
        <v>0</v>
      </c>
      <c r="AA59">
        <v>0</v>
      </c>
      <c r="AB59">
        <v>0</v>
      </c>
      <c r="AC59">
        <v>0</v>
      </c>
      <c r="AD59">
        <v>0</v>
      </c>
      <c r="AE59">
        <v>0</v>
      </c>
      <c r="AF59">
        <v>0</v>
      </c>
      <c r="AG59">
        <v>0</v>
      </c>
      <c r="AH59">
        <v>0</v>
      </c>
      <c r="AI59">
        <v>0</v>
      </c>
      <c r="AJ59">
        <v>18</v>
      </c>
      <c r="AK59" t="s">
        <v>32515</v>
      </c>
      <c r="AL59">
        <v>15</v>
      </c>
      <c r="AM59" t="s">
        <v>32515</v>
      </c>
    </row>
    <row r="60" spans="1:39" x14ac:dyDescent="0.3">
      <c r="A60" s="4" t="s">
        <v>572</v>
      </c>
      <c r="B60">
        <f t="shared" si="0"/>
        <v>70</v>
      </c>
      <c r="C60">
        <v>70</v>
      </c>
      <c r="D60">
        <v>3.93</v>
      </c>
      <c r="E60">
        <v>-19.5</v>
      </c>
      <c r="F60" t="s">
        <v>31903</v>
      </c>
      <c r="G60">
        <v>73.3</v>
      </c>
      <c r="H60">
        <v>70</v>
      </c>
      <c r="I60">
        <v>70</v>
      </c>
      <c r="J60">
        <v>70</v>
      </c>
      <c r="K60">
        <v>50</v>
      </c>
      <c r="L60">
        <v>50</v>
      </c>
      <c r="M60">
        <v>50</v>
      </c>
      <c r="N60">
        <v>40</v>
      </c>
      <c r="O60">
        <v>70</v>
      </c>
      <c r="P60">
        <v>40</v>
      </c>
      <c r="Q60">
        <v>150</v>
      </c>
      <c r="R60">
        <v>120</v>
      </c>
      <c r="S60">
        <v>50</v>
      </c>
      <c r="T60">
        <v>0</v>
      </c>
      <c r="U60">
        <v>0</v>
      </c>
      <c r="X60">
        <v>0</v>
      </c>
      <c r="Y60">
        <v>0</v>
      </c>
      <c r="Z60">
        <v>0</v>
      </c>
      <c r="AA60">
        <v>0</v>
      </c>
      <c r="AB60">
        <v>0</v>
      </c>
      <c r="AC60">
        <v>0</v>
      </c>
      <c r="AD60">
        <v>0</v>
      </c>
      <c r="AE60">
        <v>0</v>
      </c>
      <c r="AF60">
        <v>0</v>
      </c>
      <c r="AG60">
        <v>0</v>
      </c>
      <c r="AH60">
        <v>0</v>
      </c>
      <c r="AI60">
        <v>0</v>
      </c>
      <c r="AJ60">
        <v>29</v>
      </c>
      <c r="AK60" t="s">
        <v>32515</v>
      </c>
      <c r="AL60">
        <v>13</v>
      </c>
      <c r="AM60" t="s">
        <v>32515</v>
      </c>
    </row>
    <row r="61" spans="1:39" x14ac:dyDescent="0.3">
      <c r="A61" s="4" t="s">
        <v>578</v>
      </c>
      <c r="B61">
        <f t="shared" si="0"/>
        <v>70</v>
      </c>
      <c r="C61">
        <v>70</v>
      </c>
      <c r="D61">
        <v>5.8</v>
      </c>
      <c r="E61">
        <v>-27.4</v>
      </c>
      <c r="F61" t="s">
        <v>31929</v>
      </c>
      <c r="G61">
        <v>72.7</v>
      </c>
      <c r="H61">
        <v>80</v>
      </c>
      <c r="I61">
        <v>80</v>
      </c>
      <c r="J61">
        <v>110</v>
      </c>
      <c r="K61">
        <v>50</v>
      </c>
      <c r="L61">
        <v>50</v>
      </c>
      <c r="M61">
        <v>60</v>
      </c>
      <c r="N61">
        <v>50</v>
      </c>
      <c r="O61">
        <v>60</v>
      </c>
      <c r="P61">
        <v>30</v>
      </c>
      <c r="Q61">
        <v>110</v>
      </c>
      <c r="R61">
        <v>80</v>
      </c>
      <c r="S61">
        <v>80</v>
      </c>
      <c r="T61">
        <v>0</v>
      </c>
      <c r="U61">
        <v>0</v>
      </c>
      <c r="V61" t="s">
        <v>32143</v>
      </c>
      <c r="W61">
        <v>100</v>
      </c>
      <c r="X61">
        <v>0</v>
      </c>
      <c r="Y61">
        <v>0</v>
      </c>
      <c r="Z61">
        <v>0</v>
      </c>
      <c r="AA61">
        <v>0</v>
      </c>
      <c r="AB61">
        <v>0</v>
      </c>
      <c r="AC61">
        <v>0</v>
      </c>
      <c r="AD61">
        <v>1</v>
      </c>
      <c r="AE61">
        <v>0</v>
      </c>
      <c r="AF61">
        <v>0</v>
      </c>
      <c r="AG61">
        <v>0</v>
      </c>
      <c r="AH61">
        <v>0</v>
      </c>
      <c r="AI61">
        <v>1</v>
      </c>
      <c r="AJ61">
        <v>26</v>
      </c>
      <c r="AK61" t="s">
        <v>32515</v>
      </c>
      <c r="AL61">
        <v>11</v>
      </c>
      <c r="AM61" t="s">
        <v>32515</v>
      </c>
    </row>
    <row r="62" spans="1:39" x14ac:dyDescent="0.3">
      <c r="A62" s="4" t="s">
        <v>616</v>
      </c>
      <c r="B62">
        <f t="shared" si="0"/>
        <v>70</v>
      </c>
      <c r="C62">
        <v>70</v>
      </c>
      <c r="D62">
        <v>5.34</v>
      </c>
      <c r="E62">
        <v>31</v>
      </c>
      <c r="F62" t="s">
        <v>32058</v>
      </c>
      <c r="G62">
        <v>60</v>
      </c>
      <c r="H62">
        <v>100</v>
      </c>
      <c r="I62">
        <v>50</v>
      </c>
      <c r="J62">
        <v>80</v>
      </c>
      <c r="K62">
        <v>60</v>
      </c>
      <c r="L62">
        <v>40</v>
      </c>
      <c r="M62">
        <v>50</v>
      </c>
      <c r="N62">
        <v>80</v>
      </c>
      <c r="O62">
        <v>50</v>
      </c>
      <c r="P62">
        <v>50</v>
      </c>
      <c r="Q62">
        <v>100</v>
      </c>
      <c r="R62">
        <v>100</v>
      </c>
      <c r="S62">
        <v>100</v>
      </c>
      <c r="T62">
        <v>0</v>
      </c>
      <c r="U62">
        <v>14.5</v>
      </c>
      <c r="V62" t="s">
        <v>31849</v>
      </c>
      <c r="W62">
        <v>100</v>
      </c>
      <c r="X62">
        <v>0</v>
      </c>
      <c r="Y62">
        <v>0</v>
      </c>
      <c r="Z62">
        <v>0</v>
      </c>
      <c r="AA62">
        <v>0</v>
      </c>
      <c r="AB62">
        <v>1</v>
      </c>
      <c r="AC62">
        <v>2</v>
      </c>
      <c r="AD62">
        <v>2</v>
      </c>
      <c r="AE62">
        <v>0</v>
      </c>
      <c r="AF62">
        <v>0</v>
      </c>
      <c r="AG62">
        <v>1</v>
      </c>
      <c r="AH62">
        <v>0</v>
      </c>
      <c r="AI62">
        <v>1</v>
      </c>
      <c r="AJ62">
        <v>30</v>
      </c>
      <c r="AK62" t="s">
        <v>32515</v>
      </c>
      <c r="AL62">
        <v>6</v>
      </c>
      <c r="AM62" t="s">
        <v>32515</v>
      </c>
    </row>
    <row r="63" spans="1:39" x14ac:dyDescent="0.3">
      <c r="A63" s="4" t="s">
        <v>629</v>
      </c>
      <c r="B63">
        <f t="shared" si="0"/>
        <v>70</v>
      </c>
      <c r="C63">
        <v>70</v>
      </c>
      <c r="D63">
        <v>5.38</v>
      </c>
      <c r="E63">
        <v>-54.8</v>
      </c>
      <c r="F63" t="s">
        <v>31889</v>
      </c>
      <c r="G63">
        <v>50</v>
      </c>
      <c r="H63">
        <v>60</v>
      </c>
      <c r="I63">
        <v>60</v>
      </c>
      <c r="J63">
        <v>60</v>
      </c>
      <c r="K63">
        <v>60</v>
      </c>
      <c r="L63">
        <v>60</v>
      </c>
      <c r="M63">
        <v>60</v>
      </c>
      <c r="N63">
        <v>60</v>
      </c>
      <c r="O63">
        <v>120</v>
      </c>
      <c r="P63">
        <v>120</v>
      </c>
      <c r="Q63">
        <v>60</v>
      </c>
      <c r="R63">
        <v>60</v>
      </c>
      <c r="S63">
        <v>60</v>
      </c>
      <c r="T63">
        <v>0</v>
      </c>
      <c r="U63">
        <v>0</v>
      </c>
      <c r="X63">
        <v>0</v>
      </c>
      <c r="Y63">
        <v>0</v>
      </c>
      <c r="Z63">
        <v>0</v>
      </c>
      <c r="AA63">
        <v>0</v>
      </c>
      <c r="AB63">
        <v>0</v>
      </c>
      <c r="AC63">
        <v>0</v>
      </c>
      <c r="AD63">
        <v>0</v>
      </c>
      <c r="AE63">
        <v>0</v>
      </c>
      <c r="AF63">
        <v>0</v>
      </c>
      <c r="AG63">
        <v>0</v>
      </c>
      <c r="AH63">
        <v>0</v>
      </c>
      <c r="AI63">
        <v>0</v>
      </c>
      <c r="AJ63">
        <v>20</v>
      </c>
      <c r="AK63" t="s">
        <v>32515</v>
      </c>
      <c r="AL63">
        <v>10</v>
      </c>
      <c r="AM63" t="s">
        <v>32515</v>
      </c>
    </row>
    <row r="64" spans="1:39" x14ac:dyDescent="0.3">
      <c r="A64" s="4" t="s">
        <v>638</v>
      </c>
      <c r="B64">
        <f t="shared" si="0"/>
        <v>70</v>
      </c>
      <c r="C64">
        <v>70</v>
      </c>
      <c r="D64">
        <v>6.16</v>
      </c>
      <c r="E64">
        <v>253.8</v>
      </c>
      <c r="F64" t="s">
        <v>31771</v>
      </c>
      <c r="G64">
        <v>69.2</v>
      </c>
      <c r="H64">
        <v>130</v>
      </c>
      <c r="I64">
        <v>60</v>
      </c>
      <c r="J64">
        <v>80</v>
      </c>
      <c r="K64">
        <v>50</v>
      </c>
      <c r="L64">
        <v>60</v>
      </c>
      <c r="M64">
        <v>60</v>
      </c>
      <c r="N64">
        <v>60</v>
      </c>
      <c r="O64">
        <v>60</v>
      </c>
      <c r="P64">
        <v>50</v>
      </c>
      <c r="Q64">
        <v>40</v>
      </c>
      <c r="R64">
        <v>80</v>
      </c>
      <c r="S64">
        <v>100</v>
      </c>
      <c r="T64">
        <v>0</v>
      </c>
      <c r="U64">
        <v>0</v>
      </c>
      <c r="X64">
        <v>0</v>
      </c>
      <c r="Y64">
        <v>0</v>
      </c>
      <c r="Z64">
        <v>0</v>
      </c>
      <c r="AA64">
        <v>0</v>
      </c>
      <c r="AB64">
        <v>0</v>
      </c>
      <c r="AC64">
        <v>0</v>
      </c>
      <c r="AD64">
        <v>0</v>
      </c>
      <c r="AE64">
        <v>0</v>
      </c>
      <c r="AF64">
        <v>0</v>
      </c>
      <c r="AG64">
        <v>0</v>
      </c>
      <c r="AH64">
        <v>0</v>
      </c>
      <c r="AI64">
        <v>0</v>
      </c>
      <c r="AJ64">
        <v>20</v>
      </c>
      <c r="AK64" t="s">
        <v>32515</v>
      </c>
      <c r="AL64">
        <v>9</v>
      </c>
      <c r="AM64" t="s">
        <v>32515</v>
      </c>
    </row>
    <row r="65" spans="1:39" x14ac:dyDescent="0.3">
      <c r="A65" s="4" t="s">
        <v>669</v>
      </c>
      <c r="B65">
        <f t="shared" si="0"/>
        <v>70</v>
      </c>
      <c r="C65">
        <v>70</v>
      </c>
      <c r="D65">
        <v>7.02</v>
      </c>
      <c r="E65">
        <v>-36.9</v>
      </c>
      <c r="F65" t="s">
        <v>32024</v>
      </c>
      <c r="G65">
        <v>54.5</v>
      </c>
      <c r="H65">
        <v>90</v>
      </c>
      <c r="I65">
        <v>50</v>
      </c>
      <c r="J65">
        <v>50</v>
      </c>
      <c r="K65">
        <v>70</v>
      </c>
      <c r="L65">
        <v>70</v>
      </c>
      <c r="M65">
        <v>70</v>
      </c>
      <c r="N65">
        <v>70</v>
      </c>
      <c r="O65">
        <v>70</v>
      </c>
      <c r="P65">
        <v>70</v>
      </c>
      <c r="Q65">
        <v>50</v>
      </c>
      <c r="R65">
        <v>50</v>
      </c>
      <c r="S65">
        <v>110</v>
      </c>
      <c r="T65">
        <v>0</v>
      </c>
      <c r="U65">
        <v>0</v>
      </c>
      <c r="V65" t="s">
        <v>32024</v>
      </c>
      <c r="W65">
        <v>100</v>
      </c>
      <c r="X65">
        <v>1</v>
      </c>
      <c r="Y65">
        <v>0</v>
      </c>
      <c r="Z65">
        <v>1</v>
      </c>
      <c r="AA65">
        <v>0</v>
      </c>
      <c r="AB65">
        <v>1</v>
      </c>
      <c r="AC65">
        <v>1</v>
      </c>
      <c r="AD65">
        <v>0</v>
      </c>
      <c r="AE65">
        <v>0</v>
      </c>
      <c r="AF65">
        <v>1</v>
      </c>
      <c r="AG65">
        <v>1</v>
      </c>
      <c r="AH65">
        <v>1</v>
      </c>
      <c r="AI65">
        <v>3</v>
      </c>
      <c r="AJ65">
        <v>18</v>
      </c>
      <c r="AK65" t="s">
        <v>32515</v>
      </c>
      <c r="AL65">
        <v>6</v>
      </c>
      <c r="AM65" t="s">
        <v>32515</v>
      </c>
    </row>
    <row r="66" spans="1:39" x14ac:dyDescent="0.3">
      <c r="A66" s="4" t="s">
        <v>748</v>
      </c>
      <c r="B66">
        <f t="shared" si="0"/>
        <v>70</v>
      </c>
      <c r="C66">
        <v>70</v>
      </c>
      <c r="D66">
        <v>4.97</v>
      </c>
      <c r="E66">
        <v>133.30000000000001</v>
      </c>
      <c r="F66" t="s">
        <v>32173</v>
      </c>
      <c r="G66">
        <v>70</v>
      </c>
      <c r="H66">
        <v>100</v>
      </c>
      <c r="I66">
        <v>80</v>
      </c>
      <c r="J66">
        <v>80</v>
      </c>
      <c r="K66">
        <v>100</v>
      </c>
      <c r="L66">
        <v>40</v>
      </c>
      <c r="M66">
        <v>30</v>
      </c>
      <c r="N66">
        <v>50</v>
      </c>
      <c r="O66">
        <v>40</v>
      </c>
      <c r="P66">
        <v>40</v>
      </c>
      <c r="Q66">
        <v>80</v>
      </c>
      <c r="R66">
        <v>100</v>
      </c>
      <c r="S66">
        <v>100</v>
      </c>
      <c r="T66">
        <v>0</v>
      </c>
      <c r="U66">
        <v>0</v>
      </c>
      <c r="V66" t="s">
        <v>32024</v>
      </c>
      <c r="W66">
        <v>100</v>
      </c>
      <c r="X66">
        <v>0</v>
      </c>
      <c r="Y66">
        <v>0</v>
      </c>
      <c r="Z66">
        <v>1</v>
      </c>
      <c r="AA66">
        <v>0</v>
      </c>
      <c r="AB66">
        <v>0</v>
      </c>
      <c r="AC66">
        <v>1</v>
      </c>
      <c r="AD66">
        <v>2</v>
      </c>
      <c r="AE66">
        <v>0</v>
      </c>
      <c r="AF66">
        <v>0</v>
      </c>
      <c r="AG66">
        <v>0</v>
      </c>
      <c r="AH66">
        <v>0</v>
      </c>
      <c r="AI66">
        <v>3</v>
      </c>
      <c r="AJ66">
        <v>26</v>
      </c>
      <c r="AK66" t="s">
        <v>32515</v>
      </c>
      <c r="AL66">
        <v>10</v>
      </c>
      <c r="AM66" t="s">
        <v>32515</v>
      </c>
    </row>
    <row r="67" spans="1:39" x14ac:dyDescent="0.3">
      <c r="A67" s="4" t="s">
        <v>780</v>
      </c>
      <c r="B67">
        <f t="shared" ref="B67:B130" si="1">SUM(C67+T67)</f>
        <v>70</v>
      </c>
      <c r="C67">
        <v>70</v>
      </c>
      <c r="D67">
        <v>5.8</v>
      </c>
      <c r="E67">
        <v>45.5</v>
      </c>
      <c r="F67" t="s">
        <v>31806</v>
      </c>
      <c r="G67">
        <v>76.900000000000006</v>
      </c>
      <c r="H67">
        <v>100</v>
      </c>
      <c r="I67">
        <v>130</v>
      </c>
      <c r="J67">
        <v>100</v>
      </c>
      <c r="K67">
        <v>50</v>
      </c>
      <c r="L67">
        <v>50</v>
      </c>
      <c r="M67">
        <v>70</v>
      </c>
      <c r="N67">
        <v>40</v>
      </c>
      <c r="O67">
        <v>40</v>
      </c>
      <c r="P67">
        <v>30</v>
      </c>
      <c r="Q67">
        <v>50</v>
      </c>
      <c r="R67">
        <v>70</v>
      </c>
      <c r="S67">
        <v>100</v>
      </c>
      <c r="T67">
        <v>0</v>
      </c>
      <c r="U67">
        <v>0</v>
      </c>
      <c r="V67" t="s">
        <v>31944</v>
      </c>
      <c r="W67">
        <v>100</v>
      </c>
      <c r="X67">
        <v>0</v>
      </c>
      <c r="Y67">
        <v>0</v>
      </c>
      <c r="Z67">
        <v>0</v>
      </c>
      <c r="AA67">
        <v>0</v>
      </c>
      <c r="AB67">
        <v>0</v>
      </c>
      <c r="AC67">
        <v>0</v>
      </c>
      <c r="AD67">
        <v>0</v>
      </c>
      <c r="AE67">
        <v>0</v>
      </c>
      <c r="AF67">
        <v>0</v>
      </c>
      <c r="AG67">
        <v>0</v>
      </c>
      <c r="AH67">
        <v>1</v>
      </c>
      <c r="AI67">
        <v>0</v>
      </c>
      <c r="AJ67">
        <v>27</v>
      </c>
      <c r="AK67" t="s">
        <v>32515</v>
      </c>
      <c r="AL67">
        <v>7</v>
      </c>
      <c r="AM67" t="s">
        <v>32515</v>
      </c>
    </row>
    <row r="68" spans="1:39" x14ac:dyDescent="0.3">
      <c r="A68" s="4" t="s">
        <v>986</v>
      </c>
      <c r="B68">
        <f t="shared" si="1"/>
        <v>70</v>
      </c>
      <c r="C68">
        <v>70</v>
      </c>
      <c r="D68">
        <v>4.76</v>
      </c>
      <c r="E68">
        <v>4.0999999999999996</v>
      </c>
      <c r="F68" t="s">
        <v>31771</v>
      </c>
      <c r="G68">
        <v>80</v>
      </c>
      <c r="H68">
        <v>150</v>
      </c>
      <c r="I68">
        <v>60</v>
      </c>
      <c r="J68">
        <v>60</v>
      </c>
      <c r="K68">
        <v>30</v>
      </c>
      <c r="L68">
        <v>80</v>
      </c>
      <c r="M68">
        <v>60</v>
      </c>
      <c r="N68">
        <v>40</v>
      </c>
      <c r="O68">
        <v>80</v>
      </c>
      <c r="P68">
        <v>60</v>
      </c>
      <c r="Q68">
        <v>60</v>
      </c>
      <c r="R68">
        <v>80</v>
      </c>
      <c r="S68">
        <v>100</v>
      </c>
      <c r="T68">
        <v>0</v>
      </c>
      <c r="U68">
        <v>0</v>
      </c>
      <c r="X68">
        <v>0</v>
      </c>
      <c r="Y68">
        <v>0</v>
      </c>
      <c r="Z68">
        <v>0</v>
      </c>
      <c r="AA68">
        <v>0</v>
      </c>
      <c r="AB68">
        <v>0</v>
      </c>
      <c r="AC68">
        <v>0</v>
      </c>
      <c r="AD68">
        <v>0</v>
      </c>
      <c r="AE68">
        <v>0</v>
      </c>
      <c r="AF68">
        <v>0</v>
      </c>
      <c r="AG68">
        <v>0</v>
      </c>
      <c r="AH68">
        <v>0</v>
      </c>
      <c r="AI68">
        <v>0</v>
      </c>
      <c r="AJ68">
        <v>21</v>
      </c>
      <c r="AK68" t="s">
        <v>32515</v>
      </c>
      <c r="AL68">
        <v>14</v>
      </c>
      <c r="AM68" t="s">
        <v>32515</v>
      </c>
    </row>
    <row r="69" spans="1:39" x14ac:dyDescent="0.3">
      <c r="A69" s="4" t="s">
        <v>1007</v>
      </c>
      <c r="B69">
        <f t="shared" si="1"/>
        <v>70</v>
      </c>
      <c r="C69">
        <v>70</v>
      </c>
      <c r="D69">
        <v>5.8</v>
      </c>
      <c r="E69">
        <v>-27.9</v>
      </c>
      <c r="F69" t="s">
        <v>31926</v>
      </c>
      <c r="G69">
        <v>75</v>
      </c>
      <c r="H69">
        <v>120</v>
      </c>
      <c r="I69">
        <v>70</v>
      </c>
      <c r="J69">
        <v>50</v>
      </c>
      <c r="K69">
        <v>40</v>
      </c>
      <c r="L69">
        <v>50</v>
      </c>
      <c r="M69">
        <v>70</v>
      </c>
      <c r="N69">
        <v>70</v>
      </c>
      <c r="O69">
        <v>50</v>
      </c>
      <c r="P69">
        <v>30</v>
      </c>
      <c r="Q69">
        <v>120</v>
      </c>
      <c r="R69">
        <v>90</v>
      </c>
      <c r="S69">
        <v>70</v>
      </c>
      <c r="T69">
        <v>0</v>
      </c>
      <c r="U69">
        <v>0</v>
      </c>
      <c r="V69" t="s">
        <v>31951</v>
      </c>
      <c r="W69">
        <v>100</v>
      </c>
      <c r="X69">
        <v>0</v>
      </c>
      <c r="Y69">
        <v>0</v>
      </c>
      <c r="Z69">
        <v>0</v>
      </c>
      <c r="AA69">
        <v>0</v>
      </c>
      <c r="AB69">
        <v>0</v>
      </c>
      <c r="AC69">
        <v>0</v>
      </c>
      <c r="AD69">
        <v>0</v>
      </c>
      <c r="AE69">
        <v>0</v>
      </c>
      <c r="AF69">
        <v>0</v>
      </c>
      <c r="AG69">
        <v>1</v>
      </c>
      <c r="AH69">
        <v>1</v>
      </c>
      <c r="AI69">
        <v>0</v>
      </c>
      <c r="AJ69">
        <v>26</v>
      </c>
      <c r="AK69" t="s">
        <v>32515</v>
      </c>
      <c r="AL69">
        <v>11</v>
      </c>
      <c r="AM69" t="s">
        <v>32515</v>
      </c>
    </row>
    <row r="70" spans="1:39" x14ac:dyDescent="0.3">
      <c r="A70" s="4" t="s">
        <v>250</v>
      </c>
      <c r="B70">
        <f t="shared" si="1"/>
        <v>63</v>
      </c>
      <c r="C70">
        <v>60</v>
      </c>
      <c r="D70">
        <v>6.37</v>
      </c>
      <c r="E70">
        <v>10.9</v>
      </c>
      <c r="F70" t="s">
        <v>32087</v>
      </c>
      <c r="G70">
        <v>42.9</v>
      </c>
      <c r="H70">
        <v>70</v>
      </c>
      <c r="I70">
        <v>50</v>
      </c>
      <c r="J70">
        <v>70</v>
      </c>
      <c r="K70">
        <v>50</v>
      </c>
      <c r="L70">
        <v>70</v>
      </c>
      <c r="M70">
        <v>50</v>
      </c>
      <c r="N70">
        <v>50</v>
      </c>
      <c r="O70">
        <v>70</v>
      </c>
      <c r="P70">
        <v>40</v>
      </c>
      <c r="Q70">
        <v>50</v>
      </c>
      <c r="R70">
        <v>70</v>
      </c>
      <c r="S70">
        <v>70</v>
      </c>
      <c r="T70">
        <v>3</v>
      </c>
      <c r="U70">
        <v>8.4</v>
      </c>
      <c r="V70" t="s">
        <v>31841</v>
      </c>
      <c r="W70">
        <v>85.7</v>
      </c>
      <c r="X70">
        <v>0</v>
      </c>
      <c r="Y70">
        <v>1</v>
      </c>
      <c r="Z70">
        <v>4</v>
      </c>
      <c r="AA70">
        <v>1</v>
      </c>
      <c r="AB70">
        <v>1</v>
      </c>
      <c r="AC70">
        <v>2</v>
      </c>
      <c r="AD70">
        <v>7</v>
      </c>
      <c r="AE70">
        <v>1</v>
      </c>
      <c r="AF70">
        <v>5</v>
      </c>
      <c r="AG70">
        <v>6</v>
      </c>
      <c r="AH70">
        <v>6</v>
      </c>
      <c r="AI70">
        <v>2</v>
      </c>
      <c r="AJ70">
        <v>28</v>
      </c>
      <c r="AK70" t="s">
        <v>32515</v>
      </c>
      <c r="AL70">
        <v>8</v>
      </c>
      <c r="AM70" t="s">
        <v>32515</v>
      </c>
    </row>
    <row r="71" spans="1:39" x14ac:dyDescent="0.3">
      <c r="A71" s="4" t="s">
        <v>5</v>
      </c>
      <c r="B71">
        <f t="shared" si="1"/>
        <v>62</v>
      </c>
      <c r="C71">
        <v>60</v>
      </c>
      <c r="D71">
        <v>5.75</v>
      </c>
      <c r="E71">
        <v>78.3</v>
      </c>
      <c r="F71" t="s">
        <v>31771</v>
      </c>
      <c r="G71">
        <v>66.7</v>
      </c>
      <c r="H71">
        <v>90</v>
      </c>
      <c r="I71">
        <v>50</v>
      </c>
      <c r="J71">
        <v>60</v>
      </c>
      <c r="K71">
        <v>50</v>
      </c>
      <c r="L71">
        <v>30</v>
      </c>
      <c r="M71">
        <v>60</v>
      </c>
      <c r="N71">
        <v>50</v>
      </c>
      <c r="O71">
        <v>70</v>
      </c>
      <c r="P71">
        <v>60</v>
      </c>
      <c r="Q71">
        <v>60</v>
      </c>
      <c r="R71">
        <v>60</v>
      </c>
      <c r="S71">
        <v>70</v>
      </c>
      <c r="T71">
        <v>2</v>
      </c>
      <c r="U71">
        <v>0</v>
      </c>
      <c r="V71" t="s">
        <v>31771</v>
      </c>
      <c r="W71">
        <v>100</v>
      </c>
      <c r="X71">
        <v>7</v>
      </c>
      <c r="Y71">
        <v>6</v>
      </c>
      <c r="Z71">
        <v>2</v>
      </c>
      <c r="AA71">
        <v>6</v>
      </c>
      <c r="AB71">
        <v>2</v>
      </c>
      <c r="AC71">
        <v>0</v>
      </c>
      <c r="AD71">
        <v>0</v>
      </c>
      <c r="AE71">
        <v>0</v>
      </c>
      <c r="AF71">
        <v>2</v>
      </c>
      <c r="AG71">
        <v>0</v>
      </c>
      <c r="AH71">
        <v>0</v>
      </c>
      <c r="AI71">
        <v>3</v>
      </c>
      <c r="AJ71">
        <v>25</v>
      </c>
      <c r="AK71" t="s">
        <v>32515</v>
      </c>
      <c r="AL71">
        <v>6</v>
      </c>
      <c r="AM71" t="s">
        <v>32515</v>
      </c>
    </row>
    <row r="72" spans="1:39" x14ac:dyDescent="0.3">
      <c r="A72" s="4" t="s">
        <v>229</v>
      </c>
      <c r="B72">
        <f t="shared" si="1"/>
        <v>61</v>
      </c>
      <c r="C72">
        <v>60</v>
      </c>
      <c r="D72">
        <v>3.93</v>
      </c>
      <c r="E72">
        <v>230</v>
      </c>
      <c r="F72" t="s">
        <v>32024</v>
      </c>
      <c r="G72">
        <v>83.3</v>
      </c>
      <c r="H72">
        <v>100</v>
      </c>
      <c r="I72">
        <v>80</v>
      </c>
      <c r="J72">
        <v>80</v>
      </c>
      <c r="K72">
        <v>80</v>
      </c>
      <c r="L72">
        <v>30</v>
      </c>
      <c r="M72">
        <v>20</v>
      </c>
      <c r="N72">
        <v>30</v>
      </c>
      <c r="O72">
        <v>30</v>
      </c>
      <c r="P72">
        <v>20</v>
      </c>
      <c r="Q72">
        <v>50</v>
      </c>
      <c r="R72">
        <v>80</v>
      </c>
      <c r="S72">
        <v>120</v>
      </c>
      <c r="T72">
        <v>1</v>
      </c>
      <c r="U72">
        <v>0</v>
      </c>
      <c r="V72" t="s">
        <v>31771</v>
      </c>
      <c r="W72">
        <v>100</v>
      </c>
      <c r="X72">
        <v>5</v>
      </c>
      <c r="Y72">
        <v>2</v>
      </c>
      <c r="Z72">
        <v>1</v>
      </c>
      <c r="AA72">
        <v>0</v>
      </c>
      <c r="AB72">
        <v>1</v>
      </c>
      <c r="AC72">
        <v>0</v>
      </c>
      <c r="AD72">
        <v>0</v>
      </c>
      <c r="AE72">
        <v>0</v>
      </c>
      <c r="AF72">
        <v>0</v>
      </c>
      <c r="AG72">
        <v>0</v>
      </c>
      <c r="AH72">
        <v>0</v>
      </c>
      <c r="AI72">
        <v>4</v>
      </c>
      <c r="AJ72">
        <v>47</v>
      </c>
      <c r="AK72" t="s">
        <v>32516</v>
      </c>
      <c r="AL72">
        <v>13</v>
      </c>
      <c r="AM72" t="s">
        <v>32515</v>
      </c>
    </row>
    <row r="73" spans="1:39" x14ac:dyDescent="0.3">
      <c r="A73" s="4" t="s">
        <v>233</v>
      </c>
      <c r="B73">
        <f t="shared" si="1"/>
        <v>61</v>
      </c>
      <c r="C73">
        <v>60</v>
      </c>
      <c r="D73">
        <v>2.48</v>
      </c>
      <c r="E73">
        <v>-4.84</v>
      </c>
      <c r="F73" t="s">
        <v>31806</v>
      </c>
      <c r="G73">
        <v>71.400000000000006</v>
      </c>
      <c r="H73">
        <v>40</v>
      </c>
      <c r="I73">
        <v>140</v>
      </c>
      <c r="J73">
        <v>90</v>
      </c>
      <c r="K73">
        <v>100</v>
      </c>
      <c r="L73">
        <v>40</v>
      </c>
      <c r="M73">
        <v>70</v>
      </c>
      <c r="N73">
        <v>40</v>
      </c>
      <c r="O73">
        <v>60</v>
      </c>
      <c r="P73">
        <v>50</v>
      </c>
      <c r="Q73">
        <v>40</v>
      </c>
      <c r="R73">
        <v>0</v>
      </c>
      <c r="S73">
        <v>50</v>
      </c>
      <c r="T73">
        <v>1</v>
      </c>
      <c r="U73">
        <v>1</v>
      </c>
      <c r="V73" t="s">
        <v>31858</v>
      </c>
      <c r="W73">
        <v>75</v>
      </c>
      <c r="X73">
        <v>2</v>
      </c>
      <c r="Y73">
        <v>2</v>
      </c>
      <c r="Z73">
        <v>1</v>
      </c>
      <c r="AA73">
        <v>2</v>
      </c>
      <c r="AB73">
        <v>1</v>
      </c>
      <c r="AC73">
        <v>1</v>
      </c>
      <c r="AD73">
        <v>2</v>
      </c>
      <c r="AE73">
        <v>4</v>
      </c>
      <c r="AF73">
        <v>0</v>
      </c>
      <c r="AG73">
        <v>2</v>
      </c>
      <c r="AH73">
        <v>2</v>
      </c>
      <c r="AI73">
        <v>1</v>
      </c>
      <c r="AJ73">
        <v>39</v>
      </c>
      <c r="AK73" t="s">
        <v>32515</v>
      </c>
      <c r="AL73">
        <v>20</v>
      </c>
      <c r="AM73" t="s">
        <v>32515</v>
      </c>
    </row>
    <row r="74" spans="1:39" x14ac:dyDescent="0.3">
      <c r="A74" s="4" t="s">
        <v>283</v>
      </c>
      <c r="B74">
        <f t="shared" si="1"/>
        <v>61</v>
      </c>
      <c r="C74">
        <v>60</v>
      </c>
      <c r="D74">
        <v>4.97</v>
      </c>
      <c r="E74">
        <v>487</v>
      </c>
      <c r="F74" t="s">
        <v>32053</v>
      </c>
      <c r="G74">
        <v>70</v>
      </c>
      <c r="H74">
        <v>100</v>
      </c>
      <c r="I74">
        <v>70</v>
      </c>
      <c r="J74">
        <v>70</v>
      </c>
      <c r="K74">
        <v>60</v>
      </c>
      <c r="L74">
        <v>60</v>
      </c>
      <c r="M74">
        <v>50</v>
      </c>
      <c r="N74">
        <v>60</v>
      </c>
      <c r="O74">
        <v>50</v>
      </c>
      <c r="P74">
        <v>30</v>
      </c>
      <c r="Q74">
        <v>30</v>
      </c>
      <c r="R74">
        <v>60</v>
      </c>
      <c r="S74">
        <v>100</v>
      </c>
      <c r="T74">
        <v>1</v>
      </c>
      <c r="U74">
        <v>6.47</v>
      </c>
      <c r="V74" t="s">
        <v>31858</v>
      </c>
      <c r="W74">
        <v>100</v>
      </c>
      <c r="X74">
        <v>6</v>
      </c>
      <c r="Y74">
        <v>1</v>
      </c>
      <c r="Z74">
        <v>0</v>
      </c>
      <c r="AA74">
        <v>1</v>
      </c>
      <c r="AB74">
        <v>0</v>
      </c>
      <c r="AC74">
        <v>2</v>
      </c>
      <c r="AD74">
        <v>0</v>
      </c>
      <c r="AE74">
        <v>9</v>
      </c>
      <c r="AF74">
        <v>0</v>
      </c>
      <c r="AG74">
        <v>1</v>
      </c>
      <c r="AH74">
        <v>1</v>
      </c>
      <c r="AI74">
        <v>0</v>
      </c>
      <c r="AJ74">
        <v>34</v>
      </c>
      <c r="AK74" t="s">
        <v>32515</v>
      </c>
      <c r="AL74">
        <v>10</v>
      </c>
      <c r="AM74" t="s">
        <v>32515</v>
      </c>
    </row>
    <row r="75" spans="1:39" x14ac:dyDescent="0.3">
      <c r="A75" s="4" t="s">
        <v>8</v>
      </c>
      <c r="B75">
        <f t="shared" si="1"/>
        <v>60</v>
      </c>
      <c r="C75">
        <v>60</v>
      </c>
      <c r="D75">
        <v>0</v>
      </c>
      <c r="E75">
        <v>47.3</v>
      </c>
      <c r="F75" t="s">
        <v>31903</v>
      </c>
      <c r="G75">
        <v>60</v>
      </c>
      <c r="H75">
        <v>60</v>
      </c>
      <c r="I75">
        <v>40</v>
      </c>
      <c r="J75">
        <v>40</v>
      </c>
      <c r="K75">
        <v>60</v>
      </c>
      <c r="L75">
        <v>40</v>
      </c>
      <c r="M75">
        <v>40</v>
      </c>
      <c r="N75">
        <v>60</v>
      </c>
      <c r="O75">
        <v>60</v>
      </c>
      <c r="P75">
        <v>60</v>
      </c>
      <c r="Q75">
        <v>100</v>
      </c>
      <c r="R75">
        <v>80</v>
      </c>
      <c r="S75">
        <v>60</v>
      </c>
      <c r="T75">
        <v>0</v>
      </c>
      <c r="U75">
        <v>4.3</v>
      </c>
      <c r="V75" t="s">
        <v>31819</v>
      </c>
      <c r="W75">
        <v>50</v>
      </c>
      <c r="X75">
        <v>0</v>
      </c>
      <c r="Y75">
        <v>1</v>
      </c>
      <c r="Z75">
        <v>1</v>
      </c>
      <c r="AA75">
        <v>0</v>
      </c>
      <c r="AB75">
        <v>2</v>
      </c>
      <c r="AC75">
        <v>0</v>
      </c>
      <c r="AD75">
        <v>0</v>
      </c>
      <c r="AE75">
        <v>1</v>
      </c>
      <c r="AF75">
        <v>0</v>
      </c>
      <c r="AG75">
        <v>0</v>
      </c>
      <c r="AH75">
        <v>0</v>
      </c>
      <c r="AI75">
        <v>0</v>
      </c>
      <c r="AJ75">
        <v>17</v>
      </c>
      <c r="AK75" t="s">
        <v>32515</v>
      </c>
      <c r="AL75">
        <v>19</v>
      </c>
      <c r="AM75" t="s">
        <v>32515</v>
      </c>
    </row>
    <row r="76" spans="1:39" x14ac:dyDescent="0.3">
      <c r="A76" s="4" t="s">
        <v>65</v>
      </c>
      <c r="B76">
        <f t="shared" si="1"/>
        <v>60</v>
      </c>
      <c r="C76">
        <v>60</v>
      </c>
      <c r="D76">
        <v>7.4</v>
      </c>
      <c r="E76">
        <v>7.5</v>
      </c>
      <c r="F76" t="s">
        <v>31944</v>
      </c>
      <c r="G76">
        <v>55.6</v>
      </c>
      <c r="H76">
        <v>70</v>
      </c>
      <c r="I76">
        <v>70</v>
      </c>
      <c r="J76">
        <v>70</v>
      </c>
      <c r="K76">
        <v>50</v>
      </c>
      <c r="L76">
        <v>50</v>
      </c>
      <c r="M76">
        <v>40</v>
      </c>
      <c r="N76">
        <v>50</v>
      </c>
      <c r="O76">
        <v>40</v>
      </c>
      <c r="P76">
        <v>50</v>
      </c>
      <c r="Q76">
        <v>70</v>
      </c>
      <c r="R76">
        <v>90</v>
      </c>
      <c r="S76">
        <v>70</v>
      </c>
      <c r="T76">
        <v>0</v>
      </c>
      <c r="U76">
        <v>0</v>
      </c>
      <c r="V76" t="s">
        <v>31808</v>
      </c>
      <c r="W76">
        <v>100</v>
      </c>
      <c r="X76">
        <v>0</v>
      </c>
      <c r="Y76">
        <v>0</v>
      </c>
      <c r="Z76">
        <v>2</v>
      </c>
      <c r="AA76">
        <v>0</v>
      </c>
      <c r="AB76">
        <v>0</v>
      </c>
      <c r="AC76">
        <v>1</v>
      </c>
      <c r="AD76">
        <v>0</v>
      </c>
      <c r="AE76">
        <v>0</v>
      </c>
      <c r="AF76">
        <v>0</v>
      </c>
      <c r="AG76">
        <v>1</v>
      </c>
      <c r="AH76">
        <v>0</v>
      </c>
      <c r="AI76">
        <v>1</v>
      </c>
      <c r="AJ76">
        <v>22</v>
      </c>
      <c r="AK76" t="s">
        <v>32515</v>
      </c>
      <c r="AL76">
        <v>5</v>
      </c>
      <c r="AM76" t="s">
        <v>32515</v>
      </c>
    </row>
    <row r="77" spans="1:39" x14ac:dyDescent="0.3">
      <c r="A77" s="4" t="s">
        <v>69</v>
      </c>
      <c r="B77">
        <f t="shared" si="1"/>
        <v>60</v>
      </c>
      <c r="C77">
        <v>60</v>
      </c>
      <c r="D77">
        <v>0</v>
      </c>
      <c r="E77">
        <v>-58.8</v>
      </c>
      <c r="F77" t="s">
        <v>31951</v>
      </c>
      <c r="G77">
        <v>50</v>
      </c>
      <c r="H77">
        <v>50</v>
      </c>
      <c r="I77">
        <v>50</v>
      </c>
      <c r="J77">
        <v>50</v>
      </c>
      <c r="K77">
        <v>50</v>
      </c>
      <c r="L77">
        <v>50</v>
      </c>
      <c r="M77">
        <v>50</v>
      </c>
      <c r="N77">
        <v>50</v>
      </c>
      <c r="O77">
        <v>50</v>
      </c>
      <c r="P77">
        <v>50</v>
      </c>
      <c r="Q77">
        <v>100</v>
      </c>
      <c r="R77">
        <v>100</v>
      </c>
      <c r="S77">
        <v>50</v>
      </c>
      <c r="T77">
        <v>0</v>
      </c>
      <c r="U77">
        <v>0</v>
      </c>
      <c r="X77">
        <v>0</v>
      </c>
      <c r="Y77">
        <v>0</v>
      </c>
      <c r="Z77">
        <v>0</v>
      </c>
      <c r="AA77">
        <v>0</v>
      </c>
      <c r="AB77">
        <v>0</v>
      </c>
      <c r="AC77">
        <v>0</v>
      </c>
      <c r="AD77">
        <v>0</v>
      </c>
      <c r="AE77">
        <v>0</v>
      </c>
      <c r="AF77">
        <v>0</v>
      </c>
      <c r="AG77">
        <v>0</v>
      </c>
      <c r="AH77">
        <v>0</v>
      </c>
      <c r="AI77">
        <v>0</v>
      </c>
      <c r="AJ77">
        <v>21</v>
      </c>
      <c r="AK77" t="s">
        <v>32515</v>
      </c>
      <c r="AL77">
        <v>7</v>
      </c>
      <c r="AM77" t="s">
        <v>32515</v>
      </c>
    </row>
    <row r="78" spans="1:39" x14ac:dyDescent="0.3">
      <c r="A78" s="4" t="s">
        <v>164</v>
      </c>
      <c r="B78">
        <f t="shared" si="1"/>
        <v>60</v>
      </c>
      <c r="C78">
        <v>60</v>
      </c>
      <c r="D78">
        <v>4.76</v>
      </c>
      <c r="E78">
        <v>0</v>
      </c>
      <c r="F78" t="s">
        <v>31844</v>
      </c>
      <c r="G78">
        <v>80</v>
      </c>
      <c r="H78">
        <v>50</v>
      </c>
      <c r="I78">
        <v>40</v>
      </c>
      <c r="J78">
        <v>80</v>
      </c>
      <c r="K78">
        <v>20</v>
      </c>
      <c r="L78">
        <v>100</v>
      </c>
      <c r="M78">
        <v>50</v>
      </c>
      <c r="N78">
        <v>100</v>
      </c>
      <c r="O78">
        <v>80</v>
      </c>
      <c r="P78">
        <v>50</v>
      </c>
      <c r="Q78">
        <v>50</v>
      </c>
      <c r="R78">
        <v>40</v>
      </c>
      <c r="S78">
        <v>50</v>
      </c>
      <c r="T78">
        <v>0</v>
      </c>
      <c r="U78">
        <v>0</v>
      </c>
      <c r="V78" t="s">
        <v>31944</v>
      </c>
      <c r="W78">
        <v>100</v>
      </c>
      <c r="X78">
        <v>0</v>
      </c>
      <c r="Y78">
        <v>0</v>
      </c>
      <c r="Z78">
        <v>0</v>
      </c>
      <c r="AA78">
        <v>0</v>
      </c>
      <c r="AB78">
        <v>0</v>
      </c>
      <c r="AC78">
        <v>0</v>
      </c>
      <c r="AD78">
        <v>0</v>
      </c>
      <c r="AE78">
        <v>0</v>
      </c>
      <c r="AF78">
        <v>0</v>
      </c>
      <c r="AG78">
        <v>0</v>
      </c>
      <c r="AH78">
        <v>1</v>
      </c>
      <c r="AI78">
        <v>0</v>
      </c>
      <c r="AJ78">
        <v>24</v>
      </c>
      <c r="AK78" t="s">
        <v>32515</v>
      </c>
      <c r="AL78">
        <v>12</v>
      </c>
      <c r="AM78" t="s">
        <v>32515</v>
      </c>
    </row>
    <row r="79" spans="1:39" x14ac:dyDescent="0.3">
      <c r="A79" s="4" t="s">
        <v>193</v>
      </c>
      <c r="B79">
        <f t="shared" si="1"/>
        <v>60</v>
      </c>
      <c r="C79">
        <v>60</v>
      </c>
      <c r="D79">
        <v>5.14</v>
      </c>
      <c r="E79">
        <v>3</v>
      </c>
      <c r="F79" t="s">
        <v>31819</v>
      </c>
      <c r="G79">
        <v>72.7</v>
      </c>
      <c r="H79">
        <v>50</v>
      </c>
      <c r="I79">
        <v>30</v>
      </c>
      <c r="J79">
        <v>50</v>
      </c>
      <c r="K79">
        <v>70</v>
      </c>
      <c r="L79">
        <v>110</v>
      </c>
      <c r="M79">
        <v>50</v>
      </c>
      <c r="N79">
        <v>70</v>
      </c>
      <c r="O79">
        <v>50</v>
      </c>
      <c r="P79">
        <v>40</v>
      </c>
      <c r="Q79">
        <v>50</v>
      </c>
      <c r="R79">
        <v>70</v>
      </c>
      <c r="S79">
        <v>50</v>
      </c>
      <c r="T79">
        <v>0</v>
      </c>
      <c r="U79">
        <v>0</v>
      </c>
      <c r="X79">
        <v>0</v>
      </c>
      <c r="Y79">
        <v>0</v>
      </c>
      <c r="Z79">
        <v>0</v>
      </c>
      <c r="AA79">
        <v>0</v>
      </c>
      <c r="AB79">
        <v>0</v>
      </c>
      <c r="AC79">
        <v>0</v>
      </c>
      <c r="AD79">
        <v>0</v>
      </c>
      <c r="AE79">
        <v>0</v>
      </c>
      <c r="AF79">
        <v>0</v>
      </c>
      <c r="AG79">
        <v>0</v>
      </c>
      <c r="AH79">
        <v>0</v>
      </c>
      <c r="AI79">
        <v>0</v>
      </c>
      <c r="AJ79">
        <v>26</v>
      </c>
      <c r="AK79" t="s">
        <v>32515</v>
      </c>
      <c r="AL79">
        <v>7</v>
      </c>
      <c r="AM79" t="s">
        <v>32515</v>
      </c>
    </row>
    <row r="80" spans="1:39" x14ac:dyDescent="0.3">
      <c r="A80" s="4" t="s">
        <v>245</v>
      </c>
      <c r="B80">
        <f t="shared" si="1"/>
        <v>60</v>
      </c>
      <c r="C80">
        <v>60</v>
      </c>
      <c r="D80">
        <v>3.93</v>
      </c>
      <c r="E80">
        <v>-52.8</v>
      </c>
      <c r="F80" t="s">
        <v>32024</v>
      </c>
      <c r="G80">
        <v>78.599999999999994</v>
      </c>
      <c r="H80">
        <v>90</v>
      </c>
      <c r="I80">
        <v>30</v>
      </c>
      <c r="J80">
        <v>30</v>
      </c>
      <c r="K80">
        <v>60</v>
      </c>
      <c r="L80">
        <v>30</v>
      </c>
      <c r="M80">
        <v>30</v>
      </c>
      <c r="N80">
        <v>90</v>
      </c>
      <c r="O80">
        <v>30</v>
      </c>
      <c r="P80">
        <v>30</v>
      </c>
      <c r="Q80">
        <v>60</v>
      </c>
      <c r="R80">
        <v>120</v>
      </c>
      <c r="S80">
        <v>140</v>
      </c>
      <c r="T80">
        <v>0</v>
      </c>
      <c r="U80">
        <v>0</v>
      </c>
      <c r="X80">
        <v>0</v>
      </c>
      <c r="Y80">
        <v>0</v>
      </c>
      <c r="Z80">
        <v>0</v>
      </c>
      <c r="AA80">
        <v>0</v>
      </c>
      <c r="AB80">
        <v>0</v>
      </c>
      <c r="AC80">
        <v>0</v>
      </c>
      <c r="AD80">
        <v>0</v>
      </c>
      <c r="AE80">
        <v>0</v>
      </c>
      <c r="AF80">
        <v>0</v>
      </c>
      <c r="AG80">
        <v>0</v>
      </c>
      <c r="AH80">
        <v>0</v>
      </c>
      <c r="AI80">
        <v>0</v>
      </c>
      <c r="AJ80">
        <v>8</v>
      </c>
      <c r="AK80" t="s">
        <v>32515</v>
      </c>
      <c r="AL80">
        <v>10</v>
      </c>
      <c r="AM80" t="s">
        <v>32515</v>
      </c>
    </row>
    <row r="81" spans="1:39" x14ac:dyDescent="0.3">
      <c r="A81" s="4" t="s">
        <v>285</v>
      </c>
      <c r="B81">
        <f t="shared" si="1"/>
        <v>60</v>
      </c>
      <c r="C81">
        <v>60</v>
      </c>
      <c r="D81">
        <v>5.18</v>
      </c>
      <c r="E81">
        <v>-33.299999999999997</v>
      </c>
      <c r="F81" t="s">
        <v>31812</v>
      </c>
      <c r="G81">
        <v>70</v>
      </c>
      <c r="H81">
        <v>60</v>
      </c>
      <c r="I81">
        <v>70</v>
      </c>
      <c r="J81">
        <v>60</v>
      </c>
      <c r="K81">
        <v>100</v>
      </c>
      <c r="L81">
        <v>40</v>
      </c>
      <c r="M81">
        <v>30</v>
      </c>
      <c r="N81">
        <v>60</v>
      </c>
      <c r="O81">
        <v>70</v>
      </c>
      <c r="P81">
        <v>30</v>
      </c>
      <c r="Q81">
        <v>70</v>
      </c>
      <c r="R81">
        <v>60</v>
      </c>
      <c r="S81">
        <v>70</v>
      </c>
      <c r="T81">
        <v>0</v>
      </c>
      <c r="U81">
        <v>0</v>
      </c>
      <c r="V81" t="s">
        <v>31819</v>
      </c>
      <c r="W81">
        <v>50</v>
      </c>
      <c r="X81">
        <v>0</v>
      </c>
      <c r="Y81">
        <v>0</v>
      </c>
      <c r="Z81">
        <v>1</v>
      </c>
      <c r="AA81">
        <v>0</v>
      </c>
      <c r="AB81">
        <v>2</v>
      </c>
      <c r="AC81">
        <v>0</v>
      </c>
      <c r="AD81">
        <v>0</v>
      </c>
      <c r="AE81">
        <v>1</v>
      </c>
      <c r="AF81">
        <v>0</v>
      </c>
      <c r="AG81">
        <v>0</v>
      </c>
      <c r="AH81">
        <v>0</v>
      </c>
      <c r="AI81">
        <v>0</v>
      </c>
      <c r="AJ81">
        <v>22</v>
      </c>
      <c r="AK81" t="s">
        <v>32515</v>
      </c>
      <c r="AL81">
        <v>7</v>
      </c>
      <c r="AM81" t="s">
        <v>32515</v>
      </c>
    </row>
    <row r="82" spans="1:39" x14ac:dyDescent="0.3">
      <c r="A82" s="4" t="s">
        <v>298</v>
      </c>
      <c r="B82">
        <f t="shared" si="1"/>
        <v>60</v>
      </c>
      <c r="C82">
        <v>60</v>
      </c>
      <c r="D82">
        <v>4.7300000000000004</v>
      </c>
      <c r="E82">
        <v>-9.1</v>
      </c>
      <c r="F82" t="s">
        <v>31944</v>
      </c>
      <c r="G82">
        <v>63.6</v>
      </c>
      <c r="H82">
        <v>80</v>
      </c>
      <c r="I82">
        <v>50</v>
      </c>
      <c r="J82">
        <v>60</v>
      </c>
      <c r="K82">
        <v>60</v>
      </c>
      <c r="L82">
        <v>40</v>
      </c>
      <c r="M82">
        <v>50</v>
      </c>
      <c r="N82">
        <v>40</v>
      </c>
      <c r="O82">
        <v>80</v>
      </c>
      <c r="P82">
        <v>40</v>
      </c>
      <c r="Q82">
        <v>60</v>
      </c>
      <c r="R82">
        <v>110</v>
      </c>
      <c r="S82">
        <v>60</v>
      </c>
      <c r="T82">
        <v>0</v>
      </c>
      <c r="U82">
        <v>0</v>
      </c>
      <c r="V82" t="s">
        <v>32032</v>
      </c>
      <c r="W82">
        <v>100</v>
      </c>
      <c r="X82">
        <v>0</v>
      </c>
      <c r="Y82">
        <v>1</v>
      </c>
      <c r="Z82">
        <v>0</v>
      </c>
      <c r="AA82">
        <v>0</v>
      </c>
      <c r="AB82">
        <v>0</v>
      </c>
      <c r="AC82">
        <v>0</v>
      </c>
      <c r="AD82">
        <v>0</v>
      </c>
      <c r="AE82">
        <v>0</v>
      </c>
      <c r="AF82">
        <v>0</v>
      </c>
      <c r="AG82">
        <v>0</v>
      </c>
      <c r="AH82">
        <v>0</v>
      </c>
      <c r="AI82">
        <v>1</v>
      </c>
      <c r="AJ82">
        <v>15</v>
      </c>
      <c r="AK82" t="s">
        <v>32515</v>
      </c>
      <c r="AL82">
        <v>5</v>
      </c>
      <c r="AM82" t="s">
        <v>32515</v>
      </c>
    </row>
    <row r="83" spans="1:39" x14ac:dyDescent="0.3">
      <c r="A83" s="4" t="s">
        <v>302</v>
      </c>
      <c r="B83">
        <f t="shared" si="1"/>
        <v>60</v>
      </c>
      <c r="C83">
        <v>60</v>
      </c>
      <c r="D83">
        <v>4.76</v>
      </c>
      <c r="E83">
        <v>-24</v>
      </c>
      <c r="F83" t="s">
        <v>31903</v>
      </c>
      <c r="G83">
        <v>72.7</v>
      </c>
      <c r="H83">
        <v>60</v>
      </c>
      <c r="I83">
        <v>40</v>
      </c>
      <c r="J83">
        <v>60</v>
      </c>
      <c r="K83">
        <v>90</v>
      </c>
      <c r="L83">
        <v>40</v>
      </c>
      <c r="M83">
        <v>50</v>
      </c>
      <c r="N83">
        <v>30</v>
      </c>
      <c r="O83">
        <v>60</v>
      </c>
      <c r="P83">
        <v>40</v>
      </c>
      <c r="Q83">
        <v>110</v>
      </c>
      <c r="R83">
        <v>90</v>
      </c>
      <c r="S83">
        <v>50</v>
      </c>
      <c r="T83">
        <v>0</v>
      </c>
      <c r="U83">
        <v>0</v>
      </c>
      <c r="X83">
        <v>0</v>
      </c>
      <c r="Y83">
        <v>0</v>
      </c>
      <c r="Z83">
        <v>0</v>
      </c>
      <c r="AA83">
        <v>0</v>
      </c>
      <c r="AB83">
        <v>0</v>
      </c>
      <c r="AC83">
        <v>0</v>
      </c>
      <c r="AD83">
        <v>0</v>
      </c>
      <c r="AE83">
        <v>0</v>
      </c>
      <c r="AF83">
        <v>0</v>
      </c>
      <c r="AG83">
        <v>0</v>
      </c>
      <c r="AH83">
        <v>0</v>
      </c>
      <c r="AI83">
        <v>0</v>
      </c>
      <c r="AJ83">
        <v>22</v>
      </c>
      <c r="AK83" t="s">
        <v>32515</v>
      </c>
      <c r="AL83">
        <v>11</v>
      </c>
      <c r="AM83" t="s">
        <v>32515</v>
      </c>
    </row>
    <row r="84" spans="1:39" x14ac:dyDescent="0.3">
      <c r="A84" s="4" t="s">
        <v>347</v>
      </c>
      <c r="B84">
        <f t="shared" si="1"/>
        <v>60</v>
      </c>
      <c r="C84">
        <v>60</v>
      </c>
      <c r="D84">
        <v>5.38</v>
      </c>
      <c r="E84">
        <v>-16.899999999999999</v>
      </c>
      <c r="F84" t="s">
        <v>32102</v>
      </c>
      <c r="G84">
        <v>91.7</v>
      </c>
      <c r="H84">
        <v>90</v>
      </c>
      <c r="I84">
        <v>70</v>
      </c>
      <c r="J84">
        <v>10</v>
      </c>
      <c r="K84">
        <v>10</v>
      </c>
      <c r="L84">
        <v>40</v>
      </c>
      <c r="M84">
        <v>40</v>
      </c>
      <c r="N84">
        <v>40</v>
      </c>
      <c r="O84">
        <v>30</v>
      </c>
      <c r="P84">
        <v>30</v>
      </c>
      <c r="Q84">
        <v>120</v>
      </c>
      <c r="R84">
        <v>120</v>
      </c>
      <c r="S84">
        <v>120</v>
      </c>
      <c r="T84">
        <v>0</v>
      </c>
      <c r="U84">
        <v>0</v>
      </c>
      <c r="X84">
        <v>0</v>
      </c>
      <c r="Y84">
        <v>0</v>
      </c>
      <c r="Z84">
        <v>0</v>
      </c>
      <c r="AA84">
        <v>0</v>
      </c>
      <c r="AB84">
        <v>0</v>
      </c>
      <c r="AC84">
        <v>0</v>
      </c>
      <c r="AD84">
        <v>0</v>
      </c>
      <c r="AE84">
        <v>0</v>
      </c>
      <c r="AF84">
        <v>0</v>
      </c>
      <c r="AG84">
        <v>0</v>
      </c>
      <c r="AH84">
        <v>0</v>
      </c>
      <c r="AI84">
        <v>0</v>
      </c>
      <c r="AJ84">
        <v>22</v>
      </c>
      <c r="AK84" t="s">
        <v>32515</v>
      </c>
      <c r="AL84">
        <v>14</v>
      </c>
      <c r="AM84" t="s">
        <v>32515</v>
      </c>
    </row>
    <row r="85" spans="1:39" x14ac:dyDescent="0.3">
      <c r="A85" s="4" t="s">
        <v>451</v>
      </c>
      <c r="B85">
        <f t="shared" si="1"/>
        <v>60</v>
      </c>
      <c r="C85">
        <v>60</v>
      </c>
      <c r="D85">
        <v>5.34</v>
      </c>
      <c r="E85">
        <v>-24.3</v>
      </c>
      <c r="F85" t="s">
        <v>32059</v>
      </c>
      <c r="G85">
        <v>70</v>
      </c>
      <c r="H85">
        <v>70</v>
      </c>
      <c r="I85">
        <v>70</v>
      </c>
      <c r="J85">
        <v>50</v>
      </c>
      <c r="K85">
        <v>40</v>
      </c>
      <c r="L85">
        <v>70</v>
      </c>
      <c r="M85">
        <v>40</v>
      </c>
      <c r="N85">
        <v>50</v>
      </c>
      <c r="O85">
        <v>70</v>
      </c>
      <c r="P85">
        <v>30</v>
      </c>
      <c r="Q85">
        <v>40</v>
      </c>
      <c r="R85">
        <v>100</v>
      </c>
      <c r="S85">
        <v>100</v>
      </c>
      <c r="T85">
        <v>0</v>
      </c>
      <c r="U85">
        <v>0</v>
      </c>
      <c r="X85">
        <v>0</v>
      </c>
      <c r="Y85">
        <v>0</v>
      </c>
      <c r="Z85">
        <v>0</v>
      </c>
      <c r="AA85">
        <v>0</v>
      </c>
      <c r="AB85">
        <v>0</v>
      </c>
      <c r="AC85">
        <v>0</v>
      </c>
      <c r="AD85">
        <v>0</v>
      </c>
      <c r="AE85">
        <v>0</v>
      </c>
      <c r="AF85">
        <v>0</v>
      </c>
      <c r="AG85">
        <v>0</v>
      </c>
      <c r="AH85">
        <v>0</v>
      </c>
      <c r="AI85">
        <v>0</v>
      </c>
      <c r="AJ85">
        <v>22</v>
      </c>
      <c r="AK85" t="s">
        <v>32515</v>
      </c>
      <c r="AL85">
        <v>7</v>
      </c>
      <c r="AM85" t="s">
        <v>32515</v>
      </c>
    </row>
    <row r="86" spans="1:39" x14ac:dyDescent="0.3">
      <c r="A86" s="4" t="s">
        <v>481</v>
      </c>
      <c r="B86">
        <f t="shared" si="1"/>
        <v>60</v>
      </c>
      <c r="C86">
        <v>60</v>
      </c>
      <c r="D86">
        <v>4.76</v>
      </c>
      <c r="E86">
        <v>-55.9</v>
      </c>
      <c r="F86" t="s">
        <v>31903</v>
      </c>
      <c r="G86">
        <v>78.599999999999994</v>
      </c>
      <c r="H86">
        <v>60</v>
      </c>
      <c r="I86">
        <v>80</v>
      </c>
      <c r="J86">
        <v>30</v>
      </c>
      <c r="K86">
        <v>80</v>
      </c>
      <c r="L86">
        <v>80</v>
      </c>
      <c r="M86">
        <v>30</v>
      </c>
      <c r="N86">
        <v>60</v>
      </c>
      <c r="O86">
        <v>30</v>
      </c>
      <c r="P86">
        <v>30</v>
      </c>
      <c r="Q86">
        <v>140</v>
      </c>
      <c r="R86">
        <v>60</v>
      </c>
      <c r="S86">
        <v>60</v>
      </c>
      <c r="T86">
        <v>0</v>
      </c>
      <c r="U86">
        <v>0</v>
      </c>
      <c r="V86" t="s">
        <v>31927</v>
      </c>
      <c r="W86">
        <v>100</v>
      </c>
      <c r="X86">
        <v>0</v>
      </c>
      <c r="Y86">
        <v>0</v>
      </c>
      <c r="Z86">
        <v>0</v>
      </c>
      <c r="AA86">
        <v>0</v>
      </c>
      <c r="AB86">
        <v>0</v>
      </c>
      <c r="AC86">
        <v>0</v>
      </c>
      <c r="AD86">
        <v>1</v>
      </c>
      <c r="AE86">
        <v>0</v>
      </c>
      <c r="AF86">
        <v>0</v>
      </c>
      <c r="AG86">
        <v>1</v>
      </c>
      <c r="AH86">
        <v>0</v>
      </c>
      <c r="AI86">
        <v>0</v>
      </c>
      <c r="AJ86">
        <v>16</v>
      </c>
      <c r="AK86" t="s">
        <v>32515</v>
      </c>
      <c r="AL86">
        <v>9</v>
      </c>
      <c r="AM86" t="s">
        <v>32515</v>
      </c>
    </row>
    <row r="87" spans="1:39" x14ac:dyDescent="0.3">
      <c r="A87" s="4" t="s">
        <v>483</v>
      </c>
      <c r="B87">
        <f t="shared" si="1"/>
        <v>60</v>
      </c>
      <c r="C87">
        <v>60</v>
      </c>
      <c r="D87">
        <v>4.76</v>
      </c>
      <c r="E87">
        <v>-9.5</v>
      </c>
      <c r="F87" t="s">
        <v>31771</v>
      </c>
      <c r="G87">
        <v>70</v>
      </c>
      <c r="H87">
        <v>100</v>
      </c>
      <c r="I87">
        <v>50</v>
      </c>
      <c r="J87">
        <v>80</v>
      </c>
      <c r="K87">
        <v>50</v>
      </c>
      <c r="L87">
        <v>30</v>
      </c>
      <c r="M87">
        <v>40</v>
      </c>
      <c r="N87">
        <v>80</v>
      </c>
      <c r="O87">
        <v>30</v>
      </c>
      <c r="P87">
        <v>80</v>
      </c>
      <c r="Q87">
        <v>50</v>
      </c>
      <c r="R87">
        <v>50</v>
      </c>
      <c r="S87">
        <v>80</v>
      </c>
      <c r="T87">
        <v>0</v>
      </c>
      <c r="U87">
        <v>0</v>
      </c>
      <c r="V87" t="s">
        <v>31912</v>
      </c>
      <c r="W87">
        <v>100</v>
      </c>
      <c r="X87">
        <v>1</v>
      </c>
      <c r="Y87">
        <v>1</v>
      </c>
      <c r="Z87">
        <v>1</v>
      </c>
      <c r="AA87">
        <v>0</v>
      </c>
      <c r="AB87">
        <v>2</v>
      </c>
      <c r="AC87">
        <v>0</v>
      </c>
      <c r="AD87">
        <v>0</v>
      </c>
      <c r="AE87">
        <v>0</v>
      </c>
      <c r="AF87">
        <v>0</v>
      </c>
      <c r="AG87">
        <v>2</v>
      </c>
      <c r="AH87">
        <v>0</v>
      </c>
      <c r="AI87">
        <v>0</v>
      </c>
      <c r="AJ87">
        <v>36</v>
      </c>
      <c r="AK87" t="s">
        <v>32515</v>
      </c>
      <c r="AL87">
        <v>11</v>
      </c>
      <c r="AM87" t="s">
        <v>32515</v>
      </c>
    </row>
    <row r="88" spans="1:39" x14ac:dyDescent="0.3">
      <c r="A88" s="4" t="s">
        <v>526</v>
      </c>
      <c r="B88">
        <f t="shared" si="1"/>
        <v>60</v>
      </c>
      <c r="C88">
        <v>60</v>
      </c>
      <c r="D88">
        <v>6.21</v>
      </c>
      <c r="E88">
        <v>-41.7</v>
      </c>
      <c r="F88" t="s">
        <v>31930</v>
      </c>
      <c r="G88">
        <v>77.8</v>
      </c>
      <c r="H88">
        <v>90</v>
      </c>
      <c r="I88">
        <v>50</v>
      </c>
      <c r="J88">
        <v>50</v>
      </c>
      <c r="K88">
        <v>20</v>
      </c>
      <c r="L88">
        <v>70</v>
      </c>
      <c r="M88">
        <v>90</v>
      </c>
      <c r="N88">
        <v>50</v>
      </c>
      <c r="O88">
        <v>50</v>
      </c>
      <c r="P88">
        <v>30</v>
      </c>
      <c r="Q88">
        <v>90</v>
      </c>
      <c r="R88">
        <v>70</v>
      </c>
      <c r="S88">
        <v>70</v>
      </c>
      <c r="T88">
        <v>0</v>
      </c>
      <c r="U88">
        <v>0</v>
      </c>
      <c r="X88">
        <v>0</v>
      </c>
      <c r="Y88">
        <v>0</v>
      </c>
      <c r="Z88">
        <v>0</v>
      </c>
      <c r="AA88">
        <v>0</v>
      </c>
      <c r="AB88">
        <v>0</v>
      </c>
      <c r="AC88">
        <v>0</v>
      </c>
      <c r="AD88">
        <v>0</v>
      </c>
      <c r="AE88">
        <v>0</v>
      </c>
      <c r="AF88">
        <v>0</v>
      </c>
      <c r="AG88">
        <v>0</v>
      </c>
      <c r="AH88">
        <v>0</v>
      </c>
      <c r="AI88">
        <v>0</v>
      </c>
      <c r="AJ88">
        <v>18</v>
      </c>
      <c r="AK88" t="s">
        <v>32515</v>
      </c>
      <c r="AL88">
        <v>13</v>
      </c>
      <c r="AM88" t="s">
        <v>32515</v>
      </c>
    </row>
    <row r="89" spans="1:39" x14ac:dyDescent="0.3">
      <c r="A89" s="4" t="s">
        <v>538</v>
      </c>
      <c r="B89">
        <f t="shared" si="1"/>
        <v>60</v>
      </c>
      <c r="C89">
        <v>60</v>
      </c>
      <c r="D89">
        <v>0</v>
      </c>
      <c r="E89">
        <v>0</v>
      </c>
      <c r="F89" t="s">
        <v>32030</v>
      </c>
      <c r="H89">
        <v>60</v>
      </c>
      <c r="I89">
        <v>60</v>
      </c>
      <c r="J89">
        <v>60</v>
      </c>
      <c r="K89">
        <v>60</v>
      </c>
      <c r="L89">
        <v>60</v>
      </c>
      <c r="M89">
        <v>60</v>
      </c>
      <c r="N89">
        <v>60</v>
      </c>
      <c r="O89">
        <v>60</v>
      </c>
      <c r="P89">
        <v>60</v>
      </c>
      <c r="Q89">
        <v>60</v>
      </c>
      <c r="R89">
        <v>60</v>
      </c>
      <c r="S89">
        <v>60</v>
      </c>
      <c r="T89">
        <v>0</v>
      </c>
      <c r="U89">
        <v>0</v>
      </c>
      <c r="V89" t="s">
        <v>31828</v>
      </c>
      <c r="W89">
        <v>100</v>
      </c>
      <c r="X89">
        <v>0</v>
      </c>
      <c r="Y89">
        <v>0</v>
      </c>
      <c r="Z89">
        <v>0</v>
      </c>
      <c r="AA89">
        <v>0</v>
      </c>
      <c r="AB89">
        <v>0</v>
      </c>
      <c r="AC89">
        <v>2</v>
      </c>
      <c r="AD89">
        <v>0</v>
      </c>
      <c r="AE89">
        <v>0</v>
      </c>
      <c r="AF89">
        <v>0</v>
      </c>
      <c r="AG89">
        <v>1</v>
      </c>
      <c r="AH89">
        <v>0</v>
      </c>
      <c r="AI89">
        <v>1</v>
      </c>
      <c r="AJ89">
        <v>32</v>
      </c>
      <c r="AK89" t="s">
        <v>32515</v>
      </c>
      <c r="AL89">
        <v>17</v>
      </c>
      <c r="AM89" t="s">
        <v>32515</v>
      </c>
    </row>
    <row r="90" spans="1:39" x14ac:dyDescent="0.3">
      <c r="A90" s="4" t="s">
        <v>584</v>
      </c>
      <c r="B90">
        <f t="shared" si="1"/>
        <v>60</v>
      </c>
      <c r="C90">
        <v>60</v>
      </c>
      <c r="D90">
        <v>4.76</v>
      </c>
      <c r="E90">
        <v>-59.8</v>
      </c>
      <c r="F90" t="s">
        <v>31903</v>
      </c>
      <c r="G90">
        <v>81.8</v>
      </c>
      <c r="H90">
        <v>90</v>
      </c>
      <c r="I90">
        <v>90</v>
      </c>
      <c r="J90">
        <v>40</v>
      </c>
      <c r="K90">
        <v>40</v>
      </c>
      <c r="L90">
        <v>40</v>
      </c>
      <c r="M90">
        <v>20</v>
      </c>
      <c r="N90">
        <v>40</v>
      </c>
      <c r="O90">
        <v>40</v>
      </c>
      <c r="P90">
        <v>20</v>
      </c>
      <c r="Q90">
        <v>110</v>
      </c>
      <c r="R90">
        <v>90</v>
      </c>
      <c r="S90">
        <v>90</v>
      </c>
      <c r="T90">
        <v>0</v>
      </c>
      <c r="U90">
        <v>0</v>
      </c>
      <c r="X90">
        <v>0</v>
      </c>
      <c r="Y90">
        <v>0</v>
      </c>
      <c r="Z90">
        <v>0</v>
      </c>
      <c r="AA90">
        <v>0</v>
      </c>
      <c r="AB90">
        <v>0</v>
      </c>
      <c r="AC90">
        <v>0</v>
      </c>
      <c r="AD90">
        <v>0</v>
      </c>
      <c r="AE90">
        <v>0</v>
      </c>
      <c r="AF90">
        <v>0</v>
      </c>
      <c r="AG90">
        <v>0</v>
      </c>
      <c r="AH90">
        <v>0</v>
      </c>
      <c r="AI90">
        <v>0</v>
      </c>
      <c r="AJ90">
        <v>27</v>
      </c>
      <c r="AK90" t="s">
        <v>32515</v>
      </c>
      <c r="AL90">
        <v>10</v>
      </c>
      <c r="AM90" t="s">
        <v>32515</v>
      </c>
    </row>
    <row r="91" spans="1:39" x14ac:dyDescent="0.3">
      <c r="A91" s="4" t="s">
        <v>633</v>
      </c>
      <c r="B91">
        <f t="shared" si="1"/>
        <v>60</v>
      </c>
      <c r="C91">
        <v>60</v>
      </c>
      <c r="D91">
        <v>5.59</v>
      </c>
      <c r="E91">
        <v>-45.2</v>
      </c>
      <c r="F91" t="s">
        <v>31841</v>
      </c>
      <c r="G91">
        <v>63.6</v>
      </c>
      <c r="H91">
        <v>60</v>
      </c>
      <c r="I91">
        <v>60</v>
      </c>
      <c r="J91">
        <v>60</v>
      </c>
      <c r="K91">
        <v>40</v>
      </c>
      <c r="L91">
        <v>40</v>
      </c>
      <c r="M91">
        <v>40</v>
      </c>
      <c r="N91">
        <v>110</v>
      </c>
      <c r="O91">
        <v>40</v>
      </c>
      <c r="P91">
        <v>40</v>
      </c>
      <c r="Q91">
        <v>60</v>
      </c>
      <c r="R91">
        <v>80</v>
      </c>
      <c r="S91">
        <v>60</v>
      </c>
      <c r="T91">
        <v>0</v>
      </c>
      <c r="U91">
        <v>0</v>
      </c>
      <c r="X91">
        <v>0</v>
      </c>
      <c r="Y91">
        <v>0</v>
      </c>
      <c r="Z91">
        <v>0</v>
      </c>
      <c r="AA91">
        <v>0</v>
      </c>
      <c r="AB91">
        <v>0</v>
      </c>
      <c r="AC91">
        <v>0</v>
      </c>
      <c r="AD91">
        <v>0</v>
      </c>
      <c r="AE91">
        <v>0</v>
      </c>
      <c r="AF91">
        <v>0</v>
      </c>
      <c r="AG91">
        <v>0</v>
      </c>
      <c r="AH91">
        <v>0</v>
      </c>
      <c r="AI91">
        <v>0</v>
      </c>
      <c r="AJ91">
        <v>19</v>
      </c>
      <c r="AK91" t="s">
        <v>32515</v>
      </c>
      <c r="AL91">
        <v>11</v>
      </c>
      <c r="AM91" t="s">
        <v>32515</v>
      </c>
    </row>
    <row r="92" spans="1:39" x14ac:dyDescent="0.3">
      <c r="A92" s="4" t="s">
        <v>653</v>
      </c>
      <c r="B92">
        <f t="shared" si="1"/>
        <v>60</v>
      </c>
      <c r="C92">
        <v>60</v>
      </c>
      <c r="D92">
        <v>4.76</v>
      </c>
      <c r="E92">
        <v>-17.5</v>
      </c>
      <c r="F92" t="s">
        <v>31903</v>
      </c>
      <c r="G92">
        <v>75</v>
      </c>
      <c r="H92">
        <v>70</v>
      </c>
      <c r="I92">
        <v>40</v>
      </c>
      <c r="J92">
        <v>60</v>
      </c>
      <c r="K92">
        <v>60</v>
      </c>
      <c r="L92">
        <v>40</v>
      </c>
      <c r="M92">
        <v>30</v>
      </c>
      <c r="N92">
        <v>40</v>
      </c>
      <c r="O92">
        <v>40</v>
      </c>
      <c r="P92">
        <v>60</v>
      </c>
      <c r="Q92">
        <v>120</v>
      </c>
      <c r="R92">
        <v>70</v>
      </c>
      <c r="S92">
        <v>100</v>
      </c>
      <c r="T92">
        <v>0</v>
      </c>
      <c r="U92">
        <v>0</v>
      </c>
      <c r="V92" t="s">
        <v>31808</v>
      </c>
      <c r="W92">
        <v>100</v>
      </c>
      <c r="X92">
        <v>1</v>
      </c>
      <c r="Y92">
        <v>0</v>
      </c>
      <c r="Z92">
        <v>3</v>
      </c>
      <c r="AA92">
        <v>1</v>
      </c>
      <c r="AB92">
        <v>0</v>
      </c>
      <c r="AC92">
        <v>0</v>
      </c>
      <c r="AD92">
        <v>0</v>
      </c>
      <c r="AE92">
        <v>0</v>
      </c>
      <c r="AF92">
        <v>0</v>
      </c>
      <c r="AG92">
        <v>0</v>
      </c>
      <c r="AH92">
        <v>0</v>
      </c>
      <c r="AI92">
        <v>0</v>
      </c>
      <c r="AJ92">
        <v>26</v>
      </c>
      <c r="AK92" t="s">
        <v>32515</v>
      </c>
      <c r="AL92">
        <v>13</v>
      </c>
      <c r="AM92" t="s">
        <v>32515</v>
      </c>
    </row>
    <row r="93" spans="1:39" x14ac:dyDescent="0.3">
      <c r="A93" s="4" t="s">
        <v>752</v>
      </c>
      <c r="B93">
        <f t="shared" si="1"/>
        <v>60</v>
      </c>
      <c r="C93">
        <v>60</v>
      </c>
      <c r="D93">
        <v>5.33</v>
      </c>
      <c r="E93">
        <v>-57.8</v>
      </c>
      <c r="F93" t="s">
        <v>31860</v>
      </c>
      <c r="G93">
        <v>72.7</v>
      </c>
      <c r="H93">
        <v>50</v>
      </c>
      <c r="I93">
        <v>80</v>
      </c>
      <c r="J93">
        <v>30</v>
      </c>
      <c r="K93">
        <v>30</v>
      </c>
      <c r="L93">
        <v>30</v>
      </c>
      <c r="M93">
        <v>30</v>
      </c>
      <c r="N93">
        <v>110</v>
      </c>
      <c r="O93">
        <v>110</v>
      </c>
      <c r="P93">
        <v>80</v>
      </c>
      <c r="Q93">
        <v>50</v>
      </c>
      <c r="R93">
        <v>80</v>
      </c>
      <c r="S93">
        <v>50</v>
      </c>
      <c r="T93">
        <v>0</v>
      </c>
      <c r="U93">
        <v>0</v>
      </c>
      <c r="X93">
        <v>0</v>
      </c>
      <c r="Y93">
        <v>0</v>
      </c>
      <c r="Z93">
        <v>0</v>
      </c>
      <c r="AA93">
        <v>0</v>
      </c>
      <c r="AB93">
        <v>0</v>
      </c>
      <c r="AC93">
        <v>0</v>
      </c>
      <c r="AD93">
        <v>0</v>
      </c>
      <c r="AE93">
        <v>0</v>
      </c>
      <c r="AF93">
        <v>0</v>
      </c>
      <c r="AG93">
        <v>0</v>
      </c>
      <c r="AH93">
        <v>0</v>
      </c>
      <c r="AI93">
        <v>0</v>
      </c>
      <c r="AJ93">
        <v>26</v>
      </c>
      <c r="AK93" t="s">
        <v>32515</v>
      </c>
      <c r="AL93">
        <v>7</v>
      </c>
      <c r="AM93" t="s">
        <v>32515</v>
      </c>
    </row>
    <row r="94" spans="1:39" x14ac:dyDescent="0.3">
      <c r="A94" s="4" t="s">
        <v>782</v>
      </c>
      <c r="B94">
        <f t="shared" si="1"/>
        <v>60</v>
      </c>
      <c r="C94">
        <v>60</v>
      </c>
      <c r="D94">
        <v>0</v>
      </c>
      <c r="E94">
        <v>-25</v>
      </c>
      <c r="F94" t="s">
        <v>32062</v>
      </c>
      <c r="H94">
        <v>60</v>
      </c>
      <c r="I94">
        <v>60</v>
      </c>
      <c r="J94">
        <v>60</v>
      </c>
      <c r="K94">
        <v>60</v>
      </c>
      <c r="L94">
        <v>60</v>
      </c>
      <c r="M94">
        <v>60</v>
      </c>
      <c r="N94">
        <v>60</v>
      </c>
      <c r="O94">
        <v>60</v>
      </c>
      <c r="P94">
        <v>60</v>
      </c>
      <c r="Q94">
        <v>60</v>
      </c>
      <c r="R94">
        <v>60</v>
      </c>
      <c r="S94">
        <v>60</v>
      </c>
      <c r="T94">
        <v>0</v>
      </c>
      <c r="U94">
        <v>0</v>
      </c>
      <c r="X94">
        <v>0</v>
      </c>
      <c r="Y94">
        <v>0</v>
      </c>
      <c r="Z94">
        <v>0</v>
      </c>
      <c r="AA94">
        <v>0</v>
      </c>
      <c r="AB94">
        <v>0</v>
      </c>
      <c r="AC94">
        <v>0</v>
      </c>
      <c r="AD94">
        <v>0</v>
      </c>
      <c r="AE94">
        <v>0</v>
      </c>
      <c r="AF94">
        <v>0</v>
      </c>
      <c r="AG94">
        <v>0</v>
      </c>
      <c r="AH94">
        <v>0</v>
      </c>
      <c r="AI94">
        <v>0</v>
      </c>
      <c r="AJ94">
        <v>22</v>
      </c>
      <c r="AK94" t="s">
        <v>32515</v>
      </c>
      <c r="AL94">
        <v>8</v>
      </c>
      <c r="AM94" t="s">
        <v>32515</v>
      </c>
    </row>
    <row r="95" spans="1:39" x14ac:dyDescent="0.3">
      <c r="A95" s="4" t="s">
        <v>822</v>
      </c>
      <c r="B95">
        <f t="shared" si="1"/>
        <v>60</v>
      </c>
      <c r="C95">
        <v>60</v>
      </c>
      <c r="D95">
        <v>5.59</v>
      </c>
      <c r="E95">
        <v>-56.6</v>
      </c>
      <c r="F95" t="s">
        <v>32024</v>
      </c>
      <c r="G95">
        <v>81.8</v>
      </c>
      <c r="H95">
        <v>70</v>
      </c>
      <c r="I95">
        <v>70</v>
      </c>
      <c r="J95">
        <v>40</v>
      </c>
      <c r="K95">
        <v>70</v>
      </c>
      <c r="L95">
        <v>20</v>
      </c>
      <c r="M95">
        <v>40</v>
      </c>
      <c r="N95">
        <v>40</v>
      </c>
      <c r="O95">
        <v>40</v>
      </c>
      <c r="P95">
        <v>70</v>
      </c>
      <c r="Q95">
        <v>90</v>
      </c>
      <c r="R95">
        <v>70</v>
      </c>
      <c r="S95">
        <v>110</v>
      </c>
      <c r="T95">
        <v>0</v>
      </c>
      <c r="U95">
        <v>0</v>
      </c>
      <c r="X95">
        <v>0</v>
      </c>
      <c r="Y95">
        <v>0</v>
      </c>
      <c r="Z95">
        <v>0</v>
      </c>
      <c r="AA95">
        <v>0</v>
      </c>
      <c r="AB95">
        <v>0</v>
      </c>
      <c r="AC95">
        <v>0</v>
      </c>
      <c r="AD95">
        <v>0</v>
      </c>
      <c r="AE95">
        <v>0</v>
      </c>
      <c r="AF95">
        <v>0</v>
      </c>
      <c r="AG95">
        <v>0</v>
      </c>
      <c r="AH95">
        <v>0</v>
      </c>
      <c r="AI95">
        <v>0</v>
      </c>
      <c r="AJ95">
        <v>26</v>
      </c>
      <c r="AK95" t="s">
        <v>32515</v>
      </c>
      <c r="AL95">
        <v>10</v>
      </c>
      <c r="AM95" t="s">
        <v>32515</v>
      </c>
    </row>
    <row r="96" spans="1:39" x14ac:dyDescent="0.3">
      <c r="A96" s="4" t="s">
        <v>858</v>
      </c>
      <c r="B96">
        <f t="shared" si="1"/>
        <v>60</v>
      </c>
      <c r="C96">
        <v>60</v>
      </c>
      <c r="D96">
        <v>4.5599999999999996</v>
      </c>
      <c r="E96">
        <v>-3.9</v>
      </c>
      <c r="F96" t="s">
        <v>31944</v>
      </c>
      <c r="G96">
        <v>66.7</v>
      </c>
      <c r="H96">
        <v>70</v>
      </c>
      <c r="I96">
        <v>50</v>
      </c>
      <c r="J96">
        <v>50</v>
      </c>
      <c r="K96">
        <v>50</v>
      </c>
      <c r="L96">
        <v>70</v>
      </c>
      <c r="M96">
        <v>70</v>
      </c>
      <c r="N96">
        <v>40</v>
      </c>
      <c r="O96">
        <v>70</v>
      </c>
      <c r="P96">
        <v>30</v>
      </c>
      <c r="Q96">
        <v>70</v>
      </c>
      <c r="R96">
        <v>90</v>
      </c>
      <c r="S96">
        <v>70</v>
      </c>
      <c r="T96">
        <v>0</v>
      </c>
      <c r="U96">
        <v>0</v>
      </c>
      <c r="V96" t="s">
        <v>31819</v>
      </c>
      <c r="W96">
        <v>100</v>
      </c>
      <c r="X96">
        <v>0</v>
      </c>
      <c r="Y96">
        <v>0</v>
      </c>
      <c r="Z96">
        <v>0</v>
      </c>
      <c r="AA96">
        <v>0</v>
      </c>
      <c r="AB96">
        <v>2</v>
      </c>
      <c r="AC96">
        <v>0</v>
      </c>
      <c r="AD96">
        <v>0</v>
      </c>
      <c r="AE96">
        <v>0</v>
      </c>
      <c r="AF96">
        <v>0</v>
      </c>
      <c r="AG96">
        <v>0</v>
      </c>
      <c r="AH96">
        <v>0</v>
      </c>
      <c r="AI96">
        <v>0</v>
      </c>
      <c r="AJ96">
        <v>22</v>
      </c>
      <c r="AK96" t="s">
        <v>32515</v>
      </c>
      <c r="AL96">
        <v>12</v>
      </c>
      <c r="AM96" t="s">
        <v>32515</v>
      </c>
    </row>
    <row r="97" spans="1:39" x14ac:dyDescent="0.3">
      <c r="A97" s="4" t="s">
        <v>861</v>
      </c>
      <c r="B97">
        <f t="shared" si="1"/>
        <v>60</v>
      </c>
      <c r="C97">
        <v>60</v>
      </c>
      <c r="D97">
        <v>0</v>
      </c>
      <c r="E97">
        <v>0</v>
      </c>
      <c r="F97" t="s">
        <v>32030</v>
      </c>
      <c r="H97">
        <v>60</v>
      </c>
      <c r="I97">
        <v>60</v>
      </c>
      <c r="J97">
        <v>60</v>
      </c>
      <c r="K97">
        <v>60</v>
      </c>
      <c r="L97">
        <v>60</v>
      </c>
      <c r="M97">
        <v>60</v>
      </c>
      <c r="N97">
        <v>60</v>
      </c>
      <c r="O97">
        <v>60</v>
      </c>
      <c r="P97">
        <v>60</v>
      </c>
      <c r="Q97">
        <v>60</v>
      </c>
      <c r="R97">
        <v>60</v>
      </c>
      <c r="S97">
        <v>60</v>
      </c>
      <c r="T97">
        <v>0</v>
      </c>
      <c r="U97">
        <v>0</v>
      </c>
      <c r="V97" t="s">
        <v>31903</v>
      </c>
      <c r="W97">
        <v>83.3</v>
      </c>
      <c r="X97">
        <v>1</v>
      </c>
      <c r="Y97">
        <v>0</v>
      </c>
      <c r="Z97">
        <v>0</v>
      </c>
      <c r="AA97">
        <v>0</v>
      </c>
      <c r="AB97">
        <v>0</v>
      </c>
      <c r="AC97">
        <v>0</v>
      </c>
      <c r="AD97">
        <v>0</v>
      </c>
      <c r="AE97">
        <v>1</v>
      </c>
      <c r="AF97">
        <v>3</v>
      </c>
      <c r="AG97">
        <v>6</v>
      </c>
      <c r="AH97">
        <v>0</v>
      </c>
      <c r="AI97">
        <v>0</v>
      </c>
      <c r="AJ97">
        <v>24</v>
      </c>
      <c r="AK97" t="s">
        <v>32515</v>
      </c>
      <c r="AL97">
        <v>16</v>
      </c>
      <c r="AM97" t="s">
        <v>32515</v>
      </c>
    </row>
    <row r="98" spans="1:39" x14ac:dyDescent="0.3">
      <c r="A98" s="4" t="s">
        <v>893</v>
      </c>
      <c r="B98">
        <f t="shared" si="1"/>
        <v>60</v>
      </c>
      <c r="C98">
        <v>60</v>
      </c>
      <c r="D98">
        <v>2.69</v>
      </c>
      <c r="E98">
        <v>-60.3</v>
      </c>
      <c r="F98" t="s">
        <v>31968</v>
      </c>
      <c r="G98">
        <v>80</v>
      </c>
      <c r="H98">
        <v>100</v>
      </c>
      <c r="I98">
        <v>50</v>
      </c>
      <c r="J98">
        <v>100</v>
      </c>
      <c r="K98">
        <v>20</v>
      </c>
      <c r="L98">
        <v>50</v>
      </c>
      <c r="M98">
        <v>20</v>
      </c>
      <c r="N98">
        <v>70</v>
      </c>
      <c r="O98">
        <v>20</v>
      </c>
      <c r="P98">
        <v>20</v>
      </c>
      <c r="Q98">
        <v>70</v>
      </c>
      <c r="R98">
        <v>100</v>
      </c>
      <c r="S98">
        <v>70</v>
      </c>
      <c r="T98">
        <v>0</v>
      </c>
      <c r="U98">
        <v>0</v>
      </c>
      <c r="X98">
        <v>0</v>
      </c>
      <c r="Y98">
        <v>0</v>
      </c>
      <c r="Z98">
        <v>0</v>
      </c>
      <c r="AA98">
        <v>0</v>
      </c>
      <c r="AB98">
        <v>0</v>
      </c>
      <c r="AC98">
        <v>0</v>
      </c>
      <c r="AD98">
        <v>0</v>
      </c>
      <c r="AE98">
        <v>0</v>
      </c>
      <c r="AF98">
        <v>0</v>
      </c>
      <c r="AG98">
        <v>0</v>
      </c>
      <c r="AH98">
        <v>0</v>
      </c>
      <c r="AI98">
        <v>0</v>
      </c>
      <c r="AJ98">
        <v>12</v>
      </c>
      <c r="AK98" t="s">
        <v>32515</v>
      </c>
      <c r="AL98">
        <v>10</v>
      </c>
      <c r="AM98" t="s">
        <v>32515</v>
      </c>
    </row>
    <row r="99" spans="1:39" x14ac:dyDescent="0.3">
      <c r="A99" s="4" t="s">
        <v>905</v>
      </c>
      <c r="B99">
        <f t="shared" si="1"/>
        <v>60</v>
      </c>
      <c r="C99">
        <v>60</v>
      </c>
      <c r="D99">
        <v>5.75</v>
      </c>
      <c r="E99">
        <v>38.1</v>
      </c>
      <c r="F99" t="s">
        <v>31819</v>
      </c>
      <c r="G99">
        <v>55.6</v>
      </c>
      <c r="H99">
        <v>70</v>
      </c>
      <c r="I99">
        <v>50</v>
      </c>
      <c r="J99">
        <v>40</v>
      </c>
      <c r="K99">
        <v>70</v>
      </c>
      <c r="L99">
        <v>90</v>
      </c>
      <c r="M99">
        <v>60</v>
      </c>
      <c r="N99">
        <v>60</v>
      </c>
      <c r="O99">
        <v>50</v>
      </c>
      <c r="P99">
        <v>60</v>
      </c>
      <c r="Q99">
        <v>50</v>
      </c>
      <c r="R99">
        <v>60</v>
      </c>
      <c r="S99">
        <v>50</v>
      </c>
      <c r="T99">
        <v>0</v>
      </c>
      <c r="U99">
        <v>0</v>
      </c>
      <c r="V99" t="s">
        <v>31919</v>
      </c>
      <c r="W99">
        <v>100</v>
      </c>
      <c r="X99">
        <v>0</v>
      </c>
      <c r="Y99">
        <v>1</v>
      </c>
      <c r="Z99">
        <v>0</v>
      </c>
      <c r="AA99">
        <v>0</v>
      </c>
      <c r="AB99">
        <v>0</v>
      </c>
      <c r="AC99">
        <v>0</v>
      </c>
      <c r="AD99">
        <v>0</v>
      </c>
      <c r="AE99">
        <v>0</v>
      </c>
      <c r="AF99">
        <v>0</v>
      </c>
      <c r="AG99">
        <v>1</v>
      </c>
      <c r="AH99">
        <v>0</v>
      </c>
      <c r="AI99">
        <v>0</v>
      </c>
      <c r="AJ99">
        <v>13</v>
      </c>
      <c r="AK99" t="s">
        <v>32515</v>
      </c>
      <c r="AL99">
        <v>5</v>
      </c>
      <c r="AM99" t="s">
        <v>32515</v>
      </c>
    </row>
    <row r="100" spans="1:39" x14ac:dyDescent="0.3">
      <c r="A100" s="4" t="s">
        <v>948</v>
      </c>
      <c r="B100">
        <f t="shared" si="1"/>
        <v>60</v>
      </c>
      <c r="C100">
        <v>60</v>
      </c>
      <c r="D100">
        <v>3.73</v>
      </c>
      <c r="E100">
        <v>-67.8</v>
      </c>
      <c r="F100" t="s">
        <v>31903</v>
      </c>
      <c r="G100">
        <v>63.6</v>
      </c>
      <c r="H100">
        <v>80</v>
      </c>
      <c r="I100">
        <v>40</v>
      </c>
      <c r="J100">
        <v>40</v>
      </c>
      <c r="K100">
        <v>80</v>
      </c>
      <c r="L100">
        <v>80</v>
      </c>
      <c r="M100">
        <v>40</v>
      </c>
      <c r="N100">
        <v>40</v>
      </c>
      <c r="O100">
        <v>40</v>
      </c>
      <c r="P100">
        <v>40</v>
      </c>
      <c r="Q100">
        <v>110</v>
      </c>
      <c r="R100">
        <v>80</v>
      </c>
      <c r="S100">
        <v>80</v>
      </c>
      <c r="T100">
        <v>0</v>
      </c>
      <c r="U100">
        <v>0</v>
      </c>
      <c r="X100">
        <v>0</v>
      </c>
      <c r="Y100">
        <v>0</v>
      </c>
      <c r="Z100">
        <v>0</v>
      </c>
      <c r="AA100">
        <v>0</v>
      </c>
      <c r="AB100">
        <v>0</v>
      </c>
      <c r="AC100">
        <v>0</v>
      </c>
      <c r="AD100">
        <v>0</v>
      </c>
      <c r="AE100">
        <v>0</v>
      </c>
      <c r="AF100">
        <v>0</v>
      </c>
      <c r="AG100">
        <v>0</v>
      </c>
      <c r="AH100">
        <v>0</v>
      </c>
      <c r="AI100">
        <v>0</v>
      </c>
      <c r="AJ100">
        <v>26</v>
      </c>
      <c r="AK100" t="s">
        <v>32515</v>
      </c>
      <c r="AL100">
        <v>9</v>
      </c>
      <c r="AM100" t="s">
        <v>32515</v>
      </c>
    </row>
    <row r="101" spans="1:39" x14ac:dyDescent="0.3">
      <c r="A101" s="4" t="s">
        <v>987</v>
      </c>
      <c r="B101">
        <f t="shared" si="1"/>
        <v>60</v>
      </c>
      <c r="C101">
        <v>60</v>
      </c>
      <c r="D101">
        <v>5.38</v>
      </c>
      <c r="E101">
        <v>718.8</v>
      </c>
      <c r="F101" t="s">
        <v>31812</v>
      </c>
      <c r="G101">
        <v>77.8</v>
      </c>
      <c r="H101">
        <v>60</v>
      </c>
      <c r="I101">
        <v>50</v>
      </c>
      <c r="J101">
        <v>60</v>
      </c>
      <c r="K101">
        <v>90</v>
      </c>
      <c r="L101">
        <v>60</v>
      </c>
      <c r="M101">
        <v>60</v>
      </c>
      <c r="N101">
        <v>60</v>
      </c>
      <c r="O101">
        <v>70</v>
      </c>
      <c r="P101">
        <v>60</v>
      </c>
      <c r="Q101">
        <v>20</v>
      </c>
      <c r="R101">
        <v>70</v>
      </c>
      <c r="S101">
        <v>70</v>
      </c>
      <c r="T101">
        <v>0</v>
      </c>
      <c r="U101">
        <v>5.65</v>
      </c>
      <c r="V101" t="s">
        <v>31903</v>
      </c>
      <c r="W101">
        <v>100</v>
      </c>
      <c r="X101">
        <v>0</v>
      </c>
      <c r="Y101">
        <v>0</v>
      </c>
      <c r="Z101">
        <v>0</v>
      </c>
      <c r="AA101">
        <v>0</v>
      </c>
      <c r="AB101">
        <v>0</v>
      </c>
      <c r="AC101">
        <v>0</v>
      </c>
      <c r="AD101">
        <v>0</v>
      </c>
      <c r="AE101">
        <v>1</v>
      </c>
      <c r="AF101">
        <v>0</v>
      </c>
      <c r="AG101">
        <v>2</v>
      </c>
      <c r="AH101">
        <v>1</v>
      </c>
      <c r="AI101">
        <v>0</v>
      </c>
      <c r="AJ101">
        <v>25</v>
      </c>
      <c r="AK101" t="s">
        <v>32515</v>
      </c>
      <c r="AL101">
        <v>7</v>
      </c>
      <c r="AM101" t="s">
        <v>32515</v>
      </c>
    </row>
    <row r="102" spans="1:39" x14ac:dyDescent="0.3">
      <c r="A102" s="4" t="s">
        <v>1010</v>
      </c>
      <c r="B102">
        <f t="shared" si="1"/>
        <v>60</v>
      </c>
      <c r="C102">
        <v>60</v>
      </c>
      <c r="D102">
        <v>4.76</v>
      </c>
      <c r="E102">
        <v>-47.5</v>
      </c>
      <c r="F102" t="s">
        <v>31901</v>
      </c>
      <c r="G102">
        <v>70</v>
      </c>
      <c r="H102">
        <v>70</v>
      </c>
      <c r="I102">
        <v>30</v>
      </c>
      <c r="J102">
        <v>100</v>
      </c>
      <c r="K102">
        <v>30</v>
      </c>
      <c r="L102">
        <v>30</v>
      </c>
      <c r="M102">
        <v>70</v>
      </c>
      <c r="N102">
        <v>30</v>
      </c>
      <c r="O102">
        <v>70</v>
      </c>
      <c r="P102">
        <v>100</v>
      </c>
      <c r="Q102">
        <v>30</v>
      </c>
      <c r="R102">
        <v>70</v>
      </c>
      <c r="S102">
        <v>70</v>
      </c>
      <c r="T102">
        <v>0</v>
      </c>
      <c r="U102">
        <v>0</v>
      </c>
      <c r="X102">
        <v>0</v>
      </c>
      <c r="Y102">
        <v>0</v>
      </c>
      <c r="Z102">
        <v>0</v>
      </c>
      <c r="AA102">
        <v>0</v>
      </c>
      <c r="AB102">
        <v>0</v>
      </c>
      <c r="AC102">
        <v>0</v>
      </c>
      <c r="AD102">
        <v>0</v>
      </c>
      <c r="AE102">
        <v>0</v>
      </c>
      <c r="AF102">
        <v>0</v>
      </c>
      <c r="AG102">
        <v>0</v>
      </c>
      <c r="AH102">
        <v>0</v>
      </c>
      <c r="AI102">
        <v>0</v>
      </c>
      <c r="AJ102">
        <v>18</v>
      </c>
      <c r="AK102" t="s">
        <v>32515</v>
      </c>
      <c r="AL102">
        <v>14</v>
      </c>
      <c r="AM102" t="s">
        <v>32515</v>
      </c>
    </row>
    <row r="103" spans="1:39" x14ac:dyDescent="0.3">
      <c r="A103" s="4" t="s">
        <v>1019</v>
      </c>
      <c r="B103">
        <f t="shared" si="1"/>
        <v>60</v>
      </c>
      <c r="C103">
        <v>60</v>
      </c>
      <c r="D103">
        <v>6.99</v>
      </c>
      <c r="E103">
        <v>-44</v>
      </c>
      <c r="F103" t="s">
        <v>32027</v>
      </c>
      <c r="G103">
        <v>72.7</v>
      </c>
      <c r="H103">
        <v>60</v>
      </c>
      <c r="I103">
        <v>50</v>
      </c>
      <c r="J103">
        <v>60</v>
      </c>
      <c r="K103">
        <v>50</v>
      </c>
      <c r="L103">
        <v>60</v>
      </c>
      <c r="M103">
        <v>30</v>
      </c>
      <c r="N103">
        <v>50</v>
      </c>
      <c r="O103">
        <v>50</v>
      </c>
      <c r="P103">
        <v>30</v>
      </c>
      <c r="Q103">
        <v>110</v>
      </c>
      <c r="R103">
        <v>80</v>
      </c>
      <c r="S103">
        <v>110</v>
      </c>
      <c r="T103">
        <v>0</v>
      </c>
      <c r="U103">
        <v>0</v>
      </c>
      <c r="X103">
        <v>0</v>
      </c>
      <c r="Y103">
        <v>0</v>
      </c>
      <c r="Z103">
        <v>0</v>
      </c>
      <c r="AA103">
        <v>0</v>
      </c>
      <c r="AB103">
        <v>0</v>
      </c>
      <c r="AC103">
        <v>0</v>
      </c>
      <c r="AD103">
        <v>0</v>
      </c>
      <c r="AE103">
        <v>0</v>
      </c>
      <c r="AF103">
        <v>0</v>
      </c>
      <c r="AG103">
        <v>0</v>
      </c>
      <c r="AH103">
        <v>0</v>
      </c>
      <c r="AI103">
        <v>0</v>
      </c>
      <c r="AJ103">
        <v>16</v>
      </c>
      <c r="AK103" t="s">
        <v>32515</v>
      </c>
      <c r="AL103">
        <v>3</v>
      </c>
      <c r="AM103" t="s">
        <v>32515</v>
      </c>
    </row>
    <row r="104" spans="1:39" x14ac:dyDescent="0.3">
      <c r="A104" s="4" t="s">
        <v>415</v>
      </c>
      <c r="B104">
        <f t="shared" si="1"/>
        <v>51</v>
      </c>
      <c r="C104">
        <v>50</v>
      </c>
      <c r="D104">
        <v>5.8</v>
      </c>
      <c r="E104">
        <v>426.7</v>
      </c>
      <c r="F104" t="s">
        <v>32053</v>
      </c>
      <c r="G104">
        <v>75</v>
      </c>
      <c r="H104">
        <v>80</v>
      </c>
      <c r="I104">
        <v>50</v>
      </c>
      <c r="J104">
        <v>70</v>
      </c>
      <c r="K104">
        <v>40</v>
      </c>
      <c r="L104">
        <v>40</v>
      </c>
      <c r="M104">
        <v>40</v>
      </c>
      <c r="N104">
        <v>50</v>
      </c>
      <c r="O104">
        <v>30</v>
      </c>
      <c r="P104">
        <v>20</v>
      </c>
      <c r="Q104">
        <v>40</v>
      </c>
      <c r="R104">
        <v>50</v>
      </c>
      <c r="S104">
        <v>80</v>
      </c>
      <c r="T104">
        <v>1</v>
      </c>
      <c r="U104">
        <v>0</v>
      </c>
      <c r="V104" t="s">
        <v>31812</v>
      </c>
      <c r="W104">
        <v>100</v>
      </c>
      <c r="X104">
        <v>3</v>
      </c>
      <c r="Y104">
        <v>2</v>
      </c>
      <c r="Z104">
        <v>0</v>
      </c>
      <c r="AA104">
        <v>5</v>
      </c>
      <c r="AB104">
        <v>0</v>
      </c>
      <c r="AC104">
        <v>2</v>
      </c>
      <c r="AD104">
        <v>4</v>
      </c>
      <c r="AE104">
        <v>0</v>
      </c>
      <c r="AF104">
        <v>0</v>
      </c>
      <c r="AG104">
        <v>0</v>
      </c>
      <c r="AH104">
        <v>0</v>
      </c>
      <c r="AI104">
        <v>2</v>
      </c>
      <c r="AJ104">
        <v>37</v>
      </c>
      <c r="AK104" t="s">
        <v>32515</v>
      </c>
      <c r="AL104">
        <v>10</v>
      </c>
      <c r="AM104" t="s">
        <v>32515</v>
      </c>
    </row>
    <row r="105" spans="1:39" x14ac:dyDescent="0.3">
      <c r="A105" s="4" t="s">
        <v>435</v>
      </c>
      <c r="B105">
        <f t="shared" si="1"/>
        <v>51</v>
      </c>
      <c r="C105">
        <v>50</v>
      </c>
      <c r="D105">
        <v>6.16</v>
      </c>
      <c r="E105">
        <v>-3.5</v>
      </c>
      <c r="F105" t="s">
        <v>32122</v>
      </c>
      <c r="G105">
        <v>62.5</v>
      </c>
      <c r="H105">
        <v>80</v>
      </c>
      <c r="I105">
        <v>50</v>
      </c>
      <c r="J105">
        <v>30</v>
      </c>
      <c r="K105">
        <v>30</v>
      </c>
      <c r="L105">
        <v>30</v>
      </c>
      <c r="M105">
        <v>40</v>
      </c>
      <c r="N105">
        <v>30</v>
      </c>
      <c r="O105">
        <v>40</v>
      </c>
      <c r="P105">
        <v>80</v>
      </c>
      <c r="Q105">
        <v>40</v>
      </c>
      <c r="R105">
        <v>50</v>
      </c>
      <c r="S105">
        <v>80</v>
      </c>
      <c r="T105">
        <v>1</v>
      </c>
      <c r="U105">
        <v>0</v>
      </c>
      <c r="V105" t="s">
        <v>31903</v>
      </c>
      <c r="W105">
        <v>80</v>
      </c>
      <c r="X105">
        <v>0</v>
      </c>
      <c r="Y105">
        <v>0</v>
      </c>
      <c r="Z105">
        <v>0</v>
      </c>
      <c r="AA105">
        <v>0</v>
      </c>
      <c r="AB105">
        <v>0</v>
      </c>
      <c r="AC105">
        <v>1</v>
      </c>
      <c r="AD105">
        <v>2</v>
      </c>
      <c r="AE105">
        <v>2</v>
      </c>
      <c r="AF105">
        <v>4</v>
      </c>
      <c r="AG105">
        <v>5</v>
      </c>
      <c r="AH105">
        <v>1</v>
      </c>
      <c r="AI105">
        <v>0</v>
      </c>
      <c r="AJ105">
        <v>23</v>
      </c>
      <c r="AK105" t="s">
        <v>32515</v>
      </c>
      <c r="AL105">
        <v>11</v>
      </c>
      <c r="AM105" t="s">
        <v>32515</v>
      </c>
    </row>
    <row r="106" spans="1:39" x14ac:dyDescent="0.3">
      <c r="A106" s="4" t="s">
        <v>1002</v>
      </c>
      <c r="B106">
        <f t="shared" si="1"/>
        <v>51</v>
      </c>
      <c r="C106">
        <v>50</v>
      </c>
      <c r="D106">
        <v>8.6300000000000008</v>
      </c>
      <c r="E106">
        <v>-8.3000000000000007</v>
      </c>
      <c r="F106" t="s">
        <v>31841</v>
      </c>
      <c r="G106">
        <v>62.5</v>
      </c>
      <c r="H106">
        <v>50</v>
      </c>
      <c r="I106">
        <v>50</v>
      </c>
      <c r="J106">
        <v>50</v>
      </c>
      <c r="K106">
        <v>30</v>
      </c>
      <c r="L106">
        <v>50</v>
      </c>
      <c r="M106">
        <v>50</v>
      </c>
      <c r="N106">
        <v>80</v>
      </c>
      <c r="O106">
        <v>40</v>
      </c>
      <c r="P106">
        <v>30</v>
      </c>
      <c r="Q106">
        <v>30</v>
      </c>
      <c r="R106">
        <v>50</v>
      </c>
      <c r="S106">
        <v>50</v>
      </c>
      <c r="T106">
        <v>1</v>
      </c>
      <c r="U106">
        <v>0</v>
      </c>
      <c r="V106" t="s">
        <v>31811</v>
      </c>
      <c r="W106">
        <v>100</v>
      </c>
      <c r="X106">
        <v>3</v>
      </c>
      <c r="Y106">
        <v>3</v>
      </c>
      <c r="Z106">
        <v>3</v>
      </c>
      <c r="AA106">
        <v>1</v>
      </c>
      <c r="AB106">
        <v>1</v>
      </c>
      <c r="AC106">
        <v>0</v>
      </c>
      <c r="AD106">
        <v>0</v>
      </c>
      <c r="AE106">
        <v>0</v>
      </c>
      <c r="AF106">
        <v>0</v>
      </c>
      <c r="AG106">
        <v>0</v>
      </c>
      <c r="AH106">
        <v>1</v>
      </c>
      <c r="AI106">
        <v>0</v>
      </c>
      <c r="AJ106">
        <v>28</v>
      </c>
      <c r="AK106" t="s">
        <v>32515</v>
      </c>
      <c r="AL106">
        <v>3</v>
      </c>
      <c r="AM106" t="s">
        <v>32515</v>
      </c>
    </row>
    <row r="107" spans="1:39" x14ac:dyDescent="0.3">
      <c r="A107" s="4" t="s">
        <v>165</v>
      </c>
      <c r="B107">
        <f t="shared" si="1"/>
        <v>50</v>
      </c>
      <c r="C107">
        <v>50</v>
      </c>
      <c r="D107">
        <v>4.76</v>
      </c>
      <c r="E107">
        <v>-56.9</v>
      </c>
      <c r="F107" t="s">
        <v>31845</v>
      </c>
      <c r="G107">
        <v>75</v>
      </c>
      <c r="H107">
        <v>80</v>
      </c>
      <c r="I107">
        <v>40</v>
      </c>
      <c r="J107">
        <v>40</v>
      </c>
      <c r="K107">
        <v>40</v>
      </c>
      <c r="L107">
        <v>60</v>
      </c>
      <c r="M107">
        <v>40</v>
      </c>
      <c r="N107">
        <v>80</v>
      </c>
      <c r="O107">
        <v>40</v>
      </c>
      <c r="P107">
        <v>20</v>
      </c>
      <c r="Q107">
        <v>60</v>
      </c>
      <c r="R107">
        <v>60</v>
      </c>
      <c r="S107">
        <v>60</v>
      </c>
      <c r="T107">
        <v>0</v>
      </c>
      <c r="U107">
        <v>0</v>
      </c>
      <c r="X107">
        <v>0</v>
      </c>
      <c r="Y107">
        <v>0</v>
      </c>
      <c r="Z107">
        <v>0</v>
      </c>
      <c r="AA107">
        <v>0</v>
      </c>
      <c r="AB107">
        <v>0</v>
      </c>
      <c r="AC107">
        <v>0</v>
      </c>
      <c r="AD107">
        <v>0</v>
      </c>
      <c r="AE107">
        <v>0</v>
      </c>
      <c r="AF107">
        <v>0</v>
      </c>
      <c r="AG107">
        <v>0</v>
      </c>
      <c r="AH107">
        <v>0</v>
      </c>
      <c r="AI107">
        <v>0</v>
      </c>
      <c r="AJ107">
        <v>18</v>
      </c>
      <c r="AK107" t="s">
        <v>32515</v>
      </c>
      <c r="AL107">
        <v>12</v>
      </c>
      <c r="AM107" t="s">
        <v>32515</v>
      </c>
    </row>
    <row r="108" spans="1:39" x14ac:dyDescent="0.3">
      <c r="A108" s="4" t="s">
        <v>223</v>
      </c>
      <c r="B108">
        <f t="shared" si="1"/>
        <v>50</v>
      </c>
      <c r="C108">
        <v>50</v>
      </c>
      <c r="D108">
        <v>6.21</v>
      </c>
      <c r="E108">
        <v>-50</v>
      </c>
      <c r="F108" t="s">
        <v>31903</v>
      </c>
      <c r="G108">
        <v>77.8</v>
      </c>
      <c r="H108">
        <v>40</v>
      </c>
      <c r="I108">
        <v>20</v>
      </c>
      <c r="J108">
        <v>60</v>
      </c>
      <c r="K108">
        <v>40</v>
      </c>
      <c r="L108">
        <v>40</v>
      </c>
      <c r="M108">
        <v>20</v>
      </c>
      <c r="N108">
        <v>60</v>
      </c>
      <c r="O108">
        <v>60</v>
      </c>
      <c r="P108">
        <v>20</v>
      </c>
      <c r="Q108">
        <v>90</v>
      </c>
      <c r="R108">
        <v>60</v>
      </c>
      <c r="S108">
        <v>60</v>
      </c>
      <c r="T108">
        <v>0</v>
      </c>
      <c r="U108">
        <v>0</v>
      </c>
      <c r="V108" t="s">
        <v>31808</v>
      </c>
      <c r="W108">
        <v>100</v>
      </c>
      <c r="X108">
        <v>0</v>
      </c>
      <c r="Y108">
        <v>0</v>
      </c>
      <c r="Z108">
        <v>6</v>
      </c>
      <c r="AA108">
        <v>0</v>
      </c>
      <c r="AB108">
        <v>0</v>
      </c>
      <c r="AC108">
        <v>0</v>
      </c>
      <c r="AD108">
        <v>0</v>
      </c>
      <c r="AE108">
        <v>0</v>
      </c>
      <c r="AF108">
        <v>0</v>
      </c>
      <c r="AG108">
        <v>0</v>
      </c>
      <c r="AH108">
        <v>0</v>
      </c>
      <c r="AI108">
        <v>0</v>
      </c>
      <c r="AJ108">
        <v>19</v>
      </c>
      <c r="AK108" t="s">
        <v>32515</v>
      </c>
      <c r="AL108">
        <v>10</v>
      </c>
      <c r="AM108" t="s">
        <v>32515</v>
      </c>
    </row>
    <row r="109" spans="1:39" x14ac:dyDescent="0.3">
      <c r="A109" s="4" t="s">
        <v>268</v>
      </c>
      <c r="B109">
        <f t="shared" si="1"/>
        <v>50</v>
      </c>
      <c r="C109">
        <v>50</v>
      </c>
      <c r="D109">
        <v>3.11</v>
      </c>
      <c r="E109">
        <v>-35.1</v>
      </c>
      <c r="F109" t="s">
        <v>31841</v>
      </c>
      <c r="G109">
        <v>75</v>
      </c>
      <c r="H109">
        <v>60</v>
      </c>
      <c r="I109">
        <v>20</v>
      </c>
      <c r="J109">
        <v>40</v>
      </c>
      <c r="K109">
        <v>40</v>
      </c>
      <c r="L109">
        <v>50</v>
      </c>
      <c r="M109">
        <v>40</v>
      </c>
      <c r="N109">
        <v>80</v>
      </c>
      <c r="O109">
        <v>60</v>
      </c>
      <c r="P109">
        <v>60</v>
      </c>
      <c r="Q109">
        <v>50</v>
      </c>
      <c r="R109">
        <v>60</v>
      </c>
      <c r="S109">
        <v>50</v>
      </c>
      <c r="T109">
        <v>0</v>
      </c>
      <c r="U109">
        <v>0</v>
      </c>
      <c r="X109">
        <v>0</v>
      </c>
      <c r="Y109">
        <v>0</v>
      </c>
      <c r="Z109">
        <v>0</v>
      </c>
      <c r="AA109">
        <v>0</v>
      </c>
      <c r="AB109">
        <v>0</v>
      </c>
      <c r="AC109">
        <v>0</v>
      </c>
      <c r="AD109">
        <v>0</v>
      </c>
      <c r="AE109">
        <v>0</v>
      </c>
      <c r="AF109">
        <v>0</v>
      </c>
      <c r="AG109">
        <v>0</v>
      </c>
      <c r="AH109">
        <v>0</v>
      </c>
      <c r="AI109">
        <v>0</v>
      </c>
      <c r="AJ109">
        <v>26</v>
      </c>
      <c r="AK109" t="s">
        <v>32515</v>
      </c>
      <c r="AL109">
        <v>15</v>
      </c>
      <c r="AM109" t="s">
        <v>32515</v>
      </c>
    </row>
    <row r="110" spans="1:39" x14ac:dyDescent="0.3">
      <c r="A110" s="4" t="s">
        <v>292</v>
      </c>
      <c r="B110">
        <f t="shared" si="1"/>
        <v>50</v>
      </c>
      <c r="C110">
        <v>50</v>
      </c>
      <c r="D110">
        <v>5.38</v>
      </c>
      <c r="E110">
        <v>-27.8</v>
      </c>
      <c r="F110" t="s">
        <v>31973</v>
      </c>
      <c r="G110">
        <v>75</v>
      </c>
      <c r="H110">
        <v>50</v>
      </c>
      <c r="I110">
        <v>30</v>
      </c>
      <c r="J110">
        <v>60</v>
      </c>
      <c r="K110">
        <v>80</v>
      </c>
      <c r="L110">
        <v>80</v>
      </c>
      <c r="M110">
        <v>50</v>
      </c>
      <c r="N110">
        <v>20</v>
      </c>
      <c r="O110">
        <v>30</v>
      </c>
      <c r="P110">
        <v>20</v>
      </c>
      <c r="Q110">
        <v>80</v>
      </c>
      <c r="R110">
        <v>80</v>
      </c>
      <c r="S110">
        <v>50</v>
      </c>
      <c r="T110">
        <v>0</v>
      </c>
      <c r="U110">
        <v>0</v>
      </c>
      <c r="X110">
        <v>0</v>
      </c>
      <c r="Y110">
        <v>0</v>
      </c>
      <c r="Z110">
        <v>0</v>
      </c>
      <c r="AA110">
        <v>0</v>
      </c>
      <c r="AB110">
        <v>0</v>
      </c>
      <c r="AC110">
        <v>0</v>
      </c>
      <c r="AD110">
        <v>0</v>
      </c>
      <c r="AE110">
        <v>0</v>
      </c>
      <c r="AF110">
        <v>0</v>
      </c>
      <c r="AG110">
        <v>0</v>
      </c>
      <c r="AH110">
        <v>0</v>
      </c>
      <c r="AI110">
        <v>0</v>
      </c>
      <c r="AJ110">
        <v>20</v>
      </c>
      <c r="AK110" t="s">
        <v>32515</v>
      </c>
      <c r="AL110">
        <v>5</v>
      </c>
      <c r="AM110" t="s">
        <v>32515</v>
      </c>
    </row>
    <row r="111" spans="1:39" x14ac:dyDescent="0.3">
      <c r="A111" s="4" t="s">
        <v>299</v>
      </c>
      <c r="B111">
        <f t="shared" si="1"/>
        <v>50</v>
      </c>
      <c r="C111">
        <v>50</v>
      </c>
      <c r="D111">
        <v>5.38</v>
      </c>
      <c r="E111">
        <v>-47.9</v>
      </c>
      <c r="F111" t="s">
        <v>31771</v>
      </c>
      <c r="G111">
        <v>81.8</v>
      </c>
      <c r="H111">
        <v>110</v>
      </c>
      <c r="I111">
        <v>50</v>
      </c>
      <c r="J111">
        <v>60</v>
      </c>
      <c r="K111">
        <v>20</v>
      </c>
      <c r="L111">
        <v>60</v>
      </c>
      <c r="M111">
        <v>30</v>
      </c>
      <c r="N111">
        <v>30</v>
      </c>
      <c r="O111">
        <v>60</v>
      </c>
      <c r="P111">
        <v>30</v>
      </c>
      <c r="Q111">
        <v>50</v>
      </c>
      <c r="R111">
        <v>50</v>
      </c>
      <c r="S111">
        <v>30</v>
      </c>
      <c r="T111">
        <v>0</v>
      </c>
      <c r="U111">
        <v>0</v>
      </c>
      <c r="X111">
        <v>0</v>
      </c>
      <c r="Y111">
        <v>0</v>
      </c>
      <c r="Z111">
        <v>0</v>
      </c>
      <c r="AA111">
        <v>0</v>
      </c>
      <c r="AB111">
        <v>0</v>
      </c>
      <c r="AC111">
        <v>0</v>
      </c>
      <c r="AD111">
        <v>0</v>
      </c>
      <c r="AE111">
        <v>0</v>
      </c>
      <c r="AF111">
        <v>0</v>
      </c>
      <c r="AG111">
        <v>0</v>
      </c>
      <c r="AH111">
        <v>0</v>
      </c>
      <c r="AI111">
        <v>0</v>
      </c>
      <c r="AJ111">
        <v>18</v>
      </c>
      <c r="AK111" t="s">
        <v>32515</v>
      </c>
      <c r="AL111">
        <v>8</v>
      </c>
      <c r="AM111" t="s">
        <v>32515</v>
      </c>
    </row>
    <row r="112" spans="1:39" x14ac:dyDescent="0.3">
      <c r="A112" s="4" t="s">
        <v>334</v>
      </c>
      <c r="B112">
        <f t="shared" si="1"/>
        <v>50</v>
      </c>
      <c r="C112">
        <v>50</v>
      </c>
      <c r="D112">
        <v>4.76</v>
      </c>
      <c r="E112">
        <v>-67.599999999999994</v>
      </c>
      <c r="F112" t="s">
        <v>31892</v>
      </c>
      <c r="G112">
        <v>75</v>
      </c>
      <c r="H112">
        <v>80</v>
      </c>
      <c r="I112">
        <v>20</v>
      </c>
      <c r="J112">
        <v>20</v>
      </c>
      <c r="K112">
        <v>80</v>
      </c>
      <c r="L112">
        <v>50</v>
      </c>
      <c r="M112">
        <v>20</v>
      </c>
      <c r="N112">
        <v>50</v>
      </c>
      <c r="O112">
        <v>50</v>
      </c>
      <c r="P112">
        <v>80</v>
      </c>
      <c r="Q112">
        <v>50</v>
      </c>
      <c r="R112">
        <v>50</v>
      </c>
      <c r="S112">
        <v>50</v>
      </c>
      <c r="T112">
        <v>0</v>
      </c>
      <c r="U112">
        <v>0</v>
      </c>
      <c r="X112">
        <v>0</v>
      </c>
      <c r="Y112">
        <v>0</v>
      </c>
      <c r="Z112">
        <v>0</v>
      </c>
      <c r="AA112">
        <v>0</v>
      </c>
      <c r="AB112">
        <v>0</v>
      </c>
      <c r="AC112">
        <v>0</v>
      </c>
      <c r="AD112">
        <v>0</v>
      </c>
      <c r="AE112">
        <v>0</v>
      </c>
      <c r="AF112">
        <v>0</v>
      </c>
      <c r="AG112">
        <v>0</v>
      </c>
      <c r="AH112">
        <v>0</v>
      </c>
      <c r="AI112">
        <v>0</v>
      </c>
      <c r="AJ112">
        <v>20</v>
      </c>
      <c r="AK112" t="s">
        <v>32515</v>
      </c>
      <c r="AL112">
        <v>10</v>
      </c>
      <c r="AM112" t="s">
        <v>32515</v>
      </c>
    </row>
    <row r="113" spans="1:39" x14ac:dyDescent="0.3">
      <c r="A113" s="4" t="s">
        <v>337</v>
      </c>
      <c r="B113">
        <f t="shared" si="1"/>
        <v>50</v>
      </c>
      <c r="C113">
        <v>50</v>
      </c>
      <c r="D113">
        <v>6.21</v>
      </c>
      <c r="E113">
        <v>456.2</v>
      </c>
      <c r="F113" t="s">
        <v>31882</v>
      </c>
      <c r="G113">
        <v>71.400000000000006</v>
      </c>
      <c r="H113">
        <v>60</v>
      </c>
      <c r="I113">
        <v>30</v>
      </c>
      <c r="J113">
        <v>60</v>
      </c>
      <c r="K113">
        <v>50</v>
      </c>
      <c r="L113">
        <v>50</v>
      </c>
      <c r="M113">
        <v>30</v>
      </c>
      <c r="N113">
        <v>60</v>
      </c>
      <c r="O113">
        <v>60</v>
      </c>
      <c r="P113">
        <v>70</v>
      </c>
      <c r="Q113">
        <v>20</v>
      </c>
      <c r="R113">
        <v>50</v>
      </c>
      <c r="S113">
        <v>60</v>
      </c>
      <c r="T113">
        <v>0</v>
      </c>
      <c r="U113">
        <v>5.5</v>
      </c>
      <c r="V113" t="s">
        <v>31858</v>
      </c>
      <c r="X113">
        <v>0</v>
      </c>
      <c r="Y113">
        <v>0</v>
      </c>
      <c r="Z113">
        <v>0</v>
      </c>
      <c r="AA113">
        <v>0</v>
      </c>
      <c r="AB113">
        <v>0</v>
      </c>
      <c r="AC113">
        <v>1</v>
      </c>
      <c r="AD113">
        <v>0</v>
      </c>
      <c r="AE113">
        <v>4</v>
      </c>
      <c r="AF113">
        <v>0</v>
      </c>
      <c r="AG113">
        <v>3</v>
      </c>
      <c r="AH113">
        <v>0</v>
      </c>
      <c r="AI113">
        <v>0</v>
      </c>
      <c r="AJ113">
        <v>30</v>
      </c>
      <c r="AK113" t="s">
        <v>32515</v>
      </c>
      <c r="AL113">
        <v>10</v>
      </c>
      <c r="AM113" t="s">
        <v>32515</v>
      </c>
    </row>
    <row r="114" spans="1:39" x14ac:dyDescent="0.3">
      <c r="A114" s="4" t="s">
        <v>368</v>
      </c>
      <c r="B114">
        <f t="shared" si="1"/>
        <v>50</v>
      </c>
      <c r="C114">
        <v>50</v>
      </c>
      <c r="D114">
        <v>7.04</v>
      </c>
      <c r="E114">
        <v>-25</v>
      </c>
      <c r="F114" t="s">
        <v>31858</v>
      </c>
      <c r="G114">
        <v>66.7</v>
      </c>
      <c r="H114">
        <v>70</v>
      </c>
      <c r="I114">
        <v>50</v>
      </c>
      <c r="J114">
        <v>40</v>
      </c>
      <c r="K114">
        <v>40</v>
      </c>
      <c r="L114">
        <v>30</v>
      </c>
      <c r="M114">
        <v>40</v>
      </c>
      <c r="N114">
        <v>40</v>
      </c>
      <c r="O114">
        <v>90</v>
      </c>
      <c r="P114">
        <v>30</v>
      </c>
      <c r="Q114">
        <v>50</v>
      </c>
      <c r="R114">
        <v>70</v>
      </c>
      <c r="S114">
        <v>50</v>
      </c>
      <c r="T114">
        <v>0</v>
      </c>
      <c r="U114">
        <v>0</v>
      </c>
      <c r="X114">
        <v>0</v>
      </c>
      <c r="Y114">
        <v>0</v>
      </c>
      <c r="Z114">
        <v>0</v>
      </c>
      <c r="AA114">
        <v>0</v>
      </c>
      <c r="AB114">
        <v>0</v>
      </c>
      <c r="AC114">
        <v>0</v>
      </c>
      <c r="AD114">
        <v>0</v>
      </c>
      <c r="AE114">
        <v>0</v>
      </c>
      <c r="AF114">
        <v>0</v>
      </c>
      <c r="AG114">
        <v>0</v>
      </c>
      <c r="AH114">
        <v>0</v>
      </c>
      <c r="AI114">
        <v>0</v>
      </c>
      <c r="AJ114">
        <v>25</v>
      </c>
      <c r="AK114" t="s">
        <v>32515</v>
      </c>
      <c r="AL114">
        <v>11</v>
      </c>
      <c r="AM114" t="s">
        <v>32515</v>
      </c>
    </row>
    <row r="115" spans="1:39" x14ac:dyDescent="0.3">
      <c r="A115" s="4" t="s">
        <v>473</v>
      </c>
      <c r="B115">
        <f t="shared" si="1"/>
        <v>50</v>
      </c>
      <c r="C115">
        <v>50</v>
      </c>
      <c r="D115">
        <v>4.97</v>
      </c>
      <c r="E115">
        <v>-52.2</v>
      </c>
      <c r="F115" t="s">
        <v>31951</v>
      </c>
      <c r="G115">
        <v>77.8</v>
      </c>
      <c r="H115">
        <v>70</v>
      </c>
      <c r="I115">
        <v>40</v>
      </c>
      <c r="J115">
        <v>20</v>
      </c>
      <c r="K115">
        <v>40</v>
      </c>
      <c r="L115">
        <v>40</v>
      </c>
      <c r="M115">
        <v>40</v>
      </c>
      <c r="N115">
        <v>40</v>
      </c>
      <c r="O115">
        <v>50</v>
      </c>
      <c r="P115">
        <v>20</v>
      </c>
      <c r="Q115">
        <v>90</v>
      </c>
      <c r="R115">
        <v>90</v>
      </c>
      <c r="S115">
        <v>70</v>
      </c>
      <c r="T115">
        <v>0</v>
      </c>
      <c r="U115">
        <v>0</v>
      </c>
      <c r="V115" t="s">
        <v>31944</v>
      </c>
      <c r="W115">
        <v>100</v>
      </c>
      <c r="X115">
        <v>0</v>
      </c>
      <c r="Y115">
        <v>0</v>
      </c>
      <c r="Z115">
        <v>0</v>
      </c>
      <c r="AA115">
        <v>0</v>
      </c>
      <c r="AB115">
        <v>0</v>
      </c>
      <c r="AC115">
        <v>0</v>
      </c>
      <c r="AD115">
        <v>1</v>
      </c>
      <c r="AE115">
        <v>0</v>
      </c>
      <c r="AF115">
        <v>0</v>
      </c>
      <c r="AG115">
        <v>0</v>
      </c>
      <c r="AH115">
        <v>3</v>
      </c>
      <c r="AI115">
        <v>0</v>
      </c>
      <c r="AJ115">
        <v>12</v>
      </c>
      <c r="AK115" t="s">
        <v>32515</v>
      </c>
      <c r="AL115">
        <v>5</v>
      </c>
      <c r="AM115" t="s">
        <v>32515</v>
      </c>
    </row>
    <row r="116" spans="1:39" x14ac:dyDescent="0.3">
      <c r="A116" s="4" t="s">
        <v>484</v>
      </c>
      <c r="B116">
        <f t="shared" si="1"/>
        <v>50</v>
      </c>
      <c r="C116">
        <v>50</v>
      </c>
      <c r="D116">
        <v>6.21</v>
      </c>
      <c r="E116">
        <v>200</v>
      </c>
      <c r="F116" t="s">
        <v>31771</v>
      </c>
      <c r="G116">
        <v>55.6</v>
      </c>
      <c r="H116">
        <v>90</v>
      </c>
      <c r="I116">
        <v>70</v>
      </c>
      <c r="J116">
        <v>50</v>
      </c>
      <c r="K116">
        <v>40</v>
      </c>
      <c r="L116">
        <v>40</v>
      </c>
      <c r="M116">
        <v>40</v>
      </c>
      <c r="N116">
        <v>50</v>
      </c>
      <c r="O116">
        <v>50</v>
      </c>
      <c r="P116">
        <v>50</v>
      </c>
      <c r="Q116">
        <v>50</v>
      </c>
      <c r="R116">
        <v>50</v>
      </c>
      <c r="S116">
        <v>50</v>
      </c>
      <c r="T116">
        <v>0</v>
      </c>
      <c r="U116">
        <v>0</v>
      </c>
      <c r="X116">
        <v>0</v>
      </c>
      <c r="Y116">
        <v>0</v>
      </c>
      <c r="Z116">
        <v>0</v>
      </c>
      <c r="AA116">
        <v>0</v>
      </c>
      <c r="AB116">
        <v>0</v>
      </c>
      <c r="AC116">
        <v>0</v>
      </c>
      <c r="AD116">
        <v>0</v>
      </c>
      <c r="AE116">
        <v>0</v>
      </c>
      <c r="AF116">
        <v>0</v>
      </c>
      <c r="AG116">
        <v>0</v>
      </c>
      <c r="AH116">
        <v>0</v>
      </c>
      <c r="AI116">
        <v>0</v>
      </c>
      <c r="AJ116">
        <v>21</v>
      </c>
      <c r="AK116" t="s">
        <v>32515</v>
      </c>
      <c r="AL116">
        <v>9</v>
      </c>
      <c r="AM116" t="s">
        <v>32515</v>
      </c>
    </row>
    <row r="117" spans="1:39" x14ac:dyDescent="0.3">
      <c r="A117" s="4" t="s">
        <v>497</v>
      </c>
      <c r="B117">
        <f t="shared" si="1"/>
        <v>50</v>
      </c>
      <c r="C117">
        <v>50</v>
      </c>
      <c r="D117">
        <v>3.31</v>
      </c>
      <c r="E117">
        <v>-46</v>
      </c>
      <c r="F117" t="s">
        <v>31771</v>
      </c>
      <c r="G117">
        <v>83.3</v>
      </c>
      <c r="H117">
        <v>120</v>
      </c>
      <c r="I117">
        <v>50</v>
      </c>
      <c r="J117">
        <v>70</v>
      </c>
      <c r="K117">
        <v>50</v>
      </c>
      <c r="L117">
        <v>50</v>
      </c>
      <c r="M117">
        <v>40</v>
      </c>
      <c r="N117">
        <v>20</v>
      </c>
      <c r="O117">
        <v>20</v>
      </c>
      <c r="P117">
        <v>20</v>
      </c>
      <c r="Q117">
        <v>50</v>
      </c>
      <c r="R117">
        <v>50</v>
      </c>
      <c r="S117">
        <v>50</v>
      </c>
      <c r="T117">
        <v>0</v>
      </c>
      <c r="U117">
        <v>0</v>
      </c>
      <c r="X117">
        <v>0</v>
      </c>
      <c r="Y117">
        <v>0</v>
      </c>
      <c r="Z117">
        <v>0</v>
      </c>
      <c r="AA117">
        <v>0</v>
      </c>
      <c r="AB117">
        <v>0</v>
      </c>
      <c r="AC117">
        <v>0</v>
      </c>
      <c r="AD117">
        <v>0</v>
      </c>
      <c r="AE117">
        <v>0</v>
      </c>
      <c r="AF117">
        <v>0</v>
      </c>
      <c r="AG117">
        <v>0</v>
      </c>
      <c r="AH117">
        <v>0</v>
      </c>
      <c r="AI117">
        <v>0</v>
      </c>
      <c r="AJ117">
        <v>12</v>
      </c>
      <c r="AK117" t="s">
        <v>32515</v>
      </c>
      <c r="AL117">
        <v>9</v>
      </c>
      <c r="AM117" t="s">
        <v>32515</v>
      </c>
    </row>
    <row r="118" spans="1:39" x14ac:dyDescent="0.3">
      <c r="A118" s="4" t="s">
        <v>504</v>
      </c>
      <c r="B118">
        <f t="shared" si="1"/>
        <v>50</v>
      </c>
      <c r="C118">
        <v>50</v>
      </c>
      <c r="D118">
        <v>5.38</v>
      </c>
      <c r="E118">
        <v>200</v>
      </c>
      <c r="F118" t="s">
        <v>32024</v>
      </c>
      <c r="G118">
        <v>80</v>
      </c>
      <c r="H118">
        <v>80</v>
      </c>
      <c r="I118">
        <v>60</v>
      </c>
      <c r="J118">
        <v>40</v>
      </c>
      <c r="K118">
        <v>60</v>
      </c>
      <c r="L118">
        <v>40</v>
      </c>
      <c r="M118">
        <v>40</v>
      </c>
      <c r="N118">
        <v>30</v>
      </c>
      <c r="O118">
        <v>20</v>
      </c>
      <c r="P118">
        <v>20</v>
      </c>
      <c r="Q118">
        <v>60</v>
      </c>
      <c r="R118">
        <v>40</v>
      </c>
      <c r="S118">
        <v>100</v>
      </c>
      <c r="T118">
        <v>0</v>
      </c>
      <c r="U118">
        <v>0</v>
      </c>
      <c r="V118" t="s">
        <v>32133</v>
      </c>
      <c r="W118">
        <v>100</v>
      </c>
      <c r="X118">
        <v>0</v>
      </c>
      <c r="Y118">
        <v>0</v>
      </c>
      <c r="Z118">
        <v>0</v>
      </c>
      <c r="AA118">
        <v>0</v>
      </c>
      <c r="AB118">
        <v>0</v>
      </c>
      <c r="AC118">
        <v>0</v>
      </c>
      <c r="AD118">
        <v>0</v>
      </c>
      <c r="AE118">
        <v>1</v>
      </c>
      <c r="AF118">
        <v>0</v>
      </c>
      <c r="AG118">
        <v>0</v>
      </c>
      <c r="AH118">
        <v>0</v>
      </c>
      <c r="AI118">
        <v>1</v>
      </c>
      <c r="AJ118">
        <v>24</v>
      </c>
      <c r="AK118" t="s">
        <v>32515</v>
      </c>
      <c r="AL118">
        <v>8</v>
      </c>
      <c r="AM118" t="s">
        <v>32515</v>
      </c>
    </row>
    <row r="119" spans="1:39" x14ac:dyDescent="0.3">
      <c r="A119" s="4" t="s">
        <v>513</v>
      </c>
      <c r="B119">
        <f t="shared" si="1"/>
        <v>50</v>
      </c>
      <c r="C119">
        <v>50</v>
      </c>
      <c r="D119">
        <v>5.18</v>
      </c>
      <c r="E119">
        <v>-50</v>
      </c>
      <c r="F119" t="s">
        <v>31944</v>
      </c>
      <c r="G119">
        <v>81.8</v>
      </c>
      <c r="H119">
        <v>80</v>
      </c>
      <c r="I119">
        <v>30</v>
      </c>
      <c r="J119">
        <v>30</v>
      </c>
      <c r="K119">
        <v>50</v>
      </c>
      <c r="L119">
        <v>60</v>
      </c>
      <c r="M119">
        <v>20</v>
      </c>
      <c r="N119">
        <v>50</v>
      </c>
      <c r="O119">
        <v>30</v>
      </c>
      <c r="P119">
        <v>30</v>
      </c>
      <c r="Q119">
        <v>50</v>
      </c>
      <c r="R119">
        <v>110</v>
      </c>
      <c r="S119">
        <v>80</v>
      </c>
      <c r="T119">
        <v>0</v>
      </c>
      <c r="U119">
        <v>0</v>
      </c>
      <c r="X119">
        <v>0</v>
      </c>
      <c r="Y119">
        <v>0</v>
      </c>
      <c r="Z119">
        <v>0</v>
      </c>
      <c r="AA119">
        <v>0</v>
      </c>
      <c r="AB119">
        <v>0</v>
      </c>
      <c r="AC119">
        <v>0</v>
      </c>
      <c r="AD119">
        <v>0</v>
      </c>
      <c r="AE119">
        <v>0</v>
      </c>
      <c r="AF119">
        <v>0</v>
      </c>
      <c r="AG119">
        <v>0</v>
      </c>
      <c r="AH119">
        <v>0</v>
      </c>
      <c r="AI119">
        <v>0</v>
      </c>
      <c r="AJ119">
        <v>19</v>
      </c>
      <c r="AK119" t="s">
        <v>32515</v>
      </c>
      <c r="AL119">
        <v>8</v>
      </c>
      <c r="AM119" t="s">
        <v>32515</v>
      </c>
    </row>
    <row r="120" spans="1:39" x14ac:dyDescent="0.3">
      <c r="A120" s="4" t="s">
        <v>547</v>
      </c>
      <c r="B120">
        <f t="shared" si="1"/>
        <v>50</v>
      </c>
      <c r="C120">
        <v>50</v>
      </c>
      <c r="D120">
        <v>2.9</v>
      </c>
      <c r="E120">
        <v>10.6</v>
      </c>
      <c r="F120" t="s">
        <v>32024</v>
      </c>
      <c r="G120">
        <v>87.5</v>
      </c>
      <c r="H120">
        <v>60</v>
      </c>
      <c r="I120">
        <v>50</v>
      </c>
      <c r="J120">
        <v>50</v>
      </c>
      <c r="K120">
        <v>30</v>
      </c>
      <c r="L120">
        <v>20</v>
      </c>
      <c r="M120">
        <v>20</v>
      </c>
      <c r="N120">
        <v>20</v>
      </c>
      <c r="O120">
        <v>50</v>
      </c>
      <c r="P120">
        <v>30</v>
      </c>
      <c r="Q120">
        <v>50</v>
      </c>
      <c r="R120">
        <v>60</v>
      </c>
      <c r="S120">
        <v>160</v>
      </c>
      <c r="T120">
        <v>0</v>
      </c>
      <c r="U120">
        <v>0</v>
      </c>
      <c r="V120" t="s">
        <v>31806</v>
      </c>
      <c r="W120">
        <v>100</v>
      </c>
      <c r="X120">
        <v>1</v>
      </c>
      <c r="Y120">
        <v>2</v>
      </c>
      <c r="Z120">
        <v>0</v>
      </c>
      <c r="AA120">
        <v>0</v>
      </c>
      <c r="AB120">
        <v>0</v>
      </c>
      <c r="AC120">
        <v>0</v>
      </c>
      <c r="AD120">
        <v>0</v>
      </c>
      <c r="AE120">
        <v>0</v>
      </c>
      <c r="AF120">
        <v>0</v>
      </c>
      <c r="AG120">
        <v>1</v>
      </c>
      <c r="AH120">
        <v>1</v>
      </c>
      <c r="AI120">
        <v>0</v>
      </c>
      <c r="AJ120">
        <v>26</v>
      </c>
      <c r="AK120" t="s">
        <v>32515</v>
      </c>
      <c r="AL120">
        <v>7</v>
      </c>
      <c r="AM120" t="s">
        <v>32515</v>
      </c>
    </row>
    <row r="121" spans="1:39" x14ac:dyDescent="0.3">
      <c r="A121" s="4" t="s">
        <v>583</v>
      </c>
      <c r="B121">
        <f t="shared" si="1"/>
        <v>50</v>
      </c>
      <c r="C121">
        <v>50</v>
      </c>
      <c r="D121">
        <v>4.97</v>
      </c>
      <c r="E121">
        <v>-51.1</v>
      </c>
      <c r="F121" t="s">
        <v>31809</v>
      </c>
      <c r="G121">
        <v>62.5</v>
      </c>
      <c r="H121">
        <v>80</v>
      </c>
      <c r="I121">
        <v>30</v>
      </c>
      <c r="J121">
        <v>80</v>
      </c>
      <c r="K121">
        <v>50</v>
      </c>
      <c r="L121">
        <v>50</v>
      </c>
      <c r="M121">
        <v>50</v>
      </c>
      <c r="N121">
        <v>30</v>
      </c>
      <c r="O121">
        <v>50</v>
      </c>
      <c r="P121">
        <v>30</v>
      </c>
      <c r="Q121">
        <v>30</v>
      </c>
      <c r="R121">
        <v>50</v>
      </c>
      <c r="S121">
        <v>50</v>
      </c>
      <c r="T121">
        <v>0</v>
      </c>
      <c r="U121">
        <v>0</v>
      </c>
      <c r="X121">
        <v>0</v>
      </c>
      <c r="Y121">
        <v>0</v>
      </c>
      <c r="Z121">
        <v>0</v>
      </c>
      <c r="AA121">
        <v>0</v>
      </c>
      <c r="AB121">
        <v>0</v>
      </c>
      <c r="AC121">
        <v>0</v>
      </c>
      <c r="AD121">
        <v>0</v>
      </c>
      <c r="AE121">
        <v>0</v>
      </c>
      <c r="AF121">
        <v>0</v>
      </c>
      <c r="AG121">
        <v>0</v>
      </c>
      <c r="AH121">
        <v>0</v>
      </c>
      <c r="AI121">
        <v>0</v>
      </c>
      <c r="AJ121">
        <v>23</v>
      </c>
      <c r="AK121" t="s">
        <v>32515</v>
      </c>
      <c r="AL121">
        <v>10</v>
      </c>
      <c r="AM121" t="s">
        <v>32515</v>
      </c>
    </row>
    <row r="122" spans="1:39" x14ac:dyDescent="0.3">
      <c r="A122" s="4" t="s">
        <v>588</v>
      </c>
      <c r="B122">
        <f t="shared" si="1"/>
        <v>50</v>
      </c>
      <c r="C122">
        <v>50</v>
      </c>
      <c r="D122">
        <v>4.3499999999999996</v>
      </c>
      <c r="E122">
        <v>-36.9</v>
      </c>
      <c r="F122" t="s">
        <v>31968</v>
      </c>
      <c r="G122">
        <v>57.1</v>
      </c>
      <c r="H122">
        <v>70</v>
      </c>
      <c r="I122">
        <v>30</v>
      </c>
      <c r="J122">
        <v>70</v>
      </c>
      <c r="K122">
        <v>30</v>
      </c>
      <c r="L122">
        <v>40</v>
      </c>
      <c r="M122">
        <v>60</v>
      </c>
      <c r="N122">
        <v>60</v>
      </c>
      <c r="O122">
        <v>30</v>
      </c>
      <c r="P122">
        <v>30</v>
      </c>
      <c r="Q122">
        <v>60</v>
      </c>
      <c r="R122">
        <v>70</v>
      </c>
      <c r="S122">
        <v>40</v>
      </c>
      <c r="T122">
        <v>0</v>
      </c>
      <c r="U122">
        <v>0</v>
      </c>
      <c r="V122" t="s">
        <v>31828</v>
      </c>
      <c r="W122">
        <v>100</v>
      </c>
      <c r="X122">
        <v>0</v>
      </c>
      <c r="Y122">
        <v>0</v>
      </c>
      <c r="Z122">
        <v>0</v>
      </c>
      <c r="AA122">
        <v>0</v>
      </c>
      <c r="AB122">
        <v>0</v>
      </c>
      <c r="AC122">
        <v>4</v>
      </c>
      <c r="AD122">
        <v>0</v>
      </c>
      <c r="AE122">
        <v>0</v>
      </c>
      <c r="AF122">
        <v>0</v>
      </c>
      <c r="AG122">
        <v>2</v>
      </c>
      <c r="AH122">
        <v>1</v>
      </c>
      <c r="AI122">
        <v>0</v>
      </c>
      <c r="AJ122">
        <v>26</v>
      </c>
      <c r="AK122" t="s">
        <v>32515</v>
      </c>
      <c r="AL122">
        <v>7</v>
      </c>
      <c r="AM122" t="s">
        <v>32515</v>
      </c>
    </row>
    <row r="123" spans="1:39" x14ac:dyDescent="0.3">
      <c r="A123" s="4" t="s">
        <v>668</v>
      </c>
      <c r="B123">
        <f t="shared" si="1"/>
        <v>50</v>
      </c>
      <c r="C123">
        <v>50</v>
      </c>
      <c r="D123">
        <v>5.18</v>
      </c>
      <c r="E123">
        <v>566.70000000000005</v>
      </c>
      <c r="F123" t="s">
        <v>31944</v>
      </c>
      <c r="G123">
        <v>70</v>
      </c>
      <c r="H123">
        <v>60</v>
      </c>
      <c r="I123">
        <v>50</v>
      </c>
      <c r="J123">
        <v>30</v>
      </c>
      <c r="K123">
        <v>40</v>
      </c>
      <c r="L123">
        <v>40</v>
      </c>
      <c r="M123">
        <v>40</v>
      </c>
      <c r="N123">
        <v>40</v>
      </c>
      <c r="O123">
        <v>60</v>
      </c>
      <c r="P123">
        <v>40</v>
      </c>
      <c r="Q123">
        <v>30</v>
      </c>
      <c r="R123">
        <v>100</v>
      </c>
      <c r="S123">
        <v>60</v>
      </c>
      <c r="T123">
        <v>0</v>
      </c>
      <c r="U123">
        <v>0</v>
      </c>
      <c r="V123" t="s">
        <v>31933</v>
      </c>
      <c r="W123">
        <v>100</v>
      </c>
      <c r="X123">
        <v>0</v>
      </c>
      <c r="Y123">
        <v>1</v>
      </c>
      <c r="Z123">
        <v>0</v>
      </c>
      <c r="AA123">
        <v>0</v>
      </c>
      <c r="AB123">
        <v>0</v>
      </c>
      <c r="AC123">
        <v>0</v>
      </c>
      <c r="AD123">
        <v>1</v>
      </c>
      <c r="AE123">
        <v>0</v>
      </c>
      <c r="AF123">
        <v>0</v>
      </c>
      <c r="AG123">
        <v>1</v>
      </c>
      <c r="AH123">
        <v>0</v>
      </c>
      <c r="AI123">
        <v>0</v>
      </c>
      <c r="AJ123">
        <v>31</v>
      </c>
      <c r="AK123" t="s">
        <v>32515</v>
      </c>
      <c r="AL123">
        <v>11</v>
      </c>
      <c r="AM123" t="s">
        <v>32515</v>
      </c>
    </row>
    <row r="124" spans="1:39" x14ac:dyDescent="0.3">
      <c r="A124" s="4" t="s">
        <v>671</v>
      </c>
      <c r="B124">
        <f t="shared" si="1"/>
        <v>50</v>
      </c>
      <c r="C124">
        <v>50</v>
      </c>
      <c r="D124">
        <v>4.76</v>
      </c>
      <c r="E124">
        <v>-45.6</v>
      </c>
      <c r="F124" t="s">
        <v>31808</v>
      </c>
      <c r="G124">
        <v>62.5</v>
      </c>
      <c r="H124">
        <v>60</v>
      </c>
      <c r="I124">
        <v>60</v>
      </c>
      <c r="J124">
        <v>80</v>
      </c>
      <c r="K124">
        <v>50</v>
      </c>
      <c r="L124">
        <v>50</v>
      </c>
      <c r="M124">
        <v>30</v>
      </c>
      <c r="N124">
        <v>50</v>
      </c>
      <c r="O124">
        <v>30</v>
      </c>
      <c r="P124">
        <v>50</v>
      </c>
      <c r="Q124">
        <v>30</v>
      </c>
      <c r="R124">
        <v>50</v>
      </c>
      <c r="S124">
        <v>50</v>
      </c>
      <c r="T124">
        <v>0</v>
      </c>
      <c r="U124">
        <v>0</v>
      </c>
      <c r="X124">
        <v>0</v>
      </c>
      <c r="Y124">
        <v>0</v>
      </c>
      <c r="Z124">
        <v>0</v>
      </c>
      <c r="AA124">
        <v>0</v>
      </c>
      <c r="AB124">
        <v>0</v>
      </c>
      <c r="AC124">
        <v>0</v>
      </c>
      <c r="AD124">
        <v>0</v>
      </c>
      <c r="AE124">
        <v>0</v>
      </c>
      <c r="AF124">
        <v>0</v>
      </c>
      <c r="AG124">
        <v>0</v>
      </c>
      <c r="AH124">
        <v>0</v>
      </c>
      <c r="AI124">
        <v>0</v>
      </c>
      <c r="AJ124">
        <v>37</v>
      </c>
      <c r="AK124" t="s">
        <v>32515</v>
      </c>
      <c r="AL124">
        <v>7</v>
      </c>
      <c r="AM124" t="s">
        <v>32515</v>
      </c>
    </row>
    <row r="125" spans="1:39" x14ac:dyDescent="0.3">
      <c r="A125" s="4" t="s">
        <v>686</v>
      </c>
      <c r="B125">
        <f t="shared" si="1"/>
        <v>50</v>
      </c>
      <c r="C125">
        <v>50</v>
      </c>
      <c r="D125">
        <v>0</v>
      </c>
      <c r="E125">
        <v>-53.1</v>
      </c>
      <c r="F125" t="s">
        <v>32024</v>
      </c>
      <c r="G125">
        <v>66.7</v>
      </c>
      <c r="H125">
        <v>40</v>
      </c>
      <c r="I125">
        <v>40</v>
      </c>
      <c r="J125">
        <v>40</v>
      </c>
      <c r="K125">
        <v>40</v>
      </c>
      <c r="L125">
        <v>40</v>
      </c>
      <c r="M125">
        <v>40</v>
      </c>
      <c r="N125">
        <v>40</v>
      </c>
      <c r="O125">
        <v>40</v>
      </c>
      <c r="P125">
        <v>40</v>
      </c>
      <c r="Q125">
        <v>80</v>
      </c>
      <c r="R125">
        <v>40</v>
      </c>
      <c r="S125">
        <v>120</v>
      </c>
      <c r="T125">
        <v>0</v>
      </c>
      <c r="U125">
        <v>0</v>
      </c>
      <c r="V125" t="s">
        <v>31944</v>
      </c>
      <c r="W125">
        <v>100</v>
      </c>
      <c r="X125">
        <v>0</v>
      </c>
      <c r="Y125">
        <v>0</v>
      </c>
      <c r="Z125">
        <v>0</v>
      </c>
      <c r="AA125">
        <v>0</v>
      </c>
      <c r="AB125">
        <v>0</v>
      </c>
      <c r="AC125">
        <v>0</v>
      </c>
      <c r="AD125">
        <v>0</v>
      </c>
      <c r="AE125">
        <v>0</v>
      </c>
      <c r="AF125">
        <v>0</v>
      </c>
      <c r="AG125">
        <v>0</v>
      </c>
      <c r="AH125">
        <v>2</v>
      </c>
      <c r="AI125">
        <v>0</v>
      </c>
      <c r="AJ125">
        <v>17</v>
      </c>
      <c r="AK125" t="s">
        <v>32515</v>
      </c>
      <c r="AL125">
        <v>10</v>
      </c>
      <c r="AM125" t="s">
        <v>32515</v>
      </c>
    </row>
    <row r="126" spans="1:39" x14ac:dyDescent="0.3">
      <c r="A126" s="4" t="s">
        <v>705</v>
      </c>
      <c r="B126">
        <f t="shared" si="1"/>
        <v>50</v>
      </c>
      <c r="C126">
        <v>50</v>
      </c>
      <c r="D126">
        <v>5.34</v>
      </c>
      <c r="E126">
        <v>0</v>
      </c>
      <c r="F126" t="s">
        <v>31976</v>
      </c>
      <c r="G126">
        <v>42.9</v>
      </c>
      <c r="H126">
        <v>50</v>
      </c>
      <c r="I126">
        <v>50</v>
      </c>
      <c r="J126">
        <v>40</v>
      </c>
      <c r="K126">
        <v>50</v>
      </c>
      <c r="L126">
        <v>70</v>
      </c>
      <c r="M126">
        <v>50</v>
      </c>
      <c r="N126">
        <v>40</v>
      </c>
      <c r="O126">
        <v>50</v>
      </c>
      <c r="P126">
        <v>50</v>
      </c>
      <c r="Q126">
        <v>50</v>
      </c>
      <c r="R126">
        <v>70</v>
      </c>
      <c r="S126">
        <v>40</v>
      </c>
      <c r="T126">
        <v>0</v>
      </c>
      <c r="U126">
        <v>7.63</v>
      </c>
      <c r="V126" t="s">
        <v>31771</v>
      </c>
      <c r="W126">
        <v>100</v>
      </c>
      <c r="X126">
        <v>3</v>
      </c>
      <c r="Y126">
        <v>0</v>
      </c>
      <c r="Z126">
        <v>0</v>
      </c>
      <c r="AA126">
        <v>0</v>
      </c>
      <c r="AB126">
        <v>0</v>
      </c>
      <c r="AC126">
        <v>0</v>
      </c>
      <c r="AD126">
        <v>2</v>
      </c>
      <c r="AE126">
        <v>0</v>
      </c>
      <c r="AF126">
        <v>0</v>
      </c>
      <c r="AG126">
        <v>0</v>
      </c>
      <c r="AH126">
        <v>0</v>
      </c>
      <c r="AI126">
        <v>1</v>
      </c>
      <c r="AJ126">
        <v>25</v>
      </c>
      <c r="AK126" t="s">
        <v>32515</v>
      </c>
      <c r="AL126">
        <v>5</v>
      </c>
      <c r="AM126" t="s">
        <v>32515</v>
      </c>
    </row>
    <row r="127" spans="1:39" x14ac:dyDescent="0.3">
      <c r="A127" s="4" t="s">
        <v>707</v>
      </c>
      <c r="B127">
        <f t="shared" si="1"/>
        <v>50</v>
      </c>
      <c r="C127">
        <v>50</v>
      </c>
      <c r="D127">
        <v>5.8</v>
      </c>
      <c r="E127">
        <v>92.6</v>
      </c>
      <c r="F127" t="s">
        <v>32024</v>
      </c>
      <c r="G127">
        <v>84.6</v>
      </c>
      <c r="H127">
        <v>80</v>
      </c>
      <c r="I127">
        <v>50</v>
      </c>
      <c r="J127">
        <v>30</v>
      </c>
      <c r="K127">
        <v>50</v>
      </c>
      <c r="L127">
        <v>30</v>
      </c>
      <c r="M127">
        <v>20</v>
      </c>
      <c r="N127">
        <v>30</v>
      </c>
      <c r="O127">
        <v>20</v>
      </c>
      <c r="P127">
        <v>30</v>
      </c>
      <c r="Q127">
        <v>60</v>
      </c>
      <c r="R127">
        <v>60</v>
      </c>
      <c r="S127">
        <v>130</v>
      </c>
      <c r="T127">
        <v>0</v>
      </c>
      <c r="U127">
        <v>0</v>
      </c>
      <c r="X127">
        <v>0</v>
      </c>
      <c r="Y127">
        <v>0</v>
      </c>
      <c r="Z127">
        <v>0</v>
      </c>
      <c r="AA127">
        <v>0</v>
      </c>
      <c r="AB127">
        <v>0</v>
      </c>
      <c r="AC127">
        <v>0</v>
      </c>
      <c r="AD127">
        <v>0</v>
      </c>
      <c r="AE127">
        <v>0</v>
      </c>
      <c r="AF127">
        <v>0</v>
      </c>
      <c r="AG127">
        <v>0</v>
      </c>
      <c r="AH127">
        <v>0</v>
      </c>
      <c r="AI127">
        <v>0</v>
      </c>
      <c r="AJ127">
        <v>31</v>
      </c>
      <c r="AK127" t="s">
        <v>32515</v>
      </c>
      <c r="AL127">
        <v>11</v>
      </c>
      <c r="AM127" t="s">
        <v>32515</v>
      </c>
    </row>
    <row r="128" spans="1:39" x14ac:dyDescent="0.3">
      <c r="A128" s="4" t="s">
        <v>736</v>
      </c>
      <c r="B128">
        <f t="shared" si="1"/>
        <v>50</v>
      </c>
      <c r="C128">
        <v>50</v>
      </c>
      <c r="D128">
        <v>4.97</v>
      </c>
      <c r="E128">
        <v>-61.9</v>
      </c>
      <c r="F128" t="s">
        <v>32024</v>
      </c>
      <c r="G128">
        <v>80</v>
      </c>
      <c r="H128">
        <v>50</v>
      </c>
      <c r="I128">
        <v>20</v>
      </c>
      <c r="J128">
        <v>50</v>
      </c>
      <c r="K128">
        <v>50</v>
      </c>
      <c r="L128">
        <v>50</v>
      </c>
      <c r="M128">
        <v>20</v>
      </c>
      <c r="N128">
        <v>50</v>
      </c>
      <c r="O128">
        <v>50</v>
      </c>
      <c r="P128">
        <v>50</v>
      </c>
      <c r="Q128">
        <v>50</v>
      </c>
      <c r="R128">
        <v>50</v>
      </c>
      <c r="S128">
        <v>100</v>
      </c>
      <c r="T128">
        <v>0</v>
      </c>
      <c r="U128">
        <v>0</v>
      </c>
      <c r="X128">
        <v>0</v>
      </c>
      <c r="Y128">
        <v>0</v>
      </c>
      <c r="Z128">
        <v>0</v>
      </c>
      <c r="AA128">
        <v>0</v>
      </c>
      <c r="AB128">
        <v>0</v>
      </c>
      <c r="AC128">
        <v>0</v>
      </c>
      <c r="AD128">
        <v>0</v>
      </c>
      <c r="AE128">
        <v>0</v>
      </c>
      <c r="AF128">
        <v>0</v>
      </c>
      <c r="AG128">
        <v>0</v>
      </c>
      <c r="AH128">
        <v>0</v>
      </c>
      <c r="AI128">
        <v>0</v>
      </c>
      <c r="AJ128">
        <v>27</v>
      </c>
      <c r="AK128" t="s">
        <v>32515</v>
      </c>
      <c r="AL128">
        <v>7</v>
      </c>
      <c r="AM128" t="s">
        <v>32515</v>
      </c>
    </row>
    <row r="129" spans="1:39" x14ac:dyDescent="0.3">
      <c r="A129" s="4" t="s">
        <v>876</v>
      </c>
      <c r="B129">
        <f t="shared" si="1"/>
        <v>50</v>
      </c>
      <c r="C129">
        <v>50</v>
      </c>
      <c r="D129">
        <v>10.97</v>
      </c>
      <c r="E129">
        <v>-46.8</v>
      </c>
      <c r="F129" t="s">
        <v>32193</v>
      </c>
      <c r="G129">
        <v>33.299999999999997</v>
      </c>
      <c r="H129">
        <v>50</v>
      </c>
      <c r="I129">
        <v>50</v>
      </c>
      <c r="J129">
        <v>40</v>
      </c>
      <c r="K129">
        <v>40</v>
      </c>
      <c r="L129">
        <v>60</v>
      </c>
      <c r="M129">
        <v>60</v>
      </c>
      <c r="N129">
        <v>60</v>
      </c>
      <c r="O129">
        <v>60</v>
      </c>
      <c r="P129">
        <v>50</v>
      </c>
      <c r="Q129">
        <v>50</v>
      </c>
      <c r="R129">
        <v>60</v>
      </c>
      <c r="S129">
        <v>60</v>
      </c>
      <c r="T129">
        <v>0</v>
      </c>
      <c r="U129">
        <v>0</v>
      </c>
      <c r="X129">
        <v>0</v>
      </c>
      <c r="Y129">
        <v>0</v>
      </c>
      <c r="Z129">
        <v>0</v>
      </c>
      <c r="AA129">
        <v>0</v>
      </c>
      <c r="AB129">
        <v>0</v>
      </c>
      <c r="AC129">
        <v>0</v>
      </c>
      <c r="AD129">
        <v>0</v>
      </c>
      <c r="AE129">
        <v>0</v>
      </c>
      <c r="AF129">
        <v>0</v>
      </c>
      <c r="AG129">
        <v>0</v>
      </c>
      <c r="AH129">
        <v>0</v>
      </c>
      <c r="AI129">
        <v>0</v>
      </c>
      <c r="AJ129">
        <v>26</v>
      </c>
      <c r="AK129" t="s">
        <v>32515</v>
      </c>
      <c r="AL129">
        <v>7</v>
      </c>
      <c r="AM129" t="s">
        <v>32515</v>
      </c>
    </row>
    <row r="130" spans="1:39" x14ac:dyDescent="0.3">
      <c r="A130" s="4" t="s">
        <v>886</v>
      </c>
      <c r="B130">
        <f t="shared" si="1"/>
        <v>50</v>
      </c>
      <c r="C130">
        <v>50</v>
      </c>
      <c r="D130">
        <v>5.18</v>
      </c>
      <c r="E130">
        <v>-34.799999999999997</v>
      </c>
      <c r="F130" t="s">
        <v>32053</v>
      </c>
      <c r="G130">
        <v>57.1</v>
      </c>
      <c r="H130">
        <v>70</v>
      </c>
      <c r="I130">
        <v>60</v>
      </c>
      <c r="J130">
        <v>40</v>
      </c>
      <c r="K130">
        <v>30</v>
      </c>
      <c r="L130">
        <v>60</v>
      </c>
      <c r="M130">
        <v>40</v>
      </c>
      <c r="N130">
        <v>40</v>
      </c>
      <c r="O130">
        <v>60</v>
      </c>
      <c r="P130">
        <v>40</v>
      </c>
      <c r="Q130">
        <v>40</v>
      </c>
      <c r="R130">
        <v>60</v>
      </c>
      <c r="S130">
        <v>70</v>
      </c>
      <c r="T130">
        <v>0</v>
      </c>
      <c r="U130">
        <v>0</v>
      </c>
      <c r="V130" t="s">
        <v>31926</v>
      </c>
      <c r="W130">
        <v>100</v>
      </c>
      <c r="X130">
        <v>1</v>
      </c>
      <c r="Y130">
        <v>0</v>
      </c>
      <c r="Z130">
        <v>0</v>
      </c>
      <c r="AA130">
        <v>0</v>
      </c>
      <c r="AB130">
        <v>0</v>
      </c>
      <c r="AC130">
        <v>0</v>
      </c>
      <c r="AD130">
        <v>0</v>
      </c>
      <c r="AE130">
        <v>0</v>
      </c>
      <c r="AF130">
        <v>0</v>
      </c>
      <c r="AG130">
        <v>1</v>
      </c>
      <c r="AH130">
        <v>0</v>
      </c>
      <c r="AI130">
        <v>0</v>
      </c>
      <c r="AJ130">
        <v>17</v>
      </c>
      <c r="AK130" t="s">
        <v>32515</v>
      </c>
      <c r="AL130">
        <v>10</v>
      </c>
      <c r="AM130" t="s">
        <v>32515</v>
      </c>
    </row>
    <row r="131" spans="1:39" x14ac:dyDescent="0.3">
      <c r="A131" s="4" t="s">
        <v>121</v>
      </c>
      <c r="B131">
        <f t="shared" ref="B131:B194" si="2">SUM(C131+T131)</f>
        <v>42</v>
      </c>
      <c r="C131">
        <v>40</v>
      </c>
      <c r="D131">
        <v>3.52</v>
      </c>
      <c r="E131">
        <v>2.2000000000000002</v>
      </c>
      <c r="F131" t="s">
        <v>32058</v>
      </c>
      <c r="G131">
        <v>40</v>
      </c>
      <c r="H131">
        <v>50</v>
      </c>
      <c r="I131">
        <v>40</v>
      </c>
      <c r="J131">
        <v>30</v>
      </c>
      <c r="K131">
        <v>40</v>
      </c>
      <c r="L131">
        <v>30</v>
      </c>
      <c r="M131">
        <v>30</v>
      </c>
      <c r="N131">
        <v>30</v>
      </c>
      <c r="O131">
        <v>40</v>
      </c>
      <c r="P131">
        <v>30</v>
      </c>
      <c r="Q131">
        <v>50</v>
      </c>
      <c r="R131">
        <v>50</v>
      </c>
      <c r="S131">
        <v>50</v>
      </c>
      <c r="T131">
        <v>2</v>
      </c>
      <c r="U131">
        <v>4.2</v>
      </c>
      <c r="V131" t="s">
        <v>31944</v>
      </c>
      <c r="W131">
        <v>92.9</v>
      </c>
      <c r="X131">
        <v>3</v>
      </c>
      <c r="Y131">
        <v>2</v>
      </c>
      <c r="Z131">
        <v>1</v>
      </c>
      <c r="AA131">
        <v>3</v>
      </c>
      <c r="AB131">
        <v>5</v>
      </c>
      <c r="AC131">
        <v>1</v>
      </c>
      <c r="AD131">
        <v>1</v>
      </c>
      <c r="AE131">
        <v>2</v>
      </c>
      <c r="AF131">
        <v>0</v>
      </c>
      <c r="AG131">
        <v>0</v>
      </c>
      <c r="AH131">
        <v>14</v>
      </c>
      <c r="AI131">
        <v>3</v>
      </c>
      <c r="AJ131">
        <v>34</v>
      </c>
      <c r="AK131" t="s">
        <v>32515</v>
      </c>
      <c r="AL131">
        <v>12</v>
      </c>
      <c r="AM131" t="s">
        <v>32515</v>
      </c>
    </row>
    <row r="132" spans="1:39" x14ac:dyDescent="0.3">
      <c r="A132" s="4" t="s">
        <v>1013</v>
      </c>
      <c r="B132">
        <f t="shared" si="2"/>
        <v>42</v>
      </c>
      <c r="C132">
        <v>40</v>
      </c>
      <c r="D132">
        <v>3.11</v>
      </c>
      <c r="E132">
        <v>-2.8</v>
      </c>
      <c r="F132" t="s">
        <v>32217</v>
      </c>
      <c r="G132">
        <v>80</v>
      </c>
      <c r="H132">
        <v>50</v>
      </c>
      <c r="I132">
        <v>30</v>
      </c>
      <c r="J132">
        <v>40</v>
      </c>
      <c r="K132">
        <v>50</v>
      </c>
      <c r="L132">
        <v>40</v>
      </c>
      <c r="M132">
        <v>30</v>
      </c>
      <c r="N132">
        <v>10</v>
      </c>
      <c r="O132">
        <v>40</v>
      </c>
      <c r="P132">
        <v>40</v>
      </c>
      <c r="Q132">
        <v>40</v>
      </c>
      <c r="R132">
        <v>40</v>
      </c>
      <c r="S132">
        <v>50</v>
      </c>
      <c r="T132">
        <v>2</v>
      </c>
      <c r="U132">
        <v>3.35</v>
      </c>
      <c r="V132" t="s">
        <v>31903</v>
      </c>
      <c r="W132">
        <v>87.5</v>
      </c>
      <c r="X132">
        <v>2</v>
      </c>
      <c r="Y132">
        <v>3</v>
      </c>
      <c r="Z132">
        <v>0</v>
      </c>
      <c r="AA132">
        <v>1</v>
      </c>
      <c r="AB132">
        <v>3</v>
      </c>
      <c r="AC132">
        <v>1</v>
      </c>
      <c r="AD132">
        <v>0</v>
      </c>
      <c r="AE132">
        <v>1</v>
      </c>
      <c r="AF132">
        <v>0</v>
      </c>
      <c r="AG132">
        <v>8</v>
      </c>
      <c r="AH132">
        <v>7</v>
      </c>
      <c r="AI132">
        <v>0</v>
      </c>
      <c r="AJ132">
        <v>43</v>
      </c>
      <c r="AK132" t="s">
        <v>32516</v>
      </c>
      <c r="AL132">
        <v>16</v>
      </c>
      <c r="AM132" t="s">
        <v>32515</v>
      </c>
    </row>
    <row r="133" spans="1:39" x14ac:dyDescent="0.3">
      <c r="A133" s="4" t="s">
        <v>493</v>
      </c>
      <c r="B133">
        <f t="shared" si="2"/>
        <v>41</v>
      </c>
      <c r="C133">
        <v>40</v>
      </c>
      <c r="D133">
        <v>4.76</v>
      </c>
      <c r="E133">
        <v>0</v>
      </c>
      <c r="F133" t="s">
        <v>31771</v>
      </c>
      <c r="G133">
        <v>80</v>
      </c>
      <c r="H133">
        <v>100</v>
      </c>
      <c r="I133">
        <v>30</v>
      </c>
      <c r="J133">
        <v>30</v>
      </c>
      <c r="K133">
        <v>30</v>
      </c>
      <c r="L133">
        <v>20</v>
      </c>
      <c r="M133">
        <v>20</v>
      </c>
      <c r="N133">
        <v>30</v>
      </c>
      <c r="O133">
        <v>20</v>
      </c>
      <c r="P133">
        <v>40</v>
      </c>
      <c r="Q133">
        <v>60</v>
      </c>
      <c r="R133">
        <v>60</v>
      </c>
      <c r="S133">
        <v>40</v>
      </c>
      <c r="T133">
        <v>1</v>
      </c>
      <c r="U133">
        <v>0</v>
      </c>
      <c r="V133" t="s">
        <v>31771</v>
      </c>
      <c r="W133">
        <v>100</v>
      </c>
      <c r="X133">
        <v>12</v>
      </c>
      <c r="Y133">
        <v>0</v>
      </c>
      <c r="Z133">
        <v>0</v>
      </c>
      <c r="AA133">
        <v>0</v>
      </c>
      <c r="AB133">
        <v>0</v>
      </c>
      <c r="AC133">
        <v>0</v>
      </c>
      <c r="AD133">
        <v>0</v>
      </c>
      <c r="AE133">
        <v>0</v>
      </c>
      <c r="AF133">
        <v>0</v>
      </c>
      <c r="AG133">
        <v>1</v>
      </c>
      <c r="AH133">
        <v>0</v>
      </c>
      <c r="AI133">
        <v>0</v>
      </c>
      <c r="AJ133">
        <v>16</v>
      </c>
      <c r="AK133" t="s">
        <v>32515</v>
      </c>
      <c r="AL133">
        <v>11</v>
      </c>
      <c r="AM133" t="s">
        <v>32515</v>
      </c>
    </row>
    <row r="134" spans="1:39" x14ac:dyDescent="0.3">
      <c r="A134" s="4" t="s">
        <v>38</v>
      </c>
      <c r="B134">
        <f t="shared" si="2"/>
        <v>40</v>
      </c>
      <c r="C134">
        <v>40</v>
      </c>
      <c r="D134">
        <v>4.97</v>
      </c>
      <c r="E134">
        <v>575</v>
      </c>
      <c r="F134" t="s">
        <v>32024</v>
      </c>
      <c r="G134">
        <v>75</v>
      </c>
      <c r="H134">
        <v>60</v>
      </c>
      <c r="I134">
        <v>40</v>
      </c>
      <c r="J134">
        <v>40</v>
      </c>
      <c r="K134">
        <v>20</v>
      </c>
      <c r="L134">
        <v>40</v>
      </c>
      <c r="M134">
        <v>40</v>
      </c>
      <c r="N134">
        <v>30</v>
      </c>
      <c r="O134">
        <v>40</v>
      </c>
      <c r="P134">
        <v>40</v>
      </c>
      <c r="Q134">
        <v>30</v>
      </c>
      <c r="R134">
        <v>40</v>
      </c>
      <c r="S134">
        <v>80</v>
      </c>
      <c r="T134">
        <v>0</v>
      </c>
      <c r="U134">
        <v>0</v>
      </c>
      <c r="V134" t="s">
        <v>31944</v>
      </c>
      <c r="W134">
        <v>100</v>
      </c>
      <c r="X134">
        <v>0</v>
      </c>
      <c r="Y134">
        <v>0</v>
      </c>
      <c r="Z134">
        <v>0</v>
      </c>
      <c r="AA134">
        <v>0</v>
      </c>
      <c r="AB134">
        <v>0</v>
      </c>
      <c r="AC134">
        <v>0</v>
      </c>
      <c r="AD134">
        <v>0</v>
      </c>
      <c r="AE134">
        <v>0</v>
      </c>
      <c r="AF134">
        <v>0</v>
      </c>
      <c r="AG134">
        <v>0</v>
      </c>
      <c r="AH134">
        <v>5</v>
      </c>
      <c r="AI134">
        <v>0</v>
      </c>
      <c r="AJ134">
        <v>25</v>
      </c>
      <c r="AK134" t="s">
        <v>32515</v>
      </c>
      <c r="AL134">
        <v>10</v>
      </c>
      <c r="AM134" t="s">
        <v>32515</v>
      </c>
    </row>
    <row r="135" spans="1:39" x14ac:dyDescent="0.3">
      <c r="A135" s="4" t="s">
        <v>60</v>
      </c>
      <c r="B135">
        <f t="shared" si="2"/>
        <v>40</v>
      </c>
      <c r="C135">
        <v>40</v>
      </c>
      <c r="D135">
        <v>4.76</v>
      </c>
      <c r="E135">
        <v>560</v>
      </c>
      <c r="F135" t="s">
        <v>32053</v>
      </c>
      <c r="G135">
        <v>71.400000000000006</v>
      </c>
      <c r="H135">
        <v>70</v>
      </c>
      <c r="I135">
        <v>50</v>
      </c>
      <c r="J135">
        <v>30</v>
      </c>
      <c r="K135">
        <v>40</v>
      </c>
      <c r="L135">
        <v>40</v>
      </c>
      <c r="M135">
        <v>40</v>
      </c>
      <c r="N135">
        <v>40</v>
      </c>
      <c r="O135">
        <v>40</v>
      </c>
      <c r="P135">
        <v>20</v>
      </c>
      <c r="Q135">
        <v>30</v>
      </c>
      <c r="R135">
        <v>40</v>
      </c>
      <c r="S135">
        <v>70</v>
      </c>
      <c r="T135">
        <v>0</v>
      </c>
      <c r="U135">
        <v>0</v>
      </c>
      <c r="V135" t="s">
        <v>31944</v>
      </c>
      <c r="W135">
        <v>100</v>
      </c>
      <c r="X135">
        <v>1</v>
      </c>
      <c r="Y135">
        <v>0</v>
      </c>
      <c r="Z135">
        <v>0</v>
      </c>
      <c r="AA135">
        <v>0</v>
      </c>
      <c r="AB135">
        <v>0</v>
      </c>
      <c r="AC135">
        <v>0</v>
      </c>
      <c r="AD135">
        <v>0</v>
      </c>
      <c r="AE135">
        <v>0</v>
      </c>
      <c r="AF135">
        <v>0</v>
      </c>
      <c r="AG135">
        <v>1</v>
      </c>
      <c r="AH135">
        <v>3</v>
      </c>
      <c r="AI135">
        <v>1</v>
      </c>
      <c r="AJ135">
        <v>28</v>
      </c>
      <c r="AK135" t="s">
        <v>32515</v>
      </c>
      <c r="AL135">
        <v>11</v>
      </c>
      <c r="AM135" t="s">
        <v>32515</v>
      </c>
    </row>
    <row r="136" spans="1:39" x14ac:dyDescent="0.3">
      <c r="A136" s="4" t="s">
        <v>76</v>
      </c>
      <c r="B136">
        <f t="shared" si="2"/>
        <v>40</v>
      </c>
      <c r="C136">
        <v>40</v>
      </c>
      <c r="D136">
        <v>2.9</v>
      </c>
      <c r="E136">
        <v>-23</v>
      </c>
      <c r="F136" t="s">
        <v>31954</v>
      </c>
      <c r="G136">
        <v>40</v>
      </c>
      <c r="H136">
        <v>50</v>
      </c>
      <c r="I136">
        <v>40</v>
      </c>
      <c r="J136">
        <v>30</v>
      </c>
      <c r="K136">
        <v>30</v>
      </c>
      <c r="L136">
        <v>30</v>
      </c>
      <c r="M136">
        <v>40</v>
      </c>
      <c r="N136">
        <v>30</v>
      </c>
      <c r="O136">
        <v>40</v>
      </c>
      <c r="P136">
        <v>50</v>
      </c>
      <c r="Q136">
        <v>40</v>
      </c>
      <c r="R136">
        <v>50</v>
      </c>
      <c r="S136">
        <v>40</v>
      </c>
      <c r="T136">
        <v>0</v>
      </c>
      <c r="U136">
        <v>0</v>
      </c>
      <c r="X136">
        <v>0</v>
      </c>
      <c r="Y136">
        <v>0</v>
      </c>
      <c r="Z136">
        <v>0</v>
      </c>
      <c r="AA136">
        <v>0</v>
      </c>
      <c r="AB136">
        <v>0</v>
      </c>
      <c r="AC136">
        <v>0</v>
      </c>
      <c r="AD136">
        <v>0</v>
      </c>
      <c r="AE136">
        <v>0</v>
      </c>
      <c r="AF136">
        <v>0</v>
      </c>
      <c r="AG136">
        <v>0</v>
      </c>
      <c r="AH136">
        <v>0</v>
      </c>
      <c r="AI136">
        <v>0</v>
      </c>
      <c r="AJ136">
        <v>29</v>
      </c>
      <c r="AK136" t="s">
        <v>32515</v>
      </c>
      <c r="AL136">
        <v>10</v>
      </c>
      <c r="AM136" t="s">
        <v>32515</v>
      </c>
    </row>
    <row r="137" spans="1:39" x14ac:dyDescent="0.3">
      <c r="A137" s="4" t="s">
        <v>80</v>
      </c>
      <c r="B137">
        <f t="shared" si="2"/>
        <v>40</v>
      </c>
      <c r="C137">
        <v>40</v>
      </c>
      <c r="D137">
        <v>4.3499999999999996</v>
      </c>
      <c r="E137">
        <v>-70.400000000000006</v>
      </c>
      <c r="F137" t="s">
        <v>32058</v>
      </c>
      <c r="G137">
        <v>50</v>
      </c>
      <c r="H137">
        <v>60</v>
      </c>
      <c r="I137">
        <v>30</v>
      </c>
      <c r="J137">
        <v>30</v>
      </c>
      <c r="K137">
        <v>30</v>
      </c>
      <c r="L137">
        <v>30</v>
      </c>
      <c r="M137">
        <v>30</v>
      </c>
      <c r="N137">
        <v>30</v>
      </c>
      <c r="O137">
        <v>30</v>
      </c>
      <c r="P137">
        <v>30</v>
      </c>
      <c r="Q137">
        <v>60</v>
      </c>
      <c r="R137">
        <v>60</v>
      </c>
      <c r="S137">
        <v>60</v>
      </c>
      <c r="T137">
        <v>0</v>
      </c>
      <c r="U137">
        <v>0</v>
      </c>
      <c r="V137" t="s">
        <v>32059</v>
      </c>
      <c r="W137">
        <v>100</v>
      </c>
      <c r="X137">
        <v>0</v>
      </c>
      <c r="Y137">
        <v>0</v>
      </c>
      <c r="Z137">
        <v>0</v>
      </c>
      <c r="AA137">
        <v>0</v>
      </c>
      <c r="AB137">
        <v>0</v>
      </c>
      <c r="AC137">
        <v>0</v>
      </c>
      <c r="AD137">
        <v>0</v>
      </c>
      <c r="AE137">
        <v>0</v>
      </c>
      <c r="AF137">
        <v>0</v>
      </c>
      <c r="AG137">
        <v>0</v>
      </c>
      <c r="AH137">
        <v>1</v>
      </c>
      <c r="AI137">
        <v>1</v>
      </c>
      <c r="AJ137">
        <v>34</v>
      </c>
      <c r="AK137" t="s">
        <v>32515</v>
      </c>
      <c r="AL137">
        <v>7</v>
      </c>
      <c r="AM137" t="s">
        <v>32515</v>
      </c>
    </row>
    <row r="138" spans="1:39" x14ac:dyDescent="0.3">
      <c r="A138" s="4" t="s">
        <v>94</v>
      </c>
      <c r="B138">
        <f t="shared" si="2"/>
        <v>40</v>
      </c>
      <c r="C138">
        <v>40</v>
      </c>
      <c r="D138">
        <v>4.97</v>
      </c>
      <c r="E138">
        <v>126.7</v>
      </c>
      <c r="F138" t="s">
        <v>32024</v>
      </c>
      <c r="G138">
        <v>90</v>
      </c>
      <c r="H138">
        <v>70</v>
      </c>
      <c r="I138">
        <v>30</v>
      </c>
      <c r="J138">
        <v>30</v>
      </c>
      <c r="K138">
        <v>70</v>
      </c>
      <c r="L138">
        <v>10</v>
      </c>
      <c r="M138">
        <v>10</v>
      </c>
      <c r="N138">
        <v>10</v>
      </c>
      <c r="O138">
        <v>30</v>
      </c>
      <c r="P138">
        <v>10</v>
      </c>
      <c r="Q138">
        <v>40</v>
      </c>
      <c r="R138">
        <v>60</v>
      </c>
      <c r="S138">
        <v>100</v>
      </c>
      <c r="T138">
        <v>0</v>
      </c>
      <c r="U138">
        <v>0</v>
      </c>
      <c r="V138" t="s">
        <v>31806</v>
      </c>
      <c r="W138">
        <v>100</v>
      </c>
      <c r="X138">
        <v>0</v>
      </c>
      <c r="Y138">
        <v>1</v>
      </c>
      <c r="Z138">
        <v>0</v>
      </c>
      <c r="AA138">
        <v>0</v>
      </c>
      <c r="AB138">
        <v>0</v>
      </c>
      <c r="AC138">
        <v>0</v>
      </c>
      <c r="AD138">
        <v>0</v>
      </c>
      <c r="AE138">
        <v>0</v>
      </c>
      <c r="AF138">
        <v>0</v>
      </c>
      <c r="AG138">
        <v>0</v>
      </c>
      <c r="AH138">
        <v>0</v>
      </c>
      <c r="AI138">
        <v>0</v>
      </c>
      <c r="AJ138">
        <v>22</v>
      </c>
      <c r="AK138" t="s">
        <v>32515</v>
      </c>
      <c r="AL138">
        <v>13</v>
      </c>
      <c r="AM138" t="s">
        <v>32515</v>
      </c>
    </row>
    <row r="139" spans="1:39" x14ac:dyDescent="0.3">
      <c r="A139" s="4" t="s">
        <v>97</v>
      </c>
      <c r="B139">
        <f t="shared" si="2"/>
        <v>40</v>
      </c>
      <c r="C139">
        <v>40</v>
      </c>
      <c r="D139">
        <v>3.73</v>
      </c>
      <c r="E139">
        <v>-37.9</v>
      </c>
      <c r="F139" t="s">
        <v>31841</v>
      </c>
      <c r="G139">
        <v>57.1</v>
      </c>
      <c r="H139">
        <v>40</v>
      </c>
      <c r="I139">
        <v>40</v>
      </c>
      <c r="J139">
        <v>40</v>
      </c>
      <c r="K139">
        <v>50</v>
      </c>
      <c r="L139">
        <v>30</v>
      </c>
      <c r="M139">
        <v>50</v>
      </c>
      <c r="N139">
        <v>70</v>
      </c>
      <c r="O139">
        <v>30</v>
      </c>
      <c r="P139">
        <v>30</v>
      </c>
      <c r="Q139">
        <v>30</v>
      </c>
      <c r="R139">
        <v>30</v>
      </c>
      <c r="S139">
        <v>50</v>
      </c>
      <c r="T139">
        <v>0</v>
      </c>
      <c r="U139">
        <v>0</v>
      </c>
      <c r="X139">
        <v>0</v>
      </c>
      <c r="Y139">
        <v>0</v>
      </c>
      <c r="Z139">
        <v>0</v>
      </c>
      <c r="AA139">
        <v>0</v>
      </c>
      <c r="AB139">
        <v>0</v>
      </c>
      <c r="AC139">
        <v>0</v>
      </c>
      <c r="AD139">
        <v>0</v>
      </c>
      <c r="AE139">
        <v>0</v>
      </c>
      <c r="AF139">
        <v>0</v>
      </c>
      <c r="AG139">
        <v>0</v>
      </c>
      <c r="AH139">
        <v>0</v>
      </c>
      <c r="AI139">
        <v>0</v>
      </c>
      <c r="AJ139">
        <v>23</v>
      </c>
      <c r="AK139" t="s">
        <v>32515</v>
      </c>
      <c r="AL139">
        <v>13</v>
      </c>
      <c r="AM139" t="s">
        <v>32515</v>
      </c>
    </row>
    <row r="140" spans="1:39" x14ac:dyDescent="0.3">
      <c r="A140" s="4" t="s">
        <v>102</v>
      </c>
      <c r="B140">
        <f t="shared" si="2"/>
        <v>40</v>
      </c>
      <c r="C140">
        <v>40</v>
      </c>
      <c r="D140">
        <v>0</v>
      </c>
      <c r="E140">
        <v>-64.900000000000006</v>
      </c>
      <c r="F140" t="s">
        <v>31944</v>
      </c>
      <c r="G140">
        <v>83.3</v>
      </c>
      <c r="H140">
        <v>20</v>
      </c>
      <c r="I140">
        <v>20</v>
      </c>
      <c r="J140">
        <v>20</v>
      </c>
      <c r="K140">
        <v>20</v>
      </c>
      <c r="L140">
        <v>20</v>
      </c>
      <c r="M140">
        <v>20</v>
      </c>
      <c r="N140">
        <v>20</v>
      </c>
      <c r="O140">
        <v>20</v>
      </c>
      <c r="P140">
        <v>20</v>
      </c>
      <c r="Q140">
        <v>100</v>
      </c>
      <c r="R140">
        <v>120</v>
      </c>
      <c r="S140">
        <v>50</v>
      </c>
      <c r="T140">
        <v>0</v>
      </c>
      <c r="U140">
        <v>0</v>
      </c>
      <c r="X140">
        <v>0</v>
      </c>
      <c r="Y140">
        <v>0</v>
      </c>
      <c r="Z140">
        <v>0</v>
      </c>
      <c r="AA140">
        <v>0</v>
      </c>
      <c r="AB140">
        <v>0</v>
      </c>
      <c r="AC140">
        <v>0</v>
      </c>
      <c r="AD140">
        <v>0</v>
      </c>
      <c r="AE140">
        <v>0</v>
      </c>
      <c r="AF140">
        <v>0</v>
      </c>
      <c r="AG140">
        <v>0</v>
      </c>
      <c r="AH140">
        <v>0</v>
      </c>
      <c r="AI140">
        <v>0</v>
      </c>
      <c r="AJ140">
        <v>22</v>
      </c>
      <c r="AK140" t="s">
        <v>32515</v>
      </c>
      <c r="AL140">
        <v>10</v>
      </c>
      <c r="AM140" t="s">
        <v>32515</v>
      </c>
    </row>
    <row r="141" spans="1:39" x14ac:dyDescent="0.3">
      <c r="A141" s="4" t="s">
        <v>109</v>
      </c>
      <c r="B141">
        <f t="shared" si="2"/>
        <v>40</v>
      </c>
      <c r="C141">
        <v>40</v>
      </c>
      <c r="D141">
        <v>5.18</v>
      </c>
      <c r="E141">
        <v>-50.8</v>
      </c>
      <c r="F141" t="s">
        <v>31771</v>
      </c>
      <c r="G141">
        <v>75</v>
      </c>
      <c r="H141">
        <v>80</v>
      </c>
      <c r="I141">
        <v>30</v>
      </c>
      <c r="J141">
        <v>30</v>
      </c>
      <c r="K141">
        <v>50</v>
      </c>
      <c r="L141">
        <v>20</v>
      </c>
      <c r="M141">
        <v>30</v>
      </c>
      <c r="N141">
        <v>20</v>
      </c>
      <c r="O141">
        <v>30</v>
      </c>
      <c r="P141">
        <v>20</v>
      </c>
      <c r="Q141">
        <v>60</v>
      </c>
      <c r="R141">
        <v>60</v>
      </c>
      <c r="S141">
        <v>60</v>
      </c>
      <c r="T141">
        <v>0</v>
      </c>
      <c r="U141">
        <v>0</v>
      </c>
      <c r="X141">
        <v>0</v>
      </c>
      <c r="Y141">
        <v>0</v>
      </c>
      <c r="Z141">
        <v>0</v>
      </c>
      <c r="AA141">
        <v>0</v>
      </c>
      <c r="AB141">
        <v>0</v>
      </c>
      <c r="AC141">
        <v>0</v>
      </c>
      <c r="AD141">
        <v>0</v>
      </c>
      <c r="AE141">
        <v>0</v>
      </c>
      <c r="AF141">
        <v>0</v>
      </c>
      <c r="AG141">
        <v>0</v>
      </c>
      <c r="AH141">
        <v>0</v>
      </c>
      <c r="AI141">
        <v>0</v>
      </c>
      <c r="AJ141">
        <v>18</v>
      </c>
      <c r="AK141" t="s">
        <v>32515</v>
      </c>
      <c r="AL141">
        <v>6</v>
      </c>
      <c r="AM141" t="s">
        <v>32515</v>
      </c>
    </row>
    <row r="142" spans="1:39" x14ac:dyDescent="0.3">
      <c r="A142" s="4" t="s">
        <v>116</v>
      </c>
      <c r="B142">
        <f t="shared" si="2"/>
        <v>40</v>
      </c>
      <c r="C142">
        <v>40</v>
      </c>
      <c r="D142">
        <v>5.59</v>
      </c>
      <c r="E142">
        <v>-19.600000000000001</v>
      </c>
      <c r="F142" t="s">
        <v>31771</v>
      </c>
      <c r="G142">
        <v>50</v>
      </c>
      <c r="H142">
        <v>60</v>
      </c>
      <c r="I142">
        <v>30</v>
      </c>
      <c r="J142">
        <v>40</v>
      </c>
      <c r="K142">
        <v>40</v>
      </c>
      <c r="L142">
        <v>40</v>
      </c>
      <c r="M142">
        <v>30</v>
      </c>
      <c r="N142">
        <v>50</v>
      </c>
      <c r="O142">
        <v>40</v>
      </c>
      <c r="P142">
        <v>30</v>
      </c>
      <c r="Q142">
        <v>40</v>
      </c>
      <c r="R142">
        <v>50</v>
      </c>
      <c r="S142">
        <v>40</v>
      </c>
      <c r="T142">
        <v>0</v>
      </c>
      <c r="U142">
        <v>0</v>
      </c>
      <c r="V142" t="s">
        <v>31910</v>
      </c>
      <c r="W142">
        <v>100</v>
      </c>
      <c r="X142">
        <v>0</v>
      </c>
      <c r="Y142">
        <v>0</v>
      </c>
      <c r="Z142">
        <v>0</v>
      </c>
      <c r="AA142">
        <v>0</v>
      </c>
      <c r="AB142">
        <v>0</v>
      </c>
      <c r="AC142">
        <v>1</v>
      </c>
      <c r="AD142">
        <v>0</v>
      </c>
      <c r="AE142">
        <v>0</v>
      </c>
      <c r="AF142">
        <v>0</v>
      </c>
      <c r="AG142">
        <v>1</v>
      </c>
      <c r="AH142">
        <v>0</v>
      </c>
      <c r="AI142">
        <v>0</v>
      </c>
      <c r="AJ142">
        <v>22</v>
      </c>
      <c r="AK142" t="s">
        <v>32515</v>
      </c>
      <c r="AL142">
        <v>9</v>
      </c>
      <c r="AM142" t="s">
        <v>32515</v>
      </c>
    </row>
    <row r="143" spans="1:39" x14ac:dyDescent="0.3">
      <c r="A143" s="4" t="s">
        <v>174</v>
      </c>
      <c r="B143">
        <f t="shared" si="2"/>
        <v>40</v>
      </c>
      <c r="C143">
        <v>40</v>
      </c>
      <c r="D143">
        <v>4.5599999999999996</v>
      </c>
      <c r="E143">
        <v>-12.8</v>
      </c>
      <c r="F143" t="s">
        <v>31771</v>
      </c>
      <c r="G143">
        <v>81.8</v>
      </c>
      <c r="H143">
        <v>110</v>
      </c>
      <c r="I143">
        <v>20</v>
      </c>
      <c r="J143">
        <v>50</v>
      </c>
      <c r="K143">
        <v>20</v>
      </c>
      <c r="L143">
        <v>20</v>
      </c>
      <c r="M143">
        <v>40</v>
      </c>
      <c r="N143">
        <v>40</v>
      </c>
      <c r="O143">
        <v>40</v>
      </c>
      <c r="P143">
        <v>20</v>
      </c>
      <c r="Q143">
        <v>40</v>
      </c>
      <c r="R143">
        <v>40</v>
      </c>
      <c r="S143">
        <v>60</v>
      </c>
      <c r="T143">
        <v>0</v>
      </c>
      <c r="U143">
        <v>0</v>
      </c>
      <c r="V143" t="s">
        <v>31858</v>
      </c>
      <c r="X143">
        <v>0</v>
      </c>
      <c r="Y143">
        <v>0</v>
      </c>
      <c r="Z143">
        <v>0</v>
      </c>
      <c r="AA143">
        <v>0</v>
      </c>
      <c r="AB143">
        <v>0</v>
      </c>
      <c r="AC143">
        <v>0</v>
      </c>
      <c r="AD143">
        <v>0</v>
      </c>
      <c r="AE143">
        <v>1</v>
      </c>
      <c r="AF143">
        <v>0</v>
      </c>
      <c r="AG143">
        <v>0</v>
      </c>
      <c r="AH143">
        <v>0</v>
      </c>
      <c r="AI143">
        <v>0</v>
      </c>
      <c r="AJ143">
        <v>30</v>
      </c>
      <c r="AK143" t="s">
        <v>32515</v>
      </c>
      <c r="AL143">
        <v>13</v>
      </c>
      <c r="AM143" t="s">
        <v>32515</v>
      </c>
    </row>
    <row r="144" spans="1:39" x14ac:dyDescent="0.3">
      <c r="A144" s="4" t="s">
        <v>196</v>
      </c>
      <c r="B144">
        <f t="shared" si="2"/>
        <v>40</v>
      </c>
      <c r="C144">
        <v>40</v>
      </c>
      <c r="D144">
        <v>7.04</v>
      </c>
      <c r="E144">
        <v>5.3</v>
      </c>
      <c r="F144" t="s">
        <v>32024</v>
      </c>
      <c r="G144">
        <v>66.7</v>
      </c>
      <c r="H144">
        <v>50</v>
      </c>
      <c r="I144">
        <v>40</v>
      </c>
      <c r="J144">
        <v>20</v>
      </c>
      <c r="K144">
        <v>40</v>
      </c>
      <c r="L144">
        <v>40</v>
      </c>
      <c r="M144">
        <v>40</v>
      </c>
      <c r="N144">
        <v>50</v>
      </c>
      <c r="O144">
        <v>40</v>
      </c>
      <c r="P144">
        <v>50</v>
      </c>
      <c r="Q144">
        <v>50</v>
      </c>
      <c r="R144">
        <v>20</v>
      </c>
      <c r="S144">
        <v>60</v>
      </c>
      <c r="T144">
        <v>0</v>
      </c>
      <c r="U144">
        <v>0</v>
      </c>
      <c r="V144" t="s">
        <v>31913</v>
      </c>
      <c r="W144">
        <v>100</v>
      </c>
      <c r="X144">
        <v>0</v>
      </c>
      <c r="Y144">
        <v>0</v>
      </c>
      <c r="Z144">
        <v>0</v>
      </c>
      <c r="AA144">
        <v>0</v>
      </c>
      <c r="AB144">
        <v>0</v>
      </c>
      <c r="AC144">
        <v>1</v>
      </c>
      <c r="AD144">
        <v>1</v>
      </c>
      <c r="AE144">
        <v>0</v>
      </c>
      <c r="AF144">
        <v>0</v>
      </c>
      <c r="AG144">
        <v>1</v>
      </c>
      <c r="AH144">
        <v>0</v>
      </c>
      <c r="AI144">
        <v>0</v>
      </c>
      <c r="AJ144">
        <v>36</v>
      </c>
      <c r="AK144" t="s">
        <v>32515</v>
      </c>
      <c r="AL144">
        <v>10</v>
      </c>
      <c r="AM144" t="s">
        <v>32515</v>
      </c>
    </row>
    <row r="145" spans="1:39" x14ac:dyDescent="0.3">
      <c r="A145" s="4" t="s">
        <v>198</v>
      </c>
      <c r="B145">
        <f t="shared" si="2"/>
        <v>40</v>
      </c>
      <c r="C145">
        <v>40</v>
      </c>
      <c r="D145">
        <v>4.76</v>
      </c>
      <c r="E145">
        <v>-33.299999999999997</v>
      </c>
      <c r="F145" t="s">
        <v>31944</v>
      </c>
      <c r="G145">
        <v>88.9</v>
      </c>
      <c r="H145">
        <v>40</v>
      </c>
      <c r="I145">
        <v>50</v>
      </c>
      <c r="J145">
        <v>50</v>
      </c>
      <c r="K145">
        <v>50</v>
      </c>
      <c r="L145">
        <v>30</v>
      </c>
      <c r="M145">
        <v>30</v>
      </c>
      <c r="N145">
        <v>30</v>
      </c>
      <c r="O145">
        <v>30</v>
      </c>
      <c r="P145">
        <v>10</v>
      </c>
      <c r="Q145">
        <v>40</v>
      </c>
      <c r="R145">
        <v>90</v>
      </c>
      <c r="S145">
        <v>50</v>
      </c>
      <c r="T145">
        <v>0</v>
      </c>
      <c r="U145">
        <v>0</v>
      </c>
      <c r="X145">
        <v>0</v>
      </c>
      <c r="Y145">
        <v>0</v>
      </c>
      <c r="Z145">
        <v>0</v>
      </c>
      <c r="AA145">
        <v>0</v>
      </c>
      <c r="AB145">
        <v>0</v>
      </c>
      <c r="AC145">
        <v>0</v>
      </c>
      <c r="AD145">
        <v>0</v>
      </c>
      <c r="AE145">
        <v>0</v>
      </c>
      <c r="AF145">
        <v>0</v>
      </c>
      <c r="AG145">
        <v>0</v>
      </c>
      <c r="AH145">
        <v>0</v>
      </c>
      <c r="AI145">
        <v>0</v>
      </c>
      <c r="AJ145">
        <v>21</v>
      </c>
      <c r="AK145" t="s">
        <v>32515</v>
      </c>
      <c r="AL145">
        <v>12</v>
      </c>
      <c r="AM145" t="s">
        <v>32515</v>
      </c>
    </row>
    <row r="146" spans="1:39" x14ac:dyDescent="0.3">
      <c r="A146" s="4" t="s">
        <v>206</v>
      </c>
      <c r="B146">
        <f t="shared" si="2"/>
        <v>40</v>
      </c>
      <c r="C146">
        <v>40</v>
      </c>
      <c r="D146">
        <v>5.8</v>
      </c>
      <c r="E146">
        <v>-48.6</v>
      </c>
      <c r="F146" t="s">
        <v>31771</v>
      </c>
      <c r="G146">
        <v>57.1</v>
      </c>
      <c r="H146">
        <v>70</v>
      </c>
      <c r="I146">
        <v>40</v>
      </c>
      <c r="J146">
        <v>40</v>
      </c>
      <c r="K146">
        <v>30</v>
      </c>
      <c r="L146">
        <v>40</v>
      </c>
      <c r="M146">
        <v>40</v>
      </c>
      <c r="N146">
        <v>30</v>
      </c>
      <c r="O146">
        <v>50</v>
      </c>
      <c r="P146">
        <v>30</v>
      </c>
      <c r="Q146">
        <v>50</v>
      </c>
      <c r="R146">
        <v>40</v>
      </c>
      <c r="S146">
        <v>30</v>
      </c>
      <c r="T146">
        <v>0</v>
      </c>
      <c r="U146">
        <v>0</v>
      </c>
      <c r="X146">
        <v>0</v>
      </c>
      <c r="Y146">
        <v>0</v>
      </c>
      <c r="Z146">
        <v>0</v>
      </c>
      <c r="AA146">
        <v>0</v>
      </c>
      <c r="AB146">
        <v>0</v>
      </c>
      <c r="AC146">
        <v>0</v>
      </c>
      <c r="AD146">
        <v>0</v>
      </c>
      <c r="AE146">
        <v>0</v>
      </c>
      <c r="AF146">
        <v>0</v>
      </c>
      <c r="AG146">
        <v>0</v>
      </c>
      <c r="AH146">
        <v>0</v>
      </c>
      <c r="AI146">
        <v>0</v>
      </c>
      <c r="AJ146">
        <v>16</v>
      </c>
      <c r="AK146" t="s">
        <v>32515</v>
      </c>
      <c r="AL146">
        <v>5</v>
      </c>
      <c r="AM146" t="s">
        <v>32515</v>
      </c>
    </row>
    <row r="147" spans="1:39" x14ac:dyDescent="0.3">
      <c r="A147" s="4" t="s">
        <v>218</v>
      </c>
      <c r="B147">
        <f t="shared" si="2"/>
        <v>40</v>
      </c>
      <c r="C147">
        <v>40</v>
      </c>
      <c r="D147">
        <v>0</v>
      </c>
      <c r="E147">
        <v>-33.299999999999997</v>
      </c>
      <c r="F147" t="s">
        <v>32082</v>
      </c>
      <c r="H147">
        <v>40</v>
      </c>
      <c r="I147">
        <v>40</v>
      </c>
      <c r="J147">
        <v>40</v>
      </c>
      <c r="K147">
        <v>40</v>
      </c>
      <c r="L147">
        <v>40</v>
      </c>
      <c r="M147">
        <v>40</v>
      </c>
      <c r="N147">
        <v>40</v>
      </c>
      <c r="O147">
        <v>40</v>
      </c>
      <c r="P147">
        <v>40</v>
      </c>
      <c r="Q147">
        <v>40</v>
      </c>
      <c r="R147">
        <v>40</v>
      </c>
      <c r="S147">
        <v>40</v>
      </c>
      <c r="T147">
        <v>0</v>
      </c>
      <c r="U147">
        <v>0</v>
      </c>
      <c r="X147">
        <v>0</v>
      </c>
      <c r="Y147">
        <v>0</v>
      </c>
      <c r="Z147">
        <v>0</v>
      </c>
      <c r="AA147">
        <v>0</v>
      </c>
      <c r="AB147">
        <v>0</v>
      </c>
      <c r="AC147">
        <v>0</v>
      </c>
      <c r="AD147">
        <v>0</v>
      </c>
      <c r="AE147">
        <v>0</v>
      </c>
      <c r="AF147">
        <v>0</v>
      </c>
      <c r="AG147">
        <v>0</v>
      </c>
      <c r="AH147">
        <v>0</v>
      </c>
      <c r="AI147">
        <v>0</v>
      </c>
      <c r="AJ147">
        <v>29</v>
      </c>
      <c r="AK147" t="s">
        <v>32515</v>
      </c>
      <c r="AL147">
        <v>10</v>
      </c>
      <c r="AM147" t="s">
        <v>32515</v>
      </c>
    </row>
    <row r="148" spans="1:39" x14ac:dyDescent="0.3">
      <c r="A148" s="4" t="s">
        <v>241</v>
      </c>
      <c r="B148">
        <f t="shared" si="2"/>
        <v>40</v>
      </c>
      <c r="C148">
        <v>40</v>
      </c>
      <c r="D148">
        <v>6.21</v>
      </c>
      <c r="E148">
        <v>-28.3</v>
      </c>
      <c r="F148" t="s">
        <v>32024</v>
      </c>
      <c r="G148">
        <v>92.3</v>
      </c>
      <c r="H148">
        <v>40</v>
      </c>
      <c r="I148">
        <v>40</v>
      </c>
      <c r="J148">
        <v>10</v>
      </c>
      <c r="K148">
        <v>10</v>
      </c>
      <c r="L148">
        <v>10</v>
      </c>
      <c r="M148">
        <v>10</v>
      </c>
      <c r="N148">
        <v>30</v>
      </c>
      <c r="O148">
        <v>10</v>
      </c>
      <c r="P148">
        <v>10</v>
      </c>
      <c r="Q148">
        <v>70</v>
      </c>
      <c r="R148">
        <v>70</v>
      </c>
      <c r="S148">
        <v>130</v>
      </c>
      <c r="T148">
        <v>0</v>
      </c>
      <c r="U148">
        <v>0</v>
      </c>
      <c r="X148">
        <v>0</v>
      </c>
      <c r="Y148">
        <v>0</v>
      </c>
      <c r="Z148">
        <v>0</v>
      </c>
      <c r="AA148">
        <v>0</v>
      </c>
      <c r="AB148">
        <v>0</v>
      </c>
      <c r="AC148">
        <v>0</v>
      </c>
      <c r="AD148">
        <v>0</v>
      </c>
      <c r="AE148">
        <v>0</v>
      </c>
      <c r="AF148">
        <v>0</v>
      </c>
      <c r="AG148">
        <v>0</v>
      </c>
      <c r="AH148">
        <v>0</v>
      </c>
      <c r="AI148">
        <v>0</v>
      </c>
      <c r="AJ148">
        <v>19</v>
      </c>
      <c r="AK148" t="s">
        <v>32515</v>
      </c>
      <c r="AL148">
        <v>6</v>
      </c>
      <c r="AM148" t="s">
        <v>32515</v>
      </c>
    </row>
    <row r="149" spans="1:39" x14ac:dyDescent="0.3">
      <c r="A149" s="4" t="s">
        <v>371</v>
      </c>
      <c r="B149">
        <f t="shared" si="2"/>
        <v>40</v>
      </c>
      <c r="C149">
        <v>40</v>
      </c>
      <c r="D149">
        <v>0</v>
      </c>
      <c r="E149">
        <v>-77.900000000000006</v>
      </c>
      <c r="F149" t="s">
        <v>32107</v>
      </c>
      <c r="G149">
        <v>50</v>
      </c>
      <c r="H149">
        <v>60</v>
      </c>
      <c r="I149">
        <v>30</v>
      </c>
      <c r="J149">
        <v>30</v>
      </c>
      <c r="K149">
        <v>60</v>
      </c>
      <c r="L149">
        <v>30</v>
      </c>
      <c r="M149">
        <v>30</v>
      </c>
      <c r="N149">
        <v>30</v>
      </c>
      <c r="O149">
        <v>30</v>
      </c>
      <c r="P149">
        <v>30</v>
      </c>
      <c r="Q149">
        <v>60</v>
      </c>
      <c r="R149">
        <v>60</v>
      </c>
      <c r="S149">
        <v>60</v>
      </c>
      <c r="T149">
        <v>0</v>
      </c>
      <c r="U149">
        <v>0</v>
      </c>
      <c r="V149" t="s">
        <v>31903</v>
      </c>
      <c r="W149">
        <v>100</v>
      </c>
      <c r="X149">
        <v>0</v>
      </c>
      <c r="Y149">
        <v>0</v>
      </c>
      <c r="Z149">
        <v>0</v>
      </c>
      <c r="AA149">
        <v>0</v>
      </c>
      <c r="AB149">
        <v>0</v>
      </c>
      <c r="AC149">
        <v>0</v>
      </c>
      <c r="AD149">
        <v>0</v>
      </c>
      <c r="AE149">
        <v>0</v>
      </c>
      <c r="AF149">
        <v>0</v>
      </c>
      <c r="AG149">
        <v>3</v>
      </c>
      <c r="AH149">
        <v>1</v>
      </c>
      <c r="AI149">
        <v>1</v>
      </c>
      <c r="AJ149">
        <v>34</v>
      </c>
      <c r="AK149" t="s">
        <v>32515</v>
      </c>
      <c r="AL149">
        <v>19</v>
      </c>
      <c r="AM149" t="s">
        <v>32515</v>
      </c>
    </row>
    <row r="150" spans="1:39" x14ac:dyDescent="0.3">
      <c r="A150" s="4" t="s">
        <v>378</v>
      </c>
      <c r="B150">
        <f t="shared" si="2"/>
        <v>40</v>
      </c>
      <c r="C150">
        <v>40</v>
      </c>
      <c r="D150">
        <v>5.59</v>
      </c>
      <c r="E150">
        <v>6.7</v>
      </c>
      <c r="F150" t="s">
        <v>31771</v>
      </c>
      <c r="G150">
        <v>88.9</v>
      </c>
      <c r="H150">
        <v>90</v>
      </c>
      <c r="I150">
        <v>30</v>
      </c>
      <c r="J150">
        <v>30</v>
      </c>
      <c r="K150">
        <v>40</v>
      </c>
      <c r="L150">
        <v>30</v>
      </c>
      <c r="M150">
        <v>20</v>
      </c>
      <c r="N150">
        <v>20</v>
      </c>
      <c r="O150">
        <v>30</v>
      </c>
      <c r="P150">
        <v>10</v>
      </c>
      <c r="Q150">
        <v>40</v>
      </c>
      <c r="R150">
        <v>70</v>
      </c>
      <c r="S150">
        <v>70</v>
      </c>
      <c r="T150">
        <v>0</v>
      </c>
      <c r="U150">
        <v>5.0999999999999996</v>
      </c>
      <c r="V150" t="s">
        <v>31819</v>
      </c>
      <c r="W150">
        <v>50</v>
      </c>
      <c r="X150">
        <v>0</v>
      </c>
      <c r="Y150">
        <v>0</v>
      </c>
      <c r="Z150">
        <v>0</v>
      </c>
      <c r="AA150">
        <v>0</v>
      </c>
      <c r="AB150">
        <v>2</v>
      </c>
      <c r="AC150">
        <v>0</v>
      </c>
      <c r="AD150">
        <v>0</v>
      </c>
      <c r="AE150">
        <v>1</v>
      </c>
      <c r="AF150">
        <v>0</v>
      </c>
      <c r="AG150">
        <v>1</v>
      </c>
      <c r="AH150">
        <v>0</v>
      </c>
      <c r="AI150">
        <v>0</v>
      </c>
      <c r="AJ150">
        <v>30</v>
      </c>
      <c r="AK150" t="s">
        <v>32515</v>
      </c>
      <c r="AL150">
        <v>10</v>
      </c>
      <c r="AM150" t="s">
        <v>32515</v>
      </c>
    </row>
    <row r="151" spans="1:39" x14ac:dyDescent="0.3">
      <c r="A151" s="4" t="s">
        <v>380</v>
      </c>
      <c r="B151">
        <f t="shared" si="2"/>
        <v>40</v>
      </c>
      <c r="C151">
        <v>40</v>
      </c>
      <c r="D151">
        <v>4.76</v>
      </c>
      <c r="E151">
        <v>-50</v>
      </c>
      <c r="F151" t="s">
        <v>31841</v>
      </c>
      <c r="G151">
        <v>42.9</v>
      </c>
      <c r="H151">
        <v>40</v>
      </c>
      <c r="I151">
        <v>40</v>
      </c>
      <c r="J151">
        <v>40</v>
      </c>
      <c r="K151">
        <v>40</v>
      </c>
      <c r="L151">
        <v>40</v>
      </c>
      <c r="M151">
        <v>40</v>
      </c>
      <c r="N151">
        <v>70</v>
      </c>
      <c r="O151">
        <v>40</v>
      </c>
      <c r="P151">
        <v>40</v>
      </c>
      <c r="Q151">
        <v>40</v>
      </c>
      <c r="R151">
        <v>40</v>
      </c>
      <c r="S151">
        <v>40</v>
      </c>
      <c r="T151">
        <v>0</v>
      </c>
      <c r="U151">
        <v>0</v>
      </c>
      <c r="X151">
        <v>0</v>
      </c>
      <c r="Y151">
        <v>0</v>
      </c>
      <c r="Z151">
        <v>0</v>
      </c>
      <c r="AA151">
        <v>0</v>
      </c>
      <c r="AB151">
        <v>0</v>
      </c>
      <c r="AC151">
        <v>0</v>
      </c>
      <c r="AD151">
        <v>0</v>
      </c>
      <c r="AE151">
        <v>0</v>
      </c>
      <c r="AF151">
        <v>0</v>
      </c>
      <c r="AG151">
        <v>0</v>
      </c>
      <c r="AH151">
        <v>0</v>
      </c>
      <c r="AI151">
        <v>0</v>
      </c>
      <c r="AJ151">
        <v>26</v>
      </c>
      <c r="AK151" t="s">
        <v>32515</v>
      </c>
      <c r="AL151">
        <v>14</v>
      </c>
      <c r="AM151" t="s">
        <v>32515</v>
      </c>
    </row>
    <row r="152" spans="1:39" x14ac:dyDescent="0.3">
      <c r="A152" s="4" t="s">
        <v>387</v>
      </c>
      <c r="B152">
        <f t="shared" si="2"/>
        <v>40</v>
      </c>
      <c r="C152">
        <v>40</v>
      </c>
      <c r="D152">
        <v>4.76</v>
      </c>
      <c r="E152">
        <v>-40.9</v>
      </c>
      <c r="F152" t="s">
        <v>31944</v>
      </c>
      <c r="G152">
        <v>77.8</v>
      </c>
      <c r="H152">
        <v>70</v>
      </c>
      <c r="I152">
        <v>40</v>
      </c>
      <c r="J152">
        <v>40</v>
      </c>
      <c r="K152">
        <v>40</v>
      </c>
      <c r="L152">
        <v>20</v>
      </c>
      <c r="M152">
        <v>20</v>
      </c>
      <c r="N152">
        <v>20</v>
      </c>
      <c r="O152">
        <v>20</v>
      </c>
      <c r="P152">
        <v>20</v>
      </c>
      <c r="Q152">
        <v>40</v>
      </c>
      <c r="R152">
        <v>90</v>
      </c>
      <c r="S152">
        <v>70</v>
      </c>
      <c r="T152">
        <v>0</v>
      </c>
      <c r="U152">
        <v>0</v>
      </c>
      <c r="V152" t="s">
        <v>32024</v>
      </c>
      <c r="W152">
        <v>100</v>
      </c>
      <c r="X152">
        <v>0</v>
      </c>
      <c r="Y152">
        <v>1</v>
      </c>
      <c r="Z152">
        <v>0</v>
      </c>
      <c r="AA152">
        <v>0</v>
      </c>
      <c r="AB152">
        <v>0</v>
      </c>
      <c r="AC152">
        <v>0</v>
      </c>
      <c r="AD152">
        <v>1</v>
      </c>
      <c r="AE152">
        <v>0</v>
      </c>
      <c r="AF152">
        <v>0</v>
      </c>
      <c r="AG152">
        <v>0</v>
      </c>
      <c r="AH152">
        <v>0</v>
      </c>
      <c r="AI152">
        <v>4</v>
      </c>
      <c r="AJ152">
        <v>33</v>
      </c>
      <c r="AK152" t="s">
        <v>32515</v>
      </c>
      <c r="AL152">
        <v>6</v>
      </c>
      <c r="AM152" t="s">
        <v>32515</v>
      </c>
    </row>
    <row r="153" spans="1:39" x14ac:dyDescent="0.3">
      <c r="A153" s="4" t="s">
        <v>421</v>
      </c>
      <c r="B153">
        <f t="shared" si="2"/>
        <v>40</v>
      </c>
      <c r="C153">
        <v>40</v>
      </c>
      <c r="D153">
        <v>4.1399999999999997</v>
      </c>
      <c r="E153">
        <v>-55.6</v>
      </c>
      <c r="F153" t="s">
        <v>32120</v>
      </c>
      <c r="G153">
        <v>60</v>
      </c>
      <c r="H153">
        <v>50</v>
      </c>
      <c r="I153">
        <v>20</v>
      </c>
      <c r="J153">
        <v>50</v>
      </c>
      <c r="K153">
        <v>50</v>
      </c>
      <c r="L153">
        <v>20</v>
      </c>
      <c r="M153">
        <v>50</v>
      </c>
      <c r="N153">
        <v>50</v>
      </c>
      <c r="O153">
        <v>20</v>
      </c>
      <c r="P153">
        <v>50</v>
      </c>
      <c r="Q153">
        <v>20</v>
      </c>
      <c r="R153">
        <v>50</v>
      </c>
      <c r="S153">
        <v>50</v>
      </c>
      <c r="T153">
        <v>0</v>
      </c>
      <c r="U153">
        <v>0</v>
      </c>
      <c r="X153">
        <v>0</v>
      </c>
      <c r="Y153">
        <v>0</v>
      </c>
      <c r="Z153">
        <v>0</v>
      </c>
      <c r="AA153">
        <v>0</v>
      </c>
      <c r="AB153">
        <v>0</v>
      </c>
      <c r="AC153">
        <v>0</v>
      </c>
      <c r="AD153">
        <v>0</v>
      </c>
      <c r="AE153">
        <v>0</v>
      </c>
      <c r="AF153">
        <v>0</v>
      </c>
      <c r="AG153">
        <v>0</v>
      </c>
      <c r="AH153">
        <v>0</v>
      </c>
      <c r="AI153">
        <v>0</v>
      </c>
      <c r="AJ153">
        <v>28</v>
      </c>
      <c r="AK153" t="s">
        <v>32515</v>
      </c>
      <c r="AL153">
        <v>15</v>
      </c>
      <c r="AM153" t="s">
        <v>32515</v>
      </c>
    </row>
    <row r="154" spans="1:39" x14ac:dyDescent="0.3">
      <c r="A154" s="4" t="s">
        <v>455</v>
      </c>
      <c r="B154">
        <f t="shared" si="2"/>
        <v>40</v>
      </c>
      <c r="C154">
        <v>40</v>
      </c>
      <c r="D154">
        <v>4.1399999999999997</v>
      </c>
      <c r="E154">
        <v>-37.299999999999997</v>
      </c>
      <c r="F154" t="s">
        <v>32124</v>
      </c>
      <c r="G154">
        <v>66.7</v>
      </c>
      <c r="H154">
        <v>40</v>
      </c>
      <c r="I154">
        <v>60</v>
      </c>
      <c r="J154">
        <v>20</v>
      </c>
      <c r="K154">
        <v>30</v>
      </c>
      <c r="L154">
        <v>60</v>
      </c>
      <c r="M154">
        <v>30</v>
      </c>
      <c r="N154">
        <v>20</v>
      </c>
      <c r="O154">
        <v>40</v>
      </c>
      <c r="P154">
        <v>30</v>
      </c>
      <c r="Q154">
        <v>40</v>
      </c>
      <c r="R154">
        <v>40</v>
      </c>
      <c r="S154">
        <v>60</v>
      </c>
      <c r="T154">
        <v>0</v>
      </c>
      <c r="U154">
        <v>0</v>
      </c>
      <c r="X154">
        <v>0</v>
      </c>
      <c r="Y154">
        <v>0</v>
      </c>
      <c r="Z154">
        <v>0</v>
      </c>
      <c r="AA154">
        <v>0</v>
      </c>
      <c r="AB154">
        <v>0</v>
      </c>
      <c r="AC154">
        <v>0</v>
      </c>
      <c r="AD154">
        <v>0</v>
      </c>
      <c r="AE154">
        <v>0</v>
      </c>
      <c r="AF154">
        <v>0</v>
      </c>
      <c r="AG154">
        <v>0</v>
      </c>
      <c r="AH154">
        <v>0</v>
      </c>
      <c r="AI154">
        <v>0</v>
      </c>
      <c r="AJ154">
        <v>18</v>
      </c>
      <c r="AK154" t="s">
        <v>32515</v>
      </c>
      <c r="AL154">
        <v>10</v>
      </c>
      <c r="AM154" t="s">
        <v>32515</v>
      </c>
    </row>
    <row r="155" spans="1:39" x14ac:dyDescent="0.3">
      <c r="A155" s="4" t="s">
        <v>461</v>
      </c>
      <c r="B155">
        <f t="shared" si="2"/>
        <v>40</v>
      </c>
      <c r="C155">
        <v>40</v>
      </c>
      <c r="D155">
        <v>5.18</v>
      </c>
      <c r="E155">
        <v>-30.2</v>
      </c>
      <c r="F155" t="s">
        <v>31771</v>
      </c>
      <c r="G155">
        <v>40</v>
      </c>
      <c r="H155">
        <v>50</v>
      </c>
      <c r="I155">
        <v>40</v>
      </c>
      <c r="J155">
        <v>30</v>
      </c>
      <c r="K155">
        <v>30</v>
      </c>
      <c r="L155">
        <v>40</v>
      </c>
      <c r="M155">
        <v>30</v>
      </c>
      <c r="N155">
        <v>40</v>
      </c>
      <c r="O155">
        <v>40</v>
      </c>
      <c r="P155">
        <v>40</v>
      </c>
      <c r="Q155">
        <v>30</v>
      </c>
      <c r="R155">
        <v>40</v>
      </c>
      <c r="S155">
        <v>30</v>
      </c>
      <c r="T155">
        <v>0</v>
      </c>
      <c r="U155">
        <v>0</v>
      </c>
      <c r="X155">
        <v>0</v>
      </c>
      <c r="Y155">
        <v>0</v>
      </c>
      <c r="Z155">
        <v>0</v>
      </c>
      <c r="AA155">
        <v>0</v>
      </c>
      <c r="AB155">
        <v>0</v>
      </c>
      <c r="AC155">
        <v>0</v>
      </c>
      <c r="AD155">
        <v>0</v>
      </c>
      <c r="AE155">
        <v>0</v>
      </c>
      <c r="AF155">
        <v>0</v>
      </c>
      <c r="AG155">
        <v>0</v>
      </c>
      <c r="AH155">
        <v>0</v>
      </c>
      <c r="AI155">
        <v>0</v>
      </c>
      <c r="AJ155">
        <v>14</v>
      </c>
      <c r="AK155" t="s">
        <v>32515</v>
      </c>
      <c r="AL155">
        <v>10</v>
      </c>
      <c r="AM155" t="s">
        <v>32515</v>
      </c>
    </row>
    <row r="156" spans="1:39" x14ac:dyDescent="0.3">
      <c r="A156" s="4" t="s">
        <v>464</v>
      </c>
      <c r="B156">
        <f t="shared" si="2"/>
        <v>40</v>
      </c>
      <c r="C156">
        <v>40</v>
      </c>
      <c r="D156">
        <v>3.93</v>
      </c>
      <c r="E156">
        <v>-27.9</v>
      </c>
      <c r="F156" t="s">
        <v>32128</v>
      </c>
      <c r="G156">
        <v>66.7</v>
      </c>
      <c r="H156">
        <v>50</v>
      </c>
      <c r="I156">
        <v>30</v>
      </c>
      <c r="J156">
        <v>30</v>
      </c>
      <c r="K156">
        <v>30</v>
      </c>
      <c r="L156">
        <v>20</v>
      </c>
      <c r="M156">
        <v>60</v>
      </c>
      <c r="N156">
        <v>30</v>
      </c>
      <c r="O156">
        <v>30</v>
      </c>
      <c r="P156">
        <v>30</v>
      </c>
      <c r="Q156">
        <v>60</v>
      </c>
      <c r="R156">
        <v>50</v>
      </c>
      <c r="S156">
        <v>60</v>
      </c>
      <c r="T156">
        <v>0</v>
      </c>
      <c r="U156">
        <v>6.7</v>
      </c>
      <c r="V156" t="s">
        <v>31771</v>
      </c>
      <c r="W156">
        <v>100</v>
      </c>
      <c r="X156">
        <v>2</v>
      </c>
      <c r="Y156">
        <v>0</v>
      </c>
      <c r="Z156">
        <v>0</v>
      </c>
      <c r="AA156">
        <v>0</v>
      </c>
      <c r="AB156">
        <v>0</v>
      </c>
      <c r="AC156">
        <v>0</v>
      </c>
      <c r="AD156">
        <v>0</v>
      </c>
      <c r="AE156">
        <v>1</v>
      </c>
      <c r="AF156">
        <v>0</v>
      </c>
      <c r="AG156">
        <v>0</v>
      </c>
      <c r="AH156">
        <v>0</v>
      </c>
      <c r="AI156">
        <v>0</v>
      </c>
      <c r="AJ156">
        <v>17</v>
      </c>
      <c r="AK156" t="s">
        <v>32515</v>
      </c>
      <c r="AL156">
        <v>8</v>
      </c>
      <c r="AM156" t="s">
        <v>32515</v>
      </c>
    </row>
    <row r="157" spans="1:39" x14ac:dyDescent="0.3">
      <c r="A157" s="4" t="s">
        <v>474</v>
      </c>
      <c r="B157">
        <f t="shared" si="2"/>
        <v>40</v>
      </c>
      <c r="C157">
        <v>40</v>
      </c>
      <c r="D157">
        <v>4.76</v>
      </c>
      <c r="E157">
        <v>-43.6</v>
      </c>
      <c r="F157" t="s">
        <v>32059</v>
      </c>
      <c r="G157">
        <v>75</v>
      </c>
      <c r="H157">
        <v>30</v>
      </c>
      <c r="I157">
        <v>20</v>
      </c>
      <c r="J157">
        <v>60</v>
      </c>
      <c r="K157">
        <v>20</v>
      </c>
      <c r="L157">
        <v>30</v>
      </c>
      <c r="M157">
        <v>30</v>
      </c>
      <c r="N157">
        <v>30</v>
      </c>
      <c r="O157">
        <v>30</v>
      </c>
      <c r="P157">
        <v>20</v>
      </c>
      <c r="Q157">
        <v>60</v>
      </c>
      <c r="R157">
        <v>80</v>
      </c>
      <c r="S157">
        <v>80</v>
      </c>
      <c r="T157">
        <v>0</v>
      </c>
      <c r="U157">
        <v>0</v>
      </c>
      <c r="X157">
        <v>0</v>
      </c>
      <c r="Y157">
        <v>0</v>
      </c>
      <c r="Z157">
        <v>0</v>
      </c>
      <c r="AA157">
        <v>0</v>
      </c>
      <c r="AB157">
        <v>0</v>
      </c>
      <c r="AC157">
        <v>0</v>
      </c>
      <c r="AD157">
        <v>0</v>
      </c>
      <c r="AE157">
        <v>0</v>
      </c>
      <c r="AF157">
        <v>0</v>
      </c>
      <c r="AG157">
        <v>0</v>
      </c>
      <c r="AH157">
        <v>0</v>
      </c>
      <c r="AI157">
        <v>0</v>
      </c>
      <c r="AJ157">
        <v>21</v>
      </c>
      <c r="AK157" t="s">
        <v>32515</v>
      </c>
      <c r="AL157">
        <v>5</v>
      </c>
      <c r="AM157" t="s">
        <v>32515</v>
      </c>
    </row>
    <row r="158" spans="1:39" x14ac:dyDescent="0.3">
      <c r="A158" s="4" t="s">
        <v>511</v>
      </c>
      <c r="B158">
        <f t="shared" si="2"/>
        <v>40</v>
      </c>
      <c r="C158">
        <v>40</v>
      </c>
      <c r="D158">
        <v>4.3499999999999996</v>
      </c>
      <c r="E158">
        <v>-13.1</v>
      </c>
      <c r="F158" t="s">
        <v>32024</v>
      </c>
      <c r="G158">
        <v>50</v>
      </c>
      <c r="H158">
        <v>50</v>
      </c>
      <c r="I158">
        <v>30</v>
      </c>
      <c r="J158">
        <v>40</v>
      </c>
      <c r="K158">
        <v>50</v>
      </c>
      <c r="L158">
        <v>40</v>
      </c>
      <c r="M158">
        <v>40</v>
      </c>
      <c r="N158">
        <v>50</v>
      </c>
      <c r="O158">
        <v>30</v>
      </c>
      <c r="P158">
        <v>40</v>
      </c>
      <c r="Q158">
        <v>40</v>
      </c>
      <c r="R158">
        <v>50</v>
      </c>
      <c r="S158">
        <v>60</v>
      </c>
      <c r="T158">
        <v>0</v>
      </c>
      <c r="U158">
        <v>0</v>
      </c>
      <c r="X158">
        <v>0</v>
      </c>
      <c r="Y158">
        <v>0</v>
      </c>
      <c r="Z158">
        <v>0</v>
      </c>
      <c r="AA158">
        <v>0</v>
      </c>
      <c r="AB158">
        <v>0</v>
      </c>
      <c r="AC158">
        <v>0</v>
      </c>
      <c r="AD158">
        <v>0</v>
      </c>
      <c r="AE158">
        <v>0</v>
      </c>
      <c r="AF158">
        <v>0</v>
      </c>
      <c r="AG158">
        <v>0</v>
      </c>
      <c r="AH158">
        <v>0</v>
      </c>
      <c r="AI158">
        <v>0</v>
      </c>
      <c r="AJ158">
        <v>36</v>
      </c>
      <c r="AK158" t="s">
        <v>32515</v>
      </c>
      <c r="AL158">
        <v>17</v>
      </c>
      <c r="AM158" t="s">
        <v>32515</v>
      </c>
    </row>
    <row r="159" spans="1:39" x14ac:dyDescent="0.3">
      <c r="A159" s="4" t="s">
        <v>516</v>
      </c>
      <c r="B159">
        <f t="shared" si="2"/>
        <v>40</v>
      </c>
      <c r="C159">
        <v>40</v>
      </c>
      <c r="D159">
        <v>4.76</v>
      </c>
      <c r="E159">
        <v>-36.200000000000003</v>
      </c>
      <c r="F159" t="s">
        <v>31992</v>
      </c>
      <c r="G159">
        <v>50</v>
      </c>
      <c r="H159">
        <v>60</v>
      </c>
      <c r="I159">
        <v>30</v>
      </c>
      <c r="J159">
        <v>30</v>
      </c>
      <c r="K159">
        <v>40</v>
      </c>
      <c r="L159">
        <v>50</v>
      </c>
      <c r="M159">
        <v>30</v>
      </c>
      <c r="N159">
        <v>40</v>
      </c>
      <c r="O159">
        <v>40</v>
      </c>
      <c r="P159">
        <v>30</v>
      </c>
      <c r="Q159">
        <v>40</v>
      </c>
      <c r="R159">
        <v>60</v>
      </c>
      <c r="S159">
        <v>40</v>
      </c>
      <c r="T159">
        <v>0</v>
      </c>
      <c r="U159">
        <v>0</v>
      </c>
      <c r="V159" t="s">
        <v>31814</v>
      </c>
      <c r="W159">
        <v>100</v>
      </c>
      <c r="X159">
        <v>0</v>
      </c>
      <c r="Y159">
        <v>1</v>
      </c>
      <c r="Z159">
        <v>0</v>
      </c>
      <c r="AA159">
        <v>1</v>
      </c>
      <c r="AB159">
        <v>0</v>
      </c>
      <c r="AC159">
        <v>0</v>
      </c>
      <c r="AD159">
        <v>0</v>
      </c>
      <c r="AE159">
        <v>0</v>
      </c>
      <c r="AF159">
        <v>0</v>
      </c>
      <c r="AG159">
        <v>0</v>
      </c>
      <c r="AH159">
        <v>0</v>
      </c>
      <c r="AI159">
        <v>0</v>
      </c>
      <c r="AJ159">
        <v>24</v>
      </c>
      <c r="AK159" t="s">
        <v>32515</v>
      </c>
      <c r="AL159">
        <v>9</v>
      </c>
      <c r="AM159" t="s">
        <v>32515</v>
      </c>
    </row>
    <row r="160" spans="1:39" x14ac:dyDescent="0.3">
      <c r="A160" s="4" t="s">
        <v>546</v>
      </c>
      <c r="B160">
        <f t="shared" si="2"/>
        <v>40</v>
      </c>
      <c r="C160">
        <v>40</v>
      </c>
      <c r="D160">
        <v>2.69</v>
      </c>
      <c r="E160">
        <v>-69.5</v>
      </c>
      <c r="F160" t="s">
        <v>31903</v>
      </c>
      <c r="G160">
        <v>76.900000000000006</v>
      </c>
      <c r="H160">
        <v>50</v>
      </c>
      <c r="I160">
        <v>30</v>
      </c>
      <c r="J160">
        <v>30</v>
      </c>
      <c r="K160">
        <v>30</v>
      </c>
      <c r="L160">
        <v>30</v>
      </c>
      <c r="M160">
        <v>30</v>
      </c>
      <c r="N160">
        <v>50</v>
      </c>
      <c r="O160">
        <v>30</v>
      </c>
      <c r="P160">
        <v>30</v>
      </c>
      <c r="Q160">
        <v>130</v>
      </c>
      <c r="R160">
        <v>30</v>
      </c>
      <c r="S160">
        <v>30</v>
      </c>
      <c r="T160">
        <v>0</v>
      </c>
      <c r="U160">
        <v>0</v>
      </c>
      <c r="X160">
        <v>0</v>
      </c>
      <c r="Y160">
        <v>0</v>
      </c>
      <c r="Z160">
        <v>0</v>
      </c>
      <c r="AA160">
        <v>0</v>
      </c>
      <c r="AB160">
        <v>0</v>
      </c>
      <c r="AC160">
        <v>0</v>
      </c>
      <c r="AD160">
        <v>0</v>
      </c>
      <c r="AE160">
        <v>0</v>
      </c>
      <c r="AF160">
        <v>0</v>
      </c>
      <c r="AG160">
        <v>0</v>
      </c>
      <c r="AH160">
        <v>0</v>
      </c>
      <c r="AI160">
        <v>0</v>
      </c>
      <c r="AJ160">
        <v>28</v>
      </c>
      <c r="AK160" t="s">
        <v>32515</v>
      </c>
      <c r="AL160">
        <v>13</v>
      </c>
      <c r="AM160" t="s">
        <v>32515</v>
      </c>
    </row>
    <row r="161" spans="1:39" x14ac:dyDescent="0.3">
      <c r="A161" s="4" t="s">
        <v>557</v>
      </c>
      <c r="B161">
        <f t="shared" si="2"/>
        <v>40</v>
      </c>
      <c r="C161">
        <v>40</v>
      </c>
      <c r="D161">
        <v>3.93</v>
      </c>
      <c r="E161">
        <v>-43.4</v>
      </c>
      <c r="F161" t="s">
        <v>31927</v>
      </c>
      <c r="G161">
        <v>66.7</v>
      </c>
      <c r="H161">
        <v>40</v>
      </c>
      <c r="I161">
        <v>30</v>
      </c>
      <c r="J161">
        <v>40</v>
      </c>
      <c r="K161">
        <v>40</v>
      </c>
      <c r="L161">
        <v>30</v>
      </c>
      <c r="M161">
        <v>20</v>
      </c>
      <c r="N161">
        <v>60</v>
      </c>
      <c r="O161">
        <v>20</v>
      </c>
      <c r="P161">
        <v>30</v>
      </c>
      <c r="Q161">
        <v>60</v>
      </c>
      <c r="R161">
        <v>40</v>
      </c>
      <c r="S161">
        <v>40</v>
      </c>
      <c r="T161">
        <v>0</v>
      </c>
      <c r="U161">
        <v>0</v>
      </c>
      <c r="V161" t="s">
        <v>31771</v>
      </c>
      <c r="W161">
        <v>80</v>
      </c>
      <c r="X161">
        <v>5</v>
      </c>
      <c r="Y161">
        <v>0</v>
      </c>
      <c r="Z161">
        <v>0</v>
      </c>
      <c r="AA161">
        <v>0</v>
      </c>
      <c r="AB161">
        <v>0</v>
      </c>
      <c r="AC161">
        <v>0</v>
      </c>
      <c r="AD161">
        <v>1</v>
      </c>
      <c r="AE161">
        <v>2</v>
      </c>
      <c r="AF161">
        <v>0</v>
      </c>
      <c r="AG161">
        <v>2</v>
      </c>
      <c r="AH161">
        <v>1</v>
      </c>
      <c r="AI161">
        <v>0</v>
      </c>
      <c r="AJ161">
        <v>28</v>
      </c>
      <c r="AK161" t="s">
        <v>32515</v>
      </c>
      <c r="AL161">
        <v>12</v>
      </c>
      <c r="AM161" t="s">
        <v>32515</v>
      </c>
    </row>
    <row r="162" spans="1:39" x14ac:dyDescent="0.3">
      <c r="A162" s="4" t="s">
        <v>563</v>
      </c>
      <c r="B162">
        <f t="shared" si="2"/>
        <v>40</v>
      </c>
      <c r="C162">
        <v>40</v>
      </c>
      <c r="D162">
        <v>0</v>
      </c>
      <c r="E162">
        <v>15.2</v>
      </c>
      <c r="F162" t="s">
        <v>31822</v>
      </c>
      <c r="G162">
        <v>83.3</v>
      </c>
      <c r="H162">
        <v>60</v>
      </c>
      <c r="I162">
        <v>40</v>
      </c>
      <c r="J162">
        <v>40</v>
      </c>
      <c r="K162">
        <v>50</v>
      </c>
      <c r="L162">
        <v>60</v>
      </c>
      <c r="M162">
        <v>50</v>
      </c>
      <c r="N162">
        <v>40</v>
      </c>
      <c r="O162">
        <v>40</v>
      </c>
      <c r="P162">
        <v>40</v>
      </c>
      <c r="Q162">
        <v>10</v>
      </c>
      <c r="R162">
        <v>10</v>
      </c>
      <c r="S162">
        <v>40</v>
      </c>
      <c r="T162">
        <v>0</v>
      </c>
      <c r="U162">
        <v>0</v>
      </c>
      <c r="V162" t="s">
        <v>31828</v>
      </c>
      <c r="W162">
        <v>100</v>
      </c>
      <c r="X162">
        <v>0</v>
      </c>
      <c r="Y162">
        <v>0</v>
      </c>
      <c r="Z162">
        <v>0</v>
      </c>
      <c r="AA162">
        <v>0</v>
      </c>
      <c r="AB162">
        <v>0</v>
      </c>
      <c r="AC162">
        <v>2</v>
      </c>
      <c r="AD162">
        <v>0</v>
      </c>
      <c r="AE162">
        <v>0</v>
      </c>
      <c r="AF162">
        <v>1</v>
      </c>
      <c r="AG162">
        <v>0</v>
      </c>
      <c r="AH162">
        <v>0</v>
      </c>
      <c r="AI162">
        <v>0</v>
      </c>
      <c r="AJ162">
        <v>28</v>
      </c>
      <c r="AK162" t="s">
        <v>32515</v>
      </c>
      <c r="AL162">
        <v>15</v>
      </c>
      <c r="AM162" t="s">
        <v>32515</v>
      </c>
    </row>
    <row r="163" spans="1:39" x14ac:dyDescent="0.3">
      <c r="A163" s="4" t="s">
        <v>591</v>
      </c>
      <c r="B163">
        <f t="shared" si="2"/>
        <v>40</v>
      </c>
      <c r="C163">
        <v>40</v>
      </c>
      <c r="D163">
        <v>4.97</v>
      </c>
      <c r="E163">
        <v>-56.5</v>
      </c>
      <c r="F163" t="s">
        <v>32027</v>
      </c>
      <c r="G163">
        <v>77.8</v>
      </c>
      <c r="H163">
        <v>70</v>
      </c>
      <c r="I163">
        <v>20</v>
      </c>
      <c r="J163">
        <v>20</v>
      </c>
      <c r="K163">
        <v>20</v>
      </c>
      <c r="L163">
        <v>20</v>
      </c>
      <c r="M163">
        <v>40</v>
      </c>
      <c r="N163">
        <v>20</v>
      </c>
      <c r="O163">
        <v>40</v>
      </c>
      <c r="P163">
        <v>40</v>
      </c>
      <c r="Q163">
        <v>90</v>
      </c>
      <c r="R163">
        <v>40</v>
      </c>
      <c r="S163">
        <v>90</v>
      </c>
      <c r="T163">
        <v>0</v>
      </c>
      <c r="U163">
        <v>0</v>
      </c>
      <c r="X163">
        <v>0</v>
      </c>
      <c r="Y163">
        <v>0</v>
      </c>
      <c r="Z163">
        <v>0</v>
      </c>
      <c r="AA163">
        <v>0</v>
      </c>
      <c r="AB163">
        <v>0</v>
      </c>
      <c r="AC163">
        <v>0</v>
      </c>
      <c r="AD163">
        <v>0</v>
      </c>
      <c r="AE163">
        <v>0</v>
      </c>
      <c r="AF163">
        <v>0</v>
      </c>
      <c r="AG163">
        <v>0</v>
      </c>
      <c r="AH163">
        <v>0</v>
      </c>
      <c r="AI163">
        <v>0</v>
      </c>
      <c r="AJ163">
        <v>13</v>
      </c>
      <c r="AK163" t="s">
        <v>32515</v>
      </c>
      <c r="AL163">
        <v>13</v>
      </c>
      <c r="AM163" t="s">
        <v>32515</v>
      </c>
    </row>
    <row r="164" spans="1:39" x14ac:dyDescent="0.3">
      <c r="A164" s="4" t="s">
        <v>622</v>
      </c>
      <c r="B164">
        <f t="shared" si="2"/>
        <v>40</v>
      </c>
      <c r="C164">
        <v>40</v>
      </c>
      <c r="D164">
        <v>4.76</v>
      </c>
      <c r="E164">
        <v>-46.4</v>
      </c>
      <c r="F164" t="s">
        <v>32024</v>
      </c>
      <c r="G164">
        <v>75</v>
      </c>
      <c r="H164">
        <v>20</v>
      </c>
      <c r="I164">
        <v>50</v>
      </c>
      <c r="J164">
        <v>50</v>
      </c>
      <c r="K164">
        <v>30</v>
      </c>
      <c r="L164">
        <v>30</v>
      </c>
      <c r="M164">
        <v>30</v>
      </c>
      <c r="N164">
        <v>50</v>
      </c>
      <c r="O164">
        <v>30</v>
      </c>
      <c r="P164">
        <v>30</v>
      </c>
      <c r="Q164">
        <v>30</v>
      </c>
      <c r="R164">
        <v>50</v>
      </c>
      <c r="S164">
        <v>80</v>
      </c>
      <c r="T164">
        <v>0</v>
      </c>
      <c r="U164">
        <v>0</v>
      </c>
      <c r="V164" t="s">
        <v>31869</v>
      </c>
      <c r="W164">
        <v>100</v>
      </c>
      <c r="X164">
        <v>2</v>
      </c>
      <c r="Y164">
        <v>0</v>
      </c>
      <c r="Z164">
        <v>0</v>
      </c>
      <c r="AA164">
        <v>1</v>
      </c>
      <c r="AB164">
        <v>0</v>
      </c>
      <c r="AC164">
        <v>0</v>
      </c>
      <c r="AD164">
        <v>0</v>
      </c>
      <c r="AE164">
        <v>2</v>
      </c>
      <c r="AF164">
        <v>0</v>
      </c>
      <c r="AG164">
        <v>0</v>
      </c>
      <c r="AH164">
        <v>0</v>
      </c>
      <c r="AI164">
        <v>0</v>
      </c>
      <c r="AJ164">
        <v>30</v>
      </c>
      <c r="AK164" t="s">
        <v>32515</v>
      </c>
      <c r="AL164">
        <v>8</v>
      </c>
      <c r="AM164" t="s">
        <v>32515</v>
      </c>
    </row>
    <row r="165" spans="1:39" x14ac:dyDescent="0.3">
      <c r="A165" s="4" t="s">
        <v>624</v>
      </c>
      <c r="B165">
        <f t="shared" si="2"/>
        <v>40</v>
      </c>
      <c r="C165">
        <v>40</v>
      </c>
      <c r="D165">
        <v>4.76</v>
      </c>
      <c r="E165">
        <v>-48.8</v>
      </c>
      <c r="F165" t="s">
        <v>31771</v>
      </c>
      <c r="G165">
        <v>77.8</v>
      </c>
      <c r="H165">
        <v>90</v>
      </c>
      <c r="I165">
        <v>20</v>
      </c>
      <c r="J165">
        <v>70</v>
      </c>
      <c r="K165">
        <v>20</v>
      </c>
      <c r="L165">
        <v>20</v>
      </c>
      <c r="M165">
        <v>40</v>
      </c>
      <c r="N165">
        <v>20</v>
      </c>
      <c r="O165">
        <v>20</v>
      </c>
      <c r="P165">
        <v>20</v>
      </c>
      <c r="Q165">
        <v>70</v>
      </c>
      <c r="R165">
        <v>40</v>
      </c>
      <c r="S165">
        <v>40</v>
      </c>
      <c r="T165">
        <v>0</v>
      </c>
      <c r="U165">
        <v>0</v>
      </c>
      <c r="X165">
        <v>0</v>
      </c>
      <c r="Y165">
        <v>0</v>
      </c>
      <c r="Z165">
        <v>0</v>
      </c>
      <c r="AA165">
        <v>0</v>
      </c>
      <c r="AB165">
        <v>0</v>
      </c>
      <c r="AC165">
        <v>0</v>
      </c>
      <c r="AD165">
        <v>0</v>
      </c>
      <c r="AE165">
        <v>0</v>
      </c>
      <c r="AF165">
        <v>0</v>
      </c>
      <c r="AG165">
        <v>0</v>
      </c>
      <c r="AH165">
        <v>0</v>
      </c>
      <c r="AI165">
        <v>0</v>
      </c>
      <c r="AJ165">
        <v>16</v>
      </c>
      <c r="AK165" t="s">
        <v>32515</v>
      </c>
      <c r="AL165">
        <v>3</v>
      </c>
      <c r="AM165" t="s">
        <v>32515</v>
      </c>
    </row>
    <row r="166" spans="1:39" x14ac:dyDescent="0.3">
      <c r="A166" s="4" t="s">
        <v>642</v>
      </c>
      <c r="B166">
        <f t="shared" si="2"/>
        <v>40</v>
      </c>
      <c r="C166">
        <v>40</v>
      </c>
      <c r="D166">
        <v>4.76</v>
      </c>
      <c r="E166">
        <v>2.2000000000000002</v>
      </c>
      <c r="F166" t="s">
        <v>32094</v>
      </c>
      <c r="G166">
        <v>40</v>
      </c>
      <c r="H166">
        <v>40</v>
      </c>
      <c r="I166">
        <v>40</v>
      </c>
      <c r="J166">
        <v>40</v>
      </c>
      <c r="K166">
        <v>30</v>
      </c>
      <c r="L166">
        <v>30</v>
      </c>
      <c r="M166">
        <v>50</v>
      </c>
      <c r="N166">
        <v>40</v>
      </c>
      <c r="O166">
        <v>40</v>
      </c>
      <c r="P166">
        <v>40</v>
      </c>
      <c r="Q166">
        <v>30</v>
      </c>
      <c r="R166">
        <v>40</v>
      </c>
      <c r="S166">
        <v>50</v>
      </c>
      <c r="T166">
        <v>0</v>
      </c>
      <c r="U166">
        <v>0</v>
      </c>
      <c r="V166" t="s">
        <v>31944</v>
      </c>
      <c r="W166">
        <v>100</v>
      </c>
      <c r="X166">
        <v>0</v>
      </c>
      <c r="Y166">
        <v>0</v>
      </c>
      <c r="Z166">
        <v>0</v>
      </c>
      <c r="AA166">
        <v>0</v>
      </c>
      <c r="AB166">
        <v>0</v>
      </c>
      <c r="AC166">
        <v>0</v>
      </c>
      <c r="AD166">
        <v>1</v>
      </c>
      <c r="AE166">
        <v>0</v>
      </c>
      <c r="AF166">
        <v>0</v>
      </c>
      <c r="AG166">
        <v>3</v>
      </c>
      <c r="AH166">
        <v>4</v>
      </c>
      <c r="AI166">
        <v>0</v>
      </c>
      <c r="AJ166">
        <v>28</v>
      </c>
      <c r="AK166" t="s">
        <v>32515</v>
      </c>
      <c r="AL166">
        <v>3</v>
      </c>
      <c r="AM166" t="s">
        <v>32515</v>
      </c>
    </row>
    <row r="167" spans="1:39" x14ac:dyDescent="0.3">
      <c r="A167" s="4" t="s">
        <v>667</v>
      </c>
      <c r="B167">
        <f t="shared" si="2"/>
        <v>40</v>
      </c>
      <c r="C167">
        <v>40</v>
      </c>
      <c r="D167">
        <v>4.76</v>
      </c>
      <c r="E167">
        <v>5.7</v>
      </c>
      <c r="F167" t="s">
        <v>31812</v>
      </c>
      <c r="G167">
        <v>91.7</v>
      </c>
      <c r="H167">
        <v>50</v>
      </c>
      <c r="I167">
        <v>10</v>
      </c>
      <c r="J167">
        <v>10</v>
      </c>
      <c r="K167">
        <v>120</v>
      </c>
      <c r="L167">
        <v>30</v>
      </c>
      <c r="M167">
        <v>10</v>
      </c>
      <c r="N167">
        <v>60</v>
      </c>
      <c r="O167">
        <v>10</v>
      </c>
      <c r="P167">
        <v>30</v>
      </c>
      <c r="Q167">
        <v>40</v>
      </c>
      <c r="R167">
        <v>40</v>
      </c>
      <c r="S167">
        <v>60</v>
      </c>
      <c r="T167">
        <v>0</v>
      </c>
      <c r="U167">
        <v>0</v>
      </c>
      <c r="V167" t="s">
        <v>32053</v>
      </c>
      <c r="W167">
        <v>100</v>
      </c>
      <c r="X167">
        <v>2</v>
      </c>
      <c r="Y167">
        <v>0</v>
      </c>
      <c r="Z167">
        <v>0</v>
      </c>
      <c r="AA167">
        <v>0</v>
      </c>
      <c r="AB167">
        <v>0</v>
      </c>
      <c r="AC167">
        <v>0</v>
      </c>
      <c r="AD167">
        <v>0</v>
      </c>
      <c r="AE167">
        <v>1</v>
      </c>
      <c r="AF167">
        <v>0</v>
      </c>
      <c r="AG167">
        <v>1</v>
      </c>
      <c r="AH167">
        <v>0</v>
      </c>
      <c r="AI167">
        <v>2</v>
      </c>
      <c r="AJ167">
        <v>34</v>
      </c>
      <c r="AK167" t="s">
        <v>32515</v>
      </c>
      <c r="AL167">
        <v>13</v>
      </c>
      <c r="AM167" t="s">
        <v>32515</v>
      </c>
    </row>
    <row r="168" spans="1:39" x14ac:dyDescent="0.3">
      <c r="A168" s="4" t="s">
        <v>681</v>
      </c>
      <c r="B168">
        <f t="shared" si="2"/>
        <v>40</v>
      </c>
      <c r="C168">
        <v>40</v>
      </c>
      <c r="D168">
        <v>7.25</v>
      </c>
      <c r="E168">
        <v>253.3</v>
      </c>
      <c r="F168" t="s">
        <v>31903</v>
      </c>
      <c r="G168">
        <v>66.7</v>
      </c>
      <c r="H168">
        <v>50</v>
      </c>
      <c r="I168">
        <v>40</v>
      </c>
      <c r="J168">
        <v>50</v>
      </c>
      <c r="K168">
        <v>40</v>
      </c>
      <c r="L168">
        <v>50</v>
      </c>
      <c r="M168">
        <v>20</v>
      </c>
      <c r="N168">
        <v>30</v>
      </c>
      <c r="O168">
        <v>40</v>
      </c>
      <c r="P168">
        <v>50</v>
      </c>
      <c r="Q168">
        <v>60</v>
      </c>
      <c r="R168">
        <v>50</v>
      </c>
      <c r="S168">
        <v>40</v>
      </c>
      <c r="T168">
        <v>0</v>
      </c>
      <c r="U168">
        <v>0</v>
      </c>
      <c r="V168" t="s">
        <v>31812</v>
      </c>
      <c r="W168">
        <v>100</v>
      </c>
      <c r="X168">
        <v>0</v>
      </c>
      <c r="Y168">
        <v>0</v>
      </c>
      <c r="Z168">
        <v>0</v>
      </c>
      <c r="AA168">
        <v>2</v>
      </c>
      <c r="AB168">
        <v>0</v>
      </c>
      <c r="AC168">
        <v>0</v>
      </c>
      <c r="AD168">
        <v>0</v>
      </c>
      <c r="AE168">
        <v>0</v>
      </c>
      <c r="AF168">
        <v>0</v>
      </c>
      <c r="AG168">
        <v>0</v>
      </c>
      <c r="AH168">
        <v>0</v>
      </c>
      <c r="AI168">
        <v>0</v>
      </c>
      <c r="AJ168">
        <v>19</v>
      </c>
      <c r="AK168" t="s">
        <v>32515</v>
      </c>
      <c r="AL168">
        <v>7</v>
      </c>
      <c r="AM168" t="s">
        <v>32515</v>
      </c>
    </row>
    <row r="169" spans="1:39" x14ac:dyDescent="0.3">
      <c r="A169" s="4" t="s">
        <v>722</v>
      </c>
      <c r="B169">
        <f t="shared" si="2"/>
        <v>40</v>
      </c>
      <c r="C169">
        <v>40</v>
      </c>
      <c r="D169">
        <v>4.97</v>
      </c>
      <c r="E169">
        <v>-56.1</v>
      </c>
      <c r="F169" t="s">
        <v>32027</v>
      </c>
      <c r="G169">
        <v>71.400000000000006</v>
      </c>
      <c r="H169">
        <v>50</v>
      </c>
      <c r="I169">
        <v>30</v>
      </c>
      <c r="J169">
        <v>50</v>
      </c>
      <c r="K169">
        <v>50</v>
      </c>
      <c r="L169">
        <v>20</v>
      </c>
      <c r="M169">
        <v>50</v>
      </c>
      <c r="N169">
        <v>20</v>
      </c>
      <c r="O169">
        <v>20</v>
      </c>
      <c r="P169">
        <v>20</v>
      </c>
      <c r="Q169">
        <v>70</v>
      </c>
      <c r="R169">
        <v>50</v>
      </c>
      <c r="S169">
        <v>70</v>
      </c>
      <c r="T169">
        <v>0</v>
      </c>
      <c r="U169">
        <v>0</v>
      </c>
      <c r="X169">
        <v>0</v>
      </c>
      <c r="Y169">
        <v>0</v>
      </c>
      <c r="Z169">
        <v>0</v>
      </c>
      <c r="AA169">
        <v>0</v>
      </c>
      <c r="AB169">
        <v>0</v>
      </c>
      <c r="AC169">
        <v>0</v>
      </c>
      <c r="AD169">
        <v>0</v>
      </c>
      <c r="AE169">
        <v>0</v>
      </c>
      <c r="AF169">
        <v>0</v>
      </c>
      <c r="AG169">
        <v>0</v>
      </c>
      <c r="AH169">
        <v>0</v>
      </c>
      <c r="AI169">
        <v>0</v>
      </c>
      <c r="AJ169">
        <v>19</v>
      </c>
      <c r="AK169" t="s">
        <v>32515</v>
      </c>
      <c r="AL169">
        <v>5</v>
      </c>
      <c r="AM169" t="s">
        <v>32515</v>
      </c>
    </row>
    <row r="170" spans="1:39" x14ac:dyDescent="0.3">
      <c r="A170" s="4" t="s">
        <v>726</v>
      </c>
      <c r="B170">
        <f t="shared" si="2"/>
        <v>40</v>
      </c>
      <c r="C170">
        <v>40</v>
      </c>
      <c r="D170">
        <v>6.83</v>
      </c>
      <c r="E170">
        <v>-48.2</v>
      </c>
      <c r="F170" t="s">
        <v>31951</v>
      </c>
      <c r="G170">
        <v>66.7</v>
      </c>
      <c r="H170">
        <v>50</v>
      </c>
      <c r="I170">
        <v>30</v>
      </c>
      <c r="J170">
        <v>40</v>
      </c>
      <c r="K170">
        <v>30</v>
      </c>
      <c r="L170">
        <v>30</v>
      </c>
      <c r="M170">
        <v>20</v>
      </c>
      <c r="N170">
        <v>30</v>
      </c>
      <c r="O170">
        <v>20</v>
      </c>
      <c r="P170">
        <v>30</v>
      </c>
      <c r="Q170">
        <v>60</v>
      </c>
      <c r="R170">
        <v>60</v>
      </c>
      <c r="S170">
        <v>50</v>
      </c>
      <c r="T170">
        <v>0</v>
      </c>
      <c r="U170">
        <v>0</v>
      </c>
      <c r="V170" t="s">
        <v>32071</v>
      </c>
      <c r="W170">
        <v>100</v>
      </c>
      <c r="X170">
        <v>0</v>
      </c>
      <c r="Y170">
        <v>0</v>
      </c>
      <c r="Z170">
        <v>1</v>
      </c>
      <c r="AA170">
        <v>0</v>
      </c>
      <c r="AB170">
        <v>0</v>
      </c>
      <c r="AC170">
        <v>0</v>
      </c>
      <c r="AD170">
        <v>0</v>
      </c>
      <c r="AE170">
        <v>0</v>
      </c>
      <c r="AF170">
        <v>0</v>
      </c>
      <c r="AG170">
        <v>0</v>
      </c>
      <c r="AH170">
        <v>0</v>
      </c>
      <c r="AI170">
        <v>1</v>
      </c>
      <c r="AJ170">
        <v>22</v>
      </c>
      <c r="AK170" t="s">
        <v>32515</v>
      </c>
      <c r="AL170">
        <v>5</v>
      </c>
      <c r="AM170" t="s">
        <v>32515</v>
      </c>
    </row>
    <row r="171" spans="1:39" x14ac:dyDescent="0.3">
      <c r="A171" s="4" t="s">
        <v>738</v>
      </c>
      <c r="B171">
        <f t="shared" si="2"/>
        <v>40</v>
      </c>
      <c r="C171">
        <v>40</v>
      </c>
      <c r="D171">
        <v>6</v>
      </c>
      <c r="E171">
        <v>71.400000000000006</v>
      </c>
      <c r="F171" t="s">
        <v>32024</v>
      </c>
      <c r="G171">
        <v>88.9</v>
      </c>
      <c r="H171">
        <v>70</v>
      </c>
      <c r="I171">
        <v>60</v>
      </c>
      <c r="J171">
        <v>70</v>
      </c>
      <c r="K171">
        <v>50</v>
      </c>
      <c r="L171">
        <v>30</v>
      </c>
      <c r="M171">
        <v>10</v>
      </c>
      <c r="N171">
        <v>10</v>
      </c>
      <c r="O171">
        <v>10</v>
      </c>
      <c r="P171">
        <v>20</v>
      </c>
      <c r="Q171">
        <v>10</v>
      </c>
      <c r="R171">
        <v>30</v>
      </c>
      <c r="S171">
        <v>90</v>
      </c>
      <c r="T171">
        <v>0</v>
      </c>
      <c r="U171">
        <v>0</v>
      </c>
      <c r="V171" t="s">
        <v>31847</v>
      </c>
      <c r="W171">
        <v>100</v>
      </c>
      <c r="X171">
        <v>0</v>
      </c>
      <c r="Y171">
        <v>0</v>
      </c>
      <c r="Z171">
        <v>0</v>
      </c>
      <c r="AA171">
        <v>1</v>
      </c>
      <c r="AB171">
        <v>0</v>
      </c>
      <c r="AC171">
        <v>0</v>
      </c>
      <c r="AD171">
        <v>1</v>
      </c>
      <c r="AE171">
        <v>0</v>
      </c>
      <c r="AF171">
        <v>0</v>
      </c>
      <c r="AG171">
        <v>0</v>
      </c>
      <c r="AH171">
        <v>0</v>
      </c>
      <c r="AI171">
        <v>0</v>
      </c>
      <c r="AJ171">
        <v>20</v>
      </c>
      <c r="AK171" t="s">
        <v>32515</v>
      </c>
      <c r="AL171">
        <v>10</v>
      </c>
      <c r="AM171" t="s">
        <v>32515</v>
      </c>
    </row>
    <row r="172" spans="1:39" x14ac:dyDescent="0.3">
      <c r="A172" s="4" t="s">
        <v>749</v>
      </c>
      <c r="B172">
        <f t="shared" si="2"/>
        <v>40</v>
      </c>
      <c r="C172">
        <v>40</v>
      </c>
      <c r="D172">
        <v>4.76</v>
      </c>
      <c r="E172">
        <v>-48.6</v>
      </c>
      <c r="F172" t="s">
        <v>31903</v>
      </c>
      <c r="G172">
        <v>85.7</v>
      </c>
      <c r="H172">
        <v>40</v>
      </c>
      <c r="I172">
        <v>10</v>
      </c>
      <c r="J172">
        <v>40</v>
      </c>
      <c r="K172">
        <v>30</v>
      </c>
      <c r="L172">
        <v>50</v>
      </c>
      <c r="M172">
        <v>40</v>
      </c>
      <c r="N172">
        <v>40</v>
      </c>
      <c r="O172">
        <v>50</v>
      </c>
      <c r="P172">
        <v>30</v>
      </c>
      <c r="Q172">
        <v>70</v>
      </c>
      <c r="R172">
        <v>40</v>
      </c>
      <c r="S172">
        <v>40</v>
      </c>
      <c r="T172">
        <v>0</v>
      </c>
      <c r="U172">
        <v>0</v>
      </c>
      <c r="X172">
        <v>0</v>
      </c>
      <c r="Y172">
        <v>0</v>
      </c>
      <c r="Z172">
        <v>0</v>
      </c>
      <c r="AA172">
        <v>0</v>
      </c>
      <c r="AB172">
        <v>0</v>
      </c>
      <c r="AC172">
        <v>0</v>
      </c>
      <c r="AD172">
        <v>0</v>
      </c>
      <c r="AE172">
        <v>0</v>
      </c>
      <c r="AF172">
        <v>0</v>
      </c>
      <c r="AG172">
        <v>0</v>
      </c>
      <c r="AH172">
        <v>0</v>
      </c>
      <c r="AI172">
        <v>0</v>
      </c>
      <c r="AJ172">
        <v>27</v>
      </c>
      <c r="AK172" t="s">
        <v>32515</v>
      </c>
      <c r="AL172">
        <v>12</v>
      </c>
      <c r="AM172" t="s">
        <v>32515</v>
      </c>
    </row>
    <row r="173" spans="1:39" x14ac:dyDescent="0.3">
      <c r="A173" s="4" t="s">
        <v>791</v>
      </c>
      <c r="B173">
        <f t="shared" si="2"/>
        <v>40</v>
      </c>
      <c r="C173">
        <v>40</v>
      </c>
      <c r="D173">
        <v>5.18</v>
      </c>
      <c r="E173">
        <v>-44.8</v>
      </c>
      <c r="F173" t="s">
        <v>32053</v>
      </c>
      <c r="G173">
        <v>66.7</v>
      </c>
      <c r="H173">
        <v>60</v>
      </c>
      <c r="I173">
        <v>40</v>
      </c>
      <c r="J173">
        <v>40</v>
      </c>
      <c r="K173">
        <v>20</v>
      </c>
      <c r="L173">
        <v>30</v>
      </c>
      <c r="M173">
        <v>40</v>
      </c>
      <c r="N173">
        <v>40</v>
      </c>
      <c r="O173">
        <v>30</v>
      </c>
      <c r="P173">
        <v>20</v>
      </c>
      <c r="Q173">
        <v>40</v>
      </c>
      <c r="R173">
        <v>40</v>
      </c>
      <c r="S173">
        <v>60</v>
      </c>
      <c r="T173">
        <v>0</v>
      </c>
      <c r="U173">
        <v>0</v>
      </c>
      <c r="X173">
        <v>0</v>
      </c>
      <c r="Y173">
        <v>0</v>
      </c>
      <c r="Z173">
        <v>0</v>
      </c>
      <c r="AA173">
        <v>0</v>
      </c>
      <c r="AB173">
        <v>0</v>
      </c>
      <c r="AC173">
        <v>0</v>
      </c>
      <c r="AD173">
        <v>0</v>
      </c>
      <c r="AE173">
        <v>0</v>
      </c>
      <c r="AF173">
        <v>0</v>
      </c>
      <c r="AG173">
        <v>0</v>
      </c>
      <c r="AH173">
        <v>0</v>
      </c>
      <c r="AI173">
        <v>0</v>
      </c>
      <c r="AJ173">
        <v>14</v>
      </c>
      <c r="AK173" t="s">
        <v>32515</v>
      </c>
      <c r="AL173">
        <v>13</v>
      </c>
      <c r="AM173" t="s">
        <v>32515</v>
      </c>
    </row>
    <row r="174" spans="1:39" x14ac:dyDescent="0.3">
      <c r="A174" s="4" t="s">
        <v>802</v>
      </c>
      <c r="B174">
        <f t="shared" si="2"/>
        <v>40</v>
      </c>
      <c r="C174">
        <v>40</v>
      </c>
      <c r="D174">
        <v>5.59</v>
      </c>
      <c r="E174">
        <v>-22.3</v>
      </c>
      <c r="F174" t="s">
        <v>31944</v>
      </c>
      <c r="G174">
        <v>71.400000000000006</v>
      </c>
      <c r="H174">
        <v>60</v>
      </c>
      <c r="I174">
        <v>30</v>
      </c>
      <c r="J174">
        <v>40</v>
      </c>
      <c r="K174">
        <v>20</v>
      </c>
      <c r="L174">
        <v>30</v>
      </c>
      <c r="M174">
        <v>40</v>
      </c>
      <c r="N174">
        <v>30</v>
      </c>
      <c r="O174">
        <v>40</v>
      </c>
      <c r="P174">
        <v>30</v>
      </c>
      <c r="Q174">
        <v>40</v>
      </c>
      <c r="R174">
        <v>70</v>
      </c>
      <c r="S174">
        <v>50</v>
      </c>
      <c r="T174">
        <v>0</v>
      </c>
      <c r="U174">
        <v>0</v>
      </c>
      <c r="X174">
        <v>0</v>
      </c>
      <c r="Y174">
        <v>0</v>
      </c>
      <c r="Z174">
        <v>0</v>
      </c>
      <c r="AA174">
        <v>0</v>
      </c>
      <c r="AB174">
        <v>0</v>
      </c>
      <c r="AC174">
        <v>0</v>
      </c>
      <c r="AD174">
        <v>0</v>
      </c>
      <c r="AE174">
        <v>0</v>
      </c>
      <c r="AF174">
        <v>0</v>
      </c>
      <c r="AG174">
        <v>0</v>
      </c>
      <c r="AH174">
        <v>0</v>
      </c>
      <c r="AI174">
        <v>0</v>
      </c>
      <c r="AJ174">
        <v>16</v>
      </c>
      <c r="AK174" t="s">
        <v>32515</v>
      </c>
      <c r="AL174">
        <v>7</v>
      </c>
      <c r="AM174" t="s">
        <v>32515</v>
      </c>
    </row>
    <row r="175" spans="1:39" x14ac:dyDescent="0.3">
      <c r="A175" s="4" t="s">
        <v>832</v>
      </c>
      <c r="B175">
        <f t="shared" si="2"/>
        <v>40</v>
      </c>
      <c r="C175">
        <v>40</v>
      </c>
      <c r="D175">
        <v>5.18</v>
      </c>
      <c r="E175">
        <v>-43.1</v>
      </c>
      <c r="F175" t="s">
        <v>32046</v>
      </c>
      <c r="G175">
        <v>83.3</v>
      </c>
      <c r="H175">
        <v>60</v>
      </c>
      <c r="I175">
        <v>30</v>
      </c>
      <c r="J175">
        <v>30</v>
      </c>
      <c r="K175">
        <v>40</v>
      </c>
      <c r="L175">
        <v>40</v>
      </c>
      <c r="M175">
        <v>30</v>
      </c>
      <c r="N175">
        <v>40</v>
      </c>
      <c r="O175">
        <v>30</v>
      </c>
      <c r="P175">
        <v>10</v>
      </c>
      <c r="Q175">
        <v>50</v>
      </c>
      <c r="R175">
        <v>60</v>
      </c>
      <c r="S175">
        <v>60</v>
      </c>
      <c r="T175">
        <v>0</v>
      </c>
      <c r="U175">
        <v>0</v>
      </c>
      <c r="X175">
        <v>0</v>
      </c>
      <c r="Y175">
        <v>0</v>
      </c>
      <c r="Z175">
        <v>0</v>
      </c>
      <c r="AA175">
        <v>0</v>
      </c>
      <c r="AB175">
        <v>0</v>
      </c>
      <c r="AC175">
        <v>0</v>
      </c>
      <c r="AD175">
        <v>0</v>
      </c>
      <c r="AE175">
        <v>0</v>
      </c>
      <c r="AF175">
        <v>0</v>
      </c>
      <c r="AG175">
        <v>0</v>
      </c>
      <c r="AH175">
        <v>0</v>
      </c>
      <c r="AI175">
        <v>0</v>
      </c>
      <c r="AJ175">
        <v>29</v>
      </c>
      <c r="AK175" t="s">
        <v>32515</v>
      </c>
      <c r="AL175">
        <v>11</v>
      </c>
      <c r="AM175" t="s">
        <v>32515</v>
      </c>
    </row>
    <row r="176" spans="1:39" x14ac:dyDescent="0.3">
      <c r="A176" s="4" t="s">
        <v>844</v>
      </c>
      <c r="B176">
        <f t="shared" si="2"/>
        <v>40</v>
      </c>
      <c r="C176">
        <v>40</v>
      </c>
      <c r="D176">
        <v>3.11</v>
      </c>
      <c r="E176">
        <v>-39.5</v>
      </c>
      <c r="F176" t="s">
        <v>31944</v>
      </c>
      <c r="G176">
        <v>77.8</v>
      </c>
      <c r="H176">
        <v>20</v>
      </c>
      <c r="I176">
        <v>20</v>
      </c>
      <c r="J176">
        <v>40</v>
      </c>
      <c r="K176">
        <v>60</v>
      </c>
      <c r="L176">
        <v>40</v>
      </c>
      <c r="M176">
        <v>20</v>
      </c>
      <c r="N176">
        <v>70</v>
      </c>
      <c r="O176">
        <v>20</v>
      </c>
      <c r="P176">
        <v>20</v>
      </c>
      <c r="Q176">
        <v>60</v>
      </c>
      <c r="R176">
        <v>90</v>
      </c>
      <c r="S176">
        <v>40</v>
      </c>
      <c r="T176">
        <v>0</v>
      </c>
      <c r="U176">
        <v>0</v>
      </c>
      <c r="V176" t="s">
        <v>31771</v>
      </c>
      <c r="W176">
        <v>100</v>
      </c>
      <c r="X176">
        <v>2</v>
      </c>
      <c r="Y176">
        <v>0</v>
      </c>
      <c r="Z176">
        <v>0</v>
      </c>
      <c r="AA176">
        <v>0</v>
      </c>
      <c r="AB176">
        <v>0</v>
      </c>
      <c r="AC176">
        <v>1</v>
      </c>
      <c r="AD176">
        <v>0</v>
      </c>
      <c r="AE176">
        <v>0</v>
      </c>
      <c r="AF176">
        <v>0</v>
      </c>
      <c r="AG176">
        <v>1</v>
      </c>
      <c r="AH176">
        <v>0</v>
      </c>
      <c r="AI176">
        <v>0</v>
      </c>
      <c r="AJ176">
        <v>21</v>
      </c>
      <c r="AK176" t="s">
        <v>32515</v>
      </c>
      <c r="AL176">
        <v>13</v>
      </c>
      <c r="AM176" t="s">
        <v>32515</v>
      </c>
    </row>
    <row r="177" spans="1:39" x14ac:dyDescent="0.3">
      <c r="A177" s="4" t="s">
        <v>871</v>
      </c>
      <c r="B177">
        <f t="shared" si="2"/>
        <v>40</v>
      </c>
      <c r="C177">
        <v>40</v>
      </c>
      <c r="D177">
        <v>0</v>
      </c>
      <c r="E177">
        <v>-69.8</v>
      </c>
      <c r="F177" t="s">
        <v>31903</v>
      </c>
      <c r="G177">
        <v>75</v>
      </c>
      <c r="H177">
        <v>30</v>
      </c>
      <c r="I177">
        <v>30</v>
      </c>
      <c r="J177">
        <v>30</v>
      </c>
      <c r="K177">
        <v>60</v>
      </c>
      <c r="L177">
        <v>30</v>
      </c>
      <c r="M177">
        <v>30</v>
      </c>
      <c r="N177">
        <v>30</v>
      </c>
      <c r="O177">
        <v>30</v>
      </c>
      <c r="P177">
        <v>30</v>
      </c>
      <c r="Q177">
        <v>120</v>
      </c>
      <c r="R177">
        <v>30</v>
      </c>
      <c r="S177">
        <v>30</v>
      </c>
      <c r="T177">
        <v>0</v>
      </c>
      <c r="U177">
        <v>0</v>
      </c>
      <c r="X177">
        <v>0</v>
      </c>
      <c r="Y177">
        <v>0</v>
      </c>
      <c r="Z177">
        <v>0</v>
      </c>
      <c r="AA177">
        <v>0</v>
      </c>
      <c r="AB177">
        <v>0</v>
      </c>
      <c r="AC177">
        <v>0</v>
      </c>
      <c r="AD177">
        <v>0</v>
      </c>
      <c r="AE177">
        <v>0</v>
      </c>
      <c r="AF177">
        <v>0</v>
      </c>
      <c r="AG177">
        <v>0</v>
      </c>
      <c r="AH177">
        <v>0</v>
      </c>
      <c r="AI177">
        <v>0</v>
      </c>
      <c r="AJ177">
        <v>30</v>
      </c>
      <c r="AK177" t="s">
        <v>32515</v>
      </c>
      <c r="AL177">
        <v>12</v>
      </c>
      <c r="AM177" t="s">
        <v>32515</v>
      </c>
    </row>
    <row r="178" spans="1:39" x14ac:dyDescent="0.3">
      <c r="A178" s="4" t="s">
        <v>879</v>
      </c>
      <c r="B178">
        <f t="shared" si="2"/>
        <v>40</v>
      </c>
      <c r="C178">
        <v>40</v>
      </c>
      <c r="D178">
        <v>1.66</v>
      </c>
      <c r="E178">
        <v>-40</v>
      </c>
      <c r="F178" t="s">
        <v>32194</v>
      </c>
      <c r="G178">
        <v>0</v>
      </c>
      <c r="H178">
        <v>50</v>
      </c>
      <c r="I178">
        <v>0</v>
      </c>
      <c r="J178">
        <v>50</v>
      </c>
      <c r="K178">
        <v>50</v>
      </c>
      <c r="L178">
        <v>0</v>
      </c>
      <c r="M178">
        <v>50</v>
      </c>
      <c r="N178">
        <v>0</v>
      </c>
      <c r="O178">
        <v>50</v>
      </c>
      <c r="P178">
        <v>50</v>
      </c>
      <c r="Q178">
        <v>50</v>
      </c>
      <c r="R178">
        <v>50</v>
      </c>
      <c r="S178">
        <v>50</v>
      </c>
      <c r="T178">
        <v>0</v>
      </c>
      <c r="U178">
        <v>0</v>
      </c>
      <c r="X178">
        <v>0</v>
      </c>
      <c r="Y178">
        <v>0</v>
      </c>
      <c r="Z178">
        <v>0</v>
      </c>
      <c r="AA178">
        <v>0</v>
      </c>
      <c r="AB178">
        <v>0</v>
      </c>
      <c r="AC178">
        <v>0</v>
      </c>
      <c r="AD178">
        <v>0</v>
      </c>
      <c r="AE178">
        <v>0</v>
      </c>
      <c r="AF178">
        <v>0</v>
      </c>
      <c r="AG178">
        <v>0</v>
      </c>
      <c r="AH178">
        <v>0</v>
      </c>
      <c r="AI178">
        <v>0</v>
      </c>
      <c r="AJ178">
        <v>32</v>
      </c>
      <c r="AK178" t="s">
        <v>32515</v>
      </c>
      <c r="AL178">
        <v>12</v>
      </c>
      <c r="AM178" t="s">
        <v>32515</v>
      </c>
    </row>
    <row r="179" spans="1:39" x14ac:dyDescent="0.3">
      <c r="A179" s="4" t="s">
        <v>883</v>
      </c>
      <c r="B179">
        <f t="shared" si="2"/>
        <v>40</v>
      </c>
      <c r="C179">
        <v>40</v>
      </c>
      <c r="D179">
        <v>1.24</v>
      </c>
      <c r="E179">
        <v>-14.6</v>
      </c>
      <c r="F179" t="s">
        <v>32058</v>
      </c>
      <c r="G179">
        <v>40</v>
      </c>
      <c r="H179">
        <v>50</v>
      </c>
      <c r="I179">
        <v>40</v>
      </c>
      <c r="J179">
        <v>30</v>
      </c>
      <c r="K179">
        <v>40</v>
      </c>
      <c r="L179">
        <v>30</v>
      </c>
      <c r="M179">
        <v>30</v>
      </c>
      <c r="N179">
        <v>30</v>
      </c>
      <c r="O179">
        <v>30</v>
      </c>
      <c r="P179">
        <v>40</v>
      </c>
      <c r="Q179">
        <v>50</v>
      </c>
      <c r="R179">
        <v>50</v>
      </c>
      <c r="S179">
        <v>50</v>
      </c>
      <c r="T179">
        <v>0</v>
      </c>
      <c r="U179">
        <v>0</v>
      </c>
      <c r="X179">
        <v>0</v>
      </c>
      <c r="Y179">
        <v>0</v>
      </c>
      <c r="Z179">
        <v>0</v>
      </c>
      <c r="AA179">
        <v>0</v>
      </c>
      <c r="AB179">
        <v>0</v>
      </c>
      <c r="AC179">
        <v>0</v>
      </c>
      <c r="AD179">
        <v>0</v>
      </c>
      <c r="AE179">
        <v>0</v>
      </c>
      <c r="AF179">
        <v>0</v>
      </c>
      <c r="AG179">
        <v>0</v>
      </c>
      <c r="AH179">
        <v>0</v>
      </c>
      <c r="AI179">
        <v>0</v>
      </c>
      <c r="AJ179">
        <v>16</v>
      </c>
      <c r="AK179" t="s">
        <v>32515</v>
      </c>
      <c r="AL179">
        <v>6</v>
      </c>
      <c r="AM179" t="s">
        <v>32515</v>
      </c>
    </row>
    <row r="180" spans="1:39" x14ac:dyDescent="0.3">
      <c r="A180" s="4" t="s">
        <v>918</v>
      </c>
      <c r="B180">
        <f t="shared" si="2"/>
        <v>40</v>
      </c>
      <c r="C180">
        <v>40</v>
      </c>
      <c r="D180">
        <v>4.3499999999999996</v>
      </c>
      <c r="E180">
        <v>-15.9</v>
      </c>
      <c r="F180" t="s">
        <v>32199</v>
      </c>
      <c r="G180">
        <v>40</v>
      </c>
      <c r="H180">
        <v>50</v>
      </c>
      <c r="I180">
        <v>50</v>
      </c>
      <c r="J180">
        <v>40</v>
      </c>
      <c r="K180">
        <v>30</v>
      </c>
      <c r="L180">
        <v>50</v>
      </c>
      <c r="M180">
        <v>50</v>
      </c>
      <c r="N180">
        <v>30</v>
      </c>
      <c r="O180">
        <v>50</v>
      </c>
      <c r="P180">
        <v>50</v>
      </c>
      <c r="Q180">
        <v>50</v>
      </c>
      <c r="R180">
        <v>30</v>
      </c>
      <c r="S180">
        <v>50</v>
      </c>
      <c r="T180">
        <v>0</v>
      </c>
      <c r="U180">
        <v>0</v>
      </c>
      <c r="X180">
        <v>0</v>
      </c>
      <c r="Y180">
        <v>0</v>
      </c>
      <c r="Z180">
        <v>0</v>
      </c>
      <c r="AA180">
        <v>0</v>
      </c>
      <c r="AB180">
        <v>0</v>
      </c>
      <c r="AC180">
        <v>0</v>
      </c>
      <c r="AD180">
        <v>0</v>
      </c>
      <c r="AE180">
        <v>0</v>
      </c>
      <c r="AF180">
        <v>0</v>
      </c>
      <c r="AG180">
        <v>0</v>
      </c>
      <c r="AH180">
        <v>0</v>
      </c>
      <c r="AI180">
        <v>0</v>
      </c>
      <c r="AJ180">
        <v>19</v>
      </c>
      <c r="AK180" t="s">
        <v>32515</v>
      </c>
      <c r="AL180">
        <v>10</v>
      </c>
      <c r="AM180" t="s">
        <v>32515</v>
      </c>
    </row>
    <row r="181" spans="1:39" x14ac:dyDescent="0.3">
      <c r="A181" s="4" t="s">
        <v>963</v>
      </c>
      <c r="B181">
        <f t="shared" si="2"/>
        <v>40</v>
      </c>
      <c r="C181">
        <v>40</v>
      </c>
      <c r="D181">
        <v>4.28</v>
      </c>
      <c r="E181">
        <v>77.8</v>
      </c>
      <c r="F181" t="s">
        <v>31771</v>
      </c>
      <c r="G181">
        <v>77.8</v>
      </c>
      <c r="H181">
        <v>90</v>
      </c>
      <c r="I181">
        <v>40</v>
      </c>
      <c r="J181">
        <v>50</v>
      </c>
      <c r="K181">
        <v>20</v>
      </c>
      <c r="L181">
        <v>30</v>
      </c>
      <c r="M181">
        <v>20</v>
      </c>
      <c r="N181">
        <v>20</v>
      </c>
      <c r="O181">
        <v>50</v>
      </c>
      <c r="P181">
        <v>40</v>
      </c>
      <c r="Q181">
        <v>40</v>
      </c>
      <c r="R181">
        <v>30</v>
      </c>
      <c r="S181">
        <v>50</v>
      </c>
      <c r="T181">
        <v>0</v>
      </c>
      <c r="U181">
        <v>0</v>
      </c>
      <c r="V181" t="s">
        <v>32024</v>
      </c>
      <c r="W181">
        <v>100</v>
      </c>
      <c r="X181">
        <v>1</v>
      </c>
      <c r="Y181">
        <v>0</v>
      </c>
      <c r="Z181">
        <v>1</v>
      </c>
      <c r="AA181">
        <v>0</v>
      </c>
      <c r="AB181">
        <v>0</v>
      </c>
      <c r="AC181">
        <v>0</v>
      </c>
      <c r="AD181">
        <v>0</v>
      </c>
      <c r="AE181">
        <v>0</v>
      </c>
      <c r="AF181">
        <v>0</v>
      </c>
      <c r="AG181">
        <v>0</v>
      </c>
      <c r="AH181">
        <v>0</v>
      </c>
      <c r="AI181">
        <v>3</v>
      </c>
      <c r="AJ181">
        <v>21</v>
      </c>
      <c r="AK181" t="s">
        <v>32515</v>
      </c>
      <c r="AL181">
        <v>10</v>
      </c>
      <c r="AM181" t="s">
        <v>32515</v>
      </c>
    </row>
    <row r="182" spans="1:39" x14ac:dyDescent="0.3">
      <c r="A182" s="4" t="s">
        <v>967</v>
      </c>
      <c r="B182">
        <f t="shared" si="2"/>
        <v>40</v>
      </c>
      <c r="C182">
        <v>40</v>
      </c>
      <c r="D182">
        <v>5.18</v>
      </c>
      <c r="E182">
        <v>-76.2</v>
      </c>
      <c r="F182" t="s">
        <v>32023</v>
      </c>
      <c r="G182">
        <v>66.7</v>
      </c>
      <c r="H182">
        <v>60</v>
      </c>
      <c r="I182">
        <v>60</v>
      </c>
      <c r="J182">
        <v>40</v>
      </c>
      <c r="K182">
        <v>40</v>
      </c>
      <c r="L182">
        <v>40</v>
      </c>
      <c r="M182">
        <v>20</v>
      </c>
      <c r="N182">
        <v>20</v>
      </c>
      <c r="O182">
        <v>40</v>
      </c>
      <c r="P182">
        <v>40</v>
      </c>
      <c r="Q182">
        <v>40</v>
      </c>
      <c r="R182">
        <v>60</v>
      </c>
      <c r="S182">
        <v>20</v>
      </c>
      <c r="T182">
        <v>0</v>
      </c>
      <c r="U182">
        <v>0</v>
      </c>
      <c r="X182">
        <v>0</v>
      </c>
      <c r="Y182">
        <v>0</v>
      </c>
      <c r="Z182">
        <v>0</v>
      </c>
      <c r="AA182">
        <v>0</v>
      </c>
      <c r="AB182">
        <v>0</v>
      </c>
      <c r="AC182">
        <v>0</v>
      </c>
      <c r="AD182">
        <v>0</v>
      </c>
      <c r="AE182">
        <v>0</v>
      </c>
      <c r="AF182">
        <v>0</v>
      </c>
      <c r="AG182">
        <v>0</v>
      </c>
      <c r="AH182">
        <v>0</v>
      </c>
      <c r="AI182">
        <v>0</v>
      </c>
      <c r="AJ182">
        <v>20</v>
      </c>
      <c r="AK182" t="s">
        <v>32515</v>
      </c>
      <c r="AL182">
        <v>9</v>
      </c>
      <c r="AM182" t="s">
        <v>32515</v>
      </c>
    </row>
    <row r="183" spans="1:39" x14ac:dyDescent="0.3">
      <c r="A183" s="4" t="s">
        <v>992</v>
      </c>
      <c r="B183">
        <f t="shared" si="2"/>
        <v>40</v>
      </c>
      <c r="C183">
        <v>40</v>
      </c>
      <c r="D183">
        <v>5.8</v>
      </c>
      <c r="E183">
        <v>-36.4</v>
      </c>
      <c r="F183" t="s">
        <v>31904</v>
      </c>
      <c r="G183">
        <v>71.400000000000006</v>
      </c>
      <c r="H183">
        <v>50</v>
      </c>
      <c r="I183">
        <v>20</v>
      </c>
      <c r="J183">
        <v>30</v>
      </c>
      <c r="K183">
        <v>30</v>
      </c>
      <c r="L183">
        <v>50</v>
      </c>
      <c r="M183">
        <v>20</v>
      </c>
      <c r="N183">
        <v>30</v>
      </c>
      <c r="O183">
        <v>70</v>
      </c>
      <c r="P183">
        <v>30</v>
      </c>
      <c r="Q183">
        <v>70</v>
      </c>
      <c r="R183">
        <v>30</v>
      </c>
      <c r="S183">
        <v>30</v>
      </c>
      <c r="T183">
        <v>0</v>
      </c>
      <c r="U183">
        <v>0</v>
      </c>
      <c r="X183">
        <v>0</v>
      </c>
      <c r="Y183">
        <v>0</v>
      </c>
      <c r="Z183">
        <v>0</v>
      </c>
      <c r="AA183">
        <v>0</v>
      </c>
      <c r="AB183">
        <v>0</v>
      </c>
      <c r="AC183">
        <v>0</v>
      </c>
      <c r="AD183">
        <v>0</v>
      </c>
      <c r="AE183">
        <v>0</v>
      </c>
      <c r="AF183">
        <v>0</v>
      </c>
      <c r="AG183">
        <v>0</v>
      </c>
      <c r="AH183">
        <v>0</v>
      </c>
      <c r="AI183">
        <v>0</v>
      </c>
      <c r="AJ183">
        <v>26</v>
      </c>
      <c r="AK183" t="s">
        <v>32515</v>
      </c>
      <c r="AL183">
        <v>8</v>
      </c>
      <c r="AM183" t="s">
        <v>32515</v>
      </c>
    </row>
    <row r="184" spans="1:39" x14ac:dyDescent="0.3">
      <c r="A184" s="4" t="s">
        <v>338</v>
      </c>
      <c r="B184">
        <f t="shared" si="2"/>
        <v>39</v>
      </c>
      <c r="C184">
        <v>30</v>
      </c>
      <c r="D184">
        <v>5.18</v>
      </c>
      <c r="E184">
        <v>4.7</v>
      </c>
      <c r="F184" t="s">
        <v>31771</v>
      </c>
      <c r="G184">
        <v>50</v>
      </c>
      <c r="H184">
        <v>40</v>
      </c>
      <c r="I184">
        <v>30</v>
      </c>
      <c r="J184">
        <v>30</v>
      </c>
      <c r="K184">
        <v>30</v>
      </c>
      <c r="L184">
        <v>30</v>
      </c>
      <c r="M184">
        <v>30</v>
      </c>
      <c r="N184">
        <v>30</v>
      </c>
      <c r="O184">
        <v>30</v>
      </c>
      <c r="P184">
        <v>20</v>
      </c>
      <c r="Q184">
        <v>30</v>
      </c>
      <c r="R184">
        <v>30</v>
      </c>
      <c r="S184">
        <v>30</v>
      </c>
      <c r="T184">
        <v>9</v>
      </c>
      <c r="U184">
        <v>5.29</v>
      </c>
      <c r="V184" t="s">
        <v>31858</v>
      </c>
      <c r="W184">
        <v>83.3</v>
      </c>
      <c r="X184">
        <v>8</v>
      </c>
      <c r="Y184">
        <v>16</v>
      </c>
      <c r="Z184">
        <v>9</v>
      </c>
      <c r="AA184">
        <v>14</v>
      </c>
      <c r="AB184">
        <v>9</v>
      </c>
      <c r="AC184">
        <v>7</v>
      </c>
      <c r="AD184">
        <v>9</v>
      </c>
      <c r="AE184">
        <v>18</v>
      </c>
      <c r="AF184">
        <v>3</v>
      </c>
      <c r="AG184">
        <v>8</v>
      </c>
      <c r="AH184">
        <v>7</v>
      </c>
      <c r="AI184">
        <v>3</v>
      </c>
      <c r="AJ184">
        <v>40</v>
      </c>
      <c r="AK184" t="s">
        <v>32515</v>
      </c>
      <c r="AL184">
        <v>16</v>
      </c>
      <c r="AM184" t="s">
        <v>32515</v>
      </c>
    </row>
    <row r="185" spans="1:39" x14ac:dyDescent="0.3">
      <c r="A185" s="4" t="s">
        <v>510</v>
      </c>
      <c r="B185">
        <f t="shared" si="2"/>
        <v>37</v>
      </c>
      <c r="C185">
        <v>30</v>
      </c>
      <c r="D185">
        <v>6.63</v>
      </c>
      <c r="E185">
        <v>0</v>
      </c>
      <c r="F185" t="s">
        <v>31771</v>
      </c>
      <c r="G185">
        <v>83.3</v>
      </c>
      <c r="H185">
        <v>60</v>
      </c>
      <c r="I185">
        <v>30</v>
      </c>
      <c r="J185">
        <v>30</v>
      </c>
      <c r="K185">
        <v>20</v>
      </c>
      <c r="L185">
        <v>20</v>
      </c>
      <c r="M185">
        <v>10</v>
      </c>
      <c r="N185">
        <v>10</v>
      </c>
      <c r="O185">
        <v>30</v>
      </c>
      <c r="P185">
        <v>20</v>
      </c>
      <c r="Q185">
        <v>20</v>
      </c>
      <c r="R185">
        <v>50</v>
      </c>
      <c r="S185">
        <v>30</v>
      </c>
      <c r="T185">
        <v>7</v>
      </c>
      <c r="U185">
        <v>3.9</v>
      </c>
      <c r="V185" t="s">
        <v>31812</v>
      </c>
      <c r="W185">
        <v>87.5</v>
      </c>
      <c r="X185">
        <v>11</v>
      </c>
      <c r="Y185">
        <v>8</v>
      </c>
      <c r="Z185">
        <v>14</v>
      </c>
      <c r="AA185">
        <v>16</v>
      </c>
      <c r="AB185">
        <v>3</v>
      </c>
      <c r="AC185">
        <v>2</v>
      </c>
      <c r="AD185">
        <v>8</v>
      </c>
      <c r="AE185">
        <v>4</v>
      </c>
      <c r="AF185">
        <v>0</v>
      </c>
      <c r="AG185">
        <v>2</v>
      </c>
      <c r="AH185">
        <v>13</v>
      </c>
      <c r="AI185">
        <v>14</v>
      </c>
      <c r="AJ185">
        <v>37</v>
      </c>
      <c r="AK185" t="s">
        <v>32515</v>
      </c>
      <c r="AL185">
        <v>15</v>
      </c>
      <c r="AM185" t="s">
        <v>32515</v>
      </c>
    </row>
    <row r="186" spans="1:39" x14ac:dyDescent="0.3">
      <c r="A186" s="4" t="s">
        <v>124</v>
      </c>
      <c r="B186">
        <f t="shared" si="2"/>
        <v>32</v>
      </c>
      <c r="C186">
        <v>30</v>
      </c>
      <c r="D186">
        <v>2.9</v>
      </c>
      <c r="E186">
        <v>-12.8</v>
      </c>
      <c r="F186" t="s">
        <v>31831</v>
      </c>
      <c r="G186">
        <v>50</v>
      </c>
      <c r="H186">
        <v>30</v>
      </c>
      <c r="I186">
        <v>30</v>
      </c>
      <c r="J186">
        <v>20</v>
      </c>
      <c r="K186">
        <v>40</v>
      </c>
      <c r="L186">
        <v>30</v>
      </c>
      <c r="M186">
        <v>40</v>
      </c>
      <c r="N186">
        <v>20</v>
      </c>
      <c r="O186">
        <v>20</v>
      </c>
      <c r="P186">
        <v>30</v>
      </c>
      <c r="Q186">
        <v>30</v>
      </c>
      <c r="R186">
        <v>20</v>
      </c>
      <c r="S186">
        <v>30</v>
      </c>
      <c r="T186">
        <v>2</v>
      </c>
      <c r="U186">
        <v>0</v>
      </c>
      <c r="X186">
        <v>0</v>
      </c>
      <c r="Y186">
        <v>0</v>
      </c>
      <c r="Z186">
        <v>0</v>
      </c>
      <c r="AA186">
        <v>0</v>
      </c>
      <c r="AB186">
        <v>0</v>
      </c>
      <c r="AC186">
        <v>0</v>
      </c>
      <c r="AD186">
        <v>0</v>
      </c>
      <c r="AE186">
        <v>0</v>
      </c>
      <c r="AF186">
        <v>0</v>
      </c>
      <c r="AG186">
        <v>0</v>
      </c>
      <c r="AH186">
        <v>0</v>
      </c>
      <c r="AI186">
        <v>0</v>
      </c>
      <c r="AJ186">
        <v>25</v>
      </c>
      <c r="AK186" t="s">
        <v>32515</v>
      </c>
      <c r="AL186">
        <v>16</v>
      </c>
      <c r="AM186" t="s">
        <v>32515</v>
      </c>
    </row>
    <row r="187" spans="1:39" x14ac:dyDescent="0.3">
      <c r="A187" s="4" t="s">
        <v>148</v>
      </c>
      <c r="B187">
        <f t="shared" si="2"/>
        <v>31</v>
      </c>
      <c r="C187">
        <v>30</v>
      </c>
      <c r="D187">
        <v>12.22</v>
      </c>
      <c r="E187">
        <v>3.1</v>
      </c>
      <c r="F187" t="s">
        <v>31959</v>
      </c>
      <c r="G187">
        <v>50</v>
      </c>
      <c r="H187">
        <v>30</v>
      </c>
      <c r="I187">
        <v>30</v>
      </c>
      <c r="J187">
        <v>30</v>
      </c>
      <c r="K187">
        <v>30</v>
      </c>
      <c r="L187">
        <v>20</v>
      </c>
      <c r="M187">
        <v>40</v>
      </c>
      <c r="N187">
        <v>20</v>
      </c>
      <c r="O187">
        <v>20</v>
      </c>
      <c r="P187">
        <v>20</v>
      </c>
      <c r="Q187">
        <v>20</v>
      </c>
      <c r="R187">
        <v>40</v>
      </c>
      <c r="S187">
        <v>30</v>
      </c>
      <c r="T187">
        <v>1</v>
      </c>
      <c r="U187">
        <v>0</v>
      </c>
      <c r="V187" t="s">
        <v>31771</v>
      </c>
      <c r="W187">
        <v>100</v>
      </c>
      <c r="X187">
        <v>5</v>
      </c>
      <c r="Y187">
        <v>1</v>
      </c>
      <c r="Z187">
        <v>0</v>
      </c>
      <c r="AA187">
        <v>1</v>
      </c>
      <c r="AB187">
        <v>1</v>
      </c>
      <c r="AC187">
        <v>1</v>
      </c>
      <c r="AD187">
        <v>0</v>
      </c>
      <c r="AE187">
        <v>0</v>
      </c>
      <c r="AF187">
        <v>0</v>
      </c>
      <c r="AG187">
        <v>0</v>
      </c>
      <c r="AH187">
        <v>2</v>
      </c>
      <c r="AI187">
        <v>1</v>
      </c>
      <c r="AJ187">
        <v>32</v>
      </c>
      <c r="AK187" t="s">
        <v>32515</v>
      </c>
      <c r="AL187">
        <v>8</v>
      </c>
      <c r="AM187" t="s">
        <v>32515</v>
      </c>
    </row>
    <row r="188" spans="1:39" x14ac:dyDescent="0.3">
      <c r="A188" s="4" t="s">
        <v>0</v>
      </c>
      <c r="B188">
        <f t="shared" si="2"/>
        <v>30</v>
      </c>
      <c r="C188">
        <v>30</v>
      </c>
      <c r="D188">
        <v>0</v>
      </c>
      <c r="E188">
        <v>-54.3</v>
      </c>
      <c r="F188" t="s">
        <v>32025</v>
      </c>
      <c r="G188">
        <v>50</v>
      </c>
      <c r="H188">
        <v>20</v>
      </c>
      <c r="I188">
        <v>20</v>
      </c>
      <c r="J188">
        <v>20</v>
      </c>
      <c r="K188">
        <v>40</v>
      </c>
      <c r="L188">
        <v>40</v>
      </c>
      <c r="M188">
        <v>20</v>
      </c>
      <c r="N188">
        <v>20</v>
      </c>
      <c r="O188">
        <v>20</v>
      </c>
      <c r="P188">
        <v>20</v>
      </c>
      <c r="Q188">
        <v>40</v>
      </c>
      <c r="R188">
        <v>20</v>
      </c>
      <c r="S188">
        <v>40</v>
      </c>
      <c r="T188">
        <v>0</v>
      </c>
      <c r="U188">
        <v>0</v>
      </c>
      <c r="X188">
        <v>0</v>
      </c>
      <c r="Y188">
        <v>0</v>
      </c>
      <c r="Z188">
        <v>0</v>
      </c>
      <c r="AA188">
        <v>0</v>
      </c>
      <c r="AB188">
        <v>0</v>
      </c>
      <c r="AC188">
        <v>0</v>
      </c>
      <c r="AD188">
        <v>0</v>
      </c>
      <c r="AE188">
        <v>0</v>
      </c>
      <c r="AF188">
        <v>0</v>
      </c>
      <c r="AG188">
        <v>0</v>
      </c>
      <c r="AH188">
        <v>0</v>
      </c>
      <c r="AI188">
        <v>0</v>
      </c>
      <c r="AJ188">
        <v>18</v>
      </c>
      <c r="AK188" t="s">
        <v>32515</v>
      </c>
      <c r="AL188">
        <v>7</v>
      </c>
      <c r="AM188" t="s">
        <v>32515</v>
      </c>
    </row>
    <row r="189" spans="1:39" x14ac:dyDescent="0.3">
      <c r="A189" s="4" t="s">
        <v>7</v>
      </c>
      <c r="B189">
        <f t="shared" si="2"/>
        <v>30</v>
      </c>
      <c r="C189">
        <v>30</v>
      </c>
      <c r="D189">
        <v>4.76</v>
      </c>
      <c r="E189">
        <v>-24.4</v>
      </c>
      <c r="F189" t="s">
        <v>32024</v>
      </c>
      <c r="G189">
        <v>80</v>
      </c>
      <c r="H189">
        <v>20</v>
      </c>
      <c r="I189">
        <v>30</v>
      </c>
      <c r="J189">
        <v>20</v>
      </c>
      <c r="K189">
        <v>10</v>
      </c>
      <c r="L189">
        <v>20</v>
      </c>
      <c r="M189">
        <v>40</v>
      </c>
      <c r="N189">
        <v>30</v>
      </c>
      <c r="O189">
        <v>20</v>
      </c>
      <c r="P189">
        <v>40</v>
      </c>
      <c r="Q189">
        <v>30</v>
      </c>
      <c r="R189">
        <v>30</v>
      </c>
      <c r="S189">
        <v>50</v>
      </c>
      <c r="T189">
        <v>0</v>
      </c>
      <c r="U189">
        <v>0</v>
      </c>
      <c r="X189">
        <v>0</v>
      </c>
      <c r="Y189">
        <v>0</v>
      </c>
      <c r="Z189">
        <v>0</v>
      </c>
      <c r="AA189">
        <v>0</v>
      </c>
      <c r="AB189">
        <v>0</v>
      </c>
      <c r="AC189">
        <v>0</v>
      </c>
      <c r="AD189">
        <v>0</v>
      </c>
      <c r="AE189">
        <v>0</v>
      </c>
      <c r="AF189">
        <v>0</v>
      </c>
      <c r="AG189">
        <v>0</v>
      </c>
      <c r="AH189">
        <v>0</v>
      </c>
      <c r="AI189">
        <v>0</v>
      </c>
      <c r="AJ189">
        <v>28</v>
      </c>
      <c r="AK189" t="s">
        <v>32515</v>
      </c>
      <c r="AL189">
        <v>12</v>
      </c>
      <c r="AM189" t="s">
        <v>32515</v>
      </c>
    </row>
    <row r="190" spans="1:39" x14ac:dyDescent="0.3">
      <c r="A190" s="4" t="s">
        <v>22</v>
      </c>
      <c r="B190">
        <f t="shared" si="2"/>
        <v>30</v>
      </c>
      <c r="C190">
        <v>30</v>
      </c>
      <c r="D190">
        <v>0</v>
      </c>
      <c r="E190">
        <v>-21.7</v>
      </c>
      <c r="F190" t="s">
        <v>31829</v>
      </c>
      <c r="G190">
        <v>80</v>
      </c>
      <c r="H190">
        <v>20</v>
      </c>
      <c r="I190">
        <v>20</v>
      </c>
      <c r="J190">
        <v>30</v>
      </c>
      <c r="K190">
        <v>30</v>
      </c>
      <c r="L190">
        <v>50</v>
      </c>
      <c r="M190">
        <v>50</v>
      </c>
      <c r="N190">
        <v>30</v>
      </c>
      <c r="O190">
        <v>40</v>
      </c>
      <c r="P190">
        <v>20</v>
      </c>
      <c r="Q190">
        <v>30</v>
      </c>
      <c r="R190">
        <v>30</v>
      </c>
      <c r="S190">
        <v>10</v>
      </c>
      <c r="T190">
        <v>0</v>
      </c>
      <c r="U190">
        <v>3.6</v>
      </c>
      <c r="V190" t="s">
        <v>31859</v>
      </c>
      <c r="W190">
        <v>100</v>
      </c>
      <c r="X190">
        <v>0</v>
      </c>
      <c r="Y190">
        <v>0</v>
      </c>
      <c r="Z190">
        <v>0</v>
      </c>
      <c r="AA190">
        <v>0</v>
      </c>
      <c r="AB190">
        <v>1</v>
      </c>
      <c r="AC190">
        <v>1</v>
      </c>
      <c r="AD190">
        <v>0</v>
      </c>
      <c r="AE190">
        <v>1</v>
      </c>
      <c r="AF190">
        <v>0</v>
      </c>
      <c r="AG190">
        <v>0</v>
      </c>
      <c r="AH190">
        <v>0</v>
      </c>
      <c r="AI190">
        <v>0</v>
      </c>
      <c r="AJ190">
        <v>27</v>
      </c>
      <c r="AK190" t="s">
        <v>32515</v>
      </c>
      <c r="AL190">
        <v>10</v>
      </c>
      <c r="AM190" t="s">
        <v>32515</v>
      </c>
    </row>
    <row r="191" spans="1:39" x14ac:dyDescent="0.3">
      <c r="A191" s="4" t="s">
        <v>34</v>
      </c>
      <c r="B191">
        <f t="shared" si="2"/>
        <v>30</v>
      </c>
      <c r="C191">
        <v>30</v>
      </c>
      <c r="D191">
        <v>4.76</v>
      </c>
      <c r="E191">
        <v>-69.400000000000006</v>
      </c>
      <c r="F191" t="s">
        <v>31949</v>
      </c>
      <c r="G191">
        <v>60</v>
      </c>
      <c r="H191">
        <v>20</v>
      </c>
      <c r="I191">
        <v>50</v>
      </c>
      <c r="J191">
        <v>20</v>
      </c>
      <c r="K191">
        <v>20</v>
      </c>
      <c r="L191">
        <v>20</v>
      </c>
      <c r="M191">
        <v>20</v>
      </c>
      <c r="N191">
        <v>20</v>
      </c>
      <c r="O191">
        <v>50</v>
      </c>
      <c r="P191">
        <v>20</v>
      </c>
      <c r="Q191">
        <v>20</v>
      </c>
      <c r="R191">
        <v>50</v>
      </c>
      <c r="S191">
        <v>20</v>
      </c>
      <c r="T191">
        <v>0</v>
      </c>
      <c r="U191">
        <v>0</v>
      </c>
      <c r="X191">
        <v>0</v>
      </c>
      <c r="Y191">
        <v>0</v>
      </c>
      <c r="Z191">
        <v>0</v>
      </c>
      <c r="AA191">
        <v>0</v>
      </c>
      <c r="AB191">
        <v>0</v>
      </c>
      <c r="AC191">
        <v>0</v>
      </c>
      <c r="AD191">
        <v>0</v>
      </c>
      <c r="AE191">
        <v>0</v>
      </c>
      <c r="AF191">
        <v>0</v>
      </c>
      <c r="AG191">
        <v>0</v>
      </c>
      <c r="AH191">
        <v>0</v>
      </c>
      <c r="AI191">
        <v>0</v>
      </c>
      <c r="AJ191">
        <v>13</v>
      </c>
      <c r="AK191" t="s">
        <v>32515</v>
      </c>
      <c r="AL191">
        <v>6</v>
      </c>
      <c r="AM191" t="s">
        <v>32515</v>
      </c>
    </row>
    <row r="192" spans="1:39" x14ac:dyDescent="0.3">
      <c r="A192" s="4" t="s">
        <v>39</v>
      </c>
      <c r="B192">
        <f t="shared" si="2"/>
        <v>30</v>
      </c>
      <c r="C192">
        <v>30</v>
      </c>
      <c r="D192">
        <v>7.66</v>
      </c>
      <c r="E192">
        <v>-51.5</v>
      </c>
      <c r="F192" t="s">
        <v>32043</v>
      </c>
      <c r="G192">
        <v>83.3</v>
      </c>
      <c r="H192">
        <v>20</v>
      </c>
      <c r="I192">
        <v>20</v>
      </c>
      <c r="J192">
        <v>20</v>
      </c>
      <c r="K192">
        <v>10</v>
      </c>
      <c r="L192">
        <v>60</v>
      </c>
      <c r="M192">
        <v>30</v>
      </c>
      <c r="N192">
        <v>20</v>
      </c>
      <c r="O192">
        <v>20</v>
      </c>
      <c r="P192">
        <v>10</v>
      </c>
      <c r="Q192">
        <v>20</v>
      </c>
      <c r="R192">
        <v>60</v>
      </c>
      <c r="S192">
        <v>60</v>
      </c>
      <c r="T192">
        <v>0</v>
      </c>
      <c r="U192">
        <v>0</v>
      </c>
      <c r="X192">
        <v>0</v>
      </c>
      <c r="Y192">
        <v>0</v>
      </c>
      <c r="Z192">
        <v>0</v>
      </c>
      <c r="AA192">
        <v>0</v>
      </c>
      <c r="AB192">
        <v>0</v>
      </c>
      <c r="AC192">
        <v>0</v>
      </c>
      <c r="AD192">
        <v>0</v>
      </c>
      <c r="AE192">
        <v>0</v>
      </c>
      <c r="AF192">
        <v>0</v>
      </c>
      <c r="AG192">
        <v>0</v>
      </c>
      <c r="AH192">
        <v>0</v>
      </c>
      <c r="AI192">
        <v>0</v>
      </c>
      <c r="AJ192">
        <v>23</v>
      </c>
      <c r="AK192" t="s">
        <v>32515</v>
      </c>
      <c r="AL192">
        <v>8</v>
      </c>
      <c r="AM192" t="s">
        <v>32515</v>
      </c>
    </row>
    <row r="193" spans="1:39" x14ac:dyDescent="0.3">
      <c r="A193" s="4" t="s">
        <v>61</v>
      </c>
      <c r="B193">
        <f t="shared" si="2"/>
        <v>30</v>
      </c>
      <c r="C193">
        <v>30</v>
      </c>
      <c r="D193">
        <v>4.5599999999999996</v>
      </c>
      <c r="E193">
        <v>-55.7</v>
      </c>
      <c r="F193" t="s">
        <v>31771</v>
      </c>
      <c r="G193">
        <v>60</v>
      </c>
      <c r="H193">
        <v>50</v>
      </c>
      <c r="I193">
        <v>20</v>
      </c>
      <c r="J193">
        <v>20</v>
      </c>
      <c r="K193">
        <v>30</v>
      </c>
      <c r="L193">
        <v>30</v>
      </c>
      <c r="M193">
        <v>20</v>
      </c>
      <c r="N193">
        <v>30</v>
      </c>
      <c r="O193">
        <v>30</v>
      </c>
      <c r="P193">
        <v>20</v>
      </c>
      <c r="Q193">
        <v>20</v>
      </c>
      <c r="R193">
        <v>20</v>
      </c>
      <c r="S193">
        <v>30</v>
      </c>
      <c r="T193">
        <v>0</v>
      </c>
      <c r="U193">
        <v>0</v>
      </c>
      <c r="X193">
        <v>0</v>
      </c>
      <c r="Y193">
        <v>0</v>
      </c>
      <c r="Z193">
        <v>0</v>
      </c>
      <c r="AA193">
        <v>0</v>
      </c>
      <c r="AB193">
        <v>0</v>
      </c>
      <c r="AC193">
        <v>0</v>
      </c>
      <c r="AD193">
        <v>0</v>
      </c>
      <c r="AE193">
        <v>0</v>
      </c>
      <c r="AF193">
        <v>0</v>
      </c>
      <c r="AG193">
        <v>0</v>
      </c>
      <c r="AH193">
        <v>0</v>
      </c>
      <c r="AI193">
        <v>0</v>
      </c>
      <c r="AJ193">
        <v>13</v>
      </c>
      <c r="AK193" t="s">
        <v>32515</v>
      </c>
      <c r="AL193">
        <v>10</v>
      </c>
      <c r="AM193" t="s">
        <v>32515</v>
      </c>
    </row>
    <row r="194" spans="1:39" x14ac:dyDescent="0.3">
      <c r="A194" s="4" t="s">
        <v>62</v>
      </c>
      <c r="B194">
        <f t="shared" si="2"/>
        <v>30</v>
      </c>
      <c r="C194">
        <v>30</v>
      </c>
      <c r="D194">
        <v>7.45</v>
      </c>
      <c r="E194">
        <v>-42.1</v>
      </c>
      <c r="F194" t="s">
        <v>31951</v>
      </c>
      <c r="G194">
        <v>60</v>
      </c>
      <c r="H194">
        <v>20</v>
      </c>
      <c r="I194">
        <v>30</v>
      </c>
      <c r="J194">
        <v>30</v>
      </c>
      <c r="K194">
        <v>20</v>
      </c>
      <c r="L194">
        <v>30</v>
      </c>
      <c r="M194">
        <v>30</v>
      </c>
      <c r="N194">
        <v>20</v>
      </c>
      <c r="O194">
        <v>30</v>
      </c>
      <c r="P194">
        <v>30</v>
      </c>
      <c r="Q194">
        <v>50</v>
      </c>
      <c r="R194">
        <v>50</v>
      </c>
      <c r="S194">
        <v>20</v>
      </c>
      <c r="T194">
        <v>0</v>
      </c>
      <c r="U194">
        <v>0</v>
      </c>
      <c r="X194">
        <v>0</v>
      </c>
      <c r="Y194">
        <v>0</v>
      </c>
      <c r="Z194">
        <v>0</v>
      </c>
      <c r="AA194">
        <v>0</v>
      </c>
      <c r="AB194">
        <v>0</v>
      </c>
      <c r="AC194">
        <v>0</v>
      </c>
      <c r="AD194">
        <v>0</v>
      </c>
      <c r="AE194">
        <v>0</v>
      </c>
      <c r="AF194">
        <v>0</v>
      </c>
      <c r="AG194">
        <v>0</v>
      </c>
      <c r="AH194">
        <v>0</v>
      </c>
      <c r="AI194">
        <v>0</v>
      </c>
      <c r="AJ194">
        <v>30</v>
      </c>
      <c r="AK194" t="s">
        <v>32515</v>
      </c>
      <c r="AL194">
        <v>8</v>
      </c>
      <c r="AM194" t="s">
        <v>32515</v>
      </c>
    </row>
    <row r="195" spans="1:39" x14ac:dyDescent="0.3">
      <c r="A195" s="4" t="s">
        <v>64</v>
      </c>
      <c r="B195">
        <f t="shared" ref="B195:B258" si="3">SUM(C195+T195)</f>
        <v>30</v>
      </c>
      <c r="C195">
        <v>30</v>
      </c>
      <c r="D195">
        <v>6.42</v>
      </c>
      <c r="E195">
        <v>57.1</v>
      </c>
      <c r="F195" t="s">
        <v>32046</v>
      </c>
      <c r="G195">
        <v>50</v>
      </c>
      <c r="H195">
        <v>40</v>
      </c>
      <c r="I195">
        <v>20</v>
      </c>
      <c r="J195">
        <v>30</v>
      </c>
      <c r="K195">
        <v>20</v>
      </c>
      <c r="L195">
        <v>20</v>
      </c>
      <c r="M195">
        <v>30</v>
      </c>
      <c r="N195">
        <v>20</v>
      </c>
      <c r="O195">
        <v>20</v>
      </c>
      <c r="P195">
        <v>20</v>
      </c>
      <c r="Q195">
        <v>30</v>
      </c>
      <c r="R195">
        <v>40</v>
      </c>
      <c r="S195">
        <v>40</v>
      </c>
      <c r="T195">
        <v>0</v>
      </c>
      <c r="U195">
        <v>0</v>
      </c>
      <c r="X195">
        <v>0</v>
      </c>
      <c r="Y195">
        <v>0</v>
      </c>
      <c r="Z195">
        <v>0</v>
      </c>
      <c r="AA195">
        <v>0</v>
      </c>
      <c r="AB195">
        <v>0</v>
      </c>
      <c r="AC195">
        <v>0</v>
      </c>
      <c r="AD195">
        <v>0</v>
      </c>
      <c r="AE195">
        <v>0</v>
      </c>
      <c r="AF195">
        <v>0</v>
      </c>
      <c r="AG195">
        <v>0</v>
      </c>
      <c r="AH195">
        <v>0</v>
      </c>
      <c r="AI195">
        <v>0</v>
      </c>
      <c r="AJ195">
        <v>19</v>
      </c>
      <c r="AK195" t="s">
        <v>32515</v>
      </c>
      <c r="AL195">
        <v>6</v>
      </c>
      <c r="AM195" t="s">
        <v>32515</v>
      </c>
    </row>
    <row r="196" spans="1:39" x14ac:dyDescent="0.3">
      <c r="A196" s="4" t="s">
        <v>68</v>
      </c>
      <c r="B196">
        <f t="shared" si="3"/>
        <v>30</v>
      </c>
      <c r="C196">
        <v>30</v>
      </c>
      <c r="D196">
        <v>6.63</v>
      </c>
      <c r="E196">
        <v>166.7</v>
      </c>
      <c r="F196" t="s">
        <v>31828</v>
      </c>
      <c r="G196">
        <v>83.3</v>
      </c>
      <c r="H196">
        <v>20</v>
      </c>
      <c r="I196">
        <v>20</v>
      </c>
      <c r="J196">
        <v>40</v>
      </c>
      <c r="K196">
        <v>30</v>
      </c>
      <c r="L196">
        <v>40</v>
      </c>
      <c r="M196">
        <v>60</v>
      </c>
      <c r="N196">
        <v>20</v>
      </c>
      <c r="O196">
        <v>20</v>
      </c>
      <c r="P196">
        <v>10</v>
      </c>
      <c r="Q196">
        <v>20</v>
      </c>
      <c r="R196">
        <v>30</v>
      </c>
      <c r="S196">
        <v>20</v>
      </c>
      <c r="T196">
        <v>0</v>
      </c>
      <c r="U196">
        <v>0</v>
      </c>
      <c r="V196" t="s">
        <v>31828</v>
      </c>
      <c r="W196">
        <v>100</v>
      </c>
      <c r="X196">
        <v>0</v>
      </c>
      <c r="Y196">
        <v>0</v>
      </c>
      <c r="Z196">
        <v>0</v>
      </c>
      <c r="AA196">
        <v>0</v>
      </c>
      <c r="AB196">
        <v>0</v>
      </c>
      <c r="AC196">
        <v>4</v>
      </c>
      <c r="AD196">
        <v>0</v>
      </c>
      <c r="AE196">
        <v>0</v>
      </c>
      <c r="AF196">
        <v>0</v>
      </c>
      <c r="AG196">
        <v>0</v>
      </c>
      <c r="AH196">
        <v>0</v>
      </c>
      <c r="AI196">
        <v>0</v>
      </c>
      <c r="AJ196">
        <v>25</v>
      </c>
      <c r="AK196" t="s">
        <v>32515</v>
      </c>
      <c r="AL196">
        <v>11</v>
      </c>
      <c r="AM196" t="s">
        <v>32515</v>
      </c>
    </row>
    <row r="197" spans="1:39" x14ac:dyDescent="0.3">
      <c r="A197" s="4" t="s">
        <v>95</v>
      </c>
      <c r="B197">
        <f t="shared" si="3"/>
        <v>30</v>
      </c>
      <c r="C197">
        <v>30</v>
      </c>
      <c r="D197">
        <v>5.18</v>
      </c>
      <c r="E197">
        <v>-72.3</v>
      </c>
      <c r="F197" t="s">
        <v>32063</v>
      </c>
      <c r="G197">
        <v>80</v>
      </c>
      <c r="H197">
        <v>40</v>
      </c>
      <c r="I197">
        <v>20</v>
      </c>
      <c r="J197">
        <v>20</v>
      </c>
      <c r="K197">
        <v>50</v>
      </c>
      <c r="L197">
        <v>20</v>
      </c>
      <c r="M197">
        <v>10</v>
      </c>
      <c r="N197">
        <v>20</v>
      </c>
      <c r="O197">
        <v>20</v>
      </c>
      <c r="P197">
        <v>20</v>
      </c>
      <c r="Q197">
        <v>40</v>
      </c>
      <c r="R197">
        <v>20</v>
      </c>
      <c r="S197">
        <v>50</v>
      </c>
      <c r="T197">
        <v>0</v>
      </c>
      <c r="U197">
        <v>0</v>
      </c>
      <c r="V197" t="s">
        <v>31958</v>
      </c>
      <c r="W197">
        <v>100</v>
      </c>
      <c r="X197">
        <v>0</v>
      </c>
      <c r="Y197">
        <v>0</v>
      </c>
      <c r="Z197">
        <v>1</v>
      </c>
      <c r="AA197">
        <v>0</v>
      </c>
      <c r="AB197">
        <v>0</v>
      </c>
      <c r="AC197">
        <v>0</v>
      </c>
      <c r="AD197">
        <v>0</v>
      </c>
      <c r="AE197">
        <v>0</v>
      </c>
      <c r="AF197">
        <v>0</v>
      </c>
      <c r="AG197">
        <v>0</v>
      </c>
      <c r="AH197">
        <v>1</v>
      </c>
      <c r="AI197">
        <v>0</v>
      </c>
      <c r="AJ197">
        <v>26</v>
      </c>
      <c r="AK197" t="s">
        <v>32515</v>
      </c>
      <c r="AL197">
        <v>10</v>
      </c>
      <c r="AM197" t="s">
        <v>32515</v>
      </c>
    </row>
    <row r="198" spans="1:39" x14ac:dyDescent="0.3">
      <c r="A198" s="4" t="s">
        <v>107</v>
      </c>
      <c r="B198">
        <f t="shared" si="3"/>
        <v>30</v>
      </c>
      <c r="C198">
        <v>30</v>
      </c>
      <c r="D198">
        <v>5.18</v>
      </c>
      <c r="E198">
        <v>400</v>
      </c>
      <c r="F198" t="s">
        <v>31830</v>
      </c>
      <c r="G198">
        <v>50</v>
      </c>
      <c r="H198">
        <v>20</v>
      </c>
      <c r="I198">
        <v>40</v>
      </c>
      <c r="J198">
        <v>40</v>
      </c>
      <c r="K198">
        <v>20</v>
      </c>
      <c r="L198">
        <v>30</v>
      </c>
      <c r="M198">
        <v>40</v>
      </c>
      <c r="N198">
        <v>30</v>
      </c>
      <c r="O198">
        <v>30</v>
      </c>
      <c r="P198">
        <v>30</v>
      </c>
      <c r="Q198">
        <v>20</v>
      </c>
      <c r="R198">
        <v>30</v>
      </c>
      <c r="S198">
        <v>20</v>
      </c>
      <c r="T198">
        <v>0</v>
      </c>
      <c r="U198">
        <v>0</v>
      </c>
      <c r="X198">
        <v>0</v>
      </c>
      <c r="Y198">
        <v>0</v>
      </c>
      <c r="Z198">
        <v>0</v>
      </c>
      <c r="AA198">
        <v>0</v>
      </c>
      <c r="AB198">
        <v>0</v>
      </c>
      <c r="AC198">
        <v>0</v>
      </c>
      <c r="AD198">
        <v>0</v>
      </c>
      <c r="AE198">
        <v>0</v>
      </c>
      <c r="AF198">
        <v>0</v>
      </c>
      <c r="AG198">
        <v>0</v>
      </c>
      <c r="AH198">
        <v>0</v>
      </c>
      <c r="AI198">
        <v>0</v>
      </c>
      <c r="AJ198">
        <v>18</v>
      </c>
      <c r="AK198" t="s">
        <v>32515</v>
      </c>
      <c r="AL198">
        <v>7</v>
      </c>
      <c r="AM198" t="s">
        <v>32515</v>
      </c>
    </row>
    <row r="199" spans="1:39" x14ac:dyDescent="0.3">
      <c r="A199" s="4" t="s">
        <v>120</v>
      </c>
      <c r="B199">
        <f t="shared" si="3"/>
        <v>30</v>
      </c>
      <c r="C199">
        <v>30</v>
      </c>
      <c r="D199">
        <v>3.93</v>
      </c>
      <c r="E199">
        <v>0</v>
      </c>
      <c r="F199" t="s">
        <v>32053</v>
      </c>
      <c r="G199">
        <v>60</v>
      </c>
      <c r="H199">
        <v>50</v>
      </c>
      <c r="I199">
        <v>20</v>
      </c>
      <c r="J199">
        <v>30</v>
      </c>
      <c r="K199">
        <v>30</v>
      </c>
      <c r="L199">
        <v>20</v>
      </c>
      <c r="M199">
        <v>40</v>
      </c>
      <c r="N199">
        <v>20</v>
      </c>
      <c r="O199">
        <v>30</v>
      </c>
      <c r="P199">
        <v>30</v>
      </c>
      <c r="Q199">
        <v>30</v>
      </c>
      <c r="R199">
        <v>30</v>
      </c>
      <c r="S199">
        <v>50</v>
      </c>
      <c r="T199">
        <v>0</v>
      </c>
      <c r="U199">
        <v>0</v>
      </c>
      <c r="V199" t="s">
        <v>32071</v>
      </c>
      <c r="W199">
        <v>100</v>
      </c>
      <c r="X199">
        <v>0</v>
      </c>
      <c r="Y199">
        <v>0</v>
      </c>
      <c r="Z199">
        <v>1</v>
      </c>
      <c r="AA199">
        <v>0</v>
      </c>
      <c r="AB199">
        <v>0</v>
      </c>
      <c r="AC199">
        <v>0</v>
      </c>
      <c r="AD199">
        <v>0</v>
      </c>
      <c r="AE199">
        <v>0</v>
      </c>
      <c r="AF199">
        <v>0</v>
      </c>
      <c r="AG199">
        <v>0</v>
      </c>
      <c r="AH199">
        <v>0</v>
      </c>
      <c r="AI199">
        <v>1</v>
      </c>
      <c r="AJ199">
        <v>13</v>
      </c>
      <c r="AK199" t="s">
        <v>32515</v>
      </c>
      <c r="AL199">
        <v>10</v>
      </c>
      <c r="AM199" t="s">
        <v>32515</v>
      </c>
    </row>
    <row r="200" spans="1:39" x14ac:dyDescent="0.3">
      <c r="A200" s="4" t="s">
        <v>152</v>
      </c>
      <c r="B200">
        <f t="shared" si="3"/>
        <v>30</v>
      </c>
      <c r="C200">
        <v>30</v>
      </c>
      <c r="D200">
        <v>5.59</v>
      </c>
      <c r="E200">
        <v>-2.6</v>
      </c>
      <c r="F200" t="s">
        <v>31819</v>
      </c>
      <c r="G200">
        <v>85.7</v>
      </c>
      <c r="H200">
        <v>40</v>
      </c>
      <c r="I200">
        <v>20</v>
      </c>
      <c r="J200">
        <v>30</v>
      </c>
      <c r="K200">
        <v>20</v>
      </c>
      <c r="L200">
        <v>70</v>
      </c>
      <c r="M200">
        <v>20</v>
      </c>
      <c r="N200">
        <v>30</v>
      </c>
      <c r="O200">
        <v>20</v>
      </c>
      <c r="P200">
        <v>10</v>
      </c>
      <c r="Q200">
        <v>40</v>
      </c>
      <c r="R200">
        <v>30</v>
      </c>
      <c r="S200">
        <v>50</v>
      </c>
      <c r="T200">
        <v>0</v>
      </c>
      <c r="U200">
        <v>0</v>
      </c>
      <c r="X200">
        <v>0</v>
      </c>
      <c r="Y200">
        <v>0</v>
      </c>
      <c r="Z200">
        <v>0</v>
      </c>
      <c r="AA200">
        <v>0</v>
      </c>
      <c r="AB200">
        <v>0</v>
      </c>
      <c r="AC200">
        <v>0</v>
      </c>
      <c r="AD200">
        <v>0</v>
      </c>
      <c r="AE200">
        <v>0</v>
      </c>
      <c r="AF200">
        <v>0</v>
      </c>
      <c r="AG200">
        <v>0</v>
      </c>
      <c r="AH200">
        <v>0</v>
      </c>
      <c r="AI200">
        <v>0</v>
      </c>
      <c r="AJ200">
        <v>26</v>
      </c>
      <c r="AK200" t="s">
        <v>32515</v>
      </c>
      <c r="AL200">
        <v>6</v>
      </c>
      <c r="AM200" t="s">
        <v>32515</v>
      </c>
    </row>
    <row r="201" spans="1:39" x14ac:dyDescent="0.3">
      <c r="A201" s="4" t="s">
        <v>153</v>
      </c>
      <c r="B201">
        <f t="shared" si="3"/>
        <v>30</v>
      </c>
      <c r="C201">
        <v>30</v>
      </c>
      <c r="D201">
        <v>0</v>
      </c>
      <c r="E201">
        <v>-35.799999999999997</v>
      </c>
      <c r="F201" t="s">
        <v>31828</v>
      </c>
      <c r="G201">
        <v>85.7</v>
      </c>
      <c r="H201">
        <v>20</v>
      </c>
      <c r="I201">
        <v>10</v>
      </c>
      <c r="J201">
        <v>30</v>
      </c>
      <c r="K201">
        <v>10</v>
      </c>
      <c r="L201">
        <v>50</v>
      </c>
      <c r="M201">
        <v>70</v>
      </c>
      <c r="N201">
        <v>30</v>
      </c>
      <c r="O201">
        <v>30</v>
      </c>
      <c r="P201">
        <v>20</v>
      </c>
      <c r="Q201">
        <v>40</v>
      </c>
      <c r="R201">
        <v>10</v>
      </c>
      <c r="S201">
        <v>20</v>
      </c>
      <c r="T201">
        <v>0</v>
      </c>
      <c r="U201">
        <v>0</v>
      </c>
      <c r="V201" t="s">
        <v>31903</v>
      </c>
      <c r="W201">
        <v>100</v>
      </c>
      <c r="X201">
        <v>0</v>
      </c>
      <c r="Y201">
        <v>0</v>
      </c>
      <c r="Z201">
        <v>0</v>
      </c>
      <c r="AA201">
        <v>0</v>
      </c>
      <c r="AB201">
        <v>0</v>
      </c>
      <c r="AC201">
        <v>0</v>
      </c>
      <c r="AD201">
        <v>0</v>
      </c>
      <c r="AE201">
        <v>0</v>
      </c>
      <c r="AF201">
        <v>0</v>
      </c>
      <c r="AG201">
        <v>3</v>
      </c>
      <c r="AH201">
        <v>0</v>
      </c>
      <c r="AI201">
        <v>0</v>
      </c>
      <c r="AJ201">
        <v>18</v>
      </c>
      <c r="AK201" t="s">
        <v>32515</v>
      </c>
      <c r="AL201">
        <v>12</v>
      </c>
      <c r="AM201" t="s">
        <v>32515</v>
      </c>
    </row>
    <row r="202" spans="1:39" x14ac:dyDescent="0.3">
      <c r="A202" s="4" t="s">
        <v>156</v>
      </c>
      <c r="B202">
        <f t="shared" si="3"/>
        <v>30</v>
      </c>
      <c r="C202">
        <v>30</v>
      </c>
      <c r="D202">
        <v>4.5599999999999996</v>
      </c>
      <c r="E202">
        <v>-44.3</v>
      </c>
      <c r="F202" t="s">
        <v>31771</v>
      </c>
      <c r="G202">
        <v>85.7</v>
      </c>
      <c r="H202">
        <v>70</v>
      </c>
      <c r="I202">
        <v>30</v>
      </c>
      <c r="J202">
        <v>30</v>
      </c>
      <c r="K202">
        <v>10</v>
      </c>
      <c r="L202">
        <v>40</v>
      </c>
      <c r="M202">
        <v>20</v>
      </c>
      <c r="N202">
        <v>20</v>
      </c>
      <c r="O202">
        <v>30</v>
      </c>
      <c r="P202">
        <v>20</v>
      </c>
      <c r="Q202">
        <v>20</v>
      </c>
      <c r="R202">
        <v>20</v>
      </c>
      <c r="S202">
        <v>30</v>
      </c>
      <c r="T202">
        <v>0</v>
      </c>
      <c r="U202">
        <v>0</v>
      </c>
      <c r="X202">
        <v>0</v>
      </c>
      <c r="Y202">
        <v>0</v>
      </c>
      <c r="Z202">
        <v>0</v>
      </c>
      <c r="AA202">
        <v>0</v>
      </c>
      <c r="AB202">
        <v>0</v>
      </c>
      <c r="AC202">
        <v>0</v>
      </c>
      <c r="AD202">
        <v>0</v>
      </c>
      <c r="AE202">
        <v>0</v>
      </c>
      <c r="AF202">
        <v>0</v>
      </c>
      <c r="AG202">
        <v>0</v>
      </c>
      <c r="AH202">
        <v>0</v>
      </c>
      <c r="AI202">
        <v>0</v>
      </c>
      <c r="AJ202">
        <v>25</v>
      </c>
      <c r="AK202" t="s">
        <v>32515</v>
      </c>
      <c r="AL202">
        <v>12</v>
      </c>
      <c r="AM202" t="s">
        <v>32515</v>
      </c>
    </row>
    <row r="203" spans="1:39" x14ac:dyDescent="0.3">
      <c r="A203" s="4" t="s">
        <v>157</v>
      </c>
      <c r="B203">
        <f t="shared" si="3"/>
        <v>30</v>
      </c>
      <c r="C203">
        <v>30</v>
      </c>
      <c r="D203">
        <v>4.5599999999999996</v>
      </c>
      <c r="E203">
        <v>-34</v>
      </c>
      <c r="F203" t="s">
        <v>31771</v>
      </c>
      <c r="G203">
        <v>80</v>
      </c>
      <c r="H203">
        <v>50</v>
      </c>
      <c r="I203">
        <v>20</v>
      </c>
      <c r="J203">
        <v>30</v>
      </c>
      <c r="K203">
        <v>30</v>
      </c>
      <c r="L203">
        <v>30</v>
      </c>
      <c r="M203">
        <v>20</v>
      </c>
      <c r="N203">
        <v>30</v>
      </c>
      <c r="O203">
        <v>30</v>
      </c>
      <c r="P203">
        <v>10</v>
      </c>
      <c r="Q203">
        <v>30</v>
      </c>
      <c r="R203">
        <v>20</v>
      </c>
      <c r="S203">
        <v>20</v>
      </c>
      <c r="T203">
        <v>0</v>
      </c>
      <c r="U203">
        <v>0</v>
      </c>
      <c r="X203">
        <v>0</v>
      </c>
      <c r="Y203">
        <v>0</v>
      </c>
      <c r="Z203">
        <v>0</v>
      </c>
      <c r="AA203">
        <v>0</v>
      </c>
      <c r="AB203">
        <v>0</v>
      </c>
      <c r="AC203">
        <v>0</v>
      </c>
      <c r="AD203">
        <v>0</v>
      </c>
      <c r="AE203">
        <v>0</v>
      </c>
      <c r="AF203">
        <v>0</v>
      </c>
      <c r="AG203">
        <v>0</v>
      </c>
      <c r="AH203">
        <v>0</v>
      </c>
      <c r="AI203">
        <v>0</v>
      </c>
      <c r="AJ203">
        <v>14</v>
      </c>
      <c r="AK203" t="s">
        <v>32515</v>
      </c>
      <c r="AL203">
        <v>8</v>
      </c>
      <c r="AM203" t="s">
        <v>32515</v>
      </c>
    </row>
    <row r="204" spans="1:39" x14ac:dyDescent="0.3">
      <c r="A204" s="4" t="s">
        <v>159</v>
      </c>
      <c r="B204">
        <f t="shared" si="3"/>
        <v>30</v>
      </c>
      <c r="C204">
        <v>30</v>
      </c>
      <c r="D204">
        <v>3.93</v>
      </c>
      <c r="E204">
        <v>-43.5</v>
      </c>
      <c r="F204" t="s">
        <v>31887</v>
      </c>
      <c r="G204">
        <v>80</v>
      </c>
      <c r="H204">
        <v>20</v>
      </c>
      <c r="I204">
        <v>20</v>
      </c>
      <c r="J204">
        <v>10</v>
      </c>
      <c r="K204">
        <v>10</v>
      </c>
      <c r="L204">
        <v>50</v>
      </c>
      <c r="M204">
        <v>30</v>
      </c>
      <c r="N204">
        <v>40</v>
      </c>
      <c r="O204">
        <v>40</v>
      </c>
      <c r="P204">
        <v>50</v>
      </c>
      <c r="Q204">
        <v>40</v>
      </c>
      <c r="R204">
        <v>20</v>
      </c>
      <c r="S204">
        <v>20</v>
      </c>
      <c r="T204">
        <v>0</v>
      </c>
      <c r="U204">
        <v>0</v>
      </c>
      <c r="V204" t="s">
        <v>31771</v>
      </c>
      <c r="W204">
        <v>100</v>
      </c>
      <c r="X204">
        <v>3</v>
      </c>
      <c r="Y204">
        <v>0</v>
      </c>
      <c r="Z204">
        <v>0</v>
      </c>
      <c r="AA204">
        <v>0</v>
      </c>
      <c r="AB204">
        <v>0</v>
      </c>
      <c r="AC204">
        <v>0</v>
      </c>
      <c r="AD204">
        <v>0</v>
      </c>
      <c r="AE204">
        <v>0</v>
      </c>
      <c r="AF204">
        <v>0</v>
      </c>
      <c r="AG204">
        <v>0</v>
      </c>
      <c r="AH204">
        <v>0</v>
      </c>
      <c r="AI204">
        <v>0</v>
      </c>
      <c r="AJ204">
        <v>25</v>
      </c>
      <c r="AK204" t="s">
        <v>32515</v>
      </c>
      <c r="AL204">
        <v>14</v>
      </c>
      <c r="AM204" t="s">
        <v>32515</v>
      </c>
    </row>
    <row r="205" spans="1:39" x14ac:dyDescent="0.3">
      <c r="A205" s="4" t="s">
        <v>179</v>
      </c>
      <c r="B205">
        <f t="shared" si="3"/>
        <v>30</v>
      </c>
      <c r="C205">
        <v>30</v>
      </c>
      <c r="D205">
        <v>2.9</v>
      </c>
      <c r="E205">
        <v>218.2</v>
      </c>
      <c r="F205" t="s">
        <v>32024</v>
      </c>
      <c r="G205">
        <v>85.7</v>
      </c>
      <c r="H205">
        <v>30</v>
      </c>
      <c r="I205">
        <v>40</v>
      </c>
      <c r="J205">
        <v>50</v>
      </c>
      <c r="K205">
        <v>10</v>
      </c>
      <c r="L205">
        <v>20</v>
      </c>
      <c r="M205">
        <v>10</v>
      </c>
      <c r="N205">
        <v>10</v>
      </c>
      <c r="O205">
        <v>10</v>
      </c>
      <c r="P205">
        <v>30</v>
      </c>
      <c r="Q205">
        <v>20</v>
      </c>
      <c r="R205">
        <v>50</v>
      </c>
      <c r="S205">
        <v>70</v>
      </c>
      <c r="T205">
        <v>0</v>
      </c>
      <c r="U205">
        <v>0</v>
      </c>
      <c r="V205" t="s">
        <v>32024</v>
      </c>
      <c r="W205">
        <v>100</v>
      </c>
      <c r="X205">
        <v>0</v>
      </c>
      <c r="Y205">
        <v>0</v>
      </c>
      <c r="Z205">
        <v>0</v>
      </c>
      <c r="AA205">
        <v>0</v>
      </c>
      <c r="AB205">
        <v>0</v>
      </c>
      <c r="AC205">
        <v>0</v>
      </c>
      <c r="AD205">
        <v>0</v>
      </c>
      <c r="AE205">
        <v>0</v>
      </c>
      <c r="AF205">
        <v>0</v>
      </c>
      <c r="AG205">
        <v>0</v>
      </c>
      <c r="AH205">
        <v>0</v>
      </c>
      <c r="AI205">
        <v>2</v>
      </c>
      <c r="AJ205">
        <v>36</v>
      </c>
      <c r="AK205" t="s">
        <v>32515</v>
      </c>
      <c r="AL205">
        <v>15</v>
      </c>
      <c r="AM205" t="s">
        <v>32515</v>
      </c>
    </row>
    <row r="206" spans="1:39" x14ac:dyDescent="0.3">
      <c r="A206" s="4" t="s">
        <v>180</v>
      </c>
      <c r="B206">
        <f t="shared" si="3"/>
        <v>30</v>
      </c>
      <c r="C206">
        <v>30</v>
      </c>
      <c r="D206">
        <v>4.1399999999999997</v>
      </c>
      <c r="E206">
        <v>113.3</v>
      </c>
      <c r="F206" t="s">
        <v>32053</v>
      </c>
      <c r="G206">
        <v>83.3</v>
      </c>
      <c r="H206">
        <v>60</v>
      </c>
      <c r="I206">
        <v>40</v>
      </c>
      <c r="J206">
        <v>30</v>
      </c>
      <c r="K206">
        <v>20</v>
      </c>
      <c r="L206">
        <v>20</v>
      </c>
      <c r="M206">
        <v>20</v>
      </c>
      <c r="N206">
        <v>10</v>
      </c>
      <c r="O206">
        <v>20</v>
      </c>
      <c r="P206">
        <v>10</v>
      </c>
      <c r="Q206">
        <v>10</v>
      </c>
      <c r="R206">
        <v>40</v>
      </c>
      <c r="S206">
        <v>60</v>
      </c>
      <c r="T206">
        <v>0</v>
      </c>
      <c r="U206">
        <v>0</v>
      </c>
      <c r="V206" t="s">
        <v>31841</v>
      </c>
      <c r="W206">
        <v>100</v>
      </c>
      <c r="X206">
        <v>1</v>
      </c>
      <c r="Y206">
        <v>0</v>
      </c>
      <c r="Z206">
        <v>0</v>
      </c>
      <c r="AA206">
        <v>0</v>
      </c>
      <c r="AB206">
        <v>0</v>
      </c>
      <c r="AC206">
        <v>0</v>
      </c>
      <c r="AD206">
        <v>2</v>
      </c>
      <c r="AE206">
        <v>0</v>
      </c>
      <c r="AF206">
        <v>0</v>
      </c>
      <c r="AG206">
        <v>0</v>
      </c>
      <c r="AH206">
        <v>0</v>
      </c>
      <c r="AI206">
        <v>0</v>
      </c>
      <c r="AJ206">
        <v>17</v>
      </c>
      <c r="AK206" t="s">
        <v>32515</v>
      </c>
      <c r="AL206">
        <v>13</v>
      </c>
      <c r="AM206" t="s">
        <v>32515</v>
      </c>
    </row>
    <row r="207" spans="1:39" x14ac:dyDescent="0.3">
      <c r="A207" s="4" t="s">
        <v>184</v>
      </c>
      <c r="B207">
        <f t="shared" si="3"/>
        <v>30</v>
      </c>
      <c r="C207">
        <v>30</v>
      </c>
      <c r="D207">
        <v>3.26</v>
      </c>
      <c r="E207">
        <v>112.5</v>
      </c>
      <c r="F207" t="s">
        <v>31806</v>
      </c>
      <c r="G207">
        <v>90</v>
      </c>
      <c r="H207">
        <v>50</v>
      </c>
      <c r="I207">
        <v>100</v>
      </c>
      <c r="J207">
        <v>30</v>
      </c>
      <c r="K207">
        <v>30</v>
      </c>
      <c r="L207">
        <v>30</v>
      </c>
      <c r="M207">
        <v>10</v>
      </c>
      <c r="N207">
        <v>10</v>
      </c>
      <c r="O207">
        <v>10</v>
      </c>
      <c r="P207">
        <v>10</v>
      </c>
      <c r="Q207">
        <v>10</v>
      </c>
      <c r="R207">
        <v>10</v>
      </c>
      <c r="S207">
        <v>50</v>
      </c>
      <c r="T207">
        <v>0</v>
      </c>
      <c r="U207">
        <v>0</v>
      </c>
      <c r="X207">
        <v>0</v>
      </c>
      <c r="Y207">
        <v>0</v>
      </c>
      <c r="Z207">
        <v>0</v>
      </c>
      <c r="AA207">
        <v>0</v>
      </c>
      <c r="AB207">
        <v>0</v>
      </c>
      <c r="AC207">
        <v>0</v>
      </c>
      <c r="AD207">
        <v>0</v>
      </c>
      <c r="AE207">
        <v>0</v>
      </c>
      <c r="AF207">
        <v>0</v>
      </c>
      <c r="AG207">
        <v>0</v>
      </c>
      <c r="AH207">
        <v>0</v>
      </c>
      <c r="AI207">
        <v>0</v>
      </c>
      <c r="AJ207">
        <v>26</v>
      </c>
      <c r="AK207" t="s">
        <v>32515</v>
      </c>
      <c r="AL207">
        <v>10</v>
      </c>
      <c r="AM207" t="s">
        <v>32515</v>
      </c>
    </row>
    <row r="208" spans="1:39" x14ac:dyDescent="0.3">
      <c r="A208" s="4" t="s">
        <v>199</v>
      </c>
      <c r="B208">
        <f t="shared" si="3"/>
        <v>30</v>
      </c>
      <c r="C208">
        <v>30</v>
      </c>
      <c r="D208">
        <v>3.31</v>
      </c>
      <c r="E208">
        <v>68.400000000000006</v>
      </c>
      <c r="F208" t="s">
        <v>31828</v>
      </c>
      <c r="G208">
        <v>83.3</v>
      </c>
      <c r="H208">
        <v>10</v>
      </c>
      <c r="I208">
        <v>30</v>
      </c>
      <c r="J208">
        <v>10</v>
      </c>
      <c r="K208">
        <v>20</v>
      </c>
      <c r="L208">
        <v>40</v>
      </c>
      <c r="M208">
        <v>60</v>
      </c>
      <c r="N208">
        <v>40</v>
      </c>
      <c r="O208">
        <v>30</v>
      </c>
      <c r="P208">
        <v>20</v>
      </c>
      <c r="Q208">
        <v>20</v>
      </c>
      <c r="R208">
        <v>30</v>
      </c>
      <c r="S208">
        <v>20</v>
      </c>
      <c r="T208">
        <v>0</v>
      </c>
      <c r="U208">
        <v>0</v>
      </c>
      <c r="X208">
        <v>0</v>
      </c>
      <c r="Y208">
        <v>0</v>
      </c>
      <c r="Z208">
        <v>0</v>
      </c>
      <c r="AA208">
        <v>0</v>
      </c>
      <c r="AB208">
        <v>0</v>
      </c>
      <c r="AC208">
        <v>0</v>
      </c>
      <c r="AD208">
        <v>0</v>
      </c>
      <c r="AE208">
        <v>0</v>
      </c>
      <c r="AF208">
        <v>0</v>
      </c>
      <c r="AG208">
        <v>0</v>
      </c>
      <c r="AH208">
        <v>0</v>
      </c>
      <c r="AI208">
        <v>0</v>
      </c>
      <c r="AJ208">
        <v>29</v>
      </c>
      <c r="AK208" t="s">
        <v>32515</v>
      </c>
      <c r="AL208">
        <v>12</v>
      </c>
      <c r="AM208" t="s">
        <v>32515</v>
      </c>
    </row>
    <row r="209" spans="1:39" x14ac:dyDescent="0.3">
      <c r="A209" s="4" t="s">
        <v>203</v>
      </c>
      <c r="B209">
        <f t="shared" si="3"/>
        <v>30</v>
      </c>
      <c r="C209">
        <v>30</v>
      </c>
      <c r="D209">
        <v>6.83</v>
      </c>
      <c r="E209">
        <v>-54.3</v>
      </c>
      <c r="F209" t="s">
        <v>31819</v>
      </c>
      <c r="G209">
        <v>83.3</v>
      </c>
      <c r="H209">
        <v>30</v>
      </c>
      <c r="I209">
        <v>20</v>
      </c>
      <c r="J209">
        <v>20</v>
      </c>
      <c r="K209">
        <v>20</v>
      </c>
      <c r="L209">
        <v>60</v>
      </c>
      <c r="M209">
        <v>40</v>
      </c>
      <c r="N209">
        <v>30</v>
      </c>
      <c r="O209">
        <v>30</v>
      </c>
      <c r="P209">
        <v>30</v>
      </c>
      <c r="Q209">
        <v>20</v>
      </c>
      <c r="R209">
        <v>20</v>
      </c>
      <c r="S209">
        <v>10</v>
      </c>
      <c r="T209">
        <v>0</v>
      </c>
      <c r="U209">
        <v>0</v>
      </c>
      <c r="V209" t="s">
        <v>32024</v>
      </c>
      <c r="W209">
        <v>100</v>
      </c>
      <c r="X209">
        <v>1</v>
      </c>
      <c r="Y209">
        <v>0</v>
      </c>
      <c r="Z209">
        <v>0</v>
      </c>
      <c r="AA209">
        <v>0</v>
      </c>
      <c r="AB209">
        <v>1</v>
      </c>
      <c r="AC209">
        <v>0</v>
      </c>
      <c r="AD209">
        <v>0</v>
      </c>
      <c r="AE209">
        <v>0</v>
      </c>
      <c r="AF209">
        <v>0</v>
      </c>
      <c r="AG209">
        <v>1</v>
      </c>
      <c r="AH209">
        <v>1</v>
      </c>
      <c r="AI209">
        <v>2</v>
      </c>
      <c r="AJ209">
        <v>16</v>
      </c>
      <c r="AK209" t="s">
        <v>32515</v>
      </c>
      <c r="AL209">
        <v>11</v>
      </c>
      <c r="AM209" t="s">
        <v>32515</v>
      </c>
    </row>
    <row r="210" spans="1:39" x14ac:dyDescent="0.3">
      <c r="A210" s="4" t="s">
        <v>261</v>
      </c>
      <c r="B210">
        <f t="shared" si="3"/>
        <v>30</v>
      </c>
      <c r="C210">
        <v>30</v>
      </c>
      <c r="D210">
        <v>5.38</v>
      </c>
      <c r="E210">
        <v>-52.3</v>
      </c>
      <c r="F210" t="s">
        <v>32089</v>
      </c>
      <c r="G210">
        <v>33.299999999999997</v>
      </c>
      <c r="H210">
        <v>30</v>
      </c>
      <c r="I210">
        <v>20</v>
      </c>
      <c r="J210">
        <v>20</v>
      </c>
      <c r="K210">
        <v>30</v>
      </c>
      <c r="L210">
        <v>30</v>
      </c>
      <c r="M210">
        <v>30</v>
      </c>
      <c r="N210">
        <v>30</v>
      </c>
      <c r="O210">
        <v>20</v>
      </c>
      <c r="P210">
        <v>30</v>
      </c>
      <c r="Q210">
        <v>20</v>
      </c>
      <c r="R210">
        <v>20</v>
      </c>
      <c r="S210">
        <v>30</v>
      </c>
      <c r="T210">
        <v>0</v>
      </c>
      <c r="U210">
        <v>0</v>
      </c>
      <c r="X210">
        <v>0</v>
      </c>
      <c r="Y210">
        <v>0</v>
      </c>
      <c r="Z210">
        <v>0</v>
      </c>
      <c r="AA210">
        <v>0</v>
      </c>
      <c r="AB210">
        <v>0</v>
      </c>
      <c r="AC210">
        <v>0</v>
      </c>
      <c r="AD210">
        <v>0</v>
      </c>
      <c r="AE210">
        <v>0</v>
      </c>
      <c r="AF210">
        <v>0</v>
      </c>
      <c r="AG210">
        <v>0</v>
      </c>
      <c r="AH210">
        <v>0</v>
      </c>
      <c r="AI210">
        <v>0</v>
      </c>
      <c r="AJ210">
        <v>25</v>
      </c>
      <c r="AK210" t="s">
        <v>32515</v>
      </c>
      <c r="AL210">
        <v>8</v>
      </c>
      <c r="AM210" t="s">
        <v>32515</v>
      </c>
    </row>
    <row r="211" spans="1:39" x14ac:dyDescent="0.3">
      <c r="A211" s="4" t="s">
        <v>328</v>
      </c>
      <c r="B211">
        <f t="shared" si="3"/>
        <v>30</v>
      </c>
      <c r="C211">
        <v>30</v>
      </c>
      <c r="D211">
        <v>4.1399999999999997</v>
      </c>
      <c r="E211">
        <v>0</v>
      </c>
      <c r="F211" t="s">
        <v>31771</v>
      </c>
      <c r="G211">
        <v>83.3</v>
      </c>
      <c r="H211">
        <v>60</v>
      </c>
      <c r="I211">
        <v>30</v>
      </c>
      <c r="J211">
        <v>40</v>
      </c>
      <c r="K211">
        <v>30</v>
      </c>
      <c r="L211">
        <v>20</v>
      </c>
      <c r="M211">
        <v>30</v>
      </c>
      <c r="N211">
        <v>20</v>
      </c>
      <c r="O211">
        <v>10</v>
      </c>
      <c r="P211">
        <v>10</v>
      </c>
      <c r="Q211">
        <v>20</v>
      </c>
      <c r="R211">
        <v>20</v>
      </c>
      <c r="S211">
        <v>40</v>
      </c>
      <c r="T211">
        <v>0</v>
      </c>
      <c r="U211">
        <v>0</v>
      </c>
      <c r="X211">
        <v>0</v>
      </c>
      <c r="Y211">
        <v>0</v>
      </c>
      <c r="Z211">
        <v>0</v>
      </c>
      <c r="AA211">
        <v>0</v>
      </c>
      <c r="AB211">
        <v>0</v>
      </c>
      <c r="AC211">
        <v>0</v>
      </c>
      <c r="AD211">
        <v>0</v>
      </c>
      <c r="AE211">
        <v>0</v>
      </c>
      <c r="AF211">
        <v>0</v>
      </c>
      <c r="AG211">
        <v>0</v>
      </c>
      <c r="AH211">
        <v>0</v>
      </c>
      <c r="AI211">
        <v>0</v>
      </c>
      <c r="AJ211">
        <v>24</v>
      </c>
      <c r="AK211" t="s">
        <v>32515</v>
      </c>
      <c r="AL211">
        <v>13</v>
      </c>
      <c r="AM211" t="s">
        <v>32515</v>
      </c>
    </row>
    <row r="212" spans="1:39" x14ac:dyDescent="0.3">
      <c r="A212" s="4" t="s">
        <v>336</v>
      </c>
      <c r="B212">
        <f t="shared" si="3"/>
        <v>30</v>
      </c>
      <c r="C212">
        <v>30</v>
      </c>
      <c r="D212">
        <v>11.8</v>
      </c>
      <c r="E212">
        <v>720</v>
      </c>
      <c r="F212" t="s">
        <v>32101</v>
      </c>
      <c r="G212">
        <v>50</v>
      </c>
      <c r="H212">
        <v>40</v>
      </c>
      <c r="I212">
        <v>20</v>
      </c>
      <c r="J212">
        <v>40</v>
      </c>
      <c r="K212">
        <v>20</v>
      </c>
      <c r="L212">
        <v>30</v>
      </c>
      <c r="M212">
        <v>30</v>
      </c>
      <c r="N212">
        <v>40</v>
      </c>
      <c r="O212">
        <v>20</v>
      </c>
      <c r="P212">
        <v>30</v>
      </c>
      <c r="Q212">
        <v>30</v>
      </c>
      <c r="R212">
        <v>40</v>
      </c>
      <c r="S212">
        <v>40</v>
      </c>
      <c r="T212">
        <v>0</v>
      </c>
      <c r="U212">
        <v>0</v>
      </c>
      <c r="V212" t="s">
        <v>31812</v>
      </c>
      <c r="W212">
        <v>100</v>
      </c>
      <c r="X212">
        <v>0</v>
      </c>
      <c r="Y212">
        <v>0</v>
      </c>
      <c r="Z212">
        <v>0</v>
      </c>
      <c r="AA212">
        <v>2</v>
      </c>
      <c r="AB212">
        <v>0</v>
      </c>
      <c r="AC212">
        <v>0</v>
      </c>
      <c r="AD212">
        <v>0</v>
      </c>
      <c r="AE212">
        <v>0</v>
      </c>
      <c r="AF212">
        <v>0</v>
      </c>
      <c r="AG212">
        <v>0</v>
      </c>
      <c r="AH212">
        <v>0</v>
      </c>
      <c r="AI212">
        <v>0</v>
      </c>
      <c r="AJ212">
        <v>21</v>
      </c>
      <c r="AK212" t="s">
        <v>32515</v>
      </c>
      <c r="AL212">
        <v>10</v>
      </c>
      <c r="AM212" t="s">
        <v>32515</v>
      </c>
    </row>
    <row r="213" spans="1:39" x14ac:dyDescent="0.3">
      <c r="A213" s="4" t="s">
        <v>363</v>
      </c>
      <c r="B213">
        <f t="shared" si="3"/>
        <v>30</v>
      </c>
      <c r="C213">
        <v>30</v>
      </c>
      <c r="D213">
        <v>2.9</v>
      </c>
      <c r="E213">
        <v>-28.6</v>
      </c>
      <c r="F213" t="s">
        <v>31958</v>
      </c>
      <c r="G213">
        <v>80</v>
      </c>
      <c r="H213">
        <v>40</v>
      </c>
      <c r="I213">
        <v>40</v>
      </c>
      <c r="J213">
        <v>50</v>
      </c>
      <c r="K213">
        <v>20</v>
      </c>
      <c r="L213">
        <v>40</v>
      </c>
      <c r="M213">
        <v>20</v>
      </c>
      <c r="N213">
        <v>10</v>
      </c>
      <c r="O213">
        <v>10</v>
      </c>
      <c r="P213">
        <v>20</v>
      </c>
      <c r="Q213">
        <v>20</v>
      </c>
      <c r="R213">
        <v>50</v>
      </c>
      <c r="S213">
        <v>40</v>
      </c>
      <c r="T213">
        <v>0</v>
      </c>
      <c r="U213">
        <v>0</v>
      </c>
      <c r="V213" t="s">
        <v>31806</v>
      </c>
      <c r="W213">
        <v>100</v>
      </c>
      <c r="X213">
        <v>0</v>
      </c>
      <c r="Y213">
        <v>2</v>
      </c>
      <c r="Z213">
        <v>0</v>
      </c>
      <c r="AA213">
        <v>0</v>
      </c>
      <c r="AB213">
        <v>0</v>
      </c>
      <c r="AC213">
        <v>0</v>
      </c>
      <c r="AD213">
        <v>0</v>
      </c>
      <c r="AE213">
        <v>0</v>
      </c>
      <c r="AF213">
        <v>0</v>
      </c>
      <c r="AG213">
        <v>0</v>
      </c>
      <c r="AH213">
        <v>1</v>
      </c>
      <c r="AI213">
        <v>0</v>
      </c>
      <c r="AJ213">
        <v>31</v>
      </c>
      <c r="AK213" t="s">
        <v>32515</v>
      </c>
      <c r="AL213">
        <v>11</v>
      </c>
      <c r="AM213" t="s">
        <v>32515</v>
      </c>
    </row>
    <row r="214" spans="1:39" x14ac:dyDescent="0.3">
      <c r="A214" s="4" t="s">
        <v>375</v>
      </c>
      <c r="B214">
        <f t="shared" si="3"/>
        <v>30</v>
      </c>
      <c r="C214">
        <v>30</v>
      </c>
      <c r="D214">
        <v>5.18</v>
      </c>
      <c r="E214">
        <v>1000</v>
      </c>
      <c r="F214" t="s">
        <v>31923</v>
      </c>
      <c r="G214">
        <v>50</v>
      </c>
      <c r="H214">
        <v>20</v>
      </c>
      <c r="I214">
        <v>30</v>
      </c>
      <c r="J214">
        <v>20</v>
      </c>
      <c r="K214">
        <v>20</v>
      </c>
      <c r="L214">
        <v>30</v>
      </c>
      <c r="M214">
        <v>20</v>
      </c>
      <c r="N214">
        <v>30</v>
      </c>
      <c r="O214">
        <v>20</v>
      </c>
      <c r="P214">
        <v>40</v>
      </c>
      <c r="Q214">
        <v>40</v>
      </c>
      <c r="R214">
        <v>30</v>
      </c>
      <c r="S214">
        <v>30</v>
      </c>
      <c r="T214">
        <v>0</v>
      </c>
      <c r="U214">
        <v>0</v>
      </c>
      <c r="X214">
        <v>0</v>
      </c>
      <c r="Y214">
        <v>0</v>
      </c>
      <c r="Z214">
        <v>0</v>
      </c>
      <c r="AA214">
        <v>0</v>
      </c>
      <c r="AB214">
        <v>0</v>
      </c>
      <c r="AC214">
        <v>0</v>
      </c>
      <c r="AD214">
        <v>0</v>
      </c>
      <c r="AE214">
        <v>0</v>
      </c>
      <c r="AF214">
        <v>0</v>
      </c>
      <c r="AG214">
        <v>0</v>
      </c>
      <c r="AH214">
        <v>0</v>
      </c>
      <c r="AI214">
        <v>0</v>
      </c>
      <c r="AJ214">
        <v>16</v>
      </c>
      <c r="AK214" t="s">
        <v>32515</v>
      </c>
      <c r="AL214">
        <v>8</v>
      </c>
      <c r="AM214" t="s">
        <v>32515</v>
      </c>
    </row>
    <row r="215" spans="1:39" x14ac:dyDescent="0.3">
      <c r="A215" s="4" t="s">
        <v>389</v>
      </c>
      <c r="B215">
        <f t="shared" si="3"/>
        <v>30</v>
      </c>
      <c r="C215">
        <v>30</v>
      </c>
      <c r="D215">
        <v>4.76</v>
      </c>
      <c r="E215">
        <v>-27.9</v>
      </c>
      <c r="F215" t="s">
        <v>31822</v>
      </c>
      <c r="G215">
        <v>80</v>
      </c>
      <c r="H215">
        <v>50</v>
      </c>
      <c r="I215">
        <v>20</v>
      </c>
      <c r="J215">
        <v>30</v>
      </c>
      <c r="K215">
        <v>20</v>
      </c>
      <c r="L215">
        <v>50</v>
      </c>
      <c r="M215">
        <v>30</v>
      </c>
      <c r="N215">
        <v>20</v>
      </c>
      <c r="O215">
        <v>30</v>
      </c>
      <c r="P215">
        <v>30</v>
      </c>
      <c r="Q215">
        <v>10</v>
      </c>
      <c r="R215">
        <v>20</v>
      </c>
      <c r="S215">
        <v>20</v>
      </c>
      <c r="T215">
        <v>0</v>
      </c>
      <c r="U215">
        <v>0</v>
      </c>
      <c r="V215" t="s">
        <v>31819</v>
      </c>
      <c r="W215">
        <v>100</v>
      </c>
      <c r="X215">
        <v>0</v>
      </c>
      <c r="Y215">
        <v>0</v>
      </c>
      <c r="Z215">
        <v>0</v>
      </c>
      <c r="AA215">
        <v>0</v>
      </c>
      <c r="AB215">
        <v>2</v>
      </c>
      <c r="AC215">
        <v>0</v>
      </c>
      <c r="AD215">
        <v>0</v>
      </c>
      <c r="AE215">
        <v>0</v>
      </c>
      <c r="AF215">
        <v>0</v>
      </c>
      <c r="AG215">
        <v>0</v>
      </c>
      <c r="AH215">
        <v>0</v>
      </c>
      <c r="AI215">
        <v>0</v>
      </c>
      <c r="AJ215">
        <v>17</v>
      </c>
      <c r="AK215" t="s">
        <v>32515</v>
      </c>
      <c r="AL215">
        <v>5</v>
      </c>
      <c r="AM215" t="s">
        <v>32515</v>
      </c>
    </row>
    <row r="216" spans="1:39" x14ac:dyDescent="0.3">
      <c r="A216" s="4" t="s">
        <v>434</v>
      </c>
      <c r="B216">
        <f t="shared" si="3"/>
        <v>30</v>
      </c>
      <c r="C216">
        <v>30</v>
      </c>
      <c r="D216">
        <v>4.97</v>
      </c>
      <c r="E216">
        <v>-36.4</v>
      </c>
      <c r="F216" t="s">
        <v>31808</v>
      </c>
      <c r="G216">
        <v>83.3</v>
      </c>
      <c r="H216">
        <v>30</v>
      </c>
      <c r="I216">
        <v>30</v>
      </c>
      <c r="J216">
        <v>60</v>
      </c>
      <c r="K216">
        <v>10</v>
      </c>
      <c r="L216">
        <v>30</v>
      </c>
      <c r="M216">
        <v>30</v>
      </c>
      <c r="N216">
        <v>30</v>
      </c>
      <c r="O216">
        <v>30</v>
      </c>
      <c r="P216">
        <v>10</v>
      </c>
      <c r="Q216">
        <v>50</v>
      </c>
      <c r="R216">
        <v>40</v>
      </c>
      <c r="S216">
        <v>30</v>
      </c>
      <c r="T216">
        <v>0</v>
      </c>
      <c r="U216">
        <v>0</v>
      </c>
      <c r="X216">
        <v>0</v>
      </c>
      <c r="Y216">
        <v>0</v>
      </c>
      <c r="Z216">
        <v>0</v>
      </c>
      <c r="AA216">
        <v>0</v>
      </c>
      <c r="AB216">
        <v>0</v>
      </c>
      <c r="AC216">
        <v>0</v>
      </c>
      <c r="AD216">
        <v>0</v>
      </c>
      <c r="AE216">
        <v>0</v>
      </c>
      <c r="AF216">
        <v>0</v>
      </c>
      <c r="AG216">
        <v>0</v>
      </c>
      <c r="AH216">
        <v>0</v>
      </c>
      <c r="AI216">
        <v>0</v>
      </c>
      <c r="AJ216">
        <v>16</v>
      </c>
      <c r="AK216" t="s">
        <v>32515</v>
      </c>
      <c r="AL216">
        <v>8</v>
      </c>
      <c r="AM216" t="s">
        <v>32515</v>
      </c>
    </row>
    <row r="217" spans="1:39" x14ac:dyDescent="0.3">
      <c r="A217" s="4" t="s">
        <v>447</v>
      </c>
      <c r="B217">
        <f t="shared" si="3"/>
        <v>30</v>
      </c>
      <c r="C217">
        <v>30</v>
      </c>
      <c r="D217">
        <v>2.69</v>
      </c>
      <c r="E217">
        <v>47.2</v>
      </c>
      <c r="F217" t="s">
        <v>31869</v>
      </c>
      <c r="G217">
        <v>60</v>
      </c>
      <c r="H217">
        <v>50</v>
      </c>
      <c r="I217">
        <v>30</v>
      </c>
      <c r="J217">
        <v>30</v>
      </c>
      <c r="K217">
        <v>30</v>
      </c>
      <c r="L217">
        <v>20</v>
      </c>
      <c r="M217">
        <v>20</v>
      </c>
      <c r="N217">
        <v>30</v>
      </c>
      <c r="O217">
        <v>50</v>
      </c>
      <c r="P217">
        <v>30</v>
      </c>
      <c r="Q217">
        <v>20</v>
      </c>
      <c r="R217">
        <v>30</v>
      </c>
      <c r="S217">
        <v>30</v>
      </c>
      <c r="T217">
        <v>0</v>
      </c>
      <c r="U217">
        <v>0</v>
      </c>
      <c r="V217" t="s">
        <v>31944</v>
      </c>
      <c r="W217">
        <v>100</v>
      </c>
      <c r="X217">
        <v>0</v>
      </c>
      <c r="Y217">
        <v>0</v>
      </c>
      <c r="Z217">
        <v>0</v>
      </c>
      <c r="AA217">
        <v>0</v>
      </c>
      <c r="AB217">
        <v>0</v>
      </c>
      <c r="AC217">
        <v>1</v>
      </c>
      <c r="AD217">
        <v>0</v>
      </c>
      <c r="AE217">
        <v>0</v>
      </c>
      <c r="AF217">
        <v>0</v>
      </c>
      <c r="AG217">
        <v>0</v>
      </c>
      <c r="AH217">
        <v>2</v>
      </c>
      <c r="AI217">
        <v>0</v>
      </c>
      <c r="AJ217">
        <v>19</v>
      </c>
      <c r="AK217" t="s">
        <v>32515</v>
      </c>
      <c r="AL217">
        <v>10</v>
      </c>
      <c r="AM217" t="s">
        <v>32515</v>
      </c>
    </row>
    <row r="218" spans="1:39" x14ac:dyDescent="0.3">
      <c r="A218" s="4" t="s">
        <v>467</v>
      </c>
      <c r="B218">
        <f t="shared" si="3"/>
        <v>30</v>
      </c>
      <c r="C218">
        <v>30</v>
      </c>
      <c r="D218">
        <v>3.93</v>
      </c>
      <c r="E218">
        <v>83.3</v>
      </c>
      <c r="F218" t="s">
        <v>31808</v>
      </c>
      <c r="G218">
        <v>80</v>
      </c>
      <c r="H218">
        <v>40</v>
      </c>
      <c r="I218">
        <v>20</v>
      </c>
      <c r="J218">
        <v>50</v>
      </c>
      <c r="K218">
        <v>30</v>
      </c>
      <c r="L218">
        <v>30</v>
      </c>
      <c r="M218">
        <v>30</v>
      </c>
      <c r="N218">
        <v>20</v>
      </c>
      <c r="O218">
        <v>30</v>
      </c>
      <c r="P218">
        <v>10</v>
      </c>
      <c r="Q218">
        <v>10</v>
      </c>
      <c r="R218">
        <v>30</v>
      </c>
      <c r="S218">
        <v>30</v>
      </c>
      <c r="T218">
        <v>0</v>
      </c>
      <c r="U218">
        <v>0</v>
      </c>
      <c r="V218" t="s">
        <v>31944</v>
      </c>
      <c r="W218">
        <v>100</v>
      </c>
      <c r="X218">
        <v>0</v>
      </c>
      <c r="Y218">
        <v>2</v>
      </c>
      <c r="Z218">
        <v>3</v>
      </c>
      <c r="AA218">
        <v>2</v>
      </c>
      <c r="AB218">
        <v>0</v>
      </c>
      <c r="AC218">
        <v>0</v>
      </c>
      <c r="AD218">
        <v>0</v>
      </c>
      <c r="AE218">
        <v>0</v>
      </c>
      <c r="AF218">
        <v>0</v>
      </c>
      <c r="AG218">
        <v>0</v>
      </c>
      <c r="AH218">
        <v>4</v>
      </c>
      <c r="AI218">
        <v>0</v>
      </c>
      <c r="AJ218">
        <v>28</v>
      </c>
      <c r="AK218" t="s">
        <v>32515</v>
      </c>
      <c r="AL218">
        <v>10</v>
      </c>
      <c r="AM218" t="s">
        <v>32515</v>
      </c>
    </row>
    <row r="219" spans="1:39" x14ac:dyDescent="0.3">
      <c r="A219" s="4" t="s">
        <v>468</v>
      </c>
      <c r="B219">
        <f t="shared" si="3"/>
        <v>30</v>
      </c>
      <c r="C219">
        <v>30</v>
      </c>
      <c r="D219">
        <v>4.97</v>
      </c>
      <c r="E219">
        <v>-49.2</v>
      </c>
      <c r="F219" t="s">
        <v>31819</v>
      </c>
      <c r="G219">
        <v>87.5</v>
      </c>
      <c r="H219">
        <v>20</v>
      </c>
      <c r="I219">
        <v>30</v>
      </c>
      <c r="J219">
        <v>20</v>
      </c>
      <c r="K219">
        <v>50</v>
      </c>
      <c r="L219">
        <v>80</v>
      </c>
      <c r="M219">
        <v>20</v>
      </c>
      <c r="N219">
        <v>20</v>
      </c>
      <c r="O219">
        <v>20</v>
      </c>
      <c r="P219">
        <v>10</v>
      </c>
      <c r="Q219">
        <v>20</v>
      </c>
      <c r="R219">
        <v>20</v>
      </c>
      <c r="S219">
        <v>20</v>
      </c>
      <c r="T219">
        <v>0</v>
      </c>
      <c r="U219">
        <v>0</v>
      </c>
      <c r="V219" t="s">
        <v>31926</v>
      </c>
      <c r="W219">
        <v>100</v>
      </c>
      <c r="X219">
        <v>1</v>
      </c>
      <c r="Y219">
        <v>0</v>
      </c>
      <c r="Z219">
        <v>0</v>
      </c>
      <c r="AA219">
        <v>0</v>
      </c>
      <c r="AB219">
        <v>0</v>
      </c>
      <c r="AC219">
        <v>0</v>
      </c>
      <c r="AD219">
        <v>0</v>
      </c>
      <c r="AE219">
        <v>0</v>
      </c>
      <c r="AF219">
        <v>0</v>
      </c>
      <c r="AG219">
        <v>1</v>
      </c>
      <c r="AH219">
        <v>0</v>
      </c>
      <c r="AI219">
        <v>0</v>
      </c>
      <c r="AJ219">
        <v>34</v>
      </c>
      <c r="AK219" t="s">
        <v>32515</v>
      </c>
      <c r="AL219">
        <v>12</v>
      </c>
      <c r="AM219" t="s">
        <v>32515</v>
      </c>
    </row>
    <row r="220" spans="1:39" x14ac:dyDescent="0.3">
      <c r="A220" s="4" t="s">
        <v>489</v>
      </c>
      <c r="B220">
        <f t="shared" si="3"/>
        <v>30</v>
      </c>
      <c r="C220">
        <v>30</v>
      </c>
      <c r="D220">
        <v>3.93</v>
      </c>
      <c r="E220">
        <v>999900</v>
      </c>
      <c r="F220" t="s">
        <v>31903</v>
      </c>
      <c r="G220">
        <v>87.5</v>
      </c>
      <c r="H220">
        <v>20</v>
      </c>
      <c r="I220">
        <v>20</v>
      </c>
      <c r="J220">
        <v>10</v>
      </c>
      <c r="K220">
        <v>20</v>
      </c>
      <c r="L220">
        <v>0</v>
      </c>
      <c r="M220">
        <v>20</v>
      </c>
      <c r="N220">
        <v>60</v>
      </c>
      <c r="O220">
        <v>50</v>
      </c>
      <c r="P220">
        <v>10</v>
      </c>
      <c r="Q220">
        <v>80</v>
      </c>
      <c r="R220">
        <v>10</v>
      </c>
      <c r="S220">
        <v>50</v>
      </c>
      <c r="T220">
        <v>0</v>
      </c>
      <c r="U220">
        <v>0</v>
      </c>
      <c r="X220">
        <v>0</v>
      </c>
      <c r="Y220">
        <v>0</v>
      </c>
      <c r="Z220">
        <v>0</v>
      </c>
      <c r="AA220">
        <v>0</v>
      </c>
      <c r="AB220">
        <v>0</v>
      </c>
      <c r="AC220">
        <v>0</v>
      </c>
      <c r="AD220">
        <v>0</v>
      </c>
      <c r="AE220">
        <v>0</v>
      </c>
      <c r="AF220">
        <v>0</v>
      </c>
      <c r="AG220">
        <v>0</v>
      </c>
      <c r="AH220">
        <v>0</v>
      </c>
      <c r="AI220">
        <v>0</v>
      </c>
      <c r="AJ220">
        <v>17</v>
      </c>
      <c r="AK220" t="s">
        <v>32515</v>
      </c>
      <c r="AL220">
        <v>13</v>
      </c>
      <c r="AM220" t="s">
        <v>32515</v>
      </c>
    </row>
    <row r="221" spans="1:39" x14ac:dyDescent="0.3">
      <c r="A221" s="4" t="s">
        <v>512</v>
      </c>
      <c r="B221">
        <f t="shared" si="3"/>
        <v>30</v>
      </c>
      <c r="C221">
        <v>30</v>
      </c>
      <c r="D221">
        <v>5.38</v>
      </c>
      <c r="E221">
        <v>-76.099999999999994</v>
      </c>
      <c r="F221" t="s">
        <v>31812</v>
      </c>
      <c r="G221">
        <v>80</v>
      </c>
      <c r="H221">
        <v>10</v>
      </c>
      <c r="I221">
        <v>10</v>
      </c>
      <c r="J221">
        <v>10</v>
      </c>
      <c r="K221">
        <v>50</v>
      </c>
      <c r="L221">
        <v>40</v>
      </c>
      <c r="M221">
        <v>40</v>
      </c>
      <c r="N221">
        <v>40</v>
      </c>
      <c r="O221">
        <v>30</v>
      </c>
      <c r="P221">
        <v>20</v>
      </c>
      <c r="Q221">
        <v>20</v>
      </c>
      <c r="R221">
        <v>30</v>
      </c>
      <c r="S221">
        <v>30</v>
      </c>
      <c r="T221">
        <v>0</v>
      </c>
      <c r="U221">
        <v>0</v>
      </c>
      <c r="X221">
        <v>0</v>
      </c>
      <c r="Y221">
        <v>0</v>
      </c>
      <c r="Z221">
        <v>0</v>
      </c>
      <c r="AA221">
        <v>0</v>
      </c>
      <c r="AB221">
        <v>0</v>
      </c>
      <c r="AC221">
        <v>0</v>
      </c>
      <c r="AD221">
        <v>0</v>
      </c>
      <c r="AE221">
        <v>0</v>
      </c>
      <c r="AF221">
        <v>0</v>
      </c>
      <c r="AG221">
        <v>0</v>
      </c>
      <c r="AH221">
        <v>0</v>
      </c>
      <c r="AI221">
        <v>0</v>
      </c>
      <c r="AJ221">
        <v>22</v>
      </c>
      <c r="AK221" t="s">
        <v>32515</v>
      </c>
      <c r="AL221">
        <v>10</v>
      </c>
      <c r="AM221" t="s">
        <v>32515</v>
      </c>
    </row>
    <row r="222" spans="1:39" x14ac:dyDescent="0.3">
      <c r="A222" s="4" t="s">
        <v>522</v>
      </c>
      <c r="B222">
        <f t="shared" si="3"/>
        <v>30</v>
      </c>
      <c r="C222">
        <v>30</v>
      </c>
      <c r="D222">
        <v>4.76</v>
      </c>
      <c r="E222">
        <v>-19.399999999999999</v>
      </c>
      <c r="F222" t="s">
        <v>31951</v>
      </c>
      <c r="G222">
        <v>80</v>
      </c>
      <c r="H222">
        <v>40</v>
      </c>
      <c r="I222">
        <v>40</v>
      </c>
      <c r="J222">
        <v>20</v>
      </c>
      <c r="K222">
        <v>20</v>
      </c>
      <c r="L222">
        <v>20</v>
      </c>
      <c r="M222">
        <v>10</v>
      </c>
      <c r="N222">
        <v>20</v>
      </c>
      <c r="O222">
        <v>10</v>
      </c>
      <c r="P222">
        <v>20</v>
      </c>
      <c r="Q222">
        <v>50</v>
      </c>
      <c r="R222">
        <v>50</v>
      </c>
      <c r="S222">
        <v>40</v>
      </c>
      <c r="T222">
        <v>0</v>
      </c>
      <c r="U222">
        <v>0</v>
      </c>
      <c r="V222" t="s">
        <v>32024</v>
      </c>
      <c r="W222">
        <v>100</v>
      </c>
      <c r="X222">
        <v>0</v>
      </c>
      <c r="Y222">
        <v>0</v>
      </c>
      <c r="Z222">
        <v>0</v>
      </c>
      <c r="AA222">
        <v>0</v>
      </c>
      <c r="AB222">
        <v>0</v>
      </c>
      <c r="AC222">
        <v>1</v>
      </c>
      <c r="AD222">
        <v>0</v>
      </c>
      <c r="AE222">
        <v>0</v>
      </c>
      <c r="AF222">
        <v>0</v>
      </c>
      <c r="AG222">
        <v>0</v>
      </c>
      <c r="AH222">
        <v>1</v>
      </c>
      <c r="AI222">
        <v>2</v>
      </c>
      <c r="AJ222">
        <v>22</v>
      </c>
      <c r="AK222" t="s">
        <v>32515</v>
      </c>
      <c r="AL222">
        <v>13</v>
      </c>
      <c r="AM222" t="s">
        <v>32515</v>
      </c>
    </row>
    <row r="223" spans="1:39" x14ac:dyDescent="0.3">
      <c r="A223" s="4" t="s">
        <v>529</v>
      </c>
      <c r="B223">
        <f t="shared" si="3"/>
        <v>30</v>
      </c>
      <c r="C223">
        <v>30</v>
      </c>
      <c r="D223">
        <v>3.73</v>
      </c>
      <c r="E223">
        <v>0</v>
      </c>
      <c r="F223" t="s">
        <v>32135</v>
      </c>
      <c r="G223">
        <v>80</v>
      </c>
      <c r="H223">
        <v>30</v>
      </c>
      <c r="I223">
        <v>20</v>
      </c>
      <c r="J223">
        <v>50</v>
      </c>
      <c r="K223">
        <v>20</v>
      </c>
      <c r="L223">
        <v>30</v>
      </c>
      <c r="M223">
        <v>10</v>
      </c>
      <c r="N223">
        <v>10</v>
      </c>
      <c r="O223">
        <v>30</v>
      </c>
      <c r="P223">
        <v>10</v>
      </c>
      <c r="Q223">
        <v>50</v>
      </c>
      <c r="R223">
        <v>30</v>
      </c>
      <c r="S223">
        <v>50</v>
      </c>
      <c r="T223">
        <v>0</v>
      </c>
      <c r="U223">
        <v>0</v>
      </c>
      <c r="X223">
        <v>0</v>
      </c>
      <c r="Y223">
        <v>0</v>
      </c>
      <c r="Z223">
        <v>0</v>
      </c>
      <c r="AA223">
        <v>0</v>
      </c>
      <c r="AB223">
        <v>0</v>
      </c>
      <c r="AC223">
        <v>0</v>
      </c>
      <c r="AD223">
        <v>0</v>
      </c>
      <c r="AE223">
        <v>0</v>
      </c>
      <c r="AF223">
        <v>0</v>
      </c>
      <c r="AG223">
        <v>0</v>
      </c>
      <c r="AH223">
        <v>0</v>
      </c>
      <c r="AI223">
        <v>0</v>
      </c>
      <c r="AJ223">
        <v>30</v>
      </c>
      <c r="AK223" t="s">
        <v>32515</v>
      </c>
      <c r="AL223">
        <v>7</v>
      </c>
      <c r="AM223" t="s">
        <v>32515</v>
      </c>
    </row>
    <row r="224" spans="1:39" x14ac:dyDescent="0.3">
      <c r="A224" s="4" t="s">
        <v>579</v>
      </c>
      <c r="B224">
        <f t="shared" si="3"/>
        <v>30</v>
      </c>
      <c r="C224">
        <v>30</v>
      </c>
      <c r="D224">
        <v>5.59</v>
      </c>
      <c r="E224">
        <v>-48.8</v>
      </c>
      <c r="F224" t="s">
        <v>31819</v>
      </c>
      <c r="G224">
        <v>83.3</v>
      </c>
      <c r="H224">
        <v>40</v>
      </c>
      <c r="I224">
        <v>30</v>
      </c>
      <c r="J224">
        <v>20</v>
      </c>
      <c r="K224">
        <v>30</v>
      </c>
      <c r="L224">
        <v>60</v>
      </c>
      <c r="M224">
        <v>30</v>
      </c>
      <c r="N224">
        <v>30</v>
      </c>
      <c r="O224">
        <v>40</v>
      </c>
      <c r="P224">
        <v>40</v>
      </c>
      <c r="Q224">
        <v>10</v>
      </c>
      <c r="R224">
        <v>20</v>
      </c>
      <c r="S224">
        <v>40</v>
      </c>
      <c r="T224">
        <v>0</v>
      </c>
      <c r="U224">
        <v>0</v>
      </c>
      <c r="V224" t="s">
        <v>32024</v>
      </c>
      <c r="W224">
        <v>100</v>
      </c>
      <c r="X224">
        <v>1</v>
      </c>
      <c r="Y224">
        <v>1</v>
      </c>
      <c r="Z224">
        <v>0</v>
      </c>
      <c r="AA224">
        <v>0</v>
      </c>
      <c r="AB224">
        <v>0</v>
      </c>
      <c r="AC224">
        <v>1</v>
      </c>
      <c r="AD224">
        <v>0</v>
      </c>
      <c r="AE224">
        <v>0</v>
      </c>
      <c r="AF224">
        <v>0</v>
      </c>
      <c r="AG224">
        <v>0</v>
      </c>
      <c r="AH224">
        <v>3</v>
      </c>
      <c r="AI224">
        <v>4</v>
      </c>
      <c r="AJ224">
        <v>42</v>
      </c>
      <c r="AK224" t="s">
        <v>32516</v>
      </c>
      <c r="AL224">
        <v>14</v>
      </c>
      <c r="AM224" t="s">
        <v>32515</v>
      </c>
    </row>
    <row r="225" spans="1:39" x14ac:dyDescent="0.3">
      <c r="A225" s="4" t="s">
        <v>592</v>
      </c>
      <c r="B225">
        <f t="shared" si="3"/>
        <v>30</v>
      </c>
      <c r="C225">
        <v>30</v>
      </c>
      <c r="D225">
        <v>0</v>
      </c>
      <c r="E225">
        <v>-56.1</v>
      </c>
      <c r="F225" t="s">
        <v>31808</v>
      </c>
      <c r="G225">
        <v>75</v>
      </c>
      <c r="H225">
        <v>40</v>
      </c>
      <c r="I225">
        <v>20</v>
      </c>
      <c r="J225">
        <v>80</v>
      </c>
      <c r="K225">
        <v>60</v>
      </c>
      <c r="L225">
        <v>20</v>
      </c>
      <c r="M225">
        <v>20</v>
      </c>
      <c r="N225">
        <v>20</v>
      </c>
      <c r="O225">
        <v>20</v>
      </c>
      <c r="P225">
        <v>20</v>
      </c>
      <c r="Q225">
        <v>20</v>
      </c>
      <c r="R225">
        <v>20</v>
      </c>
      <c r="S225">
        <v>20</v>
      </c>
      <c r="T225">
        <v>0</v>
      </c>
      <c r="U225">
        <v>0</v>
      </c>
      <c r="X225">
        <v>0</v>
      </c>
      <c r="Y225">
        <v>0</v>
      </c>
      <c r="Z225">
        <v>0</v>
      </c>
      <c r="AA225">
        <v>0</v>
      </c>
      <c r="AB225">
        <v>0</v>
      </c>
      <c r="AC225">
        <v>0</v>
      </c>
      <c r="AD225">
        <v>0</v>
      </c>
      <c r="AE225">
        <v>0</v>
      </c>
      <c r="AF225">
        <v>0</v>
      </c>
      <c r="AG225">
        <v>0</v>
      </c>
      <c r="AH225">
        <v>0</v>
      </c>
      <c r="AI225">
        <v>0</v>
      </c>
      <c r="AJ225">
        <v>23</v>
      </c>
      <c r="AK225" t="s">
        <v>32515</v>
      </c>
      <c r="AL225">
        <v>11</v>
      </c>
      <c r="AM225" t="s">
        <v>32515</v>
      </c>
    </row>
    <row r="226" spans="1:39" x14ac:dyDescent="0.3">
      <c r="A226" s="4" t="s">
        <v>601</v>
      </c>
      <c r="B226">
        <f t="shared" si="3"/>
        <v>30</v>
      </c>
      <c r="C226">
        <v>30</v>
      </c>
      <c r="D226">
        <v>4.76</v>
      </c>
      <c r="E226">
        <v>-46.3</v>
      </c>
      <c r="F226" t="s">
        <v>32053</v>
      </c>
      <c r="G226">
        <v>71.400000000000006</v>
      </c>
      <c r="H226">
        <v>70</v>
      </c>
      <c r="I226">
        <v>30</v>
      </c>
      <c r="J226">
        <v>20</v>
      </c>
      <c r="K226">
        <v>30</v>
      </c>
      <c r="L226">
        <v>20</v>
      </c>
      <c r="M226">
        <v>20</v>
      </c>
      <c r="N226">
        <v>20</v>
      </c>
      <c r="O226">
        <v>20</v>
      </c>
      <c r="P226">
        <v>20</v>
      </c>
      <c r="Q226">
        <v>20</v>
      </c>
      <c r="R226">
        <v>50</v>
      </c>
      <c r="S226">
        <v>70</v>
      </c>
      <c r="T226">
        <v>0</v>
      </c>
      <c r="U226">
        <v>0</v>
      </c>
      <c r="X226">
        <v>0</v>
      </c>
      <c r="Y226">
        <v>0</v>
      </c>
      <c r="Z226">
        <v>0</v>
      </c>
      <c r="AA226">
        <v>0</v>
      </c>
      <c r="AB226">
        <v>0</v>
      </c>
      <c r="AC226">
        <v>0</v>
      </c>
      <c r="AD226">
        <v>0</v>
      </c>
      <c r="AE226">
        <v>0</v>
      </c>
      <c r="AF226">
        <v>0</v>
      </c>
      <c r="AG226">
        <v>0</v>
      </c>
      <c r="AH226">
        <v>0</v>
      </c>
      <c r="AI226">
        <v>0</v>
      </c>
      <c r="AJ226">
        <v>22</v>
      </c>
      <c r="AK226" t="s">
        <v>32515</v>
      </c>
      <c r="AL226">
        <v>8</v>
      </c>
      <c r="AM226" t="s">
        <v>32515</v>
      </c>
    </row>
    <row r="227" spans="1:39" x14ac:dyDescent="0.3">
      <c r="A227" s="4" t="s">
        <v>628</v>
      </c>
      <c r="B227">
        <f t="shared" si="3"/>
        <v>30</v>
      </c>
      <c r="C227">
        <v>30</v>
      </c>
      <c r="D227">
        <v>0</v>
      </c>
      <c r="E227">
        <v>999900</v>
      </c>
      <c r="F227" t="s">
        <v>32002</v>
      </c>
      <c r="G227">
        <v>100</v>
      </c>
      <c r="H227">
        <v>0</v>
      </c>
      <c r="I227">
        <v>50</v>
      </c>
      <c r="J227">
        <v>20</v>
      </c>
      <c r="K227">
        <v>30</v>
      </c>
      <c r="L227">
        <v>40</v>
      </c>
      <c r="M227">
        <v>30</v>
      </c>
      <c r="N227">
        <v>30</v>
      </c>
      <c r="O227">
        <v>40</v>
      </c>
      <c r="P227">
        <v>30</v>
      </c>
      <c r="Q227">
        <v>30</v>
      </c>
      <c r="R227">
        <v>50</v>
      </c>
      <c r="S227">
        <v>0</v>
      </c>
      <c r="T227">
        <v>0</v>
      </c>
      <c r="U227">
        <v>0</v>
      </c>
      <c r="X227">
        <v>0</v>
      </c>
      <c r="Y227">
        <v>0</v>
      </c>
      <c r="Z227">
        <v>0</v>
      </c>
      <c r="AA227">
        <v>0</v>
      </c>
      <c r="AB227">
        <v>0</v>
      </c>
      <c r="AC227">
        <v>0</v>
      </c>
      <c r="AD227">
        <v>0</v>
      </c>
      <c r="AE227">
        <v>0</v>
      </c>
      <c r="AF227">
        <v>0</v>
      </c>
      <c r="AG227">
        <v>0</v>
      </c>
      <c r="AH227">
        <v>0</v>
      </c>
      <c r="AI227">
        <v>0</v>
      </c>
      <c r="AJ227">
        <v>52</v>
      </c>
      <c r="AK227" t="s">
        <v>32516</v>
      </c>
      <c r="AL227">
        <v>21</v>
      </c>
      <c r="AM227" t="s">
        <v>32515</v>
      </c>
    </row>
    <row r="228" spans="1:39" x14ac:dyDescent="0.3">
      <c r="A228" s="4" t="s">
        <v>635</v>
      </c>
      <c r="B228">
        <f t="shared" si="3"/>
        <v>30</v>
      </c>
      <c r="C228">
        <v>30</v>
      </c>
      <c r="D228">
        <v>4.76</v>
      </c>
      <c r="E228">
        <v>999900</v>
      </c>
      <c r="F228" t="s">
        <v>31882</v>
      </c>
      <c r="G228">
        <v>83.3</v>
      </c>
      <c r="H228">
        <v>0</v>
      </c>
      <c r="I228">
        <v>0</v>
      </c>
      <c r="J228">
        <v>0</v>
      </c>
      <c r="K228">
        <v>0</v>
      </c>
      <c r="L228">
        <v>0</v>
      </c>
      <c r="M228">
        <v>0</v>
      </c>
      <c r="N228">
        <v>0</v>
      </c>
      <c r="O228">
        <v>50</v>
      </c>
      <c r="P228">
        <v>120</v>
      </c>
      <c r="Q228">
        <v>20</v>
      </c>
      <c r="R228">
        <v>70</v>
      </c>
      <c r="S228">
        <v>100</v>
      </c>
      <c r="T228">
        <v>0</v>
      </c>
      <c r="U228">
        <v>0</v>
      </c>
      <c r="V228" t="s">
        <v>31771</v>
      </c>
      <c r="W228">
        <v>100</v>
      </c>
      <c r="X228">
        <v>4</v>
      </c>
      <c r="Y228">
        <v>1</v>
      </c>
      <c r="Z228">
        <v>2</v>
      </c>
      <c r="AA228">
        <v>0</v>
      </c>
      <c r="AB228">
        <v>0</v>
      </c>
      <c r="AC228">
        <v>0</v>
      </c>
      <c r="AD228">
        <v>1</v>
      </c>
      <c r="AE228">
        <v>0</v>
      </c>
      <c r="AF228">
        <v>0</v>
      </c>
      <c r="AG228">
        <v>0</v>
      </c>
      <c r="AH228">
        <v>2</v>
      </c>
      <c r="AI228">
        <v>1</v>
      </c>
      <c r="AJ228">
        <v>28</v>
      </c>
      <c r="AK228" t="s">
        <v>32515</v>
      </c>
      <c r="AL228">
        <v>10</v>
      </c>
      <c r="AM228" t="s">
        <v>32515</v>
      </c>
    </row>
    <row r="229" spans="1:39" x14ac:dyDescent="0.3">
      <c r="A229" s="4" t="s">
        <v>640</v>
      </c>
      <c r="B229">
        <f t="shared" si="3"/>
        <v>30</v>
      </c>
      <c r="C229">
        <v>30</v>
      </c>
      <c r="D229">
        <v>9.52</v>
      </c>
      <c r="E229">
        <v>999900</v>
      </c>
      <c r="F229" t="s">
        <v>32153</v>
      </c>
      <c r="G229">
        <v>80</v>
      </c>
      <c r="H229">
        <v>40</v>
      </c>
      <c r="I229">
        <v>50</v>
      </c>
      <c r="J229">
        <v>40</v>
      </c>
      <c r="K229">
        <v>50</v>
      </c>
      <c r="L229">
        <v>20</v>
      </c>
      <c r="M229">
        <v>10</v>
      </c>
      <c r="N229">
        <v>10</v>
      </c>
      <c r="O229">
        <v>20</v>
      </c>
      <c r="P229">
        <v>20</v>
      </c>
      <c r="Q229">
        <v>30</v>
      </c>
      <c r="R229">
        <v>20</v>
      </c>
      <c r="S229">
        <v>50</v>
      </c>
      <c r="T229">
        <v>0</v>
      </c>
      <c r="U229">
        <v>0</v>
      </c>
      <c r="V229" t="s">
        <v>31831</v>
      </c>
      <c r="W229">
        <v>100</v>
      </c>
      <c r="X229">
        <v>0</v>
      </c>
      <c r="Y229">
        <v>0</v>
      </c>
      <c r="Z229">
        <v>0</v>
      </c>
      <c r="AA229">
        <v>2</v>
      </c>
      <c r="AB229">
        <v>0</v>
      </c>
      <c r="AC229">
        <v>2</v>
      </c>
      <c r="AD229">
        <v>0</v>
      </c>
      <c r="AE229">
        <v>0</v>
      </c>
      <c r="AF229">
        <v>0</v>
      </c>
      <c r="AG229">
        <v>0</v>
      </c>
      <c r="AH229">
        <v>0</v>
      </c>
      <c r="AI229">
        <v>0</v>
      </c>
      <c r="AJ229">
        <v>38</v>
      </c>
      <c r="AK229" t="s">
        <v>32515</v>
      </c>
      <c r="AL229">
        <v>13</v>
      </c>
      <c r="AM229" t="s">
        <v>32515</v>
      </c>
    </row>
    <row r="230" spans="1:39" x14ac:dyDescent="0.3">
      <c r="A230" s="4" t="s">
        <v>645</v>
      </c>
      <c r="B230">
        <f t="shared" si="3"/>
        <v>30</v>
      </c>
      <c r="C230">
        <v>30</v>
      </c>
      <c r="D230">
        <v>4.5599999999999996</v>
      </c>
      <c r="E230">
        <v>-55.1</v>
      </c>
      <c r="F230" t="s">
        <v>31903</v>
      </c>
      <c r="G230">
        <v>75</v>
      </c>
      <c r="H230">
        <v>30</v>
      </c>
      <c r="I230">
        <v>30</v>
      </c>
      <c r="J230">
        <v>30</v>
      </c>
      <c r="K230">
        <v>20</v>
      </c>
      <c r="L230">
        <v>20</v>
      </c>
      <c r="M230">
        <v>20</v>
      </c>
      <c r="N230">
        <v>20</v>
      </c>
      <c r="O230">
        <v>20</v>
      </c>
      <c r="P230">
        <v>20</v>
      </c>
      <c r="Q230">
        <v>80</v>
      </c>
      <c r="R230">
        <v>50</v>
      </c>
      <c r="S230">
        <v>30</v>
      </c>
      <c r="T230">
        <v>0</v>
      </c>
      <c r="U230">
        <v>0</v>
      </c>
      <c r="X230">
        <v>0</v>
      </c>
      <c r="Y230">
        <v>0</v>
      </c>
      <c r="Z230">
        <v>0</v>
      </c>
      <c r="AA230">
        <v>0</v>
      </c>
      <c r="AB230">
        <v>0</v>
      </c>
      <c r="AC230">
        <v>0</v>
      </c>
      <c r="AD230">
        <v>0</v>
      </c>
      <c r="AE230">
        <v>0</v>
      </c>
      <c r="AF230">
        <v>0</v>
      </c>
      <c r="AG230">
        <v>0</v>
      </c>
      <c r="AH230">
        <v>0</v>
      </c>
      <c r="AI230">
        <v>0</v>
      </c>
      <c r="AJ230">
        <v>23</v>
      </c>
      <c r="AK230" t="s">
        <v>32515</v>
      </c>
      <c r="AL230">
        <v>7</v>
      </c>
      <c r="AM230" t="s">
        <v>32515</v>
      </c>
    </row>
    <row r="231" spans="1:39" x14ac:dyDescent="0.3">
      <c r="A231" s="4" t="s">
        <v>665</v>
      </c>
      <c r="B231">
        <f t="shared" si="3"/>
        <v>30</v>
      </c>
      <c r="C231">
        <v>30</v>
      </c>
      <c r="D231">
        <v>4.3499999999999996</v>
      </c>
      <c r="E231">
        <v>-20.9</v>
      </c>
      <c r="F231" t="s">
        <v>32155</v>
      </c>
      <c r="G231">
        <v>75</v>
      </c>
      <c r="H231">
        <v>40</v>
      </c>
      <c r="I231">
        <v>40</v>
      </c>
      <c r="J231">
        <v>30</v>
      </c>
      <c r="K231">
        <v>20</v>
      </c>
      <c r="L231">
        <v>20</v>
      </c>
      <c r="M231">
        <v>20</v>
      </c>
      <c r="N231">
        <v>30</v>
      </c>
      <c r="O231">
        <v>10</v>
      </c>
      <c r="P231">
        <v>30</v>
      </c>
      <c r="Q231">
        <v>40</v>
      </c>
      <c r="R231">
        <v>20</v>
      </c>
      <c r="S231">
        <v>40</v>
      </c>
      <c r="T231">
        <v>0</v>
      </c>
      <c r="U231">
        <v>0</v>
      </c>
      <c r="X231">
        <v>0</v>
      </c>
      <c r="Y231">
        <v>0</v>
      </c>
      <c r="Z231">
        <v>0</v>
      </c>
      <c r="AA231">
        <v>0</v>
      </c>
      <c r="AB231">
        <v>0</v>
      </c>
      <c r="AC231">
        <v>0</v>
      </c>
      <c r="AD231">
        <v>0</v>
      </c>
      <c r="AE231">
        <v>0</v>
      </c>
      <c r="AF231">
        <v>0</v>
      </c>
      <c r="AG231">
        <v>0</v>
      </c>
      <c r="AH231">
        <v>0</v>
      </c>
      <c r="AI231">
        <v>0</v>
      </c>
      <c r="AJ231">
        <v>28</v>
      </c>
      <c r="AK231" t="s">
        <v>32515</v>
      </c>
      <c r="AL231">
        <v>10</v>
      </c>
      <c r="AM231" t="s">
        <v>32515</v>
      </c>
    </row>
    <row r="232" spans="1:39" x14ac:dyDescent="0.3">
      <c r="A232" s="4" t="s">
        <v>672</v>
      </c>
      <c r="B232">
        <f t="shared" si="3"/>
        <v>30</v>
      </c>
      <c r="C232">
        <v>30</v>
      </c>
      <c r="D232">
        <v>6.42</v>
      </c>
      <c r="E232">
        <v>-38.799999999999997</v>
      </c>
      <c r="F232" t="s">
        <v>31771</v>
      </c>
      <c r="G232">
        <v>83.3</v>
      </c>
      <c r="H232">
        <v>60</v>
      </c>
      <c r="I232">
        <v>20</v>
      </c>
      <c r="J232">
        <v>50</v>
      </c>
      <c r="K232">
        <v>20</v>
      </c>
      <c r="L232">
        <v>20</v>
      </c>
      <c r="M232">
        <v>20</v>
      </c>
      <c r="N232">
        <v>10</v>
      </c>
      <c r="O232">
        <v>20</v>
      </c>
      <c r="P232">
        <v>20</v>
      </c>
      <c r="Q232">
        <v>20</v>
      </c>
      <c r="R232">
        <v>20</v>
      </c>
      <c r="S232">
        <v>50</v>
      </c>
      <c r="T232">
        <v>0</v>
      </c>
      <c r="U232">
        <v>0</v>
      </c>
      <c r="X232">
        <v>0</v>
      </c>
      <c r="Y232">
        <v>0</v>
      </c>
      <c r="Z232">
        <v>0</v>
      </c>
      <c r="AA232">
        <v>0</v>
      </c>
      <c r="AB232">
        <v>0</v>
      </c>
      <c r="AC232">
        <v>0</v>
      </c>
      <c r="AD232">
        <v>0</v>
      </c>
      <c r="AE232">
        <v>0</v>
      </c>
      <c r="AF232">
        <v>0</v>
      </c>
      <c r="AG232">
        <v>0</v>
      </c>
      <c r="AH232">
        <v>0</v>
      </c>
      <c r="AI232">
        <v>0</v>
      </c>
      <c r="AJ232">
        <v>17</v>
      </c>
      <c r="AK232" t="s">
        <v>32515</v>
      </c>
      <c r="AL232">
        <v>9</v>
      </c>
      <c r="AM232" t="s">
        <v>32515</v>
      </c>
    </row>
    <row r="233" spans="1:39" x14ac:dyDescent="0.3">
      <c r="A233" s="4" t="s">
        <v>673</v>
      </c>
      <c r="B233">
        <f t="shared" si="3"/>
        <v>30</v>
      </c>
      <c r="C233">
        <v>30</v>
      </c>
      <c r="D233">
        <v>13.67</v>
      </c>
      <c r="E233">
        <v>133.30000000000001</v>
      </c>
      <c r="F233" t="s">
        <v>31829</v>
      </c>
      <c r="G233">
        <v>80</v>
      </c>
      <c r="H233">
        <v>30</v>
      </c>
      <c r="I233">
        <v>20</v>
      </c>
      <c r="J233">
        <v>10</v>
      </c>
      <c r="K233">
        <v>30</v>
      </c>
      <c r="L233">
        <v>50</v>
      </c>
      <c r="M233">
        <v>50</v>
      </c>
      <c r="N233">
        <v>40</v>
      </c>
      <c r="O233">
        <v>20</v>
      </c>
      <c r="P233">
        <v>30</v>
      </c>
      <c r="Q233">
        <v>20</v>
      </c>
      <c r="R233">
        <v>10</v>
      </c>
      <c r="S233">
        <v>40</v>
      </c>
      <c r="T233">
        <v>0</v>
      </c>
      <c r="U233">
        <v>0</v>
      </c>
      <c r="V233" t="s">
        <v>31934</v>
      </c>
      <c r="W233">
        <v>100</v>
      </c>
      <c r="X233">
        <v>0</v>
      </c>
      <c r="Y233">
        <v>2</v>
      </c>
      <c r="Z233">
        <v>2</v>
      </c>
      <c r="AA233">
        <v>0</v>
      </c>
      <c r="AB233">
        <v>0</v>
      </c>
      <c r="AC233">
        <v>1</v>
      </c>
      <c r="AD233">
        <v>0</v>
      </c>
      <c r="AE233">
        <v>0</v>
      </c>
      <c r="AF233">
        <v>0</v>
      </c>
      <c r="AG233">
        <v>2</v>
      </c>
      <c r="AH233">
        <v>0</v>
      </c>
      <c r="AI233">
        <v>0</v>
      </c>
      <c r="AJ233">
        <v>22</v>
      </c>
      <c r="AK233" t="s">
        <v>32515</v>
      </c>
      <c r="AL233">
        <v>10</v>
      </c>
      <c r="AM233" t="s">
        <v>32515</v>
      </c>
    </row>
    <row r="234" spans="1:39" x14ac:dyDescent="0.3">
      <c r="A234" s="4" t="s">
        <v>680</v>
      </c>
      <c r="B234">
        <f t="shared" si="3"/>
        <v>30</v>
      </c>
      <c r="C234">
        <v>30</v>
      </c>
      <c r="D234">
        <v>5.18</v>
      </c>
      <c r="E234">
        <v>125</v>
      </c>
      <c r="F234" t="s">
        <v>31944</v>
      </c>
      <c r="G234">
        <v>80</v>
      </c>
      <c r="H234">
        <v>40</v>
      </c>
      <c r="I234">
        <v>30</v>
      </c>
      <c r="J234">
        <v>20</v>
      </c>
      <c r="K234">
        <v>40</v>
      </c>
      <c r="L234">
        <v>30</v>
      </c>
      <c r="M234">
        <v>20</v>
      </c>
      <c r="N234">
        <v>30</v>
      </c>
      <c r="O234">
        <v>30</v>
      </c>
      <c r="P234">
        <v>10</v>
      </c>
      <c r="Q234">
        <v>20</v>
      </c>
      <c r="R234">
        <v>50</v>
      </c>
      <c r="S234">
        <v>40</v>
      </c>
      <c r="T234">
        <v>0</v>
      </c>
      <c r="U234">
        <v>0</v>
      </c>
      <c r="V234" t="s">
        <v>32024</v>
      </c>
      <c r="W234">
        <v>100</v>
      </c>
      <c r="X234">
        <v>0</v>
      </c>
      <c r="Y234">
        <v>0</v>
      </c>
      <c r="Z234">
        <v>0</v>
      </c>
      <c r="AA234">
        <v>0</v>
      </c>
      <c r="AB234">
        <v>0</v>
      </c>
      <c r="AC234">
        <v>0</v>
      </c>
      <c r="AD234">
        <v>0</v>
      </c>
      <c r="AE234">
        <v>0</v>
      </c>
      <c r="AF234">
        <v>0</v>
      </c>
      <c r="AG234">
        <v>0</v>
      </c>
      <c r="AH234">
        <v>0</v>
      </c>
      <c r="AI234">
        <v>2</v>
      </c>
      <c r="AJ234">
        <v>20</v>
      </c>
      <c r="AK234" t="s">
        <v>32515</v>
      </c>
      <c r="AL234">
        <v>8</v>
      </c>
      <c r="AM234" t="s">
        <v>32515</v>
      </c>
    </row>
    <row r="235" spans="1:39" x14ac:dyDescent="0.3">
      <c r="A235" s="4" t="s">
        <v>696</v>
      </c>
      <c r="B235">
        <f t="shared" si="3"/>
        <v>30</v>
      </c>
      <c r="C235">
        <v>30</v>
      </c>
      <c r="D235">
        <v>0</v>
      </c>
      <c r="E235">
        <v>84.2</v>
      </c>
      <c r="F235" t="s">
        <v>32164</v>
      </c>
      <c r="G235">
        <v>50</v>
      </c>
      <c r="H235">
        <v>40</v>
      </c>
      <c r="I235">
        <v>30</v>
      </c>
      <c r="J235">
        <v>20</v>
      </c>
      <c r="K235">
        <v>30</v>
      </c>
      <c r="L235">
        <v>20</v>
      </c>
      <c r="M235">
        <v>20</v>
      </c>
      <c r="N235">
        <v>40</v>
      </c>
      <c r="O235">
        <v>30</v>
      </c>
      <c r="P235">
        <v>20</v>
      </c>
      <c r="Q235">
        <v>20</v>
      </c>
      <c r="R235">
        <v>40</v>
      </c>
      <c r="S235">
        <v>40</v>
      </c>
      <c r="T235">
        <v>0</v>
      </c>
      <c r="U235">
        <v>0</v>
      </c>
      <c r="V235" t="s">
        <v>31821</v>
      </c>
      <c r="W235">
        <v>100</v>
      </c>
      <c r="X235">
        <v>0</v>
      </c>
      <c r="Y235">
        <v>2</v>
      </c>
      <c r="Z235">
        <v>1</v>
      </c>
      <c r="AA235">
        <v>0</v>
      </c>
      <c r="AB235">
        <v>2</v>
      </c>
      <c r="AC235">
        <v>0</v>
      </c>
      <c r="AD235">
        <v>0</v>
      </c>
      <c r="AE235">
        <v>1</v>
      </c>
      <c r="AF235">
        <v>0</v>
      </c>
      <c r="AG235">
        <v>1</v>
      </c>
      <c r="AH235">
        <v>0</v>
      </c>
      <c r="AI235">
        <v>0</v>
      </c>
      <c r="AJ235">
        <v>42</v>
      </c>
      <c r="AK235" t="s">
        <v>32516</v>
      </c>
      <c r="AL235">
        <v>10</v>
      </c>
      <c r="AM235" t="s">
        <v>32515</v>
      </c>
    </row>
    <row r="236" spans="1:39" x14ac:dyDescent="0.3">
      <c r="A236" s="4" t="s">
        <v>718</v>
      </c>
      <c r="B236">
        <f t="shared" si="3"/>
        <v>30</v>
      </c>
      <c r="C236">
        <v>30</v>
      </c>
      <c r="D236">
        <v>3.13</v>
      </c>
      <c r="E236">
        <v>-42.9</v>
      </c>
      <c r="F236" t="s">
        <v>31771</v>
      </c>
      <c r="G236">
        <v>87.5</v>
      </c>
      <c r="H236">
        <v>80</v>
      </c>
      <c r="I236">
        <v>30</v>
      </c>
      <c r="J236">
        <v>20</v>
      </c>
      <c r="K236">
        <v>10</v>
      </c>
      <c r="L236">
        <v>40</v>
      </c>
      <c r="M236">
        <v>30</v>
      </c>
      <c r="N236">
        <v>40</v>
      </c>
      <c r="O236">
        <v>20</v>
      </c>
      <c r="P236">
        <v>10</v>
      </c>
      <c r="Q236">
        <v>20</v>
      </c>
      <c r="R236">
        <v>10</v>
      </c>
      <c r="S236">
        <v>60</v>
      </c>
      <c r="T236">
        <v>0</v>
      </c>
      <c r="U236">
        <v>0</v>
      </c>
      <c r="V236" t="s">
        <v>31806</v>
      </c>
      <c r="W236">
        <v>100</v>
      </c>
      <c r="X236">
        <v>0</v>
      </c>
      <c r="Y236">
        <v>1</v>
      </c>
      <c r="Z236">
        <v>0</v>
      </c>
      <c r="AA236">
        <v>0</v>
      </c>
      <c r="AB236">
        <v>0</v>
      </c>
      <c r="AC236">
        <v>0</v>
      </c>
      <c r="AD236">
        <v>0</v>
      </c>
      <c r="AE236">
        <v>0</v>
      </c>
      <c r="AF236">
        <v>0</v>
      </c>
      <c r="AG236">
        <v>0</v>
      </c>
      <c r="AH236">
        <v>0</v>
      </c>
      <c r="AI236">
        <v>0</v>
      </c>
      <c r="AJ236">
        <v>22</v>
      </c>
      <c r="AK236" t="s">
        <v>32515</v>
      </c>
      <c r="AL236">
        <v>12</v>
      </c>
      <c r="AM236" t="s">
        <v>32515</v>
      </c>
    </row>
    <row r="237" spans="1:39" x14ac:dyDescent="0.3">
      <c r="A237" s="4" t="s">
        <v>724</v>
      </c>
      <c r="B237">
        <f t="shared" si="3"/>
        <v>30</v>
      </c>
      <c r="C237">
        <v>30</v>
      </c>
      <c r="D237">
        <v>21.12</v>
      </c>
      <c r="E237">
        <v>100</v>
      </c>
      <c r="F237" t="s">
        <v>31890</v>
      </c>
      <c r="G237">
        <v>75</v>
      </c>
      <c r="H237">
        <v>30</v>
      </c>
      <c r="I237">
        <v>40</v>
      </c>
      <c r="J237">
        <v>30</v>
      </c>
      <c r="K237">
        <v>20</v>
      </c>
      <c r="L237">
        <v>10</v>
      </c>
      <c r="M237">
        <v>10</v>
      </c>
      <c r="N237">
        <v>40</v>
      </c>
      <c r="O237">
        <v>30</v>
      </c>
      <c r="P237">
        <v>40</v>
      </c>
      <c r="Q237">
        <v>30</v>
      </c>
      <c r="R237">
        <v>30</v>
      </c>
      <c r="S237">
        <v>30</v>
      </c>
      <c r="T237">
        <v>0</v>
      </c>
      <c r="U237">
        <v>0</v>
      </c>
      <c r="X237">
        <v>0</v>
      </c>
      <c r="Y237">
        <v>0</v>
      </c>
      <c r="Z237">
        <v>0</v>
      </c>
      <c r="AA237">
        <v>0</v>
      </c>
      <c r="AB237">
        <v>0</v>
      </c>
      <c r="AC237">
        <v>0</v>
      </c>
      <c r="AD237">
        <v>0</v>
      </c>
      <c r="AE237">
        <v>0</v>
      </c>
      <c r="AF237">
        <v>0</v>
      </c>
      <c r="AG237">
        <v>0</v>
      </c>
      <c r="AH237">
        <v>0</v>
      </c>
      <c r="AI237">
        <v>0</v>
      </c>
      <c r="AJ237">
        <v>24</v>
      </c>
      <c r="AK237" t="s">
        <v>32515</v>
      </c>
      <c r="AL237">
        <v>18</v>
      </c>
      <c r="AM237" t="s">
        <v>32515</v>
      </c>
    </row>
    <row r="238" spans="1:39" x14ac:dyDescent="0.3">
      <c r="A238" s="4" t="s">
        <v>765</v>
      </c>
      <c r="B238">
        <f t="shared" si="3"/>
        <v>30</v>
      </c>
      <c r="C238">
        <v>30</v>
      </c>
      <c r="D238">
        <v>0</v>
      </c>
      <c r="E238">
        <v>-29</v>
      </c>
      <c r="F238" t="s">
        <v>31903</v>
      </c>
      <c r="G238">
        <v>75</v>
      </c>
      <c r="H238">
        <v>20</v>
      </c>
      <c r="I238">
        <v>20</v>
      </c>
      <c r="J238">
        <v>30</v>
      </c>
      <c r="K238">
        <v>30</v>
      </c>
      <c r="L238">
        <v>20</v>
      </c>
      <c r="M238">
        <v>20</v>
      </c>
      <c r="N238">
        <v>20</v>
      </c>
      <c r="O238">
        <v>20</v>
      </c>
      <c r="P238">
        <v>20</v>
      </c>
      <c r="Q238">
        <v>80</v>
      </c>
      <c r="R238">
        <v>70</v>
      </c>
      <c r="S238">
        <v>30</v>
      </c>
      <c r="T238">
        <v>0</v>
      </c>
      <c r="U238">
        <v>0</v>
      </c>
      <c r="V238" t="s">
        <v>31819</v>
      </c>
      <c r="W238">
        <v>100</v>
      </c>
      <c r="X238">
        <v>0</v>
      </c>
      <c r="Y238">
        <v>0</v>
      </c>
      <c r="Z238">
        <v>0</v>
      </c>
      <c r="AA238">
        <v>0</v>
      </c>
      <c r="AB238">
        <v>2</v>
      </c>
      <c r="AC238">
        <v>0</v>
      </c>
      <c r="AD238">
        <v>0</v>
      </c>
      <c r="AE238">
        <v>0</v>
      </c>
      <c r="AF238">
        <v>0</v>
      </c>
      <c r="AG238">
        <v>0</v>
      </c>
      <c r="AH238">
        <v>0</v>
      </c>
      <c r="AI238">
        <v>0</v>
      </c>
      <c r="AJ238">
        <v>26</v>
      </c>
      <c r="AK238" t="s">
        <v>32515</v>
      </c>
      <c r="AL238">
        <v>16</v>
      </c>
      <c r="AM238" t="s">
        <v>32515</v>
      </c>
    </row>
    <row r="239" spans="1:39" x14ac:dyDescent="0.3">
      <c r="A239" s="4" t="s">
        <v>787</v>
      </c>
      <c r="B239">
        <f t="shared" si="3"/>
        <v>30</v>
      </c>
      <c r="C239">
        <v>30</v>
      </c>
      <c r="D239">
        <v>7.87</v>
      </c>
      <c r="E239">
        <v>999900</v>
      </c>
      <c r="F239" t="s">
        <v>31806</v>
      </c>
      <c r="G239">
        <v>90</v>
      </c>
      <c r="H239">
        <v>20</v>
      </c>
      <c r="I239">
        <v>100</v>
      </c>
      <c r="J239">
        <v>20</v>
      </c>
      <c r="K239">
        <v>30</v>
      </c>
      <c r="L239">
        <v>0</v>
      </c>
      <c r="M239">
        <v>30</v>
      </c>
      <c r="N239">
        <v>20</v>
      </c>
      <c r="O239">
        <v>20</v>
      </c>
      <c r="P239">
        <v>30</v>
      </c>
      <c r="Q239">
        <v>10</v>
      </c>
      <c r="R239">
        <v>20</v>
      </c>
      <c r="S239">
        <v>20</v>
      </c>
      <c r="T239">
        <v>0</v>
      </c>
      <c r="U239">
        <v>0</v>
      </c>
      <c r="X239">
        <v>0</v>
      </c>
      <c r="Y239">
        <v>0</v>
      </c>
      <c r="Z239">
        <v>0</v>
      </c>
      <c r="AA239">
        <v>0</v>
      </c>
      <c r="AB239">
        <v>0</v>
      </c>
      <c r="AC239">
        <v>0</v>
      </c>
      <c r="AD239">
        <v>0</v>
      </c>
      <c r="AE239">
        <v>0</v>
      </c>
      <c r="AF239">
        <v>0</v>
      </c>
      <c r="AG239">
        <v>0</v>
      </c>
      <c r="AH239">
        <v>0</v>
      </c>
      <c r="AI239">
        <v>0</v>
      </c>
      <c r="AJ239">
        <v>18</v>
      </c>
      <c r="AK239" t="s">
        <v>32515</v>
      </c>
      <c r="AL239">
        <v>12</v>
      </c>
      <c r="AM239" t="s">
        <v>32515</v>
      </c>
    </row>
    <row r="240" spans="1:39" x14ac:dyDescent="0.3">
      <c r="A240" s="4" t="s">
        <v>790</v>
      </c>
      <c r="B240">
        <f t="shared" si="3"/>
        <v>30</v>
      </c>
      <c r="C240">
        <v>30</v>
      </c>
      <c r="D240">
        <v>4.76</v>
      </c>
      <c r="E240">
        <v>100</v>
      </c>
      <c r="F240" t="s">
        <v>31889</v>
      </c>
      <c r="G240">
        <v>60</v>
      </c>
      <c r="H240">
        <v>40</v>
      </c>
      <c r="I240">
        <v>20</v>
      </c>
      <c r="J240">
        <v>30</v>
      </c>
      <c r="K240">
        <v>30</v>
      </c>
      <c r="L240">
        <v>30</v>
      </c>
      <c r="M240">
        <v>20</v>
      </c>
      <c r="N240">
        <v>20</v>
      </c>
      <c r="O240">
        <v>50</v>
      </c>
      <c r="P240">
        <v>50</v>
      </c>
      <c r="Q240">
        <v>20</v>
      </c>
      <c r="R240">
        <v>20</v>
      </c>
      <c r="S240">
        <v>30</v>
      </c>
      <c r="T240">
        <v>0</v>
      </c>
      <c r="U240">
        <v>0</v>
      </c>
      <c r="X240">
        <v>0</v>
      </c>
      <c r="Y240">
        <v>0</v>
      </c>
      <c r="Z240">
        <v>0</v>
      </c>
      <c r="AA240">
        <v>0</v>
      </c>
      <c r="AB240">
        <v>0</v>
      </c>
      <c r="AC240">
        <v>0</v>
      </c>
      <c r="AD240">
        <v>0</v>
      </c>
      <c r="AE240">
        <v>0</v>
      </c>
      <c r="AF240">
        <v>0</v>
      </c>
      <c r="AG240">
        <v>0</v>
      </c>
      <c r="AH240">
        <v>0</v>
      </c>
      <c r="AI240">
        <v>0</v>
      </c>
      <c r="AJ240">
        <v>20</v>
      </c>
      <c r="AK240" t="s">
        <v>32515</v>
      </c>
      <c r="AL240">
        <v>7</v>
      </c>
      <c r="AM240" t="s">
        <v>32515</v>
      </c>
    </row>
    <row r="241" spans="1:39" x14ac:dyDescent="0.3">
      <c r="A241" s="4" t="s">
        <v>819</v>
      </c>
      <c r="B241">
        <f t="shared" si="3"/>
        <v>30</v>
      </c>
      <c r="C241">
        <v>30</v>
      </c>
      <c r="D241">
        <v>5.59</v>
      </c>
      <c r="E241">
        <v>-33.299999999999997</v>
      </c>
      <c r="F241" t="s">
        <v>31944</v>
      </c>
      <c r="G241">
        <v>85.7</v>
      </c>
      <c r="H241">
        <v>60</v>
      </c>
      <c r="I241">
        <v>30</v>
      </c>
      <c r="J241">
        <v>10</v>
      </c>
      <c r="K241">
        <v>30</v>
      </c>
      <c r="L241">
        <v>30</v>
      </c>
      <c r="M241">
        <v>10</v>
      </c>
      <c r="N241">
        <v>10</v>
      </c>
      <c r="O241">
        <v>10</v>
      </c>
      <c r="P241">
        <v>30</v>
      </c>
      <c r="Q241">
        <v>10</v>
      </c>
      <c r="R241">
        <v>70</v>
      </c>
      <c r="S241">
        <v>60</v>
      </c>
      <c r="T241">
        <v>0</v>
      </c>
      <c r="U241">
        <v>0</v>
      </c>
      <c r="X241">
        <v>0</v>
      </c>
      <c r="Y241">
        <v>0</v>
      </c>
      <c r="Z241">
        <v>0</v>
      </c>
      <c r="AA241">
        <v>0</v>
      </c>
      <c r="AB241">
        <v>0</v>
      </c>
      <c r="AC241">
        <v>0</v>
      </c>
      <c r="AD241">
        <v>0</v>
      </c>
      <c r="AE241">
        <v>0</v>
      </c>
      <c r="AF241">
        <v>0</v>
      </c>
      <c r="AG241">
        <v>0</v>
      </c>
      <c r="AH241">
        <v>0</v>
      </c>
      <c r="AI241">
        <v>0</v>
      </c>
      <c r="AJ241">
        <v>21</v>
      </c>
      <c r="AK241" t="s">
        <v>32515</v>
      </c>
      <c r="AL241">
        <v>10</v>
      </c>
      <c r="AM241" t="s">
        <v>32515</v>
      </c>
    </row>
    <row r="242" spans="1:39" x14ac:dyDescent="0.3">
      <c r="A242" s="4" t="s">
        <v>836</v>
      </c>
      <c r="B242">
        <f t="shared" si="3"/>
        <v>30</v>
      </c>
      <c r="C242">
        <v>30</v>
      </c>
      <c r="D242">
        <v>4.76</v>
      </c>
      <c r="E242">
        <v>-31.7</v>
      </c>
      <c r="F242" t="s">
        <v>31771</v>
      </c>
      <c r="G242">
        <v>80</v>
      </c>
      <c r="H242">
        <v>50</v>
      </c>
      <c r="I242">
        <v>30</v>
      </c>
      <c r="J242">
        <v>10</v>
      </c>
      <c r="K242">
        <v>40</v>
      </c>
      <c r="L242">
        <v>40</v>
      </c>
      <c r="M242">
        <v>10</v>
      </c>
      <c r="N242">
        <v>10</v>
      </c>
      <c r="O242">
        <v>40</v>
      </c>
      <c r="P242">
        <v>10</v>
      </c>
      <c r="Q242">
        <v>40</v>
      </c>
      <c r="R242">
        <v>40</v>
      </c>
      <c r="S242">
        <v>40</v>
      </c>
      <c r="T242">
        <v>0</v>
      </c>
      <c r="U242">
        <v>0</v>
      </c>
      <c r="X242">
        <v>0</v>
      </c>
      <c r="Y242">
        <v>0</v>
      </c>
      <c r="Z242">
        <v>0</v>
      </c>
      <c r="AA242">
        <v>0</v>
      </c>
      <c r="AB242">
        <v>0</v>
      </c>
      <c r="AC242">
        <v>0</v>
      </c>
      <c r="AD242">
        <v>0</v>
      </c>
      <c r="AE242">
        <v>0</v>
      </c>
      <c r="AF242">
        <v>0</v>
      </c>
      <c r="AG242">
        <v>0</v>
      </c>
      <c r="AH242">
        <v>0</v>
      </c>
      <c r="AI242">
        <v>0</v>
      </c>
      <c r="AJ242">
        <v>26</v>
      </c>
      <c r="AK242" t="s">
        <v>32515</v>
      </c>
      <c r="AL242">
        <v>6</v>
      </c>
      <c r="AM242" t="s">
        <v>32515</v>
      </c>
    </row>
    <row r="243" spans="1:39" x14ac:dyDescent="0.3">
      <c r="A243" s="4" t="s">
        <v>851</v>
      </c>
      <c r="B243">
        <f t="shared" si="3"/>
        <v>30</v>
      </c>
      <c r="C243">
        <v>30</v>
      </c>
      <c r="D243">
        <v>3.93</v>
      </c>
      <c r="E243">
        <v>20</v>
      </c>
      <c r="F243" t="s">
        <v>31944</v>
      </c>
      <c r="G243">
        <v>60</v>
      </c>
      <c r="H243">
        <v>30</v>
      </c>
      <c r="I243">
        <v>20</v>
      </c>
      <c r="J243">
        <v>20</v>
      </c>
      <c r="K243">
        <v>20</v>
      </c>
      <c r="L243">
        <v>20</v>
      </c>
      <c r="M243">
        <v>40</v>
      </c>
      <c r="N243">
        <v>40</v>
      </c>
      <c r="O243">
        <v>30</v>
      </c>
      <c r="P243">
        <v>30</v>
      </c>
      <c r="Q243">
        <v>40</v>
      </c>
      <c r="R243">
        <v>50</v>
      </c>
      <c r="S243">
        <v>20</v>
      </c>
      <c r="T243">
        <v>0</v>
      </c>
      <c r="U243">
        <v>0</v>
      </c>
      <c r="X243">
        <v>0</v>
      </c>
      <c r="Y243">
        <v>0</v>
      </c>
      <c r="Z243">
        <v>0</v>
      </c>
      <c r="AA243">
        <v>0</v>
      </c>
      <c r="AB243">
        <v>0</v>
      </c>
      <c r="AC243">
        <v>0</v>
      </c>
      <c r="AD243">
        <v>0</v>
      </c>
      <c r="AE243">
        <v>0</v>
      </c>
      <c r="AF243">
        <v>0</v>
      </c>
      <c r="AG243">
        <v>0</v>
      </c>
      <c r="AH243">
        <v>0</v>
      </c>
      <c r="AI243">
        <v>0</v>
      </c>
      <c r="AJ243">
        <v>27</v>
      </c>
      <c r="AK243" t="s">
        <v>32515</v>
      </c>
      <c r="AL243">
        <v>10</v>
      </c>
      <c r="AM243" t="s">
        <v>32515</v>
      </c>
    </row>
    <row r="244" spans="1:39" x14ac:dyDescent="0.3">
      <c r="A244" s="4" t="s">
        <v>865</v>
      </c>
      <c r="B244">
        <f t="shared" si="3"/>
        <v>30</v>
      </c>
      <c r="C244">
        <v>30</v>
      </c>
      <c r="D244">
        <v>3.93</v>
      </c>
      <c r="E244">
        <v>999900</v>
      </c>
      <c r="F244" t="s">
        <v>31944</v>
      </c>
      <c r="G244">
        <v>100</v>
      </c>
      <c r="H244">
        <v>0</v>
      </c>
      <c r="I244">
        <v>0</v>
      </c>
      <c r="J244">
        <v>0</v>
      </c>
      <c r="K244">
        <v>0</v>
      </c>
      <c r="L244">
        <v>0</v>
      </c>
      <c r="M244">
        <v>0</v>
      </c>
      <c r="N244">
        <v>0</v>
      </c>
      <c r="O244">
        <v>50</v>
      </c>
      <c r="P244">
        <v>100</v>
      </c>
      <c r="Q244">
        <v>50</v>
      </c>
      <c r="R244">
        <v>150</v>
      </c>
      <c r="S244">
        <v>0</v>
      </c>
      <c r="T244">
        <v>0</v>
      </c>
      <c r="U244">
        <v>0</v>
      </c>
      <c r="V244" t="s">
        <v>31809</v>
      </c>
      <c r="W244">
        <v>100</v>
      </c>
      <c r="X244">
        <v>1</v>
      </c>
      <c r="Y244">
        <v>0</v>
      </c>
      <c r="Z244">
        <v>1</v>
      </c>
      <c r="AA244">
        <v>0</v>
      </c>
      <c r="AB244">
        <v>0</v>
      </c>
      <c r="AC244">
        <v>0</v>
      </c>
      <c r="AD244">
        <v>0</v>
      </c>
      <c r="AE244">
        <v>0</v>
      </c>
      <c r="AF244">
        <v>0</v>
      </c>
      <c r="AG244">
        <v>0</v>
      </c>
      <c r="AH244">
        <v>0</v>
      </c>
      <c r="AI244">
        <v>0</v>
      </c>
      <c r="AJ244">
        <v>31</v>
      </c>
      <c r="AK244" t="s">
        <v>32515</v>
      </c>
      <c r="AL244">
        <v>7</v>
      </c>
      <c r="AM244" t="s">
        <v>32515</v>
      </c>
    </row>
    <row r="245" spans="1:39" x14ac:dyDescent="0.3">
      <c r="A245" s="4" t="s">
        <v>870</v>
      </c>
      <c r="B245">
        <f t="shared" si="3"/>
        <v>30</v>
      </c>
      <c r="C245">
        <v>30</v>
      </c>
      <c r="D245">
        <v>2.69</v>
      </c>
      <c r="E245">
        <v>34.6</v>
      </c>
      <c r="F245" t="s">
        <v>31944</v>
      </c>
      <c r="G245">
        <v>80</v>
      </c>
      <c r="H245">
        <v>20</v>
      </c>
      <c r="I245">
        <v>20</v>
      </c>
      <c r="J245">
        <v>20</v>
      </c>
      <c r="K245">
        <v>10</v>
      </c>
      <c r="L245">
        <v>40</v>
      </c>
      <c r="M245">
        <v>30</v>
      </c>
      <c r="N245">
        <v>40</v>
      </c>
      <c r="O245">
        <v>40</v>
      </c>
      <c r="P245">
        <v>30</v>
      </c>
      <c r="Q245">
        <v>30</v>
      </c>
      <c r="R245">
        <v>50</v>
      </c>
      <c r="S245">
        <v>20</v>
      </c>
      <c r="T245">
        <v>0</v>
      </c>
      <c r="U245">
        <v>0</v>
      </c>
      <c r="V245" t="s">
        <v>32192</v>
      </c>
      <c r="W245">
        <v>100</v>
      </c>
      <c r="X245">
        <v>2</v>
      </c>
      <c r="Y245">
        <v>0</v>
      </c>
      <c r="Z245">
        <v>1</v>
      </c>
      <c r="AA245">
        <v>2</v>
      </c>
      <c r="AB245">
        <v>2</v>
      </c>
      <c r="AC245">
        <v>0</v>
      </c>
      <c r="AD245">
        <v>0</v>
      </c>
      <c r="AE245">
        <v>0</v>
      </c>
      <c r="AF245">
        <v>0</v>
      </c>
      <c r="AG245">
        <v>0</v>
      </c>
      <c r="AH245">
        <v>2</v>
      </c>
      <c r="AI245">
        <v>2</v>
      </c>
      <c r="AJ245">
        <v>24</v>
      </c>
      <c r="AK245" t="s">
        <v>32515</v>
      </c>
      <c r="AL245">
        <v>10</v>
      </c>
      <c r="AM245" t="s">
        <v>32515</v>
      </c>
    </row>
    <row r="246" spans="1:39" x14ac:dyDescent="0.3">
      <c r="A246" s="4" t="s">
        <v>878</v>
      </c>
      <c r="B246">
        <f t="shared" si="3"/>
        <v>30</v>
      </c>
      <c r="C246">
        <v>30</v>
      </c>
      <c r="D246">
        <v>3.11</v>
      </c>
      <c r="E246">
        <v>-47.8</v>
      </c>
      <c r="F246" t="s">
        <v>32031</v>
      </c>
      <c r="G246">
        <v>80</v>
      </c>
      <c r="H246">
        <v>50</v>
      </c>
      <c r="I246">
        <v>30</v>
      </c>
      <c r="J246">
        <v>30</v>
      </c>
      <c r="K246">
        <v>20</v>
      </c>
      <c r="L246">
        <v>30</v>
      </c>
      <c r="M246">
        <v>40</v>
      </c>
      <c r="N246">
        <v>10</v>
      </c>
      <c r="O246">
        <v>30</v>
      </c>
      <c r="P246">
        <v>20</v>
      </c>
      <c r="Q246">
        <v>20</v>
      </c>
      <c r="R246">
        <v>30</v>
      </c>
      <c r="S246">
        <v>50</v>
      </c>
      <c r="T246">
        <v>0</v>
      </c>
      <c r="U246">
        <v>0</v>
      </c>
      <c r="X246">
        <v>0</v>
      </c>
      <c r="Y246">
        <v>0</v>
      </c>
      <c r="Z246">
        <v>0</v>
      </c>
      <c r="AA246">
        <v>0</v>
      </c>
      <c r="AB246">
        <v>0</v>
      </c>
      <c r="AC246">
        <v>0</v>
      </c>
      <c r="AD246">
        <v>0</v>
      </c>
      <c r="AE246">
        <v>0</v>
      </c>
      <c r="AF246">
        <v>0</v>
      </c>
      <c r="AG246">
        <v>0</v>
      </c>
      <c r="AH246">
        <v>0</v>
      </c>
      <c r="AI246">
        <v>0</v>
      </c>
      <c r="AJ246">
        <v>22</v>
      </c>
      <c r="AK246" t="s">
        <v>32515</v>
      </c>
      <c r="AL246">
        <v>10</v>
      </c>
      <c r="AM246" t="s">
        <v>32515</v>
      </c>
    </row>
    <row r="247" spans="1:39" x14ac:dyDescent="0.3">
      <c r="A247" s="4" t="s">
        <v>894</v>
      </c>
      <c r="B247">
        <f t="shared" si="3"/>
        <v>30</v>
      </c>
      <c r="C247">
        <v>30</v>
      </c>
      <c r="D247">
        <v>10.15</v>
      </c>
      <c r="E247">
        <v>999900</v>
      </c>
      <c r="F247" t="s">
        <v>31828</v>
      </c>
      <c r="G247">
        <v>90</v>
      </c>
      <c r="H247">
        <v>10</v>
      </c>
      <c r="I247">
        <v>20</v>
      </c>
      <c r="J247">
        <v>10</v>
      </c>
      <c r="K247">
        <v>10</v>
      </c>
      <c r="L247">
        <v>0</v>
      </c>
      <c r="M247">
        <v>100</v>
      </c>
      <c r="N247">
        <v>30</v>
      </c>
      <c r="O247">
        <v>30</v>
      </c>
      <c r="P247">
        <v>30</v>
      </c>
      <c r="Q247">
        <v>10</v>
      </c>
      <c r="R247">
        <v>50</v>
      </c>
      <c r="S247">
        <v>30</v>
      </c>
      <c r="T247">
        <v>0</v>
      </c>
      <c r="U247">
        <v>0</v>
      </c>
      <c r="X247">
        <v>0</v>
      </c>
      <c r="Y247">
        <v>0</v>
      </c>
      <c r="Z247">
        <v>0</v>
      </c>
      <c r="AA247">
        <v>0</v>
      </c>
      <c r="AB247">
        <v>0</v>
      </c>
      <c r="AC247">
        <v>0</v>
      </c>
      <c r="AD247">
        <v>0</v>
      </c>
      <c r="AE247">
        <v>0</v>
      </c>
      <c r="AF247">
        <v>0</v>
      </c>
      <c r="AG247">
        <v>0</v>
      </c>
      <c r="AH247">
        <v>0</v>
      </c>
      <c r="AI247">
        <v>0</v>
      </c>
      <c r="AJ247">
        <v>16</v>
      </c>
      <c r="AK247" t="s">
        <v>32515</v>
      </c>
      <c r="AL247">
        <v>14</v>
      </c>
      <c r="AM247" t="s">
        <v>32515</v>
      </c>
    </row>
    <row r="248" spans="1:39" x14ac:dyDescent="0.3">
      <c r="A248" s="4" t="s">
        <v>907</v>
      </c>
      <c r="B248">
        <f t="shared" si="3"/>
        <v>30</v>
      </c>
      <c r="C248">
        <v>30</v>
      </c>
      <c r="D248">
        <v>4.5599999999999996</v>
      </c>
      <c r="E248">
        <v>-43.3</v>
      </c>
      <c r="F248" t="s">
        <v>31887</v>
      </c>
      <c r="G248">
        <v>50</v>
      </c>
      <c r="H248">
        <v>20</v>
      </c>
      <c r="I248">
        <v>30</v>
      </c>
      <c r="J248">
        <v>20</v>
      </c>
      <c r="K248">
        <v>30</v>
      </c>
      <c r="L248">
        <v>40</v>
      </c>
      <c r="M248">
        <v>30</v>
      </c>
      <c r="N248">
        <v>30</v>
      </c>
      <c r="O248">
        <v>20</v>
      </c>
      <c r="P248">
        <v>40</v>
      </c>
      <c r="Q248">
        <v>20</v>
      </c>
      <c r="R248">
        <v>30</v>
      </c>
      <c r="S248">
        <v>30</v>
      </c>
      <c r="T248">
        <v>0</v>
      </c>
      <c r="U248">
        <v>0</v>
      </c>
      <c r="X248">
        <v>0</v>
      </c>
      <c r="Y248">
        <v>0</v>
      </c>
      <c r="Z248">
        <v>0</v>
      </c>
      <c r="AA248">
        <v>0</v>
      </c>
      <c r="AB248">
        <v>0</v>
      </c>
      <c r="AC248">
        <v>0</v>
      </c>
      <c r="AD248">
        <v>0</v>
      </c>
      <c r="AE248">
        <v>0</v>
      </c>
      <c r="AF248">
        <v>0</v>
      </c>
      <c r="AG248">
        <v>0</v>
      </c>
      <c r="AH248">
        <v>0</v>
      </c>
      <c r="AI248">
        <v>0</v>
      </c>
      <c r="AJ248">
        <v>12</v>
      </c>
      <c r="AK248" t="s">
        <v>32515</v>
      </c>
      <c r="AL248">
        <v>8</v>
      </c>
      <c r="AM248" t="s">
        <v>32515</v>
      </c>
    </row>
    <row r="249" spans="1:39" x14ac:dyDescent="0.3">
      <c r="A249" s="4" t="s">
        <v>908</v>
      </c>
      <c r="B249">
        <f t="shared" si="3"/>
        <v>30</v>
      </c>
      <c r="C249">
        <v>30</v>
      </c>
      <c r="D249">
        <v>5.8</v>
      </c>
      <c r="E249">
        <v>-5.9</v>
      </c>
      <c r="F249" t="s">
        <v>31944</v>
      </c>
      <c r="G249">
        <v>83.3</v>
      </c>
      <c r="H249">
        <v>20</v>
      </c>
      <c r="I249">
        <v>30</v>
      </c>
      <c r="J249">
        <v>30</v>
      </c>
      <c r="K249">
        <v>20</v>
      </c>
      <c r="L249">
        <v>20</v>
      </c>
      <c r="M249">
        <v>10</v>
      </c>
      <c r="N249">
        <v>20</v>
      </c>
      <c r="O249">
        <v>30</v>
      </c>
      <c r="P249">
        <v>10</v>
      </c>
      <c r="Q249">
        <v>40</v>
      </c>
      <c r="R249">
        <v>60</v>
      </c>
      <c r="S249">
        <v>40</v>
      </c>
      <c r="T249">
        <v>0</v>
      </c>
      <c r="U249">
        <v>0</v>
      </c>
      <c r="X249">
        <v>0</v>
      </c>
      <c r="Y249">
        <v>0</v>
      </c>
      <c r="Z249">
        <v>0</v>
      </c>
      <c r="AA249">
        <v>0</v>
      </c>
      <c r="AB249">
        <v>0</v>
      </c>
      <c r="AC249">
        <v>0</v>
      </c>
      <c r="AD249">
        <v>0</v>
      </c>
      <c r="AE249">
        <v>0</v>
      </c>
      <c r="AF249">
        <v>0</v>
      </c>
      <c r="AG249">
        <v>0</v>
      </c>
      <c r="AH249">
        <v>0</v>
      </c>
      <c r="AI249">
        <v>0</v>
      </c>
      <c r="AJ249">
        <v>15</v>
      </c>
      <c r="AK249" t="s">
        <v>32515</v>
      </c>
      <c r="AL249">
        <v>11</v>
      </c>
      <c r="AM249" t="s">
        <v>32515</v>
      </c>
    </row>
    <row r="250" spans="1:39" x14ac:dyDescent="0.3">
      <c r="A250" s="4" t="s">
        <v>923</v>
      </c>
      <c r="B250">
        <f t="shared" si="3"/>
        <v>30</v>
      </c>
      <c r="C250">
        <v>30</v>
      </c>
      <c r="D250">
        <v>4.97</v>
      </c>
      <c r="E250">
        <v>-26.2</v>
      </c>
      <c r="F250" t="s">
        <v>32094</v>
      </c>
      <c r="G250">
        <v>83.3</v>
      </c>
      <c r="H250">
        <v>10</v>
      </c>
      <c r="I250">
        <v>50</v>
      </c>
      <c r="J250">
        <v>20</v>
      </c>
      <c r="K250">
        <v>20</v>
      </c>
      <c r="L250">
        <v>20</v>
      </c>
      <c r="M250">
        <v>60</v>
      </c>
      <c r="N250">
        <v>20</v>
      </c>
      <c r="O250">
        <v>30</v>
      </c>
      <c r="P250">
        <v>10</v>
      </c>
      <c r="Q250">
        <v>20</v>
      </c>
      <c r="R250">
        <v>20</v>
      </c>
      <c r="S250">
        <v>60</v>
      </c>
      <c r="T250">
        <v>0</v>
      </c>
      <c r="U250">
        <v>3.6</v>
      </c>
      <c r="V250" t="s">
        <v>31858</v>
      </c>
      <c r="W250">
        <v>100</v>
      </c>
      <c r="X250">
        <v>0</v>
      </c>
      <c r="Y250">
        <v>0</v>
      </c>
      <c r="Z250">
        <v>0</v>
      </c>
      <c r="AA250">
        <v>0</v>
      </c>
      <c r="AB250">
        <v>0</v>
      </c>
      <c r="AC250">
        <v>0</v>
      </c>
      <c r="AD250">
        <v>0</v>
      </c>
      <c r="AE250">
        <v>2</v>
      </c>
      <c r="AF250">
        <v>0</v>
      </c>
      <c r="AG250">
        <v>0</v>
      </c>
      <c r="AH250">
        <v>0</v>
      </c>
      <c r="AI250">
        <v>0</v>
      </c>
      <c r="AJ250">
        <v>12</v>
      </c>
      <c r="AK250" t="s">
        <v>32515</v>
      </c>
      <c r="AL250">
        <v>14</v>
      </c>
      <c r="AM250" t="s">
        <v>32515</v>
      </c>
    </row>
    <row r="251" spans="1:39" x14ac:dyDescent="0.3">
      <c r="A251" s="4" t="s">
        <v>926</v>
      </c>
      <c r="B251">
        <f t="shared" si="3"/>
        <v>30</v>
      </c>
      <c r="C251">
        <v>30</v>
      </c>
      <c r="D251">
        <v>5.8</v>
      </c>
      <c r="E251">
        <v>-30.2</v>
      </c>
      <c r="F251" t="s">
        <v>31819</v>
      </c>
      <c r="G251">
        <v>80</v>
      </c>
      <c r="H251">
        <v>10</v>
      </c>
      <c r="I251">
        <v>20</v>
      </c>
      <c r="J251">
        <v>40</v>
      </c>
      <c r="K251">
        <v>40</v>
      </c>
      <c r="L251">
        <v>50</v>
      </c>
      <c r="M251">
        <v>40</v>
      </c>
      <c r="N251">
        <v>40</v>
      </c>
      <c r="O251">
        <v>40</v>
      </c>
      <c r="P251">
        <v>40</v>
      </c>
      <c r="Q251">
        <v>20</v>
      </c>
      <c r="R251">
        <v>20</v>
      </c>
      <c r="S251">
        <v>10</v>
      </c>
      <c r="T251">
        <v>0</v>
      </c>
      <c r="U251">
        <v>0</v>
      </c>
      <c r="V251" t="s">
        <v>31903</v>
      </c>
      <c r="W251">
        <v>100</v>
      </c>
      <c r="X251">
        <v>0</v>
      </c>
      <c r="Y251">
        <v>0</v>
      </c>
      <c r="Z251">
        <v>0</v>
      </c>
      <c r="AA251">
        <v>0</v>
      </c>
      <c r="AB251">
        <v>0</v>
      </c>
      <c r="AC251">
        <v>1</v>
      </c>
      <c r="AD251">
        <v>0</v>
      </c>
      <c r="AE251">
        <v>0</v>
      </c>
      <c r="AF251">
        <v>0</v>
      </c>
      <c r="AG251">
        <v>4</v>
      </c>
      <c r="AH251">
        <v>0</v>
      </c>
      <c r="AI251">
        <v>0</v>
      </c>
      <c r="AJ251">
        <v>30</v>
      </c>
      <c r="AK251" t="s">
        <v>32515</v>
      </c>
      <c r="AL251">
        <v>8</v>
      </c>
      <c r="AM251" t="s">
        <v>32515</v>
      </c>
    </row>
    <row r="252" spans="1:39" x14ac:dyDescent="0.3">
      <c r="A252" s="4" t="s">
        <v>928</v>
      </c>
      <c r="B252">
        <f t="shared" si="3"/>
        <v>30</v>
      </c>
      <c r="C252">
        <v>30</v>
      </c>
      <c r="D252">
        <v>5.8</v>
      </c>
      <c r="E252">
        <v>-34.9</v>
      </c>
      <c r="F252" t="s">
        <v>32024</v>
      </c>
      <c r="G252">
        <v>80</v>
      </c>
      <c r="H252">
        <v>30</v>
      </c>
      <c r="I252">
        <v>40</v>
      </c>
      <c r="J252">
        <v>30</v>
      </c>
      <c r="K252">
        <v>30</v>
      </c>
      <c r="L252">
        <v>10</v>
      </c>
      <c r="M252">
        <v>30</v>
      </c>
      <c r="N252">
        <v>40</v>
      </c>
      <c r="O252">
        <v>40</v>
      </c>
      <c r="P252">
        <v>30</v>
      </c>
      <c r="Q252">
        <v>30</v>
      </c>
      <c r="R252">
        <v>30</v>
      </c>
      <c r="S252">
        <v>50</v>
      </c>
      <c r="T252">
        <v>0</v>
      </c>
      <c r="U252">
        <v>0</v>
      </c>
      <c r="X252">
        <v>0</v>
      </c>
      <c r="Y252">
        <v>0</v>
      </c>
      <c r="Z252">
        <v>0</v>
      </c>
      <c r="AA252">
        <v>0</v>
      </c>
      <c r="AB252">
        <v>0</v>
      </c>
      <c r="AC252">
        <v>0</v>
      </c>
      <c r="AD252">
        <v>0</v>
      </c>
      <c r="AE252">
        <v>0</v>
      </c>
      <c r="AF252">
        <v>0</v>
      </c>
      <c r="AG252">
        <v>0</v>
      </c>
      <c r="AH252">
        <v>0</v>
      </c>
      <c r="AI252">
        <v>0</v>
      </c>
      <c r="AJ252">
        <v>33</v>
      </c>
      <c r="AK252" t="s">
        <v>32515</v>
      </c>
      <c r="AL252">
        <v>8</v>
      </c>
      <c r="AM252" t="s">
        <v>32515</v>
      </c>
    </row>
    <row r="253" spans="1:39" x14ac:dyDescent="0.3">
      <c r="A253" s="4" t="s">
        <v>935</v>
      </c>
      <c r="B253">
        <f t="shared" si="3"/>
        <v>30</v>
      </c>
      <c r="C253">
        <v>30</v>
      </c>
      <c r="D253">
        <v>3.73</v>
      </c>
      <c r="E253">
        <v>266.7</v>
      </c>
      <c r="F253" t="s">
        <v>31889</v>
      </c>
      <c r="G253">
        <v>100</v>
      </c>
      <c r="H253">
        <v>0</v>
      </c>
      <c r="I253">
        <v>0</v>
      </c>
      <c r="J253">
        <v>0</v>
      </c>
      <c r="K253">
        <v>0</v>
      </c>
      <c r="L253">
        <v>0</v>
      </c>
      <c r="M253">
        <v>0</v>
      </c>
      <c r="N253">
        <v>50</v>
      </c>
      <c r="O253">
        <v>110</v>
      </c>
      <c r="P253">
        <v>110</v>
      </c>
      <c r="Q253">
        <v>90</v>
      </c>
      <c r="R253">
        <v>0</v>
      </c>
      <c r="S253">
        <v>0</v>
      </c>
      <c r="T253">
        <v>0</v>
      </c>
      <c r="U253">
        <v>0</v>
      </c>
      <c r="V253" t="s">
        <v>31903</v>
      </c>
      <c r="W253">
        <v>75</v>
      </c>
      <c r="X253">
        <v>0</v>
      </c>
      <c r="Y253">
        <v>0</v>
      </c>
      <c r="Z253">
        <v>0</v>
      </c>
      <c r="AA253">
        <v>0</v>
      </c>
      <c r="AB253">
        <v>0</v>
      </c>
      <c r="AC253">
        <v>0</v>
      </c>
      <c r="AD253">
        <v>0</v>
      </c>
      <c r="AE253">
        <v>1</v>
      </c>
      <c r="AF253">
        <v>0</v>
      </c>
      <c r="AG253">
        <v>4</v>
      </c>
      <c r="AH253">
        <v>2</v>
      </c>
      <c r="AI253">
        <v>0</v>
      </c>
      <c r="AJ253">
        <v>26</v>
      </c>
      <c r="AK253" t="s">
        <v>32515</v>
      </c>
      <c r="AL253">
        <v>7</v>
      </c>
      <c r="AM253" t="s">
        <v>32515</v>
      </c>
    </row>
    <row r="254" spans="1:39" x14ac:dyDescent="0.3">
      <c r="A254" s="4" t="s">
        <v>941</v>
      </c>
      <c r="B254">
        <f t="shared" si="3"/>
        <v>30</v>
      </c>
      <c r="C254">
        <v>30</v>
      </c>
      <c r="D254">
        <v>5.38</v>
      </c>
      <c r="E254">
        <v>0</v>
      </c>
      <c r="F254" t="s">
        <v>31865</v>
      </c>
      <c r="G254">
        <v>50</v>
      </c>
      <c r="H254">
        <v>30</v>
      </c>
      <c r="I254">
        <v>20</v>
      </c>
      <c r="J254">
        <v>20</v>
      </c>
      <c r="K254">
        <v>30</v>
      </c>
      <c r="L254">
        <v>20</v>
      </c>
      <c r="M254">
        <v>40</v>
      </c>
      <c r="N254">
        <v>40</v>
      </c>
      <c r="O254">
        <v>40</v>
      </c>
      <c r="P254">
        <v>20</v>
      </c>
      <c r="Q254">
        <v>30</v>
      </c>
      <c r="R254">
        <v>20</v>
      </c>
      <c r="S254">
        <v>30</v>
      </c>
      <c r="T254">
        <v>0</v>
      </c>
      <c r="U254">
        <v>0</v>
      </c>
      <c r="X254">
        <v>0</v>
      </c>
      <c r="Y254">
        <v>0</v>
      </c>
      <c r="Z254">
        <v>0</v>
      </c>
      <c r="AA254">
        <v>0</v>
      </c>
      <c r="AB254">
        <v>0</v>
      </c>
      <c r="AC254">
        <v>0</v>
      </c>
      <c r="AD254">
        <v>0</v>
      </c>
      <c r="AE254">
        <v>0</v>
      </c>
      <c r="AF254">
        <v>0</v>
      </c>
      <c r="AG254">
        <v>0</v>
      </c>
      <c r="AH254">
        <v>0</v>
      </c>
      <c r="AI254">
        <v>0</v>
      </c>
      <c r="AJ254">
        <v>22</v>
      </c>
      <c r="AK254" t="s">
        <v>32515</v>
      </c>
      <c r="AL254">
        <v>14</v>
      </c>
      <c r="AM254" t="s">
        <v>32515</v>
      </c>
    </row>
    <row r="255" spans="1:39" x14ac:dyDescent="0.3">
      <c r="A255" s="4" t="s">
        <v>970</v>
      </c>
      <c r="B255">
        <f t="shared" si="3"/>
        <v>30</v>
      </c>
      <c r="C255">
        <v>30</v>
      </c>
      <c r="D255">
        <v>6.21</v>
      </c>
      <c r="E255">
        <v>-12.2</v>
      </c>
      <c r="F255" t="s">
        <v>31858</v>
      </c>
      <c r="G255">
        <v>80</v>
      </c>
      <c r="H255">
        <v>40</v>
      </c>
      <c r="I255">
        <v>30</v>
      </c>
      <c r="J255">
        <v>10</v>
      </c>
      <c r="K255">
        <v>30</v>
      </c>
      <c r="L255">
        <v>30</v>
      </c>
      <c r="M255">
        <v>20</v>
      </c>
      <c r="N255">
        <v>40</v>
      </c>
      <c r="O255">
        <v>50</v>
      </c>
      <c r="P255">
        <v>20</v>
      </c>
      <c r="Q255">
        <v>40</v>
      </c>
      <c r="R255">
        <v>20</v>
      </c>
      <c r="S255">
        <v>30</v>
      </c>
      <c r="T255">
        <v>0</v>
      </c>
      <c r="U255">
        <v>0</v>
      </c>
      <c r="X255">
        <v>0</v>
      </c>
      <c r="Y255">
        <v>0</v>
      </c>
      <c r="Z255">
        <v>0</v>
      </c>
      <c r="AA255">
        <v>0</v>
      </c>
      <c r="AB255">
        <v>0</v>
      </c>
      <c r="AC255">
        <v>0</v>
      </c>
      <c r="AD255">
        <v>0</v>
      </c>
      <c r="AE255">
        <v>0</v>
      </c>
      <c r="AF255">
        <v>0</v>
      </c>
      <c r="AG255">
        <v>0</v>
      </c>
      <c r="AH255">
        <v>0</v>
      </c>
      <c r="AI255">
        <v>0</v>
      </c>
      <c r="AJ255">
        <v>14</v>
      </c>
      <c r="AK255" t="s">
        <v>32515</v>
      </c>
      <c r="AL255">
        <v>10</v>
      </c>
      <c r="AM255" t="s">
        <v>32515</v>
      </c>
    </row>
    <row r="256" spans="1:39" x14ac:dyDescent="0.3">
      <c r="A256" s="4" t="s">
        <v>975</v>
      </c>
      <c r="B256">
        <f t="shared" si="3"/>
        <v>30</v>
      </c>
      <c r="C256">
        <v>30</v>
      </c>
      <c r="D256">
        <v>0</v>
      </c>
      <c r="E256">
        <v>-37.5</v>
      </c>
      <c r="F256" t="s">
        <v>31771</v>
      </c>
      <c r="G256">
        <v>60</v>
      </c>
      <c r="H256">
        <v>50</v>
      </c>
      <c r="I256">
        <v>20</v>
      </c>
      <c r="J256">
        <v>30</v>
      </c>
      <c r="K256">
        <v>20</v>
      </c>
      <c r="L256">
        <v>20</v>
      </c>
      <c r="M256">
        <v>30</v>
      </c>
      <c r="N256">
        <v>30</v>
      </c>
      <c r="O256">
        <v>30</v>
      </c>
      <c r="P256">
        <v>30</v>
      </c>
      <c r="Q256">
        <v>20</v>
      </c>
      <c r="R256">
        <v>40</v>
      </c>
      <c r="S256">
        <v>30</v>
      </c>
      <c r="T256">
        <v>0</v>
      </c>
      <c r="U256">
        <v>0</v>
      </c>
      <c r="X256">
        <v>0</v>
      </c>
      <c r="Y256">
        <v>0</v>
      </c>
      <c r="Z256">
        <v>0</v>
      </c>
      <c r="AA256">
        <v>0</v>
      </c>
      <c r="AB256">
        <v>0</v>
      </c>
      <c r="AC256">
        <v>0</v>
      </c>
      <c r="AD256">
        <v>0</v>
      </c>
      <c r="AE256">
        <v>0</v>
      </c>
      <c r="AF256">
        <v>0</v>
      </c>
      <c r="AG256">
        <v>0</v>
      </c>
      <c r="AH256">
        <v>0</v>
      </c>
      <c r="AI256">
        <v>0</v>
      </c>
      <c r="AJ256">
        <v>29</v>
      </c>
      <c r="AK256" t="s">
        <v>32515</v>
      </c>
      <c r="AL256">
        <v>18</v>
      </c>
      <c r="AM256" t="s">
        <v>32515</v>
      </c>
    </row>
    <row r="257" spans="1:39" x14ac:dyDescent="0.3">
      <c r="A257" s="4" t="s">
        <v>978</v>
      </c>
      <c r="B257">
        <f t="shared" si="3"/>
        <v>30</v>
      </c>
      <c r="C257">
        <v>30</v>
      </c>
      <c r="D257">
        <v>4.1399999999999997</v>
      </c>
      <c r="E257">
        <v>-11.1</v>
      </c>
      <c r="F257" t="s">
        <v>32211</v>
      </c>
      <c r="G257">
        <v>75</v>
      </c>
      <c r="H257">
        <v>30</v>
      </c>
      <c r="I257">
        <v>20</v>
      </c>
      <c r="J257">
        <v>10</v>
      </c>
      <c r="K257">
        <v>40</v>
      </c>
      <c r="L257">
        <v>30</v>
      </c>
      <c r="M257">
        <v>20</v>
      </c>
      <c r="N257">
        <v>20</v>
      </c>
      <c r="O257">
        <v>40</v>
      </c>
      <c r="P257">
        <v>30</v>
      </c>
      <c r="Q257">
        <v>10</v>
      </c>
      <c r="R257">
        <v>30</v>
      </c>
      <c r="S257">
        <v>40</v>
      </c>
      <c r="T257">
        <v>0</v>
      </c>
      <c r="U257">
        <v>0</v>
      </c>
      <c r="V257" t="s">
        <v>31829</v>
      </c>
      <c r="W257">
        <v>100</v>
      </c>
      <c r="X257">
        <v>0</v>
      </c>
      <c r="Y257">
        <v>0</v>
      </c>
      <c r="Z257">
        <v>0</v>
      </c>
      <c r="AA257">
        <v>0</v>
      </c>
      <c r="AB257">
        <v>1</v>
      </c>
      <c r="AC257">
        <v>1</v>
      </c>
      <c r="AD257">
        <v>0</v>
      </c>
      <c r="AE257">
        <v>0</v>
      </c>
      <c r="AF257">
        <v>0</v>
      </c>
      <c r="AG257">
        <v>0</v>
      </c>
      <c r="AH257">
        <v>0</v>
      </c>
      <c r="AI257">
        <v>0</v>
      </c>
      <c r="AJ257">
        <v>24</v>
      </c>
      <c r="AK257" t="s">
        <v>32515</v>
      </c>
      <c r="AL257">
        <v>16</v>
      </c>
      <c r="AM257" t="s">
        <v>32515</v>
      </c>
    </row>
    <row r="258" spans="1:39" x14ac:dyDescent="0.3">
      <c r="A258" s="4" t="s">
        <v>980</v>
      </c>
      <c r="B258">
        <f t="shared" si="3"/>
        <v>30</v>
      </c>
      <c r="C258">
        <v>30</v>
      </c>
      <c r="D258">
        <v>10.97</v>
      </c>
      <c r="E258">
        <v>400</v>
      </c>
      <c r="F258" t="s">
        <v>31771</v>
      </c>
      <c r="G258">
        <v>80</v>
      </c>
      <c r="H258">
        <v>50</v>
      </c>
      <c r="I258">
        <v>20</v>
      </c>
      <c r="J258">
        <v>30</v>
      </c>
      <c r="K258">
        <v>10</v>
      </c>
      <c r="L258">
        <v>30</v>
      </c>
      <c r="M258">
        <v>30</v>
      </c>
      <c r="N258">
        <v>30</v>
      </c>
      <c r="O258">
        <v>40</v>
      </c>
      <c r="P258">
        <v>30</v>
      </c>
      <c r="Q258">
        <v>20</v>
      </c>
      <c r="R258">
        <v>30</v>
      </c>
      <c r="S258">
        <v>30</v>
      </c>
      <c r="T258">
        <v>0</v>
      </c>
      <c r="U258">
        <v>0</v>
      </c>
      <c r="X258">
        <v>0</v>
      </c>
      <c r="Y258">
        <v>0</v>
      </c>
      <c r="Z258">
        <v>0</v>
      </c>
      <c r="AA258">
        <v>0</v>
      </c>
      <c r="AB258">
        <v>0</v>
      </c>
      <c r="AC258">
        <v>0</v>
      </c>
      <c r="AD258">
        <v>0</v>
      </c>
      <c r="AE258">
        <v>0</v>
      </c>
      <c r="AF258">
        <v>0</v>
      </c>
      <c r="AG258">
        <v>0</v>
      </c>
      <c r="AH258">
        <v>0</v>
      </c>
      <c r="AI258">
        <v>0</v>
      </c>
      <c r="AJ258">
        <v>20</v>
      </c>
      <c r="AK258" t="s">
        <v>32515</v>
      </c>
      <c r="AL258">
        <v>12</v>
      </c>
      <c r="AM258" t="s">
        <v>32515</v>
      </c>
    </row>
    <row r="259" spans="1:39" x14ac:dyDescent="0.3">
      <c r="A259" s="4" t="s">
        <v>982</v>
      </c>
      <c r="B259">
        <f t="shared" ref="B259:B322" si="4">SUM(C259+T259)</f>
        <v>30</v>
      </c>
      <c r="C259">
        <v>30</v>
      </c>
      <c r="D259">
        <v>7.04</v>
      </c>
      <c r="E259">
        <v>46.4</v>
      </c>
      <c r="F259" t="s">
        <v>32212</v>
      </c>
      <c r="G259">
        <v>50</v>
      </c>
      <c r="H259">
        <v>40</v>
      </c>
      <c r="I259">
        <v>30</v>
      </c>
      <c r="J259">
        <v>30</v>
      </c>
      <c r="K259">
        <v>40</v>
      </c>
      <c r="L259">
        <v>40</v>
      </c>
      <c r="M259">
        <v>30</v>
      </c>
      <c r="N259">
        <v>20</v>
      </c>
      <c r="O259">
        <v>30</v>
      </c>
      <c r="P259">
        <v>30</v>
      </c>
      <c r="Q259">
        <v>40</v>
      </c>
      <c r="R259">
        <v>30</v>
      </c>
      <c r="S259">
        <v>40</v>
      </c>
      <c r="T259">
        <v>0</v>
      </c>
      <c r="U259">
        <v>0</v>
      </c>
      <c r="V259" t="s">
        <v>31771</v>
      </c>
      <c r="W259">
        <v>100</v>
      </c>
      <c r="X259">
        <v>3</v>
      </c>
      <c r="Y259">
        <v>1</v>
      </c>
      <c r="Z259">
        <v>1</v>
      </c>
      <c r="AA259">
        <v>0</v>
      </c>
      <c r="AB259">
        <v>0</v>
      </c>
      <c r="AC259">
        <v>0</v>
      </c>
      <c r="AD259">
        <v>0</v>
      </c>
      <c r="AE259">
        <v>0</v>
      </c>
      <c r="AF259">
        <v>0</v>
      </c>
      <c r="AG259">
        <v>0</v>
      </c>
      <c r="AH259">
        <v>0</v>
      </c>
      <c r="AI259">
        <v>0</v>
      </c>
      <c r="AJ259">
        <v>22</v>
      </c>
      <c r="AK259" t="s">
        <v>32515</v>
      </c>
      <c r="AL259">
        <v>6</v>
      </c>
      <c r="AM259" t="s">
        <v>32515</v>
      </c>
    </row>
    <row r="260" spans="1:39" x14ac:dyDescent="0.3">
      <c r="A260" s="4" t="s">
        <v>985</v>
      </c>
      <c r="B260">
        <f t="shared" si="4"/>
        <v>30</v>
      </c>
      <c r="C260">
        <v>30</v>
      </c>
      <c r="D260">
        <v>5.38</v>
      </c>
      <c r="E260">
        <v>-42.9</v>
      </c>
      <c r="F260" t="s">
        <v>31808</v>
      </c>
      <c r="G260">
        <v>75</v>
      </c>
      <c r="H260">
        <v>30</v>
      </c>
      <c r="I260">
        <v>30</v>
      </c>
      <c r="J260">
        <v>80</v>
      </c>
      <c r="K260">
        <v>20</v>
      </c>
      <c r="L260">
        <v>30</v>
      </c>
      <c r="M260">
        <v>20</v>
      </c>
      <c r="N260">
        <v>30</v>
      </c>
      <c r="O260">
        <v>30</v>
      </c>
      <c r="P260">
        <v>40</v>
      </c>
      <c r="Q260">
        <v>30</v>
      </c>
      <c r="R260">
        <v>20</v>
      </c>
      <c r="S260">
        <v>20</v>
      </c>
      <c r="T260">
        <v>0</v>
      </c>
      <c r="U260">
        <v>0</v>
      </c>
      <c r="X260">
        <v>0</v>
      </c>
      <c r="Y260">
        <v>0</v>
      </c>
      <c r="Z260">
        <v>0</v>
      </c>
      <c r="AA260">
        <v>0</v>
      </c>
      <c r="AB260">
        <v>0</v>
      </c>
      <c r="AC260">
        <v>0</v>
      </c>
      <c r="AD260">
        <v>0</v>
      </c>
      <c r="AE260">
        <v>0</v>
      </c>
      <c r="AF260">
        <v>0</v>
      </c>
      <c r="AG260">
        <v>0</v>
      </c>
      <c r="AH260">
        <v>0</v>
      </c>
      <c r="AI260">
        <v>0</v>
      </c>
      <c r="AJ260">
        <v>19</v>
      </c>
      <c r="AK260" t="s">
        <v>32515</v>
      </c>
      <c r="AL260">
        <v>12</v>
      </c>
      <c r="AM260" t="s">
        <v>32515</v>
      </c>
    </row>
    <row r="261" spans="1:39" x14ac:dyDescent="0.3">
      <c r="A261" s="4" t="s">
        <v>953</v>
      </c>
      <c r="B261">
        <f t="shared" si="4"/>
        <v>23</v>
      </c>
      <c r="C261">
        <v>20</v>
      </c>
      <c r="D261">
        <v>1.86</v>
      </c>
      <c r="E261">
        <v>38.5</v>
      </c>
      <c r="F261" t="s">
        <v>31828</v>
      </c>
      <c r="G261">
        <v>80</v>
      </c>
      <c r="H261">
        <v>10</v>
      </c>
      <c r="I261">
        <v>10</v>
      </c>
      <c r="J261">
        <v>10</v>
      </c>
      <c r="K261">
        <v>10</v>
      </c>
      <c r="L261">
        <v>40</v>
      </c>
      <c r="M261">
        <v>50</v>
      </c>
      <c r="N261">
        <v>10</v>
      </c>
      <c r="O261">
        <v>30</v>
      </c>
      <c r="P261">
        <v>10</v>
      </c>
      <c r="Q261">
        <v>10</v>
      </c>
      <c r="R261">
        <v>10</v>
      </c>
      <c r="S261">
        <v>10</v>
      </c>
      <c r="T261">
        <v>3</v>
      </c>
      <c r="U261">
        <v>0</v>
      </c>
      <c r="V261" t="s">
        <v>31826</v>
      </c>
      <c r="W261">
        <v>100</v>
      </c>
      <c r="X261">
        <v>3</v>
      </c>
      <c r="Y261">
        <v>5</v>
      </c>
      <c r="Z261">
        <v>10</v>
      </c>
      <c r="AA261">
        <v>3</v>
      </c>
      <c r="AB261">
        <v>10</v>
      </c>
      <c r="AC261">
        <v>6</v>
      </c>
      <c r="AD261">
        <v>0</v>
      </c>
      <c r="AE261">
        <v>0</v>
      </c>
      <c r="AF261">
        <v>0</v>
      </c>
      <c r="AG261">
        <v>1</v>
      </c>
      <c r="AH261">
        <v>0</v>
      </c>
      <c r="AI261">
        <v>4</v>
      </c>
      <c r="AJ261">
        <v>36</v>
      </c>
      <c r="AK261" t="s">
        <v>32515</v>
      </c>
      <c r="AL261">
        <v>22</v>
      </c>
      <c r="AM261" t="s">
        <v>32515</v>
      </c>
    </row>
    <row r="262" spans="1:39" x14ac:dyDescent="0.3">
      <c r="A262" s="4" t="s">
        <v>211</v>
      </c>
      <c r="B262">
        <f t="shared" si="4"/>
        <v>22</v>
      </c>
      <c r="C262">
        <v>20</v>
      </c>
      <c r="D262">
        <v>9.73</v>
      </c>
      <c r="E262">
        <v>12</v>
      </c>
      <c r="F262" t="s">
        <v>31966</v>
      </c>
      <c r="G262">
        <v>66.7</v>
      </c>
      <c r="H262">
        <v>30</v>
      </c>
      <c r="I262">
        <v>30</v>
      </c>
      <c r="J262">
        <v>20</v>
      </c>
      <c r="K262">
        <v>30</v>
      </c>
      <c r="L262">
        <v>20</v>
      </c>
      <c r="M262">
        <v>20</v>
      </c>
      <c r="N262">
        <v>30</v>
      </c>
      <c r="O262">
        <v>10</v>
      </c>
      <c r="P262">
        <v>20</v>
      </c>
      <c r="Q262">
        <v>20</v>
      </c>
      <c r="R262">
        <v>30</v>
      </c>
      <c r="S262">
        <v>20</v>
      </c>
      <c r="T262">
        <v>2</v>
      </c>
      <c r="U262">
        <v>0</v>
      </c>
      <c r="V262" t="s">
        <v>31771</v>
      </c>
      <c r="W262">
        <v>100</v>
      </c>
      <c r="X262">
        <v>12</v>
      </c>
      <c r="Y262">
        <v>1</v>
      </c>
      <c r="Z262">
        <v>0</v>
      </c>
      <c r="AA262">
        <v>2</v>
      </c>
      <c r="AB262">
        <v>1</v>
      </c>
      <c r="AC262">
        <v>1</v>
      </c>
      <c r="AD262">
        <v>2</v>
      </c>
      <c r="AE262">
        <v>0</v>
      </c>
      <c r="AF262">
        <v>0</v>
      </c>
      <c r="AG262">
        <v>2</v>
      </c>
      <c r="AH262">
        <v>0</v>
      </c>
      <c r="AI262">
        <v>3</v>
      </c>
      <c r="AJ262">
        <v>31</v>
      </c>
      <c r="AK262" t="s">
        <v>32515</v>
      </c>
      <c r="AL262">
        <v>10</v>
      </c>
      <c r="AM262" t="s">
        <v>32515</v>
      </c>
    </row>
    <row r="263" spans="1:39" x14ac:dyDescent="0.3">
      <c r="A263" s="4" t="s">
        <v>130</v>
      </c>
      <c r="B263">
        <f t="shared" si="4"/>
        <v>21</v>
      </c>
      <c r="C263">
        <v>20</v>
      </c>
      <c r="D263">
        <v>0</v>
      </c>
      <c r="E263">
        <v>-28.2</v>
      </c>
      <c r="F263" t="s">
        <v>31771</v>
      </c>
      <c r="G263">
        <v>75</v>
      </c>
      <c r="H263">
        <v>40</v>
      </c>
      <c r="I263">
        <v>30</v>
      </c>
      <c r="J263">
        <v>10</v>
      </c>
      <c r="K263">
        <v>10</v>
      </c>
      <c r="L263">
        <v>20</v>
      </c>
      <c r="M263">
        <v>30</v>
      </c>
      <c r="N263">
        <v>30</v>
      </c>
      <c r="O263">
        <v>20</v>
      </c>
      <c r="P263">
        <v>10</v>
      </c>
      <c r="Q263">
        <v>20</v>
      </c>
      <c r="R263">
        <v>10</v>
      </c>
      <c r="S263">
        <v>20</v>
      </c>
      <c r="T263">
        <v>1</v>
      </c>
      <c r="U263">
        <v>0</v>
      </c>
      <c r="V263" t="s">
        <v>31828</v>
      </c>
      <c r="W263">
        <v>80</v>
      </c>
      <c r="X263">
        <v>0</v>
      </c>
      <c r="Y263">
        <v>0</v>
      </c>
      <c r="Z263">
        <v>0</v>
      </c>
      <c r="AA263">
        <v>1</v>
      </c>
      <c r="AB263">
        <v>4</v>
      </c>
      <c r="AC263">
        <v>5</v>
      </c>
      <c r="AD263">
        <v>0</v>
      </c>
      <c r="AE263">
        <v>1</v>
      </c>
      <c r="AF263">
        <v>1</v>
      </c>
      <c r="AG263">
        <v>0</v>
      </c>
      <c r="AH263">
        <v>4</v>
      </c>
      <c r="AI263">
        <v>0</v>
      </c>
      <c r="AJ263">
        <v>35</v>
      </c>
      <c r="AK263" t="s">
        <v>32515</v>
      </c>
      <c r="AL263">
        <v>14</v>
      </c>
      <c r="AM263" t="s">
        <v>32515</v>
      </c>
    </row>
    <row r="264" spans="1:39" x14ac:dyDescent="0.3">
      <c r="A264" s="4" t="s">
        <v>145</v>
      </c>
      <c r="B264">
        <f t="shared" si="4"/>
        <v>21</v>
      </c>
      <c r="C264">
        <v>20</v>
      </c>
      <c r="D264">
        <v>5.18</v>
      </c>
      <c r="E264">
        <v>53.8</v>
      </c>
      <c r="F264" t="s">
        <v>31812</v>
      </c>
      <c r="G264">
        <v>75</v>
      </c>
      <c r="H264">
        <v>20</v>
      </c>
      <c r="I264">
        <v>20</v>
      </c>
      <c r="J264">
        <v>20</v>
      </c>
      <c r="K264">
        <v>40</v>
      </c>
      <c r="L264">
        <v>20</v>
      </c>
      <c r="M264">
        <v>10</v>
      </c>
      <c r="N264">
        <v>10</v>
      </c>
      <c r="O264">
        <v>10</v>
      </c>
      <c r="P264">
        <v>10</v>
      </c>
      <c r="Q264">
        <v>10</v>
      </c>
      <c r="R264">
        <v>20</v>
      </c>
      <c r="S264">
        <v>20</v>
      </c>
      <c r="T264">
        <v>1</v>
      </c>
      <c r="U264">
        <v>0</v>
      </c>
      <c r="V264" t="s">
        <v>31903</v>
      </c>
      <c r="W264">
        <v>100</v>
      </c>
      <c r="X264">
        <v>1</v>
      </c>
      <c r="Y264">
        <v>1</v>
      </c>
      <c r="Z264">
        <v>0</v>
      </c>
      <c r="AA264">
        <v>0</v>
      </c>
      <c r="AB264">
        <v>1</v>
      </c>
      <c r="AC264">
        <v>1</v>
      </c>
      <c r="AD264">
        <v>1</v>
      </c>
      <c r="AE264">
        <v>0</v>
      </c>
      <c r="AF264">
        <v>0</v>
      </c>
      <c r="AG264">
        <v>5</v>
      </c>
      <c r="AH264">
        <v>0</v>
      </c>
      <c r="AI264">
        <v>2</v>
      </c>
      <c r="AJ264">
        <v>28</v>
      </c>
      <c r="AK264" t="s">
        <v>32515</v>
      </c>
      <c r="AL264">
        <v>13</v>
      </c>
      <c r="AM264" t="s">
        <v>32515</v>
      </c>
    </row>
    <row r="265" spans="1:39" x14ac:dyDescent="0.3">
      <c r="A265" s="4" t="s">
        <v>602</v>
      </c>
      <c r="B265">
        <f t="shared" si="4"/>
        <v>21</v>
      </c>
      <c r="C265">
        <v>20</v>
      </c>
      <c r="D265">
        <v>3.92</v>
      </c>
      <c r="E265">
        <v>-21.9</v>
      </c>
      <c r="F265" t="s">
        <v>32000</v>
      </c>
      <c r="G265">
        <v>66.7</v>
      </c>
      <c r="H265">
        <v>20</v>
      </c>
      <c r="I265">
        <v>20</v>
      </c>
      <c r="J265">
        <v>10</v>
      </c>
      <c r="K265">
        <v>30</v>
      </c>
      <c r="L265">
        <v>20</v>
      </c>
      <c r="M265">
        <v>20</v>
      </c>
      <c r="N265">
        <v>20</v>
      </c>
      <c r="O265">
        <v>10</v>
      </c>
      <c r="P265">
        <v>20</v>
      </c>
      <c r="Q265">
        <v>30</v>
      </c>
      <c r="R265">
        <v>30</v>
      </c>
      <c r="S265">
        <v>20</v>
      </c>
      <c r="T265">
        <v>1</v>
      </c>
      <c r="U265">
        <v>0</v>
      </c>
      <c r="X265">
        <v>0</v>
      </c>
      <c r="Y265">
        <v>0</v>
      </c>
      <c r="Z265">
        <v>0</v>
      </c>
      <c r="AA265">
        <v>0</v>
      </c>
      <c r="AB265">
        <v>0</v>
      </c>
      <c r="AC265">
        <v>0</v>
      </c>
      <c r="AD265">
        <v>0</v>
      </c>
      <c r="AE265">
        <v>0</v>
      </c>
      <c r="AF265">
        <v>0</v>
      </c>
      <c r="AG265">
        <v>0</v>
      </c>
      <c r="AH265">
        <v>0</v>
      </c>
      <c r="AI265">
        <v>0</v>
      </c>
      <c r="AJ265">
        <v>17</v>
      </c>
      <c r="AK265" t="s">
        <v>32515</v>
      </c>
      <c r="AL265">
        <v>12</v>
      </c>
      <c r="AM265" t="s">
        <v>32515</v>
      </c>
    </row>
    <row r="266" spans="1:39" x14ac:dyDescent="0.3">
      <c r="A266" s="4" t="s">
        <v>610</v>
      </c>
      <c r="B266">
        <f t="shared" si="4"/>
        <v>21</v>
      </c>
      <c r="C266">
        <v>20</v>
      </c>
      <c r="D266">
        <v>3.93</v>
      </c>
      <c r="E266">
        <v>0</v>
      </c>
      <c r="F266" t="s">
        <v>32024</v>
      </c>
      <c r="G266">
        <v>75</v>
      </c>
      <c r="H266">
        <v>10</v>
      </c>
      <c r="I266">
        <v>10</v>
      </c>
      <c r="J266">
        <v>30</v>
      </c>
      <c r="K266">
        <v>10</v>
      </c>
      <c r="L266">
        <v>10</v>
      </c>
      <c r="M266">
        <v>30</v>
      </c>
      <c r="N266">
        <v>30</v>
      </c>
      <c r="O266">
        <v>30</v>
      </c>
      <c r="P266">
        <v>30</v>
      </c>
      <c r="Q266">
        <v>10</v>
      </c>
      <c r="R266">
        <v>10</v>
      </c>
      <c r="S266">
        <v>40</v>
      </c>
      <c r="T266">
        <v>1</v>
      </c>
      <c r="U266">
        <v>0</v>
      </c>
      <c r="V266" t="s">
        <v>32059</v>
      </c>
      <c r="W266">
        <v>100</v>
      </c>
      <c r="X266">
        <v>2</v>
      </c>
      <c r="Y266">
        <v>0</v>
      </c>
      <c r="Z266">
        <v>1</v>
      </c>
      <c r="AA266">
        <v>0</v>
      </c>
      <c r="AB266">
        <v>0</v>
      </c>
      <c r="AC266">
        <v>0</v>
      </c>
      <c r="AD266">
        <v>0</v>
      </c>
      <c r="AE266">
        <v>2</v>
      </c>
      <c r="AF266">
        <v>0</v>
      </c>
      <c r="AG266">
        <v>2</v>
      </c>
      <c r="AH266">
        <v>3</v>
      </c>
      <c r="AI266">
        <v>3</v>
      </c>
      <c r="AJ266">
        <v>28</v>
      </c>
      <c r="AK266" t="s">
        <v>32515</v>
      </c>
      <c r="AL266">
        <v>10</v>
      </c>
      <c r="AM266" t="s">
        <v>32515</v>
      </c>
    </row>
    <row r="267" spans="1:39" x14ac:dyDescent="0.3">
      <c r="A267" s="4" t="s">
        <v>950</v>
      </c>
      <c r="B267">
        <f t="shared" si="4"/>
        <v>21</v>
      </c>
      <c r="C267">
        <v>20</v>
      </c>
      <c r="D267">
        <v>0</v>
      </c>
      <c r="E267">
        <v>16.7</v>
      </c>
      <c r="F267" t="s">
        <v>31809</v>
      </c>
      <c r="G267">
        <v>66.7</v>
      </c>
      <c r="H267">
        <v>30</v>
      </c>
      <c r="I267">
        <v>20</v>
      </c>
      <c r="J267">
        <v>30</v>
      </c>
      <c r="K267">
        <v>10</v>
      </c>
      <c r="L267">
        <v>20</v>
      </c>
      <c r="M267">
        <v>10</v>
      </c>
      <c r="N267">
        <v>20</v>
      </c>
      <c r="O267">
        <v>10</v>
      </c>
      <c r="P267">
        <v>20</v>
      </c>
      <c r="Q267">
        <v>10</v>
      </c>
      <c r="R267">
        <v>10</v>
      </c>
      <c r="S267">
        <v>20</v>
      </c>
      <c r="T267">
        <v>1</v>
      </c>
      <c r="U267">
        <v>0</v>
      </c>
      <c r="V267" t="s">
        <v>31807</v>
      </c>
      <c r="W267">
        <v>100</v>
      </c>
      <c r="X267">
        <v>6</v>
      </c>
      <c r="Y267">
        <v>6</v>
      </c>
      <c r="Z267">
        <v>0</v>
      </c>
      <c r="AA267">
        <v>0</v>
      </c>
      <c r="AB267">
        <v>0</v>
      </c>
      <c r="AC267">
        <v>0</v>
      </c>
      <c r="AD267">
        <v>1</v>
      </c>
      <c r="AE267">
        <v>0</v>
      </c>
      <c r="AF267">
        <v>0</v>
      </c>
      <c r="AG267">
        <v>1</v>
      </c>
      <c r="AH267">
        <v>0</v>
      </c>
      <c r="AI267">
        <v>0</v>
      </c>
      <c r="AJ267">
        <v>36</v>
      </c>
      <c r="AK267" t="s">
        <v>32515</v>
      </c>
      <c r="AL267">
        <v>18</v>
      </c>
      <c r="AM267" t="s">
        <v>32515</v>
      </c>
    </row>
    <row r="268" spans="1:39" x14ac:dyDescent="0.3">
      <c r="A268" s="4" t="s">
        <v>1</v>
      </c>
      <c r="B268">
        <f t="shared" si="4"/>
        <v>20</v>
      </c>
      <c r="C268">
        <v>20</v>
      </c>
      <c r="D268">
        <v>0</v>
      </c>
      <c r="E268">
        <v>0</v>
      </c>
      <c r="F268" t="s">
        <v>31819</v>
      </c>
      <c r="G268">
        <v>75</v>
      </c>
      <c r="H268">
        <v>10</v>
      </c>
      <c r="I268">
        <v>10</v>
      </c>
      <c r="J268">
        <v>20</v>
      </c>
      <c r="K268">
        <v>10</v>
      </c>
      <c r="L268">
        <v>40</v>
      </c>
      <c r="M268">
        <v>30</v>
      </c>
      <c r="N268">
        <v>20</v>
      </c>
      <c r="O268">
        <v>20</v>
      </c>
      <c r="P268">
        <v>30</v>
      </c>
      <c r="Q268">
        <v>20</v>
      </c>
      <c r="R268">
        <v>20</v>
      </c>
      <c r="S268">
        <v>10</v>
      </c>
      <c r="T268">
        <v>0</v>
      </c>
      <c r="U268">
        <v>0</v>
      </c>
      <c r="V268" t="s">
        <v>31808</v>
      </c>
      <c r="W268">
        <v>100</v>
      </c>
      <c r="X268">
        <v>0</v>
      </c>
      <c r="Y268">
        <v>1</v>
      </c>
      <c r="Z268">
        <v>2</v>
      </c>
      <c r="AA268">
        <v>0</v>
      </c>
      <c r="AB268">
        <v>0</v>
      </c>
      <c r="AC268">
        <v>0</v>
      </c>
      <c r="AD268">
        <v>0</v>
      </c>
      <c r="AE268">
        <v>0</v>
      </c>
      <c r="AF268">
        <v>0</v>
      </c>
      <c r="AG268">
        <v>0</v>
      </c>
      <c r="AH268">
        <v>0</v>
      </c>
      <c r="AI268">
        <v>0</v>
      </c>
      <c r="AJ268">
        <v>22</v>
      </c>
      <c r="AK268" t="s">
        <v>32515</v>
      </c>
      <c r="AL268">
        <v>14</v>
      </c>
      <c r="AM268" t="s">
        <v>32515</v>
      </c>
    </row>
    <row r="269" spans="1:39" x14ac:dyDescent="0.3">
      <c r="A269" s="4" t="s">
        <v>4</v>
      </c>
      <c r="B269">
        <f t="shared" si="4"/>
        <v>20</v>
      </c>
      <c r="C269">
        <v>20</v>
      </c>
      <c r="D269">
        <v>4.3499999999999996</v>
      </c>
      <c r="E269">
        <v>116.7</v>
      </c>
      <c r="F269" t="s">
        <v>32028</v>
      </c>
      <c r="G269">
        <v>0</v>
      </c>
      <c r="H269">
        <v>40</v>
      </c>
      <c r="I269">
        <v>40</v>
      </c>
      <c r="J269">
        <v>20</v>
      </c>
      <c r="K269">
        <v>10</v>
      </c>
      <c r="L269">
        <v>30</v>
      </c>
      <c r="M269">
        <v>10</v>
      </c>
      <c r="N269">
        <v>20</v>
      </c>
      <c r="O269">
        <v>10</v>
      </c>
      <c r="P269">
        <v>10</v>
      </c>
      <c r="Q269">
        <v>20</v>
      </c>
      <c r="R269">
        <v>0</v>
      </c>
      <c r="S269">
        <v>40</v>
      </c>
      <c r="T269">
        <v>0</v>
      </c>
      <c r="U269">
        <v>0</v>
      </c>
      <c r="X269">
        <v>0</v>
      </c>
      <c r="Y269">
        <v>0</v>
      </c>
      <c r="Z269">
        <v>0</v>
      </c>
      <c r="AA269">
        <v>0</v>
      </c>
      <c r="AB269">
        <v>0</v>
      </c>
      <c r="AC269">
        <v>0</v>
      </c>
      <c r="AD269">
        <v>0</v>
      </c>
      <c r="AE269">
        <v>0</v>
      </c>
      <c r="AF269">
        <v>0</v>
      </c>
      <c r="AG269">
        <v>0</v>
      </c>
      <c r="AH269">
        <v>0</v>
      </c>
      <c r="AI269">
        <v>0</v>
      </c>
      <c r="AJ269">
        <v>29</v>
      </c>
      <c r="AK269" t="s">
        <v>32515</v>
      </c>
      <c r="AL269">
        <v>7</v>
      </c>
      <c r="AM269" t="s">
        <v>32515</v>
      </c>
    </row>
    <row r="270" spans="1:39" x14ac:dyDescent="0.3">
      <c r="A270" s="4" t="s">
        <v>13</v>
      </c>
      <c r="B270">
        <f t="shared" si="4"/>
        <v>20</v>
      </c>
      <c r="C270">
        <v>20</v>
      </c>
      <c r="D270">
        <v>0</v>
      </c>
      <c r="E270">
        <v>-11.1</v>
      </c>
      <c r="F270" t="s">
        <v>31828</v>
      </c>
      <c r="G270">
        <v>85.7</v>
      </c>
      <c r="H270">
        <v>40</v>
      </c>
      <c r="I270">
        <v>10</v>
      </c>
      <c r="J270">
        <v>10</v>
      </c>
      <c r="K270">
        <v>10</v>
      </c>
      <c r="L270">
        <v>20</v>
      </c>
      <c r="M270">
        <v>70</v>
      </c>
      <c r="N270">
        <v>20</v>
      </c>
      <c r="O270">
        <v>20</v>
      </c>
      <c r="P270">
        <v>10</v>
      </c>
      <c r="Q270">
        <v>10</v>
      </c>
      <c r="R270">
        <v>10</v>
      </c>
      <c r="S270">
        <v>10</v>
      </c>
      <c r="T270">
        <v>0</v>
      </c>
      <c r="U270">
        <v>0</v>
      </c>
      <c r="X270">
        <v>0</v>
      </c>
      <c r="Y270">
        <v>0</v>
      </c>
      <c r="Z270">
        <v>0</v>
      </c>
      <c r="AA270">
        <v>0</v>
      </c>
      <c r="AB270">
        <v>0</v>
      </c>
      <c r="AC270">
        <v>0</v>
      </c>
      <c r="AD270">
        <v>0</v>
      </c>
      <c r="AE270">
        <v>0</v>
      </c>
      <c r="AF270">
        <v>0</v>
      </c>
      <c r="AG270">
        <v>0</v>
      </c>
      <c r="AH270">
        <v>0</v>
      </c>
      <c r="AI270">
        <v>0</v>
      </c>
      <c r="AJ270">
        <v>17</v>
      </c>
      <c r="AK270" t="s">
        <v>32515</v>
      </c>
      <c r="AL270">
        <v>14</v>
      </c>
      <c r="AM270" t="s">
        <v>32515</v>
      </c>
    </row>
    <row r="271" spans="1:39" x14ac:dyDescent="0.3">
      <c r="A271" s="4" t="s">
        <v>16</v>
      </c>
      <c r="B271">
        <f t="shared" si="4"/>
        <v>20</v>
      </c>
      <c r="C271">
        <v>20</v>
      </c>
      <c r="D271">
        <v>4.97</v>
      </c>
      <c r="E271">
        <v>-17.899999999999999</v>
      </c>
      <c r="F271" t="s">
        <v>32035</v>
      </c>
      <c r="G271">
        <v>66.7</v>
      </c>
      <c r="H271">
        <v>30</v>
      </c>
      <c r="I271">
        <v>20</v>
      </c>
      <c r="J271">
        <v>20</v>
      </c>
      <c r="K271">
        <v>10</v>
      </c>
      <c r="L271">
        <v>20</v>
      </c>
      <c r="M271">
        <v>10</v>
      </c>
      <c r="N271">
        <v>10</v>
      </c>
      <c r="O271">
        <v>10</v>
      </c>
      <c r="P271">
        <v>20</v>
      </c>
      <c r="Q271">
        <v>30</v>
      </c>
      <c r="R271">
        <v>20</v>
      </c>
      <c r="S271">
        <v>30</v>
      </c>
      <c r="T271">
        <v>0</v>
      </c>
      <c r="U271">
        <v>0</v>
      </c>
      <c r="V271" t="s">
        <v>31806</v>
      </c>
      <c r="W271">
        <v>100</v>
      </c>
      <c r="X271">
        <v>0</v>
      </c>
      <c r="Y271">
        <v>2</v>
      </c>
      <c r="Z271">
        <v>0</v>
      </c>
      <c r="AA271">
        <v>0</v>
      </c>
      <c r="AB271">
        <v>0</v>
      </c>
      <c r="AC271">
        <v>0</v>
      </c>
      <c r="AD271">
        <v>0</v>
      </c>
      <c r="AE271">
        <v>0</v>
      </c>
      <c r="AF271">
        <v>0</v>
      </c>
      <c r="AG271">
        <v>0</v>
      </c>
      <c r="AH271">
        <v>0</v>
      </c>
      <c r="AI271">
        <v>0</v>
      </c>
      <c r="AJ271">
        <v>37</v>
      </c>
      <c r="AK271" t="s">
        <v>32515</v>
      </c>
      <c r="AL271">
        <v>8</v>
      </c>
      <c r="AM271" t="s">
        <v>32515</v>
      </c>
    </row>
    <row r="272" spans="1:39" x14ac:dyDescent="0.3">
      <c r="A272" s="4" t="s">
        <v>19</v>
      </c>
      <c r="B272">
        <f t="shared" si="4"/>
        <v>20</v>
      </c>
      <c r="C272">
        <v>20</v>
      </c>
      <c r="D272">
        <v>6.21</v>
      </c>
      <c r="E272">
        <v>-44.1</v>
      </c>
      <c r="F272" t="s">
        <v>31944</v>
      </c>
      <c r="G272">
        <v>75</v>
      </c>
      <c r="H272">
        <v>30</v>
      </c>
      <c r="I272">
        <v>30</v>
      </c>
      <c r="J272">
        <v>30</v>
      </c>
      <c r="K272">
        <v>30</v>
      </c>
      <c r="L272">
        <v>30</v>
      </c>
      <c r="M272">
        <v>10</v>
      </c>
      <c r="N272">
        <v>10</v>
      </c>
      <c r="O272">
        <v>10</v>
      </c>
      <c r="P272">
        <v>10</v>
      </c>
      <c r="Q272">
        <v>10</v>
      </c>
      <c r="R272">
        <v>40</v>
      </c>
      <c r="S272">
        <v>10</v>
      </c>
      <c r="T272">
        <v>0</v>
      </c>
      <c r="U272">
        <v>0</v>
      </c>
      <c r="X272">
        <v>0</v>
      </c>
      <c r="Y272">
        <v>0</v>
      </c>
      <c r="Z272">
        <v>0</v>
      </c>
      <c r="AA272">
        <v>0</v>
      </c>
      <c r="AB272">
        <v>0</v>
      </c>
      <c r="AC272">
        <v>0</v>
      </c>
      <c r="AD272">
        <v>0</v>
      </c>
      <c r="AE272">
        <v>0</v>
      </c>
      <c r="AF272">
        <v>0</v>
      </c>
      <c r="AG272">
        <v>0</v>
      </c>
      <c r="AH272">
        <v>0</v>
      </c>
      <c r="AI272">
        <v>0</v>
      </c>
      <c r="AJ272">
        <v>16</v>
      </c>
      <c r="AK272" t="s">
        <v>32515</v>
      </c>
      <c r="AL272">
        <v>13</v>
      </c>
      <c r="AM272" t="s">
        <v>32515</v>
      </c>
    </row>
    <row r="273" spans="1:39" x14ac:dyDescent="0.3">
      <c r="A273" s="4" t="s">
        <v>27</v>
      </c>
      <c r="B273">
        <f t="shared" si="4"/>
        <v>20</v>
      </c>
      <c r="C273">
        <v>20</v>
      </c>
      <c r="D273">
        <v>0</v>
      </c>
      <c r="E273">
        <v>1100</v>
      </c>
      <c r="F273" t="s">
        <v>31819</v>
      </c>
      <c r="G273">
        <v>75</v>
      </c>
      <c r="H273">
        <v>20</v>
      </c>
      <c r="I273">
        <v>10</v>
      </c>
      <c r="J273">
        <v>10</v>
      </c>
      <c r="K273">
        <v>10</v>
      </c>
      <c r="L273">
        <v>40</v>
      </c>
      <c r="M273">
        <v>20</v>
      </c>
      <c r="N273">
        <v>30</v>
      </c>
      <c r="O273">
        <v>20</v>
      </c>
      <c r="P273">
        <v>30</v>
      </c>
      <c r="Q273">
        <v>20</v>
      </c>
      <c r="R273">
        <v>10</v>
      </c>
      <c r="S273">
        <v>20</v>
      </c>
      <c r="T273">
        <v>0</v>
      </c>
      <c r="U273">
        <v>0</v>
      </c>
      <c r="X273">
        <v>0</v>
      </c>
      <c r="Y273">
        <v>0</v>
      </c>
      <c r="Z273">
        <v>0</v>
      </c>
      <c r="AA273">
        <v>0</v>
      </c>
      <c r="AB273">
        <v>0</v>
      </c>
      <c r="AC273">
        <v>0</v>
      </c>
      <c r="AD273">
        <v>0</v>
      </c>
      <c r="AE273">
        <v>0</v>
      </c>
      <c r="AF273">
        <v>0</v>
      </c>
      <c r="AG273">
        <v>0</v>
      </c>
      <c r="AH273">
        <v>0</v>
      </c>
      <c r="AI273">
        <v>0</v>
      </c>
      <c r="AJ273">
        <v>17</v>
      </c>
      <c r="AK273" t="s">
        <v>32515</v>
      </c>
      <c r="AL273">
        <v>9</v>
      </c>
      <c r="AM273" t="s">
        <v>32515</v>
      </c>
    </row>
    <row r="274" spans="1:39" x14ac:dyDescent="0.3">
      <c r="A274" s="4" t="s">
        <v>43</v>
      </c>
      <c r="B274">
        <f t="shared" si="4"/>
        <v>20</v>
      </c>
      <c r="C274">
        <v>20</v>
      </c>
      <c r="D274">
        <v>3.11</v>
      </c>
      <c r="E274">
        <v>-28.2</v>
      </c>
      <c r="F274" t="s">
        <v>31885</v>
      </c>
      <c r="G274">
        <v>66.7</v>
      </c>
      <c r="H274">
        <v>20</v>
      </c>
      <c r="I274">
        <v>20</v>
      </c>
      <c r="J274">
        <v>20</v>
      </c>
      <c r="K274">
        <v>20</v>
      </c>
      <c r="L274">
        <v>30</v>
      </c>
      <c r="M274">
        <v>30</v>
      </c>
      <c r="N274">
        <v>20</v>
      </c>
      <c r="O274">
        <v>30</v>
      </c>
      <c r="P274">
        <v>30</v>
      </c>
      <c r="Q274">
        <v>20</v>
      </c>
      <c r="R274">
        <v>10</v>
      </c>
      <c r="S274">
        <v>20</v>
      </c>
      <c r="T274">
        <v>0</v>
      </c>
      <c r="U274">
        <v>0</v>
      </c>
      <c r="V274" t="s">
        <v>31944</v>
      </c>
      <c r="W274">
        <v>100</v>
      </c>
      <c r="X274">
        <v>0</v>
      </c>
      <c r="Y274">
        <v>0</v>
      </c>
      <c r="Z274">
        <v>0</v>
      </c>
      <c r="AA274">
        <v>0</v>
      </c>
      <c r="AB274">
        <v>0</v>
      </c>
      <c r="AC274">
        <v>0</v>
      </c>
      <c r="AD274">
        <v>0</v>
      </c>
      <c r="AE274">
        <v>0</v>
      </c>
      <c r="AF274">
        <v>0</v>
      </c>
      <c r="AG274">
        <v>0</v>
      </c>
      <c r="AH274">
        <v>2</v>
      </c>
      <c r="AI274">
        <v>0</v>
      </c>
      <c r="AJ274">
        <v>22</v>
      </c>
      <c r="AK274" t="s">
        <v>32515</v>
      </c>
      <c r="AL274">
        <v>11</v>
      </c>
      <c r="AM274" t="s">
        <v>32515</v>
      </c>
    </row>
    <row r="275" spans="1:39" x14ac:dyDescent="0.3">
      <c r="A275" s="4" t="s">
        <v>47</v>
      </c>
      <c r="B275">
        <f t="shared" si="4"/>
        <v>20</v>
      </c>
      <c r="C275">
        <v>20</v>
      </c>
      <c r="D275">
        <v>13.25</v>
      </c>
      <c r="E275">
        <v>999900</v>
      </c>
      <c r="F275" t="s">
        <v>32024</v>
      </c>
      <c r="G275">
        <v>75</v>
      </c>
      <c r="H275">
        <v>30</v>
      </c>
      <c r="I275">
        <v>20</v>
      </c>
      <c r="J275">
        <v>30</v>
      </c>
      <c r="K275">
        <v>20</v>
      </c>
      <c r="L275">
        <v>0</v>
      </c>
      <c r="M275">
        <v>0</v>
      </c>
      <c r="N275">
        <v>20</v>
      </c>
      <c r="O275">
        <v>20</v>
      </c>
      <c r="P275">
        <v>10</v>
      </c>
      <c r="Q275">
        <v>10</v>
      </c>
      <c r="R275">
        <v>20</v>
      </c>
      <c r="S275">
        <v>40</v>
      </c>
      <c r="T275">
        <v>0</v>
      </c>
      <c r="U275">
        <v>0</v>
      </c>
      <c r="V275" t="s">
        <v>31806</v>
      </c>
      <c r="W275">
        <v>100</v>
      </c>
      <c r="X275">
        <v>1</v>
      </c>
      <c r="Y275">
        <v>2</v>
      </c>
      <c r="Z275">
        <v>0</v>
      </c>
      <c r="AA275">
        <v>0</v>
      </c>
      <c r="AB275">
        <v>0</v>
      </c>
      <c r="AC275">
        <v>0</v>
      </c>
      <c r="AD275">
        <v>1</v>
      </c>
      <c r="AE275">
        <v>0</v>
      </c>
      <c r="AF275">
        <v>0</v>
      </c>
      <c r="AG275">
        <v>0</v>
      </c>
      <c r="AH275">
        <v>0</v>
      </c>
      <c r="AI275">
        <v>0</v>
      </c>
      <c r="AJ275">
        <v>27</v>
      </c>
      <c r="AK275" t="s">
        <v>32515</v>
      </c>
      <c r="AL275">
        <v>14</v>
      </c>
      <c r="AM275" t="s">
        <v>32515</v>
      </c>
    </row>
    <row r="276" spans="1:39" x14ac:dyDescent="0.3">
      <c r="A276" s="4" t="s">
        <v>48</v>
      </c>
      <c r="B276">
        <f t="shared" si="4"/>
        <v>20</v>
      </c>
      <c r="C276">
        <v>20</v>
      </c>
      <c r="D276">
        <v>5.18</v>
      </c>
      <c r="E276">
        <v>-22.7</v>
      </c>
      <c r="F276" t="s">
        <v>32024</v>
      </c>
      <c r="G276">
        <v>75</v>
      </c>
      <c r="H276">
        <v>10</v>
      </c>
      <c r="I276">
        <v>10</v>
      </c>
      <c r="J276">
        <v>30</v>
      </c>
      <c r="K276">
        <v>10</v>
      </c>
      <c r="L276">
        <v>10</v>
      </c>
      <c r="M276">
        <v>10</v>
      </c>
      <c r="N276">
        <v>30</v>
      </c>
      <c r="O276">
        <v>10</v>
      </c>
      <c r="P276">
        <v>30</v>
      </c>
      <c r="Q276">
        <v>10</v>
      </c>
      <c r="R276">
        <v>10</v>
      </c>
      <c r="S276">
        <v>40</v>
      </c>
      <c r="T276">
        <v>0</v>
      </c>
      <c r="U276">
        <v>3.5</v>
      </c>
      <c r="V276" t="s">
        <v>31860</v>
      </c>
      <c r="W276">
        <v>100</v>
      </c>
      <c r="X276">
        <v>0</v>
      </c>
      <c r="Y276">
        <v>0</v>
      </c>
      <c r="Z276">
        <v>0</v>
      </c>
      <c r="AA276">
        <v>0</v>
      </c>
      <c r="AB276">
        <v>0</v>
      </c>
      <c r="AC276">
        <v>0</v>
      </c>
      <c r="AD276">
        <v>1</v>
      </c>
      <c r="AE276">
        <v>1</v>
      </c>
      <c r="AF276">
        <v>0</v>
      </c>
      <c r="AG276">
        <v>0</v>
      </c>
      <c r="AH276">
        <v>0</v>
      </c>
      <c r="AI276">
        <v>0</v>
      </c>
      <c r="AJ276">
        <v>28</v>
      </c>
      <c r="AK276" t="s">
        <v>32515</v>
      </c>
      <c r="AL276">
        <v>7</v>
      </c>
      <c r="AM276" t="s">
        <v>32515</v>
      </c>
    </row>
    <row r="277" spans="1:39" x14ac:dyDescent="0.3">
      <c r="A277" s="4" t="s">
        <v>55</v>
      </c>
      <c r="B277">
        <f t="shared" si="4"/>
        <v>20</v>
      </c>
      <c r="C277">
        <v>20</v>
      </c>
      <c r="D277">
        <v>5.38</v>
      </c>
      <c r="E277">
        <v>38.5</v>
      </c>
      <c r="F277" t="s">
        <v>31819</v>
      </c>
      <c r="G277">
        <v>75</v>
      </c>
      <c r="H277">
        <v>30</v>
      </c>
      <c r="I277">
        <v>30</v>
      </c>
      <c r="J277">
        <v>10</v>
      </c>
      <c r="K277">
        <v>10</v>
      </c>
      <c r="L277">
        <v>40</v>
      </c>
      <c r="M277">
        <v>30</v>
      </c>
      <c r="N277">
        <v>30</v>
      </c>
      <c r="O277">
        <v>10</v>
      </c>
      <c r="P277">
        <v>10</v>
      </c>
      <c r="Q277">
        <v>10</v>
      </c>
      <c r="R277">
        <v>10</v>
      </c>
      <c r="S277">
        <v>10</v>
      </c>
      <c r="T277">
        <v>0</v>
      </c>
      <c r="U277">
        <v>0</v>
      </c>
      <c r="X277">
        <v>0</v>
      </c>
      <c r="Y277">
        <v>0</v>
      </c>
      <c r="Z277">
        <v>0</v>
      </c>
      <c r="AA277">
        <v>0</v>
      </c>
      <c r="AB277">
        <v>0</v>
      </c>
      <c r="AC277">
        <v>0</v>
      </c>
      <c r="AD277">
        <v>0</v>
      </c>
      <c r="AE277">
        <v>0</v>
      </c>
      <c r="AF277">
        <v>0</v>
      </c>
      <c r="AG277">
        <v>0</v>
      </c>
      <c r="AH277">
        <v>0</v>
      </c>
      <c r="AI277">
        <v>0</v>
      </c>
      <c r="AJ277">
        <v>20</v>
      </c>
      <c r="AK277" t="s">
        <v>32515</v>
      </c>
      <c r="AL277">
        <v>7</v>
      </c>
      <c r="AM277" t="s">
        <v>32515</v>
      </c>
    </row>
    <row r="278" spans="1:39" x14ac:dyDescent="0.3">
      <c r="A278" s="4" t="s">
        <v>86</v>
      </c>
      <c r="B278">
        <f t="shared" si="4"/>
        <v>20</v>
      </c>
      <c r="C278">
        <v>20</v>
      </c>
      <c r="D278">
        <v>0</v>
      </c>
      <c r="E278">
        <v>-34.5</v>
      </c>
      <c r="F278" t="s">
        <v>32061</v>
      </c>
      <c r="G278">
        <v>66.7</v>
      </c>
      <c r="H278">
        <v>30</v>
      </c>
      <c r="I278">
        <v>30</v>
      </c>
      <c r="J278">
        <v>30</v>
      </c>
      <c r="K278">
        <v>30</v>
      </c>
      <c r="L278">
        <v>30</v>
      </c>
      <c r="M278">
        <v>10</v>
      </c>
      <c r="N278">
        <v>10</v>
      </c>
      <c r="O278">
        <v>30</v>
      </c>
      <c r="P278">
        <v>10</v>
      </c>
      <c r="Q278">
        <v>10</v>
      </c>
      <c r="R278">
        <v>10</v>
      </c>
      <c r="S278">
        <v>30</v>
      </c>
      <c r="T278">
        <v>0</v>
      </c>
      <c r="U278">
        <v>0</v>
      </c>
      <c r="X278">
        <v>0</v>
      </c>
      <c r="Y278">
        <v>0</v>
      </c>
      <c r="Z278">
        <v>0</v>
      </c>
      <c r="AA278">
        <v>0</v>
      </c>
      <c r="AB278">
        <v>0</v>
      </c>
      <c r="AC278">
        <v>0</v>
      </c>
      <c r="AD278">
        <v>0</v>
      </c>
      <c r="AE278">
        <v>0</v>
      </c>
      <c r="AF278">
        <v>0</v>
      </c>
      <c r="AG278">
        <v>0</v>
      </c>
      <c r="AH278">
        <v>0</v>
      </c>
      <c r="AI278">
        <v>0</v>
      </c>
      <c r="AJ278">
        <v>18</v>
      </c>
      <c r="AK278" t="s">
        <v>32515</v>
      </c>
      <c r="AL278">
        <v>7</v>
      </c>
      <c r="AM278" t="s">
        <v>32515</v>
      </c>
    </row>
    <row r="279" spans="1:39" x14ac:dyDescent="0.3">
      <c r="A279" s="4" t="s">
        <v>98</v>
      </c>
      <c r="B279">
        <f t="shared" si="4"/>
        <v>20</v>
      </c>
      <c r="C279">
        <v>20</v>
      </c>
      <c r="D279">
        <v>6.21</v>
      </c>
      <c r="E279">
        <v>-34.1</v>
      </c>
      <c r="F279" t="s">
        <v>31858</v>
      </c>
      <c r="G279">
        <v>75</v>
      </c>
      <c r="H279">
        <v>20</v>
      </c>
      <c r="I279">
        <v>10</v>
      </c>
      <c r="J279">
        <v>30</v>
      </c>
      <c r="K279">
        <v>20</v>
      </c>
      <c r="L279">
        <v>20</v>
      </c>
      <c r="M279">
        <v>20</v>
      </c>
      <c r="N279">
        <v>20</v>
      </c>
      <c r="O279">
        <v>40</v>
      </c>
      <c r="P279">
        <v>20</v>
      </c>
      <c r="Q279">
        <v>20</v>
      </c>
      <c r="R279">
        <v>20</v>
      </c>
      <c r="S279">
        <v>20</v>
      </c>
      <c r="T279">
        <v>0</v>
      </c>
      <c r="U279">
        <v>0</v>
      </c>
      <c r="X279">
        <v>0</v>
      </c>
      <c r="Y279">
        <v>0</v>
      </c>
      <c r="Z279">
        <v>0</v>
      </c>
      <c r="AA279">
        <v>0</v>
      </c>
      <c r="AB279">
        <v>0</v>
      </c>
      <c r="AC279">
        <v>0</v>
      </c>
      <c r="AD279">
        <v>0</v>
      </c>
      <c r="AE279">
        <v>0</v>
      </c>
      <c r="AF279">
        <v>0</v>
      </c>
      <c r="AG279">
        <v>0</v>
      </c>
      <c r="AH279">
        <v>0</v>
      </c>
      <c r="AI279">
        <v>0</v>
      </c>
      <c r="AJ279">
        <v>22</v>
      </c>
      <c r="AK279" t="s">
        <v>32515</v>
      </c>
      <c r="AL279">
        <v>8</v>
      </c>
      <c r="AM279" t="s">
        <v>32515</v>
      </c>
    </row>
    <row r="280" spans="1:39" x14ac:dyDescent="0.3">
      <c r="A280" s="4" t="s">
        <v>101</v>
      </c>
      <c r="B280">
        <f t="shared" si="4"/>
        <v>20</v>
      </c>
      <c r="C280">
        <v>20</v>
      </c>
      <c r="D280">
        <v>6</v>
      </c>
      <c r="E280">
        <v>300</v>
      </c>
      <c r="F280" t="s">
        <v>31812</v>
      </c>
      <c r="G280">
        <v>75</v>
      </c>
      <c r="H280">
        <v>20</v>
      </c>
      <c r="I280">
        <v>20</v>
      </c>
      <c r="J280">
        <v>20</v>
      </c>
      <c r="K280">
        <v>40</v>
      </c>
      <c r="L280">
        <v>20</v>
      </c>
      <c r="M280">
        <v>10</v>
      </c>
      <c r="N280">
        <v>20</v>
      </c>
      <c r="O280">
        <v>10</v>
      </c>
      <c r="P280">
        <v>20</v>
      </c>
      <c r="Q280">
        <v>10</v>
      </c>
      <c r="R280">
        <v>20</v>
      </c>
      <c r="S280">
        <v>30</v>
      </c>
      <c r="T280">
        <v>0</v>
      </c>
      <c r="U280">
        <v>15.2</v>
      </c>
      <c r="V280" t="s">
        <v>31903</v>
      </c>
      <c r="W280">
        <v>100</v>
      </c>
      <c r="X280">
        <v>0</v>
      </c>
      <c r="Y280">
        <v>3</v>
      </c>
      <c r="Z280">
        <v>0</v>
      </c>
      <c r="AA280">
        <v>1</v>
      </c>
      <c r="AB280">
        <v>0</v>
      </c>
      <c r="AC280">
        <v>0</v>
      </c>
      <c r="AD280">
        <v>0</v>
      </c>
      <c r="AE280">
        <v>1</v>
      </c>
      <c r="AF280">
        <v>0</v>
      </c>
      <c r="AG280">
        <v>4</v>
      </c>
      <c r="AH280">
        <v>1</v>
      </c>
      <c r="AI280">
        <v>0</v>
      </c>
      <c r="AJ280">
        <v>22</v>
      </c>
      <c r="AK280" t="s">
        <v>32515</v>
      </c>
      <c r="AL280">
        <v>5</v>
      </c>
      <c r="AM280" t="s">
        <v>32515</v>
      </c>
    </row>
    <row r="281" spans="1:39" x14ac:dyDescent="0.3">
      <c r="A281" s="4" t="s">
        <v>112</v>
      </c>
      <c r="B281">
        <f t="shared" si="4"/>
        <v>20</v>
      </c>
      <c r="C281">
        <v>20</v>
      </c>
      <c r="D281">
        <v>4.6399999999999997</v>
      </c>
      <c r="E281">
        <v>-37.9</v>
      </c>
      <c r="F281" t="s">
        <v>32066</v>
      </c>
      <c r="G281">
        <v>66.7</v>
      </c>
      <c r="H281">
        <v>30</v>
      </c>
      <c r="I281">
        <v>10</v>
      </c>
      <c r="J281">
        <v>30</v>
      </c>
      <c r="K281">
        <v>10</v>
      </c>
      <c r="L281">
        <v>30</v>
      </c>
      <c r="M281">
        <v>10</v>
      </c>
      <c r="N281">
        <v>30</v>
      </c>
      <c r="O281">
        <v>30</v>
      </c>
      <c r="P281">
        <v>10</v>
      </c>
      <c r="Q281">
        <v>10</v>
      </c>
      <c r="R281">
        <v>10</v>
      </c>
      <c r="S281">
        <v>30</v>
      </c>
      <c r="T281">
        <v>0</v>
      </c>
      <c r="U281">
        <v>0</v>
      </c>
      <c r="X281">
        <v>0</v>
      </c>
      <c r="Y281">
        <v>0</v>
      </c>
      <c r="Z281">
        <v>0</v>
      </c>
      <c r="AA281">
        <v>0</v>
      </c>
      <c r="AB281">
        <v>0</v>
      </c>
      <c r="AC281">
        <v>0</v>
      </c>
      <c r="AD281">
        <v>0</v>
      </c>
      <c r="AE281">
        <v>0</v>
      </c>
      <c r="AF281">
        <v>0</v>
      </c>
      <c r="AG281">
        <v>0</v>
      </c>
      <c r="AH281">
        <v>0</v>
      </c>
      <c r="AI281">
        <v>0</v>
      </c>
      <c r="AJ281">
        <v>12</v>
      </c>
      <c r="AK281" t="s">
        <v>32515</v>
      </c>
      <c r="AL281">
        <v>9</v>
      </c>
      <c r="AM281" t="s">
        <v>32515</v>
      </c>
    </row>
    <row r="282" spans="1:39" x14ac:dyDescent="0.3">
      <c r="A282" s="4" t="s">
        <v>123</v>
      </c>
      <c r="B282">
        <f t="shared" si="4"/>
        <v>20</v>
      </c>
      <c r="C282">
        <v>20</v>
      </c>
      <c r="D282">
        <v>4.1399999999999997</v>
      </c>
      <c r="E282">
        <v>999900</v>
      </c>
      <c r="F282" t="s">
        <v>31812</v>
      </c>
      <c r="G282">
        <v>100</v>
      </c>
      <c r="H282">
        <v>30</v>
      </c>
      <c r="I282">
        <v>10</v>
      </c>
      <c r="J282">
        <v>10</v>
      </c>
      <c r="K282">
        <v>40</v>
      </c>
      <c r="L282">
        <v>30</v>
      </c>
      <c r="M282">
        <v>30</v>
      </c>
      <c r="N282">
        <v>30</v>
      </c>
      <c r="O282">
        <v>10</v>
      </c>
      <c r="P282">
        <v>30</v>
      </c>
      <c r="Q282">
        <v>10</v>
      </c>
      <c r="R282">
        <v>10</v>
      </c>
      <c r="S282">
        <v>0</v>
      </c>
      <c r="T282">
        <v>0</v>
      </c>
      <c r="U282">
        <v>0</v>
      </c>
      <c r="X282">
        <v>0</v>
      </c>
      <c r="Y282">
        <v>0</v>
      </c>
      <c r="Z282">
        <v>0</v>
      </c>
      <c r="AA282">
        <v>0</v>
      </c>
      <c r="AB282">
        <v>0</v>
      </c>
      <c r="AC282">
        <v>0</v>
      </c>
      <c r="AD282">
        <v>0</v>
      </c>
      <c r="AE282">
        <v>0</v>
      </c>
      <c r="AF282">
        <v>0</v>
      </c>
      <c r="AG282">
        <v>0</v>
      </c>
      <c r="AH282">
        <v>0</v>
      </c>
      <c r="AI282">
        <v>0</v>
      </c>
      <c r="AJ282">
        <v>26</v>
      </c>
      <c r="AK282" t="s">
        <v>32515</v>
      </c>
      <c r="AL282">
        <v>12</v>
      </c>
      <c r="AM282" t="s">
        <v>32515</v>
      </c>
    </row>
    <row r="283" spans="1:39" x14ac:dyDescent="0.3">
      <c r="A283" s="4" t="s">
        <v>126</v>
      </c>
      <c r="B283">
        <f t="shared" si="4"/>
        <v>20</v>
      </c>
      <c r="C283">
        <v>20</v>
      </c>
      <c r="D283">
        <v>5.59</v>
      </c>
      <c r="E283">
        <v>-54.5</v>
      </c>
      <c r="F283" t="s">
        <v>32072</v>
      </c>
      <c r="G283">
        <v>66.7</v>
      </c>
      <c r="H283">
        <v>30</v>
      </c>
      <c r="I283">
        <v>30</v>
      </c>
      <c r="J283">
        <v>10</v>
      </c>
      <c r="K283">
        <v>30</v>
      </c>
      <c r="L283">
        <v>10</v>
      </c>
      <c r="M283">
        <v>30</v>
      </c>
      <c r="N283">
        <v>10</v>
      </c>
      <c r="O283">
        <v>20</v>
      </c>
      <c r="P283">
        <v>10</v>
      </c>
      <c r="Q283">
        <v>20</v>
      </c>
      <c r="R283">
        <v>20</v>
      </c>
      <c r="S283">
        <v>30</v>
      </c>
      <c r="T283">
        <v>0</v>
      </c>
      <c r="U283">
        <v>0</v>
      </c>
      <c r="X283">
        <v>0</v>
      </c>
      <c r="Y283">
        <v>0</v>
      </c>
      <c r="Z283">
        <v>0</v>
      </c>
      <c r="AA283">
        <v>0</v>
      </c>
      <c r="AB283">
        <v>0</v>
      </c>
      <c r="AC283">
        <v>0</v>
      </c>
      <c r="AD283">
        <v>0</v>
      </c>
      <c r="AE283">
        <v>0</v>
      </c>
      <c r="AF283">
        <v>0</v>
      </c>
      <c r="AG283">
        <v>0</v>
      </c>
      <c r="AH283">
        <v>0</v>
      </c>
      <c r="AI283">
        <v>0</v>
      </c>
      <c r="AJ283">
        <v>23</v>
      </c>
      <c r="AK283" t="s">
        <v>32515</v>
      </c>
      <c r="AL283">
        <v>9</v>
      </c>
      <c r="AM283" t="s">
        <v>32515</v>
      </c>
    </row>
    <row r="284" spans="1:39" x14ac:dyDescent="0.3">
      <c r="A284" s="4" t="s">
        <v>138</v>
      </c>
      <c r="B284">
        <f t="shared" si="4"/>
        <v>20</v>
      </c>
      <c r="C284">
        <v>20</v>
      </c>
      <c r="D284">
        <v>6.21</v>
      </c>
      <c r="E284">
        <v>-28</v>
      </c>
      <c r="F284" t="s">
        <v>31863</v>
      </c>
      <c r="G284">
        <v>66.7</v>
      </c>
      <c r="H284">
        <v>20</v>
      </c>
      <c r="I284">
        <v>10</v>
      </c>
      <c r="J284">
        <v>20</v>
      </c>
      <c r="K284">
        <v>30</v>
      </c>
      <c r="L284">
        <v>30</v>
      </c>
      <c r="M284">
        <v>20</v>
      </c>
      <c r="N284">
        <v>20</v>
      </c>
      <c r="O284">
        <v>30</v>
      </c>
      <c r="P284">
        <v>20</v>
      </c>
      <c r="Q284">
        <v>20</v>
      </c>
      <c r="R284">
        <v>20</v>
      </c>
      <c r="S284">
        <v>20</v>
      </c>
      <c r="T284">
        <v>0</v>
      </c>
      <c r="U284">
        <v>9.8000000000000007</v>
      </c>
      <c r="V284" t="s">
        <v>31806</v>
      </c>
      <c r="W284">
        <v>100</v>
      </c>
      <c r="X284">
        <v>0</v>
      </c>
      <c r="Y284">
        <v>2</v>
      </c>
      <c r="Z284">
        <v>0</v>
      </c>
      <c r="AA284">
        <v>1</v>
      </c>
      <c r="AB284">
        <v>0</v>
      </c>
      <c r="AC284">
        <v>0</v>
      </c>
      <c r="AD284">
        <v>0</v>
      </c>
      <c r="AE284">
        <v>1</v>
      </c>
      <c r="AF284">
        <v>0</v>
      </c>
      <c r="AG284">
        <v>0</v>
      </c>
      <c r="AH284">
        <v>0</v>
      </c>
      <c r="AI284">
        <v>1</v>
      </c>
      <c r="AJ284">
        <v>16</v>
      </c>
      <c r="AK284" t="s">
        <v>32515</v>
      </c>
      <c r="AL284">
        <v>4</v>
      </c>
      <c r="AM284" t="s">
        <v>32515</v>
      </c>
    </row>
    <row r="285" spans="1:39" x14ac:dyDescent="0.3">
      <c r="A285" s="4" t="s">
        <v>141</v>
      </c>
      <c r="B285">
        <f t="shared" si="4"/>
        <v>20</v>
      </c>
      <c r="C285">
        <v>20</v>
      </c>
      <c r="D285">
        <v>4.1399999999999997</v>
      </c>
      <c r="E285">
        <v>16</v>
      </c>
      <c r="F285" t="s">
        <v>31882</v>
      </c>
      <c r="G285">
        <v>66.7</v>
      </c>
      <c r="H285">
        <v>10</v>
      </c>
      <c r="I285">
        <v>20</v>
      </c>
      <c r="J285">
        <v>20</v>
      </c>
      <c r="K285">
        <v>20</v>
      </c>
      <c r="L285">
        <v>20</v>
      </c>
      <c r="M285">
        <v>20</v>
      </c>
      <c r="N285">
        <v>20</v>
      </c>
      <c r="O285">
        <v>20</v>
      </c>
      <c r="P285">
        <v>30</v>
      </c>
      <c r="Q285">
        <v>20</v>
      </c>
      <c r="R285">
        <v>20</v>
      </c>
      <c r="S285">
        <v>20</v>
      </c>
      <c r="T285">
        <v>0</v>
      </c>
      <c r="U285">
        <v>0</v>
      </c>
      <c r="V285" t="s">
        <v>31910</v>
      </c>
      <c r="W285">
        <v>100</v>
      </c>
      <c r="X285">
        <v>0</v>
      </c>
      <c r="Y285">
        <v>0</v>
      </c>
      <c r="Z285">
        <v>0</v>
      </c>
      <c r="AA285">
        <v>0</v>
      </c>
      <c r="AB285">
        <v>0</v>
      </c>
      <c r="AC285">
        <v>1</v>
      </c>
      <c r="AD285">
        <v>0</v>
      </c>
      <c r="AE285">
        <v>0</v>
      </c>
      <c r="AF285">
        <v>0</v>
      </c>
      <c r="AG285">
        <v>1</v>
      </c>
      <c r="AH285">
        <v>0</v>
      </c>
      <c r="AI285">
        <v>0</v>
      </c>
      <c r="AJ285">
        <v>14</v>
      </c>
      <c r="AK285" t="s">
        <v>32515</v>
      </c>
      <c r="AL285">
        <v>6</v>
      </c>
      <c r="AM285" t="s">
        <v>32515</v>
      </c>
    </row>
    <row r="286" spans="1:39" x14ac:dyDescent="0.3">
      <c r="A286" s="4" t="s">
        <v>146</v>
      </c>
      <c r="B286">
        <f t="shared" si="4"/>
        <v>20</v>
      </c>
      <c r="C286">
        <v>20</v>
      </c>
      <c r="D286">
        <v>0</v>
      </c>
      <c r="E286">
        <v>-5.3</v>
      </c>
      <c r="F286" t="s">
        <v>31963</v>
      </c>
      <c r="G286">
        <v>66.7</v>
      </c>
      <c r="H286">
        <v>30</v>
      </c>
      <c r="I286">
        <v>30</v>
      </c>
      <c r="J286">
        <v>30</v>
      </c>
      <c r="K286">
        <v>30</v>
      </c>
      <c r="L286">
        <v>10</v>
      </c>
      <c r="M286">
        <v>10</v>
      </c>
      <c r="N286">
        <v>10</v>
      </c>
      <c r="O286">
        <v>10</v>
      </c>
      <c r="P286">
        <v>30</v>
      </c>
      <c r="Q286">
        <v>10</v>
      </c>
      <c r="R286">
        <v>30</v>
      </c>
      <c r="S286">
        <v>10</v>
      </c>
      <c r="T286">
        <v>0</v>
      </c>
      <c r="U286">
        <v>0</v>
      </c>
      <c r="X286">
        <v>0</v>
      </c>
      <c r="Y286">
        <v>0</v>
      </c>
      <c r="Z286">
        <v>0</v>
      </c>
      <c r="AA286">
        <v>0</v>
      </c>
      <c r="AB286">
        <v>0</v>
      </c>
      <c r="AC286">
        <v>0</v>
      </c>
      <c r="AD286">
        <v>0</v>
      </c>
      <c r="AE286">
        <v>0</v>
      </c>
      <c r="AF286">
        <v>0</v>
      </c>
      <c r="AG286">
        <v>0</v>
      </c>
      <c r="AH286">
        <v>0</v>
      </c>
      <c r="AI286">
        <v>0</v>
      </c>
      <c r="AJ286">
        <v>26</v>
      </c>
      <c r="AK286" t="s">
        <v>32515</v>
      </c>
      <c r="AL286">
        <v>7</v>
      </c>
      <c r="AM286" t="s">
        <v>32515</v>
      </c>
    </row>
    <row r="287" spans="1:39" x14ac:dyDescent="0.3">
      <c r="A287" s="4" t="s">
        <v>149</v>
      </c>
      <c r="B287">
        <f t="shared" si="4"/>
        <v>20</v>
      </c>
      <c r="C287">
        <v>20</v>
      </c>
      <c r="D287">
        <v>5.18</v>
      </c>
      <c r="E287">
        <v>999900</v>
      </c>
      <c r="F287" t="s">
        <v>32059</v>
      </c>
      <c r="G287">
        <v>80</v>
      </c>
      <c r="H287">
        <v>40</v>
      </c>
      <c r="I287">
        <v>10</v>
      </c>
      <c r="J287">
        <v>30</v>
      </c>
      <c r="K287">
        <v>0</v>
      </c>
      <c r="L287">
        <v>0</v>
      </c>
      <c r="M287">
        <v>0</v>
      </c>
      <c r="N287">
        <v>0</v>
      </c>
      <c r="O287">
        <v>30</v>
      </c>
      <c r="P287">
        <v>10</v>
      </c>
      <c r="Q287">
        <v>10</v>
      </c>
      <c r="R287">
        <v>50</v>
      </c>
      <c r="S287">
        <v>50</v>
      </c>
      <c r="T287">
        <v>0</v>
      </c>
      <c r="U287">
        <v>0</v>
      </c>
      <c r="X287">
        <v>0</v>
      </c>
      <c r="Y287">
        <v>0</v>
      </c>
      <c r="Z287">
        <v>0</v>
      </c>
      <c r="AA287">
        <v>0</v>
      </c>
      <c r="AB287">
        <v>0</v>
      </c>
      <c r="AC287">
        <v>0</v>
      </c>
      <c r="AD287">
        <v>0</v>
      </c>
      <c r="AE287">
        <v>0</v>
      </c>
      <c r="AF287">
        <v>0</v>
      </c>
      <c r="AG287">
        <v>0</v>
      </c>
      <c r="AH287">
        <v>0</v>
      </c>
      <c r="AI287">
        <v>0</v>
      </c>
      <c r="AJ287">
        <v>26</v>
      </c>
      <c r="AK287" t="s">
        <v>32515</v>
      </c>
      <c r="AL287">
        <v>10</v>
      </c>
      <c r="AM287" t="s">
        <v>32515</v>
      </c>
    </row>
    <row r="288" spans="1:39" x14ac:dyDescent="0.3">
      <c r="A288" s="4" t="s">
        <v>154</v>
      </c>
      <c r="B288">
        <f t="shared" si="4"/>
        <v>20</v>
      </c>
      <c r="C288">
        <v>20</v>
      </c>
      <c r="D288">
        <v>3.31</v>
      </c>
      <c r="E288">
        <v>0</v>
      </c>
      <c r="F288" t="s">
        <v>31903</v>
      </c>
      <c r="G288">
        <v>80</v>
      </c>
      <c r="H288">
        <v>40</v>
      </c>
      <c r="I288">
        <v>10</v>
      </c>
      <c r="J288">
        <v>10</v>
      </c>
      <c r="K288">
        <v>30</v>
      </c>
      <c r="L288">
        <v>10</v>
      </c>
      <c r="M288">
        <v>10</v>
      </c>
      <c r="N288">
        <v>10</v>
      </c>
      <c r="O288">
        <v>10</v>
      </c>
      <c r="P288">
        <v>10</v>
      </c>
      <c r="Q288">
        <v>50</v>
      </c>
      <c r="R288">
        <v>10</v>
      </c>
      <c r="S288">
        <v>10</v>
      </c>
      <c r="T288">
        <v>0</v>
      </c>
      <c r="U288">
        <v>0</v>
      </c>
      <c r="X288">
        <v>0</v>
      </c>
      <c r="Y288">
        <v>0</v>
      </c>
      <c r="Z288">
        <v>0</v>
      </c>
      <c r="AA288">
        <v>0</v>
      </c>
      <c r="AB288">
        <v>0</v>
      </c>
      <c r="AC288">
        <v>0</v>
      </c>
      <c r="AD288">
        <v>0</v>
      </c>
      <c r="AE288">
        <v>0</v>
      </c>
      <c r="AF288">
        <v>0</v>
      </c>
      <c r="AG288">
        <v>0</v>
      </c>
      <c r="AH288">
        <v>0</v>
      </c>
      <c r="AI288">
        <v>0</v>
      </c>
      <c r="AJ288">
        <v>29</v>
      </c>
      <c r="AK288" t="s">
        <v>32515</v>
      </c>
      <c r="AL288">
        <v>12</v>
      </c>
      <c r="AM288" t="s">
        <v>32515</v>
      </c>
    </row>
    <row r="289" spans="1:39" x14ac:dyDescent="0.3">
      <c r="A289" s="4" t="s">
        <v>161</v>
      </c>
      <c r="B289">
        <f t="shared" si="4"/>
        <v>20</v>
      </c>
      <c r="C289">
        <v>20</v>
      </c>
      <c r="D289">
        <v>0</v>
      </c>
      <c r="E289">
        <v>-20.8</v>
      </c>
      <c r="F289" t="s">
        <v>31841</v>
      </c>
      <c r="G289">
        <v>80</v>
      </c>
      <c r="H289">
        <v>30</v>
      </c>
      <c r="I289">
        <v>10</v>
      </c>
      <c r="J289">
        <v>10</v>
      </c>
      <c r="K289">
        <v>10</v>
      </c>
      <c r="L289">
        <v>40</v>
      </c>
      <c r="M289">
        <v>10</v>
      </c>
      <c r="N289">
        <v>50</v>
      </c>
      <c r="O289">
        <v>30</v>
      </c>
      <c r="P289">
        <v>10</v>
      </c>
      <c r="Q289">
        <v>10</v>
      </c>
      <c r="R289">
        <v>10</v>
      </c>
      <c r="S289">
        <v>10</v>
      </c>
      <c r="T289">
        <v>0</v>
      </c>
      <c r="U289">
        <v>0</v>
      </c>
      <c r="X289">
        <v>0</v>
      </c>
      <c r="Y289">
        <v>0</v>
      </c>
      <c r="Z289">
        <v>0</v>
      </c>
      <c r="AA289">
        <v>0</v>
      </c>
      <c r="AB289">
        <v>0</v>
      </c>
      <c r="AC289">
        <v>0</v>
      </c>
      <c r="AD289">
        <v>0</v>
      </c>
      <c r="AE289">
        <v>0</v>
      </c>
      <c r="AF289">
        <v>0</v>
      </c>
      <c r="AG289">
        <v>0</v>
      </c>
      <c r="AH289">
        <v>0</v>
      </c>
      <c r="AI289">
        <v>0</v>
      </c>
      <c r="AJ289">
        <v>19</v>
      </c>
      <c r="AK289" t="s">
        <v>32515</v>
      </c>
      <c r="AL289">
        <v>12</v>
      </c>
      <c r="AM289" t="s">
        <v>32515</v>
      </c>
    </row>
    <row r="290" spans="1:39" x14ac:dyDescent="0.3">
      <c r="A290" s="4" t="s">
        <v>162</v>
      </c>
      <c r="B290">
        <f t="shared" si="4"/>
        <v>20</v>
      </c>
      <c r="C290">
        <v>20</v>
      </c>
      <c r="D290">
        <v>4.5599999999999996</v>
      </c>
      <c r="E290">
        <v>-28.1</v>
      </c>
      <c r="F290" t="s">
        <v>31944</v>
      </c>
      <c r="G290">
        <v>75</v>
      </c>
      <c r="H290">
        <v>20</v>
      </c>
      <c r="I290">
        <v>10</v>
      </c>
      <c r="J290">
        <v>10</v>
      </c>
      <c r="K290">
        <v>20</v>
      </c>
      <c r="L290">
        <v>20</v>
      </c>
      <c r="M290">
        <v>20</v>
      </c>
      <c r="N290">
        <v>20</v>
      </c>
      <c r="O290">
        <v>30</v>
      </c>
      <c r="P290">
        <v>10</v>
      </c>
      <c r="Q290">
        <v>10</v>
      </c>
      <c r="R290">
        <v>40</v>
      </c>
      <c r="S290">
        <v>20</v>
      </c>
      <c r="T290">
        <v>0</v>
      </c>
      <c r="U290">
        <v>0</v>
      </c>
      <c r="V290" t="s">
        <v>31808</v>
      </c>
      <c r="W290">
        <v>100</v>
      </c>
      <c r="X290">
        <v>0</v>
      </c>
      <c r="Y290">
        <v>0</v>
      </c>
      <c r="Z290">
        <v>2</v>
      </c>
      <c r="AA290">
        <v>0</v>
      </c>
      <c r="AB290">
        <v>0</v>
      </c>
      <c r="AC290">
        <v>0</v>
      </c>
      <c r="AD290">
        <v>0</v>
      </c>
      <c r="AE290">
        <v>0</v>
      </c>
      <c r="AF290">
        <v>0</v>
      </c>
      <c r="AG290">
        <v>0</v>
      </c>
      <c r="AH290">
        <v>0</v>
      </c>
      <c r="AI290">
        <v>0</v>
      </c>
      <c r="AJ290">
        <v>16</v>
      </c>
      <c r="AK290" t="s">
        <v>32515</v>
      </c>
      <c r="AL290">
        <v>5</v>
      </c>
      <c r="AM290" t="s">
        <v>32515</v>
      </c>
    </row>
    <row r="291" spans="1:39" x14ac:dyDescent="0.3">
      <c r="A291" s="4" t="s">
        <v>166</v>
      </c>
      <c r="B291">
        <f t="shared" si="4"/>
        <v>20</v>
      </c>
      <c r="C291">
        <v>20</v>
      </c>
      <c r="D291">
        <v>0</v>
      </c>
      <c r="E291">
        <v>70.599999999999994</v>
      </c>
      <c r="F291" t="s">
        <v>31944</v>
      </c>
      <c r="G291">
        <v>66.7</v>
      </c>
      <c r="H291">
        <v>20</v>
      </c>
      <c r="I291">
        <v>20</v>
      </c>
      <c r="J291">
        <v>10</v>
      </c>
      <c r="K291">
        <v>20</v>
      </c>
      <c r="L291">
        <v>20</v>
      </c>
      <c r="M291">
        <v>20</v>
      </c>
      <c r="N291">
        <v>20</v>
      </c>
      <c r="O291">
        <v>20</v>
      </c>
      <c r="P291">
        <v>20</v>
      </c>
      <c r="Q291">
        <v>20</v>
      </c>
      <c r="R291">
        <v>30</v>
      </c>
      <c r="S291">
        <v>20</v>
      </c>
      <c r="T291">
        <v>0</v>
      </c>
      <c r="U291">
        <v>0</v>
      </c>
      <c r="X291">
        <v>0</v>
      </c>
      <c r="Y291">
        <v>0</v>
      </c>
      <c r="Z291">
        <v>0</v>
      </c>
      <c r="AA291">
        <v>0</v>
      </c>
      <c r="AB291">
        <v>0</v>
      </c>
      <c r="AC291">
        <v>0</v>
      </c>
      <c r="AD291">
        <v>0</v>
      </c>
      <c r="AE291">
        <v>0</v>
      </c>
      <c r="AF291">
        <v>0</v>
      </c>
      <c r="AG291">
        <v>0</v>
      </c>
      <c r="AH291">
        <v>0</v>
      </c>
      <c r="AI291">
        <v>0</v>
      </c>
      <c r="AJ291">
        <v>31</v>
      </c>
      <c r="AK291" t="s">
        <v>32515</v>
      </c>
      <c r="AL291">
        <v>16</v>
      </c>
      <c r="AM291" t="s">
        <v>32515</v>
      </c>
    </row>
    <row r="292" spans="1:39" x14ac:dyDescent="0.3">
      <c r="A292" s="4" t="s">
        <v>170</v>
      </c>
      <c r="B292">
        <f t="shared" si="4"/>
        <v>20</v>
      </c>
      <c r="C292">
        <v>20</v>
      </c>
      <c r="D292">
        <v>5.18</v>
      </c>
      <c r="E292">
        <v>-39.5</v>
      </c>
      <c r="F292" t="s">
        <v>31771</v>
      </c>
      <c r="G292">
        <v>66.7</v>
      </c>
      <c r="H292">
        <v>30</v>
      </c>
      <c r="I292">
        <v>20</v>
      </c>
      <c r="J292">
        <v>20</v>
      </c>
      <c r="K292">
        <v>20</v>
      </c>
      <c r="L292">
        <v>20</v>
      </c>
      <c r="M292">
        <v>20</v>
      </c>
      <c r="N292">
        <v>20</v>
      </c>
      <c r="O292">
        <v>20</v>
      </c>
      <c r="P292">
        <v>10</v>
      </c>
      <c r="Q292">
        <v>10</v>
      </c>
      <c r="R292">
        <v>20</v>
      </c>
      <c r="S292">
        <v>20</v>
      </c>
      <c r="T292">
        <v>0</v>
      </c>
      <c r="U292">
        <v>0</v>
      </c>
      <c r="X292">
        <v>0</v>
      </c>
      <c r="Y292">
        <v>0</v>
      </c>
      <c r="Z292">
        <v>0</v>
      </c>
      <c r="AA292">
        <v>0</v>
      </c>
      <c r="AB292">
        <v>0</v>
      </c>
      <c r="AC292">
        <v>0</v>
      </c>
      <c r="AD292">
        <v>0</v>
      </c>
      <c r="AE292">
        <v>0</v>
      </c>
      <c r="AF292">
        <v>0</v>
      </c>
      <c r="AG292">
        <v>0</v>
      </c>
      <c r="AH292">
        <v>0</v>
      </c>
      <c r="AI292">
        <v>0</v>
      </c>
      <c r="AJ292">
        <v>14</v>
      </c>
      <c r="AK292" t="s">
        <v>32515</v>
      </c>
      <c r="AL292">
        <v>13</v>
      </c>
      <c r="AM292" t="s">
        <v>32515</v>
      </c>
    </row>
    <row r="293" spans="1:39" x14ac:dyDescent="0.3">
      <c r="A293" s="4" t="s">
        <v>177</v>
      </c>
      <c r="B293">
        <f t="shared" si="4"/>
        <v>20</v>
      </c>
      <c r="C293">
        <v>20</v>
      </c>
      <c r="D293">
        <v>3.11</v>
      </c>
      <c r="E293">
        <v>0</v>
      </c>
      <c r="F293" t="s">
        <v>32030</v>
      </c>
      <c r="H293">
        <v>20</v>
      </c>
      <c r="I293">
        <v>20</v>
      </c>
      <c r="J293">
        <v>20</v>
      </c>
      <c r="K293">
        <v>20</v>
      </c>
      <c r="L293">
        <v>20</v>
      </c>
      <c r="M293">
        <v>20</v>
      </c>
      <c r="N293">
        <v>20</v>
      </c>
      <c r="O293">
        <v>20</v>
      </c>
      <c r="P293">
        <v>20</v>
      </c>
      <c r="Q293">
        <v>20</v>
      </c>
      <c r="R293">
        <v>20</v>
      </c>
      <c r="S293">
        <v>20</v>
      </c>
      <c r="T293">
        <v>0</v>
      </c>
      <c r="U293">
        <v>0</v>
      </c>
      <c r="X293">
        <v>0</v>
      </c>
      <c r="Y293">
        <v>0</v>
      </c>
      <c r="Z293">
        <v>0</v>
      </c>
      <c r="AA293">
        <v>0</v>
      </c>
      <c r="AB293">
        <v>0</v>
      </c>
      <c r="AC293">
        <v>0</v>
      </c>
      <c r="AD293">
        <v>0</v>
      </c>
      <c r="AE293">
        <v>0</v>
      </c>
      <c r="AF293">
        <v>0</v>
      </c>
      <c r="AG293">
        <v>0</v>
      </c>
      <c r="AH293">
        <v>0</v>
      </c>
      <c r="AI293">
        <v>0</v>
      </c>
      <c r="AJ293">
        <v>28</v>
      </c>
      <c r="AK293" t="s">
        <v>32515</v>
      </c>
      <c r="AL293">
        <v>12</v>
      </c>
      <c r="AM293" t="s">
        <v>32515</v>
      </c>
    </row>
    <row r="294" spans="1:39" x14ac:dyDescent="0.3">
      <c r="A294" s="4" t="s">
        <v>189</v>
      </c>
      <c r="B294">
        <f t="shared" si="4"/>
        <v>20</v>
      </c>
      <c r="C294">
        <v>20</v>
      </c>
      <c r="D294">
        <v>11.8</v>
      </c>
      <c r="E294">
        <v>766.7</v>
      </c>
      <c r="F294" t="s">
        <v>32078</v>
      </c>
      <c r="G294">
        <v>66.7</v>
      </c>
      <c r="H294">
        <v>20</v>
      </c>
      <c r="I294">
        <v>20</v>
      </c>
      <c r="J294">
        <v>10</v>
      </c>
      <c r="K294">
        <v>10</v>
      </c>
      <c r="L294">
        <v>30</v>
      </c>
      <c r="M294">
        <v>30</v>
      </c>
      <c r="N294">
        <v>30</v>
      </c>
      <c r="O294">
        <v>20</v>
      </c>
      <c r="P294">
        <v>20</v>
      </c>
      <c r="Q294">
        <v>20</v>
      </c>
      <c r="R294">
        <v>20</v>
      </c>
      <c r="S294">
        <v>30</v>
      </c>
      <c r="T294">
        <v>0</v>
      </c>
      <c r="U294">
        <v>0</v>
      </c>
      <c r="X294">
        <v>0</v>
      </c>
      <c r="Y294">
        <v>0</v>
      </c>
      <c r="Z294">
        <v>0</v>
      </c>
      <c r="AA294">
        <v>0</v>
      </c>
      <c r="AB294">
        <v>0</v>
      </c>
      <c r="AC294">
        <v>0</v>
      </c>
      <c r="AD294">
        <v>0</v>
      </c>
      <c r="AE294">
        <v>0</v>
      </c>
      <c r="AF294">
        <v>0</v>
      </c>
      <c r="AG294">
        <v>0</v>
      </c>
      <c r="AH294">
        <v>0</v>
      </c>
      <c r="AI294">
        <v>0</v>
      </c>
      <c r="AJ294">
        <v>22</v>
      </c>
      <c r="AK294" t="s">
        <v>32515</v>
      </c>
      <c r="AL294">
        <v>8</v>
      </c>
      <c r="AM294" t="s">
        <v>32515</v>
      </c>
    </row>
    <row r="295" spans="1:39" x14ac:dyDescent="0.3">
      <c r="A295" s="4" t="s">
        <v>190</v>
      </c>
      <c r="B295">
        <f t="shared" si="4"/>
        <v>20</v>
      </c>
      <c r="C295">
        <v>20</v>
      </c>
      <c r="D295">
        <v>11.18</v>
      </c>
      <c r="E295">
        <v>177.8</v>
      </c>
      <c r="F295" t="s">
        <v>31808</v>
      </c>
      <c r="G295">
        <v>80</v>
      </c>
      <c r="H295">
        <v>20</v>
      </c>
      <c r="I295">
        <v>20</v>
      </c>
      <c r="J295">
        <v>50</v>
      </c>
      <c r="K295">
        <v>20</v>
      </c>
      <c r="L295">
        <v>20</v>
      </c>
      <c r="M295">
        <v>30</v>
      </c>
      <c r="N295">
        <v>30</v>
      </c>
      <c r="O295">
        <v>10</v>
      </c>
      <c r="P295">
        <v>10</v>
      </c>
      <c r="Q295">
        <v>10</v>
      </c>
      <c r="R295">
        <v>10</v>
      </c>
      <c r="S295">
        <v>20</v>
      </c>
      <c r="T295">
        <v>0</v>
      </c>
      <c r="U295">
        <v>0</v>
      </c>
      <c r="X295">
        <v>0</v>
      </c>
      <c r="Y295">
        <v>0</v>
      </c>
      <c r="Z295">
        <v>0</v>
      </c>
      <c r="AA295">
        <v>0</v>
      </c>
      <c r="AB295">
        <v>0</v>
      </c>
      <c r="AC295">
        <v>0</v>
      </c>
      <c r="AD295">
        <v>0</v>
      </c>
      <c r="AE295">
        <v>0</v>
      </c>
      <c r="AF295">
        <v>0</v>
      </c>
      <c r="AG295">
        <v>0</v>
      </c>
      <c r="AH295">
        <v>0</v>
      </c>
      <c r="AI295">
        <v>0</v>
      </c>
      <c r="AJ295">
        <v>25</v>
      </c>
      <c r="AK295" t="s">
        <v>32515</v>
      </c>
      <c r="AL295">
        <v>12</v>
      </c>
      <c r="AM295" t="s">
        <v>32515</v>
      </c>
    </row>
    <row r="296" spans="1:39" x14ac:dyDescent="0.3">
      <c r="A296" s="4" t="s">
        <v>194</v>
      </c>
      <c r="B296">
        <f t="shared" si="4"/>
        <v>20</v>
      </c>
      <c r="C296">
        <v>20</v>
      </c>
      <c r="D296">
        <v>4.97</v>
      </c>
      <c r="E296">
        <v>-51.2</v>
      </c>
      <c r="F296" t="s">
        <v>31832</v>
      </c>
      <c r="G296">
        <v>66.7</v>
      </c>
      <c r="H296">
        <v>30</v>
      </c>
      <c r="I296">
        <v>20</v>
      </c>
      <c r="J296">
        <v>10</v>
      </c>
      <c r="K296">
        <v>20</v>
      </c>
      <c r="L296">
        <v>20</v>
      </c>
      <c r="M296">
        <v>30</v>
      </c>
      <c r="N296">
        <v>10</v>
      </c>
      <c r="O296">
        <v>20</v>
      </c>
      <c r="P296">
        <v>10</v>
      </c>
      <c r="Q296">
        <v>10</v>
      </c>
      <c r="R296">
        <v>10</v>
      </c>
      <c r="S296">
        <v>20</v>
      </c>
      <c r="T296">
        <v>0</v>
      </c>
      <c r="U296">
        <v>0</v>
      </c>
      <c r="X296">
        <v>0</v>
      </c>
      <c r="Y296">
        <v>0</v>
      </c>
      <c r="Z296">
        <v>0</v>
      </c>
      <c r="AA296">
        <v>0</v>
      </c>
      <c r="AB296">
        <v>0</v>
      </c>
      <c r="AC296">
        <v>0</v>
      </c>
      <c r="AD296">
        <v>0</v>
      </c>
      <c r="AE296">
        <v>0</v>
      </c>
      <c r="AF296">
        <v>0</v>
      </c>
      <c r="AG296">
        <v>0</v>
      </c>
      <c r="AH296">
        <v>0</v>
      </c>
      <c r="AI296">
        <v>0</v>
      </c>
      <c r="AJ296">
        <v>17</v>
      </c>
      <c r="AK296" t="s">
        <v>32515</v>
      </c>
      <c r="AL296">
        <v>3</v>
      </c>
      <c r="AM296" t="s">
        <v>32515</v>
      </c>
    </row>
    <row r="297" spans="1:39" x14ac:dyDescent="0.3">
      <c r="A297" s="4" t="s">
        <v>200</v>
      </c>
      <c r="B297">
        <f t="shared" si="4"/>
        <v>20</v>
      </c>
      <c r="C297">
        <v>20</v>
      </c>
      <c r="D297">
        <v>3.11</v>
      </c>
      <c r="E297">
        <v>-29.6</v>
      </c>
      <c r="F297" t="s">
        <v>31771</v>
      </c>
      <c r="G297">
        <v>75</v>
      </c>
      <c r="H297">
        <v>40</v>
      </c>
      <c r="I297">
        <v>10</v>
      </c>
      <c r="J297">
        <v>10</v>
      </c>
      <c r="K297">
        <v>30</v>
      </c>
      <c r="L297">
        <v>30</v>
      </c>
      <c r="M297">
        <v>10</v>
      </c>
      <c r="N297">
        <v>10</v>
      </c>
      <c r="O297">
        <v>10</v>
      </c>
      <c r="P297">
        <v>30</v>
      </c>
      <c r="Q297">
        <v>30</v>
      </c>
      <c r="R297">
        <v>10</v>
      </c>
      <c r="S297">
        <v>30</v>
      </c>
      <c r="T297">
        <v>0</v>
      </c>
      <c r="U297">
        <v>0</v>
      </c>
      <c r="X297">
        <v>0</v>
      </c>
      <c r="Y297">
        <v>0</v>
      </c>
      <c r="Z297">
        <v>0</v>
      </c>
      <c r="AA297">
        <v>0</v>
      </c>
      <c r="AB297">
        <v>0</v>
      </c>
      <c r="AC297">
        <v>0</v>
      </c>
      <c r="AD297">
        <v>0</v>
      </c>
      <c r="AE297">
        <v>0</v>
      </c>
      <c r="AF297">
        <v>0</v>
      </c>
      <c r="AG297">
        <v>0</v>
      </c>
      <c r="AH297">
        <v>0</v>
      </c>
      <c r="AI297">
        <v>0</v>
      </c>
      <c r="AJ297">
        <v>29</v>
      </c>
      <c r="AK297" t="s">
        <v>32515</v>
      </c>
      <c r="AL297">
        <v>12</v>
      </c>
      <c r="AM297" t="s">
        <v>32515</v>
      </c>
    </row>
    <row r="298" spans="1:39" x14ac:dyDescent="0.3">
      <c r="A298" s="4" t="s">
        <v>224</v>
      </c>
      <c r="B298">
        <f t="shared" si="4"/>
        <v>20</v>
      </c>
      <c r="C298">
        <v>20</v>
      </c>
      <c r="D298">
        <v>4.1399999999999997</v>
      </c>
      <c r="E298">
        <v>0</v>
      </c>
      <c r="F298" t="s">
        <v>32024</v>
      </c>
      <c r="G298">
        <v>75</v>
      </c>
      <c r="H298">
        <v>20</v>
      </c>
      <c r="I298">
        <v>20</v>
      </c>
      <c r="J298">
        <v>20</v>
      </c>
      <c r="K298">
        <v>20</v>
      </c>
      <c r="L298">
        <v>20</v>
      </c>
      <c r="M298">
        <v>20</v>
      </c>
      <c r="N298">
        <v>20</v>
      </c>
      <c r="O298">
        <v>30</v>
      </c>
      <c r="P298">
        <v>20</v>
      </c>
      <c r="Q298">
        <v>10</v>
      </c>
      <c r="R298">
        <v>20</v>
      </c>
      <c r="S298">
        <v>40</v>
      </c>
      <c r="T298">
        <v>0</v>
      </c>
      <c r="U298">
        <v>0</v>
      </c>
      <c r="X298">
        <v>0</v>
      </c>
      <c r="Y298">
        <v>0</v>
      </c>
      <c r="Z298">
        <v>0</v>
      </c>
      <c r="AA298">
        <v>0</v>
      </c>
      <c r="AB298">
        <v>0</v>
      </c>
      <c r="AC298">
        <v>0</v>
      </c>
      <c r="AD298">
        <v>0</v>
      </c>
      <c r="AE298">
        <v>0</v>
      </c>
      <c r="AF298">
        <v>0</v>
      </c>
      <c r="AG298">
        <v>0</v>
      </c>
      <c r="AH298">
        <v>0</v>
      </c>
      <c r="AI298">
        <v>0</v>
      </c>
      <c r="AJ298">
        <v>20</v>
      </c>
      <c r="AK298" t="s">
        <v>32515</v>
      </c>
      <c r="AL298">
        <v>10</v>
      </c>
      <c r="AM298" t="s">
        <v>32515</v>
      </c>
    </row>
    <row r="299" spans="1:39" x14ac:dyDescent="0.3">
      <c r="A299" s="4" t="s">
        <v>225</v>
      </c>
      <c r="B299">
        <f t="shared" si="4"/>
        <v>20</v>
      </c>
      <c r="C299">
        <v>20</v>
      </c>
      <c r="D299">
        <v>4.97</v>
      </c>
      <c r="E299">
        <v>-55</v>
      </c>
      <c r="F299" t="s">
        <v>31828</v>
      </c>
      <c r="G299">
        <v>75</v>
      </c>
      <c r="H299">
        <v>20</v>
      </c>
      <c r="I299">
        <v>30</v>
      </c>
      <c r="J299">
        <v>20</v>
      </c>
      <c r="K299">
        <v>30</v>
      </c>
      <c r="L299">
        <v>20</v>
      </c>
      <c r="M299">
        <v>40</v>
      </c>
      <c r="N299">
        <v>20</v>
      </c>
      <c r="O299">
        <v>10</v>
      </c>
      <c r="P299">
        <v>20</v>
      </c>
      <c r="Q299">
        <v>20</v>
      </c>
      <c r="R299">
        <v>10</v>
      </c>
      <c r="S299">
        <v>30</v>
      </c>
      <c r="T299">
        <v>0</v>
      </c>
      <c r="U299">
        <v>0</v>
      </c>
      <c r="X299">
        <v>0</v>
      </c>
      <c r="Y299">
        <v>0</v>
      </c>
      <c r="Z299">
        <v>0</v>
      </c>
      <c r="AA299">
        <v>0</v>
      </c>
      <c r="AB299">
        <v>0</v>
      </c>
      <c r="AC299">
        <v>0</v>
      </c>
      <c r="AD299">
        <v>0</v>
      </c>
      <c r="AE299">
        <v>0</v>
      </c>
      <c r="AF299">
        <v>0</v>
      </c>
      <c r="AG299">
        <v>0</v>
      </c>
      <c r="AH299">
        <v>0</v>
      </c>
      <c r="AI299">
        <v>0</v>
      </c>
      <c r="AJ299">
        <v>15</v>
      </c>
      <c r="AK299" t="s">
        <v>32515</v>
      </c>
      <c r="AL299">
        <v>10</v>
      </c>
      <c r="AM299" t="s">
        <v>32515</v>
      </c>
    </row>
    <row r="300" spans="1:39" x14ac:dyDescent="0.3">
      <c r="A300" s="4" t="s">
        <v>235</v>
      </c>
      <c r="B300">
        <f t="shared" si="4"/>
        <v>20</v>
      </c>
      <c r="C300">
        <v>20</v>
      </c>
      <c r="D300">
        <v>0</v>
      </c>
      <c r="E300">
        <v>-51.7</v>
      </c>
      <c r="F300" t="s">
        <v>31841</v>
      </c>
      <c r="G300">
        <v>83.3</v>
      </c>
      <c r="H300">
        <v>10</v>
      </c>
      <c r="I300">
        <v>10</v>
      </c>
      <c r="J300">
        <v>20</v>
      </c>
      <c r="K300">
        <v>10</v>
      </c>
      <c r="L300">
        <v>40</v>
      </c>
      <c r="M300">
        <v>30</v>
      </c>
      <c r="N300">
        <v>60</v>
      </c>
      <c r="O300">
        <v>10</v>
      </c>
      <c r="P300">
        <v>30</v>
      </c>
      <c r="Q300">
        <v>10</v>
      </c>
      <c r="R300">
        <v>10</v>
      </c>
      <c r="S300">
        <v>10</v>
      </c>
      <c r="T300">
        <v>0</v>
      </c>
      <c r="U300">
        <v>0</v>
      </c>
      <c r="X300">
        <v>0</v>
      </c>
      <c r="Y300">
        <v>0</v>
      </c>
      <c r="Z300">
        <v>0</v>
      </c>
      <c r="AA300">
        <v>0</v>
      </c>
      <c r="AB300">
        <v>0</v>
      </c>
      <c r="AC300">
        <v>0</v>
      </c>
      <c r="AD300">
        <v>0</v>
      </c>
      <c r="AE300">
        <v>0</v>
      </c>
      <c r="AF300">
        <v>0</v>
      </c>
      <c r="AG300">
        <v>0</v>
      </c>
      <c r="AH300">
        <v>0</v>
      </c>
      <c r="AI300">
        <v>0</v>
      </c>
      <c r="AJ300">
        <v>21</v>
      </c>
      <c r="AK300" t="s">
        <v>32515</v>
      </c>
      <c r="AL300">
        <v>10</v>
      </c>
      <c r="AM300" t="s">
        <v>32515</v>
      </c>
    </row>
    <row r="301" spans="1:39" x14ac:dyDescent="0.3">
      <c r="A301" s="4" t="s">
        <v>244</v>
      </c>
      <c r="B301">
        <f t="shared" si="4"/>
        <v>20</v>
      </c>
      <c r="C301">
        <v>20</v>
      </c>
      <c r="D301">
        <v>3.52</v>
      </c>
      <c r="E301">
        <v>25</v>
      </c>
      <c r="F301" t="s">
        <v>31771</v>
      </c>
      <c r="G301">
        <v>33.299999999999997</v>
      </c>
      <c r="H301">
        <v>30</v>
      </c>
      <c r="I301">
        <v>20</v>
      </c>
      <c r="J301">
        <v>20</v>
      </c>
      <c r="K301">
        <v>20</v>
      </c>
      <c r="L301">
        <v>20</v>
      </c>
      <c r="M301">
        <v>20</v>
      </c>
      <c r="N301">
        <v>20</v>
      </c>
      <c r="O301">
        <v>20</v>
      </c>
      <c r="P301">
        <v>20</v>
      </c>
      <c r="Q301">
        <v>20</v>
      </c>
      <c r="R301">
        <v>20</v>
      </c>
      <c r="S301">
        <v>20</v>
      </c>
      <c r="T301">
        <v>0</v>
      </c>
      <c r="U301">
        <v>6.1</v>
      </c>
      <c r="V301" t="s">
        <v>31864</v>
      </c>
      <c r="W301">
        <v>0</v>
      </c>
      <c r="X301">
        <v>1</v>
      </c>
      <c r="Y301">
        <v>0</v>
      </c>
      <c r="Z301">
        <v>1</v>
      </c>
      <c r="AA301">
        <v>0</v>
      </c>
      <c r="AB301">
        <v>0</v>
      </c>
      <c r="AC301">
        <v>1</v>
      </c>
      <c r="AD301">
        <v>0</v>
      </c>
      <c r="AE301">
        <v>1</v>
      </c>
      <c r="AF301">
        <v>0</v>
      </c>
      <c r="AG301">
        <v>0</v>
      </c>
      <c r="AH301">
        <v>0</v>
      </c>
      <c r="AI301">
        <v>0</v>
      </c>
      <c r="AJ301">
        <v>27</v>
      </c>
      <c r="AK301" t="s">
        <v>32515</v>
      </c>
      <c r="AL301">
        <v>10</v>
      </c>
      <c r="AM301" t="s">
        <v>32515</v>
      </c>
    </row>
    <row r="302" spans="1:39" x14ac:dyDescent="0.3">
      <c r="A302" s="4" t="s">
        <v>246</v>
      </c>
      <c r="B302">
        <f t="shared" si="4"/>
        <v>20</v>
      </c>
      <c r="C302">
        <v>20</v>
      </c>
      <c r="D302">
        <v>5.8</v>
      </c>
      <c r="E302">
        <v>-27.3</v>
      </c>
      <c r="F302" t="s">
        <v>31771</v>
      </c>
      <c r="G302">
        <v>66.7</v>
      </c>
      <c r="H302">
        <v>60</v>
      </c>
      <c r="I302">
        <v>20</v>
      </c>
      <c r="J302">
        <v>20</v>
      </c>
      <c r="K302">
        <v>20</v>
      </c>
      <c r="L302">
        <v>20</v>
      </c>
      <c r="M302">
        <v>20</v>
      </c>
      <c r="N302">
        <v>20</v>
      </c>
      <c r="O302">
        <v>20</v>
      </c>
      <c r="P302">
        <v>20</v>
      </c>
      <c r="Q302">
        <v>20</v>
      </c>
      <c r="R302">
        <v>20</v>
      </c>
      <c r="S302">
        <v>30</v>
      </c>
      <c r="T302">
        <v>0</v>
      </c>
      <c r="U302">
        <v>0</v>
      </c>
      <c r="V302" t="s">
        <v>31771</v>
      </c>
      <c r="W302">
        <v>100</v>
      </c>
      <c r="X302">
        <v>2</v>
      </c>
      <c r="Y302">
        <v>0</v>
      </c>
      <c r="Z302">
        <v>0</v>
      </c>
      <c r="AA302">
        <v>0</v>
      </c>
      <c r="AB302">
        <v>0</v>
      </c>
      <c r="AC302">
        <v>0</v>
      </c>
      <c r="AD302">
        <v>0</v>
      </c>
      <c r="AE302">
        <v>0</v>
      </c>
      <c r="AF302">
        <v>0</v>
      </c>
      <c r="AG302">
        <v>0</v>
      </c>
      <c r="AH302">
        <v>0</v>
      </c>
      <c r="AI302">
        <v>0</v>
      </c>
      <c r="AJ302">
        <v>20</v>
      </c>
      <c r="AK302" t="s">
        <v>32515</v>
      </c>
      <c r="AL302">
        <v>10</v>
      </c>
      <c r="AM302" t="s">
        <v>32515</v>
      </c>
    </row>
    <row r="303" spans="1:39" x14ac:dyDescent="0.3">
      <c r="A303" s="4" t="s">
        <v>251</v>
      </c>
      <c r="B303">
        <f t="shared" si="4"/>
        <v>20</v>
      </c>
      <c r="C303">
        <v>20</v>
      </c>
      <c r="D303">
        <v>3.11</v>
      </c>
      <c r="E303">
        <v>81.8</v>
      </c>
      <c r="F303" t="s">
        <v>31812</v>
      </c>
      <c r="G303">
        <v>75</v>
      </c>
      <c r="H303">
        <v>10</v>
      </c>
      <c r="I303">
        <v>20</v>
      </c>
      <c r="J303">
        <v>10</v>
      </c>
      <c r="K303">
        <v>40</v>
      </c>
      <c r="L303">
        <v>20</v>
      </c>
      <c r="M303">
        <v>20</v>
      </c>
      <c r="N303">
        <v>20</v>
      </c>
      <c r="O303">
        <v>20</v>
      </c>
      <c r="P303">
        <v>10</v>
      </c>
      <c r="Q303">
        <v>20</v>
      </c>
      <c r="R303">
        <v>10</v>
      </c>
      <c r="S303">
        <v>10</v>
      </c>
      <c r="T303">
        <v>0</v>
      </c>
      <c r="U303">
        <v>0</v>
      </c>
      <c r="X303">
        <v>0</v>
      </c>
      <c r="Y303">
        <v>0</v>
      </c>
      <c r="Z303">
        <v>0</v>
      </c>
      <c r="AA303">
        <v>0</v>
      </c>
      <c r="AB303">
        <v>0</v>
      </c>
      <c r="AC303">
        <v>0</v>
      </c>
      <c r="AD303">
        <v>0</v>
      </c>
      <c r="AE303">
        <v>0</v>
      </c>
      <c r="AF303">
        <v>0</v>
      </c>
      <c r="AG303">
        <v>0</v>
      </c>
      <c r="AH303">
        <v>0</v>
      </c>
      <c r="AI303">
        <v>0</v>
      </c>
      <c r="AJ303">
        <v>21</v>
      </c>
      <c r="AK303" t="s">
        <v>32515</v>
      </c>
      <c r="AL303">
        <v>8</v>
      </c>
      <c r="AM303" t="s">
        <v>32515</v>
      </c>
    </row>
    <row r="304" spans="1:39" x14ac:dyDescent="0.3">
      <c r="A304" s="4" t="s">
        <v>257</v>
      </c>
      <c r="B304">
        <f t="shared" si="4"/>
        <v>20</v>
      </c>
      <c r="C304">
        <v>20</v>
      </c>
      <c r="D304">
        <v>4.3499999999999996</v>
      </c>
      <c r="E304">
        <v>999900</v>
      </c>
      <c r="F304" t="s">
        <v>31970</v>
      </c>
      <c r="G304">
        <v>100</v>
      </c>
      <c r="H304">
        <v>0</v>
      </c>
      <c r="I304">
        <v>10</v>
      </c>
      <c r="J304">
        <v>30</v>
      </c>
      <c r="K304">
        <v>10</v>
      </c>
      <c r="L304">
        <v>40</v>
      </c>
      <c r="M304">
        <v>40</v>
      </c>
      <c r="N304">
        <v>10</v>
      </c>
      <c r="O304">
        <v>30</v>
      </c>
      <c r="P304">
        <v>30</v>
      </c>
      <c r="Q304">
        <v>10</v>
      </c>
      <c r="R304">
        <v>40</v>
      </c>
      <c r="S304">
        <v>0</v>
      </c>
      <c r="T304">
        <v>0</v>
      </c>
      <c r="U304">
        <v>0</v>
      </c>
      <c r="X304">
        <v>0</v>
      </c>
      <c r="Y304">
        <v>0</v>
      </c>
      <c r="Z304">
        <v>0</v>
      </c>
      <c r="AA304">
        <v>0</v>
      </c>
      <c r="AB304">
        <v>0</v>
      </c>
      <c r="AC304">
        <v>0</v>
      </c>
      <c r="AD304">
        <v>0</v>
      </c>
      <c r="AE304">
        <v>0</v>
      </c>
      <c r="AF304">
        <v>0</v>
      </c>
      <c r="AG304">
        <v>0</v>
      </c>
      <c r="AH304">
        <v>0</v>
      </c>
      <c r="AI304">
        <v>0</v>
      </c>
      <c r="AJ304">
        <v>21</v>
      </c>
      <c r="AK304" t="s">
        <v>32515</v>
      </c>
      <c r="AL304">
        <v>10</v>
      </c>
      <c r="AM304" t="s">
        <v>32515</v>
      </c>
    </row>
    <row r="305" spans="1:39" x14ac:dyDescent="0.3">
      <c r="A305" s="4" t="s">
        <v>260</v>
      </c>
      <c r="B305">
        <f t="shared" si="4"/>
        <v>20</v>
      </c>
      <c r="C305">
        <v>20</v>
      </c>
      <c r="D305">
        <v>4.76</v>
      </c>
      <c r="E305">
        <v>-29.7</v>
      </c>
      <c r="F305" t="s">
        <v>31858</v>
      </c>
      <c r="G305">
        <v>75</v>
      </c>
      <c r="H305">
        <v>30</v>
      </c>
      <c r="I305">
        <v>20</v>
      </c>
      <c r="J305">
        <v>20</v>
      </c>
      <c r="K305">
        <v>20</v>
      </c>
      <c r="L305">
        <v>20</v>
      </c>
      <c r="M305">
        <v>20</v>
      </c>
      <c r="N305">
        <v>10</v>
      </c>
      <c r="O305">
        <v>40</v>
      </c>
      <c r="P305">
        <v>20</v>
      </c>
      <c r="Q305">
        <v>20</v>
      </c>
      <c r="R305">
        <v>20</v>
      </c>
      <c r="S305">
        <v>20</v>
      </c>
      <c r="T305">
        <v>0</v>
      </c>
      <c r="U305">
        <v>0</v>
      </c>
      <c r="X305">
        <v>0</v>
      </c>
      <c r="Y305">
        <v>0</v>
      </c>
      <c r="Z305">
        <v>0</v>
      </c>
      <c r="AA305">
        <v>0</v>
      </c>
      <c r="AB305">
        <v>0</v>
      </c>
      <c r="AC305">
        <v>0</v>
      </c>
      <c r="AD305">
        <v>0</v>
      </c>
      <c r="AE305">
        <v>0</v>
      </c>
      <c r="AF305">
        <v>0</v>
      </c>
      <c r="AG305">
        <v>0</v>
      </c>
      <c r="AH305">
        <v>0</v>
      </c>
      <c r="AI305">
        <v>0</v>
      </c>
      <c r="AJ305">
        <v>28</v>
      </c>
      <c r="AK305" t="s">
        <v>32515</v>
      </c>
      <c r="AL305">
        <v>11</v>
      </c>
      <c r="AM305" t="s">
        <v>32515</v>
      </c>
    </row>
    <row r="306" spans="1:39" x14ac:dyDescent="0.3">
      <c r="A306" s="4" t="s">
        <v>264</v>
      </c>
      <c r="B306">
        <f t="shared" si="4"/>
        <v>20</v>
      </c>
      <c r="C306">
        <v>20</v>
      </c>
      <c r="D306">
        <v>0</v>
      </c>
      <c r="E306">
        <v>-61.5</v>
      </c>
      <c r="F306" t="s">
        <v>31903</v>
      </c>
      <c r="G306">
        <v>75</v>
      </c>
      <c r="H306">
        <v>20</v>
      </c>
      <c r="I306">
        <v>10</v>
      </c>
      <c r="J306">
        <v>10</v>
      </c>
      <c r="K306">
        <v>10</v>
      </c>
      <c r="L306">
        <v>20</v>
      </c>
      <c r="M306">
        <v>20</v>
      </c>
      <c r="N306">
        <v>10</v>
      </c>
      <c r="O306">
        <v>20</v>
      </c>
      <c r="P306">
        <v>10</v>
      </c>
      <c r="Q306">
        <v>40</v>
      </c>
      <c r="R306">
        <v>20</v>
      </c>
      <c r="S306">
        <v>20</v>
      </c>
      <c r="T306">
        <v>0</v>
      </c>
      <c r="U306">
        <v>0</v>
      </c>
      <c r="X306">
        <v>0</v>
      </c>
      <c r="Y306">
        <v>0</v>
      </c>
      <c r="Z306">
        <v>0</v>
      </c>
      <c r="AA306">
        <v>0</v>
      </c>
      <c r="AB306">
        <v>0</v>
      </c>
      <c r="AC306">
        <v>0</v>
      </c>
      <c r="AD306">
        <v>0</v>
      </c>
      <c r="AE306">
        <v>0</v>
      </c>
      <c r="AF306">
        <v>0</v>
      </c>
      <c r="AG306">
        <v>0</v>
      </c>
      <c r="AH306">
        <v>0</v>
      </c>
      <c r="AI306">
        <v>0</v>
      </c>
      <c r="AJ306">
        <v>26</v>
      </c>
      <c r="AK306" t="s">
        <v>32515</v>
      </c>
      <c r="AL306">
        <v>12</v>
      </c>
      <c r="AM306" t="s">
        <v>32515</v>
      </c>
    </row>
    <row r="307" spans="1:39" x14ac:dyDescent="0.3">
      <c r="A307" s="4" t="s">
        <v>274</v>
      </c>
      <c r="B307">
        <f t="shared" si="4"/>
        <v>20</v>
      </c>
      <c r="C307">
        <v>20</v>
      </c>
      <c r="D307">
        <v>0</v>
      </c>
      <c r="E307">
        <v>19</v>
      </c>
      <c r="F307" t="s">
        <v>31944</v>
      </c>
      <c r="G307">
        <v>75</v>
      </c>
      <c r="H307">
        <v>20</v>
      </c>
      <c r="I307">
        <v>20</v>
      </c>
      <c r="J307">
        <v>20</v>
      </c>
      <c r="K307">
        <v>20</v>
      </c>
      <c r="L307">
        <v>20</v>
      </c>
      <c r="M307">
        <v>20</v>
      </c>
      <c r="N307">
        <v>20</v>
      </c>
      <c r="O307">
        <v>20</v>
      </c>
      <c r="P307">
        <v>20</v>
      </c>
      <c r="Q307">
        <v>10</v>
      </c>
      <c r="R307">
        <v>40</v>
      </c>
      <c r="S307">
        <v>20</v>
      </c>
      <c r="T307">
        <v>0</v>
      </c>
      <c r="U307">
        <v>1.6</v>
      </c>
      <c r="V307" t="s">
        <v>31841</v>
      </c>
      <c r="W307">
        <v>60</v>
      </c>
      <c r="X307">
        <v>0</v>
      </c>
      <c r="Y307">
        <v>0</v>
      </c>
      <c r="Z307">
        <v>1</v>
      </c>
      <c r="AA307">
        <v>1</v>
      </c>
      <c r="AB307">
        <v>0</v>
      </c>
      <c r="AC307">
        <v>0</v>
      </c>
      <c r="AD307">
        <v>5</v>
      </c>
      <c r="AE307">
        <v>2</v>
      </c>
      <c r="AF307">
        <v>0</v>
      </c>
      <c r="AG307">
        <v>0</v>
      </c>
      <c r="AH307">
        <v>0</v>
      </c>
      <c r="AI307">
        <v>0</v>
      </c>
      <c r="AJ307">
        <v>20</v>
      </c>
      <c r="AK307" t="s">
        <v>32515</v>
      </c>
      <c r="AL307">
        <v>12</v>
      </c>
      <c r="AM307" t="s">
        <v>32515</v>
      </c>
    </row>
    <row r="308" spans="1:39" x14ac:dyDescent="0.3">
      <c r="A308" s="4" t="s">
        <v>275</v>
      </c>
      <c r="B308">
        <f t="shared" si="4"/>
        <v>20</v>
      </c>
      <c r="C308">
        <v>20</v>
      </c>
      <c r="D308">
        <v>5.59</v>
      </c>
      <c r="E308">
        <v>-44.7</v>
      </c>
      <c r="F308" t="s">
        <v>31833</v>
      </c>
      <c r="G308">
        <v>66.7</v>
      </c>
      <c r="H308">
        <v>30</v>
      </c>
      <c r="I308">
        <v>20</v>
      </c>
      <c r="J308">
        <v>30</v>
      </c>
      <c r="K308">
        <v>20</v>
      </c>
      <c r="L308">
        <v>20</v>
      </c>
      <c r="M308">
        <v>30</v>
      </c>
      <c r="N308">
        <v>10</v>
      </c>
      <c r="O308">
        <v>20</v>
      </c>
      <c r="P308">
        <v>20</v>
      </c>
      <c r="Q308">
        <v>20</v>
      </c>
      <c r="R308">
        <v>20</v>
      </c>
      <c r="S308">
        <v>20</v>
      </c>
      <c r="T308">
        <v>0</v>
      </c>
      <c r="U308">
        <v>0</v>
      </c>
      <c r="X308">
        <v>0</v>
      </c>
      <c r="Y308">
        <v>0</v>
      </c>
      <c r="Z308">
        <v>0</v>
      </c>
      <c r="AA308">
        <v>0</v>
      </c>
      <c r="AB308">
        <v>0</v>
      </c>
      <c r="AC308">
        <v>0</v>
      </c>
      <c r="AD308">
        <v>0</v>
      </c>
      <c r="AE308">
        <v>0</v>
      </c>
      <c r="AF308">
        <v>0</v>
      </c>
      <c r="AG308">
        <v>0</v>
      </c>
      <c r="AH308">
        <v>0</v>
      </c>
      <c r="AI308">
        <v>0</v>
      </c>
      <c r="AJ308">
        <v>16</v>
      </c>
      <c r="AK308" t="s">
        <v>32515</v>
      </c>
      <c r="AL308">
        <v>8</v>
      </c>
      <c r="AM308" t="s">
        <v>32515</v>
      </c>
    </row>
    <row r="309" spans="1:39" x14ac:dyDescent="0.3">
      <c r="A309" s="4" t="s">
        <v>281</v>
      </c>
      <c r="B309">
        <f t="shared" si="4"/>
        <v>20</v>
      </c>
      <c r="C309">
        <v>20</v>
      </c>
      <c r="D309">
        <v>9.32</v>
      </c>
      <c r="E309">
        <v>0</v>
      </c>
      <c r="F309" t="s">
        <v>31944</v>
      </c>
      <c r="G309">
        <v>75</v>
      </c>
      <c r="H309">
        <v>20</v>
      </c>
      <c r="I309">
        <v>10</v>
      </c>
      <c r="J309">
        <v>20</v>
      </c>
      <c r="K309">
        <v>20</v>
      </c>
      <c r="L309">
        <v>30</v>
      </c>
      <c r="M309">
        <v>20</v>
      </c>
      <c r="N309">
        <v>30</v>
      </c>
      <c r="O309">
        <v>20</v>
      </c>
      <c r="P309">
        <v>20</v>
      </c>
      <c r="Q309">
        <v>20</v>
      </c>
      <c r="R309">
        <v>40</v>
      </c>
      <c r="S309">
        <v>20</v>
      </c>
      <c r="T309">
        <v>0</v>
      </c>
      <c r="U309">
        <v>0</v>
      </c>
      <c r="V309" t="s">
        <v>32094</v>
      </c>
      <c r="W309">
        <v>100</v>
      </c>
      <c r="X309">
        <v>0</v>
      </c>
      <c r="Y309">
        <v>0</v>
      </c>
      <c r="Z309">
        <v>0</v>
      </c>
      <c r="AA309">
        <v>0</v>
      </c>
      <c r="AB309">
        <v>0</v>
      </c>
      <c r="AC309">
        <v>1</v>
      </c>
      <c r="AD309">
        <v>0</v>
      </c>
      <c r="AE309">
        <v>0</v>
      </c>
      <c r="AF309">
        <v>0</v>
      </c>
      <c r="AG309">
        <v>0</v>
      </c>
      <c r="AH309">
        <v>0</v>
      </c>
      <c r="AI309">
        <v>1</v>
      </c>
      <c r="AJ309">
        <v>16</v>
      </c>
      <c r="AK309" t="s">
        <v>32515</v>
      </c>
      <c r="AL309">
        <v>12</v>
      </c>
      <c r="AM309" t="s">
        <v>32515</v>
      </c>
    </row>
    <row r="310" spans="1:39" x14ac:dyDescent="0.3">
      <c r="A310" s="4" t="s">
        <v>289</v>
      </c>
      <c r="B310">
        <f t="shared" si="4"/>
        <v>20</v>
      </c>
      <c r="C310">
        <v>20</v>
      </c>
      <c r="D310">
        <v>4.76</v>
      </c>
      <c r="E310">
        <v>92.3</v>
      </c>
      <c r="F310" t="s">
        <v>31866</v>
      </c>
      <c r="G310">
        <v>66.7</v>
      </c>
      <c r="H310">
        <v>20</v>
      </c>
      <c r="I310">
        <v>30</v>
      </c>
      <c r="J310">
        <v>20</v>
      </c>
      <c r="K310">
        <v>20</v>
      </c>
      <c r="L310">
        <v>30</v>
      </c>
      <c r="M310">
        <v>10</v>
      </c>
      <c r="N310">
        <v>20</v>
      </c>
      <c r="O310">
        <v>30</v>
      </c>
      <c r="P310">
        <v>20</v>
      </c>
      <c r="Q310">
        <v>20</v>
      </c>
      <c r="R310">
        <v>10</v>
      </c>
      <c r="S310">
        <v>20</v>
      </c>
      <c r="T310">
        <v>0</v>
      </c>
      <c r="U310">
        <v>0</v>
      </c>
      <c r="X310">
        <v>0</v>
      </c>
      <c r="Y310">
        <v>0</v>
      </c>
      <c r="Z310">
        <v>0</v>
      </c>
      <c r="AA310">
        <v>0</v>
      </c>
      <c r="AB310">
        <v>0</v>
      </c>
      <c r="AC310">
        <v>0</v>
      </c>
      <c r="AD310">
        <v>0</v>
      </c>
      <c r="AE310">
        <v>0</v>
      </c>
      <c r="AF310">
        <v>0</v>
      </c>
      <c r="AG310">
        <v>0</v>
      </c>
      <c r="AH310">
        <v>0</v>
      </c>
      <c r="AI310">
        <v>0</v>
      </c>
      <c r="AJ310">
        <v>16</v>
      </c>
      <c r="AK310" t="s">
        <v>32515</v>
      </c>
      <c r="AL310">
        <v>12</v>
      </c>
      <c r="AM310" t="s">
        <v>32515</v>
      </c>
    </row>
    <row r="311" spans="1:39" x14ac:dyDescent="0.3">
      <c r="A311" s="4" t="s">
        <v>291</v>
      </c>
      <c r="B311">
        <f t="shared" si="4"/>
        <v>20</v>
      </c>
      <c r="C311">
        <v>20</v>
      </c>
      <c r="D311">
        <v>3.73</v>
      </c>
      <c r="E311">
        <v>999900</v>
      </c>
      <c r="F311" t="s">
        <v>31961</v>
      </c>
      <c r="G311">
        <v>100</v>
      </c>
      <c r="H311">
        <v>0</v>
      </c>
      <c r="I311">
        <v>0</v>
      </c>
      <c r="J311">
        <v>0</v>
      </c>
      <c r="K311">
        <v>0</v>
      </c>
      <c r="L311">
        <v>0</v>
      </c>
      <c r="M311">
        <v>0</v>
      </c>
      <c r="N311">
        <v>10</v>
      </c>
      <c r="O311">
        <v>30</v>
      </c>
      <c r="P311">
        <v>70</v>
      </c>
      <c r="Q311">
        <v>50</v>
      </c>
      <c r="R311">
        <v>70</v>
      </c>
      <c r="S311">
        <v>0</v>
      </c>
      <c r="T311">
        <v>0</v>
      </c>
      <c r="U311">
        <v>0</v>
      </c>
      <c r="X311">
        <v>0</v>
      </c>
      <c r="Y311">
        <v>0</v>
      </c>
      <c r="Z311">
        <v>0</v>
      </c>
      <c r="AA311">
        <v>0</v>
      </c>
      <c r="AB311">
        <v>0</v>
      </c>
      <c r="AC311">
        <v>0</v>
      </c>
      <c r="AD311">
        <v>0</v>
      </c>
      <c r="AE311">
        <v>0</v>
      </c>
      <c r="AF311">
        <v>0</v>
      </c>
      <c r="AG311">
        <v>0</v>
      </c>
      <c r="AH311">
        <v>0</v>
      </c>
      <c r="AI311">
        <v>0</v>
      </c>
      <c r="AJ311">
        <v>16</v>
      </c>
      <c r="AK311" t="s">
        <v>32515</v>
      </c>
      <c r="AL311">
        <v>10</v>
      </c>
      <c r="AM311" t="s">
        <v>32515</v>
      </c>
    </row>
    <row r="312" spans="1:39" x14ac:dyDescent="0.3">
      <c r="A312" s="4" t="s">
        <v>300</v>
      </c>
      <c r="B312">
        <f t="shared" si="4"/>
        <v>20</v>
      </c>
      <c r="C312">
        <v>20</v>
      </c>
      <c r="D312">
        <v>0</v>
      </c>
      <c r="E312">
        <v>4.3</v>
      </c>
      <c r="F312" t="s">
        <v>32031</v>
      </c>
      <c r="G312">
        <v>80</v>
      </c>
      <c r="H312">
        <v>50</v>
      </c>
      <c r="I312">
        <v>20</v>
      </c>
      <c r="J312">
        <v>20</v>
      </c>
      <c r="K312">
        <v>10</v>
      </c>
      <c r="L312">
        <v>20</v>
      </c>
      <c r="M312">
        <v>10</v>
      </c>
      <c r="N312">
        <v>10</v>
      </c>
      <c r="O312">
        <v>10</v>
      </c>
      <c r="P312">
        <v>20</v>
      </c>
      <c r="Q312">
        <v>10</v>
      </c>
      <c r="R312">
        <v>10</v>
      </c>
      <c r="S312">
        <v>50</v>
      </c>
      <c r="T312">
        <v>0</v>
      </c>
      <c r="U312">
        <v>0</v>
      </c>
      <c r="V312" t="s">
        <v>32024</v>
      </c>
      <c r="W312">
        <v>100</v>
      </c>
      <c r="X312">
        <v>0</v>
      </c>
      <c r="Y312">
        <v>0</v>
      </c>
      <c r="Z312">
        <v>0</v>
      </c>
      <c r="AA312">
        <v>0</v>
      </c>
      <c r="AB312">
        <v>0</v>
      </c>
      <c r="AC312">
        <v>0</v>
      </c>
      <c r="AD312">
        <v>0</v>
      </c>
      <c r="AE312">
        <v>0</v>
      </c>
      <c r="AF312">
        <v>0</v>
      </c>
      <c r="AG312">
        <v>0</v>
      </c>
      <c r="AH312">
        <v>0</v>
      </c>
      <c r="AI312">
        <v>1</v>
      </c>
      <c r="AJ312">
        <v>38</v>
      </c>
      <c r="AK312" t="s">
        <v>32515</v>
      </c>
      <c r="AL312">
        <v>12</v>
      </c>
      <c r="AM312" t="s">
        <v>32515</v>
      </c>
    </row>
    <row r="313" spans="1:39" x14ac:dyDescent="0.3">
      <c r="A313" s="4" t="s">
        <v>303</v>
      </c>
      <c r="B313">
        <f t="shared" si="4"/>
        <v>20</v>
      </c>
      <c r="C313">
        <v>20</v>
      </c>
      <c r="D313">
        <v>16.98</v>
      </c>
      <c r="E313">
        <v>133.30000000000001</v>
      </c>
      <c r="F313" t="s">
        <v>31858</v>
      </c>
      <c r="G313">
        <v>80</v>
      </c>
      <c r="H313">
        <v>20</v>
      </c>
      <c r="I313">
        <v>20</v>
      </c>
      <c r="J313">
        <v>20</v>
      </c>
      <c r="K313">
        <v>10</v>
      </c>
      <c r="L313">
        <v>10</v>
      </c>
      <c r="M313">
        <v>10</v>
      </c>
      <c r="N313">
        <v>10</v>
      </c>
      <c r="O313">
        <v>50</v>
      </c>
      <c r="P313">
        <v>20</v>
      </c>
      <c r="Q313">
        <v>10</v>
      </c>
      <c r="R313">
        <v>20</v>
      </c>
      <c r="S313">
        <v>20</v>
      </c>
      <c r="T313">
        <v>0</v>
      </c>
      <c r="U313">
        <v>0</v>
      </c>
      <c r="V313" t="s">
        <v>31919</v>
      </c>
      <c r="W313">
        <v>100</v>
      </c>
      <c r="X313">
        <v>0</v>
      </c>
      <c r="Y313">
        <v>1</v>
      </c>
      <c r="Z313">
        <v>0</v>
      </c>
      <c r="AA313">
        <v>0</v>
      </c>
      <c r="AB313">
        <v>0</v>
      </c>
      <c r="AC313">
        <v>0</v>
      </c>
      <c r="AD313">
        <v>0</v>
      </c>
      <c r="AE313">
        <v>0</v>
      </c>
      <c r="AF313">
        <v>0</v>
      </c>
      <c r="AG313">
        <v>1</v>
      </c>
      <c r="AH313">
        <v>0</v>
      </c>
      <c r="AI313">
        <v>0</v>
      </c>
      <c r="AJ313">
        <v>22</v>
      </c>
      <c r="AK313" t="s">
        <v>32515</v>
      </c>
      <c r="AL313">
        <v>8</v>
      </c>
      <c r="AM313" t="s">
        <v>32515</v>
      </c>
    </row>
    <row r="314" spans="1:39" x14ac:dyDescent="0.3">
      <c r="A314" s="4" t="s">
        <v>306</v>
      </c>
      <c r="B314">
        <f t="shared" si="4"/>
        <v>20</v>
      </c>
      <c r="C314">
        <v>20</v>
      </c>
      <c r="D314">
        <v>3.93</v>
      </c>
      <c r="E314">
        <v>-43.5</v>
      </c>
      <c r="F314" t="s">
        <v>31806</v>
      </c>
      <c r="G314">
        <v>80</v>
      </c>
      <c r="H314">
        <v>20</v>
      </c>
      <c r="I314">
        <v>50</v>
      </c>
      <c r="J314">
        <v>10</v>
      </c>
      <c r="K314">
        <v>10</v>
      </c>
      <c r="L314">
        <v>30</v>
      </c>
      <c r="M314">
        <v>30</v>
      </c>
      <c r="N314">
        <v>10</v>
      </c>
      <c r="O314">
        <v>20</v>
      </c>
      <c r="P314">
        <v>20</v>
      </c>
      <c r="Q314">
        <v>10</v>
      </c>
      <c r="R314">
        <v>10</v>
      </c>
      <c r="S314">
        <v>40</v>
      </c>
      <c r="T314">
        <v>0</v>
      </c>
      <c r="U314">
        <v>0</v>
      </c>
      <c r="X314">
        <v>0</v>
      </c>
      <c r="Y314">
        <v>0</v>
      </c>
      <c r="Z314">
        <v>0</v>
      </c>
      <c r="AA314">
        <v>0</v>
      </c>
      <c r="AB314">
        <v>0</v>
      </c>
      <c r="AC314">
        <v>0</v>
      </c>
      <c r="AD314">
        <v>0</v>
      </c>
      <c r="AE314">
        <v>0</v>
      </c>
      <c r="AF314">
        <v>0</v>
      </c>
      <c r="AG314">
        <v>0</v>
      </c>
      <c r="AH314">
        <v>0</v>
      </c>
      <c r="AI314">
        <v>0</v>
      </c>
      <c r="AJ314">
        <v>20</v>
      </c>
      <c r="AK314" t="s">
        <v>32515</v>
      </c>
      <c r="AL314">
        <v>10</v>
      </c>
      <c r="AM314" t="s">
        <v>32515</v>
      </c>
    </row>
    <row r="315" spans="1:39" x14ac:dyDescent="0.3">
      <c r="A315" s="4" t="s">
        <v>315</v>
      </c>
      <c r="B315">
        <f t="shared" si="4"/>
        <v>20</v>
      </c>
      <c r="C315">
        <v>20</v>
      </c>
      <c r="D315">
        <v>2.69</v>
      </c>
      <c r="E315">
        <v>-43.4</v>
      </c>
      <c r="F315" t="s">
        <v>31806</v>
      </c>
      <c r="G315">
        <v>33.299999999999997</v>
      </c>
      <c r="H315">
        <v>20</v>
      </c>
      <c r="I315">
        <v>30</v>
      </c>
      <c r="J315">
        <v>20</v>
      </c>
      <c r="K315">
        <v>20</v>
      </c>
      <c r="L315">
        <v>20</v>
      </c>
      <c r="M315">
        <v>20</v>
      </c>
      <c r="N315">
        <v>20</v>
      </c>
      <c r="O315">
        <v>20</v>
      </c>
      <c r="P315">
        <v>20</v>
      </c>
      <c r="Q315">
        <v>20</v>
      </c>
      <c r="R315">
        <v>20</v>
      </c>
      <c r="S315">
        <v>20</v>
      </c>
      <c r="T315">
        <v>0</v>
      </c>
      <c r="U315">
        <v>0</v>
      </c>
      <c r="X315">
        <v>0</v>
      </c>
      <c r="Y315">
        <v>0</v>
      </c>
      <c r="Z315">
        <v>0</v>
      </c>
      <c r="AA315">
        <v>0</v>
      </c>
      <c r="AB315">
        <v>0</v>
      </c>
      <c r="AC315">
        <v>0</v>
      </c>
      <c r="AD315">
        <v>0</v>
      </c>
      <c r="AE315">
        <v>0</v>
      </c>
      <c r="AF315">
        <v>0</v>
      </c>
      <c r="AG315">
        <v>0</v>
      </c>
      <c r="AH315">
        <v>0</v>
      </c>
      <c r="AI315">
        <v>0</v>
      </c>
      <c r="AJ315">
        <v>27</v>
      </c>
      <c r="AK315" t="s">
        <v>32515</v>
      </c>
      <c r="AL315">
        <v>9</v>
      </c>
      <c r="AM315" t="s">
        <v>32515</v>
      </c>
    </row>
    <row r="316" spans="1:39" x14ac:dyDescent="0.3">
      <c r="A316" s="4" t="s">
        <v>319</v>
      </c>
      <c r="B316">
        <f t="shared" si="4"/>
        <v>20</v>
      </c>
      <c r="C316">
        <v>20</v>
      </c>
      <c r="D316">
        <v>6.63</v>
      </c>
      <c r="E316">
        <v>7.1</v>
      </c>
      <c r="F316" t="s">
        <v>31858</v>
      </c>
      <c r="G316">
        <v>66.7</v>
      </c>
      <c r="H316">
        <v>20</v>
      </c>
      <c r="I316">
        <v>20</v>
      </c>
      <c r="J316">
        <v>20</v>
      </c>
      <c r="K316">
        <v>20</v>
      </c>
      <c r="L316">
        <v>20</v>
      </c>
      <c r="M316">
        <v>20</v>
      </c>
      <c r="N316">
        <v>20</v>
      </c>
      <c r="O316">
        <v>30</v>
      </c>
      <c r="P316">
        <v>20</v>
      </c>
      <c r="Q316">
        <v>20</v>
      </c>
      <c r="R316">
        <v>10</v>
      </c>
      <c r="S316">
        <v>20</v>
      </c>
      <c r="T316">
        <v>0</v>
      </c>
      <c r="U316">
        <v>0</v>
      </c>
      <c r="X316">
        <v>0</v>
      </c>
      <c r="Y316">
        <v>0</v>
      </c>
      <c r="Z316">
        <v>0</v>
      </c>
      <c r="AA316">
        <v>0</v>
      </c>
      <c r="AB316">
        <v>0</v>
      </c>
      <c r="AC316">
        <v>0</v>
      </c>
      <c r="AD316">
        <v>0</v>
      </c>
      <c r="AE316">
        <v>0</v>
      </c>
      <c r="AF316">
        <v>0</v>
      </c>
      <c r="AG316">
        <v>0</v>
      </c>
      <c r="AH316">
        <v>0</v>
      </c>
      <c r="AI316">
        <v>0</v>
      </c>
      <c r="AJ316">
        <v>26</v>
      </c>
      <c r="AK316" t="s">
        <v>32515</v>
      </c>
      <c r="AL316">
        <v>3</v>
      </c>
      <c r="AM316" t="s">
        <v>32515</v>
      </c>
    </row>
    <row r="317" spans="1:39" x14ac:dyDescent="0.3">
      <c r="A317" s="4" t="s">
        <v>320</v>
      </c>
      <c r="B317">
        <f t="shared" si="4"/>
        <v>20</v>
      </c>
      <c r="C317">
        <v>20</v>
      </c>
      <c r="D317">
        <v>3.31</v>
      </c>
      <c r="E317">
        <v>-26.5</v>
      </c>
      <c r="F317" t="s">
        <v>31828</v>
      </c>
      <c r="G317">
        <v>85.7</v>
      </c>
      <c r="H317">
        <v>40</v>
      </c>
      <c r="I317">
        <v>10</v>
      </c>
      <c r="J317">
        <v>10</v>
      </c>
      <c r="K317">
        <v>10</v>
      </c>
      <c r="L317">
        <v>10</v>
      </c>
      <c r="M317">
        <v>70</v>
      </c>
      <c r="N317">
        <v>10</v>
      </c>
      <c r="O317">
        <v>10</v>
      </c>
      <c r="P317">
        <v>10</v>
      </c>
      <c r="Q317">
        <v>10</v>
      </c>
      <c r="R317">
        <v>10</v>
      </c>
      <c r="S317">
        <v>50</v>
      </c>
      <c r="T317">
        <v>0</v>
      </c>
      <c r="U317">
        <v>0</v>
      </c>
      <c r="X317">
        <v>0</v>
      </c>
      <c r="Y317">
        <v>0</v>
      </c>
      <c r="Z317">
        <v>0</v>
      </c>
      <c r="AA317">
        <v>0</v>
      </c>
      <c r="AB317">
        <v>0</v>
      </c>
      <c r="AC317">
        <v>0</v>
      </c>
      <c r="AD317">
        <v>0</v>
      </c>
      <c r="AE317">
        <v>0</v>
      </c>
      <c r="AF317">
        <v>0</v>
      </c>
      <c r="AG317">
        <v>0</v>
      </c>
      <c r="AH317">
        <v>0</v>
      </c>
      <c r="AI317">
        <v>0</v>
      </c>
      <c r="AJ317">
        <v>20</v>
      </c>
      <c r="AK317" t="s">
        <v>32515</v>
      </c>
      <c r="AL317">
        <v>12</v>
      </c>
      <c r="AM317" t="s">
        <v>32515</v>
      </c>
    </row>
    <row r="318" spans="1:39" x14ac:dyDescent="0.3">
      <c r="A318" s="4" t="s">
        <v>333</v>
      </c>
      <c r="B318">
        <f t="shared" si="4"/>
        <v>20</v>
      </c>
      <c r="C318">
        <v>20</v>
      </c>
      <c r="D318">
        <v>5.38</v>
      </c>
      <c r="E318">
        <v>18.7</v>
      </c>
      <c r="F318" t="s">
        <v>31806</v>
      </c>
      <c r="G318">
        <v>80</v>
      </c>
      <c r="H318">
        <v>30</v>
      </c>
      <c r="I318">
        <v>50</v>
      </c>
      <c r="J318">
        <v>10</v>
      </c>
      <c r="K318">
        <v>30</v>
      </c>
      <c r="L318">
        <v>10</v>
      </c>
      <c r="M318">
        <v>30</v>
      </c>
      <c r="N318">
        <v>10</v>
      </c>
      <c r="O318">
        <v>10</v>
      </c>
      <c r="P318">
        <v>10</v>
      </c>
      <c r="Q318">
        <v>10</v>
      </c>
      <c r="R318">
        <v>10</v>
      </c>
      <c r="S318">
        <v>30</v>
      </c>
      <c r="T318">
        <v>0</v>
      </c>
      <c r="U318">
        <v>0</v>
      </c>
      <c r="X318">
        <v>0</v>
      </c>
      <c r="Y318">
        <v>0</v>
      </c>
      <c r="Z318">
        <v>0</v>
      </c>
      <c r="AA318">
        <v>0</v>
      </c>
      <c r="AB318">
        <v>0</v>
      </c>
      <c r="AC318">
        <v>0</v>
      </c>
      <c r="AD318">
        <v>0</v>
      </c>
      <c r="AE318">
        <v>0</v>
      </c>
      <c r="AF318">
        <v>0</v>
      </c>
      <c r="AG318">
        <v>0</v>
      </c>
      <c r="AH318">
        <v>0</v>
      </c>
      <c r="AI318">
        <v>0</v>
      </c>
      <c r="AJ318">
        <v>15</v>
      </c>
      <c r="AK318" t="s">
        <v>32515</v>
      </c>
      <c r="AL318">
        <v>8</v>
      </c>
      <c r="AM318" t="s">
        <v>32515</v>
      </c>
    </row>
    <row r="319" spans="1:39" x14ac:dyDescent="0.3">
      <c r="A319" s="4" t="s">
        <v>343</v>
      </c>
      <c r="B319">
        <f t="shared" si="4"/>
        <v>20</v>
      </c>
      <c r="C319">
        <v>20</v>
      </c>
      <c r="D319">
        <v>6.21</v>
      </c>
      <c r="E319">
        <v>130.80000000000001</v>
      </c>
      <c r="F319" t="s">
        <v>32024</v>
      </c>
      <c r="G319">
        <v>75</v>
      </c>
      <c r="H319">
        <v>20</v>
      </c>
      <c r="I319">
        <v>20</v>
      </c>
      <c r="J319">
        <v>20</v>
      </c>
      <c r="K319">
        <v>20</v>
      </c>
      <c r="L319">
        <v>20</v>
      </c>
      <c r="M319">
        <v>20</v>
      </c>
      <c r="N319">
        <v>20</v>
      </c>
      <c r="O319">
        <v>20</v>
      </c>
      <c r="P319">
        <v>20</v>
      </c>
      <c r="Q319">
        <v>10</v>
      </c>
      <c r="R319">
        <v>20</v>
      </c>
      <c r="S319">
        <v>40</v>
      </c>
      <c r="T319">
        <v>0</v>
      </c>
      <c r="U319">
        <v>0</v>
      </c>
      <c r="X319">
        <v>0</v>
      </c>
      <c r="Y319">
        <v>0</v>
      </c>
      <c r="Z319">
        <v>0</v>
      </c>
      <c r="AA319">
        <v>0</v>
      </c>
      <c r="AB319">
        <v>0</v>
      </c>
      <c r="AC319">
        <v>0</v>
      </c>
      <c r="AD319">
        <v>0</v>
      </c>
      <c r="AE319">
        <v>0</v>
      </c>
      <c r="AF319">
        <v>0</v>
      </c>
      <c r="AG319">
        <v>0</v>
      </c>
      <c r="AH319">
        <v>0</v>
      </c>
      <c r="AI319">
        <v>0</v>
      </c>
      <c r="AJ319">
        <v>32</v>
      </c>
      <c r="AK319" t="s">
        <v>32515</v>
      </c>
      <c r="AL319">
        <v>17</v>
      </c>
      <c r="AM319" t="s">
        <v>32515</v>
      </c>
    </row>
    <row r="320" spans="1:39" x14ac:dyDescent="0.3">
      <c r="A320" s="4" t="s">
        <v>349</v>
      </c>
      <c r="B320">
        <f t="shared" si="4"/>
        <v>20</v>
      </c>
      <c r="C320">
        <v>20</v>
      </c>
      <c r="D320">
        <v>7.87</v>
      </c>
      <c r="E320">
        <v>17.399999999999999</v>
      </c>
      <c r="F320" t="s">
        <v>32103</v>
      </c>
      <c r="G320">
        <v>75</v>
      </c>
      <c r="H320">
        <v>20</v>
      </c>
      <c r="I320">
        <v>30</v>
      </c>
      <c r="J320">
        <v>10</v>
      </c>
      <c r="K320">
        <v>20</v>
      </c>
      <c r="L320">
        <v>40</v>
      </c>
      <c r="M320">
        <v>10</v>
      </c>
      <c r="N320">
        <v>30</v>
      </c>
      <c r="O320">
        <v>10</v>
      </c>
      <c r="P320">
        <v>10</v>
      </c>
      <c r="Q320">
        <v>20</v>
      </c>
      <c r="R320">
        <v>30</v>
      </c>
      <c r="S320">
        <v>40</v>
      </c>
      <c r="T320">
        <v>0</v>
      </c>
      <c r="U320">
        <v>0</v>
      </c>
      <c r="V320" t="s">
        <v>31812</v>
      </c>
      <c r="W320">
        <v>100</v>
      </c>
      <c r="X320">
        <v>0</v>
      </c>
      <c r="Y320">
        <v>0</v>
      </c>
      <c r="Z320">
        <v>0</v>
      </c>
      <c r="AA320">
        <v>4</v>
      </c>
      <c r="AB320">
        <v>0</v>
      </c>
      <c r="AC320">
        <v>0</v>
      </c>
      <c r="AD320">
        <v>0</v>
      </c>
      <c r="AE320">
        <v>0</v>
      </c>
      <c r="AF320">
        <v>0</v>
      </c>
      <c r="AG320">
        <v>0</v>
      </c>
      <c r="AH320">
        <v>0</v>
      </c>
      <c r="AI320">
        <v>0</v>
      </c>
      <c r="AJ320">
        <v>25</v>
      </c>
      <c r="AK320" t="s">
        <v>32515</v>
      </c>
      <c r="AL320">
        <v>12</v>
      </c>
      <c r="AM320" t="s">
        <v>32515</v>
      </c>
    </row>
    <row r="321" spans="1:39" x14ac:dyDescent="0.3">
      <c r="A321" s="4" t="s">
        <v>379</v>
      </c>
      <c r="B321">
        <f t="shared" si="4"/>
        <v>20</v>
      </c>
      <c r="C321">
        <v>20</v>
      </c>
      <c r="D321">
        <v>1.67</v>
      </c>
      <c r="E321">
        <v>-5</v>
      </c>
      <c r="F321" t="s">
        <v>32109</v>
      </c>
      <c r="G321">
        <v>66.7</v>
      </c>
      <c r="H321">
        <v>30</v>
      </c>
      <c r="I321">
        <v>30</v>
      </c>
      <c r="J321">
        <v>30</v>
      </c>
      <c r="K321">
        <v>10</v>
      </c>
      <c r="L321">
        <v>10</v>
      </c>
      <c r="M321">
        <v>10</v>
      </c>
      <c r="N321">
        <v>10</v>
      </c>
      <c r="O321">
        <v>10</v>
      </c>
      <c r="P321">
        <v>30</v>
      </c>
      <c r="Q321">
        <v>30</v>
      </c>
      <c r="R321">
        <v>30</v>
      </c>
      <c r="S321">
        <v>30</v>
      </c>
      <c r="T321">
        <v>0</v>
      </c>
      <c r="U321">
        <v>0</v>
      </c>
      <c r="V321" t="s">
        <v>31920</v>
      </c>
      <c r="W321">
        <v>100</v>
      </c>
      <c r="X321">
        <v>1</v>
      </c>
      <c r="Y321">
        <v>0</v>
      </c>
      <c r="Z321">
        <v>1</v>
      </c>
      <c r="AA321">
        <v>0</v>
      </c>
      <c r="AB321">
        <v>0</v>
      </c>
      <c r="AC321">
        <v>0</v>
      </c>
      <c r="AD321">
        <v>0</v>
      </c>
      <c r="AE321">
        <v>0</v>
      </c>
      <c r="AF321">
        <v>0</v>
      </c>
      <c r="AG321">
        <v>1</v>
      </c>
      <c r="AH321">
        <v>0</v>
      </c>
      <c r="AI321">
        <v>0</v>
      </c>
      <c r="AJ321">
        <v>16</v>
      </c>
      <c r="AK321" t="s">
        <v>32515</v>
      </c>
      <c r="AL321">
        <v>16</v>
      </c>
      <c r="AM321" t="s">
        <v>32515</v>
      </c>
    </row>
    <row r="322" spans="1:39" x14ac:dyDescent="0.3">
      <c r="A322" s="4" t="s">
        <v>386</v>
      </c>
      <c r="B322">
        <f t="shared" si="4"/>
        <v>20</v>
      </c>
      <c r="C322">
        <v>20</v>
      </c>
      <c r="D322">
        <v>2.91</v>
      </c>
      <c r="E322">
        <v>-39</v>
      </c>
      <c r="F322" t="s">
        <v>32111</v>
      </c>
      <c r="G322">
        <v>75</v>
      </c>
      <c r="H322">
        <v>10</v>
      </c>
      <c r="I322">
        <v>10</v>
      </c>
      <c r="J322">
        <v>10</v>
      </c>
      <c r="K322">
        <v>30</v>
      </c>
      <c r="L322">
        <v>20</v>
      </c>
      <c r="M322">
        <v>10</v>
      </c>
      <c r="N322">
        <v>10</v>
      </c>
      <c r="O322">
        <v>10</v>
      </c>
      <c r="P322">
        <v>40</v>
      </c>
      <c r="Q322">
        <v>30</v>
      </c>
      <c r="R322">
        <v>30</v>
      </c>
      <c r="S322">
        <v>40</v>
      </c>
      <c r="T322">
        <v>0</v>
      </c>
      <c r="U322">
        <v>1</v>
      </c>
      <c r="V322" t="s">
        <v>31806</v>
      </c>
      <c r="W322">
        <v>100</v>
      </c>
      <c r="X322">
        <v>0</v>
      </c>
      <c r="Y322">
        <v>3</v>
      </c>
      <c r="Z322">
        <v>0</v>
      </c>
      <c r="AA322">
        <v>0</v>
      </c>
      <c r="AB322">
        <v>0</v>
      </c>
      <c r="AC322">
        <v>0</v>
      </c>
      <c r="AD322">
        <v>0</v>
      </c>
      <c r="AE322">
        <v>0</v>
      </c>
      <c r="AF322">
        <v>0</v>
      </c>
      <c r="AG322">
        <v>2</v>
      </c>
      <c r="AH322">
        <v>0</v>
      </c>
      <c r="AI322">
        <v>0</v>
      </c>
      <c r="AJ322">
        <v>38</v>
      </c>
      <c r="AK322" t="s">
        <v>32515</v>
      </c>
      <c r="AL322">
        <v>20</v>
      </c>
      <c r="AM322" t="s">
        <v>32515</v>
      </c>
    </row>
    <row r="323" spans="1:39" x14ac:dyDescent="0.3">
      <c r="A323" s="4" t="s">
        <v>388</v>
      </c>
      <c r="B323">
        <f t="shared" ref="B323:B386" si="5">SUM(C323+T323)</f>
        <v>20</v>
      </c>
      <c r="C323">
        <v>20</v>
      </c>
      <c r="D323">
        <v>5.38</v>
      </c>
      <c r="E323">
        <v>-63.3</v>
      </c>
      <c r="F323" t="s">
        <v>31771</v>
      </c>
      <c r="G323">
        <v>80</v>
      </c>
      <c r="H323">
        <v>50</v>
      </c>
      <c r="I323">
        <v>20</v>
      </c>
      <c r="J323">
        <v>20</v>
      </c>
      <c r="K323">
        <v>20</v>
      </c>
      <c r="L323">
        <v>20</v>
      </c>
      <c r="M323">
        <v>10</v>
      </c>
      <c r="N323">
        <v>10</v>
      </c>
      <c r="O323">
        <v>20</v>
      </c>
      <c r="P323">
        <v>10</v>
      </c>
      <c r="Q323">
        <v>10</v>
      </c>
      <c r="R323">
        <v>10</v>
      </c>
      <c r="S323">
        <v>20</v>
      </c>
      <c r="T323">
        <v>0</v>
      </c>
      <c r="U323">
        <v>0</v>
      </c>
      <c r="X323">
        <v>0</v>
      </c>
      <c r="Y323">
        <v>0</v>
      </c>
      <c r="Z323">
        <v>0</v>
      </c>
      <c r="AA323">
        <v>0</v>
      </c>
      <c r="AB323">
        <v>0</v>
      </c>
      <c r="AC323">
        <v>0</v>
      </c>
      <c r="AD323">
        <v>0</v>
      </c>
      <c r="AE323">
        <v>0</v>
      </c>
      <c r="AF323">
        <v>0</v>
      </c>
      <c r="AG323">
        <v>0</v>
      </c>
      <c r="AH323">
        <v>0</v>
      </c>
      <c r="AI323">
        <v>0</v>
      </c>
      <c r="AJ323">
        <v>13</v>
      </c>
      <c r="AK323" t="s">
        <v>32515</v>
      </c>
      <c r="AL323">
        <v>10</v>
      </c>
      <c r="AM323" t="s">
        <v>32515</v>
      </c>
    </row>
    <row r="324" spans="1:39" x14ac:dyDescent="0.3">
      <c r="A324" s="4" t="s">
        <v>395</v>
      </c>
      <c r="B324">
        <f t="shared" si="5"/>
        <v>20</v>
      </c>
      <c r="C324">
        <v>20</v>
      </c>
      <c r="D324">
        <v>2.48</v>
      </c>
      <c r="E324">
        <v>-16.100000000000001</v>
      </c>
      <c r="F324" t="s">
        <v>32024</v>
      </c>
      <c r="G324">
        <v>80</v>
      </c>
      <c r="H324">
        <v>40</v>
      </c>
      <c r="I324">
        <v>20</v>
      </c>
      <c r="J324">
        <v>20</v>
      </c>
      <c r="K324">
        <v>10</v>
      </c>
      <c r="L324">
        <v>20</v>
      </c>
      <c r="M324">
        <v>10</v>
      </c>
      <c r="N324">
        <v>20</v>
      </c>
      <c r="O324">
        <v>20</v>
      </c>
      <c r="P324">
        <v>10</v>
      </c>
      <c r="Q324">
        <v>10</v>
      </c>
      <c r="R324">
        <v>30</v>
      </c>
      <c r="S324">
        <v>50</v>
      </c>
      <c r="T324">
        <v>0</v>
      </c>
      <c r="U324">
        <v>0</v>
      </c>
      <c r="X324">
        <v>0</v>
      </c>
      <c r="Y324">
        <v>0</v>
      </c>
      <c r="Z324">
        <v>0</v>
      </c>
      <c r="AA324">
        <v>0</v>
      </c>
      <c r="AB324">
        <v>0</v>
      </c>
      <c r="AC324">
        <v>0</v>
      </c>
      <c r="AD324">
        <v>0</v>
      </c>
      <c r="AE324">
        <v>0</v>
      </c>
      <c r="AF324">
        <v>0</v>
      </c>
      <c r="AG324">
        <v>0</v>
      </c>
      <c r="AH324">
        <v>0</v>
      </c>
      <c r="AI324">
        <v>0</v>
      </c>
      <c r="AJ324">
        <v>22</v>
      </c>
      <c r="AK324" t="s">
        <v>32515</v>
      </c>
      <c r="AL324">
        <v>8</v>
      </c>
      <c r="AM324" t="s">
        <v>32515</v>
      </c>
    </row>
    <row r="325" spans="1:39" x14ac:dyDescent="0.3">
      <c r="A325" s="4" t="s">
        <v>396</v>
      </c>
      <c r="B325">
        <f t="shared" si="5"/>
        <v>20</v>
      </c>
      <c r="C325">
        <v>20</v>
      </c>
      <c r="D325">
        <v>6</v>
      </c>
      <c r="E325">
        <v>8.1999999999999993</v>
      </c>
      <c r="F325" t="s">
        <v>31835</v>
      </c>
      <c r="G325">
        <v>66.7</v>
      </c>
      <c r="H325">
        <v>10</v>
      </c>
      <c r="I325">
        <v>10</v>
      </c>
      <c r="J325">
        <v>20</v>
      </c>
      <c r="K325">
        <v>30</v>
      </c>
      <c r="L325">
        <v>30</v>
      </c>
      <c r="M325">
        <v>30</v>
      </c>
      <c r="N325">
        <v>20</v>
      </c>
      <c r="O325">
        <v>20</v>
      </c>
      <c r="P325">
        <v>20</v>
      </c>
      <c r="Q325">
        <v>20</v>
      </c>
      <c r="R325">
        <v>20</v>
      </c>
      <c r="S325">
        <v>10</v>
      </c>
      <c r="T325">
        <v>0</v>
      </c>
      <c r="U325">
        <v>0</v>
      </c>
      <c r="V325" t="s">
        <v>31771</v>
      </c>
      <c r="W325">
        <v>100</v>
      </c>
      <c r="X325">
        <v>2</v>
      </c>
      <c r="Y325">
        <v>0</v>
      </c>
      <c r="Z325">
        <v>0</v>
      </c>
      <c r="AA325">
        <v>0</v>
      </c>
      <c r="AB325">
        <v>0</v>
      </c>
      <c r="AC325">
        <v>0</v>
      </c>
      <c r="AD325">
        <v>1</v>
      </c>
      <c r="AE325">
        <v>0</v>
      </c>
      <c r="AF325">
        <v>0</v>
      </c>
      <c r="AG325">
        <v>1</v>
      </c>
      <c r="AH325">
        <v>1</v>
      </c>
      <c r="AI325">
        <v>1</v>
      </c>
      <c r="AJ325">
        <v>29</v>
      </c>
      <c r="AK325" t="s">
        <v>32515</v>
      </c>
      <c r="AL325">
        <v>9</v>
      </c>
      <c r="AM325" t="s">
        <v>32515</v>
      </c>
    </row>
    <row r="326" spans="1:39" x14ac:dyDescent="0.3">
      <c r="A326" s="4" t="s">
        <v>404</v>
      </c>
      <c r="B326">
        <f t="shared" si="5"/>
        <v>20</v>
      </c>
      <c r="C326">
        <v>20</v>
      </c>
      <c r="D326">
        <v>6.21</v>
      </c>
      <c r="E326">
        <v>-18.2</v>
      </c>
      <c r="F326" t="s">
        <v>32024</v>
      </c>
      <c r="G326">
        <v>85.7</v>
      </c>
      <c r="H326">
        <v>10</v>
      </c>
      <c r="I326">
        <v>10</v>
      </c>
      <c r="J326">
        <v>10</v>
      </c>
      <c r="K326">
        <v>10</v>
      </c>
      <c r="L326">
        <v>30</v>
      </c>
      <c r="M326">
        <v>30</v>
      </c>
      <c r="N326">
        <v>10</v>
      </c>
      <c r="O326">
        <v>10</v>
      </c>
      <c r="P326">
        <v>10</v>
      </c>
      <c r="Q326">
        <v>10</v>
      </c>
      <c r="R326">
        <v>10</v>
      </c>
      <c r="S326">
        <v>70</v>
      </c>
      <c r="T326">
        <v>0</v>
      </c>
      <c r="U326">
        <v>0</v>
      </c>
      <c r="X326">
        <v>0</v>
      </c>
      <c r="Y326">
        <v>0</v>
      </c>
      <c r="Z326">
        <v>0</v>
      </c>
      <c r="AA326">
        <v>0</v>
      </c>
      <c r="AB326">
        <v>0</v>
      </c>
      <c r="AC326">
        <v>0</v>
      </c>
      <c r="AD326">
        <v>0</v>
      </c>
      <c r="AE326">
        <v>0</v>
      </c>
      <c r="AF326">
        <v>0</v>
      </c>
      <c r="AG326">
        <v>0</v>
      </c>
      <c r="AH326">
        <v>0</v>
      </c>
      <c r="AI326">
        <v>0</v>
      </c>
      <c r="AJ326">
        <v>17</v>
      </c>
      <c r="AK326" t="s">
        <v>32515</v>
      </c>
      <c r="AL326">
        <v>5</v>
      </c>
      <c r="AM326" t="s">
        <v>32515</v>
      </c>
    </row>
    <row r="327" spans="1:39" x14ac:dyDescent="0.3">
      <c r="A327" s="4" t="s">
        <v>408</v>
      </c>
      <c r="B327">
        <f t="shared" si="5"/>
        <v>20</v>
      </c>
      <c r="C327">
        <v>20</v>
      </c>
      <c r="D327">
        <v>4.1399999999999997</v>
      </c>
      <c r="E327">
        <v>-38.1</v>
      </c>
      <c r="F327" t="s">
        <v>31851</v>
      </c>
      <c r="G327">
        <v>66.7</v>
      </c>
      <c r="H327">
        <v>30</v>
      </c>
      <c r="I327">
        <v>30</v>
      </c>
      <c r="J327">
        <v>30</v>
      </c>
      <c r="K327">
        <v>20</v>
      </c>
      <c r="L327">
        <v>20</v>
      </c>
      <c r="M327">
        <v>20</v>
      </c>
      <c r="N327">
        <v>30</v>
      </c>
      <c r="O327">
        <v>20</v>
      </c>
      <c r="P327">
        <v>10</v>
      </c>
      <c r="Q327">
        <v>10</v>
      </c>
      <c r="R327">
        <v>20</v>
      </c>
      <c r="S327">
        <v>20</v>
      </c>
      <c r="T327">
        <v>0</v>
      </c>
      <c r="U327">
        <v>0</v>
      </c>
      <c r="X327">
        <v>0</v>
      </c>
      <c r="Y327">
        <v>0</v>
      </c>
      <c r="Z327">
        <v>0</v>
      </c>
      <c r="AA327">
        <v>0</v>
      </c>
      <c r="AB327">
        <v>0</v>
      </c>
      <c r="AC327">
        <v>0</v>
      </c>
      <c r="AD327">
        <v>0</v>
      </c>
      <c r="AE327">
        <v>0</v>
      </c>
      <c r="AF327">
        <v>0</v>
      </c>
      <c r="AG327">
        <v>0</v>
      </c>
      <c r="AH327">
        <v>0</v>
      </c>
      <c r="AI327">
        <v>0</v>
      </c>
      <c r="AJ327">
        <v>22</v>
      </c>
      <c r="AK327" t="s">
        <v>32515</v>
      </c>
      <c r="AL327">
        <v>10</v>
      </c>
      <c r="AM327" t="s">
        <v>32515</v>
      </c>
    </row>
    <row r="328" spans="1:39" x14ac:dyDescent="0.3">
      <c r="A328" s="4" t="s">
        <v>414</v>
      </c>
      <c r="B328">
        <f t="shared" si="5"/>
        <v>20</v>
      </c>
      <c r="C328">
        <v>20</v>
      </c>
      <c r="D328">
        <v>0</v>
      </c>
      <c r="E328">
        <v>1100</v>
      </c>
      <c r="F328" t="s">
        <v>31771</v>
      </c>
      <c r="G328">
        <v>75</v>
      </c>
      <c r="H328">
        <v>40</v>
      </c>
      <c r="I328">
        <v>20</v>
      </c>
      <c r="J328">
        <v>20</v>
      </c>
      <c r="K328">
        <v>20</v>
      </c>
      <c r="L328">
        <v>10</v>
      </c>
      <c r="M328">
        <v>10</v>
      </c>
      <c r="N328">
        <v>20</v>
      </c>
      <c r="O328">
        <v>10</v>
      </c>
      <c r="P328">
        <v>30</v>
      </c>
      <c r="Q328">
        <v>10</v>
      </c>
      <c r="R328">
        <v>30</v>
      </c>
      <c r="S328">
        <v>20</v>
      </c>
      <c r="T328">
        <v>0</v>
      </c>
      <c r="U328">
        <v>0</v>
      </c>
      <c r="X328">
        <v>0</v>
      </c>
      <c r="Y328">
        <v>0</v>
      </c>
      <c r="Z328">
        <v>0</v>
      </c>
      <c r="AA328">
        <v>0</v>
      </c>
      <c r="AB328">
        <v>0</v>
      </c>
      <c r="AC328">
        <v>0</v>
      </c>
      <c r="AD328">
        <v>0</v>
      </c>
      <c r="AE328">
        <v>0</v>
      </c>
      <c r="AF328">
        <v>0</v>
      </c>
      <c r="AG328">
        <v>0</v>
      </c>
      <c r="AH328">
        <v>0</v>
      </c>
      <c r="AI328">
        <v>0</v>
      </c>
      <c r="AJ328">
        <v>30</v>
      </c>
      <c r="AK328" t="s">
        <v>32515</v>
      </c>
      <c r="AL328">
        <v>13</v>
      </c>
      <c r="AM328" t="s">
        <v>32515</v>
      </c>
    </row>
    <row r="329" spans="1:39" x14ac:dyDescent="0.3">
      <c r="A329" s="4" t="s">
        <v>418</v>
      </c>
      <c r="B329">
        <f t="shared" si="5"/>
        <v>20</v>
      </c>
      <c r="C329">
        <v>20</v>
      </c>
      <c r="D329">
        <v>4.5599999999999996</v>
      </c>
      <c r="E329">
        <v>-56.2</v>
      </c>
      <c r="F329" t="s">
        <v>32024</v>
      </c>
      <c r="G329">
        <v>80</v>
      </c>
      <c r="H329">
        <v>30</v>
      </c>
      <c r="I329">
        <v>10</v>
      </c>
      <c r="J329">
        <v>20</v>
      </c>
      <c r="K329">
        <v>20</v>
      </c>
      <c r="L329">
        <v>10</v>
      </c>
      <c r="M329">
        <v>10</v>
      </c>
      <c r="N329">
        <v>10</v>
      </c>
      <c r="O329">
        <v>10</v>
      </c>
      <c r="P329">
        <v>10</v>
      </c>
      <c r="Q329">
        <v>10</v>
      </c>
      <c r="R329">
        <v>30</v>
      </c>
      <c r="S329">
        <v>50</v>
      </c>
      <c r="T329">
        <v>0</v>
      </c>
      <c r="U329">
        <v>0</v>
      </c>
      <c r="V329" t="s">
        <v>32024</v>
      </c>
      <c r="W329">
        <v>100</v>
      </c>
      <c r="X329">
        <v>0</v>
      </c>
      <c r="Y329">
        <v>0</v>
      </c>
      <c r="Z329">
        <v>0</v>
      </c>
      <c r="AA329">
        <v>0</v>
      </c>
      <c r="AB329">
        <v>0</v>
      </c>
      <c r="AC329">
        <v>0</v>
      </c>
      <c r="AD329">
        <v>0</v>
      </c>
      <c r="AE329">
        <v>0</v>
      </c>
      <c r="AF329">
        <v>0</v>
      </c>
      <c r="AG329">
        <v>0</v>
      </c>
      <c r="AH329">
        <v>0</v>
      </c>
      <c r="AI329">
        <v>2</v>
      </c>
      <c r="AJ329">
        <v>18</v>
      </c>
      <c r="AK329" t="s">
        <v>32515</v>
      </c>
      <c r="AL329">
        <v>10</v>
      </c>
      <c r="AM329" t="s">
        <v>32515</v>
      </c>
    </row>
    <row r="330" spans="1:39" x14ac:dyDescent="0.3">
      <c r="A330" s="4" t="s">
        <v>420</v>
      </c>
      <c r="B330">
        <f t="shared" si="5"/>
        <v>20</v>
      </c>
      <c r="C330">
        <v>20</v>
      </c>
      <c r="D330">
        <v>3.73</v>
      </c>
      <c r="E330">
        <v>-18.5</v>
      </c>
      <c r="F330" t="s">
        <v>32046</v>
      </c>
      <c r="G330">
        <v>66.7</v>
      </c>
      <c r="H330">
        <v>30</v>
      </c>
      <c r="I330">
        <v>10</v>
      </c>
      <c r="J330">
        <v>10</v>
      </c>
      <c r="K330">
        <v>20</v>
      </c>
      <c r="L330">
        <v>10</v>
      </c>
      <c r="M330">
        <v>20</v>
      </c>
      <c r="N330">
        <v>10</v>
      </c>
      <c r="O330">
        <v>20</v>
      </c>
      <c r="P330">
        <v>20</v>
      </c>
      <c r="Q330">
        <v>10</v>
      </c>
      <c r="R330">
        <v>30</v>
      </c>
      <c r="S330">
        <v>30</v>
      </c>
      <c r="T330">
        <v>0</v>
      </c>
      <c r="U330">
        <v>0</v>
      </c>
      <c r="X330">
        <v>0</v>
      </c>
      <c r="Y330">
        <v>0</v>
      </c>
      <c r="Z330">
        <v>0</v>
      </c>
      <c r="AA330">
        <v>0</v>
      </c>
      <c r="AB330">
        <v>0</v>
      </c>
      <c r="AC330">
        <v>0</v>
      </c>
      <c r="AD330">
        <v>0</v>
      </c>
      <c r="AE330">
        <v>0</v>
      </c>
      <c r="AF330">
        <v>0</v>
      </c>
      <c r="AG330">
        <v>0</v>
      </c>
      <c r="AH330">
        <v>0</v>
      </c>
      <c r="AI330">
        <v>0</v>
      </c>
      <c r="AJ330">
        <v>8</v>
      </c>
      <c r="AK330" t="s">
        <v>32515</v>
      </c>
      <c r="AL330">
        <v>9</v>
      </c>
      <c r="AM330" t="s">
        <v>32515</v>
      </c>
    </row>
    <row r="331" spans="1:39" x14ac:dyDescent="0.3">
      <c r="A331" s="4" t="s">
        <v>426</v>
      </c>
      <c r="B331">
        <f t="shared" si="5"/>
        <v>20</v>
      </c>
      <c r="C331">
        <v>20</v>
      </c>
      <c r="D331">
        <v>3.18</v>
      </c>
      <c r="E331">
        <v>-63.5</v>
      </c>
      <c r="F331" t="s">
        <v>31924</v>
      </c>
      <c r="G331">
        <v>66.7</v>
      </c>
      <c r="H331">
        <v>10</v>
      </c>
      <c r="I331">
        <v>30</v>
      </c>
      <c r="J331">
        <v>10</v>
      </c>
      <c r="K331">
        <v>30</v>
      </c>
      <c r="L331">
        <v>30</v>
      </c>
      <c r="M331">
        <v>10</v>
      </c>
      <c r="N331">
        <v>30</v>
      </c>
      <c r="O331">
        <v>30</v>
      </c>
      <c r="P331">
        <v>30</v>
      </c>
      <c r="Q331">
        <v>30</v>
      </c>
      <c r="R331">
        <v>10</v>
      </c>
      <c r="S331">
        <v>10</v>
      </c>
      <c r="T331">
        <v>0</v>
      </c>
      <c r="U331">
        <v>0</v>
      </c>
      <c r="X331">
        <v>0</v>
      </c>
      <c r="Y331">
        <v>0</v>
      </c>
      <c r="Z331">
        <v>0</v>
      </c>
      <c r="AA331">
        <v>0</v>
      </c>
      <c r="AB331">
        <v>0</v>
      </c>
      <c r="AC331">
        <v>0</v>
      </c>
      <c r="AD331">
        <v>0</v>
      </c>
      <c r="AE331">
        <v>0</v>
      </c>
      <c r="AF331">
        <v>0</v>
      </c>
      <c r="AG331">
        <v>0</v>
      </c>
      <c r="AH331">
        <v>0</v>
      </c>
      <c r="AI331">
        <v>0</v>
      </c>
      <c r="AJ331">
        <v>5</v>
      </c>
      <c r="AK331" t="s">
        <v>32515</v>
      </c>
      <c r="AL331">
        <v>7</v>
      </c>
      <c r="AM331" t="s">
        <v>32515</v>
      </c>
    </row>
    <row r="332" spans="1:39" x14ac:dyDescent="0.3">
      <c r="A332" s="4" t="s">
        <v>428</v>
      </c>
      <c r="B332">
        <f t="shared" si="5"/>
        <v>20</v>
      </c>
      <c r="C332">
        <v>20</v>
      </c>
      <c r="D332">
        <v>4.76</v>
      </c>
      <c r="E332">
        <v>-47.2</v>
      </c>
      <c r="F332" t="s">
        <v>32024</v>
      </c>
      <c r="G332">
        <v>75</v>
      </c>
      <c r="H332">
        <v>30</v>
      </c>
      <c r="I332">
        <v>30</v>
      </c>
      <c r="J332">
        <v>30</v>
      </c>
      <c r="K332">
        <v>30</v>
      </c>
      <c r="L332">
        <v>10</v>
      </c>
      <c r="M332">
        <v>10</v>
      </c>
      <c r="N332">
        <v>30</v>
      </c>
      <c r="O332">
        <v>10</v>
      </c>
      <c r="P332">
        <v>10</v>
      </c>
      <c r="Q332">
        <v>10</v>
      </c>
      <c r="R332">
        <v>10</v>
      </c>
      <c r="S332">
        <v>40</v>
      </c>
      <c r="T332">
        <v>0</v>
      </c>
      <c r="U332">
        <v>0</v>
      </c>
      <c r="X332">
        <v>0</v>
      </c>
      <c r="Y332">
        <v>0</v>
      </c>
      <c r="Z332">
        <v>0</v>
      </c>
      <c r="AA332">
        <v>0</v>
      </c>
      <c r="AB332">
        <v>0</v>
      </c>
      <c r="AC332">
        <v>0</v>
      </c>
      <c r="AD332">
        <v>0</v>
      </c>
      <c r="AE332">
        <v>0</v>
      </c>
      <c r="AF332">
        <v>0</v>
      </c>
      <c r="AG332">
        <v>0</v>
      </c>
      <c r="AH332">
        <v>0</v>
      </c>
      <c r="AI332">
        <v>0</v>
      </c>
      <c r="AJ332">
        <v>12</v>
      </c>
      <c r="AK332" t="s">
        <v>32515</v>
      </c>
      <c r="AL332">
        <v>8</v>
      </c>
      <c r="AM332" t="s">
        <v>32515</v>
      </c>
    </row>
    <row r="333" spans="1:39" x14ac:dyDescent="0.3">
      <c r="A333" s="4" t="s">
        <v>430</v>
      </c>
      <c r="B333">
        <f t="shared" si="5"/>
        <v>20</v>
      </c>
      <c r="C333">
        <v>20</v>
      </c>
      <c r="D333">
        <v>12.01</v>
      </c>
      <c r="E333">
        <v>-32.1</v>
      </c>
      <c r="F333" t="s">
        <v>31819</v>
      </c>
      <c r="G333">
        <v>75</v>
      </c>
      <c r="H333">
        <v>10</v>
      </c>
      <c r="I333">
        <v>30</v>
      </c>
      <c r="J333">
        <v>10</v>
      </c>
      <c r="K333">
        <v>10</v>
      </c>
      <c r="L333">
        <v>40</v>
      </c>
      <c r="M333">
        <v>30</v>
      </c>
      <c r="N333">
        <v>30</v>
      </c>
      <c r="O333">
        <v>30</v>
      </c>
      <c r="P333">
        <v>10</v>
      </c>
      <c r="Q333">
        <v>10</v>
      </c>
      <c r="R333">
        <v>30</v>
      </c>
      <c r="S333">
        <v>10</v>
      </c>
      <c r="T333">
        <v>0</v>
      </c>
      <c r="U333">
        <v>0</v>
      </c>
      <c r="X333">
        <v>0</v>
      </c>
      <c r="Y333">
        <v>0</v>
      </c>
      <c r="Z333">
        <v>0</v>
      </c>
      <c r="AA333">
        <v>0</v>
      </c>
      <c r="AB333">
        <v>0</v>
      </c>
      <c r="AC333">
        <v>0</v>
      </c>
      <c r="AD333">
        <v>0</v>
      </c>
      <c r="AE333">
        <v>0</v>
      </c>
      <c r="AF333">
        <v>0</v>
      </c>
      <c r="AG333">
        <v>0</v>
      </c>
      <c r="AH333">
        <v>0</v>
      </c>
      <c r="AI333">
        <v>0</v>
      </c>
      <c r="AJ333">
        <v>22</v>
      </c>
      <c r="AK333" t="s">
        <v>32515</v>
      </c>
      <c r="AL333">
        <v>8</v>
      </c>
      <c r="AM333" t="s">
        <v>32515</v>
      </c>
    </row>
    <row r="334" spans="1:39" x14ac:dyDescent="0.3">
      <c r="A334" s="4" t="s">
        <v>433</v>
      </c>
      <c r="B334">
        <f t="shared" si="5"/>
        <v>20</v>
      </c>
      <c r="C334">
        <v>20</v>
      </c>
      <c r="D334">
        <v>5.38</v>
      </c>
      <c r="E334">
        <v>173.9</v>
      </c>
      <c r="F334" t="s">
        <v>31948</v>
      </c>
      <c r="G334">
        <v>66.7</v>
      </c>
      <c r="H334">
        <v>20</v>
      </c>
      <c r="I334">
        <v>10</v>
      </c>
      <c r="J334">
        <v>10</v>
      </c>
      <c r="K334">
        <v>10</v>
      </c>
      <c r="L334">
        <v>20</v>
      </c>
      <c r="M334">
        <v>30</v>
      </c>
      <c r="N334">
        <v>30</v>
      </c>
      <c r="O334">
        <v>30</v>
      </c>
      <c r="P334">
        <v>30</v>
      </c>
      <c r="Q334">
        <v>30</v>
      </c>
      <c r="R334">
        <v>30</v>
      </c>
      <c r="S334">
        <v>20</v>
      </c>
      <c r="T334">
        <v>0</v>
      </c>
      <c r="U334">
        <v>0</v>
      </c>
      <c r="X334">
        <v>0</v>
      </c>
      <c r="Y334">
        <v>0</v>
      </c>
      <c r="Z334">
        <v>0</v>
      </c>
      <c r="AA334">
        <v>0</v>
      </c>
      <c r="AB334">
        <v>0</v>
      </c>
      <c r="AC334">
        <v>0</v>
      </c>
      <c r="AD334">
        <v>0</v>
      </c>
      <c r="AE334">
        <v>0</v>
      </c>
      <c r="AF334">
        <v>0</v>
      </c>
      <c r="AG334">
        <v>0</v>
      </c>
      <c r="AH334">
        <v>0</v>
      </c>
      <c r="AI334">
        <v>0</v>
      </c>
      <c r="AJ334">
        <v>28</v>
      </c>
      <c r="AK334" t="s">
        <v>32515</v>
      </c>
      <c r="AL334">
        <v>12</v>
      </c>
      <c r="AM334" t="s">
        <v>32515</v>
      </c>
    </row>
    <row r="335" spans="1:39" x14ac:dyDescent="0.3">
      <c r="A335" s="4" t="s">
        <v>437</v>
      </c>
      <c r="B335">
        <f t="shared" si="5"/>
        <v>20</v>
      </c>
      <c r="C335">
        <v>20</v>
      </c>
      <c r="D335">
        <v>8.9</v>
      </c>
      <c r="E335">
        <v>-10.3</v>
      </c>
      <c r="F335" t="s">
        <v>31819</v>
      </c>
      <c r="G335">
        <v>80</v>
      </c>
      <c r="H335">
        <v>10</v>
      </c>
      <c r="I335">
        <v>10</v>
      </c>
      <c r="J335">
        <v>10</v>
      </c>
      <c r="K335">
        <v>20</v>
      </c>
      <c r="L335">
        <v>50</v>
      </c>
      <c r="M335">
        <v>30</v>
      </c>
      <c r="N335">
        <v>30</v>
      </c>
      <c r="O335">
        <v>20</v>
      </c>
      <c r="P335">
        <v>20</v>
      </c>
      <c r="Q335">
        <v>20</v>
      </c>
      <c r="R335">
        <v>20</v>
      </c>
      <c r="S335">
        <v>20</v>
      </c>
      <c r="T335">
        <v>0</v>
      </c>
      <c r="U335">
        <v>0</v>
      </c>
      <c r="X335">
        <v>0</v>
      </c>
      <c r="Y335">
        <v>0</v>
      </c>
      <c r="Z335">
        <v>0</v>
      </c>
      <c r="AA335">
        <v>0</v>
      </c>
      <c r="AB335">
        <v>0</v>
      </c>
      <c r="AC335">
        <v>0</v>
      </c>
      <c r="AD335">
        <v>0</v>
      </c>
      <c r="AE335">
        <v>0</v>
      </c>
      <c r="AF335">
        <v>0</v>
      </c>
      <c r="AG335">
        <v>0</v>
      </c>
      <c r="AH335">
        <v>0</v>
      </c>
      <c r="AI335">
        <v>0</v>
      </c>
      <c r="AJ335">
        <v>20</v>
      </c>
      <c r="AK335" t="s">
        <v>32515</v>
      </c>
      <c r="AL335">
        <v>8</v>
      </c>
      <c r="AM335" t="s">
        <v>32515</v>
      </c>
    </row>
    <row r="336" spans="1:39" x14ac:dyDescent="0.3">
      <c r="A336" s="4" t="s">
        <v>438</v>
      </c>
      <c r="B336">
        <f t="shared" si="5"/>
        <v>20</v>
      </c>
      <c r="C336">
        <v>20</v>
      </c>
      <c r="D336">
        <v>0</v>
      </c>
      <c r="E336">
        <v>1300</v>
      </c>
      <c r="F336" t="s">
        <v>31828</v>
      </c>
      <c r="G336">
        <v>87.5</v>
      </c>
      <c r="H336">
        <v>10</v>
      </c>
      <c r="I336">
        <v>10</v>
      </c>
      <c r="J336">
        <v>10</v>
      </c>
      <c r="K336">
        <v>10</v>
      </c>
      <c r="L336">
        <v>40</v>
      </c>
      <c r="M336">
        <v>80</v>
      </c>
      <c r="N336">
        <v>30</v>
      </c>
      <c r="O336">
        <v>20</v>
      </c>
      <c r="P336">
        <v>10</v>
      </c>
      <c r="Q336">
        <v>10</v>
      </c>
      <c r="R336">
        <v>20</v>
      </c>
      <c r="S336">
        <v>10</v>
      </c>
      <c r="T336">
        <v>0</v>
      </c>
      <c r="U336">
        <v>0</v>
      </c>
      <c r="X336">
        <v>0</v>
      </c>
      <c r="Y336">
        <v>0</v>
      </c>
      <c r="Z336">
        <v>0</v>
      </c>
      <c r="AA336">
        <v>0</v>
      </c>
      <c r="AB336">
        <v>0</v>
      </c>
      <c r="AC336">
        <v>0</v>
      </c>
      <c r="AD336">
        <v>0</v>
      </c>
      <c r="AE336">
        <v>0</v>
      </c>
      <c r="AF336">
        <v>0</v>
      </c>
      <c r="AG336">
        <v>0</v>
      </c>
      <c r="AH336">
        <v>0</v>
      </c>
      <c r="AI336">
        <v>0</v>
      </c>
      <c r="AJ336">
        <v>31</v>
      </c>
      <c r="AK336" t="s">
        <v>32515</v>
      </c>
      <c r="AL336">
        <v>8</v>
      </c>
      <c r="AM336" t="s">
        <v>32515</v>
      </c>
    </row>
    <row r="337" spans="1:39" x14ac:dyDescent="0.3">
      <c r="A337" s="4" t="s">
        <v>440</v>
      </c>
      <c r="B337">
        <f t="shared" si="5"/>
        <v>20</v>
      </c>
      <c r="C337">
        <v>20</v>
      </c>
      <c r="D337">
        <v>8.6999999999999993</v>
      </c>
      <c r="E337">
        <v>566.70000000000005</v>
      </c>
      <c r="F337" t="s">
        <v>31841</v>
      </c>
      <c r="G337">
        <v>75</v>
      </c>
      <c r="H337">
        <v>20</v>
      </c>
      <c r="I337">
        <v>20</v>
      </c>
      <c r="J337">
        <v>10</v>
      </c>
      <c r="K337">
        <v>20</v>
      </c>
      <c r="L337">
        <v>10</v>
      </c>
      <c r="M337">
        <v>20</v>
      </c>
      <c r="N337">
        <v>40</v>
      </c>
      <c r="O337">
        <v>10</v>
      </c>
      <c r="P337">
        <v>20</v>
      </c>
      <c r="Q337">
        <v>20</v>
      </c>
      <c r="R337">
        <v>10</v>
      </c>
      <c r="S337">
        <v>10</v>
      </c>
      <c r="T337">
        <v>0</v>
      </c>
      <c r="U337">
        <v>0</v>
      </c>
      <c r="V337" t="s">
        <v>31828</v>
      </c>
      <c r="W337">
        <v>100</v>
      </c>
      <c r="X337">
        <v>0</v>
      </c>
      <c r="Y337">
        <v>0</v>
      </c>
      <c r="Z337">
        <v>0</v>
      </c>
      <c r="AA337">
        <v>0</v>
      </c>
      <c r="AB337">
        <v>1</v>
      </c>
      <c r="AC337">
        <v>2</v>
      </c>
      <c r="AD337">
        <v>0</v>
      </c>
      <c r="AE337">
        <v>0</v>
      </c>
      <c r="AF337">
        <v>0</v>
      </c>
      <c r="AG337">
        <v>0</v>
      </c>
      <c r="AH337">
        <v>0</v>
      </c>
      <c r="AI337">
        <v>1</v>
      </c>
      <c r="AJ337">
        <v>22</v>
      </c>
      <c r="AK337" t="s">
        <v>32515</v>
      </c>
      <c r="AL337">
        <v>12</v>
      </c>
      <c r="AM337" t="s">
        <v>32515</v>
      </c>
    </row>
    <row r="338" spans="1:39" x14ac:dyDescent="0.3">
      <c r="A338" s="4" t="s">
        <v>441</v>
      </c>
      <c r="B338">
        <f t="shared" si="5"/>
        <v>20</v>
      </c>
      <c r="C338">
        <v>20</v>
      </c>
      <c r="D338">
        <v>0</v>
      </c>
      <c r="E338">
        <v>14.3</v>
      </c>
      <c r="F338" t="s">
        <v>31819</v>
      </c>
      <c r="G338">
        <v>80</v>
      </c>
      <c r="H338">
        <v>30</v>
      </c>
      <c r="I338">
        <v>20</v>
      </c>
      <c r="J338">
        <v>10</v>
      </c>
      <c r="K338">
        <v>20</v>
      </c>
      <c r="L338">
        <v>50</v>
      </c>
      <c r="M338">
        <v>20</v>
      </c>
      <c r="N338">
        <v>20</v>
      </c>
      <c r="O338">
        <v>10</v>
      </c>
      <c r="P338">
        <v>20</v>
      </c>
      <c r="Q338">
        <v>10</v>
      </c>
      <c r="R338">
        <v>20</v>
      </c>
      <c r="S338">
        <v>10</v>
      </c>
      <c r="T338">
        <v>0</v>
      </c>
      <c r="U338">
        <v>0</v>
      </c>
      <c r="X338">
        <v>0</v>
      </c>
      <c r="Y338">
        <v>0</v>
      </c>
      <c r="Z338">
        <v>0</v>
      </c>
      <c r="AA338">
        <v>0</v>
      </c>
      <c r="AB338">
        <v>0</v>
      </c>
      <c r="AC338">
        <v>0</v>
      </c>
      <c r="AD338">
        <v>0</v>
      </c>
      <c r="AE338">
        <v>0</v>
      </c>
      <c r="AF338">
        <v>0</v>
      </c>
      <c r="AG338">
        <v>0</v>
      </c>
      <c r="AH338">
        <v>0</v>
      </c>
      <c r="AI338">
        <v>0</v>
      </c>
      <c r="AJ338">
        <v>21</v>
      </c>
      <c r="AK338" t="s">
        <v>32515</v>
      </c>
      <c r="AL338">
        <v>8</v>
      </c>
      <c r="AM338" t="s">
        <v>32515</v>
      </c>
    </row>
    <row r="339" spans="1:39" x14ac:dyDescent="0.3">
      <c r="A339" s="4" t="s">
        <v>448</v>
      </c>
      <c r="B339">
        <f t="shared" si="5"/>
        <v>20</v>
      </c>
      <c r="C339">
        <v>20</v>
      </c>
      <c r="D339">
        <v>2.9</v>
      </c>
      <c r="E339">
        <v>-9.5</v>
      </c>
      <c r="F339" t="s">
        <v>31852</v>
      </c>
      <c r="G339">
        <v>75</v>
      </c>
      <c r="H339">
        <v>10</v>
      </c>
      <c r="I339">
        <v>10</v>
      </c>
      <c r="J339">
        <v>10</v>
      </c>
      <c r="K339">
        <v>10</v>
      </c>
      <c r="L339">
        <v>40</v>
      </c>
      <c r="M339">
        <v>40</v>
      </c>
      <c r="N339">
        <v>40</v>
      </c>
      <c r="O339">
        <v>30</v>
      </c>
      <c r="P339">
        <v>30</v>
      </c>
      <c r="Q339">
        <v>10</v>
      </c>
      <c r="R339">
        <v>10</v>
      </c>
      <c r="S339">
        <v>0</v>
      </c>
      <c r="T339">
        <v>0</v>
      </c>
      <c r="U339">
        <v>0</v>
      </c>
      <c r="X339">
        <v>0</v>
      </c>
      <c r="Y339">
        <v>0</v>
      </c>
      <c r="Z339">
        <v>0</v>
      </c>
      <c r="AA339">
        <v>0</v>
      </c>
      <c r="AB339">
        <v>0</v>
      </c>
      <c r="AC339">
        <v>0</v>
      </c>
      <c r="AD339">
        <v>0</v>
      </c>
      <c r="AE339">
        <v>0</v>
      </c>
      <c r="AF339">
        <v>0</v>
      </c>
      <c r="AG339">
        <v>0</v>
      </c>
      <c r="AH339">
        <v>0</v>
      </c>
      <c r="AI339">
        <v>0</v>
      </c>
      <c r="AJ339">
        <v>22</v>
      </c>
      <c r="AK339" t="s">
        <v>32515</v>
      </c>
      <c r="AL339">
        <v>10</v>
      </c>
      <c r="AM339" t="s">
        <v>32515</v>
      </c>
    </row>
    <row r="340" spans="1:39" x14ac:dyDescent="0.3">
      <c r="A340" s="4" t="s">
        <v>450</v>
      </c>
      <c r="B340">
        <f t="shared" si="5"/>
        <v>20</v>
      </c>
      <c r="C340">
        <v>20</v>
      </c>
      <c r="D340">
        <v>0</v>
      </c>
      <c r="E340">
        <v>366.7</v>
      </c>
      <c r="F340" t="s">
        <v>32123</v>
      </c>
      <c r="G340">
        <v>66.7</v>
      </c>
      <c r="H340">
        <v>30</v>
      </c>
      <c r="I340">
        <v>20</v>
      </c>
      <c r="J340">
        <v>30</v>
      </c>
      <c r="K340">
        <v>30</v>
      </c>
      <c r="L340">
        <v>30</v>
      </c>
      <c r="M340">
        <v>10</v>
      </c>
      <c r="N340">
        <v>10</v>
      </c>
      <c r="O340">
        <v>20</v>
      </c>
      <c r="P340">
        <v>10</v>
      </c>
      <c r="Q340">
        <v>10</v>
      </c>
      <c r="R340">
        <v>10</v>
      </c>
      <c r="S340">
        <v>30</v>
      </c>
      <c r="T340">
        <v>0</v>
      </c>
      <c r="U340">
        <v>0</v>
      </c>
      <c r="V340" t="s">
        <v>32046</v>
      </c>
      <c r="W340">
        <v>100</v>
      </c>
      <c r="X340">
        <v>1</v>
      </c>
      <c r="Y340">
        <v>0</v>
      </c>
      <c r="Z340">
        <v>0</v>
      </c>
      <c r="AA340">
        <v>0</v>
      </c>
      <c r="AB340">
        <v>0</v>
      </c>
      <c r="AC340">
        <v>0</v>
      </c>
      <c r="AD340">
        <v>0</v>
      </c>
      <c r="AE340">
        <v>0</v>
      </c>
      <c r="AF340">
        <v>0</v>
      </c>
      <c r="AG340">
        <v>0</v>
      </c>
      <c r="AH340">
        <v>1</v>
      </c>
      <c r="AI340">
        <v>1</v>
      </c>
      <c r="AJ340">
        <v>20</v>
      </c>
      <c r="AK340" t="s">
        <v>32515</v>
      </c>
      <c r="AL340">
        <v>16</v>
      </c>
      <c r="AM340" t="s">
        <v>32515</v>
      </c>
    </row>
    <row r="341" spans="1:39" x14ac:dyDescent="0.3">
      <c r="A341" s="4" t="s">
        <v>452</v>
      </c>
      <c r="B341">
        <f t="shared" si="5"/>
        <v>20</v>
      </c>
      <c r="C341">
        <v>20</v>
      </c>
      <c r="D341">
        <v>0</v>
      </c>
      <c r="E341">
        <v>11.1</v>
      </c>
      <c r="F341" t="s">
        <v>31771</v>
      </c>
      <c r="G341">
        <v>75</v>
      </c>
      <c r="H341">
        <v>40</v>
      </c>
      <c r="I341">
        <v>20</v>
      </c>
      <c r="J341">
        <v>10</v>
      </c>
      <c r="K341">
        <v>10</v>
      </c>
      <c r="L341">
        <v>20</v>
      </c>
      <c r="M341">
        <v>10</v>
      </c>
      <c r="N341">
        <v>20</v>
      </c>
      <c r="O341">
        <v>10</v>
      </c>
      <c r="P341">
        <v>20</v>
      </c>
      <c r="Q341">
        <v>20</v>
      </c>
      <c r="R341">
        <v>20</v>
      </c>
      <c r="S341">
        <v>10</v>
      </c>
      <c r="T341">
        <v>0</v>
      </c>
      <c r="U341">
        <v>0</v>
      </c>
      <c r="V341" t="s">
        <v>31925</v>
      </c>
      <c r="W341">
        <v>100</v>
      </c>
      <c r="X341">
        <v>1</v>
      </c>
      <c r="Y341">
        <v>0</v>
      </c>
      <c r="Z341">
        <v>0</v>
      </c>
      <c r="AA341">
        <v>1</v>
      </c>
      <c r="AB341">
        <v>0</v>
      </c>
      <c r="AC341">
        <v>0</v>
      </c>
      <c r="AD341">
        <v>0</v>
      </c>
      <c r="AE341">
        <v>0</v>
      </c>
      <c r="AF341">
        <v>0</v>
      </c>
      <c r="AG341">
        <v>1</v>
      </c>
      <c r="AH341">
        <v>0</v>
      </c>
      <c r="AI341">
        <v>0</v>
      </c>
      <c r="AJ341">
        <v>33</v>
      </c>
      <c r="AK341" t="s">
        <v>32515</v>
      </c>
      <c r="AL341">
        <v>17</v>
      </c>
      <c r="AM341" t="s">
        <v>32515</v>
      </c>
    </row>
    <row r="342" spans="1:39" x14ac:dyDescent="0.3">
      <c r="A342" s="4" t="s">
        <v>458</v>
      </c>
      <c r="B342">
        <f t="shared" si="5"/>
        <v>20</v>
      </c>
      <c r="C342">
        <v>20</v>
      </c>
      <c r="D342">
        <v>12.84</v>
      </c>
      <c r="E342">
        <v>266.7</v>
      </c>
      <c r="F342" t="s">
        <v>31771</v>
      </c>
      <c r="G342">
        <v>75</v>
      </c>
      <c r="H342">
        <v>40</v>
      </c>
      <c r="I342">
        <v>10</v>
      </c>
      <c r="J342">
        <v>20</v>
      </c>
      <c r="K342">
        <v>30</v>
      </c>
      <c r="L342">
        <v>20</v>
      </c>
      <c r="M342">
        <v>10</v>
      </c>
      <c r="N342">
        <v>20</v>
      </c>
      <c r="O342">
        <v>20</v>
      </c>
      <c r="P342">
        <v>10</v>
      </c>
      <c r="Q342">
        <v>20</v>
      </c>
      <c r="R342">
        <v>10</v>
      </c>
      <c r="S342">
        <v>10</v>
      </c>
      <c r="T342">
        <v>0</v>
      </c>
      <c r="U342">
        <v>0</v>
      </c>
      <c r="V342" t="s">
        <v>32024</v>
      </c>
      <c r="W342">
        <v>100</v>
      </c>
      <c r="X342">
        <v>0</v>
      </c>
      <c r="Y342">
        <v>0</v>
      </c>
      <c r="Z342">
        <v>0</v>
      </c>
      <c r="AA342">
        <v>0</v>
      </c>
      <c r="AB342">
        <v>0</v>
      </c>
      <c r="AC342">
        <v>0</v>
      </c>
      <c r="AD342">
        <v>0</v>
      </c>
      <c r="AE342">
        <v>0</v>
      </c>
      <c r="AF342">
        <v>0</v>
      </c>
      <c r="AG342">
        <v>0</v>
      </c>
      <c r="AH342">
        <v>0</v>
      </c>
      <c r="AI342">
        <v>1</v>
      </c>
      <c r="AJ342">
        <v>26</v>
      </c>
      <c r="AK342" t="s">
        <v>32515</v>
      </c>
      <c r="AL342">
        <v>11</v>
      </c>
      <c r="AM342" t="s">
        <v>32515</v>
      </c>
    </row>
    <row r="343" spans="1:39" x14ac:dyDescent="0.3">
      <c r="A343" s="4" t="s">
        <v>459</v>
      </c>
      <c r="B343">
        <f t="shared" si="5"/>
        <v>20</v>
      </c>
      <c r="C343">
        <v>20</v>
      </c>
      <c r="D343">
        <v>4.76</v>
      </c>
      <c r="E343">
        <v>-35</v>
      </c>
      <c r="F343" t="s">
        <v>31903</v>
      </c>
      <c r="G343">
        <v>75</v>
      </c>
      <c r="H343">
        <v>10</v>
      </c>
      <c r="I343">
        <v>20</v>
      </c>
      <c r="J343">
        <v>10</v>
      </c>
      <c r="K343">
        <v>30</v>
      </c>
      <c r="L343">
        <v>30</v>
      </c>
      <c r="M343">
        <v>30</v>
      </c>
      <c r="N343">
        <v>20</v>
      </c>
      <c r="O343">
        <v>30</v>
      </c>
      <c r="P343">
        <v>10</v>
      </c>
      <c r="Q343">
        <v>40</v>
      </c>
      <c r="R343">
        <v>10</v>
      </c>
      <c r="S343">
        <v>20</v>
      </c>
      <c r="T343">
        <v>0</v>
      </c>
      <c r="U343">
        <v>6.7</v>
      </c>
      <c r="V343" t="s">
        <v>31870</v>
      </c>
      <c r="W343">
        <v>100</v>
      </c>
      <c r="X343">
        <v>0</v>
      </c>
      <c r="Y343">
        <v>0</v>
      </c>
      <c r="Z343">
        <v>1</v>
      </c>
      <c r="AA343">
        <v>0</v>
      </c>
      <c r="AB343">
        <v>0</v>
      </c>
      <c r="AC343">
        <v>0</v>
      </c>
      <c r="AD343">
        <v>0</v>
      </c>
      <c r="AE343">
        <v>1</v>
      </c>
      <c r="AF343">
        <v>0</v>
      </c>
      <c r="AG343">
        <v>0</v>
      </c>
      <c r="AH343">
        <v>0</v>
      </c>
      <c r="AI343">
        <v>0</v>
      </c>
      <c r="AJ343">
        <v>28</v>
      </c>
      <c r="AK343" t="s">
        <v>32515</v>
      </c>
      <c r="AL343">
        <v>12</v>
      </c>
      <c r="AM343" t="s">
        <v>32515</v>
      </c>
    </row>
    <row r="344" spans="1:39" x14ac:dyDescent="0.3">
      <c r="A344" s="4" t="s">
        <v>469</v>
      </c>
      <c r="B344">
        <f t="shared" si="5"/>
        <v>20</v>
      </c>
      <c r="C344">
        <v>20</v>
      </c>
      <c r="D344">
        <v>0</v>
      </c>
      <c r="E344">
        <v>5</v>
      </c>
      <c r="F344" t="s">
        <v>31889</v>
      </c>
      <c r="G344">
        <v>66.7</v>
      </c>
      <c r="H344">
        <v>20</v>
      </c>
      <c r="I344">
        <v>20</v>
      </c>
      <c r="J344">
        <v>10</v>
      </c>
      <c r="K344">
        <v>10</v>
      </c>
      <c r="L344">
        <v>20</v>
      </c>
      <c r="M344">
        <v>20</v>
      </c>
      <c r="N344">
        <v>10</v>
      </c>
      <c r="O344">
        <v>30</v>
      </c>
      <c r="P344">
        <v>30</v>
      </c>
      <c r="Q344">
        <v>10</v>
      </c>
      <c r="R344">
        <v>10</v>
      </c>
      <c r="S344">
        <v>20</v>
      </c>
      <c r="T344">
        <v>0</v>
      </c>
      <c r="U344">
        <v>0</v>
      </c>
      <c r="V344" t="s">
        <v>32024</v>
      </c>
      <c r="W344">
        <v>100</v>
      </c>
      <c r="X344">
        <v>0</v>
      </c>
      <c r="Y344">
        <v>0</v>
      </c>
      <c r="Z344">
        <v>0</v>
      </c>
      <c r="AA344">
        <v>0</v>
      </c>
      <c r="AB344">
        <v>0</v>
      </c>
      <c r="AC344">
        <v>0</v>
      </c>
      <c r="AD344">
        <v>0</v>
      </c>
      <c r="AE344">
        <v>0</v>
      </c>
      <c r="AF344">
        <v>0</v>
      </c>
      <c r="AG344">
        <v>0</v>
      </c>
      <c r="AH344">
        <v>0</v>
      </c>
      <c r="AI344">
        <v>1</v>
      </c>
      <c r="AJ344">
        <v>31</v>
      </c>
      <c r="AK344" t="s">
        <v>32515</v>
      </c>
      <c r="AL344">
        <v>7</v>
      </c>
      <c r="AM344" t="s">
        <v>32515</v>
      </c>
    </row>
    <row r="345" spans="1:39" x14ac:dyDescent="0.3">
      <c r="A345" s="4" t="s">
        <v>475</v>
      </c>
      <c r="B345">
        <f t="shared" si="5"/>
        <v>20</v>
      </c>
      <c r="C345">
        <v>20</v>
      </c>
      <c r="D345">
        <v>6.46</v>
      </c>
      <c r="E345">
        <v>28.6</v>
      </c>
      <c r="F345" t="s">
        <v>32024</v>
      </c>
      <c r="G345">
        <v>75</v>
      </c>
      <c r="H345">
        <v>30</v>
      </c>
      <c r="I345">
        <v>30</v>
      </c>
      <c r="J345">
        <v>30</v>
      </c>
      <c r="K345">
        <v>10</v>
      </c>
      <c r="L345">
        <v>10</v>
      </c>
      <c r="M345">
        <v>10</v>
      </c>
      <c r="N345">
        <v>10</v>
      </c>
      <c r="O345">
        <v>10</v>
      </c>
      <c r="P345">
        <v>10</v>
      </c>
      <c r="Q345">
        <v>10</v>
      </c>
      <c r="R345">
        <v>30</v>
      </c>
      <c r="S345">
        <v>40</v>
      </c>
      <c r="T345">
        <v>0</v>
      </c>
      <c r="U345">
        <v>0</v>
      </c>
      <c r="X345">
        <v>0</v>
      </c>
      <c r="Y345">
        <v>0</v>
      </c>
      <c r="Z345">
        <v>0</v>
      </c>
      <c r="AA345">
        <v>0</v>
      </c>
      <c r="AB345">
        <v>0</v>
      </c>
      <c r="AC345">
        <v>0</v>
      </c>
      <c r="AD345">
        <v>0</v>
      </c>
      <c r="AE345">
        <v>0</v>
      </c>
      <c r="AF345">
        <v>0</v>
      </c>
      <c r="AG345">
        <v>0</v>
      </c>
      <c r="AH345">
        <v>0</v>
      </c>
      <c r="AI345">
        <v>0</v>
      </c>
      <c r="AJ345">
        <v>24</v>
      </c>
      <c r="AK345" t="s">
        <v>32515</v>
      </c>
      <c r="AL345">
        <v>8</v>
      </c>
      <c r="AM345" t="s">
        <v>32515</v>
      </c>
    </row>
    <row r="346" spans="1:39" x14ac:dyDescent="0.3">
      <c r="A346" s="4" t="s">
        <v>494</v>
      </c>
      <c r="B346">
        <f t="shared" si="5"/>
        <v>20</v>
      </c>
      <c r="C346">
        <v>20</v>
      </c>
      <c r="D346">
        <v>2.48</v>
      </c>
      <c r="E346">
        <v>-58.5</v>
      </c>
      <c r="F346" t="s">
        <v>31944</v>
      </c>
      <c r="G346">
        <v>75</v>
      </c>
      <c r="H346">
        <v>10</v>
      </c>
      <c r="I346">
        <v>10</v>
      </c>
      <c r="J346">
        <v>10</v>
      </c>
      <c r="K346">
        <v>30</v>
      </c>
      <c r="L346">
        <v>20</v>
      </c>
      <c r="M346">
        <v>20</v>
      </c>
      <c r="N346">
        <v>20</v>
      </c>
      <c r="O346">
        <v>10</v>
      </c>
      <c r="P346">
        <v>10</v>
      </c>
      <c r="Q346">
        <v>20</v>
      </c>
      <c r="R346">
        <v>40</v>
      </c>
      <c r="S346">
        <v>20</v>
      </c>
      <c r="T346">
        <v>0</v>
      </c>
      <c r="U346">
        <v>0</v>
      </c>
      <c r="V346" t="s">
        <v>31858</v>
      </c>
      <c r="W346">
        <v>100</v>
      </c>
      <c r="X346">
        <v>0</v>
      </c>
      <c r="Y346">
        <v>0</v>
      </c>
      <c r="Z346">
        <v>0</v>
      </c>
      <c r="AA346">
        <v>0</v>
      </c>
      <c r="AB346">
        <v>0</v>
      </c>
      <c r="AC346">
        <v>0</v>
      </c>
      <c r="AD346">
        <v>0</v>
      </c>
      <c r="AE346">
        <v>2</v>
      </c>
      <c r="AF346">
        <v>0</v>
      </c>
      <c r="AG346">
        <v>0</v>
      </c>
      <c r="AH346">
        <v>0</v>
      </c>
      <c r="AI346">
        <v>0</v>
      </c>
      <c r="AJ346">
        <v>10</v>
      </c>
      <c r="AK346" t="s">
        <v>32515</v>
      </c>
      <c r="AL346">
        <v>5</v>
      </c>
      <c r="AM346" t="s">
        <v>32515</v>
      </c>
    </row>
    <row r="347" spans="1:39" x14ac:dyDescent="0.3">
      <c r="A347" s="4" t="s">
        <v>496</v>
      </c>
      <c r="B347">
        <f t="shared" si="5"/>
        <v>20</v>
      </c>
      <c r="C347">
        <v>20</v>
      </c>
      <c r="D347">
        <v>3.73</v>
      </c>
      <c r="E347">
        <v>-13.6</v>
      </c>
      <c r="F347" t="s">
        <v>31806</v>
      </c>
      <c r="G347">
        <v>75</v>
      </c>
      <c r="H347">
        <v>30</v>
      </c>
      <c r="I347">
        <v>40</v>
      </c>
      <c r="J347">
        <v>10</v>
      </c>
      <c r="K347">
        <v>30</v>
      </c>
      <c r="L347">
        <v>30</v>
      </c>
      <c r="M347">
        <v>10</v>
      </c>
      <c r="N347">
        <v>10</v>
      </c>
      <c r="O347">
        <v>10</v>
      </c>
      <c r="P347">
        <v>10</v>
      </c>
      <c r="Q347">
        <v>30</v>
      </c>
      <c r="R347">
        <v>30</v>
      </c>
      <c r="S347">
        <v>10</v>
      </c>
      <c r="T347">
        <v>0</v>
      </c>
      <c r="U347">
        <v>0</v>
      </c>
      <c r="X347">
        <v>0</v>
      </c>
      <c r="Y347">
        <v>0</v>
      </c>
      <c r="Z347">
        <v>0</v>
      </c>
      <c r="AA347">
        <v>0</v>
      </c>
      <c r="AB347">
        <v>0</v>
      </c>
      <c r="AC347">
        <v>0</v>
      </c>
      <c r="AD347">
        <v>0</v>
      </c>
      <c r="AE347">
        <v>0</v>
      </c>
      <c r="AF347">
        <v>0</v>
      </c>
      <c r="AG347">
        <v>0</v>
      </c>
      <c r="AH347">
        <v>0</v>
      </c>
      <c r="AI347">
        <v>0</v>
      </c>
      <c r="AJ347">
        <v>23</v>
      </c>
      <c r="AK347" t="s">
        <v>32515</v>
      </c>
      <c r="AL347">
        <v>12</v>
      </c>
      <c r="AM347" t="s">
        <v>32515</v>
      </c>
    </row>
    <row r="348" spans="1:39" x14ac:dyDescent="0.3">
      <c r="A348" s="4" t="s">
        <v>498</v>
      </c>
      <c r="B348">
        <f t="shared" si="5"/>
        <v>20</v>
      </c>
      <c r="C348">
        <v>20</v>
      </c>
      <c r="D348">
        <v>3.11</v>
      </c>
      <c r="E348">
        <v>999900</v>
      </c>
      <c r="F348" t="s">
        <v>31819</v>
      </c>
      <c r="G348">
        <v>100</v>
      </c>
      <c r="H348">
        <v>0</v>
      </c>
      <c r="I348">
        <v>10</v>
      </c>
      <c r="J348">
        <v>10</v>
      </c>
      <c r="K348">
        <v>10</v>
      </c>
      <c r="L348">
        <v>70</v>
      </c>
      <c r="M348">
        <v>10</v>
      </c>
      <c r="N348">
        <v>30</v>
      </c>
      <c r="O348">
        <v>10</v>
      </c>
      <c r="P348">
        <v>50</v>
      </c>
      <c r="Q348">
        <v>10</v>
      </c>
      <c r="R348">
        <v>10</v>
      </c>
      <c r="S348">
        <v>0</v>
      </c>
      <c r="T348">
        <v>0</v>
      </c>
      <c r="U348">
        <v>0</v>
      </c>
      <c r="X348">
        <v>0</v>
      </c>
      <c r="Y348">
        <v>0</v>
      </c>
      <c r="Z348">
        <v>0</v>
      </c>
      <c r="AA348">
        <v>0</v>
      </c>
      <c r="AB348">
        <v>0</v>
      </c>
      <c r="AC348">
        <v>0</v>
      </c>
      <c r="AD348">
        <v>0</v>
      </c>
      <c r="AE348">
        <v>0</v>
      </c>
      <c r="AF348">
        <v>0</v>
      </c>
      <c r="AG348">
        <v>0</v>
      </c>
      <c r="AH348">
        <v>0</v>
      </c>
      <c r="AI348">
        <v>0</v>
      </c>
      <c r="AJ348">
        <v>32</v>
      </c>
      <c r="AK348" t="s">
        <v>32515</v>
      </c>
      <c r="AL348">
        <v>9</v>
      </c>
      <c r="AM348" t="s">
        <v>32515</v>
      </c>
    </row>
    <row r="349" spans="1:39" x14ac:dyDescent="0.3">
      <c r="A349" s="4" t="s">
        <v>499</v>
      </c>
      <c r="B349">
        <f t="shared" si="5"/>
        <v>20</v>
      </c>
      <c r="C349">
        <v>20</v>
      </c>
      <c r="D349">
        <v>5.35</v>
      </c>
      <c r="E349">
        <v>-70.099999999999994</v>
      </c>
      <c r="F349" t="s">
        <v>31828</v>
      </c>
      <c r="G349">
        <v>75</v>
      </c>
      <c r="H349">
        <v>20</v>
      </c>
      <c r="I349">
        <v>20</v>
      </c>
      <c r="J349">
        <v>10</v>
      </c>
      <c r="K349">
        <v>10</v>
      </c>
      <c r="L349">
        <v>10</v>
      </c>
      <c r="M349">
        <v>40</v>
      </c>
      <c r="N349">
        <v>30</v>
      </c>
      <c r="O349">
        <v>30</v>
      </c>
      <c r="P349">
        <v>20</v>
      </c>
      <c r="Q349">
        <v>30</v>
      </c>
      <c r="R349">
        <v>20</v>
      </c>
      <c r="S349">
        <v>20</v>
      </c>
      <c r="T349">
        <v>0</v>
      </c>
      <c r="U349">
        <v>0</v>
      </c>
      <c r="X349">
        <v>0</v>
      </c>
      <c r="Y349">
        <v>0</v>
      </c>
      <c r="Z349">
        <v>0</v>
      </c>
      <c r="AA349">
        <v>0</v>
      </c>
      <c r="AB349">
        <v>0</v>
      </c>
      <c r="AC349">
        <v>0</v>
      </c>
      <c r="AD349">
        <v>0</v>
      </c>
      <c r="AE349">
        <v>0</v>
      </c>
      <c r="AF349">
        <v>0</v>
      </c>
      <c r="AG349">
        <v>0</v>
      </c>
      <c r="AH349">
        <v>0</v>
      </c>
      <c r="AI349">
        <v>0</v>
      </c>
      <c r="AJ349">
        <v>14</v>
      </c>
      <c r="AK349" t="s">
        <v>32515</v>
      </c>
      <c r="AL349">
        <v>9</v>
      </c>
      <c r="AM349" t="s">
        <v>32515</v>
      </c>
    </row>
    <row r="350" spans="1:39" x14ac:dyDescent="0.3">
      <c r="A350" s="4" t="s">
        <v>517</v>
      </c>
      <c r="B350">
        <f t="shared" si="5"/>
        <v>20</v>
      </c>
      <c r="C350">
        <v>20</v>
      </c>
      <c r="D350">
        <v>2.69</v>
      </c>
      <c r="E350">
        <v>31.8</v>
      </c>
      <c r="F350" t="s">
        <v>32030</v>
      </c>
      <c r="H350">
        <v>20</v>
      </c>
      <c r="I350">
        <v>20</v>
      </c>
      <c r="J350">
        <v>20</v>
      </c>
      <c r="K350">
        <v>20</v>
      </c>
      <c r="L350">
        <v>20</v>
      </c>
      <c r="M350">
        <v>20</v>
      </c>
      <c r="N350">
        <v>20</v>
      </c>
      <c r="O350">
        <v>20</v>
      </c>
      <c r="P350">
        <v>20</v>
      </c>
      <c r="Q350">
        <v>20</v>
      </c>
      <c r="R350">
        <v>20</v>
      </c>
      <c r="S350">
        <v>20</v>
      </c>
      <c r="T350">
        <v>0</v>
      </c>
      <c r="U350">
        <v>0</v>
      </c>
      <c r="V350" t="s">
        <v>31994</v>
      </c>
      <c r="W350">
        <v>0</v>
      </c>
      <c r="X350">
        <v>0</v>
      </c>
      <c r="Y350">
        <v>0</v>
      </c>
      <c r="Z350">
        <v>0</v>
      </c>
      <c r="AA350">
        <v>0</v>
      </c>
      <c r="AB350">
        <v>0</v>
      </c>
      <c r="AC350">
        <v>1</v>
      </c>
      <c r="AD350">
        <v>0</v>
      </c>
      <c r="AE350">
        <v>1</v>
      </c>
      <c r="AF350">
        <v>0</v>
      </c>
      <c r="AG350">
        <v>0</v>
      </c>
      <c r="AH350">
        <v>1</v>
      </c>
      <c r="AI350">
        <v>0</v>
      </c>
      <c r="AJ350">
        <v>41</v>
      </c>
      <c r="AK350" t="s">
        <v>32516</v>
      </c>
      <c r="AL350">
        <v>15</v>
      </c>
      <c r="AM350" t="s">
        <v>32515</v>
      </c>
    </row>
    <row r="351" spans="1:39" x14ac:dyDescent="0.3">
      <c r="A351" s="4" t="s">
        <v>518</v>
      </c>
      <c r="B351">
        <f t="shared" si="5"/>
        <v>20</v>
      </c>
      <c r="C351">
        <v>20</v>
      </c>
      <c r="D351">
        <v>4.1399999999999997</v>
      </c>
      <c r="E351">
        <v>42.9</v>
      </c>
      <c r="F351" t="s">
        <v>31867</v>
      </c>
      <c r="G351">
        <v>66.7</v>
      </c>
      <c r="H351">
        <v>20</v>
      </c>
      <c r="I351">
        <v>20</v>
      </c>
      <c r="J351">
        <v>10</v>
      </c>
      <c r="K351">
        <v>20</v>
      </c>
      <c r="L351">
        <v>20</v>
      </c>
      <c r="M351">
        <v>30</v>
      </c>
      <c r="N351">
        <v>20</v>
      </c>
      <c r="O351">
        <v>30</v>
      </c>
      <c r="P351">
        <v>20</v>
      </c>
      <c r="Q351">
        <v>20</v>
      </c>
      <c r="R351">
        <v>20</v>
      </c>
      <c r="S351">
        <v>20</v>
      </c>
      <c r="T351">
        <v>0</v>
      </c>
      <c r="U351">
        <v>0</v>
      </c>
      <c r="V351" t="s">
        <v>32133</v>
      </c>
      <c r="W351">
        <v>100</v>
      </c>
      <c r="X351">
        <v>0</v>
      </c>
      <c r="Y351">
        <v>0</v>
      </c>
      <c r="Z351">
        <v>0</v>
      </c>
      <c r="AA351">
        <v>0</v>
      </c>
      <c r="AB351">
        <v>0</v>
      </c>
      <c r="AC351">
        <v>0</v>
      </c>
      <c r="AD351">
        <v>0</v>
      </c>
      <c r="AE351">
        <v>1</v>
      </c>
      <c r="AF351">
        <v>0</v>
      </c>
      <c r="AG351">
        <v>0</v>
      </c>
      <c r="AH351">
        <v>0</v>
      </c>
      <c r="AI351">
        <v>1</v>
      </c>
      <c r="AJ351">
        <v>18</v>
      </c>
      <c r="AK351" t="s">
        <v>32515</v>
      </c>
      <c r="AL351">
        <v>11</v>
      </c>
      <c r="AM351" t="s">
        <v>32515</v>
      </c>
    </row>
    <row r="352" spans="1:39" x14ac:dyDescent="0.3">
      <c r="A352" s="4" t="s">
        <v>521</v>
      </c>
      <c r="B352">
        <f t="shared" si="5"/>
        <v>20</v>
      </c>
      <c r="C352">
        <v>20</v>
      </c>
      <c r="D352">
        <v>2.48</v>
      </c>
      <c r="E352">
        <v>-43.7</v>
      </c>
      <c r="F352" t="s">
        <v>31882</v>
      </c>
      <c r="G352">
        <v>80</v>
      </c>
      <c r="H352">
        <v>30</v>
      </c>
      <c r="I352">
        <v>10</v>
      </c>
      <c r="J352">
        <v>10</v>
      </c>
      <c r="K352">
        <v>10</v>
      </c>
      <c r="L352">
        <v>30</v>
      </c>
      <c r="M352">
        <v>10</v>
      </c>
      <c r="N352">
        <v>10</v>
      </c>
      <c r="O352">
        <v>30</v>
      </c>
      <c r="P352">
        <v>50</v>
      </c>
      <c r="Q352">
        <v>10</v>
      </c>
      <c r="R352">
        <v>10</v>
      </c>
      <c r="S352">
        <v>10</v>
      </c>
      <c r="T352">
        <v>0</v>
      </c>
      <c r="U352">
        <v>0</v>
      </c>
      <c r="X352">
        <v>0</v>
      </c>
      <c r="Y352">
        <v>0</v>
      </c>
      <c r="Z352">
        <v>0</v>
      </c>
      <c r="AA352">
        <v>0</v>
      </c>
      <c r="AB352">
        <v>0</v>
      </c>
      <c r="AC352">
        <v>0</v>
      </c>
      <c r="AD352">
        <v>0</v>
      </c>
      <c r="AE352">
        <v>0</v>
      </c>
      <c r="AF352">
        <v>0</v>
      </c>
      <c r="AG352">
        <v>0</v>
      </c>
      <c r="AH352">
        <v>0</v>
      </c>
      <c r="AI352">
        <v>0</v>
      </c>
      <c r="AJ352">
        <v>32</v>
      </c>
      <c r="AK352" t="s">
        <v>32515</v>
      </c>
      <c r="AL352">
        <v>10</v>
      </c>
      <c r="AM352" t="s">
        <v>32515</v>
      </c>
    </row>
    <row r="353" spans="1:39" x14ac:dyDescent="0.3">
      <c r="A353" s="4" t="s">
        <v>528</v>
      </c>
      <c r="B353">
        <f t="shared" si="5"/>
        <v>20</v>
      </c>
      <c r="C353">
        <v>20</v>
      </c>
      <c r="D353">
        <v>0</v>
      </c>
      <c r="E353">
        <v>111.1</v>
      </c>
      <c r="F353" t="s">
        <v>31867</v>
      </c>
      <c r="G353">
        <v>75</v>
      </c>
      <c r="H353">
        <v>10</v>
      </c>
      <c r="I353">
        <v>10</v>
      </c>
      <c r="J353">
        <v>10</v>
      </c>
      <c r="K353">
        <v>10</v>
      </c>
      <c r="L353">
        <v>30</v>
      </c>
      <c r="M353">
        <v>40</v>
      </c>
      <c r="N353">
        <v>30</v>
      </c>
      <c r="O353">
        <v>40</v>
      </c>
      <c r="P353">
        <v>30</v>
      </c>
      <c r="Q353">
        <v>10</v>
      </c>
      <c r="R353">
        <v>10</v>
      </c>
      <c r="S353">
        <v>10</v>
      </c>
      <c r="T353">
        <v>0</v>
      </c>
      <c r="U353">
        <v>0</v>
      </c>
      <c r="X353">
        <v>0</v>
      </c>
      <c r="Y353">
        <v>0</v>
      </c>
      <c r="Z353">
        <v>0</v>
      </c>
      <c r="AA353">
        <v>0</v>
      </c>
      <c r="AB353">
        <v>0</v>
      </c>
      <c r="AC353">
        <v>0</v>
      </c>
      <c r="AD353">
        <v>0</v>
      </c>
      <c r="AE353">
        <v>0</v>
      </c>
      <c r="AF353">
        <v>0</v>
      </c>
      <c r="AG353">
        <v>0</v>
      </c>
      <c r="AH353">
        <v>0</v>
      </c>
      <c r="AI353">
        <v>0</v>
      </c>
      <c r="AJ353">
        <v>18</v>
      </c>
      <c r="AK353" t="s">
        <v>32515</v>
      </c>
      <c r="AL353">
        <v>14</v>
      </c>
      <c r="AM353" t="s">
        <v>32515</v>
      </c>
    </row>
    <row r="354" spans="1:39" x14ac:dyDescent="0.3">
      <c r="A354" s="4" t="s">
        <v>532</v>
      </c>
      <c r="B354">
        <f t="shared" si="5"/>
        <v>20</v>
      </c>
      <c r="C354">
        <v>20</v>
      </c>
      <c r="D354">
        <v>7.25</v>
      </c>
      <c r="E354">
        <v>15.8</v>
      </c>
      <c r="F354" t="s">
        <v>31858</v>
      </c>
      <c r="G354">
        <v>75</v>
      </c>
      <c r="H354">
        <v>30</v>
      </c>
      <c r="I354">
        <v>10</v>
      </c>
      <c r="J354">
        <v>20</v>
      </c>
      <c r="K354">
        <v>10</v>
      </c>
      <c r="L354">
        <v>20</v>
      </c>
      <c r="M354">
        <v>20</v>
      </c>
      <c r="N354">
        <v>10</v>
      </c>
      <c r="O354">
        <v>40</v>
      </c>
      <c r="P354">
        <v>20</v>
      </c>
      <c r="Q354">
        <v>20</v>
      </c>
      <c r="R354">
        <v>10</v>
      </c>
      <c r="S354">
        <v>10</v>
      </c>
      <c r="T354">
        <v>0</v>
      </c>
      <c r="U354">
        <v>0</v>
      </c>
      <c r="X354">
        <v>0</v>
      </c>
      <c r="Y354">
        <v>0</v>
      </c>
      <c r="Z354">
        <v>0</v>
      </c>
      <c r="AA354">
        <v>0</v>
      </c>
      <c r="AB354">
        <v>0</v>
      </c>
      <c r="AC354">
        <v>0</v>
      </c>
      <c r="AD354">
        <v>0</v>
      </c>
      <c r="AE354">
        <v>0</v>
      </c>
      <c r="AF354">
        <v>0</v>
      </c>
      <c r="AG354">
        <v>0</v>
      </c>
      <c r="AH354">
        <v>0</v>
      </c>
      <c r="AI354">
        <v>0</v>
      </c>
      <c r="AJ354">
        <v>28</v>
      </c>
      <c r="AK354" t="s">
        <v>32515</v>
      </c>
      <c r="AL354">
        <v>12</v>
      </c>
      <c r="AM354" t="s">
        <v>32515</v>
      </c>
    </row>
    <row r="355" spans="1:39" x14ac:dyDescent="0.3">
      <c r="A355" s="4" t="s">
        <v>537</v>
      </c>
      <c r="B355">
        <f t="shared" si="5"/>
        <v>20</v>
      </c>
      <c r="C355">
        <v>20</v>
      </c>
      <c r="D355">
        <v>5.59</v>
      </c>
      <c r="E355">
        <v>999900</v>
      </c>
      <c r="F355" t="s">
        <v>31882</v>
      </c>
      <c r="G355">
        <v>88.9</v>
      </c>
      <c r="H355">
        <v>20</v>
      </c>
      <c r="I355">
        <v>10</v>
      </c>
      <c r="J355">
        <v>10</v>
      </c>
      <c r="K355">
        <v>10</v>
      </c>
      <c r="L355">
        <v>0</v>
      </c>
      <c r="M355">
        <v>30</v>
      </c>
      <c r="N355">
        <v>10</v>
      </c>
      <c r="O355">
        <v>20</v>
      </c>
      <c r="P355">
        <v>90</v>
      </c>
      <c r="Q355">
        <v>20</v>
      </c>
      <c r="R355">
        <v>20</v>
      </c>
      <c r="S355">
        <v>20</v>
      </c>
      <c r="T355">
        <v>0</v>
      </c>
      <c r="U355">
        <v>0</v>
      </c>
      <c r="X355">
        <v>0</v>
      </c>
      <c r="Y355">
        <v>0</v>
      </c>
      <c r="Z355">
        <v>0</v>
      </c>
      <c r="AA355">
        <v>0</v>
      </c>
      <c r="AB355">
        <v>0</v>
      </c>
      <c r="AC355">
        <v>0</v>
      </c>
      <c r="AD355">
        <v>0</v>
      </c>
      <c r="AE355">
        <v>0</v>
      </c>
      <c r="AF355">
        <v>0</v>
      </c>
      <c r="AG355">
        <v>0</v>
      </c>
      <c r="AH355">
        <v>0</v>
      </c>
      <c r="AI355">
        <v>0</v>
      </c>
      <c r="AJ355">
        <v>24</v>
      </c>
      <c r="AK355" t="s">
        <v>32515</v>
      </c>
      <c r="AL355">
        <v>13</v>
      </c>
      <c r="AM355" t="s">
        <v>32515</v>
      </c>
    </row>
    <row r="356" spans="1:39" x14ac:dyDescent="0.3">
      <c r="A356" s="4" t="s">
        <v>539</v>
      </c>
      <c r="B356">
        <f t="shared" si="5"/>
        <v>20</v>
      </c>
      <c r="C356">
        <v>20</v>
      </c>
      <c r="D356">
        <v>4.1399999999999997</v>
      </c>
      <c r="E356">
        <v>-16.7</v>
      </c>
      <c r="F356" t="s">
        <v>31819</v>
      </c>
      <c r="G356">
        <v>75</v>
      </c>
      <c r="H356">
        <v>20</v>
      </c>
      <c r="I356">
        <v>10</v>
      </c>
      <c r="J356">
        <v>20</v>
      </c>
      <c r="K356">
        <v>30</v>
      </c>
      <c r="L356">
        <v>40</v>
      </c>
      <c r="M356">
        <v>10</v>
      </c>
      <c r="N356">
        <v>20</v>
      </c>
      <c r="O356">
        <v>10</v>
      </c>
      <c r="P356">
        <v>30</v>
      </c>
      <c r="Q356">
        <v>20</v>
      </c>
      <c r="R356">
        <v>20</v>
      </c>
      <c r="S356">
        <v>20</v>
      </c>
      <c r="T356">
        <v>0</v>
      </c>
      <c r="U356">
        <v>0</v>
      </c>
      <c r="X356">
        <v>0</v>
      </c>
      <c r="Y356">
        <v>0</v>
      </c>
      <c r="Z356">
        <v>0</v>
      </c>
      <c r="AA356">
        <v>0</v>
      </c>
      <c r="AB356">
        <v>0</v>
      </c>
      <c r="AC356">
        <v>0</v>
      </c>
      <c r="AD356">
        <v>0</v>
      </c>
      <c r="AE356">
        <v>0</v>
      </c>
      <c r="AF356">
        <v>0</v>
      </c>
      <c r="AG356">
        <v>0</v>
      </c>
      <c r="AH356">
        <v>0</v>
      </c>
      <c r="AI356">
        <v>0</v>
      </c>
      <c r="AJ356">
        <v>12</v>
      </c>
      <c r="AK356" t="s">
        <v>32515</v>
      </c>
      <c r="AL356">
        <v>9</v>
      </c>
      <c r="AM356" t="s">
        <v>32515</v>
      </c>
    </row>
    <row r="357" spans="1:39" x14ac:dyDescent="0.3">
      <c r="A357" s="4" t="s">
        <v>542</v>
      </c>
      <c r="B357">
        <f t="shared" si="5"/>
        <v>20</v>
      </c>
      <c r="C357">
        <v>20</v>
      </c>
      <c r="D357">
        <v>4.97</v>
      </c>
      <c r="E357">
        <v>-14.3</v>
      </c>
      <c r="F357" t="s">
        <v>31931</v>
      </c>
      <c r="G357">
        <v>66.7</v>
      </c>
      <c r="H357">
        <v>10</v>
      </c>
      <c r="I357">
        <v>10</v>
      </c>
      <c r="J357">
        <v>30</v>
      </c>
      <c r="K357">
        <v>30</v>
      </c>
      <c r="L357">
        <v>30</v>
      </c>
      <c r="M357">
        <v>10</v>
      </c>
      <c r="N357">
        <v>30</v>
      </c>
      <c r="O357">
        <v>30</v>
      </c>
      <c r="P357">
        <v>10</v>
      </c>
      <c r="Q357">
        <v>30</v>
      </c>
      <c r="R357">
        <v>10</v>
      </c>
      <c r="S357">
        <v>10</v>
      </c>
      <c r="T357">
        <v>0</v>
      </c>
      <c r="U357">
        <v>0</v>
      </c>
      <c r="V357" t="s">
        <v>31808</v>
      </c>
      <c r="W357">
        <v>100</v>
      </c>
      <c r="X357">
        <v>0</v>
      </c>
      <c r="Y357">
        <v>1</v>
      </c>
      <c r="Z357">
        <v>2</v>
      </c>
      <c r="AA357">
        <v>0</v>
      </c>
      <c r="AB357">
        <v>0</v>
      </c>
      <c r="AC357">
        <v>0</v>
      </c>
      <c r="AD357">
        <v>0</v>
      </c>
      <c r="AE357">
        <v>0</v>
      </c>
      <c r="AF357">
        <v>0</v>
      </c>
      <c r="AG357">
        <v>0</v>
      </c>
      <c r="AH357">
        <v>0</v>
      </c>
      <c r="AI357">
        <v>0</v>
      </c>
      <c r="AJ357">
        <v>20</v>
      </c>
      <c r="AK357" t="s">
        <v>32515</v>
      </c>
      <c r="AL357">
        <v>11</v>
      </c>
      <c r="AM357" t="s">
        <v>32515</v>
      </c>
    </row>
    <row r="358" spans="1:39" x14ac:dyDescent="0.3">
      <c r="A358" s="4" t="s">
        <v>548</v>
      </c>
      <c r="B358">
        <f t="shared" si="5"/>
        <v>20</v>
      </c>
      <c r="C358">
        <v>20</v>
      </c>
      <c r="D358">
        <v>4.1399999999999997</v>
      </c>
      <c r="E358">
        <v>-50</v>
      </c>
      <c r="F358" t="s">
        <v>31806</v>
      </c>
      <c r="G358">
        <v>80</v>
      </c>
      <c r="H358">
        <v>30</v>
      </c>
      <c r="I358">
        <v>50</v>
      </c>
      <c r="J358">
        <v>10</v>
      </c>
      <c r="K358">
        <v>20</v>
      </c>
      <c r="L358">
        <v>20</v>
      </c>
      <c r="M358">
        <v>20</v>
      </c>
      <c r="N358">
        <v>10</v>
      </c>
      <c r="O358">
        <v>10</v>
      </c>
      <c r="P358">
        <v>10</v>
      </c>
      <c r="Q358">
        <v>10</v>
      </c>
      <c r="R358">
        <v>20</v>
      </c>
      <c r="S358">
        <v>30</v>
      </c>
      <c r="T358">
        <v>0</v>
      </c>
      <c r="U358">
        <v>0</v>
      </c>
      <c r="X358">
        <v>0</v>
      </c>
      <c r="Y358">
        <v>0</v>
      </c>
      <c r="Z358">
        <v>0</v>
      </c>
      <c r="AA358">
        <v>0</v>
      </c>
      <c r="AB358">
        <v>0</v>
      </c>
      <c r="AC358">
        <v>0</v>
      </c>
      <c r="AD358">
        <v>0</v>
      </c>
      <c r="AE358">
        <v>0</v>
      </c>
      <c r="AF358">
        <v>0</v>
      </c>
      <c r="AG358">
        <v>0</v>
      </c>
      <c r="AH358">
        <v>0</v>
      </c>
      <c r="AI358">
        <v>0</v>
      </c>
      <c r="AJ358">
        <v>28</v>
      </c>
      <c r="AK358" t="s">
        <v>32515</v>
      </c>
      <c r="AL358">
        <v>11</v>
      </c>
      <c r="AM358" t="s">
        <v>32515</v>
      </c>
    </row>
    <row r="359" spans="1:39" x14ac:dyDescent="0.3">
      <c r="A359" s="4" t="s">
        <v>550</v>
      </c>
      <c r="B359">
        <f t="shared" si="5"/>
        <v>20</v>
      </c>
      <c r="C359">
        <v>20</v>
      </c>
      <c r="D359">
        <v>4.3499999999999996</v>
      </c>
      <c r="E359">
        <v>-37.5</v>
      </c>
      <c r="F359" t="s">
        <v>31819</v>
      </c>
      <c r="G359">
        <v>66.7</v>
      </c>
      <c r="H359">
        <v>20</v>
      </c>
      <c r="I359">
        <v>20</v>
      </c>
      <c r="J359">
        <v>10</v>
      </c>
      <c r="K359">
        <v>20</v>
      </c>
      <c r="L359">
        <v>30</v>
      </c>
      <c r="M359">
        <v>20</v>
      </c>
      <c r="N359">
        <v>20</v>
      </c>
      <c r="O359">
        <v>20</v>
      </c>
      <c r="P359">
        <v>20</v>
      </c>
      <c r="Q359">
        <v>20</v>
      </c>
      <c r="R359">
        <v>20</v>
      </c>
      <c r="S359">
        <v>20</v>
      </c>
      <c r="T359">
        <v>0</v>
      </c>
      <c r="U359">
        <v>0</v>
      </c>
      <c r="X359">
        <v>0</v>
      </c>
      <c r="Y359">
        <v>0</v>
      </c>
      <c r="Z359">
        <v>0</v>
      </c>
      <c r="AA359">
        <v>0</v>
      </c>
      <c r="AB359">
        <v>0</v>
      </c>
      <c r="AC359">
        <v>0</v>
      </c>
      <c r="AD359">
        <v>0</v>
      </c>
      <c r="AE359">
        <v>0</v>
      </c>
      <c r="AF359">
        <v>0</v>
      </c>
      <c r="AG359">
        <v>0</v>
      </c>
      <c r="AH359">
        <v>0</v>
      </c>
      <c r="AI359">
        <v>0</v>
      </c>
      <c r="AJ359">
        <v>16</v>
      </c>
      <c r="AK359" t="s">
        <v>32515</v>
      </c>
      <c r="AL359">
        <v>8</v>
      </c>
      <c r="AM359" t="s">
        <v>32515</v>
      </c>
    </row>
    <row r="360" spans="1:39" x14ac:dyDescent="0.3">
      <c r="A360" s="4" t="s">
        <v>556</v>
      </c>
      <c r="B360">
        <f t="shared" si="5"/>
        <v>20</v>
      </c>
      <c r="C360">
        <v>20</v>
      </c>
      <c r="D360">
        <v>4.3499999999999996</v>
      </c>
      <c r="E360">
        <v>-67.099999999999994</v>
      </c>
      <c r="F360" t="s">
        <v>32137</v>
      </c>
      <c r="G360">
        <v>66.7</v>
      </c>
      <c r="H360">
        <v>30</v>
      </c>
      <c r="I360">
        <v>30</v>
      </c>
      <c r="J360">
        <v>10</v>
      </c>
      <c r="K360">
        <v>10</v>
      </c>
      <c r="L360">
        <v>20</v>
      </c>
      <c r="M360">
        <v>20</v>
      </c>
      <c r="N360">
        <v>10</v>
      </c>
      <c r="O360">
        <v>20</v>
      </c>
      <c r="P360">
        <v>10</v>
      </c>
      <c r="Q360">
        <v>10</v>
      </c>
      <c r="R360">
        <v>30</v>
      </c>
      <c r="S360">
        <v>30</v>
      </c>
      <c r="T360">
        <v>0</v>
      </c>
      <c r="U360">
        <v>0</v>
      </c>
      <c r="X360">
        <v>0</v>
      </c>
      <c r="Y360">
        <v>0</v>
      </c>
      <c r="Z360">
        <v>0</v>
      </c>
      <c r="AA360">
        <v>0</v>
      </c>
      <c r="AB360">
        <v>0</v>
      </c>
      <c r="AC360">
        <v>0</v>
      </c>
      <c r="AD360">
        <v>0</v>
      </c>
      <c r="AE360">
        <v>0</v>
      </c>
      <c r="AF360">
        <v>0</v>
      </c>
      <c r="AG360">
        <v>0</v>
      </c>
      <c r="AH360">
        <v>0</v>
      </c>
      <c r="AI360">
        <v>0</v>
      </c>
      <c r="AJ360">
        <v>17</v>
      </c>
      <c r="AK360" t="s">
        <v>32515</v>
      </c>
      <c r="AL360">
        <v>10</v>
      </c>
      <c r="AM360" t="s">
        <v>32515</v>
      </c>
    </row>
    <row r="361" spans="1:39" x14ac:dyDescent="0.3">
      <c r="A361" s="4" t="s">
        <v>559</v>
      </c>
      <c r="B361">
        <f t="shared" si="5"/>
        <v>20</v>
      </c>
      <c r="C361">
        <v>20</v>
      </c>
      <c r="D361">
        <v>4.76</v>
      </c>
      <c r="E361">
        <v>999900</v>
      </c>
      <c r="F361" t="s">
        <v>31997</v>
      </c>
      <c r="G361">
        <v>66.7</v>
      </c>
      <c r="H361">
        <v>20</v>
      </c>
      <c r="I361">
        <v>10</v>
      </c>
      <c r="J361">
        <v>10</v>
      </c>
      <c r="K361">
        <v>20</v>
      </c>
      <c r="L361">
        <v>20</v>
      </c>
      <c r="M361">
        <v>20</v>
      </c>
      <c r="N361">
        <v>30</v>
      </c>
      <c r="O361">
        <v>10</v>
      </c>
      <c r="P361">
        <v>30</v>
      </c>
      <c r="Q361">
        <v>20</v>
      </c>
      <c r="R361">
        <v>30</v>
      </c>
      <c r="S361">
        <v>20</v>
      </c>
      <c r="T361">
        <v>0</v>
      </c>
      <c r="U361">
        <v>0</v>
      </c>
      <c r="X361">
        <v>0</v>
      </c>
      <c r="Y361">
        <v>0</v>
      </c>
      <c r="Z361">
        <v>0</v>
      </c>
      <c r="AA361">
        <v>0</v>
      </c>
      <c r="AB361">
        <v>0</v>
      </c>
      <c r="AC361">
        <v>0</v>
      </c>
      <c r="AD361">
        <v>0</v>
      </c>
      <c r="AE361">
        <v>0</v>
      </c>
      <c r="AF361">
        <v>0</v>
      </c>
      <c r="AG361">
        <v>0</v>
      </c>
      <c r="AH361">
        <v>0</v>
      </c>
      <c r="AI361">
        <v>0</v>
      </c>
      <c r="AJ361">
        <v>19</v>
      </c>
      <c r="AK361" t="s">
        <v>32515</v>
      </c>
      <c r="AL361">
        <v>5</v>
      </c>
      <c r="AM361" t="s">
        <v>32515</v>
      </c>
    </row>
    <row r="362" spans="1:39" x14ac:dyDescent="0.3">
      <c r="A362" s="4" t="s">
        <v>566</v>
      </c>
      <c r="B362">
        <f t="shared" si="5"/>
        <v>20</v>
      </c>
      <c r="C362">
        <v>20</v>
      </c>
      <c r="D362">
        <v>0</v>
      </c>
      <c r="E362">
        <v>8</v>
      </c>
      <c r="F362" t="s">
        <v>32141</v>
      </c>
      <c r="G362">
        <v>66.7</v>
      </c>
      <c r="H362">
        <v>20</v>
      </c>
      <c r="I362">
        <v>20</v>
      </c>
      <c r="J362">
        <v>20</v>
      </c>
      <c r="K362">
        <v>30</v>
      </c>
      <c r="L362">
        <v>20</v>
      </c>
      <c r="M362">
        <v>20</v>
      </c>
      <c r="N362">
        <v>10</v>
      </c>
      <c r="O362">
        <v>30</v>
      </c>
      <c r="P362">
        <v>20</v>
      </c>
      <c r="Q362">
        <v>30</v>
      </c>
      <c r="R362">
        <v>20</v>
      </c>
      <c r="S362">
        <v>30</v>
      </c>
      <c r="T362">
        <v>0</v>
      </c>
      <c r="U362">
        <v>0</v>
      </c>
      <c r="X362">
        <v>0</v>
      </c>
      <c r="Y362">
        <v>0</v>
      </c>
      <c r="Z362">
        <v>0</v>
      </c>
      <c r="AA362">
        <v>0</v>
      </c>
      <c r="AB362">
        <v>0</v>
      </c>
      <c r="AC362">
        <v>0</v>
      </c>
      <c r="AD362">
        <v>0</v>
      </c>
      <c r="AE362">
        <v>0</v>
      </c>
      <c r="AF362">
        <v>0</v>
      </c>
      <c r="AG362">
        <v>0</v>
      </c>
      <c r="AH362">
        <v>0</v>
      </c>
      <c r="AI362">
        <v>0</v>
      </c>
      <c r="AJ362">
        <v>27</v>
      </c>
      <c r="AK362" t="s">
        <v>32515</v>
      </c>
      <c r="AL362">
        <v>10</v>
      </c>
      <c r="AM362" t="s">
        <v>32515</v>
      </c>
    </row>
    <row r="363" spans="1:39" x14ac:dyDescent="0.3">
      <c r="A363" s="4" t="s">
        <v>567</v>
      </c>
      <c r="B363">
        <f t="shared" si="5"/>
        <v>20</v>
      </c>
      <c r="C363">
        <v>20</v>
      </c>
      <c r="D363">
        <v>3.93</v>
      </c>
      <c r="E363">
        <v>-20.8</v>
      </c>
      <c r="F363" t="s">
        <v>31858</v>
      </c>
      <c r="G363">
        <v>75</v>
      </c>
      <c r="H363">
        <v>30</v>
      </c>
      <c r="I363">
        <v>10</v>
      </c>
      <c r="J363">
        <v>30</v>
      </c>
      <c r="K363">
        <v>30</v>
      </c>
      <c r="L363">
        <v>10</v>
      </c>
      <c r="M363">
        <v>30</v>
      </c>
      <c r="N363">
        <v>10</v>
      </c>
      <c r="O363">
        <v>40</v>
      </c>
      <c r="P363">
        <v>10</v>
      </c>
      <c r="Q363">
        <v>10</v>
      </c>
      <c r="R363">
        <v>30</v>
      </c>
      <c r="S363">
        <v>10</v>
      </c>
      <c r="T363">
        <v>0</v>
      </c>
      <c r="U363">
        <v>0</v>
      </c>
      <c r="X363">
        <v>0</v>
      </c>
      <c r="Y363">
        <v>0</v>
      </c>
      <c r="Z363">
        <v>0</v>
      </c>
      <c r="AA363">
        <v>0</v>
      </c>
      <c r="AB363">
        <v>0</v>
      </c>
      <c r="AC363">
        <v>0</v>
      </c>
      <c r="AD363">
        <v>0</v>
      </c>
      <c r="AE363">
        <v>0</v>
      </c>
      <c r="AF363">
        <v>0</v>
      </c>
      <c r="AG363">
        <v>0</v>
      </c>
      <c r="AH363">
        <v>0</v>
      </c>
      <c r="AI363">
        <v>0</v>
      </c>
      <c r="AJ363">
        <v>16</v>
      </c>
      <c r="AK363" t="s">
        <v>32515</v>
      </c>
      <c r="AL363">
        <v>14</v>
      </c>
      <c r="AM363" t="s">
        <v>32515</v>
      </c>
    </row>
    <row r="364" spans="1:39" x14ac:dyDescent="0.3">
      <c r="A364" s="4" t="s">
        <v>586</v>
      </c>
      <c r="B364">
        <f t="shared" si="5"/>
        <v>20</v>
      </c>
      <c r="C364">
        <v>20</v>
      </c>
      <c r="D364">
        <v>2.69</v>
      </c>
      <c r="E364">
        <v>-16.7</v>
      </c>
      <c r="F364" t="s">
        <v>31806</v>
      </c>
      <c r="G364">
        <v>75</v>
      </c>
      <c r="H364">
        <v>10</v>
      </c>
      <c r="I364">
        <v>40</v>
      </c>
      <c r="J364">
        <v>30</v>
      </c>
      <c r="K364">
        <v>30</v>
      </c>
      <c r="L364">
        <v>10</v>
      </c>
      <c r="M364">
        <v>10</v>
      </c>
      <c r="N364">
        <v>20</v>
      </c>
      <c r="O364">
        <v>20</v>
      </c>
      <c r="P364">
        <v>20</v>
      </c>
      <c r="Q364">
        <v>10</v>
      </c>
      <c r="R364">
        <v>20</v>
      </c>
      <c r="S364">
        <v>30</v>
      </c>
      <c r="T364">
        <v>0</v>
      </c>
      <c r="U364">
        <v>0</v>
      </c>
      <c r="X364">
        <v>0</v>
      </c>
      <c r="Y364">
        <v>0</v>
      </c>
      <c r="Z364">
        <v>0</v>
      </c>
      <c r="AA364">
        <v>0</v>
      </c>
      <c r="AB364">
        <v>0</v>
      </c>
      <c r="AC364">
        <v>0</v>
      </c>
      <c r="AD364">
        <v>0</v>
      </c>
      <c r="AE364">
        <v>0</v>
      </c>
      <c r="AF364">
        <v>0</v>
      </c>
      <c r="AG364">
        <v>0</v>
      </c>
      <c r="AH364">
        <v>0</v>
      </c>
      <c r="AI364">
        <v>0</v>
      </c>
      <c r="AJ364">
        <v>31</v>
      </c>
      <c r="AK364" t="s">
        <v>32515</v>
      </c>
      <c r="AL364">
        <v>10</v>
      </c>
      <c r="AM364" t="s">
        <v>32515</v>
      </c>
    </row>
    <row r="365" spans="1:39" x14ac:dyDescent="0.3">
      <c r="A365" s="4" t="s">
        <v>590</v>
      </c>
      <c r="B365">
        <f t="shared" si="5"/>
        <v>20</v>
      </c>
      <c r="C365">
        <v>20</v>
      </c>
      <c r="D365">
        <v>4.97</v>
      </c>
      <c r="E365">
        <v>-37.5</v>
      </c>
      <c r="F365" t="s">
        <v>32024</v>
      </c>
      <c r="G365">
        <v>83.3</v>
      </c>
      <c r="H365">
        <v>20</v>
      </c>
      <c r="I365">
        <v>10</v>
      </c>
      <c r="J365">
        <v>10</v>
      </c>
      <c r="K365">
        <v>10</v>
      </c>
      <c r="L365">
        <v>10</v>
      </c>
      <c r="M365">
        <v>10</v>
      </c>
      <c r="N365">
        <v>10</v>
      </c>
      <c r="O365">
        <v>10</v>
      </c>
      <c r="P365">
        <v>40</v>
      </c>
      <c r="Q365">
        <v>10</v>
      </c>
      <c r="R365">
        <v>20</v>
      </c>
      <c r="S365">
        <v>60</v>
      </c>
      <c r="T365">
        <v>0</v>
      </c>
      <c r="U365">
        <v>0</v>
      </c>
      <c r="X365">
        <v>0</v>
      </c>
      <c r="Y365">
        <v>0</v>
      </c>
      <c r="Z365">
        <v>0</v>
      </c>
      <c r="AA365">
        <v>0</v>
      </c>
      <c r="AB365">
        <v>0</v>
      </c>
      <c r="AC365">
        <v>0</v>
      </c>
      <c r="AD365">
        <v>0</v>
      </c>
      <c r="AE365">
        <v>0</v>
      </c>
      <c r="AF365">
        <v>0</v>
      </c>
      <c r="AG365">
        <v>0</v>
      </c>
      <c r="AH365">
        <v>0</v>
      </c>
      <c r="AI365">
        <v>0</v>
      </c>
      <c r="AJ365">
        <v>25</v>
      </c>
      <c r="AK365" t="s">
        <v>32515</v>
      </c>
      <c r="AL365">
        <v>8</v>
      </c>
      <c r="AM365" t="s">
        <v>32515</v>
      </c>
    </row>
    <row r="366" spans="1:39" x14ac:dyDescent="0.3">
      <c r="A366" s="4" t="s">
        <v>611</v>
      </c>
      <c r="B366">
        <f t="shared" si="5"/>
        <v>20</v>
      </c>
      <c r="C366">
        <v>20</v>
      </c>
      <c r="D366">
        <v>0</v>
      </c>
      <c r="E366">
        <v>47.1</v>
      </c>
      <c r="F366" t="s">
        <v>31819</v>
      </c>
      <c r="G366">
        <v>80</v>
      </c>
      <c r="H366">
        <v>30</v>
      </c>
      <c r="I366">
        <v>10</v>
      </c>
      <c r="J366">
        <v>20</v>
      </c>
      <c r="K366">
        <v>10</v>
      </c>
      <c r="L366">
        <v>50</v>
      </c>
      <c r="M366">
        <v>20</v>
      </c>
      <c r="N366">
        <v>20</v>
      </c>
      <c r="O366">
        <v>10</v>
      </c>
      <c r="P366">
        <v>10</v>
      </c>
      <c r="Q366">
        <v>30</v>
      </c>
      <c r="R366">
        <v>20</v>
      </c>
      <c r="S366">
        <v>20</v>
      </c>
      <c r="T366">
        <v>0</v>
      </c>
      <c r="U366">
        <v>0</v>
      </c>
      <c r="X366">
        <v>0</v>
      </c>
      <c r="Y366">
        <v>0</v>
      </c>
      <c r="Z366">
        <v>0</v>
      </c>
      <c r="AA366">
        <v>0</v>
      </c>
      <c r="AB366">
        <v>0</v>
      </c>
      <c r="AC366">
        <v>0</v>
      </c>
      <c r="AD366">
        <v>0</v>
      </c>
      <c r="AE366">
        <v>0</v>
      </c>
      <c r="AF366">
        <v>0</v>
      </c>
      <c r="AG366">
        <v>0</v>
      </c>
      <c r="AH366">
        <v>0</v>
      </c>
      <c r="AI366">
        <v>0</v>
      </c>
      <c r="AJ366">
        <v>26</v>
      </c>
      <c r="AK366" t="s">
        <v>32515</v>
      </c>
      <c r="AL366">
        <v>10</v>
      </c>
      <c r="AM366" t="s">
        <v>32515</v>
      </c>
    </row>
    <row r="367" spans="1:39" x14ac:dyDescent="0.3">
      <c r="A367" s="4" t="s">
        <v>615</v>
      </c>
      <c r="B367">
        <f t="shared" si="5"/>
        <v>20</v>
      </c>
      <c r="C367">
        <v>20</v>
      </c>
      <c r="D367">
        <v>6</v>
      </c>
      <c r="E367">
        <v>-6.9</v>
      </c>
      <c r="F367" t="s">
        <v>31819</v>
      </c>
      <c r="G367">
        <v>75</v>
      </c>
      <c r="H367">
        <v>20</v>
      </c>
      <c r="I367">
        <v>20</v>
      </c>
      <c r="J367">
        <v>10</v>
      </c>
      <c r="K367">
        <v>10</v>
      </c>
      <c r="L367">
        <v>40</v>
      </c>
      <c r="M367">
        <v>30</v>
      </c>
      <c r="N367">
        <v>30</v>
      </c>
      <c r="O367">
        <v>30</v>
      </c>
      <c r="P367">
        <v>20</v>
      </c>
      <c r="Q367">
        <v>10</v>
      </c>
      <c r="R367">
        <v>30</v>
      </c>
      <c r="S367">
        <v>10</v>
      </c>
      <c r="T367">
        <v>0</v>
      </c>
      <c r="U367">
        <v>0</v>
      </c>
      <c r="V367" t="s">
        <v>31812</v>
      </c>
      <c r="W367">
        <v>100</v>
      </c>
      <c r="X367">
        <v>0</v>
      </c>
      <c r="Y367">
        <v>0</v>
      </c>
      <c r="Z367">
        <v>0</v>
      </c>
      <c r="AA367">
        <v>2</v>
      </c>
      <c r="AB367">
        <v>0</v>
      </c>
      <c r="AC367">
        <v>0</v>
      </c>
      <c r="AD367">
        <v>0</v>
      </c>
      <c r="AE367">
        <v>0</v>
      </c>
      <c r="AF367">
        <v>0</v>
      </c>
      <c r="AG367">
        <v>0</v>
      </c>
      <c r="AH367">
        <v>0</v>
      </c>
      <c r="AI367">
        <v>0</v>
      </c>
      <c r="AJ367">
        <v>20</v>
      </c>
      <c r="AK367" t="s">
        <v>32515</v>
      </c>
      <c r="AL367">
        <v>12</v>
      </c>
      <c r="AM367" t="s">
        <v>32515</v>
      </c>
    </row>
    <row r="368" spans="1:39" x14ac:dyDescent="0.3">
      <c r="A368" s="4" t="s">
        <v>631</v>
      </c>
      <c r="B368">
        <f t="shared" si="5"/>
        <v>20</v>
      </c>
      <c r="C368">
        <v>20</v>
      </c>
      <c r="D368">
        <v>1.66</v>
      </c>
      <c r="E368">
        <v>-37.1</v>
      </c>
      <c r="F368" t="s">
        <v>31807</v>
      </c>
      <c r="G368">
        <v>66.7</v>
      </c>
      <c r="H368">
        <v>30</v>
      </c>
      <c r="I368">
        <v>30</v>
      </c>
      <c r="J368">
        <v>10</v>
      </c>
      <c r="K368">
        <v>20</v>
      </c>
      <c r="L368">
        <v>20</v>
      </c>
      <c r="M368">
        <v>20</v>
      </c>
      <c r="N368">
        <v>20</v>
      </c>
      <c r="O368">
        <v>10</v>
      </c>
      <c r="P368">
        <v>10</v>
      </c>
      <c r="Q368">
        <v>10</v>
      </c>
      <c r="R368">
        <v>20</v>
      </c>
      <c r="S368">
        <v>20</v>
      </c>
      <c r="T368">
        <v>0</v>
      </c>
      <c r="U368">
        <v>0</v>
      </c>
      <c r="X368">
        <v>0</v>
      </c>
      <c r="Y368">
        <v>0</v>
      </c>
      <c r="Z368">
        <v>0</v>
      </c>
      <c r="AA368">
        <v>0</v>
      </c>
      <c r="AB368">
        <v>0</v>
      </c>
      <c r="AC368">
        <v>0</v>
      </c>
      <c r="AD368">
        <v>0</v>
      </c>
      <c r="AE368">
        <v>0</v>
      </c>
      <c r="AF368">
        <v>0</v>
      </c>
      <c r="AG368">
        <v>0</v>
      </c>
      <c r="AH368">
        <v>0</v>
      </c>
      <c r="AI368">
        <v>0</v>
      </c>
      <c r="AJ368">
        <v>33</v>
      </c>
      <c r="AK368" t="s">
        <v>32515</v>
      </c>
      <c r="AL368">
        <v>17</v>
      </c>
      <c r="AM368" t="s">
        <v>32515</v>
      </c>
    </row>
    <row r="369" spans="1:39" x14ac:dyDescent="0.3">
      <c r="A369" s="4" t="s">
        <v>648</v>
      </c>
      <c r="B369">
        <f t="shared" si="5"/>
        <v>20</v>
      </c>
      <c r="C369">
        <v>20</v>
      </c>
      <c r="D369">
        <v>3.93</v>
      </c>
      <c r="E369">
        <v>-16</v>
      </c>
      <c r="F369" t="s">
        <v>31819</v>
      </c>
      <c r="G369">
        <v>87.5</v>
      </c>
      <c r="H369">
        <v>10</v>
      </c>
      <c r="I369">
        <v>10</v>
      </c>
      <c r="J369">
        <v>10</v>
      </c>
      <c r="K369">
        <v>20</v>
      </c>
      <c r="L369">
        <v>80</v>
      </c>
      <c r="M369">
        <v>10</v>
      </c>
      <c r="N369">
        <v>20</v>
      </c>
      <c r="O369">
        <v>10</v>
      </c>
      <c r="P369">
        <v>10</v>
      </c>
      <c r="Q369">
        <v>20</v>
      </c>
      <c r="R369">
        <v>10</v>
      </c>
      <c r="S369">
        <v>10</v>
      </c>
      <c r="T369">
        <v>0</v>
      </c>
      <c r="U369">
        <v>0</v>
      </c>
      <c r="X369">
        <v>0</v>
      </c>
      <c r="Y369">
        <v>0</v>
      </c>
      <c r="Z369">
        <v>0</v>
      </c>
      <c r="AA369">
        <v>0</v>
      </c>
      <c r="AB369">
        <v>0</v>
      </c>
      <c r="AC369">
        <v>0</v>
      </c>
      <c r="AD369">
        <v>0</v>
      </c>
      <c r="AE369">
        <v>0</v>
      </c>
      <c r="AF369">
        <v>0</v>
      </c>
      <c r="AG369">
        <v>0</v>
      </c>
      <c r="AH369">
        <v>0</v>
      </c>
      <c r="AI369">
        <v>0</v>
      </c>
      <c r="AJ369">
        <v>14</v>
      </c>
      <c r="AK369" t="s">
        <v>32515</v>
      </c>
      <c r="AL369">
        <v>9</v>
      </c>
      <c r="AM369" t="s">
        <v>32515</v>
      </c>
    </row>
    <row r="370" spans="1:39" x14ac:dyDescent="0.3">
      <c r="A370" s="4" t="s">
        <v>649</v>
      </c>
      <c r="B370">
        <f t="shared" si="5"/>
        <v>20</v>
      </c>
      <c r="C370">
        <v>20</v>
      </c>
      <c r="D370">
        <v>4.76</v>
      </c>
      <c r="E370">
        <v>-13.6</v>
      </c>
      <c r="F370" t="s">
        <v>31841</v>
      </c>
      <c r="G370">
        <v>83.3</v>
      </c>
      <c r="H370">
        <v>10</v>
      </c>
      <c r="I370">
        <v>10</v>
      </c>
      <c r="J370">
        <v>10</v>
      </c>
      <c r="K370">
        <v>10</v>
      </c>
      <c r="L370">
        <v>10</v>
      </c>
      <c r="M370">
        <v>10</v>
      </c>
      <c r="N370">
        <v>60</v>
      </c>
      <c r="O370">
        <v>10</v>
      </c>
      <c r="P370">
        <v>10</v>
      </c>
      <c r="Q370">
        <v>30</v>
      </c>
      <c r="R370">
        <v>40</v>
      </c>
      <c r="S370">
        <v>10</v>
      </c>
      <c r="T370">
        <v>0</v>
      </c>
      <c r="U370">
        <v>0</v>
      </c>
      <c r="X370">
        <v>0</v>
      </c>
      <c r="Y370">
        <v>0</v>
      </c>
      <c r="Z370">
        <v>0</v>
      </c>
      <c r="AA370">
        <v>0</v>
      </c>
      <c r="AB370">
        <v>0</v>
      </c>
      <c r="AC370">
        <v>0</v>
      </c>
      <c r="AD370">
        <v>0</v>
      </c>
      <c r="AE370">
        <v>0</v>
      </c>
      <c r="AF370">
        <v>0</v>
      </c>
      <c r="AG370">
        <v>0</v>
      </c>
      <c r="AH370">
        <v>0</v>
      </c>
      <c r="AI370">
        <v>0</v>
      </c>
      <c r="AJ370">
        <v>21</v>
      </c>
      <c r="AK370" t="s">
        <v>32515</v>
      </c>
      <c r="AL370">
        <v>12</v>
      </c>
      <c r="AM370" t="s">
        <v>32515</v>
      </c>
    </row>
    <row r="371" spans="1:39" x14ac:dyDescent="0.3">
      <c r="A371" s="4" t="s">
        <v>657</v>
      </c>
      <c r="B371">
        <f t="shared" si="5"/>
        <v>20</v>
      </c>
      <c r="C371">
        <v>20</v>
      </c>
      <c r="D371">
        <v>0</v>
      </c>
      <c r="E371">
        <v>999900</v>
      </c>
      <c r="F371" t="s">
        <v>31858</v>
      </c>
      <c r="G371">
        <v>75</v>
      </c>
      <c r="H371">
        <v>10</v>
      </c>
      <c r="I371">
        <v>10</v>
      </c>
      <c r="J371">
        <v>10</v>
      </c>
      <c r="K371">
        <v>30</v>
      </c>
      <c r="L371">
        <v>30</v>
      </c>
      <c r="M371">
        <v>20</v>
      </c>
      <c r="N371">
        <v>30</v>
      </c>
      <c r="O371">
        <v>40</v>
      </c>
      <c r="P371">
        <v>20</v>
      </c>
      <c r="Q371">
        <v>10</v>
      </c>
      <c r="R371">
        <v>20</v>
      </c>
      <c r="S371">
        <v>10</v>
      </c>
      <c r="T371">
        <v>0</v>
      </c>
      <c r="U371">
        <v>0</v>
      </c>
      <c r="X371">
        <v>0</v>
      </c>
      <c r="Y371">
        <v>0</v>
      </c>
      <c r="Z371">
        <v>0</v>
      </c>
      <c r="AA371">
        <v>0</v>
      </c>
      <c r="AB371">
        <v>0</v>
      </c>
      <c r="AC371">
        <v>0</v>
      </c>
      <c r="AD371">
        <v>0</v>
      </c>
      <c r="AE371">
        <v>0</v>
      </c>
      <c r="AF371">
        <v>0</v>
      </c>
      <c r="AG371">
        <v>0</v>
      </c>
      <c r="AH371">
        <v>0</v>
      </c>
      <c r="AI371">
        <v>0</v>
      </c>
      <c r="AJ371">
        <v>26</v>
      </c>
      <c r="AK371" t="s">
        <v>32515</v>
      </c>
      <c r="AL371">
        <v>8</v>
      </c>
      <c r="AM371" t="s">
        <v>32515</v>
      </c>
    </row>
    <row r="372" spans="1:39" x14ac:dyDescent="0.3">
      <c r="A372" s="4" t="s">
        <v>658</v>
      </c>
      <c r="B372">
        <f t="shared" si="5"/>
        <v>20</v>
      </c>
      <c r="C372">
        <v>20</v>
      </c>
      <c r="D372">
        <v>4.97</v>
      </c>
      <c r="E372">
        <v>-36.6</v>
      </c>
      <c r="F372" t="s">
        <v>31844</v>
      </c>
      <c r="G372">
        <v>66.7</v>
      </c>
      <c r="H372">
        <v>20</v>
      </c>
      <c r="I372">
        <v>20</v>
      </c>
      <c r="J372">
        <v>20</v>
      </c>
      <c r="K372">
        <v>20</v>
      </c>
      <c r="L372">
        <v>30</v>
      </c>
      <c r="M372">
        <v>10</v>
      </c>
      <c r="N372">
        <v>30</v>
      </c>
      <c r="O372">
        <v>20</v>
      </c>
      <c r="P372">
        <v>10</v>
      </c>
      <c r="Q372">
        <v>20</v>
      </c>
      <c r="R372">
        <v>10</v>
      </c>
      <c r="S372">
        <v>20</v>
      </c>
      <c r="T372">
        <v>0</v>
      </c>
      <c r="U372">
        <v>0</v>
      </c>
      <c r="V372" t="s">
        <v>31944</v>
      </c>
      <c r="W372">
        <v>100</v>
      </c>
      <c r="X372">
        <v>0</v>
      </c>
      <c r="Y372">
        <v>0</v>
      </c>
      <c r="Z372">
        <v>0</v>
      </c>
      <c r="AA372">
        <v>0</v>
      </c>
      <c r="AB372">
        <v>0</v>
      </c>
      <c r="AC372">
        <v>0</v>
      </c>
      <c r="AD372">
        <v>0</v>
      </c>
      <c r="AE372">
        <v>0</v>
      </c>
      <c r="AF372">
        <v>0</v>
      </c>
      <c r="AG372">
        <v>1</v>
      </c>
      <c r="AH372">
        <v>4</v>
      </c>
      <c r="AI372">
        <v>1</v>
      </c>
      <c r="AJ372">
        <v>16</v>
      </c>
      <c r="AK372" t="s">
        <v>32515</v>
      </c>
      <c r="AL372">
        <v>10</v>
      </c>
      <c r="AM372" t="s">
        <v>32515</v>
      </c>
    </row>
    <row r="373" spans="1:39" x14ac:dyDescent="0.3">
      <c r="A373" s="4" t="s">
        <v>661</v>
      </c>
      <c r="B373">
        <f t="shared" si="5"/>
        <v>20</v>
      </c>
      <c r="C373">
        <v>20</v>
      </c>
      <c r="D373">
        <v>0</v>
      </c>
      <c r="E373">
        <v>35.700000000000003</v>
      </c>
      <c r="F373" t="s">
        <v>31825</v>
      </c>
      <c r="G373">
        <v>75</v>
      </c>
      <c r="H373">
        <v>30</v>
      </c>
      <c r="I373">
        <v>40</v>
      </c>
      <c r="J373">
        <v>10</v>
      </c>
      <c r="K373">
        <v>10</v>
      </c>
      <c r="L373">
        <v>40</v>
      </c>
      <c r="M373">
        <v>10</v>
      </c>
      <c r="N373">
        <v>10</v>
      </c>
      <c r="O373">
        <v>10</v>
      </c>
      <c r="P373">
        <v>10</v>
      </c>
      <c r="Q373">
        <v>10</v>
      </c>
      <c r="R373">
        <v>30</v>
      </c>
      <c r="S373">
        <v>30</v>
      </c>
      <c r="T373">
        <v>0</v>
      </c>
      <c r="U373">
        <v>0</v>
      </c>
      <c r="V373" t="s">
        <v>31819</v>
      </c>
      <c r="W373">
        <v>100</v>
      </c>
      <c r="X373">
        <v>0</v>
      </c>
      <c r="Y373">
        <v>0</v>
      </c>
      <c r="Z373">
        <v>0</v>
      </c>
      <c r="AA373">
        <v>0</v>
      </c>
      <c r="AB373">
        <v>2</v>
      </c>
      <c r="AC373">
        <v>0</v>
      </c>
      <c r="AD373">
        <v>0</v>
      </c>
      <c r="AE373">
        <v>0</v>
      </c>
      <c r="AF373">
        <v>0</v>
      </c>
      <c r="AG373">
        <v>0</v>
      </c>
      <c r="AH373">
        <v>0</v>
      </c>
      <c r="AI373">
        <v>0</v>
      </c>
      <c r="AJ373">
        <v>40</v>
      </c>
      <c r="AK373" t="s">
        <v>32515</v>
      </c>
      <c r="AL373">
        <v>17</v>
      </c>
      <c r="AM373" t="s">
        <v>32515</v>
      </c>
    </row>
    <row r="374" spans="1:39" x14ac:dyDescent="0.3">
      <c r="A374" s="4" t="s">
        <v>666</v>
      </c>
      <c r="B374">
        <f t="shared" si="5"/>
        <v>20</v>
      </c>
      <c r="C374">
        <v>20</v>
      </c>
      <c r="D374">
        <v>5.59</v>
      </c>
      <c r="E374">
        <v>-31.8</v>
      </c>
      <c r="F374" t="s">
        <v>31771</v>
      </c>
      <c r="G374">
        <v>75</v>
      </c>
      <c r="H374">
        <v>40</v>
      </c>
      <c r="I374">
        <v>20</v>
      </c>
      <c r="J374">
        <v>10</v>
      </c>
      <c r="K374">
        <v>20</v>
      </c>
      <c r="L374">
        <v>30</v>
      </c>
      <c r="M374">
        <v>20</v>
      </c>
      <c r="N374">
        <v>20</v>
      </c>
      <c r="O374">
        <v>20</v>
      </c>
      <c r="P374">
        <v>20</v>
      </c>
      <c r="Q374">
        <v>20</v>
      </c>
      <c r="R374">
        <v>20</v>
      </c>
      <c r="S374">
        <v>10</v>
      </c>
      <c r="T374">
        <v>0</v>
      </c>
      <c r="U374">
        <v>0</v>
      </c>
      <c r="X374">
        <v>0</v>
      </c>
      <c r="Y374">
        <v>0</v>
      </c>
      <c r="Z374">
        <v>0</v>
      </c>
      <c r="AA374">
        <v>0</v>
      </c>
      <c r="AB374">
        <v>0</v>
      </c>
      <c r="AC374">
        <v>0</v>
      </c>
      <c r="AD374">
        <v>0</v>
      </c>
      <c r="AE374">
        <v>0</v>
      </c>
      <c r="AF374">
        <v>0</v>
      </c>
      <c r="AG374">
        <v>0</v>
      </c>
      <c r="AH374">
        <v>0</v>
      </c>
      <c r="AI374">
        <v>0</v>
      </c>
      <c r="AJ374">
        <v>19</v>
      </c>
      <c r="AK374" t="s">
        <v>32515</v>
      </c>
      <c r="AL374">
        <v>10</v>
      </c>
      <c r="AM374" t="s">
        <v>32515</v>
      </c>
    </row>
    <row r="375" spans="1:39" x14ac:dyDescent="0.3">
      <c r="A375" s="4" t="s">
        <v>684</v>
      </c>
      <c r="B375">
        <f t="shared" si="5"/>
        <v>20</v>
      </c>
      <c r="C375">
        <v>20</v>
      </c>
      <c r="D375">
        <v>4.5599999999999996</v>
      </c>
      <c r="E375">
        <v>-61.7</v>
      </c>
      <c r="F375" t="s">
        <v>32160</v>
      </c>
      <c r="G375">
        <v>66.7</v>
      </c>
      <c r="H375">
        <v>30</v>
      </c>
      <c r="I375">
        <v>30</v>
      </c>
      <c r="J375">
        <v>10</v>
      </c>
      <c r="K375">
        <v>30</v>
      </c>
      <c r="L375">
        <v>10</v>
      </c>
      <c r="M375">
        <v>30</v>
      </c>
      <c r="N375">
        <v>10</v>
      </c>
      <c r="O375">
        <v>30</v>
      </c>
      <c r="P375">
        <v>10</v>
      </c>
      <c r="Q375">
        <v>10</v>
      </c>
      <c r="R375">
        <v>10</v>
      </c>
      <c r="S375">
        <v>30</v>
      </c>
      <c r="T375">
        <v>0</v>
      </c>
      <c r="U375">
        <v>0</v>
      </c>
      <c r="X375">
        <v>0</v>
      </c>
      <c r="Y375">
        <v>0</v>
      </c>
      <c r="Z375">
        <v>0</v>
      </c>
      <c r="AA375">
        <v>0</v>
      </c>
      <c r="AB375">
        <v>0</v>
      </c>
      <c r="AC375">
        <v>0</v>
      </c>
      <c r="AD375">
        <v>0</v>
      </c>
      <c r="AE375">
        <v>0</v>
      </c>
      <c r="AF375">
        <v>0</v>
      </c>
      <c r="AG375">
        <v>0</v>
      </c>
      <c r="AH375">
        <v>0</v>
      </c>
      <c r="AI375">
        <v>0</v>
      </c>
      <c r="AJ375">
        <v>16</v>
      </c>
      <c r="AK375" t="s">
        <v>32515</v>
      </c>
      <c r="AL375">
        <v>11</v>
      </c>
      <c r="AM375" t="s">
        <v>32515</v>
      </c>
    </row>
    <row r="376" spans="1:39" x14ac:dyDescent="0.3">
      <c r="A376" s="4" t="s">
        <v>685</v>
      </c>
      <c r="B376">
        <f t="shared" si="5"/>
        <v>20</v>
      </c>
      <c r="C376">
        <v>20</v>
      </c>
      <c r="D376">
        <v>3.73</v>
      </c>
      <c r="E376">
        <v>-38.200000000000003</v>
      </c>
      <c r="F376" t="s">
        <v>31828</v>
      </c>
      <c r="G376">
        <v>80</v>
      </c>
      <c r="H376">
        <v>10</v>
      </c>
      <c r="I376">
        <v>10</v>
      </c>
      <c r="J376">
        <v>10</v>
      </c>
      <c r="K376">
        <v>20</v>
      </c>
      <c r="L376">
        <v>10</v>
      </c>
      <c r="M376">
        <v>50</v>
      </c>
      <c r="N376">
        <v>20</v>
      </c>
      <c r="O376">
        <v>10</v>
      </c>
      <c r="P376">
        <v>30</v>
      </c>
      <c r="Q376">
        <v>20</v>
      </c>
      <c r="R376">
        <v>10</v>
      </c>
      <c r="S376">
        <v>20</v>
      </c>
      <c r="T376">
        <v>0</v>
      </c>
      <c r="U376">
        <v>0</v>
      </c>
      <c r="X376">
        <v>0</v>
      </c>
      <c r="Y376">
        <v>0</v>
      </c>
      <c r="Z376">
        <v>0</v>
      </c>
      <c r="AA376">
        <v>0</v>
      </c>
      <c r="AB376">
        <v>0</v>
      </c>
      <c r="AC376">
        <v>0</v>
      </c>
      <c r="AD376">
        <v>0</v>
      </c>
      <c r="AE376">
        <v>0</v>
      </c>
      <c r="AF376">
        <v>0</v>
      </c>
      <c r="AG376">
        <v>0</v>
      </c>
      <c r="AH376">
        <v>0</v>
      </c>
      <c r="AI376">
        <v>0</v>
      </c>
      <c r="AJ376">
        <v>18</v>
      </c>
      <c r="AK376" t="s">
        <v>32515</v>
      </c>
      <c r="AL376">
        <v>9</v>
      </c>
      <c r="AM376" t="s">
        <v>32515</v>
      </c>
    </row>
    <row r="377" spans="1:39" x14ac:dyDescent="0.3">
      <c r="A377" s="4" t="s">
        <v>687</v>
      </c>
      <c r="B377">
        <f t="shared" si="5"/>
        <v>20</v>
      </c>
      <c r="C377">
        <v>20</v>
      </c>
      <c r="D377">
        <v>2.9</v>
      </c>
      <c r="E377">
        <v>378.7</v>
      </c>
      <c r="F377" t="s">
        <v>31944</v>
      </c>
      <c r="G377">
        <v>75</v>
      </c>
      <c r="H377">
        <v>10</v>
      </c>
      <c r="I377">
        <v>10</v>
      </c>
      <c r="J377">
        <v>10</v>
      </c>
      <c r="K377">
        <v>10</v>
      </c>
      <c r="L377">
        <v>20</v>
      </c>
      <c r="M377">
        <v>20</v>
      </c>
      <c r="N377">
        <v>20</v>
      </c>
      <c r="O377">
        <v>10</v>
      </c>
      <c r="P377">
        <v>30</v>
      </c>
      <c r="Q377">
        <v>30</v>
      </c>
      <c r="R377">
        <v>40</v>
      </c>
      <c r="S377">
        <v>10</v>
      </c>
      <c r="T377">
        <v>0</v>
      </c>
      <c r="U377">
        <v>0</v>
      </c>
      <c r="V377" t="s">
        <v>31935</v>
      </c>
      <c r="W377">
        <v>100</v>
      </c>
      <c r="X377">
        <v>1</v>
      </c>
      <c r="Y377">
        <v>0</v>
      </c>
      <c r="Z377">
        <v>1</v>
      </c>
      <c r="AA377">
        <v>2</v>
      </c>
      <c r="AB377">
        <v>0</v>
      </c>
      <c r="AC377">
        <v>1</v>
      </c>
      <c r="AD377">
        <v>1</v>
      </c>
      <c r="AE377">
        <v>0</v>
      </c>
      <c r="AF377">
        <v>0</v>
      </c>
      <c r="AG377">
        <v>2</v>
      </c>
      <c r="AH377">
        <v>1</v>
      </c>
      <c r="AI377">
        <v>1</v>
      </c>
      <c r="AJ377">
        <v>31</v>
      </c>
      <c r="AK377" t="s">
        <v>32515</v>
      </c>
      <c r="AL377">
        <v>11</v>
      </c>
      <c r="AM377" t="s">
        <v>32515</v>
      </c>
    </row>
    <row r="378" spans="1:39" x14ac:dyDescent="0.3">
      <c r="A378" s="4" t="s">
        <v>689</v>
      </c>
      <c r="B378">
        <f t="shared" si="5"/>
        <v>20</v>
      </c>
      <c r="C378">
        <v>20</v>
      </c>
      <c r="D378">
        <v>0</v>
      </c>
      <c r="E378">
        <v>-51.3</v>
      </c>
      <c r="F378" t="s">
        <v>31771</v>
      </c>
      <c r="G378">
        <v>80</v>
      </c>
      <c r="H378">
        <v>50</v>
      </c>
      <c r="I378">
        <v>30</v>
      </c>
      <c r="J378">
        <v>40</v>
      </c>
      <c r="K378">
        <v>10</v>
      </c>
      <c r="L378">
        <v>10</v>
      </c>
      <c r="M378">
        <v>10</v>
      </c>
      <c r="N378">
        <v>10</v>
      </c>
      <c r="O378">
        <v>10</v>
      </c>
      <c r="P378">
        <v>0</v>
      </c>
      <c r="Q378">
        <v>10</v>
      </c>
      <c r="R378">
        <v>30</v>
      </c>
      <c r="S378">
        <v>10</v>
      </c>
      <c r="T378">
        <v>0</v>
      </c>
      <c r="U378">
        <v>0</v>
      </c>
      <c r="X378">
        <v>0</v>
      </c>
      <c r="Y378">
        <v>0</v>
      </c>
      <c r="Z378">
        <v>0</v>
      </c>
      <c r="AA378">
        <v>0</v>
      </c>
      <c r="AB378">
        <v>0</v>
      </c>
      <c r="AC378">
        <v>0</v>
      </c>
      <c r="AD378">
        <v>0</v>
      </c>
      <c r="AE378">
        <v>0</v>
      </c>
      <c r="AF378">
        <v>0</v>
      </c>
      <c r="AG378">
        <v>0</v>
      </c>
      <c r="AH378">
        <v>0</v>
      </c>
      <c r="AI378">
        <v>0</v>
      </c>
      <c r="AJ378">
        <v>22</v>
      </c>
      <c r="AK378" t="s">
        <v>32515</v>
      </c>
      <c r="AL378">
        <v>10</v>
      </c>
      <c r="AM378" t="s">
        <v>32515</v>
      </c>
    </row>
    <row r="379" spans="1:39" x14ac:dyDescent="0.3">
      <c r="A379" s="4" t="s">
        <v>701</v>
      </c>
      <c r="B379">
        <f t="shared" si="5"/>
        <v>20</v>
      </c>
      <c r="C379">
        <v>20</v>
      </c>
      <c r="D379">
        <v>10.77</v>
      </c>
      <c r="E379">
        <v>29.4</v>
      </c>
      <c r="F379" t="s">
        <v>31819</v>
      </c>
      <c r="G379">
        <v>80</v>
      </c>
      <c r="H379">
        <v>20</v>
      </c>
      <c r="I379">
        <v>10</v>
      </c>
      <c r="J379">
        <v>10</v>
      </c>
      <c r="K379">
        <v>10</v>
      </c>
      <c r="L379">
        <v>50</v>
      </c>
      <c r="M379">
        <v>20</v>
      </c>
      <c r="N379">
        <v>20</v>
      </c>
      <c r="O379">
        <v>10</v>
      </c>
      <c r="P379">
        <v>20</v>
      </c>
      <c r="Q379">
        <v>10</v>
      </c>
      <c r="R379">
        <v>20</v>
      </c>
      <c r="S379">
        <v>20</v>
      </c>
      <c r="T379">
        <v>0</v>
      </c>
      <c r="U379">
        <v>0</v>
      </c>
      <c r="X379">
        <v>0</v>
      </c>
      <c r="Y379">
        <v>0</v>
      </c>
      <c r="Z379">
        <v>0</v>
      </c>
      <c r="AA379">
        <v>0</v>
      </c>
      <c r="AB379">
        <v>0</v>
      </c>
      <c r="AC379">
        <v>0</v>
      </c>
      <c r="AD379">
        <v>0</v>
      </c>
      <c r="AE379">
        <v>0</v>
      </c>
      <c r="AF379">
        <v>0</v>
      </c>
      <c r="AG379">
        <v>0</v>
      </c>
      <c r="AH379">
        <v>0</v>
      </c>
      <c r="AI379">
        <v>0</v>
      </c>
      <c r="AJ379">
        <v>20</v>
      </c>
      <c r="AK379" t="s">
        <v>32515</v>
      </c>
      <c r="AL379">
        <v>8</v>
      </c>
      <c r="AM379" t="s">
        <v>32515</v>
      </c>
    </row>
    <row r="380" spans="1:39" x14ac:dyDescent="0.3">
      <c r="A380" s="4" t="s">
        <v>702</v>
      </c>
      <c r="B380">
        <f t="shared" si="5"/>
        <v>20</v>
      </c>
      <c r="C380">
        <v>20</v>
      </c>
      <c r="D380">
        <v>2.48</v>
      </c>
      <c r="E380">
        <v>999900</v>
      </c>
      <c r="F380" t="s">
        <v>31944</v>
      </c>
      <c r="G380">
        <v>100</v>
      </c>
      <c r="H380">
        <v>0</v>
      </c>
      <c r="I380">
        <v>0</v>
      </c>
      <c r="J380">
        <v>0</v>
      </c>
      <c r="K380">
        <v>0</v>
      </c>
      <c r="L380">
        <v>40</v>
      </c>
      <c r="M380">
        <v>50</v>
      </c>
      <c r="N380">
        <v>20</v>
      </c>
      <c r="O380">
        <v>20</v>
      </c>
      <c r="P380">
        <v>20</v>
      </c>
      <c r="Q380">
        <v>20</v>
      </c>
      <c r="R380">
        <v>70</v>
      </c>
      <c r="S380">
        <v>0</v>
      </c>
      <c r="T380">
        <v>0</v>
      </c>
      <c r="U380">
        <v>0</v>
      </c>
      <c r="X380">
        <v>0</v>
      </c>
      <c r="Y380">
        <v>0</v>
      </c>
      <c r="Z380">
        <v>0</v>
      </c>
      <c r="AA380">
        <v>0</v>
      </c>
      <c r="AB380">
        <v>0</v>
      </c>
      <c r="AC380">
        <v>0</v>
      </c>
      <c r="AD380">
        <v>0</v>
      </c>
      <c r="AE380">
        <v>0</v>
      </c>
      <c r="AF380">
        <v>0</v>
      </c>
      <c r="AG380">
        <v>0</v>
      </c>
      <c r="AH380">
        <v>0</v>
      </c>
      <c r="AI380">
        <v>0</v>
      </c>
      <c r="AJ380">
        <v>25</v>
      </c>
      <c r="AK380" t="s">
        <v>32515</v>
      </c>
      <c r="AL380">
        <v>13</v>
      </c>
      <c r="AM380" t="s">
        <v>32515</v>
      </c>
    </row>
    <row r="381" spans="1:39" x14ac:dyDescent="0.3">
      <c r="A381" s="4" t="s">
        <v>708</v>
      </c>
      <c r="B381">
        <f t="shared" si="5"/>
        <v>20</v>
      </c>
      <c r="C381">
        <v>20</v>
      </c>
      <c r="D381">
        <v>3.73</v>
      </c>
      <c r="E381">
        <v>144.4</v>
      </c>
      <c r="F381" t="s">
        <v>31829</v>
      </c>
      <c r="G381">
        <v>66.7</v>
      </c>
      <c r="H381">
        <v>10</v>
      </c>
      <c r="I381">
        <v>20</v>
      </c>
      <c r="J381">
        <v>10</v>
      </c>
      <c r="K381">
        <v>10</v>
      </c>
      <c r="L381">
        <v>30</v>
      </c>
      <c r="M381">
        <v>30</v>
      </c>
      <c r="N381">
        <v>20</v>
      </c>
      <c r="O381">
        <v>10</v>
      </c>
      <c r="P381">
        <v>20</v>
      </c>
      <c r="Q381">
        <v>20</v>
      </c>
      <c r="R381">
        <v>20</v>
      </c>
      <c r="S381">
        <v>20</v>
      </c>
      <c r="T381">
        <v>0</v>
      </c>
      <c r="U381">
        <v>0</v>
      </c>
      <c r="X381">
        <v>0</v>
      </c>
      <c r="Y381">
        <v>0</v>
      </c>
      <c r="Z381">
        <v>0</v>
      </c>
      <c r="AA381">
        <v>0</v>
      </c>
      <c r="AB381">
        <v>0</v>
      </c>
      <c r="AC381">
        <v>0</v>
      </c>
      <c r="AD381">
        <v>0</v>
      </c>
      <c r="AE381">
        <v>0</v>
      </c>
      <c r="AF381">
        <v>0</v>
      </c>
      <c r="AG381">
        <v>0</v>
      </c>
      <c r="AH381">
        <v>0</v>
      </c>
      <c r="AI381">
        <v>0</v>
      </c>
      <c r="AJ381">
        <v>23</v>
      </c>
      <c r="AK381" t="s">
        <v>32515</v>
      </c>
      <c r="AL381">
        <v>11</v>
      </c>
      <c r="AM381" t="s">
        <v>32515</v>
      </c>
    </row>
    <row r="382" spans="1:39" x14ac:dyDescent="0.3">
      <c r="A382" s="4" t="s">
        <v>717</v>
      </c>
      <c r="B382">
        <f t="shared" si="5"/>
        <v>20</v>
      </c>
      <c r="C382">
        <v>20</v>
      </c>
      <c r="D382">
        <v>11.39</v>
      </c>
      <c r="E382">
        <v>31.2</v>
      </c>
      <c r="F382" t="s">
        <v>31915</v>
      </c>
      <c r="G382">
        <v>66.7</v>
      </c>
      <c r="H382">
        <v>20</v>
      </c>
      <c r="I382">
        <v>10</v>
      </c>
      <c r="J382">
        <v>20</v>
      </c>
      <c r="K382">
        <v>10</v>
      </c>
      <c r="L382">
        <v>20</v>
      </c>
      <c r="M382">
        <v>10</v>
      </c>
      <c r="N382">
        <v>30</v>
      </c>
      <c r="O382">
        <v>10</v>
      </c>
      <c r="P382">
        <v>10</v>
      </c>
      <c r="Q382">
        <v>30</v>
      </c>
      <c r="R382">
        <v>20</v>
      </c>
      <c r="S382">
        <v>20</v>
      </c>
      <c r="T382">
        <v>0</v>
      </c>
      <c r="U382">
        <v>0</v>
      </c>
      <c r="X382">
        <v>0</v>
      </c>
      <c r="Y382">
        <v>0</v>
      </c>
      <c r="Z382">
        <v>0</v>
      </c>
      <c r="AA382">
        <v>0</v>
      </c>
      <c r="AB382">
        <v>0</v>
      </c>
      <c r="AC382">
        <v>0</v>
      </c>
      <c r="AD382">
        <v>0</v>
      </c>
      <c r="AE382">
        <v>0</v>
      </c>
      <c r="AF382">
        <v>0</v>
      </c>
      <c r="AG382">
        <v>0</v>
      </c>
      <c r="AH382">
        <v>0</v>
      </c>
      <c r="AI382">
        <v>0</v>
      </c>
      <c r="AJ382">
        <v>28</v>
      </c>
      <c r="AK382" t="s">
        <v>32515</v>
      </c>
      <c r="AL382">
        <v>9</v>
      </c>
      <c r="AM382" t="s">
        <v>32515</v>
      </c>
    </row>
    <row r="383" spans="1:39" x14ac:dyDescent="0.3">
      <c r="A383" s="4" t="s">
        <v>719</v>
      </c>
      <c r="B383">
        <f t="shared" si="5"/>
        <v>20</v>
      </c>
      <c r="C383">
        <v>20</v>
      </c>
      <c r="D383">
        <v>0</v>
      </c>
      <c r="E383">
        <v>280</v>
      </c>
      <c r="F383" t="s">
        <v>31884</v>
      </c>
      <c r="G383">
        <v>75</v>
      </c>
      <c r="H383">
        <v>10</v>
      </c>
      <c r="I383">
        <v>10</v>
      </c>
      <c r="J383">
        <v>10</v>
      </c>
      <c r="K383">
        <v>10</v>
      </c>
      <c r="L383">
        <v>10</v>
      </c>
      <c r="M383">
        <v>40</v>
      </c>
      <c r="N383">
        <v>10</v>
      </c>
      <c r="O383">
        <v>10</v>
      </c>
      <c r="P383">
        <v>40</v>
      </c>
      <c r="Q383">
        <v>30</v>
      </c>
      <c r="R383">
        <v>30</v>
      </c>
      <c r="S383">
        <v>30</v>
      </c>
      <c r="T383">
        <v>0</v>
      </c>
      <c r="U383">
        <v>0</v>
      </c>
      <c r="X383">
        <v>0</v>
      </c>
      <c r="Y383">
        <v>0</v>
      </c>
      <c r="Z383">
        <v>0</v>
      </c>
      <c r="AA383">
        <v>0</v>
      </c>
      <c r="AB383">
        <v>0</v>
      </c>
      <c r="AC383">
        <v>0</v>
      </c>
      <c r="AD383">
        <v>0</v>
      </c>
      <c r="AE383">
        <v>0</v>
      </c>
      <c r="AF383">
        <v>0</v>
      </c>
      <c r="AG383">
        <v>0</v>
      </c>
      <c r="AH383">
        <v>0</v>
      </c>
      <c r="AI383">
        <v>0</v>
      </c>
      <c r="AJ383">
        <v>19</v>
      </c>
      <c r="AK383" t="s">
        <v>32515</v>
      </c>
      <c r="AL383">
        <v>6</v>
      </c>
      <c r="AM383" t="s">
        <v>32515</v>
      </c>
    </row>
    <row r="384" spans="1:39" x14ac:dyDescent="0.3">
      <c r="A384" s="4" t="s">
        <v>728</v>
      </c>
      <c r="B384">
        <f t="shared" si="5"/>
        <v>20</v>
      </c>
      <c r="C384">
        <v>20</v>
      </c>
      <c r="D384">
        <v>10.56</v>
      </c>
      <c r="E384">
        <v>93.3</v>
      </c>
      <c r="F384" t="s">
        <v>31858</v>
      </c>
      <c r="G384">
        <v>75</v>
      </c>
      <c r="H384">
        <v>30</v>
      </c>
      <c r="I384">
        <v>20</v>
      </c>
      <c r="J384">
        <v>20</v>
      </c>
      <c r="K384">
        <v>10</v>
      </c>
      <c r="L384">
        <v>20</v>
      </c>
      <c r="M384">
        <v>20</v>
      </c>
      <c r="N384">
        <v>20</v>
      </c>
      <c r="O384">
        <v>40</v>
      </c>
      <c r="P384">
        <v>10</v>
      </c>
      <c r="Q384">
        <v>10</v>
      </c>
      <c r="R384">
        <v>20</v>
      </c>
      <c r="S384">
        <v>20</v>
      </c>
      <c r="T384">
        <v>0</v>
      </c>
      <c r="U384">
        <v>0</v>
      </c>
      <c r="X384">
        <v>0</v>
      </c>
      <c r="Y384">
        <v>0</v>
      </c>
      <c r="Z384">
        <v>0</v>
      </c>
      <c r="AA384">
        <v>0</v>
      </c>
      <c r="AB384">
        <v>0</v>
      </c>
      <c r="AC384">
        <v>0</v>
      </c>
      <c r="AD384">
        <v>0</v>
      </c>
      <c r="AE384">
        <v>0</v>
      </c>
      <c r="AF384">
        <v>0</v>
      </c>
      <c r="AG384">
        <v>0</v>
      </c>
      <c r="AH384">
        <v>0</v>
      </c>
      <c r="AI384">
        <v>0</v>
      </c>
      <c r="AJ384">
        <v>30</v>
      </c>
      <c r="AK384" t="s">
        <v>32515</v>
      </c>
      <c r="AL384">
        <v>11</v>
      </c>
      <c r="AM384" t="s">
        <v>32515</v>
      </c>
    </row>
    <row r="385" spans="1:39" x14ac:dyDescent="0.3">
      <c r="A385" s="4" t="s">
        <v>735</v>
      </c>
      <c r="B385">
        <f t="shared" si="5"/>
        <v>20</v>
      </c>
      <c r="C385">
        <v>20</v>
      </c>
      <c r="D385">
        <v>4.97</v>
      </c>
      <c r="E385">
        <v>-33.299999999999997</v>
      </c>
      <c r="F385" t="s">
        <v>31858</v>
      </c>
      <c r="G385">
        <v>75</v>
      </c>
      <c r="H385">
        <v>10</v>
      </c>
      <c r="I385">
        <v>30</v>
      </c>
      <c r="J385">
        <v>10</v>
      </c>
      <c r="K385">
        <v>10</v>
      </c>
      <c r="L385">
        <v>30</v>
      </c>
      <c r="M385">
        <v>30</v>
      </c>
      <c r="N385">
        <v>30</v>
      </c>
      <c r="O385">
        <v>40</v>
      </c>
      <c r="P385">
        <v>10</v>
      </c>
      <c r="Q385">
        <v>10</v>
      </c>
      <c r="R385">
        <v>10</v>
      </c>
      <c r="S385">
        <v>10</v>
      </c>
      <c r="T385">
        <v>0</v>
      </c>
      <c r="U385">
        <v>0</v>
      </c>
      <c r="V385" t="s">
        <v>31828</v>
      </c>
      <c r="W385">
        <v>100</v>
      </c>
      <c r="X385">
        <v>0</v>
      </c>
      <c r="Y385">
        <v>0</v>
      </c>
      <c r="Z385">
        <v>0</v>
      </c>
      <c r="AA385">
        <v>0</v>
      </c>
      <c r="AB385">
        <v>0</v>
      </c>
      <c r="AC385">
        <v>2</v>
      </c>
      <c r="AD385">
        <v>0</v>
      </c>
      <c r="AE385">
        <v>0</v>
      </c>
      <c r="AF385">
        <v>0</v>
      </c>
      <c r="AG385">
        <v>0</v>
      </c>
      <c r="AH385">
        <v>0</v>
      </c>
      <c r="AI385">
        <v>0</v>
      </c>
      <c r="AJ385">
        <v>30</v>
      </c>
      <c r="AK385" t="s">
        <v>32515</v>
      </c>
      <c r="AL385">
        <v>17</v>
      </c>
      <c r="AM385" t="s">
        <v>32515</v>
      </c>
    </row>
    <row r="386" spans="1:39" x14ac:dyDescent="0.3">
      <c r="A386" s="4" t="s">
        <v>741</v>
      </c>
      <c r="B386">
        <f t="shared" si="5"/>
        <v>20</v>
      </c>
      <c r="C386">
        <v>20</v>
      </c>
      <c r="D386">
        <v>0</v>
      </c>
      <c r="E386">
        <v>58.8</v>
      </c>
      <c r="F386" t="s">
        <v>32172</v>
      </c>
      <c r="G386">
        <v>66.7</v>
      </c>
      <c r="H386">
        <v>20</v>
      </c>
      <c r="I386">
        <v>30</v>
      </c>
      <c r="J386">
        <v>20</v>
      </c>
      <c r="K386">
        <v>20</v>
      </c>
      <c r="L386">
        <v>30</v>
      </c>
      <c r="M386">
        <v>10</v>
      </c>
      <c r="N386">
        <v>20</v>
      </c>
      <c r="O386">
        <v>30</v>
      </c>
      <c r="P386">
        <v>10</v>
      </c>
      <c r="Q386">
        <v>20</v>
      </c>
      <c r="R386">
        <v>30</v>
      </c>
      <c r="S386">
        <v>30</v>
      </c>
      <c r="T386">
        <v>0</v>
      </c>
      <c r="U386">
        <v>0</v>
      </c>
      <c r="X386">
        <v>0</v>
      </c>
      <c r="Y386">
        <v>0</v>
      </c>
      <c r="Z386">
        <v>0</v>
      </c>
      <c r="AA386">
        <v>0</v>
      </c>
      <c r="AB386">
        <v>0</v>
      </c>
      <c r="AC386">
        <v>0</v>
      </c>
      <c r="AD386">
        <v>0</v>
      </c>
      <c r="AE386">
        <v>0</v>
      </c>
      <c r="AF386">
        <v>0</v>
      </c>
      <c r="AG386">
        <v>0</v>
      </c>
      <c r="AH386">
        <v>0</v>
      </c>
      <c r="AI386">
        <v>0</v>
      </c>
      <c r="AJ386">
        <v>28</v>
      </c>
      <c r="AK386" t="s">
        <v>32515</v>
      </c>
      <c r="AL386">
        <v>10</v>
      </c>
      <c r="AM386" t="s">
        <v>32515</v>
      </c>
    </row>
    <row r="387" spans="1:39" x14ac:dyDescent="0.3">
      <c r="A387" s="4" t="s">
        <v>743</v>
      </c>
      <c r="B387">
        <f t="shared" ref="B387:B450" si="6">SUM(C387+T387)</f>
        <v>20</v>
      </c>
      <c r="C387">
        <v>20</v>
      </c>
      <c r="D387">
        <v>1.66</v>
      </c>
      <c r="E387">
        <v>11.1</v>
      </c>
      <c r="F387" t="s">
        <v>31771</v>
      </c>
      <c r="G387">
        <v>66.7</v>
      </c>
      <c r="H387">
        <v>30</v>
      </c>
      <c r="I387">
        <v>20</v>
      </c>
      <c r="J387">
        <v>20</v>
      </c>
      <c r="K387">
        <v>20</v>
      </c>
      <c r="L387">
        <v>20</v>
      </c>
      <c r="M387">
        <v>20</v>
      </c>
      <c r="N387">
        <v>20</v>
      </c>
      <c r="O387">
        <v>20</v>
      </c>
      <c r="P387">
        <v>20</v>
      </c>
      <c r="Q387">
        <v>10</v>
      </c>
      <c r="R387">
        <v>20</v>
      </c>
      <c r="S387">
        <v>20</v>
      </c>
      <c r="T387">
        <v>0</v>
      </c>
      <c r="U387">
        <v>0</v>
      </c>
      <c r="V387" t="s">
        <v>31903</v>
      </c>
      <c r="W387">
        <v>100</v>
      </c>
      <c r="X387">
        <v>0</v>
      </c>
      <c r="Y387">
        <v>0</v>
      </c>
      <c r="Z387">
        <v>0</v>
      </c>
      <c r="AA387">
        <v>0</v>
      </c>
      <c r="AB387">
        <v>0</v>
      </c>
      <c r="AC387">
        <v>0</v>
      </c>
      <c r="AD387">
        <v>0</v>
      </c>
      <c r="AE387">
        <v>0</v>
      </c>
      <c r="AF387">
        <v>0</v>
      </c>
      <c r="AG387">
        <v>5</v>
      </c>
      <c r="AH387">
        <v>1</v>
      </c>
      <c r="AI387">
        <v>1</v>
      </c>
      <c r="AJ387">
        <v>32</v>
      </c>
      <c r="AK387" t="s">
        <v>32515</v>
      </c>
      <c r="AL387">
        <v>14</v>
      </c>
      <c r="AM387" t="s">
        <v>32515</v>
      </c>
    </row>
    <row r="388" spans="1:39" x14ac:dyDescent="0.3">
      <c r="A388" s="4" t="s">
        <v>745</v>
      </c>
      <c r="B388">
        <f t="shared" si="6"/>
        <v>20</v>
      </c>
      <c r="C388">
        <v>20</v>
      </c>
      <c r="D388">
        <v>0</v>
      </c>
      <c r="E388">
        <v>70.599999999999994</v>
      </c>
      <c r="F388" t="s">
        <v>31819</v>
      </c>
      <c r="G388">
        <v>33.299999999999997</v>
      </c>
      <c r="H388">
        <v>20</v>
      </c>
      <c r="I388">
        <v>20</v>
      </c>
      <c r="J388">
        <v>20</v>
      </c>
      <c r="K388">
        <v>20</v>
      </c>
      <c r="L388">
        <v>30</v>
      </c>
      <c r="M388">
        <v>20</v>
      </c>
      <c r="N388">
        <v>20</v>
      </c>
      <c r="O388">
        <v>20</v>
      </c>
      <c r="P388">
        <v>20</v>
      </c>
      <c r="Q388">
        <v>20</v>
      </c>
      <c r="R388">
        <v>20</v>
      </c>
      <c r="S388">
        <v>20</v>
      </c>
      <c r="T388">
        <v>0</v>
      </c>
      <c r="U388">
        <v>0</v>
      </c>
      <c r="X388">
        <v>0</v>
      </c>
      <c r="Y388">
        <v>0</v>
      </c>
      <c r="Z388">
        <v>0</v>
      </c>
      <c r="AA388">
        <v>0</v>
      </c>
      <c r="AB388">
        <v>0</v>
      </c>
      <c r="AC388">
        <v>0</v>
      </c>
      <c r="AD388">
        <v>0</v>
      </c>
      <c r="AE388">
        <v>0</v>
      </c>
      <c r="AF388">
        <v>0</v>
      </c>
      <c r="AG388">
        <v>0</v>
      </c>
      <c r="AH388">
        <v>0</v>
      </c>
      <c r="AI388">
        <v>0</v>
      </c>
      <c r="AJ388">
        <v>35</v>
      </c>
      <c r="AK388" t="s">
        <v>32515</v>
      </c>
      <c r="AL388">
        <v>12</v>
      </c>
      <c r="AM388" t="s">
        <v>32515</v>
      </c>
    </row>
    <row r="389" spans="1:39" x14ac:dyDescent="0.3">
      <c r="A389" s="4" t="s">
        <v>758</v>
      </c>
      <c r="B389">
        <f t="shared" si="6"/>
        <v>20</v>
      </c>
      <c r="C389">
        <v>20</v>
      </c>
      <c r="D389">
        <v>4.3499999999999996</v>
      </c>
      <c r="E389">
        <v>-19.399999999999999</v>
      </c>
      <c r="F389" t="s">
        <v>31841</v>
      </c>
      <c r="G389">
        <v>75</v>
      </c>
      <c r="H389">
        <v>20</v>
      </c>
      <c r="I389">
        <v>10</v>
      </c>
      <c r="J389">
        <v>10</v>
      </c>
      <c r="K389">
        <v>30</v>
      </c>
      <c r="L389">
        <v>20</v>
      </c>
      <c r="M389">
        <v>30</v>
      </c>
      <c r="N389">
        <v>40</v>
      </c>
      <c r="O389">
        <v>20</v>
      </c>
      <c r="P389">
        <v>20</v>
      </c>
      <c r="Q389">
        <v>20</v>
      </c>
      <c r="R389">
        <v>20</v>
      </c>
      <c r="S389">
        <v>10</v>
      </c>
      <c r="T389">
        <v>0</v>
      </c>
      <c r="U389">
        <v>0</v>
      </c>
      <c r="V389" t="s">
        <v>31819</v>
      </c>
      <c r="W389">
        <v>100</v>
      </c>
      <c r="X389">
        <v>0</v>
      </c>
      <c r="Y389">
        <v>0</v>
      </c>
      <c r="Z389">
        <v>0</v>
      </c>
      <c r="AA389">
        <v>0</v>
      </c>
      <c r="AB389">
        <v>2</v>
      </c>
      <c r="AC389">
        <v>0</v>
      </c>
      <c r="AD389">
        <v>0</v>
      </c>
      <c r="AE389">
        <v>0</v>
      </c>
      <c r="AF389">
        <v>0</v>
      </c>
      <c r="AG389">
        <v>0</v>
      </c>
      <c r="AH389">
        <v>0</v>
      </c>
      <c r="AI389">
        <v>0</v>
      </c>
      <c r="AJ389">
        <v>18</v>
      </c>
      <c r="AK389" t="s">
        <v>32515</v>
      </c>
      <c r="AL389">
        <v>13</v>
      </c>
      <c r="AM389" t="s">
        <v>32515</v>
      </c>
    </row>
    <row r="390" spans="1:39" x14ac:dyDescent="0.3">
      <c r="A390" s="4" t="s">
        <v>768</v>
      </c>
      <c r="B390">
        <f t="shared" si="6"/>
        <v>20</v>
      </c>
      <c r="C390">
        <v>20</v>
      </c>
      <c r="D390">
        <v>2.48</v>
      </c>
      <c r="E390">
        <v>100</v>
      </c>
      <c r="F390" t="s">
        <v>31822</v>
      </c>
      <c r="G390">
        <v>75</v>
      </c>
      <c r="H390">
        <v>40</v>
      </c>
      <c r="I390">
        <v>30</v>
      </c>
      <c r="J390">
        <v>30</v>
      </c>
      <c r="K390">
        <v>20</v>
      </c>
      <c r="L390">
        <v>40</v>
      </c>
      <c r="M390">
        <v>10</v>
      </c>
      <c r="N390">
        <v>10</v>
      </c>
      <c r="O390">
        <v>10</v>
      </c>
      <c r="P390">
        <v>20</v>
      </c>
      <c r="Q390">
        <v>10</v>
      </c>
      <c r="R390">
        <v>0</v>
      </c>
      <c r="S390">
        <v>10</v>
      </c>
      <c r="T390">
        <v>0</v>
      </c>
      <c r="U390">
        <v>0</v>
      </c>
      <c r="X390">
        <v>0</v>
      </c>
      <c r="Y390">
        <v>0</v>
      </c>
      <c r="Z390">
        <v>0</v>
      </c>
      <c r="AA390">
        <v>0</v>
      </c>
      <c r="AB390">
        <v>0</v>
      </c>
      <c r="AC390">
        <v>0</v>
      </c>
      <c r="AD390">
        <v>0</v>
      </c>
      <c r="AE390">
        <v>0</v>
      </c>
      <c r="AF390">
        <v>0</v>
      </c>
      <c r="AG390">
        <v>0</v>
      </c>
      <c r="AH390">
        <v>0</v>
      </c>
      <c r="AI390">
        <v>0</v>
      </c>
      <c r="AJ390">
        <v>22</v>
      </c>
      <c r="AK390" t="s">
        <v>32515</v>
      </c>
      <c r="AL390">
        <v>12</v>
      </c>
      <c r="AM390" t="s">
        <v>32515</v>
      </c>
    </row>
    <row r="391" spans="1:39" x14ac:dyDescent="0.3">
      <c r="A391" s="4" t="s">
        <v>773</v>
      </c>
      <c r="B391">
        <f t="shared" si="6"/>
        <v>20</v>
      </c>
      <c r="C391">
        <v>20</v>
      </c>
      <c r="D391">
        <v>0</v>
      </c>
      <c r="E391">
        <v>154.5</v>
      </c>
      <c r="F391" t="s">
        <v>31884</v>
      </c>
      <c r="G391">
        <v>75</v>
      </c>
      <c r="H391">
        <v>20</v>
      </c>
      <c r="I391">
        <v>10</v>
      </c>
      <c r="J391">
        <v>10</v>
      </c>
      <c r="K391">
        <v>10</v>
      </c>
      <c r="L391">
        <v>30</v>
      </c>
      <c r="M391">
        <v>40</v>
      </c>
      <c r="N391">
        <v>20</v>
      </c>
      <c r="O391">
        <v>20</v>
      </c>
      <c r="P391">
        <v>40</v>
      </c>
      <c r="Q391">
        <v>30</v>
      </c>
      <c r="R391">
        <v>10</v>
      </c>
      <c r="S391">
        <v>10</v>
      </c>
      <c r="T391">
        <v>0</v>
      </c>
      <c r="U391">
        <v>0</v>
      </c>
      <c r="X391">
        <v>0</v>
      </c>
      <c r="Y391">
        <v>0</v>
      </c>
      <c r="Z391">
        <v>0</v>
      </c>
      <c r="AA391">
        <v>0</v>
      </c>
      <c r="AB391">
        <v>0</v>
      </c>
      <c r="AC391">
        <v>0</v>
      </c>
      <c r="AD391">
        <v>0</v>
      </c>
      <c r="AE391">
        <v>0</v>
      </c>
      <c r="AF391">
        <v>0</v>
      </c>
      <c r="AG391">
        <v>0</v>
      </c>
      <c r="AH391">
        <v>0</v>
      </c>
      <c r="AI391">
        <v>0</v>
      </c>
      <c r="AJ391">
        <v>28</v>
      </c>
      <c r="AK391" t="s">
        <v>32515</v>
      </c>
      <c r="AL391">
        <v>9</v>
      </c>
      <c r="AM391" t="s">
        <v>32515</v>
      </c>
    </row>
    <row r="392" spans="1:39" x14ac:dyDescent="0.3">
      <c r="A392" s="4" t="s">
        <v>776</v>
      </c>
      <c r="B392">
        <f t="shared" si="6"/>
        <v>20</v>
      </c>
      <c r="C392">
        <v>20</v>
      </c>
      <c r="D392">
        <v>4.5599999999999996</v>
      </c>
      <c r="E392">
        <v>-4.5</v>
      </c>
      <c r="F392" t="s">
        <v>31952</v>
      </c>
      <c r="G392">
        <v>66.7</v>
      </c>
      <c r="H392">
        <v>10</v>
      </c>
      <c r="I392">
        <v>10</v>
      </c>
      <c r="J392">
        <v>20</v>
      </c>
      <c r="K392">
        <v>20</v>
      </c>
      <c r="L392">
        <v>10</v>
      </c>
      <c r="M392">
        <v>10</v>
      </c>
      <c r="N392">
        <v>20</v>
      </c>
      <c r="O392">
        <v>10</v>
      </c>
      <c r="P392">
        <v>30</v>
      </c>
      <c r="Q392">
        <v>30</v>
      </c>
      <c r="R392">
        <v>30</v>
      </c>
      <c r="S392">
        <v>10</v>
      </c>
      <c r="T392">
        <v>0</v>
      </c>
      <c r="U392">
        <v>0</v>
      </c>
      <c r="X392">
        <v>0</v>
      </c>
      <c r="Y392">
        <v>0</v>
      </c>
      <c r="Z392">
        <v>0</v>
      </c>
      <c r="AA392">
        <v>0</v>
      </c>
      <c r="AB392">
        <v>0</v>
      </c>
      <c r="AC392">
        <v>0</v>
      </c>
      <c r="AD392">
        <v>0</v>
      </c>
      <c r="AE392">
        <v>0</v>
      </c>
      <c r="AF392">
        <v>0</v>
      </c>
      <c r="AG392">
        <v>0</v>
      </c>
      <c r="AH392">
        <v>0</v>
      </c>
      <c r="AI392">
        <v>0</v>
      </c>
      <c r="AJ392">
        <v>18</v>
      </c>
      <c r="AK392" t="s">
        <v>32515</v>
      </c>
      <c r="AL392">
        <v>13</v>
      </c>
      <c r="AM392" t="s">
        <v>32515</v>
      </c>
    </row>
    <row r="393" spans="1:39" x14ac:dyDescent="0.3">
      <c r="A393" s="4" t="s">
        <v>778</v>
      </c>
      <c r="B393">
        <f t="shared" si="6"/>
        <v>20</v>
      </c>
      <c r="C393">
        <v>20</v>
      </c>
      <c r="D393">
        <v>4.97</v>
      </c>
      <c r="E393">
        <v>-42.5</v>
      </c>
      <c r="F393" t="s">
        <v>32174</v>
      </c>
      <c r="G393">
        <v>66.7</v>
      </c>
      <c r="H393">
        <v>10</v>
      </c>
      <c r="I393">
        <v>20</v>
      </c>
      <c r="J393">
        <v>10</v>
      </c>
      <c r="K393">
        <v>30</v>
      </c>
      <c r="L393">
        <v>20</v>
      </c>
      <c r="M393">
        <v>30</v>
      </c>
      <c r="N393">
        <v>10</v>
      </c>
      <c r="O393">
        <v>20</v>
      </c>
      <c r="P393">
        <v>20</v>
      </c>
      <c r="Q393">
        <v>20</v>
      </c>
      <c r="R393">
        <v>10</v>
      </c>
      <c r="S393">
        <v>30</v>
      </c>
      <c r="T393">
        <v>0</v>
      </c>
      <c r="U393">
        <v>0</v>
      </c>
      <c r="X393">
        <v>0</v>
      </c>
      <c r="Y393">
        <v>0</v>
      </c>
      <c r="Z393">
        <v>0</v>
      </c>
      <c r="AA393">
        <v>0</v>
      </c>
      <c r="AB393">
        <v>0</v>
      </c>
      <c r="AC393">
        <v>0</v>
      </c>
      <c r="AD393">
        <v>0</v>
      </c>
      <c r="AE393">
        <v>0</v>
      </c>
      <c r="AF393">
        <v>0</v>
      </c>
      <c r="AG393">
        <v>0</v>
      </c>
      <c r="AH393">
        <v>0</v>
      </c>
      <c r="AI393">
        <v>0</v>
      </c>
      <c r="AJ393">
        <v>12</v>
      </c>
      <c r="AK393" t="s">
        <v>32515</v>
      </c>
      <c r="AL393">
        <v>12</v>
      </c>
      <c r="AM393" t="s">
        <v>32515</v>
      </c>
    </row>
    <row r="394" spans="1:39" x14ac:dyDescent="0.3">
      <c r="A394" s="4" t="s">
        <v>779</v>
      </c>
      <c r="B394">
        <f t="shared" si="6"/>
        <v>20</v>
      </c>
      <c r="C394">
        <v>20</v>
      </c>
      <c r="D394">
        <v>0</v>
      </c>
      <c r="E394">
        <v>150</v>
      </c>
      <c r="F394" t="s">
        <v>31841</v>
      </c>
      <c r="G394">
        <v>83.3</v>
      </c>
      <c r="H394">
        <v>10</v>
      </c>
      <c r="I394">
        <v>10</v>
      </c>
      <c r="J394">
        <v>10</v>
      </c>
      <c r="K394">
        <v>10</v>
      </c>
      <c r="L394">
        <v>20</v>
      </c>
      <c r="M394">
        <v>20</v>
      </c>
      <c r="N394">
        <v>60</v>
      </c>
      <c r="O394">
        <v>10</v>
      </c>
      <c r="P394">
        <v>10</v>
      </c>
      <c r="Q394">
        <v>10</v>
      </c>
      <c r="R394">
        <v>10</v>
      </c>
      <c r="S394">
        <v>40</v>
      </c>
      <c r="T394">
        <v>0</v>
      </c>
      <c r="U394">
        <v>0</v>
      </c>
      <c r="X394">
        <v>0</v>
      </c>
      <c r="Y394">
        <v>0</v>
      </c>
      <c r="Z394">
        <v>0</v>
      </c>
      <c r="AA394">
        <v>0</v>
      </c>
      <c r="AB394">
        <v>0</v>
      </c>
      <c r="AC394">
        <v>0</v>
      </c>
      <c r="AD394">
        <v>0</v>
      </c>
      <c r="AE394">
        <v>0</v>
      </c>
      <c r="AF394">
        <v>0</v>
      </c>
      <c r="AG394">
        <v>0</v>
      </c>
      <c r="AH394">
        <v>0</v>
      </c>
      <c r="AI394">
        <v>0</v>
      </c>
      <c r="AJ394">
        <v>32</v>
      </c>
      <c r="AK394" t="s">
        <v>32515</v>
      </c>
      <c r="AL394">
        <v>18</v>
      </c>
      <c r="AM394" t="s">
        <v>32515</v>
      </c>
    </row>
    <row r="395" spans="1:39" x14ac:dyDescent="0.3">
      <c r="A395" s="4" t="s">
        <v>781</v>
      </c>
      <c r="B395">
        <f t="shared" si="6"/>
        <v>20</v>
      </c>
      <c r="C395">
        <v>20</v>
      </c>
      <c r="D395">
        <v>0</v>
      </c>
      <c r="E395">
        <v>-16.7</v>
      </c>
      <c r="F395" t="s">
        <v>32175</v>
      </c>
      <c r="G395">
        <v>0</v>
      </c>
      <c r="H395">
        <v>20</v>
      </c>
      <c r="I395">
        <v>0</v>
      </c>
      <c r="J395">
        <v>20</v>
      </c>
      <c r="K395">
        <v>20</v>
      </c>
      <c r="L395">
        <v>0</v>
      </c>
      <c r="M395">
        <v>20</v>
      </c>
      <c r="N395">
        <v>20</v>
      </c>
      <c r="O395">
        <v>20</v>
      </c>
      <c r="P395">
        <v>20</v>
      </c>
      <c r="Q395">
        <v>20</v>
      </c>
      <c r="R395">
        <v>20</v>
      </c>
      <c r="S395">
        <v>20</v>
      </c>
      <c r="T395">
        <v>0</v>
      </c>
      <c r="U395">
        <v>0</v>
      </c>
      <c r="V395" t="s">
        <v>32024</v>
      </c>
      <c r="W395">
        <v>100</v>
      </c>
      <c r="X395">
        <v>0</v>
      </c>
      <c r="Y395">
        <v>0</v>
      </c>
      <c r="Z395">
        <v>0</v>
      </c>
      <c r="AA395">
        <v>0</v>
      </c>
      <c r="AB395">
        <v>0</v>
      </c>
      <c r="AC395">
        <v>0</v>
      </c>
      <c r="AD395">
        <v>0</v>
      </c>
      <c r="AE395">
        <v>0</v>
      </c>
      <c r="AF395">
        <v>0</v>
      </c>
      <c r="AG395">
        <v>1</v>
      </c>
      <c r="AH395">
        <v>0</v>
      </c>
      <c r="AI395">
        <v>2</v>
      </c>
      <c r="AJ395">
        <v>15</v>
      </c>
      <c r="AK395" t="s">
        <v>32515</v>
      </c>
      <c r="AL395">
        <v>12</v>
      </c>
      <c r="AM395" t="s">
        <v>32515</v>
      </c>
    </row>
    <row r="396" spans="1:39" x14ac:dyDescent="0.3">
      <c r="A396" s="4" t="s">
        <v>788</v>
      </c>
      <c r="B396">
        <f t="shared" si="6"/>
        <v>20</v>
      </c>
      <c r="C396">
        <v>20</v>
      </c>
      <c r="D396">
        <v>8.6999999999999993</v>
      </c>
      <c r="E396">
        <v>118.2</v>
      </c>
      <c r="F396" t="s">
        <v>31771</v>
      </c>
      <c r="G396">
        <v>75</v>
      </c>
      <c r="H396">
        <v>40</v>
      </c>
      <c r="I396">
        <v>30</v>
      </c>
      <c r="J396">
        <v>20</v>
      </c>
      <c r="K396">
        <v>10</v>
      </c>
      <c r="L396">
        <v>30</v>
      </c>
      <c r="M396">
        <v>20</v>
      </c>
      <c r="N396">
        <v>10</v>
      </c>
      <c r="O396">
        <v>20</v>
      </c>
      <c r="P396">
        <v>20</v>
      </c>
      <c r="Q396">
        <v>20</v>
      </c>
      <c r="R396">
        <v>10</v>
      </c>
      <c r="S396">
        <v>10</v>
      </c>
      <c r="T396">
        <v>0</v>
      </c>
      <c r="U396">
        <v>0</v>
      </c>
      <c r="V396" t="s">
        <v>31812</v>
      </c>
      <c r="W396">
        <v>100</v>
      </c>
      <c r="X396">
        <v>0</v>
      </c>
      <c r="Y396">
        <v>0</v>
      </c>
      <c r="Z396">
        <v>0</v>
      </c>
      <c r="AA396">
        <v>2</v>
      </c>
      <c r="AB396">
        <v>0</v>
      </c>
      <c r="AC396">
        <v>0</v>
      </c>
      <c r="AD396">
        <v>0</v>
      </c>
      <c r="AE396">
        <v>0</v>
      </c>
      <c r="AF396">
        <v>0</v>
      </c>
      <c r="AG396">
        <v>0</v>
      </c>
      <c r="AH396">
        <v>1</v>
      </c>
      <c r="AI396">
        <v>0</v>
      </c>
      <c r="AJ396">
        <v>41</v>
      </c>
      <c r="AK396" t="s">
        <v>32516</v>
      </c>
      <c r="AL396">
        <v>7</v>
      </c>
      <c r="AM396" t="s">
        <v>32515</v>
      </c>
    </row>
    <row r="397" spans="1:39" x14ac:dyDescent="0.3">
      <c r="A397" s="4" t="s">
        <v>797</v>
      </c>
      <c r="B397">
        <f t="shared" si="6"/>
        <v>20</v>
      </c>
      <c r="C397">
        <v>20</v>
      </c>
      <c r="D397">
        <v>4.1399999999999997</v>
      </c>
      <c r="E397">
        <v>-68.900000000000006</v>
      </c>
      <c r="F397" t="s">
        <v>31806</v>
      </c>
      <c r="G397">
        <v>75</v>
      </c>
      <c r="H397">
        <v>30</v>
      </c>
      <c r="I397">
        <v>40</v>
      </c>
      <c r="J397">
        <v>10</v>
      </c>
      <c r="K397">
        <v>10</v>
      </c>
      <c r="L397">
        <v>10</v>
      </c>
      <c r="M397">
        <v>30</v>
      </c>
      <c r="N397">
        <v>10</v>
      </c>
      <c r="O397">
        <v>30</v>
      </c>
      <c r="P397">
        <v>10</v>
      </c>
      <c r="Q397">
        <v>10</v>
      </c>
      <c r="R397">
        <v>30</v>
      </c>
      <c r="S397">
        <v>30</v>
      </c>
      <c r="T397">
        <v>0</v>
      </c>
      <c r="U397">
        <v>0</v>
      </c>
      <c r="X397">
        <v>0</v>
      </c>
      <c r="Y397">
        <v>0</v>
      </c>
      <c r="Z397">
        <v>0</v>
      </c>
      <c r="AA397">
        <v>0</v>
      </c>
      <c r="AB397">
        <v>0</v>
      </c>
      <c r="AC397">
        <v>0</v>
      </c>
      <c r="AD397">
        <v>0</v>
      </c>
      <c r="AE397">
        <v>0</v>
      </c>
      <c r="AF397">
        <v>0</v>
      </c>
      <c r="AG397">
        <v>0</v>
      </c>
      <c r="AH397">
        <v>0</v>
      </c>
      <c r="AI397">
        <v>0</v>
      </c>
      <c r="AJ397">
        <v>16</v>
      </c>
      <c r="AK397" t="s">
        <v>32515</v>
      </c>
      <c r="AL397">
        <v>7</v>
      </c>
      <c r="AM397" t="s">
        <v>32515</v>
      </c>
    </row>
    <row r="398" spans="1:39" x14ac:dyDescent="0.3">
      <c r="A398" s="4" t="s">
        <v>809</v>
      </c>
      <c r="B398">
        <f t="shared" si="6"/>
        <v>20</v>
      </c>
      <c r="C398">
        <v>20</v>
      </c>
      <c r="D398">
        <v>3.31</v>
      </c>
      <c r="E398">
        <v>115.4</v>
      </c>
      <c r="F398" t="s">
        <v>32181</v>
      </c>
      <c r="G398">
        <v>66.7</v>
      </c>
      <c r="H398">
        <v>20</v>
      </c>
      <c r="I398">
        <v>10</v>
      </c>
      <c r="J398">
        <v>20</v>
      </c>
      <c r="K398">
        <v>30</v>
      </c>
      <c r="L398">
        <v>20</v>
      </c>
      <c r="M398">
        <v>30</v>
      </c>
      <c r="N398">
        <v>20</v>
      </c>
      <c r="O398">
        <v>30</v>
      </c>
      <c r="P398">
        <v>30</v>
      </c>
      <c r="Q398">
        <v>20</v>
      </c>
      <c r="R398">
        <v>20</v>
      </c>
      <c r="S398">
        <v>30</v>
      </c>
      <c r="T398">
        <v>0</v>
      </c>
      <c r="U398">
        <v>0</v>
      </c>
      <c r="V398" t="s">
        <v>32182</v>
      </c>
      <c r="W398">
        <v>100</v>
      </c>
      <c r="X398">
        <v>1</v>
      </c>
      <c r="Y398">
        <v>0</v>
      </c>
      <c r="Z398">
        <v>0</v>
      </c>
      <c r="AA398">
        <v>0</v>
      </c>
      <c r="AB398">
        <v>0</v>
      </c>
      <c r="AC398">
        <v>1</v>
      </c>
      <c r="AD398">
        <v>0</v>
      </c>
      <c r="AE398">
        <v>0</v>
      </c>
      <c r="AF398">
        <v>0</v>
      </c>
      <c r="AG398">
        <v>1</v>
      </c>
      <c r="AH398">
        <v>0</v>
      </c>
      <c r="AI398">
        <v>1</v>
      </c>
      <c r="AJ398">
        <v>27</v>
      </c>
      <c r="AK398" t="s">
        <v>32515</v>
      </c>
      <c r="AL398">
        <v>13</v>
      </c>
      <c r="AM398" t="s">
        <v>32515</v>
      </c>
    </row>
    <row r="399" spans="1:39" x14ac:dyDescent="0.3">
      <c r="A399" s="4" t="s">
        <v>811</v>
      </c>
      <c r="B399">
        <f t="shared" si="6"/>
        <v>20</v>
      </c>
      <c r="C399">
        <v>20</v>
      </c>
      <c r="D399">
        <v>5.38</v>
      </c>
      <c r="E399">
        <v>5.3</v>
      </c>
      <c r="F399" t="s">
        <v>31812</v>
      </c>
      <c r="G399">
        <v>80</v>
      </c>
      <c r="H399">
        <v>20</v>
      </c>
      <c r="I399">
        <v>20</v>
      </c>
      <c r="J399">
        <v>20</v>
      </c>
      <c r="K399">
        <v>50</v>
      </c>
      <c r="L399">
        <v>10</v>
      </c>
      <c r="M399">
        <v>10</v>
      </c>
      <c r="N399">
        <v>10</v>
      </c>
      <c r="O399">
        <v>20</v>
      </c>
      <c r="P399">
        <v>10</v>
      </c>
      <c r="Q399">
        <v>10</v>
      </c>
      <c r="R399">
        <v>10</v>
      </c>
      <c r="S399">
        <v>20</v>
      </c>
      <c r="T399">
        <v>0</v>
      </c>
      <c r="U399">
        <v>0</v>
      </c>
      <c r="X399">
        <v>0</v>
      </c>
      <c r="Y399">
        <v>0</v>
      </c>
      <c r="Z399">
        <v>0</v>
      </c>
      <c r="AA399">
        <v>0</v>
      </c>
      <c r="AB399">
        <v>0</v>
      </c>
      <c r="AC399">
        <v>0</v>
      </c>
      <c r="AD399">
        <v>0</v>
      </c>
      <c r="AE399">
        <v>0</v>
      </c>
      <c r="AF399">
        <v>0</v>
      </c>
      <c r="AG399">
        <v>0</v>
      </c>
      <c r="AH399">
        <v>0</v>
      </c>
      <c r="AI399">
        <v>0</v>
      </c>
      <c r="AJ399">
        <v>21</v>
      </c>
      <c r="AK399" t="s">
        <v>32515</v>
      </c>
      <c r="AL399">
        <v>9</v>
      </c>
      <c r="AM399" t="s">
        <v>32515</v>
      </c>
    </row>
    <row r="400" spans="1:39" x14ac:dyDescent="0.3">
      <c r="A400" s="4" t="s">
        <v>818</v>
      </c>
      <c r="B400">
        <f t="shared" si="6"/>
        <v>20</v>
      </c>
      <c r="C400">
        <v>20</v>
      </c>
      <c r="D400">
        <v>0</v>
      </c>
      <c r="E400">
        <v>999900</v>
      </c>
      <c r="F400" t="s">
        <v>31819</v>
      </c>
      <c r="G400">
        <v>80</v>
      </c>
      <c r="H400">
        <v>30</v>
      </c>
      <c r="I400">
        <v>30</v>
      </c>
      <c r="J400">
        <v>10</v>
      </c>
      <c r="K400">
        <v>20</v>
      </c>
      <c r="L400">
        <v>50</v>
      </c>
      <c r="M400">
        <v>20</v>
      </c>
      <c r="N400">
        <v>30</v>
      </c>
      <c r="O400">
        <v>10</v>
      </c>
      <c r="P400">
        <v>10</v>
      </c>
      <c r="Q400">
        <v>10</v>
      </c>
      <c r="R400">
        <v>10</v>
      </c>
      <c r="S400">
        <v>10</v>
      </c>
      <c r="T400">
        <v>0</v>
      </c>
      <c r="U400">
        <v>0</v>
      </c>
      <c r="X400">
        <v>0</v>
      </c>
      <c r="Y400">
        <v>0</v>
      </c>
      <c r="Z400">
        <v>0</v>
      </c>
      <c r="AA400">
        <v>0</v>
      </c>
      <c r="AB400">
        <v>0</v>
      </c>
      <c r="AC400">
        <v>0</v>
      </c>
      <c r="AD400">
        <v>0</v>
      </c>
      <c r="AE400">
        <v>0</v>
      </c>
      <c r="AF400">
        <v>0</v>
      </c>
      <c r="AG400">
        <v>0</v>
      </c>
      <c r="AH400">
        <v>0</v>
      </c>
      <c r="AI400">
        <v>0</v>
      </c>
      <c r="AJ400">
        <v>21</v>
      </c>
      <c r="AK400" t="s">
        <v>32515</v>
      </c>
      <c r="AL400">
        <v>7</v>
      </c>
      <c r="AM400" t="s">
        <v>32515</v>
      </c>
    </row>
    <row r="401" spans="1:39" x14ac:dyDescent="0.3">
      <c r="A401" s="4" t="s">
        <v>846</v>
      </c>
      <c r="B401">
        <f t="shared" si="6"/>
        <v>20</v>
      </c>
      <c r="C401">
        <v>20</v>
      </c>
      <c r="D401">
        <v>3.93</v>
      </c>
      <c r="E401">
        <v>5.9</v>
      </c>
      <c r="F401" t="s">
        <v>32188</v>
      </c>
      <c r="G401">
        <v>66.7</v>
      </c>
      <c r="H401">
        <v>30</v>
      </c>
      <c r="I401">
        <v>10</v>
      </c>
      <c r="J401">
        <v>30</v>
      </c>
      <c r="K401">
        <v>30</v>
      </c>
      <c r="L401">
        <v>30</v>
      </c>
      <c r="M401">
        <v>10</v>
      </c>
      <c r="N401">
        <v>30</v>
      </c>
      <c r="O401">
        <v>10</v>
      </c>
      <c r="P401">
        <v>10</v>
      </c>
      <c r="Q401">
        <v>10</v>
      </c>
      <c r="R401">
        <v>10</v>
      </c>
      <c r="S401">
        <v>30</v>
      </c>
      <c r="T401">
        <v>0</v>
      </c>
      <c r="U401">
        <v>0</v>
      </c>
      <c r="V401" t="s">
        <v>31812</v>
      </c>
      <c r="W401">
        <v>100</v>
      </c>
      <c r="X401">
        <v>0</v>
      </c>
      <c r="Y401">
        <v>0</v>
      </c>
      <c r="Z401">
        <v>0</v>
      </c>
      <c r="AA401">
        <v>1</v>
      </c>
      <c r="AB401">
        <v>0</v>
      </c>
      <c r="AC401">
        <v>0</v>
      </c>
      <c r="AD401">
        <v>0</v>
      </c>
      <c r="AE401">
        <v>0</v>
      </c>
      <c r="AF401">
        <v>0</v>
      </c>
      <c r="AG401">
        <v>0</v>
      </c>
      <c r="AH401">
        <v>0</v>
      </c>
      <c r="AI401">
        <v>0</v>
      </c>
      <c r="AJ401">
        <v>7</v>
      </c>
      <c r="AK401" t="s">
        <v>32515</v>
      </c>
      <c r="AL401">
        <v>10</v>
      </c>
      <c r="AM401" t="s">
        <v>32515</v>
      </c>
    </row>
    <row r="402" spans="1:39" x14ac:dyDescent="0.3">
      <c r="A402" s="4" t="s">
        <v>848</v>
      </c>
      <c r="B402">
        <f t="shared" si="6"/>
        <v>20</v>
      </c>
      <c r="C402">
        <v>20</v>
      </c>
      <c r="D402">
        <v>4.3499999999999996</v>
      </c>
      <c r="E402">
        <v>-62.3</v>
      </c>
      <c r="F402" t="s">
        <v>31858</v>
      </c>
      <c r="G402">
        <v>80</v>
      </c>
      <c r="H402">
        <v>40</v>
      </c>
      <c r="I402">
        <v>10</v>
      </c>
      <c r="J402">
        <v>10</v>
      </c>
      <c r="K402">
        <v>10</v>
      </c>
      <c r="L402">
        <v>10</v>
      </c>
      <c r="M402">
        <v>10</v>
      </c>
      <c r="N402">
        <v>20</v>
      </c>
      <c r="O402">
        <v>50</v>
      </c>
      <c r="P402">
        <v>10</v>
      </c>
      <c r="Q402">
        <v>10</v>
      </c>
      <c r="R402">
        <v>10</v>
      </c>
      <c r="S402">
        <v>40</v>
      </c>
      <c r="T402">
        <v>0</v>
      </c>
      <c r="U402">
        <v>0</v>
      </c>
      <c r="X402">
        <v>0</v>
      </c>
      <c r="Y402">
        <v>0</v>
      </c>
      <c r="Z402">
        <v>0</v>
      </c>
      <c r="AA402">
        <v>0</v>
      </c>
      <c r="AB402">
        <v>0</v>
      </c>
      <c r="AC402">
        <v>0</v>
      </c>
      <c r="AD402">
        <v>0</v>
      </c>
      <c r="AE402">
        <v>0</v>
      </c>
      <c r="AF402">
        <v>0</v>
      </c>
      <c r="AG402">
        <v>0</v>
      </c>
      <c r="AH402">
        <v>0</v>
      </c>
      <c r="AI402">
        <v>0</v>
      </c>
      <c r="AJ402">
        <v>18</v>
      </c>
      <c r="AK402" t="s">
        <v>32515</v>
      </c>
      <c r="AL402">
        <v>10</v>
      </c>
      <c r="AM402" t="s">
        <v>32515</v>
      </c>
    </row>
    <row r="403" spans="1:39" x14ac:dyDescent="0.3">
      <c r="A403" s="4" t="s">
        <v>854</v>
      </c>
      <c r="B403">
        <f t="shared" si="6"/>
        <v>20</v>
      </c>
      <c r="C403">
        <v>20</v>
      </c>
      <c r="D403">
        <v>0</v>
      </c>
      <c r="E403">
        <v>125</v>
      </c>
      <c r="F403" t="s">
        <v>31819</v>
      </c>
      <c r="G403">
        <v>91.7</v>
      </c>
      <c r="H403">
        <v>10</v>
      </c>
      <c r="I403">
        <v>10</v>
      </c>
      <c r="J403">
        <v>0</v>
      </c>
      <c r="K403">
        <v>10</v>
      </c>
      <c r="L403">
        <v>120</v>
      </c>
      <c r="M403">
        <v>10</v>
      </c>
      <c r="N403">
        <v>10</v>
      </c>
      <c r="O403">
        <v>10</v>
      </c>
      <c r="P403">
        <v>10</v>
      </c>
      <c r="Q403">
        <v>0</v>
      </c>
      <c r="R403">
        <v>10</v>
      </c>
      <c r="S403">
        <v>10</v>
      </c>
      <c r="T403">
        <v>0</v>
      </c>
      <c r="U403">
        <v>0</v>
      </c>
      <c r="X403">
        <v>0</v>
      </c>
      <c r="Y403">
        <v>0</v>
      </c>
      <c r="Z403">
        <v>0</v>
      </c>
      <c r="AA403">
        <v>0</v>
      </c>
      <c r="AB403">
        <v>0</v>
      </c>
      <c r="AC403">
        <v>0</v>
      </c>
      <c r="AD403">
        <v>0</v>
      </c>
      <c r="AE403">
        <v>0</v>
      </c>
      <c r="AF403">
        <v>0</v>
      </c>
      <c r="AG403">
        <v>0</v>
      </c>
      <c r="AH403">
        <v>0</v>
      </c>
      <c r="AI403">
        <v>0</v>
      </c>
      <c r="AJ403">
        <v>8</v>
      </c>
      <c r="AK403" t="s">
        <v>32515</v>
      </c>
      <c r="AL403">
        <v>13</v>
      </c>
      <c r="AM403" t="s">
        <v>32515</v>
      </c>
    </row>
    <row r="404" spans="1:39" x14ac:dyDescent="0.3">
      <c r="A404" s="4" t="s">
        <v>856</v>
      </c>
      <c r="B404">
        <f t="shared" si="6"/>
        <v>20</v>
      </c>
      <c r="C404">
        <v>20</v>
      </c>
      <c r="D404">
        <v>5.59</v>
      </c>
      <c r="E404">
        <v>33.299999999999997</v>
      </c>
      <c r="F404" t="s">
        <v>31914</v>
      </c>
      <c r="G404">
        <v>75</v>
      </c>
      <c r="H404">
        <v>20</v>
      </c>
      <c r="I404">
        <v>10</v>
      </c>
      <c r="J404">
        <v>10</v>
      </c>
      <c r="K404">
        <v>10</v>
      </c>
      <c r="L404">
        <v>40</v>
      </c>
      <c r="M404">
        <v>20</v>
      </c>
      <c r="N404">
        <v>20</v>
      </c>
      <c r="O404">
        <v>20</v>
      </c>
      <c r="P404">
        <v>10</v>
      </c>
      <c r="Q404">
        <v>40</v>
      </c>
      <c r="R404">
        <v>10</v>
      </c>
      <c r="S404">
        <v>10</v>
      </c>
      <c r="T404">
        <v>0</v>
      </c>
      <c r="U404">
        <v>0</v>
      </c>
      <c r="X404">
        <v>0</v>
      </c>
      <c r="Y404">
        <v>0</v>
      </c>
      <c r="Z404">
        <v>0</v>
      </c>
      <c r="AA404">
        <v>0</v>
      </c>
      <c r="AB404">
        <v>0</v>
      </c>
      <c r="AC404">
        <v>0</v>
      </c>
      <c r="AD404">
        <v>0</v>
      </c>
      <c r="AE404">
        <v>0</v>
      </c>
      <c r="AF404">
        <v>0</v>
      </c>
      <c r="AG404">
        <v>0</v>
      </c>
      <c r="AH404">
        <v>0</v>
      </c>
      <c r="AI404">
        <v>0</v>
      </c>
      <c r="AJ404">
        <v>25</v>
      </c>
      <c r="AK404" t="s">
        <v>32515</v>
      </c>
      <c r="AL404">
        <v>10</v>
      </c>
      <c r="AM404" t="s">
        <v>32515</v>
      </c>
    </row>
    <row r="405" spans="1:39" x14ac:dyDescent="0.3">
      <c r="A405" s="4" t="s">
        <v>857</v>
      </c>
      <c r="B405">
        <f t="shared" si="6"/>
        <v>20</v>
      </c>
      <c r="C405">
        <v>20</v>
      </c>
      <c r="D405">
        <v>9.11</v>
      </c>
      <c r="E405">
        <v>43.8</v>
      </c>
      <c r="F405" t="s">
        <v>31834</v>
      </c>
      <c r="G405">
        <v>66.7</v>
      </c>
      <c r="H405">
        <v>30</v>
      </c>
      <c r="I405">
        <v>20</v>
      </c>
      <c r="J405">
        <v>10</v>
      </c>
      <c r="K405">
        <v>20</v>
      </c>
      <c r="L405">
        <v>20</v>
      </c>
      <c r="M405">
        <v>30</v>
      </c>
      <c r="N405">
        <v>20</v>
      </c>
      <c r="O405">
        <v>20</v>
      </c>
      <c r="P405">
        <v>20</v>
      </c>
      <c r="Q405">
        <v>10</v>
      </c>
      <c r="R405">
        <v>20</v>
      </c>
      <c r="S405">
        <v>10</v>
      </c>
      <c r="T405">
        <v>0</v>
      </c>
      <c r="U405">
        <v>0</v>
      </c>
      <c r="X405">
        <v>0</v>
      </c>
      <c r="Y405">
        <v>0</v>
      </c>
      <c r="Z405">
        <v>0</v>
      </c>
      <c r="AA405">
        <v>0</v>
      </c>
      <c r="AB405">
        <v>0</v>
      </c>
      <c r="AC405">
        <v>0</v>
      </c>
      <c r="AD405">
        <v>0</v>
      </c>
      <c r="AE405">
        <v>0</v>
      </c>
      <c r="AF405">
        <v>0</v>
      </c>
      <c r="AG405">
        <v>0</v>
      </c>
      <c r="AH405">
        <v>0</v>
      </c>
      <c r="AI405">
        <v>0</v>
      </c>
      <c r="AJ405">
        <v>24</v>
      </c>
      <c r="AK405" t="s">
        <v>32515</v>
      </c>
      <c r="AL405">
        <v>9</v>
      </c>
      <c r="AM405" t="s">
        <v>32515</v>
      </c>
    </row>
    <row r="406" spans="1:39" x14ac:dyDescent="0.3">
      <c r="A406" s="4" t="s">
        <v>860</v>
      </c>
      <c r="B406">
        <f t="shared" si="6"/>
        <v>20</v>
      </c>
      <c r="C406">
        <v>20</v>
      </c>
      <c r="D406">
        <v>3.52</v>
      </c>
      <c r="E406">
        <v>25</v>
      </c>
      <c r="F406" t="s">
        <v>31808</v>
      </c>
      <c r="G406">
        <v>87.5</v>
      </c>
      <c r="H406">
        <v>10</v>
      </c>
      <c r="I406">
        <v>10</v>
      </c>
      <c r="J406">
        <v>80</v>
      </c>
      <c r="K406">
        <v>10</v>
      </c>
      <c r="L406">
        <v>40</v>
      </c>
      <c r="M406">
        <v>10</v>
      </c>
      <c r="N406">
        <v>10</v>
      </c>
      <c r="O406">
        <v>10</v>
      </c>
      <c r="P406">
        <v>10</v>
      </c>
      <c r="Q406">
        <v>10</v>
      </c>
      <c r="R406">
        <v>10</v>
      </c>
      <c r="S406">
        <v>10</v>
      </c>
      <c r="T406">
        <v>0</v>
      </c>
      <c r="U406">
        <v>0</v>
      </c>
      <c r="X406">
        <v>0</v>
      </c>
      <c r="Y406">
        <v>0</v>
      </c>
      <c r="Z406">
        <v>0</v>
      </c>
      <c r="AA406">
        <v>0</v>
      </c>
      <c r="AB406">
        <v>0</v>
      </c>
      <c r="AC406">
        <v>0</v>
      </c>
      <c r="AD406">
        <v>0</v>
      </c>
      <c r="AE406">
        <v>0</v>
      </c>
      <c r="AF406">
        <v>0</v>
      </c>
      <c r="AG406">
        <v>0</v>
      </c>
      <c r="AH406">
        <v>0</v>
      </c>
      <c r="AI406">
        <v>0</v>
      </c>
      <c r="AJ406">
        <v>17</v>
      </c>
      <c r="AK406" t="s">
        <v>32515</v>
      </c>
      <c r="AL406">
        <v>8</v>
      </c>
      <c r="AM406" t="s">
        <v>32515</v>
      </c>
    </row>
    <row r="407" spans="1:39" x14ac:dyDescent="0.3">
      <c r="A407" s="4" t="s">
        <v>875</v>
      </c>
      <c r="B407">
        <f t="shared" si="6"/>
        <v>20</v>
      </c>
      <c r="C407">
        <v>20</v>
      </c>
      <c r="D407">
        <v>4.76</v>
      </c>
      <c r="E407">
        <v>44.4</v>
      </c>
      <c r="F407" t="s">
        <v>32024</v>
      </c>
      <c r="G407">
        <v>75</v>
      </c>
      <c r="H407">
        <v>20</v>
      </c>
      <c r="I407">
        <v>20</v>
      </c>
      <c r="J407">
        <v>10</v>
      </c>
      <c r="K407">
        <v>30</v>
      </c>
      <c r="L407">
        <v>20</v>
      </c>
      <c r="M407">
        <v>20</v>
      </c>
      <c r="N407">
        <v>30</v>
      </c>
      <c r="O407">
        <v>20</v>
      </c>
      <c r="P407">
        <v>10</v>
      </c>
      <c r="Q407">
        <v>20</v>
      </c>
      <c r="R407">
        <v>20</v>
      </c>
      <c r="S407">
        <v>40</v>
      </c>
      <c r="T407">
        <v>0</v>
      </c>
      <c r="U407">
        <v>0</v>
      </c>
      <c r="V407" t="s">
        <v>31813</v>
      </c>
      <c r="W407">
        <v>100</v>
      </c>
      <c r="X407">
        <v>0</v>
      </c>
      <c r="Y407">
        <v>0</v>
      </c>
      <c r="Z407">
        <v>2</v>
      </c>
      <c r="AA407">
        <v>2</v>
      </c>
      <c r="AB407">
        <v>1</v>
      </c>
      <c r="AC407">
        <v>0</v>
      </c>
      <c r="AD407">
        <v>0</v>
      </c>
      <c r="AE407">
        <v>0</v>
      </c>
      <c r="AF407">
        <v>0</v>
      </c>
      <c r="AG407">
        <v>0</v>
      </c>
      <c r="AH407">
        <v>0</v>
      </c>
      <c r="AI407">
        <v>0</v>
      </c>
      <c r="AJ407">
        <v>22</v>
      </c>
      <c r="AK407" t="s">
        <v>32515</v>
      </c>
      <c r="AL407">
        <v>12</v>
      </c>
      <c r="AM407" t="s">
        <v>32515</v>
      </c>
    </row>
    <row r="408" spans="1:39" x14ac:dyDescent="0.3">
      <c r="A408" s="4" t="s">
        <v>881</v>
      </c>
      <c r="B408">
        <f t="shared" si="6"/>
        <v>20</v>
      </c>
      <c r="C408">
        <v>20</v>
      </c>
      <c r="D408">
        <v>2.0699999999999998</v>
      </c>
      <c r="E408">
        <v>1800</v>
      </c>
      <c r="F408" t="s">
        <v>31944</v>
      </c>
      <c r="G408">
        <v>80</v>
      </c>
      <c r="H408">
        <v>10</v>
      </c>
      <c r="I408">
        <v>10</v>
      </c>
      <c r="J408">
        <v>10</v>
      </c>
      <c r="K408">
        <v>30</v>
      </c>
      <c r="L408">
        <v>10</v>
      </c>
      <c r="M408">
        <v>10</v>
      </c>
      <c r="N408">
        <v>10</v>
      </c>
      <c r="O408">
        <v>10</v>
      </c>
      <c r="P408">
        <v>30</v>
      </c>
      <c r="Q408">
        <v>40</v>
      </c>
      <c r="R408">
        <v>50</v>
      </c>
      <c r="S408">
        <v>10</v>
      </c>
      <c r="T408">
        <v>0</v>
      </c>
      <c r="U408">
        <v>0</v>
      </c>
      <c r="X408">
        <v>0</v>
      </c>
      <c r="Y408">
        <v>0</v>
      </c>
      <c r="Z408">
        <v>0</v>
      </c>
      <c r="AA408">
        <v>0</v>
      </c>
      <c r="AB408">
        <v>0</v>
      </c>
      <c r="AC408">
        <v>0</v>
      </c>
      <c r="AD408">
        <v>0</v>
      </c>
      <c r="AE408">
        <v>0</v>
      </c>
      <c r="AF408">
        <v>0</v>
      </c>
      <c r="AG408">
        <v>0</v>
      </c>
      <c r="AH408">
        <v>0</v>
      </c>
      <c r="AI408">
        <v>0</v>
      </c>
      <c r="AJ408">
        <v>28</v>
      </c>
      <c r="AK408" t="s">
        <v>32515</v>
      </c>
      <c r="AL408">
        <v>14</v>
      </c>
      <c r="AM408" t="s">
        <v>32515</v>
      </c>
    </row>
    <row r="409" spans="1:39" x14ac:dyDescent="0.3">
      <c r="A409" s="4" t="s">
        <v>884</v>
      </c>
      <c r="B409">
        <f t="shared" si="6"/>
        <v>20</v>
      </c>
      <c r="C409">
        <v>20</v>
      </c>
      <c r="D409">
        <v>3.73</v>
      </c>
      <c r="E409">
        <v>999900</v>
      </c>
      <c r="F409" t="s">
        <v>31841</v>
      </c>
      <c r="G409">
        <v>100</v>
      </c>
      <c r="H409">
        <v>0</v>
      </c>
      <c r="I409">
        <v>30</v>
      </c>
      <c r="J409">
        <v>10</v>
      </c>
      <c r="K409">
        <v>10</v>
      </c>
      <c r="L409">
        <v>30</v>
      </c>
      <c r="M409">
        <v>10</v>
      </c>
      <c r="N409">
        <v>60</v>
      </c>
      <c r="O409">
        <v>10</v>
      </c>
      <c r="P409">
        <v>30</v>
      </c>
      <c r="Q409">
        <v>10</v>
      </c>
      <c r="R409">
        <v>40</v>
      </c>
      <c r="S409">
        <v>0</v>
      </c>
      <c r="T409">
        <v>0</v>
      </c>
      <c r="U409">
        <v>0</v>
      </c>
      <c r="X409">
        <v>0</v>
      </c>
      <c r="Y409">
        <v>0</v>
      </c>
      <c r="Z409">
        <v>0</v>
      </c>
      <c r="AA409">
        <v>0</v>
      </c>
      <c r="AB409">
        <v>0</v>
      </c>
      <c r="AC409">
        <v>0</v>
      </c>
      <c r="AD409">
        <v>0</v>
      </c>
      <c r="AE409">
        <v>0</v>
      </c>
      <c r="AF409">
        <v>0</v>
      </c>
      <c r="AG409">
        <v>0</v>
      </c>
      <c r="AH409">
        <v>0</v>
      </c>
      <c r="AI409">
        <v>0</v>
      </c>
      <c r="AJ409">
        <v>27</v>
      </c>
      <c r="AK409" t="s">
        <v>32515</v>
      </c>
      <c r="AL409">
        <v>11</v>
      </c>
      <c r="AM409" t="s">
        <v>32515</v>
      </c>
    </row>
    <row r="410" spans="1:39" x14ac:dyDescent="0.3">
      <c r="A410" s="4" t="s">
        <v>891</v>
      </c>
      <c r="B410">
        <f t="shared" si="6"/>
        <v>20</v>
      </c>
      <c r="C410">
        <v>20</v>
      </c>
      <c r="D410">
        <v>8.2799999999999994</v>
      </c>
      <c r="E410">
        <v>114.3</v>
      </c>
      <c r="F410" t="s">
        <v>31903</v>
      </c>
      <c r="G410">
        <v>75</v>
      </c>
      <c r="H410">
        <v>20</v>
      </c>
      <c r="I410">
        <v>20</v>
      </c>
      <c r="J410">
        <v>20</v>
      </c>
      <c r="K410">
        <v>20</v>
      </c>
      <c r="L410">
        <v>20</v>
      </c>
      <c r="M410">
        <v>20</v>
      </c>
      <c r="N410">
        <v>20</v>
      </c>
      <c r="O410">
        <v>10</v>
      </c>
      <c r="P410">
        <v>20</v>
      </c>
      <c r="Q410">
        <v>40</v>
      </c>
      <c r="R410">
        <v>20</v>
      </c>
      <c r="S410">
        <v>20</v>
      </c>
      <c r="T410">
        <v>0</v>
      </c>
      <c r="U410">
        <v>0</v>
      </c>
      <c r="X410">
        <v>0</v>
      </c>
      <c r="Y410">
        <v>0</v>
      </c>
      <c r="Z410">
        <v>0</v>
      </c>
      <c r="AA410">
        <v>0</v>
      </c>
      <c r="AB410">
        <v>0</v>
      </c>
      <c r="AC410">
        <v>0</v>
      </c>
      <c r="AD410">
        <v>0</v>
      </c>
      <c r="AE410">
        <v>0</v>
      </c>
      <c r="AF410">
        <v>0</v>
      </c>
      <c r="AG410">
        <v>0</v>
      </c>
      <c r="AH410">
        <v>0</v>
      </c>
      <c r="AI410">
        <v>0</v>
      </c>
      <c r="AJ410">
        <v>9</v>
      </c>
      <c r="AK410" t="s">
        <v>32515</v>
      </c>
      <c r="AL410">
        <v>8</v>
      </c>
      <c r="AM410" t="s">
        <v>32515</v>
      </c>
    </row>
    <row r="411" spans="1:39" x14ac:dyDescent="0.3">
      <c r="A411" s="4" t="s">
        <v>897</v>
      </c>
      <c r="B411">
        <f t="shared" si="6"/>
        <v>20</v>
      </c>
      <c r="C411">
        <v>20</v>
      </c>
      <c r="D411">
        <v>4.5599999999999996</v>
      </c>
      <c r="E411">
        <v>-21.7</v>
      </c>
      <c r="F411" t="s">
        <v>32024</v>
      </c>
      <c r="G411">
        <v>75</v>
      </c>
      <c r="H411">
        <v>30</v>
      </c>
      <c r="I411">
        <v>30</v>
      </c>
      <c r="J411">
        <v>30</v>
      </c>
      <c r="K411">
        <v>10</v>
      </c>
      <c r="L411">
        <v>10</v>
      </c>
      <c r="M411">
        <v>10</v>
      </c>
      <c r="N411">
        <v>10</v>
      </c>
      <c r="O411">
        <v>10</v>
      </c>
      <c r="P411">
        <v>10</v>
      </c>
      <c r="Q411">
        <v>10</v>
      </c>
      <c r="R411">
        <v>30</v>
      </c>
      <c r="S411">
        <v>40</v>
      </c>
      <c r="T411">
        <v>0</v>
      </c>
      <c r="U411">
        <v>0</v>
      </c>
      <c r="X411">
        <v>0</v>
      </c>
      <c r="Y411">
        <v>0</v>
      </c>
      <c r="Z411">
        <v>0</v>
      </c>
      <c r="AA411">
        <v>0</v>
      </c>
      <c r="AB411">
        <v>0</v>
      </c>
      <c r="AC411">
        <v>0</v>
      </c>
      <c r="AD411">
        <v>0</v>
      </c>
      <c r="AE411">
        <v>0</v>
      </c>
      <c r="AF411">
        <v>0</v>
      </c>
      <c r="AG411">
        <v>0</v>
      </c>
      <c r="AH411">
        <v>0</v>
      </c>
      <c r="AI411">
        <v>0</v>
      </c>
      <c r="AJ411">
        <v>20</v>
      </c>
      <c r="AK411" t="s">
        <v>32515</v>
      </c>
      <c r="AL411">
        <v>13</v>
      </c>
      <c r="AM411" t="s">
        <v>32515</v>
      </c>
    </row>
    <row r="412" spans="1:39" x14ac:dyDescent="0.3">
      <c r="A412" s="4" t="s">
        <v>910</v>
      </c>
      <c r="B412">
        <f t="shared" si="6"/>
        <v>20</v>
      </c>
      <c r="C412">
        <v>20</v>
      </c>
      <c r="D412">
        <v>5.59</v>
      </c>
      <c r="E412">
        <v>1800</v>
      </c>
      <c r="F412" t="s">
        <v>31817</v>
      </c>
      <c r="G412">
        <v>75</v>
      </c>
      <c r="H412">
        <v>40</v>
      </c>
      <c r="I412">
        <v>40</v>
      </c>
      <c r="J412">
        <v>30</v>
      </c>
      <c r="K412">
        <v>40</v>
      </c>
      <c r="L412">
        <v>10</v>
      </c>
      <c r="M412">
        <v>10</v>
      </c>
      <c r="N412">
        <v>10</v>
      </c>
      <c r="O412">
        <v>10</v>
      </c>
      <c r="P412">
        <v>10</v>
      </c>
      <c r="Q412">
        <v>10</v>
      </c>
      <c r="R412">
        <v>10</v>
      </c>
      <c r="S412">
        <v>10</v>
      </c>
      <c r="T412">
        <v>0</v>
      </c>
      <c r="U412">
        <v>0</v>
      </c>
      <c r="X412">
        <v>0</v>
      </c>
      <c r="Y412">
        <v>0</v>
      </c>
      <c r="Z412">
        <v>0</v>
      </c>
      <c r="AA412">
        <v>0</v>
      </c>
      <c r="AB412">
        <v>0</v>
      </c>
      <c r="AC412">
        <v>0</v>
      </c>
      <c r="AD412">
        <v>0</v>
      </c>
      <c r="AE412">
        <v>0</v>
      </c>
      <c r="AF412">
        <v>0</v>
      </c>
      <c r="AG412">
        <v>0</v>
      </c>
      <c r="AH412">
        <v>0</v>
      </c>
      <c r="AI412">
        <v>0</v>
      </c>
      <c r="AJ412">
        <v>25</v>
      </c>
      <c r="AK412" t="s">
        <v>32515</v>
      </c>
      <c r="AL412">
        <v>12</v>
      </c>
      <c r="AM412" t="s">
        <v>32515</v>
      </c>
    </row>
    <row r="413" spans="1:39" x14ac:dyDescent="0.3">
      <c r="A413" s="4" t="s">
        <v>912</v>
      </c>
      <c r="B413">
        <f t="shared" si="6"/>
        <v>20</v>
      </c>
      <c r="C413">
        <v>20</v>
      </c>
      <c r="D413">
        <v>2.93</v>
      </c>
      <c r="E413">
        <v>-11.8</v>
      </c>
      <c r="F413" t="s">
        <v>31942</v>
      </c>
      <c r="G413">
        <v>66.7</v>
      </c>
      <c r="H413">
        <v>20</v>
      </c>
      <c r="I413">
        <v>30</v>
      </c>
      <c r="J413">
        <v>10</v>
      </c>
      <c r="K413">
        <v>30</v>
      </c>
      <c r="L413">
        <v>20</v>
      </c>
      <c r="M413">
        <v>20</v>
      </c>
      <c r="N413">
        <v>20</v>
      </c>
      <c r="O413">
        <v>20</v>
      </c>
      <c r="P413">
        <v>20</v>
      </c>
      <c r="Q413">
        <v>30</v>
      </c>
      <c r="R413">
        <v>20</v>
      </c>
      <c r="S413">
        <v>20</v>
      </c>
      <c r="T413">
        <v>0</v>
      </c>
      <c r="U413">
        <v>0</v>
      </c>
      <c r="X413">
        <v>0</v>
      </c>
      <c r="Y413">
        <v>0</v>
      </c>
      <c r="Z413">
        <v>0</v>
      </c>
      <c r="AA413">
        <v>0</v>
      </c>
      <c r="AB413">
        <v>0</v>
      </c>
      <c r="AC413">
        <v>0</v>
      </c>
      <c r="AD413">
        <v>0</v>
      </c>
      <c r="AE413">
        <v>0</v>
      </c>
      <c r="AF413">
        <v>0</v>
      </c>
      <c r="AG413">
        <v>0</v>
      </c>
      <c r="AH413">
        <v>0</v>
      </c>
      <c r="AI413">
        <v>0</v>
      </c>
      <c r="AJ413">
        <v>19</v>
      </c>
      <c r="AK413" t="s">
        <v>32515</v>
      </c>
      <c r="AL413">
        <v>10</v>
      </c>
      <c r="AM413" t="s">
        <v>32515</v>
      </c>
    </row>
    <row r="414" spans="1:39" x14ac:dyDescent="0.3">
      <c r="A414" s="4" t="s">
        <v>929</v>
      </c>
      <c r="B414">
        <f t="shared" si="6"/>
        <v>20</v>
      </c>
      <c r="C414">
        <v>20</v>
      </c>
      <c r="D414">
        <v>3.93</v>
      </c>
      <c r="E414">
        <v>26.7</v>
      </c>
      <c r="F414" t="s">
        <v>31771</v>
      </c>
      <c r="G414">
        <v>80</v>
      </c>
      <c r="H414">
        <v>50</v>
      </c>
      <c r="I414">
        <v>30</v>
      </c>
      <c r="J414">
        <v>10</v>
      </c>
      <c r="K414">
        <v>10</v>
      </c>
      <c r="L414">
        <v>30</v>
      </c>
      <c r="M414">
        <v>10</v>
      </c>
      <c r="N414">
        <v>10</v>
      </c>
      <c r="O414">
        <v>10</v>
      </c>
      <c r="P414">
        <v>10</v>
      </c>
      <c r="Q414">
        <v>10</v>
      </c>
      <c r="R414">
        <v>10</v>
      </c>
      <c r="S414">
        <v>40</v>
      </c>
      <c r="T414">
        <v>0</v>
      </c>
      <c r="U414">
        <v>0</v>
      </c>
      <c r="X414">
        <v>0</v>
      </c>
      <c r="Y414">
        <v>0</v>
      </c>
      <c r="Z414">
        <v>0</v>
      </c>
      <c r="AA414">
        <v>0</v>
      </c>
      <c r="AB414">
        <v>0</v>
      </c>
      <c r="AC414">
        <v>0</v>
      </c>
      <c r="AD414">
        <v>0</v>
      </c>
      <c r="AE414">
        <v>0</v>
      </c>
      <c r="AF414">
        <v>0</v>
      </c>
      <c r="AG414">
        <v>0</v>
      </c>
      <c r="AH414">
        <v>0</v>
      </c>
      <c r="AI414">
        <v>0</v>
      </c>
      <c r="AJ414">
        <v>19</v>
      </c>
      <c r="AK414" t="s">
        <v>32515</v>
      </c>
      <c r="AL414">
        <v>4</v>
      </c>
      <c r="AM414" t="s">
        <v>32515</v>
      </c>
    </row>
    <row r="415" spans="1:39" x14ac:dyDescent="0.3">
      <c r="A415" s="4" t="s">
        <v>930</v>
      </c>
      <c r="B415">
        <f t="shared" si="6"/>
        <v>20</v>
      </c>
      <c r="C415">
        <v>20</v>
      </c>
      <c r="D415">
        <v>3.31</v>
      </c>
      <c r="E415">
        <v>-62.5</v>
      </c>
      <c r="F415" t="s">
        <v>32024</v>
      </c>
      <c r="G415">
        <v>75</v>
      </c>
      <c r="H415">
        <v>30</v>
      </c>
      <c r="I415">
        <v>30</v>
      </c>
      <c r="J415">
        <v>20</v>
      </c>
      <c r="K415">
        <v>20</v>
      </c>
      <c r="L415">
        <v>20</v>
      </c>
      <c r="M415">
        <v>10</v>
      </c>
      <c r="N415">
        <v>10</v>
      </c>
      <c r="O415">
        <v>20</v>
      </c>
      <c r="P415">
        <v>10</v>
      </c>
      <c r="Q415">
        <v>10</v>
      </c>
      <c r="R415">
        <v>20</v>
      </c>
      <c r="S415">
        <v>40</v>
      </c>
      <c r="T415">
        <v>0</v>
      </c>
      <c r="U415">
        <v>0</v>
      </c>
      <c r="X415">
        <v>0</v>
      </c>
      <c r="Y415">
        <v>0</v>
      </c>
      <c r="Z415">
        <v>0</v>
      </c>
      <c r="AA415">
        <v>0</v>
      </c>
      <c r="AB415">
        <v>0</v>
      </c>
      <c r="AC415">
        <v>0</v>
      </c>
      <c r="AD415">
        <v>0</v>
      </c>
      <c r="AE415">
        <v>0</v>
      </c>
      <c r="AF415">
        <v>0</v>
      </c>
      <c r="AG415">
        <v>0</v>
      </c>
      <c r="AH415">
        <v>0</v>
      </c>
      <c r="AI415">
        <v>0</v>
      </c>
      <c r="AJ415">
        <v>18</v>
      </c>
      <c r="AK415" t="s">
        <v>32515</v>
      </c>
      <c r="AL415">
        <v>13</v>
      </c>
      <c r="AM415" t="s">
        <v>32515</v>
      </c>
    </row>
    <row r="416" spans="1:39" x14ac:dyDescent="0.3">
      <c r="A416" s="4" t="s">
        <v>932</v>
      </c>
      <c r="B416">
        <f t="shared" si="6"/>
        <v>20</v>
      </c>
      <c r="C416">
        <v>20</v>
      </c>
      <c r="D416">
        <v>3.93</v>
      </c>
      <c r="E416">
        <v>-18.5</v>
      </c>
      <c r="F416" t="s">
        <v>31857</v>
      </c>
      <c r="G416">
        <v>66.7</v>
      </c>
      <c r="H416">
        <v>30</v>
      </c>
      <c r="I416">
        <v>20</v>
      </c>
      <c r="J416">
        <v>20</v>
      </c>
      <c r="K416">
        <v>20</v>
      </c>
      <c r="L416">
        <v>20</v>
      </c>
      <c r="M416">
        <v>10</v>
      </c>
      <c r="N416">
        <v>30</v>
      </c>
      <c r="O416">
        <v>10</v>
      </c>
      <c r="P416">
        <v>10</v>
      </c>
      <c r="Q416">
        <v>20</v>
      </c>
      <c r="R416">
        <v>20</v>
      </c>
      <c r="S416">
        <v>10</v>
      </c>
      <c r="T416">
        <v>0</v>
      </c>
      <c r="U416">
        <v>0</v>
      </c>
      <c r="X416">
        <v>0</v>
      </c>
      <c r="Y416">
        <v>0</v>
      </c>
      <c r="Z416">
        <v>0</v>
      </c>
      <c r="AA416">
        <v>0</v>
      </c>
      <c r="AB416">
        <v>0</v>
      </c>
      <c r="AC416">
        <v>0</v>
      </c>
      <c r="AD416">
        <v>0</v>
      </c>
      <c r="AE416">
        <v>0</v>
      </c>
      <c r="AF416">
        <v>0</v>
      </c>
      <c r="AG416">
        <v>0</v>
      </c>
      <c r="AH416">
        <v>0</v>
      </c>
      <c r="AI416">
        <v>0</v>
      </c>
      <c r="AJ416">
        <v>22</v>
      </c>
      <c r="AK416" t="s">
        <v>32515</v>
      </c>
      <c r="AL416">
        <v>10</v>
      </c>
      <c r="AM416" t="s">
        <v>32515</v>
      </c>
    </row>
    <row r="417" spans="1:39" x14ac:dyDescent="0.3">
      <c r="A417" s="4" t="s">
        <v>951</v>
      </c>
      <c r="B417">
        <f t="shared" si="6"/>
        <v>20</v>
      </c>
      <c r="C417">
        <v>20</v>
      </c>
      <c r="D417">
        <v>2.9</v>
      </c>
      <c r="E417">
        <v>5.6</v>
      </c>
      <c r="F417" t="s">
        <v>32020</v>
      </c>
      <c r="G417">
        <v>66.7</v>
      </c>
      <c r="H417">
        <v>30</v>
      </c>
      <c r="I417">
        <v>30</v>
      </c>
      <c r="J417">
        <v>10</v>
      </c>
      <c r="K417">
        <v>10</v>
      </c>
      <c r="L417">
        <v>30</v>
      </c>
      <c r="M417">
        <v>10</v>
      </c>
      <c r="N417">
        <v>10</v>
      </c>
      <c r="O417">
        <v>30</v>
      </c>
      <c r="P417">
        <v>30</v>
      </c>
      <c r="Q417">
        <v>30</v>
      </c>
      <c r="R417">
        <v>30</v>
      </c>
      <c r="S417">
        <v>10</v>
      </c>
      <c r="T417">
        <v>0</v>
      </c>
      <c r="U417">
        <v>1.26</v>
      </c>
      <c r="V417" t="s">
        <v>31904</v>
      </c>
      <c r="W417">
        <v>100</v>
      </c>
      <c r="X417">
        <v>0</v>
      </c>
      <c r="Y417">
        <v>0</v>
      </c>
      <c r="Z417">
        <v>0</v>
      </c>
      <c r="AA417">
        <v>0</v>
      </c>
      <c r="AB417">
        <v>0</v>
      </c>
      <c r="AC417">
        <v>0</v>
      </c>
      <c r="AD417">
        <v>0</v>
      </c>
      <c r="AE417">
        <v>1</v>
      </c>
      <c r="AF417">
        <v>0</v>
      </c>
      <c r="AG417">
        <v>1</v>
      </c>
      <c r="AH417">
        <v>0</v>
      </c>
      <c r="AI417">
        <v>0</v>
      </c>
      <c r="AJ417">
        <v>7</v>
      </c>
      <c r="AK417" t="s">
        <v>32515</v>
      </c>
      <c r="AL417">
        <v>13</v>
      </c>
      <c r="AM417" t="s">
        <v>32515</v>
      </c>
    </row>
    <row r="418" spans="1:39" x14ac:dyDescent="0.3">
      <c r="A418" s="4" t="s">
        <v>954</v>
      </c>
      <c r="B418">
        <f t="shared" si="6"/>
        <v>20</v>
      </c>
      <c r="C418">
        <v>20</v>
      </c>
      <c r="D418">
        <v>3.65</v>
      </c>
      <c r="E418">
        <v>-7.4</v>
      </c>
      <c r="F418" t="s">
        <v>32021</v>
      </c>
      <c r="G418">
        <v>66.7</v>
      </c>
      <c r="H418">
        <v>30</v>
      </c>
      <c r="I418">
        <v>30</v>
      </c>
      <c r="J418">
        <v>10</v>
      </c>
      <c r="K418">
        <v>30</v>
      </c>
      <c r="L418">
        <v>20</v>
      </c>
      <c r="M418">
        <v>20</v>
      </c>
      <c r="N418">
        <v>20</v>
      </c>
      <c r="O418">
        <v>20</v>
      </c>
      <c r="P418">
        <v>10</v>
      </c>
      <c r="Q418">
        <v>20</v>
      </c>
      <c r="R418">
        <v>30</v>
      </c>
      <c r="S418">
        <v>10</v>
      </c>
      <c r="T418">
        <v>0</v>
      </c>
      <c r="U418">
        <v>0</v>
      </c>
      <c r="V418" t="s">
        <v>32205</v>
      </c>
      <c r="W418">
        <v>100</v>
      </c>
      <c r="X418">
        <v>0</v>
      </c>
      <c r="Y418">
        <v>1</v>
      </c>
      <c r="Z418">
        <v>0</v>
      </c>
      <c r="AA418">
        <v>0</v>
      </c>
      <c r="AB418">
        <v>0</v>
      </c>
      <c r="AC418">
        <v>1</v>
      </c>
      <c r="AD418">
        <v>0</v>
      </c>
      <c r="AE418">
        <v>0</v>
      </c>
      <c r="AF418">
        <v>0</v>
      </c>
      <c r="AG418">
        <v>0</v>
      </c>
      <c r="AH418">
        <v>0</v>
      </c>
      <c r="AI418">
        <v>1</v>
      </c>
      <c r="AJ418">
        <v>32</v>
      </c>
      <c r="AK418" t="s">
        <v>32515</v>
      </c>
      <c r="AL418">
        <v>12</v>
      </c>
      <c r="AM418" t="s">
        <v>32515</v>
      </c>
    </row>
    <row r="419" spans="1:39" x14ac:dyDescent="0.3">
      <c r="A419" s="4" t="s">
        <v>961</v>
      </c>
      <c r="B419">
        <f t="shared" si="6"/>
        <v>20</v>
      </c>
      <c r="C419">
        <v>20</v>
      </c>
      <c r="D419">
        <v>0</v>
      </c>
      <c r="E419">
        <v>61.1</v>
      </c>
      <c r="F419" t="s">
        <v>31812</v>
      </c>
      <c r="G419">
        <v>33.299999999999997</v>
      </c>
      <c r="H419">
        <v>20</v>
      </c>
      <c r="I419">
        <v>20</v>
      </c>
      <c r="J419">
        <v>20</v>
      </c>
      <c r="K419">
        <v>30</v>
      </c>
      <c r="L419">
        <v>20</v>
      </c>
      <c r="M419">
        <v>20</v>
      </c>
      <c r="N419">
        <v>20</v>
      </c>
      <c r="O419">
        <v>20</v>
      </c>
      <c r="P419">
        <v>20</v>
      </c>
      <c r="Q419">
        <v>20</v>
      </c>
      <c r="R419">
        <v>20</v>
      </c>
      <c r="S419">
        <v>20</v>
      </c>
      <c r="T419">
        <v>0</v>
      </c>
      <c r="U419">
        <v>0</v>
      </c>
      <c r="V419" t="s">
        <v>31819</v>
      </c>
      <c r="W419">
        <v>100</v>
      </c>
      <c r="X419">
        <v>0</v>
      </c>
      <c r="Y419">
        <v>1</v>
      </c>
      <c r="Z419">
        <v>1</v>
      </c>
      <c r="AA419">
        <v>0</v>
      </c>
      <c r="AB419">
        <v>4</v>
      </c>
      <c r="AC419">
        <v>0</v>
      </c>
      <c r="AD419">
        <v>0</v>
      </c>
      <c r="AE419">
        <v>0</v>
      </c>
      <c r="AF419">
        <v>0</v>
      </c>
      <c r="AG419">
        <v>1</v>
      </c>
      <c r="AH419">
        <v>1</v>
      </c>
      <c r="AI419">
        <v>0</v>
      </c>
      <c r="AJ419">
        <v>26</v>
      </c>
      <c r="AK419" t="s">
        <v>32515</v>
      </c>
      <c r="AL419">
        <v>10</v>
      </c>
      <c r="AM419" t="s">
        <v>32515</v>
      </c>
    </row>
    <row r="420" spans="1:39" x14ac:dyDescent="0.3">
      <c r="A420" s="4" t="s">
        <v>965</v>
      </c>
      <c r="B420">
        <f t="shared" si="6"/>
        <v>20</v>
      </c>
      <c r="C420">
        <v>20</v>
      </c>
      <c r="D420">
        <v>0</v>
      </c>
      <c r="E420">
        <v>66.7</v>
      </c>
      <c r="F420" t="s">
        <v>31879</v>
      </c>
      <c r="G420">
        <v>66.7</v>
      </c>
      <c r="H420">
        <v>20</v>
      </c>
      <c r="I420">
        <v>10</v>
      </c>
      <c r="J420">
        <v>10</v>
      </c>
      <c r="K420">
        <v>20</v>
      </c>
      <c r="L420">
        <v>30</v>
      </c>
      <c r="M420">
        <v>20</v>
      </c>
      <c r="N420">
        <v>20</v>
      </c>
      <c r="O420">
        <v>30</v>
      </c>
      <c r="P420">
        <v>20</v>
      </c>
      <c r="Q420">
        <v>20</v>
      </c>
      <c r="R420">
        <v>20</v>
      </c>
      <c r="S420">
        <v>20</v>
      </c>
      <c r="T420">
        <v>0</v>
      </c>
      <c r="U420">
        <v>0</v>
      </c>
      <c r="X420">
        <v>0</v>
      </c>
      <c r="Y420">
        <v>0</v>
      </c>
      <c r="Z420">
        <v>0</v>
      </c>
      <c r="AA420">
        <v>0</v>
      </c>
      <c r="AB420">
        <v>0</v>
      </c>
      <c r="AC420">
        <v>0</v>
      </c>
      <c r="AD420">
        <v>0</v>
      </c>
      <c r="AE420">
        <v>0</v>
      </c>
      <c r="AF420">
        <v>0</v>
      </c>
      <c r="AG420">
        <v>0</v>
      </c>
      <c r="AH420">
        <v>0</v>
      </c>
      <c r="AI420">
        <v>0</v>
      </c>
      <c r="AJ420">
        <v>22</v>
      </c>
      <c r="AK420" t="s">
        <v>32515</v>
      </c>
      <c r="AL420">
        <v>7</v>
      </c>
      <c r="AM420" t="s">
        <v>32515</v>
      </c>
    </row>
    <row r="421" spans="1:39" x14ac:dyDescent="0.3">
      <c r="A421" s="4" t="s">
        <v>968</v>
      </c>
      <c r="B421">
        <f t="shared" si="6"/>
        <v>20</v>
      </c>
      <c r="C421">
        <v>20</v>
      </c>
      <c r="D421">
        <v>5.18</v>
      </c>
      <c r="E421">
        <v>46.2</v>
      </c>
      <c r="F421" t="s">
        <v>32024</v>
      </c>
      <c r="G421">
        <v>75</v>
      </c>
      <c r="H421">
        <v>30</v>
      </c>
      <c r="I421">
        <v>30</v>
      </c>
      <c r="J421">
        <v>10</v>
      </c>
      <c r="K421">
        <v>10</v>
      </c>
      <c r="L421">
        <v>10</v>
      </c>
      <c r="M421">
        <v>30</v>
      </c>
      <c r="N421">
        <v>30</v>
      </c>
      <c r="O421">
        <v>30</v>
      </c>
      <c r="P421">
        <v>10</v>
      </c>
      <c r="Q421">
        <v>10</v>
      </c>
      <c r="R421">
        <v>10</v>
      </c>
      <c r="S421">
        <v>40</v>
      </c>
      <c r="T421">
        <v>0</v>
      </c>
      <c r="U421">
        <v>0</v>
      </c>
      <c r="X421">
        <v>0</v>
      </c>
      <c r="Y421">
        <v>0</v>
      </c>
      <c r="Z421">
        <v>0</v>
      </c>
      <c r="AA421">
        <v>0</v>
      </c>
      <c r="AB421">
        <v>0</v>
      </c>
      <c r="AC421">
        <v>0</v>
      </c>
      <c r="AD421">
        <v>0</v>
      </c>
      <c r="AE421">
        <v>0</v>
      </c>
      <c r="AF421">
        <v>0</v>
      </c>
      <c r="AG421">
        <v>0</v>
      </c>
      <c r="AH421">
        <v>0</v>
      </c>
      <c r="AI421">
        <v>0</v>
      </c>
      <c r="AJ421">
        <v>22</v>
      </c>
      <c r="AK421" t="s">
        <v>32515</v>
      </c>
      <c r="AL421">
        <v>10</v>
      </c>
      <c r="AM421" t="s">
        <v>32515</v>
      </c>
    </row>
    <row r="422" spans="1:39" x14ac:dyDescent="0.3">
      <c r="A422" s="4" t="s">
        <v>971</v>
      </c>
      <c r="B422">
        <f t="shared" si="6"/>
        <v>20</v>
      </c>
      <c r="C422">
        <v>20</v>
      </c>
      <c r="D422">
        <v>0</v>
      </c>
      <c r="E422">
        <v>320</v>
      </c>
      <c r="F422" t="s">
        <v>31903</v>
      </c>
      <c r="G422">
        <v>83.3</v>
      </c>
      <c r="H422">
        <v>10</v>
      </c>
      <c r="I422">
        <v>10</v>
      </c>
      <c r="J422">
        <v>10</v>
      </c>
      <c r="K422">
        <v>10</v>
      </c>
      <c r="L422">
        <v>20</v>
      </c>
      <c r="M422">
        <v>10</v>
      </c>
      <c r="N422">
        <v>20</v>
      </c>
      <c r="O422">
        <v>20</v>
      </c>
      <c r="P422">
        <v>10</v>
      </c>
      <c r="Q422">
        <v>60</v>
      </c>
      <c r="R422">
        <v>10</v>
      </c>
      <c r="S422">
        <v>30</v>
      </c>
      <c r="T422">
        <v>0</v>
      </c>
      <c r="U422">
        <v>0</v>
      </c>
      <c r="X422">
        <v>0</v>
      </c>
      <c r="Y422">
        <v>0</v>
      </c>
      <c r="Z422">
        <v>0</v>
      </c>
      <c r="AA422">
        <v>0</v>
      </c>
      <c r="AB422">
        <v>0</v>
      </c>
      <c r="AC422">
        <v>0</v>
      </c>
      <c r="AD422">
        <v>0</v>
      </c>
      <c r="AE422">
        <v>0</v>
      </c>
      <c r="AF422">
        <v>0</v>
      </c>
      <c r="AG422">
        <v>0</v>
      </c>
      <c r="AH422">
        <v>0</v>
      </c>
      <c r="AI422">
        <v>0</v>
      </c>
      <c r="AJ422">
        <v>26</v>
      </c>
      <c r="AK422" t="s">
        <v>32515</v>
      </c>
      <c r="AL422">
        <v>13</v>
      </c>
      <c r="AM422" t="s">
        <v>32515</v>
      </c>
    </row>
    <row r="423" spans="1:39" x14ac:dyDescent="0.3">
      <c r="A423" s="4" t="s">
        <v>972</v>
      </c>
      <c r="B423">
        <f t="shared" si="6"/>
        <v>20</v>
      </c>
      <c r="C423">
        <v>20</v>
      </c>
      <c r="D423">
        <v>4.76</v>
      </c>
      <c r="E423">
        <v>-43.6</v>
      </c>
      <c r="F423" t="s">
        <v>31819</v>
      </c>
      <c r="G423">
        <v>66.7</v>
      </c>
      <c r="H423">
        <v>10</v>
      </c>
      <c r="I423">
        <v>20</v>
      </c>
      <c r="J423">
        <v>10</v>
      </c>
      <c r="K423">
        <v>10</v>
      </c>
      <c r="L423">
        <v>30</v>
      </c>
      <c r="M423">
        <v>20</v>
      </c>
      <c r="N423">
        <v>20</v>
      </c>
      <c r="O423">
        <v>20</v>
      </c>
      <c r="P423">
        <v>20</v>
      </c>
      <c r="Q423">
        <v>20</v>
      </c>
      <c r="R423">
        <v>20</v>
      </c>
      <c r="S423">
        <v>20</v>
      </c>
      <c r="T423">
        <v>0</v>
      </c>
      <c r="U423">
        <v>0</v>
      </c>
      <c r="V423" t="s">
        <v>31927</v>
      </c>
      <c r="W423">
        <v>100</v>
      </c>
      <c r="X423">
        <v>0</v>
      </c>
      <c r="Y423">
        <v>0</v>
      </c>
      <c r="Z423">
        <v>0</v>
      </c>
      <c r="AA423">
        <v>0</v>
      </c>
      <c r="AB423">
        <v>0</v>
      </c>
      <c r="AC423">
        <v>0</v>
      </c>
      <c r="AD423">
        <v>1</v>
      </c>
      <c r="AE423">
        <v>0</v>
      </c>
      <c r="AF423">
        <v>0</v>
      </c>
      <c r="AG423">
        <v>1</v>
      </c>
      <c r="AH423">
        <v>0</v>
      </c>
      <c r="AI423">
        <v>0</v>
      </c>
      <c r="AJ423">
        <v>8</v>
      </c>
      <c r="AK423" t="s">
        <v>32515</v>
      </c>
      <c r="AL423">
        <v>12</v>
      </c>
      <c r="AM423" t="s">
        <v>32515</v>
      </c>
    </row>
    <row r="424" spans="1:39" x14ac:dyDescent="0.3">
      <c r="A424" s="4" t="s">
        <v>988</v>
      </c>
      <c r="B424">
        <f t="shared" si="6"/>
        <v>20</v>
      </c>
      <c r="C424">
        <v>20</v>
      </c>
      <c r="D424">
        <v>10.35</v>
      </c>
      <c r="E424">
        <v>-22.2</v>
      </c>
      <c r="F424" t="s">
        <v>31819</v>
      </c>
      <c r="G424">
        <v>83.3</v>
      </c>
      <c r="H424">
        <v>20</v>
      </c>
      <c r="I424">
        <v>10</v>
      </c>
      <c r="J424">
        <v>10</v>
      </c>
      <c r="K424">
        <v>10</v>
      </c>
      <c r="L424">
        <v>60</v>
      </c>
      <c r="M424">
        <v>10</v>
      </c>
      <c r="N424">
        <v>20</v>
      </c>
      <c r="O424">
        <v>20</v>
      </c>
      <c r="P424">
        <v>20</v>
      </c>
      <c r="Q424">
        <v>10</v>
      </c>
      <c r="R424">
        <v>20</v>
      </c>
      <c r="S424">
        <v>10</v>
      </c>
      <c r="T424">
        <v>0</v>
      </c>
      <c r="U424">
        <v>0</v>
      </c>
      <c r="X424">
        <v>0</v>
      </c>
      <c r="Y424">
        <v>0</v>
      </c>
      <c r="Z424">
        <v>0</v>
      </c>
      <c r="AA424">
        <v>0</v>
      </c>
      <c r="AB424">
        <v>0</v>
      </c>
      <c r="AC424">
        <v>0</v>
      </c>
      <c r="AD424">
        <v>0</v>
      </c>
      <c r="AE424">
        <v>0</v>
      </c>
      <c r="AF424">
        <v>0</v>
      </c>
      <c r="AG424">
        <v>0</v>
      </c>
      <c r="AH424">
        <v>0</v>
      </c>
      <c r="AI424">
        <v>0</v>
      </c>
      <c r="AJ424">
        <v>16</v>
      </c>
      <c r="AK424" t="s">
        <v>32515</v>
      </c>
      <c r="AL424">
        <v>10</v>
      </c>
      <c r="AM424" t="s">
        <v>32515</v>
      </c>
    </row>
    <row r="425" spans="1:39" x14ac:dyDescent="0.3">
      <c r="A425" s="4" t="s">
        <v>990</v>
      </c>
      <c r="B425">
        <f t="shared" si="6"/>
        <v>20</v>
      </c>
      <c r="C425">
        <v>20</v>
      </c>
      <c r="D425">
        <v>4.1399999999999997</v>
      </c>
      <c r="E425">
        <v>-27.5</v>
      </c>
      <c r="F425" t="s">
        <v>31819</v>
      </c>
      <c r="G425">
        <v>66.7</v>
      </c>
      <c r="H425">
        <v>20</v>
      </c>
      <c r="I425">
        <v>20</v>
      </c>
      <c r="J425">
        <v>20</v>
      </c>
      <c r="K425">
        <v>20</v>
      </c>
      <c r="L425">
        <v>30</v>
      </c>
      <c r="M425">
        <v>10</v>
      </c>
      <c r="N425">
        <v>20</v>
      </c>
      <c r="O425">
        <v>20</v>
      </c>
      <c r="P425">
        <v>20</v>
      </c>
      <c r="Q425">
        <v>10</v>
      </c>
      <c r="R425">
        <v>20</v>
      </c>
      <c r="S425">
        <v>20</v>
      </c>
      <c r="T425">
        <v>0</v>
      </c>
      <c r="U425">
        <v>0</v>
      </c>
      <c r="V425" t="s">
        <v>32024</v>
      </c>
      <c r="W425">
        <v>100</v>
      </c>
      <c r="X425">
        <v>0</v>
      </c>
      <c r="Y425">
        <v>0</v>
      </c>
      <c r="Z425">
        <v>0</v>
      </c>
      <c r="AA425">
        <v>0</v>
      </c>
      <c r="AB425">
        <v>0</v>
      </c>
      <c r="AC425">
        <v>0</v>
      </c>
      <c r="AD425">
        <v>0</v>
      </c>
      <c r="AE425">
        <v>0</v>
      </c>
      <c r="AF425">
        <v>0</v>
      </c>
      <c r="AG425">
        <v>0</v>
      </c>
      <c r="AH425">
        <v>0</v>
      </c>
      <c r="AI425">
        <v>1</v>
      </c>
      <c r="AJ425">
        <v>23</v>
      </c>
      <c r="AK425" t="s">
        <v>32515</v>
      </c>
      <c r="AL425">
        <v>12</v>
      </c>
      <c r="AM425" t="s">
        <v>32515</v>
      </c>
    </row>
    <row r="426" spans="1:39" x14ac:dyDescent="0.3">
      <c r="A426" s="4" t="s">
        <v>995</v>
      </c>
      <c r="B426">
        <f t="shared" si="6"/>
        <v>20</v>
      </c>
      <c r="C426">
        <v>20</v>
      </c>
      <c r="D426">
        <v>5.18</v>
      </c>
      <c r="E426">
        <v>-10</v>
      </c>
      <c r="F426" t="s">
        <v>32024</v>
      </c>
      <c r="G426">
        <v>80</v>
      </c>
      <c r="H426">
        <v>10</v>
      </c>
      <c r="I426">
        <v>10</v>
      </c>
      <c r="J426">
        <v>10</v>
      </c>
      <c r="K426">
        <v>10</v>
      </c>
      <c r="L426">
        <v>30</v>
      </c>
      <c r="M426">
        <v>30</v>
      </c>
      <c r="N426">
        <v>30</v>
      </c>
      <c r="O426">
        <v>10</v>
      </c>
      <c r="P426">
        <v>10</v>
      </c>
      <c r="Q426">
        <v>10</v>
      </c>
      <c r="R426">
        <v>10</v>
      </c>
      <c r="S426">
        <v>50</v>
      </c>
      <c r="T426">
        <v>0</v>
      </c>
      <c r="U426">
        <v>0</v>
      </c>
      <c r="X426">
        <v>0</v>
      </c>
      <c r="Y426">
        <v>0</v>
      </c>
      <c r="Z426">
        <v>0</v>
      </c>
      <c r="AA426">
        <v>0</v>
      </c>
      <c r="AB426">
        <v>0</v>
      </c>
      <c r="AC426">
        <v>0</v>
      </c>
      <c r="AD426">
        <v>0</v>
      </c>
      <c r="AE426">
        <v>0</v>
      </c>
      <c r="AF426">
        <v>0</v>
      </c>
      <c r="AG426">
        <v>0</v>
      </c>
      <c r="AH426">
        <v>0</v>
      </c>
      <c r="AI426">
        <v>0</v>
      </c>
      <c r="AJ426">
        <v>17</v>
      </c>
      <c r="AK426" t="s">
        <v>32515</v>
      </c>
      <c r="AL426">
        <v>10</v>
      </c>
      <c r="AM426" t="s">
        <v>32515</v>
      </c>
    </row>
    <row r="427" spans="1:39" x14ac:dyDescent="0.3">
      <c r="A427" s="4" t="s">
        <v>996</v>
      </c>
      <c r="B427">
        <f t="shared" si="6"/>
        <v>20</v>
      </c>
      <c r="C427">
        <v>20</v>
      </c>
      <c r="D427">
        <v>3.73</v>
      </c>
      <c r="E427">
        <v>-31.6</v>
      </c>
      <c r="F427" t="s">
        <v>32215</v>
      </c>
      <c r="G427">
        <v>66.7</v>
      </c>
      <c r="H427">
        <v>30</v>
      </c>
      <c r="I427">
        <v>20</v>
      </c>
      <c r="J427">
        <v>20</v>
      </c>
      <c r="K427">
        <v>30</v>
      </c>
      <c r="L427">
        <v>30</v>
      </c>
      <c r="M427">
        <v>10</v>
      </c>
      <c r="N427">
        <v>20</v>
      </c>
      <c r="O427">
        <v>20</v>
      </c>
      <c r="P427">
        <v>10</v>
      </c>
      <c r="Q427">
        <v>20</v>
      </c>
      <c r="R427">
        <v>20</v>
      </c>
      <c r="S427">
        <v>30</v>
      </c>
      <c r="T427">
        <v>0</v>
      </c>
      <c r="U427">
        <v>0</v>
      </c>
      <c r="X427">
        <v>0</v>
      </c>
      <c r="Y427">
        <v>0</v>
      </c>
      <c r="Z427">
        <v>0</v>
      </c>
      <c r="AA427">
        <v>0</v>
      </c>
      <c r="AB427">
        <v>0</v>
      </c>
      <c r="AC427">
        <v>0</v>
      </c>
      <c r="AD427">
        <v>0</v>
      </c>
      <c r="AE427">
        <v>0</v>
      </c>
      <c r="AF427">
        <v>0</v>
      </c>
      <c r="AG427">
        <v>0</v>
      </c>
      <c r="AH427">
        <v>0</v>
      </c>
      <c r="AI427">
        <v>0</v>
      </c>
      <c r="AJ427">
        <v>11</v>
      </c>
      <c r="AK427" t="s">
        <v>32515</v>
      </c>
      <c r="AL427">
        <v>7</v>
      </c>
      <c r="AM427" t="s">
        <v>32515</v>
      </c>
    </row>
    <row r="428" spans="1:39" x14ac:dyDescent="0.3">
      <c r="A428" s="4" t="s">
        <v>997</v>
      </c>
      <c r="B428">
        <f t="shared" si="6"/>
        <v>20</v>
      </c>
      <c r="C428">
        <v>20</v>
      </c>
      <c r="D428">
        <v>7.87</v>
      </c>
      <c r="E428">
        <v>56.2</v>
      </c>
      <c r="F428" t="s">
        <v>31819</v>
      </c>
      <c r="G428">
        <v>85.7</v>
      </c>
      <c r="H428">
        <v>10</v>
      </c>
      <c r="I428">
        <v>10</v>
      </c>
      <c r="J428">
        <v>10</v>
      </c>
      <c r="K428">
        <v>10</v>
      </c>
      <c r="L428">
        <v>70</v>
      </c>
      <c r="M428">
        <v>30</v>
      </c>
      <c r="N428">
        <v>30</v>
      </c>
      <c r="O428">
        <v>20</v>
      </c>
      <c r="P428">
        <v>20</v>
      </c>
      <c r="Q428">
        <v>10</v>
      </c>
      <c r="R428">
        <v>10</v>
      </c>
      <c r="S428">
        <v>20</v>
      </c>
      <c r="T428">
        <v>0</v>
      </c>
      <c r="U428">
        <v>0</v>
      </c>
      <c r="X428">
        <v>0</v>
      </c>
      <c r="Y428">
        <v>0</v>
      </c>
      <c r="Z428">
        <v>0</v>
      </c>
      <c r="AA428">
        <v>0</v>
      </c>
      <c r="AB428">
        <v>0</v>
      </c>
      <c r="AC428">
        <v>0</v>
      </c>
      <c r="AD428">
        <v>0</v>
      </c>
      <c r="AE428">
        <v>0</v>
      </c>
      <c r="AF428">
        <v>0</v>
      </c>
      <c r="AG428">
        <v>0</v>
      </c>
      <c r="AH428">
        <v>0</v>
      </c>
      <c r="AI428">
        <v>0</v>
      </c>
      <c r="AJ428">
        <v>16</v>
      </c>
      <c r="AK428" t="s">
        <v>32515</v>
      </c>
      <c r="AL428">
        <v>7</v>
      </c>
      <c r="AM428" t="s">
        <v>32515</v>
      </c>
    </row>
    <row r="429" spans="1:39" x14ac:dyDescent="0.3">
      <c r="A429" s="4" t="s">
        <v>998</v>
      </c>
      <c r="B429">
        <f t="shared" si="6"/>
        <v>20</v>
      </c>
      <c r="C429">
        <v>20</v>
      </c>
      <c r="D429">
        <v>4.5599999999999996</v>
      </c>
      <c r="E429">
        <v>-47.5</v>
      </c>
      <c r="F429" t="s">
        <v>31841</v>
      </c>
      <c r="G429">
        <v>66.7</v>
      </c>
      <c r="H429">
        <v>20</v>
      </c>
      <c r="I429">
        <v>20</v>
      </c>
      <c r="J429">
        <v>20</v>
      </c>
      <c r="K429">
        <v>20</v>
      </c>
      <c r="L429">
        <v>10</v>
      </c>
      <c r="M429">
        <v>20</v>
      </c>
      <c r="N429">
        <v>30</v>
      </c>
      <c r="O429">
        <v>20</v>
      </c>
      <c r="P429">
        <v>10</v>
      </c>
      <c r="Q429">
        <v>10</v>
      </c>
      <c r="R429">
        <v>10</v>
      </c>
      <c r="S429">
        <v>20</v>
      </c>
      <c r="T429">
        <v>0</v>
      </c>
      <c r="U429">
        <v>0</v>
      </c>
      <c r="X429">
        <v>0</v>
      </c>
      <c r="Y429">
        <v>0</v>
      </c>
      <c r="Z429">
        <v>0</v>
      </c>
      <c r="AA429">
        <v>0</v>
      </c>
      <c r="AB429">
        <v>0</v>
      </c>
      <c r="AC429">
        <v>0</v>
      </c>
      <c r="AD429">
        <v>0</v>
      </c>
      <c r="AE429">
        <v>0</v>
      </c>
      <c r="AF429">
        <v>0</v>
      </c>
      <c r="AG429">
        <v>0</v>
      </c>
      <c r="AH429">
        <v>0</v>
      </c>
      <c r="AI429">
        <v>0</v>
      </c>
      <c r="AJ429">
        <v>14</v>
      </c>
      <c r="AK429" t="s">
        <v>32515</v>
      </c>
      <c r="AL429">
        <v>7</v>
      </c>
      <c r="AM429" t="s">
        <v>32515</v>
      </c>
    </row>
    <row r="430" spans="1:39" x14ac:dyDescent="0.3">
      <c r="A430" s="4" t="s">
        <v>1003</v>
      </c>
      <c r="B430">
        <f t="shared" si="6"/>
        <v>20</v>
      </c>
      <c r="C430">
        <v>20</v>
      </c>
      <c r="D430">
        <v>5.38</v>
      </c>
      <c r="E430">
        <v>-28.6</v>
      </c>
      <c r="F430" t="s">
        <v>31944</v>
      </c>
      <c r="G430">
        <v>75</v>
      </c>
      <c r="H430">
        <v>10</v>
      </c>
      <c r="I430">
        <v>10</v>
      </c>
      <c r="J430">
        <v>20</v>
      </c>
      <c r="K430">
        <v>20</v>
      </c>
      <c r="L430">
        <v>10</v>
      </c>
      <c r="M430">
        <v>20</v>
      </c>
      <c r="N430">
        <v>20</v>
      </c>
      <c r="O430">
        <v>10</v>
      </c>
      <c r="P430">
        <v>10</v>
      </c>
      <c r="Q430">
        <v>20</v>
      </c>
      <c r="R430">
        <v>40</v>
      </c>
      <c r="S430">
        <v>20</v>
      </c>
      <c r="T430">
        <v>0</v>
      </c>
      <c r="U430">
        <v>0</v>
      </c>
      <c r="X430">
        <v>0</v>
      </c>
      <c r="Y430">
        <v>0</v>
      </c>
      <c r="Z430">
        <v>0</v>
      </c>
      <c r="AA430">
        <v>0</v>
      </c>
      <c r="AB430">
        <v>0</v>
      </c>
      <c r="AC430">
        <v>0</v>
      </c>
      <c r="AD430">
        <v>0</v>
      </c>
      <c r="AE430">
        <v>0</v>
      </c>
      <c r="AF430">
        <v>0</v>
      </c>
      <c r="AG430">
        <v>0</v>
      </c>
      <c r="AH430">
        <v>0</v>
      </c>
      <c r="AI430">
        <v>0</v>
      </c>
      <c r="AJ430">
        <v>13</v>
      </c>
      <c r="AK430" t="s">
        <v>32515</v>
      </c>
      <c r="AL430">
        <v>7</v>
      </c>
      <c r="AM430" t="s">
        <v>32515</v>
      </c>
    </row>
    <row r="431" spans="1:39" x14ac:dyDescent="0.3">
      <c r="A431" s="4" t="s">
        <v>1004</v>
      </c>
      <c r="B431">
        <f t="shared" si="6"/>
        <v>20</v>
      </c>
      <c r="C431">
        <v>20</v>
      </c>
      <c r="D431">
        <v>3.93</v>
      </c>
      <c r="E431">
        <v>91.7</v>
      </c>
      <c r="F431" t="s">
        <v>31827</v>
      </c>
      <c r="G431">
        <v>100</v>
      </c>
      <c r="H431">
        <v>20</v>
      </c>
      <c r="I431">
        <v>20</v>
      </c>
      <c r="J431">
        <v>30</v>
      </c>
      <c r="K431">
        <v>30</v>
      </c>
      <c r="L431">
        <v>30</v>
      </c>
      <c r="M431">
        <v>20</v>
      </c>
      <c r="N431">
        <v>20</v>
      </c>
      <c r="O431">
        <v>20</v>
      </c>
      <c r="P431">
        <v>10</v>
      </c>
      <c r="Q431">
        <v>10</v>
      </c>
      <c r="R431">
        <v>0</v>
      </c>
      <c r="S431">
        <v>0</v>
      </c>
      <c r="T431">
        <v>0</v>
      </c>
      <c r="U431">
        <v>0</v>
      </c>
      <c r="X431">
        <v>0</v>
      </c>
      <c r="Y431">
        <v>0</v>
      </c>
      <c r="Z431">
        <v>0</v>
      </c>
      <c r="AA431">
        <v>0</v>
      </c>
      <c r="AB431">
        <v>0</v>
      </c>
      <c r="AC431">
        <v>0</v>
      </c>
      <c r="AD431">
        <v>0</v>
      </c>
      <c r="AE431">
        <v>0</v>
      </c>
      <c r="AF431">
        <v>0</v>
      </c>
      <c r="AG431">
        <v>0</v>
      </c>
      <c r="AH431">
        <v>0</v>
      </c>
      <c r="AI431">
        <v>0</v>
      </c>
      <c r="AJ431">
        <v>21</v>
      </c>
      <c r="AK431" t="s">
        <v>32515</v>
      </c>
      <c r="AL431">
        <v>9</v>
      </c>
      <c r="AM431" t="s">
        <v>32515</v>
      </c>
    </row>
    <row r="432" spans="1:39" x14ac:dyDescent="0.3">
      <c r="A432" s="4" t="s">
        <v>1008</v>
      </c>
      <c r="B432">
        <f t="shared" si="6"/>
        <v>20</v>
      </c>
      <c r="C432">
        <v>20</v>
      </c>
      <c r="D432">
        <v>4.5599999999999996</v>
      </c>
      <c r="E432">
        <v>-66.2</v>
      </c>
      <c r="F432" t="s">
        <v>31882</v>
      </c>
      <c r="G432">
        <v>80</v>
      </c>
      <c r="H432">
        <v>10</v>
      </c>
      <c r="I432">
        <v>20</v>
      </c>
      <c r="J432">
        <v>10</v>
      </c>
      <c r="K432">
        <v>20</v>
      </c>
      <c r="L432">
        <v>10</v>
      </c>
      <c r="M432">
        <v>10</v>
      </c>
      <c r="N432">
        <v>10</v>
      </c>
      <c r="O432">
        <v>10</v>
      </c>
      <c r="P432">
        <v>50</v>
      </c>
      <c r="Q432">
        <v>20</v>
      </c>
      <c r="R432">
        <v>20</v>
      </c>
      <c r="S432">
        <v>30</v>
      </c>
      <c r="T432">
        <v>0</v>
      </c>
      <c r="U432">
        <v>0</v>
      </c>
      <c r="X432">
        <v>0</v>
      </c>
      <c r="Y432">
        <v>0</v>
      </c>
      <c r="Z432">
        <v>0</v>
      </c>
      <c r="AA432">
        <v>0</v>
      </c>
      <c r="AB432">
        <v>0</v>
      </c>
      <c r="AC432">
        <v>0</v>
      </c>
      <c r="AD432">
        <v>0</v>
      </c>
      <c r="AE432">
        <v>0</v>
      </c>
      <c r="AF432">
        <v>0</v>
      </c>
      <c r="AG432">
        <v>0</v>
      </c>
      <c r="AH432">
        <v>0</v>
      </c>
      <c r="AI432">
        <v>0</v>
      </c>
      <c r="AJ432">
        <v>21</v>
      </c>
      <c r="AK432" t="s">
        <v>32515</v>
      </c>
      <c r="AL432">
        <v>8</v>
      </c>
      <c r="AM432" t="s">
        <v>32515</v>
      </c>
    </row>
    <row r="433" spans="1:39" x14ac:dyDescent="0.3">
      <c r="A433" s="4" t="s">
        <v>1009</v>
      </c>
      <c r="B433">
        <f t="shared" si="6"/>
        <v>20</v>
      </c>
      <c r="C433">
        <v>20</v>
      </c>
      <c r="D433">
        <v>3.73</v>
      </c>
      <c r="E433">
        <v>116.7</v>
      </c>
      <c r="F433" t="s">
        <v>31819</v>
      </c>
      <c r="G433">
        <v>100</v>
      </c>
      <c r="H433">
        <v>0</v>
      </c>
      <c r="I433">
        <v>0</v>
      </c>
      <c r="J433">
        <v>0</v>
      </c>
      <c r="K433">
        <v>60</v>
      </c>
      <c r="L433">
        <v>80</v>
      </c>
      <c r="M433">
        <v>30</v>
      </c>
      <c r="N433">
        <v>20</v>
      </c>
      <c r="O433">
        <v>20</v>
      </c>
      <c r="P433">
        <v>10</v>
      </c>
      <c r="Q433">
        <v>10</v>
      </c>
      <c r="R433">
        <v>0</v>
      </c>
      <c r="S433">
        <v>0</v>
      </c>
      <c r="T433">
        <v>0</v>
      </c>
      <c r="U433">
        <v>0</v>
      </c>
      <c r="X433">
        <v>0</v>
      </c>
      <c r="Y433">
        <v>0</v>
      </c>
      <c r="Z433">
        <v>0</v>
      </c>
      <c r="AA433">
        <v>0</v>
      </c>
      <c r="AB433">
        <v>0</v>
      </c>
      <c r="AC433">
        <v>0</v>
      </c>
      <c r="AD433">
        <v>0</v>
      </c>
      <c r="AE433">
        <v>0</v>
      </c>
      <c r="AF433">
        <v>0</v>
      </c>
      <c r="AG433">
        <v>0</v>
      </c>
      <c r="AH433">
        <v>0</v>
      </c>
      <c r="AI433">
        <v>0</v>
      </c>
      <c r="AJ433">
        <v>30</v>
      </c>
      <c r="AK433" t="s">
        <v>32515</v>
      </c>
      <c r="AL433">
        <v>9</v>
      </c>
      <c r="AM433" t="s">
        <v>32515</v>
      </c>
    </row>
    <row r="434" spans="1:39" x14ac:dyDescent="0.3">
      <c r="A434" s="4" t="s">
        <v>1011</v>
      </c>
      <c r="B434">
        <f t="shared" si="6"/>
        <v>20</v>
      </c>
      <c r="C434">
        <v>20</v>
      </c>
      <c r="D434">
        <v>5.18</v>
      </c>
      <c r="E434">
        <v>-17.100000000000001</v>
      </c>
      <c r="F434" t="s">
        <v>31828</v>
      </c>
      <c r="G434">
        <v>66.7</v>
      </c>
      <c r="H434">
        <v>20</v>
      </c>
      <c r="I434">
        <v>20</v>
      </c>
      <c r="J434">
        <v>20</v>
      </c>
      <c r="K434">
        <v>20</v>
      </c>
      <c r="L434">
        <v>10</v>
      </c>
      <c r="M434">
        <v>30</v>
      </c>
      <c r="N434">
        <v>20</v>
      </c>
      <c r="O434">
        <v>10</v>
      </c>
      <c r="P434">
        <v>20</v>
      </c>
      <c r="Q434">
        <v>20</v>
      </c>
      <c r="R434">
        <v>20</v>
      </c>
      <c r="S434">
        <v>20</v>
      </c>
      <c r="T434">
        <v>0</v>
      </c>
      <c r="U434">
        <v>0</v>
      </c>
      <c r="X434">
        <v>0</v>
      </c>
      <c r="Y434">
        <v>0</v>
      </c>
      <c r="Z434">
        <v>0</v>
      </c>
      <c r="AA434">
        <v>0</v>
      </c>
      <c r="AB434">
        <v>0</v>
      </c>
      <c r="AC434">
        <v>0</v>
      </c>
      <c r="AD434">
        <v>0</v>
      </c>
      <c r="AE434">
        <v>0</v>
      </c>
      <c r="AF434">
        <v>0</v>
      </c>
      <c r="AG434">
        <v>0</v>
      </c>
      <c r="AH434">
        <v>0</v>
      </c>
      <c r="AI434">
        <v>0</v>
      </c>
      <c r="AJ434">
        <v>16</v>
      </c>
      <c r="AK434" t="s">
        <v>32515</v>
      </c>
      <c r="AL434">
        <v>10</v>
      </c>
      <c r="AM434" t="s">
        <v>32515</v>
      </c>
    </row>
    <row r="435" spans="1:39" x14ac:dyDescent="0.3">
      <c r="A435" s="4" t="s">
        <v>1014</v>
      </c>
      <c r="B435">
        <f t="shared" si="6"/>
        <v>20</v>
      </c>
      <c r="C435">
        <v>20</v>
      </c>
      <c r="D435">
        <v>3.31</v>
      </c>
      <c r="E435">
        <v>42.9</v>
      </c>
      <c r="F435" t="s">
        <v>31807</v>
      </c>
      <c r="G435">
        <v>75</v>
      </c>
      <c r="H435">
        <v>40</v>
      </c>
      <c r="I435">
        <v>40</v>
      </c>
      <c r="J435">
        <v>10</v>
      </c>
      <c r="K435">
        <v>10</v>
      </c>
      <c r="L435">
        <v>20</v>
      </c>
      <c r="M435">
        <v>10</v>
      </c>
      <c r="N435">
        <v>20</v>
      </c>
      <c r="O435">
        <v>20</v>
      </c>
      <c r="P435">
        <v>10</v>
      </c>
      <c r="Q435">
        <v>20</v>
      </c>
      <c r="R435">
        <v>10</v>
      </c>
      <c r="S435">
        <v>10</v>
      </c>
      <c r="T435">
        <v>0</v>
      </c>
      <c r="U435">
        <v>0</v>
      </c>
      <c r="X435">
        <v>0</v>
      </c>
      <c r="Y435">
        <v>0</v>
      </c>
      <c r="Z435">
        <v>0</v>
      </c>
      <c r="AA435">
        <v>0</v>
      </c>
      <c r="AB435">
        <v>0</v>
      </c>
      <c r="AC435">
        <v>0</v>
      </c>
      <c r="AD435">
        <v>0</v>
      </c>
      <c r="AE435">
        <v>0</v>
      </c>
      <c r="AF435">
        <v>0</v>
      </c>
      <c r="AG435">
        <v>0</v>
      </c>
      <c r="AH435">
        <v>0</v>
      </c>
      <c r="AI435">
        <v>0</v>
      </c>
      <c r="AJ435">
        <v>16</v>
      </c>
      <c r="AK435" t="s">
        <v>32515</v>
      </c>
      <c r="AL435">
        <v>10</v>
      </c>
      <c r="AM435" t="s">
        <v>32515</v>
      </c>
    </row>
    <row r="436" spans="1:39" x14ac:dyDescent="0.3">
      <c r="A436" s="4" t="s">
        <v>1017</v>
      </c>
      <c r="B436">
        <f t="shared" si="6"/>
        <v>20</v>
      </c>
      <c r="C436">
        <v>20</v>
      </c>
      <c r="D436">
        <v>0</v>
      </c>
      <c r="E436">
        <v>400</v>
      </c>
      <c r="F436" t="s">
        <v>31819</v>
      </c>
      <c r="G436">
        <v>83.3</v>
      </c>
      <c r="H436">
        <v>20</v>
      </c>
      <c r="I436">
        <v>10</v>
      </c>
      <c r="J436">
        <v>10</v>
      </c>
      <c r="K436">
        <v>10</v>
      </c>
      <c r="L436">
        <v>60</v>
      </c>
      <c r="M436">
        <v>20</v>
      </c>
      <c r="N436">
        <v>20</v>
      </c>
      <c r="O436">
        <v>10</v>
      </c>
      <c r="P436">
        <v>10</v>
      </c>
      <c r="Q436">
        <v>10</v>
      </c>
      <c r="R436">
        <v>10</v>
      </c>
      <c r="S436">
        <v>20</v>
      </c>
      <c r="T436">
        <v>0</v>
      </c>
      <c r="U436">
        <v>0</v>
      </c>
      <c r="X436">
        <v>0</v>
      </c>
      <c r="Y436">
        <v>0</v>
      </c>
      <c r="Z436">
        <v>0</v>
      </c>
      <c r="AA436">
        <v>0</v>
      </c>
      <c r="AB436">
        <v>0</v>
      </c>
      <c r="AC436">
        <v>0</v>
      </c>
      <c r="AD436">
        <v>0</v>
      </c>
      <c r="AE436">
        <v>0</v>
      </c>
      <c r="AF436">
        <v>0</v>
      </c>
      <c r="AG436">
        <v>0</v>
      </c>
      <c r="AH436">
        <v>0</v>
      </c>
      <c r="AI436">
        <v>0</v>
      </c>
      <c r="AJ436">
        <v>18</v>
      </c>
      <c r="AK436" t="s">
        <v>32515</v>
      </c>
      <c r="AL436">
        <v>16</v>
      </c>
      <c r="AM436" t="s">
        <v>32515</v>
      </c>
    </row>
    <row r="437" spans="1:39" x14ac:dyDescent="0.3">
      <c r="A437" s="4" t="s">
        <v>697</v>
      </c>
      <c r="B437">
        <f t="shared" si="6"/>
        <v>16</v>
      </c>
      <c r="C437">
        <v>10</v>
      </c>
      <c r="D437">
        <v>17.39</v>
      </c>
      <c r="E437">
        <v>186.7</v>
      </c>
      <c r="F437" t="s">
        <v>32053</v>
      </c>
      <c r="G437">
        <v>50</v>
      </c>
      <c r="H437">
        <v>20</v>
      </c>
      <c r="I437">
        <v>10</v>
      </c>
      <c r="J437">
        <v>10</v>
      </c>
      <c r="K437">
        <v>10</v>
      </c>
      <c r="L437">
        <v>10</v>
      </c>
      <c r="M437">
        <v>10</v>
      </c>
      <c r="N437">
        <v>10</v>
      </c>
      <c r="O437">
        <v>10</v>
      </c>
      <c r="P437">
        <v>10</v>
      </c>
      <c r="Q437">
        <v>10</v>
      </c>
      <c r="R437">
        <v>10</v>
      </c>
      <c r="S437">
        <v>20</v>
      </c>
      <c r="T437">
        <v>6</v>
      </c>
      <c r="U437">
        <v>0</v>
      </c>
      <c r="V437" t="s">
        <v>32024</v>
      </c>
      <c r="W437">
        <v>100</v>
      </c>
      <c r="X437">
        <v>8</v>
      </c>
      <c r="Y437">
        <v>3</v>
      </c>
      <c r="Z437">
        <v>5</v>
      </c>
      <c r="AA437">
        <v>14</v>
      </c>
      <c r="AB437">
        <v>3</v>
      </c>
      <c r="AC437">
        <v>1</v>
      </c>
      <c r="AD437">
        <v>5</v>
      </c>
      <c r="AE437">
        <v>0</v>
      </c>
      <c r="AF437">
        <v>0</v>
      </c>
      <c r="AG437">
        <v>13</v>
      </c>
      <c r="AH437">
        <v>5</v>
      </c>
      <c r="AI437">
        <v>19</v>
      </c>
      <c r="AJ437">
        <v>20</v>
      </c>
      <c r="AK437" t="s">
        <v>32515</v>
      </c>
      <c r="AL437">
        <v>6</v>
      </c>
      <c r="AM437" t="s">
        <v>32515</v>
      </c>
    </row>
    <row r="438" spans="1:39" x14ac:dyDescent="0.3">
      <c r="A438" s="4" t="s">
        <v>168</v>
      </c>
      <c r="B438">
        <f t="shared" si="6"/>
        <v>15</v>
      </c>
      <c r="C438">
        <v>10</v>
      </c>
      <c r="D438">
        <v>4.97</v>
      </c>
      <c r="E438">
        <v>447.4</v>
      </c>
      <c r="F438" t="s">
        <v>32046</v>
      </c>
      <c r="G438">
        <v>50</v>
      </c>
      <c r="H438">
        <v>20</v>
      </c>
      <c r="I438">
        <v>10</v>
      </c>
      <c r="J438">
        <v>10</v>
      </c>
      <c r="K438">
        <v>10</v>
      </c>
      <c r="L438">
        <v>10</v>
      </c>
      <c r="M438">
        <v>10</v>
      </c>
      <c r="N438">
        <v>10</v>
      </c>
      <c r="O438">
        <v>10</v>
      </c>
      <c r="P438">
        <v>10</v>
      </c>
      <c r="Q438">
        <v>10</v>
      </c>
      <c r="R438">
        <v>20</v>
      </c>
      <c r="S438">
        <v>20</v>
      </c>
      <c r="T438">
        <v>5</v>
      </c>
      <c r="U438">
        <v>0</v>
      </c>
      <c r="V438" t="s">
        <v>32053</v>
      </c>
      <c r="W438">
        <v>90.9</v>
      </c>
      <c r="X438">
        <v>11</v>
      </c>
      <c r="Y438">
        <v>5</v>
      </c>
      <c r="Z438">
        <v>1</v>
      </c>
      <c r="AA438">
        <v>6</v>
      </c>
      <c r="AB438">
        <v>4</v>
      </c>
      <c r="AC438">
        <v>5</v>
      </c>
      <c r="AD438">
        <v>6</v>
      </c>
      <c r="AE438">
        <v>5</v>
      </c>
      <c r="AF438">
        <v>2</v>
      </c>
      <c r="AG438">
        <v>1</v>
      </c>
      <c r="AH438">
        <v>6</v>
      </c>
      <c r="AI438">
        <v>11</v>
      </c>
      <c r="AJ438">
        <v>36</v>
      </c>
      <c r="AK438" t="s">
        <v>32515</v>
      </c>
      <c r="AL438">
        <v>9</v>
      </c>
      <c r="AM438" t="s">
        <v>32515</v>
      </c>
    </row>
    <row r="439" spans="1:39" x14ac:dyDescent="0.3">
      <c r="A439" s="4" t="s">
        <v>132</v>
      </c>
      <c r="B439">
        <f t="shared" si="6"/>
        <v>12</v>
      </c>
      <c r="C439">
        <v>10</v>
      </c>
      <c r="D439">
        <v>7.19</v>
      </c>
      <c r="E439">
        <v>111.9</v>
      </c>
      <c r="F439" t="s">
        <v>32053</v>
      </c>
      <c r="G439">
        <v>50</v>
      </c>
      <c r="H439">
        <v>20</v>
      </c>
      <c r="I439">
        <v>10</v>
      </c>
      <c r="J439">
        <v>10</v>
      </c>
      <c r="K439">
        <v>10</v>
      </c>
      <c r="L439">
        <v>10</v>
      </c>
      <c r="M439">
        <v>10</v>
      </c>
      <c r="N439">
        <v>10</v>
      </c>
      <c r="O439">
        <v>10</v>
      </c>
      <c r="P439">
        <v>10</v>
      </c>
      <c r="Q439">
        <v>10</v>
      </c>
      <c r="R439">
        <v>10</v>
      </c>
      <c r="S439">
        <v>20</v>
      </c>
      <c r="T439">
        <v>2</v>
      </c>
      <c r="U439">
        <v>0</v>
      </c>
      <c r="V439" t="s">
        <v>31807</v>
      </c>
      <c r="W439">
        <v>87.5</v>
      </c>
      <c r="X439">
        <v>8</v>
      </c>
      <c r="Y439">
        <v>8</v>
      </c>
      <c r="Z439">
        <v>1</v>
      </c>
      <c r="AA439">
        <v>2</v>
      </c>
      <c r="AB439">
        <v>0</v>
      </c>
      <c r="AC439">
        <v>1</v>
      </c>
      <c r="AD439">
        <v>1</v>
      </c>
      <c r="AE439">
        <v>6</v>
      </c>
      <c r="AF439">
        <v>4</v>
      </c>
      <c r="AG439">
        <v>0</v>
      </c>
      <c r="AH439">
        <v>2</v>
      </c>
      <c r="AI439">
        <v>1</v>
      </c>
      <c r="AJ439">
        <v>30</v>
      </c>
      <c r="AK439" t="s">
        <v>32515</v>
      </c>
      <c r="AL439">
        <v>6</v>
      </c>
      <c r="AM439" t="s">
        <v>32515</v>
      </c>
    </row>
    <row r="440" spans="1:39" x14ac:dyDescent="0.3">
      <c r="A440" s="4" t="s">
        <v>327</v>
      </c>
      <c r="B440">
        <f t="shared" si="6"/>
        <v>12</v>
      </c>
      <c r="C440">
        <v>10</v>
      </c>
      <c r="D440">
        <v>3.61</v>
      </c>
      <c r="E440">
        <v>18.2</v>
      </c>
      <c r="F440" t="s">
        <v>31976</v>
      </c>
      <c r="G440">
        <v>50</v>
      </c>
      <c r="H440">
        <v>0</v>
      </c>
      <c r="I440">
        <v>10</v>
      </c>
      <c r="J440">
        <v>10</v>
      </c>
      <c r="K440">
        <v>10</v>
      </c>
      <c r="L440">
        <v>20</v>
      </c>
      <c r="M440">
        <v>10</v>
      </c>
      <c r="N440">
        <v>10</v>
      </c>
      <c r="O440">
        <v>10</v>
      </c>
      <c r="P440">
        <v>10</v>
      </c>
      <c r="Q440">
        <v>10</v>
      </c>
      <c r="R440">
        <v>20</v>
      </c>
      <c r="S440">
        <v>10</v>
      </c>
      <c r="T440">
        <v>2</v>
      </c>
      <c r="U440">
        <v>0</v>
      </c>
      <c r="V440" t="s">
        <v>31808</v>
      </c>
      <c r="W440">
        <v>100</v>
      </c>
      <c r="X440">
        <v>1</v>
      </c>
      <c r="Y440">
        <v>0</v>
      </c>
      <c r="Z440">
        <v>6</v>
      </c>
      <c r="AA440">
        <v>1</v>
      </c>
      <c r="AB440">
        <v>4</v>
      </c>
      <c r="AC440">
        <v>5</v>
      </c>
      <c r="AD440">
        <v>2</v>
      </c>
      <c r="AE440">
        <v>2</v>
      </c>
      <c r="AF440">
        <v>0</v>
      </c>
      <c r="AG440">
        <v>0</v>
      </c>
      <c r="AH440">
        <v>3</v>
      </c>
      <c r="AI440">
        <v>1</v>
      </c>
      <c r="AJ440">
        <v>17</v>
      </c>
      <c r="AK440" t="s">
        <v>32515</v>
      </c>
      <c r="AL440">
        <v>9</v>
      </c>
      <c r="AM440" t="s">
        <v>32515</v>
      </c>
    </row>
    <row r="441" spans="1:39" x14ac:dyDescent="0.3">
      <c r="A441" s="4" t="s">
        <v>817</v>
      </c>
      <c r="B441">
        <f t="shared" si="6"/>
        <v>12</v>
      </c>
      <c r="C441">
        <v>10</v>
      </c>
      <c r="D441">
        <v>17.600000000000001</v>
      </c>
      <c r="E441">
        <v>72.400000000000006</v>
      </c>
      <c r="F441" t="s">
        <v>32037</v>
      </c>
      <c r="H441">
        <v>10</v>
      </c>
      <c r="I441">
        <v>10</v>
      </c>
      <c r="J441">
        <v>10</v>
      </c>
      <c r="K441">
        <v>10</v>
      </c>
      <c r="L441">
        <v>10</v>
      </c>
      <c r="M441">
        <v>10</v>
      </c>
      <c r="N441">
        <v>10</v>
      </c>
      <c r="O441">
        <v>10</v>
      </c>
      <c r="P441">
        <v>10</v>
      </c>
      <c r="Q441">
        <v>10</v>
      </c>
      <c r="R441">
        <v>10</v>
      </c>
      <c r="S441">
        <v>10</v>
      </c>
      <c r="T441">
        <v>2</v>
      </c>
      <c r="U441">
        <v>0</v>
      </c>
      <c r="V441" t="s">
        <v>32024</v>
      </c>
      <c r="W441">
        <v>100</v>
      </c>
      <c r="X441">
        <v>2</v>
      </c>
      <c r="Y441">
        <v>2</v>
      </c>
      <c r="Z441">
        <v>4</v>
      </c>
      <c r="AA441">
        <v>3</v>
      </c>
      <c r="AB441">
        <v>1</v>
      </c>
      <c r="AC441">
        <v>0</v>
      </c>
      <c r="AD441">
        <v>3</v>
      </c>
      <c r="AE441">
        <v>0</v>
      </c>
      <c r="AF441">
        <v>0</v>
      </c>
      <c r="AG441">
        <v>0</v>
      </c>
      <c r="AH441">
        <v>5</v>
      </c>
      <c r="AI441">
        <v>9</v>
      </c>
      <c r="AJ441">
        <v>26</v>
      </c>
      <c r="AK441" t="s">
        <v>32515</v>
      </c>
      <c r="AL441">
        <v>6</v>
      </c>
      <c r="AM441" t="s">
        <v>32515</v>
      </c>
    </row>
    <row r="442" spans="1:39" x14ac:dyDescent="0.3">
      <c r="A442" s="4" t="s">
        <v>230</v>
      </c>
      <c r="B442">
        <f t="shared" si="6"/>
        <v>11</v>
      </c>
      <c r="C442">
        <v>10</v>
      </c>
      <c r="D442">
        <v>8.08</v>
      </c>
      <c r="E442">
        <v>-33.299999999999997</v>
      </c>
      <c r="F442" t="s">
        <v>31951</v>
      </c>
      <c r="G442">
        <v>50</v>
      </c>
      <c r="H442">
        <v>10</v>
      </c>
      <c r="I442">
        <v>10</v>
      </c>
      <c r="J442">
        <v>10</v>
      </c>
      <c r="K442">
        <v>10</v>
      </c>
      <c r="L442">
        <v>10</v>
      </c>
      <c r="M442">
        <v>10</v>
      </c>
      <c r="N442">
        <v>10</v>
      </c>
      <c r="O442">
        <v>10</v>
      </c>
      <c r="P442">
        <v>10</v>
      </c>
      <c r="Q442">
        <v>20</v>
      </c>
      <c r="R442">
        <v>20</v>
      </c>
      <c r="S442">
        <v>10</v>
      </c>
      <c r="T442">
        <v>1</v>
      </c>
      <c r="U442">
        <v>5.0199999999999996</v>
      </c>
      <c r="X442">
        <v>0</v>
      </c>
      <c r="Y442">
        <v>0</v>
      </c>
      <c r="Z442">
        <v>0</v>
      </c>
      <c r="AA442">
        <v>0</v>
      </c>
      <c r="AB442">
        <v>0</v>
      </c>
      <c r="AC442">
        <v>0</v>
      </c>
      <c r="AD442">
        <v>0</v>
      </c>
      <c r="AE442">
        <v>0</v>
      </c>
      <c r="AF442">
        <v>0</v>
      </c>
      <c r="AG442">
        <v>0</v>
      </c>
      <c r="AH442">
        <v>0</v>
      </c>
      <c r="AI442">
        <v>0</v>
      </c>
      <c r="AJ442">
        <v>18</v>
      </c>
      <c r="AK442" t="s">
        <v>32515</v>
      </c>
      <c r="AL442">
        <v>7</v>
      </c>
      <c r="AM442" t="s">
        <v>32515</v>
      </c>
    </row>
    <row r="443" spans="1:39" x14ac:dyDescent="0.3">
      <c r="A443" s="4" t="s">
        <v>331</v>
      </c>
      <c r="B443">
        <f t="shared" si="6"/>
        <v>11</v>
      </c>
      <c r="C443">
        <v>10</v>
      </c>
      <c r="D443">
        <v>0</v>
      </c>
      <c r="E443">
        <v>-36</v>
      </c>
      <c r="F443" t="s">
        <v>31815</v>
      </c>
      <c r="G443">
        <v>50</v>
      </c>
      <c r="H443">
        <v>20</v>
      </c>
      <c r="I443">
        <v>20</v>
      </c>
      <c r="J443">
        <v>20</v>
      </c>
      <c r="K443">
        <v>20</v>
      </c>
      <c r="L443">
        <v>10</v>
      </c>
      <c r="M443">
        <v>10</v>
      </c>
      <c r="N443">
        <v>10</v>
      </c>
      <c r="O443">
        <v>10</v>
      </c>
      <c r="P443">
        <v>10</v>
      </c>
      <c r="Q443">
        <v>10</v>
      </c>
      <c r="R443">
        <v>0</v>
      </c>
      <c r="S443">
        <v>10</v>
      </c>
      <c r="T443">
        <v>1</v>
      </c>
      <c r="U443">
        <v>0</v>
      </c>
      <c r="V443" t="s">
        <v>31841</v>
      </c>
      <c r="W443">
        <v>100</v>
      </c>
      <c r="X443">
        <v>0</v>
      </c>
      <c r="Y443">
        <v>0</v>
      </c>
      <c r="Z443">
        <v>0</v>
      </c>
      <c r="AA443">
        <v>0</v>
      </c>
      <c r="AB443">
        <v>0</v>
      </c>
      <c r="AC443">
        <v>0</v>
      </c>
      <c r="AD443">
        <v>11</v>
      </c>
      <c r="AE443">
        <v>2</v>
      </c>
      <c r="AF443">
        <v>0</v>
      </c>
      <c r="AG443">
        <v>0</v>
      </c>
      <c r="AH443">
        <v>1</v>
      </c>
      <c r="AI443">
        <v>0</v>
      </c>
      <c r="AJ443">
        <v>28</v>
      </c>
      <c r="AK443" t="s">
        <v>32515</v>
      </c>
      <c r="AL443">
        <v>20</v>
      </c>
      <c r="AM443" t="s">
        <v>32515</v>
      </c>
    </row>
    <row r="444" spans="1:39" x14ac:dyDescent="0.3">
      <c r="A444" s="4" t="s">
        <v>446</v>
      </c>
      <c r="B444">
        <f t="shared" si="6"/>
        <v>11</v>
      </c>
      <c r="C444">
        <v>10</v>
      </c>
      <c r="D444">
        <v>12.63</v>
      </c>
      <c r="E444">
        <v>8.3000000000000007</v>
      </c>
      <c r="F444" t="s">
        <v>31771</v>
      </c>
      <c r="G444">
        <v>50</v>
      </c>
      <c r="H444">
        <v>20</v>
      </c>
      <c r="I444">
        <v>10</v>
      </c>
      <c r="J444">
        <v>10</v>
      </c>
      <c r="K444">
        <v>10</v>
      </c>
      <c r="L444">
        <v>10</v>
      </c>
      <c r="M444">
        <v>10</v>
      </c>
      <c r="N444">
        <v>10</v>
      </c>
      <c r="O444">
        <v>10</v>
      </c>
      <c r="P444">
        <v>10</v>
      </c>
      <c r="Q444">
        <v>10</v>
      </c>
      <c r="R444">
        <v>10</v>
      </c>
      <c r="S444">
        <v>10</v>
      </c>
      <c r="T444">
        <v>1</v>
      </c>
      <c r="U444">
        <v>0</v>
      </c>
      <c r="V444" t="s">
        <v>31819</v>
      </c>
      <c r="W444">
        <v>100</v>
      </c>
      <c r="X444">
        <v>2</v>
      </c>
      <c r="Y444">
        <v>1</v>
      </c>
      <c r="Z444">
        <v>0</v>
      </c>
      <c r="AA444">
        <v>1</v>
      </c>
      <c r="AB444">
        <v>7</v>
      </c>
      <c r="AC444">
        <v>2</v>
      </c>
      <c r="AD444">
        <v>2</v>
      </c>
      <c r="AE444">
        <v>0</v>
      </c>
      <c r="AF444">
        <v>0</v>
      </c>
      <c r="AG444">
        <v>2</v>
      </c>
      <c r="AH444">
        <v>0</v>
      </c>
      <c r="AI444">
        <v>3</v>
      </c>
      <c r="AJ444">
        <v>44</v>
      </c>
      <c r="AK444" t="s">
        <v>32516</v>
      </c>
      <c r="AL444">
        <v>7</v>
      </c>
      <c r="AM444" t="s">
        <v>32515</v>
      </c>
    </row>
    <row r="445" spans="1:39" x14ac:dyDescent="0.3">
      <c r="A445" s="4" t="s">
        <v>476</v>
      </c>
      <c r="B445">
        <f t="shared" si="6"/>
        <v>11</v>
      </c>
      <c r="C445">
        <v>10</v>
      </c>
      <c r="D445">
        <v>6</v>
      </c>
      <c r="E445">
        <v>21</v>
      </c>
      <c r="F445" t="s">
        <v>32044</v>
      </c>
      <c r="H445">
        <v>10</v>
      </c>
      <c r="I445">
        <v>10</v>
      </c>
      <c r="J445">
        <v>10</v>
      </c>
      <c r="K445">
        <v>10</v>
      </c>
      <c r="L445">
        <v>10</v>
      </c>
      <c r="M445">
        <v>10</v>
      </c>
      <c r="N445">
        <v>10</v>
      </c>
      <c r="O445">
        <v>10</v>
      </c>
      <c r="P445">
        <v>10</v>
      </c>
      <c r="Q445">
        <v>10</v>
      </c>
      <c r="R445">
        <v>10</v>
      </c>
      <c r="S445">
        <v>10</v>
      </c>
      <c r="T445">
        <v>1</v>
      </c>
      <c r="U445">
        <v>0</v>
      </c>
      <c r="V445" t="s">
        <v>31771</v>
      </c>
      <c r="W445">
        <v>100</v>
      </c>
      <c r="X445">
        <v>8</v>
      </c>
      <c r="Y445">
        <v>2</v>
      </c>
      <c r="Z445">
        <v>1</v>
      </c>
      <c r="AA445">
        <v>0</v>
      </c>
      <c r="AB445">
        <v>2</v>
      </c>
      <c r="AC445">
        <v>0</v>
      </c>
      <c r="AD445">
        <v>0</v>
      </c>
      <c r="AE445">
        <v>0</v>
      </c>
      <c r="AF445">
        <v>0</v>
      </c>
      <c r="AG445">
        <v>3</v>
      </c>
      <c r="AH445">
        <v>1</v>
      </c>
      <c r="AI445">
        <v>2</v>
      </c>
      <c r="AJ445">
        <v>25</v>
      </c>
      <c r="AK445" t="s">
        <v>32515</v>
      </c>
      <c r="AL445">
        <v>6</v>
      </c>
      <c r="AM445" t="s">
        <v>32515</v>
      </c>
    </row>
    <row r="446" spans="1:39" x14ac:dyDescent="0.3">
      <c r="A446" s="4" t="s">
        <v>534</v>
      </c>
      <c r="B446">
        <f t="shared" si="6"/>
        <v>11</v>
      </c>
      <c r="C446">
        <v>10</v>
      </c>
      <c r="D446">
        <v>0</v>
      </c>
      <c r="E446">
        <v>-14.3</v>
      </c>
      <c r="F446" t="s">
        <v>32030</v>
      </c>
      <c r="H446">
        <v>10</v>
      </c>
      <c r="I446">
        <v>10</v>
      </c>
      <c r="J446">
        <v>10</v>
      </c>
      <c r="K446">
        <v>10</v>
      </c>
      <c r="L446">
        <v>10</v>
      </c>
      <c r="M446">
        <v>10</v>
      </c>
      <c r="N446">
        <v>10</v>
      </c>
      <c r="O446">
        <v>10</v>
      </c>
      <c r="P446">
        <v>10</v>
      </c>
      <c r="Q446">
        <v>10</v>
      </c>
      <c r="R446">
        <v>10</v>
      </c>
      <c r="S446">
        <v>10</v>
      </c>
      <c r="T446">
        <v>1</v>
      </c>
      <c r="U446">
        <v>1.2</v>
      </c>
      <c r="V446" t="s">
        <v>31858</v>
      </c>
      <c r="W446">
        <v>100</v>
      </c>
      <c r="X446">
        <v>0</v>
      </c>
      <c r="Y446">
        <v>0</v>
      </c>
      <c r="Z446">
        <v>0</v>
      </c>
      <c r="AA446">
        <v>0</v>
      </c>
      <c r="AB446">
        <v>0</v>
      </c>
      <c r="AC446">
        <v>0</v>
      </c>
      <c r="AD446">
        <v>3</v>
      </c>
      <c r="AE446">
        <v>7</v>
      </c>
      <c r="AF446">
        <v>0</v>
      </c>
      <c r="AG446">
        <v>0</v>
      </c>
      <c r="AH446">
        <v>2</v>
      </c>
      <c r="AI446">
        <v>0</v>
      </c>
      <c r="AJ446">
        <v>33</v>
      </c>
      <c r="AK446" t="s">
        <v>32515</v>
      </c>
      <c r="AL446">
        <v>21</v>
      </c>
      <c r="AM446" t="s">
        <v>32515</v>
      </c>
    </row>
    <row r="447" spans="1:39" x14ac:dyDescent="0.3">
      <c r="A447" s="4" t="s">
        <v>700</v>
      </c>
      <c r="B447">
        <f t="shared" si="6"/>
        <v>11</v>
      </c>
      <c r="C447">
        <v>10</v>
      </c>
      <c r="D447">
        <v>0</v>
      </c>
      <c r="E447">
        <v>-7.1</v>
      </c>
      <c r="F447" t="s">
        <v>31808</v>
      </c>
      <c r="G447">
        <v>50</v>
      </c>
      <c r="H447">
        <v>10</v>
      </c>
      <c r="I447">
        <v>10</v>
      </c>
      <c r="J447">
        <v>20</v>
      </c>
      <c r="K447">
        <v>10</v>
      </c>
      <c r="L447">
        <v>10</v>
      </c>
      <c r="M447">
        <v>10</v>
      </c>
      <c r="N447">
        <v>10</v>
      </c>
      <c r="O447">
        <v>10</v>
      </c>
      <c r="P447">
        <v>10</v>
      </c>
      <c r="Q447">
        <v>10</v>
      </c>
      <c r="R447">
        <v>10</v>
      </c>
      <c r="S447">
        <v>10</v>
      </c>
      <c r="T447">
        <v>1</v>
      </c>
      <c r="U447">
        <v>6.1</v>
      </c>
      <c r="X447">
        <v>0</v>
      </c>
      <c r="Y447">
        <v>0</v>
      </c>
      <c r="Z447">
        <v>0</v>
      </c>
      <c r="AA447">
        <v>0</v>
      </c>
      <c r="AB447">
        <v>0</v>
      </c>
      <c r="AC447">
        <v>0</v>
      </c>
      <c r="AD447">
        <v>0</v>
      </c>
      <c r="AE447">
        <v>0</v>
      </c>
      <c r="AF447">
        <v>0</v>
      </c>
      <c r="AG447">
        <v>0</v>
      </c>
      <c r="AH447">
        <v>0</v>
      </c>
      <c r="AI447">
        <v>0</v>
      </c>
      <c r="AJ447">
        <v>12</v>
      </c>
      <c r="AK447" t="s">
        <v>32515</v>
      </c>
      <c r="AL447">
        <v>9</v>
      </c>
      <c r="AM447" t="s">
        <v>32515</v>
      </c>
    </row>
    <row r="448" spans="1:39" x14ac:dyDescent="0.3">
      <c r="A448" s="4" t="s">
        <v>713</v>
      </c>
      <c r="B448">
        <f t="shared" si="6"/>
        <v>11</v>
      </c>
      <c r="C448">
        <v>10</v>
      </c>
      <c r="D448">
        <v>6.83</v>
      </c>
      <c r="E448">
        <v>66.5</v>
      </c>
      <c r="F448" t="s">
        <v>31771</v>
      </c>
      <c r="G448">
        <v>50</v>
      </c>
      <c r="H448">
        <v>20</v>
      </c>
      <c r="I448">
        <v>10</v>
      </c>
      <c r="J448">
        <v>10</v>
      </c>
      <c r="K448">
        <v>10</v>
      </c>
      <c r="L448">
        <v>10</v>
      </c>
      <c r="M448">
        <v>10</v>
      </c>
      <c r="N448">
        <v>10</v>
      </c>
      <c r="O448">
        <v>10</v>
      </c>
      <c r="P448">
        <v>10</v>
      </c>
      <c r="Q448">
        <v>10</v>
      </c>
      <c r="R448">
        <v>10</v>
      </c>
      <c r="S448">
        <v>10</v>
      </c>
      <c r="T448">
        <v>1</v>
      </c>
      <c r="U448">
        <v>0</v>
      </c>
      <c r="V448" t="s">
        <v>31944</v>
      </c>
      <c r="W448">
        <v>100</v>
      </c>
      <c r="X448">
        <v>3</v>
      </c>
      <c r="Y448">
        <v>3</v>
      </c>
      <c r="Z448">
        <v>1</v>
      </c>
      <c r="AA448">
        <v>0</v>
      </c>
      <c r="AB448">
        <v>3</v>
      </c>
      <c r="AC448">
        <v>1</v>
      </c>
      <c r="AD448">
        <v>2</v>
      </c>
      <c r="AE448">
        <v>0</v>
      </c>
      <c r="AF448">
        <v>0</v>
      </c>
      <c r="AG448">
        <v>3</v>
      </c>
      <c r="AH448">
        <v>4</v>
      </c>
      <c r="AI448">
        <v>0</v>
      </c>
      <c r="AJ448">
        <v>20</v>
      </c>
      <c r="AK448" t="s">
        <v>32515</v>
      </c>
      <c r="AL448">
        <v>6</v>
      </c>
      <c r="AM448" t="s">
        <v>32515</v>
      </c>
    </row>
    <row r="449" spans="1:39" x14ac:dyDescent="0.3">
      <c r="A449" s="4" t="s">
        <v>750</v>
      </c>
      <c r="B449">
        <f t="shared" si="6"/>
        <v>11</v>
      </c>
      <c r="C449">
        <v>10</v>
      </c>
      <c r="D449">
        <v>20.5</v>
      </c>
      <c r="E449">
        <v>34.5</v>
      </c>
      <c r="F449" t="s">
        <v>32037</v>
      </c>
      <c r="H449">
        <v>10</v>
      </c>
      <c r="I449">
        <v>10</v>
      </c>
      <c r="J449">
        <v>10</v>
      </c>
      <c r="K449">
        <v>10</v>
      </c>
      <c r="L449">
        <v>10</v>
      </c>
      <c r="M449">
        <v>10</v>
      </c>
      <c r="N449">
        <v>10</v>
      </c>
      <c r="O449">
        <v>10</v>
      </c>
      <c r="P449">
        <v>10</v>
      </c>
      <c r="Q449">
        <v>10</v>
      </c>
      <c r="R449">
        <v>10</v>
      </c>
      <c r="S449">
        <v>10</v>
      </c>
      <c r="T449">
        <v>1</v>
      </c>
      <c r="U449">
        <v>0</v>
      </c>
      <c r="V449" t="s">
        <v>31812</v>
      </c>
      <c r="W449">
        <v>100</v>
      </c>
      <c r="X449">
        <v>1</v>
      </c>
      <c r="Y449">
        <v>2</v>
      </c>
      <c r="Z449">
        <v>1</v>
      </c>
      <c r="AA449">
        <v>4</v>
      </c>
      <c r="AB449">
        <v>2</v>
      </c>
      <c r="AC449">
        <v>1</v>
      </c>
      <c r="AD449">
        <v>0</v>
      </c>
      <c r="AE449">
        <v>0</v>
      </c>
      <c r="AF449">
        <v>0</v>
      </c>
      <c r="AG449">
        <v>1</v>
      </c>
      <c r="AH449">
        <v>0</v>
      </c>
      <c r="AI449">
        <v>0</v>
      </c>
      <c r="AJ449">
        <v>23</v>
      </c>
      <c r="AK449" t="s">
        <v>32515</v>
      </c>
      <c r="AL449">
        <v>6</v>
      </c>
      <c r="AM449" t="s">
        <v>32515</v>
      </c>
    </row>
    <row r="450" spans="1:39" x14ac:dyDescent="0.3">
      <c r="A450" s="4" t="s">
        <v>754</v>
      </c>
      <c r="B450">
        <f t="shared" si="6"/>
        <v>11</v>
      </c>
      <c r="C450">
        <v>10</v>
      </c>
      <c r="D450">
        <v>7.66</v>
      </c>
      <c r="E450">
        <v>36</v>
      </c>
      <c r="F450" t="s">
        <v>32053</v>
      </c>
      <c r="G450">
        <v>50</v>
      </c>
      <c r="H450">
        <v>20</v>
      </c>
      <c r="I450">
        <v>10</v>
      </c>
      <c r="J450">
        <v>10</v>
      </c>
      <c r="K450">
        <v>10</v>
      </c>
      <c r="L450">
        <v>10</v>
      </c>
      <c r="M450">
        <v>10</v>
      </c>
      <c r="N450">
        <v>10</v>
      </c>
      <c r="O450">
        <v>10</v>
      </c>
      <c r="P450">
        <v>10</v>
      </c>
      <c r="Q450">
        <v>10</v>
      </c>
      <c r="R450">
        <v>10</v>
      </c>
      <c r="S450">
        <v>20</v>
      </c>
      <c r="T450">
        <v>1</v>
      </c>
      <c r="U450">
        <v>0</v>
      </c>
      <c r="V450" t="s">
        <v>31938</v>
      </c>
      <c r="W450">
        <v>50</v>
      </c>
      <c r="X450">
        <v>1</v>
      </c>
      <c r="Y450">
        <v>1</v>
      </c>
      <c r="Z450">
        <v>2</v>
      </c>
      <c r="AA450">
        <v>0</v>
      </c>
      <c r="AB450">
        <v>1</v>
      </c>
      <c r="AC450">
        <v>1</v>
      </c>
      <c r="AD450">
        <v>1</v>
      </c>
      <c r="AE450">
        <v>2</v>
      </c>
      <c r="AF450">
        <v>0</v>
      </c>
      <c r="AG450">
        <v>2</v>
      </c>
      <c r="AH450">
        <v>1</v>
      </c>
      <c r="AI450">
        <v>0</v>
      </c>
      <c r="AJ450">
        <v>25</v>
      </c>
      <c r="AK450" t="s">
        <v>32515</v>
      </c>
      <c r="AL450">
        <v>6</v>
      </c>
      <c r="AM450" t="s">
        <v>32515</v>
      </c>
    </row>
    <row r="451" spans="1:39" x14ac:dyDescent="0.3">
      <c r="A451" s="4" t="s">
        <v>1000</v>
      </c>
      <c r="B451">
        <f t="shared" ref="B451:B514" si="7">SUM(C451+T451)</f>
        <v>11</v>
      </c>
      <c r="C451">
        <v>10</v>
      </c>
      <c r="D451">
        <v>0</v>
      </c>
      <c r="E451">
        <v>41.7</v>
      </c>
      <c r="F451" t="s">
        <v>32037</v>
      </c>
      <c r="H451">
        <v>10</v>
      </c>
      <c r="I451">
        <v>10</v>
      </c>
      <c r="J451">
        <v>10</v>
      </c>
      <c r="K451">
        <v>10</v>
      </c>
      <c r="L451">
        <v>10</v>
      </c>
      <c r="M451">
        <v>10</v>
      </c>
      <c r="N451">
        <v>10</v>
      </c>
      <c r="O451">
        <v>10</v>
      </c>
      <c r="P451">
        <v>10</v>
      </c>
      <c r="Q451">
        <v>10</v>
      </c>
      <c r="R451">
        <v>10</v>
      </c>
      <c r="S451">
        <v>10</v>
      </c>
      <c r="T451">
        <v>1</v>
      </c>
      <c r="U451">
        <v>0</v>
      </c>
      <c r="V451" t="s">
        <v>32024</v>
      </c>
      <c r="W451">
        <v>100</v>
      </c>
      <c r="X451">
        <v>3</v>
      </c>
      <c r="Y451">
        <v>0</v>
      </c>
      <c r="Z451">
        <v>3</v>
      </c>
      <c r="AA451">
        <v>2</v>
      </c>
      <c r="AB451">
        <v>2</v>
      </c>
      <c r="AC451">
        <v>1</v>
      </c>
      <c r="AD451">
        <v>0</v>
      </c>
      <c r="AE451">
        <v>0</v>
      </c>
      <c r="AF451">
        <v>0</v>
      </c>
      <c r="AG451">
        <v>1</v>
      </c>
      <c r="AH451">
        <v>0</v>
      </c>
      <c r="AI451">
        <v>4</v>
      </c>
      <c r="AJ451">
        <v>23</v>
      </c>
      <c r="AK451" t="s">
        <v>32515</v>
      </c>
      <c r="AL451">
        <v>10</v>
      </c>
      <c r="AM451" t="s">
        <v>32515</v>
      </c>
    </row>
    <row r="452" spans="1:39" x14ac:dyDescent="0.3">
      <c r="A452" s="4" t="s">
        <v>2</v>
      </c>
      <c r="B452">
        <f t="shared" si="7"/>
        <v>10</v>
      </c>
      <c r="C452">
        <v>10</v>
      </c>
      <c r="D452">
        <v>0</v>
      </c>
      <c r="E452">
        <v>-38.9</v>
      </c>
      <c r="F452" t="s">
        <v>32026</v>
      </c>
      <c r="G452">
        <v>0</v>
      </c>
      <c r="H452">
        <v>10</v>
      </c>
      <c r="I452">
        <v>10</v>
      </c>
      <c r="J452">
        <v>10</v>
      </c>
      <c r="K452">
        <v>10</v>
      </c>
      <c r="L452">
        <v>0</v>
      </c>
      <c r="M452">
        <v>10</v>
      </c>
      <c r="N452">
        <v>10</v>
      </c>
      <c r="O452">
        <v>10</v>
      </c>
      <c r="P452">
        <v>10</v>
      </c>
      <c r="Q452">
        <v>10</v>
      </c>
      <c r="R452">
        <v>10</v>
      </c>
      <c r="S452">
        <v>10</v>
      </c>
      <c r="T452">
        <v>0</v>
      </c>
      <c r="U452">
        <v>0</v>
      </c>
      <c r="X452">
        <v>0</v>
      </c>
      <c r="Y452">
        <v>0</v>
      </c>
      <c r="Z452">
        <v>0</v>
      </c>
      <c r="AA452">
        <v>0</v>
      </c>
      <c r="AB452">
        <v>0</v>
      </c>
      <c r="AC452">
        <v>0</v>
      </c>
      <c r="AD452">
        <v>0</v>
      </c>
      <c r="AE452">
        <v>0</v>
      </c>
      <c r="AF452">
        <v>0</v>
      </c>
      <c r="AG452">
        <v>0</v>
      </c>
      <c r="AH452">
        <v>0</v>
      </c>
      <c r="AI452">
        <v>0</v>
      </c>
      <c r="AJ452">
        <v>20</v>
      </c>
      <c r="AK452" t="s">
        <v>32515</v>
      </c>
      <c r="AL452">
        <v>10</v>
      </c>
      <c r="AM452" t="s">
        <v>32515</v>
      </c>
    </row>
    <row r="453" spans="1:39" x14ac:dyDescent="0.3">
      <c r="A453" s="4" t="s">
        <v>6</v>
      </c>
      <c r="B453">
        <f t="shared" si="7"/>
        <v>10</v>
      </c>
      <c r="C453">
        <v>10</v>
      </c>
      <c r="D453">
        <v>4.97</v>
      </c>
      <c r="E453">
        <v>-13.3</v>
      </c>
      <c r="F453" t="s">
        <v>31944</v>
      </c>
      <c r="G453">
        <v>50</v>
      </c>
      <c r="H453">
        <v>10</v>
      </c>
      <c r="I453">
        <v>10</v>
      </c>
      <c r="J453">
        <v>10</v>
      </c>
      <c r="K453">
        <v>10</v>
      </c>
      <c r="L453">
        <v>10</v>
      </c>
      <c r="M453">
        <v>10</v>
      </c>
      <c r="N453">
        <v>10</v>
      </c>
      <c r="O453">
        <v>10</v>
      </c>
      <c r="P453">
        <v>10</v>
      </c>
      <c r="Q453">
        <v>10</v>
      </c>
      <c r="R453">
        <v>20</v>
      </c>
      <c r="S453">
        <v>10</v>
      </c>
      <c r="T453">
        <v>0</v>
      </c>
      <c r="U453">
        <v>0</v>
      </c>
      <c r="V453" t="s">
        <v>31813</v>
      </c>
      <c r="W453">
        <v>100</v>
      </c>
      <c r="X453">
        <v>0</v>
      </c>
      <c r="Y453">
        <v>0</v>
      </c>
      <c r="Z453">
        <v>1</v>
      </c>
      <c r="AA453">
        <v>1</v>
      </c>
      <c r="AB453">
        <v>0</v>
      </c>
      <c r="AC453">
        <v>0</v>
      </c>
      <c r="AD453">
        <v>0</v>
      </c>
      <c r="AE453">
        <v>0</v>
      </c>
      <c r="AF453">
        <v>0</v>
      </c>
      <c r="AG453">
        <v>0</v>
      </c>
      <c r="AH453">
        <v>0</v>
      </c>
      <c r="AI453">
        <v>0</v>
      </c>
      <c r="AJ453">
        <v>26</v>
      </c>
      <c r="AK453" t="s">
        <v>32515</v>
      </c>
      <c r="AL453">
        <v>11</v>
      </c>
      <c r="AM453" t="s">
        <v>32515</v>
      </c>
    </row>
    <row r="454" spans="1:39" x14ac:dyDescent="0.3">
      <c r="A454" s="4" t="s">
        <v>9</v>
      </c>
      <c r="B454">
        <f t="shared" si="7"/>
        <v>10</v>
      </c>
      <c r="C454">
        <v>10</v>
      </c>
      <c r="D454">
        <v>0</v>
      </c>
      <c r="E454">
        <v>-36.4</v>
      </c>
      <c r="F454" t="s">
        <v>32029</v>
      </c>
      <c r="G454">
        <v>50</v>
      </c>
      <c r="H454">
        <v>10</v>
      </c>
      <c r="I454">
        <v>10</v>
      </c>
      <c r="J454">
        <v>10</v>
      </c>
      <c r="K454">
        <v>10</v>
      </c>
      <c r="L454">
        <v>10</v>
      </c>
      <c r="M454">
        <v>10</v>
      </c>
      <c r="N454">
        <v>20</v>
      </c>
      <c r="O454">
        <v>10</v>
      </c>
      <c r="P454">
        <v>10</v>
      </c>
      <c r="Q454">
        <v>10</v>
      </c>
      <c r="R454">
        <v>10</v>
      </c>
      <c r="S454">
        <v>20</v>
      </c>
      <c r="T454">
        <v>0</v>
      </c>
      <c r="U454">
        <v>0</v>
      </c>
      <c r="X454">
        <v>0</v>
      </c>
      <c r="Y454">
        <v>0</v>
      </c>
      <c r="Z454">
        <v>0</v>
      </c>
      <c r="AA454">
        <v>0</v>
      </c>
      <c r="AB454">
        <v>0</v>
      </c>
      <c r="AC454">
        <v>0</v>
      </c>
      <c r="AD454">
        <v>0</v>
      </c>
      <c r="AE454">
        <v>0</v>
      </c>
      <c r="AF454">
        <v>0</v>
      </c>
      <c r="AG454">
        <v>0</v>
      </c>
      <c r="AH454">
        <v>0</v>
      </c>
      <c r="AI454">
        <v>0</v>
      </c>
      <c r="AJ454">
        <v>21</v>
      </c>
      <c r="AK454" t="s">
        <v>32515</v>
      </c>
      <c r="AL454">
        <v>13</v>
      </c>
      <c r="AM454" t="s">
        <v>32515</v>
      </c>
    </row>
    <row r="455" spans="1:39" x14ac:dyDescent="0.3">
      <c r="A455" s="4" t="s">
        <v>11</v>
      </c>
      <c r="B455">
        <f t="shared" si="7"/>
        <v>10</v>
      </c>
      <c r="C455">
        <v>10</v>
      </c>
      <c r="D455">
        <v>0</v>
      </c>
      <c r="E455">
        <v>-20</v>
      </c>
      <c r="F455" t="s">
        <v>32030</v>
      </c>
      <c r="H455">
        <v>10</v>
      </c>
      <c r="I455">
        <v>10</v>
      </c>
      <c r="J455">
        <v>10</v>
      </c>
      <c r="K455">
        <v>10</v>
      </c>
      <c r="L455">
        <v>10</v>
      </c>
      <c r="M455">
        <v>10</v>
      </c>
      <c r="N455">
        <v>10</v>
      </c>
      <c r="O455">
        <v>10</v>
      </c>
      <c r="P455">
        <v>10</v>
      </c>
      <c r="Q455">
        <v>10</v>
      </c>
      <c r="R455">
        <v>10</v>
      </c>
      <c r="S455">
        <v>10</v>
      </c>
      <c r="T455">
        <v>0</v>
      </c>
      <c r="U455">
        <v>0</v>
      </c>
      <c r="X455">
        <v>0</v>
      </c>
      <c r="Y455">
        <v>0</v>
      </c>
      <c r="Z455">
        <v>0</v>
      </c>
      <c r="AA455">
        <v>0</v>
      </c>
      <c r="AB455">
        <v>0</v>
      </c>
      <c r="AC455">
        <v>0</v>
      </c>
      <c r="AD455">
        <v>0</v>
      </c>
      <c r="AE455">
        <v>0</v>
      </c>
      <c r="AF455">
        <v>0</v>
      </c>
      <c r="AG455">
        <v>0</v>
      </c>
      <c r="AH455">
        <v>0</v>
      </c>
      <c r="AI455">
        <v>0</v>
      </c>
      <c r="AJ455">
        <v>17</v>
      </c>
      <c r="AK455" t="s">
        <v>32515</v>
      </c>
      <c r="AL455">
        <v>8</v>
      </c>
      <c r="AM455" t="s">
        <v>32515</v>
      </c>
    </row>
    <row r="456" spans="1:39" x14ac:dyDescent="0.3">
      <c r="A456" s="4" t="s">
        <v>12</v>
      </c>
      <c r="B456">
        <f t="shared" si="7"/>
        <v>10</v>
      </c>
      <c r="C456">
        <v>10</v>
      </c>
      <c r="D456">
        <v>5.59</v>
      </c>
      <c r="E456">
        <v>-33.299999999999997</v>
      </c>
      <c r="F456" t="s">
        <v>32031</v>
      </c>
      <c r="G456">
        <v>50</v>
      </c>
      <c r="H456">
        <v>20</v>
      </c>
      <c r="I456">
        <v>10</v>
      </c>
      <c r="J456">
        <v>10</v>
      </c>
      <c r="K456">
        <v>10</v>
      </c>
      <c r="L456">
        <v>10</v>
      </c>
      <c r="M456">
        <v>10</v>
      </c>
      <c r="N456">
        <v>10</v>
      </c>
      <c r="O456">
        <v>10</v>
      </c>
      <c r="P456">
        <v>10</v>
      </c>
      <c r="Q456">
        <v>10</v>
      </c>
      <c r="R456">
        <v>10</v>
      </c>
      <c r="S456">
        <v>20</v>
      </c>
      <c r="T456">
        <v>0</v>
      </c>
      <c r="U456">
        <v>0</v>
      </c>
      <c r="V456" t="s">
        <v>32032</v>
      </c>
      <c r="W456">
        <v>100</v>
      </c>
      <c r="X456">
        <v>0</v>
      </c>
      <c r="Y456">
        <v>1</v>
      </c>
      <c r="Z456">
        <v>0</v>
      </c>
      <c r="AA456">
        <v>0</v>
      </c>
      <c r="AB456">
        <v>0</v>
      </c>
      <c r="AC456">
        <v>0</v>
      </c>
      <c r="AD456">
        <v>0</v>
      </c>
      <c r="AE456">
        <v>0</v>
      </c>
      <c r="AF456">
        <v>0</v>
      </c>
      <c r="AG456">
        <v>0</v>
      </c>
      <c r="AH456">
        <v>0</v>
      </c>
      <c r="AI456">
        <v>1</v>
      </c>
      <c r="AJ456">
        <v>12</v>
      </c>
      <c r="AK456" t="s">
        <v>32515</v>
      </c>
      <c r="AL456">
        <v>10</v>
      </c>
      <c r="AM456" t="s">
        <v>32515</v>
      </c>
    </row>
    <row r="457" spans="1:39" x14ac:dyDescent="0.3">
      <c r="A457" s="4" t="s">
        <v>14</v>
      </c>
      <c r="B457">
        <f t="shared" si="7"/>
        <v>10</v>
      </c>
      <c r="C457">
        <v>10</v>
      </c>
      <c r="D457">
        <v>12.22</v>
      </c>
      <c r="E457">
        <v>1941.7</v>
      </c>
      <c r="F457" t="s">
        <v>32033</v>
      </c>
      <c r="G457">
        <v>50</v>
      </c>
      <c r="H457">
        <v>20</v>
      </c>
      <c r="I457">
        <v>20</v>
      </c>
      <c r="J457">
        <v>20</v>
      </c>
      <c r="K457">
        <v>10</v>
      </c>
      <c r="L457">
        <v>10</v>
      </c>
      <c r="M457">
        <v>10</v>
      </c>
      <c r="N457">
        <v>10</v>
      </c>
      <c r="O457">
        <v>10</v>
      </c>
      <c r="P457">
        <v>10</v>
      </c>
      <c r="Q457">
        <v>10</v>
      </c>
      <c r="R457">
        <v>10</v>
      </c>
      <c r="S457">
        <v>20</v>
      </c>
      <c r="T457">
        <v>0</v>
      </c>
      <c r="U457">
        <v>0</v>
      </c>
      <c r="V457" t="s">
        <v>31904</v>
      </c>
      <c r="W457">
        <v>100</v>
      </c>
      <c r="X457">
        <v>0</v>
      </c>
      <c r="Y457">
        <v>0</v>
      </c>
      <c r="Z457">
        <v>0</v>
      </c>
      <c r="AA457">
        <v>0</v>
      </c>
      <c r="AB457">
        <v>0</v>
      </c>
      <c r="AC457">
        <v>0</v>
      </c>
      <c r="AD457">
        <v>0</v>
      </c>
      <c r="AE457">
        <v>1</v>
      </c>
      <c r="AF457">
        <v>0</v>
      </c>
      <c r="AG457">
        <v>1</v>
      </c>
      <c r="AH457">
        <v>0</v>
      </c>
      <c r="AI457">
        <v>0</v>
      </c>
      <c r="AJ457">
        <v>34</v>
      </c>
      <c r="AK457" t="s">
        <v>32515</v>
      </c>
      <c r="AL457">
        <v>11</v>
      </c>
      <c r="AM457" t="s">
        <v>32515</v>
      </c>
    </row>
    <row r="458" spans="1:39" x14ac:dyDescent="0.3">
      <c r="A458" s="4" t="s">
        <v>17</v>
      </c>
      <c r="B458">
        <f t="shared" si="7"/>
        <v>10</v>
      </c>
      <c r="C458">
        <v>10</v>
      </c>
      <c r="D458">
        <v>0</v>
      </c>
      <c r="E458">
        <v>-71.400000000000006</v>
      </c>
      <c r="F458" t="s">
        <v>31842</v>
      </c>
      <c r="G458">
        <v>100</v>
      </c>
      <c r="H458">
        <v>0</v>
      </c>
      <c r="I458">
        <v>0</v>
      </c>
      <c r="J458">
        <v>60</v>
      </c>
      <c r="K458">
        <v>0</v>
      </c>
      <c r="L458">
        <v>0</v>
      </c>
      <c r="M458">
        <v>0</v>
      </c>
      <c r="N458">
        <v>60</v>
      </c>
      <c r="O458">
        <v>0</v>
      </c>
      <c r="P458">
        <v>0</v>
      </c>
      <c r="Q458">
        <v>0</v>
      </c>
      <c r="R458">
        <v>0</v>
      </c>
      <c r="S458">
        <v>0</v>
      </c>
      <c r="T458">
        <v>0</v>
      </c>
      <c r="U458">
        <v>0</v>
      </c>
      <c r="X458">
        <v>0</v>
      </c>
      <c r="Y458">
        <v>0</v>
      </c>
      <c r="Z458">
        <v>0</v>
      </c>
      <c r="AA458">
        <v>0</v>
      </c>
      <c r="AB458">
        <v>0</v>
      </c>
      <c r="AC458">
        <v>0</v>
      </c>
      <c r="AD458">
        <v>0</v>
      </c>
      <c r="AE458">
        <v>0</v>
      </c>
      <c r="AF458">
        <v>0</v>
      </c>
      <c r="AG458">
        <v>0</v>
      </c>
      <c r="AH458">
        <v>0</v>
      </c>
      <c r="AI458">
        <v>0</v>
      </c>
      <c r="AJ458">
        <v>30</v>
      </c>
      <c r="AK458" t="s">
        <v>32515</v>
      </c>
      <c r="AL458">
        <v>13</v>
      </c>
      <c r="AM458" t="s">
        <v>32515</v>
      </c>
    </row>
    <row r="459" spans="1:39" x14ac:dyDescent="0.3">
      <c r="A459" s="4" t="s">
        <v>18</v>
      </c>
      <c r="B459">
        <f t="shared" si="7"/>
        <v>10</v>
      </c>
      <c r="C459">
        <v>10</v>
      </c>
      <c r="D459">
        <v>5.38</v>
      </c>
      <c r="E459">
        <v>-51.5</v>
      </c>
      <c r="F459" t="s">
        <v>31905</v>
      </c>
      <c r="G459">
        <v>50</v>
      </c>
      <c r="H459">
        <v>20</v>
      </c>
      <c r="I459">
        <v>10</v>
      </c>
      <c r="J459">
        <v>10</v>
      </c>
      <c r="K459">
        <v>10</v>
      </c>
      <c r="L459">
        <v>20</v>
      </c>
      <c r="M459">
        <v>20</v>
      </c>
      <c r="N459">
        <v>10</v>
      </c>
      <c r="O459">
        <v>10</v>
      </c>
      <c r="P459">
        <v>10</v>
      </c>
      <c r="Q459">
        <v>20</v>
      </c>
      <c r="R459">
        <v>10</v>
      </c>
      <c r="S459">
        <v>10</v>
      </c>
      <c r="T459">
        <v>0</v>
      </c>
      <c r="U459">
        <v>0</v>
      </c>
      <c r="X459">
        <v>0</v>
      </c>
      <c r="Y459">
        <v>0</v>
      </c>
      <c r="Z459">
        <v>0</v>
      </c>
      <c r="AA459">
        <v>0</v>
      </c>
      <c r="AB459">
        <v>0</v>
      </c>
      <c r="AC459">
        <v>0</v>
      </c>
      <c r="AD459">
        <v>0</v>
      </c>
      <c r="AE459">
        <v>0</v>
      </c>
      <c r="AF459">
        <v>0</v>
      </c>
      <c r="AG459">
        <v>0</v>
      </c>
      <c r="AH459">
        <v>0</v>
      </c>
      <c r="AI459">
        <v>0</v>
      </c>
      <c r="AJ459">
        <v>16</v>
      </c>
      <c r="AK459" t="s">
        <v>32515</v>
      </c>
      <c r="AL459">
        <v>10</v>
      </c>
      <c r="AM459" t="s">
        <v>32515</v>
      </c>
    </row>
    <row r="460" spans="1:39" x14ac:dyDescent="0.3">
      <c r="A460" s="4" t="s">
        <v>20</v>
      </c>
      <c r="B460">
        <f t="shared" si="7"/>
        <v>10</v>
      </c>
      <c r="C460">
        <v>10</v>
      </c>
      <c r="D460">
        <v>0</v>
      </c>
      <c r="E460">
        <v>-47.1</v>
      </c>
      <c r="F460" t="s">
        <v>32036</v>
      </c>
      <c r="G460">
        <v>0</v>
      </c>
      <c r="H460">
        <v>0</v>
      </c>
      <c r="I460">
        <v>10</v>
      </c>
      <c r="J460">
        <v>10</v>
      </c>
      <c r="K460">
        <v>10</v>
      </c>
      <c r="L460">
        <v>10</v>
      </c>
      <c r="M460">
        <v>0</v>
      </c>
      <c r="N460">
        <v>10</v>
      </c>
      <c r="O460">
        <v>10</v>
      </c>
      <c r="P460">
        <v>10</v>
      </c>
      <c r="Q460">
        <v>0</v>
      </c>
      <c r="R460">
        <v>10</v>
      </c>
      <c r="S460">
        <v>10</v>
      </c>
      <c r="T460">
        <v>0</v>
      </c>
      <c r="U460">
        <v>0</v>
      </c>
      <c r="X460">
        <v>0</v>
      </c>
      <c r="Y460">
        <v>0</v>
      </c>
      <c r="Z460">
        <v>0</v>
      </c>
      <c r="AA460">
        <v>0</v>
      </c>
      <c r="AB460">
        <v>0</v>
      </c>
      <c r="AC460">
        <v>0</v>
      </c>
      <c r="AD460">
        <v>0</v>
      </c>
      <c r="AE460">
        <v>0</v>
      </c>
      <c r="AF460">
        <v>0</v>
      </c>
      <c r="AG460">
        <v>0</v>
      </c>
      <c r="AH460">
        <v>0</v>
      </c>
      <c r="AI460">
        <v>0</v>
      </c>
      <c r="AJ460">
        <v>22</v>
      </c>
      <c r="AK460" t="s">
        <v>32515</v>
      </c>
      <c r="AL460">
        <v>11</v>
      </c>
      <c r="AM460" t="s">
        <v>32515</v>
      </c>
    </row>
    <row r="461" spans="1:39" x14ac:dyDescent="0.3">
      <c r="A461" s="4" t="s">
        <v>21</v>
      </c>
      <c r="B461">
        <f t="shared" si="7"/>
        <v>10</v>
      </c>
      <c r="C461">
        <v>10</v>
      </c>
      <c r="D461">
        <v>0</v>
      </c>
      <c r="E461">
        <v>0</v>
      </c>
      <c r="F461" t="s">
        <v>32037</v>
      </c>
      <c r="H461">
        <v>10</v>
      </c>
      <c r="I461">
        <v>10</v>
      </c>
      <c r="J461">
        <v>10</v>
      </c>
      <c r="K461">
        <v>10</v>
      </c>
      <c r="L461">
        <v>10</v>
      </c>
      <c r="M461">
        <v>10</v>
      </c>
      <c r="N461">
        <v>10</v>
      </c>
      <c r="O461">
        <v>10</v>
      </c>
      <c r="P461">
        <v>10</v>
      </c>
      <c r="Q461">
        <v>10</v>
      </c>
      <c r="R461">
        <v>10</v>
      </c>
      <c r="S461">
        <v>10</v>
      </c>
      <c r="T461">
        <v>0</v>
      </c>
      <c r="U461">
        <v>0</v>
      </c>
      <c r="V461" t="s">
        <v>31945</v>
      </c>
      <c r="W461">
        <v>100</v>
      </c>
      <c r="X461">
        <v>0</v>
      </c>
      <c r="Y461">
        <v>0</v>
      </c>
      <c r="Z461">
        <v>0</v>
      </c>
      <c r="AA461">
        <v>1</v>
      </c>
      <c r="AB461">
        <v>0</v>
      </c>
      <c r="AC461">
        <v>0</v>
      </c>
      <c r="AD461">
        <v>0</v>
      </c>
      <c r="AE461">
        <v>0</v>
      </c>
      <c r="AF461">
        <v>0</v>
      </c>
      <c r="AG461">
        <v>1</v>
      </c>
      <c r="AH461">
        <v>1</v>
      </c>
      <c r="AI461">
        <v>0</v>
      </c>
      <c r="AJ461">
        <v>27</v>
      </c>
      <c r="AK461" t="s">
        <v>32515</v>
      </c>
      <c r="AL461">
        <v>17</v>
      </c>
      <c r="AM461" t="s">
        <v>32515</v>
      </c>
    </row>
    <row r="462" spans="1:39" x14ac:dyDescent="0.3">
      <c r="A462" s="4" t="s">
        <v>23</v>
      </c>
      <c r="B462">
        <f t="shared" si="7"/>
        <v>10</v>
      </c>
      <c r="C462">
        <v>10</v>
      </c>
      <c r="D462">
        <v>4.5599999999999996</v>
      </c>
      <c r="E462">
        <v>-30.8</v>
      </c>
      <c r="F462" t="s">
        <v>32038</v>
      </c>
      <c r="H462">
        <v>10</v>
      </c>
      <c r="I462">
        <v>10</v>
      </c>
      <c r="J462">
        <v>10</v>
      </c>
      <c r="K462">
        <v>10</v>
      </c>
      <c r="L462">
        <v>10</v>
      </c>
      <c r="M462">
        <v>10</v>
      </c>
      <c r="N462">
        <v>10</v>
      </c>
      <c r="O462">
        <v>10</v>
      </c>
      <c r="P462">
        <v>10</v>
      </c>
      <c r="Q462">
        <v>10</v>
      </c>
      <c r="R462">
        <v>10</v>
      </c>
      <c r="S462">
        <v>10</v>
      </c>
      <c r="T462">
        <v>0</v>
      </c>
      <c r="U462">
        <v>0</v>
      </c>
      <c r="V462" t="s">
        <v>32039</v>
      </c>
      <c r="W462">
        <v>100</v>
      </c>
      <c r="X462">
        <v>0</v>
      </c>
      <c r="Y462">
        <v>0</v>
      </c>
      <c r="Z462">
        <v>0</v>
      </c>
      <c r="AA462">
        <v>0</v>
      </c>
      <c r="AB462">
        <v>0</v>
      </c>
      <c r="AC462">
        <v>0</v>
      </c>
      <c r="AD462">
        <v>1</v>
      </c>
      <c r="AE462">
        <v>0</v>
      </c>
      <c r="AF462">
        <v>0</v>
      </c>
      <c r="AG462">
        <v>1</v>
      </c>
      <c r="AH462">
        <v>0</v>
      </c>
      <c r="AI462">
        <v>1</v>
      </c>
      <c r="AJ462">
        <v>25</v>
      </c>
      <c r="AK462" t="s">
        <v>32515</v>
      </c>
      <c r="AL462">
        <v>11</v>
      </c>
      <c r="AM462" t="s">
        <v>32515</v>
      </c>
    </row>
    <row r="463" spans="1:39" x14ac:dyDescent="0.3">
      <c r="A463" s="4" t="s">
        <v>24</v>
      </c>
      <c r="B463">
        <f t="shared" si="7"/>
        <v>10</v>
      </c>
      <c r="C463">
        <v>10</v>
      </c>
      <c r="D463">
        <v>0</v>
      </c>
      <c r="E463">
        <v>0</v>
      </c>
      <c r="F463" t="s">
        <v>32037</v>
      </c>
      <c r="H463">
        <v>10</v>
      </c>
      <c r="I463">
        <v>10</v>
      </c>
      <c r="J463">
        <v>10</v>
      </c>
      <c r="K463">
        <v>10</v>
      </c>
      <c r="L463">
        <v>10</v>
      </c>
      <c r="M463">
        <v>10</v>
      </c>
      <c r="N463">
        <v>10</v>
      </c>
      <c r="O463">
        <v>10</v>
      </c>
      <c r="P463">
        <v>10</v>
      </c>
      <c r="Q463">
        <v>10</v>
      </c>
      <c r="R463">
        <v>10</v>
      </c>
      <c r="S463">
        <v>10</v>
      </c>
      <c r="T463">
        <v>0</v>
      </c>
      <c r="U463">
        <v>0</v>
      </c>
      <c r="X463">
        <v>0</v>
      </c>
      <c r="Y463">
        <v>0</v>
      </c>
      <c r="Z463">
        <v>0</v>
      </c>
      <c r="AA463">
        <v>0</v>
      </c>
      <c r="AB463">
        <v>0</v>
      </c>
      <c r="AC463">
        <v>0</v>
      </c>
      <c r="AD463">
        <v>0</v>
      </c>
      <c r="AE463">
        <v>0</v>
      </c>
      <c r="AF463">
        <v>0</v>
      </c>
      <c r="AG463">
        <v>0</v>
      </c>
      <c r="AH463">
        <v>0</v>
      </c>
      <c r="AI463">
        <v>0</v>
      </c>
      <c r="AJ463">
        <v>19</v>
      </c>
      <c r="AK463" t="s">
        <v>32515</v>
      </c>
      <c r="AL463">
        <v>13</v>
      </c>
      <c r="AM463" t="s">
        <v>32515</v>
      </c>
    </row>
    <row r="464" spans="1:39" x14ac:dyDescent="0.3">
      <c r="A464" s="4" t="s">
        <v>25</v>
      </c>
      <c r="B464">
        <f t="shared" si="7"/>
        <v>10</v>
      </c>
      <c r="C464">
        <v>10</v>
      </c>
      <c r="D464">
        <v>0</v>
      </c>
      <c r="E464">
        <v>-33.299999999999997</v>
      </c>
      <c r="F464" t="s">
        <v>32040</v>
      </c>
      <c r="G464">
        <v>100</v>
      </c>
      <c r="H464">
        <v>0</v>
      </c>
      <c r="I464">
        <v>0</v>
      </c>
      <c r="J464">
        <v>20</v>
      </c>
      <c r="K464">
        <v>0</v>
      </c>
      <c r="L464">
        <v>20</v>
      </c>
      <c r="M464">
        <v>20</v>
      </c>
      <c r="N464">
        <v>20</v>
      </c>
      <c r="O464">
        <v>0</v>
      </c>
      <c r="P464">
        <v>20</v>
      </c>
      <c r="Q464">
        <v>20</v>
      </c>
      <c r="R464">
        <v>20</v>
      </c>
      <c r="S464">
        <v>20</v>
      </c>
      <c r="T464">
        <v>0</v>
      </c>
      <c r="U464">
        <v>0</v>
      </c>
      <c r="X464">
        <v>0</v>
      </c>
      <c r="Y464">
        <v>0</v>
      </c>
      <c r="Z464">
        <v>0</v>
      </c>
      <c r="AA464">
        <v>0</v>
      </c>
      <c r="AB464">
        <v>0</v>
      </c>
      <c r="AC464">
        <v>0</v>
      </c>
      <c r="AD464">
        <v>0</v>
      </c>
      <c r="AE464">
        <v>0</v>
      </c>
      <c r="AF464">
        <v>0</v>
      </c>
      <c r="AG464">
        <v>0</v>
      </c>
      <c r="AH464">
        <v>0</v>
      </c>
      <c r="AI464">
        <v>0</v>
      </c>
      <c r="AJ464">
        <v>22</v>
      </c>
      <c r="AK464" t="s">
        <v>32515</v>
      </c>
      <c r="AL464">
        <v>12</v>
      </c>
      <c r="AM464" t="s">
        <v>32515</v>
      </c>
    </row>
    <row r="465" spans="1:39" x14ac:dyDescent="0.3">
      <c r="A465" s="4" t="s">
        <v>26</v>
      </c>
      <c r="B465">
        <f t="shared" si="7"/>
        <v>10</v>
      </c>
      <c r="C465">
        <v>10</v>
      </c>
      <c r="D465">
        <v>0</v>
      </c>
      <c r="E465">
        <v>-20</v>
      </c>
      <c r="F465" t="s">
        <v>31906</v>
      </c>
      <c r="G465">
        <v>0</v>
      </c>
      <c r="H465">
        <v>0</v>
      </c>
      <c r="I465">
        <v>30</v>
      </c>
      <c r="J465">
        <v>0</v>
      </c>
      <c r="K465">
        <v>0</v>
      </c>
      <c r="L465">
        <v>0</v>
      </c>
      <c r="M465">
        <v>30</v>
      </c>
      <c r="N465">
        <v>30</v>
      </c>
      <c r="O465">
        <v>0</v>
      </c>
      <c r="P465">
        <v>0</v>
      </c>
      <c r="Q465">
        <v>30</v>
      </c>
      <c r="R465">
        <v>0</v>
      </c>
      <c r="S465">
        <v>0</v>
      </c>
      <c r="T465">
        <v>0</v>
      </c>
      <c r="U465">
        <v>0</v>
      </c>
      <c r="X465">
        <v>0</v>
      </c>
      <c r="Y465">
        <v>0</v>
      </c>
      <c r="Z465">
        <v>0</v>
      </c>
      <c r="AA465">
        <v>0</v>
      </c>
      <c r="AB465">
        <v>0</v>
      </c>
      <c r="AC465">
        <v>0</v>
      </c>
      <c r="AD465">
        <v>0</v>
      </c>
      <c r="AE465">
        <v>0</v>
      </c>
      <c r="AF465">
        <v>0</v>
      </c>
      <c r="AG465">
        <v>0</v>
      </c>
      <c r="AH465">
        <v>0</v>
      </c>
      <c r="AI465">
        <v>0</v>
      </c>
      <c r="AJ465">
        <v>22</v>
      </c>
      <c r="AK465" t="s">
        <v>32515</v>
      </c>
      <c r="AL465">
        <v>12</v>
      </c>
      <c r="AM465" t="s">
        <v>32515</v>
      </c>
    </row>
    <row r="466" spans="1:39" x14ac:dyDescent="0.3">
      <c r="A466" s="4" t="s">
        <v>28</v>
      </c>
      <c r="B466">
        <f t="shared" si="7"/>
        <v>10</v>
      </c>
      <c r="C466">
        <v>10</v>
      </c>
      <c r="D466">
        <v>0</v>
      </c>
      <c r="E466">
        <v>0</v>
      </c>
      <c r="F466" t="s">
        <v>31947</v>
      </c>
      <c r="G466">
        <v>0</v>
      </c>
      <c r="H466">
        <v>10</v>
      </c>
      <c r="I466">
        <v>0</v>
      </c>
      <c r="J466">
        <v>10</v>
      </c>
      <c r="K466">
        <v>10</v>
      </c>
      <c r="L466">
        <v>10</v>
      </c>
      <c r="M466">
        <v>10</v>
      </c>
      <c r="N466">
        <v>10</v>
      </c>
      <c r="O466">
        <v>10</v>
      </c>
      <c r="P466">
        <v>0</v>
      </c>
      <c r="Q466">
        <v>10</v>
      </c>
      <c r="R466">
        <v>10</v>
      </c>
      <c r="S466">
        <v>0</v>
      </c>
      <c r="T466">
        <v>0</v>
      </c>
      <c r="U466">
        <v>0</v>
      </c>
      <c r="X466">
        <v>0</v>
      </c>
      <c r="Y466">
        <v>0</v>
      </c>
      <c r="Z466">
        <v>0</v>
      </c>
      <c r="AA466">
        <v>0</v>
      </c>
      <c r="AB466">
        <v>0</v>
      </c>
      <c r="AC466">
        <v>0</v>
      </c>
      <c r="AD466">
        <v>0</v>
      </c>
      <c r="AE466">
        <v>0</v>
      </c>
      <c r="AF466">
        <v>0</v>
      </c>
      <c r="AG466">
        <v>0</v>
      </c>
      <c r="AH466">
        <v>0</v>
      </c>
      <c r="AI466">
        <v>0</v>
      </c>
      <c r="AJ466">
        <v>16</v>
      </c>
      <c r="AK466" t="s">
        <v>32515</v>
      </c>
      <c r="AL466">
        <v>7</v>
      </c>
      <c r="AM466" t="s">
        <v>32515</v>
      </c>
    </row>
    <row r="467" spans="1:39" x14ac:dyDescent="0.3">
      <c r="A467" s="4" t="s">
        <v>29</v>
      </c>
      <c r="B467">
        <f t="shared" si="7"/>
        <v>10</v>
      </c>
      <c r="C467">
        <v>10</v>
      </c>
      <c r="D467">
        <v>0</v>
      </c>
      <c r="E467">
        <v>-70.599999999999994</v>
      </c>
      <c r="F467" t="s">
        <v>31883</v>
      </c>
      <c r="G467">
        <v>0</v>
      </c>
      <c r="H467">
        <v>20</v>
      </c>
      <c r="I467">
        <v>0</v>
      </c>
      <c r="J467">
        <v>0</v>
      </c>
      <c r="K467">
        <v>20</v>
      </c>
      <c r="L467">
        <v>20</v>
      </c>
      <c r="M467">
        <v>20</v>
      </c>
      <c r="N467">
        <v>0</v>
      </c>
      <c r="O467">
        <v>0</v>
      </c>
      <c r="P467">
        <v>20</v>
      </c>
      <c r="Q467">
        <v>0</v>
      </c>
      <c r="R467">
        <v>0</v>
      </c>
      <c r="S467">
        <v>0</v>
      </c>
      <c r="T467">
        <v>0</v>
      </c>
      <c r="U467">
        <v>0</v>
      </c>
      <c r="X467">
        <v>0</v>
      </c>
      <c r="Y467">
        <v>0</v>
      </c>
      <c r="Z467">
        <v>0</v>
      </c>
      <c r="AA467">
        <v>0</v>
      </c>
      <c r="AB467">
        <v>0</v>
      </c>
      <c r="AC467">
        <v>0</v>
      </c>
      <c r="AD467">
        <v>0</v>
      </c>
      <c r="AE467">
        <v>0</v>
      </c>
      <c r="AF467">
        <v>0</v>
      </c>
      <c r="AG467">
        <v>0</v>
      </c>
      <c r="AH467">
        <v>0</v>
      </c>
      <c r="AI467">
        <v>0</v>
      </c>
      <c r="AJ467">
        <v>20</v>
      </c>
      <c r="AK467" t="s">
        <v>32515</v>
      </c>
      <c r="AL467">
        <v>7</v>
      </c>
      <c r="AM467" t="s">
        <v>32515</v>
      </c>
    </row>
    <row r="468" spans="1:39" x14ac:dyDescent="0.3">
      <c r="A468" s="4" t="s">
        <v>30</v>
      </c>
      <c r="B468">
        <f t="shared" si="7"/>
        <v>10</v>
      </c>
      <c r="C468">
        <v>10</v>
      </c>
      <c r="D468">
        <v>0</v>
      </c>
      <c r="E468">
        <v>-7.7</v>
      </c>
      <c r="F468" t="s">
        <v>32037</v>
      </c>
      <c r="H468">
        <v>10</v>
      </c>
      <c r="I468">
        <v>10</v>
      </c>
      <c r="J468">
        <v>10</v>
      </c>
      <c r="K468">
        <v>10</v>
      </c>
      <c r="L468">
        <v>10</v>
      </c>
      <c r="M468">
        <v>10</v>
      </c>
      <c r="N468">
        <v>10</v>
      </c>
      <c r="O468">
        <v>10</v>
      </c>
      <c r="P468">
        <v>10</v>
      </c>
      <c r="Q468">
        <v>10</v>
      </c>
      <c r="R468">
        <v>10</v>
      </c>
      <c r="S468">
        <v>10</v>
      </c>
      <c r="T468">
        <v>0</v>
      </c>
      <c r="U468">
        <v>0</v>
      </c>
      <c r="V468" t="s">
        <v>31771</v>
      </c>
      <c r="W468">
        <v>100</v>
      </c>
      <c r="X468">
        <v>3</v>
      </c>
      <c r="Y468">
        <v>0</v>
      </c>
      <c r="Z468">
        <v>1</v>
      </c>
      <c r="AA468">
        <v>1</v>
      </c>
      <c r="AB468">
        <v>1</v>
      </c>
      <c r="AC468">
        <v>0</v>
      </c>
      <c r="AD468">
        <v>0</v>
      </c>
      <c r="AE468">
        <v>0</v>
      </c>
      <c r="AF468">
        <v>0</v>
      </c>
      <c r="AG468">
        <v>1</v>
      </c>
      <c r="AH468">
        <v>0</v>
      </c>
      <c r="AI468">
        <v>1</v>
      </c>
      <c r="AJ468">
        <v>26</v>
      </c>
      <c r="AK468" t="s">
        <v>32515</v>
      </c>
      <c r="AL468">
        <v>17</v>
      </c>
      <c r="AM468" t="s">
        <v>32515</v>
      </c>
    </row>
    <row r="469" spans="1:39" x14ac:dyDescent="0.3">
      <c r="A469" s="4" t="s">
        <v>31</v>
      </c>
      <c r="B469">
        <f t="shared" si="7"/>
        <v>10</v>
      </c>
      <c r="C469">
        <v>10</v>
      </c>
      <c r="D469">
        <v>0</v>
      </c>
      <c r="E469">
        <v>0</v>
      </c>
      <c r="F469" t="s">
        <v>32037</v>
      </c>
      <c r="H469">
        <v>10</v>
      </c>
      <c r="I469">
        <v>10</v>
      </c>
      <c r="J469">
        <v>10</v>
      </c>
      <c r="K469">
        <v>10</v>
      </c>
      <c r="L469">
        <v>10</v>
      </c>
      <c r="M469">
        <v>10</v>
      </c>
      <c r="N469">
        <v>10</v>
      </c>
      <c r="O469">
        <v>10</v>
      </c>
      <c r="P469">
        <v>10</v>
      </c>
      <c r="Q469">
        <v>10</v>
      </c>
      <c r="R469">
        <v>10</v>
      </c>
      <c r="S469">
        <v>10</v>
      </c>
      <c r="T469">
        <v>0</v>
      </c>
      <c r="U469">
        <v>0</v>
      </c>
      <c r="X469">
        <v>0</v>
      </c>
      <c r="Y469">
        <v>0</v>
      </c>
      <c r="Z469">
        <v>0</v>
      </c>
      <c r="AA469">
        <v>0</v>
      </c>
      <c r="AB469">
        <v>0</v>
      </c>
      <c r="AC469">
        <v>0</v>
      </c>
      <c r="AD469">
        <v>0</v>
      </c>
      <c r="AE469">
        <v>0</v>
      </c>
      <c r="AF469">
        <v>0</v>
      </c>
      <c r="AG469">
        <v>0</v>
      </c>
      <c r="AH469">
        <v>0</v>
      </c>
      <c r="AI469">
        <v>0</v>
      </c>
      <c r="AJ469">
        <v>20</v>
      </c>
      <c r="AK469" t="s">
        <v>32515</v>
      </c>
      <c r="AL469">
        <v>6</v>
      </c>
      <c r="AM469" t="s">
        <v>32515</v>
      </c>
    </row>
    <row r="470" spans="1:39" x14ac:dyDescent="0.3">
      <c r="A470" s="4" t="s">
        <v>32</v>
      </c>
      <c r="B470">
        <f t="shared" si="7"/>
        <v>10</v>
      </c>
      <c r="C470">
        <v>10</v>
      </c>
      <c r="D470">
        <v>0</v>
      </c>
      <c r="E470">
        <v>0</v>
      </c>
      <c r="F470" t="s">
        <v>31948</v>
      </c>
      <c r="G470">
        <v>100</v>
      </c>
      <c r="H470">
        <v>0</v>
      </c>
      <c r="I470">
        <v>0</v>
      </c>
      <c r="J470">
        <v>0</v>
      </c>
      <c r="K470">
        <v>0</v>
      </c>
      <c r="L470">
        <v>0</v>
      </c>
      <c r="M470">
        <v>20</v>
      </c>
      <c r="N470">
        <v>20</v>
      </c>
      <c r="O470">
        <v>20</v>
      </c>
      <c r="P470">
        <v>20</v>
      </c>
      <c r="Q470">
        <v>20</v>
      </c>
      <c r="R470">
        <v>20</v>
      </c>
      <c r="S470">
        <v>0</v>
      </c>
      <c r="T470">
        <v>0</v>
      </c>
      <c r="U470">
        <v>0</v>
      </c>
      <c r="X470">
        <v>0</v>
      </c>
      <c r="Y470">
        <v>0</v>
      </c>
      <c r="Z470">
        <v>0</v>
      </c>
      <c r="AA470">
        <v>0</v>
      </c>
      <c r="AB470">
        <v>0</v>
      </c>
      <c r="AC470">
        <v>0</v>
      </c>
      <c r="AD470">
        <v>0</v>
      </c>
      <c r="AE470">
        <v>0</v>
      </c>
      <c r="AF470">
        <v>0</v>
      </c>
      <c r="AG470">
        <v>0</v>
      </c>
      <c r="AH470">
        <v>0</v>
      </c>
      <c r="AI470">
        <v>0</v>
      </c>
      <c r="AJ470">
        <v>25</v>
      </c>
      <c r="AK470" t="s">
        <v>32515</v>
      </c>
      <c r="AL470">
        <v>17</v>
      </c>
      <c r="AM470" t="s">
        <v>32515</v>
      </c>
    </row>
    <row r="471" spans="1:39" x14ac:dyDescent="0.3">
      <c r="A471" s="4" t="s">
        <v>33</v>
      </c>
      <c r="B471">
        <f t="shared" si="7"/>
        <v>10</v>
      </c>
      <c r="C471">
        <v>10</v>
      </c>
      <c r="D471">
        <v>4.5599999999999996</v>
      </c>
      <c r="E471">
        <v>-7.7</v>
      </c>
      <c r="F471" t="s">
        <v>32041</v>
      </c>
      <c r="H471">
        <v>10</v>
      </c>
      <c r="I471">
        <v>10</v>
      </c>
      <c r="J471">
        <v>10</v>
      </c>
      <c r="K471">
        <v>10</v>
      </c>
      <c r="L471">
        <v>10</v>
      </c>
      <c r="M471">
        <v>10</v>
      </c>
      <c r="N471">
        <v>10</v>
      </c>
      <c r="O471">
        <v>10</v>
      </c>
      <c r="P471">
        <v>10</v>
      </c>
      <c r="Q471">
        <v>10</v>
      </c>
      <c r="R471">
        <v>10</v>
      </c>
      <c r="S471">
        <v>10</v>
      </c>
      <c r="T471">
        <v>0</v>
      </c>
      <c r="U471">
        <v>0</v>
      </c>
      <c r="X471">
        <v>0</v>
      </c>
      <c r="Y471">
        <v>0</v>
      </c>
      <c r="Z471">
        <v>0</v>
      </c>
      <c r="AA471">
        <v>0</v>
      </c>
      <c r="AB471">
        <v>0</v>
      </c>
      <c r="AC471">
        <v>0</v>
      </c>
      <c r="AD471">
        <v>0</v>
      </c>
      <c r="AE471">
        <v>0</v>
      </c>
      <c r="AF471">
        <v>0</v>
      </c>
      <c r="AG471">
        <v>0</v>
      </c>
      <c r="AH471">
        <v>0</v>
      </c>
      <c r="AI471">
        <v>0</v>
      </c>
      <c r="AJ471">
        <v>16</v>
      </c>
      <c r="AK471" t="s">
        <v>32515</v>
      </c>
      <c r="AL471">
        <v>11</v>
      </c>
      <c r="AM471" t="s">
        <v>32515</v>
      </c>
    </row>
    <row r="472" spans="1:39" x14ac:dyDescent="0.3">
      <c r="A472" s="4" t="s">
        <v>35</v>
      </c>
      <c r="B472">
        <f t="shared" si="7"/>
        <v>10</v>
      </c>
      <c r="C472">
        <v>10</v>
      </c>
      <c r="D472">
        <v>0</v>
      </c>
      <c r="E472">
        <v>70</v>
      </c>
      <c r="F472" t="s">
        <v>31819</v>
      </c>
      <c r="G472">
        <v>50</v>
      </c>
      <c r="H472">
        <v>10</v>
      </c>
      <c r="I472">
        <v>10</v>
      </c>
      <c r="J472">
        <v>10</v>
      </c>
      <c r="K472">
        <v>10</v>
      </c>
      <c r="L472">
        <v>20</v>
      </c>
      <c r="M472">
        <v>10</v>
      </c>
      <c r="N472">
        <v>10</v>
      </c>
      <c r="O472">
        <v>10</v>
      </c>
      <c r="P472">
        <v>10</v>
      </c>
      <c r="Q472">
        <v>10</v>
      </c>
      <c r="R472">
        <v>10</v>
      </c>
      <c r="S472">
        <v>10</v>
      </c>
      <c r="T472">
        <v>0</v>
      </c>
      <c r="U472">
        <v>0</v>
      </c>
      <c r="X472">
        <v>0</v>
      </c>
      <c r="Y472">
        <v>0</v>
      </c>
      <c r="Z472">
        <v>0</v>
      </c>
      <c r="AA472">
        <v>0</v>
      </c>
      <c r="AB472">
        <v>0</v>
      </c>
      <c r="AC472">
        <v>0</v>
      </c>
      <c r="AD472">
        <v>0</v>
      </c>
      <c r="AE472">
        <v>0</v>
      </c>
      <c r="AF472">
        <v>0</v>
      </c>
      <c r="AG472">
        <v>0</v>
      </c>
      <c r="AH472">
        <v>0</v>
      </c>
      <c r="AI472">
        <v>0</v>
      </c>
      <c r="AJ472">
        <v>30</v>
      </c>
      <c r="AK472" t="s">
        <v>32515</v>
      </c>
      <c r="AL472">
        <v>9</v>
      </c>
      <c r="AM472" t="s">
        <v>32515</v>
      </c>
    </row>
    <row r="473" spans="1:39" x14ac:dyDescent="0.3">
      <c r="A473" s="4" t="s">
        <v>36</v>
      </c>
      <c r="B473">
        <f t="shared" si="7"/>
        <v>10</v>
      </c>
      <c r="C473">
        <v>10</v>
      </c>
      <c r="D473">
        <v>0</v>
      </c>
      <c r="E473">
        <v>-40</v>
      </c>
      <c r="F473" t="s">
        <v>32030</v>
      </c>
      <c r="H473">
        <v>10</v>
      </c>
      <c r="I473">
        <v>10</v>
      </c>
      <c r="J473">
        <v>10</v>
      </c>
      <c r="K473">
        <v>10</v>
      </c>
      <c r="L473">
        <v>10</v>
      </c>
      <c r="M473">
        <v>10</v>
      </c>
      <c r="N473">
        <v>10</v>
      </c>
      <c r="O473">
        <v>10</v>
      </c>
      <c r="P473">
        <v>10</v>
      </c>
      <c r="Q473">
        <v>10</v>
      </c>
      <c r="R473">
        <v>10</v>
      </c>
      <c r="S473">
        <v>10</v>
      </c>
      <c r="T473">
        <v>0</v>
      </c>
      <c r="U473">
        <v>0</v>
      </c>
      <c r="X473">
        <v>0</v>
      </c>
      <c r="Y473">
        <v>0</v>
      </c>
      <c r="Z473">
        <v>0</v>
      </c>
      <c r="AA473">
        <v>0</v>
      </c>
      <c r="AB473">
        <v>0</v>
      </c>
      <c r="AC473">
        <v>0</v>
      </c>
      <c r="AD473">
        <v>0</v>
      </c>
      <c r="AE473">
        <v>0</v>
      </c>
      <c r="AF473">
        <v>0</v>
      </c>
      <c r="AG473">
        <v>0</v>
      </c>
      <c r="AH473">
        <v>0</v>
      </c>
      <c r="AI473">
        <v>0</v>
      </c>
      <c r="AJ473">
        <v>16</v>
      </c>
      <c r="AK473" t="s">
        <v>32515</v>
      </c>
      <c r="AL473">
        <v>9</v>
      </c>
      <c r="AM473" t="s">
        <v>32515</v>
      </c>
    </row>
    <row r="474" spans="1:39" x14ac:dyDescent="0.3">
      <c r="A474" s="4" t="s">
        <v>37</v>
      </c>
      <c r="B474">
        <f t="shared" si="7"/>
        <v>10</v>
      </c>
      <c r="C474">
        <v>10</v>
      </c>
      <c r="D474">
        <v>0</v>
      </c>
      <c r="E474">
        <v>23.1</v>
      </c>
      <c r="F474" t="s">
        <v>32042</v>
      </c>
      <c r="G474">
        <v>50</v>
      </c>
      <c r="H474">
        <v>10</v>
      </c>
      <c r="I474">
        <v>10</v>
      </c>
      <c r="J474">
        <v>10</v>
      </c>
      <c r="K474">
        <v>10</v>
      </c>
      <c r="L474">
        <v>10</v>
      </c>
      <c r="M474">
        <v>20</v>
      </c>
      <c r="N474">
        <v>20</v>
      </c>
      <c r="O474">
        <v>10</v>
      </c>
      <c r="P474">
        <v>10</v>
      </c>
      <c r="Q474">
        <v>10</v>
      </c>
      <c r="R474">
        <v>20</v>
      </c>
      <c r="S474">
        <v>20</v>
      </c>
      <c r="T474">
        <v>0</v>
      </c>
      <c r="U474">
        <v>0</v>
      </c>
      <c r="X474">
        <v>0</v>
      </c>
      <c r="Y474">
        <v>0</v>
      </c>
      <c r="Z474">
        <v>0</v>
      </c>
      <c r="AA474">
        <v>0</v>
      </c>
      <c r="AB474">
        <v>0</v>
      </c>
      <c r="AC474">
        <v>0</v>
      </c>
      <c r="AD474">
        <v>0</v>
      </c>
      <c r="AE474">
        <v>0</v>
      </c>
      <c r="AF474">
        <v>0</v>
      </c>
      <c r="AG474">
        <v>0</v>
      </c>
      <c r="AH474">
        <v>0</v>
      </c>
      <c r="AI474">
        <v>0</v>
      </c>
      <c r="AJ474">
        <v>22</v>
      </c>
      <c r="AK474" t="s">
        <v>32515</v>
      </c>
      <c r="AL474">
        <v>10</v>
      </c>
      <c r="AM474" t="s">
        <v>32515</v>
      </c>
    </row>
    <row r="475" spans="1:39" x14ac:dyDescent="0.3">
      <c r="A475" s="4" t="s">
        <v>40</v>
      </c>
      <c r="B475">
        <f t="shared" si="7"/>
        <v>10</v>
      </c>
      <c r="C475">
        <v>10</v>
      </c>
      <c r="D475">
        <v>4.76</v>
      </c>
      <c r="E475">
        <v>-12.5</v>
      </c>
      <c r="F475" t="s">
        <v>31884</v>
      </c>
      <c r="G475">
        <v>50</v>
      </c>
      <c r="H475">
        <v>10</v>
      </c>
      <c r="I475">
        <v>10</v>
      </c>
      <c r="J475">
        <v>10</v>
      </c>
      <c r="K475">
        <v>10</v>
      </c>
      <c r="L475">
        <v>10</v>
      </c>
      <c r="M475">
        <v>20</v>
      </c>
      <c r="N475">
        <v>10</v>
      </c>
      <c r="O475">
        <v>10</v>
      </c>
      <c r="P475">
        <v>20</v>
      </c>
      <c r="Q475">
        <v>10</v>
      </c>
      <c r="R475">
        <v>10</v>
      </c>
      <c r="S475">
        <v>10</v>
      </c>
      <c r="T475">
        <v>0</v>
      </c>
      <c r="U475">
        <v>0</v>
      </c>
      <c r="X475">
        <v>0</v>
      </c>
      <c r="Y475">
        <v>0</v>
      </c>
      <c r="Z475">
        <v>0</v>
      </c>
      <c r="AA475">
        <v>0</v>
      </c>
      <c r="AB475">
        <v>0</v>
      </c>
      <c r="AC475">
        <v>0</v>
      </c>
      <c r="AD475">
        <v>0</v>
      </c>
      <c r="AE475">
        <v>0</v>
      </c>
      <c r="AF475">
        <v>0</v>
      </c>
      <c r="AG475">
        <v>0</v>
      </c>
      <c r="AH475">
        <v>0</v>
      </c>
      <c r="AI475">
        <v>0</v>
      </c>
      <c r="AJ475">
        <v>16</v>
      </c>
      <c r="AK475" t="s">
        <v>32515</v>
      </c>
      <c r="AL475">
        <v>8</v>
      </c>
      <c r="AM475" t="s">
        <v>32515</v>
      </c>
    </row>
    <row r="476" spans="1:39" x14ac:dyDescent="0.3">
      <c r="A476" s="4" t="s">
        <v>41</v>
      </c>
      <c r="B476">
        <f t="shared" si="7"/>
        <v>10</v>
      </c>
      <c r="C476">
        <v>10</v>
      </c>
      <c r="D476">
        <v>6</v>
      </c>
      <c r="E476">
        <v>-16.7</v>
      </c>
      <c r="F476" t="s">
        <v>31950</v>
      </c>
      <c r="G476">
        <v>0</v>
      </c>
      <c r="H476">
        <v>10</v>
      </c>
      <c r="I476">
        <v>10</v>
      </c>
      <c r="J476">
        <v>10</v>
      </c>
      <c r="K476">
        <v>10</v>
      </c>
      <c r="L476">
        <v>0</v>
      </c>
      <c r="M476">
        <v>10</v>
      </c>
      <c r="N476">
        <v>10</v>
      </c>
      <c r="O476">
        <v>10</v>
      </c>
      <c r="P476">
        <v>10</v>
      </c>
      <c r="Q476">
        <v>10</v>
      </c>
      <c r="R476">
        <v>10</v>
      </c>
      <c r="S476">
        <v>0</v>
      </c>
      <c r="T476">
        <v>0</v>
      </c>
      <c r="U476">
        <v>0</v>
      </c>
      <c r="X476">
        <v>0</v>
      </c>
      <c r="Y476">
        <v>0</v>
      </c>
      <c r="Z476">
        <v>0</v>
      </c>
      <c r="AA476">
        <v>0</v>
      </c>
      <c r="AB476">
        <v>0</v>
      </c>
      <c r="AC476">
        <v>0</v>
      </c>
      <c r="AD476">
        <v>0</v>
      </c>
      <c r="AE476">
        <v>0</v>
      </c>
      <c r="AF476">
        <v>0</v>
      </c>
      <c r="AG476">
        <v>0</v>
      </c>
      <c r="AH476">
        <v>0</v>
      </c>
      <c r="AI476">
        <v>0</v>
      </c>
      <c r="AJ476">
        <v>22</v>
      </c>
      <c r="AK476" t="s">
        <v>32515</v>
      </c>
      <c r="AL476">
        <v>14</v>
      </c>
      <c r="AM476" t="s">
        <v>32515</v>
      </c>
    </row>
    <row r="477" spans="1:39" x14ac:dyDescent="0.3">
      <c r="A477" s="4" t="s">
        <v>42</v>
      </c>
      <c r="B477">
        <f t="shared" si="7"/>
        <v>10</v>
      </c>
      <c r="C477">
        <v>10</v>
      </c>
      <c r="D477">
        <v>0</v>
      </c>
      <c r="E477">
        <v>0</v>
      </c>
      <c r="F477" t="s">
        <v>32044</v>
      </c>
      <c r="H477">
        <v>10</v>
      </c>
      <c r="I477">
        <v>10</v>
      </c>
      <c r="J477">
        <v>10</v>
      </c>
      <c r="K477">
        <v>10</v>
      </c>
      <c r="L477">
        <v>10</v>
      </c>
      <c r="M477">
        <v>10</v>
      </c>
      <c r="N477">
        <v>10</v>
      </c>
      <c r="O477">
        <v>10</v>
      </c>
      <c r="P477">
        <v>10</v>
      </c>
      <c r="Q477">
        <v>10</v>
      </c>
      <c r="R477">
        <v>10</v>
      </c>
      <c r="S477">
        <v>10</v>
      </c>
      <c r="T477">
        <v>0</v>
      </c>
      <c r="U477">
        <v>0</v>
      </c>
      <c r="X477">
        <v>0</v>
      </c>
      <c r="Y477">
        <v>0</v>
      </c>
      <c r="Z477">
        <v>0</v>
      </c>
      <c r="AA477">
        <v>0</v>
      </c>
      <c r="AB477">
        <v>0</v>
      </c>
      <c r="AC477">
        <v>0</v>
      </c>
      <c r="AD477">
        <v>0</v>
      </c>
      <c r="AE477">
        <v>0</v>
      </c>
      <c r="AF477">
        <v>0</v>
      </c>
      <c r="AG477">
        <v>0</v>
      </c>
      <c r="AH477">
        <v>0</v>
      </c>
      <c r="AI477">
        <v>0</v>
      </c>
      <c r="AJ477">
        <v>21</v>
      </c>
      <c r="AK477" t="s">
        <v>32515</v>
      </c>
      <c r="AL477">
        <v>8</v>
      </c>
      <c r="AM477" t="s">
        <v>32515</v>
      </c>
    </row>
    <row r="478" spans="1:39" x14ac:dyDescent="0.3">
      <c r="A478" s="4" t="s">
        <v>44</v>
      </c>
      <c r="B478">
        <f t="shared" si="7"/>
        <v>10</v>
      </c>
      <c r="C478">
        <v>10</v>
      </c>
      <c r="D478">
        <v>0</v>
      </c>
      <c r="E478">
        <v>-7.7</v>
      </c>
      <c r="F478" t="s">
        <v>32037</v>
      </c>
      <c r="H478">
        <v>10</v>
      </c>
      <c r="I478">
        <v>10</v>
      </c>
      <c r="J478">
        <v>10</v>
      </c>
      <c r="K478">
        <v>10</v>
      </c>
      <c r="L478">
        <v>10</v>
      </c>
      <c r="M478">
        <v>10</v>
      </c>
      <c r="N478">
        <v>10</v>
      </c>
      <c r="O478">
        <v>10</v>
      </c>
      <c r="P478">
        <v>10</v>
      </c>
      <c r="Q478">
        <v>10</v>
      </c>
      <c r="R478">
        <v>10</v>
      </c>
      <c r="S478">
        <v>10</v>
      </c>
      <c r="T478">
        <v>0</v>
      </c>
      <c r="U478">
        <v>0</v>
      </c>
      <c r="X478">
        <v>0</v>
      </c>
      <c r="Y478">
        <v>0</v>
      </c>
      <c r="Z478">
        <v>0</v>
      </c>
      <c r="AA478">
        <v>0</v>
      </c>
      <c r="AB478">
        <v>0</v>
      </c>
      <c r="AC478">
        <v>0</v>
      </c>
      <c r="AD478">
        <v>0</v>
      </c>
      <c r="AE478">
        <v>0</v>
      </c>
      <c r="AF478">
        <v>0</v>
      </c>
      <c r="AG478">
        <v>0</v>
      </c>
      <c r="AH478">
        <v>0</v>
      </c>
      <c r="AI478">
        <v>0</v>
      </c>
      <c r="AJ478">
        <v>22</v>
      </c>
      <c r="AK478" t="s">
        <v>32515</v>
      </c>
      <c r="AL478">
        <v>10</v>
      </c>
      <c r="AM478" t="s">
        <v>32515</v>
      </c>
    </row>
    <row r="479" spans="1:39" x14ac:dyDescent="0.3">
      <c r="A479" s="4" t="s">
        <v>45</v>
      </c>
      <c r="B479">
        <f t="shared" si="7"/>
        <v>10</v>
      </c>
      <c r="C479">
        <v>10</v>
      </c>
      <c r="D479">
        <v>2.2799999999999998</v>
      </c>
      <c r="E479">
        <v>-50</v>
      </c>
      <c r="F479" t="s">
        <v>32045</v>
      </c>
      <c r="G479">
        <v>0</v>
      </c>
      <c r="H479">
        <v>0</v>
      </c>
      <c r="I479">
        <v>20</v>
      </c>
      <c r="J479">
        <v>20</v>
      </c>
      <c r="K479">
        <v>0</v>
      </c>
      <c r="L479">
        <v>0</v>
      </c>
      <c r="M479">
        <v>20</v>
      </c>
      <c r="N479">
        <v>0</v>
      </c>
      <c r="O479">
        <v>0</v>
      </c>
      <c r="P479">
        <v>20</v>
      </c>
      <c r="Q479">
        <v>0</v>
      </c>
      <c r="R479">
        <v>20</v>
      </c>
      <c r="S479">
        <v>20</v>
      </c>
      <c r="T479">
        <v>0</v>
      </c>
      <c r="U479">
        <v>0</v>
      </c>
      <c r="X479">
        <v>0</v>
      </c>
      <c r="Y479">
        <v>0</v>
      </c>
      <c r="Z479">
        <v>0</v>
      </c>
      <c r="AA479">
        <v>0</v>
      </c>
      <c r="AB479">
        <v>0</v>
      </c>
      <c r="AC479">
        <v>0</v>
      </c>
      <c r="AD479">
        <v>0</v>
      </c>
      <c r="AE479">
        <v>0</v>
      </c>
      <c r="AF479">
        <v>0</v>
      </c>
      <c r="AG479">
        <v>0</v>
      </c>
      <c r="AH479">
        <v>0</v>
      </c>
      <c r="AI479">
        <v>0</v>
      </c>
      <c r="AJ479">
        <v>22</v>
      </c>
      <c r="AK479" t="s">
        <v>32515</v>
      </c>
      <c r="AL479">
        <v>15</v>
      </c>
      <c r="AM479" t="s">
        <v>32515</v>
      </c>
    </row>
    <row r="480" spans="1:39" x14ac:dyDescent="0.3">
      <c r="A480" s="4" t="s">
        <v>46</v>
      </c>
      <c r="B480">
        <f t="shared" si="7"/>
        <v>10</v>
      </c>
      <c r="C480">
        <v>10</v>
      </c>
      <c r="D480">
        <v>0</v>
      </c>
      <c r="E480">
        <v>-75</v>
      </c>
      <c r="F480" t="s">
        <v>31808</v>
      </c>
      <c r="G480">
        <v>100</v>
      </c>
      <c r="H480">
        <v>0</v>
      </c>
      <c r="I480">
        <v>0</v>
      </c>
      <c r="J480">
        <v>120</v>
      </c>
      <c r="K480">
        <v>0</v>
      </c>
      <c r="L480">
        <v>0</v>
      </c>
      <c r="M480">
        <v>0</v>
      </c>
      <c r="N480">
        <v>0</v>
      </c>
      <c r="O480">
        <v>0</v>
      </c>
      <c r="P480">
        <v>0</v>
      </c>
      <c r="Q480">
        <v>0</v>
      </c>
      <c r="R480">
        <v>0</v>
      </c>
      <c r="S480">
        <v>0</v>
      </c>
      <c r="T480">
        <v>0</v>
      </c>
      <c r="U480">
        <v>0</v>
      </c>
      <c r="X480">
        <v>0</v>
      </c>
      <c r="Y480">
        <v>0</v>
      </c>
      <c r="Z480">
        <v>0</v>
      </c>
      <c r="AA480">
        <v>0</v>
      </c>
      <c r="AB480">
        <v>0</v>
      </c>
      <c r="AC480">
        <v>0</v>
      </c>
      <c r="AD480">
        <v>0</v>
      </c>
      <c r="AE480">
        <v>0</v>
      </c>
      <c r="AF480">
        <v>0</v>
      </c>
      <c r="AG480">
        <v>0</v>
      </c>
      <c r="AH480">
        <v>0</v>
      </c>
      <c r="AI480">
        <v>0</v>
      </c>
      <c r="AJ480">
        <v>5</v>
      </c>
      <c r="AK480" t="s">
        <v>32515</v>
      </c>
      <c r="AL480">
        <v>8</v>
      </c>
      <c r="AM480" t="s">
        <v>32515</v>
      </c>
    </row>
    <row r="481" spans="1:39" x14ac:dyDescent="0.3">
      <c r="A481" s="4" t="s">
        <v>50</v>
      </c>
      <c r="B481">
        <f t="shared" si="7"/>
        <v>10</v>
      </c>
      <c r="C481">
        <v>10</v>
      </c>
      <c r="D481">
        <v>0</v>
      </c>
      <c r="E481">
        <v>-83.3</v>
      </c>
      <c r="F481" t="s">
        <v>31858</v>
      </c>
      <c r="G481">
        <v>100</v>
      </c>
      <c r="H481">
        <v>0</v>
      </c>
      <c r="I481">
        <v>0</v>
      </c>
      <c r="J481">
        <v>0</v>
      </c>
      <c r="K481">
        <v>0</v>
      </c>
      <c r="L481">
        <v>0</v>
      </c>
      <c r="M481">
        <v>0</v>
      </c>
      <c r="N481">
        <v>0</v>
      </c>
      <c r="O481">
        <v>120</v>
      </c>
      <c r="P481">
        <v>0</v>
      </c>
      <c r="Q481">
        <v>0</v>
      </c>
      <c r="R481">
        <v>0</v>
      </c>
      <c r="S481">
        <v>0</v>
      </c>
      <c r="T481">
        <v>0</v>
      </c>
      <c r="U481">
        <v>0</v>
      </c>
      <c r="X481">
        <v>0</v>
      </c>
      <c r="Y481">
        <v>0</v>
      </c>
      <c r="Z481">
        <v>0</v>
      </c>
      <c r="AA481">
        <v>0</v>
      </c>
      <c r="AB481">
        <v>0</v>
      </c>
      <c r="AC481">
        <v>0</v>
      </c>
      <c r="AD481">
        <v>0</v>
      </c>
      <c r="AE481">
        <v>0</v>
      </c>
      <c r="AF481">
        <v>0</v>
      </c>
      <c r="AG481">
        <v>0</v>
      </c>
      <c r="AH481">
        <v>0</v>
      </c>
      <c r="AI481">
        <v>0</v>
      </c>
      <c r="AJ481">
        <v>28</v>
      </c>
      <c r="AK481" t="s">
        <v>32515</v>
      </c>
      <c r="AL481">
        <v>9</v>
      </c>
      <c r="AM481" t="s">
        <v>32515</v>
      </c>
    </row>
    <row r="482" spans="1:39" x14ac:dyDescent="0.3">
      <c r="A482" s="4" t="s">
        <v>51</v>
      </c>
      <c r="B482">
        <f t="shared" si="7"/>
        <v>10</v>
      </c>
      <c r="C482">
        <v>10</v>
      </c>
      <c r="D482">
        <v>0</v>
      </c>
      <c r="E482">
        <v>0</v>
      </c>
      <c r="F482" t="s">
        <v>32047</v>
      </c>
      <c r="G482">
        <v>0</v>
      </c>
      <c r="H482">
        <v>10</v>
      </c>
      <c r="I482">
        <v>10</v>
      </c>
      <c r="J482">
        <v>10</v>
      </c>
      <c r="K482">
        <v>10</v>
      </c>
      <c r="L482">
        <v>10</v>
      </c>
      <c r="M482">
        <v>10</v>
      </c>
      <c r="N482">
        <v>10</v>
      </c>
      <c r="O482">
        <v>0</v>
      </c>
      <c r="P482">
        <v>0</v>
      </c>
      <c r="Q482">
        <v>10</v>
      </c>
      <c r="R482">
        <v>10</v>
      </c>
      <c r="S482">
        <v>10</v>
      </c>
      <c r="T482">
        <v>0</v>
      </c>
      <c r="U482">
        <v>0</v>
      </c>
      <c r="X482">
        <v>0</v>
      </c>
      <c r="Y482">
        <v>0</v>
      </c>
      <c r="Z482">
        <v>0</v>
      </c>
      <c r="AA482">
        <v>0</v>
      </c>
      <c r="AB482">
        <v>0</v>
      </c>
      <c r="AC482">
        <v>0</v>
      </c>
      <c r="AD482">
        <v>0</v>
      </c>
      <c r="AE482">
        <v>0</v>
      </c>
      <c r="AF482">
        <v>0</v>
      </c>
      <c r="AG482">
        <v>0</v>
      </c>
      <c r="AH482">
        <v>0</v>
      </c>
      <c r="AI482">
        <v>0</v>
      </c>
      <c r="AJ482">
        <v>22</v>
      </c>
      <c r="AK482" t="s">
        <v>32515</v>
      </c>
      <c r="AL482">
        <v>16</v>
      </c>
      <c r="AM482" t="s">
        <v>32515</v>
      </c>
    </row>
    <row r="483" spans="1:39" x14ac:dyDescent="0.3">
      <c r="A483" s="4" t="s">
        <v>52</v>
      </c>
      <c r="B483">
        <f t="shared" si="7"/>
        <v>10</v>
      </c>
      <c r="C483">
        <v>10</v>
      </c>
      <c r="D483">
        <v>0</v>
      </c>
      <c r="E483">
        <v>-11.1</v>
      </c>
      <c r="F483" t="s">
        <v>32048</v>
      </c>
      <c r="G483">
        <v>100</v>
      </c>
      <c r="H483">
        <v>20</v>
      </c>
      <c r="I483">
        <v>20</v>
      </c>
      <c r="J483">
        <v>20</v>
      </c>
      <c r="K483">
        <v>0</v>
      </c>
      <c r="L483">
        <v>20</v>
      </c>
      <c r="M483">
        <v>0</v>
      </c>
      <c r="N483">
        <v>20</v>
      </c>
      <c r="O483">
        <v>0</v>
      </c>
      <c r="P483">
        <v>20</v>
      </c>
      <c r="Q483">
        <v>0</v>
      </c>
      <c r="R483">
        <v>20</v>
      </c>
      <c r="S483">
        <v>20</v>
      </c>
      <c r="T483">
        <v>0</v>
      </c>
      <c r="U483">
        <v>0</v>
      </c>
      <c r="X483">
        <v>0</v>
      </c>
      <c r="Y483">
        <v>0</v>
      </c>
      <c r="Z483">
        <v>0</v>
      </c>
      <c r="AA483">
        <v>0</v>
      </c>
      <c r="AB483">
        <v>0</v>
      </c>
      <c r="AC483">
        <v>0</v>
      </c>
      <c r="AD483">
        <v>0</v>
      </c>
      <c r="AE483">
        <v>0</v>
      </c>
      <c r="AF483">
        <v>0</v>
      </c>
      <c r="AG483">
        <v>0</v>
      </c>
      <c r="AH483">
        <v>0</v>
      </c>
      <c r="AI483">
        <v>0</v>
      </c>
      <c r="AJ483">
        <v>20</v>
      </c>
      <c r="AK483" t="s">
        <v>32515</v>
      </c>
      <c r="AL483">
        <v>11</v>
      </c>
      <c r="AM483" t="s">
        <v>32515</v>
      </c>
    </row>
    <row r="484" spans="1:39" x14ac:dyDescent="0.3">
      <c r="A484" s="4" t="s">
        <v>53</v>
      </c>
      <c r="B484">
        <f t="shared" si="7"/>
        <v>10</v>
      </c>
      <c r="C484">
        <v>10</v>
      </c>
      <c r="D484">
        <v>0</v>
      </c>
      <c r="E484">
        <v>-60</v>
      </c>
      <c r="F484" t="s">
        <v>31809</v>
      </c>
      <c r="G484">
        <v>100</v>
      </c>
      <c r="H484">
        <v>60</v>
      </c>
      <c r="I484">
        <v>0</v>
      </c>
      <c r="J484">
        <v>60</v>
      </c>
      <c r="K484">
        <v>0</v>
      </c>
      <c r="L484">
        <v>0</v>
      </c>
      <c r="M484">
        <v>0</v>
      </c>
      <c r="N484">
        <v>0</v>
      </c>
      <c r="O484">
        <v>0</v>
      </c>
      <c r="P484">
        <v>0</v>
      </c>
      <c r="Q484">
        <v>0</v>
      </c>
      <c r="R484">
        <v>0</v>
      </c>
      <c r="S484">
        <v>0</v>
      </c>
      <c r="T484">
        <v>0</v>
      </c>
      <c r="U484">
        <v>0</v>
      </c>
      <c r="X484">
        <v>0</v>
      </c>
      <c r="Y484">
        <v>0</v>
      </c>
      <c r="Z484">
        <v>0</v>
      </c>
      <c r="AA484">
        <v>0</v>
      </c>
      <c r="AB484">
        <v>0</v>
      </c>
      <c r="AC484">
        <v>0</v>
      </c>
      <c r="AD484">
        <v>0</v>
      </c>
      <c r="AE484">
        <v>0</v>
      </c>
      <c r="AF484">
        <v>0</v>
      </c>
      <c r="AG484">
        <v>0</v>
      </c>
      <c r="AH484">
        <v>0</v>
      </c>
      <c r="AI484">
        <v>0</v>
      </c>
      <c r="AJ484">
        <v>23</v>
      </c>
      <c r="AK484" t="s">
        <v>32515</v>
      </c>
      <c r="AL484">
        <v>12</v>
      </c>
      <c r="AM484" t="s">
        <v>32515</v>
      </c>
    </row>
    <row r="485" spans="1:39" x14ac:dyDescent="0.3">
      <c r="A485" s="4" t="s">
        <v>54</v>
      </c>
      <c r="B485">
        <f t="shared" si="7"/>
        <v>10</v>
      </c>
      <c r="C485">
        <v>10</v>
      </c>
      <c r="D485">
        <v>0</v>
      </c>
      <c r="E485">
        <v>200</v>
      </c>
      <c r="F485" t="s">
        <v>32049</v>
      </c>
      <c r="G485">
        <v>0</v>
      </c>
      <c r="H485">
        <v>0</v>
      </c>
      <c r="I485">
        <v>0</v>
      </c>
      <c r="J485">
        <v>0</v>
      </c>
      <c r="K485">
        <v>40</v>
      </c>
      <c r="L485">
        <v>0</v>
      </c>
      <c r="M485">
        <v>0</v>
      </c>
      <c r="N485">
        <v>0</v>
      </c>
      <c r="O485">
        <v>0</v>
      </c>
      <c r="P485">
        <v>40</v>
      </c>
      <c r="Q485">
        <v>0</v>
      </c>
      <c r="R485">
        <v>0</v>
      </c>
      <c r="S485">
        <v>40</v>
      </c>
      <c r="T485">
        <v>0</v>
      </c>
      <c r="U485">
        <v>0</v>
      </c>
      <c r="X485">
        <v>0</v>
      </c>
      <c r="Y485">
        <v>0</v>
      </c>
      <c r="Z485">
        <v>0</v>
      </c>
      <c r="AA485">
        <v>0</v>
      </c>
      <c r="AB485">
        <v>0</v>
      </c>
      <c r="AC485">
        <v>0</v>
      </c>
      <c r="AD485">
        <v>0</v>
      </c>
      <c r="AE485">
        <v>0</v>
      </c>
      <c r="AF485">
        <v>0</v>
      </c>
      <c r="AG485">
        <v>0</v>
      </c>
      <c r="AH485">
        <v>0</v>
      </c>
      <c r="AI485">
        <v>0</v>
      </c>
      <c r="AJ485">
        <v>26</v>
      </c>
      <c r="AK485" t="s">
        <v>32515</v>
      </c>
      <c r="AL485">
        <v>10</v>
      </c>
      <c r="AM485" t="s">
        <v>32515</v>
      </c>
    </row>
    <row r="486" spans="1:39" x14ac:dyDescent="0.3">
      <c r="A486" s="4" t="s">
        <v>56</v>
      </c>
      <c r="B486">
        <f t="shared" si="7"/>
        <v>10</v>
      </c>
      <c r="C486">
        <v>10</v>
      </c>
      <c r="D486">
        <v>0</v>
      </c>
      <c r="E486">
        <v>-15.4</v>
      </c>
      <c r="F486" t="s">
        <v>32050</v>
      </c>
      <c r="G486">
        <v>0</v>
      </c>
      <c r="H486">
        <v>10</v>
      </c>
      <c r="I486">
        <v>10</v>
      </c>
      <c r="J486">
        <v>10</v>
      </c>
      <c r="K486">
        <v>10</v>
      </c>
      <c r="L486">
        <v>10</v>
      </c>
      <c r="M486">
        <v>10</v>
      </c>
      <c r="N486">
        <v>0</v>
      </c>
      <c r="O486">
        <v>10</v>
      </c>
      <c r="P486">
        <v>10</v>
      </c>
      <c r="Q486">
        <v>10</v>
      </c>
      <c r="R486">
        <v>10</v>
      </c>
      <c r="S486">
        <v>10</v>
      </c>
      <c r="T486">
        <v>0</v>
      </c>
      <c r="U486">
        <v>0</v>
      </c>
      <c r="X486">
        <v>0</v>
      </c>
      <c r="Y486">
        <v>0</v>
      </c>
      <c r="Z486">
        <v>0</v>
      </c>
      <c r="AA486">
        <v>0</v>
      </c>
      <c r="AB486">
        <v>0</v>
      </c>
      <c r="AC486">
        <v>0</v>
      </c>
      <c r="AD486">
        <v>0</v>
      </c>
      <c r="AE486">
        <v>0</v>
      </c>
      <c r="AF486">
        <v>0</v>
      </c>
      <c r="AG486">
        <v>0</v>
      </c>
      <c r="AH486">
        <v>0</v>
      </c>
      <c r="AI486">
        <v>0</v>
      </c>
      <c r="AJ486">
        <v>22</v>
      </c>
      <c r="AK486" t="s">
        <v>32515</v>
      </c>
      <c r="AL486">
        <v>6</v>
      </c>
      <c r="AM486" t="s">
        <v>32515</v>
      </c>
    </row>
    <row r="487" spans="1:39" x14ac:dyDescent="0.3">
      <c r="A487" s="4" t="s">
        <v>57</v>
      </c>
      <c r="B487">
        <f t="shared" si="7"/>
        <v>10</v>
      </c>
      <c r="C487">
        <v>10</v>
      </c>
      <c r="D487">
        <v>4.76</v>
      </c>
      <c r="E487">
        <v>-35</v>
      </c>
      <c r="F487" t="s">
        <v>31771</v>
      </c>
      <c r="G487">
        <v>50</v>
      </c>
      <c r="H487">
        <v>20</v>
      </c>
      <c r="I487">
        <v>10</v>
      </c>
      <c r="J487">
        <v>10</v>
      </c>
      <c r="K487">
        <v>10</v>
      </c>
      <c r="L487">
        <v>10</v>
      </c>
      <c r="M487">
        <v>10</v>
      </c>
      <c r="N487">
        <v>10</v>
      </c>
      <c r="O487">
        <v>10</v>
      </c>
      <c r="P487">
        <v>10</v>
      </c>
      <c r="Q487">
        <v>10</v>
      </c>
      <c r="R487">
        <v>10</v>
      </c>
      <c r="S487">
        <v>10</v>
      </c>
      <c r="T487">
        <v>0</v>
      </c>
      <c r="U487">
        <v>0</v>
      </c>
      <c r="X487">
        <v>0</v>
      </c>
      <c r="Y487">
        <v>0</v>
      </c>
      <c r="Z487">
        <v>0</v>
      </c>
      <c r="AA487">
        <v>0</v>
      </c>
      <c r="AB487">
        <v>0</v>
      </c>
      <c r="AC487">
        <v>0</v>
      </c>
      <c r="AD487">
        <v>0</v>
      </c>
      <c r="AE487">
        <v>0</v>
      </c>
      <c r="AF487">
        <v>0</v>
      </c>
      <c r="AG487">
        <v>0</v>
      </c>
      <c r="AH487">
        <v>0</v>
      </c>
      <c r="AI487">
        <v>0</v>
      </c>
      <c r="AJ487">
        <v>13</v>
      </c>
      <c r="AK487" t="s">
        <v>32515</v>
      </c>
      <c r="AL487">
        <v>7</v>
      </c>
      <c r="AM487" t="s">
        <v>32515</v>
      </c>
    </row>
    <row r="488" spans="1:39" x14ac:dyDescent="0.3">
      <c r="A488" s="4" t="s">
        <v>58</v>
      </c>
      <c r="B488">
        <f t="shared" si="7"/>
        <v>10</v>
      </c>
      <c r="C488">
        <v>10</v>
      </c>
      <c r="D488">
        <v>0</v>
      </c>
      <c r="E488">
        <v>-40</v>
      </c>
      <c r="F488" t="s">
        <v>32051</v>
      </c>
      <c r="G488">
        <v>100</v>
      </c>
      <c r="H488">
        <v>0</v>
      </c>
      <c r="I488">
        <v>0</v>
      </c>
      <c r="J488">
        <v>40</v>
      </c>
      <c r="K488">
        <v>0</v>
      </c>
      <c r="L488">
        <v>0</v>
      </c>
      <c r="M488">
        <v>0</v>
      </c>
      <c r="N488">
        <v>40</v>
      </c>
      <c r="O488">
        <v>0</v>
      </c>
      <c r="P488">
        <v>0</v>
      </c>
      <c r="Q488">
        <v>0</v>
      </c>
      <c r="R488">
        <v>0</v>
      </c>
      <c r="S488">
        <v>40</v>
      </c>
      <c r="T488">
        <v>0</v>
      </c>
      <c r="U488">
        <v>0</v>
      </c>
      <c r="X488">
        <v>0</v>
      </c>
      <c r="Y488">
        <v>0</v>
      </c>
      <c r="Z488">
        <v>0</v>
      </c>
      <c r="AA488">
        <v>0</v>
      </c>
      <c r="AB488">
        <v>0</v>
      </c>
      <c r="AC488">
        <v>0</v>
      </c>
      <c r="AD488">
        <v>0</v>
      </c>
      <c r="AE488">
        <v>0</v>
      </c>
      <c r="AF488">
        <v>0</v>
      </c>
      <c r="AG488">
        <v>0</v>
      </c>
      <c r="AH488">
        <v>0</v>
      </c>
      <c r="AI488">
        <v>0</v>
      </c>
      <c r="AJ488">
        <v>16</v>
      </c>
      <c r="AK488" t="s">
        <v>32515</v>
      </c>
      <c r="AL488">
        <v>7</v>
      </c>
      <c r="AM488" t="s">
        <v>32515</v>
      </c>
    </row>
    <row r="489" spans="1:39" x14ac:dyDescent="0.3">
      <c r="A489" s="4" t="s">
        <v>63</v>
      </c>
      <c r="B489">
        <f t="shared" si="7"/>
        <v>10</v>
      </c>
      <c r="C489">
        <v>10</v>
      </c>
      <c r="D489">
        <v>0</v>
      </c>
      <c r="E489">
        <v>11.1</v>
      </c>
      <c r="F489" t="s">
        <v>32054</v>
      </c>
      <c r="G489">
        <v>100</v>
      </c>
      <c r="H489">
        <v>10</v>
      </c>
      <c r="I489">
        <v>10</v>
      </c>
      <c r="J489">
        <v>10</v>
      </c>
      <c r="K489">
        <v>0</v>
      </c>
      <c r="L489">
        <v>10</v>
      </c>
      <c r="M489">
        <v>10</v>
      </c>
      <c r="N489">
        <v>0</v>
      </c>
      <c r="O489">
        <v>10</v>
      </c>
      <c r="P489">
        <v>10</v>
      </c>
      <c r="Q489">
        <v>10</v>
      </c>
      <c r="R489">
        <v>10</v>
      </c>
      <c r="S489">
        <v>10</v>
      </c>
      <c r="T489">
        <v>0</v>
      </c>
      <c r="U489">
        <v>0</v>
      </c>
      <c r="X489">
        <v>0</v>
      </c>
      <c r="Y489">
        <v>0</v>
      </c>
      <c r="Z489">
        <v>0</v>
      </c>
      <c r="AA489">
        <v>0</v>
      </c>
      <c r="AB489">
        <v>0</v>
      </c>
      <c r="AC489">
        <v>0</v>
      </c>
      <c r="AD489">
        <v>0</v>
      </c>
      <c r="AE489">
        <v>0</v>
      </c>
      <c r="AF489">
        <v>0</v>
      </c>
      <c r="AG489">
        <v>0</v>
      </c>
      <c r="AH489">
        <v>0</v>
      </c>
      <c r="AI489">
        <v>0</v>
      </c>
      <c r="AJ489">
        <v>18</v>
      </c>
      <c r="AK489" t="s">
        <v>32515</v>
      </c>
      <c r="AL489">
        <v>10</v>
      </c>
      <c r="AM489" t="s">
        <v>32515</v>
      </c>
    </row>
    <row r="490" spans="1:39" x14ac:dyDescent="0.3">
      <c r="A490" s="4" t="s">
        <v>66</v>
      </c>
      <c r="B490">
        <f t="shared" si="7"/>
        <v>10</v>
      </c>
      <c r="C490">
        <v>10</v>
      </c>
      <c r="D490">
        <v>0</v>
      </c>
      <c r="E490">
        <v>-47.1</v>
      </c>
      <c r="F490" t="s">
        <v>32055</v>
      </c>
      <c r="G490">
        <v>100</v>
      </c>
      <c r="H490">
        <v>10</v>
      </c>
      <c r="I490">
        <v>0</v>
      </c>
      <c r="J490">
        <v>10</v>
      </c>
      <c r="K490">
        <v>0</v>
      </c>
      <c r="L490">
        <v>10</v>
      </c>
      <c r="M490">
        <v>10</v>
      </c>
      <c r="N490">
        <v>10</v>
      </c>
      <c r="O490">
        <v>10</v>
      </c>
      <c r="P490">
        <v>10</v>
      </c>
      <c r="Q490">
        <v>0</v>
      </c>
      <c r="R490">
        <v>10</v>
      </c>
      <c r="S490">
        <v>10</v>
      </c>
      <c r="T490">
        <v>0</v>
      </c>
      <c r="U490">
        <v>0</v>
      </c>
      <c r="X490">
        <v>0</v>
      </c>
      <c r="Y490">
        <v>0</v>
      </c>
      <c r="Z490">
        <v>0</v>
      </c>
      <c r="AA490">
        <v>0</v>
      </c>
      <c r="AB490">
        <v>0</v>
      </c>
      <c r="AC490">
        <v>0</v>
      </c>
      <c r="AD490">
        <v>0</v>
      </c>
      <c r="AE490">
        <v>0</v>
      </c>
      <c r="AF490">
        <v>0</v>
      </c>
      <c r="AG490">
        <v>0</v>
      </c>
      <c r="AH490">
        <v>0</v>
      </c>
      <c r="AI490">
        <v>0</v>
      </c>
      <c r="AJ490">
        <v>17</v>
      </c>
      <c r="AK490" t="s">
        <v>32515</v>
      </c>
      <c r="AL490">
        <v>7</v>
      </c>
      <c r="AM490" t="s">
        <v>32515</v>
      </c>
    </row>
    <row r="491" spans="1:39" x14ac:dyDescent="0.3">
      <c r="A491" s="4" t="s">
        <v>67</v>
      </c>
      <c r="B491">
        <f t="shared" si="7"/>
        <v>10</v>
      </c>
      <c r="C491">
        <v>10</v>
      </c>
      <c r="D491">
        <v>0</v>
      </c>
      <c r="E491">
        <v>-70</v>
      </c>
      <c r="F491" t="s">
        <v>32056</v>
      </c>
      <c r="G491">
        <v>0</v>
      </c>
      <c r="H491">
        <v>0</v>
      </c>
      <c r="I491">
        <v>0</v>
      </c>
      <c r="J491">
        <v>0</v>
      </c>
      <c r="K491">
        <v>40</v>
      </c>
      <c r="L491">
        <v>0</v>
      </c>
      <c r="M491">
        <v>0</v>
      </c>
      <c r="N491">
        <v>0</v>
      </c>
      <c r="O491">
        <v>0</v>
      </c>
      <c r="P491">
        <v>0</v>
      </c>
      <c r="Q491">
        <v>40</v>
      </c>
      <c r="R491">
        <v>0</v>
      </c>
      <c r="S491">
        <v>40</v>
      </c>
      <c r="T491">
        <v>0</v>
      </c>
      <c r="U491">
        <v>0</v>
      </c>
      <c r="X491">
        <v>0</v>
      </c>
      <c r="Y491">
        <v>0</v>
      </c>
      <c r="Z491">
        <v>0</v>
      </c>
      <c r="AA491">
        <v>0</v>
      </c>
      <c r="AB491">
        <v>0</v>
      </c>
      <c r="AC491">
        <v>0</v>
      </c>
      <c r="AD491">
        <v>0</v>
      </c>
      <c r="AE491">
        <v>0</v>
      </c>
      <c r="AF491">
        <v>0</v>
      </c>
      <c r="AG491">
        <v>0</v>
      </c>
      <c r="AH491">
        <v>0</v>
      </c>
      <c r="AI491">
        <v>0</v>
      </c>
      <c r="AJ491">
        <v>27</v>
      </c>
      <c r="AK491" t="s">
        <v>32515</v>
      </c>
      <c r="AL491">
        <v>14</v>
      </c>
      <c r="AM491" t="s">
        <v>32515</v>
      </c>
    </row>
    <row r="492" spans="1:39" x14ac:dyDescent="0.3">
      <c r="A492" s="4" t="s">
        <v>70</v>
      </c>
      <c r="B492">
        <f t="shared" si="7"/>
        <v>10</v>
      </c>
      <c r="C492">
        <v>10</v>
      </c>
      <c r="D492">
        <v>0</v>
      </c>
      <c r="E492">
        <v>-27.3</v>
      </c>
      <c r="F492" t="s">
        <v>32057</v>
      </c>
      <c r="G492">
        <v>100</v>
      </c>
      <c r="H492">
        <v>20</v>
      </c>
      <c r="I492">
        <v>20</v>
      </c>
      <c r="J492">
        <v>0</v>
      </c>
      <c r="K492">
        <v>20</v>
      </c>
      <c r="L492">
        <v>0</v>
      </c>
      <c r="M492">
        <v>0</v>
      </c>
      <c r="N492">
        <v>20</v>
      </c>
      <c r="O492">
        <v>20</v>
      </c>
      <c r="P492">
        <v>0</v>
      </c>
      <c r="Q492">
        <v>20</v>
      </c>
      <c r="R492">
        <v>20</v>
      </c>
      <c r="S492">
        <v>20</v>
      </c>
      <c r="T492">
        <v>0</v>
      </c>
      <c r="U492">
        <v>0</v>
      </c>
      <c r="X492">
        <v>0</v>
      </c>
      <c r="Y492">
        <v>0</v>
      </c>
      <c r="Z492">
        <v>0</v>
      </c>
      <c r="AA492">
        <v>0</v>
      </c>
      <c r="AB492">
        <v>0</v>
      </c>
      <c r="AC492">
        <v>0</v>
      </c>
      <c r="AD492">
        <v>0</v>
      </c>
      <c r="AE492">
        <v>0</v>
      </c>
      <c r="AF492">
        <v>0</v>
      </c>
      <c r="AG492">
        <v>0</v>
      </c>
      <c r="AH492">
        <v>0</v>
      </c>
      <c r="AI492">
        <v>0</v>
      </c>
      <c r="AJ492">
        <v>40</v>
      </c>
      <c r="AK492" t="s">
        <v>32515</v>
      </c>
      <c r="AL492">
        <v>14</v>
      </c>
      <c r="AM492" t="s">
        <v>32515</v>
      </c>
    </row>
    <row r="493" spans="1:39" x14ac:dyDescent="0.3">
      <c r="A493" s="4" t="s">
        <v>71</v>
      </c>
      <c r="B493">
        <f t="shared" si="7"/>
        <v>10</v>
      </c>
      <c r="C493">
        <v>10</v>
      </c>
      <c r="D493">
        <v>0</v>
      </c>
      <c r="E493">
        <v>-66.7</v>
      </c>
      <c r="F493" t="s">
        <v>31843</v>
      </c>
      <c r="G493">
        <v>100</v>
      </c>
      <c r="H493">
        <v>20</v>
      </c>
      <c r="I493">
        <v>0</v>
      </c>
      <c r="J493">
        <v>0</v>
      </c>
      <c r="K493">
        <v>20</v>
      </c>
      <c r="L493">
        <v>20</v>
      </c>
      <c r="M493">
        <v>20</v>
      </c>
      <c r="N493">
        <v>20</v>
      </c>
      <c r="O493">
        <v>0</v>
      </c>
      <c r="P493">
        <v>0</v>
      </c>
      <c r="Q493">
        <v>0</v>
      </c>
      <c r="R493">
        <v>0</v>
      </c>
      <c r="S493">
        <v>0</v>
      </c>
      <c r="T493">
        <v>0</v>
      </c>
      <c r="U493">
        <v>0</v>
      </c>
      <c r="X493">
        <v>0</v>
      </c>
      <c r="Y493">
        <v>0</v>
      </c>
      <c r="Z493">
        <v>0</v>
      </c>
      <c r="AA493">
        <v>0</v>
      </c>
      <c r="AB493">
        <v>0</v>
      </c>
      <c r="AC493">
        <v>0</v>
      </c>
      <c r="AD493">
        <v>0</v>
      </c>
      <c r="AE493">
        <v>0</v>
      </c>
      <c r="AF493">
        <v>0</v>
      </c>
      <c r="AG493">
        <v>0</v>
      </c>
      <c r="AH493">
        <v>0</v>
      </c>
      <c r="AI493">
        <v>0</v>
      </c>
      <c r="AJ493">
        <v>24</v>
      </c>
      <c r="AK493" t="s">
        <v>32515</v>
      </c>
      <c r="AL493">
        <v>12</v>
      </c>
      <c r="AM493" t="s">
        <v>32515</v>
      </c>
    </row>
    <row r="494" spans="1:39" x14ac:dyDescent="0.3">
      <c r="A494" s="4" t="s">
        <v>72</v>
      </c>
      <c r="B494">
        <f t="shared" si="7"/>
        <v>10</v>
      </c>
      <c r="C494">
        <v>10</v>
      </c>
      <c r="D494">
        <v>0</v>
      </c>
      <c r="E494">
        <v>0</v>
      </c>
      <c r="F494" t="s">
        <v>32038</v>
      </c>
      <c r="H494">
        <v>10</v>
      </c>
      <c r="I494">
        <v>10</v>
      </c>
      <c r="J494">
        <v>10</v>
      </c>
      <c r="K494">
        <v>10</v>
      </c>
      <c r="L494">
        <v>10</v>
      </c>
      <c r="M494">
        <v>10</v>
      </c>
      <c r="N494">
        <v>10</v>
      </c>
      <c r="O494">
        <v>10</v>
      </c>
      <c r="P494">
        <v>10</v>
      </c>
      <c r="Q494">
        <v>10</v>
      </c>
      <c r="R494">
        <v>10</v>
      </c>
      <c r="S494">
        <v>10</v>
      </c>
      <c r="T494">
        <v>0</v>
      </c>
      <c r="U494">
        <v>0</v>
      </c>
      <c r="X494">
        <v>0</v>
      </c>
      <c r="Y494">
        <v>0</v>
      </c>
      <c r="Z494">
        <v>0</v>
      </c>
      <c r="AA494">
        <v>0</v>
      </c>
      <c r="AB494">
        <v>0</v>
      </c>
      <c r="AC494">
        <v>0</v>
      </c>
      <c r="AD494">
        <v>0</v>
      </c>
      <c r="AE494">
        <v>0</v>
      </c>
      <c r="AF494">
        <v>0</v>
      </c>
      <c r="AG494">
        <v>0</v>
      </c>
      <c r="AH494">
        <v>0</v>
      </c>
      <c r="AI494">
        <v>0</v>
      </c>
      <c r="AJ494">
        <v>13</v>
      </c>
      <c r="AK494" t="s">
        <v>32515</v>
      </c>
      <c r="AL494">
        <v>7</v>
      </c>
      <c r="AM494" t="s">
        <v>32515</v>
      </c>
    </row>
    <row r="495" spans="1:39" x14ac:dyDescent="0.3">
      <c r="A495" s="4" t="s">
        <v>73</v>
      </c>
      <c r="B495">
        <f t="shared" si="7"/>
        <v>10</v>
      </c>
      <c r="C495">
        <v>10</v>
      </c>
      <c r="D495">
        <v>4.1399999999999997</v>
      </c>
      <c r="E495">
        <v>-14.3</v>
      </c>
      <c r="F495" t="s">
        <v>32030</v>
      </c>
      <c r="H495">
        <v>10</v>
      </c>
      <c r="I495">
        <v>10</v>
      </c>
      <c r="J495">
        <v>10</v>
      </c>
      <c r="K495">
        <v>10</v>
      </c>
      <c r="L495">
        <v>10</v>
      </c>
      <c r="M495">
        <v>10</v>
      </c>
      <c r="N495">
        <v>10</v>
      </c>
      <c r="O495">
        <v>10</v>
      </c>
      <c r="P495">
        <v>10</v>
      </c>
      <c r="Q495">
        <v>10</v>
      </c>
      <c r="R495">
        <v>10</v>
      </c>
      <c r="S495">
        <v>10</v>
      </c>
      <c r="T495">
        <v>0</v>
      </c>
      <c r="U495">
        <v>0</v>
      </c>
      <c r="X495">
        <v>0</v>
      </c>
      <c r="Y495">
        <v>0</v>
      </c>
      <c r="Z495">
        <v>0</v>
      </c>
      <c r="AA495">
        <v>0</v>
      </c>
      <c r="AB495">
        <v>0</v>
      </c>
      <c r="AC495">
        <v>0</v>
      </c>
      <c r="AD495">
        <v>0</v>
      </c>
      <c r="AE495">
        <v>0</v>
      </c>
      <c r="AF495">
        <v>0</v>
      </c>
      <c r="AG495">
        <v>0</v>
      </c>
      <c r="AH495">
        <v>0</v>
      </c>
      <c r="AI495">
        <v>0</v>
      </c>
      <c r="AJ495">
        <v>32</v>
      </c>
      <c r="AK495" t="s">
        <v>32515</v>
      </c>
      <c r="AL495">
        <v>11</v>
      </c>
      <c r="AM495" t="s">
        <v>32515</v>
      </c>
    </row>
    <row r="496" spans="1:39" x14ac:dyDescent="0.3">
      <c r="A496" s="4" t="s">
        <v>74</v>
      </c>
      <c r="B496">
        <f t="shared" si="7"/>
        <v>10</v>
      </c>
      <c r="C496">
        <v>10</v>
      </c>
      <c r="D496">
        <v>0</v>
      </c>
      <c r="E496">
        <v>-21.1</v>
      </c>
      <c r="F496" t="s">
        <v>31952</v>
      </c>
      <c r="G496">
        <v>50</v>
      </c>
      <c r="H496">
        <v>10</v>
      </c>
      <c r="I496">
        <v>10</v>
      </c>
      <c r="J496">
        <v>10</v>
      </c>
      <c r="K496">
        <v>10</v>
      </c>
      <c r="L496">
        <v>10</v>
      </c>
      <c r="M496">
        <v>10</v>
      </c>
      <c r="N496">
        <v>10</v>
      </c>
      <c r="O496">
        <v>10</v>
      </c>
      <c r="P496">
        <v>20</v>
      </c>
      <c r="Q496">
        <v>20</v>
      </c>
      <c r="R496">
        <v>20</v>
      </c>
      <c r="S496">
        <v>10</v>
      </c>
      <c r="T496">
        <v>0</v>
      </c>
      <c r="U496">
        <v>0</v>
      </c>
      <c r="X496">
        <v>0</v>
      </c>
      <c r="Y496">
        <v>0</v>
      </c>
      <c r="Z496">
        <v>0</v>
      </c>
      <c r="AA496">
        <v>0</v>
      </c>
      <c r="AB496">
        <v>0</v>
      </c>
      <c r="AC496">
        <v>0</v>
      </c>
      <c r="AD496">
        <v>0</v>
      </c>
      <c r="AE496">
        <v>0</v>
      </c>
      <c r="AF496">
        <v>0</v>
      </c>
      <c r="AG496">
        <v>0</v>
      </c>
      <c r="AH496">
        <v>0</v>
      </c>
      <c r="AI496">
        <v>0</v>
      </c>
      <c r="AJ496">
        <v>19</v>
      </c>
      <c r="AK496" t="s">
        <v>32515</v>
      </c>
      <c r="AL496">
        <v>21</v>
      </c>
      <c r="AM496" t="s">
        <v>32515</v>
      </c>
    </row>
    <row r="497" spans="1:39" x14ac:dyDescent="0.3">
      <c r="A497" s="4" t="s">
        <v>75</v>
      </c>
      <c r="B497">
        <f t="shared" si="7"/>
        <v>10</v>
      </c>
      <c r="C497">
        <v>10</v>
      </c>
      <c r="D497">
        <v>0</v>
      </c>
      <c r="E497">
        <v>-30</v>
      </c>
      <c r="F497" t="s">
        <v>31953</v>
      </c>
      <c r="G497">
        <v>0</v>
      </c>
      <c r="H497">
        <v>20</v>
      </c>
      <c r="I497">
        <v>0</v>
      </c>
      <c r="J497">
        <v>0</v>
      </c>
      <c r="K497">
        <v>20</v>
      </c>
      <c r="L497">
        <v>20</v>
      </c>
      <c r="M497">
        <v>0</v>
      </c>
      <c r="N497">
        <v>20</v>
      </c>
      <c r="O497">
        <v>20</v>
      </c>
      <c r="P497">
        <v>20</v>
      </c>
      <c r="Q497">
        <v>0</v>
      </c>
      <c r="R497">
        <v>20</v>
      </c>
      <c r="S497">
        <v>0</v>
      </c>
      <c r="T497">
        <v>0</v>
      </c>
      <c r="U497">
        <v>0</v>
      </c>
      <c r="X497">
        <v>0</v>
      </c>
      <c r="Y497">
        <v>0</v>
      </c>
      <c r="Z497">
        <v>0</v>
      </c>
      <c r="AA497">
        <v>0</v>
      </c>
      <c r="AB497">
        <v>0</v>
      </c>
      <c r="AC497">
        <v>0</v>
      </c>
      <c r="AD497">
        <v>0</v>
      </c>
      <c r="AE497">
        <v>0</v>
      </c>
      <c r="AF497">
        <v>0</v>
      </c>
      <c r="AG497">
        <v>0</v>
      </c>
      <c r="AH497">
        <v>0</v>
      </c>
      <c r="AI497">
        <v>0</v>
      </c>
      <c r="AJ497">
        <v>33</v>
      </c>
      <c r="AK497" t="s">
        <v>32515</v>
      </c>
      <c r="AL497">
        <v>14</v>
      </c>
      <c r="AM497" t="s">
        <v>32515</v>
      </c>
    </row>
    <row r="498" spans="1:39" x14ac:dyDescent="0.3">
      <c r="A498" s="4" t="s">
        <v>77</v>
      </c>
      <c r="B498">
        <f t="shared" si="7"/>
        <v>10</v>
      </c>
      <c r="C498">
        <v>10</v>
      </c>
      <c r="D498">
        <v>0</v>
      </c>
      <c r="E498">
        <v>-11.1</v>
      </c>
      <c r="F498" t="s">
        <v>32040</v>
      </c>
      <c r="G498">
        <v>100</v>
      </c>
      <c r="H498">
        <v>0</v>
      </c>
      <c r="I498">
        <v>0</v>
      </c>
      <c r="J498">
        <v>20</v>
      </c>
      <c r="K498">
        <v>0</v>
      </c>
      <c r="L498">
        <v>20</v>
      </c>
      <c r="M498">
        <v>20</v>
      </c>
      <c r="N498">
        <v>20</v>
      </c>
      <c r="O498">
        <v>0</v>
      </c>
      <c r="P498">
        <v>20</v>
      </c>
      <c r="Q498">
        <v>20</v>
      </c>
      <c r="R498">
        <v>20</v>
      </c>
      <c r="S498">
        <v>20</v>
      </c>
      <c r="T498">
        <v>0</v>
      </c>
      <c r="U498">
        <v>0</v>
      </c>
      <c r="X498">
        <v>0</v>
      </c>
      <c r="Y498">
        <v>0</v>
      </c>
      <c r="Z498">
        <v>0</v>
      </c>
      <c r="AA498">
        <v>0</v>
      </c>
      <c r="AB498">
        <v>0</v>
      </c>
      <c r="AC498">
        <v>0</v>
      </c>
      <c r="AD498">
        <v>0</v>
      </c>
      <c r="AE498">
        <v>0</v>
      </c>
      <c r="AF498">
        <v>0</v>
      </c>
      <c r="AG498">
        <v>0</v>
      </c>
      <c r="AH498">
        <v>0</v>
      </c>
      <c r="AI498">
        <v>0</v>
      </c>
      <c r="AJ498">
        <v>19</v>
      </c>
      <c r="AK498" t="s">
        <v>32515</v>
      </c>
      <c r="AL498">
        <v>8</v>
      </c>
      <c r="AM498" t="s">
        <v>32515</v>
      </c>
    </row>
    <row r="499" spans="1:39" x14ac:dyDescent="0.3">
      <c r="A499" s="4" t="s">
        <v>78</v>
      </c>
      <c r="B499">
        <f t="shared" si="7"/>
        <v>10</v>
      </c>
      <c r="C499">
        <v>10</v>
      </c>
      <c r="D499">
        <v>0</v>
      </c>
      <c r="E499">
        <v>-66.7</v>
      </c>
      <c r="F499" t="s">
        <v>31955</v>
      </c>
      <c r="G499">
        <v>100</v>
      </c>
      <c r="H499">
        <v>0</v>
      </c>
      <c r="I499">
        <v>0</v>
      </c>
      <c r="J499">
        <v>0</v>
      </c>
      <c r="K499">
        <v>0</v>
      </c>
      <c r="L499">
        <v>40</v>
      </c>
      <c r="M499">
        <v>0</v>
      </c>
      <c r="N499">
        <v>40</v>
      </c>
      <c r="O499">
        <v>0</v>
      </c>
      <c r="P499">
        <v>0</v>
      </c>
      <c r="Q499">
        <v>0</v>
      </c>
      <c r="R499">
        <v>40</v>
      </c>
      <c r="S499">
        <v>0</v>
      </c>
      <c r="T499">
        <v>0</v>
      </c>
      <c r="U499">
        <v>0</v>
      </c>
      <c r="X499">
        <v>0</v>
      </c>
      <c r="Y499">
        <v>0</v>
      </c>
      <c r="Z499">
        <v>0</v>
      </c>
      <c r="AA499">
        <v>0</v>
      </c>
      <c r="AB499">
        <v>0</v>
      </c>
      <c r="AC499">
        <v>0</v>
      </c>
      <c r="AD499">
        <v>0</v>
      </c>
      <c r="AE499">
        <v>0</v>
      </c>
      <c r="AF499">
        <v>0</v>
      </c>
      <c r="AG499">
        <v>0</v>
      </c>
      <c r="AH499">
        <v>0</v>
      </c>
      <c r="AI499">
        <v>0</v>
      </c>
      <c r="AJ499">
        <v>18</v>
      </c>
      <c r="AK499" t="s">
        <v>32515</v>
      </c>
      <c r="AL499">
        <v>8</v>
      </c>
      <c r="AM499" t="s">
        <v>32515</v>
      </c>
    </row>
    <row r="500" spans="1:39" x14ac:dyDescent="0.3">
      <c r="A500" s="4" t="s">
        <v>79</v>
      </c>
      <c r="B500">
        <f t="shared" si="7"/>
        <v>10</v>
      </c>
      <c r="C500">
        <v>10</v>
      </c>
      <c r="D500">
        <v>0</v>
      </c>
      <c r="E500">
        <v>-61.3</v>
      </c>
      <c r="F500" t="s">
        <v>32044</v>
      </c>
      <c r="H500">
        <v>10</v>
      </c>
      <c r="I500">
        <v>10</v>
      </c>
      <c r="J500">
        <v>10</v>
      </c>
      <c r="K500">
        <v>10</v>
      </c>
      <c r="L500">
        <v>10</v>
      </c>
      <c r="M500">
        <v>10</v>
      </c>
      <c r="N500">
        <v>10</v>
      </c>
      <c r="O500">
        <v>10</v>
      </c>
      <c r="P500">
        <v>10</v>
      </c>
      <c r="Q500">
        <v>10</v>
      </c>
      <c r="R500">
        <v>10</v>
      </c>
      <c r="S500">
        <v>10</v>
      </c>
      <c r="T500">
        <v>0</v>
      </c>
      <c r="U500">
        <v>0</v>
      </c>
      <c r="X500">
        <v>0</v>
      </c>
      <c r="Y500">
        <v>0</v>
      </c>
      <c r="Z500">
        <v>0</v>
      </c>
      <c r="AA500">
        <v>0</v>
      </c>
      <c r="AB500">
        <v>0</v>
      </c>
      <c r="AC500">
        <v>0</v>
      </c>
      <c r="AD500">
        <v>0</v>
      </c>
      <c r="AE500">
        <v>0</v>
      </c>
      <c r="AF500">
        <v>0</v>
      </c>
      <c r="AG500">
        <v>0</v>
      </c>
      <c r="AH500">
        <v>0</v>
      </c>
      <c r="AI500">
        <v>0</v>
      </c>
      <c r="AJ500">
        <v>26</v>
      </c>
      <c r="AK500" t="s">
        <v>32515</v>
      </c>
      <c r="AL500">
        <v>11</v>
      </c>
      <c r="AM500" t="s">
        <v>32515</v>
      </c>
    </row>
    <row r="501" spans="1:39" x14ac:dyDescent="0.3">
      <c r="A501" s="4" t="s">
        <v>82</v>
      </c>
      <c r="B501">
        <f t="shared" si="7"/>
        <v>10</v>
      </c>
      <c r="C501">
        <v>10</v>
      </c>
      <c r="D501">
        <v>7.45</v>
      </c>
      <c r="E501">
        <v>-20</v>
      </c>
      <c r="F501" t="s">
        <v>31907</v>
      </c>
      <c r="G501">
        <v>0</v>
      </c>
      <c r="H501">
        <v>0</v>
      </c>
      <c r="I501">
        <v>20</v>
      </c>
      <c r="J501">
        <v>20</v>
      </c>
      <c r="K501">
        <v>20</v>
      </c>
      <c r="L501">
        <v>0</v>
      </c>
      <c r="M501">
        <v>20</v>
      </c>
      <c r="N501">
        <v>20</v>
      </c>
      <c r="O501">
        <v>20</v>
      </c>
      <c r="P501">
        <v>20</v>
      </c>
      <c r="Q501">
        <v>20</v>
      </c>
      <c r="R501">
        <v>0</v>
      </c>
      <c r="S501">
        <v>0</v>
      </c>
      <c r="T501">
        <v>0</v>
      </c>
      <c r="U501">
        <v>0</v>
      </c>
      <c r="V501" t="s">
        <v>31956</v>
      </c>
      <c r="W501">
        <v>100</v>
      </c>
      <c r="X501">
        <v>1</v>
      </c>
      <c r="Y501">
        <v>0</v>
      </c>
      <c r="Z501">
        <v>0</v>
      </c>
      <c r="AA501">
        <v>0</v>
      </c>
      <c r="AB501">
        <v>0</v>
      </c>
      <c r="AC501">
        <v>1</v>
      </c>
      <c r="AD501">
        <v>0</v>
      </c>
      <c r="AE501">
        <v>0</v>
      </c>
      <c r="AF501">
        <v>0</v>
      </c>
      <c r="AG501">
        <v>0</v>
      </c>
      <c r="AH501">
        <v>1</v>
      </c>
      <c r="AI501">
        <v>0</v>
      </c>
      <c r="AJ501">
        <v>22</v>
      </c>
      <c r="AK501" t="s">
        <v>32515</v>
      </c>
      <c r="AL501">
        <v>10</v>
      </c>
      <c r="AM501" t="s">
        <v>32515</v>
      </c>
    </row>
    <row r="502" spans="1:39" x14ac:dyDescent="0.3">
      <c r="A502" s="4" t="s">
        <v>83</v>
      </c>
      <c r="B502">
        <f t="shared" si="7"/>
        <v>10</v>
      </c>
      <c r="C502">
        <v>10</v>
      </c>
      <c r="D502">
        <v>6.42</v>
      </c>
      <c r="E502">
        <v>123.2</v>
      </c>
      <c r="F502" t="s">
        <v>32044</v>
      </c>
      <c r="H502">
        <v>10</v>
      </c>
      <c r="I502">
        <v>10</v>
      </c>
      <c r="J502">
        <v>10</v>
      </c>
      <c r="K502">
        <v>10</v>
      </c>
      <c r="L502">
        <v>10</v>
      </c>
      <c r="M502">
        <v>10</v>
      </c>
      <c r="N502">
        <v>10</v>
      </c>
      <c r="O502">
        <v>10</v>
      </c>
      <c r="P502">
        <v>10</v>
      </c>
      <c r="Q502">
        <v>10</v>
      </c>
      <c r="R502">
        <v>10</v>
      </c>
      <c r="S502">
        <v>10</v>
      </c>
      <c r="T502">
        <v>0</v>
      </c>
      <c r="U502">
        <v>0</v>
      </c>
      <c r="V502" t="s">
        <v>32060</v>
      </c>
      <c r="W502">
        <v>100</v>
      </c>
      <c r="X502">
        <v>0</v>
      </c>
      <c r="Y502">
        <v>0</v>
      </c>
      <c r="Z502">
        <v>0</v>
      </c>
      <c r="AA502">
        <v>1</v>
      </c>
      <c r="AB502">
        <v>1</v>
      </c>
      <c r="AC502">
        <v>0</v>
      </c>
      <c r="AD502">
        <v>0</v>
      </c>
      <c r="AE502">
        <v>0</v>
      </c>
      <c r="AF502">
        <v>0</v>
      </c>
      <c r="AG502">
        <v>0</v>
      </c>
      <c r="AH502">
        <v>0</v>
      </c>
      <c r="AI502">
        <v>1</v>
      </c>
      <c r="AJ502">
        <v>31</v>
      </c>
      <c r="AK502" t="s">
        <v>32515</v>
      </c>
      <c r="AL502">
        <v>13</v>
      </c>
      <c r="AM502" t="s">
        <v>32515</v>
      </c>
    </row>
    <row r="503" spans="1:39" x14ac:dyDescent="0.3">
      <c r="A503" s="4" t="s">
        <v>84</v>
      </c>
      <c r="B503">
        <f t="shared" si="7"/>
        <v>10</v>
      </c>
      <c r="C503">
        <v>10</v>
      </c>
      <c r="D503">
        <v>0</v>
      </c>
      <c r="E503">
        <v>-33.299999999999997</v>
      </c>
      <c r="F503" t="s">
        <v>31861</v>
      </c>
      <c r="G503">
        <v>100</v>
      </c>
      <c r="H503">
        <v>0</v>
      </c>
      <c r="I503">
        <v>0</v>
      </c>
      <c r="J503">
        <v>30</v>
      </c>
      <c r="K503">
        <v>0</v>
      </c>
      <c r="L503">
        <v>30</v>
      </c>
      <c r="M503">
        <v>30</v>
      </c>
      <c r="N503">
        <v>0</v>
      </c>
      <c r="O503">
        <v>30</v>
      </c>
      <c r="P503">
        <v>0</v>
      </c>
      <c r="Q503">
        <v>0</v>
      </c>
      <c r="R503">
        <v>0</v>
      </c>
      <c r="S503">
        <v>0</v>
      </c>
      <c r="T503">
        <v>0</v>
      </c>
      <c r="U503">
        <v>0</v>
      </c>
      <c r="X503">
        <v>0</v>
      </c>
      <c r="Y503">
        <v>0</v>
      </c>
      <c r="Z503">
        <v>0</v>
      </c>
      <c r="AA503">
        <v>0</v>
      </c>
      <c r="AB503">
        <v>0</v>
      </c>
      <c r="AC503">
        <v>0</v>
      </c>
      <c r="AD503">
        <v>0</v>
      </c>
      <c r="AE503">
        <v>0</v>
      </c>
      <c r="AF503">
        <v>0</v>
      </c>
      <c r="AG503">
        <v>0</v>
      </c>
      <c r="AH503">
        <v>0</v>
      </c>
      <c r="AI503">
        <v>0</v>
      </c>
      <c r="AJ503">
        <v>23</v>
      </c>
      <c r="AK503" t="s">
        <v>32515</v>
      </c>
      <c r="AL503">
        <v>6</v>
      </c>
      <c r="AM503" t="s">
        <v>32515</v>
      </c>
    </row>
    <row r="504" spans="1:39" x14ac:dyDescent="0.3">
      <c r="A504" s="4" t="s">
        <v>85</v>
      </c>
      <c r="B504">
        <f t="shared" si="7"/>
        <v>10</v>
      </c>
      <c r="C504">
        <v>10</v>
      </c>
      <c r="D504">
        <v>0</v>
      </c>
      <c r="E504">
        <v>-20</v>
      </c>
      <c r="F504" t="s">
        <v>32030</v>
      </c>
      <c r="H504">
        <v>10</v>
      </c>
      <c r="I504">
        <v>10</v>
      </c>
      <c r="J504">
        <v>10</v>
      </c>
      <c r="K504">
        <v>10</v>
      </c>
      <c r="L504">
        <v>10</v>
      </c>
      <c r="M504">
        <v>10</v>
      </c>
      <c r="N504">
        <v>10</v>
      </c>
      <c r="O504">
        <v>10</v>
      </c>
      <c r="P504">
        <v>10</v>
      </c>
      <c r="Q504">
        <v>10</v>
      </c>
      <c r="R504">
        <v>10</v>
      </c>
      <c r="S504">
        <v>10</v>
      </c>
      <c r="T504">
        <v>0</v>
      </c>
      <c r="U504">
        <v>0</v>
      </c>
      <c r="V504" t="s">
        <v>31806</v>
      </c>
      <c r="W504">
        <v>100</v>
      </c>
      <c r="X504">
        <v>0</v>
      </c>
      <c r="Y504">
        <v>2</v>
      </c>
      <c r="Z504">
        <v>0</v>
      </c>
      <c r="AA504">
        <v>0</v>
      </c>
      <c r="AB504">
        <v>0</v>
      </c>
      <c r="AC504">
        <v>0</v>
      </c>
      <c r="AD504">
        <v>0</v>
      </c>
      <c r="AE504">
        <v>0</v>
      </c>
      <c r="AF504">
        <v>0</v>
      </c>
      <c r="AG504">
        <v>0</v>
      </c>
      <c r="AH504">
        <v>0</v>
      </c>
      <c r="AI504">
        <v>0</v>
      </c>
      <c r="AJ504">
        <v>22</v>
      </c>
      <c r="AK504" t="s">
        <v>32515</v>
      </c>
      <c r="AL504">
        <v>14</v>
      </c>
      <c r="AM504" t="s">
        <v>32515</v>
      </c>
    </row>
    <row r="505" spans="1:39" x14ac:dyDescent="0.3">
      <c r="A505" s="4" t="s">
        <v>87</v>
      </c>
      <c r="B505">
        <f t="shared" si="7"/>
        <v>10</v>
      </c>
      <c r="C505">
        <v>10</v>
      </c>
      <c r="D505">
        <v>0</v>
      </c>
      <c r="E505">
        <v>20</v>
      </c>
      <c r="F505" t="s">
        <v>31957</v>
      </c>
      <c r="G505">
        <v>100</v>
      </c>
      <c r="H505">
        <v>0</v>
      </c>
      <c r="I505">
        <v>0</v>
      </c>
      <c r="J505">
        <v>0</v>
      </c>
      <c r="K505">
        <v>0</v>
      </c>
      <c r="L505">
        <v>20</v>
      </c>
      <c r="M505">
        <v>20</v>
      </c>
      <c r="N505">
        <v>20</v>
      </c>
      <c r="O505">
        <v>20</v>
      </c>
      <c r="P505">
        <v>0</v>
      </c>
      <c r="Q505">
        <v>20</v>
      </c>
      <c r="R505">
        <v>20</v>
      </c>
      <c r="S505">
        <v>0</v>
      </c>
      <c r="T505">
        <v>0</v>
      </c>
      <c r="U505">
        <v>0</v>
      </c>
      <c r="X505">
        <v>0</v>
      </c>
      <c r="Y505">
        <v>0</v>
      </c>
      <c r="Z505">
        <v>0</v>
      </c>
      <c r="AA505">
        <v>0</v>
      </c>
      <c r="AB505">
        <v>0</v>
      </c>
      <c r="AC505">
        <v>0</v>
      </c>
      <c r="AD505">
        <v>0</v>
      </c>
      <c r="AE505">
        <v>0</v>
      </c>
      <c r="AF505">
        <v>0</v>
      </c>
      <c r="AG505">
        <v>0</v>
      </c>
      <c r="AH505">
        <v>0</v>
      </c>
      <c r="AI505">
        <v>0</v>
      </c>
      <c r="AJ505">
        <v>16</v>
      </c>
      <c r="AK505" t="s">
        <v>32515</v>
      </c>
      <c r="AL505">
        <v>10</v>
      </c>
      <c r="AM505" t="s">
        <v>32515</v>
      </c>
    </row>
    <row r="506" spans="1:39" x14ac:dyDescent="0.3">
      <c r="A506" s="4" t="s">
        <v>88</v>
      </c>
      <c r="B506">
        <f t="shared" si="7"/>
        <v>10</v>
      </c>
      <c r="C506">
        <v>10</v>
      </c>
      <c r="D506">
        <v>5.18</v>
      </c>
      <c r="E506">
        <v>29.9</v>
      </c>
      <c r="F506" t="s">
        <v>32038</v>
      </c>
      <c r="H506">
        <v>10</v>
      </c>
      <c r="I506">
        <v>10</v>
      </c>
      <c r="J506">
        <v>10</v>
      </c>
      <c r="K506">
        <v>10</v>
      </c>
      <c r="L506">
        <v>10</v>
      </c>
      <c r="M506">
        <v>10</v>
      </c>
      <c r="N506">
        <v>10</v>
      </c>
      <c r="O506">
        <v>10</v>
      </c>
      <c r="P506">
        <v>10</v>
      </c>
      <c r="Q506">
        <v>10</v>
      </c>
      <c r="R506">
        <v>10</v>
      </c>
      <c r="S506">
        <v>10</v>
      </c>
      <c r="T506">
        <v>0</v>
      </c>
      <c r="U506">
        <v>0</v>
      </c>
      <c r="V506" t="s">
        <v>31808</v>
      </c>
      <c r="W506">
        <v>100</v>
      </c>
      <c r="X506">
        <v>0</v>
      </c>
      <c r="Y506">
        <v>0</v>
      </c>
      <c r="Z506">
        <v>3</v>
      </c>
      <c r="AA506">
        <v>0</v>
      </c>
      <c r="AB506">
        <v>1</v>
      </c>
      <c r="AC506">
        <v>0</v>
      </c>
      <c r="AD506">
        <v>0</v>
      </c>
      <c r="AE506">
        <v>0</v>
      </c>
      <c r="AF506">
        <v>0</v>
      </c>
      <c r="AG506">
        <v>0</v>
      </c>
      <c r="AH506">
        <v>0</v>
      </c>
      <c r="AI506">
        <v>0</v>
      </c>
      <c r="AJ506">
        <v>27</v>
      </c>
      <c r="AK506" t="s">
        <v>32515</v>
      </c>
      <c r="AL506">
        <v>5</v>
      </c>
      <c r="AM506" t="s">
        <v>32515</v>
      </c>
    </row>
    <row r="507" spans="1:39" x14ac:dyDescent="0.3">
      <c r="A507" s="4" t="s">
        <v>89</v>
      </c>
      <c r="B507">
        <f t="shared" si="7"/>
        <v>10</v>
      </c>
      <c r="C507">
        <v>10</v>
      </c>
      <c r="D507">
        <v>6.42</v>
      </c>
      <c r="E507">
        <v>34.5</v>
      </c>
      <c r="F507" t="s">
        <v>32062</v>
      </c>
      <c r="H507">
        <v>10</v>
      </c>
      <c r="I507">
        <v>10</v>
      </c>
      <c r="J507">
        <v>10</v>
      </c>
      <c r="K507">
        <v>10</v>
      </c>
      <c r="L507">
        <v>10</v>
      </c>
      <c r="M507">
        <v>10</v>
      </c>
      <c r="N507">
        <v>10</v>
      </c>
      <c r="O507">
        <v>10</v>
      </c>
      <c r="P507">
        <v>10</v>
      </c>
      <c r="Q507">
        <v>10</v>
      </c>
      <c r="R507">
        <v>10</v>
      </c>
      <c r="S507">
        <v>10</v>
      </c>
      <c r="T507">
        <v>0</v>
      </c>
      <c r="U507">
        <v>0</v>
      </c>
      <c r="V507" t="s">
        <v>32027</v>
      </c>
      <c r="W507">
        <v>50</v>
      </c>
      <c r="X507">
        <v>0</v>
      </c>
      <c r="Y507">
        <v>0</v>
      </c>
      <c r="Z507">
        <v>0</v>
      </c>
      <c r="AA507">
        <v>0</v>
      </c>
      <c r="AB507">
        <v>1</v>
      </c>
      <c r="AC507">
        <v>0</v>
      </c>
      <c r="AD507">
        <v>0</v>
      </c>
      <c r="AE507">
        <v>1</v>
      </c>
      <c r="AF507">
        <v>0</v>
      </c>
      <c r="AG507">
        <v>2</v>
      </c>
      <c r="AH507">
        <v>0</v>
      </c>
      <c r="AI507">
        <v>2</v>
      </c>
      <c r="AJ507">
        <v>30</v>
      </c>
      <c r="AK507" t="s">
        <v>32515</v>
      </c>
      <c r="AL507">
        <v>12</v>
      </c>
      <c r="AM507" t="s">
        <v>32515</v>
      </c>
    </row>
    <row r="508" spans="1:39" x14ac:dyDescent="0.3">
      <c r="A508" s="4" t="s">
        <v>90</v>
      </c>
      <c r="B508">
        <f t="shared" si="7"/>
        <v>10</v>
      </c>
      <c r="C508">
        <v>10</v>
      </c>
      <c r="D508">
        <v>0</v>
      </c>
      <c r="E508">
        <v>0</v>
      </c>
      <c r="F508" t="s">
        <v>32037</v>
      </c>
      <c r="H508">
        <v>10</v>
      </c>
      <c r="I508">
        <v>10</v>
      </c>
      <c r="J508">
        <v>10</v>
      </c>
      <c r="K508">
        <v>10</v>
      </c>
      <c r="L508">
        <v>10</v>
      </c>
      <c r="M508">
        <v>10</v>
      </c>
      <c r="N508">
        <v>10</v>
      </c>
      <c r="O508">
        <v>10</v>
      </c>
      <c r="P508">
        <v>10</v>
      </c>
      <c r="Q508">
        <v>10</v>
      </c>
      <c r="R508">
        <v>10</v>
      </c>
      <c r="S508">
        <v>10</v>
      </c>
      <c r="T508">
        <v>0</v>
      </c>
      <c r="U508">
        <v>0</v>
      </c>
      <c r="X508">
        <v>0</v>
      </c>
      <c r="Y508">
        <v>0</v>
      </c>
      <c r="Z508">
        <v>0</v>
      </c>
      <c r="AA508">
        <v>0</v>
      </c>
      <c r="AB508">
        <v>0</v>
      </c>
      <c r="AC508">
        <v>0</v>
      </c>
      <c r="AD508">
        <v>0</v>
      </c>
      <c r="AE508">
        <v>0</v>
      </c>
      <c r="AF508">
        <v>0</v>
      </c>
      <c r="AG508">
        <v>0</v>
      </c>
      <c r="AH508">
        <v>0</v>
      </c>
      <c r="AI508">
        <v>0</v>
      </c>
      <c r="AJ508">
        <v>22</v>
      </c>
      <c r="AK508" t="s">
        <v>32515</v>
      </c>
      <c r="AL508">
        <v>8</v>
      </c>
      <c r="AM508" t="s">
        <v>32515</v>
      </c>
    </row>
    <row r="509" spans="1:39" x14ac:dyDescent="0.3">
      <c r="A509" s="4" t="s">
        <v>92</v>
      </c>
      <c r="B509">
        <f t="shared" si="7"/>
        <v>10</v>
      </c>
      <c r="C509">
        <v>10</v>
      </c>
      <c r="D509">
        <v>0</v>
      </c>
      <c r="E509">
        <v>-50</v>
      </c>
      <c r="F509" t="s">
        <v>31862</v>
      </c>
      <c r="G509">
        <v>0</v>
      </c>
      <c r="H509">
        <v>0</v>
      </c>
      <c r="I509">
        <v>0</v>
      </c>
      <c r="J509">
        <v>0</v>
      </c>
      <c r="K509">
        <v>60</v>
      </c>
      <c r="L509">
        <v>0</v>
      </c>
      <c r="M509">
        <v>0</v>
      </c>
      <c r="N509">
        <v>0</v>
      </c>
      <c r="O509">
        <v>60</v>
      </c>
      <c r="P509">
        <v>0</v>
      </c>
      <c r="Q509">
        <v>0</v>
      </c>
      <c r="R509">
        <v>0</v>
      </c>
      <c r="S509">
        <v>0</v>
      </c>
      <c r="T509">
        <v>0</v>
      </c>
      <c r="U509">
        <v>0</v>
      </c>
      <c r="X509">
        <v>0</v>
      </c>
      <c r="Y509">
        <v>0</v>
      </c>
      <c r="Z509">
        <v>0</v>
      </c>
      <c r="AA509">
        <v>0</v>
      </c>
      <c r="AB509">
        <v>0</v>
      </c>
      <c r="AC509">
        <v>0</v>
      </c>
      <c r="AD509">
        <v>0</v>
      </c>
      <c r="AE509">
        <v>0</v>
      </c>
      <c r="AF509">
        <v>0</v>
      </c>
      <c r="AG509">
        <v>0</v>
      </c>
      <c r="AH509">
        <v>0</v>
      </c>
      <c r="AI509">
        <v>0</v>
      </c>
      <c r="AJ509">
        <v>23</v>
      </c>
      <c r="AK509" t="s">
        <v>32515</v>
      </c>
      <c r="AL509">
        <v>9</v>
      </c>
      <c r="AM509" t="s">
        <v>32515</v>
      </c>
    </row>
    <row r="510" spans="1:39" x14ac:dyDescent="0.3">
      <c r="A510" s="4" t="s">
        <v>93</v>
      </c>
      <c r="B510">
        <f t="shared" si="7"/>
        <v>10</v>
      </c>
      <c r="C510">
        <v>10</v>
      </c>
      <c r="D510">
        <v>2.73</v>
      </c>
      <c r="E510">
        <v>-36.799999999999997</v>
      </c>
      <c r="F510" t="s">
        <v>32030</v>
      </c>
      <c r="H510">
        <v>10</v>
      </c>
      <c r="I510">
        <v>10</v>
      </c>
      <c r="J510">
        <v>10</v>
      </c>
      <c r="K510">
        <v>10</v>
      </c>
      <c r="L510">
        <v>10</v>
      </c>
      <c r="M510">
        <v>10</v>
      </c>
      <c r="N510">
        <v>10</v>
      </c>
      <c r="O510">
        <v>10</v>
      </c>
      <c r="P510">
        <v>10</v>
      </c>
      <c r="Q510">
        <v>10</v>
      </c>
      <c r="R510">
        <v>10</v>
      </c>
      <c r="S510">
        <v>10</v>
      </c>
      <c r="T510">
        <v>0</v>
      </c>
      <c r="U510">
        <v>0</v>
      </c>
      <c r="X510">
        <v>0</v>
      </c>
      <c r="Y510">
        <v>0</v>
      </c>
      <c r="Z510">
        <v>0</v>
      </c>
      <c r="AA510">
        <v>0</v>
      </c>
      <c r="AB510">
        <v>0</v>
      </c>
      <c r="AC510">
        <v>0</v>
      </c>
      <c r="AD510">
        <v>0</v>
      </c>
      <c r="AE510">
        <v>0</v>
      </c>
      <c r="AF510">
        <v>0</v>
      </c>
      <c r="AG510">
        <v>0</v>
      </c>
      <c r="AH510">
        <v>0</v>
      </c>
      <c r="AI510">
        <v>0</v>
      </c>
      <c r="AJ510">
        <v>24</v>
      </c>
      <c r="AK510" t="s">
        <v>32515</v>
      </c>
      <c r="AL510">
        <v>15</v>
      </c>
      <c r="AM510" t="s">
        <v>32515</v>
      </c>
    </row>
    <row r="511" spans="1:39" x14ac:dyDescent="0.3">
      <c r="A511" s="4" t="s">
        <v>96</v>
      </c>
      <c r="B511">
        <f t="shared" si="7"/>
        <v>10</v>
      </c>
      <c r="C511">
        <v>10</v>
      </c>
      <c r="D511">
        <v>4.3499999999999996</v>
      </c>
      <c r="E511">
        <v>-55.6</v>
      </c>
      <c r="F511" t="s">
        <v>32030</v>
      </c>
      <c r="H511">
        <v>10</v>
      </c>
      <c r="I511">
        <v>10</v>
      </c>
      <c r="J511">
        <v>10</v>
      </c>
      <c r="K511">
        <v>10</v>
      </c>
      <c r="L511">
        <v>10</v>
      </c>
      <c r="M511">
        <v>10</v>
      </c>
      <c r="N511">
        <v>10</v>
      </c>
      <c r="O511">
        <v>10</v>
      </c>
      <c r="P511">
        <v>10</v>
      </c>
      <c r="Q511">
        <v>10</v>
      </c>
      <c r="R511">
        <v>10</v>
      </c>
      <c r="S511">
        <v>10</v>
      </c>
      <c r="T511">
        <v>0</v>
      </c>
      <c r="U511">
        <v>0</v>
      </c>
      <c r="X511">
        <v>0</v>
      </c>
      <c r="Y511">
        <v>0</v>
      </c>
      <c r="Z511">
        <v>0</v>
      </c>
      <c r="AA511">
        <v>0</v>
      </c>
      <c r="AB511">
        <v>0</v>
      </c>
      <c r="AC511">
        <v>0</v>
      </c>
      <c r="AD511">
        <v>0</v>
      </c>
      <c r="AE511">
        <v>0</v>
      </c>
      <c r="AF511">
        <v>0</v>
      </c>
      <c r="AG511">
        <v>0</v>
      </c>
      <c r="AH511">
        <v>0</v>
      </c>
      <c r="AI511">
        <v>0</v>
      </c>
      <c r="AJ511">
        <v>22</v>
      </c>
      <c r="AK511" t="s">
        <v>32515</v>
      </c>
      <c r="AL511">
        <v>10</v>
      </c>
      <c r="AM511" t="s">
        <v>32515</v>
      </c>
    </row>
    <row r="512" spans="1:39" x14ac:dyDescent="0.3">
      <c r="A512" s="4" t="s">
        <v>99</v>
      </c>
      <c r="B512">
        <f t="shared" si="7"/>
        <v>10</v>
      </c>
      <c r="C512">
        <v>10</v>
      </c>
      <c r="D512">
        <v>5.18</v>
      </c>
      <c r="E512">
        <v>999900</v>
      </c>
      <c r="F512" t="s">
        <v>32024</v>
      </c>
      <c r="G512">
        <v>66.7</v>
      </c>
      <c r="H512">
        <v>20</v>
      </c>
      <c r="I512">
        <v>10</v>
      </c>
      <c r="J512">
        <v>10</v>
      </c>
      <c r="K512">
        <v>10</v>
      </c>
      <c r="L512">
        <v>10</v>
      </c>
      <c r="M512">
        <v>0</v>
      </c>
      <c r="N512">
        <v>0</v>
      </c>
      <c r="O512">
        <v>0</v>
      </c>
      <c r="P512">
        <v>0</v>
      </c>
      <c r="Q512">
        <v>0</v>
      </c>
      <c r="R512">
        <v>20</v>
      </c>
      <c r="S512">
        <v>30</v>
      </c>
      <c r="T512">
        <v>0</v>
      </c>
      <c r="U512">
        <v>0</v>
      </c>
      <c r="V512" t="s">
        <v>31808</v>
      </c>
      <c r="W512">
        <v>100</v>
      </c>
      <c r="X512">
        <v>1</v>
      </c>
      <c r="Y512">
        <v>1</v>
      </c>
      <c r="Z512">
        <v>3</v>
      </c>
      <c r="AA512">
        <v>1</v>
      </c>
      <c r="AB512">
        <v>1</v>
      </c>
      <c r="AC512">
        <v>0</v>
      </c>
      <c r="AD512">
        <v>0</v>
      </c>
      <c r="AE512">
        <v>0</v>
      </c>
      <c r="AF512">
        <v>0</v>
      </c>
      <c r="AG512">
        <v>0</v>
      </c>
      <c r="AH512">
        <v>0</v>
      </c>
      <c r="AI512">
        <v>0</v>
      </c>
      <c r="AJ512">
        <v>24</v>
      </c>
      <c r="AK512" t="s">
        <v>32515</v>
      </c>
      <c r="AL512">
        <v>12</v>
      </c>
      <c r="AM512" t="s">
        <v>32515</v>
      </c>
    </row>
    <row r="513" spans="1:39" x14ac:dyDescent="0.3">
      <c r="A513" s="4" t="s">
        <v>104</v>
      </c>
      <c r="B513">
        <f t="shared" si="7"/>
        <v>10</v>
      </c>
      <c r="C513">
        <v>10</v>
      </c>
      <c r="D513">
        <v>0</v>
      </c>
      <c r="E513">
        <v>-53.6</v>
      </c>
      <c r="F513" t="s">
        <v>31771</v>
      </c>
      <c r="G513">
        <v>50</v>
      </c>
      <c r="H513">
        <v>20</v>
      </c>
      <c r="I513">
        <v>10</v>
      </c>
      <c r="J513">
        <v>10</v>
      </c>
      <c r="K513">
        <v>10</v>
      </c>
      <c r="L513">
        <v>10</v>
      </c>
      <c r="M513">
        <v>10</v>
      </c>
      <c r="N513">
        <v>10</v>
      </c>
      <c r="O513">
        <v>10</v>
      </c>
      <c r="P513">
        <v>10</v>
      </c>
      <c r="Q513">
        <v>10</v>
      </c>
      <c r="R513">
        <v>10</v>
      </c>
      <c r="S513">
        <v>10</v>
      </c>
      <c r="T513">
        <v>0</v>
      </c>
      <c r="U513">
        <v>0</v>
      </c>
      <c r="X513">
        <v>0</v>
      </c>
      <c r="Y513">
        <v>0</v>
      </c>
      <c r="Z513">
        <v>0</v>
      </c>
      <c r="AA513">
        <v>0</v>
      </c>
      <c r="AB513">
        <v>0</v>
      </c>
      <c r="AC513">
        <v>0</v>
      </c>
      <c r="AD513">
        <v>0</v>
      </c>
      <c r="AE513">
        <v>0</v>
      </c>
      <c r="AF513">
        <v>0</v>
      </c>
      <c r="AG513">
        <v>0</v>
      </c>
      <c r="AH513">
        <v>0</v>
      </c>
      <c r="AI513">
        <v>0</v>
      </c>
      <c r="AJ513">
        <v>29</v>
      </c>
      <c r="AK513" t="s">
        <v>32515</v>
      </c>
      <c r="AL513">
        <v>8</v>
      </c>
      <c r="AM513" t="s">
        <v>32515</v>
      </c>
    </row>
    <row r="514" spans="1:39" x14ac:dyDescent="0.3">
      <c r="A514" s="4" t="s">
        <v>105</v>
      </c>
      <c r="B514">
        <f t="shared" si="7"/>
        <v>10</v>
      </c>
      <c r="C514">
        <v>10</v>
      </c>
      <c r="D514">
        <v>0</v>
      </c>
      <c r="E514">
        <v>0</v>
      </c>
      <c r="F514" t="s">
        <v>31819</v>
      </c>
      <c r="G514">
        <v>66.7</v>
      </c>
      <c r="H514">
        <v>10</v>
      </c>
      <c r="I514">
        <v>10</v>
      </c>
      <c r="J514">
        <v>10</v>
      </c>
      <c r="K514">
        <v>10</v>
      </c>
      <c r="L514">
        <v>30</v>
      </c>
      <c r="M514">
        <v>10</v>
      </c>
      <c r="N514">
        <v>10</v>
      </c>
      <c r="O514">
        <v>10</v>
      </c>
      <c r="P514">
        <v>10</v>
      </c>
      <c r="Q514">
        <v>10</v>
      </c>
      <c r="R514">
        <v>10</v>
      </c>
      <c r="S514">
        <v>10</v>
      </c>
      <c r="T514">
        <v>0</v>
      </c>
      <c r="U514">
        <v>0</v>
      </c>
      <c r="V514" t="s">
        <v>31819</v>
      </c>
      <c r="W514">
        <v>100</v>
      </c>
      <c r="X514">
        <v>0</v>
      </c>
      <c r="Y514">
        <v>0</v>
      </c>
      <c r="Z514">
        <v>0</v>
      </c>
      <c r="AA514">
        <v>0</v>
      </c>
      <c r="AB514">
        <v>2</v>
      </c>
      <c r="AC514">
        <v>0</v>
      </c>
      <c r="AD514">
        <v>0</v>
      </c>
      <c r="AE514">
        <v>0</v>
      </c>
      <c r="AF514">
        <v>0</v>
      </c>
      <c r="AG514">
        <v>0</v>
      </c>
      <c r="AH514">
        <v>0</v>
      </c>
      <c r="AI514">
        <v>0</v>
      </c>
      <c r="AJ514">
        <v>25</v>
      </c>
      <c r="AK514" t="s">
        <v>32515</v>
      </c>
      <c r="AL514">
        <v>11</v>
      </c>
      <c r="AM514" t="s">
        <v>32515</v>
      </c>
    </row>
    <row r="515" spans="1:39" x14ac:dyDescent="0.3">
      <c r="A515" s="4" t="s">
        <v>106</v>
      </c>
      <c r="B515">
        <f t="shared" ref="B515:B578" si="8">SUM(C515+T515)</f>
        <v>10</v>
      </c>
      <c r="C515">
        <v>10</v>
      </c>
      <c r="D515">
        <v>3.73</v>
      </c>
      <c r="E515">
        <v>-20</v>
      </c>
      <c r="F515" t="s">
        <v>32064</v>
      </c>
      <c r="G515">
        <v>50</v>
      </c>
      <c r="H515">
        <v>10</v>
      </c>
      <c r="I515">
        <v>10</v>
      </c>
      <c r="J515">
        <v>10</v>
      </c>
      <c r="K515">
        <v>10</v>
      </c>
      <c r="L515">
        <v>10</v>
      </c>
      <c r="M515">
        <v>10</v>
      </c>
      <c r="N515">
        <v>20</v>
      </c>
      <c r="O515">
        <v>10</v>
      </c>
      <c r="P515">
        <v>20</v>
      </c>
      <c r="Q515">
        <v>10</v>
      </c>
      <c r="R515">
        <v>10</v>
      </c>
      <c r="S515">
        <v>20</v>
      </c>
      <c r="T515">
        <v>0</v>
      </c>
      <c r="U515">
        <v>0</v>
      </c>
      <c r="X515">
        <v>0</v>
      </c>
      <c r="Y515">
        <v>0</v>
      </c>
      <c r="Z515">
        <v>0</v>
      </c>
      <c r="AA515">
        <v>0</v>
      </c>
      <c r="AB515">
        <v>0</v>
      </c>
      <c r="AC515">
        <v>0</v>
      </c>
      <c r="AD515">
        <v>0</v>
      </c>
      <c r="AE515">
        <v>0</v>
      </c>
      <c r="AF515">
        <v>0</v>
      </c>
      <c r="AG515">
        <v>0</v>
      </c>
      <c r="AH515">
        <v>0</v>
      </c>
      <c r="AI515">
        <v>0</v>
      </c>
      <c r="AJ515">
        <v>25</v>
      </c>
      <c r="AK515" t="s">
        <v>32515</v>
      </c>
      <c r="AL515">
        <v>10</v>
      </c>
      <c r="AM515" t="s">
        <v>32515</v>
      </c>
    </row>
    <row r="516" spans="1:39" x14ac:dyDescent="0.3">
      <c r="A516" s="4" t="s">
        <v>108</v>
      </c>
      <c r="B516">
        <f t="shared" si="8"/>
        <v>10</v>
      </c>
      <c r="C516">
        <v>10</v>
      </c>
      <c r="D516">
        <v>0</v>
      </c>
      <c r="E516">
        <v>-57.1</v>
      </c>
      <c r="F516" t="s">
        <v>32056</v>
      </c>
      <c r="G516">
        <v>0</v>
      </c>
      <c r="H516">
        <v>0</v>
      </c>
      <c r="I516">
        <v>0</v>
      </c>
      <c r="J516">
        <v>0</v>
      </c>
      <c r="K516">
        <v>40</v>
      </c>
      <c r="L516">
        <v>0</v>
      </c>
      <c r="M516">
        <v>0</v>
      </c>
      <c r="N516">
        <v>0</v>
      </c>
      <c r="O516">
        <v>0</v>
      </c>
      <c r="P516">
        <v>0</v>
      </c>
      <c r="Q516">
        <v>40</v>
      </c>
      <c r="R516">
        <v>0</v>
      </c>
      <c r="S516">
        <v>40</v>
      </c>
      <c r="T516">
        <v>0</v>
      </c>
      <c r="U516">
        <v>0</v>
      </c>
      <c r="X516">
        <v>0</v>
      </c>
      <c r="Y516">
        <v>0</v>
      </c>
      <c r="Z516">
        <v>0</v>
      </c>
      <c r="AA516">
        <v>0</v>
      </c>
      <c r="AB516">
        <v>0</v>
      </c>
      <c r="AC516">
        <v>0</v>
      </c>
      <c r="AD516">
        <v>0</v>
      </c>
      <c r="AE516">
        <v>0</v>
      </c>
      <c r="AF516">
        <v>0</v>
      </c>
      <c r="AG516">
        <v>0</v>
      </c>
      <c r="AH516">
        <v>0</v>
      </c>
      <c r="AI516">
        <v>0</v>
      </c>
      <c r="AJ516">
        <v>22</v>
      </c>
      <c r="AK516" t="s">
        <v>32515</v>
      </c>
      <c r="AL516">
        <v>12</v>
      </c>
      <c r="AM516" t="s">
        <v>32515</v>
      </c>
    </row>
    <row r="517" spans="1:39" x14ac:dyDescent="0.3">
      <c r="A517" s="4" t="s">
        <v>111</v>
      </c>
      <c r="B517">
        <f t="shared" si="8"/>
        <v>10</v>
      </c>
      <c r="C517">
        <v>10</v>
      </c>
      <c r="D517">
        <v>0</v>
      </c>
      <c r="E517">
        <v>33.299999999999997</v>
      </c>
      <c r="F517" t="s">
        <v>32065</v>
      </c>
      <c r="G517">
        <v>100</v>
      </c>
      <c r="H517">
        <v>20</v>
      </c>
      <c r="I517">
        <v>20</v>
      </c>
      <c r="J517">
        <v>20</v>
      </c>
      <c r="K517">
        <v>0</v>
      </c>
      <c r="L517">
        <v>20</v>
      </c>
      <c r="M517">
        <v>0</v>
      </c>
      <c r="N517">
        <v>0</v>
      </c>
      <c r="O517">
        <v>20</v>
      </c>
      <c r="P517">
        <v>20</v>
      </c>
      <c r="Q517">
        <v>0</v>
      </c>
      <c r="R517">
        <v>20</v>
      </c>
      <c r="S517">
        <v>20</v>
      </c>
      <c r="T517">
        <v>0</v>
      </c>
      <c r="U517">
        <v>0</v>
      </c>
      <c r="V517" t="s">
        <v>31807</v>
      </c>
      <c r="W517">
        <v>100</v>
      </c>
      <c r="X517">
        <v>1</v>
      </c>
      <c r="Y517">
        <v>1</v>
      </c>
      <c r="Z517">
        <v>0</v>
      </c>
      <c r="AA517">
        <v>0</v>
      </c>
      <c r="AB517">
        <v>0</v>
      </c>
      <c r="AC517">
        <v>0</v>
      </c>
      <c r="AD517">
        <v>0</v>
      </c>
      <c r="AE517">
        <v>0</v>
      </c>
      <c r="AF517">
        <v>0</v>
      </c>
      <c r="AG517">
        <v>0</v>
      </c>
      <c r="AH517">
        <v>0</v>
      </c>
      <c r="AI517">
        <v>0</v>
      </c>
      <c r="AJ517">
        <v>30</v>
      </c>
      <c r="AK517" t="s">
        <v>32515</v>
      </c>
      <c r="AL517">
        <v>16</v>
      </c>
      <c r="AM517" t="s">
        <v>32515</v>
      </c>
    </row>
    <row r="518" spans="1:39" x14ac:dyDescent="0.3">
      <c r="A518" s="4" t="s">
        <v>113</v>
      </c>
      <c r="B518">
        <f t="shared" si="8"/>
        <v>10</v>
      </c>
      <c r="C518">
        <v>10</v>
      </c>
      <c r="D518">
        <v>0</v>
      </c>
      <c r="E518">
        <v>-23.1</v>
      </c>
      <c r="F518" t="s">
        <v>32067</v>
      </c>
      <c r="G518">
        <v>100</v>
      </c>
      <c r="H518">
        <v>10</v>
      </c>
      <c r="I518">
        <v>10</v>
      </c>
      <c r="J518">
        <v>0</v>
      </c>
      <c r="K518">
        <v>0</v>
      </c>
      <c r="L518">
        <v>10</v>
      </c>
      <c r="M518">
        <v>10</v>
      </c>
      <c r="N518">
        <v>10</v>
      </c>
      <c r="O518">
        <v>10</v>
      </c>
      <c r="P518">
        <v>10</v>
      </c>
      <c r="Q518">
        <v>10</v>
      </c>
      <c r="R518">
        <v>10</v>
      </c>
      <c r="S518">
        <v>10</v>
      </c>
      <c r="T518">
        <v>0</v>
      </c>
      <c r="U518">
        <v>0</v>
      </c>
      <c r="X518">
        <v>0</v>
      </c>
      <c r="Y518">
        <v>0</v>
      </c>
      <c r="Z518">
        <v>0</v>
      </c>
      <c r="AA518">
        <v>0</v>
      </c>
      <c r="AB518">
        <v>0</v>
      </c>
      <c r="AC518">
        <v>0</v>
      </c>
      <c r="AD518">
        <v>0</v>
      </c>
      <c r="AE518">
        <v>0</v>
      </c>
      <c r="AF518">
        <v>0</v>
      </c>
      <c r="AG518">
        <v>0</v>
      </c>
      <c r="AH518">
        <v>0</v>
      </c>
      <c r="AI518">
        <v>0</v>
      </c>
      <c r="AJ518">
        <v>16</v>
      </c>
      <c r="AK518" t="s">
        <v>32515</v>
      </c>
      <c r="AL518">
        <v>8</v>
      </c>
      <c r="AM518" t="s">
        <v>32515</v>
      </c>
    </row>
    <row r="519" spans="1:39" x14ac:dyDescent="0.3">
      <c r="A519" s="4" t="s">
        <v>114</v>
      </c>
      <c r="B519">
        <f t="shared" si="8"/>
        <v>10</v>
      </c>
      <c r="C519">
        <v>10</v>
      </c>
      <c r="D519">
        <v>0</v>
      </c>
      <c r="E519">
        <v>-50</v>
      </c>
      <c r="F519" t="s">
        <v>32068</v>
      </c>
      <c r="G519">
        <v>100</v>
      </c>
      <c r="H519">
        <v>20</v>
      </c>
      <c r="I519">
        <v>0</v>
      </c>
      <c r="J519">
        <v>0</v>
      </c>
      <c r="K519">
        <v>20</v>
      </c>
      <c r="L519">
        <v>20</v>
      </c>
      <c r="M519">
        <v>0</v>
      </c>
      <c r="N519">
        <v>20</v>
      </c>
      <c r="O519">
        <v>20</v>
      </c>
      <c r="P519">
        <v>20</v>
      </c>
      <c r="Q519">
        <v>20</v>
      </c>
      <c r="R519">
        <v>0</v>
      </c>
      <c r="S519">
        <v>20</v>
      </c>
      <c r="T519">
        <v>0</v>
      </c>
      <c r="U519">
        <v>0</v>
      </c>
      <c r="X519">
        <v>0</v>
      </c>
      <c r="Y519">
        <v>0</v>
      </c>
      <c r="Z519">
        <v>0</v>
      </c>
      <c r="AA519">
        <v>0</v>
      </c>
      <c r="AB519">
        <v>0</v>
      </c>
      <c r="AC519">
        <v>0</v>
      </c>
      <c r="AD519">
        <v>0</v>
      </c>
      <c r="AE519">
        <v>0</v>
      </c>
      <c r="AF519">
        <v>0</v>
      </c>
      <c r="AG519">
        <v>0</v>
      </c>
      <c r="AH519">
        <v>0</v>
      </c>
      <c r="AI519">
        <v>0</v>
      </c>
      <c r="AJ519">
        <v>22</v>
      </c>
      <c r="AK519" t="s">
        <v>32515</v>
      </c>
      <c r="AL519">
        <v>11</v>
      </c>
      <c r="AM519" t="s">
        <v>32515</v>
      </c>
    </row>
    <row r="520" spans="1:39" x14ac:dyDescent="0.3">
      <c r="A520" s="4" t="s">
        <v>115</v>
      </c>
      <c r="B520">
        <f t="shared" si="8"/>
        <v>10</v>
      </c>
      <c r="C520">
        <v>10</v>
      </c>
      <c r="D520">
        <v>0</v>
      </c>
      <c r="E520">
        <v>-33.299999999999997</v>
      </c>
      <c r="F520" t="s">
        <v>32069</v>
      </c>
      <c r="G520">
        <v>0</v>
      </c>
      <c r="H520">
        <v>20</v>
      </c>
      <c r="I520">
        <v>0</v>
      </c>
      <c r="J520">
        <v>0</v>
      </c>
      <c r="K520">
        <v>20</v>
      </c>
      <c r="L520">
        <v>20</v>
      </c>
      <c r="M520">
        <v>0</v>
      </c>
      <c r="N520">
        <v>20</v>
      </c>
      <c r="O520">
        <v>20</v>
      </c>
      <c r="P520">
        <v>0</v>
      </c>
      <c r="Q520">
        <v>20</v>
      </c>
      <c r="R520">
        <v>20</v>
      </c>
      <c r="S520">
        <v>20</v>
      </c>
      <c r="T520">
        <v>0</v>
      </c>
      <c r="U520">
        <v>0</v>
      </c>
      <c r="X520">
        <v>0</v>
      </c>
      <c r="Y520">
        <v>0</v>
      </c>
      <c r="Z520">
        <v>0</v>
      </c>
      <c r="AA520">
        <v>0</v>
      </c>
      <c r="AB520">
        <v>0</v>
      </c>
      <c r="AC520">
        <v>0</v>
      </c>
      <c r="AD520">
        <v>0</v>
      </c>
      <c r="AE520">
        <v>0</v>
      </c>
      <c r="AF520">
        <v>0</v>
      </c>
      <c r="AG520">
        <v>0</v>
      </c>
      <c r="AH520">
        <v>0</v>
      </c>
      <c r="AI520">
        <v>0</v>
      </c>
      <c r="AJ520">
        <v>28</v>
      </c>
      <c r="AK520" t="s">
        <v>32515</v>
      </c>
      <c r="AL520">
        <v>10</v>
      </c>
      <c r="AM520" t="s">
        <v>32515</v>
      </c>
    </row>
    <row r="521" spans="1:39" x14ac:dyDescent="0.3">
      <c r="A521" s="4" t="s">
        <v>117</v>
      </c>
      <c r="B521">
        <f t="shared" si="8"/>
        <v>10</v>
      </c>
      <c r="C521">
        <v>10</v>
      </c>
      <c r="D521">
        <v>0</v>
      </c>
      <c r="E521">
        <v>-10</v>
      </c>
      <c r="F521" t="s">
        <v>32070</v>
      </c>
      <c r="G521">
        <v>0</v>
      </c>
      <c r="H521">
        <v>0</v>
      </c>
      <c r="I521">
        <v>10</v>
      </c>
      <c r="J521">
        <v>10</v>
      </c>
      <c r="K521">
        <v>10</v>
      </c>
      <c r="L521">
        <v>10</v>
      </c>
      <c r="M521">
        <v>10</v>
      </c>
      <c r="N521">
        <v>0</v>
      </c>
      <c r="O521">
        <v>0</v>
      </c>
      <c r="P521">
        <v>10</v>
      </c>
      <c r="Q521">
        <v>10</v>
      </c>
      <c r="R521">
        <v>10</v>
      </c>
      <c r="S521">
        <v>10</v>
      </c>
      <c r="T521">
        <v>0</v>
      </c>
      <c r="U521">
        <v>0</v>
      </c>
      <c r="X521">
        <v>0</v>
      </c>
      <c r="Y521">
        <v>0</v>
      </c>
      <c r="Z521">
        <v>0</v>
      </c>
      <c r="AA521">
        <v>0</v>
      </c>
      <c r="AB521">
        <v>0</v>
      </c>
      <c r="AC521">
        <v>0</v>
      </c>
      <c r="AD521">
        <v>0</v>
      </c>
      <c r="AE521">
        <v>0</v>
      </c>
      <c r="AF521">
        <v>0</v>
      </c>
      <c r="AG521">
        <v>0</v>
      </c>
      <c r="AH521">
        <v>0</v>
      </c>
      <c r="AI521">
        <v>0</v>
      </c>
      <c r="AJ521">
        <v>22</v>
      </c>
      <c r="AK521" t="s">
        <v>32515</v>
      </c>
      <c r="AL521">
        <v>9</v>
      </c>
      <c r="AM521" t="s">
        <v>32515</v>
      </c>
    </row>
    <row r="522" spans="1:39" x14ac:dyDescent="0.3">
      <c r="A522" s="4" t="s">
        <v>118</v>
      </c>
      <c r="B522">
        <f t="shared" si="8"/>
        <v>10</v>
      </c>
      <c r="C522">
        <v>10</v>
      </c>
      <c r="D522">
        <v>0</v>
      </c>
      <c r="E522">
        <v>-75</v>
      </c>
      <c r="F522" t="s">
        <v>31828</v>
      </c>
      <c r="G522">
        <v>100</v>
      </c>
      <c r="H522">
        <v>0</v>
      </c>
      <c r="I522">
        <v>0</v>
      </c>
      <c r="J522">
        <v>0</v>
      </c>
      <c r="K522">
        <v>0</v>
      </c>
      <c r="L522">
        <v>0</v>
      </c>
      <c r="M522">
        <v>120</v>
      </c>
      <c r="N522">
        <v>0</v>
      </c>
      <c r="O522">
        <v>0</v>
      </c>
      <c r="P522">
        <v>0</v>
      </c>
      <c r="Q522">
        <v>0</v>
      </c>
      <c r="R522">
        <v>0</v>
      </c>
      <c r="S522">
        <v>0</v>
      </c>
      <c r="T522">
        <v>0</v>
      </c>
      <c r="U522">
        <v>0</v>
      </c>
      <c r="X522">
        <v>0</v>
      </c>
      <c r="Y522">
        <v>0</v>
      </c>
      <c r="Z522">
        <v>0</v>
      </c>
      <c r="AA522">
        <v>0</v>
      </c>
      <c r="AB522">
        <v>0</v>
      </c>
      <c r="AC522">
        <v>0</v>
      </c>
      <c r="AD522">
        <v>0</v>
      </c>
      <c r="AE522">
        <v>0</v>
      </c>
      <c r="AF522">
        <v>0</v>
      </c>
      <c r="AG522">
        <v>0</v>
      </c>
      <c r="AH522">
        <v>0</v>
      </c>
      <c r="AI522">
        <v>0</v>
      </c>
      <c r="AJ522">
        <v>30</v>
      </c>
      <c r="AK522" t="s">
        <v>32515</v>
      </c>
      <c r="AL522">
        <v>20</v>
      </c>
      <c r="AM522" t="s">
        <v>32515</v>
      </c>
    </row>
    <row r="523" spans="1:39" x14ac:dyDescent="0.3">
      <c r="A523" s="4" t="s">
        <v>119</v>
      </c>
      <c r="B523">
        <f t="shared" si="8"/>
        <v>10</v>
      </c>
      <c r="C523">
        <v>10</v>
      </c>
      <c r="D523">
        <v>0</v>
      </c>
      <c r="E523">
        <v>-16.7</v>
      </c>
      <c r="F523" t="s">
        <v>31959</v>
      </c>
      <c r="G523">
        <v>50</v>
      </c>
      <c r="H523">
        <v>10</v>
      </c>
      <c r="I523">
        <v>10</v>
      </c>
      <c r="J523">
        <v>10</v>
      </c>
      <c r="K523">
        <v>10</v>
      </c>
      <c r="L523">
        <v>10</v>
      </c>
      <c r="M523">
        <v>20</v>
      </c>
      <c r="N523">
        <v>10</v>
      </c>
      <c r="O523">
        <v>10</v>
      </c>
      <c r="P523">
        <v>10</v>
      </c>
      <c r="Q523">
        <v>10</v>
      </c>
      <c r="R523">
        <v>20</v>
      </c>
      <c r="S523">
        <v>10</v>
      </c>
      <c r="T523">
        <v>0</v>
      </c>
      <c r="U523">
        <v>0</v>
      </c>
      <c r="X523">
        <v>0</v>
      </c>
      <c r="Y523">
        <v>0</v>
      </c>
      <c r="Z523">
        <v>0</v>
      </c>
      <c r="AA523">
        <v>0</v>
      </c>
      <c r="AB523">
        <v>0</v>
      </c>
      <c r="AC523">
        <v>0</v>
      </c>
      <c r="AD523">
        <v>0</v>
      </c>
      <c r="AE523">
        <v>0</v>
      </c>
      <c r="AF523">
        <v>0</v>
      </c>
      <c r="AG523">
        <v>0</v>
      </c>
      <c r="AH523">
        <v>0</v>
      </c>
      <c r="AI523">
        <v>0</v>
      </c>
      <c r="AJ523">
        <v>26</v>
      </c>
      <c r="AK523" t="s">
        <v>32515</v>
      </c>
      <c r="AL523">
        <v>7</v>
      </c>
      <c r="AM523" t="s">
        <v>32515</v>
      </c>
    </row>
    <row r="524" spans="1:39" x14ac:dyDescent="0.3">
      <c r="A524" s="4" t="s">
        <v>122</v>
      </c>
      <c r="B524">
        <f t="shared" si="8"/>
        <v>10</v>
      </c>
      <c r="C524">
        <v>10</v>
      </c>
      <c r="D524">
        <v>0</v>
      </c>
      <c r="E524">
        <v>-38.9</v>
      </c>
      <c r="F524" t="s">
        <v>31960</v>
      </c>
      <c r="G524">
        <v>0</v>
      </c>
      <c r="H524">
        <v>10</v>
      </c>
      <c r="I524">
        <v>10</v>
      </c>
      <c r="J524">
        <v>10</v>
      </c>
      <c r="K524">
        <v>10</v>
      </c>
      <c r="L524">
        <v>10</v>
      </c>
      <c r="M524">
        <v>10</v>
      </c>
      <c r="N524">
        <v>10</v>
      </c>
      <c r="O524">
        <v>10</v>
      </c>
      <c r="P524">
        <v>10</v>
      </c>
      <c r="Q524">
        <v>10</v>
      </c>
      <c r="R524">
        <v>10</v>
      </c>
      <c r="S524">
        <v>0</v>
      </c>
      <c r="T524">
        <v>0</v>
      </c>
      <c r="U524">
        <v>0</v>
      </c>
      <c r="X524">
        <v>0</v>
      </c>
      <c r="Y524">
        <v>0</v>
      </c>
      <c r="Z524">
        <v>0</v>
      </c>
      <c r="AA524">
        <v>0</v>
      </c>
      <c r="AB524">
        <v>0</v>
      </c>
      <c r="AC524">
        <v>0</v>
      </c>
      <c r="AD524">
        <v>0</v>
      </c>
      <c r="AE524">
        <v>0</v>
      </c>
      <c r="AF524">
        <v>0</v>
      </c>
      <c r="AG524">
        <v>0</v>
      </c>
      <c r="AH524">
        <v>0</v>
      </c>
      <c r="AI524">
        <v>0</v>
      </c>
      <c r="AJ524">
        <v>20</v>
      </c>
      <c r="AK524" t="s">
        <v>32515</v>
      </c>
      <c r="AL524">
        <v>11</v>
      </c>
      <c r="AM524" t="s">
        <v>32515</v>
      </c>
    </row>
    <row r="525" spans="1:39" x14ac:dyDescent="0.3">
      <c r="A525" s="4" t="s">
        <v>125</v>
      </c>
      <c r="B525">
        <f t="shared" si="8"/>
        <v>10</v>
      </c>
      <c r="C525">
        <v>10</v>
      </c>
      <c r="D525">
        <v>4.76</v>
      </c>
      <c r="E525">
        <v>999900</v>
      </c>
      <c r="F525" t="s">
        <v>32024</v>
      </c>
      <c r="H525">
        <v>0</v>
      </c>
      <c r="I525">
        <v>0</v>
      </c>
      <c r="J525">
        <v>0</v>
      </c>
      <c r="K525">
        <v>0</v>
      </c>
      <c r="L525">
        <v>0</v>
      </c>
      <c r="M525">
        <v>0</v>
      </c>
      <c r="N525">
        <v>0</v>
      </c>
      <c r="O525">
        <v>0</v>
      </c>
      <c r="P525">
        <v>0</v>
      </c>
      <c r="Q525">
        <v>0</v>
      </c>
      <c r="R525">
        <v>0</v>
      </c>
      <c r="S525">
        <v>120</v>
      </c>
      <c r="T525">
        <v>0</v>
      </c>
      <c r="U525">
        <v>0</v>
      </c>
      <c r="X525">
        <v>0</v>
      </c>
      <c r="Y525">
        <v>0</v>
      </c>
      <c r="Z525">
        <v>0</v>
      </c>
      <c r="AA525">
        <v>0</v>
      </c>
      <c r="AB525">
        <v>0</v>
      </c>
      <c r="AC525">
        <v>0</v>
      </c>
      <c r="AD525">
        <v>0</v>
      </c>
      <c r="AE525">
        <v>0</v>
      </c>
      <c r="AF525">
        <v>0</v>
      </c>
      <c r="AG525">
        <v>0</v>
      </c>
      <c r="AH525">
        <v>0</v>
      </c>
      <c r="AI525">
        <v>0</v>
      </c>
      <c r="AJ525">
        <v>27</v>
      </c>
      <c r="AK525" t="s">
        <v>32515</v>
      </c>
      <c r="AL525">
        <v>7</v>
      </c>
      <c r="AM525" t="s">
        <v>32515</v>
      </c>
    </row>
    <row r="526" spans="1:39" x14ac:dyDescent="0.3">
      <c r="A526" s="4" t="s">
        <v>127</v>
      </c>
      <c r="B526">
        <f t="shared" si="8"/>
        <v>10</v>
      </c>
      <c r="C526">
        <v>10</v>
      </c>
      <c r="D526">
        <v>5.59</v>
      </c>
      <c r="E526">
        <v>80.599999999999994</v>
      </c>
      <c r="F526" t="s">
        <v>32038</v>
      </c>
      <c r="H526">
        <v>10</v>
      </c>
      <c r="I526">
        <v>10</v>
      </c>
      <c r="J526">
        <v>10</v>
      </c>
      <c r="K526">
        <v>10</v>
      </c>
      <c r="L526">
        <v>10</v>
      </c>
      <c r="M526">
        <v>10</v>
      </c>
      <c r="N526">
        <v>10</v>
      </c>
      <c r="O526">
        <v>10</v>
      </c>
      <c r="P526">
        <v>10</v>
      </c>
      <c r="Q526">
        <v>10</v>
      </c>
      <c r="R526">
        <v>10</v>
      </c>
      <c r="S526">
        <v>10</v>
      </c>
      <c r="T526">
        <v>0</v>
      </c>
      <c r="U526">
        <v>0</v>
      </c>
      <c r="V526" t="s">
        <v>31809</v>
      </c>
      <c r="W526">
        <v>100</v>
      </c>
      <c r="X526">
        <v>2</v>
      </c>
      <c r="Y526">
        <v>0</v>
      </c>
      <c r="Z526">
        <v>2</v>
      </c>
      <c r="AA526">
        <v>0</v>
      </c>
      <c r="AB526">
        <v>0</v>
      </c>
      <c r="AC526">
        <v>1</v>
      </c>
      <c r="AD526">
        <v>0</v>
      </c>
      <c r="AE526">
        <v>0</v>
      </c>
      <c r="AF526">
        <v>0</v>
      </c>
      <c r="AG526">
        <v>0</v>
      </c>
      <c r="AH526">
        <v>1</v>
      </c>
      <c r="AI526">
        <v>0</v>
      </c>
      <c r="AJ526">
        <v>25</v>
      </c>
      <c r="AK526" t="s">
        <v>32515</v>
      </c>
      <c r="AL526">
        <v>13</v>
      </c>
      <c r="AM526" t="s">
        <v>32515</v>
      </c>
    </row>
    <row r="527" spans="1:39" x14ac:dyDescent="0.3">
      <c r="A527" s="4" t="s">
        <v>128</v>
      </c>
      <c r="B527">
        <f t="shared" si="8"/>
        <v>10</v>
      </c>
      <c r="C527">
        <v>10</v>
      </c>
      <c r="D527">
        <v>4.97</v>
      </c>
      <c r="E527">
        <v>999900</v>
      </c>
      <c r="F527" t="s">
        <v>31961</v>
      </c>
      <c r="G527">
        <v>100</v>
      </c>
      <c r="H527">
        <v>0</v>
      </c>
      <c r="I527">
        <v>0</v>
      </c>
      <c r="J527">
        <v>0</v>
      </c>
      <c r="K527">
        <v>0</v>
      </c>
      <c r="L527">
        <v>0</v>
      </c>
      <c r="M527">
        <v>0</v>
      </c>
      <c r="N527">
        <v>0</v>
      </c>
      <c r="O527">
        <v>20</v>
      </c>
      <c r="P527">
        <v>40</v>
      </c>
      <c r="Q527">
        <v>20</v>
      </c>
      <c r="R527">
        <v>40</v>
      </c>
      <c r="S527">
        <v>0</v>
      </c>
      <c r="T527">
        <v>0</v>
      </c>
      <c r="U527">
        <v>0</v>
      </c>
      <c r="V527" t="s">
        <v>31844</v>
      </c>
      <c r="W527">
        <v>100</v>
      </c>
      <c r="X527">
        <v>0</v>
      </c>
      <c r="Y527">
        <v>0</v>
      </c>
      <c r="Z527">
        <v>0</v>
      </c>
      <c r="AA527">
        <v>0</v>
      </c>
      <c r="AB527">
        <v>1</v>
      </c>
      <c r="AC527">
        <v>0</v>
      </c>
      <c r="AD527">
        <v>1</v>
      </c>
      <c r="AE527">
        <v>0</v>
      </c>
      <c r="AF527">
        <v>0</v>
      </c>
      <c r="AG527">
        <v>0</v>
      </c>
      <c r="AH527">
        <v>0</v>
      </c>
      <c r="AI527">
        <v>0</v>
      </c>
      <c r="AJ527">
        <v>19</v>
      </c>
      <c r="AK527" t="s">
        <v>32515</v>
      </c>
      <c r="AL527">
        <v>13</v>
      </c>
      <c r="AM527" t="s">
        <v>32515</v>
      </c>
    </row>
    <row r="528" spans="1:39" x14ac:dyDescent="0.3">
      <c r="A528" s="4" t="s">
        <v>129</v>
      </c>
      <c r="B528">
        <f t="shared" si="8"/>
        <v>10</v>
      </c>
      <c r="C528">
        <v>10</v>
      </c>
      <c r="D528">
        <v>6.63</v>
      </c>
      <c r="E528">
        <v>92.6</v>
      </c>
      <c r="F528" t="s">
        <v>32037</v>
      </c>
      <c r="H528">
        <v>10</v>
      </c>
      <c r="I528">
        <v>10</v>
      </c>
      <c r="J528">
        <v>10</v>
      </c>
      <c r="K528">
        <v>10</v>
      </c>
      <c r="L528">
        <v>10</v>
      </c>
      <c r="M528">
        <v>10</v>
      </c>
      <c r="N528">
        <v>10</v>
      </c>
      <c r="O528">
        <v>10</v>
      </c>
      <c r="P528">
        <v>10</v>
      </c>
      <c r="Q528">
        <v>10</v>
      </c>
      <c r="R528">
        <v>10</v>
      </c>
      <c r="S528">
        <v>10</v>
      </c>
      <c r="T528">
        <v>0</v>
      </c>
      <c r="U528">
        <v>0</v>
      </c>
      <c r="V528" t="s">
        <v>31828</v>
      </c>
      <c r="W528">
        <v>100</v>
      </c>
      <c r="X528">
        <v>0</v>
      </c>
      <c r="Y528">
        <v>0</v>
      </c>
      <c r="Z528">
        <v>0</v>
      </c>
      <c r="AA528">
        <v>0</v>
      </c>
      <c r="AB528">
        <v>0</v>
      </c>
      <c r="AC528">
        <v>4</v>
      </c>
      <c r="AD528">
        <v>0</v>
      </c>
      <c r="AE528">
        <v>0</v>
      </c>
      <c r="AF528">
        <v>0</v>
      </c>
      <c r="AG528">
        <v>0</v>
      </c>
      <c r="AH528">
        <v>2</v>
      </c>
      <c r="AI528">
        <v>0</v>
      </c>
      <c r="AJ528">
        <v>22</v>
      </c>
      <c r="AK528" t="s">
        <v>32515</v>
      </c>
      <c r="AL528">
        <v>10</v>
      </c>
      <c r="AM528" t="s">
        <v>32515</v>
      </c>
    </row>
    <row r="529" spans="1:39" x14ac:dyDescent="0.3">
      <c r="A529" s="4" t="s">
        <v>131</v>
      </c>
      <c r="B529">
        <f t="shared" si="8"/>
        <v>10</v>
      </c>
      <c r="C529">
        <v>10</v>
      </c>
      <c r="D529">
        <v>0</v>
      </c>
      <c r="E529">
        <v>-33.299999999999997</v>
      </c>
      <c r="F529" t="s">
        <v>31911</v>
      </c>
      <c r="G529">
        <v>100</v>
      </c>
      <c r="H529">
        <v>0</v>
      </c>
      <c r="I529">
        <v>30</v>
      </c>
      <c r="J529">
        <v>0</v>
      </c>
      <c r="K529">
        <v>0</v>
      </c>
      <c r="L529">
        <v>30</v>
      </c>
      <c r="M529">
        <v>0</v>
      </c>
      <c r="N529">
        <v>30</v>
      </c>
      <c r="O529">
        <v>0</v>
      </c>
      <c r="P529">
        <v>0</v>
      </c>
      <c r="Q529">
        <v>30</v>
      </c>
      <c r="R529">
        <v>0</v>
      </c>
      <c r="S529">
        <v>0</v>
      </c>
      <c r="T529">
        <v>0</v>
      </c>
      <c r="U529">
        <v>0</v>
      </c>
      <c r="X529">
        <v>0</v>
      </c>
      <c r="Y529">
        <v>0</v>
      </c>
      <c r="Z529">
        <v>0</v>
      </c>
      <c r="AA529">
        <v>0</v>
      </c>
      <c r="AB529">
        <v>0</v>
      </c>
      <c r="AC529">
        <v>0</v>
      </c>
      <c r="AD529">
        <v>0</v>
      </c>
      <c r="AE529">
        <v>0</v>
      </c>
      <c r="AF529">
        <v>0</v>
      </c>
      <c r="AG529">
        <v>0</v>
      </c>
      <c r="AH529">
        <v>0</v>
      </c>
      <c r="AI529">
        <v>0</v>
      </c>
      <c r="AJ529">
        <v>27</v>
      </c>
      <c r="AK529" t="s">
        <v>32515</v>
      </c>
      <c r="AL529">
        <v>10</v>
      </c>
      <c r="AM529" t="s">
        <v>32515</v>
      </c>
    </row>
    <row r="530" spans="1:39" x14ac:dyDescent="0.3">
      <c r="A530" s="4" t="s">
        <v>133</v>
      </c>
      <c r="B530">
        <f t="shared" si="8"/>
        <v>10</v>
      </c>
      <c r="C530">
        <v>10</v>
      </c>
      <c r="D530">
        <v>4.47</v>
      </c>
      <c r="E530">
        <v>-20</v>
      </c>
      <c r="F530" t="s">
        <v>32030</v>
      </c>
      <c r="H530">
        <v>10</v>
      </c>
      <c r="I530">
        <v>10</v>
      </c>
      <c r="J530">
        <v>10</v>
      </c>
      <c r="K530">
        <v>10</v>
      </c>
      <c r="L530">
        <v>10</v>
      </c>
      <c r="M530">
        <v>10</v>
      </c>
      <c r="N530">
        <v>10</v>
      </c>
      <c r="O530">
        <v>10</v>
      </c>
      <c r="P530">
        <v>10</v>
      </c>
      <c r="Q530">
        <v>10</v>
      </c>
      <c r="R530">
        <v>10</v>
      </c>
      <c r="S530">
        <v>10</v>
      </c>
      <c r="T530">
        <v>0</v>
      </c>
      <c r="U530">
        <v>0</v>
      </c>
      <c r="X530">
        <v>0</v>
      </c>
      <c r="Y530">
        <v>0</v>
      </c>
      <c r="Z530">
        <v>0</v>
      </c>
      <c r="AA530">
        <v>0</v>
      </c>
      <c r="AB530">
        <v>0</v>
      </c>
      <c r="AC530">
        <v>0</v>
      </c>
      <c r="AD530">
        <v>0</v>
      </c>
      <c r="AE530">
        <v>0</v>
      </c>
      <c r="AF530">
        <v>0</v>
      </c>
      <c r="AG530">
        <v>0</v>
      </c>
      <c r="AH530">
        <v>0</v>
      </c>
      <c r="AI530">
        <v>0</v>
      </c>
      <c r="AJ530">
        <v>24</v>
      </c>
      <c r="AK530" t="s">
        <v>32515</v>
      </c>
      <c r="AL530">
        <v>8</v>
      </c>
      <c r="AM530" t="s">
        <v>32515</v>
      </c>
    </row>
    <row r="531" spans="1:39" x14ac:dyDescent="0.3">
      <c r="A531" s="4" t="s">
        <v>134</v>
      </c>
      <c r="B531">
        <f t="shared" si="8"/>
        <v>10</v>
      </c>
      <c r="C531">
        <v>10</v>
      </c>
      <c r="D531">
        <v>0</v>
      </c>
      <c r="E531">
        <v>200</v>
      </c>
      <c r="F531" t="s">
        <v>31844</v>
      </c>
      <c r="G531">
        <v>50</v>
      </c>
      <c r="H531">
        <v>10</v>
      </c>
      <c r="I531">
        <v>10</v>
      </c>
      <c r="J531">
        <v>10</v>
      </c>
      <c r="K531">
        <v>10</v>
      </c>
      <c r="L531">
        <v>20</v>
      </c>
      <c r="M531">
        <v>10</v>
      </c>
      <c r="N531">
        <v>20</v>
      </c>
      <c r="O531">
        <v>10</v>
      </c>
      <c r="P531">
        <v>10</v>
      </c>
      <c r="Q531">
        <v>10</v>
      </c>
      <c r="R531">
        <v>10</v>
      </c>
      <c r="S531">
        <v>10</v>
      </c>
      <c r="T531">
        <v>0</v>
      </c>
      <c r="U531">
        <v>0</v>
      </c>
      <c r="X531">
        <v>0</v>
      </c>
      <c r="Y531">
        <v>0</v>
      </c>
      <c r="Z531">
        <v>0</v>
      </c>
      <c r="AA531">
        <v>0</v>
      </c>
      <c r="AB531">
        <v>0</v>
      </c>
      <c r="AC531">
        <v>0</v>
      </c>
      <c r="AD531">
        <v>0</v>
      </c>
      <c r="AE531">
        <v>0</v>
      </c>
      <c r="AF531">
        <v>0</v>
      </c>
      <c r="AG531">
        <v>0</v>
      </c>
      <c r="AH531">
        <v>0</v>
      </c>
      <c r="AI531">
        <v>0</v>
      </c>
      <c r="AJ531">
        <v>26</v>
      </c>
      <c r="AK531" t="s">
        <v>32515</v>
      </c>
      <c r="AL531">
        <v>10</v>
      </c>
      <c r="AM531" t="s">
        <v>32515</v>
      </c>
    </row>
    <row r="532" spans="1:39" x14ac:dyDescent="0.3">
      <c r="A532" s="4" t="s">
        <v>135</v>
      </c>
      <c r="B532">
        <f t="shared" si="8"/>
        <v>10</v>
      </c>
      <c r="C532">
        <v>10</v>
      </c>
      <c r="D532">
        <v>0</v>
      </c>
      <c r="E532">
        <v>-57.1</v>
      </c>
      <c r="F532" t="s">
        <v>31886</v>
      </c>
      <c r="G532">
        <v>100</v>
      </c>
      <c r="H532">
        <v>0</v>
      </c>
      <c r="I532">
        <v>40</v>
      </c>
      <c r="J532">
        <v>0</v>
      </c>
      <c r="K532">
        <v>0</v>
      </c>
      <c r="L532">
        <v>0</v>
      </c>
      <c r="M532">
        <v>0</v>
      </c>
      <c r="N532">
        <v>0</v>
      </c>
      <c r="O532">
        <v>40</v>
      </c>
      <c r="P532">
        <v>40</v>
      </c>
      <c r="Q532">
        <v>0</v>
      </c>
      <c r="R532">
        <v>0</v>
      </c>
      <c r="S532">
        <v>0</v>
      </c>
      <c r="T532">
        <v>0</v>
      </c>
      <c r="U532">
        <v>0</v>
      </c>
      <c r="X532">
        <v>0</v>
      </c>
      <c r="Y532">
        <v>0</v>
      </c>
      <c r="Z532">
        <v>0</v>
      </c>
      <c r="AA532">
        <v>0</v>
      </c>
      <c r="AB532">
        <v>0</v>
      </c>
      <c r="AC532">
        <v>0</v>
      </c>
      <c r="AD532">
        <v>0</v>
      </c>
      <c r="AE532">
        <v>0</v>
      </c>
      <c r="AF532">
        <v>0</v>
      </c>
      <c r="AG532">
        <v>0</v>
      </c>
      <c r="AH532">
        <v>0</v>
      </c>
      <c r="AI532">
        <v>0</v>
      </c>
      <c r="AJ532">
        <v>22</v>
      </c>
      <c r="AK532" t="s">
        <v>32515</v>
      </c>
      <c r="AL532">
        <v>7</v>
      </c>
      <c r="AM532" t="s">
        <v>32515</v>
      </c>
    </row>
    <row r="533" spans="1:39" x14ac:dyDescent="0.3">
      <c r="A533" s="4" t="s">
        <v>137</v>
      </c>
      <c r="B533">
        <f t="shared" si="8"/>
        <v>10</v>
      </c>
      <c r="C533">
        <v>10</v>
      </c>
      <c r="D533">
        <v>4.1399999999999997</v>
      </c>
      <c r="E533">
        <v>-26.1</v>
      </c>
      <c r="F533" t="s">
        <v>32030</v>
      </c>
      <c r="H533">
        <v>10</v>
      </c>
      <c r="I533">
        <v>10</v>
      </c>
      <c r="J533">
        <v>10</v>
      </c>
      <c r="K533">
        <v>10</v>
      </c>
      <c r="L533">
        <v>10</v>
      </c>
      <c r="M533">
        <v>10</v>
      </c>
      <c r="N533">
        <v>10</v>
      </c>
      <c r="O533">
        <v>10</v>
      </c>
      <c r="P533">
        <v>10</v>
      </c>
      <c r="Q533">
        <v>10</v>
      </c>
      <c r="R533">
        <v>10</v>
      </c>
      <c r="S533">
        <v>10</v>
      </c>
      <c r="T533">
        <v>0</v>
      </c>
      <c r="U533">
        <v>0</v>
      </c>
      <c r="X533">
        <v>0</v>
      </c>
      <c r="Y533">
        <v>0</v>
      </c>
      <c r="Z533">
        <v>0</v>
      </c>
      <c r="AA533">
        <v>0</v>
      </c>
      <c r="AB533">
        <v>0</v>
      </c>
      <c r="AC533">
        <v>0</v>
      </c>
      <c r="AD533">
        <v>0</v>
      </c>
      <c r="AE533">
        <v>0</v>
      </c>
      <c r="AF533">
        <v>0</v>
      </c>
      <c r="AG533">
        <v>0</v>
      </c>
      <c r="AH533">
        <v>0</v>
      </c>
      <c r="AI533">
        <v>0</v>
      </c>
      <c r="AJ533">
        <v>15</v>
      </c>
      <c r="AK533" t="s">
        <v>32515</v>
      </c>
      <c r="AL533">
        <v>3</v>
      </c>
      <c r="AM533" t="s">
        <v>32515</v>
      </c>
    </row>
    <row r="534" spans="1:39" x14ac:dyDescent="0.3">
      <c r="A534" s="4" t="s">
        <v>139</v>
      </c>
      <c r="B534">
        <f t="shared" si="8"/>
        <v>10</v>
      </c>
      <c r="C534">
        <v>10</v>
      </c>
      <c r="D534">
        <v>0</v>
      </c>
      <c r="E534">
        <v>0</v>
      </c>
      <c r="F534" t="s">
        <v>32074</v>
      </c>
      <c r="G534">
        <v>100</v>
      </c>
      <c r="H534">
        <v>10</v>
      </c>
      <c r="I534">
        <v>10</v>
      </c>
      <c r="J534">
        <v>10</v>
      </c>
      <c r="K534">
        <v>0</v>
      </c>
      <c r="L534">
        <v>10</v>
      </c>
      <c r="M534">
        <v>10</v>
      </c>
      <c r="N534">
        <v>0</v>
      </c>
      <c r="O534">
        <v>10</v>
      </c>
      <c r="P534">
        <v>10</v>
      </c>
      <c r="Q534">
        <v>0</v>
      </c>
      <c r="R534">
        <v>10</v>
      </c>
      <c r="S534">
        <v>10</v>
      </c>
      <c r="T534">
        <v>0</v>
      </c>
      <c r="U534">
        <v>0</v>
      </c>
      <c r="X534">
        <v>0</v>
      </c>
      <c r="Y534">
        <v>0</v>
      </c>
      <c r="Z534">
        <v>0</v>
      </c>
      <c r="AA534">
        <v>0</v>
      </c>
      <c r="AB534">
        <v>0</v>
      </c>
      <c r="AC534">
        <v>0</v>
      </c>
      <c r="AD534">
        <v>0</v>
      </c>
      <c r="AE534">
        <v>0</v>
      </c>
      <c r="AF534">
        <v>0</v>
      </c>
      <c r="AG534">
        <v>0</v>
      </c>
      <c r="AH534">
        <v>0</v>
      </c>
      <c r="AI534">
        <v>0</v>
      </c>
      <c r="AJ534">
        <v>17</v>
      </c>
      <c r="AK534" t="s">
        <v>32515</v>
      </c>
      <c r="AL534">
        <v>15</v>
      </c>
      <c r="AM534" t="s">
        <v>32515</v>
      </c>
    </row>
    <row r="535" spans="1:39" x14ac:dyDescent="0.3">
      <c r="A535" s="4" t="s">
        <v>140</v>
      </c>
      <c r="B535">
        <f t="shared" si="8"/>
        <v>10</v>
      </c>
      <c r="C535">
        <v>10</v>
      </c>
      <c r="D535">
        <v>2.9</v>
      </c>
      <c r="E535">
        <v>-27.8</v>
      </c>
      <c r="F535" t="s">
        <v>31771</v>
      </c>
      <c r="G535">
        <v>50</v>
      </c>
      <c r="H535">
        <v>20</v>
      </c>
      <c r="I535">
        <v>10</v>
      </c>
      <c r="J535">
        <v>10</v>
      </c>
      <c r="K535">
        <v>10</v>
      </c>
      <c r="L535">
        <v>10</v>
      </c>
      <c r="M535">
        <v>10</v>
      </c>
      <c r="N535">
        <v>10</v>
      </c>
      <c r="O535">
        <v>10</v>
      </c>
      <c r="P535">
        <v>10</v>
      </c>
      <c r="Q535">
        <v>10</v>
      </c>
      <c r="R535">
        <v>10</v>
      </c>
      <c r="S535">
        <v>10</v>
      </c>
      <c r="T535">
        <v>0</v>
      </c>
      <c r="U535">
        <v>0</v>
      </c>
      <c r="X535">
        <v>0</v>
      </c>
      <c r="Y535">
        <v>0</v>
      </c>
      <c r="Z535">
        <v>0</v>
      </c>
      <c r="AA535">
        <v>0</v>
      </c>
      <c r="AB535">
        <v>0</v>
      </c>
      <c r="AC535">
        <v>0</v>
      </c>
      <c r="AD535">
        <v>0</v>
      </c>
      <c r="AE535">
        <v>0</v>
      </c>
      <c r="AF535">
        <v>0</v>
      </c>
      <c r="AG535">
        <v>0</v>
      </c>
      <c r="AH535">
        <v>0</v>
      </c>
      <c r="AI535">
        <v>0</v>
      </c>
      <c r="AJ535">
        <v>22</v>
      </c>
      <c r="AK535" t="s">
        <v>32515</v>
      </c>
      <c r="AL535">
        <v>14</v>
      </c>
      <c r="AM535" t="s">
        <v>32515</v>
      </c>
    </row>
    <row r="536" spans="1:39" x14ac:dyDescent="0.3">
      <c r="A536" s="4" t="s">
        <v>142</v>
      </c>
      <c r="B536">
        <f t="shared" si="8"/>
        <v>10</v>
      </c>
      <c r="C536">
        <v>10</v>
      </c>
      <c r="D536">
        <v>0</v>
      </c>
      <c r="E536">
        <v>-8.3000000000000007</v>
      </c>
      <c r="F536" t="s">
        <v>32075</v>
      </c>
      <c r="G536">
        <v>0</v>
      </c>
      <c r="H536">
        <v>10</v>
      </c>
      <c r="I536">
        <v>10</v>
      </c>
      <c r="J536">
        <v>10</v>
      </c>
      <c r="K536">
        <v>10</v>
      </c>
      <c r="L536">
        <v>10</v>
      </c>
      <c r="M536">
        <v>10</v>
      </c>
      <c r="N536">
        <v>10</v>
      </c>
      <c r="O536">
        <v>10</v>
      </c>
      <c r="P536">
        <v>10</v>
      </c>
      <c r="Q536">
        <v>10</v>
      </c>
      <c r="R536">
        <v>0</v>
      </c>
      <c r="S536">
        <v>10</v>
      </c>
      <c r="T536">
        <v>0</v>
      </c>
      <c r="U536">
        <v>0</v>
      </c>
      <c r="X536">
        <v>0</v>
      </c>
      <c r="Y536">
        <v>0</v>
      </c>
      <c r="Z536">
        <v>0</v>
      </c>
      <c r="AA536">
        <v>0</v>
      </c>
      <c r="AB536">
        <v>0</v>
      </c>
      <c r="AC536">
        <v>0</v>
      </c>
      <c r="AD536">
        <v>0</v>
      </c>
      <c r="AE536">
        <v>0</v>
      </c>
      <c r="AF536">
        <v>0</v>
      </c>
      <c r="AG536">
        <v>0</v>
      </c>
      <c r="AH536">
        <v>0</v>
      </c>
      <c r="AI536">
        <v>0</v>
      </c>
      <c r="AJ536">
        <v>16</v>
      </c>
      <c r="AK536" t="s">
        <v>32515</v>
      </c>
      <c r="AL536">
        <v>10</v>
      </c>
      <c r="AM536" t="s">
        <v>32515</v>
      </c>
    </row>
    <row r="537" spans="1:39" x14ac:dyDescent="0.3">
      <c r="A537" s="4" t="s">
        <v>143</v>
      </c>
      <c r="B537">
        <f t="shared" si="8"/>
        <v>10</v>
      </c>
      <c r="C537">
        <v>10</v>
      </c>
      <c r="D537">
        <v>0</v>
      </c>
      <c r="E537">
        <v>-63.6</v>
      </c>
      <c r="F537" t="s">
        <v>31962</v>
      </c>
      <c r="G537">
        <v>100</v>
      </c>
      <c r="H537">
        <v>0</v>
      </c>
      <c r="I537">
        <v>0</v>
      </c>
      <c r="J537">
        <v>30</v>
      </c>
      <c r="K537">
        <v>0</v>
      </c>
      <c r="L537">
        <v>0</v>
      </c>
      <c r="M537">
        <v>30</v>
      </c>
      <c r="N537">
        <v>0</v>
      </c>
      <c r="O537">
        <v>0</v>
      </c>
      <c r="P537">
        <v>30</v>
      </c>
      <c r="Q537">
        <v>0</v>
      </c>
      <c r="R537">
        <v>30</v>
      </c>
      <c r="S537">
        <v>0</v>
      </c>
      <c r="T537">
        <v>0</v>
      </c>
      <c r="U537">
        <v>0</v>
      </c>
      <c r="X537">
        <v>0</v>
      </c>
      <c r="Y537">
        <v>0</v>
      </c>
      <c r="Z537">
        <v>0</v>
      </c>
      <c r="AA537">
        <v>0</v>
      </c>
      <c r="AB537">
        <v>0</v>
      </c>
      <c r="AC537">
        <v>0</v>
      </c>
      <c r="AD537">
        <v>0</v>
      </c>
      <c r="AE537">
        <v>0</v>
      </c>
      <c r="AF537">
        <v>0</v>
      </c>
      <c r="AG537">
        <v>0</v>
      </c>
      <c r="AH537">
        <v>0</v>
      </c>
      <c r="AI537">
        <v>0</v>
      </c>
      <c r="AJ537">
        <v>26</v>
      </c>
      <c r="AK537" t="s">
        <v>32515</v>
      </c>
      <c r="AL537">
        <v>6</v>
      </c>
      <c r="AM537" t="s">
        <v>32515</v>
      </c>
    </row>
    <row r="538" spans="1:39" x14ac:dyDescent="0.3">
      <c r="A538" s="4" t="s">
        <v>144</v>
      </c>
      <c r="B538">
        <f t="shared" si="8"/>
        <v>10</v>
      </c>
      <c r="C538">
        <v>10</v>
      </c>
      <c r="D538">
        <v>0</v>
      </c>
      <c r="E538">
        <v>-58.1</v>
      </c>
      <c r="F538" t="s">
        <v>31882</v>
      </c>
      <c r="G538">
        <v>50</v>
      </c>
      <c r="H538">
        <v>10</v>
      </c>
      <c r="I538">
        <v>10</v>
      </c>
      <c r="J538">
        <v>10</v>
      </c>
      <c r="K538">
        <v>10</v>
      </c>
      <c r="L538">
        <v>10</v>
      </c>
      <c r="M538">
        <v>10</v>
      </c>
      <c r="N538">
        <v>10</v>
      </c>
      <c r="O538">
        <v>10</v>
      </c>
      <c r="P538">
        <v>20</v>
      </c>
      <c r="Q538">
        <v>10</v>
      </c>
      <c r="R538">
        <v>10</v>
      </c>
      <c r="S538">
        <v>10</v>
      </c>
      <c r="T538">
        <v>0</v>
      </c>
      <c r="U538">
        <v>0</v>
      </c>
      <c r="X538">
        <v>0</v>
      </c>
      <c r="Y538">
        <v>0</v>
      </c>
      <c r="Z538">
        <v>0</v>
      </c>
      <c r="AA538">
        <v>0</v>
      </c>
      <c r="AB538">
        <v>0</v>
      </c>
      <c r="AC538">
        <v>0</v>
      </c>
      <c r="AD538">
        <v>0</v>
      </c>
      <c r="AE538">
        <v>0</v>
      </c>
      <c r="AF538">
        <v>0</v>
      </c>
      <c r="AG538">
        <v>0</v>
      </c>
      <c r="AH538">
        <v>0</v>
      </c>
      <c r="AI538">
        <v>0</v>
      </c>
      <c r="AJ538">
        <v>27</v>
      </c>
      <c r="AK538" t="s">
        <v>32515</v>
      </c>
      <c r="AL538">
        <v>10</v>
      </c>
      <c r="AM538" t="s">
        <v>32515</v>
      </c>
    </row>
    <row r="539" spans="1:39" x14ac:dyDescent="0.3">
      <c r="A539" s="4" t="s">
        <v>147</v>
      </c>
      <c r="B539">
        <f t="shared" si="8"/>
        <v>10</v>
      </c>
      <c r="C539">
        <v>10</v>
      </c>
      <c r="D539">
        <v>0</v>
      </c>
      <c r="E539">
        <v>-50</v>
      </c>
      <c r="F539" t="s">
        <v>31841</v>
      </c>
      <c r="G539">
        <v>100</v>
      </c>
      <c r="H539">
        <v>0</v>
      </c>
      <c r="I539">
        <v>0</v>
      </c>
      <c r="J539">
        <v>0</v>
      </c>
      <c r="K539">
        <v>0</v>
      </c>
      <c r="L539">
        <v>0</v>
      </c>
      <c r="M539">
        <v>0</v>
      </c>
      <c r="N539">
        <v>120</v>
      </c>
      <c r="O539">
        <v>0</v>
      </c>
      <c r="P539">
        <v>0</v>
      </c>
      <c r="Q539">
        <v>0</v>
      </c>
      <c r="R539">
        <v>0</v>
      </c>
      <c r="S539">
        <v>0</v>
      </c>
      <c r="T539">
        <v>0</v>
      </c>
      <c r="U539">
        <v>0</v>
      </c>
      <c r="X539">
        <v>0</v>
      </c>
      <c r="Y539">
        <v>0</v>
      </c>
      <c r="Z539">
        <v>0</v>
      </c>
      <c r="AA539">
        <v>0</v>
      </c>
      <c r="AB539">
        <v>0</v>
      </c>
      <c r="AC539">
        <v>0</v>
      </c>
      <c r="AD539">
        <v>0</v>
      </c>
      <c r="AE539">
        <v>0</v>
      </c>
      <c r="AF539">
        <v>0</v>
      </c>
      <c r="AG539">
        <v>0</v>
      </c>
      <c r="AH539">
        <v>0</v>
      </c>
      <c r="AI539">
        <v>0</v>
      </c>
      <c r="AJ539">
        <v>19</v>
      </c>
      <c r="AK539" t="s">
        <v>32515</v>
      </c>
      <c r="AL539">
        <v>7</v>
      </c>
      <c r="AM539" t="s">
        <v>32515</v>
      </c>
    </row>
    <row r="540" spans="1:39" x14ac:dyDescent="0.3">
      <c r="A540" s="4" t="s">
        <v>151</v>
      </c>
      <c r="B540">
        <f t="shared" si="8"/>
        <v>10</v>
      </c>
      <c r="C540">
        <v>10</v>
      </c>
      <c r="D540">
        <v>0</v>
      </c>
      <c r="E540">
        <v>-23.5</v>
      </c>
      <c r="F540" t="s">
        <v>31808</v>
      </c>
      <c r="G540">
        <v>50</v>
      </c>
      <c r="H540">
        <v>10</v>
      </c>
      <c r="I540">
        <v>10</v>
      </c>
      <c r="J540">
        <v>20</v>
      </c>
      <c r="K540">
        <v>10</v>
      </c>
      <c r="L540">
        <v>10</v>
      </c>
      <c r="M540">
        <v>10</v>
      </c>
      <c r="N540">
        <v>10</v>
      </c>
      <c r="O540">
        <v>10</v>
      </c>
      <c r="P540">
        <v>10</v>
      </c>
      <c r="Q540">
        <v>10</v>
      </c>
      <c r="R540">
        <v>10</v>
      </c>
      <c r="S540">
        <v>10</v>
      </c>
      <c r="T540">
        <v>0</v>
      </c>
      <c r="U540">
        <v>0</v>
      </c>
      <c r="X540">
        <v>0</v>
      </c>
      <c r="Y540">
        <v>0</v>
      </c>
      <c r="Z540">
        <v>0</v>
      </c>
      <c r="AA540">
        <v>0</v>
      </c>
      <c r="AB540">
        <v>0</v>
      </c>
      <c r="AC540">
        <v>0</v>
      </c>
      <c r="AD540">
        <v>0</v>
      </c>
      <c r="AE540">
        <v>0</v>
      </c>
      <c r="AF540">
        <v>0</v>
      </c>
      <c r="AG540">
        <v>0</v>
      </c>
      <c r="AH540">
        <v>0</v>
      </c>
      <c r="AI540">
        <v>0</v>
      </c>
      <c r="AJ540">
        <v>26</v>
      </c>
      <c r="AK540" t="s">
        <v>32515</v>
      </c>
      <c r="AL540">
        <v>14</v>
      </c>
      <c r="AM540" t="s">
        <v>32515</v>
      </c>
    </row>
    <row r="541" spans="1:39" x14ac:dyDescent="0.3">
      <c r="A541" s="4" t="s">
        <v>155</v>
      </c>
      <c r="B541">
        <f t="shared" si="8"/>
        <v>10</v>
      </c>
      <c r="C541">
        <v>10</v>
      </c>
      <c r="D541">
        <v>0</v>
      </c>
      <c r="E541">
        <v>-36.799999999999997</v>
      </c>
      <c r="F541" t="s">
        <v>31819</v>
      </c>
      <c r="G541">
        <v>50</v>
      </c>
      <c r="H541">
        <v>10</v>
      </c>
      <c r="I541">
        <v>0</v>
      </c>
      <c r="J541">
        <v>10</v>
      </c>
      <c r="K541">
        <v>10</v>
      </c>
      <c r="L541">
        <v>20</v>
      </c>
      <c r="M541">
        <v>10</v>
      </c>
      <c r="N541">
        <v>10</v>
      </c>
      <c r="O541">
        <v>10</v>
      </c>
      <c r="P541">
        <v>10</v>
      </c>
      <c r="Q541">
        <v>10</v>
      </c>
      <c r="R541">
        <v>10</v>
      </c>
      <c r="S541">
        <v>10</v>
      </c>
      <c r="T541">
        <v>0</v>
      </c>
      <c r="U541">
        <v>0</v>
      </c>
      <c r="X541">
        <v>0</v>
      </c>
      <c r="Y541">
        <v>0</v>
      </c>
      <c r="Z541">
        <v>0</v>
      </c>
      <c r="AA541">
        <v>0</v>
      </c>
      <c r="AB541">
        <v>0</v>
      </c>
      <c r="AC541">
        <v>0</v>
      </c>
      <c r="AD541">
        <v>0</v>
      </c>
      <c r="AE541">
        <v>0</v>
      </c>
      <c r="AF541">
        <v>0</v>
      </c>
      <c r="AG541">
        <v>0</v>
      </c>
      <c r="AH541">
        <v>0</v>
      </c>
      <c r="AI541">
        <v>0</v>
      </c>
      <c r="AJ541">
        <v>16</v>
      </c>
      <c r="AK541" t="s">
        <v>32515</v>
      </c>
      <c r="AL541">
        <v>10</v>
      </c>
      <c r="AM541" t="s">
        <v>32515</v>
      </c>
    </row>
    <row r="542" spans="1:39" x14ac:dyDescent="0.3">
      <c r="A542" s="4" t="s">
        <v>158</v>
      </c>
      <c r="B542">
        <f t="shared" si="8"/>
        <v>10</v>
      </c>
      <c r="C542">
        <v>10</v>
      </c>
      <c r="D542">
        <v>1.5</v>
      </c>
      <c r="E542">
        <v>27.3</v>
      </c>
      <c r="F542" t="s">
        <v>32059</v>
      </c>
      <c r="G542">
        <v>50</v>
      </c>
      <c r="H542">
        <v>10</v>
      </c>
      <c r="I542">
        <v>10</v>
      </c>
      <c r="J542">
        <v>10</v>
      </c>
      <c r="K542">
        <v>10</v>
      </c>
      <c r="L542">
        <v>10</v>
      </c>
      <c r="M542">
        <v>10</v>
      </c>
      <c r="N542">
        <v>10</v>
      </c>
      <c r="O542">
        <v>10</v>
      </c>
      <c r="P542">
        <v>10</v>
      </c>
      <c r="Q542">
        <v>10</v>
      </c>
      <c r="R542">
        <v>20</v>
      </c>
      <c r="S542">
        <v>20</v>
      </c>
      <c r="T542">
        <v>0</v>
      </c>
      <c r="U542">
        <v>0</v>
      </c>
      <c r="X542">
        <v>0</v>
      </c>
      <c r="Y542">
        <v>0</v>
      </c>
      <c r="Z542">
        <v>0</v>
      </c>
      <c r="AA542">
        <v>0</v>
      </c>
      <c r="AB542">
        <v>0</v>
      </c>
      <c r="AC542">
        <v>0</v>
      </c>
      <c r="AD542">
        <v>0</v>
      </c>
      <c r="AE542">
        <v>0</v>
      </c>
      <c r="AF542">
        <v>0</v>
      </c>
      <c r="AG542">
        <v>0</v>
      </c>
      <c r="AH542">
        <v>0</v>
      </c>
      <c r="AI542">
        <v>0</v>
      </c>
      <c r="AJ542">
        <v>29</v>
      </c>
      <c r="AK542" t="s">
        <v>32515</v>
      </c>
      <c r="AL542">
        <v>16</v>
      </c>
      <c r="AM542" t="s">
        <v>32515</v>
      </c>
    </row>
    <row r="543" spans="1:39" x14ac:dyDescent="0.3">
      <c r="A543" s="4" t="s">
        <v>163</v>
      </c>
      <c r="B543">
        <f t="shared" si="8"/>
        <v>10</v>
      </c>
      <c r="C543">
        <v>10</v>
      </c>
      <c r="D543">
        <v>3.93</v>
      </c>
      <c r="E543">
        <v>999900</v>
      </c>
      <c r="F543" t="s">
        <v>31964</v>
      </c>
      <c r="G543">
        <v>100</v>
      </c>
      <c r="H543">
        <v>0</v>
      </c>
      <c r="I543">
        <v>10</v>
      </c>
      <c r="J543">
        <v>10</v>
      </c>
      <c r="K543">
        <v>10</v>
      </c>
      <c r="L543">
        <v>10</v>
      </c>
      <c r="M543">
        <v>10</v>
      </c>
      <c r="N543">
        <v>10</v>
      </c>
      <c r="O543">
        <v>10</v>
      </c>
      <c r="P543">
        <v>10</v>
      </c>
      <c r="Q543">
        <v>10</v>
      </c>
      <c r="R543">
        <v>10</v>
      </c>
      <c r="S543">
        <v>0</v>
      </c>
      <c r="T543">
        <v>0</v>
      </c>
      <c r="U543">
        <v>0</v>
      </c>
      <c r="V543" t="s">
        <v>31912</v>
      </c>
      <c r="W543">
        <v>100</v>
      </c>
      <c r="X543">
        <v>0</v>
      </c>
      <c r="Y543">
        <v>0</v>
      </c>
      <c r="Z543">
        <v>0</v>
      </c>
      <c r="AA543">
        <v>0</v>
      </c>
      <c r="AB543">
        <v>1</v>
      </c>
      <c r="AC543">
        <v>0</v>
      </c>
      <c r="AD543">
        <v>0</v>
      </c>
      <c r="AE543">
        <v>0</v>
      </c>
      <c r="AF543">
        <v>0</v>
      </c>
      <c r="AG543">
        <v>1</v>
      </c>
      <c r="AH543">
        <v>0</v>
      </c>
      <c r="AI543">
        <v>0</v>
      </c>
      <c r="AJ543">
        <v>19</v>
      </c>
      <c r="AK543" t="s">
        <v>32515</v>
      </c>
      <c r="AL543">
        <v>7</v>
      </c>
      <c r="AM543" t="s">
        <v>32515</v>
      </c>
    </row>
    <row r="544" spans="1:39" x14ac:dyDescent="0.3">
      <c r="A544" s="4" t="s">
        <v>167</v>
      </c>
      <c r="B544">
        <f t="shared" si="8"/>
        <v>10</v>
      </c>
      <c r="C544">
        <v>10</v>
      </c>
      <c r="D544">
        <v>4.3499999999999996</v>
      </c>
      <c r="E544">
        <v>-64.900000000000006</v>
      </c>
      <c r="F544" t="s">
        <v>31841</v>
      </c>
      <c r="G544">
        <v>50</v>
      </c>
      <c r="H544">
        <v>10</v>
      </c>
      <c r="I544">
        <v>10</v>
      </c>
      <c r="J544">
        <v>10</v>
      </c>
      <c r="K544">
        <v>10</v>
      </c>
      <c r="L544">
        <v>10</v>
      </c>
      <c r="M544">
        <v>10</v>
      </c>
      <c r="N544">
        <v>20</v>
      </c>
      <c r="O544">
        <v>10</v>
      </c>
      <c r="P544">
        <v>10</v>
      </c>
      <c r="Q544">
        <v>10</v>
      </c>
      <c r="R544">
        <v>10</v>
      </c>
      <c r="S544">
        <v>10</v>
      </c>
      <c r="T544">
        <v>0</v>
      </c>
      <c r="U544">
        <v>0</v>
      </c>
      <c r="X544">
        <v>0</v>
      </c>
      <c r="Y544">
        <v>0</v>
      </c>
      <c r="Z544">
        <v>0</v>
      </c>
      <c r="AA544">
        <v>0</v>
      </c>
      <c r="AB544">
        <v>0</v>
      </c>
      <c r="AC544">
        <v>0</v>
      </c>
      <c r="AD544">
        <v>0</v>
      </c>
      <c r="AE544">
        <v>0</v>
      </c>
      <c r="AF544">
        <v>0</v>
      </c>
      <c r="AG544">
        <v>0</v>
      </c>
      <c r="AH544">
        <v>0</v>
      </c>
      <c r="AI544">
        <v>0</v>
      </c>
      <c r="AJ544">
        <v>16</v>
      </c>
      <c r="AK544" t="s">
        <v>32515</v>
      </c>
      <c r="AL544">
        <v>10</v>
      </c>
      <c r="AM544" t="s">
        <v>32515</v>
      </c>
    </row>
    <row r="545" spans="1:39" x14ac:dyDescent="0.3">
      <c r="A545" s="4" t="s">
        <v>169</v>
      </c>
      <c r="B545">
        <f t="shared" si="8"/>
        <v>10</v>
      </c>
      <c r="C545">
        <v>10</v>
      </c>
      <c r="D545">
        <v>0</v>
      </c>
      <c r="E545">
        <v>62.5</v>
      </c>
      <c r="F545" t="s">
        <v>31846</v>
      </c>
      <c r="G545">
        <v>50</v>
      </c>
      <c r="H545">
        <v>10</v>
      </c>
      <c r="I545">
        <v>10</v>
      </c>
      <c r="J545">
        <v>20</v>
      </c>
      <c r="K545">
        <v>10</v>
      </c>
      <c r="L545">
        <v>10</v>
      </c>
      <c r="M545">
        <v>10</v>
      </c>
      <c r="N545">
        <v>20</v>
      </c>
      <c r="O545">
        <v>10</v>
      </c>
      <c r="P545">
        <v>10</v>
      </c>
      <c r="Q545">
        <v>0</v>
      </c>
      <c r="R545">
        <v>10</v>
      </c>
      <c r="S545">
        <v>10</v>
      </c>
      <c r="T545">
        <v>0</v>
      </c>
      <c r="U545">
        <v>0</v>
      </c>
      <c r="V545" t="s">
        <v>32053</v>
      </c>
      <c r="W545">
        <v>100</v>
      </c>
      <c r="X545">
        <v>1</v>
      </c>
      <c r="Y545">
        <v>0</v>
      </c>
      <c r="Z545">
        <v>0</v>
      </c>
      <c r="AA545">
        <v>0</v>
      </c>
      <c r="AB545">
        <v>0</v>
      </c>
      <c r="AC545">
        <v>0</v>
      </c>
      <c r="AD545">
        <v>0</v>
      </c>
      <c r="AE545">
        <v>0</v>
      </c>
      <c r="AF545">
        <v>0</v>
      </c>
      <c r="AG545">
        <v>0</v>
      </c>
      <c r="AH545">
        <v>0</v>
      </c>
      <c r="AI545">
        <v>1</v>
      </c>
      <c r="AJ545">
        <v>24</v>
      </c>
      <c r="AK545" t="s">
        <v>32515</v>
      </c>
      <c r="AL545">
        <v>12</v>
      </c>
      <c r="AM545" t="s">
        <v>32515</v>
      </c>
    </row>
    <row r="546" spans="1:39" x14ac:dyDescent="0.3">
      <c r="A546" s="4" t="s">
        <v>171</v>
      </c>
      <c r="B546">
        <f t="shared" si="8"/>
        <v>10</v>
      </c>
      <c r="C546">
        <v>10</v>
      </c>
      <c r="D546">
        <v>0</v>
      </c>
      <c r="E546">
        <v>-44</v>
      </c>
      <c r="F546" t="s">
        <v>31860</v>
      </c>
      <c r="G546">
        <v>50</v>
      </c>
      <c r="H546">
        <v>10</v>
      </c>
      <c r="I546">
        <v>10</v>
      </c>
      <c r="J546">
        <v>10</v>
      </c>
      <c r="K546">
        <v>10</v>
      </c>
      <c r="L546">
        <v>10</v>
      </c>
      <c r="M546">
        <v>10</v>
      </c>
      <c r="N546">
        <v>20</v>
      </c>
      <c r="O546">
        <v>20</v>
      </c>
      <c r="P546">
        <v>10</v>
      </c>
      <c r="Q546">
        <v>10</v>
      </c>
      <c r="R546">
        <v>10</v>
      </c>
      <c r="S546">
        <v>10</v>
      </c>
      <c r="T546">
        <v>0</v>
      </c>
      <c r="U546">
        <v>0</v>
      </c>
      <c r="X546">
        <v>0</v>
      </c>
      <c r="Y546">
        <v>0</v>
      </c>
      <c r="Z546">
        <v>0</v>
      </c>
      <c r="AA546">
        <v>0</v>
      </c>
      <c r="AB546">
        <v>0</v>
      </c>
      <c r="AC546">
        <v>0</v>
      </c>
      <c r="AD546">
        <v>0</v>
      </c>
      <c r="AE546">
        <v>0</v>
      </c>
      <c r="AF546">
        <v>0</v>
      </c>
      <c r="AG546">
        <v>0</v>
      </c>
      <c r="AH546">
        <v>0</v>
      </c>
      <c r="AI546">
        <v>0</v>
      </c>
      <c r="AJ546">
        <v>25</v>
      </c>
      <c r="AK546" t="s">
        <v>32515</v>
      </c>
      <c r="AL546">
        <v>10</v>
      </c>
      <c r="AM546" t="s">
        <v>32515</v>
      </c>
    </row>
    <row r="547" spans="1:39" x14ac:dyDescent="0.3">
      <c r="A547" s="4" t="s">
        <v>172</v>
      </c>
      <c r="B547">
        <f t="shared" si="8"/>
        <v>10</v>
      </c>
      <c r="C547">
        <v>10</v>
      </c>
      <c r="D547">
        <v>0</v>
      </c>
      <c r="E547">
        <v>-18.7</v>
      </c>
      <c r="F547" t="s">
        <v>31771</v>
      </c>
      <c r="G547">
        <v>50</v>
      </c>
      <c r="H547">
        <v>20</v>
      </c>
      <c r="I547">
        <v>10</v>
      </c>
      <c r="J547">
        <v>10</v>
      </c>
      <c r="K547">
        <v>10</v>
      </c>
      <c r="L547">
        <v>10</v>
      </c>
      <c r="M547">
        <v>10</v>
      </c>
      <c r="N547">
        <v>10</v>
      </c>
      <c r="O547">
        <v>10</v>
      </c>
      <c r="P547">
        <v>10</v>
      </c>
      <c r="Q547">
        <v>10</v>
      </c>
      <c r="R547">
        <v>10</v>
      </c>
      <c r="S547">
        <v>10</v>
      </c>
      <c r="T547">
        <v>0</v>
      </c>
      <c r="U547">
        <v>0</v>
      </c>
      <c r="X547">
        <v>0</v>
      </c>
      <c r="Y547">
        <v>0</v>
      </c>
      <c r="Z547">
        <v>0</v>
      </c>
      <c r="AA547">
        <v>0</v>
      </c>
      <c r="AB547">
        <v>0</v>
      </c>
      <c r="AC547">
        <v>0</v>
      </c>
      <c r="AD547">
        <v>0</v>
      </c>
      <c r="AE547">
        <v>0</v>
      </c>
      <c r="AF547">
        <v>0</v>
      </c>
      <c r="AG547">
        <v>0</v>
      </c>
      <c r="AH547">
        <v>0</v>
      </c>
      <c r="AI547">
        <v>0</v>
      </c>
      <c r="AJ547">
        <v>22</v>
      </c>
      <c r="AK547" t="s">
        <v>32515</v>
      </c>
      <c r="AL547">
        <v>12</v>
      </c>
      <c r="AM547" t="s">
        <v>32515</v>
      </c>
    </row>
    <row r="548" spans="1:39" x14ac:dyDescent="0.3">
      <c r="A548" s="4" t="s">
        <v>173</v>
      </c>
      <c r="B548">
        <f t="shared" si="8"/>
        <v>10</v>
      </c>
      <c r="C548">
        <v>10</v>
      </c>
      <c r="D548">
        <v>4.76</v>
      </c>
      <c r="E548">
        <v>91.7</v>
      </c>
      <c r="F548" t="s">
        <v>31829</v>
      </c>
      <c r="G548">
        <v>100</v>
      </c>
      <c r="H548">
        <v>0</v>
      </c>
      <c r="I548">
        <v>0</v>
      </c>
      <c r="J548">
        <v>0</v>
      </c>
      <c r="K548">
        <v>0</v>
      </c>
      <c r="L548">
        <v>40</v>
      </c>
      <c r="M548">
        <v>40</v>
      </c>
      <c r="N548">
        <v>20</v>
      </c>
      <c r="O548">
        <v>10</v>
      </c>
      <c r="P548">
        <v>10</v>
      </c>
      <c r="Q548">
        <v>10</v>
      </c>
      <c r="R548">
        <v>0</v>
      </c>
      <c r="S548">
        <v>0</v>
      </c>
      <c r="T548">
        <v>0</v>
      </c>
      <c r="U548">
        <v>0</v>
      </c>
      <c r="X548">
        <v>0</v>
      </c>
      <c r="Y548">
        <v>0</v>
      </c>
      <c r="Z548">
        <v>0</v>
      </c>
      <c r="AA548">
        <v>0</v>
      </c>
      <c r="AB548">
        <v>0</v>
      </c>
      <c r="AC548">
        <v>0</v>
      </c>
      <c r="AD548">
        <v>0</v>
      </c>
      <c r="AE548">
        <v>0</v>
      </c>
      <c r="AF548">
        <v>0</v>
      </c>
      <c r="AG548">
        <v>0</v>
      </c>
      <c r="AH548">
        <v>0</v>
      </c>
      <c r="AI548">
        <v>0</v>
      </c>
      <c r="AJ548">
        <v>27</v>
      </c>
      <c r="AK548" t="s">
        <v>32515</v>
      </c>
      <c r="AL548">
        <v>10</v>
      </c>
      <c r="AM548" t="s">
        <v>32515</v>
      </c>
    </row>
    <row r="549" spans="1:39" x14ac:dyDescent="0.3">
      <c r="A549" s="4" t="s">
        <v>175</v>
      </c>
      <c r="B549">
        <f t="shared" si="8"/>
        <v>10</v>
      </c>
      <c r="C549">
        <v>10</v>
      </c>
      <c r="D549">
        <v>4.3600000000000003</v>
      </c>
      <c r="E549">
        <v>-36.799999999999997</v>
      </c>
      <c r="F549" t="s">
        <v>32030</v>
      </c>
      <c r="H549">
        <v>10</v>
      </c>
      <c r="I549">
        <v>10</v>
      </c>
      <c r="J549">
        <v>10</v>
      </c>
      <c r="K549">
        <v>10</v>
      </c>
      <c r="L549">
        <v>10</v>
      </c>
      <c r="M549">
        <v>10</v>
      </c>
      <c r="N549">
        <v>10</v>
      </c>
      <c r="O549">
        <v>10</v>
      </c>
      <c r="P549">
        <v>10</v>
      </c>
      <c r="Q549">
        <v>10</v>
      </c>
      <c r="R549">
        <v>10</v>
      </c>
      <c r="S549">
        <v>10</v>
      </c>
      <c r="T549">
        <v>0</v>
      </c>
      <c r="U549">
        <v>0</v>
      </c>
      <c r="X549">
        <v>0</v>
      </c>
      <c r="Y549">
        <v>0</v>
      </c>
      <c r="Z549">
        <v>0</v>
      </c>
      <c r="AA549">
        <v>0</v>
      </c>
      <c r="AB549">
        <v>0</v>
      </c>
      <c r="AC549">
        <v>0</v>
      </c>
      <c r="AD549">
        <v>0</v>
      </c>
      <c r="AE549">
        <v>0</v>
      </c>
      <c r="AF549">
        <v>0</v>
      </c>
      <c r="AG549">
        <v>0</v>
      </c>
      <c r="AH549">
        <v>0</v>
      </c>
      <c r="AI549">
        <v>0</v>
      </c>
      <c r="AJ549">
        <v>20</v>
      </c>
      <c r="AK549" t="s">
        <v>32515</v>
      </c>
      <c r="AL549">
        <v>10</v>
      </c>
      <c r="AM549" t="s">
        <v>32515</v>
      </c>
    </row>
    <row r="550" spans="1:39" x14ac:dyDescent="0.3">
      <c r="A550" s="4" t="s">
        <v>176</v>
      </c>
      <c r="B550">
        <f t="shared" si="8"/>
        <v>10</v>
      </c>
      <c r="C550">
        <v>10</v>
      </c>
      <c r="D550">
        <v>7.25</v>
      </c>
      <c r="E550">
        <v>7.8</v>
      </c>
      <c r="F550" t="s">
        <v>31888</v>
      </c>
      <c r="G550">
        <v>50</v>
      </c>
      <c r="H550">
        <v>10</v>
      </c>
      <c r="I550">
        <v>10</v>
      </c>
      <c r="J550">
        <v>10</v>
      </c>
      <c r="K550">
        <v>20</v>
      </c>
      <c r="L550">
        <v>10</v>
      </c>
      <c r="M550">
        <v>20</v>
      </c>
      <c r="N550">
        <v>10</v>
      </c>
      <c r="O550">
        <v>10</v>
      </c>
      <c r="P550">
        <v>20</v>
      </c>
      <c r="Q550">
        <v>10</v>
      </c>
      <c r="R550">
        <v>10</v>
      </c>
      <c r="S550">
        <v>10</v>
      </c>
      <c r="T550">
        <v>0</v>
      </c>
      <c r="U550">
        <v>0</v>
      </c>
      <c r="V550" t="s">
        <v>31828</v>
      </c>
      <c r="W550">
        <v>100</v>
      </c>
      <c r="X550">
        <v>0</v>
      </c>
      <c r="Y550">
        <v>1</v>
      </c>
      <c r="Z550">
        <v>0</v>
      </c>
      <c r="AA550">
        <v>0</v>
      </c>
      <c r="AB550">
        <v>0</v>
      </c>
      <c r="AC550">
        <v>7</v>
      </c>
      <c r="AD550">
        <v>0</v>
      </c>
      <c r="AE550">
        <v>0</v>
      </c>
      <c r="AF550">
        <v>0</v>
      </c>
      <c r="AG550">
        <v>2</v>
      </c>
      <c r="AH550">
        <v>0</v>
      </c>
      <c r="AI550">
        <v>1</v>
      </c>
      <c r="AJ550">
        <v>34</v>
      </c>
      <c r="AK550" t="s">
        <v>32515</v>
      </c>
      <c r="AL550">
        <v>7</v>
      </c>
      <c r="AM550" t="s">
        <v>32515</v>
      </c>
    </row>
    <row r="551" spans="1:39" x14ac:dyDescent="0.3">
      <c r="A551" s="4" t="s">
        <v>178</v>
      </c>
      <c r="B551">
        <f t="shared" si="8"/>
        <v>10</v>
      </c>
      <c r="C551">
        <v>10</v>
      </c>
      <c r="D551">
        <v>5.38</v>
      </c>
      <c r="E551">
        <v>-18.8</v>
      </c>
      <c r="F551" t="s">
        <v>31812</v>
      </c>
      <c r="G551">
        <v>50</v>
      </c>
      <c r="H551">
        <v>10</v>
      </c>
      <c r="I551">
        <v>10</v>
      </c>
      <c r="J551">
        <v>10</v>
      </c>
      <c r="K551">
        <v>20</v>
      </c>
      <c r="L551">
        <v>10</v>
      </c>
      <c r="M551">
        <v>10</v>
      </c>
      <c r="N551">
        <v>10</v>
      </c>
      <c r="O551">
        <v>10</v>
      </c>
      <c r="P551">
        <v>10</v>
      </c>
      <c r="Q551">
        <v>10</v>
      </c>
      <c r="R551">
        <v>10</v>
      </c>
      <c r="S551">
        <v>10</v>
      </c>
      <c r="T551">
        <v>0</v>
      </c>
      <c r="U551">
        <v>0</v>
      </c>
      <c r="X551">
        <v>0</v>
      </c>
      <c r="Y551">
        <v>0</v>
      </c>
      <c r="Z551">
        <v>0</v>
      </c>
      <c r="AA551">
        <v>0</v>
      </c>
      <c r="AB551">
        <v>0</v>
      </c>
      <c r="AC551">
        <v>0</v>
      </c>
      <c r="AD551">
        <v>0</v>
      </c>
      <c r="AE551">
        <v>0</v>
      </c>
      <c r="AF551">
        <v>0</v>
      </c>
      <c r="AG551">
        <v>0</v>
      </c>
      <c r="AH551">
        <v>0</v>
      </c>
      <c r="AI551">
        <v>0</v>
      </c>
      <c r="AJ551">
        <v>19</v>
      </c>
      <c r="AK551" t="s">
        <v>32515</v>
      </c>
      <c r="AL551">
        <v>12</v>
      </c>
      <c r="AM551" t="s">
        <v>32515</v>
      </c>
    </row>
    <row r="552" spans="1:39" x14ac:dyDescent="0.3">
      <c r="A552" s="4" t="s">
        <v>181</v>
      </c>
      <c r="B552">
        <f t="shared" si="8"/>
        <v>10</v>
      </c>
      <c r="C552">
        <v>10</v>
      </c>
      <c r="D552">
        <v>0</v>
      </c>
      <c r="E552">
        <v>999900</v>
      </c>
      <c r="F552" t="s">
        <v>32024</v>
      </c>
      <c r="G552">
        <v>66.7</v>
      </c>
      <c r="H552">
        <v>10</v>
      </c>
      <c r="I552">
        <v>10</v>
      </c>
      <c r="J552">
        <v>10</v>
      </c>
      <c r="K552">
        <v>10</v>
      </c>
      <c r="L552">
        <v>10</v>
      </c>
      <c r="M552">
        <v>10</v>
      </c>
      <c r="N552">
        <v>10</v>
      </c>
      <c r="O552">
        <v>10</v>
      </c>
      <c r="P552">
        <v>10</v>
      </c>
      <c r="Q552">
        <v>0</v>
      </c>
      <c r="R552">
        <v>10</v>
      </c>
      <c r="S552">
        <v>30</v>
      </c>
      <c r="T552">
        <v>0</v>
      </c>
      <c r="U552">
        <v>0</v>
      </c>
      <c r="X552">
        <v>0</v>
      </c>
      <c r="Y552">
        <v>0</v>
      </c>
      <c r="Z552">
        <v>0</v>
      </c>
      <c r="AA552">
        <v>0</v>
      </c>
      <c r="AB552">
        <v>0</v>
      </c>
      <c r="AC552">
        <v>0</v>
      </c>
      <c r="AD552">
        <v>0</v>
      </c>
      <c r="AE552">
        <v>0</v>
      </c>
      <c r="AF552">
        <v>0</v>
      </c>
      <c r="AG552">
        <v>0</v>
      </c>
      <c r="AH552">
        <v>0</v>
      </c>
      <c r="AI552">
        <v>0</v>
      </c>
      <c r="AJ552">
        <v>22</v>
      </c>
      <c r="AK552" t="s">
        <v>32515</v>
      </c>
      <c r="AL552">
        <v>11</v>
      </c>
      <c r="AM552" t="s">
        <v>32515</v>
      </c>
    </row>
    <row r="553" spans="1:39" x14ac:dyDescent="0.3">
      <c r="A553" s="4" t="s">
        <v>182</v>
      </c>
      <c r="B553">
        <f t="shared" si="8"/>
        <v>10</v>
      </c>
      <c r="C553">
        <v>10</v>
      </c>
      <c r="D553">
        <v>0</v>
      </c>
      <c r="E553">
        <v>-30</v>
      </c>
      <c r="F553" t="s">
        <v>32076</v>
      </c>
      <c r="G553">
        <v>100</v>
      </c>
      <c r="H553">
        <v>20</v>
      </c>
      <c r="I553">
        <v>20</v>
      </c>
      <c r="J553">
        <v>0</v>
      </c>
      <c r="K553">
        <v>0</v>
      </c>
      <c r="L553">
        <v>0</v>
      </c>
      <c r="M553">
        <v>20</v>
      </c>
      <c r="N553">
        <v>20</v>
      </c>
      <c r="O553">
        <v>20</v>
      </c>
      <c r="P553">
        <v>20</v>
      </c>
      <c r="Q553">
        <v>0</v>
      </c>
      <c r="R553">
        <v>0</v>
      </c>
      <c r="S553">
        <v>20</v>
      </c>
      <c r="T553">
        <v>0</v>
      </c>
      <c r="U553">
        <v>0</v>
      </c>
      <c r="X553">
        <v>0</v>
      </c>
      <c r="Y553">
        <v>0</v>
      </c>
      <c r="Z553">
        <v>0</v>
      </c>
      <c r="AA553">
        <v>0</v>
      </c>
      <c r="AB553">
        <v>0</v>
      </c>
      <c r="AC553">
        <v>0</v>
      </c>
      <c r="AD553">
        <v>0</v>
      </c>
      <c r="AE553">
        <v>0</v>
      </c>
      <c r="AF553">
        <v>0</v>
      </c>
      <c r="AG553">
        <v>0</v>
      </c>
      <c r="AH553">
        <v>0</v>
      </c>
      <c r="AI553">
        <v>0</v>
      </c>
      <c r="AJ553">
        <v>49</v>
      </c>
      <c r="AK553" t="s">
        <v>32516</v>
      </c>
      <c r="AL553">
        <v>13</v>
      </c>
      <c r="AM553" t="s">
        <v>32515</v>
      </c>
    </row>
    <row r="554" spans="1:39" x14ac:dyDescent="0.3">
      <c r="A554" s="4" t="s">
        <v>183</v>
      </c>
      <c r="B554">
        <f t="shared" si="8"/>
        <v>10</v>
      </c>
      <c r="C554">
        <v>10</v>
      </c>
      <c r="D554">
        <v>0</v>
      </c>
      <c r="E554">
        <v>77.8</v>
      </c>
      <c r="F554" t="s">
        <v>31859</v>
      </c>
      <c r="G554">
        <v>50</v>
      </c>
      <c r="H554">
        <v>10</v>
      </c>
      <c r="I554">
        <v>10</v>
      </c>
      <c r="J554">
        <v>10</v>
      </c>
      <c r="K554">
        <v>10</v>
      </c>
      <c r="L554">
        <v>20</v>
      </c>
      <c r="M554">
        <v>20</v>
      </c>
      <c r="N554">
        <v>10</v>
      </c>
      <c r="O554">
        <v>20</v>
      </c>
      <c r="P554">
        <v>10</v>
      </c>
      <c r="Q554">
        <v>10</v>
      </c>
      <c r="R554">
        <v>10</v>
      </c>
      <c r="S554">
        <v>10</v>
      </c>
      <c r="T554">
        <v>0</v>
      </c>
      <c r="U554">
        <v>0</v>
      </c>
      <c r="X554">
        <v>0</v>
      </c>
      <c r="Y554">
        <v>0</v>
      </c>
      <c r="Z554">
        <v>0</v>
      </c>
      <c r="AA554">
        <v>0</v>
      </c>
      <c r="AB554">
        <v>0</v>
      </c>
      <c r="AC554">
        <v>0</v>
      </c>
      <c r="AD554">
        <v>0</v>
      </c>
      <c r="AE554">
        <v>0</v>
      </c>
      <c r="AF554">
        <v>0</v>
      </c>
      <c r="AG554">
        <v>0</v>
      </c>
      <c r="AH554">
        <v>0</v>
      </c>
      <c r="AI554">
        <v>0</v>
      </c>
      <c r="AJ554">
        <v>31</v>
      </c>
      <c r="AK554" t="s">
        <v>32515</v>
      </c>
      <c r="AL554">
        <v>10</v>
      </c>
      <c r="AM554" t="s">
        <v>32515</v>
      </c>
    </row>
    <row r="555" spans="1:39" x14ac:dyDescent="0.3">
      <c r="A555" s="4" t="s">
        <v>185</v>
      </c>
      <c r="B555">
        <f t="shared" si="8"/>
        <v>10</v>
      </c>
      <c r="C555">
        <v>10</v>
      </c>
      <c r="D555">
        <v>0</v>
      </c>
      <c r="E555">
        <v>-9.1</v>
      </c>
      <c r="F555" t="s">
        <v>32077</v>
      </c>
      <c r="G555">
        <v>100</v>
      </c>
      <c r="H555">
        <v>10</v>
      </c>
      <c r="I555">
        <v>10</v>
      </c>
      <c r="J555">
        <v>10</v>
      </c>
      <c r="K555">
        <v>0</v>
      </c>
      <c r="L555">
        <v>10</v>
      </c>
      <c r="M555">
        <v>10</v>
      </c>
      <c r="N555">
        <v>10</v>
      </c>
      <c r="O555">
        <v>10</v>
      </c>
      <c r="P555">
        <v>0</v>
      </c>
      <c r="Q555">
        <v>10</v>
      </c>
      <c r="R555">
        <v>10</v>
      </c>
      <c r="S555">
        <v>10</v>
      </c>
      <c r="T555">
        <v>0</v>
      </c>
      <c r="U555">
        <v>0</v>
      </c>
      <c r="X555">
        <v>0</v>
      </c>
      <c r="Y555">
        <v>0</v>
      </c>
      <c r="Z555">
        <v>0</v>
      </c>
      <c r="AA555">
        <v>0</v>
      </c>
      <c r="AB555">
        <v>0</v>
      </c>
      <c r="AC555">
        <v>0</v>
      </c>
      <c r="AD555">
        <v>0</v>
      </c>
      <c r="AE555">
        <v>0</v>
      </c>
      <c r="AF555">
        <v>0</v>
      </c>
      <c r="AG555">
        <v>0</v>
      </c>
      <c r="AH555">
        <v>0</v>
      </c>
      <c r="AI555">
        <v>0</v>
      </c>
      <c r="AJ555">
        <v>29</v>
      </c>
      <c r="AK555" t="s">
        <v>32515</v>
      </c>
      <c r="AL555">
        <v>8</v>
      </c>
      <c r="AM555" t="s">
        <v>32515</v>
      </c>
    </row>
    <row r="556" spans="1:39" x14ac:dyDescent="0.3">
      <c r="A556" s="4" t="s">
        <v>186</v>
      </c>
      <c r="B556">
        <f t="shared" si="8"/>
        <v>10</v>
      </c>
      <c r="C556">
        <v>10</v>
      </c>
      <c r="D556">
        <v>8.08</v>
      </c>
      <c r="E556">
        <v>25.9</v>
      </c>
      <c r="F556" t="s">
        <v>31820</v>
      </c>
      <c r="G556">
        <v>50</v>
      </c>
      <c r="H556">
        <v>10</v>
      </c>
      <c r="I556">
        <v>10</v>
      </c>
      <c r="J556">
        <v>10</v>
      </c>
      <c r="K556">
        <v>20</v>
      </c>
      <c r="L556">
        <v>20</v>
      </c>
      <c r="M556">
        <v>10</v>
      </c>
      <c r="N556">
        <v>10</v>
      </c>
      <c r="O556">
        <v>10</v>
      </c>
      <c r="P556">
        <v>10</v>
      </c>
      <c r="Q556">
        <v>10</v>
      </c>
      <c r="R556">
        <v>10</v>
      </c>
      <c r="S556">
        <v>10</v>
      </c>
      <c r="T556">
        <v>0</v>
      </c>
      <c r="U556">
        <v>0</v>
      </c>
      <c r="V556" t="s">
        <v>31819</v>
      </c>
      <c r="W556">
        <v>100</v>
      </c>
      <c r="X556">
        <v>0</v>
      </c>
      <c r="Y556">
        <v>0</v>
      </c>
      <c r="Z556">
        <v>0</v>
      </c>
      <c r="AA556">
        <v>0</v>
      </c>
      <c r="AB556">
        <v>3</v>
      </c>
      <c r="AC556">
        <v>0</v>
      </c>
      <c r="AD556">
        <v>0</v>
      </c>
      <c r="AE556">
        <v>0</v>
      </c>
      <c r="AF556">
        <v>0</v>
      </c>
      <c r="AG556">
        <v>0</v>
      </c>
      <c r="AH556">
        <v>0</v>
      </c>
      <c r="AI556">
        <v>0</v>
      </c>
      <c r="AJ556">
        <v>24</v>
      </c>
      <c r="AK556" t="s">
        <v>32515</v>
      </c>
      <c r="AL556">
        <v>3</v>
      </c>
      <c r="AM556" t="s">
        <v>32515</v>
      </c>
    </row>
    <row r="557" spans="1:39" x14ac:dyDescent="0.3">
      <c r="A557" s="4" t="s">
        <v>187</v>
      </c>
      <c r="B557">
        <f t="shared" si="8"/>
        <v>10</v>
      </c>
      <c r="C557">
        <v>10</v>
      </c>
      <c r="D557">
        <v>0</v>
      </c>
      <c r="E557">
        <v>-34.6</v>
      </c>
      <c r="F557" t="s">
        <v>31814</v>
      </c>
      <c r="G557">
        <v>50</v>
      </c>
      <c r="H557">
        <v>10</v>
      </c>
      <c r="I557">
        <v>20</v>
      </c>
      <c r="J557">
        <v>10</v>
      </c>
      <c r="K557">
        <v>20</v>
      </c>
      <c r="L557">
        <v>10</v>
      </c>
      <c r="M557">
        <v>10</v>
      </c>
      <c r="N557">
        <v>10</v>
      </c>
      <c r="O557">
        <v>10</v>
      </c>
      <c r="P557">
        <v>10</v>
      </c>
      <c r="Q557">
        <v>10</v>
      </c>
      <c r="R557">
        <v>10</v>
      </c>
      <c r="S557">
        <v>10</v>
      </c>
      <c r="T557">
        <v>0</v>
      </c>
      <c r="U557">
        <v>3.1</v>
      </c>
      <c r="V557" t="s">
        <v>31944</v>
      </c>
      <c r="W557">
        <v>100</v>
      </c>
      <c r="X557">
        <v>2</v>
      </c>
      <c r="Y557">
        <v>0</v>
      </c>
      <c r="Z557">
        <v>0</v>
      </c>
      <c r="AA557">
        <v>0</v>
      </c>
      <c r="AB557">
        <v>0</v>
      </c>
      <c r="AC557">
        <v>0</v>
      </c>
      <c r="AD557">
        <v>2</v>
      </c>
      <c r="AE557">
        <v>0</v>
      </c>
      <c r="AF557">
        <v>0</v>
      </c>
      <c r="AG557">
        <v>1</v>
      </c>
      <c r="AH557">
        <v>3</v>
      </c>
      <c r="AI557">
        <v>0</v>
      </c>
      <c r="AJ557">
        <v>40</v>
      </c>
      <c r="AK557" t="s">
        <v>32515</v>
      </c>
      <c r="AL557">
        <v>16</v>
      </c>
      <c r="AM557" t="s">
        <v>32515</v>
      </c>
    </row>
    <row r="558" spans="1:39" x14ac:dyDescent="0.3">
      <c r="A558" s="4" t="s">
        <v>188</v>
      </c>
      <c r="B558">
        <f t="shared" si="8"/>
        <v>10</v>
      </c>
      <c r="C558">
        <v>10</v>
      </c>
      <c r="D558">
        <v>0</v>
      </c>
      <c r="E558">
        <v>16.7</v>
      </c>
      <c r="F558" t="s">
        <v>31965</v>
      </c>
      <c r="G558">
        <v>100</v>
      </c>
      <c r="H558">
        <v>20</v>
      </c>
      <c r="I558">
        <v>0</v>
      </c>
      <c r="J558">
        <v>0</v>
      </c>
      <c r="K558">
        <v>0</v>
      </c>
      <c r="L558">
        <v>20</v>
      </c>
      <c r="M558">
        <v>20</v>
      </c>
      <c r="N558">
        <v>20</v>
      </c>
      <c r="O558">
        <v>20</v>
      </c>
      <c r="P558">
        <v>0</v>
      </c>
      <c r="Q558">
        <v>20</v>
      </c>
      <c r="R558">
        <v>20</v>
      </c>
      <c r="S558">
        <v>0</v>
      </c>
      <c r="T558">
        <v>0</v>
      </c>
      <c r="U558">
        <v>0</v>
      </c>
      <c r="X558">
        <v>0</v>
      </c>
      <c r="Y558">
        <v>0</v>
      </c>
      <c r="Z558">
        <v>0</v>
      </c>
      <c r="AA558">
        <v>0</v>
      </c>
      <c r="AB558">
        <v>0</v>
      </c>
      <c r="AC558">
        <v>0</v>
      </c>
      <c r="AD558">
        <v>0</v>
      </c>
      <c r="AE558">
        <v>0</v>
      </c>
      <c r="AF558">
        <v>0</v>
      </c>
      <c r="AG558">
        <v>0</v>
      </c>
      <c r="AH558">
        <v>0</v>
      </c>
      <c r="AI558">
        <v>0</v>
      </c>
      <c r="AJ558">
        <v>23</v>
      </c>
      <c r="AK558" t="s">
        <v>32515</v>
      </c>
      <c r="AL558">
        <v>10</v>
      </c>
      <c r="AM558" t="s">
        <v>32515</v>
      </c>
    </row>
    <row r="559" spans="1:39" x14ac:dyDescent="0.3">
      <c r="A559" s="4" t="s">
        <v>191</v>
      </c>
      <c r="B559">
        <f t="shared" si="8"/>
        <v>10</v>
      </c>
      <c r="C559">
        <v>10</v>
      </c>
      <c r="D559">
        <v>6.21</v>
      </c>
      <c r="E559">
        <v>27.3</v>
      </c>
      <c r="F559" t="s">
        <v>32032</v>
      </c>
      <c r="G559">
        <v>50</v>
      </c>
      <c r="H559">
        <v>10</v>
      </c>
      <c r="I559">
        <v>20</v>
      </c>
      <c r="J559">
        <v>10</v>
      </c>
      <c r="K559">
        <v>10</v>
      </c>
      <c r="L559">
        <v>10</v>
      </c>
      <c r="M559">
        <v>10</v>
      </c>
      <c r="N559">
        <v>10</v>
      </c>
      <c r="O559">
        <v>10</v>
      </c>
      <c r="P559">
        <v>10</v>
      </c>
      <c r="Q559">
        <v>10</v>
      </c>
      <c r="R559">
        <v>10</v>
      </c>
      <c r="S559">
        <v>20</v>
      </c>
      <c r="T559">
        <v>0</v>
      </c>
      <c r="U559">
        <v>0</v>
      </c>
      <c r="X559">
        <v>0</v>
      </c>
      <c r="Y559">
        <v>0</v>
      </c>
      <c r="Z559">
        <v>0</v>
      </c>
      <c r="AA559">
        <v>0</v>
      </c>
      <c r="AB559">
        <v>0</v>
      </c>
      <c r="AC559">
        <v>0</v>
      </c>
      <c r="AD559">
        <v>0</v>
      </c>
      <c r="AE559">
        <v>0</v>
      </c>
      <c r="AF559">
        <v>0</v>
      </c>
      <c r="AG559">
        <v>0</v>
      </c>
      <c r="AH559">
        <v>0</v>
      </c>
      <c r="AI559">
        <v>0</v>
      </c>
      <c r="AJ559">
        <v>22</v>
      </c>
      <c r="AK559" t="s">
        <v>32515</v>
      </c>
      <c r="AL559">
        <v>13</v>
      </c>
      <c r="AM559" t="s">
        <v>32515</v>
      </c>
    </row>
    <row r="560" spans="1:39" x14ac:dyDescent="0.3">
      <c r="A560" s="4" t="s">
        <v>192</v>
      </c>
      <c r="B560">
        <f t="shared" si="8"/>
        <v>10</v>
      </c>
      <c r="C560">
        <v>10</v>
      </c>
      <c r="D560">
        <v>11.18</v>
      </c>
      <c r="E560">
        <v>250</v>
      </c>
      <c r="F560" t="s">
        <v>31955</v>
      </c>
      <c r="G560">
        <v>50</v>
      </c>
      <c r="H560">
        <v>10</v>
      </c>
      <c r="I560">
        <v>10</v>
      </c>
      <c r="J560">
        <v>0</v>
      </c>
      <c r="K560">
        <v>10</v>
      </c>
      <c r="L560">
        <v>20</v>
      </c>
      <c r="M560">
        <v>10</v>
      </c>
      <c r="N560">
        <v>20</v>
      </c>
      <c r="O560">
        <v>10</v>
      </c>
      <c r="P560">
        <v>10</v>
      </c>
      <c r="Q560">
        <v>10</v>
      </c>
      <c r="R560">
        <v>20</v>
      </c>
      <c r="S560">
        <v>10</v>
      </c>
      <c r="T560">
        <v>0</v>
      </c>
      <c r="U560">
        <v>0</v>
      </c>
      <c r="X560">
        <v>0</v>
      </c>
      <c r="Y560">
        <v>0</v>
      </c>
      <c r="Z560">
        <v>0</v>
      </c>
      <c r="AA560">
        <v>0</v>
      </c>
      <c r="AB560">
        <v>0</v>
      </c>
      <c r="AC560">
        <v>0</v>
      </c>
      <c r="AD560">
        <v>0</v>
      </c>
      <c r="AE560">
        <v>0</v>
      </c>
      <c r="AF560">
        <v>0</v>
      </c>
      <c r="AG560">
        <v>0</v>
      </c>
      <c r="AH560">
        <v>0</v>
      </c>
      <c r="AI560">
        <v>0</v>
      </c>
      <c r="AJ560">
        <v>20</v>
      </c>
      <c r="AK560" t="s">
        <v>32515</v>
      </c>
      <c r="AL560">
        <v>12</v>
      </c>
      <c r="AM560" t="s">
        <v>32515</v>
      </c>
    </row>
    <row r="561" spans="1:39" x14ac:dyDescent="0.3">
      <c r="A561" s="4" t="s">
        <v>195</v>
      </c>
      <c r="B561">
        <f t="shared" si="8"/>
        <v>10</v>
      </c>
      <c r="C561">
        <v>10</v>
      </c>
      <c r="D561">
        <v>4.1399999999999997</v>
      </c>
      <c r="E561">
        <v>-56.3</v>
      </c>
      <c r="F561" t="s">
        <v>32079</v>
      </c>
      <c r="G561">
        <v>50</v>
      </c>
      <c r="H561">
        <v>10</v>
      </c>
      <c r="I561">
        <v>20</v>
      </c>
      <c r="J561">
        <v>10</v>
      </c>
      <c r="K561">
        <v>10</v>
      </c>
      <c r="L561">
        <v>10</v>
      </c>
      <c r="M561">
        <v>10</v>
      </c>
      <c r="N561">
        <v>10</v>
      </c>
      <c r="O561">
        <v>10</v>
      </c>
      <c r="P561">
        <v>10</v>
      </c>
      <c r="Q561">
        <v>10</v>
      </c>
      <c r="R561">
        <v>10</v>
      </c>
      <c r="S561">
        <v>20</v>
      </c>
      <c r="T561">
        <v>0</v>
      </c>
      <c r="U561">
        <v>0</v>
      </c>
      <c r="X561">
        <v>0</v>
      </c>
      <c r="Y561">
        <v>0</v>
      </c>
      <c r="Z561">
        <v>0</v>
      </c>
      <c r="AA561">
        <v>0</v>
      </c>
      <c r="AB561">
        <v>0</v>
      </c>
      <c r="AC561">
        <v>0</v>
      </c>
      <c r="AD561">
        <v>0</v>
      </c>
      <c r="AE561">
        <v>0</v>
      </c>
      <c r="AF561">
        <v>0</v>
      </c>
      <c r="AG561">
        <v>0</v>
      </c>
      <c r="AH561">
        <v>0</v>
      </c>
      <c r="AI561">
        <v>0</v>
      </c>
      <c r="AJ561">
        <v>22</v>
      </c>
      <c r="AK561" t="s">
        <v>32515</v>
      </c>
      <c r="AL561">
        <v>10</v>
      </c>
      <c r="AM561" t="s">
        <v>32515</v>
      </c>
    </row>
    <row r="562" spans="1:39" x14ac:dyDescent="0.3">
      <c r="A562" s="4" t="s">
        <v>197</v>
      </c>
      <c r="B562">
        <f t="shared" si="8"/>
        <v>10</v>
      </c>
      <c r="C562">
        <v>10</v>
      </c>
      <c r="D562">
        <v>4.76</v>
      </c>
      <c r="E562">
        <v>0</v>
      </c>
      <c r="F562" t="s">
        <v>32062</v>
      </c>
      <c r="H562">
        <v>10</v>
      </c>
      <c r="I562">
        <v>10</v>
      </c>
      <c r="J562">
        <v>10</v>
      </c>
      <c r="K562">
        <v>10</v>
      </c>
      <c r="L562">
        <v>10</v>
      </c>
      <c r="M562">
        <v>10</v>
      </c>
      <c r="N562">
        <v>10</v>
      </c>
      <c r="O562">
        <v>10</v>
      </c>
      <c r="P562">
        <v>10</v>
      </c>
      <c r="Q562">
        <v>10</v>
      </c>
      <c r="R562">
        <v>10</v>
      </c>
      <c r="S562">
        <v>10</v>
      </c>
      <c r="T562">
        <v>0</v>
      </c>
      <c r="U562">
        <v>0</v>
      </c>
      <c r="V562" t="s">
        <v>31821</v>
      </c>
      <c r="W562">
        <v>100</v>
      </c>
      <c r="X562">
        <v>0</v>
      </c>
      <c r="Y562">
        <v>2</v>
      </c>
      <c r="Z562">
        <v>0</v>
      </c>
      <c r="AA562">
        <v>0</v>
      </c>
      <c r="AB562">
        <v>2</v>
      </c>
      <c r="AC562">
        <v>0</v>
      </c>
      <c r="AD562">
        <v>0</v>
      </c>
      <c r="AE562">
        <v>0</v>
      </c>
      <c r="AF562">
        <v>0</v>
      </c>
      <c r="AG562">
        <v>0</v>
      </c>
      <c r="AH562">
        <v>0</v>
      </c>
      <c r="AI562">
        <v>0</v>
      </c>
      <c r="AJ562">
        <v>42</v>
      </c>
      <c r="AK562" t="s">
        <v>32516</v>
      </c>
      <c r="AL562">
        <v>9</v>
      </c>
      <c r="AM562" t="s">
        <v>32515</v>
      </c>
    </row>
    <row r="563" spans="1:39" x14ac:dyDescent="0.3">
      <c r="A563" s="4" t="s">
        <v>201</v>
      </c>
      <c r="B563">
        <f t="shared" si="8"/>
        <v>10</v>
      </c>
      <c r="C563">
        <v>10</v>
      </c>
      <c r="D563">
        <v>3.23</v>
      </c>
      <c r="E563">
        <v>-12.5</v>
      </c>
      <c r="F563" t="s">
        <v>31914</v>
      </c>
      <c r="G563">
        <v>50</v>
      </c>
      <c r="H563">
        <v>10</v>
      </c>
      <c r="I563">
        <v>10</v>
      </c>
      <c r="J563">
        <v>10</v>
      </c>
      <c r="K563">
        <v>10</v>
      </c>
      <c r="L563">
        <v>20</v>
      </c>
      <c r="M563">
        <v>10</v>
      </c>
      <c r="N563">
        <v>10</v>
      </c>
      <c r="O563">
        <v>10</v>
      </c>
      <c r="P563">
        <v>10</v>
      </c>
      <c r="Q563">
        <v>20</v>
      </c>
      <c r="R563">
        <v>10</v>
      </c>
      <c r="S563">
        <v>10</v>
      </c>
      <c r="T563">
        <v>0</v>
      </c>
      <c r="U563">
        <v>0</v>
      </c>
      <c r="X563">
        <v>0</v>
      </c>
      <c r="Y563">
        <v>0</v>
      </c>
      <c r="Z563">
        <v>0</v>
      </c>
      <c r="AA563">
        <v>0</v>
      </c>
      <c r="AB563">
        <v>0</v>
      </c>
      <c r="AC563">
        <v>0</v>
      </c>
      <c r="AD563">
        <v>0</v>
      </c>
      <c r="AE563">
        <v>0</v>
      </c>
      <c r="AF563">
        <v>0</v>
      </c>
      <c r="AG563">
        <v>0</v>
      </c>
      <c r="AH563">
        <v>0</v>
      </c>
      <c r="AI563">
        <v>0</v>
      </c>
      <c r="AJ563">
        <v>16</v>
      </c>
      <c r="AK563" t="s">
        <v>32515</v>
      </c>
      <c r="AL563">
        <v>9</v>
      </c>
      <c r="AM563" t="s">
        <v>32515</v>
      </c>
    </row>
    <row r="564" spans="1:39" x14ac:dyDescent="0.3">
      <c r="A564" s="4" t="s">
        <v>202</v>
      </c>
      <c r="B564">
        <f t="shared" si="8"/>
        <v>10</v>
      </c>
      <c r="C564">
        <v>10</v>
      </c>
      <c r="D564">
        <v>3.93</v>
      </c>
      <c r="E564">
        <v>-22.2</v>
      </c>
      <c r="F564" t="s">
        <v>31915</v>
      </c>
      <c r="G564">
        <v>50</v>
      </c>
      <c r="H564">
        <v>10</v>
      </c>
      <c r="I564">
        <v>10</v>
      </c>
      <c r="J564">
        <v>10</v>
      </c>
      <c r="K564">
        <v>10</v>
      </c>
      <c r="L564">
        <v>10</v>
      </c>
      <c r="M564">
        <v>10</v>
      </c>
      <c r="N564">
        <v>20</v>
      </c>
      <c r="O564">
        <v>10</v>
      </c>
      <c r="P564">
        <v>10</v>
      </c>
      <c r="Q564">
        <v>20</v>
      </c>
      <c r="R564">
        <v>10</v>
      </c>
      <c r="S564">
        <v>10</v>
      </c>
      <c r="T564">
        <v>0</v>
      </c>
      <c r="U564">
        <v>0</v>
      </c>
      <c r="X564">
        <v>0</v>
      </c>
      <c r="Y564">
        <v>0</v>
      </c>
      <c r="Z564">
        <v>0</v>
      </c>
      <c r="AA564">
        <v>0</v>
      </c>
      <c r="AB564">
        <v>0</v>
      </c>
      <c r="AC564">
        <v>0</v>
      </c>
      <c r="AD564">
        <v>0</v>
      </c>
      <c r="AE564">
        <v>0</v>
      </c>
      <c r="AF564">
        <v>0</v>
      </c>
      <c r="AG564">
        <v>0</v>
      </c>
      <c r="AH564">
        <v>0</v>
      </c>
      <c r="AI564">
        <v>0</v>
      </c>
      <c r="AJ564">
        <v>22</v>
      </c>
      <c r="AK564" t="s">
        <v>32515</v>
      </c>
      <c r="AL564">
        <v>10</v>
      </c>
      <c r="AM564" t="s">
        <v>32515</v>
      </c>
    </row>
    <row r="565" spans="1:39" x14ac:dyDescent="0.3">
      <c r="A565" s="4" t="s">
        <v>204</v>
      </c>
      <c r="B565">
        <f t="shared" si="8"/>
        <v>10</v>
      </c>
      <c r="C565">
        <v>10</v>
      </c>
      <c r="D565">
        <v>6.63</v>
      </c>
      <c r="E565">
        <v>20</v>
      </c>
      <c r="F565" t="s">
        <v>32037</v>
      </c>
      <c r="H565">
        <v>10</v>
      </c>
      <c r="I565">
        <v>10</v>
      </c>
      <c r="J565">
        <v>10</v>
      </c>
      <c r="K565">
        <v>10</v>
      </c>
      <c r="L565">
        <v>10</v>
      </c>
      <c r="M565">
        <v>10</v>
      </c>
      <c r="N565">
        <v>10</v>
      </c>
      <c r="O565">
        <v>10</v>
      </c>
      <c r="P565">
        <v>10</v>
      </c>
      <c r="Q565">
        <v>10</v>
      </c>
      <c r="R565">
        <v>10</v>
      </c>
      <c r="S565">
        <v>10</v>
      </c>
      <c r="T565">
        <v>0</v>
      </c>
      <c r="U565">
        <v>0</v>
      </c>
      <c r="X565">
        <v>0</v>
      </c>
      <c r="Y565">
        <v>0</v>
      </c>
      <c r="Z565">
        <v>0</v>
      </c>
      <c r="AA565">
        <v>0</v>
      </c>
      <c r="AB565">
        <v>0</v>
      </c>
      <c r="AC565">
        <v>0</v>
      </c>
      <c r="AD565">
        <v>0</v>
      </c>
      <c r="AE565">
        <v>0</v>
      </c>
      <c r="AF565">
        <v>0</v>
      </c>
      <c r="AG565">
        <v>0</v>
      </c>
      <c r="AH565">
        <v>0</v>
      </c>
      <c r="AI565">
        <v>0</v>
      </c>
      <c r="AJ565">
        <v>18</v>
      </c>
      <c r="AK565" t="s">
        <v>32515</v>
      </c>
      <c r="AL565">
        <v>9</v>
      </c>
      <c r="AM565" t="s">
        <v>32515</v>
      </c>
    </row>
    <row r="566" spans="1:39" x14ac:dyDescent="0.3">
      <c r="A566" s="4" t="s">
        <v>207</v>
      </c>
      <c r="B566">
        <f t="shared" si="8"/>
        <v>10</v>
      </c>
      <c r="C566">
        <v>10</v>
      </c>
      <c r="D566">
        <v>4.1399999999999997</v>
      </c>
      <c r="E566">
        <v>-46.4</v>
      </c>
      <c r="F566" t="s">
        <v>31916</v>
      </c>
      <c r="G566">
        <v>50</v>
      </c>
      <c r="H566">
        <v>10</v>
      </c>
      <c r="I566">
        <v>10</v>
      </c>
      <c r="J566">
        <v>10</v>
      </c>
      <c r="K566">
        <v>20</v>
      </c>
      <c r="L566">
        <v>10</v>
      </c>
      <c r="M566">
        <v>10</v>
      </c>
      <c r="N566">
        <v>10</v>
      </c>
      <c r="O566">
        <v>20</v>
      </c>
      <c r="P566">
        <v>10</v>
      </c>
      <c r="Q566">
        <v>20</v>
      </c>
      <c r="R566">
        <v>10</v>
      </c>
      <c r="S566">
        <v>10</v>
      </c>
      <c r="T566">
        <v>0</v>
      </c>
      <c r="U566">
        <v>0</v>
      </c>
      <c r="X566">
        <v>0</v>
      </c>
      <c r="Y566">
        <v>0</v>
      </c>
      <c r="Z566">
        <v>0</v>
      </c>
      <c r="AA566">
        <v>0</v>
      </c>
      <c r="AB566">
        <v>0</v>
      </c>
      <c r="AC566">
        <v>0</v>
      </c>
      <c r="AD566">
        <v>0</v>
      </c>
      <c r="AE566">
        <v>0</v>
      </c>
      <c r="AF566">
        <v>0</v>
      </c>
      <c r="AG566">
        <v>0</v>
      </c>
      <c r="AH566">
        <v>0</v>
      </c>
      <c r="AI566">
        <v>0</v>
      </c>
      <c r="AJ566">
        <v>32</v>
      </c>
      <c r="AK566" t="s">
        <v>32515</v>
      </c>
      <c r="AL566">
        <v>13</v>
      </c>
      <c r="AM566" t="s">
        <v>32515</v>
      </c>
    </row>
    <row r="567" spans="1:39" x14ac:dyDescent="0.3">
      <c r="A567" s="4" t="s">
        <v>208</v>
      </c>
      <c r="B567">
        <f t="shared" si="8"/>
        <v>10</v>
      </c>
      <c r="C567">
        <v>10</v>
      </c>
      <c r="D567">
        <v>4.76</v>
      </c>
      <c r="E567">
        <v>-8.1</v>
      </c>
      <c r="F567" t="s">
        <v>31882</v>
      </c>
      <c r="G567">
        <v>50</v>
      </c>
      <c r="H567">
        <v>10</v>
      </c>
      <c r="I567">
        <v>10</v>
      </c>
      <c r="J567">
        <v>10</v>
      </c>
      <c r="K567">
        <v>10</v>
      </c>
      <c r="L567">
        <v>10</v>
      </c>
      <c r="M567">
        <v>10</v>
      </c>
      <c r="N567">
        <v>10</v>
      </c>
      <c r="O567">
        <v>10</v>
      </c>
      <c r="P567">
        <v>20</v>
      </c>
      <c r="Q567">
        <v>10</v>
      </c>
      <c r="R567">
        <v>10</v>
      </c>
      <c r="S567">
        <v>10</v>
      </c>
      <c r="T567">
        <v>0</v>
      </c>
      <c r="U567">
        <v>0</v>
      </c>
      <c r="V567" t="s">
        <v>31912</v>
      </c>
      <c r="W567">
        <v>100</v>
      </c>
      <c r="X567">
        <v>0</v>
      </c>
      <c r="Y567">
        <v>0</v>
      </c>
      <c r="Z567">
        <v>0</v>
      </c>
      <c r="AA567">
        <v>0</v>
      </c>
      <c r="AB567">
        <v>1</v>
      </c>
      <c r="AC567">
        <v>0</v>
      </c>
      <c r="AD567">
        <v>0</v>
      </c>
      <c r="AE567">
        <v>0</v>
      </c>
      <c r="AF567">
        <v>0</v>
      </c>
      <c r="AG567">
        <v>1</v>
      </c>
      <c r="AH567">
        <v>0</v>
      </c>
      <c r="AI567">
        <v>0</v>
      </c>
      <c r="AJ567">
        <v>19</v>
      </c>
      <c r="AK567" t="s">
        <v>32515</v>
      </c>
      <c r="AL567">
        <v>8</v>
      </c>
      <c r="AM567" t="s">
        <v>32515</v>
      </c>
    </row>
    <row r="568" spans="1:39" x14ac:dyDescent="0.3">
      <c r="A568" s="4" t="s">
        <v>209</v>
      </c>
      <c r="B568">
        <f t="shared" si="8"/>
        <v>10</v>
      </c>
      <c r="C568">
        <v>10</v>
      </c>
      <c r="D568">
        <v>0</v>
      </c>
      <c r="E568">
        <v>0</v>
      </c>
      <c r="F568" t="s">
        <v>31819</v>
      </c>
      <c r="G568">
        <v>50</v>
      </c>
      <c r="H568">
        <v>10</v>
      </c>
      <c r="I568">
        <v>10</v>
      </c>
      <c r="J568">
        <v>10</v>
      </c>
      <c r="K568">
        <v>10</v>
      </c>
      <c r="L568">
        <v>20</v>
      </c>
      <c r="M568">
        <v>10</v>
      </c>
      <c r="N568">
        <v>10</v>
      </c>
      <c r="O568">
        <v>10</v>
      </c>
      <c r="P568">
        <v>10</v>
      </c>
      <c r="Q568">
        <v>10</v>
      </c>
      <c r="R568">
        <v>10</v>
      </c>
      <c r="S568">
        <v>10</v>
      </c>
      <c r="T568">
        <v>0</v>
      </c>
      <c r="U568">
        <v>0</v>
      </c>
      <c r="X568">
        <v>0</v>
      </c>
      <c r="Y568">
        <v>0</v>
      </c>
      <c r="Z568">
        <v>0</v>
      </c>
      <c r="AA568">
        <v>0</v>
      </c>
      <c r="AB568">
        <v>0</v>
      </c>
      <c r="AC568">
        <v>0</v>
      </c>
      <c r="AD568">
        <v>0</v>
      </c>
      <c r="AE568">
        <v>0</v>
      </c>
      <c r="AF568">
        <v>0</v>
      </c>
      <c r="AG568">
        <v>0</v>
      </c>
      <c r="AH568">
        <v>0</v>
      </c>
      <c r="AI568">
        <v>0</v>
      </c>
      <c r="AJ568">
        <v>32</v>
      </c>
      <c r="AK568" t="s">
        <v>32515</v>
      </c>
      <c r="AL568">
        <v>15</v>
      </c>
      <c r="AM568" t="s">
        <v>32515</v>
      </c>
    </row>
    <row r="569" spans="1:39" x14ac:dyDescent="0.3">
      <c r="A569" s="4" t="s">
        <v>210</v>
      </c>
      <c r="B569">
        <f t="shared" si="8"/>
        <v>10</v>
      </c>
      <c r="C569">
        <v>10</v>
      </c>
      <c r="D569">
        <v>4.76</v>
      </c>
      <c r="E569">
        <v>112.1</v>
      </c>
      <c r="F569" t="s">
        <v>32037</v>
      </c>
      <c r="H569">
        <v>10</v>
      </c>
      <c r="I569">
        <v>10</v>
      </c>
      <c r="J569">
        <v>10</v>
      </c>
      <c r="K569">
        <v>10</v>
      </c>
      <c r="L569">
        <v>10</v>
      </c>
      <c r="M569">
        <v>10</v>
      </c>
      <c r="N569">
        <v>10</v>
      </c>
      <c r="O569">
        <v>10</v>
      </c>
      <c r="P569">
        <v>10</v>
      </c>
      <c r="Q569">
        <v>10</v>
      </c>
      <c r="R569">
        <v>10</v>
      </c>
      <c r="S569">
        <v>10</v>
      </c>
      <c r="T569">
        <v>0</v>
      </c>
      <c r="U569">
        <v>0</v>
      </c>
      <c r="V569" t="s">
        <v>31819</v>
      </c>
      <c r="W569">
        <v>100</v>
      </c>
      <c r="X569">
        <v>0</v>
      </c>
      <c r="Y569">
        <v>0</v>
      </c>
      <c r="Z569">
        <v>0</v>
      </c>
      <c r="AA569">
        <v>0</v>
      </c>
      <c r="AB569">
        <v>4</v>
      </c>
      <c r="AC569">
        <v>0</v>
      </c>
      <c r="AD569">
        <v>1</v>
      </c>
      <c r="AE569">
        <v>0</v>
      </c>
      <c r="AF569">
        <v>0</v>
      </c>
      <c r="AG569">
        <v>0</v>
      </c>
      <c r="AH569">
        <v>0</v>
      </c>
      <c r="AI569">
        <v>0</v>
      </c>
      <c r="AJ569">
        <v>22</v>
      </c>
      <c r="AK569" t="s">
        <v>32515</v>
      </c>
      <c r="AL569">
        <v>14</v>
      </c>
      <c r="AM569" t="s">
        <v>32515</v>
      </c>
    </row>
    <row r="570" spans="1:39" x14ac:dyDescent="0.3">
      <c r="A570" s="4" t="s">
        <v>213</v>
      </c>
      <c r="B570">
        <f t="shared" si="8"/>
        <v>10</v>
      </c>
      <c r="C570">
        <v>10</v>
      </c>
      <c r="D570">
        <v>11.18</v>
      </c>
      <c r="E570">
        <v>127.8</v>
      </c>
      <c r="F570" t="s">
        <v>31889</v>
      </c>
      <c r="G570">
        <v>50</v>
      </c>
      <c r="H570">
        <v>10</v>
      </c>
      <c r="I570">
        <v>10</v>
      </c>
      <c r="J570">
        <v>10</v>
      </c>
      <c r="K570">
        <v>10</v>
      </c>
      <c r="L570">
        <v>10</v>
      </c>
      <c r="M570">
        <v>10</v>
      </c>
      <c r="N570">
        <v>10</v>
      </c>
      <c r="O570">
        <v>20</v>
      </c>
      <c r="P570">
        <v>20</v>
      </c>
      <c r="Q570">
        <v>10</v>
      </c>
      <c r="R570">
        <v>10</v>
      </c>
      <c r="S570">
        <v>10</v>
      </c>
      <c r="T570">
        <v>0</v>
      </c>
      <c r="U570">
        <v>0</v>
      </c>
      <c r="V570" t="s">
        <v>32080</v>
      </c>
      <c r="W570">
        <v>100</v>
      </c>
      <c r="X570">
        <v>1</v>
      </c>
      <c r="Y570">
        <v>0</v>
      </c>
      <c r="Z570">
        <v>0</v>
      </c>
      <c r="AA570">
        <v>0</v>
      </c>
      <c r="AB570">
        <v>0</v>
      </c>
      <c r="AC570">
        <v>1</v>
      </c>
      <c r="AD570">
        <v>1</v>
      </c>
      <c r="AE570">
        <v>0</v>
      </c>
      <c r="AF570">
        <v>0</v>
      </c>
      <c r="AG570">
        <v>1</v>
      </c>
      <c r="AH570">
        <v>0</v>
      </c>
      <c r="AI570">
        <v>1</v>
      </c>
      <c r="AJ570">
        <v>28</v>
      </c>
      <c r="AK570" t="s">
        <v>32515</v>
      </c>
      <c r="AL570">
        <v>12</v>
      </c>
      <c r="AM570" t="s">
        <v>32515</v>
      </c>
    </row>
    <row r="571" spans="1:39" x14ac:dyDescent="0.3">
      <c r="A571" s="4" t="s">
        <v>214</v>
      </c>
      <c r="B571">
        <f t="shared" si="8"/>
        <v>10</v>
      </c>
      <c r="C571">
        <v>10</v>
      </c>
      <c r="D571">
        <v>0</v>
      </c>
      <c r="E571">
        <v>-15.4</v>
      </c>
      <c r="F571" t="s">
        <v>31808</v>
      </c>
      <c r="G571">
        <v>50</v>
      </c>
      <c r="H571">
        <v>0</v>
      </c>
      <c r="I571">
        <v>10</v>
      </c>
      <c r="J571">
        <v>20</v>
      </c>
      <c r="K571">
        <v>10</v>
      </c>
      <c r="L571">
        <v>10</v>
      </c>
      <c r="M571">
        <v>10</v>
      </c>
      <c r="N571">
        <v>0</v>
      </c>
      <c r="O571">
        <v>10</v>
      </c>
      <c r="P571">
        <v>10</v>
      </c>
      <c r="Q571">
        <v>10</v>
      </c>
      <c r="R571">
        <v>10</v>
      </c>
      <c r="S571">
        <v>10</v>
      </c>
      <c r="T571">
        <v>0</v>
      </c>
      <c r="U571">
        <v>0</v>
      </c>
      <c r="X571">
        <v>0</v>
      </c>
      <c r="Y571">
        <v>0</v>
      </c>
      <c r="Z571">
        <v>0</v>
      </c>
      <c r="AA571">
        <v>0</v>
      </c>
      <c r="AB571">
        <v>0</v>
      </c>
      <c r="AC571">
        <v>0</v>
      </c>
      <c r="AD571">
        <v>0</v>
      </c>
      <c r="AE571">
        <v>0</v>
      </c>
      <c r="AF571">
        <v>0</v>
      </c>
      <c r="AG571">
        <v>0</v>
      </c>
      <c r="AH571">
        <v>0</v>
      </c>
      <c r="AI571">
        <v>0</v>
      </c>
      <c r="AJ571">
        <v>16</v>
      </c>
      <c r="AK571" t="s">
        <v>32515</v>
      </c>
      <c r="AL571">
        <v>14</v>
      </c>
      <c r="AM571" t="s">
        <v>32515</v>
      </c>
    </row>
    <row r="572" spans="1:39" x14ac:dyDescent="0.3">
      <c r="A572" s="4" t="s">
        <v>215</v>
      </c>
      <c r="B572">
        <f t="shared" si="8"/>
        <v>10</v>
      </c>
      <c r="C572">
        <v>10</v>
      </c>
      <c r="D572">
        <v>0</v>
      </c>
      <c r="E572">
        <v>-40</v>
      </c>
      <c r="F572" t="s">
        <v>32081</v>
      </c>
      <c r="G572">
        <v>100</v>
      </c>
      <c r="H572">
        <v>10</v>
      </c>
      <c r="I572">
        <v>10</v>
      </c>
      <c r="J572">
        <v>10</v>
      </c>
      <c r="K572">
        <v>10</v>
      </c>
      <c r="L572">
        <v>0</v>
      </c>
      <c r="M572">
        <v>10</v>
      </c>
      <c r="N572">
        <v>10</v>
      </c>
      <c r="O572">
        <v>10</v>
      </c>
      <c r="P572">
        <v>0</v>
      </c>
      <c r="Q572">
        <v>0</v>
      </c>
      <c r="R572">
        <v>10</v>
      </c>
      <c r="S572">
        <v>10</v>
      </c>
      <c r="T572">
        <v>0</v>
      </c>
      <c r="U572">
        <v>0</v>
      </c>
      <c r="X572">
        <v>0</v>
      </c>
      <c r="Y572">
        <v>0</v>
      </c>
      <c r="Z572">
        <v>0</v>
      </c>
      <c r="AA572">
        <v>0</v>
      </c>
      <c r="AB572">
        <v>0</v>
      </c>
      <c r="AC572">
        <v>0</v>
      </c>
      <c r="AD572">
        <v>0</v>
      </c>
      <c r="AE572">
        <v>0</v>
      </c>
      <c r="AF572">
        <v>0</v>
      </c>
      <c r="AG572">
        <v>0</v>
      </c>
      <c r="AH572">
        <v>0</v>
      </c>
      <c r="AI572">
        <v>0</v>
      </c>
      <c r="AJ572">
        <v>18</v>
      </c>
      <c r="AK572" t="s">
        <v>32515</v>
      </c>
      <c r="AL572">
        <v>12</v>
      </c>
      <c r="AM572" t="s">
        <v>32515</v>
      </c>
    </row>
    <row r="573" spans="1:39" x14ac:dyDescent="0.3">
      <c r="A573" s="4" t="s">
        <v>216</v>
      </c>
      <c r="B573">
        <f t="shared" si="8"/>
        <v>10</v>
      </c>
      <c r="C573">
        <v>10</v>
      </c>
      <c r="D573">
        <v>0</v>
      </c>
      <c r="E573">
        <v>0</v>
      </c>
      <c r="F573" t="s">
        <v>31917</v>
      </c>
      <c r="G573">
        <v>100</v>
      </c>
      <c r="H573">
        <v>0</v>
      </c>
      <c r="I573">
        <v>0</v>
      </c>
      <c r="J573">
        <v>0</v>
      </c>
      <c r="K573">
        <v>0</v>
      </c>
      <c r="L573">
        <v>30</v>
      </c>
      <c r="M573">
        <v>0</v>
      </c>
      <c r="N573">
        <v>0</v>
      </c>
      <c r="O573">
        <v>30</v>
      </c>
      <c r="P573">
        <v>30</v>
      </c>
      <c r="Q573">
        <v>30</v>
      </c>
      <c r="R573">
        <v>0</v>
      </c>
      <c r="S573">
        <v>0</v>
      </c>
      <c r="T573">
        <v>0</v>
      </c>
      <c r="U573">
        <v>0</v>
      </c>
      <c r="X573">
        <v>0</v>
      </c>
      <c r="Y573">
        <v>0</v>
      </c>
      <c r="Z573">
        <v>0</v>
      </c>
      <c r="AA573">
        <v>0</v>
      </c>
      <c r="AB573">
        <v>0</v>
      </c>
      <c r="AC573">
        <v>0</v>
      </c>
      <c r="AD573">
        <v>0</v>
      </c>
      <c r="AE573">
        <v>0</v>
      </c>
      <c r="AF573">
        <v>0</v>
      </c>
      <c r="AG573">
        <v>0</v>
      </c>
      <c r="AH573">
        <v>0</v>
      </c>
      <c r="AI573">
        <v>0</v>
      </c>
      <c r="AJ573">
        <v>22</v>
      </c>
      <c r="AK573" t="s">
        <v>32515</v>
      </c>
      <c r="AL573">
        <v>12</v>
      </c>
      <c r="AM573" t="s">
        <v>32515</v>
      </c>
    </row>
    <row r="574" spans="1:39" x14ac:dyDescent="0.3">
      <c r="A574" s="4" t="s">
        <v>217</v>
      </c>
      <c r="B574">
        <f t="shared" si="8"/>
        <v>10</v>
      </c>
      <c r="C574">
        <v>10</v>
      </c>
      <c r="D574">
        <v>0</v>
      </c>
      <c r="E574">
        <v>-66.7</v>
      </c>
      <c r="F574" t="s">
        <v>31844</v>
      </c>
      <c r="G574">
        <v>100</v>
      </c>
      <c r="H574">
        <v>0</v>
      </c>
      <c r="I574">
        <v>0</v>
      </c>
      <c r="J574">
        <v>0</v>
      </c>
      <c r="K574">
        <v>0</v>
      </c>
      <c r="L574">
        <v>60</v>
      </c>
      <c r="M574">
        <v>0</v>
      </c>
      <c r="N574">
        <v>60</v>
      </c>
      <c r="O574">
        <v>0</v>
      </c>
      <c r="P574">
        <v>0</v>
      </c>
      <c r="Q574">
        <v>0</v>
      </c>
      <c r="R574">
        <v>0</v>
      </c>
      <c r="S574">
        <v>0</v>
      </c>
      <c r="T574">
        <v>0</v>
      </c>
      <c r="U574">
        <v>0</v>
      </c>
      <c r="X574">
        <v>0</v>
      </c>
      <c r="Y574">
        <v>0</v>
      </c>
      <c r="Z574">
        <v>0</v>
      </c>
      <c r="AA574">
        <v>0</v>
      </c>
      <c r="AB574">
        <v>0</v>
      </c>
      <c r="AC574">
        <v>0</v>
      </c>
      <c r="AD574">
        <v>0</v>
      </c>
      <c r="AE574">
        <v>0</v>
      </c>
      <c r="AF574">
        <v>0</v>
      </c>
      <c r="AG574">
        <v>0</v>
      </c>
      <c r="AH574">
        <v>0</v>
      </c>
      <c r="AI574">
        <v>0</v>
      </c>
      <c r="AJ574">
        <v>11</v>
      </c>
      <c r="AK574" t="s">
        <v>32515</v>
      </c>
      <c r="AL574">
        <v>8</v>
      </c>
      <c r="AM574" t="s">
        <v>32515</v>
      </c>
    </row>
    <row r="575" spans="1:39" x14ac:dyDescent="0.3">
      <c r="A575" s="4" t="s">
        <v>220</v>
      </c>
      <c r="B575">
        <f t="shared" si="8"/>
        <v>10</v>
      </c>
      <c r="C575">
        <v>10</v>
      </c>
      <c r="D575">
        <v>0</v>
      </c>
      <c r="E575">
        <v>-16.7</v>
      </c>
      <c r="F575" t="s">
        <v>32084</v>
      </c>
      <c r="G575">
        <v>50</v>
      </c>
      <c r="H575">
        <v>10</v>
      </c>
      <c r="I575">
        <v>10</v>
      </c>
      <c r="J575">
        <v>10</v>
      </c>
      <c r="K575">
        <v>10</v>
      </c>
      <c r="L575">
        <v>10</v>
      </c>
      <c r="M575">
        <v>10</v>
      </c>
      <c r="N575">
        <v>10</v>
      </c>
      <c r="O575">
        <v>20</v>
      </c>
      <c r="P575">
        <v>10</v>
      </c>
      <c r="Q575">
        <v>10</v>
      </c>
      <c r="R575">
        <v>10</v>
      </c>
      <c r="S575">
        <v>20</v>
      </c>
      <c r="T575">
        <v>0</v>
      </c>
      <c r="U575">
        <v>0</v>
      </c>
      <c r="X575">
        <v>0</v>
      </c>
      <c r="Y575">
        <v>0</v>
      </c>
      <c r="Z575">
        <v>0</v>
      </c>
      <c r="AA575">
        <v>0</v>
      </c>
      <c r="AB575">
        <v>0</v>
      </c>
      <c r="AC575">
        <v>0</v>
      </c>
      <c r="AD575">
        <v>0</v>
      </c>
      <c r="AE575">
        <v>0</v>
      </c>
      <c r="AF575">
        <v>0</v>
      </c>
      <c r="AG575">
        <v>0</v>
      </c>
      <c r="AH575">
        <v>0</v>
      </c>
      <c r="AI575">
        <v>0</v>
      </c>
      <c r="AJ575">
        <v>26</v>
      </c>
      <c r="AK575" t="s">
        <v>32515</v>
      </c>
      <c r="AL575">
        <v>9</v>
      </c>
      <c r="AM575" t="s">
        <v>32515</v>
      </c>
    </row>
    <row r="576" spans="1:39" x14ac:dyDescent="0.3">
      <c r="A576" s="4" t="s">
        <v>221</v>
      </c>
      <c r="B576">
        <f t="shared" si="8"/>
        <v>10</v>
      </c>
      <c r="C576">
        <v>10</v>
      </c>
      <c r="D576">
        <v>0</v>
      </c>
      <c r="E576">
        <v>-25</v>
      </c>
      <c r="F576" t="s">
        <v>31890</v>
      </c>
      <c r="G576">
        <v>100</v>
      </c>
      <c r="H576">
        <v>0</v>
      </c>
      <c r="I576">
        <v>40</v>
      </c>
      <c r="J576">
        <v>0</v>
      </c>
      <c r="K576">
        <v>0</v>
      </c>
      <c r="L576">
        <v>0</v>
      </c>
      <c r="M576">
        <v>0</v>
      </c>
      <c r="N576">
        <v>40</v>
      </c>
      <c r="O576">
        <v>0</v>
      </c>
      <c r="P576">
        <v>40</v>
      </c>
      <c r="Q576">
        <v>0</v>
      </c>
      <c r="R576">
        <v>0</v>
      </c>
      <c r="S576">
        <v>0</v>
      </c>
      <c r="T576">
        <v>0</v>
      </c>
      <c r="U576">
        <v>0</v>
      </c>
      <c r="X576">
        <v>0</v>
      </c>
      <c r="Y576">
        <v>0</v>
      </c>
      <c r="Z576">
        <v>0</v>
      </c>
      <c r="AA576">
        <v>0</v>
      </c>
      <c r="AB576">
        <v>0</v>
      </c>
      <c r="AC576">
        <v>0</v>
      </c>
      <c r="AD576">
        <v>0</v>
      </c>
      <c r="AE576">
        <v>0</v>
      </c>
      <c r="AF576">
        <v>0</v>
      </c>
      <c r="AG576">
        <v>0</v>
      </c>
      <c r="AH576">
        <v>0</v>
      </c>
      <c r="AI576">
        <v>0</v>
      </c>
      <c r="AJ576">
        <v>22</v>
      </c>
      <c r="AK576" t="s">
        <v>32515</v>
      </c>
      <c r="AL576">
        <v>12</v>
      </c>
      <c r="AM576" t="s">
        <v>32515</v>
      </c>
    </row>
    <row r="577" spans="1:39" x14ac:dyDescent="0.3">
      <c r="A577" s="4" t="s">
        <v>222</v>
      </c>
      <c r="B577">
        <f t="shared" si="8"/>
        <v>10</v>
      </c>
      <c r="C577">
        <v>10</v>
      </c>
      <c r="D577">
        <v>0</v>
      </c>
      <c r="E577">
        <v>0</v>
      </c>
      <c r="F577" t="s">
        <v>32037</v>
      </c>
      <c r="H577">
        <v>10</v>
      </c>
      <c r="I577">
        <v>10</v>
      </c>
      <c r="J577">
        <v>10</v>
      </c>
      <c r="K577">
        <v>10</v>
      </c>
      <c r="L577">
        <v>10</v>
      </c>
      <c r="M577">
        <v>10</v>
      </c>
      <c r="N577">
        <v>10</v>
      </c>
      <c r="O577">
        <v>10</v>
      </c>
      <c r="P577">
        <v>10</v>
      </c>
      <c r="Q577">
        <v>10</v>
      </c>
      <c r="R577">
        <v>10</v>
      </c>
      <c r="S577">
        <v>10</v>
      </c>
      <c r="T577">
        <v>0</v>
      </c>
      <c r="U577">
        <v>0</v>
      </c>
      <c r="X577">
        <v>0</v>
      </c>
      <c r="Y577">
        <v>0</v>
      </c>
      <c r="Z577">
        <v>0</v>
      </c>
      <c r="AA577">
        <v>0</v>
      </c>
      <c r="AB577">
        <v>0</v>
      </c>
      <c r="AC577">
        <v>0</v>
      </c>
      <c r="AD577">
        <v>0</v>
      </c>
      <c r="AE577">
        <v>0</v>
      </c>
      <c r="AF577">
        <v>0</v>
      </c>
      <c r="AG577">
        <v>0</v>
      </c>
      <c r="AH577">
        <v>0</v>
      </c>
      <c r="AI577">
        <v>0</v>
      </c>
      <c r="AJ577">
        <v>18</v>
      </c>
      <c r="AK577" t="s">
        <v>32515</v>
      </c>
      <c r="AL577">
        <v>6</v>
      </c>
      <c r="AM577" t="s">
        <v>32515</v>
      </c>
    </row>
    <row r="578" spans="1:39" x14ac:dyDescent="0.3">
      <c r="A578" s="4" t="s">
        <v>226</v>
      </c>
      <c r="B578">
        <f t="shared" si="8"/>
        <v>10</v>
      </c>
      <c r="C578">
        <v>10</v>
      </c>
      <c r="D578">
        <v>3.73</v>
      </c>
      <c r="E578">
        <v>-54.8</v>
      </c>
      <c r="F578" t="s">
        <v>31847</v>
      </c>
      <c r="G578">
        <v>50</v>
      </c>
      <c r="H578">
        <v>10</v>
      </c>
      <c r="I578">
        <v>10</v>
      </c>
      <c r="J578">
        <v>10</v>
      </c>
      <c r="K578">
        <v>20</v>
      </c>
      <c r="L578">
        <v>10</v>
      </c>
      <c r="M578">
        <v>10</v>
      </c>
      <c r="N578">
        <v>20</v>
      </c>
      <c r="O578">
        <v>10</v>
      </c>
      <c r="P578">
        <v>10</v>
      </c>
      <c r="Q578">
        <v>10</v>
      </c>
      <c r="R578">
        <v>10</v>
      </c>
      <c r="S578">
        <v>10</v>
      </c>
      <c r="T578">
        <v>0</v>
      </c>
      <c r="U578">
        <v>0</v>
      </c>
      <c r="X578">
        <v>0</v>
      </c>
      <c r="Y578">
        <v>0</v>
      </c>
      <c r="Z578">
        <v>0</v>
      </c>
      <c r="AA578">
        <v>0</v>
      </c>
      <c r="AB578">
        <v>0</v>
      </c>
      <c r="AC578">
        <v>0</v>
      </c>
      <c r="AD578">
        <v>0</v>
      </c>
      <c r="AE578">
        <v>0</v>
      </c>
      <c r="AF578">
        <v>0</v>
      </c>
      <c r="AG578">
        <v>0</v>
      </c>
      <c r="AH578">
        <v>0</v>
      </c>
      <c r="AI578">
        <v>0</v>
      </c>
      <c r="AJ578">
        <v>11</v>
      </c>
      <c r="AK578" t="s">
        <v>32515</v>
      </c>
      <c r="AL578">
        <v>10</v>
      </c>
      <c r="AM578" t="s">
        <v>32515</v>
      </c>
    </row>
    <row r="579" spans="1:39" x14ac:dyDescent="0.3">
      <c r="A579" s="4" t="s">
        <v>227</v>
      </c>
      <c r="B579">
        <f t="shared" ref="B579:B642" si="9">SUM(C579+T579)</f>
        <v>10</v>
      </c>
      <c r="C579">
        <v>10</v>
      </c>
      <c r="D579">
        <v>0</v>
      </c>
      <c r="E579">
        <v>0</v>
      </c>
      <c r="F579" t="s">
        <v>31819</v>
      </c>
      <c r="G579">
        <v>50</v>
      </c>
      <c r="H579">
        <v>10</v>
      </c>
      <c r="I579">
        <v>10</v>
      </c>
      <c r="J579">
        <v>10</v>
      </c>
      <c r="K579">
        <v>10</v>
      </c>
      <c r="L579">
        <v>20</v>
      </c>
      <c r="M579">
        <v>10</v>
      </c>
      <c r="N579">
        <v>10</v>
      </c>
      <c r="O579">
        <v>10</v>
      </c>
      <c r="P579">
        <v>10</v>
      </c>
      <c r="Q579">
        <v>10</v>
      </c>
      <c r="R579">
        <v>10</v>
      </c>
      <c r="S579">
        <v>10</v>
      </c>
      <c r="T579">
        <v>0</v>
      </c>
      <c r="U579">
        <v>0</v>
      </c>
      <c r="X579">
        <v>0</v>
      </c>
      <c r="Y579">
        <v>0</v>
      </c>
      <c r="Z579">
        <v>0</v>
      </c>
      <c r="AA579">
        <v>0</v>
      </c>
      <c r="AB579">
        <v>0</v>
      </c>
      <c r="AC579">
        <v>0</v>
      </c>
      <c r="AD579">
        <v>0</v>
      </c>
      <c r="AE579">
        <v>0</v>
      </c>
      <c r="AF579">
        <v>0</v>
      </c>
      <c r="AG579">
        <v>0</v>
      </c>
      <c r="AH579">
        <v>0</v>
      </c>
      <c r="AI579">
        <v>0</v>
      </c>
      <c r="AJ579">
        <v>22</v>
      </c>
      <c r="AK579" t="s">
        <v>32515</v>
      </c>
      <c r="AL579">
        <v>11</v>
      </c>
      <c r="AM579" t="s">
        <v>32515</v>
      </c>
    </row>
    <row r="580" spans="1:39" x14ac:dyDescent="0.3">
      <c r="A580" s="4" t="s">
        <v>228</v>
      </c>
      <c r="B580">
        <f t="shared" si="9"/>
        <v>10</v>
      </c>
      <c r="C580">
        <v>10</v>
      </c>
      <c r="D580">
        <v>0</v>
      </c>
      <c r="E580">
        <v>0</v>
      </c>
      <c r="F580" t="s">
        <v>32085</v>
      </c>
      <c r="G580">
        <v>0</v>
      </c>
      <c r="H580">
        <v>10</v>
      </c>
      <c r="I580">
        <v>10</v>
      </c>
      <c r="J580">
        <v>10</v>
      </c>
      <c r="K580">
        <v>0</v>
      </c>
      <c r="L580">
        <v>10</v>
      </c>
      <c r="M580">
        <v>10</v>
      </c>
      <c r="N580">
        <v>10</v>
      </c>
      <c r="O580">
        <v>10</v>
      </c>
      <c r="P580">
        <v>10</v>
      </c>
      <c r="Q580">
        <v>10</v>
      </c>
      <c r="R580">
        <v>10</v>
      </c>
      <c r="S580">
        <v>10</v>
      </c>
      <c r="T580">
        <v>0</v>
      </c>
      <c r="U580">
        <v>0</v>
      </c>
      <c r="X580">
        <v>0</v>
      </c>
      <c r="Y580">
        <v>0</v>
      </c>
      <c r="Z580">
        <v>0</v>
      </c>
      <c r="AA580">
        <v>0</v>
      </c>
      <c r="AB580">
        <v>0</v>
      </c>
      <c r="AC580">
        <v>0</v>
      </c>
      <c r="AD580">
        <v>0</v>
      </c>
      <c r="AE580">
        <v>0</v>
      </c>
      <c r="AF580">
        <v>0</v>
      </c>
      <c r="AG580">
        <v>0</v>
      </c>
      <c r="AH580">
        <v>0</v>
      </c>
      <c r="AI580">
        <v>0</v>
      </c>
      <c r="AJ580">
        <v>21</v>
      </c>
      <c r="AK580" t="s">
        <v>32515</v>
      </c>
      <c r="AL580">
        <v>5</v>
      </c>
      <c r="AM580" t="s">
        <v>32515</v>
      </c>
    </row>
    <row r="581" spans="1:39" x14ac:dyDescent="0.3">
      <c r="A581" s="4" t="s">
        <v>231</v>
      </c>
      <c r="B581">
        <f t="shared" si="9"/>
        <v>10</v>
      </c>
      <c r="C581">
        <v>10</v>
      </c>
      <c r="D581">
        <v>0</v>
      </c>
      <c r="E581">
        <v>-81.8</v>
      </c>
      <c r="F581" t="s">
        <v>31844</v>
      </c>
      <c r="G581">
        <v>100</v>
      </c>
      <c r="H581">
        <v>0</v>
      </c>
      <c r="I581">
        <v>0</v>
      </c>
      <c r="J581">
        <v>0</v>
      </c>
      <c r="K581">
        <v>0</v>
      </c>
      <c r="L581">
        <v>60</v>
      </c>
      <c r="M581">
        <v>0</v>
      </c>
      <c r="N581">
        <v>60</v>
      </c>
      <c r="O581">
        <v>0</v>
      </c>
      <c r="P581">
        <v>0</v>
      </c>
      <c r="Q581">
        <v>0</v>
      </c>
      <c r="R581">
        <v>0</v>
      </c>
      <c r="S581">
        <v>0</v>
      </c>
      <c r="T581">
        <v>0</v>
      </c>
      <c r="U581">
        <v>0</v>
      </c>
      <c r="X581">
        <v>0</v>
      </c>
      <c r="Y581">
        <v>0</v>
      </c>
      <c r="Z581">
        <v>0</v>
      </c>
      <c r="AA581">
        <v>0</v>
      </c>
      <c r="AB581">
        <v>0</v>
      </c>
      <c r="AC581">
        <v>0</v>
      </c>
      <c r="AD581">
        <v>0</v>
      </c>
      <c r="AE581">
        <v>0</v>
      </c>
      <c r="AF581">
        <v>0</v>
      </c>
      <c r="AG581">
        <v>0</v>
      </c>
      <c r="AH581">
        <v>0</v>
      </c>
      <c r="AI581">
        <v>0</v>
      </c>
      <c r="AJ581">
        <v>22</v>
      </c>
      <c r="AK581" t="s">
        <v>32515</v>
      </c>
      <c r="AL581">
        <v>14</v>
      </c>
      <c r="AM581" t="s">
        <v>32515</v>
      </c>
    </row>
    <row r="582" spans="1:39" x14ac:dyDescent="0.3">
      <c r="A582" s="4" t="s">
        <v>232</v>
      </c>
      <c r="B582">
        <f t="shared" si="9"/>
        <v>10</v>
      </c>
      <c r="C582">
        <v>10</v>
      </c>
      <c r="D582">
        <v>4.76</v>
      </c>
      <c r="E582">
        <v>13.2</v>
      </c>
      <c r="F582" t="s">
        <v>32030</v>
      </c>
      <c r="H582">
        <v>10</v>
      </c>
      <c r="I582">
        <v>10</v>
      </c>
      <c r="J582">
        <v>10</v>
      </c>
      <c r="K582">
        <v>10</v>
      </c>
      <c r="L582">
        <v>10</v>
      </c>
      <c r="M582">
        <v>10</v>
      </c>
      <c r="N582">
        <v>10</v>
      </c>
      <c r="O582">
        <v>10</v>
      </c>
      <c r="P582">
        <v>10</v>
      </c>
      <c r="Q582">
        <v>10</v>
      </c>
      <c r="R582">
        <v>10</v>
      </c>
      <c r="S582">
        <v>10</v>
      </c>
      <c r="T582">
        <v>0</v>
      </c>
      <c r="U582">
        <v>0</v>
      </c>
      <c r="X582">
        <v>0</v>
      </c>
      <c r="Y582">
        <v>0</v>
      </c>
      <c r="Z582">
        <v>0</v>
      </c>
      <c r="AA582">
        <v>0</v>
      </c>
      <c r="AB582">
        <v>0</v>
      </c>
      <c r="AC582">
        <v>0</v>
      </c>
      <c r="AD582">
        <v>0</v>
      </c>
      <c r="AE582">
        <v>0</v>
      </c>
      <c r="AF582">
        <v>0</v>
      </c>
      <c r="AG582">
        <v>0</v>
      </c>
      <c r="AH582">
        <v>0</v>
      </c>
      <c r="AI582">
        <v>0</v>
      </c>
      <c r="AJ582">
        <v>18</v>
      </c>
      <c r="AK582" t="s">
        <v>32515</v>
      </c>
      <c r="AL582">
        <v>7</v>
      </c>
      <c r="AM582" t="s">
        <v>32515</v>
      </c>
    </row>
    <row r="583" spans="1:39" x14ac:dyDescent="0.3">
      <c r="A583" s="4" t="s">
        <v>234</v>
      </c>
      <c r="B583">
        <f t="shared" si="9"/>
        <v>10</v>
      </c>
      <c r="C583">
        <v>10</v>
      </c>
      <c r="D583">
        <v>4.3499999999999996</v>
      </c>
      <c r="E583">
        <v>-27.8</v>
      </c>
      <c r="F583" t="s">
        <v>31808</v>
      </c>
      <c r="G583">
        <v>50</v>
      </c>
      <c r="H583">
        <v>10</v>
      </c>
      <c r="I583">
        <v>10</v>
      </c>
      <c r="J583">
        <v>20</v>
      </c>
      <c r="K583">
        <v>10</v>
      </c>
      <c r="L583">
        <v>10</v>
      </c>
      <c r="M583">
        <v>10</v>
      </c>
      <c r="N583">
        <v>10</v>
      </c>
      <c r="O583">
        <v>10</v>
      </c>
      <c r="P583">
        <v>10</v>
      </c>
      <c r="Q583">
        <v>10</v>
      </c>
      <c r="R583">
        <v>10</v>
      </c>
      <c r="S583">
        <v>10</v>
      </c>
      <c r="T583">
        <v>0</v>
      </c>
      <c r="U583">
        <v>0</v>
      </c>
      <c r="V583" t="s">
        <v>32024</v>
      </c>
      <c r="W583">
        <v>100</v>
      </c>
      <c r="X583">
        <v>0</v>
      </c>
      <c r="Y583">
        <v>0</v>
      </c>
      <c r="Z583">
        <v>0</v>
      </c>
      <c r="AA583">
        <v>0</v>
      </c>
      <c r="AB583">
        <v>0</v>
      </c>
      <c r="AC583">
        <v>0</v>
      </c>
      <c r="AD583">
        <v>0</v>
      </c>
      <c r="AE583">
        <v>0</v>
      </c>
      <c r="AF583">
        <v>0</v>
      </c>
      <c r="AG583">
        <v>0</v>
      </c>
      <c r="AH583">
        <v>1</v>
      </c>
      <c r="AI583">
        <v>5</v>
      </c>
      <c r="AJ583">
        <v>12</v>
      </c>
      <c r="AK583" t="s">
        <v>32515</v>
      </c>
      <c r="AL583">
        <v>14</v>
      </c>
      <c r="AM583" t="s">
        <v>32515</v>
      </c>
    </row>
    <row r="584" spans="1:39" x14ac:dyDescent="0.3">
      <c r="A584" s="4" t="s">
        <v>236</v>
      </c>
      <c r="B584">
        <f t="shared" si="9"/>
        <v>10</v>
      </c>
      <c r="C584">
        <v>10</v>
      </c>
      <c r="D584">
        <v>5.8</v>
      </c>
      <c r="E584">
        <v>0</v>
      </c>
      <c r="F584" t="s">
        <v>32062</v>
      </c>
      <c r="H584">
        <v>10</v>
      </c>
      <c r="I584">
        <v>10</v>
      </c>
      <c r="J584">
        <v>10</v>
      </c>
      <c r="K584">
        <v>10</v>
      </c>
      <c r="L584">
        <v>10</v>
      </c>
      <c r="M584">
        <v>10</v>
      </c>
      <c r="N584">
        <v>10</v>
      </c>
      <c r="O584">
        <v>10</v>
      </c>
      <c r="P584">
        <v>10</v>
      </c>
      <c r="Q584">
        <v>10</v>
      </c>
      <c r="R584">
        <v>10</v>
      </c>
      <c r="S584">
        <v>10</v>
      </c>
      <c r="T584">
        <v>0</v>
      </c>
      <c r="U584">
        <v>0</v>
      </c>
      <c r="X584">
        <v>0</v>
      </c>
      <c r="Y584">
        <v>0</v>
      </c>
      <c r="Z584">
        <v>0</v>
      </c>
      <c r="AA584">
        <v>0</v>
      </c>
      <c r="AB584">
        <v>0</v>
      </c>
      <c r="AC584">
        <v>0</v>
      </c>
      <c r="AD584">
        <v>0</v>
      </c>
      <c r="AE584">
        <v>0</v>
      </c>
      <c r="AF584">
        <v>0</v>
      </c>
      <c r="AG584">
        <v>0</v>
      </c>
      <c r="AH584">
        <v>0</v>
      </c>
      <c r="AI584">
        <v>0</v>
      </c>
      <c r="AJ584">
        <v>22</v>
      </c>
      <c r="AK584" t="s">
        <v>32515</v>
      </c>
      <c r="AL584">
        <v>7</v>
      </c>
      <c r="AM584" t="s">
        <v>32515</v>
      </c>
    </row>
    <row r="585" spans="1:39" x14ac:dyDescent="0.3">
      <c r="A585" s="4" t="s">
        <v>237</v>
      </c>
      <c r="B585">
        <f t="shared" si="9"/>
        <v>10</v>
      </c>
      <c r="C585">
        <v>10</v>
      </c>
      <c r="D585">
        <v>0</v>
      </c>
      <c r="E585">
        <v>40</v>
      </c>
      <c r="F585" t="s">
        <v>31841</v>
      </c>
      <c r="G585">
        <v>100</v>
      </c>
      <c r="H585">
        <v>20</v>
      </c>
      <c r="I585">
        <v>20</v>
      </c>
      <c r="J585">
        <v>20</v>
      </c>
      <c r="K585">
        <v>0</v>
      </c>
      <c r="L585">
        <v>0</v>
      </c>
      <c r="M585">
        <v>20</v>
      </c>
      <c r="N585">
        <v>30</v>
      </c>
      <c r="O585">
        <v>0</v>
      </c>
      <c r="P585">
        <v>0</v>
      </c>
      <c r="Q585">
        <v>0</v>
      </c>
      <c r="R585">
        <v>0</v>
      </c>
      <c r="S585">
        <v>20</v>
      </c>
      <c r="T585">
        <v>0</v>
      </c>
      <c r="U585">
        <v>0</v>
      </c>
      <c r="X585">
        <v>0</v>
      </c>
      <c r="Y585">
        <v>0</v>
      </c>
      <c r="Z585">
        <v>0</v>
      </c>
      <c r="AA585">
        <v>0</v>
      </c>
      <c r="AB585">
        <v>0</v>
      </c>
      <c r="AC585">
        <v>0</v>
      </c>
      <c r="AD585">
        <v>0</v>
      </c>
      <c r="AE585">
        <v>0</v>
      </c>
      <c r="AF585">
        <v>0</v>
      </c>
      <c r="AG585">
        <v>0</v>
      </c>
      <c r="AH585">
        <v>0</v>
      </c>
      <c r="AI585">
        <v>0</v>
      </c>
      <c r="AJ585">
        <v>16</v>
      </c>
      <c r="AK585" t="s">
        <v>32515</v>
      </c>
      <c r="AL585">
        <v>7</v>
      </c>
      <c r="AM585" t="s">
        <v>32515</v>
      </c>
    </row>
    <row r="586" spans="1:39" x14ac:dyDescent="0.3">
      <c r="A586" s="4" t="s">
        <v>239</v>
      </c>
      <c r="B586">
        <f t="shared" si="9"/>
        <v>10</v>
      </c>
      <c r="C586">
        <v>10</v>
      </c>
      <c r="D586">
        <v>0</v>
      </c>
      <c r="E586">
        <v>-25</v>
      </c>
      <c r="F586" t="s">
        <v>31918</v>
      </c>
      <c r="G586">
        <v>100</v>
      </c>
      <c r="H586">
        <v>0</v>
      </c>
      <c r="I586">
        <v>0</v>
      </c>
      <c r="J586">
        <v>0</v>
      </c>
      <c r="K586">
        <v>0</v>
      </c>
      <c r="L586">
        <v>0</v>
      </c>
      <c r="M586">
        <v>40</v>
      </c>
      <c r="N586">
        <v>0</v>
      </c>
      <c r="O586">
        <v>40</v>
      </c>
      <c r="P586">
        <v>0</v>
      </c>
      <c r="Q586">
        <v>40</v>
      </c>
      <c r="R586">
        <v>0</v>
      </c>
      <c r="S586">
        <v>0</v>
      </c>
      <c r="T586">
        <v>0</v>
      </c>
      <c r="U586">
        <v>0</v>
      </c>
      <c r="X586">
        <v>0</v>
      </c>
      <c r="Y586">
        <v>0</v>
      </c>
      <c r="Z586">
        <v>0</v>
      </c>
      <c r="AA586">
        <v>0</v>
      </c>
      <c r="AB586">
        <v>0</v>
      </c>
      <c r="AC586">
        <v>0</v>
      </c>
      <c r="AD586">
        <v>0</v>
      </c>
      <c r="AE586">
        <v>0</v>
      </c>
      <c r="AF586">
        <v>0</v>
      </c>
      <c r="AG586">
        <v>0</v>
      </c>
      <c r="AH586">
        <v>0</v>
      </c>
      <c r="AI586">
        <v>0</v>
      </c>
      <c r="AJ586">
        <v>18</v>
      </c>
      <c r="AK586" t="s">
        <v>32515</v>
      </c>
      <c r="AL586">
        <v>10</v>
      </c>
      <c r="AM586" t="s">
        <v>32515</v>
      </c>
    </row>
    <row r="587" spans="1:39" x14ac:dyDescent="0.3">
      <c r="A587" s="4" t="s">
        <v>240</v>
      </c>
      <c r="B587">
        <f t="shared" si="9"/>
        <v>10</v>
      </c>
      <c r="C587">
        <v>10</v>
      </c>
      <c r="D587">
        <v>0</v>
      </c>
      <c r="E587">
        <v>8.3000000000000007</v>
      </c>
      <c r="F587" t="s">
        <v>31771</v>
      </c>
      <c r="G587">
        <v>50</v>
      </c>
      <c r="H587">
        <v>20</v>
      </c>
      <c r="I587">
        <v>10</v>
      </c>
      <c r="J587">
        <v>10</v>
      </c>
      <c r="K587">
        <v>10</v>
      </c>
      <c r="L587">
        <v>10</v>
      </c>
      <c r="M587">
        <v>10</v>
      </c>
      <c r="N587">
        <v>10</v>
      </c>
      <c r="O587">
        <v>10</v>
      </c>
      <c r="P587">
        <v>10</v>
      </c>
      <c r="Q587">
        <v>10</v>
      </c>
      <c r="R587">
        <v>10</v>
      </c>
      <c r="S587">
        <v>10</v>
      </c>
      <c r="T587">
        <v>0</v>
      </c>
      <c r="U587">
        <v>0</v>
      </c>
      <c r="X587">
        <v>0</v>
      </c>
      <c r="Y587">
        <v>0</v>
      </c>
      <c r="Z587">
        <v>0</v>
      </c>
      <c r="AA587">
        <v>0</v>
      </c>
      <c r="AB587">
        <v>0</v>
      </c>
      <c r="AC587">
        <v>0</v>
      </c>
      <c r="AD587">
        <v>0</v>
      </c>
      <c r="AE587">
        <v>0</v>
      </c>
      <c r="AF587">
        <v>0</v>
      </c>
      <c r="AG587">
        <v>0</v>
      </c>
      <c r="AH587">
        <v>0</v>
      </c>
      <c r="AI587">
        <v>0</v>
      </c>
      <c r="AJ587">
        <v>40</v>
      </c>
      <c r="AK587" t="s">
        <v>32515</v>
      </c>
      <c r="AL587">
        <v>13</v>
      </c>
      <c r="AM587" t="s">
        <v>32515</v>
      </c>
    </row>
    <row r="588" spans="1:39" x14ac:dyDescent="0.3">
      <c r="A588" s="4" t="s">
        <v>242</v>
      </c>
      <c r="B588">
        <f t="shared" si="9"/>
        <v>10</v>
      </c>
      <c r="C588">
        <v>10</v>
      </c>
      <c r="D588">
        <v>0</v>
      </c>
      <c r="E588">
        <v>-21.4</v>
      </c>
      <c r="F588" t="s">
        <v>32086</v>
      </c>
      <c r="G588">
        <v>0</v>
      </c>
      <c r="H588">
        <v>10</v>
      </c>
      <c r="I588">
        <v>10</v>
      </c>
      <c r="J588">
        <v>10</v>
      </c>
      <c r="K588">
        <v>10</v>
      </c>
      <c r="L588">
        <v>10</v>
      </c>
      <c r="M588">
        <v>10</v>
      </c>
      <c r="N588">
        <v>10</v>
      </c>
      <c r="O588">
        <v>10</v>
      </c>
      <c r="P588">
        <v>10</v>
      </c>
      <c r="Q588">
        <v>10</v>
      </c>
      <c r="R588">
        <v>0</v>
      </c>
      <c r="S588">
        <v>10</v>
      </c>
      <c r="T588">
        <v>0</v>
      </c>
      <c r="U588">
        <v>0</v>
      </c>
      <c r="X588">
        <v>0</v>
      </c>
      <c r="Y588">
        <v>0</v>
      </c>
      <c r="Z588">
        <v>0</v>
      </c>
      <c r="AA588">
        <v>0</v>
      </c>
      <c r="AB588">
        <v>0</v>
      </c>
      <c r="AC588">
        <v>0</v>
      </c>
      <c r="AD588">
        <v>0</v>
      </c>
      <c r="AE588">
        <v>0</v>
      </c>
      <c r="AF588">
        <v>0</v>
      </c>
      <c r="AG588">
        <v>0</v>
      </c>
      <c r="AH588">
        <v>0</v>
      </c>
      <c r="AI588">
        <v>0</v>
      </c>
      <c r="AJ588">
        <v>19</v>
      </c>
      <c r="AK588" t="s">
        <v>32515</v>
      </c>
      <c r="AL588">
        <v>10</v>
      </c>
      <c r="AM588" t="s">
        <v>32515</v>
      </c>
    </row>
    <row r="589" spans="1:39" x14ac:dyDescent="0.3">
      <c r="A589" s="4" t="s">
        <v>243</v>
      </c>
      <c r="B589">
        <f t="shared" si="9"/>
        <v>10</v>
      </c>
      <c r="C589">
        <v>10</v>
      </c>
      <c r="D589">
        <v>0</v>
      </c>
      <c r="E589">
        <v>-8.3000000000000007</v>
      </c>
      <c r="F589" t="s">
        <v>32085</v>
      </c>
      <c r="G589">
        <v>0</v>
      </c>
      <c r="H589">
        <v>10</v>
      </c>
      <c r="I589">
        <v>10</v>
      </c>
      <c r="J589">
        <v>10</v>
      </c>
      <c r="K589">
        <v>0</v>
      </c>
      <c r="L589">
        <v>10</v>
      </c>
      <c r="M589">
        <v>10</v>
      </c>
      <c r="N589">
        <v>10</v>
      </c>
      <c r="O589">
        <v>10</v>
      </c>
      <c r="P589">
        <v>10</v>
      </c>
      <c r="Q589">
        <v>10</v>
      </c>
      <c r="R589">
        <v>10</v>
      </c>
      <c r="S589">
        <v>10</v>
      </c>
      <c r="T589">
        <v>0</v>
      </c>
      <c r="U589">
        <v>0</v>
      </c>
      <c r="X589">
        <v>0</v>
      </c>
      <c r="Y589">
        <v>0</v>
      </c>
      <c r="Z589">
        <v>0</v>
      </c>
      <c r="AA589">
        <v>0</v>
      </c>
      <c r="AB589">
        <v>0</v>
      </c>
      <c r="AC589">
        <v>0</v>
      </c>
      <c r="AD589">
        <v>0</v>
      </c>
      <c r="AE589">
        <v>0</v>
      </c>
      <c r="AF589">
        <v>0</v>
      </c>
      <c r="AG589">
        <v>0</v>
      </c>
      <c r="AH589">
        <v>0</v>
      </c>
      <c r="AI589">
        <v>0</v>
      </c>
      <c r="AJ589">
        <v>19</v>
      </c>
      <c r="AK589" t="s">
        <v>32515</v>
      </c>
      <c r="AL589">
        <v>10</v>
      </c>
      <c r="AM589" t="s">
        <v>32515</v>
      </c>
    </row>
    <row r="590" spans="1:39" x14ac:dyDescent="0.3">
      <c r="A590" s="4" t="s">
        <v>247</v>
      </c>
      <c r="B590">
        <f t="shared" si="9"/>
        <v>10</v>
      </c>
      <c r="C590">
        <v>10</v>
      </c>
      <c r="D590">
        <v>0</v>
      </c>
      <c r="E590">
        <v>-50</v>
      </c>
      <c r="F590" t="s">
        <v>31967</v>
      </c>
      <c r="G590">
        <v>100</v>
      </c>
      <c r="H590">
        <v>0</v>
      </c>
      <c r="I590">
        <v>0</v>
      </c>
      <c r="J590">
        <v>0</v>
      </c>
      <c r="K590">
        <v>0</v>
      </c>
      <c r="L590">
        <v>0</v>
      </c>
      <c r="M590">
        <v>30</v>
      </c>
      <c r="N590">
        <v>0</v>
      </c>
      <c r="O590">
        <v>30</v>
      </c>
      <c r="P590">
        <v>30</v>
      </c>
      <c r="Q590">
        <v>0</v>
      </c>
      <c r="R590">
        <v>30</v>
      </c>
      <c r="S590">
        <v>0</v>
      </c>
      <c r="T590">
        <v>0</v>
      </c>
      <c r="U590">
        <v>0</v>
      </c>
      <c r="X590">
        <v>0</v>
      </c>
      <c r="Y590">
        <v>0</v>
      </c>
      <c r="Z590">
        <v>0</v>
      </c>
      <c r="AA590">
        <v>0</v>
      </c>
      <c r="AB590">
        <v>0</v>
      </c>
      <c r="AC590">
        <v>0</v>
      </c>
      <c r="AD590">
        <v>0</v>
      </c>
      <c r="AE590">
        <v>0</v>
      </c>
      <c r="AF590">
        <v>0</v>
      </c>
      <c r="AG590">
        <v>0</v>
      </c>
      <c r="AH590">
        <v>0</v>
      </c>
      <c r="AI590">
        <v>0</v>
      </c>
      <c r="AJ590">
        <v>27</v>
      </c>
      <c r="AK590" t="s">
        <v>32515</v>
      </c>
      <c r="AL590">
        <v>12</v>
      </c>
      <c r="AM590" t="s">
        <v>32515</v>
      </c>
    </row>
    <row r="591" spans="1:39" x14ac:dyDescent="0.3">
      <c r="A591" s="4" t="s">
        <v>249</v>
      </c>
      <c r="B591">
        <f t="shared" si="9"/>
        <v>10</v>
      </c>
      <c r="C591">
        <v>10</v>
      </c>
      <c r="D591">
        <v>0</v>
      </c>
      <c r="E591">
        <v>20</v>
      </c>
      <c r="F591" t="s">
        <v>32030</v>
      </c>
      <c r="H591">
        <v>10</v>
      </c>
      <c r="I591">
        <v>10</v>
      </c>
      <c r="J591">
        <v>10</v>
      </c>
      <c r="K591">
        <v>10</v>
      </c>
      <c r="L591">
        <v>10</v>
      </c>
      <c r="M591">
        <v>10</v>
      </c>
      <c r="N591">
        <v>10</v>
      </c>
      <c r="O591">
        <v>10</v>
      </c>
      <c r="P591">
        <v>10</v>
      </c>
      <c r="Q591">
        <v>10</v>
      </c>
      <c r="R591">
        <v>10</v>
      </c>
      <c r="S591">
        <v>10</v>
      </c>
      <c r="T591">
        <v>0</v>
      </c>
      <c r="U591">
        <v>0</v>
      </c>
      <c r="X591">
        <v>0</v>
      </c>
      <c r="Y591">
        <v>0</v>
      </c>
      <c r="Z591">
        <v>0</v>
      </c>
      <c r="AA591">
        <v>0</v>
      </c>
      <c r="AB591">
        <v>0</v>
      </c>
      <c r="AC591">
        <v>0</v>
      </c>
      <c r="AD591">
        <v>0</v>
      </c>
      <c r="AE591">
        <v>0</v>
      </c>
      <c r="AF591">
        <v>0</v>
      </c>
      <c r="AG591">
        <v>0</v>
      </c>
      <c r="AH591">
        <v>0</v>
      </c>
      <c r="AI591">
        <v>0</v>
      </c>
      <c r="AJ591">
        <v>12</v>
      </c>
      <c r="AK591" t="s">
        <v>32515</v>
      </c>
      <c r="AL591">
        <v>9</v>
      </c>
      <c r="AM591" t="s">
        <v>32515</v>
      </c>
    </row>
    <row r="592" spans="1:39" x14ac:dyDescent="0.3">
      <c r="A592" s="4" t="s">
        <v>252</v>
      </c>
      <c r="B592">
        <f t="shared" si="9"/>
        <v>10</v>
      </c>
      <c r="C592">
        <v>10</v>
      </c>
      <c r="D592">
        <v>0</v>
      </c>
      <c r="E592">
        <v>-9.1</v>
      </c>
      <c r="F592" t="s">
        <v>32088</v>
      </c>
      <c r="G592">
        <v>0</v>
      </c>
      <c r="H592">
        <v>10</v>
      </c>
      <c r="I592">
        <v>10</v>
      </c>
      <c r="J592">
        <v>0</v>
      </c>
      <c r="K592">
        <v>10</v>
      </c>
      <c r="L592">
        <v>10</v>
      </c>
      <c r="M592">
        <v>10</v>
      </c>
      <c r="N592">
        <v>10</v>
      </c>
      <c r="O592">
        <v>10</v>
      </c>
      <c r="P592">
        <v>10</v>
      </c>
      <c r="Q592">
        <v>0</v>
      </c>
      <c r="R592">
        <v>10</v>
      </c>
      <c r="S592">
        <v>10</v>
      </c>
      <c r="T592">
        <v>0</v>
      </c>
      <c r="U592">
        <v>0</v>
      </c>
      <c r="X592">
        <v>0</v>
      </c>
      <c r="Y592">
        <v>0</v>
      </c>
      <c r="Z592">
        <v>0</v>
      </c>
      <c r="AA592">
        <v>0</v>
      </c>
      <c r="AB592">
        <v>0</v>
      </c>
      <c r="AC592">
        <v>0</v>
      </c>
      <c r="AD592">
        <v>0</v>
      </c>
      <c r="AE592">
        <v>0</v>
      </c>
      <c r="AF592">
        <v>0</v>
      </c>
      <c r="AG592">
        <v>0</v>
      </c>
      <c r="AH592">
        <v>0</v>
      </c>
      <c r="AI592">
        <v>0</v>
      </c>
      <c r="AJ592">
        <v>18</v>
      </c>
      <c r="AK592" t="s">
        <v>32515</v>
      </c>
      <c r="AL592">
        <v>14</v>
      </c>
      <c r="AM592" t="s">
        <v>32515</v>
      </c>
    </row>
    <row r="593" spans="1:39" x14ac:dyDescent="0.3">
      <c r="A593" s="4" t="s">
        <v>253</v>
      </c>
      <c r="B593">
        <f t="shared" si="9"/>
        <v>10</v>
      </c>
      <c r="C593">
        <v>10</v>
      </c>
      <c r="D593">
        <v>0</v>
      </c>
      <c r="E593">
        <v>-7.7</v>
      </c>
      <c r="F593" t="s">
        <v>32037</v>
      </c>
      <c r="H593">
        <v>10</v>
      </c>
      <c r="I593">
        <v>10</v>
      </c>
      <c r="J593">
        <v>10</v>
      </c>
      <c r="K593">
        <v>10</v>
      </c>
      <c r="L593">
        <v>10</v>
      </c>
      <c r="M593">
        <v>10</v>
      </c>
      <c r="N593">
        <v>10</v>
      </c>
      <c r="O593">
        <v>10</v>
      </c>
      <c r="P593">
        <v>10</v>
      </c>
      <c r="Q593">
        <v>10</v>
      </c>
      <c r="R593">
        <v>10</v>
      </c>
      <c r="S593">
        <v>10</v>
      </c>
      <c r="T593">
        <v>0</v>
      </c>
      <c r="U593">
        <v>0</v>
      </c>
      <c r="X593">
        <v>0</v>
      </c>
      <c r="Y593">
        <v>0</v>
      </c>
      <c r="Z593">
        <v>0</v>
      </c>
      <c r="AA593">
        <v>0</v>
      </c>
      <c r="AB593">
        <v>0</v>
      </c>
      <c r="AC593">
        <v>0</v>
      </c>
      <c r="AD593">
        <v>0</v>
      </c>
      <c r="AE593">
        <v>0</v>
      </c>
      <c r="AF593">
        <v>0</v>
      </c>
      <c r="AG593">
        <v>0</v>
      </c>
      <c r="AH593">
        <v>0</v>
      </c>
      <c r="AI593">
        <v>0</v>
      </c>
      <c r="AJ593">
        <v>18</v>
      </c>
      <c r="AK593" t="s">
        <v>32515</v>
      </c>
      <c r="AL593">
        <v>11</v>
      </c>
      <c r="AM593" t="s">
        <v>32515</v>
      </c>
    </row>
    <row r="594" spans="1:39" x14ac:dyDescent="0.3">
      <c r="A594" s="4" t="s">
        <v>254</v>
      </c>
      <c r="B594">
        <f t="shared" si="9"/>
        <v>10</v>
      </c>
      <c r="C594">
        <v>10</v>
      </c>
      <c r="D594">
        <v>3.93</v>
      </c>
      <c r="E594">
        <v>23.1</v>
      </c>
      <c r="F594" t="s">
        <v>31806</v>
      </c>
      <c r="G594">
        <v>66.7</v>
      </c>
      <c r="H594">
        <v>10</v>
      </c>
      <c r="I594">
        <v>30</v>
      </c>
      <c r="J594">
        <v>10</v>
      </c>
      <c r="K594">
        <v>10</v>
      </c>
      <c r="L594">
        <v>20</v>
      </c>
      <c r="M594">
        <v>10</v>
      </c>
      <c r="N594">
        <v>10</v>
      </c>
      <c r="O594">
        <v>10</v>
      </c>
      <c r="P594">
        <v>10</v>
      </c>
      <c r="Q594">
        <v>10</v>
      </c>
      <c r="R594">
        <v>10</v>
      </c>
      <c r="S594">
        <v>10</v>
      </c>
      <c r="T594">
        <v>0</v>
      </c>
      <c r="U594">
        <v>0</v>
      </c>
      <c r="X594">
        <v>0</v>
      </c>
      <c r="Y594">
        <v>0</v>
      </c>
      <c r="Z594">
        <v>0</v>
      </c>
      <c r="AA594">
        <v>0</v>
      </c>
      <c r="AB594">
        <v>0</v>
      </c>
      <c r="AC594">
        <v>0</v>
      </c>
      <c r="AD594">
        <v>0</v>
      </c>
      <c r="AE594">
        <v>0</v>
      </c>
      <c r="AF594">
        <v>0</v>
      </c>
      <c r="AG594">
        <v>0</v>
      </c>
      <c r="AH594">
        <v>0</v>
      </c>
      <c r="AI594">
        <v>0</v>
      </c>
      <c r="AJ594">
        <v>18</v>
      </c>
      <c r="AK594" t="s">
        <v>32515</v>
      </c>
      <c r="AL594">
        <v>8</v>
      </c>
      <c r="AM594" t="s">
        <v>32515</v>
      </c>
    </row>
    <row r="595" spans="1:39" x14ac:dyDescent="0.3">
      <c r="A595" s="4" t="s">
        <v>255</v>
      </c>
      <c r="B595">
        <f t="shared" si="9"/>
        <v>10</v>
      </c>
      <c r="C595">
        <v>10</v>
      </c>
      <c r="D595">
        <v>2.48</v>
      </c>
      <c r="E595">
        <v>-50</v>
      </c>
      <c r="F595" t="s">
        <v>32030</v>
      </c>
      <c r="H595">
        <v>10</v>
      </c>
      <c r="I595">
        <v>10</v>
      </c>
      <c r="J595">
        <v>10</v>
      </c>
      <c r="K595">
        <v>10</v>
      </c>
      <c r="L595">
        <v>10</v>
      </c>
      <c r="M595">
        <v>10</v>
      </c>
      <c r="N595">
        <v>10</v>
      </c>
      <c r="O595">
        <v>10</v>
      </c>
      <c r="P595">
        <v>10</v>
      </c>
      <c r="Q595">
        <v>10</v>
      </c>
      <c r="R595">
        <v>10</v>
      </c>
      <c r="S595">
        <v>10</v>
      </c>
      <c r="T595">
        <v>0</v>
      </c>
      <c r="U595">
        <v>0</v>
      </c>
      <c r="X595">
        <v>0</v>
      </c>
      <c r="Y595">
        <v>0</v>
      </c>
      <c r="Z595">
        <v>0</v>
      </c>
      <c r="AA595">
        <v>0</v>
      </c>
      <c r="AB595">
        <v>0</v>
      </c>
      <c r="AC595">
        <v>0</v>
      </c>
      <c r="AD595">
        <v>0</v>
      </c>
      <c r="AE595">
        <v>0</v>
      </c>
      <c r="AF595">
        <v>0</v>
      </c>
      <c r="AG595">
        <v>0</v>
      </c>
      <c r="AH595">
        <v>0</v>
      </c>
      <c r="AI595">
        <v>0</v>
      </c>
      <c r="AJ595">
        <v>18</v>
      </c>
      <c r="AK595" t="s">
        <v>32515</v>
      </c>
      <c r="AL595">
        <v>14</v>
      </c>
      <c r="AM595" t="s">
        <v>32515</v>
      </c>
    </row>
    <row r="596" spans="1:39" x14ac:dyDescent="0.3">
      <c r="A596" s="4" t="s">
        <v>258</v>
      </c>
      <c r="B596">
        <f t="shared" si="9"/>
        <v>10</v>
      </c>
      <c r="C596">
        <v>10</v>
      </c>
      <c r="D596">
        <v>0</v>
      </c>
      <c r="E596">
        <v>-66.7</v>
      </c>
      <c r="F596" t="s">
        <v>31858</v>
      </c>
      <c r="G596">
        <v>100</v>
      </c>
      <c r="H596">
        <v>0</v>
      </c>
      <c r="I596">
        <v>0</v>
      </c>
      <c r="J596">
        <v>0</v>
      </c>
      <c r="K596">
        <v>0</v>
      </c>
      <c r="L596">
        <v>0</v>
      </c>
      <c r="M596">
        <v>0</v>
      </c>
      <c r="N596">
        <v>0</v>
      </c>
      <c r="O596">
        <v>120</v>
      </c>
      <c r="P596">
        <v>0</v>
      </c>
      <c r="Q596">
        <v>0</v>
      </c>
      <c r="R596">
        <v>0</v>
      </c>
      <c r="S596">
        <v>0</v>
      </c>
      <c r="T596">
        <v>0</v>
      </c>
      <c r="U596">
        <v>0</v>
      </c>
      <c r="X596">
        <v>0</v>
      </c>
      <c r="Y596">
        <v>0</v>
      </c>
      <c r="Z596">
        <v>0</v>
      </c>
      <c r="AA596">
        <v>0</v>
      </c>
      <c r="AB596">
        <v>0</v>
      </c>
      <c r="AC596">
        <v>0</v>
      </c>
      <c r="AD596">
        <v>0</v>
      </c>
      <c r="AE596">
        <v>0</v>
      </c>
      <c r="AF596">
        <v>0</v>
      </c>
      <c r="AG596">
        <v>0</v>
      </c>
      <c r="AH596">
        <v>0</v>
      </c>
      <c r="AI596">
        <v>0</v>
      </c>
      <c r="AJ596">
        <v>25</v>
      </c>
      <c r="AK596" t="s">
        <v>32515</v>
      </c>
      <c r="AL596">
        <v>10</v>
      </c>
      <c r="AM596" t="s">
        <v>32515</v>
      </c>
    </row>
    <row r="597" spans="1:39" x14ac:dyDescent="0.3">
      <c r="A597" s="4" t="s">
        <v>259</v>
      </c>
      <c r="B597">
        <f t="shared" si="9"/>
        <v>10</v>
      </c>
      <c r="C597">
        <v>10</v>
      </c>
      <c r="D597">
        <v>0</v>
      </c>
      <c r="E597">
        <v>-64.099999999999994</v>
      </c>
      <c r="F597" t="s">
        <v>31841</v>
      </c>
      <c r="G597">
        <v>66.7</v>
      </c>
      <c r="H597">
        <v>10</v>
      </c>
      <c r="I597">
        <v>10</v>
      </c>
      <c r="J597">
        <v>10</v>
      </c>
      <c r="K597">
        <v>10</v>
      </c>
      <c r="L597">
        <v>10</v>
      </c>
      <c r="M597">
        <v>10</v>
      </c>
      <c r="N597">
        <v>30</v>
      </c>
      <c r="O597">
        <v>10</v>
      </c>
      <c r="P597">
        <v>10</v>
      </c>
      <c r="Q597">
        <v>10</v>
      </c>
      <c r="R597">
        <v>10</v>
      </c>
      <c r="S597">
        <v>10</v>
      </c>
      <c r="T597">
        <v>0</v>
      </c>
      <c r="U597">
        <v>0</v>
      </c>
      <c r="X597">
        <v>0</v>
      </c>
      <c r="Y597">
        <v>0</v>
      </c>
      <c r="Z597">
        <v>0</v>
      </c>
      <c r="AA597">
        <v>0</v>
      </c>
      <c r="AB597">
        <v>0</v>
      </c>
      <c r="AC597">
        <v>0</v>
      </c>
      <c r="AD597">
        <v>0</v>
      </c>
      <c r="AE597">
        <v>0</v>
      </c>
      <c r="AF597">
        <v>0</v>
      </c>
      <c r="AG597">
        <v>0</v>
      </c>
      <c r="AH597">
        <v>0</v>
      </c>
      <c r="AI597">
        <v>0</v>
      </c>
      <c r="AJ597">
        <v>23</v>
      </c>
      <c r="AK597" t="s">
        <v>32515</v>
      </c>
      <c r="AL597">
        <v>18</v>
      </c>
      <c r="AM597" t="s">
        <v>32515</v>
      </c>
    </row>
    <row r="598" spans="1:39" x14ac:dyDescent="0.3">
      <c r="A598" s="4" t="s">
        <v>262</v>
      </c>
      <c r="B598">
        <f t="shared" si="9"/>
        <v>10</v>
      </c>
      <c r="C598">
        <v>10</v>
      </c>
      <c r="D598">
        <v>0</v>
      </c>
      <c r="E598">
        <v>75</v>
      </c>
      <c r="F598" t="s">
        <v>32090</v>
      </c>
      <c r="G598">
        <v>0</v>
      </c>
      <c r="H598">
        <v>20</v>
      </c>
      <c r="I598">
        <v>0</v>
      </c>
      <c r="J598">
        <v>0</v>
      </c>
      <c r="K598">
        <v>20</v>
      </c>
      <c r="L598">
        <v>20</v>
      </c>
      <c r="M598">
        <v>0</v>
      </c>
      <c r="N598">
        <v>20</v>
      </c>
      <c r="O598">
        <v>0</v>
      </c>
      <c r="P598">
        <v>20</v>
      </c>
      <c r="Q598">
        <v>0</v>
      </c>
      <c r="R598">
        <v>20</v>
      </c>
      <c r="S598">
        <v>20</v>
      </c>
      <c r="T598">
        <v>0</v>
      </c>
      <c r="U598">
        <v>0</v>
      </c>
      <c r="X598">
        <v>0</v>
      </c>
      <c r="Y598">
        <v>0</v>
      </c>
      <c r="Z598">
        <v>0</v>
      </c>
      <c r="AA598">
        <v>0</v>
      </c>
      <c r="AB598">
        <v>0</v>
      </c>
      <c r="AC598">
        <v>0</v>
      </c>
      <c r="AD598">
        <v>0</v>
      </c>
      <c r="AE598">
        <v>0</v>
      </c>
      <c r="AF598">
        <v>0</v>
      </c>
      <c r="AG598">
        <v>0</v>
      </c>
      <c r="AH598">
        <v>0</v>
      </c>
      <c r="AI598">
        <v>0</v>
      </c>
      <c r="AJ598">
        <v>34</v>
      </c>
      <c r="AK598" t="s">
        <v>32515</v>
      </c>
      <c r="AL598">
        <v>7</v>
      </c>
      <c r="AM598" t="s">
        <v>32515</v>
      </c>
    </row>
    <row r="599" spans="1:39" x14ac:dyDescent="0.3">
      <c r="A599" s="4" t="s">
        <v>263</v>
      </c>
      <c r="B599">
        <f t="shared" si="9"/>
        <v>10</v>
      </c>
      <c r="C599">
        <v>10</v>
      </c>
      <c r="D599">
        <v>4.5599999999999996</v>
      </c>
      <c r="E599">
        <v>0</v>
      </c>
      <c r="F599" t="s">
        <v>31858</v>
      </c>
      <c r="G599">
        <v>100</v>
      </c>
      <c r="H599">
        <v>10</v>
      </c>
      <c r="I599">
        <v>10</v>
      </c>
      <c r="J599">
        <v>10</v>
      </c>
      <c r="K599">
        <v>10</v>
      </c>
      <c r="L599">
        <v>10</v>
      </c>
      <c r="M599">
        <v>10</v>
      </c>
      <c r="N599">
        <v>10</v>
      </c>
      <c r="O599">
        <v>20</v>
      </c>
      <c r="P599">
        <v>10</v>
      </c>
      <c r="Q599">
        <v>10</v>
      </c>
      <c r="R599">
        <v>10</v>
      </c>
      <c r="S599">
        <v>0</v>
      </c>
      <c r="T599">
        <v>0</v>
      </c>
      <c r="U599">
        <v>0</v>
      </c>
      <c r="X599">
        <v>0</v>
      </c>
      <c r="Y599">
        <v>0</v>
      </c>
      <c r="Z599">
        <v>0</v>
      </c>
      <c r="AA599">
        <v>0</v>
      </c>
      <c r="AB599">
        <v>0</v>
      </c>
      <c r="AC599">
        <v>0</v>
      </c>
      <c r="AD599">
        <v>0</v>
      </c>
      <c r="AE599">
        <v>0</v>
      </c>
      <c r="AF599">
        <v>0</v>
      </c>
      <c r="AG599">
        <v>0</v>
      </c>
      <c r="AH599">
        <v>0</v>
      </c>
      <c r="AI599">
        <v>0</v>
      </c>
      <c r="AJ599">
        <v>17</v>
      </c>
      <c r="AK599" t="s">
        <v>32515</v>
      </c>
      <c r="AL599">
        <v>10</v>
      </c>
      <c r="AM599" t="s">
        <v>32515</v>
      </c>
    </row>
    <row r="600" spans="1:39" x14ac:dyDescent="0.3">
      <c r="A600" s="4" t="s">
        <v>265</v>
      </c>
      <c r="B600">
        <f t="shared" si="9"/>
        <v>10</v>
      </c>
      <c r="C600">
        <v>10</v>
      </c>
      <c r="D600">
        <v>0</v>
      </c>
      <c r="E600">
        <v>0</v>
      </c>
      <c r="F600" t="s">
        <v>32037</v>
      </c>
      <c r="H600">
        <v>10</v>
      </c>
      <c r="I600">
        <v>10</v>
      </c>
      <c r="J600">
        <v>10</v>
      </c>
      <c r="K600">
        <v>10</v>
      </c>
      <c r="L600">
        <v>10</v>
      </c>
      <c r="M600">
        <v>10</v>
      </c>
      <c r="N600">
        <v>10</v>
      </c>
      <c r="O600">
        <v>10</v>
      </c>
      <c r="P600">
        <v>10</v>
      </c>
      <c r="Q600">
        <v>10</v>
      </c>
      <c r="R600">
        <v>10</v>
      </c>
      <c r="S600">
        <v>10</v>
      </c>
      <c r="T600">
        <v>0</v>
      </c>
      <c r="U600">
        <v>0</v>
      </c>
      <c r="X600">
        <v>0</v>
      </c>
      <c r="Y600">
        <v>0</v>
      </c>
      <c r="Z600">
        <v>0</v>
      </c>
      <c r="AA600">
        <v>0</v>
      </c>
      <c r="AB600">
        <v>0</v>
      </c>
      <c r="AC600">
        <v>0</v>
      </c>
      <c r="AD600">
        <v>0</v>
      </c>
      <c r="AE600">
        <v>0</v>
      </c>
      <c r="AF600">
        <v>0</v>
      </c>
      <c r="AG600">
        <v>0</v>
      </c>
      <c r="AH600">
        <v>0</v>
      </c>
      <c r="AI600">
        <v>0</v>
      </c>
      <c r="AJ600">
        <v>26</v>
      </c>
      <c r="AK600" t="s">
        <v>32515</v>
      </c>
      <c r="AL600">
        <v>7</v>
      </c>
      <c r="AM600" t="s">
        <v>32515</v>
      </c>
    </row>
    <row r="601" spans="1:39" x14ac:dyDescent="0.3">
      <c r="A601" s="4" t="s">
        <v>266</v>
      </c>
      <c r="B601">
        <f t="shared" si="9"/>
        <v>10</v>
      </c>
      <c r="C601">
        <v>10</v>
      </c>
      <c r="D601">
        <v>0</v>
      </c>
      <c r="E601">
        <v>0</v>
      </c>
      <c r="F601" t="s">
        <v>32091</v>
      </c>
      <c r="G601">
        <v>0</v>
      </c>
      <c r="H601">
        <v>20</v>
      </c>
      <c r="I601">
        <v>0</v>
      </c>
      <c r="J601">
        <v>20</v>
      </c>
      <c r="K601">
        <v>20</v>
      </c>
      <c r="L601">
        <v>20</v>
      </c>
      <c r="M601">
        <v>20</v>
      </c>
      <c r="N601">
        <v>0</v>
      </c>
      <c r="O601">
        <v>20</v>
      </c>
      <c r="P601">
        <v>0</v>
      </c>
      <c r="Q601">
        <v>0</v>
      </c>
      <c r="R601">
        <v>20</v>
      </c>
      <c r="S601">
        <v>20</v>
      </c>
      <c r="T601">
        <v>0</v>
      </c>
      <c r="U601">
        <v>0</v>
      </c>
      <c r="X601">
        <v>0</v>
      </c>
      <c r="Y601">
        <v>0</v>
      </c>
      <c r="Z601">
        <v>0</v>
      </c>
      <c r="AA601">
        <v>0</v>
      </c>
      <c r="AB601">
        <v>0</v>
      </c>
      <c r="AC601">
        <v>0</v>
      </c>
      <c r="AD601">
        <v>0</v>
      </c>
      <c r="AE601">
        <v>0</v>
      </c>
      <c r="AF601">
        <v>0</v>
      </c>
      <c r="AG601">
        <v>0</v>
      </c>
      <c r="AH601">
        <v>0</v>
      </c>
      <c r="AI601">
        <v>0</v>
      </c>
      <c r="AJ601">
        <v>22</v>
      </c>
      <c r="AK601" t="s">
        <v>32515</v>
      </c>
      <c r="AL601">
        <v>14</v>
      </c>
      <c r="AM601" t="s">
        <v>32515</v>
      </c>
    </row>
    <row r="602" spans="1:39" x14ac:dyDescent="0.3">
      <c r="A602" s="4" t="s">
        <v>269</v>
      </c>
      <c r="B602">
        <f t="shared" si="9"/>
        <v>10</v>
      </c>
      <c r="C602">
        <v>10</v>
      </c>
      <c r="D602">
        <v>0</v>
      </c>
      <c r="E602">
        <v>-35.700000000000003</v>
      </c>
      <c r="F602" t="s">
        <v>31771</v>
      </c>
      <c r="G602">
        <v>66.7</v>
      </c>
      <c r="H602">
        <v>30</v>
      </c>
      <c r="I602">
        <v>10</v>
      </c>
      <c r="J602">
        <v>10</v>
      </c>
      <c r="K602">
        <v>10</v>
      </c>
      <c r="L602">
        <v>10</v>
      </c>
      <c r="M602">
        <v>10</v>
      </c>
      <c r="N602">
        <v>10</v>
      </c>
      <c r="O602">
        <v>0</v>
      </c>
      <c r="P602">
        <v>0</v>
      </c>
      <c r="Q602">
        <v>0</v>
      </c>
      <c r="R602">
        <v>0</v>
      </c>
      <c r="S602">
        <v>10</v>
      </c>
      <c r="T602">
        <v>0</v>
      </c>
      <c r="U602">
        <v>0</v>
      </c>
      <c r="X602">
        <v>0</v>
      </c>
      <c r="Y602">
        <v>0</v>
      </c>
      <c r="Z602">
        <v>0</v>
      </c>
      <c r="AA602">
        <v>0</v>
      </c>
      <c r="AB602">
        <v>0</v>
      </c>
      <c r="AC602">
        <v>0</v>
      </c>
      <c r="AD602">
        <v>0</v>
      </c>
      <c r="AE602">
        <v>0</v>
      </c>
      <c r="AF602">
        <v>0</v>
      </c>
      <c r="AG602">
        <v>0</v>
      </c>
      <c r="AH602">
        <v>0</v>
      </c>
      <c r="AI602">
        <v>0</v>
      </c>
      <c r="AJ602">
        <v>35</v>
      </c>
      <c r="AK602" t="s">
        <v>32515</v>
      </c>
      <c r="AL602">
        <v>15</v>
      </c>
      <c r="AM602" t="s">
        <v>32515</v>
      </c>
    </row>
    <row r="603" spans="1:39" x14ac:dyDescent="0.3">
      <c r="A603" s="4" t="s">
        <v>270</v>
      </c>
      <c r="B603">
        <f t="shared" si="9"/>
        <v>10</v>
      </c>
      <c r="C603">
        <v>10</v>
      </c>
      <c r="D603">
        <v>0</v>
      </c>
      <c r="E603">
        <v>-18.2</v>
      </c>
      <c r="F603" t="s">
        <v>32092</v>
      </c>
      <c r="G603">
        <v>0</v>
      </c>
      <c r="H603">
        <v>10</v>
      </c>
      <c r="I603">
        <v>10</v>
      </c>
      <c r="J603">
        <v>0</v>
      </c>
      <c r="K603">
        <v>10</v>
      </c>
      <c r="L603">
        <v>10</v>
      </c>
      <c r="M603">
        <v>0</v>
      </c>
      <c r="N603">
        <v>0</v>
      </c>
      <c r="O603">
        <v>10</v>
      </c>
      <c r="P603">
        <v>10</v>
      </c>
      <c r="Q603">
        <v>10</v>
      </c>
      <c r="R603">
        <v>10</v>
      </c>
      <c r="S603">
        <v>10</v>
      </c>
      <c r="T603">
        <v>0</v>
      </c>
      <c r="U603">
        <v>0</v>
      </c>
      <c r="X603">
        <v>0</v>
      </c>
      <c r="Y603">
        <v>0</v>
      </c>
      <c r="Z603">
        <v>0</v>
      </c>
      <c r="AA603">
        <v>0</v>
      </c>
      <c r="AB603">
        <v>0</v>
      </c>
      <c r="AC603">
        <v>0</v>
      </c>
      <c r="AD603">
        <v>0</v>
      </c>
      <c r="AE603">
        <v>0</v>
      </c>
      <c r="AF603">
        <v>0</v>
      </c>
      <c r="AG603">
        <v>0</v>
      </c>
      <c r="AH603">
        <v>0</v>
      </c>
      <c r="AI603">
        <v>0</v>
      </c>
      <c r="AJ603">
        <v>15</v>
      </c>
      <c r="AK603" t="s">
        <v>32515</v>
      </c>
      <c r="AL603">
        <v>9</v>
      </c>
      <c r="AM603" t="s">
        <v>32515</v>
      </c>
    </row>
    <row r="604" spans="1:39" x14ac:dyDescent="0.3">
      <c r="A604" s="4" t="s">
        <v>271</v>
      </c>
      <c r="B604">
        <f t="shared" si="9"/>
        <v>10</v>
      </c>
      <c r="C604">
        <v>10</v>
      </c>
      <c r="D604">
        <v>0</v>
      </c>
      <c r="E604">
        <v>66.7</v>
      </c>
      <c r="F604" t="s">
        <v>31891</v>
      </c>
      <c r="G604">
        <v>100</v>
      </c>
      <c r="H604">
        <v>0</v>
      </c>
      <c r="I604">
        <v>0</v>
      </c>
      <c r="J604">
        <v>20</v>
      </c>
      <c r="K604">
        <v>0</v>
      </c>
      <c r="L604">
        <v>20</v>
      </c>
      <c r="M604">
        <v>20</v>
      </c>
      <c r="N604">
        <v>20</v>
      </c>
      <c r="O604">
        <v>0</v>
      </c>
      <c r="P604">
        <v>20</v>
      </c>
      <c r="Q604">
        <v>0</v>
      </c>
      <c r="R604">
        <v>0</v>
      </c>
      <c r="S604">
        <v>0</v>
      </c>
      <c r="T604">
        <v>0</v>
      </c>
      <c r="U604">
        <v>0</v>
      </c>
      <c r="X604">
        <v>0</v>
      </c>
      <c r="Y604">
        <v>0</v>
      </c>
      <c r="Z604">
        <v>0</v>
      </c>
      <c r="AA604">
        <v>0</v>
      </c>
      <c r="AB604">
        <v>0</v>
      </c>
      <c r="AC604">
        <v>0</v>
      </c>
      <c r="AD604">
        <v>0</v>
      </c>
      <c r="AE604">
        <v>0</v>
      </c>
      <c r="AF604">
        <v>0</v>
      </c>
      <c r="AG604">
        <v>0</v>
      </c>
      <c r="AH604">
        <v>0</v>
      </c>
      <c r="AI604">
        <v>0</v>
      </c>
      <c r="AJ604">
        <v>22</v>
      </c>
      <c r="AK604" t="s">
        <v>32515</v>
      </c>
      <c r="AL604">
        <v>12</v>
      </c>
      <c r="AM604" t="s">
        <v>32515</v>
      </c>
    </row>
    <row r="605" spans="1:39" x14ac:dyDescent="0.3">
      <c r="A605" s="4" t="s">
        <v>272</v>
      </c>
      <c r="B605">
        <f t="shared" si="9"/>
        <v>10</v>
      </c>
      <c r="C605">
        <v>10</v>
      </c>
      <c r="D605">
        <v>8.9</v>
      </c>
      <c r="E605">
        <v>240</v>
      </c>
      <c r="F605" t="s">
        <v>31819</v>
      </c>
      <c r="G605">
        <v>50</v>
      </c>
      <c r="H605">
        <v>10</v>
      </c>
      <c r="I605">
        <v>10</v>
      </c>
      <c r="J605">
        <v>10</v>
      </c>
      <c r="K605">
        <v>10</v>
      </c>
      <c r="L605">
        <v>20</v>
      </c>
      <c r="M605">
        <v>10</v>
      </c>
      <c r="N605">
        <v>10</v>
      </c>
      <c r="O605">
        <v>10</v>
      </c>
      <c r="P605">
        <v>10</v>
      </c>
      <c r="Q605">
        <v>10</v>
      </c>
      <c r="R605">
        <v>10</v>
      </c>
      <c r="S605">
        <v>10</v>
      </c>
      <c r="T605">
        <v>0</v>
      </c>
      <c r="U605">
        <v>0</v>
      </c>
      <c r="X605">
        <v>0</v>
      </c>
      <c r="Y605">
        <v>0</v>
      </c>
      <c r="Z605">
        <v>0</v>
      </c>
      <c r="AA605">
        <v>0</v>
      </c>
      <c r="AB605">
        <v>0</v>
      </c>
      <c r="AC605">
        <v>0</v>
      </c>
      <c r="AD605">
        <v>0</v>
      </c>
      <c r="AE605">
        <v>0</v>
      </c>
      <c r="AF605">
        <v>0</v>
      </c>
      <c r="AG605">
        <v>0</v>
      </c>
      <c r="AH605">
        <v>0</v>
      </c>
      <c r="AI605">
        <v>0</v>
      </c>
      <c r="AJ605">
        <v>23</v>
      </c>
      <c r="AK605" t="s">
        <v>32515</v>
      </c>
      <c r="AL605">
        <v>12</v>
      </c>
      <c r="AM605" t="s">
        <v>32515</v>
      </c>
    </row>
    <row r="606" spans="1:39" x14ac:dyDescent="0.3">
      <c r="A606" s="4" t="s">
        <v>273</v>
      </c>
      <c r="B606">
        <f t="shared" si="9"/>
        <v>10</v>
      </c>
      <c r="C606">
        <v>10</v>
      </c>
      <c r="D606">
        <v>3.52</v>
      </c>
      <c r="E606">
        <v>-19</v>
      </c>
      <c r="F606" t="s">
        <v>32024</v>
      </c>
      <c r="G606">
        <v>50</v>
      </c>
      <c r="H606">
        <v>10</v>
      </c>
      <c r="I606">
        <v>10</v>
      </c>
      <c r="J606">
        <v>10</v>
      </c>
      <c r="K606">
        <v>10</v>
      </c>
      <c r="L606">
        <v>10</v>
      </c>
      <c r="M606">
        <v>10</v>
      </c>
      <c r="N606">
        <v>10</v>
      </c>
      <c r="O606">
        <v>10</v>
      </c>
      <c r="P606">
        <v>10</v>
      </c>
      <c r="Q606">
        <v>10</v>
      </c>
      <c r="R606">
        <v>10</v>
      </c>
      <c r="S606">
        <v>20</v>
      </c>
      <c r="T606">
        <v>0</v>
      </c>
      <c r="U606">
        <v>0</v>
      </c>
      <c r="V606" t="s">
        <v>31971</v>
      </c>
      <c r="W606">
        <v>100</v>
      </c>
      <c r="X606">
        <v>0</v>
      </c>
      <c r="Y606">
        <v>0</v>
      </c>
      <c r="Z606">
        <v>0</v>
      </c>
      <c r="AA606">
        <v>1</v>
      </c>
      <c r="AB606">
        <v>0</v>
      </c>
      <c r="AC606">
        <v>0</v>
      </c>
      <c r="AD606">
        <v>0</v>
      </c>
      <c r="AE606">
        <v>0</v>
      </c>
      <c r="AF606">
        <v>0</v>
      </c>
      <c r="AG606">
        <v>0</v>
      </c>
      <c r="AH606">
        <v>1</v>
      </c>
      <c r="AI606">
        <v>0</v>
      </c>
      <c r="AJ606">
        <v>32</v>
      </c>
      <c r="AK606" t="s">
        <v>32515</v>
      </c>
      <c r="AL606">
        <v>10</v>
      </c>
      <c r="AM606" t="s">
        <v>32515</v>
      </c>
    </row>
    <row r="607" spans="1:39" x14ac:dyDescent="0.3">
      <c r="A607" s="4" t="s">
        <v>276</v>
      </c>
      <c r="B607">
        <f t="shared" si="9"/>
        <v>10</v>
      </c>
      <c r="C607">
        <v>10</v>
      </c>
      <c r="D607">
        <v>0</v>
      </c>
      <c r="E607">
        <v>999900</v>
      </c>
      <c r="F607" t="s">
        <v>31944</v>
      </c>
      <c r="G607">
        <v>100</v>
      </c>
      <c r="H607">
        <v>0</v>
      </c>
      <c r="I607">
        <v>0</v>
      </c>
      <c r="J607">
        <v>0</v>
      </c>
      <c r="K607">
        <v>0</v>
      </c>
      <c r="L607">
        <v>0</v>
      </c>
      <c r="M607">
        <v>0</v>
      </c>
      <c r="N607">
        <v>0</v>
      </c>
      <c r="O607">
        <v>0</v>
      </c>
      <c r="P607">
        <v>0</v>
      </c>
      <c r="Q607">
        <v>0</v>
      </c>
      <c r="R607">
        <v>120</v>
      </c>
      <c r="S607">
        <v>0</v>
      </c>
      <c r="T607">
        <v>0</v>
      </c>
      <c r="U607">
        <v>0</v>
      </c>
      <c r="X607">
        <v>0</v>
      </c>
      <c r="Y607">
        <v>0</v>
      </c>
      <c r="Z607">
        <v>0</v>
      </c>
      <c r="AA607">
        <v>0</v>
      </c>
      <c r="AB607">
        <v>0</v>
      </c>
      <c r="AC607">
        <v>0</v>
      </c>
      <c r="AD607">
        <v>0</v>
      </c>
      <c r="AE607">
        <v>0</v>
      </c>
      <c r="AF607">
        <v>0</v>
      </c>
      <c r="AG607">
        <v>0</v>
      </c>
      <c r="AH607">
        <v>0</v>
      </c>
      <c r="AI607">
        <v>0</v>
      </c>
      <c r="AJ607">
        <v>17</v>
      </c>
      <c r="AK607" t="s">
        <v>32515</v>
      </c>
      <c r="AL607">
        <v>8</v>
      </c>
      <c r="AM607" t="s">
        <v>32515</v>
      </c>
    </row>
    <row r="608" spans="1:39" x14ac:dyDescent="0.3">
      <c r="A608" s="4" t="s">
        <v>277</v>
      </c>
      <c r="B608">
        <f t="shared" si="9"/>
        <v>10</v>
      </c>
      <c r="C608">
        <v>10</v>
      </c>
      <c r="D608">
        <v>0</v>
      </c>
      <c r="E608">
        <v>-13.3</v>
      </c>
      <c r="F608" t="s">
        <v>31944</v>
      </c>
      <c r="G608">
        <v>50</v>
      </c>
      <c r="H608">
        <v>10</v>
      </c>
      <c r="I608">
        <v>10</v>
      </c>
      <c r="J608">
        <v>10</v>
      </c>
      <c r="K608">
        <v>10</v>
      </c>
      <c r="L608">
        <v>10</v>
      </c>
      <c r="M608">
        <v>10</v>
      </c>
      <c r="N608">
        <v>10</v>
      </c>
      <c r="O608">
        <v>10</v>
      </c>
      <c r="P608">
        <v>10</v>
      </c>
      <c r="Q608">
        <v>10</v>
      </c>
      <c r="R608">
        <v>20</v>
      </c>
      <c r="S608">
        <v>10</v>
      </c>
      <c r="T608">
        <v>0</v>
      </c>
      <c r="U608">
        <v>0</v>
      </c>
      <c r="X608">
        <v>0</v>
      </c>
      <c r="Y608">
        <v>0</v>
      </c>
      <c r="Z608">
        <v>0</v>
      </c>
      <c r="AA608">
        <v>0</v>
      </c>
      <c r="AB608">
        <v>0</v>
      </c>
      <c r="AC608">
        <v>0</v>
      </c>
      <c r="AD608">
        <v>0</v>
      </c>
      <c r="AE608">
        <v>0</v>
      </c>
      <c r="AF608">
        <v>0</v>
      </c>
      <c r="AG608">
        <v>0</v>
      </c>
      <c r="AH608">
        <v>0</v>
      </c>
      <c r="AI608">
        <v>0</v>
      </c>
      <c r="AJ608">
        <v>13</v>
      </c>
      <c r="AK608" t="s">
        <v>32515</v>
      </c>
      <c r="AL608">
        <v>8</v>
      </c>
      <c r="AM608" t="s">
        <v>32515</v>
      </c>
    </row>
    <row r="609" spans="1:39" x14ac:dyDescent="0.3">
      <c r="A609" s="4" t="s">
        <v>278</v>
      </c>
      <c r="B609">
        <f t="shared" si="9"/>
        <v>10</v>
      </c>
      <c r="C609">
        <v>10</v>
      </c>
      <c r="D609">
        <v>0</v>
      </c>
      <c r="E609">
        <v>0</v>
      </c>
      <c r="F609" t="s">
        <v>32093</v>
      </c>
      <c r="G609">
        <v>0</v>
      </c>
      <c r="H609">
        <v>10</v>
      </c>
      <c r="I609">
        <v>10</v>
      </c>
      <c r="J609">
        <v>10</v>
      </c>
      <c r="K609">
        <v>10</v>
      </c>
      <c r="L609">
        <v>10</v>
      </c>
      <c r="M609">
        <v>10</v>
      </c>
      <c r="N609">
        <v>10</v>
      </c>
      <c r="O609">
        <v>10</v>
      </c>
      <c r="P609">
        <v>10</v>
      </c>
      <c r="Q609">
        <v>10</v>
      </c>
      <c r="R609">
        <v>0</v>
      </c>
      <c r="S609">
        <v>10</v>
      </c>
      <c r="T609">
        <v>0</v>
      </c>
      <c r="U609">
        <v>0</v>
      </c>
      <c r="X609">
        <v>0</v>
      </c>
      <c r="Y609">
        <v>0</v>
      </c>
      <c r="Z609">
        <v>0</v>
      </c>
      <c r="AA609">
        <v>0</v>
      </c>
      <c r="AB609">
        <v>0</v>
      </c>
      <c r="AC609">
        <v>0</v>
      </c>
      <c r="AD609">
        <v>0</v>
      </c>
      <c r="AE609">
        <v>0</v>
      </c>
      <c r="AF609">
        <v>0</v>
      </c>
      <c r="AG609">
        <v>0</v>
      </c>
      <c r="AH609">
        <v>0</v>
      </c>
      <c r="AI609">
        <v>0</v>
      </c>
      <c r="AJ609">
        <v>23</v>
      </c>
      <c r="AK609" t="s">
        <v>32515</v>
      </c>
      <c r="AL609">
        <v>12</v>
      </c>
      <c r="AM609" t="s">
        <v>32515</v>
      </c>
    </row>
    <row r="610" spans="1:39" x14ac:dyDescent="0.3">
      <c r="A610" s="4" t="s">
        <v>279</v>
      </c>
      <c r="B610">
        <f t="shared" si="9"/>
        <v>10</v>
      </c>
      <c r="C610">
        <v>10</v>
      </c>
      <c r="D610">
        <v>6.83</v>
      </c>
      <c r="E610">
        <v>36.4</v>
      </c>
      <c r="F610" t="s">
        <v>31865</v>
      </c>
      <c r="G610">
        <v>50</v>
      </c>
      <c r="H610">
        <v>10</v>
      </c>
      <c r="I610">
        <v>10</v>
      </c>
      <c r="J610">
        <v>10</v>
      </c>
      <c r="K610">
        <v>10</v>
      </c>
      <c r="L610">
        <v>10</v>
      </c>
      <c r="M610">
        <v>20</v>
      </c>
      <c r="N610">
        <v>20</v>
      </c>
      <c r="O610">
        <v>20</v>
      </c>
      <c r="P610">
        <v>10</v>
      </c>
      <c r="Q610">
        <v>10</v>
      </c>
      <c r="R610">
        <v>10</v>
      </c>
      <c r="S610">
        <v>10</v>
      </c>
      <c r="T610">
        <v>0</v>
      </c>
      <c r="U610">
        <v>0</v>
      </c>
      <c r="X610">
        <v>0</v>
      </c>
      <c r="Y610">
        <v>0</v>
      </c>
      <c r="Z610">
        <v>0</v>
      </c>
      <c r="AA610">
        <v>0</v>
      </c>
      <c r="AB610">
        <v>0</v>
      </c>
      <c r="AC610">
        <v>0</v>
      </c>
      <c r="AD610">
        <v>0</v>
      </c>
      <c r="AE610">
        <v>0</v>
      </c>
      <c r="AF610">
        <v>0</v>
      </c>
      <c r="AG610">
        <v>0</v>
      </c>
      <c r="AH610">
        <v>0</v>
      </c>
      <c r="AI610">
        <v>0</v>
      </c>
      <c r="AJ610">
        <v>25</v>
      </c>
      <c r="AK610" t="s">
        <v>32515</v>
      </c>
      <c r="AL610">
        <v>12</v>
      </c>
      <c r="AM610" t="s">
        <v>32515</v>
      </c>
    </row>
    <row r="611" spans="1:39" x14ac:dyDescent="0.3">
      <c r="A611" s="4" t="s">
        <v>280</v>
      </c>
      <c r="B611">
        <f t="shared" si="9"/>
        <v>10</v>
      </c>
      <c r="C611">
        <v>10</v>
      </c>
      <c r="D611">
        <v>0</v>
      </c>
      <c r="E611">
        <v>999900</v>
      </c>
      <c r="F611" t="s">
        <v>32053</v>
      </c>
      <c r="G611">
        <v>50</v>
      </c>
      <c r="H611">
        <v>20</v>
      </c>
      <c r="I611">
        <v>10</v>
      </c>
      <c r="J611">
        <v>10</v>
      </c>
      <c r="K611">
        <v>10</v>
      </c>
      <c r="L611">
        <v>0</v>
      </c>
      <c r="M611">
        <v>0</v>
      </c>
      <c r="N611">
        <v>10</v>
      </c>
      <c r="O611">
        <v>10</v>
      </c>
      <c r="P611">
        <v>10</v>
      </c>
      <c r="Q611">
        <v>10</v>
      </c>
      <c r="R611">
        <v>10</v>
      </c>
      <c r="S611">
        <v>20</v>
      </c>
      <c r="T611">
        <v>0</v>
      </c>
      <c r="U611">
        <v>0</v>
      </c>
      <c r="V611" t="s">
        <v>31808</v>
      </c>
      <c r="W611">
        <v>100</v>
      </c>
      <c r="X611">
        <v>1</v>
      </c>
      <c r="Y611">
        <v>0</v>
      </c>
      <c r="Z611">
        <v>2</v>
      </c>
      <c r="AA611">
        <v>0</v>
      </c>
      <c r="AB611">
        <v>0</v>
      </c>
      <c r="AC611">
        <v>1</v>
      </c>
      <c r="AD611">
        <v>0</v>
      </c>
      <c r="AE611">
        <v>0</v>
      </c>
      <c r="AF611">
        <v>0</v>
      </c>
      <c r="AG611">
        <v>1</v>
      </c>
      <c r="AH611">
        <v>0</v>
      </c>
      <c r="AI611">
        <v>0</v>
      </c>
      <c r="AJ611">
        <v>32</v>
      </c>
      <c r="AK611" t="s">
        <v>32515</v>
      </c>
      <c r="AL611">
        <v>11</v>
      </c>
      <c r="AM611" t="s">
        <v>32515</v>
      </c>
    </row>
    <row r="612" spans="1:39" x14ac:dyDescent="0.3">
      <c r="A612" s="4" t="s">
        <v>282</v>
      </c>
      <c r="B612">
        <f t="shared" si="9"/>
        <v>10</v>
      </c>
      <c r="C612">
        <v>10</v>
      </c>
      <c r="D612">
        <v>3.93</v>
      </c>
      <c r="E612">
        <v>999900</v>
      </c>
      <c r="F612" t="s">
        <v>31819</v>
      </c>
      <c r="G612">
        <v>100</v>
      </c>
      <c r="H612">
        <v>0</v>
      </c>
      <c r="I612">
        <v>0</v>
      </c>
      <c r="J612">
        <v>0</v>
      </c>
      <c r="K612">
        <v>0</v>
      </c>
      <c r="L612">
        <v>30</v>
      </c>
      <c r="M612">
        <v>20</v>
      </c>
      <c r="N612">
        <v>20</v>
      </c>
      <c r="O612">
        <v>20</v>
      </c>
      <c r="P612">
        <v>20</v>
      </c>
      <c r="Q612">
        <v>20</v>
      </c>
      <c r="R612">
        <v>20</v>
      </c>
      <c r="S612">
        <v>0</v>
      </c>
      <c r="T612">
        <v>0</v>
      </c>
      <c r="U612">
        <v>0</v>
      </c>
      <c r="V612" t="s">
        <v>31828</v>
      </c>
      <c r="W612">
        <v>100</v>
      </c>
      <c r="X612">
        <v>0</v>
      </c>
      <c r="Y612">
        <v>0</v>
      </c>
      <c r="Z612">
        <v>0</v>
      </c>
      <c r="AA612">
        <v>0</v>
      </c>
      <c r="AB612">
        <v>0</v>
      </c>
      <c r="AC612">
        <v>1</v>
      </c>
      <c r="AD612">
        <v>0</v>
      </c>
      <c r="AE612">
        <v>0</v>
      </c>
      <c r="AF612">
        <v>0</v>
      </c>
      <c r="AG612">
        <v>0</v>
      </c>
      <c r="AH612">
        <v>0</v>
      </c>
      <c r="AI612">
        <v>0</v>
      </c>
      <c r="AJ612">
        <v>27</v>
      </c>
      <c r="AK612" t="s">
        <v>32515</v>
      </c>
      <c r="AL612">
        <v>11</v>
      </c>
      <c r="AM612" t="s">
        <v>32515</v>
      </c>
    </row>
    <row r="613" spans="1:39" x14ac:dyDescent="0.3">
      <c r="A613" s="4" t="s">
        <v>284</v>
      </c>
      <c r="B613">
        <f t="shared" si="9"/>
        <v>10</v>
      </c>
      <c r="C613">
        <v>10</v>
      </c>
      <c r="D613">
        <v>0</v>
      </c>
      <c r="E613">
        <v>-7.7</v>
      </c>
      <c r="F613" t="s">
        <v>32037</v>
      </c>
      <c r="H613">
        <v>10</v>
      </c>
      <c r="I613">
        <v>10</v>
      </c>
      <c r="J613">
        <v>10</v>
      </c>
      <c r="K613">
        <v>10</v>
      </c>
      <c r="L613">
        <v>10</v>
      </c>
      <c r="M613">
        <v>10</v>
      </c>
      <c r="N613">
        <v>10</v>
      </c>
      <c r="O613">
        <v>10</v>
      </c>
      <c r="P613">
        <v>10</v>
      </c>
      <c r="Q613">
        <v>10</v>
      </c>
      <c r="R613">
        <v>10</v>
      </c>
      <c r="S613">
        <v>10</v>
      </c>
      <c r="T613">
        <v>0</v>
      </c>
      <c r="U613">
        <v>0</v>
      </c>
      <c r="X613">
        <v>0</v>
      </c>
      <c r="Y613">
        <v>0</v>
      </c>
      <c r="Z613">
        <v>0</v>
      </c>
      <c r="AA613">
        <v>0</v>
      </c>
      <c r="AB613">
        <v>0</v>
      </c>
      <c r="AC613">
        <v>0</v>
      </c>
      <c r="AD613">
        <v>0</v>
      </c>
      <c r="AE613">
        <v>0</v>
      </c>
      <c r="AF613">
        <v>0</v>
      </c>
      <c r="AG613">
        <v>0</v>
      </c>
      <c r="AH613">
        <v>0</v>
      </c>
      <c r="AI613">
        <v>0</v>
      </c>
      <c r="AJ613">
        <v>25</v>
      </c>
      <c r="AK613" t="s">
        <v>32515</v>
      </c>
      <c r="AL613">
        <v>6</v>
      </c>
      <c r="AM613" t="s">
        <v>32515</v>
      </c>
    </row>
    <row r="614" spans="1:39" x14ac:dyDescent="0.3">
      <c r="A614" s="4" t="s">
        <v>287</v>
      </c>
      <c r="B614">
        <f t="shared" si="9"/>
        <v>10</v>
      </c>
      <c r="C614">
        <v>10</v>
      </c>
      <c r="D614">
        <v>0</v>
      </c>
      <c r="E614">
        <v>-40</v>
      </c>
      <c r="F614" t="s">
        <v>32095</v>
      </c>
      <c r="G614">
        <v>100</v>
      </c>
      <c r="H614">
        <v>20</v>
      </c>
      <c r="I614">
        <v>0</v>
      </c>
      <c r="J614">
        <v>20</v>
      </c>
      <c r="K614">
        <v>0</v>
      </c>
      <c r="L614">
        <v>20</v>
      </c>
      <c r="M614">
        <v>0</v>
      </c>
      <c r="N614">
        <v>0</v>
      </c>
      <c r="O614">
        <v>0</v>
      </c>
      <c r="P614">
        <v>20</v>
      </c>
      <c r="Q614">
        <v>0</v>
      </c>
      <c r="R614">
        <v>20</v>
      </c>
      <c r="S614">
        <v>20</v>
      </c>
      <c r="T614">
        <v>0</v>
      </c>
      <c r="U614">
        <v>0</v>
      </c>
      <c r="X614">
        <v>0</v>
      </c>
      <c r="Y614">
        <v>0</v>
      </c>
      <c r="Z614">
        <v>0</v>
      </c>
      <c r="AA614">
        <v>0</v>
      </c>
      <c r="AB614">
        <v>0</v>
      </c>
      <c r="AC614">
        <v>0</v>
      </c>
      <c r="AD614">
        <v>0</v>
      </c>
      <c r="AE614">
        <v>0</v>
      </c>
      <c r="AF614">
        <v>0</v>
      </c>
      <c r="AG614">
        <v>0</v>
      </c>
      <c r="AH614">
        <v>0</v>
      </c>
      <c r="AI614">
        <v>0</v>
      </c>
      <c r="AJ614">
        <v>18</v>
      </c>
      <c r="AK614" t="s">
        <v>32515</v>
      </c>
      <c r="AL614">
        <v>13</v>
      </c>
      <c r="AM614" t="s">
        <v>32515</v>
      </c>
    </row>
    <row r="615" spans="1:39" x14ac:dyDescent="0.3">
      <c r="A615" s="4" t="s">
        <v>288</v>
      </c>
      <c r="B615">
        <f t="shared" si="9"/>
        <v>10</v>
      </c>
      <c r="C615">
        <v>10</v>
      </c>
      <c r="D615">
        <v>0</v>
      </c>
      <c r="E615">
        <v>44.4</v>
      </c>
      <c r="F615" t="s">
        <v>31819</v>
      </c>
      <c r="G615">
        <v>50</v>
      </c>
      <c r="H615">
        <v>10</v>
      </c>
      <c r="I615">
        <v>10</v>
      </c>
      <c r="J615">
        <v>10</v>
      </c>
      <c r="K615">
        <v>10</v>
      </c>
      <c r="L615">
        <v>20</v>
      </c>
      <c r="M615">
        <v>10</v>
      </c>
      <c r="N615">
        <v>10</v>
      </c>
      <c r="O615">
        <v>10</v>
      </c>
      <c r="P615">
        <v>10</v>
      </c>
      <c r="Q615">
        <v>10</v>
      </c>
      <c r="R615">
        <v>10</v>
      </c>
      <c r="S615">
        <v>10</v>
      </c>
      <c r="T615">
        <v>0</v>
      </c>
      <c r="U615">
        <v>0</v>
      </c>
      <c r="X615">
        <v>0</v>
      </c>
      <c r="Y615">
        <v>0</v>
      </c>
      <c r="Z615">
        <v>0</v>
      </c>
      <c r="AA615">
        <v>0</v>
      </c>
      <c r="AB615">
        <v>0</v>
      </c>
      <c r="AC615">
        <v>0</v>
      </c>
      <c r="AD615">
        <v>0</v>
      </c>
      <c r="AE615">
        <v>0</v>
      </c>
      <c r="AF615">
        <v>0</v>
      </c>
      <c r="AG615">
        <v>0</v>
      </c>
      <c r="AH615">
        <v>0</v>
      </c>
      <c r="AI615">
        <v>0</v>
      </c>
      <c r="AJ615">
        <v>18</v>
      </c>
      <c r="AK615" t="s">
        <v>32515</v>
      </c>
      <c r="AL615">
        <v>15</v>
      </c>
      <c r="AM615" t="s">
        <v>32515</v>
      </c>
    </row>
    <row r="616" spans="1:39" x14ac:dyDescent="0.3">
      <c r="A616" s="4" t="s">
        <v>290</v>
      </c>
      <c r="B616">
        <f t="shared" si="9"/>
        <v>10</v>
      </c>
      <c r="C616">
        <v>10</v>
      </c>
      <c r="D616">
        <v>4.5599999999999996</v>
      </c>
      <c r="E616">
        <v>23.1</v>
      </c>
      <c r="F616" t="s">
        <v>31972</v>
      </c>
      <c r="G616">
        <v>50</v>
      </c>
      <c r="H616">
        <v>20</v>
      </c>
      <c r="I616">
        <v>10</v>
      </c>
      <c r="J616">
        <v>10</v>
      </c>
      <c r="K616">
        <v>10</v>
      </c>
      <c r="L616">
        <v>10</v>
      </c>
      <c r="M616">
        <v>20</v>
      </c>
      <c r="N616">
        <v>10</v>
      </c>
      <c r="O616">
        <v>10</v>
      </c>
      <c r="P616">
        <v>20</v>
      </c>
      <c r="Q616">
        <v>10</v>
      </c>
      <c r="R616">
        <v>20</v>
      </c>
      <c r="S616">
        <v>10</v>
      </c>
      <c r="T616">
        <v>0</v>
      </c>
      <c r="U616">
        <v>0</v>
      </c>
      <c r="X616">
        <v>0</v>
      </c>
      <c r="Y616">
        <v>0</v>
      </c>
      <c r="Z616">
        <v>0</v>
      </c>
      <c r="AA616">
        <v>0</v>
      </c>
      <c r="AB616">
        <v>0</v>
      </c>
      <c r="AC616">
        <v>0</v>
      </c>
      <c r="AD616">
        <v>0</v>
      </c>
      <c r="AE616">
        <v>0</v>
      </c>
      <c r="AF616">
        <v>0</v>
      </c>
      <c r="AG616">
        <v>0</v>
      </c>
      <c r="AH616">
        <v>0</v>
      </c>
      <c r="AI616">
        <v>0</v>
      </c>
      <c r="AJ616">
        <v>12</v>
      </c>
      <c r="AK616" t="s">
        <v>32515</v>
      </c>
      <c r="AL616">
        <v>8</v>
      </c>
      <c r="AM616" t="s">
        <v>32515</v>
      </c>
    </row>
    <row r="617" spans="1:39" x14ac:dyDescent="0.3">
      <c r="A617" s="4" t="s">
        <v>293</v>
      </c>
      <c r="B617">
        <f t="shared" si="9"/>
        <v>10</v>
      </c>
      <c r="C617">
        <v>10</v>
      </c>
      <c r="D617">
        <v>0</v>
      </c>
      <c r="E617">
        <v>-25</v>
      </c>
      <c r="F617" t="s">
        <v>32096</v>
      </c>
      <c r="G617">
        <v>100</v>
      </c>
      <c r="H617">
        <v>10</v>
      </c>
      <c r="I617">
        <v>10</v>
      </c>
      <c r="J617">
        <v>10</v>
      </c>
      <c r="K617">
        <v>10</v>
      </c>
      <c r="L617">
        <v>10</v>
      </c>
      <c r="M617">
        <v>0</v>
      </c>
      <c r="N617">
        <v>10</v>
      </c>
      <c r="O617">
        <v>0</v>
      </c>
      <c r="P617">
        <v>10</v>
      </c>
      <c r="Q617">
        <v>0</v>
      </c>
      <c r="R617">
        <v>10</v>
      </c>
      <c r="S617">
        <v>10</v>
      </c>
      <c r="T617">
        <v>0</v>
      </c>
      <c r="U617">
        <v>0</v>
      </c>
      <c r="X617">
        <v>0</v>
      </c>
      <c r="Y617">
        <v>0</v>
      </c>
      <c r="Z617">
        <v>0</v>
      </c>
      <c r="AA617">
        <v>0</v>
      </c>
      <c r="AB617">
        <v>0</v>
      </c>
      <c r="AC617">
        <v>0</v>
      </c>
      <c r="AD617">
        <v>0</v>
      </c>
      <c r="AE617">
        <v>0</v>
      </c>
      <c r="AF617">
        <v>0</v>
      </c>
      <c r="AG617">
        <v>0</v>
      </c>
      <c r="AH617">
        <v>0</v>
      </c>
      <c r="AI617">
        <v>0</v>
      </c>
      <c r="AJ617">
        <v>11</v>
      </c>
      <c r="AK617" t="s">
        <v>32515</v>
      </c>
      <c r="AL617">
        <v>12</v>
      </c>
      <c r="AM617" t="s">
        <v>32515</v>
      </c>
    </row>
    <row r="618" spans="1:39" x14ac:dyDescent="0.3">
      <c r="A618" s="4" t="s">
        <v>294</v>
      </c>
      <c r="B618">
        <f t="shared" si="9"/>
        <v>10</v>
      </c>
      <c r="C618">
        <v>10</v>
      </c>
      <c r="D618">
        <v>0</v>
      </c>
      <c r="E618">
        <v>0</v>
      </c>
      <c r="F618" t="s">
        <v>31848</v>
      </c>
      <c r="G618">
        <v>100</v>
      </c>
      <c r="H618">
        <v>0</v>
      </c>
      <c r="I618">
        <v>0</v>
      </c>
      <c r="J618">
        <v>40</v>
      </c>
      <c r="K618">
        <v>40</v>
      </c>
      <c r="L618">
        <v>0</v>
      </c>
      <c r="M618">
        <v>0</v>
      </c>
      <c r="N618">
        <v>40</v>
      </c>
      <c r="O618">
        <v>0</v>
      </c>
      <c r="P618">
        <v>0</v>
      </c>
      <c r="Q618">
        <v>0</v>
      </c>
      <c r="R618">
        <v>0</v>
      </c>
      <c r="S618">
        <v>0</v>
      </c>
      <c r="T618">
        <v>0</v>
      </c>
      <c r="U618">
        <v>0</v>
      </c>
      <c r="X618">
        <v>0</v>
      </c>
      <c r="Y618">
        <v>0</v>
      </c>
      <c r="Z618">
        <v>0</v>
      </c>
      <c r="AA618">
        <v>0</v>
      </c>
      <c r="AB618">
        <v>0</v>
      </c>
      <c r="AC618">
        <v>0</v>
      </c>
      <c r="AD618">
        <v>0</v>
      </c>
      <c r="AE618">
        <v>0</v>
      </c>
      <c r="AF618">
        <v>0</v>
      </c>
      <c r="AG618">
        <v>0</v>
      </c>
      <c r="AH618">
        <v>0</v>
      </c>
      <c r="AI618">
        <v>0</v>
      </c>
      <c r="AJ618">
        <v>12</v>
      </c>
      <c r="AK618" t="s">
        <v>32515</v>
      </c>
      <c r="AL618">
        <v>5</v>
      </c>
      <c r="AM618" t="s">
        <v>32515</v>
      </c>
    </row>
    <row r="619" spans="1:39" x14ac:dyDescent="0.3">
      <c r="A619" s="4" t="s">
        <v>295</v>
      </c>
      <c r="B619">
        <f t="shared" si="9"/>
        <v>10</v>
      </c>
      <c r="C619">
        <v>10</v>
      </c>
      <c r="D619">
        <v>5.59</v>
      </c>
      <c r="E619">
        <v>12.7</v>
      </c>
      <c r="F619" t="s">
        <v>32038</v>
      </c>
      <c r="H619">
        <v>10</v>
      </c>
      <c r="I619">
        <v>10</v>
      </c>
      <c r="J619">
        <v>10</v>
      </c>
      <c r="K619">
        <v>10</v>
      </c>
      <c r="L619">
        <v>10</v>
      </c>
      <c r="M619">
        <v>10</v>
      </c>
      <c r="N619">
        <v>10</v>
      </c>
      <c r="O619">
        <v>10</v>
      </c>
      <c r="P619">
        <v>10</v>
      </c>
      <c r="Q619">
        <v>10</v>
      </c>
      <c r="R619">
        <v>10</v>
      </c>
      <c r="S619">
        <v>10</v>
      </c>
      <c r="T619">
        <v>0</v>
      </c>
      <c r="U619">
        <v>0</v>
      </c>
      <c r="V619" t="s">
        <v>31806</v>
      </c>
      <c r="W619">
        <v>100</v>
      </c>
      <c r="X619">
        <v>2</v>
      </c>
      <c r="Y619">
        <v>4</v>
      </c>
      <c r="Z619">
        <v>0</v>
      </c>
      <c r="AA619">
        <v>0</v>
      </c>
      <c r="AB619">
        <v>1</v>
      </c>
      <c r="AC619">
        <v>0</v>
      </c>
      <c r="AD619">
        <v>0</v>
      </c>
      <c r="AE619">
        <v>1</v>
      </c>
      <c r="AF619">
        <v>0</v>
      </c>
      <c r="AG619">
        <v>0</v>
      </c>
      <c r="AH619">
        <v>1</v>
      </c>
      <c r="AI619">
        <v>1</v>
      </c>
      <c r="AJ619">
        <v>15</v>
      </c>
      <c r="AK619" t="s">
        <v>32515</v>
      </c>
      <c r="AL619">
        <v>5</v>
      </c>
      <c r="AM619" t="s">
        <v>32515</v>
      </c>
    </row>
    <row r="620" spans="1:39" x14ac:dyDescent="0.3">
      <c r="A620" s="4" t="s">
        <v>296</v>
      </c>
      <c r="B620">
        <f t="shared" si="9"/>
        <v>10</v>
      </c>
      <c r="C620">
        <v>10</v>
      </c>
      <c r="D620">
        <v>0</v>
      </c>
      <c r="E620">
        <v>-22.2</v>
      </c>
      <c r="F620" t="s">
        <v>32097</v>
      </c>
      <c r="G620">
        <v>100</v>
      </c>
      <c r="H620">
        <v>0</v>
      </c>
      <c r="I620">
        <v>20</v>
      </c>
      <c r="J620">
        <v>0</v>
      </c>
      <c r="K620">
        <v>0</v>
      </c>
      <c r="L620">
        <v>20</v>
      </c>
      <c r="M620">
        <v>20</v>
      </c>
      <c r="N620">
        <v>20</v>
      </c>
      <c r="O620">
        <v>0</v>
      </c>
      <c r="P620">
        <v>20</v>
      </c>
      <c r="Q620">
        <v>20</v>
      </c>
      <c r="R620">
        <v>0</v>
      </c>
      <c r="S620">
        <v>20</v>
      </c>
      <c r="T620">
        <v>0</v>
      </c>
      <c r="U620">
        <v>0</v>
      </c>
      <c r="X620">
        <v>0</v>
      </c>
      <c r="Y620">
        <v>0</v>
      </c>
      <c r="Z620">
        <v>0</v>
      </c>
      <c r="AA620">
        <v>0</v>
      </c>
      <c r="AB620">
        <v>0</v>
      </c>
      <c r="AC620">
        <v>0</v>
      </c>
      <c r="AD620">
        <v>0</v>
      </c>
      <c r="AE620">
        <v>0</v>
      </c>
      <c r="AF620">
        <v>0</v>
      </c>
      <c r="AG620">
        <v>0</v>
      </c>
      <c r="AH620">
        <v>0</v>
      </c>
      <c r="AI620">
        <v>0</v>
      </c>
      <c r="AJ620">
        <v>23</v>
      </c>
      <c r="AK620" t="s">
        <v>32515</v>
      </c>
      <c r="AL620">
        <v>7</v>
      </c>
      <c r="AM620" t="s">
        <v>32515</v>
      </c>
    </row>
    <row r="621" spans="1:39" x14ac:dyDescent="0.3">
      <c r="A621" s="4" t="s">
        <v>297</v>
      </c>
      <c r="B621">
        <f t="shared" si="9"/>
        <v>10</v>
      </c>
      <c r="C621">
        <v>10</v>
      </c>
      <c r="D621">
        <v>0</v>
      </c>
      <c r="E621">
        <v>-36.799999999999997</v>
      </c>
      <c r="F621" t="s">
        <v>32030</v>
      </c>
      <c r="H621">
        <v>10</v>
      </c>
      <c r="I621">
        <v>10</v>
      </c>
      <c r="J621">
        <v>10</v>
      </c>
      <c r="K621">
        <v>10</v>
      </c>
      <c r="L621">
        <v>10</v>
      </c>
      <c r="M621">
        <v>10</v>
      </c>
      <c r="N621">
        <v>10</v>
      </c>
      <c r="O621">
        <v>10</v>
      </c>
      <c r="P621">
        <v>10</v>
      </c>
      <c r="Q621">
        <v>10</v>
      </c>
      <c r="R621">
        <v>10</v>
      </c>
      <c r="S621">
        <v>10</v>
      </c>
      <c r="T621">
        <v>0</v>
      </c>
      <c r="U621">
        <v>0</v>
      </c>
      <c r="X621">
        <v>0</v>
      </c>
      <c r="Y621">
        <v>0</v>
      </c>
      <c r="Z621">
        <v>0</v>
      </c>
      <c r="AA621">
        <v>0</v>
      </c>
      <c r="AB621">
        <v>0</v>
      </c>
      <c r="AC621">
        <v>0</v>
      </c>
      <c r="AD621">
        <v>0</v>
      </c>
      <c r="AE621">
        <v>0</v>
      </c>
      <c r="AF621">
        <v>0</v>
      </c>
      <c r="AG621">
        <v>0</v>
      </c>
      <c r="AH621">
        <v>0</v>
      </c>
      <c r="AI621">
        <v>0</v>
      </c>
      <c r="AJ621">
        <v>21</v>
      </c>
      <c r="AK621" t="s">
        <v>32515</v>
      </c>
      <c r="AL621">
        <v>10</v>
      </c>
      <c r="AM621" t="s">
        <v>32515</v>
      </c>
    </row>
    <row r="622" spans="1:39" x14ac:dyDescent="0.3">
      <c r="A622" s="4" t="s">
        <v>301</v>
      </c>
      <c r="B622">
        <f t="shared" si="9"/>
        <v>10</v>
      </c>
      <c r="C622">
        <v>10</v>
      </c>
      <c r="D622">
        <v>0</v>
      </c>
      <c r="E622">
        <v>16.7</v>
      </c>
      <c r="F622" t="s">
        <v>31834</v>
      </c>
      <c r="G622">
        <v>50</v>
      </c>
      <c r="H622">
        <v>20</v>
      </c>
      <c r="I622">
        <v>10</v>
      </c>
      <c r="J622">
        <v>10</v>
      </c>
      <c r="K622">
        <v>10</v>
      </c>
      <c r="L622">
        <v>10</v>
      </c>
      <c r="M622">
        <v>20</v>
      </c>
      <c r="N622">
        <v>10</v>
      </c>
      <c r="O622">
        <v>10</v>
      </c>
      <c r="P622">
        <v>10</v>
      </c>
      <c r="Q622">
        <v>10</v>
      </c>
      <c r="R622">
        <v>10</v>
      </c>
      <c r="S622">
        <v>10</v>
      </c>
      <c r="T622">
        <v>0</v>
      </c>
      <c r="U622">
        <v>0</v>
      </c>
      <c r="X622">
        <v>0</v>
      </c>
      <c r="Y622">
        <v>0</v>
      </c>
      <c r="Z622">
        <v>0</v>
      </c>
      <c r="AA622">
        <v>0</v>
      </c>
      <c r="AB622">
        <v>0</v>
      </c>
      <c r="AC622">
        <v>0</v>
      </c>
      <c r="AD622">
        <v>0</v>
      </c>
      <c r="AE622">
        <v>0</v>
      </c>
      <c r="AF622">
        <v>0</v>
      </c>
      <c r="AG622">
        <v>0</v>
      </c>
      <c r="AH622">
        <v>0</v>
      </c>
      <c r="AI622">
        <v>0</v>
      </c>
      <c r="AJ622">
        <v>26</v>
      </c>
      <c r="AK622" t="s">
        <v>32515</v>
      </c>
      <c r="AL622">
        <v>7</v>
      </c>
      <c r="AM622" t="s">
        <v>32515</v>
      </c>
    </row>
    <row r="623" spans="1:39" x14ac:dyDescent="0.3">
      <c r="A623" s="4" t="s">
        <v>305</v>
      </c>
      <c r="B623">
        <f t="shared" si="9"/>
        <v>10</v>
      </c>
      <c r="C623">
        <v>10</v>
      </c>
      <c r="D623">
        <v>0</v>
      </c>
      <c r="E623">
        <v>240</v>
      </c>
      <c r="F623" t="s">
        <v>31819</v>
      </c>
      <c r="G623">
        <v>66.7</v>
      </c>
      <c r="H623">
        <v>10</v>
      </c>
      <c r="I623">
        <v>20</v>
      </c>
      <c r="J623">
        <v>10</v>
      </c>
      <c r="K623">
        <v>10</v>
      </c>
      <c r="L623">
        <v>30</v>
      </c>
      <c r="M623">
        <v>10</v>
      </c>
      <c r="N623">
        <v>10</v>
      </c>
      <c r="O623">
        <v>10</v>
      </c>
      <c r="P623">
        <v>10</v>
      </c>
      <c r="Q623">
        <v>10</v>
      </c>
      <c r="R623">
        <v>10</v>
      </c>
      <c r="S623">
        <v>10</v>
      </c>
      <c r="T623">
        <v>0</v>
      </c>
      <c r="U623">
        <v>0</v>
      </c>
      <c r="X623">
        <v>0</v>
      </c>
      <c r="Y623">
        <v>0</v>
      </c>
      <c r="Z623">
        <v>0</v>
      </c>
      <c r="AA623">
        <v>0</v>
      </c>
      <c r="AB623">
        <v>0</v>
      </c>
      <c r="AC623">
        <v>0</v>
      </c>
      <c r="AD623">
        <v>0</v>
      </c>
      <c r="AE623">
        <v>0</v>
      </c>
      <c r="AF623">
        <v>0</v>
      </c>
      <c r="AG623">
        <v>0</v>
      </c>
      <c r="AH623">
        <v>0</v>
      </c>
      <c r="AI623">
        <v>0</v>
      </c>
      <c r="AJ623">
        <v>17</v>
      </c>
      <c r="AK623" t="s">
        <v>32515</v>
      </c>
      <c r="AL623">
        <v>11</v>
      </c>
      <c r="AM623" t="s">
        <v>32515</v>
      </c>
    </row>
    <row r="624" spans="1:39" x14ac:dyDescent="0.3">
      <c r="A624" s="4" t="s">
        <v>307</v>
      </c>
      <c r="B624">
        <f t="shared" si="9"/>
        <v>10</v>
      </c>
      <c r="C624">
        <v>10</v>
      </c>
      <c r="D624">
        <v>0</v>
      </c>
      <c r="E624">
        <v>-6.2</v>
      </c>
      <c r="F624" t="s">
        <v>31974</v>
      </c>
      <c r="G624">
        <v>50</v>
      </c>
      <c r="H624">
        <v>10</v>
      </c>
      <c r="I624">
        <v>10</v>
      </c>
      <c r="J624">
        <v>10</v>
      </c>
      <c r="K624">
        <v>20</v>
      </c>
      <c r="L624">
        <v>10</v>
      </c>
      <c r="M624">
        <v>10</v>
      </c>
      <c r="N624">
        <v>20</v>
      </c>
      <c r="O624">
        <v>10</v>
      </c>
      <c r="P624">
        <v>10</v>
      </c>
      <c r="Q624">
        <v>10</v>
      </c>
      <c r="R624">
        <v>20</v>
      </c>
      <c r="S624">
        <v>10</v>
      </c>
      <c r="T624">
        <v>0</v>
      </c>
      <c r="U624">
        <v>0</v>
      </c>
      <c r="X624">
        <v>0</v>
      </c>
      <c r="Y624">
        <v>0</v>
      </c>
      <c r="Z624">
        <v>0</v>
      </c>
      <c r="AA624">
        <v>0</v>
      </c>
      <c r="AB624">
        <v>0</v>
      </c>
      <c r="AC624">
        <v>0</v>
      </c>
      <c r="AD624">
        <v>0</v>
      </c>
      <c r="AE624">
        <v>0</v>
      </c>
      <c r="AF624">
        <v>0</v>
      </c>
      <c r="AG624">
        <v>0</v>
      </c>
      <c r="AH624">
        <v>0</v>
      </c>
      <c r="AI624">
        <v>0</v>
      </c>
      <c r="AJ624">
        <v>26</v>
      </c>
      <c r="AK624" t="s">
        <v>32515</v>
      </c>
      <c r="AL624">
        <v>10</v>
      </c>
      <c r="AM624" t="s">
        <v>32515</v>
      </c>
    </row>
    <row r="625" spans="1:39" x14ac:dyDescent="0.3">
      <c r="A625" s="4" t="s">
        <v>308</v>
      </c>
      <c r="B625">
        <f t="shared" si="9"/>
        <v>10</v>
      </c>
      <c r="C625">
        <v>10</v>
      </c>
      <c r="D625">
        <v>0</v>
      </c>
      <c r="E625">
        <v>999900</v>
      </c>
      <c r="F625" t="s">
        <v>31841</v>
      </c>
      <c r="G625">
        <v>75</v>
      </c>
      <c r="H625">
        <v>0</v>
      </c>
      <c r="I625">
        <v>0</v>
      </c>
      <c r="J625">
        <v>10</v>
      </c>
      <c r="K625">
        <v>10</v>
      </c>
      <c r="L625">
        <v>0</v>
      </c>
      <c r="M625">
        <v>0</v>
      </c>
      <c r="N625">
        <v>40</v>
      </c>
      <c r="O625">
        <v>30</v>
      </c>
      <c r="P625">
        <v>10</v>
      </c>
      <c r="Q625">
        <v>10</v>
      </c>
      <c r="R625">
        <v>10</v>
      </c>
      <c r="S625">
        <v>10</v>
      </c>
      <c r="T625">
        <v>0</v>
      </c>
      <c r="U625">
        <v>0</v>
      </c>
      <c r="X625">
        <v>0</v>
      </c>
      <c r="Y625">
        <v>0</v>
      </c>
      <c r="Z625">
        <v>0</v>
      </c>
      <c r="AA625">
        <v>0</v>
      </c>
      <c r="AB625">
        <v>0</v>
      </c>
      <c r="AC625">
        <v>0</v>
      </c>
      <c r="AD625">
        <v>0</v>
      </c>
      <c r="AE625">
        <v>0</v>
      </c>
      <c r="AF625">
        <v>0</v>
      </c>
      <c r="AG625">
        <v>0</v>
      </c>
      <c r="AH625">
        <v>0</v>
      </c>
      <c r="AI625">
        <v>0</v>
      </c>
      <c r="AJ625">
        <v>24</v>
      </c>
      <c r="AK625" t="s">
        <v>32515</v>
      </c>
      <c r="AL625">
        <v>8</v>
      </c>
      <c r="AM625" t="s">
        <v>32515</v>
      </c>
    </row>
    <row r="626" spans="1:39" x14ac:dyDescent="0.3">
      <c r="A626" s="4" t="s">
        <v>309</v>
      </c>
      <c r="B626">
        <f t="shared" si="9"/>
        <v>10</v>
      </c>
      <c r="C626">
        <v>10</v>
      </c>
      <c r="D626">
        <v>2.9</v>
      </c>
      <c r="E626">
        <v>-36.799999999999997</v>
      </c>
      <c r="F626" t="s">
        <v>32030</v>
      </c>
      <c r="H626">
        <v>10</v>
      </c>
      <c r="I626">
        <v>10</v>
      </c>
      <c r="J626">
        <v>10</v>
      </c>
      <c r="K626">
        <v>10</v>
      </c>
      <c r="L626">
        <v>10</v>
      </c>
      <c r="M626">
        <v>10</v>
      </c>
      <c r="N626">
        <v>10</v>
      </c>
      <c r="O626">
        <v>10</v>
      </c>
      <c r="P626">
        <v>10</v>
      </c>
      <c r="Q626">
        <v>10</v>
      </c>
      <c r="R626">
        <v>10</v>
      </c>
      <c r="S626">
        <v>10</v>
      </c>
      <c r="T626">
        <v>0</v>
      </c>
      <c r="U626">
        <v>0</v>
      </c>
      <c r="X626">
        <v>0</v>
      </c>
      <c r="Y626">
        <v>0</v>
      </c>
      <c r="Z626">
        <v>0</v>
      </c>
      <c r="AA626">
        <v>0</v>
      </c>
      <c r="AB626">
        <v>0</v>
      </c>
      <c r="AC626">
        <v>0</v>
      </c>
      <c r="AD626">
        <v>0</v>
      </c>
      <c r="AE626">
        <v>0</v>
      </c>
      <c r="AF626">
        <v>0</v>
      </c>
      <c r="AG626">
        <v>0</v>
      </c>
      <c r="AH626">
        <v>0</v>
      </c>
      <c r="AI626">
        <v>0</v>
      </c>
      <c r="AJ626">
        <v>31</v>
      </c>
      <c r="AK626" t="s">
        <v>32515</v>
      </c>
      <c r="AL626">
        <v>14</v>
      </c>
      <c r="AM626" t="s">
        <v>32515</v>
      </c>
    </row>
    <row r="627" spans="1:39" x14ac:dyDescent="0.3">
      <c r="A627" s="4" t="s">
        <v>310</v>
      </c>
      <c r="B627">
        <f t="shared" si="9"/>
        <v>10</v>
      </c>
      <c r="C627">
        <v>10</v>
      </c>
      <c r="D627">
        <v>4.5599999999999996</v>
      </c>
      <c r="E627">
        <v>-43.5</v>
      </c>
      <c r="F627" t="s">
        <v>31858</v>
      </c>
      <c r="G627">
        <v>50</v>
      </c>
      <c r="H627">
        <v>10</v>
      </c>
      <c r="I627">
        <v>10</v>
      </c>
      <c r="J627">
        <v>10</v>
      </c>
      <c r="K627">
        <v>10</v>
      </c>
      <c r="L627">
        <v>10</v>
      </c>
      <c r="M627">
        <v>10</v>
      </c>
      <c r="N627">
        <v>10</v>
      </c>
      <c r="O627">
        <v>20</v>
      </c>
      <c r="P627">
        <v>10</v>
      </c>
      <c r="Q627">
        <v>10</v>
      </c>
      <c r="R627">
        <v>10</v>
      </c>
      <c r="S627">
        <v>10</v>
      </c>
      <c r="T627">
        <v>0</v>
      </c>
      <c r="U627">
        <v>0</v>
      </c>
      <c r="X627">
        <v>0</v>
      </c>
      <c r="Y627">
        <v>0</v>
      </c>
      <c r="Z627">
        <v>0</v>
      </c>
      <c r="AA627">
        <v>0</v>
      </c>
      <c r="AB627">
        <v>0</v>
      </c>
      <c r="AC627">
        <v>0</v>
      </c>
      <c r="AD627">
        <v>0</v>
      </c>
      <c r="AE627">
        <v>0</v>
      </c>
      <c r="AF627">
        <v>0</v>
      </c>
      <c r="AG627">
        <v>0</v>
      </c>
      <c r="AH627">
        <v>0</v>
      </c>
      <c r="AI627">
        <v>0</v>
      </c>
      <c r="AJ627">
        <v>12</v>
      </c>
      <c r="AK627" t="s">
        <v>32515</v>
      </c>
      <c r="AL627">
        <v>6</v>
      </c>
      <c r="AM627" t="s">
        <v>32515</v>
      </c>
    </row>
    <row r="628" spans="1:39" x14ac:dyDescent="0.3">
      <c r="A628" s="4" t="s">
        <v>311</v>
      </c>
      <c r="B628">
        <f t="shared" si="9"/>
        <v>10</v>
      </c>
      <c r="C628">
        <v>10</v>
      </c>
      <c r="D628">
        <v>5.8</v>
      </c>
      <c r="E628">
        <v>-7.7</v>
      </c>
      <c r="F628" t="s">
        <v>32030</v>
      </c>
      <c r="H628">
        <v>10</v>
      </c>
      <c r="I628">
        <v>10</v>
      </c>
      <c r="J628">
        <v>10</v>
      </c>
      <c r="K628">
        <v>10</v>
      </c>
      <c r="L628">
        <v>10</v>
      </c>
      <c r="M628">
        <v>10</v>
      </c>
      <c r="N628">
        <v>10</v>
      </c>
      <c r="O628">
        <v>10</v>
      </c>
      <c r="P628">
        <v>10</v>
      </c>
      <c r="Q628">
        <v>10</v>
      </c>
      <c r="R628">
        <v>10</v>
      </c>
      <c r="S628">
        <v>10</v>
      </c>
      <c r="T628">
        <v>0</v>
      </c>
      <c r="U628">
        <v>0</v>
      </c>
      <c r="X628">
        <v>0</v>
      </c>
      <c r="Y628">
        <v>0</v>
      </c>
      <c r="Z628">
        <v>0</v>
      </c>
      <c r="AA628">
        <v>0</v>
      </c>
      <c r="AB628">
        <v>0</v>
      </c>
      <c r="AC628">
        <v>0</v>
      </c>
      <c r="AD628">
        <v>0</v>
      </c>
      <c r="AE628">
        <v>0</v>
      </c>
      <c r="AF628">
        <v>0</v>
      </c>
      <c r="AG628">
        <v>0</v>
      </c>
      <c r="AH628">
        <v>0</v>
      </c>
      <c r="AI628">
        <v>0</v>
      </c>
      <c r="AJ628">
        <v>7</v>
      </c>
      <c r="AK628" t="s">
        <v>32515</v>
      </c>
      <c r="AL628">
        <v>9</v>
      </c>
      <c r="AM628" t="s">
        <v>32515</v>
      </c>
    </row>
    <row r="629" spans="1:39" x14ac:dyDescent="0.3">
      <c r="A629" s="4" t="s">
        <v>312</v>
      </c>
      <c r="B629">
        <f t="shared" si="9"/>
        <v>10</v>
      </c>
      <c r="C629">
        <v>10</v>
      </c>
      <c r="D629">
        <v>6.42</v>
      </c>
      <c r="E629">
        <v>0</v>
      </c>
      <c r="F629" t="s">
        <v>31771</v>
      </c>
      <c r="G629">
        <v>50</v>
      </c>
      <c r="H629">
        <v>20</v>
      </c>
      <c r="I629">
        <v>10</v>
      </c>
      <c r="J629">
        <v>10</v>
      </c>
      <c r="K629">
        <v>10</v>
      </c>
      <c r="L629">
        <v>10</v>
      </c>
      <c r="M629">
        <v>10</v>
      </c>
      <c r="N629">
        <v>10</v>
      </c>
      <c r="O629">
        <v>10</v>
      </c>
      <c r="P629">
        <v>10</v>
      </c>
      <c r="Q629">
        <v>10</v>
      </c>
      <c r="R629">
        <v>10</v>
      </c>
      <c r="S629">
        <v>10</v>
      </c>
      <c r="T629">
        <v>0</v>
      </c>
      <c r="U629">
        <v>0</v>
      </c>
      <c r="X629">
        <v>0</v>
      </c>
      <c r="Y629">
        <v>0</v>
      </c>
      <c r="Z629">
        <v>0</v>
      </c>
      <c r="AA629">
        <v>0</v>
      </c>
      <c r="AB629">
        <v>0</v>
      </c>
      <c r="AC629">
        <v>0</v>
      </c>
      <c r="AD629">
        <v>0</v>
      </c>
      <c r="AE629">
        <v>0</v>
      </c>
      <c r="AF629">
        <v>0</v>
      </c>
      <c r="AG629">
        <v>0</v>
      </c>
      <c r="AH629">
        <v>0</v>
      </c>
      <c r="AI629">
        <v>0</v>
      </c>
      <c r="AJ629">
        <v>11</v>
      </c>
      <c r="AK629" t="s">
        <v>32515</v>
      </c>
      <c r="AL629">
        <v>6</v>
      </c>
      <c r="AM629" t="s">
        <v>32515</v>
      </c>
    </row>
    <row r="630" spans="1:39" x14ac:dyDescent="0.3">
      <c r="A630" s="4" t="s">
        <v>313</v>
      </c>
      <c r="B630">
        <f t="shared" si="9"/>
        <v>10</v>
      </c>
      <c r="C630">
        <v>10</v>
      </c>
      <c r="D630">
        <v>4.3499999999999996</v>
      </c>
      <c r="E630">
        <v>-18.8</v>
      </c>
      <c r="F630" t="s">
        <v>31771</v>
      </c>
      <c r="G630">
        <v>50</v>
      </c>
      <c r="H630">
        <v>20</v>
      </c>
      <c r="I630">
        <v>10</v>
      </c>
      <c r="J630">
        <v>10</v>
      </c>
      <c r="K630">
        <v>10</v>
      </c>
      <c r="L630">
        <v>10</v>
      </c>
      <c r="M630">
        <v>10</v>
      </c>
      <c r="N630">
        <v>10</v>
      </c>
      <c r="O630">
        <v>10</v>
      </c>
      <c r="P630">
        <v>10</v>
      </c>
      <c r="Q630">
        <v>10</v>
      </c>
      <c r="R630">
        <v>10</v>
      </c>
      <c r="S630">
        <v>10</v>
      </c>
      <c r="T630">
        <v>0</v>
      </c>
      <c r="U630">
        <v>0</v>
      </c>
      <c r="X630">
        <v>0</v>
      </c>
      <c r="Y630">
        <v>0</v>
      </c>
      <c r="Z630">
        <v>0</v>
      </c>
      <c r="AA630">
        <v>0</v>
      </c>
      <c r="AB630">
        <v>0</v>
      </c>
      <c r="AC630">
        <v>0</v>
      </c>
      <c r="AD630">
        <v>0</v>
      </c>
      <c r="AE630">
        <v>0</v>
      </c>
      <c r="AF630">
        <v>0</v>
      </c>
      <c r="AG630">
        <v>0</v>
      </c>
      <c r="AH630">
        <v>0</v>
      </c>
      <c r="AI630">
        <v>0</v>
      </c>
      <c r="AJ630">
        <v>23</v>
      </c>
      <c r="AK630" t="s">
        <v>32515</v>
      </c>
      <c r="AL630">
        <v>8</v>
      </c>
      <c r="AM630" t="s">
        <v>32515</v>
      </c>
    </row>
    <row r="631" spans="1:39" x14ac:dyDescent="0.3">
      <c r="A631" s="4" t="s">
        <v>314</v>
      </c>
      <c r="B631">
        <f t="shared" si="9"/>
        <v>10</v>
      </c>
      <c r="C631">
        <v>10</v>
      </c>
      <c r="D631">
        <v>4.97</v>
      </c>
      <c r="E631">
        <v>209.8</v>
      </c>
      <c r="F631" t="s">
        <v>32024</v>
      </c>
      <c r="G631">
        <v>50</v>
      </c>
      <c r="H631">
        <v>10</v>
      </c>
      <c r="I631">
        <v>10</v>
      </c>
      <c r="J631">
        <v>10</v>
      </c>
      <c r="K631">
        <v>10</v>
      </c>
      <c r="L631">
        <v>10</v>
      </c>
      <c r="M631">
        <v>10</v>
      </c>
      <c r="N631">
        <v>10</v>
      </c>
      <c r="O631">
        <v>10</v>
      </c>
      <c r="P631">
        <v>10</v>
      </c>
      <c r="Q631">
        <v>10</v>
      </c>
      <c r="R631">
        <v>10</v>
      </c>
      <c r="S631">
        <v>20</v>
      </c>
      <c r="T631">
        <v>0</v>
      </c>
      <c r="U631">
        <v>0</v>
      </c>
      <c r="V631" t="s">
        <v>31975</v>
      </c>
      <c r="W631">
        <v>0</v>
      </c>
      <c r="X631">
        <v>0</v>
      </c>
      <c r="Y631">
        <v>1</v>
      </c>
      <c r="Z631">
        <v>0</v>
      </c>
      <c r="AA631">
        <v>0</v>
      </c>
      <c r="AB631">
        <v>0</v>
      </c>
      <c r="AC631">
        <v>0</v>
      </c>
      <c r="AD631">
        <v>0</v>
      </c>
      <c r="AE631">
        <v>1</v>
      </c>
      <c r="AF631">
        <v>0</v>
      </c>
      <c r="AG631">
        <v>1</v>
      </c>
      <c r="AH631">
        <v>1</v>
      </c>
      <c r="AI631">
        <v>0</v>
      </c>
      <c r="AJ631">
        <v>31</v>
      </c>
      <c r="AK631" t="s">
        <v>32515</v>
      </c>
      <c r="AL631">
        <v>11</v>
      </c>
      <c r="AM631" t="s">
        <v>32515</v>
      </c>
    </row>
    <row r="632" spans="1:39" x14ac:dyDescent="0.3">
      <c r="A632" s="4" t="s">
        <v>316</v>
      </c>
      <c r="B632">
        <f t="shared" si="9"/>
        <v>10</v>
      </c>
      <c r="C632">
        <v>10</v>
      </c>
      <c r="D632">
        <v>0</v>
      </c>
      <c r="E632">
        <v>50</v>
      </c>
      <c r="F632" t="s">
        <v>31806</v>
      </c>
      <c r="G632">
        <v>50</v>
      </c>
      <c r="H632">
        <v>10</v>
      </c>
      <c r="I632">
        <v>20</v>
      </c>
      <c r="J632">
        <v>10</v>
      </c>
      <c r="K632">
        <v>10</v>
      </c>
      <c r="L632">
        <v>10</v>
      </c>
      <c r="M632">
        <v>10</v>
      </c>
      <c r="N632">
        <v>10</v>
      </c>
      <c r="O632">
        <v>10</v>
      </c>
      <c r="P632">
        <v>10</v>
      </c>
      <c r="Q632">
        <v>0</v>
      </c>
      <c r="R632">
        <v>10</v>
      </c>
      <c r="S632">
        <v>10</v>
      </c>
      <c r="T632">
        <v>0</v>
      </c>
      <c r="U632">
        <v>0</v>
      </c>
      <c r="X632">
        <v>0</v>
      </c>
      <c r="Y632">
        <v>0</v>
      </c>
      <c r="Z632">
        <v>0</v>
      </c>
      <c r="AA632">
        <v>0</v>
      </c>
      <c r="AB632">
        <v>0</v>
      </c>
      <c r="AC632">
        <v>0</v>
      </c>
      <c r="AD632">
        <v>0</v>
      </c>
      <c r="AE632">
        <v>0</v>
      </c>
      <c r="AF632">
        <v>0</v>
      </c>
      <c r="AG632">
        <v>0</v>
      </c>
      <c r="AH632">
        <v>0</v>
      </c>
      <c r="AI632">
        <v>0</v>
      </c>
      <c r="AJ632">
        <v>18</v>
      </c>
      <c r="AK632" t="s">
        <v>32515</v>
      </c>
      <c r="AL632">
        <v>10</v>
      </c>
      <c r="AM632" t="s">
        <v>32515</v>
      </c>
    </row>
    <row r="633" spans="1:39" x14ac:dyDescent="0.3">
      <c r="A633" s="4" t="s">
        <v>317</v>
      </c>
      <c r="B633">
        <f t="shared" si="9"/>
        <v>10</v>
      </c>
      <c r="C633">
        <v>10</v>
      </c>
      <c r="D633">
        <v>4.76</v>
      </c>
      <c r="E633">
        <v>-69.099999999999994</v>
      </c>
      <c r="F633" t="s">
        <v>32030</v>
      </c>
      <c r="H633">
        <v>10</v>
      </c>
      <c r="I633">
        <v>10</v>
      </c>
      <c r="J633">
        <v>10</v>
      </c>
      <c r="K633">
        <v>10</v>
      </c>
      <c r="L633">
        <v>10</v>
      </c>
      <c r="M633">
        <v>10</v>
      </c>
      <c r="N633">
        <v>10</v>
      </c>
      <c r="O633">
        <v>10</v>
      </c>
      <c r="P633">
        <v>10</v>
      </c>
      <c r="Q633">
        <v>10</v>
      </c>
      <c r="R633">
        <v>10</v>
      </c>
      <c r="S633">
        <v>10</v>
      </c>
      <c r="T633">
        <v>0</v>
      </c>
      <c r="U633">
        <v>0</v>
      </c>
      <c r="X633">
        <v>0</v>
      </c>
      <c r="Y633">
        <v>0</v>
      </c>
      <c r="Z633">
        <v>0</v>
      </c>
      <c r="AA633">
        <v>0</v>
      </c>
      <c r="AB633">
        <v>0</v>
      </c>
      <c r="AC633">
        <v>0</v>
      </c>
      <c r="AD633">
        <v>0</v>
      </c>
      <c r="AE633">
        <v>0</v>
      </c>
      <c r="AF633">
        <v>0</v>
      </c>
      <c r="AG633">
        <v>0</v>
      </c>
      <c r="AH633">
        <v>0</v>
      </c>
      <c r="AI633">
        <v>0</v>
      </c>
      <c r="AJ633">
        <v>25</v>
      </c>
      <c r="AK633" t="s">
        <v>32515</v>
      </c>
      <c r="AL633">
        <v>12</v>
      </c>
      <c r="AM633" t="s">
        <v>32515</v>
      </c>
    </row>
    <row r="634" spans="1:39" x14ac:dyDescent="0.3">
      <c r="A634" s="4" t="s">
        <v>318</v>
      </c>
      <c r="B634">
        <f t="shared" si="9"/>
        <v>10</v>
      </c>
      <c r="C634">
        <v>10</v>
      </c>
      <c r="D634">
        <v>0</v>
      </c>
      <c r="E634">
        <v>999900</v>
      </c>
      <c r="F634" t="s">
        <v>31867</v>
      </c>
      <c r="G634">
        <v>50</v>
      </c>
      <c r="H634">
        <v>10</v>
      </c>
      <c r="I634">
        <v>10</v>
      </c>
      <c r="J634">
        <v>10</v>
      </c>
      <c r="K634">
        <v>10</v>
      </c>
      <c r="L634">
        <v>10</v>
      </c>
      <c r="M634">
        <v>20</v>
      </c>
      <c r="N634">
        <v>10</v>
      </c>
      <c r="O634">
        <v>20</v>
      </c>
      <c r="P634">
        <v>10</v>
      </c>
      <c r="Q634">
        <v>10</v>
      </c>
      <c r="R634">
        <v>10</v>
      </c>
      <c r="S634">
        <v>10</v>
      </c>
      <c r="T634">
        <v>0</v>
      </c>
      <c r="U634">
        <v>0</v>
      </c>
      <c r="X634">
        <v>0</v>
      </c>
      <c r="Y634">
        <v>0</v>
      </c>
      <c r="Z634">
        <v>0</v>
      </c>
      <c r="AA634">
        <v>0</v>
      </c>
      <c r="AB634">
        <v>0</v>
      </c>
      <c r="AC634">
        <v>0</v>
      </c>
      <c r="AD634">
        <v>0</v>
      </c>
      <c r="AE634">
        <v>0</v>
      </c>
      <c r="AF634">
        <v>0</v>
      </c>
      <c r="AG634">
        <v>0</v>
      </c>
      <c r="AH634">
        <v>0</v>
      </c>
      <c r="AI634">
        <v>0</v>
      </c>
      <c r="AJ634">
        <v>28</v>
      </c>
      <c r="AK634" t="s">
        <v>32515</v>
      </c>
      <c r="AL634">
        <v>3</v>
      </c>
      <c r="AM634" t="s">
        <v>32515</v>
      </c>
    </row>
    <row r="635" spans="1:39" x14ac:dyDescent="0.3">
      <c r="A635" s="4" t="s">
        <v>321</v>
      </c>
      <c r="B635">
        <f t="shared" si="9"/>
        <v>10</v>
      </c>
      <c r="C635">
        <v>10</v>
      </c>
      <c r="D635">
        <v>0</v>
      </c>
      <c r="E635">
        <v>-25</v>
      </c>
      <c r="F635" t="s">
        <v>32030</v>
      </c>
      <c r="H635">
        <v>10</v>
      </c>
      <c r="I635">
        <v>10</v>
      </c>
      <c r="J635">
        <v>10</v>
      </c>
      <c r="K635">
        <v>10</v>
      </c>
      <c r="L635">
        <v>10</v>
      </c>
      <c r="M635">
        <v>10</v>
      </c>
      <c r="N635">
        <v>10</v>
      </c>
      <c r="O635">
        <v>10</v>
      </c>
      <c r="P635">
        <v>10</v>
      </c>
      <c r="Q635">
        <v>10</v>
      </c>
      <c r="R635">
        <v>10</v>
      </c>
      <c r="S635">
        <v>10</v>
      </c>
      <c r="T635">
        <v>0</v>
      </c>
      <c r="U635">
        <v>0</v>
      </c>
      <c r="X635">
        <v>0</v>
      </c>
      <c r="Y635">
        <v>0</v>
      </c>
      <c r="Z635">
        <v>0</v>
      </c>
      <c r="AA635">
        <v>0</v>
      </c>
      <c r="AB635">
        <v>0</v>
      </c>
      <c r="AC635">
        <v>0</v>
      </c>
      <c r="AD635">
        <v>0</v>
      </c>
      <c r="AE635">
        <v>0</v>
      </c>
      <c r="AF635">
        <v>0</v>
      </c>
      <c r="AG635">
        <v>0</v>
      </c>
      <c r="AH635">
        <v>0</v>
      </c>
      <c r="AI635">
        <v>0</v>
      </c>
      <c r="AJ635">
        <v>26</v>
      </c>
      <c r="AK635" t="s">
        <v>32515</v>
      </c>
      <c r="AL635">
        <v>14</v>
      </c>
      <c r="AM635" t="s">
        <v>32515</v>
      </c>
    </row>
    <row r="636" spans="1:39" x14ac:dyDescent="0.3">
      <c r="A636" s="4" t="s">
        <v>322</v>
      </c>
      <c r="B636">
        <f t="shared" si="9"/>
        <v>10</v>
      </c>
      <c r="C636">
        <v>10</v>
      </c>
      <c r="D636">
        <v>0</v>
      </c>
      <c r="E636">
        <v>-50</v>
      </c>
      <c r="F636" t="s">
        <v>31903</v>
      </c>
      <c r="G636">
        <v>100</v>
      </c>
      <c r="H636">
        <v>0</v>
      </c>
      <c r="I636">
        <v>0</v>
      </c>
      <c r="J636">
        <v>0</v>
      </c>
      <c r="K636">
        <v>0</v>
      </c>
      <c r="L636">
        <v>0</v>
      </c>
      <c r="M636">
        <v>0</v>
      </c>
      <c r="N636">
        <v>0</v>
      </c>
      <c r="O636">
        <v>0</v>
      </c>
      <c r="P636">
        <v>0</v>
      </c>
      <c r="Q636">
        <v>120</v>
      </c>
      <c r="R636">
        <v>0</v>
      </c>
      <c r="S636">
        <v>0</v>
      </c>
      <c r="T636">
        <v>0</v>
      </c>
      <c r="U636">
        <v>0</v>
      </c>
      <c r="X636">
        <v>0</v>
      </c>
      <c r="Y636">
        <v>0</v>
      </c>
      <c r="Z636">
        <v>0</v>
      </c>
      <c r="AA636">
        <v>0</v>
      </c>
      <c r="AB636">
        <v>0</v>
      </c>
      <c r="AC636">
        <v>0</v>
      </c>
      <c r="AD636">
        <v>0</v>
      </c>
      <c r="AE636">
        <v>0</v>
      </c>
      <c r="AF636">
        <v>0</v>
      </c>
      <c r="AG636">
        <v>0</v>
      </c>
      <c r="AH636">
        <v>0</v>
      </c>
      <c r="AI636">
        <v>0</v>
      </c>
      <c r="AJ636">
        <v>24</v>
      </c>
      <c r="AK636" t="s">
        <v>32515</v>
      </c>
      <c r="AL636">
        <v>7</v>
      </c>
      <c r="AM636" t="s">
        <v>32515</v>
      </c>
    </row>
    <row r="637" spans="1:39" x14ac:dyDescent="0.3">
      <c r="A637" s="4" t="s">
        <v>323</v>
      </c>
      <c r="B637">
        <f t="shared" si="9"/>
        <v>10</v>
      </c>
      <c r="C637">
        <v>10</v>
      </c>
      <c r="D637">
        <v>0</v>
      </c>
      <c r="E637">
        <v>-70</v>
      </c>
      <c r="F637" t="s">
        <v>32030</v>
      </c>
      <c r="H637">
        <v>10</v>
      </c>
      <c r="I637">
        <v>10</v>
      </c>
      <c r="J637">
        <v>10</v>
      </c>
      <c r="K637">
        <v>10</v>
      </c>
      <c r="L637">
        <v>10</v>
      </c>
      <c r="M637">
        <v>10</v>
      </c>
      <c r="N637">
        <v>10</v>
      </c>
      <c r="O637">
        <v>10</v>
      </c>
      <c r="P637">
        <v>10</v>
      </c>
      <c r="Q637">
        <v>10</v>
      </c>
      <c r="R637">
        <v>10</v>
      </c>
      <c r="S637">
        <v>10</v>
      </c>
      <c r="T637">
        <v>0</v>
      </c>
      <c r="U637">
        <v>0</v>
      </c>
      <c r="X637">
        <v>0</v>
      </c>
      <c r="Y637">
        <v>0</v>
      </c>
      <c r="Z637">
        <v>0</v>
      </c>
      <c r="AA637">
        <v>0</v>
      </c>
      <c r="AB637">
        <v>0</v>
      </c>
      <c r="AC637">
        <v>0</v>
      </c>
      <c r="AD637">
        <v>0</v>
      </c>
      <c r="AE637">
        <v>0</v>
      </c>
      <c r="AF637">
        <v>0</v>
      </c>
      <c r="AG637">
        <v>0</v>
      </c>
      <c r="AH637">
        <v>0</v>
      </c>
      <c r="AI637">
        <v>0</v>
      </c>
      <c r="AJ637">
        <v>12</v>
      </c>
      <c r="AK637" t="s">
        <v>32515</v>
      </c>
      <c r="AL637">
        <v>7</v>
      </c>
      <c r="AM637" t="s">
        <v>32515</v>
      </c>
    </row>
    <row r="638" spans="1:39" x14ac:dyDescent="0.3">
      <c r="A638" s="4" t="s">
        <v>325</v>
      </c>
      <c r="B638">
        <f t="shared" si="9"/>
        <v>10</v>
      </c>
      <c r="C638">
        <v>10</v>
      </c>
      <c r="D638">
        <v>1.86</v>
      </c>
      <c r="E638">
        <v>15.4</v>
      </c>
      <c r="F638" t="s">
        <v>32098</v>
      </c>
      <c r="G638">
        <v>50</v>
      </c>
      <c r="H638">
        <v>20</v>
      </c>
      <c r="I638">
        <v>10</v>
      </c>
      <c r="J638">
        <v>20</v>
      </c>
      <c r="K638">
        <v>10</v>
      </c>
      <c r="L638">
        <v>10</v>
      </c>
      <c r="M638">
        <v>10</v>
      </c>
      <c r="N638">
        <v>10</v>
      </c>
      <c r="O638">
        <v>10</v>
      </c>
      <c r="P638">
        <v>10</v>
      </c>
      <c r="Q638">
        <v>10</v>
      </c>
      <c r="R638">
        <v>10</v>
      </c>
      <c r="S638">
        <v>20</v>
      </c>
      <c r="T638">
        <v>0</v>
      </c>
      <c r="U638">
        <v>0</v>
      </c>
      <c r="V638" t="s">
        <v>31858</v>
      </c>
      <c r="W638">
        <v>100</v>
      </c>
      <c r="X638">
        <v>0</v>
      </c>
      <c r="Y638">
        <v>0</v>
      </c>
      <c r="Z638">
        <v>0</v>
      </c>
      <c r="AA638">
        <v>0</v>
      </c>
      <c r="AB638">
        <v>0</v>
      </c>
      <c r="AC638">
        <v>0</v>
      </c>
      <c r="AD638">
        <v>0</v>
      </c>
      <c r="AE638">
        <v>3</v>
      </c>
      <c r="AF638">
        <v>0</v>
      </c>
      <c r="AG638">
        <v>0</v>
      </c>
      <c r="AH638">
        <v>0</v>
      </c>
      <c r="AI638">
        <v>1</v>
      </c>
      <c r="AJ638">
        <v>30</v>
      </c>
      <c r="AK638" t="s">
        <v>32515</v>
      </c>
      <c r="AL638">
        <v>9</v>
      </c>
      <c r="AM638" t="s">
        <v>32515</v>
      </c>
    </row>
    <row r="639" spans="1:39" x14ac:dyDescent="0.3">
      <c r="A639" s="4" t="s">
        <v>326</v>
      </c>
      <c r="B639">
        <f t="shared" si="9"/>
        <v>10</v>
      </c>
      <c r="C639">
        <v>10</v>
      </c>
      <c r="D639">
        <v>8.08</v>
      </c>
      <c r="E639">
        <v>-7.7</v>
      </c>
      <c r="F639" t="s">
        <v>32062</v>
      </c>
      <c r="H639">
        <v>10</v>
      </c>
      <c r="I639">
        <v>10</v>
      </c>
      <c r="J639">
        <v>10</v>
      </c>
      <c r="K639">
        <v>10</v>
      </c>
      <c r="L639">
        <v>10</v>
      </c>
      <c r="M639">
        <v>10</v>
      </c>
      <c r="N639">
        <v>10</v>
      </c>
      <c r="O639">
        <v>10</v>
      </c>
      <c r="P639">
        <v>10</v>
      </c>
      <c r="Q639">
        <v>10</v>
      </c>
      <c r="R639">
        <v>10</v>
      </c>
      <c r="S639">
        <v>10</v>
      </c>
      <c r="T639">
        <v>0</v>
      </c>
      <c r="U639">
        <v>0</v>
      </c>
      <c r="X639">
        <v>0</v>
      </c>
      <c r="Y639">
        <v>0</v>
      </c>
      <c r="Z639">
        <v>0</v>
      </c>
      <c r="AA639">
        <v>0</v>
      </c>
      <c r="AB639">
        <v>0</v>
      </c>
      <c r="AC639">
        <v>0</v>
      </c>
      <c r="AD639">
        <v>0</v>
      </c>
      <c r="AE639">
        <v>0</v>
      </c>
      <c r="AF639">
        <v>0</v>
      </c>
      <c r="AG639">
        <v>0</v>
      </c>
      <c r="AH639">
        <v>0</v>
      </c>
      <c r="AI639">
        <v>0</v>
      </c>
      <c r="AJ639">
        <v>14</v>
      </c>
      <c r="AK639" t="s">
        <v>32515</v>
      </c>
      <c r="AL639">
        <v>10</v>
      </c>
      <c r="AM639" t="s">
        <v>32515</v>
      </c>
    </row>
    <row r="640" spans="1:39" x14ac:dyDescent="0.3">
      <c r="A640" s="4" t="s">
        <v>329</v>
      </c>
      <c r="B640">
        <f t="shared" si="9"/>
        <v>10</v>
      </c>
      <c r="C640">
        <v>10</v>
      </c>
      <c r="D640">
        <v>0</v>
      </c>
      <c r="E640">
        <v>-40</v>
      </c>
      <c r="F640" t="s">
        <v>31977</v>
      </c>
      <c r="G640">
        <v>0</v>
      </c>
      <c r="H640">
        <v>0</v>
      </c>
      <c r="I640">
        <v>0</v>
      </c>
      <c r="J640">
        <v>0</v>
      </c>
      <c r="K640">
        <v>40</v>
      </c>
      <c r="L640">
        <v>40</v>
      </c>
      <c r="M640">
        <v>0</v>
      </c>
      <c r="N640">
        <v>0</v>
      </c>
      <c r="O640">
        <v>0</v>
      </c>
      <c r="P640">
        <v>0</v>
      </c>
      <c r="Q640">
        <v>0</v>
      </c>
      <c r="R640">
        <v>40</v>
      </c>
      <c r="S640">
        <v>0</v>
      </c>
      <c r="T640">
        <v>0</v>
      </c>
      <c r="U640">
        <v>0</v>
      </c>
      <c r="X640">
        <v>0</v>
      </c>
      <c r="Y640">
        <v>0</v>
      </c>
      <c r="Z640">
        <v>0</v>
      </c>
      <c r="AA640">
        <v>0</v>
      </c>
      <c r="AB640">
        <v>0</v>
      </c>
      <c r="AC640">
        <v>0</v>
      </c>
      <c r="AD640">
        <v>0</v>
      </c>
      <c r="AE640">
        <v>0</v>
      </c>
      <c r="AF640">
        <v>0</v>
      </c>
      <c r="AG640">
        <v>0</v>
      </c>
      <c r="AH640">
        <v>0</v>
      </c>
      <c r="AI640">
        <v>0</v>
      </c>
      <c r="AJ640">
        <v>28</v>
      </c>
      <c r="AK640" t="s">
        <v>32515</v>
      </c>
      <c r="AL640">
        <v>10</v>
      </c>
      <c r="AM640" t="s">
        <v>32515</v>
      </c>
    </row>
    <row r="641" spans="1:39" x14ac:dyDescent="0.3">
      <c r="A641" s="4" t="s">
        <v>330</v>
      </c>
      <c r="B641">
        <f t="shared" si="9"/>
        <v>10</v>
      </c>
      <c r="C641">
        <v>10</v>
      </c>
      <c r="D641">
        <v>0</v>
      </c>
      <c r="E641">
        <v>10</v>
      </c>
      <c r="F641" t="s">
        <v>32099</v>
      </c>
      <c r="G641">
        <v>0</v>
      </c>
      <c r="H641">
        <v>0</v>
      </c>
      <c r="I641">
        <v>10</v>
      </c>
      <c r="J641">
        <v>10</v>
      </c>
      <c r="K641">
        <v>10</v>
      </c>
      <c r="L641">
        <v>10</v>
      </c>
      <c r="M641">
        <v>10</v>
      </c>
      <c r="N641">
        <v>10</v>
      </c>
      <c r="O641">
        <v>10</v>
      </c>
      <c r="P641">
        <v>10</v>
      </c>
      <c r="Q641">
        <v>10</v>
      </c>
      <c r="R641">
        <v>10</v>
      </c>
      <c r="S641">
        <v>10</v>
      </c>
      <c r="T641">
        <v>0</v>
      </c>
      <c r="U641">
        <v>0</v>
      </c>
      <c r="X641">
        <v>0</v>
      </c>
      <c r="Y641">
        <v>0</v>
      </c>
      <c r="Z641">
        <v>0</v>
      </c>
      <c r="AA641">
        <v>0</v>
      </c>
      <c r="AB641">
        <v>0</v>
      </c>
      <c r="AC641">
        <v>0</v>
      </c>
      <c r="AD641">
        <v>0</v>
      </c>
      <c r="AE641">
        <v>0</v>
      </c>
      <c r="AF641">
        <v>0</v>
      </c>
      <c r="AG641">
        <v>0</v>
      </c>
      <c r="AH641">
        <v>0</v>
      </c>
      <c r="AI641">
        <v>0</v>
      </c>
      <c r="AJ641">
        <v>18</v>
      </c>
      <c r="AK641" t="s">
        <v>32515</v>
      </c>
      <c r="AL641">
        <v>19</v>
      </c>
      <c r="AM641" t="s">
        <v>32515</v>
      </c>
    </row>
    <row r="642" spans="1:39" x14ac:dyDescent="0.3">
      <c r="A642" s="4" t="s">
        <v>332</v>
      </c>
      <c r="B642">
        <f t="shared" si="9"/>
        <v>10</v>
      </c>
      <c r="C642">
        <v>10</v>
      </c>
      <c r="D642">
        <v>0</v>
      </c>
      <c r="E642">
        <v>-14.3</v>
      </c>
      <c r="F642" t="s">
        <v>31828</v>
      </c>
      <c r="G642">
        <v>50</v>
      </c>
      <c r="H642">
        <v>10</v>
      </c>
      <c r="I642">
        <v>10</v>
      </c>
      <c r="J642">
        <v>0</v>
      </c>
      <c r="K642">
        <v>10</v>
      </c>
      <c r="L642">
        <v>10</v>
      </c>
      <c r="M642">
        <v>20</v>
      </c>
      <c r="N642">
        <v>10</v>
      </c>
      <c r="O642">
        <v>10</v>
      </c>
      <c r="P642">
        <v>10</v>
      </c>
      <c r="Q642">
        <v>10</v>
      </c>
      <c r="R642">
        <v>10</v>
      </c>
      <c r="S642">
        <v>10</v>
      </c>
      <c r="T642">
        <v>0</v>
      </c>
      <c r="U642">
        <v>0</v>
      </c>
      <c r="X642">
        <v>0</v>
      </c>
      <c r="Y642">
        <v>0</v>
      </c>
      <c r="Z642">
        <v>0</v>
      </c>
      <c r="AA642">
        <v>0</v>
      </c>
      <c r="AB642">
        <v>0</v>
      </c>
      <c r="AC642">
        <v>0</v>
      </c>
      <c r="AD642">
        <v>0</v>
      </c>
      <c r="AE642">
        <v>0</v>
      </c>
      <c r="AF642">
        <v>0</v>
      </c>
      <c r="AG642">
        <v>0</v>
      </c>
      <c r="AH642">
        <v>0</v>
      </c>
      <c r="AI642">
        <v>0</v>
      </c>
      <c r="AJ642">
        <v>16</v>
      </c>
      <c r="AK642" t="s">
        <v>32515</v>
      </c>
      <c r="AL642">
        <v>11</v>
      </c>
      <c r="AM642" t="s">
        <v>32515</v>
      </c>
    </row>
    <row r="643" spans="1:39" x14ac:dyDescent="0.3">
      <c r="A643" s="4" t="s">
        <v>335</v>
      </c>
      <c r="B643">
        <f t="shared" ref="B643:B706" si="10">SUM(C643+T643)</f>
        <v>10</v>
      </c>
      <c r="C643">
        <v>10</v>
      </c>
      <c r="D643">
        <v>0</v>
      </c>
      <c r="E643">
        <v>-42.9</v>
      </c>
      <c r="F643" t="s">
        <v>32100</v>
      </c>
      <c r="G643">
        <v>0</v>
      </c>
      <c r="H643">
        <v>30</v>
      </c>
      <c r="I643">
        <v>0</v>
      </c>
      <c r="J643">
        <v>0</v>
      </c>
      <c r="K643">
        <v>30</v>
      </c>
      <c r="L643">
        <v>0</v>
      </c>
      <c r="M643">
        <v>0</v>
      </c>
      <c r="N643">
        <v>0</v>
      </c>
      <c r="O643">
        <v>30</v>
      </c>
      <c r="P643">
        <v>0</v>
      </c>
      <c r="Q643">
        <v>0</v>
      </c>
      <c r="R643">
        <v>0</v>
      </c>
      <c r="S643">
        <v>30</v>
      </c>
      <c r="T643">
        <v>0</v>
      </c>
      <c r="U643">
        <v>0</v>
      </c>
      <c r="X643">
        <v>0</v>
      </c>
      <c r="Y643">
        <v>0</v>
      </c>
      <c r="Z643">
        <v>0</v>
      </c>
      <c r="AA643">
        <v>0</v>
      </c>
      <c r="AB643">
        <v>0</v>
      </c>
      <c r="AC643">
        <v>0</v>
      </c>
      <c r="AD643">
        <v>0</v>
      </c>
      <c r="AE643">
        <v>0</v>
      </c>
      <c r="AF643">
        <v>0</v>
      </c>
      <c r="AG643">
        <v>0</v>
      </c>
      <c r="AH643">
        <v>0</v>
      </c>
      <c r="AI643">
        <v>0</v>
      </c>
      <c r="AJ643">
        <v>12</v>
      </c>
      <c r="AK643" t="s">
        <v>32515</v>
      </c>
      <c r="AL643">
        <v>8</v>
      </c>
      <c r="AM643" t="s">
        <v>32515</v>
      </c>
    </row>
    <row r="644" spans="1:39" x14ac:dyDescent="0.3">
      <c r="A644" s="4" t="s">
        <v>339</v>
      </c>
      <c r="B644">
        <f t="shared" si="10"/>
        <v>10</v>
      </c>
      <c r="C644">
        <v>10</v>
      </c>
      <c r="D644">
        <v>3.11</v>
      </c>
      <c r="E644">
        <v>88.9</v>
      </c>
      <c r="F644" t="s">
        <v>31806</v>
      </c>
      <c r="G644">
        <v>50</v>
      </c>
      <c r="H644">
        <v>10</v>
      </c>
      <c r="I644">
        <v>20</v>
      </c>
      <c r="J644">
        <v>10</v>
      </c>
      <c r="K644">
        <v>10</v>
      </c>
      <c r="L644">
        <v>10</v>
      </c>
      <c r="M644">
        <v>10</v>
      </c>
      <c r="N644">
        <v>10</v>
      </c>
      <c r="O644">
        <v>10</v>
      </c>
      <c r="P644">
        <v>10</v>
      </c>
      <c r="Q644">
        <v>10</v>
      </c>
      <c r="R644">
        <v>10</v>
      </c>
      <c r="S644">
        <v>10</v>
      </c>
      <c r="T644">
        <v>0</v>
      </c>
      <c r="U644">
        <v>0</v>
      </c>
      <c r="X644">
        <v>0</v>
      </c>
      <c r="Y644">
        <v>0</v>
      </c>
      <c r="Z644">
        <v>0</v>
      </c>
      <c r="AA644">
        <v>0</v>
      </c>
      <c r="AB644">
        <v>0</v>
      </c>
      <c r="AC644">
        <v>0</v>
      </c>
      <c r="AD644">
        <v>0</v>
      </c>
      <c r="AE644">
        <v>0</v>
      </c>
      <c r="AF644">
        <v>0</v>
      </c>
      <c r="AG644">
        <v>0</v>
      </c>
      <c r="AH644">
        <v>0</v>
      </c>
      <c r="AI644">
        <v>0</v>
      </c>
      <c r="AJ644">
        <v>25</v>
      </c>
      <c r="AK644" t="s">
        <v>32515</v>
      </c>
      <c r="AL644">
        <v>8</v>
      </c>
      <c r="AM644" t="s">
        <v>32515</v>
      </c>
    </row>
    <row r="645" spans="1:39" x14ac:dyDescent="0.3">
      <c r="A645" s="4" t="s">
        <v>340</v>
      </c>
      <c r="B645">
        <f t="shared" si="10"/>
        <v>10</v>
      </c>
      <c r="C645">
        <v>10</v>
      </c>
      <c r="D645">
        <v>0</v>
      </c>
      <c r="E645">
        <v>-70</v>
      </c>
      <c r="F645" t="s">
        <v>31921</v>
      </c>
      <c r="G645">
        <v>100</v>
      </c>
      <c r="H645">
        <v>40</v>
      </c>
      <c r="I645">
        <v>0</v>
      </c>
      <c r="J645">
        <v>0</v>
      </c>
      <c r="K645">
        <v>0</v>
      </c>
      <c r="L645">
        <v>0</v>
      </c>
      <c r="M645">
        <v>0</v>
      </c>
      <c r="N645">
        <v>0</v>
      </c>
      <c r="O645">
        <v>40</v>
      </c>
      <c r="P645">
        <v>0</v>
      </c>
      <c r="Q645">
        <v>40</v>
      </c>
      <c r="R645">
        <v>0</v>
      </c>
      <c r="S645">
        <v>0</v>
      </c>
      <c r="T645">
        <v>0</v>
      </c>
      <c r="U645">
        <v>0</v>
      </c>
      <c r="X645">
        <v>0</v>
      </c>
      <c r="Y645">
        <v>0</v>
      </c>
      <c r="Z645">
        <v>0</v>
      </c>
      <c r="AA645">
        <v>0</v>
      </c>
      <c r="AB645">
        <v>0</v>
      </c>
      <c r="AC645">
        <v>0</v>
      </c>
      <c r="AD645">
        <v>0</v>
      </c>
      <c r="AE645">
        <v>0</v>
      </c>
      <c r="AF645">
        <v>0</v>
      </c>
      <c r="AG645">
        <v>0</v>
      </c>
      <c r="AH645">
        <v>0</v>
      </c>
      <c r="AI645">
        <v>0</v>
      </c>
      <c r="AJ645">
        <v>16</v>
      </c>
      <c r="AK645" t="s">
        <v>32515</v>
      </c>
      <c r="AL645">
        <v>3</v>
      </c>
      <c r="AM645" t="s">
        <v>32515</v>
      </c>
    </row>
    <row r="646" spans="1:39" x14ac:dyDescent="0.3">
      <c r="A646" s="4" t="s">
        <v>341</v>
      </c>
      <c r="B646">
        <f t="shared" si="10"/>
        <v>10</v>
      </c>
      <c r="C646">
        <v>10</v>
      </c>
      <c r="D646">
        <v>0</v>
      </c>
      <c r="E646">
        <v>25</v>
      </c>
      <c r="F646" t="s">
        <v>31978</v>
      </c>
      <c r="G646">
        <v>0</v>
      </c>
      <c r="H646">
        <v>20</v>
      </c>
      <c r="I646">
        <v>0</v>
      </c>
      <c r="J646">
        <v>0</v>
      </c>
      <c r="K646">
        <v>20</v>
      </c>
      <c r="L646">
        <v>0</v>
      </c>
      <c r="M646">
        <v>20</v>
      </c>
      <c r="N646">
        <v>0</v>
      </c>
      <c r="O646">
        <v>20</v>
      </c>
      <c r="P646">
        <v>0</v>
      </c>
      <c r="Q646">
        <v>0</v>
      </c>
      <c r="R646">
        <v>20</v>
      </c>
      <c r="S646">
        <v>0</v>
      </c>
      <c r="T646">
        <v>0</v>
      </c>
      <c r="U646">
        <v>0</v>
      </c>
      <c r="X646">
        <v>0</v>
      </c>
      <c r="Y646">
        <v>0</v>
      </c>
      <c r="Z646">
        <v>0</v>
      </c>
      <c r="AA646">
        <v>0</v>
      </c>
      <c r="AB646">
        <v>0</v>
      </c>
      <c r="AC646">
        <v>0</v>
      </c>
      <c r="AD646">
        <v>0</v>
      </c>
      <c r="AE646">
        <v>0</v>
      </c>
      <c r="AF646">
        <v>0</v>
      </c>
      <c r="AG646">
        <v>0</v>
      </c>
      <c r="AH646">
        <v>0</v>
      </c>
      <c r="AI646">
        <v>0</v>
      </c>
      <c r="AJ646">
        <v>18</v>
      </c>
      <c r="AK646" t="s">
        <v>32515</v>
      </c>
      <c r="AL646">
        <v>6</v>
      </c>
      <c r="AM646" t="s">
        <v>32515</v>
      </c>
    </row>
    <row r="647" spans="1:39" x14ac:dyDescent="0.3">
      <c r="A647" s="4" t="s">
        <v>342</v>
      </c>
      <c r="B647">
        <f t="shared" si="10"/>
        <v>10</v>
      </c>
      <c r="C647">
        <v>10</v>
      </c>
      <c r="D647">
        <v>6</v>
      </c>
      <c r="E647">
        <v>146.69999999999999</v>
      </c>
      <c r="F647" t="s">
        <v>31771</v>
      </c>
      <c r="G647">
        <v>50</v>
      </c>
      <c r="H647">
        <v>20</v>
      </c>
      <c r="I647">
        <v>10</v>
      </c>
      <c r="J647">
        <v>10</v>
      </c>
      <c r="K647">
        <v>10</v>
      </c>
      <c r="L647">
        <v>10</v>
      </c>
      <c r="M647">
        <v>10</v>
      </c>
      <c r="N647">
        <v>10</v>
      </c>
      <c r="O647">
        <v>10</v>
      </c>
      <c r="P647">
        <v>10</v>
      </c>
      <c r="Q647">
        <v>10</v>
      </c>
      <c r="R647">
        <v>10</v>
      </c>
      <c r="S647">
        <v>10</v>
      </c>
      <c r="T647">
        <v>0</v>
      </c>
      <c r="U647">
        <v>0</v>
      </c>
      <c r="V647" t="s">
        <v>31849</v>
      </c>
      <c r="W647">
        <v>50</v>
      </c>
      <c r="X647">
        <v>0</v>
      </c>
      <c r="Y647">
        <v>0</v>
      </c>
      <c r="Z647">
        <v>0</v>
      </c>
      <c r="AA647">
        <v>0</v>
      </c>
      <c r="AB647">
        <v>0</v>
      </c>
      <c r="AC647">
        <v>2</v>
      </c>
      <c r="AD647">
        <v>2</v>
      </c>
      <c r="AE647">
        <v>1</v>
      </c>
      <c r="AF647">
        <v>0</v>
      </c>
      <c r="AG647">
        <v>1</v>
      </c>
      <c r="AH647">
        <v>0</v>
      </c>
      <c r="AI647">
        <v>1</v>
      </c>
      <c r="AJ647">
        <v>30</v>
      </c>
      <c r="AK647" t="s">
        <v>32515</v>
      </c>
      <c r="AL647">
        <v>10</v>
      </c>
      <c r="AM647" t="s">
        <v>32515</v>
      </c>
    </row>
    <row r="648" spans="1:39" x14ac:dyDescent="0.3">
      <c r="A648" s="4" t="s">
        <v>344</v>
      </c>
      <c r="B648">
        <f t="shared" si="10"/>
        <v>10</v>
      </c>
      <c r="C648">
        <v>10</v>
      </c>
      <c r="D648">
        <v>0</v>
      </c>
      <c r="E648">
        <v>-50</v>
      </c>
      <c r="F648" t="s">
        <v>31819</v>
      </c>
      <c r="G648">
        <v>100</v>
      </c>
      <c r="H648">
        <v>0</v>
      </c>
      <c r="I648">
        <v>0</v>
      </c>
      <c r="J648">
        <v>0</v>
      </c>
      <c r="K648">
        <v>0</v>
      </c>
      <c r="L648">
        <v>120</v>
      </c>
      <c r="M648">
        <v>0</v>
      </c>
      <c r="N648">
        <v>0</v>
      </c>
      <c r="O648">
        <v>0</v>
      </c>
      <c r="P648">
        <v>0</v>
      </c>
      <c r="Q648">
        <v>0</v>
      </c>
      <c r="R648">
        <v>0</v>
      </c>
      <c r="S648">
        <v>0</v>
      </c>
      <c r="T648">
        <v>0</v>
      </c>
      <c r="U648">
        <v>0</v>
      </c>
      <c r="X648">
        <v>0</v>
      </c>
      <c r="Y648">
        <v>0</v>
      </c>
      <c r="Z648">
        <v>0</v>
      </c>
      <c r="AA648">
        <v>0</v>
      </c>
      <c r="AB648">
        <v>0</v>
      </c>
      <c r="AC648">
        <v>0</v>
      </c>
      <c r="AD648">
        <v>0</v>
      </c>
      <c r="AE648">
        <v>0</v>
      </c>
      <c r="AF648">
        <v>0</v>
      </c>
      <c r="AG648">
        <v>0</v>
      </c>
      <c r="AH648">
        <v>0</v>
      </c>
      <c r="AI648">
        <v>0</v>
      </c>
      <c r="AJ648">
        <v>34</v>
      </c>
      <c r="AK648" t="s">
        <v>32515</v>
      </c>
      <c r="AL648">
        <v>14</v>
      </c>
      <c r="AM648" t="s">
        <v>32515</v>
      </c>
    </row>
    <row r="649" spans="1:39" x14ac:dyDescent="0.3">
      <c r="A649" s="4" t="s">
        <v>345</v>
      </c>
      <c r="B649">
        <f t="shared" si="10"/>
        <v>10</v>
      </c>
      <c r="C649">
        <v>10</v>
      </c>
      <c r="D649">
        <v>0</v>
      </c>
      <c r="E649">
        <v>-50</v>
      </c>
      <c r="F649" t="s">
        <v>31889</v>
      </c>
      <c r="G649">
        <v>50</v>
      </c>
      <c r="H649">
        <v>10</v>
      </c>
      <c r="I649">
        <v>10</v>
      </c>
      <c r="J649">
        <v>10</v>
      </c>
      <c r="K649">
        <v>10</v>
      </c>
      <c r="L649">
        <v>10</v>
      </c>
      <c r="M649">
        <v>10</v>
      </c>
      <c r="N649">
        <v>10</v>
      </c>
      <c r="O649">
        <v>20</v>
      </c>
      <c r="P649">
        <v>20</v>
      </c>
      <c r="Q649">
        <v>10</v>
      </c>
      <c r="R649">
        <v>10</v>
      </c>
      <c r="S649">
        <v>10</v>
      </c>
      <c r="T649">
        <v>0</v>
      </c>
      <c r="U649">
        <v>0</v>
      </c>
      <c r="X649">
        <v>0</v>
      </c>
      <c r="Y649">
        <v>0</v>
      </c>
      <c r="Z649">
        <v>0</v>
      </c>
      <c r="AA649">
        <v>0</v>
      </c>
      <c r="AB649">
        <v>0</v>
      </c>
      <c r="AC649">
        <v>0</v>
      </c>
      <c r="AD649">
        <v>0</v>
      </c>
      <c r="AE649">
        <v>0</v>
      </c>
      <c r="AF649">
        <v>0</v>
      </c>
      <c r="AG649">
        <v>0</v>
      </c>
      <c r="AH649">
        <v>0</v>
      </c>
      <c r="AI649">
        <v>0</v>
      </c>
      <c r="AJ649">
        <v>22</v>
      </c>
      <c r="AK649" t="s">
        <v>32515</v>
      </c>
      <c r="AL649">
        <v>11</v>
      </c>
      <c r="AM649" t="s">
        <v>32515</v>
      </c>
    </row>
    <row r="650" spans="1:39" x14ac:dyDescent="0.3">
      <c r="A650" s="4" t="s">
        <v>346</v>
      </c>
      <c r="B650">
        <f t="shared" si="10"/>
        <v>10</v>
      </c>
      <c r="C650">
        <v>10</v>
      </c>
      <c r="D650">
        <v>0</v>
      </c>
      <c r="E650">
        <v>0</v>
      </c>
      <c r="F650" t="s">
        <v>32037</v>
      </c>
      <c r="H650">
        <v>10</v>
      </c>
      <c r="I650">
        <v>10</v>
      </c>
      <c r="J650">
        <v>10</v>
      </c>
      <c r="K650">
        <v>10</v>
      </c>
      <c r="L650">
        <v>10</v>
      </c>
      <c r="M650">
        <v>10</v>
      </c>
      <c r="N650">
        <v>10</v>
      </c>
      <c r="O650">
        <v>10</v>
      </c>
      <c r="P650">
        <v>10</v>
      </c>
      <c r="Q650">
        <v>10</v>
      </c>
      <c r="R650">
        <v>10</v>
      </c>
      <c r="S650">
        <v>10</v>
      </c>
      <c r="T650">
        <v>0</v>
      </c>
      <c r="U650">
        <v>0</v>
      </c>
      <c r="X650">
        <v>0</v>
      </c>
      <c r="Y650">
        <v>0</v>
      </c>
      <c r="Z650">
        <v>0</v>
      </c>
      <c r="AA650">
        <v>0</v>
      </c>
      <c r="AB650">
        <v>0</v>
      </c>
      <c r="AC650">
        <v>0</v>
      </c>
      <c r="AD650">
        <v>0</v>
      </c>
      <c r="AE650">
        <v>0</v>
      </c>
      <c r="AF650">
        <v>0</v>
      </c>
      <c r="AG650">
        <v>0</v>
      </c>
      <c r="AH650">
        <v>0</v>
      </c>
      <c r="AI650">
        <v>0</v>
      </c>
      <c r="AJ650">
        <v>21</v>
      </c>
      <c r="AK650" t="s">
        <v>32515</v>
      </c>
      <c r="AL650">
        <v>11</v>
      </c>
      <c r="AM650" t="s">
        <v>32515</v>
      </c>
    </row>
    <row r="651" spans="1:39" x14ac:dyDescent="0.3">
      <c r="A651" s="4" t="s">
        <v>348</v>
      </c>
      <c r="B651">
        <f t="shared" si="10"/>
        <v>10</v>
      </c>
      <c r="C651">
        <v>10</v>
      </c>
      <c r="D651">
        <v>0</v>
      </c>
      <c r="E651">
        <v>-10</v>
      </c>
      <c r="F651" t="s">
        <v>31979</v>
      </c>
      <c r="G651">
        <v>100</v>
      </c>
      <c r="H651">
        <v>10</v>
      </c>
      <c r="I651">
        <v>10</v>
      </c>
      <c r="J651">
        <v>10</v>
      </c>
      <c r="K651">
        <v>10</v>
      </c>
      <c r="L651">
        <v>10</v>
      </c>
      <c r="M651">
        <v>10</v>
      </c>
      <c r="N651">
        <v>10</v>
      </c>
      <c r="O651">
        <v>10</v>
      </c>
      <c r="P651">
        <v>0</v>
      </c>
      <c r="Q651">
        <v>0</v>
      </c>
      <c r="R651">
        <v>10</v>
      </c>
      <c r="S651">
        <v>0</v>
      </c>
      <c r="T651">
        <v>0</v>
      </c>
      <c r="U651">
        <v>0</v>
      </c>
      <c r="X651">
        <v>0</v>
      </c>
      <c r="Y651">
        <v>0</v>
      </c>
      <c r="Z651">
        <v>0</v>
      </c>
      <c r="AA651">
        <v>0</v>
      </c>
      <c r="AB651">
        <v>0</v>
      </c>
      <c r="AC651">
        <v>0</v>
      </c>
      <c r="AD651">
        <v>0</v>
      </c>
      <c r="AE651">
        <v>0</v>
      </c>
      <c r="AF651">
        <v>0</v>
      </c>
      <c r="AG651">
        <v>0</v>
      </c>
      <c r="AH651">
        <v>0</v>
      </c>
      <c r="AI651">
        <v>0</v>
      </c>
      <c r="AJ651">
        <v>24</v>
      </c>
      <c r="AK651" t="s">
        <v>32515</v>
      </c>
      <c r="AL651">
        <v>12</v>
      </c>
      <c r="AM651" t="s">
        <v>32515</v>
      </c>
    </row>
    <row r="652" spans="1:39" x14ac:dyDescent="0.3">
      <c r="A652" s="4" t="s">
        <v>350</v>
      </c>
      <c r="B652">
        <f t="shared" si="10"/>
        <v>10</v>
      </c>
      <c r="C652">
        <v>10</v>
      </c>
      <c r="D652">
        <v>0</v>
      </c>
      <c r="E652">
        <v>100</v>
      </c>
      <c r="F652" t="s">
        <v>32029</v>
      </c>
      <c r="G652">
        <v>100</v>
      </c>
      <c r="H652">
        <v>0</v>
      </c>
      <c r="I652">
        <v>0</v>
      </c>
      <c r="J652">
        <v>0</v>
      </c>
      <c r="K652">
        <v>0</v>
      </c>
      <c r="L652">
        <v>0</v>
      </c>
      <c r="M652">
        <v>0</v>
      </c>
      <c r="N652">
        <v>60</v>
      </c>
      <c r="O652">
        <v>0</v>
      </c>
      <c r="P652">
        <v>0</v>
      </c>
      <c r="Q652">
        <v>0</v>
      </c>
      <c r="R652">
        <v>0</v>
      </c>
      <c r="S652">
        <v>60</v>
      </c>
      <c r="T652">
        <v>0</v>
      </c>
      <c r="U652">
        <v>0</v>
      </c>
      <c r="X652">
        <v>0</v>
      </c>
      <c r="Y652">
        <v>0</v>
      </c>
      <c r="Z652">
        <v>0</v>
      </c>
      <c r="AA652">
        <v>0</v>
      </c>
      <c r="AB652">
        <v>0</v>
      </c>
      <c r="AC652">
        <v>0</v>
      </c>
      <c r="AD652">
        <v>0</v>
      </c>
      <c r="AE652">
        <v>0</v>
      </c>
      <c r="AF652">
        <v>0</v>
      </c>
      <c r="AG652">
        <v>0</v>
      </c>
      <c r="AH652">
        <v>0</v>
      </c>
      <c r="AI652">
        <v>0</v>
      </c>
      <c r="AJ652">
        <v>25</v>
      </c>
      <c r="AK652" t="s">
        <v>32515</v>
      </c>
      <c r="AL652">
        <v>7</v>
      </c>
      <c r="AM652" t="s">
        <v>32515</v>
      </c>
    </row>
    <row r="653" spans="1:39" x14ac:dyDescent="0.3">
      <c r="A653" s="4" t="s">
        <v>351</v>
      </c>
      <c r="B653">
        <f t="shared" si="10"/>
        <v>10</v>
      </c>
      <c r="C653">
        <v>10</v>
      </c>
      <c r="D653">
        <v>0</v>
      </c>
      <c r="E653">
        <v>0</v>
      </c>
      <c r="F653" t="s">
        <v>31808</v>
      </c>
      <c r="G653">
        <v>50</v>
      </c>
      <c r="H653">
        <v>10</v>
      </c>
      <c r="I653">
        <v>10</v>
      </c>
      <c r="J653">
        <v>20</v>
      </c>
      <c r="K653">
        <v>10</v>
      </c>
      <c r="L653">
        <v>10</v>
      </c>
      <c r="M653">
        <v>10</v>
      </c>
      <c r="N653">
        <v>10</v>
      </c>
      <c r="O653">
        <v>10</v>
      </c>
      <c r="P653">
        <v>10</v>
      </c>
      <c r="Q653">
        <v>10</v>
      </c>
      <c r="R653">
        <v>10</v>
      </c>
      <c r="S653">
        <v>10</v>
      </c>
      <c r="T653">
        <v>0</v>
      </c>
      <c r="U653">
        <v>0</v>
      </c>
      <c r="X653">
        <v>0</v>
      </c>
      <c r="Y653">
        <v>0</v>
      </c>
      <c r="Z653">
        <v>0</v>
      </c>
      <c r="AA653">
        <v>0</v>
      </c>
      <c r="AB653">
        <v>0</v>
      </c>
      <c r="AC653">
        <v>0</v>
      </c>
      <c r="AD653">
        <v>0</v>
      </c>
      <c r="AE653">
        <v>0</v>
      </c>
      <c r="AF653">
        <v>0</v>
      </c>
      <c r="AG653">
        <v>0</v>
      </c>
      <c r="AH653">
        <v>0</v>
      </c>
      <c r="AI653">
        <v>0</v>
      </c>
      <c r="AJ653">
        <v>18</v>
      </c>
      <c r="AK653" t="s">
        <v>32515</v>
      </c>
      <c r="AL653">
        <v>12</v>
      </c>
      <c r="AM653" t="s">
        <v>32515</v>
      </c>
    </row>
    <row r="654" spans="1:39" x14ac:dyDescent="0.3">
      <c r="A654" s="4" t="s">
        <v>352</v>
      </c>
      <c r="B654">
        <f t="shared" si="10"/>
        <v>10</v>
      </c>
      <c r="C654">
        <v>10</v>
      </c>
      <c r="D654">
        <v>0</v>
      </c>
      <c r="E654">
        <v>-25</v>
      </c>
      <c r="F654" t="s">
        <v>31980</v>
      </c>
      <c r="G654">
        <v>100</v>
      </c>
      <c r="H654">
        <v>20</v>
      </c>
      <c r="I654">
        <v>20</v>
      </c>
      <c r="J654">
        <v>0</v>
      </c>
      <c r="K654">
        <v>0</v>
      </c>
      <c r="L654">
        <v>20</v>
      </c>
      <c r="M654">
        <v>0</v>
      </c>
      <c r="N654">
        <v>0</v>
      </c>
      <c r="O654">
        <v>0</v>
      </c>
      <c r="P654">
        <v>20</v>
      </c>
      <c r="Q654">
        <v>20</v>
      </c>
      <c r="R654">
        <v>20</v>
      </c>
      <c r="S654">
        <v>0</v>
      </c>
      <c r="T654">
        <v>0</v>
      </c>
      <c r="U654">
        <v>0</v>
      </c>
      <c r="X654">
        <v>0</v>
      </c>
      <c r="Y654">
        <v>0</v>
      </c>
      <c r="Z654">
        <v>0</v>
      </c>
      <c r="AA654">
        <v>0</v>
      </c>
      <c r="AB654">
        <v>0</v>
      </c>
      <c r="AC654">
        <v>0</v>
      </c>
      <c r="AD654">
        <v>0</v>
      </c>
      <c r="AE654">
        <v>0</v>
      </c>
      <c r="AF654">
        <v>0</v>
      </c>
      <c r="AG654">
        <v>0</v>
      </c>
      <c r="AH654">
        <v>0</v>
      </c>
      <c r="AI654">
        <v>0</v>
      </c>
      <c r="AJ654">
        <v>27</v>
      </c>
      <c r="AK654" t="s">
        <v>32515</v>
      </c>
      <c r="AL654">
        <v>10</v>
      </c>
      <c r="AM654" t="s">
        <v>32515</v>
      </c>
    </row>
    <row r="655" spans="1:39" x14ac:dyDescent="0.3">
      <c r="A655" s="4" t="s">
        <v>353</v>
      </c>
      <c r="B655">
        <f t="shared" si="10"/>
        <v>10</v>
      </c>
      <c r="C655">
        <v>10</v>
      </c>
      <c r="D655">
        <v>0</v>
      </c>
      <c r="E655">
        <v>-20</v>
      </c>
      <c r="F655" t="s">
        <v>32104</v>
      </c>
      <c r="G655">
        <v>100</v>
      </c>
      <c r="H655">
        <v>20</v>
      </c>
      <c r="I655">
        <v>0</v>
      </c>
      <c r="J655">
        <v>20</v>
      </c>
      <c r="K655">
        <v>0</v>
      </c>
      <c r="L655">
        <v>20</v>
      </c>
      <c r="M655">
        <v>20</v>
      </c>
      <c r="N655">
        <v>20</v>
      </c>
      <c r="O655">
        <v>0</v>
      </c>
      <c r="P655">
        <v>20</v>
      </c>
      <c r="Q655">
        <v>0</v>
      </c>
      <c r="R655">
        <v>20</v>
      </c>
      <c r="S655">
        <v>20</v>
      </c>
      <c r="T655">
        <v>0</v>
      </c>
      <c r="U655">
        <v>0</v>
      </c>
      <c r="X655">
        <v>0</v>
      </c>
      <c r="Y655">
        <v>0</v>
      </c>
      <c r="Z655">
        <v>0</v>
      </c>
      <c r="AA655">
        <v>0</v>
      </c>
      <c r="AB655">
        <v>0</v>
      </c>
      <c r="AC655">
        <v>0</v>
      </c>
      <c r="AD655">
        <v>0</v>
      </c>
      <c r="AE655">
        <v>0</v>
      </c>
      <c r="AF655">
        <v>0</v>
      </c>
      <c r="AG655">
        <v>0</v>
      </c>
      <c r="AH655">
        <v>0</v>
      </c>
      <c r="AI655">
        <v>0</v>
      </c>
      <c r="AJ655">
        <v>22</v>
      </c>
      <c r="AK655" t="s">
        <v>32515</v>
      </c>
      <c r="AL655">
        <v>8</v>
      </c>
      <c r="AM655" t="s">
        <v>32515</v>
      </c>
    </row>
    <row r="656" spans="1:39" x14ac:dyDescent="0.3">
      <c r="A656" s="4" t="s">
        <v>354</v>
      </c>
      <c r="B656">
        <f t="shared" si="10"/>
        <v>10</v>
      </c>
      <c r="C656">
        <v>10</v>
      </c>
      <c r="D656">
        <v>10.15</v>
      </c>
      <c r="E656">
        <v>-9.1</v>
      </c>
      <c r="F656" t="s">
        <v>32105</v>
      </c>
      <c r="G656">
        <v>0</v>
      </c>
      <c r="H656">
        <v>10</v>
      </c>
      <c r="I656">
        <v>0</v>
      </c>
      <c r="J656">
        <v>10</v>
      </c>
      <c r="K656">
        <v>10</v>
      </c>
      <c r="L656">
        <v>10</v>
      </c>
      <c r="M656">
        <v>10</v>
      </c>
      <c r="N656">
        <v>10</v>
      </c>
      <c r="O656">
        <v>10</v>
      </c>
      <c r="P656">
        <v>10</v>
      </c>
      <c r="Q656">
        <v>0</v>
      </c>
      <c r="R656">
        <v>10</v>
      </c>
      <c r="S656">
        <v>10</v>
      </c>
      <c r="T656">
        <v>0</v>
      </c>
      <c r="U656">
        <v>0</v>
      </c>
      <c r="X656">
        <v>0</v>
      </c>
      <c r="Y656">
        <v>0</v>
      </c>
      <c r="Z656">
        <v>0</v>
      </c>
      <c r="AA656">
        <v>0</v>
      </c>
      <c r="AB656">
        <v>0</v>
      </c>
      <c r="AC656">
        <v>0</v>
      </c>
      <c r="AD656">
        <v>0</v>
      </c>
      <c r="AE656">
        <v>0</v>
      </c>
      <c r="AF656">
        <v>0</v>
      </c>
      <c r="AG656">
        <v>0</v>
      </c>
      <c r="AH656">
        <v>0</v>
      </c>
      <c r="AI656">
        <v>0</v>
      </c>
      <c r="AJ656">
        <v>25</v>
      </c>
      <c r="AK656" t="s">
        <v>32515</v>
      </c>
      <c r="AL656">
        <v>17</v>
      </c>
      <c r="AM656" t="s">
        <v>32515</v>
      </c>
    </row>
    <row r="657" spans="1:39" x14ac:dyDescent="0.3">
      <c r="A657" s="4" t="s">
        <v>355</v>
      </c>
      <c r="B657">
        <f t="shared" si="10"/>
        <v>10</v>
      </c>
      <c r="C657">
        <v>10</v>
      </c>
      <c r="D657">
        <v>4.5599999999999996</v>
      </c>
      <c r="E657">
        <v>88.9</v>
      </c>
      <c r="F657" t="s">
        <v>31828</v>
      </c>
      <c r="G657">
        <v>66.7</v>
      </c>
      <c r="H657">
        <v>10</v>
      </c>
      <c r="I657">
        <v>10</v>
      </c>
      <c r="J657">
        <v>10</v>
      </c>
      <c r="K657">
        <v>10</v>
      </c>
      <c r="L657">
        <v>10</v>
      </c>
      <c r="M657">
        <v>30</v>
      </c>
      <c r="N657">
        <v>10</v>
      </c>
      <c r="O657">
        <v>10</v>
      </c>
      <c r="P657">
        <v>10</v>
      </c>
      <c r="Q657">
        <v>10</v>
      </c>
      <c r="R657">
        <v>10</v>
      </c>
      <c r="S657">
        <v>10</v>
      </c>
      <c r="T657">
        <v>0</v>
      </c>
      <c r="U657">
        <v>0</v>
      </c>
      <c r="X657">
        <v>0</v>
      </c>
      <c r="Y657">
        <v>0</v>
      </c>
      <c r="Z657">
        <v>0</v>
      </c>
      <c r="AA657">
        <v>0</v>
      </c>
      <c r="AB657">
        <v>0</v>
      </c>
      <c r="AC657">
        <v>0</v>
      </c>
      <c r="AD657">
        <v>0</v>
      </c>
      <c r="AE657">
        <v>0</v>
      </c>
      <c r="AF657">
        <v>0</v>
      </c>
      <c r="AG657">
        <v>0</v>
      </c>
      <c r="AH657">
        <v>0</v>
      </c>
      <c r="AI657">
        <v>0</v>
      </c>
      <c r="AJ657">
        <v>22</v>
      </c>
      <c r="AK657" t="s">
        <v>32515</v>
      </c>
      <c r="AL657">
        <v>8</v>
      </c>
      <c r="AM657" t="s">
        <v>32515</v>
      </c>
    </row>
    <row r="658" spans="1:39" x14ac:dyDescent="0.3">
      <c r="A658" s="4" t="s">
        <v>356</v>
      </c>
      <c r="B658">
        <f t="shared" si="10"/>
        <v>10</v>
      </c>
      <c r="C658">
        <v>10</v>
      </c>
      <c r="D658">
        <v>0</v>
      </c>
      <c r="E658">
        <v>-50</v>
      </c>
      <c r="F658" t="s">
        <v>31841</v>
      </c>
      <c r="G658">
        <v>100</v>
      </c>
      <c r="H658">
        <v>0</v>
      </c>
      <c r="I658">
        <v>0</v>
      </c>
      <c r="J658">
        <v>0</v>
      </c>
      <c r="K658">
        <v>0</v>
      </c>
      <c r="L658">
        <v>0</v>
      </c>
      <c r="M658">
        <v>0</v>
      </c>
      <c r="N658">
        <v>120</v>
      </c>
      <c r="O658">
        <v>0</v>
      </c>
      <c r="P658">
        <v>0</v>
      </c>
      <c r="Q658">
        <v>0</v>
      </c>
      <c r="R658">
        <v>0</v>
      </c>
      <c r="S658">
        <v>0</v>
      </c>
      <c r="T658">
        <v>0</v>
      </c>
      <c r="U658">
        <v>0</v>
      </c>
      <c r="X658">
        <v>0</v>
      </c>
      <c r="Y658">
        <v>0</v>
      </c>
      <c r="Z658">
        <v>0</v>
      </c>
      <c r="AA658">
        <v>0</v>
      </c>
      <c r="AB658">
        <v>0</v>
      </c>
      <c r="AC658">
        <v>0</v>
      </c>
      <c r="AD658">
        <v>0</v>
      </c>
      <c r="AE658">
        <v>0</v>
      </c>
      <c r="AF658">
        <v>0</v>
      </c>
      <c r="AG658">
        <v>0</v>
      </c>
      <c r="AH658">
        <v>0</v>
      </c>
      <c r="AI658">
        <v>0</v>
      </c>
      <c r="AJ658">
        <v>18</v>
      </c>
      <c r="AK658" t="s">
        <v>32515</v>
      </c>
      <c r="AL658">
        <v>10</v>
      </c>
      <c r="AM658" t="s">
        <v>32515</v>
      </c>
    </row>
    <row r="659" spans="1:39" x14ac:dyDescent="0.3">
      <c r="A659" s="4" t="s">
        <v>357</v>
      </c>
      <c r="B659">
        <f t="shared" si="10"/>
        <v>10</v>
      </c>
      <c r="C659">
        <v>10</v>
      </c>
      <c r="D659">
        <v>0</v>
      </c>
      <c r="E659">
        <v>-39.299999999999997</v>
      </c>
      <c r="F659" t="s">
        <v>31882</v>
      </c>
      <c r="G659">
        <v>66.7</v>
      </c>
      <c r="H659">
        <v>10</v>
      </c>
      <c r="I659">
        <v>10</v>
      </c>
      <c r="J659">
        <v>10</v>
      </c>
      <c r="K659">
        <v>10</v>
      </c>
      <c r="L659">
        <v>10</v>
      </c>
      <c r="M659">
        <v>10</v>
      </c>
      <c r="N659">
        <v>10</v>
      </c>
      <c r="O659">
        <v>10</v>
      </c>
      <c r="P659">
        <v>30</v>
      </c>
      <c r="Q659">
        <v>10</v>
      </c>
      <c r="R659">
        <v>10</v>
      </c>
      <c r="S659">
        <v>10</v>
      </c>
      <c r="T659">
        <v>0</v>
      </c>
      <c r="U659">
        <v>0</v>
      </c>
      <c r="X659">
        <v>0</v>
      </c>
      <c r="Y659">
        <v>0</v>
      </c>
      <c r="Z659">
        <v>0</v>
      </c>
      <c r="AA659">
        <v>0</v>
      </c>
      <c r="AB659">
        <v>0</v>
      </c>
      <c r="AC659">
        <v>0</v>
      </c>
      <c r="AD659">
        <v>0</v>
      </c>
      <c r="AE659">
        <v>0</v>
      </c>
      <c r="AF659">
        <v>0</v>
      </c>
      <c r="AG659">
        <v>0</v>
      </c>
      <c r="AH659">
        <v>0</v>
      </c>
      <c r="AI659">
        <v>0</v>
      </c>
      <c r="AJ659">
        <v>13</v>
      </c>
      <c r="AK659" t="s">
        <v>32515</v>
      </c>
      <c r="AL659">
        <v>7</v>
      </c>
      <c r="AM659" t="s">
        <v>32515</v>
      </c>
    </row>
    <row r="660" spans="1:39" x14ac:dyDescent="0.3">
      <c r="A660" s="4" t="s">
        <v>358</v>
      </c>
      <c r="B660">
        <f t="shared" si="10"/>
        <v>10</v>
      </c>
      <c r="C660">
        <v>10</v>
      </c>
      <c r="D660">
        <v>0</v>
      </c>
      <c r="E660">
        <v>-7.7</v>
      </c>
      <c r="F660" t="s">
        <v>32037</v>
      </c>
      <c r="H660">
        <v>10</v>
      </c>
      <c r="I660">
        <v>10</v>
      </c>
      <c r="J660">
        <v>10</v>
      </c>
      <c r="K660">
        <v>10</v>
      </c>
      <c r="L660">
        <v>10</v>
      </c>
      <c r="M660">
        <v>10</v>
      </c>
      <c r="N660">
        <v>10</v>
      </c>
      <c r="O660">
        <v>10</v>
      </c>
      <c r="P660">
        <v>10</v>
      </c>
      <c r="Q660">
        <v>10</v>
      </c>
      <c r="R660">
        <v>10</v>
      </c>
      <c r="S660">
        <v>10</v>
      </c>
      <c r="T660">
        <v>0</v>
      </c>
      <c r="U660">
        <v>0</v>
      </c>
      <c r="V660" t="s">
        <v>31806</v>
      </c>
      <c r="W660">
        <v>100</v>
      </c>
      <c r="X660">
        <v>0</v>
      </c>
      <c r="Y660">
        <v>4</v>
      </c>
      <c r="Z660">
        <v>0</v>
      </c>
      <c r="AA660">
        <v>0</v>
      </c>
      <c r="AB660">
        <v>0</v>
      </c>
      <c r="AC660">
        <v>0</v>
      </c>
      <c r="AD660">
        <v>0</v>
      </c>
      <c r="AE660">
        <v>0</v>
      </c>
      <c r="AF660">
        <v>0</v>
      </c>
      <c r="AG660">
        <v>0</v>
      </c>
      <c r="AH660">
        <v>0</v>
      </c>
      <c r="AI660">
        <v>0</v>
      </c>
      <c r="AJ660">
        <v>29</v>
      </c>
      <c r="AK660" t="s">
        <v>32515</v>
      </c>
      <c r="AL660">
        <v>8</v>
      </c>
      <c r="AM660" t="s">
        <v>32515</v>
      </c>
    </row>
    <row r="661" spans="1:39" x14ac:dyDescent="0.3">
      <c r="A661" s="4" t="s">
        <v>359</v>
      </c>
      <c r="B661">
        <f t="shared" si="10"/>
        <v>10</v>
      </c>
      <c r="C661">
        <v>10</v>
      </c>
      <c r="D661">
        <v>3.31</v>
      </c>
      <c r="E661">
        <v>-40</v>
      </c>
      <c r="F661" t="s">
        <v>31981</v>
      </c>
      <c r="G661">
        <v>50</v>
      </c>
      <c r="H661">
        <v>10</v>
      </c>
      <c r="I661">
        <v>10</v>
      </c>
      <c r="J661">
        <v>20</v>
      </c>
      <c r="K661">
        <v>10</v>
      </c>
      <c r="L661">
        <v>10</v>
      </c>
      <c r="M661">
        <v>10</v>
      </c>
      <c r="N661">
        <v>20</v>
      </c>
      <c r="O661">
        <v>10</v>
      </c>
      <c r="P661">
        <v>10</v>
      </c>
      <c r="Q661">
        <v>10</v>
      </c>
      <c r="R661">
        <v>20</v>
      </c>
      <c r="S661">
        <v>10</v>
      </c>
      <c r="T661">
        <v>0</v>
      </c>
      <c r="U661">
        <v>0</v>
      </c>
      <c r="X661">
        <v>0</v>
      </c>
      <c r="Y661">
        <v>0</v>
      </c>
      <c r="Z661">
        <v>0</v>
      </c>
      <c r="AA661">
        <v>0</v>
      </c>
      <c r="AB661">
        <v>0</v>
      </c>
      <c r="AC661">
        <v>0</v>
      </c>
      <c r="AD661">
        <v>0</v>
      </c>
      <c r="AE661">
        <v>0</v>
      </c>
      <c r="AF661">
        <v>0</v>
      </c>
      <c r="AG661">
        <v>0</v>
      </c>
      <c r="AH661">
        <v>0</v>
      </c>
      <c r="AI661">
        <v>0</v>
      </c>
      <c r="AJ661">
        <v>21</v>
      </c>
      <c r="AK661" t="s">
        <v>32515</v>
      </c>
      <c r="AL661">
        <v>10</v>
      </c>
      <c r="AM661" t="s">
        <v>32515</v>
      </c>
    </row>
    <row r="662" spans="1:39" x14ac:dyDescent="0.3">
      <c r="A662" s="4" t="s">
        <v>360</v>
      </c>
      <c r="B662">
        <f t="shared" si="10"/>
        <v>10</v>
      </c>
      <c r="C662">
        <v>10</v>
      </c>
      <c r="D662">
        <v>0</v>
      </c>
      <c r="E662">
        <v>-85.7</v>
      </c>
      <c r="F662" t="s">
        <v>31849</v>
      </c>
      <c r="G662">
        <v>100</v>
      </c>
      <c r="H662">
        <v>0</v>
      </c>
      <c r="I662">
        <v>0</v>
      </c>
      <c r="J662">
        <v>0</v>
      </c>
      <c r="K662">
        <v>0</v>
      </c>
      <c r="L662">
        <v>0</v>
      </c>
      <c r="M662">
        <v>60</v>
      </c>
      <c r="N662">
        <v>60</v>
      </c>
      <c r="O662">
        <v>0</v>
      </c>
      <c r="P662">
        <v>0</v>
      </c>
      <c r="Q662">
        <v>0</v>
      </c>
      <c r="R662">
        <v>0</v>
      </c>
      <c r="S662">
        <v>0</v>
      </c>
      <c r="T662">
        <v>0</v>
      </c>
      <c r="U662">
        <v>0</v>
      </c>
      <c r="X662">
        <v>0</v>
      </c>
      <c r="Y662">
        <v>0</v>
      </c>
      <c r="Z662">
        <v>0</v>
      </c>
      <c r="AA662">
        <v>0</v>
      </c>
      <c r="AB662">
        <v>0</v>
      </c>
      <c r="AC662">
        <v>0</v>
      </c>
      <c r="AD662">
        <v>0</v>
      </c>
      <c r="AE662">
        <v>0</v>
      </c>
      <c r="AF662">
        <v>0</v>
      </c>
      <c r="AG662">
        <v>0</v>
      </c>
      <c r="AH662">
        <v>0</v>
      </c>
      <c r="AI662">
        <v>0</v>
      </c>
      <c r="AJ662">
        <v>33</v>
      </c>
      <c r="AK662" t="s">
        <v>32515</v>
      </c>
      <c r="AL662">
        <v>16</v>
      </c>
      <c r="AM662" t="s">
        <v>32515</v>
      </c>
    </row>
    <row r="663" spans="1:39" x14ac:dyDescent="0.3">
      <c r="A663" s="4" t="s">
        <v>361</v>
      </c>
      <c r="B663">
        <f t="shared" si="10"/>
        <v>10</v>
      </c>
      <c r="C663">
        <v>10</v>
      </c>
      <c r="D663">
        <v>0</v>
      </c>
      <c r="E663">
        <v>999900</v>
      </c>
      <c r="F663" t="s">
        <v>31858</v>
      </c>
      <c r="G663">
        <v>100</v>
      </c>
      <c r="H663">
        <v>20</v>
      </c>
      <c r="I663">
        <v>20</v>
      </c>
      <c r="J663">
        <v>0</v>
      </c>
      <c r="K663">
        <v>0</v>
      </c>
      <c r="L663">
        <v>0</v>
      </c>
      <c r="M663">
        <v>0</v>
      </c>
      <c r="N663">
        <v>0</v>
      </c>
      <c r="O663">
        <v>30</v>
      </c>
      <c r="P663">
        <v>20</v>
      </c>
      <c r="Q663">
        <v>20</v>
      </c>
      <c r="R663">
        <v>20</v>
      </c>
      <c r="S663">
        <v>20</v>
      </c>
      <c r="T663">
        <v>0</v>
      </c>
      <c r="U663">
        <v>0</v>
      </c>
      <c r="X663">
        <v>0</v>
      </c>
      <c r="Y663">
        <v>0</v>
      </c>
      <c r="Z663">
        <v>0</v>
      </c>
      <c r="AA663">
        <v>0</v>
      </c>
      <c r="AB663">
        <v>0</v>
      </c>
      <c r="AC663">
        <v>0</v>
      </c>
      <c r="AD663">
        <v>0</v>
      </c>
      <c r="AE663">
        <v>0</v>
      </c>
      <c r="AF663">
        <v>0</v>
      </c>
      <c r="AG663">
        <v>0</v>
      </c>
      <c r="AH663">
        <v>0</v>
      </c>
      <c r="AI663">
        <v>0</v>
      </c>
      <c r="AJ663">
        <v>28</v>
      </c>
      <c r="AK663" t="s">
        <v>32515</v>
      </c>
      <c r="AL663">
        <v>12</v>
      </c>
      <c r="AM663" t="s">
        <v>32515</v>
      </c>
    </row>
    <row r="664" spans="1:39" x14ac:dyDescent="0.3">
      <c r="A664" s="4" t="s">
        <v>362</v>
      </c>
      <c r="B664">
        <f t="shared" si="10"/>
        <v>10</v>
      </c>
      <c r="C664">
        <v>10</v>
      </c>
      <c r="D664">
        <v>2.0699999999999998</v>
      </c>
      <c r="E664">
        <v>999900</v>
      </c>
      <c r="F664" t="s">
        <v>31922</v>
      </c>
      <c r="G664">
        <v>66.7</v>
      </c>
      <c r="H664">
        <v>10</v>
      </c>
      <c r="I664">
        <v>10</v>
      </c>
      <c r="J664">
        <v>10</v>
      </c>
      <c r="K664">
        <v>0</v>
      </c>
      <c r="L664">
        <v>0</v>
      </c>
      <c r="M664">
        <v>0</v>
      </c>
      <c r="N664">
        <v>0</v>
      </c>
      <c r="O664">
        <v>30</v>
      </c>
      <c r="P664">
        <v>20</v>
      </c>
      <c r="Q664">
        <v>30</v>
      </c>
      <c r="R664">
        <v>10</v>
      </c>
      <c r="S664">
        <v>10</v>
      </c>
      <c r="T664">
        <v>0</v>
      </c>
      <c r="U664">
        <v>0</v>
      </c>
      <c r="X664">
        <v>0</v>
      </c>
      <c r="Y664">
        <v>0</v>
      </c>
      <c r="Z664">
        <v>0</v>
      </c>
      <c r="AA664">
        <v>0</v>
      </c>
      <c r="AB664">
        <v>0</v>
      </c>
      <c r="AC664">
        <v>0</v>
      </c>
      <c r="AD664">
        <v>0</v>
      </c>
      <c r="AE664">
        <v>0</v>
      </c>
      <c r="AF664">
        <v>0</v>
      </c>
      <c r="AG664">
        <v>0</v>
      </c>
      <c r="AH664">
        <v>0</v>
      </c>
      <c r="AI664">
        <v>0</v>
      </c>
      <c r="AJ664">
        <v>21</v>
      </c>
      <c r="AK664" t="s">
        <v>32515</v>
      </c>
      <c r="AL664">
        <v>8</v>
      </c>
      <c r="AM664" t="s">
        <v>32515</v>
      </c>
    </row>
    <row r="665" spans="1:39" x14ac:dyDescent="0.3">
      <c r="A665" s="4" t="s">
        <v>364</v>
      </c>
      <c r="B665">
        <f t="shared" si="10"/>
        <v>10</v>
      </c>
      <c r="C665">
        <v>10</v>
      </c>
      <c r="D665">
        <v>0</v>
      </c>
      <c r="E665">
        <v>-66.7</v>
      </c>
      <c r="F665" t="s">
        <v>31858</v>
      </c>
      <c r="G665">
        <v>100</v>
      </c>
      <c r="H665">
        <v>0</v>
      </c>
      <c r="I665">
        <v>0</v>
      </c>
      <c r="J665">
        <v>0</v>
      </c>
      <c r="K665">
        <v>0</v>
      </c>
      <c r="L665">
        <v>0</v>
      </c>
      <c r="M665">
        <v>0</v>
      </c>
      <c r="N665">
        <v>0</v>
      </c>
      <c r="O665">
        <v>120</v>
      </c>
      <c r="P665">
        <v>0</v>
      </c>
      <c r="Q665">
        <v>0</v>
      </c>
      <c r="R665">
        <v>0</v>
      </c>
      <c r="S665">
        <v>0</v>
      </c>
      <c r="T665">
        <v>0</v>
      </c>
      <c r="U665">
        <v>0</v>
      </c>
      <c r="X665">
        <v>0</v>
      </c>
      <c r="Y665">
        <v>0</v>
      </c>
      <c r="Z665">
        <v>0</v>
      </c>
      <c r="AA665">
        <v>0</v>
      </c>
      <c r="AB665">
        <v>0</v>
      </c>
      <c r="AC665">
        <v>0</v>
      </c>
      <c r="AD665">
        <v>0</v>
      </c>
      <c r="AE665">
        <v>0</v>
      </c>
      <c r="AF665">
        <v>0</v>
      </c>
      <c r="AG665">
        <v>0</v>
      </c>
      <c r="AH665">
        <v>0</v>
      </c>
      <c r="AI665">
        <v>0</v>
      </c>
      <c r="AJ665">
        <v>6</v>
      </c>
      <c r="AK665" t="s">
        <v>32515</v>
      </c>
      <c r="AL665">
        <v>8</v>
      </c>
      <c r="AM665" t="s">
        <v>32515</v>
      </c>
    </row>
    <row r="666" spans="1:39" x14ac:dyDescent="0.3">
      <c r="A666" s="4" t="s">
        <v>365</v>
      </c>
      <c r="B666">
        <f t="shared" si="10"/>
        <v>10</v>
      </c>
      <c r="C666">
        <v>10</v>
      </c>
      <c r="D666">
        <v>0</v>
      </c>
      <c r="E666">
        <v>-18.8</v>
      </c>
      <c r="F666" t="s">
        <v>31819</v>
      </c>
      <c r="G666">
        <v>50</v>
      </c>
      <c r="H666">
        <v>10</v>
      </c>
      <c r="I666">
        <v>10</v>
      </c>
      <c r="J666">
        <v>10</v>
      </c>
      <c r="K666">
        <v>10</v>
      </c>
      <c r="L666">
        <v>20</v>
      </c>
      <c r="M666">
        <v>10</v>
      </c>
      <c r="N666">
        <v>10</v>
      </c>
      <c r="O666">
        <v>10</v>
      </c>
      <c r="P666">
        <v>10</v>
      </c>
      <c r="Q666">
        <v>10</v>
      </c>
      <c r="R666">
        <v>10</v>
      </c>
      <c r="S666">
        <v>10</v>
      </c>
      <c r="T666">
        <v>0</v>
      </c>
      <c r="U666">
        <v>0</v>
      </c>
      <c r="X666">
        <v>0</v>
      </c>
      <c r="Y666">
        <v>0</v>
      </c>
      <c r="Z666">
        <v>0</v>
      </c>
      <c r="AA666">
        <v>0</v>
      </c>
      <c r="AB666">
        <v>0</v>
      </c>
      <c r="AC666">
        <v>0</v>
      </c>
      <c r="AD666">
        <v>0</v>
      </c>
      <c r="AE666">
        <v>0</v>
      </c>
      <c r="AF666">
        <v>0</v>
      </c>
      <c r="AG666">
        <v>0</v>
      </c>
      <c r="AH666">
        <v>0</v>
      </c>
      <c r="AI666">
        <v>0</v>
      </c>
      <c r="AJ666">
        <v>16</v>
      </c>
      <c r="AK666" t="s">
        <v>32515</v>
      </c>
      <c r="AL666">
        <v>13</v>
      </c>
      <c r="AM666" t="s">
        <v>32515</v>
      </c>
    </row>
    <row r="667" spans="1:39" x14ac:dyDescent="0.3">
      <c r="A667" s="4" t="s">
        <v>366</v>
      </c>
      <c r="B667">
        <f t="shared" si="10"/>
        <v>10</v>
      </c>
      <c r="C667">
        <v>10</v>
      </c>
      <c r="D667">
        <v>0</v>
      </c>
      <c r="E667">
        <v>-15.8</v>
      </c>
      <c r="F667" t="s">
        <v>32106</v>
      </c>
      <c r="G667">
        <v>50</v>
      </c>
      <c r="H667">
        <v>20</v>
      </c>
      <c r="I667">
        <v>20</v>
      </c>
      <c r="J667">
        <v>20</v>
      </c>
      <c r="K667">
        <v>10</v>
      </c>
      <c r="L667">
        <v>10</v>
      </c>
      <c r="M667">
        <v>10</v>
      </c>
      <c r="N667">
        <v>10</v>
      </c>
      <c r="O667">
        <v>10</v>
      </c>
      <c r="P667">
        <v>10</v>
      </c>
      <c r="Q667">
        <v>10</v>
      </c>
      <c r="R667">
        <v>10</v>
      </c>
      <c r="S667">
        <v>20</v>
      </c>
      <c r="T667">
        <v>0</v>
      </c>
      <c r="U667">
        <v>0</v>
      </c>
      <c r="X667">
        <v>0</v>
      </c>
      <c r="Y667">
        <v>0</v>
      </c>
      <c r="Z667">
        <v>0</v>
      </c>
      <c r="AA667">
        <v>0</v>
      </c>
      <c r="AB667">
        <v>0</v>
      </c>
      <c r="AC667">
        <v>0</v>
      </c>
      <c r="AD667">
        <v>0</v>
      </c>
      <c r="AE667">
        <v>0</v>
      </c>
      <c r="AF667">
        <v>0</v>
      </c>
      <c r="AG667">
        <v>0</v>
      </c>
      <c r="AH667">
        <v>0</v>
      </c>
      <c r="AI667">
        <v>0</v>
      </c>
      <c r="AJ667">
        <v>20</v>
      </c>
      <c r="AK667" t="s">
        <v>32515</v>
      </c>
      <c r="AL667">
        <v>10</v>
      </c>
      <c r="AM667" t="s">
        <v>32515</v>
      </c>
    </row>
    <row r="668" spans="1:39" x14ac:dyDescent="0.3">
      <c r="A668" s="4" t="s">
        <v>367</v>
      </c>
      <c r="B668">
        <f t="shared" si="10"/>
        <v>10</v>
      </c>
      <c r="C668">
        <v>10</v>
      </c>
      <c r="D668">
        <v>0</v>
      </c>
      <c r="E668">
        <v>999900</v>
      </c>
      <c r="F668" t="s">
        <v>31884</v>
      </c>
      <c r="G668">
        <v>100</v>
      </c>
      <c r="H668">
        <v>0</v>
      </c>
      <c r="I668">
        <v>0</v>
      </c>
      <c r="J668">
        <v>0</v>
      </c>
      <c r="K668">
        <v>0</v>
      </c>
      <c r="L668">
        <v>0</v>
      </c>
      <c r="M668">
        <v>60</v>
      </c>
      <c r="N668">
        <v>0</v>
      </c>
      <c r="O668">
        <v>0</v>
      </c>
      <c r="P668">
        <v>60</v>
      </c>
      <c r="Q668">
        <v>0</v>
      </c>
      <c r="R668">
        <v>0</v>
      </c>
      <c r="S668">
        <v>0</v>
      </c>
      <c r="T668">
        <v>0</v>
      </c>
      <c r="U668">
        <v>0</v>
      </c>
      <c r="X668">
        <v>0</v>
      </c>
      <c r="Y668">
        <v>0</v>
      </c>
      <c r="Z668">
        <v>0</v>
      </c>
      <c r="AA668">
        <v>0</v>
      </c>
      <c r="AB668">
        <v>0</v>
      </c>
      <c r="AC668">
        <v>0</v>
      </c>
      <c r="AD668">
        <v>0</v>
      </c>
      <c r="AE668">
        <v>0</v>
      </c>
      <c r="AF668">
        <v>0</v>
      </c>
      <c r="AG668">
        <v>0</v>
      </c>
      <c r="AH668">
        <v>0</v>
      </c>
      <c r="AI668">
        <v>0</v>
      </c>
      <c r="AJ668">
        <v>28</v>
      </c>
      <c r="AK668" t="s">
        <v>32515</v>
      </c>
      <c r="AL668">
        <v>14</v>
      </c>
      <c r="AM668" t="s">
        <v>32515</v>
      </c>
    </row>
    <row r="669" spans="1:39" x14ac:dyDescent="0.3">
      <c r="A669" s="4" t="s">
        <v>369</v>
      </c>
      <c r="B669">
        <f t="shared" si="10"/>
        <v>10</v>
      </c>
      <c r="C669">
        <v>10</v>
      </c>
      <c r="D669">
        <v>0</v>
      </c>
      <c r="E669">
        <v>-33.299999999999997</v>
      </c>
      <c r="F669" t="s">
        <v>31982</v>
      </c>
      <c r="G669">
        <v>100</v>
      </c>
      <c r="H669">
        <v>10</v>
      </c>
      <c r="I669">
        <v>10</v>
      </c>
      <c r="J669">
        <v>10</v>
      </c>
      <c r="K669">
        <v>0</v>
      </c>
      <c r="L669">
        <v>10</v>
      </c>
      <c r="M669">
        <v>10</v>
      </c>
      <c r="N669">
        <v>10</v>
      </c>
      <c r="O669">
        <v>10</v>
      </c>
      <c r="P669">
        <v>10</v>
      </c>
      <c r="Q669">
        <v>10</v>
      </c>
      <c r="R669">
        <v>10</v>
      </c>
      <c r="S669">
        <v>0</v>
      </c>
      <c r="T669">
        <v>0</v>
      </c>
      <c r="U669">
        <v>0</v>
      </c>
      <c r="X669">
        <v>0</v>
      </c>
      <c r="Y669">
        <v>0</v>
      </c>
      <c r="Z669">
        <v>0</v>
      </c>
      <c r="AA669">
        <v>0</v>
      </c>
      <c r="AB669">
        <v>0</v>
      </c>
      <c r="AC669">
        <v>0</v>
      </c>
      <c r="AD669">
        <v>0</v>
      </c>
      <c r="AE669">
        <v>0</v>
      </c>
      <c r="AF669">
        <v>0</v>
      </c>
      <c r="AG669">
        <v>0</v>
      </c>
      <c r="AH669">
        <v>0</v>
      </c>
      <c r="AI669">
        <v>0</v>
      </c>
      <c r="AJ669">
        <v>18</v>
      </c>
      <c r="AK669" t="s">
        <v>32515</v>
      </c>
      <c r="AL669">
        <v>11</v>
      </c>
      <c r="AM669" t="s">
        <v>32515</v>
      </c>
    </row>
    <row r="670" spans="1:39" x14ac:dyDescent="0.3">
      <c r="A670" s="4" t="s">
        <v>370</v>
      </c>
      <c r="B670">
        <f t="shared" si="10"/>
        <v>10</v>
      </c>
      <c r="C670">
        <v>10</v>
      </c>
      <c r="D670">
        <v>0</v>
      </c>
      <c r="E670">
        <v>-35.299999999999997</v>
      </c>
      <c r="F670" t="s">
        <v>32085</v>
      </c>
      <c r="G670">
        <v>0</v>
      </c>
      <c r="H670">
        <v>10</v>
      </c>
      <c r="I670">
        <v>10</v>
      </c>
      <c r="J670">
        <v>10</v>
      </c>
      <c r="K670">
        <v>0</v>
      </c>
      <c r="L670">
        <v>10</v>
      </c>
      <c r="M670">
        <v>10</v>
      </c>
      <c r="N670">
        <v>10</v>
      </c>
      <c r="O670">
        <v>10</v>
      </c>
      <c r="P670">
        <v>10</v>
      </c>
      <c r="Q670">
        <v>10</v>
      </c>
      <c r="R670">
        <v>10</v>
      </c>
      <c r="S670">
        <v>10</v>
      </c>
      <c r="T670">
        <v>0</v>
      </c>
      <c r="U670">
        <v>0</v>
      </c>
      <c r="X670">
        <v>0</v>
      </c>
      <c r="Y670">
        <v>0</v>
      </c>
      <c r="Z670">
        <v>0</v>
      </c>
      <c r="AA670">
        <v>0</v>
      </c>
      <c r="AB670">
        <v>0</v>
      </c>
      <c r="AC670">
        <v>0</v>
      </c>
      <c r="AD670">
        <v>0</v>
      </c>
      <c r="AE670">
        <v>0</v>
      </c>
      <c r="AF670">
        <v>0</v>
      </c>
      <c r="AG670">
        <v>0</v>
      </c>
      <c r="AH670">
        <v>0</v>
      </c>
      <c r="AI670">
        <v>0</v>
      </c>
      <c r="AJ670">
        <v>13</v>
      </c>
      <c r="AK670" t="s">
        <v>32515</v>
      </c>
      <c r="AL670">
        <v>8</v>
      </c>
      <c r="AM670" t="s">
        <v>32515</v>
      </c>
    </row>
    <row r="671" spans="1:39" x14ac:dyDescent="0.3">
      <c r="A671" s="4" t="s">
        <v>373</v>
      </c>
      <c r="B671">
        <f t="shared" si="10"/>
        <v>10</v>
      </c>
      <c r="C671">
        <v>10</v>
      </c>
      <c r="D671">
        <v>0</v>
      </c>
      <c r="E671">
        <v>-20</v>
      </c>
      <c r="F671" t="s">
        <v>31983</v>
      </c>
      <c r="G671">
        <v>100</v>
      </c>
      <c r="H671">
        <v>0</v>
      </c>
      <c r="I671">
        <v>0</v>
      </c>
      <c r="J671">
        <v>30</v>
      </c>
      <c r="K671">
        <v>0</v>
      </c>
      <c r="L671">
        <v>0</v>
      </c>
      <c r="M671">
        <v>30</v>
      </c>
      <c r="N671">
        <v>30</v>
      </c>
      <c r="O671">
        <v>0</v>
      </c>
      <c r="P671">
        <v>0</v>
      </c>
      <c r="Q671">
        <v>0</v>
      </c>
      <c r="R671">
        <v>30</v>
      </c>
      <c r="S671">
        <v>0</v>
      </c>
      <c r="T671">
        <v>0</v>
      </c>
      <c r="U671">
        <v>0</v>
      </c>
      <c r="X671">
        <v>0</v>
      </c>
      <c r="Y671">
        <v>0</v>
      </c>
      <c r="Z671">
        <v>0</v>
      </c>
      <c r="AA671">
        <v>0</v>
      </c>
      <c r="AB671">
        <v>0</v>
      </c>
      <c r="AC671">
        <v>0</v>
      </c>
      <c r="AD671">
        <v>0</v>
      </c>
      <c r="AE671">
        <v>0</v>
      </c>
      <c r="AF671">
        <v>0</v>
      </c>
      <c r="AG671">
        <v>0</v>
      </c>
      <c r="AH671">
        <v>0</v>
      </c>
      <c r="AI671">
        <v>0</v>
      </c>
      <c r="AJ671">
        <v>30</v>
      </c>
      <c r="AK671" t="s">
        <v>32515</v>
      </c>
      <c r="AL671">
        <v>11</v>
      </c>
      <c r="AM671" t="s">
        <v>32515</v>
      </c>
    </row>
    <row r="672" spans="1:39" x14ac:dyDescent="0.3">
      <c r="A672" s="4" t="s">
        <v>374</v>
      </c>
      <c r="B672">
        <f t="shared" si="10"/>
        <v>10</v>
      </c>
      <c r="C672">
        <v>10</v>
      </c>
      <c r="D672">
        <v>0</v>
      </c>
      <c r="E672">
        <v>-33.299999999999997</v>
      </c>
      <c r="F672" t="s">
        <v>31984</v>
      </c>
      <c r="G672">
        <v>100</v>
      </c>
      <c r="H672">
        <v>0</v>
      </c>
      <c r="I672">
        <v>0</v>
      </c>
      <c r="J672">
        <v>20</v>
      </c>
      <c r="K672">
        <v>0</v>
      </c>
      <c r="L672">
        <v>20</v>
      </c>
      <c r="M672">
        <v>20</v>
      </c>
      <c r="N672">
        <v>20</v>
      </c>
      <c r="O672">
        <v>0</v>
      </c>
      <c r="P672">
        <v>0</v>
      </c>
      <c r="Q672">
        <v>20</v>
      </c>
      <c r="R672">
        <v>20</v>
      </c>
      <c r="S672">
        <v>0</v>
      </c>
      <c r="T672">
        <v>0</v>
      </c>
      <c r="U672">
        <v>0</v>
      </c>
      <c r="X672">
        <v>0</v>
      </c>
      <c r="Y672">
        <v>0</v>
      </c>
      <c r="Z672">
        <v>0</v>
      </c>
      <c r="AA672">
        <v>0</v>
      </c>
      <c r="AB672">
        <v>0</v>
      </c>
      <c r="AC672">
        <v>0</v>
      </c>
      <c r="AD672">
        <v>0</v>
      </c>
      <c r="AE672">
        <v>0</v>
      </c>
      <c r="AF672">
        <v>0</v>
      </c>
      <c r="AG672">
        <v>0</v>
      </c>
      <c r="AH672">
        <v>0</v>
      </c>
      <c r="AI672">
        <v>0</v>
      </c>
      <c r="AJ672">
        <v>26</v>
      </c>
      <c r="AK672" t="s">
        <v>32515</v>
      </c>
      <c r="AL672">
        <v>12</v>
      </c>
      <c r="AM672" t="s">
        <v>32515</v>
      </c>
    </row>
    <row r="673" spans="1:39" x14ac:dyDescent="0.3">
      <c r="A673" s="4" t="s">
        <v>376</v>
      </c>
      <c r="B673">
        <f t="shared" si="10"/>
        <v>10</v>
      </c>
      <c r="C673">
        <v>10</v>
      </c>
      <c r="D673">
        <v>0</v>
      </c>
      <c r="E673">
        <v>-43.8</v>
      </c>
      <c r="F673" t="s">
        <v>32108</v>
      </c>
      <c r="G673">
        <v>0</v>
      </c>
      <c r="H673">
        <v>10</v>
      </c>
      <c r="I673">
        <v>0</v>
      </c>
      <c r="J673">
        <v>0</v>
      </c>
      <c r="K673">
        <v>10</v>
      </c>
      <c r="L673">
        <v>10</v>
      </c>
      <c r="M673">
        <v>10</v>
      </c>
      <c r="N673">
        <v>10</v>
      </c>
      <c r="O673">
        <v>10</v>
      </c>
      <c r="P673">
        <v>10</v>
      </c>
      <c r="Q673">
        <v>0</v>
      </c>
      <c r="R673">
        <v>10</v>
      </c>
      <c r="S673">
        <v>10</v>
      </c>
      <c r="T673">
        <v>0</v>
      </c>
      <c r="U673">
        <v>0</v>
      </c>
      <c r="X673">
        <v>0</v>
      </c>
      <c r="Y673">
        <v>0</v>
      </c>
      <c r="Z673">
        <v>0</v>
      </c>
      <c r="AA673">
        <v>0</v>
      </c>
      <c r="AB673">
        <v>0</v>
      </c>
      <c r="AC673">
        <v>0</v>
      </c>
      <c r="AD673">
        <v>0</v>
      </c>
      <c r="AE673">
        <v>0</v>
      </c>
      <c r="AF673">
        <v>0</v>
      </c>
      <c r="AG673">
        <v>0</v>
      </c>
      <c r="AH673">
        <v>0</v>
      </c>
      <c r="AI673">
        <v>0</v>
      </c>
      <c r="AJ673">
        <v>23</v>
      </c>
      <c r="AK673" t="s">
        <v>32515</v>
      </c>
      <c r="AL673">
        <v>15</v>
      </c>
      <c r="AM673" t="s">
        <v>32515</v>
      </c>
    </row>
    <row r="674" spans="1:39" x14ac:dyDescent="0.3">
      <c r="A674" s="4" t="s">
        <v>381</v>
      </c>
      <c r="B674">
        <f t="shared" si="10"/>
        <v>10</v>
      </c>
      <c r="C674">
        <v>10</v>
      </c>
      <c r="D674">
        <v>0</v>
      </c>
      <c r="E674">
        <v>-50</v>
      </c>
      <c r="F674" t="s">
        <v>32110</v>
      </c>
      <c r="G674">
        <v>100</v>
      </c>
      <c r="H674">
        <v>20</v>
      </c>
      <c r="I674">
        <v>0</v>
      </c>
      <c r="J674">
        <v>0</v>
      </c>
      <c r="K674">
        <v>0</v>
      </c>
      <c r="L674">
        <v>0</v>
      </c>
      <c r="M674">
        <v>20</v>
      </c>
      <c r="N674">
        <v>20</v>
      </c>
      <c r="O674">
        <v>0</v>
      </c>
      <c r="P674">
        <v>0</v>
      </c>
      <c r="Q674">
        <v>20</v>
      </c>
      <c r="R674">
        <v>20</v>
      </c>
      <c r="S674">
        <v>20</v>
      </c>
      <c r="T674">
        <v>0</v>
      </c>
      <c r="U674">
        <v>0</v>
      </c>
      <c r="X674">
        <v>0</v>
      </c>
      <c r="Y674">
        <v>0</v>
      </c>
      <c r="Z674">
        <v>0</v>
      </c>
      <c r="AA674">
        <v>0</v>
      </c>
      <c r="AB674">
        <v>0</v>
      </c>
      <c r="AC674">
        <v>0</v>
      </c>
      <c r="AD674">
        <v>0</v>
      </c>
      <c r="AE674">
        <v>0</v>
      </c>
      <c r="AF674">
        <v>0</v>
      </c>
      <c r="AG674">
        <v>0</v>
      </c>
      <c r="AH674">
        <v>0</v>
      </c>
      <c r="AI674">
        <v>0</v>
      </c>
      <c r="AJ674">
        <v>6</v>
      </c>
      <c r="AK674" t="s">
        <v>32515</v>
      </c>
      <c r="AL674">
        <v>12</v>
      </c>
      <c r="AM674" t="s">
        <v>32515</v>
      </c>
    </row>
    <row r="675" spans="1:39" x14ac:dyDescent="0.3">
      <c r="A675" s="4" t="s">
        <v>382</v>
      </c>
      <c r="B675">
        <f t="shared" si="10"/>
        <v>10</v>
      </c>
      <c r="C675">
        <v>10</v>
      </c>
      <c r="D675">
        <v>0</v>
      </c>
      <c r="E675">
        <v>0</v>
      </c>
      <c r="F675" t="s">
        <v>31819</v>
      </c>
      <c r="G675">
        <v>50</v>
      </c>
      <c r="H675">
        <v>10</v>
      </c>
      <c r="I675">
        <v>10</v>
      </c>
      <c r="J675">
        <v>10</v>
      </c>
      <c r="K675">
        <v>10</v>
      </c>
      <c r="L675">
        <v>20</v>
      </c>
      <c r="M675">
        <v>10</v>
      </c>
      <c r="N675">
        <v>10</v>
      </c>
      <c r="O675">
        <v>10</v>
      </c>
      <c r="P675">
        <v>10</v>
      </c>
      <c r="Q675">
        <v>10</v>
      </c>
      <c r="R675">
        <v>10</v>
      </c>
      <c r="S675">
        <v>10</v>
      </c>
      <c r="T675">
        <v>0</v>
      </c>
      <c r="U675">
        <v>0</v>
      </c>
      <c r="X675">
        <v>0</v>
      </c>
      <c r="Y675">
        <v>0</v>
      </c>
      <c r="Z675">
        <v>0</v>
      </c>
      <c r="AA675">
        <v>0</v>
      </c>
      <c r="AB675">
        <v>0</v>
      </c>
      <c r="AC675">
        <v>0</v>
      </c>
      <c r="AD675">
        <v>0</v>
      </c>
      <c r="AE675">
        <v>0</v>
      </c>
      <c r="AF675">
        <v>0</v>
      </c>
      <c r="AG675">
        <v>0</v>
      </c>
      <c r="AH675">
        <v>0</v>
      </c>
      <c r="AI675">
        <v>0</v>
      </c>
      <c r="AJ675">
        <v>18</v>
      </c>
      <c r="AK675" t="s">
        <v>32515</v>
      </c>
      <c r="AL675">
        <v>3</v>
      </c>
      <c r="AM675" t="s">
        <v>32515</v>
      </c>
    </row>
    <row r="676" spans="1:39" x14ac:dyDescent="0.3">
      <c r="A676" s="4" t="s">
        <v>383</v>
      </c>
      <c r="B676">
        <f t="shared" si="10"/>
        <v>10</v>
      </c>
      <c r="C676">
        <v>10</v>
      </c>
      <c r="D676">
        <v>0</v>
      </c>
      <c r="E676">
        <v>-55.6</v>
      </c>
      <c r="F676" t="s">
        <v>31985</v>
      </c>
      <c r="G676">
        <v>50</v>
      </c>
      <c r="H676">
        <v>20</v>
      </c>
      <c r="I676">
        <v>10</v>
      </c>
      <c r="J676">
        <v>10</v>
      </c>
      <c r="K676">
        <v>10</v>
      </c>
      <c r="L676">
        <v>10</v>
      </c>
      <c r="M676">
        <v>10</v>
      </c>
      <c r="N676">
        <v>10</v>
      </c>
      <c r="O676">
        <v>10</v>
      </c>
      <c r="P676">
        <v>20</v>
      </c>
      <c r="Q676">
        <v>20</v>
      </c>
      <c r="R676">
        <v>20</v>
      </c>
      <c r="S676">
        <v>10</v>
      </c>
      <c r="T676">
        <v>0</v>
      </c>
      <c r="U676">
        <v>0</v>
      </c>
      <c r="V676" t="s">
        <v>31841</v>
      </c>
      <c r="W676">
        <v>100</v>
      </c>
      <c r="X676">
        <v>0</v>
      </c>
      <c r="Y676">
        <v>0</v>
      </c>
      <c r="Z676">
        <v>0</v>
      </c>
      <c r="AA676">
        <v>0</v>
      </c>
      <c r="AB676">
        <v>0</v>
      </c>
      <c r="AC676">
        <v>0</v>
      </c>
      <c r="AD676">
        <v>2</v>
      </c>
      <c r="AE676">
        <v>0</v>
      </c>
      <c r="AF676">
        <v>0</v>
      </c>
      <c r="AG676">
        <v>0</v>
      </c>
      <c r="AH676">
        <v>1</v>
      </c>
      <c r="AI676">
        <v>0</v>
      </c>
      <c r="AJ676">
        <v>21</v>
      </c>
      <c r="AK676" t="s">
        <v>32515</v>
      </c>
      <c r="AL676">
        <v>9</v>
      </c>
      <c r="AM676" t="s">
        <v>32515</v>
      </c>
    </row>
    <row r="677" spans="1:39" x14ac:dyDescent="0.3">
      <c r="A677" s="4" t="s">
        <v>384</v>
      </c>
      <c r="B677">
        <f t="shared" si="10"/>
        <v>10</v>
      </c>
      <c r="C677">
        <v>10</v>
      </c>
      <c r="D677">
        <v>0</v>
      </c>
      <c r="E677">
        <v>-33.299999999999997</v>
      </c>
      <c r="F677" t="s">
        <v>31819</v>
      </c>
      <c r="G677">
        <v>50</v>
      </c>
      <c r="H677">
        <v>10</v>
      </c>
      <c r="I677">
        <v>0</v>
      </c>
      <c r="J677">
        <v>10</v>
      </c>
      <c r="K677">
        <v>10</v>
      </c>
      <c r="L677">
        <v>20</v>
      </c>
      <c r="M677">
        <v>10</v>
      </c>
      <c r="N677">
        <v>10</v>
      </c>
      <c r="O677">
        <v>10</v>
      </c>
      <c r="P677">
        <v>10</v>
      </c>
      <c r="Q677">
        <v>10</v>
      </c>
      <c r="R677">
        <v>10</v>
      </c>
      <c r="S677">
        <v>10</v>
      </c>
      <c r="T677">
        <v>0</v>
      </c>
      <c r="U677">
        <v>0</v>
      </c>
      <c r="X677">
        <v>0</v>
      </c>
      <c r="Y677">
        <v>0</v>
      </c>
      <c r="Z677">
        <v>0</v>
      </c>
      <c r="AA677">
        <v>0</v>
      </c>
      <c r="AB677">
        <v>0</v>
      </c>
      <c r="AC677">
        <v>0</v>
      </c>
      <c r="AD677">
        <v>0</v>
      </c>
      <c r="AE677">
        <v>0</v>
      </c>
      <c r="AF677">
        <v>0</v>
      </c>
      <c r="AG677">
        <v>0</v>
      </c>
      <c r="AH677">
        <v>0</v>
      </c>
      <c r="AI677">
        <v>0</v>
      </c>
      <c r="AJ677">
        <v>35</v>
      </c>
      <c r="AK677" t="s">
        <v>32515</v>
      </c>
      <c r="AL677">
        <v>17</v>
      </c>
      <c r="AM677" t="s">
        <v>32515</v>
      </c>
    </row>
    <row r="678" spans="1:39" x14ac:dyDescent="0.3">
      <c r="A678" s="4" t="s">
        <v>385</v>
      </c>
      <c r="B678">
        <f t="shared" si="10"/>
        <v>10</v>
      </c>
      <c r="C678">
        <v>10</v>
      </c>
      <c r="D678">
        <v>4.63</v>
      </c>
      <c r="E678">
        <v>999900</v>
      </c>
      <c r="F678" t="s">
        <v>31944</v>
      </c>
      <c r="G678">
        <v>100</v>
      </c>
      <c r="H678">
        <v>0</v>
      </c>
      <c r="I678">
        <v>0</v>
      </c>
      <c r="J678">
        <v>0</v>
      </c>
      <c r="K678">
        <v>0</v>
      </c>
      <c r="L678">
        <v>0</v>
      </c>
      <c r="M678">
        <v>0</v>
      </c>
      <c r="N678">
        <v>0</v>
      </c>
      <c r="O678">
        <v>30</v>
      </c>
      <c r="P678">
        <v>10</v>
      </c>
      <c r="Q678">
        <v>30</v>
      </c>
      <c r="R678">
        <v>50</v>
      </c>
      <c r="S678">
        <v>0</v>
      </c>
      <c r="T678">
        <v>0</v>
      </c>
      <c r="U678">
        <v>0</v>
      </c>
      <c r="X678">
        <v>0</v>
      </c>
      <c r="Y678">
        <v>0</v>
      </c>
      <c r="Z678">
        <v>0</v>
      </c>
      <c r="AA678">
        <v>0</v>
      </c>
      <c r="AB678">
        <v>0</v>
      </c>
      <c r="AC678">
        <v>0</v>
      </c>
      <c r="AD678">
        <v>0</v>
      </c>
      <c r="AE678">
        <v>0</v>
      </c>
      <c r="AF678">
        <v>0</v>
      </c>
      <c r="AG678">
        <v>0</v>
      </c>
      <c r="AH678">
        <v>0</v>
      </c>
      <c r="AI678">
        <v>0</v>
      </c>
      <c r="AJ678">
        <v>24</v>
      </c>
      <c r="AK678" t="s">
        <v>32515</v>
      </c>
      <c r="AL678">
        <v>6</v>
      </c>
      <c r="AM678" t="s">
        <v>32515</v>
      </c>
    </row>
    <row r="679" spans="1:39" x14ac:dyDescent="0.3">
      <c r="A679" s="4" t="s">
        <v>390</v>
      </c>
      <c r="B679">
        <f t="shared" si="10"/>
        <v>10</v>
      </c>
      <c r="C679">
        <v>10</v>
      </c>
      <c r="D679">
        <v>4.5599999999999996</v>
      </c>
      <c r="E679">
        <v>-38.5</v>
      </c>
      <c r="F679" t="s">
        <v>32112</v>
      </c>
      <c r="G679">
        <v>50</v>
      </c>
      <c r="H679">
        <v>20</v>
      </c>
      <c r="I679">
        <v>10</v>
      </c>
      <c r="J679">
        <v>10</v>
      </c>
      <c r="K679">
        <v>10</v>
      </c>
      <c r="L679">
        <v>20</v>
      </c>
      <c r="M679">
        <v>10</v>
      </c>
      <c r="N679">
        <v>10</v>
      </c>
      <c r="O679">
        <v>10</v>
      </c>
      <c r="P679">
        <v>10</v>
      </c>
      <c r="Q679">
        <v>10</v>
      </c>
      <c r="R679">
        <v>10</v>
      </c>
      <c r="S679">
        <v>20</v>
      </c>
      <c r="T679">
        <v>0</v>
      </c>
      <c r="U679">
        <v>0</v>
      </c>
      <c r="X679">
        <v>0</v>
      </c>
      <c r="Y679">
        <v>0</v>
      </c>
      <c r="Z679">
        <v>0</v>
      </c>
      <c r="AA679">
        <v>0</v>
      </c>
      <c r="AB679">
        <v>0</v>
      </c>
      <c r="AC679">
        <v>0</v>
      </c>
      <c r="AD679">
        <v>0</v>
      </c>
      <c r="AE679">
        <v>0</v>
      </c>
      <c r="AF679">
        <v>0</v>
      </c>
      <c r="AG679">
        <v>0</v>
      </c>
      <c r="AH679">
        <v>0</v>
      </c>
      <c r="AI679">
        <v>0</v>
      </c>
      <c r="AJ679">
        <v>22</v>
      </c>
      <c r="AK679" t="s">
        <v>32515</v>
      </c>
      <c r="AL679">
        <v>12</v>
      </c>
      <c r="AM679" t="s">
        <v>32515</v>
      </c>
    </row>
    <row r="680" spans="1:39" x14ac:dyDescent="0.3">
      <c r="A680" s="4" t="s">
        <v>391</v>
      </c>
      <c r="B680">
        <f t="shared" si="10"/>
        <v>10</v>
      </c>
      <c r="C680">
        <v>10</v>
      </c>
      <c r="D680">
        <v>3.77</v>
      </c>
      <c r="E680">
        <v>8.3000000000000007</v>
      </c>
      <c r="F680" t="s">
        <v>32028</v>
      </c>
      <c r="G680">
        <v>50</v>
      </c>
      <c r="H680">
        <v>20</v>
      </c>
      <c r="I680">
        <v>20</v>
      </c>
      <c r="J680">
        <v>10</v>
      </c>
      <c r="K680">
        <v>10</v>
      </c>
      <c r="L680">
        <v>10</v>
      </c>
      <c r="M680">
        <v>10</v>
      </c>
      <c r="N680">
        <v>10</v>
      </c>
      <c r="O680">
        <v>0</v>
      </c>
      <c r="P680">
        <v>0</v>
      </c>
      <c r="Q680">
        <v>10</v>
      </c>
      <c r="R680">
        <v>10</v>
      </c>
      <c r="S680">
        <v>20</v>
      </c>
      <c r="T680">
        <v>0</v>
      </c>
      <c r="U680">
        <v>0</v>
      </c>
      <c r="X680">
        <v>0</v>
      </c>
      <c r="Y680">
        <v>0</v>
      </c>
      <c r="Z680">
        <v>0</v>
      </c>
      <c r="AA680">
        <v>0</v>
      </c>
      <c r="AB680">
        <v>0</v>
      </c>
      <c r="AC680">
        <v>0</v>
      </c>
      <c r="AD680">
        <v>0</v>
      </c>
      <c r="AE680">
        <v>0</v>
      </c>
      <c r="AF680">
        <v>0</v>
      </c>
      <c r="AG680">
        <v>0</v>
      </c>
      <c r="AH680">
        <v>0</v>
      </c>
      <c r="AI680">
        <v>0</v>
      </c>
      <c r="AJ680">
        <v>18</v>
      </c>
      <c r="AK680" t="s">
        <v>32515</v>
      </c>
      <c r="AL680">
        <v>7</v>
      </c>
      <c r="AM680" t="s">
        <v>32515</v>
      </c>
    </row>
    <row r="681" spans="1:39" x14ac:dyDescent="0.3">
      <c r="A681" s="4" t="s">
        <v>392</v>
      </c>
      <c r="B681">
        <f t="shared" si="10"/>
        <v>10</v>
      </c>
      <c r="C681">
        <v>10</v>
      </c>
      <c r="D681">
        <v>0</v>
      </c>
      <c r="E681">
        <v>-6.7</v>
      </c>
      <c r="F681" t="s">
        <v>32084</v>
      </c>
      <c r="G681">
        <v>50</v>
      </c>
      <c r="H681">
        <v>10</v>
      </c>
      <c r="I681">
        <v>10</v>
      </c>
      <c r="J681">
        <v>10</v>
      </c>
      <c r="K681">
        <v>10</v>
      </c>
      <c r="L681">
        <v>10</v>
      </c>
      <c r="M681">
        <v>10</v>
      </c>
      <c r="N681">
        <v>10</v>
      </c>
      <c r="O681">
        <v>20</v>
      </c>
      <c r="P681">
        <v>10</v>
      </c>
      <c r="Q681">
        <v>10</v>
      </c>
      <c r="R681">
        <v>10</v>
      </c>
      <c r="S681">
        <v>20</v>
      </c>
      <c r="T681">
        <v>0</v>
      </c>
      <c r="U681">
        <v>0</v>
      </c>
      <c r="X681">
        <v>0</v>
      </c>
      <c r="Y681">
        <v>0</v>
      </c>
      <c r="Z681">
        <v>0</v>
      </c>
      <c r="AA681">
        <v>0</v>
      </c>
      <c r="AB681">
        <v>0</v>
      </c>
      <c r="AC681">
        <v>0</v>
      </c>
      <c r="AD681">
        <v>0</v>
      </c>
      <c r="AE681">
        <v>0</v>
      </c>
      <c r="AF681">
        <v>0</v>
      </c>
      <c r="AG681">
        <v>0</v>
      </c>
      <c r="AH681">
        <v>0</v>
      </c>
      <c r="AI681">
        <v>0</v>
      </c>
      <c r="AJ681">
        <v>21</v>
      </c>
      <c r="AK681" t="s">
        <v>32515</v>
      </c>
      <c r="AL681">
        <v>6</v>
      </c>
      <c r="AM681" t="s">
        <v>32515</v>
      </c>
    </row>
    <row r="682" spans="1:39" x14ac:dyDescent="0.3">
      <c r="A682" s="4" t="s">
        <v>393</v>
      </c>
      <c r="B682">
        <f t="shared" si="10"/>
        <v>10</v>
      </c>
      <c r="C682">
        <v>10</v>
      </c>
      <c r="D682">
        <v>0</v>
      </c>
      <c r="E682">
        <v>-60</v>
      </c>
      <c r="F682" t="s">
        <v>31986</v>
      </c>
      <c r="G682">
        <v>100</v>
      </c>
      <c r="H682">
        <v>30</v>
      </c>
      <c r="I682">
        <v>0</v>
      </c>
      <c r="J682">
        <v>0</v>
      </c>
      <c r="K682">
        <v>0</v>
      </c>
      <c r="L682">
        <v>30</v>
      </c>
      <c r="M682">
        <v>0</v>
      </c>
      <c r="N682">
        <v>30</v>
      </c>
      <c r="O682">
        <v>0</v>
      </c>
      <c r="P682">
        <v>0</v>
      </c>
      <c r="Q682">
        <v>0</v>
      </c>
      <c r="R682">
        <v>30</v>
      </c>
      <c r="S682">
        <v>0</v>
      </c>
      <c r="T682">
        <v>0</v>
      </c>
      <c r="U682">
        <v>0</v>
      </c>
      <c r="X682">
        <v>0</v>
      </c>
      <c r="Y682">
        <v>0</v>
      </c>
      <c r="Z682">
        <v>0</v>
      </c>
      <c r="AA682">
        <v>0</v>
      </c>
      <c r="AB682">
        <v>0</v>
      </c>
      <c r="AC682">
        <v>0</v>
      </c>
      <c r="AD682">
        <v>0</v>
      </c>
      <c r="AE682">
        <v>0</v>
      </c>
      <c r="AF682">
        <v>0</v>
      </c>
      <c r="AG682">
        <v>0</v>
      </c>
      <c r="AH682">
        <v>0</v>
      </c>
      <c r="AI682">
        <v>0</v>
      </c>
      <c r="AJ682">
        <v>8</v>
      </c>
      <c r="AK682" t="s">
        <v>32515</v>
      </c>
      <c r="AL682">
        <v>9</v>
      </c>
      <c r="AM682" t="s">
        <v>32515</v>
      </c>
    </row>
    <row r="683" spans="1:39" x14ac:dyDescent="0.3">
      <c r="A683" s="4" t="s">
        <v>394</v>
      </c>
      <c r="B683">
        <f t="shared" si="10"/>
        <v>10</v>
      </c>
      <c r="C683">
        <v>10</v>
      </c>
      <c r="D683">
        <v>0</v>
      </c>
      <c r="E683">
        <v>-7.1</v>
      </c>
      <c r="F683" t="s">
        <v>31829</v>
      </c>
      <c r="G683">
        <v>50</v>
      </c>
      <c r="H683">
        <v>10</v>
      </c>
      <c r="I683">
        <v>10</v>
      </c>
      <c r="J683">
        <v>10</v>
      </c>
      <c r="K683">
        <v>10</v>
      </c>
      <c r="L683">
        <v>20</v>
      </c>
      <c r="M683">
        <v>20</v>
      </c>
      <c r="N683">
        <v>10</v>
      </c>
      <c r="O683">
        <v>10</v>
      </c>
      <c r="P683">
        <v>0</v>
      </c>
      <c r="Q683">
        <v>10</v>
      </c>
      <c r="R683">
        <v>10</v>
      </c>
      <c r="S683">
        <v>10</v>
      </c>
      <c r="T683">
        <v>0</v>
      </c>
      <c r="U683">
        <v>0</v>
      </c>
      <c r="V683" t="s">
        <v>31828</v>
      </c>
      <c r="W683">
        <v>100</v>
      </c>
      <c r="X683">
        <v>0</v>
      </c>
      <c r="Y683">
        <v>0</v>
      </c>
      <c r="Z683">
        <v>0</v>
      </c>
      <c r="AA683">
        <v>0</v>
      </c>
      <c r="AB683">
        <v>0</v>
      </c>
      <c r="AC683">
        <v>3</v>
      </c>
      <c r="AD683">
        <v>0</v>
      </c>
      <c r="AE683">
        <v>0</v>
      </c>
      <c r="AF683">
        <v>0</v>
      </c>
      <c r="AG683">
        <v>0</v>
      </c>
      <c r="AH683">
        <v>1</v>
      </c>
      <c r="AI683">
        <v>1</v>
      </c>
      <c r="AJ683">
        <v>23</v>
      </c>
      <c r="AK683" t="s">
        <v>32515</v>
      </c>
      <c r="AL683">
        <v>19</v>
      </c>
      <c r="AM683" t="s">
        <v>32515</v>
      </c>
    </row>
    <row r="684" spans="1:39" x14ac:dyDescent="0.3">
      <c r="A684" s="4" t="s">
        <v>397</v>
      </c>
      <c r="B684">
        <f t="shared" si="10"/>
        <v>10</v>
      </c>
      <c r="C684">
        <v>10</v>
      </c>
      <c r="D684">
        <v>0</v>
      </c>
      <c r="E684">
        <v>-71.400000000000006</v>
      </c>
      <c r="F684" t="s">
        <v>31893</v>
      </c>
      <c r="G684">
        <v>100</v>
      </c>
      <c r="H684">
        <v>60</v>
      </c>
      <c r="I684">
        <v>0</v>
      </c>
      <c r="J684">
        <v>0</v>
      </c>
      <c r="K684">
        <v>0</v>
      </c>
      <c r="L684">
        <v>0</v>
      </c>
      <c r="M684">
        <v>0</v>
      </c>
      <c r="N684">
        <v>0</v>
      </c>
      <c r="O684">
        <v>0</v>
      </c>
      <c r="P684">
        <v>60</v>
      </c>
      <c r="Q684">
        <v>0</v>
      </c>
      <c r="R684">
        <v>0</v>
      </c>
      <c r="S684">
        <v>0</v>
      </c>
      <c r="T684">
        <v>0</v>
      </c>
      <c r="U684">
        <v>0</v>
      </c>
      <c r="X684">
        <v>0</v>
      </c>
      <c r="Y684">
        <v>0</v>
      </c>
      <c r="Z684">
        <v>0</v>
      </c>
      <c r="AA684">
        <v>0</v>
      </c>
      <c r="AB684">
        <v>0</v>
      </c>
      <c r="AC684">
        <v>0</v>
      </c>
      <c r="AD684">
        <v>0</v>
      </c>
      <c r="AE684">
        <v>0</v>
      </c>
      <c r="AF684">
        <v>0</v>
      </c>
      <c r="AG684">
        <v>0</v>
      </c>
      <c r="AH684">
        <v>0</v>
      </c>
      <c r="AI684">
        <v>0</v>
      </c>
      <c r="AJ684">
        <v>33</v>
      </c>
      <c r="AK684" t="s">
        <v>32515</v>
      </c>
      <c r="AL684">
        <v>17</v>
      </c>
      <c r="AM684" t="s">
        <v>32515</v>
      </c>
    </row>
    <row r="685" spans="1:39" x14ac:dyDescent="0.3">
      <c r="A685" s="4" t="s">
        <v>398</v>
      </c>
      <c r="B685">
        <f t="shared" si="10"/>
        <v>10</v>
      </c>
      <c r="C685">
        <v>10</v>
      </c>
      <c r="D685">
        <v>0</v>
      </c>
      <c r="E685">
        <v>-62.5</v>
      </c>
      <c r="F685" t="s">
        <v>31868</v>
      </c>
      <c r="G685">
        <v>0</v>
      </c>
      <c r="H685">
        <v>0</v>
      </c>
      <c r="I685">
        <v>0</v>
      </c>
      <c r="J685">
        <v>0</v>
      </c>
      <c r="K685">
        <v>40</v>
      </c>
      <c r="L685">
        <v>0</v>
      </c>
      <c r="M685">
        <v>0</v>
      </c>
      <c r="N685">
        <v>40</v>
      </c>
      <c r="O685">
        <v>40</v>
      </c>
      <c r="P685">
        <v>0</v>
      </c>
      <c r="Q685">
        <v>0</v>
      </c>
      <c r="R685">
        <v>0</v>
      </c>
      <c r="S685">
        <v>0</v>
      </c>
      <c r="T685">
        <v>0</v>
      </c>
      <c r="U685">
        <v>0</v>
      </c>
      <c r="X685">
        <v>0</v>
      </c>
      <c r="Y685">
        <v>0</v>
      </c>
      <c r="Z685">
        <v>0</v>
      </c>
      <c r="AA685">
        <v>0</v>
      </c>
      <c r="AB685">
        <v>0</v>
      </c>
      <c r="AC685">
        <v>0</v>
      </c>
      <c r="AD685">
        <v>0</v>
      </c>
      <c r="AE685">
        <v>0</v>
      </c>
      <c r="AF685">
        <v>0</v>
      </c>
      <c r="AG685">
        <v>0</v>
      </c>
      <c r="AH685">
        <v>0</v>
      </c>
      <c r="AI685">
        <v>0</v>
      </c>
      <c r="AJ685">
        <v>25</v>
      </c>
      <c r="AK685" t="s">
        <v>32515</v>
      </c>
      <c r="AL685">
        <v>11</v>
      </c>
      <c r="AM685" t="s">
        <v>32515</v>
      </c>
    </row>
    <row r="686" spans="1:39" x14ac:dyDescent="0.3">
      <c r="A686" s="4" t="s">
        <v>399</v>
      </c>
      <c r="B686">
        <f t="shared" si="10"/>
        <v>10</v>
      </c>
      <c r="C686">
        <v>10</v>
      </c>
      <c r="D686">
        <v>0</v>
      </c>
      <c r="E686">
        <v>0</v>
      </c>
      <c r="F686" t="s">
        <v>31903</v>
      </c>
      <c r="G686">
        <v>50</v>
      </c>
      <c r="H686">
        <v>10</v>
      </c>
      <c r="I686">
        <v>10</v>
      </c>
      <c r="J686">
        <v>10</v>
      </c>
      <c r="K686">
        <v>10</v>
      </c>
      <c r="L686">
        <v>10</v>
      </c>
      <c r="M686">
        <v>10</v>
      </c>
      <c r="N686">
        <v>10</v>
      </c>
      <c r="O686">
        <v>10</v>
      </c>
      <c r="P686">
        <v>10</v>
      </c>
      <c r="Q686">
        <v>20</v>
      </c>
      <c r="R686">
        <v>0</v>
      </c>
      <c r="S686">
        <v>10</v>
      </c>
      <c r="T686">
        <v>0</v>
      </c>
      <c r="U686">
        <v>0</v>
      </c>
      <c r="X686">
        <v>0</v>
      </c>
      <c r="Y686">
        <v>0</v>
      </c>
      <c r="Z686">
        <v>0</v>
      </c>
      <c r="AA686">
        <v>0</v>
      </c>
      <c r="AB686">
        <v>0</v>
      </c>
      <c r="AC686">
        <v>0</v>
      </c>
      <c r="AD686">
        <v>0</v>
      </c>
      <c r="AE686">
        <v>0</v>
      </c>
      <c r="AF686">
        <v>0</v>
      </c>
      <c r="AG686">
        <v>0</v>
      </c>
      <c r="AH686">
        <v>0</v>
      </c>
      <c r="AI686">
        <v>0</v>
      </c>
      <c r="AJ686">
        <v>18</v>
      </c>
      <c r="AK686" t="s">
        <v>32515</v>
      </c>
      <c r="AL686">
        <v>10</v>
      </c>
      <c r="AM686" t="s">
        <v>32515</v>
      </c>
    </row>
    <row r="687" spans="1:39" x14ac:dyDescent="0.3">
      <c r="A687" s="4" t="s">
        <v>400</v>
      </c>
      <c r="B687">
        <f t="shared" si="10"/>
        <v>10</v>
      </c>
      <c r="C687">
        <v>10</v>
      </c>
      <c r="D687">
        <v>0</v>
      </c>
      <c r="E687">
        <v>-28.6</v>
      </c>
      <c r="F687" t="s">
        <v>32113</v>
      </c>
      <c r="G687">
        <v>100</v>
      </c>
      <c r="H687">
        <v>10</v>
      </c>
      <c r="I687">
        <v>0</v>
      </c>
      <c r="J687">
        <v>10</v>
      </c>
      <c r="K687">
        <v>0</v>
      </c>
      <c r="L687">
        <v>10</v>
      </c>
      <c r="M687">
        <v>10</v>
      </c>
      <c r="N687">
        <v>10</v>
      </c>
      <c r="O687">
        <v>10</v>
      </c>
      <c r="P687">
        <v>10</v>
      </c>
      <c r="Q687">
        <v>10</v>
      </c>
      <c r="R687">
        <v>10</v>
      </c>
      <c r="S687">
        <v>10</v>
      </c>
      <c r="T687">
        <v>0</v>
      </c>
      <c r="U687">
        <v>0</v>
      </c>
      <c r="X687">
        <v>0</v>
      </c>
      <c r="Y687">
        <v>0</v>
      </c>
      <c r="Z687">
        <v>0</v>
      </c>
      <c r="AA687">
        <v>0</v>
      </c>
      <c r="AB687">
        <v>0</v>
      </c>
      <c r="AC687">
        <v>0</v>
      </c>
      <c r="AD687">
        <v>0</v>
      </c>
      <c r="AE687">
        <v>0</v>
      </c>
      <c r="AF687">
        <v>0</v>
      </c>
      <c r="AG687">
        <v>0</v>
      </c>
      <c r="AH687">
        <v>0</v>
      </c>
      <c r="AI687">
        <v>0</v>
      </c>
      <c r="AJ687">
        <v>22</v>
      </c>
      <c r="AK687" t="s">
        <v>32515</v>
      </c>
      <c r="AL687">
        <v>12</v>
      </c>
      <c r="AM687" t="s">
        <v>32515</v>
      </c>
    </row>
    <row r="688" spans="1:39" x14ac:dyDescent="0.3">
      <c r="A688" s="4" t="s">
        <v>401</v>
      </c>
      <c r="B688">
        <f t="shared" si="10"/>
        <v>10</v>
      </c>
      <c r="C688">
        <v>10</v>
      </c>
      <c r="D688">
        <v>4.1399999999999997</v>
      </c>
      <c r="E688">
        <v>-32</v>
      </c>
      <c r="F688" t="s">
        <v>32030</v>
      </c>
      <c r="H688">
        <v>10</v>
      </c>
      <c r="I688">
        <v>10</v>
      </c>
      <c r="J688">
        <v>10</v>
      </c>
      <c r="K688">
        <v>10</v>
      </c>
      <c r="L688">
        <v>10</v>
      </c>
      <c r="M688">
        <v>10</v>
      </c>
      <c r="N688">
        <v>10</v>
      </c>
      <c r="O688">
        <v>10</v>
      </c>
      <c r="P688">
        <v>10</v>
      </c>
      <c r="Q688">
        <v>10</v>
      </c>
      <c r="R688">
        <v>10</v>
      </c>
      <c r="S688">
        <v>10</v>
      </c>
      <c r="T688">
        <v>0</v>
      </c>
      <c r="U688">
        <v>0</v>
      </c>
      <c r="X688">
        <v>0</v>
      </c>
      <c r="Y688">
        <v>0</v>
      </c>
      <c r="Z688">
        <v>0</v>
      </c>
      <c r="AA688">
        <v>0</v>
      </c>
      <c r="AB688">
        <v>0</v>
      </c>
      <c r="AC688">
        <v>0</v>
      </c>
      <c r="AD688">
        <v>0</v>
      </c>
      <c r="AE688">
        <v>0</v>
      </c>
      <c r="AF688">
        <v>0</v>
      </c>
      <c r="AG688">
        <v>0</v>
      </c>
      <c r="AH688">
        <v>0</v>
      </c>
      <c r="AI688">
        <v>0</v>
      </c>
      <c r="AJ688">
        <v>21</v>
      </c>
      <c r="AK688" t="s">
        <v>32515</v>
      </c>
      <c r="AL688">
        <v>11</v>
      </c>
      <c r="AM688" t="s">
        <v>32515</v>
      </c>
    </row>
    <row r="689" spans="1:39" x14ac:dyDescent="0.3">
      <c r="A689" s="4" t="s">
        <v>402</v>
      </c>
      <c r="B689">
        <f t="shared" si="10"/>
        <v>10</v>
      </c>
      <c r="C689">
        <v>10</v>
      </c>
      <c r="D689">
        <v>6.42</v>
      </c>
      <c r="E689">
        <v>9.5</v>
      </c>
      <c r="F689" t="s">
        <v>32114</v>
      </c>
      <c r="H689">
        <v>10</v>
      </c>
      <c r="I689">
        <v>10</v>
      </c>
      <c r="J689">
        <v>10</v>
      </c>
      <c r="K689">
        <v>10</v>
      </c>
      <c r="L689">
        <v>10</v>
      </c>
      <c r="M689">
        <v>10</v>
      </c>
      <c r="N689">
        <v>10</v>
      </c>
      <c r="O689">
        <v>10</v>
      </c>
      <c r="P689">
        <v>10</v>
      </c>
      <c r="Q689">
        <v>10</v>
      </c>
      <c r="R689">
        <v>10</v>
      </c>
      <c r="S689">
        <v>10</v>
      </c>
      <c r="T689">
        <v>0</v>
      </c>
      <c r="U689">
        <v>0</v>
      </c>
      <c r="V689" t="s">
        <v>31987</v>
      </c>
      <c r="W689">
        <v>100</v>
      </c>
      <c r="X689">
        <v>0</v>
      </c>
      <c r="Y689">
        <v>0</v>
      </c>
      <c r="Z689">
        <v>0</v>
      </c>
      <c r="AA689">
        <v>0</v>
      </c>
      <c r="AB689">
        <v>0</v>
      </c>
      <c r="AC689">
        <v>1</v>
      </c>
      <c r="AD689">
        <v>1</v>
      </c>
      <c r="AE689">
        <v>0</v>
      </c>
      <c r="AF689">
        <v>0</v>
      </c>
      <c r="AG689">
        <v>0</v>
      </c>
      <c r="AH689">
        <v>1</v>
      </c>
      <c r="AI689">
        <v>0</v>
      </c>
      <c r="AJ689">
        <v>47</v>
      </c>
      <c r="AK689" t="s">
        <v>32516</v>
      </c>
      <c r="AL689">
        <v>14</v>
      </c>
      <c r="AM689" t="s">
        <v>32515</v>
      </c>
    </row>
    <row r="690" spans="1:39" x14ac:dyDescent="0.3">
      <c r="A690" s="4" t="s">
        <v>403</v>
      </c>
      <c r="B690">
        <f t="shared" si="10"/>
        <v>10</v>
      </c>
      <c r="C690">
        <v>10</v>
      </c>
      <c r="D690">
        <v>0</v>
      </c>
      <c r="E690">
        <v>-37.5</v>
      </c>
      <c r="F690" t="s">
        <v>32115</v>
      </c>
      <c r="G690">
        <v>100</v>
      </c>
      <c r="H690">
        <v>0</v>
      </c>
      <c r="I690">
        <v>0</v>
      </c>
      <c r="J690">
        <v>0</v>
      </c>
      <c r="K690">
        <v>0</v>
      </c>
      <c r="L690">
        <v>0</v>
      </c>
      <c r="M690">
        <v>20</v>
      </c>
      <c r="N690">
        <v>20</v>
      </c>
      <c r="O690">
        <v>0</v>
      </c>
      <c r="P690">
        <v>20</v>
      </c>
      <c r="Q690">
        <v>0</v>
      </c>
      <c r="R690">
        <v>20</v>
      </c>
      <c r="S690">
        <v>20</v>
      </c>
      <c r="T690">
        <v>0</v>
      </c>
      <c r="U690">
        <v>0</v>
      </c>
      <c r="X690">
        <v>0</v>
      </c>
      <c r="Y690">
        <v>0</v>
      </c>
      <c r="Z690">
        <v>0</v>
      </c>
      <c r="AA690">
        <v>0</v>
      </c>
      <c r="AB690">
        <v>0</v>
      </c>
      <c r="AC690">
        <v>0</v>
      </c>
      <c r="AD690">
        <v>0</v>
      </c>
      <c r="AE690">
        <v>0</v>
      </c>
      <c r="AF690">
        <v>0</v>
      </c>
      <c r="AG690">
        <v>0</v>
      </c>
      <c r="AH690">
        <v>0</v>
      </c>
      <c r="AI690">
        <v>0</v>
      </c>
      <c r="AJ690">
        <v>18</v>
      </c>
      <c r="AK690" t="s">
        <v>32515</v>
      </c>
      <c r="AL690">
        <v>14</v>
      </c>
      <c r="AM690" t="s">
        <v>32515</v>
      </c>
    </row>
    <row r="691" spans="1:39" x14ac:dyDescent="0.3">
      <c r="A691" s="4" t="s">
        <v>405</v>
      </c>
      <c r="B691">
        <f t="shared" si="10"/>
        <v>10</v>
      </c>
      <c r="C691">
        <v>10</v>
      </c>
      <c r="D691">
        <v>4.5599999999999996</v>
      </c>
      <c r="E691">
        <v>-37.5</v>
      </c>
      <c r="F691" t="s">
        <v>31850</v>
      </c>
      <c r="G691">
        <v>50</v>
      </c>
      <c r="H691">
        <v>20</v>
      </c>
      <c r="I691">
        <v>10</v>
      </c>
      <c r="J691">
        <v>10</v>
      </c>
      <c r="K691">
        <v>10</v>
      </c>
      <c r="L691">
        <v>20</v>
      </c>
      <c r="M691">
        <v>10</v>
      </c>
      <c r="N691">
        <v>20</v>
      </c>
      <c r="O691">
        <v>10</v>
      </c>
      <c r="P691">
        <v>10</v>
      </c>
      <c r="Q691">
        <v>10</v>
      </c>
      <c r="R691">
        <v>10</v>
      </c>
      <c r="S691">
        <v>10</v>
      </c>
      <c r="T691">
        <v>0</v>
      </c>
      <c r="U691">
        <v>0</v>
      </c>
      <c r="X691">
        <v>0</v>
      </c>
      <c r="Y691">
        <v>0</v>
      </c>
      <c r="Z691">
        <v>0</v>
      </c>
      <c r="AA691">
        <v>0</v>
      </c>
      <c r="AB691">
        <v>0</v>
      </c>
      <c r="AC691">
        <v>0</v>
      </c>
      <c r="AD691">
        <v>0</v>
      </c>
      <c r="AE691">
        <v>0</v>
      </c>
      <c r="AF691">
        <v>0</v>
      </c>
      <c r="AG691">
        <v>0</v>
      </c>
      <c r="AH691">
        <v>0</v>
      </c>
      <c r="AI691">
        <v>0</v>
      </c>
      <c r="AJ691">
        <v>21</v>
      </c>
      <c r="AK691" t="s">
        <v>32515</v>
      </c>
      <c r="AL691">
        <v>7</v>
      </c>
      <c r="AM691" t="s">
        <v>32515</v>
      </c>
    </row>
    <row r="692" spans="1:39" x14ac:dyDescent="0.3">
      <c r="A692" s="4" t="s">
        <v>406</v>
      </c>
      <c r="B692">
        <f t="shared" si="10"/>
        <v>10</v>
      </c>
      <c r="C692">
        <v>10</v>
      </c>
      <c r="D692">
        <v>0</v>
      </c>
      <c r="E692">
        <v>-25</v>
      </c>
      <c r="F692" t="s">
        <v>32116</v>
      </c>
      <c r="G692">
        <v>100</v>
      </c>
      <c r="H692">
        <v>0</v>
      </c>
      <c r="I692">
        <v>10</v>
      </c>
      <c r="J692">
        <v>10</v>
      </c>
      <c r="K692">
        <v>0</v>
      </c>
      <c r="L692">
        <v>10</v>
      </c>
      <c r="M692">
        <v>10</v>
      </c>
      <c r="N692">
        <v>10</v>
      </c>
      <c r="O692">
        <v>10</v>
      </c>
      <c r="P692">
        <v>10</v>
      </c>
      <c r="Q692">
        <v>0</v>
      </c>
      <c r="R692">
        <v>10</v>
      </c>
      <c r="S692">
        <v>10</v>
      </c>
      <c r="T692">
        <v>0</v>
      </c>
      <c r="U692">
        <v>0</v>
      </c>
      <c r="X692">
        <v>0</v>
      </c>
      <c r="Y692">
        <v>0</v>
      </c>
      <c r="Z692">
        <v>0</v>
      </c>
      <c r="AA692">
        <v>0</v>
      </c>
      <c r="AB692">
        <v>0</v>
      </c>
      <c r="AC692">
        <v>0</v>
      </c>
      <c r="AD692">
        <v>0</v>
      </c>
      <c r="AE692">
        <v>0</v>
      </c>
      <c r="AF692">
        <v>0</v>
      </c>
      <c r="AG692">
        <v>0</v>
      </c>
      <c r="AH692">
        <v>0</v>
      </c>
      <c r="AI692">
        <v>0</v>
      </c>
      <c r="AJ692">
        <v>17</v>
      </c>
      <c r="AK692" t="s">
        <v>32515</v>
      </c>
      <c r="AL692">
        <v>15</v>
      </c>
      <c r="AM692" t="s">
        <v>32515</v>
      </c>
    </row>
    <row r="693" spans="1:39" x14ac:dyDescent="0.3">
      <c r="A693" s="4" t="s">
        <v>407</v>
      </c>
      <c r="B693">
        <f t="shared" si="10"/>
        <v>10</v>
      </c>
      <c r="C693">
        <v>10</v>
      </c>
      <c r="D693">
        <v>0</v>
      </c>
      <c r="E693">
        <v>-77.8</v>
      </c>
      <c r="F693" t="s">
        <v>31810</v>
      </c>
      <c r="G693">
        <v>100</v>
      </c>
      <c r="H693">
        <v>0</v>
      </c>
      <c r="I693">
        <v>60</v>
      </c>
      <c r="J693">
        <v>60</v>
      </c>
      <c r="K693">
        <v>0</v>
      </c>
      <c r="L693">
        <v>0</v>
      </c>
      <c r="M693">
        <v>0</v>
      </c>
      <c r="N693">
        <v>0</v>
      </c>
      <c r="O693">
        <v>0</v>
      </c>
      <c r="P693">
        <v>0</v>
      </c>
      <c r="Q693">
        <v>0</v>
      </c>
      <c r="R693">
        <v>0</v>
      </c>
      <c r="S693">
        <v>0</v>
      </c>
      <c r="T693">
        <v>0</v>
      </c>
      <c r="U693">
        <v>0</v>
      </c>
      <c r="X693">
        <v>0</v>
      </c>
      <c r="Y693">
        <v>0</v>
      </c>
      <c r="Z693">
        <v>0</v>
      </c>
      <c r="AA693">
        <v>0</v>
      </c>
      <c r="AB693">
        <v>0</v>
      </c>
      <c r="AC693">
        <v>0</v>
      </c>
      <c r="AD693">
        <v>0</v>
      </c>
      <c r="AE693">
        <v>0</v>
      </c>
      <c r="AF693">
        <v>0</v>
      </c>
      <c r="AG693">
        <v>0</v>
      </c>
      <c r="AH693">
        <v>0</v>
      </c>
      <c r="AI693">
        <v>0</v>
      </c>
      <c r="AJ693">
        <v>22</v>
      </c>
      <c r="AK693" t="s">
        <v>32515</v>
      </c>
      <c r="AL693">
        <v>9</v>
      </c>
      <c r="AM693" t="s">
        <v>32515</v>
      </c>
    </row>
    <row r="694" spans="1:39" x14ac:dyDescent="0.3">
      <c r="A694" s="4" t="s">
        <v>409</v>
      </c>
      <c r="B694">
        <f t="shared" si="10"/>
        <v>10</v>
      </c>
      <c r="C694">
        <v>10</v>
      </c>
      <c r="D694">
        <v>0</v>
      </c>
      <c r="E694">
        <v>-15.4</v>
      </c>
      <c r="F694" t="s">
        <v>31988</v>
      </c>
      <c r="G694">
        <v>0</v>
      </c>
      <c r="H694">
        <v>10</v>
      </c>
      <c r="I694">
        <v>10</v>
      </c>
      <c r="J694">
        <v>10</v>
      </c>
      <c r="K694">
        <v>10</v>
      </c>
      <c r="L694">
        <v>10</v>
      </c>
      <c r="M694">
        <v>10</v>
      </c>
      <c r="N694">
        <v>10</v>
      </c>
      <c r="O694">
        <v>10</v>
      </c>
      <c r="P694">
        <v>10</v>
      </c>
      <c r="Q694">
        <v>10</v>
      </c>
      <c r="R694">
        <v>10</v>
      </c>
      <c r="S694">
        <v>0</v>
      </c>
      <c r="T694">
        <v>0</v>
      </c>
      <c r="U694">
        <v>0</v>
      </c>
      <c r="X694">
        <v>0</v>
      </c>
      <c r="Y694">
        <v>0</v>
      </c>
      <c r="Z694">
        <v>0</v>
      </c>
      <c r="AA694">
        <v>0</v>
      </c>
      <c r="AB694">
        <v>0</v>
      </c>
      <c r="AC694">
        <v>0</v>
      </c>
      <c r="AD694">
        <v>0</v>
      </c>
      <c r="AE694">
        <v>0</v>
      </c>
      <c r="AF694">
        <v>0</v>
      </c>
      <c r="AG694">
        <v>0</v>
      </c>
      <c r="AH694">
        <v>0</v>
      </c>
      <c r="AI694">
        <v>0</v>
      </c>
      <c r="AJ694">
        <v>16</v>
      </c>
      <c r="AK694" t="s">
        <v>32515</v>
      </c>
      <c r="AL694">
        <v>14</v>
      </c>
      <c r="AM694" t="s">
        <v>32515</v>
      </c>
    </row>
    <row r="695" spans="1:39" x14ac:dyDescent="0.3">
      <c r="A695" s="4" t="s">
        <v>410</v>
      </c>
      <c r="B695">
        <f t="shared" si="10"/>
        <v>10</v>
      </c>
      <c r="C695">
        <v>10</v>
      </c>
      <c r="D695">
        <v>0</v>
      </c>
      <c r="E695">
        <v>-45.8</v>
      </c>
      <c r="F695" t="s">
        <v>31828</v>
      </c>
      <c r="G695">
        <v>50</v>
      </c>
      <c r="H695">
        <v>10</v>
      </c>
      <c r="I695">
        <v>10</v>
      </c>
      <c r="J695">
        <v>10</v>
      </c>
      <c r="K695">
        <v>10</v>
      </c>
      <c r="L695">
        <v>10</v>
      </c>
      <c r="M695">
        <v>20</v>
      </c>
      <c r="N695">
        <v>10</v>
      </c>
      <c r="O695">
        <v>10</v>
      </c>
      <c r="P695">
        <v>10</v>
      </c>
      <c r="Q695">
        <v>10</v>
      </c>
      <c r="R695">
        <v>10</v>
      </c>
      <c r="S695">
        <v>10</v>
      </c>
      <c r="T695">
        <v>0</v>
      </c>
      <c r="U695">
        <v>0</v>
      </c>
      <c r="X695">
        <v>0</v>
      </c>
      <c r="Y695">
        <v>0</v>
      </c>
      <c r="Z695">
        <v>0</v>
      </c>
      <c r="AA695">
        <v>0</v>
      </c>
      <c r="AB695">
        <v>0</v>
      </c>
      <c r="AC695">
        <v>0</v>
      </c>
      <c r="AD695">
        <v>0</v>
      </c>
      <c r="AE695">
        <v>0</v>
      </c>
      <c r="AF695">
        <v>0</v>
      </c>
      <c r="AG695">
        <v>0</v>
      </c>
      <c r="AH695">
        <v>0</v>
      </c>
      <c r="AI695">
        <v>0</v>
      </c>
      <c r="AJ695">
        <v>16</v>
      </c>
      <c r="AK695" t="s">
        <v>32515</v>
      </c>
      <c r="AL695">
        <v>11</v>
      </c>
      <c r="AM695" t="s">
        <v>32515</v>
      </c>
    </row>
    <row r="696" spans="1:39" x14ac:dyDescent="0.3">
      <c r="A696" s="4" t="s">
        <v>411</v>
      </c>
      <c r="B696">
        <f t="shared" si="10"/>
        <v>10</v>
      </c>
      <c r="C696">
        <v>10</v>
      </c>
      <c r="D696">
        <v>0</v>
      </c>
      <c r="E696">
        <v>0</v>
      </c>
      <c r="F696" t="s">
        <v>32117</v>
      </c>
      <c r="G696">
        <v>0</v>
      </c>
      <c r="H696">
        <v>20</v>
      </c>
      <c r="I696">
        <v>20</v>
      </c>
      <c r="J696">
        <v>0</v>
      </c>
      <c r="K696">
        <v>0</v>
      </c>
      <c r="L696">
        <v>0</v>
      </c>
      <c r="M696">
        <v>0</v>
      </c>
      <c r="N696">
        <v>0</v>
      </c>
      <c r="O696">
        <v>0</v>
      </c>
      <c r="P696">
        <v>20</v>
      </c>
      <c r="Q696">
        <v>20</v>
      </c>
      <c r="R696">
        <v>20</v>
      </c>
      <c r="S696">
        <v>20</v>
      </c>
      <c r="T696">
        <v>0</v>
      </c>
      <c r="U696">
        <v>0</v>
      </c>
      <c r="X696">
        <v>0</v>
      </c>
      <c r="Y696">
        <v>0</v>
      </c>
      <c r="Z696">
        <v>0</v>
      </c>
      <c r="AA696">
        <v>0</v>
      </c>
      <c r="AB696">
        <v>0</v>
      </c>
      <c r="AC696">
        <v>0</v>
      </c>
      <c r="AD696">
        <v>0</v>
      </c>
      <c r="AE696">
        <v>0</v>
      </c>
      <c r="AF696">
        <v>0</v>
      </c>
      <c r="AG696">
        <v>0</v>
      </c>
      <c r="AH696">
        <v>0</v>
      </c>
      <c r="AI696">
        <v>0</v>
      </c>
      <c r="AJ696">
        <v>22</v>
      </c>
      <c r="AK696" t="s">
        <v>32515</v>
      </c>
      <c r="AL696">
        <v>16</v>
      </c>
      <c r="AM696" t="s">
        <v>32515</v>
      </c>
    </row>
    <row r="697" spans="1:39" x14ac:dyDescent="0.3">
      <c r="A697" s="4" t="s">
        <v>412</v>
      </c>
      <c r="B697">
        <f t="shared" si="10"/>
        <v>10</v>
      </c>
      <c r="C697">
        <v>10</v>
      </c>
      <c r="D697">
        <v>0</v>
      </c>
      <c r="E697">
        <v>-22.2</v>
      </c>
      <c r="F697" t="s">
        <v>32118</v>
      </c>
      <c r="G697">
        <v>0</v>
      </c>
      <c r="H697">
        <v>0</v>
      </c>
      <c r="I697">
        <v>20</v>
      </c>
      <c r="J697">
        <v>0</v>
      </c>
      <c r="K697">
        <v>0</v>
      </c>
      <c r="L697">
        <v>20</v>
      </c>
      <c r="M697">
        <v>20</v>
      </c>
      <c r="N697">
        <v>0</v>
      </c>
      <c r="O697">
        <v>20</v>
      </c>
      <c r="P697">
        <v>0</v>
      </c>
      <c r="Q697">
        <v>20</v>
      </c>
      <c r="R697">
        <v>20</v>
      </c>
      <c r="S697">
        <v>20</v>
      </c>
      <c r="T697">
        <v>0</v>
      </c>
      <c r="U697">
        <v>0</v>
      </c>
      <c r="X697">
        <v>0</v>
      </c>
      <c r="Y697">
        <v>0</v>
      </c>
      <c r="Z697">
        <v>0</v>
      </c>
      <c r="AA697">
        <v>0</v>
      </c>
      <c r="AB697">
        <v>0</v>
      </c>
      <c r="AC697">
        <v>0</v>
      </c>
      <c r="AD697">
        <v>0</v>
      </c>
      <c r="AE697">
        <v>0</v>
      </c>
      <c r="AF697">
        <v>0</v>
      </c>
      <c r="AG697">
        <v>0</v>
      </c>
      <c r="AH697">
        <v>0</v>
      </c>
      <c r="AI697">
        <v>0</v>
      </c>
      <c r="AJ697">
        <v>10</v>
      </c>
      <c r="AK697" t="s">
        <v>32515</v>
      </c>
      <c r="AL697">
        <v>10</v>
      </c>
      <c r="AM697" t="s">
        <v>32515</v>
      </c>
    </row>
    <row r="698" spans="1:39" x14ac:dyDescent="0.3">
      <c r="A698" s="4" t="s">
        <v>413</v>
      </c>
      <c r="B698">
        <f t="shared" si="10"/>
        <v>10</v>
      </c>
      <c r="C698">
        <v>10</v>
      </c>
      <c r="D698">
        <v>21.12</v>
      </c>
      <c r="E698">
        <v>999900</v>
      </c>
      <c r="F698" t="s">
        <v>31806</v>
      </c>
      <c r="G698">
        <v>66.7</v>
      </c>
      <c r="H698">
        <v>20</v>
      </c>
      <c r="I698">
        <v>30</v>
      </c>
      <c r="J698">
        <v>10</v>
      </c>
      <c r="K698">
        <v>10</v>
      </c>
      <c r="L698">
        <v>0</v>
      </c>
      <c r="M698">
        <v>0</v>
      </c>
      <c r="N698">
        <v>0</v>
      </c>
      <c r="O698">
        <v>10</v>
      </c>
      <c r="P698">
        <v>10</v>
      </c>
      <c r="Q698">
        <v>10</v>
      </c>
      <c r="R698">
        <v>10</v>
      </c>
      <c r="S698">
        <v>20</v>
      </c>
      <c r="T698">
        <v>0</v>
      </c>
      <c r="U698">
        <v>0</v>
      </c>
      <c r="X698">
        <v>0</v>
      </c>
      <c r="Y698">
        <v>0</v>
      </c>
      <c r="Z698">
        <v>0</v>
      </c>
      <c r="AA698">
        <v>0</v>
      </c>
      <c r="AB698">
        <v>0</v>
      </c>
      <c r="AC698">
        <v>0</v>
      </c>
      <c r="AD698">
        <v>0</v>
      </c>
      <c r="AE698">
        <v>0</v>
      </c>
      <c r="AF698">
        <v>0</v>
      </c>
      <c r="AG698">
        <v>0</v>
      </c>
      <c r="AH698">
        <v>0</v>
      </c>
      <c r="AI698">
        <v>0</v>
      </c>
      <c r="AJ698">
        <v>26</v>
      </c>
      <c r="AK698" t="s">
        <v>32515</v>
      </c>
      <c r="AL698">
        <v>8</v>
      </c>
      <c r="AM698" t="s">
        <v>32515</v>
      </c>
    </row>
    <row r="699" spans="1:39" x14ac:dyDescent="0.3">
      <c r="A699" s="4" t="s">
        <v>417</v>
      </c>
      <c r="B699">
        <f t="shared" si="10"/>
        <v>10</v>
      </c>
      <c r="C699">
        <v>10</v>
      </c>
      <c r="D699">
        <v>0</v>
      </c>
      <c r="E699">
        <v>0</v>
      </c>
      <c r="F699" t="s">
        <v>32119</v>
      </c>
      <c r="G699">
        <v>0</v>
      </c>
      <c r="H699">
        <v>10</v>
      </c>
      <c r="I699">
        <v>10</v>
      </c>
      <c r="J699">
        <v>10</v>
      </c>
      <c r="K699">
        <v>10</v>
      </c>
      <c r="L699">
        <v>10</v>
      </c>
      <c r="M699">
        <v>10</v>
      </c>
      <c r="N699">
        <v>10</v>
      </c>
      <c r="O699">
        <v>10</v>
      </c>
      <c r="P699">
        <v>10</v>
      </c>
      <c r="Q699">
        <v>0</v>
      </c>
      <c r="R699">
        <v>10</v>
      </c>
      <c r="S699">
        <v>10</v>
      </c>
      <c r="T699">
        <v>0</v>
      </c>
      <c r="U699">
        <v>0</v>
      </c>
      <c r="X699">
        <v>0</v>
      </c>
      <c r="Y699">
        <v>0</v>
      </c>
      <c r="Z699">
        <v>0</v>
      </c>
      <c r="AA699">
        <v>0</v>
      </c>
      <c r="AB699">
        <v>0</v>
      </c>
      <c r="AC699">
        <v>0</v>
      </c>
      <c r="AD699">
        <v>0</v>
      </c>
      <c r="AE699">
        <v>0</v>
      </c>
      <c r="AF699">
        <v>0</v>
      </c>
      <c r="AG699">
        <v>0</v>
      </c>
      <c r="AH699">
        <v>0</v>
      </c>
      <c r="AI699">
        <v>0</v>
      </c>
      <c r="AJ699">
        <v>24</v>
      </c>
      <c r="AK699" t="s">
        <v>32515</v>
      </c>
      <c r="AL699">
        <v>10</v>
      </c>
      <c r="AM699" t="s">
        <v>32515</v>
      </c>
    </row>
    <row r="700" spans="1:39" x14ac:dyDescent="0.3">
      <c r="A700" s="4" t="s">
        <v>419</v>
      </c>
      <c r="B700">
        <f t="shared" si="10"/>
        <v>10</v>
      </c>
      <c r="C700">
        <v>10</v>
      </c>
      <c r="D700">
        <v>5.8</v>
      </c>
      <c r="E700">
        <v>3</v>
      </c>
      <c r="F700" t="s">
        <v>32038</v>
      </c>
      <c r="H700">
        <v>10</v>
      </c>
      <c r="I700">
        <v>10</v>
      </c>
      <c r="J700">
        <v>10</v>
      </c>
      <c r="K700">
        <v>10</v>
      </c>
      <c r="L700">
        <v>10</v>
      </c>
      <c r="M700">
        <v>10</v>
      </c>
      <c r="N700">
        <v>10</v>
      </c>
      <c r="O700">
        <v>10</v>
      </c>
      <c r="P700">
        <v>10</v>
      </c>
      <c r="Q700">
        <v>10</v>
      </c>
      <c r="R700">
        <v>10</v>
      </c>
      <c r="S700">
        <v>10</v>
      </c>
      <c r="T700">
        <v>0</v>
      </c>
      <c r="U700">
        <v>6.4</v>
      </c>
      <c r="V700" t="s">
        <v>31989</v>
      </c>
      <c r="W700">
        <v>100</v>
      </c>
      <c r="X700">
        <v>0</v>
      </c>
      <c r="Y700">
        <v>1</v>
      </c>
      <c r="Z700">
        <v>1</v>
      </c>
      <c r="AA700">
        <v>0</v>
      </c>
      <c r="AB700">
        <v>0</v>
      </c>
      <c r="AC700">
        <v>0</v>
      </c>
      <c r="AD700">
        <v>1</v>
      </c>
      <c r="AE700">
        <v>0</v>
      </c>
      <c r="AF700">
        <v>0</v>
      </c>
      <c r="AG700">
        <v>0</v>
      </c>
      <c r="AH700">
        <v>1</v>
      </c>
      <c r="AI700">
        <v>0</v>
      </c>
      <c r="AJ700">
        <v>26</v>
      </c>
      <c r="AK700" t="s">
        <v>32515</v>
      </c>
      <c r="AL700">
        <v>5</v>
      </c>
      <c r="AM700" t="s">
        <v>32515</v>
      </c>
    </row>
    <row r="701" spans="1:39" x14ac:dyDescent="0.3">
      <c r="A701" s="4" t="s">
        <v>422</v>
      </c>
      <c r="B701">
        <f t="shared" si="10"/>
        <v>10</v>
      </c>
      <c r="C701">
        <v>10</v>
      </c>
      <c r="D701">
        <v>4.3499999999999996</v>
      </c>
      <c r="E701">
        <v>-63.6</v>
      </c>
      <c r="F701" t="s">
        <v>32121</v>
      </c>
      <c r="G701">
        <v>50</v>
      </c>
      <c r="H701">
        <v>10</v>
      </c>
      <c r="I701">
        <v>10</v>
      </c>
      <c r="J701">
        <v>10</v>
      </c>
      <c r="K701">
        <v>10</v>
      </c>
      <c r="L701">
        <v>20</v>
      </c>
      <c r="M701">
        <v>20</v>
      </c>
      <c r="N701">
        <v>10</v>
      </c>
      <c r="O701">
        <v>10</v>
      </c>
      <c r="P701">
        <v>10</v>
      </c>
      <c r="Q701">
        <v>10</v>
      </c>
      <c r="R701">
        <v>10</v>
      </c>
      <c r="S701">
        <v>20</v>
      </c>
      <c r="T701">
        <v>0</v>
      </c>
      <c r="U701">
        <v>0</v>
      </c>
      <c r="X701">
        <v>0</v>
      </c>
      <c r="Y701">
        <v>0</v>
      </c>
      <c r="Z701">
        <v>0</v>
      </c>
      <c r="AA701">
        <v>0</v>
      </c>
      <c r="AB701">
        <v>0</v>
      </c>
      <c r="AC701">
        <v>0</v>
      </c>
      <c r="AD701">
        <v>0</v>
      </c>
      <c r="AE701">
        <v>0</v>
      </c>
      <c r="AF701">
        <v>0</v>
      </c>
      <c r="AG701">
        <v>0</v>
      </c>
      <c r="AH701">
        <v>0</v>
      </c>
      <c r="AI701">
        <v>0</v>
      </c>
      <c r="AJ701">
        <v>18</v>
      </c>
      <c r="AK701" t="s">
        <v>32515</v>
      </c>
      <c r="AL701">
        <v>13</v>
      </c>
      <c r="AM701" t="s">
        <v>32515</v>
      </c>
    </row>
    <row r="702" spans="1:39" x14ac:dyDescent="0.3">
      <c r="A702" s="4" t="s">
        <v>423</v>
      </c>
      <c r="B702">
        <f t="shared" si="10"/>
        <v>10</v>
      </c>
      <c r="C702">
        <v>10</v>
      </c>
      <c r="D702">
        <v>0</v>
      </c>
      <c r="E702">
        <v>-36.4</v>
      </c>
      <c r="F702" t="s">
        <v>31860</v>
      </c>
      <c r="G702">
        <v>50</v>
      </c>
      <c r="H702">
        <v>10</v>
      </c>
      <c r="I702">
        <v>10</v>
      </c>
      <c r="J702">
        <v>10</v>
      </c>
      <c r="K702">
        <v>10</v>
      </c>
      <c r="L702">
        <v>10</v>
      </c>
      <c r="M702">
        <v>10</v>
      </c>
      <c r="N702">
        <v>20</v>
      </c>
      <c r="O702">
        <v>20</v>
      </c>
      <c r="P702">
        <v>10</v>
      </c>
      <c r="Q702">
        <v>10</v>
      </c>
      <c r="R702">
        <v>10</v>
      </c>
      <c r="S702">
        <v>10</v>
      </c>
      <c r="T702">
        <v>0</v>
      </c>
      <c r="U702">
        <v>0</v>
      </c>
      <c r="X702">
        <v>0</v>
      </c>
      <c r="Y702">
        <v>0</v>
      </c>
      <c r="Z702">
        <v>0</v>
      </c>
      <c r="AA702">
        <v>0</v>
      </c>
      <c r="AB702">
        <v>0</v>
      </c>
      <c r="AC702">
        <v>0</v>
      </c>
      <c r="AD702">
        <v>0</v>
      </c>
      <c r="AE702">
        <v>0</v>
      </c>
      <c r="AF702">
        <v>0</v>
      </c>
      <c r="AG702">
        <v>0</v>
      </c>
      <c r="AH702">
        <v>0</v>
      </c>
      <c r="AI702">
        <v>0</v>
      </c>
      <c r="AJ702">
        <v>29</v>
      </c>
      <c r="AK702" t="s">
        <v>32515</v>
      </c>
      <c r="AL702">
        <v>10</v>
      </c>
      <c r="AM702" t="s">
        <v>32515</v>
      </c>
    </row>
    <row r="703" spans="1:39" x14ac:dyDescent="0.3">
      <c r="A703" s="4" t="s">
        <v>424</v>
      </c>
      <c r="B703">
        <f t="shared" si="10"/>
        <v>10</v>
      </c>
      <c r="C703">
        <v>10</v>
      </c>
      <c r="D703">
        <v>4.97</v>
      </c>
      <c r="E703">
        <v>-13.3</v>
      </c>
      <c r="F703" t="s">
        <v>31944</v>
      </c>
      <c r="G703">
        <v>50</v>
      </c>
      <c r="H703">
        <v>10</v>
      </c>
      <c r="I703">
        <v>10</v>
      </c>
      <c r="J703">
        <v>10</v>
      </c>
      <c r="K703">
        <v>10</v>
      </c>
      <c r="L703">
        <v>10</v>
      </c>
      <c r="M703">
        <v>10</v>
      </c>
      <c r="N703">
        <v>10</v>
      </c>
      <c r="O703">
        <v>10</v>
      </c>
      <c r="P703">
        <v>10</v>
      </c>
      <c r="Q703">
        <v>10</v>
      </c>
      <c r="R703">
        <v>20</v>
      </c>
      <c r="S703">
        <v>10</v>
      </c>
      <c r="T703">
        <v>0</v>
      </c>
      <c r="U703">
        <v>0</v>
      </c>
      <c r="X703">
        <v>0</v>
      </c>
      <c r="Y703">
        <v>0</v>
      </c>
      <c r="Z703">
        <v>0</v>
      </c>
      <c r="AA703">
        <v>0</v>
      </c>
      <c r="AB703">
        <v>0</v>
      </c>
      <c r="AC703">
        <v>0</v>
      </c>
      <c r="AD703">
        <v>0</v>
      </c>
      <c r="AE703">
        <v>0</v>
      </c>
      <c r="AF703">
        <v>0</v>
      </c>
      <c r="AG703">
        <v>0</v>
      </c>
      <c r="AH703">
        <v>0</v>
      </c>
      <c r="AI703">
        <v>0</v>
      </c>
      <c r="AJ703">
        <v>18</v>
      </c>
      <c r="AK703" t="s">
        <v>32515</v>
      </c>
      <c r="AL703">
        <v>12</v>
      </c>
      <c r="AM703" t="s">
        <v>32515</v>
      </c>
    </row>
    <row r="704" spans="1:39" x14ac:dyDescent="0.3">
      <c r="A704" s="4" t="s">
        <v>425</v>
      </c>
      <c r="B704">
        <f t="shared" si="10"/>
        <v>10</v>
      </c>
      <c r="C704">
        <v>10</v>
      </c>
      <c r="D704">
        <v>0</v>
      </c>
      <c r="E704">
        <v>-7.7</v>
      </c>
      <c r="F704" t="s">
        <v>32044</v>
      </c>
      <c r="H704">
        <v>10</v>
      </c>
      <c r="I704">
        <v>10</v>
      </c>
      <c r="J704">
        <v>10</v>
      </c>
      <c r="K704">
        <v>10</v>
      </c>
      <c r="L704">
        <v>10</v>
      </c>
      <c r="M704">
        <v>10</v>
      </c>
      <c r="N704">
        <v>10</v>
      </c>
      <c r="O704">
        <v>10</v>
      </c>
      <c r="P704">
        <v>10</v>
      </c>
      <c r="Q704">
        <v>10</v>
      </c>
      <c r="R704">
        <v>10</v>
      </c>
      <c r="S704">
        <v>10</v>
      </c>
      <c r="T704">
        <v>0</v>
      </c>
      <c r="U704">
        <v>0</v>
      </c>
      <c r="X704">
        <v>0</v>
      </c>
      <c r="Y704">
        <v>0</v>
      </c>
      <c r="Z704">
        <v>0</v>
      </c>
      <c r="AA704">
        <v>0</v>
      </c>
      <c r="AB704">
        <v>0</v>
      </c>
      <c r="AC704">
        <v>0</v>
      </c>
      <c r="AD704">
        <v>0</v>
      </c>
      <c r="AE704">
        <v>0</v>
      </c>
      <c r="AF704">
        <v>0</v>
      </c>
      <c r="AG704">
        <v>0</v>
      </c>
      <c r="AH704">
        <v>0</v>
      </c>
      <c r="AI704">
        <v>0</v>
      </c>
      <c r="AJ704">
        <v>16</v>
      </c>
      <c r="AK704" t="s">
        <v>32515</v>
      </c>
      <c r="AL704">
        <v>8</v>
      </c>
      <c r="AM704" t="s">
        <v>32515</v>
      </c>
    </row>
    <row r="705" spans="1:39" x14ac:dyDescent="0.3">
      <c r="A705" s="4" t="s">
        <v>427</v>
      </c>
      <c r="B705">
        <f t="shared" si="10"/>
        <v>10</v>
      </c>
      <c r="C705">
        <v>10</v>
      </c>
      <c r="D705">
        <v>0</v>
      </c>
      <c r="E705">
        <v>-90.9</v>
      </c>
      <c r="F705" t="s">
        <v>31819</v>
      </c>
      <c r="G705">
        <v>100</v>
      </c>
      <c r="H705">
        <v>0</v>
      </c>
      <c r="I705">
        <v>0</v>
      </c>
      <c r="J705">
        <v>0</v>
      </c>
      <c r="K705">
        <v>0</v>
      </c>
      <c r="L705">
        <v>120</v>
      </c>
      <c r="M705">
        <v>0</v>
      </c>
      <c r="N705">
        <v>0</v>
      </c>
      <c r="O705">
        <v>0</v>
      </c>
      <c r="P705">
        <v>0</v>
      </c>
      <c r="Q705">
        <v>0</v>
      </c>
      <c r="R705">
        <v>0</v>
      </c>
      <c r="S705">
        <v>0</v>
      </c>
      <c r="T705">
        <v>0</v>
      </c>
      <c r="U705">
        <v>0</v>
      </c>
      <c r="X705">
        <v>0</v>
      </c>
      <c r="Y705">
        <v>0</v>
      </c>
      <c r="Z705">
        <v>0</v>
      </c>
      <c r="AA705">
        <v>0</v>
      </c>
      <c r="AB705">
        <v>0</v>
      </c>
      <c r="AC705">
        <v>0</v>
      </c>
      <c r="AD705">
        <v>0</v>
      </c>
      <c r="AE705">
        <v>0</v>
      </c>
      <c r="AF705">
        <v>0</v>
      </c>
      <c r="AG705">
        <v>0</v>
      </c>
      <c r="AH705">
        <v>0</v>
      </c>
      <c r="AI705">
        <v>0</v>
      </c>
      <c r="AJ705">
        <v>17</v>
      </c>
      <c r="AK705" t="s">
        <v>32515</v>
      </c>
      <c r="AL705">
        <v>9</v>
      </c>
      <c r="AM705" t="s">
        <v>32515</v>
      </c>
    </row>
    <row r="706" spans="1:39" x14ac:dyDescent="0.3">
      <c r="A706" s="4" t="s">
        <v>432</v>
      </c>
      <c r="B706">
        <f t="shared" si="10"/>
        <v>10</v>
      </c>
      <c r="C706">
        <v>10</v>
      </c>
      <c r="D706">
        <v>16.149999999999999</v>
      </c>
      <c r="E706">
        <v>-7.7</v>
      </c>
      <c r="F706" t="s">
        <v>32037</v>
      </c>
      <c r="H706">
        <v>10</v>
      </c>
      <c r="I706">
        <v>10</v>
      </c>
      <c r="J706">
        <v>10</v>
      </c>
      <c r="K706">
        <v>10</v>
      </c>
      <c r="L706">
        <v>10</v>
      </c>
      <c r="M706">
        <v>10</v>
      </c>
      <c r="N706">
        <v>10</v>
      </c>
      <c r="O706">
        <v>10</v>
      </c>
      <c r="P706">
        <v>10</v>
      </c>
      <c r="Q706">
        <v>10</v>
      </c>
      <c r="R706">
        <v>10</v>
      </c>
      <c r="S706">
        <v>10</v>
      </c>
      <c r="T706">
        <v>0</v>
      </c>
      <c r="U706">
        <v>0</v>
      </c>
      <c r="V706" t="s">
        <v>31810</v>
      </c>
      <c r="W706">
        <v>100</v>
      </c>
      <c r="X706">
        <v>0</v>
      </c>
      <c r="Y706">
        <v>2</v>
      </c>
      <c r="Z706">
        <v>2</v>
      </c>
      <c r="AA706">
        <v>0</v>
      </c>
      <c r="AB706">
        <v>0</v>
      </c>
      <c r="AC706">
        <v>0</v>
      </c>
      <c r="AD706">
        <v>0</v>
      </c>
      <c r="AE706">
        <v>1</v>
      </c>
      <c r="AF706">
        <v>0</v>
      </c>
      <c r="AG706">
        <v>0</v>
      </c>
      <c r="AH706">
        <v>1</v>
      </c>
      <c r="AI706">
        <v>0</v>
      </c>
      <c r="AJ706">
        <v>12</v>
      </c>
      <c r="AK706" t="s">
        <v>32515</v>
      </c>
      <c r="AL706">
        <v>9</v>
      </c>
      <c r="AM706" t="s">
        <v>32515</v>
      </c>
    </row>
    <row r="707" spans="1:39" x14ac:dyDescent="0.3">
      <c r="A707" s="4" t="s">
        <v>436</v>
      </c>
      <c r="B707">
        <f t="shared" ref="B707:B770" si="11">SUM(C707+T707)</f>
        <v>10</v>
      </c>
      <c r="C707">
        <v>10</v>
      </c>
      <c r="D707">
        <v>0</v>
      </c>
      <c r="E707">
        <v>-16.7</v>
      </c>
      <c r="F707" t="s">
        <v>32105</v>
      </c>
      <c r="G707">
        <v>0</v>
      </c>
      <c r="H707">
        <v>10</v>
      </c>
      <c r="I707">
        <v>0</v>
      </c>
      <c r="J707">
        <v>10</v>
      </c>
      <c r="K707">
        <v>10</v>
      </c>
      <c r="L707">
        <v>10</v>
      </c>
      <c r="M707">
        <v>10</v>
      </c>
      <c r="N707">
        <v>10</v>
      </c>
      <c r="O707">
        <v>10</v>
      </c>
      <c r="P707">
        <v>10</v>
      </c>
      <c r="Q707">
        <v>0</v>
      </c>
      <c r="R707">
        <v>10</v>
      </c>
      <c r="S707">
        <v>10</v>
      </c>
      <c r="T707">
        <v>0</v>
      </c>
      <c r="U707">
        <v>0</v>
      </c>
      <c r="X707">
        <v>0</v>
      </c>
      <c r="Y707">
        <v>0</v>
      </c>
      <c r="Z707">
        <v>0</v>
      </c>
      <c r="AA707">
        <v>0</v>
      </c>
      <c r="AB707">
        <v>0</v>
      </c>
      <c r="AC707">
        <v>0</v>
      </c>
      <c r="AD707">
        <v>0</v>
      </c>
      <c r="AE707">
        <v>0</v>
      </c>
      <c r="AF707">
        <v>0</v>
      </c>
      <c r="AG707">
        <v>0</v>
      </c>
      <c r="AH707">
        <v>0</v>
      </c>
      <c r="AI707">
        <v>0</v>
      </c>
      <c r="AJ707">
        <v>17</v>
      </c>
      <c r="AK707" t="s">
        <v>32515</v>
      </c>
      <c r="AL707">
        <v>10</v>
      </c>
      <c r="AM707" t="s">
        <v>32515</v>
      </c>
    </row>
    <row r="708" spans="1:39" x14ac:dyDescent="0.3">
      <c r="A708" s="4" t="s">
        <v>442</v>
      </c>
      <c r="B708">
        <f t="shared" si="11"/>
        <v>10</v>
      </c>
      <c r="C708">
        <v>10</v>
      </c>
      <c r="D708">
        <v>9.73</v>
      </c>
      <c r="E708">
        <v>0</v>
      </c>
      <c r="F708" t="s">
        <v>31858</v>
      </c>
      <c r="G708">
        <v>66.7</v>
      </c>
      <c r="H708">
        <v>10</v>
      </c>
      <c r="I708">
        <v>10</v>
      </c>
      <c r="J708">
        <v>10</v>
      </c>
      <c r="K708">
        <v>10</v>
      </c>
      <c r="L708">
        <v>10</v>
      </c>
      <c r="M708">
        <v>10</v>
      </c>
      <c r="N708">
        <v>10</v>
      </c>
      <c r="O708">
        <v>30</v>
      </c>
      <c r="P708">
        <v>10</v>
      </c>
      <c r="Q708">
        <v>10</v>
      </c>
      <c r="R708">
        <v>10</v>
      </c>
      <c r="S708">
        <v>10</v>
      </c>
      <c r="T708">
        <v>0</v>
      </c>
      <c r="U708">
        <v>0</v>
      </c>
      <c r="X708">
        <v>0</v>
      </c>
      <c r="Y708">
        <v>0</v>
      </c>
      <c r="Z708">
        <v>0</v>
      </c>
      <c r="AA708">
        <v>0</v>
      </c>
      <c r="AB708">
        <v>0</v>
      </c>
      <c r="AC708">
        <v>0</v>
      </c>
      <c r="AD708">
        <v>0</v>
      </c>
      <c r="AE708">
        <v>0</v>
      </c>
      <c r="AF708">
        <v>0</v>
      </c>
      <c r="AG708">
        <v>0</v>
      </c>
      <c r="AH708">
        <v>0</v>
      </c>
      <c r="AI708">
        <v>0</v>
      </c>
      <c r="AJ708">
        <v>9</v>
      </c>
      <c r="AK708" t="s">
        <v>32515</v>
      </c>
      <c r="AL708">
        <v>11</v>
      </c>
      <c r="AM708" t="s">
        <v>32515</v>
      </c>
    </row>
    <row r="709" spans="1:39" x14ac:dyDescent="0.3">
      <c r="A709" s="4" t="s">
        <v>443</v>
      </c>
      <c r="B709">
        <f t="shared" si="11"/>
        <v>10</v>
      </c>
      <c r="C709">
        <v>10</v>
      </c>
      <c r="D709">
        <v>0</v>
      </c>
      <c r="E709">
        <v>-20</v>
      </c>
      <c r="F709" t="s">
        <v>32038</v>
      </c>
      <c r="H709">
        <v>10</v>
      </c>
      <c r="I709">
        <v>10</v>
      </c>
      <c r="J709">
        <v>10</v>
      </c>
      <c r="K709">
        <v>10</v>
      </c>
      <c r="L709">
        <v>10</v>
      </c>
      <c r="M709">
        <v>10</v>
      </c>
      <c r="N709">
        <v>10</v>
      </c>
      <c r="O709">
        <v>10</v>
      </c>
      <c r="P709">
        <v>10</v>
      </c>
      <c r="Q709">
        <v>10</v>
      </c>
      <c r="R709">
        <v>10</v>
      </c>
      <c r="S709">
        <v>10</v>
      </c>
      <c r="T709">
        <v>0</v>
      </c>
      <c r="U709">
        <v>0</v>
      </c>
      <c r="X709">
        <v>0</v>
      </c>
      <c r="Y709">
        <v>0</v>
      </c>
      <c r="Z709">
        <v>0</v>
      </c>
      <c r="AA709">
        <v>0</v>
      </c>
      <c r="AB709">
        <v>0</v>
      </c>
      <c r="AC709">
        <v>0</v>
      </c>
      <c r="AD709">
        <v>0</v>
      </c>
      <c r="AE709">
        <v>0</v>
      </c>
      <c r="AF709">
        <v>0</v>
      </c>
      <c r="AG709">
        <v>0</v>
      </c>
      <c r="AH709">
        <v>0</v>
      </c>
      <c r="AI709">
        <v>0</v>
      </c>
      <c r="AJ709">
        <v>24</v>
      </c>
      <c r="AK709" t="s">
        <v>32515</v>
      </c>
      <c r="AL709">
        <v>11</v>
      </c>
      <c r="AM709" t="s">
        <v>32515</v>
      </c>
    </row>
    <row r="710" spans="1:39" x14ac:dyDescent="0.3">
      <c r="A710" s="4" t="s">
        <v>445</v>
      </c>
      <c r="B710">
        <f t="shared" si="11"/>
        <v>10</v>
      </c>
      <c r="C710">
        <v>10</v>
      </c>
      <c r="D710">
        <v>0</v>
      </c>
      <c r="E710">
        <v>-25</v>
      </c>
      <c r="F710" t="s">
        <v>32093</v>
      </c>
      <c r="G710">
        <v>0</v>
      </c>
      <c r="H710">
        <v>10</v>
      </c>
      <c r="I710">
        <v>10</v>
      </c>
      <c r="J710">
        <v>10</v>
      </c>
      <c r="K710">
        <v>10</v>
      </c>
      <c r="L710">
        <v>10</v>
      </c>
      <c r="M710">
        <v>10</v>
      </c>
      <c r="N710">
        <v>10</v>
      </c>
      <c r="O710">
        <v>10</v>
      </c>
      <c r="P710">
        <v>10</v>
      </c>
      <c r="Q710">
        <v>10</v>
      </c>
      <c r="R710">
        <v>0</v>
      </c>
      <c r="S710">
        <v>10</v>
      </c>
      <c r="T710">
        <v>0</v>
      </c>
      <c r="U710">
        <v>0</v>
      </c>
      <c r="X710">
        <v>0</v>
      </c>
      <c r="Y710">
        <v>0</v>
      </c>
      <c r="Z710">
        <v>0</v>
      </c>
      <c r="AA710">
        <v>0</v>
      </c>
      <c r="AB710">
        <v>0</v>
      </c>
      <c r="AC710">
        <v>0</v>
      </c>
      <c r="AD710">
        <v>0</v>
      </c>
      <c r="AE710">
        <v>0</v>
      </c>
      <c r="AF710">
        <v>0</v>
      </c>
      <c r="AG710">
        <v>0</v>
      </c>
      <c r="AH710">
        <v>0</v>
      </c>
      <c r="AI710">
        <v>0</v>
      </c>
      <c r="AJ710">
        <v>44</v>
      </c>
      <c r="AK710" t="s">
        <v>32516</v>
      </c>
      <c r="AL710">
        <v>15</v>
      </c>
      <c r="AM710" t="s">
        <v>32515</v>
      </c>
    </row>
    <row r="711" spans="1:39" x14ac:dyDescent="0.3">
      <c r="A711" s="4" t="s">
        <v>449</v>
      </c>
      <c r="B711">
        <f t="shared" si="11"/>
        <v>10</v>
      </c>
      <c r="C711">
        <v>10</v>
      </c>
      <c r="D711">
        <v>5.18</v>
      </c>
      <c r="E711">
        <v>5.6</v>
      </c>
      <c r="F711" t="s">
        <v>32030</v>
      </c>
      <c r="H711">
        <v>10</v>
      </c>
      <c r="I711">
        <v>10</v>
      </c>
      <c r="J711">
        <v>10</v>
      </c>
      <c r="K711">
        <v>10</v>
      </c>
      <c r="L711">
        <v>10</v>
      </c>
      <c r="M711">
        <v>10</v>
      </c>
      <c r="N711">
        <v>10</v>
      </c>
      <c r="O711">
        <v>10</v>
      </c>
      <c r="P711">
        <v>10</v>
      </c>
      <c r="Q711">
        <v>10</v>
      </c>
      <c r="R711">
        <v>10</v>
      </c>
      <c r="S711">
        <v>10</v>
      </c>
      <c r="T711">
        <v>0</v>
      </c>
      <c r="U711">
        <v>0</v>
      </c>
      <c r="X711">
        <v>0</v>
      </c>
      <c r="Y711">
        <v>0</v>
      </c>
      <c r="Z711">
        <v>0</v>
      </c>
      <c r="AA711">
        <v>0</v>
      </c>
      <c r="AB711">
        <v>0</v>
      </c>
      <c r="AC711">
        <v>0</v>
      </c>
      <c r="AD711">
        <v>0</v>
      </c>
      <c r="AE711">
        <v>0</v>
      </c>
      <c r="AF711">
        <v>0</v>
      </c>
      <c r="AG711">
        <v>0</v>
      </c>
      <c r="AH711">
        <v>0</v>
      </c>
      <c r="AI711">
        <v>0</v>
      </c>
      <c r="AJ711">
        <v>17</v>
      </c>
      <c r="AK711" t="s">
        <v>32515</v>
      </c>
      <c r="AL711">
        <v>8</v>
      </c>
      <c r="AM711" t="s">
        <v>32515</v>
      </c>
    </row>
    <row r="712" spans="1:39" x14ac:dyDescent="0.3">
      <c r="A712" s="4" t="s">
        <v>453</v>
      </c>
      <c r="B712">
        <f t="shared" si="11"/>
        <v>10</v>
      </c>
      <c r="C712">
        <v>10</v>
      </c>
      <c r="D712">
        <v>0</v>
      </c>
      <c r="E712">
        <v>0</v>
      </c>
      <c r="F712" t="s">
        <v>32037</v>
      </c>
      <c r="H712">
        <v>10</v>
      </c>
      <c r="I712">
        <v>10</v>
      </c>
      <c r="J712">
        <v>10</v>
      </c>
      <c r="K712">
        <v>10</v>
      </c>
      <c r="L712">
        <v>10</v>
      </c>
      <c r="M712">
        <v>10</v>
      </c>
      <c r="N712">
        <v>10</v>
      </c>
      <c r="O712">
        <v>10</v>
      </c>
      <c r="P712">
        <v>10</v>
      </c>
      <c r="Q712">
        <v>10</v>
      </c>
      <c r="R712">
        <v>10</v>
      </c>
      <c r="S712">
        <v>10</v>
      </c>
      <c r="T712">
        <v>0</v>
      </c>
      <c r="U712">
        <v>0</v>
      </c>
      <c r="X712">
        <v>0</v>
      </c>
      <c r="Y712">
        <v>0</v>
      </c>
      <c r="Z712">
        <v>0</v>
      </c>
      <c r="AA712">
        <v>0</v>
      </c>
      <c r="AB712">
        <v>0</v>
      </c>
      <c r="AC712">
        <v>0</v>
      </c>
      <c r="AD712">
        <v>0</v>
      </c>
      <c r="AE712">
        <v>0</v>
      </c>
      <c r="AF712">
        <v>0</v>
      </c>
      <c r="AG712">
        <v>0</v>
      </c>
      <c r="AH712">
        <v>0</v>
      </c>
      <c r="AI712">
        <v>0</v>
      </c>
      <c r="AJ712">
        <v>18</v>
      </c>
      <c r="AK712" t="s">
        <v>32515</v>
      </c>
      <c r="AL712">
        <v>11</v>
      </c>
      <c r="AM712" t="s">
        <v>32515</v>
      </c>
    </row>
    <row r="713" spans="1:39" x14ac:dyDescent="0.3">
      <c r="A713" s="4" t="s">
        <v>454</v>
      </c>
      <c r="B713">
        <f t="shared" si="11"/>
        <v>10</v>
      </c>
      <c r="C713">
        <v>10</v>
      </c>
      <c r="D713">
        <v>4.3499999999999996</v>
      </c>
      <c r="E713">
        <v>-20</v>
      </c>
      <c r="F713" t="s">
        <v>32030</v>
      </c>
      <c r="H713">
        <v>10</v>
      </c>
      <c r="I713">
        <v>10</v>
      </c>
      <c r="J713">
        <v>10</v>
      </c>
      <c r="K713">
        <v>10</v>
      </c>
      <c r="L713">
        <v>10</v>
      </c>
      <c r="M713">
        <v>10</v>
      </c>
      <c r="N713">
        <v>10</v>
      </c>
      <c r="O713">
        <v>10</v>
      </c>
      <c r="P713">
        <v>10</v>
      </c>
      <c r="Q713">
        <v>10</v>
      </c>
      <c r="R713">
        <v>10</v>
      </c>
      <c r="S713">
        <v>10</v>
      </c>
      <c r="T713">
        <v>0</v>
      </c>
      <c r="U713">
        <v>0</v>
      </c>
      <c r="X713">
        <v>0</v>
      </c>
      <c r="Y713">
        <v>0</v>
      </c>
      <c r="Z713">
        <v>0</v>
      </c>
      <c r="AA713">
        <v>0</v>
      </c>
      <c r="AB713">
        <v>0</v>
      </c>
      <c r="AC713">
        <v>0</v>
      </c>
      <c r="AD713">
        <v>0</v>
      </c>
      <c r="AE713">
        <v>0</v>
      </c>
      <c r="AF713">
        <v>0</v>
      </c>
      <c r="AG713">
        <v>0</v>
      </c>
      <c r="AH713">
        <v>0</v>
      </c>
      <c r="AI713">
        <v>0</v>
      </c>
      <c r="AJ713">
        <v>14</v>
      </c>
      <c r="AK713" t="s">
        <v>32515</v>
      </c>
      <c r="AL713">
        <v>10</v>
      </c>
      <c r="AM713" t="s">
        <v>32515</v>
      </c>
    </row>
    <row r="714" spans="1:39" x14ac:dyDescent="0.3">
      <c r="A714" s="4" t="s">
        <v>456</v>
      </c>
      <c r="B714">
        <f t="shared" si="11"/>
        <v>10</v>
      </c>
      <c r="C714">
        <v>10</v>
      </c>
      <c r="D714">
        <v>0</v>
      </c>
      <c r="E714">
        <v>-25</v>
      </c>
      <c r="F714" t="s">
        <v>32125</v>
      </c>
      <c r="G714">
        <v>0</v>
      </c>
      <c r="H714">
        <v>10</v>
      </c>
      <c r="I714">
        <v>10</v>
      </c>
      <c r="J714">
        <v>10</v>
      </c>
      <c r="K714">
        <v>0</v>
      </c>
      <c r="L714">
        <v>10</v>
      </c>
      <c r="M714">
        <v>0</v>
      </c>
      <c r="N714">
        <v>10</v>
      </c>
      <c r="O714">
        <v>10</v>
      </c>
      <c r="P714">
        <v>10</v>
      </c>
      <c r="Q714">
        <v>0</v>
      </c>
      <c r="R714">
        <v>10</v>
      </c>
      <c r="S714">
        <v>10</v>
      </c>
      <c r="T714">
        <v>0</v>
      </c>
      <c r="U714">
        <v>0</v>
      </c>
      <c r="X714">
        <v>0</v>
      </c>
      <c r="Y714">
        <v>0</v>
      </c>
      <c r="Z714">
        <v>0</v>
      </c>
      <c r="AA714">
        <v>0</v>
      </c>
      <c r="AB714">
        <v>0</v>
      </c>
      <c r="AC714">
        <v>0</v>
      </c>
      <c r="AD714">
        <v>0</v>
      </c>
      <c r="AE714">
        <v>0</v>
      </c>
      <c r="AF714">
        <v>0</v>
      </c>
      <c r="AG714">
        <v>0</v>
      </c>
      <c r="AH714">
        <v>0</v>
      </c>
      <c r="AI714">
        <v>0</v>
      </c>
      <c r="AJ714">
        <v>16</v>
      </c>
      <c r="AK714" t="s">
        <v>32515</v>
      </c>
      <c r="AL714">
        <v>10</v>
      </c>
      <c r="AM714" t="s">
        <v>32515</v>
      </c>
    </row>
    <row r="715" spans="1:39" x14ac:dyDescent="0.3">
      <c r="A715" s="4" t="s">
        <v>457</v>
      </c>
      <c r="B715">
        <f t="shared" si="11"/>
        <v>10</v>
      </c>
      <c r="C715">
        <v>10</v>
      </c>
      <c r="D715">
        <v>0</v>
      </c>
      <c r="E715">
        <v>25</v>
      </c>
      <c r="F715" t="s">
        <v>32126</v>
      </c>
      <c r="G715">
        <v>50</v>
      </c>
      <c r="H715">
        <v>20</v>
      </c>
      <c r="I715">
        <v>20</v>
      </c>
      <c r="J715">
        <v>10</v>
      </c>
      <c r="K715">
        <v>10</v>
      </c>
      <c r="L715">
        <v>10</v>
      </c>
      <c r="M715">
        <v>10</v>
      </c>
      <c r="N715">
        <v>10</v>
      </c>
      <c r="O715">
        <v>10</v>
      </c>
      <c r="P715">
        <v>10</v>
      </c>
      <c r="Q715">
        <v>10</v>
      </c>
      <c r="R715">
        <v>10</v>
      </c>
      <c r="S715">
        <v>20</v>
      </c>
      <c r="T715">
        <v>0</v>
      </c>
      <c r="U715">
        <v>0</v>
      </c>
      <c r="X715">
        <v>0</v>
      </c>
      <c r="Y715">
        <v>0</v>
      </c>
      <c r="Z715">
        <v>0</v>
      </c>
      <c r="AA715">
        <v>0</v>
      </c>
      <c r="AB715">
        <v>0</v>
      </c>
      <c r="AC715">
        <v>0</v>
      </c>
      <c r="AD715">
        <v>0</v>
      </c>
      <c r="AE715">
        <v>0</v>
      </c>
      <c r="AF715">
        <v>0</v>
      </c>
      <c r="AG715">
        <v>0</v>
      </c>
      <c r="AH715">
        <v>0</v>
      </c>
      <c r="AI715">
        <v>0</v>
      </c>
      <c r="AJ715">
        <v>45</v>
      </c>
      <c r="AK715" t="s">
        <v>32516</v>
      </c>
      <c r="AL715">
        <v>18</v>
      </c>
      <c r="AM715" t="s">
        <v>32515</v>
      </c>
    </row>
    <row r="716" spans="1:39" x14ac:dyDescent="0.3">
      <c r="A716" s="4" t="s">
        <v>460</v>
      </c>
      <c r="B716">
        <f t="shared" si="11"/>
        <v>10</v>
      </c>
      <c r="C716">
        <v>10</v>
      </c>
      <c r="D716">
        <v>4.76</v>
      </c>
      <c r="E716">
        <v>-42.3</v>
      </c>
      <c r="F716" t="s">
        <v>32127</v>
      </c>
      <c r="G716">
        <v>50</v>
      </c>
      <c r="H716">
        <v>10</v>
      </c>
      <c r="I716">
        <v>20</v>
      </c>
      <c r="J716">
        <v>10</v>
      </c>
      <c r="K716">
        <v>10</v>
      </c>
      <c r="L716">
        <v>10</v>
      </c>
      <c r="M716">
        <v>10</v>
      </c>
      <c r="N716">
        <v>10</v>
      </c>
      <c r="O716">
        <v>10</v>
      </c>
      <c r="P716">
        <v>20</v>
      </c>
      <c r="Q716">
        <v>10</v>
      </c>
      <c r="R716">
        <v>10</v>
      </c>
      <c r="S716">
        <v>20</v>
      </c>
      <c r="T716">
        <v>0</v>
      </c>
      <c r="U716">
        <v>0</v>
      </c>
      <c r="X716">
        <v>0</v>
      </c>
      <c r="Y716">
        <v>0</v>
      </c>
      <c r="Z716">
        <v>0</v>
      </c>
      <c r="AA716">
        <v>0</v>
      </c>
      <c r="AB716">
        <v>0</v>
      </c>
      <c r="AC716">
        <v>0</v>
      </c>
      <c r="AD716">
        <v>0</v>
      </c>
      <c r="AE716">
        <v>0</v>
      </c>
      <c r="AF716">
        <v>0</v>
      </c>
      <c r="AG716">
        <v>0</v>
      </c>
      <c r="AH716">
        <v>0</v>
      </c>
      <c r="AI716">
        <v>0</v>
      </c>
      <c r="AJ716">
        <v>24</v>
      </c>
      <c r="AK716" t="s">
        <v>32515</v>
      </c>
      <c r="AL716">
        <v>8</v>
      </c>
      <c r="AM716" t="s">
        <v>32515</v>
      </c>
    </row>
    <row r="717" spans="1:39" x14ac:dyDescent="0.3">
      <c r="A717" s="4" t="s">
        <v>462</v>
      </c>
      <c r="B717">
        <f t="shared" si="11"/>
        <v>10</v>
      </c>
      <c r="C717">
        <v>10</v>
      </c>
      <c r="D717">
        <v>4.3499999999999996</v>
      </c>
      <c r="E717">
        <v>150</v>
      </c>
      <c r="F717" t="s">
        <v>31823</v>
      </c>
      <c r="G717">
        <v>50</v>
      </c>
      <c r="H717">
        <v>20</v>
      </c>
      <c r="I717">
        <v>20</v>
      </c>
      <c r="J717">
        <v>10</v>
      </c>
      <c r="K717">
        <v>10</v>
      </c>
      <c r="L717">
        <v>20</v>
      </c>
      <c r="M717">
        <v>10</v>
      </c>
      <c r="N717">
        <v>10</v>
      </c>
      <c r="O717">
        <v>10</v>
      </c>
      <c r="P717">
        <v>10</v>
      </c>
      <c r="Q717">
        <v>10</v>
      </c>
      <c r="R717">
        <v>10</v>
      </c>
      <c r="S717">
        <v>10</v>
      </c>
      <c r="T717">
        <v>0</v>
      </c>
      <c r="U717">
        <v>0</v>
      </c>
      <c r="X717">
        <v>0</v>
      </c>
      <c r="Y717">
        <v>0</v>
      </c>
      <c r="Z717">
        <v>0</v>
      </c>
      <c r="AA717">
        <v>0</v>
      </c>
      <c r="AB717">
        <v>0</v>
      </c>
      <c r="AC717">
        <v>0</v>
      </c>
      <c r="AD717">
        <v>0</v>
      </c>
      <c r="AE717">
        <v>0</v>
      </c>
      <c r="AF717">
        <v>0</v>
      </c>
      <c r="AG717">
        <v>0</v>
      </c>
      <c r="AH717">
        <v>0</v>
      </c>
      <c r="AI717">
        <v>0</v>
      </c>
      <c r="AJ717">
        <v>32</v>
      </c>
      <c r="AK717" t="s">
        <v>32515</v>
      </c>
      <c r="AL717">
        <v>13</v>
      </c>
      <c r="AM717" t="s">
        <v>32515</v>
      </c>
    </row>
    <row r="718" spans="1:39" x14ac:dyDescent="0.3">
      <c r="A718" s="4" t="s">
        <v>463</v>
      </c>
      <c r="B718">
        <f t="shared" si="11"/>
        <v>10</v>
      </c>
      <c r="C718">
        <v>10</v>
      </c>
      <c r="D718">
        <v>0</v>
      </c>
      <c r="E718">
        <v>100</v>
      </c>
      <c r="F718" t="s">
        <v>32059</v>
      </c>
      <c r="G718">
        <v>100</v>
      </c>
      <c r="H718">
        <v>0</v>
      </c>
      <c r="I718">
        <v>0</v>
      </c>
      <c r="J718">
        <v>0</v>
      </c>
      <c r="K718">
        <v>0</v>
      </c>
      <c r="L718">
        <v>0</v>
      </c>
      <c r="M718">
        <v>0</v>
      </c>
      <c r="N718">
        <v>0</v>
      </c>
      <c r="O718">
        <v>0</v>
      </c>
      <c r="P718">
        <v>0</v>
      </c>
      <c r="Q718">
        <v>0</v>
      </c>
      <c r="R718">
        <v>60</v>
      </c>
      <c r="S718">
        <v>60</v>
      </c>
      <c r="T718">
        <v>0</v>
      </c>
      <c r="U718">
        <v>0</v>
      </c>
      <c r="X718">
        <v>0</v>
      </c>
      <c r="Y718">
        <v>0</v>
      </c>
      <c r="Z718">
        <v>0</v>
      </c>
      <c r="AA718">
        <v>0</v>
      </c>
      <c r="AB718">
        <v>0</v>
      </c>
      <c r="AC718">
        <v>0</v>
      </c>
      <c r="AD718">
        <v>0</v>
      </c>
      <c r="AE718">
        <v>0</v>
      </c>
      <c r="AF718">
        <v>0</v>
      </c>
      <c r="AG718">
        <v>0</v>
      </c>
      <c r="AH718">
        <v>0</v>
      </c>
      <c r="AI718">
        <v>0</v>
      </c>
      <c r="AJ718">
        <v>27</v>
      </c>
      <c r="AK718" t="s">
        <v>32515</v>
      </c>
      <c r="AL718">
        <v>7</v>
      </c>
      <c r="AM718" t="s">
        <v>32515</v>
      </c>
    </row>
    <row r="719" spans="1:39" x14ac:dyDescent="0.3">
      <c r="A719" s="4" t="s">
        <v>465</v>
      </c>
      <c r="B719">
        <f t="shared" si="11"/>
        <v>10</v>
      </c>
      <c r="C719">
        <v>10</v>
      </c>
      <c r="D719">
        <v>0</v>
      </c>
      <c r="E719">
        <v>0</v>
      </c>
      <c r="F719" t="s">
        <v>31841</v>
      </c>
      <c r="G719">
        <v>100</v>
      </c>
      <c r="H719">
        <v>0</v>
      </c>
      <c r="I719">
        <v>0</v>
      </c>
      <c r="J719">
        <v>0</v>
      </c>
      <c r="K719">
        <v>0</v>
      </c>
      <c r="L719">
        <v>0</v>
      </c>
      <c r="M719">
        <v>0</v>
      </c>
      <c r="N719">
        <v>120</v>
      </c>
      <c r="O719">
        <v>0</v>
      </c>
      <c r="P719">
        <v>0</v>
      </c>
      <c r="Q719">
        <v>0</v>
      </c>
      <c r="R719">
        <v>0</v>
      </c>
      <c r="S719">
        <v>0</v>
      </c>
      <c r="T719">
        <v>0</v>
      </c>
      <c r="U719">
        <v>0</v>
      </c>
      <c r="X719">
        <v>0</v>
      </c>
      <c r="Y719">
        <v>0</v>
      </c>
      <c r="Z719">
        <v>0</v>
      </c>
      <c r="AA719">
        <v>0</v>
      </c>
      <c r="AB719">
        <v>0</v>
      </c>
      <c r="AC719">
        <v>0</v>
      </c>
      <c r="AD719">
        <v>0</v>
      </c>
      <c r="AE719">
        <v>0</v>
      </c>
      <c r="AF719">
        <v>0</v>
      </c>
      <c r="AG719">
        <v>0</v>
      </c>
      <c r="AH719">
        <v>0</v>
      </c>
      <c r="AI719">
        <v>0</v>
      </c>
      <c r="AJ719">
        <v>26</v>
      </c>
      <c r="AK719" t="s">
        <v>32515</v>
      </c>
      <c r="AL719">
        <v>14</v>
      </c>
      <c r="AM719" t="s">
        <v>32515</v>
      </c>
    </row>
    <row r="720" spans="1:39" x14ac:dyDescent="0.3">
      <c r="A720" s="4" t="s">
        <v>466</v>
      </c>
      <c r="B720">
        <f t="shared" si="11"/>
        <v>10</v>
      </c>
      <c r="C720">
        <v>10</v>
      </c>
      <c r="D720">
        <v>0</v>
      </c>
      <c r="E720">
        <v>0</v>
      </c>
      <c r="F720" t="s">
        <v>32129</v>
      </c>
      <c r="G720">
        <v>100</v>
      </c>
      <c r="H720">
        <v>0</v>
      </c>
      <c r="I720">
        <v>10</v>
      </c>
      <c r="J720">
        <v>0</v>
      </c>
      <c r="K720">
        <v>0</v>
      </c>
      <c r="L720">
        <v>10</v>
      </c>
      <c r="M720">
        <v>10</v>
      </c>
      <c r="N720">
        <v>10</v>
      </c>
      <c r="O720">
        <v>10</v>
      </c>
      <c r="P720">
        <v>10</v>
      </c>
      <c r="Q720">
        <v>10</v>
      </c>
      <c r="R720">
        <v>10</v>
      </c>
      <c r="S720">
        <v>10</v>
      </c>
      <c r="T720">
        <v>0</v>
      </c>
      <c r="U720">
        <v>0</v>
      </c>
      <c r="X720">
        <v>0</v>
      </c>
      <c r="Y720">
        <v>0</v>
      </c>
      <c r="Z720">
        <v>0</v>
      </c>
      <c r="AA720">
        <v>0</v>
      </c>
      <c r="AB720">
        <v>0</v>
      </c>
      <c r="AC720">
        <v>0</v>
      </c>
      <c r="AD720">
        <v>0</v>
      </c>
      <c r="AE720">
        <v>0</v>
      </c>
      <c r="AF720">
        <v>0</v>
      </c>
      <c r="AG720">
        <v>0</v>
      </c>
      <c r="AH720">
        <v>0</v>
      </c>
      <c r="AI720">
        <v>0</v>
      </c>
      <c r="AJ720">
        <v>26</v>
      </c>
      <c r="AK720" t="s">
        <v>32515</v>
      </c>
      <c r="AL720">
        <v>13</v>
      </c>
      <c r="AM720" t="s">
        <v>32515</v>
      </c>
    </row>
    <row r="721" spans="1:39" x14ac:dyDescent="0.3">
      <c r="A721" s="4" t="s">
        <v>471</v>
      </c>
      <c r="B721">
        <f t="shared" si="11"/>
        <v>10</v>
      </c>
      <c r="C721">
        <v>10</v>
      </c>
      <c r="D721">
        <v>0</v>
      </c>
      <c r="E721">
        <v>-66.7</v>
      </c>
      <c r="F721" t="s">
        <v>32106</v>
      </c>
      <c r="G721">
        <v>0</v>
      </c>
      <c r="H721">
        <v>30</v>
      </c>
      <c r="I721">
        <v>30</v>
      </c>
      <c r="J721">
        <v>30</v>
      </c>
      <c r="K721">
        <v>0</v>
      </c>
      <c r="L721">
        <v>0</v>
      </c>
      <c r="M721">
        <v>0</v>
      </c>
      <c r="N721">
        <v>0</v>
      </c>
      <c r="O721">
        <v>0</v>
      </c>
      <c r="P721">
        <v>0</v>
      </c>
      <c r="Q721">
        <v>0</v>
      </c>
      <c r="R721">
        <v>0</v>
      </c>
      <c r="S721">
        <v>30</v>
      </c>
      <c r="T721">
        <v>0</v>
      </c>
      <c r="U721">
        <v>0</v>
      </c>
      <c r="X721">
        <v>0</v>
      </c>
      <c r="Y721">
        <v>0</v>
      </c>
      <c r="Z721">
        <v>0</v>
      </c>
      <c r="AA721">
        <v>0</v>
      </c>
      <c r="AB721">
        <v>0</v>
      </c>
      <c r="AC721">
        <v>0</v>
      </c>
      <c r="AD721">
        <v>0</v>
      </c>
      <c r="AE721">
        <v>0</v>
      </c>
      <c r="AF721">
        <v>0</v>
      </c>
      <c r="AG721">
        <v>0</v>
      </c>
      <c r="AH721">
        <v>0</v>
      </c>
      <c r="AI721">
        <v>0</v>
      </c>
      <c r="AJ721">
        <v>15</v>
      </c>
      <c r="AK721" t="s">
        <v>32515</v>
      </c>
      <c r="AL721">
        <v>8</v>
      </c>
      <c r="AM721" t="s">
        <v>32515</v>
      </c>
    </row>
    <row r="722" spans="1:39" x14ac:dyDescent="0.3">
      <c r="A722" s="4" t="s">
        <v>472</v>
      </c>
      <c r="B722">
        <f t="shared" si="11"/>
        <v>10</v>
      </c>
      <c r="C722">
        <v>10</v>
      </c>
      <c r="D722">
        <v>16.36</v>
      </c>
      <c r="E722">
        <v>30</v>
      </c>
      <c r="F722" t="s">
        <v>31808</v>
      </c>
      <c r="G722">
        <v>50</v>
      </c>
      <c r="H722">
        <v>10</v>
      </c>
      <c r="I722">
        <v>10</v>
      </c>
      <c r="J722">
        <v>20</v>
      </c>
      <c r="K722">
        <v>10</v>
      </c>
      <c r="L722">
        <v>10</v>
      </c>
      <c r="M722">
        <v>10</v>
      </c>
      <c r="N722">
        <v>10</v>
      </c>
      <c r="O722">
        <v>10</v>
      </c>
      <c r="P722">
        <v>10</v>
      </c>
      <c r="Q722">
        <v>10</v>
      </c>
      <c r="R722">
        <v>10</v>
      </c>
      <c r="S722">
        <v>10</v>
      </c>
      <c r="T722">
        <v>0</v>
      </c>
      <c r="U722">
        <v>0</v>
      </c>
      <c r="X722">
        <v>0</v>
      </c>
      <c r="Y722">
        <v>0</v>
      </c>
      <c r="Z722">
        <v>0</v>
      </c>
      <c r="AA722">
        <v>0</v>
      </c>
      <c r="AB722">
        <v>0</v>
      </c>
      <c r="AC722">
        <v>0</v>
      </c>
      <c r="AD722">
        <v>0</v>
      </c>
      <c r="AE722">
        <v>0</v>
      </c>
      <c r="AF722">
        <v>0</v>
      </c>
      <c r="AG722">
        <v>0</v>
      </c>
      <c r="AH722">
        <v>0</v>
      </c>
      <c r="AI722">
        <v>0</v>
      </c>
      <c r="AJ722">
        <v>21</v>
      </c>
      <c r="AK722" t="s">
        <v>32515</v>
      </c>
      <c r="AL722">
        <v>13</v>
      </c>
      <c r="AM722" t="s">
        <v>32515</v>
      </c>
    </row>
    <row r="723" spans="1:39" x14ac:dyDescent="0.3">
      <c r="A723" s="4" t="s">
        <v>477</v>
      </c>
      <c r="B723">
        <f t="shared" si="11"/>
        <v>10</v>
      </c>
      <c r="C723">
        <v>10</v>
      </c>
      <c r="D723">
        <v>9.94</v>
      </c>
      <c r="E723">
        <v>0</v>
      </c>
      <c r="F723" t="s">
        <v>32059</v>
      </c>
      <c r="G723">
        <v>50</v>
      </c>
      <c r="H723">
        <v>10</v>
      </c>
      <c r="I723">
        <v>10</v>
      </c>
      <c r="J723">
        <v>10</v>
      </c>
      <c r="K723">
        <v>10</v>
      </c>
      <c r="L723">
        <v>10</v>
      </c>
      <c r="M723">
        <v>10</v>
      </c>
      <c r="N723">
        <v>10</v>
      </c>
      <c r="O723">
        <v>10</v>
      </c>
      <c r="P723">
        <v>10</v>
      </c>
      <c r="Q723">
        <v>10</v>
      </c>
      <c r="R723">
        <v>20</v>
      </c>
      <c r="S723">
        <v>20</v>
      </c>
      <c r="T723">
        <v>0</v>
      </c>
      <c r="U723">
        <v>0</v>
      </c>
      <c r="V723" t="s">
        <v>32024</v>
      </c>
      <c r="W723">
        <v>100</v>
      </c>
      <c r="X723">
        <v>0</v>
      </c>
      <c r="Y723">
        <v>0</v>
      </c>
      <c r="Z723">
        <v>0</v>
      </c>
      <c r="AA723">
        <v>0</v>
      </c>
      <c r="AB723">
        <v>0</v>
      </c>
      <c r="AC723">
        <v>0</v>
      </c>
      <c r="AD723">
        <v>0</v>
      </c>
      <c r="AE723">
        <v>0</v>
      </c>
      <c r="AF723">
        <v>0</v>
      </c>
      <c r="AG723">
        <v>0</v>
      </c>
      <c r="AH723">
        <v>0</v>
      </c>
      <c r="AI723">
        <v>2</v>
      </c>
      <c r="AJ723">
        <v>38</v>
      </c>
      <c r="AK723" t="s">
        <v>32515</v>
      </c>
      <c r="AL723">
        <v>14</v>
      </c>
      <c r="AM723" t="s">
        <v>32515</v>
      </c>
    </row>
    <row r="724" spans="1:39" x14ac:dyDescent="0.3">
      <c r="A724" s="4" t="s">
        <v>478</v>
      </c>
      <c r="B724">
        <f t="shared" si="11"/>
        <v>10</v>
      </c>
      <c r="C724">
        <v>10</v>
      </c>
      <c r="D724">
        <v>0</v>
      </c>
      <c r="E724">
        <v>50</v>
      </c>
      <c r="F724" t="s">
        <v>31871</v>
      </c>
      <c r="G724">
        <v>50</v>
      </c>
      <c r="H724">
        <v>20</v>
      </c>
      <c r="I724">
        <v>10</v>
      </c>
      <c r="J724">
        <v>10</v>
      </c>
      <c r="K724">
        <v>10</v>
      </c>
      <c r="L724">
        <v>10</v>
      </c>
      <c r="M724">
        <v>20</v>
      </c>
      <c r="N724">
        <v>10</v>
      </c>
      <c r="O724">
        <v>20</v>
      </c>
      <c r="P724">
        <v>10</v>
      </c>
      <c r="Q724">
        <v>10</v>
      </c>
      <c r="R724">
        <v>10</v>
      </c>
      <c r="S724">
        <v>10</v>
      </c>
      <c r="T724">
        <v>0</v>
      </c>
      <c r="U724">
        <v>0</v>
      </c>
      <c r="V724" t="s">
        <v>31841</v>
      </c>
      <c r="W724">
        <v>100</v>
      </c>
      <c r="X724">
        <v>0</v>
      </c>
      <c r="Y724">
        <v>0</v>
      </c>
      <c r="Z724">
        <v>0</v>
      </c>
      <c r="AA724">
        <v>0</v>
      </c>
      <c r="AB724">
        <v>0</v>
      </c>
      <c r="AC724">
        <v>0</v>
      </c>
      <c r="AD724">
        <v>4</v>
      </c>
      <c r="AE724">
        <v>0</v>
      </c>
      <c r="AF724">
        <v>0</v>
      </c>
      <c r="AG724">
        <v>0</v>
      </c>
      <c r="AH724">
        <v>0</v>
      </c>
      <c r="AI724">
        <v>0</v>
      </c>
      <c r="AJ724">
        <v>15</v>
      </c>
      <c r="AK724" t="s">
        <v>32515</v>
      </c>
      <c r="AL724">
        <v>10</v>
      </c>
      <c r="AM724" t="s">
        <v>32515</v>
      </c>
    </row>
    <row r="725" spans="1:39" x14ac:dyDescent="0.3">
      <c r="A725" s="4" t="s">
        <v>479</v>
      </c>
      <c r="B725">
        <f t="shared" si="11"/>
        <v>10</v>
      </c>
      <c r="C725">
        <v>10</v>
      </c>
      <c r="D725">
        <v>0</v>
      </c>
      <c r="E725">
        <v>-75</v>
      </c>
      <c r="F725" t="s">
        <v>31944</v>
      </c>
      <c r="G725">
        <v>100</v>
      </c>
      <c r="H725">
        <v>0</v>
      </c>
      <c r="I725">
        <v>0</v>
      </c>
      <c r="J725">
        <v>0</v>
      </c>
      <c r="K725">
        <v>0</v>
      </c>
      <c r="L725">
        <v>0</v>
      </c>
      <c r="M725">
        <v>0</v>
      </c>
      <c r="N725">
        <v>0</v>
      </c>
      <c r="O725">
        <v>0</v>
      </c>
      <c r="P725">
        <v>0</v>
      </c>
      <c r="Q725">
        <v>0</v>
      </c>
      <c r="R725">
        <v>120</v>
      </c>
      <c r="S725">
        <v>0</v>
      </c>
      <c r="T725">
        <v>0</v>
      </c>
      <c r="U725">
        <v>0</v>
      </c>
      <c r="X725">
        <v>0</v>
      </c>
      <c r="Y725">
        <v>0</v>
      </c>
      <c r="Z725">
        <v>0</v>
      </c>
      <c r="AA725">
        <v>0</v>
      </c>
      <c r="AB725">
        <v>0</v>
      </c>
      <c r="AC725">
        <v>0</v>
      </c>
      <c r="AD725">
        <v>0</v>
      </c>
      <c r="AE725">
        <v>0</v>
      </c>
      <c r="AF725">
        <v>0</v>
      </c>
      <c r="AG725">
        <v>0</v>
      </c>
      <c r="AH725">
        <v>0</v>
      </c>
      <c r="AI725">
        <v>0</v>
      </c>
      <c r="AJ725">
        <v>15</v>
      </c>
      <c r="AK725" t="s">
        <v>32515</v>
      </c>
      <c r="AL725">
        <v>6</v>
      </c>
      <c r="AM725" t="s">
        <v>32515</v>
      </c>
    </row>
    <row r="726" spans="1:39" x14ac:dyDescent="0.3">
      <c r="A726" s="4" t="s">
        <v>480</v>
      </c>
      <c r="B726">
        <f t="shared" si="11"/>
        <v>10</v>
      </c>
      <c r="C726">
        <v>10</v>
      </c>
      <c r="D726">
        <v>0</v>
      </c>
      <c r="E726">
        <v>0</v>
      </c>
      <c r="F726" t="s">
        <v>31961</v>
      </c>
      <c r="G726">
        <v>50</v>
      </c>
      <c r="H726">
        <v>10</v>
      </c>
      <c r="I726">
        <v>10</v>
      </c>
      <c r="J726">
        <v>10</v>
      </c>
      <c r="K726">
        <v>10</v>
      </c>
      <c r="L726">
        <v>10</v>
      </c>
      <c r="M726">
        <v>10</v>
      </c>
      <c r="N726">
        <v>10</v>
      </c>
      <c r="O726">
        <v>10</v>
      </c>
      <c r="P726">
        <v>20</v>
      </c>
      <c r="Q726">
        <v>10</v>
      </c>
      <c r="R726">
        <v>20</v>
      </c>
      <c r="S726">
        <v>10</v>
      </c>
      <c r="T726">
        <v>0</v>
      </c>
      <c r="U726">
        <v>0</v>
      </c>
      <c r="X726">
        <v>0</v>
      </c>
      <c r="Y726">
        <v>0</v>
      </c>
      <c r="Z726">
        <v>0</v>
      </c>
      <c r="AA726">
        <v>0</v>
      </c>
      <c r="AB726">
        <v>0</v>
      </c>
      <c r="AC726">
        <v>0</v>
      </c>
      <c r="AD726">
        <v>0</v>
      </c>
      <c r="AE726">
        <v>0</v>
      </c>
      <c r="AF726">
        <v>0</v>
      </c>
      <c r="AG726">
        <v>0</v>
      </c>
      <c r="AH726">
        <v>0</v>
      </c>
      <c r="AI726">
        <v>0</v>
      </c>
      <c r="AJ726">
        <v>25</v>
      </c>
      <c r="AK726" t="s">
        <v>32515</v>
      </c>
      <c r="AL726">
        <v>16</v>
      </c>
      <c r="AM726" t="s">
        <v>32515</v>
      </c>
    </row>
    <row r="727" spans="1:39" x14ac:dyDescent="0.3">
      <c r="A727" s="4" t="s">
        <v>482</v>
      </c>
      <c r="B727">
        <f t="shared" si="11"/>
        <v>10</v>
      </c>
      <c r="C727">
        <v>10</v>
      </c>
      <c r="D727">
        <v>0</v>
      </c>
      <c r="E727">
        <v>-22.2</v>
      </c>
      <c r="F727" t="s">
        <v>31858</v>
      </c>
      <c r="G727">
        <v>66.7</v>
      </c>
      <c r="H727">
        <v>10</v>
      </c>
      <c r="I727">
        <v>10</v>
      </c>
      <c r="J727">
        <v>10</v>
      </c>
      <c r="K727">
        <v>10</v>
      </c>
      <c r="L727">
        <v>10</v>
      </c>
      <c r="M727">
        <v>10</v>
      </c>
      <c r="N727">
        <v>10</v>
      </c>
      <c r="O727">
        <v>30</v>
      </c>
      <c r="P727">
        <v>10</v>
      </c>
      <c r="Q727">
        <v>10</v>
      </c>
      <c r="R727">
        <v>10</v>
      </c>
      <c r="S727">
        <v>10</v>
      </c>
      <c r="T727">
        <v>0</v>
      </c>
      <c r="U727">
        <v>0</v>
      </c>
      <c r="X727">
        <v>0</v>
      </c>
      <c r="Y727">
        <v>0</v>
      </c>
      <c r="Z727">
        <v>0</v>
      </c>
      <c r="AA727">
        <v>0</v>
      </c>
      <c r="AB727">
        <v>0</v>
      </c>
      <c r="AC727">
        <v>0</v>
      </c>
      <c r="AD727">
        <v>0</v>
      </c>
      <c r="AE727">
        <v>0</v>
      </c>
      <c r="AF727">
        <v>0</v>
      </c>
      <c r="AG727">
        <v>0</v>
      </c>
      <c r="AH727">
        <v>0</v>
      </c>
      <c r="AI727">
        <v>0</v>
      </c>
      <c r="AJ727">
        <v>20</v>
      </c>
      <c r="AK727" t="s">
        <v>32515</v>
      </c>
      <c r="AL727">
        <v>9</v>
      </c>
      <c r="AM727" t="s">
        <v>32515</v>
      </c>
    </row>
    <row r="728" spans="1:39" x14ac:dyDescent="0.3">
      <c r="A728" s="4" t="s">
        <v>485</v>
      </c>
      <c r="B728">
        <f t="shared" si="11"/>
        <v>10</v>
      </c>
      <c r="C728">
        <v>10</v>
      </c>
      <c r="D728">
        <v>0</v>
      </c>
      <c r="E728">
        <v>9.1</v>
      </c>
      <c r="F728" t="s">
        <v>32030</v>
      </c>
      <c r="H728">
        <v>10</v>
      </c>
      <c r="I728">
        <v>10</v>
      </c>
      <c r="J728">
        <v>10</v>
      </c>
      <c r="K728">
        <v>10</v>
      </c>
      <c r="L728">
        <v>10</v>
      </c>
      <c r="M728">
        <v>10</v>
      </c>
      <c r="N728">
        <v>10</v>
      </c>
      <c r="O728">
        <v>10</v>
      </c>
      <c r="P728">
        <v>10</v>
      </c>
      <c r="Q728">
        <v>10</v>
      </c>
      <c r="R728">
        <v>10</v>
      </c>
      <c r="S728">
        <v>10</v>
      </c>
      <c r="T728">
        <v>0</v>
      </c>
      <c r="U728">
        <v>0</v>
      </c>
      <c r="X728">
        <v>0</v>
      </c>
      <c r="Y728">
        <v>0</v>
      </c>
      <c r="Z728">
        <v>0</v>
      </c>
      <c r="AA728">
        <v>0</v>
      </c>
      <c r="AB728">
        <v>0</v>
      </c>
      <c r="AC728">
        <v>0</v>
      </c>
      <c r="AD728">
        <v>0</v>
      </c>
      <c r="AE728">
        <v>0</v>
      </c>
      <c r="AF728">
        <v>0</v>
      </c>
      <c r="AG728">
        <v>0</v>
      </c>
      <c r="AH728">
        <v>0</v>
      </c>
      <c r="AI728">
        <v>0</v>
      </c>
      <c r="AJ728">
        <v>19</v>
      </c>
      <c r="AK728" t="s">
        <v>32515</v>
      </c>
      <c r="AL728">
        <v>11</v>
      </c>
      <c r="AM728" t="s">
        <v>32515</v>
      </c>
    </row>
    <row r="729" spans="1:39" x14ac:dyDescent="0.3">
      <c r="A729" s="4" t="s">
        <v>486</v>
      </c>
      <c r="B729">
        <f t="shared" si="11"/>
        <v>10</v>
      </c>
      <c r="C729">
        <v>10</v>
      </c>
      <c r="D729">
        <v>0</v>
      </c>
      <c r="E729">
        <v>-71.400000000000006</v>
      </c>
      <c r="F729" t="s">
        <v>32053</v>
      </c>
      <c r="G729">
        <v>100</v>
      </c>
      <c r="H729">
        <v>60</v>
      </c>
      <c r="I729">
        <v>0</v>
      </c>
      <c r="J729">
        <v>0</v>
      </c>
      <c r="K729">
        <v>0</v>
      </c>
      <c r="L729">
        <v>0</v>
      </c>
      <c r="M729">
        <v>0</v>
      </c>
      <c r="N729">
        <v>0</v>
      </c>
      <c r="O729">
        <v>0</v>
      </c>
      <c r="P729">
        <v>0</v>
      </c>
      <c r="Q729">
        <v>0</v>
      </c>
      <c r="R729">
        <v>0</v>
      </c>
      <c r="S729">
        <v>60</v>
      </c>
      <c r="T729">
        <v>0</v>
      </c>
      <c r="U729">
        <v>0</v>
      </c>
      <c r="X729">
        <v>0</v>
      </c>
      <c r="Y729">
        <v>0</v>
      </c>
      <c r="Z729">
        <v>0</v>
      </c>
      <c r="AA729">
        <v>0</v>
      </c>
      <c r="AB729">
        <v>0</v>
      </c>
      <c r="AC729">
        <v>0</v>
      </c>
      <c r="AD729">
        <v>0</v>
      </c>
      <c r="AE729">
        <v>0</v>
      </c>
      <c r="AF729">
        <v>0</v>
      </c>
      <c r="AG729">
        <v>0</v>
      </c>
      <c r="AH729">
        <v>0</v>
      </c>
      <c r="AI729">
        <v>0</v>
      </c>
      <c r="AJ729">
        <v>21</v>
      </c>
      <c r="AK729" t="s">
        <v>32515</v>
      </c>
      <c r="AL729">
        <v>8</v>
      </c>
      <c r="AM729" t="s">
        <v>32515</v>
      </c>
    </row>
    <row r="730" spans="1:39" x14ac:dyDescent="0.3">
      <c r="A730" s="4" t="s">
        <v>487</v>
      </c>
      <c r="B730">
        <f t="shared" si="11"/>
        <v>10</v>
      </c>
      <c r="C730">
        <v>10</v>
      </c>
      <c r="D730">
        <v>14.08</v>
      </c>
      <c r="E730">
        <v>-7.7</v>
      </c>
      <c r="F730" t="s">
        <v>32037</v>
      </c>
      <c r="H730">
        <v>10</v>
      </c>
      <c r="I730">
        <v>10</v>
      </c>
      <c r="J730">
        <v>10</v>
      </c>
      <c r="K730">
        <v>10</v>
      </c>
      <c r="L730">
        <v>10</v>
      </c>
      <c r="M730">
        <v>10</v>
      </c>
      <c r="N730">
        <v>10</v>
      </c>
      <c r="O730">
        <v>10</v>
      </c>
      <c r="P730">
        <v>10</v>
      </c>
      <c r="Q730">
        <v>10</v>
      </c>
      <c r="R730">
        <v>10</v>
      </c>
      <c r="S730">
        <v>10</v>
      </c>
      <c r="T730">
        <v>0</v>
      </c>
      <c r="U730">
        <v>0</v>
      </c>
      <c r="V730" t="s">
        <v>32024</v>
      </c>
      <c r="W730">
        <v>100</v>
      </c>
      <c r="X730">
        <v>1</v>
      </c>
      <c r="Y730">
        <v>0</v>
      </c>
      <c r="Z730">
        <v>0</v>
      </c>
      <c r="AA730">
        <v>0</v>
      </c>
      <c r="AB730">
        <v>0</v>
      </c>
      <c r="AC730">
        <v>0</v>
      </c>
      <c r="AD730">
        <v>0</v>
      </c>
      <c r="AE730">
        <v>0</v>
      </c>
      <c r="AF730">
        <v>0</v>
      </c>
      <c r="AG730">
        <v>0</v>
      </c>
      <c r="AH730">
        <v>0</v>
      </c>
      <c r="AI730">
        <v>2</v>
      </c>
      <c r="AJ730">
        <v>32</v>
      </c>
      <c r="AK730" t="s">
        <v>32515</v>
      </c>
      <c r="AL730">
        <v>12</v>
      </c>
      <c r="AM730" t="s">
        <v>32515</v>
      </c>
    </row>
    <row r="731" spans="1:39" x14ac:dyDescent="0.3">
      <c r="A731" s="4" t="s">
        <v>488</v>
      </c>
      <c r="B731">
        <f t="shared" si="11"/>
        <v>10</v>
      </c>
      <c r="C731">
        <v>10</v>
      </c>
      <c r="D731">
        <v>0</v>
      </c>
      <c r="E731">
        <v>-23.1</v>
      </c>
      <c r="F731" t="s">
        <v>31944</v>
      </c>
      <c r="G731">
        <v>50</v>
      </c>
      <c r="H731">
        <v>10</v>
      </c>
      <c r="I731">
        <v>10</v>
      </c>
      <c r="J731">
        <v>0</v>
      </c>
      <c r="K731">
        <v>10</v>
      </c>
      <c r="L731">
        <v>10</v>
      </c>
      <c r="M731">
        <v>10</v>
      </c>
      <c r="N731">
        <v>10</v>
      </c>
      <c r="O731">
        <v>10</v>
      </c>
      <c r="P731">
        <v>0</v>
      </c>
      <c r="Q731">
        <v>0</v>
      </c>
      <c r="R731">
        <v>20</v>
      </c>
      <c r="S731">
        <v>10</v>
      </c>
      <c r="T731">
        <v>0</v>
      </c>
      <c r="U731">
        <v>0</v>
      </c>
      <c r="X731">
        <v>0</v>
      </c>
      <c r="Y731">
        <v>0</v>
      </c>
      <c r="Z731">
        <v>0</v>
      </c>
      <c r="AA731">
        <v>0</v>
      </c>
      <c r="AB731">
        <v>0</v>
      </c>
      <c r="AC731">
        <v>0</v>
      </c>
      <c r="AD731">
        <v>0</v>
      </c>
      <c r="AE731">
        <v>0</v>
      </c>
      <c r="AF731">
        <v>0</v>
      </c>
      <c r="AG731">
        <v>0</v>
      </c>
      <c r="AH731">
        <v>0</v>
      </c>
      <c r="AI731">
        <v>0</v>
      </c>
      <c r="AJ731">
        <v>14</v>
      </c>
      <c r="AK731" t="s">
        <v>32515</v>
      </c>
      <c r="AL731">
        <v>11</v>
      </c>
      <c r="AM731" t="s">
        <v>32515</v>
      </c>
    </row>
    <row r="732" spans="1:39" x14ac:dyDescent="0.3">
      <c r="A732" s="4" t="s">
        <v>490</v>
      </c>
      <c r="B732">
        <f t="shared" si="11"/>
        <v>10</v>
      </c>
      <c r="C732">
        <v>10</v>
      </c>
      <c r="D732">
        <v>0</v>
      </c>
      <c r="E732">
        <v>-55.6</v>
      </c>
      <c r="F732" t="s">
        <v>32130</v>
      </c>
      <c r="G732">
        <v>100</v>
      </c>
      <c r="H732">
        <v>0</v>
      </c>
      <c r="I732">
        <v>0</v>
      </c>
      <c r="J732">
        <v>0</v>
      </c>
      <c r="K732">
        <v>0</v>
      </c>
      <c r="L732">
        <v>30</v>
      </c>
      <c r="M732">
        <v>0</v>
      </c>
      <c r="N732">
        <v>30</v>
      </c>
      <c r="O732">
        <v>0</v>
      </c>
      <c r="P732">
        <v>0</v>
      </c>
      <c r="Q732">
        <v>0</v>
      </c>
      <c r="R732">
        <v>30</v>
      </c>
      <c r="S732">
        <v>30</v>
      </c>
      <c r="T732">
        <v>0</v>
      </c>
      <c r="U732">
        <v>0</v>
      </c>
      <c r="X732">
        <v>0</v>
      </c>
      <c r="Y732">
        <v>0</v>
      </c>
      <c r="Z732">
        <v>0</v>
      </c>
      <c r="AA732">
        <v>0</v>
      </c>
      <c r="AB732">
        <v>0</v>
      </c>
      <c r="AC732">
        <v>0</v>
      </c>
      <c r="AD732">
        <v>0</v>
      </c>
      <c r="AE732">
        <v>0</v>
      </c>
      <c r="AF732">
        <v>0</v>
      </c>
      <c r="AG732">
        <v>0</v>
      </c>
      <c r="AH732">
        <v>0</v>
      </c>
      <c r="AI732">
        <v>0</v>
      </c>
      <c r="AJ732">
        <v>24</v>
      </c>
      <c r="AK732" t="s">
        <v>32515</v>
      </c>
      <c r="AL732">
        <v>15</v>
      </c>
      <c r="AM732" t="s">
        <v>32515</v>
      </c>
    </row>
    <row r="733" spans="1:39" x14ac:dyDescent="0.3">
      <c r="A733" s="4" t="s">
        <v>491</v>
      </c>
      <c r="B733">
        <f t="shared" si="11"/>
        <v>10</v>
      </c>
      <c r="C733">
        <v>10</v>
      </c>
      <c r="D733">
        <v>0</v>
      </c>
      <c r="E733">
        <v>-50</v>
      </c>
      <c r="F733" t="s">
        <v>31928</v>
      </c>
      <c r="G733">
        <v>0</v>
      </c>
      <c r="H733">
        <v>20</v>
      </c>
      <c r="I733">
        <v>0</v>
      </c>
      <c r="J733">
        <v>20</v>
      </c>
      <c r="K733">
        <v>20</v>
      </c>
      <c r="L733">
        <v>0</v>
      </c>
      <c r="M733">
        <v>0</v>
      </c>
      <c r="N733">
        <v>20</v>
      </c>
      <c r="O733">
        <v>20</v>
      </c>
      <c r="P733">
        <v>0</v>
      </c>
      <c r="Q733">
        <v>20</v>
      </c>
      <c r="R733">
        <v>0</v>
      </c>
      <c r="S733">
        <v>0</v>
      </c>
      <c r="T733">
        <v>0</v>
      </c>
      <c r="U733">
        <v>0</v>
      </c>
      <c r="X733">
        <v>0</v>
      </c>
      <c r="Y733">
        <v>0</v>
      </c>
      <c r="Z733">
        <v>0</v>
      </c>
      <c r="AA733">
        <v>0</v>
      </c>
      <c r="AB733">
        <v>0</v>
      </c>
      <c r="AC733">
        <v>0</v>
      </c>
      <c r="AD733">
        <v>0</v>
      </c>
      <c r="AE733">
        <v>0</v>
      </c>
      <c r="AF733">
        <v>0</v>
      </c>
      <c r="AG733">
        <v>0</v>
      </c>
      <c r="AH733">
        <v>0</v>
      </c>
      <c r="AI733">
        <v>0</v>
      </c>
      <c r="AJ733">
        <v>26</v>
      </c>
      <c r="AK733" t="s">
        <v>32515</v>
      </c>
      <c r="AL733">
        <v>5</v>
      </c>
      <c r="AM733" t="s">
        <v>32515</v>
      </c>
    </row>
    <row r="734" spans="1:39" x14ac:dyDescent="0.3">
      <c r="A734" s="4" t="s">
        <v>492</v>
      </c>
      <c r="B734">
        <f t="shared" si="11"/>
        <v>10</v>
      </c>
      <c r="C734">
        <v>10</v>
      </c>
      <c r="D734">
        <v>0</v>
      </c>
      <c r="E734">
        <v>-71.400000000000006</v>
      </c>
      <c r="F734" t="s">
        <v>31929</v>
      </c>
      <c r="G734">
        <v>100</v>
      </c>
      <c r="H734">
        <v>0</v>
      </c>
      <c r="I734">
        <v>0</v>
      </c>
      <c r="J734">
        <v>60</v>
      </c>
      <c r="K734">
        <v>0</v>
      </c>
      <c r="L734">
        <v>0</v>
      </c>
      <c r="M734">
        <v>0</v>
      </c>
      <c r="N734">
        <v>0</v>
      </c>
      <c r="O734">
        <v>0</v>
      </c>
      <c r="P734">
        <v>0</v>
      </c>
      <c r="Q734">
        <v>60</v>
      </c>
      <c r="R734">
        <v>0</v>
      </c>
      <c r="S734">
        <v>0</v>
      </c>
      <c r="T734">
        <v>0</v>
      </c>
      <c r="U734">
        <v>0</v>
      </c>
      <c r="X734">
        <v>0</v>
      </c>
      <c r="Y734">
        <v>0</v>
      </c>
      <c r="Z734">
        <v>0</v>
      </c>
      <c r="AA734">
        <v>0</v>
      </c>
      <c r="AB734">
        <v>0</v>
      </c>
      <c r="AC734">
        <v>0</v>
      </c>
      <c r="AD734">
        <v>0</v>
      </c>
      <c r="AE734">
        <v>0</v>
      </c>
      <c r="AF734">
        <v>0</v>
      </c>
      <c r="AG734">
        <v>0</v>
      </c>
      <c r="AH734">
        <v>0</v>
      </c>
      <c r="AI734">
        <v>0</v>
      </c>
      <c r="AJ734">
        <v>8</v>
      </c>
      <c r="AK734" t="s">
        <v>32515</v>
      </c>
      <c r="AL734">
        <v>8</v>
      </c>
      <c r="AM734" t="s">
        <v>32515</v>
      </c>
    </row>
    <row r="735" spans="1:39" x14ac:dyDescent="0.3">
      <c r="A735" s="4" t="s">
        <v>495</v>
      </c>
      <c r="B735">
        <f t="shared" si="11"/>
        <v>10</v>
      </c>
      <c r="C735">
        <v>10</v>
      </c>
      <c r="D735">
        <v>3.93</v>
      </c>
      <c r="E735">
        <v>-25</v>
      </c>
      <c r="F735" t="s">
        <v>31944</v>
      </c>
      <c r="G735">
        <v>50</v>
      </c>
      <c r="H735">
        <v>10</v>
      </c>
      <c r="I735">
        <v>10</v>
      </c>
      <c r="J735">
        <v>10</v>
      </c>
      <c r="K735">
        <v>0</v>
      </c>
      <c r="L735">
        <v>10</v>
      </c>
      <c r="M735">
        <v>10</v>
      </c>
      <c r="N735">
        <v>10</v>
      </c>
      <c r="O735">
        <v>10</v>
      </c>
      <c r="P735">
        <v>10</v>
      </c>
      <c r="Q735">
        <v>10</v>
      </c>
      <c r="R735">
        <v>20</v>
      </c>
      <c r="S735">
        <v>10</v>
      </c>
      <c r="T735">
        <v>0</v>
      </c>
      <c r="U735">
        <v>0</v>
      </c>
      <c r="X735">
        <v>0</v>
      </c>
      <c r="Y735">
        <v>0</v>
      </c>
      <c r="Z735">
        <v>0</v>
      </c>
      <c r="AA735">
        <v>0</v>
      </c>
      <c r="AB735">
        <v>0</v>
      </c>
      <c r="AC735">
        <v>0</v>
      </c>
      <c r="AD735">
        <v>0</v>
      </c>
      <c r="AE735">
        <v>0</v>
      </c>
      <c r="AF735">
        <v>0</v>
      </c>
      <c r="AG735">
        <v>0</v>
      </c>
      <c r="AH735">
        <v>0</v>
      </c>
      <c r="AI735">
        <v>0</v>
      </c>
      <c r="AJ735">
        <v>17</v>
      </c>
      <c r="AK735" t="s">
        <v>32515</v>
      </c>
      <c r="AL735">
        <v>10</v>
      </c>
      <c r="AM735" t="s">
        <v>32515</v>
      </c>
    </row>
    <row r="736" spans="1:39" x14ac:dyDescent="0.3">
      <c r="A736" s="4" t="s">
        <v>500</v>
      </c>
      <c r="B736">
        <f t="shared" si="11"/>
        <v>10</v>
      </c>
      <c r="C736">
        <v>10</v>
      </c>
      <c r="D736">
        <v>5.18</v>
      </c>
      <c r="E736">
        <v>60.5</v>
      </c>
      <c r="F736" t="s">
        <v>31771</v>
      </c>
      <c r="G736">
        <v>50</v>
      </c>
      <c r="H736">
        <v>20</v>
      </c>
      <c r="I736">
        <v>10</v>
      </c>
      <c r="J736">
        <v>10</v>
      </c>
      <c r="K736">
        <v>10</v>
      </c>
      <c r="L736">
        <v>10</v>
      </c>
      <c r="M736">
        <v>10</v>
      </c>
      <c r="N736">
        <v>10</v>
      </c>
      <c r="O736">
        <v>10</v>
      </c>
      <c r="P736">
        <v>10</v>
      </c>
      <c r="Q736">
        <v>10</v>
      </c>
      <c r="R736">
        <v>10</v>
      </c>
      <c r="S736">
        <v>10</v>
      </c>
      <c r="T736">
        <v>0</v>
      </c>
      <c r="U736">
        <v>0</v>
      </c>
      <c r="X736">
        <v>0</v>
      </c>
      <c r="Y736">
        <v>0</v>
      </c>
      <c r="Z736">
        <v>0</v>
      </c>
      <c r="AA736">
        <v>0</v>
      </c>
      <c r="AB736">
        <v>0</v>
      </c>
      <c r="AC736">
        <v>0</v>
      </c>
      <c r="AD736">
        <v>0</v>
      </c>
      <c r="AE736">
        <v>0</v>
      </c>
      <c r="AF736">
        <v>0</v>
      </c>
      <c r="AG736">
        <v>0</v>
      </c>
      <c r="AH736">
        <v>0</v>
      </c>
      <c r="AI736">
        <v>0</v>
      </c>
      <c r="AJ736">
        <v>31</v>
      </c>
      <c r="AK736" t="s">
        <v>32515</v>
      </c>
      <c r="AL736">
        <v>7</v>
      </c>
      <c r="AM736" t="s">
        <v>32515</v>
      </c>
    </row>
    <row r="737" spans="1:39" x14ac:dyDescent="0.3">
      <c r="A737" s="4" t="s">
        <v>501</v>
      </c>
      <c r="B737">
        <f t="shared" si="11"/>
        <v>10</v>
      </c>
      <c r="C737">
        <v>10</v>
      </c>
      <c r="D737">
        <v>0</v>
      </c>
      <c r="E737">
        <v>-33.299999999999997</v>
      </c>
      <c r="F737" t="s">
        <v>32131</v>
      </c>
      <c r="G737">
        <v>0</v>
      </c>
      <c r="H737">
        <v>20</v>
      </c>
      <c r="I737">
        <v>0</v>
      </c>
      <c r="J737">
        <v>0</v>
      </c>
      <c r="K737">
        <v>20</v>
      </c>
      <c r="L737">
        <v>20</v>
      </c>
      <c r="M737">
        <v>20</v>
      </c>
      <c r="N737">
        <v>0</v>
      </c>
      <c r="O737">
        <v>20</v>
      </c>
      <c r="P737">
        <v>0</v>
      </c>
      <c r="Q737">
        <v>0</v>
      </c>
      <c r="R737">
        <v>0</v>
      </c>
      <c r="S737">
        <v>20</v>
      </c>
      <c r="T737">
        <v>0</v>
      </c>
      <c r="U737">
        <v>0</v>
      </c>
      <c r="X737">
        <v>0</v>
      </c>
      <c r="Y737">
        <v>0</v>
      </c>
      <c r="Z737">
        <v>0</v>
      </c>
      <c r="AA737">
        <v>0</v>
      </c>
      <c r="AB737">
        <v>0</v>
      </c>
      <c r="AC737">
        <v>0</v>
      </c>
      <c r="AD737">
        <v>0</v>
      </c>
      <c r="AE737">
        <v>0</v>
      </c>
      <c r="AF737">
        <v>0</v>
      </c>
      <c r="AG737">
        <v>0</v>
      </c>
      <c r="AH737">
        <v>0</v>
      </c>
      <c r="AI737">
        <v>0</v>
      </c>
      <c r="AJ737">
        <v>19</v>
      </c>
      <c r="AK737" t="s">
        <v>32515</v>
      </c>
      <c r="AL737">
        <v>10</v>
      </c>
      <c r="AM737" t="s">
        <v>32515</v>
      </c>
    </row>
    <row r="738" spans="1:39" x14ac:dyDescent="0.3">
      <c r="A738" s="4" t="s">
        <v>502</v>
      </c>
      <c r="B738">
        <f t="shared" si="11"/>
        <v>10</v>
      </c>
      <c r="C738">
        <v>10</v>
      </c>
      <c r="D738">
        <v>0</v>
      </c>
      <c r="E738">
        <v>-40</v>
      </c>
      <c r="F738" t="s">
        <v>32132</v>
      </c>
      <c r="G738">
        <v>0</v>
      </c>
      <c r="H738">
        <v>0</v>
      </c>
      <c r="I738">
        <v>0</v>
      </c>
      <c r="J738">
        <v>0</v>
      </c>
      <c r="K738">
        <v>20</v>
      </c>
      <c r="L738">
        <v>20</v>
      </c>
      <c r="M738">
        <v>0</v>
      </c>
      <c r="N738">
        <v>20</v>
      </c>
      <c r="O738">
        <v>0</v>
      </c>
      <c r="P738">
        <v>0</v>
      </c>
      <c r="Q738">
        <v>20</v>
      </c>
      <c r="R738">
        <v>20</v>
      </c>
      <c r="S738">
        <v>20</v>
      </c>
      <c r="T738">
        <v>0</v>
      </c>
      <c r="U738">
        <v>0</v>
      </c>
      <c r="X738">
        <v>0</v>
      </c>
      <c r="Y738">
        <v>0</v>
      </c>
      <c r="Z738">
        <v>0</v>
      </c>
      <c r="AA738">
        <v>0</v>
      </c>
      <c r="AB738">
        <v>0</v>
      </c>
      <c r="AC738">
        <v>0</v>
      </c>
      <c r="AD738">
        <v>0</v>
      </c>
      <c r="AE738">
        <v>0</v>
      </c>
      <c r="AF738">
        <v>0</v>
      </c>
      <c r="AG738">
        <v>0</v>
      </c>
      <c r="AH738">
        <v>0</v>
      </c>
      <c r="AI738">
        <v>0</v>
      </c>
      <c r="AJ738">
        <v>17</v>
      </c>
      <c r="AK738" t="s">
        <v>32515</v>
      </c>
      <c r="AL738">
        <v>9</v>
      </c>
      <c r="AM738" t="s">
        <v>32515</v>
      </c>
    </row>
    <row r="739" spans="1:39" x14ac:dyDescent="0.3">
      <c r="A739" s="4" t="s">
        <v>503</v>
      </c>
      <c r="B739">
        <f t="shared" si="11"/>
        <v>10</v>
      </c>
      <c r="C739">
        <v>10</v>
      </c>
      <c r="D739">
        <v>0</v>
      </c>
      <c r="E739">
        <v>-50</v>
      </c>
      <c r="F739" t="s">
        <v>31991</v>
      </c>
      <c r="G739">
        <v>100</v>
      </c>
      <c r="H739">
        <v>0</v>
      </c>
      <c r="I739">
        <v>30</v>
      </c>
      <c r="J739">
        <v>0</v>
      </c>
      <c r="K739">
        <v>0</v>
      </c>
      <c r="L739">
        <v>0</v>
      </c>
      <c r="M739">
        <v>30</v>
      </c>
      <c r="N739">
        <v>0</v>
      </c>
      <c r="O739">
        <v>30</v>
      </c>
      <c r="P739">
        <v>0</v>
      </c>
      <c r="Q739">
        <v>0</v>
      </c>
      <c r="R739">
        <v>30</v>
      </c>
      <c r="S739">
        <v>0</v>
      </c>
      <c r="T739">
        <v>0</v>
      </c>
      <c r="U739">
        <v>0</v>
      </c>
      <c r="X739">
        <v>0</v>
      </c>
      <c r="Y739">
        <v>0</v>
      </c>
      <c r="Z739">
        <v>0</v>
      </c>
      <c r="AA739">
        <v>0</v>
      </c>
      <c r="AB739">
        <v>0</v>
      </c>
      <c r="AC739">
        <v>0</v>
      </c>
      <c r="AD739">
        <v>0</v>
      </c>
      <c r="AE739">
        <v>0</v>
      </c>
      <c r="AF739">
        <v>0</v>
      </c>
      <c r="AG739">
        <v>0</v>
      </c>
      <c r="AH739">
        <v>0</v>
      </c>
      <c r="AI739">
        <v>0</v>
      </c>
      <c r="AJ739">
        <v>18</v>
      </c>
      <c r="AK739" t="s">
        <v>32515</v>
      </c>
      <c r="AL739">
        <v>20</v>
      </c>
      <c r="AM739" t="s">
        <v>32515</v>
      </c>
    </row>
    <row r="740" spans="1:39" x14ac:dyDescent="0.3">
      <c r="A740" s="4" t="s">
        <v>505</v>
      </c>
      <c r="B740">
        <f t="shared" si="11"/>
        <v>10</v>
      </c>
      <c r="C740">
        <v>10</v>
      </c>
      <c r="D740">
        <v>2.48</v>
      </c>
      <c r="E740">
        <v>-52</v>
      </c>
      <c r="F740" t="s">
        <v>32030</v>
      </c>
      <c r="H740">
        <v>10</v>
      </c>
      <c r="I740">
        <v>10</v>
      </c>
      <c r="J740">
        <v>10</v>
      </c>
      <c r="K740">
        <v>10</v>
      </c>
      <c r="L740">
        <v>10</v>
      </c>
      <c r="M740">
        <v>10</v>
      </c>
      <c r="N740">
        <v>10</v>
      </c>
      <c r="O740">
        <v>10</v>
      </c>
      <c r="P740">
        <v>10</v>
      </c>
      <c r="Q740">
        <v>10</v>
      </c>
      <c r="R740">
        <v>10</v>
      </c>
      <c r="S740">
        <v>10</v>
      </c>
      <c r="T740">
        <v>0</v>
      </c>
      <c r="U740">
        <v>0</v>
      </c>
      <c r="X740">
        <v>0</v>
      </c>
      <c r="Y740">
        <v>0</v>
      </c>
      <c r="Z740">
        <v>0</v>
      </c>
      <c r="AA740">
        <v>0</v>
      </c>
      <c r="AB740">
        <v>0</v>
      </c>
      <c r="AC740">
        <v>0</v>
      </c>
      <c r="AD740">
        <v>0</v>
      </c>
      <c r="AE740">
        <v>0</v>
      </c>
      <c r="AF740">
        <v>0</v>
      </c>
      <c r="AG740">
        <v>0</v>
      </c>
      <c r="AH740">
        <v>0</v>
      </c>
      <c r="AI740">
        <v>0</v>
      </c>
      <c r="AJ740">
        <v>21</v>
      </c>
      <c r="AK740" t="s">
        <v>32515</v>
      </c>
      <c r="AL740">
        <v>10</v>
      </c>
      <c r="AM740" t="s">
        <v>32515</v>
      </c>
    </row>
    <row r="741" spans="1:39" x14ac:dyDescent="0.3">
      <c r="A741" s="4" t="s">
        <v>506</v>
      </c>
      <c r="B741">
        <f t="shared" si="11"/>
        <v>10</v>
      </c>
      <c r="C741">
        <v>10</v>
      </c>
      <c r="D741">
        <v>0</v>
      </c>
      <c r="E741">
        <v>100</v>
      </c>
      <c r="F741" t="s">
        <v>31992</v>
      </c>
      <c r="G741">
        <v>100</v>
      </c>
      <c r="H741">
        <v>60</v>
      </c>
      <c r="I741">
        <v>0</v>
      </c>
      <c r="J741">
        <v>0</v>
      </c>
      <c r="K741">
        <v>0</v>
      </c>
      <c r="L741">
        <v>0</v>
      </c>
      <c r="M741">
        <v>0</v>
      </c>
      <c r="N741">
        <v>0</v>
      </c>
      <c r="O741">
        <v>0</v>
      </c>
      <c r="P741">
        <v>0</v>
      </c>
      <c r="Q741">
        <v>0</v>
      </c>
      <c r="R741">
        <v>60</v>
      </c>
      <c r="S741">
        <v>0</v>
      </c>
      <c r="T741">
        <v>0</v>
      </c>
      <c r="U741">
        <v>0</v>
      </c>
      <c r="X741">
        <v>0</v>
      </c>
      <c r="Y741">
        <v>0</v>
      </c>
      <c r="Z741">
        <v>0</v>
      </c>
      <c r="AA741">
        <v>0</v>
      </c>
      <c r="AB741">
        <v>0</v>
      </c>
      <c r="AC741">
        <v>0</v>
      </c>
      <c r="AD741">
        <v>0</v>
      </c>
      <c r="AE741">
        <v>0</v>
      </c>
      <c r="AF741">
        <v>0</v>
      </c>
      <c r="AG741">
        <v>0</v>
      </c>
      <c r="AH741">
        <v>0</v>
      </c>
      <c r="AI741">
        <v>0</v>
      </c>
      <c r="AJ741">
        <v>22</v>
      </c>
      <c r="AK741" t="s">
        <v>32515</v>
      </c>
      <c r="AL741">
        <v>14</v>
      </c>
      <c r="AM741" t="s">
        <v>32515</v>
      </c>
    </row>
    <row r="742" spans="1:39" x14ac:dyDescent="0.3">
      <c r="A742" s="4" t="s">
        <v>507</v>
      </c>
      <c r="B742">
        <f t="shared" si="11"/>
        <v>10</v>
      </c>
      <c r="C742">
        <v>10</v>
      </c>
      <c r="D742">
        <v>0</v>
      </c>
      <c r="E742">
        <v>0</v>
      </c>
      <c r="F742" t="s">
        <v>31993</v>
      </c>
      <c r="G742">
        <v>100</v>
      </c>
      <c r="H742">
        <v>10</v>
      </c>
      <c r="I742">
        <v>10</v>
      </c>
      <c r="J742">
        <v>10</v>
      </c>
      <c r="K742">
        <v>10</v>
      </c>
      <c r="L742">
        <v>10</v>
      </c>
      <c r="M742">
        <v>10</v>
      </c>
      <c r="N742">
        <v>10</v>
      </c>
      <c r="O742">
        <v>10</v>
      </c>
      <c r="P742">
        <v>10</v>
      </c>
      <c r="Q742">
        <v>10</v>
      </c>
      <c r="R742">
        <v>10</v>
      </c>
      <c r="S742">
        <v>0</v>
      </c>
      <c r="T742">
        <v>0</v>
      </c>
      <c r="U742">
        <v>0</v>
      </c>
      <c r="X742">
        <v>0</v>
      </c>
      <c r="Y742">
        <v>0</v>
      </c>
      <c r="Z742">
        <v>0</v>
      </c>
      <c r="AA742">
        <v>0</v>
      </c>
      <c r="AB742">
        <v>0</v>
      </c>
      <c r="AC742">
        <v>0</v>
      </c>
      <c r="AD742">
        <v>0</v>
      </c>
      <c r="AE742">
        <v>0</v>
      </c>
      <c r="AF742">
        <v>0</v>
      </c>
      <c r="AG742">
        <v>0</v>
      </c>
      <c r="AH742">
        <v>0</v>
      </c>
      <c r="AI742">
        <v>0</v>
      </c>
      <c r="AJ742">
        <v>16</v>
      </c>
      <c r="AK742" t="s">
        <v>32515</v>
      </c>
      <c r="AL742">
        <v>12</v>
      </c>
      <c r="AM742" t="s">
        <v>32515</v>
      </c>
    </row>
    <row r="743" spans="1:39" x14ac:dyDescent="0.3">
      <c r="A743" s="4" t="s">
        <v>508</v>
      </c>
      <c r="B743">
        <f t="shared" si="11"/>
        <v>10</v>
      </c>
      <c r="C743">
        <v>10</v>
      </c>
      <c r="D743">
        <v>6</v>
      </c>
      <c r="E743">
        <v>-20</v>
      </c>
      <c r="F743" t="s">
        <v>32037</v>
      </c>
      <c r="H743">
        <v>10</v>
      </c>
      <c r="I743">
        <v>10</v>
      </c>
      <c r="J743">
        <v>10</v>
      </c>
      <c r="K743">
        <v>10</v>
      </c>
      <c r="L743">
        <v>10</v>
      </c>
      <c r="M743">
        <v>10</v>
      </c>
      <c r="N743">
        <v>10</v>
      </c>
      <c r="O743">
        <v>10</v>
      </c>
      <c r="P743">
        <v>10</v>
      </c>
      <c r="Q743">
        <v>10</v>
      </c>
      <c r="R743">
        <v>10</v>
      </c>
      <c r="S743">
        <v>10</v>
      </c>
      <c r="T743">
        <v>0</v>
      </c>
      <c r="U743">
        <v>0</v>
      </c>
      <c r="X743">
        <v>0</v>
      </c>
      <c r="Y743">
        <v>0</v>
      </c>
      <c r="Z743">
        <v>0</v>
      </c>
      <c r="AA743">
        <v>0</v>
      </c>
      <c r="AB743">
        <v>0</v>
      </c>
      <c r="AC743">
        <v>0</v>
      </c>
      <c r="AD743">
        <v>0</v>
      </c>
      <c r="AE743">
        <v>0</v>
      </c>
      <c r="AF743">
        <v>0</v>
      </c>
      <c r="AG743">
        <v>0</v>
      </c>
      <c r="AH743">
        <v>0</v>
      </c>
      <c r="AI743">
        <v>0</v>
      </c>
      <c r="AJ743">
        <v>18</v>
      </c>
      <c r="AK743" t="s">
        <v>32515</v>
      </c>
      <c r="AL743">
        <v>12</v>
      </c>
      <c r="AM743" t="s">
        <v>32515</v>
      </c>
    </row>
    <row r="744" spans="1:39" x14ac:dyDescent="0.3">
      <c r="A744" s="4" t="s">
        <v>509</v>
      </c>
      <c r="B744">
        <f t="shared" si="11"/>
        <v>10</v>
      </c>
      <c r="C744">
        <v>10</v>
      </c>
      <c r="D744">
        <v>5.38</v>
      </c>
      <c r="E744">
        <v>-39.1</v>
      </c>
      <c r="F744" t="s">
        <v>31867</v>
      </c>
      <c r="G744">
        <v>50</v>
      </c>
      <c r="H744">
        <v>10</v>
      </c>
      <c r="I744">
        <v>10</v>
      </c>
      <c r="J744">
        <v>10</v>
      </c>
      <c r="K744">
        <v>10</v>
      </c>
      <c r="L744">
        <v>10</v>
      </c>
      <c r="M744">
        <v>20</v>
      </c>
      <c r="N744">
        <v>10</v>
      </c>
      <c r="O744">
        <v>20</v>
      </c>
      <c r="P744">
        <v>10</v>
      </c>
      <c r="Q744">
        <v>10</v>
      </c>
      <c r="R744">
        <v>10</v>
      </c>
      <c r="S744">
        <v>10</v>
      </c>
      <c r="T744">
        <v>0</v>
      </c>
      <c r="U744">
        <v>0</v>
      </c>
      <c r="X744">
        <v>0</v>
      </c>
      <c r="Y744">
        <v>0</v>
      </c>
      <c r="Z744">
        <v>0</v>
      </c>
      <c r="AA744">
        <v>0</v>
      </c>
      <c r="AB744">
        <v>0</v>
      </c>
      <c r="AC744">
        <v>0</v>
      </c>
      <c r="AD744">
        <v>0</v>
      </c>
      <c r="AE744">
        <v>0</v>
      </c>
      <c r="AF744">
        <v>0</v>
      </c>
      <c r="AG744">
        <v>0</v>
      </c>
      <c r="AH744">
        <v>0</v>
      </c>
      <c r="AI744">
        <v>0</v>
      </c>
      <c r="AJ744">
        <v>27</v>
      </c>
      <c r="AK744" t="s">
        <v>32515</v>
      </c>
      <c r="AL744">
        <v>12</v>
      </c>
      <c r="AM744" t="s">
        <v>32515</v>
      </c>
    </row>
    <row r="745" spans="1:39" x14ac:dyDescent="0.3">
      <c r="A745" s="4" t="s">
        <v>514</v>
      </c>
      <c r="B745">
        <f t="shared" si="11"/>
        <v>10</v>
      </c>
      <c r="C745">
        <v>10</v>
      </c>
      <c r="D745">
        <v>0</v>
      </c>
      <c r="E745">
        <v>22.2</v>
      </c>
      <c r="F745" t="s">
        <v>32134</v>
      </c>
      <c r="G745">
        <v>0</v>
      </c>
      <c r="H745">
        <v>10</v>
      </c>
      <c r="I745">
        <v>10</v>
      </c>
      <c r="J745">
        <v>10</v>
      </c>
      <c r="K745">
        <v>10</v>
      </c>
      <c r="L745">
        <v>10</v>
      </c>
      <c r="M745">
        <v>10</v>
      </c>
      <c r="N745">
        <v>0</v>
      </c>
      <c r="O745">
        <v>10</v>
      </c>
      <c r="P745">
        <v>10</v>
      </c>
      <c r="Q745">
        <v>10</v>
      </c>
      <c r="R745">
        <v>10</v>
      </c>
      <c r="S745">
        <v>10</v>
      </c>
      <c r="T745">
        <v>0</v>
      </c>
      <c r="U745">
        <v>0</v>
      </c>
      <c r="X745">
        <v>0</v>
      </c>
      <c r="Y745">
        <v>0</v>
      </c>
      <c r="Z745">
        <v>0</v>
      </c>
      <c r="AA745">
        <v>0</v>
      </c>
      <c r="AB745">
        <v>0</v>
      </c>
      <c r="AC745">
        <v>0</v>
      </c>
      <c r="AD745">
        <v>0</v>
      </c>
      <c r="AE745">
        <v>0</v>
      </c>
      <c r="AF745">
        <v>0</v>
      </c>
      <c r="AG745">
        <v>0</v>
      </c>
      <c r="AH745">
        <v>0</v>
      </c>
      <c r="AI745">
        <v>0</v>
      </c>
      <c r="AJ745">
        <v>21</v>
      </c>
      <c r="AK745" t="s">
        <v>32515</v>
      </c>
      <c r="AL745">
        <v>13</v>
      </c>
      <c r="AM745" t="s">
        <v>32515</v>
      </c>
    </row>
    <row r="746" spans="1:39" x14ac:dyDescent="0.3">
      <c r="A746" s="4" t="s">
        <v>515</v>
      </c>
      <c r="B746">
        <f t="shared" si="11"/>
        <v>10</v>
      </c>
      <c r="C746">
        <v>10</v>
      </c>
      <c r="D746">
        <v>3.31</v>
      </c>
      <c r="E746">
        <v>-61.8</v>
      </c>
      <c r="F746" t="s">
        <v>31771</v>
      </c>
      <c r="G746">
        <v>50</v>
      </c>
      <c r="H746">
        <v>20</v>
      </c>
      <c r="I746">
        <v>10</v>
      </c>
      <c r="J746">
        <v>10</v>
      </c>
      <c r="K746">
        <v>10</v>
      </c>
      <c r="L746">
        <v>10</v>
      </c>
      <c r="M746">
        <v>10</v>
      </c>
      <c r="N746">
        <v>10</v>
      </c>
      <c r="O746">
        <v>10</v>
      </c>
      <c r="P746">
        <v>10</v>
      </c>
      <c r="Q746">
        <v>10</v>
      </c>
      <c r="R746">
        <v>10</v>
      </c>
      <c r="S746">
        <v>10</v>
      </c>
      <c r="T746">
        <v>0</v>
      </c>
      <c r="U746">
        <v>0</v>
      </c>
      <c r="X746">
        <v>0</v>
      </c>
      <c r="Y746">
        <v>0</v>
      </c>
      <c r="Z746">
        <v>0</v>
      </c>
      <c r="AA746">
        <v>0</v>
      </c>
      <c r="AB746">
        <v>0</v>
      </c>
      <c r="AC746">
        <v>0</v>
      </c>
      <c r="AD746">
        <v>0</v>
      </c>
      <c r="AE746">
        <v>0</v>
      </c>
      <c r="AF746">
        <v>0</v>
      </c>
      <c r="AG746">
        <v>0</v>
      </c>
      <c r="AH746">
        <v>0</v>
      </c>
      <c r="AI746">
        <v>0</v>
      </c>
      <c r="AJ746">
        <v>22</v>
      </c>
      <c r="AK746" t="s">
        <v>32515</v>
      </c>
      <c r="AL746">
        <v>11</v>
      </c>
      <c r="AM746" t="s">
        <v>32515</v>
      </c>
    </row>
    <row r="747" spans="1:39" x14ac:dyDescent="0.3">
      <c r="A747" s="4" t="s">
        <v>519</v>
      </c>
      <c r="B747">
        <f t="shared" si="11"/>
        <v>10</v>
      </c>
      <c r="C747">
        <v>10</v>
      </c>
      <c r="D747">
        <v>4.5599999999999996</v>
      </c>
      <c r="E747">
        <v>-57.9</v>
      </c>
      <c r="F747" t="s">
        <v>31872</v>
      </c>
      <c r="G747">
        <v>50</v>
      </c>
      <c r="H747">
        <v>20</v>
      </c>
      <c r="I747">
        <v>20</v>
      </c>
      <c r="J747">
        <v>10</v>
      </c>
      <c r="K747">
        <v>10</v>
      </c>
      <c r="L747">
        <v>20</v>
      </c>
      <c r="M747">
        <v>10</v>
      </c>
      <c r="N747">
        <v>10</v>
      </c>
      <c r="O747">
        <v>20</v>
      </c>
      <c r="P747">
        <v>10</v>
      </c>
      <c r="Q747">
        <v>10</v>
      </c>
      <c r="R747">
        <v>10</v>
      </c>
      <c r="S747">
        <v>10</v>
      </c>
      <c r="T747">
        <v>0</v>
      </c>
      <c r="U747">
        <v>0</v>
      </c>
      <c r="X747">
        <v>0</v>
      </c>
      <c r="Y747">
        <v>0</v>
      </c>
      <c r="Z747">
        <v>0</v>
      </c>
      <c r="AA747">
        <v>0</v>
      </c>
      <c r="AB747">
        <v>0</v>
      </c>
      <c r="AC747">
        <v>0</v>
      </c>
      <c r="AD747">
        <v>0</v>
      </c>
      <c r="AE747">
        <v>0</v>
      </c>
      <c r="AF747">
        <v>0</v>
      </c>
      <c r="AG747">
        <v>0</v>
      </c>
      <c r="AH747">
        <v>0</v>
      </c>
      <c r="AI747">
        <v>0</v>
      </c>
      <c r="AJ747">
        <v>27</v>
      </c>
      <c r="AK747" t="s">
        <v>32515</v>
      </c>
      <c r="AL747">
        <v>12</v>
      </c>
      <c r="AM747" t="s">
        <v>32515</v>
      </c>
    </row>
    <row r="748" spans="1:39" x14ac:dyDescent="0.3">
      <c r="A748" s="4" t="s">
        <v>520</v>
      </c>
      <c r="B748">
        <f t="shared" si="11"/>
        <v>10</v>
      </c>
      <c r="C748">
        <v>10</v>
      </c>
      <c r="D748">
        <v>5.18</v>
      </c>
      <c r="E748">
        <v>-27.8</v>
      </c>
      <c r="F748" t="s">
        <v>31882</v>
      </c>
      <c r="G748">
        <v>50</v>
      </c>
      <c r="H748">
        <v>10</v>
      </c>
      <c r="I748">
        <v>10</v>
      </c>
      <c r="J748">
        <v>10</v>
      </c>
      <c r="K748">
        <v>10</v>
      </c>
      <c r="L748">
        <v>10</v>
      </c>
      <c r="M748">
        <v>10</v>
      </c>
      <c r="N748">
        <v>10</v>
      </c>
      <c r="O748">
        <v>10</v>
      </c>
      <c r="P748">
        <v>20</v>
      </c>
      <c r="Q748">
        <v>10</v>
      </c>
      <c r="R748">
        <v>10</v>
      </c>
      <c r="S748">
        <v>10</v>
      </c>
      <c r="T748">
        <v>0</v>
      </c>
      <c r="U748">
        <v>0</v>
      </c>
      <c r="V748" t="s">
        <v>31853</v>
      </c>
      <c r="W748">
        <v>100</v>
      </c>
      <c r="X748">
        <v>0</v>
      </c>
      <c r="Y748">
        <v>4</v>
      </c>
      <c r="Z748">
        <v>1</v>
      </c>
      <c r="AA748">
        <v>1</v>
      </c>
      <c r="AB748">
        <v>0</v>
      </c>
      <c r="AC748">
        <v>1</v>
      </c>
      <c r="AD748">
        <v>4</v>
      </c>
      <c r="AE748">
        <v>0</v>
      </c>
      <c r="AF748">
        <v>0</v>
      </c>
      <c r="AG748">
        <v>0</v>
      </c>
      <c r="AH748">
        <v>0</v>
      </c>
      <c r="AI748">
        <v>0</v>
      </c>
      <c r="AJ748">
        <v>27</v>
      </c>
      <c r="AK748" t="s">
        <v>32515</v>
      </c>
      <c r="AL748">
        <v>8</v>
      </c>
      <c r="AM748" t="s">
        <v>32515</v>
      </c>
    </row>
    <row r="749" spans="1:39" x14ac:dyDescent="0.3">
      <c r="A749" s="4" t="s">
        <v>523</v>
      </c>
      <c r="B749">
        <f t="shared" si="11"/>
        <v>10</v>
      </c>
      <c r="C749">
        <v>10</v>
      </c>
      <c r="D749">
        <v>0</v>
      </c>
      <c r="E749">
        <v>-77.8</v>
      </c>
      <c r="F749" t="s">
        <v>31976</v>
      </c>
      <c r="G749">
        <v>100</v>
      </c>
      <c r="H749">
        <v>0</v>
      </c>
      <c r="I749">
        <v>0</v>
      </c>
      <c r="J749">
        <v>0</v>
      </c>
      <c r="K749">
        <v>0</v>
      </c>
      <c r="L749">
        <v>60</v>
      </c>
      <c r="M749">
        <v>0</v>
      </c>
      <c r="N749">
        <v>0</v>
      </c>
      <c r="O749">
        <v>0</v>
      </c>
      <c r="P749">
        <v>0</v>
      </c>
      <c r="Q749">
        <v>0</v>
      </c>
      <c r="R749">
        <v>60</v>
      </c>
      <c r="S749">
        <v>0</v>
      </c>
      <c r="T749">
        <v>0</v>
      </c>
      <c r="U749">
        <v>0</v>
      </c>
      <c r="X749">
        <v>0</v>
      </c>
      <c r="Y749">
        <v>0</v>
      </c>
      <c r="Z749">
        <v>0</v>
      </c>
      <c r="AA749">
        <v>0</v>
      </c>
      <c r="AB749">
        <v>0</v>
      </c>
      <c r="AC749">
        <v>0</v>
      </c>
      <c r="AD749">
        <v>0</v>
      </c>
      <c r="AE749">
        <v>0</v>
      </c>
      <c r="AF749">
        <v>0</v>
      </c>
      <c r="AG749">
        <v>0</v>
      </c>
      <c r="AH749">
        <v>0</v>
      </c>
      <c r="AI749">
        <v>0</v>
      </c>
      <c r="AJ749">
        <v>18</v>
      </c>
      <c r="AK749" t="s">
        <v>32515</v>
      </c>
      <c r="AL749">
        <v>10</v>
      </c>
      <c r="AM749" t="s">
        <v>32515</v>
      </c>
    </row>
    <row r="750" spans="1:39" x14ac:dyDescent="0.3">
      <c r="A750" s="4" t="s">
        <v>524</v>
      </c>
      <c r="B750">
        <f t="shared" si="11"/>
        <v>10</v>
      </c>
      <c r="C750">
        <v>10</v>
      </c>
      <c r="D750">
        <v>3.93</v>
      </c>
      <c r="E750">
        <v>83.3</v>
      </c>
      <c r="F750" t="s">
        <v>31995</v>
      </c>
      <c r="G750">
        <v>100</v>
      </c>
      <c r="H750">
        <v>0</v>
      </c>
      <c r="I750">
        <v>0</v>
      </c>
      <c r="J750">
        <v>0</v>
      </c>
      <c r="K750">
        <v>0</v>
      </c>
      <c r="L750">
        <v>0</v>
      </c>
      <c r="M750">
        <v>0</v>
      </c>
      <c r="N750">
        <v>0</v>
      </c>
      <c r="O750">
        <v>30</v>
      </c>
      <c r="P750">
        <v>30</v>
      </c>
      <c r="Q750">
        <v>30</v>
      </c>
      <c r="R750">
        <v>30</v>
      </c>
      <c r="S750">
        <v>0</v>
      </c>
      <c r="T750">
        <v>0</v>
      </c>
      <c r="U750">
        <v>0</v>
      </c>
      <c r="V750" t="s">
        <v>31806</v>
      </c>
      <c r="W750">
        <v>100</v>
      </c>
      <c r="X750">
        <v>0</v>
      </c>
      <c r="Y750">
        <v>2</v>
      </c>
      <c r="Z750">
        <v>0</v>
      </c>
      <c r="AA750">
        <v>0</v>
      </c>
      <c r="AB750">
        <v>0</v>
      </c>
      <c r="AC750">
        <v>0</v>
      </c>
      <c r="AD750">
        <v>0</v>
      </c>
      <c r="AE750">
        <v>0</v>
      </c>
      <c r="AF750">
        <v>0</v>
      </c>
      <c r="AG750">
        <v>0</v>
      </c>
      <c r="AH750">
        <v>0</v>
      </c>
      <c r="AI750">
        <v>0</v>
      </c>
      <c r="AJ750">
        <v>28</v>
      </c>
      <c r="AK750" t="s">
        <v>32515</v>
      </c>
      <c r="AL750">
        <v>10</v>
      </c>
      <c r="AM750" t="s">
        <v>32515</v>
      </c>
    </row>
    <row r="751" spans="1:39" x14ac:dyDescent="0.3">
      <c r="A751" s="4" t="s">
        <v>525</v>
      </c>
      <c r="B751">
        <f t="shared" si="11"/>
        <v>10</v>
      </c>
      <c r="C751">
        <v>10</v>
      </c>
      <c r="D751">
        <v>4.3499999999999996</v>
      </c>
      <c r="E751">
        <v>18.2</v>
      </c>
      <c r="F751" t="s">
        <v>31889</v>
      </c>
      <c r="G751">
        <v>50</v>
      </c>
      <c r="H751">
        <v>10</v>
      </c>
      <c r="I751">
        <v>10</v>
      </c>
      <c r="J751">
        <v>10</v>
      </c>
      <c r="K751">
        <v>10</v>
      </c>
      <c r="L751">
        <v>10</v>
      </c>
      <c r="M751">
        <v>0</v>
      </c>
      <c r="N751">
        <v>10</v>
      </c>
      <c r="O751">
        <v>20</v>
      </c>
      <c r="P751">
        <v>20</v>
      </c>
      <c r="Q751">
        <v>10</v>
      </c>
      <c r="R751">
        <v>10</v>
      </c>
      <c r="S751">
        <v>10</v>
      </c>
      <c r="T751">
        <v>0</v>
      </c>
      <c r="U751">
        <v>0</v>
      </c>
      <c r="X751">
        <v>0</v>
      </c>
      <c r="Y751">
        <v>0</v>
      </c>
      <c r="Z751">
        <v>0</v>
      </c>
      <c r="AA751">
        <v>0</v>
      </c>
      <c r="AB751">
        <v>0</v>
      </c>
      <c r="AC751">
        <v>0</v>
      </c>
      <c r="AD751">
        <v>0</v>
      </c>
      <c r="AE751">
        <v>0</v>
      </c>
      <c r="AF751">
        <v>0</v>
      </c>
      <c r="AG751">
        <v>0</v>
      </c>
      <c r="AH751">
        <v>0</v>
      </c>
      <c r="AI751">
        <v>0</v>
      </c>
      <c r="AJ751">
        <v>18</v>
      </c>
      <c r="AK751" t="s">
        <v>32515</v>
      </c>
      <c r="AL751">
        <v>12</v>
      </c>
      <c r="AM751" t="s">
        <v>32515</v>
      </c>
    </row>
    <row r="752" spans="1:39" x14ac:dyDescent="0.3">
      <c r="A752" s="4" t="s">
        <v>527</v>
      </c>
      <c r="B752">
        <f t="shared" si="11"/>
        <v>10</v>
      </c>
      <c r="C752">
        <v>10</v>
      </c>
      <c r="D752">
        <v>0</v>
      </c>
      <c r="E752">
        <v>-75</v>
      </c>
      <c r="F752" t="s">
        <v>31882</v>
      </c>
      <c r="G752">
        <v>100</v>
      </c>
      <c r="H752">
        <v>0</v>
      </c>
      <c r="I752">
        <v>0</v>
      </c>
      <c r="J752">
        <v>0</v>
      </c>
      <c r="K752">
        <v>0</v>
      </c>
      <c r="L752">
        <v>0</v>
      </c>
      <c r="M752">
        <v>0</v>
      </c>
      <c r="N752">
        <v>0</v>
      </c>
      <c r="O752">
        <v>0</v>
      </c>
      <c r="P752">
        <v>120</v>
      </c>
      <c r="Q752">
        <v>0</v>
      </c>
      <c r="R752">
        <v>0</v>
      </c>
      <c r="S752">
        <v>0</v>
      </c>
      <c r="T752">
        <v>0</v>
      </c>
      <c r="U752">
        <v>0</v>
      </c>
      <c r="X752">
        <v>0</v>
      </c>
      <c r="Y752">
        <v>0</v>
      </c>
      <c r="Z752">
        <v>0</v>
      </c>
      <c r="AA752">
        <v>0</v>
      </c>
      <c r="AB752">
        <v>0</v>
      </c>
      <c r="AC752">
        <v>0</v>
      </c>
      <c r="AD752">
        <v>0</v>
      </c>
      <c r="AE752">
        <v>0</v>
      </c>
      <c r="AF752">
        <v>0</v>
      </c>
      <c r="AG752">
        <v>0</v>
      </c>
      <c r="AH752">
        <v>0</v>
      </c>
      <c r="AI752">
        <v>0</v>
      </c>
      <c r="AJ752">
        <v>21</v>
      </c>
      <c r="AK752" t="s">
        <v>32515</v>
      </c>
      <c r="AL752">
        <v>13</v>
      </c>
      <c r="AM752" t="s">
        <v>32515</v>
      </c>
    </row>
    <row r="753" spans="1:39" x14ac:dyDescent="0.3">
      <c r="A753" s="4" t="s">
        <v>531</v>
      </c>
      <c r="B753">
        <f t="shared" si="11"/>
        <v>10</v>
      </c>
      <c r="C753">
        <v>10</v>
      </c>
      <c r="D753">
        <v>0</v>
      </c>
      <c r="E753">
        <v>-33.299999999999997</v>
      </c>
      <c r="F753" t="s">
        <v>31996</v>
      </c>
      <c r="G753">
        <v>100</v>
      </c>
      <c r="H753">
        <v>0</v>
      </c>
      <c r="I753">
        <v>60</v>
      </c>
      <c r="J753">
        <v>0</v>
      </c>
      <c r="K753">
        <v>0</v>
      </c>
      <c r="L753">
        <v>0</v>
      </c>
      <c r="M753">
        <v>0</v>
      </c>
      <c r="N753">
        <v>0</v>
      </c>
      <c r="O753">
        <v>0</v>
      </c>
      <c r="P753">
        <v>0</v>
      </c>
      <c r="Q753">
        <v>0</v>
      </c>
      <c r="R753">
        <v>60</v>
      </c>
      <c r="S753">
        <v>0</v>
      </c>
      <c r="T753">
        <v>0</v>
      </c>
      <c r="U753">
        <v>0</v>
      </c>
      <c r="V753" t="s">
        <v>31806</v>
      </c>
      <c r="W753">
        <v>100</v>
      </c>
      <c r="X753">
        <v>0</v>
      </c>
      <c r="Y753">
        <v>4</v>
      </c>
      <c r="Z753">
        <v>0</v>
      </c>
      <c r="AA753">
        <v>0</v>
      </c>
      <c r="AB753">
        <v>0</v>
      </c>
      <c r="AC753">
        <v>0</v>
      </c>
      <c r="AD753">
        <v>0</v>
      </c>
      <c r="AE753">
        <v>0</v>
      </c>
      <c r="AF753">
        <v>0</v>
      </c>
      <c r="AG753">
        <v>0</v>
      </c>
      <c r="AH753">
        <v>0</v>
      </c>
      <c r="AI753">
        <v>0</v>
      </c>
      <c r="AJ753">
        <v>17</v>
      </c>
      <c r="AK753" t="s">
        <v>32515</v>
      </c>
      <c r="AL753">
        <v>7</v>
      </c>
      <c r="AM753" t="s">
        <v>32515</v>
      </c>
    </row>
    <row r="754" spans="1:39" x14ac:dyDescent="0.3">
      <c r="A754" s="4" t="s">
        <v>533</v>
      </c>
      <c r="B754">
        <f t="shared" si="11"/>
        <v>10</v>
      </c>
      <c r="C754">
        <v>10</v>
      </c>
      <c r="D754">
        <v>0</v>
      </c>
      <c r="E754">
        <v>-6.2</v>
      </c>
      <c r="F754" t="s">
        <v>31836</v>
      </c>
      <c r="G754">
        <v>50</v>
      </c>
      <c r="H754">
        <v>20</v>
      </c>
      <c r="I754">
        <v>20</v>
      </c>
      <c r="J754">
        <v>10</v>
      </c>
      <c r="K754">
        <v>10</v>
      </c>
      <c r="L754">
        <v>10</v>
      </c>
      <c r="M754">
        <v>20</v>
      </c>
      <c r="N754">
        <v>10</v>
      </c>
      <c r="O754">
        <v>10</v>
      </c>
      <c r="P754">
        <v>10</v>
      </c>
      <c r="Q754">
        <v>10</v>
      </c>
      <c r="R754">
        <v>10</v>
      </c>
      <c r="S754">
        <v>10</v>
      </c>
      <c r="T754">
        <v>0</v>
      </c>
      <c r="U754">
        <v>0</v>
      </c>
      <c r="X754">
        <v>0</v>
      </c>
      <c r="Y754">
        <v>0</v>
      </c>
      <c r="Z754">
        <v>0</v>
      </c>
      <c r="AA754">
        <v>0</v>
      </c>
      <c r="AB754">
        <v>0</v>
      </c>
      <c r="AC754">
        <v>0</v>
      </c>
      <c r="AD754">
        <v>0</v>
      </c>
      <c r="AE754">
        <v>0</v>
      </c>
      <c r="AF754">
        <v>0</v>
      </c>
      <c r="AG754">
        <v>0</v>
      </c>
      <c r="AH754">
        <v>0</v>
      </c>
      <c r="AI754">
        <v>0</v>
      </c>
      <c r="AJ754">
        <v>23</v>
      </c>
      <c r="AK754" t="s">
        <v>32515</v>
      </c>
      <c r="AL754">
        <v>8</v>
      </c>
      <c r="AM754" t="s">
        <v>32515</v>
      </c>
    </row>
    <row r="755" spans="1:39" x14ac:dyDescent="0.3">
      <c r="A755" s="4" t="s">
        <v>535</v>
      </c>
      <c r="B755">
        <f t="shared" si="11"/>
        <v>10</v>
      </c>
      <c r="C755">
        <v>10</v>
      </c>
      <c r="D755">
        <v>4.5599999999999996</v>
      </c>
      <c r="E755">
        <v>-34.6</v>
      </c>
      <c r="F755" t="s">
        <v>32103</v>
      </c>
      <c r="G755">
        <v>50</v>
      </c>
      <c r="H755">
        <v>10</v>
      </c>
      <c r="I755">
        <v>10</v>
      </c>
      <c r="J755">
        <v>10</v>
      </c>
      <c r="K755">
        <v>10</v>
      </c>
      <c r="L755">
        <v>20</v>
      </c>
      <c r="M755">
        <v>10</v>
      </c>
      <c r="N755">
        <v>10</v>
      </c>
      <c r="O755">
        <v>10</v>
      </c>
      <c r="P755">
        <v>10</v>
      </c>
      <c r="Q755">
        <v>10</v>
      </c>
      <c r="R755">
        <v>10</v>
      </c>
      <c r="S755">
        <v>20</v>
      </c>
      <c r="T755">
        <v>0</v>
      </c>
      <c r="U755">
        <v>0</v>
      </c>
      <c r="X755">
        <v>0</v>
      </c>
      <c r="Y755">
        <v>0</v>
      </c>
      <c r="Z755">
        <v>0</v>
      </c>
      <c r="AA755">
        <v>0</v>
      </c>
      <c r="AB755">
        <v>0</v>
      </c>
      <c r="AC755">
        <v>0</v>
      </c>
      <c r="AD755">
        <v>0</v>
      </c>
      <c r="AE755">
        <v>0</v>
      </c>
      <c r="AF755">
        <v>0</v>
      </c>
      <c r="AG755">
        <v>0</v>
      </c>
      <c r="AH755">
        <v>0</v>
      </c>
      <c r="AI755">
        <v>0</v>
      </c>
      <c r="AJ755">
        <v>16</v>
      </c>
      <c r="AK755" t="s">
        <v>32515</v>
      </c>
      <c r="AL755">
        <v>7</v>
      </c>
      <c r="AM755" t="s">
        <v>32515</v>
      </c>
    </row>
    <row r="756" spans="1:39" x14ac:dyDescent="0.3">
      <c r="A756" s="4" t="s">
        <v>536</v>
      </c>
      <c r="B756">
        <f t="shared" si="11"/>
        <v>10</v>
      </c>
      <c r="C756">
        <v>10</v>
      </c>
      <c r="D756">
        <v>0</v>
      </c>
      <c r="E756">
        <v>-18.7</v>
      </c>
      <c r="F756" t="s">
        <v>31903</v>
      </c>
      <c r="G756">
        <v>50</v>
      </c>
      <c r="H756">
        <v>10</v>
      </c>
      <c r="I756">
        <v>10</v>
      </c>
      <c r="J756">
        <v>10</v>
      </c>
      <c r="K756">
        <v>10</v>
      </c>
      <c r="L756">
        <v>10</v>
      </c>
      <c r="M756">
        <v>10</v>
      </c>
      <c r="N756">
        <v>10</v>
      </c>
      <c r="O756">
        <v>10</v>
      </c>
      <c r="P756">
        <v>10</v>
      </c>
      <c r="Q756">
        <v>20</v>
      </c>
      <c r="R756">
        <v>10</v>
      </c>
      <c r="S756">
        <v>10</v>
      </c>
      <c r="T756">
        <v>0</v>
      </c>
      <c r="U756">
        <v>0</v>
      </c>
      <c r="X756">
        <v>0</v>
      </c>
      <c r="Y756">
        <v>0</v>
      </c>
      <c r="Z756">
        <v>0</v>
      </c>
      <c r="AA756">
        <v>0</v>
      </c>
      <c r="AB756">
        <v>0</v>
      </c>
      <c r="AC756">
        <v>0</v>
      </c>
      <c r="AD756">
        <v>0</v>
      </c>
      <c r="AE756">
        <v>0</v>
      </c>
      <c r="AF756">
        <v>0</v>
      </c>
      <c r="AG756">
        <v>0</v>
      </c>
      <c r="AH756">
        <v>0</v>
      </c>
      <c r="AI756">
        <v>0</v>
      </c>
      <c r="AJ756">
        <v>20</v>
      </c>
      <c r="AK756" t="s">
        <v>32515</v>
      </c>
      <c r="AL756">
        <v>10</v>
      </c>
      <c r="AM756" t="s">
        <v>32515</v>
      </c>
    </row>
    <row r="757" spans="1:39" x14ac:dyDescent="0.3">
      <c r="A757" s="4" t="s">
        <v>540</v>
      </c>
      <c r="B757">
        <f t="shared" si="11"/>
        <v>10</v>
      </c>
      <c r="C757">
        <v>10</v>
      </c>
      <c r="D757">
        <v>0</v>
      </c>
      <c r="E757">
        <v>0</v>
      </c>
      <c r="F757" t="s">
        <v>31882</v>
      </c>
      <c r="G757">
        <v>100</v>
      </c>
      <c r="H757">
        <v>0</v>
      </c>
      <c r="I757">
        <v>0</v>
      </c>
      <c r="J757">
        <v>0</v>
      </c>
      <c r="K757">
        <v>0</v>
      </c>
      <c r="L757">
        <v>0</v>
      </c>
      <c r="M757">
        <v>0</v>
      </c>
      <c r="N757">
        <v>0</v>
      </c>
      <c r="O757">
        <v>0</v>
      </c>
      <c r="P757">
        <v>120</v>
      </c>
      <c r="Q757">
        <v>0</v>
      </c>
      <c r="R757">
        <v>0</v>
      </c>
      <c r="S757">
        <v>0</v>
      </c>
      <c r="T757">
        <v>0</v>
      </c>
      <c r="U757">
        <v>0</v>
      </c>
      <c r="X757">
        <v>0</v>
      </c>
      <c r="Y757">
        <v>0</v>
      </c>
      <c r="Z757">
        <v>0</v>
      </c>
      <c r="AA757">
        <v>0</v>
      </c>
      <c r="AB757">
        <v>0</v>
      </c>
      <c r="AC757">
        <v>0</v>
      </c>
      <c r="AD757">
        <v>0</v>
      </c>
      <c r="AE757">
        <v>0</v>
      </c>
      <c r="AF757">
        <v>0</v>
      </c>
      <c r="AG757">
        <v>0</v>
      </c>
      <c r="AH757">
        <v>0</v>
      </c>
      <c r="AI757">
        <v>0</v>
      </c>
      <c r="AJ757">
        <v>19</v>
      </c>
      <c r="AK757" t="s">
        <v>32515</v>
      </c>
      <c r="AL757">
        <v>11</v>
      </c>
      <c r="AM757" t="s">
        <v>32515</v>
      </c>
    </row>
    <row r="758" spans="1:39" x14ac:dyDescent="0.3">
      <c r="A758" s="4" t="s">
        <v>541</v>
      </c>
      <c r="B758">
        <f t="shared" si="11"/>
        <v>10</v>
      </c>
      <c r="C758">
        <v>10</v>
      </c>
      <c r="D758">
        <v>4.5599999999999996</v>
      </c>
      <c r="E758">
        <v>999900</v>
      </c>
      <c r="F758" t="s">
        <v>31944</v>
      </c>
      <c r="G758">
        <v>100</v>
      </c>
      <c r="H758">
        <v>0</v>
      </c>
      <c r="I758">
        <v>0</v>
      </c>
      <c r="J758">
        <v>0</v>
      </c>
      <c r="K758">
        <v>0</v>
      </c>
      <c r="L758">
        <v>0</v>
      </c>
      <c r="M758">
        <v>0</v>
      </c>
      <c r="N758">
        <v>0</v>
      </c>
      <c r="O758">
        <v>0</v>
      </c>
      <c r="P758">
        <v>0</v>
      </c>
      <c r="Q758">
        <v>0</v>
      </c>
      <c r="R758">
        <v>120</v>
      </c>
      <c r="S758">
        <v>0</v>
      </c>
      <c r="T758">
        <v>0</v>
      </c>
      <c r="U758">
        <v>0</v>
      </c>
      <c r="X758">
        <v>0</v>
      </c>
      <c r="Y758">
        <v>0</v>
      </c>
      <c r="Z758">
        <v>0</v>
      </c>
      <c r="AA758">
        <v>0</v>
      </c>
      <c r="AB758">
        <v>0</v>
      </c>
      <c r="AC758">
        <v>0</v>
      </c>
      <c r="AD758">
        <v>0</v>
      </c>
      <c r="AE758">
        <v>0</v>
      </c>
      <c r="AF758">
        <v>0</v>
      </c>
      <c r="AG758">
        <v>0</v>
      </c>
      <c r="AH758">
        <v>0</v>
      </c>
      <c r="AI758">
        <v>0</v>
      </c>
      <c r="AJ758">
        <v>29</v>
      </c>
      <c r="AK758" t="s">
        <v>32515</v>
      </c>
      <c r="AL758">
        <v>9</v>
      </c>
      <c r="AM758" t="s">
        <v>32515</v>
      </c>
    </row>
    <row r="759" spans="1:39" x14ac:dyDescent="0.3">
      <c r="A759" s="4" t="s">
        <v>543</v>
      </c>
      <c r="B759">
        <f t="shared" si="11"/>
        <v>10</v>
      </c>
      <c r="C759">
        <v>10</v>
      </c>
      <c r="D759">
        <v>0</v>
      </c>
      <c r="E759">
        <v>-33.299999999999997</v>
      </c>
      <c r="F759" t="s">
        <v>31854</v>
      </c>
      <c r="G759">
        <v>50</v>
      </c>
      <c r="H759">
        <v>10</v>
      </c>
      <c r="I759">
        <v>20</v>
      </c>
      <c r="J759">
        <v>20</v>
      </c>
      <c r="K759">
        <v>10</v>
      </c>
      <c r="L759">
        <v>10</v>
      </c>
      <c r="M759">
        <v>20</v>
      </c>
      <c r="N759">
        <v>20</v>
      </c>
      <c r="O759">
        <v>10</v>
      </c>
      <c r="P759">
        <v>10</v>
      </c>
      <c r="Q759">
        <v>10</v>
      </c>
      <c r="R759">
        <v>10</v>
      </c>
      <c r="S759">
        <v>10</v>
      </c>
      <c r="T759">
        <v>0</v>
      </c>
      <c r="U759">
        <v>0</v>
      </c>
      <c r="X759">
        <v>0</v>
      </c>
      <c r="Y759">
        <v>0</v>
      </c>
      <c r="Z759">
        <v>0</v>
      </c>
      <c r="AA759">
        <v>0</v>
      </c>
      <c r="AB759">
        <v>0</v>
      </c>
      <c r="AC759">
        <v>0</v>
      </c>
      <c r="AD759">
        <v>0</v>
      </c>
      <c r="AE759">
        <v>0</v>
      </c>
      <c r="AF759">
        <v>0</v>
      </c>
      <c r="AG759">
        <v>0</v>
      </c>
      <c r="AH759">
        <v>0</v>
      </c>
      <c r="AI759">
        <v>0</v>
      </c>
      <c r="AJ759">
        <v>21</v>
      </c>
      <c r="AK759" t="s">
        <v>32515</v>
      </c>
      <c r="AL759">
        <v>13</v>
      </c>
      <c r="AM759" t="s">
        <v>32515</v>
      </c>
    </row>
    <row r="760" spans="1:39" x14ac:dyDescent="0.3">
      <c r="A760" s="4" t="s">
        <v>544</v>
      </c>
      <c r="B760">
        <f t="shared" si="11"/>
        <v>10</v>
      </c>
      <c r="C760">
        <v>10</v>
      </c>
      <c r="D760">
        <v>0</v>
      </c>
      <c r="E760">
        <v>-15.4</v>
      </c>
      <c r="F760" t="s">
        <v>32136</v>
      </c>
      <c r="G760">
        <v>100</v>
      </c>
      <c r="H760">
        <v>10</v>
      </c>
      <c r="I760">
        <v>10</v>
      </c>
      <c r="J760">
        <v>10</v>
      </c>
      <c r="K760">
        <v>0</v>
      </c>
      <c r="L760">
        <v>10</v>
      </c>
      <c r="M760">
        <v>10</v>
      </c>
      <c r="N760">
        <v>10</v>
      </c>
      <c r="O760">
        <v>10</v>
      </c>
      <c r="P760">
        <v>10</v>
      </c>
      <c r="Q760">
        <v>10</v>
      </c>
      <c r="R760">
        <v>10</v>
      </c>
      <c r="S760">
        <v>10</v>
      </c>
      <c r="T760">
        <v>0</v>
      </c>
      <c r="U760">
        <v>0</v>
      </c>
      <c r="X760">
        <v>0</v>
      </c>
      <c r="Y760">
        <v>0</v>
      </c>
      <c r="Z760">
        <v>0</v>
      </c>
      <c r="AA760">
        <v>0</v>
      </c>
      <c r="AB760">
        <v>0</v>
      </c>
      <c r="AC760">
        <v>0</v>
      </c>
      <c r="AD760">
        <v>0</v>
      </c>
      <c r="AE760">
        <v>0</v>
      </c>
      <c r="AF760">
        <v>0</v>
      </c>
      <c r="AG760">
        <v>0</v>
      </c>
      <c r="AH760">
        <v>0</v>
      </c>
      <c r="AI760">
        <v>0</v>
      </c>
      <c r="AJ760">
        <v>43</v>
      </c>
      <c r="AK760" t="s">
        <v>32516</v>
      </c>
      <c r="AL760">
        <v>10</v>
      </c>
      <c r="AM760" t="s">
        <v>32515</v>
      </c>
    </row>
    <row r="761" spans="1:39" x14ac:dyDescent="0.3">
      <c r="A761" s="4" t="s">
        <v>545</v>
      </c>
      <c r="B761">
        <f t="shared" si="11"/>
        <v>10</v>
      </c>
      <c r="C761">
        <v>10</v>
      </c>
      <c r="D761">
        <v>0</v>
      </c>
      <c r="E761">
        <v>-75</v>
      </c>
      <c r="F761" t="s">
        <v>31873</v>
      </c>
      <c r="G761">
        <v>100</v>
      </c>
      <c r="H761">
        <v>40</v>
      </c>
      <c r="I761">
        <v>40</v>
      </c>
      <c r="J761">
        <v>0</v>
      </c>
      <c r="K761">
        <v>0</v>
      </c>
      <c r="L761">
        <v>0</v>
      </c>
      <c r="M761">
        <v>0</v>
      </c>
      <c r="N761">
        <v>0</v>
      </c>
      <c r="O761">
        <v>40</v>
      </c>
      <c r="P761">
        <v>0</v>
      </c>
      <c r="Q761">
        <v>0</v>
      </c>
      <c r="R761">
        <v>0</v>
      </c>
      <c r="S761">
        <v>0</v>
      </c>
      <c r="T761">
        <v>0</v>
      </c>
      <c r="U761">
        <v>0</v>
      </c>
      <c r="X761">
        <v>0</v>
      </c>
      <c r="Y761">
        <v>0</v>
      </c>
      <c r="Z761">
        <v>0</v>
      </c>
      <c r="AA761">
        <v>0</v>
      </c>
      <c r="AB761">
        <v>0</v>
      </c>
      <c r="AC761">
        <v>0</v>
      </c>
      <c r="AD761">
        <v>0</v>
      </c>
      <c r="AE761">
        <v>0</v>
      </c>
      <c r="AF761">
        <v>0</v>
      </c>
      <c r="AG761">
        <v>0</v>
      </c>
      <c r="AH761">
        <v>0</v>
      </c>
      <c r="AI761">
        <v>0</v>
      </c>
      <c r="AJ761">
        <v>20</v>
      </c>
      <c r="AK761" t="s">
        <v>32515</v>
      </c>
      <c r="AL761">
        <v>14</v>
      </c>
      <c r="AM761" t="s">
        <v>32515</v>
      </c>
    </row>
    <row r="762" spans="1:39" x14ac:dyDescent="0.3">
      <c r="A762" s="4" t="s">
        <v>549</v>
      </c>
      <c r="B762">
        <f t="shared" si="11"/>
        <v>10</v>
      </c>
      <c r="C762">
        <v>10</v>
      </c>
      <c r="D762">
        <v>0</v>
      </c>
      <c r="E762">
        <v>116.7</v>
      </c>
      <c r="F762" t="s">
        <v>31882</v>
      </c>
      <c r="G762">
        <v>50</v>
      </c>
      <c r="H762">
        <v>10</v>
      </c>
      <c r="I762">
        <v>10</v>
      </c>
      <c r="J762">
        <v>10</v>
      </c>
      <c r="K762">
        <v>10</v>
      </c>
      <c r="L762">
        <v>10</v>
      </c>
      <c r="M762">
        <v>10</v>
      </c>
      <c r="N762">
        <v>10</v>
      </c>
      <c r="O762">
        <v>10</v>
      </c>
      <c r="P762">
        <v>20</v>
      </c>
      <c r="Q762">
        <v>10</v>
      </c>
      <c r="R762">
        <v>10</v>
      </c>
      <c r="S762">
        <v>10</v>
      </c>
      <c r="T762">
        <v>0</v>
      </c>
      <c r="U762">
        <v>0</v>
      </c>
      <c r="X762">
        <v>0</v>
      </c>
      <c r="Y762">
        <v>0</v>
      </c>
      <c r="Z762">
        <v>0</v>
      </c>
      <c r="AA762">
        <v>0</v>
      </c>
      <c r="AB762">
        <v>0</v>
      </c>
      <c r="AC762">
        <v>0</v>
      </c>
      <c r="AD762">
        <v>0</v>
      </c>
      <c r="AE762">
        <v>0</v>
      </c>
      <c r="AF762">
        <v>0</v>
      </c>
      <c r="AG762">
        <v>0</v>
      </c>
      <c r="AH762">
        <v>0</v>
      </c>
      <c r="AI762">
        <v>0</v>
      </c>
      <c r="AJ762">
        <v>23</v>
      </c>
      <c r="AK762" t="s">
        <v>32515</v>
      </c>
      <c r="AL762">
        <v>11</v>
      </c>
      <c r="AM762" t="s">
        <v>32515</v>
      </c>
    </row>
    <row r="763" spans="1:39" x14ac:dyDescent="0.3">
      <c r="A763" s="4" t="s">
        <v>551</v>
      </c>
      <c r="B763">
        <f t="shared" si="11"/>
        <v>10</v>
      </c>
      <c r="C763">
        <v>10</v>
      </c>
      <c r="D763">
        <v>4.3499999999999996</v>
      </c>
      <c r="E763">
        <v>999900</v>
      </c>
      <c r="F763" t="s">
        <v>31944</v>
      </c>
      <c r="G763">
        <v>100</v>
      </c>
      <c r="H763">
        <v>0</v>
      </c>
      <c r="I763">
        <v>0</v>
      </c>
      <c r="J763">
        <v>0</v>
      </c>
      <c r="K763">
        <v>0</v>
      </c>
      <c r="L763">
        <v>0</v>
      </c>
      <c r="M763">
        <v>0</v>
      </c>
      <c r="N763">
        <v>0</v>
      </c>
      <c r="O763">
        <v>0</v>
      </c>
      <c r="P763">
        <v>0</v>
      </c>
      <c r="Q763">
        <v>0</v>
      </c>
      <c r="R763">
        <v>120</v>
      </c>
      <c r="S763">
        <v>0</v>
      </c>
      <c r="T763">
        <v>0</v>
      </c>
      <c r="U763">
        <v>0</v>
      </c>
      <c r="V763" t="s">
        <v>31808</v>
      </c>
      <c r="W763">
        <v>100</v>
      </c>
      <c r="X763">
        <v>0</v>
      </c>
      <c r="Y763">
        <v>1</v>
      </c>
      <c r="Z763">
        <v>2</v>
      </c>
      <c r="AA763">
        <v>0</v>
      </c>
      <c r="AB763">
        <v>0</v>
      </c>
      <c r="AC763">
        <v>0</v>
      </c>
      <c r="AD763">
        <v>0</v>
      </c>
      <c r="AE763">
        <v>0</v>
      </c>
      <c r="AF763">
        <v>0</v>
      </c>
      <c r="AG763">
        <v>0</v>
      </c>
      <c r="AH763">
        <v>0</v>
      </c>
      <c r="AI763">
        <v>0</v>
      </c>
      <c r="AJ763">
        <v>27</v>
      </c>
      <c r="AK763" t="s">
        <v>32515</v>
      </c>
      <c r="AL763">
        <v>5</v>
      </c>
      <c r="AM763" t="s">
        <v>32515</v>
      </c>
    </row>
    <row r="764" spans="1:39" x14ac:dyDescent="0.3">
      <c r="A764" s="4" t="s">
        <v>553</v>
      </c>
      <c r="B764">
        <f t="shared" si="11"/>
        <v>10</v>
      </c>
      <c r="C764">
        <v>10</v>
      </c>
      <c r="D764">
        <v>0</v>
      </c>
      <c r="E764">
        <v>0</v>
      </c>
      <c r="F764" t="s">
        <v>32044</v>
      </c>
      <c r="H764">
        <v>10</v>
      </c>
      <c r="I764">
        <v>10</v>
      </c>
      <c r="J764">
        <v>10</v>
      </c>
      <c r="K764">
        <v>10</v>
      </c>
      <c r="L764">
        <v>10</v>
      </c>
      <c r="M764">
        <v>10</v>
      </c>
      <c r="N764">
        <v>10</v>
      </c>
      <c r="O764">
        <v>10</v>
      </c>
      <c r="P764">
        <v>10</v>
      </c>
      <c r="Q764">
        <v>10</v>
      </c>
      <c r="R764">
        <v>10</v>
      </c>
      <c r="S764">
        <v>10</v>
      </c>
      <c r="T764">
        <v>0</v>
      </c>
      <c r="U764">
        <v>0</v>
      </c>
      <c r="V764" t="s">
        <v>32027</v>
      </c>
      <c r="W764">
        <v>100</v>
      </c>
      <c r="X764">
        <v>0</v>
      </c>
      <c r="Y764">
        <v>0</v>
      </c>
      <c r="Z764">
        <v>0</v>
      </c>
      <c r="AA764">
        <v>0</v>
      </c>
      <c r="AB764">
        <v>0</v>
      </c>
      <c r="AC764">
        <v>0</v>
      </c>
      <c r="AD764">
        <v>0</v>
      </c>
      <c r="AE764">
        <v>0</v>
      </c>
      <c r="AF764">
        <v>0</v>
      </c>
      <c r="AG764">
        <v>1</v>
      </c>
      <c r="AH764">
        <v>0</v>
      </c>
      <c r="AI764">
        <v>1</v>
      </c>
      <c r="AJ764">
        <v>30</v>
      </c>
      <c r="AK764" t="s">
        <v>32515</v>
      </c>
      <c r="AL764">
        <v>18</v>
      </c>
      <c r="AM764" t="s">
        <v>32515</v>
      </c>
    </row>
    <row r="765" spans="1:39" x14ac:dyDescent="0.3">
      <c r="A765" s="4" t="s">
        <v>554</v>
      </c>
      <c r="B765">
        <f t="shared" si="11"/>
        <v>10</v>
      </c>
      <c r="C765">
        <v>10</v>
      </c>
      <c r="D765">
        <v>0</v>
      </c>
      <c r="E765">
        <v>20</v>
      </c>
      <c r="F765" t="s">
        <v>32037</v>
      </c>
      <c r="H765">
        <v>10</v>
      </c>
      <c r="I765">
        <v>10</v>
      </c>
      <c r="J765">
        <v>10</v>
      </c>
      <c r="K765">
        <v>10</v>
      </c>
      <c r="L765">
        <v>10</v>
      </c>
      <c r="M765">
        <v>10</v>
      </c>
      <c r="N765">
        <v>10</v>
      </c>
      <c r="O765">
        <v>10</v>
      </c>
      <c r="P765">
        <v>10</v>
      </c>
      <c r="Q765">
        <v>10</v>
      </c>
      <c r="R765">
        <v>10</v>
      </c>
      <c r="S765">
        <v>10</v>
      </c>
      <c r="T765">
        <v>0</v>
      </c>
      <c r="U765">
        <v>0</v>
      </c>
      <c r="X765">
        <v>0</v>
      </c>
      <c r="Y765">
        <v>0</v>
      </c>
      <c r="Z765">
        <v>0</v>
      </c>
      <c r="AA765">
        <v>0</v>
      </c>
      <c r="AB765">
        <v>0</v>
      </c>
      <c r="AC765">
        <v>0</v>
      </c>
      <c r="AD765">
        <v>0</v>
      </c>
      <c r="AE765">
        <v>0</v>
      </c>
      <c r="AF765">
        <v>0</v>
      </c>
      <c r="AG765">
        <v>0</v>
      </c>
      <c r="AH765">
        <v>0</v>
      </c>
      <c r="AI765">
        <v>0</v>
      </c>
      <c r="AJ765">
        <v>18</v>
      </c>
      <c r="AK765" t="s">
        <v>32515</v>
      </c>
      <c r="AL765">
        <v>7</v>
      </c>
      <c r="AM765" t="s">
        <v>32515</v>
      </c>
    </row>
    <row r="766" spans="1:39" x14ac:dyDescent="0.3">
      <c r="A766" s="4" t="s">
        <v>555</v>
      </c>
      <c r="B766">
        <f t="shared" si="11"/>
        <v>10</v>
      </c>
      <c r="C766">
        <v>10</v>
      </c>
      <c r="D766">
        <v>0</v>
      </c>
      <c r="E766">
        <v>-57.1</v>
      </c>
      <c r="F766" t="s">
        <v>32121</v>
      </c>
      <c r="G766">
        <v>100</v>
      </c>
      <c r="H766">
        <v>0</v>
      </c>
      <c r="I766">
        <v>0</v>
      </c>
      <c r="J766">
        <v>0</v>
      </c>
      <c r="K766">
        <v>0</v>
      </c>
      <c r="L766">
        <v>40</v>
      </c>
      <c r="M766">
        <v>40</v>
      </c>
      <c r="N766">
        <v>0</v>
      </c>
      <c r="O766">
        <v>0</v>
      </c>
      <c r="P766">
        <v>0</v>
      </c>
      <c r="Q766">
        <v>0</v>
      </c>
      <c r="R766">
        <v>0</v>
      </c>
      <c r="S766">
        <v>40</v>
      </c>
      <c r="T766">
        <v>0</v>
      </c>
      <c r="U766">
        <v>0</v>
      </c>
      <c r="X766">
        <v>0</v>
      </c>
      <c r="Y766">
        <v>0</v>
      </c>
      <c r="Z766">
        <v>0</v>
      </c>
      <c r="AA766">
        <v>0</v>
      </c>
      <c r="AB766">
        <v>0</v>
      </c>
      <c r="AC766">
        <v>0</v>
      </c>
      <c r="AD766">
        <v>0</v>
      </c>
      <c r="AE766">
        <v>0</v>
      </c>
      <c r="AF766">
        <v>0</v>
      </c>
      <c r="AG766">
        <v>0</v>
      </c>
      <c r="AH766">
        <v>0</v>
      </c>
      <c r="AI766">
        <v>0</v>
      </c>
      <c r="AJ766">
        <v>24</v>
      </c>
      <c r="AK766" t="s">
        <v>32515</v>
      </c>
      <c r="AL766">
        <v>9</v>
      </c>
      <c r="AM766" t="s">
        <v>32515</v>
      </c>
    </row>
    <row r="767" spans="1:39" x14ac:dyDescent="0.3">
      <c r="A767" s="4" t="s">
        <v>560</v>
      </c>
      <c r="B767">
        <f t="shared" si="11"/>
        <v>10</v>
      </c>
      <c r="C767">
        <v>10</v>
      </c>
      <c r="D767">
        <v>0</v>
      </c>
      <c r="E767">
        <v>8.3000000000000007</v>
      </c>
      <c r="F767" t="s">
        <v>31812</v>
      </c>
      <c r="G767">
        <v>50</v>
      </c>
      <c r="H767">
        <v>10</v>
      </c>
      <c r="I767">
        <v>10</v>
      </c>
      <c r="J767">
        <v>10</v>
      </c>
      <c r="K767">
        <v>20</v>
      </c>
      <c r="L767">
        <v>10</v>
      </c>
      <c r="M767">
        <v>10</v>
      </c>
      <c r="N767">
        <v>10</v>
      </c>
      <c r="O767">
        <v>10</v>
      </c>
      <c r="P767">
        <v>10</v>
      </c>
      <c r="Q767">
        <v>10</v>
      </c>
      <c r="R767">
        <v>10</v>
      </c>
      <c r="S767">
        <v>10</v>
      </c>
      <c r="T767">
        <v>0</v>
      </c>
      <c r="U767">
        <v>0</v>
      </c>
      <c r="V767" t="s">
        <v>31771</v>
      </c>
      <c r="W767">
        <v>100</v>
      </c>
      <c r="X767">
        <v>3</v>
      </c>
      <c r="Y767">
        <v>0</v>
      </c>
      <c r="Z767">
        <v>0</v>
      </c>
      <c r="AA767">
        <v>0</v>
      </c>
      <c r="AB767">
        <v>0</v>
      </c>
      <c r="AC767">
        <v>0</v>
      </c>
      <c r="AD767">
        <v>0</v>
      </c>
      <c r="AE767">
        <v>0</v>
      </c>
      <c r="AF767">
        <v>0</v>
      </c>
      <c r="AG767">
        <v>0</v>
      </c>
      <c r="AH767">
        <v>0</v>
      </c>
      <c r="AI767">
        <v>0</v>
      </c>
      <c r="AJ767">
        <v>34</v>
      </c>
      <c r="AK767" t="s">
        <v>32515</v>
      </c>
      <c r="AL767">
        <v>20</v>
      </c>
      <c r="AM767" t="s">
        <v>32515</v>
      </c>
    </row>
    <row r="768" spans="1:39" x14ac:dyDescent="0.3">
      <c r="A768" s="4" t="s">
        <v>561</v>
      </c>
      <c r="B768">
        <f t="shared" si="11"/>
        <v>10</v>
      </c>
      <c r="C768">
        <v>10</v>
      </c>
      <c r="D768">
        <v>0</v>
      </c>
      <c r="E768">
        <v>0</v>
      </c>
      <c r="F768" t="s">
        <v>32138</v>
      </c>
      <c r="G768">
        <v>0</v>
      </c>
      <c r="H768">
        <v>20</v>
      </c>
      <c r="I768">
        <v>10</v>
      </c>
      <c r="J768">
        <v>10</v>
      </c>
      <c r="K768">
        <v>10</v>
      </c>
      <c r="L768">
        <v>10</v>
      </c>
      <c r="M768">
        <v>10</v>
      </c>
      <c r="N768">
        <v>10</v>
      </c>
      <c r="O768">
        <v>10</v>
      </c>
      <c r="P768">
        <v>10</v>
      </c>
      <c r="Q768">
        <v>0</v>
      </c>
      <c r="R768">
        <v>20</v>
      </c>
      <c r="S768">
        <v>20</v>
      </c>
      <c r="T768">
        <v>0</v>
      </c>
      <c r="U768">
        <v>0</v>
      </c>
      <c r="X768">
        <v>0</v>
      </c>
      <c r="Y768">
        <v>0</v>
      </c>
      <c r="Z768">
        <v>0</v>
      </c>
      <c r="AA768">
        <v>0</v>
      </c>
      <c r="AB768">
        <v>0</v>
      </c>
      <c r="AC768">
        <v>0</v>
      </c>
      <c r="AD768">
        <v>0</v>
      </c>
      <c r="AE768">
        <v>0</v>
      </c>
      <c r="AF768">
        <v>0</v>
      </c>
      <c r="AG768">
        <v>0</v>
      </c>
      <c r="AH768">
        <v>0</v>
      </c>
      <c r="AI768">
        <v>0</v>
      </c>
      <c r="AJ768">
        <v>19</v>
      </c>
      <c r="AK768" t="s">
        <v>32515</v>
      </c>
      <c r="AL768">
        <v>14</v>
      </c>
      <c r="AM768" t="s">
        <v>32515</v>
      </c>
    </row>
    <row r="769" spans="1:39" x14ac:dyDescent="0.3">
      <c r="A769" s="4" t="s">
        <v>562</v>
      </c>
      <c r="B769">
        <f t="shared" si="11"/>
        <v>10</v>
      </c>
      <c r="C769">
        <v>10</v>
      </c>
      <c r="D769">
        <v>0</v>
      </c>
      <c r="E769">
        <v>-57.9</v>
      </c>
      <c r="F769" t="s">
        <v>32139</v>
      </c>
      <c r="G769">
        <v>0</v>
      </c>
      <c r="H769">
        <v>20</v>
      </c>
      <c r="I769">
        <v>0</v>
      </c>
      <c r="J769">
        <v>0</v>
      </c>
      <c r="K769">
        <v>20</v>
      </c>
      <c r="L769">
        <v>0</v>
      </c>
      <c r="M769">
        <v>20</v>
      </c>
      <c r="N769">
        <v>20</v>
      </c>
      <c r="O769">
        <v>20</v>
      </c>
      <c r="P769">
        <v>0</v>
      </c>
      <c r="Q769">
        <v>20</v>
      </c>
      <c r="R769">
        <v>20</v>
      </c>
      <c r="S769">
        <v>20</v>
      </c>
      <c r="T769">
        <v>0</v>
      </c>
      <c r="U769">
        <v>0</v>
      </c>
      <c r="X769">
        <v>0</v>
      </c>
      <c r="Y769">
        <v>0</v>
      </c>
      <c r="Z769">
        <v>0</v>
      </c>
      <c r="AA769">
        <v>0</v>
      </c>
      <c r="AB769">
        <v>0</v>
      </c>
      <c r="AC769">
        <v>0</v>
      </c>
      <c r="AD769">
        <v>0</v>
      </c>
      <c r="AE769">
        <v>0</v>
      </c>
      <c r="AF769">
        <v>0</v>
      </c>
      <c r="AG769">
        <v>0</v>
      </c>
      <c r="AH769">
        <v>0</v>
      </c>
      <c r="AI769">
        <v>0</v>
      </c>
      <c r="AJ769">
        <v>22</v>
      </c>
      <c r="AK769" t="s">
        <v>32515</v>
      </c>
      <c r="AL769">
        <v>8</v>
      </c>
      <c r="AM769" t="s">
        <v>32515</v>
      </c>
    </row>
    <row r="770" spans="1:39" x14ac:dyDescent="0.3">
      <c r="A770" s="4" t="s">
        <v>564</v>
      </c>
      <c r="B770">
        <f t="shared" si="11"/>
        <v>10</v>
      </c>
      <c r="C770">
        <v>10</v>
      </c>
      <c r="D770">
        <v>0</v>
      </c>
      <c r="E770">
        <v>-23.1</v>
      </c>
      <c r="F770" t="s">
        <v>32140</v>
      </c>
      <c r="G770">
        <v>0</v>
      </c>
      <c r="H770">
        <v>10</v>
      </c>
      <c r="I770">
        <v>10</v>
      </c>
      <c r="J770">
        <v>10</v>
      </c>
      <c r="K770">
        <v>10</v>
      </c>
      <c r="L770">
        <v>10</v>
      </c>
      <c r="M770">
        <v>0</v>
      </c>
      <c r="N770">
        <v>0</v>
      </c>
      <c r="O770">
        <v>10</v>
      </c>
      <c r="P770">
        <v>10</v>
      </c>
      <c r="Q770">
        <v>10</v>
      </c>
      <c r="R770">
        <v>10</v>
      </c>
      <c r="S770">
        <v>10</v>
      </c>
      <c r="T770">
        <v>0</v>
      </c>
      <c r="U770">
        <v>0</v>
      </c>
      <c r="X770">
        <v>0</v>
      </c>
      <c r="Y770">
        <v>0</v>
      </c>
      <c r="Z770">
        <v>0</v>
      </c>
      <c r="AA770">
        <v>0</v>
      </c>
      <c r="AB770">
        <v>0</v>
      </c>
      <c r="AC770">
        <v>0</v>
      </c>
      <c r="AD770">
        <v>0</v>
      </c>
      <c r="AE770">
        <v>0</v>
      </c>
      <c r="AF770">
        <v>0</v>
      </c>
      <c r="AG770">
        <v>0</v>
      </c>
      <c r="AH770">
        <v>0</v>
      </c>
      <c r="AI770">
        <v>0</v>
      </c>
      <c r="AJ770">
        <v>26</v>
      </c>
      <c r="AK770" t="s">
        <v>32515</v>
      </c>
      <c r="AL770">
        <v>13</v>
      </c>
      <c r="AM770" t="s">
        <v>32515</v>
      </c>
    </row>
    <row r="771" spans="1:39" x14ac:dyDescent="0.3">
      <c r="A771" s="4" t="s">
        <v>565</v>
      </c>
      <c r="B771">
        <f t="shared" ref="B771:B834" si="12">SUM(C771+T771)</f>
        <v>10</v>
      </c>
      <c r="C771">
        <v>10</v>
      </c>
      <c r="D771">
        <v>0</v>
      </c>
      <c r="E771">
        <v>-47.1</v>
      </c>
      <c r="F771" t="s">
        <v>31998</v>
      </c>
      <c r="G771">
        <v>100</v>
      </c>
      <c r="H771">
        <v>10</v>
      </c>
      <c r="I771">
        <v>0</v>
      </c>
      <c r="J771">
        <v>10</v>
      </c>
      <c r="K771">
        <v>0</v>
      </c>
      <c r="L771">
        <v>10</v>
      </c>
      <c r="M771">
        <v>10</v>
      </c>
      <c r="N771">
        <v>10</v>
      </c>
      <c r="O771">
        <v>10</v>
      </c>
      <c r="P771">
        <v>10</v>
      </c>
      <c r="Q771">
        <v>10</v>
      </c>
      <c r="R771">
        <v>10</v>
      </c>
      <c r="S771">
        <v>0</v>
      </c>
      <c r="T771">
        <v>0</v>
      </c>
      <c r="U771">
        <v>0</v>
      </c>
      <c r="X771">
        <v>0</v>
      </c>
      <c r="Y771">
        <v>0</v>
      </c>
      <c r="Z771">
        <v>0</v>
      </c>
      <c r="AA771">
        <v>0</v>
      </c>
      <c r="AB771">
        <v>0</v>
      </c>
      <c r="AC771">
        <v>0</v>
      </c>
      <c r="AD771">
        <v>0</v>
      </c>
      <c r="AE771">
        <v>0</v>
      </c>
      <c r="AF771">
        <v>0</v>
      </c>
      <c r="AG771">
        <v>0</v>
      </c>
      <c r="AH771">
        <v>0</v>
      </c>
      <c r="AI771">
        <v>0</v>
      </c>
      <c r="AJ771">
        <v>29</v>
      </c>
      <c r="AK771" t="s">
        <v>32515</v>
      </c>
      <c r="AL771">
        <v>20</v>
      </c>
      <c r="AM771" t="s">
        <v>32515</v>
      </c>
    </row>
    <row r="772" spans="1:39" x14ac:dyDescent="0.3">
      <c r="A772" s="4" t="s">
        <v>569</v>
      </c>
      <c r="B772">
        <f t="shared" si="12"/>
        <v>10</v>
      </c>
      <c r="C772">
        <v>10</v>
      </c>
      <c r="D772">
        <v>0</v>
      </c>
      <c r="E772">
        <v>-66.7</v>
      </c>
      <c r="F772" t="s">
        <v>31819</v>
      </c>
      <c r="G772">
        <v>100</v>
      </c>
      <c r="H772">
        <v>0</v>
      </c>
      <c r="I772">
        <v>0</v>
      </c>
      <c r="J772">
        <v>0</v>
      </c>
      <c r="K772">
        <v>0</v>
      </c>
      <c r="L772">
        <v>120</v>
      </c>
      <c r="M772">
        <v>0</v>
      </c>
      <c r="N772">
        <v>0</v>
      </c>
      <c r="O772">
        <v>0</v>
      </c>
      <c r="P772">
        <v>0</v>
      </c>
      <c r="Q772">
        <v>0</v>
      </c>
      <c r="R772">
        <v>0</v>
      </c>
      <c r="S772">
        <v>0</v>
      </c>
      <c r="T772">
        <v>0</v>
      </c>
      <c r="U772">
        <v>0</v>
      </c>
      <c r="X772">
        <v>0</v>
      </c>
      <c r="Y772">
        <v>0</v>
      </c>
      <c r="Z772">
        <v>0</v>
      </c>
      <c r="AA772">
        <v>0</v>
      </c>
      <c r="AB772">
        <v>0</v>
      </c>
      <c r="AC772">
        <v>0</v>
      </c>
      <c r="AD772">
        <v>0</v>
      </c>
      <c r="AE772">
        <v>0</v>
      </c>
      <c r="AF772">
        <v>0</v>
      </c>
      <c r="AG772">
        <v>0</v>
      </c>
      <c r="AH772">
        <v>0</v>
      </c>
      <c r="AI772">
        <v>0</v>
      </c>
      <c r="AJ772">
        <v>18</v>
      </c>
      <c r="AK772" t="s">
        <v>32515</v>
      </c>
      <c r="AL772">
        <v>7</v>
      </c>
      <c r="AM772" t="s">
        <v>32515</v>
      </c>
    </row>
    <row r="773" spans="1:39" x14ac:dyDescent="0.3">
      <c r="A773" s="4" t="s">
        <v>570</v>
      </c>
      <c r="B773">
        <f t="shared" si="12"/>
        <v>10</v>
      </c>
      <c r="C773">
        <v>10</v>
      </c>
      <c r="D773">
        <v>13.25</v>
      </c>
      <c r="E773">
        <v>-15</v>
      </c>
      <c r="F773" t="s">
        <v>32037</v>
      </c>
      <c r="H773">
        <v>10</v>
      </c>
      <c r="I773">
        <v>10</v>
      </c>
      <c r="J773">
        <v>10</v>
      </c>
      <c r="K773">
        <v>10</v>
      </c>
      <c r="L773">
        <v>10</v>
      </c>
      <c r="M773">
        <v>10</v>
      </c>
      <c r="N773">
        <v>10</v>
      </c>
      <c r="O773">
        <v>10</v>
      </c>
      <c r="P773">
        <v>10</v>
      </c>
      <c r="Q773">
        <v>10</v>
      </c>
      <c r="R773">
        <v>10</v>
      </c>
      <c r="S773">
        <v>10</v>
      </c>
      <c r="T773">
        <v>0</v>
      </c>
      <c r="U773">
        <v>0</v>
      </c>
      <c r="V773" t="s">
        <v>31944</v>
      </c>
      <c r="W773">
        <v>100</v>
      </c>
      <c r="X773">
        <v>0</v>
      </c>
      <c r="Y773">
        <v>0</v>
      </c>
      <c r="Z773">
        <v>1</v>
      </c>
      <c r="AA773">
        <v>0</v>
      </c>
      <c r="AB773">
        <v>0</v>
      </c>
      <c r="AC773">
        <v>0</v>
      </c>
      <c r="AD773">
        <v>0</v>
      </c>
      <c r="AE773">
        <v>0</v>
      </c>
      <c r="AF773">
        <v>0</v>
      </c>
      <c r="AG773">
        <v>0</v>
      </c>
      <c r="AH773">
        <v>3</v>
      </c>
      <c r="AI773">
        <v>0</v>
      </c>
      <c r="AJ773">
        <v>19</v>
      </c>
      <c r="AK773" t="s">
        <v>32515</v>
      </c>
      <c r="AL773">
        <v>12</v>
      </c>
      <c r="AM773" t="s">
        <v>32515</v>
      </c>
    </row>
    <row r="774" spans="1:39" x14ac:dyDescent="0.3">
      <c r="A774" s="4" t="s">
        <v>571</v>
      </c>
      <c r="B774">
        <f t="shared" si="12"/>
        <v>10</v>
      </c>
      <c r="C774">
        <v>10</v>
      </c>
      <c r="D774">
        <v>0</v>
      </c>
      <c r="E774">
        <v>8.3000000000000007</v>
      </c>
      <c r="F774" t="s">
        <v>31844</v>
      </c>
      <c r="G774">
        <v>50</v>
      </c>
      <c r="H774">
        <v>10</v>
      </c>
      <c r="I774">
        <v>0</v>
      </c>
      <c r="J774">
        <v>10</v>
      </c>
      <c r="K774">
        <v>10</v>
      </c>
      <c r="L774">
        <v>20</v>
      </c>
      <c r="M774">
        <v>10</v>
      </c>
      <c r="N774">
        <v>20</v>
      </c>
      <c r="O774">
        <v>10</v>
      </c>
      <c r="P774">
        <v>10</v>
      </c>
      <c r="Q774">
        <v>10</v>
      </c>
      <c r="R774">
        <v>10</v>
      </c>
      <c r="S774">
        <v>10</v>
      </c>
      <c r="T774">
        <v>0</v>
      </c>
      <c r="U774">
        <v>0</v>
      </c>
      <c r="X774">
        <v>0</v>
      </c>
      <c r="Y774">
        <v>0</v>
      </c>
      <c r="Z774">
        <v>0</v>
      </c>
      <c r="AA774">
        <v>0</v>
      </c>
      <c r="AB774">
        <v>0</v>
      </c>
      <c r="AC774">
        <v>0</v>
      </c>
      <c r="AD774">
        <v>0</v>
      </c>
      <c r="AE774">
        <v>0</v>
      </c>
      <c r="AF774">
        <v>0</v>
      </c>
      <c r="AG774">
        <v>0</v>
      </c>
      <c r="AH774">
        <v>0</v>
      </c>
      <c r="AI774">
        <v>0</v>
      </c>
      <c r="AJ774">
        <v>27</v>
      </c>
      <c r="AK774" t="s">
        <v>32515</v>
      </c>
      <c r="AL774">
        <v>13</v>
      </c>
      <c r="AM774" t="s">
        <v>32515</v>
      </c>
    </row>
    <row r="775" spans="1:39" x14ac:dyDescent="0.3">
      <c r="A775" s="4" t="s">
        <v>573</v>
      </c>
      <c r="B775">
        <f t="shared" si="12"/>
        <v>10</v>
      </c>
      <c r="C775">
        <v>10</v>
      </c>
      <c r="D775">
        <v>3.11</v>
      </c>
      <c r="E775">
        <v>-13.3</v>
      </c>
      <c r="F775" t="s">
        <v>31858</v>
      </c>
      <c r="G775">
        <v>50</v>
      </c>
      <c r="H775">
        <v>10</v>
      </c>
      <c r="I775">
        <v>10</v>
      </c>
      <c r="J775">
        <v>10</v>
      </c>
      <c r="K775">
        <v>10</v>
      </c>
      <c r="L775">
        <v>10</v>
      </c>
      <c r="M775">
        <v>10</v>
      </c>
      <c r="N775">
        <v>10</v>
      </c>
      <c r="O775">
        <v>20</v>
      </c>
      <c r="P775">
        <v>10</v>
      </c>
      <c r="Q775">
        <v>10</v>
      </c>
      <c r="R775">
        <v>10</v>
      </c>
      <c r="S775">
        <v>10</v>
      </c>
      <c r="T775">
        <v>0</v>
      </c>
      <c r="U775">
        <v>0</v>
      </c>
      <c r="X775">
        <v>0</v>
      </c>
      <c r="Y775">
        <v>0</v>
      </c>
      <c r="Z775">
        <v>0</v>
      </c>
      <c r="AA775">
        <v>0</v>
      </c>
      <c r="AB775">
        <v>0</v>
      </c>
      <c r="AC775">
        <v>0</v>
      </c>
      <c r="AD775">
        <v>0</v>
      </c>
      <c r="AE775">
        <v>0</v>
      </c>
      <c r="AF775">
        <v>0</v>
      </c>
      <c r="AG775">
        <v>0</v>
      </c>
      <c r="AH775">
        <v>0</v>
      </c>
      <c r="AI775">
        <v>0</v>
      </c>
      <c r="AJ775">
        <v>23</v>
      </c>
      <c r="AK775" t="s">
        <v>32515</v>
      </c>
      <c r="AL775">
        <v>13</v>
      </c>
      <c r="AM775" t="s">
        <v>32515</v>
      </c>
    </row>
    <row r="776" spans="1:39" x14ac:dyDescent="0.3">
      <c r="A776" s="4" t="s">
        <v>574</v>
      </c>
      <c r="B776">
        <f t="shared" si="12"/>
        <v>10</v>
      </c>
      <c r="C776">
        <v>10</v>
      </c>
      <c r="D776">
        <v>0</v>
      </c>
      <c r="E776">
        <v>25</v>
      </c>
      <c r="F776" t="s">
        <v>31824</v>
      </c>
      <c r="G776">
        <v>50</v>
      </c>
      <c r="H776">
        <v>20</v>
      </c>
      <c r="I776">
        <v>10</v>
      </c>
      <c r="J776">
        <v>20</v>
      </c>
      <c r="K776">
        <v>10</v>
      </c>
      <c r="L776">
        <v>20</v>
      </c>
      <c r="M776">
        <v>10</v>
      </c>
      <c r="N776">
        <v>10</v>
      </c>
      <c r="O776">
        <v>10</v>
      </c>
      <c r="P776">
        <v>10</v>
      </c>
      <c r="Q776">
        <v>10</v>
      </c>
      <c r="R776">
        <v>10</v>
      </c>
      <c r="S776">
        <v>10</v>
      </c>
      <c r="T776">
        <v>0</v>
      </c>
      <c r="U776">
        <v>0</v>
      </c>
      <c r="X776">
        <v>0</v>
      </c>
      <c r="Y776">
        <v>0</v>
      </c>
      <c r="Z776">
        <v>0</v>
      </c>
      <c r="AA776">
        <v>0</v>
      </c>
      <c r="AB776">
        <v>0</v>
      </c>
      <c r="AC776">
        <v>0</v>
      </c>
      <c r="AD776">
        <v>0</v>
      </c>
      <c r="AE776">
        <v>0</v>
      </c>
      <c r="AF776">
        <v>0</v>
      </c>
      <c r="AG776">
        <v>0</v>
      </c>
      <c r="AH776">
        <v>0</v>
      </c>
      <c r="AI776">
        <v>0</v>
      </c>
      <c r="AJ776">
        <v>19</v>
      </c>
      <c r="AK776" t="s">
        <v>32515</v>
      </c>
      <c r="AL776">
        <v>12</v>
      </c>
      <c r="AM776" t="s">
        <v>32515</v>
      </c>
    </row>
    <row r="777" spans="1:39" x14ac:dyDescent="0.3">
      <c r="A777" s="4" t="s">
        <v>576</v>
      </c>
      <c r="B777">
        <f t="shared" si="12"/>
        <v>10</v>
      </c>
      <c r="C777">
        <v>10</v>
      </c>
      <c r="D777">
        <v>0</v>
      </c>
      <c r="E777">
        <v>33.299999999999997</v>
      </c>
      <c r="F777" t="s">
        <v>32142</v>
      </c>
      <c r="G777">
        <v>100</v>
      </c>
      <c r="H777">
        <v>20</v>
      </c>
      <c r="I777">
        <v>20</v>
      </c>
      <c r="J777">
        <v>0</v>
      </c>
      <c r="K777">
        <v>0</v>
      </c>
      <c r="L777">
        <v>0</v>
      </c>
      <c r="M777">
        <v>0</v>
      </c>
      <c r="N777">
        <v>20</v>
      </c>
      <c r="O777">
        <v>20</v>
      </c>
      <c r="P777">
        <v>20</v>
      </c>
      <c r="Q777">
        <v>20</v>
      </c>
      <c r="R777">
        <v>20</v>
      </c>
      <c r="S777">
        <v>20</v>
      </c>
      <c r="T777">
        <v>0</v>
      </c>
      <c r="U777">
        <v>0</v>
      </c>
      <c r="X777">
        <v>0</v>
      </c>
      <c r="Y777">
        <v>0</v>
      </c>
      <c r="Z777">
        <v>0</v>
      </c>
      <c r="AA777">
        <v>0</v>
      </c>
      <c r="AB777">
        <v>0</v>
      </c>
      <c r="AC777">
        <v>0</v>
      </c>
      <c r="AD777">
        <v>0</v>
      </c>
      <c r="AE777">
        <v>0</v>
      </c>
      <c r="AF777">
        <v>0</v>
      </c>
      <c r="AG777">
        <v>0</v>
      </c>
      <c r="AH777">
        <v>0</v>
      </c>
      <c r="AI777">
        <v>0</v>
      </c>
      <c r="AJ777">
        <v>28</v>
      </c>
      <c r="AK777" t="s">
        <v>32515</v>
      </c>
      <c r="AL777">
        <v>15</v>
      </c>
      <c r="AM777" t="s">
        <v>32515</v>
      </c>
    </row>
    <row r="778" spans="1:39" x14ac:dyDescent="0.3">
      <c r="A778" s="4" t="s">
        <v>580</v>
      </c>
      <c r="B778">
        <f t="shared" si="12"/>
        <v>10</v>
      </c>
      <c r="C778">
        <v>10</v>
      </c>
      <c r="D778">
        <v>0</v>
      </c>
      <c r="E778">
        <v>25</v>
      </c>
      <c r="F778" t="s">
        <v>32144</v>
      </c>
      <c r="G778">
        <v>0</v>
      </c>
      <c r="H778">
        <v>0</v>
      </c>
      <c r="I778">
        <v>0</v>
      </c>
      <c r="J778">
        <v>20</v>
      </c>
      <c r="K778">
        <v>20</v>
      </c>
      <c r="L778">
        <v>20</v>
      </c>
      <c r="M778">
        <v>0</v>
      </c>
      <c r="N778">
        <v>0</v>
      </c>
      <c r="O778">
        <v>0</v>
      </c>
      <c r="P778">
        <v>0</v>
      </c>
      <c r="Q778">
        <v>20</v>
      </c>
      <c r="R778">
        <v>0</v>
      </c>
      <c r="S778">
        <v>20</v>
      </c>
      <c r="T778">
        <v>0</v>
      </c>
      <c r="U778">
        <v>0</v>
      </c>
      <c r="X778">
        <v>0</v>
      </c>
      <c r="Y778">
        <v>0</v>
      </c>
      <c r="Z778">
        <v>0</v>
      </c>
      <c r="AA778">
        <v>0</v>
      </c>
      <c r="AB778">
        <v>0</v>
      </c>
      <c r="AC778">
        <v>0</v>
      </c>
      <c r="AD778">
        <v>0</v>
      </c>
      <c r="AE778">
        <v>0</v>
      </c>
      <c r="AF778">
        <v>0</v>
      </c>
      <c r="AG778">
        <v>0</v>
      </c>
      <c r="AH778">
        <v>0</v>
      </c>
      <c r="AI778">
        <v>0</v>
      </c>
      <c r="AJ778">
        <v>14</v>
      </c>
      <c r="AK778" t="s">
        <v>32515</v>
      </c>
      <c r="AL778">
        <v>16</v>
      </c>
      <c r="AM778" t="s">
        <v>32515</v>
      </c>
    </row>
    <row r="779" spans="1:39" x14ac:dyDescent="0.3">
      <c r="A779" s="4" t="s">
        <v>582</v>
      </c>
      <c r="B779">
        <f t="shared" si="12"/>
        <v>10</v>
      </c>
      <c r="C779">
        <v>10</v>
      </c>
      <c r="D779">
        <v>4.3499999999999996</v>
      </c>
      <c r="E779">
        <v>-7.7</v>
      </c>
      <c r="F779" t="s">
        <v>32044</v>
      </c>
      <c r="H779">
        <v>10</v>
      </c>
      <c r="I779">
        <v>10</v>
      </c>
      <c r="J779">
        <v>10</v>
      </c>
      <c r="K779">
        <v>10</v>
      </c>
      <c r="L779">
        <v>10</v>
      </c>
      <c r="M779">
        <v>10</v>
      </c>
      <c r="N779">
        <v>10</v>
      </c>
      <c r="O779">
        <v>10</v>
      </c>
      <c r="P779">
        <v>10</v>
      </c>
      <c r="Q779">
        <v>10</v>
      </c>
      <c r="R779">
        <v>10</v>
      </c>
      <c r="S779">
        <v>10</v>
      </c>
      <c r="T779">
        <v>0</v>
      </c>
      <c r="U779">
        <v>0</v>
      </c>
      <c r="X779">
        <v>0</v>
      </c>
      <c r="Y779">
        <v>0</v>
      </c>
      <c r="Z779">
        <v>0</v>
      </c>
      <c r="AA779">
        <v>0</v>
      </c>
      <c r="AB779">
        <v>0</v>
      </c>
      <c r="AC779">
        <v>0</v>
      </c>
      <c r="AD779">
        <v>0</v>
      </c>
      <c r="AE779">
        <v>0</v>
      </c>
      <c r="AF779">
        <v>0</v>
      </c>
      <c r="AG779">
        <v>0</v>
      </c>
      <c r="AH779">
        <v>0</v>
      </c>
      <c r="AI779">
        <v>0</v>
      </c>
      <c r="AJ779">
        <v>22</v>
      </c>
      <c r="AK779" t="s">
        <v>32515</v>
      </c>
      <c r="AL779">
        <v>12</v>
      </c>
      <c r="AM779" t="s">
        <v>32515</v>
      </c>
    </row>
    <row r="780" spans="1:39" x14ac:dyDescent="0.3">
      <c r="A780" s="4" t="s">
        <v>585</v>
      </c>
      <c r="B780">
        <f t="shared" si="12"/>
        <v>10</v>
      </c>
      <c r="C780">
        <v>10</v>
      </c>
      <c r="D780">
        <v>4.3499999999999996</v>
      </c>
      <c r="E780">
        <v>-21.1</v>
      </c>
      <c r="F780" t="s">
        <v>32145</v>
      </c>
      <c r="G780">
        <v>50</v>
      </c>
      <c r="H780">
        <v>10</v>
      </c>
      <c r="I780">
        <v>10</v>
      </c>
      <c r="J780">
        <v>10</v>
      </c>
      <c r="K780">
        <v>10</v>
      </c>
      <c r="L780">
        <v>10</v>
      </c>
      <c r="M780">
        <v>20</v>
      </c>
      <c r="N780">
        <v>20</v>
      </c>
      <c r="O780">
        <v>10</v>
      </c>
      <c r="P780">
        <v>10</v>
      </c>
      <c r="Q780">
        <v>10</v>
      </c>
      <c r="R780">
        <v>10</v>
      </c>
      <c r="S780">
        <v>20</v>
      </c>
      <c r="T780">
        <v>0</v>
      </c>
      <c r="U780">
        <v>0</v>
      </c>
      <c r="X780">
        <v>0</v>
      </c>
      <c r="Y780">
        <v>0</v>
      </c>
      <c r="Z780">
        <v>0</v>
      </c>
      <c r="AA780">
        <v>0</v>
      </c>
      <c r="AB780">
        <v>0</v>
      </c>
      <c r="AC780">
        <v>0</v>
      </c>
      <c r="AD780">
        <v>0</v>
      </c>
      <c r="AE780">
        <v>0</v>
      </c>
      <c r="AF780">
        <v>0</v>
      </c>
      <c r="AG780">
        <v>0</v>
      </c>
      <c r="AH780">
        <v>0</v>
      </c>
      <c r="AI780">
        <v>0</v>
      </c>
      <c r="AJ780">
        <v>26</v>
      </c>
      <c r="AK780" t="s">
        <v>32515</v>
      </c>
      <c r="AL780">
        <v>14</v>
      </c>
      <c r="AM780" t="s">
        <v>32515</v>
      </c>
    </row>
    <row r="781" spans="1:39" x14ac:dyDescent="0.3">
      <c r="A781" s="4" t="s">
        <v>587</v>
      </c>
      <c r="B781">
        <f t="shared" si="12"/>
        <v>10</v>
      </c>
      <c r="C781">
        <v>10</v>
      </c>
      <c r="D781">
        <v>3.52</v>
      </c>
      <c r="E781">
        <v>-33.299999999999997</v>
      </c>
      <c r="F781" t="s">
        <v>32044</v>
      </c>
      <c r="H781">
        <v>10</v>
      </c>
      <c r="I781">
        <v>10</v>
      </c>
      <c r="J781">
        <v>10</v>
      </c>
      <c r="K781">
        <v>10</v>
      </c>
      <c r="L781">
        <v>10</v>
      </c>
      <c r="M781">
        <v>10</v>
      </c>
      <c r="N781">
        <v>10</v>
      </c>
      <c r="O781">
        <v>10</v>
      </c>
      <c r="P781">
        <v>10</v>
      </c>
      <c r="Q781">
        <v>10</v>
      </c>
      <c r="R781">
        <v>10</v>
      </c>
      <c r="S781">
        <v>10</v>
      </c>
      <c r="T781">
        <v>0</v>
      </c>
      <c r="U781">
        <v>0</v>
      </c>
      <c r="X781">
        <v>0</v>
      </c>
      <c r="Y781">
        <v>0</v>
      </c>
      <c r="Z781">
        <v>0</v>
      </c>
      <c r="AA781">
        <v>0</v>
      </c>
      <c r="AB781">
        <v>0</v>
      </c>
      <c r="AC781">
        <v>0</v>
      </c>
      <c r="AD781">
        <v>0</v>
      </c>
      <c r="AE781">
        <v>0</v>
      </c>
      <c r="AF781">
        <v>0</v>
      </c>
      <c r="AG781">
        <v>0</v>
      </c>
      <c r="AH781">
        <v>0</v>
      </c>
      <c r="AI781">
        <v>0</v>
      </c>
      <c r="AJ781">
        <v>27</v>
      </c>
      <c r="AK781" t="s">
        <v>32515</v>
      </c>
      <c r="AL781">
        <v>12</v>
      </c>
      <c r="AM781" t="s">
        <v>32515</v>
      </c>
    </row>
    <row r="782" spans="1:39" x14ac:dyDescent="0.3">
      <c r="A782" s="4" t="s">
        <v>593</v>
      </c>
      <c r="B782">
        <f t="shared" si="12"/>
        <v>10</v>
      </c>
      <c r="C782">
        <v>10</v>
      </c>
      <c r="D782">
        <v>0</v>
      </c>
      <c r="E782">
        <v>0</v>
      </c>
      <c r="F782" t="s">
        <v>31819</v>
      </c>
      <c r="G782">
        <v>50</v>
      </c>
      <c r="H782">
        <v>10</v>
      </c>
      <c r="I782">
        <v>10</v>
      </c>
      <c r="J782">
        <v>10</v>
      </c>
      <c r="K782">
        <v>10</v>
      </c>
      <c r="L782">
        <v>20</v>
      </c>
      <c r="M782">
        <v>10</v>
      </c>
      <c r="N782">
        <v>10</v>
      </c>
      <c r="O782">
        <v>10</v>
      </c>
      <c r="P782">
        <v>10</v>
      </c>
      <c r="Q782">
        <v>10</v>
      </c>
      <c r="R782">
        <v>10</v>
      </c>
      <c r="S782">
        <v>10</v>
      </c>
      <c r="T782">
        <v>0</v>
      </c>
      <c r="U782">
        <v>0</v>
      </c>
      <c r="X782">
        <v>0</v>
      </c>
      <c r="Y782">
        <v>0</v>
      </c>
      <c r="Z782">
        <v>0</v>
      </c>
      <c r="AA782">
        <v>0</v>
      </c>
      <c r="AB782">
        <v>0</v>
      </c>
      <c r="AC782">
        <v>0</v>
      </c>
      <c r="AD782">
        <v>0</v>
      </c>
      <c r="AE782">
        <v>0</v>
      </c>
      <c r="AF782">
        <v>0</v>
      </c>
      <c r="AG782">
        <v>0</v>
      </c>
      <c r="AH782">
        <v>0</v>
      </c>
      <c r="AI782">
        <v>0</v>
      </c>
      <c r="AJ782">
        <v>19</v>
      </c>
      <c r="AK782" t="s">
        <v>32515</v>
      </c>
      <c r="AL782">
        <v>12</v>
      </c>
      <c r="AM782" t="s">
        <v>32515</v>
      </c>
    </row>
    <row r="783" spans="1:39" x14ac:dyDescent="0.3">
      <c r="A783" s="4" t="s">
        <v>594</v>
      </c>
      <c r="B783">
        <f t="shared" si="12"/>
        <v>10</v>
      </c>
      <c r="C783">
        <v>10</v>
      </c>
      <c r="D783">
        <v>0</v>
      </c>
      <c r="E783">
        <v>-16.7</v>
      </c>
      <c r="F783" t="s">
        <v>31874</v>
      </c>
      <c r="G783">
        <v>100</v>
      </c>
      <c r="H783">
        <v>20</v>
      </c>
      <c r="I783">
        <v>20</v>
      </c>
      <c r="J783">
        <v>0</v>
      </c>
      <c r="K783">
        <v>0</v>
      </c>
      <c r="L783">
        <v>0</v>
      </c>
      <c r="M783">
        <v>20</v>
      </c>
      <c r="N783">
        <v>20</v>
      </c>
      <c r="O783">
        <v>20</v>
      </c>
      <c r="P783">
        <v>0</v>
      </c>
      <c r="Q783">
        <v>0</v>
      </c>
      <c r="R783">
        <v>0</v>
      </c>
      <c r="S783">
        <v>0</v>
      </c>
      <c r="T783">
        <v>0</v>
      </c>
      <c r="U783">
        <v>0</v>
      </c>
      <c r="X783">
        <v>0</v>
      </c>
      <c r="Y783">
        <v>0</v>
      </c>
      <c r="Z783">
        <v>0</v>
      </c>
      <c r="AA783">
        <v>0</v>
      </c>
      <c r="AB783">
        <v>0</v>
      </c>
      <c r="AC783">
        <v>0</v>
      </c>
      <c r="AD783">
        <v>0</v>
      </c>
      <c r="AE783">
        <v>0</v>
      </c>
      <c r="AF783">
        <v>0</v>
      </c>
      <c r="AG783">
        <v>0</v>
      </c>
      <c r="AH783">
        <v>0</v>
      </c>
      <c r="AI783">
        <v>0</v>
      </c>
      <c r="AJ783">
        <v>26</v>
      </c>
      <c r="AK783" t="s">
        <v>32515</v>
      </c>
      <c r="AL783">
        <v>12</v>
      </c>
      <c r="AM783" t="s">
        <v>32515</v>
      </c>
    </row>
    <row r="784" spans="1:39" x14ac:dyDescent="0.3">
      <c r="A784" s="4" t="s">
        <v>595</v>
      </c>
      <c r="B784">
        <f t="shared" si="12"/>
        <v>10</v>
      </c>
      <c r="C784">
        <v>10</v>
      </c>
      <c r="D784">
        <v>6.83</v>
      </c>
      <c r="E784">
        <v>999900</v>
      </c>
      <c r="F784" t="s">
        <v>31961</v>
      </c>
      <c r="G784">
        <v>100</v>
      </c>
      <c r="H784">
        <v>10</v>
      </c>
      <c r="I784">
        <v>10</v>
      </c>
      <c r="J784">
        <v>10</v>
      </c>
      <c r="K784">
        <v>10</v>
      </c>
      <c r="L784">
        <v>10</v>
      </c>
      <c r="M784">
        <v>10</v>
      </c>
      <c r="N784">
        <v>10</v>
      </c>
      <c r="O784">
        <v>10</v>
      </c>
      <c r="P784">
        <v>20</v>
      </c>
      <c r="Q784">
        <v>10</v>
      </c>
      <c r="R784">
        <v>20</v>
      </c>
      <c r="S784">
        <v>0</v>
      </c>
      <c r="T784">
        <v>0</v>
      </c>
      <c r="U784">
        <v>0</v>
      </c>
      <c r="X784">
        <v>0</v>
      </c>
      <c r="Y784">
        <v>0</v>
      </c>
      <c r="Z784">
        <v>0</v>
      </c>
      <c r="AA784">
        <v>0</v>
      </c>
      <c r="AB784">
        <v>0</v>
      </c>
      <c r="AC784">
        <v>0</v>
      </c>
      <c r="AD784">
        <v>0</v>
      </c>
      <c r="AE784">
        <v>0</v>
      </c>
      <c r="AF784">
        <v>0</v>
      </c>
      <c r="AG784">
        <v>0</v>
      </c>
      <c r="AH784">
        <v>0</v>
      </c>
      <c r="AI784">
        <v>0</v>
      </c>
      <c r="AJ784">
        <v>16</v>
      </c>
      <c r="AK784" t="s">
        <v>32515</v>
      </c>
      <c r="AL784">
        <v>3</v>
      </c>
      <c r="AM784" t="s">
        <v>32515</v>
      </c>
    </row>
    <row r="785" spans="1:39" x14ac:dyDescent="0.3">
      <c r="A785" s="4" t="s">
        <v>596</v>
      </c>
      <c r="B785">
        <f t="shared" si="12"/>
        <v>10</v>
      </c>
      <c r="C785">
        <v>10</v>
      </c>
      <c r="D785">
        <v>4.76</v>
      </c>
      <c r="E785">
        <v>0</v>
      </c>
      <c r="F785" t="s">
        <v>31999</v>
      </c>
      <c r="G785">
        <v>100</v>
      </c>
      <c r="H785">
        <v>10</v>
      </c>
      <c r="I785">
        <v>0</v>
      </c>
      <c r="J785">
        <v>0</v>
      </c>
      <c r="K785">
        <v>10</v>
      </c>
      <c r="L785">
        <v>10</v>
      </c>
      <c r="M785">
        <v>10</v>
      </c>
      <c r="N785">
        <v>10</v>
      </c>
      <c r="O785">
        <v>10</v>
      </c>
      <c r="P785">
        <v>10</v>
      </c>
      <c r="Q785">
        <v>10</v>
      </c>
      <c r="R785">
        <v>10</v>
      </c>
      <c r="S785">
        <v>0</v>
      </c>
      <c r="T785">
        <v>0</v>
      </c>
      <c r="U785">
        <v>0</v>
      </c>
      <c r="X785">
        <v>0</v>
      </c>
      <c r="Y785">
        <v>0</v>
      </c>
      <c r="Z785">
        <v>0</v>
      </c>
      <c r="AA785">
        <v>0</v>
      </c>
      <c r="AB785">
        <v>0</v>
      </c>
      <c r="AC785">
        <v>0</v>
      </c>
      <c r="AD785">
        <v>0</v>
      </c>
      <c r="AE785">
        <v>0</v>
      </c>
      <c r="AF785">
        <v>0</v>
      </c>
      <c r="AG785">
        <v>0</v>
      </c>
      <c r="AH785">
        <v>0</v>
      </c>
      <c r="AI785">
        <v>0</v>
      </c>
      <c r="AJ785">
        <v>22</v>
      </c>
      <c r="AK785" t="s">
        <v>32515</v>
      </c>
      <c r="AL785">
        <v>10</v>
      </c>
      <c r="AM785" t="s">
        <v>32515</v>
      </c>
    </row>
    <row r="786" spans="1:39" x14ac:dyDescent="0.3">
      <c r="A786" s="4" t="s">
        <v>597</v>
      </c>
      <c r="B786">
        <f t="shared" si="12"/>
        <v>10</v>
      </c>
      <c r="C786">
        <v>10</v>
      </c>
      <c r="D786">
        <v>1.45</v>
      </c>
      <c r="E786">
        <v>-31.8</v>
      </c>
      <c r="F786" t="s">
        <v>31816</v>
      </c>
      <c r="G786">
        <v>50</v>
      </c>
      <c r="H786">
        <v>20</v>
      </c>
      <c r="I786">
        <v>20</v>
      </c>
      <c r="J786">
        <v>10</v>
      </c>
      <c r="K786">
        <v>20</v>
      </c>
      <c r="L786">
        <v>10</v>
      </c>
      <c r="M786">
        <v>10</v>
      </c>
      <c r="N786">
        <v>10</v>
      </c>
      <c r="O786">
        <v>10</v>
      </c>
      <c r="P786">
        <v>10</v>
      </c>
      <c r="Q786">
        <v>10</v>
      </c>
      <c r="R786">
        <v>10</v>
      </c>
      <c r="S786">
        <v>10</v>
      </c>
      <c r="T786">
        <v>0</v>
      </c>
      <c r="U786">
        <v>0</v>
      </c>
      <c r="V786" t="s">
        <v>31875</v>
      </c>
      <c r="W786">
        <v>100</v>
      </c>
      <c r="X786">
        <v>0</v>
      </c>
      <c r="Y786">
        <v>1</v>
      </c>
      <c r="Z786">
        <v>0</v>
      </c>
      <c r="AA786">
        <v>0</v>
      </c>
      <c r="AB786">
        <v>0</v>
      </c>
      <c r="AC786">
        <v>0</v>
      </c>
      <c r="AD786">
        <v>0</v>
      </c>
      <c r="AE786">
        <v>1</v>
      </c>
      <c r="AF786">
        <v>0</v>
      </c>
      <c r="AG786">
        <v>0</v>
      </c>
      <c r="AH786">
        <v>0</v>
      </c>
      <c r="AI786">
        <v>0</v>
      </c>
      <c r="AJ786">
        <v>25</v>
      </c>
      <c r="AK786" t="s">
        <v>32515</v>
      </c>
      <c r="AL786">
        <v>12</v>
      </c>
      <c r="AM786" t="s">
        <v>32515</v>
      </c>
    </row>
    <row r="787" spans="1:39" x14ac:dyDescent="0.3">
      <c r="A787" s="4" t="s">
        <v>598</v>
      </c>
      <c r="B787">
        <f t="shared" si="12"/>
        <v>10</v>
      </c>
      <c r="C787">
        <v>10</v>
      </c>
      <c r="D787">
        <v>4.76</v>
      </c>
      <c r="E787">
        <v>-59.5</v>
      </c>
      <c r="F787" t="s">
        <v>32147</v>
      </c>
      <c r="G787">
        <v>50</v>
      </c>
      <c r="H787">
        <v>10</v>
      </c>
      <c r="I787">
        <v>10</v>
      </c>
      <c r="J787">
        <v>10</v>
      </c>
      <c r="K787">
        <v>10</v>
      </c>
      <c r="L787">
        <v>10</v>
      </c>
      <c r="M787">
        <v>20</v>
      </c>
      <c r="N787">
        <v>10</v>
      </c>
      <c r="O787">
        <v>20</v>
      </c>
      <c r="P787">
        <v>10</v>
      </c>
      <c r="Q787">
        <v>10</v>
      </c>
      <c r="R787">
        <v>10</v>
      </c>
      <c r="S787">
        <v>20</v>
      </c>
      <c r="T787">
        <v>0</v>
      </c>
      <c r="U787">
        <v>0</v>
      </c>
      <c r="X787">
        <v>0</v>
      </c>
      <c r="Y787">
        <v>0</v>
      </c>
      <c r="Z787">
        <v>0</v>
      </c>
      <c r="AA787">
        <v>0</v>
      </c>
      <c r="AB787">
        <v>0</v>
      </c>
      <c r="AC787">
        <v>0</v>
      </c>
      <c r="AD787">
        <v>0</v>
      </c>
      <c r="AE787">
        <v>0</v>
      </c>
      <c r="AF787">
        <v>0</v>
      </c>
      <c r="AG787">
        <v>0</v>
      </c>
      <c r="AH787">
        <v>0</v>
      </c>
      <c r="AI787">
        <v>0</v>
      </c>
      <c r="AJ787">
        <v>22</v>
      </c>
      <c r="AK787" t="s">
        <v>32515</v>
      </c>
      <c r="AL787">
        <v>12</v>
      </c>
      <c r="AM787" t="s">
        <v>32515</v>
      </c>
    </row>
    <row r="788" spans="1:39" x14ac:dyDescent="0.3">
      <c r="A788" s="4" t="s">
        <v>600</v>
      </c>
      <c r="B788">
        <f t="shared" si="12"/>
        <v>10</v>
      </c>
      <c r="C788">
        <v>10</v>
      </c>
      <c r="D788">
        <v>0</v>
      </c>
      <c r="E788">
        <v>-77.8</v>
      </c>
      <c r="F788" t="s">
        <v>31829</v>
      </c>
      <c r="G788">
        <v>100</v>
      </c>
      <c r="H788">
        <v>0</v>
      </c>
      <c r="I788">
        <v>0</v>
      </c>
      <c r="J788">
        <v>0</v>
      </c>
      <c r="K788">
        <v>0</v>
      </c>
      <c r="L788">
        <v>60</v>
      </c>
      <c r="M788">
        <v>60</v>
      </c>
      <c r="N788">
        <v>0</v>
      </c>
      <c r="O788">
        <v>0</v>
      </c>
      <c r="P788">
        <v>0</v>
      </c>
      <c r="Q788">
        <v>0</v>
      </c>
      <c r="R788">
        <v>0</v>
      </c>
      <c r="S788">
        <v>0</v>
      </c>
      <c r="T788">
        <v>0</v>
      </c>
      <c r="U788">
        <v>0</v>
      </c>
      <c r="X788">
        <v>0</v>
      </c>
      <c r="Y788">
        <v>0</v>
      </c>
      <c r="Z788">
        <v>0</v>
      </c>
      <c r="AA788">
        <v>0</v>
      </c>
      <c r="AB788">
        <v>0</v>
      </c>
      <c r="AC788">
        <v>0</v>
      </c>
      <c r="AD788">
        <v>0</v>
      </c>
      <c r="AE788">
        <v>0</v>
      </c>
      <c r="AF788">
        <v>0</v>
      </c>
      <c r="AG788">
        <v>0</v>
      </c>
      <c r="AH788">
        <v>0</v>
      </c>
      <c r="AI788">
        <v>0</v>
      </c>
      <c r="AJ788">
        <v>28</v>
      </c>
      <c r="AK788" t="s">
        <v>32515</v>
      </c>
      <c r="AL788">
        <v>7</v>
      </c>
      <c r="AM788" t="s">
        <v>32515</v>
      </c>
    </row>
    <row r="789" spans="1:39" x14ac:dyDescent="0.3">
      <c r="A789" s="4" t="s">
        <v>603</v>
      </c>
      <c r="B789">
        <f t="shared" si="12"/>
        <v>10</v>
      </c>
      <c r="C789">
        <v>10</v>
      </c>
      <c r="D789">
        <v>0</v>
      </c>
      <c r="E789">
        <v>-83.3</v>
      </c>
      <c r="F789" t="s">
        <v>31860</v>
      </c>
      <c r="G789">
        <v>100</v>
      </c>
      <c r="H789">
        <v>0</v>
      </c>
      <c r="I789">
        <v>0</v>
      </c>
      <c r="J789">
        <v>0</v>
      </c>
      <c r="K789">
        <v>0</v>
      </c>
      <c r="L789">
        <v>0</v>
      </c>
      <c r="M789">
        <v>0</v>
      </c>
      <c r="N789">
        <v>60</v>
      </c>
      <c r="O789">
        <v>60</v>
      </c>
      <c r="P789">
        <v>0</v>
      </c>
      <c r="Q789">
        <v>0</v>
      </c>
      <c r="R789">
        <v>0</v>
      </c>
      <c r="S789">
        <v>0</v>
      </c>
      <c r="T789">
        <v>0</v>
      </c>
      <c r="U789">
        <v>0</v>
      </c>
      <c r="X789">
        <v>0</v>
      </c>
      <c r="Y789">
        <v>0</v>
      </c>
      <c r="Z789">
        <v>0</v>
      </c>
      <c r="AA789">
        <v>0</v>
      </c>
      <c r="AB789">
        <v>0</v>
      </c>
      <c r="AC789">
        <v>0</v>
      </c>
      <c r="AD789">
        <v>0</v>
      </c>
      <c r="AE789">
        <v>0</v>
      </c>
      <c r="AF789">
        <v>0</v>
      </c>
      <c r="AG789">
        <v>0</v>
      </c>
      <c r="AH789">
        <v>0</v>
      </c>
      <c r="AI789">
        <v>0</v>
      </c>
      <c r="AJ789">
        <v>30</v>
      </c>
      <c r="AK789" t="s">
        <v>32515</v>
      </c>
      <c r="AL789">
        <v>17</v>
      </c>
      <c r="AM789" t="s">
        <v>32515</v>
      </c>
    </row>
    <row r="790" spans="1:39" x14ac:dyDescent="0.3">
      <c r="A790" s="4" t="s">
        <v>604</v>
      </c>
      <c r="B790">
        <f t="shared" si="12"/>
        <v>10</v>
      </c>
      <c r="C790">
        <v>10</v>
      </c>
      <c r="D790">
        <v>0</v>
      </c>
      <c r="E790">
        <v>-30.8</v>
      </c>
      <c r="F790" t="s">
        <v>32001</v>
      </c>
      <c r="G790">
        <v>100</v>
      </c>
      <c r="H790">
        <v>0</v>
      </c>
      <c r="I790">
        <v>10</v>
      </c>
      <c r="J790">
        <v>10</v>
      </c>
      <c r="K790">
        <v>0</v>
      </c>
      <c r="L790">
        <v>10</v>
      </c>
      <c r="M790">
        <v>10</v>
      </c>
      <c r="N790">
        <v>10</v>
      </c>
      <c r="O790">
        <v>10</v>
      </c>
      <c r="P790">
        <v>10</v>
      </c>
      <c r="Q790">
        <v>10</v>
      </c>
      <c r="R790">
        <v>10</v>
      </c>
      <c r="S790">
        <v>0</v>
      </c>
      <c r="T790">
        <v>0</v>
      </c>
      <c r="U790">
        <v>0</v>
      </c>
      <c r="X790">
        <v>0</v>
      </c>
      <c r="Y790">
        <v>0</v>
      </c>
      <c r="Z790">
        <v>0</v>
      </c>
      <c r="AA790">
        <v>0</v>
      </c>
      <c r="AB790">
        <v>0</v>
      </c>
      <c r="AC790">
        <v>0</v>
      </c>
      <c r="AD790">
        <v>0</v>
      </c>
      <c r="AE790">
        <v>0</v>
      </c>
      <c r="AF790">
        <v>0</v>
      </c>
      <c r="AG790">
        <v>0</v>
      </c>
      <c r="AH790">
        <v>0</v>
      </c>
      <c r="AI790">
        <v>0</v>
      </c>
      <c r="AJ790">
        <v>30</v>
      </c>
      <c r="AK790" t="s">
        <v>32515</v>
      </c>
      <c r="AL790">
        <v>8</v>
      </c>
      <c r="AM790" t="s">
        <v>32515</v>
      </c>
    </row>
    <row r="791" spans="1:39" x14ac:dyDescent="0.3">
      <c r="A791" s="4" t="s">
        <v>605</v>
      </c>
      <c r="B791">
        <f t="shared" si="12"/>
        <v>10</v>
      </c>
      <c r="C791">
        <v>10</v>
      </c>
      <c r="D791">
        <v>0</v>
      </c>
      <c r="E791">
        <v>-25</v>
      </c>
      <c r="F791" t="s">
        <v>31970</v>
      </c>
      <c r="G791">
        <v>100</v>
      </c>
      <c r="H791">
        <v>0</v>
      </c>
      <c r="I791">
        <v>0</v>
      </c>
      <c r="J791">
        <v>0</v>
      </c>
      <c r="K791">
        <v>0</v>
      </c>
      <c r="L791">
        <v>40</v>
      </c>
      <c r="M791">
        <v>40</v>
      </c>
      <c r="N791">
        <v>0</v>
      </c>
      <c r="O791">
        <v>0</v>
      </c>
      <c r="P791">
        <v>0</v>
      </c>
      <c r="Q791">
        <v>0</v>
      </c>
      <c r="R791">
        <v>40</v>
      </c>
      <c r="S791">
        <v>0</v>
      </c>
      <c r="T791">
        <v>0</v>
      </c>
      <c r="U791">
        <v>0</v>
      </c>
      <c r="X791">
        <v>0</v>
      </c>
      <c r="Y791">
        <v>0</v>
      </c>
      <c r="Z791">
        <v>0</v>
      </c>
      <c r="AA791">
        <v>0</v>
      </c>
      <c r="AB791">
        <v>0</v>
      </c>
      <c r="AC791">
        <v>0</v>
      </c>
      <c r="AD791">
        <v>0</v>
      </c>
      <c r="AE791">
        <v>0</v>
      </c>
      <c r="AF791">
        <v>0</v>
      </c>
      <c r="AG791">
        <v>0</v>
      </c>
      <c r="AH791">
        <v>0</v>
      </c>
      <c r="AI791">
        <v>0</v>
      </c>
      <c r="AJ791">
        <v>10</v>
      </c>
      <c r="AK791" t="s">
        <v>32515</v>
      </c>
      <c r="AL791">
        <v>11</v>
      </c>
      <c r="AM791" t="s">
        <v>32515</v>
      </c>
    </row>
    <row r="792" spans="1:39" x14ac:dyDescent="0.3">
      <c r="A792" s="4" t="s">
        <v>606</v>
      </c>
      <c r="B792">
        <f t="shared" si="12"/>
        <v>10</v>
      </c>
      <c r="C792">
        <v>10</v>
      </c>
      <c r="D792">
        <v>0</v>
      </c>
      <c r="E792">
        <v>-33.299999999999997</v>
      </c>
      <c r="F792" t="s">
        <v>32148</v>
      </c>
      <c r="G792">
        <v>0</v>
      </c>
      <c r="H792">
        <v>0</v>
      </c>
      <c r="I792">
        <v>20</v>
      </c>
      <c r="J792">
        <v>0</v>
      </c>
      <c r="K792">
        <v>20</v>
      </c>
      <c r="L792">
        <v>20</v>
      </c>
      <c r="M792">
        <v>20</v>
      </c>
      <c r="N792">
        <v>20</v>
      </c>
      <c r="O792">
        <v>0</v>
      </c>
      <c r="P792">
        <v>20</v>
      </c>
      <c r="Q792">
        <v>0</v>
      </c>
      <c r="R792">
        <v>20</v>
      </c>
      <c r="S792">
        <v>20</v>
      </c>
      <c r="T792">
        <v>0</v>
      </c>
      <c r="U792">
        <v>0</v>
      </c>
      <c r="X792">
        <v>0</v>
      </c>
      <c r="Y792">
        <v>0</v>
      </c>
      <c r="Z792">
        <v>0</v>
      </c>
      <c r="AA792">
        <v>0</v>
      </c>
      <c r="AB792">
        <v>0</v>
      </c>
      <c r="AC792">
        <v>0</v>
      </c>
      <c r="AD792">
        <v>0</v>
      </c>
      <c r="AE792">
        <v>0</v>
      </c>
      <c r="AF792">
        <v>0</v>
      </c>
      <c r="AG792">
        <v>0</v>
      </c>
      <c r="AH792">
        <v>0</v>
      </c>
      <c r="AI792">
        <v>0</v>
      </c>
      <c r="AJ792">
        <v>12</v>
      </c>
      <c r="AK792" t="s">
        <v>32515</v>
      </c>
      <c r="AL792">
        <v>9</v>
      </c>
      <c r="AM792" t="s">
        <v>32515</v>
      </c>
    </row>
    <row r="793" spans="1:39" x14ac:dyDescent="0.3">
      <c r="A793" s="4" t="s">
        <v>607</v>
      </c>
      <c r="B793">
        <f t="shared" si="12"/>
        <v>10</v>
      </c>
      <c r="C793">
        <v>10</v>
      </c>
      <c r="D793">
        <v>0</v>
      </c>
      <c r="E793">
        <v>999900</v>
      </c>
      <c r="F793" t="s">
        <v>31895</v>
      </c>
      <c r="G793">
        <v>50</v>
      </c>
      <c r="H793">
        <v>10</v>
      </c>
      <c r="I793">
        <v>10</v>
      </c>
      <c r="J793">
        <v>10</v>
      </c>
      <c r="K793">
        <v>10</v>
      </c>
      <c r="L793">
        <v>0</v>
      </c>
      <c r="M793">
        <v>0</v>
      </c>
      <c r="N793">
        <v>20</v>
      </c>
      <c r="O793">
        <v>20</v>
      </c>
      <c r="P793">
        <v>20</v>
      </c>
      <c r="Q793">
        <v>10</v>
      </c>
      <c r="R793">
        <v>10</v>
      </c>
      <c r="S793">
        <v>10</v>
      </c>
      <c r="T793">
        <v>0</v>
      </c>
      <c r="U793">
        <v>0</v>
      </c>
      <c r="X793">
        <v>0</v>
      </c>
      <c r="Y793">
        <v>0</v>
      </c>
      <c r="Z793">
        <v>0</v>
      </c>
      <c r="AA793">
        <v>0</v>
      </c>
      <c r="AB793">
        <v>0</v>
      </c>
      <c r="AC793">
        <v>0</v>
      </c>
      <c r="AD793">
        <v>0</v>
      </c>
      <c r="AE793">
        <v>0</v>
      </c>
      <c r="AF793">
        <v>0</v>
      </c>
      <c r="AG793">
        <v>0</v>
      </c>
      <c r="AH793">
        <v>0</v>
      </c>
      <c r="AI793">
        <v>0</v>
      </c>
      <c r="AJ793">
        <v>17</v>
      </c>
      <c r="AK793" t="s">
        <v>32515</v>
      </c>
      <c r="AL793">
        <v>12</v>
      </c>
      <c r="AM793" t="s">
        <v>32515</v>
      </c>
    </row>
    <row r="794" spans="1:39" x14ac:dyDescent="0.3">
      <c r="A794" s="4" t="s">
        <v>608</v>
      </c>
      <c r="B794">
        <f t="shared" si="12"/>
        <v>10</v>
      </c>
      <c r="C794">
        <v>10</v>
      </c>
      <c r="D794">
        <v>0</v>
      </c>
      <c r="E794">
        <v>0</v>
      </c>
      <c r="F794" t="s">
        <v>31932</v>
      </c>
      <c r="G794">
        <v>100</v>
      </c>
      <c r="H794">
        <v>0</v>
      </c>
      <c r="I794">
        <v>20</v>
      </c>
      <c r="J794">
        <v>0</v>
      </c>
      <c r="K794">
        <v>0</v>
      </c>
      <c r="L794">
        <v>20</v>
      </c>
      <c r="M794">
        <v>20</v>
      </c>
      <c r="N794">
        <v>20</v>
      </c>
      <c r="O794">
        <v>20</v>
      </c>
      <c r="P794">
        <v>0</v>
      </c>
      <c r="Q794">
        <v>20</v>
      </c>
      <c r="R794">
        <v>0</v>
      </c>
      <c r="S794">
        <v>0</v>
      </c>
      <c r="T794">
        <v>0</v>
      </c>
      <c r="U794">
        <v>0</v>
      </c>
      <c r="X794">
        <v>0</v>
      </c>
      <c r="Y794">
        <v>0</v>
      </c>
      <c r="Z794">
        <v>0</v>
      </c>
      <c r="AA794">
        <v>0</v>
      </c>
      <c r="AB794">
        <v>0</v>
      </c>
      <c r="AC794">
        <v>0</v>
      </c>
      <c r="AD794">
        <v>0</v>
      </c>
      <c r="AE794">
        <v>0</v>
      </c>
      <c r="AF794">
        <v>0</v>
      </c>
      <c r="AG794">
        <v>0</v>
      </c>
      <c r="AH794">
        <v>0</v>
      </c>
      <c r="AI794">
        <v>0</v>
      </c>
      <c r="AJ794">
        <v>34</v>
      </c>
      <c r="AK794" t="s">
        <v>32515</v>
      </c>
      <c r="AL794">
        <v>9</v>
      </c>
      <c r="AM794" t="s">
        <v>32515</v>
      </c>
    </row>
    <row r="795" spans="1:39" x14ac:dyDescent="0.3">
      <c r="A795" s="4" t="s">
        <v>613</v>
      </c>
      <c r="B795">
        <f t="shared" si="12"/>
        <v>10</v>
      </c>
      <c r="C795">
        <v>10</v>
      </c>
      <c r="D795">
        <v>0</v>
      </c>
      <c r="E795">
        <v>-30.8</v>
      </c>
      <c r="F795" t="s">
        <v>32150</v>
      </c>
      <c r="G795">
        <v>0</v>
      </c>
      <c r="H795">
        <v>10</v>
      </c>
      <c r="I795">
        <v>10</v>
      </c>
      <c r="J795">
        <v>0</v>
      </c>
      <c r="K795">
        <v>10</v>
      </c>
      <c r="L795">
        <v>10</v>
      </c>
      <c r="M795">
        <v>0</v>
      </c>
      <c r="N795">
        <v>10</v>
      </c>
      <c r="O795">
        <v>10</v>
      </c>
      <c r="P795">
        <v>0</v>
      </c>
      <c r="Q795">
        <v>10</v>
      </c>
      <c r="R795">
        <v>10</v>
      </c>
      <c r="S795">
        <v>10</v>
      </c>
      <c r="T795">
        <v>0</v>
      </c>
      <c r="U795">
        <v>0</v>
      </c>
      <c r="X795">
        <v>0</v>
      </c>
      <c r="Y795">
        <v>0</v>
      </c>
      <c r="Z795">
        <v>0</v>
      </c>
      <c r="AA795">
        <v>0</v>
      </c>
      <c r="AB795">
        <v>0</v>
      </c>
      <c r="AC795">
        <v>0</v>
      </c>
      <c r="AD795">
        <v>0</v>
      </c>
      <c r="AE795">
        <v>0</v>
      </c>
      <c r="AF795">
        <v>0</v>
      </c>
      <c r="AG795">
        <v>0</v>
      </c>
      <c r="AH795">
        <v>0</v>
      </c>
      <c r="AI795">
        <v>0</v>
      </c>
      <c r="AJ795">
        <v>14</v>
      </c>
      <c r="AK795" t="s">
        <v>32515</v>
      </c>
      <c r="AL795">
        <v>8</v>
      </c>
      <c r="AM795" t="s">
        <v>32515</v>
      </c>
    </row>
    <row r="796" spans="1:39" x14ac:dyDescent="0.3">
      <c r="A796" s="4" t="s">
        <v>614</v>
      </c>
      <c r="B796">
        <f t="shared" si="12"/>
        <v>10</v>
      </c>
      <c r="C796">
        <v>10</v>
      </c>
      <c r="D796">
        <v>6.63</v>
      </c>
      <c r="E796">
        <v>-20</v>
      </c>
      <c r="F796" t="s">
        <v>32030</v>
      </c>
      <c r="H796">
        <v>10</v>
      </c>
      <c r="I796">
        <v>10</v>
      </c>
      <c r="J796">
        <v>10</v>
      </c>
      <c r="K796">
        <v>10</v>
      </c>
      <c r="L796">
        <v>10</v>
      </c>
      <c r="M796">
        <v>10</v>
      </c>
      <c r="N796">
        <v>10</v>
      </c>
      <c r="O796">
        <v>10</v>
      </c>
      <c r="P796">
        <v>10</v>
      </c>
      <c r="Q796">
        <v>10</v>
      </c>
      <c r="R796">
        <v>10</v>
      </c>
      <c r="S796">
        <v>10</v>
      </c>
      <c r="T796">
        <v>0</v>
      </c>
      <c r="U796">
        <v>0</v>
      </c>
      <c r="X796">
        <v>0</v>
      </c>
      <c r="Y796">
        <v>0</v>
      </c>
      <c r="Z796">
        <v>0</v>
      </c>
      <c r="AA796">
        <v>0</v>
      </c>
      <c r="AB796">
        <v>0</v>
      </c>
      <c r="AC796">
        <v>0</v>
      </c>
      <c r="AD796">
        <v>0</v>
      </c>
      <c r="AE796">
        <v>0</v>
      </c>
      <c r="AF796">
        <v>0</v>
      </c>
      <c r="AG796">
        <v>0</v>
      </c>
      <c r="AH796">
        <v>0</v>
      </c>
      <c r="AI796">
        <v>0</v>
      </c>
      <c r="AJ796">
        <v>25</v>
      </c>
      <c r="AK796" t="s">
        <v>32515</v>
      </c>
      <c r="AL796">
        <v>10</v>
      </c>
      <c r="AM796" t="s">
        <v>32515</v>
      </c>
    </row>
    <row r="797" spans="1:39" x14ac:dyDescent="0.3">
      <c r="A797" s="4" t="s">
        <v>617</v>
      </c>
      <c r="B797">
        <f t="shared" si="12"/>
        <v>10</v>
      </c>
      <c r="C797">
        <v>10</v>
      </c>
      <c r="D797">
        <v>0</v>
      </c>
      <c r="E797">
        <v>-23.5</v>
      </c>
      <c r="F797" t="s">
        <v>31819</v>
      </c>
      <c r="G797">
        <v>50</v>
      </c>
      <c r="H797">
        <v>10</v>
      </c>
      <c r="I797">
        <v>10</v>
      </c>
      <c r="J797">
        <v>10</v>
      </c>
      <c r="K797">
        <v>10</v>
      </c>
      <c r="L797">
        <v>20</v>
      </c>
      <c r="M797">
        <v>10</v>
      </c>
      <c r="N797">
        <v>10</v>
      </c>
      <c r="O797">
        <v>10</v>
      </c>
      <c r="P797">
        <v>10</v>
      </c>
      <c r="Q797">
        <v>10</v>
      </c>
      <c r="R797">
        <v>10</v>
      </c>
      <c r="S797">
        <v>10</v>
      </c>
      <c r="T797">
        <v>0</v>
      </c>
      <c r="U797">
        <v>0</v>
      </c>
      <c r="X797">
        <v>0</v>
      </c>
      <c r="Y797">
        <v>0</v>
      </c>
      <c r="Z797">
        <v>0</v>
      </c>
      <c r="AA797">
        <v>0</v>
      </c>
      <c r="AB797">
        <v>0</v>
      </c>
      <c r="AC797">
        <v>0</v>
      </c>
      <c r="AD797">
        <v>0</v>
      </c>
      <c r="AE797">
        <v>0</v>
      </c>
      <c r="AF797">
        <v>0</v>
      </c>
      <c r="AG797">
        <v>0</v>
      </c>
      <c r="AH797">
        <v>0</v>
      </c>
      <c r="AI797">
        <v>0</v>
      </c>
      <c r="AJ797">
        <v>10</v>
      </c>
      <c r="AK797" t="s">
        <v>32515</v>
      </c>
      <c r="AL797">
        <v>12</v>
      </c>
      <c r="AM797" t="s">
        <v>32515</v>
      </c>
    </row>
    <row r="798" spans="1:39" x14ac:dyDescent="0.3">
      <c r="A798" s="4" t="s">
        <v>618</v>
      </c>
      <c r="B798">
        <f t="shared" si="12"/>
        <v>10</v>
      </c>
      <c r="C798">
        <v>10</v>
      </c>
      <c r="D798">
        <v>5.18</v>
      </c>
      <c r="E798">
        <v>-39.299999999999997</v>
      </c>
      <c r="F798" t="s">
        <v>31806</v>
      </c>
      <c r="G798">
        <v>50</v>
      </c>
      <c r="H798">
        <v>10</v>
      </c>
      <c r="I798">
        <v>20</v>
      </c>
      <c r="J798">
        <v>10</v>
      </c>
      <c r="K798">
        <v>10</v>
      </c>
      <c r="L798">
        <v>10</v>
      </c>
      <c r="M798">
        <v>10</v>
      </c>
      <c r="N798">
        <v>10</v>
      </c>
      <c r="O798">
        <v>10</v>
      </c>
      <c r="P798">
        <v>10</v>
      </c>
      <c r="Q798">
        <v>10</v>
      </c>
      <c r="R798">
        <v>10</v>
      </c>
      <c r="S798">
        <v>10</v>
      </c>
      <c r="T798">
        <v>0</v>
      </c>
      <c r="U798">
        <v>0</v>
      </c>
      <c r="X798">
        <v>0</v>
      </c>
      <c r="Y798">
        <v>0</v>
      </c>
      <c r="Z798">
        <v>0</v>
      </c>
      <c r="AA798">
        <v>0</v>
      </c>
      <c r="AB798">
        <v>0</v>
      </c>
      <c r="AC798">
        <v>0</v>
      </c>
      <c r="AD798">
        <v>0</v>
      </c>
      <c r="AE798">
        <v>0</v>
      </c>
      <c r="AF798">
        <v>0</v>
      </c>
      <c r="AG798">
        <v>0</v>
      </c>
      <c r="AH798">
        <v>0</v>
      </c>
      <c r="AI798">
        <v>0</v>
      </c>
      <c r="AJ798">
        <v>22</v>
      </c>
      <c r="AK798" t="s">
        <v>32515</v>
      </c>
      <c r="AL798">
        <v>9</v>
      </c>
      <c r="AM798" t="s">
        <v>32515</v>
      </c>
    </row>
    <row r="799" spans="1:39" x14ac:dyDescent="0.3">
      <c r="A799" s="4" t="s">
        <v>619</v>
      </c>
      <c r="B799">
        <f t="shared" si="12"/>
        <v>10</v>
      </c>
      <c r="C799">
        <v>10</v>
      </c>
      <c r="D799">
        <v>0</v>
      </c>
      <c r="E799">
        <v>0</v>
      </c>
      <c r="F799" t="s">
        <v>31838</v>
      </c>
      <c r="G799">
        <v>100</v>
      </c>
      <c r="H799">
        <v>0</v>
      </c>
      <c r="I799">
        <v>60</v>
      </c>
      <c r="J799">
        <v>0</v>
      </c>
      <c r="K799">
        <v>0</v>
      </c>
      <c r="L799">
        <v>0</v>
      </c>
      <c r="M799">
        <v>60</v>
      </c>
      <c r="N799">
        <v>0</v>
      </c>
      <c r="O799">
        <v>0</v>
      </c>
      <c r="P799">
        <v>0</v>
      </c>
      <c r="Q799">
        <v>0</v>
      </c>
      <c r="R799">
        <v>0</v>
      </c>
      <c r="S799">
        <v>0</v>
      </c>
      <c r="T799">
        <v>0</v>
      </c>
      <c r="U799">
        <v>0</v>
      </c>
      <c r="X799">
        <v>0</v>
      </c>
      <c r="Y799">
        <v>0</v>
      </c>
      <c r="Z799">
        <v>0</v>
      </c>
      <c r="AA799">
        <v>0</v>
      </c>
      <c r="AB799">
        <v>0</v>
      </c>
      <c r="AC799">
        <v>0</v>
      </c>
      <c r="AD799">
        <v>0</v>
      </c>
      <c r="AE799">
        <v>0</v>
      </c>
      <c r="AF799">
        <v>0</v>
      </c>
      <c r="AG799">
        <v>0</v>
      </c>
      <c r="AH799">
        <v>0</v>
      </c>
      <c r="AI799">
        <v>0</v>
      </c>
      <c r="AJ799">
        <v>25</v>
      </c>
      <c r="AK799" t="s">
        <v>32515</v>
      </c>
      <c r="AL799">
        <v>10</v>
      </c>
      <c r="AM799" t="s">
        <v>32515</v>
      </c>
    </row>
    <row r="800" spans="1:39" x14ac:dyDescent="0.3">
      <c r="A800" s="4" t="s">
        <v>620</v>
      </c>
      <c r="B800">
        <f t="shared" si="12"/>
        <v>10</v>
      </c>
      <c r="C800">
        <v>10</v>
      </c>
      <c r="D800">
        <v>0</v>
      </c>
      <c r="E800">
        <v>-7.1</v>
      </c>
      <c r="F800" t="s">
        <v>31828</v>
      </c>
      <c r="G800">
        <v>50</v>
      </c>
      <c r="H800">
        <v>10</v>
      </c>
      <c r="I800">
        <v>10</v>
      </c>
      <c r="J800">
        <v>10</v>
      </c>
      <c r="K800">
        <v>10</v>
      </c>
      <c r="L800">
        <v>10</v>
      </c>
      <c r="M800">
        <v>20</v>
      </c>
      <c r="N800">
        <v>10</v>
      </c>
      <c r="O800">
        <v>10</v>
      </c>
      <c r="P800">
        <v>10</v>
      </c>
      <c r="Q800">
        <v>10</v>
      </c>
      <c r="R800">
        <v>10</v>
      </c>
      <c r="S800">
        <v>10</v>
      </c>
      <c r="T800">
        <v>0</v>
      </c>
      <c r="U800">
        <v>0</v>
      </c>
      <c r="X800">
        <v>0</v>
      </c>
      <c r="Y800">
        <v>0</v>
      </c>
      <c r="Z800">
        <v>0</v>
      </c>
      <c r="AA800">
        <v>0</v>
      </c>
      <c r="AB800">
        <v>0</v>
      </c>
      <c r="AC800">
        <v>0</v>
      </c>
      <c r="AD800">
        <v>0</v>
      </c>
      <c r="AE800">
        <v>0</v>
      </c>
      <c r="AF800">
        <v>0</v>
      </c>
      <c r="AG800">
        <v>0</v>
      </c>
      <c r="AH800">
        <v>0</v>
      </c>
      <c r="AI800">
        <v>0</v>
      </c>
      <c r="AJ800">
        <v>21</v>
      </c>
      <c r="AK800" t="s">
        <v>32515</v>
      </c>
      <c r="AL800">
        <v>5</v>
      </c>
      <c r="AM800" t="s">
        <v>32515</v>
      </c>
    </row>
    <row r="801" spans="1:39" x14ac:dyDescent="0.3">
      <c r="A801" s="4" t="s">
        <v>621</v>
      </c>
      <c r="B801">
        <f t="shared" si="12"/>
        <v>10</v>
      </c>
      <c r="C801">
        <v>10</v>
      </c>
      <c r="D801">
        <v>0</v>
      </c>
      <c r="E801">
        <v>-25</v>
      </c>
      <c r="F801" t="s">
        <v>32151</v>
      </c>
      <c r="G801">
        <v>0</v>
      </c>
      <c r="H801">
        <v>0</v>
      </c>
      <c r="I801">
        <v>0</v>
      </c>
      <c r="J801">
        <v>20</v>
      </c>
      <c r="K801">
        <v>20</v>
      </c>
      <c r="L801">
        <v>0</v>
      </c>
      <c r="M801">
        <v>20</v>
      </c>
      <c r="N801">
        <v>0</v>
      </c>
      <c r="O801">
        <v>0</v>
      </c>
      <c r="P801">
        <v>20</v>
      </c>
      <c r="Q801">
        <v>20</v>
      </c>
      <c r="R801">
        <v>0</v>
      </c>
      <c r="S801">
        <v>20</v>
      </c>
      <c r="T801">
        <v>0</v>
      </c>
      <c r="U801">
        <v>0</v>
      </c>
      <c r="V801" t="s">
        <v>31771</v>
      </c>
      <c r="W801">
        <v>100</v>
      </c>
      <c r="X801">
        <v>5</v>
      </c>
      <c r="Y801">
        <v>0</v>
      </c>
      <c r="Z801">
        <v>0</v>
      </c>
      <c r="AA801">
        <v>0</v>
      </c>
      <c r="AB801">
        <v>0</v>
      </c>
      <c r="AC801">
        <v>0</v>
      </c>
      <c r="AD801">
        <v>0</v>
      </c>
      <c r="AE801">
        <v>0</v>
      </c>
      <c r="AF801">
        <v>0</v>
      </c>
      <c r="AG801">
        <v>0</v>
      </c>
      <c r="AH801">
        <v>0</v>
      </c>
      <c r="AI801">
        <v>0</v>
      </c>
      <c r="AJ801">
        <v>32</v>
      </c>
      <c r="AK801" t="s">
        <v>32515</v>
      </c>
      <c r="AL801">
        <v>8</v>
      </c>
      <c r="AM801" t="s">
        <v>32515</v>
      </c>
    </row>
    <row r="802" spans="1:39" x14ac:dyDescent="0.3">
      <c r="A802" s="4" t="s">
        <v>623</v>
      </c>
      <c r="B802">
        <f t="shared" si="12"/>
        <v>10</v>
      </c>
      <c r="C802">
        <v>10</v>
      </c>
      <c r="D802">
        <v>2.9</v>
      </c>
      <c r="E802">
        <v>27.3</v>
      </c>
      <c r="F802" t="s">
        <v>31869</v>
      </c>
      <c r="G802">
        <v>50</v>
      </c>
      <c r="H802">
        <v>20</v>
      </c>
      <c r="I802">
        <v>10</v>
      </c>
      <c r="J802">
        <v>10</v>
      </c>
      <c r="K802">
        <v>10</v>
      </c>
      <c r="L802">
        <v>10</v>
      </c>
      <c r="M802">
        <v>10</v>
      </c>
      <c r="N802">
        <v>10</v>
      </c>
      <c r="O802">
        <v>20</v>
      </c>
      <c r="P802">
        <v>10</v>
      </c>
      <c r="Q802">
        <v>10</v>
      </c>
      <c r="R802">
        <v>10</v>
      </c>
      <c r="S802">
        <v>10</v>
      </c>
      <c r="T802">
        <v>0</v>
      </c>
      <c r="U802">
        <v>0</v>
      </c>
      <c r="X802">
        <v>0</v>
      </c>
      <c r="Y802">
        <v>0</v>
      </c>
      <c r="Z802">
        <v>0</v>
      </c>
      <c r="AA802">
        <v>0</v>
      </c>
      <c r="AB802">
        <v>0</v>
      </c>
      <c r="AC802">
        <v>0</v>
      </c>
      <c r="AD802">
        <v>0</v>
      </c>
      <c r="AE802">
        <v>0</v>
      </c>
      <c r="AF802">
        <v>0</v>
      </c>
      <c r="AG802">
        <v>0</v>
      </c>
      <c r="AH802">
        <v>0</v>
      </c>
      <c r="AI802">
        <v>0</v>
      </c>
      <c r="AJ802">
        <v>25</v>
      </c>
      <c r="AK802" t="s">
        <v>32515</v>
      </c>
      <c r="AL802">
        <v>12</v>
      </c>
      <c r="AM802" t="s">
        <v>32515</v>
      </c>
    </row>
    <row r="803" spans="1:39" x14ac:dyDescent="0.3">
      <c r="A803" s="4" t="s">
        <v>626</v>
      </c>
      <c r="B803">
        <f t="shared" si="12"/>
        <v>10</v>
      </c>
      <c r="C803">
        <v>10</v>
      </c>
      <c r="D803">
        <v>0</v>
      </c>
      <c r="E803">
        <v>-83.3</v>
      </c>
      <c r="F803" t="s">
        <v>31828</v>
      </c>
      <c r="G803">
        <v>100</v>
      </c>
      <c r="H803">
        <v>0</v>
      </c>
      <c r="I803">
        <v>0</v>
      </c>
      <c r="J803">
        <v>0</v>
      </c>
      <c r="K803">
        <v>0</v>
      </c>
      <c r="L803">
        <v>0</v>
      </c>
      <c r="M803">
        <v>120</v>
      </c>
      <c r="N803">
        <v>0</v>
      </c>
      <c r="O803">
        <v>0</v>
      </c>
      <c r="P803">
        <v>0</v>
      </c>
      <c r="Q803">
        <v>0</v>
      </c>
      <c r="R803">
        <v>0</v>
      </c>
      <c r="S803">
        <v>0</v>
      </c>
      <c r="T803">
        <v>0</v>
      </c>
      <c r="U803">
        <v>0</v>
      </c>
      <c r="X803">
        <v>0</v>
      </c>
      <c r="Y803">
        <v>0</v>
      </c>
      <c r="Z803">
        <v>0</v>
      </c>
      <c r="AA803">
        <v>0</v>
      </c>
      <c r="AB803">
        <v>0</v>
      </c>
      <c r="AC803">
        <v>0</v>
      </c>
      <c r="AD803">
        <v>0</v>
      </c>
      <c r="AE803">
        <v>0</v>
      </c>
      <c r="AF803">
        <v>0</v>
      </c>
      <c r="AG803">
        <v>0</v>
      </c>
      <c r="AH803">
        <v>0</v>
      </c>
      <c r="AI803">
        <v>0</v>
      </c>
      <c r="AJ803">
        <v>24</v>
      </c>
      <c r="AK803" t="s">
        <v>32515</v>
      </c>
      <c r="AL803">
        <v>11</v>
      </c>
      <c r="AM803" t="s">
        <v>32515</v>
      </c>
    </row>
    <row r="804" spans="1:39" x14ac:dyDescent="0.3">
      <c r="A804" s="4" t="s">
        <v>627</v>
      </c>
      <c r="B804">
        <f t="shared" si="12"/>
        <v>10</v>
      </c>
      <c r="C804">
        <v>10</v>
      </c>
      <c r="D804">
        <v>3.52</v>
      </c>
      <c r="E804">
        <v>-7.1</v>
      </c>
      <c r="F804" t="s">
        <v>31808</v>
      </c>
      <c r="G804">
        <v>50</v>
      </c>
      <c r="H804">
        <v>10</v>
      </c>
      <c r="I804">
        <v>10</v>
      </c>
      <c r="J804">
        <v>20</v>
      </c>
      <c r="K804">
        <v>10</v>
      </c>
      <c r="L804">
        <v>10</v>
      </c>
      <c r="M804">
        <v>10</v>
      </c>
      <c r="N804">
        <v>10</v>
      </c>
      <c r="O804">
        <v>10</v>
      </c>
      <c r="P804">
        <v>10</v>
      </c>
      <c r="Q804">
        <v>10</v>
      </c>
      <c r="R804">
        <v>10</v>
      </c>
      <c r="S804">
        <v>10</v>
      </c>
      <c r="T804">
        <v>0</v>
      </c>
      <c r="U804">
        <v>0</v>
      </c>
      <c r="X804">
        <v>0</v>
      </c>
      <c r="Y804">
        <v>0</v>
      </c>
      <c r="Z804">
        <v>0</v>
      </c>
      <c r="AA804">
        <v>0</v>
      </c>
      <c r="AB804">
        <v>0</v>
      </c>
      <c r="AC804">
        <v>0</v>
      </c>
      <c r="AD804">
        <v>0</v>
      </c>
      <c r="AE804">
        <v>0</v>
      </c>
      <c r="AF804">
        <v>0</v>
      </c>
      <c r="AG804">
        <v>0</v>
      </c>
      <c r="AH804">
        <v>0</v>
      </c>
      <c r="AI804">
        <v>0</v>
      </c>
      <c r="AJ804">
        <v>26</v>
      </c>
      <c r="AK804" t="s">
        <v>32515</v>
      </c>
      <c r="AL804">
        <v>16</v>
      </c>
      <c r="AM804" t="s">
        <v>32515</v>
      </c>
    </row>
    <row r="805" spans="1:39" x14ac:dyDescent="0.3">
      <c r="A805" s="4" t="s">
        <v>630</v>
      </c>
      <c r="B805">
        <f t="shared" si="12"/>
        <v>10</v>
      </c>
      <c r="C805">
        <v>10</v>
      </c>
      <c r="D805">
        <v>0</v>
      </c>
      <c r="E805">
        <v>0</v>
      </c>
      <c r="F805" t="s">
        <v>32003</v>
      </c>
      <c r="G805">
        <v>100</v>
      </c>
      <c r="H805">
        <v>0</v>
      </c>
      <c r="I805">
        <v>20</v>
      </c>
      <c r="J805">
        <v>20</v>
      </c>
      <c r="K805">
        <v>0</v>
      </c>
      <c r="L805">
        <v>20</v>
      </c>
      <c r="M805">
        <v>20</v>
      </c>
      <c r="N805">
        <v>20</v>
      </c>
      <c r="O805">
        <v>0</v>
      </c>
      <c r="P805">
        <v>20</v>
      </c>
      <c r="Q805">
        <v>20</v>
      </c>
      <c r="R805">
        <v>20</v>
      </c>
      <c r="S805">
        <v>0</v>
      </c>
      <c r="T805">
        <v>0</v>
      </c>
      <c r="U805">
        <v>0</v>
      </c>
      <c r="X805">
        <v>0</v>
      </c>
      <c r="Y805">
        <v>0</v>
      </c>
      <c r="Z805">
        <v>0</v>
      </c>
      <c r="AA805">
        <v>0</v>
      </c>
      <c r="AB805">
        <v>0</v>
      </c>
      <c r="AC805">
        <v>0</v>
      </c>
      <c r="AD805">
        <v>0</v>
      </c>
      <c r="AE805">
        <v>0</v>
      </c>
      <c r="AF805">
        <v>0</v>
      </c>
      <c r="AG805">
        <v>0</v>
      </c>
      <c r="AH805">
        <v>0</v>
      </c>
      <c r="AI805">
        <v>0</v>
      </c>
      <c r="AJ805">
        <v>18</v>
      </c>
      <c r="AK805" t="s">
        <v>32515</v>
      </c>
      <c r="AL805">
        <v>8</v>
      </c>
      <c r="AM805" t="s">
        <v>32515</v>
      </c>
    </row>
    <row r="806" spans="1:39" x14ac:dyDescent="0.3">
      <c r="A806" s="4" t="s">
        <v>632</v>
      </c>
      <c r="B806">
        <f t="shared" si="12"/>
        <v>10</v>
      </c>
      <c r="C806">
        <v>10</v>
      </c>
      <c r="D806">
        <v>0</v>
      </c>
      <c r="E806">
        <v>-57.1</v>
      </c>
      <c r="F806" t="s">
        <v>31876</v>
      </c>
      <c r="G806">
        <v>100</v>
      </c>
      <c r="H806">
        <v>40</v>
      </c>
      <c r="I806">
        <v>0</v>
      </c>
      <c r="J806">
        <v>40</v>
      </c>
      <c r="K806">
        <v>0</v>
      </c>
      <c r="L806">
        <v>0</v>
      </c>
      <c r="M806">
        <v>0</v>
      </c>
      <c r="N806">
        <v>0</v>
      </c>
      <c r="O806">
        <v>40</v>
      </c>
      <c r="P806">
        <v>0</v>
      </c>
      <c r="Q806">
        <v>0</v>
      </c>
      <c r="R806">
        <v>0</v>
      </c>
      <c r="S806">
        <v>0</v>
      </c>
      <c r="T806">
        <v>0</v>
      </c>
      <c r="U806">
        <v>0</v>
      </c>
      <c r="X806">
        <v>0</v>
      </c>
      <c r="Y806">
        <v>0</v>
      </c>
      <c r="Z806">
        <v>0</v>
      </c>
      <c r="AA806">
        <v>0</v>
      </c>
      <c r="AB806">
        <v>0</v>
      </c>
      <c r="AC806">
        <v>0</v>
      </c>
      <c r="AD806">
        <v>0</v>
      </c>
      <c r="AE806">
        <v>0</v>
      </c>
      <c r="AF806">
        <v>0</v>
      </c>
      <c r="AG806">
        <v>0</v>
      </c>
      <c r="AH806">
        <v>0</v>
      </c>
      <c r="AI806">
        <v>0</v>
      </c>
      <c r="AJ806">
        <v>21</v>
      </c>
      <c r="AK806" t="s">
        <v>32515</v>
      </c>
      <c r="AL806">
        <v>10</v>
      </c>
      <c r="AM806" t="s">
        <v>32515</v>
      </c>
    </row>
    <row r="807" spans="1:39" x14ac:dyDescent="0.3">
      <c r="A807" s="4" t="s">
        <v>634</v>
      </c>
      <c r="B807">
        <f t="shared" si="12"/>
        <v>10</v>
      </c>
      <c r="C807">
        <v>10</v>
      </c>
      <c r="D807">
        <v>4.3499999999999996</v>
      </c>
      <c r="E807">
        <v>-50</v>
      </c>
      <c r="F807" t="s">
        <v>31841</v>
      </c>
      <c r="G807">
        <v>50</v>
      </c>
      <c r="H807">
        <v>10</v>
      </c>
      <c r="I807">
        <v>10</v>
      </c>
      <c r="J807">
        <v>10</v>
      </c>
      <c r="K807">
        <v>10</v>
      </c>
      <c r="L807">
        <v>10</v>
      </c>
      <c r="M807">
        <v>10</v>
      </c>
      <c r="N807">
        <v>20</v>
      </c>
      <c r="O807">
        <v>10</v>
      </c>
      <c r="P807">
        <v>10</v>
      </c>
      <c r="Q807">
        <v>10</v>
      </c>
      <c r="R807">
        <v>10</v>
      </c>
      <c r="S807">
        <v>10</v>
      </c>
      <c r="T807">
        <v>0</v>
      </c>
      <c r="U807">
        <v>0</v>
      </c>
      <c r="X807">
        <v>0</v>
      </c>
      <c r="Y807">
        <v>0</v>
      </c>
      <c r="Z807">
        <v>0</v>
      </c>
      <c r="AA807">
        <v>0</v>
      </c>
      <c r="AB807">
        <v>0</v>
      </c>
      <c r="AC807">
        <v>0</v>
      </c>
      <c r="AD807">
        <v>0</v>
      </c>
      <c r="AE807">
        <v>0</v>
      </c>
      <c r="AF807">
        <v>0</v>
      </c>
      <c r="AG807">
        <v>0</v>
      </c>
      <c r="AH807">
        <v>0</v>
      </c>
      <c r="AI807">
        <v>0</v>
      </c>
      <c r="AJ807">
        <v>22</v>
      </c>
      <c r="AK807" t="s">
        <v>32515</v>
      </c>
      <c r="AL807">
        <v>16</v>
      </c>
      <c r="AM807" t="s">
        <v>32515</v>
      </c>
    </row>
    <row r="808" spans="1:39" x14ac:dyDescent="0.3">
      <c r="A808" s="4" t="s">
        <v>636</v>
      </c>
      <c r="B808">
        <f t="shared" si="12"/>
        <v>10</v>
      </c>
      <c r="C808">
        <v>10</v>
      </c>
      <c r="D808">
        <v>2.2799999999999998</v>
      </c>
      <c r="E808">
        <v>-15</v>
      </c>
      <c r="F808" t="s">
        <v>32030</v>
      </c>
      <c r="H808">
        <v>10</v>
      </c>
      <c r="I808">
        <v>10</v>
      </c>
      <c r="J808">
        <v>10</v>
      </c>
      <c r="K808">
        <v>10</v>
      </c>
      <c r="L808">
        <v>10</v>
      </c>
      <c r="M808">
        <v>10</v>
      </c>
      <c r="N808">
        <v>10</v>
      </c>
      <c r="O808">
        <v>10</v>
      </c>
      <c r="P808">
        <v>10</v>
      </c>
      <c r="Q808">
        <v>10</v>
      </c>
      <c r="R808">
        <v>10</v>
      </c>
      <c r="S808">
        <v>10</v>
      </c>
      <c r="T808">
        <v>0</v>
      </c>
      <c r="U808">
        <v>0</v>
      </c>
      <c r="X808">
        <v>0</v>
      </c>
      <c r="Y808">
        <v>0</v>
      </c>
      <c r="Z808">
        <v>0</v>
      </c>
      <c r="AA808">
        <v>0</v>
      </c>
      <c r="AB808">
        <v>0</v>
      </c>
      <c r="AC808">
        <v>0</v>
      </c>
      <c r="AD808">
        <v>0</v>
      </c>
      <c r="AE808">
        <v>0</v>
      </c>
      <c r="AF808">
        <v>0</v>
      </c>
      <c r="AG808">
        <v>0</v>
      </c>
      <c r="AH808">
        <v>0</v>
      </c>
      <c r="AI808">
        <v>0</v>
      </c>
      <c r="AJ808">
        <v>17</v>
      </c>
      <c r="AK808" t="s">
        <v>32515</v>
      </c>
      <c r="AL808">
        <v>12</v>
      </c>
      <c r="AM808" t="s">
        <v>32515</v>
      </c>
    </row>
    <row r="809" spans="1:39" x14ac:dyDescent="0.3">
      <c r="A809" s="4" t="s">
        <v>637</v>
      </c>
      <c r="B809">
        <f t="shared" si="12"/>
        <v>10</v>
      </c>
      <c r="C809">
        <v>10</v>
      </c>
      <c r="D809">
        <v>0</v>
      </c>
      <c r="E809">
        <v>-33.299999999999997</v>
      </c>
      <c r="F809" t="s">
        <v>32152</v>
      </c>
      <c r="G809">
        <v>0</v>
      </c>
      <c r="H809">
        <v>10</v>
      </c>
      <c r="I809">
        <v>0</v>
      </c>
      <c r="J809">
        <v>10</v>
      </c>
      <c r="K809">
        <v>10</v>
      </c>
      <c r="L809">
        <v>10</v>
      </c>
      <c r="M809">
        <v>10</v>
      </c>
      <c r="N809">
        <v>10</v>
      </c>
      <c r="O809">
        <v>10</v>
      </c>
      <c r="P809">
        <v>10</v>
      </c>
      <c r="Q809">
        <v>10</v>
      </c>
      <c r="R809">
        <v>0</v>
      </c>
      <c r="S809">
        <v>10</v>
      </c>
      <c r="T809">
        <v>0</v>
      </c>
      <c r="U809">
        <v>0</v>
      </c>
      <c r="X809">
        <v>0</v>
      </c>
      <c r="Y809">
        <v>0</v>
      </c>
      <c r="Z809">
        <v>0</v>
      </c>
      <c r="AA809">
        <v>0</v>
      </c>
      <c r="AB809">
        <v>0</v>
      </c>
      <c r="AC809">
        <v>0</v>
      </c>
      <c r="AD809">
        <v>0</v>
      </c>
      <c r="AE809">
        <v>0</v>
      </c>
      <c r="AF809">
        <v>0</v>
      </c>
      <c r="AG809">
        <v>0</v>
      </c>
      <c r="AH809">
        <v>0</v>
      </c>
      <c r="AI809">
        <v>0</v>
      </c>
      <c r="AJ809">
        <v>26</v>
      </c>
      <c r="AK809" t="s">
        <v>32515</v>
      </c>
      <c r="AL809">
        <v>12</v>
      </c>
      <c r="AM809" t="s">
        <v>32515</v>
      </c>
    </row>
    <row r="810" spans="1:39" x14ac:dyDescent="0.3">
      <c r="A810" s="4" t="s">
        <v>639</v>
      </c>
      <c r="B810">
        <f t="shared" si="12"/>
        <v>10</v>
      </c>
      <c r="C810">
        <v>10</v>
      </c>
      <c r="D810">
        <v>4.97</v>
      </c>
      <c r="E810">
        <v>-23.5</v>
      </c>
      <c r="F810" t="s">
        <v>32024</v>
      </c>
      <c r="G810">
        <v>50</v>
      </c>
      <c r="H810">
        <v>10</v>
      </c>
      <c r="I810">
        <v>10</v>
      </c>
      <c r="J810">
        <v>10</v>
      </c>
      <c r="K810">
        <v>10</v>
      </c>
      <c r="L810">
        <v>10</v>
      </c>
      <c r="M810">
        <v>10</v>
      </c>
      <c r="N810">
        <v>10</v>
      </c>
      <c r="O810">
        <v>10</v>
      </c>
      <c r="P810">
        <v>10</v>
      </c>
      <c r="Q810">
        <v>10</v>
      </c>
      <c r="R810">
        <v>10</v>
      </c>
      <c r="S810">
        <v>20</v>
      </c>
      <c r="T810">
        <v>0</v>
      </c>
      <c r="U810">
        <v>0</v>
      </c>
      <c r="X810">
        <v>0</v>
      </c>
      <c r="Y810">
        <v>0</v>
      </c>
      <c r="Z810">
        <v>0</v>
      </c>
      <c r="AA810">
        <v>0</v>
      </c>
      <c r="AB810">
        <v>0</v>
      </c>
      <c r="AC810">
        <v>0</v>
      </c>
      <c r="AD810">
        <v>0</v>
      </c>
      <c r="AE810">
        <v>0</v>
      </c>
      <c r="AF810">
        <v>0</v>
      </c>
      <c r="AG810">
        <v>0</v>
      </c>
      <c r="AH810">
        <v>0</v>
      </c>
      <c r="AI810">
        <v>0</v>
      </c>
      <c r="AJ810">
        <v>12</v>
      </c>
      <c r="AK810" t="s">
        <v>32515</v>
      </c>
      <c r="AL810">
        <v>10</v>
      </c>
      <c r="AM810" t="s">
        <v>32515</v>
      </c>
    </row>
    <row r="811" spans="1:39" x14ac:dyDescent="0.3">
      <c r="A811" s="4" t="s">
        <v>643</v>
      </c>
      <c r="B811">
        <f t="shared" si="12"/>
        <v>10</v>
      </c>
      <c r="C811">
        <v>10</v>
      </c>
      <c r="D811">
        <v>0</v>
      </c>
      <c r="E811">
        <v>-25</v>
      </c>
      <c r="F811" t="s">
        <v>32030</v>
      </c>
      <c r="H811">
        <v>10</v>
      </c>
      <c r="I811">
        <v>10</v>
      </c>
      <c r="J811">
        <v>10</v>
      </c>
      <c r="K811">
        <v>10</v>
      </c>
      <c r="L811">
        <v>10</v>
      </c>
      <c r="M811">
        <v>10</v>
      </c>
      <c r="N811">
        <v>10</v>
      </c>
      <c r="O811">
        <v>10</v>
      </c>
      <c r="P811">
        <v>10</v>
      </c>
      <c r="Q811">
        <v>10</v>
      </c>
      <c r="R811">
        <v>10</v>
      </c>
      <c r="S811">
        <v>10</v>
      </c>
      <c r="T811">
        <v>0</v>
      </c>
      <c r="U811">
        <v>0</v>
      </c>
      <c r="X811">
        <v>0</v>
      </c>
      <c r="Y811">
        <v>0</v>
      </c>
      <c r="Z811">
        <v>0</v>
      </c>
      <c r="AA811">
        <v>0</v>
      </c>
      <c r="AB811">
        <v>0</v>
      </c>
      <c r="AC811">
        <v>0</v>
      </c>
      <c r="AD811">
        <v>0</v>
      </c>
      <c r="AE811">
        <v>0</v>
      </c>
      <c r="AF811">
        <v>0</v>
      </c>
      <c r="AG811">
        <v>0</v>
      </c>
      <c r="AH811">
        <v>0</v>
      </c>
      <c r="AI811">
        <v>0</v>
      </c>
      <c r="AJ811">
        <v>26</v>
      </c>
      <c r="AK811" t="s">
        <v>32515</v>
      </c>
      <c r="AL811">
        <v>16</v>
      </c>
      <c r="AM811" t="s">
        <v>32515</v>
      </c>
    </row>
    <row r="812" spans="1:39" x14ac:dyDescent="0.3">
      <c r="A812" s="4" t="s">
        <v>644</v>
      </c>
      <c r="B812">
        <f t="shared" si="12"/>
        <v>10</v>
      </c>
      <c r="C812">
        <v>10</v>
      </c>
      <c r="D812">
        <v>0</v>
      </c>
      <c r="E812">
        <v>-20</v>
      </c>
      <c r="F812" t="s">
        <v>32037</v>
      </c>
      <c r="H812">
        <v>10</v>
      </c>
      <c r="I812">
        <v>10</v>
      </c>
      <c r="J812">
        <v>10</v>
      </c>
      <c r="K812">
        <v>10</v>
      </c>
      <c r="L812">
        <v>10</v>
      </c>
      <c r="M812">
        <v>10</v>
      </c>
      <c r="N812">
        <v>10</v>
      </c>
      <c r="O812">
        <v>10</v>
      </c>
      <c r="P812">
        <v>10</v>
      </c>
      <c r="Q812">
        <v>10</v>
      </c>
      <c r="R812">
        <v>10</v>
      </c>
      <c r="S812">
        <v>10</v>
      </c>
      <c r="T812">
        <v>0</v>
      </c>
      <c r="U812">
        <v>0</v>
      </c>
      <c r="X812">
        <v>0</v>
      </c>
      <c r="Y812">
        <v>0</v>
      </c>
      <c r="Z812">
        <v>0</v>
      </c>
      <c r="AA812">
        <v>0</v>
      </c>
      <c r="AB812">
        <v>0</v>
      </c>
      <c r="AC812">
        <v>0</v>
      </c>
      <c r="AD812">
        <v>0</v>
      </c>
      <c r="AE812">
        <v>0</v>
      </c>
      <c r="AF812">
        <v>0</v>
      </c>
      <c r="AG812">
        <v>0</v>
      </c>
      <c r="AH812">
        <v>0</v>
      </c>
      <c r="AI812">
        <v>0</v>
      </c>
      <c r="AJ812">
        <v>18</v>
      </c>
      <c r="AK812" t="s">
        <v>32515</v>
      </c>
      <c r="AL812">
        <v>9</v>
      </c>
      <c r="AM812" t="s">
        <v>32515</v>
      </c>
    </row>
    <row r="813" spans="1:39" x14ac:dyDescent="0.3">
      <c r="A813" s="4" t="s">
        <v>646</v>
      </c>
      <c r="B813">
        <f t="shared" si="12"/>
        <v>10</v>
      </c>
      <c r="C813">
        <v>10</v>
      </c>
      <c r="D813">
        <v>0</v>
      </c>
      <c r="E813">
        <v>-27.3</v>
      </c>
      <c r="F813" t="s">
        <v>32004</v>
      </c>
      <c r="G813">
        <v>0</v>
      </c>
      <c r="H813">
        <v>20</v>
      </c>
      <c r="I813">
        <v>0</v>
      </c>
      <c r="J813">
        <v>20</v>
      </c>
      <c r="K813">
        <v>20</v>
      </c>
      <c r="L813">
        <v>20</v>
      </c>
      <c r="M813">
        <v>20</v>
      </c>
      <c r="N813">
        <v>20</v>
      </c>
      <c r="O813">
        <v>20</v>
      </c>
      <c r="P813">
        <v>0</v>
      </c>
      <c r="Q813">
        <v>0</v>
      </c>
      <c r="R813">
        <v>20</v>
      </c>
      <c r="S813">
        <v>0</v>
      </c>
      <c r="T813">
        <v>0</v>
      </c>
      <c r="U813">
        <v>0</v>
      </c>
      <c r="X813">
        <v>0</v>
      </c>
      <c r="Y813">
        <v>0</v>
      </c>
      <c r="Z813">
        <v>0</v>
      </c>
      <c r="AA813">
        <v>0</v>
      </c>
      <c r="AB813">
        <v>0</v>
      </c>
      <c r="AC813">
        <v>0</v>
      </c>
      <c r="AD813">
        <v>0</v>
      </c>
      <c r="AE813">
        <v>0</v>
      </c>
      <c r="AF813">
        <v>0</v>
      </c>
      <c r="AG813">
        <v>0</v>
      </c>
      <c r="AH813">
        <v>0</v>
      </c>
      <c r="AI813">
        <v>0</v>
      </c>
      <c r="AJ813">
        <v>12</v>
      </c>
      <c r="AK813" t="s">
        <v>32515</v>
      </c>
      <c r="AL813">
        <v>13</v>
      </c>
      <c r="AM813" t="s">
        <v>32515</v>
      </c>
    </row>
    <row r="814" spans="1:39" x14ac:dyDescent="0.3">
      <c r="A814" s="4" t="s">
        <v>647</v>
      </c>
      <c r="B814">
        <f t="shared" si="12"/>
        <v>10</v>
      </c>
      <c r="C814">
        <v>10</v>
      </c>
      <c r="D814">
        <v>4.1399999999999997</v>
      </c>
      <c r="E814">
        <v>-18.7</v>
      </c>
      <c r="F814" t="s">
        <v>31915</v>
      </c>
      <c r="G814">
        <v>50</v>
      </c>
      <c r="H814">
        <v>10</v>
      </c>
      <c r="I814">
        <v>10</v>
      </c>
      <c r="J814">
        <v>10</v>
      </c>
      <c r="K814">
        <v>10</v>
      </c>
      <c r="L814">
        <v>10</v>
      </c>
      <c r="M814">
        <v>10</v>
      </c>
      <c r="N814">
        <v>20</v>
      </c>
      <c r="O814">
        <v>0</v>
      </c>
      <c r="P814">
        <v>10</v>
      </c>
      <c r="Q814">
        <v>20</v>
      </c>
      <c r="R814">
        <v>10</v>
      </c>
      <c r="S814">
        <v>10</v>
      </c>
      <c r="T814">
        <v>0</v>
      </c>
      <c r="U814">
        <v>0</v>
      </c>
      <c r="X814">
        <v>0</v>
      </c>
      <c r="Y814">
        <v>0</v>
      </c>
      <c r="Z814">
        <v>0</v>
      </c>
      <c r="AA814">
        <v>0</v>
      </c>
      <c r="AB814">
        <v>0</v>
      </c>
      <c r="AC814">
        <v>0</v>
      </c>
      <c r="AD814">
        <v>0</v>
      </c>
      <c r="AE814">
        <v>0</v>
      </c>
      <c r="AF814">
        <v>0</v>
      </c>
      <c r="AG814">
        <v>0</v>
      </c>
      <c r="AH814">
        <v>0</v>
      </c>
      <c r="AI814">
        <v>0</v>
      </c>
      <c r="AJ814">
        <v>18</v>
      </c>
      <c r="AK814" t="s">
        <v>32515</v>
      </c>
      <c r="AL814">
        <v>8</v>
      </c>
      <c r="AM814" t="s">
        <v>32515</v>
      </c>
    </row>
    <row r="815" spans="1:39" x14ac:dyDescent="0.3">
      <c r="A815" s="4" t="s">
        <v>650</v>
      </c>
      <c r="B815">
        <f t="shared" si="12"/>
        <v>10</v>
      </c>
      <c r="C815">
        <v>10</v>
      </c>
      <c r="D815">
        <v>0</v>
      </c>
      <c r="E815">
        <v>999900</v>
      </c>
      <c r="F815" t="s">
        <v>31819</v>
      </c>
      <c r="G815">
        <v>100</v>
      </c>
      <c r="H815">
        <v>0</v>
      </c>
      <c r="I815">
        <v>0</v>
      </c>
      <c r="J815">
        <v>0</v>
      </c>
      <c r="K815">
        <v>0</v>
      </c>
      <c r="L815">
        <v>30</v>
      </c>
      <c r="M815">
        <v>20</v>
      </c>
      <c r="N815">
        <v>20</v>
      </c>
      <c r="O815">
        <v>20</v>
      </c>
      <c r="P815">
        <v>20</v>
      </c>
      <c r="Q815">
        <v>20</v>
      </c>
      <c r="R815">
        <v>20</v>
      </c>
      <c r="S815">
        <v>0</v>
      </c>
      <c r="T815">
        <v>0</v>
      </c>
      <c r="U815">
        <v>0</v>
      </c>
      <c r="X815">
        <v>0</v>
      </c>
      <c r="Y815">
        <v>0</v>
      </c>
      <c r="Z815">
        <v>0</v>
      </c>
      <c r="AA815">
        <v>0</v>
      </c>
      <c r="AB815">
        <v>0</v>
      </c>
      <c r="AC815">
        <v>0</v>
      </c>
      <c r="AD815">
        <v>0</v>
      </c>
      <c r="AE815">
        <v>0</v>
      </c>
      <c r="AF815">
        <v>0</v>
      </c>
      <c r="AG815">
        <v>0</v>
      </c>
      <c r="AH815">
        <v>0</v>
      </c>
      <c r="AI815">
        <v>0</v>
      </c>
      <c r="AJ815">
        <v>25</v>
      </c>
      <c r="AK815" t="s">
        <v>32515</v>
      </c>
      <c r="AL815">
        <v>8</v>
      </c>
      <c r="AM815" t="s">
        <v>32515</v>
      </c>
    </row>
    <row r="816" spans="1:39" x14ac:dyDescent="0.3">
      <c r="A816" s="4" t="s">
        <v>651</v>
      </c>
      <c r="B816">
        <f t="shared" si="12"/>
        <v>10</v>
      </c>
      <c r="C816">
        <v>10</v>
      </c>
      <c r="D816">
        <v>3.93</v>
      </c>
      <c r="E816">
        <v>0</v>
      </c>
      <c r="F816" t="s">
        <v>31812</v>
      </c>
      <c r="G816">
        <v>66.7</v>
      </c>
      <c r="H816">
        <v>10</v>
      </c>
      <c r="I816">
        <v>10</v>
      </c>
      <c r="J816">
        <v>10</v>
      </c>
      <c r="K816">
        <v>30</v>
      </c>
      <c r="L816">
        <v>10</v>
      </c>
      <c r="M816">
        <v>10</v>
      </c>
      <c r="N816">
        <v>20</v>
      </c>
      <c r="O816">
        <v>10</v>
      </c>
      <c r="P816">
        <v>10</v>
      </c>
      <c r="Q816">
        <v>10</v>
      </c>
      <c r="R816">
        <v>10</v>
      </c>
      <c r="S816">
        <v>10</v>
      </c>
      <c r="T816">
        <v>0</v>
      </c>
      <c r="U816">
        <v>0</v>
      </c>
      <c r="X816">
        <v>0</v>
      </c>
      <c r="Y816">
        <v>0</v>
      </c>
      <c r="Z816">
        <v>0</v>
      </c>
      <c r="AA816">
        <v>0</v>
      </c>
      <c r="AB816">
        <v>0</v>
      </c>
      <c r="AC816">
        <v>0</v>
      </c>
      <c r="AD816">
        <v>0</v>
      </c>
      <c r="AE816">
        <v>0</v>
      </c>
      <c r="AF816">
        <v>0</v>
      </c>
      <c r="AG816">
        <v>0</v>
      </c>
      <c r="AH816">
        <v>0</v>
      </c>
      <c r="AI816">
        <v>0</v>
      </c>
      <c r="AJ816">
        <v>17</v>
      </c>
      <c r="AK816" t="s">
        <v>32515</v>
      </c>
      <c r="AL816">
        <v>13</v>
      </c>
      <c r="AM816" t="s">
        <v>32515</v>
      </c>
    </row>
    <row r="817" spans="1:39" x14ac:dyDescent="0.3">
      <c r="A817" s="4" t="s">
        <v>652</v>
      </c>
      <c r="B817">
        <f t="shared" si="12"/>
        <v>10</v>
      </c>
      <c r="C817">
        <v>10</v>
      </c>
      <c r="D817">
        <v>0</v>
      </c>
      <c r="E817">
        <v>-12.5</v>
      </c>
      <c r="F817" t="s">
        <v>32154</v>
      </c>
      <c r="G817">
        <v>100</v>
      </c>
      <c r="H817">
        <v>20</v>
      </c>
      <c r="I817">
        <v>0</v>
      </c>
      <c r="J817">
        <v>20</v>
      </c>
      <c r="K817">
        <v>20</v>
      </c>
      <c r="L817">
        <v>0</v>
      </c>
      <c r="M817">
        <v>0</v>
      </c>
      <c r="N817">
        <v>20</v>
      </c>
      <c r="O817">
        <v>0</v>
      </c>
      <c r="P817">
        <v>0</v>
      </c>
      <c r="Q817">
        <v>20</v>
      </c>
      <c r="R817">
        <v>20</v>
      </c>
      <c r="S817">
        <v>20</v>
      </c>
      <c r="T817">
        <v>0</v>
      </c>
      <c r="U817">
        <v>0</v>
      </c>
      <c r="X817">
        <v>0</v>
      </c>
      <c r="Y817">
        <v>0</v>
      </c>
      <c r="Z817">
        <v>0</v>
      </c>
      <c r="AA817">
        <v>0</v>
      </c>
      <c r="AB817">
        <v>0</v>
      </c>
      <c r="AC817">
        <v>0</v>
      </c>
      <c r="AD817">
        <v>0</v>
      </c>
      <c r="AE817">
        <v>0</v>
      </c>
      <c r="AF817">
        <v>0</v>
      </c>
      <c r="AG817">
        <v>0</v>
      </c>
      <c r="AH817">
        <v>0</v>
      </c>
      <c r="AI817">
        <v>0</v>
      </c>
      <c r="AJ817">
        <v>17</v>
      </c>
      <c r="AK817" t="s">
        <v>32515</v>
      </c>
      <c r="AL817">
        <v>14</v>
      </c>
      <c r="AM817" t="s">
        <v>32515</v>
      </c>
    </row>
    <row r="818" spans="1:39" x14ac:dyDescent="0.3">
      <c r="A818" s="4" t="s">
        <v>654</v>
      </c>
      <c r="B818">
        <f t="shared" si="12"/>
        <v>10</v>
      </c>
      <c r="C818">
        <v>10</v>
      </c>
      <c r="D818">
        <v>0</v>
      </c>
      <c r="E818">
        <v>-62.5</v>
      </c>
      <c r="F818" t="s">
        <v>32049</v>
      </c>
      <c r="G818">
        <v>0</v>
      </c>
      <c r="H818">
        <v>0</v>
      </c>
      <c r="I818">
        <v>0</v>
      </c>
      <c r="J818">
        <v>0</v>
      </c>
      <c r="K818">
        <v>40</v>
      </c>
      <c r="L818">
        <v>0</v>
      </c>
      <c r="M818">
        <v>0</v>
      </c>
      <c r="N818">
        <v>0</v>
      </c>
      <c r="O818">
        <v>0</v>
      </c>
      <c r="P818">
        <v>40</v>
      </c>
      <c r="Q818">
        <v>0</v>
      </c>
      <c r="R818">
        <v>0</v>
      </c>
      <c r="S818">
        <v>40</v>
      </c>
      <c r="T818">
        <v>0</v>
      </c>
      <c r="U818">
        <v>0</v>
      </c>
      <c r="X818">
        <v>0</v>
      </c>
      <c r="Y818">
        <v>0</v>
      </c>
      <c r="Z818">
        <v>0</v>
      </c>
      <c r="AA818">
        <v>0</v>
      </c>
      <c r="AB818">
        <v>0</v>
      </c>
      <c r="AC818">
        <v>0</v>
      </c>
      <c r="AD818">
        <v>0</v>
      </c>
      <c r="AE818">
        <v>0</v>
      </c>
      <c r="AF818">
        <v>0</v>
      </c>
      <c r="AG818">
        <v>0</v>
      </c>
      <c r="AH818">
        <v>0</v>
      </c>
      <c r="AI818">
        <v>0</v>
      </c>
      <c r="AJ818">
        <v>8</v>
      </c>
      <c r="AK818" t="s">
        <v>32515</v>
      </c>
      <c r="AL818">
        <v>8</v>
      </c>
      <c r="AM818" t="s">
        <v>32515</v>
      </c>
    </row>
    <row r="819" spans="1:39" x14ac:dyDescent="0.3">
      <c r="A819" s="4" t="s">
        <v>655</v>
      </c>
      <c r="B819">
        <f t="shared" si="12"/>
        <v>10</v>
      </c>
      <c r="C819">
        <v>10</v>
      </c>
      <c r="D819">
        <v>0</v>
      </c>
      <c r="E819">
        <v>-50</v>
      </c>
      <c r="F819" t="s">
        <v>31858</v>
      </c>
      <c r="G819">
        <v>100</v>
      </c>
      <c r="H819">
        <v>0</v>
      </c>
      <c r="I819">
        <v>0</v>
      </c>
      <c r="J819">
        <v>0</v>
      </c>
      <c r="K819">
        <v>0</v>
      </c>
      <c r="L819">
        <v>0</v>
      </c>
      <c r="M819">
        <v>0</v>
      </c>
      <c r="N819">
        <v>0</v>
      </c>
      <c r="O819">
        <v>120</v>
      </c>
      <c r="P819">
        <v>0</v>
      </c>
      <c r="Q819">
        <v>0</v>
      </c>
      <c r="R819">
        <v>0</v>
      </c>
      <c r="S819">
        <v>0</v>
      </c>
      <c r="T819">
        <v>0</v>
      </c>
      <c r="U819">
        <v>0</v>
      </c>
      <c r="X819">
        <v>0</v>
      </c>
      <c r="Y819">
        <v>0</v>
      </c>
      <c r="Z819">
        <v>0</v>
      </c>
      <c r="AA819">
        <v>0</v>
      </c>
      <c r="AB819">
        <v>0</v>
      </c>
      <c r="AC819">
        <v>0</v>
      </c>
      <c r="AD819">
        <v>0</v>
      </c>
      <c r="AE819">
        <v>0</v>
      </c>
      <c r="AF819">
        <v>0</v>
      </c>
      <c r="AG819">
        <v>0</v>
      </c>
      <c r="AH819">
        <v>0</v>
      </c>
      <c r="AI819">
        <v>0</v>
      </c>
      <c r="AJ819">
        <v>14</v>
      </c>
      <c r="AK819" t="s">
        <v>32515</v>
      </c>
      <c r="AL819">
        <v>7</v>
      </c>
      <c r="AM819" t="s">
        <v>32515</v>
      </c>
    </row>
    <row r="820" spans="1:39" x14ac:dyDescent="0.3">
      <c r="A820" s="4" t="s">
        <v>656</v>
      </c>
      <c r="B820">
        <f t="shared" si="12"/>
        <v>10</v>
      </c>
      <c r="C820">
        <v>10</v>
      </c>
      <c r="D820">
        <v>4.1399999999999997</v>
      </c>
      <c r="E820">
        <v>-40.9</v>
      </c>
      <c r="F820" t="s">
        <v>31858</v>
      </c>
      <c r="G820">
        <v>50</v>
      </c>
      <c r="H820">
        <v>10</v>
      </c>
      <c r="I820">
        <v>10</v>
      </c>
      <c r="J820">
        <v>10</v>
      </c>
      <c r="K820">
        <v>10</v>
      </c>
      <c r="L820">
        <v>10</v>
      </c>
      <c r="M820">
        <v>10</v>
      </c>
      <c r="N820">
        <v>10</v>
      </c>
      <c r="O820">
        <v>20</v>
      </c>
      <c r="P820">
        <v>10</v>
      </c>
      <c r="Q820">
        <v>10</v>
      </c>
      <c r="R820">
        <v>10</v>
      </c>
      <c r="S820">
        <v>10</v>
      </c>
      <c r="T820">
        <v>0</v>
      </c>
      <c r="U820">
        <v>0</v>
      </c>
      <c r="X820">
        <v>0</v>
      </c>
      <c r="Y820">
        <v>0</v>
      </c>
      <c r="Z820">
        <v>0</v>
      </c>
      <c r="AA820">
        <v>0</v>
      </c>
      <c r="AB820">
        <v>0</v>
      </c>
      <c r="AC820">
        <v>0</v>
      </c>
      <c r="AD820">
        <v>0</v>
      </c>
      <c r="AE820">
        <v>0</v>
      </c>
      <c r="AF820">
        <v>0</v>
      </c>
      <c r="AG820">
        <v>0</v>
      </c>
      <c r="AH820">
        <v>0</v>
      </c>
      <c r="AI820">
        <v>0</v>
      </c>
      <c r="AJ820">
        <v>24</v>
      </c>
      <c r="AK820" t="s">
        <v>32515</v>
      </c>
      <c r="AL820">
        <v>6</v>
      </c>
      <c r="AM820" t="s">
        <v>32515</v>
      </c>
    </row>
    <row r="821" spans="1:39" x14ac:dyDescent="0.3">
      <c r="A821" s="4" t="s">
        <v>659</v>
      </c>
      <c r="B821">
        <f t="shared" si="12"/>
        <v>10</v>
      </c>
      <c r="C821">
        <v>10</v>
      </c>
      <c r="D821">
        <v>0</v>
      </c>
      <c r="E821">
        <v>-41.2</v>
      </c>
      <c r="F821" t="s">
        <v>31771</v>
      </c>
      <c r="G821">
        <v>50</v>
      </c>
      <c r="H821">
        <v>20</v>
      </c>
      <c r="I821">
        <v>10</v>
      </c>
      <c r="J821">
        <v>10</v>
      </c>
      <c r="K821">
        <v>0</v>
      </c>
      <c r="L821">
        <v>10</v>
      </c>
      <c r="M821">
        <v>10</v>
      </c>
      <c r="N821">
        <v>0</v>
      </c>
      <c r="O821">
        <v>10</v>
      </c>
      <c r="P821">
        <v>10</v>
      </c>
      <c r="Q821">
        <v>0</v>
      </c>
      <c r="R821">
        <v>10</v>
      </c>
      <c r="S821">
        <v>10</v>
      </c>
      <c r="T821">
        <v>0</v>
      </c>
      <c r="U821">
        <v>0</v>
      </c>
      <c r="X821">
        <v>0</v>
      </c>
      <c r="Y821">
        <v>0</v>
      </c>
      <c r="Z821">
        <v>0</v>
      </c>
      <c r="AA821">
        <v>0</v>
      </c>
      <c r="AB821">
        <v>0</v>
      </c>
      <c r="AC821">
        <v>0</v>
      </c>
      <c r="AD821">
        <v>0</v>
      </c>
      <c r="AE821">
        <v>0</v>
      </c>
      <c r="AF821">
        <v>0</v>
      </c>
      <c r="AG821">
        <v>0</v>
      </c>
      <c r="AH821">
        <v>0</v>
      </c>
      <c r="AI821">
        <v>0</v>
      </c>
      <c r="AJ821">
        <v>7</v>
      </c>
      <c r="AK821" t="s">
        <v>32515</v>
      </c>
      <c r="AL821">
        <v>7</v>
      </c>
      <c r="AM821" t="s">
        <v>32515</v>
      </c>
    </row>
    <row r="822" spans="1:39" x14ac:dyDescent="0.3">
      <c r="A822" s="4" t="s">
        <v>660</v>
      </c>
      <c r="B822">
        <f t="shared" si="12"/>
        <v>10</v>
      </c>
      <c r="C822">
        <v>10</v>
      </c>
      <c r="D822">
        <v>4.93</v>
      </c>
      <c r="E822">
        <v>8</v>
      </c>
      <c r="F822" t="s">
        <v>31812</v>
      </c>
      <c r="G822">
        <v>50</v>
      </c>
      <c r="H822">
        <v>10</v>
      </c>
      <c r="I822">
        <v>10</v>
      </c>
      <c r="J822">
        <v>10</v>
      </c>
      <c r="K822">
        <v>20</v>
      </c>
      <c r="L822">
        <v>10</v>
      </c>
      <c r="M822">
        <v>10</v>
      </c>
      <c r="N822">
        <v>10</v>
      </c>
      <c r="O822">
        <v>10</v>
      </c>
      <c r="P822">
        <v>10</v>
      </c>
      <c r="Q822">
        <v>10</v>
      </c>
      <c r="R822">
        <v>10</v>
      </c>
      <c r="S822">
        <v>10</v>
      </c>
      <c r="T822">
        <v>0</v>
      </c>
      <c r="U822">
        <v>0</v>
      </c>
      <c r="X822">
        <v>0</v>
      </c>
      <c r="Y822">
        <v>0</v>
      </c>
      <c r="Z822">
        <v>0</v>
      </c>
      <c r="AA822">
        <v>0</v>
      </c>
      <c r="AB822">
        <v>0</v>
      </c>
      <c r="AC822">
        <v>0</v>
      </c>
      <c r="AD822">
        <v>0</v>
      </c>
      <c r="AE822">
        <v>0</v>
      </c>
      <c r="AF822">
        <v>0</v>
      </c>
      <c r="AG822">
        <v>0</v>
      </c>
      <c r="AH822">
        <v>0</v>
      </c>
      <c r="AI822">
        <v>0</v>
      </c>
      <c r="AJ822">
        <v>15</v>
      </c>
      <c r="AK822" t="s">
        <v>32515</v>
      </c>
      <c r="AL822">
        <v>6</v>
      </c>
      <c r="AM822" t="s">
        <v>32515</v>
      </c>
    </row>
    <row r="823" spans="1:39" x14ac:dyDescent="0.3">
      <c r="A823" s="4" t="s">
        <v>662</v>
      </c>
      <c r="B823">
        <f t="shared" si="12"/>
        <v>10</v>
      </c>
      <c r="C823">
        <v>10</v>
      </c>
      <c r="D823">
        <v>0</v>
      </c>
      <c r="E823">
        <v>-28.6</v>
      </c>
      <c r="F823" t="s">
        <v>32005</v>
      </c>
      <c r="G823">
        <v>100</v>
      </c>
      <c r="H823">
        <v>20</v>
      </c>
      <c r="I823">
        <v>0</v>
      </c>
      <c r="J823">
        <v>0</v>
      </c>
      <c r="K823">
        <v>0</v>
      </c>
      <c r="L823">
        <v>0</v>
      </c>
      <c r="M823">
        <v>20</v>
      </c>
      <c r="N823">
        <v>20</v>
      </c>
      <c r="O823">
        <v>0</v>
      </c>
      <c r="P823">
        <v>0</v>
      </c>
      <c r="Q823">
        <v>20</v>
      </c>
      <c r="R823">
        <v>20</v>
      </c>
      <c r="S823">
        <v>0</v>
      </c>
      <c r="T823">
        <v>0</v>
      </c>
      <c r="U823">
        <v>0</v>
      </c>
      <c r="X823">
        <v>0</v>
      </c>
      <c r="Y823">
        <v>0</v>
      </c>
      <c r="Z823">
        <v>0</v>
      </c>
      <c r="AA823">
        <v>0</v>
      </c>
      <c r="AB823">
        <v>0</v>
      </c>
      <c r="AC823">
        <v>0</v>
      </c>
      <c r="AD823">
        <v>0</v>
      </c>
      <c r="AE823">
        <v>0</v>
      </c>
      <c r="AF823">
        <v>0</v>
      </c>
      <c r="AG823">
        <v>0</v>
      </c>
      <c r="AH823">
        <v>0</v>
      </c>
      <c r="AI823">
        <v>0</v>
      </c>
      <c r="AJ823">
        <v>31</v>
      </c>
      <c r="AK823" t="s">
        <v>32515</v>
      </c>
      <c r="AL823">
        <v>8</v>
      </c>
      <c r="AM823" t="s">
        <v>32515</v>
      </c>
    </row>
    <row r="824" spans="1:39" x14ac:dyDescent="0.3">
      <c r="A824" s="4" t="s">
        <v>663</v>
      </c>
      <c r="B824">
        <f t="shared" si="12"/>
        <v>10</v>
      </c>
      <c r="C824">
        <v>10</v>
      </c>
      <c r="D824">
        <v>4.26</v>
      </c>
      <c r="E824">
        <v>-33.299999999999997</v>
      </c>
      <c r="F824" t="s">
        <v>32030</v>
      </c>
      <c r="H824">
        <v>10</v>
      </c>
      <c r="I824">
        <v>10</v>
      </c>
      <c r="J824">
        <v>10</v>
      </c>
      <c r="K824">
        <v>10</v>
      </c>
      <c r="L824">
        <v>10</v>
      </c>
      <c r="M824">
        <v>10</v>
      </c>
      <c r="N824">
        <v>10</v>
      </c>
      <c r="O824">
        <v>10</v>
      </c>
      <c r="P824">
        <v>10</v>
      </c>
      <c r="Q824">
        <v>10</v>
      </c>
      <c r="R824">
        <v>10</v>
      </c>
      <c r="S824">
        <v>10</v>
      </c>
      <c r="T824">
        <v>0</v>
      </c>
      <c r="U824">
        <v>0</v>
      </c>
      <c r="X824">
        <v>0</v>
      </c>
      <c r="Y824">
        <v>0</v>
      </c>
      <c r="Z824">
        <v>0</v>
      </c>
      <c r="AA824">
        <v>0</v>
      </c>
      <c r="AB824">
        <v>0</v>
      </c>
      <c r="AC824">
        <v>0</v>
      </c>
      <c r="AD824">
        <v>0</v>
      </c>
      <c r="AE824">
        <v>0</v>
      </c>
      <c r="AF824">
        <v>0</v>
      </c>
      <c r="AG824">
        <v>0</v>
      </c>
      <c r="AH824">
        <v>0</v>
      </c>
      <c r="AI824">
        <v>0</v>
      </c>
      <c r="AJ824">
        <v>18</v>
      </c>
      <c r="AK824" t="s">
        <v>32515</v>
      </c>
      <c r="AL824">
        <v>8</v>
      </c>
      <c r="AM824" t="s">
        <v>32515</v>
      </c>
    </row>
    <row r="825" spans="1:39" x14ac:dyDescent="0.3">
      <c r="A825" s="4" t="s">
        <v>664</v>
      </c>
      <c r="B825">
        <f t="shared" si="12"/>
        <v>10</v>
      </c>
      <c r="C825">
        <v>10</v>
      </c>
      <c r="D825">
        <v>14.49</v>
      </c>
      <c r="E825">
        <v>-48.4</v>
      </c>
      <c r="F825" t="s">
        <v>31877</v>
      </c>
      <c r="G825">
        <v>50</v>
      </c>
      <c r="H825">
        <v>20</v>
      </c>
      <c r="I825">
        <v>10</v>
      </c>
      <c r="J825">
        <v>10</v>
      </c>
      <c r="K825">
        <v>10</v>
      </c>
      <c r="L825">
        <v>20</v>
      </c>
      <c r="M825">
        <v>20</v>
      </c>
      <c r="N825">
        <v>10</v>
      </c>
      <c r="O825">
        <v>20</v>
      </c>
      <c r="P825">
        <v>10</v>
      </c>
      <c r="Q825">
        <v>10</v>
      </c>
      <c r="R825">
        <v>10</v>
      </c>
      <c r="S825">
        <v>10</v>
      </c>
      <c r="T825">
        <v>0</v>
      </c>
      <c r="U825">
        <v>0</v>
      </c>
      <c r="V825" t="s">
        <v>31944</v>
      </c>
      <c r="W825">
        <v>100</v>
      </c>
      <c r="X825">
        <v>1</v>
      </c>
      <c r="Y825">
        <v>0</v>
      </c>
      <c r="Z825">
        <v>1</v>
      </c>
      <c r="AA825">
        <v>0</v>
      </c>
      <c r="AB825">
        <v>0</v>
      </c>
      <c r="AC825">
        <v>0</v>
      </c>
      <c r="AD825">
        <v>0</v>
      </c>
      <c r="AE825">
        <v>0</v>
      </c>
      <c r="AF825">
        <v>0</v>
      </c>
      <c r="AG825">
        <v>0</v>
      </c>
      <c r="AH825">
        <v>2</v>
      </c>
      <c r="AI825">
        <v>0</v>
      </c>
      <c r="AJ825">
        <v>21</v>
      </c>
      <c r="AK825" t="s">
        <v>32515</v>
      </c>
      <c r="AL825">
        <v>12</v>
      </c>
      <c r="AM825" t="s">
        <v>32515</v>
      </c>
    </row>
    <row r="826" spans="1:39" x14ac:dyDescent="0.3">
      <c r="A826" s="4" t="s">
        <v>670</v>
      </c>
      <c r="B826">
        <f t="shared" si="12"/>
        <v>10</v>
      </c>
      <c r="C826">
        <v>10</v>
      </c>
      <c r="D826">
        <v>0</v>
      </c>
      <c r="E826">
        <v>-42.3</v>
      </c>
      <c r="F826" t="s">
        <v>31844</v>
      </c>
      <c r="G826">
        <v>50</v>
      </c>
      <c r="H826">
        <v>10</v>
      </c>
      <c r="I826">
        <v>10</v>
      </c>
      <c r="J826">
        <v>10</v>
      </c>
      <c r="K826">
        <v>10</v>
      </c>
      <c r="L826">
        <v>20</v>
      </c>
      <c r="M826">
        <v>10</v>
      </c>
      <c r="N826">
        <v>20</v>
      </c>
      <c r="O826">
        <v>10</v>
      </c>
      <c r="P826">
        <v>10</v>
      </c>
      <c r="Q826">
        <v>10</v>
      </c>
      <c r="R826">
        <v>10</v>
      </c>
      <c r="S826">
        <v>10</v>
      </c>
      <c r="T826">
        <v>0</v>
      </c>
      <c r="U826">
        <v>0</v>
      </c>
      <c r="V826" t="s">
        <v>31806</v>
      </c>
      <c r="W826">
        <v>100</v>
      </c>
      <c r="X826">
        <v>0</v>
      </c>
      <c r="Y826">
        <v>3</v>
      </c>
      <c r="Z826">
        <v>0</v>
      </c>
      <c r="AA826">
        <v>0</v>
      </c>
      <c r="AB826">
        <v>0</v>
      </c>
      <c r="AC826">
        <v>0</v>
      </c>
      <c r="AD826">
        <v>0</v>
      </c>
      <c r="AE826">
        <v>0</v>
      </c>
      <c r="AF826">
        <v>0</v>
      </c>
      <c r="AG826">
        <v>0</v>
      </c>
      <c r="AH826">
        <v>0</v>
      </c>
      <c r="AI826">
        <v>0</v>
      </c>
      <c r="AJ826">
        <v>21</v>
      </c>
      <c r="AK826" t="s">
        <v>32515</v>
      </c>
      <c r="AL826">
        <v>8</v>
      </c>
      <c r="AM826" t="s">
        <v>32515</v>
      </c>
    </row>
    <row r="827" spans="1:39" x14ac:dyDescent="0.3">
      <c r="A827" s="4" t="s">
        <v>674</v>
      </c>
      <c r="B827">
        <f t="shared" si="12"/>
        <v>10</v>
      </c>
      <c r="C827">
        <v>10</v>
      </c>
      <c r="D827">
        <v>7.45</v>
      </c>
      <c r="E827">
        <v>-7.1</v>
      </c>
      <c r="F827" t="s">
        <v>31882</v>
      </c>
      <c r="G827">
        <v>50</v>
      </c>
      <c r="H827">
        <v>10</v>
      </c>
      <c r="I827">
        <v>10</v>
      </c>
      <c r="J827">
        <v>10</v>
      </c>
      <c r="K827">
        <v>10</v>
      </c>
      <c r="L827">
        <v>10</v>
      </c>
      <c r="M827">
        <v>10</v>
      </c>
      <c r="N827">
        <v>10</v>
      </c>
      <c r="O827">
        <v>10</v>
      </c>
      <c r="P827">
        <v>20</v>
      </c>
      <c r="Q827">
        <v>10</v>
      </c>
      <c r="R827">
        <v>10</v>
      </c>
      <c r="S827">
        <v>10</v>
      </c>
      <c r="T827">
        <v>0</v>
      </c>
      <c r="U827">
        <v>0</v>
      </c>
      <c r="X827">
        <v>0</v>
      </c>
      <c r="Y827">
        <v>0</v>
      </c>
      <c r="Z827">
        <v>0</v>
      </c>
      <c r="AA827">
        <v>0</v>
      </c>
      <c r="AB827">
        <v>0</v>
      </c>
      <c r="AC827">
        <v>0</v>
      </c>
      <c r="AD827">
        <v>0</v>
      </c>
      <c r="AE827">
        <v>0</v>
      </c>
      <c r="AF827">
        <v>0</v>
      </c>
      <c r="AG827">
        <v>0</v>
      </c>
      <c r="AH827">
        <v>0</v>
      </c>
      <c r="AI827">
        <v>0</v>
      </c>
      <c r="AJ827">
        <v>22</v>
      </c>
      <c r="AK827" t="s">
        <v>32515</v>
      </c>
      <c r="AL827">
        <v>9</v>
      </c>
      <c r="AM827" t="s">
        <v>32515</v>
      </c>
    </row>
    <row r="828" spans="1:39" x14ac:dyDescent="0.3">
      <c r="A828" s="4" t="s">
        <v>675</v>
      </c>
      <c r="B828">
        <f t="shared" si="12"/>
        <v>10</v>
      </c>
      <c r="C828">
        <v>10</v>
      </c>
      <c r="D828">
        <v>0</v>
      </c>
      <c r="E828">
        <v>0</v>
      </c>
      <c r="F828" t="s">
        <v>32156</v>
      </c>
      <c r="G828">
        <v>0</v>
      </c>
      <c r="H828">
        <v>20</v>
      </c>
      <c r="I828">
        <v>0</v>
      </c>
      <c r="J828">
        <v>20</v>
      </c>
      <c r="K828">
        <v>20</v>
      </c>
      <c r="L828">
        <v>20</v>
      </c>
      <c r="M828">
        <v>20</v>
      </c>
      <c r="N828">
        <v>0</v>
      </c>
      <c r="O828">
        <v>0</v>
      </c>
      <c r="P828">
        <v>20</v>
      </c>
      <c r="Q828">
        <v>0</v>
      </c>
      <c r="R828">
        <v>20</v>
      </c>
      <c r="S828">
        <v>20</v>
      </c>
      <c r="T828">
        <v>0</v>
      </c>
      <c r="U828">
        <v>0</v>
      </c>
      <c r="X828">
        <v>0</v>
      </c>
      <c r="Y828">
        <v>0</v>
      </c>
      <c r="Z828">
        <v>0</v>
      </c>
      <c r="AA828">
        <v>0</v>
      </c>
      <c r="AB828">
        <v>0</v>
      </c>
      <c r="AC828">
        <v>0</v>
      </c>
      <c r="AD828">
        <v>0</v>
      </c>
      <c r="AE828">
        <v>0</v>
      </c>
      <c r="AF828">
        <v>0</v>
      </c>
      <c r="AG828">
        <v>0</v>
      </c>
      <c r="AH828">
        <v>0</v>
      </c>
      <c r="AI828">
        <v>0</v>
      </c>
      <c r="AJ828">
        <v>12</v>
      </c>
      <c r="AK828" t="s">
        <v>32515</v>
      </c>
      <c r="AL828">
        <v>8</v>
      </c>
      <c r="AM828" t="s">
        <v>32515</v>
      </c>
    </row>
    <row r="829" spans="1:39" x14ac:dyDescent="0.3">
      <c r="A829" s="4" t="s">
        <v>677</v>
      </c>
      <c r="B829">
        <f t="shared" si="12"/>
        <v>10</v>
      </c>
      <c r="C829">
        <v>10</v>
      </c>
      <c r="D829">
        <v>0</v>
      </c>
      <c r="E829">
        <v>-80</v>
      </c>
      <c r="F829" t="s">
        <v>31858</v>
      </c>
      <c r="G829">
        <v>100</v>
      </c>
      <c r="H829">
        <v>0</v>
      </c>
      <c r="I829">
        <v>0</v>
      </c>
      <c r="J829">
        <v>0</v>
      </c>
      <c r="K829">
        <v>0</v>
      </c>
      <c r="L829">
        <v>0</v>
      </c>
      <c r="M829">
        <v>0</v>
      </c>
      <c r="N829">
        <v>0</v>
      </c>
      <c r="O829">
        <v>120</v>
      </c>
      <c r="P829">
        <v>0</v>
      </c>
      <c r="Q829">
        <v>0</v>
      </c>
      <c r="R829">
        <v>0</v>
      </c>
      <c r="S829">
        <v>0</v>
      </c>
      <c r="T829">
        <v>0</v>
      </c>
      <c r="U829">
        <v>0</v>
      </c>
      <c r="X829">
        <v>0</v>
      </c>
      <c r="Y829">
        <v>0</v>
      </c>
      <c r="Z829">
        <v>0</v>
      </c>
      <c r="AA829">
        <v>0</v>
      </c>
      <c r="AB829">
        <v>0</v>
      </c>
      <c r="AC829">
        <v>0</v>
      </c>
      <c r="AD829">
        <v>0</v>
      </c>
      <c r="AE829">
        <v>0</v>
      </c>
      <c r="AF829">
        <v>0</v>
      </c>
      <c r="AG829">
        <v>0</v>
      </c>
      <c r="AH829">
        <v>0</v>
      </c>
      <c r="AI829">
        <v>0</v>
      </c>
      <c r="AJ829">
        <v>20</v>
      </c>
      <c r="AK829" t="s">
        <v>32515</v>
      </c>
      <c r="AL829">
        <v>7</v>
      </c>
      <c r="AM829" t="s">
        <v>32515</v>
      </c>
    </row>
    <row r="830" spans="1:39" x14ac:dyDescent="0.3">
      <c r="A830" s="4" t="s">
        <v>679</v>
      </c>
      <c r="B830">
        <f t="shared" si="12"/>
        <v>10</v>
      </c>
      <c r="C830">
        <v>10</v>
      </c>
      <c r="D830">
        <v>0</v>
      </c>
      <c r="E830">
        <v>0</v>
      </c>
      <c r="F830" t="s">
        <v>32158</v>
      </c>
      <c r="G830">
        <v>0</v>
      </c>
      <c r="H830">
        <v>10</v>
      </c>
      <c r="I830">
        <v>0</v>
      </c>
      <c r="J830">
        <v>10</v>
      </c>
      <c r="K830">
        <v>10</v>
      </c>
      <c r="L830">
        <v>10</v>
      </c>
      <c r="M830">
        <v>10</v>
      </c>
      <c r="N830">
        <v>10</v>
      </c>
      <c r="O830">
        <v>10</v>
      </c>
      <c r="P830">
        <v>10</v>
      </c>
      <c r="Q830">
        <v>10</v>
      </c>
      <c r="R830">
        <v>10</v>
      </c>
      <c r="S830">
        <v>10</v>
      </c>
      <c r="T830">
        <v>0</v>
      </c>
      <c r="U830">
        <v>0</v>
      </c>
      <c r="X830">
        <v>0</v>
      </c>
      <c r="Y830">
        <v>0</v>
      </c>
      <c r="Z830">
        <v>0</v>
      </c>
      <c r="AA830">
        <v>0</v>
      </c>
      <c r="AB830">
        <v>0</v>
      </c>
      <c r="AC830">
        <v>0</v>
      </c>
      <c r="AD830">
        <v>0</v>
      </c>
      <c r="AE830">
        <v>0</v>
      </c>
      <c r="AF830">
        <v>0</v>
      </c>
      <c r="AG830">
        <v>0</v>
      </c>
      <c r="AH830">
        <v>0</v>
      </c>
      <c r="AI830">
        <v>0</v>
      </c>
      <c r="AJ830">
        <v>17</v>
      </c>
      <c r="AK830" t="s">
        <v>32515</v>
      </c>
      <c r="AL830">
        <v>7</v>
      </c>
      <c r="AM830" t="s">
        <v>32515</v>
      </c>
    </row>
    <row r="831" spans="1:39" x14ac:dyDescent="0.3">
      <c r="A831" s="4" t="s">
        <v>682</v>
      </c>
      <c r="B831">
        <f t="shared" si="12"/>
        <v>10</v>
      </c>
      <c r="C831">
        <v>10</v>
      </c>
      <c r="D831">
        <v>0</v>
      </c>
      <c r="E831">
        <v>-27.3</v>
      </c>
      <c r="F831" t="s">
        <v>32159</v>
      </c>
      <c r="G831">
        <v>100</v>
      </c>
      <c r="H831">
        <v>20</v>
      </c>
      <c r="I831">
        <v>0</v>
      </c>
      <c r="J831">
        <v>0</v>
      </c>
      <c r="K831">
        <v>0</v>
      </c>
      <c r="L831">
        <v>20</v>
      </c>
      <c r="M831">
        <v>20</v>
      </c>
      <c r="N831">
        <v>20</v>
      </c>
      <c r="O831">
        <v>20</v>
      </c>
      <c r="P831">
        <v>20</v>
      </c>
      <c r="Q831">
        <v>0</v>
      </c>
      <c r="R831">
        <v>20</v>
      </c>
      <c r="S831">
        <v>20</v>
      </c>
      <c r="T831">
        <v>0</v>
      </c>
      <c r="U831">
        <v>0</v>
      </c>
      <c r="X831">
        <v>0</v>
      </c>
      <c r="Y831">
        <v>0</v>
      </c>
      <c r="Z831">
        <v>0</v>
      </c>
      <c r="AA831">
        <v>0</v>
      </c>
      <c r="AB831">
        <v>0</v>
      </c>
      <c r="AC831">
        <v>0</v>
      </c>
      <c r="AD831">
        <v>0</v>
      </c>
      <c r="AE831">
        <v>0</v>
      </c>
      <c r="AF831">
        <v>0</v>
      </c>
      <c r="AG831">
        <v>0</v>
      </c>
      <c r="AH831">
        <v>0</v>
      </c>
      <c r="AI831">
        <v>0</v>
      </c>
      <c r="AJ831">
        <v>30</v>
      </c>
      <c r="AK831" t="s">
        <v>32515</v>
      </c>
      <c r="AL831">
        <v>10</v>
      </c>
      <c r="AM831" t="s">
        <v>32515</v>
      </c>
    </row>
    <row r="832" spans="1:39" x14ac:dyDescent="0.3">
      <c r="A832" s="4" t="s">
        <v>683</v>
      </c>
      <c r="B832">
        <f t="shared" si="12"/>
        <v>10</v>
      </c>
      <c r="C832">
        <v>10</v>
      </c>
      <c r="D832">
        <v>0</v>
      </c>
      <c r="E832">
        <v>-10.5</v>
      </c>
      <c r="F832" t="s">
        <v>32037</v>
      </c>
      <c r="H832">
        <v>10</v>
      </c>
      <c r="I832">
        <v>10</v>
      </c>
      <c r="J832">
        <v>10</v>
      </c>
      <c r="K832">
        <v>10</v>
      </c>
      <c r="L832">
        <v>10</v>
      </c>
      <c r="M832">
        <v>10</v>
      </c>
      <c r="N832">
        <v>10</v>
      </c>
      <c r="O832">
        <v>10</v>
      </c>
      <c r="P832">
        <v>10</v>
      </c>
      <c r="Q832">
        <v>10</v>
      </c>
      <c r="R832">
        <v>10</v>
      </c>
      <c r="S832">
        <v>10</v>
      </c>
      <c r="T832">
        <v>0</v>
      </c>
      <c r="U832">
        <v>0</v>
      </c>
      <c r="X832">
        <v>0</v>
      </c>
      <c r="Y832">
        <v>0</v>
      </c>
      <c r="Z832">
        <v>0</v>
      </c>
      <c r="AA832">
        <v>0</v>
      </c>
      <c r="AB832">
        <v>0</v>
      </c>
      <c r="AC832">
        <v>0</v>
      </c>
      <c r="AD832">
        <v>0</v>
      </c>
      <c r="AE832">
        <v>0</v>
      </c>
      <c r="AF832">
        <v>0</v>
      </c>
      <c r="AG832">
        <v>0</v>
      </c>
      <c r="AH832">
        <v>0</v>
      </c>
      <c r="AI832">
        <v>0</v>
      </c>
      <c r="AJ832">
        <v>22</v>
      </c>
      <c r="AK832" t="s">
        <v>32515</v>
      </c>
      <c r="AL832">
        <v>12</v>
      </c>
      <c r="AM832" t="s">
        <v>32515</v>
      </c>
    </row>
    <row r="833" spans="1:39" x14ac:dyDescent="0.3">
      <c r="A833" s="4" t="s">
        <v>688</v>
      </c>
      <c r="B833">
        <f t="shared" si="12"/>
        <v>10</v>
      </c>
      <c r="C833">
        <v>10</v>
      </c>
      <c r="D833">
        <v>0</v>
      </c>
      <c r="E833">
        <v>-18.2</v>
      </c>
      <c r="F833" t="s">
        <v>32161</v>
      </c>
      <c r="G833">
        <v>0</v>
      </c>
      <c r="H833">
        <v>10</v>
      </c>
      <c r="I833">
        <v>0</v>
      </c>
      <c r="J833">
        <v>10</v>
      </c>
      <c r="K833">
        <v>10</v>
      </c>
      <c r="L833">
        <v>10</v>
      </c>
      <c r="M833">
        <v>10</v>
      </c>
      <c r="N833">
        <v>0</v>
      </c>
      <c r="O833">
        <v>10</v>
      </c>
      <c r="P833">
        <v>10</v>
      </c>
      <c r="Q833">
        <v>0</v>
      </c>
      <c r="R833">
        <v>10</v>
      </c>
      <c r="S833">
        <v>10</v>
      </c>
      <c r="T833">
        <v>0</v>
      </c>
      <c r="U833">
        <v>0</v>
      </c>
      <c r="X833">
        <v>0</v>
      </c>
      <c r="Y833">
        <v>0</v>
      </c>
      <c r="Z833">
        <v>0</v>
      </c>
      <c r="AA833">
        <v>0</v>
      </c>
      <c r="AB833">
        <v>0</v>
      </c>
      <c r="AC833">
        <v>0</v>
      </c>
      <c r="AD833">
        <v>0</v>
      </c>
      <c r="AE833">
        <v>0</v>
      </c>
      <c r="AF833">
        <v>0</v>
      </c>
      <c r="AG833">
        <v>0</v>
      </c>
      <c r="AH833">
        <v>0</v>
      </c>
      <c r="AI833">
        <v>0</v>
      </c>
      <c r="AJ833">
        <v>9</v>
      </c>
      <c r="AK833" t="s">
        <v>32515</v>
      </c>
      <c r="AL833">
        <v>8</v>
      </c>
      <c r="AM833" t="s">
        <v>32515</v>
      </c>
    </row>
    <row r="834" spans="1:39" x14ac:dyDescent="0.3">
      <c r="A834" s="4" t="s">
        <v>690</v>
      </c>
      <c r="B834">
        <f t="shared" si="12"/>
        <v>10</v>
      </c>
      <c r="C834">
        <v>10</v>
      </c>
      <c r="D834">
        <v>3.93</v>
      </c>
      <c r="E834">
        <v>0</v>
      </c>
      <c r="F834" t="s">
        <v>31944</v>
      </c>
      <c r="G834">
        <v>50</v>
      </c>
      <c r="H834">
        <v>10</v>
      </c>
      <c r="I834">
        <v>10</v>
      </c>
      <c r="J834">
        <v>0</v>
      </c>
      <c r="K834">
        <v>10</v>
      </c>
      <c r="L834">
        <v>10</v>
      </c>
      <c r="M834">
        <v>10</v>
      </c>
      <c r="N834">
        <v>10</v>
      </c>
      <c r="O834">
        <v>10</v>
      </c>
      <c r="P834">
        <v>10</v>
      </c>
      <c r="Q834">
        <v>10</v>
      </c>
      <c r="R834">
        <v>20</v>
      </c>
      <c r="S834">
        <v>10</v>
      </c>
      <c r="T834">
        <v>0</v>
      </c>
      <c r="U834">
        <v>0</v>
      </c>
      <c r="X834">
        <v>0</v>
      </c>
      <c r="Y834">
        <v>0</v>
      </c>
      <c r="Z834">
        <v>0</v>
      </c>
      <c r="AA834">
        <v>0</v>
      </c>
      <c r="AB834">
        <v>0</v>
      </c>
      <c r="AC834">
        <v>0</v>
      </c>
      <c r="AD834">
        <v>0</v>
      </c>
      <c r="AE834">
        <v>0</v>
      </c>
      <c r="AF834">
        <v>0</v>
      </c>
      <c r="AG834">
        <v>0</v>
      </c>
      <c r="AH834">
        <v>0</v>
      </c>
      <c r="AI834">
        <v>0</v>
      </c>
      <c r="AJ834">
        <v>21</v>
      </c>
      <c r="AK834" t="s">
        <v>32515</v>
      </c>
      <c r="AL834">
        <v>7</v>
      </c>
      <c r="AM834" t="s">
        <v>32515</v>
      </c>
    </row>
    <row r="835" spans="1:39" x14ac:dyDescent="0.3">
      <c r="A835" s="4" t="s">
        <v>691</v>
      </c>
      <c r="B835">
        <f t="shared" ref="B835:B898" si="13">SUM(C835+T835)</f>
        <v>10</v>
      </c>
      <c r="C835">
        <v>10</v>
      </c>
      <c r="D835">
        <v>0</v>
      </c>
      <c r="E835">
        <v>20</v>
      </c>
      <c r="F835" t="s">
        <v>31819</v>
      </c>
      <c r="G835">
        <v>100</v>
      </c>
      <c r="H835">
        <v>10</v>
      </c>
      <c r="I835">
        <v>10</v>
      </c>
      <c r="J835">
        <v>10</v>
      </c>
      <c r="K835">
        <v>0</v>
      </c>
      <c r="L835">
        <v>20</v>
      </c>
      <c r="M835">
        <v>10</v>
      </c>
      <c r="N835">
        <v>10</v>
      </c>
      <c r="O835">
        <v>10</v>
      </c>
      <c r="P835">
        <v>10</v>
      </c>
      <c r="Q835">
        <v>10</v>
      </c>
      <c r="R835">
        <v>10</v>
      </c>
      <c r="S835">
        <v>10</v>
      </c>
      <c r="T835">
        <v>0</v>
      </c>
      <c r="U835">
        <v>0</v>
      </c>
      <c r="X835">
        <v>0</v>
      </c>
      <c r="Y835">
        <v>0</v>
      </c>
      <c r="Z835">
        <v>0</v>
      </c>
      <c r="AA835">
        <v>0</v>
      </c>
      <c r="AB835">
        <v>0</v>
      </c>
      <c r="AC835">
        <v>0</v>
      </c>
      <c r="AD835">
        <v>0</v>
      </c>
      <c r="AE835">
        <v>0</v>
      </c>
      <c r="AF835">
        <v>0</v>
      </c>
      <c r="AG835">
        <v>0</v>
      </c>
      <c r="AH835">
        <v>0</v>
      </c>
      <c r="AI835">
        <v>0</v>
      </c>
      <c r="AJ835">
        <v>38</v>
      </c>
      <c r="AK835" t="s">
        <v>32515</v>
      </c>
      <c r="AL835">
        <v>16</v>
      </c>
      <c r="AM835" t="s">
        <v>32515</v>
      </c>
    </row>
    <row r="836" spans="1:39" x14ac:dyDescent="0.3">
      <c r="A836" s="4" t="s">
        <v>692</v>
      </c>
      <c r="B836">
        <f t="shared" si="13"/>
        <v>10</v>
      </c>
      <c r="C836">
        <v>10</v>
      </c>
      <c r="D836">
        <v>0</v>
      </c>
      <c r="E836">
        <v>-16.7</v>
      </c>
      <c r="F836" t="s">
        <v>31982</v>
      </c>
      <c r="G836">
        <v>100</v>
      </c>
      <c r="H836">
        <v>10</v>
      </c>
      <c r="I836">
        <v>10</v>
      </c>
      <c r="J836">
        <v>10</v>
      </c>
      <c r="K836">
        <v>0</v>
      </c>
      <c r="L836">
        <v>10</v>
      </c>
      <c r="M836">
        <v>10</v>
      </c>
      <c r="N836">
        <v>10</v>
      </c>
      <c r="O836">
        <v>10</v>
      </c>
      <c r="P836">
        <v>10</v>
      </c>
      <c r="Q836">
        <v>10</v>
      </c>
      <c r="R836">
        <v>10</v>
      </c>
      <c r="S836">
        <v>0</v>
      </c>
      <c r="T836">
        <v>0</v>
      </c>
      <c r="U836">
        <v>0</v>
      </c>
      <c r="X836">
        <v>0</v>
      </c>
      <c r="Y836">
        <v>0</v>
      </c>
      <c r="Z836">
        <v>0</v>
      </c>
      <c r="AA836">
        <v>0</v>
      </c>
      <c r="AB836">
        <v>0</v>
      </c>
      <c r="AC836">
        <v>0</v>
      </c>
      <c r="AD836">
        <v>0</v>
      </c>
      <c r="AE836">
        <v>0</v>
      </c>
      <c r="AF836">
        <v>0</v>
      </c>
      <c r="AG836">
        <v>0</v>
      </c>
      <c r="AH836">
        <v>0</v>
      </c>
      <c r="AI836">
        <v>0</v>
      </c>
      <c r="AJ836">
        <v>12</v>
      </c>
      <c r="AK836" t="s">
        <v>32515</v>
      </c>
      <c r="AL836">
        <v>7</v>
      </c>
      <c r="AM836" t="s">
        <v>32515</v>
      </c>
    </row>
    <row r="837" spans="1:39" x14ac:dyDescent="0.3">
      <c r="A837" s="4" t="s">
        <v>693</v>
      </c>
      <c r="B837">
        <f t="shared" si="13"/>
        <v>10</v>
      </c>
      <c r="C837">
        <v>10</v>
      </c>
      <c r="D837">
        <v>0</v>
      </c>
      <c r="E837">
        <v>-37.5</v>
      </c>
      <c r="F837" t="s">
        <v>32162</v>
      </c>
      <c r="G837">
        <v>0</v>
      </c>
      <c r="H837">
        <v>10</v>
      </c>
      <c r="I837">
        <v>10</v>
      </c>
      <c r="J837">
        <v>10</v>
      </c>
      <c r="K837">
        <v>0</v>
      </c>
      <c r="L837">
        <v>10</v>
      </c>
      <c r="M837">
        <v>10</v>
      </c>
      <c r="N837">
        <v>0</v>
      </c>
      <c r="O837">
        <v>10</v>
      </c>
      <c r="P837">
        <v>10</v>
      </c>
      <c r="Q837">
        <v>10</v>
      </c>
      <c r="R837">
        <v>10</v>
      </c>
      <c r="S837">
        <v>10</v>
      </c>
      <c r="T837">
        <v>0</v>
      </c>
      <c r="U837">
        <v>0</v>
      </c>
      <c r="X837">
        <v>0</v>
      </c>
      <c r="Y837">
        <v>0</v>
      </c>
      <c r="Z837">
        <v>0</v>
      </c>
      <c r="AA837">
        <v>0</v>
      </c>
      <c r="AB837">
        <v>0</v>
      </c>
      <c r="AC837">
        <v>0</v>
      </c>
      <c r="AD837">
        <v>0</v>
      </c>
      <c r="AE837">
        <v>0</v>
      </c>
      <c r="AF837">
        <v>0</v>
      </c>
      <c r="AG837">
        <v>0</v>
      </c>
      <c r="AH837">
        <v>0</v>
      </c>
      <c r="AI837">
        <v>0</v>
      </c>
      <c r="AJ837">
        <v>17</v>
      </c>
      <c r="AK837" t="s">
        <v>32515</v>
      </c>
      <c r="AL837">
        <v>5</v>
      </c>
      <c r="AM837" t="s">
        <v>32515</v>
      </c>
    </row>
    <row r="838" spans="1:39" x14ac:dyDescent="0.3">
      <c r="A838" s="4" t="s">
        <v>694</v>
      </c>
      <c r="B838">
        <f t="shared" si="13"/>
        <v>10</v>
      </c>
      <c r="C838">
        <v>10</v>
      </c>
      <c r="D838">
        <v>4.3499999999999996</v>
      </c>
      <c r="E838">
        <v>-41.7</v>
      </c>
      <c r="F838" t="s">
        <v>31771</v>
      </c>
      <c r="G838">
        <v>66.7</v>
      </c>
      <c r="H838">
        <v>30</v>
      </c>
      <c r="I838">
        <v>10</v>
      </c>
      <c r="J838">
        <v>10</v>
      </c>
      <c r="K838">
        <v>10</v>
      </c>
      <c r="L838">
        <v>10</v>
      </c>
      <c r="M838">
        <v>10</v>
      </c>
      <c r="N838">
        <v>10</v>
      </c>
      <c r="O838">
        <v>10</v>
      </c>
      <c r="P838">
        <v>10</v>
      </c>
      <c r="Q838">
        <v>10</v>
      </c>
      <c r="R838">
        <v>10</v>
      </c>
      <c r="S838">
        <v>10</v>
      </c>
      <c r="T838">
        <v>0</v>
      </c>
      <c r="U838">
        <v>0</v>
      </c>
      <c r="X838">
        <v>0</v>
      </c>
      <c r="Y838">
        <v>0</v>
      </c>
      <c r="Z838">
        <v>0</v>
      </c>
      <c r="AA838">
        <v>0</v>
      </c>
      <c r="AB838">
        <v>0</v>
      </c>
      <c r="AC838">
        <v>0</v>
      </c>
      <c r="AD838">
        <v>0</v>
      </c>
      <c r="AE838">
        <v>0</v>
      </c>
      <c r="AF838">
        <v>0</v>
      </c>
      <c r="AG838">
        <v>0</v>
      </c>
      <c r="AH838">
        <v>0</v>
      </c>
      <c r="AI838">
        <v>0</v>
      </c>
      <c r="AJ838">
        <v>20</v>
      </c>
      <c r="AK838" t="s">
        <v>32515</v>
      </c>
      <c r="AL838">
        <v>11</v>
      </c>
      <c r="AM838" t="s">
        <v>32515</v>
      </c>
    </row>
    <row r="839" spans="1:39" x14ac:dyDescent="0.3">
      <c r="A839" s="4" t="s">
        <v>695</v>
      </c>
      <c r="B839">
        <f t="shared" si="13"/>
        <v>10</v>
      </c>
      <c r="C839">
        <v>10</v>
      </c>
      <c r="D839">
        <v>0</v>
      </c>
      <c r="E839">
        <v>200</v>
      </c>
      <c r="F839" t="s">
        <v>32163</v>
      </c>
      <c r="G839">
        <v>100</v>
      </c>
      <c r="H839">
        <v>20</v>
      </c>
      <c r="I839">
        <v>0</v>
      </c>
      <c r="J839">
        <v>0</v>
      </c>
      <c r="K839">
        <v>0</v>
      </c>
      <c r="L839">
        <v>20</v>
      </c>
      <c r="M839">
        <v>20</v>
      </c>
      <c r="N839">
        <v>0</v>
      </c>
      <c r="O839">
        <v>20</v>
      </c>
      <c r="P839">
        <v>20</v>
      </c>
      <c r="Q839">
        <v>0</v>
      </c>
      <c r="R839">
        <v>0</v>
      </c>
      <c r="S839">
        <v>20</v>
      </c>
      <c r="T839">
        <v>0</v>
      </c>
      <c r="U839">
        <v>0</v>
      </c>
      <c r="X839">
        <v>0</v>
      </c>
      <c r="Y839">
        <v>0</v>
      </c>
      <c r="Z839">
        <v>0</v>
      </c>
      <c r="AA839">
        <v>0</v>
      </c>
      <c r="AB839">
        <v>0</v>
      </c>
      <c r="AC839">
        <v>0</v>
      </c>
      <c r="AD839">
        <v>0</v>
      </c>
      <c r="AE839">
        <v>0</v>
      </c>
      <c r="AF839">
        <v>0</v>
      </c>
      <c r="AG839">
        <v>0</v>
      </c>
      <c r="AH839">
        <v>0</v>
      </c>
      <c r="AI839">
        <v>0</v>
      </c>
      <c r="AJ839">
        <v>28</v>
      </c>
      <c r="AK839" t="s">
        <v>32515</v>
      </c>
      <c r="AL839">
        <v>10</v>
      </c>
      <c r="AM839" t="s">
        <v>32515</v>
      </c>
    </row>
    <row r="840" spans="1:39" x14ac:dyDescent="0.3">
      <c r="A840" s="4" t="s">
        <v>698</v>
      </c>
      <c r="B840">
        <f t="shared" si="13"/>
        <v>10</v>
      </c>
      <c r="C840">
        <v>10</v>
      </c>
      <c r="D840">
        <v>0</v>
      </c>
      <c r="E840">
        <v>-42.9</v>
      </c>
      <c r="F840" t="s">
        <v>31936</v>
      </c>
      <c r="G840">
        <v>100</v>
      </c>
      <c r="H840">
        <v>30</v>
      </c>
      <c r="I840">
        <v>0</v>
      </c>
      <c r="J840">
        <v>0</v>
      </c>
      <c r="K840">
        <v>0</v>
      </c>
      <c r="L840">
        <v>30</v>
      </c>
      <c r="M840">
        <v>0</v>
      </c>
      <c r="N840">
        <v>0</v>
      </c>
      <c r="O840">
        <v>30</v>
      </c>
      <c r="P840">
        <v>0</v>
      </c>
      <c r="Q840">
        <v>30</v>
      </c>
      <c r="R840">
        <v>0</v>
      </c>
      <c r="S840">
        <v>0</v>
      </c>
      <c r="T840">
        <v>0</v>
      </c>
      <c r="U840">
        <v>0</v>
      </c>
      <c r="X840">
        <v>0</v>
      </c>
      <c r="Y840">
        <v>0</v>
      </c>
      <c r="Z840">
        <v>0</v>
      </c>
      <c r="AA840">
        <v>0</v>
      </c>
      <c r="AB840">
        <v>0</v>
      </c>
      <c r="AC840">
        <v>0</v>
      </c>
      <c r="AD840">
        <v>0</v>
      </c>
      <c r="AE840">
        <v>0</v>
      </c>
      <c r="AF840">
        <v>0</v>
      </c>
      <c r="AG840">
        <v>0</v>
      </c>
      <c r="AH840">
        <v>0</v>
      </c>
      <c r="AI840">
        <v>0</v>
      </c>
      <c r="AJ840">
        <v>16</v>
      </c>
      <c r="AK840" t="s">
        <v>32515</v>
      </c>
      <c r="AL840">
        <v>11</v>
      </c>
      <c r="AM840" t="s">
        <v>32515</v>
      </c>
    </row>
    <row r="841" spans="1:39" x14ac:dyDescent="0.3">
      <c r="A841" s="4" t="s">
        <v>703</v>
      </c>
      <c r="B841">
        <f t="shared" si="13"/>
        <v>10</v>
      </c>
      <c r="C841">
        <v>10</v>
      </c>
      <c r="D841">
        <v>0</v>
      </c>
      <c r="E841">
        <v>0</v>
      </c>
      <c r="F841" t="s">
        <v>31812</v>
      </c>
      <c r="H841">
        <v>0</v>
      </c>
      <c r="I841">
        <v>0</v>
      </c>
      <c r="J841">
        <v>0</v>
      </c>
      <c r="K841">
        <v>120</v>
      </c>
      <c r="L841">
        <v>0</v>
      </c>
      <c r="M841">
        <v>0</v>
      </c>
      <c r="N841">
        <v>0</v>
      </c>
      <c r="O841">
        <v>0</v>
      </c>
      <c r="P841">
        <v>0</v>
      </c>
      <c r="Q841">
        <v>0</v>
      </c>
      <c r="R841">
        <v>0</v>
      </c>
      <c r="S841">
        <v>0</v>
      </c>
      <c r="T841">
        <v>0</v>
      </c>
      <c r="U841">
        <v>0</v>
      </c>
      <c r="X841">
        <v>0</v>
      </c>
      <c r="Y841">
        <v>0</v>
      </c>
      <c r="Z841">
        <v>0</v>
      </c>
      <c r="AA841">
        <v>0</v>
      </c>
      <c r="AB841">
        <v>0</v>
      </c>
      <c r="AC841">
        <v>0</v>
      </c>
      <c r="AD841">
        <v>0</v>
      </c>
      <c r="AE841">
        <v>0</v>
      </c>
      <c r="AF841">
        <v>0</v>
      </c>
      <c r="AG841">
        <v>0</v>
      </c>
      <c r="AH841">
        <v>0</v>
      </c>
      <c r="AI841">
        <v>0</v>
      </c>
      <c r="AJ841">
        <v>28</v>
      </c>
      <c r="AK841" t="s">
        <v>32515</v>
      </c>
      <c r="AL841">
        <v>10</v>
      </c>
      <c r="AM841" t="s">
        <v>32515</v>
      </c>
    </row>
    <row r="842" spans="1:39" x14ac:dyDescent="0.3">
      <c r="A842" s="4" t="s">
        <v>704</v>
      </c>
      <c r="B842">
        <f t="shared" si="13"/>
        <v>10</v>
      </c>
      <c r="C842">
        <v>10</v>
      </c>
      <c r="D842">
        <v>0</v>
      </c>
      <c r="E842">
        <v>-26.7</v>
      </c>
      <c r="F842" t="s">
        <v>32165</v>
      </c>
      <c r="G842">
        <v>0</v>
      </c>
      <c r="H842">
        <v>10</v>
      </c>
      <c r="I842">
        <v>10</v>
      </c>
      <c r="J842">
        <v>10</v>
      </c>
      <c r="K842">
        <v>10</v>
      </c>
      <c r="L842">
        <v>10</v>
      </c>
      <c r="M842">
        <v>10</v>
      </c>
      <c r="N842">
        <v>0</v>
      </c>
      <c r="O842">
        <v>10</v>
      </c>
      <c r="P842">
        <v>10</v>
      </c>
      <c r="Q842">
        <v>10</v>
      </c>
      <c r="R842">
        <v>10</v>
      </c>
      <c r="S842">
        <v>10</v>
      </c>
      <c r="T842">
        <v>0</v>
      </c>
      <c r="U842">
        <v>0</v>
      </c>
      <c r="X842">
        <v>0</v>
      </c>
      <c r="Y842">
        <v>0</v>
      </c>
      <c r="Z842">
        <v>0</v>
      </c>
      <c r="AA842">
        <v>0</v>
      </c>
      <c r="AB842">
        <v>0</v>
      </c>
      <c r="AC842">
        <v>0</v>
      </c>
      <c r="AD842">
        <v>0</v>
      </c>
      <c r="AE842">
        <v>0</v>
      </c>
      <c r="AF842">
        <v>0</v>
      </c>
      <c r="AG842">
        <v>0</v>
      </c>
      <c r="AH842">
        <v>0</v>
      </c>
      <c r="AI842">
        <v>0</v>
      </c>
      <c r="AJ842">
        <v>27</v>
      </c>
      <c r="AK842" t="s">
        <v>32515</v>
      </c>
      <c r="AL842">
        <v>12</v>
      </c>
      <c r="AM842" t="s">
        <v>32515</v>
      </c>
    </row>
    <row r="843" spans="1:39" x14ac:dyDescent="0.3">
      <c r="A843" s="4" t="s">
        <v>706</v>
      </c>
      <c r="B843">
        <f t="shared" si="13"/>
        <v>10</v>
      </c>
      <c r="C843">
        <v>10</v>
      </c>
      <c r="D843">
        <v>4.76</v>
      </c>
      <c r="E843">
        <v>624.1</v>
      </c>
      <c r="F843" t="s">
        <v>32038</v>
      </c>
      <c r="H843">
        <v>10</v>
      </c>
      <c r="I843">
        <v>10</v>
      </c>
      <c r="J843">
        <v>10</v>
      </c>
      <c r="K843">
        <v>10</v>
      </c>
      <c r="L843">
        <v>10</v>
      </c>
      <c r="M843">
        <v>10</v>
      </c>
      <c r="N843">
        <v>10</v>
      </c>
      <c r="O843">
        <v>10</v>
      </c>
      <c r="P843">
        <v>10</v>
      </c>
      <c r="Q843">
        <v>10</v>
      </c>
      <c r="R843">
        <v>10</v>
      </c>
      <c r="S843">
        <v>10</v>
      </c>
      <c r="T843">
        <v>0</v>
      </c>
      <c r="U843">
        <v>0</v>
      </c>
      <c r="X843">
        <v>0</v>
      </c>
      <c r="Y843">
        <v>0</v>
      </c>
      <c r="Z843">
        <v>0</v>
      </c>
      <c r="AA843">
        <v>0</v>
      </c>
      <c r="AB843">
        <v>0</v>
      </c>
      <c r="AC843">
        <v>0</v>
      </c>
      <c r="AD843">
        <v>0</v>
      </c>
      <c r="AE843">
        <v>0</v>
      </c>
      <c r="AF843">
        <v>0</v>
      </c>
      <c r="AG843">
        <v>0</v>
      </c>
      <c r="AH843">
        <v>0</v>
      </c>
      <c r="AI843">
        <v>0</v>
      </c>
      <c r="AJ843">
        <v>27</v>
      </c>
      <c r="AK843" t="s">
        <v>32515</v>
      </c>
      <c r="AL843">
        <v>12</v>
      </c>
      <c r="AM843" t="s">
        <v>32515</v>
      </c>
    </row>
    <row r="844" spans="1:39" x14ac:dyDescent="0.3">
      <c r="A844" s="4" t="s">
        <v>710</v>
      </c>
      <c r="B844">
        <f t="shared" si="13"/>
        <v>10</v>
      </c>
      <c r="C844">
        <v>10</v>
      </c>
      <c r="D844">
        <v>0</v>
      </c>
      <c r="E844">
        <v>-11.1</v>
      </c>
      <c r="F844" t="s">
        <v>32166</v>
      </c>
      <c r="G844">
        <v>0</v>
      </c>
      <c r="H844">
        <v>20</v>
      </c>
      <c r="I844">
        <v>20</v>
      </c>
      <c r="J844">
        <v>0</v>
      </c>
      <c r="K844">
        <v>20</v>
      </c>
      <c r="L844">
        <v>0</v>
      </c>
      <c r="M844">
        <v>0</v>
      </c>
      <c r="N844">
        <v>20</v>
      </c>
      <c r="O844">
        <v>20</v>
      </c>
      <c r="P844">
        <v>20</v>
      </c>
      <c r="Q844">
        <v>20</v>
      </c>
      <c r="R844">
        <v>0</v>
      </c>
      <c r="S844">
        <v>20</v>
      </c>
      <c r="T844">
        <v>0</v>
      </c>
      <c r="U844">
        <v>0</v>
      </c>
      <c r="X844">
        <v>0</v>
      </c>
      <c r="Y844">
        <v>0</v>
      </c>
      <c r="Z844">
        <v>0</v>
      </c>
      <c r="AA844">
        <v>0</v>
      </c>
      <c r="AB844">
        <v>0</v>
      </c>
      <c r="AC844">
        <v>0</v>
      </c>
      <c r="AD844">
        <v>0</v>
      </c>
      <c r="AE844">
        <v>0</v>
      </c>
      <c r="AF844">
        <v>0</v>
      </c>
      <c r="AG844">
        <v>0</v>
      </c>
      <c r="AH844">
        <v>0</v>
      </c>
      <c r="AI844">
        <v>0</v>
      </c>
      <c r="AJ844">
        <v>18</v>
      </c>
      <c r="AK844" t="s">
        <v>32515</v>
      </c>
      <c r="AL844">
        <v>7</v>
      </c>
      <c r="AM844" t="s">
        <v>32515</v>
      </c>
    </row>
    <row r="845" spans="1:39" x14ac:dyDescent="0.3">
      <c r="A845" s="4" t="s">
        <v>711</v>
      </c>
      <c r="B845">
        <f t="shared" si="13"/>
        <v>10</v>
      </c>
      <c r="C845">
        <v>10</v>
      </c>
      <c r="D845">
        <v>0</v>
      </c>
      <c r="E845">
        <v>66.7</v>
      </c>
      <c r="F845" t="s">
        <v>31937</v>
      </c>
      <c r="G845">
        <v>0</v>
      </c>
      <c r="H845">
        <v>20</v>
      </c>
      <c r="I845">
        <v>20</v>
      </c>
      <c r="J845">
        <v>0</v>
      </c>
      <c r="K845">
        <v>20</v>
      </c>
      <c r="L845">
        <v>0</v>
      </c>
      <c r="M845">
        <v>0</v>
      </c>
      <c r="N845">
        <v>0</v>
      </c>
      <c r="O845">
        <v>20</v>
      </c>
      <c r="P845">
        <v>0</v>
      </c>
      <c r="Q845">
        <v>20</v>
      </c>
      <c r="R845">
        <v>0</v>
      </c>
      <c r="S845">
        <v>0</v>
      </c>
      <c r="T845">
        <v>0</v>
      </c>
      <c r="U845">
        <v>0</v>
      </c>
      <c r="X845">
        <v>0</v>
      </c>
      <c r="Y845">
        <v>0</v>
      </c>
      <c r="Z845">
        <v>0</v>
      </c>
      <c r="AA845">
        <v>0</v>
      </c>
      <c r="AB845">
        <v>0</v>
      </c>
      <c r="AC845">
        <v>0</v>
      </c>
      <c r="AD845">
        <v>0</v>
      </c>
      <c r="AE845">
        <v>0</v>
      </c>
      <c r="AF845">
        <v>0</v>
      </c>
      <c r="AG845">
        <v>0</v>
      </c>
      <c r="AH845">
        <v>0</v>
      </c>
      <c r="AI845">
        <v>0</v>
      </c>
      <c r="AJ845">
        <v>13</v>
      </c>
      <c r="AK845" t="s">
        <v>32515</v>
      </c>
      <c r="AL845">
        <v>11</v>
      </c>
      <c r="AM845" t="s">
        <v>32515</v>
      </c>
    </row>
    <row r="846" spans="1:39" x14ac:dyDescent="0.3">
      <c r="A846" s="4" t="s">
        <v>712</v>
      </c>
      <c r="B846">
        <f t="shared" si="13"/>
        <v>10</v>
      </c>
      <c r="C846">
        <v>10</v>
      </c>
      <c r="D846">
        <v>0</v>
      </c>
      <c r="E846">
        <v>0</v>
      </c>
      <c r="F846" t="s">
        <v>32008</v>
      </c>
      <c r="G846">
        <v>100</v>
      </c>
      <c r="H846">
        <v>0</v>
      </c>
      <c r="I846">
        <v>40</v>
      </c>
      <c r="J846">
        <v>0</v>
      </c>
      <c r="K846">
        <v>0</v>
      </c>
      <c r="L846">
        <v>40</v>
      </c>
      <c r="M846">
        <v>0</v>
      </c>
      <c r="N846">
        <v>0</v>
      </c>
      <c r="O846">
        <v>0</v>
      </c>
      <c r="P846">
        <v>0</v>
      </c>
      <c r="Q846">
        <v>0</v>
      </c>
      <c r="R846">
        <v>40</v>
      </c>
      <c r="S846">
        <v>0</v>
      </c>
      <c r="T846">
        <v>0</v>
      </c>
      <c r="U846">
        <v>0</v>
      </c>
      <c r="X846">
        <v>0</v>
      </c>
      <c r="Y846">
        <v>0</v>
      </c>
      <c r="Z846">
        <v>0</v>
      </c>
      <c r="AA846">
        <v>0</v>
      </c>
      <c r="AB846">
        <v>0</v>
      </c>
      <c r="AC846">
        <v>0</v>
      </c>
      <c r="AD846">
        <v>0</v>
      </c>
      <c r="AE846">
        <v>0</v>
      </c>
      <c r="AF846">
        <v>0</v>
      </c>
      <c r="AG846">
        <v>0</v>
      </c>
      <c r="AH846">
        <v>0</v>
      </c>
      <c r="AI846">
        <v>0</v>
      </c>
      <c r="AJ846">
        <v>13</v>
      </c>
      <c r="AK846" t="s">
        <v>32515</v>
      </c>
      <c r="AL846">
        <v>12</v>
      </c>
      <c r="AM846" t="s">
        <v>32515</v>
      </c>
    </row>
    <row r="847" spans="1:39" x14ac:dyDescent="0.3">
      <c r="A847" s="4" t="s">
        <v>714</v>
      </c>
      <c r="B847">
        <f t="shared" si="13"/>
        <v>10</v>
      </c>
      <c r="C847">
        <v>10</v>
      </c>
      <c r="D847">
        <v>0</v>
      </c>
      <c r="E847">
        <v>0</v>
      </c>
      <c r="F847" t="s">
        <v>32167</v>
      </c>
      <c r="G847">
        <v>0</v>
      </c>
      <c r="H847">
        <v>10</v>
      </c>
      <c r="I847">
        <v>10</v>
      </c>
      <c r="J847">
        <v>10</v>
      </c>
      <c r="K847">
        <v>10</v>
      </c>
      <c r="L847">
        <v>10</v>
      </c>
      <c r="M847">
        <v>10</v>
      </c>
      <c r="N847">
        <v>0</v>
      </c>
      <c r="O847">
        <v>10</v>
      </c>
      <c r="P847">
        <v>10</v>
      </c>
      <c r="Q847">
        <v>10</v>
      </c>
      <c r="R847">
        <v>10</v>
      </c>
      <c r="S847">
        <v>10</v>
      </c>
      <c r="T847">
        <v>0</v>
      </c>
      <c r="U847">
        <v>0</v>
      </c>
      <c r="X847">
        <v>0</v>
      </c>
      <c r="Y847">
        <v>0</v>
      </c>
      <c r="Z847">
        <v>0</v>
      </c>
      <c r="AA847">
        <v>0</v>
      </c>
      <c r="AB847">
        <v>0</v>
      </c>
      <c r="AC847">
        <v>0</v>
      </c>
      <c r="AD847">
        <v>0</v>
      </c>
      <c r="AE847">
        <v>0</v>
      </c>
      <c r="AF847">
        <v>0</v>
      </c>
      <c r="AG847">
        <v>0</v>
      </c>
      <c r="AH847">
        <v>0</v>
      </c>
      <c r="AI847">
        <v>0</v>
      </c>
      <c r="AJ847">
        <v>16</v>
      </c>
      <c r="AK847" t="s">
        <v>32515</v>
      </c>
      <c r="AL847">
        <v>10</v>
      </c>
      <c r="AM847" t="s">
        <v>32515</v>
      </c>
    </row>
    <row r="848" spans="1:39" x14ac:dyDescent="0.3">
      <c r="A848" s="4" t="s">
        <v>715</v>
      </c>
      <c r="B848">
        <f t="shared" si="13"/>
        <v>10</v>
      </c>
      <c r="C848">
        <v>10</v>
      </c>
      <c r="D848">
        <v>0</v>
      </c>
      <c r="E848">
        <v>-27.3</v>
      </c>
      <c r="F848" t="s">
        <v>32168</v>
      </c>
      <c r="G848">
        <v>0</v>
      </c>
      <c r="H848">
        <v>20</v>
      </c>
      <c r="I848">
        <v>0</v>
      </c>
      <c r="J848">
        <v>20</v>
      </c>
      <c r="K848">
        <v>20</v>
      </c>
      <c r="L848">
        <v>20</v>
      </c>
      <c r="M848">
        <v>0</v>
      </c>
      <c r="N848">
        <v>20</v>
      </c>
      <c r="O848">
        <v>20</v>
      </c>
      <c r="P848">
        <v>0</v>
      </c>
      <c r="Q848">
        <v>0</v>
      </c>
      <c r="R848">
        <v>20</v>
      </c>
      <c r="S848">
        <v>20</v>
      </c>
      <c r="T848">
        <v>0</v>
      </c>
      <c r="U848">
        <v>0</v>
      </c>
      <c r="X848">
        <v>0</v>
      </c>
      <c r="Y848">
        <v>0</v>
      </c>
      <c r="Z848">
        <v>0</v>
      </c>
      <c r="AA848">
        <v>0</v>
      </c>
      <c r="AB848">
        <v>0</v>
      </c>
      <c r="AC848">
        <v>0</v>
      </c>
      <c r="AD848">
        <v>0</v>
      </c>
      <c r="AE848">
        <v>0</v>
      </c>
      <c r="AF848">
        <v>0</v>
      </c>
      <c r="AG848">
        <v>0</v>
      </c>
      <c r="AH848">
        <v>0</v>
      </c>
      <c r="AI848">
        <v>0</v>
      </c>
      <c r="AJ848">
        <v>12</v>
      </c>
      <c r="AK848" t="s">
        <v>32515</v>
      </c>
      <c r="AL848">
        <v>10</v>
      </c>
      <c r="AM848" t="s">
        <v>32515</v>
      </c>
    </row>
    <row r="849" spans="1:39" x14ac:dyDescent="0.3">
      <c r="A849" s="4" t="s">
        <v>716</v>
      </c>
      <c r="B849">
        <f t="shared" si="13"/>
        <v>10</v>
      </c>
      <c r="C849">
        <v>10</v>
      </c>
      <c r="D849">
        <v>4.1399999999999997</v>
      </c>
      <c r="E849">
        <v>-22.2</v>
      </c>
      <c r="F849" t="s">
        <v>31839</v>
      </c>
      <c r="G849">
        <v>50</v>
      </c>
      <c r="H849">
        <v>10</v>
      </c>
      <c r="I849">
        <v>10</v>
      </c>
      <c r="J849">
        <v>20</v>
      </c>
      <c r="K849">
        <v>10</v>
      </c>
      <c r="L849">
        <v>10</v>
      </c>
      <c r="M849">
        <v>20</v>
      </c>
      <c r="N849">
        <v>10</v>
      </c>
      <c r="O849">
        <v>10</v>
      </c>
      <c r="P849">
        <v>10</v>
      </c>
      <c r="Q849">
        <v>10</v>
      </c>
      <c r="R849">
        <v>10</v>
      </c>
      <c r="S849">
        <v>10</v>
      </c>
      <c r="T849">
        <v>0</v>
      </c>
      <c r="U849">
        <v>0</v>
      </c>
      <c r="V849" t="s">
        <v>31903</v>
      </c>
      <c r="W849">
        <v>100</v>
      </c>
      <c r="X849">
        <v>0</v>
      </c>
      <c r="Y849">
        <v>0</v>
      </c>
      <c r="Z849">
        <v>0</v>
      </c>
      <c r="AA849">
        <v>0</v>
      </c>
      <c r="AB849">
        <v>0</v>
      </c>
      <c r="AC849">
        <v>0</v>
      </c>
      <c r="AD849">
        <v>0</v>
      </c>
      <c r="AE849">
        <v>0</v>
      </c>
      <c r="AF849">
        <v>0</v>
      </c>
      <c r="AG849">
        <v>2</v>
      </c>
      <c r="AH849">
        <v>0</v>
      </c>
      <c r="AI849">
        <v>0</v>
      </c>
      <c r="AJ849">
        <v>20</v>
      </c>
      <c r="AK849" t="s">
        <v>32515</v>
      </c>
      <c r="AL849">
        <v>8</v>
      </c>
      <c r="AM849" t="s">
        <v>32515</v>
      </c>
    </row>
    <row r="850" spans="1:39" x14ac:dyDescent="0.3">
      <c r="A850" s="4" t="s">
        <v>720</v>
      </c>
      <c r="B850">
        <f t="shared" si="13"/>
        <v>10</v>
      </c>
      <c r="C850">
        <v>10</v>
      </c>
      <c r="D850">
        <v>0</v>
      </c>
      <c r="E850">
        <v>-85.7</v>
      </c>
      <c r="F850" t="s">
        <v>31882</v>
      </c>
      <c r="G850">
        <v>100</v>
      </c>
      <c r="H850">
        <v>0</v>
      </c>
      <c r="I850">
        <v>0</v>
      </c>
      <c r="J850">
        <v>0</v>
      </c>
      <c r="K850">
        <v>0</v>
      </c>
      <c r="L850">
        <v>0</v>
      </c>
      <c r="M850">
        <v>0</v>
      </c>
      <c r="N850">
        <v>0</v>
      </c>
      <c r="O850">
        <v>0</v>
      </c>
      <c r="P850">
        <v>120</v>
      </c>
      <c r="Q850">
        <v>0</v>
      </c>
      <c r="R850">
        <v>0</v>
      </c>
      <c r="S850">
        <v>0</v>
      </c>
      <c r="T850">
        <v>0</v>
      </c>
      <c r="U850">
        <v>0</v>
      </c>
      <c r="X850">
        <v>0</v>
      </c>
      <c r="Y850">
        <v>0</v>
      </c>
      <c r="Z850">
        <v>0</v>
      </c>
      <c r="AA850">
        <v>0</v>
      </c>
      <c r="AB850">
        <v>0</v>
      </c>
      <c r="AC850">
        <v>0</v>
      </c>
      <c r="AD850">
        <v>0</v>
      </c>
      <c r="AE850">
        <v>0</v>
      </c>
      <c r="AF850">
        <v>0</v>
      </c>
      <c r="AG850">
        <v>0</v>
      </c>
      <c r="AH850">
        <v>0</v>
      </c>
      <c r="AI850">
        <v>0</v>
      </c>
      <c r="AJ850">
        <v>25</v>
      </c>
      <c r="AK850" t="s">
        <v>32515</v>
      </c>
      <c r="AL850">
        <v>14</v>
      </c>
      <c r="AM850" t="s">
        <v>32515</v>
      </c>
    </row>
    <row r="851" spans="1:39" x14ac:dyDescent="0.3">
      <c r="A851" s="4" t="s">
        <v>723</v>
      </c>
      <c r="B851">
        <f t="shared" si="13"/>
        <v>10</v>
      </c>
      <c r="C851">
        <v>10</v>
      </c>
      <c r="D851">
        <v>0</v>
      </c>
      <c r="E851">
        <v>-6.7</v>
      </c>
      <c r="F851" t="s">
        <v>31845</v>
      </c>
      <c r="G851">
        <v>50</v>
      </c>
      <c r="H851">
        <v>20</v>
      </c>
      <c r="I851">
        <v>10</v>
      </c>
      <c r="J851">
        <v>10</v>
      </c>
      <c r="K851">
        <v>10</v>
      </c>
      <c r="L851">
        <v>10</v>
      </c>
      <c r="M851">
        <v>10</v>
      </c>
      <c r="N851">
        <v>20</v>
      </c>
      <c r="O851">
        <v>10</v>
      </c>
      <c r="P851">
        <v>10</v>
      </c>
      <c r="Q851">
        <v>10</v>
      </c>
      <c r="R851">
        <v>10</v>
      </c>
      <c r="S851">
        <v>10</v>
      </c>
      <c r="T851">
        <v>0</v>
      </c>
      <c r="U851">
        <v>0</v>
      </c>
      <c r="X851">
        <v>0</v>
      </c>
      <c r="Y851">
        <v>0</v>
      </c>
      <c r="Z851">
        <v>0</v>
      </c>
      <c r="AA851">
        <v>0</v>
      </c>
      <c r="AB851">
        <v>0</v>
      </c>
      <c r="AC851">
        <v>0</v>
      </c>
      <c r="AD851">
        <v>0</v>
      </c>
      <c r="AE851">
        <v>0</v>
      </c>
      <c r="AF851">
        <v>0</v>
      </c>
      <c r="AG851">
        <v>0</v>
      </c>
      <c r="AH851">
        <v>0</v>
      </c>
      <c r="AI851">
        <v>0</v>
      </c>
      <c r="AJ851">
        <v>15</v>
      </c>
      <c r="AK851" t="s">
        <v>32515</v>
      </c>
      <c r="AL851">
        <v>11</v>
      </c>
      <c r="AM851" t="s">
        <v>32515</v>
      </c>
    </row>
    <row r="852" spans="1:39" x14ac:dyDescent="0.3">
      <c r="A852" s="4" t="s">
        <v>725</v>
      </c>
      <c r="B852">
        <f t="shared" si="13"/>
        <v>10</v>
      </c>
      <c r="C852">
        <v>10</v>
      </c>
      <c r="D852">
        <v>0</v>
      </c>
      <c r="E852">
        <v>-22.2</v>
      </c>
      <c r="F852" t="s">
        <v>32010</v>
      </c>
      <c r="G852">
        <v>0</v>
      </c>
      <c r="H852">
        <v>20</v>
      </c>
      <c r="I852">
        <v>0</v>
      </c>
      <c r="J852">
        <v>20</v>
      </c>
      <c r="K852">
        <v>20</v>
      </c>
      <c r="L852">
        <v>20</v>
      </c>
      <c r="M852">
        <v>0</v>
      </c>
      <c r="N852">
        <v>20</v>
      </c>
      <c r="O852">
        <v>0</v>
      </c>
      <c r="P852">
        <v>0</v>
      </c>
      <c r="Q852">
        <v>20</v>
      </c>
      <c r="R852">
        <v>20</v>
      </c>
      <c r="S852">
        <v>0</v>
      </c>
      <c r="T852">
        <v>0</v>
      </c>
      <c r="U852">
        <v>0</v>
      </c>
      <c r="X852">
        <v>0</v>
      </c>
      <c r="Y852">
        <v>0</v>
      </c>
      <c r="Z852">
        <v>0</v>
      </c>
      <c r="AA852">
        <v>0</v>
      </c>
      <c r="AB852">
        <v>0</v>
      </c>
      <c r="AC852">
        <v>0</v>
      </c>
      <c r="AD852">
        <v>0</v>
      </c>
      <c r="AE852">
        <v>0</v>
      </c>
      <c r="AF852">
        <v>0</v>
      </c>
      <c r="AG852">
        <v>0</v>
      </c>
      <c r="AH852">
        <v>0</v>
      </c>
      <c r="AI852">
        <v>0</v>
      </c>
      <c r="AJ852">
        <v>22</v>
      </c>
      <c r="AK852" t="s">
        <v>32515</v>
      </c>
      <c r="AL852">
        <v>11</v>
      </c>
      <c r="AM852" t="s">
        <v>32515</v>
      </c>
    </row>
    <row r="853" spans="1:39" x14ac:dyDescent="0.3">
      <c r="A853" s="4" t="s">
        <v>727</v>
      </c>
      <c r="B853">
        <f t="shared" si="13"/>
        <v>10</v>
      </c>
      <c r="C853">
        <v>10</v>
      </c>
      <c r="D853">
        <v>0</v>
      </c>
      <c r="E853">
        <v>0</v>
      </c>
      <c r="F853" t="s">
        <v>31896</v>
      </c>
      <c r="G853">
        <v>100</v>
      </c>
      <c r="H853">
        <v>0</v>
      </c>
      <c r="I853">
        <v>0</v>
      </c>
      <c r="J853">
        <v>0</v>
      </c>
      <c r="K853">
        <v>0</v>
      </c>
      <c r="L853">
        <v>0</v>
      </c>
      <c r="M853">
        <v>0</v>
      </c>
      <c r="N853">
        <v>60</v>
      </c>
      <c r="O853">
        <v>0</v>
      </c>
      <c r="P853">
        <v>60</v>
      </c>
      <c r="Q853">
        <v>0</v>
      </c>
      <c r="R853">
        <v>0</v>
      </c>
      <c r="S853">
        <v>0</v>
      </c>
      <c r="T853">
        <v>0</v>
      </c>
      <c r="U853">
        <v>0</v>
      </c>
      <c r="X853">
        <v>0</v>
      </c>
      <c r="Y853">
        <v>0</v>
      </c>
      <c r="Z853">
        <v>0</v>
      </c>
      <c r="AA853">
        <v>0</v>
      </c>
      <c r="AB853">
        <v>0</v>
      </c>
      <c r="AC853">
        <v>0</v>
      </c>
      <c r="AD853">
        <v>0</v>
      </c>
      <c r="AE853">
        <v>0</v>
      </c>
      <c r="AF853">
        <v>0</v>
      </c>
      <c r="AG853">
        <v>0</v>
      </c>
      <c r="AH853">
        <v>0</v>
      </c>
      <c r="AI853">
        <v>0</v>
      </c>
      <c r="AJ853">
        <v>17</v>
      </c>
      <c r="AK853" t="s">
        <v>32515</v>
      </c>
      <c r="AL853">
        <v>11</v>
      </c>
      <c r="AM853" t="s">
        <v>32515</v>
      </c>
    </row>
    <row r="854" spans="1:39" x14ac:dyDescent="0.3">
      <c r="A854" s="4" t="s">
        <v>729</v>
      </c>
      <c r="B854">
        <f t="shared" si="13"/>
        <v>10</v>
      </c>
      <c r="C854">
        <v>10</v>
      </c>
      <c r="D854">
        <v>0</v>
      </c>
      <c r="E854">
        <v>-30</v>
      </c>
      <c r="F854" t="s">
        <v>32169</v>
      </c>
      <c r="G854">
        <v>100</v>
      </c>
      <c r="H854">
        <v>0</v>
      </c>
      <c r="I854">
        <v>0</v>
      </c>
      <c r="J854">
        <v>0</v>
      </c>
      <c r="K854">
        <v>0</v>
      </c>
      <c r="L854">
        <v>20</v>
      </c>
      <c r="M854">
        <v>20</v>
      </c>
      <c r="N854">
        <v>0</v>
      </c>
      <c r="O854">
        <v>20</v>
      </c>
      <c r="P854">
        <v>20</v>
      </c>
      <c r="Q854">
        <v>20</v>
      </c>
      <c r="R854">
        <v>20</v>
      </c>
      <c r="S854">
        <v>20</v>
      </c>
      <c r="T854">
        <v>0</v>
      </c>
      <c r="U854">
        <v>0</v>
      </c>
      <c r="X854">
        <v>0</v>
      </c>
      <c r="Y854">
        <v>0</v>
      </c>
      <c r="Z854">
        <v>0</v>
      </c>
      <c r="AA854">
        <v>0</v>
      </c>
      <c r="AB854">
        <v>0</v>
      </c>
      <c r="AC854">
        <v>0</v>
      </c>
      <c r="AD854">
        <v>0</v>
      </c>
      <c r="AE854">
        <v>0</v>
      </c>
      <c r="AF854">
        <v>0</v>
      </c>
      <c r="AG854">
        <v>0</v>
      </c>
      <c r="AH854">
        <v>0</v>
      </c>
      <c r="AI854">
        <v>0</v>
      </c>
      <c r="AJ854">
        <v>18</v>
      </c>
      <c r="AK854" t="s">
        <v>32515</v>
      </c>
      <c r="AL854">
        <v>11</v>
      </c>
      <c r="AM854" t="s">
        <v>32515</v>
      </c>
    </row>
    <row r="855" spans="1:39" x14ac:dyDescent="0.3">
      <c r="A855" s="4" t="s">
        <v>730</v>
      </c>
      <c r="B855">
        <f t="shared" si="13"/>
        <v>10</v>
      </c>
      <c r="C855">
        <v>10</v>
      </c>
      <c r="D855">
        <v>0</v>
      </c>
      <c r="E855">
        <v>100</v>
      </c>
      <c r="F855" t="s">
        <v>31917</v>
      </c>
      <c r="G855">
        <v>100</v>
      </c>
      <c r="H855">
        <v>0</v>
      </c>
      <c r="I855">
        <v>0</v>
      </c>
      <c r="J855">
        <v>0</v>
      </c>
      <c r="K855">
        <v>0</v>
      </c>
      <c r="L855">
        <v>30</v>
      </c>
      <c r="M855">
        <v>0</v>
      </c>
      <c r="N855">
        <v>0</v>
      </c>
      <c r="O855">
        <v>30</v>
      </c>
      <c r="P855">
        <v>30</v>
      </c>
      <c r="Q855">
        <v>30</v>
      </c>
      <c r="R855">
        <v>0</v>
      </c>
      <c r="S855">
        <v>0</v>
      </c>
      <c r="T855">
        <v>0</v>
      </c>
      <c r="U855">
        <v>0</v>
      </c>
      <c r="X855">
        <v>0</v>
      </c>
      <c r="Y855">
        <v>0</v>
      </c>
      <c r="Z855">
        <v>0</v>
      </c>
      <c r="AA855">
        <v>0</v>
      </c>
      <c r="AB855">
        <v>0</v>
      </c>
      <c r="AC855">
        <v>0</v>
      </c>
      <c r="AD855">
        <v>0</v>
      </c>
      <c r="AE855">
        <v>0</v>
      </c>
      <c r="AF855">
        <v>0</v>
      </c>
      <c r="AG855">
        <v>0</v>
      </c>
      <c r="AH855">
        <v>0</v>
      </c>
      <c r="AI855">
        <v>0</v>
      </c>
      <c r="AJ855">
        <v>20</v>
      </c>
      <c r="AK855" t="s">
        <v>32515</v>
      </c>
      <c r="AL855">
        <v>8</v>
      </c>
      <c r="AM855" t="s">
        <v>32515</v>
      </c>
    </row>
    <row r="856" spans="1:39" x14ac:dyDescent="0.3">
      <c r="A856" s="4" t="s">
        <v>731</v>
      </c>
      <c r="B856">
        <f t="shared" si="13"/>
        <v>10</v>
      </c>
      <c r="C856">
        <v>10</v>
      </c>
      <c r="D856">
        <v>0</v>
      </c>
      <c r="E856">
        <v>14.3</v>
      </c>
      <c r="F856" t="s">
        <v>32170</v>
      </c>
      <c r="G856">
        <v>100</v>
      </c>
      <c r="H856">
        <v>20</v>
      </c>
      <c r="I856">
        <v>0</v>
      </c>
      <c r="J856">
        <v>0</v>
      </c>
      <c r="K856">
        <v>0</v>
      </c>
      <c r="L856">
        <v>20</v>
      </c>
      <c r="M856">
        <v>20</v>
      </c>
      <c r="N856">
        <v>0</v>
      </c>
      <c r="O856">
        <v>20</v>
      </c>
      <c r="P856">
        <v>20</v>
      </c>
      <c r="Q856">
        <v>20</v>
      </c>
      <c r="R856">
        <v>20</v>
      </c>
      <c r="S856">
        <v>20</v>
      </c>
      <c r="T856">
        <v>0</v>
      </c>
      <c r="U856">
        <v>0</v>
      </c>
      <c r="X856">
        <v>0</v>
      </c>
      <c r="Y856">
        <v>0</v>
      </c>
      <c r="Z856">
        <v>0</v>
      </c>
      <c r="AA856">
        <v>0</v>
      </c>
      <c r="AB856">
        <v>0</v>
      </c>
      <c r="AC856">
        <v>0</v>
      </c>
      <c r="AD856">
        <v>0</v>
      </c>
      <c r="AE856">
        <v>0</v>
      </c>
      <c r="AF856">
        <v>0</v>
      </c>
      <c r="AG856">
        <v>0</v>
      </c>
      <c r="AH856">
        <v>0</v>
      </c>
      <c r="AI856">
        <v>0</v>
      </c>
      <c r="AJ856">
        <v>23</v>
      </c>
      <c r="AK856" t="s">
        <v>32515</v>
      </c>
      <c r="AL856">
        <v>19</v>
      </c>
      <c r="AM856" t="s">
        <v>32515</v>
      </c>
    </row>
    <row r="857" spans="1:39" x14ac:dyDescent="0.3">
      <c r="A857" s="4" t="s">
        <v>732</v>
      </c>
      <c r="B857">
        <f t="shared" si="13"/>
        <v>10</v>
      </c>
      <c r="C857">
        <v>10</v>
      </c>
      <c r="D857">
        <v>5.18</v>
      </c>
      <c r="E857">
        <v>-25</v>
      </c>
      <c r="F857" t="s">
        <v>31812</v>
      </c>
      <c r="G857">
        <v>50</v>
      </c>
      <c r="H857">
        <v>10</v>
      </c>
      <c r="I857">
        <v>0</v>
      </c>
      <c r="J857">
        <v>10</v>
      </c>
      <c r="K857">
        <v>20</v>
      </c>
      <c r="L857">
        <v>10</v>
      </c>
      <c r="M857">
        <v>10</v>
      </c>
      <c r="N857">
        <v>10</v>
      </c>
      <c r="O857">
        <v>10</v>
      </c>
      <c r="P857">
        <v>10</v>
      </c>
      <c r="Q857">
        <v>10</v>
      </c>
      <c r="R857">
        <v>10</v>
      </c>
      <c r="S857">
        <v>10</v>
      </c>
      <c r="T857">
        <v>0</v>
      </c>
      <c r="U857">
        <v>0</v>
      </c>
      <c r="X857">
        <v>0</v>
      </c>
      <c r="Y857">
        <v>0</v>
      </c>
      <c r="Z857">
        <v>0</v>
      </c>
      <c r="AA857">
        <v>0</v>
      </c>
      <c r="AB857">
        <v>0</v>
      </c>
      <c r="AC857">
        <v>0</v>
      </c>
      <c r="AD857">
        <v>0</v>
      </c>
      <c r="AE857">
        <v>0</v>
      </c>
      <c r="AF857">
        <v>0</v>
      </c>
      <c r="AG857">
        <v>0</v>
      </c>
      <c r="AH857">
        <v>0</v>
      </c>
      <c r="AI857">
        <v>0</v>
      </c>
      <c r="AJ857">
        <v>11</v>
      </c>
      <c r="AK857" t="s">
        <v>32515</v>
      </c>
      <c r="AL857">
        <v>10</v>
      </c>
      <c r="AM857" t="s">
        <v>32515</v>
      </c>
    </row>
    <row r="858" spans="1:39" x14ac:dyDescent="0.3">
      <c r="A858" s="4" t="s">
        <v>734</v>
      </c>
      <c r="B858">
        <f t="shared" si="13"/>
        <v>10</v>
      </c>
      <c r="C858">
        <v>10</v>
      </c>
      <c r="D858">
        <v>0</v>
      </c>
      <c r="E858">
        <v>-45.8</v>
      </c>
      <c r="F858" t="s">
        <v>31926</v>
      </c>
      <c r="G858">
        <v>100</v>
      </c>
      <c r="H858">
        <v>20</v>
      </c>
      <c r="I858">
        <v>10</v>
      </c>
      <c r="J858">
        <v>10</v>
      </c>
      <c r="K858">
        <v>0</v>
      </c>
      <c r="L858">
        <v>10</v>
      </c>
      <c r="M858">
        <v>10</v>
      </c>
      <c r="N858">
        <v>10</v>
      </c>
      <c r="O858">
        <v>10</v>
      </c>
      <c r="P858">
        <v>10</v>
      </c>
      <c r="Q858">
        <v>20</v>
      </c>
      <c r="R858">
        <v>10</v>
      </c>
      <c r="S858">
        <v>10</v>
      </c>
      <c r="T858">
        <v>0</v>
      </c>
      <c r="U858">
        <v>0</v>
      </c>
      <c r="X858">
        <v>0</v>
      </c>
      <c r="Y858">
        <v>0</v>
      </c>
      <c r="Z858">
        <v>0</v>
      </c>
      <c r="AA858">
        <v>0</v>
      </c>
      <c r="AB858">
        <v>0</v>
      </c>
      <c r="AC858">
        <v>0</v>
      </c>
      <c r="AD858">
        <v>0</v>
      </c>
      <c r="AE858">
        <v>0</v>
      </c>
      <c r="AF858">
        <v>0</v>
      </c>
      <c r="AG858">
        <v>0</v>
      </c>
      <c r="AH858">
        <v>0</v>
      </c>
      <c r="AI858">
        <v>0</v>
      </c>
      <c r="AJ858">
        <v>18</v>
      </c>
      <c r="AK858" t="s">
        <v>32515</v>
      </c>
      <c r="AL858">
        <v>7</v>
      </c>
      <c r="AM858" t="s">
        <v>32515</v>
      </c>
    </row>
    <row r="859" spans="1:39" x14ac:dyDescent="0.3">
      <c r="A859" s="4" t="s">
        <v>737</v>
      </c>
      <c r="B859">
        <f t="shared" si="13"/>
        <v>10</v>
      </c>
      <c r="C859">
        <v>10</v>
      </c>
      <c r="D859">
        <v>0</v>
      </c>
      <c r="E859">
        <v>-12.5</v>
      </c>
      <c r="F859" t="s">
        <v>31806</v>
      </c>
      <c r="G859">
        <v>66.7</v>
      </c>
      <c r="H859">
        <v>10</v>
      </c>
      <c r="I859">
        <v>30</v>
      </c>
      <c r="J859">
        <v>10</v>
      </c>
      <c r="K859">
        <v>10</v>
      </c>
      <c r="L859">
        <v>10</v>
      </c>
      <c r="M859">
        <v>10</v>
      </c>
      <c r="N859">
        <v>10</v>
      </c>
      <c r="O859">
        <v>10</v>
      </c>
      <c r="P859">
        <v>10</v>
      </c>
      <c r="Q859">
        <v>10</v>
      </c>
      <c r="R859">
        <v>10</v>
      </c>
      <c r="S859">
        <v>10</v>
      </c>
      <c r="T859">
        <v>0</v>
      </c>
      <c r="U859">
        <v>0</v>
      </c>
      <c r="X859">
        <v>0</v>
      </c>
      <c r="Y859">
        <v>0</v>
      </c>
      <c r="Z859">
        <v>0</v>
      </c>
      <c r="AA859">
        <v>0</v>
      </c>
      <c r="AB859">
        <v>0</v>
      </c>
      <c r="AC859">
        <v>0</v>
      </c>
      <c r="AD859">
        <v>0</v>
      </c>
      <c r="AE859">
        <v>0</v>
      </c>
      <c r="AF859">
        <v>0</v>
      </c>
      <c r="AG859">
        <v>0</v>
      </c>
      <c r="AH859">
        <v>0</v>
      </c>
      <c r="AI859">
        <v>0</v>
      </c>
      <c r="AJ859">
        <v>16</v>
      </c>
      <c r="AK859" t="s">
        <v>32515</v>
      </c>
      <c r="AL859">
        <v>10</v>
      </c>
      <c r="AM859" t="s">
        <v>32515</v>
      </c>
    </row>
    <row r="860" spans="1:39" x14ac:dyDescent="0.3">
      <c r="A860" s="4" t="s">
        <v>739</v>
      </c>
      <c r="B860">
        <f t="shared" si="13"/>
        <v>10</v>
      </c>
      <c r="C860">
        <v>10</v>
      </c>
      <c r="D860">
        <v>0</v>
      </c>
      <c r="E860">
        <v>-37.5</v>
      </c>
      <c r="F860" t="s">
        <v>32171</v>
      </c>
      <c r="G860">
        <v>0</v>
      </c>
      <c r="H860">
        <v>10</v>
      </c>
      <c r="I860">
        <v>0</v>
      </c>
      <c r="J860">
        <v>10</v>
      </c>
      <c r="K860">
        <v>10</v>
      </c>
      <c r="L860">
        <v>10</v>
      </c>
      <c r="M860">
        <v>10</v>
      </c>
      <c r="N860">
        <v>10</v>
      </c>
      <c r="O860">
        <v>0</v>
      </c>
      <c r="P860">
        <v>10</v>
      </c>
      <c r="Q860">
        <v>10</v>
      </c>
      <c r="R860">
        <v>10</v>
      </c>
      <c r="S860">
        <v>10</v>
      </c>
      <c r="T860">
        <v>0</v>
      </c>
      <c r="U860">
        <v>0</v>
      </c>
      <c r="X860">
        <v>0</v>
      </c>
      <c r="Y860">
        <v>0</v>
      </c>
      <c r="Z860">
        <v>0</v>
      </c>
      <c r="AA860">
        <v>0</v>
      </c>
      <c r="AB860">
        <v>0</v>
      </c>
      <c r="AC860">
        <v>0</v>
      </c>
      <c r="AD860">
        <v>0</v>
      </c>
      <c r="AE860">
        <v>0</v>
      </c>
      <c r="AF860">
        <v>0</v>
      </c>
      <c r="AG860">
        <v>0</v>
      </c>
      <c r="AH860">
        <v>0</v>
      </c>
      <c r="AI860">
        <v>0</v>
      </c>
      <c r="AJ860">
        <v>16</v>
      </c>
      <c r="AK860" t="s">
        <v>32515</v>
      </c>
      <c r="AL860">
        <v>12</v>
      </c>
      <c r="AM860" t="s">
        <v>32515</v>
      </c>
    </row>
    <row r="861" spans="1:39" x14ac:dyDescent="0.3">
      <c r="A861" s="4" t="s">
        <v>740</v>
      </c>
      <c r="B861">
        <f t="shared" si="13"/>
        <v>10</v>
      </c>
      <c r="C861">
        <v>10</v>
      </c>
      <c r="D861">
        <v>8.08</v>
      </c>
      <c r="E861">
        <v>700</v>
      </c>
      <c r="F861" t="s">
        <v>31882</v>
      </c>
      <c r="G861">
        <v>66.7</v>
      </c>
      <c r="H861">
        <v>10</v>
      </c>
      <c r="I861">
        <v>10</v>
      </c>
      <c r="J861">
        <v>10</v>
      </c>
      <c r="K861">
        <v>10</v>
      </c>
      <c r="L861">
        <v>10</v>
      </c>
      <c r="M861">
        <v>20</v>
      </c>
      <c r="N861">
        <v>10</v>
      </c>
      <c r="O861">
        <v>10</v>
      </c>
      <c r="P861">
        <v>30</v>
      </c>
      <c r="Q861">
        <v>10</v>
      </c>
      <c r="R861">
        <v>10</v>
      </c>
      <c r="S861">
        <v>10</v>
      </c>
      <c r="T861">
        <v>0</v>
      </c>
      <c r="U861">
        <v>0</v>
      </c>
      <c r="V861" t="s">
        <v>31819</v>
      </c>
      <c r="W861">
        <v>100</v>
      </c>
      <c r="X861">
        <v>0</v>
      </c>
      <c r="Y861">
        <v>0</v>
      </c>
      <c r="Z861">
        <v>0</v>
      </c>
      <c r="AA861">
        <v>0</v>
      </c>
      <c r="AB861">
        <v>1</v>
      </c>
      <c r="AC861">
        <v>0</v>
      </c>
      <c r="AD861">
        <v>0</v>
      </c>
      <c r="AE861">
        <v>0</v>
      </c>
      <c r="AF861">
        <v>0</v>
      </c>
      <c r="AG861">
        <v>0</v>
      </c>
      <c r="AH861">
        <v>0</v>
      </c>
      <c r="AI861">
        <v>0</v>
      </c>
      <c r="AJ861">
        <v>28</v>
      </c>
      <c r="AK861" t="s">
        <v>32515</v>
      </c>
      <c r="AL861">
        <v>10</v>
      </c>
      <c r="AM861" t="s">
        <v>32515</v>
      </c>
    </row>
    <row r="862" spans="1:39" x14ac:dyDescent="0.3">
      <c r="A862" s="4" t="s">
        <v>742</v>
      </c>
      <c r="B862">
        <f t="shared" si="13"/>
        <v>10</v>
      </c>
      <c r="C862">
        <v>10</v>
      </c>
      <c r="D862">
        <v>3.93</v>
      </c>
      <c r="E862">
        <v>-7.7</v>
      </c>
      <c r="F862" t="s">
        <v>32062</v>
      </c>
      <c r="H862">
        <v>10</v>
      </c>
      <c r="I862">
        <v>10</v>
      </c>
      <c r="J862">
        <v>10</v>
      </c>
      <c r="K862">
        <v>10</v>
      </c>
      <c r="L862">
        <v>10</v>
      </c>
      <c r="M862">
        <v>10</v>
      </c>
      <c r="N862">
        <v>10</v>
      </c>
      <c r="O862">
        <v>10</v>
      </c>
      <c r="P862">
        <v>10</v>
      </c>
      <c r="Q862">
        <v>10</v>
      </c>
      <c r="R862">
        <v>10</v>
      </c>
      <c r="S862">
        <v>10</v>
      </c>
      <c r="T862">
        <v>0</v>
      </c>
      <c r="U862">
        <v>0</v>
      </c>
      <c r="X862">
        <v>0</v>
      </c>
      <c r="Y862">
        <v>0</v>
      </c>
      <c r="Z862">
        <v>0</v>
      </c>
      <c r="AA862">
        <v>0</v>
      </c>
      <c r="AB862">
        <v>0</v>
      </c>
      <c r="AC862">
        <v>0</v>
      </c>
      <c r="AD862">
        <v>0</v>
      </c>
      <c r="AE862">
        <v>0</v>
      </c>
      <c r="AF862">
        <v>0</v>
      </c>
      <c r="AG862">
        <v>0</v>
      </c>
      <c r="AH862">
        <v>0</v>
      </c>
      <c r="AI862">
        <v>0</v>
      </c>
      <c r="AJ862">
        <v>24</v>
      </c>
      <c r="AK862" t="s">
        <v>32515</v>
      </c>
      <c r="AL862">
        <v>13</v>
      </c>
      <c r="AM862" t="s">
        <v>32515</v>
      </c>
    </row>
    <row r="863" spans="1:39" x14ac:dyDescent="0.3">
      <c r="A863" s="4" t="s">
        <v>744</v>
      </c>
      <c r="B863">
        <f t="shared" si="13"/>
        <v>10</v>
      </c>
      <c r="C863">
        <v>10</v>
      </c>
      <c r="D863">
        <v>0</v>
      </c>
      <c r="E863">
        <v>128.6</v>
      </c>
      <c r="F863" t="s">
        <v>32024</v>
      </c>
      <c r="G863">
        <v>66.7</v>
      </c>
      <c r="H863">
        <v>20</v>
      </c>
      <c r="I863">
        <v>10</v>
      </c>
      <c r="J863">
        <v>10</v>
      </c>
      <c r="K863">
        <v>10</v>
      </c>
      <c r="L863">
        <v>10</v>
      </c>
      <c r="M863">
        <v>10</v>
      </c>
      <c r="N863">
        <v>10</v>
      </c>
      <c r="O863">
        <v>10</v>
      </c>
      <c r="P863">
        <v>10</v>
      </c>
      <c r="Q863">
        <v>0</v>
      </c>
      <c r="R863">
        <v>10</v>
      </c>
      <c r="S863">
        <v>30</v>
      </c>
      <c r="T863">
        <v>0</v>
      </c>
      <c r="U863">
        <v>0</v>
      </c>
      <c r="X863">
        <v>0</v>
      </c>
      <c r="Y863">
        <v>0</v>
      </c>
      <c r="Z863">
        <v>0</v>
      </c>
      <c r="AA863">
        <v>0</v>
      </c>
      <c r="AB863">
        <v>0</v>
      </c>
      <c r="AC863">
        <v>0</v>
      </c>
      <c r="AD863">
        <v>0</v>
      </c>
      <c r="AE863">
        <v>0</v>
      </c>
      <c r="AF863">
        <v>0</v>
      </c>
      <c r="AG863">
        <v>0</v>
      </c>
      <c r="AH863">
        <v>0</v>
      </c>
      <c r="AI863">
        <v>0</v>
      </c>
      <c r="AJ863">
        <v>12</v>
      </c>
      <c r="AK863" t="s">
        <v>32515</v>
      </c>
      <c r="AL863">
        <v>10</v>
      </c>
      <c r="AM863" t="s">
        <v>32515</v>
      </c>
    </row>
    <row r="864" spans="1:39" x14ac:dyDescent="0.3">
      <c r="A864" s="4" t="s">
        <v>746</v>
      </c>
      <c r="B864">
        <f t="shared" si="13"/>
        <v>10</v>
      </c>
      <c r="C864">
        <v>10</v>
      </c>
      <c r="D864">
        <v>4.5599999999999996</v>
      </c>
      <c r="E864">
        <v>-26.1</v>
      </c>
      <c r="F864" t="s">
        <v>31808</v>
      </c>
      <c r="G864">
        <v>50</v>
      </c>
      <c r="H864">
        <v>10</v>
      </c>
      <c r="I864">
        <v>10</v>
      </c>
      <c r="J864">
        <v>20</v>
      </c>
      <c r="K864">
        <v>10</v>
      </c>
      <c r="L864">
        <v>10</v>
      </c>
      <c r="M864">
        <v>10</v>
      </c>
      <c r="N864">
        <v>10</v>
      </c>
      <c r="O864">
        <v>10</v>
      </c>
      <c r="P864">
        <v>10</v>
      </c>
      <c r="Q864">
        <v>10</v>
      </c>
      <c r="R864">
        <v>10</v>
      </c>
      <c r="S864">
        <v>10</v>
      </c>
      <c r="T864">
        <v>0</v>
      </c>
      <c r="U864">
        <v>0</v>
      </c>
      <c r="X864">
        <v>0</v>
      </c>
      <c r="Y864">
        <v>0</v>
      </c>
      <c r="Z864">
        <v>0</v>
      </c>
      <c r="AA864">
        <v>0</v>
      </c>
      <c r="AB864">
        <v>0</v>
      </c>
      <c r="AC864">
        <v>0</v>
      </c>
      <c r="AD864">
        <v>0</v>
      </c>
      <c r="AE864">
        <v>0</v>
      </c>
      <c r="AF864">
        <v>0</v>
      </c>
      <c r="AG864">
        <v>0</v>
      </c>
      <c r="AH864">
        <v>0</v>
      </c>
      <c r="AI864">
        <v>0</v>
      </c>
      <c r="AJ864">
        <v>19</v>
      </c>
      <c r="AK864" t="s">
        <v>32515</v>
      </c>
      <c r="AL864">
        <v>14</v>
      </c>
      <c r="AM864" t="s">
        <v>32515</v>
      </c>
    </row>
    <row r="865" spans="1:39" x14ac:dyDescent="0.3">
      <c r="A865" s="4" t="s">
        <v>747</v>
      </c>
      <c r="B865">
        <f t="shared" si="13"/>
        <v>10</v>
      </c>
      <c r="C865">
        <v>10</v>
      </c>
      <c r="D865">
        <v>0</v>
      </c>
      <c r="E865">
        <v>-50</v>
      </c>
      <c r="F865" t="s">
        <v>32111</v>
      </c>
      <c r="G865">
        <v>100</v>
      </c>
      <c r="H865">
        <v>0</v>
      </c>
      <c r="I865">
        <v>0</v>
      </c>
      <c r="J865">
        <v>0</v>
      </c>
      <c r="K865">
        <v>0</v>
      </c>
      <c r="L865">
        <v>0</v>
      </c>
      <c r="M865">
        <v>0</v>
      </c>
      <c r="N865">
        <v>0</v>
      </c>
      <c r="O865">
        <v>0</v>
      </c>
      <c r="P865">
        <v>60</v>
      </c>
      <c r="Q865">
        <v>0</v>
      </c>
      <c r="R865">
        <v>0</v>
      </c>
      <c r="S865">
        <v>60</v>
      </c>
      <c r="T865">
        <v>0</v>
      </c>
      <c r="U865">
        <v>0</v>
      </c>
      <c r="X865">
        <v>0</v>
      </c>
      <c r="Y865">
        <v>0</v>
      </c>
      <c r="Z865">
        <v>0</v>
      </c>
      <c r="AA865">
        <v>0</v>
      </c>
      <c r="AB865">
        <v>0</v>
      </c>
      <c r="AC865">
        <v>0</v>
      </c>
      <c r="AD865">
        <v>0</v>
      </c>
      <c r="AE865">
        <v>0</v>
      </c>
      <c r="AF865">
        <v>0</v>
      </c>
      <c r="AG865">
        <v>0</v>
      </c>
      <c r="AH865">
        <v>0</v>
      </c>
      <c r="AI865">
        <v>0</v>
      </c>
      <c r="AJ865">
        <v>23</v>
      </c>
      <c r="AK865" t="s">
        <v>32515</v>
      </c>
      <c r="AL865">
        <v>8</v>
      </c>
      <c r="AM865" t="s">
        <v>32515</v>
      </c>
    </row>
    <row r="866" spans="1:39" x14ac:dyDescent="0.3">
      <c r="A866" s="4" t="s">
        <v>751</v>
      </c>
      <c r="B866">
        <f t="shared" si="13"/>
        <v>10</v>
      </c>
      <c r="C866">
        <v>10</v>
      </c>
      <c r="D866">
        <v>0</v>
      </c>
      <c r="E866">
        <v>-36.4</v>
      </c>
      <c r="F866" t="s">
        <v>32012</v>
      </c>
      <c r="G866">
        <v>0</v>
      </c>
      <c r="H866">
        <v>0</v>
      </c>
      <c r="I866">
        <v>20</v>
      </c>
      <c r="J866">
        <v>0</v>
      </c>
      <c r="K866">
        <v>20</v>
      </c>
      <c r="L866">
        <v>20</v>
      </c>
      <c r="M866">
        <v>20</v>
      </c>
      <c r="N866">
        <v>20</v>
      </c>
      <c r="O866">
        <v>20</v>
      </c>
      <c r="P866">
        <v>0</v>
      </c>
      <c r="Q866">
        <v>0</v>
      </c>
      <c r="R866">
        <v>20</v>
      </c>
      <c r="S866">
        <v>0</v>
      </c>
      <c r="T866">
        <v>0</v>
      </c>
      <c r="U866">
        <v>0</v>
      </c>
      <c r="X866">
        <v>0</v>
      </c>
      <c r="Y866">
        <v>0</v>
      </c>
      <c r="Z866">
        <v>0</v>
      </c>
      <c r="AA866">
        <v>0</v>
      </c>
      <c r="AB866">
        <v>0</v>
      </c>
      <c r="AC866">
        <v>0</v>
      </c>
      <c r="AD866">
        <v>0</v>
      </c>
      <c r="AE866">
        <v>0</v>
      </c>
      <c r="AF866">
        <v>0</v>
      </c>
      <c r="AG866">
        <v>0</v>
      </c>
      <c r="AH866">
        <v>0</v>
      </c>
      <c r="AI866">
        <v>0</v>
      </c>
      <c r="AJ866">
        <v>17</v>
      </c>
      <c r="AK866" t="s">
        <v>32515</v>
      </c>
      <c r="AL866">
        <v>8</v>
      </c>
      <c r="AM866" t="s">
        <v>32515</v>
      </c>
    </row>
    <row r="867" spans="1:39" x14ac:dyDescent="0.3">
      <c r="A867" s="4" t="s">
        <v>753</v>
      </c>
      <c r="B867">
        <f t="shared" si="13"/>
        <v>10</v>
      </c>
      <c r="C867">
        <v>10</v>
      </c>
      <c r="D867">
        <v>0</v>
      </c>
      <c r="E867">
        <v>0</v>
      </c>
      <c r="F867" t="s">
        <v>32024</v>
      </c>
      <c r="G867">
        <v>100</v>
      </c>
      <c r="H867">
        <v>0</v>
      </c>
      <c r="I867">
        <v>0</v>
      </c>
      <c r="J867">
        <v>0</v>
      </c>
      <c r="K867">
        <v>0</v>
      </c>
      <c r="L867">
        <v>0</v>
      </c>
      <c r="M867">
        <v>0</v>
      </c>
      <c r="N867">
        <v>0</v>
      </c>
      <c r="O867">
        <v>0</v>
      </c>
      <c r="P867">
        <v>0</v>
      </c>
      <c r="Q867">
        <v>0</v>
      </c>
      <c r="R867">
        <v>0</v>
      </c>
      <c r="S867">
        <v>120</v>
      </c>
      <c r="T867">
        <v>0</v>
      </c>
      <c r="U867">
        <v>0</v>
      </c>
      <c r="X867">
        <v>0</v>
      </c>
      <c r="Y867">
        <v>0</v>
      </c>
      <c r="Z867">
        <v>0</v>
      </c>
      <c r="AA867">
        <v>0</v>
      </c>
      <c r="AB867">
        <v>0</v>
      </c>
      <c r="AC867">
        <v>0</v>
      </c>
      <c r="AD867">
        <v>0</v>
      </c>
      <c r="AE867">
        <v>0</v>
      </c>
      <c r="AF867">
        <v>0</v>
      </c>
      <c r="AG867">
        <v>0</v>
      </c>
      <c r="AH867">
        <v>0</v>
      </c>
      <c r="AI867">
        <v>0</v>
      </c>
      <c r="AJ867">
        <v>36</v>
      </c>
      <c r="AK867" t="s">
        <v>32515</v>
      </c>
      <c r="AL867">
        <v>20</v>
      </c>
      <c r="AM867" t="s">
        <v>32515</v>
      </c>
    </row>
    <row r="868" spans="1:39" x14ac:dyDescent="0.3">
      <c r="A868" s="4" t="s">
        <v>755</v>
      </c>
      <c r="B868">
        <f t="shared" si="13"/>
        <v>10</v>
      </c>
      <c r="C868">
        <v>10</v>
      </c>
      <c r="D868">
        <v>0</v>
      </c>
      <c r="E868">
        <v>50</v>
      </c>
      <c r="F868" t="s">
        <v>32013</v>
      </c>
      <c r="G868">
        <v>100</v>
      </c>
      <c r="H868">
        <v>40</v>
      </c>
      <c r="I868">
        <v>0</v>
      </c>
      <c r="J868">
        <v>0</v>
      </c>
      <c r="K868">
        <v>0</v>
      </c>
      <c r="L868">
        <v>40</v>
      </c>
      <c r="M868">
        <v>0</v>
      </c>
      <c r="N868">
        <v>0</v>
      </c>
      <c r="O868">
        <v>0</v>
      </c>
      <c r="P868">
        <v>0</v>
      </c>
      <c r="Q868">
        <v>0</v>
      </c>
      <c r="R868">
        <v>40</v>
      </c>
      <c r="S868">
        <v>0</v>
      </c>
      <c r="T868">
        <v>0</v>
      </c>
      <c r="U868">
        <v>0</v>
      </c>
      <c r="X868">
        <v>0</v>
      </c>
      <c r="Y868">
        <v>0</v>
      </c>
      <c r="Z868">
        <v>0</v>
      </c>
      <c r="AA868">
        <v>0</v>
      </c>
      <c r="AB868">
        <v>0</v>
      </c>
      <c r="AC868">
        <v>0</v>
      </c>
      <c r="AD868">
        <v>0</v>
      </c>
      <c r="AE868">
        <v>0</v>
      </c>
      <c r="AF868">
        <v>0</v>
      </c>
      <c r="AG868">
        <v>0</v>
      </c>
      <c r="AH868">
        <v>0</v>
      </c>
      <c r="AI868">
        <v>0</v>
      </c>
      <c r="AJ868">
        <v>26</v>
      </c>
      <c r="AK868" t="s">
        <v>32515</v>
      </c>
      <c r="AL868">
        <v>12</v>
      </c>
      <c r="AM868" t="s">
        <v>32515</v>
      </c>
    </row>
    <row r="869" spans="1:39" x14ac:dyDescent="0.3">
      <c r="A869" s="4" t="s">
        <v>756</v>
      </c>
      <c r="B869">
        <f t="shared" si="13"/>
        <v>10</v>
      </c>
      <c r="C869">
        <v>10</v>
      </c>
      <c r="D869">
        <v>0</v>
      </c>
      <c r="E869">
        <v>7.1</v>
      </c>
      <c r="F869" t="s">
        <v>31939</v>
      </c>
      <c r="G869">
        <v>50</v>
      </c>
      <c r="H869">
        <v>10</v>
      </c>
      <c r="I869">
        <v>10</v>
      </c>
      <c r="J869">
        <v>0</v>
      </c>
      <c r="K869">
        <v>10</v>
      </c>
      <c r="L869">
        <v>10</v>
      </c>
      <c r="M869">
        <v>10</v>
      </c>
      <c r="N869">
        <v>10</v>
      </c>
      <c r="O869">
        <v>20</v>
      </c>
      <c r="P869">
        <v>20</v>
      </c>
      <c r="Q869">
        <v>20</v>
      </c>
      <c r="R869">
        <v>10</v>
      </c>
      <c r="S869">
        <v>10</v>
      </c>
      <c r="T869">
        <v>0</v>
      </c>
      <c r="U869">
        <v>0</v>
      </c>
      <c r="X869">
        <v>0</v>
      </c>
      <c r="Y869">
        <v>0</v>
      </c>
      <c r="Z869">
        <v>0</v>
      </c>
      <c r="AA869">
        <v>0</v>
      </c>
      <c r="AB869">
        <v>0</v>
      </c>
      <c r="AC869">
        <v>0</v>
      </c>
      <c r="AD869">
        <v>0</v>
      </c>
      <c r="AE869">
        <v>0</v>
      </c>
      <c r="AF869">
        <v>0</v>
      </c>
      <c r="AG869">
        <v>0</v>
      </c>
      <c r="AH869">
        <v>0</v>
      </c>
      <c r="AI869">
        <v>0</v>
      </c>
      <c r="AJ869">
        <v>31</v>
      </c>
      <c r="AK869" t="s">
        <v>32515</v>
      </c>
      <c r="AL869">
        <v>14</v>
      </c>
      <c r="AM869" t="s">
        <v>32515</v>
      </c>
    </row>
    <row r="870" spans="1:39" x14ac:dyDescent="0.3">
      <c r="A870" s="4" t="s">
        <v>757</v>
      </c>
      <c r="B870">
        <f t="shared" si="13"/>
        <v>10</v>
      </c>
      <c r="C870">
        <v>10</v>
      </c>
      <c r="D870">
        <v>0</v>
      </c>
      <c r="E870">
        <v>-69.599999999999994</v>
      </c>
      <c r="F870" t="s">
        <v>32029</v>
      </c>
      <c r="G870">
        <v>50</v>
      </c>
      <c r="H870">
        <v>10</v>
      </c>
      <c r="I870">
        <v>10</v>
      </c>
      <c r="J870">
        <v>10</v>
      </c>
      <c r="K870">
        <v>10</v>
      </c>
      <c r="L870">
        <v>10</v>
      </c>
      <c r="M870">
        <v>10</v>
      </c>
      <c r="N870">
        <v>20</v>
      </c>
      <c r="O870">
        <v>10</v>
      </c>
      <c r="P870">
        <v>10</v>
      </c>
      <c r="Q870">
        <v>10</v>
      </c>
      <c r="R870">
        <v>10</v>
      </c>
      <c r="S870">
        <v>20</v>
      </c>
      <c r="T870">
        <v>0</v>
      </c>
      <c r="U870">
        <v>0</v>
      </c>
      <c r="X870">
        <v>0</v>
      </c>
      <c r="Y870">
        <v>0</v>
      </c>
      <c r="Z870">
        <v>0</v>
      </c>
      <c r="AA870">
        <v>0</v>
      </c>
      <c r="AB870">
        <v>0</v>
      </c>
      <c r="AC870">
        <v>0</v>
      </c>
      <c r="AD870">
        <v>0</v>
      </c>
      <c r="AE870">
        <v>0</v>
      </c>
      <c r="AF870">
        <v>0</v>
      </c>
      <c r="AG870">
        <v>0</v>
      </c>
      <c r="AH870">
        <v>0</v>
      </c>
      <c r="AI870">
        <v>0</v>
      </c>
      <c r="AJ870">
        <v>16</v>
      </c>
      <c r="AK870" t="s">
        <v>32515</v>
      </c>
      <c r="AL870">
        <v>7</v>
      </c>
      <c r="AM870" t="s">
        <v>32515</v>
      </c>
    </row>
    <row r="871" spans="1:39" x14ac:dyDescent="0.3">
      <c r="A871" s="4" t="s">
        <v>759</v>
      </c>
      <c r="B871">
        <f t="shared" si="13"/>
        <v>10</v>
      </c>
      <c r="C871">
        <v>10</v>
      </c>
      <c r="D871">
        <v>0</v>
      </c>
      <c r="E871">
        <v>8.3000000000000007</v>
      </c>
      <c r="F871" t="s">
        <v>31819</v>
      </c>
      <c r="G871">
        <v>50</v>
      </c>
      <c r="H871">
        <v>10</v>
      </c>
      <c r="I871">
        <v>10</v>
      </c>
      <c r="J871">
        <v>10</v>
      </c>
      <c r="K871">
        <v>10</v>
      </c>
      <c r="L871">
        <v>20</v>
      </c>
      <c r="M871">
        <v>10</v>
      </c>
      <c r="N871">
        <v>10</v>
      </c>
      <c r="O871">
        <v>10</v>
      </c>
      <c r="P871">
        <v>10</v>
      </c>
      <c r="Q871">
        <v>10</v>
      </c>
      <c r="R871">
        <v>10</v>
      </c>
      <c r="S871">
        <v>10</v>
      </c>
      <c r="T871">
        <v>0</v>
      </c>
      <c r="U871">
        <v>0</v>
      </c>
      <c r="X871">
        <v>0</v>
      </c>
      <c r="Y871">
        <v>0</v>
      </c>
      <c r="Z871">
        <v>0</v>
      </c>
      <c r="AA871">
        <v>0</v>
      </c>
      <c r="AB871">
        <v>0</v>
      </c>
      <c r="AC871">
        <v>0</v>
      </c>
      <c r="AD871">
        <v>0</v>
      </c>
      <c r="AE871">
        <v>0</v>
      </c>
      <c r="AF871">
        <v>0</v>
      </c>
      <c r="AG871">
        <v>0</v>
      </c>
      <c r="AH871">
        <v>0</v>
      </c>
      <c r="AI871">
        <v>0</v>
      </c>
      <c r="AJ871">
        <v>16</v>
      </c>
      <c r="AK871" t="s">
        <v>32515</v>
      </c>
      <c r="AL871">
        <v>9</v>
      </c>
      <c r="AM871" t="s">
        <v>32515</v>
      </c>
    </row>
    <row r="872" spans="1:39" x14ac:dyDescent="0.3">
      <c r="A872" s="4" t="s">
        <v>760</v>
      </c>
      <c r="B872">
        <f t="shared" si="13"/>
        <v>10</v>
      </c>
      <c r="C872">
        <v>10</v>
      </c>
      <c r="D872">
        <v>0</v>
      </c>
      <c r="E872">
        <v>-50</v>
      </c>
      <c r="F872" t="s">
        <v>32014</v>
      </c>
      <c r="G872">
        <v>0</v>
      </c>
      <c r="H872">
        <v>0</v>
      </c>
      <c r="I872">
        <v>0</v>
      </c>
      <c r="J872">
        <v>0</v>
      </c>
      <c r="K872">
        <v>20</v>
      </c>
      <c r="L872">
        <v>0</v>
      </c>
      <c r="M872">
        <v>20</v>
      </c>
      <c r="N872">
        <v>20</v>
      </c>
      <c r="O872">
        <v>0</v>
      </c>
      <c r="P872">
        <v>0</v>
      </c>
      <c r="Q872">
        <v>20</v>
      </c>
      <c r="R872">
        <v>20</v>
      </c>
      <c r="S872">
        <v>0</v>
      </c>
      <c r="T872">
        <v>0</v>
      </c>
      <c r="U872">
        <v>0</v>
      </c>
      <c r="X872">
        <v>0</v>
      </c>
      <c r="Y872">
        <v>0</v>
      </c>
      <c r="Z872">
        <v>0</v>
      </c>
      <c r="AA872">
        <v>0</v>
      </c>
      <c r="AB872">
        <v>0</v>
      </c>
      <c r="AC872">
        <v>0</v>
      </c>
      <c r="AD872">
        <v>0</v>
      </c>
      <c r="AE872">
        <v>0</v>
      </c>
      <c r="AF872">
        <v>0</v>
      </c>
      <c r="AG872">
        <v>0</v>
      </c>
      <c r="AH872">
        <v>0</v>
      </c>
      <c r="AI872">
        <v>0</v>
      </c>
      <c r="AJ872">
        <v>17</v>
      </c>
      <c r="AK872" t="s">
        <v>32515</v>
      </c>
      <c r="AL872">
        <v>11</v>
      </c>
      <c r="AM872" t="s">
        <v>32515</v>
      </c>
    </row>
    <row r="873" spans="1:39" x14ac:dyDescent="0.3">
      <c r="A873" s="4" t="s">
        <v>761</v>
      </c>
      <c r="B873">
        <f t="shared" si="13"/>
        <v>10</v>
      </c>
      <c r="C873">
        <v>10</v>
      </c>
      <c r="D873">
        <v>3.52</v>
      </c>
      <c r="E873">
        <v>0</v>
      </c>
      <c r="F873" t="s">
        <v>31944</v>
      </c>
      <c r="G873">
        <v>50</v>
      </c>
      <c r="H873">
        <v>10</v>
      </c>
      <c r="I873">
        <v>10</v>
      </c>
      <c r="J873">
        <v>10</v>
      </c>
      <c r="K873">
        <v>10</v>
      </c>
      <c r="L873">
        <v>10</v>
      </c>
      <c r="M873">
        <v>10</v>
      </c>
      <c r="N873">
        <v>10</v>
      </c>
      <c r="O873">
        <v>10</v>
      </c>
      <c r="P873">
        <v>10</v>
      </c>
      <c r="Q873">
        <v>10</v>
      </c>
      <c r="R873">
        <v>20</v>
      </c>
      <c r="S873">
        <v>10</v>
      </c>
      <c r="T873">
        <v>0</v>
      </c>
      <c r="U873">
        <v>0</v>
      </c>
      <c r="X873">
        <v>0</v>
      </c>
      <c r="Y873">
        <v>0</v>
      </c>
      <c r="Z873">
        <v>0</v>
      </c>
      <c r="AA873">
        <v>0</v>
      </c>
      <c r="AB873">
        <v>0</v>
      </c>
      <c r="AC873">
        <v>0</v>
      </c>
      <c r="AD873">
        <v>0</v>
      </c>
      <c r="AE873">
        <v>0</v>
      </c>
      <c r="AF873">
        <v>0</v>
      </c>
      <c r="AG873">
        <v>0</v>
      </c>
      <c r="AH873">
        <v>0</v>
      </c>
      <c r="AI873">
        <v>0</v>
      </c>
      <c r="AJ873">
        <v>24</v>
      </c>
      <c r="AK873" t="s">
        <v>32515</v>
      </c>
      <c r="AL873">
        <v>11</v>
      </c>
      <c r="AM873" t="s">
        <v>32515</v>
      </c>
    </row>
    <row r="874" spans="1:39" x14ac:dyDescent="0.3">
      <c r="A874" s="4" t="s">
        <v>762</v>
      </c>
      <c r="B874">
        <f t="shared" si="13"/>
        <v>10</v>
      </c>
      <c r="C874">
        <v>10</v>
      </c>
      <c r="D874">
        <v>0</v>
      </c>
      <c r="E874">
        <v>0</v>
      </c>
      <c r="F874" t="s">
        <v>31897</v>
      </c>
      <c r="G874">
        <v>50</v>
      </c>
      <c r="H874">
        <v>10</v>
      </c>
      <c r="I874">
        <v>10</v>
      </c>
      <c r="J874">
        <v>10</v>
      </c>
      <c r="K874">
        <v>10</v>
      </c>
      <c r="L874">
        <v>20</v>
      </c>
      <c r="M874">
        <v>10</v>
      </c>
      <c r="N874">
        <v>10</v>
      </c>
      <c r="O874">
        <v>20</v>
      </c>
      <c r="P874">
        <v>20</v>
      </c>
      <c r="Q874">
        <v>10</v>
      </c>
      <c r="R874">
        <v>10</v>
      </c>
      <c r="S874">
        <v>10</v>
      </c>
      <c r="T874">
        <v>0</v>
      </c>
      <c r="U874">
        <v>0</v>
      </c>
      <c r="X874">
        <v>0</v>
      </c>
      <c r="Y874">
        <v>0</v>
      </c>
      <c r="Z874">
        <v>0</v>
      </c>
      <c r="AA874">
        <v>0</v>
      </c>
      <c r="AB874">
        <v>0</v>
      </c>
      <c r="AC874">
        <v>0</v>
      </c>
      <c r="AD874">
        <v>0</v>
      </c>
      <c r="AE874">
        <v>0</v>
      </c>
      <c r="AF874">
        <v>0</v>
      </c>
      <c r="AG874">
        <v>0</v>
      </c>
      <c r="AH874">
        <v>0</v>
      </c>
      <c r="AI874">
        <v>0</v>
      </c>
      <c r="AJ874">
        <v>18</v>
      </c>
      <c r="AK874" t="s">
        <v>32515</v>
      </c>
      <c r="AL874">
        <v>7</v>
      </c>
      <c r="AM874" t="s">
        <v>32515</v>
      </c>
    </row>
    <row r="875" spans="1:39" x14ac:dyDescent="0.3">
      <c r="A875" s="4" t="s">
        <v>764</v>
      </c>
      <c r="B875">
        <f t="shared" si="13"/>
        <v>10</v>
      </c>
      <c r="C875">
        <v>10</v>
      </c>
      <c r="D875">
        <v>0</v>
      </c>
      <c r="E875">
        <v>1200</v>
      </c>
      <c r="F875" t="s">
        <v>31819</v>
      </c>
      <c r="G875">
        <v>50</v>
      </c>
      <c r="H875">
        <v>10</v>
      </c>
      <c r="I875">
        <v>10</v>
      </c>
      <c r="J875">
        <v>10</v>
      </c>
      <c r="K875">
        <v>10</v>
      </c>
      <c r="L875">
        <v>20</v>
      </c>
      <c r="M875">
        <v>10</v>
      </c>
      <c r="N875">
        <v>10</v>
      </c>
      <c r="O875">
        <v>10</v>
      </c>
      <c r="P875">
        <v>10</v>
      </c>
      <c r="Q875">
        <v>10</v>
      </c>
      <c r="R875">
        <v>10</v>
      </c>
      <c r="S875">
        <v>10</v>
      </c>
      <c r="T875">
        <v>0</v>
      </c>
      <c r="U875">
        <v>0</v>
      </c>
      <c r="X875">
        <v>0</v>
      </c>
      <c r="Y875">
        <v>0</v>
      </c>
      <c r="Z875">
        <v>0</v>
      </c>
      <c r="AA875">
        <v>0</v>
      </c>
      <c r="AB875">
        <v>0</v>
      </c>
      <c r="AC875">
        <v>0</v>
      </c>
      <c r="AD875">
        <v>0</v>
      </c>
      <c r="AE875">
        <v>0</v>
      </c>
      <c r="AF875">
        <v>0</v>
      </c>
      <c r="AG875">
        <v>0</v>
      </c>
      <c r="AH875">
        <v>0</v>
      </c>
      <c r="AI875">
        <v>0</v>
      </c>
      <c r="AJ875">
        <v>22</v>
      </c>
      <c r="AK875" t="s">
        <v>32515</v>
      </c>
      <c r="AL875">
        <v>12</v>
      </c>
      <c r="AM875" t="s">
        <v>32515</v>
      </c>
    </row>
    <row r="876" spans="1:39" x14ac:dyDescent="0.3">
      <c r="A876" s="4" t="s">
        <v>767</v>
      </c>
      <c r="B876">
        <f t="shared" si="13"/>
        <v>10</v>
      </c>
      <c r="C876">
        <v>10</v>
      </c>
      <c r="D876">
        <v>7.45</v>
      </c>
      <c r="E876">
        <v>-29.4</v>
      </c>
      <c r="F876" t="s">
        <v>32037</v>
      </c>
      <c r="H876">
        <v>10</v>
      </c>
      <c r="I876">
        <v>10</v>
      </c>
      <c r="J876">
        <v>10</v>
      </c>
      <c r="K876">
        <v>10</v>
      </c>
      <c r="L876">
        <v>10</v>
      </c>
      <c r="M876">
        <v>10</v>
      </c>
      <c r="N876">
        <v>10</v>
      </c>
      <c r="O876">
        <v>10</v>
      </c>
      <c r="P876">
        <v>10</v>
      </c>
      <c r="Q876">
        <v>10</v>
      </c>
      <c r="R876">
        <v>10</v>
      </c>
      <c r="S876">
        <v>10</v>
      </c>
      <c r="T876">
        <v>0</v>
      </c>
      <c r="U876">
        <v>0</v>
      </c>
      <c r="X876">
        <v>0</v>
      </c>
      <c r="Y876">
        <v>0</v>
      </c>
      <c r="Z876">
        <v>0</v>
      </c>
      <c r="AA876">
        <v>0</v>
      </c>
      <c r="AB876">
        <v>0</v>
      </c>
      <c r="AC876">
        <v>0</v>
      </c>
      <c r="AD876">
        <v>0</v>
      </c>
      <c r="AE876">
        <v>0</v>
      </c>
      <c r="AF876">
        <v>0</v>
      </c>
      <c r="AG876">
        <v>0</v>
      </c>
      <c r="AH876">
        <v>0</v>
      </c>
      <c r="AI876">
        <v>0</v>
      </c>
      <c r="AJ876">
        <v>39</v>
      </c>
      <c r="AK876" t="s">
        <v>32515</v>
      </c>
      <c r="AL876">
        <v>25</v>
      </c>
      <c r="AM876" t="s">
        <v>32515</v>
      </c>
    </row>
    <row r="877" spans="1:39" x14ac:dyDescent="0.3">
      <c r="A877" s="4" t="s">
        <v>769</v>
      </c>
      <c r="B877">
        <f t="shared" si="13"/>
        <v>10</v>
      </c>
      <c r="C877">
        <v>10</v>
      </c>
      <c r="D877">
        <v>1.04</v>
      </c>
      <c r="E877">
        <v>-35</v>
      </c>
      <c r="F877" t="s">
        <v>31944</v>
      </c>
      <c r="G877">
        <v>50</v>
      </c>
      <c r="H877">
        <v>10</v>
      </c>
      <c r="I877">
        <v>10</v>
      </c>
      <c r="J877">
        <v>10</v>
      </c>
      <c r="K877">
        <v>10</v>
      </c>
      <c r="L877">
        <v>10</v>
      </c>
      <c r="M877">
        <v>10</v>
      </c>
      <c r="N877">
        <v>10</v>
      </c>
      <c r="O877">
        <v>10</v>
      </c>
      <c r="P877">
        <v>10</v>
      </c>
      <c r="Q877">
        <v>10</v>
      </c>
      <c r="R877">
        <v>20</v>
      </c>
      <c r="S877">
        <v>10</v>
      </c>
      <c r="T877">
        <v>0</v>
      </c>
      <c r="U877">
        <v>0</v>
      </c>
      <c r="X877">
        <v>0</v>
      </c>
      <c r="Y877">
        <v>0</v>
      </c>
      <c r="Z877">
        <v>0</v>
      </c>
      <c r="AA877">
        <v>0</v>
      </c>
      <c r="AB877">
        <v>0</v>
      </c>
      <c r="AC877">
        <v>0</v>
      </c>
      <c r="AD877">
        <v>0</v>
      </c>
      <c r="AE877">
        <v>0</v>
      </c>
      <c r="AF877">
        <v>0</v>
      </c>
      <c r="AG877">
        <v>0</v>
      </c>
      <c r="AH877">
        <v>0</v>
      </c>
      <c r="AI877">
        <v>0</v>
      </c>
      <c r="AJ877">
        <v>21</v>
      </c>
      <c r="AK877" t="s">
        <v>32515</v>
      </c>
      <c r="AL877">
        <v>10</v>
      </c>
      <c r="AM877" t="s">
        <v>32515</v>
      </c>
    </row>
    <row r="878" spans="1:39" x14ac:dyDescent="0.3">
      <c r="A878" s="4" t="s">
        <v>770</v>
      </c>
      <c r="B878">
        <f t="shared" si="13"/>
        <v>10</v>
      </c>
      <c r="C878">
        <v>10</v>
      </c>
      <c r="D878">
        <v>0</v>
      </c>
      <c r="E878">
        <v>-71.400000000000006</v>
      </c>
      <c r="F878" t="s">
        <v>31862</v>
      </c>
      <c r="G878">
        <v>0</v>
      </c>
      <c r="H878">
        <v>0</v>
      </c>
      <c r="I878">
        <v>0</v>
      </c>
      <c r="J878">
        <v>0</v>
      </c>
      <c r="K878">
        <v>60</v>
      </c>
      <c r="L878">
        <v>0</v>
      </c>
      <c r="M878">
        <v>0</v>
      </c>
      <c r="N878">
        <v>0</v>
      </c>
      <c r="O878">
        <v>60</v>
      </c>
      <c r="P878">
        <v>0</v>
      </c>
      <c r="Q878">
        <v>0</v>
      </c>
      <c r="R878">
        <v>0</v>
      </c>
      <c r="S878">
        <v>0</v>
      </c>
      <c r="T878">
        <v>0</v>
      </c>
      <c r="U878">
        <v>0</v>
      </c>
      <c r="X878">
        <v>0</v>
      </c>
      <c r="Y878">
        <v>0</v>
      </c>
      <c r="Z878">
        <v>0</v>
      </c>
      <c r="AA878">
        <v>0</v>
      </c>
      <c r="AB878">
        <v>0</v>
      </c>
      <c r="AC878">
        <v>0</v>
      </c>
      <c r="AD878">
        <v>0</v>
      </c>
      <c r="AE878">
        <v>0</v>
      </c>
      <c r="AF878">
        <v>0</v>
      </c>
      <c r="AG878">
        <v>0</v>
      </c>
      <c r="AH878">
        <v>0</v>
      </c>
      <c r="AI878">
        <v>0</v>
      </c>
      <c r="AJ878">
        <v>12</v>
      </c>
      <c r="AK878" t="s">
        <v>32515</v>
      </c>
      <c r="AL878">
        <v>12</v>
      </c>
      <c r="AM878" t="s">
        <v>32515</v>
      </c>
    </row>
    <row r="879" spans="1:39" x14ac:dyDescent="0.3">
      <c r="A879" s="4" t="s">
        <v>771</v>
      </c>
      <c r="B879">
        <f t="shared" si="13"/>
        <v>10</v>
      </c>
      <c r="C879">
        <v>10</v>
      </c>
      <c r="D879">
        <v>0</v>
      </c>
      <c r="E879">
        <v>-16.7</v>
      </c>
      <c r="F879" t="s">
        <v>32015</v>
      </c>
      <c r="G879">
        <v>0</v>
      </c>
      <c r="H879">
        <v>10</v>
      </c>
      <c r="I879">
        <v>10</v>
      </c>
      <c r="J879">
        <v>10</v>
      </c>
      <c r="K879">
        <v>10</v>
      </c>
      <c r="L879">
        <v>10</v>
      </c>
      <c r="M879">
        <v>10</v>
      </c>
      <c r="N879">
        <v>10</v>
      </c>
      <c r="O879">
        <v>10</v>
      </c>
      <c r="P879">
        <v>0</v>
      </c>
      <c r="Q879">
        <v>10</v>
      </c>
      <c r="R879">
        <v>10</v>
      </c>
      <c r="S879">
        <v>0</v>
      </c>
      <c r="T879">
        <v>0</v>
      </c>
      <c r="U879">
        <v>0</v>
      </c>
      <c r="X879">
        <v>0</v>
      </c>
      <c r="Y879">
        <v>0</v>
      </c>
      <c r="Z879">
        <v>0</v>
      </c>
      <c r="AA879">
        <v>0</v>
      </c>
      <c r="AB879">
        <v>0</v>
      </c>
      <c r="AC879">
        <v>0</v>
      </c>
      <c r="AD879">
        <v>0</v>
      </c>
      <c r="AE879">
        <v>0</v>
      </c>
      <c r="AF879">
        <v>0</v>
      </c>
      <c r="AG879">
        <v>0</v>
      </c>
      <c r="AH879">
        <v>0</v>
      </c>
      <c r="AI879">
        <v>0</v>
      </c>
      <c r="AJ879">
        <v>16</v>
      </c>
      <c r="AK879" t="s">
        <v>32515</v>
      </c>
      <c r="AL879">
        <v>6</v>
      </c>
      <c r="AM879" t="s">
        <v>32515</v>
      </c>
    </row>
    <row r="880" spans="1:39" x14ac:dyDescent="0.3">
      <c r="A880" s="4" t="s">
        <v>772</v>
      </c>
      <c r="B880">
        <f t="shared" si="13"/>
        <v>10</v>
      </c>
      <c r="C880">
        <v>10</v>
      </c>
      <c r="D880">
        <v>0</v>
      </c>
      <c r="E880">
        <v>-15.4</v>
      </c>
      <c r="F880" t="s">
        <v>32136</v>
      </c>
      <c r="G880">
        <v>100</v>
      </c>
      <c r="H880">
        <v>10</v>
      </c>
      <c r="I880">
        <v>10</v>
      </c>
      <c r="J880">
        <v>10</v>
      </c>
      <c r="K880">
        <v>0</v>
      </c>
      <c r="L880">
        <v>10</v>
      </c>
      <c r="M880">
        <v>10</v>
      </c>
      <c r="N880">
        <v>10</v>
      </c>
      <c r="O880">
        <v>10</v>
      </c>
      <c r="P880">
        <v>10</v>
      </c>
      <c r="Q880">
        <v>10</v>
      </c>
      <c r="R880">
        <v>10</v>
      </c>
      <c r="S880">
        <v>10</v>
      </c>
      <c r="T880">
        <v>0</v>
      </c>
      <c r="U880">
        <v>0</v>
      </c>
      <c r="X880">
        <v>0</v>
      </c>
      <c r="Y880">
        <v>0</v>
      </c>
      <c r="Z880">
        <v>0</v>
      </c>
      <c r="AA880">
        <v>0</v>
      </c>
      <c r="AB880">
        <v>0</v>
      </c>
      <c r="AC880">
        <v>0</v>
      </c>
      <c r="AD880">
        <v>0</v>
      </c>
      <c r="AE880">
        <v>0</v>
      </c>
      <c r="AF880">
        <v>0</v>
      </c>
      <c r="AG880">
        <v>0</v>
      </c>
      <c r="AH880">
        <v>0</v>
      </c>
      <c r="AI880">
        <v>0</v>
      </c>
      <c r="AJ880">
        <v>18</v>
      </c>
      <c r="AK880" t="s">
        <v>32515</v>
      </c>
      <c r="AL880">
        <v>14</v>
      </c>
      <c r="AM880" t="s">
        <v>32515</v>
      </c>
    </row>
    <row r="881" spans="1:39" x14ac:dyDescent="0.3">
      <c r="A881" s="4" t="s">
        <v>774</v>
      </c>
      <c r="B881">
        <f t="shared" si="13"/>
        <v>10</v>
      </c>
      <c r="C881">
        <v>10</v>
      </c>
      <c r="D881">
        <v>4.76</v>
      </c>
      <c r="E881">
        <v>-17.899999999999999</v>
      </c>
      <c r="F881" t="s">
        <v>31813</v>
      </c>
      <c r="G881">
        <v>50</v>
      </c>
      <c r="H881">
        <v>10</v>
      </c>
      <c r="I881">
        <v>10</v>
      </c>
      <c r="J881">
        <v>20</v>
      </c>
      <c r="K881">
        <v>20</v>
      </c>
      <c r="L881">
        <v>10</v>
      </c>
      <c r="M881">
        <v>10</v>
      </c>
      <c r="N881">
        <v>10</v>
      </c>
      <c r="O881">
        <v>10</v>
      </c>
      <c r="P881">
        <v>10</v>
      </c>
      <c r="Q881">
        <v>10</v>
      </c>
      <c r="R881">
        <v>10</v>
      </c>
      <c r="S881">
        <v>10</v>
      </c>
      <c r="T881">
        <v>0</v>
      </c>
      <c r="U881">
        <v>0</v>
      </c>
      <c r="V881" t="s">
        <v>31903</v>
      </c>
      <c r="W881">
        <v>100</v>
      </c>
      <c r="X881">
        <v>0</v>
      </c>
      <c r="Y881">
        <v>0</v>
      </c>
      <c r="Z881">
        <v>0</v>
      </c>
      <c r="AA881">
        <v>0</v>
      </c>
      <c r="AB881">
        <v>0</v>
      </c>
      <c r="AC881">
        <v>0</v>
      </c>
      <c r="AD881">
        <v>0</v>
      </c>
      <c r="AE881">
        <v>0</v>
      </c>
      <c r="AF881">
        <v>0</v>
      </c>
      <c r="AG881">
        <v>2</v>
      </c>
      <c r="AH881">
        <v>0</v>
      </c>
      <c r="AI881">
        <v>0</v>
      </c>
      <c r="AJ881">
        <v>24</v>
      </c>
      <c r="AK881" t="s">
        <v>32515</v>
      </c>
      <c r="AL881">
        <v>10</v>
      </c>
      <c r="AM881" t="s">
        <v>32515</v>
      </c>
    </row>
    <row r="882" spans="1:39" x14ac:dyDescent="0.3">
      <c r="A882" s="4" t="s">
        <v>775</v>
      </c>
      <c r="B882">
        <f t="shared" si="13"/>
        <v>10</v>
      </c>
      <c r="C882">
        <v>10</v>
      </c>
      <c r="D882">
        <v>3.93</v>
      </c>
      <c r="E882">
        <v>999900</v>
      </c>
      <c r="F882" t="s">
        <v>31858</v>
      </c>
      <c r="G882">
        <v>66.7</v>
      </c>
      <c r="H882">
        <v>10</v>
      </c>
      <c r="I882">
        <v>10</v>
      </c>
      <c r="J882">
        <v>20</v>
      </c>
      <c r="K882">
        <v>0</v>
      </c>
      <c r="L882">
        <v>0</v>
      </c>
      <c r="M882">
        <v>0</v>
      </c>
      <c r="N882">
        <v>0</v>
      </c>
      <c r="O882">
        <v>30</v>
      </c>
      <c r="P882">
        <v>20</v>
      </c>
      <c r="Q882">
        <v>20</v>
      </c>
      <c r="R882">
        <v>20</v>
      </c>
      <c r="S882">
        <v>20</v>
      </c>
      <c r="T882">
        <v>0</v>
      </c>
      <c r="U882">
        <v>0</v>
      </c>
      <c r="X882">
        <v>0</v>
      </c>
      <c r="Y882">
        <v>0</v>
      </c>
      <c r="Z882">
        <v>0</v>
      </c>
      <c r="AA882">
        <v>0</v>
      </c>
      <c r="AB882">
        <v>0</v>
      </c>
      <c r="AC882">
        <v>0</v>
      </c>
      <c r="AD882">
        <v>0</v>
      </c>
      <c r="AE882">
        <v>0</v>
      </c>
      <c r="AF882">
        <v>0</v>
      </c>
      <c r="AG882">
        <v>0</v>
      </c>
      <c r="AH882">
        <v>0</v>
      </c>
      <c r="AI882">
        <v>0</v>
      </c>
      <c r="AJ882">
        <v>20</v>
      </c>
      <c r="AK882" t="s">
        <v>32515</v>
      </c>
      <c r="AL882">
        <v>7</v>
      </c>
      <c r="AM882" t="s">
        <v>32515</v>
      </c>
    </row>
    <row r="883" spans="1:39" x14ac:dyDescent="0.3">
      <c r="A883" s="4" t="s">
        <v>777</v>
      </c>
      <c r="B883">
        <f t="shared" si="13"/>
        <v>10</v>
      </c>
      <c r="C883">
        <v>10</v>
      </c>
      <c r="D883">
        <v>5.09</v>
      </c>
      <c r="E883">
        <v>-12.5</v>
      </c>
      <c r="F883" t="s">
        <v>31858</v>
      </c>
      <c r="G883">
        <v>66.7</v>
      </c>
      <c r="H883">
        <v>10</v>
      </c>
      <c r="I883">
        <v>10</v>
      </c>
      <c r="J883">
        <v>10</v>
      </c>
      <c r="K883">
        <v>10</v>
      </c>
      <c r="L883">
        <v>10</v>
      </c>
      <c r="M883">
        <v>10</v>
      </c>
      <c r="N883">
        <v>10</v>
      </c>
      <c r="O883">
        <v>30</v>
      </c>
      <c r="P883">
        <v>10</v>
      </c>
      <c r="Q883">
        <v>10</v>
      </c>
      <c r="R883">
        <v>10</v>
      </c>
      <c r="S883">
        <v>10</v>
      </c>
      <c r="T883">
        <v>0</v>
      </c>
      <c r="U883">
        <v>0</v>
      </c>
      <c r="X883">
        <v>0</v>
      </c>
      <c r="Y883">
        <v>0</v>
      </c>
      <c r="Z883">
        <v>0</v>
      </c>
      <c r="AA883">
        <v>0</v>
      </c>
      <c r="AB883">
        <v>0</v>
      </c>
      <c r="AC883">
        <v>0</v>
      </c>
      <c r="AD883">
        <v>0</v>
      </c>
      <c r="AE883">
        <v>0</v>
      </c>
      <c r="AF883">
        <v>0</v>
      </c>
      <c r="AG883">
        <v>0</v>
      </c>
      <c r="AH883">
        <v>0</v>
      </c>
      <c r="AI883">
        <v>0</v>
      </c>
      <c r="AJ883">
        <v>23</v>
      </c>
      <c r="AK883" t="s">
        <v>32515</v>
      </c>
      <c r="AL883">
        <v>8</v>
      </c>
      <c r="AM883" t="s">
        <v>32515</v>
      </c>
    </row>
    <row r="884" spans="1:39" x14ac:dyDescent="0.3">
      <c r="A884" s="4" t="s">
        <v>783</v>
      </c>
      <c r="B884">
        <f t="shared" si="13"/>
        <v>10</v>
      </c>
      <c r="C884">
        <v>10</v>
      </c>
      <c r="D884">
        <v>0</v>
      </c>
      <c r="E884">
        <v>-28.6</v>
      </c>
      <c r="F884" t="s">
        <v>31898</v>
      </c>
      <c r="G884">
        <v>50</v>
      </c>
      <c r="H884">
        <v>20</v>
      </c>
      <c r="I884">
        <v>20</v>
      </c>
      <c r="J884">
        <v>10</v>
      </c>
      <c r="K884">
        <v>10</v>
      </c>
      <c r="L884">
        <v>10</v>
      </c>
      <c r="M884">
        <v>10</v>
      </c>
      <c r="N884">
        <v>10</v>
      </c>
      <c r="O884">
        <v>10</v>
      </c>
      <c r="P884">
        <v>20</v>
      </c>
      <c r="Q884">
        <v>10</v>
      </c>
      <c r="R884">
        <v>10</v>
      </c>
      <c r="S884">
        <v>10</v>
      </c>
      <c r="T884">
        <v>0</v>
      </c>
      <c r="U884">
        <v>0</v>
      </c>
      <c r="X884">
        <v>0</v>
      </c>
      <c r="Y884">
        <v>0</v>
      </c>
      <c r="Z884">
        <v>0</v>
      </c>
      <c r="AA884">
        <v>0</v>
      </c>
      <c r="AB884">
        <v>0</v>
      </c>
      <c r="AC884">
        <v>0</v>
      </c>
      <c r="AD884">
        <v>0</v>
      </c>
      <c r="AE884">
        <v>0</v>
      </c>
      <c r="AF884">
        <v>0</v>
      </c>
      <c r="AG884">
        <v>0</v>
      </c>
      <c r="AH884">
        <v>0</v>
      </c>
      <c r="AI884">
        <v>0</v>
      </c>
      <c r="AJ884">
        <v>22</v>
      </c>
      <c r="AK884" t="s">
        <v>32515</v>
      </c>
      <c r="AL884">
        <v>14</v>
      </c>
      <c r="AM884" t="s">
        <v>32515</v>
      </c>
    </row>
    <row r="885" spans="1:39" x14ac:dyDescent="0.3">
      <c r="A885" s="4" t="s">
        <v>784</v>
      </c>
      <c r="B885">
        <f t="shared" si="13"/>
        <v>10</v>
      </c>
      <c r="C885">
        <v>10</v>
      </c>
      <c r="D885">
        <v>10.15</v>
      </c>
      <c r="E885">
        <v>-8.3000000000000007</v>
      </c>
      <c r="F885" t="s">
        <v>32075</v>
      </c>
      <c r="G885">
        <v>0</v>
      </c>
      <c r="H885">
        <v>10</v>
      </c>
      <c r="I885">
        <v>10</v>
      </c>
      <c r="J885">
        <v>10</v>
      </c>
      <c r="K885">
        <v>10</v>
      </c>
      <c r="L885">
        <v>10</v>
      </c>
      <c r="M885">
        <v>10</v>
      </c>
      <c r="N885">
        <v>10</v>
      </c>
      <c r="O885">
        <v>10</v>
      </c>
      <c r="P885">
        <v>10</v>
      </c>
      <c r="Q885">
        <v>10</v>
      </c>
      <c r="R885">
        <v>0</v>
      </c>
      <c r="S885">
        <v>10</v>
      </c>
      <c r="T885">
        <v>0</v>
      </c>
      <c r="U885">
        <v>0</v>
      </c>
      <c r="X885">
        <v>0</v>
      </c>
      <c r="Y885">
        <v>0</v>
      </c>
      <c r="Z885">
        <v>0</v>
      </c>
      <c r="AA885">
        <v>0</v>
      </c>
      <c r="AB885">
        <v>0</v>
      </c>
      <c r="AC885">
        <v>0</v>
      </c>
      <c r="AD885">
        <v>0</v>
      </c>
      <c r="AE885">
        <v>0</v>
      </c>
      <c r="AF885">
        <v>0</v>
      </c>
      <c r="AG885">
        <v>0</v>
      </c>
      <c r="AH885">
        <v>0</v>
      </c>
      <c r="AI885">
        <v>0</v>
      </c>
      <c r="AJ885">
        <v>17</v>
      </c>
      <c r="AK885" t="s">
        <v>32515</v>
      </c>
      <c r="AL885">
        <v>12</v>
      </c>
      <c r="AM885" t="s">
        <v>32515</v>
      </c>
    </row>
    <row r="886" spans="1:39" x14ac:dyDescent="0.3">
      <c r="A886" s="4" t="s">
        <v>785</v>
      </c>
      <c r="B886">
        <f t="shared" si="13"/>
        <v>10</v>
      </c>
      <c r="C886">
        <v>10</v>
      </c>
      <c r="D886">
        <v>4.97</v>
      </c>
      <c r="E886">
        <v>8.3000000000000007</v>
      </c>
      <c r="F886" t="s">
        <v>31944</v>
      </c>
      <c r="G886">
        <v>50</v>
      </c>
      <c r="H886">
        <v>10</v>
      </c>
      <c r="I886">
        <v>10</v>
      </c>
      <c r="J886">
        <v>10</v>
      </c>
      <c r="K886">
        <v>10</v>
      </c>
      <c r="L886">
        <v>10</v>
      </c>
      <c r="M886">
        <v>10</v>
      </c>
      <c r="N886">
        <v>10</v>
      </c>
      <c r="O886">
        <v>10</v>
      </c>
      <c r="P886">
        <v>10</v>
      </c>
      <c r="Q886">
        <v>10</v>
      </c>
      <c r="R886">
        <v>20</v>
      </c>
      <c r="S886">
        <v>10</v>
      </c>
      <c r="T886">
        <v>0</v>
      </c>
      <c r="U886">
        <v>0</v>
      </c>
      <c r="X886">
        <v>0</v>
      </c>
      <c r="Y886">
        <v>0</v>
      </c>
      <c r="Z886">
        <v>0</v>
      </c>
      <c r="AA886">
        <v>0</v>
      </c>
      <c r="AB886">
        <v>0</v>
      </c>
      <c r="AC886">
        <v>0</v>
      </c>
      <c r="AD886">
        <v>0</v>
      </c>
      <c r="AE886">
        <v>0</v>
      </c>
      <c r="AF886">
        <v>0</v>
      </c>
      <c r="AG886">
        <v>0</v>
      </c>
      <c r="AH886">
        <v>0</v>
      </c>
      <c r="AI886">
        <v>0</v>
      </c>
      <c r="AJ886">
        <v>19</v>
      </c>
      <c r="AK886" t="s">
        <v>32515</v>
      </c>
      <c r="AL886">
        <v>12</v>
      </c>
      <c r="AM886" t="s">
        <v>32515</v>
      </c>
    </row>
    <row r="887" spans="1:39" x14ac:dyDescent="0.3">
      <c r="A887" s="4" t="s">
        <v>786</v>
      </c>
      <c r="B887">
        <f t="shared" si="13"/>
        <v>10</v>
      </c>
      <c r="C887">
        <v>10</v>
      </c>
      <c r="D887">
        <v>0</v>
      </c>
      <c r="E887">
        <v>-30.8</v>
      </c>
      <c r="F887" t="s">
        <v>32176</v>
      </c>
      <c r="G887">
        <v>0</v>
      </c>
      <c r="H887">
        <v>10</v>
      </c>
      <c r="I887">
        <v>10</v>
      </c>
      <c r="J887">
        <v>0</v>
      </c>
      <c r="K887">
        <v>10</v>
      </c>
      <c r="L887">
        <v>10</v>
      </c>
      <c r="M887">
        <v>10</v>
      </c>
      <c r="N887">
        <v>0</v>
      </c>
      <c r="O887">
        <v>10</v>
      </c>
      <c r="P887">
        <v>0</v>
      </c>
      <c r="Q887">
        <v>10</v>
      </c>
      <c r="R887">
        <v>10</v>
      </c>
      <c r="S887">
        <v>10</v>
      </c>
      <c r="T887">
        <v>0</v>
      </c>
      <c r="U887">
        <v>0</v>
      </c>
      <c r="X887">
        <v>0</v>
      </c>
      <c r="Y887">
        <v>0</v>
      </c>
      <c r="Z887">
        <v>0</v>
      </c>
      <c r="AA887">
        <v>0</v>
      </c>
      <c r="AB887">
        <v>0</v>
      </c>
      <c r="AC887">
        <v>0</v>
      </c>
      <c r="AD887">
        <v>0</v>
      </c>
      <c r="AE887">
        <v>0</v>
      </c>
      <c r="AF887">
        <v>0</v>
      </c>
      <c r="AG887">
        <v>0</v>
      </c>
      <c r="AH887">
        <v>0</v>
      </c>
      <c r="AI887">
        <v>0</v>
      </c>
      <c r="AJ887">
        <v>15</v>
      </c>
      <c r="AK887" t="s">
        <v>32515</v>
      </c>
      <c r="AL887">
        <v>8</v>
      </c>
      <c r="AM887" t="s">
        <v>32515</v>
      </c>
    </row>
    <row r="888" spans="1:39" x14ac:dyDescent="0.3">
      <c r="A888" s="4" t="s">
        <v>789</v>
      </c>
      <c r="B888">
        <f t="shared" si="13"/>
        <v>10</v>
      </c>
      <c r="C888">
        <v>10</v>
      </c>
      <c r="D888">
        <v>0</v>
      </c>
      <c r="E888">
        <v>-33.299999999999997</v>
      </c>
      <c r="F888" t="s">
        <v>32016</v>
      </c>
      <c r="G888">
        <v>100</v>
      </c>
      <c r="H888">
        <v>0</v>
      </c>
      <c r="I888">
        <v>0</v>
      </c>
      <c r="J888">
        <v>0</v>
      </c>
      <c r="K888">
        <v>0</v>
      </c>
      <c r="L888">
        <v>0</v>
      </c>
      <c r="M888">
        <v>0</v>
      </c>
      <c r="N888">
        <v>60</v>
      </c>
      <c r="O888">
        <v>0</v>
      </c>
      <c r="P888">
        <v>0</v>
      </c>
      <c r="Q888">
        <v>0</v>
      </c>
      <c r="R888">
        <v>60</v>
      </c>
      <c r="S888">
        <v>0</v>
      </c>
      <c r="T888">
        <v>0</v>
      </c>
      <c r="U888">
        <v>0</v>
      </c>
      <c r="X888">
        <v>0</v>
      </c>
      <c r="Y888">
        <v>0</v>
      </c>
      <c r="Z888">
        <v>0</v>
      </c>
      <c r="AA888">
        <v>0</v>
      </c>
      <c r="AB888">
        <v>0</v>
      </c>
      <c r="AC888">
        <v>0</v>
      </c>
      <c r="AD888">
        <v>0</v>
      </c>
      <c r="AE888">
        <v>0</v>
      </c>
      <c r="AF888">
        <v>0</v>
      </c>
      <c r="AG888">
        <v>0</v>
      </c>
      <c r="AH888">
        <v>0</v>
      </c>
      <c r="AI888">
        <v>0</v>
      </c>
      <c r="AJ888">
        <v>20</v>
      </c>
      <c r="AK888" t="s">
        <v>32515</v>
      </c>
      <c r="AL888">
        <v>12</v>
      </c>
      <c r="AM888" t="s">
        <v>32515</v>
      </c>
    </row>
    <row r="889" spans="1:39" x14ac:dyDescent="0.3">
      <c r="A889" s="4" t="s">
        <v>792</v>
      </c>
      <c r="B889">
        <f t="shared" si="13"/>
        <v>10</v>
      </c>
      <c r="C889">
        <v>10</v>
      </c>
      <c r="D889">
        <v>5.18</v>
      </c>
      <c r="E889">
        <v>200</v>
      </c>
      <c r="F889" t="s">
        <v>31855</v>
      </c>
      <c r="G889">
        <v>50</v>
      </c>
      <c r="H889">
        <v>10</v>
      </c>
      <c r="I889">
        <v>20</v>
      </c>
      <c r="J889">
        <v>10</v>
      </c>
      <c r="K889">
        <v>20</v>
      </c>
      <c r="L889">
        <v>10</v>
      </c>
      <c r="M889">
        <v>10</v>
      </c>
      <c r="N889">
        <v>20</v>
      </c>
      <c r="O889">
        <v>10</v>
      </c>
      <c r="P889">
        <v>10</v>
      </c>
      <c r="Q889">
        <v>10</v>
      </c>
      <c r="R889">
        <v>10</v>
      </c>
      <c r="S889">
        <v>10</v>
      </c>
      <c r="T889">
        <v>0</v>
      </c>
      <c r="U889">
        <v>0</v>
      </c>
      <c r="V889" t="s">
        <v>32024</v>
      </c>
      <c r="W889">
        <v>100</v>
      </c>
      <c r="X889">
        <v>0</v>
      </c>
      <c r="Y889">
        <v>0</v>
      </c>
      <c r="Z889">
        <v>0</v>
      </c>
      <c r="AA889">
        <v>0</v>
      </c>
      <c r="AB889">
        <v>0</v>
      </c>
      <c r="AC889">
        <v>0</v>
      </c>
      <c r="AD889">
        <v>0</v>
      </c>
      <c r="AE889">
        <v>0</v>
      </c>
      <c r="AF889">
        <v>0</v>
      </c>
      <c r="AG889">
        <v>0</v>
      </c>
      <c r="AH889">
        <v>0</v>
      </c>
      <c r="AI889">
        <v>2</v>
      </c>
      <c r="AJ889">
        <v>28</v>
      </c>
      <c r="AK889" t="s">
        <v>32515</v>
      </c>
      <c r="AL889">
        <v>11</v>
      </c>
      <c r="AM889" t="s">
        <v>32515</v>
      </c>
    </row>
    <row r="890" spans="1:39" x14ac:dyDescent="0.3">
      <c r="A890" s="4" t="s">
        <v>793</v>
      </c>
      <c r="B890">
        <f t="shared" si="13"/>
        <v>10</v>
      </c>
      <c r="C890">
        <v>10</v>
      </c>
      <c r="D890">
        <v>0</v>
      </c>
      <c r="E890">
        <v>-27.3</v>
      </c>
      <c r="F890" t="s">
        <v>32177</v>
      </c>
      <c r="G890">
        <v>100</v>
      </c>
      <c r="H890">
        <v>20</v>
      </c>
      <c r="I890">
        <v>20</v>
      </c>
      <c r="J890">
        <v>0</v>
      </c>
      <c r="K890">
        <v>0</v>
      </c>
      <c r="L890">
        <v>0</v>
      </c>
      <c r="M890">
        <v>20</v>
      </c>
      <c r="N890">
        <v>20</v>
      </c>
      <c r="O890">
        <v>20</v>
      </c>
      <c r="P890">
        <v>0</v>
      </c>
      <c r="Q890">
        <v>20</v>
      </c>
      <c r="R890">
        <v>20</v>
      </c>
      <c r="S890">
        <v>20</v>
      </c>
      <c r="T890">
        <v>0</v>
      </c>
      <c r="U890">
        <v>0</v>
      </c>
      <c r="X890">
        <v>0</v>
      </c>
      <c r="Y890">
        <v>0</v>
      </c>
      <c r="Z890">
        <v>0</v>
      </c>
      <c r="AA890">
        <v>0</v>
      </c>
      <c r="AB890">
        <v>0</v>
      </c>
      <c r="AC890">
        <v>0</v>
      </c>
      <c r="AD890">
        <v>0</v>
      </c>
      <c r="AE890">
        <v>0</v>
      </c>
      <c r="AF890">
        <v>0</v>
      </c>
      <c r="AG890">
        <v>0</v>
      </c>
      <c r="AH890">
        <v>0</v>
      </c>
      <c r="AI890">
        <v>0</v>
      </c>
      <c r="AJ890">
        <v>11</v>
      </c>
      <c r="AK890" t="s">
        <v>32515</v>
      </c>
      <c r="AL890">
        <v>12</v>
      </c>
      <c r="AM890" t="s">
        <v>32515</v>
      </c>
    </row>
    <row r="891" spans="1:39" x14ac:dyDescent="0.3">
      <c r="A891" s="4" t="s">
        <v>794</v>
      </c>
      <c r="B891">
        <f t="shared" si="13"/>
        <v>10</v>
      </c>
      <c r="C891">
        <v>10</v>
      </c>
      <c r="D891">
        <v>5.38</v>
      </c>
      <c r="E891">
        <v>1.7</v>
      </c>
      <c r="F891" t="s">
        <v>32038</v>
      </c>
      <c r="H891">
        <v>10</v>
      </c>
      <c r="I891">
        <v>10</v>
      </c>
      <c r="J891">
        <v>10</v>
      </c>
      <c r="K891">
        <v>10</v>
      </c>
      <c r="L891">
        <v>10</v>
      </c>
      <c r="M891">
        <v>10</v>
      </c>
      <c r="N891">
        <v>10</v>
      </c>
      <c r="O891">
        <v>10</v>
      </c>
      <c r="P891">
        <v>10</v>
      </c>
      <c r="Q891">
        <v>10</v>
      </c>
      <c r="R891">
        <v>10</v>
      </c>
      <c r="S891">
        <v>10</v>
      </c>
      <c r="T891">
        <v>0</v>
      </c>
      <c r="U891">
        <v>0</v>
      </c>
      <c r="X891">
        <v>0</v>
      </c>
      <c r="Y891">
        <v>0</v>
      </c>
      <c r="Z891">
        <v>0</v>
      </c>
      <c r="AA891">
        <v>0</v>
      </c>
      <c r="AB891">
        <v>0</v>
      </c>
      <c r="AC891">
        <v>0</v>
      </c>
      <c r="AD891">
        <v>0</v>
      </c>
      <c r="AE891">
        <v>0</v>
      </c>
      <c r="AF891">
        <v>0</v>
      </c>
      <c r="AG891">
        <v>0</v>
      </c>
      <c r="AH891">
        <v>0</v>
      </c>
      <c r="AI891">
        <v>0</v>
      </c>
      <c r="AJ891">
        <v>15</v>
      </c>
      <c r="AK891" t="s">
        <v>32515</v>
      </c>
      <c r="AL891">
        <v>7</v>
      </c>
      <c r="AM891" t="s">
        <v>32515</v>
      </c>
    </row>
    <row r="892" spans="1:39" x14ac:dyDescent="0.3">
      <c r="A892" s="4" t="s">
        <v>795</v>
      </c>
      <c r="B892">
        <f t="shared" si="13"/>
        <v>10</v>
      </c>
      <c r="C892">
        <v>10</v>
      </c>
      <c r="D892">
        <v>0</v>
      </c>
      <c r="E892">
        <v>-16.7</v>
      </c>
      <c r="F892" t="s">
        <v>32178</v>
      </c>
      <c r="G892">
        <v>0</v>
      </c>
      <c r="H892">
        <v>10</v>
      </c>
      <c r="I892">
        <v>10</v>
      </c>
      <c r="J892">
        <v>10</v>
      </c>
      <c r="K892">
        <v>10</v>
      </c>
      <c r="L892">
        <v>0</v>
      </c>
      <c r="M892">
        <v>10</v>
      </c>
      <c r="N892">
        <v>10</v>
      </c>
      <c r="O892">
        <v>10</v>
      </c>
      <c r="P892">
        <v>0</v>
      </c>
      <c r="Q892">
        <v>10</v>
      </c>
      <c r="R892">
        <v>10</v>
      </c>
      <c r="S892">
        <v>10</v>
      </c>
      <c r="T892">
        <v>0</v>
      </c>
      <c r="U892">
        <v>0</v>
      </c>
      <c r="X892">
        <v>0</v>
      </c>
      <c r="Y892">
        <v>0</v>
      </c>
      <c r="Z892">
        <v>0</v>
      </c>
      <c r="AA892">
        <v>0</v>
      </c>
      <c r="AB892">
        <v>0</v>
      </c>
      <c r="AC892">
        <v>0</v>
      </c>
      <c r="AD892">
        <v>0</v>
      </c>
      <c r="AE892">
        <v>0</v>
      </c>
      <c r="AF892">
        <v>0</v>
      </c>
      <c r="AG892">
        <v>0</v>
      </c>
      <c r="AH892">
        <v>0</v>
      </c>
      <c r="AI892">
        <v>0</v>
      </c>
      <c r="AJ892">
        <v>22</v>
      </c>
      <c r="AK892" t="s">
        <v>32515</v>
      </c>
      <c r="AL892">
        <v>9</v>
      </c>
      <c r="AM892" t="s">
        <v>32515</v>
      </c>
    </row>
    <row r="893" spans="1:39" x14ac:dyDescent="0.3">
      <c r="A893" s="4" t="s">
        <v>796</v>
      </c>
      <c r="B893">
        <f t="shared" si="13"/>
        <v>10</v>
      </c>
      <c r="C893">
        <v>10</v>
      </c>
      <c r="D893">
        <v>3.11</v>
      </c>
      <c r="E893">
        <v>-41.7</v>
      </c>
      <c r="F893" t="s">
        <v>32031</v>
      </c>
      <c r="G893">
        <v>50</v>
      </c>
      <c r="H893">
        <v>20</v>
      </c>
      <c r="I893">
        <v>10</v>
      </c>
      <c r="J893">
        <v>10</v>
      </c>
      <c r="K893">
        <v>10</v>
      </c>
      <c r="L893">
        <v>10</v>
      </c>
      <c r="M893">
        <v>10</v>
      </c>
      <c r="N893">
        <v>10</v>
      </c>
      <c r="O893">
        <v>10</v>
      </c>
      <c r="P893">
        <v>10</v>
      </c>
      <c r="Q893">
        <v>10</v>
      </c>
      <c r="R893">
        <v>10</v>
      </c>
      <c r="S893">
        <v>20</v>
      </c>
      <c r="T893">
        <v>0</v>
      </c>
      <c r="U893">
        <v>0</v>
      </c>
      <c r="X893">
        <v>0</v>
      </c>
      <c r="Y893">
        <v>0</v>
      </c>
      <c r="Z893">
        <v>0</v>
      </c>
      <c r="AA893">
        <v>0</v>
      </c>
      <c r="AB893">
        <v>0</v>
      </c>
      <c r="AC893">
        <v>0</v>
      </c>
      <c r="AD893">
        <v>0</v>
      </c>
      <c r="AE893">
        <v>0</v>
      </c>
      <c r="AF893">
        <v>0</v>
      </c>
      <c r="AG893">
        <v>0</v>
      </c>
      <c r="AH893">
        <v>0</v>
      </c>
      <c r="AI893">
        <v>0</v>
      </c>
      <c r="AJ893">
        <v>18</v>
      </c>
      <c r="AK893" t="s">
        <v>32515</v>
      </c>
      <c r="AL893">
        <v>12</v>
      </c>
      <c r="AM893" t="s">
        <v>32515</v>
      </c>
    </row>
    <row r="894" spans="1:39" x14ac:dyDescent="0.3">
      <c r="A894" s="4" t="s">
        <v>798</v>
      </c>
      <c r="B894">
        <f t="shared" si="13"/>
        <v>10</v>
      </c>
      <c r="C894">
        <v>10</v>
      </c>
      <c r="D894">
        <v>0</v>
      </c>
      <c r="E894">
        <v>-77.8</v>
      </c>
      <c r="F894" t="s">
        <v>32103</v>
      </c>
      <c r="G894">
        <v>100</v>
      </c>
      <c r="H894">
        <v>0</v>
      </c>
      <c r="I894">
        <v>0</v>
      </c>
      <c r="J894">
        <v>0</v>
      </c>
      <c r="K894">
        <v>0</v>
      </c>
      <c r="L894">
        <v>60</v>
      </c>
      <c r="M894">
        <v>0</v>
      </c>
      <c r="N894">
        <v>0</v>
      </c>
      <c r="O894">
        <v>0</v>
      </c>
      <c r="P894">
        <v>0</v>
      </c>
      <c r="Q894">
        <v>0</v>
      </c>
      <c r="R894">
        <v>0</v>
      </c>
      <c r="S894">
        <v>60</v>
      </c>
      <c r="T894">
        <v>0</v>
      </c>
      <c r="U894">
        <v>0</v>
      </c>
      <c r="X894">
        <v>0</v>
      </c>
      <c r="Y894">
        <v>0</v>
      </c>
      <c r="Z894">
        <v>0</v>
      </c>
      <c r="AA894">
        <v>0</v>
      </c>
      <c r="AB894">
        <v>0</v>
      </c>
      <c r="AC894">
        <v>0</v>
      </c>
      <c r="AD894">
        <v>0</v>
      </c>
      <c r="AE894">
        <v>0</v>
      </c>
      <c r="AF894">
        <v>0</v>
      </c>
      <c r="AG894">
        <v>0</v>
      </c>
      <c r="AH894">
        <v>0</v>
      </c>
      <c r="AI894">
        <v>0</v>
      </c>
      <c r="AJ894">
        <v>11</v>
      </c>
      <c r="AK894" t="s">
        <v>32515</v>
      </c>
      <c r="AL894">
        <v>14</v>
      </c>
      <c r="AM894" t="s">
        <v>32515</v>
      </c>
    </row>
    <row r="895" spans="1:39" x14ac:dyDescent="0.3">
      <c r="A895" s="4" t="s">
        <v>799</v>
      </c>
      <c r="B895">
        <f t="shared" si="13"/>
        <v>10</v>
      </c>
      <c r="C895">
        <v>10</v>
      </c>
      <c r="D895">
        <v>0</v>
      </c>
      <c r="E895">
        <v>10</v>
      </c>
      <c r="F895" t="s">
        <v>32179</v>
      </c>
      <c r="G895">
        <v>0</v>
      </c>
      <c r="H895">
        <v>10</v>
      </c>
      <c r="I895">
        <v>10</v>
      </c>
      <c r="J895">
        <v>0</v>
      </c>
      <c r="K895">
        <v>10</v>
      </c>
      <c r="L895">
        <v>10</v>
      </c>
      <c r="M895">
        <v>10</v>
      </c>
      <c r="N895">
        <v>10</v>
      </c>
      <c r="O895">
        <v>10</v>
      </c>
      <c r="P895">
        <v>10</v>
      </c>
      <c r="Q895">
        <v>10</v>
      </c>
      <c r="R895">
        <v>10</v>
      </c>
      <c r="S895">
        <v>10</v>
      </c>
      <c r="T895">
        <v>0</v>
      </c>
      <c r="U895">
        <v>0</v>
      </c>
      <c r="X895">
        <v>0</v>
      </c>
      <c r="Y895">
        <v>0</v>
      </c>
      <c r="Z895">
        <v>0</v>
      </c>
      <c r="AA895">
        <v>0</v>
      </c>
      <c r="AB895">
        <v>0</v>
      </c>
      <c r="AC895">
        <v>0</v>
      </c>
      <c r="AD895">
        <v>0</v>
      </c>
      <c r="AE895">
        <v>0</v>
      </c>
      <c r="AF895">
        <v>0</v>
      </c>
      <c r="AG895">
        <v>0</v>
      </c>
      <c r="AH895">
        <v>0</v>
      </c>
      <c r="AI895">
        <v>0</v>
      </c>
      <c r="AJ895">
        <v>12</v>
      </c>
      <c r="AK895" t="s">
        <v>32515</v>
      </c>
      <c r="AL895">
        <v>12</v>
      </c>
      <c r="AM895" t="s">
        <v>32515</v>
      </c>
    </row>
    <row r="896" spans="1:39" x14ac:dyDescent="0.3">
      <c r="A896" s="4" t="s">
        <v>800</v>
      </c>
      <c r="B896">
        <f t="shared" si="13"/>
        <v>10</v>
      </c>
      <c r="C896">
        <v>10</v>
      </c>
      <c r="D896">
        <v>0</v>
      </c>
      <c r="E896">
        <v>-7.7</v>
      </c>
      <c r="F896" t="s">
        <v>32062</v>
      </c>
      <c r="H896">
        <v>10</v>
      </c>
      <c r="I896">
        <v>10</v>
      </c>
      <c r="J896">
        <v>10</v>
      </c>
      <c r="K896">
        <v>10</v>
      </c>
      <c r="L896">
        <v>10</v>
      </c>
      <c r="M896">
        <v>10</v>
      </c>
      <c r="N896">
        <v>10</v>
      </c>
      <c r="O896">
        <v>10</v>
      </c>
      <c r="P896">
        <v>10</v>
      </c>
      <c r="Q896">
        <v>10</v>
      </c>
      <c r="R896">
        <v>10</v>
      </c>
      <c r="S896">
        <v>10</v>
      </c>
      <c r="T896">
        <v>0</v>
      </c>
      <c r="U896">
        <v>0</v>
      </c>
      <c r="X896">
        <v>0</v>
      </c>
      <c r="Y896">
        <v>0</v>
      </c>
      <c r="Z896">
        <v>0</v>
      </c>
      <c r="AA896">
        <v>0</v>
      </c>
      <c r="AB896">
        <v>0</v>
      </c>
      <c r="AC896">
        <v>0</v>
      </c>
      <c r="AD896">
        <v>0</v>
      </c>
      <c r="AE896">
        <v>0</v>
      </c>
      <c r="AF896">
        <v>0</v>
      </c>
      <c r="AG896">
        <v>0</v>
      </c>
      <c r="AH896">
        <v>0</v>
      </c>
      <c r="AI896">
        <v>0</v>
      </c>
      <c r="AJ896">
        <v>24</v>
      </c>
      <c r="AK896" t="s">
        <v>32515</v>
      </c>
      <c r="AL896">
        <v>12</v>
      </c>
      <c r="AM896" t="s">
        <v>32515</v>
      </c>
    </row>
    <row r="897" spans="1:39" x14ac:dyDescent="0.3">
      <c r="A897" s="4" t="s">
        <v>801</v>
      </c>
      <c r="B897">
        <f t="shared" si="13"/>
        <v>10</v>
      </c>
      <c r="C897">
        <v>10</v>
      </c>
      <c r="D897">
        <v>0</v>
      </c>
      <c r="E897">
        <v>0</v>
      </c>
      <c r="F897" t="s">
        <v>31903</v>
      </c>
      <c r="G897">
        <v>100</v>
      </c>
      <c r="H897">
        <v>0</v>
      </c>
      <c r="I897">
        <v>0</v>
      </c>
      <c r="J897">
        <v>0</v>
      </c>
      <c r="K897">
        <v>0</v>
      </c>
      <c r="L897">
        <v>0</v>
      </c>
      <c r="M897">
        <v>0</v>
      </c>
      <c r="N897">
        <v>0</v>
      </c>
      <c r="O897">
        <v>0</v>
      </c>
      <c r="P897">
        <v>0</v>
      </c>
      <c r="Q897">
        <v>120</v>
      </c>
      <c r="R897">
        <v>0</v>
      </c>
      <c r="S897">
        <v>0</v>
      </c>
      <c r="T897">
        <v>0</v>
      </c>
      <c r="U897">
        <v>0</v>
      </c>
      <c r="X897">
        <v>0</v>
      </c>
      <c r="Y897">
        <v>0</v>
      </c>
      <c r="Z897">
        <v>0</v>
      </c>
      <c r="AA897">
        <v>0</v>
      </c>
      <c r="AB897">
        <v>0</v>
      </c>
      <c r="AC897">
        <v>0</v>
      </c>
      <c r="AD897">
        <v>0</v>
      </c>
      <c r="AE897">
        <v>0</v>
      </c>
      <c r="AF897">
        <v>0</v>
      </c>
      <c r="AG897">
        <v>0</v>
      </c>
      <c r="AH897">
        <v>0</v>
      </c>
      <c r="AI897">
        <v>0</v>
      </c>
      <c r="AJ897">
        <v>12</v>
      </c>
      <c r="AK897" t="s">
        <v>32515</v>
      </c>
      <c r="AL897">
        <v>8</v>
      </c>
      <c r="AM897" t="s">
        <v>32515</v>
      </c>
    </row>
    <row r="898" spans="1:39" x14ac:dyDescent="0.3">
      <c r="A898" s="4" t="s">
        <v>803</v>
      </c>
      <c r="B898">
        <f t="shared" si="13"/>
        <v>10</v>
      </c>
      <c r="C898">
        <v>10</v>
      </c>
      <c r="D898">
        <v>0</v>
      </c>
      <c r="E898">
        <v>-60</v>
      </c>
      <c r="F898" t="s">
        <v>32017</v>
      </c>
      <c r="G898">
        <v>100</v>
      </c>
      <c r="H898">
        <v>30</v>
      </c>
      <c r="I898">
        <v>30</v>
      </c>
      <c r="J898">
        <v>0</v>
      </c>
      <c r="K898">
        <v>0</v>
      </c>
      <c r="L898">
        <v>0</v>
      </c>
      <c r="M898">
        <v>0</v>
      </c>
      <c r="N898">
        <v>30</v>
      </c>
      <c r="O898">
        <v>0</v>
      </c>
      <c r="P898">
        <v>0</v>
      </c>
      <c r="Q898">
        <v>0</v>
      </c>
      <c r="R898">
        <v>30</v>
      </c>
      <c r="S898">
        <v>0</v>
      </c>
      <c r="T898">
        <v>0</v>
      </c>
      <c r="U898">
        <v>0</v>
      </c>
      <c r="X898">
        <v>0</v>
      </c>
      <c r="Y898">
        <v>0</v>
      </c>
      <c r="Z898">
        <v>0</v>
      </c>
      <c r="AA898">
        <v>0</v>
      </c>
      <c r="AB898">
        <v>0</v>
      </c>
      <c r="AC898">
        <v>0</v>
      </c>
      <c r="AD898">
        <v>0</v>
      </c>
      <c r="AE898">
        <v>0</v>
      </c>
      <c r="AF898">
        <v>0</v>
      </c>
      <c r="AG898">
        <v>0</v>
      </c>
      <c r="AH898">
        <v>0</v>
      </c>
      <c r="AI898">
        <v>0</v>
      </c>
      <c r="AJ898">
        <v>28</v>
      </c>
      <c r="AK898" t="s">
        <v>32515</v>
      </c>
      <c r="AL898">
        <v>8</v>
      </c>
      <c r="AM898" t="s">
        <v>32515</v>
      </c>
    </row>
    <row r="899" spans="1:39" x14ac:dyDescent="0.3">
      <c r="A899" s="4" t="s">
        <v>805</v>
      </c>
      <c r="B899">
        <f t="shared" ref="B899:B962" si="14">SUM(C899+T899)</f>
        <v>10</v>
      </c>
      <c r="C899">
        <v>10</v>
      </c>
      <c r="D899">
        <v>0</v>
      </c>
      <c r="E899">
        <v>-10.5</v>
      </c>
      <c r="F899" t="s">
        <v>31858</v>
      </c>
      <c r="G899">
        <v>66.7</v>
      </c>
      <c r="H899">
        <v>10</v>
      </c>
      <c r="I899">
        <v>10</v>
      </c>
      <c r="J899">
        <v>10</v>
      </c>
      <c r="K899">
        <v>10</v>
      </c>
      <c r="L899">
        <v>10</v>
      </c>
      <c r="M899">
        <v>10</v>
      </c>
      <c r="N899">
        <v>10</v>
      </c>
      <c r="O899">
        <v>30</v>
      </c>
      <c r="P899">
        <v>10</v>
      </c>
      <c r="Q899">
        <v>10</v>
      </c>
      <c r="R899">
        <v>10</v>
      </c>
      <c r="S899">
        <v>10</v>
      </c>
      <c r="T899">
        <v>0</v>
      </c>
      <c r="U899">
        <v>0</v>
      </c>
      <c r="X899">
        <v>0</v>
      </c>
      <c r="Y899">
        <v>0</v>
      </c>
      <c r="Z899">
        <v>0</v>
      </c>
      <c r="AA899">
        <v>0</v>
      </c>
      <c r="AB899">
        <v>0</v>
      </c>
      <c r="AC899">
        <v>0</v>
      </c>
      <c r="AD899">
        <v>0</v>
      </c>
      <c r="AE899">
        <v>0</v>
      </c>
      <c r="AF899">
        <v>0</v>
      </c>
      <c r="AG899">
        <v>0</v>
      </c>
      <c r="AH899">
        <v>0</v>
      </c>
      <c r="AI899">
        <v>0</v>
      </c>
      <c r="AJ899">
        <v>18</v>
      </c>
      <c r="AK899" t="s">
        <v>32515</v>
      </c>
      <c r="AL899">
        <v>8</v>
      </c>
      <c r="AM899" t="s">
        <v>32515</v>
      </c>
    </row>
    <row r="900" spans="1:39" x14ac:dyDescent="0.3">
      <c r="A900" s="4" t="s">
        <v>806</v>
      </c>
      <c r="B900">
        <f t="shared" si="14"/>
        <v>10</v>
      </c>
      <c r="C900">
        <v>10</v>
      </c>
      <c r="D900">
        <v>0</v>
      </c>
      <c r="E900">
        <v>-37.5</v>
      </c>
      <c r="F900" t="s">
        <v>32180</v>
      </c>
      <c r="G900">
        <v>100</v>
      </c>
      <c r="H900">
        <v>0</v>
      </c>
      <c r="I900">
        <v>0</v>
      </c>
      <c r="J900">
        <v>0</v>
      </c>
      <c r="K900">
        <v>0</v>
      </c>
      <c r="L900">
        <v>20</v>
      </c>
      <c r="M900">
        <v>20</v>
      </c>
      <c r="N900">
        <v>0</v>
      </c>
      <c r="O900">
        <v>20</v>
      </c>
      <c r="P900">
        <v>0</v>
      </c>
      <c r="Q900">
        <v>20</v>
      </c>
      <c r="R900">
        <v>0</v>
      </c>
      <c r="S900">
        <v>20</v>
      </c>
      <c r="T900">
        <v>0</v>
      </c>
      <c r="U900">
        <v>0</v>
      </c>
      <c r="X900">
        <v>0</v>
      </c>
      <c r="Y900">
        <v>0</v>
      </c>
      <c r="Z900">
        <v>0</v>
      </c>
      <c r="AA900">
        <v>0</v>
      </c>
      <c r="AB900">
        <v>0</v>
      </c>
      <c r="AC900">
        <v>0</v>
      </c>
      <c r="AD900">
        <v>0</v>
      </c>
      <c r="AE900">
        <v>0</v>
      </c>
      <c r="AF900">
        <v>0</v>
      </c>
      <c r="AG900">
        <v>0</v>
      </c>
      <c r="AH900">
        <v>0</v>
      </c>
      <c r="AI900">
        <v>0</v>
      </c>
      <c r="AJ900">
        <v>22</v>
      </c>
      <c r="AK900" t="s">
        <v>32515</v>
      </c>
      <c r="AL900">
        <v>14</v>
      </c>
      <c r="AM900" t="s">
        <v>32515</v>
      </c>
    </row>
    <row r="901" spans="1:39" x14ac:dyDescent="0.3">
      <c r="A901" s="4" t="s">
        <v>807</v>
      </c>
      <c r="B901">
        <f t="shared" si="14"/>
        <v>10</v>
      </c>
      <c r="C901">
        <v>10</v>
      </c>
      <c r="D901">
        <v>5.8</v>
      </c>
      <c r="E901">
        <v>999900</v>
      </c>
      <c r="F901" t="s">
        <v>31819</v>
      </c>
      <c r="G901">
        <v>100</v>
      </c>
      <c r="H901">
        <v>0</v>
      </c>
      <c r="I901">
        <v>0</v>
      </c>
      <c r="J901">
        <v>0</v>
      </c>
      <c r="K901">
        <v>0</v>
      </c>
      <c r="L901">
        <v>30</v>
      </c>
      <c r="M901">
        <v>10</v>
      </c>
      <c r="N901">
        <v>10</v>
      </c>
      <c r="O901">
        <v>10</v>
      </c>
      <c r="P901">
        <v>10</v>
      </c>
      <c r="Q901">
        <v>20</v>
      </c>
      <c r="R901">
        <v>20</v>
      </c>
      <c r="S901">
        <v>0</v>
      </c>
      <c r="T901">
        <v>0</v>
      </c>
      <c r="U901">
        <v>0</v>
      </c>
      <c r="V901" t="s">
        <v>31903</v>
      </c>
      <c r="W901">
        <v>100</v>
      </c>
      <c r="X901">
        <v>0</v>
      </c>
      <c r="Y901">
        <v>1</v>
      </c>
      <c r="Z901">
        <v>0</v>
      </c>
      <c r="AA901">
        <v>0</v>
      </c>
      <c r="AB901">
        <v>0</v>
      </c>
      <c r="AC901">
        <v>0</v>
      </c>
      <c r="AD901">
        <v>0</v>
      </c>
      <c r="AE901">
        <v>0</v>
      </c>
      <c r="AF901">
        <v>0</v>
      </c>
      <c r="AG901">
        <v>3</v>
      </c>
      <c r="AH901">
        <v>0</v>
      </c>
      <c r="AI901">
        <v>0</v>
      </c>
      <c r="AJ901">
        <v>23</v>
      </c>
      <c r="AK901" t="s">
        <v>32515</v>
      </c>
      <c r="AL901">
        <v>11</v>
      </c>
      <c r="AM901" t="s">
        <v>32515</v>
      </c>
    </row>
    <row r="902" spans="1:39" x14ac:dyDescent="0.3">
      <c r="A902" s="4" t="s">
        <v>808</v>
      </c>
      <c r="B902">
        <f t="shared" si="14"/>
        <v>10</v>
      </c>
      <c r="C902">
        <v>10</v>
      </c>
      <c r="D902">
        <v>3.38</v>
      </c>
      <c r="E902">
        <v>-20</v>
      </c>
      <c r="F902" t="s">
        <v>32030</v>
      </c>
      <c r="H902">
        <v>10</v>
      </c>
      <c r="I902">
        <v>10</v>
      </c>
      <c r="J902">
        <v>10</v>
      </c>
      <c r="K902">
        <v>10</v>
      </c>
      <c r="L902">
        <v>10</v>
      </c>
      <c r="M902">
        <v>10</v>
      </c>
      <c r="N902">
        <v>10</v>
      </c>
      <c r="O902">
        <v>10</v>
      </c>
      <c r="P902">
        <v>10</v>
      </c>
      <c r="Q902">
        <v>10</v>
      </c>
      <c r="R902">
        <v>10</v>
      </c>
      <c r="S902">
        <v>10</v>
      </c>
      <c r="T902">
        <v>0</v>
      </c>
      <c r="U902">
        <v>0</v>
      </c>
      <c r="X902">
        <v>0</v>
      </c>
      <c r="Y902">
        <v>0</v>
      </c>
      <c r="Z902">
        <v>0</v>
      </c>
      <c r="AA902">
        <v>0</v>
      </c>
      <c r="AB902">
        <v>0</v>
      </c>
      <c r="AC902">
        <v>0</v>
      </c>
      <c r="AD902">
        <v>0</v>
      </c>
      <c r="AE902">
        <v>0</v>
      </c>
      <c r="AF902">
        <v>0</v>
      </c>
      <c r="AG902">
        <v>0</v>
      </c>
      <c r="AH902">
        <v>0</v>
      </c>
      <c r="AI902">
        <v>0</v>
      </c>
      <c r="AJ902">
        <v>24</v>
      </c>
      <c r="AK902" t="s">
        <v>32515</v>
      </c>
      <c r="AL902">
        <v>15</v>
      </c>
      <c r="AM902" t="s">
        <v>32515</v>
      </c>
    </row>
    <row r="903" spans="1:39" x14ac:dyDescent="0.3">
      <c r="A903" s="4" t="s">
        <v>810</v>
      </c>
      <c r="B903">
        <f t="shared" si="14"/>
        <v>10</v>
      </c>
      <c r="C903">
        <v>10</v>
      </c>
      <c r="D903">
        <v>0</v>
      </c>
      <c r="E903">
        <v>9.1</v>
      </c>
      <c r="F903" t="s">
        <v>31806</v>
      </c>
      <c r="G903">
        <v>66.7</v>
      </c>
      <c r="H903">
        <v>10</v>
      </c>
      <c r="I903">
        <v>30</v>
      </c>
      <c r="J903">
        <v>10</v>
      </c>
      <c r="K903">
        <v>10</v>
      </c>
      <c r="L903">
        <v>10</v>
      </c>
      <c r="M903">
        <v>10</v>
      </c>
      <c r="N903">
        <v>10</v>
      </c>
      <c r="O903">
        <v>10</v>
      </c>
      <c r="P903">
        <v>0</v>
      </c>
      <c r="Q903">
        <v>10</v>
      </c>
      <c r="R903">
        <v>0</v>
      </c>
      <c r="S903">
        <v>10</v>
      </c>
      <c r="T903">
        <v>0</v>
      </c>
      <c r="U903">
        <v>0</v>
      </c>
      <c r="X903">
        <v>0</v>
      </c>
      <c r="Y903">
        <v>0</v>
      </c>
      <c r="Z903">
        <v>0</v>
      </c>
      <c r="AA903">
        <v>0</v>
      </c>
      <c r="AB903">
        <v>0</v>
      </c>
      <c r="AC903">
        <v>0</v>
      </c>
      <c r="AD903">
        <v>0</v>
      </c>
      <c r="AE903">
        <v>0</v>
      </c>
      <c r="AF903">
        <v>0</v>
      </c>
      <c r="AG903">
        <v>0</v>
      </c>
      <c r="AH903">
        <v>0</v>
      </c>
      <c r="AI903">
        <v>0</v>
      </c>
      <c r="AJ903">
        <v>23</v>
      </c>
      <c r="AK903" t="s">
        <v>32515</v>
      </c>
      <c r="AL903">
        <v>11</v>
      </c>
      <c r="AM903" t="s">
        <v>32515</v>
      </c>
    </row>
    <row r="904" spans="1:39" x14ac:dyDescent="0.3">
      <c r="A904" s="4" t="s">
        <v>812</v>
      </c>
      <c r="B904">
        <f t="shared" si="14"/>
        <v>10</v>
      </c>
      <c r="C904">
        <v>10</v>
      </c>
      <c r="D904">
        <v>0</v>
      </c>
      <c r="E904">
        <v>-60</v>
      </c>
      <c r="F904" t="s">
        <v>32027</v>
      </c>
      <c r="G904">
        <v>100</v>
      </c>
      <c r="H904">
        <v>0</v>
      </c>
      <c r="I904">
        <v>0</v>
      </c>
      <c r="J904">
        <v>0</v>
      </c>
      <c r="K904">
        <v>0</v>
      </c>
      <c r="L904">
        <v>0</v>
      </c>
      <c r="M904">
        <v>0</v>
      </c>
      <c r="N904">
        <v>0</v>
      </c>
      <c r="O904">
        <v>0</v>
      </c>
      <c r="P904">
        <v>0</v>
      </c>
      <c r="Q904">
        <v>60</v>
      </c>
      <c r="R904">
        <v>0</v>
      </c>
      <c r="S904">
        <v>60</v>
      </c>
      <c r="T904">
        <v>0</v>
      </c>
      <c r="U904">
        <v>0</v>
      </c>
      <c r="X904">
        <v>0</v>
      </c>
      <c r="Y904">
        <v>0</v>
      </c>
      <c r="Z904">
        <v>0</v>
      </c>
      <c r="AA904">
        <v>0</v>
      </c>
      <c r="AB904">
        <v>0</v>
      </c>
      <c r="AC904">
        <v>0</v>
      </c>
      <c r="AD904">
        <v>0</v>
      </c>
      <c r="AE904">
        <v>0</v>
      </c>
      <c r="AF904">
        <v>0</v>
      </c>
      <c r="AG904">
        <v>0</v>
      </c>
      <c r="AH904">
        <v>0</v>
      </c>
      <c r="AI904">
        <v>0</v>
      </c>
      <c r="AJ904">
        <v>28</v>
      </c>
      <c r="AK904" t="s">
        <v>32515</v>
      </c>
      <c r="AL904">
        <v>13</v>
      </c>
      <c r="AM904" t="s">
        <v>32515</v>
      </c>
    </row>
    <row r="905" spans="1:39" x14ac:dyDescent="0.3">
      <c r="A905" s="4" t="s">
        <v>813</v>
      </c>
      <c r="B905">
        <f t="shared" si="14"/>
        <v>10</v>
      </c>
      <c r="C905">
        <v>10</v>
      </c>
      <c r="D905">
        <v>0</v>
      </c>
      <c r="E905">
        <v>-18.2</v>
      </c>
      <c r="F905" t="s">
        <v>32183</v>
      </c>
      <c r="G905">
        <v>0</v>
      </c>
      <c r="H905">
        <v>10</v>
      </c>
      <c r="I905">
        <v>10</v>
      </c>
      <c r="J905">
        <v>0</v>
      </c>
      <c r="K905">
        <v>10</v>
      </c>
      <c r="L905">
        <v>10</v>
      </c>
      <c r="M905">
        <v>10</v>
      </c>
      <c r="N905">
        <v>10</v>
      </c>
      <c r="O905">
        <v>0</v>
      </c>
      <c r="P905">
        <v>10</v>
      </c>
      <c r="Q905">
        <v>0</v>
      </c>
      <c r="R905">
        <v>10</v>
      </c>
      <c r="S905">
        <v>10</v>
      </c>
      <c r="T905">
        <v>0</v>
      </c>
      <c r="U905">
        <v>0</v>
      </c>
      <c r="X905">
        <v>0</v>
      </c>
      <c r="Y905">
        <v>0</v>
      </c>
      <c r="Z905">
        <v>0</v>
      </c>
      <c r="AA905">
        <v>0</v>
      </c>
      <c r="AB905">
        <v>0</v>
      </c>
      <c r="AC905">
        <v>0</v>
      </c>
      <c r="AD905">
        <v>0</v>
      </c>
      <c r="AE905">
        <v>0</v>
      </c>
      <c r="AF905">
        <v>0</v>
      </c>
      <c r="AG905">
        <v>0</v>
      </c>
      <c r="AH905">
        <v>0</v>
      </c>
      <c r="AI905">
        <v>0</v>
      </c>
      <c r="AJ905">
        <v>12</v>
      </c>
      <c r="AK905" t="s">
        <v>32515</v>
      </c>
      <c r="AL905">
        <v>13</v>
      </c>
      <c r="AM905" t="s">
        <v>32515</v>
      </c>
    </row>
    <row r="906" spans="1:39" x14ac:dyDescent="0.3">
      <c r="A906" s="4" t="s">
        <v>814</v>
      </c>
      <c r="B906">
        <f t="shared" si="14"/>
        <v>10</v>
      </c>
      <c r="C906">
        <v>10</v>
      </c>
      <c r="D906">
        <v>0</v>
      </c>
      <c r="E906">
        <v>0</v>
      </c>
      <c r="F906" t="s">
        <v>32037</v>
      </c>
      <c r="H906">
        <v>10</v>
      </c>
      <c r="I906">
        <v>10</v>
      </c>
      <c r="J906">
        <v>10</v>
      </c>
      <c r="K906">
        <v>10</v>
      </c>
      <c r="L906">
        <v>10</v>
      </c>
      <c r="M906">
        <v>10</v>
      </c>
      <c r="N906">
        <v>10</v>
      </c>
      <c r="O906">
        <v>10</v>
      </c>
      <c r="P906">
        <v>10</v>
      </c>
      <c r="Q906">
        <v>10</v>
      </c>
      <c r="R906">
        <v>10</v>
      </c>
      <c r="S906">
        <v>10</v>
      </c>
      <c r="T906">
        <v>0</v>
      </c>
      <c r="U906">
        <v>0</v>
      </c>
      <c r="X906">
        <v>0</v>
      </c>
      <c r="Y906">
        <v>0</v>
      </c>
      <c r="Z906">
        <v>0</v>
      </c>
      <c r="AA906">
        <v>0</v>
      </c>
      <c r="AB906">
        <v>0</v>
      </c>
      <c r="AC906">
        <v>0</v>
      </c>
      <c r="AD906">
        <v>0</v>
      </c>
      <c r="AE906">
        <v>0</v>
      </c>
      <c r="AF906">
        <v>0</v>
      </c>
      <c r="AG906">
        <v>0</v>
      </c>
      <c r="AH906">
        <v>0</v>
      </c>
      <c r="AI906">
        <v>0</v>
      </c>
      <c r="AJ906">
        <v>30</v>
      </c>
      <c r="AK906" t="s">
        <v>32515</v>
      </c>
      <c r="AL906">
        <v>11</v>
      </c>
      <c r="AM906" t="s">
        <v>32515</v>
      </c>
    </row>
    <row r="907" spans="1:39" x14ac:dyDescent="0.3">
      <c r="A907" s="4" t="s">
        <v>815</v>
      </c>
      <c r="B907">
        <f t="shared" si="14"/>
        <v>10</v>
      </c>
      <c r="C907">
        <v>10</v>
      </c>
      <c r="D907">
        <v>3.73</v>
      </c>
      <c r="E907">
        <v>9.1</v>
      </c>
      <c r="F907" t="s">
        <v>32030</v>
      </c>
      <c r="H907">
        <v>10</v>
      </c>
      <c r="I907">
        <v>10</v>
      </c>
      <c r="J907">
        <v>10</v>
      </c>
      <c r="K907">
        <v>10</v>
      </c>
      <c r="L907">
        <v>10</v>
      </c>
      <c r="M907">
        <v>10</v>
      </c>
      <c r="N907">
        <v>10</v>
      </c>
      <c r="O907">
        <v>10</v>
      </c>
      <c r="P907">
        <v>10</v>
      </c>
      <c r="Q907">
        <v>10</v>
      </c>
      <c r="R907">
        <v>10</v>
      </c>
      <c r="S907">
        <v>10</v>
      </c>
      <c r="T907">
        <v>0</v>
      </c>
      <c r="U907">
        <v>0</v>
      </c>
      <c r="X907">
        <v>0</v>
      </c>
      <c r="Y907">
        <v>0</v>
      </c>
      <c r="Z907">
        <v>0</v>
      </c>
      <c r="AA907">
        <v>0</v>
      </c>
      <c r="AB907">
        <v>0</v>
      </c>
      <c r="AC907">
        <v>0</v>
      </c>
      <c r="AD907">
        <v>0</v>
      </c>
      <c r="AE907">
        <v>0</v>
      </c>
      <c r="AF907">
        <v>0</v>
      </c>
      <c r="AG907">
        <v>0</v>
      </c>
      <c r="AH907">
        <v>0</v>
      </c>
      <c r="AI907">
        <v>0</v>
      </c>
      <c r="AJ907">
        <v>18</v>
      </c>
      <c r="AK907" t="s">
        <v>32515</v>
      </c>
      <c r="AL907">
        <v>10</v>
      </c>
      <c r="AM907" t="s">
        <v>32515</v>
      </c>
    </row>
    <row r="908" spans="1:39" x14ac:dyDescent="0.3">
      <c r="A908" s="4" t="s">
        <v>816</v>
      </c>
      <c r="B908">
        <f t="shared" si="14"/>
        <v>10</v>
      </c>
      <c r="C908">
        <v>10</v>
      </c>
      <c r="D908">
        <v>0</v>
      </c>
      <c r="E908">
        <v>11.1</v>
      </c>
      <c r="F908" t="s">
        <v>32015</v>
      </c>
      <c r="G908">
        <v>0</v>
      </c>
      <c r="H908">
        <v>10</v>
      </c>
      <c r="I908">
        <v>10</v>
      </c>
      <c r="J908">
        <v>10</v>
      </c>
      <c r="K908">
        <v>10</v>
      </c>
      <c r="L908">
        <v>10</v>
      </c>
      <c r="M908">
        <v>10</v>
      </c>
      <c r="N908">
        <v>10</v>
      </c>
      <c r="O908">
        <v>10</v>
      </c>
      <c r="P908">
        <v>0</v>
      </c>
      <c r="Q908">
        <v>10</v>
      </c>
      <c r="R908">
        <v>10</v>
      </c>
      <c r="S908">
        <v>0</v>
      </c>
      <c r="T908">
        <v>0</v>
      </c>
      <c r="U908">
        <v>0</v>
      </c>
      <c r="X908">
        <v>0</v>
      </c>
      <c r="Y908">
        <v>0</v>
      </c>
      <c r="Z908">
        <v>0</v>
      </c>
      <c r="AA908">
        <v>0</v>
      </c>
      <c r="AB908">
        <v>0</v>
      </c>
      <c r="AC908">
        <v>0</v>
      </c>
      <c r="AD908">
        <v>0</v>
      </c>
      <c r="AE908">
        <v>0</v>
      </c>
      <c r="AF908">
        <v>0</v>
      </c>
      <c r="AG908">
        <v>0</v>
      </c>
      <c r="AH908">
        <v>0</v>
      </c>
      <c r="AI908">
        <v>0</v>
      </c>
      <c r="AJ908">
        <v>18</v>
      </c>
      <c r="AK908" t="s">
        <v>32515</v>
      </c>
      <c r="AL908">
        <v>8</v>
      </c>
      <c r="AM908" t="s">
        <v>32515</v>
      </c>
    </row>
    <row r="909" spans="1:39" x14ac:dyDescent="0.3">
      <c r="A909" s="4" t="s">
        <v>820</v>
      </c>
      <c r="B909">
        <f t="shared" si="14"/>
        <v>10</v>
      </c>
      <c r="C909">
        <v>10</v>
      </c>
      <c r="D909">
        <v>2.48</v>
      </c>
      <c r="E909">
        <v>999900</v>
      </c>
      <c r="F909" t="s">
        <v>31860</v>
      </c>
      <c r="G909">
        <v>100</v>
      </c>
      <c r="H909">
        <v>0</v>
      </c>
      <c r="I909">
        <v>0</v>
      </c>
      <c r="J909">
        <v>0</v>
      </c>
      <c r="K909">
        <v>0</v>
      </c>
      <c r="L909">
        <v>0</v>
      </c>
      <c r="M909">
        <v>0</v>
      </c>
      <c r="N909">
        <v>30</v>
      </c>
      <c r="O909">
        <v>30</v>
      </c>
      <c r="P909">
        <v>20</v>
      </c>
      <c r="Q909">
        <v>20</v>
      </c>
      <c r="R909">
        <v>20</v>
      </c>
      <c r="S909">
        <v>0</v>
      </c>
      <c r="T909">
        <v>0</v>
      </c>
      <c r="U909">
        <v>0</v>
      </c>
      <c r="V909" t="s">
        <v>31944</v>
      </c>
      <c r="W909">
        <v>100</v>
      </c>
      <c r="X909">
        <v>0</v>
      </c>
      <c r="Y909">
        <v>0</v>
      </c>
      <c r="Z909">
        <v>0</v>
      </c>
      <c r="AA909">
        <v>1</v>
      </c>
      <c r="AB909">
        <v>0</v>
      </c>
      <c r="AC909">
        <v>0</v>
      </c>
      <c r="AD909">
        <v>0</v>
      </c>
      <c r="AE909">
        <v>0</v>
      </c>
      <c r="AF909">
        <v>0</v>
      </c>
      <c r="AG909">
        <v>0</v>
      </c>
      <c r="AH909">
        <v>5</v>
      </c>
      <c r="AI909">
        <v>0</v>
      </c>
      <c r="AJ909">
        <v>15</v>
      </c>
      <c r="AK909" t="s">
        <v>32515</v>
      </c>
      <c r="AL909">
        <v>11</v>
      </c>
      <c r="AM909" t="s">
        <v>32515</v>
      </c>
    </row>
    <row r="910" spans="1:39" x14ac:dyDescent="0.3">
      <c r="A910" s="4" t="s">
        <v>821</v>
      </c>
      <c r="B910">
        <f t="shared" si="14"/>
        <v>10</v>
      </c>
      <c r="C910">
        <v>10</v>
      </c>
      <c r="D910">
        <v>11.18</v>
      </c>
      <c r="E910">
        <v>21.4</v>
      </c>
      <c r="F910" t="s">
        <v>32037</v>
      </c>
      <c r="H910">
        <v>10</v>
      </c>
      <c r="I910">
        <v>10</v>
      </c>
      <c r="J910">
        <v>10</v>
      </c>
      <c r="K910">
        <v>10</v>
      </c>
      <c r="L910">
        <v>10</v>
      </c>
      <c r="M910">
        <v>10</v>
      </c>
      <c r="N910">
        <v>10</v>
      </c>
      <c r="O910">
        <v>10</v>
      </c>
      <c r="P910">
        <v>10</v>
      </c>
      <c r="Q910">
        <v>10</v>
      </c>
      <c r="R910">
        <v>10</v>
      </c>
      <c r="S910">
        <v>10</v>
      </c>
      <c r="T910">
        <v>0</v>
      </c>
      <c r="U910">
        <v>0</v>
      </c>
      <c r="V910" t="s">
        <v>31903</v>
      </c>
      <c r="W910">
        <v>100</v>
      </c>
      <c r="X910">
        <v>0</v>
      </c>
      <c r="Y910">
        <v>0</v>
      </c>
      <c r="Z910">
        <v>0</v>
      </c>
      <c r="AA910">
        <v>0</v>
      </c>
      <c r="AB910">
        <v>0</v>
      </c>
      <c r="AC910">
        <v>0</v>
      </c>
      <c r="AD910">
        <v>0</v>
      </c>
      <c r="AE910">
        <v>0</v>
      </c>
      <c r="AF910">
        <v>0</v>
      </c>
      <c r="AG910">
        <v>2</v>
      </c>
      <c r="AH910">
        <v>1</v>
      </c>
      <c r="AI910">
        <v>0</v>
      </c>
      <c r="AJ910">
        <v>30</v>
      </c>
      <c r="AK910" t="s">
        <v>32515</v>
      </c>
      <c r="AL910">
        <v>12</v>
      </c>
      <c r="AM910" t="s">
        <v>32515</v>
      </c>
    </row>
    <row r="911" spans="1:39" x14ac:dyDescent="0.3">
      <c r="A911" s="4" t="s">
        <v>823</v>
      </c>
      <c r="B911">
        <f t="shared" si="14"/>
        <v>10</v>
      </c>
      <c r="C911">
        <v>10</v>
      </c>
      <c r="D911">
        <v>3.52</v>
      </c>
      <c r="E911">
        <v>-7.7</v>
      </c>
      <c r="F911" t="s">
        <v>32030</v>
      </c>
      <c r="H911">
        <v>10</v>
      </c>
      <c r="I911">
        <v>10</v>
      </c>
      <c r="J911">
        <v>10</v>
      </c>
      <c r="K911">
        <v>10</v>
      </c>
      <c r="L911">
        <v>10</v>
      </c>
      <c r="M911">
        <v>10</v>
      </c>
      <c r="N911">
        <v>10</v>
      </c>
      <c r="O911">
        <v>10</v>
      </c>
      <c r="P911">
        <v>10</v>
      </c>
      <c r="Q911">
        <v>10</v>
      </c>
      <c r="R911">
        <v>10</v>
      </c>
      <c r="S911">
        <v>10</v>
      </c>
      <c r="T911">
        <v>0</v>
      </c>
      <c r="U911">
        <v>0</v>
      </c>
      <c r="X911">
        <v>0</v>
      </c>
      <c r="Y911">
        <v>0</v>
      </c>
      <c r="Z911">
        <v>0</v>
      </c>
      <c r="AA911">
        <v>0</v>
      </c>
      <c r="AB911">
        <v>0</v>
      </c>
      <c r="AC911">
        <v>0</v>
      </c>
      <c r="AD911">
        <v>0</v>
      </c>
      <c r="AE911">
        <v>0</v>
      </c>
      <c r="AF911">
        <v>0</v>
      </c>
      <c r="AG911">
        <v>0</v>
      </c>
      <c r="AH911">
        <v>0</v>
      </c>
      <c r="AI911">
        <v>0</v>
      </c>
      <c r="AJ911">
        <v>31</v>
      </c>
      <c r="AK911" t="s">
        <v>32515</v>
      </c>
      <c r="AL911">
        <v>10</v>
      </c>
      <c r="AM911" t="s">
        <v>32515</v>
      </c>
    </row>
    <row r="912" spans="1:39" x14ac:dyDescent="0.3">
      <c r="A912" s="4" t="s">
        <v>824</v>
      </c>
      <c r="B912">
        <f t="shared" si="14"/>
        <v>10</v>
      </c>
      <c r="C912">
        <v>10</v>
      </c>
      <c r="D912">
        <v>5.8</v>
      </c>
      <c r="E912">
        <v>-5.9</v>
      </c>
      <c r="F912" t="s">
        <v>31940</v>
      </c>
      <c r="G912">
        <v>50</v>
      </c>
      <c r="H912">
        <v>20</v>
      </c>
      <c r="I912">
        <v>10</v>
      </c>
      <c r="J912">
        <v>10</v>
      </c>
      <c r="K912">
        <v>10</v>
      </c>
      <c r="L912">
        <v>20</v>
      </c>
      <c r="M912">
        <v>10</v>
      </c>
      <c r="N912">
        <v>10</v>
      </c>
      <c r="O912">
        <v>10</v>
      </c>
      <c r="P912">
        <v>10</v>
      </c>
      <c r="Q912">
        <v>20</v>
      </c>
      <c r="R912">
        <v>10</v>
      </c>
      <c r="S912">
        <v>10</v>
      </c>
      <c r="T912">
        <v>0</v>
      </c>
      <c r="U912">
        <v>0</v>
      </c>
      <c r="X912">
        <v>0</v>
      </c>
      <c r="Y912">
        <v>0</v>
      </c>
      <c r="Z912">
        <v>0</v>
      </c>
      <c r="AA912">
        <v>0</v>
      </c>
      <c r="AB912">
        <v>0</v>
      </c>
      <c r="AC912">
        <v>0</v>
      </c>
      <c r="AD912">
        <v>0</v>
      </c>
      <c r="AE912">
        <v>0</v>
      </c>
      <c r="AF912">
        <v>0</v>
      </c>
      <c r="AG912">
        <v>0</v>
      </c>
      <c r="AH912">
        <v>0</v>
      </c>
      <c r="AI912">
        <v>0</v>
      </c>
      <c r="AJ912">
        <v>28</v>
      </c>
      <c r="AK912" t="s">
        <v>32515</v>
      </c>
      <c r="AL912">
        <v>12</v>
      </c>
      <c r="AM912" t="s">
        <v>32515</v>
      </c>
    </row>
    <row r="913" spans="1:39" x14ac:dyDescent="0.3">
      <c r="A913" s="4" t="s">
        <v>825</v>
      </c>
      <c r="B913">
        <f t="shared" si="14"/>
        <v>10</v>
      </c>
      <c r="C913">
        <v>10</v>
      </c>
      <c r="D913">
        <v>3.6</v>
      </c>
      <c r="E913">
        <v>-52.9</v>
      </c>
      <c r="F913" t="s">
        <v>31878</v>
      </c>
      <c r="G913">
        <v>50</v>
      </c>
      <c r="H913">
        <v>20</v>
      </c>
      <c r="I913">
        <v>10</v>
      </c>
      <c r="J913">
        <v>10</v>
      </c>
      <c r="K913">
        <v>10</v>
      </c>
      <c r="L913">
        <v>20</v>
      </c>
      <c r="M913">
        <v>20</v>
      </c>
      <c r="N913">
        <v>10</v>
      </c>
      <c r="O913">
        <v>20</v>
      </c>
      <c r="P913">
        <v>10</v>
      </c>
      <c r="Q913">
        <v>10</v>
      </c>
      <c r="R913">
        <v>10</v>
      </c>
      <c r="S913">
        <v>10</v>
      </c>
      <c r="T913">
        <v>0</v>
      </c>
      <c r="U913">
        <v>0</v>
      </c>
      <c r="X913">
        <v>0</v>
      </c>
      <c r="Y913">
        <v>0</v>
      </c>
      <c r="Z913">
        <v>0</v>
      </c>
      <c r="AA913">
        <v>0</v>
      </c>
      <c r="AB913">
        <v>0</v>
      </c>
      <c r="AC913">
        <v>0</v>
      </c>
      <c r="AD913">
        <v>0</v>
      </c>
      <c r="AE913">
        <v>0</v>
      </c>
      <c r="AF913">
        <v>0</v>
      </c>
      <c r="AG913">
        <v>0</v>
      </c>
      <c r="AH913">
        <v>0</v>
      </c>
      <c r="AI913">
        <v>0</v>
      </c>
      <c r="AJ913">
        <v>27</v>
      </c>
      <c r="AK913" t="s">
        <v>32515</v>
      </c>
      <c r="AL913">
        <v>7</v>
      </c>
      <c r="AM913" t="s">
        <v>32515</v>
      </c>
    </row>
    <row r="914" spans="1:39" x14ac:dyDescent="0.3">
      <c r="A914" s="4" t="s">
        <v>826</v>
      </c>
      <c r="B914">
        <f t="shared" si="14"/>
        <v>10</v>
      </c>
      <c r="C914">
        <v>10</v>
      </c>
      <c r="D914">
        <v>0</v>
      </c>
      <c r="E914">
        <v>-25</v>
      </c>
      <c r="F914" t="s">
        <v>32184</v>
      </c>
      <c r="G914">
        <v>100</v>
      </c>
      <c r="H914">
        <v>0</v>
      </c>
      <c r="I914">
        <v>0</v>
      </c>
      <c r="J914">
        <v>0</v>
      </c>
      <c r="K914">
        <v>0</v>
      </c>
      <c r="L914">
        <v>20</v>
      </c>
      <c r="M914">
        <v>20</v>
      </c>
      <c r="N914">
        <v>20</v>
      </c>
      <c r="O914">
        <v>0</v>
      </c>
      <c r="P914">
        <v>0</v>
      </c>
      <c r="Q914">
        <v>20</v>
      </c>
      <c r="R914">
        <v>20</v>
      </c>
      <c r="S914">
        <v>20</v>
      </c>
      <c r="T914">
        <v>0</v>
      </c>
      <c r="U914">
        <v>0</v>
      </c>
      <c r="X914">
        <v>0</v>
      </c>
      <c r="Y914">
        <v>0</v>
      </c>
      <c r="Z914">
        <v>0</v>
      </c>
      <c r="AA914">
        <v>0</v>
      </c>
      <c r="AB914">
        <v>0</v>
      </c>
      <c r="AC914">
        <v>0</v>
      </c>
      <c r="AD914">
        <v>0</v>
      </c>
      <c r="AE914">
        <v>0</v>
      </c>
      <c r="AF914">
        <v>0</v>
      </c>
      <c r="AG914">
        <v>0</v>
      </c>
      <c r="AH914">
        <v>0</v>
      </c>
      <c r="AI914">
        <v>0</v>
      </c>
      <c r="AJ914">
        <v>34</v>
      </c>
      <c r="AK914" t="s">
        <v>32515</v>
      </c>
      <c r="AL914">
        <v>9</v>
      </c>
      <c r="AM914" t="s">
        <v>32515</v>
      </c>
    </row>
    <row r="915" spans="1:39" x14ac:dyDescent="0.3">
      <c r="A915" s="4" t="s">
        <v>827</v>
      </c>
      <c r="B915">
        <f t="shared" si="14"/>
        <v>10</v>
      </c>
      <c r="C915">
        <v>10</v>
      </c>
      <c r="D915">
        <v>5.38</v>
      </c>
      <c r="E915">
        <v>242.4</v>
      </c>
      <c r="F915" t="s">
        <v>32038</v>
      </c>
      <c r="H915">
        <v>10</v>
      </c>
      <c r="I915">
        <v>10</v>
      </c>
      <c r="J915">
        <v>10</v>
      </c>
      <c r="K915">
        <v>10</v>
      </c>
      <c r="L915">
        <v>10</v>
      </c>
      <c r="M915">
        <v>10</v>
      </c>
      <c r="N915">
        <v>10</v>
      </c>
      <c r="O915">
        <v>10</v>
      </c>
      <c r="P915">
        <v>10</v>
      </c>
      <c r="Q915">
        <v>10</v>
      </c>
      <c r="R915">
        <v>10</v>
      </c>
      <c r="S915">
        <v>10</v>
      </c>
      <c r="T915">
        <v>0</v>
      </c>
      <c r="U915">
        <v>0</v>
      </c>
      <c r="V915" t="s">
        <v>32024</v>
      </c>
      <c r="W915">
        <v>100</v>
      </c>
      <c r="X915">
        <v>0</v>
      </c>
      <c r="Y915">
        <v>2</v>
      </c>
      <c r="Z915">
        <v>0</v>
      </c>
      <c r="AA915">
        <v>0</v>
      </c>
      <c r="AB915">
        <v>0</v>
      </c>
      <c r="AC915">
        <v>0</v>
      </c>
      <c r="AD915">
        <v>0</v>
      </c>
      <c r="AE915">
        <v>0</v>
      </c>
      <c r="AF915">
        <v>0</v>
      </c>
      <c r="AG915">
        <v>0</v>
      </c>
      <c r="AH915">
        <v>1</v>
      </c>
      <c r="AI915">
        <v>3</v>
      </c>
      <c r="AJ915">
        <v>21</v>
      </c>
      <c r="AK915" t="s">
        <v>32515</v>
      </c>
      <c r="AL915">
        <v>15</v>
      </c>
      <c r="AM915" t="s">
        <v>32515</v>
      </c>
    </row>
    <row r="916" spans="1:39" x14ac:dyDescent="0.3">
      <c r="A916" s="4" t="s">
        <v>828</v>
      </c>
      <c r="B916">
        <f t="shared" si="14"/>
        <v>10</v>
      </c>
      <c r="C916">
        <v>10</v>
      </c>
      <c r="D916">
        <v>0</v>
      </c>
      <c r="E916">
        <v>-43.8</v>
      </c>
      <c r="F916" t="s">
        <v>32185</v>
      </c>
      <c r="G916">
        <v>100</v>
      </c>
      <c r="H916">
        <v>0</v>
      </c>
      <c r="I916">
        <v>0</v>
      </c>
      <c r="J916">
        <v>10</v>
      </c>
      <c r="K916">
        <v>10</v>
      </c>
      <c r="L916">
        <v>0</v>
      </c>
      <c r="M916">
        <v>10</v>
      </c>
      <c r="N916">
        <v>10</v>
      </c>
      <c r="O916">
        <v>10</v>
      </c>
      <c r="P916">
        <v>10</v>
      </c>
      <c r="Q916">
        <v>10</v>
      </c>
      <c r="R916">
        <v>10</v>
      </c>
      <c r="S916">
        <v>10</v>
      </c>
      <c r="T916">
        <v>0</v>
      </c>
      <c r="U916">
        <v>0</v>
      </c>
      <c r="X916">
        <v>0</v>
      </c>
      <c r="Y916">
        <v>0</v>
      </c>
      <c r="Z916">
        <v>0</v>
      </c>
      <c r="AA916">
        <v>0</v>
      </c>
      <c r="AB916">
        <v>0</v>
      </c>
      <c r="AC916">
        <v>0</v>
      </c>
      <c r="AD916">
        <v>0</v>
      </c>
      <c r="AE916">
        <v>0</v>
      </c>
      <c r="AF916">
        <v>0</v>
      </c>
      <c r="AG916">
        <v>0</v>
      </c>
      <c r="AH916">
        <v>0</v>
      </c>
      <c r="AI916">
        <v>0</v>
      </c>
      <c r="AJ916">
        <v>22</v>
      </c>
      <c r="AK916" t="s">
        <v>32515</v>
      </c>
      <c r="AL916">
        <v>10</v>
      </c>
      <c r="AM916" t="s">
        <v>32515</v>
      </c>
    </row>
    <row r="917" spans="1:39" x14ac:dyDescent="0.3">
      <c r="A917" s="4" t="s">
        <v>829</v>
      </c>
      <c r="B917">
        <f t="shared" si="14"/>
        <v>10</v>
      </c>
      <c r="C917">
        <v>10</v>
      </c>
      <c r="D917">
        <v>5.38</v>
      </c>
      <c r="E917">
        <v>7.7</v>
      </c>
      <c r="F917" t="s">
        <v>31879</v>
      </c>
      <c r="G917">
        <v>50</v>
      </c>
      <c r="H917">
        <v>10</v>
      </c>
      <c r="I917">
        <v>10</v>
      </c>
      <c r="J917">
        <v>10</v>
      </c>
      <c r="K917">
        <v>10</v>
      </c>
      <c r="L917">
        <v>20</v>
      </c>
      <c r="M917">
        <v>10</v>
      </c>
      <c r="N917">
        <v>10</v>
      </c>
      <c r="O917">
        <v>20</v>
      </c>
      <c r="P917">
        <v>10</v>
      </c>
      <c r="Q917">
        <v>10</v>
      </c>
      <c r="R917">
        <v>10</v>
      </c>
      <c r="S917">
        <v>10</v>
      </c>
      <c r="T917">
        <v>0</v>
      </c>
      <c r="U917">
        <v>0</v>
      </c>
      <c r="X917">
        <v>0</v>
      </c>
      <c r="Y917">
        <v>0</v>
      </c>
      <c r="Z917">
        <v>0</v>
      </c>
      <c r="AA917">
        <v>0</v>
      </c>
      <c r="AB917">
        <v>0</v>
      </c>
      <c r="AC917">
        <v>0</v>
      </c>
      <c r="AD917">
        <v>0</v>
      </c>
      <c r="AE917">
        <v>0</v>
      </c>
      <c r="AF917">
        <v>0</v>
      </c>
      <c r="AG917">
        <v>0</v>
      </c>
      <c r="AH917">
        <v>0</v>
      </c>
      <c r="AI917">
        <v>0</v>
      </c>
      <c r="AJ917">
        <v>17</v>
      </c>
      <c r="AK917" t="s">
        <v>32515</v>
      </c>
      <c r="AL917">
        <v>12</v>
      </c>
      <c r="AM917" t="s">
        <v>32515</v>
      </c>
    </row>
    <row r="918" spans="1:39" x14ac:dyDescent="0.3">
      <c r="A918" s="4" t="s">
        <v>830</v>
      </c>
      <c r="B918">
        <f t="shared" si="14"/>
        <v>10</v>
      </c>
      <c r="C918">
        <v>10</v>
      </c>
      <c r="D918">
        <v>0</v>
      </c>
      <c r="E918">
        <v>999900</v>
      </c>
      <c r="F918" t="s">
        <v>31856</v>
      </c>
      <c r="G918">
        <v>100</v>
      </c>
      <c r="H918">
        <v>0</v>
      </c>
      <c r="I918">
        <v>60</v>
      </c>
      <c r="J918">
        <v>0</v>
      </c>
      <c r="K918">
        <v>0</v>
      </c>
      <c r="L918">
        <v>0</v>
      </c>
      <c r="M918">
        <v>0</v>
      </c>
      <c r="N918">
        <v>60</v>
      </c>
      <c r="O918">
        <v>0</v>
      </c>
      <c r="P918">
        <v>0</v>
      </c>
      <c r="Q918">
        <v>0</v>
      </c>
      <c r="R918">
        <v>0</v>
      </c>
      <c r="S918">
        <v>0</v>
      </c>
      <c r="T918">
        <v>0</v>
      </c>
      <c r="U918">
        <v>0</v>
      </c>
      <c r="X918">
        <v>0</v>
      </c>
      <c r="Y918">
        <v>0</v>
      </c>
      <c r="Z918">
        <v>0</v>
      </c>
      <c r="AA918">
        <v>0</v>
      </c>
      <c r="AB918">
        <v>0</v>
      </c>
      <c r="AC918">
        <v>0</v>
      </c>
      <c r="AD918">
        <v>0</v>
      </c>
      <c r="AE918">
        <v>0</v>
      </c>
      <c r="AF918">
        <v>0</v>
      </c>
      <c r="AG918">
        <v>0</v>
      </c>
      <c r="AH918">
        <v>0</v>
      </c>
      <c r="AI918">
        <v>0</v>
      </c>
      <c r="AJ918">
        <v>24</v>
      </c>
      <c r="AK918" t="s">
        <v>32515</v>
      </c>
      <c r="AL918">
        <v>13</v>
      </c>
      <c r="AM918" t="s">
        <v>32515</v>
      </c>
    </row>
    <row r="919" spans="1:39" x14ac:dyDescent="0.3">
      <c r="A919" s="4" t="s">
        <v>831</v>
      </c>
      <c r="B919">
        <f t="shared" si="14"/>
        <v>10</v>
      </c>
      <c r="C919">
        <v>10</v>
      </c>
      <c r="D919">
        <v>0</v>
      </c>
      <c r="E919">
        <v>33.299999999999997</v>
      </c>
      <c r="F919" t="s">
        <v>32186</v>
      </c>
      <c r="G919">
        <v>100</v>
      </c>
      <c r="H919">
        <v>0</v>
      </c>
      <c r="I919">
        <v>0</v>
      </c>
      <c r="J919">
        <v>0</v>
      </c>
      <c r="K919">
        <v>0</v>
      </c>
      <c r="L919">
        <v>0</v>
      </c>
      <c r="M919">
        <v>0</v>
      </c>
      <c r="N919">
        <v>0</v>
      </c>
      <c r="O919">
        <v>30</v>
      </c>
      <c r="P919">
        <v>0</v>
      </c>
      <c r="Q919">
        <v>30</v>
      </c>
      <c r="R919">
        <v>30</v>
      </c>
      <c r="S919">
        <v>30</v>
      </c>
      <c r="T919">
        <v>0</v>
      </c>
      <c r="U919">
        <v>0</v>
      </c>
      <c r="X919">
        <v>0</v>
      </c>
      <c r="Y919">
        <v>0</v>
      </c>
      <c r="Z919">
        <v>0</v>
      </c>
      <c r="AA919">
        <v>0</v>
      </c>
      <c r="AB919">
        <v>0</v>
      </c>
      <c r="AC919">
        <v>0</v>
      </c>
      <c r="AD919">
        <v>0</v>
      </c>
      <c r="AE919">
        <v>0</v>
      </c>
      <c r="AF919">
        <v>0</v>
      </c>
      <c r="AG919">
        <v>0</v>
      </c>
      <c r="AH919">
        <v>0</v>
      </c>
      <c r="AI919">
        <v>0</v>
      </c>
      <c r="AJ919">
        <v>25</v>
      </c>
      <c r="AK919" t="s">
        <v>32515</v>
      </c>
      <c r="AL919">
        <v>7</v>
      </c>
      <c r="AM919" t="s">
        <v>32515</v>
      </c>
    </row>
    <row r="920" spans="1:39" x14ac:dyDescent="0.3">
      <c r="A920" s="4" t="s">
        <v>834</v>
      </c>
      <c r="B920">
        <f t="shared" si="14"/>
        <v>10</v>
      </c>
      <c r="C920">
        <v>10</v>
      </c>
      <c r="D920">
        <v>0</v>
      </c>
      <c r="E920">
        <v>-20</v>
      </c>
      <c r="F920" t="s">
        <v>32030</v>
      </c>
      <c r="H920">
        <v>10</v>
      </c>
      <c r="I920">
        <v>10</v>
      </c>
      <c r="J920">
        <v>10</v>
      </c>
      <c r="K920">
        <v>10</v>
      </c>
      <c r="L920">
        <v>10</v>
      </c>
      <c r="M920">
        <v>10</v>
      </c>
      <c r="N920">
        <v>10</v>
      </c>
      <c r="O920">
        <v>10</v>
      </c>
      <c r="P920">
        <v>10</v>
      </c>
      <c r="Q920">
        <v>10</v>
      </c>
      <c r="R920">
        <v>10</v>
      </c>
      <c r="S920">
        <v>10</v>
      </c>
      <c r="T920">
        <v>0</v>
      </c>
      <c r="U920">
        <v>0</v>
      </c>
      <c r="X920">
        <v>0</v>
      </c>
      <c r="Y920">
        <v>0</v>
      </c>
      <c r="Z920">
        <v>0</v>
      </c>
      <c r="AA920">
        <v>0</v>
      </c>
      <c r="AB920">
        <v>0</v>
      </c>
      <c r="AC920">
        <v>0</v>
      </c>
      <c r="AD920">
        <v>0</v>
      </c>
      <c r="AE920">
        <v>0</v>
      </c>
      <c r="AF920">
        <v>0</v>
      </c>
      <c r="AG920">
        <v>0</v>
      </c>
      <c r="AH920">
        <v>0</v>
      </c>
      <c r="AI920">
        <v>0</v>
      </c>
      <c r="AJ920">
        <v>40</v>
      </c>
      <c r="AK920" t="s">
        <v>32515</v>
      </c>
      <c r="AL920">
        <v>20</v>
      </c>
      <c r="AM920" t="s">
        <v>32515</v>
      </c>
    </row>
    <row r="921" spans="1:39" x14ac:dyDescent="0.3">
      <c r="A921" s="4" t="s">
        <v>835</v>
      </c>
      <c r="B921">
        <f t="shared" si="14"/>
        <v>10</v>
      </c>
      <c r="C921">
        <v>10</v>
      </c>
      <c r="D921">
        <v>0</v>
      </c>
      <c r="E921">
        <v>0</v>
      </c>
      <c r="F921" t="s">
        <v>32037</v>
      </c>
      <c r="H921">
        <v>10</v>
      </c>
      <c r="I921">
        <v>10</v>
      </c>
      <c r="J921">
        <v>10</v>
      </c>
      <c r="K921">
        <v>10</v>
      </c>
      <c r="L921">
        <v>10</v>
      </c>
      <c r="M921">
        <v>10</v>
      </c>
      <c r="N921">
        <v>10</v>
      </c>
      <c r="O921">
        <v>10</v>
      </c>
      <c r="P921">
        <v>10</v>
      </c>
      <c r="Q921">
        <v>10</v>
      </c>
      <c r="R921">
        <v>10</v>
      </c>
      <c r="S921">
        <v>10</v>
      </c>
      <c r="T921">
        <v>0</v>
      </c>
      <c r="U921">
        <v>0</v>
      </c>
      <c r="X921">
        <v>0</v>
      </c>
      <c r="Y921">
        <v>0</v>
      </c>
      <c r="Z921">
        <v>0</v>
      </c>
      <c r="AA921">
        <v>0</v>
      </c>
      <c r="AB921">
        <v>0</v>
      </c>
      <c r="AC921">
        <v>0</v>
      </c>
      <c r="AD921">
        <v>0</v>
      </c>
      <c r="AE921">
        <v>0</v>
      </c>
      <c r="AF921">
        <v>0</v>
      </c>
      <c r="AG921">
        <v>0</v>
      </c>
      <c r="AH921">
        <v>0</v>
      </c>
      <c r="AI921">
        <v>0</v>
      </c>
      <c r="AJ921">
        <v>24</v>
      </c>
      <c r="AK921" t="s">
        <v>32515</v>
      </c>
      <c r="AL921">
        <v>15</v>
      </c>
      <c r="AM921" t="s">
        <v>32515</v>
      </c>
    </row>
    <row r="922" spans="1:39" x14ac:dyDescent="0.3">
      <c r="A922" s="4" t="s">
        <v>837</v>
      </c>
      <c r="B922">
        <f t="shared" si="14"/>
        <v>10</v>
      </c>
      <c r="C922">
        <v>10</v>
      </c>
      <c r="D922">
        <v>0</v>
      </c>
      <c r="E922">
        <v>-34.6</v>
      </c>
      <c r="F922" t="s">
        <v>32030</v>
      </c>
      <c r="H922">
        <v>10</v>
      </c>
      <c r="I922">
        <v>10</v>
      </c>
      <c r="J922">
        <v>10</v>
      </c>
      <c r="K922">
        <v>10</v>
      </c>
      <c r="L922">
        <v>10</v>
      </c>
      <c r="M922">
        <v>10</v>
      </c>
      <c r="N922">
        <v>10</v>
      </c>
      <c r="O922">
        <v>10</v>
      </c>
      <c r="P922">
        <v>10</v>
      </c>
      <c r="Q922">
        <v>10</v>
      </c>
      <c r="R922">
        <v>10</v>
      </c>
      <c r="S922">
        <v>10</v>
      </c>
      <c r="T922">
        <v>0</v>
      </c>
      <c r="U922">
        <v>0</v>
      </c>
      <c r="X922">
        <v>0</v>
      </c>
      <c r="Y922">
        <v>0</v>
      </c>
      <c r="Z922">
        <v>0</v>
      </c>
      <c r="AA922">
        <v>0</v>
      </c>
      <c r="AB922">
        <v>0</v>
      </c>
      <c r="AC922">
        <v>0</v>
      </c>
      <c r="AD922">
        <v>0</v>
      </c>
      <c r="AE922">
        <v>0</v>
      </c>
      <c r="AF922">
        <v>0</v>
      </c>
      <c r="AG922">
        <v>0</v>
      </c>
      <c r="AH922">
        <v>0</v>
      </c>
      <c r="AI922">
        <v>0</v>
      </c>
      <c r="AJ922">
        <v>39</v>
      </c>
      <c r="AK922" t="s">
        <v>32515</v>
      </c>
      <c r="AL922">
        <v>18</v>
      </c>
      <c r="AM922" t="s">
        <v>32515</v>
      </c>
    </row>
    <row r="923" spans="1:39" x14ac:dyDescent="0.3">
      <c r="A923" s="4" t="s">
        <v>838</v>
      </c>
      <c r="B923">
        <f t="shared" si="14"/>
        <v>10</v>
      </c>
      <c r="C923">
        <v>10</v>
      </c>
      <c r="D923">
        <v>6</v>
      </c>
      <c r="E923">
        <v>-29.4</v>
      </c>
      <c r="F923" t="s">
        <v>32082</v>
      </c>
      <c r="H923">
        <v>10</v>
      </c>
      <c r="I923">
        <v>10</v>
      </c>
      <c r="J923">
        <v>10</v>
      </c>
      <c r="K923">
        <v>10</v>
      </c>
      <c r="L923">
        <v>10</v>
      </c>
      <c r="M923">
        <v>10</v>
      </c>
      <c r="N923">
        <v>10</v>
      </c>
      <c r="O923">
        <v>10</v>
      </c>
      <c r="P923">
        <v>10</v>
      </c>
      <c r="Q923">
        <v>10</v>
      </c>
      <c r="R923">
        <v>10</v>
      </c>
      <c r="S923">
        <v>10</v>
      </c>
      <c r="T923">
        <v>0</v>
      </c>
      <c r="U923">
        <v>0</v>
      </c>
      <c r="V923" t="s">
        <v>32032</v>
      </c>
      <c r="W923">
        <v>100</v>
      </c>
      <c r="X923">
        <v>0</v>
      </c>
      <c r="Y923">
        <v>1</v>
      </c>
      <c r="Z923">
        <v>0</v>
      </c>
      <c r="AA923">
        <v>0</v>
      </c>
      <c r="AB923">
        <v>0</v>
      </c>
      <c r="AC923">
        <v>0</v>
      </c>
      <c r="AD923">
        <v>0</v>
      </c>
      <c r="AE923">
        <v>0</v>
      </c>
      <c r="AF923">
        <v>0</v>
      </c>
      <c r="AG923">
        <v>0</v>
      </c>
      <c r="AH923">
        <v>0</v>
      </c>
      <c r="AI923">
        <v>1</v>
      </c>
      <c r="AJ923">
        <v>26</v>
      </c>
      <c r="AK923" t="s">
        <v>32515</v>
      </c>
      <c r="AL923">
        <v>14</v>
      </c>
      <c r="AM923" t="s">
        <v>32515</v>
      </c>
    </row>
    <row r="924" spans="1:39" x14ac:dyDescent="0.3">
      <c r="A924" s="4" t="s">
        <v>839</v>
      </c>
      <c r="B924">
        <f t="shared" si="14"/>
        <v>10</v>
      </c>
      <c r="C924">
        <v>10</v>
      </c>
      <c r="D924">
        <v>3.73</v>
      </c>
      <c r="E924">
        <v>-26.1</v>
      </c>
      <c r="F924" t="s">
        <v>31771</v>
      </c>
      <c r="G924">
        <v>50</v>
      </c>
      <c r="H924">
        <v>20</v>
      </c>
      <c r="I924">
        <v>10</v>
      </c>
      <c r="J924">
        <v>10</v>
      </c>
      <c r="K924">
        <v>10</v>
      </c>
      <c r="L924">
        <v>10</v>
      </c>
      <c r="M924">
        <v>10</v>
      </c>
      <c r="N924">
        <v>10</v>
      </c>
      <c r="O924">
        <v>10</v>
      </c>
      <c r="P924">
        <v>10</v>
      </c>
      <c r="Q924">
        <v>10</v>
      </c>
      <c r="R924">
        <v>10</v>
      </c>
      <c r="S924">
        <v>10</v>
      </c>
      <c r="T924">
        <v>0</v>
      </c>
      <c r="U924">
        <v>0</v>
      </c>
      <c r="V924" t="s">
        <v>31919</v>
      </c>
      <c r="W924">
        <v>100</v>
      </c>
      <c r="X924">
        <v>0</v>
      </c>
      <c r="Y924">
        <v>1</v>
      </c>
      <c r="Z924">
        <v>0</v>
      </c>
      <c r="AA924">
        <v>0</v>
      </c>
      <c r="AB924">
        <v>0</v>
      </c>
      <c r="AC924">
        <v>0</v>
      </c>
      <c r="AD924">
        <v>0</v>
      </c>
      <c r="AE924">
        <v>0</v>
      </c>
      <c r="AF924">
        <v>0</v>
      </c>
      <c r="AG924">
        <v>1</v>
      </c>
      <c r="AH924">
        <v>0</v>
      </c>
      <c r="AI924">
        <v>0</v>
      </c>
      <c r="AJ924">
        <v>29</v>
      </c>
      <c r="AK924" t="s">
        <v>32515</v>
      </c>
      <c r="AL924">
        <v>16</v>
      </c>
      <c r="AM924" t="s">
        <v>32515</v>
      </c>
    </row>
    <row r="925" spans="1:39" x14ac:dyDescent="0.3">
      <c r="A925" s="4" t="s">
        <v>840</v>
      </c>
      <c r="B925">
        <f t="shared" si="14"/>
        <v>10</v>
      </c>
      <c r="C925">
        <v>10</v>
      </c>
      <c r="D925">
        <v>0</v>
      </c>
      <c r="E925">
        <v>-42.9</v>
      </c>
      <c r="F925" t="s">
        <v>32187</v>
      </c>
      <c r="G925">
        <v>100</v>
      </c>
      <c r="H925">
        <v>30</v>
      </c>
      <c r="I925">
        <v>0</v>
      </c>
      <c r="J925">
        <v>0</v>
      </c>
      <c r="K925">
        <v>0</v>
      </c>
      <c r="L925">
        <v>30</v>
      </c>
      <c r="M925">
        <v>0</v>
      </c>
      <c r="N925">
        <v>0</v>
      </c>
      <c r="O925">
        <v>0</v>
      </c>
      <c r="P925">
        <v>0</v>
      </c>
      <c r="Q925">
        <v>30</v>
      </c>
      <c r="R925">
        <v>0</v>
      </c>
      <c r="S925">
        <v>30</v>
      </c>
      <c r="T925">
        <v>0</v>
      </c>
      <c r="U925">
        <v>0</v>
      </c>
      <c r="X925">
        <v>0</v>
      </c>
      <c r="Y925">
        <v>0</v>
      </c>
      <c r="Z925">
        <v>0</v>
      </c>
      <c r="AA925">
        <v>0</v>
      </c>
      <c r="AB925">
        <v>0</v>
      </c>
      <c r="AC925">
        <v>0</v>
      </c>
      <c r="AD925">
        <v>0</v>
      </c>
      <c r="AE925">
        <v>0</v>
      </c>
      <c r="AF925">
        <v>0</v>
      </c>
      <c r="AG925">
        <v>0</v>
      </c>
      <c r="AH925">
        <v>0</v>
      </c>
      <c r="AI925">
        <v>0</v>
      </c>
      <c r="AJ925">
        <v>18</v>
      </c>
      <c r="AK925" t="s">
        <v>32515</v>
      </c>
      <c r="AL925">
        <v>10</v>
      </c>
      <c r="AM925" t="s">
        <v>32515</v>
      </c>
    </row>
    <row r="926" spans="1:39" x14ac:dyDescent="0.3">
      <c r="A926" s="4" t="s">
        <v>841</v>
      </c>
      <c r="B926">
        <f t="shared" si="14"/>
        <v>10</v>
      </c>
      <c r="C926">
        <v>10</v>
      </c>
      <c r="D926">
        <v>0</v>
      </c>
      <c r="E926">
        <v>-16.7</v>
      </c>
      <c r="F926" t="s">
        <v>32014</v>
      </c>
      <c r="G926">
        <v>0</v>
      </c>
      <c r="H926">
        <v>0</v>
      </c>
      <c r="I926">
        <v>0</v>
      </c>
      <c r="J926">
        <v>0</v>
      </c>
      <c r="K926">
        <v>20</v>
      </c>
      <c r="L926">
        <v>0</v>
      </c>
      <c r="M926">
        <v>20</v>
      </c>
      <c r="N926">
        <v>20</v>
      </c>
      <c r="O926">
        <v>0</v>
      </c>
      <c r="P926">
        <v>0</v>
      </c>
      <c r="Q926">
        <v>20</v>
      </c>
      <c r="R926">
        <v>20</v>
      </c>
      <c r="S926">
        <v>0</v>
      </c>
      <c r="T926">
        <v>0</v>
      </c>
      <c r="U926">
        <v>0</v>
      </c>
      <c r="X926">
        <v>0</v>
      </c>
      <c r="Y926">
        <v>0</v>
      </c>
      <c r="Z926">
        <v>0</v>
      </c>
      <c r="AA926">
        <v>0</v>
      </c>
      <c r="AB926">
        <v>0</v>
      </c>
      <c r="AC926">
        <v>0</v>
      </c>
      <c r="AD926">
        <v>0</v>
      </c>
      <c r="AE926">
        <v>0</v>
      </c>
      <c r="AF926">
        <v>0</v>
      </c>
      <c r="AG926">
        <v>0</v>
      </c>
      <c r="AH926">
        <v>0</v>
      </c>
      <c r="AI926">
        <v>0</v>
      </c>
      <c r="AJ926">
        <v>27</v>
      </c>
      <c r="AK926" t="s">
        <v>32515</v>
      </c>
      <c r="AL926">
        <v>12</v>
      </c>
      <c r="AM926" t="s">
        <v>32515</v>
      </c>
    </row>
    <row r="927" spans="1:39" x14ac:dyDescent="0.3">
      <c r="A927" s="4" t="s">
        <v>842</v>
      </c>
      <c r="B927">
        <f t="shared" si="14"/>
        <v>10</v>
      </c>
      <c r="C927">
        <v>10</v>
      </c>
      <c r="D927">
        <v>3.31</v>
      </c>
      <c r="E927">
        <v>999900</v>
      </c>
      <c r="F927" t="s">
        <v>31944</v>
      </c>
      <c r="G927">
        <v>100</v>
      </c>
      <c r="H927">
        <v>0</v>
      </c>
      <c r="I927">
        <v>0</v>
      </c>
      <c r="J927">
        <v>0</v>
      </c>
      <c r="K927">
        <v>0</v>
      </c>
      <c r="L927">
        <v>0</v>
      </c>
      <c r="M927">
        <v>0</v>
      </c>
      <c r="N927">
        <v>0</v>
      </c>
      <c r="O927">
        <v>0</v>
      </c>
      <c r="P927">
        <v>0</v>
      </c>
      <c r="Q927">
        <v>0</v>
      </c>
      <c r="R927">
        <v>120</v>
      </c>
      <c r="S927">
        <v>0</v>
      </c>
      <c r="T927">
        <v>0</v>
      </c>
      <c r="U927">
        <v>0</v>
      </c>
      <c r="X927">
        <v>0</v>
      </c>
      <c r="Y927">
        <v>0</v>
      </c>
      <c r="Z927">
        <v>0</v>
      </c>
      <c r="AA927">
        <v>0</v>
      </c>
      <c r="AB927">
        <v>0</v>
      </c>
      <c r="AC927">
        <v>0</v>
      </c>
      <c r="AD927">
        <v>0</v>
      </c>
      <c r="AE927">
        <v>0</v>
      </c>
      <c r="AF927">
        <v>0</v>
      </c>
      <c r="AG927">
        <v>0</v>
      </c>
      <c r="AH927">
        <v>0</v>
      </c>
      <c r="AI927">
        <v>0</v>
      </c>
      <c r="AJ927">
        <v>18</v>
      </c>
      <c r="AK927" t="s">
        <v>32515</v>
      </c>
      <c r="AL927">
        <v>8</v>
      </c>
      <c r="AM927" t="s">
        <v>32515</v>
      </c>
    </row>
    <row r="928" spans="1:39" x14ac:dyDescent="0.3">
      <c r="A928" s="4" t="s">
        <v>843</v>
      </c>
      <c r="B928">
        <f t="shared" si="14"/>
        <v>10</v>
      </c>
      <c r="C928">
        <v>10</v>
      </c>
      <c r="D928">
        <v>0</v>
      </c>
      <c r="E928">
        <v>0</v>
      </c>
      <c r="F928" t="s">
        <v>31915</v>
      </c>
      <c r="G928">
        <v>100</v>
      </c>
      <c r="H928">
        <v>0</v>
      </c>
      <c r="I928">
        <v>0</v>
      </c>
      <c r="J928">
        <v>0</v>
      </c>
      <c r="K928">
        <v>0</v>
      </c>
      <c r="L928">
        <v>0</v>
      </c>
      <c r="M928">
        <v>0</v>
      </c>
      <c r="N928">
        <v>60</v>
      </c>
      <c r="O928">
        <v>0</v>
      </c>
      <c r="P928">
        <v>0</v>
      </c>
      <c r="Q928">
        <v>60</v>
      </c>
      <c r="R928">
        <v>0</v>
      </c>
      <c r="S928">
        <v>0</v>
      </c>
      <c r="T928">
        <v>0</v>
      </c>
      <c r="U928">
        <v>0</v>
      </c>
      <c r="X928">
        <v>0</v>
      </c>
      <c r="Y928">
        <v>0</v>
      </c>
      <c r="Z928">
        <v>0</v>
      </c>
      <c r="AA928">
        <v>0</v>
      </c>
      <c r="AB928">
        <v>0</v>
      </c>
      <c r="AC928">
        <v>0</v>
      </c>
      <c r="AD928">
        <v>0</v>
      </c>
      <c r="AE928">
        <v>0</v>
      </c>
      <c r="AF928">
        <v>0</v>
      </c>
      <c r="AG928">
        <v>0</v>
      </c>
      <c r="AH928">
        <v>0</v>
      </c>
      <c r="AI928">
        <v>0</v>
      </c>
      <c r="AJ928">
        <v>27</v>
      </c>
      <c r="AK928" t="s">
        <v>32515</v>
      </c>
      <c r="AL928">
        <v>10</v>
      </c>
      <c r="AM928" t="s">
        <v>32515</v>
      </c>
    </row>
    <row r="929" spans="1:39" x14ac:dyDescent="0.3">
      <c r="A929" s="4" t="s">
        <v>845</v>
      </c>
      <c r="B929">
        <f t="shared" si="14"/>
        <v>10</v>
      </c>
      <c r="C929">
        <v>10</v>
      </c>
      <c r="D929">
        <v>0</v>
      </c>
      <c r="E929">
        <v>0</v>
      </c>
      <c r="F929" t="s">
        <v>32037</v>
      </c>
      <c r="H929">
        <v>10</v>
      </c>
      <c r="I929">
        <v>10</v>
      </c>
      <c r="J929">
        <v>10</v>
      </c>
      <c r="K929">
        <v>10</v>
      </c>
      <c r="L929">
        <v>10</v>
      </c>
      <c r="M929">
        <v>10</v>
      </c>
      <c r="N929">
        <v>10</v>
      </c>
      <c r="O929">
        <v>10</v>
      </c>
      <c r="P929">
        <v>10</v>
      </c>
      <c r="Q929">
        <v>10</v>
      </c>
      <c r="R929">
        <v>10</v>
      </c>
      <c r="S929">
        <v>10</v>
      </c>
      <c r="T929">
        <v>0</v>
      </c>
      <c r="U929">
        <v>0</v>
      </c>
      <c r="X929">
        <v>0</v>
      </c>
      <c r="Y929">
        <v>0</v>
      </c>
      <c r="Z929">
        <v>0</v>
      </c>
      <c r="AA929">
        <v>0</v>
      </c>
      <c r="AB929">
        <v>0</v>
      </c>
      <c r="AC929">
        <v>0</v>
      </c>
      <c r="AD929">
        <v>0</v>
      </c>
      <c r="AE929">
        <v>0</v>
      </c>
      <c r="AF929">
        <v>0</v>
      </c>
      <c r="AG929">
        <v>0</v>
      </c>
      <c r="AH929">
        <v>0</v>
      </c>
      <c r="AI929">
        <v>0</v>
      </c>
      <c r="AJ929">
        <v>21</v>
      </c>
      <c r="AK929" t="s">
        <v>32515</v>
      </c>
      <c r="AL929">
        <v>10</v>
      </c>
      <c r="AM929" t="s">
        <v>32515</v>
      </c>
    </row>
    <row r="930" spans="1:39" x14ac:dyDescent="0.3">
      <c r="A930" s="4" t="s">
        <v>847</v>
      </c>
      <c r="B930">
        <f t="shared" si="14"/>
        <v>10</v>
      </c>
      <c r="C930">
        <v>10</v>
      </c>
      <c r="D930">
        <v>0</v>
      </c>
      <c r="E930">
        <v>-36.4</v>
      </c>
      <c r="F930" t="s">
        <v>31831</v>
      </c>
      <c r="G930">
        <v>50</v>
      </c>
      <c r="H930">
        <v>10</v>
      </c>
      <c r="I930">
        <v>10</v>
      </c>
      <c r="J930">
        <v>10</v>
      </c>
      <c r="K930">
        <v>20</v>
      </c>
      <c r="L930">
        <v>10</v>
      </c>
      <c r="M930">
        <v>20</v>
      </c>
      <c r="N930">
        <v>10</v>
      </c>
      <c r="O930">
        <v>10</v>
      </c>
      <c r="P930">
        <v>10</v>
      </c>
      <c r="Q930">
        <v>10</v>
      </c>
      <c r="R930">
        <v>10</v>
      </c>
      <c r="S930">
        <v>10</v>
      </c>
      <c r="T930">
        <v>0</v>
      </c>
      <c r="U930">
        <v>0</v>
      </c>
      <c r="X930">
        <v>0</v>
      </c>
      <c r="Y930">
        <v>0</v>
      </c>
      <c r="Z930">
        <v>0</v>
      </c>
      <c r="AA930">
        <v>0</v>
      </c>
      <c r="AB930">
        <v>0</v>
      </c>
      <c r="AC930">
        <v>0</v>
      </c>
      <c r="AD930">
        <v>0</v>
      </c>
      <c r="AE930">
        <v>0</v>
      </c>
      <c r="AF930">
        <v>0</v>
      </c>
      <c r="AG930">
        <v>0</v>
      </c>
      <c r="AH930">
        <v>0</v>
      </c>
      <c r="AI930">
        <v>0</v>
      </c>
      <c r="AJ930">
        <v>17</v>
      </c>
      <c r="AK930" t="s">
        <v>32515</v>
      </c>
      <c r="AL930">
        <v>12</v>
      </c>
      <c r="AM930" t="s">
        <v>32515</v>
      </c>
    </row>
    <row r="931" spans="1:39" x14ac:dyDescent="0.3">
      <c r="A931" s="4" t="s">
        <v>849</v>
      </c>
      <c r="B931">
        <f t="shared" si="14"/>
        <v>10</v>
      </c>
      <c r="C931">
        <v>10</v>
      </c>
      <c r="D931">
        <v>8.2799999999999994</v>
      </c>
      <c r="E931">
        <v>-19</v>
      </c>
      <c r="F931" t="s">
        <v>31944</v>
      </c>
      <c r="G931">
        <v>50</v>
      </c>
      <c r="H931">
        <v>10</v>
      </c>
      <c r="I931">
        <v>10</v>
      </c>
      <c r="J931">
        <v>10</v>
      </c>
      <c r="K931">
        <v>10</v>
      </c>
      <c r="L931">
        <v>10</v>
      </c>
      <c r="M931">
        <v>10</v>
      </c>
      <c r="N931">
        <v>10</v>
      </c>
      <c r="O931">
        <v>10</v>
      </c>
      <c r="P931">
        <v>10</v>
      </c>
      <c r="Q931">
        <v>10</v>
      </c>
      <c r="R931">
        <v>20</v>
      </c>
      <c r="S931">
        <v>10</v>
      </c>
      <c r="T931">
        <v>0</v>
      </c>
      <c r="U931">
        <v>0</v>
      </c>
      <c r="X931">
        <v>0</v>
      </c>
      <c r="Y931">
        <v>0</v>
      </c>
      <c r="Z931">
        <v>0</v>
      </c>
      <c r="AA931">
        <v>0</v>
      </c>
      <c r="AB931">
        <v>0</v>
      </c>
      <c r="AC931">
        <v>0</v>
      </c>
      <c r="AD931">
        <v>0</v>
      </c>
      <c r="AE931">
        <v>0</v>
      </c>
      <c r="AF931">
        <v>0</v>
      </c>
      <c r="AG931">
        <v>0</v>
      </c>
      <c r="AH931">
        <v>0</v>
      </c>
      <c r="AI931">
        <v>0</v>
      </c>
      <c r="AJ931">
        <v>18</v>
      </c>
      <c r="AK931" t="s">
        <v>32515</v>
      </c>
      <c r="AL931">
        <v>10</v>
      </c>
      <c r="AM931" t="s">
        <v>32515</v>
      </c>
    </row>
    <row r="932" spans="1:39" x14ac:dyDescent="0.3">
      <c r="A932" s="4" t="s">
        <v>850</v>
      </c>
      <c r="B932">
        <f t="shared" si="14"/>
        <v>10</v>
      </c>
      <c r="C932">
        <v>10</v>
      </c>
      <c r="D932">
        <v>0</v>
      </c>
      <c r="E932">
        <v>-16.7</v>
      </c>
      <c r="F932" t="s">
        <v>32105</v>
      </c>
      <c r="G932">
        <v>0</v>
      </c>
      <c r="H932">
        <v>10</v>
      </c>
      <c r="I932">
        <v>0</v>
      </c>
      <c r="J932">
        <v>10</v>
      </c>
      <c r="K932">
        <v>10</v>
      </c>
      <c r="L932">
        <v>10</v>
      </c>
      <c r="M932">
        <v>10</v>
      </c>
      <c r="N932">
        <v>10</v>
      </c>
      <c r="O932">
        <v>10</v>
      </c>
      <c r="P932">
        <v>10</v>
      </c>
      <c r="Q932">
        <v>0</v>
      </c>
      <c r="R932">
        <v>10</v>
      </c>
      <c r="S932">
        <v>10</v>
      </c>
      <c r="T932">
        <v>0</v>
      </c>
      <c r="U932">
        <v>0</v>
      </c>
      <c r="X932">
        <v>0</v>
      </c>
      <c r="Y932">
        <v>0</v>
      </c>
      <c r="Z932">
        <v>0</v>
      </c>
      <c r="AA932">
        <v>0</v>
      </c>
      <c r="AB932">
        <v>0</v>
      </c>
      <c r="AC932">
        <v>0</v>
      </c>
      <c r="AD932">
        <v>0</v>
      </c>
      <c r="AE932">
        <v>0</v>
      </c>
      <c r="AF932">
        <v>0</v>
      </c>
      <c r="AG932">
        <v>0</v>
      </c>
      <c r="AH932">
        <v>0</v>
      </c>
      <c r="AI932">
        <v>0</v>
      </c>
      <c r="AJ932">
        <v>21</v>
      </c>
      <c r="AK932" t="s">
        <v>32515</v>
      </c>
      <c r="AL932">
        <v>10</v>
      </c>
      <c r="AM932" t="s">
        <v>32515</v>
      </c>
    </row>
    <row r="933" spans="1:39" x14ac:dyDescent="0.3">
      <c r="A933" s="4" t="s">
        <v>852</v>
      </c>
      <c r="B933">
        <f t="shared" si="14"/>
        <v>10</v>
      </c>
      <c r="C933">
        <v>10</v>
      </c>
      <c r="D933">
        <v>0</v>
      </c>
      <c r="E933">
        <v>-21.1</v>
      </c>
      <c r="F933" t="s">
        <v>31880</v>
      </c>
      <c r="G933">
        <v>50</v>
      </c>
      <c r="H933">
        <v>20</v>
      </c>
      <c r="I933">
        <v>10</v>
      </c>
      <c r="J933">
        <v>10</v>
      </c>
      <c r="K933">
        <v>20</v>
      </c>
      <c r="L933">
        <v>10</v>
      </c>
      <c r="M933">
        <v>10</v>
      </c>
      <c r="N933">
        <v>10</v>
      </c>
      <c r="O933">
        <v>20</v>
      </c>
      <c r="P933">
        <v>10</v>
      </c>
      <c r="Q933">
        <v>10</v>
      </c>
      <c r="R933">
        <v>10</v>
      </c>
      <c r="S933">
        <v>10</v>
      </c>
      <c r="T933">
        <v>0</v>
      </c>
      <c r="U933">
        <v>0</v>
      </c>
      <c r="X933">
        <v>0</v>
      </c>
      <c r="Y933">
        <v>0</v>
      </c>
      <c r="Z933">
        <v>0</v>
      </c>
      <c r="AA933">
        <v>0</v>
      </c>
      <c r="AB933">
        <v>0</v>
      </c>
      <c r="AC933">
        <v>0</v>
      </c>
      <c r="AD933">
        <v>0</v>
      </c>
      <c r="AE933">
        <v>0</v>
      </c>
      <c r="AF933">
        <v>0</v>
      </c>
      <c r="AG933">
        <v>0</v>
      </c>
      <c r="AH933">
        <v>0</v>
      </c>
      <c r="AI933">
        <v>0</v>
      </c>
      <c r="AJ933">
        <v>25</v>
      </c>
      <c r="AK933" t="s">
        <v>32515</v>
      </c>
      <c r="AL933">
        <v>16</v>
      </c>
      <c r="AM933" t="s">
        <v>32515</v>
      </c>
    </row>
    <row r="934" spans="1:39" x14ac:dyDescent="0.3">
      <c r="A934" s="4" t="s">
        <v>853</v>
      </c>
      <c r="B934">
        <f t="shared" si="14"/>
        <v>10</v>
      </c>
      <c r="C934">
        <v>10</v>
      </c>
      <c r="D934">
        <v>5.18</v>
      </c>
      <c r="E934">
        <v>-18.8</v>
      </c>
      <c r="F934" t="s">
        <v>31841</v>
      </c>
      <c r="G934">
        <v>50</v>
      </c>
      <c r="H934">
        <v>10</v>
      </c>
      <c r="I934">
        <v>10</v>
      </c>
      <c r="J934">
        <v>10</v>
      </c>
      <c r="K934">
        <v>10</v>
      </c>
      <c r="L934">
        <v>10</v>
      </c>
      <c r="M934">
        <v>10</v>
      </c>
      <c r="N934">
        <v>20</v>
      </c>
      <c r="O934">
        <v>10</v>
      </c>
      <c r="P934">
        <v>10</v>
      </c>
      <c r="Q934">
        <v>10</v>
      </c>
      <c r="R934">
        <v>10</v>
      </c>
      <c r="S934">
        <v>10</v>
      </c>
      <c r="T934">
        <v>0</v>
      </c>
      <c r="U934">
        <v>0</v>
      </c>
      <c r="X934">
        <v>0</v>
      </c>
      <c r="Y934">
        <v>0</v>
      </c>
      <c r="Z934">
        <v>0</v>
      </c>
      <c r="AA934">
        <v>0</v>
      </c>
      <c r="AB934">
        <v>0</v>
      </c>
      <c r="AC934">
        <v>0</v>
      </c>
      <c r="AD934">
        <v>0</v>
      </c>
      <c r="AE934">
        <v>0</v>
      </c>
      <c r="AF934">
        <v>0</v>
      </c>
      <c r="AG934">
        <v>0</v>
      </c>
      <c r="AH934">
        <v>0</v>
      </c>
      <c r="AI934">
        <v>0</v>
      </c>
      <c r="AJ934">
        <v>20</v>
      </c>
      <c r="AK934" t="s">
        <v>32515</v>
      </c>
      <c r="AL934">
        <v>10</v>
      </c>
      <c r="AM934" t="s">
        <v>32515</v>
      </c>
    </row>
    <row r="935" spans="1:39" x14ac:dyDescent="0.3">
      <c r="A935" s="4" t="s">
        <v>855</v>
      </c>
      <c r="B935">
        <f t="shared" si="14"/>
        <v>10</v>
      </c>
      <c r="C935">
        <v>10</v>
      </c>
      <c r="D935">
        <v>0</v>
      </c>
      <c r="E935">
        <v>-40</v>
      </c>
      <c r="F935" t="s">
        <v>32030</v>
      </c>
      <c r="H935">
        <v>10</v>
      </c>
      <c r="I935">
        <v>10</v>
      </c>
      <c r="J935">
        <v>10</v>
      </c>
      <c r="K935">
        <v>10</v>
      </c>
      <c r="L935">
        <v>10</v>
      </c>
      <c r="M935">
        <v>10</v>
      </c>
      <c r="N935">
        <v>10</v>
      </c>
      <c r="O935">
        <v>10</v>
      </c>
      <c r="P935">
        <v>10</v>
      </c>
      <c r="Q935">
        <v>10</v>
      </c>
      <c r="R935">
        <v>10</v>
      </c>
      <c r="S935">
        <v>10</v>
      </c>
      <c r="T935">
        <v>0</v>
      </c>
      <c r="U935">
        <v>0</v>
      </c>
      <c r="X935">
        <v>0</v>
      </c>
      <c r="Y935">
        <v>0</v>
      </c>
      <c r="Z935">
        <v>0</v>
      </c>
      <c r="AA935">
        <v>0</v>
      </c>
      <c r="AB935">
        <v>0</v>
      </c>
      <c r="AC935">
        <v>0</v>
      </c>
      <c r="AD935">
        <v>0</v>
      </c>
      <c r="AE935">
        <v>0</v>
      </c>
      <c r="AF935">
        <v>0</v>
      </c>
      <c r="AG935">
        <v>0</v>
      </c>
      <c r="AH935">
        <v>0</v>
      </c>
      <c r="AI935">
        <v>0</v>
      </c>
      <c r="AJ935">
        <v>22</v>
      </c>
      <c r="AK935" t="s">
        <v>32515</v>
      </c>
      <c r="AL935">
        <v>7</v>
      </c>
      <c r="AM935" t="s">
        <v>32515</v>
      </c>
    </row>
    <row r="936" spans="1:39" x14ac:dyDescent="0.3">
      <c r="A936" s="4" t="s">
        <v>859</v>
      </c>
      <c r="B936">
        <f t="shared" si="14"/>
        <v>10</v>
      </c>
      <c r="C936">
        <v>10</v>
      </c>
      <c r="D936">
        <v>0</v>
      </c>
      <c r="E936">
        <v>-50</v>
      </c>
      <c r="F936" t="s">
        <v>32189</v>
      </c>
      <c r="G936">
        <v>100</v>
      </c>
      <c r="H936">
        <v>30</v>
      </c>
      <c r="I936">
        <v>0</v>
      </c>
      <c r="J936">
        <v>0</v>
      </c>
      <c r="K936">
        <v>0</v>
      </c>
      <c r="L936">
        <v>0</v>
      </c>
      <c r="M936">
        <v>0</v>
      </c>
      <c r="N936">
        <v>0</v>
      </c>
      <c r="O936">
        <v>30</v>
      </c>
      <c r="P936">
        <v>0</v>
      </c>
      <c r="Q936">
        <v>30</v>
      </c>
      <c r="R936">
        <v>0</v>
      </c>
      <c r="S936">
        <v>30</v>
      </c>
      <c r="T936">
        <v>0</v>
      </c>
      <c r="U936">
        <v>0</v>
      </c>
      <c r="X936">
        <v>0</v>
      </c>
      <c r="Y936">
        <v>0</v>
      </c>
      <c r="Z936">
        <v>0</v>
      </c>
      <c r="AA936">
        <v>0</v>
      </c>
      <c r="AB936">
        <v>0</v>
      </c>
      <c r="AC936">
        <v>0</v>
      </c>
      <c r="AD936">
        <v>0</v>
      </c>
      <c r="AE936">
        <v>0</v>
      </c>
      <c r="AF936">
        <v>0</v>
      </c>
      <c r="AG936">
        <v>0</v>
      </c>
      <c r="AH936">
        <v>0</v>
      </c>
      <c r="AI936">
        <v>0</v>
      </c>
      <c r="AJ936">
        <v>19</v>
      </c>
      <c r="AK936" t="s">
        <v>32515</v>
      </c>
      <c r="AL936">
        <v>4</v>
      </c>
      <c r="AM936" t="s">
        <v>32515</v>
      </c>
    </row>
    <row r="937" spans="1:39" x14ac:dyDescent="0.3">
      <c r="A937" s="4" t="s">
        <v>862</v>
      </c>
      <c r="B937">
        <f t="shared" si="14"/>
        <v>10</v>
      </c>
      <c r="C937">
        <v>10</v>
      </c>
      <c r="D937">
        <v>0</v>
      </c>
      <c r="E937">
        <v>-27.8</v>
      </c>
      <c r="F937" t="s">
        <v>31806</v>
      </c>
      <c r="G937">
        <v>50</v>
      </c>
      <c r="H937">
        <v>10</v>
      </c>
      <c r="I937">
        <v>20</v>
      </c>
      <c r="J937">
        <v>10</v>
      </c>
      <c r="K937">
        <v>10</v>
      </c>
      <c r="L937">
        <v>10</v>
      </c>
      <c r="M937">
        <v>10</v>
      </c>
      <c r="N937">
        <v>10</v>
      </c>
      <c r="O937">
        <v>10</v>
      </c>
      <c r="P937">
        <v>10</v>
      </c>
      <c r="Q937">
        <v>10</v>
      </c>
      <c r="R937">
        <v>10</v>
      </c>
      <c r="S937">
        <v>10</v>
      </c>
      <c r="T937">
        <v>0</v>
      </c>
      <c r="U937">
        <v>0</v>
      </c>
      <c r="X937">
        <v>0</v>
      </c>
      <c r="Y937">
        <v>0</v>
      </c>
      <c r="Z937">
        <v>0</v>
      </c>
      <c r="AA937">
        <v>0</v>
      </c>
      <c r="AB937">
        <v>0</v>
      </c>
      <c r="AC937">
        <v>0</v>
      </c>
      <c r="AD937">
        <v>0</v>
      </c>
      <c r="AE937">
        <v>0</v>
      </c>
      <c r="AF937">
        <v>0</v>
      </c>
      <c r="AG937">
        <v>0</v>
      </c>
      <c r="AH937">
        <v>0</v>
      </c>
      <c r="AI937">
        <v>0</v>
      </c>
      <c r="AJ937">
        <v>17</v>
      </c>
      <c r="AK937" t="s">
        <v>32515</v>
      </c>
      <c r="AL937">
        <v>17</v>
      </c>
      <c r="AM937" t="s">
        <v>32515</v>
      </c>
    </row>
    <row r="938" spans="1:39" x14ac:dyDescent="0.3">
      <c r="A938" s="4" t="s">
        <v>863</v>
      </c>
      <c r="B938">
        <f t="shared" si="14"/>
        <v>10</v>
      </c>
      <c r="C938">
        <v>10</v>
      </c>
      <c r="D938">
        <v>2.48</v>
      </c>
      <c r="E938">
        <v>-23.5</v>
      </c>
      <c r="F938" t="s">
        <v>31771</v>
      </c>
      <c r="G938">
        <v>50</v>
      </c>
      <c r="H938">
        <v>20</v>
      </c>
      <c r="I938">
        <v>10</v>
      </c>
      <c r="J938">
        <v>10</v>
      </c>
      <c r="K938">
        <v>10</v>
      </c>
      <c r="L938">
        <v>10</v>
      </c>
      <c r="M938">
        <v>10</v>
      </c>
      <c r="N938">
        <v>10</v>
      </c>
      <c r="O938">
        <v>10</v>
      </c>
      <c r="P938">
        <v>10</v>
      </c>
      <c r="Q938">
        <v>10</v>
      </c>
      <c r="R938">
        <v>10</v>
      </c>
      <c r="S938">
        <v>10</v>
      </c>
      <c r="T938">
        <v>0</v>
      </c>
      <c r="U938">
        <v>0</v>
      </c>
      <c r="X938">
        <v>0</v>
      </c>
      <c r="Y938">
        <v>0</v>
      </c>
      <c r="Z938">
        <v>0</v>
      </c>
      <c r="AA938">
        <v>0</v>
      </c>
      <c r="AB938">
        <v>0</v>
      </c>
      <c r="AC938">
        <v>0</v>
      </c>
      <c r="AD938">
        <v>0</v>
      </c>
      <c r="AE938">
        <v>0</v>
      </c>
      <c r="AF938">
        <v>0</v>
      </c>
      <c r="AG938">
        <v>0</v>
      </c>
      <c r="AH938">
        <v>0</v>
      </c>
      <c r="AI938">
        <v>0</v>
      </c>
      <c r="AJ938">
        <v>30</v>
      </c>
      <c r="AK938" t="s">
        <v>32515</v>
      </c>
      <c r="AL938">
        <v>13</v>
      </c>
      <c r="AM938" t="s">
        <v>32515</v>
      </c>
    </row>
    <row r="939" spans="1:39" x14ac:dyDescent="0.3">
      <c r="A939" s="4" t="s">
        <v>864</v>
      </c>
      <c r="B939">
        <f t="shared" si="14"/>
        <v>10</v>
      </c>
      <c r="C939">
        <v>10</v>
      </c>
      <c r="D939">
        <v>0</v>
      </c>
      <c r="E939">
        <v>-36.4</v>
      </c>
      <c r="F939" t="s">
        <v>32190</v>
      </c>
      <c r="G939">
        <v>0</v>
      </c>
      <c r="H939">
        <v>0</v>
      </c>
      <c r="I939">
        <v>20</v>
      </c>
      <c r="J939">
        <v>0</v>
      </c>
      <c r="K939">
        <v>20</v>
      </c>
      <c r="L939">
        <v>20</v>
      </c>
      <c r="M939">
        <v>20</v>
      </c>
      <c r="N939">
        <v>20</v>
      </c>
      <c r="O939">
        <v>0</v>
      </c>
      <c r="P939">
        <v>0</v>
      </c>
      <c r="Q939">
        <v>0</v>
      </c>
      <c r="R939">
        <v>20</v>
      </c>
      <c r="S939">
        <v>20</v>
      </c>
      <c r="T939">
        <v>0</v>
      </c>
      <c r="U939">
        <v>0</v>
      </c>
      <c r="X939">
        <v>0</v>
      </c>
      <c r="Y939">
        <v>0</v>
      </c>
      <c r="Z939">
        <v>0</v>
      </c>
      <c r="AA939">
        <v>0</v>
      </c>
      <c r="AB939">
        <v>0</v>
      </c>
      <c r="AC939">
        <v>0</v>
      </c>
      <c r="AD939">
        <v>0</v>
      </c>
      <c r="AE939">
        <v>0</v>
      </c>
      <c r="AF939">
        <v>0</v>
      </c>
      <c r="AG939">
        <v>0</v>
      </c>
      <c r="AH939">
        <v>0</v>
      </c>
      <c r="AI939">
        <v>0</v>
      </c>
      <c r="AJ939">
        <v>18</v>
      </c>
      <c r="AK939" t="s">
        <v>32515</v>
      </c>
      <c r="AL939">
        <v>5</v>
      </c>
      <c r="AM939" t="s">
        <v>32515</v>
      </c>
    </row>
    <row r="940" spans="1:39" x14ac:dyDescent="0.3">
      <c r="A940" s="4" t="s">
        <v>866</v>
      </c>
      <c r="B940">
        <f t="shared" si="14"/>
        <v>10</v>
      </c>
      <c r="C940">
        <v>10</v>
      </c>
      <c r="D940">
        <v>0</v>
      </c>
      <c r="E940">
        <v>33.299999999999997</v>
      </c>
      <c r="F940" t="s">
        <v>31918</v>
      </c>
      <c r="G940">
        <v>50</v>
      </c>
      <c r="H940">
        <v>10</v>
      </c>
      <c r="I940">
        <v>10</v>
      </c>
      <c r="J940">
        <v>10</v>
      </c>
      <c r="K940">
        <v>10</v>
      </c>
      <c r="L940">
        <v>10</v>
      </c>
      <c r="M940">
        <v>20</v>
      </c>
      <c r="N940">
        <v>10</v>
      </c>
      <c r="O940">
        <v>20</v>
      </c>
      <c r="P940">
        <v>10</v>
      </c>
      <c r="Q940">
        <v>20</v>
      </c>
      <c r="R940">
        <v>10</v>
      </c>
      <c r="S940">
        <v>10</v>
      </c>
      <c r="T940">
        <v>0</v>
      </c>
      <c r="U940">
        <v>0</v>
      </c>
      <c r="X940">
        <v>0</v>
      </c>
      <c r="Y940">
        <v>0</v>
      </c>
      <c r="Z940">
        <v>0</v>
      </c>
      <c r="AA940">
        <v>0</v>
      </c>
      <c r="AB940">
        <v>0</v>
      </c>
      <c r="AC940">
        <v>0</v>
      </c>
      <c r="AD940">
        <v>0</v>
      </c>
      <c r="AE940">
        <v>0</v>
      </c>
      <c r="AF940">
        <v>0</v>
      </c>
      <c r="AG940">
        <v>0</v>
      </c>
      <c r="AH940">
        <v>0</v>
      </c>
      <c r="AI940">
        <v>0</v>
      </c>
      <c r="AJ940">
        <v>36</v>
      </c>
      <c r="AK940" t="s">
        <v>32515</v>
      </c>
      <c r="AL940">
        <v>9</v>
      </c>
      <c r="AM940" t="s">
        <v>32515</v>
      </c>
    </row>
    <row r="941" spans="1:39" x14ac:dyDescent="0.3">
      <c r="A941" s="4" t="s">
        <v>867</v>
      </c>
      <c r="B941">
        <f t="shared" si="14"/>
        <v>10</v>
      </c>
      <c r="C941">
        <v>10</v>
      </c>
      <c r="D941">
        <v>0</v>
      </c>
      <c r="E941">
        <v>-41.4</v>
      </c>
      <c r="F941" t="s">
        <v>32044</v>
      </c>
      <c r="H941">
        <v>10</v>
      </c>
      <c r="I941">
        <v>10</v>
      </c>
      <c r="J941">
        <v>10</v>
      </c>
      <c r="K941">
        <v>10</v>
      </c>
      <c r="L941">
        <v>10</v>
      </c>
      <c r="M941">
        <v>10</v>
      </c>
      <c r="N941">
        <v>10</v>
      </c>
      <c r="O941">
        <v>10</v>
      </c>
      <c r="P941">
        <v>10</v>
      </c>
      <c r="Q941">
        <v>10</v>
      </c>
      <c r="R941">
        <v>10</v>
      </c>
      <c r="S941">
        <v>10</v>
      </c>
      <c r="T941">
        <v>0</v>
      </c>
      <c r="U941">
        <v>0</v>
      </c>
      <c r="X941">
        <v>0</v>
      </c>
      <c r="Y941">
        <v>0</v>
      </c>
      <c r="Z941">
        <v>0</v>
      </c>
      <c r="AA941">
        <v>0</v>
      </c>
      <c r="AB941">
        <v>0</v>
      </c>
      <c r="AC941">
        <v>0</v>
      </c>
      <c r="AD941">
        <v>0</v>
      </c>
      <c r="AE941">
        <v>0</v>
      </c>
      <c r="AF941">
        <v>0</v>
      </c>
      <c r="AG941">
        <v>0</v>
      </c>
      <c r="AH941">
        <v>0</v>
      </c>
      <c r="AI941">
        <v>0</v>
      </c>
      <c r="AJ941">
        <v>22</v>
      </c>
      <c r="AK941" t="s">
        <v>32515</v>
      </c>
      <c r="AL941">
        <v>9</v>
      </c>
      <c r="AM941" t="s">
        <v>32515</v>
      </c>
    </row>
    <row r="942" spans="1:39" x14ac:dyDescent="0.3">
      <c r="A942" s="4" t="s">
        <v>868</v>
      </c>
      <c r="B942">
        <f t="shared" si="14"/>
        <v>10</v>
      </c>
      <c r="C942">
        <v>10</v>
      </c>
      <c r="D942">
        <v>10.35</v>
      </c>
      <c r="E942">
        <v>-8.3000000000000007</v>
      </c>
      <c r="F942" t="s">
        <v>32191</v>
      </c>
      <c r="G942">
        <v>0</v>
      </c>
      <c r="H942">
        <v>10</v>
      </c>
      <c r="I942">
        <v>10</v>
      </c>
      <c r="J942">
        <v>10</v>
      </c>
      <c r="K942">
        <v>10</v>
      </c>
      <c r="L942">
        <v>10</v>
      </c>
      <c r="M942">
        <v>0</v>
      </c>
      <c r="N942">
        <v>10</v>
      </c>
      <c r="O942">
        <v>10</v>
      </c>
      <c r="P942">
        <v>10</v>
      </c>
      <c r="Q942">
        <v>10</v>
      </c>
      <c r="R942">
        <v>10</v>
      </c>
      <c r="S942">
        <v>10</v>
      </c>
      <c r="T942">
        <v>0</v>
      </c>
      <c r="U942">
        <v>0</v>
      </c>
      <c r="X942">
        <v>0</v>
      </c>
      <c r="Y942">
        <v>0</v>
      </c>
      <c r="Z942">
        <v>0</v>
      </c>
      <c r="AA942">
        <v>0</v>
      </c>
      <c r="AB942">
        <v>0</v>
      </c>
      <c r="AC942">
        <v>0</v>
      </c>
      <c r="AD942">
        <v>0</v>
      </c>
      <c r="AE942">
        <v>0</v>
      </c>
      <c r="AF942">
        <v>0</v>
      </c>
      <c r="AG942">
        <v>0</v>
      </c>
      <c r="AH942">
        <v>0</v>
      </c>
      <c r="AI942">
        <v>0</v>
      </c>
      <c r="AJ942">
        <v>9</v>
      </c>
      <c r="AK942" t="s">
        <v>32515</v>
      </c>
      <c r="AL942">
        <v>9</v>
      </c>
      <c r="AM942" t="s">
        <v>32515</v>
      </c>
    </row>
    <row r="943" spans="1:39" x14ac:dyDescent="0.3">
      <c r="A943" s="4" t="s">
        <v>872</v>
      </c>
      <c r="B943">
        <f t="shared" si="14"/>
        <v>10</v>
      </c>
      <c r="C943">
        <v>10</v>
      </c>
      <c r="D943">
        <v>4.97</v>
      </c>
      <c r="E943">
        <v>-38.1</v>
      </c>
      <c r="F943" t="s">
        <v>31771</v>
      </c>
      <c r="G943">
        <v>50</v>
      </c>
      <c r="H943">
        <v>20</v>
      </c>
      <c r="I943">
        <v>10</v>
      </c>
      <c r="J943">
        <v>10</v>
      </c>
      <c r="K943">
        <v>10</v>
      </c>
      <c r="L943">
        <v>10</v>
      </c>
      <c r="M943">
        <v>10</v>
      </c>
      <c r="N943">
        <v>10</v>
      </c>
      <c r="O943">
        <v>10</v>
      </c>
      <c r="P943">
        <v>10</v>
      </c>
      <c r="Q943">
        <v>10</v>
      </c>
      <c r="R943">
        <v>10</v>
      </c>
      <c r="S943">
        <v>10</v>
      </c>
      <c r="T943">
        <v>0</v>
      </c>
      <c r="U943">
        <v>0</v>
      </c>
      <c r="X943">
        <v>0</v>
      </c>
      <c r="Y943">
        <v>0</v>
      </c>
      <c r="Z943">
        <v>0</v>
      </c>
      <c r="AA943">
        <v>0</v>
      </c>
      <c r="AB943">
        <v>0</v>
      </c>
      <c r="AC943">
        <v>0</v>
      </c>
      <c r="AD943">
        <v>0</v>
      </c>
      <c r="AE943">
        <v>0</v>
      </c>
      <c r="AF943">
        <v>0</v>
      </c>
      <c r="AG943">
        <v>0</v>
      </c>
      <c r="AH943">
        <v>0</v>
      </c>
      <c r="AI943">
        <v>0</v>
      </c>
      <c r="AJ943">
        <v>24</v>
      </c>
      <c r="AK943" t="s">
        <v>32515</v>
      </c>
      <c r="AL943">
        <v>14</v>
      </c>
      <c r="AM943" t="s">
        <v>32515</v>
      </c>
    </row>
    <row r="944" spans="1:39" x14ac:dyDescent="0.3">
      <c r="A944" s="4" t="s">
        <v>873</v>
      </c>
      <c r="B944">
        <f t="shared" si="14"/>
        <v>10</v>
      </c>
      <c r="C944">
        <v>10</v>
      </c>
      <c r="D944">
        <v>0</v>
      </c>
      <c r="E944">
        <v>9.1</v>
      </c>
      <c r="F944" t="s">
        <v>32037</v>
      </c>
      <c r="H944">
        <v>10</v>
      </c>
      <c r="I944">
        <v>10</v>
      </c>
      <c r="J944">
        <v>10</v>
      </c>
      <c r="K944">
        <v>10</v>
      </c>
      <c r="L944">
        <v>10</v>
      </c>
      <c r="M944">
        <v>10</v>
      </c>
      <c r="N944">
        <v>10</v>
      </c>
      <c r="O944">
        <v>10</v>
      </c>
      <c r="P944">
        <v>10</v>
      </c>
      <c r="Q944">
        <v>10</v>
      </c>
      <c r="R944">
        <v>10</v>
      </c>
      <c r="S944">
        <v>10</v>
      </c>
      <c r="T944">
        <v>0</v>
      </c>
      <c r="U944">
        <v>0</v>
      </c>
      <c r="X944">
        <v>0</v>
      </c>
      <c r="Y944">
        <v>0</v>
      </c>
      <c r="Z944">
        <v>0</v>
      </c>
      <c r="AA944">
        <v>0</v>
      </c>
      <c r="AB944">
        <v>0</v>
      </c>
      <c r="AC944">
        <v>0</v>
      </c>
      <c r="AD944">
        <v>0</v>
      </c>
      <c r="AE944">
        <v>0</v>
      </c>
      <c r="AF944">
        <v>0</v>
      </c>
      <c r="AG944">
        <v>0</v>
      </c>
      <c r="AH944">
        <v>0</v>
      </c>
      <c r="AI944">
        <v>0</v>
      </c>
      <c r="AJ944">
        <v>28</v>
      </c>
      <c r="AK944" t="s">
        <v>32515</v>
      </c>
      <c r="AL944">
        <v>9</v>
      </c>
      <c r="AM944" t="s">
        <v>32515</v>
      </c>
    </row>
    <row r="945" spans="1:39" x14ac:dyDescent="0.3">
      <c r="A945" s="4" t="s">
        <v>874</v>
      </c>
      <c r="B945">
        <f t="shared" si="14"/>
        <v>10</v>
      </c>
      <c r="C945">
        <v>10</v>
      </c>
      <c r="D945">
        <v>0</v>
      </c>
      <c r="E945">
        <v>44.4</v>
      </c>
      <c r="F945" t="s">
        <v>31858</v>
      </c>
      <c r="G945">
        <v>50</v>
      </c>
      <c r="H945">
        <v>10</v>
      </c>
      <c r="I945">
        <v>10</v>
      </c>
      <c r="J945">
        <v>10</v>
      </c>
      <c r="K945">
        <v>10</v>
      </c>
      <c r="L945">
        <v>10</v>
      </c>
      <c r="M945">
        <v>10</v>
      </c>
      <c r="N945">
        <v>10</v>
      </c>
      <c r="O945">
        <v>20</v>
      </c>
      <c r="P945">
        <v>10</v>
      </c>
      <c r="Q945">
        <v>10</v>
      </c>
      <c r="R945">
        <v>10</v>
      </c>
      <c r="S945">
        <v>10</v>
      </c>
      <c r="T945">
        <v>0</v>
      </c>
      <c r="U945">
        <v>0</v>
      </c>
      <c r="X945">
        <v>0</v>
      </c>
      <c r="Y945">
        <v>0</v>
      </c>
      <c r="Z945">
        <v>0</v>
      </c>
      <c r="AA945">
        <v>0</v>
      </c>
      <c r="AB945">
        <v>0</v>
      </c>
      <c r="AC945">
        <v>0</v>
      </c>
      <c r="AD945">
        <v>0</v>
      </c>
      <c r="AE945">
        <v>0</v>
      </c>
      <c r="AF945">
        <v>0</v>
      </c>
      <c r="AG945">
        <v>0</v>
      </c>
      <c r="AH945">
        <v>0</v>
      </c>
      <c r="AI945">
        <v>0</v>
      </c>
      <c r="AJ945">
        <v>15</v>
      </c>
      <c r="AK945" t="s">
        <v>32515</v>
      </c>
      <c r="AL945">
        <v>13</v>
      </c>
      <c r="AM945" t="s">
        <v>32515</v>
      </c>
    </row>
    <row r="946" spans="1:39" x14ac:dyDescent="0.3">
      <c r="A946" s="4" t="s">
        <v>877</v>
      </c>
      <c r="B946">
        <f t="shared" si="14"/>
        <v>10</v>
      </c>
      <c r="C946">
        <v>10</v>
      </c>
      <c r="D946">
        <v>0</v>
      </c>
      <c r="E946">
        <v>0</v>
      </c>
      <c r="F946" t="s">
        <v>31941</v>
      </c>
      <c r="G946">
        <v>100</v>
      </c>
      <c r="H946">
        <v>20</v>
      </c>
      <c r="I946">
        <v>0</v>
      </c>
      <c r="J946">
        <v>20</v>
      </c>
      <c r="K946">
        <v>20</v>
      </c>
      <c r="L946">
        <v>20</v>
      </c>
      <c r="M946">
        <v>0</v>
      </c>
      <c r="N946">
        <v>20</v>
      </c>
      <c r="O946">
        <v>0</v>
      </c>
      <c r="P946">
        <v>20</v>
      </c>
      <c r="Q946">
        <v>20</v>
      </c>
      <c r="R946">
        <v>0</v>
      </c>
      <c r="S946">
        <v>0</v>
      </c>
      <c r="T946">
        <v>0</v>
      </c>
      <c r="U946">
        <v>0</v>
      </c>
      <c r="X946">
        <v>0</v>
      </c>
      <c r="Y946">
        <v>0</v>
      </c>
      <c r="Z946">
        <v>0</v>
      </c>
      <c r="AA946">
        <v>0</v>
      </c>
      <c r="AB946">
        <v>0</v>
      </c>
      <c r="AC946">
        <v>0</v>
      </c>
      <c r="AD946">
        <v>0</v>
      </c>
      <c r="AE946">
        <v>0</v>
      </c>
      <c r="AF946">
        <v>0</v>
      </c>
      <c r="AG946">
        <v>0</v>
      </c>
      <c r="AH946">
        <v>0</v>
      </c>
      <c r="AI946">
        <v>0</v>
      </c>
      <c r="AJ946">
        <v>27</v>
      </c>
      <c r="AK946" t="s">
        <v>32515</v>
      </c>
      <c r="AL946">
        <v>7</v>
      </c>
      <c r="AM946" t="s">
        <v>32515</v>
      </c>
    </row>
    <row r="947" spans="1:39" x14ac:dyDescent="0.3">
      <c r="A947" s="4" t="s">
        <v>880</v>
      </c>
      <c r="B947">
        <f t="shared" si="14"/>
        <v>10</v>
      </c>
      <c r="C947">
        <v>10</v>
      </c>
      <c r="D947">
        <v>0</v>
      </c>
      <c r="E947">
        <v>-54.5</v>
      </c>
      <c r="F947" t="s">
        <v>31828</v>
      </c>
      <c r="G947">
        <v>66.7</v>
      </c>
      <c r="H947">
        <v>10</v>
      </c>
      <c r="I947">
        <v>10</v>
      </c>
      <c r="J947">
        <v>10</v>
      </c>
      <c r="K947">
        <v>10</v>
      </c>
      <c r="L947">
        <v>10</v>
      </c>
      <c r="M947">
        <v>30</v>
      </c>
      <c r="N947">
        <v>10</v>
      </c>
      <c r="O947">
        <v>10</v>
      </c>
      <c r="P947">
        <v>10</v>
      </c>
      <c r="Q947">
        <v>10</v>
      </c>
      <c r="R947">
        <v>10</v>
      </c>
      <c r="S947">
        <v>10</v>
      </c>
      <c r="T947">
        <v>0</v>
      </c>
      <c r="U947">
        <v>0</v>
      </c>
      <c r="X947">
        <v>0</v>
      </c>
      <c r="Y947">
        <v>0</v>
      </c>
      <c r="Z947">
        <v>0</v>
      </c>
      <c r="AA947">
        <v>0</v>
      </c>
      <c r="AB947">
        <v>0</v>
      </c>
      <c r="AC947">
        <v>0</v>
      </c>
      <c r="AD947">
        <v>0</v>
      </c>
      <c r="AE947">
        <v>0</v>
      </c>
      <c r="AF947">
        <v>0</v>
      </c>
      <c r="AG947">
        <v>0</v>
      </c>
      <c r="AH947">
        <v>0</v>
      </c>
      <c r="AI947">
        <v>0</v>
      </c>
      <c r="AJ947">
        <v>15</v>
      </c>
      <c r="AK947" t="s">
        <v>32515</v>
      </c>
      <c r="AL947">
        <v>8</v>
      </c>
      <c r="AM947" t="s">
        <v>32515</v>
      </c>
    </row>
    <row r="948" spans="1:39" x14ac:dyDescent="0.3">
      <c r="A948" s="4" t="s">
        <v>882</v>
      </c>
      <c r="B948">
        <f t="shared" si="14"/>
        <v>10</v>
      </c>
      <c r="C948">
        <v>10</v>
      </c>
      <c r="D948">
        <v>0</v>
      </c>
      <c r="E948">
        <v>-36.4</v>
      </c>
      <c r="F948" t="s">
        <v>32195</v>
      </c>
      <c r="G948">
        <v>0</v>
      </c>
      <c r="H948">
        <v>20</v>
      </c>
      <c r="I948">
        <v>0</v>
      </c>
      <c r="J948">
        <v>20</v>
      </c>
      <c r="K948">
        <v>20</v>
      </c>
      <c r="L948">
        <v>20</v>
      </c>
      <c r="M948">
        <v>0</v>
      </c>
      <c r="N948">
        <v>0</v>
      </c>
      <c r="O948">
        <v>0</v>
      </c>
      <c r="P948">
        <v>0</v>
      </c>
      <c r="Q948">
        <v>20</v>
      </c>
      <c r="R948">
        <v>20</v>
      </c>
      <c r="S948">
        <v>20</v>
      </c>
      <c r="T948">
        <v>0</v>
      </c>
      <c r="U948">
        <v>0</v>
      </c>
      <c r="X948">
        <v>0</v>
      </c>
      <c r="Y948">
        <v>0</v>
      </c>
      <c r="Z948">
        <v>0</v>
      </c>
      <c r="AA948">
        <v>0</v>
      </c>
      <c r="AB948">
        <v>0</v>
      </c>
      <c r="AC948">
        <v>0</v>
      </c>
      <c r="AD948">
        <v>0</v>
      </c>
      <c r="AE948">
        <v>0</v>
      </c>
      <c r="AF948">
        <v>0</v>
      </c>
      <c r="AG948">
        <v>0</v>
      </c>
      <c r="AH948">
        <v>0</v>
      </c>
      <c r="AI948">
        <v>0</v>
      </c>
      <c r="AJ948">
        <v>21</v>
      </c>
      <c r="AK948" t="s">
        <v>32515</v>
      </c>
      <c r="AL948">
        <v>7</v>
      </c>
      <c r="AM948" t="s">
        <v>32515</v>
      </c>
    </row>
    <row r="949" spans="1:39" x14ac:dyDescent="0.3">
      <c r="A949" s="4" t="s">
        <v>885</v>
      </c>
      <c r="B949">
        <f t="shared" si="14"/>
        <v>10</v>
      </c>
      <c r="C949">
        <v>10</v>
      </c>
      <c r="D949">
        <v>0</v>
      </c>
      <c r="E949">
        <v>0</v>
      </c>
      <c r="F949" t="s">
        <v>32196</v>
      </c>
      <c r="G949">
        <v>100</v>
      </c>
      <c r="H949">
        <v>0</v>
      </c>
      <c r="I949">
        <v>0</v>
      </c>
      <c r="J949">
        <v>20</v>
      </c>
      <c r="K949">
        <v>20</v>
      </c>
      <c r="L949">
        <v>0</v>
      </c>
      <c r="M949">
        <v>20</v>
      </c>
      <c r="N949">
        <v>20</v>
      </c>
      <c r="O949">
        <v>20</v>
      </c>
      <c r="P949">
        <v>20</v>
      </c>
      <c r="Q949">
        <v>20</v>
      </c>
      <c r="R949">
        <v>0</v>
      </c>
      <c r="S949">
        <v>20</v>
      </c>
      <c r="T949">
        <v>0</v>
      </c>
      <c r="U949">
        <v>0</v>
      </c>
      <c r="X949">
        <v>0</v>
      </c>
      <c r="Y949">
        <v>0</v>
      </c>
      <c r="Z949">
        <v>0</v>
      </c>
      <c r="AA949">
        <v>0</v>
      </c>
      <c r="AB949">
        <v>0</v>
      </c>
      <c r="AC949">
        <v>0</v>
      </c>
      <c r="AD949">
        <v>0</v>
      </c>
      <c r="AE949">
        <v>0</v>
      </c>
      <c r="AF949">
        <v>0</v>
      </c>
      <c r="AG949">
        <v>0</v>
      </c>
      <c r="AH949">
        <v>0</v>
      </c>
      <c r="AI949">
        <v>0</v>
      </c>
      <c r="AJ949">
        <v>39</v>
      </c>
      <c r="AK949" t="s">
        <v>32515</v>
      </c>
      <c r="AL949">
        <v>23</v>
      </c>
      <c r="AM949" t="s">
        <v>32515</v>
      </c>
    </row>
    <row r="950" spans="1:39" x14ac:dyDescent="0.3">
      <c r="A950" s="4" t="s">
        <v>887</v>
      </c>
      <c r="B950">
        <f t="shared" si="14"/>
        <v>10</v>
      </c>
      <c r="C950">
        <v>10</v>
      </c>
      <c r="D950">
        <v>0</v>
      </c>
      <c r="E950">
        <v>50</v>
      </c>
      <c r="F950" t="s">
        <v>31835</v>
      </c>
      <c r="G950">
        <v>100</v>
      </c>
      <c r="H950">
        <v>0</v>
      </c>
      <c r="I950">
        <v>0</v>
      </c>
      <c r="J950">
        <v>0</v>
      </c>
      <c r="K950">
        <v>40</v>
      </c>
      <c r="L950">
        <v>40</v>
      </c>
      <c r="M950">
        <v>40</v>
      </c>
      <c r="N950">
        <v>0</v>
      </c>
      <c r="O950">
        <v>0</v>
      </c>
      <c r="P950">
        <v>0</v>
      </c>
      <c r="Q950">
        <v>0</v>
      </c>
      <c r="R950">
        <v>0</v>
      </c>
      <c r="S950">
        <v>0</v>
      </c>
      <c r="T950">
        <v>0</v>
      </c>
      <c r="U950">
        <v>0</v>
      </c>
      <c r="X950">
        <v>0</v>
      </c>
      <c r="Y950">
        <v>0</v>
      </c>
      <c r="Z950">
        <v>0</v>
      </c>
      <c r="AA950">
        <v>0</v>
      </c>
      <c r="AB950">
        <v>0</v>
      </c>
      <c r="AC950">
        <v>0</v>
      </c>
      <c r="AD950">
        <v>0</v>
      </c>
      <c r="AE950">
        <v>0</v>
      </c>
      <c r="AF950">
        <v>0</v>
      </c>
      <c r="AG950">
        <v>0</v>
      </c>
      <c r="AH950">
        <v>0</v>
      </c>
      <c r="AI950">
        <v>0</v>
      </c>
      <c r="AJ950">
        <v>22</v>
      </c>
      <c r="AK950" t="s">
        <v>32515</v>
      </c>
      <c r="AL950">
        <v>12</v>
      </c>
      <c r="AM950" t="s">
        <v>32515</v>
      </c>
    </row>
    <row r="951" spans="1:39" x14ac:dyDescent="0.3">
      <c r="A951" s="4" t="s">
        <v>888</v>
      </c>
      <c r="B951">
        <f t="shared" si="14"/>
        <v>10</v>
      </c>
      <c r="C951">
        <v>10</v>
      </c>
      <c r="D951">
        <v>3.93</v>
      </c>
      <c r="E951">
        <v>-22.2</v>
      </c>
      <c r="F951" t="s">
        <v>31923</v>
      </c>
      <c r="G951">
        <v>50</v>
      </c>
      <c r="H951">
        <v>10</v>
      </c>
      <c r="I951">
        <v>10</v>
      </c>
      <c r="J951">
        <v>10</v>
      </c>
      <c r="K951">
        <v>10</v>
      </c>
      <c r="L951">
        <v>10</v>
      </c>
      <c r="M951">
        <v>10</v>
      </c>
      <c r="N951">
        <v>10</v>
      </c>
      <c r="O951">
        <v>10</v>
      </c>
      <c r="P951">
        <v>20</v>
      </c>
      <c r="Q951">
        <v>20</v>
      </c>
      <c r="R951">
        <v>10</v>
      </c>
      <c r="S951">
        <v>10</v>
      </c>
      <c r="T951">
        <v>0</v>
      </c>
      <c r="U951">
        <v>0</v>
      </c>
      <c r="X951">
        <v>0</v>
      </c>
      <c r="Y951">
        <v>0</v>
      </c>
      <c r="Z951">
        <v>0</v>
      </c>
      <c r="AA951">
        <v>0</v>
      </c>
      <c r="AB951">
        <v>0</v>
      </c>
      <c r="AC951">
        <v>0</v>
      </c>
      <c r="AD951">
        <v>0</v>
      </c>
      <c r="AE951">
        <v>0</v>
      </c>
      <c r="AF951">
        <v>0</v>
      </c>
      <c r="AG951">
        <v>0</v>
      </c>
      <c r="AH951">
        <v>0</v>
      </c>
      <c r="AI951">
        <v>0</v>
      </c>
      <c r="AJ951">
        <v>16</v>
      </c>
      <c r="AK951" t="s">
        <v>32515</v>
      </c>
      <c r="AL951">
        <v>12</v>
      </c>
      <c r="AM951" t="s">
        <v>32515</v>
      </c>
    </row>
    <row r="952" spans="1:39" x14ac:dyDescent="0.3">
      <c r="A952" s="4" t="s">
        <v>890</v>
      </c>
      <c r="B952">
        <f t="shared" si="14"/>
        <v>10</v>
      </c>
      <c r="C952">
        <v>10</v>
      </c>
      <c r="D952">
        <v>0</v>
      </c>
      <c r="E952">
        <v>-27.3</v>
      </c>
      <c r="F952" t="s">
        <v>31881</v>
      </c>
      <c r="G952">
        <v>0</v>
      </c>
      <c r="H952">
        <v>20</v>
      </c>
      <c r="I952">
        <v>20</v>
      </c>
      <c r="J952">
        <v>20</v>
      </c>
      <c r="K952">
        <v>20</v>
      </c>
      <c r="L952">
        <v>20</v>
      </c>
      <c r="M952">
        <v>20</v>
      </c>
      <c r="N952">
        <v>20</v>
      </c>
      <c r="O952">
        <v>20</v>
      </c>
      <c r="P952">
        <v>0</v>
      </c>
      <c r="Q952">
        <v>0</v>
      </c>
      <c r="R952">
        <v>0</v>
      </c>
      <c r="S952">
        <v>0</v>
      </c>
      <c r="T952">
        <v>0</v>
      </c>
      <c r="U952">
        <v>0</v>
      </c>
      <c r="X952">
        <v>0</v>
      </c>
      <c r="Y952">
        <v>0</v>
      </c>
      <c r="Z952">
        <v>0</v>
      </c>
      <c r="AA952">
        <v>0</v>
      </c>
      <c r="AB952">
        <v>0</v>
      </c>
      <c r="AC952">
        <v>0</v>
      </c>
      <c r="AD952">
        <v>0</v>
      </c>
      <c r="AE952">
        <v>0</v>
      </c>
      <c r="AF952">
        <v>0</v>
      </c>
      <c r="AG952">
        <v>0</v>
      </c>
      <c r="AH952">
        <v>0</v>
      </c>
      <c r="AI952">
        <v>0</v>
      </c>
      <c r="AJ952">
        <v>25</v>
      </c>
      <c r="AK952" t="s">
        <v>32515</v>
      </c>
      <c r="AL952">
        <v>12</v>
      </c>
      <c r="AM952" t="s">
        <v>32515</v>
      </c>
    </row>
    <row r="953" spans="1:39" x14ac:dyDescent="0.3">
      <c r="A953" s="4" t="s">
        <v>892</v>
      </c>
      <c r="B953">
        <f t="shared" si="14"/>
        <v>10</v>
      </c>
      <c r="C953">
        <v>10</v>
      </c>
      <c r="D953">
        <v>0</v>
      </c>
      <c r="E953">
        <v>-23.5</v>
      </c>
      <c r="F953" t="s">
        <v>32024</v>
      </c>
      <c r="G953">
        <v>50</v>
      </c>
      <c r="H953">
        <v>10</v>
      </c>
      <c r="I953">
        <v>10</v>
      </c>
      <c r="J953">
        <v>10</v>
      </c>
      <c r="K953">
        <v>10</v>
      </c>
      <c r="L953">
        <v>10</v>
      </c>
      <c r="M953">
        <v>10</v>
      </c>
      <c r="N953">
        <v>10</v>
      </c>
      <c r="O953">
        <v>10</v>
      </c>
      <c r="P953">
        <v>10</v>
      </c>
      <c r="Q953">
        <v>10</v>
      </c>
      <c r="R953">
        <v>10</v>
      </c>
      <c r="S953">
        <v>20</v>
      </c>
      <c r="T953">
        <v>0</v>
      </c>
      <c r="U953">
        <v>0</v>
      </c>
      <c r="X953">
        <v>0</v>
      </c>
      <c r="Y953">
        <v>0</v>
      </c>
      <c r="Z953">
        <v>0</v>
      </c>
      <c r="AA953">
        <v>0</v>
      </c>
      <c r="AB953">
        <v>0</v>
      </c>
      <c r="AC953">
        <v>0</v>
      </c>
      <c r="AD953">
        <v>0</v>
      </c>
      <c r="AE953">
        <v>0</v>
      </c>
      <c r="AF953">
        <v>0</v>
      </c>
      <c r="AG953">
        <v>0</v>
      </c>
      <c r="AH953">
        <v>0</v>
      </c>
      <c r="AI953">
        <v>0</v>
      </c>
      <c r="AJ953">
        <v>20</v>
      </c>
      <c r="AK953" t="s">
        <v>32515</v>
      </c>
      <c r="AL953">
        <v>10</v>
      </c>
      <c r="AM953" t="s">
        <v>32515</v>
      </c>
    </row>
    <row r="954" spans="1:39" x14ac:dyDescent="0.3">
      <c r="A954" s="4" t="s">
        <v>895</v>
      </c>
      <c r="B954">
        <f t="shared" si="14"/>
        <v>10</v>
      </c>
      <c r="C954">
        <v>10</v>
      </c>
      <c r="D954">
        <v>7.45</v>
      </c>
      <c r="E954">
        <v>44.8</v>
      </c>
      <c r="F954" t="s">
        <v>32044</v>
      </c>
      <c r="H954">
        <v>10</v>
      </c>
      <c r="I954">
        <v>10</v>
      </c>
      <c r="J954">
        <v>10</v>
      </c>
      <c r="K954">
        <v>10</v>
      </c>
      <c r="L954">
        <v>10</v>
      </c>
      <c r="M954">
        <v>10</v>
      </c>
      <c r="N954">
        <v>10</v>
      </c>
      <c r="O954">
        <v>10</v>
      </c>
      <c r="P954">
        <v>10</v>
      </c>
      <c r="Q954">
        <v>10</v>
      </c>
      <c r="R954">
        <v>10</v>
      </c>
      <c r="S954">
        <v>10</v>
      </c>
      <c r="T954">
        <v>0</v>
      </c>
      <c r="U954">
        <v>0</v>
      </c>
      <c r="V954" t="s">
        <v>31828</v>
      </c>
      <c r="W954">
        <v>100</v>
      </c>
      <c r="X954">
        <v>0</v>
      </c>
      <c r="Y954">
        <v>0</v>
      </c>
      <c r="Z954">
        <v>0</v>
      </c>
      <c r="AA954">
        <v>0</v>
      </c>
      <c r="AB954">
        <v>0</v>
      </c>
      <c r="AC954">
        <v>2</v>
      </c>
      <c r="AD954">
        <v>0</v>
      </c>
      <c r="AE954">
        <v>0</v>
      </c>
      <c r="AF954">
        <v>0</v>
      </c>
      <c r="AG954">
        <v>1</v>
      </c>
      <c r="AH954">
        <v>1</v>
      </c>
      <c r="AI954">
        <v>0</v>
      </c>
      <c r="AJ954">
        <v>30</v>
      </c>
      <c r="AK954" t="s">
        <v>32515</v>
      </c>
      <c r="AL954">
        <v>3</v>
      </c>
      <c r="AM954" t="s">
        <v>32515</v>
      </c>
    </row>
    <row r="955" spans="1:39" x14ac:dyDescent="0.3">
      <c r="A955" s="4" t="s">
        <v>896</v>
      </c>
      <c r="B955">
        <f t="shared" si="14"/>
        <v>10</v>
      </c>
      <c r="C955">
        <v>10</v>
      </c>
      <c r="D955">
        <v>0</v>
      </c>
      <c r="E955">
        <v>-16.7</v>
      </c>
      <c r="F955" t="s">
        <v>32083</v>
      </c>
      <c r="G955">
        <v>50</v>
      </c>
      <c r="H955">
        <v>10</v>
      </c>
      <c r="I955">
        <v>10</v>
      </c>
      <c r="J955">
        <v>10</v>
      </c>
      <c r="K955">
        <v>10</v>
      </c>
      <c r="L955">
        <v>10</v>
      </c>
      <c r="M955">
        <v>20</v>
      </c>
      <c r="N955">
        <v>10</v>
      </c>
      <c r="O955">
        <v>10</v>
      </c>
      <c r="P955">
        <v>10</v>
      </c>
      <c r="Q955">
        <v>10</v>
      </c>
      <c r="R955">
        <v>10</v>
      </c>
      <c r="S955">
        <v>20</v>
      </c>
      <c r="T955">
        <v>0</v>
      </c>
      <c r="U955">
        <v>0</v>
      </c>
      <c r="X955">
        <v>0</v>
      </c>
      <c r="Y955">
        <v>0</v>
      </c>
      <c r="Z955">
        <v>0</v>
      </c>
      <c r="AA955">
        <v>0</v>
      </c>
      <c r="AB955">
        <v>0</v>
      </c>
      <c r="AC955">
        <v>0</v>
      </c>
      <c r="AD955">
        <v>0</v>
      </c>
      <c r="AE955">
        <v>0</v>
      </c>
      <c r="AF955">
        <v>0</v>
      </c>
      <c r="AG955">
        <v>0</v>
      </c>
      <c r="AH955">
        <v>0</v>
      </c>
      <c r="AI955">
        <v>0</v>
      </c>
      <c r="AJ955">
        <v>20</v>
      </c>
      <c r="AK955" t="s">
        <v>32515</v>
      </c>
      <c r="AL955">
        <v>11</v>
      </c>
      <c r="AM955" t="s">
        <v>32515</v>
      </c>
    </row>
    <row r="956" spans="1:39" x14ac:dyDescent="0.3">
      <c r="A956" s="4" t="s">
        <v>898</v>
      </c>
      <c r="B956">
        <f t="shared" si="14"/>
        <v>10</v>
      </c>
      <c r="C956">
        <v>10</v>
      </c>
      <c r="D956">
        <v>0</v>
      </c>
      <c r="E956">
        <v>-28.6</v>
      </c>
      <c r="F956" t="s">
        <v>31982</v>
      </c>
      <c r="G956">
        <v>100</v>
      </c>
      <c r="H956">
        <v>10</v>
      </c>
      <c r="I956">
        <v>10</v>
      </c>
      <c r="J956">
        <v>10</v>
      </c>
      <c r="K956">
        <v>0</v>
      </c>
      <c r="L956">
        <v>10</v>
      </c>
      <c r="M956">
        <v>10</v>
      </c>
      <c r="N956">
        <v>10</v>
      </c>
      <c r="O956">
        <v>10</v>
      </c>
      <c r="P956">
        <v>10</v>
      </c>
      <c r="Q956">
        <v>10</v>
      </c>
      <c r="R956">
        <v>10</v>
      </c>
      <c r="S956">
        <v>0</v>
      </c>
      <c r="T956">
        <v>0</v>
      </c>
      <c r="U956">
        <v>0</v>
      </c>
      <c r="X956">
        <v>0</v>
      </c>
      <c r="Y956">
        <v>0</v>
      </c>
      <c r="Z956">
        <v>0</v>
      </c>
      <c r="AA956">
        <v>0</v>
      </c>
      <c r="AB956">
        <v>0</v>
      </c>
      <c r="AC956">
        <v>0</v>
      </c>
      <c r="AD956">
        <v>0</v>
      </c>
      <c r="AE956">
        <v>0</v>
      </c>
      <c r="AF956">
        <v>0</v>
      </c>
      <c r="AG956">
        <v>0</v>
      </c>
      <c r="AH956">
        <v>0</v>
      </c>
      <c r="AI956">
        <v>0</v>
      </c>
      <c r="AJ956">
        <v>19</v>
      </c>
      <c r="AK956" t="s">
        <v>32515</v>
      </c>
      <c r="AL956">
        <v>8</v>
      </c>
      <c r="AM956" t="s">
        <v>32515</v>
      </c>
    </row>
    <row r="957" spans="1:39" x14ac:dyDescent="0.3">
      <c r="A957" s="4" t="s">
        <v>899</v>
      </c>
      <c r="B957">
        <f t="shared" si="14"/>
        <v>10</v>
      </c>
      <c r="C957">
        <v>10</v>
      </c>
      <c r="D957">
        <v>0</v>
      </c>
      <c r="E957">
        <v>0</v>
      </c>
      <c r="F957" t="s">
        <v>32037</v>
      </c>
      <c r="H957">
        <v>10</v>
      </c>
      <c r="I957">
        <v>10</v>
      </c>
      <c r="J957">
        <v>10</v>
      </c>
      <c r="K957">
        <v>10</v>
      </c>
      <c r="L957">
        <v>10</v>
      </c>
      <c r="M957">
        <v>10</v>
      </c>
      <c r="N957">
        <v>10</v>
      </c>
      <c r="O957">
        <v>10</v>
      </c>
      <c r="P957">
        <v>10</v>
      </c>
      <c r="Q957">
        <v>10</v>
      </c>
      <c r="R957">
        <v>10</v>
      </c>
      <c r="S957">
        <v>10</v>
      </c>
      <c r="T957">
        <v>0</v>
      </c>
      <c r="U957">
        <v>0</v>
      </c>
      <c r="X957">
        <v>0</v>
      </c>
      <c r="Y957">
        <v>0</v>
      </c>
      <c r="Z957">
        <v>0</v>
      </c>
      <c r="AA957">
        <v>0</v>
      </c>
      <c r="AB957">
        <v>0</v>
      </c>
      <c r="AC957">
        <v>0</v>
      </c>
      <c r="AD957">
        <v>0</v>
      </c>
      <c r="AE957">
        <v>0</v>
      </c>
      <c r="AF957">
        <v>0</v>
      </c>
      <c r="AG957">
        <v>0</v>
      </c>
      <c r="AH957">
        <v>0</v>
      </c>
      <c r="AI957">
        <v>0</v>
      </c>
      <c r="AJ957">
        <v>36</v>
      </c>
      <c r="AK957" t="s">
        <v>32515</v>
      </c>
      <c r="AL957">
        <v>15</v>
      </c>
      <c r="AM957" t="s">
        <v>32515</v>
      </c>
    </row>
    <row r="958" spans="1:39" x14ac:dyDescent="0.3">
      <c r="A958" s="4" t="s">
        <v>900</v>
      </c>
      <c r="B958">
        <f t="shared" si="14"/>
        <v>10</v>
      </c>
      <c r="C958">
        <v>10</v>
      </c>
      <c r="D958">
        <v>3.11</v>
      </c>
      <c r="E958">
        <v>-28.6</v>
      </c>
      <c r="F958" t="s">
        <v>32028</v>
      </c>
      <c r="G958">
        <v>50</v>
      </c>
      <c r="H958">
        <v>20</v>
      </c>
      <c r="I958">
        <v>20</v>
      </c>
      <c r="J958">
        <v>10</v>
      </c>
      <c r="K958">
        <v>10</v>
      </c>
      <c r="L958">
        <v>10</v>
      </c>
      <c r="M958">
        <v>10</v>
      </c>
      <c r="N958">
        <v>10</v>
      </c>
      <c r="O958">
        <v>10</v>
      </c>
      <c r="P958">
        <v>10</v>
      </c>
      <c r="Q958">
        <v>10</v>
      </c>
      <c r="R958">
        <v>10</v>
      </c>
      <c r="S958">
        <v>20</v>
      </c>
      <c r="T958">
        <v>0</v>
      </c>
      <c r="U958">
        <v>0</v>
      </c>
      <c r="X958">
        <v>0</v>
      </c>
      <c r="Y958">
        <v>0</v>
      </c>
      <c r="Z958">
        <v>0</v>
      </c>
      <c r="AA958">
        <v>0</v>
      </c>
      <c r="AB958">
        <v>0</v>
      </c>
      <c r="AC958">
        <v>0</v>
      </c>
      <c r="AD958">
        <v>0</v>
      </c>
      <c r="AE958">
        <v>0</v>
      </c>
      <c r="AF958">
        <v>0</v>
      </c>
      <c r="AG958">
        <v>0</v>
      </c>
      <c r="AH958">
        <v>0</v>
      </c>
      <c r="AI958">
        <v>0</v>
      </c>
      <c r="AJ958">
        <v>22</v>
      </c>
      <c r="AK958" t="s">
        <v>32515</v>
      </c>
      <c r="AL958">
        <v>7</v>
      </c>
      <c r="AM958" t="s">
        <v>32515</v>
      </c>
    </row>
    <row r="959" spans="1:39" x14ac:dyDescent="0.3">
      <c r="A959" s="4" t="s">
        <v>901</v>
      </c>
      <c r="B959">
        <f t="shared" si="14"/>
        <v>10</v>
      </c>
      <c r="C959">
        <v>10</v>
      </c>
      <c r="D959">
        <v>4.5599999999999996</v>
      </c>
      <c r="E959">
        <v>-41.2</v>
      </c>
      <c r="F959" t="s">
        <v>32197</v>
      </c>
      <c r="G959">
        <v>0</v>
      </c>
      <c r="H959">
        <v>10</v>
      </c>
      <c r="I959">
        <v>10</v>
      </c>
      <c r="J959">
        <v>10</v>
      </c>
      <c r="K959">
        <v>10</v>
      </c>
      <c r="L959">
        <v>10</v>
      </c>
      <c r="M959">
        <v>10</v>
      </c>
      <c r="N959">
        <v>10</v>
      </c>
      <c r="O959">
        <v>10</v>
      </c>
      <c r="P959">
        <v>0</v>
      </c>
      <c r="Q959">
        <v>0</v>
      </c>
      <c r="R959">
        <v>10</v>
      </c>
      <c r="S959">
        <v>10</v>
      </c>
      <c r="T959">
        <v>0</v>
      </c>
      <c r="U959">
        <v>0</v>
      </c>
      <c r="X959">
        <v>0</v>
      </c>
      <c r="Y959">
        <v>0</v>
      </c>
      <c r="Z959">
        <v>0</v>
      </c>
      <c r="AA959">
        <v>0</v>
      </c>
      <c r="AB959">
        <v>0</v>
      </c>
      <c r="AC959">
        <v>0</v>
      </c>
      <c r="AD959">
        <v>0</v>
      </c>
      <c r="AE959">
        <v>0</v>
      </c>
      <c r="AF959">
        <v>0</v>
      </c>
      <c r="AG959">
        <v>0</v>
      </c>
      <c r="AH959">
        <v>0</v>
      </c>
      <c r="AI959">
        <v>0</v>
      </c>
      <c r="AJ959">
        <v>22</v>
      </c>
      <c r="AK959" t="s">
        <v>32515</v>
      </c>
      <c r="AL959">
        <v>5</v>
      </c>
      <c r="AM959" t="s">
        <v>32515</v>
      </c>
    </row>
    <row r="960" spans="1:39" x14ac:dyDescent="0.3">
      <c r="A960" s="4" t="s">
        <v>902</v>
      </c>
      <c r="B960">
        <f t="shared" si="14"/>
        <v>10</v>
      </c>
      <c r="C960">
        <v>10</v>
      </c>
      <c r="D960">
        <v>0</v>
      </c>
      <c r="E960">
        <v>0</v>
      </c>
      <c r="F960" t="s">
        <v>32030</v>
      </c>
      <c r="H960">
        <v>10</v>
      </c>
      <c r="I960">
        <v>10</v>
      </c>
      <c r="J960">
        <v>10</v>
      </c>
      <c r="K960">
        <v>10</v>
      </c>
      <c r="L960">
        <v>10</v>
      </c>
      <c r="M960">
        <v>10</v>
      </c>
      <c r="N960">
        <v>10</v>
      </c>
      <c r="O960">
        <v>10</v>
      </c>
      <c r="P960">
        <v>10</v>
      </c>
      <c r="Q960">
        <v>10</v>
      </c>
      <c r="R960">
        <v>10</v>
      </c>
      <c r="S960">
        <v>10</v>
      </c>
      <c r="T960">
        <v>0</v>
      </c>
      <c r="U960">
        <v>0</v>
      </c>
      <c r="X960">
        <v>0</v>
      </c>
      <c r="Y960">
        <v>0</v>
      </c>
      <c r="Z960">
        <v>0</v>
      </c>
      <c r="AA960">
        <v>0</v>
      </c>
      <c r="AB960">
        <v>0</v>
      </c>
      <c r="AC960">
        <v>0</v>
      </c>
      <c r="AD960">
        <v>0</v>
      </c>
      <c r="AE960">
        <v>0</v>
      </c>
      <c r="AF960">
        <v>0</v>
      </c>
      <c r="AG960">
        <v>0</v>
      </c>
      <c r="AH960">
        <v>0</v>
      </c>
      <c r="AI960">
        <v>0</v>
      </c>
      <c r="AJ960">
        <v>27</v>
      </c>
      <c r="AK960" t="s">
        <v>32515</v>
      </c>
      <c r="AL960">
        <v>12</v>
      </c>
      <c r="AM960" t="s">
        <v>32515</v>
      </c>
    </row>
    <row r="961" spans="1:39" x14ac:dyDescent="0.3">
      <c r="A961" s="4" t="s">
        <v>904</v>
      </c>
      <c r="B961">
        <f t="shared" si="14"/>
        <v>10</v>
      </c>
      <c r="C961">
        <v>10</v>
      </c>
      <c r="D961">
        <v>5.38</v>
      </c>
      <c r="E961">
        <v>7.7</v>
      </c>
      <c r="F961" t="s">
        <v>31992</v>
      </c>
      <c r="G961">
        <v>50</v>
      </c>
      <c r="H961">
        <v>20</v>
      </c>
      <c r="I961">
        <v>10</v>
      </c>
      <c r="J961">
        <v>10</v>
      </c>
      <c r="K961">
        <v>10</v>
      </c>
      <c r="L961">
        <v>10</v>
      </c>
      <c r="M961">
        <v>10</v>
      </c>
      <c r="N961">
        <v>10</v>
      </c>
      <c r="O961">
        <v>10</v>
      </c>
      <c r="P961">
        <v>10</v>
      </c>
      <c r="Q961">
        <v>10</v>
      </c>
      <c r="R961">
        <v>20</v>
      </c>
      <c r="S961">
        <v>10</v>
      </c>
      <c r="T961">
        <v>0</v>
      </c>
      <c r="U961">
        <v>16.2</v>
      </c>
      <c r="V961" t="s">
        <v>31841</v>
      </c>
      <c r="W961">
        <v>100</v>
      </c>
      <c r="X961">
        <v>0</v>
      </c>
      <c r="Y961">
        <v>0</v>
      </c>
      <c r="Z961">
        <v>0</v>
      </c>
      <c r="AA961">
        <v>0</v>
      </c>
      <c r="AB961">
        <v>0</v>
      </c>
      <c r="AC961">
        <v>0</v>
      </c>
      <c r="AD961">
        <v>2</v>
      </c>
      <c r="AE961">
        <v>1</v>
      </c>
      <c r="AF961">
        <v>0</v>
      </c>
      <c r="AG961">
        <v>0</v>
      </c>
      <c r="AH961">
        <v>0</v>
      </c>
      <c r="AI961">
        <v>0</v>
      </c>
      <c r="AJ961">
        <v>17</v>
      </c>
      <c r="AK961" t="s">
        <v>32515</v>
      </c>
      <c r="AL961">
        <v>10</v>
      </c>
      <c r="AM961" t="s">
        <v>32515</v>
      </c>
    </row>
    <row r="962" spans="1:39" x14ac:dyDescent="0.3">
      <c r="A962" s="4" t="s">
        <v>909</v>
      </c>
      <c r="B962">
        <f t="shared" si="14"/>
        <v>10</v>
      </c>
      <c r="C962">
        <v>10</v>
      </c>
      <c r="D962">
        <v>0</v>
      </c>
      <c r="E962">
        <v>20</v>
      </c>
      <c r="F962" t="s">
        <v>32037</v>
      </c>
      <c r="H962">
        <v>10</v>
      </c>
      <c r="I962">
        <v>10</v>
      </c>
      <c r="J962">
        <v>10</v>
      </c>
      <c r="K962">
        <v>10</v>
      </c>
      <c r="L962">
        <v>10</v>
      </c>
      <c r="M962">
        <v>10</v>
      </c>
      <c r="N962">
        <v>10</v>
      </c>
      <c r="O962">
        <v>10</v>
      </c>
      <c r="P962">
        <v>10</v>
      </c>
      <c r="Q962">
        <v>10</v>
      </c>
      <c r="R962">
        <v>10</v>
      </c>
      <c r="S962">
        <v>10</v>
      </c>
      <c r="T962">
        <v>0</v>
      </c>
      <c r="U962">
        <v>0</v>
      </c>
      <c r="X962">
        <v>0</v>
      </c>
      <c r="Y962">
        <v>0</v>
      </c>
      <c r="Z962">
        <v>0</v>
      </c>
      <c r="AA962">
        <v>0</v>
      </c>
      <c r="AB962">
        <v>0</v>
      </c>
      <c r="AC962">
        <v>0</v>
      </c>
      <c r="AD962">
        <v>0</v>
      </c>
      <c r="AE962">
        <v>0</v>
      </c>
      <c r="AF962">
        <v>0</v>
      </c>
      <c r="AG962">
        <v>0</v>
      </c>
      <c r="AH962">
        <v>0</v>
      </c>
      <c r="AI962">
        <v>0</v>
      </c>
      <c r="AJ962">
        <v>12</v>
      </c>
      <c r="AK962" t="s">
        <v>32515</v>
      </c>
      <c r="AL962">
        <v>4</v>
      </c>
      <c r="AM962" t="s">
        <v>32515</v>
      </c>
    </row>
    <row r="963" spans="1:39" x14ac:dyDescent="0.3">
      <c r="A963" s="4" t="s">
        <v>911</v>
      </c>
      <c r="B963">
        <f t="shared" ref="B963:B1019" si="15">SUM(C963+T963)</f>
        <v>10</v>
      </c>
      <c r="C963">
        <v>10</v>
      </c>
      <c r="D963">
        <v>4.76</v>
      </c>
      <c r="E963">
        <v>-25</v>
      </c>
      <c r="F963" t="s">
        <v>32030</v>
      </c>
      <c r="H963">
        <v>10</v>
      </c>
      <c r="I963">
        <v>10</v>
      </c>
      <c r="J963">
        <v>10</v>
      </c>
      <c r="K963">
        <v>10</v>
      </c>
      <c r="L963">
        <v>10</v>
      </c>
      <c r="M963">
        <v>10</v>
      </c>
      <c r="N963">
        <v>10</v>
      </c>
      <c r="O963">
        <v>10</v>
      </c>
      <c r="P963">
        <v>10</v>
      </c>
      <c r="Q963">
        <v>10</v>
      </c>
      <c r="R963">
        <v>10</v>
      </c>
      <c r="S963">
        <v>10</v>
      </c>
      <c r="T963">
        <v>0</v>
      </c>
      <c r="U963">
        <v>0</v>
      </c>
      <c r="X963">
        <v>0</v>
      </c>
      <c r="Y963">
        <v>0</v>
      </c>
      <c r="Z963">
        <v>0</v>
      </c>
      <c r="AA963">
        <v>0</v>
      </c>
      <c r="AB963">
        <v>0</v>
      </c>
      <c r="AC963">
        <v>0</v>
      </c>
      <c r="AD963">
        <v>0</v>
      </c>
      <c r="AE963">
        <v>0</v>
      </c>
      <c r="AF963">
        <v>0</v>
      </c>
      <c r="AG963">
        <v>0</v>
      </c>
      <c r="AH963">
        <v>0</v>
      </c>
      <c r="AI963">
        <v>0</v>
      </c>
      <c r="AJ963">
        <v>26</v>
      </c>
      <c r="AK963" t="s">
        <v>32515</v>
      </c>
      <c r="AL963">
        <v>15</v>
      </c>
      <c r="AM963" t="s">
        <v>32515</v>
      </c>
    </row>
    <row r="964" spans="1:39" x14ac:dyDescent="0.3">
      <c r="A964" s="4" t="s">
        <v>913</v>
      </c>
      <c r="B964">
        <f t="shared" si="15"/>
        <v>10</v>
      </c>
      <c r="C964">
        <v>10</v>
      </c>
      <c r="D964">
        <v>3.48</v>
      </c>
      <c r="E964">
        <v>-35</v>
      </c>
      <c r="F964" t="s">
        <v>31806</v>
      </c>
      <c r="G964">
        <v>50</v>
      </c>
      <c r="H964">
        <v>10</v>
      </c>
      <c r="I964">
        <v>20</v>
      </c>
      <c r="J964">
        <v>10</v>
      </c>
      <c r="K964">
        <v>10</v>
      </c>
      <c r="L964">
        <v>10</v>
      </c>
      <c r="M964">
        <v>10</v>
      </c>
      <c r="N964">
        <v>10</v>
      </c>
      <c r="O964">
        <v>10</v>
      </c>
      <c r="P964">
        <v>10</v>
      </c>
      <c r="Q964">
        <v>10</v>
      </c>
      <c r="R964">
        <v>10</v>
      </c>
      <c r="S964">
        <v>10</v>
      </c>
      <c r="T964">
        <v>0</v>
      </c>
      <c r="U964">
        <v>0</v>
      </c>
      <c r="V964" t="s">
        <v>31841</v>
      </c>
      <c r="W964">
        <v>100</v>
      </c>
      <c r="X964">
        <v>0</v>
      </c>
      <c r="Y964">
        <v>0</v>
      </c>
      <c r="Z964">
        <v>0</v>
      </c>
      <c r="AA964">
        <v>0</v>
      </c>
      <c r="AB964">
        <v>0</v>
      </c>
      <c r="AC964">
        <v>0</v>
      </c>
      <c r="AD964">
        <v>1</v>
      </c>
      <c r="AE964">
        <v>0</v>
      </c>
      <c r="AF964">
        <v>0</v>
      </c>
      <c r="AG964">
        <v>0</v>
      </c>
      <c r="AH964">
        <v>0</v>
      </c>
      <c r="AI964">
        <v>0</v>
      </c>
      <c r="AJ964">
        <v>24</v>
      </c>
      <c r="AK964" t="s">
        <v>32515</v>
      </c>
      <c r="AL964">
        <v>13</v>
      </c>
      <c r="AM964" t="s">
        <v>32515</v>
      </c>
    </row>
    <row r="965" spans="1:39" x14ac:dyDescent="0.3">
      <c r="A965" s="4" t="s">
        <v>914</v>
      </c>
      <c r="B965">
        <f t="shared" si="15"/>
        <v>10</v>
      </c>
      <c r="C965">
        <v>10</v>
      </c>
      <c r="D965">
        <v>4.76</v>
      </c>
      <c r="E965">
        <v>-20</v>
      </c>
      <c r="F965" t="s">
        <v>32030</v>
      </c>
      <c r="H965">
        <v>10</v>
      </c>
      <c r="I965">
        <v>10</v>
      </c>
      <c r="J965">
        <v>10</v>
      </c>
      <c r="K965">
        <v>10</v>
      </c>
      <c r="L965">
        <v>10</v>
      </c>
      <c r="M965">
        <v>10</v>
      </c>
      <c r="N965">
        <v>10</v>
      </c>
      <c r="O965">
        <v>10</v>
      </c>
      <c r="P965">
        <v>10</v>
      </c>
      <c r="Q965">
        <v>10</v>
      </c>
      <c r="R965">
        <v>10</v>
      </c>
      <c r="S965">
        <v>10</v>
      </c>
      <c r="T965">
        <v>0</v>
      </c>
      <c r="U965">
        <v>0</v>
      </c>
      <c r="X965">
        <v>0</v>
      </c>
      <c r="Y965">
        <v>0</v>
      </c>
      <c r="Z965">
        <v>0</v>
      </c>
      <c r="AA965">
        <v>0</v>
      </c>
      <c r="AB965">
        <v>0</v>
      </c>
      <c r="AC965">
        <v>0</v>
      </c>
      <c r="AD965">
        <v>0</v>
      </c>
      <c r="AE965">
        <v>0</v>
      </c>
      <c r="AF965">
        <v>0</v>
      </c>
      <c r="AG965">
        <v>0</v>
      </c>
      <c r="AH965">
        <v>0</v>
      </c>
      <c r="AI965">
        <v>0</v>
      </c>
      <c r="AJ965">
        <v>26</v>
      </c>
      <c r="AK965" t="s">
        <v>32515</v>
      </c>
      <c r="AL965">
        <v>10</v>
      </c>
      <c r="AM965" t="s">
        <v>32515</v>
      </c>
    </row>
    <row r="966" spans="1:39" x14ac:dyDescent="0.3">
      <c r="A966" s="4" t="s">
        <v>915</v>
      </c>
      <c r="B966">
        <f t="shared" si="15"/>
        <v>10</v>
      </c>
      <c r="C966">
        <v>10</v>
      </c>
      <c r="D966">
        <v>0</v>
      </c>
      <c r="E966">
        <v>-83.3</v>
      </c>
      <c r="F966" t="s">
        <v>31841</v>
      </c>
      <c r="G966">
        <v>100</v>
      </c>
      <c r="H966">
        <v>0</v>
      </c>
      <c r="I966">
        <v>0</v>
      </c>
      <c r="J966">
        <v>0</v>
      </c>
      <c r="K966">
        <v>0</v>
      </c>
      <c r="L966">
        <v>0</v>
      </c>
      <c r="M966">
        <v>0</v>
      </c>
      <c r="N966">
        <v>120</v>
      </c>
      <c r="O966">
        <v>0</v>
      </c>
      <c r="P966">
        <v>0</v>
      </c>
      <c r="Q966">
        <v>0</v>
      </c>
      <c r="R966">
        <v>0</v>
      </c>
      <c r="S966">
        <v>0</v>
      </c>
      <c r="T966">
        <v>0</v>
      </c>
      <c r="U966">
        <v>0</v>
      </c>
      <c r="X966">
        <v>0</v>
      </c>
      <c r="Y966">
        <v>0</v>
      </c>
      <c r="Z966">
        <v>0</v>
      </c>
      <c r="AA966">
        <v>0</v>
      </c>
      <c r="AB966">
        <v>0</v>
      </c>
      <c r="AC966">
        <v>0</v>
      </c>
      <c r="AD966">
        <v>0</v>
      </c>
      <c r="AE966">
        <v>0</v>
      </c>
      <c r="AF966">
        <v>0</v>
      </c>
      <c r="AG966">
        <v>0</v>
      </c>
      <c r="AH966">
        <v>0</v>
      </c>
      <c r="AI966">
        <v>0</v>
      </c>
      <c r="AJ966">
        <v>24</v>
      </c>
      <c r="AK966" t="s">
        <v>32515</v>
      </c>
      <c r="AL966">
        <v>11</v>
      </c>
      <c r="AM966" t="s">
        <v>32515</v>
      </c>
    </row>
    <row r="967" spans="1:39" x14ac:dyDescent="0.3">
      <c r="A967" s="4" t="s">
        <v>916</v>
      </c>
      <c r="B967">
        <f t="shared" si="15"/>
        <v>10</v>
      </c>
      <c r="C967">
        <v>10</v>
      </c>
      <c r="D967">
        <v>4.1399999999999997</v>
      </c>
      <c r="E967">
        <v>-35.299999999999997</v>
      </c>
      <c r="F967" t="s">
        <v>32198</v>
      </c>
      <c r="G967">
        <v>0</v>
      </c>
      <c r="H967">
        <v>10</v>
      </c>
      <c r="I967">
        <v>10</v>
      </c>
      <c r="J967">
        <v>10</v>
      </c>
      <c r="K967">
        <v>10</v>
      </c>
      <c r="L967">
        <v>10</v>
      </c>
      <c r="M967">
        <v>10</v>
      </c>
      <c r="N967">
        <v>10</v>
      </c>
      <c r="O967">
        <v>10</v>
      </c>
      <c r="P967">
        <v>0</v>
      </c>
      <c r="Q967">
        <v>10</v>
      </c>
      <c r="R967">
        <v>10</v>
      </c>
      <c r="S967">
        <v>10</v>
      </c>
      <c r="T967">
        <v>0</v>
      </c>
      <c r="U967">
        <v>0</v>
      </c>
      <c r="X967">
        <v>0</v>
      </c>
      <c r="Y967">
        <v>0</v>
      </c>
      <c r="Z967">
        <v>0</v>
      </c>
      <c r="AA967">
        <v>0</v>
      </c>
      <c r="AB967">
        <v>0</v>
      </c>
      <c r="AC967">
        <v>0</v>
      </c>
      <c r="AD967">
        <v>0</v>
      </c>
      <c r="AE967">
        <v>0</v>
      </c>
      <c r="AF967">
        <v>0</v>
      </c>
      <c r="AG967">
        <v>0</v>
      </c>
      <c r="AH967">
        <v>0</v>
      </c>
      <c r="AI967">
        <v>0</v>
      </c>
      <c r="AJ967">
        <v>21</v>
      </c>
      <c r="AK967" t="s">
        <v>32515</v>
      </c>
      <c r="AL967">
        <v>14</v>
      </c>
      <c r="AM967" t="s">
        <v>32515</v>
      </c>
    </row>
    <row r="968" spans="1:39" x14ac:dyDescent="0.3">
      <c r="A968" s="4" t="s">
        <v>917</v>
      </c>
      <c r="B968">
        <f t="shared" si="15"/>
        <v>10</v>
      </c>
      <c r="C968">
        <v>10</v>
      </c>
      <c r="D968">
        <v>3.31</v>
      </c>
      <c r="E968">
        <v>-12.5</v>
      </c>
      <c r="F968" t="s">
        <v>31807</v>
      </c>
      <c r="G968">
        <v>50</v>
      </c>
      <c r="H968">
        <v>20</v>
      </c>
      <c r="I968">
        <v>20</v>
      </c>
      <c r="J968">
        <v>10</v>
      </c>
      <c r="K968">
        <v>10</v>
      </c>
      <c r="L968">
        <v>10</v>
      </c>
      <c r="M968">
        <v>10</v>
      </c>
      <c r="N968">
        <v>10</v>
      </c>
      <c r="O968">
        <v>10</v>
      </c>
      <c r="P968">
        <v>10</v>
      </c>
      <c r="Q968">
        <v>10</v>
      </c>
      <c r="R968">
        <v>10</v>
      </c>
      <c r="S968">
        <v>10</v>
      </c>
      <c r="T968">
        <v>0</v>
      </c>
      <c r="U968">
        <v>0</v>
      </c>
      <c r="X968">
        <v>0</v>
      </c>
      <c r="Y968">
        <v>0</v>
      </c>
      <c r="Z968">
        <v>0</v>
      </c>
      <c r="AA968">
        <v>0</v>
      </c>
      <c r="AB968">
        <v>0</v>
      </c>
      <c r="AC968">
        <v>0</v>
      </c>
      <c r="AD968">
        <v>0</v>
      </c>
      <c r="AE968">
        <v>0</v>
      </c>
      <c r="AF968">
        <v>0</v>
      </c>
      <c r="AG968">
        <v>0</v>
      </c>
      <c r="AH968">
        <v>0</v>
      </c>
      <c r="AI968">
        <v>0</v>
      </c>
      <c r="AJ968">
        <v>18</v>
      </c>
      <c r="AK968" t="s">
        <v>32515</v>
      </c>
      <c r="AL968">
        <v>9</v>
      </c>
      <c r="AM968" t="s">
        <v>32515</v>
      </c>
    </row>
    <row r="969" spans="1:39" x14ac:dyDescent="0.3">
      <c r="A969" s="4" t="s">
        <v>920</v>
      </c>
      <c r="B969">
        <f t="shared" si="15"/>
        <v>10</v>
      </c>
      <c r="C969">
        <v>10</v>
      </c>
      <c r="D969">
        <v>0</v>
      </c>
      <c r="E969">
        <v>-29.4</v>
      </c>
      <c r="F969" t="s">
        <v>32037</v>
      </c>
      <c r="H969">
        <v>10</v>
      </c>
      <c r="I969">
        <v>10</v>
      </c>
      <c r="J969">
        <v>10</v>
      </c>
      <c r="K969">
        <v>10</v>
      </c>
      <c r="L969">
        <v>10</v>
      </c>
      <c r="M969">
        <v>10</v>
      </c>
      <c r="N969">
        <v>10</v>
      </c>
      <c r="O969">
        <v>10</v>
      </c>
      <c r="P969">
        <v>10</v>
      </c>
      <c r="Q969">
        <v>10</v>
      </c>
      <c r="R969">
        <v>10</v>
      </c>
      <c r="S969">
        <v>10</v>
      </c>
      <c r="T969">
        <v>0</v>
      </c>
      <c r="U969">
        <v>0</v>
      </c>
      <c r="X969">
        <v>0</v>
      </c>
      <c r="Y969">
        <v>0</v>
      </c>
      <c r="Z969">
        <v>0</v>
      </c>
      <c r="AA969">
        <v>0</v>
      </c>
      <c r="AB969">
        <v>0</v>
      </c>
      <c r="AC969">
        <v>0</v>
      </c>
      <c r="AD969">
        <v>0</v>
      </c>
      <c r="AE969">
        <v>0</v>
      </c>
      <c r="AF969">
        <v>0</v>
      </c>
      <c r="AG969">
        <v>0</v>
      </c>
      <c r="AH969">
        <v>0</v>
      </c>
      <c r="AI969">
        <v>0</v>
      </c>
      <c r="AJ969">
        <v>22</v>
      </c>
      <c r="AK969" t="s">
        <v>32515</v>
      </c>
      <c r="AL969">
        <v>7</v>
      </c>
      <c r="AM969" t="s">
        <v>32515</v>
      </c>
    </row>
    <row r="970" spans="1:39" x14ac:dyDescent="0.3">
      <c r="A970" s="4" t="s">
        <v>921</v>
      </c>
      <c r="B970">
        <f t="shared" si="15"/>
        <v>10</v>
      </c>
      <c r="C970">
        <v>10</v>
      </c>
      <c r="D970">
        <v>0</v>
      </c>
      <c r="E970">
        <v>-16.7</v>
      </c>
      <c r="F970" t="s">
        <v>32200</v>
      </c>
      <c r="G970">
        <v>0</v>
      </c>
      <c r="H970">
        <v>10</v>
      </c>
      <c r="I970">
        <v>10</v>
      </c>
      <c r="J970">
        <v>10</v>
      </c>
      <c r="K970">
        <v>10</v>
      </c>
      <c r="L970">
        <v>10</v>
      </c>
      <c r="M970">
        <v>10</v>
      </c>
      <c r="N970">
        <v>10</v>
      </c>
      <c r="O970">
        <v>10</v>
      </c>
      <c r="P970">
        <v>10</v>
      </c>
      <c r="Q970">
        <v>0</v>
      </c>
      <c r="R970">
        <v>0</v>
      </c>
      <c r="S970">
        <v>10</v>
      </c>
      <c r="T970">
        <v>0</v>
      </c>
      <c r="U970">
        <v>0</v>
      </c>
      <c r="X970">
        <v>0</v>
      </c>
      <c r="Y970">
        <v>0</v>
      </c>
      <c r="Z970">
        <v>0</v>
      </c>
      <c r="AA970">
        <v>0</v>
      </c>
      <c r="AB970">
        <v>0</v>
      </c>
      <c r="AC970">
        <v>0</v>
      </c>
      <c r="AD970">
        <v>0</v>
      </c>
      <c r="AE970">
        <v>0</v>
      </c>
      <c r="AF970">
        <v>0</v>
      </c>
      <c r="AG970">
        <v>0</v>
      </c>
      <c r="AH970">
        <v>0</v>
      </c>
      <c r="AI970">
        <v>0</v>
      </c>
      <c r="AJ970">
        <v>14</v>
      </c>
      <c r="AK970" t="s">
        <v>32515</v>
      </c>
      <c r="AL970">
        <v>10</v>
      </c>
      <c r="AM970" t="s">
        <v>32515</v>
      </c>
    </row>
    <row r="971" spans="1:39" x14ac:dyDescent="0.3">
      <c r="A971" s="4" t="s">
        <v>922</v>
      </c>
      <c r="B971">
        <f t="shared" si="15"/>
        <v>10</v>
      </c>
      <c r="C971">
        <v>10</v>
      </c>
      <c r="D971">
        <v>5.18</v>
      </c>
      <c r="E971">
        <v>23.1</v>
      </c>
      <c r="F971" t="s">
        <v>32201</v>
      </c>
      <c r="G971">
        <v>50</v>
      </c>
      <c r="H971">
        <v>20</v>
      </c>
      <c r="I971">
        <v>10</v>
      </c>
      <c r="J971">
        <v>10</v>
      </c>
      <c r="K971">
        <v>10</v>
      </c>
      <c r="L971">
        <v>10</v>
      </c>
      <c r="M971">
        <v>10</v>
      </c>
      <c r="N971">
        <v>10</v>
      </c>
      <c r="O971">
        <v>10</v>
      </c>
      <c r="P971">
        <v>20</v>
      </c>
      <c r="Q971">
        <v>0</v>
      </c>
      <c r="R971">
        <v>10</v>
      </c>
      <c r="S971">
        <v>20</v>
      </c>
      <c r="T971">
        <v>0</v>
      </c>
      <c r="U971">
        <v>0</v>
      </c>
      <c r="X971">
        <v>0</v>
      </c>
      <c r="Y971">
        <v>0</v>
      </c>
      <c r="Z971">
        <v>0</v>
      </c>
      <c r="AA971">
        <v>0</v>
      </c>
      <c r="AB971">
        <v>0</v>
      </c>
      <c r="AC971">
        <v>0</v>
      </c>
      <c r="AD971">
        <v>0</v>
      </c>
      <c r="AE971">
        <v>0</v>
      </c>
      <c r="AF971">
        <v>0</v>
      </c>
      <c r="AG971">
        <v>0</v>
      </c>
      <c r="AH971">
        <v>0</v>
      </c>
      <c r="AI971">
        <v>0</v>
      </c>
      <c r="AJ971">
        <v>20</v>
      </c>
      <c r="AK971" t="s">
        <v>32515</v>
      </c>
      <c r="AL971">
        <v>5</v>
      </c>
      <c r="AM971" t="s">
        <v>32515</v>
      </c>
    </row>
    <row r="972" spans="1:39" x14ac:dyDescent="0.3">
      <c r="A972" s="4" t="s">
        <v>924</v>
      </c>
      <c r="B972">
        <f t="shared" si="15"/>
        <v>10</v>
      </c>
      <c r="C972">
        <v>10</v>
      </c>
      <c r="D972">
        <v>0</v>
      </c>
      <c r="E972">
        <v>50</v>
      </c>
      <c r="F972" t="s">
        <v>32202</v>
      </c>
      <c r="G972">
        <v>100</v>
      </c>
      <c r="H972">
        <v>0</v>
      </c>
      <c r="I972">
        <v>0</v>
      </c>
      <c r="J972">
        <v>10</v>
      </c>
      <c r="K972">
        <v>0</v>
      </c>
      <c r="L972">
        <v>10</v>
      </c>
      <c r="M972">
        <v>10</v>
      </c>
      <c r="N972">
        <v>10</v>
      </c>
      <c r="O972">
        <v>10</v>
      </c>
      <c r="P972">
        <v>10</v>
      </c>
      <c r="Q972">
        <v>10</v>
      </c>
      <c r="R972">
        <v>10</v>
      </c>
      <c r="S972">
        <v>10</v>
      </c>
      <c r="T972">
        <v>0</v>
      </c>
      <c r="U972">
        <v>0</v>
      </c>
      <c r="X972">
        <v>0</v>
      </c>
      <c r="Y972">
        <v>0</v>
      </c>
      <c r="Z972">
        <v>0</v>
      </c>
      <c r="AA972">
        <v>0</v>
      </c>
      <c r="AB972">
        <v>0</v>
      </c>
      <c r="AC972">
        <v>0</v>
      </c>
      <c r="AD972">
        <v>0</v>
      </c>
      <c r="AE972">
        <v>0</v>
      </c>
      <c r="AF972">
        <v>0</v>
      </c>
      <c r="AG972">
        <v>0</v>
      </c>
      <c r="AH972">
        <v>0</v>
      </c>
      <c r="AI972">
        <v>0</v>
      </c>
      <c r="AJ972">
        <v>20</v>
      </c>
      <c r="AK972" t="s">
        <v>32515</v>
      </c>
      <c r="AL972">
        <v>11</v>
      </c>
      <c r="AM972" t="s">
        <v>32515</v>
      </c>
    </row>
    <row r="973" spans="1:39" x14ac:dyDescent="0.3">
      <c r="A973" s="4" t="s">
        <v>925</v>
      </c>
      <c r="B973">
        <f t="shared" si="15"/>
        <v>10</v>
      </c>
      <c r="C973">
        <v>10</v>
      </c>
      <c r="D973">
        <v>0</v>
      </c>
      <c r="E973">
        <v>-18.2</v>
      </c>
      <c r="F973" t="s">
        <v>32203</v>
      </c>
      <c r="G973">
        <v>0</v>
      </c>
      <c r="H973">
        <v>10</v>
      </c>
      <c r="I973">
        <v>0</v>
      </c>
      <c r="J973">
        <v>10</v>
      </c>
      <c r="K973">
        <v>10</v>
      </c>
      <c r="L973">
        <v>0</v>
      </c>
      <c r="M973">
        <v>10</v>
      </c>
      <c r="N973">
        <v>10</v>
      </c>
      <c r="O973">
        <v>10</v>
      </c>
      <c r="P973">
        <v>10</v>
      </c>
      <c r="Q973">
        <v>10</v>
      </c>
      <c r="R973">
        <v>0</v>
      </c>
      <c r="S973">
        <v>10</v>
      </c>
      <c r="T973">
        <v>0</v>
      </c>
      <c r="U973">
        <v>0</v>
      </c>
      <c r="X973">
        <v>0</v>
      </c>
      <c r="Y973">
        <v>0</v>
      </c>
      <c r="Z973">
        <v>0</v>
      </c>
      <c r="AA973">
        <v>0</v>
      </c>
      <c r="AB973">
        <v>0</v>
      </c>
      <c r="AC973">
        <v>0</v>
      </c>
      <c r="AD973">
        <v>0</v>
      </c>
      <c r="AE973">
        <v>0</v>
      </c>
      <c r="AF973">
        <v>0</v>
      </c>
      <c r="AG973">
        <v>0</v>
      </c>
      <c r="AH973">
        <v>0</v>
      </c>
      <c r="AI973">
        <v>0</v>
      </c>
      <c r="AJ973">
        <v>16</v>
      </c>
      <c r="AK973" t="s">
        <v>32515</v>
      </c>
      <c r="AL973">
        <v>12</v>
      </c>
      <c r="AM973" t="s">
        <v>32515</v>
      </c>
    </row>
    <row r="974" spans="1:39" x14ac:dyDescent="0.3">
      <c r="A974" s="4" t="s">
        <v>927</v>
      </c>
      <c r="B974">
        <f t="shared" si="15"/>
        <v>10</v>
      </c>
      <c r="C974">
        <v>10</v>
      </c>
      <c r="D974">
        <v>4.5599999999999996</v>
      </c>
      <c r="E974">
        <v>-28.6</v>
      </c>
      <c r="F974" t="s">
        <v>31943</v>
      </c>
      <c r="G974">
        <v>50</v>
      </c>
      <c r="H974">
        <v>20</v>
      </c>
      <c r="I974">
        <v>10</v>
      </c>
      <c r="J974">
        <v>10</v>
      </c>
      <c r="K974">
        <v>10</v>
      </c>
      <c r="L974">
        <v>10</v>
      </c>
      <c r="M974">
        <v>20</v>
      </c>
      <c r="N974">
        <v>10</v>
      </c>
      <c r="O974">
        <v>10</v>
      </c>
      <c r="P974">
        <v>10</v>
      </c>
      <c r="Q974">
        <v>20</v>
      </c>
      <c r="R974">
        <v>10</v>
      </c>
      <c r="S974">
        <v>10</v>
      </c>
      <c r="T974">
        <v>0</v>
      </c>
      <c r="U974">
        <v>0</v>
      </c>
      <c r="X974">
        <v>0</v>
      </c>
      <c r="Y974">
        <v>0</v>
      </c>
      <c r="Z974">
        <v>0</v>
      </c>
      <c r="AA974">
        <v>0</v>
      </c>
      <c r="AB974">
        <v>0</v>
      </c>
      <c r="AC974">
        <v>0</v>
      </c>
      <c r="AD974">
        <v>0</v>
      </c>
      <c r="AE974">
        <v>0</v>
      </c>
      <c r="AF974">
        <v>0</v>
      </c>
      <c r="AG974">
        <v>0</v>
      </c>
      <c r="AH974">
        <v>0</v>
      </c>
      <c r="AI974">
        <v>0</v>
      </c>
      <c r="AJ974">
        <v>23</v>
      </c>
      <c r="AK974" t="s">
        <v>32515</v>
      </c>
      <c r="AL974">
        <v>14</v>
      </c>
      <c r="AM974" t="s">
        <v>32515</v>
      </c>
    </row>
    <row r="975" spans="1:39" x14ac:dyDescent="0.3">
      <c r="A975" s="4" t="s">
        <v>931</v>
      </c>
      <c r="B975">
        <f t="shared" si="15"/>
        <v>10</v>
      </c>
      <c r="C975">
        <v>10</v>
      </c>
      <c r="D975">
        <v>6.42</v>
      </c>
      <c r="E975">
        <v>-25</v>
      </c>
      <c r="F975" t="s">
        <v>31840</v>
      </c>
      <c r="G975">
        <v>50</v>
      </c>
      <c r="H975">
        <v>10</v>
      </c>
      <c r="I975">
        <v>10</v>
      </c>
      <c r="J975">
        <v>20</v>
      </c>
      <c r="K975">
        <v>20</v>
      </c>
      <c r="L975">
        <v>10</v>
      </c>
      <c r="M975">
        <v>20</v>
      </c>
      <c r="N975">
        <v>10</v>
      </c>
      <c r="O975">
        <v>10</v>
      </c>
      <c r="P975">
        <v>10</v>
      </c>
      <c r="Q975">
        <v>10</v>
      </c>
      <c r="R975">
        <v>10</v>
      </c>
      <c r="S975">
        <v>10</v>
      </c>
      <c r="T975">
        <v>0</v>
      </c>
      <c r="U975">
        <v>0</v>
      </c>
      <c r="V975" t="s">
        <v>31903</v>
      </c>
      <c r="W975">
        <v>100</v>
      </c>
      <c r="X975">
        <v>0</v>
      </c>
      <c r="Y975">
        <v>0</v>
      </c>
      <c r="Z975">
        <v>3</v>
      </c>
      <c r="AA975">
        <v>0</v>
      </c>
      <c r="AB975">
        <v>0</v>
      </c>
      <c r="AC975">
        <v>0</v>
      </c>
      <c r="AD975">
        <v>0</v>
      </c>
      <c r="AE975">
        <v>1</v>
      </c>
      <c r="AF975">
        <v>0</v>
      </c>
      <c r="AG975">
        <v>4</v>
      </c>
      <c r="AH975">
        <v>0</v>
      </c>
      <c r="AI975">
        <v>1</v>
      </c>
      <c r="AJ975">
        <v>28</v>
      </c>
      <c r="AK975" t="s">
        <v>32515</v>
      </c>
      <c r="AL975">
        <v>18</v>
      </c>
      <c r="AM975" t="s">
        <v>32515</v>
      </c>
    </row>
    <row r="976" spans="1:39" x14ac:dyDescent="0.3">
      <c r="A976" s="4" t="s">
        <v>934</v>
      </c>
      <c r="B976">
        <f t="shared" si="15"/>
        <v>10</v>
      </c>
      <c r="C976">
        <v>10</v>
      </c>
      <c r="D976">
        <v>4.97</v>
      </c>
      <c r="E976">
        <v>93.2</v>
      </c>
      <c r="F976" t="s">
        <v>32024</v>
      </c>
      <c r="G976">
        <v>50</v>
      </c>
      <c r="H976">
        <v>10</v>
      </c>
      <c r="I976">
        <v>10</v>
      </c>
      <c r="J976">
        <v>10</v>
      </c>
      <c r="K976">
        <v>10</v>
      </c>
      <c r="L976">
        <v>10</v>
      </c>
      <c r="M976">
        <v>10</v>
      </c>
      <c r="N976">
        <v>10</v>
      </c>
      <c r="O976">
        <v>10</v>
      </c>
      <c r="P976">
        <v>10</v>
      </c>
      <c r="Q976">
        <v>10</v>
      </c>
      <c r="R976">
        <v>10</v>
      </c>
      <c r="S976">
        <v>20</v>
      </c>
      <c r="T976">
        <v>0</v>
      </c>
      <c r="U976">
        <v>0</v>
      </c>
      <c r="V976" t="s">
        <v>31828</v>
      </c>
      <c r="W976">
        <v>100</v>
      </c>
      <c r="X976">
        <v>0</v>
      </c>
      <c r="Y976">
        <v>0</v>
      </c>
      <c r="Z976">
        <v>0</v>
      </c>
      <c r="AA976">
        <v>0</v>
      </c>
      <c r="AB976">
        <v>1</v>
      </c>
      <c r="AC976">
        <v>2</v>
      </c>
      <c r="AD976">
        <v>0</v>
      </c>
      <c r="AE976">
        <v>0</v>
      </c>
      <c r="AF976">
        <v>0</v>
      </c>
      <c r="AG976">
        <v>1</v>
      </c>
      <c r="AH976">
        <v>0</v>
      </c>
      <c r="AI976">
        <v>0</v>
      </c>
      <c r="AJ976">
        <v>17</v>
      </c>
      <c r="AK976" t="s">
        <v>32515</v>
      </c>
      <c r="AL976">
        <v>8</v>
      </c>
      <c r="AM976" t="s">
        <v>32515</v>
      </c>
    </row>
    <row r="977" spans="1:39" x14ac:dyDescent="0.3">
      <c r="A977" s="4" t="s">
        <v>936</v>
      </c>
      <c r="B977">
        <f t="shared" si="15"/>
        <v>10</v>
      </c>
      <c r="C977">
        <v>10</v>
      </c>
      <c r="D977">
        <v>0</v>
      </c>
      <c r="E977">
        <v>-54.5</v>
      </c>
      <c r="F977" t="s">
        <v>32019</v>
      </c>
      <c r="G977">
        <v>100</v>
      </c>
      <c r="H977">
        <v>20</v>
      </c>
      <c r="I977">
        <v>0</v>
      </c>
      <c r="J977">
        <v>0</v>
      </c>
      <c r="K977">
        <v>0</v>
      </c>
      <c r="L977">
        <v>0</v>
      </c>
      <c r="M977">
        <v>20</v>
      </c>
      <c r="N977">
        <v>0</v>
      </c>
      <c r="O977">
        <v>20</v>
      </c>
      <c r="P977">
        <v>0</v>
      </c>
      <c r="Q977">
        <v>20</v>
      </c>
      <c r="R977">
        <v>20</v>
      </c>
      <c r="S977">
        <v>0</v>
      </c>
      <c r="T977">
        <v>0</v>
      </c>
      <c r="U977">
        <v>0</v>
      </c>
      <c r="X977">
        <v>0</v>
      </c>
      <c r="Y977">
        <v>0</v>
      </c>
      <c r="Z977">
        <v>0</v>
      </c>
      <c r="AA977">
        <v>0</v>
      </c>
      <c r="AB977">
        <v>0</v>
      </c>
      <c r="AC977">
        <v>0</v>
      </c>
      <c r="AD977">
        <v>0</v>
      </c>
      <c r="AE977">
        <v>0</v>
      </c>
      <c r="AF977">
        <v>0</v>
      </c>
      <c r="AG977">
        <v>0</v>
      </c>
      <c r="AH977">
        <v>0</v>
      </c>
      <c r="AI977">
        <v>0</v>
      </c>
      <c r="AJ977">
        <v>23</v>
      </c>
      <c r="AK977" t="s">
        <v>32515</v>
      </c>
      <c r="AL977">
        <v>8</v>
      </c>
      <c r="AM977" t="s">
        <v>32515</v>
      </c>
    </row>
    <row r="978" spans="1:39" x14ac:dyDescent="0.3">
      <c r="A978" s="4" t="s">
        <v>937</v>
      </c>
      <c r="B978">
        <f t="shared" si="15"/>
        <v>10</v>
      </c>
      <c r="C978">
        <v>10</v>
      </c>
      <c r="D978">
        <v>0</v>
      </c>
      <c r="E978">
        <v>50</v>
      </c>
      <c r="F978" t="s">
        <v>31880</v>
      </c>
      <c r="G978">
        <v>0</v>
      </c>
      <c r="H978">
        <v>40</v>
      </c>
      <c r="I978">
        <v>0</v>
      </c>
      <c r="J978">
        <v>0</v>
      </c>
      <c r="K978">
        <v>40</v>
      </c>
      <c r="L978">
        <v>0</v>
      </c>
      <c r="M978">
        <v>0</v>
      </c>
      <c r="N978">
        <v>0</v>
      </c>
      <c r="O978">
        <v>40</v>
      </c>
      <c r="P978">
        <v>0</v>
      </c>
      <c r="Q978">
        <v>0</v>
      </c>
      <c r="R978">
        <v>0</v>
      </c>
      <c r="S978">
        <v>0</v>
      </c>
      <c r="T978">
        <v>0</v>
      </c>
      <c r="U978">
        <v>0</v>
      </c>
      <c r="X978">
        <v>0</v>
      </c>
      <c r="Y978">
        <v>0</v>
      </c>
      <c r="Z978">
        <v>0</v>
      </c>
      <c r="AA978">
        <v>0</v>
      </c>
      <c r="AB978">
        <v>0</v>
      </c>
      <c r="AC978">
        <v>0</v>
      </c>
      <c r="AD978">
        <v>0</v>
      </c>
      <c r="AE978">
        <v>0</v>
      </c>
      <c r="AF978">
        <v>0</v>
      </c>
      <c r="AG978">
        <v>0</v>
      </c>
      <c r="AH978">
        <v>0</v>
      </c>
      <c r="AI978">
        <v>0</v>
      </c>
      <c r="AJ978">
        <v>14</v>
      </c>
      <c r="AK978" t="s">
        <v>32515</v>
      </c>
      <c r="AL978">
        <v>13</v>
      </c>
      <c r="AM978" t="s">
        <v>32515</v>
      </c>
    </row>
    <row r="979" spans="1:39" x14ac:dyDescent="0.3">
      <c r="A979" s="4" t="s">
        <v>939</v>
      </c>
      <c r="B979">
        <f t="shared" si="15"/>
        <v>10</v>
      </c>
      <c r="C979">
        <v>10</v>
      </c>
      <c r="D979">
        <v>2.02</v>
      </c>
      <c r="E979">
        <v>33.299999999999997</v>
      </c>
      <c r="F979" t="s">
        <v>31819</v>
      </c>
      <c r="G979">
        <v>100</v>
      </c>
      <c r="H979">
        <v>0</v>
      </c>
      <c r="I979">
        <v>0</v>
      </c>
      <c r="J979">
        <v>0</v>
      </c>
      <c r="K979">
        <v>0</v>
      </c>
      <c r="L979">
        <v>40</v>
      </c>
      <c r="M979">
        <v>20</v>
      </c>
      <c r="N979">
        <v>10</v>
      </c>
      <c r="O979">
        <v>10</v>
      </c>
      <c r="P979">
        <v>10</v>
      </c>
      <c r="Q979">
        <v>20</v>
      </c>
      <c r="R979">
        <v>0</v>
      </c>
      <c r="S979">
        <v>0</v>
      </c>
      <c r="T979">
        <v>0</v>
      </c>
      <c r="U979">
        <v>0</v>
      </c>
      <c r="X979">
        <v>0</v>
      </c>
      <c r="Y979">
        <v>0</v>
      </c>
      <c r="Z979">
        <v>0</v>
      </c>
      <c r="AA979">
        <v>0</v>
      </c>
      <c r="AB979">
        <v>0</v>
      </c>
      <c r="AC979">
        <v>0</v>
      </c>
      <c r="AD979">
        <v>0</v>
      </c>
      <c r="AE979">
        <v>0</v>
      </c>
      <c r="AF979">
        <v>0</v>
      </c>
      <c r="AG979">
        <v>0</v>
      </c>
      <c r="AH979">
        <v>0</v>
      </c>
      <c r="AI979">
        <v>0</v>
      </c>
      <c r="AJ979">
        <v>24</v>
      </c>
      <c r="AK979" t="s">
        <v>32515</v>
      </c>
      <c r="AL979">
        <v>10</v>
      </c>
      <c r="AM979" t="s">
        <v>32515</v>
      </c>
    </row>
    <row r="980" spans="1:39" x14ac:dyDescent="0.3">
      <c r="A980" s="4" t="s">
        <v>940</v>
      </c>
      <c r="B980">
        <f t="shared" si="15"/>
        <v>10</v>
      </c>
      <c r="C980">
        <v>10</v>
      </c>
      <c r="D980">
        <v>0</v>
      </c>
      <c r="E980">
        <v>-83.3</v>
      </c>
      <c r="F980" t="s">
        <v>31882</v>
      </c>
      <c r="G980">
        <v>100</v>
      </c>
      <c r="H980">
        <v>0</v>
      </c>
      <c r="I980">
        <v>0</v>
      </c>
      <c r="J980">
        <v>0</v>
      </c>
      <c r="K980">
        <v>0</v>
      </c>
      <c r="L980">
        <v>0</v>
      </c>
      <c r="M980">
        <v>0</v>
      </c>
      <c r="N980">
        <v>0</v>
      </c>
      <c r="O980">
        <v>0</v>
      </c>
      <c r="P980">
        <v>120</v>
      </c>
      <c r="Q980">
        <v>0</v>
      </c>
      <c r="R980">
        <v>0</v>
      </c>
      <c r="S980">
        <v>0</v>
      </c>
      <c r="T980">
        <v>0</v>
      </c>
      <c r="U980">
        <v>0</v>
      </c>
      <c r="X980">
        <v>0</v>
      </c>
      <c r="Y980">
        <v>0</v>
      </c>
      <c r="Z980">
        <v>0</v>
      </c>
      <c r="AA980">
        <v>0</v>
      </c>
      <c r="AB980">
        <v>0</v>
      </c>
      <c r="AC980">
        <v>0</v>
      </c>
      <c r="AD980">
        <v>0</v>
      </c>
      <c r="AE980">
        <v>0</v>
      </c>
      <c r="AF980">
        <v>0</v>
      </c>
      <c r="AG980">
        <v>0</v>
      </c>
      <c r="AH980">
        <v>0</v>
      </c>
      <c r="AI980">
        <v>0</v>
      </c>
      <c r="AJ980">
        <v>35</v>
      </c>
      <c r="AK980" t="s">
        <v>32515</v>
      </c>
      <c r="AL980">
        <v>14</v>
      </c>
      <c r="AM980" t="s">
        <v>32515</v>
      </c>
    </row>
    <row r="981" spans="1:39" x14ac:dyDescent="0.3">
      <c r="A981" s="4" t="s">
        <v>942</v>
      </c>
      <c r="B981">
        <f t="shared" si="15"/>
        <v>10</v>
      </c>
      <c r="C981">
        <v>10</v>
      </c>
      <c r="D981">
        <v>9.52</v>
      </c>
      <c r="E981">
        <v>41.7</v>
      </c>
      <c r="F981" t="s">
        <v>31812</v>
      </c>
      <c r="G981">
        <v>50</v>
      </c>
      <c r="H981">
        <v>10</v>
      </c>
      <c r="I981">
        <v>10</v>
      </c>
      <c r="J981">
        <v>10</v>
      </c>
      <c r="K981">
        <v>20</v>
      </c>
      <c r="L981">
        <v>10</v>
      </c>
      <c r="M981">
        <v>10</v>
      </c>
      <c r="N981">
        <v>10</v>
      </c>
      <c r="O981">
        <v>10</v>
      </c>
      <c r="P981">
        <v>10</v>
      </c>
      <c r="Q981">
        <v>10</v>
      </c>
      <c r="R981">
        <v>10</v>
      </c>
      <c r="S981">
        <v>10</v>
      </c>
      <c r="T981">
        <v>0</v>
      </c>
      <c r="U981">
        <v>0</v>
      </c>
      <c r="X981">
        <v>0</v>
      </c>
      <c r="Y981">
        <v>0</v>
      </c>
      <c r="Z981">
        <v>0</v>
      </c>
      <c r="AA981">
        <v>0</v>
      </c>
      <c r="AB981">
        <v>0</v>
      </c>
      <c r="AC981">
        <v>0</v>
      </c>
      <c r="AD981">
        <v>0</v>
      </c>
      <c r="AE981">
        <v>0</v>
      </c>
      <c r="AF981">
        <v>0</v>
      </c>
      <c r="AG981">
        <v>0</v>
      </c>
      <c r="AH981">
        <v>0</v>
      </c>
      <c r="AI981">
        <v>0</v>
      </c>
      <c r="AJ981">
        <v>18</v>
      </c>
      <c r="AK981" t="s">
        <v>32515</v>
      </c>
      <c r="AL981">
        <v>3</v>
      </c>
      <c r="AM981" t="s">
        <v>32515</v>
      </c>
    </row>
    <row r="982" spans="1:39" x14ac:dyDescent="0.3">
      <c r="A982" s="4" t="s">
        <v>943</v>
      </c>
      <c r="B982">
        <f t="shared" si="15"/>
        <v>10</v>
      </c>
      <c r="C982">
        <v>10</v>
      </c>
      <c r="D982">
        <v>3.73</v>
      </c>
      <c r="E982">
        <v>-38.1</v>
      </c>
      <c r="F982" t="s">
        <v>32024</v>
      </c>
      <c r="G982">
        <v>50</v>
      </c>
      <c r="H982">
        <v>10</v>
      </c>
      <c r="I982">
        <v>10</v>
      </c>
      <c r="J982">
        <v>10</v>
      </c>
      <c r="K982">
        <v>10</v>
      </c>
      <c r="L982">
        <v>10</v>
      </c>
      <c r="M982">
        <v>10</v>
      </c>
      <c r="N982">
        <v>10</v>
      </c>
      <c r="O982">
        <v>10</v>
      </c>
      <c r="P982">
        <v>10</v>
      </c>
      <c r="Q982">
        <v>10</v>
      </c>
      <c r="R982">
        <v>10</v>
      </c>
      <c r="S982">
        <v>20</v>
      </c>
      <c r="T982">
        <v>0</v>
      </c>
      <c r="U982">
        <v>0</v>
      </c>
      <c r="X982">
        <v>0</v>
      </c>
      <c r="Y982">
        <v>0</v>
      </c>
      <c r="Z982">
        <v>0</v>
      </c>
      <c r="AA982">
        <v>0</v>
      </c>
      <c r="AB982">
        <v>0</v>
      </c>
      <c r="AC982">
        <v>0</v>
      </c>
      <c r="AD982">
        <v>0</v>
      </c>
      <c r="AE982">
        <v>0</v>
      </c>
      <c r="AF982">
        <v>0</v>
      </c>
      <c r="AG982">
        <v>0</v>
      </c>
      <c r="AH982">
        <v>0</v>
      </c>
      <c r="AI982">
        <v>0</v>
      </c>
      <c r="AJ982">
        <v>30</v>
      </c>
      <c r="AK982" t="s">
        <v>32515</v>
      </c>
      <c r="AL982">
        <v>12</v>
      </c>
      <c r="AM982" t="s">
        <v>32515</v>
      </c>
    </row>
    <row r="983" spans="1:39" x14ac:dyDescent="0.3">
      <c r="A983" s="4" t="s">
        <v>944</v>
      </c>
      <c r="B983">
        <f t="shared" si="15"/>
        <v>10</v>
      </c>
      <c r="C983">
        <v>10</v>
      </c>
      <c r="D983">
        <v>0</v>
      </c>
      <c r="E983">
        <v>-33.299999999999997</v>
      </c>
      <c r="F983" t="s">
        <v>32037</v>
      </c>
      <c r="H983">
        <v>10</v>
      </c>
      <c r="I983">
        <v>10</v>
      </c>
      <c r="J983">
        <v>10</v>
      </c>
      <c r="K983">
        <v>10</v>
      </c>
      <c r="L983">
        <v>10</v>
      </c>
      <c r="M983">
        <v>10</v>
      </c>
      <c r="N983">
        <v>10</v>
      </c>
      <c r="O983">
        <v>10</v>
      </c>
      <c r="P983">
        <v>10</v>
      </c>
      <c r="Q983">
        <v>10</v>
      </c>
      <c r="R983">
        <v>10</v>
      </c>
      <c r="S983">
        <v>10</v>
      </c>
      <c r="T983">
        <v>0</v>
      </c>
      <c r="U983">
        <v>0</v>
      </c>
      <c r="X983">
        <v>0</v>
      </c>
      <c r="Y983">
        <v>0</v>
      </c>
      <c r="Z983">
        <v>0</v>
      </c>
      <c r="AA983">
        <v>0</v>
      </c>
      <c r="AB983">
        <v>0</v>
      </c>
      <c r="AC983">
        <v>0</v>
      </c>
      <c r="AD983">
        <v>0</v>
      </c>
      <c r="AE983">
        <v>0</v>
      </c>
      <c r="AF983">
        <v>0</v>
      </c>
      <c r="AG983">
        <v>0</v>
      </c>
      <c r="AH983">
        <v>0</v>
      </c>
      <c r="AI983">
        <v>0</v>
      </c>
      <c r="AJ983">
        <v>22</v>
      </c>
      <c r="AK983" t="s">
        <v>32515</v>
      </c>
      <c r="AL983">
        <v>7</v>
      </c>
      <c r="AM983" t="s">
        <v>32515</v>
      </c>
    </row>
    <row r="984" spans="1:39" x14ac:dyDescent="0.3">
      <c r="A984" s="4" t="s">
        <v>945</v>
      </c>
      <c r="B984">
        <f t="shared" si="15"/>
        <v>10</v>
      </c>
      <c r="C984">
        <v>10</v>
      </c>
      <c r="D984">
        <v>4.38</v>
      </c>
      <c r="E984">
        <v>-57.1</v>
      </c>
      <c r="F984" t="s">
        <v>32030</v>
      </c>
      <c r="H984">
        <v>10</v>
      </c>
      <c r="I984">
        <v>10</v>
      </c>
      <c r="J984">
        <v>10</v>
      </c>
      <c r="K984">
        <v>10</v>
      </c>
      <c r="L984">
        <v>10</v>
      </c>
      <c r="M984">
        <v>10</v>
      </c>
      <c r="N984">
        <v>10</v>
      </c>
      <c r="O984">
        <v>10</v>
      </c>
      <c r="P984">
        <v>10</v>
      </c>
      <c r="Q984">
        <v>10</v>
      </c>
      <c r="R984">
        <v>10</v>
      </c>
      <c r="S984">
        <v>10</v>
      </c>
      <c r="T984">
        <v>0</v>
      </c>
      <c r="U984">
        <v>0</v>
      </c>
      <c r="X984">
        <v>0</v>
      </c>
      <c r="Y984">
        <v>0</v>
      </c>
      <c r="Z984">
        <v>0</v>
      </c>
      <c r="AA984">
        <v>0</v>
      </c>
      <c r="AB984">
        <v>0</v>
      </c>
      <c r="AC984">
        <v>0</v>
      </c>
      <c r="AD984">
        <v>0</v>
      </c>
      <c r="AE984">
        <v>0</v>
      </c>
      <c r="AF984">
        <v>0</v>
      </c>
      <c r="AG984">
        <v>0</v>
      </c>
      <c r="AH984">
        <v>0</v>
      </c>
      <c r="AI984">
        <v>0</v>
      </c>
      <c r="AJ984">
        <v>18</v>
      </c>
      <c r="AK984" t="s">
        <v>32515</v>
      </c>
      <c r="AL984">
        <v>8</v>
      </c>
      <c r="AM984" t="s">
        <v>32515</v>
      </c>
    </row>
    <row r="985" spans="1:39" x14ac:dyDescent="0.3">
      <c r="A985" s="4" t="s">
        <v>946</v>
      </c>
      <c r="B985">
        <f t="shared" si="15"/>
        <v>10</v>
      </c>
      <c r="C985">
        <v>10</v>
      </c>
      <c r="D985">
        <v>0</v>
      </c>
      <c r="E985">
        <v>-25</v>
      </c>
      <c r="F985" t="s">
        <v>31852</v>
      </c>
      <c r="G985">
        <v>100</v>
      </c>
      <c r="H985">
        <v>0</v>
      </c>
      <c r="I985">
        <v>0</v>
      </c>
      <c r="J985">
        <v>0</v>
      </c>
      <c r="K985">
        <v>0</v>
      </c>
      <c r="L985">
        <v>40</v>
      </c>
      <c r="M985">
        <v>40</v>
      </c>
      <c r="N985">
        <v>40</v>
      </c>
      <c r="O985">
        <v>0</v>
      </c>
      <c r="P985">
        <v>0</v>
      </c>
      <c r="Q985">
        <v>0</v>
      </c>
      <c r="R985">
        <v>0</v>
      </c>
      <c r="S985">
        <v>0</v>
      </c>
      <c r="T985">
        <v>0</v>
      </c>
      <c r="U985">
        <v>0</v>
      </c>
      <c r="X985">
        <v>0</v>
      </c>
      <c r="Y985">
        <v>0</v>
      </c>
      <c r="Z985">
        <v>0</v>
      </c>
      <c r="AA985">
        <v>0</v>
      </c>
      <c r="AB985">
        <v>0</v>
      </c>
      <c r="AC985">
        <v>0</v>
      </c>
      <c r="AD985">
        <v>0</v>
      </c>
      <c r="AE985">
        <v>0</v>
      </c>
      <c r="AF985">
        <v>0</v>
      </c>
      <c r="AG985">
        <v>0</v>
      </c>
      <c r="AH985">
        <v>0</v>
      </c>
      <c r="AI985">
        <v>0</v>
      </c>
      <c r="AJ985">
        <v>16</v>
      </c>
      <c r="AK985" t="s">
        <v>32515</v>
      </c>
      <c r="AL985">
        <v>8</v>
      </c>
      <c r="AM985" t="s">
        <v>32515</v>
      </c>
    </row>
    <row r="986" spans="1:39" x14ac:dyDescent="0.3">
      <c r="A986" s="4" t="s">
        <v>947</v>
      </c>
      <c r="B986">
        <f t="shared" si="15"/>
        <v>10</v>
      </c>
      <c r="C986">
        <v>10</v>
      </c>
      <c r="D986">
        <v>0</v>
      </c>
      <c r="E986">
        <v>-25</v>
      </c>
      <c r="F986" t="s">
        <v>32204</v>
      </c>
      <c r="G986">
        <v>100</v>
      </c>
      <c r="H986">
        <v>0</v>
      </c>
      <c r="I986">
        <v>0</v>
      </c>
      <c r="J986">
        <v>0</v>
      </c>
      <c r="K986">
        <v>0</v>
      </c>
      <c r="L986">
        <v>0</v>
      </c>
      <c r="M986">
        <v>0</v>
      </c>
      <c r="N986">
        <v>0</v>
      </c>
      <c r="O986">
        <v>0</v>
      </c>
      <c r="P986">
        <v>40</v>
      </c>
      <c r="Q986">
        <v>0</v>
      </c>
      <c r="R986">
        <v>40</v>
      </c>
      <c r="S986">
        <v>40</v>
      </c>
      <c r="T986">
        <v>0</v>
      </c>
      <c r="U986">
        <v>0</v>
      </c>
      <c r="V986" t="s">
        <v>31858</v>
      </c>
      <c r="W986">
        <v>100</v>
      </c>
      <c r="X986">
        <v>0</v>
      </c>
      <c r="Y986">
        <v>0</v>
      </c>
      <c r="Z986">
        <v>0</v>
      </c>
      <c r="AA986">
        <v>0</v>
      </c>
      <c r="AB986">
        <v>0</v>
      </c>
      <c r="AC986">
        <v>0</v>
      </c>
      <c r="AD986">
        <v>0</v>
      </c>
      <c r="AE986">
        <v>2</v>
      </c>
      <c r="AF986">
        <v>0</v>
      </c>
      <c r="AG986">
        <v>0</v>
      </c>
      <c r="AH986">
        <v>0</v>
      </c>
      <c r="AI986">
        <v>0</v>
      </c>
      <c r="AJ986">
        <v>28</v>
      </c>
      <c r="AK986" t="s">
        <v>32515</v>
      </c>
      <c r="AL986">
        <v>10</v>
      </c>
      <c r="AM986" t="s">
        <v>32515</v>
      </c>
    </row>
    <row r="987" spans="1:39" x14ac:dyDescent="0.3">
      <c r="A987" s="4" t="s">
        <v>949</v>
      </c>
      <c r="B987">
        <f t="shared" si="15"/>
        <v>10</v>
      </c>
      <c r="C987">
        <v>10</v>
      </c>
      <c r="D987">
        <v>1.45</v>
      </c>
      <c r="E987">
        <v>-50</v>
      </c>
      <c r="F987" t="s">
        <v>32028</v>
      </c>
      <c r="G987">
        <v>50</v>
      </c>
      <c r="H987">
        <v>20</v>
      </c>
      <c r="I987">
        <v>20</v>
      </c>
      <c r="J987">
        <v>10</v>
      </c>
      <c r="K987">
        <v>10</v>
      </c>
      <c r="L987">
        <v>10</v>
      </c>
      <c r="M987">
        <v>10</v>
      </c>
      <c r="N987">
        <v>10</v>
      </c>
      <c r="O987">
        <v>10</v>
      </c>
      <c r="P987">
        <v>10</v>
      </c>
      <c r="Q987">
        <v>10</v>
      </c>
      <c r="R987">
        <v>10</v>
      </c>
      <c r="S987">
        <v>20</v>
      </c>
      <c r="T987">
        <v>0</v>
      </c>
      <c r="U987">
        <v>0</v>
      </c>
      <c r="X987">
        <v>0</v>
      </c>
      <c r="Y987">
        <v>0</v>
      </c>
      <c r="Z987">
        <v>0</v>
      </c>
      <c r="AA987">
        <v>0</v>
      </c>
      <c r="AB987">
        <v>0</v>
      </c>
      <c r="AC987">
        <v>0</v>
      </c>
      <c r="AD987">
        <v>0</v>
      </c>
      <c r="AE987">
        <v>0</v>
      </c>
      <c r="AF987">
        <v>0</v>
      </c>
      <c r="AG987">
        <v>0</v>
      </c>
      <c r="AH987">
        <v>0</v>
      </c>
      <c r="AI987">
        <v>0</v>
      </c>
      <c r="AJ987">
        <v>34</v>
      </c>
      <c r="AK987" t="s">
        <v>32515</v>
      </c>
      <c r="AL987">
        <v>14</v>
      </c>
      <c r="AM987" t="s">
        <v>32515</v>
      </c>
    </row>
    <row r="988" spans="1:39" x14ac:dyDescent="0.3">
      <c r="A988" s="4" t="s">
        <v>952</v>
      </c>
      <c r="B988">
        <f t="shared" si="15"/>
        <v>10</v>
      </c>
      <c r="C988">
        <v>10</v>
      </c>
      <c r="D988">
        <v>0</v>
      </c>
      <c r="E988">
        <v>-85.7</v>
      </c>
      <c r="F988" t="s">
        <v>31882</v>
      </c>
      <c r="G988">
        <v>100</v>
      </c>
      <c r="H988">
        <v>0</v>
      </c>
      <c r="I988">
        <v>0</v>
      </c>
      <c r="J988">
        <v>0</v>
      </c>
      <c r="K988">
        <v>0</v>
      </c>
      <c r="L988">
        <v>0</v>
      </c>
      <c r="M988">
        <v>0</v>
      </c>
      <c r="N988">
        <v>0</v>
      </c>
      <c r="O988">
        <v>0</v>
      </c>
      <c r="P988">
        <v>120</v>
      </c>
      <c r="Q988">
        <v>0</v>
      </c>
      <c r="R988">
        <v>0</v>
      </c>
      <c r="S988">
        <v>0</v>
      </c>
      <c r="T988">
        <v>0</v>
      </c>
      <c r="U988">
        <v>0</v>
      </c>
      <c r="X988">
        <v>0</v>
      </c>
      <c r="Y988">
        <v>0</v>
      </c>
      <c r="Z988">
        <v>0</v>
      </c>
      <c r="AA988">
        <v>0</v>
      </c>
      <c r="AB988">
        <v>0</v>
      </c>
      <c r="AC988">
        <v>0</v>
      </c>
      <c r="AD988">
        <v>0</v>
      </c>
      <c r="AE988">
        <v>0</v>
      </c>
      <c r="AF988">
        <v>0</v>
      </c>
      <c r="AG988">
        <v>0</v>
      </c>
      <c r="AH988">
        <v>0</v>
      </c>
      <c r="AI988">
        <v>0</v>
      </c>
      <c r="AJ988">
        <v>16</v>
      </c>
      <c r="AK988" t="s">
        <v>32515</v>
      </c>
      <c r="AL988">
        <v>10</v>
      </c>
      <c r="AM988" t="s">
        <v>32515</v>
      </c>
    </row>
    <row r="989" spans="1:39" x14ac:dyDescent="0.3">
      <c r="A989" s="4" t="s">
        <v>955</v>
      </c>
      <c r="B989">
        <f t="shared" si="15"/>
        <v>10</v>
      </c>
      <c r="C989">
        <v>10</v>
      </c>
      <c r="D989">
        <v>0</v>
      </c>
      <c r="E989">
        <v>-25</v>
      </c>
      <c r="F989" t="s">
        <v>32206</v>
      </c>
      <c r="G989">
        <v>0</v>
      </c>
      <c r="H989">
        <v>10</v>
      </c>
      <c r="I989">
        <v>10</v>
      </c>
      <c r="J989">
        <v>10</v>
      </c>
      <c r="K989">
        <v>10</v>
      </c>
      <c r="L989">
        <v>10</v>
      </c>
      <c r="M989">
        <v>0</v>
      </c>
      <c r="N989">
        <v>10</v>
      </c>
      <c r="O989">
        <v>0</v>
      </c>
      <c r="P989">
        <v>0</v>
      </c>
      <c r="Q989">
        <v>10</v>
      </c>
      <c r="R989">
        <v>10</v>
      </c>
      <c r="S989">
        <v>10</v>
      </c>
      <c r="T989">
        <v>0</v>
      </c>
      <c r="U989">
        <v>0</v>
      </c>
      <c r="X989">
        <v>0</v>
      </c>
      <c r="Y989">
        <v>0</v>
      </c>
      <c r="Z989">
        <v>0</v>
      </c>
      <c r="AA989">
        <v>0</v>
      </c>
      <c r="AB989">
        <v>0</v>
      </c>
      <c r="AC989">
        <v>0</v>
      </c>
      <c r="AD989">
        <v>0</v>
      </c>
      <c r="AE989">
        <v>0</v>
      </c>
      <c r="AF989">
        <v>0</v>
      </c>
      <c r="AG989">
        <v>0</v>
      </c>
      <c r="AH989">
        <v>0</v>
      </c>
      <c r="AI989">
        <v>0</v>
      </c>
      <c r="AJ989">
        <v>23</v>
      </c>
      <c r="AK989" t="s">
        <v>32515</v>
      </c>
      <c r="AL989">
        <v>16</v>
      </c>
      <c r="AM989" t="s">
        <v>32515</v>
      </c>
    </row>
    <row r="990" spans="1:39" x14ac:dyDescent="0.3">
      <c r="A990" s="4" t="s">
        <v>956</v>
      </c>
      <c r="B990">
        <f t="shared" si="15"/>
        <v>10</v>
      </c>
      <c r="C990">
        <v>10</v>
      </c>
      <c r="D990">
        <v>3.52</v>
      </c>
      <c r="E990">
        <v>999900</v>
      </c>
      <c r="F990" t="s">
        <v>31815</v>
      </c>
      <c r="G990">
        <v>100</v>
      </c>
      <c r="H990">
        <v>20</v>
      </c>
      <c r="I990">
        <v>20</v>
      </c>
      <c r="J990">
        <v>20</v>
      </c>
      <c r="K990">
        <v>20</v>
      </c>
      <c r="L990">
        <v>10</v>
      </c>
      <c r="M990">
        <v>10</v>
      </c>
      <c r="N990">
        <v>10</v>
      </c>
      <c r="O990">
        <v>10</v>
      </c>
      <c r="P990">
        <v>10</v>
      </c>
      <c r="Q990">
        <v>10</v>
      </c>
      <c r="R990">
        <v>10</v>
      </c>
      <c r="S990">
        <v>0</v>
      </c>
      <c r="T990">
        <v>0</v>
      </c>
      <c r="U990">
        <v>0</v>
      </c>
      <c r="X990">
        <v>0</v>
      </c>
      <c r="Y990">
        <v>0</v>
      </c>
      <c r="Z990">
        <v>0</v>
      </c>
      <c r="AA990">
        <v>0</v>
      </c>
      <c r="AB990">
        <v>0</v>
      </c>
      <c r="AC990">
        <v>0</v>
      </c>
      <c r="AD990">
        <v>0</v>
      </c>
      <c r="AE990">
        <v>0</v>
      </c>
      <c r="AF990">
        <v>0</v>
      </c>
      <c r="AG990">
        <v>0</v>
      </c>
      <c r="AH990">
        <v>0</v>
      </c>
      <c r="AI990">
        <v>0</v>
      </c>
      <c r="AJ990">
        <v>22</v>
      </c>
      <c r="AK990" t="s">
        <v>32515</v>
      </c>
      <c r="AL990">
        <v>7</v>
      </c>
      <c r="AM990" t="s">
        <v>32515</v>
      </c>
    </row>
    <row r="991" spans="1:39" x14ac:dyDescent="0.3">
      <c r="A991" s="4" t="s">
        <v>957</v>
      </c>
      <c r="B991">
        <f t="shared" si="15"/>
        <v>10</v>
      </c>
      <c r="C991">
        <v>10</v>
      </c>
      <c r="D991">
        <v>0</v>
      </c>
      <c r="E991">
        <v>-28.6</v>
      </c>
      <c r="F991" t="s">
        <v>32105</v>
      </c>
      <c r="G991">
        <v>0</v>
      </c>
      <c r="H991">
        <v>10</v>
      </c>
      <c r="I991">
        <v>0</v>
      </c>
      <c r="J991">
        <v>10</v>
      </c>
      <c r="K991">
        <v>10</v>
      </c>
      <c r="L991">
        <v>10</v>
      </c>
      <c r="M991">
        <v>10</v>
      </c>
      <c r="N991">
        <v>10</v>
      </c>
      <c r="O991">
        <v>10</v>
      </c>
      <c r="P991">
        <v>10</v>
      </c>
      <c r="Q991">
        <v>0</v>
      </c>
      <c r="R991">
        <v>10</v>
      </c>
      <c r="S991">
        <v>10</v>
      </c>
      <c r="T991">
        <v>0</v>
      </c>
      <c r="U991">
        <v>0</v>
      </c>
      <c r="X991">
        <v>0</v>
      </c>
      <c r="Y991">
        <v>0</v>
      </c>
      <c r="Z991">
        <v>0</v>
      </c>
      <c r="AA991">
        <v>0</v>
      </c>
      <c r="AB991">
        <v>0</v>
      </c>
      <c r="AC991">
        <v>0</v>
      </c>
      <c r="AD991">
        <v>0</v>
      </c>
      <c r="AE991">
        <v>0</v>
      </c>
      <c r="AF991">
        <v>0</v>
      </c>
      <c r="AG991">
        <v>0</v>
      </c>
      <c r="AH991">
        <v>0</v>
      </c>
      <c r="AI991">
        <v>0</v>
      </c>
      <c r="AJ991">
        <v>23</v>
      </c>
      <c r="AK991" t="s">
        <v>32515</v>
      </c>
      <c r="AL991">
        <v>11</v>
      </c>
      <c r="AM991" t="s">
        <v>32515</v>
      </c>
    </row>
    <row r="992" spans="1:39" x14ac:dyDescent="0.3">
      <c r="A992" s="4" t="s">
        <v>958</v>
      </c>
      <c r="B992">
        <f t="shared" si="15"/>
        <v>10</v>
      </c>
      <c r="C992">
        <v>10</v>
      </c>
      <c r="D992">
        <v>0</v>
      </c>
      <c r="E992">
        <v>-14.3</v>
      </c>
      <c r="F992" t="s">
        <v>31841</v>
      </c>
      <c r="G992">
        <v>50</v>
      </c>
      <c r="H992">
        <v>10</v>
      </c>
      <c r="I992">
        <v>10</v>
      </c>
      <c r="J992">
        <v>10</v>
      </c>
      <c r="K992">
        <v>10</v>
      </c>
      <c r="L992">
        <v>10</v>
      </c>
      <c r="M992">
        <v>10</v>
      </c>
      <c r="N992">
        <v>20</v>
      </c>
      <c r="O992">
        <v>10</v>
      </c>
      <c r="P992">
        <v>0</v>
      </c>
      <c r="Q992">
        <v>10</v>
      </c>
      <c r="R992">
        <v>10</v>
      </c>
      <c r="S992">
        <v>10</v>
      </c>
      <c r="T992">
        <v>0</v>
      </c>
      <c r="U992">
        <v>0</v>
      </c>
      <c r="X992">
        <v>0</v>
      </c>
      <c r="Y992">
        <v>0</v>
      </c>
      <c r="Z992">
        <v>0</v>
      </c>
      <c r="AA992">
        <v>0</v>
      </c>
      <c r="AB992">
        <v>0</v>
      </c>
      <c r="AC992">
        <v>0</v>
      </c>
      <c r="AD992">
        <v>0</v>
      </c>
      <c r="AE992">
        <v>0</v>
      </c>
      <c r="AF992">
        <v>0</v>
      </c>
      <c r="AG992">
        <v>0</v>
      </c>
      <c r="AH992">
        <v>0</v>
      </c>
      <c r="AI992">
        <v>0</v>
      </c>
      <c r="AJ992">
        <v>13</v>
      </c>
      <c r="AK992" t="s">
        <v>32515</v>
      </c>
      <c r="AL992">
        <v>13</v>
      </c>
      <c r="AM992" t="s">
        <v>32515</v>
      </c>
    </row>
    <row r="993" spans="1:39" x14ac:dyDescent="0.3">
      <c r="A993" s="4" t="s">
        <v>959</v>
      </c>
      <c r="B993">
        <f t="shared" si="15"/>
        <v>10</v>
      </c>
      <c r="C993">
        <v>10</v>
      </c>
      <c r="D993">
        <v>0</v>
      </c>
      <c r="E993">
        <v>-15.4</v>
      </c>
      <c r="F993" t="s">
        <v>32207</v>
      </c>
      <c r="G993">
        <v>0</v>
      </c>
      <c r="H993">
        <v>10</v>
      </c>
      <c r="I993">
        <v>10</v>
      </c>
      <c r="J993">
        <v>10</v>
      </c>
      <c r="K993">
        <v>10</v>
      </c>
      <c r="L993">
        <v>10</v>
      </c>
      <c r="M993">
        <v>10</v>
      </c>
      <c r="N993">
        <v>10</v>
      </c>
      <c r="O993">
        <v>10</v>
      </c>
      <c r="P993">
        <v>10</v>
      </c>
      <c r="Q993">
        <v>10</v>
      </c>
      <c r="R993">
        <v>0</v>
      </c>
      <c r="S993">
        <v>10</v>
      </c>
      <c r="T993">
        <v>0</v>
      </c>
      <c r="U993">
        <v>0</v>
      </c>
      <c r="X993">
        <v>0</v>
      </c>
      <c r="Y993">
        <v>0</v>
      </c>
      <c r="Z993">
        <v>0</v>
      </c>
      <c r="AA993">
        <v>0</v>
      </c>
      <c r="AB993">
        <v>0</v>
      </c>
      <c r="AC993">
        <v>0</v>
      </c>
      <c r="AD993">
        <v>0</v>
      </c>
      <c r="AE993">
        <v>0</v>
      </c>
      <c r="AF993">
        <v>0</v>
      </c>
      <c r="AG993">
        <v>0</v>
      </c>
      <c r="AH993">
        <v>0</v>
      </c>
      <c r="AI993">
        <v>0</v>
      </c>
      <c r="AJ993">
        <v>20</v>
      </c>
      <c r="AK993" t="s">
        <v>32515</v>
      </c>
      <c r="AL993">
        <v>14</v>
      </c>
      <c r="AM993" t="s">
        <v>32515</v>
      </c>
    </row>
    <row r="994" spans="1:39" x14ac:dyDescent="0.3">
      <c r="A994" s="4" t="s">
        <v>960</v>
      </c>
      <c r="B994">
        <f t="shared" si="15"/>
        <v>10</v>
      </c>
      <c r="C994">
        <v>10</v>
      </c>
      <c r="D994">
        <v>0</v>
      </c>
      <c r="E994">
        <v>300</v>
      </c>
      <c r="F994" t="s">
        <v>32208</v>
      </c>
      <c r="G994">
        <v>0</v>
      </c>
      <c r="H994">
        <v>0</v>
      </c>
      <c r="I994">
        <v>0</v>
      </c>
      <c r="J994">
        <v>30</v>
      </c>
      <c r="K994">
        <v>30</v>
      </c>
      <c r="L994">
        <v>30</v>
      </c>
      <c r="M994">
        <v>0</v>
      </c>
      <c r="N994">
        <v>0</v>
      </c>
      <c r="O994">
        <v>0</v>
      </c>
      <c r="P994">
        <v>0</v>
      </c>
      <c r="Q994">
        <v>0</v>
      </c>
      <c r="R994">
        <v>0</v>
      </c>
      <c r="S994">
        <v>30</v>
      </c>
      <c r="T994">
        <v>0</v>
      </c>
      <c r="U994">
        <v>0</v>
      </c>
      <c r="X994">
        <v>0</v>
      </c>
      <c r="Y994">
        <v>0</v>
      </c>
      <c r="Z994">
        <v>0</v>
      </c>
      <c r="AA994">
        <v>0</v>
      </c>
      <c r="AB994">
        <v>0</v>
      </c>
      <c r="AC994">
        <v>0</v>
      </c>
      <c r="AD994">
        <v>0</v>
      </c>
      <c r="AE994">
        <v>0</v>
      </c>
      <c r="AF994">
        <v>0</v>
      </c>
      <c r="AG994">
        <v>0</v>
      </c>
      <c r="AH994">
        <v>0</v>
      </c>
      <c r="AI994">
        <v>0</v>
      </c>
      <c r="AJ994">
        <v>23</v>
      </c>
      <c r="AK994" t="s">
        <v>32515</v>
      </c>
      <c r="AL994">
        <v>11</v>
      </c>
      <c r="AM994" t="s">
        <v>32515</v>
      </c>
    </row>
    <row r="995" spans="1:39" x14ac:dyDescent="0.3">
      <c r="A995" s="4" t="s">
        <v>962</v>
      </c>
      <c r="B995">
        <f t="shared" si="15"/>
        <v>10</v>
      </c>
      <c r="C995">
        <v>10</v>
      </c>
      <c r="D995">
        <v>3.33</v>
      </c>
      <c r="E995">
        <v>999900</v>
      </c>
      <c r="F995" t="s">
        <v>31961</v>
      </c>
      <c r="G995">
        <v>100</v>
      </c>
      <c r="H995">
        <v>0</v>
      </c>
      <c r="I995">
        <v>0</v>
      </c>
      <c r="J995">
        <v>0</v>
      </c>
      <c r="K995">
        <v>0</v>
      </c>
      <c r="L995">
        <v>0</v>
      </c>
      <c r="M995">
        <v>0</v>
      </c>
      <c r="N995">
        <v>0</v>
      </c>
      <c r="O995">
        <v>20</v>
      </c>
      <c r="P995">
        <v>40</v>
      </c>
      <c r="Q995">
        <v>20</v>
      </c>
      <c r="R995">
        <v>40</v>
      </c>
      <c r="S995">
        <v>0</v>
      </c>
      <c r="T995">
        <v>0</v>
      </c>
      <c r="U995">
        <v>0</v>
      </c>
      <c r="X995">
        <v>0</v>
      </c>
      <c r="Y995">
        <v>0</v>
      </c>
      <c r="Z995">
        <v>0</v>
      </c>
      <c r="AA995">
        <v>0</v>
      </c>
      <c r="AB995">
        <v>0</v>
      </c>
      <c r="AC995">
        <v>0</v>
      </c>
      <c r="AD995">
        <v>0</v>
      </c>
      <c r="AE995">
        <v>0</v>
      </c>
      <c r="AF995">
        <v>0</v>
      </c>
      <c r="AG995">
        <v>0</v>
      </c>
      <c r="AH995">
        <v>0</v>
      </c>
      <c r="AI995">
        <v>0</v>
      </c>
      <c r="AJ995">
        <v>23</v>
      </c>
      <c r="AK995" t="s">
        <v>32515</v>
      </c>
      <c r="AL995">
        <v>14</v>
      </c>
      <c r="AM995" t="s">
        <v>32515</v>
      </c>
    </row>
    <row r="996" spans="1:39" x14ac:dyDescent="0.3">
      <c r="A996" s="4" t="s">
        <v>964</v>
      </c>
      <c r="B996">
        <f t="shared" si="15"/>
        <v>10</v>
      </c>
      <c r="C996">
        <v>10</v>
      </c>
      <c r="D996">
        <v>0</v>
      </c>
      <c r="E996">
        <v>-50</v>
      </c>
      <c r="F996" t="s">
        <v>31899</v>
      </c>
      <c r="G996">
        <v>100</v>
      </c>
      <c r="H996">
        <v>0</v>
      </c>
      <c r="I996">
        <v>0</v>
      </c>
      <c r="J996">
        <v>30</v>
      </c>
      <c r="K996">
        <v>0</v>
      </c>
      <c r="L996">
        <v>30</v>
      </c>
      <c r="M996">
        <v>30</v>
      </c>
      <c r="N996">
        <v>0</v>
      </c>
      <c r="O996">
        <v>0</v>
      </c>
      <c r="P996">
        <v>30</v>
      </c>
      <c r="Q996">
        <v>0</v>
      </c>
      <c r="R996">
        <v>0</v>
      </c>
      <c r="S996">
        <v>0</v>
      </c>
      <c r="T996">
        <v>0</v>
      </c>
      <c r="U996">
        <v>0</v>
      </c>
      <c r="X996">
        <v>0</v>
      </c>
      <c r="Y996">
        <v>0</v>
      </c>
      <c r="Z996">
        <v>0</v>
      </c>
      <c r="AA996">
        <v>0</v>
      </c>
      <c r="AB996">
        <v>0</v>
      </c>
      <c r="AC996">
        <v>0</v>
      </c>
      <c r="AD996">
        <v>0</v>
      </c>
      <c r="AE996">
        <v>0</v>
      </c>
      <c r="AF996">
        <v>0</v>
      </c>
      <c r="AG996">
        <v>0</v>
      </c>
      <c r="AH996">
        <v>0</v>
      </c>
      <c r="AI996">
        <v>0</v>
      </c>
      <c r="AJ996">
        <v>17</v>
      </c>
      <c r="AK996" t="s">
        <v>32515</v>
      </c>
      <c r="AL996">
        <v>9</v>
      </c>
      <c r="AM996" t="s">
        <v>32515</v>
      </c>
    </row>
    <row r="997" spans="1:39" x14ac:dyDescent="0.3">
      <c r="A997" s="4" t="s">
        <v>966</v>
      </c>
      <c r="B997">
        <f t="shared" si="15"/>
        <v>10</v>
      </c>
      <c r="C997">
        <v>10</v>
      </c>
      <c r="D997">
        <v>0</v>
      </c>
      <c r="E997">
        <v>9.1</v>
      </c>
      <c r="F997" t="s">
        <v>32037</v>
      </c>
      <c r="H997">
        <v>10</v>
      </c>
      <c r="I997">
        <v>10</v>
      </c>
      <c r="J997">
        <v>10</v>
      </c>
      <c r="K997">
        <v>10</v>
      </c>
      <c r="L997">
        <v>10</v>
      </c>
      <c r="M997">
        <v>10</v>
      </c>
      <c r="N997">
        <v>10</v>
      </c>
      <c r="O997">
        <v>10</v>
      </c>
      <c r="P997">
        <v>10</v>
      </c>
      <c r="Q997">
        <v>10</v>
      </c>
      <c r="R997">
        <v>10</v>
      </c>
      <c r="S997">
        <v>10</v>
      </c>
      <c r="T997">
        <v>0</v>
      </c>
      <c r="U997">
        <v>0</v>
      </c>
      <c r="V997" t="s">
        <v>32022</v>
      </c>
      <c r="W997">
        <v>100</v>
      </c>
      <c r="X997">
        <v>0</v>
      </c>
      <c r="Y997">
        <v>0</v>
      </c>
      <c r="Z997">
        <v>0</v>
      </c>
      <c r="AA997">
        <v>0</v>
      </c>
      <c r="AB997">
        <v>0</v>
      </c>
      <c r="AC997">
        <v>0</v>
      </c>
      <c r="AD997">
        <v>1</v>
      </c>
      <c r="AE997">
        <v>0</v>
      </c>
      <c r="AF997">
        <v>0</v>
      </c>
      <c r="AG997">
        <v>0</v>
      </c>
      <c r="AH997">
        <v>1</v>
      </c>
      <c r="AI997">
        <v>0</v>
      </c>
      <c r="AJ997">
        <v>37</v>
      </c>
      <c r="AK997" t="s">
        <v>32515</v>
      </c>
      <c r="AL997">
        <v>16</v>
      </c>
      <c r="AM997" t="s">
        <v>32515</v>
      </c>
    </row>
    <row r="998" spans="1:39" x14ac:dyDescent="0.3">
      <c r="A998" s="4" t="s">
        <v>969</v>
      </c>
      <c r="B998">
        <f t="shared" si="15"/>
        <v>10</v>
      </c>
      <c r="C998">
        <v>10</v>
      </c>
      <c r="D998">
        <v>5.38</v>
      </c>
      <c r="E998">
        <v>0</v>
      </c>
      <c r="F998" t="s">
        <v>32030</v>
      </c>
      <c r="H998">
        <v>10</v>
      </c>
      <c r="I998">
        <v>10</v>
      </c>
      <c r="J998">
        <v>10</v>
      </c>
      <c r="K998">
        <v>10</v>
      </c>
      <c r="L998">
        <v>10</v>
      </c>
      <c r="M998">
        <v>10</v>
      </c>
      <c r="N998">
        <v>10</v>
      </c>
      <c r="O998">
        <v>10</v>
      </c>
      <c r="P998">
        <v>10</v>
      </c>
      <c r="Q998">
        <v>10</v>
      </c>
      <c r="R998">
        <v>10</v>
      </c>
      <c r="S998">
        <v>10</v>
      </c>
      <c r="T998">
        <v>0</v>
      </c>
      <c r="U998">
        <v>0</v>
      </c>
      <c r="V998" t="s">
        <v>31821</v>
      </c>
      <c r="W998">
        <v>100</v>
      </c>
      <c r="X998">
        <v>1</v>
      </c>
      <c r="Y998">
        <v>3</v>
      </c>
      <c r="Z998">
        <v>0</v>
      </c>
      <c r="AA998">
        <v>0</v>
      </c>
      <c r="AB998">
        <v>3</v>
      </c>
      <c r="AC998">
        <v>0</v>
      </c>
      <c r="AD998">
        <v>0</v>
      </c>
      <c r="AE998">
        <v>0</v>
      </c>
      <c r="AF998">
        <v>0</v>
      </c>
      <c r="AG998">
        <v>0</v>
      </c>
      <c r="AH998">
        <v>0</v>
      </c>
      <c r="AI998">
        <v>2</v>
      </c>
      <c r="AJ998">
        <v>26</v>
      </c>
      <c r="AK998" t="s">
        <v>32515</v>
      </c>
      <c r="AL998">
        <v>11</v>
      </c>
      <c r="AM998" t="s">
        <v>32515</v>
      </c>
    </row>
    <row r="999" spans="1:39" x14ac:dyDescent="0.3">
      <c r="A999" s="4" t="s">
        <v>973</v>
      </c>
      <c r="B999">
        <f t="shared" si="15"/>
        <v>10</v>
      </c>
      <c r="C999">
        <v>10</v>
      </c>
      <c r="D999">
        <v>0</v>
      </c>
      <c r="E999">
        <v>-70</v>
      </c>
      <c r="F999" t="s">
        <v>32209</v>
      </c>
      <c r="G999">
        <v>0</v>
      </c>
      <c r="H999">
        <v>0</v>
      </c>
      <c r="I999">
        <v>0</v>
      </c>
      <c r="J999">
        <v>0</v>
      </c>
      <c r="K999">
        <v>40</v>
      </c>
      <c r="L999">
        <v>0</v>
      </c>
      <c r="M999">
        <v>40</v>
      </c>
      <c r="N999">
        <v>0</v>
      </c>
      <c r="O999">
        <v>0</v>
      </c>
      <c r="P999">
        <v>0</v>
      </c>
      <c r="Q999">
        <v>0</v>
      </c>
      <c r="R999">
        <v>0</v>
      </c>
      <c r="S999">
        <v>40</v>
      </c>
      <c r="T999">
        <v>0</v>
      </c>
      <c r="U999">
        <v>0</v>
      </c>
      <c r="X999">
        <v>0</v>
      </c>
      <c r="Y999">
        <v>0</v>
      </c>
      <c r="Z999">
        <v>0</v>
      </c>
      <c r="AA999">
        <v>0</v>
      </c>
      <c r="AB999">
        <v>0</v>
      </c>
      <c r="AC999">
        <v>0</v>
      </c>
      <c r="AD999">
        <v>0</v>
      </c>
      <c r="AE999">
        <v>0</v>
      </c>
      <c r="AF999">
        <v>0</v>
      </c>
      <c r="AG999">
        <v>0</v>
      </c>
      <c r="AH999">
        <v>0</v>
      </c>
      <c r="AI999">
        <v>0</v>
      </c>
      <c r="AJ999">
        <v>26</v>
      </c>
      <c r="AK999" t="s">
        <v>32515</v>
      </c>
      <c r="AL999">
        <v>14</v>
      </c>
      <c r="AM999" t="s">
        <v>32515</v>
      </c>
    </row>
    <row r="1000" spans="1:39" x14ac:dyDescent="0.3">
      <c r="A1000" s="4" t="s">
        <v>974</v>
      </c>
      <c r="B1000">
        <f t="shared" si="15"/>
        <v>10</v>
      </c>
      <c r="C1000">
        <v>10</v>
      </c>
      <c r="D1000">
        <v>0</v>
      </c>
      <c r="E1000">
        <v>-54.5</v>
      </c>
      <c r="F1000" t="s">
        <v>32210</v>
      </c>
      <c r="G1000">
        <v>0</v>
      </c>
      <c r="H1000">
        <v>0</v>
      </c>
      <c r="I1000">
        <v>0</v>
      </c>
      <c r="J1000">
        <v>0</v>
      </c>
      <c r="K1000">
        <v>20</v>
      </c>
      <c r="L1000">
        <v>0</v>
      </c>
      <c r="M1000">
        <v>20</v>
      </c>
      <c r="N1000">
        <v>0</v>
      </c>
      <c r="O1000">
        <v>20</v>
      </c>
      <c r="P1000">
        <v>20</v>
      </c>
      <c r="Q1000">
        <v>0</v>
      </c>
      <c r="R1000">
        <v>0</v>
      </c>
      <c r="S1000">
        <v>20</v>
      </c>
      <c r="T1000">
        <v>0</v>
      </c>
      <c r="U1000">
        <v>0</v>
      </c>
      <c r="X1000">
        <v>0</v>
      </c>
      <c r="Y1000">
        <v>0</v>
      </c>
      <c r="Z1000">
        <v>0</v>
      </c>
      <c r="AA1000">
        <v>0</v>
      </c>
      <c r="AB1000">
        <v>0</v>
      </c>
      <c r="AC1000">
        <v>0</v>
      </c>
      <c r="AD1000">
        <v>0</v>
      </c>
      <c r="AE1000">
        <v>0</v>
      </c>
      <c r="AF1000">
        <v>0</v>
      </c>
      <c r="AG1000">
        <v>0</v>
      </c>
      <c r="AH1000">
        <v>0</v>
      </c>
      <c r="AI1000">
        <v>0</v>
      </c>
      <c r="AJ1000">
        <v>16</v>
      </c>
      <c r="AK1000" t="s">
        <v>32515</v>
      </c>
      <c r="AL1000">
        <v>10</v>
      </c>
      <c r="AM1000" t="s">
        <v>32515</v>
      </c>
    </row>
    <row r="1001" spans="1:39" x14ac:dyDescent="0.3">
      <c r="A1001" s="4" t="s">
        <v>976</v>
      </c>
      <c r="B1001">
        <f t="shared" si="15"/>
        <v>10</v>
      </c>
      <c r="C1001">
        <v>10</v>
      </c>
      <c r="D1001">
        <v>3.11</v>
      </c>
      <c r="E1001">
        <v>999900</v>
      </c>
      <c r="F1001" t="s">
        <v>31903</v>
      </c>
      <c r="G1001">
        <v>100</v>
      </c>
      <c r="H1001">
        <v>0</v>
      </c>
      <c r="I1001">
        <v>0</v>
      </c>
      <c r="J1001">
        <v>0</v>
      </c>
      <c r="K1001">
        <v>0</v>
      </c>
      <c r="L1001">
        <v>0</v>
      </c>
      <c r="M1001">
        <v>0</v>
      </c>
      <c r="N1001">
        <v>0</v>
      </c>
      <c r="O1001">
        <v>30</v>
      </c>
      <c r="P1001">
        <v>20</v>
      </c>
      <c r="Q1001">
        <v>40</v>
      </c>
      <c r="R1001">
        <v>30</v>
      </c>
      <c r="S1001">
        <v>0</v>
      </c>
      <c r="T1001">
        <v>0</v>
      </c>
      <c r="U1001">
        <v>0</v>
      </c>
      <c r="X1001">
        <v>0</v>
      </c>
      <c r="Y1001">
        <v>0</v>
      </c>
      <c r="Z1001">
        <v>0</v>
      </c>
      <c r="AA1001">
        <v>0</v>
      </c>
      <c r="AB1001">
        <v>0</v>
      </c>
      <c r="AC1001">
        <v>0</v>
      </c>
      <c r="AD1001">
        <v>0</v>
      </c>
      <c r="AE1001">
        <v>0</v>
      </c>
      <c r="AF1001">
        <v>0</v>
      </c>
      <c r="AG1001">
        <v>0</v>
      </c>
      <c r="AH1001">
        <v>0</v>
      </c>
      <c r="AI1001">
        <v>0</v>
      </c>
      <c r="AJ1001">
        <v>22</v>
      </c>
      <c r="AK1001" t="s">
        <v>32515</v>
      </c>
      <c r="AL1001">
        <v>10</v>
      </c>
      <c r="AM1001" t="s">
        <v>32515</v>
      </c>
    </row>
    <row r="1002" spans="1:39" x14ac:dyDescent="0.3">
      <c r="A1002" s="4" t="s">
        <v>977</v>
      </c>
      <c r="B1002">
        <f t="shared" si="15"/>
        <v>10</v>
      </c>
      <c r="C1002">
        <v>10</v>
      </c>
      <c r="D1002">
        <v>4.97</v>
      </c>
      <c r="E1002">
        <v>262.5</v>
      </c>
      <c r="F1002" t="s">
        <v>32053</v>
      </c>
      <c r="G1002">
        <v>50</v>
      </c>
      <c r="H1002">
        <v>20</v>
      </c>
      <c r="I1002">
        <v>10</v>
      </c>
      <c r="J1002">
        <v>10</v>
      </c>
      <c r="K1002">
        <v>10</v>
      </c>
      <c r="L1002">
        <v>10</v>
      </c>
      <c r="M1002">
        <v>10</v>
      </c>
      <c r="N1002">
        <v>10</v>
      </c>
      <c r="O1002">
        <v>10</v>
      </c>
      <c r="P1002">
        <v>10</v>
      </c>
      <c r="Q1002">
        <v>10</v>
      </c>
      <c r="R1002">
        <v>10</v>
      </c>
      <c r="S1002">
        <v>20</v>
      </c>
      <c r="T1002">
        <v>0</v>
      </c>
      <c r="U1002">
        <v>0</v>
      </c>
      <c r="X1002">
        <v>0</v>
      </c>
      <c r="Y1002">
        <v>0</v>
      </c>
      <c r="Z1002">
        <v>0</v>
      </c>
      <c r="AA1002">
        <v>0</v>
      </c>
      <c r="AB1002">
        <v>0</v>
      </c>
      <c r="AC1002">
        <v>0</v>
      </c>
      <c r="AD1002">
        <v>0</v>
      </c>
      <c r="AE1002">
        <v>0</v>
      </c>
      <c r="AF1002">
        <v>0</v>
      </c>
      <c r="AG1002">
        <v>0</v>
      </c>
      <c r="AH1002">
        <v>0</v>
      </c>
      <c r="AI1002">
        <v>0</v>
      </c>
      <c r="AJ1002">
        <v>48</v>
      </c>
      <c r="AK1002" t="s">
        <v>32516</v>
      </c>
      <c r="AL1002">
        <v>10</v>
      </c>
      <c r="AM1002" t="s">
        <v>32515</v>
      </c>
    </row>
    <row r="1003" spans="1:39" x14ac:dyDescent="0.3">
      <c r="A1003" s="4" t="s">
        <v>979</v>
      </c>
      <c r="B1003">
        <f t="shared" si="15"/>
        <v>10</v>
      </c>
      <c r="C1003">
        <v>10</v>
      </c>
      <c r="D1003">
        <v>4.5599999999999996</v>
      </c>
      <c r="E1003">
        <v>91.7</v>
      </c>
      <c r="F1003" t="s">
        <v>31961</v>
      </c>
      <c r="G1003">
        <v>100</v>
      </c>
      <c r="H1003">
        <v>0</v>
      </c>
      <c r="I1003">
        <v>0</v>
      </c>
      <c r="J1003">
        <v>0</v>
      </c>
      <c r="K1003">
        <v>0</v>
      </c>
      <c r="L1003">
        <v>0</v>
      </c>
      <c r="M1003">
        <v>0</v>
      </c>
      <c r="N1003">
        <v>0</v>
      </c>
      <c r="O1003">
        <v>20</v>
      </c>
      <c r="P1003">
        <v>40</v>
      </c>
      <c r="Q1003">
        <v>20</v>
      </c>
      <c r="R1003">
        <v>40</v>
      </c>
      <c r="S1003">
        <v>0</v>
      </c>
      <c r="T1003">
        <v>0</v>
      </c>
      <c r="U1003">
        <v>0</v>
      </c>
      <c r="X1003">
        <v>0</v>
      </c>
      <c r="Y1003">
        <v>0</v>
      </c>
      <c r="Z1003">
        <v>0</v>
      </c>
      <c r="AA1003">
        <v>0</v>
      </c>
      <c r="AB1003">
        <v>0</v>
      </c>
      <c r="AC1003">
        <v>0</v>
      </c>
      <c r="AD1003">
        <v>0</v>
      </c>
      <c r="AE1003">
        <v>0</v>
      </c>
      <c r="AF1003">
        <v>0</v>
      </c>
      <c r="AG1003">
        <v>0</v>
      </c>
      <c r="AH1003">
        <v>0</v>
      </c>
      <c r="AI1003">
        <v>0</v>
      </c>
      <c r="AJ1003">
        <v>28</v>
      </c>
      <c r="AK1003" t="s">
        <v>32515</v>
      </c>
      <c r="AL1003">
        <v>7</v>
      </c>
      <c r="AM1003" t="s">
        <v>32515</v>
      </c>
    </row>
    <row r="1004" spans="1:39" x14ac:dyDescent="0.3">
      <c r="A1004" s="4" t="s">
        <v>981</v>
      </c>
      <c r="B1004">
        <f t="shared" si="15"/>
        <v>10</v>
      </c>
      <c r="C1004">
        <v>10</v>
      </c>
      <c r="D1004">
        <v>0</v>
      </c>
      <c r="E1004">
        <v>-50</v>
      </c>
      <c r="F1004" t="s">
        <v>32024</v>
      </c>
      <c r="G1004">
        <v>100</v>
      </c>
      <c r="H1004">
        <v>0</v>
      </c>
      <c r="I1004">
        <v>0</v>
      </c>
      <c r="J1004">
        <v>0</v>
      </c>
      <c r="K1004">
        <v>0</v>
      </c>
      <c r="L1004">
        <v>0</v>
      </c>
      <c r="M1004">
        <v>0</v>
      </c>
      <c r="N1004">
        <v>0</v>
      </c>
      <c r="O1004">
        <v>0</v>
      </c>
      <c r="P1004">
        <v>0</v>
      </c>
      <c r="Q1004">
        <v>0</v>
      </c>
      <c r="R1004">
        <v>0</v>
      </c>
      <c r="S1004">
        <v>120</v>
      </c>
      <c r="T1004">
        <v>0</v>
      </c>
      <c r="U1004">
        <v>0</v>
      </c>
      <c r="X1004">
        <v>0</v>
      </c>
      <c r="Y1004">
        <v>0</v>
      </c>
      <c r="Z1004">
        <v>0</v>
      </c>
      <c r="AA1004">
        <v>0</v>
      </c>
      <c r="AB1004">
        <v>0</v>
      </c>
      <c r="AC1004">
        <v>0</v>
      </c>
      <c r="AD1004">
        <v>0</v>
      </c>
      <c r="AE1004">
        <v>0</v>
      </c>
      <c r="AF1004">
        <v>0</v>
      </c>
      <c r="AG1004">
        <v>0</v>
      </c>
      <c r="AH1004">
        <v>0</v>
      </c>
      <c r="AI1004">
        <v>0</v>
      </c>
      <c r="AJ1004">
        <v>18</v>
      </c>
      <c r="AK1004" t="s">
        <v>32515</v>
      </c>
      <c r="AL1004">
        <v>8</v>
      </c>
      <c r="AM1004" t="s">
        <v>32515</v>
      </c>
    </row>
    <row r="1005" spans="1:39" x14ac:dyDescent="0.3">
      <c r="A1005" s="4" t="s">
        <v>983</v>
      </c>
      <c r="B1005">
        <f t="shared" si="15"/>
        <v>10</v>
      </c>
      <c r="C1005">
        <v>10</v>
      </c>
      <c r="D1005">
        <v>3.31</v>
      </c>
      <c r="E1005">
        <v>-7.7</v>
      </c>
      <c r="F1005" t="s">
        <v>32030</v>
      </c>
      <c r="H1005">
        <v>10</v>
      </c>
      <c r="I1005">
        <v>10</v>
      </c>
      <c r="J1005">
        <v>10</v>
      </c>
      <c r="K1005">
        <v>10</v>
      </c>
      <c r="L1005">
        <v>10</v>
      </c>
      <c r="M1005">
        <v>10</v>
      </c>
      <c r="N1005">
        <v>10</v>
      </c>
      <c r="O1005">
        <v>10</v>
      </c>
      <c r="P1005">
        <v>10</v>
      </c>
      <c r="Q1005">
        <v>10</v>
      </c>
      <c r="R1005">
        <v>10</v>
      </c>
      <c r="S1005">
        <v>10</v>
      </c>
      <c r="T1005">
        <v>0</v>
      </c>
      <c r="U1005">
        <v>0</v>
      </c>
      <c r="V1005" t="s">
        <v>31771</v>
      </c>
      <c r="W1005">
        <v>100</v>
      </c>
      <c r="X1005">
        <v>1</v>
      </c>
      <c r="Y1005">
        <v>0</v>
      </c>
      <c r="Z1005">
        <v>0</v>
      </c>
      <c r="AA1005">
        <v>0</v>
      </c>
      <c r="AB1005">
        <v>0</v>
      </c>
      <c r="AC1005">
        <v>0</v>
      </c>
      <c r="AD1005">
        <v>0</v>
      </c>
      <c r="AE1005">
        <v>0</v>
      </c>
      <c r="AF1005">
        <v>0</v>
      </c>
      <c r="AG1005">
        <v>0</v>
      </c>
      <c r="AH1005">
        <v>0</v>
      </c>
      <c r="AI1005">
        <v>0</v>
      </c>
      <c r="AJ1005">
        <v>17</v>
      </c>
      <c r="AK1005" t="s">
        <v>32515</v>
      </c>
      <c r="AL1005">
        <v>5</v>
      </c>
      <c r="AM1005" t="s">
        <v>32515</v>
      </c>
    </row>
    <row r="1006" spans="1:39" x14ac:dyDescent="0.3">
      <c r="A1006" s="4" t="s">
        <v>984</v>
      </c>
      <c r="B1006">
        <f t="shared" si="15"/>
        <v>10</v>
      </c>
      <c r="C1006">
        <v>10</v>
      </c>
      <c r="D1006">
        <v>8.2799999999999994</v>
      </c>
      <c r="E1006">
        <v>-45.8</v>
      </c>
      <c r="F1006" t="s">
        <v>32024</v>
      </c>
      <c r="G1006">
        <v>50</v>
      </c>
      <c r="H1006">
        <v>10</v>
      </c>
      <c r="I1006">
        <v>10</v>
      </c>
      <c r="J1006">
        <v>10</v>
      </c>
      <c r="K1006">
        <v>10</v>
      </c>
      <c r="L1006">
        <v>10</v>
      </c>
      <c r="M1006">
        <v>10</v>
      </c>
      <c r="N1006">
        <v>10</v>
      </c>
      <c r="O1006">
        <v>10</v>
      </c>
      <c r="P1006">
        <v>10</v>
      </c>
      <c r="Q1006">
        <v>10</v>
      </c>
      <c r="R1006">
        <v>10</v>
      </c>
      <c r="S1006">
        <v>20</v>
      </c>
      <c r="T1006">
        <v>0</v>
      </c>
      <c r="U1006">
        <v>0</v>
      </c>
      <c r="X1006">
        <v>0</v>
      </c>
      <c r="Y1006">
        <v>0</v>
      </c>
      <c r="Z1006">
        <v>0</v>
      </c>
      <c r="AA1006">
        <v>0</v>
      </c>
      <c r="AB1006">
        <v>0</v>
      </c>
      <c r="AC1006">
        <v>0</v>
      </c>
      <c r="AD1006">
        <v>0</v>
      </c>
      <c r="AE1006">
        <v>0</v>
      </c>
      <c r="AF1006">
        <v>0</v>
      </c>
      <c r="AG1006">
        <v>0</v>
      </c>
      <c r="AH1006">
        <v>0</v>
      </c>
      <c r="AI1006">
        <v>0</v>
      </c>
      <c r="AJ1006">
        <v>30</v>
      </c>
      <c r="AK1006" t="s">
        <v>32515</v>
      </c>
      <c r="AL1006">
        <v>11</v>
      </c>
      <c r="AM1006" t="s">
        <v>32515</v>
      </c>
    </row>
    <row r="1007" spans="1:39" x14ac:dyDescent="0.3">
      <c r="A1007" s="4" t="s">
        <v>989</v>
      </c>
      <c r="B1007">
        <f t="shared" si="15"/>
        <v>10</v>
      </c>
      <c r="C1007">
        <v>10</v>
      </c>
      <c r="D1007">
        <v>0</v>
      </c>
      <c r="E1007">
        <v>15.4</v>
      </c>
      <c r="F1007" t="s">
        <v>32059</v>
      </c>
      <c r="G1007">
        <v>50</v>
      </c>
      <c r="H1007">
        <v>10</v>
      </c>
      <c r="I1007">
        <v>10</v>
      </c>
      <c r="J1007">
        <v>10</v>
      </c>
      <c r="K1007">
        <v>10</v>
      </c>
      <c r="L1007">
        <v>10</v>
      </c>
      <c r="M1007">
        <v>10</v>
      </c>
      <c r="N1007">
        <v>10</v>
      </c>
      <c r="O1007">
        <v>10</v>
      </c>
      <c r="P1007">
        <v>10</v>
      </c>
      <c r="Q1007">
        <v>10</v>
      </c>
      <c r="R1007">
        <v>20</v>
      </c>
      <c r="S1007">
        <v>20</v>
      </c>
      <c r="T1007">
        <v>0</v>
      </c>
      <c r="U1007">
        <v>0</v>
      </c>
      <c r="X1007">
        <v>0</v>
      </c>
      <c r="Y1007">
        <v>0</v>
      </c>
      <c r="Z1007">
        <v>0</v>
      </c>
      <c r="AA1007">
        <v>0</v>
      </c>
      <c r="AB1007">
        <v>0</v>
      </c>
      <c r="AC1007">
        <v>0</v>
      </c>
      <c r="AD1007">
        <v>0</v>
      </c>
      <c r="AE1007">
        <v>0</v>
      </c>
      <c r="AF1007">
        <v>0</v>
      </c>
      <c r="AG1007">
        <v>0</v>
      </c>
      <c r="AH1007">
        <v>0</v>
      </c>
      <c r="AI1007">
        <v>0</v>
      </c>
      <c r="AJ1007">
        <v>35</v>
      </c>
      <c r="AK1007" t="s">
        <v>32515</v>
      </c>
      <c r="AL1007">
        <v>10</v>
      </c>
      <c r="AM1007" t="s">
        <v>32515</v>
      </c>
    </row>
    <row r="1008" spans="1:39" x14ac:dyDescent="0.3">
      <c r="A1008" s="4" t="s">
        <v>991</v>
      </c>
      <c r="B1008">
        <f t="shared" si="15"/>
        <v>10</v>
      </c>
      <c r="C1008">
        <v>10</v>
      </c>
      <c r="D1008">
        <v>5.18</v>
      </c>
      <c r="E1008">
        <v>999900</v>
      </c>
      <c r="F1008" t="s">
        <v>31806</v>
      </c>
      <c r="G1008">
        <v>40</v>
      </c>
      <c r="H1008">
        <v>40</v>
      </c>
      <c r="I1008">
        <v>50</v>
      </c>
      <c r="J1008">
        <v>30</v>
      </c>
      <c r="K1008">
        <v>0</v>
      </c>
      <c r="L1008">
        <v>0</v>
      </c>
      <c r="M1008">
        <v>0</v>
      </c>
      <c r="N1008">
        <v>0</v>
      </c>
      <c r="O1008">
        <v>0</v>
      </c>
      <c r="P1008">
        <v>0</v>
      </c>
      <c r="Q1008">
        <v>0</v>
      </c>
      <c r="R1008">
        <v>0</v>
      </c>
      <c r="S1008">
        <v>0</v>
      </c>
      <c r="T1008">
        <v>0</v>
      </c>
      <c r="U1008">
        <v>0</v>
      </c>
      <c r="V1008" t="s">
        <v>31841</v>
      </c>
      <c r="W1008">
        <v>100</v>
      </c>
      <c r="X1008">
        <v>0</v>
      </c>
      <c r="Y1008">
        <v>0</v>
      </c>
      <c r="Z1008">
        <v>0</v>
      </c>
      <c r="AA1008">
        <v>0</v>
      </c>
      <c r="AB1008">
        <v>0</v>
      </c>
      <c r="AC1008">
        <v>1</v>
      </c>
      <c r="AD1008">
        <v>2</v>
      </c>
      <c r="AE1008">
        <v>0</v>
      </c>
      <c r="AF1008">
        <v>0</v>
      </c>
      <c r="AG1008">
        <v>0</v>
      </c>
      <c r="AH1008">
        <v>0</v>
      </c>
      <c r="AI1008">
        <v>0</v>
      </c>
      <c r="AJ1008">
        <v>27</v>
      </c>
      <c r="AK1008" t="s">
        <v>32515</v>
      </c>
      <c r="AL1008">
        <v>10</v>
      </c>
      <c r="AM1008" t="s">
        <v>32515</v>
      </c>
    </row>
    <row r="1009" spans="1:39" x14ac:dyDescent="0.3">
      <c r="A1009" s="4" t="s">
        <v>993</v>
      </c>
      <c r="B1009">
        <f t="shared" si="15"/>
        <v>10</v>
      </c>
      <c r="C1009">
        <v>10</v>
      </c>
      <c r="D1009">
        <v>0</v>
      </c>
      <c r="E1009">
        <v>-36.799999999999997</v>
      </c>
      <c r="F1009" t="s">
        <v>32213</v>
      </c>
      <c r="G1009">
        <v>0</v>
      </c>
      <c r="H1009">
        <v>0</v>
      </c>
      <c r="I1009">
        <v>20</v>
      </c>
      <c r="J1009">
        <v>0</v>
      </c>
      <c r="K1009">
        <v>0</v>
      </c>
      <c r="L1009">
        <v>0</v>
      </c>
      <c r="M1009">
        <v>0</v>
      </c>
      <c r="N1009">
        <v>0</v>
      </c>
      <c r="O1009">
        <v>20</v>
      </c>
      <c r="P1009">
        <v>20</v>
      </c>
      <c r="Q1009">
        <v>20</v>
      </c>
      <c r="R1009">
        <v>20</v>
      </c>
      <c r="S1009">
        <v>20</v>
      </c>
      <c r="T1009">
        <v>0</v>
      </c>
      <c r="U1009">
        <v>0</v>
      </c>
      <c r="X1009">
        <v>0</v>
      </c>
      <c r="Y1009">
        <v>0</v>
      </c>
      <c r="Z1009">
        <v>0</v>
      </c>
      <c r="AA1009">
        <v>0</v>
      </c>
      <c r="AB1009">
        <v>0</v>
      </c>
      <c r="AC1009">
        <v>0</v>
      </c>
      <c r="AD1009">
        <v>0</v>
      </c>
      <c r="AE1009">
        <v>0</v>
      </c>
      <c r="AF1009">
        <v>0</v>
      </c>
      <c r="AG1009">
        <v>0</v>
      </c>
      <c r="AH1009">
        <v>0</v>
      </c>
      <c r="AI1009">
        <v>0</v>
      </c>
      <c r="AJ1009">
        <v>24</v>
      </c>
      <c r="AK1009" t="s">
        <v>32515</v>
      </c>
      <c r="AL1009">
        <v>13</v>
      </c>
      <c r="AM1009" t="s">
        <v>32515</v>
      </c>
    </row>
    <row r="1010" spans="1:39" x14ac:dyDescent="0.3">
      <c r="A1010" s="4" t="s">
        <v>999</v>
      </c>
      <c r="B1010">
        <f t="shared" si="15"/>
        <v>10</v>
      </c>
      <c r="C1010">
        <v>10</v>
      </c>
      <c r="D1010">
        <v>0</v>
      </c>
      <c r="E1010">
        <v>-31.6</v>
      </c>
      <c r="F1010" t="s">
        <v>31819</v>
      </c>
      <c r="G1010">
        <v>50</v>
      </c>
      <c r="H1010">
        <v>10</v>
      </c>
      <c r="I1010">
        <v>10</v>
      </c>
      <c r="J1010">
        <v>10</v>
      </c>
      <c r="K1010">
        <v>10</v>
      </c>
      <c r="L1010">
        <v>20</v>
      </c>
      <c r="M1010">
        <v>10</v>
      </c>
      <c r="N1010">
        <v>10</v>
      </c>
      <c r="O1010">
        <v>10</v>
      </c>
      <c r="P1010">
        <v>10</v>
      </c>
      <c r="Q1010">
        <v>10</v>
      </c>
      <c r="R1010">
        <v>10</v>
      </c>
      <c r="S1010">
        <v>10</v>
      </c>
      <c r="T1010">
        <v>0</v>
      </c>
      <c r="U1010">
        <v>0</v>
      </c>
      <c r="X1010">
        <v>0</v>
      </c>
      <c r="Y1010">
        <v>0</v>
      </c>
      <c r="Z1010">
        <v>0</v>
      </c>
      <c r="AA1010">
        <v>0</v>
      </c>
      <c r="AB1010">
        <v>0</v>
      </c>
      <c r="AC1010">
        <v>0</v>
      </c>
      <c r="AD1010">
        <v>0</v>
      </c>
      <c r="AE1010">
        <v>0</v>
      </c>
      <c r="AF1010">
        <v>0</v>
      </c>
      <c r="AG1010">
        <v>0</v>
      </c>
      <c r="AH1010">
        <v>0</v>
      </c>
      <c r="AI1010">
        <v>0</v>
      </c>
      <c r="AJ1010">
        <v>16</v>
      </c>
      <c r="AK1010" t="s">
        <v>32515</v>
      </c>
      <c r="AL1010">
        <v>12</v>
      </c>
      <c r="AM1010" t="s">
        <v>32515</v>
      </c>
    </row>
    <row r="1011" spans="1:39" x14ac:dyDescent="0.3">
      <c r="A1011" s="4" t="s">
        <v>1001</v>
      </c>
      <c r="B1011">
        <f t="shared" si="15"/>
        <v>10</v>
      </c>
      <c r="C1011">
        <v>10</v>
      </c>
      <c r="D1011">
        <v>0</v>
      </c>
      <c r="E1011">
        <v>0</v>
      </c>
      <c r="F1011" t="s">
        <v>32030</v>
      </c>
      <c r="H1011">
        <v>10</v>
      </c>
      <c r="I1011">
        <v>10</v>
      </c>
      <c r="J1011">
        <v>10</v>
      </c>
      <c r="K1011">
        <v>10</v>
      </c>
      <c r="L1011">
        <v>10</v>
      </c>
      <c r="M1011">
        <v>10</v>
      </c>
      <c r="N1011">
        <v>10</v>
      </c>
      <c r="O1011">
        <v>10</v>
      </c>
      <c r="P1011">
        <v>10</v>
      </c>
      <c r="Q1011">
        <v>10</v>
      </c>
      <c r="R1011">
        <v>10</v>
      </c>
      <c r="S1011">
        <v>10</v>
      </c>
      <c r="T1011">
        <v>0</v>
      </c>
      <c r="U1011">
        <v>0</v>
      </c>
      <c r="X1011">
        <v>0</v>
      </c>
      <c r="Y1011">
        <v>0</v>
      </c>
      <c r="Z1011">
        <v>0</v>
      </c>
      <c r="AA1011">
        <v>0</v>
      </c>
      <c r="AB1011">
        <v>0</v>
      </c>
      <c r="AC1011">
        <v>0</v>
      </c>
      <c r="AD1011">
        <v>0</v>
      </c>
      <c r="AE1011">
        <v>0</v>
      </c>
      <c r="AF1011">
        <v>0</v>
      </c>
      <c r="AG1011">
        <v>0</v>
      </c>
      <c r="AH1011">
        <v>0</v>
      </c>
      <c r="AI1011">
        <v>0</v>
      </c>
      <c r="AJ1011">
        <v>16</v>
      </c>
      <c r="AK1011" t="s">
        <v>32515</v>
      </c>
      <c r="AL1011">
        <v>8</v>
      </c>
      <c r="AM1011" t="s">
        <v>32515</v>
      </c>
    </row>
    <row r="1012" spans="1:39" x14ac:dyDescent="0.3">
      <c r="A1012" s="4" t="s">
        <v>1005</v>
      </c>
      <c r="B1012">
        <f t="shared" si="15"/>
        <v>10</v>
      </c>
      <c r="C1012">
        <v>10</v>
      </c>
      <c r="D1012">
        <v>0</v>
      </c>
      <c r="E1012">
        <v>-33.299999999999997</v>
      </c>
      <c r="F1012" t="s">
        <v>32216</v>
      </c>
      <c r="G1012">
        <v>100</v>
      </c>
      <c r="H1012">
        <v>0</v>
      </c>
      <c r="I1012">
        <v>20</v>
      </c>
      <c r="J1012">
        <v>0</v>
      </c>
      <c r="K1012">
        <v>0</v>
      </c>
      <c r="L1012">
        <v>20</v>
      </c>
      <c r="M1012">
        <v>20</v>
      </c>
      <c r="N1012">
        <v>20</v>
      </c>
      <c r="O1012">
        <v>0</v>
      </c>
      <c r="P1012">
        <v>0</v>
      </c>
      <c r="Q1012">
        <v>0</v>
      </c>
      <c r="R1012">
        <v>20</v>
      </c>
      <c r="S1012">
        <v>20</v>
      </c>
      <c r="T1012">
        <v>0</v>
      </c>
      <c r="U1012">
        <v>0</v>
      </c>
      <c r="X1012">
        <v>0</v>
      </c>
      <c r="Y1012">
        <v>0</v>
      </c>
      <c r="Z1012">
        <v>0</v>
      </c>
      <c r="AA1012">
        <v>0</v>
      </c>
      <c r="AB1012">
        <v>0</v>
      </c>
      <c r="AC1012">
        <v>0</v>
      </c>
      <c r="AD1012">
        <v>0</v>
      </c>
      <c r="AE1012">
        <v>0</v>
      </c>
      <c r="AF1012">
        <v>0</v>
      </c>
      <c r="AG1012">
        <v>0</v>
      </c>
      <c r="AH1012">
        <v>0</v>
      </c>
      <c r="AI1012">
        <v>0</v>
      </c>
      <c r="AJ1012">
        <v>22</v>
      </c>
      <c r="AK1012" t="s">
        <v>32515</v>
      </c>
      <c r="AL1012">
        <v>12</v>
      </c>
      <c r="AM1012" t="s">
        <v>32515</v>
      </c>
    </row>
    <row r="1013" spans="1:39" x14ac:dyDescent="0.3">
      <c r="A1013" s="4" t="s">
        <v>1006</v>
      </c>
      <c r="B1013">
        <f t="shared" si="15"/>
        <v>10</v>
      </c>
      <c r="C1013">
        <v>10</v>
      </c>
      <c r="D1013">
        <v>0</v>
      </c>
      <c r="E1013">
        <v>-27.3</v>
      </c>
      <c r="F1013" t="s">
        <v>31900</v>
      </c>
      <c r="G1013">
        <v>100</v>
      </c>
      <c r="H1013">
        <v>20</v>
      </c>
      <c r="I1013">
        <v>20</v>
      </c>
      <c r="J1013">
        <v>0</v>
      </c>
      <c r="K1013">
        <v>20</v>
      </c>
      <c r="L1013">
        <v>20</v>
      </c>
      <c r="M1013">
        <v>20</v>
      </c>
      <c r="N1013">
        <v>20</v>
      </c>
      <c r="O1013">
        <v>20</v>
      </c>
      <c r="P1013">
        <v>20</v>
      </c>
      <c r="Q1013">
        <v>0</v>
      </c>
      <c r="R1013">
        <v>0</v>
      </c>
      <c r="S1013">
        <v>0</v>
      </c>
      <c r="T1013">
        <v>0</v>
      </c>
      <c r="U1013">
        <v>0</v>
      </c>
      <c r="X1013">
        <v>0</v>
      </c>
      <c r="Y1013">
        <v>0</v>
      </c>
      <c r="Z1013">
        <v>0</v>
      </c>
      <c r="AA1013">
        <v>0</v>
      </c>
      <c r="AB1013">
        <v>0</v>
      </c>
      <c r="AC1013">
        <v>0</v>
      </c>
      <c r="AD1013">
        <v>0</v>
      </c>
      <c r="AE1013">
        <v>0</v>
      </c>
      <c r="AF1013">
        <v>0</v>
      </c>
      <c r="AG1013">
        <v>0</v>
      </c>
      <c r="AH1013">
        <v>0</v>
      </c>
      <c r="AI1013">
        <v>0</v>
      </c>
      <c r="AJ1013">
        <v>21</v>
      </c>
      <c r="AK1013" t="s">
        <v>32515</v>
      </c>
      <c r="AL1013">
        <v>7</v>
      </c>
      <c r="AM1013" t="s">
        <v>32515</v>
      </c>
    </row>
    <row r="1014" spans="1:39" x14ac:dyDescent="0.3">
      <c r="A1014" s="4" t="s">
        <v>1012</v>
      </c>
      <c r="B1014">
        <f t="shared" si="15"/>
        <v>10</v>
      </c>
      <c r="C1014">
        <v>10</v>
      </c>
      <c r="D1014">
        <v>5.8</v>
      </c>
      <c r="E1014">
        <v>-15.3</v>
      </c>
      <c r="F1014" t="s">
        <v>32030</v>
      </c>
      <c r="H1014">
        <v>10</v>
      </c>
      <c r="I1014">
        <v>10</v>
      </c>
      <c r="J1014">
        <v>10</v>
      </c>
      <c r="K1014">
        <v>10</v>
      </c>
      <c r="L1014">
        <v>10</v>
      </c>
      <c r="M1014">
        <v>10</v>
      </c>
      <c r="N1014">
        <v>10</v>
      </c>
      <c r="O1014">
        <v>10</v>
      </c>
      <c r="P1014">
        <v>10</v>
      </c>
      <c r="Q1014">
        <v>10</v>
      </c>
      <c r="R1014">
        <v>10</v>
      </c>
      <c r="S1014">
        <v>10</v>
      </c>
      <c r="T1014">
        <v>0</v>
      </c>
      <c r="U1014">
        <v>0</v>
      </c>
      <c r="X1014">
        <v>0</v>
      </c>
      <c r="Y1014">
        <v>0</v>
      </c>
      <c r="Z1014">
        <v>0</v>
      </c>
      <c r="AA1014">
        <v>0</v>
      </c>
      <c r="AB1014">
        <v>0</v>
      </c>
      <c r="AC1014">
        <v>0</v>
      </c>
      <c r="AD1014">
        <v>0</v>
      </c>
      <c r="AE1014">
        <v>0</v>
      </c>
      <c r="AF1014">
        <v>0</v>
      </c>
      <c r="AG1014">
        <v>0</v>
      </c>
      <c r="AH1014">
        <v>0</v>
      </c>
      <c r="AI1014">
        <v>0</v>
      </c>
      <c r="AJ1014">
        <v>19</v>
      </c>
      <c r="AK1014" t="s">
        <v>32515</v>
      </c>
      <c r="AL1014">
        <v>5</v>
      </c>
      <c r="AM1014" t="s">
        <v>32515</v>
      </c>
    </row>
    <row r="1015" spans="1:39" x14ac:dyDescent="0.3">
      <c r="A1015" s="4" t="s">
        <v>1015</v>
      </c>
      <c r="B1015">
        <f t="shared" si="15"/>
        <v>10</v>
      </c>
      <c r="C1015">
        <v>10</v>
      </c>
      <c r="D1015">
        <v>4.1399999999999997</v>
      </c>
      <c r="E1015">
        <v>-23.5</v>
      </c>
      <c r="F1015" t="s">
        <v>31806</v>
      </c>
      <c r="G1015">
        <v>50</v>
      </c>
      <c r="H1015">
        <v>10</v>
      </c>
      <c r="I1015">
        <v>20</v>
      </c>
      <c r="J1015">
        <v>10</v>
      </c>
      <c r="K1015">
        <v>10</v>
      </c>
      <c r="L1015">
        <v>10</v>
      </c>
      <c r="M1015">
        <v>10</v>
      </c>
      <c r="N1015">
        <v>10</v>
      </c>
      <c r="O1015">
        <v>10</v>
      </c>
      <c r="P1015">
        <v>10</v>
      </c>
      <c r="Q1015">
        <v>10</v>
      </c>
      <c r="R1015">
        <v>10</v>
      </c>
      <c r="S1015">
        <v>10</v>
      </c>
      <c r="T1015">
        <v>0</v>
      </c>
      <c r="U1015">
        <v>0</v>
      </c>
      <c r="X1015">
        <v>0</v>
      </c>
      <c r="Y1015">
        <v>0</v>
      </c>
      <c r="Z1015">
        <v>0</v>
      </c>
      <c r="AA1015">
        <v>0</v>
      </c>
      <c r="AB1015">
        <v>0</v>
      </c>
      <c r="AC1015">
        <v>0</v>
      </c>
      <c r="AD1015">
        <v>0</v>
      </c>
      <c r="AE1015">
        <v>0</v>
      </c>
      <c r="AF1015">
        <v>0</v>
      </c>
      <c r="AG1015">
        <v>0</v>
      </c>
      <c r="AH1015">
        <v>0</v>
      </c>
      <c r="AI1015">
        <v>0</v>
      </c>
      <c r="AJ1015">
        <v>19</v>
      </c>
      <c r="AK1015" t="s">
        <v>32515</v>
      </c>
      <c r="AL1015">
        <v>12</v>
      </c>
      <c r="AM1015" t="s">
        <v>32515</v>
      </c>
    </row>
    <row r="1016" spans="1:39" x14ac:dyDescent="0.3">
      <c r="A1016" s="4" t="s">
        <v>1016</v>
      </c>
      <c r="B1016">
        <f t="shared" si="15"/>
        <v>10</v>
      </c>
      <c r="C1016">
        <v>10</v>
      </c>
      <c r="D1016">
        <v>0</v>
      </c>
      <c r="E1016">
        <v>-7.7</v>
      </c>
      <c r="F1016" t="s">
        <v>32037</v>
      </c>
      <c r="H1016">
        <v>10</v>
      </c>
      <c r="I1016">
        <v>10</v>
      </c>
      <c r="J1016">
        <v>10</v>
      </c>
      <c r="K1016">
        <v>10</v>
      </c>
      <c r="L1016">
        <v>10</v>
      </c>
      <c r="M1016">
        <v>10</v>
      </c>
      <c r="N1016">
        <v>10</v>
      </c>
      <c r="O1016">
        <v>10</v>
      </c>
      <c r="P1016">
        <v>10</v>
      </c>
      <c r="Q1016">
        <v>10</v>
      </c>
      <c r="R1016">
        <v>10</v>
      </c>
      <c r="S1016">
        <v>10</v>
      </c>
      <c r="T1016">
        <v>0</v>
      </c>
      <c r="U1016">
        <v>0</v>
      </c>
      <c r="X1016">
        <v>0</v>
      </c>
      <c r="Y1016">
        <v>0</v>
      </c>
      <c r="Z1016">
        <v>0</v>
      </c>
      <c r="AA1016">
        <v>0</v>
      </c>
      <c r="AB1016">
        <v>0</v>
      </c>
      <c r="AC1016">
        <v>0</v>
      </c>
      <c r="AD1016">
        <v>0</v>
      </c>
      <c r="AE1016">
        <v>0</v>
      </c>
      <c r="AF1016">
        <v>0</v>
      </c>
      <c r="AG1016">
        <v>0</v>
      </c>
      <c r="AH1016">
        <v>0</v>
      </c>
      <c r="AI1016">
        <v>0</v>
      </c>
      <c r="AJ1016">
        <v>16</v>
      </c>
      <c r="AK1016" t="s">
        <v>32515</v>
      </c>
      <c r="AL1016">
        <v>11</v>
      </c>
      <c r="AM1016" t="s">
        <v>32515</v>
      </c>
    </row>
    <row r="1017" spans="1:39" x14ac:dyDescent="0.3">
      <c r="A1017" s="4" t="s">
        <v>1018</v>
      </c>
      <c r="B1017">
        <f t="shared" si="15"/>
        <v>10</v>
      </c>
      <c r="C1017">
        <v>10</v>
      </c>
      <c r="D1017">
        <v>0</v>
      </c>
      <c r="E1017">
        <v>0</v>
      </c>
      <c r="F1017" t="s">
        <v>32218</v>
      </c>
      <c r="G1017">
        <v>100</v>
      </c>
      <c r="H1017">
        <v>0</v>
      </c>
      <c r="I1017">
        <v>10</v>
      </c>
      <c r="J1017">
        <v>10</v>
      </c>
      <c r="K1017">
        <v>0</v>
      </c>
      <c r="L1017">
        <v>10</v>
      </c>
      <c r="M1017">
        <v>0</v>
      </c>
      <c r="N1017">
        <v>10</v>
      </c>
      <c r="O1017">
        <v>10</v>
      </c>
      <c r="P1017">
        <v>10</v>
      </c>
      <c r="Q1017">
        <v>10</v>
      </c>
      <c r="R1017">
        <v>10</v>
      </c>
      <c r="S1017">
        <v>10</v>
      </c>
      <c r="T1017">
        <v>0</v>
      </c>
      <c r="U1017">
        <v>0</v>
      </c>
      <c r="X1017">
        <v>0</v>
      </c>
      <c r="Y1017">
        <v>0</v>
      </c>
      <c r="Z1017">
        <v>0</v>
      </c>
      <c r="AA1017">
        <v>0</v>
      </c>
      <c r="AB1017">
        <v>0</v>
      </c>
      <c r="AC1017">
        <v>0</v>
      </c>
      <c r="AD1017">
        <v>0</v>
      </c>
      <c r="AE1017">
        <v>0</v>
      </c>
      <c r="AF1017">
        <v>0</v>
      </c>
      <c r="AG1017">
        <v>0</v>
      </c>
      <c r="AH1017">
        <v>0</v>
      </c>
      <c r="AI1017">
        <v>0</v>
      </c>
      <c r="AJ1017">
        <v>27</v>
      </c>
      <c r="AK1017" t="s">
        <v>32515</v>
      </c>
      <c r="AL1017">
        <v>12</v>
      </c>
      <c r="AM1017" t="s">
        <v>32515</v>
      </c>
    </row>
    <row r="1018" spans="1:39" x14ac:dyDescent="0.3">
      <c r="A1018" s="4" t="s">
        <v>1020</v>
      </c>
      <c r="B1018">
        <f t="shared" si="15"/>
        <v>10</v>
      </c>
      <c r="C1018">
        <v>10</v>
      </c>
      <c r="D1018">
        <v>0</v>
      </c>
      <c r="E1018">
        <v>-25</v>
      </c>
      <c r="F1018" t="s">
        <v>32030</v>
      </c>
      <c r="H1018">
        <v>10</v>
      </c>
      <c r="I1018">
        <v>10</v>
      </c>
      <c r="J1018">
        <v>10</v>
      </c>
      <c r="K1018">
        <v>10</v>
      </c>
      <c r="L1018">
        <v>10</v>
      </c>
      <c r="M1018">
        <v>10</v>
      </c>
      <c r="N1018">
        <v>10</v>
      </c>
      <c r="O1018">
        <v>10</v>
      </c>
      <c r="P1018">
        <v>10</v>
      </c>
      <c r="Q1018">
        <v>10</v>
      </c>
      <c r="R1018">
        <v>10</v>
      </c>
      <c r="S1018">
        <v>10</v>
      </c>
      <c r="T1018">
        <v>0</v>
      </c>
      <c r="U1018">
        <v>0</v>
      </c>
      <c r="X1018">
        <v>0</v>
      </c>
      <c r="Y1018">
        <v>0</v>
      </c>
      <c r="Z1018">
        <v>0</v>
      </c>
      <c r="AA1018">
        <v>0</v>
      </c>
      <c r="AB1018">
        <v>0</v>
      </c>
      <c r="AC1018">
        <v>0</v>
      </c>
      <c r="AD1018">
        <v>0</v>
      </c>
      <c r="AE1018">
        <v>0</v>
      </c>
      <c r="AF1018">
        <v>0</v>
      </c>
      <c r="AG1018">
        <v>0</v>
      </c>
      <c r="AH1018">
        <v>0</v>
      </c>
      <c r="AI1018">
        <v>0</v>
      </c>
      <c r="AJ1018">
        <v>24</v>
      </c>
      <c r="AK1018" t="s">
        <v>32515</v>
      </c>
      <c r="AL1018">
        <v>14</v>
      </c>
      <c r="AM1018" t="s">
        <v>32515</v>
      </c>
    </row>
    <row r="1019" spans="1:39" x14ac:dyDescent="0.3">
      <c r="A1019" s="4" t="s">
        <v>1021</v>
      </c>
      <c r="B1019">
        <f t="shared" si="15"/>
        <v>10</v>
      </c>
      <c r="C1019">
        <v>10</v>
      </c>
      <c r="D1019">
        <v>5.59</v>
      </c>
      <c r="E1019">
        <v>999900</v>
      </c>
      <c r="F1019" t="s">
        <v>31902</v>
      </c>
      <c r="G1019">
        <v>100</v>
      </c>
      <c r="H1019">
        <v>0</v>
      </c>
      <c r="I1019">
        <v>0</v>
      </c>
      <c r="J1019">
        <v>0</v>
      </c>
      <c r="K1019">
        <v>0</v>
      </c>
      <c r="L1019">
        <v>0</v>
      </c>
      <c r="M1019">
        <v>30</v>
      </c>
      <c r="N1019">
        <v>30</v>
      </c>
      <c r="O1019">
        <v>10</v>
      </c>
      <c r="P1019">
        <v>30</v>
      </c>
      <c r="Q1019">
        <v>10</v>
      </c>
      <c r="R1019">
        <v>10</v>
      </c>
      <c r="S1019">
        <v>0</v>
      </c>
      <c r="T1019">
        <v>0</v>
      </c>
      <c r="U1019">
        <v>0</v>
      </c>
      <c r="X1019">
        <v>0</v>
      </c>
      <c r="Y1019">
        <v>0</v>
      </c>
      <c r="Z1019">
        <v>0</v>
      </c>
      <c r="AA1019">
        <v>0</v>
      </c>
      <c r="AB1019">
        <v>0</v>
      </c>
      <c r="AC1019">
        <v>0</v>
      </c>
      <c r="AD1019">
        <v>0</v>
      </c>
      <c r="AE1019">
        <v>0</v>
      </c>
      <c r="AF1019">
        <v>0</v>
      </c>
      <c r="AG1019">
        <v>0</v>
      </c>
      <c r="AH1019">
        <v>0</v>
      </c>
      <c r="AI1019">
        <v>0</v>
      </c>
      <c r="AJ1019">
        <v>15</v>
      </c>
      <c r="AK1019" t="s">
        <v>32515</v>
      </c>
      <c r="AL1019">
        <v>7</v>
      </c>
      <c r="AM1019" t="s">
        <v>32515</v>
      </c>
    </row>
  </sheetData>
  <autoFilter ref="A2:AM2" xr:uid="{00000000-0001-0000-0000-000000000000}"/>
  <sortState xmlns:xlrd2="http://schemas.microsoft.com/office/spreadsheetml/2017/richdata2" ref="A3:AM1019">
    <sortCondition descending="1" ref="B2:B1019"/>
  </sortState>
  <conditionalFormatting sqref="B3:B1019">
    <cfRule type="dataBar" priority="13">
      <dataBar>
        <cfvo type="min"/>
        <cfvo type="max"/>
        <color rgb="FF008AEF"/>
      </dataBar>
      <extLst>
        <ext xmlns:x14="http://schemas.microsoft.com/office/spreadsheetml/2009/9/main" uri="{B025F937-C7B1-47D3-B67F-A62EFF666E3E}">
          <x14:id>{F870F8D2-5B5D-403F-98EB-7B36AF54E8FD}</x14:id>
        </ext>
      </extLst>
    </cfRule>
  </conditionalFormatting>
  <conditionalFormatting sqref="C3:C1019">
    <cfRule type="dataBar" priority="12">
      <dataBar>
        <cfvo type="min"/>
        <cfvo type="max"/>
        <color rgb="FF008AEF"/>
      </dataBar>
      <extLst>
        <ext xmlns:x14="http://schemas.microsoft.com/office/spreadsheetml/2009/9/main" uri="{B025F937-C7B1-47D3-B67F-A62EFF666E3E}">
          <x14:id>{2E751ADC-6841-42C4-BB38-D7BB5013595D}</x14:id>
        </ext>
      </extLst>
    </cfRule>
  </conditionalFormatting>
  <conditionalFormatting sqref="T3:T1019">
    <cfRule type="dataBar" priority="11">
      <dataBar>
        <cfvo type="min"/>
        <cfvo type="max"/>
        <color rgb="FF008AEF"/>
      </dataBar>
      <extLst>
        <ext xmlns:x14="http://schemas.microsoft.com/office/spreadsheetml/2009/9/main" uri="{B025F937-C7B1-47D3-B67F-A62EFF666E3E}">
          <x14:id>{0312B85B-7876-4E94-BB60-44040BCAB089}</x14:id>
        </ext>
      </extLst>
    </cfRule>
  </conditionalFormatting>
  <conditionalFormatting sqref="AK3:AK1019">
    <cfRule type="cellIs" dxfId="9" priority="9" operator="equal">
      <formula>"Střední"</formula>
    </cfRule>
    <cfRule type="cellIs" dxfId="8" priority="10" operator="equal">
      <formula>"Nízká"</formula>
    </cfRule>
  </conditionalFormatting>
  <conditionalFormatting sqref="AM3:AM1019">
    <cfRule type="cellIs" dxfId="7" priority="8" operator="equal">
      <formula>"Nízká"</formula>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F870F8D2-5B5D-403F-98EB-7B36AF54E8FD}">
            <x14:dataBar minLength="0" maxLength="100" gradient="0">
              <x14:cfvo type="autoMin"/>
              <x14:cfvo type="autoMax"/>
              <x14:negativeFillColor rgb="FFFF0000"/>
              <x14:axisColor rgb="FF000000"/>
            </x14:dataBar>
          </x14:cfRule>
          <xm:sqref>B3:B1019</xm:sqref>
        </x14:conditionalFormatting>
        <x14:conditionalFormatting xmlns:xm="http://schemas.microsoft.com/office/excel/2006/main">
          <x14:cfRule type="dataBar" id="{2E751ADC-6841-42C4-BB38-D7BB5013595D}">
            <x14:dataBar minLength="0" maxLength="100" gradient="0">
              <x14:cfvo type="autoMin"/>
              <x14:cfvo type="autoMax"/>
              <x14:negativeFillColor rgb="FFFF0000"/>
              <x14:axisColor rgb="FF000000"/>
            </x14:dataBar>
          </x14:cfRule>
          <xm:sqref>C3:C1019</xm:sqref>
        </x14:conditionalFormatting>
        <x14:conditionalFormatting xmlns:xm="http://schemas.microsoft.com/office/excel/2006/main">
          <x14:cfRule type="dataBar" id="{0312B85B-7876-4E94-BB60-44040BCAB089}">
            <x14:dataBar minLength="0" maxLength="100" gradient="0">
              <x14:cfvo type="autoMin"/>
              <x14:cfvo type="autoMax"/>
              <x14:negativeFillColor rgb="FFFF0000"/>
              <x14:axisColor rgb="FF000000"/>
            </x14:dataBar>
          </x14:cfRule>
          <xm:sqref>T3:T1019</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I1019"/>
  <sheetViews>
    <sheetView workbookViewId="0">
      <selection sqref="A1:XFD1"/>
    </sheetView>
  </sheetViews>
  <sheetFormatPr defaultRowHeight="14.4" x14ac:dyDescent="0.3"/>
  <cols>
    <col min="1" max="1" width="42.44140625" customWidth="1"/>
    <col min="2" max="2" width="17.6640625" customWidth="1"/>
  </cols>
  <sheetData>
    <row r="1" spans="1:35" ht="53.4" customHeight="1" x14ac:dyDescent="0.3"/>
    <row r="2" spans="1:35" s="1" customFormat="1" ht="15" thickBot="1" x14ac:dyDescent="0.35">
      <c r="A2" s="1" t="s">
        <v>31765</v>
      </c>
      <c r="B2" s="1" t="s">
        <v>31764</v>
      </c>
      <c r="C2" s="1" t="s">
        <v>31766</v>
      </c>
      <c r="D2" s="1" t="s">
        <v>31767</v>
      </c>
      <c r="E2" s="1" t="s">
        <v>31768</v>
      </c>
      <c r="F2" s="1" t="s">
        <v>31769</v>
      </c>
      <c r="G2" s="1" t="s">
        <v>31770</v>
      </c>
      <c r="H2" s="1" t="s">
        <v>31771</v>
      </c>
      <c r="I2" s="1" t="s">
        <v>31806</v>
      </c>
      <c r="J2" s="1" t="s">
        <v>31808</v>
      </c>
      <c r="K2" s="1" t="s">
        <v>31812</v>
      </c>
      <c r="L2" s="1" t="s">
        <v>31819</v>
      </c>
      <c r="M2" s="1" t="s">
        <v>31828</v>
      </c>
      <c r="N2" s="1" t="s">
        <v>31841</v>
      </c>
      <c r="O2" s="1" t="s">
        <v>31858</v>
      </c>
      <c r="P2" s="1" t="s">
        <v>31882</v>
      </c>
      <c r="Q2" s="1" t="s">
        <v>31903</v>
      </c>
      <c r="R2" s="1" t="s">
        <v>31944</v>
      </c>
      <c r="S2" s="1" t="s">
        <v>32024</v>
      </c>
      <c r="T2" s="1" t="s">
        <v>31772</v>
      </c>
      <c r="U2" s="1" t="s">
        <v>31773</v>
      </c>
      <c r="V2" s="1" t="s">
        <v>31774</v>
      </c>
      <c r="W2" s="1" t="s">
        <v>31775</v>
      </c>
      <c r="X2" s="1" t="s">
        <v>32219</v>
      </c>
      <c r="Y2" s="1" t="s">
        <v>32220</v>
      </c>
      <c r="Z2" s="1" t="s">
        <v>32221</v>
      </c>
      <c r="AA2" s="1" t="s">
        <v>32222</v>
      </c>
      <c r="AB2" s="1" t="s">
        <v>32223</v>
      </c>
      <c r="AC2" s="1" t="s">
        <v>32224</v>
      </c>
      <c r="AD2" s="1" t="s">
        <v>32225</v>
      </c>
      <c r="AE2" s="1" t="s">
        <v>32226</v>
      </c>
      <c r="AF2" s="1" t="s">
        <v>32227</v>
      </c>
      <c r="AG2" s="1" t="s">
        <v>32228</v>
      </c>
      <c r="AH2" s="1" t="s">
        <v>32229</v>
      </c>
      <c r="AI2" s="1" t="s">
        <v>32230</v>
      </c>
    </row>
    <row r="3" spans="1:35" x14ac:dyDescent="0.3">
      <c r="A3" s="4" t="s">
        <v>552</v>
      </c>
      <c r="B3">
        <f t="shared" ref="B3:B66" si="0">SUM(C3+T3)</f>
        <v>2525</v>
      </c>
      <c r="C3">
        <v>2500</v>
      </c>
      <c r="D3">
        <v>6.19</v>
      </c>
      <c r="E3">
        <v>4.5999999999999996</v>
      </c>
      <c r="F3" t="s">
        <v>32053</v>
      </c>
      <c r="G3">
        <v>32.4</v>
      </c>
      <c r="H3">
        <v>3400</v>
      </c>
      <c r="I3">
        <v>2300</v>
      </c>
      <c r="J3">
        <v>2700</v>
      </c>
      <c r="K3">
        <v>2300</v>
      </c>
      <c r="L3">
        <v>2300</v>
      </c>
      <c r="M3">
        <v>2300</v>
      </c>
      <c r="N3">
        <v>2300</v>
      </c>
      <c r="O3">
        <v>2300</v>
      </c>
      <c r="P3">
        <v>2300</v>
      </c>
      <c r="Q3">
        <v>2300</v>
      </c>
      <c r="R3">
        <v>2300</v>
      </c>
      <c r="S3">
        <v>3400</v>
      </c>
      <c r="T3">
        <v>25</v>
      </c>
      <c r="U3">
        <v>5.0999999999999996</v>
      </c>
      <c r="V3" t="s">
        <v>31903</v>
      </c>
      <c r="W3">
        <v>84.2</v>
      </c>
      <c r="X3">
        <v>47</v>
      </c>
      <c r="Y3">
        <v>9</v>
      </c>
      <c r="Z3">
        <v>11</v>
      </c>
      <c r="AA3">
        <v>20</v>
      </c>
      <c r="AB3">
        <v>24</v>
      </c>
      <c r="AC3">
        <v>9</v>
      </c>
      <c r="AD3">
        <v>29</v>
      </c>
      <c r="AE3">
        <v>19</v>
      </c>
      <c r="AF3">
        <v>0</v>
      </c>
      <c r="AG3">
        <v>57</v>
      </c>
      <c r="AH3">
        <v>46</v>
      </c>
      <c r="AI3">
        <v>35</v>
      </c>
    </row>
    <row r="4" spans="1:35" x14ac:dyDescent="0.3">
      <c r="A4" s="4" t="s">
        <v>869</v>
      </c>
      <c r="B4">
        <f t="shared" si="0"/>
        <v>1008</v>
      </c>
      <c r="C4">
        <v>920</v>
      </c>
      <c r="D4">
        <v>9.59</v>
      </c>
      <c r="E4">
        <v>42.3</v>
      </c>
      <c r="F4" t="s">
        <v>32126</v>
      </c>
      <c r="G4">
        <v>42.7</v>
      </c>
      <c r="H4">
        <v>1100</v>
      </c>
      <c r="I4">
        <v>1100</v>
      </c>
      <c r="J4">
        <v>930</v>
      </c>
      <c r="K4">
        <v>930</v>
      </c>
      <c r="L4">
        <v>930</v>
      </c>
      <c r="M4">
        <v>930</v>
      </c>
      <c r="N4">
        <v>930</v>
      </c>
      <c r="O4">
        <v>930</v>
      </c>
      <c r="P4">
        <v>710</v>
      </c>
      <c r="Q4">
        <v>630</v>
      </c>
      <c r="R4">
        <v>710</v>
      </c>
      <c r="S4">
        <v>1100</v>
      </c>
      <c r="T4">
        <v>88</v>
      </c>
      <c r="U4">
        <v>3.08</v>
      </c>
      <c r="V4" t="s">
        <v>31944</v>
      </c>
      <c r="W4">
        <v>57.9</v>
      </c>
      <c r="X4">
        <v>106</v>
      </c>
      <c r="Y4">
        <v>76</v>
      </c>
      <c r="Z4">
        <v>99</v>
      </c>
      <c r="AA4">
        <v>66</v>
      </c>
      <c r="AB4">
        <v>67</v>
      </c>
      <c r="AC4">
        <v>61</v>
      </c>
      <c r="AD4">
        <v>104</v>
      </c>
      <c r="AE4">
        <v>123</v>
      </c>
      <c r="AF4">
        <v>0</v>
      </c>
      <c r="AG4">
        <v>101</v>
      </c>
      <c r="AH4">
        <v>145</v>
      </c>
      <c r="AI4">
        <v>116</v>
      </c>
    </row>
    <row r="5" spans="1:35" x14ac:dyDescent="0.3">
      <c r="A5" s="4" t="s">
        <v>10</v>
      </c>
      <c r="B5">
        <f t="shared" si="0"/>
        <v>864</v>
      </c>
      <c r="C5">
        <v>790</v>
      </c>
      <c r="D5">
        <v>6.72</v>
      </c>
      <c r="E5">
        <v>-33.1</v>
      </c>
      <c r="F5" t="s">
        <v>31946</v>
      </c>
      <c r="G5">
        <v>44</v>
      </c>
      <c r="H5">
        <v>680</v>
      </c>
      <c r="I5">
        <v>560</v>
      </c>
      <c r="J5">
        <v>560</v>
      </c>
      <c r="K5">
        <v>560</v>
      </c>
      <c r="L5">
        <v>1000</v>
      </c>
      <c r="M5">
        <v>770</v>
      </c>
      <c r="N5">
        <v>770</v>
      </c>
      <c r="O5">
        <v>1000</v>
      </c>
      <c r="P5">
        <v>770</v>
      </c>
      <c r="Q5">
        <v>1000</v>
      </c>
      <c r="R5">
        <v>1000</v>
      </c>
      <c r="S5">
        <v>770</v>
      </c>
      <c r="T5">
        <v>74</v>
      </c>
      <c r="U5">
        <v>3.32</v>
      </c>
      <c r="V5" t="s">
        <v>31771</v>
      </c>
      <c r="W5">
        <v>57</v>
      </c>
      <c r="X5">
        <v>121</v>
      </c>
      <c r="Y5">
        <v>83</v>
      </c>
      <c r="Z5">
        <v>97</v>
      </c>
      <c r="AA5">
        <v>55</v>
      </c>
      <c r="AB5">
        <v>52</v>
      </c>
      <c r="AC5">
        <v>61</v>
      </c>
      <c r="AD5">
        <v>74</v>
      </c>
      <c r="AE5">
        <v>53</v>
      </c>
      <c r="AF5">
        <v>0</v>
      </c>
      <c r="AG5">
        <v>74</v>
      </c>
      <c r="AH5">
        <v>114</v>
      </c>
      <c r="AI5">
        <v>113</v>
      </c>
    </row>
    <row r="6" spans="1:35" x14ac:dyDescent="0.3">
      <c r="A6" s="4" t="s">
        <v>444</v>
      </c>
      <c r="B6">
        <f t="shared" si="0"/>
        <v>608</v>
      </c>
      <c r="C6">
        <v>600</v>
      </c>
      <c r="D6">
        <v>5.24</v>
      </c>
      <c r="E6">
        <v>-48.1</v>
      </c>
      <c r="F6" t="s">
        <v>31860</v>
      </c>
      <c r="G6">
        <v>41.2</v>
      </c>
      <c r="H6">
        <v>570</v>
      </c>
      <c r="I6">
        <v>470</v>
      </c>
      <c r="J6">
        <v>470</v>
      </c>
      <c r="K6">
        <v>470</v>
      </c>
      <c r="L6">
        <v>470</v>
      </c>
      <c r="M6">
        <v>470</v>
      </c>
      <c r="N6">
        <v>800</v>
      </c>
      <c r="O6">
        <v>800</v>
      </c>
      <c r="P6">
        <v>700</v>
      </c>
      <c r="Q6">
        <v>700</v>
      </c>
      <c r="R6">
        <v>570</v>
      </c>
      <c r="S6">
        <v>700</v>
      </c>
      <c r="T6">
        <v>8</v>
      </c>
      <c r="U6">
        <v>10.8</v>
      </c>
      <c r="V6" t="s">
        <v>31806</v>
      </c>
      <c r="W6">
        <v>83.3</v>
      </c>
      <c r="X6">
        <v>8</v>
      </c>
      <c r="Y6">
        <v>18</v>
      </c>
      <c r="Z6">
        <v>10</v>
      </c>
      <c r="AA6">
        <v>11</v>
      </c>
      <c r="AB6">
        <v>3</v>
      </c>
      <c r="AC6">
        <v>7</v>
      </c>
      <c r="AD6">
        <v>4</v>
      </c>
      <c r="AE6">
        <v>3</v>
      </c>
      <c r="AF6">
        <v>9</v>
      </c>
      <c r="AG6">
        <v>13</v>
      </c>
      <c r="AH6">
        <v>10</v>
      </c>
      <c r="AI6">
        <v>4</v>
      </c>
    </row>
    <row r="7" spans="1:35" x14ac:dyDescent="0.3">
      <c r="A7" s="4" t="s">
        <v>609</v>
      </c>
      <c r="B7">
        <f t="shared" si="0"/>
        <v>273</v>
      </c>
      <c r="C7">
        <v>180</v>
      </c>
      <c r="D7">
        <v>6.11</v>
      </c>
      <c r="E7">
        <v>25.9</v>
      </c>
      <c r="F7" t="s">
        <v>32149</v>
      </c>
      <c r="G7">
        <v>58.3</v>
      </c>
      <c r="H7">
        <v>240</v>
      </c>
      <c r="I7">
        <v>160</v>
      </c>
      <c r="J7">
        <v>100</v>
      </c>
      <c r="K7">
        <v>160</v>
      </c>
      <c r="L7">
        <v>190</v>
      </c>
      <c r="M7">
        <v>190</v>
      </c>
      <c r="N7">
        <v>240</v>
      </c>
      <c r="O7">
        <v>160</v>
      </c>
      <c r="P7">
        <v>130</v>
      </c>
      <c r="Q7">
        <v>130</v>
      </c>
      <c r="R7">
        <v>240</v>
      </c>
      <c r="S7">
        <v>240</v>
      </c>
      <c r="T7">
        <v>93</v>
      </c>
      <c r="U7">
        <v>5.47</v>
      </c>
      <c r="V7" t="s">
        <v>31806</v>
      </c>
      <c r="W7">
        <v>82.1</v>
      </c>
      <c r="X7">
        <v>186</v>
      </c>
      <c r="Y7">
        <v>201</v>
      </c>
      <c r="Z7">
        <v>147</v>
      </c>
      <c r="AA7">
        <v>95</v>
      </c>
      <c r="AB7">
        <v>62</v>
      </c>
      <c r="AC7">
        <v>45</v>
      </c>
      <c r="AD7">
        <v>58</v>
      </c>
      <c r="AE7">
        <v>58</v>
      </c>
      <c r="AF7">
        <v>0</v>
      </c>
      <c r="AG7">
        <v>36</v>
      </c>
      <c r="AH7">
        <v>71</v>
      </c>
      <c r="AI7">
        <v>158</v>
      </c>
    </row>
    <row r="8" spans="1:35" x14ac:dyDescent="0.3">
      <c r="A8" s="4" t="s">
        <v>103</v>
      </c>
      <c r="B8">
        <f t="shared" si="0"/>
        <v>178</v>
      </c>
      <c r="C8">
        <v>170</v>
      </c>
      <c r="D8">
        <v>0.37</v>
      </c>
      <c r="E8">
        <v>67.900000000000006</v>
      </c>
      <c r="F8" t="s">
        <v>31771</v>
      </c>
      <c r="G8">
        <v>86.7</v>
      </c>
      <c r="H8">
        <v>450</v>
      </c>
      <c r="I8">
        <v>190</v>
      </c>
      <c r="J8">
        <v>130</v>
      </c>
      <c r="K8">
        <v>130</v>
      </c>
      <c r="L8">
        <v>240</v>
      </c>
      <c r="M8">
        <v>80</v>
      </c>
      <c r="N8">
        <v>60</v>
      </c>
      <c r="O8">
        <v>100</v>
      </c>
      <c r="P8">
        <v>190</v>
      </c>
      <c r="Q8">
        <v>130</v>
      </c>
      <c r="R8">
        <v>100</v>
      </c>
      <c r="S8">
        <v>240</v>
      </c>
      <c r="T8">
        <v>8</v>
      </c>
      <c r="U8">
        <v>7.55</v>
      </c>
      <c r="V8" t="s">
        <v>31841</v>
      </c>
      <c r="W8">
        <v>83.3</v>
      </c>
      <c r="X8">
        <v>5</v>
      </c>
      <c r="Y8">
        <v>6</v>
      </c>
      <c r="Z8">
        <v>16</v>
      </c>
      <c r="AA8">
        <v>6</v>
      </c>
      <c r="AB8">
        <v>12</v>
      </c>
      <c r="AC8">
        <v>7</v>
      </c>
      <c r="AD8">
        <v>18</v>
      </c>
      <c r="AE8">
        <v>3</v>
      </c>
      <c r="AF8">
        <v>14</v>
      </c>
      <c r="AG8">
        <v>4</v>
      </c>
      <c r="AH8">
        <v>4</v>
      </c>
      <c r="AI8">
        <v>10</v>
      </c>
    </row>
    <row r="9" spans="1:35" x14ac:dyDescent="0.3">
      <c r="A9" s="4" t="s">
        <v>212</v>
      </c>
      <c r="B9">
        <f t="shared" si="0"/>
        <v>177</v>
      </c>
      <c r="C9">
        <v>160</v>
      </c>
      <c r="D9">
        <v>6.63</v>
      </c>
      <c r="E9">
        <v>5.5</v>
      </c>
      <c r="F9" t="s">
        <v>32059</v>
      </c>
      <c r="G9">
        <v>54.5</v>
      </c>
      <c r="H9">
        <v>140</v>
      </c>
      <c r="I9">
        <v>140</v>
      </c>
      <c r="J9">
        <v>140</v>
      </c>
      <c r="K9">
        <v>180</v>
      </c>
      <c r="L9">
        <v>140</v>
      </c>
      <c r="M9">
        <v>100</v>
      </c>
      <c r="N9">
        <v>100</v>
      </c>
      <c r="O9">
        <v>180</v>
      </c>
      <c r="P9">
        <v>180</v>
      </c>
      <c r="Q9">
        <v>180</v>
      </c>
      <c r="R9">
        <v>220</v>
      </c>
      <c r="S9">
        <v>220</v>
      </c>
      <c r="T9">
        <v>17</v>
      </c>
      <c r="U9">
        <v>5.97</v>
      </c>
      <c r="V9" t="s">
        <v>31841</v>
      </c>
      <c r="W9">
        <v>90.6</v>
      </c>
      <c r="X9">
        <v>24</v>
      </c>
      <c r="Y9">
        <v>9</v>
      </c>
      <c r="Z9">
        <v>27</v>
      </c>
      <c r="AA9">
        <v>25</v>
      </c>
      <c r="AB9">
        <v>30</v>
      </c>
      <c r="AC9">
        <v>12</v>
      </c>
      <c r="AD9">
        <v>32</v>
      </c>
      <c r="AE9">
        <v>22</v>
      </c>
      <c r="AF9">
        <v>0</v>
      </c>
      <c r="AG9">
        <v>10</v>
      </c>
      <c r="AH9">
        <v>13</v>
      </c>
      <c r="AI9">
        <v>3</v>
      </c>
    </row>
    <row r="10" spans="1:35" x14ac:dyDescent="0.3">
      <c r="A10" s="4" t="s">
        <v>91</v>
      </c>
      <c r="B10">
        <f t="shared" si="0"/>
        <v>138</v>
      </c>
      <c r="C10">
        <v>120</v>
      </c>
      <c r="D10">
        <v>0</v>
      </c>
      <c r="E10">
        <v>33.299999999999997</v>
      </c>
      <c r="F10" t="s">
        <v>31908</v>
      </c>
      <c r="G10">
        <v>0</v>
      </c>
      <c r="H10">
        <v>360</v>
      </c>
      <c r="I10">
        <v>0</v>
      </c>
      <c r="J10">
        <v>0</v>
      </c>
      <c r="K10">
        <v>360</v>
      </c>
      <c r="L10">
        <v>0</v>
      </c>
      <c r="M10">
        <v>0</v>
      </c>
      <c r="N10">
        <v>0</v>
      </c>
      <c r="O10">
        <v>360</v>
      </c>
      <c r="P10">
        <v>0</v>
      </c>
      <c r="Q10">
        <v>360</v>
      </c>
      <c r="R10">
        <v>0</v>
      </c>
      <c r="S10">
        <v>0</v>
      </c>
      <c r="T10">
        <v>18</v>
      </c>
      <c r="U10">
        <v>1.93</v>
      </c>
      <c r="V10" t="s">
        <v>31909</v>
      </c>
      <c r="W10">
        <v>60</v>
      </c>
      <c r="X10">
        <v>20</v>
      </c>
      <c r="Y10">
        <v>14</v>
      </c>
      <c r="Z10">
        <v>10</v>
      </c>
      <c r="AA10">
        <v>25</v>
      </c>
      <c r="AB10">
        <v>25</v>
      </c>
      <c r="AC10">
        <v>23</v>
      </c>
      <c r="AD10">
        <v>15</v>
      </c>
      <c r="AE10">
        <v>24</v>
      </c>
      <c r="AF10">
        <v>0</v>
      </c>
      <c r="AG10">
        <v>25</v>
      </c>
      <c r="AH10">
        <v>14</v>
      </c>
      <c r="AI10">
        <v>22</v>
      </c>
    </row>
    <row r="11" spans="1:35" x14ac:dyDescent="0.3">
      <c r="A11" s="4" t="s">
        <v>150</v>
      </c>
      <c r="B11">
        <f t="shared" si="0"/>
        <v>127</v>
      </c>
      <c r="C11">
        <v>100</v>
      </c>
      <c r="D11">
        <v>5.8</v>
      </c>
      <c r="E11">
        <v>8.5</v>
      </c>
      <c r="F11" t="s">
        <v>31944</v>
      </c>
      <c r="G11">
        <v>78.900000000000006</v>
      </c>
      <c r="H11">
        <v>150</v>
      </c>
      <c r="I11">
        <v>90</v>
      </c>
      <c r="J11">
        <v>70</v>
      </c>
      <c r="K11">
        <v>40</v>
      </c>
      <c r="L11">
        <v>90</v>
      </c>
      <c r="M11">
        <v>70</v>
      </c>
      <c r="N11">
        <v>70</v>
      </c>
      <c r="O11">
        <v>90</v>
      </c>
      <c r="P11">
        <v>90</v>
      </c>
      <c r="Q11">
        <v>90</v>
      </c>
      <c r="R11">
        <v>190</v>
      </c>
      <c r="S11">
        <v>150</v>
      </c>
      <c r="T11">
        <v>27</v>
      </c>
      <c r="U11">
        <v>6.43</v>
      </c>
      <c r="V11" t="s">
        <v>31771</v>
      </c>
      <c r="W11">
        <v>94</v>
      </c>
      <c r="X11">
        <v>50</v>
      </c>
      <c r="Y11">
        <v>19</v>
      </c>
      <c r="Z11">
        <v>24</v>
      </c>
      <c r="AA11">
        <v>10</v>
      </c>
      <c r="AB11">
        <v>16</v>
      </c>
      <c r="AC11">
        <v>36</v>
      </c>
      <c r="AD11">
        <v>43</v>
      </c>
      <c r="AE11">
        <v>21</v>
      </c>
      <c r="AF11">
        <v>3</v>
      </c>
      <c r="AG11">
        <v>29</v>
      </c>
      <c r="AH11">
        <v>42</v>
      </c>
      <c r="AI11">
        <v>35</v>
      </c>
    </row>
    <row r="12" spans="1:35" x14ac:dyDescent="0.3">
      <c r="A12" s="4" t="s">
        <v>558</v>
      </c>
      <c r="B12">
        <f t="shared" si="0"/>
        <v>100</v>
      </c>
      <c r="C12">
        <v>100</v>
      </c>
      <c r="D12">
        <v>4.1399999999999997</v>
      </c>
      <c r="E12">
        <v>7.5</v>
      </c>
      <c r="F12" t="s">
        <v>31944</v>
      </c>
      <c r="G12">
        <v>77.8</v>
      </c>
      <c r="H12">
        <v>150</v>
      </c>
      <c r="I12">
        <v>70</v>
      </c>
      <c r="J12">
        <v>90</v>
      </c>
      <c r="K12">
        <v>90</v>
      </c>
      <c r="L12">
        <v>70</v>
      </c>
      <c r="M12">
        <v>40</v>
      </c>
      <c r="N12">
        <v>90</v>
      </c>
      <c r="O12">
        <v>70</v>
      </c>
      <c r="P12">
        <v>70</v>
      </c>
      <c r="Q12">
        <v>150</v>
      </c>
      <c r="R12">
        <v>180</v>
      </c>
      <c r="S12">
        <v>110</v>
      </c>
      <c r="T12">
        <v>0</v>
      </c>
      <c r="U12">
        <v>0</v>
      </c>
      <c r="X12">
        <v>0</v>
      </c>
      <c r="Y12">
        <v>0</v>
      </c>
      <c r="Z12">
        <v>0</v>
      </c>
      <c r="AA12">
        <v>0</v>
      </c>
      <c r="AB12">
        <v>0</v>
      </c>
      <c r="AC12">
        <v>0</v>
      </c>
      <c r="AD12">
        <v>0</v>
      </c>
      <c r="AE12">
        <v>0</v>
      </c>
      <c r="AF12">
        <v>0</v>
      </c>
      <c r="AG12">
        <v>0</v>
      </c>
      <c r="AH12">
        <v>0</v>
      </c>
      <c r="AI12">
        <v>0</v>
      </c>
    </row>
    <row r="13" spans="1:35" x14ac:dyDescent="0.3">
      <c r="A13" s="4" t="s">
        <v>599</v>
      </c>
      <c r="B13">
        <f t="shared" si="0"/>
        <v>100</v>
      </c>
      <c r="C13">
        <v>100</v>
      </c>
      <c r="D13">
        <v>4.76</v>
      </c>
      <c r="E13">
        <v>29</v>
      </c>
      <c r="F13" t="s">
        <v>31819</v>
      </c>
      <c r="G13">
        <v>70.599999999999994</v>
      </c>
      <c r="H13">
        <v>110</v>
      </c>
      <c r="I13">
        <v>50</v>
      </c>
      <c r="J13">
        <v>70</v>
      </c>
      <c r="K13">
        <v>90</v>
      </c>
      <c r="L13">
        <v>170</v>
      </c>
      <c r="M13">
        <v>90</v>
      </c>
      <c r="N13">
        <v>90</v>
      </c>
      <c r="O13">
        <v>110</v>
      </c>
      <c r="P13">
        <v>110</v>
      </c>
      <c r="Q13">
        <v>110</v>
      </c>
      <c r="R13">
        <v>110</v>
      </c>
      <c r="S13">
        <v>90</v>
      </c>
      <c r="T13">
        <v>0</v>
      </c>
      <c r="U13">
        <v>7.84</v>
      </c>
      <c r="V13" t="s">
        <v>31903</v>
      </c>
      <c r="W13">
        <v>100</v>
      </c>
      <c r="X13">
        <v>0</v>
      </c>
      <c r="Y13">
        <v>0</v>
      </c>
      <c r="Z13">
        <v>0</v>
      </c>
      <c r="AA13">
        <v>1</v>
      </c>
      <c r="AB13">
        <v>0</v>
      </c>
      <c r="AC13">
        <v>1</v>
      </c>
      <c r="AD13">
        <v>0</v>
      </c>
      <c r="AE13">
        <v>0</v>
      </c>
      <c r="AF13">
        <v>0</v>
      </c>
      <c r="AG13">
        <v>2</v>
      </c>
      <c r="AH13">
        <v>0</v>
      </c>
      <c r="AI13">
        <v>1</v>
      </c>
    </row>
    <row r="14" spans="1:35" x14ac:dyDescent="0.3">
      <c r="A14" s="4" t="s">
        <v>612</v>
      </c>
      <c r="B14">
        <f t="shared" si="0"/>
        <v>100</v>
      </c>
      <c r="C14">
        <v>100</v>
      </c>
      <c r="D14">
        <v>4.97</v>
      </c>
      <c r="E14">
        <v>-60.9</v>
      </c>
      <c r="F14" t="s">
        <v>31951</v>
      </c>
      <c r="G14">
        <v>77.8</v>
      </c>
      <c r="H14">
        <v>110</v>
      </c>
      <c r="I14">
        <v>110</v>
      </c>
      <c r="J14">
        <v>70</v>
      </c>
      <c r="K14">
        <v>110</v>
      </c>
      <c r="L14">
        <v>40</v>
      </c>
      <c r="M14">
        <v>110</v>
      </c>
      <c r="N14">
        <v>70</v>
      </c>
      <c r="O14">
        <v>70</v>
      </c>
      <c r="P14">
        <v>70</v>
      </c>
      <c r="Q14">
        <v>180</v>
      </c>
      <c r="R14">
        <v>180</v>
      </c>
      <c r="S14">
        <v>110</v>
      </c>
      <c r="T14">
        <v>0</v>
      </c>
      <c r="U14">
        <v>0</v>
      </c>
      <c r="X14">
        <v>0</v>
      </c>
      <c r="Y14">
        <v>0</v>
      </c>
      <c r="Z14">
        <v>0</v>
      </c>
      <c r="AA14">
        <v>0</v>
      </c>
      <c r="AB14">
        <v>0</v>
      </c>
      <c r="AC14">
        <v>0</v>
      </c>
      <c r="AD14">
        <v>0</v>
      </c>
      <c r="AE14">
        <v>0</v>
      </c>
      <c r="AF14">
        <v>0</v>
      </c>
      <c r="AG14">
        <v>0</v>
      </c>
      <c r="AH14">
        <v>0</v>
      </c>
      <c r="AI14">
        <v>0</v>
      </c>
    </row>
    <row r="15" spans="1:35" x14ac:dyDescent="0.3">
      <c r="A15" s="4" t="s">
        <v>641</v>
      </c>
      <c r="B15">
        <f t="shared" si="0"/>
        <v>100</v>
      </c>
      <c r="C15">
        <v>100</v>
      </c>
      <c r="D15">
        <v>7.81</v>
      </c>
      <c r="E15">
        <v>-37</v>
      </c>
      <c r="F15" t="s">
        <v>32046</v>
      </c>
      <c r="G15">
        <v>46.2</v>
      </c>
      <c r="H15">
        <v>130</v>
      </c>
      <c r="I15">
        <v>80</v>
      </c>
      <c r="J15">
        <v>100</v>
      </c>
      <c r="K15">
        <v>100</v>
      </c>
      <c r="L15">
        <v>80</v>
      </c>
      <c r="M15">
        <v>70</v>
      </c>
      <c r="N15">
        <v>80</v>
      </c>
      <c r="O15">
        <v>100</v>
      </c>
      <c r="P15">
        <v>80</v>
      </c>
      <c r="Q15">
        <v>100</v>
      </c>
      <c r="R15">
        <v>130</v>
      </c>
      <c r="S15">
        <v>130</v>
      </c>
      <c r="T15">
        <v>0</v>
      </c>
      <c r="U15">
        <v>0</v>
      </c>
      <c r="V15" t="s">
        <v>32024</v>
      </c>
      <c r="W15">
        <v>100</v>
      </c>
      <c r="X15">
        <v>0</v>
      </c>
      <c r="Y15">
        <v>0</v>
      </c>
      <c r="Z15">
        <v>0</v>
      </c>
      <c r="AA15">
        <v>0</v>
      </c>
      <c r="AB15">
        <v>0</v>
      </c>
      <c r="AC15">
        <v>2</v>
      </c>
      <c r="AD15">
        <v>0</v>
      </c>
      <c r="AE15">
        <v>0</v>
      </c>
      <c r="AF15">
        <v>0</v>
      </c>
      <c r="AG15">
        <v>0</v>
      </c>
      <c r="AH15">
        <v>1</v>
      </c>
      <c r="AI15">
        <v>3</v>
      </c>
    </row>
    <row r="16" spans="1:35" x14ac:dyDescent="0.3">
      <c r="A16" s="4" t="s">
        <v>733</v>
      </c>
      <c r="B16">
        <f t="shared" si="0"/>
        <v>100</v>
      </c>
      <c r="C16">
        <v>100</v>
      </c>
      <c r="D16">
        <v>4.7300000000000004</v>
      </c>
      <c r="E16">
        <v>999900</v>
      </c>
      <c r="F16" t="s">
        <v>31944</v>
      </c>
      <c r="G16">
        <v>100</v>
      </c>
      <c r="H16">
        <v>0</v>
      </c>
      <c r="I16">
        <v>0</v>
      </c>
      <c r="J16">
        <v>0</v>
      </c>
      <c r="K16">
        <v>0</v>
      </c>
      <c r="L16">
        <v>110</v>
      </c>
      <c r="M16">
        <v>170</v>
      </c>
      <c r="N16">
        <v>170</v>
      </c>
      <c r="O16">
        <v>170</v>
      </c>
      <c r="P16">
        <v>140</v>
      </c>
      <c r="Q16">
        <v>170</v>
      </c>
      <c r="R16">
        <v>260</v>
      </c>
      <c r="S16">
        <v>0</v>
      </c>
      <c r="T16">
        <v>0</v>
      </c>
      <c r="U16">
        <v>12.9</v>
      </c>
      <c r="V16" t="s">
        <v>32011</v>
      </c>
      <c r="W16">
        <v>0</v>
      </c>
      <c r="X16">
        <v>0</v>
      </c>
      <c r="Y16">
        <v>0</v>
      </c>
      <c r="Z16">
        <v>0</v>
      </c>
      <c r="AA16">
        <v>1</v>
      </c>
      <c r="AB16">
        <v>0</v>
      </c>
      <c r="AC16">
        <v>0</v>
      </c>
      <c r="AD16">
        <v>0</v>
      </c>
      <c r="AE16">
        <v>2</v>
      </c>
      <c r="AF16">
        <v>0</v>
      </c>
      <c r="AG16">
        <v>1</v>
      </c>
      <c r="AH16">
        <v>2</v>
      </c>
      <c r="AI16">
        <v>0</v>
      </c>
    </row>
    <row r="17" spans="1:35" x14ac:dyDescent="0.3">
      <c r="A17" s="4" t="s">
        <v>919</v>
      </c>
      <c r="B17">
        <f t="shared" si="0"/>
        <v>100</v>
      </c>
      <c r="C17">
        <v>100</v>
      </c>
      <c r="D17">
        <v>8.5</v>
      </c>
      <c r="E17">
        <v>-39.6</v>
      </c>
      <c r="F17" t="s">
        <v>31818</v>
      </c>
      <c r="G17">
        <v>33.299999999999997</v>
      </c>
      <c r="H17">
        <v>80</v>
      </c>
      <c r="I17">
        <v>120</v>
      </c>
      <c r="J17">
        <v>120</v>
      </c>
      <c r="K17">
        <v>120</v>
      </c>
      <c r="L17">
        <v>100</v>
      </c>
      <c r="M17">
        <v>100</v>
      </c>
      <c r="N17">
        <v>100</v>
      </c>
      <c r="O17">
        <v>100</v>
      </c>
      <c r="P17">
        <v>100</v>
      </c>
      <c r="Q17">
        <v>80</v>
      </c>
      <c r="R17">
        <v>80</v>
      </c>
      <c r="S17">
        <v>80</v>
      </c>
      <c r="T17">
        <v>0</v>
      </c>
      <c r="U17">
        <v>0</v>
      </c>
      <c r="V17" t="s">
        <v>32094</v>
      </c>
      <c r="W17">
        <v>100</v>
      </c>
      <c r="X17">
        <v>0</v>
      </c>
      <c r="Y17">
        <v>0</v>
      </c>
      <c r="Z17">
        <v>1</v>
      </c>
      <c r="AA17">
        <v>1</v>
      </c>
      <c r="AB17">
        <v>1</v>
      </c>
      <c r="AC17">
        <v>2</v>
      </c>
      <c r="AD17">
        <v>0</v>
      </c>
      <c r="AE17">
        <v>0</v>
      </c>
      <c r="AF17">
        <v>1</v>
      </c>
      <c r="AG17">
        <v>0</v>
      </c>
      <c r="AH17">
        <v>0</v>
      </c>
      <c r="AI17">
        <v>2</v>
      </c>
    </row>
    <row r="18" spans="1:35" x14ac:dyDescent="0.3">
      <c r="A18" s="4" t="s">
        <v>933</v>
      </c>
      <c r="B18">
        <f t="shared" si="0"/>
        <v>100</v>
      </c>
      <c r="C18">
        <v>100</v>
      </c>
      <c r="D18">
        <v>4.76</v>
      </c>
      <c r="E18">
        <v>-35.4</v>
      </c>
      <c r="F18" t="s">
        <v>32024</v>
      </c>
      <c r="G18">
        <v>68.400000000000006</v>
      </c>
      <c r="H18">
        <v>100</v>
      </c>
      <c r="I18">
        <v>100</v>
      </c>
      <c r="J18">
        <v>100</v>
      </c>
      <c r="K18">
        <v>100</v>
      </c>
      <c r="L18">
        <v>100</v>
      </c>
      <c r="M18">
        <v>60</v>
      </c>
      <c r="N18">
        <v>100</v>
      </c>
      <c r="O18">
        <v>100</v>
      </c>
      <c r="P18">
        <v>80</v>
      </c>
      <c r="Q18">
        <v>60</v>
      </c>
      <c r="R18">
        <v>100</v>
      </c>
      <c r="S18">
        <v>190</v>
      </c>
      <c r="T18">
        <v>0</v>
      </c>
      <c r="U18">
        <v>0</v>
      </c>
      <c r="V18" t="s">
        <v>32053</v>
      </c>
      <c r="W18">
        <v>100</v>
      </c>
      <c r="X18">
        <v>1</v>
      </c>
      <c r="Y18">
        <v>0</v>
      </c>
      <c r="Z18">
        <v>0</v>
      </c>
      <c r="AA18">
        <v>0</v>
      </c>
      <c r="AB18">
        <v>0</v>
      </c>
      <c r="AC18">
        <v>0</v>
      </c>
      <c r="AD18">
        <v>0</v>
      </c>
      <c r="AE18">
        <v>0</v>
      </c>
      <c r="AF18">
        <v>0</v>
      </c>
      <c r="AG18">
        <v>0</v>
      </c>
      <c r="AH18">
        <v>0</v>
      </c>
      <c r="AI18">
        <v>1</v>
      </c>
    </row>
    <row r="19" spans="1:35" x14ac:dyDescent="0.3">
      <c r="A19" s="4" t="s">
        <v>709</v>
      </c>
      <c r="B19">
        <f t="shared" si="0"/>
        <v>94</v>
      </c>
      <c r="C19">
        <v>90</v>
      </c>
      <c r="D19">
        <v>8.18</v>
      </c>
      <c r="E19">
        <v>-21.3</v>
      </c>
      <c r="F19" t="s">
        <v>31921</v>
      </c>
      <c r="G19">
        <v>50</v>
      </c>
      <c r="H19">
        <v>120</v>
      </c>
      <c r="I19">
        <v>80</v>
      </c>
      <c r="J19">
        <v>80</v>
      </c>
      <c r="K19">
        <v>80</v>
      </c>
      <c r="L19">
        <v>80</v>
      </c>
      <c r="M19">
        <v>60</v>
      </c>
      <c r="N19">
        <v>60</v>
      </c>
      <c r="O19">
        <v>120</v>
      </c>
      <c r="P19">
        <v>100</v>
      </c>
      <c r="Q19">
        <v>120</v>
      </c>
      <c r="R19">
        <v>100</v>
      </c>
      <c r="S19">
        <v>100</v>
      </c>
      <c r="T19">
        <v>4</v>
      </c>
      <c r="U19">
        <v>8.4700000000000006</v>
      </c>
      <c r="V19" t="s">
        <v>31808</v>
      </c>
      <c r="W19">
        <v>92.3</v>
      </c>
      <c r="X19">
        <v>1</v>
      </c>
      <c r="Y19">
        <v>5</v>
      </c>
      <c r="Z19">
        <v>13</v>
      </c>
      <c r="AA19">
        <v>3</v>
      </c>
      <c r="AB19">
        <v>1</v>
      </c>
      <c r="AC19">
        <v>2</v>
      </c>
      <c r="AD19">
        <v>5</v>
      </c>
      <c r="AE19">
        <v>9</v>
      </c>
      <c r="AF19">
        <v>6</v>
      </c>
      <c r="AG19">
        <v>5</v>
      </c>
      <c r="AH19">
        <v>6</v>
      </c>
      <c r="AI19">
        <v>3</v>
      </c>
    </row>
    <row r="20" spans="1:35" x14ac:dyDescent="0.3">
      <c r="A20" s="4" t="s">
        <v>49</v>
      </c>
      <c r="B20">
        <f t="shared" si="0"/>
        <v>92</v>
      </c>
      <c r="C20">
        <v>90</v>
      </c>
      <c r="D20">
        <v>5.34</v>
      </c>
      <c r="E20">
        <v>-31.1</v>
      </c>
      <c r="F20" t="s">
        <v>32046</v>
      </c>
      <c r="G20">
        <v>71.400000000000006</v>
      </c>
      <c r="H20">
        <v>140</v>
      </c>
      <c r="I20">
        <v>50</v>
      </c>
      <c r="J20">
        <v>90</v>
      </c>
      <c r="K20">
        <v>90</v>
      </c>
      <c r="L20">
        <v>70</v>
      </c>
      <c r="M20">
        <v>90</v>
      </c>
      <c r="N20">
        <v>40</v>
      </c>
      <c r="O20">
        <v>50</v>
      </c>
      <c r="P20">
        <v>70</v>
      </c>
      <c r="Q20">
        <v>90</v>
      </c>
      <c r="R20">
        <v>140</v>
      </c>
      <c r="S20">
        <v>140</v>
      </c>
      <c r="T20">
        <v>2</v>
      </c>
      <c r="U20">
        <v>9.68</v>
      </c>
      <c r="V20" t="s">
        <v>31819</v>
      </c>
      <c r="W20">
        <v>87.5</v>
      </c>
      <c r="X20">
        <v>5</v>
      </c>
      <c r="Y20">
        <v>3</v>
      </c>
      <c r="Z20">
        <v>1</v>
      </c>
      <c r="AA20">
        <v>2</v>
      </c>
      <c r="AB20">
        <v>8</v>
      </c>
      <c r="AC20">
        <v>1</v>
      </c>
      <c r="AD20">
        <v>2</v>
      </c>
      <c r="AE20">
        <v>2</v>
      </c>
      <c r="AF20">
        <v>1</v>
      </c>
      <c r="AG20">
        <v>0</v>
      </c>
      <c r="AH20">
        <v>0</v>
      </c>
      <c r="AI20">
        <v>0</v>
      </c>
    </row>
    <row r="21" spans="1:35" x14ac:dyDescent="0.3">
      <c r="A21" s="4" t="s">
        <v>581</v>
      </c>
      <c r="B21">
        <f t="shared" si="0"/>
        <v>91</v>
      </c>
      <c r="C21">
        <v>90</v>
      </c>
      <c r="D21">
        <v>5.75</v>
      </c>
      <c r="E21">
        <v>-11.8</v>
      </c>
      <c r="F21" t="s">
        <v>31771</v>
      </c>
      <c r="G21">
        <v>53.8</v>
      </c>
      <c r="H21">
        <v>130</v>
      </c>
      <c r="I21">
        <v>60</v>
      </c>
      <c r="J21">
        <v>80</v>
      </c>
      <c r="K21">
        <v>110</v>
      </c>
      <c r="L21">
        <v>60</v>
      </c>
      <c r="M21">
        <v>110</v>
      </c>
      <c r="N21">
        <v>80</v>
      </c>
      <c r="O21">
        <v>80</v>
      </c>
      <c r="P21">
        <v>80</v>
      </c>
      <c r="Q21">
        <v>80</v>
      </c>
      <c r="R21">
        <v>80</v>
      </c>
      <c r="S21">
        <v>110</v>
      </c>
      <c r="T21">
        <v>1</v>
      </c>
      <c r="U21">
        <v>0</v>
      </c>
      <c r="V21" t="s">
        <v>31944</v>
      </c>
      <c r="W21">
        <v>100</v>
      </c>
      <c r="X21">
        <v>1</v>
      </c>
      <c r="Y21">
        <v>4</v>
      </c>
      <c r="Z21">
        <v>1</v>
      </c>
      <c r="AA21">
        <v>0</v>
      </c>
      <c r="AB21">
        <v>0</v>
      </c>
      <c r="AC21">
        <v>0</v>
      </c>
      <c r="AD21">
        <v>2</v>
      </c>
      <c r="AE21">
        <v>0</v>
      </c>
      <c r="AF21">
        <v>2</v>
      </c>
      <c r="AG21">
        <v>0</v>
      </c>
      <c r="AH21">
        <v>5</v>
      </c>
      <c r="AI21">
        <v>0</v>
      </c>
    </row>
    <row r="22" spans="1:35" x14ac:dyDescent="0.3">
      <c r="A22" s="4" t="s">
        <v>721</v>
      </c>
      <c r="B22">
        <f t="shared" si="0"/>
        <v>91</v>
      </c>
      <c r="C22">
        <v>90</v>
      </c>
      <c r="D22">
        <v>4.79</v>
      </c>
      <c r="E22">
        <v>-60.7</v>
      </c>
      <c r="F22" t="s">
        <v>32009</v>
      </c>
      <c r="G22">
        <v>76.900000000000006</v>
      </c>
      <c r="H22">
        <v>70</v>
      </c>
      <c r="I22">
        <v>100</v>
      </c>
      <c r="J22">
        <v>70</v>
      </c>
      <c r="K22">
        <v>70</v>
      </c>
      <c r="L22">
        <v>30</v>
      </c>
      <c r="M22">
        <v>70</v>
      </c>
      <c r="N22">
        <v>130</v>
      </c>
      <c r="O22">
        <v>130</v>
      </c>
      <c r="P22">
        <v>100</v>
      </c>
      <c r="Q22">
        <v>130</v>
      </c>
      <c r="R22">
        <v>130</v>
      </c>
      <c r="S22">
        <v>70</v>
      </c>
      <c r="T22">
        <v>1</v>
      </c>
      <c r="U22">
        <v>0</v>
      </c>
      <c r="V22" t="s">
        <v>32053</v>
      </c>
      <c r="W22">
        <v>100</v>
      </c>
      <c r="X22">
        <v>4</v>
      </c>
      <c r="Y22">
        <v>1</v>
      </c>
      <c r="Z22">
        <v>1</v>
      </c>
      <c r="AA22">
        <v>0</v>
      </c>
      <c r="AB22">
        <v>0</v>
      </c>
      <c r="AC22">
        <v>0</v>
      </c>
      <c r="AD22">
        <v>0</v>
      </c>
      <c r="AE22">
        <v>0</v>
      </c>
      <c r="AF22">
        <v>0</v>
      </c>
      <c r="AG22">
        <v>0</v>
      </c>
      <c r="AH22">
        <v>2</v>
      </c>
      <c r="AI22">
        <v>4</v>
      </c>
    </row>
    <row r="23" spans="1:35" x14ac:dyDescent="0.3">
      <c r="A23" s="4" t="s">
        <v>3</v>
      </c>
      <c r="B23">
        <f t="shared" si="0"/>
        <v>90</v>
      </c>
      <c r="C23">
        <v>90</v>
      </c>
      <c r="D23">
        <v>6.4</v>
      </c>
      <c r="E23">
        <v>-63</v>
      </c>
      <c r="F23" t="s">
        <v>32027</v>
      </c>
      <c r="G23">
        <v>71.400000000000006</v>
      </c>
      <c r="H23">
        <v>110</v>
      </c>
      <c r="I23">
        <v>90</v>
      </c>
      <c r="J23">
        <v>110</v>
      </c>
      <c r="K23">
        <v>90</v>
      </c>
      <c r="L23">
        <v>60</v>
      </c>
      <c r="M23">
        <v>90</v>
      </c>
      <c r="N23">
        <v>60</v>
      </c>
      <c r="O23">
        <v>60</v>
      </c>
      <c r="P23">
        <v>40</v>
      </c>
      <c r="Q23">
        <v>140</v>
      </c>
      <c r="R23">
        <v>110</v>
      </c>
      <c r="S23">
        <v>140</v>
      </c>
      <c r="T23">
        <v>0</v>
      </c>
      <c r="U23">
        <v>0</v>
      </c>
      <c r="V23" t="s">
        <v>31945</v>
      </c>
      <c r="W23">
        <v>100</v>
      </c>
      <c r="X23">
        <v>0</v>
      </c>
      <c r="Y23">
        <v>1</v>
      </c>
      <c r="Z23">
        <v>1</v>
      </c>
      <c r="AA23">
        <v>2</v>
      </c>
      <c r="AB23">
        <v>1</v>
      </c>
      <c r="AC23">
        <v>0</v>
      </c>
      <c r="AD23">
        <v>0</v>
      </c>
      <c r="AE23">
        <v>0</v>
      </c>
      <c r="AF23">
        <v>0</v>
      </c>
      <c r="AG23">
        <v>2</v>
      </c>
      <c r="AH23">
        <v>2</v>
      </c>
      <c r="AI23">
        <v>0</v>
      </c>
    </row>
    <row r="24" spans="1:35" x14ac:dyDescent="0.3">
      <c r="A24" s="4" t="s">
        <v>267</v>
      </c>
      <c r="B24">
        <f t="shared" si="0"/>
        <v>90</v>
      </c>
      <c r="C24">
        <v>90</v>
      </c>
      <c r="D24">
        <v>7.19</v>
      </c>
      <c r="E24">
        <v>2.8</v>
      </c>
      <c r="F24" t="s">
        <v>31771</v>
      </c>
      <c r="G24">
        <v>50</v>
      </c>
      <c r="H24">
        <v>140</v>
      </c>
      <c r="I24">
        <v>90</v>
      </c>
      <c r="J24">
        <v>90</v>
      </c>
      <c r="K24">
        <v>90</v>
      </c>
      <c r="L24">
        <v>90</v>
      </c>
      <c r="M24">
        <v>70</v>
      </c>
      <c r="N24">
        <v>70</v>
      </c>
      <c r="O24">
        <v>90</v>
      </c>
      <c r="P24">
        <v>90</v>
      </c>
      <c r="Q24">
        <v>70</v>
      </c>
      <c r="R24">
        <v>90</v>
      </c>
      <c r="S24">
        <v>110</v>
      </c>
      <c r="T24">
        <v>0</v>
      </c>
      <c r="U24">
        <v>9.4</v>
      </c>
      <c r="V24" t="s">
        <v>31808</v>
      </c>
      <c r="W24">
        <v>100</v>
      </c>
      <c r="X24">
        <v>0</v>
      </c>
      <c r="Y24">
        <v>0</v>
      </c>
      <c r="Z24">
        <v>2</v>
      </c>
      <c r="AA24">
        <v>0</v>
      </c>
      <c r="AB24">
        <v>0</v>
      </c>
      <c r="AC24">
        <v>0</v>
      </c>
      <c r="AD24">
        <v>1</v>
      </c>
      <c r="AE24">
        <v>0</v>
      </c>
      <c r="AF24">
        <v>0</v>
      </c>
      <c r="AG24">
        <v>0</v>
      </c>
      <c r="AH24">
        <v>0</v>
      </c>
      <c r="AI24">
        <v>0</v>
      </c>
    </row>
    <row r="25" spans="1:35" x14ac:dyDescent="0.3">
      <c r="A25" s="4" t="s">
        <v>286</v>
      </c>
      <c r="B25">
        <f t="shared" si="0"/>
        <v>90</v>
      </c>
      <c r="C25">
        <v>90</v>
      </c>
      <c r="D25">
        <v>5.38</v>
      </c>
      <c r="E25">
        <v>535.1</v>
      </c>
      <c r="F25" t="s">
        <v>31858</v>
      </c>
      <c r="G25">
        <v>64.3</v>
      </c>
      <c r="H25">
        <v>110</v>
      </c>
      <c r="I25">
        <v>70</v>
      </c>
      <c r="J25">
        <v>110</v>
      </c>
      <c r="K25">
        <v>90</v>
      </c>
      <c r="L25">
        <v>90</v>
      </c>
      <c r="M25">
        <v>90</v>
      </c>
      <c r="N25">
        <v>90</v>
      </c>
      <c r="O25">
        <v>140</v>
      </c>
      <c r="P25">
        <v>110</v>
      </c>
      <c r="Q25">
        <v>50</v>
      </c>
      <c r="R25">
        <v>60</v>
      </c>
      <c r="S25">
        <v>70</v>
      </c>
      <c r="T25">
        <v>0</v>
      </c>
      <c r="U25">
        <v>0</v>
      </c>
      <c r="V25" t="s">
        <v>32059</v>
      </c>
      <c r="W25">
        <v>100</v>
      </c>
      <c r="X25">
        <v>0</v>
      </c>
      <c r="Y25">
        <v>0</v>
      </c>
      <c r="Z25">
        <v>0</v>
      </c>
      <c r="AA25">
        <v>0</v>
      </c>
      <c r="AB25">
        <v>0</v>
      </c>
      <c r="AC25">
        <v>0</v>
      </c>
      <c r="AD25">
        <v>0</v>
      </c>
      <c r="AE25">
        <v>0</v>
      </c>
      <c r="AF25">
        <v>0</v>
      </c>
      <c r="AG25">
        <v>0</v>
      </c>
      <c r="AH25">
        <v>1</v>
      </c>
      <c r="AI25">
        <v>1</v>
      </c>
    </row>
    <row r="26" spans="1:35" x14ac:dyDescent="0.3">
      <c r="A26" s="4" t="s">
        <v>324</v>
      </c>
      <c r="B26">
        <f t="shared" si="0"/>
        <v>90</v>
      </c>
      <c r="C26">
        <v>90</v>
      </c>
      <c r="D26">
        <v>5.55</v>
      </c>
      <c r="E26">
        <v>-17.600000000000001</v>
      </c>
      <c r="F26" t="s">
        <v>31920</v>
      </c>
      <c r="G26">
        <v>71.400000000000006</v>
      </c>
      <c r="H26">
        <v>140</v>
      </c>
      <c r="I26">
        <v>90</v>
      </c>
      <c r="J26">
        <v>140</v>
      </c>
      <c r="K26">
        <v>90</v>
      </c>
      <c r="L26">
        <v>90</v>
      </c>
      <c r="M26">
        <v>50</v>
      </c>
      <c r="N26">
        <v>60</v>
      </c>
      <c r="O26">
        <v>40</v>
      </c>
      <c r="P26">
        <v>50</v>
      </c>
      <c r="Q26">
        <v>140</v>
      </c>
      <c r="R26">
        <v>90</v>
      </c>
      <c r="S26">
        <v>90</v>
      </c>
      <c r="T26">
        <v>0</v>
      </c>
      <c r="U26">
        <v>0</v>
      </c>
      <c r="X26">
        <v>0</v>
      </c>
      <c r="Y26">
        <v>0</v>
      </c>
      <c r="Z26">
        <v>0</v>
      </c>
      <c r="AA26">
        <v>0</v>
      </c>
      <c r="AB26">
        <v>0</v>
      </c>
      <c r="AC26">
        <v>0</v>
      </c>
      <c r="AD26">
        <v>0</v>
      </c>
      <c r="AE26">
        <v>0</v>
      </c>
      <c r="AF26">
        <v>0</v>
      </c>
      <c r="AG26">
        <v>0</v>
      </c>
      <c r="AH26">
        <v>0</v>
      </c>
      <c r="AI26">
        <v>0</v>
      </c>
    </row>
    <row r="27" spans="1:35" x14ac:dyDescent="0.3">
      <c r="A27" s="4" t="s">
        <v>372</v>
      </c>
      <c r="B27">
        <f t="shared" si="0"/>
        <v>90</v>
      </c>
      <c r="C27">
        <v>90</v>
      </c>
      <c r="D27">
        <v>6</v>
      </c>
      <c r="E27">
        <v>-71.7</v>
      </c>
      <c r="F27" t="s">
        <v>32024</v>
      </c>
      <c r="G27">
        <v>76.900000000000006</v>
      </c>
      <c r="H27">
        <v>100</v>
      </c>
      <c r="I27">
        <v>100</v>
      </c>
      <c r="J27">
        <v>100</v>
      </c>
      <c r="K27">
        <v>30</v>
      </c>
      <c r="L27">
        <v>100</v>
      </c>
      <c r="M27">
        <v>100</v>
      </c>
      <c r="N27">
        <v>100</v>
      </c>
      <c r="O27">
        <v>100</v>
      </c>
      <c r="P27">
        <v>100</v>
      </c>
      <c r="Q27">
        <v>60</v>
      </c>
      <c r="R27">
        <v>100</v>
      </c>
      <c r="S27">
        <v>130</v>
      </c>
      <c r="T27">
        <v>0</v>
      </c>
      <c r="U27">
        <v>0</v>
      </c>
      <c r="V27" t="s">
        <v>31771</v>
      </c>
      <c r="W27">
        <v>100</v>
      </c>
      <c r="X27">
        <v>2</v>
      </c>
      <c r="Y27">
        <v>0</v>
      </c>
      <c r="Z27">
        <v>0</v>
      </c>
      <c r="AA27">
        <v>0</v>
      </c>
      <c r="AB27">
        <v>0</v>
      </c>
      <c r="AC27">
        <v>0</v>
      </c>
      <c r="AD27">
        <v>0</v>
      </c>
      <c r="AE27">
        <v>0</v>
      </c>
      <c r="AF27">
        <v>0</v>
      </c>
      <c r="AG27">
        <v>0</v>
      </c>
      <c r="AH27">
        <v>0</v>
      </c>
      <c r="AI27">
        <v>0</v>
      </c>
    </row>
    <row r="28" spans="1:35" x14ac:dyDescent="0.3">
      <c r="A28" s="4" t="s">
        <v>568</v>
      </c>
      <c r="B28">
        <f t="shared" si="0"/>
        <v>90</v>
      </c>
      <c r="C28">
        <v>90</v>
      </c>
      <c r="D28">
        <v>4.3499999999999996</v>
      </c>
      <c r="E28">
        <v>342.9</v>
      </c>
      <c r="F28" t="s">
        <v>32024</v>
      </c>
      <c r="G28">
        <v>60</v>
      </c>
      <c r="H28">
        <v>120</v>
      </c>
      <c r="I28">
        <v>100</v>
      </c>
      <c r="J28">
        <v>120</v>
      </c>
      <c r="K28">
        <v>80</v>
      </c>
      <c r="L28">
        <v>100</v>
      </c>
      <c r="M28">
        <v>60</v>
      </c>
      <c r="N28">
        <v>60</v>
      </c>
      <c r="O28">
        <v>80</v>
      </c>
      <c r="P28">
        <v>60</v>
      </c>
      <c r="Q28">
        <v>80</v>
      </c>
      <c r="R28">
        <v>80</v>
      </c>
      <c r="S28">
        <v>150</v>
      </c>
      <c r="T28">
        <v>0</v>
      </c>
      <c r="U28">
        <v>0</v>
      </c>
      <c r="V28" t="s">
        <v>31837</v>
      </c>
      <c r="W28">
        <v>100</v>
      </c>
      <c r="X28">
        <v>1</v>
      </c>
      <c r="Y28">
        <v>1</v>
      </c>
      <c r="Z28">
        <v>1</v>
      </c>
      <c r="AA28">
        <v>0</v>
      </c>
      <c r="AB28">
        <v>0</v>
      </c>
      <c r="AC28">
        <v>1</v>
      </c>
      <c r="AD28">
        <v>0</v>
      </c>
      <c r="AE28">
        <v>0</v>
      </c>
      <c r="AF28">
        <v>0</v>
      </c>
      <c r="AG28">
        <v>0</v>
      </c>
      <c r="AH28">
        <v>0</v>
      </c>
      <c r="AI28">
        <v>0</v>
      </c>
    </row>
    <row r="29" spans="1:35" x14ac:dyDescent="0.3">
      <c r="A29" s="4" t="s">
        <v>575</v>
      </c>
      <c r="B29">
        <f t="shared" si="0"/>
        <v>90</v>
      </c>
      <c r="C29">
        <v>90</v>
      </c>
      <c r="D29">
        <v>4.3499999999999996</v>
      </c>
      <c r="E29">
        <v>-58</v>
      </c>
      <c r="F29" t="s">
        <v>31944</v>
      </c>
      <c r="G29">
        <v>53.8</v>
      </c>
      <c r="H29">
        <v>100</v>
      </c>
      <c r="I29">
        <v>70</v>
      </c>
      <c r="J29">
        <v>100</v>
      </c>
      <c r="K29">
        <v>70</v>
      </c>
      <c r="L29">
        <v>70</v>
      </c>
      <c r="M29">
        <v>70</v>
      </c>
      <c r="N29">
        <v>60</v>
      </c>
      <c r="O29">
        <v>100</v>
      </c>
      <c r="P29">
        <v>70</v>
      </c>
      <c r="Q29">
        <v>100</v>
      </c>
      <c r="R29">
        <v>130</v>
      </c>
      <c r="S29">
        <v>100</v>
      </c>
      <c r="T29">
        <v>0</v>
      </c>
      <c r="U29">
        <v>0</v>
      </c>
      <c r="V29" t="s">
        <v>32094</v>
      </c>
      <c r="W29">
        <v>100</v>
      </c>
      <c r="X29">
        <v>0</v>
      </c>
      <c r="Y29">
        <v>0</v>
      </c>
      <c r="Z29">
        <v>0</v>
      </c>
      <c r="AA29">
        <v>0</v>
      </c>
      <c r="AB29">
        <v>0</v>
      </c>
      <c r="AC29">
        <v>1</v>
      </c>
      <c r="AD29">
        <v>0</v>
      </c>
      <c r="AE29">
        <v>0</v>
      </c>
      <c r="AF29">
        <v>0</v>
      </c>
      <c r="AG29">
        <v>0</v>
      </c>
      <c r="AH29">
        <v>0</v>
      </c>
      <c r="AI29">
        <v>1</v>
      </c>
    </row>
    <row r="30" spans="1:35" x14ac:dyDescent="0.3">
      <c r="A30" s="4" t="s">
        <v>625</v>
      </c>
      <c r="B30">
        <f t="shared" si="0"/>
        <v>90</v>
      </c>
      <c r="C30">
        <v>90</v>
      </c>
      <c r="D30">
        <v>4.97</v>
      </c>
      <c r="E30">
        <v>-20.6</v>
      </c>
      <c r="F30" t="s">
        <v>32031</v>
      </c>
      <c r="G30">
        <v>64.3</v>
      </c>
      <c r="H30">
        <v>140</v>
      </c>
      <c r="I30">
        <v>90</v>
      </c>
      <c r="J30">
        <v>70</v>
      </c>
      <c r="K30">
        <v>90</v>
      </c>
      <c r="L30">
        <v>50</v>
      </c>
      <c r="M30">
        <v>110</v>
      </c>
      <c r="N30">
        <v>90</v>
      </c>
      <c r="O30">
        <v>90</v>
      </c>
      <c r="P30">
        <v>70</v>
      </c>
      <c r="Q30">
        <v>50</v>
      </c>
      <c r="R30">
        <v>90</v>
      </c>
      <c r="S30">
        <v>140</v>
      </c>
      <c r="T30">
        <v>0</v>
      </c>
      <c r="U30">
        <v>0</v>
      </c>
      <c r="V30" t="s">
        <v>32094</v>
      </c>
      <c r="W30">
        <v>100</v>
      </c>
      <c r="X30">
        <v>0</v>
      </c>
      <c r="Y30">
        <v>1</v>
      </c>
      <c r="Z30">
        <v>0</v>
      </c>
      <c r="AA30">
        <v>0</v>
      </c>
      <c r="AB30">
        <v>0</v>
      </c>
      <c r="AC30">
        <v>2</v>
      </c>
      <c r="AD30">
        <v>0</v>
      </c>
      <c r="AE30">
        <v>0</v>
      </c>
      <c r="AF30">
        <v>0</v>
      </c>
      <c r="AG30">
        <v>0</v>
      </c>
      <c r="AH30">
        <v>1</v>
      </c>
      <c r="AI30">
        <v>2</v>
      </c>
    </row>
    <row r="31" spans="1:35" x14ac:dyDescent="0.3">
      <c r="A31" s="4" t="s">
        <v>678</v>
      </c>
      <c r="B31">
        <f t="shared" si="0"/>
        <v>90</v>
      </c>
      <c r="C31">
        <v>90</v>
      </c>
      <c r="D31">
        <v>0</v>
      </c>
      <c r="E31">
        <v>-23.1</v>
      </c>
      <c r="F31" t="s">
        <v>32157</v>
      </c>
      <c r="G31">
        <v>0</v>
      </c>
      <c r="H31">
        <v>0</v>
      </c>
      <c r="I31">
        <v>110</v>
      </c>
      <c r="J31">
        <v>110</v>
      </c>
      <c r="K31">
        <v>110</v>
      </c>
      <c r="L31">
        <v>110</v>
      </c>
      <c r="M31">
        <v>110</v>
      </c>
      <c r="N31">
        <v>110</v>
      </c>
      <c r="O31">
        <v>110</v>
      </c>
      <c r="P31">
        <v>110</v>
      </c>
      <c r="Q31">
        <v>0</v>
      </c>
      <c r="R31">
        <v>110</v>
      </c>
      <c r="S31">
        <v>110</v>
      </c>
      <c r="T31">
        <v>0</v>
      </c>
      <c r="U31">
        <v>0</v>
      </c>
      <c r="V31" t="s">
        <v>31944</v>
      </c>
      <c r="W31">
        <v>100</v>
      </c>
      <c r="X31">
        <v>0</v>
      </c>
      <c r="Y31">
        <v>0</v>
      </c>
      <c r="Z31">
        <v>0</v>
      </c>
      <c r="AA31">
        <v>0</v>
      </c>
      <c r="AB31">
        <v>0</v>
      </c>
      <c r="AC31">
        <v>0</v>
      </c>
      <c r="AD31">
        <v>0</v>
      </c>
      <c r="AE31">
        <v>0</v>
      </c>
      <c r="AF31">
        <v>0</v>
      </c>
      <c r="AG31">
        <v>1</v>
      </c>
      <c r="AH31">
        <v>2</v>
      </c>
      <c r="AI31">
        <v>0</v>
      </c>
    </row>
    <row r="32" spans="1:35" x14ac:dyDescent="0.3">
      <c r="A32" s="4" t="s">
        <v>763</v>
      </c>
      <c r="B32">
        <f t="shared" si="0"/>
        <v>90</v>
      </c>
      <c r="C32">
        <v>90</v>
      </c>
      <c r="D32">
        <v>5.38</v>
      </c>
      <c r="E32">
        <v>-31.3</v>
      </c>
      <c r="F32" t="s">
        <v>32053</v>
      </c>
      <c r="G32">
        <v>64.3</v>
      </c>
      <c r="H32">
        <v>140</v>
      </c>
      <c r="I32">
        <v>80</v>
      </c>
      <c r="J32">
        <v>80</v>
      </c>
      <c r="K32">
        <v>110</v>
      </c>
      <c r="L32">
        <v>80</v>
      </c>
      <c r="M32">
        <v>50</v>
      </c>
      <c r="N32">
        <v>80</v>
      </c>
      <c r="O32">
        <v>80</v>
      </c>
      <c r="P32">
        <v>50</v>
      </c>
      <c r="Q32">
        <v>80</v>
      </c>
      <c r="R32">
        <v>110</v>
      </c>
      <c r="S32">
        <v>140</v>
      </c>
      <c r="T32">
        <v>0</v>
      </c>
      <c r="U32">
        <v>0</v>
      </c>
      <c r="V32" t="s">
        <v>31771</v>
      </c>
      <c r="W32">
        <v>100</v>
      </c>
      <c r="X32">
        <v>4</v>
      </c>
      <c r="Y32">
        <v>0</v>
      </c>
      <c r="Z32">
        <v>0</v>
      </c>
      <c r="AA32">
        <v>0</v>
      </c>
      <c r="AB32">
        <v>0</v>
      </c>
      <c r="AC32">
        <v>0</v>
      </c>
      <c r="AD32">
        <v>0</v>
      </c>
      <c r="AE32">
        <v>0</v>
      </c>
      <c r="AF32">
        <v>0</v>
      </c>
      <c r="AG32">
        <v>0</v>
      </c>
      <c r="AH32">
        <v>0</v>
      </c>
      <c r="AI32">
        <v>2</v>
      </c>
    </row>
    <row r="33" spans="1:35" x14ac:dyDescent="0.3">
      <c r="A33" s="4" t="s">
        <v>766</v>
      </c>
      <c r="B33">
        <f t="shared" si="0"/>
        <v>90</v>
      </c>
      <c r="C33">
        <v>90</v>
      </c>
      <c r="D33">
        <v>5.8</v>
      </c>
      <c r="E33">
        <v>-25</v>
      </c>
      <c r="F33" t="s">
        <v>31958</v>
      </c>
      <c r="G33">
        <v>58.3</v>
      </c>
      <c r="H33">
        <v>70</v>
      </c>
      <c r="I33">
        <v>90</v>
      </c>
      <c r="J33">
        <v>120</v>
      </c>
      <c r="K33">
        <v>70</v>
      </c>
      <c r="L33">
        <v>90</v>
      </c>
      <c r="M33">
        <v>90</v>
      </c>
      <c r="N33">
        <v>90</v>
      </c>
      <c r="O33">
        <v>90</v>
      </c>
      <c r="P33">
        <v>50</v>
      </c>
      <c r="Q33">
        <v>90</v>
      </c>
      <c r="R33">
        <v>120</v>
      </c>
      <c r="S33">
        <v>90</v>
      </c>
      <c r="T33">
        <v>0</v>
      </c>
      <c r="U33">
        <v>0</v>
      </c>
      <c r="V33" t="s">
        <v>31853</v>
      </c>
      <c r="W33">
        <v>100</v>
      </c>
      <c r="X33">
        <v>0</v>
      </c>
      <c r="Y33">
        <v>1</v>
      </c>
      <c r="Z33">
        <v>0</v>
      </c>
      <c r="AA33">
        <v>0</v>
      </c>
      <c r="AB33">
        <v>0</v>
      </c>
      <c r="AC33">
        <v>0</v>
      </c>
      <c r="AD33">
        <v>1</v>
      </c>
      <c r="AE33">
        <v>0</v>
      </c>
      <c r="AF33">
        <v>0</v>
      </c>
      <c r="AG33">
        <v>0</v>
      </c>
      <c r="AH33">
        <v>0</v>
      </c>
      <c r="AI33">
        <v>0</v>
      </c>
    </row>
    <row r="34" spans="1:35" x14ac:dyDescent="0.3">
      <c r="A34" s="4" t="s">
        <v>889</v>
      </c>
      <c r="B34">
        <f t="shared" si="0"/>
        <v>90</v>
      </c>
      <c r="C34">
        <v>90</v>
      </c>
      <c r="D34">
        <v>5.18</v>
      </c>
      <c r="E34">
        <v>-48.2</v>
      </c>
      <c r="F34" t="s">
        <v>32018</v>
      </c>
      <c r="G34">
        <v>61.5</v>
      </c>
      <c r="H34">
        <v>130</v>
      </c>
      <c r="I34">
        <v>90</v>
      </c>
      <c r="J34">
        <v>50</v>
      </c>
      <c r="K34">
        <v>90</v>
      </c>
      <c r="L34">
        <v>90</v>
      </c>
      <c r="M34">
        <v>90</v>
      </c>
      <c r="N34">
        <v>70</v>
      </c>
      <c r="O34">
        <v>50</v>
      </c>
      <c r="P34">
        <v>50</v>
      </c>
      <c r="Q34">
        <v>130</v>
      </c>
      <c r="R34">
        <v>130</v>
      </c>
      <c r="S34">
        <v>90</v>
      </c>
      <c r="T34">
        <v>0</v>
      </c>
      <c r="U34">
        <v>0</v>
      </c>
      <c r="X34">
        <v>0</v>
      </c>
      <c r="Y34">
        <v>0</v>
      </c>
      <c r="Z34">
        <v>0</v>
      </c>
      <c r="AA34">
        <v>0</v>
      </c>
      <c r="AB34">
        <v>0</v>
      </c>
      <c r="AC34">
        <v>0</v>
      </c>
      <c r="AD34">
        <v>0</v>
      </c>
      <c r="AE34">
        <v>0</v>
      </c>
      <c r="AF34">
        <v>0</v>
      </c>
      <c r="AG34">
        <v>0</v>
      </c>
      <c r="AH34">
        <v>0</v>
      </c>
      <c r="AI34">
        <v>0</v>
      </c>
    </row>
    <row r="35" spans="1:35" x14ac:dyDescent="0.3">
      <c r="A35" s="4" t="s">
        <v>906</v>
      </c>
      <c r="B35">
        <f t="shared" si="0"/>
        <v>90</v>
      </c>
      <c r="C35">
        <v>90</v>
      </c>
      <c r="D35">
        <v>5.59</v>
      </c>
      <c r="E35">
        <v>61.5</v>
      </c>
      <c r="F35" t="s">
        <v>31808</v>
      </c>
      <c r="G35">
        <v>80</v>
      </c>
      <c r="H35">
        <v>80</v>
      </c>
      <c r="I35">
        <v>120</v>
      </c>
      <c r="J35">
        <v>150</v>
      </c>
      <c r="K35">
        <v>100</v>
      </c>
      <c r="L35">
        <v>100</v>
      </c>
      <c r="M35">
        <v>80</v>
      </c>
      <c r="N35">
        <v>80</v>
      </c>
      <c r="O35">
        <v>100</v>
      </c>
      <c r="P35">
        <v>100</v>
      </c>
      <c r="Q35">
        <v>30</v>
      </c>
      <c r="R35">
        <v>50</v>
      </c>
      <c r="S35">
        <v>120</v>
      </c>
      <c r="T35">
        <v>0</v>
      </c>
      <c r="U35">
        <v>0</v>
      </c>
      <c r="X35">
        <v>0</v>
      </c>
      <c r="Y35">
        <v>0</v>
      </c>
      <c r="Z35">
        <v>0</v>
      </c>
      <c r="AA35">
        <v>0</v>
      </c>
      <c r="AB35">
        <v>0</v>
      </c>
      <c r="AC35">
        <v>0</v>
      </c>
      <c r="AD35">
        <v>0</v>
      </c>
      <c r="AE35">
        <v>0</v>
      </c>
      <c r="AF35">
        <v>0</v>
      </c>
      <c r="AG35">
        <v>0</v>
      </c>
      <c r="AH35">
        <v>0</v>
      </c>
      <c r="AI35">
        <v>0</v>
      </c>
    </row>
    <row r="36" spans="1:35" x14ac:dyDescent="0.3">
      <c r="A36" s="4" t="s">
        <v>938</v>
      </c>
      <c r="B36">
        <f t="shared" si="0"/>
        <v>90</v>
      </c>
      <c r="C36">
        <v>90</v>
      </c>
      <c r="D36">
        <v>6.58</v>
      </c>
      <c r="E36">
        <v>7.4</v>
      </c>
      <c r="F36" t="s">
        <v>31944</v>
      </c>
      <c r="G36">
        <v>66.7</v>
      </c>
      <c r="H36">
        <v>120</v>
      </c>
      <c r="I36">
        <v>100</v>
      </c>
      <c r="J36">
        <v>100</v>
      </c>
      <c r="K36">
        <v>70</v>
      </c>
      <c r="L36">
        <v>70</v>
      </c>
      <c r="M36">
        <v>50</v>
      </c>
      <c r="N36">
        <v>70</v>
      </c>
      <c r="O36">
        <v>70</v>
      </c>
      <c r="P36">
        <v>100</v>
      </c>
      <c r="Q36">
        <v>70</v>
      </c>
      <c r="R36">
        <v>150</v>
      </c>
      <c r="S36">
        <v>100</v>
      </c>
      <c r="T36">
        <v>0</v>
      </c>
      <c r="U36">
        <v>10.3</v>
      </c>
      <c r="V36" t="s">
        <v>31944</v>
      </c>
      <c r="W36">
        <v>100</v>
      </c>
      <c r="X36">
        <v>0</v>
      </c>
      <c r="Y36">
        <v>0</v>
      </c>
      <c r="Z36">
        <v>1</v>
      </c>
      <c r="AA36">
        <v>0</v>
      </c>
      <c r="AB36">
        <v>0</v>
      </c>
      <c r="AC36">
        <v>0</v>
      </c>
      <c r="AD36">
        <v>0</v>
      </c>
      <c r="AE36">
        <v>0</v>
      </c>
      <c r="AF36">
        <v>0</v>
      </c>
      <c r="AG36">
        <v>0</v>
      </c>
      <c r="AH36">
        <v>2</v>
      </c>
      <c r="AI36">
        <v>1</v>
      </c>
    </row>
    <row r="37" spans="1:35" x14ac:dyDescent="0.3">
      <c r="A37" s="4" t="s">
        <v>15</v>
      </c>
      <c r="B37">
        <f t="shared" si="0"/>
        <v>82</v>
      </c>
      <c r="C37">
        <v>80</v>
      </c>
      <c r="D37">
        <v>4.53</v>
      </c>
      <c r="E37">
        <v>-31.1</v>
      </c>
      <c r="F37" t="s">
        <v>32034</v>
      </c>
      <c r="G37">
        <v>22.2</v>
      </c>
      <c r="H37">
        <v>90</v>
      </c>
      <c r="I37">
        <v>70</v>
      </c>
      <c r="J37">
        <v>70</v>
      </c>
      <c r="K37">
        <v>90</v>
      </c>
      <c r="L37">
        <v>70</v>
      </c>
      <c r="M37">
        <v>70</v>
      </c>
      <c r="N37">
        <v>90</v>
      </c>
      <c r="O37">
        <v>90</v>
      </c>
      <c r="P37">
        <v>90</v>
      </c>
      <c r="Q37">
        <v>90</v>
      </c>
      <c r="R37">
        <v>90</v>
      </c>
      <c r="S37">
        <v>90</v>
      </c>
      <c r="T37">
        <v>2</v>
      </c>
      <c r="U37">
        <v>0</v>
      </c>
      <c r="V37" t="s">
        <v>31806</v>
      </c>
      <c r="W37">
        <v>90</v>
      </c>
      <c r="X37">
        <v>1</v>
      </c>
      <c r="Y37">
        <v>10</v>
      </c>
      <c r="Z37">
        <v>5</v>
      </c>
      <c r="AA37">
        <v>1</v>
      </c>
      <c r="AB37">
        <v>2</v>
      </c>
      <c r="AC37">
        <v>0</v>
      </c>
      <c r="AD37">
        <v>0</v>
      </c>
      <c r="AE37">
        <v>1</v>
      </c>
      <c r="AF37">
        <v>2</v>
      </c>
      <c r="AG37">
        <v>1</v>
      </c>
      <c r="AH37">
        <v>2</v>
      </c>
      <c r="AI37">
        <v>1</v>
      </c>
    </row>
    <row r="38" spans="1:35" x14ac:dyDescent="0.3">
      <c r="A38" s="4" t="s">
        <v>81</v>
      </c>
      <c r="B38">
        <f t="shared" si="0"/>
        <v>80</v>
      </c>
      <c r="C38">
        <v>80</v>
      </c>
      <c r="D38">
        <v>3.73</v>
      </c>
      <c r="E38">
        <v>148.6</v>
      </c>
      <c r="F38" t="s">
        <v>31771</v>
      </c>
      <c r="G38">
        <v>73.3</v>
      </c>
      <c r="H38">
        <v>150</v>
      </c>
      <c r="I38">
        <v>90</v>
      </c>
      <c r="J38">
        <v>70</v>
      </c>
      <c r="K38">
        <v>90</v>
      </c>
      <c r="L38">
        <v>50</v>
      </c>
      <c r="M38">
        <v>50</v>
      </c>
      <c r="N38">
        <v>40</v>
      </c>
      <c r="O38">
        <v>50</v>
      </c>
      <c r="P38">
        <v>70</v>
      </c>
      <c r="Q38">
        <v>70</v>
      </c>
      <c r="R38">
        <v>90</v>
      </c>
      <c r="S38">
        <v>110</v>
      </c>
      <c r="T38">
        <v>0</v>
      </c>
      <c r="U38">
        <v>0</v>
      </c>
      <c r="V38" t="s">
        <v>31944</v>
      </c>
      <c r="W38">
        <v>100</v>
      </c>
      <c r="X38">
        <v>0</v>
      </c>
      <c r="Y38">
        <v>0</v>
      </c>
      <c r="Z38">
        <v>0</v>
      </c>
      <c r="AA38">
        <v>0</v>
      </c>
      <c r="AB38">
        <v>1</v>
      </c>
      <c r="AC38">
        <v>0</v>
      </c>
      <c r="AD38">
        <v>0</v>
      </c>
      <c r="AE38">
        <v>0</v>
      </c>
      <c r="AF38">
        <v>0</v>
      </c>
      <c r="AG38">
        <v>0</v>
      </c>
      <c r="AH38">
        <v>2</v>
      </c>
      <c r="AI38">
        <v>0</v>
      </c>
    </row>
    <row r="39" spans="1:35" x14ac:dyDescent="0.3">
      <c r="A39" s="4" t="s">
        <v>160</v>
      </c>
      <c r="B39">
        <f t="shared" si="0"/>
        <v>80</v>
      </c>
      <c r="C39">
        <v>80</v>
      </c>
      <c r="D39">
        <v>5.38</v>
      </c>
      <c r="E39">
        <v>-71.400000000000006</v>
      </c>
      <c r="F39" t="s">
        <v>31806</v>
      </c>
      <c r="G39">
        <v>80</v>
      </c>
      <c r="H39">
        <v>120</v>
      </c>
      <c r="I39">
        <v>150</v>
      </c>
      <c r="J39">
        <v>60</v>
      </c>
      <c r="K39">
        <v>90</v>
      </c>
      <c r="L39">
        <v>60</v>
      </c>
      <c r="M39">
        <v>30</v>
      </c>
      <c r="N39">
        <v>90</v>
      </c>
      <c r="O39">
        <v>60</v>
      </c>
      <c r="P39">
        <v>30</v>
      </c>
      <c r="Q39">
        <v>90</v>
      </c>
      <c r="R39">
        <v>90</v>
      </c>
      <c r="S39">
        <v>90</v>
      </c>
      <c r="T39">
        <v>0</v>
      </c>
      <c r="U39">
        <v>0</v>
      </c>
      <c r="X39">
        <v>0</v>
      </c>
      <c r="Y39">
        <v>0</v>
      </c>
      <c r="Z39">
        <v>0</v>
      </c>
      <c r="AA39">
        <v>0</v>
      </c>
      <c r="AB39">
        <v>0</v>
      </c>
      <c r="AC39">
        <v>0</v>
      </c>
      <c r="AD39">
        <v>0</v>
      </c>
      <c r="AE39">
        <v>0</v>
      </c>
      <c r="AF39">
        <v>0</v>
      </c>
      <c r="AG39">
        <v>0</v>
      </c>
      <c r="AH39">
        <v>0</v>
      </c>
      <c r="AI39">
        <v>0</v>
      </c>
    </row>
    <row r="40" spans="1:35" x14ac:dyDescent="0.3">
      <c r="A40" s="4" t="s">
        <v>256</v>
      </c>
      <c r="B40">
        <f t="shared" si="0"/>
        <v>80</v>
      </c>
      <c r="C40">
        <v>80</v>
      </c>
      <c r="D40">
        <v>6.21</v>
      </c>
      <c r="E40">
        <v>-37.9</v>
      </c>
      <c r="F40" t="s">
        <v>31903</v>
      </c>
      <c r="G40">
        <v>66.7</v>
      </c>
      <c r="H40">
        <v>110</v>
      </c>
      <c r="I40">
        <v>70</v>
      </c>
      <c r="J40">
        <v>70</v>
      </c>
      <c r="K40">
        <v>70</v>
      </c>
      <c r="L40">
        <v>80</v>
      </c>
      <c r="M40">
        <v>50</v>
      </c>
      <c r="N40">
        <v>50</v>
      </c>
      <c r="O40">
        <v>50</v>
      </c>
      <c r="P40">
        <v>50</v>
      </c>
      <c r="Q40">
        <v>150</v>
      </c>
      <c r="R40">
        <v>110</v>
      </c>
      <c r="S40">
        <v>110</v>
      </c>
      <c r="T40">
        <v>0</v>
      </c>
      <c r="U40">
        <v>0</v>
      </c>
      <c r="V40" t="s">
        <v>31969</v>
      </c>
      <c r="W40">
        <v>100</v>
      </c>
      <c r="X40">
        <v>0</v>
      </c>
      <c r="Y40">
        <v>0</v>
      </c>
      <c r="Z40">
        <v>0</v>
      </c>
      <c r="AA40">
        <v>0</v>
      </c>
      <c r="AB40">
        <v>0</v>
      </c>
      <c r="AC40">
        <v>1</v>
      </c>
      <c r="AD40">
        <v>0</v>
      </c>
      <c r="AE40">
        <v>0</v>
      </c>
      <c r="AF40">
        <v>0</v>
      </c>
      <c r="AG40">
        <v>0</v>
      </c>
      <c r="AH40">
        <v>1</v>
      </c>
      <c r="AI40">
        <v>0</v>
      </c>
    </row>
    <row r="41" spans="1:35" x14ac:dyDescent="0.3">
      <c r="A41" s="4" t="s">
        <v>377</v>
      </c>
      <c r="B41">
        <f t="shared" si="0"/>
        <v>80</v>
      </c>
      <c r="C41">
        <v>80</v>
      </c>
      <c r="D41">
        <v>5.59</v>
      </c>
      <c r="E41">
        <v>97.8</v>
      </c>
      <c r="F41" t="s">
        <v>32024</v>
      </c>
      <c r="G41">
        <v>83.3</v>
      </c>
      <c r="H41">
        <v>150</v>
      </c>
      <c r="I41">
        <v>120</v>
      </c>
      <c r="J41">
        <v>70</v>
      </c>
      <c r="K41">
        <v>40</v>
      </c>
      <c r="L41">
        <v>40</v>
      </c>
      <c r="M41">
        <v>70</v>
      </c>
      <c r="N41">
        <v>70</v>
      </c>
      <c r="O41">
        <v>50</v>
      </c>
      <c r="P41">
        <v>30</v>
      </c>
      <c r="Q41">
        <v>70</v>
      </c>
      <c r="R41">
        <v>50</v>
      </c>
      <c r="S41">
        <v>180</v>
      </c>
      <c r="T41">
        <v>0</v>
      </c>
      <c r="U41">
        <v>0</v>
      </c>
      <c r="X41">
        <v>0</v>
      </c>
      <c r="Y41">
        <v>0</v>
      </c>
      <c r="Z41">
        <v>0</v>
      </c>
      <c r="AA41">
        <v>0</v>
      </c>
      <c r="AB41">
        <v>0</v>
      </c>
      <c r="AC41">
        <v>0</v>
      </c>
      <c r="AD41">
        <v>0</v>
      </c>
      <c r="AE41">
        <v>0</v>
      </c>
      <c r="AF41">
        <v>0</v>
      </c>
      <c r="AG41">
        <v>0</v>
      </c>
      <c r="AH41">
        <v>0</v>
      </c>
      <c r="AI41">
        <v>0</v>
      </c>
    </row>
    <row r="42" spans="1:35" x14ac:dyDescent="0.3">
      <c r="A42" s="4" t="s">
        <v>416</v>
      </c>
      <c r="B42">
        <f t="shared" si="0"/>
        <v>80</v>
      </c>
      <c r="C42">
        <v>80</v>
      </c>
      <c r="D42">
        <v>2.9</v>
      </c>
      <c r="E42">
        <v>-34.799999999999997</v>
      </c>
      <c r="F42" t="s">
        <v>31806</v>
      </c>
      <c r="G42">
        <v>66.7</v>
      </c>
      <c r="H42">
        <v>90</v>
      </c>
      <c r="I42">
        <v>120</v>
      </c>
      <c r="J42">
        <v>90</v>
      </c>
      <c r="K42">
        <v>40</v>
      </c>
      <c r="L42">
        <v>70</v>
      </c>
      <c r="M42">
        <v>50</v>
      </c>
      <c r="N42">
        <v>90</v>
      </c>
      <c r="O42">
        <v>90</v>
      </c>
      <c r="P42">
        <v>40</v>
      </c>
      <c r="Q42">
        <v>90</v>
      </c>
      <c r="R42">
        <v>90</v>
      </c>
      <c r="S42">
        <v>90</v>
      </c>
      <c r="T42">
        <v>0</v>
      </c>
      <c r="U42">
        <v>0</v>
      </c>
      <c r="V42" t="s">
        <v>31819</v>
      </c>
      <c r="W42">
        <v>100</v>
      </c>
      <c r="X42">
        <v>0</v>
      </c>
      <c r="Y42">
        <v>0</v>
      </c>
      <c r="Z42">
        <v>0</v>
      </c>
      <c r="AA42">
        <v>0</v>
      </c>
      <c r="AB42">
        <v>2</v>
      </c>
      <c r="AC42">
        <v>0</v>
      </c>
      <c r="AD42">
        <v>0</v>
      </c>
      <c r="AE42">
        <v>0</v>
      </c>
      <c r="AF42">
        <v>0</v>
      </c>
      <c r="AG42">
        <v>0</v>
      </c>
      <c r="AH42">
        <v>0</v>
      </c>
      <c r="AI42">
        <v>0</v>
      </c>
    </row>
    <row r="43" spans="1:35" x14ac:dyDescent="0.3">
      <c r="A43" s="4" t="s">
        <v>429</v>
      </c>
      <c r="B43">
        <f t="shared" si="0"/>
        <v>80</v>
      </c>
      <c r="C43">
        <v>80</v>
      </c>
      <c r="D43">
        <v>4.5599999999999996</v>
      </c>
      <c r="E43">
        <v>-70.400000000000006</v>
      </c>
      <c r="F43" t="s">
        <v>32059</v>
      </c>
      <c r="G43">
        <v>80</v>
      </c>
      <c r="H43">
        <v>60</v>
      </c>
      <c r="I43">
        <v>60</v>
      </c>
      <c r="J43">
        <v>30</v>
      </c>
      <c r="K43">
        <v>90</v>
      </c>
      <c r="L43">
        <v>120</v>
      </c>
      <c r="M43">
        <v>30</v>
      </c>
      <c r="N43">
        <v>60</v>
      </c>
      <c r="O43">
        <v>60</v>
      </c>
      <c r="P43">
        <v>30</v>
      </c>
      <c r="Q43">
        <v>120</v>
      </c>
      <c r="R43">
        <v>150</v>
      </c>
      <c r="S43">
        <v>150</v>
      </c>
      <c r="T43">
        <v>0</v>
      </c>
      <c r="U43">
        <v>0</v>
      </c>
      <c r="X43">
        <v>0</v>
      </c>
      <c r="Y43">
        <v>0</v>
      </c>
      <c r="Z43">
        <v>0</v>
      </c>
      <c r="AA43">
        <v>0</v>
      </c>
      <c r="AB43">
        <v>0</v>
      </c>
      <c r="AC43">
        <v>0</v>
      </c>
      <c r="AD43">
        <v>0</v>
      </c>
      <c r="AE43">
        <v>0</v>
      </c>
      <c r="AF43">
        <v>0</v>
      </c>
      <c r="AG43">
        <v>0</v>
      </c>
      <c r="AH43">
        <v>0</v>
      </c>
      <c r="AI43">
        <v>0</v>
      </c>
    </row>
    <row r="44" spans="1:35" x14ac:dyDescent="0.3">
      <c r="A44" s="4" t="s">
        <v>589</v>
      </c>
      <c r="B44">
        <f t="shared" si="0"/>
        <v>80</v>
      </c>
      <c r="C44">
        <v>80</v>
      </c>
      <c r="D44">
        <v>0</v>
      </c>
      <c r="E44">
        <v>-36.4</v>
      </c>
      <c r="F44" t="s">
        <v>32146</v>
      </c>
      <c r="G44">
        <v>100</v>
      </c>
      <c r="H44">
        <v>140</v>
      </c>
      <c r="I44">
        <v>140</v>
      </c>
      <c r="J44">
        <v>0</v>
      </c>
      <c r="K44">
        <v>0</v>
      </c>
      <c r="L44">
        <v>140</v>
      </c>
      <c r="M44">
        <v>0</v>
      </c>
      <c r="N44">
        <v>140</v>
      </c>
      <c r="O44">
        <v>140</v>
      </c>
      <c r="P44">
        <v>0</v>
      </c>
      <c r="Q44">
        <v>0</v>
      </c>
      <c r="R44">
        <v>140</v>
      </c>
      <c r="S44">
        <v>140</v>
      </c>
      <c r="T44">
        <v>0</v>
      </c>
      <c r="U44">
        <v>0</v>
      </c>
      <c r="X44">
        <v>0</v>
      </c>
      <c r="Y44">
        <v>0</v>
      </c>
      <c r="Z44">
        <v>0</v>
      </c>
      <c r="AA44">
        <v>0</v>
      </c>
      <c r="AB44">
        <v>0</v>
      </c>
      <c r="AC44">
        <v>0</v>
      </c>
      <c r="AD44">
        <v>0</v>
      </c>
      <c r="AE44">
        <v>0</v>
      </c>
      <c r="AF44">
        <v>0</v>
      </c>
      <c r="AG44">
        <v>0</v>
      </c>
      <c r="AH44">
        <v>0</v>
      </c>
      <c r="AI44">
        <v>0</v>
      </c>
    </row>
    <row r="45" spans="1:35" x14ac:dyDescent="0.3">
      <c r="A45" s="4" t="s">
        <v>676</v>
      </c>
      <c r="B45">
        <f t="shared" si="0"/>
        <v>80</v>
      </c>
      <c r="C45">
        <v>80</v>
      </c>
      <c r="D45">
        <v>4.76</v>
      </c>
      <c r="E45">
        <v>-34.6</v>
      </c>
      <c r="F45" t="s">
        <v>32006</v>
      </c>
      <c r="G45">
        <v>50</v>
      </c>
      <c r="H45">
        <v>80</v>
      </c>
      <c r="I45">
        <v>80</v>
      </c>
      <c r="J45">
        <v>100</v>
      </c>
      <c r="K45">
        <v>60</v>
      </c>
      <c r="L45">
        <v>80</v>
      </c>
      <c r="M45">
        <v>80</v>
      </c>
      <c r="N45">
        <v>60</v>
      </c>
      <c r="O45">
        <v>100</v>
      </c>
      <c r="P45">
        <v>50</v>
      </c>
      <c r="Q45">
        <v>80</v>
      </c>
      <c r="R45">
        <v>100</v>
      </c>
      <c r="S45">
        <v>80</v>
      </c>
      <c r="T45">
        <v>0</v>
      </c>
      <c r="U45">
        <v>0</v>
      </c>
      <c r="V45" t="s">
        <v>31808</v>
      </c>
      <c r="W45">
        <v>100</v>
      </c>
      <c r="X45">
        <v>0</v>
      </c>
      <c r="Y45">
        <v>0</v>
      </c>
      <c r="Z45">
        <v>2</v>
      </c>
      <c r="AA45">
        <v>0</v>
      </c>
      <c r="AB45">
        <v>0</v>
      </c>
      <c r="AC45">
        <v>0</v>
      </c>
      <c r="AD45">
        <v>0</v>
      </c>
      <c r="AE45">
        <v>0</v>
      </c>
      <c r="AF45">
        <v>0</v>
      </c>
      <c r="AG45">
        <v>0</v>
      </c>
      <c r="AH45">
        <v>1</v>
      </c>
      <c r="AI45">
        <v>0</v>
      </c>
    </row>
    <row r="46" spans="1:35" x14ac:dyDescent="0.3">
      <c r="A46" s="4" t="s">
        <v>699</v>
      </c>
      <c r="B46">
        <f t="shared" si="0"/>
        <v>80</v>
      </c>
      <c r="C46">
        <v>80</v>
      </c>
      <c r="D46">
        <v>5.59</v>
      </c>
      <c r="E46">
        <v>-8.4</v>
      </c>
      <c r="F46" t="s">
        <v>32024</v>
      </c>
      <c r="G46">
        <v>64.3</v>
      </c>
      <c r="H46">
        <v>110</v>
      </c>
      <c r="I46">
        <v>90</v>
      </c>
      <c r="J46">
        <v>90</v>
      </c>
      <c r="K46">
        <v>60</v>
      </c>
      <c r="L46">
        <v>90</v>
      </c>
      <c r="M46">
        <v>50</v>
      </c>
      <c r="N46">
        <v>50</v>
      </c>
      <c r="O46">
        <v>50</v>
      </c>
      <c r="P46">
        <v>50</v>
      </c>
      <c r="Q46">
        <v>90</v>
      </c>
      <c r="R46">
        <v>90</v>
      </c>
      <c r="S46">
        <v>140</v>
      </c>
      <c r="T46">
        <v>0</v>
      </c>
      <c r="U46">
        <v>0</v>
      </c>
      <c r="V46" t="s">
        <v>32007</v>
      </c>
      <c r="W46">
        <v>100</v>
      </c>
      <c r="X46">
        <v>0</v>
      </c>
      <c r="Y46">
        <v>0</v>
      </c>
      <c r="Z46">
        <v>0</v>
      </c>
      <c r="AA46">
        <v>0</v>
      </c>
      <c r="AB46">
        <v>1</v>
      </c>
      <c r="AC46">
        <v>1</v>
      </c>
      <c r="AD46">
        <v>0</v>
      </c>
      <c r="AE46">
        <v>0</v>
      </c>
      <c r="AF46">
        <v>0</v>
      </c>
      <c r="AG46">
        <v>0</v>
      </c>
      <c r="AH46">
        <v>1</v>
      </c>
      <c r="AI46">
        <v>0</v>
      </c>
    </row>
    <row r="47" spans="1:35" x14ac:dyDescent="0.3">
      <c r="A47" s="4" t="s">
        <v>903</v>
      </c>
      <c r="B47">
        <f t="shared" si="0"/>
        <v>80</v>
      </c>
      <c r="C47">
        <v>80</v>
      </c>
      <c r="D47">
        <v>8.2200000000000006</v>
      </c>
      <c r="E47">
        <v>-42.3</v>
      </c>
      <c r="F47" t="s">
        <v>32024</v>
      </c>
      <c r="G47">
        <v>78.599999999999994</v>
      </c>
      <c r="H47">
        <v>110</v>
      </c>
      <c r="I47">
        <v>80</v>
      </c>
      <c r="J47">
        <v>110</v>
      </c>
      <c r="K47">
        <v>60</v>
      </c>
      <c r="L47">
        <v>60</v>
      </c>
      <c r="M47">
        <v>30</v>
      </c>
      <c r="N47">
        <v>60</v>
      </c>
      <c r="O47">
        <v>50</v>
      </c>
      <c r="P47">
        <v>80</v>
      </c>
      <c r="Q47">
        <v>80</v>
      </c>
      <c r="R47">
        <v>80</v>
      </c>
      <c r="S47">
        <v>140</v>
      </c>
      <c r="T47">
        <v>0</v>
      </c>
      <c r="U47">
        <v>0</v>
      </c>
      <c r="X47">
        <v>0</v>
      </c>
      <c r="Y47">
        <v>0</v>
      </c>
      <c r="Z47">
        <v>0</v>
      </c>
      <c r="AA47">
        <v>0</v>
      </c>
      <c r="AB47">
        <v>0</v>
      </c>
      <c r="AC47">
        <v>0</v>
      </c>
      <c r="AD47">
        <v>0</v>
      </c>
      <c r="AE47">
        <v>0</v>
      </c>
      <c r="AF47">
        <v>0</v>
      </c>
      <c r="AG47">
        <v>0</v>
      </c>
      <c r="AH47">
        <v>0</v>
      </c>
      <c r="AI47">
        <v>0</v>
      </c>
    </row>
    <row r="48" spans="1:35" x14ac:dyDescent="0.3">
      <c r="A48" s="4" t="s">
        <v>994</v>
      </c>
      <c r="B48">
        <f t="shared" si="0"/>
        <v>80</v>
      </c>
      <c r="C48">
        <v>80</v>
      </c>
      <c r="D48">
        <v>4.76</v>
      </c>
      <c r="E48">
        <v>55.9</v>
      </c>
      <c r="F48" t="s">
        <v>32214</v>
      </c>
      <c r="G48">
        <v>44.4</v>
      </c>
      <c r="H48">
        <v>90</v>
      </c>
      <c r="I48">
        <v>90</v>
      </c>
      <c r="J48">
        <v>70</v>
      </c>
      <c r="K48">
        <v>70</v>
      </c>
      <c r="L48">
        <v>70</v>
      </c>
      <c r="M48">
        <v>50</v>
      </c>
      <c r="N48">
        <v>90</v>
      </c>
      <c r="O48">
        <v>70</v>
      </c>
      <c r="P48">
        <v>70</v>
      </c>
      <c r="Q48">
        <v>90</v>
      </c>
      <c r="R48">
        <v>70</v>
      </c>
      <c r="S48">
        <v>90</v>
      </c>
      <c r="T48">
        <v>0</v>
      </c>
      <c r="U48">
        <v>0</v>
      </c>
      <c r="X48">
        <v>0</v>
      </c>
      <c r="Y48">
        <v>0</v>
      </c>
      <c r="Z48">
        <v>0</v>
      </c>
      <c r="AA48">
        <v>0</v>
      </c>
      <c r="AB48">
        <v>0</v>
      </c>
      <c r="AC48">
        <v>0</v>
      </c>
      <c r="AD48">
        <v>0</v>
      </c>
      <c r="AE48">
        <v>0</v>
      </c>
      <c r="AF48">
        <v>0</v>
      </c>
      <c r="AG48">
        <v>0</v>
      </c>
      <c r="AH48">
        <v>0</v>
      </c>
      <c r="AI48">
        <v>0</v>
      </c>
    </row>
    <row r="49" spans="1:35" x14ac:dyDescent="0.3">
      <c r="A49" s="4" t="s">
        <v>804</v>
      </c>
      <c r="B49">
        <f t="shared" si="0"/>
        <v>75</v>
      </c>
      <c r="C49">
        <v>50</v>
      </c>
      <c r="D49">
        <v>3.73</v>
      </c>
      <c r="E49">
        <v>-10.199999999999999</v>
      </c>
      <c r="F49" t="s">
        <v>31812</v>
      </c>
      <c r="G49">
        <v>62.5</v>
      </c>
      <c r="H49">
        <v>60</v>
      </c>
      <c r="I49">
        <v>50</v>
      </c>
      <c r="J49">
        <v>50</v>
      </c>
      <c r="K49">
        <v>80</v>
      </c>
      <c r="L49">
        <v>50</v>
      </c>
      <c r="M49">
        <v>50</v>
      </c>
      <c r="N49">
        <v>60</v>
      </c>
      <c r="O49">
        <v>50</v>
      </c>
      <c r="P49">
        <v>60</v>
      </c>
      <c r="Q49">
        <v>50</v>
      </c>
      <c r="R49">
        <v>30</v>
      </c>
      <c r="S49">
        <v>50</v>
      </c>
      <c r="T49">
        <v>25</v>
      </c>
      <c r="U49">
        <v>6.89</v>
      </c>
      <c r="V49" t="s">
        <v>31808</v>
      </c>
      <c r="W49">
        <v>96.6</v>
      </c>
      <c r="X49">
        <v>51</v>
      </c>
      <c r="Y49">
        <v>32</v>
      </c>
      <c r="Z49">
        <v>58</v>
      </c>
      <c r="AA49">
        <v>30</v>
      </c>
      <c r="AB49">
        <v>28</v>
      </c>
      <c r="AC49">
        <v>28</v>
      </c>
      <c r="AD49">
        <v>30</v>
      </c>
      <c r="AE49">
        <v>40</v>
      </c>
      <c r="AF49">
        <v>0</v>
      </c>
      <c r="AG49">
        <v>5</v>
      </c>
      <c r="AH49">
        <v>7</v>
      </c>
      <c r="AI49">
        <v>2</v>
      </c>
    </row>
    <row r="50" spans="1:35" x14ac:dyDescent="0.3">
      <c r="A50" s="4" t="s">
        <v>470</v>
      </c>
      <c r="B50">
        <f t="shared" si="0"/>
        <v>71</v>
      </c>
      <c r="C50">
        <v>70</v>
      </c>
      <c r="D50">
        <v>6.63</v>
      </c>
      <c r="E50">
        <v>25.8</v>
      </c>
      <c r="F50" t="s">
        <v>31990</v>
      </c>
      <c r="G50">
        <v>77.8</v>
      </c>
      <c r="H50">
        <v>70</v>
      </c>
      <c r="I50">
        <v>70</v>
      </c>
      <c r="J50">
        <v>90</v>
      </c>
      <c r="K50">
        <v>90</v>
      </c>
      <c r="L50">
        <v>90</v>
      </c>
      <c r="M50">
        <v>70</v>
      </c>
      <c r="N50">
        <v>50</v>
      </c>
      <c r="O50">
        <v>50</v>
      </c>
      <c r="P50">
        <v>20</v>
      </c>
      <c r="Q50">
        <v>70</v>
      </c>
      <c r="R50">
        <v>90</v>
      </c>
      <c r="S50">
        <v>70</v>
      </c>
      <c r="T50">
        <v>1</v>
      </c>
      <c r="U50">
        <v>0</v>
      </c>
      <c r="V50" t="s">
        <v>31812</v>
      </c>
      <c r="W50">
        <v>100</v>
      </c>
      <c r="X50">
        <v>0</v>
      </c>
      <c r="Y50">
        <v>0</v>
      </c>
      <c r="Z50">
        <v>0</v>
      </c>
      <c r="AA50">
        <v>7</v>
      </c>
      <c r="AB50">
        <v>4</v>
      </c>
      <c r="AC50">
        <v>0</v>
      </c>
      <c r="AD50">
        <v>0</v>
      </c>
      <c r="AE50">
        <v>0</v>
      </c>
      <c r="AF50">
        <v>0</v>
      </c>
      <c r="AG50">
        <v>1</v>
      </c>
      <c r="AH50">
        <v>0</v>
      </c>
      <c r="AI50">
        <v>1</v>
      </c>
    </row>
    <row r="51" spans="1:35" x14ac:dyDescent="0.3">
      <c r="A51" s="4" t="s">
        <v>59</v>
      </c>
      <c r="B51">
        <f t="shared" si="0"/>
        <v>70</v>
      </c>
      <c r="C51">
        <v>70</v>
      </c>
      <c r="D51">
        <v>0</v>
      </c>
      <c r="E51">
        <v>-57.7</v>
      </c>
      <c r="F51" t="s">
        <v>32052</v>
      </c>
      <c r="G51">
        <v>0</v>
      </c>
      <c r="H51">
        <v>80</v>
      </c>
      <c r="I51">
        <v>80</v>
      </c>
      <c r="J51">
        <v>80</v>
      </c>
      <c r="K51">
        <v>80</v>
      </c>
      <c r="L51">
        <v>80</v>
      </c>
      <c r="M51">
        <v>0</v>
      </c>
      <c r="N51">
        <v>80</v>
      </c>
      <c r="O51">
        <v>80</v>
      </c>
      <c r="P51">
        <v>80</v>
      </c>
      <c r="Q51">
        <v>80</v>
      </c>
      <c r="R51">
        <v>80</v>
      </c>
      <c r="S51">
        <v>80</v>
      </c>
      <c r="T51">
        <v>0</v>
      </c>
      <c r="U51">
        <v>0</v>
      </c>
      <c r="X51">
        <v>0</v>
      </c>
      <c r="Y51">
        <v>0</v>
      </c>
      <c r="Z51">
        <v>0</v>
      </c>
      <c r="AA51">
        <v>0</v>
      </c>
      <c r="AB51">
        <v>0</v>
      </c>
      <c r="AC51">
        <v>0</v>
      </c>
      <c r="AD51">
        <v>0</v>
      </c>
      <c r="AE51">
        <v>0</v>
      </c>
      <c r="AF51">
        <v>0</v>
      </c>
      <c r="AG51">
        <v>0</v>
      </c>
      <c r="AH51">
        <v>0</v>
      </c>
      <c r="AI51">
        <v>0</v>
      </c>
    </row>
    <row r="52" spans="1:35" x14ac:dyDescent="0.3">
      <c r="A52" s="4" t="s">
        <v>110</v>
      </c>
      <c r="B52">
        <f t="shared" si="0"/>
        <v>70</v>
      </c>
      <c r="C52">
        <v>70</v>
      </c>
      <c r="D52">
        <v>4.76</v>
      </c>
      <c r="E52">
        <v>-41.9</v>
      </c>
      <c r="F52" t="s">
        <v>32059</v>
      </c>
      <c r="G52">
        <v>78.599999999999994</v>
      </c>
      <c r="H52">
        <v>110</v>
      </c>
      <c r="I52">
        <v>50</v>
      </c>
      <c r="J52">
        <v>60</v>
      </c>
      <c r="K52">
        <v>60</v>
      </c>
      <c r="L52">
        <v>60</v>
      </c>
      <c r="M52">
        <v>30</v>
      </c>
      <c r="N52">
        <v>50</v>
      </c>
      <c r="O52">
        <v>30</v>
      </c>
      <c r="P52">
        <v>30</v>
      </c>
      <c r="Q52">
        <v>80</v>
      </c>
      <c r="R52">
        <v>140</v>
      </c>
      <c r="S52">
        <v>140</v>
      </c>
      <c r="T52">
        <v>0</v>
      </c>
      <c r="U52">
        <v>0</v>
      </c>
      <c r="X52">
        <v>0</v>
      </c>
      <c r="Y52">
        <v>0</v>
      </c>
      <c r="Z52">
        <v>0</v>
      </c>
      <c r="AA52">
        <v>0</v>
      </c>
      <c r="AB52">
        <v>0</v>
      </c>
      <c r="AC52">
        <v>0</v>
      </c>
      <c r="AD52">
        <v>0</v>
      </c>
      <c r="AE52">
        <v>0</v>
      </c>
      <c r="AF52">
        <v>0</v>
      </c>
      <c r="AG52">
        <v>0</v>
      </c>
      <c r="AH52">
        <v>0</v>
      </c>
      <c r="AI52">
        <v>0</v>
      </c>
    </row>
    <row r="53" spans="1:35" x14ac:dyDescent="0.3">
      <c r="A53" s="4" t="s">
        <v>136</v>
      </c>
      <c r="B53">
        <f t="shared" si="0"/>
        <v>70</v>
      </c>
      <c r="C53">
        <v>70</v>
      </c>
      <c r="D53">
        <v>4.3499999999999996</v>
      </c>
      <c r="E53">
        <v>-62.8</v>
      </c>
      <c r="F53" t="s">
        <v>31903</v>
      </c>
      <c r="G53">
        <v>76.900000000000006</v>
      </c>
      <c r="H53">
        <v>80</v>
      </c>
      <c r="I53">
        <v>80</v>
      </c>
      <c r="J53">
        <v>80</v>
      </c>
      <c r="K53">
        <v>80</v>
      </c>
      <c r="L53">
        <v>50</v>
      </c>
      <c r="M53">
        <v>50</v>
      </c>
      <c r="N53">
        <v>30</v>
      </c>
      <c r="O53">
        <v>30</v>
      </c>
      <c r="P53">
        <v>30</v>
      </c>
      <c r="Q53">
        <v>130</v>
      </c>
      <c r="R53">
        <v>100</v>
      </c>
      <c r="S53">
        <v>100</v>
      </c>
      <c r="T53">
        <v>0</v>
      </c>
      <c r="U53">
        <v>0</v>
      </c>
      <c r="V53" t="s">
        <v>32073</v>
      </c>
      <c r="W53">
        <v>100</v>
      </c>
      <c r="X53">
        <v>0</v>
      </c>
      <c r="Y53">
        <v>0</v>
      </c>
      <c r="Z53">
        <v>0</v>
      </c>
      <c r="AA53">
        <v>1</v>
      </c>
      <c r="AB53">
        <v>0</v>
      </c>
      <c r="AC53">
        <v>1</v>
      </c>
      <c r="AD53">
        <v>0</v>
      </c>
      <c r="AE53">
        <v>0</v>
      </c>
      <c r="AF53">
        <v>0</v>
      </c>
      <c r="AG53">
        <v>0</v>
      </c>
      <c r="AH53">
        <v>0</v>
      </c>
      <c r="AI53">
        <v>1</v>
      </c>
    </row>
    <row r="54" spans="1:35" x14ac:dyDescent="0.3">
      <c r="A54" s="4" t="s">
        <v>205</v>
      </c>
      <c r="B54">
        <f t="shared" si="0"/>
        <v>70</v>
      </c>
      <c r="C54">
        <v>70</v>
      </c>
      <c r="D54">
        <v>7.04</v>
      </c>
      <c r="E54">
        <v>-11.1</v>
      </c>
      <c r="F54" t="s">
        <v>32024</v>
      </c>
      <c r="G54">
        <v>69.2</v>
      </c>
      <c r="H54">
        <v>100</v>
      </c>
      <c r="I54">
        <v>50</v>
      </c>
      <c r="J54">
        <v>60</v>
      </c>
      <c r="K54">
        <v>80</v>
      </c>
      <c r="L54">
        <v>50</v>
      </c>
      <c r="M54">
        <v>50</v>
      </c>
      <c r="N54">
        <v>60</v>
      </c>
      <c r="O54">
        <v>50</v>
      </c>
      <c r="P54">
        <v>40</v>
      </c>
      <c r="Q54">
        <v>80</v>
      </c>
      <c r="R54">
        <v>100</v>
      </c>
      <c r="S54">
        <v>130</v>
      </c>
      <c r="T54">
        <v>0</v>
      </c>
      <c r="U54">
        <v>0</v>
      </c>
      <c r="V54" t="s">
        <v>31828</v>
      </c>
      <c r="W54">
        <v>100</v>
      </c>
      <c r="X54">
        <v>0</v>
      </c>
      <c r="Y54">
        <v>0</v>
      </c>
      <c r="Z54">
        <v>0</v>
      </c>
      <c r="AA54">
        <v>0</v>
      </c>
      <c r="AB54">
        <v>0</v>
      </c>
      <c r="AC54">
        <v>2</v>
      </c>
      <c r="AD54">
        <v>0</v>
      </c>
      <c r="AE54">
        <v>0</v>
      </c>
      <c r="AF54">
        <v>0</v>
      </c>
      <c r="AG54">
        <v>0</v>
      </c>
      <c r="AH54">
        <v>0</v>
      </c>
      <c r="AI54">
        <v>0</v>
      </c>
    </row>
    <row r="55" spans="1:35" x14ac:dyDescent="0.3">
      <c r="A55" s="4" t="s">
        <v>248</v>
      </c>
      <c r="B55">
        <f t="shared" si="0"/>
        <v>70</v>
      </c>
      <c r="C55">
        <v>70</v>
      </c>
      <c r="D55">
        <v>6.37</v>
      </c>
      <c r="E55">
        <v>-51.8</v>
      </c>
      <c r="F55" t="s">
        <v>31968</v>
      </c>
      <c r="G55">
        <v>44.4</v>
      </c>
      <c r="H55">
        <v>90</v>
      </c>
      <c r="I55">
        <v>70</v>
      </c>
      <c r="J55">
        <v>90</v>
      </c>
      <c r="K55">
        <v>70</v>
      </c>
      <c r="L55">
        <v>60</v>
      </c>
      <c r="M55">
        <v>60</v>
      </c>
      <c r="N55">
        <v>60</v>
      </c>
      <c r="O55">
        <v>60</v>
      </c>
      <c r="P55">
        <v>50</v>
      </c>
      <c r="Q55">
        <v>70</v>
      </c>
      <c r="R55">
        <v>90</v>
      </c>
      <c r="S55">
        <v>70</v>
      </c>
      <c r="T55">
        <v>0</v>
      </c>
      <c r="U55">
        <v>0</v>
      </c>
      <c r="V55" t="s">
        <v>32024</v>
      </c>
      <c r="W55">
        <v>100</v>
      </c>
      <c r="X55">
        <v>1</v>
      </c>
      <c r="Y55">
        <v>0</v>
      </c>
      <c r="Z55">
        <v>0</v>
      </c>
      <c r="AA55">
        <v>0</v>
      </c>
      <c r="AB55">
        <v>0</v>
      </c>
      <c r="AC55">
        <v>0</v>
      </c>
      <c r="AD55">
        <v>0</v>
      </c>
      <c r="AE55">
        <v>0</v>
      </c>
      <c r="AF55">
        <v>0</v>
      </c>
      <c r="AG55">
        <v>0</v>
      </c>
      <c r="AH55">
        <v>0</v>
      </c>
      <c r="AI55">
        <v>3</v>
      </c>
    </row>
    <row r="56" spans="1:35" x14ac:dyDescent="0.3">
      <c r="A56" s="4" t="s">
        <v>304</v>
      </c>
      <c r="B56">
        <f t="shared" si="0"/>
        <v>70</v>
      </c>
      <c r="C56">
        <v>70</v>
      </c>
      <c r="D56">
        <v>4.97</v>
      </c>
      <c r="E56">
        <v>729.4</v>
      </c>
      <c r="F56" t="s">
        <v>31808</v>
      </c>
      <c r="G56">
        <v>80</v>
      </c>
      <c r="H56">
        <v>80</v>
      </c>
      <c r="I56">
        <v>50</v>
      </c>
      <c r="J56">
        <v>100</v>
      </c>
      <c r="K56">
        <v>80</v>
      </c>
      <c r="L56">
        <v>80</v>
      </c>
      <c r="M56">
        <v>70</v>
      </c>
      <c r="N56">
        <v>80</v>
      </c>
      <c r="O56">
        <v>70</v>
      </c>
      <c r="P56">
        <v>70</v>
      </c>
      <c r="Q56">
        <v>20</v>
      </c>
      <c r="R56">
        <v>70</v>
      </c>
      <c r="S56">
        <v>70</v>
      </c>
      <c r="T56">
        <v>0</v>
      </c>
      <c r="U56">
        <v>0</v>
      </c>
      <c r="V56" t="s">
        <v>32024</v>
      </c>
      <c r="W56">
        <v>100</v>
      </c>
      <c r="X56">
        <v>2</v>
      </c>
      <c r="Y56">
        <v>0</v>
      </c>
      <c r="Z56">
        <v>0</v>
      </c>
      <c r="AA56">
        <v>0</v>
      </c>
      <c r="AB56">
        <v>0</v>
      </c>
      <c r="AC56">
        <v>0</v>
      </c>
      <c r="AD56">
        <v>1</v>
      </c>
      <c r="AE56">
        <v>0</v>
      </c>
      <c r="AF56">
        <v>0</v>
      </c>
      <c r="AG56">
        <v>0</v>
      </c>
      <c r="AH56">
        <v>2</v>
      </c>
      <c r="AI56">
        <v>5</v>
      </c>
    </row>
    <row r="57" spans="1:35" x14ac:dyDescent="0.3">
      <c r="A57" s="4" t="s">
        <v>431</v>
      </c>
      <c r="B57">
        <f t="shared" si="0"/>
        <v>70</v>
      </c>
      <c r="C57">
        <v>70</v>
      </c>
      <c r="D57">
        <v>0</v>
      </c>
      <c r="E57">
        <v>-34.6</v>
      </c>
      <c r="F57" t="s">
        <v>32053</v>
      </c>
      <c r="G57">
        <v>83.3</v>
      </c>
      <c r="H57">
        <v>120</v>
      </c>
      <c r="I57">
        <v>70</v>
      </c>
      <c r="J57">
        <v>100</v>
      </c>
      <c r="K57">
        <v>20</v>
      </c>
      <c r="L57">
        <v>70</v>
      </c>
      <c r="M57">
        <v>50</v>
      </c>
      <c r="N57">
        <v>20</v>
      </c>
      <c r="O57">
        <v>70</v>
      </c>
      <c r="P57">
        <v>70</v>
      </c>
      <c r="Q57">
        <v>50</v>
      </c>
      <c r="R57">
        <v>50</v>
      </c>
      <c r="S57">
        <v>120</v>
      </c>
      <c r="T57">
        <v>0</v>
      </c>
      <c r="U57">
        <v>0</v>
      </c>
      <c r="V57" t="s">
        <v>31812</v>
      </c>
      <c r="W57">
        <v>100</v>
      </c>
      <c r="X57">
        <v>1</v>
      </c>
      <c r="Y57">
        <v>1</v>
      </c>
      <c r="Z57">
        <v>2</v>
      </c>
      <c r="AA57">
        <v>3</v>
      </c>
      <c r="AB57">
        <v>1</v>
      </c>
      <c r="AC57">
        <v>1</v>
      </c>
      <c r="AD57">
        <v>1</v>
      </c>
      <c r="AE57">
        <v>0</v>
      </c>
      <c r="AF57">
        <v>0</v>
      </c>
      <c r="AG57">
        <v>0</v>
      </c>
      <c r="AH57">
        <v>1</v>
      </c>
      <c r="AI57">
        <v>0</v>
      </c>
    </row>
    <row r="58" spans="1:35" x14ac:dyDescent="0.3">
      <c r="A58" s="4" t="s">
        <v>439</v>
      </c>
      <c r="B58">
        <f t="shared" si="0"/>
        <v>70</v>
      </c>
      <c r="C58">
        <v>70</v>
      </c>
      <c r="D58">
        <v>6.78</v>
      </c>
      <c r="E58">
        <v>-56.8</v>
      </c>
      <c r="F58" t="s">
        <v>31903</v>
      </c>
      <c r="G58">
        <v>76.5</v>
      </c>
      <c r="H58">
        <v>60</v>
      </c>
      <c r="I58">
        <v>80</v>
      </c>
      <c r="J58">
        <v>80</v>
      </c>
      <c r="K58">
        <v>50</v>
      </c>
      <c r="L58">
        <v>40</v>
      </c>
      <c r="M58">
        <v>40</v>
      </c>
      <c r="N58">
        <v>40</v>
      </c>
      <c r="O58">
        <v>50</v>
      </c>
      <c r="P58">
        <v>50</v>
      </c>
      <c r="Q58">
        <v>170</v>
      </c>
      <c r="R58">
        <v>110</v>
      </c>
      <c r="S58">
        <v>80</v>
      </c>
      <c r="T58">
        <v>0</v>
      </c>
      <c r="U58">
        <v>0</v>
      </c>
      <c r="X58">
        <v>0</v>
      </c>
      <c r="Y58">
        <v>0</v>
      </c>
      <c r="Z58">
        <v>0</v>
      </c>
      <c r="AA58">
        <v>0</v>
      </c>
      <c r="AB58">
        <v>0</v>
      </c>
      <c r="AC58">
        <v>0</v>
      </c>
      <c r="AD58">
        <v>0</v>
      </c>
      <c r="AE58">
        <v>0</v>
      </c>
      <c r="AF58">
        <v>0</v>
      </c>
      <c r="AG58">
        <v>0</v>
      </c>
      <c r="AH58">
        <v>0</v>
      </c>
      <c r="AI58">
        <v>0</v>
      </c>
    </row>
    <row r="59" spans="1:35" x14ac:dyDescent="0.3">
      <c r="A59" s="4" t="s">
        <v>530</v>
      </c>
      <c r="B59">
        <f t="shared" si="0"/>
        <v>70</v>
      </c>
      <c r="C59">
        <v>70</v>
      </c>
      <c r="D59">
        <v>7.25</v>
      </c>
      <c r="E59">
        <v>-43.8</v>
      </c>
      <c r="F59" t="s">
        <v>31771</v>
      </c>
      <c r="G59">
        <v>58.3</v>
      </c>
      <c r="H59">
        <v>120</v>
      </c>
      <c r="I59">
        <v>80</v>
      </c>
      <c r="J59">
        <v>70</v>
      </c>
      <c r="K59">
        <v>50</v>
      </c>
      <c r="L59">
        <v>70</v>
      </c>
      <c r="M59">
        <v>80</v>
      </c>
      <c r="N59">
        <v>70</v>
      </c>
      <c r="O59">
        <v>50</v>
      </c>
      <c r="P59">
        <v>50</v>
      </c>
      <c r="Q59">
        <v>50</v>
      </c>
      <c r="R59">
        <v>80</v>
      </c>
      <c r="S59">
        <v>70</v>
      </c>
      <c r="T59">
        <v>0</v>
      </c>
      <c r="U59">
        <v>0</v>
      </c>
      <c r="X59">
        <v>0</v>
      </c>
      <c r="Y59">
        <v>0</v>
      </c>
      <c r="Z59">
        <v>0</v>
      </c>
      <c r="AA59">
        <v>0</v>
      </c>
      <c r="AB59">
        <v>0</v>
      </c>
      <c r="AC59">
        <v>0</v>
      </c>
      <c r="AD59">
        <v>0</v>
      </c>
      <c r="AE59">
        <v>0</v>
      </c>
      <c r="AF59">
        <v>0</v>
      </c>
      <c r="AG59">
        <v>0</v>
      </c>
      <c r="AH59">
        <v>0</v>
      </c>
      <c r="AI59">
        <v>0</v>
      </c>
    </row>
    <row r="60" spans="1:35" x14ac:dyDescent="0.3">
      <c r="A60" s="4" t="s">
        <v>572</v>
      </c>
      <c r="B60">
        <f t="shared" si="0"/>
        <v>70</v>
      </c>
      <c r="C60">
        <v>70</v>
      </c>
      <c r="D60">
        <v>3.93</v>
      </c>
      <c r="E60">
        <v>-19.5</v>
      </c>
      <c r="F60" t="s">
        <v>31903</v>
      </c>
      <c r="G60">
        <v>73.3</v>
      </c>
      <c r="H60">
        <v>70</v>
      </c>
      <c r="I60">
        <v>70</v>
      </c>
      <c r="J60">
        <v>70</v>
      </c>
      <c r="K60">
        <v>50</v>
      </c>
      <c r="L60">
        <v>50</v>
      </c>
      <c r="M60">
        <v>50</v>
      </c>
      <c r="N60">
        <v>40</v>
      </c>
      <c r="O60">
        <v>70</v>
      </c>
      <c r="P60">
        <v>40</v>
      </c>
      <c r="Q60">
        <v>150</v>
      </c>
      <c r="R60">
        <v>120</v>
      </c>
      <c r="S60">
        <v>50</v>
      </c>
      <c r="T60">
        <v>0</v>
      </c>
      <c r="U60">
        <v>0</v>
      </c>
      <c r="X60">
        <v>0</v>
      </c>
      <c r="Y60">
        <v>0</v>
      </c>
      <c r="Z60">
        <v>0</v>
      </c>
      <c r="AA60">
        <v>0</v>
      </c>
      <c r="AB60">
        <v>0</v>
      </c>
      <c r="AC60">
        <v>0</v>
      </c>
      <c r="AD60">
        <v>0</v>
      </c>
      <c r="AE60">
        <v>0</v>
      </c>
      <c r="AF60">
        <v>0</v>
      </c>
      <c r="AG60">
        <v>0</v>
      </c>
      <c r="AH60">
        <v>0</v>
      </c>
      <c r="AI60">
        <v>0</v>
      </c>
    </row>
    <row r="61" spans="1:35" x14ac:dyDescent="0.3">
      <c r="A61" s="4" t="s">
        <v>578</v>
      </c>
      <c r="B61">
        <f t="shared" si="0"/>
        <v>70</v>
      </c>
      <c r="C61">
        <v>70</v>
      </c>
      <c r="D61">
        <v>5.8</v>
      </c>
      <c r="E61">
        <v>-27.4</v>
      </c>
      <c r="F61" t="s">
        <v>31929</v>
      </c>
      <c r="G61">
        <v>72.7</v>
      </c>
      <c r="H61">
        <v>80</v>
      </c>
      <c r="I61">
        <v>80</v>
      </c>
      <c r="J61">
        <v>110</v>
      </c>
      <c r="K61">
        <v>50</v>
      </c>
      <c r="L61">
        <v>50</v>
      </c>
      <c r="M61">
        <v>60</v>
      </c>
      <c r="N61">
        <v>50</v>
      </c>
      <c r="O61">
        <v>60</v>
      </c>
      <c r="P61">
        <v>30</v>
      </c>
      <c r="Q61">
        <v>110</v>
      </c>
      <c r="R61">
        <v>80</v>
      </c>
      <c r="S61">
        <v>80</v>
      </c>
      <c r="T61">
        <v>0</v>
      </c>
      <c r="U61">
        <v>0</v>
      </c>
      <c r="V61" t="s">
        <v>32143</v>
      </c>
      <c r="W61">
        <v>100</v>
      </c>
      <c r="X61">
        <v>0</v>
      </c>
      <c r="Y61">
        <v>0</v>
      </c>
      <c r="Z61">
        <v>0</v>
      </c>
      <c r="AA61">
        <v>0</v>
      </c>
      <c r="AB61">
        <v>0</v>
      </c>
      <c r="AC61">
        <v>0</v>
      </c>
      <c r="AD61">
        <v>1</v>
      </c>
      <c r="AE61">
        <v>0</v>
      </c>
      <c r="AF61">
        <v>0</v>
      </c>
      <c r="AG61">
        <v>0</v>
      </c>
      <c r="AH61">
        <v>0</v>
      </c>
      <c r="AI61">
        <v>1</v>
      </c>
    </row>
    <row r="62" spans="1:35" x14ac:dyDescent="0.3">
      <c r="A62" s="4" t="s">
        <v>616</v>
      </c>
      <c r="B62">
        <f t="shared" si="0"/>
        <v>70</v>
      </c>
      <c r="C62">
        <v>70</v>
      </c>
      <c r="D62">
        <v>5.34</v>
      </c>
      <c r="E62">
        <v>31</v>
      </c>
      <c r="F62" t="s">
        <v>32058</v>
      </c>
      <c r="G62">
        <v>60</v>
      </c>
      <c r="H62">
        <v>100</v>
      </c>
      <c r="I62">
        <v>50</v>
      </c>
      <c r="J62">
        <v>80</v>
      </c>
      <c r="K62">
        <v>60</v>
      </c>
      <c r="L62">
        <v>40</v>
      </c>
      <c r="M62">
        <v>50</v>
      </c>
      <c r="N62">
        <v>80</v>
      </c>
      <c r="O62">
        <v>50</v>
      </c>
      <c r="P62">
        <v>50</v>
      </c>
      <c r="Q62">
        <v>100</v>
      </c>
      <c r="R62">
        <v>100</v>
      </c>
      <c r="S62">
        <v>100</v>
      </c>
      <c r="T62">
        <v>0</v>
      </c>
      <c r="U62">
        <v>14.5</v>
      </c>
      <c r="V62" t="s">
        <v>31849</v>
      </c>
      <c r="W62">
        <v>100</v>
      </c>
      <c r="X62">
        <v>0</v>
      </c>
      <c r="Y62">
        <v>0</v>
      </c>
      <c r="Z62">
        <v>0</v>
      </c>
      <c r="AA62">
        <v>0</v>
      </c>
      <c r="AB62">
        <v>1</v>
      </c>
      <c r="AC62">
        <v>2</v>
      </c>
      <c r="AD62">
        <v>2</v>
      </c>
      <c r="AE62">
        <v>0</v>
      </c>
      <c r="AF62">
        <v>0</v>
      </c>
      <c r="AG62">
        <v>1</v>
      </c>
      <c r="AH62">
        <v>0</v>
      </c>
      <c r="AI62">
        <v>1</v>
      </c>
    </row>
    <row r="63" spans="1:35" x14ac:dyDescent="0.3">
      <c r="A63" s="4" t="s">
        <v>629</v>
      </c>
      <c r="B63">
        <f t="shared" si="0"/>
        <v>70</v>
      </c>
      <c r="C63">
        <v>70</v>
      </c>
      <c r="D63">
        <v>5.38</v>
      </c>
      <c r="E63">
        <v>-54.8</v>
      </c>
      <c r="F63" t="s">
        <v>31889</v>
      </c>
      <c r="G63">
        <v>50</v>
      </c>
      <c r="H63">
        <v>60</v>
      </c>
      <c r="I63">
        <v>60</v>
      </c>
      <c r="J63">
        <v>60</v>
      </c>
      <c r="K63">
        <v>60</v>
      </c>
      <c r="L63">
        <v>60</v>
      </c>
      <c r="M63">
        <v>60</v>
      </c>
      <c r="N63">
        <v>60</v>
      </c>
      <c r="O63">
        <v>120</v>
      </c>
      <c r="P63">
        <v>120</v>
      </c>
      <c r="Q63">
        <v>60</v>
      </c>
      <c r="R63">
        <v>60</v>
      </c>
      <c r="S63">
        <v>60</v>
      </c>
      <c r="T63">
        <v>0</v>
      </c>
      <c r="U63">
        <v>0</v>
      </c>
      <c r="X63">
        <v>0</v>
      </c>
      <c r="Y63">
        <v>0</v>
      </c>
      <c r="Z63">
        <v>0</v>
      </c>
      <c r="AA63">
        <v>0</v>
      </c>
      <c r="AB63">
        <v>0</v>
      </c>
      <c r="AC63">
        <v>0</v>
      </c>
      <c r="AD63">
        <v>0</v>
      </c>
      <c r="AE63">
        <v>0</v>
      </c>
      <c r="AF63">
        <v>0</v>
      </c>
      <c r="AG63">
        <v>0</v>
      </c>
      <c r="AH63">
        <v>0</v>
      </c>
      <c r="AI63">
        <v>0</v>
      </c>
    </row>
    <row r="64" spans="1:35" x14ac:dyDescent="0.3">
      <c r="A64" s="4" t="s">
        <v>638</v>
      </c>
      <c r="B64">
        <f t="shared" si="0"/>
        <v>70</v>
      </c>
      <c r="C64">
        <v>70</v>
      </c>
      <c r="D64">
        <v>6.16</v>
      </c>
      <c r="E64">
        <v>253.8</v>
      </c>
      <c r="F64" t="s">
        <v>31771</v>
      </c>
      <c r="G64">
        <v>69.2</v>
      </c>
      <c r="H64">
        <v>130</v>
      </c>
      <c r="I64">
        <v>60</v>
      </c>
      <c r="J64">
        <v>80</v>
      </c>
      <c r="K64">
        <v>50</v>
      </c>
      <c r="L64">
        <v>60</v>
      </c>
      <c r="M64">
        <v>60</v>
      </c>
      <c r="N64">
        <v>60</v>
      </c>
      <c r="O64">
        <v>60</v>
      </c>
      <c r="P64">
        <v>50</v>
      </c>
      <c r="Q64">
        <v>40</v>
      </c>
      <c r="R64">
        <v>80</v>
      </c>
      <c r="S64">
        <v>100</v>
      </c>
      <c r="T64">
        <v>0</v>
      </c>
      <c r="U64">
        <v>0</v>
      </c>
      <c r="X64">
        <v>0</v>
      </c>
      <c r="Y64">
        <v>0</v>
      </c>
      <c r="Z64">
        <v>0</v>
      </c>
      <c r="AA64">
        <v>0</v>
      </c>
      <c r="AB64">
        <v>0</v>
      </c>
      <c r="AC64">
        <v>0</v>
      </c>
      <c r="AD64">
        <v>0</v>
      </c>
      <c r="AE64">
        <v>0</v>
      </c>
      <c r="AF64">
        <v>0</v>
      </c>
      <c r="AG64">
        <v>0</v>
      </c>
      <c r="AH64">
        <v>0</v>
      </c>
      <c r="AI64">
        <v>0</v>
      </c>
    </row>
    <row r="65" spans="1:35" x14ac:dyDescent="0.3">
      <c r="A65" s="4" t="s">
        <v>669</v>
      </c>
      <c r="B65">
        <f t="shared" si="0"/>
        <v>70</v>
      </c>
      <c r="C65">
        <v>70</v>
      </c>
      <c r="D65">
        <v>7.02</v>
      </c>
      <c r="E65">
        <v>-36.9</v>
      </c>
      <c r="F65" t="s">
        <v>32024</v>
      </c>
      <c r="G65">
        <v>54.5</v>
      </c>
      <c r="H65">
        <v>90</v>
      </c>
      <c r="I65">
        <v>50</v>
      </c>
      <c r="J65">
        <v>50</v>
      </c>
      <c r="K65">
        <v>70</v>
      </c>
      <c r="L65">
        <v>70</v>
      </c>
      <c r="M65">
        <v>70</v>
      </c>
      <c r="N65">
        <v>70</v>
      </c>
      <c r="O65">
        <v>70</v>
      </c>
      <c r="P65">
        <v>70</v>
      </c>
      <c r="Q65">
        <v>50</v>
      </c>
      <c r="R65">
        <v>50</v>
      </c>
      <c r="S65">
        <v>110</v>
      </c>
      <c r="T65">
        <v>0</v>
      </c>
      <c r="U65">
        <v>0</v>
      </c>
      <c r="V65" t="s">
        <v>32024</v>
      </c>
      <c r="W65">
        <v>100</v>
      </c>
      <c r="X65">
        <v>1</v>
      </c>
      <c r="Y65">
        <v>0</v>
      </c>
      <c r="Z65">
        <v>1</v>
      </c>
      <c r="AA65">
        <v>0</v>
      </c>
      <c r="AB65">
        <v>1</v>
      </c>
      <c r="AC65">
        <v>1</v>
      </c>
      <c r="AD65">
        <v>0</v>
      </c>
      <c r="AE65">
        <v>0</v>
      </c>
      <c r="AF65">
        <v>1</v>
      </c>
      <c r="AG65">
        <v>1</v>
      </c>
      <c r="AH65">
        <v>1</v>
      </c>
      <c r="AI65">
        <v>3</v>
      </c>
    </row>
    <row r="66" spans="1:35" x14ac:dyDescent="0.3">
      <c r="A66" s="4" t="s">
        <v>748</v>
      </c>
      <c r="B66">
        <f t="shared" si="0"/>
        <v>70</v>
      </c>
      <c r="C66">
        <v>70</v>
      </c>
      <c r="D66">
        <v>4.97</v>
      </c>
      <c r="E66">
        <v>133.30000000000001</v>
      </c>
      <c r="F66" t="s">
        <v>32173</v>
      </c>
      <c r="G66">
        <v>70</v>
      </c>
      <c r="H66">
        <v>100</v>
      </c>
      <c r="I66">
        <v>80</v>
      </c>
      <c r="J66">
        <v>80</v>
      </c>
      <c r="K66">
        <v>100</v>
      </c>
      <c r="L66">
        <v>40</v>
      </c>
      <c r="M66">
        <v>30</v>
      </c>
      <c r="N66">
        <v>50</v>
      </c>
      <c r="O66">
        <v>40</v>
      </c>
      <c r="P66">
        <v>40</v>
      </c>
      <c r="Q66">
        <v>80</v>
      </c>
      <c r="R66">
        <v>100</v>
      </c>
      <c r="S66">
        <v>100</v>
      </c>
      <c r="T66">
        <v>0</v>
      </c>
      <c r="U66">
        <v>0</v>
      </c>
      <c r="V66" t="s">
        <v>32024</v>
      </c>
      <c r="W66">
        <v>100</v>
      </c>
      <c r="X66">
        <v>0</v>
      </c>
      <c r="Y66">
        <v>0</v>
      </c>
      <c r="Z66">
        <v>1</v>
      </c>
      <c r="AA66">
        <v>0</v>
      </c>
      <c r="AB66">
        <v>0</v>
      </c>
      <c r="AC66">
        <v>1</v>
      </c>
      <c r="AD66">
        <v>2</v>
      </c>
      <c r="AE66">
        <v>0</v>
      </c>
      <c r="AF66">
        <v>0</v>
      </c>
      <c r="AG66">
        <v>0</v>
      </c>
      <c r="AH66">
        <v>0</v>
      </c>
      <c r="AI66">
        <v>3</v>
      </c>
    </row>
    <row r="67" spans="1:35" x14ac:dyDescent="0.3">
      <c r="A67" s="4" t="s">
        <v>780</v>
      </c>
      <c r="B67">
        <f t="shared" ref="B67:B130" si="1">SUM(C67+T67)</f>
        <v>70</v>
      </c>
      <c r="C67">
        <v>70</v>
      </c>
      <c r="D67">
        <v>5.8</v>
      </c>
      <c r="E67">
        <v>45.5</v>
      </c>
      <c r="F67" t="s">
        <v>31806</v>
      </c>
      <c r="G67">
        <v>76.900000000000006</v>
      </c>
      <c r="H67">
        <v>100</v>
      </c>
      <c r="I67">
        <v>130</v>
      </c>
      <c r="J67">
        <v>100</v>
      </c>
      <c r="K67">
        <v>50</v>
      </c>
      <c r="L67">
        <v>50</v>
      </c>
      <c r="M67">
        <v>70</v>
      </c>
      <c r="N67">
        <v>40</v>
      </c>
      <c r="O67">
        <v>40</v>
      </c>
      <c r="P67">
        <v>30</v>
      </c>
      <c r="Q67">
        <v>50</v>
      </c>
      <c r="R67">
        <v>70</v>
      </c>
      <c r="S67">
        <v>100</v>
      </c>
      <c r="T67">
        <v>0</v>
      </c>
      <c r="U67">
        <v>0</v>
      </c>
      <c r="V67" t="s">
        <v>31944</v>
      </c>
      <c r="W67">
        <v>100</v>
      </c>
      <c r="X67">
        <v>0</v>
      </c>
      <c r="Y67">
        <v>0</v>
      </c>
      <c r="Z67">
        <v>0</v>
      </c>
      <c r="AA67">
        <v>0</v>
      </c>
      <c r="AB67">
        <v>0</v>
      </c>
      <c r="AC67">
        <v>0</v>
      </c>
      <c r="AD67">
        <v>0</v>
      </c>
      <c r="AE67">
        <v>0</v>
      </c>
      <c r="AF67">
        <v>0</v>
      </c>
      <c r="AG67">
        <v>0</v>
      </c>
      <c r="AH67">
        <v>1</v>
      </c>
      <c r="AI67">
        <v>0</v>
      </c>
    </row>
    <row r="68" spans="1:35" x14ac:dyDescent="0.3">
      <c r="A68" s="4" t="s">
        <v>986</v>
      </c>
      <c r="B68">
        <f t="shared" si="1"/>
        <v>70</v>
      </c>
      <c r="C68">
        <v>70</v>
      </c>
      <c r="D68">
        <v>4.76</v>
      </c>
      <c r="E68">
        <v>4.0999999999999996</v>
      </c>
      <c r="F68" t="s">
        <v>31771</v>
      </c>
      <c r="G68">
        <v>80</v>
      </c>
      <c r="H68">
        <v>150</v>
      </c>
      <c r="I68">
        <v>60</v>
      </c>
      <c r="J68">
        <v>60</v>
      </c>
      <c r="K68">
        <v>30</v>
      </c>
      <c r="L68">
        <v>80</v>
      </c>
      <c r="M68">
        <v>60</v>
      </c>
      <c r="N68">
        <v>40</v>
      </c>
      <c r="O68">
        <v>80</v>
      </c>
      <c r="P68">
        <v>60</v>
      </c>
      <c r="Q68">
        <v>60</v>
      </c>
      <c r="R68">
        <v>80</v>
      </c>
      <c r="S68">
        <v>100</v>
      </c>
      <c r="T68">
        <v>0</v>
      </c>
      <c r="U68">
        <v>0</v>
      </c>
      <c r="X68">
        <v>0</v>
      </c>
      <c r="Y68">
        <v>0</v>
      </c>
      <c r="Z68">
        <v>0</v>
      </c>
      <c r="AA68">
        <v>0</v>
      </c>
      <c r="AB68">
        <v>0</v>
      </c>
      <c r="AC68">
        <v>0</v>
      </c>
      <c r="AD68">
        <v>0</v>
      </c>
      <c r="AE68">
        <v>0</v>
      </c>
      <c r="AF68">
        <v>0</v>
      </c>
      <c r="AG68">
        <v>0</v>
      </c>
      <c r="AH68">
        <v>0</v>
      </c>
      <c r="AI68">
        <v>0</v>
      </c>
    </row>
    <row r="69" spans="1:35" x14ac:dyDescent="0.3">
      <c r="A69" s="4" t="s">
        <v>1007</v>
      </c>
      <c r="B69">
        <f t="shared" si="1"/>
        <v>70</v>
      </c>
      <c r="C69">
        <v>70</v>
      </c>
      <c r="D69">
        <v>5.8</v>
      </c>
      <c r="E69">
        <v>-27.9</v>
      </c>
      <c r="F69" t="s">
        <v>31926</v>
      </c>
      <c r="G69">
        <v>75</v>
      </c>
      <c r="H69">
        <v>120</v>
      </c>
      <c r="I69">
        <v>70</v>
      </c>
      <c r="J69">
        <v>50</v>
      </c>
      <c r="K69">
        <v>40</v>
      </c>
      <c r="L69">
        <v>50</v>
      </c>
      <c r="M69">
        <v>70</v>
      </c>
      <c r="N69">
        <v>70</v>
      </c>
      <c r="O69">
        <v>50</v>
      </c>
      <c r="P69">
        <v>30</v>
      </c>
      <c r="Q69">
        <v>120</v>
      </c>
      <c r="R69">
        <v>90</v>
      </c>
      <c r="S69">
        <v>70</v>
      </c>
      <c r="T69">
        <v>0</v>
      </c>
      <c r="U69">
        <v>0</v>
      </c>
      <c r="V69" t="s">
        <v>31951</v>
      </c>
      <c r="W69">
        <v>100</v>
      </c>
      <c r="X69">
        <v>0</v>
      </c>
      <c r="Y69">
        <v>0</v>
      </c>
      <c r="Z69">
        <v>0</v>
      </c>
      <c r="AA69">
        <v>0</v>
      </c>
      <c r="AB69">
        <v>0</v>
      </c>
      <c r="AC69">
        <v>0</v>
      </c>
      <c r="AD69">
        <v>0</v>
      </c>
      <c r="AE69">
        <v>0</v>
      </c>
      <c r="AF69">
        <v>0</v>
      </c>
      <c r="AG69">
        <v>1</v>
      </c>
      <c r="AH69">
        <v>1</v>
      </c>
      <c r="AI69">
        <v>0</v>
      </c>
    </row>
    <row r="70" spans="1:35" x14ac:dyDescent="0.3">
      <c r="A70" s="4" t="s">
        <v>250</v>
      </c>
      <c r="B70">
        <f t="shared" si="1"/>
        <v>63</v>
      </c>
      <c r="C70">
        <v>60</v>
      </c>
      <c r="D70">
        <v>6.37</v>
      </c>
      <c r="E70">
        <v>10.9</v>
      </c>
      <c r="F70" t="s">
        <v>32087</v>
      </c>
      <c r="G70">
        <v>42.9</v>
      </c>
      <c r="H70">
        <v>70</v>
      </c>
      <c r="I70">
        <v>50</v>
      </c>
      <c r="J70">
        <v>70</v>
      </c>
      <c r="K70">
        <v>50</v>
      </c>
      <c r="L70">
        <v>70</v>
      </c>
      <c r="M70">
        <v>50</v>
      </c>
      <c r="N70">
        <v>50</v>
      </c>
      <c r="O70">
        <v>70</v>
      </c>
      <c r="P70">
        <v>40</v>
      </c>
      <c r="Q70">
        <v>50</v>
      </c>
      <c r="R70">
        <v>70</v>
      </c>
      <c r="S70">
        <v>70</v>
      </c>
      <c r="T70">
        <v>3</v>
      </c>
      <c r="U70">
        <v>8.4</v>
      </c>
      <c r="V70" t="s">
        <v>31841</v>
      </c>
      <c r="W70">
        <v>85.7</v>
      </c>
      <c r="X70">
        <v>0</v>
      </c>
      <c r="Y70">
        <v>1</v>
      </c>
      <c r="Z70">
        <v>4</v>
      </c>
      <c r="AA70">
        <v>1</v>
      </c>
      <c r="AB70">
        <v>1</v>
      </c>
      <c r="AC70">
        <v>2</v>
      </c>
      <c r="AD70">
        <v>7</v>
      </c>
      <c r="AE70">
        <v>1</v>
      </c>
      <c r="AF70">
        <v>5</v>
      </c>
      <c r="AG70">
        <v>6</v>
      </c>
      <c r="AH70">
        <v>6</v>
      </c>
      <c r="AI70">
        <v>2</v>
      </c>
    </row>
    <row r="71" spans="1:35" x14ac:dyDescent="0.3">
      <c r="A71" s="4" t="s">
        <v>5</v>
      </c>
      <c r="B71">
        <f t="shared" si="1"/>
        <v>62</v>
      </c>
      <c r="C71">
        <v>60</v>
      </c>
      <c r="D71">
        <v>5.75</v>
      </c>
      <c r="E71">
        <v>78.3</v>
      </c>
      <c r="F71" t="s">
        <v>31771</v>
      </c>
      <c r="G71">
        <v>66.7</v>
      </c>
      <c r="H71">
        <v>90</v>
      </c>
      <c r="I71">
        <v>50</v>
      </c>
      <c r="J71">
        <v>60</v>
      </c>
      <c r="K71">
        <v>50</v>
      </c>
      <c r="L71">
        <v>30</v>
      </c>
      <c r="M71">
        <v>60</v>
      </c>
      <c r="N71">
        <v>50</v>
      </c>
      <c r="O71">
        <v>70</v>
      </c>
      <c r="P71">
        <v>60</v>
      </c>
      <c r="Q71">
        <v>60</v>
      </c>
      <c r="R71">
        <v>60</v>
      </c>
      <c r="S71">
        <v>70</v>
      </c>
      <c r="T71">
        <v>2</v>
      </c>
      <c r="U71">
        <v>0</v>
      </c>
      <c r="V71" t="s">
        <v>31771</v>
      </c>
      <c r="W71">
        <v>100</v>
      </c>
      <c r="X71">
        <v>7</v>
      </c>
      <c r="Y71">
        <v>6</v>
      </c>
      <c r="Z71">
        <v>2</v>
      </c>
      <c r="AA71">
        <v>6</v>
      </c>
      <c r="AB71">
        <v>2</v>
      </c>
      <c r="AC71">
        <v>0</v>
      </c>
      <c r="AD71">
        <v>0</v>
      </c>
      <c r="AE71">
        <v>0</v>
      </c>
      <c r="AF71">
        <v>2</v>
      </c>
      <c r="AG71">
        <v>0</v>
      </c>
      <c r="AH71">
        <v>0</v>
      </c>
      <c r="AI71">
        <v>3</v>
      </c>
    </row>
    <row r="72" spans="1:35" x14ac:dyDescent="0.3">
      <c r="A72" s="4" t="s">
        <v>229</v>
      </c>
      <c r="B72">
        <f t="shared" si="1"/>
        <v>61</v>
      </c>
      <c r="C72">
        <v>60</v>
      </c>
      <c r="D72">
        <v>3.93</v>
      </c>
      <c r="E72">
        <v>230</v>
      </c>
      <c r="F72" t="s">
        <v>32024</v>
      </c>
      <c r="G72">
        <v>83.3</v>
      </c>
      <c r="H72">
        <v>100</v>
      </c>
      <c r="I72">
        <v>80</v>
      </c>
      <c r="J72">
        <v>80</v>
      </c>
      <c r="K72">
        <v>80</v>
      </c>
      <c r="L72">
        <v>30</v>
      </c>
      <c r="M72">
        <v>20</v>
      </c>
      <c r="N72">
        <v>30</v>
      </c>
      <c r="O72">
        <v>30</v>
      </c>
      <c r="P72">
        <v>20</v>
      </c>
      <c r="Q72">
        <v>50</v>
      </c>
      <c r="R72">
        <v>80</v>
      </c>
      <c r="S72">
        <v>120</v>
      </c>
      <c r="T72">
        <v>1</v>
      </c>
      <c r="U72">
        <v>0</v>
      </c>
      <c r="V72" t="s">
        <v>31771</v>
      </c>
      <c r="W72">
        <v>100</v>
      </c>
      <c r="X72">
        <v>5</v>
      </c>
      <c r="Y72">
        <v>2</v>
      </c>
      <c r="Z72">
        <v>1</v>
      </c>
      <c r="AA72">
        <v>0</v>
      </c>
      <c r="AB72">
        <v>1</v>
      </c>
      <c r="AC72">
        <v>0</v>
      </c>
      <c r="AD72">
        <v>0</v>
      </c>
      <c r="AE72">
        <v>0</v>
      </c>
      <c r="AF72">
        <v>0</v>
      </c>
      <c r="AG72">
        <v>0</v>
      </c>
      <c r="AH72">
        <v>0</v>
      </c>
      <c r="AI72">
        <v>4</v>
      </c>
    </row>
    <row r="73" spans="1:35" x14ac:dyDescent="0.3">
      <c r="A73" s="4" t="s">
        <v>233</v>
      </c>
      <c r="B73">
        <f t="shared" si="1"/>
        <v>61</v>
      </c>
      <c r="C73">
        <v>60</v>
      </c>
      <c r="D73">
        <v>2.48</v>
      </c>
      <c r="E73">
        <v>-4.84</v>
      </c>
      <c r="F73" t="s">
        <v>31806</v>
      </c>
      <c r="G73">
        <v>71.400000000000006</v>
      </c>
      <c r="H73">
        <v>40</v>
      </c>
      <c r="I73">
        <v>140</v>
      </c>
      <c r="J73">
        <v>90</v>
      </c>
      <c r="K73">
        <v>100</v>
      </c>
      <c r="L73">
        <v>40</v>
      </c>
      <c r="M73">
        <v>70</v>
      </c>
      <c r="N73">
        <v>40</v>
      </c>
      <c r="O73">
        <v>60</v>
      </c>
      <c r="P73">
        <v>50</v>
      </c>
      <c r="Q73">
        <v>40</v>
      </c>
      <c r="R73">
        <v>0</v>
      </c>
      <c r="S73">
        <v>50</v>
      </c>
      <c r="T73">
        <v>1</v>
      </c>
      <c r="U73">
        <v>1</v>
      </c>
      <c r="V73" t="s">
        <v>31858</v>
      </c>
      <c r="W73">
        <v>75</v>
      </c>
      <c r="X73">
        <v>2</v>
      </c>
      <c r="Y73">
        <v>2</v>
      </c>
      <c r="Z73">
        <v>1</v>
      </c>
      <c r="AA73">
        <v>2</v>
      </c>
      <c r="AB73">
        <v>1</v>
      </c>
      <c r="AC73">
        <v>1</v>
      </c>
      <c r="AD73">
        <v>2</v>
      </c>
      <c r="AE73">
        <v>4</v>
      </c>
      <c r="AF73">
        <v>0</v>
      </c>
      <c r="AG73">
        <v>2</v>
      </c>
      <c r="AH73">
        <v>2</v>
      </c>
      <c r="AI73">
        <v>1</v>
      </c>
    </row>
    <row r="74" spans="1:35" x14ac:dyDescent="0.3">
      <c r="A74" s="4" t="s">
        <v>283</v>
      </c>
      <c r="B74">
        <f t="shared" si="1"/>
        <v>61</v>
      </c>
      <c r="C74">
        <v>60</v>
      </c>
      <c r="D74">
        <v>4.97</v>
      </c>
      <c r="E74">
        <v>487</v>
      </c>
      <c r="F74" t="s">
        <v>32053</v>
      </c>
      <c r="G74">
        <v>70</v>
      </c>
      <c r="H74">
        <v>100</v>
      </c>
      <c r="I74">
        <v>70</v>
      </c>
      <c r="J74">
        <v>70</v>
      </c>
      <c r="K74">
        <v>60</v>
      </c>
      <c r="L74">
        <v>60</v>
      </c>
      <c r="M74">
        <v>50</v>
      </c>
      <c r="N74">
        <v>60</v>
      </c>
      <c r="O74">
        <v>50</v>
      </c>
      <c r="P74">
        <v>30</v>
      </c>
      <c r="Q74">
        <v>30</v>
      </c>
      <c r="R74">
        <v>60</v>
      </c>
      <c r="S74">
        <v>100</v>
      </c>
      <c r="T74">
        <v>1</v>
      </c>
      <c r="U74">
        <v>6.47</v>
      </c>
      <c r="V74" t="s">
        <v>31858</v>
      </c>
      <c r="W74">
        <v>100</v>
      </c>
      <c r="X74">
        <v>6</v>
      </c>
      <c r="Y74">
        <v>1</v>
      </c>
      <c r="Z74">
        <v>0</v>
      </c>
      <c r="AA74">
        <v>1</v>
      </c>
      <c r="AB74">
        <v>0</v>
      </c>
      <c r="AC74">
        <v>2</v>
      </c>
      <c r="AD74">
        <v>0</v>
      </c>
      <c r="AE74">
        <v>9</v>
      </c>
      <c r="AF74">
        <v>0</v>
      </c>
      <c r="AG74">
        <v>1</v>
      </c>
      <c r="AH74">
        <v>1</v>
      </c>
      <c r="AI74">
        <v>0</v>
      </c>
    </row>
    <row r="75" spans="1:35" x14ac:dyDescent="0.3">
      <c r="A75" s="4" t="s">
        <v>8</v>
      </c>
      <c r="B75">
        <f t="shared" si="1"/>
        <v>60</v>
      </c>
      <c r="C75">
        <v>60</v>
      </c>
      <c r="D75">
        <v>0</v>
      </c>
      <c r="E75">
        <v>47.3</v>
      </c>
      <c r="F75" t="s">
        <v>31903</v>
      </c>
      <c r="G75">
        <v>60</v>
      </c>
      <c r="H75">
        <v>60</v>
      </c>
      <c r="I75">
        <v>40</v>
      </c>
      <c r="J75">
        <v>40</v>
      </c>
      <c r="K75">
        <v>60</v>
      </c>
      <c r="L75">
        <v>40</v>
      </c>
      <c r="M75">
        <v>40</v>
      </c>
      <c r="N75">
        <v>60</v>
      </c>
      <c r="O75">
        <v>60</v>
      </c>
      <c r="P75">
        <v>60</v>
      </c>
      <c r="Q75">
        <v>100</v>
      </c>
      <c r="R75">
        <v>80</v>
      </c>
      <c r="S75">
        <v>60</v>
      </c>
      <c r="T75">
        <v>0</v>
      </c>
      <c r="U75">
        <v>4.3</v>
      </c>
      <c r="V75" t="s">
        <v>31819</v>
      </c>
      <c r="W75">
        <v>50</v>
      </c>
      <c r="X75">
        <v>0</v>
      </c>
      <c r="Y75">
        <v>1</v>
      </c>
      <c r="Z75">
        <v>1</v>
      </c>
      <c r="AA75">
        <v>0</v>
      </c>
      <c r="AB75">
        <v>2</v>
      </c>
      <c r="AC75">
        <v>0</v>
      </c>
      <c r="AD75">
        <v>0</v>
      </c>
      <c r="AE75">
        <v>1</v>
      </c>
      <c r="AF75">
        <v>0</v>
      </c>
      <c r="AG75">
        <v>0</v>
      </c>
      <c r="AH75">
        <v>0</v>
      </c>
      <c r="AI75">
        <v>0</v>
      </c>
    </row>
    <row r="76" spans="1:35" x14ac:dyDescent="0.3">
      <c r="A76" s="4" t="s">
        <v>65</v>
      </c>
      <c r="B76">
        <f t="shared" si="1"/>
        <v>60</v>
      </c>
      <c r="C76">
        <v>60</v>
      </c>
      <c r="D76">
        <v>7.4</v>
      </c>
      <c r="E76">
        <v>7.5</v>
      </c>
      <c r="F76" t="s">
        <v>31944</v>
      </c>
      <c r="G76">
        <v>55.6</v>
      </c>
      <c r="H76">
        <v>70</v>
      </c>
      <c r="I76">
        <v>70</v>
      </c>
      <c r="J76">
        <v>70</v>
      </c>
      <c r="K76">
        <v>50</v>
      </c>
      <c r="L76">
        <v>50</v>
      </c>
      <c r="M76">
        <v>40</v>
      </c>
      <c r="N76">
        <v>50</v>
      </c>
      <c r="O76">
        <v>40</v>
      </c>
      <c r="P76">
        <v>50</v>
      </c>
      <c r="Q76">
        <v>70</v>
      </c>
      <c r="R76">
        <v>90</v>
      </c>
      <c r="S76">
        <v>70</v>
      </c>
      <c r="T76">
        <v>0</v>
      </c>
      <c r="U76">
        <v>0</v>
      </c>
      <c r="V76" t="s">
        <v>31808</v>
      </c>
      <c r="W76">
        <v>100</v>
      </c>
      <c r="X76">
        <v>0</v>
      </c>
      <c r="Y76">
        <v>0</v>
      </c>
      <c r="Z76">
        <v>2</v>
      </c>
      <c r="AA76">
        <v>0</v>
      </c>
      <c r="AB76">
        <v>0</v>
      </c>
      <c r="AC76">
        <v>1</v>
      </c>
      <c r="AD76">
        <v>0</v>
      </c>
      <c r="AE76">
        <v>0</v>
      </c>
      <c r="AF76">
        <v>0</v>
      </c>
      <c r="AG76">
        <v>1</v>
      </c>
      <c r="AH76">
        <v>0</v>
      </c>
      <c r="AI76">
        <v>1</v>
      </c>
    </row>
    <row r="77" spans="1:35" x14ac:dyDescent="0.3">
      <c r="A77" s="4" t="s">
        <v>69</v>
      </c>
      <c r="B77">
        <f t="shared" si="1"/>
        <v>60</v>
      </c>
      <c r="C77">
        <v>60</v>
      </c>
      <c r="D77">
        <v>0</v>
      </c>
      <c r="E77">
        <v>-58.8</v>
      </c>
      <c r="F77" t="s">
        <v>31951</v>
      </c>
      <c r="G77">
        <v>50</v>
      </c>
      <c r="H77">
        <v>50</v>
      </c>
      <c r="I77">
        <v>50</v>
      </c>
      <c r="J77">
        <v>50</v>
      </c>
      <c r="K77">
        <v>50</v>
      </c>
      <c r="L77">
        <v>50</v>
      </c>
      <c r="M77">
        <v>50</v>
      </c>
      <c r="N77">
        <v>50</v>
      </c>
      <c r="O77">
        <v>50</v>
      </c>
      <c r="P77">
        <v>50</v>
      </c>
      <c r="Q77">
        <v>100</v>
      </c>
      <c r="R77">
        <v>100</v>
      </c>
      <c r="S77">
        <v>50</v>
      </c>
      <c r="T77">
        <v>0</v>
      </c>
      <c r="U77">
        <v>0</v>
      </c>
      <c r="X77">
        <v>0</v>
      </c>
      <c r="Y77">
        <v>0</v>
      </c>
      <c r="Z77">
        <v>0</v>
      </c>
      <c r="AA77">
        <v>0</v>
      </c>
      <c r="AB77">
        <v>0</v>
      </c>
      <c r="AC77">
        <v>0</v>
      </c>
      <c r="AD77">
        <v>0</v>
      </c>
      <c r="AE77">
        <v>0</v>
      </c>
      <c r="AF77">
        <v>0</v>
      </c>
      <c r="AG77">
        <v>0</v>
      </c>
      <c r="AH77">
        <v>0</v>
      </c>
      <c r="AI77">
        <v>0</v>
      </c>
    </row>
    <row r="78" spans="1:35" x14ac:dyDescent="0.3">
      <c r="A78" s="4" t="s">
        <v>164</v>
      </c>
      <c r="B78">
        <f t="shared" si="1"/>
        <v>60</v>
      </c>
      <c r="C78">
        <v>60</v>
      </c>
      <c r="D78">
        <v>4.76</v>
      </c>
      <c r="E78">
        <v>0</v>
      </c>
      <c r="F78" t="s">
        <v>31844</v>
      </c>
      <c r="G78">
        <v>80</v>
      </c>
      <c r="H78">
        <v>50</v>
      </c>
      <c r="I78">
        <v>40</v>
      </c>
      <c r="J78">
        <v>80</v>
      </c>
      <c r="K78">
        <v>20</v>
      </c>
      <c r="L78">
        <v>100</v>
      </c>
      <c r="M78">
        <v>50</v>
      </c>
      <c r="N78">
        <v>100</v>
      </c>
      <c r="O78">
        <v>80</v>
      </c>
      <c r="P78">
        <v>50</v>
      </c>
      <c r="Q78">
        <v>50</v>
      </c>
      <c r="R78">
        <v>40</v>
      </c>
      <c r="S78">
        <v>50</v>
      </c>
      <c r="T78">
        <v>0</v>
      </c>
      <c r="U78">
        <v>0</v>
      </c>
      <c r="V78" t="s">
        <v>31944</v>
      </c>
      <c r="W78">
        <v>100</v>
      </c>
      <c r="X78">
        <v>0</v>
      </c>
      <c r="Y78">
        <v>0</v>
      </c>
      <c r="Z78">
        <v>0</v>
      </c>
      <c r="AA78">
        <v>0</v>
      </c>
      <c r="AB78">
        <v>0</v>
      </c>
      <c r="AC78">
        <v>0</v>
      </c>
      <c r="AD78">
        <v>0</v>
      </c>
      <c r="AE78">
        <v>0</v>
      </c>
      <c r="AF78">
        <v>0</v>
      </c>
      <c r="AG78">
        <v>0</v>
      </c>
      <c r="AH78">
        <v>1</v>
      </c>
      <c r="AI78">
        <v>0</v>
      </c>
    </row>
    <row r="79" spans="1:35" x14ac:dyDescent="0.3">
      <c r="A79" s="4" t="s">
        <v>193</v>
      </c>
      <c r="B79">
        <f t="shared" si="1"/>
        <v>60</v>
      </c>
      <c r="C79">
        <v>60</v>
      </c>
      <c r="D79">
        <v>5.14</v>
      </c>
      <c r="E79">
        <v>3</v>
      </c>
      <c r="F79" t="s">
        <v>31819</v>
      </c>
      <c r="G79">
        <v>72.7</v>
      </c>
      <c r="H79">
        <v>50</v>
      </c>
      <c r="I79">
        <v>30</v>
      </c>
      <c r="J79">
        <v>50</v>
      </c>
      <c r="K79">
        <v>70</v>
      </c>
      <c r="L79">
        <v>110</v>
      </c>
      <c r="M79">
        <v>50</v>
      </c>
      <c r="N79">
        <v>70</v>
      </c>
      <c r="O79">
        <v>50</v>
      </c>
      <c r="P79">
        <v>40</v>
      </c>
      <c r="Q79">
        <v>50</v>
      </c>
      <c r="R79">
        <v>70</v>
      </c>
      <c r="S79">
        <v>50</v>
      </c>
      <c r="T79">
        <v>0</v>
      </c>
      <c r="U79">
        <v>0</v>
      </c>
      <c r="X79">
        <v>0</v>
      </c>
      <c r="Y79">
        <v>0</v>
      </c>
      <c r="Z79">
        <v>0</v>
      </c>
      <c r="AA79">
        <v>0</v>
      </c>
      <c r="AB79">
        <v>0</v>
      </c>
      <c r="AC79">
        <v>0</v>
      </c>
      <c r="AD79">
        <v>0</v>
      </c>
      <c r="AE79">
        <v>0</v>
      </c>
      <c r="AF79">
        <v>0</v>
      </c>
      <c r="AG79">
        <v>0</v>
      </c>
      <c r="AH79">
        <v>0</v>
      </c>
      <c r="AI79">
        <v>0</v>
      </c>
    </row>
    <row r="80" spans="1:35" x14ac:dyDescent="0.3">
      <c r="A80" s="4" t="s">
        <v>245</v>
      </c>
      <c r="B80">
        <f t="shared" si="1"/>
        <v>60</v>
      </c>
      <c r="C80">
        <v>60</v>
      </c>
      <c r="D80">
        <v>3.93</v>
      </c>
      <c r="E80">
        <v>-52.8</v>
      </c>
      <c r="F80" t="s">
        <v>32024</v>
      </c>
      <c r="G80">
        <v>78.599999999999994</v>
      </c>
      <c r="H80">
        <v>90</v>
      </c>
      <c r="I80">
        <v>30</v>
      </c>
      <c r="J80">
        <v>30</v>
      </c>
      <c r="K80">
        <v>60</v>
      </c>
      <c r="L80">
        <v>30</v>
      </c>
      <c r="M80">
        <v>30</v>
      </c>
      <c r="N80">
        <v>90</v>
      </c>
      <c r="O80">
        <v>30</v>
      </c>
      <c r="P80">
        <v>30</v>
      </c>
      <c r="Q80">
        <v>60</v>
      </c>
      <c r="R80">
        <v>120</v>
      </c>
      <c r="S80">
        <v>140</v>
      </c>
      <c r="T80">
        <v>0</v>
      </c>
      <c r="U80">
        <v>0</v>
      </c>
      <c r="X80">
        <v>0</v>
      </c>
      <c r="Y80">
        <v>0</v>
      </c>
      <c r="Z80">
        <v>0</v>
      </c>
      <c r="AA80">
        <v>0</v>
      </c>
      <c r="AB80">
        <v>0</v>
      </c>
      <c r="AC80">
        <v>0</v>
      </c>
      <c r="AD80">
        <v>0</v>
      </c>
      <c r="AE80">
        <v>0</v>
      </c>
      <c r="AF80">
        <v>0</v>
      </c>
      <c r="AG80">
        <v>0</v>
      </c>
      <c r="AH80">
        <v>0</v>
      </c>
      <c r="AI80">
        <v>0</v>
      </c>
    </row>
    <row r="81" spans="1:35" x14ac:dyDescent="0.3">
      <c r="A81" s="4" t="s">
        <v>285</v>
      </c>
      <c r="B81">
        <f t="shared" si="1"/>
        <v>60</v>
      </c>
      <c r="C81">
        <v>60</v>
      </c>
      <c r="D81">
        <v>5.18</v>
      </c>
      <c r="E81">
        <v>-33.299999999999997</v>
      </c>
      <c r="F81" t="s">
        <v>31812</v>
      </c>
      <c r="G81">
        <v>70</v>
      </c>
      <c r="H81">
        <v>60</v>
      </c>
      <c r="I81">
        <v>70</v>
      </c>
      <c r="J81">
        <v>60</v>
      </c>
      <c r="K81">
        <v>100</v>
      </c>
      <c r="L81">
        <v>40</v>
      </c>
      <c r="M81">
        <v>30</v>
      </c>
      <c r="N81">
        <v>60</v>
      </c>
      <c r="O81">
        <v>70</v>
      </c>
      <c r="P81">
        <v>30</v>
      </c>
      <c r="Q81">
        <v>70</v>
      </c>
      <c r="R81">
        <v>60</v>
      </c>
      <c r="S81">
        <v>70</v>
      </c>
      <c r="T81">
        <v>0</v>
      </c>
      <c r="U81">
        <v>0</v>
      </c>
      <c r="V81" t="s">
        <v>31819</v>
      </c>
      <c r="W81">
        <v>50</v>
      </c>
      <c r="X81">
        <v>0</v>
      </c>
      <c r="Y81">
        <v>0</v>
      </c>
      <c r="Z81">
        <v>1</v>
      </c>
      <c r="AA81">
        <v>0</v>
      </c>
      <c r="AB81">
        <v>2</v>
      </c>
      <c r="AC81">
        <v>0</v>
      </c>
      <c r="AD81">
        <v>0</v>
      </c>
      <c r="AE81">
        <v>1</v>
      </c>
      <c r="AF81">
        <v>0</v>
      </c>
      <c r="AG81">
        <v>0</v>
      </c>
      <c r="AH81">
        <v>0</v>
      </c>
      <c r="AI81">
        <v>0</v>
      </c>
    </row>
    <row r="82" spans="1:35" x14ac:dyDescent="0.3">
      <c r="A82" s="4" t="s">
        <v>298</v>
      </c>
      <c r="B82">
        <f t="shared" si="1"/>
        <v>60</v>
      </c>
      <c r="C82">
        <v>60</v>
      </c>
      <c r="D82">
        <v>4.7300000000000004</v>
      </c>
      <c r="E82">
        <v>-9.1</v>
      </c>
      <c r="F82" t="s">
        <v>31944</v>
      </c>
      <c r="G82">
        <v>63.6</v>
      </c>
      <c r="H82">
        <v>80</v>
      </c>
      <c r="I82">
        <v>50</v>
      </c>
      <c r="J82">
        <v>60</v>
      </c>
      <c r="K82">
        <v>60</v>
      </c>
      <c r="L82">
        <v>40</v>
      </c>
      <c r="M82">
        <v>50</v>
      </c>
      <c r="N82">
        <v>40</v>
      </c>
      <c r="O82">
        <v>80</v>
      </c>
      <c r="P82">
        <v>40</v>
      </c>
      <c r="Q82">
        <v>60</v>
      </c>
      <c r="R82">
        <v>110</v>
      </c>
      <c r="S82">
        <v>60</v>
      </c>
      <c r="T82">
        <v>0</v>
      </c>
      <c r="U82">
        <v>0</v>
      </c>
      <c r="V82" t="s">
        <v>32032</v>
      </c>
      <c r="W82">
        <v>100</v>
      </c>
      <c r="X82">
        <v>0</v>
      </c>
      <c r="Y82">
        <v>1</v>
      </c>
      <c r="Z82">
        <v>0</v>
      </c>
      <c r="AA82">
        <v>0</v>
      </c>
      <c r="AB82">
        <v>0</v>
      </c>
      <c r="AC82">
        <v>0</v>
      </c>
      <c r="AD82">
        <v>0</v>
      </c>
      <c r="AE82">
        <v>0</v>
      </c>
      <c r="AF82">
        <v>0</v>
      </c>
      <c r="AG82">
        <v>0</v>
      </c>
      <c r="AH82">
        <v>0</v>
      </c>
      <c r="AI82">
        <v>1</v>
      </c>
    </row>
    <row r="83" spans="1:35" x14ac:dyDescent="0.3">
      <c r="A83" s="4" t="s">
        <v>302</v>
      </c>
      <c r="B83">
        <f t="shared" si="1"/>
        <v>60</v>
      </c>
      <c r="C83">
        <v>60</v>
      </c>
      <c r="D83">
        <v>4.76</v>
      </c>
      <c r="E83">
        <v>-24</v>
      </c>
      <c r="F83" t="s">
        <v>31903</v>
      </c>
      <c r="G83">
        <v>72.7</v>
      </c>
      <c r="H83">
        <v>60</v>
      </c>
      <c r="I83">
        <v>40</v>
      </c>
      <c r="J83">
        <v>60</v>
      </c>
      <c r="K83">
        <v>90</v>
      </c>
      <c r="L83">
        <v>40</v>
      </c>
      <c r="M83">
        <v>50</v>
      </c>
      <c r="N83">
        <v>30</v>
      </c>
      <c r="O83">
        <v>60</v>
      </c>
      <c r="P83">
        <v>40</v>
      </c>
      <c r="Q83">
        <v>110</v>
      </c>
      <c r="R83">
        <v>90</v>
      </c>
      <c r="S83">
        <v>50</v>
      </c>
      <c r="T83">
        <v>0</v>
      </c>
      <c r="U83">
        <v>0</v>
      </c>
      <c r="X83">
        <v>0</v>
      </c>
      <c r="Y83">
        <v>0</v>
      </c>
      <c r="Z83">
        <v>0</v>
      </c>
      <c r="AA83">
        <v>0</v>
      </c>
      <c r="AB83">
        <v>0</v>
      </c>
      <c r="AC83">
        <v>0</v>
      </c>
      <c r="AD83">
        <v>0</v>
      </c>
      <c r="AE83">
        <v>0</v>
      </c>
      <c r="AF83">
        <v>0</v>
      </c>
      <c r="AG83">
        <v>0</v>
      </c>
      <c r="AH83">
        <v>0</v>
      </c>
      <c r="AI83">
        <v>0</v>
      </c>
    </row>
    <row r="84" spans="1:35" x14ac:dyDescent="0.3">
      <c r="A84" s="4" t="s">
        <v>347</v>
      </c>
      <c r="B84">
        <f t="shared" si="1"/>
        <v>60</v>
      </c>
      <c r="C84">
        <v>60</v>
      </c>
      <c r="D84">
        <v>5.38</v>
      </c>
      <c r="E84">
        <v>-16.899999999999999</v>
      </c>
      <c r="F84" t="s">
        <v>32102</v>
      </c>
      <c r="G84">
        <v>91.7</v>
      </c>
      <c r="H84">
        <v>90</v>
      </c>
      <c r="I84">
        <v>70</v>
      </c>
      <c r="J84">
        <v>10</v>
      </c>
      <c r="K84">
        <v>10</v>
      </c>
      <c r="L84">
        <v>40</v>
      </c>
      <c r="M84">
        <v>40</v>
      </c>
      <c r="N84">
        <v>40</v>
      </c>
      <c r="O84">
        <v>30</v>
      </c>
      <c r="P84">
        <v>30</v>
      </c>
      <c r="Q84">
        <v>120</v>
      </c>
      <c r="R84">
        <v>120</v>
      </c>
      <c r="S84">
        <v>120</v>
      </c>
      <c r="T84">
        <v>0</v>
      </c>
      <c r="U84">
        <v>0</v>
      </c>
      <c r="X84">
        <v>0</v>
      </c>
      <c r="Y84">
        <v>0</v>
      </c>
      <c r="Z84">
        <v>0</v>
      </c>
      <c r="AA84">
        <v>0</v>
      </c>
      <c r="AB84">
        <v>0</v>
      </c>
      <c r="AC84">
        <v>0</v>
      </c>
      <c r="AD84">
        <v>0</v>
      </c>
      <c r="AE84">
        <v>0</v>
      </c>
      <c r="AF84">
        <v>0</v>
      </c>
      <c r="AG84">
        <v>0</v>
      </c>
      <c r="AH84">
        <v>0</v>
      </c>
      <c r="AI84">
        <v>0</v>
      </c>
    </row>
    <row r="85" spans="1:35" x14ac:dyDescent="0.3">
      <c r="A85" s="4" t="s">
        <v>451</v>
      </c>
      <c r="B85">
        <f t="shared" si="1"/>
        <v>60</v>
      </c>
      <c r="C85">
        <v>60</v>
      </c>
      <c r="D85">
        <v>5.34</v>
      </c>
      <c r="E85">
        <v>-24.3</v>
      </c>
      <c r="F85" t="s">
        <v>32059</v>
      </c>
      <c r="G85">
        <v>70</v>
      </c>
      <c r="H85">
        <v>70</v>
      </c>
      <c r="I85">
        <v>70</v>
      </c>
      <c r="J85">
        <v>50</v>
      </c>
      <c r="K85">
        <v>40</v>
      </c>
      <c r="L85">
        <v>70</v>
      </c>
      <c r="M85">
        <v>40</v>
      </c>
      <c r="N85">
        <v>50</v>
      </c>
      <c r="O85">
        <v>70</v>
      </c>
      <c r="P85">
        <v>30</v>
      </c>
      <c r="Q85">
        <v>40</v>
      </c>
      <c r="R85">
        <v>100</v>
      </c>
      <c r="S85">
        <v>100</v>
      </c>
      <c r="T85">
        <v>0</v>
      </c>
      <c r="U85">
        <v>0</v>
      </c>
      <c r="X85">
        <v>0</v>
      </c>
      <c r="Y85">
        <v>0</v>
      </c>
      <c r="Z85">
        <v>0</v>
      </c>
      <c r="AA85">
        <v>0</v>
      </c>
      <c r="AB85">
        <v>0</v>
      </c>
      <c r="AC85">
        <v>0</v>
      </c>
      <c r="AD85">
        <v>0</v>
      </c>
      <c r="AE85">
        <v>0</v>
      </c>
      <c r="AF85">
        <v>0</v>
      </c>
      <c r="AG85">
        <v>0</v>
      </c>
      <c r="AH85">
        <v>0</v>
      </c>
      <c r="AI85">
        <v>0</v>
      </c>
    </row>
    <row r="86" spans="1:35" x14ac:dyDescent="0.3">
      <c r="A86" s="4" t="s">
        <v>481</v>
      </c>
      <c r="B86">
        <f t="shared" si="1"/>
        <v>60</v>
      </c>
      <c r="C86">
        <v>60</v>
      </c>
      <c r="D86">
        <v>4.76</v>
      </c>
      <c r="E86">
        <v>-55.9</v>
      </c>
      <c r="F86" t="s">
        <v>31903</v>
      </c>
      <c r="G86">
        <v>78.599999999999994</v>
      </c>
      <c r="H86">
        <v>60</v>
      </c>
      <c r="I86">
        <v>80</v>
      </c>
      <c r="J86">
        <v>30</v>
      </c>
      <c r="K86">
        <v>80</v>
      </c>
      <c r="L86">
        <v>80</v>
      </c>
      <c r="M86">
        <v>30</v>
      </c>
      <c r="N86">
        <v>60</v>
      </c>
      <c r="O86">
        <v>30</v>
      </c>
      <c r="P86">
        <v>30</v>
      </c>
      <c r="Q86">
        <v>140</v>
      </c>
      <c r="R86">
        <v>60</v>
      </c>
      <c r="S86">
        <v>60</v>
      </c>
      <c r="T86">
        <v>0</v>
      </c>
      <c r="U86">
        <v>0</v>
      </c>
      <c r="V86" t="s">
        <v>31927</v>
      </c>
      <c r="W86">
        <v>100</v>
      </c>
      <c r="X86">
        <v>0</v>
      </c>
      <c r="Y86">
        <v>0</v>
      </c>
      <c r="Z86">
        <v>0</v>
      </c>
      <c r="AA86">
        <v>0</v>
      </c>
      <c r="AB86">
        <v>0</v>
      </c>
      <c r="AC86">
        <v>0</v>
      </c>
      <c r="AD86">
        <v>1</v>
      </c>
      <c r="AE86">
        <v>0</v>
      </c>
      <c r="AF86">
        <v>0</v>
      </c>
      <c r="AG86">
        <v>1</v>
      </c>
      <c r="AH86">
        <v>0</v>
      </c>
      <c r="AI86">
        <v>0</v>
      </c>
    </row>
    <row r="87" spans="1:35" x14ac:dyDescent="0.3">
      <c r="A87" s="4" t="s">
        <v>483</v>
      </c>
      <c r="B87">
        <f t="shared" si="1"/>
        <v>60</v>
      </c>
      <c r="C87">
        <v>60</v>
      </c>
      <c r="D87">
        <v>4.76</v>
      </c>
      <c r="E87">
        <v>-9.5</v>
      </c>
      <c r="F87" t="s">
        <v>31771</v>
      </c>
      <c r="G87">
        <v>70</v>
      </c>
      <c r="H87">
        <v>100</v>
      </c>
      <c r="I87">
        <v>50</v>
      </c>
      <c r="J87">
        <v>80</v>
      </c>
      <c r="K87">
        <v>50</v>
      </c>
      <c r="L87">
        <v>30</v>
      </c>
      <c r="M87">
        <v>40</v>
      </c>
      <c r="N87">
        <v>80</v>
      </c>
      <c r="O87">
        <v>30</v>
      </c>
      <c r="P87">
        <v>80</v>
      </c>
      <c r="Q87">
        <v>50</v>
      </c>
      <c r="R87">
        <v>50</v>
      </c>
      <c r="S87">
        <v>80</v>
      </c>
      <c r="T87">
        <v>0</v>
      </c>
      <c r="U87">
        <v>0</v>
      </c>
      <c r="V87" t="s">
        <v>31912</v>
      </c>
      <c r="W87">
        <v>100</v>
      </c>
      <c r="X87">
        <v>1</v>
      </c>
      <c r="Y87">
        <v>1</v>
      </c>
      <c r="Z87">
        <v>1</v>
      </c>
      <c r="AA87">
        <v>0</v>
      </c>
      <c r="AB87">
        <v>2</v>
      </c>
      <c r="AC87">
        <v>0</v>
      </c>
      <c r="AD87">
        <v>0</v>
      </c>
      <c r="AE87">
        <v>0</v>
      </c>
      <c r="AF87">
        <v>0</v>
      </c>
      <c r="AG87">
        <v>2</v>
      </c>
      <c r="AH87">
        <v>0</v>
      </c>
      <c r="AI87">
        <v>0</v>
      </c>
    </row>
    <row r="88" spans="1:35" x14ac:dyDescent="0.3">
      <c r="A88" s="4" t="s">
        <v>526</v>
      </c>
      <c r="B88">
        <f t="shared" si="1"/>
        <v>60</v>
      </c>
      <c r="C88">
        <v>60</v>
      </c>
      <c r="D88">
        <v>6.21</v>
      </c>
      <c r="E88">
        <v>-41.7</v>
      </c>
      <c r="F88" t="s">
        <v>31930</v>
      </c>
      <c r="G88">
        <v>77.8</v>
      </c>
      <c r="H88">
        <v>90</v>
      </c>
      <c r="I88">
        <v>50</v>
      </c>
      <c r="J88">
        <v>50</v>
      </c>
      <c r="K88">
        <v>20</v>
      </c>
      <c r="L88">
        <v>70</v>
      </c>
      <c r="M88">
        <v>90</v>
      </c>
      <c r="N88">
        <v>50</v>
      </c>
      <c r="O88">
        <v>50</v>
      </c>
      <c r="P88">
        <v>30</v>
      </c>
      <c r="Q88">
        <v>90</v>
      </c>
      <c r="R88">
        <v>70</v>
      </c>
      <c r="S88">
        <v>70</v>
      </c>
      <c r="T88">
        <v>0</v>
      </c>
      <c r="U88">
        <v>0</v>
      </c>
      <c r="X88">
        <v>0</v>
      </c>
      <c r="Y88">
        <v>0</v>
      </c>
      <c r="Z88">
        <v>0</v>
      </c>
      <c r="AA88">
        <v>0</v>
      </c>
      <c r="AB88">
        <v>0</v>
      </c>
      <c r="AC88">
        <v>0</v>
      </c>
      <c r="AD88">
        <v>0</v>
      </c>
      <c r="AE88">
        <v>0</v>
      </c>
      <c r="AF88">
        <v>0</v>
      </c>
      <c r="AG88">
        <v>0</v>
      </c>
      <c r="AH88">
        <v>0</v>
      </c>
      <c r="AI88">
        <v>0</v>
      </c>
    </row>
    <row r="89" spans="1:35" x14ac:dyDescent="0.3">
      <c r="A89" s="4" t="s">
        <v>538</v>
      </c>
      <c r="B89">
        <f t="shared" si="1"/>
        <v>60</v>
      </c>
      <c r="C89">
        <v>60</v>
      </c>
      <c r="D89">
        <v>0</v>
      </c>
      <c r="E89">
        <v>0</v>
      </c>
      <c r="F89" t="s">
        <v>32030</v>
      </c>
      <c r="H89">
        <v>60</v>
      </c>
      <c r="I89">
        <v>60</v>
      </c>
      <c r="J89">
        <v>60</v>
      </c>
      <c r="K89">
        <v>60</v>
      </c>
      <c r="L89">
        <v>60</v>
      </c>
      <c r="M89">
        <v>60</v>
      </c>
      <c r="N89">
        <v>60</v>
      </c>
      <c r="O89">
        <v>60</v>
      </c>
      <c r="P89">
        <v>60</v>
      </c>
      <c r="Q89">
        <v>60</v>
      </c>
      <c r="R89">
        <v>60</v>
      </c>
      <c r="S89">
        <v>60</v>
      </c>
      <c r="T89">
        <v>0</v>
      </c>
      <c r="U89">
        <v>0</v>
      </c>
      <c r="V89" t="s">
        <v>31828</v>
      </c>
      <c r="W89">
        <v>100</v>
      </c>
      <c r="X89">
        <v>0</v>
      </c>
      <c r="Y89">
        <v>0</v>
      </c>
      <c r="Z89">
        <v>0</v>
      </c>
      <c r="AA89">
        <v>0</v>
      </c>
      <c r="AB89">
        <v>0</v>
      </c>
      <c r="AC89">
        <v>2</v>
      </c>
      <c r="AD89">
        <v>0</v>
      </c>
      <c r="AE89">
        <v>0</v>
      </c>
      <c r="AF89">
        <v>0</v>
      </c>
      <c r="AG89">
        <v>1</v>
      </c>
      <c r="AH89">
        <v>0</v>
      </c>
      <c r="AI89">
        <v>1</v>
      </c>
    </row>
    <row r="90" spans="1:35" x14ac:dyDescent="0.3">
      <c r="A90" s="4" t="s">
        <v>584</v>
      </c>
      <c r="B90">
        <f t="shared" si="1"/>
        <v>60</v>
      </c>
      <c r="C90">
        <v>60</v>
      </c>
      <c r="D90">
        <v>4.76</v>
      </c>
      <c r="E90">
        <v>-59.8</v>
      </c>
      <c r="F90" t="s">
        <v>31903</v>
      </c>
      <c r="G90">
        <v>81.8</v>
      </c>
      <c r="H90">
        <v>90</v>
      </c>
      <c r="I90">
        <v>90</v>
      </c>
      <c r="J90">
        <v>40</v>
      </c>
      <c r="K90">
        <v>40</v>
      </c>
      <c r="L90">
        <v>40</v>
      </c>
      <c r="M90">
        <v>20</v>
      </c>
      <c r="N90">
        <v>40</v>
      </c>
      <c r="O90">
        <v>40</v>
      </c>
      <c r="P90">
        <v>20</v>
      </c>
      <c r="Q90">
        <v>110</v>
      </c>
      <c r="R90">
        <v>90</v>
      </c>
      <c r="S90">
        <v>90</v>
      </c>
      <c r="T90">
        <v>0</v>
      </c>
      <c r="U90">
        <v>0</v>
      </c>
      <c r="X90">
        <v>0</v>
      </c>
      <c r="Y90">
        <v>0</v>
      </c>
      <c r="Z90">
        <v>0</v>
      </c>
      <c r="AA90">
        <v>0</v>
      </c>
      <c r="AB90">
        <v>0</v>
      </c>
      <c r="AC90">
        <v>0</v>
      </c>
      <c r="AD90">
        <v>0</v>
      </c>
      <c r="AE90">
        <v>0</v>
      </c>
      <c r="AF90">
        <v>0</v>
      </c>
      <c r="AG90">
        <v>0</v>
      </c>
      <c r="AH90">
        <v>0</v>
      </c>
      <c r="AI90">
        <v>0</v>
      </c>
    </row>
    <row r="91" spans="1:35" x14ac:dyDescent="0.3">
      <c r="A91" s="4" t="s">
        <v>633</v>
      </c>
      <c r="B91">
        <f t="shared" si="1"/>
        <v>60</v>
      </c>
      <c r="C91">
        <v>60</v>
      </c>
      <c r="D91">
        <v>5.59</v>
      </c>
      <c r="E91">
        <v>-45.2</v>
      </c>
      <c r="F91" t="s">
        <v>31841</v>
      </c>
      <c r="G91">
        <v>63.6</v>
      </c>
      <c r="H91">
        <v>60</v>
      </c>
      <c r="I91">
        <v>60</v>
      </c>
      <c r="J91">
        <v>60</v>
      </c>
      <c r="K91">
        <v>40</v>
      </c>
      <c r="L91">
        <v>40</v>
      </c>
      <c r="M91">
        <v>40</v>
      </c>
      <c r="N91">
        <v>110</v>
      </c>
      <c r="O91">
        <v>40</v>
      </c>
      <c r="P91">
        <v>40</v>
      </c>
      <c r="Q91">
        <v>60</v>
      </c>
      <c r="R91">
        <v>80</v>
      </c>
      <c r="S91">
        <v>60</v>
      </c>
      <c r="T91">
        <v>0</v>
      </c>
      <c r="U91">
        <v>0</v>
      </c>
      <c r="X91">
        <v>0</v>
      </c>
      <c r="Y91">
        <v>0</v>
      </c>
      <c r="Z91">
        <v>0</v>
      </c>
      <c r="AA91">
        <v>0</v>
      </c>
      <c r="AB91">
        <v>0</v>
      </c>
      <c r="AC91">
        <v>0</v>
      </c>
      <c r="AD91">
        <v>0</v>
      </c>
      <c r="AE91">
        <v>0</v>
      </c>
      <c r="AF91">
        <v>0</v>
      </c>
      <c r="AG91">
        <v>0</v>
      </c>
      <c r="AH91">
        <v>0</v>
      </c>
      <c r="AI91">
        <v>0</v>
      </c>
    </row>
    <row r="92" spans="1:35" x14ac:dyDescent="0.3">
      <c r="A92" s="4" t="s">
        <v>653</v>
      </c>
      <c r="B92">
        <f t="shared" si="1"/>
        <v>60</v>
      </c>
      <c r="C92">
        <v>60</v>
      </c>
      <c r="D92">
        <v>4.76</v>
      </c>
      <c r="E92">
        <v>-17.5</v>
      </c>
      <c r="F92" t="s">
        <v>31903</v>
      </c>
      <c r="G92">
        <v>75</v>
      </c>
      <c r="H92">
        <v>70</v>
      </c>
      <c r="I92">
        <v>40</v>
      </c>
      <c r="J92">
        <v>60</v>
      </c>
      <c r="K92">
        <v>60</v>
      </c>
      <c r="L92">
        <v>40</v>
      </c>
      <c r="M92">
        <v>30</v>
      </c>
      <c r="N92">
        <v>40</v>
      </c>
      <c r="O92">
        <v>40</v>
      </c>
      <c r="P92">
        <v>60</v>
      </c>
      <c r="Q92">
        <v>120</v>
      </c>
      <c r="R92">
        <v>70</v>
      </c>
      <c r="S92">
        <v>100</v>
      </c>
      <c r="T92">
        <v>0</v>
      </c>
      <c r="U92">
        <v>0</v>
      </c>
      <c r="V92" t="s">
        <v>31808</v>
      </c>
      <c r="W92">
        <v>100</v>
      </c>
      <c r="X92">
        <v>1</v>
      </c>
      <c r="Y92">
        <v>0</v>
      </c>
      <c r="Z92">
        <v>3</v>
      </c>
      <c r="AA92">
        <v>1</v>
      </c>
      <c r="AB92">
        <v>0</v>
      </c>
      <c r="AC92">
        <v>0</v>
      </c>
      <c r="AD92">
        <v>0</v>
      </c>
      <c r="AE92">
        <v>0</v>
      </c>
      <c r="AF92">
        <v>0</v>
      </c>
      <c r="AG92">
        <v>0</v>
      </c>
      <c r="AH92">
        <v>0</v>
      </c>
      <c r="AI92">
        <v>0</v>
      </c>
    </row>
    <row r="93" spans="1:35" x14ac:dyDescent="0.3">
      <c r="A93" s="4" t="s">
        <v>752</v>
      </c>
      <c r="B93">
        <f t="shared" si="1"/>
        <v>60</v>
      </c>
      <c r="C93">
        <v>60</v>
      </c>
      <c r="D93">
        <v>5.33</v>
      </c>
      <c r="E93">
        <v>-57.8</v>
      </c>
      <c r="F93" t="s">
        <v>31860</v>
      </c>
      <c r="G93">
        <v>72.7</v>
      </c>
      <c r="H93">
        <v>50</v>
      </c>
      <c r="I93">
        <v>80</v>
      </c>
      <c r="J93">
        <v>30</v>
      </c>
      <c r="K93">
        <v>30</v>
      </c>
      <c r="L93">
        <v>30</v>
      </c>
      <c r="M93">
        <v>30</v>
      </c>
      <c r="N93">
        <v>110</v>
      </c>
      <c r="O93">
        <v>110</v>
      </c>
      <c r="P93">
        <v>80</v>
      </c>
      <c r="Q93">
        <v>50</v>
      </c>
      <c r="R93">
        <v>80</v>
      </c>
      <c r="S93">
        <v>50</v>
      </c>
      <c r="T93">
        <v>0</v>
      </c>
      <c r="U93">
        <v>0</v>
      </c>
      <c r="X93">
        <v>0</v>
      </c>
      <c r="Y93">
        <v>0</v>
      </c>
      <c r="Z93">
        <v>0</v>
      </c>
      <c r="AA93">
        <v>0</v>
      </c>
      <c r="AB93">
        <v>0</v>
      </c>
      <c r="AC93">
        <v>0</v>
      </c>
      <c r="AD93">
        <v>0</v>
      </c>
      <c r="AE93">
        <v>0</v>
      </c>
      <c r="AF93">
        <v>0</v>
      </c>
      <c r="AG93">
        <v>0</v>
      </c>
      <c r="AH93">
        <v>0</v>
      </c>
      <c r="AI93">
        <v>0</v>
      </c>
    </row>
    <row r="94" spans="1:35" x14ac:dyDescent="0.3">
      <c r="A94" s="4" t="s">
        <v>782</v>
      </c>
      <c r="B94">
        <f t="shared" si="1"/>
        <v>60</v>
      </c>
      <c r="C94">
        <v>60</v>
      </c>
      <c r="D94">
        <v>0</v>
      </c>
      <c r="E94">
        <v>-25</v>
      </c>
      <c r="F94" t="s">
        <v>32062</v>
      </c>
      <c r="H94">
        <v>60</v>
      </c>
      <c r="I94">
        <v>60</v>
      </c>
      <c r="J94">
        <v>60</v>
      </c>
      <c r="K94">
        <v>60</v>
      </c>
      <c r="L94">
        <v>60</v>
      </c>
      <c r="M94">
        <v>60</v>
      </c>
      <c r="N94">
        <v>60</v>
      </c>
      <c r="O94">
        <v>60</v>
      </c>
      <c r="P94">
        <v>60</v>
      </c>
      <c r="Q94">
        <v>60</v>
      </c>
      <c r="R94">
        <v>60</v>
      </c>
      <c r="S94">
        <v>60</v>
      </c>
      <c r="T94">
        <v>0</v>
      </c>
      <c r="U94">
        <v>0</v>
      </c>
      <c r="X94">
        <v>0</v>
      </c>
      <c r="Y94">
        <v>0</v>
      </c>
      <c r="Z94">
        <v>0</v>
      </c>
      <c r="AA94">
        <v>0</v>
      </c>
      <c r="AB94">
        <v>0</v>
      </c>
      <c r="AC94">
        <v>0</v>
      </c>
      <c r="AD94">
        <v>0</v>
      </c>
      <c r="AE94">
        <v>0</v>
      </c>
      <c r="AF94">
        <v>0</v>
      </c>
      <c r="AG94">
        <v>0</v>
      </c>
      <c r="AH94">
        <v>0</v>
      </c>
      <c r="AI94">
        <v>0</v>
      </c>
    </row>
    <row r="95" spans="1:35" x14ac:dyDescent="0.3">
      <c r="A95" s="4" t="s">
        <v>822</v>
      </c>
      <c r="B95">
        <f t="shared" si="1"/>
        <v>60</v>
      </c>
      <c r="C95">
        <v>60</v>
      </c>
      <c r="D95">
        <v>5.59</v>
      </c>
      <c r="E95">
        <v>-56.6</v>
      </c>
      <c r="F95" t="s">
        <v>32024</v>
      </c>
      <c r="G95">
        <v>81.8</v>
      </c>
      <c r="H95">
        <v>70</v>
      </c>
      <c r="I95">
        <v>70</v>
      </c>
      <c r="J95">
        <v>40</v>
      </c>
      <c r="K95">
        <v>70</v>
      </c>
      <c r="L95">
        <v>20</v>
      </c>
      <c r="M95">
        <v>40</v>
      </c>
      <c r="N95">
        <v>40</v>
      </c>
      <c r="O95">
        <v>40</v>
      </c>
      <c r="P95">
        <v>70</v>
      </c>
      <c r="Q95">
        <v>90</v>
      </c>
      <c r="R95">
        <v>70</v>
      </c>
      <c r="S95">
        <v>110</v>
      </c>
      <c r="T95">
        <v>0</v>
      </c>
      <c r="U95">
        <v>0</v>
      </c>
      <c r="X95">
        <v>0</v>
      </c>
      <c r="Y95">
        <v>0</v>
      </c>
      <c r="Z95">
        <v>0</v>
      </c>
      <c r="AA95">
        <v>0</v>
      </c>
      <c r="AB95">
        <v>0</v>
      </c>
      <c r="AC95">
        <v>0</v>
      </c>
      <c r="AD95">
        <v>0</v>
      </c>
      <c r="AE95">
        <v>0</v>
      </c>
      <c r="AF95">
        <v>0</v>
      </c>
      <c r="AG95">
        <v>0</v>
      </c>
      <c r="AH95">
        <v>0</v>
      </c>
      <c r="AI95">
        <v>0</v>
      </c>
    </row>
    <row r="96" spans="1:35" x14ac:dyDescent="0.3">
      <c r="A96" s="4" t="s">
        <v>858</v>
      </c>
      <c r="B96">
        <f t="shared" si="1"/>
        <v>60</v>
      </c>
      <c r="C96">
        <v>60</v>
      </c>
      <c r="D96">
        <v>4.5599999999999996</v>
      </c>
      <c r="E96">
        <v>-3.9</v>
      </c>
      <c r="F96" t="s">
        <v>31944</v>
      </c>
      <c r="G96">
        <v>66.7</v>
      </c>
      <c r="H96">
        <v>70</v>
      </c>
      <c r="I96">
        <v>50</v>
      </c>
      <c r="J96">
        <v>50</v>
      </c>
      <c r="K96">
        <v>50</v>
      </c>
      <c r="L96">
        <v>70</v>
      </c>
      <c r="M96">
        <v>70</v>
      </c>
      <c r="N96">
        <v>40</v>
      </c>
      <c r="O96">
        <v>70</v>
      </c>
      <c r="P96">
        <v>30</v>
      </c>
      <c r="Q96">
        <v>70</v>
      </c>
      <c r="R96">
        <v>90</v>
      </c>
      <c r="S96">
        <v>70</v>
      </c>
      <c r="T96">
        <v>0</v>
      </c>
      <c r="U96">
        <v>0</v>
      </c>
      <c r="V96" t="s">
        <v>31819</v>
      </c>
      <c r="W96">
        <v>100</v>
      </c>
      <c r="X96">
        <v>0</v>
      </c>
      <c r="Y96">
        <v>0</v>
      </c>
      <c r="Z96">
        <v>0</v>
      </c>
      <c r="AA96">
        <v>0</v>
      </c>
      <c r="AB96">
        <v>2</v>
      </c>
      <c r="AC96">
        <v>0</v>
      </c>
      <c r="AD96">
        <v>0</v>
      </c>
      <c r="AE96">
        <v>0</v>
      </c>
      <c r="AF96">
        <v>0</v>
      </c>
      <c r="AG96">
        <v>0</v>
      </c>
      <c r="AH96">
        <v>0</v>
      </c>
      <c r="AI96">
        <v>0</v>
      </c>
    </row>
    <row r="97" spans="1:35" x14ac:dyDescent="0.3">
      <c r="A97" s="4" t="s">
        <v>861</v>
      </c>
      <c r="B97">
        <f t="shared" si="1"/>
        <v>60</v>
      </c>
      <c r="C97">
        <v>60</v>
      </c>
      <c r="D97">
        <v>0</v>
      </c>
      <c r="E97">
        <v>0</v>
      </c>
      <c r="F97" t="s">
        <v>32030</v>
      </c>
      <c r="H97">
        <v>60</v>
      </c>
      <c r="I97">
        <v>60</v>
      </c>
      <c r="J97">
        <v>60</v>
      </c>
      <c r="K97">
        <v>60</v>
      </c>
      <c r="L97">
        <v>60</v>
      </c>
      <c r="M97">
        <v>60</v>
      </c>
      <c r="N97">
        <v>60</v>
      </c>
      <c r="O97">
        <v>60</v>
      </c>
      <c r="P97">
        <v>60</v>
      </c>
      <c r="Q97">
        <v>60</v>
      </c>
      <c r="R97">
        <v>60</v>
      </c>
      <c r="S97">
        <v>60</v>
      </c>
      <c r="T97">
        <v>0</v>
      </c>
      <c r="U97">
        <v>0</v>
      </c>
      <c r="V97" t="s">
        <v>31903</v>
      </c>
      <c r="W97">
        <v>83.3</v>
      </c>
      <c r="X97">
        <v>1</v>
      </c>
      <c r="Y97">
        <v>0</v>
      </c>
      <c r="Z97">
        <v>0</v>
      </c>
      <c r="AA97">
        <v>0</v>
      </c>
      <c r="AB97">
        <v>0</v>
      </c>
      <c r="AC97">
        <v>0</v>
      </c>
      <c r="AD97">
        <v>0</v>
      </c>
      <c r="AE97">
        <v>1</v>
      </c>
      <c r="AF97">
        <v>3</v>
      </c>
      <c r="AG97">
        <v>6</v>
      </c>
      <c r="AH97">
        <v>0</v>
      </c>
      <c r="AI97">
        <v>0</v>
      </c>
    </row>
    <row r="98" spans="1:35" x14ac:dyDescent="0.3">
      <c r="A98" s="4" t="s">
        <v>893</v>
      </c>
      <c r="B98">
        <f t="shared" si="1"/>
        <v>60</v>
      </c>
      <c r="C98">
        <v>60</v>
      </c>
      <c r="D98">
        <v>2.69</v>
      </c>
      <c r="E98">
        <v>-60.3</v>
      </c>
      <c r="F98" t="s">
        <v>31968</v>
      </c>
      <c r="G98">
        <v>80</v>
      </c>
      <c r="H98">
        <v>100</v>
      </c>
      <c r="I98">
        <v>50</v>
      </c>
      <c r="J98">
        <v>100</v>
      </c>
      <c r="K98">
        <v>20</v>
      </c>
      <c r="L98">
        <v>50</v>
      </c>
      <c r="M98">
        <v>20</v>
      </c>
      <c r="N98">
        <v>70</v>
      </c>
      <c r="O98">
        <v>20</v>
      </c>
      <c r="P98">
        <v>20</v>
      </c>
      <c r="Q98">
        <v>70</v>
      </c>
      <c r="R98">
        <v>100</v>
      </c>
      <c r="S98">
        <v>70</v>
      </c>
      <c r="T98">
        <v>0</v>
      </c>
      <c r="U98">
        <v>0</v>
      </c>
      <c r="X98">
        <v>0</v>
      </c>
      <c r="Y98">
        <v>0</v>
      </c>
      <c r="Z98">
        <v>0</v>
      </c>
      <c r="AA98">
        <v>0</v>
      </c>
      <c r="AB98">
        <v>0</v>
      </c>
      <c r="AC98">
        <v>0</v>
      </c>
      <c r="AD98">
        <v>0</v>
      </c>
      <c r="AE98">
        <v>0</v>
      </c>
      <c r="AF98">
        <v>0</v>
      </c>
      <c r="AG98">
        <v>0</v>
      </c>
      <c r="AH98">
        <v>0</v>
      </c>
      <c r="AI98">
        <v>0</v>
      </c>
    </row>
    <row r="99" spans="1:35" x14ac:dyDescent="0.3">
      <c r="A99" s="4" t="s">
        <v>905</v>
      </c>
      <c r="B99">
        <f t="shared" si="1"/>
        <v>60</v>
      </c>
      <c r="C99">
        <v>60</v>
      </c>
      <c r="D99">
        <v>5.75</v>
      </c>
      <c r="E99">
        <v>38.1</v>
      </c>
      <c r="F99" t="s">
        <v>31819</v>
      </c>
      <c r="G99">
        <v>55.6</v>
      </c>
      <c r="H99">
        <v>70</v>
      </c>
      <c r="I99">
        <v>50</v>
      </c>
      <c r="J99">
        <v>40</v>
      </c>
      <c r="K99">
        <v>70</v>
      </c>
      <c r="L99">
        <v>90</v>
      </c>
      <c r="M99">
        <v>60</v>
      </c>
      <c r="N99">
        <v>60</v>
      </c>
      <c r="O99">
        <v>50</v>
      </c>
      <c r="P99">
        <v>60</v>
      </c>
      <c r="Q99">
        <v>50</v>
      </c>
      <c r="R99">
        <v>60</v>
      </c>
      <c r="S99">
        <v>50</v>
      </c>
      <c r="T99">
        <v>0</v>
      </c>
      <c r="U99">
        <v>0</v>
      </c>
      <c r="V99" t="s">
        <v>31919</v>
      </c>
      <c r="W99">
        <v>100</v>
      </c>
      <c r="X99">
        <v>0</v>
      </c>
      <c r="Y99">
        <v>1</v>
      </c>
      <c r="Z99">
        <v>0</v>
      </c>
      <c r="AA99">
        <v>0</v>
      </c>
      <c r="AB99">
        <v>0</v>
      </c>
      <c r="AC99">
        <v>0</v>
      </c>
      <c r="AD99">
        <v>0</v>
      </c>
      <c r="AE99">
        <v>0</v>
      </c>
      <c r="AF99">
        <v>0</v>
      </c>
      <c r="AG99">
        <v>1</v>
      </c>
      <c r="AH99">
        <v>0</v>
      </c>
      <c r="AI99">
        <v>0</v>
      </c>
    </row>
    <row r="100" spans="1:35" x14ac:dyDescent="0.3">
      <c r="A100" s="4" t="s">
        <v>948</v>
      </c>
      <c r="B100">
        <f t="shared" si="1"/>
        <v>60</v>
      </c>
      <c r="C100">
        <v>60</v>
      </c>
      <c r="D100">
        <v>3.73</v>
      </c>
      <c r="E100">
        <v>-67.8</v>
      </c>
      <c r="F100" t="s">
        <v>31903</v>
      </c>
      <c r="G100">
        <v>63.6</v>
      </c>
      <c r="H100">
        <v>80</v>
      </c>
      <c r="I100">
        <v>40</v>
      </c>
      <c r="J100">
        <v>40</v>
      </c>
      <c r="K100">
        <v>80</v>
      </c>
      <c r="L100">
        <v>80</v>
      </c>
      <c r="M100">
        <v>40</v>
      </c>
      <c r="N100">
        <v>40</v>
      </c>
      <c r="O100">
        <v>40</v>
      </c>
      <c r="P100">
        <v>40</v>
      </c>
      <c r="Q100">
        <v>110</v>
      </c>
      <c r="R100">
        <v>80</v>
      </c>
      <c r="S100">
        <v>80</v>
      </c>
      <c r="T100">
        <v>0</v>
      </c>
      <c r="U100">
        <v>0</v>
      </c>
      <c r="X100">
        <v>0</v>
      </c>
      <c r="Y100">
        <v>0</v>
      </c>
      <c r="Z100">
        <v>0</v>
      </c>
      <c r="AA100">
        <v>0</v>
      </c>
      <c r="AB100">
        <v>0</v>
      </c>
      <c r="AC100">
        <v>0</v>
      </c>
      <c r="AD100">
        <v>0</v>
      </c>
      <c r="AE100">
        <v>0</v>
      </c>
      <c r="AF100">
        <v>0</v>
      </c>
      <c r="AG100">
        <v>0</v>
      </c>
      <c r="AH100">
        <v>0</v>
      </c>
      <c r="AI100">
        <v>0</v>
      </c>
    </row>
    <row r="101" spans="1:35" x14ac:dyDescent="0.3">
      <c r="A101" s="4" t="s">
        <v>987</v>
      </c>
      <c r="B101">
        <f t="shared" si="1"/>
        <v>60</v>
      </c>
      <c r="C101">
        <v>60</v>
      </c>
      <c r="D101">
        <v>5.38</v>
      </c>
      <c r="E101">
        <v>718.8</v>
      </c>
      <c r="F101" t="s">
        <v>31812</v>
      </c>
      <c r="G101">
        <v>77.8</v>
      </c>
      <c r="H101">
        <v>60</v>
      </c>
      <c r="I101">
        <v>50</v>
      </c>
      <c r="J101">
        <v>60</v>
      </c>
      <c r="K101">
        <v>90</v>
      </c>
      <c r="L101">
        <v>60</v>
      </c>
      <c r="M101">
        <v>60</v>
      </c>
      <c r="N101">
        <v>60</v>
      </c>
      <c r="O101">
        <v>70</v>
      </c>
      <c r="P101">
        <v>60</v>
      </c>
      <c r="Q101">
        <v>20</v>
      </c>
      <c r="R101">
        <v>70</v>
      </c>
      <c r="S101">
        <v>70</v>
      </c>
      <c r="T101">
        <v>0</v>
      </c>
      <c r="U101">
        <v>5.65</v>
      </c>
      <c r="V101" t="s">
        <v>31903</v>
      </c>
      <c r="W101">
        <v>100</v>
      </c>
      <c r="X101">
        <v>0</v>
      </c>
      <c r="Y101">
        <v>0</v>
      </c>
      <c r="Z101">
        <v>0</v>
      </c>
      <c r="AA101">
        <v>0</v>
      </c>
      <c r="AB101">
        <v>0</v>
      </c>
      <c r="AC101">
        <v>0</v>
      </c>
      <c r="AD101">
        <v>0</v>
      </c>
      <c r="AE101">
        <v>1</v>
      </c>
      <c r="AF101">
        <v>0</v>
      </c>
      <c r="AG101">
        <v>2</v>
      </c>
      <c r="AH101">
        <v>1</v>
      </c>
      <c r="AI101">
        <v>0</v>
      </c>
    </row>
    <row r="102" spans="1:35" x14ac:dyDescent="0.3">
      <c r="A102" s="4" t="s">
        <v>1010</v>
      </c>
      <c r="B102">
        <f t="shared" si="1"/>
        <v>60</v>
      </c>
      <c r="C102">
        <v>60</v>
      </c>
      <c r="D102">
        <v>4.76</v>
      </c>
      <c r="E102">
        <v>-47.5</v>
      </c>
      <c r="F102" t="s">
        <v>31901</v>
      </c>
      <c r="G102">
        <v>70</v>
      </c>
      <c r="H102">
        <v>70</v>
      </c>
      <c r="I102">
        <v>30</v>
      </c>
      <c r="J102">
        <v>100</v>
      </c>
      <c r="K102">
        <v>30</v>
      </c>
      <c r="L102">
        <v>30</v>
      </c>
      <c r="M102">
        <v>70</v>
      </c>
      <c r="N102">
        <v>30</v>
      </c>
      <c r="O102">
        <v>70</v>
      </c>
      <c r="P102">
        <v>100</v>
      </c>
      <c r="Q102">
        <v>30</v>
      </c>
      <c r="R102">
        <v>70</v>
      </c>
      <c r="S102">
        <v>70</v>
      </c>
      <c r="T102">
        <v>0</v>
      </c>
      <c r="U102">
        <v>0</v>
      </c>
      <c r="X102">
        <v>0</v>
      </c>
      <c r="Y102">
        <v>0</v>
      </c>
      <c r="Z102">
        <v>0</v>
      </c>
      <c r="AA102">
        <v>0</v>
      </c>
      <c r="AB102">
        <v>0</v>
      </c>
      <c r="AC102">
        <v>0</v>
      </c>
      <c r="AD102">
        <v>0</v>
      </c>
      <c r="AE102">
        <v>0</v>
      </c>
      <c r="AF102">
        <v>0</v>
      </c>
      <c r="AG102">
        <v>0</v>
      </c>
      <c r="AH102">
        <v>0</v>
      </c>
      <c r="AI102">
        <v>0</v>
      </c>
    </row>
    <row r="103" spans="1:35" x14ac:dyDescent="0.3">
      <c r="A103" s="4" t="s">
        <v>1019</v>
      </c>
      <c r="B103">
        <f t="shared" si="1"/>
        <v>60</v>
      </c>
      <c r="C103">
        <v>60</v>
      </c>
      <c r="D103">
        <v>6.99</v>
      </c>
      <c r="E103">
        <v>-44</v>
      </c>
      <c r="F103" t="s">
        <v>32027</v>
      </c>
      <c r="G103">
        <v>72.7</v>
      </c>
      <c r="H103">
        <v>60</v>
      </c>
      <c r="I103">
        <v>50</v>
      </c>
      <c r="J103">
        <v>60</v>
      </c>
      <c r="K103">
        <v>50</v>
      </c>
      <c r="L103">
        <v>60</v>
      </c>
      <c r="M103">
        <v>30</v>
      </c>
      <c r="N103">
        <v>50</v>
      </c>
      <c r="O103">
        <v>50</v>
      </c>
      <c r="P103">
        <v>30</v>
      </c>
      <c r="Q103">
        <v>110</v>
      </c>
      <c r="R103">
        <v>80</v>
      </c>
      <c r="S103">
        <v>110</v>
      </c>
      <c r="T103">
        <v>0</v>
      </c>
      <c r="U103">
        <v>0</v>
      </c>
      <c r="X103">
        <v>0</v>
      </c>
      <c r="Y103">
        <v>0</v>
      </c>
      <c r="Z103">
        <v>0</v>
      </c>
      <c r="AA103">
        <v>0</v>
      </c>
      <c r="AB103">
        <v>0</v>
      </c>
      <c r="AC103">
        <v>0</v>
      </c>
      <c r="AD103">
        <v>0</v>
      </c>
      <c r="AE103">
        <v>0</v>
      </c>
      <c r="AF103">
        <v>0</v>
      </c>
      <c r="AG103">
        <v>0</v>
      </c>
      <c r="AH103">
        <v>0</v>
      </c>
      <c r="AI103">
        <v>0</v>
      </c>
    </row>
    <row r="104" spans="1:35" x14ac:dyDescent="0.3">
      <c r="A104" s="4" t="s">
        <v>415</v>
      </c>
      <c r="B104">
        <f t="shared" si="1"/>
        <v>51</v>
      </c>
      <c r="C104">
        <v>50</v>
      </c>
      <c r="D104">
        <v>5.8</v>
      </c>
      <c r="E104">
        <v>426.7</v>
      </c>
      <c r="F104" t="s">
        <v>32053</v>
      </c>
      <c r="G104">
        <v>75</v>
      </c>
      <c r="H104">
        <v>80</v>
      </c>
      <c r="I104">
        <v>50</v>
      </c>
      <c r="J104">
        <v>70</v>
      </c>
      <c r="K104">
        <v>40</v>
      </c>
      <c r="L104">
        <v>40</v>
      </c>
      <c r="M104">
        <v>40</v>
      </c>
      <c r="N104">
        <v>50</v>
      </c>
      <c r="O104">
        <v>30</v>
      </c>
      <c r="P104">
        <v>20</v>
      </c>
      <c r="Q104">
        <v>40</v>
      </c>
      <c r="R104">
        <v>50</v>
      </c>
      <c r="S104">
        <v>80</v>
      </c>
      <c r="T104">
        <v>1</v>
      </c>
      <c r="U104">
        <v>0</v>
      </c>
      <c r="V104" t="s">
        <v>31812</v>
      </c>
      <c r="W104">
        <v>100</v>
      </c>
      <c r="X104">
        <v>3</v>
      </c>
      <c r="Y104">
        <v>2</v>
      </c>
      <c r="Z104">
        <v>0</v>
      </c>
      <c r="AA104">
        <v>5</v>
      </c>
      <c r="AB104">
        <v>0</v>
      </c>
      <c r="AC104">
        <v>2</v>
      </c>
      <c r="AD104">
        <v>4</v>
      </c>
      <c r="AE104">
        <v>0</v>
      </c>
      <c r="AF104">
        <v>0</v>
      </c>
      <c r="AG104">
        <v>0</v>
      </c>
      <c r="AH104">
        <v>0</v>
      </c>
      <c r="AI104">
        <v>2</v>
      </c>
    </row>
    <row r="105" spans="1:35" x14ac:dyDescent="0.3">
      <c r="A105" s="4" t="s">
        <v>435</v>
      </c>
      <c r="B105">
        <f t="shared" si="1"/>
        <v>51</v>
      </c>
      <c r="C105">
        <v>50</v>
      </c>
      <c r="D105">
        <v>6.16</v>
      </c>
      <c r="E105">
        <v>-3.5</v>
      </c>
      <c r="F105" t="s">
        <v>32122</v>
      </c>
      <c r="G105">
        <v>62.5</v>
      </c>
      <c r="H105">
        <v>80</v>
      </c>
      <c r="I105">
        <v>50</v>
      </c>
      <c r="J105">
        <v>30</v>
      </c>
      <c r="K105">
        <v>30</v>
      </c>
      <c r="L105">
        <v>30</v>
      </c>
      <c r="M105">
        <v>40</v>
      </c>
      <c r="N105">
        <v>30</v>
      </c>
      <c r="O105">
        <v>40</v>
      </c>
      <c r="P105">
        <v>80</v>
      </c>
      <c r="Q105">
        <v>40</v>
      </c>
      <c r="R105">
        <v>50</v>
      </c>
      <c r="S105">
        <v>80</v>
      </c>
      <c r="T105">
        <v>1</v>
      </c>
      <c r="U105">
        <v>0</v>
      </c>
      <c r="V105" t="s">
        <v>31903</v>
      </c>
      <c r="W105">
        <v>80</v>
      </c>
      <c r="X105">
        <v>0</v>
      </c>
      <c r="Y105">
        <v>0</v>
      </c>
      <c r="Z105">
        <v>0</v>
      </c>
      <c r="AA105">
        <v>0</v>
      </c>
      <c r="AB105">
        <v>0</v>
      </c>
      <c r="AC105">
        <v>1</v>
      </c>
      <c r="AD105">
        <v>2</v>
      </c>
      <c r="AE105">
        <v>2</v>
      </c>
      <c r="AF105">
        <v>4</v>
      </c>
      <c r="AG105">
        <v>5</v>
      </c>
      <c r="AH105">
        <v>1</v>
      </c>
      <c r="AI105">
        <v>0</v>
      </c>
    </row>
    <row r="106" spans="1:35" x14ac:dyDescent="0.3">
      <c r="A106" s="4" t="s">
        <v>1002</v>
      </c>
      <c r="B106">
        <f t="shared" si="1"/>
        <v>51</v>
      </c>
      <c r="C106">
        <v>50</v>
      </c>
      <c r="D106">
        <v>8.6300000000000008</v>
      </c>
      <c r="E106">
        <v>-8.3000000000000007</v>
      </c>
      <c r="F106" t="s">
        <v>31841</v>
      </c>
      <c r="G106">
        <v>62.5</v>
      </c>
      <c r="H106">
        <v>50</v>
      </c>
      <c r="I106">
        <v>50</v>
      </c>
      <c r="J106">
        <v>50</v>
      </c>
      <c r="K106">
        <v>30</v>
      </c>
      <c r="L106">
        <v>50</v>
      </c>
      <c r="M106">
        <v>50</v>
      </c>
      <c r="N106">
        <v>80</v>
      </c>
      <c r="O106">
        <v>40</v>
      </c>
      <c r="P106">
        <v>30</v>
      </c>
      <c r="Q106">
        <v>30</v>
      </c>
      <c r="R106">
        <v>50</v>
      </c>
      <c r="S106">
        <v>50</v>
      </c>
      <c r="T106">
        <v>1</v>
      </c>
      <c r="U106">
        <v>0</v>
      </c>
      <c r="V106" t="s">
        <v>31811</v>
      </c>
      <c r="W106">
        <v>100</v>
      </c>
      <c r="X106">
        <v>3</v>
      </c>
      <c r="Y106">
        <v>3</v>
      </c>
      <c r="Z106">
        <v>3</v>
      </c>
      <c r="AA106">
        <v>1</v>
      </c>
      <c r="AB106">
        <v>1</v>
      </c>
      <c r="AC106">
        <v>0</v>
      </c>
      <c r="AD106">
        <v>0</v>
      </c>
      <c r="AE106">
        <v>0</v>
      </c>
      <c r="AF106">
        <v>0</v>
      </c>
      <c r="AG106">
        <v>0</v>
      </c>
      <c r="AH106">
        <v>1</v>
      </c>
      <c r="AI106">
        <v>0</v>
      </c>
    </row>
    <row r="107" spans="1:35" x14ac:dyDescent="0.3">
      <c r="A107" s="4" t="s">
        <v>165</v>
      </c>
      <c r="B107">
        <f t="shared" si="1"/>
        <v>50</v>
      </c>
      <c r="C107">
        <v>50</v>
      </c>
      <c r="D107">
        <v>4.76</v>
      </c>
      <c r="E107">
        <v>-56.9</v>
      </c>
      <c r="F107" t="s">
        <v>31845</v>
      </c>
      <c r="G107">
        <v>75</v>
      </c>
      <c r="H107">
        <v>80</v>
      </c>
      <c r="I107">
        <v>40</v>
      </c>
      <c r="J107">
        <v>40</v>
      </c>
      <c r="K107">
        <v>40</v>
      </c>
      <c r="L107">
        <v>60</v>
      </c>
      <c r="M107">
        <v>40</v>
      </c>
      <c r="N107">
        <v>80</v>
      </c>
      <c r="O107">
        <v>40</v>
      </c>
      <c r="P107">
        <v>20</v>
      </c>
      <c r="Q107">
        <v>60</v>
      </c>
      <c r="R107">
        <v>60</v>
      </c>
      <c r="S107">
        <v>60</v>
      </c>
      <c r="T107">
        <v>0</v>
      </c>
      <c r="U107">
        <v>0</v>
      </c>
      <c r="X107">
        <v>0</v>
      </c>
      <c r="Y107">
        <v>0</v>
      </c>
      <c r="Z107">
        <v>0</v>
      </c>
      <c r="AA107">
        <v>0</v>
      </c>
      <c r="AB107">
        <v>0</v>
      </c>
      <c r="AC107">
        <v>0</v>
      </c>
      <c r="AD107">
        <v>0</v>
      </c>
      <c r="AE107">
        <v>0</v>
      </c>
      <c r="AF107">
        <v>0</v>
      </c>
      <c r="AG107">
        <v>0</v>
      </c>
      <c r="AH107">
        <v>0</v>
      </c>
      <c r="AI107">
        <v>0</v>
      </c>
    </row>
    <row r="108" spans="1:35" x14ac:dyDescent="0.3">
      <c r="A108" s="4" t="s">
        <v>223</v>
      </c>
      <c r="B108">
        <f t="shared" si="1"/>
        <v>50</v>
      </c>
      <c r="C108">
        <v>50</v>
      </c>
      <c r="D108">
        <v>6.21</v>
      </c>
      <c r="E108">
        <v>-50</v>
      </c>
      <c r="F108" t="s">
        <v>31903</v>
      </c>
      <c r="G108">
        <v>77.8</v>
      </c>
      <c r="H108">
        <v>40</v>
      </c>
      <c r="I108">
        <v>20</v>
      </c>
      <c r="J108">
        <v>60</v>
      </c>
      <c r="K108">
        <v>40</v>
      </c>
      <c r="L108">
        <v>40</v>
      </c>
      <c r="M108">
        <v>20</v>
      </c>
      <c r="N108">
        <v>60</v>
      </c>
      <c r="O108">
        <v>60</v>
      </c>
      <c r="P108">
        <v>20</v>
      </c>
      <c r="Q108">
        <v>90</v>
      </c>
      <c r="R108">
        <v>60</v>
      </c>
      <c r="S108">
        <v>60</v>
      </c>
      <c r="T108">
        <v>0</v>
      </c>
      <c r="U108">
        <v>0</v>
      </c>
      <c r="V108" t="s">
        <v>31808</v>
      </c>
      <c r="W108">
        <v>100</v>
      </c>
      <c r="X108">
        <v>0</v>
      </c>
      <c r="Y108">
        <v>0</v>
      </c>
      <c r="Z108">
        <v>6</v>
      </c>
      <c r="AA108">
        <v>0</v>
      </c>
      <c r="AB108">
        <v>0</v>
      </c>
      <c r="AC108">
        <v>0</v>
      </c>
      <c r="AD108">
        <v>0</v>
      </c>
      <c r="AE108">
        <v>0</v>
      </c>
      <c r="AF108">
        <v>0</v>
      </c>
      <c r="AG108">
        <v>0</v>
      </c>
      <c r="AH108">
        <v>0</v>
      </c>
      <c r="AI108">
        <v>0</v>
      </c>
    </row>
    <row r="109" spans="1:35" x14ac:dyDescent="0.3">
      <c r="A109" s="4" t="s">
        <v>268</v>
      </c>
      <c r="B109">
        <f t="shared" si="1"/>
        <v>50</v>
      </c>
      <c r="C109">
        <v>50</v>
      </c>
      <c r="D109">
        <v>3.11</v>
      </c>
      <c r="E109">
        <v>-35.1</v>
      </c>
      <c r="F109" t="s">
        <v>31841</v>
      </c>
      <c r="G109">
        <v>75</v>
      </c>
      <c r="H109">
        <v>60</v>
      </c>
      <c r="I109">
        <v>20</v>
      </c>
      <c r="J109">
        <v>40</v>
      </c>
      <c r="K109">
        <v>40</v>
      </c>
      <c r="L109">
        <v>50</v>
      </c>
      <c r="M109">
        <v>40</v>
      </c>
      <c r="N109">
        <v>80</v>
      </c>
      <c r="O109">
        <v>60</v>
      </c>
      <c r="P109">
        <v>60</v>
      </c>
      <c r="Q109">
        <v>50</v>
      </c>
      <c r="R109">
        <v>60</v>
      </c>
      <c r="S109">
        <v>50</v>
      </c>
      <c r="T109">
        <v>0</v>
      </c>
      <c r="U109">
        <v>0</v>
      </c>
      <c r="X109">
        <v>0</v>
      </c>
      <c r="Y109">
        <v>0</v>
      </c>
      <c r="Z109">
        <v>0</v>
      </c>
      <c r="AA109">
        <v>0</v>
      </c>
      <c r="AB109">
        <v>0</v>
      </c>
      <c r="AC109">
        <v>0</v>
      </c>
      <c r="AD109">
        <v>0</v>
      </c>
      <c r="AE109">
        <v>0</v>
      </c>
      <c r="AF109">
        <v>0</v>
      </c>
      <c r="AG109">
        <v>0</v>
      </c>
      <c r="AH109">
        <v>0</v>
      </c>
      <c r="AI109">
        <v>0</v>
      </c>
    </row>
    <row r="110" spans="1:35" x14ac:dyDescent="0.3">
      <c r="A110" s="4" t="s">
        <v>292</v>
      </c>
      <c r="B110">
        <f t="shared" si="1"/>
        <v>50</v>
      </c>
      <c r="C110">
        <v>50</v>
      </c>
      <c r="D110">
        <v>5.38</v>
      </c>
      <c r="E110">
        <v>-27.8</v>
      </c>
      <c r="F110" t="s">
        <v>31973</v>
      </c>
      <c r="G110">
        <v>75</v>
      </c>
      <c r="H110">
        <v>50</v>
      </c>
      <c r="I110">
        <v>30</v>
      </c>
      <c r="J110">
        <v>60</v>
      </c>
      <c r="K110">
        <v>80</v>
      </c>
      <c r="L110">
        <v>80</v>
      </c>
      <c r="M110">
        <v>50</v>
      </c>
      <c r="N110">
        <v>20</v>
      </c>
      <c r="O110">
        <v>30</v>
      </c>
      <c r="P110">
        <v>20</v>
      </c>
      <c r="Q110">
        <v>80</v>
      </c>
      <c r="R110">
        <v>80</v>
      </c>
      <c r="S110">
        <v>50</v>
      </c>
      <c r="T110">
        <v>0</v>
      </c>
      <c r="U110">
        <v>0</v>
      </c>
      <c r="X110">
        <v>0</v>
      </c>
      <c r="Y110">
        <v>0</v>
      </c>
      <c r="Z110">
        <v>0</v>
      </c>
      <c r="AA110">
        <v>0</v>
      </c>
      <c r="AB110">
        <v>0</v>
      </c>
      <c r="AC110">
        <v>0</v>
      </c>
      <c r="AD110">
        <v>0</v>
      </c>
      <c r="AE110">
        <v>0</v>
      </c>
      <c r="AF110">
        <v>0</v>
      </c>
      <c r="AG110">
        <v>0</v>
      </c>
      <c r="AH110">
        <v>0</v>
      </c>
      <c r="AI110">
        <v>0</v>
      </c>
    </row>
    <row r="111" spans="1:35" x14ac:dyDescent="0.3">
      <c r="A111" s="4" t="s">
        <v>299</v>
      </c>
      <c r="B111">
        <f t="shared" si="1"/>
        <v>50</v>
      </c>
      <c r="C111">
        <v>50</v>
      </c>
      <c r="D111">
        <v>5.38</v>
      </c>
      <c r="E111">
        <v>-47.9</v>
      </c>
      <c r="F111" t="s">
        <v>31771</v>
      </c>
      <c r="G111">
        <v>81.8</v>
      </c>
      <c r="H111">
        <v>110</v>
      </c>
      <c r="I111">
        <v>50</v>
      </c>
      <c r="J111">
        <v>60</v>
      </c>
      <c r="K111">
        <v>20</v>
      </c>
      <c r="L111">
        <v>60</v>
      </c>
      <c r="M111">
        <v>30</v>
      </c>
      <c r="N111">
        <v>30</v>
      </c>
      <c r="O111">
        <v>60</v>
      </c>
      <c r="P111">
        <v>30</v>
      </c>
      <c r="Q111">
        <v>50</v>
      </c>
      <c r="R111">
        <v>50</v>
      </c>
      <c r="S111">
        <v>30</v>
      </c>
      <c r="T111">
        <v>0</v>
      </c>
      <c r="U111">
        <v>0</v>
      </c>
      <c r="X111">
        <v>0</v>
      </c>
      <c r="Y111">
        <v>0</v>
      </c>
      <c r="Z111">
        <v>0</v>
      </c>
      <c r="AA111">
        <v>0</v>
      </c>
      <c r="AB111">
        <v>0</v>
      </c>
      <c r="AC111">
        <v>0</v>
      </c>
      <c r="AD111">
        <v>0</v>
      </c>
      <c r="AE111">
        <v>0</v>
      </c>
      <c r="AF111">
        <v>0</v>
      </c>
      <c r="AG111">
        <v>0</v>
      </c>
      <c r="AH111">
        <v>0</v>
      </c>
      <c r="AI111">
        <v>0</v>
      </c>
    </row>
    <row r="112" spans="1:35" x14ac:dyDescent="0.3">
      <c r="A112" s="4" t="s">
        <v>334</v>
      </c>
      <c r="B112">
        <f t="shared" si="1"/>
        <v>50</v>
      </c>
      <c r="C112">
        <v>50</v>
      </c>
      <c r="D112">
        <v>4.76</v>
      </c>
      <c r="E112">
        <v>-67.599999999999994</v>
      </c>
      <c r="F112" t="s">
        <v>31892</v>
      </c>
      <c r="G112">
        <v>75</v>
      </c>
      <c r="H112">
        <v>80</v>
      </c>
      <c r="I112">
        <v>20</v>
      </c>
      <c r="J112">
        <v>20</v>
      </c>
      <c r="K112">
        <v>80</v>
      </c>
      <c r="L112">
        <v>50</v>
      </c>
      <c r="M112">
        <v>20</v>
      </c>
      <c r="N112">
        <v>50</v>
      </c>
      <c r="O112">
        <v>50</v>
      </c>
      <c r="P112">
        <v>80</v>
      </c>
      <c r="Q112">
        <v>50</v>
      </c>
      <c r="R112">
        <v>50</v>
      </c>
      <c r="S112">
        <v>50</v>
      </c>
      <c r="T112">
        <v>0</v>
      </c>
      <c r="U112">
        <v>0</v>
      </c>
      <c r="X112">
        <v>0</v>
      </c>
      <c r="Y112">
        <v>0</v>
      </c>
      <c r="Z112">
        <v>0</v>
      </c>
      <c r="AA112">
        <v>0</v>
      </c>
      <c r="AB112">
        <v>0</v>
      </c>
      <c r="AC112">
        <v>0</v>
      </c>
      <c r="AD112">
        <v>0</v>
      </c>
      <c r="AE112">
        <v>0</v>
      </c>
      <c r="AF112">
        <v>0</v>
      </c>
      <c r="AG112">
        <v>0</v>
      </c>
      <c r="AH112">
        <v>0</v>
      </c>
      <c r="AI112">
        <v>0</v>
      </c>
    </row>
    <row r="113" spans="1:35" x14ac:dyDescent="0.3">
      <c r="A113" s="4" t="s">
        <v>337</v>
      </c>
      <c r="B113">
        <f t="shared" si="1"/>
        <v>50</v>
      </c>
      <c r="C113">
        <v>50</v>
      </c>
      <c r="D113">
        <v>6.21</v>
      </c>
      <c r="E113">
        <v>456.2</v>
      </c>
      <c r="F113" t="s">
        <v>31882</v>
      </c>
      <c r="G113">
        <v>71.400000000000006</v>
      </c>
      <c r="H113">
        <v>60</v>
      </c>
      <c r="I113">
        <v>30</v>
      </c>
      <c r="J113">
        <v>60</v>
      </c>
      <c r="K113">
        <v>50</v>
      </c>
      <c r="L113">
        <v>50</v>
      </c>
      <c r="M113">
        <v>30</v>
      </c>
      <c r="N113">
        <v>60</v>
      </c>
      <c r="O113">
        <v>60</v>
      </c>
      <c r="P113">
        <v>70</v>
      </c>
      <c r="Q113">
        <v>20</v>
      </c>
      <c r="R113">
        <v>50</v>
      </c>
      <c r="S113">
        <v>60</v>
      </c>
      <c r="T113">
        <v>0</v>
      </c>
      <c r="U113">
        <v>5.5</v>
      </c>
      <c r="V113" t="s">
        <v>31858</v>
      </c>
      <c r="X113">
        <v>0</v>
      </c>
      <c r="Y113">
        <v>0</v>
      </c>
      <c r="Z113">
        <v>0</v>
      </c>
      <c r="AA113">
        <v>0</v>
      </c>
      <c r="AB113">
        <v>0</v>
      </c>
      <c r="AC113">
        <v>1</v>
      </c>
      <c r="AD113">
        <v>0</v>
      </c>
      <c r="AE113">
        <v>4</v>
      </c>
      <c r="AF113">
        <v>0</v>
      </c>
      <c r="AG113">
        <v>3</v>
      </c>
      <c r="AH113">
        <v>0</v>
      </c>
      <c r="AI113">
        <v>0</v>
      </c>
    </row>
    <row r="114" spans="1:35" x14ac:dyDescent="0.3">
      <c r="A114" s="4" t="s">
        <v>368</v>
      </c>
      <c r="B114">
        <f t="shared" si="1"/>
        <v>50</v>
      </c>
      <c r="C114">
        <v>50</v>
      </c>
      <c r="D114">
        <v>7.04</v>
      </c>
      <c r="E114">
        <v>-25</v>
      </c>
      <c r="F114" t="s">
        <v>31858</v>
      </c>
      <c r="G114">
        <v>66.7</v>
      </c>
      <c r="H114">
        <v>70</v>
      </c>
      <c r="I114">
        <v>50</v>
      </c>
      <c r="J114">
        <v>40</v>
      </c>
      <c r="K114">
        <v>40</v>
      </c>
      <c r="L114">
        <v>30</v>
      </c>
      <c r="M114">
        <v>40</v>
      </c>
      <c r="N114">
        <v>40</v>
      </c>
      <c r="O114">
        <v>90</v>
      </c>
      <c r="P114">
        <v>30</v>
      </c>
      <c r="Q114">
        <v>50</v>
      </c>
      <c r="R114">
        <v>70</v>
      </c>
      <c r="S114">
        <v>50</v>
      </c>
      <c r="T114">
        <v>0</v>
      </c>
      <c r="U114">
        <v>0</v>
      </c>
      <c r="X114">
        <v>0</v>
      </c>
      <c r="Y114">
        <v>0</v>
      </c>
      <c r="Z114">
        <v>0</v>
      </c>
      <c r="AA114">
        <v>0</v>
      </c>
      <c r="AB114">
        <v>0</v>
      </c>
      <c r="AC114">
        <v>0</v>
      </c>
      <c r="AD114">
        <v>0</v>
      </c>
      <c r="AE114">
        <v>0</v>
      </c>
      <c r="AF114">
        <v>0</v>
      </c>
      <c r="AG114">
        <v>0</v>
      </c>
      <c r="AH114">
        <v>0</v>
      </c>
      <c r="AI114">
        <v>0</v>
      </c>
    </row>
    <row r="115" spans="1:35" x14ac:dyDescent="0.3">
      <c r="A115" s="4" t="s">
        <v>473</v>
      </c>
      <c r="B115">
        <f t="shared" si="1"/>
        <v>50</v>
      </c>
      <c r="C115">
        <v>50</v>
      </c>
      <c r="D115">
        <v>4.97</v>
      </c>
      <c r="E115">
        <v>-52.2</v>
      </c>
      <c r="F115" t="s">
        <v>31951</v>
      </c>
      <c r="G115">
        <v>77.8</v>
      </c>
      <c r="H115">
        <v>70</v>
      </c>
      <c r="I115">
        <v>40</v>
      </c>
      <c r="J115">
        <v>20</v>
      </c>
      <c r="K115">
        <v>40</v>
      </c>
      <c r="L115">
        <v>40</v>
      </c>
      <c r="M115">
        <v>40</v>
      </c>
      <c r="N115">
        <v>40</v>
      </c>
      <c r="O115">
        <v>50</v>
      </c>
      <c r="P115">
        <v>20</v>
      </c>
      <c r="Q115">
        <v>90</v>
      </c>
      <c r="R115">
        <v>90</v>
      </c>
      <c r="S115">
        <v>70</v>
      </c>
      <c r="T115">
        <v>0</v>
      </c>
      <c r="U115">
        <v>0</v>
      </c>
      <c r="V115" t="s">
        <v>31944</v>
      </c>
      <c r="W115">
        <v>100</v>
      </c>
      <c r="X115">
        <v>0</v>
      </c>
      <c r="Y115">
        <v>0</v>
      </c>
      <c r="Z115">
        <v>0</v>
      </c>
      <c r="AA115">
        <v>0</v>
      </c>
      <c r="AB115">
        <v>0</v>
      </c>
      <c r="AC115">
        <v>0</v>
      </c>
      <c r="AD115">
        <v>1</v>
      </c>
      <c r="AE115">
        <v>0</v>
      </c>
      <c r="AF115">
        <v>0</v>
      </c>
      <c r="AG115">
        <v>0</v>
      </c>
      <c r="AH115">
        <v>3</v>
      </c>
      <c r="AI115">
        <v>0</v>
      </c>
    </row>
    <row r="116" spans="1:35" x14ac:dyDescent="0.3">
      <c r="A116" s="4" t="s">
        <v>484</v>
      </c>
      <c r="B116">
        <f t="shared" si="1"/>
        <v>50</v>
      </c>
      <c r="C116">
        <v>50</v>
      </c>
      <c r="D116">
        <v>6.21</v>
      </c>
      <c r="E116">
        <v>200</v>
      </c>
      <c r="F116" t="s">
        <v>31771</v>
      </c>
      <c r="G116">
        <v>55.6</v>
      </c>
      <c r="H116">
        <v>90</v>
      </c>
      <c r="I116">
        <v>70</v>
      </c>
      <c r="J116">
        <v>50</v>
      </c>
      <c r="K116">
        <v>40</v>
      </c>
      <c r="L116">
        <v>40</v>
      </c>
      <c r="M116">
        <v>40</v>
      </c>
      <c r="N116">
        <v>50</v>
      </c>
      <c r="O116">
        <v>50</v>
      </c>
      <c r="P116">
        <v>50</v>
      </c>
      <c r="Q116">
        <v>50</v>
      </c>
      <c r="R116">
        <v>50</v>
      </c>
      <c r="S116">
        <v>50</v>
      </c>
      <c r="T116">
        <v>0</v>
      </c>
      <c r="U116">
        <v>0</v>
      </c>
      <c r="X116">
        <v>0</v>
      </c>
      <c r="Y116">
        <v>0</v>
      </c>
      <c r="Z116">
        <v>0</v>
      </c>
      <c r="AA116">
        <v>0</v>
      </c>
      <c r="AB116">
        <v>0</v>
      </c>
      <c r="AC116">
        <v>0</v>
      </c>
      <c r="AD116">
        <v>0</v>
      </c>
      <c r="AE116">
        <v>0</v>
      </c>
      <c r="AF116">
        <v>0</v>
      </c>
      <c r="AG116">
        <v>0</v>
      </c>
      <c r="AH116">
        <v>0</v>
      </c>
      <c r="AI116">
        <v>0</v>
      </c>
    </row>
    <row r="117" spans="1:35" x14ac:dyDescent="0.3">
      <c r="A117" s="4" t="s">
        <v>497</v>
      </c>
      <c r="B117">
        <f t="shared" si="1"/>
        <v>50</v>
      </c>
      <c r="C117">
        <v>50</v>
      </c>
      <c r="D117">
        <v>3.31</v>
      </c>
      <c r="E117">
        <v>-46</v>
      </c>
      <c r="F117" t="s">
        <v>31771</v>
      </c>
      <c r="G117">
        <v>83.3</v>
      </c>
      <c r="H117">
        <v>120</v>
      </c>
      <c r="I117">
        <v>50</v>
      </c>
      <c r="J117">
        <v>70</v>
      </c>
      <c r="K117">
        <v>50</v>
      </c>
      <c r="L117">
        <v>50</v>
      </c>
      <c r="M117">
        <v>40</v>
      </c>
      <c r="N117">
        <v>20</v>
      </c>
      <c r="O117">
        <v>20</v>
      </c>
      <c r="P117">
        <v>20</v>
      </c>
      <c r="Q117">
        <v>50</v>
      </c>
      <c r="R117">
        <v>50</v>
      </c>
      <c r="S117">
        <v>50</v>
      </c>
      <c r="T117">
        <v>0</v>
      </c>
      <c r="U117">
        <v>0</v>
      </c>
      <c r="X117">
        <v>0</v>
      </c>
      <c r="Y117">
        <v>0</v>
      </c>
      <c r="Z117">
        <v>0</v>
      </c>
      <c r="AA117">
        <v>0</v>
      </c>
      <c r="AB117">
        <v>0</v>
      </c>
      <c r="AC117">
        <v>0</v>
      </c>
      <c r="AD117">
        <v>0</v>
      </c>
      <c r="AE117">
        <v>0</v>
      </c>
      <c r="AF117">
        <v>0</v>
      </c>
      <c r="AG117">
        <v>0</v>
      </c>
      <c r="AH117">
        <v>0</v>
      </c>
      <c r="AI117">
        <v>0</v>
      </c>
    </row>
    <row r="118" spans="1:35" x14ac:dyDescent="0.3">
      <c r="A118" s="4" t="s">
        <v>504</v>
      </c>
      <c r="B118">
        <f t="shared" si="1"/>
        <v>50</v>
      </c>
      <c r="C118">
        <v>50</v>
      </c>
      <c r="D118">
        <v>5.38</v>
      </c>
      <c r="E118">
        <v>200</v>
      </c>
      <c r="F118" t="s">
        <v>32024</v>
      </c>
      <c r="G118">
        <v>80</v>
      </c>
      <c r="H118">
        <v>80</v>
      </c>
      <c r="I118">
        <v>60</v>
      </c>
      <c r="J118">
        <v>40</v>
      </c>
      <c r="K118">
        <v>60</v>
      </c>
      <c r="L118">
        <v>40</v>
      </c>
      <c r="M118">
        <v>40</v>
      </c>
      <c r="N118">
        <v>30</v>
      </c>
      <c r="O118">
        <v>20</v>
      </c>
      <c r="P118">
        <v>20</v>
      </c>
      <c r="Q118">
        <v>60</v>
      </c>
      <c r="R118">
        <v>40</v>
      </c>
      <c r="S118">
        <v>100</v>
      </c>
      <c r="T118">
        <v>0</v>
      </c>
      <c r="U118">
        <v>0</v>
      </c>
      <c r="V118" t="s">
        <v>32133</v>
      </c>
      <c r="W118">
        <v>100</v>
      </c>
      <c r="X118">
        <v>0</v>
      </c>
      <c r="Y118">
        <v>0</v>
      </c>
      <c r="Z118">
        <v>0</v>
      </c>
      <c r="AA118">
        <v>0</v>
      </c>
      <c r="AB118">
        <v>0</v>
      </c>
      <c r="AC118">
        <v>0</v>
      </c>
      <c r="AD118">
        <v>0</v>
      </c>
      <c r="AE118">
        <v>1</v>
      </c>
      <c r="AF118">
        <v>0</v>
      </c>
      <c r="AG118">
        <v>0</v>
      </c>
      <c r="AH118">
        <v>0</v>
      </c>
      <c r="AI118">
        <v>1</v>
      </c>
    </row>
    <row r="119" spans="1:35" x14ac:dyDescent="0.3">
      <c r="A119" s="4" t="s">
        <v>513</v>
      </c>
      <c r="B119">
        <f t="shared" si="1"/>
        <v>50</v>
      </c>
      <c r="C119">
        <v>50</v>
      </c>
      <c r="D119">
        <v>5.18</v>
      </c>
      <c r="E119">
        <v>-50</v>
      </c>
      <c r="F119" t="s">
        <v>31944</v>
      </c>
      <c r="G119">
        <v>81.8</v>
      </c>
      <c r="H119">
        <v>80</v>
      </c>
      <c r="I119">
        <v>30</v>
      </c>
      <c r="J119">
        <v>30</v>
      </c>
      <c r="K119">
        <v>50</v>
      </c>
      <c r="L119">
        <v>60</v>
      </c>
      <c r="M119">
        <v>20</v>
      </c>
      <c r="N119">
        <v>50</v>
      </c>
      <c r="O119">
        <v>30</v>
      </c>
      <c r="P119">
        <v>30</v>
      </c>
      <c r="Q119">
        <v>50</v>
      </c>
      <c r="R119">
        <v>110</v>
      </c>
      <c r="S119">
        <v>80</v>
      </c>
      <c r="T119">
        <v>0</v>
      </c>
      <c r="U119">
        <v>0</v>
      </c>
      <c r="X119">
        <v>0</v>
      </c>
      <c r="Y119">
        <v>0</v>
      </c>
      <c r="Z119">
        <v>0</v>
      </c>
      <c r="AA119">
        <v>0</v>
      </c>
      <c r="AB119">
        <v>0</v>
      </c>
      <c r="AC119">
        <v>0</v>
      </c>
      <c r="AD119">
        <v>0</v>
      </c>
      <c r="AE119">
        <v>0</v>
      </c>
      <c r="AF119">
        <v>0</v>
      </c>
      <c r="AG119">
        <v>0</v>
      </c>
      <c r="AH119">
        <v>0</v>
      </c>
      <c r="AI119">
        <v>0</v>
      </c>
    </row>
    <row r="120" spans="1:35" x14ac:dyDescent="0.3">
      <c r="A120" s="4" t="s">
        <v>547</v>
      </c>
      <c r="B120">
        <f t="shared" si="1"/>
        <v>50</v>
      </c>
      <c r="C120">
        <v>50</v>
      </c>
      <c r="D120">
        <v>2.9</v>
      </c>
      <c r="E120">
        <v>10.6</v>
      </c>
      <c r="F120" t="s">
        <v>32024</v>
      </c>
      <c r="G120">
        <v>87.5</v>
      </c>
      <c r="H120">
        <v>60</v>
      </c>
      <c r="I120">
        <v>50</v>
      </c>
      <c r="J120">
        <v>50</v>
      </c>
      <c r="K120">
        <v>30</v>
      </c>
      <c r="L120">
        <v>20</v>
      </c>
      <c r="M120">
        <v>20</v>
      </c>
      <c r="N120">
        <v>20</v>
      </c>
      <c r="O120">
        <v>50</v>
      </c>
      <c r="P120">
        <v>30</v>
      </c>
      <c r="Q120">
        <v>50</v>
      </c>
      <c r="R120">
        <v>60</v>
      </c>
      <c r="S120">
        <v>160</v>
      </c>
      <c r="T120">
        <v>0</v>
      </c>
      <c r="U120">
        <v>0</v>
      </c>
      <c r="V120" t="s">
        <v>31806</v>
      </c>
      <c r="W120">
        <v>100</v>
      </c>
      <c r="X120">
        <v>1</v>
      </c>
      <c r="Y120">
        <v>2</v>
      </c>
      <c r="Z120">
        <v>0</v>
      </c>
      <c r="AA120">
        <v>0</v>
      </c>
      <c r="AB120">
        <v>0</v>
      </c>
      <c r="AC120">
        <v>0</v>
      </c>
      <c r="AD120">
        <v>0</v>
      </c>
      <c r="AE120">
        <v>0</v>
      </c>
      <c r="AF120">
        <v>0</v>
      </c>
      <c r="AG120">
        <v>1</v>
      </c>
      <c r="AH120">
        <v>1</v>
      </c>
      <c r="AI120">
        <v>0</v>
      </c>
    </row>
    <row r="121" spans="1:35" x14ac:dyDescent="0.3">
      <c r="A121" s="4" t="s">
        <v>583</v>
      </c>
      <c r="B121">
        <f t="shared" si="1"/>
        <v>50</v>
      </c>
      <c r="C121">
        <v>50</v>
      </c>
      <c r="D121">
        <v>4.97</v>
      </c>
      <c r="E121">
        <v>-51.1</v>
      </c>
      <c r="F121" t="s">
        <v>31809</v>
      </c>
      <c r="G121">
        <v>62.5</v>
      </c>
      <c r="H121">
        <v>80</v>
      </c>
      <c r="I121">
        <v>30</v>
      </c>
      <c r="J121">
        <v>80</v>
      </c>
      <c r="K121">
        <v>50</v>
      </c>
      <c r="L121">
        <v>50</v>
      </c>
      <c r="M121">
        <v>50</v>
      </c>
      <c r="N121">
        <v>30</v>
      </c>
      <c r="O121">
        <v>50</v>
      </c>
      <c r="P121">
        <v>30</v>
      </c>
      <c r="Q121">
        <v>30</v>
      </c>
      <c r="R121">
        <v>50</v>
      </c>
      <c r="S121">
        <v>50</v>
      </c>
      <c r="T121">
        <v>0</v>
      </c>
      <c r="U121">
        <v>0</v>
      </c>
      <c r="X121">
        <v>0</v>
      </c>
      <c r="Y121">
        <v>0</v>
      </c>
      <c r="Z121">
        <v>0</v>
      </c>
      <c r="AA121">
        <v>0</v>
      </c>
      <c r="AB121">
        <v>0</v>
      </c>
      <c r="AC121">
        <v>0</v>
      </c>
      <c r="AD121">
        <v>0</v>
      </c>
      <c r="AE121">
        <v>0</v>
      </c>
      <c r="AF121">
        <v>0</v>
      </c>
      <c r="AG121">
        <v>0</v>
      </c>
      <c r="AH121">
        <v>0</v>
      </c>
      <c r="AI121">
        <v>0</v>
      </c>
    </row>
    <row r="122" spans="1:35" x14ac:dyDescent="0.3">
      <c r="A122" s="4" t="s">
        <v>588</v>
      </c>
      <c r="B122">
        <f t="shared" si="1"/>
        <v>50</v>
      </c>
      <c r="C122">
        <v>50</v>
      </c>
      <c r="D122">
        <v>4.3499999999999996</v>
      </c>
      <c r="E122">
        <v>-36.9</v>
      </c>
      <c r="F122" t="s">
        <v>31968</v>
      </c>
      <c r="G122">
        <v>57.1</v>
      </c>
      <c r="H122">
        <v>70</v>
      </c>
      <c r="I122">
        <v>30</v>
      </c>
      <c r="J122">
        <v>70</v>
      </c>
      <c r="K122">
        <v>30</v>
      </c>
      <c r="L122">
        <v>40</v>
      </c>
      <c r="M122">
        <v>60</v>
      </c>
      <c r="N122">
        <v>60</v>
      </c>
      <c r="O122">
        <v>30</v>
      </c>
      <c r="P122">
        <v>30</v>
      </c>
      <c r="Q122">
        <v>60</v>
      </c>
      <c r="R122">
        <v>70</v>
      </c>
      <c r="S122">
        <v>40</v>
      </c>
      <c r="T122">
        <v>0</v>
      </c>
      <c r="U122">
        <v>0</v>
      </c>
      <c r="V122" t="s">
        <v>31828</v>
      </c>
      <c r="W122">
        <v>100</v>
      </c>
      <c r="X122">
        <v>0</v>
      </c>
      <c r="Y122">
        <v>0</v>
      </c>
      <c r="Z122">
        <v>0</v>
      </c>
      <c r="AA122">
        <v>0</v>
      </c>
      <c r="AB122">
        <v>0</v>
      </c>
      <c r="AC122">
        <v>4</v>
      </c>
      <c r="AD122">
        <v>0</v>
      </c>
      <c r="AE122">
        <v>0</v>
      </c>
      <c r="AF122">
        <v>0</v>
      </c>
      <c r="AG122">
        <v>2</v>
      </c>
      <c r="AH122">
        <v>1</v>
      </c>
      <c r="AI122">
        <v>0</v>
      </c>
    </row>
    <row r="123" spans="1:35" x14ac:dyDescent="0.3">
      <c r="A123" s="4" t="s">
        <v>668</v>
      </c>
      <c r="B123">
        <f t="shared" si="1"/>
        <v>50</v>
      </c>
      <c r="C123">
        <v>50</v>
      </c>
      <c r="D123">
        <v>5.18</v>
      </c>
      <c r="E123">
        <v>566.70000000000005</v>
      </c>
      <c r="F123" t="s">
        <v>31944</v>
      </c>
      <c r="G123">
        <v>70</v>
      </c>
      <c r="H123">
        <v>60</v>
      </c>
      <c r="I123">
        <v>50</v>
      </c>
      <c r="J123">
        <v>30</v>
      </c>
      <c r="K123">
        <v>40</v>
      </c>
      <c r="L123">
        <v>40</v>
      </c>
      <c r="M123">
        <v>40</v>
      </c>
      <c r="N123">
        <v>40</v>
      </c>
      <c r="O123">
        <v>60</v>
      </c>
      <c r="P123">
        <v>40</v>
      </c>
      <c r="Q123">
        <v>30</v>
      </c>
      <c r="R123">
        <v>100</v>
      </c>
      <c r="S123">
        <v>60</v>
      </c>
      <c r="T123">
        <v>0</v>
      </c>
      <c r="U123">
        <v>0</v>
      </c>
      <c r="V123" t="s">
        <v>31933</v>
      </c>
      <c r="W123">
        <v>100</v>
      </c>
      <c r="X123">
        <v>0</v>
      </c>
      <c r="Y123">
        <v>1</v>
      </c>
      <c r="Z123">
        <v>0</v>
      </c>
      <c r="AA123">
        <v>0</v>
      </c>
      <c r="AB123">
        <v>0</v>
      </c>
      <c r="AC123">
        <v>0</v>
      </c>
      <c r="AD123">
        <v>1</v>
      </c>
      <c r="AE123">
        <v>0</v>
      </c>
      <c r="AF123">
        <v>0</v>
      </c>
      <c r="AG123">
        <v>1</v>
      </c>
      <c r="AH123">
        <v>0</v>
      </c>
      <c r="AI123">
        <v>0</v>
      </c>
    </row>
    <row r="124" spans="1:35" x14ac:dyDescent="0.3">
      <c r="A124" s="4" t="s">
        <v>671</v>
      </c>
      <c r="B124">
        <f t="shared" si="1"/>
        <v>50</v>
      </c>
      <c r="C124">
        <v>50</v>
      </c>
      <c r="D124">
        <v>4.76</v>
      </c>
      <c r="E124">
        <v>-45.6</v>
      </c>
      <c r="F124" t="s">
        <v>31808</v>
      </c>
      <c r="G124">
        <v>62.5</v>
      </c>
      <c r="H124">
        <v>60</v>
      </c>
      <c r="I124">
        <v>60</v>
      </c>
      <c r="J124">
        <v>80</v>
      </c>
      <c r="K124">
        <v>50</v>
      </c>
      <c r="L124">
        <v>50</v>
      </c>
      <c r="M124">
        <v>30</v>
      </c>
      <c r="N124">
        <v>50</v>
      </c>
      <c r="O124">
        <v>30</v>
      </c>
      <c r="P124">
        <v>50</v>
      </c>
      <c r="Q124">
        <v>30</v>
      </c>
      <c r="R124">
        <v>50</v>
      </c>
      <c r="S124">
        <v>50</v>
      </c>
      <c r="T124">
        <v>0</v>
      </c>
      <c r="U124">
        <v>0</v>
      </c>
      <c r="X124">
        <v>0</v>
      </c>
      <c r="Y124">
        <v>0</v>
      </c>
      <c r="Z124">
        <v>0</v>
      </c>
      <c r="AA124">
        <v>0</v>
      </c>
      <c r="AB124">
        <v>0</v>
      </c>
      <c r="AC124">
        <v>0</v>
      </c>
      <c r="AD124">
        <v>0</v>
      </c>
      <c r="AE124">
        <v>0</v>
      </c>
      <c r="AF124">
        <v>0</v>
      </c>
      <c r="AG124">
        <v>0</v>
      </c>
      <c r="AH124">
        <v>0</v>
      </c>
      <c r="AI124">
        <v>0</v>
      </c>
    </row>
    <row r="125" spans="1:35" x14ac:dyDescent="0.3">
      <c r="A125" s="4" t="s">
        <v>686</v>
      </c>
      <c r="B125">
        <f t="shared" si="1"/>
        <v>50</v>
      </c>
      <c r="C125">
        <v>50</v>
      </c>
      <c r="D125">
        <v>0</v>
      </c>
      <c r="E125">
        <v>-53.1</v>
      </c>
      <c r="F125" t="s">
        <v>32024</v>
      </c>
      <c r="G125">
        <v>66.7</v>
      </c>
      <c r="H125">
        <v>40</v>
      </c>
      <c r="I125">
        <v>40</v>
      </c>
      <c r="J125">
        <v>40</v>
      </c>
      <c r="K125">
        <v>40</v>
      </c>
      <c r="L125">
        <v>40</v>
      </c>
      <c r="M125">
        <v>40</v>
      </c>
      <c r="N125">
        <v>40</v>
      </c>
      <c r="O125">
        <v>40</v>
      </c>
      <c r="P125">
        <v>40</v>
      </c>
      <c r="Q125">
        <v>80</v>
      </c>
      <c r="R125">
        <v>40</v>
      </c>
      <c r="S125">
        <v>120</v>
      </c>
      <c r="T125">
        <v>0</v>
      </c>
      <c r="U125">
        <v>0</v>
      </c>
      <c r="V125" t="s">
        <v>31944</v>
      </c>
      <c r="W125">
        <v>100</v>
      </c>
      <c r="X125">
        <v>0</v>
      </c>
      <c r="Y125">
        <v>0</v>
      </c>
      <c r="Z125">
        <v>0</v>
      </c>
      <c r="AA125">
        <v>0</v>
      </c>
      <c r="AB125">
        <v>0</v>
      </c>
      <c r="AC125">
        <v>0</v>
      </c>
      <c r="AD125">
        <v>0</v>
      </c>
      <c r="AE125">
        <v>0</v>
      </c>
      <c r="AF125">
        <v>0</v>
      </c>
      <c r="AG125">
        <v>0</v>
      </c>
      <c r="AH125">
        <v>2</v>
      </c>
      <c r="AI125">
        <v>0</v>
      </c>
    </row>
    <row r="126" spans="1:35" x14ac:dyDescent="0.3">
      <c r="A126" s="4" t="s">
        <v>705</v>
      </c>
      <c r="B126">
        <f t="shared" si="1"/>
        <v>50</v>
      </c>
      <c r="C126">
        <v>50</v>
      </c>
      <c r="D126">
        <v>5.34</v>
      </c>
      <c r="E126">
        <v>0</v>
      </c>
      <c r="F126" t="s">
        <v>31976</v>
      </c>
      <c r="G126">
        <v>42.9</v>
      </c>
      <c r="H126">
        <v>50</v>
      </c>
      <c r="I126">
        <v>50</v>
      </c>
      <c r="J126">
        <v>40</v>
      </c>
      <c r="K126">
        <v>50</v>
      </c>
      <c r="L126">
        <v>70</v>
      </c>
      <c r="M126">
        <v>50</v>
      </c>
      <c r="N126">
        <v>40</v>
      </c>
      <c r="O126">
        <v>50</v>
      </c>
      <c r="P126">
        <v>50</v>
      </c>
      <c r="Q126">
        <v>50</v>
      </c>
      <c r="R126">
        <v>70</v>
      </c>
      <c r="S126">
        <v>40</v>
      </c>
      <c r="T126">
        <v>0</v>
      </c>
      <c r="U126">
        <v>7.63</v>
      </c>
      <c r="V126" t="s">
        <v>31771</v>
      </c>
      <c r="W126">
        <v>100</v>
      </c>
      <c r="X126">
        <v>3</v>
      </c>
      <c r="Y126">
        <v>0</v>
      </c>
      <c r="Z126">
        <v>0</v>
      </c>
      <c r="AA126">
        <v>0</v>
      </c>
      <c r="AB126">
        <v>0</v>
      </c>
      <c r="AC126">
        <v>0</v>
      </c>
      <c r="AD126">
        <v>2</v>
      </c>
      <c r="AE126">
        <v>0</v>
      </c>
      <c r="AF126">
        <v>0</v>
      </c>
      <c r="AG126">
        <v>0</v>
      </c>
      <c r="AH126">
        <v>0</v>
      </c>
      <c r="AI126">
        <v>1</v>
      </c>
    </row>
    <row r="127" spans="1:35" x14ac:dyDescent="0.3">
      <c r="A127" s="4" t="s">
        <v>707</v>
      </c>
      <c r="B127">
        <f t="shared" si="1"/>
        <v>50</v>
      </c>
      <c r="C127">
        <v>50</v>
      </c>
      <c r="D127">
        <v>5.8</v>
      </c>
      <c r="E127">
        <v>92.6</v>
      </c>
      <c r="F127" t="s">
        <v>32024</v>
      </c>
      <c r="G127">
        <v>84.6</v>
      </c>
      <c r="H127">
        <v>80</v>
      </c>
      <c r="I127">
        <v>50</v>
      </c>
      <c r="J127">
        <v>30</v>
      </c>
      <c r="K127">
        <v>50</v>
      </c>
      <c r="L127">
        <v>30</v>
      </c>
      <c r="M127">
        <v>20</v>
      </c>
      <c r="N127">
        <v>30</v>
      </c>
      <c r="O127">
        <v>20</v>
      </c>
      <c r="P127">
        <v>30</v>
      </c>
      <c r="Q127">
        <v>60</v>
      </c>
      <c r="R127">
        <v>60</v>
      </c>
      <c r="S127">
        <v>130</v>
      </c>
      <c r="T127">
        <v>0</v>
      </c>
      <c r="U127">
        <v>0</v>
      </c>
      <c r="X127">
        <v>0</v>
      </c>
      <c r="Y127">
        <v>0</v>
      </c>
      <c r="Z127">
        <v>0</v>
      </c>
      <c r="AA127">
        <v>0</v>
      </c>
      <c r="AB127">
        <v>0</v>
      </c>
      <c r="AC127">
        <v>0</v>
      </c>
      <c r="AD127">
        <v>0</v>
      </c>
      <c r="AE127">
        <v>0</v>
      </c>
      <c r="AF127">
        <v>0</v>
      </c>
      <c r="AG127">
        <v>0</v>
      </c>
      <c r="AH127">
        <v>0</v>
      </c>
      <c r="AI127">
        <v>0</v>
      </c>
    </row>
    <row r="128" spans="1:35" x14ac:dyDescent="0.3">
      <c r="A128" s="4" t="s">
        <v>736</v>
      </c>
      <c r="B128">
        <f t="shared" si="1"/>
        <v>50</v>
      </c>
      <c r="C128">
        <v>50</v>
      </c>
      <c r="D128">
        <v>4.97</v>
      </c>
      <c r="E128">
        <v>-61.9</v>
      </c>
      <c r="F128" t="s">
        <v>32024</v>
      </c>
      <c r="G128">
        <v>80</v>
      </c>
      <c r="H128">
        <v>50</v>
      </c>
      <c r="I128">
        <v>20</v>
      </c>
      <c r="J128">
        <v>50</v>
      </c>
      <c r="K128">
        <v>50</v>
      </c>
      <c r="L128">
        <v>50</v>
      </c>
      <c r="M128">
        <v>20</v>
      </c>
      <c r="N128">
        <v>50</v>
      </c>
      <c r="O128">
        <v>50</v>
      </c>
      <c r="P128">
        <v>50</v>
      </c>
      <c r="Q128">
        <v>50</v>
      </c>
      <c r="R128">
        <v>50</v>
      </c>
      <c r="S128">
        <v>100</v>
      </c>
      <c r="T128">
        <v>0</v>
      </c>
      <c r="U128">
        <v>0</v>
      </c>
      <c r="X128">
        <v>0</v>
      </c>
      <c r="Y128">
        <v>0</v>
      </c>
      <c r="Z128">
        <v>0</v>
      </c>
      <c r="AA128">
        <v>0</v>
      </c>
      <c r="AB128">
        <v>0</v>
      </c>
      <c r="AC128">
        <v>0</v>
      </c>
      <c r="AD128">
        <v>0</v>
      </c>
      <c r="AE128">
        <v>0</v>
      </c>
      <c r="AF128">
        <v>0</v>
      </c>
      <c r="AG128">
        <v>0</v>
      </c>
      <c r="AH128">
        <v>0</v>
      </c>
      <c r="AI128">
        <v>0</v>
      </c>
    </row>
    <row r="129" spans="1:35" x14ac:dyDescent="0.3">
      <c r="A129" s="4" t="s">
        <v>876</v>
      </c>
      <c r="B129">
        <f t="shared" si="1"/>
        <v>50</v>
      </c>
      <c r="C129">
        <v>50</v>
      </c>
      <c r="D129">
        <v>10.97</v>
      </c>
      <c r="E129">
        <v>-46.8</v>
      </c>
      <c r="F129" t="s">
        <v>32193</v>
      </c>
      <c r="G129">
        <v>33.299999999999997</v>
      </c>
      <c r="H129">
        <v>50</v>
      </c>
      <c r="I129">
        <v>50</v>
      </c>
      <c r="J129">
        <v>40</v>
      </c>
      <c r="K129">
        <v>40</v>
      </c>
      <c r="L129">
        <v>60</v>
      </c>
      <c r="M129">
        <v>60</v>
      </c>
      <c r="N129">
        <v>60</v>
      </c>
      <c r="O129">
        <v>60</v>
      </c>
      <c r="P129">
        <v>50</v>
      </c>
      <c r="Q129">
        <v>50</v>
      </c>
      <c r="R129">
        <v>60</v>
      </c>
      <c r="S129">
        <v>60</v>
      </c>
      <c r="T129">
        <v>0</v>
      </c>
      <c r="U129">
        <v>0</v>
      </c>
      <c r="X129">
        <v>0</v>
      </c>
      <c r="Y129">
        <v>0</v>
      </c>
      <c r="Z129">
        <v>0</v>
      </c>
      <c r="AA129">
        <v>0</v>
      </c>
      <c r="AB129">
        <v>0</v>
      </c>
      <c r="AC129">
        <v>0</v>
      </c>
      <c r="AD129">
        <v>0</v>
      </c>
      <c r="AE129">
        <v>0</v>
      </c>
      <c r="AF129">
        <v>0</v>
      </c>
      <c r="AG129">
        <v>0</v>
      </c>
      <c r="AH129">
        <v>0</v>
      </c>
      <c r="AI129">
        <v>0</v>
      </c>
    </row>
    <row r="130" spans="1:35" x14ac:dyDescent="0.3">
      <c r="A130" s="4" t="s">
        <v>886</v>
      </c>
      <c r="B130">
        <f t="shared" si="1"/>
        <v>50</v>
      </c>
      <c r="C130">
        <v>50</v>
      </c>
      <c r="D130">
        <v>5.18</v>
      </c>
      <c r="E130">
        <v>-34.799999999999997</v>
      </c>
      <c r="F130" t="s">
        <v>32053</v>
      </c>
      <c r="G130">
        <v>57.1</v>
      </c>
      <c r="H130">
        <v>70</v>
      </c>
      <c r="I130">
        <v>60</v>
      </c>
      <c r="J130">
        <v>40</v>
      </c>
      <c r="K130">
        <v>30</v>
      </c>
      <c r="L130">
        <v>60</v>
      </c>
      <c r="M130">
        <v>40</v>
      </c>
      <c r="N130">
        <v>40</v>
      </c>
      <c r="O130">
        <v>60</v>
      </c>
      <c r="P130">
        <v>40</v>
      </c>
      <c r="Q130">
        <v>40</v>
      </c>
      <c r="R130">
        <v>60</v>
      </c>
      <c r="S130">
        <v>70</v>
      </c>
      <c r="T130">
        <v>0</v>
      </c>
      <c r="U130">
        <v>0</v>
      </c>
      <c r="V130" t="s">
        <v>31926</v>
      </c>
      <c r="W130">
        <v>100</v>
      </c>
      <c r="X130">
        <v>1</v>
      </c>
      <c r="Y130">
        <v>0</v>
      </c>
      <c r="Z130">
        <v>0</v>
      </c>
      <c r="AA130">
        <v>0</v>
      </c>
      <c r="AB130">
        <v>0</v>
      </c>
      <c r="AC130">
        <v>0</v>
      </c>
      <c r="AD130">
        <v>0</v>
      </c>
      <c r="AE130">
        <v>0</v>
      </c>
      <c r="AF130">
        <v>0</v>
      </c>
      <c r="AG130">
        <v>1</v>
      </c>
      <c r="AH130">
        <v>0</v>
      </c>
      <c r="AI130">
        <v>0</v>
      </c>
    </row>
    <row r="131" spans="1:35" x14ac:dyDescent="0.3">
      <c r="A131" s="4" t="s">
        <v>121</v>
      </c>
      <c r="B131">
        <f t="shared" ref="B131:B194" si="2">SUM(C131+T131)</f>
        <v>42</v>
      </c>
      <c r="C131">
        <v>40</v>
      </c>
      <c r="D131">
        <v>3.52</v>
      </c>
      <c r="E131">
        <v>2.2000000000000002</v>
      </c>
      <c r="F131" t="s">
        <v>32058</v>
      </c>
      <c r="G131">
        <v>40</v>
      </c>
      <c r="H131">
        <v>50</v>
      </c>
      <c r="I131">
        <v>40</v>
      </c>
      <c r="J131">
        <v>30</v>
      </c>
      <c r="K131">
        <v>40</v>
      </c>
      <c r="L131">
        <v>30</v>
      </c>
      <c r="M131">
        <v>30</v>
      </c>
      <c r="N131">
        <v>30</v>
      </c>
      <c r="O131">
        <v>40</v>
      </c>
      <c r="P131">
        <v>30</v>
      </c>
      <c r="Q131">
        <v>50</v>
      </c>
      <c r="R131">
        <v>50</v>
      </c>
      <c r="S131">
        <v>50</v>
      </c>
      <c r="T131">
        <v>2</v>
      </c>
      <c r="U131">
        <v>4.2</v>
      </c>
      <c r="V131" t="s">
        <v>31944</v>
      </c>
      <c r="W131">
        <v>92.9</v>
      </c>
      <c r="X131">
        <v>3</v>
      </c>
      <c r="Y131">
        <v>2</v>
      </c>
      <c r="Z131">
        <v>1</v>
      </c>
      <c r="AA131">
        <v>3</v>
      </c>
      <c r="AB131">
        <v>5</v>
      </c>
      <c r="AC131">
        <v>1</v>
      </c>
      <c r="AD131">
        <v>1</v>
      </c>
      <c r="AE131">
        <v>2</v>
      </c>
      <c r="AF131">
        <v>0</v>
      </c>
      <c r="AG131">
        <v>0</v>
      </c>
      <c r="AH131">
        <v>14</v>
      </c>
      <c r="AI131">
        <v>3</v>
      </c>
    </row>
    <row r="132" spans="1:35" x14ac:dyDescent="0.3">
      <c r="A132" s="4" t="s">
        <v>1013</v>
      </c>
      <c r="B132">
        <f t="shared" si="2"/>
        <v>42</v>
      </c>
      <c r="C132">
        <v>40</v>
      </c>
      <c r="D132">
        <v>3.11</v>
      </c>
      <c r="E132">
        <v>-2.8</v>
      </c>
      <c r="F132" t="s">
        <v>32217</v>
      </c>
      <c r="G132">
        <v>80</v>
      </c>
      <c r="H132">
        <v>50</v>
      </c>
      <c r="I132">
        <v>30</v>
      </c>
      <c r="J132">
        <v>40</v>
      </c>
      <c r="K132">
        <v>50</v>
      </c>
      <c r="L132">
        <v>40</v>
      </c>
      <c r="M132">
        <v>30</v>
      </c>
      <c r="N132">
        <v>10</v>
      </c>
      <c r="O132">
        <v>40</v>
      </c>
      <c r="P132">
        <v>40</v>
      </c>
      <c r="Q132">
        <v>40</v>
      </c>
      <c r="R132">
        <v>40</v>
      </c>
      <c r="S132">
        <v>50</v>
      </c>
      <c r="T132">
        <v>2</v>
      </c>
      <c r="U132">
        <v>3.35</v>
      </c>
      <c r="V132" t="s">
        <v>31903</v>
      </c>
      <c r="W132">
        <v>87.5</v>
      </c>
      <c r="X132">
        <v>2</v>
      </c>
      <c r="Y132">
        <v>3</v>
      </c>
      <c r="Z132">
        <v>0</v>
      </c>
      <c r="AA132">
        <v>1</v>
      </c>
      <c r="AB132">
        <v>3</v>
      </c>
      <c r="AC132">
        <v>1</v>
      </c>
      <c r="AD132">
        <v>0</v>
      </c>
      <c r="AE132">
        <v>1</v>
      </c>
      <c r="AF132">
        <v>0</v>
      </c>
      <c r="AG132">
        <v>8</v>
      </c>
      <c r="AH132">
        <v>7</v>
      </c>
      <c r="AI132">
        <v>0</v>
      </c>
    </row>
    <row r="133" spans="1:35" x14ac:dyDescent="0.3">
      <c r="A133" s="4" t="s">
        <v>493</v>
      </c>
      <c r="B133">
        <f t="shared" si="2"/>
        <v>41</v>
      </c>
      <c r="C133">
        <v>40</v>
      </c>
      <c r="D133">
        <v>4.76</v>
      </c>
      <c r="E133">
        <v>0</v>
      </c>
      <c r="F133" t="s">
        <v>31771</v>
      </c>
      <c r="G133">
        <v>80</v>
      </c>
      <c r="H133">
        <v>100</v>
      </c>
      <c r="I133">
        <v>30</v>
      </c>
      <c r="J133">
        <v>30</v>
      </c>
      <c r="K133">
        <v>30</v>
      </c>
      <c r="L133">
        <v>20</v>
      </c>
      <c r="M133">
        <v>20</v>
      </c>
      <c r="N133">
        <v>30</v>
      </c>
      <c r="O133">
        <v>20</v>
      </c>
      <c r="P133">
        <v>40</v>
      </c>
      <c r="Q133">
        <v>60</v>
      </c>
      <c r="R133">
        <v>60</v>
      </c>
      <c r="S133">
        <v>40</v>
      </c>
      <c r="T133">
        <v>1</v>
      </c>
      <c r="U133">
        <v>0</v>
      </c>
      <c r="V133" t="s">
        <v>31771</v>
      </c>
      <c r="W133">
        <v>100</v>
      </c>
      <c r="X133">
        <v>12</v>
      </c>
      <c r="Y133">
        <v>0</v>
      </c>
      <c r="Z133">
        <v>0</v>
      </c>
      <c r="AA133">
        <v>0</v>
      </c>
      <c r="AB133">
        <v>0</v>
      </c>
      <c r="AC133">
        <v>0</v>
      </c>
      <c r="AD133">
        <v>0</v>
      </c>
      <c r="AE133">
        <v>0</v>
      </c>
      <c r="AF133">
        <v>0</v>
      </c>
      <c r="AG133">
        <v>1</v>
      </c>
      <c r="AH133">
        <v>0</v>
      </c>
      <c r="AI133">
        <v>0</v>
      </c>
    </row>
    <row r="134" spans="1:35" x14ac:dyDescent="0.3">
      <c r="A134" s="4" t="s">
        <v>38</v>
      </c>
      <c r="B134">
        <f t="shared" si="2"/>
        <v>40</v>
      </c>
      <c r="C134">
        <v>40</v>
      </c>
      <c r="D134">
        <v>4.97</v>
      </c>
      <c r="E134">
        <v>575</v>
      </c>
      <c r="F134" t="s">
        <v>32024</v>
      </c>
      <c r="G134">
        <v>75</v>
      </c>
      <c r="H134">
        <v>60</v>
      </c>
      <c r="I134">
        <v>40</v>
      </c>
      <c r="J134">
        <v>40</v>
      </c>
      <c r="K134">
        <v>20</v>
      </c>
      <c r="L134">
        <v>40</v>
      </c>
      <c r="M134">
        <v>40</v>
      </c>
      <c r="N134">
        <v>30</v>
      </c>
      <c r="O134">
        <v>40</v>
      </c>
      <c r="P134">
        <v>40</v>
      </c>
      <c r="Q134">
        <v>30</v>
      </c>
      <c r="R134">
        <v>40</v>
      </c>
      <c r="S134">
        <v>80</v>
      </c>
      <c r="T134">
        <v>0</v>
      </c>
      <c r="U134">
        <v>0</v>
      </c>
      <c r="V134" t="s">
        <v>31944</v>
      </c>
      <c r="W134">
        <v>100</v>
      </c>
      <c r="X134">
        <v>0</v>
      </c>
      <c r="Y134">
        <v>0</v>
      </c>
      <c r="Z134">
        <v>0</v>
      </c>
      <c r="AA134">
        <v>0</v>
      </c>
      <c r="AB134">
        <v>0</v>
      </c>
      <c r="AC134">
        <v>0</v>
      </c>
      <c r="AD134">
        <v>0</v>
      </c>
      <c r="AE134">
        <v>0</v>
      </c>
      <c r="AF134">
        <v>0</v>
      </c>
      <c r="AG134">
        <v>0</v>
      </c>
      <c r="AH134">
        <v>5</v>
      </c>
      <c r="AI134">
        <v>0</v>
      </c>
    </row>
    <row r="135" spans="1:35" x14ac:dyDescent="0.3">
      <c r="A135" s="4" t="s">
        <v>60</v>
      </c>
      <c r="B135">
        <f t="shared" si="2"/>
        <v>40</v>
      </c>
      <c r="C135">
        <v>40</v>
      </c>
      <c r="D135">
        <v>4.76</v>
      </c>
      <c r="E135">
        <v>560</v>
      </c>
      <c r="F135" t="s">
        <v>32053</v>
      </c>
      <c r="G135">
        <v>71.400000000000006</v>
      </c>
      <c r="H135">
        <v>70</v>
      </c>
      <c r="I135">
        <v>50</v>
      </c>
      <c r="J135">
        <v>30</v>
      </c>
      <c r="K135">
        <v>40</v>
      </c>
      <c r="L135">
        <v>40</v>
      </c>
      <c r="M135">
        <v>40</v>
      </c>
      <c r="N135">
        <v>40</v>
      </c>
      <c r="O135">
        <v>40</v>
      </c>
      <c r="P135">
        <v>20</v>
      </c>
      <c r="Q135">
        <v>30</v>
      </c>
      <c r="R135">
        <v>40</v>
      </c>
      <c r="S135">
        <v>70</v>
      </c>
      <c r="T135">
        <v>0</v>
      </c>
      <c r="U135">
        <v>0</v>
      </c>
      <c r="V135" t="s">
        <v>31944</v>
      </c>
      <c r="W135">
        <v>100</v>
      </c>
      <c r="X135">
        <v>1</v>
      </c>
      <c r="Y135">
        <v>0</v>
      </c>
      <c r="Z135">
        <v>0</v>
      </c>
      <c r="AA135">
        <v>0</v>
      </c>
      <c r="AB135">
        <v>0</v>
      </c>
      <c r="AC135">
        <v>0</v>
      </c>
      <c r="AD135">
        <v>0</v>
      </c>
      <c r="AE135">
        <v>0</v>
      </c>
      <c r="AF135">
        <v>0</v>
      </c>
      <c r="AG135">
        <v>1</v>
      </c>
      <c r="AH135">
        <v>3</v>
      </c>
      <c r="AI135">
        <v>1</v>
      </c>
    </row>
    <row r="136" spans="1:35" x14ac:dyDescent="0.3">
      <c r="A136" s="4" t="s">
        <v>76</v>
      </c>
      <c r="B136">
        <f t="shared" si="2"/>
        <v>40</v>
      </c>
      <c r="C136">
        <v>40</v>
      </c>
      <c r="D136">
        <v>2.9</v>
      </c>
      <c r="E136">
        <v>-23</v>
      </c>
      <c r="F136" t="s">
        <v>31954</v>
      </c>
      <c r="G136">
        <v>40</v>
      </c>
      <c r="H136">
        <v>50</v>
      </c>
      <c r="I136">
        <v>40</v>
      </c>
      <c r="J136">
        <v>30</v>
      </c>
      <c r="K136">
        <v>30</v>
      </c>
      <c r="L136">
        <v>30</v>
      </c>
      <c r="M136">
        <v>40</v>
      </c>
      <c r="N136">
        <v>30</v>
      </c>
      <c r="O136">
        <v>40</v>
      </c>
      <c r="P136">
        <v>50</v>
      </c>
      <c r="Q136">
        <v>40</v>
      </c>
      <c r="R136">
        <v>50</v>
      </c>
      <c r="S136">
        <v>40</v>
      </c>
      <c r="T136">
        <v>0</v>
      </c>
      <c r="U136">
        <v>0</v>
      </c>
      <c r="X136">
        <v>0</v>
      </c>
      <c r="Y136">
        <v>0</v>
      </c>
      <c r="Z136">
        <v>0</v>
      </c>
      <c r="AA136">
        <v>0</v>
      </c>
      <c r="AB136">
        <v>0</v>
      </c>
      <c r="AC136">
        <v>0</v>
      </c>
      <c r="AD136">
        <v>0</v>
      </c>
      <c r="AE136">
        <v>0</v>
      </c>
      <c r="AF136">
        <v>0</v>
      </c>
      <c r="AG136">
        <v>0</v>
      </c>
      <c r="AH136">
        <v>0</v>
      </c>
      <c r="AI136">
        <v>0</v>
      </c>
    </row>
    <row r="137" spans="1:35" x14ac:dyDescent="0.3">
      <c r="A137" s="4" t="s">
        <v>80</v>
      </c>
      <c r="B137">
        <f t="shared" si="2"/>
        <v>40</v>
      </c>
      <c r="C137">
        <v>40</v>
      </c>
      <c r="D137">
        <v>4.3499999999999996</v>
      </c>
      <c r="E137">
        <v>-70.400000000000006</v>
      </c>
      <c r="F137" t="s">
        <v>32058</v>
      </c>
      <c r="G137">
        <v>50</v>
      </c>
      <c r="H137">
        <v>60</v>
      </c>
      <c r="I137">
        <v>30</v>
      </c>
      <c r="J137">
        <v>30</v>
      </c>
      <c r="K137">
        <v>30</v>
      </c>
      <c r="L137">
        <v>30</v>
      </c>
      <c r="M137">
        <v>30</v>
      </c>
      <c r="N137">
        <v>30</v>
      </c>
      <c r="O137">
        <v>30</v>
      </c>
      <c r="P137">
        <v>30</v>
      </c>
      <c r="Q137">
        <v>60</v>
      </c>
      <c r="R137">
        <v>60</v>
      </c>
      <c r="S137">
        <v>60</v>
      </c>
      <c r="T137">
        <v>0</v>
      </c>
      <c r="U137">
        <v>0</v>
      </c>
      <c r="V137" t="s">
        <v>32059</v>
      </c>
      <c r="W137">
        <v>100</v>
      </c>
      <c r="X137">
        <v>0</v>
      </c>
      <c r="Y137">
        <v>0</v>
      </c>
      <c r="Z137">
        <v>0</v>
      </c>
      <c r="AA137">
        <v>0</v>
      </c>
      <c r="AB137">
        <v>0</v>
      </c>
      <c r="AC137">
        <v>0</v>
      </c>
      <c r="AD137">
        <v>0</v>
      </c>
      <c r="AE137">
        <v>0</v>
      </c>
      <c r="AF137">
        <v>0</v>
      </c>
      <c r="AG137">
        <v>0</v>
      </c>
      <c r="AH137">
        <v>1</v>
      </c>
      <c r="AI137">
        <v>1</v>
      </c>
    </row>
    <row r="138" spans="1:35" x14ac:dyDescent="0.3">
      <c r="A138" s="4" t="s">
        <v>94</v>
      </c>
      <c r="B138">
        <f t="shared" si="2"/>
        <v>40</v>
      </c>
      <c r="C138">
        <v>40</v>
      </c>
      <c r="D138">
        <v>4.97</v>
      </c>
      <c r="E138">
        <v>126.7</v>
      </c>
      <c r="F138" t="s">
        <v>32024</v>
      </c>
      <c r="G138">
        <v>90</v>
      </c>
      <c r="H138">
        <v>70</v>
      </c>
      <c r="I138">
        <v>30</v>
      </c>
      <c r="J138">
        <v>30</v>
      </c>
      <c r="K138">
        <v>70</v>
      </c>
      <c r="L138">
        <v>10</v>
      </c>
      <c r="M138">
        <v>10</v>
      </c>
      <c r="N138">
        <v>10</v>
      </c>
      <c r="O138">
        <v>30</v>
      </c>
      <c r="P138">
        <v>10</v>
      </c>
      <c r="Q138">
        <v>40</v>
      </c>
      <c r="R138">
        <v>60</v>
      </c>
      <c r="S138">
        <v>100</v>
      </c>
      <c r="T138">
        <v>0</v>
      </c>
      <c r="U138">
        <v>0</v>
      </c>
      <c r="V138" t="s">
        <v>31806</v>
      </c>
      <c r="W138">
        <v>100</v>
      </c>
      <c r="X138">
        <v>0</v>
      </c>
      <c r="Y138">
        <v>1</v>
      </c>
      <c r="Z138">
        <v>0</v>
      </c>
      <c r="AA138">
        <v>0</v>
      </c>
      <c r="AB138">
        <v>0</v>
      </c>
      <c r="AC138">
        <v>0</v>
      </c>
      <c r="AD138">
        <v>0</v>
      </c>
      <c r="AE138">
        <v>0</v>
      </c>
      <c r="AF138">
        <v>0</v>
      </c>
      <c r="AG138">
        <v>0</v>
      </c>
      <c r="AH138">
        <v>0</v>
      </c>
      <c r="AI138">
        <v>0</v>
      </c>
    </row>
    <row r="139" spans="1:35" x14ac:dyDescent="0.3">
      <c r="A139" s="4" t="s">
        <v>97</v>
      </c>
      <c r="B139">
        <f t="shared" si="2"/>
        <v>40</v>
      </c>
      <c r="C139">
        <v>40</v>
      </c>
      <c r="D139">
        <v>3.73</v>
      </c>
      <c r="E139">
        <v>-37.9</v>
      </c>
      <c r="F139" t="s">
        <v>31841</v>
      </c>
      <c r="G139">
        <v>57.1</v>
      </c>
      <c r="H139">
        <v>40</v>
      </c>
      <c r="I139">
        <v>40</v>
      </c>
      <c r="J139">
        <v>40</v>
      </c>
      <c r="K139">
        <v>50</v>
      </c>
      <c r="L139">
        <v>30</v>
      </c>
      <c r="M139">
        <v>50</v>
      </c>
      <c r="N139">
        <v>70</v>
      </c>
      <c r="O139">
        <v>30</v>
      </c>
      <c r="P139">
        <v>30</v>
      </c>
      <c r="Q139">
        <v>30</v>
      </c>
      <c r="R139">
        <v>30</v>
      </c>
      <c r="S139">
        <v>50</v>
      </c>
      <c r="T139">
        <v>0</v>
      </c>
      <c r="U139">
        <v>0</v>
      </c>
      <c r="X139">
        <v>0</v>
      </c>
      <c r="Y139">
        <v>0</v>
      </c>
      <c r="Z139">
        <v>0</v>
      </c>
      <c r="AA139">
        <v>0</v>
      </c>
      <c r="AB139">
        <v>0</v>
      </c>
      <c r="AC139">
        <v>0</v>
      </c>
      <c r="AD139">
        <v>0</v>
      </c>
      <c r="AE139">
        <v>0</v>
      </c>
      <c r="AF139">
        <v>0</v>
      </c>
      <c r="AG139">
        <v>0</v>
      </c>
      <c r="AH139">
        <v>0</v>
      </c>
      <c r="AI139">
        <v>0</v>
      </c>
    </row>
    <row r="140" spans="1:35" x14ac:dyDescent="0.3">
      <c r="A140" s="4" t="s">
        <v>102</v>
      </c>
      <c r="B140">
        <f t="shared" si="2"/>
        <v>40</v>
      </c>
      <c r="C140">
        <v>40</v>
      </c>
      <c r="D140">
        <v>0</v>
      </c>
      <c r="E140">
        <v>-64.900000000000006</v>
      </c>
      <c r="F140" t="s">
        <v>31944</v>
      </c>
      <c r="G140">
        <v>83.3</v>
      </c>
      <c r="H140">
        <v>20</v>
      </c>
      <c r="I140">
        <v>20</v>
      </c>
      <c r="J140">
        <v>20</v>
      </c>
      <c r="K140">
        <v>20</v>
      </c>
      <c r="L140">
        <v>20</v>
      </c>
      <c r="M140">
        <v>20</v>
      </c>
      <c r="N140">
        <v>20</v>
      </c>
      <c r="O140">
        <v>20</v>
      </c>
      <c r="P140">
        <v>20</v>
      </c>
      <c r="Q140">
        <v>100</v>
      </c>
      <c r="R140">
        <v>120</v>
      </c>
      <c r="S140">
        <v>50</v>
      </c>
      <c r="T140">
        <v>0</v>
      </c>
      <c r="U140">
        <v>0</v>
      </c>
      <c r="X140">
        <v>0</v>
      </c>
      <c r="Y140">
        <v>0</v>
      </c>
      <c r="Z140">
        <v>0</v>
      </c>
      <c r="AA140">
        <v>0</v>
      </c>
      <c r="AB140">
        <v>0</v>
      </c>
      <c r="AC140">
        <v>0</v>
      </c>
      <c r="AD140">
        <v>0</v>
      </c>
      <c r="AE140">
        <v>0</v>
      </c>
      <c r="AF140">
        <v>0</v>
      </c>
      <c r="AG140">
        <v>0</v>
      </c>
      <c r="AH140">
        <v>0</v>
      </c>
      <c r="AI140">
        <v>0</v>
      </c>
    </row>
    <row r="141" spans="1:35" x14ac:dyDescent="0.3">
      <c r="A141" s="4" t="s">
        <v>109</v>
      </c>
      <c r="B141">
        <f t="shared" si="2"/>
        <v>40</v>
      </c>
      <c r="C141">
        <v>40</v>
      </c>
      <c r="D141">
        <v>5.18</v>
      </c>
      <c r="E141">
        <v>-50.8</v>
      </c>
      <c r="F141" t="s">
        <v>31771</v>
      </c>
      <c r="G141">
        <v>75</v>
      </c>
      <c r="H141">
        <v>80</v>
      </c>
      <c r="I141">
        <v>30</v>
      </c>
      <c r="J141">
        <v>30</v>
      </c>
      <c r="K141">
        <v>50</v>
      </c>
      <c r="L141">
        <v>20</v>
      </c>
      <c r="M141">
        <v>30</v>
      </c>
      <c r="N141">
        <v>20</v>
      </c>
      <c r="O141">
        <v>30</v>
      </c>
      <c r="P141">
        <v>20</v>
      </c>
      <c r="Q141">
        <v>60</v>
      </c>
      <c r="R141">
        <v>60</v>
      </c>
      <c r="S141">
        <v>60</v>
      </c>
      <c r="T141">
        <v>0</v>
      </c>
      <c r="U141">
        <v>0</v>
      </c>
      <c r="X141">
        <v>0</v>
      </c>
      <c r="Y141">
        <v>0</v>
      </c>
      <c r="Z141">
        <v>0</v>
      </c>
      <c r="AA141">
        <v>0</v>
      </c>
      <c r="AB141">
        <v>0</v>
      </c>
      <c r="AC141">
        <v>0</v>
      </c>
      <c r="AD141">
        <v>0</v>
      </c>
      <c r="AE141">
        <v>0</v>
      </c>
      <c r="AF141">
        <v>0</v>
      </c>
      <c r="AG141">
        <v>0</v>
      </c>
      <c r="AH141">
        <v>0</v>
      </c>
      <c r="AI141">
        <v>0</v>
      </c>
    </row>
    <row r="142" spans="1:35" x14ac:dyDescent="0.3">
      <c r="A142" s="4" t="s">
        <v>116</v>
      </c>
      <c r="B142">
        <f t="shared" si="2"/>
        <v>40</v>
      </c>
      <c r="C142">
        <v>40</v>
      </c>
      <c r="D142">
        <v>5.59</v>
      </c>
      <c r="E142">
        <v>-19.600000000000001</v>
      </c>
      <c r="F142" t="s">
        <v>31771</v>
      </c>
      <c r="G142">
        <v>50</v>
      </c>
      <c r="H142">
        <v>60</v>
      </c>
      <c r="I142">
        <v>30</v>
      </c>
      <c r="J142">
        <v>40</v>
      </c>
      <c r="K142">
        <v>40</v>
      </c>
      <c r="L142">
        <v>40</v>
      </c>
      <c r="M142">
        <v>30</v>
      </c>
      <c r="N142">
        <v>50</v>
      </c>
      <c r="O142">
        <v>40</v>
      </c>
      <c r="P142">
        <v>30</v>
      </c>
      <c r="Q142">
        <v>40</v>
      </c>
      <c r="R142">
        <v>50</v>
      </c>
      <c r="S142">
        <v>40</v>
      </c>
      <c r="T142">
        <v>0</v>
      </c>
      <c r="U142">
        <v>0</v>
      </c>
      <c r="V142" t="s">
        <v>31910</v>
      </c>
      <c r="W142">
        <v>100</v>
      </c>
      <c r="X142">
        <v>0</v>
      </c>
      <c r="Y142">
        <v>0</v>
      </c>
      <c r="Z142">
        <v>0</v>
      </c>
      <c r="AA142">
        <v>0</v>
      </c>
      <c r="AB142">
        <v>0</v>
      </c>
      <c r="AC142">
        <v>1</v>
      </c>
      <c r="AD142">
        <v>0</v>
      </c>
      <c r="AE142">
        <v>0</v>
      </c>
      <c r="AF142">
        <v>0</v>
      </c>
      <c r="AG142">
        <v>1</v>
      </c>
      <c r="AH142">
        <v>0</v>
      </c>
      <c r="AI142">
        <v>0</v>
      </c>
    </row>
    <row r="143" spans="1:35" x14ac:dyDescent="0.3">
      <c r="A143" s="4" t="s">
        <v>174</v>
      </c>
      <c r="B143">
        <f t="shared" si="2"/>
        <v>40</v>
      </c>
      <c r="C143">
        <v>40</v>
      </c>
      <c r="D143">
        <v>4.5599999999999996</v>
      </c>
      <c r="E143">
        <v>-12.8</v>
      </c>
      <c r="F143" t="s">
        <v>31771</v>
      </c>
      <c r="G143">
        <v>81.8</v>
      </c>
      <c r="H143">
        <v>110</v>
      </c>
      <c r="I143">
        <v>20</v>
      </c>
      <c r="J143">
        <v>50</v>
      </c>
      <c r="K143">
        <v>20</v>
      </c>
      <c r="L143">
        <v>20</v>
      </c>
      <c r="M143">
        <v>40</v>
      </c>
      <c r="N143">
        <v>40</v>
      </c>
      <c r="O143">
        <v>40</v>
      </c>
      <c r="P143">
        <v>20</v>
      </c>
      <c r="Q143">
        <v>40</v>
      </c>
      <c r="R143">
        <v>40</v>
      </c>
      <c r="S143">
        <v>60</v>
      </c>
      <c r="T143">
        <v>0</v>
      </c>
      <c r="U143">
        <v>0</v>
      </c>
      <c r="V143" t="s">
        <v>31858</v>
      </c>
      <c r="X143">
        <v>0</v>
      </c>
      <c r="Y143">
        <v>0</v>
      </c>
      <c r="Z143">
        <v>0</v>
      </c>
      <c r="AA143">
        <v>0</v>
      </c>
      <c r="AB143">
        <v>0</v>
      </c>
      <c r="AC143">
        <v>0</v>
      </c>
      <c r="AD143">
        <v>0</v>
      </c>
      <c r="AE143">
        <v>1</v>
      </c>
      <c r="AF143">
        <v>0</v>
      </c>
      <c r="AG143">
        <v>0</v>
      </c>
      <c r="AH143">
        <v>0</v>
      </c>
      <c r="AI143">
        <v>0</v>
      </c>
    </row>
    <row r="144" spans="1:35" x14ac:dyDescent="0.3">
      <c r="A144" s="4" t="s">
        <v>196</v>
      </c>
      <c r="B144">
        <f t="shared" si="2"/>
        <v>40</v>
      </c>
      <c r="C144">
        <v>40</v>
      </c>
      <c r="D144">
        <v>7.04</v>
      </c>
      <c r="E144">
        <v>5.3</v>
      </c>
      <c r="F144" t="s">
        <v>32024</v>
      </c>
      <c r="G144">
        <v>66.7</v>
      </c>
      <c r="H144">
        <v>50</v>
      </c>
      <c r="I144">
        <v>40</v>
      </c>
      <c r="J144">
        <v>20</v>
      </c>
      <c r="K144">
        <v>40</v>
      </c>
      <c r="L144">
        <v>40</v>
      </c>
      <c r="M144">
        <v>40</v>
      </c>
      <c r="N144">
        <v>50</v>
      </c>
      <c r="O144">
        <v>40</v>
      </c>
      <c r="P144">
        <v>50</v>
      </c>
      <c r="Q144">
        <v>50</v>
      </c>
      <c r="R144">
        <v>20</v>
      </c>
      <c r="S144">
        <v>60</v>
      </c>
      <c r="T144">
        <v>0</v>
      </c>
      <c r="U144">
        <v>0</v>
      </c>
      <c r="V144" t="s">
        <v>31913</v>
      </c>
      <c r="W144">
        <v>100</v>
      </c>
      <c r="X144">
        <v>0</v>
      </c>
      <c r="Y144">
        <v>0</v>
      </c>
      <c r="Z144">
        <v>0</v>
      </c>
      <c r="AA144">
        <v>0</v>
      </c>
      <c r="AB144">
        <v>0</v>
      </c>
      <c r="AC144">
        <v>1</v>
      </c>
      <c r="AD144">
        <v>1</v>
      </c>
      <c r="AE144">
        <v>0</v>
      </c>
      <c r="AF144">
        <v>0</v>
      </c>
      <c r="AG144">
        <v>1</v>
      </c>
      <c r="AH144">
        <v>0</v>
      </c>
      <c r="AI144">
        <v>0</v>
      </c>
    </row>
    <row r="145" spans="1:35" x14ac:dyDescent="0.3">
      <c r="A145" s="4" t="s">
        <v>198</v>
      </c>
      <c r="B145">
        <f t="shared" si="2"/>
        <v>40</v>
      </c>
      <c r="C145">
        <v>40</v>
      </c>
      <c r="D145">
        <v>4.76</v>
      </c>
      <c r="E145">
        <v>-33.299999999999997</v>
      </c>
      <c r="F145" t="s">
        <v>31944</v>
      </c>
      <c r="G145">
        <v>88.9</v>
      </c>
      <c r="H145">
        <v>40</v>
      </c>
      <c r="I145">
        <v>50</v>
      </c>
      <c r="J145">
        <v>50</v>
      </c>
      <c r="K145">
        <v>50</v>
      </c>
      <c r="L145">
        <v>30</v>
      </c>
      <c r="M145">
        <v>30</v>
      </c>
      <c r="N145">
        <v>30</v>
      </c>
      <c r="O145">
        <v>30</v>
      </c>
      <c r="P145">
        <v>10</v>
      </c>
      <c r="Q145">
        <v>40</v>
      </c>
      <c r="R145">
        <v>90</v>
      </c>
      <c r="S145">
        <v>50</v>
      </c>
      <c r="T145">
        <v>0</v>
      </c>
      <c r="U145">
        <v>0</v>
      </c>
      <c r="X145">
        <v>0</v>
      </c>
      <c r="Y145">
        <v>0</v>
      </c>
      <c r="Z145">
        <v>0</v>
      </c>
      <c r="AA145">
        <v>0</v>
      </c>
      <c r="AB145">
        <v>0</v>
      </c>
      <c r="AC145">
        <v>0</v>
      </c>
      <c r="AD145">
        <v>0</v>
      </c>
      <c r="AE145">
        <v>0</v>
      </c>
      <c r="AF145">
        <v>0</v>
      </c>
      <c r="AG145">
        <v>0</v>
      </c>
      <c r="AH145">
        <v>0</v>
      </c>
      <c r="AI145">
        <v>0</v>
      </c>
    </row>
    <row r="146" spans="1:35" x14ac:dyDescent="0.3">
      <c r="A146" s="4" t="s">
        <v>206</v>
      </c>
      <c r="B146">
        <f t="shared" si="2"/>
        <v>40</v>
      </c>
      <c r="C146">
        <v>40</v>
      </c>
      <c r="D146">
        <v>5.8</v>
      </c>
      <c r="E146">
        <v>-48.6</v>
      </c>
      <c r="F146" t="s">
        <v>31771</v>
      </c>
      <c r="G146">
        <v>57.1</v>
      </c>
      <c r="H146">
        <v>70</v>
      </c>
      <c r="I146">
        <v>40</v>
      </c>
      <c r="J146">
        <v>40</v>
      </c>
      <c r="K146">
        <v>30</v>
      </c>
      <c r="L146">
        <v>40</v>
      </c>
      <c r="M146">
        <v>40</v>
      </c>
      <c r="N146">
        <v>30</v>
      </c>
      <c r="O146">
        <v>50</v>
      </c>
      <c r="P146">
        <v>30</v>
      </c>
      <c r="Q146">
        <v>50</v>
      </c>
      <c r="R146">
        <v>40</v>
      </c>
      <c r="S146">
        <v>30</v>
      </c>
      <c r="T146">
        <v>0</v>
      </c>
      <c r="U146">
        <v>0</v>
      </c>
      <c r="X146">
        <v>0</v>
      </c>
      <c r="Y146">
        <v>0</v>
      </c>
      <c r="Z146">
        <v>0</v>
      </c>
      <c r="AA146">
        <v>0</v>
      </c>
      <c r="AB146">
        <v>0</v>
      </c>
      <c r="AC146">
        <v>0</v>
      </c>
      <c r="AD146">
        <v>0</v>
      </c>
      <c r="AE146">
        <v>0</v>
      </c>
      <c r="AF146">
        <v>0</v>
      </c>
      <c r="AG146">
        <v>0</v>
      </c>
      <c r="AH146">
        <v>0</v>
      </c>
      <c r="AI146">
        <v>0</v>
      </c>
    </row>
    <row r="147" spans="1:35" x14ac:dyDescent="0.3">
      <c r="A147" s="4" t="s">
        <v>218</v>
      </c>
      <c r="B147">
        <f t="shared" si="2"/>
        <v>40</v>
      </c>
      <c r="C147">
        <v>40</v>
      </c>
      <c r="D147">
        <v>0</v>
      </c>
      <c r="E147">
        <v>-33.299999999999997</v>
      </c>
      <c r="F147" t="s">
        <v>32082</v>
      </c>
      <c r="H147">
        <v>40</v>
      </c>
      <c r="I147">
        <v>40</v>
      </c>
      <c r="J147">
        <v>40</v>
      </c>
      <c r="K147">
        <v>40</v>
      </c>
      <c r="L147">
        <v>40</v>
      </c>
      <c r="M147">
        <v>40</v>
      </c>
      <c r="N147">
        <v>40</v>
      </c>
      <c r="O147">
        <v>40</v>
      </c>
      <c r="P147">
        <v>40</v>
      </c>
      <c r="Q147">
        <v>40</v>
      </c>
      <c r="R147">
        <v>40</v>
      </c>
      <c r="S147">
        <v>40</v>
      </c>
      <c r="T147">
        <v>0</v>
      </c>
      <c r="U147">
        <v>0</v>
      </c>
      <c r="X147">
        <v>0</v>
      </c>
      <c r="Y147">
        <v>0</v>
      </c>
      <c r="Z147">
        <v>0</v>
      </c>
      <c r="AA147">
        <v>0</v>
      </c>
      <c r="AB147">
        <v>0</v>
      </c>
      <c r="AC147">
        <v>0</v>
      </c>
      <c r="AD147">
        <v>0</v>
      </c>
      <c r="AE147">
        <v>0</v>
      </c>
      <c r="AF147">
        <v>0</v>
      </c>
      <c r="AG147">
        <v>0</v>
      </c>
      <c r="AH147">
        <v>0</v>
      </c>
      <c r="AI147">
        <v>0</v>
      </c>
    </row>
    <row r="148" spans="1:35" x14ac:dyDescent="0.3">
      <c r="A148" s="4" t="s">
        <v>241</v>
      </c>
      <c r="B148">
        <f t="shared" si="2"/>
        <v>40</v>
      </c>
      <c r="C148">
        <v>40</v>
      </c>
      <c r="D148">
        <v>6.21</v>
      </c>
      <c r="E148">
        <v>-28.3</v>
      </c>
      <c r="F148" t="s">
        <v>32024</v>
      </c>
      <c r="G148">
        <v>92.3</v>
      </c>
      <c r="H148">
        <v>40</v>
      </c>
      <c r="I148">
        <v>40</v>
      </c>
      <c r="J148">
        <v>10</v>
      </c>
      <c r="K148">
        <v>10</v>
      </c>
      <c r="L148">
        <v>10</v>
      </c>
      <c r="M148">
        <v>10</v>
      </c>
      <c r="N148">
        <v>30</v>
      </c>
      <c r="O148">
        <v>10</v>
      </c>
      <c r="P148">
        <v>10</v>
      </c>
      <c r="Q148">
        <v>70</v>
      </c>
      <c r="R148">
        <v>70</v>
      </c>
      <c r="S148">
        <v>130</v>
      </c>
      <c r="T148">
        <v>0</v>
      </c>
      <c r="U148">
        <v>0</v>
      </c>
      <c r="X148">
        <v>0</v>
      </c>
      <c r="Y148">
        <v>0</v>
      </c>
      <c r="Z148">
        <v>0</v>
      </c>
      <c r="AA148">
        <v>0</v>
      </c>
      <c r="AB148">
        <v>0</v>
      </c>
      <c r="AC148">
        <v>0</v>
      </c>
      <c r="AD148">
        <v>0</v>
      </c>
      <c r="AE148">
        <v>0</v>
      </c>
      <c r="AF148">
        <v>0</v>
      </c>
      <c r="AG148">
        <v>0</v>
      </c>
      <c r="AH148">
        <v>0</v>
      </c>
      <c r="AI148">
        <v>0</v>
      </c>
    </row>
    <row r="149" spans="1:35" x14ac:dyDescent="0.3">
      <c r="A149" s="4" t="s">
        <v>371</v>
      </c>
      <c r="B149">
        <f t="shared" si="2"/>
        <v>40</v>
      </c>
      <c r="C149">
        <v>40</v>
      </c>
      <c r="D149">
        <v>0</v>
      </c>
      <c r="E149">
        <v>-77.900000000000006</v>
      </c>
      <c r="F149" t="s">
        <v>32107</v>
      </c>
      <c r="G149">
        <v>50</v>
      </c>
      <c r="H149">
        <v>60</v>
      </c>
      <c r="I149">
        <v>30</v>
      </c>
      <c r="J149">
        <v>30</v>
      </c>
      <c r="K149">
        <v>60</v>
      </c>
      <c r="L149">
        <v>30</v>
      </c>
      <c r="M149">
        <v>30</v>
      </c>
      <c r="N149">
        <v>30</v>
      </c>
      <c r="O149">
        <v>30</v>
      </c>
      <c r="P149">
        <v>30</v>
      </c>
      <c r="Q149">
        <v>60</v>
      </c>
      <c r="R149">
        <v>60</v>
      </c>
      <c r="S149">
        <v>60</v>
      </c>
      <c r="T149">
        <v>0</v>
      </c>
      <c r="U149">
        <v>0</v>
      </c>
      <c r="V149" t="s">
        <v>31903</v>
      </c>
      <c r="W149">
        <v>100</v>
      </c>
      <c r="X149">
        <v>0</v>
      </c>
      <c r="Y149">
        <v>0</v>
      </c>
      <c r="Z149">
        <v>0</v>
      </c>
      <c r="AA149">
        <v>0</v>
      </c>
      <c r="AB149">
        <v>0</v>
      </c>
      <c r="AC149">
        <v>0</v>
      </c>
      <c r="AD149">
        <v>0</v>
      </c>
      <c r="AE149">
        <v>0</v>
      </c>
      <c r="AF149">
        <v>0</v>
      </c>
      <c r="AG149">
        <v>3</v>
      </c>
      <c r="AH149">
        <v>1</v>
      </c>
      <c r="AI149">
        <v>1</v>
      </c>
    </row>
    <row r="150" spans="1:35" x14ac:dyDescent="0.3">
      <c r="A150" s="4" t="s">
        <v>378</v>
      </c>
      <c r="B150">
        <f t="shared" si="2"/>
        <v>40</v>
      </c>
      <c r="C150">
        <v>40</v>
      </c>
      <c r="D150">
        <v>5.59</v>
      </c>
      <c r="E150">
        <v>6.7</v>
      </c>
      <c r="F150" t="s">
        <v>31771</v>
      </c>
      <c r="G150">
        <v>88.9</v>
      </c>
      <c r="H150">
        <v>90</v>
      </c>
      <c r="I150">
        <v>30</v>
      </c>
      <c r="J150">
        <v>30</v>
      </c>
      <c r="K150">
        <v>40</v>
      </c>
      <c r="L150">
        <v>30</v>
      </c>
      <c r="M150">
        <v>20</v>
      </c>
      <c r="N150">
        <v>20</v>
      </c>
      <c r="O150">
        <v>30</v>
      </c>
      <c r="P150">
        <v>10</v>
      </c>
      <c r="Q150">
        <v>40</v>
      </c>
      <c r="R150">
        <v>70</v>
      </c>
      <c r="S150">
        <v>70</v>
      </c>
      <c r="T150">
        <v>0</v>
      </c>
      <c r="U150">
        <v>5.0999999999999996</v>
      </c>
      <c r="V150" t="s">
        <v>31819</v>
      </c>
      <c r="W150">
        <v>50</v>
      </c>
      <c r="X150">
        <v>0</v>
      </c>
      <c r="Y150">
        <v>0</v>
      </c>
      <c r="Z150">
        <v>0</v>
      </c>
      <c r="AA150">
        <v>0</v>
      </c>
      <c r="AB150">
        <v>2</v>
      </c>
      <c r="AC150">
        <v>0</v>
      </c>
      <c r="AD150">
        <v>0</v>
      </c>
      <c r="AE150">
        <v>1</v>
      </c>
      <c r="AF150">
        <v>0</v>
      </c>
      <c r="AG150">
        <v>1</v>
      </c>
      <c r="AH150">
        <v>0</v>
      </c>
      <c r="AI150">
        <v>0</v>
      </c>
    </row>
    <row r="151" spans="1:35" x14ac:dyDescent="0.3">
      <c r="A151" s="4" t="s">
        <v>380</v>
      </c>
      <c r="B151">
        <f t="shared" si="2"/>
        <v>40</v>
      </c>
      <c r="C151">
        <v>40</v>
      </c>
      <c r="D151">
        <v>4.76</v>
      </c>
      <c r="E151">
        <v>-50</v>
      </c>
      <c r="F151" t="s">
        <v>31841</v>
      </c>
      <c r="G151">
        <v>42.9</v>
      </c>
      <c r="H151">
        <v>40</v>
      </c>
      <c r="I151">
        <v>40</v>
      </c>
      <c r="J151">
        <v>40</v>
      </c>
      <c r="K151">
        <v>40</v>
      </c>
      <c r="L151">
        <v>40</v>
      </c>
      <c r="M151">
        <v>40</v>
      </c>
      <c r="N151">
        <v>70</v>
      </c>
      <c r="O151">
        <v>40</v>
      </c>
      <c r="P151">
        <v>40</v>
      </c>
      <c r="Q151">
        <v>40</v>
      </c>
      <c r="R151">
        <v>40</v>
      </c>
      <c r="S151">
        <v>40</v>
      </c>
      <c r="T151">
        <v>0</v>
      </c>
      <c r="U151">
        <v>0</v>
      </c>
      <c r="X151">
        <v>0</v>
      </c>
      <c r="Y151">
        <v>0</v>
      </c>
      <c r="Z151">
        <v>0</v>
      </c>
      <c r="AA151">
        <v>0</v>
      </c>
      <c r="AB151">
        <v>0</v>
      </c>
      <c r="AC151">
        <v>0</v>
      </c>
      <c r="AD151">
        <v>0</v>
      </c>
      <c r="AE151">
        <v>0</v>
      </c>
      <c r="AF151">
        <v>0</v>
      </c>
      <c r="AG151">
        <v>0</v>
      </c>
      <c r="AH151">
        <v>0</v>
      </c>
      <c r="AI151">
        <v>0</v>
      </c>
    </row>
    <row r="152" spans="1:35" x14ac:dyDescent="0.3">
      <c r="A152" s="4" t="s">
        <v>387</v>
      </c>
      <c r="B152">
        <f t="shared" si="2"/>
        <v>40</v>
      </c>
      <c r="C152">
        <v>40</v>
      </c>
      <c r="D152">
        <v>4.76</v>
      </c>
      <c r="E152">
        <v>-40.9</v>
      </c>
      <c r="F152" t="s">
        <v>31944</v>
      </c>
      <c r="G152">
        <v>77.8</v>
      </c>
      <c r="H152">
        <v>70</v>
      </c>
      <c r="I152">
        <v>40</v>
      </c>
      <c r="J152">
        <v>40</v>
      </c>
      <c r="K152">
        <v>40</v>
      </c>
      <c r="L152">
        <v>20</v>
      </c>
      <c r="M152">
        <v>20</v>
      </c>
      <c r="N152">
        <v>20</v>
      </c>
      <c r="O152">
        <v>20</v>
      </c>
      <c r="P152">
        <v>20</v>
      </c>
      <c r="Q152">
        <v>40</v>
      </c>
      <c r="R152">
        <v>90</v>
      </c>
      <c r="S152">
        <v>70</v>
      </c>
      <c r="T152">
        <v>0</v>
      </c>
      <c r="U152">
        <v>0</v>
      </c>
      <c r="V152" t="s">
        <v>32024</v>
      </c>
      <c r="W152">
        <v>100</v>
      </c>
      <c r="X152">
        <v>0</v>
      </c>
      <c r="Y152">
        <v>1</v>
      </c>
      <c r="Z152">
        <v>0</v>
      </c>
      <c r="AA152">
        <v>0</v>
      </c>
      <c r="AB152">
        <v>0</v>
      </c>
      <c r="AC152">
        <v>0</v>
      </c>
      <c r="AD152">
        <v>1</v>
      </c>
      <c r="AE152">
        <v>0</v>
      </c>
      <c r="AF152">
        <v>0</v>
      </c>
      <c r="AG152">
        <v>0</v>
      </c>
      <c r="AH152">
        <v>0</v>
      </c>
      <c r="AI152">
        <v>4</v>
      </c>
    </row>
    <row r="153" spans="1:35" x14ac:dyDescent="0.3">
      <c r="A153" s="4" t="s">
        <v>421</v>
      </c>
      <c r="B153">
        <f t="shared" si="2"/>
        <v>40</v>
      </c>
      <c r="C153">
        <v>40</v>
      </c>
      <c r="D153">
        <v>4.1399999999999997</v>
      </c>
      <c r="E153">
        <v>-55.6</v>
      </c>
      <c r="F153" t="s">
        <v>32120</v>
      </c>
      <c r="G153">
        <v>60</v>
      </c>
      <c r="H153">
        <v>50</v>
      </c>
      <c r="I153">
        <v>20</v>
      </c>
      <c r="J153">
        <v>50</v>
      </c>
      <c r="K153">
        <v>50</v>
      </c>
      <c r="L153">
        <v>20</v>
      </c>
      <c r="M153">
        <v>50</v>
      </c>
      <c r="N153">
        <v>50</v>
      </c>
      <c r="O153">
        <v>20</v>
      </c>
      <c r="P153">
        <v>50</v>
      </c>
      <c r="Q153">
        <v>20</v>
      </c>
      <c r="R153">
        <v>50</v>
      </c>
      <c r="S153">
        <v>50</v>
      </c>
      <c r="T153">
        <v>0</v>
      </c>
      <c r="U153">
        <v>0</v>
      </c>
      <c r="X153">
        <v>0</v>
      </c>
      <c r="Y153">
        <v>0</v>
      </c>
      <c r="Z153">
        <v>0</v>
      </c>
      <c r="AA153">
        <v>0</v>
      </c>
      <c r="AB153">
        <v>0</v>
      </c>
      <c r="AC153">
        <v>0</v>
      </c>
      <c r="AD153">
        <v>0</v>
      </c>
      <c r="AE153">
        <v>0</v>
      </c>
      <c r="AF153">
        <v>0</v>
      </c>
      <c r="AG153">
        <v>0</v>
      </c>
      <c r="AH153">
        <v>0</v>
      </c>
      <c r="AI153">
        <v>0</v>
      </c>
    </row>
    <row r="154" spans="1:35" x14ac:dyDescent="0.3">
      <c r="A154" s="4" t="s">
        <v>455</v>
      </c>
      <c r="B154">
        <f t="shared" si="2"/>
        <v>40</v>
      </c>
      <c r="C154">
        <v>40</v>
      </c>
      <c r="D154">
        <v>4.1399999999999997</v>
      </c>
      <c r="E154">
        <v>-37.299999999999997</v>
      </c>
      <c r="F154" t="s">
        <v>32124</v>
      </c>
      <c r="G154">
        <v>66.7</v>
      </c>
      <c r="H154">
        <v>40</v>
      </c>
      <c r="I154">
        <v>60</v>
      </c>
      <c r="J154">
        <v>20</v>
      </c>
      <c r="K154">
        <v>30</v>
      </c>
      <c r="L154">
        <v>60</v>
      </c>
      <c r="M154">
        <v>30</v>
      </c>
      <c r="N154">
        <v>20</v>
      </c>
      <c r="O154">
        <v>40</v>
      </c>
      <c r="P154">
        <v>30</v>
      </c>
      <c r="Q154">
        <v>40</v>
      </c>
      <c r="R154">
        <v>40</v>
      </c>
      <c r="S154">
        <v>60</v>
      </c>
      <c r="T154">
        <v>0</v>
      </c>
      <c r="U154">
        <v>0</v>
      </c>
      <c r="X154">
        <v>0</v>
      </c>
      <c r="Y154">
        <v>0</v>
      </c>
      <c r="Z154">
        <v>0</v>
      </c>
      <c r="AA154">
        <v>0</v>
      </c>
      <c r="AB154">
        <v>0</v>
      </c>
      <c r="AC154">
        <v>0</v>
      </c>
      <c r="AD154">
        <v>0</v>
      </c>
      <c r="AE154">
        <v>0</v>
      </c>
      <c r="AF154">
        <v>0</v>
      </c>
      <c r="AG154">
        <v>0</v>
      </c>
      <c r="AH154">
        <v>0</v>
      </c>
      <c r="AI154">
        <v>0</v>
      </c>
    </row>
    <row r="155" spans="1:35" x14ac:dyDescent="0.3">
      <c r="A155" s="4" t="s">
        <v>461</v>
      </c>
      <c r="B155">
        <f t="shared" si="2"/>
        <v>40</v>
      </c>
      <c r="C155">
        <v>40</v>
      </c>
      <c r="D155">
        <v>5.18</v>
      </c>
      <c r="E155">
        <v>-30.2</v>
      </c>
      <c r="F155" t="s">
        <v>31771</v>
      </c>
      <c r="G155">
        <v>40</v>
      </c>
      <c r="H155">
        <v>50</v>
      </c>
      <c r="I155">
        <v>40</v>
      </c>
      <c r="J155">
        <v>30</v>
      </c>
      <c r="K155">
        <v>30</v>
      </c>
      <c r="L155">
        <v>40</v>
      </c>
      <c r="M155">
        <v>30</v>
      </c>
      <c r="N155">
        <v>40</v>
      </c>
      <c r="O155">
        <v>40</v>
      </c>
      <c r="P155">
        <v>40</v>
      </c>
      <c r="Q155">
        <v>30</v>
      </c>
      <c r="R155">
        <v>40</v>
      </c>
      <c r="S155">
        <v>30</v>
      </c>
      <c r="T155">
        <v>0</v>
      </c>
      <c r="U155">
        <v>0</v>
      </c>
      <c r="X155">
        <v>0</v>
      </c>
      <c r="Y155">
        <v>0</v>
      </c>
      <c r="Z155">
        <v>0</v>
      </c>
      <c r="AA155">
        <v>0</v>
      </c>
      <c r="AB155">
        <v>0</v>
      </c>
      <c r="AC155">
        <v>0</v>
      </c>
      <c r="AD155">
        <v>0</v>
      </c>
      <c r="AE155">
        <v>0</v>
      </c>
      <c r="AF155">
        <v>0</v>
      </c>
      <c r="AG155">
        <v>0</v>
      </c>
      <c r="AH155">
        <v>0</v>
      </c>
      <c r="AI155">
        <v>0</v>
      </c>
    </row>
    <row r="156" spans="1:35" x14ac:dyDescent="0.3">
      <c r="A156" s="4" t="s">
        <v>464</v>
      </c>
      <c r="B156">
        <f t="shared" si="2"/>
        <v>40</v>
      </c>
      <c r="C156">
        <v>40</v>
      </c>
      <c r="D156">
        <v>3.93</v>
      </c>
      <c r="E156">
        <v>-27.9</v>
      </c>
      <c r="F156" t="s">
        <v>32128</v>
      </c>
      <c r="G156">
        <v>66.7</v>
      </c>
      <c r="H156">
        <v>50</v>
      </c>
      <c r="I156">
        <v>30</v>
      </c>
      <c r="J156">
        <v>30</v>
      </c>
      <c r="K156">
        <v>30</v>
      </c>
      <c r="L156">
        <v>20</v>
      </c>
      <c r="M156">
        <v>60</v>
      </c>
      <c r="N156">
        <v>30</v>
      </c>
      <c r="O156">
        <v>30</v>
      </c>
      <c r="P156">
        <v>30</v>
      </c>
      <c r="Q156">
        <v>60</v>
      </c>
      <c r="R156">
        <v>50</v>
      </c>
      <c r="S156">
        <v>60</v>
      </c>
      <c r="T156">
        <v>0</v>
      </c>
      <c r="U156">
        <v>6.7</v>
      </c>
      <c r="V156" t="s">
        <v>31771</v>
      </c>
      <c r="W156">
        <v>100</v>
      </c>
      <c r="X156">
        <v>2</v>
      </c>
      <c r="Y156">
        <v>0</v>
      </c>
      <c r="Z156">
        <v>0</v>
      </c>
      <c r="AA156">
        <v>0</v>
      </c>
      <c r="AB156">
        <v>0</v>
      </c>
      <c r="AC156">
        <v>0</v>
      </c>
      <c r="AD156">
        <v>0</v>
      </c>
      <c r="AE156">
        <v>1</v>
      </c>
      <c r="AF156">
        <v>0</v>
      </c>
      <c r="AG156">
        <v>0</v>
      </c>
      <c r="AH156">
        <v>0</v>
      </c>
      <c r="AI156">
        <v>0</v>
      </c>
    </row>
    <row r="157" spans="1:35" x14ac:dyDescent="0.3">
      <c r="A157" s="4" t="s">
        <v>474</v>
      </c>
      <c r="B157">
        <f t="shared" si="2"/>
        <v>40</v>
      </c>
      <c r="C157">
        <v>40</v>
      </c>
      <c r="D157">
        <v>4.76</v>
      </c>
      <c r="E157">
        <v>-43.6</v>
      </c>
      <c r="F157" t="s">
        <v>32059</v>
      </c>
      <c r="G157">
        <v>75</v>
      </c>
      <c r="H157">
        <v>30</v>
      </c>
      <c r="I157">
        <v>20</v>
      </c>
      <c r="J157">
        <v>60</v>
      </c>
      <c r="K157">
        <v>20</v>
      </c>
      <c r="L157">
        <v>30</v>
      </c>
      <c r="M157">
        <v>30</v>
      </c>
      <c r="N157">
        <v>30</v>
      </c>
      <c r="O157">
        <v>30</v>
      </c>
      <c r="P157">
        <v>20</v>
      </c>
      <c r="Q157">
        <v>60</v>
      </c>
      <c r="R157">
        <v>80</v>
      </c>
      <c r="S157">
        <v>80</v>
      </c>
      <c r="T157">
        <v>0</v>
      </c>
      <c r="U157">
        <v>0</v>
      </c>
      <c r="X157">
        <v>0</v>
      </c>
      <c r="Y157">
        <v>0</v>
      </c>
      <c r="Z157">
        <v>0</v>
      </c>
      <c r="AA157">
        <v>0</v>
      </c>
      <c r="AB157">
        <v>0</v>
      </c>
      <c r="AC157">
        <v>0</v>
      </c>
      <c r="AD157">
        <v>0</v>
      </c>
      <c r="AE157">
        <v>0</v>
      </c>
      <c r="AF157">
        <v>0</v>
      </c>
      <c r="AG157">
        <v>0</v>
      </c>
      <c r="AH157">
        <v>0</v>
      </c>
      <c r="AI157">
        <v>0</v>
      </c>
    </row>
    <row r="158" spans="1:35" x14ac:dyDescent="0.3">
      <c r="A158" s="4" t="s">
        <v>511</v>
      </c>
      <c r="B158">
        <f t="shared" si="2"/>
        <v>40</v>
      </c>
      <c r="C158">
        <v>40</v>
      </c>
      <c r="D158">
        <v>4.3499999999999996</v>
      </c>
      <c r="E158">
        <v>-13.1</v>
      </c>
      <c r="F158" t="s">
        <v>32024</v>
      </c>
      <c r="G158">
        <v>50</v>
      </c>
      <c r="H158">
        <v>50</v>
      </c>
      <c r="I158">
        <v>30</v>
      </c>
      <c r="J158">
        <v>40</v>
      </c>
      <c r="K158">
        <v>50</v>
      </c>
      <c r="L158">
        <v>40</v>
      </c>
      <c r="M158">
        <v>40</v>
      </c>
      <c r="N158">
        <v>50</v>
      </c>
      <c r="O158">
        <v>30</v>
      </c>
      <c r="P158">
        <v>40</v>
      </c>
      <c r="Q158">
        <v>40</v>
      </c>
      <c r="R158">
        <v>50</v>
      </c>
      <c r="S158">
        <v>60</v>
      </c>
      <c r="T158">
        <v>0</v>
      </c>
      <c r="U158">
        <v>0</v>
      </c>
      <c r="X158">
        <v>0</v>
      </c>
      <c r="Y158">
        <v>0</v>
      </c>
      <c r="Z158">
        <v>0</v>
      </c>
      <c r="AA158">
        <v>0</v>
      </c>
      <c r="AB158">
        <v>0</v>
      </c>
      <c r="AC158">
        <v>0</v>
      </c>
      <c r="AD158">
        <v>0</v>
      </c>
      <c r="AE158">
        <v>0</v>
      </c>
      <c r="AF158">
        <v>0</v>
      </c>
      <c r="AG158">
        <v>0</v>
      </c>
      <c r="AH158">
        <v>0</v>
      </c>
      <c r="AI158">
        <v>0</v>
      </c>
    </row>
    <row r="159" spans="1:35" x14ac:dyDescent="0.3">
      <c r="A159" s="4" t="s">
        <v>516</v>
      </c>
      <c r="B159">
        <f t="shared" si="2"/>
        <v>40</v>
      </c>
      <c r="C159">
        <v>40</v>
      </c>
      <c r="D159">
        <v>4.76</v>
      </c>
      <c r="E159">
        <v>-36.200000000000003</v>
      </c>
      <c r="F159" t="s">
        <v>31992</v>
      </c>
      <c r="G159">
        <v>50</v>
      </c>
      <c r="H159">
        <v>60</v>
      </c>
      <c r="I159">
        <v>30</v>
      </c>
      <c r="J159">
        <v>30</v>
      </c>
      <c r="K159">
        <v>40</v>
      </c>
      <c r="L159">
        <v>50</v>
      </c>
      <c r="M159">
        <v>30</v>
      </c>
      <c r="N159">
        <v>40</v>
      </c>
      <c r="O159">
        <v>40</v>
      </c>
      <c r="P159">
        <v>30</v>
      </c>
      <c r="Q159">
        <v>40</v>
      </c>
      <c r="R159">
        <v>60</v>
      </c>
      <c r="S159">
        <v>40</v>
      </c>
      <c r="T159">
        <v>0</v>
      </c>
      <c r="U159">
        <v>0</v>
      </c>
      <c r="V159" t="s">
        <v>31814</v>
      </c>
      <c r="W159">
        <v>100</v>
      </c>
      <c r="X159">
        <v>0</v>
      </c>
      <c r="Y159">
        <v>1</v>
      </c>
      <c r="Z159">
        <v>0</v>
      </c>
      <c r="AA159">
        <v>1</v>
      </c>
      <c r="AB159">
        <v>0</v>
      </c>
      <c r="AC159">
        <v>0</v>
      </c>
      <c r="AD159">
        <v>0</v>
      </c>
      <c r="AE159">
        <v>0</v>
      </c>
      <c r="AF159">
        <v>0</v>
      </c>
      <c r="AG159">
        <v>0</v>
      </c>
      <c r="AH159">
        <v>0</v>
      </c>
      <c r="AI159">
        <v>0</v>
      </c>
    </row>
    <row r="160" spans="1:35" x14ac:dyDescent="0.3">
      <c r="A160" s="4" t="s">
        <v>546</v>
      </c>
      <c r="B160">
        <f t="shared" si="2"/>
        <v>40</v>
      </c>
      <c r="C160">
        <v>40</v>
      </c>
      <c r="D160">
        <v>2.69</v>
      </c>
      <c r="E160">
        <v>-69.5</v>
      </c>
      <c r="F160" t="s">
        <v>31903</v>
      </c>
      <c r="G160">
        <v>76.900000000000006</v>
      </c>
      <c r="H160">
        <v>50</v>
      </c>
      <c r="I160">
        <v>30</v>
      </c>
      <c r="J160">
        <v>30</v>
      </c>
      <c r="K160">
        <v>30</v>
      </c>
      <c r="L160">
        <v>30</v>
      </c>
      <c r="M160">
        <v>30</v>
      </c>
      <c r="N160">
        <v>50</v>
      </c>
      <c r="O160">
        <v>30</v>
      </c>
      <c r="P160">
        <v>30</v>
      </c>
      <c r="Q160">
        <v>130</v>
      </c>
      <c r="R160">
        <v>30</v>
      </c>
      <c r="S160">
        <v>30</v>
      </c>
      <c r="T160">
        <v>0</v>
      </c>
      <c r="U160">
        <v>0</v>
      </c>
      <c r="X160">
        <v>0</v>
      </c>
      <c r="Y160">
        <v>0</v>
      </c>
      <c r="Z160">
        <v>0</v>
      </c>
      <c r="AA160">
        <v>0</v>
      </c>
      <c r="AB160">
        <v>0</v>
      </c>
      <c r="AC160">
        <v>0</v>
      </c>
      <c r="AD160">
        <v>0</v>
      </c>
      <c r="AE160">
        <v>0</v>
      </c>
      <c r="AF160">
        <v>0</v>
      </c>
      <c r="AG160">
        <v>0</v>
      </c>
      <c r="AH160">
        <v>0</v>
      </c>
      <c r="AI160">
        <v>0</v>
      </c>
    </row>
    <row r="161" spans="1:35" x14ac:dyDescent="0.3">
      <c r="A161" s="4" t="s">
        <v>557</v>
      </c>
      <c r="B161">
        <f t="shared" si="2"/>
        <v>40</v>
      </c>
      <c r="C161">
        <v>40</v>
      </c>
      <c r="D161">
        <v>3.93</v>
      </c>
      <c r="E161">
        <v>-43.4</v>
      </c>
      <c r="F161" t="s">
        <v>31927</v>
      </c>
      <c r="G161">
        <v>66.7</v>
      </c>
      <c r="H161">
        <v>40</v>
      </c>
      <c r="I161">
        <v>30</v>
      </c>
      <c r="J161">
        <v>40</v>
      </c>
      <c r="K161">
        <v>40</v>
      </c>
      <c r="L161">
        <v>30</v>
      </c>
      <c r="M161">
        <v>20</v>
      </c>
      <c r="N161">
        <v>60</v>
      </c>
      <c r="O161">
        <v>20</v>
      </c>
      <c r="P161">
        <v>30</v>
      </c>
      <c r="Q161">
        <v>60</v>
      </c>
      <c r="R161">
        <v>40</v>
      </c>
      <c r="S161">
        <v>40</v>
      </c>
      <c r="T161">
        <v>0</v>
      </c>
      <c r="U161">
        <v>0</v>
      </c>
      <c r="V161" t="s">
        <v>31771</v>
      </c>
      <c r="W161">
        <v>80</v>
      </c>
      <c r="X161">
        <v>5</v>
      </c>
      <c r="Y161">
        <v>0</v>
      </c>
      <c r="Z161">
        <v>0</v>
      </c>
      <c r="AA161">
        <v>0</v>
      </c>
      <c r="AB161">
        <v>0</v>
      </c>
      <c r="AC161">
        <v>0</v>
      </c>
      <c r="AD161">
        <v>1</v>
      </c>
      <c r="AE161">
        <v>2</v>
      </c>
      <c r="AF161">
        <v>0</v>
      </c>
      <c r="AG161">
        <v>2</v>
      </c>
      <c r="AH161">
        <v>1</v>
      </c>
      <c r="AI161">
        <v>0</v>
      </c>
    </row>
    <row r="162" spans="1:35" x14ac:dyDescent="0.3">
      <c r="A162" s="4" t="s">
        <v>563</v>
      </c>
      <c r="B162">
        <f t="shared" si="2"/>
        <v>40</v>
      </c>
      <c r="C162">
        <v>40</v>
      </c>
      <c r="D162">
        <v>0</v>
      </c>
      <c r="E162">
        <v>15.2</v>
      </c>
      <c r="F162" t="s">
        <v>31822</v>
      </c>
      <c r="G162">
        <v>83.3</v>
      </c>
      <c r="H162">
        <v>60</v>
      </c>
      <c r="I162">
        <v>40</v>
      </c>
      <c r="J162">
        <v>40</v>
      </c>
      <c r="K162">
        <v>50</v>
      </c>
      <c r="L162">
        <v>60</v>
      </c>
      <c r="M162">
        <v>50</v>
      </c>
      <c r="N162">
        <v>40</v>
      </c>
      <c r="O162">
        <v>40</v>
      </c>
      <c r="P162">
        <v>40</v>
      </c>
      <c r="Q162">
        <v>10</v>
      </c>
      <c r="R162">
        <v>10</v>
      </c>
      <c r="S162">
        <v>40</v>
      </c>
      <c r="T162">
        <v>0</v>
      </c>
      <c r="U162">
        <v>0</v>
      </c>
      <c r="V162" t="s">
        <v>31828</v>
      </c>
      <c r="W162">
        <v>100</v>
      </c>
      <c r="X162">
        <v>0</v>
      </c>
      <c r="Y162">
        <v>0</v>
      </c>
      <c r="Z162">
        <v>0</v>
      </c>
      <c r="AA162">
        <v>0</v>
      </c>
      <c r="AB162">
        <v>0</v>
      </c>
      <c r="AC162">
        <v>2</v>
      </c>
      <c r="AD162">
        <v>0</v>
      </c>
      <c r="AE162">
        <v>0</v>
      </c>
      <c r="AF162">
        <v>1</v>
      </c>
      <c r="AG162">
        <v>0</v>
      </c>
      <c r="AH162">
        <v>0</v>
      </c>
      <c r="AI162">
        <v>0</v>
      </c>
    </row>
    <row r="163" spans="1:35" x14ac:dyDescent="0.3">
      <c r="A163" s="4" t="s">
        <v>591</v>
      </c>
      <c r="B163">
        <f t="shared" si="2"/>
        <v>40</v>
      </c>
      <c r="C163">
        <v>40</v>
      </c>
      <c r="D163">
        <v>4.97</v>
      </c>
      <c r="E163">
        <v>-56.5</v>
      </c>
      <c r="F163" t="s">
        <v>32027</v>
      </c>
      <c r="G163">
        <v>77.8</v>
      </c>
      <c r="H163">
        <v>70</v>
      </c>
      <c r="I163">
        <v>20</v>
      </c>
      <c r="J163">
        <v>20</v>
      </c>
      <c r="K163">
        <v>20</v>
      </c>
      <c r="L163">
        <v>20</v>
      </c>
      <c r="M163">
        <v>40</v>
      </c>
      <c r="N163">
        <v>20</v>
      </c>
      <c r="O163">
        <v>40</v>
      </c>
      <c r="P163">
        <v>40</v>
      </c>
      <c r="Q163">
        <v>90</v>
      </c>
      <c r="R163">
        <v>40</v>
      </c>
      <c r="S163">
        <v>90</v>
      </c>
      <c r="T163">
        <v>0</v>
      </c>
      <c r="U163">
        <v>0</v>
      </c>
      <c r="X163">
        <v>0</v>
      </c>
      <c r="Y163">
        <v>0</v>
      </c>
      <c r="Z163">
        <v>0</v>
      </c>
      <c r="AA163">
        <v>0</v>
      </c>
      <c r="AB163">
        <v>0</v>
      </c>
      <c r="AC163">
        <v>0</v>
      </c>
      <c r="AD163">
        <v>0</v>
      </c>
      <c r="AE163">
        <v>0</v>
      </c>
      <c r="AF163">
        <v>0</v>
      </c>
      <c r="AG163">
        <v>0</v>
      </c>
      <c r="AH163">
        <v>0</v>
      </c>
      <c r="AI163">
        <v>0</v>
      </c>
    </row>
    <row r="164" spans="1:35" x14ac:dyDescent="0.3">
      <c r="A164" s="4" t="s">
        <v>622</v>
      </c>
      <c r="B164">
        <f t="shared" si="2"/>
        <v>40</v>
      </c>
      <c r="C164">
        <v>40</v>
      </c>
      <c r="D164">
        <v>4.76</v>
      </c>
      <c r="E164">
        <v>-46.4</v>
      </c>
      <c r="F164" t="s">
        <v>32024</v>
      </c>
      <c r="G164">
        <v>75</v>
      </c>
      <c r="H164">
        <v>20</v>
      </c>
      <c r="I164">
        <v>50</v>
      </c>
      <c r="J164">
        <v>50</v>
      </c>
      <c r="K164">
        <v>30</v>
      </c>
      <c r="L164">
        <v>30</v>
      </c>
      <c r="M164">
        <v>30</v>
      </c>
      <c r="N164">
        <v>50</v>
      </c>
      <c r="O164">
        <v>30</v>
      </c>
      <c r="P164">
        <v>30</v>
      </c>
      <c r="Q164">
        <v>30</v>
      </c>
      <c r="R164">
        <v>50</v>
      </c>
      <c r="S164">
        <v>80</v>
      </c>
      <c r="T164">
        <v>0</v>
      </c>
      <c r="U164">
        <v>0</v>
      </c>
      <c r="V164" t="s">
        <v>31869</v>
      </c>
      <c r="W164">
        <v>100</v>
      </c>
      <c r="X164">
        <v>2</v>
      </c>
      <c r="Y164">
        <v>0</v>
      </c>
      <c r="Z164">
        <v>0</v>
      </c>
      <c r="AA164">
        <v>1</v>
      </c>
      <c r="AB164">
        <v>0</v>
      </c>
      <c r="AC164">
        <v>0</v>
      </c>
      <c r="AD164">
        <v>0</v>
      </c>
      <c r="AE164">
        <v>2</v>
      </c>
      <c r="AF164">
        <v>0</v>
      </c>
      <c r="AG164">
        <v>0</v>
      </c>
      <c r="AH164">
        <v>0</v>
      </c>
      <c r="AI164">
        <v>0</v>
      </c>
    </row>
    <row r="165" spans="1:35" x14ac:dyDescent="0.3">
      <c r="A165" s="4" t="s">
        <v>624</v>
      </c>
      <c r="B165">
        <f t="shared" si="2"/>
        <v>40</v>
      </c>
      <c r="C165">
        <v>40</v>
      </c>
      <c r="D165">
        <v>4.76</v>
      </c>
      <c r="E165">
        <v>-48.8</v>
      </c>
      <c r="F165" t="s">
        <v>31771</v>
      </c>
      <c r="G165">
        <v>77.8</v>
      </c>
      <c r="H165">
        <v>90</v>
      </c>
      <c r="I165">
        <v>20</v>
      </c>
      <c r="J165">
        <v>70</v>
      </c>
      <c r="K165">
        <v>20</v>
      </c>
      <c r="L165">
        <v>20</v>
      </c>
      <c r="M165">
        <v>40</v>
      </c>
      <c r="N165">
        <v>20</v>
      </c>
      <c r="O165">
        <v>20</v>
      </c>
      <c r="P165">
        <v>20</v>
      </c>
      <c r="Q165">
        <v>70</v>
      </c>
      <c r="R165">
        <v>40</v>
      </c>
      <c r="S165">
        <v>40</v>
      </c>
      <c r="T165">
        <v>0</v>
      </c>
      <c r="U165">
        <v>0</v>
      </c>
      <c r="X165">
        <v>0</v>
      </c>
      <c r="Y165">
        <v>0</v>
      </c>
      <c r="Z165">
        <v>0</v>
      </c>
      <c r="AA165">
        <v>0</v>
      </c>
      <c r="AB165">
        <v>0</v>
      </c>
      <c r="AC165">
        <v>0</v>
      </c>
      <c r="AD165">
        <v>0</v>
      </c>
      <c r="AE165">
        <v>0</v>
      </c>
      <c r="AF165">
        <v>0</v>
      </c>
      <c r="AG165">
        <v>0</v>
      </c>
      <c r="AH165">
        <v>0</v>
      </c>
      <c r="AI165">
        <v>0</v>
      </c>
    </row>
    <row r="166" spans="1:35" x14ac:dyDescent="0.3">
      <c r="A166" s="4" t="s">
        <v>642</v>
      </c>
      <c r="B166">
        <f t="shared" si="2"/>
        <v>40</v>
      </c>
      <c r="C166">
        <v>40</v>
      </c>
      <c r="D166">
        <v>4.76</v>
      </c>
      <c r="E166">
        <v>2.2000000000000002</v>
      </c>
      <c r="F166" t="s">
        <v>32094</v>
      </c>
      <c r="G166">
        <v>40</v>
      </c>
      <c r="H166">
        <v>40</v>
      </c>
      <c r="I166">
        <v>40</v>
      </c>
      <c r="J166">
        <v>40</v>
      </c>
      <c r="K166">
        <v>30</v>
      </c>
      <c r="L166">
        <v>30</v>
      </c>
      <c r="M166">
        <v>50</v>
      </c>
      <c r="N166">
        <v>40</v>
      </c>
      <c r="O166">
        <v>40</v>
      </c>
      <c r="P166">
        <v>40</v>
      </c>
      <c r="Q166">
        <v>30</v>
      </c>
      <c r="R166">
        <v>40</v>
      </c>
      <c r="S166">
        <v>50</v>
      </c>
      <c r="T166">
        <v>0</v>
      </c>
      <c r="U166">
        <v>0</v>
      </c>
      <c r="V166" t="s">
        <v>31944</v>
      </c>
      <c r="W166">
        <v>100</v>
      </c>
      <c r="X166">
        <v>0</v>
      </c>
      <c r="Y166">
        <v>0</v>
      </c>
      <c r="Z166">
        <v>0</v>
      </c>
      <c r="AA166">
        <v>0</v>
      </c>
      <c r="AB166">
        <v>0</v>
      </c>
      <c r="AC166">
        <v>0</v>
      </c>
      <c r="AD166">
        <v>1</v>
      </c>
      <c r="AE166">
        <v>0</v>
      </c>
      <c r="AF166">
        <v>0</v>
      </c>
      <c r="AG166">
        <v>3</v>
      </c>
      <c r="AH166">
        <v>4</v>
      </c>
      <c r="AI166">
        <v>0</v>
      </c>
    </row>
    <row r="167" spans="1:35" x14ac:dyDescent="0.3">
      <c r="A167" s="4" t="s">
        <v>667</v>
      </c>
      <c r="B167">
        <f t="shared" si="2"/>
        <v>40</v>
      </c>
      <c r="C167">
        <v>40</v>
      </c>
      <c r="D167">
        <v>4.76</v>
      </c>
      <c r="E167">
        <v>5.7</v>
      </c>
      <c r="F167" t="s">
        <v>31812</v>
      </c>
      <c r="G167">
        <v>91.7</v>
      </c>
      <c r="H167">
        <v>50</v>
      </c>
      <c r="I167">
        <v>10</v>
      </c>
      <c r="J167">
        <v>10</v>
      </c>
      <c r="K167">
        <v>120</v>
      </c>
      <c r="L167">
        <v>30</v>
      </c>
      <c r="M167">
        <v>10</v>
      </c>
      <c r="N167">
        <v>60</v>
      </c>
      <c r="O167">
        <v>10</v>
      </c>
      <c r="P167">
        <v>30</v>
      </c>
      <c r="Q167">
        <v>40</v>
      </c>
      <c r="R167">
        <v>40</v>
      </c>
      <c r="S167">
        <v>60</v>
      </c>
      <c r="T167">
        <v>0</v>
      </c>
      <c r="U167">
        <v>0</v>
      </c>
      <c r="V167" t="s">
        <v>32053</v>
      </c>
      <c r="W167">
        <v>100</v>
      </c>
      <c r="X167">
        <v>2</v>
      </c>
      <c r="Y167">
        <v>0</v>
      </c>
      <c r="Z167">
        <v>0</v>
      </c>
      <c r="AA167">
        <v>0</v>
      </c>
      <c r="AB167">
        <v>0</v>
      </c>
      <c r="AC167">
        <v>0</v>
      </c>
      <c r="AD167">
        <v>0</v>
      </c>
      <c r="AE167">
        <v>1</v>
      </c>
      <c r="AF167">
        <v>0</v>
      </c>
      <c r="AG167">
        <v>1</v>
      </c>
      <c r="AH167">
        <v>0</v>
      </c>
      <c r="AI167">
        <v>2</v>
      </c>
    </row>
    <row r="168" spans="1:35" x14ac:dyDescent="0.3">
      <c r="A168" s="4" t="s">
        <v>681</v>
      </c>
      <c r="B168">
        <f t="shared" si="2"/>
        <v>40</v>
      </c>
      <c r="C168">
        <v>40</v>
      </c>
      <c r="D168">
        <v>7.25</v>
      </c>
      <c r="E168">
        <v>253.3</v>
      </c>
      <c r="F168" t="s">
        <v>31903</v>
      </c>
      <c r="G168">
        <v>66.7</v>
      </c>
      <c r="H168">
        <v>50</v>
      </c>
      <c r="I168">
        <v>40</v>
      </c>
      <c r="J168">
        <v>50</v>
      </c>
      <c r="K168">
        <v>40</v>
      </c>
      <c r="L168">
        <v>50</v>
      </c>
      <c r="M168">
        <v>20</v>
      </c>
      <c r="N168">
        <v>30</v>
      </c>
      <c r="O168">
        <v>40</v>
      </c>
      <c r="P168">
        <v>50</v>
      </c>
      <c r="Q168">
        <v>60</v>
      </c>
      <c r="R168">
        <v>50</v>
      </c>
      <c r="S168">
        <v>40</v>
      </c>
      <c r="T168">
        <v>0</v>
      </c>
      <c r="U168">
        <v>0</v>
      </c>
      <c r="V168" t="s">
        <v>31812</v>
      </c>
      <c r="W168">
        <v>100</v>
      </c>
      <c r="X168">
        <v>0</v>
      </c>
      <c r="Y168">
        <v>0</v>
      </c>
      <c r="Z168">
        <v>0</v>
      </c>
      <c r="AA168">
        <v>2</v>
      </c>
      <c r="AB168">
        <v>0</v>
      </c>
      <c r="AC168">
        <v>0</v>
      </c>
      <c r="AD168">
        <v>0</v>
      </c>
      <c r="AE168">
        <v>0</v>
      </c>
      <c r="AF168">
        <v>0</v>
      </c>
      <c r="AG168">
        <v>0</v>
      </c>
      <c r="AH168">
        <v>0</v>
      </c>
      <c r="AI168">
        <v>0</v>
      </c>
    </row>
    <row r="169" spans="1:35" x14ac:dyDescent="0.3">
      <c r="A169" s="4" t="s">
        <v>722</v>
      </c>
      <c r="B169">
        <f t="shared" si="2"/>
        <v>40</v>
      </c>
      <c r="C169">
        <v>40</v>
      </c>
      <c r="D169">
        <v>4.97</v>
      </c>
      <c r="E169">
        <v>-56.1</v>
      </c>
      <c r="F169" t="s">
        <v>32027</v>
      </c>
      <c r="G169">
        <v>71.400000000000006</v>
      </c>
      <c r="H169">
        <v>50</v>
      </c>
      <c r="I169">
        <v>30</v>
      </c>
      <c r="J169">
        <v>50</v>
      </c>
      <c r="K169">
        <v>50</v>
      </c>
      <c r="L169">
        <v>20</v>
      </c>
      <c r="M169">
        <v>50</v>
      </c>
      <c r="N169">
        <v>20</v>
      </c>
      <c r="O169">
        <v>20</v>
      </c>
      <c r="P169">
        <v>20</v>
      </c>
      <c r="Q169">
        <v>70</v>
      </c>
      <c r="R169">
        <v>50</v>
      </c>
      <c r="S169">
        <v>70</v>
      </c>
      <c r="T169">
        <v>0</v>
      </c>
      <c r="U169">
        <v>0</v>
      </c>
      <c r="X169">
        <v>0</v>
      </c>
      <c r="Y169">
        <v>0</v>
      </c>
      <c r="Z169">
        <v>0</v>
      </c>
      <c r="AA169">
        <v>0</v>
      </c>
      <c r="AB169">
        <v>0</v>
      </c>
      <c r="AC169">
        <v>0</v>
      </c>
      <c r="AD169">
        <v>0</v>
      </c>
      <c r="AE169">
        <v>0</v>
      </c>
      <c r="AF169">
        <v>0</v>
      </c>
      <c r="AG169">
        <v>0</v>
      </c>
      <c r="AH169">
        <v>0</v>
      </c>
      <c r="AI169">
        <v>0</v>
      </c>
    </row>
    <row r="170" spans="1:35" x14ac:dyDescent="0.3">
      <c r="A170" s="4" t="s">
        <v>726</v>
      </c>
      <c r="B170">
        <f t="shared" si="2"/>
        <v>40</v>
      </c>
      <c r="C170">
        <v>40</v>
      </c>
      <c r="D170">
        <v>6.83</v>
      </c>
      <c r="E170">
        <v>-48.2</v>
      </c>
      <c r="F170" t="s">
        <v>31951</v>
      </c>
      <c r="G170">
        <v>66.7</v>
      </c>
      <c r="H170">
        <v>50</v>
      </c>
      <c r="I170">
        <v>30</v>
      </c>
      <c r="J170">
        <v>40</v>
      </c>
      <c r="K170">
        <v>30</v>
      </c>
      <c r="L170">
        <v>30</v>
      </c>
      <c r="M170">
        <v>20</v>
      </c>
      <c r="N170">
        <v>30</v>
      </c>
      <c r="O170">
        <v>20</v>
      </c>
      <c r="P170">
        <v>30</v>
      </c>
      <c r="Q170">
        <v>60</v>
      </c>
      <c r="R170">
        <v>60</v>
      </c>
      <c r="S170">
        <v>50</v>
      </c>
      <c r="T170">
        <v>0</v>
      </c>
      <c r="U170">
        <v>0</v>
      </c>
      <c r="V170" t="s">
        <v>32071</v>
      </c>
      <c r="W170">
        <v>100</v>
      </c>
      <c r="X170">
        <v>0</v>
      </c>
      <c r="Y170">
        <v>0</v>
      </c>
      <c r="Z170">
        <v>1</v>
      </c>
      <c r="AA170">
        <v>0</v>
      </c>
      <c r="AB170">
        <v>0</v>
      </c>
      <c r="AC170">
        <v>0</v>
      </c>
      <c r="AD170">
        <v>0</v>
      </c>
      <c r="AE170">
        <v>0</v>
      </c>
      <c r="AF170">
        <v>0</v>
      </c>
      <c r="AG170">
        <v>0</v>
      </c>
      <c r="AH170">
        <v>0</v>
      </c>
      <c r="AI170">
        <v>1</v>
      </c>
    </row>
    <row r="171" spans="1:35" x14ac:dyDescent="0.3">
      <c r="A171" s="4" t="s">
        <v>738</v>
      </c>
      <c r="B171">
        <f t="shared" si="2"/>
        <v>40</v>
      </c>
      <c r="C171">
        <v>40</v>
      </c>
      <c r="D171">
        <v>6</v>
      </c>
      <c r="E171">
        <v>71.400000000000006</v>
      </c>
      <c r="F171" t="s">
        <v>32024</v>
      </c>
      <c r="G171">
        <v>88.9</v>
      </c>
      <c r="H171">
        <v>70</v>
      </c>
      <c r="I171">
        <v>60</v>
      </c>
      <c r="J171">
        <v>70</v>
      </c>
      <c r="K171">
        <v>50</v>
      </c>
      <c r="L171">
        <v>30</v>
      </c>
      <c r="M171">
        <v>10</v>
      </c>
      <c r="N171">
        <v>10</v>
      </c>
      <c r="O171">
        <v>10</v>
      </c>
      <c r="P171">
        <v>20</v>
      </c>
      <c r="Q171">
        <v>10</v>
      </c>
      <c r="R171">
        <v>30</v>
      </c>
      <c r="S171">
        <v>90</v>
      </c>
      <c r="T171">
        <v>0</v>
      </c>
      <c r="U171">
        <v>0</v>
      </c>
      <c r="V171" t="s">
        <v>31847</v>
      </c>
      <c r="W171">
        <v>100</v>
      </c>
      <c r="X171">
        <v>0</v>
      </c>
      <c r="Y171">
        <v>0</v>
      </c>
      <c r="Z171">
        <v>0</v>
      </c>
      <c r="AA171">
        <v>1</v>
      </c>
      <c r="AB171">
        <v>0</v>
      </c>
      <c r="AC171">
        <v>0</v>
      </c>
      <c r="AD171">
        <v>1</v>
      </c>
      <c r="AE171">
        <v>0</v>
      </c>
      <c r="AF171">
        <v>0</v>
      </c>
      <c r="AG171">
        <v>0</v>
      </c>
      <c r="AH171">
        <v>0</v>
      </c>
      <c r="AI171">
        <v>0</v>
      </c>
    </row>
    <row r="172" spans="1:35" x14ac:dyDescent="0.3">
      <c r="A172" s="4" t="s">
        <v>749</v>
      </c>
      <c r="B172">
        <f t="shared" si="2"/>
        <v>40</v>
      </c>
      <c r="C172">
        <v>40</v>
      </c>
      <c r="D172">
        <v>4.76</v>
      </c>
      <c r="E172">
        <v>-48.6</v>
      </c>
      <c r="F172" t="s">
        <v>31903</v>
      </c>
      <c r="G172">
        <v>85.7</v>
      </c>
      <c r="H172">
        <v>40</v>
      </c>
      <c r="I172">
        <v>10</v>
      </c>
      <c r="J172">
        <v>40</v>
      </c>
      <c r="K172">
        <v>30</v>
      </c>
      <c r="L172">
        <v>50</v>
      </c>
      <c r="M172">
        <v>40</v>
      </c>
      <c r="N172">
        <v>40</v>
      </c>
      <c r="O172">
        <v>50</v>
      </c>
      <c r="P172">
        <v>30</v>
      </c>
      <c r="Q172">
        <v>70</v>
      </c>
      <c r="R172">
        <v>40</v>
      </c>
      <c r="S172">
        <v>40</v>
      </c>
      <c r="T172">
        <v>0</v>
      </c>
      <c r="U172">
        <v>0</v>
      </c>
      <c r="X172">
        <v>0</v>
      </c>
      <c r="Y172">
        <v>0</v>
      </c>
      <c r="Z172">
        <v>0</v>
      </c>
      <c r="AA172">
        <v>0</v>
      </c>
      <c r="AB172">
        <v>0</v>
      </c>
      <c r="AC172">
        <v>0</v>
      </c>
      <c r="AD172">
        <v>0</v>
      </c>
      <c r="AE172">
        <v>0</v>
      </c>
      <c r="AF172">
        <v>0</v>
      </c>
      <c r="AG172">
        <v>0</v>
      </c>
      <c r="AH172">
        <v>0</v>
      </c>
      <c r="AI172">
        <v>0</v>
      </c>
    </row>
    <row r="173" spans="1:35" x14ac:dyDescent="0.3">
      <c r="A173" s="4" t="s">
        <v>791</v>
      </c>
      <c r="B173">
        <f t="shared" si="2"/>
        <v>40</v>
      </c>
      <c r="C173">
        <v>40</v>
      </c>
      <c r="D173">
        <v>5.18</v>
      </c>
      <c r="E173">
        <v>-44.8</v>
      </c>
      <c r="F173" t="s">
        <v>32053</v>
      </c>
      <c r="G173">
        <v>66.7</v>
      </c>
      <c r="H173">
        <v>60</v>
      </c>
      <c r="I173">
        <v>40</v>
      </c>
      <c r="J173">
        <v>40</v>
      </c>
      <c r="K173">
        <v>20</v>
      </c>
      <c r="L173">
        <v>30</v>
      </c>
      <c r="M173">
        <v>40</v>
      </c>
      <c r="N173">
        <v>40</v>
      </c>
      <c r="O173">
        <v>30</v>
      </c>
      <c r="P173">
        <v>20</v>
      </c>
      <c r="Q173">
        <v>40</v>
      </c>
      <c r="R173">
        <v>40</v>
      </c>
      <c r="S173">
        <v>60</v>
      </c>
      <c r="T173">
        <v>0</v>
      </c>
      <c r="U173">
        <v>0</v>
      </c>
      <c r="X173">
        <v>0</v>
      </c>
      <c r="Y173">
        <v>0</v>
      </c>
      <c r="Z173">
        <v>0</v>
      </c>
      <c r="AA173">
        <v>0</v>
      </c>
      <c r="AB173">
        <v>0</v>
      </c>
      <c r="AC173">
        <v>0</v>
      </c>
      <c r="AD173">
        <v>0</v>
      </c>
      <c r="AE173">
        <v>0</v>
      </c>
      <c r="AF173">
        <v>0</v>
      </c>
      <c r="AG173">
        <v>0</v>
      </c>
      <c r="AH173">
        <v>0</v>
      </c>
      <c r="AI173">
        <v>0</v>
      </c>
    </row>
    <row r="174" spans="1:35" x14ac:dyDescent="0.3">
      <c r="A174" s="4" t="s">
        <v>802</v>
      </c>
      <c r="B174">
        <f t="shared" si="2"/>
        <v>40</v>
      </c>
      <c r="C174">
        <v>40</v>
      </c>
      <c r="D174">
        <v>5.59</v>
      </c>
      <c r="E174">
        <v>-22.3</v>
      </c>
      <c r="F174" t="s">
        <v>31944</v>
      </c>
      <c r="G174">
        <v>71.400000000000006</v>
      </c>
      <c r="H174">
        <v>60</v>
      </c>
      <c r="I174">
        <v>30</v>
      </c>
      <c r="J174">
        <v>40</v>
      </c>
      <c r="K174">
        <v>20</v>
      </c>
      <c r="L174">
        <v>30</v>
      </c>
      <c r="M174">
        <v>40</v>
      </c>
      <c r="N174">
        <v>30</v>
      </c>
      <c r="O174">
        <v>40</v>
      </c>
      <c r="P174">
        <v>30</v>
      </c>
      <c r="Q174">
        <v>40</v>
      </c>
      <c r="R174">
        <v>70</v>
      </c>
      <c r="S174">
        <v>50</v>
      </c>
      <c r="T174">
        <v>0</v>
      </c>
      <c r="U174">
        <v>0</v>
      </c>
      <c r="X174">
        <v>0</v>
      </c>
      <c r="Y174">
        <v>0</v>
      </c>
      <c r="Z174">
        <v>0</v>
      </c>
      <c r="AA174">
        <v>0</v>
      </c>
      <c r="AB174">
        <v>0</v>
      </c>
      <c r="AC174">
        <v>0</v>
      </c>
      <c r="AD174">
        <v>0</v>
      </c>
      <c r="AE174">
        <v>0</v>
      </c>
      <c r="AF174">
        <v>0</v>
      </c>
      <c r="AG174">
        <v>0</v>
      </c>
      <c r="AH174">
        <v>0</v>
      </c>
      <c r="AI174">
        <v>0</v>
      </c>
    </row>
    <row r="175" spans="1:35" x14ac:dyDescent="0.3">
      <c r="A175" s="4" t="s">
        <v>832</v>
      </c>
      <c r="B175">
        <f t="shared" si="2"/>
        <v>40</v>
      </c>
      <c r="C175">
        <v>40</v>
      </c>
      <c r="D175">
        <v>5.18</v>
      </c>
      <c r="E175">
        <v>-43.1</v>
      </c>
      <c r="F175" t="s">
        <v>32046</v>
      </c>
      <c r="G175">
        <v>83.3</v>
      </c>
      <c r="H175">
        <v>60</v>
      </c>
      <c r="I175">
        <v>30</v>
      </c>
      <c r="J175">
        <v>30</v>
      </c>
      <c r="K175">
        <v>40</v>
      </c>
      <c r="L175">
        <v>40</v>
      </c>
      <c r="M175">
        <v>30</v>
      </c>
      <c r="N175">
        <v>40</v>
      </c>
      <c r="O175">
        <v>30</v>
      </c>
      <c r="P175">
        <v>10</v>
      </c>
      <c r="Q175">
        <v>50</v>
      </c>
      <c r="R175">
        <v>60</v>
      </c>
      <c r="S175">
        <v>60</v>
      </c>
      <c r="T175">
        <v>0</v>
      </c>
      <c r="U175">
        <v>0</v>
      </c>
      <c r="X175">
        <v>0</v>
      </c>
      <c r="Y175">
        <v>0</v>
      </c>
      <c r="Z175">
        <v>0</v>
      </c>
      <c r="AA175">
        <v>0</v>
      </c>
      <c r="AB175">
        <v>0</v>
      </c>
      <c r="AC175">
        <v>0</v>
      </c>
      <c r="AD175">
        <v>0</v>
      </c>
      <c r="AE175">
        <v>0</v>
      </c>
      <c r="AF175">
        <v>0</v>
      </c>
      <c r="AG175">
        <v>0</v>
      </c>
      <c r="AH175">
        <v>0</v>
      </c>
      <c r="AI175">
        <v>0</v>
      </c>
    </row>
    <row r="176" spans="1:35" x14ac:dyDescent="0.3">
      <c r="A176" s="4" t="s">
        <v>844</v>
      </c>
      <c r="B176">
        <f t="shared" si="2"/>
        <v>40</v>
      </c>
      <c r="C176">
        <v>40</v>
      </c>
      <c r="D176">
        <v>3.11</v>
      </c>
      <c r="E176">
        <v>-39.5</v>
      </c>
      <c r="F176" t="s">
        <v>31944</v>
      </c>
      <c r="G176">
        <v>77.8</v>
      </c>
      <c r="H176">
        <v>20</v>
      </c>
      <c r="I176">
        <v>20</v>
      </c>
      <c r="J176">
        <v>40</v>
      </c>
      <c r="K176">
        <v>60</v>
      </c>
      <c r="L176">
        <v>40</v>
      </c>
      <c r="M176">
        <v>20</v>
      </c>
      <c r="N176">
        <v>70</v>
      </c>
      <c r="O176">
        <v>20</v>
      </c>
      <c r="P176">
        <v>20</v>
      </c>
      <c r="Q176">
        <v>60</v>
      </c>
      <c r="R176">
        <v>90</v>
      </c>
      <c r="S176">
        <v>40</v>
      </c>
      <c r="T176">
        <v>0</v>
      </c>
      <c r="U176">
        <v>0</v>
      </c>
      <c r="V176" t="s">
        <v>31771</v>
      </c>
      <c r="W176">
        <v>100</v>
      </c>
      <c r="X176">
        <v>2</v>
      </c>
      <c r="Y176">
        <v>0</v>
      </c>
      <c r="Z176">
        <v>0</v>
      </c>
      <c r="AA176">
        <v>0</v>
      </c>
      <c r="AB176">
        <v>0</v>
      </c>
      <c r="AC176">
        <v>1</v>
      </c>
      <c r="AD176">
        <v>0</v>
      </c>
      <c r="AE176">
        <v>0</v>
      </c>
      <c r="AF176">
        <v>0</v>
      </c>
      <c r="AG176">
        <v>1</v>
      </c>
      <c r="AH176">
        <v>0</v>
      </c>
      <c r="AI176">
        <v>0</v>
      </c>
    </row>
    <row r="177" spans="1:35" x14ac:dyDescent="0.3">
      <c r="A177" s="4" t="s">
        <v>871</v>
      </c>
      <c r="B177">
        <f t="shared" si="2"/>
        <v>40</v>
      </c>
      <c r="C177">
        <v>40</v>
      </c>
      <c r="D177">
        <v>0</v>
      </c>
      <c r="E177">
        <v>-69.8</v>
      </c>
      <c r="F177" t="s">
        <v>31903</v>
      </c>
      <c r="G177">
        <v>75</v>
      </c>
      <c r="H177">
        <v>30</v>
      </c>
      <c r="I177">
        <v>30</v>
      </c>
      <c r="J177">
        <v>30</v>
      </c>
      <c r="K177">
        <v>60</v>
      </c>
      <c r="L177">
        <v>30</v>
      </c>
      <c r="M177">
        <v>30</v>
      </c>
      <c r="N177">
        <v>30</v>
      </c>
      <c r="O177">
        <v>30</v>
      </c>
      <c r="P177">
        <v>30</v>
      </c>
      <c r="Q177">
        <v>120</v>
      </c>
      <c r="R177">
        <v>30</v>
      </c>
      <c r="S177">
        <v>30</v>
      </c>
      <c r="T177">
        <v>0</v>
      </c>
      <c r="U177">
        <v>0</v>
      </c>
      <c r="X177">
        <v>0</v>
      </c>
      <c r="Y177">
        <v>0</v>
      </c>
      <c r="Z177">
        <v>0</v>
      </c>
      <c r="AA177">
        <v>0</v>
      </c>
      <c r="AB177">
        <v>0</v>
      </c>
      <c r="AC177">
        <v>0</v>
      </c>
      <c r="AD177">
        <v>0</v>
      </c>
      <c r="AE177">
        <v>0</v>
      </c>
      <c r="AF177">
        <v>0</v>
      </c>
      <c r="AG177">
        <v>0</v>
      </c>
      <c r="AH177">
        <v>0</v>
      </c>
      <c r="AI177">
        <v>0</v>
      </c>
    </row>
    <row r="178" spans="1:35" x14ac:dyDescent="0.3">
      <c r="A178" s="4" t="s">
        <v>879</v>
      </c>
      <c r="B178">
        <f t="shared" si="2"/>
        <v>40</v>
      </c>
      <c r="C178">
        <v>40</v>
      </c>
      <c r="D178">
        <v>1.66</v>
      </c>
      <c r="E178">
        <v>-40</v>
      </c>
      <c r="F178" t="s">
        <v>32194</v>
      </c>
      <c r="G178">
        <v>0</v>
      </c>
      <c r="H178">
        <v>50</v>
      </c>
      <c r="I178">
        <v>0</v>
      </c>
      <c r="J178">
        <v>50</v>
      </c>
      <c r="K178">
        <v>50</v>
      </c>
      <c r="L178">
        <v>0</v>
      </c>
      <c r="M178">
        <v>50</v>
      </c>
      <c r="N178">
        <v>0</v>
      </c>
      <c r="O178">
        <v>50</v>
      </c>
      <c r="P178">
        <v>50</v>
      </c>
      <c r="Q178">
        <v>50</v>
      </c>
      <c r="R178">
        <v>50</v>
      </c>
      <c r="S178">
        <v>50</v>
      </c>
      <c r="T178">
        <v>0</v>
      </c>
      <c r="U178">
        <v>0</v>
      </c>
      <c r="X178">
        <v>0</v>
      </c>
      <c r="Y178">
        <v>0</v>
      </c>
      <c r="Z178">
        <v>0</v>
      </c>
      <c r="AA178">
        <v>0</v>
      </c>
      <c r="AB178">
        <v>0</v>
      </c>
      <c r="AC178">
        <v>0</v>
      </c>
      <c r="AD178">
        <v>0</v>
      </c>
      <c r="AE178">
        <v>0</v>
      </c>
      <c r="AF178">
        <v>0</v>
      </c>
      <c r="AG178">
        <v>0</v>
      </c>
      <c r="AH178">
        <v>0</v>
      </c>
      <c r="AI178">
        <v>0</v>
      </c>
    </row>
    <row r="179" spans="1:35" x14ac:dyDescent="0.3">
      <c r="A179" s="4" t="s">
        <v>883</v>
      </c>
      <c r="B179">
        <f t="shared" si="2"/>
        <v>40</v>
      </c>
      <c r="C179">
        <v>40</v>
      </c>
      <c r="D179">
        <v>1.24</v>
      </c>
      <c r="E179">
        <v>-14.6</v>
      </c>
      <c r="F179" t="s">
        <v>32058</v>
      </c>
      <c r="G179">
        <v>40</v>
      </c>
      <c r="H179">
        <v>50</v>
      </c>
      <c r="I179">
        <v>40</v>
      </c>
      <c r="J179">
        <v>30</v>
      </c>
      <c r="K179">
        <v>40</v>
      </c>
      <c r="L179">
        <v>30</v>
      </c>
      <c r="M179">
        <v>30</v>
      </c>
      <c r="N179">
        <v>30</v>
      </c>
      <c r="O179">
        <v>30</v>
      </c>
      <c r="P179">
        <v>40</v>
      </c>
      <c r="Q179">
        <v>50</v>
      </c>
      <c r="R179">
        <v>50</v>
      </c>
      <c r="S179">
        <v>50</v>
      </c>
      <c r="T179">
        <v>0</v>
      </c>
      <c r="U179">
        <v>0</v>
      </c>
      <c r="X179">
        <v>0</v>
      </c>
      <c r="Y179">
        <v>0</v>
      </c>
      <c r="Z179">
        <v>0</v>
      </c>
      <c r="AA179">
        <v>0</v>
      </c>
      <c r="AB179">
        <v>0</v>
      </c>
      <c r="AC179">
        <v>0</v>
      </c>
      <c r="AD179">
        <v>0</v>
      </c>
      <c r="AE179">
        <v>0</v>
      </c>
      <c r="AF179">
        <v>0</v>
      </c>
      <c r="AG179">
        <v>0</v>
      </c>
      <c r="AH179">
        <v>0</v>
      </c>
      <c r="AI179">
        <v>0</v>
      </c>
    </row>
    <row r="180" spans="1:35" x14ac:dyDescent="0.3">
      <c r="A180" s="4" t="s">
        <v>918</v>
      </c>
      <c r="B180">
        <f t="shared" si="2"/>
        <v>40</v>
      </c>
      <c r="C180">
        <v>40</v>
      </c>
      <c r="D180">
        <v>4.3499999999999996</v>
      </c>
      <c r="E180">
        <v>-15.9</v>
      </c>
      <c r="F180" t="s">
        <v>32199</v>
      </c>
      <c r="G180">
        <v>40</v>
      </c>
      <c r="H180">
        <v>50</v>
      </c>
      <c r="I180">
        <v>50</v>
      </c>
      <c r="J180">
        <v>40</v>
      </c>
      <c r="K180">
        <v>30</v>
      </c>
      <c r="L180">
        <v>50</v>
      </c>
      <c r="M180">
        <v>50</v>
      </c>
      <c r="N180">
        <v>30</v>
      </c>
      <c r="O180">
        <v>50</v>
      </c>
      <c r="P180">
        <v>50</v>
      </c>
      <c r="Q180">
        <v>50</v>
      </c>
      <c r="R180">
        <v>30</v>
      </c>
      <c r="S180">
        <v>50</v>
      </c>
      <c r="T180">
        <v>0</v>
      </c>
      <c r="U180">
        <v>0</v>
      </c>
      <c r="X180">
        <v>0</v>
      </c>
      <c r="Y180">
        <v>0</v>
      </c>
      <c r="Z180">
        <v>0</v>
      </c>
      <c r="AA180">
        <v>0</v>
      </c>
      <c r="AB180">
        <v>0</v>
      </c>
      <c r="AC180">
        <v>0</v>
      </c>
      <c r="AD180">
        <v>0</v>
      </c>
      <c r="AE180">
        <v>0</v>
      </c>
      <c r="AF180">
        <v>0</v>
      </c>
      <c r="AG180">
        <v>0</v>
      </c>
      <c r="AH180">
        <v>0</v>
      </c>
      <c r="AI180">
        <v>0</v>
      </c>
    </row>
    <row r="181" spans="1:35" x14ac:dyDescent="0.3">
      <c r="A181" s="4" t="s">
        <v>963</v>
      </c>
      <c r="B181">
        <f t="shared" si="2"/>
        <v>40</v>
      </c>
      <c r="C181">
        <v>40</v>
      </c>
      <c r="D181">
        <v>4.28</v>
      </c>
      <c r="E181">
        <v>77.8</v>
      </c>
      <c r="F181" t="s">
        <v>31771</v>
      </c>
      <c r="G181">
        <v>77.8</v>
      </c>
      <c r="H181">
        <v>90</v>
      </c>
      <c r="I181">
        <v>40</v>
      </c>
      <c r="J181">
        <v>50</v>
      </c>
      <c r="K181">
        <v>20</v>
      </c>
      <c r="L181">
        <v>30</v>
      </c>
      <c r="M181">
        <v>20</v>
      </c>
      <c r="N181">
        <v>20</v>
      </c>
      <c r="O181">
        <v>50</v>
      </c>
      <c r="P181">
        <v>40</v>
      </c>
      <c r="Q181">
        <v>40</v>
      </c>
      <c r="R181">
        <v>30</v>
      </c>
      <c r="S181">
        <v>50</v>
      </c>
      <c r="T181">
        <v>0</v>
      </c>
      <c r="U181">
        <v>0</v>
      </c>
      <c r="V181" t="s">
        <v>32024</v>
      </c>
      <c r="W181">
        <v>100</v>
      </c>
      <c r="X181">
        <v>1</v>
      </c>
      <c r="Y181">
        <v>0</v>
      </c>
      <c r="Z181">
        <v>1</v>
      </c>
      <c r="AA181">
        <v>0</v>
      </c>
      <c r="AB181">
        <v>0</v>
      </c>
      <c r="AC181">
        <v>0</v>
      </c>
      <c r="AD181">
        <v>0</v>
      </c>
      <c r="AE181">
        <v>0</v>
      </c>
      <c r="AF181">
        <v>0</v>
      </c>
      <c r="AG181">
        <v>0</v>
      </c>
      <c r="AH181">
        <v>0</v>
      </c>
      <c r="AI181">
        <v>3</v>
      </c>
    </row>
    <row r="182" spans="1:35" x14ac:dyDescent="0.3">
      <c r="A182" s="4" t="s">
        <v>967</v>
      </c>
      <c r="B182">
        <f t="shared" si="2"/>
        <v>40</v>
      </c>
      <c r="C182">
        <v>40</v>
      </c>
      <c r="D182">
        <v>5.18</v>
      </c>
      <c r="E182">
        <v>-76.2</v>
      </c>
      <c r="F182" t="s">
        <v>32023</v>
      </c>
      <c r="G182">
        <v>66.7</v>
      </c>
      <c r="H182">
        <v>60</v>
      </c>
      <c r="I182">
        <v>60</v>
      </c>
      <c r="J182">
        <v>40</v>
      </c>
      <c r="K182">
        <v>40</v>
      </c>
      <c r="L182">
        <v>40</v>
      </c>
      <c r="M182">
        <v>20</v>
      </c>
      <c r="N182">
        <v>20</v>
      </c>
      <c r="O182">
        <v>40</v>
      </c>
      <c r="P182">
        <v>40</v>
      </c>
      <c r="Q182">
        <v>40</v>
      </c>
      <c r="R182">
        <v>60</v>
      </c>
      <c r="S182">
        <v>20</v>
      </c>
      <c r="T182">
        <v>0</v>
      </c>
      <c r="U182">
        <v>0</v>
      </c>
      <c r="X182">
        <v>0</v>
      </c>
      <c r="Y182">
        <v>0</v>
      </c>
      <c r="Z182">
        <v>0</v>
      </c>
      <c r="AA182">
        <v>0</v>
      </c>
      <c r="AB182">
        <v>0</v>
      </c>
      <c r="AC182">
        <v>0</v>
      </c>
      <c r="AD182">
        <v>0</v>
      </c>
      <c r="AE182">
        <v>0</v>
      </c>
      <c r="AF182">
        <v>0</v>
      </c>
      <c r="AG182">
        <v>0</v>
      </c>
      <c r="AH182">
        <v>0</v>
      </c>
      <c r="AI182">
        <v>0</v>
      </c>
    </row>
    <row r="183" spans="1:35" x14ac:dyDescent="0.3">
      <c r="A183" s="4" t="s">
        <v>992</v>
      </c>
      <c r="B183">
        <f t="shared" si="2"/>
        <v>40</v>
      </c>
      <c r="C183">
        <v>40</v>
      </c>
      <c r="D183">
        <v>5.8</v>
      </c>
      <c r="E183">
        <v>-36.4</v>
      </c>
      <c r="F183" t="s">
        <v>31904</v>
      </c>
      <c r="G183">
        <v>71.400000000000006</v>
      </c>
      <c r="H183">
        <v>50</v>
      </c>
      <c r="I183">
        <v>20</v>
      </c>
      <c r="J183">
        <v>30</v>
      </c>
      <c r="K183">
        <v>30</v>
      </c>
      <c r="L183">
        <v>50</v>
      </c>
      <c r="M183">
        <v>20</v>
      </c>
      <c r="N183">
        <v>30</v>
      </c>
      <c r="O183">
        <v>70</v>
      </c>
      <c r="P183">
        <v>30</v>
      </c>
      <c r="Q183">
        <v>70</v>
      </c>
      <c r="R183">
        <v>30</v>
      </c>
      <c r="S183">
        <v>30</v>
      </c>
      <c r="T183">
        <v>0</v>
      </c>
      <c r="U183">
        <v>0</v>
      </c>
      <c r="X183">
        <v>0</v>
      </c>
      <c r="Y183">
        <v>0</v>
      </c>
      <c r="Z183">
        <v>0</v>
      </c>
      <c r="AA183">
        <v>0</v>
      </c>
      <c r="AB183">
        <v>0</v>
      </c>
      <c r="AC183">
        <v>0</v>
      </c>
      <c r="AD183">
        <v>0</v>
      </c>
      <c r="AE183">
        <v>0</v>
      </c>
      <c r="AF183">
        <v>0</v>
      </c>
      <c r="AG183">
        <v>0</v>
      </c>
      <c r="AH183">
        <v>0</v>
      </c>
      <c r="AI183">
        <v>0</v>
      </c>
    </row>
    <row r="184" spans="1:35" x14ac:dyDescent="0.3">
      <c r="A184" s="4" t="s">
        <v>338</v>
      </c>
      <c r="B184">
        <f t="shared" si="2"/>
        <v>39</v>
      </c>
      <c r="C184">
        <v>30</v>
      </c>
      <c r="D184">
        <v>5.18</v>
      </c>
      <c r="E184">
        <v>4.7</v>
      </c>
      <c r="F184" t="s">
        <v>31771</v>
      </c>
      <c r="G184">
        <v>50</v>
      </c>
      <c r="H184">
        <v>40</v>
      </c>
      <c r="I184">
        <v>30</v>
      </c>
      <c r="J184">
        <v>30</v>
      </c>
      <c r="K184">
        <v>30</v>
      </c>
      <c r="L184">
        <v>30</v>
      </c>
      <c r="M184">
        <v>30</v>
      </c>
      <c r="N184">
        <v>30</v>
      </c>
      <c r="O184">
        <v>30</v>
      </c>
      <c r="P184">
        <v>20</v>
      </c>
      <c r="Q184">
        <v>30</v>
      </c>
      <c r="R184">
        <v>30</v>
      </c>
      <c r="S184">
        <v>30</v>
      </c>
      <c r="T184">
        <v>9</v>
      </c>
      <c r="U184">
        <v>5.29</v>
      </c>
      <c r="V184" t="s">
        <v>31858</v>
      </c>
      <c r="W184">
        <v>83.3</v>
      </c>
      <c r="X184">
        <v>8</v>
      </c>
      <c r="Y184">
        <v>16</v>
      </c>
      <c r="Z184">
        <v>9</v>
      </c>
      <c r="AA184">
        <v>14</v>
      </c>
      <c r="AB184">
        <v>9</v>
      </c>
      <c r="AC184">
        <v>7</v>
      </c>
      <c r="AD184">
        <v>9</v>
      </c>
      <c r="AE184">
        <v>18</v>
      </c>
      <c r="AF184">
        <v>3</v>
      </c>
      <c r="AG184">
        <v>8</v>
      </c>
      <c r="AH184">
        <v>7</v>
      </c>
      <c r="AI184">
        <v>3</v>
      </c>
    </row>
    <row r="185" spans="1:35" x14ac:dyDescent="0.3">
      <c r="A185" s="4" t="s">
        <v>510</v>
      </c>
      <c r="B185">
        <f t="shared" si="2"/>
        <v>37</v>
      </c>
      <c r="C185">
        <v>30</v>
      </c>
      <c r="D185">
        <v>6.63</v>
      </c>
      <c r="E185">
        <v>0</v>
      </c>
      <c r="F185" t="s">
        <v>31771</v>
      </c>
      <c r="G185">
        <v>83.3</v>
      </c>
      <c r="H185">
        <v>60</v>
      </c>
      <c r="I185">
        <v>30</v>
      </c>
      <c r="J185">
        <v>30</v>
      </c>
      <c r="K185">
        <v>20</v>
      </c>
      <c r="L185">
        <v>20</v>
      </c>
      <c r="M185">
        <v>10</v>
      </c>
      <c r="N185">
        <v>10</v>
      </c>
      <c r="O185">
        <v>30</v>
      </c>
      <c r="P185">
        <v>20</v>
      </c>
      <c r="Q185">
        <v>20</v>
      </c>
      <c r="R185">
        <v>50</v>
      </c>
      <c r="S185">
        <v>30</v>
      </c>
      <c r="T185">
        <v>7</v>
      </c>
      <c r="U185">
        <v>3.9</v>
      </c>
      <c r="V185" t="s">
        <v>31812</v>
      </c>
      <c r="W185">
        <v>87.5</v>
      </c>
      <c r="X185">
        <v>11</v>
      </c>
      <c r="Y185">
        <v>8</v>
      </c>
      <c r="Z185">
        <v>14</v>
      </c>
      <c r="AA185">
        <v>16</v>
      </c>
      <c r="AB185">
        <v>3</v>
      </c>
      <c r="AC185">
        <v>2</v>
      </c>
      <c r="AD185">
        <v>8</v>
      </c>
      <c r="AE185">
        <v>4</v>
      </c>
      <c r="AF185">
        <v>0</v>
      </c>
      <c r="AG185">
        <v>2</v>
      </c>
      <c r="AH185">
        <v>13</v>
      </c>
      <c r="AI185">
        <v>14</v>
      </c>
    </row>
    <row r="186" spans="1:35" x14ac:dyDescent="0.3">
      <c r="A186" s="4" t="s">
        <v>124</v>
      </c>
      <c r="B186">
        <f t="shared" si="2"/>
        <v>32</v>
      </c>
      <c r="C186">
        <v>30</v>
      </c>
      <c r="D186">
        <v>2.9</v>
      </c>
      <c r="E186">
        <v>-12.8</v>
      </c>
      <c r="F186" t="s">
        <v>31831</v>
      </c>
      <c r="G186">
        <v>50</v>
      </c>
      <c r="H186">
        <v>30</v>
      </c>
      <c r="I186">
        <v>30</v>
      </c>
      <c r="J186">
        <v>20</v>
      </c>
      <c r="K186">
        <v>40</v>
      </c>
      <c r="L186">
        <v>30</v>
      </c>
      <c r="M186">
        <v>40</v>
      </c>
      <c r="N186">
        <v>20</v>
      </c>
      <c r="O186">
        <v>20</v>
      </c>
      <c r="P186">
        <v>30</v>
      </c>
      <c r="Q186">
        <v>30</v>
      </c>
      <c r="R186">
        <v>20</v>
      </c>
      <c r="S186">
        <v>30</v>
      </c>
      <c r="T186">
        <v>2</v>
      </c>
      <c r="U186">
        <v>0</v>
      </c>
      <c r="X186">
        <v>0</v>
      </c>
      <c r="Y186">
        <v>0</v>
      </c>
      <c r="Z186">
        <v>0</v>
      </c>
      <c r="AA186">
        <v>0</v>
      </c>
      <c r="AB186">
        <v>0</v>
      </c>
      <c r="AC186">
        <v>0</v>
      </c>
      <c r="AD186">
        <v>0</v>
      </c>
      <c r="AE186">
        <v>0</v>
      </c>
      <c r="AF186">
        <v>0</v>
      </c>
      <c r="AG186">
        <v>0</v>
      </c>
      <c r="AH186">
        <v>0</v>
      </c>
      <c r="AI186">
        <v>0</v>
      </c>
    </row>
    <row r="187" spans="1:35" x14ac:dyDescent="0.3">
      <c r="A187" s="4" t="s">
        <v>148</v>
      </c>
      <c r="B187">
        <f t="shared" si="2"/>
        <v>31</v>
      </c>
      <c r="C187">
        <v>30</v>
      </c>
      <c r="D187">
        <v>12.22</v>
      </c>
      <c r="E187">
        <v>3.1</v>
      </c>
      <c r="F187" t="s">
        <v>31959</v>
      </c>
      <c r="G187">
        <v>50</v>
      </c>
      <c r="H187">
        <v>30</v>
      </c>
      <c r="I187">
        <v>30</v>
      </c>
      <c r="J187">
        <v>30</v>
      </c>
      <c r="K187">
        <v>30</v>
      </c>
      <c r="L187">
        <v>20</v>
      </c>
      <c r="M187">
        <v>40</v>
      </c>
      <c r="N187">
        <v>20</v>
      </c>
      <c r="O187">
        <v>20</v>
      </c>
      <c r="P187">
        <v>20</v>
      </c>
      <c r="Q187">
        <v>20</v>
      </c>
      <c r="R187">
        <v>40</v>
      </c>
      <c r="S187">
        <v>30</v>
      </c>
      <c r="T187">
        <v>1</v>
      </c>
      <c r="U187">
        <v>0</v>
      </c>
      <c r="V187" t="s">
        <v>31771</v>
      </c>
      <c r="W187">
        <v>100</v>
      </c>
      <c r="X187">
        <v>5</v>
      </c>
      <c r="Y187">
        <v>1</v>
      </c>
      <c r="Z187">
        <v>0</v>
      </c>
      <c r="AA187">
        <v>1</v>
      </c>
      <c r="AB187">
        <v>1</v>
      </c>
      <c r="AC187">
        <v>1</v>
      </c>
      <c r="AD187">
        <v>0</v>
      </c>
      <c r="AE187">
        <v>0</v>
      </c>
      <c r="AF187">
        <v>0</v>
      </c>
      <c r="AG187">
        <v>0</v>
      </c>
      <c r="AH187">
        <v>2</v>
      </c>
      <c r="AI187">
        <v>1</v>
      </c>
    </row>
    <row r="188" spans="1:35" x14ac:dyDescent="0.3">
      <c r="A188" s="4" t="s">
        <v>0</v>
      </c>
      <c r="B188">
        <f t="shared" si="2"/>
        <v>30</v>
      </c>
      <c r="C188">
        <v>30</v>
      </c>
      <c r="D188">
        <v>0</v>
      </c>
      <c r="E188">
        <v>-54.3</v>
      </c>
      <c r="F188" t="s">
        <v>32025</v>
      </c>
      <c r="G188">
        <v>50</v>
      </c>
      <c r="H188">
        <v>20</v>
      </c>
      <c r="I188">
        <v>20</v>
      </c>
      <c r="J188">
        <v>20</v>
      </c>
      <c r="K188">
        <v>40</v>
      </c>
      <c r="L188">
        <v>40</v>
      </c>
      <c r="M188">
        <v>20</v>
      </c>
      <c r="N188">
        <v>20</v>
      </c>
      <c r="O188">
        <v>20</v>
      </c>
      <c r="P188">
        <v>20</v>
      </c>
      <c r="Q188">
        <v>40</v>
      </c>
      <c r="R188">
        <v>20</v>
      </c>
      <c r="S188">
        <v>40</v>
      </c>
      <c r="T188">
        <v>0</v>
      </c>
      <c r="U188">
        <v>0</v>
      </c>
      <c r="X188">
        <v>0</v>
      </c>
      <c r="Y188">
        <v>0</v>
      </c>
      <c r="Z188">
        <v>0</v>
      </c>
      <c r="AA188">
        <v>0</v>
      </c>
      <c r="AB188">
        <v>0</v>
      </c>
      <c r="AC188">
        <v>0</v>
      </c>
      <c r="AD188">
        <v>0</v>
      </c>
      <c r="AE188">
        <v>0</v>
      </c>
      <c r="AF188">
        <v>0</v>
      </c>
      <c r="AG188">
        <v>0</v>
      </c>
      <c r="AH188">
        <v>0</v>
      </c>
      <c r="AI188">
        <v>0</v>
      </c>
    </row>
    <row r="189" spans="1:35" x14ac:dyDescent="0.3">
      <c r="A189" s="4" t="s">
        <v>7</v>
      </c>
      <c r="B189">
        <f t="shared" si="2"/>
        <v>30</v>
      </c>
      <c r="C189">
        <v>30</v>
      </c>
      <c r="D189">
        <v>4.76</v>
      </c>
      <c r="E189">
        <v>-24.4</v>
      </c>
      <c r="F189" t="s">
        <v>32024</v>
      </c>
      <c r="G189">
        <v>80</v>
      </c>
      <c r="H189">
        <v>20</v>
      </c>
      <c r="I189">
        <v>30</v>
      </c>
      <c r="J189">
        <v>20</v>
      </c>
      <c r="K189">
        <v>10</v>
      </c>
      <c r="L189">
        <v>20</v>
      </c>
      <c r="M189">
        <v>40</v>
      </c>
      <c r="N189">
        <v>30</v>
      </c>
      <c r="O189">
        <v>20</v>
      </c>
      <c r="P189">
        <v>40</v>
      </c>
      <c r="Q189">
        <v>30</v>
      </c>
      <c r="R189">
        <v>30</v>
      </c>
      <c r="S189">
        <v>50</v>
      </c>
      <c r="T189">
        <v>0</v>
      </c>
      <c r="U189">
        <v>0</v>
      </c>
      <c r="X189">
        <v>0</v>
      </c>
      <c r="Y189">
        <v>0</v>
      </c>
      <c r="Z189">
        <v>0</v>
      </c>
      <c r="AA189">
        <v>0</v>
      </c>
      <c r="AB189">
        <v>0</v>
      </c>
      <c r="AC189">
        <v>0</v>
      </c>
      <c r="AD189">
        <v>0</v>
      </c>
      <c r="AE189">
        <v>0</v>
      </c>
      <c r="AF189">
        <v>0</v>
      </c>
      <c r="AG189">
        <v>0</v>
      </c>
      <c r="AH189">
        <v>0</v>
      </c>
      <c r="AI189">
        <v>0</v>
      </c>
    </row>
    <row r="190" spans="1:35" x14ac:dyDescent="0.3">
      <c r="A190" s="4" t="s">
        <v>22</v>
      </c>
      <c r="B190">
        <f t="shared" si="2"/>
        <v>30</v>
      </c>
      <c r="C190">
        <v>30</v>
      </c>
      <c r="D190">
        <v>0</v>
      </c>
      <c r="E190">
        <v>-21.7</v>
      </c>
      <c r="F190" t="s">
        <v>31829</v>
      </c>
      <c r="G190">
        <v>80</v>
      </c>
      <c r="H190">
        <v>20</v>
      </c>
      <c r="I190">
        <v>20</v>
      </c>
      <c r="J190">
        <v>30</v>
      </c>
      <c r="K190">
        <v>30</v>
      </c>
      <c r="L190">
        <v>50</v>
      </c>
      <c r="M190">
        <v>50</v>
      </c>
      <c r="N190">
        <v>30</v>
      </c>
      <c r="O190">
        <v>40</v>
      </c>
      <c r="P190">
        <v>20</v>
      </c>
      <c r="Q190">
        <v>30</v>
      </c>
      <c r="R190">
        <v>30</v>
      </c>
      <c r="S190">
        <v>10</v>
      </c>
      <c r="T190">
        <v>0</v>
      </c>
      <c r="U190">
        <v>3.6</v>
      </c>
      <c r="V190" t="s">
        <v>31859</v>
      </c>
      <c r="W190">
        <v>100</v>
      </c>
      <c r="X190">
        <v>0</v>
      </c>
      <c r="Y190">
        <v>0</v>
      </c>
      <c r="Z190">
        <v>0</v>
      </c>
      <c r="AA190">
        <v>0</v>
      </c>
      <c r="AB190">
        <v>1</v>
      </c>
      <c r="AC190">
        <v>1</v>
      </c>
      <c r="AD190">
        <v>0</v>
      </c>
      <c r="AE190">
        <v>1</v>
      </c>
      <c r="AF190">
        <v>0</v>
      </c>
      <c r="AG190">
        <v>0</v>
      </c>
      <c r="AH190">
        <v>0</v>
      </c>
      <c r="AI190">
        <v>0</v>
      </c>
    </row>
    <row r="191" spans="1:35" x14ac:dyDescent="0.3">
      <c r="A191" s="4" t="s">
        <v>34</v>
      </c>
      <c r="B191">
        <f t="shared" si="2"/>
        <v>30</v>
      </c>
      <c r="C191">
        <v>30</v>
      </c>
      <c r="D191">
        <v>4.76</v>
      </c>
      <c r="E191">
        <v>-69.400000000000006</v>
      </c>
      <c r="F191" t="s">
        <v>31949</v>
      </c>
      <c r="G191">
        <v>60</v>
      </c>
      <c r="H191">
        <v>20</v>
      </c>
      <c r="I191">
        <v>50</v>
      </c>
      <c r="J191">
        <v>20</v>
      </c>
      <c r="K191">
        <v>20</v>
      </c>
      <c r="L191">
        <v>20</v>
      </c>
      <c r="M191">
        <v>20</v>
      </c>
      <c r="N191">
        <v>20</v>
      </c>
      <c r="O191">
        <v>50</v>
      </c>
      <c r="P191">
        <v>20</v>
      </c>
      <c r="Q191">
        <v>20</v>
      </c>
      <c r="R191">
        <v>50</v>
      </c>
      <c r="S191">
        <v>20</v>
      </c>
      <c r="T191">
        <v>0</v>
      </c>
      <c r="U191">
        <v>0</v>
      </c>
      <c r="X191">
        <v>0</v>
      </c>
      <c r="Y191">
        <v>0</v>
      </c>
      <c r="Z191">
        <v>0</v>
      </c>
      <c r="AA191">
        <v>0</v>
      </c>
      <c r="AB191">
        <v>0</v>
      </c>
      <c r="AC191">
        <v>0</v>
      </c>
      <c r="AD191">
        <v>0</v>
      </c>
      <c r="AE191">
        <v>0</v>
      </c>
      <c r="AF191">
        <v>0</v>
      </c>
      <c r="AG191">
        <v>0</v>
      </c>
      <c r="AH191">
        <v>0</v>
      </c>
      <c r="AI191">
        <v>0</v>
      </c>
    </row>
    <row r="192" spans="1:35" x14ac:dyDescent="0.3">
      <c r="A192" s="4" t="s">
        <v>39</v>
      </c>
      <c r="B192">
        <f t="shared" si="2"/>
        <v>30</v>
      </c>
      <c r="C192">
        <v>30</v>
      </c>
      <c r="D192">
        <v>7.66</v>
      </c>
      <c r="E192">
        <v>-51.5</v>
      </c>
      <c r="F192" t="s">
        <v>32043</v>
      </c>
      <c r="G192">
        <v>83.3</v>
      </c>
      <c r="H192">
        <v>20</v>
      </c>
      <c r="I192">
        <v>20</v>
      </c>
      <c r="J192">
        <v>20</v>
      </c>
      <c r="K192">
        <v>10</v>
      </c>
      <c r="L192">
        <v>60</v>
      </c>
      <c r="M192">
        <v>30</v>
      </c>
      <c r="N192">
        <v>20</v>
      </c>
      <c r="O192">
        <v>20</v>
      </c>
      <c r="P192">
        <v>10</v>
      </c>
      <c r="Q192">
        <v>20</v>
      </c>
      <c r="R192">
        <v>60</v>
      </c>
      <c r="S192">
        <v>60</v>
      </c>
      <c r="T192">
        <v>0</v>
      </c>
      <c r="U192">
        <v>0</v>
      </c>
      <c r="X192">
        <v>0</v>
      </c>
      <c r="Y192">
        <v>0</v>
      </c>
      <c r="Z192">
        <v>0</v>
      </c>
      <c r="AA192">
        <v>0</v>
      </c>
      <c r="AB192">
        <v>0</v>
      </c>
      <c r="AC192">
        <v>0</v>
      </c>
      <c r="AD192">
        <v>0</v>
      </c>
      <c r="AE192">
        <v>0</v>
      </c>
      <c r="AF192">
        <v>0</v>
      </c>
      <c r="AG192">
        <v>0</v>
      </c>
      <c r="AH192">
        <v>0</v>
      </c>
      <c r="AI192">
        <v>0</v>
      </c>
    </row>
    <row r="193" spans="1:35" x14ac:dyDescent="0.3">
      <c r="A193" s="4" t="s">
        <v>61</v>
      </c>
      <c r="B193">
        <f t="shared" si="2"/>
        <v>30</v>
      </c>
      <c r="C193">
        <v>30</v>
      </c>
      <c r="D193">
        <v>4.5599999999999996</v>
      </c>
      <c r="E193">
        <v>-55.7</v>
      </c>
      <c r="F193" t="s">
        <v>31771</v>
      </c>
      <c r="G193">
        <v>60</v>
      </c>
      <c r="H193">
        <v>50</v>
      </c>
      <c r="I193">
        <v>20</v>
      </c>
      <c r="J193">
        <v>20</v>
      </c>
      <c r="K193">
        <v>30</v>
      </c>
      <c r="L193">
        <v>30</v>
      </c>
      <c r="M193">
        <v>20</v>
      </c>
      <c r="N193">
        <v>30</v>
      </c>
      <c r="O193">
        <v>30</v>
      </c>
      <c r="P193">
        <v>20</v>
      </c>
      <c r="Q193">
        <v>20</v>
      </c>
      <c r="R193">
        <v>20</v>
      </c>
      <c r="S193">
        <v>30</v>
      </c>
      <c r="T193">
        <v>0</v>
      </c>
      <c r="U193">
        <v>0</v>
      </c>
      <c r="X193">
        <v>0</v>
      </c>
      <c r="Y193">
        <v>0</v>
      </c>
      <c r="Z193">
        <v>0</v>
      </c>
      <c r="AA193">
        <v>0</v>
      </c>
      <c r="AB193">
        <v>0</v>
      </c>
      <c r="AC193">
        <v>0</v>
      </c>
      <c r="AD193">
        <v>0</v>
      </c>
      <c r="AE193">
        <v>0</v>
      </c>
      <c r="AF193">
        <v>0</v>
      </c>
      <c r="AG193">
        <v>0</v>
      </c>
      <c r="AH193">
        <v>0</v>
      </c>
      <c r="AI193">
        <v>0</v>
      </c>
    </row>
    <row r="194" spans="1:35" x14ac:dyDescent="0.3">
      <c r="A194" s="4" t="s">
        <v>62</v>
      </c>
      <c r="B194">
        <f t="shared" si="2"/>
        <v>30</v>
      </c>
      <c r="C194">
        <v>30</v>
      </c>
      <c r="D194">
        <v>7.45</v>
      </c>
      <c r="E194">
        <v>-42.1</v>
      </c>
      <c r="F194" t="s">
        <v>31951</v>
      </c>
      <c r="G194">
        <v>60</v>
      </c>
      <c r="H194">
        <v>20</v>
      </c>
      <c r="I194">
        <v>30</v>
      </c>
      <c r="J194">
        <v>30</v>
      </c>
      <c r="K194">
        <v>20</v>
      </c>
      <c r="L194">
        <v>30</v>
      </c>
      <c r="M194">
        <v>30</v>
      </c>
      <c r="N194">
        <v>20</v>
      </c>
      <c r="O194">
        <v>30</v>
      </c>
      <c r="P194">
        <v>30</v>
      </c>
      <c r="Q194">
        <v>50</v>
      </c>
      <c r="R194">
        <v>50</v>
      </c>
      <c r="S194">
        <v>20</v>
      </c>
      <c r="T194">
        <v>0</v>
      </c>
      <c r="U194">
        <v>0</v>
      </c>
      <c r="X194">
        <v>0</v>
      </c>
      <c r="Y194">
        <v>0</v>
      </c>
      <c r="Z194">
        <v>0</v>
      </c>
      <c r="AA194">
        <v>0</v>
      </c>
      <c r="AB194">
        <v>0</v>
      </c>
      <c r="AC194">
        <v>0</v>
      </c>
      <c r="AD194">
        <v>0</v>
      </c>
      <c r="AE194">
        <v>0</v>
      </c>
      <c r="AF194">
        <v>0</v>
      </c>
      <c r="AG194">
        <v>0</v>
      </c>
      <c r="AH194">
        <v>0</v>
      </c>
      <c r="AI194">
        <v>0</v>
      </c>
    </row>
    <row r="195" spans="1:35" x14ac:dyDescent="0.3">
      <c r="A195" s="4" t="s">
        <v>64</v>
      </c>
      <c r="B195">
        <f t="shared" ref="B195:B258" si="3">SUM(C195+T195)</f>
        <v>30</v>
      </c>
      <c r="C195">
        <v>30</v>
      </c>
      <c r="D195">
        <v>6.42</v>
      </c>
      <c r="E195">
        <v>57.1</v>
      </c>
      <c r="F195" t="s">
        <v>32046</v>
      </c>
      <c r="G195">
        <v>50</v>
      </c>
      <c r="H195">
        <v>40</v>
      </c>
      <c r="I195">
        <v>20</v>
      </c>
      <c r="J195">
        <v>30</v>
      </c>
      <c r="K195">
        <v>20</v>
      </c>
      <c r="L195">
        <v>20</v>
      </c>
      <c r="M195">
        <v>30</v>
      </c>
      <c r="N195">
        <v>20</v>
      </c>
      <c r="O195">
        <v>20</v>
      </c>
      <c r="P195">
        <v>20</v>
      </c>
      <c r="Q195">
        <v>30</v>
      </c>
      <c r="R195">
        <v>40</v>
      </c>
      <c r="S195">
        <v>40</v>
      </c>
      <c r="T195">
        <v>0</v>
      </c>
      <c r="U195">
        <v>0</v>
      </c>
      <c r="X195">
        <v>0</v>
      </c>
      <c r="Y195">
        <v>0</v>
      </c>
      <c r="Z195">
        <v>0</v>
      </c>
      <c r="AA195">
        <v>0</v>
      </c>
      <c r="AB195">
        <v>0</v>
      </c>
      <c r="AC195">
        <v>0</v>
      </c>
      <c r="AD195">
        <v>0</v>
      </c>
      <c r="AE195">
        <v>0</v>
      </c>
      <c r="AF195">
        <v>0</v>
      </c>
      <c r="AG195">
        <v>0</v>
      </c>
      <c r="AH195">
        <v>0</v>
      </c>
      <c r="AI195">
        <v>0</v>
      </c>
    </row>
    <row r="196" spans="1:35" x14ac:dyDescent="0.3">
      <c r="A196" s="4" t="s">
        <v>68</v>
      </c>
      <c r="B196">
        <f t="shared" si="3"/>
        <v>30</v>
      </c>
      <c r="C196">
        <v>30</v>
      </c>
      <c r="D196">
        <v>6.63</v>
      </c>
      <c r="E196">
        <v>166.7</v>
      </c>
      <c r="F196" t="s">
        <v>31828</v>
      </c>
      <c r="G196">
        <v>83.3</v>
      </c>
      <c r="H196">
        <v>20</v>
      </c>
      <c r="I196">
        <v>20</v>
      </c>
      <c r="J196">
        <v>40</v>
      </c>
      <c r="K196">
        <v>30</v>
      </c>
      <c r="L196">
        <v>40</v>
      </c>
      <c r="M196">
        <v>60</v>
      </c>
      <c r="N196">
        <v>20</v>
      </c>
      <c r="O196">
        <v>20</v>
      </c>
      <c r="P196">
        <v>10</v>
      </c>
      <c r="Q196">
        <v>20</v>
      </c>
      <c r="R196">
        <v>30</v>
      </c>
      <c r="S196">
        <v>20</v>
      </c>
      <c r="T196">
        <v>0</v>
      </c>
      <c r="U196">
        <v>0</v>
      </c>
      <c r="V196" t="s">
        <v>31828</v>
      </c>
      <c r="W196">
        <v>100</v>
      </c>
      <c r="X196">
        <v>0</v>
      </c>
      <c r="Y196">
        <v>0</v>
      </c>
      <c r="Z196">
        <v>0</v>
      </c>
      <c r="AA196">
        <v>0</v>
      </c>
      <c r="AB196">
        <v>0</v>
      </c>
      <c r="AC196">
        <v>4</v>
      </c>
      <c r="AD196">
        <v>0</v>
      </c>
      <c r="AE196">
        <v>0</v>
      </c>
      <c r="AF196">
        <v>0</v>
      </c>
      <c r="AG196">
        <v>0</v>
      </c>
      <c r="AH196">
        <v>0</v>
      </c>
      <c r="AI196">
        <v>0</v>
      </c>
    </row>
    <row r="197" spans="1:35" x14ac:dyDescent="0.3">
      <c r="A197" s="4" t="s">
        <v>95</v>
      </c>
      <c r="B197">
        <f t="shared" si="3"/>
        <v>30</v>
      </c>
      <c r="C197">
        <v>30</v>
      </c>
      <c r="D197">
        <v>5.18</v>
      </c>
      <c r="E197">
        <v>-72.3</v>
      </c>
      <c r="F197" t="s">
        <v>32063</v>
      </c>
      <c r="G197">
        <v>80</v>
      </c>
      <c r="H197">
        <v>40</v>
      </c>
      <c r="I197">
        <v>20</v>
      </c>
      <c r="J197">
        <v>20</v>
      </c>
      <c r="K197">
        <v>50</v>
      </c>
      <c r="L197">
        <v>20</v>
      </c>
      <c r="M197">
        <v>10</v>
      </c>
      <c r="N197">
        <v>20</v>
      </c>
      <c r="O197">
        <v>20</v>
      </c>
      <c r="P197">
        <v>20</v>
      </c>
      <c r="Q197">
        <v>40</v>
      </c>
      <c r="R197">
        <v>20</v>
      </c>
      <c r="S197">
        <v>50</v>
      </c>
      <c r="T197">
        <v>0</v>
      </c>
      <c r="U197">
        <v>0</v>
      </c>
      <c r="V197" t="s">
        <v>31958</v>
      </c>
      <c r="W197">
        <v>100</v>
      </c>
      <c r="X197">
        <v>0</v>
      </c>
      <c r="Y197">
        <v>0</v>
      </c>
      <c r="Z197">
        <v>1</v>
      </c>
      <c r="AA197">
        <v>0</v>
      </c>
      <c r="AB197">
        <v>0</v>
      </c>
      <c r="AC197">
        <v>0</v>
      </c>
      <c r="AD197">
        <v>0</v>
      </c>
      <c r="AE197">
        <v>0</v>
      </c>
      <c r="AF197">
        <v>0</v>
      </c>
      <c r="AG197">
        <v>0</v>
      </c>
      <c r="AH197">
        <v>1</v>
      </c>
      <c r="AI197">
        <v>0</v>
      </c>
    </row>
    <row r="198" spans="1:35" x14ac:dyDescent="0.3">
      <c r="A198" s="4" t="s">
        <v>107</v>
      </c>
      <c r="B198">
        <f t="shared" si="3"/>
        <v>30</v>
      </c>
      <c r="C198">
        <v>30</v>
      </c>
      <c r="D198">
        <v>5.18</v>
      </c>
      <c r="E198">
        <v>400</v>
      </c>
      <c r="F198" t="s">
        <v>31830</v>
      </c>
      <c r="G198">
        <v>50</v>
      </c>
      <c r="H198">
        <v>20</v>
      </c>
      <c r="I198">
        <v>40</v>
      </c>
      <c r="J198">
        <v>40</v>
      </c>
      <c r="K198">
        <v>20</v>
      </c>
      <c r="L198">
        <v>30</v>
      </c>
      <c r="M198">
        <v>40</v>
      </c>
      <c r="N198">
        <v>30</v>
      </c>
      <c r="O198">
        <v>30</v>
      </c>
      <c r="P198">
        <v>30</v>
      </c>
      <c r="Q198">
        <v>20</v>
      </c>
      <c r="R198">
        <v>30</v>
      </c>
      <c r="S198">
        <v>20</v>
      </c>
      <c r="T198">
        <v>0</v>
      </c>
      <c r="U198">
        <v>0</v>
      </c>
      <c r="X198">
        <v>0</v>
      </c>
      <c r="Y198">
        <v>0</v>
      </c>
      <c r="Z198">
        <v>0</v>
      </c>
      <c r="AA198">
        <v>0</v>
      </c>
      <c r="AB198">
        <v>0</v>
      </c>
      <c r="AC198">
        <v>0</v>
      </c>
      <c r="AD198">
        <v>0</v>
      </c>
      <c r="AE198">
        <v>0</v>
      </c>
      <c r="AF198">
        <v>0</v>
      </c>
      <c r="AG198">
        <v>0</v>
      </c>
      <c r="AH198">
        <v>0</v>
      </c>
      <c r="AI198">
        <v>0</v>
      </c>
    </row>
    <row r="199" spans="1:35" x14ac:dyDescent="0.3">
      <c r="A199" s="4" t="s">
        <v>120</v>
      </c>
      <c r="B199">
        <f t="shared" si="3"/>
        <v>30</v>
      </c>
      <c r="C199">
        <v>30</v>
      </c>
      <c r="D199">
        <v>3.93</v>
      </c>
      <c r="E199">
        <v>0</v>
      </c>
      <c r="F199" t="s">
        <v>32053</v>
      </c>
      <c r="G199">
        <v>60</v>
      </c>
      <c r="H199">
        <v>50</v>
      </c>
      <c r="I199">
        <v>20</v>
      </c>
      <c r="J199">
        <v>30</v>
      </c>
      <c r="K199">
        <v>30</v>
      </c>
      <c r="L199">
        <v>20</v>
      </c>
      <c r="M199">
        <v>40</v>
      </c>
      <c r="N199">
        <v>20</v>
      </c>
      <c r="O199">
        <v>30</v>
      </c>
      <c r="P199">
        <v>30</v>
      </c>
      <c r="Q199">
        <v>30</v>
      </c>
      <c r="R199">
        <v>30</v>
      </c>
      <c r="S199">
        <v>50</v>
      </c>
      <c r="T199">
        <v>0</v>
      </c>
      <c r="U199">
        <v>0</v>
      </c>
      <c r="V199" t="s">
        <v>32071</v>
      </c>
      <c r="W199">
        <v>100</v>
      </c>
      <c r="X199">
        <v>0</v>
      </c>
      <c r="Y199">
        <v>0</v>
      </c>
      <c r="Z199">
        <v>1</v>
      </c>
      <c r="AA199">
        <v>0</v>
      </c>
      <c r="AB199">
        <v>0</v>
      </c>
      <c r="AC199">
        <v>0</v>
      </c>
      <c r="AD199">
        <v>0</v>
      </c>
      <c r="AE199">
        <v>0</v>
      </c>
      <c r="AF199">
        <v>0</v>
      </c>
      <c r="AG199">
        <v>0</v>
      </c>
      <c r="AH199">
        <v>0</v>
      </c>
      <c r="AI199">
        <v>1</v>
      </c>
    </row>
    <row r="200" spans="1:35" x14ac:dyDescent="0.3">
      <c r="A200" s="4" t="s">
        <v>152</v>
      </c>
      <c r="B200">
        <f t="shared" si="3"/>
        <v>30</v>
      </c>
      <c r="C200">
        <v>30</v>
      </c>
      <c r="D200">
        <v>5.59</v>
      </c>
      <c r="E200">
        <v>-2.6</v>
      </c>
      <c r="F200" t="s">
        <v>31819</v>
      </c>
      <c r="G200">
        <v>85.7</v>
      </c>
      <c r="H200">
        <v>40</v>
      </c>
      <c r="I200">
        <v>20</v>
      </c>
      <c r="J200">
        <v>30</v>
      </c>
      <c r="K200">
        <v>20</v>
      </c>
      <c r="L200">
        <v>70</v>
      </c>
      <c r="M200">
        <v>20</v>
      </c>
      <c r="N200">
        <v>30</v>
      </c>
      <c r="O200">
        <v>20</v>
      </c>
      <c r="P200">
        <v>10</v>
      </c>
      <c r="Q200">
        <v>40</v>
      </c>
      <c r="R200">
        <v>30</v>
      </c>
      <c r="S200">
        <v>50</v>
      </c>
      <c r="T200">
        <v>0</v>
      </c>
      <c r="U200">
        <v>0</v>
      </c>
      <c r="X200">
        <v>0</v>
      </c>
      <c r="Y200">
        <v>0</v>
      </c>
      <c r="Z200">
        <v>0</v>
      </c>
      <c r="AA200">
        <v>0</v>
      </c>
      <c r="AB200">
        <v>0</v>
      </c>
      <c r="AC200">
        <v>0</v>
      </c>
      <c r="AD200">
        <v>0</v>
      </c>
      <c r="AE200">
        <v>0</v>
      </c>
      <c r="AF200">
        <v>0</v>
      </c>
      <c r="AG200">
        <v>0</v>
      </c>
      <c r="AH200">
        <v>0</v>
      </c>
      <c r="AI200">
        <v>0</v>
      </c>
    </row>
    <row r="201" spans="1:35" x14ac:dyDescent="0.3">
      <c r="A201" s="4" t="s">
        <v>153</v>
      </c>
      <c r="B201">
        <f t="shared" si="3"/>
        <v>30</v>
      </c>
      <c r="C201">
        <v>30</v>
      </c>
      <c r="D201">
        <v>0</v>
      </c>
      <c r="E201">
        <v>-35.799999999999997</v>
      </c>
      <c r="F201" t="s">
        <v>31828</v>
      </c>
      <c r="G201">
        <v>85.7</v>
      </c>
      <c r="H201">
        <v>20</v>
      </c>
      <c r="I201">
        <v>10</v>
      </c>
      <c r="J201">
        <v>30</v>
      </c>
      <c r="K201">
        <v>10</v>
      </c>
      <c r="L201">
        <v>50</v>
      </c>
      <c r="M201">
        <v>70</v>
      </c>
      <c r="N201">
        <v>30</v>
      </c>
      <c r="O201">
        <v>30</v>
      </c>
      <c r="P201">
        <v>20</v>
      </c>
      <c r="Q201">
        <v>40</v>
      </c>
      <c r="R201">
        <v>10</v>
      </c>
      <c r="S201">
        <v>20</v>
      </c>
      <c r="T201">
        <v>0</v>
      </c>
      <c r="U201">
        <v>0</v>
      </c>
      <c r="V201" t="s">
        <v>31903</v>
      </c>
      <c r="W201">
        <v>100</v>
      </c>
      <c r="X201">
        <v>0</v>
      </c>
      <c r="Y201">
        <v>0</v>
      </c>
      <c r="Z201">
        <v>0</v>
      </c>
      <c r="AA201">
        <v>0</v>
      </c>
      <c r="AB201">
        <v>0</v>
      </c>
      <c r="AC201">
        <v>0</v>
      </c>
      <c r="AD201">
        <v>0</v>
      </c>
      <c r="AE201">
        <v>0</v>
      </c>
      <c r="AF201">
        <v>0</v>
      </c>
      <c r="AG201">
        <v>3</v>
      </c>
      <c r="AH201">
        <v>0</v>
      </c>
      <c r="AI201">
        <v>0</v>
      </c>
    </row>
    <row r="202" spans="1:35" x14ac:dyDescent="0.3">
      <c r="A202" s="4" t="s">
        <v>156</v>
      </c>
      <c r="B202">
        <f t="shared" si="3"/>
        <v>30</v>
      </c>
      <c r="C202">
        <v>30</v>
      </c>
      <c r="D202">
        <v>4.5599999999999996</v>
      </c>
      <c r="E202">
        <v>-44.3</v>
      </c>
      <c r="F202" t="s">
        <v>31771</v>
      </c>
      <c r="G202">
        <v>85.7</v>
      </c>
      <c r="H202">
        <v>70</v>
      </c>
      <c r="I202">
        <v>30</v>
      </c>
      <c r="J202">
        <v>30</v>
      </c>
      <c r="K202">
        <v>10</v>
      </c>
      <c r="L202">
        <v>40</v>
      </c>
      <c r="M202">
        <v>20</v>
      </c>
      <c r="N202">
        <v>20</v>
      </c>
      <c r="O202">
        <v>30</v>
      </c>
      <c r="P202">
        <v>20</v>
      </c>
      <c r="Q202">
        <v>20</v>
      </c>
      <c r="R202">
        <v>20</v>
      </c>
      <c r="S202">
        <v>30</v>
      </c>
      <c r="T202">
        <v>0</v>
      </c>
      <c r="U202">
        <v>0</v>
      </c>
      <c r="X202">
        <v>0</v>
      </c>
      <c r="Y202">
        <v>0</v>
      </c>
      <c r="Z202">
        <v>0</v>
      </c>
      <c r="AA202">
        <v>0</v>
      </c>
      <c r="AB202">
        <v>0</v>
      </c>
      <c r="AC202">
        <v>0</v>
      </c>
      <c r="AD202">
        <v>0</v>
      </c>
      <c r="AE202">
        <v>0</v>
      </c>
      <c r="AF202">
        <v>0</v>
      </c>
      <c r="AG202">
        <v>0</v>
      </c>
      <c r="AH202">
        <v>0</v>
      </c>
      <c r="AI202">
        <v>0</v>
      </c>
    </row>
    <row r="203" spans="1:35" x14ac:dyDescent="0.3">
      <c r="A203" s="4" t="s">
        <v>157</v>
      </c>
      <c r="B203">
        <f t="shared" si="3"/>
        <v>30</v>
      </c>
      <c r="C203">
        <v>30</v>
      </c>
      <c r="D203">
        <v>4.5599999999999996</v>
      </c>
      <c r="E203">
        <v>-34</v>
      </c>
      <c r="F203" t="s">
        <v>31771</v>
      </c>
      <c r="G203">
        <v>80</v>
      </c>
      <c r="H203">
        <v>50</v>
      </c>
      <c r="I203">
        <v>20</v>
      </c>
      <c r="J203">
        <v>30</v>
      </c>
      <c r="K203">
        <v>30</v>
      </c>
      <c r="L203">
        <v>30</v>
      </c>
      <c r="M203">
        <v>20</v>
      </c>
      <c r="N203">
        <v>30</v>
      </c>
      <c r="O203">
        <v>30</v>
      </c>
      <c r="P203">
        <v>10</v>
      </c>
      <c r="Q203">
        <v>30</v>
      </c>
      <c r="R203">
        <v>20</v>
      </c>
      <c r="S203">
        <v>20</v>
      </c>
      <c r="T203">
        <v>0</v>
      </c>
      <c r="U203">
        <v>0</v>
      </c>
      <c r="X203">
        <v>0</v>
      </c>
      <c r="Y203">
        <v>0</v>
      </c>
      <c r="Z203">
        <v>0</v>
      </c>
      <c r="AA203">
        <v>0</v>
      </c>
      <c r="AB203">
        <v>0</v>
      </c>
      <c r="AC203">
        <v>0</v>
      </c>
      <c r="AD203">
        <v>0</v>
      </c>
      <c r="AE203">
        <v>0</v>
      </c>
      <c r="AF203">
        <v>0</v>
      </c>
      <c r="AG203">
        <v>0</v>
      </c>
      <c r="AH203">
        <v>0</v>
      </c>
      <c r="AI203">
        <v>0</v>
      </c>
    </row>
    <row r="204" spans="1:35" x14ac:dyDescent="0.3">
      <c r="A204" s="4" t="s">
        <v>159</v>
      </c>
      <c r="B204">
        <f t="shared" si="3"/>
        <v>30</v>
      </c>
      <c r="C204">
        <v>30</v>
      </c>
      <c r="D204">
        <v>3.93</v>
      </c>
      <c r="E204">
        <v>-43.5</v>
      </c>
      <c r="F204" t="s">
        <v>31887</v>
      </c>
      <c r="G204">
        <v>80</v>
      </c>
      <c r="H204">
        <v>20</v>
      </c>
      <c r="I204">
        <v>20</v>
      </c>
      <c r="J204">
        <v>10</v>
      </c>
      <c r="K204">
        <v>10</v>
      </c>
      <c r="L204">
        <v>50</v>
      </c>
      <c r="M204">
        <v>30</v>
      </c>
      <c r="N204">
        <v>40</v>
      </c>
      <c r="O204">
        <v>40</v>
      </c>
      <c r="P204">
        <v>50</v>
      </c>
      <c r="Q204">
        <v>40</v>
      </c>
      <c r="R204">
        <v>20</v>
      </c>
      <c r="S204">
        <v>20</v>
      </c>
      <c r="T204">
        <v>0</v>
      </c>
      <c r="U204">
        <v>0</v>
      </c>
      <c r="V204" t="s">
        <v>31771</v>
      </c>
      <c r="W204">
        <v>100</v>
      </c>
      <c r="X204">
        <v>3</v>
      </c>
      <c r="Y204">
        <v>0</v>
      </c>
      <c r="Z204">
        <v>0</v>
      </c>
      <c r="AA204">
        <v>0</v>
      </c>
      <c r="AB204">
        <v>0</v>
      </c>
      <c r="AC204">
        <v>0</v>
      </c>
      <c r="AD204">
        <v>0</v>
      </c>
      <c r="AE204">
        <v>0</v>
      </c>
      <c r="AF204">
        <v>0</v>
      </c>
      <c r="AG204">
        <v>0</v>
      </c>
      <c r="AH204">
        <v>0</v>
      </c>
      <c r="AI204">
        <v>0</v>
      </c>
    </row>
    <row r="205" spans="1:35" x14ac:dyDescent="0.3">
      <c r="A205" s="4" t="s">
        <v>179</v>
      </c>
      <c r="B205">
        <f t="shared" si="3"/>
        <v>30</v>
      </c>
      <c r="C205">
        <v>30</v>
      </c>
      <c r="D205">
        <v>2.9</v>
      </c>
      <c r="E205">
        <v>218.2</v>
      </c>
      <c r="F205" t="s">
        <v>32024</v>
      </c>
      <c r="G205">
        <v>85.7</v>
      </c>
      <c r="H205">
        <v>30</v>
      </c>
      <c r="I205">
        <v>40</v>
      </c>
      <c r="J205">
        <v>50</v>
      </c>
      <c r="K205">
        <v>10</v>
      </c>
      <c r="L205">
        <v>20</v>
      </c>
      <c r="M205">
        <v>10</v>
      </c>
      <c r="N205">
        <v>10</v>
      </c>
      <c r="O205">
        <v>10</v>
      </c>
      <c r="P205">
        <v>30</v>
      </c>
      <c r="Q205">
        <v>20</v>
      </c>
      <c r="R205">
        <v>50</v>
      </c>
      <c r="S205">
        <v>70</v>
      </c>
      <c r="T205">
        <v>0</v>
      </c>
      <c r="U205">
        <v>0</v>
      </c>
      <c r="V205" t="s">
        <v>32024</v>
      </c>
      <c r="W205">
        <v>100</v>
      </c>
      <c r="X205">
        <v>0</v>
      </c>
      <c r="Y205">
        <v>0</v>
      </c>
      <c r="Z205">
        <v>0</v>
      </c>
      <c r="AA205">
        <v>0</v>
      </c>
      <c r="AB205">
        <v>0</v>
      </c>
      <c r="AC205">
        <v>0</v>
      </c>
      <c r="AD205">
        <v>0</v>
      </c>
      <c r="AE205">
        <v>0</v>
      </c>
      <c r="AF205">
        <v>0</v>
      </c>
      <c r="AG205">
        <v>0</v>
      </c>
      <c r="AH205">
        <v>0</v>
      </c>
      <c r="AI205">
        <v>2</v>
      </c>
    </row>
    <row r="206" spans="1:35" x14ac:dyDescent="0.3">
      <c r="A206" s="4" t="s">
        <v>180</v>
      </c>
      <c r="B206">
        <f t="shared" si="3"/>
        <v>30</v>
      </c>
      <c r="C206">
        <v>30</v>
      </c>
      <c r="D206">
        <v>4.1399999999999997</v>
      </c>
      <c r="E206">
        <v>113.3</v>
      </c>
      <c r="F206" t="s">
        <v>32053</v>
      </c>
      <c r="G206">
        <v>83.3</v>
      </c>
      <c r="H206">
        <v>60</v>
      </c>
      <c r="I206">
        <v>40</v>
      </c>
      <c r="J206">
        <v>30</v>
      </c>
      <c r="K206">
        <v>20</v>
      </c>
      <c r="L206">
        <v>20</v>
      </c>
      <c r="M206">
        <v>20</v>
      </c>
      <c r="N206">
        <v>10</v>
      </c>
      <c r="O206">
        <v>20</v>
      </c>
      <c r="P206">
        <v>10</v>
      </c>
      <c r="Q206">
        <v>10</v>
      </c>
      <c r="R206">
        <v>40</v>
      </c>
      <c r="S206">
        <v>60</v>
      </c>
      <c r="T206">
        <v>0</v>
      </c>
      <c r="U206">
        <v>0</v>
      </c>
      <c r="V206" t="s">
        <v>31841</v>
      </c>
      <c r="W206">
        <v>100</v>
      </c>
      <c r="X206">
        <v>1</v>
      </c>
      <c r="Y206">
        <v>0</v>
      </c>
      <c r="Z206">
        <v>0</v>
      </c>
      <c r="AA206">
        <v>0</v>
      </c>
      <c r="AB206">
        <v>0</v>
      </c>
      <c r="AC206">
        <v>0</v>
      </c>
      <c r="AD206">
        <v>2</v>
      </c>
      <c r="AE206">
        <v>0</v>
      </c>
      <c r="AF206">
        <v>0</v>
      </c>
      <c r="AG206">
        <v>0</v>
      </c>
      <c r="AH206">
        <v>0</v>
      </c>
      <c r="AI206">
        <v>0</v>
      </c>
    </row>
    <row r="207" spans="1:35" x14ac:dyDescent="0.3">
      <c r="A207" s="4" t="s">
        <v>184</v>
      </c>
      <c r="B207">
        <f t="shared" si="3"/>
        <v>30</v>
      </c>
      <c r="C207">
        <v>30</v>
      </c>
      <c r="D207">
        <v>3.26</v>
      </c>
      <c r="E207">
        <v>112.5</v>
      </c>
      <c r="F207" t="s">
        <v>31806</v>
      </c>
      <c r="G207">
        <v>90</v>
      </c>
      <c r="H207">
        <v>50</v>
      </c>
      <c r="I207">
        <v>100</v>
      </c>
      <c r="J207">
        <v>30</v>
      </c>
      <c r="K207">
        <v>30</v>
      </c>
      <c r="L207">
        <v>30</v>
      </c>
      <c r="M207">
        <v>10</v>
      </c>
      <c r="N207">
        <v>10</v>
      </c>
      <c r="O207">
        <v>10</v>
      </c>
      <c r="P207">
        <v>10</v>
      </c>
      <c r="Q207">
        <v>10</v>
      </c>
      <c r="R207">
        <v>10</v>
      </c>
      <c r="S207">
        <v>50</v>
      </c>
      <c r="T207">
        <v>0</v>
      </c>
      <c r="U207">
        <v>0</v>
      </c>
      <c r="X207">
        <v>0</v>
      </c>
      <c r="Y207">
        <v>0</v>
      </c>
      <c r="Z207">
        <v>0</v>
      </c>
      <c r="AA207">
        <v>0</v>
      </c>
      <c r="AB207">
        <v>0</v>
      </c>
      <c r="AC207">
        <v>0</v>
      </c>
      <c r="AD207">
        <v>0</v>
      </c>
      <c r="AE207">
        <v>0</v>
      </c>
      <c r="AF207">
        <v>0</v>
      </c>
      <c r="AG207">
        <v>0</v>
      </c>
      <c r="AH207">
        <v>0</v>
      </c>
      <c r="AI207">
        <v>0</v>
      </c>
    </row>
    <row r="208" spans="1:35" x14ac:dyDescent="0.3">
      <c r="A208" s="4" t="s">
        <v>199</v>
      </c>
      <c r="B208">
        <f t="shared" si="3"/>
        <v>30</v>
      </c>
      <c r="C208">
        <v>30</v>
      </c>
      <c r="D208">
        <v>3.31</v>
      </c>
      <c r="E208">
        <v>68.400000000000006</v>
      </c>
      <c r="F208" t="s">
        <v>31828</v>
      </c>
      <c r="G208">
        <v>83.3</v>
      </c>
      <c r="H208">
        <v>10</v>
      </c>
      <c r="I208">
        <v>30</v>
      </c>
      <c r="J208">
        <v>10</v>
      </c>
      <c r="K208">
        <v>20</v>
      </c>
      <c r="L208">
        <v>40</v>
      </c>
      <c r="M208">
        <v>60</v>
      </c>
      <c r="N208">
        <v>40</v>
      </c>
      <c r="O208">
        <v>30</v>
      </c>
      <c r="P208">
        <v>20</v>
      </c>
      <c r="Q208">
        <v>20</v>
      </c>
      <c r="R208">
        <v>30</v>
      </c>
      <c r="S208">
        <v>20</v>
      </c>
      <c r="T208">
        <v>0</v>
      </c>
      <c r="U208">
        <v>0</v>
      </c>
      <c r="X208">
        <v>0</v>
      </c>
      <c r="Y208">
        <v>0</v>
      </c>
      <c r="Z208">
        <v>0</v>
      </c>
      <c r="AA208">
        <v>0</v>
      </c>
      <c r="AB208">
        <v>0</v>
      </c>
      <c r="AC208">
        <v>0</v>
      </c>
      <c r="AD208">
        <v>0</v>
      </c>
      <c r="AE208">
        <v>0</v>
      </c>
      <c r="AF208">
        <v>0</v>
      </c>
      <c r="AG208">
        <v>0</v>
      </c>
      <c r="AH208">
        <v>0</v>
      </c>
      <c r="AI208">
        <v>0</v>
      </c>
    </row>
    <row r="209" spans="1:35" x14ac:dyDescent="0.3">
      <c r="A209" s="4" t="s">
        <v>203</v>
      </c>
      <c r="B209">
        <f t="shared" si="3"/>
        <v>30</v>
      </c>
      <c r="C209">
        <v>30</v>
      </c>
      <c r="D209">
        <v>6.83</v>
      </c>
      <c r="E209">
        <v>-54.3</v>
      </c>
      <c r="F209" t="s">
        <v>31819</v>
      </c>
      <c r="G209">
        <v>83.3</v>
      </c>
      <c r="H209">
        <v>30</v>
      </c>
      <c r="I209">
        <v>20</v>
      </c>
      <c r="J209">
        <v>20</v>
      </c>
      <c r="K209">
        <v>20</v>
      </c>
      <c r="L209">
        <v>60</v>
      </c>
      <c r="M209">
        <v>40</v>
      </c>
      <c r="N209">
        <v>30</v>
      </c>
      <c r="O209">
        <v>30</v>
      </c>
      <c r="P209">
        <v>30</v>
      </c>
      <c r="Q209">
        <v>20</v>
      </c>
      <c r="R209">
        <v>20</v>
      </c>
      <c r="S209">
        <v>10</v>
      </c>
      <c r="T209">
        <v>0</v>
      </c>
      <c r="U209">
        <v>0</v>
      </c>
      <c r="V209" t="s">
        <v>32024</v>
      </c>
      <c r="W209">
        <v>100</v>
      </c>
      <c r="X209">
        <v>1</v>
      </c>
      <c r="Y209">
        <v>0</v>
      </c>
      <c r="Z209">
        <v>0</v>
      </c>
      <c r="AA209">
        <v>0</v>
      </c>
      <c r="AB209">
        <v>1</v>
      </c>
      <c r="AC209">
        <v>0</v>
      </c>
      <c r="AD209">
        <v>0</v>
      </c>
      <c r="AE209">
        <v>0</v>
      </c>
      <c r="AF209">
        <v>0</v>
      </c>
      <c r="AG209">
        <v>1</v>
      </c>
      <c r="AH209">
        <v>1</v>
      </c>
      <c r="AI209">
        <v>2</v>
      </c>
    </row>
    <row r="210" spans="1:35" x14ac:dyDescent="0.3">
      <c r="A210" s="4" t="s">
        <v>261</v>
      </c>
      <c r="B210">
        <f t="shared" si="3"/>
        <v>30</v>
      </c>
      <c r="C210">
        <v>30</v>
      </c>
      <c r="D210">
        <v>5.38</v>
      </c>
      <c r="E210">
        <v>-52.3</v>
      </c>
      <c r="F210" t="s">
        <v>32089</v>
      </c>
      <c r="G210">
        <v>33.299999999999997</v>
      </c>
      <c r="H210">
        <v>30</v>
      </c>
      <c r="I210">
        <v>20</v>
      </c>
      <c r="J210">
        <v>20</v>
      </c>
      <c r="K210">
        <v>30</v>
      </c>
      <c r="L210">
        <v>30</v>
      </c>
      <c r="M210">
        <v>30</v>
      </c>
      <c r="N210">
        <v>30</v>
      </c>
      <c r="O210">
        <v>20</v>
      </c>
      <c r="P210">
        <v>30</v>
      </c>
      <c r="Q210">
        <v>20</v>
      </c>
      <c r="R210">
        <v>20</v>
      </c>
      <c r="S210">
        <v>30</v>
      </c>
      <c r="T210">
        <v>0</v>
      </c>
      <c r="U210">
        <v>0</v>
      </c>
      <c r="X210">
        <v>0</v>
      </c>
      <c r="Y210">
        <v>0</v>
      </c>
      <c r="Z210">
        <v>0</v>
      </c>
      <c r="AA210">
        <v>0</v>
      </c>
      <c r="AB210">
        <v>0</v>
      </c>
      <c r="AC210">
        <v>0</v>
      </c>
      <c r="AD210">
        <v>0</v>
      </c>
      <c r="AE210">
        <v>0</v>
      </c>
      <c r="AF210">
        <v>0</v>
      </c>
      <c r="AG210">
        <v>0</v>
      </c>
      <c r="AH210">
        <v>0</v>
      </c>
      <c r="AI210">
        <v>0</v>
      </c>
    </row>
    <row r="211" spans="1:35" x14ac:dyDescent="0.3">
      <c r="A211" s="4" t="s">
        <v>328</v>
      </c>
      <c r="B211">
        <f t="shared" si="3"/>
        <v>30</v>
      </c>
      <c r="C211">
        <v>30</v>
      </c>
      <c r="D211">
        <v>4.1399999999999997</v>
      </c>
      <c r="E211">
        <v>0</v>
      </c>
      <c r="F211" t="s">
        <v>31771</v>
      </c>
      <c r="G211">
        <v>83.3</v>
      </c>
      <c r="H211">
        <v>60</v>
      </c>
      <c r="I211">
        <v>30</v>
      </c>
      <c r="J211">
        <v>40</v>
      </c>
      <c r="K211">
        <v>30</v>
      </c>
      <c r="L211">
        <v>20</v>
      </c>
      <c r="M211">
        <v>30</v>
      </c>
      <c r="N211">
        <v>20</v>
      </c>
      <c r="O211">
        <v>10</v>
      </c>
      <c r="P211">
        <v>10</v>
      </c>
      <c r="Q211">
        <v>20</v>
      </c>
      <c r="R211">
        <v>20</v>
      </c>
      <c r="S211">
        <v>40</v>
      </c>
      <c r="T211">
        <v>0</v>
      </c>
      <c r="U211">
        <v>0</v>
      </c>
      <c r="X211">
        <v>0</v>
      </c>
      <c r="Y211">
        <v>0</v>
      </c>
      <c r="Z211">
        <v>0</v>
      </c>
      <c r="AA211">
        <v>0</v>
      </c>
      <c r="AB211">
        <v>0</v>
      </c>
      <c r="AC211">
        <v>0</v>
      </c>
      <c r="AD211">
        <v>0</v>
      </c>
      <c r="AE211">
        <v>0</v>
      </c>
      <c r="AF211">
        <v>0</v>
      </c>
      <c r="AG211">
        <v>0</v>
      </c>
      <c r="AH211">
        <v>0</v>
      </c>
      <c r="AI211">
        <v>0</v>
      </c>
    </row>
    <row r="212" spans="1:35" x14ac:dyDescent="0.3">
      <c r="A212" s="4" t="s">
        <v>336</v>
      </c>
      <c r="B212">
        <f t="shared" si="3"/>
        <v>30</v>
      </c>
      <c r="C212">
        <v>30</v>
      </c>
      <c r="D212">
        <v>11.8</v>
      </c>
      <c r="E212">
        <v>720</v>
      </c>
      <c r="F212" t="s">
        <v>32101</v>
      </c>
      <c r="G212">
        <v>50</v>
      </c>
      <c r="H212">
        <v>40</v>
      </c>
      <c r="I212">
        <v>20</v>
      </c>
      <c r="J212">
        <v>40</v>
      </c>
      <c r="K212">
        <v>20</v>
      </c>
      <c r="L212">
        <v>30</v>
      </c>
      <c r="M212">
        <v>30</v>
      </c>
      <c r="N212">
        <v>40</v>
      </c>
      <c r="O212">
        <v>20</v>
      </c>
      <c r="P212">
        <v>30</v>
      </c>
      <c r="Q212">
        <v>30</v>
      </c>
      <c r="R212">
        <v>40</v>
      </c>
      <c r="S212">
        <v>40</v>
      </c>
      <c r="T212">
        <v>0</v>
      </c>
      <c r="U212">
        <v>0</v>
      </c>
      <c r="V212" t="s">
        <v>31812</v>
      </c>
      <c r="W212">
        <v>100</v>
      </c>
      <c r="X212">
        <v>0</v>
      </c>
      <c r="Y212">
        <v>0</v>
      </c>
      <c r="Z212">
        <v>0</v>
      </c>
      <c r="AA212">
        <v>2</v>
      </c>
      <c r="AB212">
        <v>0</v>
      </c>
      <c r="AC212">
        <v>0</v>
      </c>
      <c r="AD212">
        <v>0</v>
      </c>
      <c r="AE212">
        <v>0</v>
      </c>
      <c r="AF212">
        <v>0</v>
      </c>
      <c r="AG212">
        <v>0</v>
      </c>
      <c r="AH212">
        <v>0</v>
      </c>
      <c r="AI212">
        <v>0</v>
      </c>
    </row>
    <row r="213" spans="1:35" x14ac:dyDescent="0.3">
      <c r="A213" s="4" t="s">
        <v>363</v>
      </c>
      <c r="B213">
        <f t="shared" si="3"/>
        <v>30</v>
      </c>
      <c r="C213">
        <v>30</v>
      </c>
      <c r="D213">
        <v>2.9</v>
      </c>
      <c r="E213">
        <v>-28.6</v>
      </c>
      <c r="F213" t="s">
        <v>31958</v>
      </c>
      <c r="G213">
        <v>80</v>
      </c>
      <c r="H213">
        <v>40</v>
      </c>
      <c r="I213">
        <v>40</v>
      </c>
      <c r="J213">
        <v>50</v>
      </c>
      <c r="K213">
        <v>20</v>
      </c>
      <c r="L213">
        <v>40</v>
      </c>
      <c r="M213">
        <v>20</v>
      </c>
      <c r="N213">
        <v>10</v>
      </c>
      <c r="O213">
        <v>10</v>
      </c>
      <c r="P213">
        <v>20</v>
      </c>
      <c r="Q213">
        <v>20</v>
      </c>
      <c r="R213">
        <v>50</v>
      </c>
      <c r="S213">
        <v>40</v>
      </c>
      <c r="T213">
        <v>0</v>
      </c>
      <c r="U213">
        <v>0</v>
      </c>
      <c r="V213" t="s">
        <v>31806</v>
      </c>
      <c r="W213">
        <v>100</v>
      </c>
      <c r="X213">
        <v>0</v>
      </c>
      <c r="Y213">
        <v>2</v>
      </c>
      <c r="Z213">
        <v>0</v>
      </c>
      <c r="AA213">
        <v>0</v>
      </c>
      <c r="AB213">
        <v>0</v>
      </c>
      <c r="AC213">
        <v>0</v>
      </c>
      <c r="AD213">
        <v>0</v>
      </c>
      <c r="AE213">
        <v>0</v>
      </c>
      <c r="AF213">
        <v>0</v>
      </c>
      <c r="AG213">
        <v>0</v>
      </c>
      <c r="AH213">
        <v>1</v>
      </c>
      <c r="AI213">
        <v>0</v>
      </c>
    </row>
    <row r="214" spans="1:35" x14ac:dyDescent="0.3">
      <c r="A214" s="4" t="s">
        <v>375</v>
      </c>
      <c r="B214">
        <f t="shared" si="3"/>
        <v>30</v>
      </c>
      <c r="C214">
        <v>30</v>
      </c>
      <c r="D214">
        <v>5.18</v>
      </c>
      <c r="E214">
        <v>1000</v>
      </c>
      <c r="F214" t="s">
        <v>31923</v>
      </c>
      <c r="G214">
        <v>50</v>
      </c>
      <c r="H214">
        <v>20</v>
      </c>
      <c r="I214">
        <v>30</v>
      </c>
      <c r="J214">
        <v>20</v>
      </c>
      <c r="K214">
        <v>20</v>
      </c>
      <c r="L214">
        <v>30</v>
      </c>
      <c r="M214">
        <v>20</v>
      </c>
      <c r="N214">
        <v>30</v>
      </c>
      <c r="O214">
        <v>20</v>
      </c>
      <c r="P214">
        <v>40</v>
      </c>
      <c r="Q214">
        <v>40</v>
      </c>
      <c r="R214">
        <v>30</v>
      </c>
      <c r="S214">
        <v>30</v>
      </c>
      <c r="T214">
        <v>0</v>
      </c>
      <c r="U214">
        <v>0</v>
      </c>
      <c r="X214">
        <v>0</v>
      </c>
      <c r="Y214">
        <v>0</v>
      </c>
      <c r="Z214">
        <v>0</v>
      </c>
      <c r="AA214">
        <v>0</v>
      </c>
      <c r="AB214">
        <v>0</v>
      </c>
      <c r="AC214">
        <v>0</v>
      </c>
      <c r="AD214">
        <v>0</v>
      </c>
      <c r="AE214">
        <v>0</v>
      </c>
      <c r="AF214">
        <v>0</v>
      </c>
      <c r="AG214">
        <v>0</v>
      </c>
      <c r="AH214">
        <v>0</v>
      </c>
      <c r="AI214">
        <v>0</v>
      </c>
    </row>
    <row r="215" spans="1:35" x14ac:dyDescent="0.3">
      <c r="A215" s="4" t="s">
        <v>389</v>
      </c>
      <c r="B215">
        <f t="shared" si="3"/>
        <v>30</v>
      </c>
      <c r="C215">
        <v>30</v>
      </c>
      <c r="D215">
        <v>4.76</v>
      </c>
      <c r="E215">
        <v>-27.9</v>
      </c>
      <c r="F215" t="s">
        <v>31822</v>
      </c>
      <c r="G215">
        <v>80</v>
      </c>
      <c r="H215">
        <v>50</v>
      </c>
      <c r="I215">
        <v>20</v>
      </c>
      <c r="J215">
        <v>30</v>
      </c>
      <c r="K215">
        <v>20</v>
      </c>
      <c r="L215">
        <v>50</v>
      </c>
      <c r="M215">
        <v>30</v>
      </c>
      <c r="N215">
        <v>20</v>
      </c>
      <c r="O215">
        <v>30</v>
      </c>
      <c r="P215">
        <v>30</v>
      </c>
      <c r="Q215">
        <v>10</v>
      </c>
      <c r="R215">
        <v>20</v>
      </c>
      <c r="S215">
        <v>20</v>
      </c>
      <c r="T215">
        <v>0</v>
      </c>
      <c r="U215">
        <v>0</v>
      </c>
      <c r="V215" t="s">
        <v>31819</v>
      </c>
      <c r="W215">
        <v>100</v>
      </c>
      <c r="X215">
        <v>0</v>
      </c>
      <c r="Y215">
        <v>0</v>
      </c>
      <c r="Z215">
        <v>0</v>
      </c>
      <c r="AA215">
        <v>0</v>
      </c>
      <c r="AB215">
        <v>2</v>
      </c>
      <c r="AC215">
        <v>0</v>
      </c>
      <c r="AD215">
        <v>0</v>
      </c>
      <c r="AE215">
        <v>0</v>
      </c>
      <c r="AF215">
        <v>0</v>
      </c>
      <c r="AG215">
        <v>0</v>
      </c>
      <c r="AH215">
        <v>0</v>
      </c>
      <c r="AI215">
        <v>0</v>
      </c>
    </row>
    <row r="216" spans="1:35" x14ac:dyDescent="0.3">
      <c r="A216" s="4" t="s">
        <v>434</v>
      </c>
      <c r="B216">
        <f t="shared" si="3"/>
        <v>30</v>
      </c>
      <c r="C216">
        <v>30</v>
      </c>
      <c r="D216">
        <v>4.97</v>
      </c>
      <c r="E216">
        <v>-36.4</v>
      </c>
      <c r="F216" t="s">
        <v>31808</v>
      </c>
      <c r="G216">
        <v>83.3</v>
      </c>
      <c r="H216">
        <v>30</v>
      </c>
      <c r="I216">
        <v>30</v>
      </c>
      <c r="J216">
        <v>60</v>
      </c>
      <c r="K216">
        <v>10</v>
      </c>
      <c r="L216">
        <v>30</v>
      </c>
      <c r="M216">
        <v>30</v>
      </c>
      <c r="N216">
        <v>30</v>
      </c>
      <c r="O216">
        <v>30</v>
      </c>
      <c r="P216">
        <v>10</v>
      </c>
      <c r="Q216">
        <v>50</v>
      </c>
      <c r="R216">
        <v>40</v>
      </c>
      <c r="S216">
        <v>30</v>
      </c>
      <c r="T216">
        <v>0</v>
      </c>
      <c r="U216">
        <v>0</v>
      </c>
      <c r="X216">
        <v>0</v>
      </c>
      <c r="Y216">
        <v>0</v>
      </c>
      <c r="Z216">
        <v>0</v>
      </c>
      <c r="AA216">
        <v>0</v>
      </c>
      <c r="AB216">
        <v>0</v>
      </c>
      <c r="AC216">
        <v>0</v>
      </c>
      <c r="AD216">
        <v>0</v>
      </c>
      <c r="AE216">
        <v>0</v>
      </c>
      <c r="AF216">
        <v>0</v>
      </c>
      <c r="AG216">
        <v>0</v>
      </c>
      <c r="AH216">
        <v>0</v>
      </c>
      <c r="AI216">
        <v>0</v>
      </c>
    </row>
    <row r="217" spans="1:35" x14ac:dyDescent="0.3">
      <c r="A217" s="4" t="s">
        <v>447</v>
      </c>
      <c r="B217">
        <f t="shared" si="3"/>
        <v>30</v>
      </c>
      <c r="C217">
        <v>30</v>
      </c>
      <c r="D217">
        <v>2.69</v>
      </c>
      <c r="E217">
        <v>47.2</v>
      </c>
      <c r="F217" t="s">
        <v>31869</v>
      </c>
      <c r="G217">
        <v>60</v>
      </c>
      <c r="H217">
        <v>50</v>
      </c>
      <c r="I217">
        <v>30</v>
      </c>
      <c r="J217">
        <v>30</v>
      </c>
      <c r="K217">
        <v>30</v>
      </c>
      <c r="L217">
        <v>20</v>
      </c>
      <c r="M217">
        <v>20</v>
      </c>
      <c r="N217">
        <v>30</v>
      </c>
      <c r="O217">
        <v>50</v>
      </c>
      <c r="P217">
        <v>30</v>
      </c>
      <c r="Q217">
        <v>20</v>
      </c>
      <c r="R217">
        <v>30</v>
      </c>
      <c r="S217">
        <v>30</v>
      </c>
      <c r="T217">
        <v>0</v>
      </c>
      <c r="U217">
        <v>0</v>
      </c>
      <c r="V217" t="s">
        <v>31944</v>
      </c>
      <c r="W217">
        <v>100</v>
      </c>
      <c r="X217">
        <v>0</v>
      </c>
      <c r="Y217">
        <v>0</v>
      </c>
      <c r="Z217">
        <v>0</v>
      </c>
      <c r="AA217">
        <v>0</v>
      </c>
      <c r="AB217">
        <v>0</v>
      </c>
      <c r="AC217">
        <v>1</v>
      </c>
      <c r="AD217">
        <v>0</v>
      </c>
      <c r="AE217">
        <v>0</v>
      </c>
      <c r="AF217">
        <v>0</v>
      </c>
      <c r="AG217">
        <v>0</v>
      </c>
      <c r="AH217">
        <v>2</v>
      </c>
      <c r="AI217">
        <v>0</v>
      </c>
    </row>
    <row r="218" spans="1:35" x14ac:dyDescent="0.3">
      <c r="A218" s="4" t="s">
        <v>467</v>
      </c>
      <c r="B218">
        <f t="shared" si="3"/>
        <v>30</v>
      </c>
      <c r="C218">
        <v>30</v>
      </c>
      <c r="D218">
        <v>3.93</v>
      </c>
      <c r="E218">
        <v>83.3</v>
      </c>
      <c r="F218" t="s">
        <v>31808</v>
      </c>
      <c r="G218">
        <v>80</v>
      </c>
      <c r="H218">
        <v>40</v>
      </c>
      <c r="I218">
        <v>20</v>
      </c>
      <c r="J218">
        <v>50</v>
      </c>
      <c r="K218">
        <v>30</v>
      </c>
      <c r="L218">
        <v>30</v>
      </c>
      <c r="M218">
        <v>30</v>
      </c>
      <c r="N218">
        <v>20</v>
      </c>
      <c r="O218">
        <v>30</v>
      </c>
      <c r="P218">
        <v>10</v>
      </c>
      <c r="Q218">
        <v>10</v>
      </c>
      <c r="R218">
        <v>30</v>
      </c>
      <c r="S218">
        <v>30</v>
      </c>
      <c r="T218">
        <v>0</v>
      </c>
      <c r="U218">
        <v>0</v>
      </c>
      <c r="V218" t="s">
        <v>31944</v>
      </c>
      <c r="W218">
        <v>100</v>
      </c>
      <c r="X218">
        <v>0</v>
      </c>
      <c r="Y218">
        <v>2</v>
      </c>
      <c r="Z218">
        <v>3</v>
      </c>
      <c r="AA218">
        <v>2</v>
      </c>
      <c r="AB218">
        <v>0</v>
      </c>
      <c r="AC218">
        <v>0</v>
      </c>
      <c r="AD218">
        <v>0</v>
      </c>
      <c r="AE218">
        <v>0</v>
      </c>
      <c r="AF218">
        <v>0</v>
      </c>
      <c r="AG218">
        <v>0</v>
      </c>
      <c r="AH218">
        <v>4</v>
      </c>
      <c r="AI218">
        <v>0</v>
      </c>
    </row>
    <row r="219" spans="1:35" x14ac:dyDescent="0.3">
      <c r="A219" s="4" t="s">
        <v>468</v>
      </c>
      <c r="B219">
        <f t="shared" si="3"/>
        <v>30</v>
      </c>
      <c r="C219">
        <v>30</v>
      </c>
      <c r="D219">
        <v>4.97</v>
      </c>
      <c r="E219">
        <v>-49.2</v>
      </c>
      <c r="F219" t="s">
        <v>31819</v>
      </c>
      <c r="G219">
        <v>87.5</v>
      </c>
      <c r="H219">
        <v>20</v>
      </c>
      <c r="I219">
        <v>30</v>
      </c>
      <c r="J219">
        <v>20</v>
      </c>
      <c r="K219">
        <v>50</v>
      </c>
      <c r="L219">
        <v>80</v>
      </c>
      <c r="M219">
        <v>20</v>
      </c>
      <c r="N219">
        <v>20</v>
      </c>
      <c r="O219">
        <v>20</v>
      </c>
      <c r="P219">
        <v>10</v>
      </c>
      <c r="Q219">
        <v>20</v>
      </c>
      <c r="R219">
        <v>20</v>
      </c>
      <c r="S219">
        <v>20</v>
      </c>
      <c r="T219">
        <v>0</v>
      </c>
      <c r="U219">
        <v>0</v>
      </c>
      <c r="V219" t="s">
        <v>31926</v>
      </c>
      <c r="W219">
        <v>100</v>
      </c>
      <c r="X219">
        <v>1</v>
      </c>
      <c r="Y219">
        <v>0</v>
      </c>
      <c r="Z219">
        <v>0</v>
      </c>
      <c r="AA219">
        <v>0</v>
      </c>
      <c r="AB219">
        <v>0</v>
      </c>
      <c r="AC219">
        <v>0</v>
      </c>
      <c r="AD219">
        <v>0</v>
      </c>
      <c r="AE219">
        <v>0</v>
      </c>
      <c r="AF219">
        <v>0</v>
      </c>
      <c r="AG219">
        <v>1</v>
      </c>
      <c r="AH219">
        <v>0</v>
      </c>
      <c r="AI219">
        <v>0</v>
      </c>
    </row>
    <row r="220" spans="1:35" x14ac:dyDescent="0.3">
      <c r="A220" s="4" t="s">
        <v>489</v>
      </c>
      <c r="B220">
        <f t="shared" si="3"/>
        <v>30</v>
      </c>
      <c r="C220">
        <v>30</v>
      </c>
      <c r="D220">
        <v>3.93</v>
      </c>
      <c r="E220">
        <v>999900</v>
      </c>
      <c r="F220" t="s">
        <v>31903</v>
      </c>
      <c r="G220">
        <v>87.5</v>
      </c>
      <c r="H220">
        <v>20</v>
      </c>
      <c r="I220">
        <v>20</v>
      </c>
      <c r="J220">
        <v>10</v>
      </c>
      <c r="K220">
        <v>20</v>
      </c>
      <c r="L220">
        <v>0</v>
      </c>
      <c r="M220">
        <v>20</v>
      </c>
      <c r="N220">
        <v>60</v>
      </c>
      <c r="O220">
        <v>50</v>
      </c>
      <c r="P220">
        <v>10</v>
      </c>
      <c r="Q220">
        <v>80</v>
      </c>
      <c r="R220">
        <v>10</v>
      </c>
      <c r="S220">
        <v>50</v>
      </c>
      <c r="T220">
        <v>0</v>
      </c>
      <c r="U220">
        <v>0</v>
      </c>
      <c r="X220">
        <v>0</v>
      </c>
      <c r="Y220">
        <v>0</v>
      </c>
      <c r="Z220">
        <v>0</v>
      </c>
      <c r="AA220">
        <v>0</v>
      </c>
      <c r="AB220">
        <v>0</v>
      </c>
      <c r="AC220">
        <v>0</v>
      </c>
      <c r="AD220">
        <v>0</v>
      </c>
      <c r="AE220">
        <v>0</v>
      </c>
      <c r="AF220">
        <v>0</v>
      </c>
      <c r="AG220">
        <v>0</v>
      </c>
      <c r="AH220">
        <v>0</v>
      </c>
      <c r="AI220">
        <v>0</v>
      </c>
    </row>
    <row r="221" spans="1:35" x14ac:dyDescent="0.3">
      <c r="A221" s="4" t="s">
        <v>512</v>
      </c>
      <c r="B221">
        <f t="shared" si="3"/>
        <v>30</v>
      </c>
      <c r="C221">
        <v>30</v>
      </c>
      <c r="D221">
        <v>5.38</v>
      </c>
      <c r="E221">
        <v>-76.099999999999994</v>
      </c>
      <c r="F221" t="s">
        <v>31812</v>
      </c>
      <c r="G221">
        <v>80</v>
      </c>
      <c r="H221">
        <v>10</v>
      </c>
      <c r="I221">
        <v>10</v>
      </c>
      <c r="J221">
        <v>10</v>
      </c>
      <c r="K221">
        <v>50</v>
      </c>
      <c r="L221">
        <v>40</v>
      </c>
      <c r="M221">
        <v>40</v>
      </c>
      <c r="N221">
        <v>40</v>
      </c>
      <c r="O221">
        <v>30</v>
      </c>
      <c r="P221">
        <v>20</v>
      </c>
      <c r="Q221">
        <v>20</v>
      </c>
      <c r="R221">
        <v>30</v>
      </c>
      <c r="S221">
        <v>30</v>
      </c>
      <c r="T221">
        <v>0</v>
      </c>
      <c r="U221">
        <v>0</v>
      </c>
      <c r="X221">
        <v>0</v>
      </c>
      <c r="Y221">
        <v>0</v>
      </c>
      <c r="Z221">
        <v>0</v>
      </c>
      <c r="AA221">
        <v>0</v>
      </c>
      <c r="AB221">
        <v>0</v>
      </c>
      <c r="AC221">
        <v>0</v>
      </c>
      <c r="AD221">
        <v>0</v>
      </c>
      <c r="AE221">
        <v>0</v>
      </c>
      <c r="AF221">
        <v>0</v>
      </c>
      <c r="AG221">
        <v>0</v>
      </c>
      <c r="AH221">
        <v>0</v>
      </c>
      <c r="AI221">
        <v>0</v>
      </c>
    </row>
    <row r="222" spans="1:35" x14ac:dyDescent="0.3">
      <c r="A222" s="4" t="s">
        <v>522</v>
      </c>
      <c r="B222">
        <f t="shared" si="3"/>
        <v>30</v>
      </c>
      <c r="C222">
        <v>30</v>
      </c>
      <c r="D222">
        <v>4.76</v>
      </c>
      <c r="E222">
        <v>-19.399999999999999</v>
      </c>
      <c r="F222" t="s">
        <v>31951</v>
      </c>
      <c r="G222">
        <v>80</v>
      </c>
      <c r="H222">
        <v>40</v>
      </c>
      <c r="I222">
        <v>40</v>
      </c>
      <c r="J222">
        <v>20</v>
      </c>
      <c r="K222">
        <v>20</v>
      </c>
      <c r="L222">
        <v>20</v>
      </c>
      <c r="M222">
        <v>10</v>
      </c>
      <c r="N222">
        <v>20</v>
      </c>
      <c r="O222">
        <v>10</v>
      </c>
      <c r="P222">
        <v>20</v>
      </c>
      <c r="Q222">
        <v>50</v>
      </c>
      <c r="R222">
        <v>50</v>
      </c>
      <c r="S222">
        <v>40</v>
      </c>
      <c r="T222">
        <v>0</v>
      </c>
      <c r="U222">
        <v>0</v>
      </c>
      <c r="V222" t="s">
        <v>32024</v>
      </c>
      <c r="W222">
        <v>100</v>
      </c>
      <c r="X222">
        <v>0</v>
      </c>
      <c r="Y222">
        <v>0</v>
      </c>
      <c r="Z222">
        <v>0</v>
      </c>
      <c r="AA222">
        <v>0</v>
      </c>
      <c r="AB222">
        <v>0</v>
      </c>
      <c r="AC222">
        <v>1</v>
      </c>
      <c r="AD222">
        <v>0</v>
      </c>
      <c r="AE222">
        <v>0</v>
      </c>
      <c r="AF222">
        <v>0</v>
      </c>
      <c r="AG222">
        <v>0</v>
      </c>
      <c r="AH222">
        <v>1</v>
      </c>
      <c r="AI222">
        <v>2</v>
      </c>
    </row>
    <row r="223" spans="1:35" x14ac:dyDescent="0.3">
      <c r="A223" s="4" t="s">
        <v>529</v>
      </c>
      <c r="B223">
        <f t="shared" si="3"/>
        <v>30</v>
      </c>
      <c r="C223">
        <v>30</v>
      </c>
      <c r="D223">
        <v>3.73</v>
      </c>
      <c r="E223">
        <v>0</v>
      </c>
      <c r="F223" t="s">
        <v>32135</v>
      </c>
      <c r="G223">
        <v>80</v>
      </c>
      <c r="H223">
        <v>30</v>
      </c>
      <c r="I223">
        <v>20</v>
      </c>
      <c r="J223">
        <v>50</v>
      </c>
      <c r="K223">
        <v>20</v>
      </c>
      <c r="L223">
        <v>30</v>
      </c>
      <c r="M223">
        <v>10</v>
      </c>
      <c r="N223">
        <v>10</v>
      </c>
      <c r="O223">
        <v>30</v>
      </c>
      <c r="P223">
        <v>10</v>
      </c>
      <c r="Q223">
        <v>50</v>
      </c>
      <c r="R223">
        <v>30</v>
      </c>
      <c r="S223">
        <v>50</v>
      </c>
      <c r="T223">
        <v>0</v>
      </c>
      <c r="U223">
        <v>0</v>
      </c>
      <c r="X223">
        <v>0</v>
      </c>
      <c r="Y223">
        <v>0</v>
      </c>
      <c r="Z223">
        <v>0</v>
      </c>
      <c r="AA223">
        <v>0</v>
      </c>
      <c r="AB223">
        <v>0</v>
      </c>
      <c r="AC223">
        <v>0</v>
      </c>
      <c r="AD223">
        <v>0</v>
      </c>
      <c r="AE223">
        <v>0</v>
      </c>
      <c r="AF223">
        <v>0</v>
      </c>
      <c r="AG223">
        <v>0</v>
      </c>
      <c r="AH223">
        <v>0</v>
      </c>
      <c r="AI223">
        <v>0</v>
      </c>
    </row>
    <row r="224" spans="1:35" x14ac:dyDescent="0.3">
      <c r="A224" s="4" t="s">
        <v>579</v>
      </c>
      <c r="B224">
        <f t="shared" si="3"/>
        <v>30</v>
      </c>
      <c r="C224">
        <v>30</v>
      </c>
      <c r="D224">
        <v>5.59</v>
      </c>
      <c r="E224">
        <v>-48.8</v>
      </c>
      <c r="F224" t="s">
        <v>31819</v>
      </c>
      <c r="G224">
        <v>83.3</v>
      </c>
      <c r="H224">
        <v>40</v>
      </c>
      <c r="I224">
        <v>30</v>
      </c>
      <c r="J224">
        <v>20</v>
      </c>
      <c r="K224">
        <v>30</v>
      </c>
      <c r="L224">
        <v>60</v>
      </c>
      <c r="M224">
        <v>30</v>
      </c>
      <c r="N224">
        <v>30</v>
      </c>
      <c r="O224">
        <v>40</v>
      </c>
      <c r="P224">
        <v>40</v>
      </c>
      <c r="Q224">
        <v>10</v>
      </c>
      <c r="R224">
        <v>20</v>
      </c>
      <c r="S224">
        <v>40</v>
      </c>
      <c r="T224">
        <v>0</v>
      </c>
      <c r="U224">
        <v>0</v>
      </c>
      <c r="V224" t="s">
        <v>32024</v>
      </c>
      <c r="W224">
        <v>100</v>
      </c>
      <c r="X224">
        <v>1</v>
      </c>
      <c r="Y224">
        <v>1</v>
      </c>
      <c r="Z224">
        <v>0</v>
      </c>
      <c r="AA224">
        <v>0</v>
      </c>
      <c r="AB224">
        <v>0</v>
      </c>
      <c r="AC224">
        <v>1</v>
      </c>
      <c r="AD224">
        <v>0</v>
      </c>
      <c r="AE224">
        <v>0</v>
      </c>
      <c r="AF224">
        <v>0</v>
      </c>
      <c r="AG224">
        <v>0</v>
      </c>
      <c r="AH224">
        <v>3</v>
      </c>
      <c r="AI224">
        <v>4</v>
      </c>
    </row>
    <row r="225" spans="1:35" x14ac:dyDescent="0.3">
      <c r="A225" s="4" t="s">
        <v>592</v>
      </c>
      <c r="B225">
        <f t="shared" si="3"/>
        <v>30</v>
      </c>
      <c r="C225">
        <v>30</v>
      </c>
      <c r="D225">
        <v>0</v>
      </c>
      <c r="E225">
        <v>-56.1</v>
      </c>
      <c r="F225" t="s">
        <v>31808</v>
      </c>
      <c r="G225">
        <v>75</v>
      </c>
      <c r="H225">
        <v>40</v>
      </c>
      <c r="I225">
        <v>20</v>
      </c>
      <c r="J225">
        <v>80</v>
      </c>
      <c r="K225">
        <v>60</v>
      </c>
      <c r="L225">
        <v>20</v>
      </c>
      <c r="M225">
        <v>20</v>
      </c>
      <c r="N225">
        <v>20</v>
      </c>
      <c r="O225">
        <v>20</v>
      </c>
      <c r="P225">
        <v>20</v>
      </c>
      <c r="Q225">
        <v>20</v>
      </c>
      <c r="R225">
        <v>20</v>
      </c>
      <c r="S225">
        <v>20</v>
      </c>
      <c r="T225">
        <v>0</v>
      </c>
      <c r="U225">
        <v>0</v>
      </c>
      <c r="X225">
        <v>0</v>
      </c>
      <c r="Y225">
        <v>0</v>
      </c>
      <c r="Z225">
        <v>0</v>
      </c>
      <c r="AA225">
        <v>0</v>
      </c>
      <c r="AB225">
        <v>0</v>
      </c>
      <c r="AC225">
        <v>0</v>
      </c>
      <c r="AD225">
        <v>0</v>
      </c>
      <c r="AE225">
        <v>0</v>
      </c>
      <c r="AF225">
        <v>0</v>
      </c>
      <c r="AG225">
        <v>0</v>
      </c>
      <c r="AH225">
        <v>0</v>
      </c>
      <c r="AI225">
        <v>0</v>
      </c>
    </row>
    <row r="226" spans="1:35" x14ac:dyDescent="0.3">
      <c r="A226" s="4" t="s">
        <v>601</v>
      </c>
      <c r="B226">
        <f t="shared" si="3"/>
        <v>30</v>
      </c>
      <c r="C226">
        <v>30</v>
      </c>
      <c r="D226">
        <v>4.76</v>
      </c>
      <c r="E226">
        <v>-46.3</v>
      </c>
      <c r="F226" t="s">
        <v>32053</v>
      </c>
      <c r="G226">
        <v>71.400000000000006</v>
      </c>
      <c r="H226">
        <v>70</v>
      </c>
      <c r="I226">
        <v>30</v>
      </c>
      <c r="J226">
        <v>20</v>
      </c>
      <c r="K226">
        <v>30</v>
      </c>
      <c r="L226">
        <v>20</v>
      </c>
      <c r="M226">
        <v>20</v>
      </c>
      <c r="N226">
        <v>20</v>
      </c>
      <c r="O226">
        <v>20</v>
      </c>
      <c r="P226">
        <v>20</v>
      </c>
      <c r="Q226">
        <v>20</v>
      </c>
      <c r="R226">
        <v>50</v>
      </c>
      <c r="S226">
        <v>70</v>
      </c>
      <c r="T226">
        <v>0</v>
      </c>
      <c r="U226">
        <v>0</v>
      </c>
      <c r="X226">
        <v>0</v>
      </c>
      <c r="Y226">
        <v>0</v>
      </c>
      <c r="Z226">
        <v>0</v>
      </c>
      <c r="AA226">
        <v>0</v>
      </c>
      <c r="AB226">
        <v>0</v>
      </c>
      <c r="AC226">
        <v>0</v>
      </c>
      <c r="AD226">
        <v>0</v>
      </c>
      <c r="AE226">
        <v>0</v>
      </c>
      <c r="AF226">
        <v>0</v>
      </c>
      <c r="AG226">
        <v>0</v>
      </c>
      <c r="AH226">
        <v>0</v>
      </c>
      <c r="AI226">
        <v>0</v>
      </c>
    </row>
    <row r="227" spans="1:35" x14ac:dyDescent="0.3">
      <c r="A227" s="4" t="s">
        <v>628</v>
      </c>
      <c r="B227">
        <f t="shared" si="3"/>
        <v>30</v>
      </c>
      <c r="C227">
        <v>30</v>
      </c>
      <c r="D227">
        <v>0</v>
      </c>
      <c r="E227">
        <v>999900</v>
      </c>
      <c r="F227" t="s">
        <v>32002</v>
      </c>
      <c r="G227">
        <v>100</v>
      </c>
      <c r="H227">
        <v>0</v>
      </c>
      <c r="I227">
        <v>50</v>
      </c>
      <c r="J227">
        <v>20</v>
      </c>
      <c r="K227">
        <v>30</v>
      </c>
      <c r="L227">
        <v>40</v>
      </c>
      <c r="M227">
        <v>30</v>
      </c>
      <c r="N227">
        <v>30</v>
      </c>
      <c r="O227">
        <v>40</v>
      </c>
      <c r="P227">
        <v>30</v>
      </c>
      <c r="Q227">
        <v>30</v>
      </c>
      <c r="R227">
        <v>50</v>
      </c>
      <c r="S227">
        <v>0</v>
      </c>
      <c r="T227">
        <v>0</v>
      </c>
      <c r="U227">
        <v>0</v>
      </c>
      <c r="X227">
        <v>0</v>
      </c>
      <c r="Y227">
        <v>0</v>
      </c>
      <c r="Z227">
        <v>0</v>
      </c>
      <c r="AA227">
        <v>0</v>
      </c>
      <c r="AB227">
        <v>0</v>
      </c>
      <c r="AC227">
        <v>0</v>
      </c>
      <c r="AD227">
        <v>0</v>
      </c>
      <c r="AE227">
        <v>0</v>
      </c>
      <c r="AF227">
        <v>0</v>
      </c>
      <c r="AG227">
        <v>0</v>
      </c>
      <c r="AH227">
        <v>0</v>
      </c>
      <c r="AI227">
        <v>0</v>
      </c>
    </row>
    <row r="228" spans="1:35" x14ac:dyDescent="0.3">
      <c r="A228" s="4" t="s">
        <v>635</v>
      </c>
      <c r="B228">
        <f t="shared" si="3"/>
        <v>30</v>
      </c>
      <c r="C228">
        <v>30</v>
      </c>
      <c r="D228">
        <v>4.76</v>
      </c>
      <c r="E228">
        <v>999900</v>
      </c>
      <c r="F228" t="s">
        <v>31882</v>
      </c>
      <c r="G228">
        <v>83.3</v>
      </c>
      <c r="H228">
        <v>0</v>
      </c>
      <c r="I228">
        <v>0</v>
      </c>
      <c r="J228">
        <v>0</v>
      </c>
      <c r="K228">
        <v>0</v>
      </c>
      <c r="L228">
        <v>0</v>
      </c>
      <c r="M228">
        <v>0</v>
      </c>
      <c r="N228">
        <v>0</v>
      </c>
      <c r="O228">
        <v>50</v>
      </c>
      <c r="P228">
        <v>120</v>
      </c>
      <c r="Q228">
        <v>20</v>
      </c>
      <c r="R228">
        <v>70</v>
      </c>
      <c r="S228">
        <v>100</v>
      </c>
      <c r="T228">
        <v>0</v>
      </c>
      <c r="U228">
        <v>0</v>
      </c>
      <c r="V228" t="s">
        <v>31771</v>
      </c>
      <c r="W228">
        <v>100</v>
      </c>
      <c r="X228">
        <v>4</v>
      </c>
      <c r="Y228">
        <v>1</v>
      </c>
      <c r="Z228">
        <v>2</v>
      </c>
      <c r="AA228">
        <v>0</v>
      </c>
      <c r="AB228">
        <v>0</v>
      </c>
      <c r="AC228">
        <v>0</v>
      </c>
      <c r="AD228">
        <v>1</v>
      </c>
      <c r="AE228">
        <v>0</v>
      </c>
      <c r="AF228">
        <v>0</v>
      </c>
      <c r="AG228">
        <v>0</v>
      </c>
      <c r="AH228">
        <v>2</v>
      </c>
      <c r="AI228">
        <v>1</v>
      </c>
    </row>
    <row r="229" spans="1:35" x14ac:dyDescent="0.3">
      <c r="A229" s="4" t="s">
        <v>640</v>
      </c>
      <c r="B229">
        <f t="shared" si="3"/>
        <v>30</v>
      </c>
      <c r="C229">
        <v>30</v>
      </c>
      <c r="D229">
        <v>9.52</v>
      </c>
      <c r="E229">
        <v>999900</v>
      </c>
      <c r="F229" t="s">
        <v>32153</v>
      </c>
      <c r="G229">
        <v>80</v>
      </c>
      <c r="H229">
        <v>40</v>
      </c>
      <c r="I229">
        <v>50</v>
      </c>
      <c r="J229">
        <v>40</v>
      </c>
      <c r="K229">
        <v>50</v>
      </c>
      <c r="L229">
        <v>20</v>
      </c>
      <c r="M229">
        <v>10</v>
      </c>
      <c r="N229">
        <v>10</v>
      </c>
      <c r="O229">
        <v>20</v>
      </c>
      <c r="P229">
        <v>20</v>
      </c>
      <c r="Q229">
        <v>30</v>
      </c>
      <c r="R229">
        <v>20</v>
      </c>
      <c r="S229">
        <v>50</v>
      </c>
      <c r="T229">
        <v>0</v>
      </c>
      <c r="U229">
        <v>0</v>
      </c>
      <c r="V229" t="s">
        <v>31831</v>
      </c>
      <c r="W229">
        <v>100</v>
      </c>
      <c r="X229">
        <v>0</v>
      </c>
      <c r="Y229">
        <v>0</v>
      </c>
      <c r="Z229">
        <v>0</v>
      </c>
      <c r="AA229">
        <v>2</v>
      </c>
      <c r="AB229">
        <v>0</v>
      </c>
      <c r="AC229">
        <v>2</v>
      </c>
      <c r="AD229">
        <v>0</v>
      </c>
      <c r="AE229">
        <v>0</v>
      </c>
      <c r="AF229">
        <v>0</v>
      </c>
      <c r="AG229">
        <v>0</v>
      </c>
      <c r="AH229">
        <v>0</v>
      </c>
      <c r="AI229">
        <v>0</v>
      </c>
    </row>
    <row r="230" spans="1:35" x14ac:dyDescent="0.3">
      <c r="A230" s="4" t="s">
        <v>645</v>
      </c>
      <c r="B230">
        <f t="shared" si="3"/>
        <v>30</v>
      </c>
      <c r="C230">
        <v>30</v>
      </c>
      <c r="D230">
        <v>4.5599999999999996</v>
      </c>
      <c r="E230">
        <v>-55.1</v>
      </c>
      <c r="F230" t="s">
        <v>31903</v>
      </c>
      <c r="G230">
        <v>75</v>
      </c>
      <c r="H230">
        <v>30</v>
      </c>
      <c r="I230">
        <v>30</v>
      </c>
      <c r="J230">
        <v>30</v>
      </c>
      <c r="K230">
        <v>20</v>
      </c>
      <c r="L230">
        <v>20</v>
      </c>
      <c r="M230">
        <v>20</v>
      </c>
      <c r="N230">
        <v>20</v>
      </c>
      <c r="O230">
        <v>20</v>
      </c>
      <c r="P230">
        <v>20</v>
      </c>
      <c r="Q230">
        <v>80</v>
      </c>
      <c r="R230">
        <v>50</v>
      </c>
      <c r="S230">
        <v>30</v>
      </c>
      <c r="T230">
        <v>0</v>
      </c>
      <c r="U230">
        <v>0</v>
      </c>
      <c r="X230">
        <v>0</v>
      </c>
      <c r="Y230">
        <v>0</v>
      </c>
      <c r="Z230">
        <v>0</v>
      </c>
      <c r="AA230">
        <v>0</v>
      </c>
      <c r="AB230">
        <v>0</v>
      </c>
      <c r="AC230">
        <v>0</v>
      </c>
      <c r="AD230">
        <v>0</v>
      </c>
      <c r="AE230">
        <v>0</v>
      </c>
      <c r="AF230">
        <v>0</v>
      </c>
      <c r="AG230">
        <v>0</v>
      </c>
      <c r="AH230">
        <v>0</v>
      </c>
      <c r="AI230">
        <v>0</v>
      </c>
    </row>
    <row r="231" spans="1:35" x14ac:dyDescent="0.3">
      <c r="A231" s="4" t="s">
        <v>665</v>
      </c>
      <c r="B231">
        <f t="shared" si="3"/>
        <v>30</v>
      </c>
      <c r="C231">
        <v>30</v>
      </c>
      <c r="D231">
        <v>4.3499999999999996</v>
      </c>
      <c r="E231">
        <v>-20.9</v>
      </c>
      <c r="F231" t="s">
        <v>32155</v>
      </c>
      <c r="G231">
        <v>75</v>
      </c>
      <c r="H231">
        <v>40</v>
      </c>
      <c r="I231">
        <v>40</v>
      </c>
      <c r="J231">
        <v>30</v>
      </c>
      <c r="K231">
        <v>20</v>
      </c>
      <c r="L231">
        <v>20</v>
      </c>
      <c r="M231">
        <v>20</v>
      </c>
      <c r="N231">
        <v>30</v>
      </c>
      <c r="O231">
        <v>10</v>
      </c>
      <c r="P231">
        <v>30</v>
      </c>
      <c r="Q231">
        <v>40</v>
      </c>
      <c r="R231">
        <v>20</v>
      </c>
      <c r="S231">
        <v>40</v>
      </c>
      <c r="T231">
        <v>0</v>
      </c>
      <c r="U231">
        <v>0</v>
      </c>
      <c r="X231">
        <v>0</v>
      </c>
      <c r="Y231">
        <v>0</v>
      </c>
      <c r="Z231">
        <v>0</v>
      </c>
      <c r="AA231">
        <v>0</v>
      </c>
      <c r="AB231">
        <v>0</v>
      </c>
      <c r="AC231">
        <v>0</v>
      </c>
      <c r="AD231">
        <v>0</v>
      </c>
      <c r="AE231">
        <v>0</v>
      </c>
      <c r="AF231">
        <v>0</v>
      </c>
      <c r="AG231">
        <v>0</v>
      </c>
      <c r="AH231">
        <v>0</v>
      </c>
      <c r="AI231">
        <v>0</v>
      </c>
    </row>
    <row r="232" spans="1:35" x14ac:dyDescent="0.3">
      <c r="A232" s="4" t="s">
        <v>672</v>
      </c>
      <c r="B232">
        <f t="shared" si="3"/>
        <v>30</v>
      </c>
      <c r="C232">
        <v>30</v>
      </c>
      <c r="D232">
        <v>6.42</v>
      </c>
      <c r="E232">
        <v>-38.799999999999997</v>
      </c>
      <c r="F232" t="s">
        <v>31771</v>
      </c>
      <c r="G232">
        <v>83.3</v>
      </c>
      <c r="H232">
        <v>60</v>
      </c>
      <c r="I232">
        <v>20</v>
      </c>
      <c r="J232">
        <v>50</v>
      </c>
      <c r="K232">
        <v>20</v>
      </c>
      <c r="L232">
        <v>20</v>
      </c>
      <c r="M232">
        <v>20</v>
      </c>
      <c r="N232">
        <v>10</v>
      </c>
      <c r="O232">
        <v>20</v>
      </c>
      <c r="P232">
        <v>20</v>
      </c>
      <c r="Q232">
        <v>20</v>
      </c>
      <c r="R232">
        <v>20</v>
      </c>
      <c r="S232">
        <v>50</v>
      </c>
      <c r="T232">
        <v>0</v>
      </c>
      <c r="U232">
        <v>0</v>
      </c>
      <c r="X232">
        <v>0</v>
      </c>
      <c r="Y232">
        <v>0</v>
      </c>
      <c r="Z232">
        <v>0</v>
      </c>
      <c r="AA232">
        <v>0</v>
      </c>
      <c r="AB232">
        <v>0</v>
      </c>
      <c r="AC232">
        <v>0</v>
      </c>
      <c r="AD232">
        <v>0</v>
      </c>
      <c r="AE232">
        <v>0</v>
      </c>
      <c r="AF232">
        <v>0</v>
      </c>
      <c r="AG232">
        <v>0</v>
      </c>
      <c r="AH232">
        <v>0</v>
      </c>
      <c r="AI232">
        <v>0</v>
      </c>
    </row>
    <row r="233" spans="1:35" x14ac:dyDescent="0.3">
      <c r="A233" s="4" t="s">
        <v>673</v>
      </c>
      <c r="B233">
        <f t="shared" si="3"/>
        <v>30</v>
      </c>
      <c r="C233">
        <v>30</v>
      </c>
      <c r="D233">
        <v>13.67</v>
      </c>
      <c r="E233">
        <v>133.30000000000001</v>
      </c>
      <c r="F233" t="s">
        <v>31829</v>
      </c>
      <c r="G233">
        <v>80</v>
      </c>
      <c r="H233">
        <v>30</v>
      </c>
      <c r="I233">
        <v>20</v>
      </c>
      <c r="J233">
        <v>10</v>
      </c>
      <c r="K233">
        <v>30</v>
      </c>
      <c r="L233">
        <v>50</v>
      </c>
      <c r="M233">
        <v>50</v>
      </c>
      <c r="N233">
        <v>40</v>
      </c>
      <c r="O233">
        <v>20</v>
      </c>
      <c r="P233">
        <v>30</v>
      </c>
      <c r="Q233">
        <v>20</v>
      </c>
      <c r="R233">
        <v>10</v>
      </c>
      <c r="S233">
        <v>40</v>
      </c>
      <c r="T233">
        <v>0</v>
      </c>
      <c r="U233">
        <v>0</v>
      </c>
      <c r="V233" t="s">
        <v>31934</v>
      </c>
      <c r="W233">
        <v>100</v>
      </c>
      <c r="X233">
        <v>0</v>
      </c>
      <c r="Y233">
        <v>2</v>
      </c>
      <c r="Z233">
        <v>2</v>
      </c>
      <c r="AA233">
        <v>0</v>
      </c>
      <c r="AB233">
        <v>0</v>
      </c>
      <c r="AC233">
        <v>1</v>
      </c>
      <c r="AD233">
        <v>0</v>
      </c>
      <c r="AE233">
        <v>0</v>
      </c>
      <c r="AF233">
        <v>0</v>
      </c>
      <c r="AG233">
        <v>2</v>
      </c>
      <c r="AH233">
        <v>0</v>
      </c>
      <c r="AI233">
        <v>0</v>
      </c>
    </row>
    <row r="234" spans="1:35" x14ac:dyDescent="0.3">
      <c r="A234" s="4" t="s">
        <v>680</v>
      </c>
      <c r="B234">
        <f t="shared" si="3"/>
        <v>30</v>
      </c>
      <c r="C234">
        <v>30</v>
      </c>
      <c r="D234">
        <v>5.18</v>
      </c>
      <c r="E234">
        <v>125</v>
      </c>
      <c r="F234" t="s">
        <v>31944</v>
      </c>
      <c r="G234">
        <v>80</v>
      </c>
      <c r="H234">
        <v>40</v>
      </c>
      <c r="I234">
        <v>30</v>
      </c>
      <c r="J234">
        <v>20</v>
      </c>
      <c r="K234">
        <v>40</v>
      </c>
      <c r="L234">
        <v>30</v>
      </c>
      <c r="M234">
        <v>20</v>
      </c>
      <c r="N234">
        <v>30</v>
      </c>
      <c r="O234">
        <v>30</v>
      </c>
      <c r="P234">
        <v>10</v>
      </c>
      <c r="Q234">
        <v>20</v>
      </c>
      <c r="R234">
        <v>50</v>
      </c>
      <c r="S234">
        <v>40</v>
      </c>
      <c r="T234">
        <v>0</v>
      </c>
      <c r="U234">
        <v>0</v>
      </c>
      <c r="V234" t="s">
        <v>32024</v>
      </c>
      <c r="W234">
        <v>100</v>
      </c>
      <c r="X234">
        <v>0</v>
      </c>
      <c r="Y234">
        <v>0</v>
      </c>
      <c r="Z234">
        <v>0</v>
      </c>
      <c r="AA234">
        <v>0</v>
      </c>
      <c r="AB234">
        <v>0</v>
      </c>
      <c r="AC234">
        <v>0</v>
      </c>
      <c r="AD234">
        <v>0</v>
      </c>
      <c r="AE234">
        <v>0</v>
      </c>
      <c r="AF234">
        <v>0</v>
      </c>
      <c r="AG234">
        <v>0</v>
      </c>
      <c r="AH234">
        <v>0</v>
      </c>
      <c r="AI234">
        <v>2</v>
      </c>
    </row>
    <row r="235" spans="1:35" x14ac:dyDescent="0.3">
      <c r="A235" s="4" t="s">
        <v>696</v>
      </c>
      <c r="B235">
        <f t="shared" si="3"/>
        <v>30</v>
      </c>
      <c r="C235">
        <v>30</v>
      </c>
      <c r="D235">
        <v>0</v>
      </c>
      <c r="E235">
        <v>84.2</v>
      </c>
      <c r="F235" t="s">
        <v>32164</v>
      </c>
      <c r="G235">
        <v>50</v>
      </c>
      <c r="H235">
        <v>40</v>
      </c>
      <c r="I235">
        <v>30</v>
      </c>
      <c r="J235">
        <v>20</v>
      </c>
      <c r="K235">
        <v>30</v>
      </c>
      <c r="L235">
        <v>20</v>
      </c>
      <c r="M235">
        <v>20</v>
      </c>
      <c r="N235">
        <v>40</v>
      </c>
      <c r="O235">
        <v>30</v>
      </c>
      <c r="P235">
        <v>20</v>
      </c>
      <c r="Q235">
        <v>20</v>
      </c>
      <c r="R235">
        <v>40</v>
      </c>
      <c r="S235">
        <v>40</v>
      </c>
      <c r="T235">
        <v>0</v>
      </c>
      <c r="U235">
        <v>0</v>
      </c>
      <c r="V235" t="s">
        <v>31821</v>
      </c>
      <c r="W235">
        <v>100</v>
      </c>
      <c r="X235">
        <v>0</v>
      </c>
      <c r="Y235">
        <v>2</v>
      </c>
      <c r="Z235">
        <v>1</v>
      </c>
      <c r="AA235">
        <v>0</v>
      </c>
      <c r="AB235">
        <v>2</v>
      </c>
      <c r="AC235">
        <v>0</v>
      </c>
      <c r="AD235">
        <v>0</v>
      </c>
      <c r="AE235">
        <v>1</v>
      </c>
      <c r="AF235">
        <v>0</v>
      </c>
      <c r="AG235">
        <v>1</v>
      </c>
      <c r="AH235">
        <v>0</v>
      </c>
      <c r="AI235">
        <v>0</v>
      </c>
    </row>
    <row r="236" spans="1:35" x14ac:dyDescent="0.3">
      <c r="A236" s="4" t="s">
        <v>718</v>
      </c>
      <c r="B236">
        <f t="shared" si="3"/>
        <v>30</v>
      </c>
      <c r="C236">
        <v>30</v>
      </c>
      <c r="D236">
        <v>3.13</v>
      </c>
      <c r="E236">
        <v>-42.9</v>
      </c>
      <c r="F236" t="s">
        <v>31771</v>
      </c>
      <c r="G236">
        <v>87.5</v>
      </c>
      <c r="H236">
        <v>80</v>
      </c>
      <c r="I236">
        <v>30</v>
      </c>
      <c r="J236">
        <v>20</v>
      </c>
      <c r="K236">
        <v>10</v>
      </c>
      <c r="L236">
        <v>40</v>
      </c>
      <c r="M236">
        <v>30</v>
      </c>
      <c r="N236">
        <v>40</v>
      </c>
      <c r="O236">
        <v>20</v>
      </c>
      <c r="P236">
        <v>10</v>
      </c>
      <c r="Q236">
        <v>20</v>
      </c>
      <c r="R236">
        <v>10</v>
      </c>
      <c r="S236">
        <v>60</v>
      </c>
      <c r="T236">
        <v>0</v>
      </c>
      <c r="U236">
        <v>0</v>
      </c>
      <c r="V236" t="s">
        <v>31806</v>
      </c>
      <c r="W236">
        <v>100</v>
      </c>
      <c r="X236">
        <v>0</v>
      </c>
      <c r="Y236">
        <v>1</v>
      </c>
      <c r="Z236">
        <v>0</v>
      </c>
      <c r="AA236">
        <v>0</v>
      </c>
      <c r="AB236">
        <v>0</v>
      </c>
      <c r="AC236">
        <v>0</v>
      </c>
      <c r="AD236">
        <v>0</v>
      </c>
      <c r="AE236">
        <v>0</v>
      </c>
      <c r="AF236">
        <v>0</v>
      </c>
      <c r="AG236">
        <v>0</v>
      </c>
      <c r="AH236">
        <v>0</v>
      </c>
      <c r="AI236">
        <v>0</v>
      </c>
    </row>
    <row r="237" spans="1:35" x14ac:dyDescent="0.3">
      <c r="A237" s="4" t="s">
        <v>724</v>
      </c>
      <c r="B237">
        <f t="shared" si="3"/>
        <v>30</v>
      </c>
      <c r="C237">
        <v>30</v>
      </c>
      <c r="D237">
        <v>21.12</v>
      </c>
      <c r="E237">
        <v>100</v>
      </c>
      <c r="F237" t="s">
        <v>31890</v>
      </c>
      <c r="G237">
        <v>75</v>
      </c>
      <c r="H237">
        <v>30</v>
      </c>
      <c r="I237">
        <v>40</v>
      </c>
      <c r="J237">
        <v>30</v>
      </c>
      <c r="K237">
        <v>20</v>
      </c>
      <c r="L237">
        <v>10</v>
      </c>
      <c r="M237">
        <v>10</v>
      </c>
      <c r="N237">
        <v>40</v>
      </c>
      <c r="O237">
        <v>30</v>
      </c>
      <c r="P237">
        <v>40</v>
      </c>
      <c r="Q237">
        <v>30</v>
      </c>
      <c r="R237">
        <v>30</v>
      </c>
      <c r="S237">
        <v>30</v>
      </c>
      <c r="T237">
        <v>0</v>
      </c>
      <c r="U237">
        <v>0</v>
      </c>
      <c r="X237">
        <v>0</v>
      </c>
      <c r="Y237">
        <v>0</v>
      </c>
      <c r="Z237">
        <v>0</v>
      </c>
      <c r="AA237">
        <v>0</v>
      </c>
      <c r="AB237">
        <v>0</v>
      </c>
      <c r="AC237">
        <v>0</v>
      </c>
      <c r="AD237">
        <v>0</v>
      </c>
      <c r="AE237">
        <v>0</v>
      </c>
      <c r="AF237">
        <v>0</v>
      </c>
      <c r="AG237">
        <v>0</v>
      </c>
      <c r="AH237">
        <v>0</v>
      </c>
      <c r="AI237">
        <v>0</v>
      </c>
    </row>
    <row r="238" spans="1:35" x14ac:dyDescent="0.3">
      <c r="A238" s="4" t="s">
        <v>765</v>
      </c>
      <c r="B238">
        <f t="shared" si="3"/>
        <v>30</v>
      </c>
      <c r="C238">
        <v>30</v>
      </c>
      <c r="D238">
        <v>0</v>
      </c>
      <c r="E238">
        <v>-29</v>
      </c>
      <c r="F238" t="s">
        <v>31903</v>
      </c>
      <c r="G238">
        <v>75</v>
      </c>
      <c r="H238">
        <v>20</v>
      </c>
      <c r="I238">
        <v>20</v>
      </c>
      <c r="J238">
        <v>30</v>
      </c>
      <c r="K238">
        <v>30</v>
      </c>
      <c r="L238">
        <v>20</v>
      </c>
      <c r="M238">
        <v>20</v>
      </c>
      <c r="N238">
        <v>20</v>
      </c>
      <c r="O238">
        <v>20</v>
      </c>
      <c r="P238">
        <v>20</v>
      </c>
      <c r="Q238">
        <v>80</v>
      </c>
      <c r="R238">
        <v>70</v>
      </c>
      <c r="S238">
        <v>30</v>
      </c>
      <c r="T238">
        <v>0</v>
      </c>
      <c r="U238">
        <v>0</v>
      </c>
      <c r="V238" t="s">
        <v>31819</v>
      </c>
      <c r="W238">
        <v>100</v>
      </c>
      <c r="X238">
        <v>0</v>
      </c>
      <c r="Y238">
        <v>0</v>
      </c>
      <c r="Z238">
        <v>0</v>
      </c>
      <c r="AA238">
        <v>0</v>
      </c>
      <c r="AB238">
        <v>2</v>
      </c>
      <c r="AC238">
        <v>0</v>
      </c>
      <c r="AD238">
        <v>0</v>
      </c>
      <c r="AE238">
        <v>0</v>
      </c>
      <c r="AF238">
        <v>0</v>
      </c>
      <c r="AG238">
        <v>0</v>
      </c>
      <c r="AH238">
        <v>0</v>
      </c>
      <c r="AI238">
        <v>0</v>
      </c>
    </row>
    <row r="239" spans="1:35" x14ac:dyDescent="0.3">
      <c r="A239" s="4" t="s">
        <v>787</v>
      </c>
      <c r="B239">
        <f t="shared" si="3"/>
        <v>30</v>
      </c>
      <c r="C239">
        <v>30</v>
      </c>
      <c r="D239">
        <v>7.87</v>
      </c>
      <c r="E239">
        <v>999900</v>
      </c>
      <c r="F239" t="s">
        <v>31806</v>
      </c>
      <c r="G239">
        <v>90</v>
      </c>
      <c r="H239">
        <v>20</v>
      </c>
      <c r="I239">
        <v>100</v>
      </c>
      <c r="J239">
        <v>20</v>
      </c>
      <c r="K239">
        <v>30</v>
      </c>
      <c r="L239">
        <v>0</v>
      </c>
      <c r="M239">
        <v>30</v>
      </c>
      <c r="N239">
        <v>20</v>
      </c>
      <c r="O239">
        <v>20</v>
      </c>
      <c r="P239">
        <v>30</v>
      </c>
      <c r="Q239">
        <v>10</v>
      </c>
      <c r="R239">
        <v>20</v>
      </c>
      <c r="S239">
        <v>20</v>
      </c>
      <c r="T239">
        <v>0</v>
      </c>
      <c r="U239">
        <v>0</v>
      </c>
      <c r="X239">
        <v>0</v>
      </c>
      <c r="Y239">
        <v>0</v>
      </c>
      <c r="Z239">
        <v>0</v>
      </c>
      <c r="AA239">
        <v>0</v>
      </c>
      <c r="AB239">
        <v>0</v>
      </c>
      <c r="AC239">
        <v>0</v>
      </c>
      <c r="AD239">
        <v>0</v>
      </c>
      <c r="AE239">
        <v>0</v>
      </c>
      <c r="AF239">
        <v>0</v>
      </c>
      <c r="AG239">
        <v>0</v>
      </c>
      <c r="AH239">
        <v>0</v>
      </c>
      <c r="AI239">
        <v>0</v>
      </c>
    </row>
    <row r="240" spans="1:35" x14ac:dyDescent="0.3">
      <c r="A240" s="4" t="s">
        <v>790</v>
      </c>
      <c r="B240">
        <f t="shared" si="3"/>
        <v>30</v>
      </c>
      <c r="C240">
        <v>30</v>
      </c>
      <c r="D240">
        <v>4.76</v>
      </c>
      <c r="E240">
        <v>100</v>
      </c>
      <c r="F240" t="s">
        <v>31889</v>
      </c>
      <c r="G240">
        <v>60</v>
      </c>
      <c r="H240">
        <v>40</v>
      </c>
      <c r="I240">
        <v>20</v>
      </c>
      <c r="J240">
        <v>30</v>
      </c>
      <c r="K240">
        <v>30</v>
      </c>
      <c r="L240">
        <v>30</v>
      </c>
      <c r="M240">
        <v>20</v>
      </c>
      <c r="N240">
        <v>20</v>
      </c>
      <c r="O240">
        <v>50</v>
      </c>
      <c r="P240">
        <v>50</v>
      </c>
      <c r="Q240">
        <v>20</v>
      </c>
      <c r="R240">
        <v>20</v>
      </c>
      <c r="S240">
        <v>30</v>
      </c>
      <c r="T240">
        <v>0</v>
      </c>
      <c r="U240">
        <v>0</v>
      </c>
      <c r="X240">
        <v>0</v>
      </c>
      <c r="Y240">
        <v>0</v>
      </c>
      <c r="Z240">
        <v>0</v>
      </c>
      <c r="AA240">
        <v>0</v>
      </c>
      <c r="AB240">
        <v>0</v>
      </c>
      <c r="AC240">
        <v>0</v>
      </c>
      <c r="AD240">
        <v>0</v>
      </c>
      <c r="AE240">
        <v>0</v>
      </c>
      <c r="AF240">
        <v>0</v>
      </c>
      <c r="AG240">
        <v>0</v>
      </c>
      <c r="AH240">
        <v>0</v>
      </c>
      <c r="AI240">
        <v>0</v>
      </c>
    </row>
    <row r="241" spans="1:35" x14ac:dyDescent="0.3">
      <c r="A241" s="4" t="s">
        <v>819</v>
      </c>
      <c r="B241">
        <f t="shared" si="3"/>
        <v>30</v>
      </c>
      <c r="C241">
        <v>30</v>
      </c>
      <c r="D241">
        <v>5.59</v>
      </c>
      <c r="E241">
        <v>-33.299999999999997</v>
      </c>
      <c r="F241" t="s">
        <v>31944</v>
      </c>
      <c r="G241">
        <v>85.7</v>
      </c>
      <c r="H241">
        <v>60</v>
      </c>
      <c r="I241">
        <v>30</v>
      </c>
      <c r="J241">
        <v>10</v>
      </c>
      <c r="K241">
        <v>30</v>
      </c>
      <c r="L241">
        <v>30</v>
      </c>
      <c r="M241">
        <v>10</v>
      </c>
      <c r="N241">
        <v>10</v>
      </c>
      <c r="O241">
        <v>10</v>
      </c>
      <c r="P241">
        <v>30</v>
      </c>
      <c r="Q241">
        <v>10</v>
      </c>
      <c r="R241">
        <v>70</v>
      </c>
      <c r="S241">
        <v>60</v>
      </c>
      <c r="T241">
        <v>0</v>
      </c>
      <c r="U241">
        <v>0</v>
      </c>
      <c r="X241">
        <v>0</v>
      </c>
      <c r="Y241">
        <v>0</v>
      </c>
      <c r="Z241">
        <v>0</v>
      </c>
      <c r="AA241">
        <v>0</v>
      </c>
      <c r="AB241">
        <v>0</v>
      </c>
      <c r="AC241">
        <v>0</v>
      </c>
      <c r="AD241">
        <v>0</v>
      </c>
      <c r="AE241">
        <v>0</v>
      </c>
      <c r="AF241">
        <v>0</v>
      </c>
      <c r="AG241">
        <v>0</v>
      </c>
      <c r="AH241">
        <v>0</v>
      </c>
      <c r="AI241">
        <v>0</v>
      </c>
    </row>
    <row r="242" spans="1:35" x14ac:dyDescent="0.3">
      <c r="A242" s="4" t="s">
        <v>836</v>
      </c>
      <c r="B242">
        <f t="shared" si="3"/>
        <v>30</v>
      </c>
      <c r="C242">
        <v>30</v>
      </c>
      <c r="D242">
        <v>4.76</v>
      </c>
      <c r="E242">
        <v>-31.7</v>
      </c>
      <c r="F242" t="s">
        <v>31771</v>
      </c>
      <c r="G242">
        <v>80</v>
      </c>
      <c r="H242">
        <v>50</v>
      </c>
      <c r="I242">
        <v>30</v>
      </c>
      <c r="J242">
        <v>10</v>
      </c>
      <c r="K242">
        <v>40</v>
      </c>
      <c r="L242">
        <v>40</v>
      </c>
      <c r="M242">
        <v>10</v>
      </c>
      <c r="N242">
        <v>10</v>
      </c>
      <c r="O242">
        <v>40</v>
      </c>
      <c r="P242">
        <v>10</v>
      </c>
      <c r="Q242">
        <v>40</v>
      </c>
      <c r="R242">
        <v>40</v>
      </c>
      <c r="S242">
        <v>40</v>
      </c>
      <c r="T242">
        <v>0</v>
      </c>
      <c r="U242">
        <v>0</v>
      </c>
      <c r="X242">
        <v>0</v>
      </c>
      <c r="Y242">
        <v>0</v>
      </c>
      <c r="Z242">
        <v>0</v>
      </c>
      <c r="AA242">
        <v>0</v>
      </c>
      <c r="AB242">
        <v>0</v>
      </c>
      <c r="AC242">
        <v>0</v>
      </c>
      <c r="AD242">
        <v>0</v>
      </c>
      <c r="AE242">
        <v>0</v>
      </c>
      <c r="AF242">
        <v>0</v>
      </c>
      <c r="AG242">
        <v>0</v>
      </c>
      <c r="AH242">
        <v>0</v>
      </c>
      <c r="AI242">
        <v>0</v>
      </c>
    </row>
    <row r="243" spans="1:35" x14ac:dyDescent="0.3">
      <c r="A243" s="4" t="s">
        <v>851</v>
      </c>
      <c r="B243">
        <f t="shared" si="3"/>
        <v>30</v>
      </c>
      <c r="C243">
        <v>30</v>
      </c>
      <c r="D243">
        <v>3.93</v>
      </c>
      <c r="E243">
        <v>20</v>
      </c>
      <c r="F243" t="s">
        <v>31944</v>
      </c>
      <c r="G243">
        <v>60</v>
      </c>
      <c r="H243">
        <v>30</v>
      </c>
      <c r="I243">
        <v>20</v>
      </c>
      <c r="J243">
        <v>20</v>
      </c>
      <c r="K243">
        <v>20</v>
      </c>
      <c r="L243">
        <v>20</v>
      </c>
      <c r="M243">
        <v>40</v>
      </c>
      <c r="N243">
        <v>40</v>
      </c>
      <c r="O243">
        <v>30</v>
      </c>
      <c r="P243">
        <v>30</v>
      </c>
      <c r="Q243">
        <v>40</v>
      </c>
      <c r="R243">
        <v>50</v>
      </c>
      <c r="S243">
        <v>20</v>
      </c>
      <c r="T243">
        <v>0</v>
      </c>
      <c r="U243">
        <v>0</v>
      </c>
      <c r="X243">
        <v>0</v>
      </c>
      <c r="Y243">
        <v>0</v>
      </c>
      <c r="Z243">
        <v>0</v>
      </c>
      <c r="AA243">
        <v>0</v>
      </c>
      <c r="AB243">
        <v>0</v>
      </c>
      <c r="AC243">
        <v>0</v>
      </c>
      <c r="AD243">
        <v>0</v>
      </c>
      <c r="AE243">
        <v>0</v>
      </c>
      <c r="AF243">
        <v>0</v>
      </c>
      <c r="AG243">
        <v>0</v>
      </c>
      <c r="AH243">
        <v>0</v>
      </c>
      <c r="AI243">
        <v>0</v>
      </c>
    </row>
    <row r="244" spans="1:35" x14ac:dyDescent="0.3">
      <c r="A244" s="4" t="s">
        <v>865</v>
      </c>
      <c r="B244">
        <f t="shared" si="3"/>
        <v>30</v>
      </c>
      <c r="C244">
        <v>30</v>
      </c>
      <c r="D244">
        <v>3.93</v>
      </c>
      <c r="E244">
        <v>999900</v>
      </c>
      <c r="F244" t="s">
        <v>31944</v>
      </c>
      <c r="G244">
        <v>100</v>
      </c>
      <c r="H244">
        <v>0</v>
      </c>
      <c r="I244">
        <v>0</v>
      </c>
      <c r="J244">
        <v>0</v>
      </c>
      <c r="K244">
        <v>0</v>
      </c>
      <c r="L244">
        <v>0</v>
      </c>
      <c r="M244">
        <v>0</v>
      </c>
      <c r="N244">
        <v>0</v>
      </c>
      <c r="O244">
        <v>50</v>
      </c>
      <c r="P244">
        <v>100</v>
      </c>
      <c r="Q244">
        <v>50</v>
      </c>
      <c r="R244">
        <v>150</v>
      </c>
      <c r="S244">
        <v>0</v>
      </c>
      <c r="T244">
        <v>0</v>
      </c>
      <c r="U244">
        <v>0</v>
      </c>
      <c r="V244" t="s">
        <v>31809</v>
      </c>
      <c r="W244">
        <v>100</v>
      </c>
      <c r="X244">
        <v>1</v>
      </c>
      <c r="Y244">
        <v>0</v>
      </c>
      <c r="Z244">
        <v>1</v>
      </c>
      <c r="AA244">
        <v>0</v>
      </c>
      <c r="AB244">
        <v>0</v>
      </c>
      <c r="AC244">
        <v>0</v>
      </c>
      <c r="AD244">
        <v>0</v>
      </c>
      <c r="AE244">
        <v>0</v>
      </c>
      <c r="AF244">
        <v>0</v>
      </c>
      <c r="AG244">
        <v>0</v>
      </c>
      <c r="AH244">
        <v>0</v>
      </c>
      <c r="AI244">
        <v>0</v>
      </c>
    </row>
    <row r="245" spans="1:35" x14ac:dyDescent="0.3">
      <c r="A245" s="4" t="s">
        <v>870</v>
      </c>
      <c r="B245">
        <f t="shared" si="3"/>
        <v>30</v>
      </c>
      <c r="C245">
        <v>30</v>
      </c>
      <c r="D245">
        <v>2.69</v>
      </c>
      <c r="E245">
        <v>34.6</v>
      </c>
      <c r="F245" t="s">
        <v>31944</v>
      </c>
      <c r="G245">
        <v>80</v>
      </c>
      <c r="H245">
        <v>20</v>
      </c>
      <c r="I245">
        <v>20</v>
      </c>
      <c r="J245">
        <v>20</v>
      </c>
      <c r="K245">
        <v>10</v>
      </c>
      <c r="L245">
        <v>40</v>
      </c>
      <c r="M245">
        <v>30</v>
      </c>
      <c r="N245">
        <v>40</v>
      </c>
      <c r="O245">
        <v>40</v>
      </c>
      <c r="P245">
        <v>30</v>
      </c>
      <c r="Q245">
        <v>30</v>
      </c>
      <c r="R245">
        <v>50</v>
      </c>
      <c r="S245">
        <v>20</v>
      </c>
      <c r="T245">
        <v>0</v>
      </c>
      <c r="U245">
        <v>0</v>
      </c>
      <c r="V245" t="s">
        <v>32192</v>
      </c>
      <c r="W245">
        <v>100</v>
      </c>
      <c r="X245">
        <v>2</v>
      </c>
      <c r="Y245">
        <v>0</v>
      </c>
      <c r="Z245">
        <v>1</v>
      </c>
      <c r="AA245">
        <v>2</v>
      </c>
      <c r="AB245">
        <v>2</v>
      </c>
      <c r="AC245">
        <v>0</v>
      </c>
      <c r="AD245">
        <v>0</v>
      </c>
      <c r="AE245">
        <v>0</v>
      </c>
      <c r="AF245">
        <v>0</v>
      </c>
      <c r="AG245">
        <v>0</v>
      </c>
      <c r="AH245">
        <v>2</v>
      </c>
      <c r="AI245">
        <v>2</v>
      </c>
    </row>
    <row r="246" spans="1:35" x14ac:dyDescent="0.3">
      <c r="A246" s="4" t="s">
        <v>878</v>
      </c>
      <c r="B246">
        <f t="shared" si="3"/>
        <v>30</v>
      </c>
      <c r="C246">
        <v>30</v>
      </c>
      <c r="D246">
        <v>3.11</v>
      </c>
      <c r="E246">
        <v>-47.8</v>
      </c>
      <c r="F246" t="s">
        <v>32031</v>
      </c>
      <c r="G246">
        <v>80</v>
      </c>
      <c r="H246">
        <v>50</v>
      </c>
      <c r="I246">
        <v>30</v>
      </c>
      <c r="J246">
        <v>30</v>
      </c>
      <c r="K246">
        <v>20</v>
      </c>
      <c r="L246">
        <v>30</v>
      </c>
      <c r="M246">
        <v>40</v>
      </c>
      <c r="N246">
        <v>10</v>
      </c>
      <c r="O246">
        <v>30</v>
      </c>
      <c r="P246">
        <v>20</v>
      </c>
      <c r="Q246">
        <v>20</v>
      </c>
      <c r="R246">
        <v>30</v>
      </c>
      <c r="S246">
        <v>50</v>
      </c>
      <c r="T246">
        <v>0</v>
      </c>
      <c r="U246">
        <v>0</v>
      </c>
      <c r="X246">
        <v>0</v>
      </c>
      <c r="Y246">
        <v>0</v>
      </c>
      <c r="Z246">
        <v>0</v>
      </c>
      <c r="AA246">
        <v>0</v>
      </c>
      <c r="AB246">
        <v>0</v>
      </c>
      <c r="AC246">
        <v>0</v>
      </c>
      <c r="AD246">
        <v>0</v>
      </c>
      <c r="AE246">
        <v>0</v>
      </c>
      <c r="AF246">
        <v>0</v>
      </c>
      <c r="AG246">
        <v>0</v>
      </c>
      <c r="AH246">
        <v>0</v>
      </c>
      <c r="AI246">
        <v>0</v>
      </c>
    </row>
    <row r="247" spans="1:35" x14ac:dyDescent="0.3">
      <c r="A247" s="4" t="s">
        <v>894</v>
      </c>
      <c r="B247">
        <f t="shared" si="3"/>
        <v>30</v>
      </c>
      <c r="C247">
        <v>30</v>
      </c>
      <c r="D247">
        <v>10.15</v>
      </c>
      <c r="E247">
        <v>999900</v>
      </c>
      <c r="F247" t="s">
        <v>31828</v>
      </c>
      <c r="G247">
        <v>90</v>
      </c>
      <c r="H247">
        <v>10</v>
      </c>
      <c r="I247">
        <v>20</v>
      </c>
      <c r="J247">
        <v>10</v>
      </c>
      <c r="K247">
        <v>10</v>
      </c>
      <c r="L247">
        <v>0</v>
      </c>
      <c r="M247">
        <v>100</v>
      </c>
      <c r="N247">
        <v>30</v>
      </c>
      <c r="O247">
        <v>30</v>
      </c>
      <c r="P247">
        <v>30</v>
      </c>
      <c r="Q247">
        <v>10</v>
      </c>
      <c r="R247">
        <v>50</v>
      </c>
      <c r="S247">
        <v>30</v>
      </c>
      <c r="T247">
        <v>0</v>
      </c>
      <c r="U247">
        <v>0</v>
      </c>
      <c r="X247">
        <v>0</v>
      </c>
      <c r="Y247">
        <v>0</v>
      </c>
      <c r="Z247">
        <v>0</v>
      </c>
      <c r="AA247">
        <v>0</v>
      </c>
      <c r="AB247">
        <v>0</v>
      </c>
      <c r="AC247">
        <v>0</v>
      </c>
      <c r="AD247">
        <v>0</v>
      </c>
      <c r="AE247">
        <v>0</v>
      </c>
      <c r="AF247">
        <v>0</v>
      </c>
      <c r="AG247">
        <v>0</v>
      </c>
      <c r="AH247">
        <v>0</v>
      </c>
      <c r="AI247">
        <v>0</v>
      </c>
    </row>
    <row r="248" spans="1:35" x14ac:dyDescent="0.3">
      <c r="A248" s="4" t="s">
        <v>907</v>
      </c>
      <c r="B248">
        <f t="shared" si="3"/>
        <v>30</v>
      </c>
      <c r="C248">
        <v>30</v>
      </c>
      <c r="D248">
        <v>4.5599999999999996</v>
      </c>
      <c r="E248">
        <v>-43.3</v>
      </c>
      <c r="F248" t="s">
        <v>31887</v>
      </c>
      <c r="G248">
        <v>50</v>
      </c>
      <c r="H248">
        <v>20</v>
      </c>
      <c r="I248">
        <v>30</v>
      </c>
      <c r="J248">
        <v>20</v>
      </c>
      <c r="K248">
        <v>30</v>
      </c>
      <c r="L248">
        <v>40</v>
      </c>
      <c r="M248">
        <v>30</v>
      </c>
      <c r="N248">
        <v>30</v>
      </c>
      <c r="O248">
        <v>20</v>
      </c>
      <c r="P248">
        <v>40</v>
      </c>
      <c r="Q248">
        <v>20</v>
      </c>
      <c r="R248">
        <v>30</v>
      </c>
      <c r="S248">
        <v>30</v>
      </c>
      <c r="T248">
        <v>0</v>
      </c>
      <c r="U248">
        <v>0</v>
      </c>
      <c r="X248">
        <v>0</v>
      </c>
      <c r="Y248">
        <v>0</v>
      </c>
      <c r="Z248">
        <v>0</v>
      </c>
      <c r="AA248">
        <v>0</v>
      </c>
      <c r="AB248">
        <v>0</v>
      </c>
      <c r="AC248">
        <v>0</v>
      </c>
      <c r="AD248">
        <v>0</v>
      </c>
      <c r="AE248">
        <v>0</v>
      </c>
      <c r="AF248">
        <v>0</v>
      </c>
      <c r="AG248">
        <v>0</v>
      </c>
      <c r="AH248">
        <v>0</v>
      </c>
      <c r="AI248">
        <v>0</v>
      </c>
    </row>
    <row r="249" spans="1:35" x14ac:dyDescent="0.3">
      <c r="A249" s="4" t="s">
        <v>908</v>
      </c>
      <c r="B249">
        <f t="shared" si="3"/>
        <v>30</v>
      </c>
      <c r="C249">
        <v>30</v>
      </c>
      <c r="D249">
        <v>5.8</v>
      </c>
      <c r="E249">
        <v>-5.9</v>
      </c>
      <c r="F249" t="s">
        <v>31944</v>
      </c>
      <c r="G249">
        <v>83.3</v>
      </c>
      <c r="H249">
        <v>20</v>
      </c>
      <c r="I249">
        <v>30</v>
      </c>
      <c r="J249">
        <v>30</v>
      </c>
      <c r="K249">
        <v>20</v>
      </c>
      <c r="L249">
        <v>20</v>
      </c>
      <c r="M249">
        <v>10</v>
      </c>
      <c r="N249">
        <v>20</v>
      </c>
      <c r="O249">
        <v>30</v>
      </c>
      <c r="P249">
        <v>10</v>
      </c>
      <c r="Q249">
        <v>40</v>
      </c>
      <c r="R249">
        <v>60</v>
      </c>
      <c r="S249">
        <v>40</v>
      </c>
      <c r="T249">
        <v>0</v>
      </c>
      <c r="U249">
        <v>0</v>
      </c>
      <c r="X249">
        <v>0</v>
      </c>
      <c r="Y249">
        <v>0</v>
      </c>
      <c r="Z249">
        <v>0</v>
      </c>
      <c r="AA249">
        <v>0</v>
      </c>
      <c r="AB249">
        <v>0</v>
      </c>
      <c r="AC249">
        <v>0</v>
      </c>
      <c r="AD249">
        <v>0</v>
      </c>
      <c r="AE249">
        <v>0</v>
      </c>
      <c r="AF249">
        <v>0</v>
      </c>
      <c r="AG249">
        <v>0</v>
      </c>
      <c r="AH249">
        <v>0</v>
      </c>
      <c r="AI249">
        <v>0</v>
      </c>
    </row>
    <row r="250" spans="1:35" x14ac:dyDescent="0.3">
      <c r="A250" s="4" t="s">
        <v>923</v>
      </c>
      <c r="B250">
        <f t="shared" si="3"/>
        <v>30</v>
      </c>
      <c r="C250">
        <v>30</v>
      </c>
      <c r="D250">
        <v>4.97</v>
      </c>
      <c r="E250">
        <v>-26.2</v>
      </c>
      <c r="F250" t="s">
        <v>32094</v>
      </c>
      <c r="G250">
        <v>83.3</v>
      </c>
      <c r="H250">
        <v>10</v>
      </c>
      <c r="I250">
        <v>50</v>
      </c>
      <c r="J250">
        <v>20</v>
      </c>
      <c r="K250">
        <v>20</v>
      </c>
      <c r="L250">
        <v>20</v>
      </c>
      <c r="M250">
        <v>60</v>
      </c>
      <c r="N250">
        <v>20</v>
      </c>
      <c r="O250">
        <v>30</v>
      </c>
      <c r="P250">
        <v>10</v>
      </c>
      <c r="Q250">
        <v>20</v>
      </c>
      <c r="R250">
        <v>20</v>
      </c>
      <c r="S250">
        <v>60</v>
      </c>
      <c r="T250">
        <v>0</v>
      </c>
      <c r="U250">
        <v>3.6</v>
      </c>
      <c r="V250" t="s">
        <v>31858</v>
      </c>
      <c r="W250">
        <v>100</v>
      </c>
      <c r="X250">
        <v>0</v>
      </c>
      <c r="Y250">
        <v>0</v>
      </c>
      <c r="Z250">
        <v>0</v>
      </c>
      <c r="AA250">
        <v>0</v>
      </c>
      <c r="AB250">
        <v>0</v>
      </c>
      <c r="AC250">
        <v>0</v>
      </c>
      <c r="AD250">
        <v>0</v>
      </c>
      <c r="AE250">
        <v>2</v>
      </c>
      <c r="AF250">
        <v>0</v>
      </c>
      <c r="AG250">
        <v>0</v>
      </c>
      <c r="AH250">
        <v>0</v>
      </c>
      <c r="AI250">
        <v>0</v>
      </c>
    </row>
    <row r="251" spans="1:35" x14ac:dyDescent="0.3">
      <c r="A251" s="4" t="s">
        <v>926</v>
      </c>
      <c r="B251">
        <f t="shared" si="3"/>
        <v>30</v>
      </c>
      <c r="C251">
        <v>30</v>
      </c>
      <c r="D251">
        <v>5.8</v>
      </c>
      <c r="E251">
        <v>-30.2</v>
      </c>
      <c r="F251" t="s">
        <v>31819</v>
      </c>
      <c r="G251">
        <v>80</v>
      </c>
      <c r="H251">
        <v>10</v>
      </c>
      <c r="I251">
        <v>20</v>
      </c>
      <c r="J251">
        <v>40</v>
      </c>
      <c r="K251">
        <v>40</v>
      </c>
      <c r="L251">
        <v>50</v>
      </c>
      <c r="M251">
        <v>40</v>
      </c>
      <c r="N251">
        <v>40</v>
      </c>
      <c r="O251">
        <v>40</v>
      </c>
      <c r="P251">
        <v>40</v>
      </c>
      <c r="Q251">
        <v>20</v>
      </c>
      <c r="R251">
        <v>20</v>
      </c>
      <c r="S251">
        <v>10</v>
      </c>
      <c r="T251">
        <v>0</v>
      </c>
      <c r="U251">
        <v>0</v>
      </c>
      <c r="V251" t="s">
        <v>31903</v>
      </c>
      <c r="W251">
        <v>100</v>
      </c>
      <c r="X251">
        <v>0</v>
      </c>
      <c r="Y251">
        <v>0</v>
      </c>
      <c r="Z251">
        <v>0</v>
      </c>
      <c r="AA251">
        <v>0</v>
      </c>
      <c r="AB251">
        <v>0</v>
      </c>
      <c r="AC251">
        <v>1</v>
      </c>
      <c r="AD251">
        <v>0</v>
      </c>
      <c r="AE251">
        <v>0</v>
      </c>
      <c r="AF251">
        <v>0</v>
      </c>
      <c r="AG251">
        <v>4</v>
      </c>
      <c r="AH251">
        <v>0</v>
      </c>
      <c r="AI251">
        <v>0</v>
      </c>
    </row>
    <row r="252" spans="1:35" x14ac:dyDescent="0.3">
      <c r="A252" s="4" t="s">
        <v>928</v>
      </c>
      <c r="B252">
        <f t="shared" si="3"/>
        <v>30</v>
      </c>
      <c r="C252">
        <v>30</v>
      </c>
      <c r="D252">
        <v>5.8</v>
      </c>
      <c r="E252">
        <v>-34.9</v>
      </c>
      <c r="F252" t="s">
        <v>32024</v>
      </c>
      <c r="G252">
        <v>80</v>
      </c>
      <c r="H252">
        <v>30</v>
      </c>
      <c r="I252">
        <v>40</v>
      </c>
      <c r="J252">
        <v>30</v>
      </c>
      <c r="K252">
        <v>30</v>
      </c>
      <c r="L252">
        <v>10</v>
      </c>
      <c r="M252">
        <v>30</v>
      </c>
      <c r="N252">
        <v>40</v>
      </c>
      <c r="O252">
        <v>40</v>
      </c>
      <c r="P252">
        <v>30</v>
      </c>
      <c r="Q252">
        <v>30</v>
      </c>
      <c r="R252">
        <v>30</v>
      </c>
      <c r="S252">
        <v>50</v>
      </c>
      <c r="T252">
        <v>0</v>
      </c>
      <c r="U252">
        <v>0</v>
      </c>
      <c r="X252">
        <v>0</v>
      </c>
      <c r="Y252">
        <v>0</v>
      </c>
      <c r="Z252">
        <v>0</v>
      </c>
      <c r="AA252">
        <v>0</v>
      </c>
      <c r="AB252">
        <v>0</v>
      </c>
      <c r="AC252">
        <v>0</v>
      </c>
      <c r="AD252">
        <v>0</v>
      </c>
      <c r="AE252">
        <v>0</v>
      </c>
      <c r="AF252">
        <v>0</v>
      </c>
      <c r="AG252">
        <v>0</v>
      </c>
      <c r="AH252">
        <v>0</v>
      </c>
      <c r="AI252">
        <v>0</v>
      </c>
    </row>
    <row r="253" spans="1:35" x14ac:dyDescent="0.3">
      <c r="A253" s="4" t="s">
        <v>935</v>
      </c>
      <c r="B253">
        <f t="shared" si="3"/>
        <v>30</v>
      </c>
      <c r="C253">
        <v>30</v>
      </c>
      <c r="D253">
        <v>3.73</v>
      </c>
      <c r="E253">
        <v>266.7</v>
      </c>
      <c r="F253" t="s">
        <v>31889</v>
      </c>
      <c r="G253">
        <v>100</v>
      </c>
      <c r="H253">
        <v>0</v>
      </c>
      <c r="I253">
        <v>0</v>
      </c>
      <c r="J253">
        <v>0</v>
      </c>
      <c r="K253">
        <v>0</v>
      </c>
      <c r="L253">
        <v>0</v>
      </c>
      <c r="M253">
        <v>0</v>
      </c>
      <c r="N253">
        <v>50</v>
      </c>
      <c r="O253">
        <v>110</v>
      </c>
      <c r="P253">
        <v>110</v>
      </c>
      <c r="Q253">
        <v>90</v>
      </c>
      <c r="R253">
        <v>0</v>
      </c>
      <c r="S253">
        <v>0</v>
      </c>
      <c r="T253">
        <v>0</v>
      </c>
      <c r="U253">
        <v>0</v>
      </c>
      <c r="V253" t="s">
        <v>31903</v>
      </c>
      <c r="W253">
        <v>75</v>
      </c>
      <c r="X253">
        <v>0</v>
      </c>
      <c r="Y253">
        <v>0</v>
      </c>
      <c r="Z253">
        <v>0</v>
      </c>
      <c r="AA253">
        <v>0</v>
      </c>
      <c r="AB253">
        <v>0</v>
      </c>
      <c r="AC253">
        <v>0</v>
      </c>
      <c r="AD253">
        <v>0</v>
      </c>
      <c r="AE253">
        <v>1</v>
      </c>
      <c r="AF253">
        <v>0</v>
      </c>
      <c r="AG253">
        <v>4</v>
      </c>
      <c r="AH253">
        <v>2</v>
      </c>
      <c r="AI253">
        <v>0</v>
      </c>
    </row>
    <row r="254" spans="1:35" x14ac:dyDescent="0.3">
      <c r="A254" s="4" t="s">
        <v>941</v>
      </c>
      <c r="B254">
        <f t="shared" si="3"/>
        <v>30</v>
      </c>
      <c r="C254">
        <v>30</v>
      </c>
      <c r="D254">
        <v>5.38</v>
      </c>
      <c r="E254">
        <v>0</v>
      </c>
      <c r="F254" t="s">
        <v>31865</v>
      </c>
      <c r="G254">
        <v>50</v>
      </c>
      <c r="H254">
        <v>30</v>
      </c>
      <c r="I254">
        <v>20</v>
      </c>
      <c r="J254">
        <v>20</v>
      </c>
      <c r="K254">
        <v>30</v>
      </c>
      <c r="L254">
        <v>20</v>
      </c>
      <c r="M254">
        <v>40</v>
      </c>
      <c r="N254">
        <v>40</v>
      </c>
      <c r="O254">
        <v>40</v>
      </c>
      <c r="P254">
        <v>20</v>
      </c>
      <c r="Q254">
        <v>30</v>
      </c>
      <c r="R254">
        <v>20</v>
      </c>
      <c r="S254">
        <v>30</v>
      </c>
      <c r="T254">
        <v>0</v>
      </c>
      <c r="U254">
        <v>0</v>
      </c>
      <c r="X254">
        <v>0</v>
      </c>
      <c r="Y254">
        <v>0</v>
      </c>
      <c r="Z254">
        <v>0</v>
      </c>
      <c r="AA254">
        <v>0</v>
      </c>
      <c r="AB254">
        <v>0</v>
      </c>
      <c r="AC254">
        <v>0</v>
      </c>
      <c r="AD254">
        <v>0</v>
      </c>
      <c r="AE254">
        <v>0</v>
      </c>
      <c r="AF254">
        <v>0</v>
      </c>
      <c r="AG254">
        <v>0</v>
      </c>
      <c r="AH254">
        <v>0</v>
      </c>
      <c r="AI254">
        <v>0</v>
      </c>
    </row>
    <row r="255" spans="1:35" x14ac:dyDescent="0.3">
      <c r="A255" s="4" t="s">
        <v>970</v>
      </c>
      <c r="B255">
        <f t="shared" si="3"/>
        <v>30</v>
      </c>
      <c r="C255">
        <v>30</v>
      </c>
      <c r="D255">
        <v>6.21</v>
      </c>
      <c r="E255">
        <v>-12.2</v>
      </c>
      <c r="F255" t="s">
        <v>31858</v>
      </c>
      <c r="G255">
        <v>80</v>
      </c>
      <c r="H255">
        <v>40</v>
      </c>
      <c r="I255">
        <v>30</v>
      </c>
      <c r="J255">
        <v>10</v>
      </c>
      <c r="K255">
        <v>30</v>
      </c>
      <c r="L255">
        <v>30</v>
      </c>
      <c r="M255">
        <v>20</v>
      </c>
      <c r="N255">
        <v>40</v>
      </c>
      <c r="O255">
        <v>50</v>
      </c>
      <c r="P255">
        <v>20</v>
      </c>
      <c r="Q255">
        <v>40</v>
      </c>
      <c r="R255">
        <v>20</v>
      </c>
      <c r="S255">
        <v>30</v>
      </c>
      <c r="T255">
        <v>0</v>
      </c>
      <c r="U255">
        <v>0</v>
      </c>
      <c r="X255">
        <v>0</v>
      </c>
      <c r="Y255">
        <v>0</v>
      </c>
      <c r="Z255">
        <v>0</v>
      </c>
      <c r="AA255">
        <v>0</v>
      </c>
      <c r="AB255">
        <v>0</v>
      </c>
      <c r="AC255">
        <v>0</v>
      </c>
      <c r="AD255">
        <v>0</v>
      </c>
      <c r="AE255">
        <v>0</v>
      </c>
      <c r="AF255">
        <v>0</v>
      </c>
      <c r="AG255">
        <v>0</v>
      </c>
      <c r="AH255">
        <v>0</v>
      </c>
      <c r="AI255">
        <v>0</v>
      </c>
    </row>
    <row r="256" spans="1:35" x14ac:dyDescent="0.3">
      <c r="A256" s="4" t="s">
        <v>975</v>
      </c>
      <c r="B256">
        <f t="shared" si="3"/>
        <v>30</v>
      </c>
      <c r="C256">
        <v>30</v>
      </c>
      <c r="D256">
        <v>0</v>
      </c>
      <c r="E256">
        <v>-37.5</v>
      </c>
      <c r="F256" t="s">
        <v>31771</v>
      </c>
      <c r="G256">
        <v>60</v>
      </c>
      <c r="H256">
        <v>50</v>
      </c>
      <c r="I256">
        <v>20</v>
      </c>
      <c r="J256">
        <v>30</v>
      </c>
      <c r="K256">
        <v>20</v>
      </c>
      <c r="L256">
        <v>20</v>
      </c>
      <c r="M256">
        <v>30</v>
      </c>
      <c r="N256">
        <v>30</v>
      </c>
      <c r="O256">
        <v>30</v>
      </c>
      <c r="P256">
        <v>30</v>
      </c>
      <c r="Q256">
        <v>20</v>
      </c>
      <c r="R256">
        <v>40</v>
      </c>
      <c r="S256">
        <v>30</v>
      </c>
      <c r="T256">
        <v>0</v>
      </c>
      <c r="U256">
        <v>0</v>
      </c>
      <c r="X256">
        <v>0</v>
      </c>
      <c r="Y256">
        <v>0</v>
      </c>
      <c r="Z256">
        <v>0</v>
      </c>
      <c r="AA256">
        <v>0</v>
      </c>
      <c r="AB256">
        <v>0</v>
      </c>
      <c r="AC256">
        <v>0</v>
      </c>
      <c r="AD256">
        <v>0</v>
      </c>
      <c r="AE256">
        <v>0</v>
      </c>
      <c r="AF256">
        <v>0</v>
      </c>
      <c r="AG256">
        <v>0</v>
      </c>
      <c r="AH256">
        <v>0</v>
      </c>
      <c r="AI256">
        <v>0</v>
      </c>
    </row>
    <row r="257" spans="1:35" x14ac:dyDescent="0.3">
      <c r="A257" s="4" t="s">
        <v>978</v>
      </c>
      <c r="B257">
        <f t="shared" si="3"/>
        <v>30</v>
      </c>
      <c r="C257">
        <v>30</v>
      </c>
      <c r="D257">
        <v>4.1399999999999997</v>
      </c>
      <c r="E257">
        <v>-11.1</v>
      </c>
      <c r="F257" t="s">
        <v>32211</v>
      </c>
      <c r="G257">
        <v>75</v>
      </c>
      <c r="H257">
        <v>30</v>
      </c>
      <c r="I257">
        <v>20</v>
      </c>
      <c r="J257">
        <v>10</v>
      </c>
      <c r="K257">
        <v>40</v>
      </c>
      <c r="L257">
        <v>30</v>
      </c>
      <c r="M257">
        <v>20</v>
      </c>
      <c r="N257">
        <v>20</v>
      </c>
      <c r="O257">
        <v>40</v>
      </c>
      <c r="P257">
        <v>30</v>
      </c>
      <c r="Q257">
        <v>10</v>
      </c>
      <c r="R257">
        <v>30</v>
      </c>
      <c r="S257">
        <v>40</v>
      </c>
      <c r="T257">
        <v>0</v>
      </c>
      <c r="U257">
        <v>0</v>
      </c>
      <c r="V257" t="s">
        <v>31829</v>
      </c>
      <c r="W257">
        <v>100</v>
      </c>
      <c r="X257">
        <v>0</v>
      </c>
      <c r="Y257">
        <v>0</v>
      </c>
      <c r="Z257">
        <v>0</v>
      </c>
      <c r="AA257">
        <v>0</v>
      </c>
      <c r="AB257">
        <v>1</v>
      </c>
      <c r="AC257">
        <v>1</v>
      </c>
      <c r="AD257">
        <v>0</v>
      </c>
      <c r="AE257">
        <v>0</v>
      </c>
      <c r="AF257">
        <v>0</v>
      </c>
      <c r="AG257">
        <v>0</v>
      </c>
      <c r="AH257">
        <v>0</v>
      </c>
      <c r="AI257">
        <v>0</v>
      </c>
    </row>
    <row r="258" spans="1:35" x14ac:dyDescent="0.3">
      <c r="A258" s="4" t="s">
        <v>980</v>
      </c>
      <c r="B258">
        <f t="shared" si="3"/>
        <v>30</v>
      </c>
      <c r="C258">
        <v>30</v>
      </c>
      <c r="D258">
        <v>10.97</v>
      </c>
      <c r="E258">
        <v>400</v>
      </c>
      <c r="F258" t="s">
        <v>31771</v>
      </c>
      <c r="G258">
        <v>80</v>
      </c>
      <c r="H258">
        <v>50</v>
      </c>
      <c r="I258">
        <v>20</v>
      </c>
      <c r="J258">
        <v>30</v>
      </c>
      <c r="K258">
        <v>10</v>
      </c>
      <c r="L258">
        <v>30</v>
      </c>
      <c r="M258">
        <v>30</v>
      </c>
      <c r="N258">
        <v>30</v>
      </c>
      <c r="O258">
        <v>40</v>
      </c>
      <c r="P258">
        <v>30</v>
      </c>
      <c r="Q258">
        <v>20</v>
      </c>
      <c r="R258">
        <v>30</v>
      </c>
      <c r="S258">
        <v>30</v>
      </c>
      <c r="T258">
        <v>0</v>
      </c>
      <c r="U258">
        <v>0</v>
      </c>
      <c r="X258">
        <v>0</v>
      </c>
      <c r="Y258">
        <v>0</v>
      </c>
      <c r="Z258">
        <v>0</v>
      </c>
      <c r="AA258">
        <v>0</v>
      </c>
      <c r="AB258">
        <v>0</v>
      </c>
      <c r="AC258">
        <v>0</v>
      </c>
      <c r="AD258">
        <v>0</v>
      </c>
      <c r="AE258">
        <v>0</v>
      </c>
      <c r="AF258">
        <v>0</v>
      </c>
      <c r="AG258">
        <v>0</v>
      </c>
      <c r="AH258">
        <v>0</v>
      </c>
      <c r="AI258">
        <v>0</v>
      </c>
    </row>
    <row r="259" spans="1:35" x14ac:dyDescent="0.3">
      <c r="A259" s="4" t="s">
        <v>982</v>
      </c>
      <c r="B259">
        <f t="shared" ref="B259:B322" si="4">SUM(C259+T259)</f>
        <v>30</v>
      </c>
      <c r="C259">
        <v>30</v>
      </c>
      <c r="D259">
        <v>7.04</v>
      </c>
      <c r="E259">
        <v>46.4</v>
      </c>
      <c r="F259" t="s">
        <v>32212</v>
      </c>
      <c r="G259">
        <v>50</v>
      </c>
      <c r="H259">
        <v>40</v>
      </c>
      <c r="I259">
        <v>30</v>
      </c>
      <c r="J259">
        <v>30</v>
      </c>
      <c r="K259">
        <v>40</v>
      </c>
      <c r="L259">
        <v>40</v>
      </c>
      <c r="M259">
        <v>30</v>
      </c>
      <c r="N259">
        <v>20</v>
      </c>
      <c r="O259">
        <v>30</v>
      </c>
      <c r="P259">
        <v>30</v>
      </c>
      <c r="Q259">
        <v>40</v>
      </c>
      <c r="R259">
        <v>30</v>
      </c>
      <c r="S259">
        <v>40</v>
      </c>
      <c r="T259">
        <v>0</v>
      </c>
      <c r="U259">
        <v>0</v>
      </c>
      <c r="V259" t="s">
        <v>31771</v>
      </c>
      <c r="W259">
        <v>100</v>
      </c>
      <c r="X259">
        <v>3</v>
      </c>
      <c r="Y259">
        <v>1</v>
      </c>
      <c r="Z259">
        <v>1</v>
      </c>
      <c r="AA259">
        <v>0</v>
      </c>
      <c r="AB259">
        <v>0</v>
      </c>
      <c r="AC259">
        <v>0</v>
      </c>
      <c r="AD259">
        <v>0</v>
      </c>
      <c r="AE259">
        <v>0</v>
      </c>
      <c r="AF259">
        <v>0</v>
      </c>
      <c r="AG259">
        <v>0</v>
      </c>
      <c r="AH259">
        <v>0</v>
      </c>
      <c r="AI259">
        <v>0</v>
      </c>
    </row>
    <row r="260" spans="1:35" x14ac:dyDescent="0.3">
      <c r="A260" s="4" t="s">
        <v>985</v>
      </c>
      <c r="B260">
        <f t="shared" si="4"/>
        <v>30</v>
      </c>
      <c r="C260">
        <v>30</v>
      </c>
      <c r="D260">
        <v>5.38</v>
      </c>
      <c r="E260">
        <v>-42.9</v>
      </c>
      <c r="F260" t="s">
        <v>31808</v>
      </c>
      <c r="G260">
        <v>75</v>
      </c>
      <c r="H260">
        <v>30</v>
      </c>
      <c r="I260">
        <v>30</v>
      </c>
      <c r="J260">
        <v>80</v>
      </c>
      <c r="K260">
        <v>20</v>
      </c>
      <c r="L260">
        <v>30</v>
      </c>
      <c r="M260">
        <v>20</v>
      </c>
      <c r="N260">
        <v>30</v>
      </c>
      <c r="O260">
        <v>30</v>
      </c>
      <c r="P260">
        <v>40</v>
      </c>
      <c r="Q260">
        <v>30</v>
      </c>
      <c r="R260">
        <v>20</v>
      </c>
      <c r="S260">
        <v>20</v>
      </c>
      <c r="T260">
        <v>0</v>
      </c>
      <c r="U260">
        <v>0</v>
      </c>
      <c r="X260">
        <v>0</v>
      </c>
      <c r="Y260">
        <v>0</v>
      </c>
      <c r="Z260">
        <v>0</v>
      </c>
      <c r="AA260">
        <v>0</v>
      </c>
      <c r="AB260">
        <v>0</v>
      </c>
      <c r="AC260">
        <v>0</v>
      </c>
      <c r="AD260">
        <v>0</v>
      </c>
      <c r="AE260">
        <v>0</v>
      </c>
      <c r="AF260">
        <v>0</v>
      </c>
      <c r="AG260">
        <v>0</v>
      </c>
      <c r="AH260">
        <v>0</v>
      </c>
      <c r="AI260">
        <v>0</v>
      </c>
    </row>
    <row r="261" spans="1:35" x14ac:dyDescent="0.3">
      <c r="A261" s="4" t="s">
        <v>953</v>
      </c>
      <c r="B261">
        <f t="shared" si="4"/>
        <v>23</v>
      </c>
      <c r="C261">
        <v>20</v>
      </c>
      <c r="D261">
        <v>1.86</v>
      </c>
      <c r="E261">
        <v>38.5</v>
      </c>
      <c r="F261" t="s">
        <v>31828</v>
      </c>
      <c r="G261">
        <v>80</v>
      </c>
      <c r="H261">
        <v>10</v>
      </c>
      <c r="I261">
        <v>10</v>
      </c>
      <c r="J261">
        <v>10</v>
      </c>
      <c r="K261">
        <v>10</v>
      </c>
      <c r="L261">
        <v>40</v>
      </c>
      <c r="M261">
        <v>50</v>
      </c>
      <c r="N261">
        <v>10</v>
      </c>
      <c r="O261">
        <v>30</v>
      </c>
      <c r="P261">
        <v>10</v>
      </c>
      <c r="Q261">
        <v>10</v>
      </c>
      <c r="R261">
        <v>10</v>
      </c>
      <c r="S261">
        <v>10</v>
      </c>
      <c r="T261">
        <v>3</v>
      </c>
      <c r="U261">
        <v>0</v>
      </c>
      <c r="V261" t="s">
        <v>31826</v>
      </c>
      <c r="W261">
        <v>100</v>
      </c>
      <c r="X261">
        <v>3</v>
      </c>
      <c r="Y261">
        <v>5</v>
      </c>
      <c r="Z261">
        <v>10</v>
      </c>
      <c r="AA261">
        <v>3</v>
      </c>
      <c r="AB261">
        <v>10</v>
      </c>
      <c r="AC261">
        <v>6</v>
      </c>
      <c r="AD261">
        <v>0</v>
      </c>
      <c r="AE261">
        <v>0</v>
      </c>
      <c r="AF261">
        <v>0</v>
      </c>
      <c r="AG261">
        <v>1</v>
      </c>
      <c r="AH261">
        <v>0</v>
      </c>
      <c r="AI261">
        <v>4</v>
      </c>
    </row>
    <row r="262" spans="1:35" x14ac:dyDescent="0.3">
      <c r="A262" s="4" t="s">
        <v>211</v>
      </c>
      <c r="B262">
        <f t="shared" si="4"/>
        <v>22</v>
      </c>
      <c r="C262">
        <v>20</v>
      </c>
      <c r="D262">
        <v>9.73</v>
      </c>
      <c r="E262">
        <v>12</v>
      </c>
      <c r="F262" t="s">
        <v>31966</v>
      </c>
      <c r="G262">
        <v>66.7</v>
      </c>
      <c r="H262">
        <v>30</v>
      </c>
      <c r="I262">
        <v>30</v>
      </c>
      <c r="J262">
        <v>20</v>
      </c>
      <c r="K262">
        <v>30</v>
      </c>
      <c r="L262">
        <v>20</v>
      </c>
      <c r="M262">
        <v>20</v>
      </c>
      <c r="N262">
        <v>30</v>
      </c>
      <c r="O262">
        <v>10</v>
      </c>
      <c r="P262">
        <v>20</v>
      </c>
      <c r="Q262">
        <v>20</v>
      </c>
      <c r="R262">
        <v>30</v>
      </c>
      <c r="S262">
        <v>20</v>
      </c>
      <c r="T262">
        <v>2</v>
      </c>
      <c r="U262">
        <v>0</v>
      </c>
      <c r="V262" t="s">
        <v>31771</v>
      </c>
      <c r="W262">
        <v>100</v>
      </c>
      <c r="X262">
        <v>12</v>
      </c>
      <c r="Y262">
        <v>1</v>
      </c>
      <c r="Z262">
        <v>0</v>
      </c>
      <c r="AA262">
        <v>2</v>
      </c>
      <c r="AB262">
        <v>1</v>
      </c>
      <c r="AC262">
        <v>1</v>
      </c>
      <c r="AD262">
        <v>2</v>
      </c>
      <c r="AE262">
        <v>0</v>
      </c>
      <c r="AF262">
        <v>0</v>
      </c>
      <c r="AG262">
        <v>2</v>
      </c>
      <c r="AH262">
        <v>0</v>
      </c>
      <c r="AI262">
        <v>3</v>
      </c>
    </row>
    <row r="263" spans="1:35" x14ac:dyDescent="0.3">
      <c r="A263" s="4" t="s">
        <v>130</v>
      </c>
      <c r="B263">
        <f t="shared" si="4"/>
        <v>21</v>
      </c>
      <c r="C263">
        <v>20</v>
      </c>
      <c r="D263">
        <v>0</v>
      </c>
      <c r="E263">
        <v>-28.2</v>
      </c>
      <c r="F263" t="s">
        <v>31771</v>
      </c>
      <c r="G263">
        <v>75</v>
      </c>
      <c r="H263">
        <v>40</v>
      </c>
      <c r="I263">
        <v>30</v>
      </c>
      <c r="J263">
        <v>10</v>
      </c>
      <c r="K263">
        <v>10</v>
      </c>
      <c r="L263">
        <v>20</v>
      </c>
      <c r="M263">
        <v>30</v>
      </c>
      <c r="N263">
        <v>30</v>
      </c>
      <c r="O263">
        <v>20</v>
      </c>
      <c r="P263">
        <v>10</v>
      </c>
      <c r="Q263">
        <v>20</v>
      </c>
      <c r="R263">
        <v>10</v>
      </c>
      <c r="S263">
        <v>20</v>
      </c>
      <c r="T263">
        <v>1</v>
      </c>
      <c r="U263">
        <v>0</v>
      </c>
      <c r="V263" t="s">
        <v>31828</v>
      </c>
      <c r="W263">
        <v>80</v>
      </c>
      <c r="X263">
        <v>0</v>
      </c>
      <c r="Y263">
        <v>0</v>
      </c>
      <c r="Z263">
        <v>0</v>
      </c>
      <c r="AA263">
        <v>1</v>
      </c>
      <c r="AB263">
        <v>4</v>
      </c>
      <c r="AC263">
        <v>5</v>
      </c>
      <c r="AD263">
        <v>0</v>
      </c>
      <c r="AE263">
        <v>1</v>
      </c>
      <c r="AF263">
        <v>1</v>
      </c>
      <c r="AG263">
        <v>0</v>
      </c>
      <c r="AH263">
        <v>4</v>
      </c>
      <c r="AI263">
        <v>0</v>
      </c>
    </row>
    <row r="264" spans="1:35" x14ac:dyDescent="0.3">
      <c r="A264" s="4" t="s">
        <v>145</v>
      </c>
      <c r="B264">
        <f t="shared" si="4"/>
        <v>21</v>
      </c>
      <c r="C264">
        <v>20</v>
      </c>
      <c r="D264">
        <v>5.18</v>
      </c>
      <c r="E264">
        <v>53.8</v>
      </c>
      <c r="F264" t="s">
        <v>31812</v>
      </c>
      <c r="G264">
        <v>75</v>
      </c>
      <c r="H264">
        <v>20</v>
      </c>
      <c r="I264">
        <v>20</v>
      </c>
      <c r="J264">
        <v>20</v>
      </c>
      <c r="K264">
        <v>40</v>
      </c>
      <c r="L264">
        <v>20</v>
      </c>
      <c r="M264">
        <v>10</v>
      </c>
      <c r="N264">
        <v>10</v>
      </c>
      <c r="O264">
        <v>10</v>
      </c>
      <c r="P264">
        <v>10</v>
      </c>
      <c r="Q264">
        <v>10</v>
      </c>
      <c r="R264">
        <v>20</v>
      </c>
      <c r="S264">
        <v>20</v>
      </c>
      <c r="T264">
        <v>1</v>
      </c>
      <c r="U264">
        <v>0</v>
      </c>
      <c r="V264" t="s">
        <v>31903</v>
      </c>
      <c r="W264">
        <v>100</v>
      </c>
      <c r="X264">
        <v>1</v>
      </c>
      <c r="Y264">
        <v>1</v>
      </c>
      <c r="Z264">
        <v>0</v>
      </c>
      <c r="AA264">
        <v>0</v>
      </c>
      <c r="AB264">
        <v>1</v>
      </c>
      <c r="AC264">
        <v>1</v>
      </c>
      <c r="AD264">
        <v>1</v>
      </c>
      <c r="AE264">
        <v>0</v>
      </c>
      <c r="AF264">
        <v>0</v>
      </c>
      <c r="AG264">
        <v>5</v>
      </c>
      <c r="AH264">
        <v>0</v>
      </c>
      <c r="AI264">
        <v>2</v>
      </c>
    </row>
    <row r="265" spans="1:35" x14ac:dyDescent="0.3">
      <c r="A265" s="4" t="s">
        <v>602</v>
      </c>
      <c r="B265">
        <f t="shared" si="4"/>
        <v>21</v>
      </c>
      <c r="C265">
        <v>20</v>
      </c>
      <c r="D265">
        <v>3.92</v>
      </c>
      <c r="E265">
        <v>-21.9</v>
      </c>
      <c r="F265" t="s">
        <v>32000</v>
      </c>
      <c r="G265">
        <v>66.7</v>
      </c>
      <c r="H265">
        <v>20</v>
      </c>
      <c r="I265">
        <v>20</v>
      </c>
      <c r="J265">
        <v>10</v>
      </c>
      <c r="K265">
        <v>30</v>
      </c>
      <c r="L265">
        <v>20</v>
      </c>
      <c r="M265">
        <v>20</v>
      </c>
      <c r="N265">
        <v>20</v>
      </c>
      <c r="O265">
        <v>10</v>
      </c>
      <c r="P265">
        <v>20</v>
      </c>
      <c r="Q265">
        <v>30</v>
      </c>
      <c r="R265">
        <v>30</v>
      </c>
      <c r="S265">
        <v>20</v>
      </c>
      <c r="T265">
        <v>1</v>
      </c>
      <c r="U265">
        <v>0</v>
      </c>
      <c r="X265">
        <v>0</v>
      </c>
      <c r="Y265">
        <v>0</v>
      </c>
      <c r="Z265">
        <v>0</v>
      </c>
      <c r="AA265">
        <v>0</v>
      </c>
      <c r="AB265">
        <v>0</v>
      </c>
      <c r="AC265">
        <v>0</v>
      </c>
      <c r="AD265">
        <v>0</v>
      </c>
      <c r="AE265">
        <v>0</v>
      </c>
      <c r="AF265">
        <v>0</v>
      </c>
      <c r="AG265">
        <v>0</v>
      </c>
      <c r="AH265">
        <v>0</v>
      </c>
      <c r="AI265">
        <v>0</v>
      </c>
    </row>
    <row r="266" spans="1:35" x14ac:dyDescent="0.3">
      <c r="A266" s="4" t="s">
        <v>610</v>
      </c>
      <c r="B266">
        <f t="shared" si="4"/>
        <v>21</v>
      </c>
      <c r="C266">
        <v>20</v>
      </c>
      <c r="D266">
        <v>3.93</v>
      </c>
      <c r="E266">
        <v>0</v>
      </c>
      <c r="F266" t="s">
        <v>32024</v>
      </c>
      <c r="G266">
        <v>75</v>
      </c>
      <c r="H266">
        <v>10</v>
      </c>
      <c r="I266">
        <v>10</v>
      </c>
      <c r="J266">
        <v>30</v>
      </c>
      <c r="K266">
        <v>10</v>
      </c>
      <c r="L266">
        <v>10</v>
      </c>
      <c r="M266">
        <v>30</v>
      </c>
      <c r="N266">
        <v>30</v>
      </c>
      <c r="O266">
        <v>30</v>
      </c>
      <c r="P266">
        <v>30</v>
      </c>
      <c r="Q266">
        <v>10</v>
      </c>
      <c r="R266">
        <v>10</v>
      </c>
      <c r="S266">
        <v>40</v>
      </c>
      <c r="T266">
        <v>1</v>
      </c>
      <c r="U266">
        <v>0</v>
      </c>
      <c r="V266" t="s">
        <v>32059</v>
      </c>
      <c r="W266">
        <v>100</v>
      </c>
      <c r="X266">
        <v>2</v>
      </c>
      <c r="Y266">
        <v>0</v>
      </c>
      <c r="Z266">
        <v>1</v>
      </c>
      <c r="AA266">
        <v>0</v>
      </c>
      <c r="AB266">
        <v>0</v>
      </c>
      <c r="AC266">
        <v>0</v>
      </c>
      <c r="AD266">
        <v>0</v>
      </c>
      <c r="AE266">
        <v>2</v>
      </c>
      <c r="AF266">
        <v>0</v>
      </c>
      <c r="AG266">
        <v>2</v>
      </c>
      <c r="AH266">
        <v>3</v>
      </c>
      <c r="AI266">
        <v>3</v>
      </c>
    </row>
    <row r="267" spans="1:35" x14ac:dyDescent="0.3">
      <c r="A267" s="4" t="s">
        <v>950</v>
      </c>
      <c r="B267">
        <f t="shared" si="4"/>
        <v>21</v>
      </c>
      <c r="C267">
        <v>20</v>
      </c>
      <c r="D267">
        <v>0</v>
      </c>
      <c r="E267">
        <v>16.7</v>
      </c>
      <c r="F267" t="s">
        <v>31809</v>
      </c>
      <c r="G267">
        <v>66.7</v>
      </c>
      <c r="H267">
        <v>30</v>
      </c>
      <c r="I267">
        <v>20</v>
      </c>
      <c r="J267">
        <v>30</v>
      </c>
      <c r="K267">
        <v>10</v>
      </c>
      <c r="L267">
        <v>20</v>
      </c>
      <c r="M267">
        <v>10</v>
      </c>
      <c r="N267">
        <v>20</v>
      </c>
      <c r="O267">
        <v>10</v>
      </c>
      <c r="P267">
        <v>20</v>
      </c>
      <c r="Q267">
        <v>10</v>
      </c>
      <c r="R267">
        <v>10</v>
      </c>
      <c r="S267">
        <v>20</v>
      </c>
      <c r="T267">
        <v>1</v>
      </c>
      <c r="U267">
        <v>0</v>
      </c>
      <c r="V267" t="s">
        <v>31807</v>
      </c>
      <c r="W267">
        <v>100</v>
      </c>
      <c r="X267">
        <v>6</v>
      </c>
      <c r="Y267">
        <v>6</v>
      </c>
      <c r="Z267">
        <v>0</v>
      </c>
      <c r="AA267">
        <v>0</v>
      </c>
      <c r="AB267">
        <v>0</v>
      </c>
      <c r="AC267">
        <v>0</v>
      </c>
      <c r="AD267">
        <v>1</v>
      </c>
      <c r="AE267">
        <v>0</v>
      </c>
      <c r="AF267">
        <v>0</v>
      </c>
      <c r="AG267">
        <v>1</v>
      </c>
      <c r="AH267">
        <v>0</v>
      </c>
      <c r="AI267">
        <v>0</v>
      </c>
    </row>
    <row r="268" spans="1:35" x14ac:dyDescent="0.3">
      <c r="A268" s="4" t="s">
        <v>1</v>
      </c>
      <c r="B268">
        <f t="shared" si="4"/>
        <v>20</v>
      </c>
      <c r="C268">
        <v>20</v>
      </c>
      <c r="D268">
        <v>0</v>
      </c>
      <c r="E268">
        <v>0</v>
      </c>
      <c r="F268" t="s">
        <v>31819</v>
      </c>
      <c r="G268">
        <v>75</v>
      </c>
      <c r="H268">
        <v>10</v>
      </c>
      <c r="I268">
        <v>10</v>
      </c>
      <c r="J268">
        <v>20</v>
      </c>
      <c r="K268">
        <v>10</v>
      </c>
      <c r="L268">
        <v>40</v>
      </c>
      <c r="M268">
        <v>30</v>
      </c>
      <c r="N268">
        <v>20</v>
      </c>
      <c r="O268">
        <v>20</v>
      </c>
      <c r="P268">
        <v>30</v>
      </c>
      <c r="Q268">
        <v>20</v>
      </c>
      <c r="R268">
        <v>20</v>
      </c>
      <c r="S268">
        <v>10</v>
      </c>
      <c r="T268">
        <v>0</v>
      </c>
      <c r="U268">
        <v>0</v>
      </c>
      <c r="V268" t="s">
        <v>31808</v>
      </c>
      <c r="W268">
        <v>100</v>
      </c>
      <c r="X268">
        <v>0</v>
      </c>
      <c r="Y268">
        <v>1</v>
      </c>
      <c r="Z268">
        <v>2</v>
      </c>
      <c r="AA268">
        <v>0</v>
      </c>
      <c r="AB268">
        <v>0</v>
      </c>
      <c r="AC268">
        <v>0</v>
      </c>
      <c r="AD268">
        <v>0</v>
      </c>
      <c r="AE268">
        <v>0</v>
      </c>
      <c r="AF268">
        <v>0</v>
      </c>
      <c r="AG268">
        <v>0</v>
      </c>
      <c r="AH268">
        <v>0</v>
      </c>
      <c r="AI268">
        <v>0</v>
      </c>
    </row>
    <row r="269" spans="1:35" x14ac:dyDescent="0.3">
      <c r="A269" s="4" t="s">
        <v>4</v>
      </c>
      <c r="B269">
        <f t="shared" si="4"/>
        <v>20</v>
      </c>
      <c r="C269">
        <v>20</v>
      </c>
      <c r="D269">
        <v>4.3499999999999996</v>
      </c>
      <c r="E269">
        <v>116.7</v>
      </c>
      <c r="F269" t="s">
        <v>32028</v>
      </c>
      <c r="G269">
        <v>0</v>
      </c>
      <c r="H269">
        <v>40</v>
      </c>
      <c r="I269">
        <v>40</v>
      </c>
      <c r="J269">
        <v>20</v>
      </c>
      <c r="K269">
        <v>10</v>
      </c>
      <c r="L269">
        <v>30</v>
      </c>
      <c r="M269">
        <v>10</v>
      </c>
      <c r="N269">
        <v>20</v>
      </c>
      <c r="O269">
        <v>10</v>
      </c>
      <c r="P269">
        <v>10</v>
      </c>
      <c r="Q269">
        <v>20</v>
      </c>
      <c r="R269">
        <v>0</v>
      </c>
      <c r="S269">
        <v>40</v>
      </c>
      <c r="T269">
        <v>0</v>
      </c>
      <c r="U269">
        <v>0</v>
      </c>
      <c r="X269">
        <v>0</v>
      </c>
      <c r="Y269">
        <v>0</v>
      </c>
      <c r="Z269">
        <v>0</v>
      </c>
      <c r="AA269">
        <v>0</v>
      </c>
      <c r="AB269">
        <v>0</v>
      </c>
      <c r="AC269">
        <v>0</v>
      </c>
      <c r="AD269">
        <v>0</v>
      </c>
      <c r="AE269">
        <v>0</v>
      </c>
      <c r="AF269">
        <v>0</v>
      </c>
      <c r="AG269">
        <v>0</v>
      </c>
      <c r="AH269">
        <v>0</v>
      </c>
      <c r="AI269">
        <v>0</v>
      </c>
    </row>
    <row r="270" spans="1:35" x14ac:dyDescent="0.3">
      <c r="A270" s="4" t="s">
        <v>13</v>
      </c>
      <c r="B270">
        <f t="shared" si="4"/>
        <v>20</v>
      </c>
      <c r="C270">
        <v>20</v>
      </c>
      <c r="D270">
        <v>0</v>
      </c>
      <c r="E270">
        <v>-11.1</v>
      </c>
      <c r="F270" t="s">
        <v>31828</v>
      </c>
      <c r="G270">
        <v>85.7</v>
      </c>
      <c r="H270">
        <v>40</v>
      </c>
      <c r="I270">
        <v>10</v>
      </c>
      <c r="J270">
        <v>10</v>
      </c>
      <c r="K270">
        <v>10</v>
      </c>
      <c r="L270">
        <v>20</v>
      </c>
      <c r="M270">
        <v>70</v>
      </c>
      <c r="N270">
        <v>20</v>
      </c>
      <c r="O270">
        <v>20</v>
      </c>
      <c r="P270">
        <v>10</v>
      </c>
      <c r="Q270">
        <v>10</v>
      </c>
      <c r="R270">
        <v>10</v>
      </c>
      <c r="S270">
        <v>10</v>
      </c>
      <c r="T270">
        <v>0</v>
      </c>
      <c r="U270">
        <v>0</v>
      </c>
      <c r="X270">
        <v>0</v>
      </c>
      <c r="Y270">
        <v>0</v>
      </c>
      <c r="Z270">
        <v>0</v>
      </c>
      <c r="AA270">
        <v>0</v>
      </c>
      <c r="AB270">
        <v>0</v>
      </c>
      <c r="AC270">
        <v>0</v>
      </c>
      <c r="AD270">
        <v>0</v>
      </c>
      <c r="AE270">
        <v>0</v>
      </c>
      <c r="AF270">
        <v>0</v>
      </c>
      <c r="AG270">
        <v>0</v>
      </c>
      <c r="AH270">
        <v>0</v>
      </c>
      <c r="AI270">
        <v>0</v>
      </c>
    </row>
    <row r="271" spans="1:35" x14ac:dyDescent="0.3">
      <c r="A271" s="4" t="s">
        <v>16</v>
      </c>
      <c r="B271">
        <f t="shared" si="4"/>
        <v>20</v>
      </c>
      <c r="C271">
        <v>20</v>
      </c>
      <c r="D271">
        <v>4.97</v>
      </c>
      <c r="E271">
        <v>-17.899999999999999</v>
      </c>
      <c r="F271" t="s">
        <v>32035</v>
      </c>
      <c r="G271">
        <v>66.7</v>
      </c>
      <c r="H271">
        <v>30</v>
      </c>
      <c r="I271">
        <v>20</v>
      </c>
      <c r="J271">
        <v>20</v>
      </c>
      <c r="K271">
        <v>10</v>
      </c>
      <c r="L271">
        <v>20</v>
      </c>
      <c r="M271">
        <v>10</v>
      </c>
      <c r="N271">
        <v>10</v>
      </c>
      <c r="O271">
        <v>10</v>
      </c>
      <c r="P271">
        <v>20</v>
      </c>
      <c r="Q271">
        <v>30</v>
      </c>
      <c r="R271">
        <v>20</v>
      </c>
      <c r="S271">
        <v>30</v>
      </c>
      <c r="T271">
        <v>0</v>
      </c>
      <c r="U271">
        <v>0</v>
      </c>
      <c r="V271" t="s">
        <v>31806</v>
      </c>
      <c r="W271">
        <v>100</v>
      </c>
      <c r="X271">
        <v>0</v>
      </c>
      <c r="Y271">
        <v>2</v>
      </c>
      <c r="Z271">
        <v>0</v>
      </c>
      <c r="AA271">
        <v>0</v>
      </c>
      <c r="AB271">
        <v>0</v>
      </c>
      <c r="AC271">
        <v>0</v>
      </c>
      <c r="AD271">
        <v>0</v>
      </c>
      <c r="AE271">
        <v>0</v>
      </c>
      <c r="AF271">
        <v>0</v>
      </c>
      <c r="AG271">
        <v>0</v>
      </c>
      <c r="AH271">
        <v>0</v>
      </c>
      <c r="AI271">
        <v>0</v>
      </c>
    </row>
    <row r="272" spans="1:35" x14ac:dyDescent="0.3">
      <c r="A272" s="4" t="s">
        <v>19</v>
      </c>
      <c r="B272">
        <f t="shared" si="4"/>
        <v>20</v>
      </c>
      <c r="C272">
        <v>20</v>
      </c>
      <c r="D272">
        <v>6.21</v>
      </c>
      <c r="E272">
        <v>-44.1</v>
      </c>
      <c r="F272" t="s">
        <v>31944</v>
      </c>
      <c r="G272">
        <v>75</v>
      </c>
      <c r="H272">
        <v>30</v>
      </c>
      <c r="I272">
        <v>30</v>
      </c>
      <c r="J272">
        <v>30</v>
      </c>
      <c r="K272">
        <v>30</v>
      </c>
      <c r="L272">
        <v>30</v>
      </c>
      <c r="M272">
        <v>10</v>
      </c>
      <c r="N272">
        <v>10</v>
      </c>
      <c r="O272">
        <v>10</v>
      </c>
      <c r="P272">
        <v>10</v>
      </c>
      <c r="Q272">
        <v>10</v>
      </c>
      <c r="R272">
        <v>40</v>
      </c>
      <c r="S272">
        <v>10</v>
      </c>
      <c r="T272">
        <v>0</v>
      </c>
      <c r="U272">
        <v>0</v>
      </c>
      <c r="X272">
        <v>0</v>
      </c>
      <c r="Y272">
        <v>0</v>
      </c>
      <c r="Z272">
        <v>0</v>
      </c>
      <c r="AA272">
        <v>0</v>
      </c>
      <c r="AB272">
        <v>0</v>
      </c>
      <c r="AC272">
        <v>0</v>
      </c>
      <c r="AD272">
        <v>0</v>
      </c>
      <c r="AE272">
        <v>0</v>
      </c>
      <c r="AF272">
        <v>0</v>
      </c>
      <c r="AG272">
        <v>0</v>
      </c>
      <c r="AH272">
        <v>0</v>
      </c>
      <c r="AI272">
        <v>0</v>
      </c>
    </row>
    <row r="273" spans="1:35" x14ac:dyDescent="0.3">
      <c r="A273" s="4" t="s">
        <v>27</v>
      </c>
      <c r="B273">
        <f t="shared" si="4"/>
        <v>20</v>
      </c>
      <c r="C273">
        <v>20</v>
      </c>
      <c r="D273">
        <v>0</v>
      </c>
      <c r="E273">
        <v>1100</v>
      </c>
      <c r="F273" t="s">
        <v>31819</v>
      </c>
      <c r="G273">
        <v>75</v>
      </c>
      <c r="H273">
        <v>20</v>
      </c>
      <c r="I273">
        <v>10</v>
      </c>
      <c r="J273">
        <v>10</v>
      </c>
      <c r="K273">
        <v>10</v>
      </c>
      <c r="L273">
        <v>40</v>
      </c>
      <c r="M273">
        <v>20</v>
      </c>
      <c r="N273">
        <v>30</v>
      </c>
      <c r="O273">
        <v>20</v>
      </c>
      <c r="P273">
        <v>30</v>
      </c>
      <c r="Q273">
        <v>20</v>
      </c>
      <c r="R273">
        <v>10</v>
      </c>
      <c r="S273">
        <v>20</v>
      </c>
      <c r="T273">
        <v>0</v>
      </c>
      <c r="U273">
        <v>0</v>
      </c>
      <c r="X273">
        <v>0</v>
      </c>
      <c r="Y273">
        <v>0</v>
      </c>
      <c r="Z273">
        <v>0</v>
      </c>
      <c r="AA273">
        <v>0</v>
      </c>
      <c r="AB273">
        <v>0</v>
      </c>
      <c r="AC273">
        <v>0</v>
      </c>
      <c r="AD273">
        <v>0</v>
      </c>
      <c r="AE273">
        <v>0</v>
      </c>
      <c r="AF273">
        <v>0</v>
      </c>
      <c r="AG273">
        <v>0</v>
      </c>
      <c r="AH273">
        <v>0</v>
      </c>
      <c r="AI273">
        <v>0</v>
      </c>
    </row>
    <row r="274" spans="1:35" x14ac:dyDescent="0.3">
      <c r="A274" s="4" t="s">
        <v>43</v>
      </c>
      <c r="B274">
        <f t="shared" si="4"/>
        <v>20</v>
      </c>
      <c r="C274">
        <v>20</v>
      </c>
      <c r="D274">
        <v>3.11</v>
      </c>
      <c r="E274">
        <v>-28.2</v>
      </c>
      <c r="F274" t="s">
        <v>31885</v>
      </c>
      <c r="G274">
        <v>66.7</v>
      </c>
      <c r="H274">
        <v>20</v>
      </c>
      <c r="I274">
        <v>20</v>
      </c>
      <c r="J274">
        <v>20</v>
      </c>
      <c r="K274">
        <v>20</v>
      </c>
      <c r="L274">
        <v>30</v>
      </c>
      <c r="M274">
        <v>30</v>
      </c>
      <c r="N274">
        <v>20</v>
      </c>
      <c r="O274">
        <v>30</v>
      </c>
      <c r="P274">
        <v>30</v>
      </c>
      <c r="Q274">
        <v>20</v>
      </c>
      <c r="R274">
        <v>10</v>
      </c>
      <c r="S274">
        <v>20</v>
      </c>
      <c r="T274">
        <v>0</v>
      </c>
      <c r="U274">
        <v>0</v>
      </c>
      <c r="V274" t="s">
        <v>31944</v>
      </c>
      <c r="W274">
        <v>100</v>
      </c>
      <c r="X274">
        <v>0</v>
      </c>
      <c r="Y274">
        <v>0</v>
      </c>
      <c r="Z274">
        <v>0</v>
      </c>
      <c r="AA274">
        <v>0</v>
      </c>
      <c r="AB274">
        <v>0</v>
      </c>
      <c r="AC274">
        <v>0</v>
      </c>
      <c r="AD274">
        <v>0</v>
      </c>
      <c r="AE274">
        <v>0</v>
      </c>
      <c r="AF274">
        <v>0</v>
      </c>
      <c r="AG274">
        <v>0</v>
      </c>
      <c r="AH274">
        <v>2</v>
      </c>
      <c r="AI274">
        <v>0</v>
      </c>
    </row>
    <row r="275" spans="1:35" x14ac:dyDescent="0.3">
      <c r="A275" s="4" t="s">
        <v>47</v>
      </c>
      <c r="B275">
        <f t="shared" si="4"/>
        <v>20</v>
      </c>
      <c r="C275">
        <v>20</v>
      </c>
      <c r="D275">
        <v>13.25</v>
      </c>
      <c r="E275">
        <v>999900</v>
      </c>
      <c r="F275" t="s">
        <v>32024</v>
      </c>
      <c r="G275">
        <v>75</v>
      </c>
      <c r="H275">
        <v>30</v>
      </c>
      <c r="I275">
        <v>20</v>
      </c>
      <c r="J275">
        <v>30</v>
      </c>
      <c r="K275">
        <v>20</v>
      </c>
      <c r="L275">
        <v>0</v>
      </c>
      <c r="M275">
        <v>0</v>
      </c>
      <c r="N275">
        <v>20</v>
      </c>
      <c r="O275">
        <v>20</v>
      </c>
      <c r="P275">
        <v>10</v>
      </c>
      <c r="Q275">
        <v>10</v>
      </c>
      <c r="R275">
        <v>20</v>
      </c>
      <c r="S275">
        <v>40</v>
      </c>
      <c r="T275">
        <v>0</v>
      </c>
      <c r="U275">
        <v>0</v>
      </c>
      <c r="V275" t="s">
        <v>31806</v>
      </c>
      <c r="W275">
        <v>100</v>
      </c>
      <c r="X275">
        <v>1</v>
      </c>
      <c r="Y275">
        <v>2</v>
      </c>
      <c r="Z275">
        <v>0</v>
      </c>
      <c r="AA275">
        <v>0</v>
      </c>
      <c r="AB275">
        <v>0</v>
      </c>
      <c r="AC275">
        <v>0</v>
      </c>
      <c r="AD275">
        <v>1</v>
      </c>
      <c r="AE275">
        <v>0</v>
      </c>
      <c r="AF275">
        <v>0</v>
      </c>
      <c r="AG275">
        <v>0</v>
      </c>
      <c r="AH275">
        <v>0</v>
      </c>
      <c r="AI275">
        <v>0</v>
      </c>
    </row>
    <row r="276" spans="1:35" x14ac:dyDescent="0.3">
      <c r="A276" s="4" t="s">
        <v>48</v>
      </c>
      <c r="B276">
        <f t="shared" si="4"/>
        <v>20</v>
      </c>
      <c r="C276">
        <v>20</v>
      </c>
      <c r="D276">
        <v>5.18</v>
      </c>
      <c r="E276">
        <v>-22.7</v>
      </c>
      <c r="F276" t="s">
        <v>32024</v>
      </c>
      <c r="G276">
        <v>75</v>
      </c>
      <c r="H276">
        <v>10</v>
      </c>
      <c r="I276">
        <v>10</v>
      </c>
      <c r="J276">
        <v>30</v>
      </c>
      <c r="K276">
        <v>10</v>
      </c>
      <c r="L276">
        <v>10</v>
      </c>
      <c r="M276">
        <v>10</v>
      </c>
      <c r="N276">
        <v>30</v>
      </c>
      <c r="O276">
        <v>10</v>
      </c>
      <c r="P276">
        <v>30</v>
      </c>
      <c r="Q276">
        <v>10</v>
      </c>
      <c r="R276">
        <v>10</v>
      </c>
      <c r="S276">
        <v>40</v>
      </c>
      <c r="T276">
        <v>0</v>
      </c>
      <c r="U276">
        <v>3.5</v>
      </c>
      <c r="V276" t="s">
        <v>31860</v>
      </c>
      <c r="W276">
        <v>100</v>
      </c>
      <c r="X276">
        <v>0</v>
      </c>
      <c r="Y276">
        <v>0</v>
      </c>
      <c r="Z276">
        <v>0</v>
      </c>
      <c r="AA276">
        <v>0</v>
      </c>
      <c r="AB276">
        <v>0</v>
      </c>
      <c r="AC276">
        <v>0</v>
      </c>
      <c r="AD276">
        <v>1</v>
      </c>
      <c r="AE276">
        <v>1</v>
      </c>
      <c r="AF276">
        <v>0</v>
      </c>
      <c r="AG276">
        <v>0</v>
      </c>
      <c r="AH276">
        <v>0</v>
      </c>
      <c r="AI276">
        <v>0</v>
      </c>
    </row>
    <row r="277" spans="1:35" x14ac:dyDescent="0.3">
      <c r="A277" s="4" t="s">
        <v>55</v>
      </c>
      <c r="B277">
        <f t="shared" si="4"/>
        <v>20</v>
      </c>
      <c r="C277">
        <v>20</v>
      </c>
      <c r="D277">
        <v>5.38</v>
      </c>
      <c r="E277">
        <v>38.5</v>
      </c>
      <c r="F277" t="s">
        <v>31819</v>
      </c>
      <c r="G277">
        <v>75</v>
      </c>
      <c r="H277">
        <v>30</v>
      </c>
      <c r="I277">
        <v>30</v>
      </c>
      <c r="J277">
        <v>10</v>
      </c>
      <c r="K277">
        <v>10</v>
      </c>
      <c r="L277">
        <v>40</v>
      </c>
      <c r="M277">
        <v>30</v>
      </c>
      <c r="N277">
        <v>30</v>
      </c>
      <c r="O277">
        <v>10</v>
      </c>
      <c r="P277">
        <v>10</v>
      </c>
      <c r="Q277">
        <v>10</v>
      </c>
      <c r="R277">
        <v>10</v>
      </c>
      <c r="S277">
        <v>10</v>
      </c>
      <c r="T277">
        <v>0</v>
      </c>
      <c r="U277">
        <v>0</v>
      </c>
      <c r="X277">
        <v>0</v>
      </c>
      <c r="Y277">
        <v>0</v>
      </c>
      <c r="Z277">
        <v>0</v>
      </c>
      <c r="AA277">
        <v>0</v>
      </c>
      <c r="AB277">
        <v>0</v>
      </c>
      <c r="AC277">
        <v>0</v>
      </c>
      <c r="AD277">
        <v>0</v>
      </c>
      <c r="AE277">
        <v>0</v>
      </c>
      <c r="AF277">
        <v>0</v>
      </c>
      <c r="AG277">
        <v>0</v>
      </c>
      <c r="AH277">
        <v>0</v>
      </c>
      <c r="AI277">
        <v>0</v>
      </c>
    </row>
    <row r="278" spans="1:35" x14ac:dyDescent="0.3">
      <c r="A278" s="4" t="s">
        <v>86</v>
      </c>
      <c r="B278">
        <f t="shared" si="4"/>
        <v>20</v>
      </c>
      <c r="C278">
        <v>20</v>
      </c>
      <c r="D278">
        <v>0</v>
      </c>
      <c r="E278">
        <v>-34.5</v>
      </c>
      <c r="F278" t="s">
        <v>32061</v>
      </c>
      <c r="G278">
        <v>66.7</v>
      </c>
      <c r="H278">
        <v>30</v>
      </c>
      <c r="I278">
        <v>30</v>
      </c>
      <c r="J278">
        <v>30</v>
      </c>
      <c r="K278">
        <v>30</v>
      </c>
      <c r="L278">
        <v>30</v>
      </c>
      <c r="M278">
        <v>10</v>
      </c>
      <c r="N278">
        <v>10</v>
      </c>
      <c r="O278">
        <v>30</v>
      </c>
      <c r="P278">
        <v>10</v>
      </c>
      <c r="Q278">
        <v>10</v>
      </c>
      <c r="R278">
        <v>10</v>
      </c>
      <c r="S278">
        <v>30</v>
      </c>
      <c r="T278">
        <v>0</v>
      </c>
      <c r="U278">
        <v>0</v>
      </c>
      <c r="X278">
        <v>0</v>
      </c>
      <c r="Y278">
        <v>0</v>
      </c>
      <c r="Z278">
        <v>0</v>
      </c>
      <c r="AA278">
        <v>0</v>
      </c>
      <c r="AB278">
        <v>0</v>
      </c>
      <c r="AC278">
        <v>0</v>
      </c>
      <c r="AD278">
        <v>0</v>
      </c>
      <c r="AE278">
        <v>0</v>
      </c>
      <c r="AF278">
        <v>0</v>
      </c>
      <c r="AG278">
        <v>0</v>
      </c>
      <c r="AH278">
        <v>0</v>
      </c>
      <c r="AI278">
        <v>0</v>
      </c>
    </row>
    <row r="279" spans="1:35" x14ac:dyDescent="0.3">
      <c r="A279" s="4" t="s">
        <v>98</v>
      </c>
      <c r="B279">
        <f t="shared" si="4"/>
        <v>20</v>
      </c>
      <c r="C279">
        <v>20</v>
      </c>
      <c r="D279">
        <v>6.21</v>
      </c>
      <c r="E279">
        <v>-34.1</v>
      </c>
      <c r="F279" t="s">
        <v>31858</v>
      </c>
      <c r="G279">
        <v>75</v>
      </c>
      <c r="H279">
        <v>20</v>
      </c>
      <c r="I279">
        <v>10</v>
      </c>
      <c r="J279">
        <v>30</v>
      </c>
      <c r="K279">
        <v>20</v>
      </c>
      <c r="L279">
        <v>20</v>
      </c>
      <c r="M279">
        <v>20</v>
      </c>
      <c r="N279">
        <v>20</v>
      </c>
      <c r="O279">
        <v>40</v>
      </c>
      <c r="P279">
        <v>20</v>
      </c>
      <c r="Q279">
        <v>20</v>
      </c>
      <c r="R279">
        <v>20</v>
      </c>
      <c r="S279">
        <v>20</v>
      </c>
      <c r="T279">
        <v>0</v>
      </c>
      <c r="U279">
        <v>0</v>
      </c>
      <c r="X279">
        <v>0</v>
      </c>
      <c r="Y279">
        <v>0</v>
      </c>
      <c r="Z279">
        <v>0</v>
      </c>
      <c r="AA279">
        <v>0</v>
      </c>
      <c r="AB279">
        <v>0</v>
      </c>
      <c r="AC279">
        <v>0</v>
      </c>
      <c r="AD279">
        <v>0</v>
      </c>
      <c r="AE279">
        <v>0</v>
      </c>
      <c r="AF279">
        <v>0</v>
      </c>
      <c r="AG279">
        <v>0</v>
      </c>
      <c r="AH279">
        <v>0</v>
      </c>
      <c r="AI279">
        <v>0</v>
      </c>
    </row>
    <row r="280" spans="1:35" x14ac:dyDescent="0.3">
      <c r="A280" s="4" t="s">
        <v>101</v>
      </c>
      <c r="B280">
        <f t="shared" si="4"/>
        <v>20</v>
      </c>
      <c r="C280">
        <v>20</v>
      </c>
      <c r="D280">
        <v>6</v>
      </c>
      <c r="E280">
        <v>300</v>
      </c>
      <c r="F280" t="s">
        <v>31812</v>
      </c>
      <c r="G280">
        <v>75</v>
      </c>
      <c r="H280">
        <v>20</v>
      </c>
      <c r="I280">
        <v>20</v>
      </c>
      <c r="J280">
        <v>20</v>
      </c>
      <c r="K280">
        <v>40</v>
      </c>
      <c r="L280">
        <v>20</v>
      </c>
      <c r="M280">
        <v>10</v>
      </c>
      <c r="N280">
        <v>20</v>
      </c>
      <c r="O280">
        <v>10</v>
      </c>
      <c r="P280">
        <v>20</v>
      </c>
      <c r="Q280">
        <v>10</v>
      </c>
      <c r="R280">
        <v>20</v>
      </c>
      <c r="S280">
        <v>30</v>
      </c>
      <c r="T280">
        <v>0</v>
      </c>
      <c r="U280">
        <v>15.2</v>
      </c>
      <c r="V280" t="s">
        <v>31903</v>
      </c>
      <c r="W280">
        <v>100</v>
      </c>
      <c r="X280">
        <v>0</v>
      </c>
      <c r="Y280">
        <v>3</v>
      </c>
      <c r="Z280">
        <v>0</v>
      </c>
      <c r="AA280">
        <v>1</v>
      </c>
      <c r="AB280">
        <v>0</v>
      </c>
      <c r="AC280">
        <v>0</v>
      </c>
      <c r="AD280">
        <v>0</v>
      </c>
      <c r="AE280">
        <v>1</v>
      </c>
      <c r="AF280">
        <v>0</v>
      </c>
      <c r="AG280">
        <v>4</v>
      </c>
      <c r="AH280">
        <v>1</v>
      </c>
      <c r="AI280">
        <v>0</v>
      </c>
    </row>
    <row r="281" spans="1:35" x14ac:dyDescent="0.3">
      <c r="A281" s="4" t="s">
        <v>112</v>
      </c>
      <c r="B281">
        <f t="shared" si="4"/>
        <v>20</v>
      </c>
      <c r="C281">
        <v>20</v>
      </c>
      <c r="D281">
        <v>4.6399999999999997</v>
      </c>
      <c r="E281">
        <v>-37.9</v>
      </c>
      <c r="F281" t="s">
        <v>32066</v>
      </c>
      <c r="G281">
        <v>66.7</v>
      </c>
      <c r="H281">
        <v>30</v>
      </c>
      <c r="I281">
        <v>10</v>
      </c>
      <c r="J281">
        <v>30</v>
      </c>
      <c r="K281">
        <v>10</v>
      </c>
      <c r="L281">
        <v>30</v>
      </c>
      <c r="M281">
        <v>10</v>
      </c>
      <c r="N281">
        <v>30</v>
      </c>
      <c r="O281">
        <v>30</v>
      </c>
      <c r="P281">
        <v>10</v>
      </c>
      <c r="Q281">
        <v>10</v>
      </c>
      <c r="R281">
        <v>10</v>
      </c>
      <c r="S281">
        <v>30</v>
      </c>
      <c r="T281">
        <v>0</v>
      </c>
      <c r="U281">
        <v>0</v>
      </c>
      <c r="X281">
        <v>0</v>
      </c>
      <c r="Y281">
        <v>0</v>
      </c>
      <c r="Z281">
        <v>0</v>
      </c>
      <c r="AA281">
        <v>0</v>
      </c>
      <c r="AB281">
        <v>0</v>
      </c>
      <c r="AC281">
        <v>0</v>
      </c>
      <c r="AD281">
        <v>0</v>
      </c>
      <c r="AE281">
        <v>0</v>
      </c>
      <c r="AF281">
        <v>0</v>
      </c>
      <c r="AG281">
        <v>0</v>
      </c>
      <c r="AH281">
        <v>0</v>
      </c>
      <c r="AI281">
        <v>0</v>
      </c>
    </row>
    <row r="282" spans="1:35" x14ac:dyDescent="0.3">
      <c r="A282" s="4" t="s">
        <v>123</v>
      </c>
      <c r="B282">
        <f t="shared" si="4"/>
        <v>20</v>
      </c>
      <c r="C282">
        <v>20</v>
      </c>
      <c r="D282">
        <v>4.1399999999999997</v>
      </c>
      <c r="E282">
        <v>999900</v>
      </c>
      <c r="F282" t="s">
        <v>31812</v>
      </c>
      <c r="G282">
        <v>100</v>
      </c>
      <c r="H282">
        <v>30</v>
      </c>
      <c r="I282">
        <v>10</v>
      </c>
      <c r="J282">
        <v>10</v>
      </c>
      <c r="K282">
        <v>40</v>
      </c>
      <c r="L282">
        <v>30</v>
      </c>
      <c r="M282">
        <v>30</v>
      </c>
      <c r="N282">
        <v>30</v>
      </c>
      <c r="O282">
        <v>10</v>
      </c>
      <c r="P282">
        <v>30</v>
      </c>
      <c r="Q282">
        <v>10</v>
      </c>
      <c r="R282">
        <v>10</v>
      </c>
      <c r="S282">
        <v>0</v>
      </c>
      <c r="T282">
        <v>0</v>
      </c>
      <c r="U282">
        <v>0</v>
      </c>
      <c r="X282">
        <v>0</v>
      </c>
      <c r="Y282">
        <v>0</v>
      </c>
      <c r="Z282">
        <v>0</v>
      </c>
      <c r="AA282">
        <v>0</v>
      </c>
      <c r="AB282">
        <v>0</v>
      </c>
      <c r="AC282">
        <v>0</v>
      </c>
      <c r="AD282">
        <v>0</v>
      </c>
      <c r="AE282">
        <v>0</v>
      </c>
      <c r="AF282">
        <v>0</v>
      </c>
      <c r="AG282">
        <v>0</v>
      </c>
      <c r="AH282">
        <v>0</v>
      </c>
      <c r="AI282">
        <v>0</v>
      </c>
    </row>
    <row r="283" spans="1:35" x14ac:dyDescent="0.3">
      <c r="A283" s="4" t="s">
        <v>126</v>
      </c>
      <c r="B283">
        <f t="shared" si="4"/>
        <v>20</v>
      </c>
      <c r="C283">
        <v>20</v>
      </c>
      <c r="D283">
        <v>5.59</v>
      </c>
      <c r="E283">
        <v>-54.5</v>
      </c>
      <c r="F283" t="s">
        <v>32072</v>
      </c>
      <c r="G283">
        <v>66.7</v>
      </c>
      <c r="H283">
        <v>30</v>
      </c>
      <c r="I283">
        <v>30</v>
      </c>
      <c r="J283">
        <v>10</v>
      </c>
      <c r="K283">
        <v>30</v>
      </c>
      <c r="L283">
        <v>10</v>
      </c>
      <c r="M283">
        <v>30</v>
      </c>
      <c r="N283">
        <v>10</v>
      </c>
      <c r="O283">
        <v>20</v>
      </c>
      <c r="P283">
        <v>10</v>
      </c>
      <c r="Q283">
        <v>20</v>
      </c>
      <c r="R283">
        <v>20</v>
      </c>
      <c r="S283">
        <v>30</v>
      </c>
      <c r="T283">
        <v>0</v>
      </c>
      <c r="U283">
        <v>0</v>
      </c>
      <c r="X283">
        <v>0</v>
      </c>
      <c r="Y283">
        <v>0</v>
      </c>
      <c r="Z283">
        <v>0</v>
      </c>
      <c r="AA283">
        <v>0</v>
      </c>
      <c r="AB283">
        <v>0</v>
      </c>
      <c r="AC283">
        <v>0</v>
      </c>
      <c r="AD283">
        <v>0</v>
      </c>
      <c r="AE283">
        <v>0</v>
      </c>
      <c r="AF283">
        <v>0</v>
      </c>
      <c r="AG283">
        <v>0</v>
      </c>
      <c r="AH283">
        <v>0</v>
      </c>
      <c r="AI283">
        <v>0</v>
      </c>
    </row>
    <row r="284" spans="1:35" x14ac:dyDescent="0.3">
      <c r="A284" s="4" t="s">
        <v>138</v>
      </c>
      <c r="B284">
        <f t="shared" si="4"/>
        <v>20</v>
      </c>
      <c r="C284">
        <v>20</v>
      </c>
      <c r="D284">
        <v>6.21</v>
      </c>
      <c r="E284">
        <v>-28</v>
      </c>
      <c r="F284" t="s">
        <v>31863</v>
      </c>
      <c r="G284">
        <v>66.7</v>
      </c>
      <c r="H284">
        <v>20</v>
      </c>
      <c r="I284">
        <v>10</v>
      </c>
      <c r="J284">
        <v>20</v>
      </c>
      <c r="K284">
        <v>30</v>
      </c>
      <c r="L284">
        <v>30</v>
      </c>
      <c r="M284">
        <v>20</v>
      </c>
      <c r="N284">
        <v>20</v>
      </c>
      <c r="O284">
        <v>30</v>
      </c>
      <c r="P284">
        <v>20</v>
      </c>
      <c r="Q284">
        <v>20</v>
      </c>
      <c r="R284">
        <v>20</v>
      </c>
      <c r="S284">
        <v>20</v>
      </c>
      <c r="T284">
        <v>0</v>
      </c>
      <c r="U284">
        <v>9.8000000000000007</v>
      </c>
      <c r="V284" t="s">
        <v>31806</v>
      </c>
      <c r="W284">
        <v>100</v>
      </c>
      <c r="X284">
        <v>0</v>
      </c>
      <c r="Y284">
        <v>2</v>
      </c>
      <c r="Z284">
        <v>0</v>
      </c>
      <c r="AA284">
        <v>1</v>
      </c>
      <c r="AB284">
        <v>0</v>
      </c>
      <c r="AC284">
        <v>0</v>
      </c>
      <c r="AD284">
        <v>0</v>
      </c>
      <c r="AE284">
        <v>1</v>
      </c>
      <c r="AF284">
        <v>0</v>
      </c>
      <c r="AG284">
        <v>0</v>
      </c>
      <c r="AH284">
        <v>0</v>
      </c>
      <c r="AI284">
        <v>1</v>
      </c>
    </row>
    <row r="285" spans="1:35" x14ac:dyDescent="0.3">
      <c r="A285" s="4" t="s">
        <v>141</v>
      </c>
      <c r="B285">
        <f t="shared" si="4"/>
        <v>20</v>
      </c>
      <c r="C285">
        <v>20</v>
      </c>
      <c r="D285">
        <v>4.1399999999999997</v>
      </c>
      <c r="E285">
        <v>16</v>
      </c>
      <c r="F285" t="s">
        <v>31882</v>
      </c>
      <c r="G285">
        <v>66.7</v>
      </c>
      <c r="H285">
        <v>10</v>
      </c>
      <c r="I285">
        <v>20</v>
      </c>
      <c r="J285">
        <v>20</v>
      </c>
      <c r="K285">
        <v>20</v>
      </c>
      <c r="L285">
        <v>20</v>
      </c>
      <c r="M285">
        <v>20</v>
      </c>
      <c r="N285">
        <v>20</v>
      </c>
      <c r="O285">
        <v>20</v>
      </c>
      <c r="P285">
        <v>30</v>
      </c>
      <c r="Q285">
        <v>20</v>
      </c>
      <c r="R285">
        <v>20</v>
      </c>
      <c r="S285">
        <v>20</v>
      </c>
      <c r="T285">
        <v>0</v>
      </c>
      <c r="U285">
        <v>0</v>
      </c>
      <c r="V285" t="s">
        <v>31910</v>
      </c>
      <c r="W285">
        <v>100</v>
      </c>
      <c r="X285">
        <v>0</v>
      </c>
      <c r="Y285">
        <v>0</v>
      </c>
      <c r="Z285">
        <v>0</v>
      </c>
      <c r="AA285">
        <v>0</v>
      </c>
      <c r="AB285">
        <v>0</v>
      </c>
      <c r="AC285">
        <v>1</v>
      </c>
      <c r="AD285">
        <v>0</v>
      </c>
      <c r="AE285">
        <v>0</v>
      </c>
      <c r="AF285">
        <v>0</v>
      </c>
      <c r="AG285">
        <v>1</v>
      </c>
      <c r="AH285">
        <v>0</v>
      </c>
      <c r="AI285">
        <v>0</v>
      </c>
    </row>
    <row r="286" spans="1:35" x14ac:dyDescent="0.3">
      <c r="A286" s="4" t="s">
        <v>146</v>
      </c>
      <c r="B286">
        <f t="shared" si="4"/>
        <v>20</v>
      </c>
      <c r="C286">
        <v>20</v>
      </c>
      <c r="D286">
        <v>0</v>
      </c>
      <c r="E286">
        <v>-5.3</v>
      </c>
      <c r="F286" t="s">
        <v>31963</v>
      </c>
      <c r="G286">
        <v>66.7</v>
      </c>
      <c r="H286">
        <v>30</v>
      </c>
      <c r="I286">
        <v>30</v>
      </c>
      <c r="J286">
        <v>30</v>
      </c>
      <c r="K286">
        <v>30</v>
      </c>
      <c r="L286">
        <v>10</v>
      </c>
      <c r="M286">
        <v>10</v>
      </c>
      <c r="N286">
        <v>10</v>
      </c>
      <c r="O286">
        <v>10</v>
      </c>
      <c r="P286">
        <v>30</v>
      </c>
      <c r="Q286">
        <v>10</v>
      </c>
      <c r="R286">
        <v>30</v>
      </c>
      <c r="S286">
        <v>10</v>
      </c>
      <c r="T286">
        <v>0</v>
      </c>
      <c r="U286">
        <v>0</v>
      </c>
      <c r="X286">
        <v>0</v>
      </c>
      <c r="Y286">
        <v>0</v>
      </c>
      <c r="Z286">
        <v>0</v>
      </c>
      <c r="AA286">
        <v>0</v>
      </c>
      <c r="AB286">
        <v>0</v>
      </c>
      <c r="AC286">
        <v>0</v>
      </c>
      <c r="AD286">
        <v>0</v>
      </c>
      <c r="AE286">
        <v>0</v>
      </c>
      <c r="AF286">
        <v>0</v>
      </c>
      <c r="AG286">
        <v>0</v>
      </c>
      <c r="AH286">
        <v>0</v>
      </c>
      <c r="AI286">
        <v>0</v>
      </c>
    </row>
    <row r="287" spans="1:35" x14ac:dyDescent="0.3">
      <c r="A287" s="4" t="s">
        <v>149</v>
      </c>
      <c r="B287">
        <f t="shared" si="4"/>
        <v>20</v>
      </c>
      <c r="C287">
        <v>20</v>
      </c>
      <c r="D287">
        <v>5.18</v>
      </c>
      <c r="E287">
        <v>999900</v>
      </c>
      <c r="F287" t="s">
        <v>32059</v>
      </c>
      <c r="G287">
        <v>80</v>
      </c>
      <c r="H287">
        <v>40</v>
      </c>
      <c r="I287">
        <v>10</v>
      </c>
      <c r="J287">
        <v>30</v>
      </c>
      <c r="K287">
        <v>0</v>
      </c>
      <c r="L287">
        <v>0</v>
      </c>
      <c r="M287">
        <v>0</v>
      </c>
      <c r="N287">
        <v>0</v>
      </c>
      <c r="O287">
        <v>30</v>
      </c>
      <c r="P287">
        <v>10</v>
      </c>
      <c r="Q287">
        <v>10</v>
      </c>
      <c r="R287">
        <v>50</v>
      </c>
      <c r="S287">
        <v>50</v>
      </c>
      <c r="T287">
        <v>0</v>
      </c>
      <c r="U287">
        <v>0</v>
      </c>
      <c r="X287">
        <v>0</v>
      </c>
      <c r="Y287">
        <v>0</v>
      </c>
      <c r="Z287">
        <v>0</v>
      </c>
      <c r="AA287">
        <v>0</v>
      </c>
      <c r="AB287">
        <v>0</v>
      </c>
      <c r="AC287">
        <v>0</v>
      </c>
      <c r="AD287">
        <v>0</v>
      </c>
      <c r="AE287">
        <v>0</v>
      </c>
      <c r="AF287">
        <v>0</v>
      </c>
      <c r="AG287">
        <v>0</v>
      </c>
      <c r="AH287">
        <v>0</v>
      </c>
      <c r="AI287">
        <v>0</v>
      </c>
    </row>
    <row r="288" spans="1:35" x14ac:dyDescent="0.3">
      <c r="A288" s="4" t="s">
        <v>154</v>
      </c>
      <c r="B288">
        <f t="shared" si="4"/>
        <v>20</v>
      </c>
      <c r="C288">
        <v>20</v>
      </c>
      <c r="D288">
        <v>3.31</v>
      </c>
      <c r="E288">
        <v>0</v>
      </c>
      <c r="F288" t="s">
        <v>31903</v>
      </c>
      <c r="G288">
        <v>80</v>
      </c>
      <c r="H288">
        <v>40</v>
      </c>
      <c r="I288">
        <v>10</v>
      </c>
      <c r="J288">
        <v>10</v>
      </c>
      <c r="K288">
        <v>30</v>
      </c>
      <c r="L288">
        <v>10</v>
      </c>
      <c r="M288">
        <v>10</v>
      </c>
      <c r="N288">
        <v>10</v>
      </c>
      <c r="O288">
        <v>10</v>
      </c>
      <c r="P288">
        <v>10</v>
      </c>
      <c r="Q288">
        <v>50</v>
      </c>
      <c r="R288">
        <v>10</v>
      </c>
      <c r="S288">
        <v>10</v>
      </c>
      <c r="T288">
        <v>0</v>
      </c>
      <c r="U288">
        <v>0</v>
      </c>
      <c r="X288">
        <v>0</v>
      </c>
      <c r="Y288">
        <v>0</v>
      </c>
      <c r="Z288">
        <v>0</v>
      </c>
      <c r="AA288">
        <v>0</v>
      </c>
      <c r="AB288">
        <v>0</v>
      </c>
      <c r="AC288">
        <v>0</v>
      </c>
      <c r="AD288">
        <v>0</v>
      </c>
      <c r="AE288">
        <v>0</v>
      </c>
      <c r="AF288">
        <v>0</v>
      </c>
      <c r="AG288">
        <v>0</v>
      </c>
      <c r="AH288">
        <v>0</v>
      </c>
      <c r="AI288">
        <v>0</v>
      </c>
    </row>
    <row r="289" spans="1:35" x14ac:dyDescent="0.3">
      <c r="A289" s="4" t="s">
        <v>161</v>
      </c>
      <c r="B289">
        <f t="shared" si="4"/>
        <v>20</v>
      </c>
      <c r="C289">
        <v>20</v>
      </c>
      <c r="D289">
        <v>0</v>
      </c>
      <c r="E289">
        <v>-20.8</v>
      </c>
      <c r="F289" t="s">
        <v>31841</v>
      </c>
      <c r="G289">
        <v>80</v>
      </c>
      <c r="H289">
        <v>30</v>
      </c>
      <c r="I289">
        <v>10</v>
      </c>
      <c r="J289">
        <v>10</v>
      </c>
      <c r="K289">
        <v>10</v>
      </c>
      <c r="L289">
        <v>40</v>
      </c>
      <c r="M289">
        <v>10</v>
      </c>
      <c r="N289">
        <v>50</v>
      </c>
      <c r="O289">
        <v>30</v>
      </c>
      <c r="P289">
        <v>10</v>
      </c>
      <c r="Q289">
        <v>10</v>
      </c>
      <c r="R289">
        <v>10</v>
      </c>
      <c r="S289">
        <v>10</v>
      </c>
      <c r="T289">
        <v>0</v>
      </c>
      <c r="U289">
        <v>0</v>
      </c>
      <c r="X289">
        <v>0</v>
      </c>
      <c r="Y289">
        <v>0</v>
      </c>
      <c r="Z289">
        <v>0</v>
      </c>
      <c r="AA289">
        <v>0</v>
      </c>
      <c r="AB289">
        <v>0</v>
      </c>
      <c r="AC289">
        <v>0</v>
      </c>
      <c r="AD289">
        <v>0</v>
      </c>
      <c r="AE289">
        <v>0</v>
      </c>
      <c r="AF289">
        <v>0</v>
      </c>
      <c r="AG289">
        <v>0</v>
      </c>
      <c r="AH289">
        <v>0</v>
      </c>
      <c r="AI289">
        <v>0</v>
      </c>
    </row>
    <row r="290" spans="1:35" x14ac:dyDescent="0.3">
      <c r="A290" s="4" t="s">
        <v>162</v>
      </c>
      <c r="B290">
        <f t="shared" si="4"/>
        <v>20</v>
      </c>
      <c r="C290">
        <v>20</v>
      </c>
      <c r="D290">
        <v>4.5599999999999996</v>
      </c>
      <c r="E290">
        <v>-28.1</v>
      </c>
      <c r="F290" t="s">
        <v>31944</v>
      </c>
      <c r="G290">
        <v>75</v>
      </c>
      <c r="H290">
        <v>20</v>
      </c>
      <c r="I290">
        <v>10</v>
      </c>
      <c r="J290">
        <v>10</v>
      </c>
      <c r="K290">
        <v>20</v>
      </c>
      <c r="L290">
        <v>20</v>
      </c>
      <c r="M290">
        <v>20</v>
      </c>
      <c r="N290">
        <v>20</v>
      </c>
      <c r="O290">
        <v>30</v>
      </c>
      <c r="P290">
        <v>10</v>
      </c>
      <c r="Q290">
        <v>10</v>
      </c>
      <c r="R290">
        <v>40</v>
      </c>
      <c r="S290">
        <v>20</v>
      </c>
      <c r="T290">
        <v>0</v>
      </c>
      <c r="U290">
        <v>0</v>
      </c>
      <c r="V290" t="s">
        <v>31808</v>
      </c>
      <c r="W290">
        <v>100</v>
      </c>
      <c r="X290">
        <v>0</v>
      </c>
      <c r="Y290">
        <v>0</v>
      </c>
      <c r="Z290">
        <v>2</v>
      </c>
      <c r="AA290">
        <v>0</v>
      </c>
      <c r="AB290">
        <v>0</v>
      </c>
      <c r="AC290">
        <v>0</v>
      </c>
      <c r="AD290">
        <v>0</v>
      </c>
      <c r="AE290">
        <v>0</v>
      </c>
      <c r="AF290">
        <v>0</v>
      </c>
      <c r="AG290">
        <v>0</v>
      </c>
      <c r="AH290">
        <v>0</v>
      </c>
      <c r="AI290">
        <v>0</v>
      </c>
    </row>
    <row r="291" spans="1:35" x14ac:dyDescent="0.3">
      <c r="A291" s="4" t="s">
        <v>166</v>
      </c>
      <c r="B291">
        <f t="shared" si="4"/>
        <v>20</v>
      </c>
      <c r="C291">
        <v>20</v>
      </c>
      <c r="D291">
        <v>0</v>
      </c>
      <c r="E291">
        <v>70.599999999999994</v>
      </c>
      <c r="F291" t="s">
        <v>31944</v>
      </c>
      <c r="G291">
        <v>66.7</v>
      </c>
      <c r="H291">
        <v>20</v>
      </c>
      <c r="I291">
        <v>20</v>
      </c>
      <c r="J291">
        <v>10</v>
      </c>
      <c r="K291">
        <v>20</v>
      </c>
      <c r="L291">
        <v>20</v>
      </c>
      <c r="M291">
        <v>20</v>
      </c>
      <c r="N291">
        <v>20</v>
      </c>
      <c r="O291">
        <v>20</v>
      </c>
      <c r="P291">
        <v>20</v>
      </c>
      <c r="Q291">
        <v>20</v>
      </c>
      <c r="R291">
        <v>30</v>
      </c>
      <c r="S291">
        <v>20</v>
      </c>
      <c r="T291">
        <v>0</v>
      </c>
      <c r="U291">
        <v>0</v>
      </c>
      <c r="X291">
        <v>0</v>
      </c>
      <c r="Y291">
        <v>0</v>
      </c>
      <c r="Z291">
        <v>0</v>
      </c>
      <c r="AA291">
        <v>0</v>
      </c>
      <c r="AB291">
        <v>0</v>
      </c>
      <c r="AC291">
        <v>0</v>
      </c>
      <c r="AD291">
        <v>0</v>
      </c>
      <c r="AE291">
        <v>0</v>
      </c>
      <c r="AF291">
        <v>0</v>
      </c>
      <c r="AG291">
        <v>0</v>
      </c>
      <c r="AH291">
        <v>0</v>
      </c>
      <c r="AI291">
        <v>0</v>
      </c>
    </row>
    <row r="292" spans="1:35" x14ac:dyDescent="0.3">
      <c r="A292" s="4" t="s">
        <v>170</v>
      </c>
      <c r="B292">
        <f t="shared" si="4"/>
        <v>20</v>
      </c>
      <c r="C292">
        <v>20</v>
      </c>
      <c r="D292">
        <v>5.18</v>
      </c>
      <c r="E292">
        <v>-39.5</v>
      </c>
      <c r="F292" t="s">
        <v>31771</v>
      </c>
      <c r="G292">
        <v>66.7</v>
      </c>
      <c r="H292">
        <v>30</v>
      </c>
      <c r="I292">
        <v>20</v>
      </c>
      <c r="J292">
        <v>20</v>
      </c>
      <c r="K292">
        <v>20</v>
      </c>
      <c r="L292">
        <v>20</v>
      </c>
      <c r="M292">
        <v>20</v>
      </c>
      <c r="N292">
        <v>20</v>
      </c>
      <c r="O292">
        <v>20</v>
      </c>
      <c r="P292">
        <v>10</v>
      </c>
      <c r="Q292">
        <v>10</v>
      </c>
      <c r="R292">
        <v>20</v>
      </c>
      <c r="S292">
        <v>20</v>
      </c>
      <c r="T292">
        <v>0</v>
      </c>
      <c r="U292">
        <v>0</v>
      </c>
      <c r="X292">
        <v>0</v>
      </c>
      <c r="Y292">
        <v>0</v>
      </c>
      <c r="Z292">
        <v>0</v>
      </c>
      <c r="AA292">
        <v>0</v>
      </c>
      <c r="AB292">
        <v>0</v>
      </c>
      <c r="AC292">
        <v>0</v>
      </c>
      <c r="AD292">
        <v>0</v>
      </c>
      <c r="AE292">
        <v>0</v>
      </c>
      <c r="AF292">
        <v>0</v>
      </c>
      <c r="AG292">
        <v>0</v>
      </c>
      <c r="AH292">
        <v>0</v>
      </c>
      <c r="AI292">
        <v>0</v>
      </c>
    </row>
    <row r="293" spans="1:35" x14ac:dyDescent="0.3">
      <c r="A293" s="4" t="s">
        <v>177</v>
      </c>
      <c r="B293">
        <f t="shared" si="4"/>
        <v>20</v>
      </c>
      <c r="C293">
        <v>20</v>
      </c>
      <c r="D293">
        <v>3.11</v>
      </c>
      <c r="E293">
        <v>0</v>
      </c>
      <c r="F293" t="s">
        <v>32030</v>
      </c>
      <c r="H293">
        <v>20</v>
      </c>
      <c r="I293">
        <v>20</v>
      </c>
      <c r="J293">
        <v>20</v>
      </c>
      <c r="K293">
        <v>20</v>
      </c>
      <c r="L293">
        <v>20</v>
      </c>
      <c r="M293">
        <v>20</v>
      </c>
      <c r="N293">
        <v>20</v>
      </c>
      <c r="O293">
        <v>20</v>
      </c>
      <c r="P293">
        <v>20</v>
      </c>
      <c r="Q293">
        <v>20</v>
      </c>
      <c r="R293">
        <v>20</v>
      </c>
      <c r="S293">
        <v>20</v>
      </c>
      <c r="T293">
        <v>0</v>
      </c>
      <c r="U293">
        <v>0</v>
      </c>
      <c r="X293">
        <v>0</v>
      </c>
      <c r="Y293">
        <v>0</v>
      </c>
      <c r="Z293">
        <v>0</v>
      </c>
      <c r="AA293">
        <v>0</v>
      </c>
      <c r="AB293">
        <v>0</v>
      </c>
      <c r="AC293">
        <v>0</v>
      </c>
      <c r="AD293">
        <v>0</v>
      </c>
      <c r="AE293">
        <v>0</v>
      </c>
      <c r="AF293">
        <v>0</v>
      </c>
      <c r="AG293">
        <v>0</v>
      </c>
      <c r="AH293">
        <v>0</v>
      </c>
      <c r="AI293">
        <v>0</v>
      </c>
    </row>
    <row r="294" spans="1:35" x14ac:dyDescent="0.3">
      <c r="A294" s="4" t="s">
        <v>189</v>
      </c>
      <c r="B294">
        <f t="shared" si="4"/>
        <v>20</v>
      </c>
      <c r="C294">
        <v>20</v>
      </c>
      <c r="D294">
        <v>11.8</v>
      </c>
      <c r="E294">
        <v>766.7</v>
      </c>
      <c r="F294" t="s">
        <v>32078</v>
      </c>
      <c r="G294">
        <v>66.7</v>
      </c>
      <c r="H294">
        <v>20</v>
      </c>
      <c r="I294">
        <v>20</v>
      </c>
      <c r="J294">
        <v>10</v>
      </c>
      <c r="K294">
        <v>10</v>
      </c>
      <c r="L294">
        <v>30</v>
      </c>
      <c r="M294">
        <v>30</v>
      </c>
      <c r="N294">
        <v>30</v>
      </c>
      <c r="O294">
        <v>20</v>
      </c>
      <c r="P294">
        <v>20</v>
      </c>
      <c r="Q294">
        <v>20</v>
      </c>
      <c r="R294">
        <v>20</v>
      </c>
      <c r="S294">
        <v>30</v>
      </c>
      <c r="T294">
        <v>0</v>
      </c>
      <c r="U294">
        <v>0</v>
      </c>
      <c r="X294">
        <v>0</v>
      </c>
      <c r="Y294">
        <v>0</v>
      </c>
      <c r="Z294">
        <v>0</v>
      </c>
      <c r="AA294">
        <v>0</v>
      </c>
      <c r="AB294">
        <v>0</v>
      </c>
      <c r="AC294">
        <v>0</v>
      </c>
      <c r="AD294">
        <v>0</v>
      </c>
      <c r="AE294">
        <v>0</v>
      </c>
      <c r="AF294">
        <v>0</v>
      </c>
      <c r="AG294">
        <v>0</v>
      </c>
      <c r="AH294">
        <v>0</v>
      </c>
      <c r="AI294">
        <v>0</v>
      </c>
    </row>
    <row r="295" spans="1:35" x14ac:dyDescent="0.3">
      <c r="A295" s="4" t="s">
        <v>190</v>
      </c>
      <c r="B295">
        <f t="shared" si="4"/>
        <v>20</v>
      </c>
      <c r="C295">
        <v>20</v>
      </c>
      <c r="D295">
        <v>11.18</v>
      </c>
      <c r="E295">
        <v>177.8</v>
      </c>
      <c r="F295" t="s">
        <v>31808</v>
      </c>
      <c r="G295">
        <v>80</v>
      </c>
      <c r="H295">
        <v>20</v>
      </c>
      <c r="I295">
        <v>20</v>
      </c>
      <c r="J295">
        <v>50</v>
      </c>
      <c r="K295">
        <v>20</v>
      </c>
      <c r="L295">
        <v>20</v>
      </c>
      <c r="M295">
        <v>30</v>
      </c>
      <c r="N295">
        <v>30</v>
      </c>
      <c r="O295">
        <v>10</v>
      </c>
      <c r="P295">
        <v>10</v>
      </c>
      <c r="Q295">
        <v>10</v>
      </c>
      <c r="R295">
        <v>10</v>
      </c>
      <c r="S295">
        <v>20</v>
      </c>
      <c r="T295">
        <v>0</v>
      </c>
      <c r="U295">
        <v>0</v>
      </c>
      <c r="X295">
        <v>0</v>
      </c>
      <c r="Y295">
        <v>0</v>
      </c>
      <c r="Z295">
        <v>0</v>
      </c>
      <c r="AA295">
        <v>0</v>
      </c>
      <c r="AB295">
        <v>0</v>
      </c>
      <c r="AC295">
        <v>0</v>
      </c>
      <c r="AD295">
        <v>0</v>
      </c>
      <c r="AE295">
        <v>0</v>
      </c>
      <c r="AF295">
        <v>0</v>
      </c>
      <c r="AG295">
        <v>0</v>
      </c>
      <c r="AH295">
        <v>0</v>
      </c>
      <c r="AI295">
        <v>0</v>
      </c>
    </row>
    <row r="296" spans="1:35" x14ac:dyDescent="0.3">
      <c r="A296" s="4" t="s">
        <v>194</v>
      </c>
      <c r="B296">
        <f t="shared" si="4"/>
        <v>20</v>
      </c>
      <c r="C296">
        <v>20</v>
      </c>
      <c r="D296">
        <v>4.97</v>
      </c>
      <c r="E296">
        <v>-51.2</v>
      </c>
      <c r="F296" t="s">
        <v>31832</v>
      </c>
      <c r="G296">
        <v>66.7</v>
      </c>
      <c r="H296">
        <v>30</v>
      </c>
      <c r="I296">
        <v>20</v>
      </c>
      <c r="J296">
        <v>10</v>
      </c>
      <c r="K296">
        <v>20</v>
      </c>
      <c r="L296">
        <v>20</v>
      </c>
      <c r="M296">
        <v>30</v>
      </c>
      <c r="N296">
        <v>10</v>
      </c>
      <c r="O296">
        <v>20</v>
      </c>
      <c r="P296">
        <v>10</v>
      </c>
      <c r="Q296">
        <v>10</v>
      </c>
      <c r="R296">
        <v>10</v>
      </c>
      <c r="S296">
        <v>20</v>
      </c>
      <c r="T296">
        <v>0</v>
      </c>
      <c r="U296">
        <v>0</v>
      </c>
      <c r="X296">
        <v>0</v>
      </c>
      <c r="Y296">
        <v>0</v>
      </c>
      <c r="Z296">
        <v>0</v>
      </c>
      <c r="AA296">
        <v>0</v>
      </c>
      <c r="AB296">
        <v>0</v>
      </c>
      <c r="AC296">
        <v>0</v>
      </c>
      <c r="AD296">
        <v>0</v>
      </c>
      <c r="AE296">
        <v>0</v>
      </c>
      <c r="AF296">
        <v>0</v>
      </c>
      <c r="AG296">
        <v>0</v>
      </c>
      <c r="AH296">
        <v>0</v>
      </c>
      <c r="AI296">
        <v>0</v>
      </c>
    </row>
    <row r="297" spans="1:35" x14ac:dyDescent="0.3">
      <c r="A297" s="4" t="s">
        <v>200</v>
      </c>
      <c r="B297">
        <f t="shared" si="4"/>
        <v>20</v>
      </c>
      <c r="C297">
        <v>20</v>
      </c>
      <c r="D297">
        <v>3.11</v>
      </c>
      <c r="E297">
        <v>-29.6</v>
      </c>
      <c r="F297" t="s">
        <v>31771</v>
      </c>
      <c r="G297">
        <v>75</v>
      </c>
      <c r="H297">
        <v>40</v>
      </c>
      <c r="I297">
        <v>10</v>
      </c>
      <c r="J297">
        <v>10</v>
      </c>
      <c r="K297">
        <v>30</v>
      </c>
      <c r="L297">
        <v>30</v>
      </c>
      <c r="M297">
        <v>10</v>
      </c>
      <c r="N297">
        <v>10</v>
      </c>
      <c r="O297">
        <v>10</v>
      </c>
      <c r="P297">
        <v>30</v>
      </c>
      <c r="Q297">
        <v>30</v>
      </c>
      <c r="R297">
        <v>10</v>
      </c>
      <c r="S297">
        <v>30</v>
      </c>
      <c r="T297">
        <v>0</v>
      </c>
      <c r="U297">
        <v>0</v>
      </c>
      <c r="X297">
        <v>0</v>
      </c>
      <c r="Y297">
        <v>0</v>
      </c>
      <c r="Z297">
        <v>0</v>
      </c>
      <c r="AA297">
        <v>0</v>
      </c>
      <c r="AB297">
        <v>0</v>
      </c>
      <c r="AC297">
        <v>0</v>
      </c>
      <c r="AD297">
        <v>0</v>
      </c>
      <c r="AE297">
        <v>0</v>
      </c>
      <c r="AF297">
        <v>0</v>
      </c>
      <c r="AG297">
        <v>0</v>
      </c>
      <c r="AH297">
        <v>0</v>
      </c>
      <c r="AI297">
        <v>0</v>
      </c>
    </row>
    <row r="298" spans="1:35" x14ac:dyDescent="0.3">
      <c r="A298" s="4" t="s">
        <v>224</v>
      </c>
      <c r="B298">
        <f t="shared" si="4"/>
        <v>20</v>
      </c>
      <c r="C298">
        <v>20</v>
      </c>
      <c r="D298">
        <v>4.1399999999999997</v>
      </c>
      <c r="E298">
        <v>0</v>
      </c>
      <c r="F298" t="s">
        <v>32024</v>
      </c>
      <c r="G298">
        <v>75</v>
      </c>
      <c r="H298">
        <v>20</v>
      </c>
      <c r="I298">
        <v>20</v>
      </c>
      <c r="J298">
        <v>20</v>
      </c>
      <c r="K298">
        <v>20</v>
      </c>
      <c r="L298">
        <v>20</v>
      </c>
      <c r="M298">
        <v>20</v>
      </c>
      <c r="N298">
        <v>20</v>
      </c>
      <c r="O298">
        <v>30</v>
      </c>
      <c r="P298">
        <v>20</v>
      </c>
      <c r="Q298">
        <v>10</v>
      </c>
      <c r="R298">
        <v>20</v>
      </c>
      <c r="S298">
        <v>40</v>
      </c>
      <c r="T298">
        <v>0</v>
      </c>
      <c r="U298">
        <v>0</v>
      </c>
      <c r="X298">
        <v>0</v>
      </c>
      <c r="Y298">
        <v>0</v>
      </c>
      <c r="Z298">
        <v>0</v>
      </c>
      <c r="AA298">
        <v>0</v>
      </c>
      <c r="AB298">
        <v>0</v>
      </c>
      <c r="AC298">
        <v>0</v>
      </c>
      <c r="AD298">
        <v>0</v>
      </c>
      <c r="AE298">
        <v>0</v>
      </c>
      <c r="AF298">
        <v>0</v>
      </c>
      <c r="AG298">
        <v>0</v>
      </c>
      <c r="AH298">
        <v>0</v>
      </c>
      <c r="AI298">
        <v>0</v>
      </c>
    </row>
    <row r="299" spans="1:35" x14ac:dyDescent="0.3">
      <c r="A299" s="4" t="s">
        <v>225</v>
      </c>
      <c r="B299">
        <f t="shared" si="4"/>
        <v>20</v>
      </c>
      <c r="C299">
        <v>20</v>
      </c>
      <c r="D299">
        <v>4.97</v>
      </c>
      <c r="E299">
        <v>-55</v>
      </c>
      <c r="F299" t="s">
        <v>31828</v>
      </c>
      <c r="G299">
        <v>75</v>
      </c>
      <c r="H299">
        <v>20</v>
      </c>
      <c r="I299">
        <v>30</v>
      </c>
      <c r="J299">
        <v>20</v>
      </c>
      <c r="K299">
        <v>30</v>
      </c>
      <c r="L299">
        <v>20</v>
      </c>
      <c r="M299">
        <v>40</v>
      </c>
      <c r="N299">
        <v>20</v>
      </c>
      <c r="O299">
        <v>10</v>
      </c>
      <c r="P299">
        <v>20</v>
      </c>
      <c r="Q299">
        <v>20</v>
      </c>
      <c r="R299">
        <v>10</v>
      </c>
      <c r="S299">
        <v>30</v>
      </c>
      <c r="T299">
        <v>0</v>
      </c>
      <c r="U299">
        <v>0</v>
      </c>
      <c r="X299">
        <v>0</v>
      </c>
      <c r="Y299">
        <v>0</v>
      </c>
      <c r="Z299">
        <v>0</v>
      </c>
      <c r="AA299">
        <v>0</v>
      </c>
      <c r="AB299">
        <v>0</v>
      </c>
      <c r="AC299">
        <v>0</v>
      </c>
      <c r="AD299">
        <v>0</v>
      </c>
      <c r="AE299">
        <v>0</v>
      </c>
      <c r="AF299">
        <v>0</v>
      </c>
      <c r="AG299">
        <v>0</v>
      </c>
      <c r="AH299">
        <v>0</v>
      </c>
      <c r="AI299">
        <v>0</v>
      </c>
    </row>
    <row r="300" spans="1:35" x14ac:dyDescent="0.3">
      <c r="A300" s="4" t="s">
        <v>235</v>
      </c>
      <c r="B300">
        <f t="shared" si="4"/>
        <v>20</v>
      </c>
      <c r="C300">
        <v>20</v>
      </c>
      <c r="D300">
        <v>0</v>
      </c>
      <c r="E300">
        <v>-51.7</v>
      </c>
      <c r="F300" t="s">
        <v>31841</v>
      </c>
      <c r="G300">
        <v>83.3</v>
      </c>
      <c r="H300">
        <v>10</v>
      </c>
      <c r="I300">
        <v>10</v>
      </c>
      <c r="J300">
        <v>20</v>
      </c>
      <c r="K300">
        <v>10</v>
      </c>
      <c r="L300">
        <v>40</v>
      </c>
      <c r="M300">
        <v>30</v>
      </c>
      <c r="N300">
        <v>60</v>
      </c>
      <c r="O300">
        <v>10</v>
      </c>
      <c r="P300">
        <v>30</v>
      </c>
      <c r="Q300">
        <v>10</v>
      </c>
      <c r="R300">
        <v>10</v>
      </c>
      <c r="S300">
        <v>10</v>
      </c>
      <c r="T300">
        <v>0</v>
      </c>
      <c r="U300">
        <v>0</v>
      </c>
      <c r="X300">
        <v>0</v>
      </c>
      <c r="Y300">
        <v>0</v>
      </c>
      <c r="Z300">
        <v>0</v>
      </c>
      <c r="AA300">
        <v>0</v>
      </c>
      <c r="AB300">
        <v>0</v>
      </c>
      <c r="AC300">
        <v>0</v>
      </c>
      <c r="AD300">
        <v>0</v>
      </c>
      <c r="AE300">
        <v>0</v>
      </c>
      <c r="AF300">
        <v>0</v>
      </c>
      <c r="AG300">
        <v>0</v>
      </c>
      <c r="AH300">
        <v>0</v>
      </c>
      <c r="AI300">
        <v>0</v>
      </c>
    </row>
    <row r="301" spans="1:35" x14ac:dyDescent="0.3">
      <c r="A301" s="4" t="s">
        <v>244</v>
      </c>
      <c r="B301">
        <f t="shared" si="4"/>
        <v>20</v>
      </c>
      <c r="C301">
        <v>20</v>
      </c>
      <c r="D301">
        <v>3.52</v>
      </c>
      <c r="E301">
        <v>25</v>
      </c>
      <c r="F301" t="s">
        <v>31771</v>
      </c>
      <c r="G301">
        <v>33.299999999999997</v>
      </c>
      <c r="H301">
        <v>30</v>
      </c>
      <c r="I301">
        <v>20</v>
      </c>
      <c r="J301">
        <v>20</v>
      </c>
      <c r="K301">
        <v>20</v>
      </c>
      <c r="L301">
        <v>20</v>
      </c>
      <c r="M301">
        <v>20</v>
      </c>
      <c r="N301">
        <v>20</v>
      </c>
      <c r="O301">
        <v>20</v>
      </c>
      <c r="P301">
        <v>20</v>
      </c>
      <c r="Q301">
        <v>20</v>
      </c>
      <c r="R301">
        <v>20</v>
      </c>
      <c r="S301">
        <v>20</v>
      </c>
      <c r="T301">
        <v>0</v>
      </c>
      <c r="U301">
        <v>6.1</v>
      </c>
      <c r="V301" t="s">
        <v>31864</v>
      </c>
      <c r="W301">
        <v>0</v>
      </c>
      <c r="X301">
        <v>1</v>
      </c>
      <c r="Y301">
        <v>0</v>
      </c>
      <c r="Z301">
        <v>1</v>
      </c>
      <c r="AA301">
        <v>0</v>
      </c>
      <c r="AB301">
        <v>0</v>
      </c>
      <c r="AC301">
        <v>1</v>
      </c>
      <c r="AD301">
        <v>0</v>
      </c>
      <c r="AE301">
        <v>1</v>
      </c>
      <c r="AF301">
        <v>0</v>
      </c>
      <c r="AG301">
        <v>0</v>
      </c>
      <c r="AH301">
        <v>0</v>
      </c>
      <c r="AI301">
        <v>0</v>
      </c>
    </row>
    <row r="302" spans="1:35" x14ac:dyDescent="0.3">
      <c r="A302" s="4" t="s">
        <v>246</v>
      </c>
      <c r="B302">
        <f t="shared" si="4"/>
        <v>20</v>
      </c>
      <c r="C302">
        <v>20</v>
      </c>
      <c r="D302">
        <v>5.8</v>
      </c>
      <c r="E302">
        <v>-27.3</v>
      </c>
      <c r="F302" t="s">
        <v>31771</v>
      </c>
      <c r="G302">
        <v>66.7</v>
      </c>
      <c r="H302">
        <v>60</v>
      </c>
      <c r="I302">
        <v>20</v>
      </c>
      <c r="J302">
        <v>20</v>
      </c>
      <c r="K302">
        <v>20</v>
      </c>
      <c r="L302">
        <v>20</v>
      </c>
      <c r="M302">
        <v>20</v>
      </c>
      <c r="N302">
        <v>20</v>
      </c>
      <c r="O302">
        <v>20</v>
      </c>
      <c r="P302">
        <v>20</v>
      </c>
      <c r="Q302">
        <v>20</v>
      </c>
      <c r="R302">
        <v>20</v>
      </c>
      <c r="S302">
        <v>30</v>
      </c>
      <c r="T302">
        <v>0</v>
      </c>
      <c r="U302">
        <v>0</v>
      </c>
      <c r="V302" t="s">
        <v>31771</v>
      </c>
      <c r="W302">
        <v>100</v>
      </c>
      <c r="X302">
        <v>2</v>
      </c>
      <c r="Y302">
        <v>0</v>
      </c>
      <c r="Z302">
        <v>0</v>
      </c>
      <c r="AA302">
        <v>0</v>
      </c>
      <c r="AB302">
        <v>0</v>
      </c>
      <c r="AC302">
        <v>0</v>
      </c>
      <c r="AD302">
        <v>0</v>
      </c>
      <c r="AE302">
        <v>0</v>
      </c>
      <c r="AF302">
        <v>0</v>
      </c>
      <c r="AG302">
        <v>0</v>
      </c>
      <c r="AH302">
        <v>0</v>
      </c>
      <c r="AI302">
        <v>0</v>
      </c>
    </row>
    <row r="303" spans="1:35" x14ac:dyDescent="0.3">
      <c r="A303" s="4" t="s">
        <v>251</v>
      </c>
      <c r="B303">
        <f t="shared" si="4"/>
        <v>20</v>
      </c>
      <c r="C303">
        <v>20</v>
      </c>
      <c r="D303">
        <v>3.11</v>
      </c>
      <c r="E303">
        <v>81.8</v>
      </c>
      <c r="F303" t="s">
        <v>31812</v>
      </c>
      <c r="G303">
        <v>75</v>
      </c>
      <c r="H303">
        <v>10</v>
      </c>
      <c r="I303">
        <v>20</v>
      </c>
      <c r="J303">
        <v>10</v>
      </c>
      <c r="K303">
        <v>40</v>
      </c>
      <c r="L303">
        <v>20</v>
      </c>
      <c r="M303">
        <v>20</v>
      </c>
      <c r="N303">
        <v>20</v>
      </c>
      <c r="O303">
        <v>20</v>
      </c>
      <c r="P303">
        <v>10</v>
      </c>
      <c r="Q303">
        <v>20</v>
      </c>
      <c r="R303">
        <v>10</v>
      </c>
      <c r="S303">
        <v>10</v>
      </c>
      <c r="T303">
        <v>0</v>
      </c>
      <c r="U303">
        <v>0</v>
      </c>
      <c r="X303">
        <v>0</v>
      </c>
      <c r="Y303">
        <v>0</v>
      </c>
      <c r="Z303">
        <v>0</v>
      </c>
      <c r="AA303">
        <v>0</v>
      </c>
      <c r="AB303">
        <v>0</v>
      </c>
      <c r="AC303">
        <v>0</v>
      </c>
      <c r="AD303">
        <v>0</v>
      </c>
      <c r="AE303">
        <v>0</v>
      </c>
      <c r="AF303">
        <v>0</v>
      </c>
      <c r="AG303">
        <v>0</v>
      </c>
      <c r="AH303">
        <v>0</v>
      </c>
      <c r="AI303">
        <v>0</v>
      </c>
    </row>
    <row r="304" spans="1:35" x14ac:dyDescent="0.3">
      <c r="A304" s="4" t="s">
        <v>257</v>
      </c>
      <c r="B304">
        <f t="shared" si="4"/>
        <v>20</v>
      </c>
      <c r="C304">
        <v>20</v>
      </c>
      <c r="D304">
        <v>4.3499999999999996</v>
      </c>
      <c r="E304">
        <v>999900</v>
      </c>
      <c r="F304" t="s">
        <v>31970</v>
      </c>
      <c r="G304">
        <v>100</v>
      </c>
      <c r="H304">
        <v>0</v>
      </c>
      <c r="I304">
        <v>10</v>
      </c>
      <c r="J304">
        <v>30</v>
      </c>
      <c r="K304">
        <v>10</v>
      </c>
      <c r="L304">
        <v>40</v>
      </c>
      <c r="M304">
        <v>40</v>
      </c>
      <c r="N304">
        <v>10</v>
      </c>
      <c r="O304">
        <v>30</v>
      </c>
      <c r="P304">
        <v>30</v>
      </c>
      <c r="Q304">
        <v>10</v>
      </c>
      <c r="R304">
        <v>40</v>
      </c>
      <c r="S304">
        <v>0</v>
      </c>
      <c r="T304">
        <v>0</v>
      </c>
      <c r="U304">
        <v>0</v>
      </c>
      <c r="X304">
        <v>0</v>
      </c>
      <c r="Y304">
        <v>0</v>
      </c>
      <c r="Z304">
        <v>0</v>
      </c>
      <c r="AA304">
        <v>0</v>
      </c>
      <c r="AB304">
        <v>0</v>
      </c>
      <c r="AC304">
        <v>0</v>
      </c>
      <c r="AD304">
        <v>0</v>
      </c>
      <c r="AE304">
        <v>0</v>
      </c>
      <c r="AF304">
        <v>0</v>
      </c>
      <c r="AG304">
        <v>0</v>
      </c>
      <c r="AH304">
        <v>0</v>
      </c>
      <c r="AI304">
        <v>0</v>
      </c>
    </row>
    <row r="305" spans="1:35" x14ac:dyDescent="0.3">
      <c r="A305" s="4" t="s">
        <v>260</v>
      </c>
      <c r="B305">
        <f t="shared" si="4"/>
        <v>20</v>
      </c>
      <c r="C305">
        <v>20</v>
      </c>
      <c r="D305">
        <v>4.76</v>
      </c>
      <c r="E305">
        <v>-29.7</v>
      </c>
      <c r="F305" t="s">
        <v>31858</v>
      </c>
      <c r="G305">
        <v>75</v>
      </c>
      <c r="H305">
        <v>30</v>
      </c>
      <c r="I305">
        <v>20</v>
      </c>
      <c r="J305">
        <v>20</v>
      </c>
      <c r="K305">
        <v>20</v>
      </c>
      <c r="L305">
        <v>20</v>
      </c>
      <c r="M305">
        <v>20</v>
      </c>
      <c r="N305">
        <v>10</v>
      </c>
      <c r="O305">
        <v>40</v>
      </c>
      <c r="P305">
        <v>20</v>
      </c>
      <c r="Q305">
        <v>20</v>
      </c>
      <c r="R305">
        <v>20</v>
      </c>
      <c r="S305">
        <v>20</v>
      </c>
      <c r="T305">
        <v>0</v>
      </c>
      <c r="U305">
        <v>0</v>
      </c>
      <c r="X305">
        <v>0</v>
      </c>
      <c r="Y305">
        <v>0</v>
      </c>
      <c r="Z305">
        <v>0</v>
      </c>
      <c r="AA305">
        <v>0</v>
      </c>
      <c r="AB305">
        <v>0</v>
      </c>
      <c r="AC305">
        <v>0</v>
      </c>
      <c r="AD305">
        <v>0</v>
      </c>
      <c r="AE305">
        <v>0</v>
      </c>
      <c r="AF305">
        <v>0</v>
      </c>
      <c r="AG305">
        <v>0</v>
      </c>
      <c r="AH305">
        <v>0</v>
      </c>
      <c r="AI305">
        <v>0</v>
      </c>
    </row>
    <row r="306" spans="1:35" x14ac:dyDescent="0.3">
      <c r="A306" s="4" t="s">
        <v>264</v>
      </c>
      <c r="B306">
        <f t="shared" si="4"/>
        <v>20</v>
      </c>
      <c r="C306">
        <v>20</v>
      </c>
      <c r="D306">
        <v>0</v>
      </c>
      <c r="E306">
        <v>-61.5</v>
      </c>
      <c r="F306" t="s">
        <v>31903</v>
      </c>
      <c r="G306">
        <v>75</v>
      </c>
      <c r="H306">
        <v>20</v>
      </c>
      <c r="I306">
        <v>10</v>
      </c>
      <c r="J306">
        <v>10</v>
      </c>
      <c r="K306">
        <v>10</v>
      </c>
      <c r="L306">
        <v>20</v>
      </c>
      <c r="M306">
        <v>20</v>
      </c>
      <c r="N306">
        <v>10</v>
      </c>
      <c r="O306">
        <v>20</v>
      </c>
      <c r="P306">
        <v>10</v>
      </c>
      <c r="Q306">
        <v>40</v>
      </c>
      <c r="R306">
        <v>20</v>
      </c>
      <c r="S306">
        <v>20</v>
      </c>
      <c r="T306">
        <v>0</v>
      </c>
      <c r="U306">
        <v>0</v>
      </c>
      <c r="X306">
        <v>0</v>
      </c>
      <c r="Y306">
        <v>0</v>
      </c>
      <c r="Z306">
        <v>0</v>
      </c>
      <c r="AA306">
        <v>0</v>
      </c>
      <c r="AB306">
        <v>0</v>
      </c>
      <c r="AC306">
        <v>0</v>
      </c>
      <c r="AD306">
        <v>0</v>
      </c>
      <c r="AE306">
        <v>0</v>
      </c>
      <c r="AF306">
        <v>0</v>
      </c>
      <c r="AG306">
        <v>0</v>
      </c>
      <c r="AH306">
        <v>0</v>
      </c>
      <c r="AI306">
        <v>0</v>
      </c>
    </row>
    <row r="307" spans="1:35" x14ac:dyDescent="0.3">
      <c r="A307" s="4" t="s">
        <v>274</v>
      </c>
      <c r="B307">
        <f t="shared" si="4"/>
        <v>20</v>
      </c>
      <c r="C307">
        <v>20</v>
      </c>
      <c r="D307">
        <v>0</v>
      </c>
      <c r="E307">
        <v>19</v>
      </c>
      <c r="F307" t="s">
        <v>31944</v>
      </c>
      <c r="G307">
        <v>75</v>
      </c>
      <c r="H307">
        <v>20</v>
      </c>
      <c r="I307">
        <v>20</v>
      </c>
      <c r="J307">
        <v>20</v>
      </c>
      <c r="K307">
        <v>20</v>
      </c>
      <c r="L307">
        <v>20</v>
      </c>
      <c r="M307">
        <v>20</v>
      </c>
      <c r="N307">
        <v>20</v>
      </c>
      <c r="O307">
        <v>20</v>
      </c>
      <c r="P307">
        <v>20</v>
      </c>
      <c r="Q307">
        <v>10</v>
      </c>
      <c r="R307">
        <v>40</v>
      </c>
      <c r="S307">
        <v>20</v>
      </c>
      <c r="T307">
        <v>0</v>
      </c>
      <c r="U307">
        <v>1.6</v>
      </c>
      <c r="V307" t="s">
        <v>31841</v>
      </c>
      <c r="W307">
        <v>60</v>
      </c>
      <c r="X307">
        <v>0</v>
      </c>
      <c r="Y307">
        <v>0</v>
      </c>
      <c r="Z307">
        <v>1</v>
      </c>
      <c r="AA307">
        <v>1</v>
      </c>
      <c r="AB307">
        <v>0</v>
      </c>
      <c r="AC307">
        <v>0</v>
      </c>
      <c r="AD307">
        <v>5</v>
      </c>
      <c r="AE307">
        <v>2</v>
      </c>
      <c r="AF307">
        <v>0</v>
      </c>
      <c r="AG307">
        <v>0</v>
      </c>
      <c r="AH307">
        <v>0</v>
      </c>
      <c r="AI307">
        <v>0</v>
      </c>
    </row>
    <row r="308" spans="1:35" x14ac:dyDescent="0.3">
      <c r="A308" s="4" t="s">
        <v>275</v>
      </c>
      <c r="B308">
        <f t="shared" si="4"/>
        <v>20</v>
      </c>
      <c r="C308">
        <v>20</v>
      </c>
      <c r="D308">
        <v>5.59</v>
      </c>
      <c r="E308">
        <v>-44.7</v>
      </c>
      <c r="F308" t="s">
        <v>31833</v>
      </c>
      <c r="G308">
        <v>66.7</v>
      </c>
      <c r="H308">
        <v>30</v>
      </c>
      <c r="I308">
        <v>20</v>
      </c>
      <c r="J308">
        <v>30</v>
      </c>
      <c r="K308">
        <v>20</v>
      </c>
      <c r="L308">
        <v>20</v>
      </c>
      <c r="M308">
        <v>30</v>
      </c>
      <c r="N308">
        <v>10</v>
      </c>
      <c r="O308">
        <v>20</v>
      </c>
      <c r="P308">
        <v>20</v>
      </c>
      <c r="Q308">
        <v>20</v>
      </c>
      <c r="R308">
        <v>20</v>
      </c>
      <c r="S308">
        <v>20</v>
      </c>
      <c r="T308">
        <v>0</v>
      </c>
      <c r="U308">
        <v>0</v>
      </c>
      <c r="X308">
        <v>0</v>
      </c>
      <c r="Y308">
        <v>0</v>
      </c>
      <c r="Z308">
        <v>0</v>
      </c>
      <c r="AA308">
        <v>0</v>
      </c>
      <c r="AB308">
        <v>0</v>
      </c>
      <c r="AC308">
        <v>0</v>
      </c>
      <c r="AD308">
        <v>0</v>
      </c>
      <c r="AE308">
        <v>0</v>
      </c>
      <c r="AF308">
        <v>0</v>
      </c>
      <c r="AG308">
        <v>0</v>
      </c>
      <c r="AH308">
        <v>0</v>
      </c>
      <c r="AI308">
        <v>0</v>
      </c>
    </row>
    <row r="309" spans="1:35" x14ac:dyDescent="0.3">
      <c r="A309" s="4" t="s">
        <v>281</v>
      </c>
      <c r="B309">
        <f t="shared" si="4"/>
        <v>20</v>
      </c>
      <c r="C309">
        <v>20</v>
      </c>
      <c r="D309">
        <v>9.32</v>
      </c>
      <c r="E309">
        <v>0</v>
      </c>
      <c r="F309" t="s">
        <v>31944</v>
      </c>
      <c r="G309">
        <v>75</v>
      </c>
      <c r="H309">
        <v>20</v>
      </c>
      <c r="I309">
        <v>10</v>
      </c>
      <c r="J309">
        <v>20</v>
      </c>
      <c r="K309">
        <v>20</v>
      </c>
      <c r="L309">
        <v>30</v>
      </c>
      <c r="M309">
        <v>20</v>
      </c>
      <c r="N309">
        <v>30</v>
      </c>
      <c r="O309">
        <v>20</v>
      </c>
      <c r="P309">
        <v>20</v>
      </c>
      <c r="Q309">
        <v>20</v>
      </c>
      <c r="R309">
        <v>40</v>
      </c>
      <c r="S309">
        <v>20</v>
      </c>
      <c r="T309">
        <v>0</v>
      </c>
      <c r="U309">
        <v>0</v>
      </c>
      <c r="V309" t="s">
        <v>32094</v>
      </c>
      <c r="W309">
        <v>100</v>
      </c>
      <c r="X309">
        <v>0</v>
      </c>
      <c r="Y309">
        <v>0</v>
      </c>
      <c r="Z309">
        <v>0</v>
      </c>
      <c r="AA309">
        <v>0</v>
      </c>
      <c r="AB309">
        <v>0</v>
      </c>
      <c r="AC309">
        <v>1</v>
      </c>
      <c r="AD309">
        <v>0</v>
      </c>
      <c r="AE309">
        <v>0</v>
      </c>
      <c r="AF309">
        <v>0</v>
      </c>
      <c r="AG309">
        <v>0</v>
      </c>
      <c r="AH309">
        <v>0</v>
      </c>
      <c r="AI309">
        <v>1</v>
      </c>
    </row>
    <row r="310" spans="1:35" x14ac:dyDescent="0.3">
      <c r="A310" s="4" t="s">
        <v>289</v>
      </c>
      <c r="B310">
        <f t="shared" si="4"/>
        <v>20</v>
      </c>
      <c r="C310">
        <v>20</v>
      </c>
      <c r="D310">
        <v>4.76</v>
      </c>
      <c r="E310">
        <v>92.3</v>
      </c>
      <c r="F310" t="s">
        <v>31866</v>
      </c>
      <c r="G310">
        <v>66.7</v>
      </c>
      <c r="H310">
        <v>20</v>
      </c>
      <c r="I310">
        <v>30</v>
      </c>
      <c r="J310">
        <v>20</v>
      </c>
      <c r="K310">
        <v>20</v>
      </c>
      <c r="L310">
        <v>30</v>
      </c>
      <c r="M310">
        <v>10</v>
      </c>
      <c r="N310">
        <v>20</v>
      </c>
      <c r="O310">
        <v>30</v>
      </c>
      <c r="P310">
        <v>20</v>
      </c>
      <c r="Q310">
        <v>20</v>
      </c>
      <c r="R310">
        <v>10</v>
      </c>
      <c r="S310">
        <v>20</v>
      </c>
      <c r="T310">
        <v>0</v>
      </c>
      <c r="U310">
        <v>0</v>
      </c>
      <c r="X310">
        <v>0</v>
      </c>
      <c r="Y310">
        <v>0</v>
      </c>
      <c r="Z310">
        <v>0</v>
      </c>
      <c r="AA310">
        <v>0</v>
      </c>
      <c r="AB310">
        <v>0</v>
      </c>
      <c r="AC310">
        <v>0</v>
      </c>
      <c r="AD310">
        <v>0</v>
      </c>
      <c r="AE310">
        <v>0</v>
      </c>
      <c r="AF310">
        <v>0</v>
      </c>
      <c r="AG310">
        <v>0</v>
      </c>
      <c r="AH310">
        <v>0</v>
      </c>
      <c r="AI310">
        <v>0</v>
      </c>
    </row>
    <row r="311" spans="1:35" x14ac:dyDescent="0.3">
      <c r="A311" s="4" t="s">
        <v>291</v>
      </c>
      <c r="B311">
        <f t="shared" si="4"/>
        <v>20</v>
      </c>
      <c r="C311">
        <v>20</v>
      </c>
      <c r="D311">
        <v>3.73</v>
      </c>
      <c r="E311">
        <v>999900</v>
      </c>
      <c r="F311" t="s">
        <v>31961</v>
      </c>
      <c r="G311">
        <v>100</v>
      </c>
      <c r="H311">
        <v>0</v>
      </c>
      <c r="I311">
        <v>0</v>
      </c>
      <c r="J311">
        <v>0</v>
      </c>
      <c r="K311">
        <v>0</v>
      </c>
      <c r="L311">
        <v>0</v>
      </c>
      <c r="M311">
        <v>0</v>
      </c>
      <c r="N311">
        <v>10</v>
      </c>
      <c r="O311">
        <v>30</v>
      </c>
      <c r="P311">
        <v>70</v>
      </c>
      <c r="Q311">
        <v>50</v>
      </c>
      <c r="R311">
        <v>70</v>
      </c>
      <c r="S311">
        <v>0</v>
      </c>
      <c r="T311">
        <v>0</v>
      </c>
      <c r="U311">
        <v>0</v>
      </c>
      <c r="X311">
        <v>0</v>
      </c>
      <c r="Y311">
        <v>0</v>
      </c>
      <c r="Z311">
        <v>0</v>
      </c>
      <c r="AA311">
        <v>0</v>
      </c>
      <c r="AB311">
        <v>0</v>
      </c>
      <c r="AC311">
        <v>0</v>
      </c>
      <c r="AD311">
        <v>0</v>
      </c>
      <c r="AE311">
        <v>0</v>
      </c>
      <c r="AF311">
        <v>0</v>
      </c>
      <c r="AG311">
        <v>0</v>
      </c>
      <c r="AH311">
        <v>0</v>
      </c>
      <c r="AI311">
        <v>0</v>
      </c>
    </row>
    <row r="312" spans="1:35" x14ac:dyDescent="0.3">
      <c r="A312" s="4" t="s">
        <v>300</v>
      </c>
      <c r="B312">
        <f t="shared" si="4"/>
        <v>20</v>
      </c>
      <c r="C312">
        <v>20</v>
      </c>
      <c r="D312">
        <v>0</v>
      </c>
      <c r="E312">
        <v>4.3</v>
      </c>
      <c r="F312" t="s">
        <v>32031</v>
      </c>
      <c r="G312">
        <v>80</v>
      </c>
      <c r="H312">
        <v>50</v>
      </c>
      <c r="I312">
        <v>20</v>
      </c>
      <c r="J312">
        <v>20</v>
      </c>
      <c r="K312">
        <v>10</v>
      </c>
      <c r="L312">
        <v>20</v>
      </c>
      <c r="M312">
        <v>10</v>
      </c>
      <c r="N312">
        <v>10</v>
      </c>
      <c r="O312">
        <v>10</v>
      </c>
      <c r="P312">
        <v>20</v>
      </c>
      <c r="Q312">
        <v>10</v>
      </c>
      <c r="R312">
        <v>10</v>
      </c>
      <c r="S312">
        <v>50</v>
      </c>
      <c r="T312">
        <v>0</v>
      </c>
      <c r="U312">
        <v>0</v>
      </c>
      <c r="V312" t="s">
        <v>32024</v>
      </c>
      <c r="W312">
        <v>100</v>
      </c>
      <c r="X312">
        <v>0</v>
      </c>
      <c r="Y312">
        <v>0</v>
      </c>
      <c r="Z312">
        <v>0</v>
      </c>
      <c r="AA312">
        <v>0</v>
      </c>
      <c r="AB312">
        <v>0</v>
      </c>
      <c r="AC312">
        <v>0</v>
      </c>
      <c r="AD312">
        <v>0</v>
      </c>
      <c r="AE312">
        <v>0</v>
      </c>
      <c r="AF312">
        <v>0</v>
      </c>
      <c r="AG312">
        <v>0</v>
      </c>
      <c r="AH312">
        <v>0</v>
      </c>
      <c r="AI312">
        <v>1</v>
      </c>
    </row>
    <row r="313" spans="1:35" x14ac:dyDescent="0.3">
      <c r="A313" s="4" t="s">
        <v>303</v>
      </c>
      <c r="B313">
        <f t="shared" si="4"/>
        <v>20</v>
      </c>
      <c r="C313">
        <v>20</v>
      </c>
      <c r="D313">
        <v>16.98</v>
      </c>
      <c r="E313">
        <v>133.30000000000001</v>
      </c>
      <c r="F313" t="s">
        <v>31858</v>
      </c>
      <c r="G313">
        <v>80</v>
      </c>
      <c r="H313">
        <v>20</v>
      </c>
      <c r="I313">
        <v>20</v>
      </c>
      <c r="J313">
        <v>20</v>
      </c>
      <c r="K313">
        <v>10</v>
      </c>
      <c r="L313">
        <v>10</v>
      </c>
      <c r="M313">
        <v>10</v>
      </c>
      <c r="N313">
        <v>10</v>
      </c>
      <c r="O313">
        <v>50</v>
      </c>
      <c r="P313">
        <v>20</v>
      </c>
      <c r="Q313">
        <v>10</v>
      </c>
      <c r="R313">
        <v>20</v>
      </c>
      <c r="S313">
        <v>20</v>
      </c>
      <c r="T313">
        <v>0</v>
      </c>
      <c r="U313">
        <v>0</v>
      </c>
      <c r="V313" t="s">
        <v>31919</v>
      </c>
      <c r="W313">
        <v>100</v>
      </c>
      <c r="X313">
        <v>0</v>
      </c>
      <c r="Y313">
        <v>1</v>
      </c>
      <c r="Z313">
        <v>0</v>
      </c>
      <c r="AA313">
        <v>0</v>
      </c>
      <c r="AB313">
        <v>0</v>
      </c>
      <c r="AC313">
        <v>0</v>
      </c>
      <c r="AD313">
        <v>0</v>
      </c>
      <c r="AE313">
        <v>0</v>
      </c>
      <c r="AF313">
        <v>0</v>
      </c>
      <c r="AG313">
        <v>1</v>
      </c>
      <c r="AH313">
        <v>0</v>
      </c>
      <c r="AI313">
        <v>0</v>
      </c>
    </row>
    <row r="314" spans="1:35" x14ac:dyDescent="0.3">
      <c r="A314" s="4" t="s">
        <v>306</v>
      </c>
      <c r="B314">
        <f t="shared" si="4"/>
        <v>20</v>
      </c>
      <c r="C314">
        <v>20</v>
      </c>
      <c r="D314">
        <v>3.93</v>
      </c>
      <c r="E314">
        <v>-43.5</v>
      </c>
      <c r="F314" t="s">
        <v>31806</v>
      </c>
      <c r="G314">
        <v>80</v>
      </c>
      <c r="H314">
        <v>20</v>
      </c>
      <c r="I314">
        <v>50</v>
      </c>
      <c r="J314">
        <v>10</v>
      </c>
      <c r="K314">
        <v>10</v>
      </c>
      <c r="L314">
        <v>30</v>
      </c>
      <c r="M314">
        <v>30</v>
      </c>
      <c r="N314">
        <v>10</v>
      </c>
      <c r="O314">
        <v>20</v>
      </c>
      <c r="P314">
        <v>20</v>
      </c>
      <c r="Q314">
        <v>10</v>
      </c>
      <c r="R314">
        <v>10</v>
      </c>
      <c r="S314">
        <v>40</v>
      </c>
      <c r="T314">
        <v>0</v>
      </c>
      <c r="U314">
        <v>0</v>
      </c>
      <c r="X314">
        <v>0</v>
      </c>
      <c r="Y314">
        <v>0</v>
      </c>
      <c r="Z314">
        <v>0</v>
      </c>
      <c r="AA314">
        <v>0</v>
      </c>
      <c r="AB314">
        <v>0</v>
      </c>
      <c r="AC314">
        <v>0</v>
      </c>
      <c r="AD314">
        <v>0</v>
      </c>
      <c r="AE314">
        <v>0</v>
      </c>
      <c r="AF314">
        <v>0</v>
      </c>
      <c r="AG314">
        <v>0</v>
      </c>
      <c r="AH314">
        <v>0</v>
      </c>
      <c r="AI314">
        <v>0</v>
      </c>
    </row>
    <row r="315" spans="1:35" x14ac:dyDescent="0.3">
      <c r="A315" s="4" t="s">
        <v>315</v>
      </c>
      <c r="B315">
        <f t="shared" si="4"/>
        <v>20</v>
      </c>
      <c r="C315">
        <v>20</v>
      </c>
      <c r="D315">
        <v>2.69</v>
      </c>
      <c r="E315">
        <v>-43.4</v>
      </c>
      <c r="F315" t="s">
        <v>31806</v>
      </c>
      <c r="G315">
        <v>33.299999999999997</v>
      </c>
      <c r="H315">
        <v>20</v>
      </c>
      <c r="I315">
        <v>30</v>
      </c>
      <c r="J315">
        <v>20</v>
      </c>
      <c r="K315">
        <v>20</v>
      </c>
      <c r="L315">
        <v>20</v>
      </c>
      <c r="M315">
        <v>20</v>
      </c>
      <c r="N315">
        <v>20</v>
      </c>
      <c r="O315">
        <v>20</v>
      </c>
      <c r="P315">
        <v>20</v>
      </c>
      <c r="Q315">
        <v>20</v>
      </c>
      <c r="R315">
        <v>20</v>
      </c>
      <c r="S315">
        <v>20</v>
      </c>
      <c r="T315">
        <v>0</v>
      </c>
      <c r="U315">
        <v>0</v>
      </c>
      <c r="X315">
        <v>0</v>
      </c>
      <c r="Y315">
        <v>0</v>
      </c>
      <c r="Z315">
        <v>0</v>
      </c>
      <c r="AA315">
        <v>0</v>
      </c>
      <c r="AB315">
        <v>0</v>
      </c>
      <c r="AC315">
        <v>0</v>
      </c>
      <c r="AD315">
        <v>0</v>
      </c>
      <c r="AE315">
        <v>0</v>
      </c>
      <c r="AF315">
        <v>0</v>
      </c>
      <c r="AG315">
        <v>0</v>
      </c>
      <c r="AH315">
        <v>0</v>
      </c>
      <c r="AI315">
        <v>0</v>
      </c>
    </row>
    <row r="316" spans="1:35" x14ac:dyDescent="0.3">
      <c r="A316" s="4" t="s">
        <v>319</v>
      </c>
      <c r="B316">
        <f t="shared" si="4"/>
        <v>20</v>
      </c>
      <c r="C316">
        <v>20</v>
      </c>
      <c r="D316">
        <v>6.63</v>
      </c>
      <c r="E316">
        <v>7.1</v>
      </c>
      <c r="F316" t="s">
        <v>31858</v>
      </c>
      <c r="G316">
        <v>66.7</v>
      </c>
      <c r="H316">
        <v>20</v>
      </c>
      <c r="I316">
        <v>20</v>
      </c>
      <c r="J316">
        <v>20</v>
      </c>
      <c r="K316">
        <v>20</v>
      </c>
      <c r="L316">
        <v>20</v>
      </c>
      <c r="M316">
        <v>20</v>
      </c>
      <c r="N316">
        <v>20</v>
      </c>
      <c r="O316">
        <v>30</v>
      </c>
      <c r="P316">
        <v>20</v>
      </c>
      <c r="Q316">
        <v>20</v>
      </c>
      <c r="R316">
        <v>10</v>
      </c>
      <c r="S316">
        <v>20</v>
      </c>
      <c r="T316">
        <v>0</v>
      </c>
      <c r="U316">
        <v>0</v>
      </c>
      <c r="X316">
        <v>0</v>
      </c>
      <c r="Y316">
        <v>0</v>
      </c>
      <c r="Z316">
        <v>0</v>
      </c>
      <c r="AA316">
        <v>0</v>
      </c>
      <c r="AB316">
        <v>0</v>
      </c>
      <c r="AC316">
        <v>0</v>
      </c>
      <c r="AD316">
        <v>0</v>
      </c>
      <c r="AE316">
        <v>0</v>
      </c>
      <c r="AF316">
        <v>0</v>
      </c>
      <c r="AG316">
        <v>0</v>
      </c>
      <c r="AH316">
        <v>0</v>
      </c>
      <c r="AI316">
        <v>0</v>
      </c>
    </row>
    <row r="317" spans="1:35" x14ac:dyDescent="0.3">
      <c r="A317" s="4" t="s">
        <v>320</v>
      </c>
      <c r="B317">
        <f t="shared" si="4"/>
        <v>20</v>
      </c>
      <c r="C317">
        <v>20</v>
      </c>
      <c r="D317">
        <v>3.31</v>
      </c>
      <c r="E317">
        <v>-26.5</v>
      </c>
      <c r="F317" t="s">
        <v>31828</v>
      </c>
      <c r="G317">
        <v>85.7</v>
      </c>
      <c r="H317">
        <v>40</v>
      </c>
      <c r="I317">
        <v>10</v>
      </c>
      <c r="J317">
        <v>10</v>
      </c>
      <c r="K317">
        <v>10</v>
      </c>
      <c r="L317">
        <v>10</v>
      </c>
      <c r="M317">
        <v>70</v>
      </c>
      <c r="N317">
        <v>10</v>
      </c>
      <c r="O317">
        <v>10</v>
      </c>
      <c r="P317">
        <v>10</v>
      </c>
      <c r="Q317">
        <v>10</v>
      </c>
      <c r="R317">
        <v>10</v>
      </c>
      <c r="S317">
        <v>50</v>
      </c>
      <c r="T317">
        <v>0</v>
      </c>
      <c r="U317">
        <v>0</v>
      </c>
      <c r="X317">
        <v>0</v>
      </c>
      <c r="Y317">
        <v>0</v>
      </c>
      <c r="Z317">
        <v>0</v>
      </c>
      <c r="AA317">
        <v>0</v>
      </c>
      <c r="AB317">
        <v>0</v>
      </c>
      <c r="AC317">
        <v>0</v>
      </c>
      <c r="AD317">
        <v>0</v>
      </c>
      <c r="AE317">
        <v>0</v>
      </c>
      <c r="AF317">
        <v>0</v>
      </c>
      <c r="AG317">
        <v>0</v>
      </c>
      <c r="AH317">
        <v>0</v>
      </c>
      <c r="AI317">
        <v>0</v>
      </c>
    </row>
    <row r="318" spans="1:35" x14ac:dyDescent="0.3">
      <c r="A318" s="4" t="s">
        <v>333</v>
      </c>
      <c r="B318">
        <f t="shared" si="4"/>
        <v>20</v>
      </c>
      <c r="C318">
        <v>20</v>
      </c>
      <c r="D318">
        <v>5.38</v>
      </c>
      <c r="E318">
        <v>18.7</v>
      </c>
      <c r="F318" t="s">
        <v>31806</v>
      </c>
      <c r="G318">
        <v>80</v>
      </c>
      <c r="H318">
        <v>30</v>
      </c>
      <c r="I318">
        <v>50</v>
      </c>
      <c r="J318">
        <v>10</v>
      </c>
      <c r="K318">
        <v>30</v>
      </c>
      <c r="L318">
        <v>10</v>
      </c>
      <c r="M318">
        <v>30</v>
      </c>
      <c r="N318">
        <v>10</v>
      </c>
      <c r="O318">
        <v>10</v>
      </c>
      <c r="P318">
        <v>10</v>
      </c>
      <c r="Q318">
        <v>10</v>
      </c>
      <c r="R318">
        <v>10</v>
      </c>
      <c r="S318">
        <v>30</v>
      </c>
      <c r="T318">
        <v>0</v>
      </c>
      <c r="U318">
        <v>0</v>
      </c>
      <c r="X318">
        <v>0</v>
      </c>
      <c r="Y318">
        <v>0</v>
      </c>
      <c r="Z318">
        <v>0</v>
      </c>
      <c r="AA318">
        <v>0</v>
      </c>
      <c r="AB318">
        <v>0</v>
      </c>
      <c r="AC318">
        <v>0</v>
      </c>
      <c r="AD318">
        <v>0</v>
      </c>
      <c r="AE318">
        <v>0</v>
      </c>
      <c r="AF318">
        <v>0</v>
      </c>
      <c r="AG318">
        <v>0</v>
      </c>
      <c r="AH318">
        <v>0</v>
      </c>
      <c r="AI318">
        <v>0</v>
      </c>
    </row>
    <row r="319" spans="1:35" x14ac:dyDescent="0.3">
      <c r="A319" s="4" t="s">
        <v>343</v>
      </c>
      <c r="B319">
        <f t="shared" si="4"/>
        <v>20</v>
      </c>
      <c r="C319">
        <v>20</v>
      </c>
      <c r="D319">
        <v>6.21</v>
      </c>
      <c r="E319">
        <v>130.80000000000001</v>
      </c>
      <c r="F319" t="s">
        <v>32024</v>
      </c>
      <c r="G319">
        <v>75</v>
      </c>
      <c r="H319">
        <v>20</v>
      </c>
      <c r="I319">
        <v>20</v>
      </c>
      <c r="J319">
        <v>20</v>
      </c>
      <c r="K319">
        <v>20</v>
      </c>
      <c r="L319">
        <v>20</v>
      </c>
      <c r="M319">
        <v>20</v>
      </c>
      <c r="N319">
        <v>20</v>
      </c>
      <c r="O319">
        <v>20</v>
      </c>
      <c r="P319">
        <v>20</v>
      </c>
      <c r="Q319">
        <v>10</v>
      </c>
      <c r="R319">
        <v>20</v>
      </c>
      <c r="S319">
        <v>40</v>
      </c>
      <c r="T319">
        <v>0</v>
      </c>
      <c r="U319">
        <v>0</v>
      </c>
      <c r="X319">
        <v>0</v>
      </c>
      <c r="Y319">
        <v>0</v>
      </c>
      <c r="Z319">
        <v>0</v>
      </c>
      <c r="AA319">
        <v>0</v>
      </c>
      <c r="AB319">
        <v>0</v>
      </c>
      <c r="AC319">
        <v>0</v>
      </c>
      <c r="AD319">
        <v>0</v>
      </c>
      <c r="AE319">
        <v>0</v>
      </c>
      <c r="AF319">
        <v>0</v>
      </c>
      <c r="AG319">
        <v>0</v>
      </c>
      <c r="AH319">
        <v>0</v>
      </c>
      <c r="AI319">
        <v>0</v>
      </c>
    </row>
    <row r="320" spans="1:35" x14ac:dyDescent="0.3">
      <c r="A320" s="4" t="s">
        <v>349</v>
      </c>
      <c r="B320">
        <f t="shared" si="4"/>
        <v>20</v>
      </c>
      <c r="C320">
        <v>20</v>
      </c>
      <c r="D320">
        <v>7.87</v>
      </c>
      <c r="E320">
        <v>17.399999999999999</v>
      </c>
      <c r="F320" t="s">
        <v>32103</v>
      </c>
      <c r="G320">
        <v>75</v>
      </c>
      <c r="H320">
        <v>20</v>
      </c>
      <c r="I320">
        <v>30</v>
      </c>
      <c r="J320">
        <v>10</v>
      </c>
      <c r="K320">
        <v>20</v>
      </c>
      <c r="L320">
        <v>40</v>
      </c>
      <c r="M320">
        <v>10</v>
      </c>
      <c r="N320">
        <v>30</v>
      </c>
      <c r="O320">
        <v>10</v>
      </c>
      <c r="P320">
        <v>10</v>
      </c>
      <c r="Q320">
        <v>20</v>
      </c>
      <c r="R320">
        <v>30</v>
      </c>
      <c r="S320">
        <v>40</v>
      </c>
      <c r="T320">
        <v>0</v>
      </c>
      <c r="U320">
        <v>0</v>
      </c>
      <c r="V320" t="s">
        <v>31812</v>
      </c>
      <c r="W320">
        <v>100</v>
      </c>
      <c r="X320">
        <v>0</v>
      </c>
      <c r="Y320">
        <v>0</v>
      </c>
      <c r="Z320">
        <v>0</v>
      </c>
      <c r="AA320">
        <v>4</v>
      </c>
      <c r="AB320">
        <v>0</v>
      </c>
      <c r="AC320">
        <v>0</v>
      </c>
      <c r="AD320">
        <v>0</v>
      </c>
      <c r="AE320">
        <v>0</v>
      </c>
      <c r="AF320">
        <v>0</v>
      </c>
      <c r="AG320">
        <v>0</v>
      </c>
      <c r="AH320">
        <v>0</v>
      </c>
      <c r="AI320">
        <v>0</v>
      </c>
    </row>
    <row r="321" spans="1:35" x14ac:dyDescent="0.3">
      <c r="A321" s="4" t="s">
        <v>379</v>
      </c>
      <c r="B321">
        <f t="shared" si="4"/>
        <v>20</v>
      </c>
      <c r="C321">
        <v>20</v>
      </c>
      <c r="D321">
        <v>1.67</v>
      </c>
      <c r="E321">
        <v>-5</v>
      </c>
      <c r="F321" t="s">
        <v>32109</v>
      </c>
      <c r="G321">
        <v>66.7</v>
      </c>
      <c r="H321">
        <v>30</v>
      </c>
      <c r="I321">
        <v>30</v>
      </c>
      <c r="J321">
        <v>30</v>
      </c>
      <c r="K321">
        <v>10</v>
      </c>
      <c r="L321">
        <v>10</v>
      </c>
      <c r="M321">
        <v>10</v>
      </c>
      <c r="N321">
        <v>10</v>
      </c>
      <c r="O321">
        <v>10</v>
      </c>
      <c r="P321">
        <v>30</v>
      </c>
      <c r="Q321">
        <v>30</v>
      </c>
      <c r="R321">
        <v>30</v>
      </c>
      <c r="S321">
        <v>30</v>
      </c>
      <c r="T321">
        <v>0</v>
      </c>
      <c r="U321">
        <v>0</v>
      </c>
      <c r="V321" t="s">
        <v>31920</v>
      </c>
      <c r="W321">
        <v>100</v>
      </c>
      <c r="X321">
        <v>1</v>
      </c>
      <c r="Y321">
        <v>0</v>
      </c>
      <c r="Z321">
        <v>1</v>
      </c>
      <c r="AA321">
        <v>0</v>
      </c>
      <c r="AB321">
        <v>0</v>
      </c>
      <c r="AC321">
        <v>0</v>
      </c>
      <c r="AD321">
        <v>0</v>
      </c>
      <c r="AE321">
        <v>0</v>
      </c>
      <c r="AF321">
        <v>0</v>
      </c>
      <c r="AG321">
        <v>1</v>
      </c>
      <c r="AH321">
        <v>0</v>
      </c>
      <c r="AI321">
        <v>0</v>
      </c>
    </row>
    <row r="322" spans="1:35" x14ac:dyDescent="0.3">
      <c r="A322" s="4" t="s">
        <v>386</v>
      </c>
      <c r="B322">
        <f t="shared" si="4"/>
        <v>20</v>
      </c>
      <c r="C322">
        <v>20</v>
      </c>
      <c r="D322">
        <v>2.91</v>
      </c>
      <c r="E322">
        <v>-39</v>
      </c>
      <c r="F322" t="s">
        <v>32111</v>
      </c>
      <c r="G322">
        <v>75</v>
      </c>
      <c r="H322">
        <v>10</v>
      </c>
      <c r="I322">
        <v>10</v>
      </c>
      <c r="J322">
        <v>10</v>
      </c>
      <c r="K322">
        <v>30</v>
      </c>
      <c r="L322">
        <v>20</v>
      </c>
      <c r="M322">
        <v>10</v>
      </c>
      <c r="N322">
        <v>10</v>
      </c>
      <c r="O322">
        <v>10</v>
      </c>
      <c r="P322">
        <v>40</v>
      </c>
      <c r="Q322">
        <v>30</v>
      </c>
      <c r="R322">
        <v>30</v>
      </c>
      <c r="S322">
        <v>40</v>
      </c>
      <c r="T322">
        <v>0</v>
      </c>
      <c r="U322">
        <v>1</v>
      </c>
      <c r="V322" t="s">
        <v>31806</v>
      </c>
      <c r="W322">
        <v>100</v>
      </c>
      <c r="X322">
        <v>0</v>
      </c>
      <c r="Y322">
        <v>3</v>
      </c>
      <c r="Z322">
        <v>0</v>
      </c>
      <c r="AA322">
        <v>0</v>
      </c>
      <c r="AB322">
        <v>0</v>
      </c>
      <c r="AC322">
        <v>0</v>
      </c>
      <c r="AD322">
        <v>0</v>
      </c>
      <c r="AE322">
        <v>0</v>
      </c>
      <c r="AF322">
        <v>0</v>
      </c>
      <c r="AG322">
        <v>2</v>
      </c>
      <c r="AH322">
        <v>0</v>
      </c>
      <c r="AI322">
        <v>0</v>
      </c>
    </row>
    <row r="323" spans="1:35" x14ac:dyDescent="0.3">
      <c r="A323" s="4" t="s">
        <v>388</v>
      </c>
      <c r="B323">
        <f t="shared" ref="B323:B386" si="5">SUM(C323+T323)</f>
        <v>20</v>
      </c>
      <c r="C323">
        <v>20</v>
      </c>
      <c r="D323">
        <v>5.38</v>
      </c>
      <c r="E323">
        <v>-63.3</v>
      </c>
      <c r="F323" t="s">
        <v>31771</v>
      </c>
      <c r="G323">
        <v>80</v>
      </c>
      <c r="H323">
        <v>50</v>
      </c>
      <c r="I323">
        <v>20</v>
      </c>
      <c r="J323">
        <v>20</v>
      </c>
      <c r="K323">
        <v>20</v>
      </c>
      <c r="L323">
        <v>20</v>
      </c>
      <c r="M323">
        <v>10</v>
      </c>
      <c r="N323">
        <v>10</v>
      </c>
      <c r="O323">
        <v>20</v>
      </c>
      <c r="P323">
        <v>10</v>
      </c>
      <c r="Q323">
        <v>10</v>
      </c>
      <c r="R323">
        <v>10</v>
      </c>
      <c r="S323">
        <v>20</v>
      </c>
      <c r="T323">
        <v>0</v>
      </c>
      <c r="U323">
        <v>0</v>
      </c>
      <c r="X323">
        <v>0</v>
      </c>
      <c r="Y323">
        <v>0</v>
      </c>
      <c r="Z323">
        <v>0</v>
      </c>
      <c r="AA323">
        <v>0</v>
      </c>
      <c r="AB323">
        <v>0</v>
      </c>
      <c r="AC323">
        <v>0</v>
      </c>
      <c r="AD323">
        <v>0</v>
      </c>
      <c r="AE323">
        <v>0</v>
      </c>
      <c r="AF323">
        <v>0</v>
      </c>
      <c r="AG323">
        <v>0</v>
      </c>
      <c r="AH323">
        <v>0</v>
      </c>
      <c r="AI323">
        <v>0</v>
      </c>
    </row>
    <row r="324" spans="1:35" x14ac:dyDescent="0.3">
      <c r="A324" s="4" t="s">
        <v>395</v>
      </c>
      <c r="B324">
        <f t="shared" si="5"/>
        <v>20</v>
      </c>
      <c r="C324">
        <v>20</v>
      </c>
      <c r="D324">
        <v>2.48</v>
      </c>
      <c r="E324">
        <v>-16.100000000000001</v>
      </c>
      <c r="F324" t="s">
        <v>32024</v>
      </c>
      <c r="G324">
        <v>80</v>
      </c>
      <c r="H324">
        <v>40</v>
      </c>
      <c r="I324">
        <v>20</v>
      </c>
      <c r="J324">
        <v>20</v>
      </c>
      <c r="K324">
        <v>10</v>
      </c>
      <c r="L324">
        <v>20</v>
      </c>
      <c r="M324">
        <v>10</v>
      </c>
      <c r="N324">
        <v>20</v>
      </c>
      <c r="O324">
        <v>20</v>
      </c>
      <c r="P324">
        <v>10</v>
      </c>
      <c r="Q324">
        <v>10</v>
      </c>
      <c r="R324">
        <v>30</v>
      </c>
      <c r="S324">
        <v>50</v>
      </c>
      <c r="T324">
        <v>0</v>
      </c>
      <c r="U324">
        <v>0</v>
      </c>
      <c r="X324">
        <v>0</v>
      </c>
      <c r="Y324">
        <v>0</v>
      </c>
      <c r="Z324">
        <v>0</v>
      </c>
      <c r="AA324">
        <v>0</v>
      </c>
      <c r="AB324">
        <v>0</v>
      </c>
      <c r="AC324">
        <v>0</v>
      </c>
      <c r="AD324">
        <v>0</v>
      </c>
      <c r="AE324">
        <v>0</v>
      </c>
      <c r="AF324">
        <v>0</v>
      </c>
      <c r="AG324">
        <v>0</v>
      </c>
      <c r="AH324">
        <v>0</v>
      </c>
      <c r="AI324">
        <v>0</v>
      </c>
    </row>
    <row r="325" spans="1:35" x14ac:dyDescent="0.3">
      <c r="A325" s="4" t="s">
        <v>396</v>
      </c>
      <c r="B325">
        <f t="shared" si="5"/>
        <v>20</v>
      </c>
      <c r="C325">
        <v>20</v>
      </c>
      <c r="D325">
        <v>6</v>
      </c>
      <c r="E325">
        <v>8.1999999999999993</v>
      </c>
      <c r="F325" t="s">
        <v>31835</v>
      </c>
      <c r="G325">
        <v>66.7</v>
      </c>
      <c r="H325">
        <v>10</v>
      </c>
      <c r="I325">
        <v>10</v>
      </c>
      <c r="J325">
        <v>20</v>
      </c>
      <c r="K325">
        <v>30</v>
      </c>
      <c r="L325">
        <v>30</v>
      </c>
      <c r="M325">
        <v>30</v>
      </c>
      <c r="N325">
        <v>20</v>
      </c>
      <c r="O325">
        <v>20</v>
      </c>
      <c r="P325">
        <v>20</v>
      </c>
      <c r="Q325">
        <v>20</v>
      </c>
      <c r="R325">
        <v>20</v>
      </c>
      <c r="S325">
        <v>10</v>
      </c>
      <c r="T325">
        <v>0</v>
      </c>
      <c r="U325">
        <v>0</v>
      </c>
      <c r="V325" t="s">
        <v>31771</v>
      </c>
      <c r="W325">
        <v>100</v>
      </c>
      <c r="X325">
        <v>2</v>
      </c>
      <c r="Y325">
        <v>0</v>
      </c>
      <c r="Z325">
        <v>0</v>
      </c>
      <c r="AA325">
        <v>0</v>
      </c>
      <c r="AB325">
        <v>0</v>
      </c>
      <c r="AC325">
        <v>0</v>
      </c>
      <c r="AD325">
        <v>1</v>
      </c>
      <c r="AE325">
        <v>0</v>
      </c>
      <c r="AF325">
        <v>0</v>
      </c>
      <c r="AG325">
        <v>1</v>
      </c>
      <c r="AH325">
        <v>1</v>
      </c>
      <c r="AI325">
        <v>1</v>
      </c>
    </row>
    <row r="326" spans="1:35" x14ac:dyDescent="0.3">
      <c r="A326" s="4" t="s">
        <v>404</v>
      </c>
      <c r="B326">
        <f t="shared" si="5"/>
        <v>20</v>
      </c>
      <c r="C326">
        <v>20</v>
      </c>
      <c r="D326">
        <v>6.21</v>
      </c>
      <c r="E326">
        <v>-18.2</v>
      </c>
      <c r="F326" t="s">
        <v>32024</v>
      </c>
      <c r="G326">
        <v>85.7</v>
      </c>
      <c r="H326">
        <v>10</v>
      </c>
      <c r="I326">
        <v>10</v>
      </c>
      <c r="J326">
        <v>10</v>
      </c>
      <c r="K326">
        <v>10</v>
      </c>
      <c r="L326">
        <v>30</v>
      </c>
      <c r="M326">
        <v>30</v>
      </c>
      <c r="N326">
        <v>10</v>
      </c>
      <c r="O326">
        <v>10</v>
      </c>
      <c r="P326">
        <v>10</v>
      </c>
      <c r="Q326">
        <v>10</v>
      </c>
      <c r="R326">
        <v>10</v>
      </c>
      <c r="S326">
        <v>70</v>
      </c>
      <c r="T326">
        <v>0</v>
      </c>
      <c r="U326">
        <v>0</v>
      </c>
      <c r="X326">
        <v>0</v>
      </c>
      <c r="Y326">
        <v>0</v>
      </c>
      <c r="Z326">
        <v>0</v>
      </c>
      <c r="AA326">
        <v>0</v>
      </c>
      <c r="AB326">
        <v>0</v>
      </c>
      <c r="AC326">
        <v>0</v>
      </c>
      <c r="AD326">
        <v>0</v>
      </c>
      <c r="AE326">
        <v>0</v>
      </c>
      <c r="AF326">
        <v>0</v>
      </c>
      <c r="AG326">
        <v>0</v>
      </c>
      <c r="AH326">
        <v>0</v>
      </c>
      <c r="AI326">
        <v>0</v>
      </c>
    </row>
    <row r="327" spans="1:35" x14ac:dyDescent="0.3">
      <c r="A327" s="4" t="s">
        <v>408</v>
      </c>
      <c r="B327">
        <f t="shared" si="5"/>
        <v>20</v>
      </c>
      <c r="C327">
        <v>20</v>
      </c>
      <c r="D327">
        <v>4.1399999999999997</v>
      </c>
      <c r="E327">
        <v>-38.1</v>
      </c>
      <c r="F327" t="s">
        <v>31851</v>
      </c>
      <c r="G327">
        <v>66.7</v>
      </c>
      <c r="H327">
        <v>30</v>
      </c>
      <c r="I327">
        <v>30</v>
      </c>
      <c r="J327">
        <v>30</v>
      </c>
      <c r="K327">
        <v>20</v>
      </c>
      <c r="L327">
        <v>20</v>
      </c>
      <c r="M327">
        <v>20</v>
      </c>
      <c r="N327">
        <v>30</v>
      </c>
      <c r="O327">
        <v>20</v>
      </c>
      <c r="P327">
        <v>10</v>
      </c>
      <c r="Q327">
        <v>10</v>
      </c>
      <c r="R327">
        <v>20</v>
      </c>
      <c r="S327">
        <v>20</v>
      </c>
      <c r="T327">
        <v>0</v>
      </c>
      <c r="U327">
        <v>0</v>
      </c>
      <c r="X327">
        <v>0</v>
      </c>
      <c r="Y327">
        <v>0</v>
      </c>
      <c r="Z327">
        <v>0</v>
      </c>
      <c r="AA327">
        <v>0</v>
      </c>
      <c r="AB327">
        <v>0</v>
      </c>
      <c r="AC327">
        <v>0</v>
      </c>
      <c r="AD327">
        <v>0</v>
      </c>
      <c r="AE327">
        <v>0</v>
      </c>
      <c r="AF327">
        <v>0</v>
      </c>
      <c r="AG327">
        <v>0</v>
      </c>
      <c r="AH327">
        <v>0</v>
      </c>
      <c r="AI327">
        <v>0</v>
      </c>
    </row>
    <row r="328" spans="1:35" x14ac:dyDescent="0.3">
      <c r="A328" s="4" t="s">
        <v>414</v>
      </c>
      <c r="B328">
        <f t="shared" si="5"/>
        <v>20</v>
      </c>
      <c r="C328">
        <v>20</v>
      </c>
      <c r="D328">
        <v>0</v>
      </c>
      <c r="E328">
        <v>1100</v>
      </c>
      <c r="F328" t="s">
        <v>31771</v>
      </c>
      <c r="G328">
        <v>75</v>
      </c>
      <c r="H328">
        <v>40</v>
      </c>
      <c r="I328">
        <v>20</v>
      </c>
      <c r="J328">
        <v>20</v>
      </c>
      <c r="K328">
        <v>20</v>
      </c>
      <c r="L328">
        <v>10</v>
      </c>
      <c r="M328">
        <v>10</v>
      </c>
      <c r="N328">
        <v>20</v>
      </c>
      <c r="O328">
        <v>10</v>
      </c>
      <c r="P328">
        <v>30</v>
      </c>
      <c r="Q328">
        <v>10</v>
      </c>
      <c r="R328">
        <v>30</v>
      </c>
      <c r="S328">
        <v>20</v>
      </c>
      <c r="T328">
        <v>0</v>
      </c>
      <c r="U328">
        <v>0</v>
      </c>
      <c r="X328">
        <v>0</v>
      </c>
      <c r="Y328">
        <v>0</v>
      </c>
      <c r="Z328">
        <v>0</v>
      </c>
      <c r="AA328">
        <v>0</v>
      </c>
      <c r="AB328">
        <v>0</v>
      </c>
      <c r="AC328">
        <v>0</v>
      </c>
      <c r="AD328">
        <v>0</v>
      </c>
      <c r="AE328">
        <v>0</v>
      </c>
      <c r="AF328">
        <v>0</v>
      </c>
      <c r="AG328">
        <v>0</v>
      </c>
      <c r="AH328">
        <v>0</v>
      </c>
      <c r="AI328">
        <v>0</v>
      </c>
    </row>
    <row r="329" spans="1:35" x14ac:dyDescent="0.3">
      <c r="A329" s="4" t="s">
        <v>418</v>
      </c>
      <c r="B329">
        <f t="shared" si="5"/>
        <v>20</v>
      </c>
      <c r="C329">
        <v>20</v>
      </c>
      <c r="D329">
        <v>4.5599999999999996</v>
      </c>
      <c r="E329">
        <v>-56.2</v>
      </c>
      <c r="F329" t="s">
        <v>32024</v>
      </c>
      <c r="G329">
        <v>80</v>
      </c>
      <c r="H329">
        <v>30</v>
      </c>
      <c r="I329">
        <v>10</v>
      </c>
      <c r="J329">
        <v>20</v>
      </c>
      <c r="K329">
        <v>20</v>
      </c>
      <c r="L329">
        <v>10</v>
      </c>
      <c r="M329">
        <v>10</v>
      </c>
      <c r="N329">
        <v>10</v>
      </c>
      <c r="O329">
        <v>10</v>
      </c>
      <c r="P329">
        <v>10</v>
      </c>
      <c r="Q329">
        <v>10</v>
      </c>
      <c r="R329">
        <v>30</v>
      </c>
      <c r="S329">
        <v>50</v>
      </c>
      <c r="T329">
        <v>0</v>
      </c>
      <c r="U329">
        <v>0</v>
      </c>
      <c r="V329" t="s">
        <v>32024</v>
      </c>
      <c r="W329">
        <v>100</v>
      </c>
      <c r="X329">
        <v>0</v>
      </c>
      <c r="Y329">
        <v>0</v>
      </c>
      <c r="Z329">
        <v>0</v>
      </c>
      <c r="AA329">
        <v>0</v>
      </c>
      <c r="AB329">
        <v>0</v>
      </c>
      <c r="AC329">
        <v>0</v>
      </c>
      <c r="AD329">
        <v>0</v>
      </c>
      <c r="AE329">
        <v>0</v>
      </c>
      <c r="AF329">
        <v>0</v>
      </c>
      <c r="AG329">
        <v>0</v>
      </c>
      <c r="AH329">
        <v>0</v>
      </c>
      <c r="AI329">
        <v>2</v>
      </c>
    </row>
    <row r="330" spans="1:35" x14ac:dyDescent="0.3">
      <c r="A330" s="4" t="s">
        <v>420</v>
      </c>
      <c r="B330">
        <f t="shared" si="5"/>
        <v>20</v>
      </c>
      <c r="C330">
        <v>20</v>
      </c>
      <c r="D330">
        <v>3.73</v>
      </c>
      <c r="E330">
        <v>-18.5</v>
      </c>
      <c r="F330" t="s">
        <v>32046</v>
      </c>
      <c r="G330">
        <v>66.7</v>
      </c>
      <c r="H330">
        <v>30</v>
      </c>
      <c r="I330">
        <v>10</v>
      </c>
      <c r="J330">
        <v>10</v>
      </c>
      <c r="K330">
        <v>20</v>
      </c>
      <c r="L330">
        <v>10</v>
      </c>
      <c r="M330">
        <v>20</v>
      </c>
      <c r="N330">
        <v>10</v>
      </c>
      <c r="O330">
        <v>20</v>
      </c>
      <c r="P330">
        <v>20</v>
      </c>
      <c r="Q330">
        <v>10</v>
      </c>
      <c r="R330">
        <v>30</v>
      </c>
      <c r="S330">
        <v>30</v>
      </c>
      <c r="T330">
        <v>0</v>
      </c>
      <c r="U330">
        <v>0</v>
      </c>
      <c r="X330">
        <v>0</v>
      </c>
      <c r="Y330">
        <v>0</v>
      </c>
      <c r="Z330">
        <v>0</v>
      </c>
      <c r="AA330">
        <v>0</v>
      </c>
      <c r="AB330">
        <v>0</v>
      </c>
      <c r="AC330">
        <v>0</v>
      </c>
      <c r="AD330">
        <v>0</v>
      </c>
      <c r="AE330">
        <v>0</v>
      </c>
      <c r="AF330">
        <v>0</v>
      </c>
      <c r="AG330">
        <v>0</v>
      </c>
      <c r="AH330">
        <v>0</v>
      </c>
      <c r="AI330">
        <v>0</v>
      </c>
    </row>
    <row r="331" spans="1:35" x14ac:dyDescent="0.3">
      <c r="A331" s="4" t="s">
        <v>426</v>
      </c>
      <c r="B331">
        <f t="shared" si="5"/>
        <v>20</v>
      </c>
      <c r="C331">
        <v>20</v>
      </c>
      <c r="D331">
        <v>3.18</v>
      </c>
      <c r="E331">
        <v>-63.5</v>
      </c>
      <c r="F331" t="s">
        <v>31924</v>
      </c>
      <c r="G331">
        <v>66.7</v>
      </c>
      <c r="H331">
        <v>10</v>
      </c>
      <c r="I331">
        <v>30</v>
      </c>
      <c r="J331">
        <v>10</v>
      </c>
      <c r="K331">
        <v>30</v>
      </c>
      <c r="L331">
        <v>30</v>
      </c>
      <c r="M331">
        <v>10</v>
      </c>
      <c r="N331">
        <v>30</v>
      </c>
      <c r="O331">
        <v>30</v>
      </c>
      <c r="P331">
        <v>30</v>
      </c>
      <c r="Q331">
        <v>30</v>
      </c>
      <c r="R331">
        <v>10</v>
      </c>
      <c r="S331">
        <v>10</v>
      </c>
      <c r="T331">
        <v>0</v>
      </c>
      <c r="U331">
        <v>0</v>
      </c>
      <c r="X331">
        <v>0</v>
      </c>
      <c r="Y331">
        <v>0</v>
      </c>
      <c r="Z331">
        <v>0</v>
      </c>
      <c r="AA331">
        <v>0</v>
      </c>
      <c r="AB331">
        <v>0</v>
      </c>
      <c r="AC331">
        <v>0</v>
      </c>
      <c r="AD331">
        <v>0</v>
      </c>
      <c r="AE331">
        <v>0</v>
      </c>
      <c r="AF331">
        <v>0</v>
      </c>
      <c r="AG331">
        <v>0</v>
      </c>
      <c r="AH331">
        <v>0</v>
      </c>
      <c r="AI331">
        <v>0</v>
      </c>
    </row>
    <row r="332" spans="1:35" x14ac:dyDescent="0.3">
      <c r="A332" s="4" t="s">
        <v>428</v>
      </c>
      <c r="B332">
        <f t="shared" si="5"/>
        <v>20</v>
      </c>
      <c r="C332">
        <v>20</v>
      </c>
      <c r="D332">
        <v>4.76</v>
      </c>
      <c r="E332">
        <v>-47.2</v>
      </c>
      <c r="F332" t="s">
        <v>32024</v>
      </c>
      <c r="G332">
        <v>75</v>
      </c>
      <c r="H332">
        <v>30</v>
      </c>
      <c r="I332">
        <v>30</v>
      </c>
      <c r="J332">
        <v>30</v>
      </c>
      <c r="K332">
        <v>30</v>
      </c>
      <c r="L332">
        <v>10</v>
      </c>
      <c r="M332">
        <v>10</v>
      </c>
      <c r="N332">
        <v>30</v>
      </c>
      <c r="O332">
        <v>10</v>
      </c>
      <c r="P332">
        <v>10</v>
      </c>
      <c r="Q332">
        <v>10</v>
      </c>
      <c r="R332">
        <v>10</v>
      </c>
      <c r="S332">
        <v>40</v>
      </c>
      <c r="T332">
        <v>0</v>
      </c>
      <c r="U332">
        <v>0</v>
      </c>
      <c r="X332">
        <v>0</v>
      </c>
      <c r="Y332">
        <v>0</v>
      </c>
      <c r="Z332">
        <v>0</v>
      </c>
      <c r="AA332">
        <v>0</v>
      </c>
      <c r="AB332">
        <v>0</v>
      </c>
      <c r="AC332">
        <v>0</v>
      </c>
      <c r="AD332">
        <v>0</v>
      </c>
      <c r="AE332">
        <v>0</v>
      </c>
      <c r="AF332">
        <v>0</v>
      </c>
      <c r="AG332">
        <v>0</v>
      </c>
      <c r="AH332">
        <v>0</v>
      </c>
      <c r="AI332">
        <v>0</v>
      </c>
    </row>
    <row r="333" spans="1:35" x14ac:dyDescent="0.3">
      <c r="A333" s="4" t="s">
        <v>430</v>
      </c>
      <c r="B333">
        <f t="shared" si="5"/>
        <v>20</v>
      </c>
      <c r="C333">
        <v>20</v>
      </c>
      <c r="D333">
        <v>12.01</v>
      </c>
      <c r="E333">
        <v>-32.1</v>
      </c>
      <c r="F333" t="s">
        <v>31819</v>
      </c>
      <c r="G333">
        <v>75</v>
      </c>
      <c r="H333">
        <v>10</v>
      </c>
      <c r="I333">
        <v>30</v>
      </c>
      <c r="J333">
        <v>10</v>
      </c>
      <c r="K333">
        <v>10</v>
      </c>
      <c r="L333">
        <v>40</v>
      </c>
      <c r="M333">
        <v>30</v>
      </c>
      <c r="N333">
        <v>30</v>
      </c>
      <c r="O333">
        <v>30</v>
      </c>
      <c r="P333">
        <v>10</v>
      </c>
      <c r="Q333">
        <v>10</v>
      </c>
      <c r="R333">
        <v>30</v>
      </c>
      <c r="S333">
        <v>10</v>
      </c>
      <c r="T333">
        <v>0</v>
      </c>
      <c r="U333">
        <v>0</v>
      </c>
      <c r="X333">
        <v>0</v>
      </c>
      <c r="Y333">
        <v>0</v>
      </c>
      <c r="Z333">
        <v>0</v>
      </c>
      <c r="AA333">
        <v>0</v>
      </c>
      <c r="AB333">
        <v>0</v>
      </c>
      <c r="AC333">
        <v>0</v>
      </c>
      <c r="AD333">
        <v>0</v>
      </c>
      <c r="AE333">
        <v>0</v>
      </c>
      <c r="AF333">
        <v>0</v>
      </c>
      <c r="AG333">
        <v>0</v>
      </c>
      <c r="AH333">
        <v>0</v>
      </c>
      <c r="AI333">
        <v>0</v>
      </c>
    </row>
    <row r="334" spans="1:35" x14ac:dyDescent="0.3">
      <c r="A334" s="4" t="s">
        <v>433</v>
      </c>
      <c r="B334">
        <f t="shared" si="5"/>
        <v>20</v>
      </c>
      <c r="C334">
        <v>20</v>
      </c>
      <c r="D334">
        <v>5.38</v>
      </c>
      <c r="E334">
        <v>173.9</v>
      </c>
      <c r="F334" t="s">
        <v>31948</v>
      </c>
      <c r="G334">
        <v>66.7</v>
      </c>
      <c r="H334">
        <v>20</v>
      </c>
      <c r="I334">
        <v>10</v>
      </c>
      <c r="J334">
        <v>10</v>
      </c>
      <c r="K334">
        <v>10</v>
      </c>
      <c r="L334">
        <v>20</v>
      </c>
      <c r="M334">
        <v>30</v>
      </c>
      <c r="N334">
        <v>30</v>
      </c>
      <c r="O334">
        <v>30</v>
      </c>
      <c r="P334">
        <v>30</v>
      </c>
      <c r="Q334">
        <v>30</v>
      </c>
      <c r="R334">
        <v>30</v>
      </c>
      <c r="S334">
        <v>20</v>
      </c>
      <c r="T334">
        <v>0</v>
      </c>
      <c r="U334">
        <v>0</v>
      </c>
      <c r="X334">
        <v>0</v>
      </c>
      <c r="Y334">
        <v>0</v>
      </c>
      <c r="Z334">
        <v>0</v>
      </c>
      <c r="AA334">
        <v>0</v>
      </c>
      <c r="AB334">
        <v>0</v>
      </c>
      <c r="AC334">
        <v>0</v>
      </c>
      <c r="AD334">
        <v>0</v>
      </c>
      <c r="AE334">
        <v>0</v>
      </c>
      <c r="AF334">
        <v>0</v>
      </c>
      <c r="AG334">
        <v>0</v>
      </c>
      <c r="AH334">
        <v>0</v>
      </c>
      <c r="AI334">
        <v>0</v>
      </c>
    </row>
    <row r="335" spans="1:35" x14ac:dyDescent="0.3">
      <c r="A335" s="4" t="s">
        <v>437</v>
      </c>
      <c r="B335">
        <f t="shared" si="5"/>
        <v>20</v>
      </c>
      <c r="C335">
        <v>20</v>
      </c>
      <c r="D335">
        <v>8.9</v>
      </c>
      <c r="E335">
        <v>-10.3</v>
      </c>
      <c r="F335" t="s">
        <v>31819</v>
      </c>
      <c r="G335">
        <v>80</v>
      </c>
      <c r="H335">
        <v>10</v>
      </c>
      <c r="I335">
        <v>10</v>
      </c>
      <c r="J335">
        <v>10</v>
      </c>
      <c r="K335">
        <v>20</v>
      </c>
      <c r="L335">
        <v>50</v>
      </c>
      <c r="M335">
        <v>30</v>
      </c>
      <c r="N335">
        <v>30</v>
      </c>
      <c r="O335">
        <v>20</v>
      </c>
      <c r="P335">
        <v>20</v>
      </c>
      <c r="Q335">
        <v>20</v>
      </c>
      <c r="R335">
        <v>20</v>
      </c>
      <c r="S335">
        <v>20</v>
      </c>
      <c r="T335">
        <v>0</v>
      </c>
      <c r="U335">
        <v>0</v>
      </c>
      <c r="X335">
        <v>0</v>
      </c>
      <c r="Y335">
        <v>0</v>
      </c>
      <c r="Z335">
        <v>0</v>
      </c>
      <c r="AA335">
        <v>0</v>
      </c>
      <c r="AB335">
        <v>0</v>
      </c>
      <c r="AC335">
        <v>0</v>
      </c>
      <c r="AD335">
        <v>0</v>
      </c>
      <c r="AE335">
        <v>0</v>
      </c>
      <c r="AF335">
        <v>0</v>
      </c>
      <c r="AG335">
        <v>0</v>
      </c>
      <c r="AH335">
        <v>0</v>
      </c>
      <c r="AI335">
        <v>0</v>
      </c>
    </row>
    <row r="336" spans="1:35" x14ac:dyDescent="0.3">
      <c r="A336" s="4" t="s">
        <v>438</v>
      </c>
      <c r="B336">
        <f t="shared" si="5"/>
        <v>20</v>
      </c>
      <c r="C336">
        <v>20</v>
      </c>
      <c r="D336">
        <v>0</v>
      </c>
      <c r="E336">
        <v>1300</v>
      </c>
      <c r="F336" t="s">
        <v>31828</v>
      </c>
      <c r="G336">
        <v>87.5</v>
      </c>
      <c r="H336">
        <v>10</v>
      </c>
      <c r="I336">
        <v>10</v>
      </c>
      <c r="J336">
        <v>10</v>
      </c>
      <c r="K336">
        <v>10</v>
      </c>
      <c r="L336">
        <v>40</v>
      </c>
      <c r="M336">
        <v>80</v>
      </c>
      <c r="N336">
        <v>30</v>
      </c>
      <c r="O336">
        <v>20</v>
      </c>
      <c r="P336">
        <v>10</v>
      </c>
      <c r="Q336">
        <v>10</v>
      </c>
      <c r="R336">
        <v>20</v>
      </c>
      <c r="S336">
        <v>10</v>
      </c>
      <c r="T336">
        <v>0</v>
      </c>
      <c r="U336">
        <v>0</v>
      </c>
      <c r="X336">
        <v>0</v>
      </c>
      <c r="Y336">
        <v>0</v>
      </c>
      <c r="Z336">
        <v>0</v>
      </c>
      <c r="AA336">
        <v>0</v>
      </c>
      <c r="AB336">
        <v>0</v>
      </c>
      <c r="AC336">
        <v>0</v>
      </c>
      <c r="AD336">
        <v>0</v>
      </c>
      <c r="AE336">
        <v>0</v>
      </c>
      <c r="AF336">
        <v>0</v>
      </c>
      <c r="AG336">
        <v>0</v>
      </c>
      <c r="AH336">
        <v>0</v>
      </c>
      <c r="AI336">
        <v>0</v>
      </c>
    </row>
    <row r="337" spans="1:35" x14ac:dyDescent="0.3">
      <c r="A337" s="4" t="s">
        <v>440</v>
      </c>
      <c r="B337">
        <f t="shared" si="5"/>
        <v>20</v>
      </c>
      <c r="C337">
        <v>20</v>
      </c>
      <c r="D337">
        <v>8.6999999999999993</v>
      </c>
      <c r="E337">
        <v>566.70000000000005</v>
      </c>
      <c r="F337" t="s">
        <v>31841</v>
      </c>
      <c r="G337">
        <v>75</v>
      </c>
      <c r="H337">
        <v>20</v>
      </c>
      <c r="I337">
        <v>20</v>
      </c>
      <c r="J337">
        <v>10</v>
      </c>
      <c r="K337">
        <v>20</v>
      </c>
      <c r="L337">
        <v>10</v>
      </c>
      <c r="M337">
        <v>20</v>
      </c>
      <c r="N337">
        <v>40</v>
      </c>
      <c r="O337">
        <v>10</v>
      </c>
      <c r="P337">
        <v>20</v>
      </c>
      <c r="Q337">
        <v>20</v>
      </c>
      <c r="R337">
        <v>10</v>
      </c>
      <c r="S337">
        <v>10</v>
      </c>
      <c r="T337">
        <v>0</v>
      </c>
      <c r="U337">
        <v>0</v>
      </c>
      <c r="V337" t="s">
        <v>31828</v>
      </c>
      <c r="W337">
        <v>100</v>
      </c>
      <c r="X337">
        <v>0</v>
      </c>
      <c r="Y337">
        <v>0</v>
      </c>
      <c r="Z337">
        <v>0</v>
      </c>
      <c r="AA337">
        <v>0</v>
      </c>
      <c r="AB337">
        <v>1</v>
      </c>
      <c r="AC337">
        <v>2</v>
      </c>
      <c r="AD337">
        <v>0</v>
      </c>
      <c r="AE337">
        <v>0</v>
      </c>
      <c r="AF337">
        <v>0</v>
      </c>
      <c r="AG337">
        <v>0</v>
      </c>
      <c r="AH337">
        <v>0</v>
      </c>
      <c r="AI337">
        <v>1</v>
      </c>
    </row>
    <row r="338" spans="1:35" x14ac:dyDescent="0.3">
      <c r="A338" s="4" t="s">
        <v>441</v>
      </c>
      <c r="B338">
        <f t="shared" si="5"/>
        <v>20</v>
      </c>
      <c r="C338">
        <v>20</v>
      </c>
      <c r="D338">
        <v>0</v>
      </c>
      <c r="E338">
        <v>14.3</v>
      </c>
      <c r="F338" t="s">
        <v>31819</v>
      </c>
      <c r="G338">
        <v>80</v>
      </c>
      <c r="H338">
        <v>30</v>
      </c>
      <c r="I338">
        <v>20</v>
      </c>
      <c r="J338">
        <v>10</v>
      </c>
      <c r="K338">
        <v>20</v>
      </c>
      <c r="L338">
        <v>50</v>
      </c>
      <c r="M338">
        <v>20</v>
      </c>
      <c r="N338">
        <v>20</v>
      </c>
      <c r="O338">
        <v>10</v>
      </c>
      <c r="P338">
        <v>20</v>
      </c>
      <c r="Q338">
        <v>10</v>
      </c>
      <c r="R338">
        <v>20</v>
      </c>
      <c r="S338">
        <v>10</v>
      </c>
      <c r="T338">
        <v>0</v>
      </c>
      <c r="U338">
        <v>0</v>
      </c>
      <c r="X338">
        <v>0</v>
      </c>
      <c r="Y338">
        <v>0</v>
      </c>
      <c r="Z338">
        <v>0</v>
      </c>
      <c r="AA338">
        <v>0</v>
      </c>
      <c r="AB338">
        <v>0</v>
      </c>
      <c r="AC338">
        <v>0</v>
      </c>
      <c r="AD338">
        <v>0</v>
      </c>
      <c r="AE338">
        <v>0</v>
      </c>
      <c r="AF338">
        <v>0</v>
      </c>
      <c r="AG338">
        <v>0</v>
      </c>
      <c r="AH338">
        <v>0</v>
      </c>
      <c r="AI338">
        <v>0</v>
      </c>
    </row>
    <row r="339" spans="1:35" x14ac:dyDescent="0.3">
      <c r="A339" s="4" t="s">
        <v>448</v>
      </c>
      <c r="B339">
        <f t="shared" si="5"/>
        <v>20</v>
      </c>
      <c r="C339">
        <v>20</v>
      </c>
      <c r="D339">
        <v>2.9</v>
      </c>
      <c r="E339">
        <v>-9.5</v>
      </c>
      <c r="F339" t="s">
        <v>31852</v>
      </c>
      <c r="G339">
        <v>75</v>
      </c>
      <c r="H339">
        <v>10</v>
      </c>
      <c r="I339">
        <v>10</v>
      </c>
      <c r="J339">
        <v>10</v>
      </c>
      <c r="K339">
        <v>10</v>
      </c>
      <c r="L339">
        <v>40</v>
      </c>
      <c r="M339">
        <v>40</v>
      </c>
      <c r="N339">
        <v>40</v>
      </c>
      <c r="O339">
        <v>30</v>
      </c>
      <c r="P339">
        <v>30</v>
      </c>
      <c r="Q339">
        <v>10</v>
      </c>
      <c r="R339">
        <v>10</v>
      </c>
      <c r="S339">
        <v>0</v>
      </c>
      <c r="T339">
        <v>0</v>
      </c>
      <c r="U339">
        <v>0</v>
      </c>
      <c r="X339">
        <v>0</v>
      </c>
      <c r="Y339">
        <v>0</v>
      </c>
      <c r="Z339">
        <v>0</v>
      </c>
      <c r="AA339">
        <v>0</v>
      </c>
      <c r="AB339">
        <v>0</v>
      </c>
      <c r="AC339">
        <v>0</v>
      </c>
      <c r="AD339">
        <v>0</v>
      </c>
      <c r="AE339">
        <v>0</v>
      </c>
      <c r="AF339">
        <v>0</v>
      </c>
      <c r="AG339">
        <v>0</v>
      </c>
      <c r="AH339">
        <v>0</v>
      </c>
      <c r="AI339">
        <v>0</v>
      </c>
    </row>
    <row r="340" spans="1:35" x14ac:dyDescent="0.3">
      <c r="A340" s="4" t="s">
        <v>450</v>
      </c>
      <c r="B340">
        <f t="shared" si="5"/>
        <v>20</v>
      </c>
      <c r="C340">
        <v>20</v>
      </c>
      <c r="D340">
        <v>0</v>
      </c>
      <c r="E340">
        <v>366.7</v>
      </c>
      <c r="F340" t="s">
        <v>32123</v>
      </c>
      <c r="G340">
        <v>66.7</v>
      </c>
      <c r="H340">
        <v>30</v>
      </c>
      <c r="I340">
        <v>20</v>
      </c>
      <c r="J340">
        <v>30</v>
      </c>
      <c r="K340">
        <v>30</v>
      </c>
      <c r="L340">
        <v>30</v>
      </c>
      <c r="M340">
        <v>10</v>
      </c>
      <c r="N340">
        <v>10</v>
      </c>
      <c r="O340">
        <v>20</v>
      </c>
      <c r="P340">
        <v>10</v>
      </c>
      <c r="Q340">
        <v>10</v>
      </c>
      <c r="R340">
        <v>10</v>
      </c>
      <c r="S340">
        <v>30</v>
      </c>
      <c r="T340">
        <v>0</v>
      </c>
      <c r="U340">
        <v>0</v>
      </c>
      <c r="V340" t="s">
        <v>32046</v>
      </c>
      <c r="W340">
        <v>100</v>
      </c>
      <c r="X340">
        <v>1</v>
      </c>
      <c r="Y340">
        <v>0</v>
      </c>
      <c r="Z340">
        <v>0</v>
      </c>
      <c r="AA340">
        <v>0</v>
      </c>
      <c r="AB340">
        <v>0</v>
      </c>
      <c r="AC340">
        <v>0</v>
      </c>
      <c r="AD340">
        <v>0</v>
      </c>
      <c r="AE340">
        <v>0</v>
      </c>
      <c r="AF340">
        <v>0</v>
      </c>
      <c r="AG340">
        <v>0</v>
      </c>
      <c r="AH340">
        <v>1</v>
      </c>
      <c r="AI340">
        <v>1</v>
      </c>
    </row>
    <row r="341" spans="1:35" x14ac:dyDescent="0.3">
      <c r="A341" s="4" t="s">
        <v>452</v>
      </c>
      <c r="B341">
        <f t="shared" si="5"/>
        <v>20</v>
      </c>
      <c r="C341">
        <v>20</v>
      </c>
      <c r="D341">
        <v>0</v>
      </c>
      <c r="E341">
        <v>11.1</v>
      </c>
      <c r="F341" t="s">
        <v>31771</v>
      </c>
      <c r="G341">
        <v>75</v>
      </c>
      <c r="H341">
        <v>40</v>
      </c>
      <c r="I341">
        <v>20</v>
      </c>
      <c r="J341">
        <v>10</v>
      </c>
      <c r="K341">
        <v>10</v>
      </c>
      <c r="L341">
        <v>20</v>
      </c>
      <c r="M341">
        <v>10</v>
      </c>
      <c r="N341">
        <v>20</v>
      </c>
      <c r="O341">
        <v>10</v>
      </c>
      <c r="P341">
        <v>20</v>
      </c>
      <c r="Q341">
        <v>20</v>
      </c>
      <c r="R341">
        <v>20</v>
      </c>
      <c r="S341">
        <v>10</v>
      </c>
      <c r="T341">
        <v>0</v>
      </c>
      <c r="U341">
        <v>0</v>
      </c>
      <c r="V341" t="s">
        <v>31925</v>
      </c>
      <c r="W341">
        <v>100</v>
      </c>
      <c r="X341">
        <v>1</v>
      </c>
      <c r="Y341">
        <v>0</v>
      </c>
      <c r="Z341">
        <v>0</v>
      </c>
      <c r="AA341">
        <v>1</v>
      </c>
      <c r="AB341">
        <v>0</v>
      </c>
      <c r="AC341">
        <v>0</v>
      </c>
      <c r="AD341">
        <v>0</v>
      </c>
      <c r="AE341">
        <v>0</v>
      </c>
      <c r="AF341">
        <v>0</v>
      </c>
      <c r="AG341">
        <v>1</v>
      </c>
      <c r="AH341">
        <v>0</v>
      </c>
      <c r="AI341">
        <v>0</v>
      </c>
    </row>
    <row r="342" spans="1:35" x14ac:dyDescent="0.3">
      <c r="A342" s="4" t="s">
        <v>458</v>
      </c>
      <c r="B342">
        <f t="shared" si="5"/>
        <v>20</v>
      </c>
      <c r="C342">
        <v>20</v>
      </c>
      <c r="D342">
        <v>12.84</v>
      </c>
      <c r="E342">
        <v>266.7</v>
      </c>
      <c r="F342" t="s">
        <v>31771</v>
      </c>
      <c r="G342">
        <v>75</v>
      </c>
      <c r="H342">
        <v>40</v>
      </c>
      <c r="I342">
        <v>10</v>
      </c>
      <c r="J342">
        <v>20</v>
      </c>
      <c r="K342">
        <v>30</v>
      </c>
      <c r="L342">
        <v>20</v>
      </c>
      <c r="M342">
        <v>10</v>
      </c>
      <c r="N342">
        <v>20</v>
      </c>
      <c r="O342">
        <v>20</v>
      </c>
      <c r="P342">
        <v>10</v>
      </c>
      <c r="Q342">
        <v>20</v>
      </c>
      <c r="R342">
        <v>10</v>
      </c>
      <c r="S342">
        <v>10</v>
      </c>
      <c r="T342">
        <v>0</v>
      </c>
      <c r="U342">
        <v>0</v>
      </c>
      <c r="V342" t="s">
        <v>32024</v>
      </c>
      <c r="W342">
        <v>100</v>
      </c>
      <c r="X342">
        <v>0</v>
      </c>
      <c r="Y342">
        <v>0</v>
      </c>
      <c r="Z342">
        <v>0</v>
      </c>
      <c r="AA342">
        <v>0</v>
      </c>
      <c r="AB342">
        <v>0</v>
      </c>
      <c r="AC342">
        <v>0</v>
      </c>
      <c r="AD342">
        <v>0</v>
      </c>
      <c r="AE342">
        <v>0</v>
      </c>
      <c r="AF342">
        <v>0</v>
      </c>
      <c r="AG342">
        <v>0</v>
      </c>
      <c r="AH342">
        <v>0</v>
      </c>
      <c r="AI342">
        <v>1</v>
      </c>
    </row>
    <row r="343" spans="1:35" x14ac:dyDescent="0.3">
      <c r="A343" s="4" t="s">
        <v>459</v>
      </c>
      <c r="B343">
        <f t="shared" si="5"/>
        <v>20</v>
      </c>
      <c r="C343">
        <v>20</v>
      </c>
      <c r="D343">
        <v>4.76</v>
      </c>
      <c r="E343">
        <v>-35</v>
      </c>
      <c r="F343" t="s">
        <v>31903</v>
      </c>
      <c r="G343">
        <v>75</v>
      </c>
      <c r="H343">
        <v>10</v>
      </c>
      <c r="I343">
        <v>20</v>
      </c>
      <c r="J343">
        <v>10</v>
      </c>
      <c r="K343">
        <v>30</v>
      </c>
      <c r="L343">
        <v>30</v>
      </c>
      <c r="M343">
        <v>30</v>
      </c>
      <c r="N343">
        <v>20</v>
      </c>
      <c r="O343">
        <v>30</v>
      </c>
      <c r="P343">
        <v>10</v>
      </c>
      <c r="Q343">
        <v>40</v>
      </c>
      <c r="R343">
        <v>10</v>
      </c>
      <c r="S343">
        <v>20</v>
      </c>
      <c r="T343">
        <v>0</v>
      </c>
      <c r="U343">
        <v>6.7</v>
      </c>
      <c r="V343" t="s">
        <v>31870</v>
      </c>
      <c r="W343">
        <v>100</v>
      </c>
      <c r="X343">
        <v>0</v>
      </c>
      <c r="Y343">
        <v>0</v>
      </c>
      <c r="Z343">
        <v>1</v>
      </c>
      <c r="AA343">
        <v>0</v>
      </c>
      <c r="AB343">
        <v>0</v>
      </c>
      <c r="AC343">
        <v>0</v>
      </c>
      <c r="AD343">
        <v>0</v>
      </c>
      <c r="AE343">
        <v>1</v>
      </c>
      <c r="AF343">
        <v>0</v>
      </c>
      <c r="AG343">
        <v>0</v>
      </c>
      <c r="AH343">
        <v>0</v>
      </c>
      <c r="AI343">
        <v>0</v>
      </c>
    </row>
    <row r="344" spans="1:35" x14ac:dyDescent="0.3">
      <c r="A344" s="4" t="s">
        <v>469</v>
      </c>
      <c r="B344">
        <f t="shared" si="5"/>
        <v>20</v>
      </c>
      <c r="C344">
        <v>20</v>
      </c>
      <c r="D344">
        <v>0</v>
      </c>
      <c r="E344">
        <v>5</v>
      </c>
      <c r="F344" t="s">
        <v>31889</v>
      </c>
      <c r="G344">
        <v>66.7</v>
      </c>
      <c r="H344">
        <v>20</v>
      </c>
      <c r="I344">
        <v>20</v>
      </c>
      <c r="J344">
        <v>10</v>
      </c>
      <c r="K344">
        <v>10</v>
      </c>
      <c r="L344">
        <v>20</v>
      </c>
      <c r="M344">
        <v>20</v>
      </c>
      <c r="N344">
        <v>10</v>
      </c>
      <c r="O344">
        <v>30</v>
      </c>
      <c r="P344">
        <v>30</v>
      </c>
      <c r="Q344">
        <v>10</v>
      </c>
      <c r="R344">
        <v>10</v>
      </c>
      <c r="S344">
        <v>20</v>
      </c>
      <c r="T344">
        <v>0</v>
      </c>
      <c r="U344">
        <v>0</v>
      </c>
      <c r="V344" t="s">
        <v>32024</v>
      </c>
      <c r="W344">
        <v>100</v>
      </c>
      <c r="X344">
        <v>0</v>
      </c>
      <c r="Y344">
        <v>0</v>
      </c>
      <c r="Z344">
        <v>0</v>
      </c>
      <c r="AA344">
        <v>0</v>
      </c>
      <c r="AB344">
        <v>0</v>
      </c>
      <c r="AC344">
        <v>0</v>
      </c>
      <c r="AD344">
        <v>0</v>
      </c>
      <c r="AE344">
        <v>0</v>
      </c>
      <c r="AF344">
        <v>0</v>
      </c>
      <c r="AG344">
        <v>0</v>
      </c>
      <c r="AH344">
        <v>0</v>
      </c>
      <c r="AI344">
        <v>1</v>
      </c>
    </row>
    <row r="345" spans="1:35" x14ac:dyDescent="0.3">
      <c r="A345" s="4" t="s">
        <v>475</v>
      </c>
      <c r="B345">
        <f t="shared" si="5"/>
        <v>20</v>
      </c>
      <c r="C345">
        <v>20</v>
      </c>
      <c r="D345">
        <v>6.46</v>
      </c>
      <c r="E345">
        <v>28.6</v>
      </c>
      <c r="F345" t="s">
        <v>32024</v>
      </c>
      <c r="G345">
        <v>75</v>
      </c>
      <c r="H345">
        <v>30</v>
      </c>
      <c r="I345">
        <v>30</v>
      </c>
      <c r="J345">
        <v>30</v>
      </c>
      <c r="K345">
        <v>10</v>
      </c>
      <c r="L345">
        <v>10</v>
      </c>
      <c r="M345">
        <v>10</v>
      </c>
      <c r="N345">
        <v>10</v>
      </c>
      <c r="O345">
        <v>10</v>
      </c>
      <c r="P345">
        <v>10</v>
      </c>
      <c r="Q345">
        <v>10</v>
      </c>
      <c r="R345">
        <v>30</v>
      </c>
      <c r="S345">
        <v>40</v>
      </c>
      <c r="T345">
        <v>0</v>
      </c>
      <c r="U345">
        <v>0</v>
      </c>
      <c r="X345">
        <v>0</v>
      </c>
      <c r="Y345">
        <v>0</v>
      </c>
      <c r="Z345">
        <v>0</v>
      </c>
      <c r="AA345">
        <v>0</v>
      </c>
      <c r="AB345">
        <v>0</v>
      </c>
      <c r="AC345">
        <v>0</v>
      </c>
      <c r="AD345">
        <v>0</v>
      </c>
      <c r="AE345">
        <v>0</v>
      </c>
      <c r="AF345">
        <v>0</v>
      </c>
      <c r="AG345">
        <v>0</v>
      </c>
      <c r="AH345">
        <v>0</v>
      </c>
      <c r="AI345">
        <v>0</v>
      </c>
    </row>
    <row r="346" spans="1:35" x14ac:dyDescent="0.3">
      <c r="A346" s="4" t="s">
        <v>494</v>
      </c>
      <c r="B346">
        <f t="shared" si="5"/>
        <v>20</v>
      </c>
      <c r="C346">
        <v>20</v>
      </c>
      <c r="D346">
        <v>2.48</v>
      </c>
      <c r="E346">
        <v>-58.5</v>
      </c>
      <c r="F346" t="s">
        <v>31944</v>
      </c>
      <c r="G346">
        <v>75</v>
      </c>
      <c r="H346">
        <v>10</v>
      </c>
      <c r="I346">
        <v>10</v>
      </c>
      <c r="J346">
        <v>10</v>
      </c>
      <c r="K346">
        <v>30</v>
      </c>
      <c r="L346">
        <v>20</v>
      </c>
      <c r="M346">
        <v>20</v>
      </c>
      <c r="N346">
        <v>20</v>
      </c>
      <c r="O346">
        <v>10</v>
      </c>
      <c r="P346">
        <v>10</v>
      </c>
      <c r="Q346">
        <v>20</v>
      </c>
      <c r="R346">
        <v>40</v>
      </c>
      <c r="S346">
        <v>20</v>
      </c>
      <c r="T346">
        <v>0</v>
      </c>
      <c r="U346">
        <v>0</v>
      </c>
      <c r="V346" t="s">
        <v>31858</v>
      </c>
      <c r="W346">
        <v>100</v>
      </c>
      <c r="X346">
        <v>0</v>
      </c>
      <c r="Y346">
        <v>0</v>
      </c>
      <c r="Z346">
        <v>0</v>
      </c>
      <c r="AA346">
        <v>0</v>
      </c>
      <c r="AB346">
        <v>0</v>
      </c>
      <c r="AC346">
        <v>0</v>
      </c>
      <c r="AD346">
        <v>0</v>
      </c>
      <c r="AE346">
        <v>2</v>
      </c>
      <c r="AF346">
        <v>0</v>
      </c>
      <c r="AG346">
        <v>0</v>
      </c>
      <c r="AH346">
        <v>0</v>
      </c>
      <c r="AI346">
        <v>0</v>
      </c>
    </row>
    <row r="347" spans="1:35" x14ac:dyDescent="0.3">
      <c r="A347" s="4" t="s">
        <v>496</v>
      </c>
      <c r="B347">
        <f t="shared" si="5"/>
        <v>20</v>
      </c>
      <c r="C347">
        <v>20</v>
      </c>
      <c r="D347">
        <v>3.73</v>
      </c>
      <c r="E347">
        <v>-13.6</v>
      </c>
      <c r="F347" t="s">
        <v>31806</v>
      </c>
      <c r="G347">
        <v>75</v>
      </c>
      <c r="H347">
        <v>30</v>
      </c>
      <c r="I347">
        <v>40</v>
      </c>
      <c r="J347">
        <v>10</v>
      </c>
      <c r="K347">
        <v>30</v>
      </c>
      <c r="L347">
        <v>30</v>
      </c>
      <c r="M347">
        <v>10</v>
      </c>
      <c r="N347">
        <v>10</v>
      </c>
      <c r="O347">
        <v>10</v>
      </c>
      <c r="P347">
        <v>10</v>
      </c>
      <c r="Q347">
        <v>30</v>
      </c>
      <c r="R347">
        <v>30</v>
      </c>
      <c r="S347">
        <v>10</v>
      </c>
      <c r="T347">
        <v>0</v>
      </c>
      <c r="U347">
        <v>0</v>
      </c>
      <c r="X347">
        <v>0</v>
      </c>
      <c r="Y347">
        <v>0</v>
      </c>
      <c r="Z347">
        <v>0</v>
      </c>
      <c r="AA347">
        <v>0</v>
      </c>
      <c r="AB347">
        <v>0</v>
      </c>
      <c r="AC347">
        <v>0</v>
      </c>
      <c r="AD347">
        <v>0</v>
      </c>
      <c r="AE347">
        <v>0</v>
      </c>
      <c r="AF347">
        <v>0</v>
      </c>
      <c r="AG347">
        <v>0</v>
      </c>
      <c r="AH347">
        <v>0</v>
      </c>
      <c r="AI347">
        <v>0</v>
      </c>
    </row>
    <row r="348" spans="1:35" x14ac:dyDescent="0.3">
      <c r="A348" s="4" t="s">
        <v>498</v>
      </c>
      <c r="B348">
        <f t="shared" si="5"/>
        <v>20</v>
      </c>
      <c r="C348">
        <v>20</v>
      </c>
      <c r="D348">
        <v>3.11</v>
      </c>
      <c r="E348">
        <v>999900</v>
      </c>
      <c r="F348" t="s">
        <v>31819</v>
      </c>
      <c r="G348">
        <v>100</v>
      </c>
      <c r="H348">
        <v>0</v>
      </c>
      <c r="I348">
        <v>10</v>
      </c>
      <c r="J348">
        <v>10</v>
      </c>
      <c r="K348">
        <v>10</v>
      </c>
      <c r="L348">
        <v>70</v>
      </c>
      <c r="M348">
        <v>10</v>
      </c>
      <c r="N348">
        <v>30</v>
      </c>
      <c r="O348">
        <v>10</v>
      </c>
      <c r="P348">
        <v>50</v>
      </c>
      <c r="Q348">
        <v>10</v>
      </c>
      <c r="R348">
        <v>10</v>
      </c>
      <c r="S348">
        <v>0</v>
      </c>
      <c r="T348">
        <v>0</v>
      </c>
      <c r="U348">
        <v>0</v>
      </c>
      <c r="X348">
        <v>0</v>
      </c>
      <c r="Y348">
        <v>0</v>
      </c>
      <c r="Z348">
        <v>0</v>
      </c>
      <c r="AA348">
        <v>0</v>
      </c>
      <c r="AB348">
        <v>0</v>
      </c>
      <c r="AC348">
        <v>0</v>
      </c>
      <c r="AD348">
        <v>0</v>
      </c>
      <c r="AE348">
        <v>0</v>
      </c>
      <c r="AF348">
        <v>0</v>
      </c>
      <c r="AG348">
        <v>0</v>
      </c>
      <c r="AH348">
        <v>0</v>
      </c>
      <c r="AI348">
        <v>0</v>
      </c>
    </row>
    <row r="349" spans="1:35" x14ac:dyDescent="0.3">
      <c r="A349" s="4" t="s">
        <v>499</v>
      </c>
      <c r="B349">
        <f t="shared" si="5"/>
        <v>20</v>
      </c>
      <c r="C349">
        <v>20</v>
      </c>
      <c r="D349">
        <v>5.35</v>
      </c>
      <c r="E349">
        <v>-70.099999999999994</v>
      </c>
      <c r="F349" t="s">
        <v>31828</v>
      </c>
      <c r="G349">
        <v>75</v>
      </c>
      <c r="H349">
        <v>20</v>
      </c>
      <c r="I349">
        <v>20</v>
      </c>
      <c r="J349">
        <v>10</v>
      </c>
      <c r="K349">
        <v>10</v>
      </c>
      <c r="L349">
        <v>10</v>
      </c>
      <c r="M349">
        <v>40</v>
      </c>
      <c r="N349">
        <v>30</v>
      </c>
      <c r="O349">
        <v>30</v>
      </c>
      <c r="P349">
        <v>20</v>
      </c>
      <c r="Q349">
        <v>30</v>
      </c>
      <c r="R349">
        <v>20</v>
      </c>
      <c r="S349">
        <v>20</v>
      </c>
      <c r="T349">
        <v>0</v>
      </c>
      <c r="U349">
        <v>0</v>
      </c>
      <c r="X349">
        <v>0</v>
      </c>
      <c r="Y349">
        <v>0</v>
      </c>
      <c r="Z349">
        <v>0</v>
      </c>
      <c r="AA349">
        <v>0</v>
      </c>
      <c r="AB349">
        <v>0</v>
      </c>
      <c r="AC349">
        <v>0</v>
      </c>
      <c r="AD349">
        <v>0</v>
      </c>
      <c r="AE349">
        <v>0</v>
      </c>
      <c r="AF349">
        <v>0</v>
      </c>
      <c r="AG349">
        <v>0</v>
      </c>
      <c r="AH349">
        <v>0</v>
      </c>
      <c r="AI349">
        <v>0</v>
      </c>
    </row>
    <row r="350" spans="1:35" x14ac:dyDescent="0.3">
      <c r="A350" s="4" t="s">
        <v>517</v>
      </c>
      <c r="B350">
        <f t="shared" si="5"/>
        <v>20</v>
      </c>
      <c r="C350">
        <v>20</v>
      </c>
      <c r="D350">
        <v>2.69</v>
      </c>
      <c r="E350">
        <v>31.8</v>
      </c>
      <c r="F350" t="s">
        <v>32030</v>
      </c>
      <c r="H350">
        <v>20</v>
      </c>
      <c r="I350">
        <v>20</v>
      </c>
      <c r="J350">
        <v>20</v>
      </c>
      <c r="K350">
        <v>20</v>
      </c>
      <c r="L350">
        <v>20</v>
      </c>
      <c r="M350">
        <v>20</v>
      </c>
      <c r="N350">
        <v>20</v>
      </c>
      <c r="O350">
        <v>20</v>
      </c>
      <c r="P350">
        <v>20</v>
      </c>
      <c r="Q350">
        <v>20</v>
      </c>
      <c r="R350">
        <v>20</v>
      </c>
      <c r="S350">
        <v>20</v>
      </c>
      <c r="T350">
        <v>0</v>
      </c>
      <c r="U350">
        <v>0</v>
      </c>
      <c r="V350" t="s">
        <v>31994</v>
      </c>
      <c r="W350">
        <v>0</v>
      </c>
      <c r="X350">
        <v>0</v>
      </c>
      <c r="Y350">
        <v>0</v>
      </c>
      <c r="Z350">
        <v>0</v>
      </c>
      <c r="AA350">
        <v>0</v>
      </c>
      <c r="AB350">
        <v>0</v>
      </c>
      <c r="AC350">
        <v>1</v>
      </c>
      <c r="AD350">
        <v>0</v>
      </c>
      <c r="AE350">
        <v>1</v>
      </c>
      <c r="AF350">
        <v>0</v>
      </c>
      <c r="AG350">
        <v>0</v>
      </c>
      <c r="AH350">
        <v>1</v>
      </c>
      <c r="AI350">
        <v>0</v>
      </c>
    </row>
    <row r="351" spans="1:35" x14ac:dyDescent="0.3">
      <c r="A351" s="4" t="s">
        <v>518</v>
      </c>
      <c r="B351">
        <f t="shared" si="5"/>
        <v>20</v>
      </c>
      <c r="C351">
        <v>20</v>
      </c>
      <c r="D351">
        <v>4.1399999999999997</v>
      </c>
      <c r="E351">
        <v>42.9</v>
      </c>
      <c r="F351" t="s">
        <v>31867</v>
      </c>
      <c r="G351">
        <v>66.7</v>
      </c>
      <c r="H351">
        <v>20</v>
      </c>
      <c r="I351">
        <v>20</v>
      </c>
      <c r="J351">
        <v>10</v>
      </c>
      <c r="K351">
        <v>20</v>
      </c>
      <c r="L351">
        <v>20</v>
      </c>
      <c r="M351">
        <v>30</v>
      </c>
      <c r="N351">
        <v>20</v>
      </c>
      <c r="O351">
        <v>30</v>
      </c>
      <c r="P351">
        <v>20</v>
      </c>
      <c r="Q351">
        <v>20</v>
      </c>
      <c r="R351">
        <v>20</v>
      </c>
      <c r="S351">
        <v>20</v>
      </c>
      <c r="T351">
        <v>0</v>
      </c>
      <c r="U351">
        <v>0</v>
      </c>
      <c r="V351" t="s">
        <v>32133</v>
      </c>
      <c r="W351">
        <v>100</v>
      </c>
      <c r="X351">
        <v>0</v>
      </c>
      <c r="Y351">
        <v>0</v>
      </c>
      <c r="Z351">
        <v>0</v>
      </c>
      <c r="AA351">
        <v>0</v>
      </c>
      <c r="AB351">
        <v>0</v>
      </c>
      <c r="AC351">
        <v>0</v>
      </c>
      <c r="AD351">
        <v>0</v>
      </c>
      <c r="AE351">
        <v>1</v>
      </c>
      <c r="AF351">
        <v>0</v>
      </c>
      <c r="AG351">
        <v>0</v>
      </c>
      <c r="AH351">
        <v>0</v>
      </c>
      <c r="AI351">
        <v>1</v>
      </c>
    </row>
    <row r="352" spans="1:35" x14ac:dyDescent="0.3">
      <c r="A352" s="4" t="s">
        <v>521</v>
      </c>
      <c r="B352">
        <f t="shared" si="5"/>
        <v>20</v>
      </c>
      <c r="C352">
        <v>20</v>
      </c>
      <c r="D352">
        <v>2.48</v>
      </c>
      <c r="E352">
        <v>-43.7</v>
      </c>
      <c r="F352" t="s">
        <v>31882</v>
      </c>
      <c r="G352">
        <v>80</v>
      </c>
      <c r="H352">
        <v>30</v>
      </c>
      <c r="I352">
        <v>10</v>
      </c>
      <c r="J352">
        <v>10</v>
      </c>
      <c r="K352">
        <v>10</v>
      </c>
      <c r="L352">
        <v>30</v>
      </c>
      <c r="M352">
        <v>10</v>
      </c>
      <c r="N352">
        <v>10</v>
      </c>
      <c r="O352">
        <v>30</v>
      </c>
      <c r="P352">
        <v>50</v>
      </c>
      <c r="Q352">
        <v>10</v>
      </c>
      <c r="R352">
        <v>10</v>
      </c>
      <c r="S352">
        <v>10</v>
      </c>
      <c r="T352">
        <v>0</v>
      </c>
      <c r="U352">
        <v>0</v>
      </c>
      <c r="X352">
        <v>0</v>
      </c>
      <c r="Y352">
        <v>0</v>
      </c>
      <c r="Z352">
        <v>0</v>
      </c>
      <c r="AA352">
        <v>0</v>
      </c>
      <c r="AB352">
        <v>0</v>
      </c>
      <c r="AC352">
        <v>0</v>
      </c>
      <c r="AD352">
        <v>0</v>
      </c>
      <c r="AE352">
        <v>0</v>
      </c>
      <c r="AF352">
        <v>0</v>
      </c>
      <c r="AG352">
        <v>0</v>
      </c>
      <c r="AH352">
        <v>0</v>
      </c>
      <c r="AI352">
        <v>0</v>
      </c>
    </row>
    <row r="353" spans="1:35" x14ac:dyDescent="0.3">
      <c r="A353" s="4" t="s">
        <v>528</v>
      </c>
      <c r="B353">
        <f t="shared" si="5"/>
        <v>20</v>
      </c>
      <c r="C353">
        <v>20</v>
      </c>
      <c r="D353">
        <v>0</v>
      </c>
      <c r="E353">
        <v>111.1</v>
      </c>
      <c r="F353" t="s">
        <v>31867</v>
      </c>
      <c r="G353">
        <v>75</v>
      </c>
      <c r="H353">
        <v>10</v>
      </c>
      <c r="I353">
        <v>10</v>
      </c>
      <c r="J353">
        <v>10</v>
      </c>
      <c r="K353">
        <v>10</v>
      </c>
      <c r="L353">
        <v>30</v>
      </c>
      <c r="M353">
        <v>40</v>
      </c>
      <c r="N353">
        <v>30</v>
      </c>
      <c r="O353">
        <v>40</v>
      </c>
      <c r="P353">
        <v>30</v>
      </c>
      <c r="Q353">
        <v>10</v>
      </c>
      <c r="R353">
        <v>10</v>
      </c>
      <c r="S353">
        <v>10</v>
      </c>
      <c r="T353">
        <v>0</v>
      </c>
      <c r="U353">
        <v>0</v>
      </c>
      <c r="X353">
        <v>0</v>
      </c>
      <c r="Y353">
        <v>0</v>
      </c>
      <c r="Z353">
        <v>0</v>
      </c>
      <c r="AA353">
        <v>0</v>
      </c>
      <c r="AB353">
        <v>0</v>
      </c>
      <c r="AC353">
        <v>0</v>
      </c>
      <c r="AD353">
        <v>0</v>
      </c>
      <c r="AE353">
        <v>0</v>
      </c>
      <c r="AF353">
        <v>0</v>
      </c>
      <c r="AG353">
        <v>0</v>
      </c>
      <c r="AH353">
        <v>0</v>
      </c>
      <c r="AI353">
        <v>0</v>
      </c>
    </row>
    <row r="354" spans="1:35" x14ac:dyDescent="0.3">
      <c r="A354" s="4" t="s">
        <v>532</v>
      </c>
      <c r="B354">
        <f t="shared" si="5"/>
        <v>20</v>
      </c>
      <c r="C354">
        <v>20</v>
      </c>
      <c r="D354">
        <v>7.25</v>
      </c>
      <c r="E354">
        <v>15.8</v>
      </c>
      <c r="F354" t="s">
        <v>31858</v>
      </c>
      <c r="G354">
        <v>75</v>
      </c>
      <c r="H354">
        <v>30</v>
      </c>
      <c r="I354">
        <v>10</v>
      </c>
      <c r="J354">
        <v>20</v>
      </c>
      <c r="K354">
        <v>10</v>
      </c>
      <c r="L354">
        <v>20</v>
      </c>
      <c r="M354">
        <v>20</v>
      </c>
      <c r="N354">
        <v>10</v>
      </c>
      <c r="O354">
        <v>40</v>
      </c>
      <c r="P354">
        <v>20</v>
      </c>
      <c r="Q354">
        <v>20</v>
      </c>
      <c r="R354">
        <v>10</v>
      </c>
      <c r="S354">
        <v>10</v>
      </c>
      <c r="T354">
        <v>0</v>
      </c>
      <c r="U354">
        <v>0</v>
      </c>
      <c r="X354">
        <v>0</v>
      </c>
      <c r="Y354">
        <v>0</v>
      </c>
      <c r="Z354">
        <v>0</v>
      </c>
      <c r="AA354">
        <v>0</v>
      </c>
      <c r="AB354">
        <v>0</v>
      </c>
      <c r="AC354">
        <v>0</v>
      </c>
      <c r="AD354">
        <v>0</v>
      </c>
      <c r="AE354">
        <v>0</v>
      </c>
      <c r="AF354">
        <v>0</v>
      </c>
      <c r="AG354">
        <v>0</v>
      </c>
      <c r="AH354">
        <v>0</v>
      </c>
      <c r="AI354">
        <v>0</v>
      </c>
    </row>
    <row r="355" spans="1:35" x14ac:dyDescent="0.3">
      <c r="A355" s="4" t="s">
        <v>537</v>
      </c>
      <c r="B355">
        <f t="shared" si="5"/>
        <v>20</v>
      </c>
      <c r="C355">
        <v>20</v>
      </c>
      <c r="D355">
        <v>5.59</v>
      </c>
      <c r="E355">
        <v>999900</v>
      </c>
      <c r="F355" t="s">
        <v>31882</v>
      </c>
      <c r="G355">
        <v>88.9</v>
      </c>
      <c r="H355">
        <v>20</v>
      </c>
      <c r="I355">
        <v>10</v>
      </c>
      <c r="J355">
        <v>10</v>
      </c>
      <c r="K355">
        <v>10</v>
      </c>
      <c r="L355">
        <v>0</v>
      </c>
      <c r="M355">
        <v>30</v>
      </c>
      <c r="N355">
        <v>10</v>
      </c>
      <c r="O355">
        <v>20</v>
      </c>
      <c r="P355">
        <v>90</v>
      </c>
      <c r="Q355">
        <v>20</v>
      </c>
      <c r="R355">
        <v>20</v>
      </c>
      <c r="S355">
        <v>20</v>
      </c>
      <c r="T355">
        <v>0</v>
      </c>
      <c r="U355">
        <v>0</v>
      </c>
      <c r="X355">
        <v>0</v>
      </c>
      <c r="Y355">
        <v>0</v>
      </c>
      <c r="Z355">
        <v>0</v>
      </c>
      <c r="AA355">
        <v>0</v>
      </c>
      <c r="AB355">
        <v>0</v>
      </c>
      <c r="AC355">
        <v>0</v>
      </c>
      <c r="AD355">
        <v>0</v>
      </c>
      <c r="AE355">
        <v>0</v>
      </c>
      <c r="AF355">
        <v>0</v>
      </c>
      <c r="AG355">
        <v>0</v>
      </c>
      <c r="AH355">
        <v>0</v>
      </c>
      <c r="AI355">
        <v>0</v>
      </c>
    </row>
    <row r="356" spans="1:35" x14ac:dyDescent="0.3">
      <c r="A356" s="4" t="s">
        <v>539</v>
      </c>
      <c r="B356">
        <f t="shared" si="5"/>
        <v>20</v>
      </c>
      <c r="C356">
        <v>20</v>
      </c>
      <c r="D356">
        <v>4.1399999999999997</v>
      </c>
      <c r="E356">
        <v>-16.7</v>
      </c>
      <c r="F356" t="s">
        <v>31819</v>
      </c>
      <c r="G356">
        <v>75</v>
      </c>
      <c r="H356">
        <v>20</v>
      </c>
      <c r="I356">
        <v>10</v>
      </c>
      <c r="J356">
        <v>20</v>
      </c>
      <c r="K356">
        <v>30</v>
      </c>
      <c r="L356">
        <v>40</v>
      </c>
      <c r="M356">
        <v>10</v>
      </c>
      <c r="N356">
        <v>20</v>
      </c>
      <c r="O356">
        <v>10</v>
      </c>
      <c r="P356">
        <v>30</v>
      </c>
      <c r="Q356">
        <v>20</v>
      </c>
      <c r="R356">
        <v>20</v>
      </c>
      <c r="S356">
        <v>20</v>
      </c>
      <c r="T356">
        <v>0</v>
      </c>
      <c r="U356">
        <v>0</v>
      </c>
      <c r="X356">
        <v>0</v>
      </c>
      <c r="Y356">
        <v>0</v>
      </c>
      <c r="Z356">
        <v>0</v>
      </c>
      <c r="AA356">
        <v>0</v>
      </c>
      <c r="AB356">
        <v>0</v>
      </c>
      <c r="AC356">
        <v>0</v>
      </c>
      <c r="AD356">
        <v>0</v>
      </c>
      <c r="AE356">
        <v>0</v>
      </c>
      <c r="AF356">
        <v>0</v>
      </c>
      <c r="AG356">
        <v>0</v>
      </c>
      <c r="AH356">
        <v>0</v>
      </c>
      <c r="AI356">
        <v>0</v>
      </c>
    </row>
    <row r="357" spans="1:35" x14ac:dyDescent="0.3">
      <c r="A357" s="4" t="s">
        <v>542</v>
      </c>
      <c r="B357">
        <f t="shared" si="5"/>
        <v>20</v>
      </c>
      <c r="C357">
        <v>20</v>
      </c>
      <c r="D357">
        <v>4.97</v>
      </c>
      <c r="E357">
        <v>-14.3</v>
      </c>
      <c r="F357" t="s">
        <v>31931</v>
      </c>
      <c r="G357">
        <v>66.7</v>
      </c>
      <c r="H357">
        <v>10</v>
      </c>
      <c r="I357">
        <v>10</v>
      </c>
      <c r="J357">
        <v>30</v>
      </c>
      <c r="K357">
        <v>30</v>
      </c>
      <c r="L357">
        <v>30</v>
      </c>
      <c r="M357">
        <v>10</v>
      </c>
      <c r="N357">
        <v>30</v>
      </c>
      <c r="O357">
        <v>30</v>
      </c>
      <c r="P357">
        <v>10</v>
      </c>
      <c r="Q357">
        <v>30</v>
      </c>
      <c r="R357">
        <v>10</v>
      </c>
      <c r="S357">
        <v>10</v>
      </c>
      <c r="T357">
        <v>0</v>
      </c>
      <c r="U357">
        <v>0</v>
      </c>
      <c r="V357" t="s">
        <v>31808</v>
      </c>
      <c r="W357">
        <v>100</v>
      </c>
      <c r="X357">
        <v>0</v>
      </c>
      <c r="Y357">
        <v>1</v>
      </c>
      <c r="Z357">
        <v>2</v>
      </c>
      <c r="AA357">
        <v>0</v>
      </c>
      <c r="AB357">
        <v>0</v>
      </c>
      <c r="AC357">
        <v>0</v>
      </c>
      <c r="AD357">
        <v>0</v>
      </c>
      <c r="AE357">
        <v>0</v>
      </c>
      <c r="AF357">
        <v>0</v>
      </c>
      <c r="AG357">
        <v>0</v>
      </c>
      <c r="AH357">
        <v>0</v>
      </c>
      <c r="AI357">
        <v>0</v>
      </c>
    </row>
    <row r="358" spans="1:35" x14ac:dyDescent="0.3">
      <c r="A358" s="4" t="s">
        <v>548</v>
      </c>
      <c r="B358">
        <f t="shared" si="5"/>
        <v>20</v>
      </c>
      <c r="C358">
        <v>20</v>
      </c>
      <c r="D358">
        <v>4.1399999999999997</v>
      </c>
      <c r="E358">
        <v>-50</v>
      </c>
      <c r="F358" t="s">
        <v>31806</v>
      </c>
      <c r="G358">
        <v>80</v>
      </c>
      <c r="H358">
        <v>30</v>
      </c>
      <c r="I358">
        <v>50</v>
      </c>
      <c r="J358">
        <v>10</v>
      </c>
      <c r="K358">
        <v>20</v>
      </c>
      <c r="L358">
        <v>20</v>
      </c>
      <c r="M358">
        <v>20</v>
      </c>
      <c r="N358">
        <v>10</v>
      </c>
      <c r="O358">
        <v>10</v>
      </c>
      <c r="P358">
        <v>10</v>
      </c>
      <c r="Q358">
        <v>10</v>
      </c>
      <c r="R358">
        <v>20</v>
      </c>
      <c r="S358">
        <v>30</v>
      </c>
      <c r="T358">
        <v>0</v>
      </c>
      <c r="U358">
        <v>0</v>
      </c>
      <c r="X358">
        <v>0</v>
      </c>
      <c r="Y358">
        <v>0</v>
      </c>
      <c r="Z358">
        <v>0</v>
      </c>
      <c r="AA358">
        <v>0</v>
      </c>
      <c r="AB358">
        <v>0</v>
      </c>
      <c r="AC358">
        <v>0</v>
      </c>
      <c r="AD358">
        <v>0</v>
      </c>
      <c r="AE358">
        <v>0</v>
      </c>
      <c r="AF358">
        <v>0</v>
      </c>
      <c r="AG358">
        <v>0</v>
      </c>
      <c r="AH358">
        <v>0</v>
      </c>
      <c r="AI358">
        <v>0</v>
      </c>
    </row>
    <row r="359" spans="1:35" x14ac:dyDescent="0.3">
      <c r="A359" s="4" t="s">
        <v>550</v>
      </c>
      <c r="B359">
        <f t="shared" si="5"/>
        <v>20</v>
      </c>
      <c r="C359">
        <v>20</v>
      </c>
      <c r="D359">
        <v>4.3499999999999996</v>
      </c>
      <c r="E359">
        <v>-37.5</v>
      </c>
      <c r="F359" t="s">
        <v>31819</v>
      </c>
      <c r="G359">
        <v>66.7</v>
      </c>
      <c r="H359">
        <v>20</v>
      </c>
      <c r="I359">
        <v>20</v>
      </c>
      <c r="J359">
        <v>10</v>
      </c>
      <c r="K359">
        <v>20</v>
      </c>
      <c r="L359">
        <v>30</v>
      </c>
      <c r="M359">
        <v>20</v>
      </c>
      <c r="N359">
        <v>20</v>
      </c>
      <c r="O359">
        <v>20</v>
      </c>
      <c r="P359">
        <v>20</v>
      </c>
      <c r="Q359">
        <v>20</v>
      </c>
      <c r="R359">
        <v>20</v>
      </c>
      <c r="S359">
        <v>20</v>
      </c>
      <c r="T359">
        <v>0</v>
      </c>
      <c r="U359">
        <v>0</v>
      </c>
      <c r="X359">
        <v>0</v>
      </c>
      <c r="Y359">
        <v>0</v>
      </c>
      <c r="Z359">
        <v>0</v>
      </c>
      <c r="AA359">
        <v>0</v>
      </c>
      <c r="AB359">
        <v>0</v>
      </c>
      <c r="AC359">
        <v>0</v>
      </c>
      <c r="AD359">
        <v>0</v>
      </c>
      <c r="AE359">
        <v>0</v>
      </c>
      <c r="AF359">
        <v>0</v>
      </c>
      <c r="AG359">
        <v>0</v>
      </c>
      <c r="AH359">
        <v>0</v>
      </c>
      <c r="AI359">
        <v>0</v>
      </c>
    </row>
    <row r="360" spans="1:35" x14ac:dyDescent="0.3">
      <c r="A360" s="4" t="s">
        <v>556</v>
      </c>
      <c r="B360">
        <f t="shared" si="5"/>
        <v>20</v>
      </c>
      <c r="C360">
        <v>20</v>
      </c>
      <c r="D360">
        <v>4.3499999999999996</v>
      </c>
      <c r="E360">
        <v>-67.099999999999994</v>
      </c>
      <c r="F360" t="s">
        <v>32137</v>
      </c>
      <c r="G360">
        <v>66.7</v>
      </c>
      <c r="H360">
        <v>30</v>
      </c>
      <c r="I360">
        <v>30</v>
      </c>
      <c r="J360">
        <v>10</v>
      </c>
      <c r="K360">
        <v>10</v>
      </c>
      <c r="L360">
        <v>20</v>
      </c>
      <c r="M360">
        <v>20</v>
      </c>
      <c r="N360">
        <v>10</v>
      </c>
      <c r="O360">
        <v>20</v>
      </c>
      <c r="P360">
        <v>10</v>
      </c>
      <c r="Q360">
        <v>10</v>
      </c>
      <c r="R360">
        <v>30</v>
      </c>
      <c r="S360">
        <v>30</v>
      </c>
      <c r="T360">
        <v>0</v>
      </c>
      <c r="U360">
        <v>0</v>
      </c>
      <c r="X360">
        <v>0</v>
      </c>
      <c r="Y360">
        <v>0</v>
      </c>
      <c r="Z360">
        <v>0</v>
      </c>
      <c r="AA360">
        <v>0</v>
      </c>
      <c r="AB360">
        <v>0</v>
      </c>
      <c r="AC360">
        <v>0</v>
      </c>
      <c r="AD360">
        <v>0</v>
      </c>
      <c r="AE360">
        <v>0</v>
      </c>
      <c r="AF360">
        <v>0</v>
      </c>
      <c r="AG360">
        <v>0</v>
      </c>
      <c r="AH360">
        <v>0</v>
      </c>
      <c r="AI360">
        <v>0</v>
      </c>
    </row>
    <row r="361" spans="1:35" x14ac:dyDescent="0.3">
      <c r="A361" s="4" t="s">
        <v>559</v>
      </c>
      <c r="B361">
        <f t="shared" si="5"/>
        <v>20</v>
      </c>
      <c r="C361">
        <v>20</v>
      </c>
      <c r="D361">
        <v>4.76</v>
      </c>
      <c r="E361">
        <v>999900</v>
      </c>
      <c r="F361" t="s">
        <v>31997</v>
      </c>
      <c r="G361">
        <v>66.7</v>
      </c>
      <c r="H361">
        <v>20</v>
      </c>
      <c r="I361">
        <v>10</v>
      </c>
      <c r="J361">
        <v>10</v>
      </c>
      <c r="K361">
        <v>20</v>
      </c>
      <c r="L361">
        <v>20</v>
      </c>
      <c r="M361">
        <v>20</v>
      </c>
      <c r="N361">
        <v>30</v>
      </c>
      <c r="O361">
        <v>10</v>
      </c>
      <c r="P361">
        <v>30</v>
      </c>
      <c r="Q361">
        <v>20</v>
      </c>
      <c r="R361">
        <v>30</v>
      </c>
      <c r="S361">
        <v>20</v>
      </c>
      <c r="T361">
        <v>0</v>
      </c>
      <c r="U361">
        <v>0</v>
      </c>
      <c r="X361">
        <v>0</v>
      </c>
      <c r="Y361">
        <v>0</v>
      </c>
      <c r="Z361">
        <v>0</v>
      </c>
      <c r="AA361">
        <v>0</v>
      </c>
      <c r="AB361">
        <v>0</v>
      </c>
      <c r="AC361">
        <v>0</v>
      </c>
      <c r="AD361">
        <v>0</v>
      </c>
      <c r="AE361">
        <v>0</v>
      </c>
      <c r="AF361">
        <v>0</v>
      </c>
      <c r="AG361">
        <v>0</v>
      </c>
      <c r="AH361">
        <v>0</v>
      </c>
      <c r="AI361">
        <v>0</v>
      </c>
    </row>
    <row r="362" spans="1:35" x14ac:dyDescent="0.3">
      <c r="A362" s="4" t="s">
        <v>566</v>
      </c>
      <c r="B362">
        <f t="shared" si="5"/>
        <v>20</v>
      </c>
      <c r="C362">
        <v>20</v>
      </c>
      <c r="D362">
        <v>0</v>
      </c>
      <c r="E362">
        <v>8</v>
      </c>
      <c r="F362" t="s">
        <v>32141</v>
      </c>
      <c r="G362">
        <v>66.7</v>
      </c>
      <c r="H362">
        <v>20</v>
      </c>
      <c r="I362">
        <v>20</v>
      </c>
      <c r="J362">
        <v>20</v>
      </c>
      <c r="K362">
        <v>30</v>
      </c>
      <c r="L362">
        <v>20</v>
      </c>
      <c r="M362">
        <v>20</v>
      </c>
      <c r="N362">
        <v>10</v>
      </c>
      <c r="O362">
        <v>30</v>
      </c>
      <c r="P362">
        <v>20</v>
      </c>
      <c r="Q362">
        <v>30</v>
      </c>
      <c r="R362">
        <v>20</v>
      </c>
      <c r="S362">
        <v>30</v>
      </c>
      <c r="T362">
        <v>0</v>
      </c>
      <c r="U362">
        <v>0</v>
      </c>
      <c r="X362">
        <v>0</v>
      </c>
      <c r="Y362">
        <v>0</v>
      </c>
      <c r="Z362">
        <v>0</v>
      </c>
      <c r="AA362">
        <v>0</v>
      </c>
      <c r="AB362">
        <v>0</v>
      </c>
      <c r="AC362">
        <v>0</v>
      </c>
      <c r="AD362">
        <v>0</v>
      </c>
      <c r="AE362">
        <v>0</v>
      </c>
      <c r="AF362">
        <v>0</v>
      </c>
      <c r="AG362">
        <v>0</v>
      </c>
      <c r="AH362">
        <v>0</v>
      </c>
      <c r="AI362">
        <v>0</v>
      </c>
    </row>
    <row r="363" spans="1:35" x14ac:dyDescent="0.3">
      <c r="A363" s="4" t="s">
        <v>567</v>
      </c>
      <c r="B363">
        <f t="shared" si="5"/>
        <v>20</v>
      </c>
      <c r="C363">
        <v>20</v>
      </c>
      <c r="D363">
        <v>3.93</v>
      </c>
      <c r="E363">
        <v>-20.8</v>
      </c>
      <c r="F363" t="s">
        <v>31858</v>
      </c>
      <c r="G363">
        <v>75</v>
      </c>
      <c r="H363">
        <v>30</v>
      </c>
      <c r="I363">
        <v>10</v>
      </c>
      <c r="J363">
        <v>30</v>
      </c>
      <c r="K363">
        <v>30</v>
      </c>
      <c r="L363">
        <v>10</v>
      </c>
      <c r="M363">
        <v>30</v>
      </c>
      <c r="N363">
        <v>10</v>
      </c>
      <c r="O363">
        <v>40</v>
      </c>
      <c r="P363">
        <v>10</v>
      </c>
      <c r="Q363">
        <v>10</v>
      </c>
      <c r="R363">
        <v>30</v>
      </c>
      <c r="S363">
        <v>10</v>
      </c>
      <c r="T363">
        <v>0</v>
      </c>
      <c r="U363">
        <v>0</v>
      </c>
      <c r="X363">
        <v>0</v>
      </c>
      <c r="Y363">
        <v>0</v>
      </c>
      <c r="Z363">
        <v>0</v>
      </c>
      <c r="AA363">
        <v>0</v>
      </c>
      <c r="AB363">
        <v>0</v>
      </c>
      <c r="AC363">
        <v>0</v>
      </c>
      <c r="AD363">
        <v>0</v>
      </c>
      <c r="AE363">
        <v>0</v>
      </c>
      <c r="AF363">
        <v>0</v>
      </c>
      <c r="AG363">
        <v>0</v>
      </c>
      <c r="AH363">
        <v>0</v>
      </c>
      <c r="AI363">
        <v>0</v>
      </c>
    </row>
    <row r="364" spans="1:35" x14ac:dyDescent="0.3">
      <c r="A364" s="4" t="s">
        <v>586</v>
      </c>
      <c r="B364">
        <f t="shared" si="5"/>
        <v>20</v>
      </c>
      <c r="C364">
        <v>20</v>
      </c>
      <c r="D364">
        <v>2.69</v>
      </c>
      <c r="E364">
        <v>-16.7</v>
      </c>
      <c r="F364" t="s">
        <v>31806</v>
      </c>
      <c r="G364">
        <v>75</v>
      </c>
      <c r="H364">
        <v>10</v>
      </c>
      <c r="I364">
        <v>40</v>
      </c>
      <c r="J364">
        <v>30</v>
      </c>
      <c r="K364">
        <v>30</v>
      </c>
      <c r="L364">
        <v>10</v>
      </c>
      <c r="M364">
        <v>10</v>
      </c>
      <c r="N364">
        <v>20</v>
      </c>
      <c r="O364">
        <v>20</v>
      </c>
      <c r="P364">
        <v>20</v>
      </c>
      <c r="Q364">
        <v>10</v>
      </c>
      <c r="R364">
        <v>20</v>
      </c>
      <c r="S364">
        <v>30</v>
      </c>
      <c r="T364">
        <v>0</v>
      </c>
      <c r="U364">
        <v>0</v>
      </c>
      <c r="X364">
        <v>0</v>
      </c>
      <c r="Y364">
        <v>0</v>
      </c>
      <c r="Z364">
        <v>0</v>
      </c>
      <c r="AA364">
        <v>0</v>
      </c>
      <c r="AB364">
        <v>0</v>
      </c>
      <c r="AC364">
        <v>0</v>
      </c>
      <c r="AD364">
        <v>0</v>
      </c>
      <c r="AE364">
        <v>0</v>
      </c>
      <c r="AF364">
        <v>0</v>
      </c>
      <c r="AG364">
        <v>0</v>
      </c>
      <c r="AH364">
        <v>0</v>
      </c>
      <c r="AI364">
        <v>0</v>
      </c>
    </row>
    <row r="365" spans="1:35" x14ac:dyDescent="0.3">
      <c r="A365" s="4" t="s">
        <v>590</v>
      </c>
      <c r="B365">
        <f t="shared" si="5"/>
        <v>20</v>
      </c>
      <c r="C365">
        <v>20</v>
      </c>
      <c r="D365">
        <v>4.97</v>
      </c>
      <c r="E365">
        <v>-37.5</v>
      </c>
      <c r="F365" t="s">
        <v>32024</v>
      </c>
      <c r="G365">
        <v>83.3</v>
      </c>
      <c r="H365">
        <v>20</v>
      </c>
      <c r="I365">
        <v>10</v>
      </c>
      <c r="J365">
        <v>10</v>
      </c>
      <c r="K365">
        <v>10</v>
      </c>
      <c r="L365">
        <v>10</v>
      </c>
      <c r="M365">
        <v>10</v>
      </c>
      <c r="N365">
        <v>10</v>
      </c>
      <c r="O365">
        <v>10</v>
      </c>
      <c r="P365">
        <v>40</v>
      </c>
      <c r="Q365">
        <v>10</v>
      </c>
      <c r="R365">
        <v>20</v>
      </c>
      <c r="S365">
        <v>60</v>
      </c>
      <c r="T365">
        <v>0</v>
      </c>
      <c r="U365">
        <v>0</v>
      </c>
      <c r="X365">
        <v>0</v>
      </c>
      <c r="Y365">
        <v>0</v>
      </c>
      <c r="Z365">
        <v>0</v>
      </c>
      <c r="AA365">
        <v>0</v>
      </c>
      <c r="AB365">
        <v>0</v>
      </c>
      <c r="AC365">
        <v>0</v>
      </c>
      <c r="AD365">
        <v>0</v>
      </c>
      <c r="AE365">
        <v>0</v>
      </c>
      <c r="AF365">
        <v>0</v>
      </c>
      <c r="AG365">
        <v>0</v>
      </c>
      <c r="AH365">
        <v>0</v>
      </c>
      <c r="AI365">
        <v>0</v>
      </c>
    </row>
    <row r="366" spans="1:35" x14ac:dyDescent="0.3">
      <c r="A366" s="4" t="s">
        <v>611</v>
      </c>
      <c r="B366">
        <f t="shared" si="5"/>
        <v>20</v>
      </c>
      <c r="C366">
        <v>20</v>
      </c>
      <c r="D366">
        <v>0</v>
      </c>
      <c r="E366">
        <v>47.1</v>
      </c>
      <c r="F366" t="s">
        <v>31819</v>
      </c>
      <c r="G366">
        <v>80</v>
      </c>
      <c r="H366">
        <v>30</v>
      </c>
      <c r="I366">
        <v>10</v>
      </c>
      <c r="J366">
        <v>20</v>
      </c>
      <c r="K366">
        <v>10</v>
      </c>
      <c r="L366">
        <v>50</v>
      </c>
      <c r="M366">
        <v>20</v>
      </c>
      <c r="N366">
        <v>20</v>
      </c>
      <c r="O366">
        <v>10</v>
      </c>
      <c r="P366">
        <v>10</v>
      </c>
      <c r="Q366">
        <v>30</v>
      </c>
      <c r="R366">
        <v>20</v>
      </c>
      <c r="S366">
        <v>20</v>
      </c>
      <c r="T366">
        <v>0</v>
      </c>
      <c r="U366">
        <v>0</v>
      </c>
      <c r="X366">
        <v>0</v>
      </c>
      <c r="Y366">
        <v>0</v>
      </c>
      <c r="Z366">
        <v>0</v>
      </c>
      <c r="AA366">
        <v>0</v>
      </c>
      <c r="AB366">
        <v>0</v>
      </c>
      <c r="AC366">
        <v>0</v>
      </c>
      <c r="AD366">
        <v>0</v>
      </c>
      <c r="AE366">
        <v>0</v>
      </c>
      <c r="AF366">
        <v>0</v>
      </c>
      <c r="AG366">
        <v>0</v>
      </c>
      <c r="AH366">
        <v>0</v>
      </c>
      <c r="AI366">
        <v>0</v>
      </c>
    </row>
    <row r="367" spans="1:35" x14ac:dyDescent="0.3">
      <c r="A367" s="4" t="s">
        <v>615</v>
      </c>
      <c r="B367">
        <f t="shared" si="5"/>
        <v>20</v>
      </c>
      <c r="C367">
        <v>20</v>
      </c>
      <c r="D367">
        <v>6</v>
      </c>
      <c r="E367">
        <v>-6.9</v>
      </c>
      <c r="F367" t="s">
        <v>31819</v>
      </c>
      <c r="G367">
        <v>75</v>
      </c>
      <c r="H367">
        <v>20</v>
      </c>
      <c r="I367">
        <v>20</v>
      </c>
      <c r="J367">
        <v>10</v>
      </c>
      <c r="K367">
        <v>10</v>
      </c>
      <c r="L367">
        <v>40</v>
      </c>
      <c r="M367">
        <v>30</v>
      </c>
      <c r="N367">
        <v>30</v>
      </c>
      <c r="O367">
        <v>30</v>
      </c>
      <c r="P367">
        <v>20</v>
      </c>
      <c r="Q367">
        <v>10</v>
      </c>
      <c r="R367">
        <v>30</v>
      </c>
      <c r="S367">
        <v>10</v>
      </c>
      <c r="T367">
        <v>0</v>
      </c>
      <c r="U367">
        <v>0</v>
      </c>
      <c r="V367" t="s">
        <v>31812</v>
      </c>
      <c r="W367">
        <v>100</v>
      </c>
      <c r="X367">
        <v>0</v>
      </c>
      <c r="Y367">
        <v>0</v>
      </c>
      <c r="Z367">
        <v>0</v>
      </c>
      <c r="AA367">
        <v>2</v>
      </c>
      <c r="AB367">
        <v>0</v>
      </c>
      <c r="AC367">
        <v>0</v>
      </c>
      <c r="AD367">
        <v>0</v>
      </c>
      <c r="AE367">
        <v>0</v>
      </c>
      <c r="AF367">
        <v>0</v>
      </c>
      <c r="AG367">
        <v>0</v>
      </c>
      <c r="AH367">
        <v>0</v>
      </c>
      <c r="AI367">
        <v>0</v>
      </c>
    </row>
    <row r="368" spans="1:35" x14ac:dyDescent="0.3">
      <c r="A368" s="4" t="s">
        <v>631</v>
      </c>
      <c r="B368">
        <f t="shared" si="5"/>
        <v>20</v>
      </c>
      <c r="C368">
        <v>20</v>
      </c>
      <c r="D368">
        <v>1.66</v>
      </c>
      <c r="E368">
        <v>-37.1</v>
      </c>
      <c r="F368" t="s">
        <v>31807</v>
      </c>
      <c r="G368">
        <v>66.7</v>
      </c>
      <c r="H368">
        <v>30</v>
      </c>
      <c r="I368">
        <v>30</v>
      </c>
      <c r="J368">
        <v>10</v>
      </c>
      <c r="K368">
        <v>20</v>
      </c>
      <c r="L368">
        <v>20</v>
      </c>
      <c r="M368">
        <v>20</v>
      </c>
      <c r="N368">
        <v>20</v>
      </c>
      <c r="O368">
        <v>10</v>
      </c>
      <c r="P368">
        <v>10</v>
      </c>
      <c r="Q368">
        <v>10</v>
      </c>
      <c r="R368">
        <v>20</v>
      </c>
      <c r="S368">
        <v>20</v>
      </c>
      <c r="T368">
        <v>0</v>
      </c>
      <c r="U368">
        <v>0</v>
      </c>
      <c r="X368">
        <v>0</v>
      </c>
      <c r="Y368">
        <v>0</v>
      </c>
      <c r="Z368">
        <v>0</v>
      </c>
      <c r="AA368">
        <v>0</v>
      </c>
      <c r="AB368">
        <v>0</v>
      </c>
      <c r="AC368">
        <v>0</v>
      </c>
      <c r="AD368">
        <v>0</v>
      </c>
      <c r="AE368">
        <v>0</v>
      </c>
      <c r="AF368">
        <v>0</v>
      </c>
      <c r="AG368">
        <v>0</v>
      </c>
      <c r="AH368">
        <v>0</v>
      </c>
      <c r="AI368">
        <v>0</v>
      </c>
    </row>
    <row r="369" spans="1:35" x14ac:dyDescent="0.3">
      <c r="A369" s="4" t="s">
        <v>648</v>
      </c>
      <c r="B369">
        <f t="shared" si="5"/>
        <v>20</v>
      </c>
      <c r="C369">
        <v>20</v>
      </c>
      <c r="D369">
        <v>3.93</v>
      </c>
      <c r="E369">
        <v>-16</v>
      </c>
      <c r="F369" t="s">
        <v>31819</v>
      </c>
      <c r="G369">
        <v>87.5</v>
      </c>
      <c r="H369">
        <v>10</v>
      </c>
      <c r="I369">
        <v>10</v>
      </c>
      <c r="J369">
        <v>10</v>
      </c>
      <c r="K369">
        <v>20</v>
      </c>
      <c r="L369">
        <v>80</v>
      </c>
      <c r="M369">
        <v>10</v>
      </c>
      <c r="N369">
        <v>20</v>
      </c>
      <c r="O369">
        <v>10</v>
      </c>
      <c r="P369">
        <v>10</v>
      </c>
      <c r="Q369">
        <v>20</v>
      </c>
      <c r="R369">
        <v>10</v>
      </c>
      <c r="S369">
        <v>10</v>
      </c>
      <c r="T369">
        <v>0</v>
      </c>
      <c r="U369">
        <v>0</v>
      </c>
      <c r="X369">
        <v>0</v>
      </c>
      <c r="Y369">
        <v>0</v>
      </c>
      <c r="Z369">
        <v>0</v>
      </c>
      <c r="AA369">
        <v>0</v>
      </c>
      <c r="AB369">
        <v>0</v>
      </c>
      <c r="AC369">
        <v>0</v>
      </c>
      <c r="AD369">
        <v>0</v>
      </c>
      <c r="AE369">
        <v>0</v>
      </c>
      <c r="AF369">
        <v>0</v>
      </c>
      <c r="AG369">
        <v>0</v>
      </c>
      <c r="AH369">
        <v>0</v>
      </c>
      <c r="AI369">
        <v>0</v>
      </c>
    </row>
    <row r="370" spans="1:35" x14ac:dyDescent="0.3">
      <c r="A370" s="4" t="s">
        <v>649</v>
      </c>
      <c r="B370">
        <f t="shared" si="5"/>
        <v>20</v>
      </c>
      <c r="C370">
        <v>20</v>
      </c>
      <c r="D370">
        <v>4.76</v>
      </c>
      <c r="E370">
        <v>-13.6</v>
      </c>
      <c r="F370" t="s">
        <v>31841</v>
      </c>
      <c r="G370">
        <v>83.3</v>
      </c>
      <c r="H370">
        <v>10</v>
      </c>
      <c r="I370">
        <v>10</v>
      </c>
      <c r="J370">
        <v>10</v>
      </c>
      <c r="K370">
        <v>10</v>
      </c>
      <c r="L370">
        <v>10</v>
      </c>
      <c r="M370">
        <v>10</v>
      </c>
      <c r="N370">
        <v>60</v>
      </c>
      <c r="O370">
        <v>10</v>
      </c>
      <c r="P370">
        <v>10</v>
      </c>
      <c r="Q370">
        <v>30</v>
      </c>
      <c r="R370">
        <v>40</v>
      </c>
      <c r="S370">
        <v>10</v>
      </c>
      <c r="T370">
        <v>0</v>
      </c>
      <c r="U370">
        <v>0</v>
      </c>
      <c r="X370">
        <v>0</v>
      </c>
      <c r="Y370">
        <v>0</v>
      </c>
      <c r="Z370">
        <v>0</v>
      </c>
      <c r="AA370">
        <v>0</v>
      </c>
      <c r="AB370">
        <v>0</v>
      </c>
      <c r="AC370">
        <v>0</v>
      </c>
      <c r="AD370">
        <v>0</v>
      </c>
      <c r="AE370">
        <v>0</v>
      </c>
      <c r="AF370">
        <v>0</v>
      </c>
      <c r="AG370">
        <v>0</v>
      </c>
      <c r="AH370">
        <v>0</v>
      </c>
      <c r="AI370">
        <v>0</v>
      </c>
    </row>
    <row r="371" spans="1:35" x14ac:dyDescent="0.3">
      <c r="A371" s="4" t="s">
        <v>657</v>
      </c>
      <c r="B371">
        <f t="shared" si="5"/>
        <v>20</v>
      </c>
      <c r="C371">
        <v>20</v>
      </c>
      <c r="D371">
        <v>0</v>
      </c>
      <c r="E371">
        <v>999900</v>
      </c>
      <c r="F371" t="s">
        <v>31858</v>
      </c>
      <c r="G371">
        <v>75</v>
      </c>
      <c r="H371">
        <v>10</v>
      </c>
      <c r="I371">
        <v>10</v>
      </c>
      <c r="J371">
        <v>10</v>
      </c>
      <c r="K371">
        <v>30</v>
      </c>
      <c r="L371">
        <v>30</v>
      </c>
      <c r="M371">
        <v>20</v>
      </c>
      <c r="N371">
        <v>30</v>
      </c>
      <c r="O371">
        <v>40</v>
      </c>
      <c r="P371">
        <v>20</v>
      </c>
      <c r="Q371">
        <v>10</v>
      </c>
      <c r="R371">
        <v>20</v>
      </c>
      <c r="S371">
        <v>10</v>
      </c>
      <c r="T371">
        <v>0</v>
      </c>
      <c r="U371">
        <v>0</v>
      </c>
      <c r="X371">
        <v>0</v>
      </c>
      <c r="Y371">
        <v>0</v>
      </c>
      <c r="Z371">
        <v>0</v>
      </c>
      <c r="AA371">
        <v>0</v>
      </c>
      <c r="AB371">
        <v>0</v>
      </c>
      <c r="AC371">
        <v>0</v>
      </c>
      <c r="AD371">
        <v>0</v>
      </c>
      <c r="AE371">
        <v>0</v>
      </c>
      <c r="AF371">
        <v>0</v>
      </c>
      <c r="AG371">
        <v>0</v>
      </c>
      <c r="AH371">
        <v>0</v>
      </c>
      <c r="AI371">
        <v>0</v>
      </c>
    </row>
    <row r="372" spans="1:35" x14ac:dyDescent="0.3">
      <c r="A372" s="4" t="s">
        <v>658</v>
      </c>
      <c r="B372">
        <f t="shared" si="5"/>
        <v>20</v>
      </c>
      <c r="C372">
        <v>20</v>
      </c>
      <c r="D372">
        <v>4.97</v>
      </c>
      <c r="E372">
        <v>-36.6</v>
      </c>
      <c r="F372" t="s">
        <v>31844</v>
      </c>
      <c r="G372">
        <v>66.7</v>
      </c>
      <c r="H372">
        <v>20</v>
      </c>
      <c r="I372">
        <v>20</v>
      </c>
      <c r="J372">
        <v>20</v>
      </c>
      <c r="K372">
        <v>20</v>
      </c>
      <c r="L372">
        <v>30</v>
      </c>
      <c r="M372">
        <v>10</v>
      </c>
      <c r="N372">
        <v>30</v>
      </c>
      <c r="O372">
        <v>20</v>
      </c>
      <c r="P372">
        <v>10</v>
      </c>
      <c r="Q372">
        <v>20</v>
      </c>
      <c r="R372">
        <v>10</v>
      </c>
      <c r="S372">
        <v>20</v>
      </c>
      <c r="T372">
        <v>0</v>
      </c>
      <c r="U372">
        <v>0</v>
      </c>
      <c r="V372" t="s">
        <v>31944</v>
      </c>
      <c r="W372">
        <v>100</v>
      </c>
      <c r="X372">
        <v>0</v>
      </c>
      <c r="Y372">
        <v>0</v>
      </c>
      <c r="Z372">
        <v>0</v>
      </c>
      <c r="AA372">
        <v>0</v>
      </c>
      <c r="AB372">
        <v>0</v>
      </c>
      <c r="AC372">
        <v>0</v>
      </c>
      <c r="AD372">
        <v>0</v>
      </c>
      <c r="AE372">
        <v>0</v>
      </c>
      <c r="AF372">
        <v>0</v>
      </c>
      <c r="AG372">
        <v>1</v>
      </c>
      <c r="AH372">
        <v>4</v>
      </c>
      <c r="AI372">
        <v>1</v>
      </c>
    </row>
    <row r="373" spans="1:35" x14ac:dyDescent="0.3">
      <c r="A373" s="4" t="s">
        <v>661</v>
      </c>
      <c r="B373">
        <f t="shared" si="5"/>
        <v>20</v>
      </c>
      <c r="C373">
        <v>20</v>
      </c>
      <c r="D373">
        <v>0</v>
      </c>
      <c r="E373">
        <v>35.700000000000003</v>
      </c>
      <c r="F373" t="s">
        <v>31825</v>
      </c>
      <c r="G373">
        <v>75</v>
      </c>
      <c r="H373">
        <v>30</v>
      </c>
      <c r="I373">
        <v>40</v>
      </c>
      <c r="J373">
        <v>10</v>
      </c>
      <c r="K373">
        <v>10</v>
      </c>
      <c r="L373">
        <v>40</v>
      </c>
      <c r="M373">
        <v>10</v>
      </c>
      <c r="N373">
        <v>10</v>
      </c>
      <c r="O373">
        <v>10</v>
      </c>
      <c r="P373">
        <v>10</v>
      </c>
      <c r="Q373">
        <v>10</v>
      </c>
      <c r="R373">
        <v>30</v>
      </c>
      <c r="S373">
        <v>30</v>
      </c>
      <c r="T373">
        <v>0</v>
      </c>
      <c r="U373">
        <v>0</v>
      </c>
      <c r="V373" t="s">
        <v>31819</v>
      </c>
      <c r="W373">
        <v>100</v>
      </c>
      <c r="X373">
        <v>0</v>
      </c>
      <c r="Y373">
        <v>0</v>
      </c>
      <c r="Z373">
        <v>0</v>
      </c>
      <c r="AA373">
        <v>0</v>
      </c>
      <c r="AB373">
        <v>2</v>
      </c>
      <c r="AC373">
        <v>0</v>
      </c>
      <c r="AD373">
        <v>0</v>
      </c>
      <c r="AE373">
        <v>0</v>
      </c>
      <c r="AF373">
        <v>0</v>
      </c>
      <c r="AG373">
        <v>0</v>
      </c>
      <c r="AH373">
        <v>0</v>
      </c>
      <c r="AI373">
        <v>0</v>
      </c>
    </row>
    <row r="374" spans="1:35" x14ac:dyDescent="0.3">
      <c r="A374" s="4" t="s">
        <v>666</v>
      </c>
      <c r="B374">
        <f t="shared" si="5"/>
        <v>20</v>
      </c>
      <c r="C374">
        <v>20</v>
      </c>
      <c r="D374">
        <v>5.59</v>
      </c>
      <c r="E374">
        <v>-31.8</v>
      </c>
      <c r="F374" t="s">
        <v>31771</v>
      </c>
      <c r="G374">
        <v>75</v>
      </c>
      <c r="H374">
        <v>40</v>
      </c>
      <c r="I374">
        <v>20</v>
      </c>
      <c r="J374">
        <v>10</v>
      </c>
      <c r="K374">
        <v>20</v>
      </c>
      <c r="L374">
        <v>30</v>
      </c>
      <c r="M374">
        <v>20</v>
      </c>
      <c r="N374">
        <v>20</v>
      </c>
      <c r="O374">
        <v>20</v>
      </c>
      <c r="P374">
        <v>20</v>
      </c>
      <c r="Q374">
        <v>20</v>
      </c>
      <c r="R374">
        <v>20</v>
      </c>
      <c r="S374">
        <v>10</v>
      </c>
      <c r="T374">
        <v>0</v>
      </c>
      <c r="U374">
        <v>0</v>
      </c>
      <c r="X374">
        <v>0</v>
      </c>
      <c r="Y374">
        <v>0</v>
      </c>
      <c r="Z374">
        <v>0</v>
      </c>
      <c r="AA374">
        <v>0</v>
      </c>
      <c r="AB374">
        <v>0</v>
      </c>
      <c r="AC374">
        <v>0</v>
      </c>
      <c r="AD374">
        <v>0</v>
      </c>
      <c r="AE374">
        <v>0</v>
      </c>
      <c r="AF374">
        <v>0</v>
      </c>
      <c r="AG374">
        <v>0</v>
      </c>
      <c r="AH374">
        <v>0</v>
      </c>
      <c r="AI374">
        <v>0</v>
      </c>
    </row>
    <row r="375" spans="1:35" x14ac:dyDescent="0.3">
      <c r="A375" s="4" t="s">
        <v>684</v>
      </c>
      <c r="B375">
        <f t="shared" si="5"/>
        <v>20</v>
      </c>
      <c r="C375">
        <v>20</v>
      </c>
      <c r="D375">
        <v>4.5599999999999996</v>
      </c>
      <c r="E375">
        <v>-61.7</v>
      </c>
      <c r="F375" t="s">
        <v>32160</v>
      </c>
      <c r="G375">
        <v>66.7</v>
      </c>
      <c r="H375">
        <v>30</v>
      </c>
      <c r="I375">
        <v>30</v>
      </c>
      <c r="J375">
        <v>10</v>
      </c>
      <c r="K375">
        <v>30</v>
      </c>
      <c r="L375">
        <v>10</v>
      </c>
      <c r="M375">
        <v>30</v>
      </c>
      <c r="N375">
        <v>10</v>
      </c>
      <c r="O375">
        <v>30</v>
      </c>
      <c r="P375">
        <v>10</v>
      </c>
      <c r="Q375">
        <v>10</v>
      </c>
      <c r="R375">
        <v>10</v>
      </c>
      <c r="S375">
        <v>30</v>
      </c>
      <c r="T375">
        <v>0</v>
      </c>
      <c r="U375">
        <v>0</v>
      </c>
      <c r="X375">
        <v>0</v>
      </c>
      <c r="Y375">
        <v>0</v>
      </c>
      <c r="Z375">
        <v>0</v>
      </c>
      <c r="AA375">
        <v>0</v>
      </c>
      <c r="AB375">
        <v>0</v>
      </c>
      <c r="AC375">
        <v>0</v>
      </c>
      <c r="AD375">
        <v>0</v>
      </c>
      <c r="AE375">
        <v>0</v>
      </c>
      <c r="AF375">
        <v>0</v>
      </c>
      <c r="AG375">
        <v>0</v>
      </c>
      <c r="AH375">
        <v>0</v>
      </c>
      <c r="AI375">
        <v>0</v>
      </c>
    </row>
    <row r="376" spans="1:35" x14ac:dyDescent="0.3">
      <c r="A376" s="4" t="s">
        <v>685</v>
      </c>
      <c r="B376">
        <f t="shared" si="5"/>
        <v>20</v>
      </c>
      <c r="C376">
        <v>20</v>
      </c>
      <c r="D376">
        <v>3.73</v>
      </c>
      <c r="E376">
        <v>-38.200000000000003</v>
      </c>
      <c r="F376" t="s">
        <v>31828</v>
      </c>
      <c r="G376">
        <v>80</v>
      </c>
      <c r="H376">
        <v>10</v>
      </c>
      <c r="I376">
        <v>10</v>
      </c>
      <c r="J376">
        <v>10</v>
      </c>
      <c r="K376">
        <v>20</v>
      </c>
      <c r="L376">
        <v>10</v>
      </c>
      <c r="M376">
        <v>50</v>
      </c>
      <c r="N376">
        <v>20</v>
      </c>
      <c r="O376">
        <v>10</v>
      </c>
      <c r="P376">
        <v>30</v>
      </c>
      <c r="Q376">
        <v>20</v>
      </c>
      <c r="R376">
        <v>10</v>
      </c>
      <c r="S376">
        <v>20</v>
      </c>
      <c r="T376">
        <v>0</v>
      </c>
      <c r="U376">
        <v>0</v>
      </c>
      <c r="X376">
        <v>0</v>
      </c>
      <c r="Y376">
        <v>0</v>
      </c>
      <c r="Z376">
        <v>0</v>
      </c>
      <c r="AA376">
        <v>0</v>
      </c>
      <c r="AB376">
        <v>0</v>
      </c>
      <c r="AC376">
        <v>0</v>
      </c>
      <c r="AD376">
        <v>0</v>
      </c>
      <c r="AE376">
        <v>0</v>
      </c>
      <c r="AF376">
        <v>0</v>
      </c>
      <c r="AG376">
        <v>0</v>
      </c>
      <c r="AH376">
        <v>0</v>
      </c>
      <c r="AI376">
        <v>0</v>
      </c>
    </row>
    <row r="377" spans="1:35" x14ac:dyDescent="0.3">
      <c r="A377" s="4" t="s">
        <v>687</v>
      </c>
      <c r="B377">
        <f t="shared" si="5"/>
        <v>20</v>
      </c>
      <c r="C377">
        <v>20</v>
      </c>
      <c r="D377">
        <v>2.9</v>
      </c>
      <c r="E377">
        <v>378.7</v>
      </c>
      <c r="F377" t="s">
        <v>31944</v>
      </c>
      <c r="G377">
        <v>75</v>
      </c>
      <c r="H377">
        <v>10</v>
      </c>
      <c r="I377">
        <v>10</v>
      </c>
      <c r="J377">
        <v>10</v>
      </c>
      <c r="K377">
        <v>10</v>
      </c>
      <c r="L377">
        <v>20</v>
      </c>
      <c r="M377">
        <v>20</v>
      </c>
      <c r="N377">
        <v>20</v>
      </c>
      <c r="O377">
        <v>10</v>
      </c>
      <c r="P377">
        <v>30</v>
      </c>
      <c r="Q377">
        <v>30</v>
      </c>
      <c r="R377">
        <v>40</v>
      </c>
      <c r="S377">
        <v>10</v>
      </c>
      <c r="T377">
        <v>0</v>
      </c>
      <c r="U377">
        <v>0</v>
      </c>
      <c r="V377" t="s">
        <v>31935</v>
      </c>
      <c r="W377">
        <v>100</v>
      </c>
      <c r="X377">
        <v>1</v>
      </c>
      <c r="Y377">
        <v>0</v>
      </c>
      <c r="Z377">
        <v>1</v>
      </c>
      <c r="AA377">
        <v>2</v>
      </c>
      <c r="AB377">
        <v>0</v>
      </c>
      <c r="AC377">
        <v>1</v>
      </c>
      <c r="AD377">
        <v>1</v>
      </c>
      <c r="AE377">
        <v>0</v>
      </c>
      <c r="AF377">
        <v>0</v>
      </c>
      <c r="AG377">
        <v>2</v>
      </c>
      <c r="AH377">
        <v>1</v>
      </c>
      <c r="AI377">
        <v>1</v>
      </c>
    </row>
    <row r="378" spans="1:35" x14ac:dyDescent="0.3">
      <c r="A378" s="4" t="s">
        <v>689</v>
      </c>
      <c r="B378">
        <f t="shared" si="5"/>
        <v>20</v>
      </c>
      <c r="C378">
        <v>20</v>
      </c>
      <c r="D378">
        <v>0</v>
      </c>
      <c r="E378">
        <v>-51.3</v>
      </c>
      <c r="F378" t="s">
        <v>31771</v>
      </c>
      <c r="G378">
        <v>80</v>
      </c>
      <c r="H378">
        <v>50</v>
      </c>
      <c r="I378">
        <v>30</v>
      </c>
      <c r="J378">
        <v>40</v>
      </c>
      <c r="K378">
        <v>10</v>
      </c>
      <c r="L378">
        <v>10</v>
      </c>
      <c r="M378">
        <v>10</v>
      </c>
      <c r="N378">
        <v>10</v>
      </c>
      <c r="O378">
        <v>10</v>
      </c>
      <c r="P378">
        <v>0</v>
      </c>
      <c r="Q378">
        <v>10</v>
      </c>
      <c r="R378">
        <v>30</v>
      </c>
      <c r="S378">
        <v>10</v>
      </c>
      <c r="T378">
        <v>0</v>
      </c>
      <c r="U378">
        <v>0</v>
      </c>
      <c r="X378">
        <v>0</v>
      </c>
      <c r="Y378">
        <v>0</v>
      </c>
      <c r="Z378">
        <v>0</v>
      </c>
      <c r="AA378">
        <v>0</v>
      </c>
      <c r="AB378">
        <v>0</v>
      </c>
      <c r="AC378">
        <v>0</v>
      </c>
      <c r="AD378">
        <v>0</v>
      </c>
      <c r="AE378">
        <v>0</v>
      </c>
      <c r="AF378">
        <v>0</v>
      </c>
      <c r="AG378">
        <v>0</v>
      </c>
      <c r="AH378">
        <v>0</v>
      </c>
      <c r="AI378">
        <v>0</v>
      </c>
    </row>
    <row r="379" spans="1:35" x14ac:dyDescent="0.3">
      <c r="A379" s="4" t="s">
        <v>701</v>
      </c>
      <c r="B379">
        <f t="shared" si="5"/>
        <v>20</v>
      </c>
      <c r="C379">
        <v>20</v>
      </c>
      <c r="D379">
        <v>10.77</v>
      </c>
      <c r="E379">
        <v>29.4</v>
      </c>
      <c r="F379" t="s">
        <v>31819</v>
      </c>
      <c r="G379">
        <v>80</v>
      </c>
      <c r="H379">
        <v>20</v>
      </c>
      <c r="I379">
        <v>10</v>
      </c>
      <c r="J379">
        <v>10</v>
      </c>
      <c r="K379">
        <v>10</v>
      </c>
      <c r="L379">
        <v>50</v>
      </c>
      <c r="M379">
        <v>20</v>
      </c>
      <c r="N379">
        <v>20</v>
      </c>
      <c r="O379">
        <v>10</v>
      </c>
      <c r="P379">
        <v>20</v>
      </c>
      <c r="Q379">
        <v>10</v>
      </c>
      <c r="R379">
        <v>20</v>
      </c>
      <c r="S379">
        <v>20</v>
      </c>
      <c r="T379">
        <v>0</v>
      </c>
      <c r="U379">
        <v>0</v>
      </c>
      <c r="X379">
        <v>0</v>
      </c>
      <c r="Y379">
        <v>0</v>
      </c>
      <c r="Z379">
        <v>0</v>
      </c>
      <c r="AA379">
        <v>0</v>
      </c>
      <c r="AB379">
        <v>0</v>
      </c>
      <c r="AC379">
        <v>0</v>
      </c>
      <c r="AD379">
        <v>0</v>
      </c>
      <c r="AE379">
        <v>0</v>
      </c>
      <c r="AF379">
        <v>0</v>
      </c>
      <c r="AG379">
        <v>0</v>
      </c>
      <c r="AH379">
        <v>0</v>
      </c>
      <c r="AI379">
        <v>0</v>
      </c>
    </row>
    <row r="380" spans="1:35" x14ac:dyDescent="0.3">
      <c r="A380" s="4" t="s">
        <v>702</v>
      </c>
      <c r="B380">
        <f t="shared" si="5"/>
        <v>20</v>
      </c>
      <c r="C380">
        <v>20</v>
      </c>
      <c r="D380">
        <v>2.48</v>
      </c>
      <c r="E380">
        <v>999900</v>
      </c>
      <c r="F380" t="s">
        <v>31944</v>
      </c>
      <c r="G380">
        <v>100</v>
      </c>
      <c r="H380">
        <v>0</v>
      </c>
      <c r="I380">
        <v>0</v>
      </c>
      <c r="J380">
        <v>0</v>
      </c>
      <c r="K380">
        <v>0</v>
      </c>
      <c r="L380">
        <v>40</v>
      </c>
      <c r="M380">
        <v>50</v>
      </c>
      <c r="N380">
        <v>20</v>
      </c>
      <c r="O380">
        <v>20</v>
      </c>
      <c r="P380">
        <v>20</v>
      </c>
      <c r="Q380">
        <v>20</v>
      </c>
      <c r="R380">
        <v>70</v>
      </c>
      <c r="S380">
        <v>0</v>
      </c>
      <c r="T380">
        <v>0</v>
      </c>
      <c r="U380">
        <v>0</v>
      </c>
      <c r="X380">
        <v>0</v>
      </c>
      <c r="Y380">
        <v>0</v>
      </c>
      <c r="Z380">
        <v>0</v>
      </c>
      <c r="AA380">
        <v>0</v>
      </c>
      <c r="AB380">
        <v>0</v>
      </c>
      <c r="AC380">
        <v>0</v>
      </c>
      <c r="AD380">
        <v>0</v>
      </c>
      <c r="AE380">
        <v>0</v>
      </c>
      <c r="AF380">
        <v>0</v>
      </c>
      <c r="AG380">
        <v>0</v>
      </c>
      <c r="AH380">
        <v>0</v>
      </c>
      <c r="AI380">
        <v>0</v>
      </c>
    </row>
    <row r="381" spans="1:35" x14ac:dyDescent="0.3">
      <c r="A381" s="4" t="s">
        <v>708</v>
      </c>
      <c r="B381">
        <f t="shared" si="5"/>
        <v>20</v>
      </c>
      <c r="C381">
        <v>20</v>
      </c>
      <c r="D381">
        <v>3.73</v>
      </c>
      <c r="E381">
        <v>144.4</v>
      </c>
      <c r="F381" t="s">
        <v>31829</v>
      </c>
      <c r="G381">
        <v>66.7</v>
      </c>
      <c r="H381">
        <v>10</v>
      </c>
      <c r="I381">
        <v>20</v>
      </c>
      <c r="J381">
        <v>10</v>
      </c>
      <c r="K381">
        <v>10</v>
      </c>
      <c r="L381">
        <v>30</v>
      </c>
      <c r="M381">
        <v>30</v>
      </c>
      <c r="N381">
        <v>20</v>
      </c>
      <c r="O381">
        <v>10</v>
      </c>
      <c r="P381">
        <v>20</v>
      </c>
      <c r="Q381">
        <v>20</v>
      </c>
      <c r="R381">
        <v>20</v>
      </c>
      <c r="S381">
        <v>20</v>
      </c>
      <c r="T381">
        <v>0</v>
      </c>
      <c r="U381">
        <v>0</v>
      </c>
      <c r="X381">
        <v>0</v>
      </c>
      <c r="Y381">
        <v>0</v>
      </c>
      <c r="Z381">
        <v>0</v>
      </c>
      <c r="AA381">
        <v>0</v>
      </c>
      <c r="AB381">
        <v>0</v>
      </c>
      <c r="AC381">
        <v>0</v>
      </c>
      <c r="AD381">
        <v>0</v>
      </c>
      <c r="AE381">
        <v>0</v>
      </c>
      <c r="AF381">
        <v>0</v>
      </c>
      <c r="AG381">
        <v>0</v>
      </c>
      <c r="AH381">
        <v>0</v>
      </c>
      <c r="AI381">
        <v>0</v>
      </c>
    </row>
    <row r="382" spans="1:35" x14ac:dyDescent="0.3">
      <c r="A382" s="4" t="s">
        <v>717</v>
      </c>
      <c r="B382">
        <f t="shared" si="5"/>
        <v>20</v>
      </c>
      <c r="C382">
        <v>20</v>
      </c>
      <c r="D382">
        <v>11.39</v>
      </c>
      <c r="E382">
        <v>31.2</v>
      </c>
      <c r="F382" t="s">
        <v>31915</v>
      </c>
      <c r="G382">
        <v>66.7</v>
      </c>
      <c r="H382">
        <v>20</v>
      </c>
      <c r="I382">
        <v>10</v>
      </c>
      <c r="J382">
        <v>20</v>
      </c>
      <c r="K382">
        <v>10</v>
      </c>
      <c r="L382">
        <v>20</v>
      </c>
      <c r="M382">
        <v>10</v>
      </c>
      <c r="N382">
        <v>30</v>
      </c>
      <c r="O382">
        <v>10</v>
      </c>
      <c r="P382">
        <v>10</v>
      </c>
      <c r="Q382">
        <v>30</v>
      </c>
      <c r="R382">
        <v>20</v>
      </c>
      <c r="S382">
        <v>20</v>
      </c>
      <c r="T382">
        <v>0</v>
      </c>
      <c r="U382">
        <v>0</v>
      </c>
      <c r="X382">
        <v>0</v>
      </c>
      <c r="Y382">
        <v>0</v>
      </c>
      <c r="Z382">
        <v>0</v>
      </c>
      <c r="AA382">
        <v>0</v>
      </c>
      <c r="AB382">
        <v>0</v>
      </c>
      <c r="AC382">
        <v>0</v>
      </c>
      <c r="AD382">
        <v>0</v>
      </c>
      <c r="AE382">
        <v>0</v>
      </c>
      <c r="AF382">
        <v>0</v>
      </c>
      <c r="AG382">
        <v>0</v>
      </c>
      <c r="AH382">
        <v>0</v>
      </c>
      <c r="AI382">
        <v>0</v>
      </c>
    </row>
    <row r="383" spans="1:35" x14ac:dyDescent="0.3">
      <c r="A383" s="4" t="s">
        <v>719</v>
      </c>
      <c r="B383">
        <f t="shared" si="5"/>
        <v>20</v>
      </c>
      <c r="C383">
        <v>20</v>
      </c>
      <c r="D383">
        <v>0</v>
      </c>
      <c r="E383">
        <v>280</v>
      </c>
      <c r="F383" t="s">
        <v>31884</v>
      </c>
      <c r="G383">
        <v>75</v>
      </c>
      <c r="H383">
        <v>10</v>
      </c>
      <c r="I383">
        <v>10</v>
      </c>
      <c r="J383">
        <v>10</v>
      </c>
      <c r="K383">
        <v>10</v>
      </c>
      <c r="L383">
        <v>10</v>
      </c>
      <c r="M383">
        <v>40</v>
      </c>
      <c r="N383">
        <v>10</v>
      </c>
      <c r="O383">
        <v>10</v>
      </c>
      <c r="P383">
        <v>40</v>
      </c>
      <c r="Q383">
        <v>30</v>
      </c>
      <c r="R383">
        <v>30</v>
      </c>
      <c r="S383">
        <v>30</v>
      </c>
      <c r="T383">
        <v>0</v>
      </c>
      <c r="U383">
        <v>0</v>
      </c>
      <c r="X383">
        <v>0</v>
      </c>
      <c r="Y383">
        <v>0</v>
      </c>
      <c r="Z383">
        <v>0</v>
      </c>
      <c r="AA383">
        <v>0</v>
      </c>
      <c r="AB383">
        <v>0</v>
      </c>
      <c r="AC383">
        <v>0</v>
      </c>
      <c r="AD383">
        <v>0</v>
      </c>
      <c r="AE383">
        <v>0</v>
      </c>
      <c r="AF383">
        <v>0</v>
      </c>
      <c r="AG383">
        <v>0</v>
      </c>
      <c r="AH383">
        <v>0</v>
      </c>
      <c r="AI383">
        <v>0</v>
      </c>
    </row>
    <row r="384" spans="1:35" x14ac:dyDescent="0.3">
      <c r="A384" s="4" t="s">
        <v>728</v>
      </c>
      <c r="B384">
        <f t="shared" si="5"/>
        <v>20</v>
      </c>
      <c r="C384">
        <v>20</v>
      </c>
      <c r="D384">
        <v>10.56</v>
      </c>
      <c r="E384">
        <v>93.3</v>
      </c>
      <c r="F384" t="s">
        <v>31858</v>
      </c>
      <c r="G384">
        <v>75</v>
      </c>
      <c r="H384">
        <v>30</v>
      </c>
      <c r="I384">
        <v>20</v>
      </c>
      <c r="J384">
        <v>20</v>
      </c>
      <c r="K384">
        <v>10</v>
      </c>
      <c r="L384">
        <v>20</v>
      </c>
      <c r="M384">
        <v>20</v>
      </c>
      <c r="N384">
        <v>20</v>
      </c>
      <c r="O384">
        <v>40</v>
      </c>
      <c r="P384">
        <v>10</v>
      </c>
      <c r="Q384">
        <v>10</v>
      </c>
      <c r="R384">
        <v>20</v>
      </c>
      <c r="S384">
        <v>20</v>
      </c>
      <c r="T384">
        <v>0</v>
      </c>
      <c r="U384">
        <v>0</v>
      </c>
      <c r="X384">
        <v>0</v>
      </c>
      <c r="Y384">
        <v>0</v>
      </c>
      <c r="Z384">
        <v>0</v>
      </c>
      <c r="AA384">
        <v>0</v>
      </c>
      <c r="AB384">
        <v>0</v>
      </c>
      <c r="AC384">
        <v>0</v>
      </c>
      <c r="AD384">
        <v>0</v>
      </c>
      <c r="AE384">
        <v>0</v>
      </c>
      <c r="AF384">
        <v>0</v>
      </c>
      <c r="AG384">
        <v>0</v>
      </c>
      <c r="AH384">
        <v>0</v>
      </c>
      <c r="AI384">
        <v>0</v>
      </c>
    </row>
    <row r="385" spans="1:35" x14ac:dyDescent="0.3">
      <c r="A385" s="4" t="s">
        <v>735</v>
      </c>
      <c r="B385">
        <f t="shared" si="5"/>
        <v>20</v>
      </c>
      <c r="C385">
        <v>20</v>
      </c>
      <c r="D385">
        <v>4.97</v>
      </c>
      <c r="E385">
        <v>-33.299999999999997</v>
      </c>
      <c r="F385" t="s">
        <v>31858</v>
      </c>
      <c r="G385">
        <v>75</v>
      </c>
      <c r="H385">
        <v>10</v>
      </c>
      <c r="I385">
        <v>30</v>
      </c>
      <c r="J385">
        <v>10</v>
      </c>
      <c r="K385">
        <v>10</v>
      </c>
      <c r="L385">
        <v>30</v>
      </c>
      <c r="M385">
        <v>30</v>
      </c>
      <c r="N385">
        <v>30</v>
      </c>
      <c r="O385">
        <v>40</v>
      </c>
      <c r="P385">
        <v>10</v>
      </c>
      <c r="Q385">
        <v>10</v>
      </c>
      <c r="R385">
        <v>10</v>
      </c>
      <c r="S385">
        <v>10</v>
      </c>
      <c r="T385">
        <v>0</v>
      </c>
      <c r="U385">
        <v>0</v>
      </c>
      <c r="V385" t="s">
        <v>31828</v>
      </c>
      <c r="W385">
        <v>100</v>
      </c>
      <c r="X385">
        <v>0</v>
      </c>
      <c r="Y385">
        <v>0</v>
      </c>
      <c r="Z385">
        <v>0</v>
      </c>
      <c r="AA385">
        <v>0</v>
      </c>
      <c r="AB385">
        <v>0</v>
      </c>
      <c r="AC385">
        <v>2</v>
      </c>
      <c r="AD385">
        <v>0</v>
      </c>
      <c r="AE385">
        <v>0</v>
      </c>
      <c r="AF385">
        <v>0</v>
      </c>
      <c r="AG385">
        <v>0</v>
      </c>
      <c r="AH385">
        <v>0</v>
      </c>
      <c r="AI385">
        <v>0</v>
      </c>
    </row>
    <row r="386" spans="1:35" x14ac:dyDescent="0.3">
      <c r="A386" s="4" t="s">
        <v>741</v>
      </c>
      <c r="B386">
        <f t="shared" si="5"/>
        <v>20</v>
      </c>
      <c r="C386">
        <v>20</v>
      </c>
      <c r="D386">
        <v>0</v>
      </c>
      <c r="E386">
        <v>58.8</v>
      </c>
      <c r="F386" t="s">
        <v>32172</v>
      </c>
      <c r="G386">
        <v>66.7</v>
      </c>
      <c r="H386">
        <v>20</v>
      </c>
      <c r="I386">
        <v>30</v>
      </c>
      <c r="J386">
        <v>20</v>
      </c>
      <c r="K386">
        <v>20</v>
      </c>
      <c r="L386">
        <v>30</v>
      </c>
      <c r="M386">
        <v>10</v>
      </c>
      <c r="N386">
        <v>20</v>
      </c>
      <c r="O386">
        <v>30</v>
      </c>
      <c r="P386">
        <v>10</v>
      </c>
      <c r="Q386">
        <v>20</v>
      </c>
      <c r="R386">
        <v>30</v>
      </c>
      <c r="S386">
        <v>30</v>
      </c>
      <c r="T386">
        <v>0</v>
      </c>
      <c r="U386">
        <v>0</v>
      </c>
      <c r="X386">
        <v>0</v>
      </c>
      <c r="Y386">
        <v>0</v>
      </c>
      <c r="Z386">
        <v>0</v>
      </c>
      <c r="AA386">
        <v>0</v>
      </c>
      <c r="AB386">
        <v>0</v>
      </c>
      <c r="AC386">
        <v>0</v>
      </c>
      <c r="AD386">
        <v>0</v>
      </c>
      <c r="AE386">
        <v>0</v>
      </c>
      <c r="AF386">
        <v>0</v>
      </c>
      <c r="AG386">
        <v>0</v>
      </c>
      <c r="AH386">
        <v>0</v>
      </c>
      <c r="AI386">
        <v>0</v>
      </c>
    </row>
    <row r="387" spans="1:35" x14ac:dyDescent="0.3">
      <c r="A387" s="4" t="s">
        <v>743</v>
      </c>
      <c r="B387">
        <f t="shared" ref="B387:B450" si="6">SUM(C387+T387)</f>
        <v>20</v>
      </c>
      <c r="C387">
        <v>20</v>
      </c>
      <c r="D387">
        <v>1.66</v>
      </c>
      <c r="E387">
        <v>11.1</v>
      </c>
      <c r="F387" t="s">
        <v>31771</v>
      </c>
      <c r="G387">
        <v>66.7</v>
      </c>
      <c r="H387">
        <v>30</v>
      </c>
      <c r="I387">
        <v>20</v>
      </c>
      <c r="J387">
        <v>20</v>
      </c>
      <c r="K387">
        <v>20</v>
      </c>
      <c r="L387">
        <v>20</v>
      </c>
      <c r="M387">
        <v>20</v>
      </c>
      <c r="N387">
        <v>20</v>
      </c>
      <c r="O387">
        <v>20</v>
      </c>
      <c r="P387">
        <v>20</v>
      </c>
      <c r="Q387">
        <v>10</v>
      </c>
      <c r="R387">
        <v>20</v>
      </c>
      <c r="S387">
        <v>20</v>
      </c>
      <c r="T387">
        <v>0</v>
      </c>
      <c r="U387">
        <v>0</v>
      </c>
      <c r="V387" t="s">
        <v>31903</v>
      </c>
      <c r="W387">
        <v>100</v>
      </c>
      <c r="X387">
        <v>0</v>
      </c>
      <c r="Y387">
        <v>0</v>
      </c>
      <c r="Z387">
        <v>0</v>
      </c>
      <c r="AA387">
        <v>0</v>
      </c>
      <c r="AB387">
        <v>0</v>
      </c>
      <c r="AC387">
        <v>0</v>
      </c>
      <c r="AD387">
        <v>0</v>
      </c>
      <c r="AE387">
        <v>0</v>
      </c>
      <c r="AF387">
        <v>0</v>
      </c>
      <c r="AG387">
        <v>5</v>
      </c>
      <c r="AH387">
        <v>1</v>
      </c>
      <c r="AI387">
        <v>1</v>
      </c>
    </row>
    <row r="388" spans="1:35" x14ac:dyDescent="0.3">
      <c r="A388" s="4" t="s">
        <v>745</v>
      </c>
      <c r="B388">
        <f t="shared" si="6"/>
        <v>20</v>
      </c>
      <c r="C388">
        <v>20</v>
      </c>
      <c r="D388">
        <v>0</v>
      </c>
      <c r="E388">
        <v>70.599999999999994</v>
      </c>
      <c r="F388" t="s">
        <v>31819</v>
      </c>
      <c r="G388">
        <v>33.299999999999997</v>
      </c>
      <c r="H388">
        <v>20</v>
      </c>
      <c r="I388">
        <v>20</v>
      </c>
      <c r="J388">
        <v>20</v>
      </c>
      <c r="K388">
        <v>20</v>
      </c>
      <c r="L388">
        <v>30</v>
      </c>
      <c r="M388">
        <v>20</v>
      </c>
      <c r="N388">
        <v>20</v>
      </c>
      <c r="O388">
        <v>20</v>
      </c>
      <c r="P388">
        <v>20</v>
      </c>
      <c r="Q388">
        <v>20</v>
      </c>
      <c r="R388">
        <v>20</v>
      </c>
      <c r="S388">
        <v>20</v>
      </c>
      <c r="T388">
        <v>0</v>
      </c>
      <c r="U388">
        <v>0</v>
      </c>
      <c r="X388">
        <v>0</v>
      </c>
      <c r="Y388">
        <v>0</v>
      </c>
      <c r="Z388">
        <v>0</v>
      </c>
      <c r="AA388">
        <v>0</v>
      </c>
      <c r="AB388">
        <v>0</v>
      </c>
      <c r="AC388">
        <v>0</v>
      </c>
      <c r="AD388">
        <v>0</v>
      </c>
      <c r="AE388">
        <v>0</v>
      </c>
      <c r="AF388">
        <v>0</v>
      </c>
      <c r="AG388">
        <v>0</v>
      </c>
      <c r="AH388">
        <v>0</v>
      </c>
      <c r="AI388">
        <v>0</v>
      </c>
    </row>
    <row r="389" spans="1:35" x14ac:dyDescent="0.3">
      <c r="A389" s="4" t="s">
        <v>758</v>
      </c>
      <c r="B389">
        <f t="shared" si="6"/>
        <v>20</v>
      </c>
      <c r="C389">
        <v>20</v>
      </c>
      <c r="D389">
        <v>4.3499999999999996</v>
      </c>
      <c r="E389">
        <v>-19.399999999999999</v>
      </c>
      <c r="F389" t="s">
        <v>31841</v>
      </c>
      <c r="G389">
        <v>75</v>
      </c>
      <c r="H389">
        <v>20</v>
      </c>
      <c r="I389">
        <v>10</v>
      </c>
      <c r="J389">
        <v>10</v>
      </c>
      <c r="K389">
        <v>30</v>
      </c>
      <c r="L389">
        <v>20</v>
      </c>
      <c r="M389">
        <v>30</v>
      </c>
      <c r="N389">
        <v>40</v>
      </c>
      <c r="O389">
        <v>20</v>
      </c>
      <c r="P389">
        <v>20</v>
      </c>
      <c r="Q389">
        <v>20</v>
      </c>
      <c r="R389">
        <v>20</v>
      </c>
      <c r="S389">
        <v>10</v>
      </c>
      <c r="T389">
        <v>0</v>
      </c>
      <c r="U389">
        <v>0</v>
      </c>
      <c r="V389" t="s">
        <v>31819</v>
      </c>
      <c r="W389">
        <v>100</v>
      </c>
      <c r="X389">
        <v>0</v>
      </c>
      <c r="Y389">
        <v>0</v>
      </c>
      <c r="Z389">
        <v>0</v>
      </c>
      <c r="AA389">
        <v>0</v>
      </c>
      <c r="AB389">
        <v>2</v>
      </c>
      <c r="AC389">
        <v>0</v>
      </c>
      <c r="AD389">
        <v>0</v>
      </c>
      <c r="AE389">
        <v>0</v>
      </c>
      <c r="AF389">
        <v>0</v>
      </c>
      <c r="AG389">
        <v>0</v>
      </c>
      <c r="AH389">
        <v>0</v>
      </c>
      <c r="AI389">
        <v>0</v>
      </c>
    </row>
    <row r="390" spans="1:35" x14ac:dyDescent="0.3">
      <c r="A390" s="4" t="s">
        <v>768</v>
      </c>
      <c r="B390">
        <f t="shared" si="6"/>
        <v>20</v>
      </c>
      <c r="C390">
        <v>20</v>
      </c>
      <c r="D390">
        <v>2.48</v>
      </c>
      <c r="E390">
        <v>100</v>
      </c>
      <c r="F390" t="s">
        <v>31822</v>
      </c>
      <c r="G390">
        <v>75</v>
      </c>
      <c r="H390">
        <v>40</v>
      </c>
      <c r="I390">
        <v>30</v>
      </c>
      <c r="J390">
        <v>30</v>
      </c>
      <c r="K390">
        <v>20</v>
      </c>
      <c r="L390">
        <v>40</v>
      </c>
      <c r="M390">
        <v>10</v>
      </c>
      <c r="N390">
        <v>10</v>
      </c>
      <c r="O390">
        <v>10</v>
      </c>
      <c r="P390">
        <v>20</v>
      </c>
      <c r="Q390">
        <v>10</v>
      </c>
      <c r="R390">
        <v>0</v>
      </c>
      <c r="S390">
        <v>10</v>
      </c>
      <c r="T390">
        <v>0</v>
      </c>
      <c r="U390">
        <v>0</v>
      </c>
      <c r="X390">
        <v>0</v>
      </c>
      <c r="Y390">
        <v>0</v>
      </c>
      <c r="Z390">
        <v>0</v>
      </c>
      <c r="AA390">
        <v>0</v>
      </c>
      <c r="AB390">
        <v>0</v>
      </c>
      <c r="AC390">
        <v>0</v>
      </c>
      <c r="AD390">
        <v>0</v>
      </c>
      <c r="AE390">
        <v>0</v>
      </c>
      <c r="AF390">
        <v>0</v>
      </c>
      <c r="AG390">
        <v>0</v>
      </c>
      <c r="AH390">
        <v>0</v>
      </c>
      <c r="AI390">
        <v>0</v>
      </c>
    </row>
    <row r="391" spans="1:35" x14ac:dyDescent="0.3">
      <c r="A391" s="4" t="s">
        <v>773</v>
      </c>
      <c r="B391">
        <f t="shared" si="6"/>
        <v>20</v>
      </c>
      <c r="C391">
        <v>20</v>
      </c>
      <c r="D391">
        <v>0</v>
      </c>
      <c r="E391">
        <v>154.5</v>
      </c>
      <c r="F391" t="s">
        <v>31884</v>
      </c>
      <c r="G391">
        <v>75</v>
      </c>
      <c r="H391">
        <v>20</v>
      </c>
      <c r="I391">
        <v>10</v>
      </c>
      <c r="J391">
        <v>10</v>
      </c>
      <c r="K391">
        <v>10</v>
      </c>
      <c r="L391">
        <v>30</v>
      </c>
      <c r="M391">
        <v>40</v>
      </c>
      <c r="N391">
        <v>20</v>
      </c>
      <c r="O391">
        <v>20</v>
      </c>
      <c r="P391">
        <v>40</v>
      </c>
      <c r="Q391">
        <v>30</v>
      </c>
      <c r="R391">
        <v>10</v>
      </c>
      <c r="S391">
        <v>10</v>
      </c>
      <c r="T391">
        <v>0</v>
      </c>
      <c r="U391">
        <v>0</v>
      </c>
      <c r="X391">
        <v>0</v>
      </c>
      <c r="Y391">
        <v>0</v>
      </c>
      <c r="Z391">
        <v>0</v>
      </c>
      <c r="AA391">
        <v>0</v>
      </c>
      <c r="AB391">
        <v>0</v>
      </c>
      <c r="AC391">
        <v>0</v>
      </c>
      <c r="AD391">
        <v>0</v>
      </c>
      <c r="AE391">
        <v>0</v>
      </c>
      <c r="AF391">
        <v>0</v>
      </c>
      <c r="AG391">
        <v>0</v>
      </c>
      <c r="AH391">
        <v>0</v>
      </c>
      <c r="AI391">
        <v>0</v>
      </c>
    </row>
    <row r="392" spans="1:35" x14ac:dyDescent="0.3">
      <c r="A392" s="4" t="s">
        <v>776</v>
      </c>
      <c r="B392">
        <f t="shared" si="6"/>
        <v>20</v>
      </c>
      <c r="C392">
        <v>20</v>
      </c>
      <c r="D392">
        <v>4.5599999999999996</v>
      </c>
      <c r="E392">
        <v>-4.5</v>
      </c>
      <c r="F392" t="s">
        <v>31952</v>
      </c>
      <c r="G392">
        <v>66.7</v>
      </c>
      <c r="H392">
        <v>10</v>
      </c>
      <c r="I392">
        <v>10</v>
      </c>
      <c r="J392">
        <v>20</v>
      </c>
      <c r="K392">
        <v>20</v>
      </c>
      <c r="L392">
        <v>10</v>
      </c>
      <c r="M392">
        <v>10</v>
      </c>
      <c r="N392">
        <v>20</v>
      </c>
      <c r="O392">
        <v>10</v>
      </c>
      <c r="P392">
        <v>30</v>
      </c>
      <c r="Q392">
        <v>30</v>
      </c>
      <c r="R392">
        <v>30</v>
      </c>
      <c r="S392">
        <v>10</v>
      </c>
      <c r="T392">
        <v>0</v>
      </c>
      <c r="U392">
        <v>0</v>
      </c>
      <c r="X392">
        <v>0</v>
      </c>
      <c r="Y392">
        <v>0</v>
      </c>
      <c r="Z392">
        <v>0</v>
      </c>
      <c r="AA392">
        <v>0</v>
      </c>
      <c r="AB392">
        <v>0</v>
      </c>
      <c r="AC392">
        <v>0</v>
      </c>
      <c r="AD392">
        <v>0</v>
      </c>
      <c r="AE392">
        <v>0</v>
      </c>
      <c r="AF392">
        <v>0</v>
      </c>
      <c r="AG392">
        <v>0</v>
      </c>
      <c r="AH392">
        <v>0</v>
      </c>
      <c r="AI392">
        <v>0</v>
      </c>
    </row>
    <row r="393" spans="1:35" x14ac:dyDescent="0.3">
      <c r="A393" s="4" t="s">
        <v>778</v>
      </c>
      <c r="B393">
        <f t="shared" si="6"/>
        <v>20</v>
      </c>
      <c r="C393">
        <v>20</v>
      </c>
      <c r="D393">
        <v>4.97</v>
      </c>
      <c r="E393">
        <v>-42.5</v>
      </c>
      <c r="F393" t="s">
        <v>32174</v>
      </c>
      <c r="G393">
        <v>66.7</v>
      </c>
      <c r="H393">
        <v>10</v>
      </c>
      <c r="I393">
        <v>20</v>
      </c>
      <c r="J393">
        <v>10</v>
      </c>
      <c r="K393">
        <v>30</v>
      </c>
      <c r="L393">
        <v>20</v>
      </c>
      <c r="M393">
        <v>30</v>
      </c>
      <c r="N393">
        <v>10</v>
      </c>
      <c r="O393">
        <v>20</v>
      </c>
      <c r="P393">
        <v>20</v>
      </c>
      <c r="Q393">
        <v>20</v>
      </c>
      <c r="R393">
        <v>10</v>
      </c>
      <c r="S393">
        <v>30</v>
      </c>
      <c r="T393">
        <v>0</v>
      </c>
      <c r="U393">
        <v>0</v>
      </c>
      <c r="X393">
        <v>0</v>
      </c>
      <c r="Y393">
        <v>0</v>
      </c>
      <c r="Z393">
        <v>0</v>
      </c>
      <c r="AA393">
        <v>0</v>
      </c>
      <c r="AB393">
        <v>0</v>
      </c>
      <c r="AC393">
        <v>0</v>
      </c>
      <c r="AD393">
        <v>0</v>
      </c>
      <c r="AE393">
        <v>0</v>
      </c>
      <c r="AF393">
        <v>0</v>
      </c>
      <c r="AG393">
        <v>0</v>
      </c>
      <c r="AH393">
        <v>0</v>
      </c>
      <c r="AI393">
        <v>0</v>
      </c>
    </row>
    <row r="394" spans="1:35" x14ac:dyDescent="0.3">
      <c r="A394" s="4" t="s">
        <v>779</v>
      </c>
      <c r="B394">
        <f t="shared" si="6"/>
        <v>20</v>
      </c>
      <c r="C394">
        <v>20</v>
      </c>
      <c r="D394">
        <v>0</v>
      </c>
      <c r="E394">
        <v>150</v>
      </c>
      <c r="F394" t="s">
        <v>31841</v>
      </c>
      <c r="G394">
        <v>83.3</v>
      </c>
      <c r="H394">
        <v>10</v>
      </c>
      <c r="I394">
        <v>10</v>
      </c>
      <c r="J394">
        <v>10</v>
      </c>
      <c r="K394">
        <v>10</v>
      </c>
      <c r="L394">
        <v>20</v>
      </c>
      <c r="M394">
        <v>20</v>
      </c>
      <c r="N394">
        <v>60</v>
      </c>
      <c r="O394">
        <v>10</v>
      </c>
      <c r="P394">
        <v>10</v>
      </c>
      <c r="Q394">
        <v>10</v>
      </c>
      <c r="R394">
        <v>10</v>
      </c>
      <c r="S394">
        <v>40</v>
      </c>
      <c r="T394">
        <v>0</v>
      </c>
      <c r="U394">
        <v>0</v>
      </c>
      <c r="X394">
        <v>0</v>
      </c>
      <c r="Y394">
        <v>0</v>
      </c>
      <c r="Z394">
        <v>0</v>
      </c>
      <c r="AA394">
        <v>0</v>
      </c>
      <c r="AB394">
        <v>0</v>
      </c>
      <c r="AC394">
        <v>0</v>
      </c>
      <c r="AD394">
        <v>0</v>
      </c>
      <c r="AE394">
        <v>0</v>
      </c>
      <c r="AF394">
        <v>0</v>
      </c>
      <c r="AG394">
        <v>0</v>
      </c>
      <c r="AH394">
        <v>0</v>
      </c>
      <c r="AI394">
        <v>0</v>
      </c>
    </row>
    <row r="395" spans="1:35" x14ac:dyDescent="0.3">
      <c r="A395" s="4" t="s">
        <v>781</v>
      </c>
      <c r="B395">
        <f t="shared" si="6"/>
        <v>20</v>
      </c>
      <c r="C395">
        <v>20</v>
      </c>
      <c r="D395">
        <v>0</v>
      </c>
      <c r="E395">
        <v>-16.7</v>
      </c>
      <c r="F395" t="s">
        <v>32175</v>
      </c>
      <c r="G395">
        <v>0</v>
      </c>
      <c r="H395">
        <v>20</v>
      </c>
      <c r="I395">
        <v>0</v>
      </c>
      <c r="J395">
        <v>20</v>
      </c>
      <c r="K395">
        <v>20</v>
      </c>
      <c r="L395">
        <v>0</v>
      </c>
      <c r="M395">
        <v>20</v>
      </c>
      <c r="N395">
        <v>20</v>
      </c>
      <c r="O395">
        <v>20</v>
      </c>
      <c r="P395">
        <v>20</v>
      </c>
      <c r="Q395">
        <v>20</v>
      </c>
      <c r="R395">
        <v>20</v>
      </c>
      <c r="S395">
        <v>20</v>
      </c>
      <c r="T395">
        <v>0</v>
      </c>
      <c r="U395">
        <v>0</v>
      </c>
      <c r="V395" t="s">
        <v>32024</v>
      </c>
      <c r="W395">
        <v>100</v>
      </c>
      <c r="X395">
        <v>0</v>
      </c>
      <c r="Y395">
        <v>0</v>
      </c>
      <c r="Z395">
        <v>0</v>
      </c>
      <c r="AA395">
        <v>0</v>
      </c>
      <c r="AB395">
        <v>0</v>
      </c>
      <c r="AC395">
        <v>0</v>
      </c>
      <c r="AD395">
        <v>0</v>
      </c>
      <c r="AE395">
        <v>0</v>
      </c>
      <c r="AF395">
        <v>0</v>
      </c>
      <c r="AG395">
        <v>1</v>
      </c>
      <c r="AH395">
        <v>0</v>
      </c>
      <c r="AI395">
        <v>2</v>
      </c>
    </row>
    <row r="396" spans="1:35" x14ac:dyDescent="0.3">
      <c r="A396" s="4" t="s">
        <v>788</v>
      </c>
      <c r="B396">
        <f t="shared" si="6"/>
        <v>20</v>
      </c>
      <c r="C396">
        <v>20</v>
      </c>
      <c r="D396">
        <v>8.6999999999999993</v>
      </c>
      <c r="E396">
        <v>118.2</v>
      </c>
      <c r="F396" t="s">
        <v>31771</v>
      </c>
      <c r="G396">
        <v>75</v>
      </c>
      <c r="H396">
        <v>40</v>
      </c>
      <c r="I396">
        <v>30</v>
      </c>
      <c r="J396">
        <v>20</v>
      </c>
      <c r="K396">
        <v>10</v>
      </c>
      <c r="L396">
        <v>30</v>
      </c>
      <c r="M396">
        <v>20</v>
      </c>
      <c r="N396">
        <v>10</v>
      </c>
      <c r="O396">
        <v>20</v>
      </c>
      <c r="P396">
        <v>20</v>
      </c>
      <c r="Q396">
        <v>20</v>
      </c>
      <c r="R396">
        <v>10</v>
      </c>
      <c r="S396">
        <v>10</v>
      </c>
      <c r="T396">
        <v>0</v>
      </c>
      <c r="U396">
        <v>0</v>
      </c>
      <c r="V396" t="s">
        <v>31812</v>
      </c>
      <c r="W396">
        <v>100</v>
      </c>
      <c r="X396">
        <v>0</v>
      </c>
      <c r="Y396">
        <v>0</v>
      </c>
      <c r="Z396">
        <v>0</v>
      </c>
      <c r="AA396">
        <v>2</v>
      </c>
      <c r="AB396">
        <v>0</v>
      </c>
      <c r="AC396">
        <v>0</v>
      </c>
      <c r="AD396">
        <v>0</v>
      </c>
      <c r="AE396">
        <v>0</v>
      </c>
      <c r="AF396">
        <v>0</v>
      </c>
      <c r="AG396">
        <v>0</v>
      </c>
      <c r="AH396">
        <v>1</v>
      </c>
      <c r="AI396">
        <v>0</v>
      </c>
    </row>
    <row r="397" spans="1:35" x14ac:dyDescent="0.3">
      <c r="A397" s="4" t="s">
        <v>797</v>
      </c>
      <c r="B397">
        <f t="shared" si="6"/>
        <v>20</v>
      </c>
      <c r="C397">
        <v>20</v>
      </c>
      <c r="D397">
        <v>4.1399999999999997</v>
      </c>
      <c r="E397">
        <v>-68.900000000000006</v>
      </c>
      <c r="F397" t="s">
        <v>31806</v>
      </c>
      <c r="G397">
        <v>75</v>
      </c>
      <c r="H397">
        <v>30</v>
      </c>
      <c r="I397">
        <v>40</v>
      </c>
      <c r="J397">
        <v>10</v>
      </c>
      <c r="K397">
        <v>10</v>
      </c>
      <c r="L397">
        <v>10</v>
      </c>
      <c r="M397">
        <v>30</v>
      </c>
      <c r="N397">
        <v>10</v>
      </c>
      <c r="O397">
        <v>30</v>
      </c>
      <c r="P397">
        <v>10</v>
      </c>
      <c r="Q397">
        <v>10</v>
      </c>
      <c r="R397">
        <v>30</v>
      </c>
      <c r="S397">
        <v>30</v>
      </c>
      <c r="T397">
        <v>0</v>
      </c>
      <c r="U397">
        <v>0</v>
      </c>
      <c r="X397">
        <v>0</v>
      </c>
      <c r="Y397">
        <v>0</v>
      </c>
      <c r="Z397">
        <v>0</v>
      </c>
      <c r="AA397">
        <v>0</v>
      </c>
      <c r="AB397">
        <v>0</v>
      </c>
      <c r="AC397">
        <v>0</v>
      </c>
      <c r="AD397">
        <v>0</v>
      </c>
      <c r="AE397">
        <v>0</v>
      </c>
      <c r="AF397">
        <v>0</v>
      </c>
      <c r="AG397">
        <v>0</v>
      </c>
      <c r="AH397">
        <v>0</v>
      </c>
      <c r="AI397">
        <v>0</v>
      </c>
    </row>
    <row r="398" spans="1:35" x14ac:dyDescent="0.3">
      <c r="A398" s="4" t="s">
        <v>809</v>
      </c>
      <c r="B398">
        <f t="shared" si="6"/>
        <v>20</v>
      </c>
      <c r="C398">
        <v>20</v>
      </c>
      <c r="D398">
        <v>3.31</v>
      </c>
      <c r="E398">
        <v>115.4</v>
      </c>
      <c r="F398" t="s">
        <v>32181</v>
      </c>
      <c r="G398">
        <v>66.7</v>
      </c>
      <c r="H398">
        <v>20</v>
      </c>
      <c r="I398">
        <v>10</v>
      </c>
      <c r="J398">
        <v>20</v>
      </c>
      <c r="K398">
        <v>30</v>
      </c>
      <c r="L398">
        <v>20</v>
      </c>
      <c r="M398">
        <v>30</v>
      </c>
      <c r="N398">
        <v>20</v>
      </c>
      <c r="O398">
        <v>30</v>
      </c>
      <c r="P398">
        <v>30</v>
      </c>
      <c r="Q398">
        <v>20</v>
      </c>
      <c r="R398">
        <v>20</v>
      </c>
      <c r="S398">
        <v>30</v>
      </c>
      <c r="T398">
        <v>0</v>
      </c>
      <c r="U398">
        <v>0</v>
      </c>
      <c r="V398" t="s">
        <v>32182</v>
      </c>
      <c r="W398">
        <v>100</v>
      </c>
      <c r="X398">
        <v>1</v>
      </c>
      <c r="Y398">
        <v>0</v>
      </c>
      <c r="Z398">
        <v>0</v>
      </c>
      <c r="AA398">
        <v>0</v>
      </c>
      <c r="AB398">
        <v>0</v>
      </c>
      <c r="AC398">
        <v>1</v>
      </c>
      <c r="AD398">
        <v>0</v>
      </c>
      <c r="AE398">
        <v>0</v>
      </c>
      <c r="AF398">
        <v>0</v>
      </c>
      <c r="AG398">
        <v>1</v>
      </c>
      <c r="AH398">
        <v>0</v>
      </c>
      <c r="AI398">
        <v>1</v>
      </c>
    </row>
    <row r="399" spans="1:35" x14ac:dyDescent="0.3">
      <c r="A399" s="4" t="s">
        <v>811</v>
      </c>
      <c r="B399">
        <f t="shared" si="6"/>
        <v>20</v>
      </c>
      <c r="C399">
        <v>20</v>
      </c>
      <c r="D399">
        <v>5.38</v>
      </c>
      <c r="E399">
        <v>5.3</v>
      </c>
      <c r="F399" t="s">
        <v>31812</v>
      </c>
      <c r="G399">
        <v>80</v>
      </c>
      <c r="H399">
        <v>20</v>
      </c>
      <c r="I399">
        <v>20</v>
      </c>
      <c r="J399">
        <v>20</v>
      </c>
      <c r="K399">
        <v>50</v>
      </c>
      <c r="L399">
        <v>10</v>
      </c>
      <c r="M399">
        <v>10</v>
      </c>
      <c r="N399">
        <v>10</v>
      </c>
      <c r="O399">
        <v>20</v>
      </c>
      <c r="P399">
        <v>10</v>
      </c>
      <c r="Q399">
        <v>10</v>
      </c>
      <c r="R399">
        <v>10</v>
      </c>
      <c r="S399">
        <v>20</v>
      </c>
      <c r="T399">
        <v>0</v>
      </c>
      <c r="U399">
        <v>0</v>
      </c>
      <c r="X399">
        <v>0</v>
      </c>
      <c r="Y399">
        <v>0</v>
      </c>
      <c r="Z399">
        <v>0</v>
      </c>
      <c r="AA399">
        <v>0</v>
      </c>
      <c r="AB399">
        <v>0</v>
      </c>
      <c r="AC399">
        <v>0</v>
      </c>
      <c r="AD399">
        <v>0</v>
      </c>
      <c r="AE399">
        <v>0</v>
      </c>
      <c r="AF399">
        <v>0</v>
      </c>
      <c r="AG399">
        <v>0</v>
      </c>
      <c r="AH399">
        <v>0</v>
      </c>
      <c r="AI399">
        <v>0</v>
      </c>
    </row>
    <row r="400" spans="1:35" x14ac:dyDescent="0.3">
      <c r="A400" s="4" t="s">
        <v>818</v>
      </c>
      <c r="B400">
        <f t="shared" si="6"/>
        <v>20</v>
      </c>
      <c r="C400">
        <v>20</v>
      </c>
      <c r="D400">
        <v>0</v>
      </c>
      <c r="E400">
        <v>999900</v>
      </c>
      <c r="F400" t="s">
        <v>31819</v>
      </c>
      <c r="G400">
        <v>80</v>
      </c>
      <c r="H400">
        <v>30</v>
      </c>
      <c r="I400">
        <v>30</v>
      </c>
      <c r="J400">
        <v>10</v>
      </c>
      <c r="K400">
        <v>20</v>
      </c>
      <c r="L400">
        <v>50</v>
      </c>
      <c r="M400">
        <v>20</v>
      </c>
      <c r="N400">
        <v>30</v>
      </c>
      <c r="O400">
        <v>10</v>
      </c>
      <c r="P400">
        <v>10</v>
      </c>
      <c r="Q400">
        <v>10</v>
      </c>
      <c r="R400">
        <v>10</v>
      </c>
      <c r="S400">
        <v>10</v>
      </c>
      <c r="T400">
        <v>0</v>
      </c>
      <c r="U400">
        <v>0</v>
      </c>
      <c r="X400">
        <v>0</v>
      </c>
      <c r="Y400">
        <v>0</v>
      </c>
      <c r="Z400">
        <v>0</v>
      </c>
      <c r="AA400">
        <v>0</v>
      </c>
      <c r="AB400">
        <v>0</v>
      </c>
      <c r="AC400">
        <v>0</v>
      </c>
      <c r="AD400">
        <v>0</v>
      </c>
      <c r="AE400">
        <v>0</v>
      </c>
      <c r="AF400">
        <v>0</v>
      </c>
      <c r="AG400">
        <v>0</v>
      </c>
      <c r="AH400">
        <v>0</v>
      </c>
      <c r="AI400">
        <v>0</v>
      </c>
    </row>
    <row r="401" spans="1:35" x14ac:dyDescent="0.3">
      <c r="A401" s="4" t="s">
        <v>846</v>
      </c>
      <c r="B401">
        <f t="shared" si="6"/>
        <v>20</v>
      </c>
      <c r="C401">
        <v>20</v>
      </c>
      <c r="D401">
        <v>3.93</v>
      </c>
      <c r="E401">
        <v>5.9</v>
      </c>
      <c r="F401" t="s">
        <v>32188</v>
      </c>
      <c r="G401">
        <v>66.7</v>
      </c>
      <c r="H401">
        <v>30</v>
      </c>
      <c r="I401">
        <v>10</v>
      </c>
      <c r="J401">
        <v>30</v>
      </c>
      <c r="K401">
        <v>30</v>
      </c>
      <c r="L401">
        <v>30</v>
      </c>
      <c r="M401">
        <v>10</v>
      </c>
      <c r="N401">
        <v>30</v>
      </c>
      <c r="O401">
        <v>10</v>
      </c>
      <c r="P401">
        <v>10</v>
      </c>
      <c r="Q401">
        <v>10</v>
      </c>
      <c r="R401">
        <v>10</v>
      </c>
      <c r="S401">
        <v>30</v>
      </c>
      <c r="T401">
        <v>0</v>
      </c>
      <c r="U401">
        <v>0</v>
      </c>
      <c r="V401" t="s">
        <v>31812</v>
      </c>
      <c r="W401">
        <v>100</v>
      </c>
      <c r="X401">
        <v>0</v>
      </c>
      <c r="Y401">
        <v>0</v>
      </c>
      <c r="Z401">
        <v>0</v>
      </c>
      <c r="AA401">
        <v>1</v>
      </c>
      <c r="AB401">
        <v>0</v>
      </c>
      <c r="AC401">
        <v>0</v>
      </c>
      <c r="AD401">
        <v>0</v>
      </c>
      <c r="AE401">
        <v>0</v>
      </c>
      <c r="AF401">
        <v>0</v>
      </c>
      <c r="AG401">
        <v>0</v>
      </c>
      <c r="AH401">
        <v>0</v>
      </c>
      <c r="AI401">
        <v>0</v>
      </c>
    </row>
    <row r="402" spans="1:35" x14ac:dyDescent="0.3">
      <c r="A402" s="4" t="s">
        <v>848</v>
      </c>
      <c r="B402">
        <f t="shared" si="6"/>
        <v>20</v>
      </c>
      <c r="C402">
        <v>20</v>
      </c>
      <c r="D402">
        <v>4.3499999999999996</v>
      </c>
      <c r="E402">
        <v>-62.3</v>
      </c>
      <c r="F402" t="s">
        <v>31858</v>
      </c>
      <c r="G402">
        <v>80</v>
      </c>
      <c r="H402">
        <v>40</v>
      </c>
      <c r="I402">
        <v>10</v>
      </c>
      <c r="J402">
        <v>10</v>
      </c>
      <c r="K402">
        <v>10</v>
      </c>
      <c r="L402">
        <v>10</v>
      </c>
      <c r="M402">
        <v>10</v>
      </c>
      <c r="N402">
        <v>20</v>
      </c>
      <c r="O402">
        <v>50</v>
      </c>
      <c r="P402">
        <v>10</v>
      </c>
      <c r="Q402">
        <v>10</v>
      </c>
      <c r="R402">
        <v>10</v>
      </c>
      <c r="S402">
        <v>40</v>
      </c>
      <c r="T402">
        <v>0</v>
      </c>
      <c r="U402">
        <v>0</v>
      </c>
      <c r="X402">
        <v>0</v>
      </c>
      <c r="Y402">
        <v>0</v>
      </c>
      <c r="Z402">
        <v>0</v>
      </c>
      <c r="AA402">
        <v>0</v>
      </c>
      <c r="AB402">
        <v>0</v>
      </c>
      <c r="AC402">
        <v>0</v>
      </c>
      <c r="AD402">
        <v>0</v>
      </c>
      <c r="AE402">
        <v>0</v>
      </c>
      <c r="AF402">
        <v>0</v>
      </c>
      <c r="AG402">
        <v>0</v>
      </c>
      <c r="AH402">
        <v>0</v>
      </c>
      <c r="AI402">
        <v>0</v>
      </c>
    </row>
    <row r="403" spans="1:35" x14ac:dyDescent="0.3">
      <c r="A403" s="4" t="s">
        <v>854</v>
      </c>
      <c r="B403">
        <f t="shared" si="6"/>
        <v>20</v>
      </c>
      <c r="C403">
        <v>20</v>
      </c>
      <c r="D403">
        <v>0</v>
      </c>
      <c r="E403">
        <v>125</v>
      </c>
      <c r="F403" t="s">
        <v>31819</v>
      </c>
      <c r="G403">
        <v>91.7</v>
      </c>
      <c r="H403">
        <v>10</v>
      </c>
      <c r="I403">
        <v>10</v>
      </c>
      <c r="J403">
        <v>0</v>
      </c>
      <c r="K403">
        <v>10</v>
      </c>
      <c r="L403">
        <v>120</v>
      </c>
      <c r="M403">
        <v>10</v>
      </c>
      <c r="N403">
        <v>10</v>
      </c>
      <c r="O403">
        <v>10</v>
      </c>
      <c r="P403">
        <v>10</v>
      </c>
      <c r="Q403">
        <v>0</v>
      </c>
      <c r="R403">
        <v>10</v>
      </c>
      <c r="S403">
        <v>10</v>
      </c>
      <c r="T403">
        <v>0</v>
      </c>
      <c r="U403">
        <v>0</v>
      </c>
      <c r="X403">
        <v>0</v>
      </c>
      <c r="Y403">
        <v>0</v>
      </c>
      <c r="Z403">
        <v>0</v>
      </c>
      <c r="AA403">
        <v>0</v>
      </c>
      <c r="AB403">
        <v>0</v>
      </c>
      <c r="AC403">
        <v>0</v>
      </c>
      <c r="AD403">
        <v>0</v>
      </c>
      <c r="AE403">
        <v>0</v>
      </c>
      <c r="AF403">
        <v>0</v>
      </c>
      <c r="AG403">
        <v>0</v>
      </c>
      <c r="AH403">
        <v>0</v>
      </c>
      <c r="AI403">
        <v>0</v>
      </c>
    </row>
    <row r="404" spans="1:35" x14ac:dyDescent="0.3">
      <c r="A404" s="4" t="s">
        <v>856</v>
      </c>
      <c r="B404">
        <f t="shared" si="6"/>
        <v>20</v>
      </c>
      <c r="C404">
        <v>20</v>
      </c>
      <c r="D404">
        <v>5.59</v>
      </c>
      <c r="E404">
        <v>33.299999999999997</v>
      </c>
      <c r="F404" t="s">
        <v>31914</v>
      </c>
      <c r="G404">
        <v>75</v>
      </c>
      <c r="H404">
        <v>20</v>
      </c>
      <c r="I404">
        <v>10</v>
      </c>
      <c r="J404">
        <v>10</v>
      </c>
      <c r="K404">
        <v>10</v>
      </c>
      <c r="L404">
        <v>40</v>
      </c>
      <c r="M404">
        <v>20</v>
      </c>
      <c r="N404">
        <v>20</v>
      </c>
      <c r="O404">
        <v>20</v>
      </c>
      <c r="P404">
        <v>10</v>
      </c>
      <c r="Q404">
        <v>40</v>
      </c>
      <c r="R404">
        <v>10</v>
      </c>
      <c r="S404">
        <v>10</v>
      </c>
      <c r="T404">
        <v>0</v>
      </c>
      <c r="U404">
        <v>0</v>
      </c>
      <c r="X404">
        <v>0</v>
      </c>
      <c r="Y404">
        <v>0</v>
      </c>
      <c r="Z404">
        <v>0</v>
      </c>
      <c r="AA404">
        <v>0</v>
      </c>
      <c r="AB404">
        <v>0</v>
      </c>
      <c r="AC404">
        <v>0</v>
      </c>
      <c r="AD404">
        <v>0</v>
      </c>
      <c r="AE404">
        <v>0</v>
      </c>
      <c r="AF404">
        <v>0</v>
      </c>
      <c r="AG404">
        <v>0</v>
      </c>
      <c r="AH404">
        <v>0</v>
      </c>
      <c r="AI404">
        <v>0</v>
      </c>
    </row>
    <row r="405" spans="1:35" x14ac:dyDescent="0.3">
      <c r="A405" s="4" t="s">
        <v>857</v>
      </c>
      <c r="B405">
        <f t="shared" si="6"/>
        <v>20</v>
      </c>
      <c r="C405">
        <v>20</v>
      </c>
      <c r="D405">
        <v>9.11</v>
      </c>
      <c r="E405">
        <v>43.8</v>
      </c>
      <c r="F405" t="s">
        <v>31834</v>
      </c>
      <c r="G405">
        <v>66.7</v>
      </c>
      <c r="H405">
        <v>30</v>
      </c>
      <c r="I405">
        <v>20</v>
      </c>
      <c r="J405">
        <v>10</v>
      </c>
      <c r="K405">
        <v>20</v>
      </c>
      <c r="L405">
        <v>20</v>
      </c>
      <c r="M405">
        <v>30</v>
      </c>
      <c r="N405">
        <v>20</v>
      </c>
      <c r="O405">
        <v>20</v>
      </c>
      <c r="P405">
        <v>20</v>
      </c>
      <c r="Q405">
        <v>10</v>
      </c>
      <c r="R405">
        <v>20</v>
      </c>
      <c r="S405">
        <v>10</v>
      </c>
      <c r="T405">
        <v>0</v>
      </c>
      <c r="U405">
        <v>0</v>
      </c>
      <c r="X405">
        <v>0</v>
      </c>
      <c r="Y405">
        <v>0</v>
      </c>
      <c r="Z405">
        <v>0</v>
      </c>
      <c r="AA405">
        <v>0</v>
      </c>
      <c r="AB405">
        <v>0</v>
      </c>
      <c r="AC405">
        <v>0</v>
      </c>
      <c r="AD405">
        <v>0</v>
      </c>
      <c r="AE405">
        <v>0</v>
      </c>
      <c r="AF405">
        <v>0</v>
      </c>
      <c r="AG405">
        <v>0</v>
      </c>
      <c r="AH405">
        <v>0</v>
      </c>
      <c r="AI405">
        <v>0</v>
      </c>
    </row>
    <row r="406" spans="1:35" x14ac:dyDescent="0.3">
      <c r="A406" s="4" t="s">
        <v>860</v>
      </c>
      <c r="B406">
        <f t="shared" si="6"/>
        <v>20</v>
      </c>
      <c r="C406">
        <v>20</v>
      </c>
      <c r="D406">
        <v>3.52</v>
      </c>
      <c r="E406">
        <v>25</v>
      </c>
      <c r="F406" t="s">
        <v>31808</v>
      </c>
      <c r="G406">
        <v>87.5</v>
      </c>
      <c r="H406">
        <v>10</v>
      </c>
      <c r="I406">
        <v>10</v>
      </c>
      <c r="J406">
        <v>80</v>
      </c>
      <c r="K406">
        <v>10</v>
      </c>
      <c r="L406">
        <v>40</v>
      </c>
      <c r="M406">
        <v>10</v>
      </c>
      <c r="N406">
        <v>10</v>
      </c>
      <c r="O406">
        <v>10</v>
      </c>
      <c r="P406">
        <v>10</v>
      </c>
      <c r="Q406">
        <v>10</v>
      </c>
      <c r="R406">
        <v>10</v>
      </c>
      <c r="S406">
        <v>10</v>
      </c>
      <c r="T406">
        <v>0</v>
      </c>
      <c r="U406">
        <v>0</v>
      </c>
      <c r="X406">
        <v>0</v>
      </c>
      <c r="Y406">
        <v>0</v>
      </c>
      <c r="Z406">
        <v>0</v>
      </c>
      <c r="AA406">
        <v>0</v>
      </c>
      <c r="AB406">
        <v>0</v>
      </c>
      <c r="AC406">
        <v>0</v>
      </c>
      <c r="AD406">
        <v>0</v>
      </c>
      <c r="AE406">
        <v>0</v>
      </c>
      <c r="AF406">
        <v>0</v>
      </c>
      <c r="AG406">
        <v>0</v>
      </c>
      <c r="AH406">
        <v>0</v>
      </c>
      <c r="AI406">
        <v>0</v>
      </c>
    </row>
    <row r="407" spans="1:35" x14ac:dyDescent="0.3">
      <c r="A407" s="4" t="s">
        <v>875</v>
      </c>
      <c r="B407">
        <f t="shared" si="6"/>
        <v>20</v>
      </c>
      <c r="C407">
        <v>20</v>
      </c>
      <c r="D407">
        <v>4.76</v>
      </c>
      <c r="E407">
        <v>44.4</v>
      </c>
      <c r="F407" t="s">
        <v>32024</v>
      </c>
      <c r="G407">
        <v>75</v>
      </c>
      <c r="H407">
        <v>20</v>
      </c>
      <c r="I407">
        <v>20</v>
      </c>
      <c r="J407">
        <v>10</v>
      </c>
      <c r="K407">
        <v>30</v>
      </c>
      <c r="L407">
        <v>20</v>
      </c>
      <c r="M407">
        <v>20</v>
      </c>
      <c r="N407">
        <v>30</v>
      </c>
      <c r="O407">
        <v>20</v>
      </c>
      <c r="P407">
        <v>10</v>
      </c>
      <c r="Q407">
        <v>20</v>
      </c>
      <c r="R407">
        <v>20</v>
      </c>
      <c r="S407">
        <v>40</v>
      </c>
      <c r="T407">
        <v>0</v>
      </c>
      <c r="U407">
        <v>0</v>
      </c>
      <c r="V407" t="s">
        <v>31813</v>
      </c>
      <c r="W407">
        <v>100</v>
      </c>
      <c r="X407">
        <v>0</v>
      </c>
      <c r="Y407">
        <v>0</v>
      </c>
      <c r="Z407">
        <v>2</v>
      </c>
      <c r="AA407">
        <v>2</v>
      </c>
      <c r="AB407">
        <v>1</v>
      </c>
      <c r="AC407">
        <v>0</v>
      </c>
      <c r="AD407">
        <v>0</v>
      </c>
      <c r="AE407">
        <v>0</v>
      </c>
      <c r="AF407">
        <v>0</v>
      </c>
      <c r="AG407">
        <v>0</v>
      </c>
      <c r="AH407">
        <v>0</v>
      </c>
      <c r="AI407">
        <v>0</v>
      </c>
    </row>
    <row r="408" spans="1:35" x14ac:dyDescent="0.3">
      <c r="A408" s="4" t="s">
        <v>881</v>
      </c>
      <c r="B408">
        <f t="shared" si="6"/>
        <v>20</v>
      </c>
      <c r="C408">
        <v>20</v>
      </c>
      <c r="D408">
        <v>2.0699999999999998</v>
      </c>
      <c r="E408">
        <v>1800</v>
      </c>
      <c r="F408" t="s">
        <v>31944</v>
      </c>
      <c r="G408">
        <v>80</v>
      </c>
      <c r="H408">
        <v>10</v>
      </c>
      <c r="I408">
        <v>10</v>
      </c>
      <c r="J408">
        <v>10</v>
      </c>
      <c r="K408">
        <v>30</v>
      </c>
      <c r="L408">
        <v>10</v>
      </c>
      <c r="M408">
        <v>10</v>
      </c>
      <c r="N408">
        <v>10</v>
      </c>
      <c r="O408">
        <v>10</v>
      </c>
      <c r="P408">
        <v>30</v>
      </c>
      <c r="Q408">
        <v>40</v>
      </c>
      <c r="R408">
        <v>50</v>
      </c>
      <c r="S408">
        <v>10</v>
      </c>
      <c r="T408">
        <v>0</v>
      </c>
      <c r="U408">
        <v>0</v>
      </c>
      <c r="X408">
        <v>0</v>
      </c>
      <c r="Y408">
        <v>0</v>
      </c>
      <c r="Z408">
        <v>0</v>
      </c>
      <c r="AA408">
        <v>0</v>
      </c>
      <c r="AB408">
        <v>0</v>
      </c>
      <c r="AC408">
        <v>0</v>
      </c>
      <c r="AD408">
        <v>0</v>
      </c>
      <c r="AE408">
        <v>0</v>
      </c>
      <c r="AF408">
        <v>0</v>
      </c>
      <c r="AG408">
        <v>0</v>
      </c>
      <c r="AH408">
        <v>0</v>
      </c>
      <c r="AI408">
        <v>0</v>
      </c>
    </row>
    <row r="409" spans="1:35" x14ac:dyDescent="0.3">
      <c r="A409" s="4" t="s">
        <v>884</v>
      </c>
      <c r="B409">
        <f t="shared" si="6"/>
        <v>20</v>
      </c>
      <c r="C409">
        <v>20</v>
      </c>
      <c r="D409">
        <v>3.73</v>
      </c>
      <c r="E409">
        <v>999900</v>
      </c>
      <c r="F409" t="s">
        <v>31841</v>
      </c>
      <c r="G409">
        <v>100</v>
      </c>
      <c r="H409">
        <v>0</v>
      </c>
      <c r="I409">
        <v>30</v>
      </c>
      <c r="J409">
        <v>10</v>
      </c>
      <c r="K409">
        <v>10</v>
      </c>
      <c r="L409">
        <v>30</v>
      </c>
      <c r="M409">
        <v>10</v>
      </c>
      <c r="N409">
        <v>60</v>
      </c>
      <c r="O409">
        <v>10</v>
      </c>
      <c r="P409">
        <v>30</v>
      </c>
      <c r="Q409">
        <v>10</v>
      </c>
      <c r="R409">
        <v>40</v>
      </c>
      <c r="S409">
        <v>0</v>
      </c>
      <c r="T409">
        <v>0</v>
      </c>
      <c r="U409">
        <v>0</v>
      </c>
      <c r="X409">
        <v>0</v>
      </c>
      <c r="Y409">
        <v>0</v>
      </c>
      <c r="Z409">
        <v>0</v>
      </c>
      <c r="AA409">
        <v>0</v>
      </c>
      <c r="AB409">
        <v>0</v>
      </c>
      <c r="AC409">
        <v>0</v>
      </c>
      <c r="AD409">
        <v>0</v>
      </c>
      <c r="AE409">
        <v>0</v>
      </c>
      <c r="AF409">
        <v>0</v>
      </c>
      <c r="AG409">
        <v>0</v>
      </c>
      <c r="AH409">
        <v>0</v>
      </c>
      <c r="AI409">
        <v>0</v>
      </c>
    </row>
    <row r="410" spans="1:35" x14ac:dyDescent="0.3">
      <c r="A410" s="4" t="s">
        <v>891</v>
      </c>
      <c r="B410">
        <f t="shared" si="6"/>
        <v>20</v>
      </c>
      <c r="C410">
        <v>20</v>
      </c>
      <c r="D410">
        <v>8.2799999999999994</v>
      </c>
      <c r="E410">
        <v>114.3</v>
      </c>
      <c r="F410" t="s">
        <v>31903</v>
      </c>
      <c r="G410">
        <v>75</v>
      </c>
      <c r="H410">
        <v>20</v>
      </c>
      <c r="I410">
        <v>20</v>
      </c>
      <c r="J410">
        <v>20</v>
      </c>
      <c r="K410">
        <v>20</v>
      </c>
      <c r="L410">
        <v>20</v>
      </c>
      <c r="M410">
        <v>20</v>
      </c>
      <c r="N410">
        <v>20</v>
      </c>
      <c r="O410">
        <v>10</v>
      </c>
      <c r="P410">
        <v>20</v>
      </c>
      <c r="Q410">
        <v>40</v>
      </c>
      <c r="R410">
        <v>20</v>
      </c>
      <c r="S410">
        <v>20</v>
      </c>
      <c r="T410">
        <v>0</v>
      </c>
      <c r="U410">
        <v>0</v>
      </c>
      <c r="X410">
        <v>0</v>
      </c>
      <c r="Y410">
        <v>0</v>
      </c>
      <c r="Z410">
        <v>0</v>
      </c>
      <c r="AA410">
        <v>0</v>
      </c>
      <c r="AB410">
        <v>0</v>
      </c>
      <c r="AC410">
        <v>0</v>
      </c>
      <c r="AD410">
        <v>0</v>
      </c>
      <c r="AE410">
        <v>0</v>
      </c>
      <c r="AF410">
        <v>0</v>
      </c>
      <c r="AG410">
        <v>0</v>
      </c>
      <c r="AH410">
        <v>0</v>
      </c>
      <c r="AI410">
        <v>0</v>
      </c>
    </row>
    <row r="411" spans="1:35" x14ac:dyDescent="0.3">
      <c r="A411" s="4" t="s">
        <v>897</v>
      </c>
      <c r="B411">
        <f t="shared" si="6"/>
        <v>20</v>
      </c>
      <c r="C411">
        <v>20</v>
      </c>
      <c r="D411">
        <v>4.5599999999999996</v>
      </c>
      <c r="E411">
        <v>-21.7</v>
      </c>
      <c r="F411" t="s">
        <v>32024</v>
      </c>
      <c r="G411">
        <v>75</v>
      </c>
      <c r="H411">
        <v>30</v>
      </c>
      <c r="I411">
        <v>30</v>
      </c>
      <c r="J411">
        <v>30</v>
      </c>
      <c r="K411">
        <v>10</v>
      </c>
      <c r="L411">
        <v>10</v>
      </c>
      <c r="M411">
        <v>10</v>
      </c>
      <c r="N411">
        <v>10</v>
      </c>
      <c r="O411">
        <v>10</v>
      </c>
      <c r="P411">
        <v>10</v>
      </c>
      <c r="Q411">
        <v>10</v>
      </c>
      <c r="R411">
        <v>30</v>
      </c>
      <c r="S411">
        <v>40</v>
      </c>
      <c r="T411">
        <v>0</v>
      </c>
      <c r="U411">
        <v>0</v>
      </c>
      <c r="X411">
        <v>0</v>
      </c>
      <c r="Y411">
        <v>0</v>
      </c>
      <c r="Z411">
        <v>0</v>
      </c>
      <c r="AA411">
        <v>0</v>
      </c>
      <c r="AB411">
        <v>0</v>
      </c>
      <c r="AC411">
        <v>0</v>
      </c>
      <c r="AD411">
        <v>0</v>
      </c>
      <c r="AE411">
        <v>0</v>
      </c>
      <c r="AF411">
        <v>0</v>
      </c>
      <c r="AG411">
        <v>0</v>
      </c>
      <c r="AH411">
        <v>0</v>
      </c>
      <c r="AI411">
        <v>0</v>
      </c>
    </row>
    <row r="412" spans="1:35" x14ac:dyDescent="0.3">
      <c r="A412" s="4" t="s">
        <v>910</v>
      </c>
      <c r="B412">
        <f t="shared" si="6"/>
        <v>20</v>
      </c>
      <c r="C412">
        <v>20</v>
      </c>
      <c r="D412">
        <v>5.59</v>
      </c>
      <c r="E412">
        <v>1800</v>
      </c>
      <c r="F412" t="s">
        <v>31817</v>
      </c>
      <c r="G412">
        <v>75</v>
      </c>
      <c r="H412">
        <v>40</v>
      </c>
      <c r="I412">
        <v>40</v>
      </c>
      <c r="J412">
        <v>30</v>
      </c>
      <c r="K412">
        <v>40</v>
      </c>
      <c r="L412">
        <v>10</v>
      </c>
      <c r="M412">
        <v>10</v>
      </c>
      <c r="N412">
        <v>10</v>
      </c>
      <c r="O412">
        <v>10</v>
      </c>
      <c r="P412">
        <v>10</v>
      </c>
      <c r="Q412">
        <v>10</v>
      </c>
      <c r="R412">
        <v>10</v>
      </c>
      <c r="S412">
        <v>10</v>
      </c>
      <c r="T412">
        <v>0</v>
      </c>
      <c r="U412">
        <v>0</v>
      </c>
      <c r="X412">
        <v>0</v>
      </c>
      <c r="Y412">
        <v>0</v>
      </c>
      <c r="Z412">
        <v>0</v>
      </c>
      <c r="AA412">
        <v>0</v>
      </c>
      <c r="AB412">
        <v>0</v>
      </c>
      <c r="AC412">
        <v>0</v>
      </c>
      <c r="AD412">
        <v>0</v>
      </c>
      <c r="AE412">
        <v>0</v>
      </c>
      <c r="AF412">
        <v>0</v>
      </c>
      <c r="AG412">
        <v>0</v>
      </c>
      <c r="AH412">
        <v>0</v>
      </c>
      <c r="AI412">
        <v>0</v>
      </c>
    </row>
    <row r="413" spans="1:35" x14ac:dyDescent="0.3">
      <c r="A413" s="4" t="s">
        <v>912</v>
      </c>
      <c r="B413">
        <f t="shared" si="6"/>
        <v>20</v>
      </c>
      <c r="C413">
        <v>20</v>
      </c>
      <c r="D413">
        <v>2.93</v>
      </c>
      <c r="E413">
        <v>-11.8</v>
      </c>
      <c r="F413" t="s">
        <v>31942</v>
      </c>
      <c r="G413">
        <v>66.7</v>
      </c>
      <c r="H413">
        <v>20</v>
      </c>
      <c r="I413">
        <v>30</v>
      </c>
      <c r="J413">
        <v>10</v>
      </c>
      <c r="K413">
        <v>30</v>
      </c>
      <c r="L413">
        <v>20</v>
      </c>
      <c r="M413">
        <v>20</v>
      </c>
      <c r="N413">
        <v>20</v>
      </c>
      <c r="O413">
        <v>20</v>
      </c>
      <c r="P413">
        <v>20</v>
      </c>
      <c r="Q413">
        <v>30</v>
      </c>
      <c r="R413">
        <v>20</v>
      </c>
      <c r="S413">
        <v>20</v>
      </c>
      <c r="T413">
        <v>0</v>
      </c>
      <c r="U413">
        <v>0</v>
      </c>
      <c r="X413">
        <v>0</v>
      </c>
      <c r="Y413">
        <v>0</v>
      </c>
      <c r="Z413">
        <v>0</v>
      </c>
      <c r="AA413">
        <v>0</v>
      </c>
      <c r="AB413">
        <v>0</v>
      </c>
      <c r="AC413">
        <v>0</v>
      </c>
      <c r="AD413">
        <v>0</v>
      </c>
      <c r="AE413">
        <v>0</v>
      </c>
      <c r="AF413">
        <v>0</v>
      </c>
      <c r="AG413">
        <v>0</v>
      </c>
      <c r="AH413">
        <v>0</v>
      </c>
      <c r="AI413">
        <v>0</v>
      </c>
    </row>
    <row r="414" spans="1:35" x14ac:dyDescent="0.3">
      <c r="A414" s="4" t="s">
        <v>929</v>
      </c>
      <c r="B414">
        <f t="shared" si="6"/>
        <v>20</v>
      </c>
      <c r="C414">
        <v>20</v>
      </c>
      <c r="D414">
        <v>3.93</v>
      </c>
      <c r="E414">
        <v>26.7</v>
      </c>
      <c r="F414" t="s">
        <v>31771</v>
      </c>
      <c r="G414">
        <v>80</v>
      </c>
      <c r="H414">
        <v>50</v>
      </c>
      <c r="I414">
        <v>30</v>
      </c>
      <c r="J414">
        <v>10</v>
      </c>
      <c r="K414">
        <v>10</v>
      </c>
      <c r="L414">
        <v>30</v>
      </c>
      <c r="M414">
        <v>10</v>
      </c>
      <c r="N414">
        <v>10</v>
      </c>
      <c r="O414">
        <v>10</v>
      </c>
      <c r="P414">
        <v>10</v>
      </c>
      <c r="Q414">
        <v>10</v>
      </c>
      <c r="R414">
        <v>10</v>
      </c>
      <c r="S414">
        <v>40</v>
      </c>
      <c r="T414">
        <v>0</v>
      </c>
      <c r="U414">
        <v>0</v>
      </c>
      <c r="X414">
        <v>0</v>
      </c>
      <c r="Y414">
        <v>0</v>
      </c>
      <c r="Z414">
        <v>0</v>
      </c>
      <c r="AA414">
        <v>0</v>
      </c>
      <c r="AB414">
        <v>0</v>
      </c>
      <c r="AC414">
        <v>0</v>
      </c>
      <c r="AD414">
        <v>0</v>
      </c>
      <c r="AE414">
        <v>0</v>
      </c>
      <c r="AF414">
        <v>0</v>
      </c>
      <c r="AG414">
        <v>0</v>
      </c>
      <c r="AH414">
        <v>0</v>
      </c>
      <c r="AI414">
        <v>0</v>
      </c>
    </row>
    <row r="415" spans="1:35" x14ac:dyDescent="0.3">
      <c r="A415" s="4" t="s">
        <v>930</v>
      </c>
      <c r="B415">
        <f t="shared" si="6"/>
        <v>20</v>
      </c>
      <c r="C415">
        <v>20</v>
      </c>
      <c r="D415">
        <v>3.31</v>
      </c>
      <c r="E415">
        <v>-62.5</v>
      </c>
      <c r="F415" t="s">
        <v>32024</v>
      </c>
      <c r="G415">
        <v>75</v>
      </c>
      <c r="H415">
        <v>30</v>
      </c>
      <c r="I415">
        <v>30</v>
      </c>
      <c r="J415">
        <v>20</v>
      </c>
      <c r="K415">
        <v>20</v>
      </c>
      <c r="L415">
        <v>20</v>
      </c>
      <c r="M415">
        <v>10</v>
      </c>
      <c r="N415">
        <v>10</v>
      </c>
      <c r="O415">
        <v>20</v>
      </c>
      <c r="P415">
        <v>10</v>
      </c>
      <c r="Q415">
        <v>10</v>
      </c>
      <c r="R415">
        <v>20</v>
      </c>
      <c r="S415">
        <v>40</v>
      </c>
      <c r="T415">
        <v>0</v>
      </c>
      <c r="U415">
        <v>0</v>
      </c>
      <c r="X415">
        <v>0</v>
      </c>
      <c r="Y415">
        <v>0</v>
      </c>
      <c r="Z415">
        <v>0</v>
      </c>
      <c r="AA415">
        <v>0</v>
      </c>
      <c r="AB415">
        <v>0</v>
      </c>
      <c r="AC415">
        <v>0</v>
      </c>
      <c r="AD415">
        <v>0</v>
      </c>
      <c r="AE415">
        <v>0</v>
      </c>
      <c r="AF415">
        <v>0</v>
      </c>
      <c r="AG415">
        <v>0</v>
      </c>
      <c r="AH415">
        <v>0</v>
      </c>
      <c r="AI415">
        <v>0</v>
      </c>
    </row>
    <row r="416" spans="1:35" x14ac:dyDescent="0.3">
      <c r="A416" s="4" t="s">
        <v>932</v>
      </c>
      <c r="B416">
        <f t="shared" si="6"/>
        <v>20</v>
      </c>
      <c r="C416">
        <v>20</v>
      </c>
      <c r="D416">
        <v>3.93</v>
      </c>
      <c r="E416">
        <v>-18.5</v>
      </c>
      <c r="F416" t="s">
        <v>31857</v>
      </c>
      <c r="G416">
        <v>66.7</v>
      </c>
      <c r="H416">
        <v>30</v>
      </c>
      <c r="I416">
        <v>20</v>
      </c>
      <c r="J416">
        <v>20</v>
      </c>
      <c r="K416">
        <v>20</v>
      </c>
      <c r="L416">
        <v>20</v>
      </c>
      <c r="M416">
        <v>10</v>
      </c>
      <c r="N416">
        <v>30</v>
      </c>
      <c r="O416">
        <v>10</v>
      </c>
      <c r="P416">
        <v>10</v>
      </c>
      <c r="Q416">
        <v>20</v>
      </c>
      <c r="R416">
        <v>20</v>
      </c>
      <c r="S416">
        <v>10</v>
      </c>
      <c r="T416">
        <v>0</v>
      </c>
      <c r="U416">
        <v>0</v>
      </c>
      <c r="X416">
        <v>0</v>
      </c>
      <c r="Y416">
        <v>0</v>
      </c>
      <c r="Z416">
        <v>0</v>
      </c>
      <c r="AA416">
        <v>0</v>
      </c>
      <c r="AB416">
        <v>0</v>
      </c>
      <c r="AC416">
        <v>0</v>
      </c>
      <c r="AD416">
        <v>0</v>
      </c>
      <c r="AE416">
        <v>0</v>
      </c>
      <c r="AF416">
        <v>0</v>
      </c>
      <c r="AG416">
        <v>0</v>
      </c>
      <c r="AH416">
        <v>0</v>
      </c>
      <c r="AI416">
        <v>0</v>
      </c>
    </row>
    <row r="417" spans="1:35" x14ac:dyDescent="0.3">
      <c r="A417" s="4" t="s">
        <v>951</v>
      </c>
      <c r="B417">
        <f t="shared" si="6"/>
        <v>20</v>
      </c>
      <c r="C417">
        <v>20</v>
      </c>
      <c r="D417">
        <v>2.9</v>
      </c>
      <c r="E417">
        <v>5.6</v>
      </c>
      <c r="F417" t="s">
        <v>32020</v>
      </c>
      <c r="G417">
        <v>66.7</v>
      </c>
      <c r="H417">
        <v>30</v>
      </c>
      <c r="I417">
        <v>30</v>
      </c>
      <c r="J417">
        <v>10</v>
      </c>
      <c r="K417">
        <v>10</v>
      </c>
      <c r="L417">
        <v>30</v>
      </c>
      <c r="M417">
        <v>10</v>
      </c>
      <c r="N417">
        <v>10</v>
      </c>
      <c r="O417">
        <v>30</v>
      </c>
      <c r="P417">
        <v>30</v>
      </c>
      <c r="Q417">
        <v>30</v>
      </c>
      <c r="R417">
        <v>30</v>
      </c>
      <c r="S417">
        <v>10</v>
      </c>
      <c r="T417">
        <v>0</v>
      </c>
      <c r="U417">
        <v>1.26</v>
      </c>
      <c r="V417" t="s">
        <v>31904</v>
      </c>
      <c r="W417">
        <v>100</v>
      </c>
      <c r="X417">
        <v>0</v>
      </c>
      <c r="Y417">
        <v>0</v>
      </c>
      <c r="Z417">
        <v>0</v>
      </c>
      <c r="AA417">
        <v>0</v>
      </c>
      <c r="AB417">
        <v>0</v>
      </c>
      <c r="AC417">
        <v>0</v>
      </c>
      <c r="AD417">
        <v>0</v>
      </c>
      <c r="AE417">
        <v>1</v>
      </c>
      <c r="AF417">
        <v>0</v>
      </c>
      <c r="AG417">
        <v>1</v>
      </c>
      <c r="AH417">
        <v>0</v>
      </c>
      <c r="AI417">
        <v>0</v>
      </c>
    </row>
    <row r="418" spans="1:35" x14ac:dyDescent="0.3">
      <c r="A418" s="4" t="s">
        <v>954</v>
      </c>
      <c r="B418">
        <f t="shared" si="6"/>
        <v>20</v>
      </c>
      <c r="C418">
        <v>20</v>
      </c>
      <c r="D418">
        <v>3.65</v>
      </c>
      <c r="E418">
        <v>-7.4</v>
      </c>
      <c r="F418" t="s">
        <v>32021</v>
      </c>
      <c r="G418">
        <v>66.7</v>
      </c>
      <c r="H418">
        <v>30</v>
      </c>
      <c r="I418">
        <v>30</v>
      </c>
      <c r="J418">
        <v>10</v>
      </c>
      <c r="K418">
        <v>30</v>
      </c>
      <c r="L418">
        <v>20</v>
      </c>
      <c r="M418">
        <v>20</v>
      </c>
      <c r="N418">
        <v>20</v>
      </c>
      <c r="O418">
        <v>20</v>
      </c>
      <c r="P418">
        <v>10</v>
      </c>
      <c r="Q418">
        <v>20</v>
      </c>
      <c r="R418">
        <v>30</v>
      </c>
      <c r="S418">
        <v>10</v>
      </c>
      <c r="T418">
        <v>0</v>
      </c>
      <c r="U418">
        <v>0</v>
      </c>
      <c r="V418" t="s">
        <v>32205</v>
      </c>
      <c r="W418">
        <v>100</v>
      </c>
      <c r="X418">
        <v>0</v>
      </c>
      <c r="Y418">
        <v>1</v>
      </c>
      <c r="Z418">
        <v>0</v>
      </c>
      <c r="AA418">
        <v>0</v>
      </c>
      <c r="AB418">
        <v>0</v>
      </c>
      <c r="AC418">
        <v>1</v>
      </c>
      <c r="AD418">
        <v>0</v>
      </c>
      <c r="AE418">
        <v>0</v>
      </c>
      <c r="AF418">
        <v>0</v>
      </c>
      <c r="AG418">
        <v>0</v>
      </c>
      <c r="AH418">
        <v>0</v>
      </c>
      <c r="AI418">
        <v>1</v>
      </c>
    </row>
    <row r="419" spans="1:35" x14ac:dyDescent="0.3">
      <c r="A419" s="4" t="s">
        <v>961</v>
      </c>
      <c r="B419">
        <f t="shared" si="6"/>
        <v>20</v>
      </c>
      <c r="C419">
        <v>20</v>
      </c>
      <c r="D419">
        <v>0</v>
      </c>
      <c r="E419">
        <v>61.1</v>
      </c>
      <c r="F419" t="s">
        <v>31812</v>
      </c>
      <c r="G419">
        <v>33.299999999999997</v>
      </c>
      <c r="H419">
        <v>20</v>
      </c>
      <c r="I419">
        <v>20</v>
      </c>
      <c r="J419">
        <v>20</v>
      </c>
      <c r="K419">
        <v>30</v>
      </c>
      <c r="L419">
        <v>20</v>
      </c>
      <c r="M419">
        <v>20</v>
      </c>
      <c r="N419">
        <v>20</v>
      </c>
      <c r="O419">
        <v>20</v>
      </c>
      <c r="P419">
        <v>20</v>
      </c>
      <c r="Q419">
        <v>20</v>
      </c>
      <c r="R419">
        <v>20</v>
      </c>
      <c r="S419">
        <v>20</v>
      </c>
      <c r="T419">
        <v>0</v>
      </c>
      <c r="U419">
        <v>0</v>
      </c>
      <c r="V419" t="s">
        <v>31819</v>
      </c>
      <c r="W419">
        <v>100</v>
      </c>
      <c r="X419">
        <v>0</v>
      </c>
      <c r="Y419">
        <v>1</v>
      </c>
      <c r="Z419">
        <v>1</v>
      </c>
      <c r="AA419">
        <v>0</v>
      </c>
      <c r="AB419">
        <v>4</v>
      </c>
      <c r="AC419">
        <v>0</v>
      </c>
      <c r="AD419">
        <v>0</v>
      </c>
      <c r="AE419">
        <v>0</v>
      </c>
      <c r="AF419">
        <v>0</v>
      </c>
      <c r="AG419">
        <v>1</v>
      </c>
      <c r="AH419">
        <v>1</v>
      </c>
      <c r="AI419">
        <v>0</v>
      </c>
    </row>
    <row r="420" spans="1:35" x14ac:dyDescent="0.3">
      <c r="A420" s="4" t="s">
        <v>965</v>
      </c>
      <c r="B420">
        <f t="shared" si="6"/>
        <v>20</v>
      </c>
      <c r="C420">
        <v>20</v>
      </c>
      <c r="D420">
        <v>0</v>
      </c>
      <c r="E420">
        <v>66.7</v>
      </c>
      <c r="F420" t="s">
        <v>31879</v>
      </c>
      <c r="G420">
        <v>66.7</v>
      </c>
      <c r="H420">
        <v>20</v>
      </c>
      <c r="I420">
        <v>10</v>
      </c>
      <c r="J420">
        <v>10</v>
      </c>
      <c r="K420">
        <v>20</v>
      </c>
      <c r="L420">
        <v>30</v>
      </c>
      <c r="M420">
        <v>20</v>
      </c>
      <c r="N420">
        <v>20</v>
      </c>
      <c r="O420">
        <v>30</v>
      </c>
      <c r="P420">
        <v>20</v>
      </c>
      <c r="Q420">
        <v>20</v>
      </c>
      <c r="R420">
        <v>20</v>
      </c>
      <c r="S420">
        <v>20</v>
      </c>
      <c r="T420">
        <v>0</v>
      </c>
      <c r="U420">
        <v>0</v>
      </c>
      <c r="X420">
        <v>0</v>
      </c>
      <c r="Y420">
        <v>0</v>
      </c>
      <c r="Z420">
        <v>0</v>
      </c>
      <c r="AA420">
        <v>0</v>
      </c>
      <c r="AB420">
        <v>0</v>
      </c>
      <c r="AC420">
        <v>0</v>
      </c>
      <c r="AD420">
        <v>0</v>
      </c>
      <c r="AE420">
        <v>0</v>
      </c>
      <c r="AF420">
        <v>0</v>
      </c>
      <c r="AG420">
        <v>0</v>
      </c>
      <c r="AH420">
        <v>0</v>
      </c>
      <c r="AI420">
        <v>0</v>
      </c>
    </row>
    <row r="421" spans="1:35" x14ac:dyDescent="0.3">
      <c r="A421" s="4" t="s">
        <v>968</v>
      </c>
      <c r="B421">
        <f t="shared" si="6"/>
        <v>20</v>
      </c>
      <c r="C421">
        <v>20</v>
      </c>
      <c r="D421">
        <v>5.18</v>
      </c>
      <c r="E421">
        <v>46.2</v>
      </c>
      <c r="F421" t="s">
        <v>32024</v>
      </c>
      <c r="G421">
        <v>75</v>
      </c>
      <c r="H421">
        <v>30</v>
      </c>
      <c r="I421">
        <v>30</v>
      </c>
      <c r="J421">
        <v>10</v>
      </c>
      <c r="K421">
        <v>10</v>
      </c>
      <c r="L421">
        <v>10</v>
      </c>
      <c r="M421">
        <v>30</v>
      </c>
      <c r="N421">
        <v>30</v>
      </c>
      <c r="O421">
        <v>30</v>
      </c>
      <c r="P421">
        <v>10</v>
      </c>
      <c r="Q421">
        <v>10</v>
      </c>
      <c r="R421">
        <v>10</v>
      </c>
      <c r="S421">
        <v>40</v>
      </c>
      <c r="T421">
        <v>0</v>
      </c>
      <c r="U421">
        <v>0</v>
      </c>
      <c r="X421">
        <v>0</v>
      </c>
      <c r="Y421">
        <v>0</v>
      </c>
      <c r="Z421">
        <v>0</v>
      </c>
      <c r="AA421">
        <v>0</v>
      </c>
      <c r="AB421">
        <v>0</v>
      </c>
      <c r="AC421">
        <v>0</v>
      </c>
      <c r="AD421">
        <v>0</v>
      </c>
      <c r="AE421">
        <v>0</v>
      </c>
      <c r="AF421">
        <v>0</v>
      </c>
      <c r="AG421">
        <v>0</v>
      </c>
      <c r="AH421">
        <v>0</v>
      </c>
      <c r="AI421">
        <v>0</v>
      </c>
    </row>
    <row r="422" spans="1:35" x14ac:dyDescent="0.3">
      <c r="A422" s="4" t="s">
        <v>971</v>
      </c>
      <c r="B422">
        <f t="shared" si="6"/>
        <v>20</v>
      </c>
      <c r="C422">
        <v>20</v>
      </c>
      <c r="D422">
        <v>0</v>
      </c>
      <c r="E422">
        <v>320</v>
      </c>
      <c r="F422" t="s">
        <v>31903</v>
      </c>
      <c r="G422">
        <v>83.3</v>
      </c>
      <c r="H422">
        <v>10</v>
      </c>
      <c r="I422">
        <v>10</v>
      </c>
      <c r="J422">
        <v>10</v>
      </c>
      <c r="K422">
        <v>10</v>
      </c>
      <c r="L422">
        <v>20</v>
      </c>
      <c r="M422">
        <v>10</v>
      </c>
      <c r="N422">
        <v>20</v>
      </c>
      <c r="O422">
        <v>20</v>
      </c>
      <c r="P422">
        <v>10</v>
      </c>
      <c r="Q422">
        <v>60</v>
      </c>
      <c r="R422">
        <v>10</v>
      </c>
      <c r="S422">
        <v>30</v>
      </c>
      <c r="T422">
        <v>0</v>
      </c>
      <c r="U422">
        <v>0</v>
      </c>
      <c r="X422">
        <v>0</v>
      </c>
      <c r="Y422">
        <v>0</v>
      </c>
      <c r="Z422">
        <v>0</v>
      </c>
      <c r="AA422">
        <v>0</v>
      </c>
      <c r="AB422">
        <v>0</v>
      </c>
      <c r="AC422">
        <v>0</v>
      </c>
      <c r="AD422">
        <v>0</v>
      </c>
      <c r="AE422">
        <v>0</v>
      </c>
      <c r="AF422">
        <v>0</v>
      </c>
      <c r="AG422">
        <v>0</v>
      </c>
      <c r="AH422">
        <v>0</v>
      </c>
      <c r="AI422">
        <v>0</v>
      </c>
    </row>
    <row r="423" spans="1:35" x14ac:dyDescent="0.3">
      <c r="A423" s="4" t="s">
        <v>972</v>
      </c>
      <c r="B423">
        <f t="shared" si="6"/>
        <v>20</v>
      </c>
      <c r="C423">
        <v>20</v>
      </c>
      <c r="D423">
        <v>4.76</v>
      </c>
      <c r="E423">
        <v>-43.6</v>
      </c>
      <c r="F423" t="s">
        <v>31819</v>
      </c>
      <c r="G423">
        <v>66.7</v>
      </c>
      <c r="H423">
        <v>10</v>
      </c>
      <c r="I423">
        <v>20</v>
      </c>
      <c r="J423">
        <v>10</v>
      </c>
      <c r="K423">
        <v>10</v>
      </c>
      <c r="L423">
        <v>30</v>
      </c>
      <c r="M423">
        <v>20</v>
      </c>
      <c r="N423">
        <v>20</v>
      </c>
      <c r="O423">
        <v>20</v>
      </c>
      <c r="P423">
        <v>20</v>
      </c>
      <c r="Q423">
        <v>20</v>
      </c>
      <c r="R423">
        <v>20</v>
      </c>
      <c r="S423">
        <v>20</v>
      </c>
      <c r="T423">
        <v>0</v>
      </c>
      <c r="U423">
        <v>0</v>
      </c>
      <c r="V423" t="s">
        <v>31927</v>
      </c>
      <c r="W423">
        <v>100</v>
      </c>
      <c r="X423">
        <v>0</v>
      </c>
      <c r="Y423">
        <v>0</v>
      </c>
      <c r="Z423">
        <v>0</v>
      </c>
      <c r="AA423">
        <v>0</v>
      </c>
      <c r="AB423">
        <v>0</v>
      </c>
      <c r="AC423">
        <v>0</v>
      </c>
      <c r="AD423">
        <v>1</v>
      </c>
      <c r="AE423">
        <v>0</v>
      </c>
      <c r="AF423">
        <v>0</v>
      </c>
      <c r="AG423">
        <v>1</v>
      </c>
      <c r="AH423">
        <v>0</v>
      </c>
      <c r="AI423">
        <v>0</v>
      </c>
    </row>
    <row r="424" spans="1:35" x14ac:dyDescent="0.3">
      <c r="A424" s="4" t="s">
        <v>988</v>
      </c>
      <c r="B424">
        <f t="shared" si="6"/>
        <v>20</v>
      </c>
      <c r="C424">
        <v>20</v>
      </c>
      <c r="D424">
        <v>10.35</v>
      </c>
      <c r="E424">
        <v>-22.2</v>
      </c>
      <c r="F424" t="s">
        <v>31819</v>
      </c>
      <c r="G424">
        <v>83.3</v>
      </c>
      <c r="H424">
        <v>20</v>
      </c>
      <c r="I424">
        <v>10</v>
      </c>
      <c r="J424">
        <v>10</v>
      </c>
      <c r="K424">
        <v>10</v>
      </c>
      <c r="L424">
        <v>60</v>
      </c>
      <c r="M424">
        <v>10</v>
      </c>
      <c r="N424">
        <v>20</v>
      </c>
      <c r="O424">
        <v>20</v>
      </c>
      <c r="P424">
        <v>20</v>
      </c>
      <c r="Q424">
        <v>10</v>
      </c>
      <c r="R424">
        <v>20</v>
      </c>
      <c r="S424">
        <v>10</v>
      </c>
      <c r="T424">
        <v>0</v>
      </c>
      <c r="U424">
        <v>0</v>
      </c>
      <c r="X424">
        <v>0</v>
      </c>
      <c r="Y424">
        <v>0</v>
      </c>
      <c r="Z424">
        <v>0</v>
      </c>
      <c r="AA424">
        <v>0</v>
      </c>
      <c r="AB424">
        <v>0</v>
      </c>
      <c r="AC424">
        <v>0</v>
      </c>
      <c r="AD424">
        <v>0</v>
      </c>
      <c r="AE424">
        <v>0</v>
      </c>
      <c r="AF424">
        <v>0</v>
      </c>
      <c r="AG424">
        <v>0</v>
      </c>
      <c r="AH424">
        <v>0</v>
      </c>
      <c r="AI424">
        <v>0</v>
      </c>
    </row>
    <row r="425" spans="1:35" x14ac:dyDescent="0.3">
      <c r="A425" s="4" t="s">
        <v>990</v>
      </c>
      <c r="B425">
        <f t="shared" si="6"/>
        <v>20</v>
      </c>
      <c r="C425">
        <v>20</v>
      </c>
      <c r="D425">
        <v>4.1399999999999997</v>
      </c>
      <c r="E425">
        <v>-27.5</v>
      </c>
      <c r="F425" t="s">
        <v>31819</v>
      </c>
      <c r="G425">
        <v>66.7</v>
      </c>
      <c r="H425">
        <v>20</v>
      </c>
      <c r="I425">
        <v>20</v>
      </c>
      <c r="J425">
        <v>20</v>
      </c>
      <c r="K425">
        <v>20</v>
      </c>
      <c r="L425">
        <v>30</v>
      </c>
      <c r="M425">
        <v>10</v>
      </c>
      <c r="N425">
        <v>20</v>
      </c>
      <c r="O425">
        <v>20</v>
      </c>
      <c r="P425">
        <v>20</v>
      </c>
      <c r="Q425">
        <v>10</v>
      </c>
      <c r="R425">
        <v>20</v>
      </c>
      <c r="S425">
        <v>20</v>
      </c>
      <c r="T425">
        <v>0</v>
      </c>
      <c r="U425">
        <v>0</v>
      </c>
      <c r="V425" t="s">
        <v>32024</v>
      </c>
      <c r="W425">
        <v>100</v>
      </c>
      <c r="X425">
        <v>0</v>
      </c>
      <c r="Y425">
        <v>0</v>
      </c>
      <c r="Z425">
        <v>0</v>
      </c>
      <c r="AA425">
        <v>0</v>
      </c>
      <c r="AB425">
        <v>0</v>
      </c>
      <c r="AC425">
        <v>0</v>
      </c>
      <c r="AD425">
        <v>0</v>
      </c>
      <c r="AE425">
        <v>0</v>
      </c>
      <c r="AF425">
        <v>0</v>
      </c>
      <c r="AG425">
        <v>0</v>
      </c>
      <c r="AH425">
        <v>0</v>
      </c>
      <c r="AI425">
        <v>1</v>
      </c>
    </row>
    <row r="426" spans="1:35" x14ac:dyDescent="0.3">
      <c r="A426" s="4" t="s">
        <v>995</v>
      </c>
      <c r="B426">
        <f t="shared" si="6"/>
        <v>20</v>
      </c>
      <c r="C426">
        <v>20</v>
      </c>
      <c r="D426">
        <v>5.18</v>
      </c>
      <c r="E426">
        <v>-10</v>
      </c>
      <c r="F426" t="s">
        <v>32024</v>
      </c>
      <c r="G426">
        <v>80</v>
      </c>
      <c r="H426">
        <v>10</v>
      </c>
      <c r="I426">
        <v>10</v>
      </c>
      <c r="J426">
        <v>10</v>
      </c>
      <c r="K426">
        <v>10</v>
      </c>
      <c r="L426">
        <v>30</v>
      </c>
      <c r="M426">
        <v>30</v>
      </c>
      <c r="N426">
        <v>30</v>
      </c>
      <c r="O426">
        <v>10</v>
      </c>
      <c r="P426">
        <v>10</v>
      </c>
      <c r="Q426">
        <v>10</v>
      </c>
      <c r="R426">
        <v>10</v>
      </c>
      <c r="S426">
        <v>50</v>
      </c>
      <c r="T426">
        <v>0</v>
      </c>
      <c r="U426">
        <v>0</v>
      </c>
      <c r="X426">
        <v>0</v>
      </c>
      <c r="Y426">
        <v>0</v>
      </c>
      <c r="Z426">
        <v>0</v>
      </c>
      <c r="AA426">
        <v>0</v>
      </c>
      <c r="AB426">
        <v>0</v>
      </c>
      <c r="AC426">
        <v>0</v>
      </c>
      <c r="AD426">
        <v>0</v>
      </c>
      <c r="AE426">
        <v>0</v>
      </c>
      <c r="AF426">
        <v>0</v>
      </c>
      <c r="AG426">
        <v>0</v>
      </c>
      <c r="AH426">
        <v>0</v>
      </c>
      <c r="AI426">
        <v>0</v>
      </c>
    </row>
    <row r="427" spans="1:35" x14ac:dyDescent="0.3">
      <c r="A427" s="4" t="s">
        <v>996</v>
      </c>
      <c r="B427">
        <f t="shared" si="6"/>
        <v>20</v>
      </c>
      <c r="C427">
        <v>20</v>
      </c>
      <c r="D427">
        <v>3.73</v>
      </c>
      <c r="E427">
        <v>-31.6</v>
      </c>
      <c r="F427" t="s">
        <v>32215</v>
      </c>
      <c r="G427">
        <v>66.7</v>
      </c>
      <c r="H427">
        <v>30</v>
      </c>
      <c r="I427">
        <v>20</v>
      </c>
      <c r="J427">
        <v>20</v>
      </c>
      <c r="K427">
        <v>30</v>
      </c>
      <c r="L427">
        <v>30</v>
      </c>
      <c r="M427">
        <v>10</v>
      </c>
      <c r="N427">
        <v>20</v>
      </c>
      <c r="O427">
        <v>20</v>
      </c>
      <c r="P427">
        <v>10</v>
      </c>
      <c r="Q427">
        <v>20</v>
      </c>
      <c r="R427">
        <v>20</v>
      </c>
      <c r="S427">
        <v>30</v>
      </c>
      <c r="T427">
        <v>0</v>
      </c>
      <c r="U427">
        <v>0</v>
      </c>
      <c r="X427">
        <v>0</v>
      </c>
      <c r="Y427">
        <v>0</v>
      </c>
      <c r="Z427">
        <v>0</v>
      </c>
      <c r="AA427">
        <v>0</v>
      </c>
      <c r="AB427">
        <v>0</v>
      </c>
      <c r="AC427">
        <v>0</v>
      </c>
      <c r="AD427">
        <v>0</v>
      </c>
      <c r="AE427">
        <v>0</v>
      </c>
      <c r="AF427">
        <v>0</v>
      </c>
      <c r="AG427">
        <v>0</v>
      </c>
      <c r="AH427">
        <v>0</v>
      </c>
      <c r="AI427">
        <v>0</v>
      </c>
    </row>
    <row r="428" spans="1:35" x14ac:dyDescent="0.3">
      <c r="A428" s="4" t="s">
        <v>997</v>
      </c>
      <c r="B428">
        <f t="shared" si="6"/>
        <v>20</v>
      </c>
      <c r="C428">
        <v>20</v>
      </c>
      <c r="D428">
        <v>7.87</v>
      </c>
      <c r="E428">
        <v>56.2</v>
      </c>
      <c r="F428" t="s">
        <v>31819</v>
      </c>
      <c r="G428">
        <v>85.7</v>
      </c>
      <c r="H428">
        <v>10</v>
      </c>
      <c r="I428">
        <v>10</v>
      </c>
      <c r="J428">
        <v>10</v>
      </c>
      <c r="K428">
        <v>10</v>
      </c>
      <c r="L428">
        <v>70</v>
      </c>
      <c r="M428">
        <v>30</v>
      </c>
      <c r="N428">
        <v>30</v>
      </c>
      <c r="O428">
        <v>20</v>
      </c>
      <c r="P428">
        <v>20</v>
      </c>
      <c r="Q428">
        <v>10</v>
      </c>
      <c r="R428">
        <v>10</v>
      </c>
      <c r="S428">
        <v>20</v>
      </c>
      <c r="T428">
        <v>0</v>
      </c>
      <c r="U428">
        <v>0</v>
      </c>
      <c r="X428">
        <v>0</v>
      </c>
      <c r="Y428">
        <v>0</v>
      </c>
      <c r="Z428">
        <v>0</v>
      </c>
      <c r="AA428">
        <v>0</v>
      </c>
      <c r="AB428">
        <v>0</v>
      </c>
      <c r="AC428">
        <v>0</v>
      </c>
      <c r="AD428">
        <v>0</v>
      </c>
      <c r="AE428">
        <v>0</v>
      </c>
      <c r="AF428">
        <v>0</v>
      </c>
      <c r="AG428">
        <v>0</v>
      </c>
      <c r="AH428">
        <v>0</v>
      </c>
      <c r="AI428">
        <v>0</v>
      </c>
    </row>
    <row r="429" spans="1:35" x14ac:dyDescent="0.3">
      <c r="A429" s="4" t="s">
        <v>998</v>
      </c>
      <c r="B429">
        <f t="shared" si="6"/>
        <v>20</v>
      </c>
      <c r="C429">
        <v>20</v>
      </c>
      <c r="D429">
        <v>4.5599999999999996</v>
      </c>
      <c r="E429">
        <v>-47.5</v>
      </c>
      <c r="F429" t="s">
        <v>31841</v>
      </c>
      <c r="G429">
        <v>66.7</v>
      </c>
      <c r="H429">
        <v>20</v>
      </c>
      <c r="I429">
        <v>20</v>
      </c>
      <c r="J429">
        <v>20</v>
      </c>
      <c r="K429">
        <v>20</v>
      </c>
      <c r="L429">
        <v>10</v>
      </c>
      <c r="M429">
        <v>20</v>
      </c>
      <c r="N429">
        <v>30</v>
      </c>
      <c r="O429">
        <v>20</v>
      </c>
      <c r="P429">
        <v>10</v>
      </c>
      <c r="Q429">
        <v>10</v>
      </c>
      <c r="R429">
        <v>10</v>
      </c>
      <c r="S429">
        <v>20</v>
      </c>
      <c r="T429">
        <v>0</v>
      </c>
      <c r="U429">
        <v>0</v>
      </c>
      <c r="X429">
        <v>0</v>
      </c>
      <c r="Y429">
        <v>0</v>
      </c>
      <c r="Z429">
        <v>0</v>
      </c>
      <c r="AA429">
        <v>0</v>
      </c>
      <c r="AB429">
        <v>0</v>
      </c>
      <c r="AC429">
        <v>0</v>
      </c>
      <c r="AD429">
        <v>0</v>
      </c>
      <c r="AE429">
        <v>0</v>
      </c>
      <c r="AF429">
        <v>0</v>
      </c>
      <c r="AG429">
        <v>0</v>
      </c>
      <c r="AH429">
        <v>0</v>
      </c>
      <c r="AI429">
        <v>0</v>
      </c>
    </row>
    <row r="430" spans="1:35" x14ac:dyDescent="0.3">
      <c r="A430" s="4" t="s">
        <v>1003</v>
      </c>
      <c r="B430">
        <f t="shared" si="6"/>
        <v>20</v>
      </c>
      <c r="C430">
        <v>20</v>
      </c>
      <c r="D430">
        <v>5.38</v>
      </c>
      <c r="E430">
        <v>-28.6</v>
      </c>
      <c r="F430" t="s">
        <v>31944</v>
      </c>
      <c r="G430">
        <v>75</v>
      </c>
      <c r="H430">
        <v>10</v>
      </c>
      <c r="I430">
        <v>10</v>
      </c>
      <c r="J430">
        <v>20</v>
      </c>
      <c r="K430">
        <v>20</v>
      </c>
      <c r="L430">
        <v>10</v>
      </c>
      <c r="M430">
        <v>20</v>
      </c>
      <c r="N430">
        <v>20</v>
      </c>
      <c r="O430">
        <v>10</v>
      </c>
      <c r="P430">
        <v>10</v>
      </c>
      <c r="Q430">
        <v>20</v>
      </c>
      <c r="R430">
        <v>40</v>
      </c>
      <c r="S430">
        <v>20</v>
      </c>
      <c r="T430">
        <v>0</v>
      </c>
      <c r="U430">
        <v>0</v>
      </c>
      <c r="X430">
        <v>0</v>
      </c>
      <c r="Y430">
        <v>0</v>
      </c>
      <c r="Z430">
        <v>0</v>
      </c>
      <c r="AA430">
        <v>0</v>
      </c>
      <c r="AB430">
        <v>0</v>
      </c>
      <c r="AC430">
        <v>0</v>
      </c>
      <c r="AD430">
        <v>0</v>
      </c>
      <c r="AE430">
        <v>0</v>
      </c>
      <c r="AF430">
        <v>0</v>
      </c>
      <c r="AG430">
        <v>0</v>
      </c>
      <c r="AH430">
        <v>0</v>
      </c>
      <c r="AI430">
        <v>0</v>
      </c>
    </row>
    <row r="431" spans="1:35" x14ac:dyDescent="0.3">
      <c r="A431" s="4" t="s">
        <v>1004</v>
      </c>
      <c r="B431">
        <f t="shared" si="6"/>
        <v>20</v>
      </c>
      <c r="C431">
        <v>20</v>
      </c>
      <c r="D431">
        <v>3.93</v>
      </c>
      <c r="E431">
        <v>91.7</v>
      </c>
      <c r="F431" t="s">
        <v>31827</v>
      </c>
      <c r="G431">
        <v>100</v>
      </c>
      <c r="H431">
        <v>20</v>
      </c>
      <c r="I431">
        <v>20</v>
      </c>
      <c r="J431">
        <v>30</v>
      </c>
      <c r="K431">
        <v>30</v>
      </c>
      <c r="L431">
        <v>30</v>
      </c>
      <c r="M431">
        <v>20</v>
      </c>
      <c r="N431">
        <v>20</v>
      </c>
      <c r="O431">
        <v>20</v>
      </c>
      <c r="P431">
        <v>10</v>
      </c>
      <c r="Q431">
        <v>10</v>
      </c>
      <c r="R431">
        <v>0</v>
      </c>
      <c r="S431">
        <v>0</v>
      </c>
      <c r="T431">
        <v>0</v>
      </c>
      <c r="U431">
        <v>0</v>
      </c>
      <c r="X431">
        <v>0</v>
      </c>
      <c r="Y431">
        <v>0</v>
      </c>
      <c r="Z431">
        <v>0</v>
      </c>
      <c r="AA431">
        <v>0</v>
      </c>
      <c r="AB431">
        <v>0</v>
      </c>
      <c r="AC431">
        <v>0</v>
      </c>
      <c r="AD431">
        <v>0</v>
      </c>
      <c r="AE431">
        <v>0</v>
      </c>
      <c r="AF431">
        <v>0</v>
      </c>
      <c r="AG431">
        <v>0</v>
      </c>
      <c r="AH431">
        <v>0</v>
      </c>
      <c r="AI431">
        <v>0</v>
      </c>
    </row>
    <row r="432" spans="1:35" x14ac:dyDescent="0.3">
      <c r="A432" s="4" t="s">
        <v>1008</v>
      </c>
      <c r="B432">
        <f t="shared" si="6"/>
        <v>20</v>
      </c>
      <c r="C432">
        <v>20</v>
      </c>
      <c r="D432">
        <v>4.5599999999999996</v>
      </c>
      <c r="E432">
        <v>-66.2</v>
      </c>
      <c r="F432" t="s">
        <v>31882</v>
      </c>
      <c r="G432">
        <v>80</v>
      </c>
      <c r="H432">
        <v>10</v>
      </c>
      <c r="I432">
        <v>20</v>
      </c>
      <c r="J432">
        <v>10</v>
      </c>
      <c r="K432">
        <v>20</v>
      </c>
      <c r="L432">
        <v>10</v>
      </c>
      <c r="M432">
        <v>10</v>
      </c>
      <c r="N432">
        <v>10</v>
      </c>
      <c r="O432">
        <v>10</v>
      </c>
      <c r="P432">
        <v>50</v>
      </c>
      <c r="Q432">
        <v>20</v>
      </c>
      <c r="R432">
        <v>20</v>
      </c>
      <c r="S432">
        <v>30</v>
      </c>
      <c r="T432">
        <v>0</v>
      </c>
      <c r="U432">
        <v>0</v>
      </c>
      <c r="X432">
        <v>0</v>
      </c>
      <c r="Y432">
        <v>0</v>
      </c>
      <c r="Z432">
        <v>0</v>
      </c>
      <c r="AA432">
        <v>0</v>
      </c>
      <c r="AB432">
        <v>0</v>
      </c>
      <c r="AC432">
        <v>0</v>
      </c>
      <c r="AD432">
        <v>0</v>
      </c>
      <c r="AE432">
        <v>0</v>
      </c>
      <c r="AF432">
        <v>0</v>
      </c>
      <c r="AG432">
        <v>0</v>
      </c>
      <c r="AH432">
        <v>0</v>
      </c>
      <c r="AI432">
        <v>0</v>
      </c>
    </row>
    <row r="433" spans="1:35" x14ac:dyDescent="0.3">
      <c r="A433" s="4" t="s">
        <v>1009</v>
      </c>
      <c r="B433">
        <f t="shared" si="6"/>
        <v>20</v>
      </c>
      <c r="C433">
        <v>20</v>
      </c>
      <c r="D433">
        <v>3.73</v>
      </c>
      <c r="E433">
        <v>116.7</v>
      </c>
      <c r="F433" t="s">
        <v>31819</v>
      </c>
      <c r="G433">
        <v>100</v>
      </c>
      <c r="H433">
        <v>0</v>
      </c>
      <c r="I433">
        <v>0</v>
      </c>
      <c r="J433">
        <v>0</v>
      </c>
      <c r="K433">
        <v>60</v>
      </c>
      <c r="L433">
        <v>80</v>
      </c>
      <c r="M433">
        <v>30</v>
      </c>
      <c r="N433">
        <v>20</v>
      </c>
      <c r="O433">
        <v>20</v>
      </c>
      <c r="P433">
        <v>10</v>
      </c>
      <c r="Q433">
        <v>10</v>
      </c>
      <c r="R433">
        <v>0</v>
      </c>
      <c r="S433">
        <v>0</v>
      </c>
      <c r="T433">
        <v>0</v>
      </c>
      <c r="U433">
        <v>0</v>
      </c>
      <c r="X433">
        <v>0</v>
      </c>
      <c r="Y433">
        <v>0</v>
      </c>
      <c r="Z433">
        <v>0</v>
      </c>
      <c r="AA433">
        <v>0</v>
      </c>
      <c r="AB433">
        <v>0</v>
      </c>
      <c r="AC433">
        <v>0</v>
      </c>
      <c r="AD433">
        <v>0</v>
      </c>
      <c r="AE433">
        <v>0</v>
      </c>
      <c r="AF433">
        <v>0</v>
      </c>
      <c r="AG433">
        <v>0</v>
      </c>
      <c r="AH433">
        <v>0</v>
      </c>
      <c r="AI433">
        <v>0</v>
      </c>
    </row>
    <row r="434" spans="1:35" x14ac:dyDescent="0.3">
      <c r="A434" s="4" t="s">
        <v>1011</v>
      </c>
      <c r="B434">
        <f t="shared" si="6"/>
        <v>20</v>
      </c>
      <c r="C434">
        <v>20</v>
      </c>
      <c r="D434">
        <v>5.18</v>
      </c>
      <c r="E434">
        <v>-17.100000000000001</v>
      </c>
      <c r="F434" t="s">
        <v>31828</v>
      </c>
      <c r="G434">
        <v>66.7</v>
      </c>
      <c r="H434">
        <v>20</v>
      </c>
      <c r="I434">
        <v>20</v>
      </c>
      <c r="J434">
        <v>20</v>
      </c>
      <c r="K434">
        <v>20</v>
      </c>
      <c r="L434">
        <v>10</v>
      </c>
      <c r="M434">
        <v>30</v>
      </c>
      <c r="N434">
        <v>20</v>
      </c>
      <c r="O434">
        <v>10</v>
      </c>
      <c r="P434">
        <v>20</v>
      </c>
      <c r="Q434">
        <v>20</v>
      </c>
      <c r="R434">
        <v>20</v>
      </c>
      <c r="S434">
        <v>20</v>
      </c>
      <c r="T434">
        <v>0</v>
      </c>
      <c r="U434">
        <v>0</v>
      </c>
      <c r="X434">
        <v>0</v>
      </c>
      <c r="Y434">
        <v>0</v>
      </c>
      <c r="Z434">
        <v>0</v>
      </c>
      <c r="AA434">
        <v>0</v>
      </c>
      <c r="AB434">
        <v>0</v>
      </c>
      <c r="AC434">
        <v>0</v>
      </c>
      <c r="AD434">
        <v>0</v>
      </c>
      <c r="AE434">
        <v>0</v>
      </c>
      <c r="AF434">
        <v>0</v>
      </c>
      <c r="AG434">
        <v>0</v>
      </c>
      <c r="AH434">
        <v>0</v>
      </c>
      <c r="AI434">
        <v>0</v>
      </c>
    </row>
    <row r="435" spans="1:35" x14ac:dyDescent="0.3">
      <c r="A435" s="4" t="s">
        <v>1014</v>
      </c>
      <c r="B435">
        <f t="shared" si="6"/>
        <v>20</v>
      </c>
      <c r="C435">
        <v>20</v>
      </c>
      <c r="D435">
        <v>3.31</v>
      </c>
      <c r="E435">
        <v>42.9</v>
      </c>
      <c r="F435" t="s">
        <v>31807</v>
      </c>
      <c r="G435">
        <v>75</v>
      </c>
      <c r="H435">
        <v>40</v>
      </c>
      <c r="I435">
        <v>40</v>
      </c>
      <c r="J435">
        <v>10</v>
      </c>
      <c r="K435">
        <v>10</v>
      </c>
      <c r="L435">
        <v>20</v>
      </c>
      <c r="M435">
        <v>10</v>
      </c>
      <c r="N435">
        <v>20</v>
      </c>
      <c r="O435">
        <v>20</v>
      </c>
      <c r="P435">
        <v>10</v>
      </c>
      <c r="Q435">
        <v>20</v>
      </c>
      <c r="R435">
        <v>10</v>
      </c>
      <c r="S435">
        <v>10</v>
      </c>
      <c r="T435">
        <v>0</v>
      </c>
      <c r="U435">
        <v>0</v>
      </c>
      <c r="X435">
        <v>0</v>
      </c>
      <c r="Y435">
        <v>0</v>
      </c>
      <c r="Z435">
        <v>0</v>
      </c>
      <c r="AA435">
        <v>0</v>
      </c>
      <c r="AB435">
        <v>0</v>
      </c>
      <c r="AC435">
        <v>0</v>
      </c>
      <c r="AD435">
        <v>0</v>
      </c>
      <c r="AE435">
        <v>0</v>
      </c>
      <c r="AF435">
        <v>0</v>
      </c>
      <c r="AG435">
        <v>0</v>
      </c>
      <c r="AH435">
        <v>0</v>
      </c>
      <c r="AI435">
        <v>0</v>
      </c>
    </row>
    <row r="436" spans="1:35" x14ac:dyDescent="0.3">
      <c r="A436" s="4" t="s">
        <v>1017</v>
      </c>
      <c r="B436">
        <f t="shared" si="6"/>
        <v>20</v>
      </c>
      <c r="C436">
        <v>20</v>
      </c>
      <c r="D436">
        <v>0</v>
      </c>
      <c r="E436">
        <v>400</v>
      </c>
      <c r="F436" t="s">
        <v>31819</v>
      </c>
      <c r="G436">
        <v>83.3</v>
      </c>
      <c r="H436">
        <v>20</v>
      </c>
      <c r="I436">
        <v>10</v>
      </c>
      <c r="J436">
        <v>10</v>
      </c>
      <c r="K436">
        <v>10</v>
      </c>
      <c r="L436">
        <v>60</v>
      </c>
      <c r="M436">
        <v>20</v>
      </c>
      <c r="N436">
        <v>20</v>
      </c>
      <c r="O436">
        <v>10</v>
      </c>
      <c r="P436">
        <v>10</v>
      </c>
      <c r="Q436">
        <v>10</v>
      </c>
      <c r="R436">
        <v>10</v>
      </c>
      <c r="S436">
        <v>20</v>
      </c>
      <c r="T436">
        <v>0</v>
      </c>
      <c r="U436">
        <v>0</v>
      </c>
      <c r="X436">
        <v>0</v>
      </c>
      <c r="Y436">
        <v>0</v>
      </c>
      <c r="Z436">
        <v>0</v>
      </c>
      <c r="AA436">
        <v>0</v>
      </c>
      <c r="AB436">
        <v>0</v>
      </c>
      <c r="AC436">
        <v>0</v>
      </c>
      <c r="AD436">
        <v>0</v>
      </c>
      <c r="AE436">
        <v>0</v>
      </c>
      <c r="AF436">
        <v>0</v>
      </c>
      <c r="AG436">
        <v>0</v>
      </c>
      <c r="AH436">
        <v>0</v>
      </c>
      <c r="AI436">
        <v>0</v>
      </c>
    </row>
    <row r="437" spans="1:35" x14ac:dyDescent="0.3">
      <c r="A437" s="4" t="s">
        <v>697</v>
      </c>
      <c r="B437">
        <f t="shared" si="6"/>
        <v>16</v>
      </c>
      <c r="C437">
        <v>10</v>
      </c>
      <c r="D437">
        <v>17.39</v>
      </c>
      <c r="E437">
        <v>186.7</v>
      </c>
      <c r="F437" t="s">
        <v>32053</v>
      </c>
      <c r="G437">
        <v>50</v>
      </c>
      <c r="H437">
        <v>20</v>
      </c>
      <c r="I437">
        <v>10</v>
      </c>
      <c r="J437">
        <v>10</v>
      </c>
      <c r="K437">
        <v>10</v>
      </c>
      <c r="L437">
        <v>10</v>
      </c>
      <c r="M437">
        <v>10</v>
      </c>
      <c r="N437">
        <v>10</v>
      </c>
      <c r="O437">
        <v>10</v>
      </c>
      <c r="P437">
        <v>10</v>
      </c>
      <c r="Q437">
        <v>10</v>
      </c>
      <c r="R437">
        <v>10</v>
      </c>
      <c r="S437">
        <v>20</v>
      </c>
      <c r="T437">
        <v>6</v>
      </c>
      <c r="U437">
        <v>0</v>
      </c>
      <c r="V437" t="s">
        <v>32024</v>
      </c>
      <c r="W437">
        <v>100</v>
      </c>
      <c r="X437">
        <v>8</v>
      </c>
      <c r="Y437">
        <v>3</v>
      </c>
      <c r="Z437">
        <v>5</v>
      </c>
      <c r="AA437">
        <v>14</v>
      </c>
      <c r="AB437">
        <v>3</v>
      </c>
      <c r="AC437">
        <v>1</v>
      </c>
      <c r="AD437">
        <v>5</v>
      </c>
      <c r="AE437">
        <v>0</v>
      </c>
      <c r="AF437">
        <v>0</v>
      </c>
      <c r="AG437">
        <v>13</v>
      </c>
      <c r="AH437">
        <v>5</v>
      </c>
      <c r="AI437">
        <v>19</v>
      </c>
    </row>
    <row r="438" spans="1:35" x14ac:dyDescent="0.3">
      <c r="A438" s="4" t="s">
        <v>168</v>
      </c>
      <c r="B438">
        <f t="shared" si="6"/>
        <v>15</v>
      </c>
      <c r="C438">
        <v>10</v>
      </c>
      <c r="D438">
        <v>4.97</v>
      </c>
      <c r="E438">
        <v>447.4</v>
      </c>
      <c r="F438" t="s">
        <v>32046</v>
      </c>
      <c r="G438">
        <v>50</v>
      </c>
      <c r="H438">
        <v>20</v>
      </c>
      <c r="I438">
        <v>10</v>
      </c>
      <c r="J438">
        <v>10</v>
      </c>
      <c r="K438">
        <v>10</v>
      </c>
      <c r="L438">
        <v>10</v>
      </c>
      <c r="M438">
        <v>10</v>
      </c>
      <c r="N438">
        <v>10</v>
      </c>
      <c r="O438">
        <v>10</v>
      </c>
      <c r="P438">
        <v>10</v>
      </c>
      <c r="Q438">
        <v>10</v>
      </c>
      <c r="R438">
        <v>20</v>
      </c>
      <c r="S438">
        <v>20</v>
      </c>
      <c r="T438">
        <v>5</v>
      </c>
      <c r="U438">
        <v>0</v>
      </c>
      <c r="V438" t="s">
        <v>32053</v>
      </c>
      <c r="W438">
        <v>90.9</v>
      </c>
      <c r="X438">
        <v>11</v>
      </c>
      <c r="Y438">
        <v>5</v>
      </c>
      <c r="Z438">
        <v>1</v>
      </c>
      <c r="AA438">
        <v>6</v>
      </c>
      <c r="AB438">
        <v>4</v>
      </c>
      <c r="AC438">
        <v>5</v>
      </c>
      <c r="AD438">
        <v>6</v>
      </c>
      <c r="AE438">
        <v>5</v>
      </c>
      <c r="AF438">
        <v>2</v>
      </c>
      <c r="AG438">
        <v>1</v>
      </c>
      <c r="AH438">
        <v>6</v>
      </c>
      <c r="AI438">
        <v>11</v>
      </c>
    </row>
    <row r="439" spans="1:35" x14ac:dyDescent="0.3">
      <c r="A439" s="4" t="s">
        <v>132</v>
      </c>
      <c r="B439">
        <f t="shared" si="6"/>
        <v>12</v>
      </c>
      <c r="C439">
        <v>10</v>
      </c>
      <c r="D439">
        <v>7.19</v>
      </c>
      <c r="E439">
        <v>111.9</v>
      </c>
      <c r="F439" t="s">
        <v>32053</v>
      </c>
      <c r="G439">
        <v>50</v>
      </c>
      <c r="H439">
        <v>20</v>
      </c>
      <c r="I439">
        <v>10</v>
      </c>
      <c r="J439">
        <v>10</v>
      </c>
      <c r="K439">
        <v>10</v>
      </c>
      <c r="L439">
        <v>10</v>
      </c>
      <c r="M439">
        <v>10</v>
      </c>
      <c r="N439">
        <v>10</v>
      </c>
      <c r="O439">
        <v>10</v>
      </c>
      <c r="P439">
        <v>10</v>
      </c>
      <c r="Q439">
        <v>10</v>
      </c>
      <c r="R439">
        <v>10</v>
      </c>
      <c r="S439">
        <v>20</v>
      </c>
      <c r="T439">
        <v>2</v>
      </c>
      <c r="U439">
        <v>0</v>
      </c>
      <c r="V439" t="s">
        <v>31807</v>
      </c>
      <c r="W439">
        <v>87.5</v>
      </c>
      <c r="X439">
        <v>8</v>
      </c>
      <c r="Y439">
        <v>8</v>
      </c>
      <c r="Z439">
        <v>1</v>
      </c>
      <c r="AA439">
        <v>2</v>
      </c>
      <c r="AB439">
        <v>0</v>
      </c>
      <c r="AC439">
        <v>1</v>
      </c>
      <c r="AD439">
        <v>1</v>
      </c>
      <c r="AE439">
        <v>6</v>
      </c>
      <c r="AF439">
        <v>4</v>
      </c>
      <c r="AG439">
        <v>0</v>
      </c>
      <c r="AH439">
        <v>2</v>
      </c>
      <c r="AI439">
        <v>1</v>
      </c>
    </row>
    <row r="440" spans="1:35" x14ac:dyDescent="0.3">
      <c r="A440" s="4" t="s">
        <v>327</v>
      </c>
      <c r="B440">
        <f t="shared" si="6"/>
        <v>12</v>
      </c>
      <c r="C440">
        <v>10</v>
      </c>
      <c r="D440">
        <v>3.61</v>
      </c>
      <c r="E440">
        <v>18.2</v>
      </c>
      <c r="F440" t="s">
        <v>31976</v>
      </c>
      <c r="G440">
        <v>50</v>
      </c>
      <c r="H440">
        <v>0</v>
      </c>
      <c r="I440">
        <v>10</v>
      </c>
      <c r="J440">
        <v>10</v>
      </c>
      <c r="K440">
        <v>10</v>
      </c>
      <c r="L440">
        <v>20</v>
      </c>
      <c r="M440">
        <v>10</v>
      </c>
      <c r="N440">
        <v>10</v>
      </c>
      <c r="O440">
        <v>10</v>
      </c>
      <c r="P440">
        <v>10</v>
      </c>
      <c r="Q440">
        <v>10</v>
      </c>
      <c r="R440">
        <v>20</v>
      </c>
      <c r="S440">
        <v>10</v>
      </c>
      <c r="T440">
        <v>2</v>
      </c>
      <c r="U440">
        <v>0</v>
      </c>
      <c r="V440" t="s">
        <v>31808</v>
      </c>
      <c r="W440">
        <v>100</v>
      </c>
      <c r="X440">
        <v>1</v>
      </c>
      <c r="Y440">
        <v>0</v>
      </c>
      <c r="Z440">
        <v>6</v>
      </c>
      <c r="AA440">
        <v>1</v>
      </c>
      <c r="AB440">
        <v>4</v>
      </c>
      <c r="AC440">
        <v>5</v>
      </c>
      <c r="AD440">
        <v>2</v>
      </c>
      <c r="AE440">
        <v>2</v>
      </c>
      <c r="AF440">
        <v>0</v>
      </c>
      <c r="AG440">
        <v>0</v>
      </c>
      <c r="AH440">
        <v>3</v>
      </c>
      <c r="AI440">
        <v>1</v>
      </c>
    </row>
    <row r="441" spans="1:35" x14ac:dyDescent="0.3">
      <c r="A441" s="4" t="s">
        <v>817</v>
      </c>
      <c r="B441">
        <f t="shared" si="6"/>
        <v>12</v>
      </c>
      <c r="C441">
        <v>10</v>
      </c>
      <c r="D441">
        <v>17.600000000000001</v>
      </c>
      <c r="E441">
        <v>72.400000000000006</v>
      </c>
      <c r="F441" t="s">
        <v>32037</v>
      </c>
      <c r="H441">
        <v>10</v>
      </c>
      <c r="I441">
        <v>10</v>
      </c>
      <c r="J441">
        <v>10</v>
      </c>
      <c r="K441">
        <v>10</v>
      </c>
      <c r="L441">
        <v>10</v>
      </c>
      <c r="M441">
        <v>10</v>
      </c>
      <c r="N441">
        <v>10</v>
      </c>
      <c r="O441">
        <v>10</v>
      </c>
      <c r="P441">
        <v>10</v>
      </c>
      <c r="Q441">
        <v>10</v>
      </c>
      <c r="R441">
        <v>10</v>
      </c>
      <c r="S441">
        <v>10</v>
      </c>
      <c r="T441">
        <v>2</v>
      </c>
      <c r="U441">
        <v>0</v>
      </c>
      <c r="V441" t="s">
        <v>32024</v>
      </c>
      <c r="W441">
        <v>100</v>
      </c>
      <c r="X441">
        <v>2</v>
      </c>
      <c r="Y441">
        <v>2</v>
      </c>
      <c r="Z441">
        <v>4</v>
      </c>
      <c r="AA441">
        <v>3</v>
      </c>
      <c r="AB441">
        <v>1</v>
      </c>
      <c r="AC441">
        <v>0</v>
      </c>
      <c r="AD441">
        <v>3</v>
      </c>
      <c r="AE441">
        <v>0</v>
      </c>
      <c r="AF441">
        <v>0</v>
      </c>
      <c r="AG441">
        <v>0</v>
      </c>
      <c r="AH441">
        <v>5</v>
      </c>
      <c r="AI441">
        <v>9</v>
      </c>
    </row>
    <row r="442" spans="1:35" x14ac:dyDescent="0.3">
      <c r="A442" s="4" t="s">
        <v>230</v>
      </c>
      <c r="B442">
        <f t="shared" si="6"/>
        <v>11</v>
      </c>
      <c r="C442">
        <v>10</v>
      </c>
      <c r="D442">
        <v>8.08</v>
      </c>
      <c r="E442">
        <v>-33.299999999999997</v>
      </c>
      <c r="F442" t="s">
        <v>31951</v>
      </c>
      <c r="G442">
        <v>50</v>
      </c>
      <c r="H442">
        <v>10</v>
      </c>
      <c r="I442">
        <v>10</v>
      </c>
      <c r="J442">
        <v>10</v>
      </c>
      <c r="K442">
        <v>10</v>
      </c>
      <c r="L442">
        <v>10</v>
      </c>
      <c r="M442">
        <v>10</v>
      </c>
      <c r="N442">
        <v>10</v>
      </c>
      <c r="O442">
        <v>10</v>
      </c>
      <c r="P442">
        <v>10</v>
      </c>
      <c r="Q442">
        <v>20</v>
      </c>
      <c r="R442">
        <v>20</v>
      </c>
      <c r="S442">
        <v>10</v>
      </c>
      <c r="T442">
        <v>1</v>
      </c>
      <c r="U442">
        <v>5.0199999999999996</v>
      </c>
      <c r="X442">
        <v>0</v>
      </c>
      <c r="Y442">
        <v>0</v>
      </c>
      <c r="Z442">
        <v>0</v>
      </c>
      <c r="AA442">
        <v>0</v>
      </c>
      <c r="AB442">
        <v>0</v>
      </c>
      <c r="AC442">
        <v>0</v>
      </c>
      <c r="AD442">
        <v>0</v>
      </c>
      <c r="AE442">
        <v>0</v>
      </c>
      <c r="AF442">
        <v>0</v>
      </c>
      <c r="AG442">
        <v>0</v>
      </c>
      <c r="AH442">
        <v>0</v>
      </c>
      <c r="AI442">
        <v>0</v>
      </c>
    </row>
    <row r="443" spans="1:35" x14ac:dyDescent="0.3">
      <c r="A443" s="4" t="s">
        <v>331</v>
      </c>
      <c r="B443">
        <f t="shared" si="6"/>
        <v>11</v>
      </c>
      <c r="C443">
        <v>10</v>
      </c>
      <c r="D443">
        <v>0</v>
      </c>
      <c r="E443">
        <v>-36</v>
      </c>
      <c r="F443" t="s">
        <v>31815</v>
      </c>
      <c r="G443">
        <v>50</v>
      </c>
      <c r="H443">
        <v>20</v>
      </c>
      <c r="I443">
        <v>20</v>
      </c>
      <c r="J443">
        <v>20</v>
      </c>
      <c r="K443">
        <v>20</v>
      </c>
      <c r="L443">
        <v>10</v>
      </c>
      <c r="M443">
        <v>10</v>
      </c>
      <c r="N443">
        <v>10</v>
      </c>
      <c r="O443">
        <v>10</v>
      </c>
      <c r="P443">
        <v>10</v>
      </c>
      <c r="Q443">
        <v>10</v>
      </c>
      <c r="R443">
        <v>0</v>
      </c>
      <c r="S443">
        <v>10</v>
      </c>
      <c r="T443">
        <v>1</v>
      </c>
      <c r="U443">
        <v>0</v>
      </c>
      <c r="V443" t="s">
        <v>31841</v>
      </c>
      <c r="W443">
        <v>100</v>
      </c>
      <c r="X443">
        <v>0</v>
      </c>
      <c r="Y443">
        <v>0</v>
      </c>
      <c r="Z443">
        <v>0</v>
      </c>
      <c r="AA443">
        <v>0</v>
      </c>
      <c r="AB443">
        <v>0</v>
      </c>
      <c r="AC443">
        <v>0</v>
      </c>
      <c r="AD443">
        <v>11</v>
      </c>
      <c r="AE443">
        <v>2</v>
      </c>
      <c r="AF443">
        <v>0</v>
      </c>
      <c r="AG443">
        <v>0</v>
      </c>
      <c r="AH443">
        <v>1</v>
      </c>
      <c r="AI443">
        <v>0</v>
      </c>
    </row>
    <row r="444" spans="1:35" x14ac:dyDescent="0.3">
      <c r="A444" s="4" t="s">
        <v>446</v>
      </c>
      <c r="B444">
        <f t="shared" si="6"/>
        <v>11</v>
      </c>
      <c r="C444">
        <v>10</v>
      </c>
      <c r="D444">
        <v>12.63</v>
      </c>
      <c r="E444">
        <v>8.3000000000000007</v>
      </c>
      <c r="F444" t="s">
        <v>31771</v>
      </c>
      <c r="G444">
        <v>50</v>
      </c>
      <c r="H444">
        <v>20</v>
      </c>
      <c r="I444">
        <v>10</v>
      </c>
      <c r="J444">
        <v>10</v>
      </c>
      <c r="K444">
        <v>10</v>
      </c>
      <c r="L444">
        <v>10</v>
      </c>
      <c r="M444">
        <v>10</v>
      </c>
      <c r="N444">
        <v>10</v>
      </c>
      <c r="O444">
        <v>10</v>
      </c>
      <c r="P444">
        <v>10</v>
      </c>
      <c r="Q444">
        <v>10</v>
      </c>
      <c r="R444">
        <v>10</v>
      </c>
      <c r="S444">
        <v>10</v>
      </c>
      <c r="T444">
        <v>1</v>
      </c>
      <c r="U444">
        <v>0</v>
      </c>
      <c r="V444" t="s">
        <v>31819</v>
      </c>
      <c r="W444">
        <v>100</v>
      </c>
      <c r="X444">
        <v>2</v>
      </c>
      <c r="Y444">
        <v>1</v>
      </c>
      <c r="Z444">
        <v>0</v>
      </c>
      <c r="AA444">
        <v>1</v>
      </c>
      <c r="AB444">
        <v>7</v>
      </c>
      <c r="AC444">
        <v>2</v>
      </c>
      <c r="AD444">
        <v>2</v>
      </c>
      <c r="AE444">
        <v>0</v>
      </c>
      <c r="AF444">
        <v>0</v>
      </c>
      <c r="AG444">
        <v>2</v>
      </c>
      <c r="AH444">
        <v>0</v>
      </c>
      <c r="AI444">
        <v>3</v>
      </c>
    </row>
    <row r="445" spans="1:35" x14ac:dyDescent="0.3">
      <c r="A445" s="4" t="s">
        <v>476</v>
      </c>
      <c r="B445">
        <f t="shared" si="6"/>
        <v>11</v>
      </c>
      <c r="C445">
        <v>10</v>
      </c>
      <c r="D445">
        <v>6</v>
      </c>
      <c r="E445">
        <v>21</v>
      </c>
      <c r="F445" t="s">
        <v>32044</v>
      </c>
      <c r="H445">
        <v>10</v>
      </c>
      <c r="I445">
        <v>10</v>
      </c>
      <c r="J445">
        <v>10</v>
      </c>
      <c r="K445">
        <v>10</v>
      </c>
      <c r="L445">
        <v>10</v>
      </c>
      <c r="M445">
        <v>10</v>
      </c>
      <c r="N445">
        <v>10</v>
      </c>
      <c r="O445">
        <v>10</v>
      </c>
      <c r="P445">
        <v>10</v>
      </c>
      <c r="Q445">
        <v>10</v>
      </c>
      <c r="R445">
        <v>10</v>
      </c>
      <c r="S445">
        <v>10</v>
      </c>
      <c r="T445">
        <v>1</v>
      </c>
      <c r="U445">
        <v>0</v>
      </c>
      <c r="V445" t="s">
        <v>31771</v>
      </c>
      <c r="W445">
        <v>100</v>
      </c>
      <c r="X445">
        <v>8</v>
      </c>
      <c r="Y445">
        <v>2</v>
      </c>
      <c r="Z445">
        <v>1</v>
      </c>
      <c r="AA445">
        <v>0</v>
      </c>
      <c r="AB445">
        <v>2</v>
      </c>
      <c r="AC445">
        <v>0</v>
      </c>
      <c r="AD445">
        <v>0</v>
      </c>
      <c r="AE445">
        <v>0</v>
      </c>
      <c r="AF445">
        <v>0</v>
      </c>
      <c r="AG445">
        <v>3</v>
      </c>
      <c r="AH445">
        <v>1</v>
      </c>
      <c r="AI445">
        <v>2</v>
      </c>
    </row>
    <row r="446" spans="1:35" x14ac:dyDescent="0.3">
      <c r="A446" s="4" t="s">
        <v>534</v>
      </c>
      <c r="B446">
        <f t="shared" si="6"/>
        <v>11</v>
      </c>
      <c r="C446">
        <v>10</v>
      </c>
      <c r="D446">
        <v>0</v>
      </c>
      <c r="E446">
        <v>-14.3</v>
      </c>
      <c r="F446" t="s">
        <v>32030</v>
      </c>
      <c r="H446">
        <v>10</v>
      </c>
      <c r="I446">
        <v>10</v>
      </c>
      <c r="J446">
        <v>10</v>
      </c>
      <c r="K446">
        <v>10</v>
      </c>
      <c r="L446">
        <v>10</v>
      </c>
      <c r="M446">
        <v>10</v>
      </c>
      <c r="N446">
        <v>10</v>
      </c>
      <c r="O446">
        <v>10</v>
      </c>
      <c r="P446">
        <v>10</v>
      </c>
      <c r="Q446">
        <v>10</v>
      </c>
      <c r="R446">
        <v>10</v>
      </c>
      <c r="S446">
        <v>10</v>
      </c>
      <c r="T446">
        <v>1</v>
      </c>
      <c r="U446">
        <v>1.2</v>
      </c>
      <c r="V446" t="s">
        <v>31858</v>
      </c>
      <c r="W446">
        <v>100</v>
      </c>
      <c r="X446">
        <v>0</v>
      </c>
      <c r="Y446">
        <v>0</v>
      </c>
      <c r="Z446">
        <v>0</v>
      </c>
      <c r="AA446">
        <v>0</v>
      </c>
      <c r="AB446">
        <v>0</v>
      </c>
      <c r="AC446">
        <v>0</v>
      </c>
      <c r="AD446">
        <v>3</v>
      </c>
      <c r="AE446">
        <v>7</v>
      </c>
      <c r="AF446">
        <v>0</v>
      </c>
      <c r="AG446">
        <v>0</v>
      </c>
      <c r="AH446">
        <v>2</v>
      </c>
      <c r="AI446">
        <v>0</v>
      </c>
    </row>
    <row r="447" spans="1:35" x14ac:dyDescent="0.3">
      <c r="A447" s="4" t="s">
        <v>700</v>
      </c>
      <c r="B447">
        <f t="shared" si="6"/>
        <v>11</v>
      </c>
      <c r="C447">
        <v>10</v>
      </c>
      <c r="D447">
        <v>0</v>
      </c>
      <c r="E447">
        <v>-7.1</v>
      </c>
      <c r="F447" t="s">
        <v>31808</v>
      </c>
      <c r="G447">
        <v>50</v>
      </c>
      <c r="H447">
        <v>10</v>
      </c>
      <c r="I447">
        <v>10</v>
      </c>
      <c r="J447">
        <v>20</v>
      </c>
      <c r="K447">
        <v>10</v>
      </c>
      <c r="L447">
        <v>10</v>
      </c>
      <c r="M447">
        <v>10</v>
      </c>
      <c r="N447">
        <v>10</v>
      </c>
      <c r="O447">
        <v>10</v>
      </c>
      <c r="P447">
        <v>10</v>
      </c>
      <c r="Q447">
        <v>10</v>
      </c>
      <c r="R447">
        <v>10</v>
      </c>
      <c r="S447">
        <v>10</v>
      </c>
      <c r="T447">
        <v>1</v>
      </c>
      <c r="U447">
        <v>6.1</v>
      </c>
      <c r="X447">
        <v>0</v>
      </c>
      <c r="Y447">
        <v>0</v>
      </c>
      <c r="Z447">
        <v>0</v>
      </c>
      <c r="AA447">
        <v>0</v>
      </c>
      <c r="AB447">
        <v>0</v>
      </c>
      <c r="AC447">
        <v>0</v>
      </c>
      <c r="AD447">
        <v>0</v>
      </c>
      <c r="AE447">
        <v>0</v>
      </c>
      <c r="AF447">
        <v>0</v>
      </c>
      <c r="AG447">
        <v>0</v>
      </c>
      <c r="AH447">
        <v>0</v>
      </c>
      <c r="AI447">
        <v>0</v>
      </c>
    </row>
    <row r="448" spans="1:35" x14ac:dyDescent="0.3">
      <c r="A448" s="4" t="s">
        <v>713</v>
      </c>
      <c r="B448">
        <f t="shared" si="6"/>
        <v>11</v>
      </c>
      <c r="C448">
        <v>10</v>
      </c>
      <c r="D448">
        <v>6.83</v>
      </c>
      <c r="E448">
        <v>66.5</v>
      </c>
      <c r="F448" t="s">
        <v>31771</v>
      </c>
      <c r="G448">
        <v>50</v>
      </c>
      <c r="H448">
        <v>20</v>
      </c>
      <c r="I448">
        <v>10</v>
      </c>
      <c r="J448">
        <v>10</v>
      </c>
      <c r="K448">
        <v>10</v>
      </c>
      <c r="L448">
        <v>10</v>
      </c>
      <c r="M448">
        <v>10</v>
      </c>
      <c r="N448">
        <v>10</v>
      </c>
      <c r="O448">
        <v>10</v>
      </c>
      <c r="P448">
        <v>10</v>
      </c>
      <c r="Q448">
        <v>10</v>
      </c>
      <c r="R448">
        <v>10</v>
      </c>
      <c r="S448">
        <v>10</v>
      </c>
      <c r="T448">
        <v>1</v>
      </c>
      <c r="U448">
        <v>0</v>
      </c>
      <c r="V448" t="s">
        <v>31944</v>
      </c>
      <c r="W448">
        <v>100</v>
      </c>
      <c r="X448">
        <v>3</v>
      </c>
      <c r="Y448">
        <v>3</v>
      </c>
      <c r="Z448">
        <v>1</v>
      </c>
      <c r="AA448">
        <v>0</v>
      </c>
      <c r="AB448">
        <v>3</v>
      </c>
      <c r="AC448">
        <v>1</v>
      </c>
      <c r="AD448">
        <v>2</v>
      </c>
      <c r="AE448">
        <v>0</v>
      </c>
      <c r="AF448">
        <v>0</v>
      </c>
      <c r="AG448">
        <v>3</v>
      </c>
      <c r="AH448">
        <v>4</v>
      </c>
      <c r="AI448">
        <v>0</v>
      </c>
    </row>
    <row r="449" spans="1:35" x14ac:dyDescent="0.3">
      <c r="A449" s="4" t="s">
        <v>750</v>
      </c>
      <c r="B449">
        <f t="shared" si="6"/>
        <v>11</v>
      </c>
      <c r="C449">
        <v>10</v>
      </c>
      <c r="D449">
        <v>20.5</v>
      </c>
      <c r="E449">
        <v>34.5</v>
      </c>
      <c r="F449" t="s">
        <v>32037</v>
      </c>
      <c r="H449">
        <v>10</v>
      </c>
      <c r="I449">
        <v>10</v>
      </c>
      <c r="J449">
        <v>10</v>
      </c>
      <c r="K449">
        <v>10</v>
      </c>
      <c r="L449">
        <v>10</v>
      </c>
      <c r="M449">
        <v>10</v>
      </c>
      <c r="N449">
        <v>10</v>
      </c>
      <c r="O449">
        <v>10</v>
      </c>
      <c r="P449">
        <v>10</v>
      </c>
      <c r="Q449">
        <v>10</v>
      </c>
      <c r="R449">
        <v>10</v>
      </c>
      <c r="S449">
        <v>10</v>
      </c>
      <c r="T449">
        <v>1</v>
      </c>
      <c r="U449">
        <v>0</v>
      </c>
      <c r="V449" t="s">
        <v>31812</v>
      </c>
      <c r="W449">
        <v>100</v>
      </c>
      <c r="X449">
        <v>1</v>
      </c>
      <c r="Y449">
        <v>2</v>
      </c>
      <c r="Z449">
        <v>1</v>
      </c>
      <c r="AA449">
        <v>4</v>
      </c>
      <c r="AB449">
        <v>2</v>
      </c>
      <c r="AC449">
        <v>1</v>
      </c>
      <c r="AD449">
        <v>0</v>
      </c>
      <c r="AE449">
        <v>0</v>
      </c>
      <c r="AF449">
        <v>0</v>
      </c>
      <c r="AG449">
        <v>1</v>
      </c>
      <c r="AH449">
        <v>0</v>
      </c>
      <c r="AI449">
        <v>0</v>
      </c>
    </row>
    <row r="450" spans="1:35" x14ac:dyDescent="0.3">
      <c r="A450" s="4" t="s">
        <v>754</v>
      </c>
      <c r="B450">
        <f t="shared" si="6"/>
        <v>11</v>
      </c>
      <c r="C450">
        <v>10</v>
      </c>
      <c r="D450">
        <v>7.66</v>
      </c>
      <c r="E450">
        <v>36</v>
      </c>
      <c r="F450" t="s">
        <v>32053</v>
      </c>
      <c r="G450">
        <v>50</v>
      </c>
      <c r="H450">
        <v>20</v>
      </c>
      <c r="I450">
        <v>10</v>
      </c>
      <c r="J450">
        <v>10</v>
      </c>
      <c r="K450">
        <v>10</v>
      </c>
      <c r="L450">
        <v>10</v>
      </c>
      <c r="M450">
        <v>10</v>
      </c>
      <c r="N450">
        <v>10</v>
      </c>
      <c r="O450">
        <v>10</v>
      </c>
      <c r="P450">
        <v>10</v>
      </c>
      <c r="Q450">
        <v>10</v>
      </c>
      <c r="R450">
        <v>10</v>
      </c>
      <c r="S450">
        <v>20</v>
      </c>
      <c r="T450">
        <v>1</v>
      </c>
      <c r="U450">
        <v>0</v>
      </c>
      <c r="V450" t="s">
        <v>31938</v>
      </c>
      <c r="W450">
        <v>50</v>
      </c>
      <c r="X450">
        <v>1</v>
      </c>
      <c r="Y450">
        <v>1</v>
      </c>
      <c r="Z450">
        <v>2</v>
      </c>
      <c r="AA450">
        <v>0</v>
      </c>
      <c r="AB450">
        <v>1</v>
      </c>
      <c r="AC450">
        <v>1</v>
      </c>
      <c r="AD450">
        <v>1</v>
      </c>
      <c r="AE450">
        <v>2</v>
      </c>
      <c r="AF450">
        <v>0</v>
      </c>
      <c r="AG450">
        <v>2</v>
      </c>
      <c r="AH450">
        <v>1</v>
      </c>
      <c r="AI450">
        <v>0</v>
      </c>
    </row>
    <row r="451" spans="1:35" x14ac:dyDescent="0.3">
      <c r="A451" s="4" t="s">
        <v>1000</v>
      </c>
      <c r="B451">
        <f t="shared" ref="B451:B514" si="7">SUM(C451+T451)</f>
        <v>11</v>
      </c>
      <c r="C451">
        <v>10</v>
      </c>
      <c r="D451">
        <v>0</v>
      </c>
      <c r="E451">
        <v>41.7</v>
      </c>
      <c r="F451" t="s">
        <v>32037</v>
      </c>
      <c r="H451">
        <v>10</v>
      </c>
      <c r="I451">
        <v>10</v>
      </c>
      <c r="J451">
        <v>10</v>
      </c>
      <c r="K451">
        <v>10</v>
      </c>
      <c r="L451">
        <v>10</v>
      </c>
      <c r="M451">
        <v>10</v>
      </c>
      <c r="N451">
        <v>10</v>
      </c>
      <c r="O451">
        <v>10</v>
      </c>
      <c r="P451">
        <v>10</v>
      </c>
      <c r="Q451">
        <v>10</v>
      </c>
      <c r="R451">
        <v>10</v>
      </c>
      <c r="S451">
        <v>10</v>
      </c>
      <c r="T451">
        <v>1</v>
      </c>
      <c r="U451">
        <v>0</v>
      </c>
      <c r="V451" t="s">
        <v>32024</v>
      </c>
      <c r="W451">
        <v>100</v>
      </c>
      <c r="X451">
        <v>3</v>
      </c>
      <c r="Y451">
        <v>0</v>
      </c>
      <c r="Z451">
        <v>3</v>
      </c>
      <c r="AA451">
        <v>2</v>
      </c>
      <c r="AB451">
        <v>2</v>
      </c>
      <c r="AC451">
        <v>1</v>
      </c>
      <c r="AD451">
        <v>0</v>
      </c>
      <c r="AE451">
        <v>0</v>
      </c>
      <c r="AF451">
        <v>0</v>
      </c>
      <c r="AG451">
        <v>1</v>
      </c>
      <c r="AH451">
        <v>0</v>
      </c>
      <c r="AI451">
        <v>4</v>
      </c>
    </row>
    <row r="452" spans="1:35" x14ac:dyDescent="0.3">
      <c r="A452" s="4" t="s">
        <v>2</v>
      </c>
      <c r="B452">
        <f t="shared" si="7"/>
        <v>10</v>
      </c>
      <c r="C452">
        <v>10</v>
      </c>
      <c r="D452">
        <v>0</v>
      </c>
      <c r="E452">
        <v>-38.9</v>
      </c>
      <c r="F452" t="s">
        <v>32026</v>
      </c>
      <c r="G452">
        <v>0</v>
      </c>
      <c r="H452">
        <v>10</v>
      </c>
      <c r="I452">
        <v>10</v>
      </c>
      <c r="J452">
        <v>10</v>
      </c>
      <c r="K452">
        <v>10</v>
      </c>
      <c r="L452">
        <v>0</v>
      </c>
      <c r="M452">
        <v>10</v>
      </c>
      <c r="N452">
        <v>10</v>
      </c>
      <c r="O452">
        <v>10</v>
      </c>
      <c r="P452">
        <v>10</v>
      </c>
      <c r="Q452">
        <v>10</v>
      </c>
      <c r="R452">
        <v>10</v>
      </c>
      <c r="S452">
        <v>10</v>
      </c>
      <c r="T452">
        <v>0</v>
      </c>
      <c r="U452">
        <v>0</v>
      </c>
      <c r="X452">
        <v>0</v>
      </c>
      <c r="Y452">
        <v>0</v>
      </c>
      <c r="Z452">
        <v>0</v>
      </c>
      <c r="AA452">
        <v>0</v>
      </c>
      <c r="AB452">
        <v>0</v>
      </c>
      <c r="AC452">
        <v>0</v>
      </c>
      <c r="AD452">
        <v>0</v>
      </c>
      <c r="AE452">
        <v>0</v>
      </c>
      <c r="AF452">
        <v>0</v>
      </c>
      <c r="AG452">
        <v>0</v>
      </c>
      <c r="AH452">
        <v>0</v>
      </c>
      <c r="AI452">
        <v>0</v>
      </c>
    </row>
    <row r="453" spans="1:35" x14ac:dyDescent="0.3">
      <c r="A453" s="4" t="s">
        <v>6</v>
      </c>
      <c r="B453">
        <f t="shared" si="7"/>
        <v>10</v>
      </c>
      <c r="C453">
        <v>10</v>
      </c>
      <c r="D453">
        <v>4.97</v>
      </c>
      <c r="E453">
        <v>-13.3</v>
      </c>
      <c r="F453" t="s">
        <v>31944</v>
      </c>
      <c r="G453">
        <v>50</v>
      </c>
      <c r="H453">
        <v>10</v>
      </c>
      <c r="I453">
        <v>10</v>
      </c>
      <c r="J453">
        <v>10</v>
      </c>
      <c r="K453">
        <v>10</v>
      </c>
      <c r="L453">
        <v>10</v>
      </c>
      <c r="M453">
        <v>10</v>
      </c>
      <c r="N453">
        <v>10</v>
      </c>
      <c r="O453">
        <v>10</v>
      </c>
      <c r="P453">
        <v>10</v>
      </c>
      <c r="Q453">
        <v>10</v>
      </c>
      <c r="R453">
        <v>20</v>
      </c>
      <c r="S453">
        <v>10</v>
      </c>
      <c r="T453">
        <v>0</v>
      </c>
      <c r="U453">
        <v>0</v>
      </c>
      <c r="V453" t="s">
        <v>31813</v>
      </c>
      <c r="W453">
        <v>100</v>
      </c>
      <c r="X453">
        <v>0</v>
      </c>
      <c r="Y453">
        <v>0</v>
      </c>
      <c r="Z453">
        <v>1</v>
      </c>
      <c r="AA453">
        <v>1</v>
      </c>
      <c r="AB453">
        <v>0</v>
      </c>
      <c r="AC453">
        <v>0</v>
      </c>
      <c r="AD453">
        <v>0</v>
      </c>
      <c r="AE453">
        <v>0</v>
      </c>
      <c r="AF453">
        <v>0</v>
      </c>
      <c r="AG453">
        <v>0</v>
      </c>
      <c r="AH453">
        <v>0</v>
      </c>
      <c r="AI453">
        <v>0</v>
      </c>
    </row>
    <row r="454" spans="1:35" x14ac:dyDescent="0.3">
      <c r="A454" s="4" t="s">
        <v>9</v>
      </c>
      <c r="B454">
        <f t="shared" si="7"/>
        <v>10</v>
      </c>
      <c r="C454">
        <v>10</v>
      </c>
      <c r="D454">
        <v>0</v>
      </c>
      <c r="E454">
        <v>-36.4</v>
      </c>
      <c r="F454" t="s">
        <v>32029</v>
      </c>
      <c r="G454">
        <v>50</v>
      </c>
      <c r="H454">
        <v>10</v>
      </c>
      <c r="I454">
        <v>10</v>
      </c>
      <c r="J454">
        <v>10</v>
      </c>
      <c r="K454">
        <v>10</v>
      </c>
      <c r="L454">
        <v>10</v>
      </c>
      <c r="M454">
        <v>10</v>
      </c>
      <c r="N454">
        <v>20</v>
      </c>
      <c r="O454">
        <v>10</v>
      </c>
      <c r="P454">
        <v>10</v>
      </c>
      <c r="Q454">
        <v>10</v>
      </c>
      <c r="R454">
        <v>10</v>
      </c>
      <c r="S454">
        <v>20</v>
      </c>
      <c r="T454">
        <v>0</v>
      </c>
      <c r="U454">
        <v>0</v>
      </c>
      <c r="X454">
        <v>0</v>
      </c>
      <c r="Y454">
        <v>0</v>
      </c>
      <c r="Z454">
        <v>0</v>
      </c>
      <c r="AA454">
        <v>0</v>
      </c>
      <c r="AB454">
        <v>0</v>
      </c>
      <c r="AC454">
        <v>0</v>
      </c>
      <c r="AD454">
        <v>0</v>
      </c>
      <c r="AE454">
        <v>0</v>
      </c>
      <c r="AF454">
        <v>0</v>
      </c>
      <c r="AG454">
        <v>0</v>
      </c>
      <c r="AH454">
        <v>0</v>
      </c>
      <c r="AI454">
        <v>0</v>
      </c>
    </row>
    <row r="455" spans="1:35" x14ac:dyDescent="0.3">
      <c r="A455" s="4" t="s">
        <v>11</v>
      </c>
      <c r="B455">
        <f t="shared" si="7"/>
        <v>10</v>
      </c>
      <c r="C455">
        <v>10</v>
      </c>
      <c r="D455">
        <v>0</v>
      </c>
      <c r="E455">
        <v>-20</v>
      </c>
      <c r="F455" t="s">
        <v>32030</v>
      </c>
      <c r="H455">
        <v>10</v>
      </c>
      <c r="I455">
        <v>10</v>
      </c>
      <c r="J455">
        <v>10</v>
      </c>
      <c r="K455">
        <v>10</v>
      </c>
      <c r="L455">
        <v>10</v>
      </c>
      <c r="M455">
        <v>10</v>
      </c>
      <c r="N455">
        <v>10</v>
      </c>
      <c r="O455">
        <v>10</v>
      </c>
      <c r="P455">
        <v>10</v>
      </c>
      <c r="Q455">
        <v>10</v>
      </c>
      <c r="R455">
        <v>10</v>
      </c>
      <c r="S455">
        <v>10</v>
      </c>
      <c r="T455">
        <v>0</v>
      </c>
      <c r="U455">
        <v>0</v>
      </c>
      <c r="X455">
        <v>0</v>
      </c>
      <c r="Y455">
        <v>0</v>
      </c>
      <c r="Z455">
        <v>0</v>
      </c>
      <c r="AA455">
        <v>0</v>
      </c>
      <c r="AB455">
        <v>0</v>
      </c>
      <c r="AC455">
        <v>0</v>
      </c>
      <c r="AD455">
        <v>0</v>
      </c>
      <c r="AE455">
        <v>0</v>
      </c>
      <c r="AF455">
        <v>0</v>
      </c>
      <c r="AG455">
        <v>0</v>
      </c>
      <c r="AH455">
        <v>0</v>
      </c>
      <c r="AI455">
        <v>0</v>
      </c>
    </row>
    <row r="456" spans="1:35" x14ac:dyDescent="0.3">
      <c r="A456" s="4" t="s">
        <v>12</v>
      </c>
      <c r="B456">
        <f t="shared" si="7"/>
        <v>10</v>
      </c>
      <c r="C456">
        <v>10</v>
      </c>
      <c r="D456">
        <v>5.59</v>
      </c>
      <c r="E456">
        <v>-33.299999999999997</v>
      </c>
      <c r="F456" t="s">
        <v>32031</v>
      </c>
      <c r="G456">
        <v>50</v>
      </c>
      <c r="H456">
        <v>20</v>
      </c>
      <c r="I456">
        <v>10</v>
      </c>
      <c r="J456">
        <v>10</v>
      </c>
      <c r="K456">
        <v>10</v>
      </c>
      <c r="L456">
        <v>10</v>
      </c>
      <c r="M456">
        <v>10</v>
      </c>
      <c r="N456">
        <v>10</v>
      </c>
      <c r="O456">
        <v>10</v>
      </c>
      <c r="P456">
        <v>10</v>
      </c>
      <c r="Q456">
        <v>10</v>
      </c>
      <c r="R456">
        <v>10</v>
      </c>
      <c r="S456">
        <v>20</v>
      </c>
      <c r="T456">
        <v>0</v>
      </c>
      <c r="U456">
        <v>0</v>
      </c>
      <c r="V456" t="s">
        <v>32032</v>
      </c>
      <c r="W456">
        <v>100</v>
      </c>
      <c r="X456">
        <v>0</v>
      </c>
      <c r="Y456">
        <v>1</v>
      </c>
      <c r="Z456">
        <v>0</v>
      </c>
      <c r="AA456">
        <v>0</v>
      </c>
      <c r="AB456">
        <v>0</v>
      </c>
      <c r="AC456">
        <v>0</v>
      </c>
      <c r="AD456">
        <v>0</v>
      </c>
      <c r="AE456">
        <v>0</v>
      </c>
      <c r="AF456">
        <v>0</v>
      </c>
      <c r="AG456">
        <v>0</v>
      </c>
      <c r="AH456">
        <v>0</v>
      </c>
      <c r="AI456">
        <v>1</v>
      </c>
    </row>
    <row r="457" spans="1:35" x14ac:dyDescent="0.3">
      <c r="A457" s="4" t="s">
        <v>14</v>
      </c>
      <c r="B457">
        <f t="shared" si="7"/>
        <v>10</v>
      </c>
      <c r="C457">
        <v>10</v>
      </c>
      <c r="D457">
        <v>12.22</v>
      </c>
      <c r="E457">
        <v>1941.7</v>
      </c>
      <c r="F457" t="s">
        <v>32033</v>
      </c>
      <c r="G457">
        <v>50</v>
      </c>
      <c r="H457">
        <v>20</v>
      </c>
      <c r="I457">
        <v>20</v>
      </c>
      <c r="J457">
        <v>20</v>
      </c>
      <c r="K457">
        <v>10</v>
      </c>
      <c r="L457">
        <v>10</v>
      </c>
      <c r="M457">
        <v>10</v>
      </c>
      <c r="N457">
        <v>10</v>
      </c>
      <c r="O457">
        <v>10</v>
      </c>
      <c r="P457">
        <v>10</v>
      </c>
      <c r="Q457">
        <v>10</v>
      </c>
      <c r="R457">
        <v>10</v>
      </c>
      <c r="S457">
        <v>20</v>
      </c>
      <c r="T457">
        <v>0</v>
      </c>
      <c r="U457">
        <v>0</v>
      </c>
      <c r="V457" t="s">
        <v>31904</v>
      </c>
      <c r="W457">
        <v>100</v>
      </c>
      <c r="X457">
        <v>0</v>
      </c>
      <c r="Y457">
        <v>0</v>
      </c>
      <c r="Z457">
        <v>0</v>
      </c>
      <c r="AA457">
        <v>0</v>
      </c>
      <c r="AB457">
        <v>0</v>
      </c>
      <c r="AC457">
        <v>0</v>
      </c>
      <c r="AD457">
        <v>0</v>
      </c>
      <c r="AE457">
        <v>1</v>
      </c>
      <c r="AF457">
        <v>0</v>
      </c>
      <c r="AG457">
        <v>1</v>
      </c>
      <c r="AH457">
        <v>0</v>
      </c>
      <c r="AI457">
        <v>0</v>
      </c>
    </row>
    <row r="458" spans="1:35" x14ac:dyDescent="0.3">
      <c r="A458" s="4" t="s">
        <v>17</v>
      </c>
      <c r="B458">
        <f t="shared" si="7"/>
        <v>10</v>
      </c>
      <c r="C458">
        <v>10</v>
      </c>
      <c r="D458">
        <v>0</v>
      </c>
      <c r="E458">
        <v>-71.400000000000006</v>
      </c>
      <c r="F458" t="s">
        <v>31842</v>
      </c>
      <c r="G458">
        <v>100</v>
      </c>
      <c r="H458">
        <v>0</v>
      </c>
      <c r="I458">
        <v>0</v>
      </c>
      <c r="J458">
        <v>60</v>
      </c>
      <c r="K458">
        <v>0</v>
      </c>
      <c r="L458">
        <v>0</v>
      </c>
      <c r="M458">
        <v>0</v>
      </c>
      <c r="N458">
        <v>60</v>
      </c>
      <c r="O458">
        <v>0</v>
      </c>
      <c r="P458">
        <v>0</v>
      </c>
      <c r="Q458">
        <v>0</v>
      </c>
      <c r="R458">
        <v>0</v>
      </c>
      <c r="S458">
        <v>0</v>
      </c>
      <c r="T458">
        <v>0</v>
      </c>
      <c r="U458">
        <v>0</v>
      </c>
      <c r="X458">
        <v>0</v>
      </c>
      <c r="Y458">
        <v>0</v>
      </c>
      <c r="Z458">
        <v>0</v>
      </c>
      <c r="AA458">
        <v>0</v>
      </c>
      <c r="AB458">
        <v>0</v>
      </c>
      <c r="AC458">
        <v>0</v>
      </c>
      <c r="AD458">
        <v>0</v>
      </c>
      <c r="AE458">
        <v>0</v>
      </c>
      <c r="AF458">
        <v>0</v>
      </c>
      <c r="AG458">
        <v>0</v>
      </c>
      <c r="AH458">
        <v>0</v>
      </c>
      <c r="AI458">
        <v>0</v>
      </c>
    </row>
    <row r="459" spans="1:35" x14ac:dyDescent="0.3">
      <c r="A459" s="4" t="s">
        <v>18</v>
      </c>
      <c r="B459">
        <f t="shared" si="7"/>
        <v>10</v>
      </c>
      <c r="C459">
        <v>10</v>
      </c>
      <c r="D459">
        <v>5.38</v>
      </c>
      <c r="E459">
        <v>-51.5</v>
      </c>
      <c r="F459" t="s">
        <v>31905</v>
      </c>
      <c r="G459">
        <v>50</v>
      </c>
      <c r="H459">
        <v>20</v>
      </c>
      <c r="I459">
        <v>10</v>
      </c>
      <c r="J459">
        <v>10</v>
      </c>
      <c r="K459">
        <v>10</v>
      </c>
      <c r="L459">
        <v>20</v>
      </c>
      <c r="M459">
        <v>20</v>
      </c>
      <c r="N459">
        <v>10</v>
      </c>
      <c r="O459">
        <v>10</v>
      </c>
      <c r="P459">
        <v>10</v>
      </c>
      <c r="Q459">
        <v>20</v>
      </c>
      <c r="R459">
        <v>10</v>
      </c>
      <c r="S459">
        <v>10</v>
      </c>
      <c r="T459">
        <v>0</v>
      </c>
      <c r="U459">
        <v>0</v>
      </c>
      <c r="X459">
        <v>0</v>
      </c>
      <c r="Y459">
        <v>0</v>
      </c>
      <c r="Z459">
        <v>0</v>
      </c>
      <c r="AA459">
        <v>0</v>
      </c>
      <c r="AB459">
        <v>0</v>
      </c>
      <c r="AC459">
        <v>0</v>
      </c>
      <c r="AD459">
        <v>0</v>
      </c>
      <c r="AE459">
        <v>0</v>
      </c>
      <c r="AF459">
        <v>0</v>
      </c>
      <c r="AG459">
        <v>0</v>
      </c>
      <c r="AH459">
        <v>0</v>
      </c>
      <c r="AI459">
        <v>0</v>
      </c>
    </row>
    <row r="460" spans="1:35" x14ac:dyDescent="0.3">
      <c r="A460" s="4" t="s">
        <v>20</v>
      </c>
      <c r="B460">
        <f t="shared" si="7"/>
        <v>10</v>
      </c>
      <c r="C460">
        <v>10</v>
      </c>
      <c r="D460">
        <v>0</v>
      </c>
      <c r="E460">
        <v>-47.1</v>
      </c>
      <c r="F460" t="s">
        <v>32036</v>
      </c>
      <c r="G460">
        <v>0</v>
      </c>
      <c r="H460">
        <v>0</v>
      </c>
      <c r="I460">
        <v>10</v>
      </c>
      <c r="J460">
        <v>10</v>
      </c>
      <c r="K460">
        <v>10</v>
      </c>
      <c r="L460">
        <v>10</v>
      </c>
      <c r="M460">
        <v>0</v>
      </c>
      <c r="N460">
        <v>10</v>
      </c>
      <c r="O460">
        <v>10</v>
      </c>
      <c r="P460">
        <v>10</v>
      </c>
      <c r="Q460">
        <v>0</v>
      </c>
      <c r="R460">
        <v>10</v>
      </c>
      <c r="S460">
        <v>10</v>
      </c>
      <c r="T460">
        <v>0</v>
      </c>
      <c r="U460">
        <v>0</v>
      </c>
      <c r="X460">
        <v>0</v>
      </c>
      <c r="Y460">
        <v>0</v>
      </c>
      <c r="Z460">
        <v>0</v>
      </c>
      <c r="AA460">
        <v>0</v>
      </c>
      <c r="AB460">
        <v>0</v>
      </c>
      <c r="AC460">
        <v>0</v>
      </c>
      <c r="AD460">
        <v>0</v>
      </c>
      <c r="AE460">
        <v>0</v>
      </c>
      <c r="AF460">
        <v>0</v>
      </c>
      <c r="AG460">
        <v>0</v>
      </c>
      <c r="AH460">
        <v>0</v>
      </c>
      <c r="AI460">
        <v>0</v>
      </c>
    </row>
    <row r="461" spans="1:35" x14ac:dyDescent="0.3">
      <c r="A461" s="4" t="s">
        <v>21</v>
      </c>
      <c r="B461">
        <f t="shared" si="7"/>
        <v>10</v>
      </c>
      <c r="C461">
        <v>10</v>
      </c>
      <c r="D461">
        <v>0</v>
      </c>
      <c r="E461">
        <v>0</v>
      </c>
      <c r="F461" t="s">
        <v>32037</v>
      </c>
      <c r="H461">
        <v>10</v>
      </c>
      <c r="I461">
        <v>10</v>
      </c>
      <c r="J461">
        <v>10</v>
      </c>
      <c r="K461">
        <v>10</v>
      </c>
      <c r="L461">
        <v>10</v>
      </c>
      <c r="M461">
        <v>10</v>
      </c>
      <c r="N461">
        <v>10</v>
      </c>
      <c r="O461">
        <v>10</v>
      </c>
      <c r="P461">
        <v>10</v>
      </c>
      <c r="Q461">
        <v>10</v>
      </c>
      <c r="R461">
        <v>10</v>
      </c>
      <c r="S461">
        <v>10</v>
      </c>
      <c r="T461">
        <v>0</v>
      </c>
      <c r="U461">
        <v>0</v>
      </c>
      <c r="V461" t="s">
        <v>31945</v>
      </c>
      <c r="W461">
        <v>100</v>
      </c>
      <c r="X461">
        <v>0</v>
      </c>
      <c r="Y461">
        <v>0</v>
      </c>
      <c r="Z461">
        <v>0</v>
      </c>
      <c r="AA461">
        <v>1</v>
      </c>
      <c r="AB461">
        <v>0</v>
      </c>
      <c r="AC461">
        <v>0</v>
      </c>
      <c r="AD461">
        <v>0</v>
      </c>
      <c r="AE461">
        <v>0</v>
      </c>
      <c r="AF461">
        <v>0</v>
      </c>
      <c r="AG461">
        <v>1</v>
      </c>
      <c r="AH461">
        <v>1</v>
      </c>
      <c r="AI461">
        <v>0</v>
      </c>
    </row>
    <row r="462" spans="1:35" x14ac:dyDescent="0.3">
      <c r="A462" s="4" t="s">
        <v>23</v>
      </c>
      <c r="B462">
        <f t="shared" si="7"/>
        <v>10</v>
      </c>
      <c r="C462">
        <v>10</v>
      </c>
      <c r="D462">
        <v>4.5599999999999996</v>
      </c>
      <c r="E462">
        <v>-30.8</v>
      </c>
      <c r="F462" t="s">
        <v>32038</v>
      </c>
      <c r="H462">
        <v>10</v>
      </c>
      <c r="I462">
        <v>10</v>
      </c>
      <c r="J462">
        <v>10</v>
      </c>
      <c r="K462">
        <v>10</v>
      </c>
      <c r="L462">
        <v>10</v>
      </c>
      <c r="M462">
        <v>10</v>
      </c>
      <c r="N462">
        <v>10</v>
      </c>
      <c r="O462">
        <v>10</v>
      </c>
      <c r="P462">
        <v>10</v>
      </c>
      <c r="Q462">
        <v>10</v>
      </c>
      <c r="R462">
        <v>10</v>
      </c>
      <c r="S462">
        <v>10</v>
      </c>
      <c r="T462">
        <v>0</v>
      </c>
      <c r="U462">
        <v>0</v>
      </c>
      <c r="V462" t="s">
        <v>32039</v>
      </c>
      <c r="W462">
        <v>100</v>
      </c>
      <c r="X462">
        <v>0</v>
      </c>
      <c r="Y462">
        <v>0</v>
      </c>
      <c r="Z462">
        <v>0</v>
      </c>
      <c r="AA462">
        <v>0</v>
      </c>
      <c r="AB462">
        <v>0</v>
      </c>
      <c r="AC462">
        <v>0</v>
      </c>
      <c r="AD462">
        <v>1</v>
      </c>
      <c r="AE462">
        <v>0</v>
      </c>
      <c r="AF462">
        <v>0</v>
      </c>
      <c r="AG462">
        <v>1</v>
      </c>
      <c r="AH462">
        <v>0</v>
      </c>
      <c r="AI462">
        <v>1</v>
      </c>
    </row>
    <row r="463" spans="1:35" x14ac:dyDescent="0.3">
      <c r="A463" s="4" t="s">
        <v>24</v>
      </c>
      <c r="B463">
        <f t="shared" si="7"/>
        <v>10</v>
      </c>
      <c r="C463">
        <v>10</v>
      </c>
      <c r="D463">
        <v>0</v>
      </c>
      <c r="E463">
        <v>0</v>
      </c>
      <c r="F463" t="s">
        <v>32037</v>
      </c>
      <c r="H463">
        <v>10</v>
      </c>
      <c r="I463">
        <v>10</v>
      </c>
      <c r="J463">
        <v>10</v>
      </c>
      <c r="K463">
        <v>10</v>
      </c>
      <c r="L463">
        <v>10</v>
      </c>
      <c r="M463">
        <v>10</v>
      </c>
      <c r="N463">
        <v>10</v>
      </c>
      <c r="O463">
        <v>10</v>
      </c>
      <c r="P463">
        <v>10</v>
      </c>
      <c r="Q463">
        <v>10</v>
      </c>
      <c r="R463">
        <v>10</v>
      </c>
      <c r="S463">
        <v>10</v>
      </c>
      <c r="T463">
        <v>0</v>
      </c>
      <c r="U463">
        <v>0</v>
      </c>
      <c r="X463">
        <v>0</v>
      </c>
      <c r="Y463">
        <v>0</v>
      </c>
      <c r="Z463">
        <v>0</v>
      </c>
      <c r="AA463">
        <v>0</v>
      </c>
      <c r="AB463">
        <v>0</v>
      </c>
      <c r="AC463">
        <v>0</v>
      </c>
      <c r="AD463">
        <v>0</v>
      </c>
      <c r="AE463">
        <v>0</v>
      </c>
      <c r="AF463">
        <v>0</v>
      </c>
      <c r="AG463">
        <v>0</v>
      </c>
      <c r="AH463">
        <v>0</v>
      </c>
      <c r="AI463">
        <v>0</v>
      </c>
    </row>
    <row r="464" spans="1:35" x14ac:dyDescent="0.3">
      <c r="A464" s="4" t="s">
        <v>25</v>
      </c>
      <c r="B464">
        <f t="shared" si="7"/>
        <v>10</v>
      </c>
      <c r="C464">
        <v>10</v>
      </c>
      <c r="D464">
        <v>0</v>
      </c>
      <c r="E464">
        <v>-33.299999999999997</v>
      </c>
      <c r="F464" t="s">
        <v>32040</v>
      </c>
      <c r="G464">
        <v>100</v>
      </c>
      <c r="H464">
        <v>0</v>
      </c>
      <c r="I464">
        <v>0</v>
      </c>
      <c r="J464">
        <v>20</v>
      </c>
      <c r="K464">
        <v>0</v>
      </c>
      <c r="L464">
        <v>20</v>
      </c>
      <c r="M464">
        <v>20</v>
      </c>
      <c r="N464">
        <v>20</v>
      </c>
      <c r="O464">
        <v>0</v>
      </c>
      <c r="P464">
        <v>20</v>
      </c>
      <c r="Q464">
        <v>20</v>
      </c>
      <c r="R464">
        <v>20</v>
      </c>
      <c r="S464">
        <v>20</v>
      </c>
      <c r="T464">
        <v>0</v>
      </c>
      <c r="U464">
        <v>0</v>
      </c>
      <c r="X464">
        <v>0</v>
      </c>
      <c r="Y464">
        <v>0</v>
      </c>
      <c r="Z464">
        <v>0</v>
      </c>
      <c r="AA464">
        <v>0</v>
      </c>
      <c r="AB464">
        <v>0</v>
      </c>
      <c r="AC464">
        <v>0</v>
      </c>
      <c r="AD464">
        <v>0</v>
      </c>
      <c r="AE464">
        <v>0</v>
      </c>
      <c r="AF464">
        <v>0</v>
      </c>
      <c r="AG464">
        <v>0</v>
      </c>
      <c r="AH464">
        <v>0</v>
      </c>
      <c r="AI464">
        <v>0</v>
      </c>
    </row>
    <row r="465" spans="1:35" x14ac:dyDescent="0.3">
      <c r="A465" s="4" t="s">
        <v>26</v>
      </c>
      <c r="B465">
        <f t="shared" si="7"/>
        <v>10</v>
      </c>
      <c r="C465">
        <v>10</v>
      </c>
      <c r="D465">
        <v>0</v>
      </c>
      <c r="E465">
        <v>-20</v>
      </c>
      <c r="F465" t="s">
        <v>31906</v>
      </c>
      <c r="G465">
        <v>0</v>
      </c>
      <c r="H465">
        <v>0</v>
      </c>
      <c r="I465">
        <v>30</v>
      </c>
      <c r="J465">
        <v>0</v>
      </c>
      <c r="K465">
        <v>0</v>
      </c>
      <c r="L465">
        <v>0</v>
      </c>
      <c r="M465">
        <v>30</v>
      </c>
      <c r="N465">
        <v>30</v>
      </c>
      <c r="O465">
        <v>0</v>
      </c>
      <c r="P465">
        <v>0</v>
      </c>
      <c r="Q465">
        <v>30</v>
      </c>
      <c r="R465">
        <v>0</v>
      </c>
      <c r="S465">
        <v>0</v>
      </c>
      <c r="T465">
        <v>0</v>
      </c>
      <c r="U465">
        <v>0</v>
      </c>
      <c r="X465">
        <v>0</v>
      </c>
      <c r="Y465">
        <v>0</v>
      </c>
      <c r="Z465">
        <v>0</v>
      </c>
      <c r="AA465">
        <v>0</v>
      </c>
      <c r="AB465">
        <v>0</v>
      </c>
      <c r="AC465">
        <v>0</v>
      </c>
      <c r="AD465">
        <v>0</v>
      </c>
      <c r="AE465">
        <v>0</v>
      </c>
      <c r="AF465">
        <v>0</v>
      </c>
      <c r="AG465">
        <v>0</v>
      </c>
      <c r="AH465">
        <v>0</v>
      </c>
      <c r="AI465">
        <v>0</v>
      </c>
    </row>
    <row r="466" spans="1:35" x14ac:dyDescent="0.3">
      <c r="A466" s="4" t="s">
        <v>28</v>
      </c>
      <c r="B466">
        <f t="shared" si="7"/>
        <v>10</v>
      </c>
      <c r="C466">
        <v>10</v>
      </c>
      <c r="D466">
        <v>0</v>
      </c>
      <c r="E466">
        <v>0</v>
      </c>
      <c r="F466" t="s">
        <v>31947</v>
      </c>
      <c r="G466">
        <v>0</v>
      </c>
      <c r="H466">
        <v>10</v>
      </c>
      <c r="I466">
        <v>0</v>
      </c>
      <c r="J466">
        <v>10</v>
      </c>
      <c r="K466">
        <v>10</v>
      </c>
      <c r="L466">
        <v>10</v>
      </c>
      <c r="M466">
        <v>10</v>
      </c>
      <c r="N466">
        <v>10</v>
      </c>
      <c r="O466">
        <v>10</v>
      </c>
      <c r="P466">
        <v>0</v>
      </c>
      <c r="Q466">
        <v>10</v>
      </c>
      <c r="R466">
        <v>10</v>
      </c>
      <c r="S466">
        <v>0</v>
      </c>
      <c r="T466">
        <v>0</v>
      </c>
      <c r="U466">
        <v>0</v>
      </c>
      <c r="X466">
        <v>0</v>
      </c>
      <c r="Y466">
        <v>0</v>
      </c>
      <c r="Z466">
        <v>0</v>
      </c>
      <c r="AA466">
        <v>0</v>
      </c>
      <c r="AB466">
        <v>0</v>
      </c>
      <c r="AC466">
        <v>0</v>
      </c>
      <c r="AD466">
        <v>0</v>
      </c>
      <c r="AE466">
        <v>0</v>
      </c>
      <c r="AF466">
        <v>0</v>
      </c>
      <c r="AG466">
        <v>0</v>
      </c>
      <c r="AH466">
        <v>0</v>
      </c>
      <c r="AI466">
        <v>0</v>
      </c>
    </row>
    <row r="467" spans="1:35" x14ac:dyDescent="0.3">
      <c r="A467" s="4" t="s">
        <v>29</v>
      </c>
      <c r="B467">
        <f t="shared" si="7"/>
        <v>10</v>
      </c>
      <c r="C467">
        <v>10</v>
      </c>
      <c r="D467">
        <v>0</v>
      </c>
      <c r="E467">
        <v>-70.599999999999994</v>
      </c>
      <c r="F467" t="s">
        <v>31883</v>
      </c>
      <c r="G467">
        <v>0</v>
      </c>
      <c r="H467">
        <v>20</v>
      </c>
      <c r="I467">
        <v>0</v>
      </c>
      <c r="J467">
        <v>0</v>
      </c>
      <c r="K467">
        <v>20</v>
      </c>
      <c r="L467">
        <v>20</v>
      </c>
      <c r="M467">
        <v>20</v>
      </c>
      <c r="N467">
        <v>0</v>
      </c>
      <c r="O467">
        <v>0</v>
      </c>
      <c r="P467">
        <v>20</v>
      </c>
      <c r="Q467">
        <v>0</v>
      </c>
      <c r="R467">
        <v>0</v>
      </c>
      <c r="S467">
        <v>0</v>
      </c>
      <c r="T467">
        <v>0</v>
      </c>
      <c r="U467">
        <v>0</v>
      </c>
      <c r="X467">
        <v>0</v>
      </c>
      <c r="Y467">
        <v>0</v>
      </c>
      <c r="Z467">
        <v>0</v>
      </c>
      <c r="AA467">
        <v>0</v>
      </c>
      <c r="AB467">
        <v>0</v>
      </c>
      <c r="AC467">
        <v>0</v>
      </c>
      <c r="AD467">
        <v>0</v>
      </c>
      <c r="AE467">
        <v>0</v>
      </c>
      <c r="AF467">
        <v>0</v>
      </c>
      <c r="AG467">
        <v>0</v>
      </c>
      <c r="AH467">
        <v>0</v>
      </c>
      <c r="AI467">
        <v>0</v>
      </c>
    </row>
    <row r="468" spans="1:35" x14ac:dyDescent="0.3">
      <c r="A468" s="4" t="s">
        <v>30</v>
      </c>
      <c r="B468">
        <f t="shared" si="7"/>
        <v>10</v>
      </c>
      <c r="C468">
        <v>10</v>
      </c>
      <c r="D468">
        <v>0</v>
      </c>
      <c r="E468">
        <v>-7.7</v>
      </c>
      <c r="F468" t="s">
        <v>32037</v>
      </c>
      <c r="H468">
        <v>10</v>
      </c>
      <c r="I468">
        <v>10</v>
      </c>
      <c r="J468">
        <v>10</v>
      </c>
      <c r="K468">
        <v>10</v>
      </c>
      <c r="L468">
        <v>10</v>
      </c>
      <c r="M468">
        <v>10</v>
      </c>
      <c r="N468">
        <v>10</v>
      </c>
      <c r="O468">
        <v>10</v>
      </c>
      <c r="P468">
        <v>10</v>
      </c>
      <c r="Q468">
        <v>10</v>
      </c>
      <c r="R468">
        <v>10</v>
      </c>
      <c r="S468">
        <v>10</v>
      </c>
      <c r="T468">
        <v>0</v>
      </c>
      <c r="U468">
        <v>0</v>
      </c>
      <c r="V468" t="s">
        <v>31771</v>
      </c>
      <c r="W468">
        <v>100</v>
      </c>
      <c r="X468">
        <v>3</v>
      </c>
      <c r="Y468">
        <v>0</v>
      </c>
      <c r="Z468">
        <v>1</v>
      </c>
      <c r="AA468">
        <v>1</v>
      </c>
      <c r="AB468">
        <v>1</v>
      </c>
      <c r="AC468">
        <v>0</v>
      </c>
      <c r="AD468">
        <v>0</v>
      </c>
      <c r="AE468">
        <v>0</v>
      </c>
      <c r="AF468">
        <v>0</v>
      </c>
      <c r="AG468">
        <v>1</v>
      </c>
      <c r="AH468">
        <v>0</v>
      </c>
      <c r="AI468">
        <v>1</v>
      </c>
    </row>
    <row r="469" spans="1:35" x14ac:dyDescent="0.3">
      <c r="A469" s="4" t="s">
        <v>31</v>
      </c>
      <c r="B469">
        <f t="shared" si="7"/>
        <v>10</v>
      </c>
      <c r="C469">
        <v>10</v>
      </c>
      <c r="D469">
        <v>0</v>
      </c>
      <c r="E469">
        <v>0</v>
      </c>
      <c r="F469" t="s">
        <v>32037</v>
      </c>
      <c r="H469">
        <v>10</v>
      </c>
      <c r="I469">
        <v>10</v>
      </c>
      <c r="J469">
        <v>10</v>
      </c>
      <c r="K469">
        <v>10</v>
      </c>
      <c r="L469">
        <v>10</v>
      </c>
      <c r="M469">
        <v>10</v>
      </c>
      <c r="N469">
        <v>10</v>
      </c>
      <c r="O469">
        <v>10</v>
      </c>
      <c r="P469">
        <v>10</v>
      </c>
      <c r="Q469">
        <v>10</v>
      </c>
      <c r="R469">
        <v>10</v>
      </c>
      <c r="S469">
        <v>10</v>
      </c>
      <c r="T469">
        <v>0</v>
      </c>
      <c r="U469">
        <v>0</v>
      </c>
      <c r="X469">
        <v>0</v>
      </c>
      <c r="Y469">
        <v>0</v>
      </c>
      <c r="Z469">
        <v>0</v>
      </c>
      <c r="AA469">
        <v>0</v>
      </c>
      <c r="AB469">
        <v>0</v>
      </c>
      <c r="AC469">
        <v>0</v>
      </c>
      <c r="AD469">
        <v>0</v>
      </c>
      <c r="AE469">
        <v>0</v>
      </c>
      <c r="AF469">
        <v>0</v>
      </c>
      <c r="AG469">
        <v>0</v>
      </c>
      <c r="AH469">
        <v>0</v>
      </c>
      <c r="AI469">
        <v>0</v>
      </c>
    </row>
    <row r="470" spans="1:35" x14ac:dyDescent="0.3">
      <c r="A470" s="4" t="s">
        <v>32</v>
      </c>
      <c r="B470">
        <f t="shared" si="7"/>
        <v>10</v>
      </c>
      <c r="C470">
        <v>10</v>
      </c>
      <c r="D470">
        <v>0</v>
      </c>
      <c r="E470">
        <v>0</v>
      </c>
      <c r="F470" t="s">
        <v>31948</v>
      </c>
      <c r="G470">
        <v>100</v>
      </c>
      <c r="H470">
        <v>0</v>
      </c>
      <c r="I470">
        <v>0</v>
      </c>
      <c r="J470">
        <v>0</v>
      </c>
      <c r="K470">
        <v>0</v>
      </c>
      <c r="L470">
        <v>0</v>
      </c>
      <c r="M470">
        <v>20</v>
      </c>
      <c r="N470">
        <v>20</v>
      </c>
      <c r="O470">
        <v>20</v>
      </c>
      <c r="P470">
        <v>20</v>
      </c>
      <c r="Q470">
        <v>20</v>
      </c>
      <c r="R470">
        <v>20</v>
      </c>
      <c r="S470">
        <v>0</v>
      </c>
      <c r="T470">
        <v>0</v>
      </c>
      <c r="U470">
        <v>0</v>
      </c>
      <c r="X470">
        <v>0</v>
      </c>
      <c r="Y470">
        <v>0</v>
      </c>
      <c r="Z470">
        <v>0</v>
      </c>
      <c r="AA470">
        <v>0</v>
      </c>
      <c r="AB470">
        <v>0</v>
      </c>
      <c r="AC470">
        <v>0</v>
      </c>
      <c r="AD470">
        <v>0</v>
      </c>
      <c r="AE470">
        <v>0</v>
      </c>
      <c r="AF470">
        <v>0</v>
      </c>
      <c r="AG470">
        <v>0</v>
      </c>
      <c r="AH470">
        <v>0</v>
      </c>
      <c r="AI470">
        <v>0</v>
      </c>
    </row>
    <row r="471" spans="1:35" x14ac:dyDescent="0.3">
      <c r="A471" s="4" t="s">
        <v>33</v>
      </c>
      <c r="B471">
        <f t="shared" si="7"/>
        <v>10</v>
      </c>
      <c r="C471">
        <v>10</v>
      </c>
      <c r="D471">
        <v>4.5599999999999996</v>
      </c>
      <c r="E471">
        <v>-7.7</v>
      </c>
      <c r="F471" t="s">
        <v>32041</v>
      </c>
      <c r="H471">
        <v>10</v>
      </c>
      <c r="I471">
        <v>10</v>
      </c>
      <c r="J471">
        <v>10</v>
      </c>
      <c r="K471">
        <v>10</v>
      </c>
      <c r="L471">
        <v>10</v>
      </c>
      <c r="M471">
        <v>10</v>
      </c>
      <c r="N471">
        <v>10</v>
      </c>
      <c r="O471">
        <v>10</v>
      </c>
      <c r="P471">
        <v>10</v>
      </c>
      <c r="Q471">
        <v>10</v>
      </c>
      <c r="R471">
        <v>10</v>
      </c>
      <c r="S471">
        <v>10</v>
      </c>
      <c r="T471">
        <v>0</v>
      </c>
      <c r="U471">
        <v>0</v>
      </c>
      <c r="X471">
        <v>0</v>
      </c>
      <c r="Y471">
        <v>0</v>
      </c>
      <c r="Z471">
        <v>0</v>
      </c>
      <c r="AA471">
        <v>0</v>
      </c>
      <c r="AB471">
        <v>0</v>
      </c>
      <c r="AC471">
        <v>0</v>
      </c>
      <c r="AD471">
        <v>0</v>
      </c>
      <c r="AE471">
        <v>0</v>
      </c>
      <c r="AF471">
        <v>0</v>
      </c>
      <c r="AG471">
        <v>0</v>
      </c>
      <c r="AH471">
        <v>0</v>
      </c>
      <c r="AI471">
        <v>0</v>
      </c>
    </row>
    <row r="472" spans="1:35" x14ac:dyDescent="0.3">
      <c r="A472" s="4" t="s">
        <v>35</v>
      </c>
      <c r="B472">
        <f t="shared" si="7"/>
        <v>10</v>
      </c>
      <c r="C472">
        <v>10</v>
      </c>
      <c r="D472">
        <v>0</v>
      </c>
      <c r="E472">
        <v>70</v>
      </c>
      <c r="F472" t="s">
        <v>31819</v>
      </c>
      <c r="G472">
        <v>50</v>
      </c>
      <c r="H472">
        <v>10</v>
      </c>
      <c r="I472">
        <v>10</v>
      </c>
      <c r="J472">
        <v>10</v>
      </c>
      <c r="K472">
        <v>10</v>
      </c>
      <c r="L472">
        <v>20</v>
      </c>
      <c r="M472">
        <v>10</v>
      </c>
      <c r="N472">
        <v>10</v>
      </c>
      <c r="O472">
        <v>10</v>
      </c>
      <c r="P472">
        <v>10</v>
      </c>
      <c r="Q472">
        <v>10</v>
      </c>
      <c r="R472">
        <v>10</v>
      </c>
      <c r="S472">
        <v>10</v>
      </c>
      <c r="T472">
        <v>0</v>
      </c>
      <c r="U472">
        <v>0</v>
      </c>
      <c r="X472">
        <v>0</v>
      </c>
      <c r="Y472">
        <v>0</v>
      </c>
      <c r="Z472">
        <v>0</v>
      </c>
      <c r="AA472">
        <v>0</v>
      </c>
      <c r="AB472">
        <v>0</v>
      </c>
      <c r="AC472">
        <v>0</v>
      </c>
      <c r="AD472">
        <v>0</v>
      </c>
      <c r="AE472">
        <v>0</v>
      </c>
      <c r="AF472">
        <v>0</v>
      </c>
      <c r="AG472">
        <v>0</v>
      </c>
      <c r="AH472">
        <v>0</v>
      </c>
      <c r="AI472">
        <v>0</v>
      </c>
    </row>
    <row r="473" spans="1:35" x14ac:dyDescent="0.3">
      <c r="A473" s="4" t="s">
        <v>36</v>
      </c>
      <c r="B473">
        <f t="shared" si="7"/>
        <v>10</v>
      </c>
      <c r="C473">
        <v>10</v>
      </c>
      <c r="D473">
        <v>0</v>
      </c>
      <c r="E473">
        <v>-40</v>
      </c>
      <c r="F473" t="s">
        <v>32030</v>
      </c>
      <c r="H473">
        <v>10</v>
      </c>
      <c r="I473">
        <v>10</v>
      </c>
      <c r="J473">
        <v>10</v>
      </c>
      <c r="K473">
        <v>10</v>
      </c>
      <c r="L473">
        <v>10</v>
      </c>
      <c r="M473">
        <v>10</v>
      </c>
      <c r="N473">
        <v>10</v>
      </c>
      <c r="O473">
        <v>10</v>
      </c>
      <c r="P473">
        <v>10</v>
      </c>
      <c r="Q473">
        <v>10</v>
      </c>
      <c r="R473">
        <v>10</v>
      </c>
      <c r="S473">
        <v>10</v>
      </c>
      <c r="T473">
        <v>0</v>
      </c>
      <c r="U473">
        <v>0</v>
      </c>
      <c r="X473">
        <v>0</v>
      </c>
      <c r="Y473">
        <v>0</v>
      </c>
      <c r="Z473">
        <v>0</v>
      </c>
      <c r="AA473">
        <v>0</v>
      </c>
      <c r="AB473">
        <v>0</v>
      </c>
      <c r="AC473">
        <v>0</v>
      </c>
      <c r="AD473">
        <v>0</v>
      </c>
      <c r="AE473">
        <v>0</v>
      </c>
      <c r="AF473">
        <v>0</v>
      </c>
      <c r="AG473">
        <v>0</v>
      </c>
      <c r="AH473">
        <v>0</v>
      </c>
      <c r="AI473">
        <v>0</v>
      </c>
    </row>
    <row r="474" spans="1:35" x14ac:dyDescent="0.3">
      <c r="A474" s="4" t="s">
        <v>37</v>
      </c>
      <c r="B474">
        <f t="shared" si="7"/>
        <v>10</v>
      </c>
      <c r="C474">
        <v>10</v>
      </c>
      <c r="D474">
        <v>0</v>
      </c>
      <c r="E474">
        <v>23.1</v>
      </c>
      <c r="F474" t="s">
        <v>32042</v>
      </c>
      <c r="G474">
        <v>50</v>
      </c>
      <c r="H474">
        <v>10</v>
      </c>
      <c r="I474">
        <v>10</v>
      </c>
      <c r="J474">
        <v>10</v>
      </c>
      <c r="K474">
        <v>10</v>
      </c>
      <c r="L474">
        <v>10</v>
      </c>
      <c r="M474">
        <v>20</v>
      </c>
      <c r="N474">
        <v>20</v>
      </c>
      <c r="O474">
        <v>10</v>
      </c>
      <c r="P474">
        <v>10</v>
      </c>
      <c r="Q474">
        <v>10</v>
      </c>
      <c r="R474">
        <v>20</v>
      </c>
      <c r="S474">
        <v>20</v>
      </c>
      <c r="T474">
        <v>0</v>
      </c>
      <c r="U474">
        <v>0</v>
      </c>
      <c r="X474">
        <v>0</v>
      </c>
      <c r="Y474">
        <v>0</v>
      </c>
      <c r="Z474">
        <v>0</v>
      </c>
      <c r="AA474">
        <v>0</v>
      </c>
      <c r="AB474">
        <v>0</v>
      </c>
      <c r="AC474">
        <v>0</v>
      </c>
      <c r="AD474">
        <v>0</v>
      </c>
      <c r="AE474">
        <v>0</v>
      </c>
      <c r="AF474">
        <v>0</v>
      </c>
      <c r="AG474">
        <v>0</v>
      </c>
      <c r="AH474">
        <v>0</v>
      </c>
      <c r="AI474">
        <v>0</v>
      </c>
    </row>
    <row r="475" spans="1:35" x14ac:dyDescent="0.3">
      <c r="A475" s="4" t="s">
        <v>40</v>
      </c>
      <c r="B475">
        <f t="shared" si="7"/>
        <v>10</v>
      </c>
      <c r="C475">
        <v>10</v>
      </c>
      <c r="D475">
        <v>4.76</v>
      </c>
      <c r="E475">
        <v>-12.5</v>
      </c>
      <c r="F475" t="s">
        <v>31884</v>
      </c>
      <c r="G475">
        <v>50</v>
      </c>
      <c r="H475">
        <v>10</v>
      </c>
      <c r="I475">
        <v>10</v>
      </c>
      <c r="J475">
        <v>10</v>
      </c>
      <c r="K475">
        <v>10</v>
      </c>
      <c r="L475">
        <v>10</v>
      </c>
      <c r="M475">
        <v>20</v>
      </c>
      <c r="N475">
        <v>10</v>
      </c>
      <c r="O475">
        <v>10</v>
      </c>
      <c r="P475">
        <v>20</v>
      </c>
      <c r="Q475">
        <v>10</v>
      </c>
      <c r="R475">
        <v>10</v>
      </c>
      <c r="S475">
        <v>10</v>
      </c>
      <c r="T475">
        <v>0</v>
      </c>
      <c r="U475">
        <v>0</v>
      </c>
      <c r="X475">
        <v>0</v>
      </c>
      <c r="Y475">
        <v>0</v>
      </c>
      <c r="Z475">
        <v>0</v>
      </c>
      <c r="AA475">
        <v>0</v>
      </c>
      <c r="AB475">
        <v>0</v>
      </c>
      <c r="AC475">
        <v>0</v>
      </c>
      <c r="AD475">
        <v>0</v>
      </c>
      <c r="AE475">
        <v>0</v>
      </c>
      <c r="AF475">
        <v>0</v>
      </c>
      <c r="AG475">
        <v>0</v>
      </c>
      <c r="AH475">
        <v>0</v>
      </c>
      <c r="AI475">
        <v>0</v>
      </c>
    </row>
    <row r="476" spans="1:35" x14ac:dyDescent="0.3">
      <c r="A476" s="4" t="s">
        <v>41</v>
      </c>
      <c r="B476">
        <f t="shared" si="7"/>
        <v>10</v>
      </c>
      <c r="C476">
        <v>10</v>
      </c>
      <c r="D476">
        <v>6</v>
      </c>
      <c r="E476">
        <v>-16.7</v>
      </c>
      <c r="F476" t="s">
        <v>31950</v>
      </c>
      <c r="G476">
        <v>0</v>
      </c>
      <c r="H476">
        <v>10</v>
      </c>
      <c r="I476">
        <v>10</v>
      </c>
      <c r="J476">
        <v>10</v>
      </c>
      <c r="K476">
        <v>10</v>
      </c>
      <c r="L476">
        <v>0</v>
      </c>
      <c r="M476">
        <v>10</v>
      </c>
      <c r="N476">
        <v>10</v>
      </c>
      <c r="O476">
        <v>10</v>
      </c>
      <c r="P476">
        <v>10</v>
      </c>
      <c r="Q476">
        <v>10</v>
      </c>
      <c r="R476">
        <v>10</v>
      </c>
      <c r="S476">
        <v>0</v>
      </c>
      <c r="T476">
        <v>0</v>
      </c>
      <c r="U476">
        <v>0</v>
      </c>
      <c r="X476">
        <v>0</v>
      </c>
      <c r="Y476">
        <v>0</v>
      </c>
      <c r="Z476">
        <v>0</v>
      </c>
      <c r="AA476">
        <v>0</v>
      </c>
      <c r="AB476">
        <v>0</v>
      </c>
      <c r="AC476">
        <v>0</v>
      </c>
      <c r="AD476">
        <v>0</v>
      </c>
      <c r="AE476">
        <v>0</v>
      </c>
      <c r="AF476">
        <v>0</v>
      </c>
      <c r="AG476">
        <v>0</v>
      </c>
      <c r="AH476">
        <v>0</v>
      </c>
      <c r="AI476">
        <v>0</v>
      </c>
    </row>
    <row r="477" spans="1:35" x14ac:dyDescent="0.3">
      <c r="A477" s="4" t="s">
        <v>42</v>
      </c>
      <c r="B477">
        <f t="shared" si="7"/>
        <v>10</v>
      </c>
      <c r="C477">
        <v>10</v>
      </c>
      <c r="D477">
        <v>0</v>
      </c>
      <c r="E477">
        <v>0</v>
      </c>
      <c r="F477" t="s">
        <v>32044</v>
      </c>
      <c r="H477">
        <v>10</v>
      </c>
      <c r="I477">
        <v>10</v>
      </c>
      <c r="J477">
        <v>10</v>
      </c>
      <c r="K477">
        <v>10</v>
      </c>
      <c r="L477">
        <v>10</v>
      </c>
      <c r="M477">
        <v>10</v>
      </c>
      <c r="N477">
        <v>10</v>
      </c>
      <c r="O477">
        <v>10</v>
      </c>
      <c r="P477">
        <v>10</v>
      </c>
      <c r="Q477">
        <v>10</v>
      </c>
      <c r="R477">
        <v>10</v>
      </c>
      <c r="S477">
        <v>10</v>
      </c>
      <c r="T477">
        <v>0</v>
      </c>
      <c r="U477">
        <v>0</v>
      </c>
      <c r="X477">
        <v>0</v>
      </c>
      <c r="Y477">
        <v>0</v>
      </c>
      <c r="Z477">
        <v>0</v>
      </c>
      <c r="AA477">
        <v>0</v>
      </c>
      <c r="AB477">
        <v>0</v>
      </c>
      <c r="AC477">
        <v>0</v>
      </c>
      <c r="AD477">
        <v>0</v>
      </c>
      <c r="AE477">
        <v>0</v>
      </c>
      <c r="AF477">
        <v>0</v>
      </c>
      <c r="AG477">
        <v>0</v>
      </c>
      <c r="AH477">
        <v>0</v>
      </c>
      <c r="AI477">
        <v>0</v>
      </c>
    </row>
    <row r="478" spans="1:35" x14ac:dyDescent="0.3">
      <c r="A478" s="4" t="s">
        <v>44</v>
      </c>
      <c r="B478">
        <f t="shared" si="7"/>
        <v>10</v>
      </c>
      <c r="C478">
        <v>10</v>
      </c>
      <c r="D478">
        <v>0</v>
      </c>
      <c r="E478">
        <v>-7.7</v>
      </c>
      <c r="F478" t="s">
        <v>32037</v>
      </c>
      <c r="H478">
        <v>10</v>
      </c>
      <c r="I478">
        <v>10</v>
      </c>
      <c r="J478">
        <v>10</v>
      </c>
      <c r="K478">
        <v>10</v>
      </c>
      <c r="L478">
        <v>10</v>
      </c>
      <c r="M478">
        <v>10</v>
      </c>
      <c r="N478">
        <v>10</v>
      </c>
      <c r="O478">
        <v>10</v>
      </c>
      <c r="P478">
        <v>10</v>
      </c>
      <c r="Q478">
        <v>10</v>
      </c>
      <c r="R478">
        <v>10</v>
      </c>
      <c r="S478">
        <v>10</v>
      </c>
      <c r="T478">
        <v>0</v>
      </c>
      <c r="U478">
        <v>0</v>
      </c>
      <c r="X478">
        <v>0</v>
      </c>
      <c r="Y478">
        <v>0</v>
      </c>
      <c r="Z478">
        <v>0</v>
      </c>
      <c r="AA478">
        <v>0</v>
      </c>
      <c r="AB478">
        <v>0</v>
      </c>
      <c r="AC478">
        <v>0</v>
      </c>
      <c r="AD478">
        <v>0</v>
      </c>
      <c r="AE478">
        <v>0</v>
      </c>
      <c r="AF478">
        <v>0</v>
      </c>
      <c r="AG478">
        <v>0</v>
      </c>
      <c r="AH478">
        <v>0</v>
      </c>
      <c r="AI478">
        <v>0</v>
      </c>
    </row>
    <row r="479" spans="1:35" x14ac:dyDescent="0.3">
      <c r="A479" s="4" t="s">
        <v>45</v>
      </c>
      <c r="B479">
        <f t="shared" si="7"/>
        <v>10</v>
      </c>
      <c r="C479">
        <v>10</v>
      </c>
      <c r="D479">
        <v>2.2799999999999998</v>
      </c>
      <c r="E479">
        <v>-50</v>
      </c>
      <c r="F479" t="s">
        <v>32045</v>
      </c>
      <c r="G479">
        <v>0</v>
      </c>
      <c r="H479">
        <v>0</v>
      </c>
      <c r="I479">
        <v>20</v>
      </c>
      <c r="J479">
        <v>20</v>
      </c>
      <c r="K479">
        <v>0</v>
      </c>
      <c r="L479">
        <v>0</v>
      </c>
      <c r="M479">
        <v>20</v>
      </c>
      <c r="N479">
        <v>0</v>
      </c>
      <c r="O479">
        <v>0</v>
      </c>
      <c r="P479">
        <v>20</v>
      </c>
      <c r="Q479">
        <v>0</v>
      </c>
      <c r="R479">
        <v>20</v>
      </c>
      <c r="S479">
        <v>20</v>
      </c>
      <c r="T479">
        <v>0</v>
      </c>
      <c r="U479">
        <v>0</v>
      </c>
      <c r="X479">
        <v>0</v>
      </c>
      <c r="Y479">
        <v>0</v>
      </c>
      <c r="Z479">
        <v>0</v>
      </c>
      <c r="AA479">
        <v>0</v>
      </c>
      <c r="AB479">
        <v>0</v>
      </c>
      <c r="AC479">
        <v>0</v>
      </c>
      <c r="AD479">
        <v>0</v>
      </c>
      <c r="AE479">
        <v>0</v>
      </c>
      <c r="AF479">
        <v>0</v>
      </c>
      <c r="AG479">
        <v>0</v>
      </c>
      <c r="AH479">
        <v>0</v>
      </c>
      <c r="AI479">
        <v>0</v>
      </c>
    </row>
    <row r="480" spans="1:35" x14ac:dyDescent="0.3">
      <c r="A480" s="4" t="s">
        <v>46</v>
      </c>
      <c r="B480">
        <f t="shared" si="7"/>
        <v>10</v>
      </c>
      <c r="C480">
        <v>10</v>
      </c>
      <c r="D480">
        <v>0</v>
      </c>
      <c r="E480">
        <v>-75</v>
      </c>
      <c r="F480" t="s">
        <v>31808</v>
      </c>
      <c r="G480">
        <v>100</v>
      </c>
      <c r="H480">
        <v>0</v>
      </c>
      <c r="I480">
        <v>0</v>
      </c>
      <c r="J480">
        <v>120</v>
      </c>
      <c r="K480">
        <v>0</v>
      </c>
      <c r="L480">
        <v>0</v>
      </c>
      <c r="M480">
        <v>0</v>
      </c>
      <c r="N480">
        <v>0</v>
      </c>
      <c r="O480">
        <v>0</v>
      </c>
      <c r="P480">
        <v>0</v>
      </c>
      <c r="Q480">
        <v>0</v>
      </c>
      <c r="R480">
        <v>0</v>
      </c>
      <c r="S480">
        <v>0</v>
      </c>
      <c r="T480">
        <v>0</v>
      </c>
      <c r="U480">
        <v>0</v>
      </c>
      <c r="X480">
        <v>0</v>
      </c>
      <c r="Y480">
        <v>0</v>
      </c>
      <c r="Z480">
        <v>0</v>
      </c>
      <c r="AA480">
        <v>0</v>
      </c>
      <c r="AB480">
        <v>0</v>
      </c>
      <c r="AC480">
        <v>0</v>
      </c>
      <c r="AD480">
        <v>0</v>
      </c>
      <c r="AE480">
        <v>0</v>
      </c>
      <c r="AF480">
        <v>0</v>
      </c>
      <c r="AG480">
        <v>0</v>
      </c>
      <c r="AH480">
        <v>0</v>
      </c>
      <c r="AI480">
        <v>0</v>
      </c>
    </row>
    <row r="481" spans="1:35" x14ac:dyDescent="0.3">
      <c r="A481" s="4" t="s">
        <v>50</v>
      </c>
      <c r="B481">
        <f t="shared" si="7"/>
        <v>10</v>
      </c>
      <c r="C481">
        <v>10</v>
      </c>
      <c r="D481">
        <v>0</v>
      </c>
      <c r="E481">
        <v>-83.3</v>
      </c>
      <c r="F481" t="s">
        <v>31858</v>
      </c>
      <c r="G481">
        <v>100</v>
      </c>
      <c r="H481">
        <v>0</v>
      </c>
      <c r="I481">
        <v>0</v>
      </c>
      <c r="J481">
        <v>0</v>
      </c>
      <c r="K481">
        <v>0</v>
      </c>
      <c r="L481">
        <v>0</v>
      </c>
      <c r="M481">
        <v>0</v>
      </c>
      <c r="N481">
        <v>0</v>
      </c>
      <c r="O481">
        <v>120</v>
      </c>
      <c r="P481">
        <v>0</v>
      </c>
      <c r="Q481">
        <v>0</v>
      </c>
      <c r="R481">
        <v>0</v>
      </c>
      <c r="S481">
        <v>0</v>
      </c>
      <c r="T481">
        <v>0</v>
      </c>
      <c r="U481">
        <v>0</v>
      </c>
      <c r="X481">
        <v>0</v>
      </c>
      <c r="Y481">
        <v>0</v>
      </c>
      <c r="Z481">
        <v>0</v>
      </c>
      <c r="AA481">
        <v>0</v>
      </c>
      <c r="AB481">
        <v>0</v>
      </c>
      <c r="AC481">
        <v>0</v>
      </c>
      <c r="AD481">
        <v>0</v>
      </c>
      <c r="AE481">
        <v>0</v>
      </c>
      <c r="AF481">
        <v>0</v>
      </c>
      <c r="AG481">
        <v>0</v>
      </c>
      <c r="AH481">
        <v>0</v>
      </c>
      <c r="AI481">
        <v>0</v>
      </c>
    </row>
    <row r="482" spans="1:35" x14ac:dyDescent="0.3">
      <c r="A482" s="4" t="s">
        <v>51</v>
      </c>
      <c r="B482">
        <f t="shared" si="7"/>
        <v>10</v>
      </c>
      <c r="C482">
        <v>10</v>
      </c>
      <c r="D482">
        <v>0</v>
      </c>
      <c r="E482">
        <v>0</v>
      </c>
      <c r="F482" t="s">
        <v>32047</v>
      </c>
      <c r="G482">
        <v>0</v>
      </c>
      <c r="H482">
        <v>10</v>
      </c>
      <c r="I482">
        <v>10</v>
      </c>
      <c r="J482">
        <v>10</v>
      </c>
      <c r="K482">
        <v>10</v>
      </c>
      <c r="L482">
        <v>10</v>
      </c>
      <c r="M482">
        <v>10</v>
      </c>
      <c r="N482">
        <v>10</v>
      </c>
      <c r="O482">
        <v>0</v>
      </c>
      <c r="P482">
        <v>0</v>
      </c>
      <c r="Q482">
        <v>10</v>
      </c>
      <c r="R482">
        <v>10</v>
      </c>
      <c r="S482">
        <v>10</v>
      </c>
      <c r="T482">
        <v>0</v>
      </c>
      <c r="U482">
        <v>0</v>
      </c>
      <c r="X482">
        <v>0</v>
      </c>
      <c r="Y482">
        <v>0</v>
      </c>
      <c r="Z482">
        <v>0</v>
      </c>
      <c r="AA482">
        <v>0</v>
      </c>
      <c r="AB482">
        <v>0</v>
      </c>
      <c r="AC482">
        <v>0</v>
      </c>
      <c r="AD482">
        <v>0</v>
      </c>
      <c r="AE482">
        <v>0</v>
      </c>
      <c r="AF482">
        <v>0</v>
      </c>
      <c r="AG482">
        <v>0</v>
      </c>
      <c r="AH482">
        <v>0</v>
      </c>
      <c r="AI482">
        <v>0</v>
      </c>
    </row>
    <row r="483" spans="1:35" x14ac:dyDescent="0.3">
      <c r="A483" s="4" t="s">
        <v>52</v>
      </c>
      <c r="B483">
        <f t="shared" si="7"/>
        <v>10</v>
      </c>
      <c r="C483">
        <v>10</v>
      </c>
      <c r="D483">
        <v>0</v>
      </c>
      <c r="E483">
        <v>-11.1</v>
      </c>
      <c r="F483" t="s">
        <v>32048</v>
      </c>
      <c r="G483">
        <v>100</v>
      </c>
      <c r="H483">
        <v>20</v>
      </c>
      <c r="I483">
        <v>20</v>
      </c>
      <c r="J483">
        <v>20</v>
      </c>
      <c r="K483">
        <v>0</v>
      </c>
      <c r="L483">
        <v>20</v>
      </c>
      <c r="M483">
        <v>0</v>
      </c>
      <c r="N483">
        <v>20</v>
      </c>
      <c r="O483">
        <v>0</v>
      </c>
      <c r="P483">
        <v>20</v>
      </c>
      <c r="Q483">
        <v>0</v>
      </c>
      <c r="R483">
        <v>20</v>
      </c>
      <c r="S483">
        <v>20</v>
      </c>
      <c r="T483">
        <v>0</v>
      </c>
      <c r="U483">
        <v>0</v>
      </c>
      <c r="X483">
        <v>0</v>
      </c>
      <c r="Y483">
        <v>0</v>
      </c>
      <c r="Z483">
        <v>0</v>
      </c>
      <c r="AA483">
        <v>0</v>
      </c>
      <c r="AB483">
        <v>0</v>
      </c>
      <c r="AC483">
        <v>0</v>
      </c>
      <c r="AD483">
        <v>0</v>
      </c>
      <c r="AE483">
        <v>0</v>
      </c>
      <c r="AF483">
        <v>0</v>
      </c>
      <c r="AG483">
        <v>0</v>
      </c>
      <c r="AH483">
        <v>0</v>
      </c>
      <c r="AI483">
        <v>0</v>
      </c>
    </row>
    <row r="484" spans="1:35" x14ac:dyDescent="0.3">
      <c r="A484" s="4" t="s">
        <v>53</v>
      </c>
      <c r="B484">
        <f t="shared" si="7"/>
        <v>10</v>
      </c>
      <c r="C484">
        <v>10</v>
      </c>
      <c r="D484">
        <v>0</v>
      </c>
      <c r="E484">
        <v>-60</v>
      </c>
      <c r="F484" t="s">
        <v>31809</v>
      </c>
      <c r="G484">
        <v>100</v>
      </c>
      <c r="H484">
        <v>60</v>
      </c>
      <c r="I484">
        <v>0</v>
      </c>
      <c r="J484">
        <v>60</v>
      </c>
      <c r="K484">
        <v>0</v>
      </c>
      <c r="L484">
        <v>0</v>
      </c>
      <c r="M484">
        <v>0</v>
      </c>
      <c r="N484">
        <v>0</v>
      </c>
      <c r="O484">
        <v>0</v>
      </c>
      <c r="P484">
        <v>0</v>
      </c>
      <c r="Q484">
        <v>0</v>
      </c>
      <c r="R484">
        <v>0</v>
      </c>
      <c r="S484">
        <v>0</v>
      </c>
      <c r="T484">
        <v>0</v>
      </c>
      <c r="U484">
        <v>0</v>
      </c>
      <c r="X484">
        <v>0</v>
      </c>
      <c r="Y484">
        <v>0</v>
      </c>
      <c r="Z484">
        <v>0</v>
      </c>
      <c r="AA484">
        <v>0</v>
      </c>
      <c r="AB484">
        <v>0</v>
      </c>
      <c r="AC484">
        <v>0</v>
      </c>
      <c r="AD484">
        <v>0</v>
      </c>
      <c r="AE484">
        <v>0</v>
      </c>
      <c r="AF484">
        <v>0</v>
      </c>
      <c r="AG484">
        <v>0</v>
      </c>
      <c r="AH484">
        <v>0</v>
      </c>
      <c r="AI484">
        <v>0</v>
      </c>
    </row>
    <row r="485" spans="1:35" x14ac:dyDescent="0.3">
      <c r="A485" s="4" t="s">
        <v>54</v>
      </c>
      <c r="B485">
        <f t="shared" si="7"/>
        <v>10</v>
      </c>
      <c r="C485">
        <v>10</v>
      </c>
      <c r="D485">
        <v>0</v>
      </c>
      <c r="E485">
        <v>200</v>
      </c>
      <c r="F485" t="s">
        <v>32049</v>
      </c>
      <c r="G485">
        <v>0</v>
      </c>
      <c r="H485">
        <v>0</v>
      </c>
      <c r="I485">
        <v>0</v>
      </c>
      <c r="J485">
        <v>0</v>
      </c>
      <c r="K485">
        <v>40</v>
      </c>
      <c r="L485">
        <v>0</v>
      </c>
      <c r="M485">
        <v>0</v>
      </c>
      <c r="N485">
        <v>0</v>
      </c>
      <c r="O485">
        <v>0</v>
      </c>
      <c r="P485">
        <v>40</v>
      </c>
      <c r="Q485">
        <v>0</v>
      </c>
      <c r="R485">
        <v>0</v>
      </c>
      <c r="S485">
        <v>40</v>
      </c>
      <c r="T485">
        <v>0</v>
      </c>
      <c r="U485">
        <v>0</v>
      </c>
      <c r="X485">
        <v>0</v>
      </c>
      <c r="Y485">
        <v>0</v>
      </c>
      <c r="Z485">
        <v>0</v>
      </c>
      <c r="AA485">
        <v>0</v>
      </c>
      <c r="AB485">
        <v>0</v>
      </c>
      <c r="AC485">
        <v>0</v>
      </c>
      <c r="AD485">
        <v>0</v>
      </c>
      <c r="AE485">
        <v>0</v>
      </c>
      <c r="AF485">
        <v>0</v>
      </c>
      <c r="AG485">
        <v>0</v>
      </c>
      <c r="AH485">
        <v>0</v>
      </c>
      <c r="AI485">
        <v>0</v>
      </c>
    </row>
    <row r="486" spans="1:35" x14ac:dyDescent="0.3">
      <c r="A486" s="4" t="s">
        <v>56</v>
      </c>
      <c r="B486">
        <f t="shared" si="7"/>
        <v>10</v>
      </c>
      <c r="C486">
        <v>10</v>
      </c>
      <c r="D486">
        <v>0</v>
      </c>
      <c r="E486">
        <v>-15.4</v>
      </c>
      <c r="F486" t="s">
        <v>32050</v>
      </c>
      <c r="G486">
        <v>0</v>
      </c>
      <c r="H486">
        <v>10</v>
      </c>
      <c r="I486">
        <v>10</v>
      </c>
      <c r="J486">
        <v>10</v>
      </c>
      <c r="K486">
        <v>10</v>
      </c>
      <c r="L486">
        <v>10</v>
      </c>
      <c r="M486">
        <v>10</v>
      </c>
      <c r="N486">
        <v>0</v>
      </c>
      <c r="O486">
        <v>10</v>
      </c>
      <c r="P486">
        <v>10</v>
      </c>
      <c r="Q486">
        <v>10</v>
      </c>
      <c r="R486">
        <v>10</v>
      </c>
      <c r="S486">
        <v>10</v>
      </c>
      <c r="T486">
        <v>0</v>
      </c>
      <c r="U486">
        <v>0</v>
      </c>
      <c r="X486">
        <v>0</v>
      </c>
      <c r="Y486">
        <v>0</v>
      </c>
      <c r="Z486">
        <v>0</v>
      </c>
      <c r="AA486">
        <v>0</v>
      </c>
      <c r="AB486">
        <v>0</v>
      </c>
      <c r="AC486">
        <v>0</v>
      </c>
      <c r="AD486">
        <v>0</v>
      </c>
      <c r="AE486">
        <v>0</v>
      </c>
      <c r="AF486">
        <v>0</v>
      </c>
      <c r="AG486">
        <v>0</v>
      </c>
      <c r="AH486">
        <v>0</v>
      </c>
      <c r="AI486">
        <v>0</v>
      </c>
    </row>
    <row r="487" spans="1:35" x14ac:dyDescent="0.3">
      <c r="A487" s="4" t="s">
        <v>57</v>
      </c>
      <c r="B487">
        <f t="shared" si="7"/>
        <v>10</v>
      </c>
      <c r="C487">
        <v>10</v>
      </c>
      <c r="D487">
        <v>4.76</v>
      </c>
      <c r="E487">
        <v>-35</v>
      </c>
      <c r="F487" t="s">
        <v>31771</v>
      </c>
      <c r="G487">
        <v>50</v>
      </c>
      <c r="H487">
        <v>20</v>
      </c>
      <c r="I487">
        <v>10</v>
      </c>
      <c r="J487">
        <v>10</v>
      </c>
      <c r="K487">
        <v>10</v>
      </c>
      <c r="L487">
        <v>10</v>
      </c>
      <c r="M487">
        <v>10</v>
      </c>
      <c r="N487">
        <v>10</v>
      </c>
      <c r="O487">
        <v>10</v>
      </c>
      <c r="P487">
        <v>10</v>
      </c>
      <c r="Q487">
        <v>10</v>
      </c>
      <c r="R487">
        <v>10</v>
      </c>
      <c r="S487">
        <v>10</v>
      </c>
      <c r="T487">
        <v>0</v>
      </c>
      <c r="U487">
        <v>0</v>
      </c>
      <c r="X487">
        <v>0</v>
      </c>
      <c r="Y487">
        <v>0</v>
      </c>
      <c r="Z487">
        <v>0</v>
      </c>
      <c r="AA487">
        <v>0</v>
      </c>
      <c r="AB487">
        <v>0</v>
      </c>
      <c r="AC487">
        <v>0</v>
      </c>
      <c r="AD487">
        <v>0</v>
      </c>
      <c r="AE487">
        <v>0</v>
      </c>
      <c r="AF487">
        <v>0</v>
      </c>
      <c r="AG487">
        <v>0</v>
      </c>
      <c r="AH487">
        <v>0</v>
      </c>
      <c r="AI487">
        <v>0</v>
      </c>
    </row>
    <row r="488" spans="1:35" x14ac:dyDescent="0.3">
      <c r="A488" s="4" t="s">
        <v>58</v>
      </c>
      <c r="B488">
        <f t="shared" si="7"/>
        <v>10</v>
      </c>
      <c r="C488">
        <v>10</v>
      </c>
      <c r="D488">
        <v>0</v>
      </c>
      <c r="E488">
        <v>-40</v>
      </c>
      <c r="F488" t="s">
        <v>32051</v>
      </c>
      <c r="G488">
        <v>100</v>
      </c>
      <c r="H488">
        <v>0</v>
      </c>
      <c r="I488">
        <v>0</v>
      </c>
      <c r="J488">
        <v>40</v>
      </c>
      <c r="K488">
        <v>0</v>
      </c>
      <c r="L488">
        <v>0</v>
      </c>
      <c r="M488">
        <v>0</v>
      </c>
      <c r="N488">
        <v>40</v>
      </c>
      <c r="O488">
        <v>0</v>
      </c>
      <c r="P488">
        <v>0</v>
      </c>
      <c r="Q488">
        <v>0</v>
      </c>
      <c r="R488">
        <v>0</v>
      </c>
      <c r="S488">
        <v>40</v>
      </c>
      <c r="T488">
        <v>0</v>
      </c>
      <c r="U488">
        <v>0</v>
      </c>
      <c r="X488">
        <v>0</v>
      </c>
      <c r="Y488">
        <v>0</v>
      </c>
      <c r="Z488">
        <v>0</v>
      </c>
      <c r="AA488">
        <v>0</v>
      </c>
      <c r="AB488">
        <v>0</v>
      </c>
      <c r="AC488">
        <v>0</v>
      </c>
      <c r="AD488">
        <v>0</v>
      </c>
      <c r="AE488">
        <v>0</v>
      </c>
      <c r="AF488">
        <v>0</v>
      </c>
      <c r="AG488">
        <v>0</v>
      </c>
      <c r="AH488">
        <v>0</v>
      </c>
      <c r="AI488">
        <v>0</v>
      </c>
    </row>
    <row r="489" spans="1:35" x14ac:dyDescent="0.3">
      <c r="A489" s="4" t="s">
        <v>63</v>
      </c>
      <c r="B489">
        <f t="shared" si="7"/>
        <v>10</v>
      </c>
      <c r="C489">
        <v>10</v>
      </c>
      <c r="D489">
        <v>0</v>
      </c>
      <c r="E489">
        <v>11.1</v>
      </c>
      <c r="F489" t="s">
        <v>32054</v>
      </c>
      <c r="G489">
        <v>100</v>
      </c>
      <c r="H489">
        <v>10</v>
      </c>
      <c r="I489">
        <v>10</v>
      </c>
      <c r="J489">
        <v>10</v>
      </c>
      <c r="K489">
        <v>0</v>
      </c>
      <c r="L489">
        <v>10</v>
      </c>
      <c r="M489">
        <v>10</v>
      </c>
      <c r="N489">
        <v>0</v>
      </c>
      <c r="O489">
        <v>10</v>
      </c>
      <c r="P489">
        <v>10</v>
      </c>
      <c r="Q489">
        <v>10</v>
      </c>
      <c r="R489">
        <v>10</v>
      </c>
      <c r="S489">
        <v>10</v>
      </c>
      <c r="T489">
        <v>0</v>
      </c>
      <c r="U489">
        <v>0</v>
      </c>
      <c r="X489">
        <v>0</v>
      </c>
      <c r="Y489">
        <v>0</v>
      </c>
      <c r="Z489">
        <v>0</v>
      </c>
      <c r="AA489">
        <v>0</v>
      </c>
      <c r="AB489">
        <v>0</v>
      </c>
      <c r="AC489">
        <v>0</v>
      </c>
      <c r="AD489">
        <v>0</v>
      </c>
      <c r="AE489">
        <v>0</v>
      </c>
      <c r="AF489">
        <v>0</v>
      </c>
      <c r="AG489">
        <v>0</v>
      </c>
      <c r="AH489">
        <v>0</v>
      </c>
      <c r="AI489">
        <v>0</v>
      </c>
    </row>
    <row r="490" spans="1:35" x14ac:dyDescent="0.3">
      <c r="A490" s="4" t="s">
        <v>66</v>
      </c>
      <c r="B490">
        <f t="shared" si="7"/>
        <v>10</v>
      </c>
      <c r="C490">
        <v>10</v>
      </c>
      <c r="D490">
        <v>0</v>
      </c>
      <c r="E490">
        <v>-47.1</v>
      </c>
      <c r="F490" t="s">
        <v>32055</v>
      </c>
      <c r="G490">
        <v>100</v>
      </c>
      <c r="H490">
        <v>10</v>
      </c>
      <c r="I490">
        <v>0</v>
      </c>
      <c r="J490">
        <v>10</v>
      </c>
      <c r="K490">
        <v>0</v>
      </c>
      <c r="L490">
        <v>10</v>
      </c>
      <c r="M490">
        <v>10</v>
      </c>
      <c r="N490">
        <v>10</v>
      </c>
      <c r="O490">
        <v>10</v>
      </c>
      <c r="P490">
        <v>10</v>
      </c>
      <c r="Q490">
        <v>0</v>
      </c>
      <c r="R490">
        <v>10</v>
      </c>
      <c r="S490">
        <v>10</v>
      </c>
      <c r="T490">
        <v>0</v>
      </c>
      <c r="U490">
        <v>0</v>
      </c>
      <c r="X490">
        <v>0</v>
      </c>
      <c r="Y490">
        <v>0</v>
      </c>
      <c r="Z490">
        <v>0</v>
      </c>
      <c r="AA490">
        <v>0</v>
      </c>
      <c r="AB490">
        <v>0</v>
      </c>
      <c r="AC490">
        <v>0</v>
      </c>
      <c r="AD490">
        <v>0</v>
      </c>
      <c r="AE490">
        <v>0</v>
      </c>
      <c r="AF490">
        <v>0</v>
      </c>
      <c r="AG490">
        <v>0</v>
      </c>
      <c r="AH490">
        <v>0</v>
      </c>
      <c r="AI490">
        <v>0</v>
      </c>
    </row>
    <row r="491" spans="1:35" x14ac:dyDescent="0.3">
      <c r="A491" s="4" t="s">
        <v>67</v>
      </c>
      <c r="B491">
        <f t="shared" si="7"/>
        <v>10</v>
      </c>
      <c r="C491">
        <v>10</v>
      </c>
      <c r="D491">
        <v>0</v>
      </c>
      <c r="E491">
        <v>-70</v>
      </c>
      <c r="F491" t="s">
        <v>32056</v>
      </c>
      <c r="G491">
        <v>0</v>
      </c>
      <c r="H491">
        <v>0</v>
      </c>
      <c r="I491">
        <v>0</v>
      </c>
      <c r="J491">
        <v>0</v>
      </c>
      <c r="K491">
        <v>40</v>
      </c>
      <c r="L491">
        <v>0</v>
      </c>
      <c r="M491">
        <v>0</v>
      </c>
      <c r="N491">
        <v>0</v>
      </c>
      <c r="O491">
        <v>0</v>
      </c>
      <c r="P491">
        <v>0</v>
      </c>
      <c r="Q491">
        <v>40</v>
      </c>
      <c r="R491">
        <v>0</v>
      </c>
      <c r="S491">
        <v>40</v>
      </c>
      <c r="T491">
        <v>0</v>
      </c>
      <c r="U491">
        <v>0</v>
      </c>
      <c r="X491">
        <v>0</v>
      </c>
      <c r="Y491">
        <v>0</v>
      </c>
      <c r="Z491">
        <v>0</v>
      </c>
      <c r="AA491">
        <v>0</v>
      </c>
      <c r="AB491">
        <v>0</v>
      </c>
      <c r="AC491">
        <v>0</v>
      </c>
      <c r="AD491">
        <v>0</v>
      </c>
      <c r="AE491">
        <v>0</v>
      </c>
      <c r="AF491">
        <v>0</v>
      </c>
      <c r="AG491">
        <v>0</v>
      </c>
      <c r="AH491">
        <v>0</v>
      </c>
      <c r="AI491">
        <v>0</v>
      </c>
    </row>
    <row r="492" spans="1:35" x14ac:dyDescent="0.3">
      <c r="A492" s="4" t="s">
        <v>70</v>
      </c>
      <c r="B492">
        <f t="shared" si="7"/>
        <v>10</v>
      </c>
      <c r="C492">
        <v>10</v>
      </c>
      <c r="D492">
        <v>0</v>
      </c>
      <c r="E492">
        <v>-27.3</v>
      </c>
      <c r="F492" t="s">
        <v>32057</v>
      </c>
      <c r="G492">
        <v>100</v>
      </c>
      <c r="H492">
        <v>20</v>
      </c>
      <c r="I492">
        <v>20</v>
      </c>
      <c r="J492">
        <v>0</v>
      </c>
      <c r="K492">
        <v>20</v>
      </c>
      <c r="L492">
        <v>0</v>
      </c>
      <c r="M492">
        <v>0</v>
      </c>
      <c r="N492">
        <v>20</v>
      </c>
      <c r="O492">
        <v>20</v>
      </c>
      <c r="P492">
        <v>0</v>
      </c>
      <c r="Q492">
        <v>20</v>
      </c>
      <c r="R492">
        <v>20</v>
      </c>
      <c r="S492">
        <v>20</v>
      </c>
      <c r="T492">
        <v>0</v>
      </c>
      <c r="U492">
        <v>0</v>
      </c>
      <c r="X492">
        <v>0</v>
      </c>
      <c r="Y492">
        <v>0</v>
      </c>
      <c r="Z492">
        <v>0</v>
      </c>
      <c r="AA492">
        <v>0</v>
      </c>
      <c r="AB492">
        <v>0</v>
      </c>
      <c r="AC492">
        <v>0</v>
      </c>
      <c r="AD492">
        <v>0</v>
      </c>
      <c r="AE492">
        <v>0</v>
      </c>
      <c r="AF492">
        <v>0</v>
      </c>
      <c r="AG492">
        <v>0</v>
      </c>
      <c r="AH492">
        <v>0</v>
      </c>
      <c r="AI492">
        <v>0</v>
      </c>
    </row>
    <row r="493" spans="1:35" x14ac:dyDescent="0.3">
      <c r="A493" s="4" t="s">
        <v>71</v>
      </c>
      <c r="B493">
        <f t="shared" si="7"/>
        <v>10</v>
      </c>
      <c r="C493">
        <v>10</v>
      </c>
      <c r="D493">
        <v>0</v>
      </c>
      <c r="E493">
        <v>-66.7</v>
      </c>
      <c r="F493" t="s">
        <v>31843</v>
      </c>
      <c r="G493">
        <v>100</v>
      </c>
      <c r="H493">
        <v>20</v>
      </c>
      <c r="I493">
        <v>0</v>
      </c>
      <c r="J493">
        <v>0</v>
      </c>
      <c r="K493">
        <v>20</v>
      </c>
      <c r="L493">
        <v>20</v>
      </c>
      <c r="M493">
        <v>20</v>
      </c>
      <c r="N493">
        <v>20</v>
      </c>
      <c r="O493">
        <v>0</v>
      </c>
      <c r="P493">
        <v>0</v>
      </c>
      <c r="Q493">
        <v>0</v>
      </c>
      <c r="R493">
        <v>0</v>
      </c>
      <c r="S493">
        <v>0</v>
      </c>
      <c r="T493">
        <v>0</v>
      </c>
      <c r="U493">
        <v>0</v>
      </c>
      <c r="X493">
        <v>0</v>
      </c>
      <c r="Y493">
        <v>0</v>
      </c>
      <c r="Z493">
        <v>0</v>
      </c>
      <c r="AA493">
        <v>0</v>
      </c>
      <c r="AB493">
        <v>0</v>
      </c>
      <c r="AC493">
        <v>0</v>
      </c>
      <c r="AD493">
        <v>0</v>
      </c>
      <c r="AE493">
        <v>0</v>
      </c>
      <c r="AF493">
        <v>0</v>
      </c>
      <c r="AG493">
        <v>0</v>
      </c>
      <c r="AH493">
        <v>0</v>
      </c>
      <c r="AI493">
        <v>0</v>
      </c>
    </row>
    <row r="494" spans="1:35" x14ac:dyDescent="0.3">
      <c r="A494" s="4" t="s">
        <v>72</v>
      </c>
      <c r="B494">
        <f t="shared" si="7"/>
        <v>10</v>
      </c>
      <c r="C494">
        <v>10</v>
      </c>
      <c r="D494">
        <v>0</v>
      </c>
      <c r="E494">
        <v>0</v>
      </c>
      <c r="F494" t="s">
        <v>32038</v>
      </c>
      <c r="H494">
        <v>10</v>
      </c>
      <c r="I494">
        <v>10</v>
      </c>
      <c r="J494">
        <v>10</v>
      </c>
      <c r="K494">
        <v>10</v>
      </c>
      <c r="L494">
        <v>10</v>
      </c>
      <c r="M494">
        <v>10</v>
      </c>
      <c r="N494">
        <v>10</v>
      </c>
      <c r="O494">
        <v>10</v>
      </c>
      <c r="P494">
        <v>10</v>
      </c>
      <c r="Q494">
        <v>10</v>
      </c>
      <c r="R494">
        <v>10</v>
      </c>
      <c r="S494">
        <v>10</v>
      </c>
      <c r="T494">
        <v>0</v>
      </c>
      <c r="U494">
        <v>0</v>
      </c>
      <c r="X494">
        <v>0</v>
      </c>
      <c r="Y494">
        <v>0</v>
      </c>
      <c r="Z494">
        <v>0</v>
      </c>
      <c r="AA494">
        <v>0</v>
      </c>
      <c r="AB494">
        <v>0</v>
      </c>
      <c r="AC494">
        <v>0</v>
      </c>
      <c r="AD494">
        <v>0</v>
      </c>
      <c r="AE494">
        <v>0</v>
      </c>
      <c r="AF494">
        <v>0</v>
      </c>
      <c r="AG494">
        <v>0</v>
      </c>
      <c r="AH494">
        <v>0</v>
      </c>
      <c r="AI494">
        <v>0</v>
      </c>
    </row>
    <row r="495" spans="1:35" x14ac:dyDescent="0.3">
      <c r="A495" s="4" t="s">
        <v>73</v>
      </c>
      <c r="B495">
        <f t="shared" si="7"/>
        <v>10</v>
      </c>
      <c r="C495">
        <v>10</v>
      </c>
      <c r="D495">
        <v>4.1399999999999997</v>
      </c>
      <c r="E495">
        <v>-14.3</v>
      </c>
      <c r="F495" t="s">
        <v>32030</v>
      </c>
      <c r="H495">
        <v>10</v>
      </c>
      <c r="I495">
        <v>10</v>
      </c>
      <c r="J495">
        <v>10</v>
      </c>
      <c r="K495">
        <v>10</v>
      </c>
      <c r="L495">
        <v>10</v>
      </c>
      <c r="M495">
        <v>10</v>
      </c>
      <c r="N495">
        <v>10</v>
      </c>
      <c r="O495">
        <v>10</v>
      </c>
      <c r="P495">
        <v>10</v>
      </c>
      <c r="Q495">
        <v>10</v>
      </c>
      <c r="R495">
        <v>10</v>
      </c>
      <c r="S495">
        <v>10</v>
      </c>
      <c r="T495">
        <v>0</v>
      </c>
      <c r="U495">
        <v>0</v>
      </c>
      <c r="X495">
        <v>0</v>
      </c>
      <c r="Y495">
        <v>0</v>
      </c>
      <c r="Z495">
        <v>0</v>
      </c>
      <c r="AA495">
        <v>0</v>
      </c>
      <c r="AB495">
        <v>0</v>
      </c>
      <c r="AC495">
        <v>0</v>
      </c>
      <c r="AD495">
        <v>0</v>
      </c>
      <c r="AE495">
        <v>0</v>
      </c>
      <c r="AF495">
        <v>0</v>
      </c>
      <c r="AG495">
        <v>0</v>
      </c>
      <c r="AH495">
        <v>0</v>
      </c>
      <c r="AI495">
        <v>0</v>
      </c>
    </row>
    <row r="496" spans="1:35" x14ac:dyDescent="0.3">
      <c r="A496" s="4" t="s">
        <v>74</v>
      </c>
      <c r="B496">
        <f t="shared" si="7"/>
        <v>10</v>
      </c>
      <c r="C496">
        <v>10</v>
      </c>
      <c r="D496">
        <v>0</v>
      </c>
      <c r="E496">
        <v>-21.1</v>
      </c>
      <c r="F496" t="s">
        <v>31952</v>
      </c>
      <c r="G496">
        <v>50</v>
      </c>
      <c r="H496">
        <v>10</v>
      </c>
      <c r="I496">
        <v>10</v>
      </c>
      <c r="J496">
        <v>10</v>
      </c>
      <c r="K496">
        <v>10</v>
      </c>
      <c r="L496">
        <v>10</v>
      </c>
      <c r="M496">
        <v>10</v>
      </c>
      <c r="N496">
        <v>10</v>
      </c>
      <c r="O496">
        <v>10</v>
      </c>
      <c r="P496">
        <v>20</v>
      </c>
      <c r="Q496">
        <v>20</v>
      </c>
      <c r="R496">
        <v>20</v>
      </c>
      <c r="S496">
        <v>10</v>
      </c>
      <c r="T496">
        <v>0</v>
      </c>
      <c r="U496">
        <v>0</v>
      </c>
      <c r="X496">
        <v>0</v>
      </c>
      <c r="Y496">
        <v>0</v>
      </c>
      <c r="Z496">
        <v>0</v>
      </c>
      <c r="AA496">
        <v>0</v>
      </c>
      <c r="AB496">
        <v>0</v>
      </c>
      <c r="AC496">
        <v>0</v>
      </c>
      <c r="AD496">
        <v>0</v>
      </c>
      <c r="AE496">
        <v>0</v>
      </c>
      <c r="AF496">
        <v>0</v>
      </c>
      <c r="AG496">
        <v>0</v>
      </c>
      <c r="AH496">
        <v>0</v>
      </c>
      <c r="AI496">
        <v>0</v>
      </c>
    </row>
    <row r="497" spans="1:35" x14ac:dyDescent="0.3">
      <c r="A497" s="4" t="s">
        <v>75</v>
      </c>
      <c r="B497">
        <f t="shared" si="7"/>
        <v>10</v>
      </c>
      <c r="C497">
        <v>10</v>
      </c>
      <c r="D497">
        <v>0</v>
      </c>
      <c r="E497">
        <v>-30</v>
      </c>
      <c r="F497" t="s">
        <v>31953</v>
      </c>
      <c r="G497">
        <v>0</v>
      </c>
      <c r="H497">
        <v>20</v>
      </c>
      <c r="I497">
        <v>0</v>
      </c>
      <c r="J497">
        <v>0</v>
      </c>
      <c r="K497">
        <v>20</v>
      </c>
      <c r="L497">
        <v>20</v>
      </c>
      <c r="M497">
        <v>0</v>
      </c>
      <c r="N497">
        <v>20</v>
      </c>
      <c r="O497">
        <v>20</v>
      </c>
      <c r="P497">
        <v>20</v>
      </c>
      <c r="Q497">
        <v>0</v>
      </c>
      <c r="R497">
        <v>20</v>
      </c>
      <c r="S497">
        <v>0</v>
      </c>
      <c r="T497">
        <v>0</v>
      </c>
      <c r="U497">
        <v>0</v>
      </c>
      <c r="X497">
        <v>0</v>
      </c>
      <c r="Y497">
        <v>0</v>
      </c>
      <c r="Z497">
        <v>0</v>
      </c>
      <c r="AA497">
        <v>0</v>
      </c>
      <c r="AB497">
        <v>0</v>
      </c>
      <c r="AC497">
        <v>0</v>
      </c>
      <c r="AD497">
        <v>0</v>
      </c>
      <c r="AE497">
        <v>0</v>
      </c>
      <c r="AF497">
        <v>0</v>
      </c>
      <c r="AG497">
        <v>0</v>
      </c>
      <c r="AH497">
        <v>0</v>
      </c>
      <c r="AI497">
        <v>0</v>
      </c>
    </row>
    <row r="498" spans="1:35" x14ac:dyDescent="0.3">
      <c r="A498" s="4" t="s">
        <v>77</v>
      </c>
      <c r="B498">
        <f t="shared" si="7"/>
        <v>10</v>
      </c>
      <c r="C498">
        <v>10</v>
      </c>
      <c r="D498">
        <v>0</v>
      </c>
      <c r="E498">
        <v>-11.1</v>
      </c>
      <c r="F498" t="s">
        <v>32040</v>
      </c>
      <c r="G498">
        <v>100</v>
      </c>
      <c r="H498">
        <v>0</v>
      </c>
      <c r="I498">
        <v>0</v>
      </c>
      <c r="J498">
        <v>20</v>
      </c>
      <c r="K498">
        <v>0</v>
      </c>
      <c r="L498">
        <v>20</v>
      </c>
      <c r="M498">
        <v>20</v>
      </c>
      <c r="N498">
        <v>20</v>
      </c>
      <c r="O498">
        <v>0</v>
      </c>
      <c r="P498">
        <v>20</v>
      </c>
      <c r="Q498">
        <v>20</v>
      </c>
      <c r="R498">
        <v>20</v>
      </c>
      <c r="S498">
        <v>20</v>
      </c>
      <c r="T498">
        <v>0</v>
      </c>
      <c r="U498">
        <v>0</v>
      </c>
      <c r="X498">
        <v>0</v>
      </c>
      <c r="Y498">
        <v>0</v>
      </c>
      <c r="Z498">
        <v>0</v>
      </c>
      <c r="AA498">
        <v>0</v>
      </c>
      <c r="AB498">
        <v>0</v>
      </c>
      <c r="AC498">
        <v>0</v>
      </c>
      <c r="AD498">
        <v>0</v>
      </c>
      <c r="AE498">
        <v>0</v>
      </c>
      <c r="AF498">
        <v>0</v>
      </c>
      <c r="AG498">
        <v>0</v>
      </c>
      <c r="AH498">
        <v>0</v>
      </c>
      <c r="AI498">
        <v>0</v>
      </c>
    </row>
    <row r="499" spans="1:35" x14ac:dyDescent="0.3">
      <c r="A499" s="4" t="s">
        <v>78</v>
      </c>
      <c r="B499">
        <f t="shared" si="7"/>
        <v>10</v>
      </c>
      <c r="C499">
        <v>10</v>
      </c>
      <c r="D499">
        <v>0</v>
      </c>
      <c r="E499">
        <v>-66.7</v>
      </c>
      <c r="F499" t="s">
        <v>31955</v>
      </c>
      <c r="G499">
        <v>100</v>
      </c>
      <c r="H499">
        <v>0</v>
      </c>
      <c r="I499">
        <v>0</v>
      </c>
      <c r="J499">
        <v>0</v>
      </c>
      <c r="K499">
        <v>0</v>
      </c>
      <c r="L499">
        <v>40</v>
      </c>
      <c r="M499">
        <v>0</v>
      </c>
      <c r="N499">
        <v>40</v>
      </c>
      <c r="O499">
        <v>0</v>
      </c>
      <c r="P499">
        <v>0</v>
      </c>
      <c r="Q499">
        <v>0</v>
      </c>
      <c r="R499">
        <v>40</v>
      </c>
      <c r="S499">
        <v>0</v>
      </c>
      <c r="T499">
        <v>0</v>
      </c>
      <c r="U499">
        <v>0</v>
      </c>
      <c r="X499">
        <v>0</v>
      </c>
      <c r="Y499">
        <v>0</v>
      </c>
      <c r="Z499">
        <v>0</v>
      </c>
      <c r="AA499">
        <v>0</v>
      </c>
      <c r="AB499">
        <v>0</v>
      </c>
      <c r="AC499">
        <v>0</v>
      </c>
      <c r="AD499">
        <v>0</v>
      </c>
      <c r="AE499">
        <v>0</v>
      </c>
      <c r="AF499">
        <v>0</v>
      </c>
      <c r="AG499">
        <v>0</v>
      </c>
      <c r="AH499">
        <v>0</v>
      </c>
      <c r="AI499">
        <v>0</v>
      </c>
    </row>
    <row r="500" spans="1:35" x14ac:dyDescent="0.3">
      <c r="A500" s="4" t="s">
        <v>79</v>
      </c>
      <c r="B500">
        <f t="shared" si="7"/>
        <v>10</v>
      </c>
      <c r="C500">
        <v>10</v>
      </c>
      <c r="D500">
        <v>0</v>
      </c>
      <c r="E500">
        <v>-61.3</v>
      </c>
      <c r="F500" t="s">
        <v>32044</v>
      </c>
      <c r="H500">
        <v>10</v>
      </c>
      <c r="I500">
        <v>10</v>
      </c>
      <c r="J500">
        <v>10</v>
      </c>
      <c r="K500">
        <v>10</v>
      </c>
      <c r="L500">
        <v>10</v>
      </c>
      <c r="M500">
        <v>10</v>
      </c>
      <c r="N500">
        <v>10</v>
      </c>
      <c r="O500">
        <v>10</v>
      </c>
      <c r="P500">
        <v>10</v>
      </c>
      <c r="Q500">
        <v>10</v>
      </c>
      <c r="R500">
        <v>10</v>
      </c>
      <c r="S500">
        <v>10</v>
      </c>
      <c r="T500">
        <v>0</v>
      </c>
      <c r="U500">
        <v>0</v>
      </c>
      <c r="X500">
        <v>0</v>
      </c>
      <c r="Y500">
        <v>0</v>
      </c>
      <c r="Z500">
        <v>0</v>
      </c>
      <c r="AA500">
        <v>0</v>
      </c>
      <c r="AB500">
        <v>0</v>
      </c>
      <c r="AC500">
        <v>0</v>
      </c>
      <c r="AD500">
        <v>0</v>
      </c>
      <c r="AE500">
        <v>0</v>
      </c>
      <c r="AF500">
        <v>0</v>
      </c>
      <c r="AG500">
        <v>0</v>
      </c>
      <c r="AH500">
        <v>0</v>
      </c>
      <c r="AI500">
        <v>0</v>
      </c>
    </row>
    <row r="501" spans="1:35" x14ac:dyDescent="0.3">
      <c r="A501" s="4" t="s">
        <v>82</v>
      </c>
      <c r="B501">
        <f t="shared" si="7"/>
        <v>10</v>
      </c>
      <c r="C501">
        <v>10</v>
      </c>
      <c r="D501">
        <v>7.45</v>
      </c>
      <c r="E501">
        <v>-20</v>
      </c>
      <c r="F501" t="s">
        <v>31907</v>
      </c>
      <c r="G501">
        <v>0</v>
      </c>
      <c r="H501">
        <v>0</v>
      </c>
      <c r="I501">
        <v>20</v>
      </c>
      <c r="J501">
        <v>20</v>
      </c>
      <c r="K501">
        <v>20</v>
      </c>
      <c r="L501">
        <v>0</v>
      </c>
      <c r="M501">
        <v>20</v>
      </c>
      <c r="N501">
        <v>20</v>
      </c>
      <c r="O501">
        <v>20</v>
      </c>
      <c r="P501">
        <v>20</v>
      </c>
      <c r="Q501">
        <v>20</v>
      </c>
      <c r="R501">
        <v>0</v>
      </c>
      <c r="S501">
        <v>0</v>
      </c>
      <c r="T501">
        <v>0</v>
      </c>
      <c r="U501">
        <v>0</v>
      </c>
      <c r="V501" t="s">
        <v>31956</v>
      </c>
      <c r="W501">
        <v>100</v>
      </c>
      <c r="X501">
        <v>1</v>
      </c>
      <c r="Y501">
        <v>0</v>
      </c>
      <c r="Z501">
        <v>0</v>
      </c>
      <c r="AA501">
        <v>0</v>
      </c>
      <c r="AB501">
        <v>0</v>
      </c>
      <c r="AC501">
        <v>1</v>
      </c>
      <c r="AD501">
        <v>0</v>
      </c>
      <c r="AE501">
        <v>0</v>
      </c>
      <c r="AF501">
        <v>0</v>
      </c>
      <c r="AG501">
        <v>0</v>
      </c>
      <c r="AH501">
        <v>1</v>
      </c>
      <c r="AI501">
        <v>0</v>
      </c>
    </row>
    <row r="502" spans="1:35" x14ac:dyDescent="0.3">
      <c r="A502" s="4" t="s">
        <v>83</v>
      </c>
      <c r="B502">
        <f t="shared" si="7"/>
        <v>10</v>
      </c>
      <c r="C502">
        <v>10</v>
      </c>
      <c r="D502">
        <v>6.42</v>
      </c>
      <c r="E502">
        <v>123.2</v>
      </c>
      <c r="F502" t="s">
        <v>32044</v>
      </c>
      <c r="H502">
        <v>10</v>
      </c>
      <c r="I502">
        <v>10</v>
      </c>
      <c r="J502">
        <v>10</v>
      </c>
      <c r="K502">
        <v>10</v>
      </c>
      <c r="L502">
        <v>10</v>
      </c>
      <c r="M502">
        <v>10</v>
      </c>
      <c r="N502">
        <v>10</v>
      </c>
      <c r="O502">
        <v>10</v>
      </c>
      <c r="P502">
        <v>10</v>
      </c>
      <c r="Q502">
        <v>10</v>
      </c>
      <c r="R502">
        <v>10</v>
      </c>
      <c r="S502">
        <v>10</v>
      </c>
      <c r="T502">
        <v>0</v>
      </c>
      <c r="U502">
        <v>0</v>
      </c>
      <c r="V502" t="s">
        <v>32060</v>
      </c>
      <c r="W502">
        <v>100</v>
      </c>
      <c r="X502">
        <v>0</v>
      </c>
      <c r="Y502">
        <v>0</v>
      </c>
      <c r="Z502">
        <v>0</v>
      </c>
      <c r="AA502">
        <v>1</v>
      </c>
      <c r="AB502">
        <v>1</v>
      </c>
      <c r="AC502">
        <v>0</v>
      </c>
      <c r="AD502">
        <v>0</v>
      </c>
      <c r="AE502">
        <v>0</v>
      </c>
      <c r="AF502">
        <v>0</v>
      </c>
      <c r="AG502">
        <v>0</v>
      </c>
      <c r="AH502">
        <v>0</v>
      </c>
      <c r="AI502">
        <v>1</v>
      </c>
    </row>
    <row r="503" spans="1:35" x14ac:dyDescent="0.3">
      <c r="A503" s="4" t="s">
        <v>84</v>
      </c>
      <c r="B503">
        <f t="shared" si="7"/>
        <v>10</v>
      </c>
      <c r="C503">
        <v>10</v>
      </c>
      <c r="D503">
        <v>0</v>
      </c>
      <c r="E503">
        <v>-33.299999999999997</v>
      </c>
      <c r="F503" t="s">
        <v>31861</v>
      </c>
      <c r="G503">
        <v>100</v>
      </c>
      <c r="H503">
        <v>0</v>
      </c>
      <c r="I503">
        <v>0</v>
      </c>
      <c r="J503">
        <v>30</v>
      </c>
      <c r="K503">
        <v>0</v>
      </c>
      <c r="L503">
        <v>30</v>
      </c>
      <c r="M503">
        <v>30</v>
      </c>
      <c r="N503">
        <v>0</v>
      </c>
      <c r="O503">
        <v>30</v>
      </c>
      <c r="P503">
        <v>0</v>
      </c>
      <c r="Q503">
        <v>0</v>
      </c>
      <c r="R503">
        <v>0</v>
      </c>
      <c r="S503">
        <v>0</v>
      </c>
      <c r="T503">
        <v>0</v>
      </c>
      <c r="U503">
        <v>0</v>
      </c>
      <c r="X503">
        <v>0</v>
      </c>
      <c r="Y503">
        <v>0</v>
      </c>
      <c r="Z503">
        <v>0</v>
      </c>
      <c r="AA503">
        <v>0</v>
      </c>
      <c r="AB503">
        <v>0</v>
      </c>
      <c r="AC503">
        <v>0</v>
      </c>
      <c r="AD503">
        <v>0</v>
      </c>
      <c r="AE503">
        <v>0</v>
      </c>
      <c r="AF503">
        <v>0</v>
      </c>
      <c r="AG503">
        <v>0</v>
      </c>
      <c r="AH503">
        <v>0</v>
      </c>
      <c r="AI503">
        <v>0</v>
      </c>
    </row>
    <row r="504" spans="1:35" x14ac:dyDescent="0.3">
      <c r="A504" s="4" t="s">
        <v>85</v>
      </c>
      <c r="B504">
        <f t="shared" si="7"/>
        <v>10</v>
      </c>
      <c r="C504">
        <v>10</v>
      </c>
      <c r="D504">
        <v>0</v>
      </c>
      <c r="E504">
        <v>-20</v>
      </c>
      <c r="F504" t="s">
        <v>32030</v>
      </c>
      <c r="H504">
        <v>10</v>
      </c>
      <c r="I504">
        <v>10</v>
      </c>
      <c r="J504">
        <v>10</v>
      </c>
      <c r="K504">
        <v>10</v>
      </c>
      <c r="L504">
        <v>10</v>
      </c>
      <c r="M504">
        <v>10</v>
      </c>
      <c r="N504">
        <v>10</v>
      </c>
      <c r="O504">
        <v>10</v>
      </c>
      <c r="P504">
        <v>10</v>
      </c>
      <c r="Q504">
        <v>10</v>
      </c>
      <c r="R504">
        <v>10</v>
      </c>
      <c r="S504">
        <v>10</v>
      </c>
      <c r="T504">
        <v>0</v>
      </c>
      <c r="U504">
        <v>0</v>
      </c>
      <c r="V504" t="s">
        <v>31806</v>
      </c>
      <c r="W504">
        <v>100</v>
      </c>
      <c r="X504">
        <v>0</v>
      </c>
      <c r="Y504">
        <v>2</v>
      </c>
      <c r="Z504">
        <v>0</v>
      </c>
      <c r="AA504">
        <v>0</v>
      </c>
      <c r="AB504">
        <v>0</v>
      </c>
      <c r="AC504">
        <v>0</v>
      </c>
      <c r="AD504">
        <v>0</v>
      </c>
      <c r="AE504">
        <v>0</v>
      </c>
      <c r="AF504">
        <v>0</v>
      </c>
      <c r="AG504">
        <v>0</v>
      </c>
      <c r="AH504">
        <v>0</v>
      </c>
      <c r="AI504">
        <v>0</v>
      </c>
    </row>
    <row r="505" spans="1:35" x14ac:dyDescent="0.3">
      <c r="A505" s="4" t="s">
        <v>87</v>
      </c>
      <c r="B505">
        <f t="shared" si="7"/>
        <v>10</v>
      </c>
      <c r="C505">
        <v>10</v>
      </c>
      <c r="D505">
        <v>0</v>
      </c>
      <c r="E505">
        <v>20</v>
      </c>
      <c r="F505" t="s">
        <v>31957</v>
      </c>
      <c r="G505">
        <v>100</v>
      </c>
      <c r="H505">
        <v>0</v>
      </c>
      <c r="I505">
        <v>0</v>
      </c>
      <c r="J505">
        <v>0</v>
      </c>
      <c r="K505">
        <v>0</v>
      </c>
      <c r="L505">
        <v>20</v>
      </c>
      <c r="M505">
        <v>20</v>
      </c>
      <c r="N505">
        <v>20</v>
      </c>
      <c r="O505">
        <v>20</v>
      </c>
      <c r="P505">
        <v>0</v>
      </c>
      <c r="Q505">
        <v>20</v>
      </c>
      <c r="R505">
        <v>20</v>
      </c>
      <c r="S505">
        <v>0</v>
      </c>
      <c r="T505">
        <v>0</v>
      </c>
      <c r="U505">
        <v>0</v>
      </c>
      <c r="X505">
        <v>0</v>
      </c>
      <c r="Y505">
        <v>0</v>
      </c>
      <c r="Z505">
        <v>0</v>
      </c>
      <c r="AA505">
        <v>0</v>
      </c>
      <c r="AB505">
        <v>0</v>
      </c>
      <c r="AC505">
        <v>0</v>
      </c>
      <c r="AD505">
        <v>0</v>
      </c>
      <c r="AE505">
        <v>0</v>
      </c>
      <c r="AF505">
        <v>0</v>
      </c>
      <c r="AG505">
        <v>0</v>
      </c>
      <c r="AH505">
        <v>0</v>
      </c>
      <c r="AI505">
        <v>0</v>
      </c>
    </row>
    <row r="506" spans="1:35" x14ac:dyDescent="0.3">
      <c r="A506" s="4" t="s">
        <v>88</v>
      </c>
      <c r="B506">
        <f t="shared" si="7"/>
        <v>10</v>
      </c>
      <c r="C506">
        <v>10</v>
      </c>
      <c r="D506">
        <v>5.18</v>
      </c>
      <c r="E506">
        <v>29.9</v>
      </c>
      <c r="F506" t="s">
        <v>32038</v>
      </c>
      <c r="H506">
        <v>10</v>
      </c>
      <c r="I506">
        <v>10</v>
      </c>
      <c r="J506">
        <v>10</v>
      </c>
      <c r="K506">
        <v>10</v>
      </c>
      <c r="L506">
        <v>10</v>
      </c>
      <c r="M506">
        <v>10</v>
      </c>
      <c r="N506">
        <v>10</v>
      </c>
      <c r="O506">
        <v>10</v>
      </c>
      <c r="P506">
        <v>10</v>
      </c>
      <c r="Q506">
        <v>10</v>
      </c>
      <c r="R506">
        <v>10</v>
      </c>
      <c r="S506">
        <v>10</v>
      </c>
      <c r="T506">
        <v>0</v>
      </c>
      <c r="U506">
        <v>0</v>
      </c>
      <c r="V506" t="s">
        <v>31808</v>
      </c>
      <c r="W506">
        <v>100</v>
      </c>
      <c r="X506">
        <v>0</v>
      </c>
      <c r="Y506">
        <v>0</v>
      </c>
      <c r="Z506">
        <v>3</v>
      </c>
      <c r="AA506">
        <v>0</v>
      </c>
      <c r="AB506">
        <v>1</v>
      </c>
      <c r="AC506">
        <v>0</v>
      </c>
      <c r="AD506">
        <v>0</v>
      </c>
      <c r="AE506">
        <v>0</v>
      </c>
      <c r="AF506">
        <v>0</v>
      </c>
      <c r="AG506">
        <v>0</v>
      </c>
      <c r="AH506">
        <v>0</v>
      </c>
      <c r="AI506">
        <v>0</v>
      </c>
    </row>
    <row r="507" spans="1:35" x14ac:dyDescent="0.3">
      <c r="A507" s="4" t="s">
        <v>89</v>
      </c>
      <c r="B507">
        <f t="shared" si="7"/>
        <v>10</v>
      </c>
      <c r="C507">
        <v>10</v>
      </c>
      <c r="D507">
        <v>6.42</v>
      </c>
      <c r="E507">
        <v>34.5</v>
      </c>
      <c r="F507" t="s">
        <v>32062</v>
      </c>
      <c r="H507">
        <v>10</v>
      </c>
      <c r="I507">
        <v>10</v>
      </c>
      <c r="J507">
        <v>10</v>
      </c>
      <c r="K507">
        <v>10</v>
      </c>
      <c r="L507">
        <v>10</v>
      </c>
      <c r="M507">
        <v>10</v>
      </c>
      <c r="N507">
        <v>10</v>
      </c>
      <c r="O507">
        <v>10</v>
      </c>
      <c r="P507">
        <v>10</v>
      </c>
      <c r="Q507">
        <v>10</v>
      </c>
      <c r="R507">
        <v>10</v>
      </c>
      <c r="S507">
        <v>10</v>
      </c>
      <c r="T507">
        <v>0</v>
      </c>
      <c r="U507">
        <v>0</v>
      </c>
      <c r="V507" t="s">
        <v>32027</v>
      </c>
      <c r="W507">
        <v>50</v>
      </c>
      <c r="X507">
        <v>0</v>
      </c>
      <c r="Y507">
        <v>0</v>
      </c>
      <c r="Z507">
        <v>0</v>
      </c>
      <c r="AA507">
        <v>0</v>
      </c>
      <c r="AB507">
        <v>1</v>
      </c>
      <c r="AC507">
        <v>0</v>
      </c>
      <c r="AD507">
        <v>0</v>
      </c>
      <c r="AE507">
        <v>1</v>
      </c>
      <c r="AF507">
        <v>0</v>
      </c>
      <c r="AG507">
        <v>2</v>
      </c>
      <c r="AH507">
        <v>0</v>
      </c>
      <c r="AI507">
        <v>2</v>
      </c>
    </row>
    <row r="508" spans="1:35" x14ac:dyDescent="0.3">
      <c r="A508" s="4" t="s">
        <v>90</v>
      </c>
      <c r="B508">
        <f t="shared" si="7"/>
        <v>10</v>
      </c>
      <c r="C508">
        <v>10</v>
      </c>
      <c r="D508">
        <v>0</v>
      </c>
      <c r="E508">
        <v>0</v>
      </c>
      <c r="F508" t="s">
        <v>32037</v>
      </c>
      <c r="H508">
        <v>10</v>
      </c>
      <c r="I508">
        <v>10</v>
      </c>
      <c r="J508">
        <v>10</v>
      </c>
      <c r="K508">
        <v>10</v>
      </c>
      <c r="L508">
        <v>10</v>
      </c>
      <c r="M508">
        <v>10</v>
      </c>
      <c r="N508">
        <v>10</v>
      </c>
      <c r="O508">
        <v>10</v>
      </c>
      <c r="P508">
        <v>10</v>
      </c>
      <c r="Q508">
        <v>10</v>
      </c>
      <c r="R508">
        <v>10</v>
      </c>
      <c r="S508">
        <v>10</v>
      </c>
      <c r="T508">
        <v>0</v>
      </c>
      <c r="U508">
        <v>0</v>
      </c>
      <c r="X508">
        <v>0</v>
      </c>
      <c r="Y508">
        <v>0</v>
      </c>
      <c r="Z508">
        <v>0</v>
      </c>
      <c r="AA508">
        <v>0</v>
      </c>
      <c r="AB508">
        <v>0</v>
      </c>
      <c r="AC508">
        <v>0</v>
      </c>
      <c r="AD508">
        <v>0</v>
      </c>
      <c r="AE508">
        <v>0</v>
      </c>
      <c r="AF508">
        <v>0</v>
      </c>
      <c r="AG508">
        <v>0</v>
      </c>
      <c r="AH508">
        <v>0</v>
      </c>
      <c r="AI508">
        <v>0</v>
      </c>
    </row>
    <row r="509" spans="1:35" x14ac:dyDescent="0.3">
      <c r="A509" s="4" t="s">
        <v>92</v>
      </c>
      <c r="B509">
        <f t="shared" si="7"/>
        <v>10</v>
      </c>
      <c r="C509">
        <v>10</v>
      </c>
      <c r="D509">
        <v>0</v>
      </c>
      <c r="E509">
        <v>-50</v>
      </c>
      <c r="F509" t="s">
        <v>31862</v>
      </c>
      <c r="G509">
        <v>0</v>
      </c>
      <c r="H509">
        <v>0</v>
      </c>
      <c r="I509">
        <v>0</v>
      </c>
      <c r="J509">
        <v>0</v>
      </c>
      <c r="K509">
        <v>60</v>
      </c>
      <c r="L509">
        <v>0</v>
      </c>
      <c r="M509">
        <v>0</v>
      </c>
      <c r="N509">
        <v>0</v>
      </c>
      <c r="O509">
        <v>60</v>
      </c>
      <c r="P509">
        <v>0</v>
      </c>
      <c r="Q509">
        <v>0</v>
      </c>
      <c r="R509">
        <v>0</v>
      </c>
      <c r="S509">
        <v>0</v>
      </c>
      <c r="T509">
        <v>0</v>
      </c>
      <c r="U509">
        <v>0</v>
      </c>
      <c r="X509">
        <v>0</v>
      </c>
      <c r="Y509">
        <v>0</v>
      </c>
      <c r="Z509">
        <v>0</v>
      </c>
      <c r="AA509">
        <v>0</v>
      </c>
      <c r="AB509">
        <v>0</v>
      </c>
      <c r="AC509">
        <v>0</v>
      </c>
      <c r="AD509">
        <v>0</v>
      </c>
      <c r="AE509">
        <v>0</v>
      </c>
      <c r="AF509">
        <v>0</v>
      </c>
      <c r="AG509">
        <v>0</v>
      </c>
      <c r="AH509">
        <v>0</v>
      </c>
      <c r="AI509">
        <v>0</v>
      </c>
    </row>
    <row r="510" spans="1:35" x14ac:dyDescent="0.3">
      <c r="A510" s="4" t="s">
        <v>93</v>
      </c>
      <c r="B510">
        <f t="shared" si="7"/>
        <v>10</v>
      </c>
      <c r="C510">
        <v>10</v>
      </c>
      <c r="D510">
        <v>2.73</v>
      </c>
      <c r="E510">
        <v>-36.799999999999997</v>
      </c>
      <c r="F510" t="s">
        <v>32030</v>
      </c>
      <c r="H510">
        <v>10</v>
      </c>
      <c r="I510">
        <v>10</v>
      </c>
      <c r="J510">
        <v>10</v>
      </c>
      <c r="K510">
        <v>10</v>
      </c>
      <c r="L510">
        <v>10</v>
      </c>
      <c r="M510">
        <v>10</v>
      </c>
      <c r="N510">
        <v>10</v>
      </c>
      <c r="O510">
        <v>10</v>
      </c>
      <c r="P510">
        <v>10</v>
      </c>
      <c r="Q510">
        <v>10</v>
      </c>
      <c r="R510">
        <v>10</v>
      </c>
      <c r="S510">
        <v>10</v>
      </c>
      <c r="T510">
        <v>0</v>
      </c>
      <c r="U510">
        <v>0</v>
      </c>
      <c r="X510">
        <v>0</v>
      </c>
      <c r="Y510">
        <v>0</v>
      </c>
      <c r="Z510">
        <v>0</v>
      </c>
      <c r="AA510">
        <v>0</v>
      </c>
      <c r="AB510">
        <v>0</v>
      </c>
      <c r="AC510">
        <v>0</v>
      </c>
      <c r="AD510">
        <v>0</v>
      </c>
      <c r="AE510">
        <v>0</v>
      </c>
      <c r="AF510">
        <v>0</v>
      </c>
      <c r="AG510">
        <v>0</v>
      </c>
      <c r="AH510">
        <v>0</v>
      </c>
      <c r="AI510">
        <v>0</v>
      </c>
    </row>
    <row r="511" spans="1:35" x14ac:dyDescent="0.3">
      <c r="A511" s="4" t="s">
        <v>96</v>
      </c>
      <c r="B511">
        <f t="shared" si="7"/>
        <v>10</v>
      </c>
      <c r="C511">
        <v>10</v>
      </c>
      <c r="D511">
        <v>4.3499999999999996</v>
      </c>
      <c r="E511">
        <v>-55.6</v>
      </c>
      <c r="F511" t="s">
        <v>32030</v>
      </c>
      <c r="H511">
        <v>10</v>
      </c>
      <c r="I511">
        <v>10</v>
      </c>
      <c r="J511">
        <v>10</v>
      </c>
      <c r="K511">
        <v>10</v>
      </c>
      <c r="L511">
        <v>10</v>
      </c>
      <c r="M511">
        <v>10</v>
      </c>
      <c r="N511">
        <v>10</v>
      </c>
      <c r="O511">
        <v>10</v>
      </c>
      <c r="P511">
        <v>10</v>
      </c>
      <c r="Q511">
        <v>10</v>
      </c>
      <c r="R511">
        <v>10</v>
      </c>
      <c r="S511">
        <v>10</v>
      </c>
      <c r="T511">
        <v>0</v>
      </c>
      <c r="U511">
        <v>0</v>
      </c>
      <c r="X511">
        <v>0</v>
      </c>
      <c r="Y511">
        <v>0</v>
      </c>
      <c r="Z511">
        <v>0</v>
      </c>
      <c r="AA511">
        <v>0</v>
      </c>
      <c r="AB511">
        <v>0</v>
      </c>
      <c r="AC511">
        <v>0</v>
      </c>
      <c r="AD511">
        <v>0</v>
      </c>
      <c r="AE511">
        <v>0</v>
      </c>
      <c r="AF511">
        <v>0</v>
      </c>
      <c r="AG511">
        <v>0</v>
      </c>
      <c r="AH511">
        <v>0</v>
      </c>
      <c r="AI511">
        <v>0</v>
      </c>
    </row>
    <row r="512" spans="1:35" x14ac:dyDescent="0.3">
      <c r="A512" s="4" t="s">
        <v>99</v>
      </c>
      <c r="B512">
        <f t="shared" si="7"/>
        <v>10</v>
      </c>
      <c r="C512">
        <v>10</v>
      </c>
      <c r="D512">
        <v>5.18</v>
      </c>
      <c r="E512">
        <v>999900</v>
      </c>
      <c r="F512" t="s">
        <v>32024</v>
      </c>
      <c r="G512">
        <v>66.7</v>
      </c>
      <c r="H512">
        <v>20</v>
      </c>
      <c r="I512">
        <v>10</v>
      </c>
      <c r="J512">
        <v>10</v>
      </c>
      <c r="K512">
        <v>10</v>
      </c>
      <c r="L512">
        <v>10</v>
      </c>
      <c r="M512">
        <v>0</v>
      </c>
      <c r="N512">
        <v>0</v>
      </c>
      <c r="O512">
        <v>0</v>
      </c>
      <c r="P512">
        <v>0</v>
      </c>
      <c r="Q512">
        <v>0</v>
      </c>
      <c r="R512">
        <v>20</v>
      </c>
      <c r="S512">
        <v>30</v>
      </c>
      <c r="T512">
        <v>0</v>
      </c>
      <c r="U512">
        <v>0</v>
      </c>
      <c r="V512" t="s">
        <v>31808</v>
      </c>
      <c r="W512">
        <v>100</v>
      </c>
      <c r="X512">
        <v>1</v>
      </c>
      <c r="Y512">
        <v>1</v>
      </c>
      <c r="Z512">
        <v>3</v>
      </c>
      <c r="AA512">
        <v>1</v>
      </c>
      <c r="AB512">
        <v>1</v>
      </c>
      <c r="AC512">
        <v>0</v>
      </c>
      <c r="AD512">
        <v>0</v>
      </c>
      <c r="AE512">
        <v>0</v>
      </c>
      <c r="AF512">
        <v>0</v>
      </c>
      <c r="AG512">
        <v>0</v>
      </c>
      <c r="AH512">
        <v>0</v>
      </c>
      <c r="AI512">
        <v>0</v>
      </c>
    </row>
    <row r="513" spans="1:35" x14ac:dyDescent="0.3">
      <c r="A513" s="4" t="s">
        <v>104</v>
      </c>
      <c r="B513">
        <f t="shared" si="7"/>
        <v>10</v>
      </c>
      <c r="C513">
        <v>10</v>
      </c>
      <c r="D513">
        <v>0</v>
      </c>
      <c r="E513">
        <v>-53.6</v>
      </c>
      <c r="F513" t="s">
        <v>31771</v>
      </c>
      <c r="G513">
        <v>50</v>
      </c>
      <c r="H513">
        <v>20</v>
      </c>
      <c r="I513">
        <v>10</v>
      </c>
      <c r="J513">
        <v>10</v>
      </c>
      <c r="K513">
        <v>10</v>
      </c>
      <c r="L513">
        <v>10</v>
      </c>
      <c r="M513">
        <v>10</v>
      </c>
      <c r="N513">
        <v>10</v>
      </c>
      <c r="O513">
        <v>10</v>
      </c>
      <c r="P513">
        <v>10</v>
      </c>
      <c r="Q513">
        <v>10</v>
      </c>
      <c r="R513">
        <v>10</v>
      </c>
      <c r="S513">
        <v>10</v>
      </c>
      <c r="T513">
        <v>0</v>
      </c>
      <c r="U513">
        <v>0</v>
      </c>
      <c r="X513">
        <v>0</v>
      </c>
      <c r="Y513">
        <v>0</v>
      </c>
      <c r="Z513">
        <v>0</v>
      </c>
      <c r="AA513">
        <v>0</v>
      </c>
      <c r="AB513">
        <v>0</v>
      </c>
      <c r="AC513">
        <v>0</v>
      </c>
      <c r="AD513">
        <v>0</v>
      </c>
      <c r="AE513">
        <v>0</v>
      </c>
      <c r="AF513">
        <v>0</v>
      </c>
      <c r="AG513">
        <v>0</v>
      </c>
      <c r="AH513">
        <v>0</v>
      </c>
      <c r="AI513">
        <v>0</v>
      </c>
    </row>
    <row r="514" spans="1:35" x14ac:dyDescent="0.3">
      <c r="A514" s="4" t="s">
        <v>105</v>
      </c>
      <c r="B514">
        <f t="shared" si="7"/>
        <v>10</v>
      </c>
      <c r="C514">
        <v>10</v>
      </c>
      <c r="D514">
        <v>0</v>
      </c>
      <c r="E514">
        <v>0</v>
      </c>
      <c r="F514" t="s">
        <v>31819</v>
      </c>
      <c r="G514">
        <v>66.7</v>
      </c>
      <c r="H514">
        <v>10</v>
      </c>
      <c r="I514">
        <v>10</v>
      </c>
      <c r="J514">
        <v>10</v>
      </c>
      <c r="K514">
        <v>10</v>
      </c>
      <c r="L514">
        <v>30</v>
      </c>
      <c r="M514">
        <v>10</v>
      </c>
      <c r="N514">
        <v>10</v>
      </c>
      <c r="O514">
        <v>10</v>
      </c>
      <c r="P514">
        <v>10</v>
      </c>
      <c r="Q514">
        <v>10</v>
      </c>
      <c r="R514">
        <v>10</v>
      </c>
      <c r="S514">
        <v>10</v>
      </c>
      <c r="T514">
        <v>0</v>
      </c>
      <c r="U514">
        <v>0</v>
      </c>
      <c r="V514" t="s">
        <v>31819</v>
      </c>
      <c r="W514">
        <v>100</v>
      </c>
      <c r="X514">
        <v>0</v>
      </c>
      <c r="Y514">
        <v>0</v>
      </c>
      <c r="Z514">
        <v>0</v>
      </c>
      <c r="AA514">
        <v>0</v>
      </c>
      <c r="AB514">
        <v>2</v>
      </c>
      <c r="AC514">
        <v>0</v>
      </c>
      <c r="AD514">
        <v>0</v>
      </c>
      <c r="AE514">
        <v>0</v>
      </c>
      <c r="AF514">
        <v>0</v>
      </c>
      <c r="AG514">
        <v>0</v>
      </c>
      <c r="AH514">
        <v>0</v>
      </c>
      <c r="AI514">
        <v>0</v>
      </c>
    </row>
    <row r="515" spans="1:35" x14ac:dyDescent="0.3">
      <c r="A515" s="4" t="s">
        <v>106</v>
      </c>
      <c r="B515">
        <f t="shared" ref="B515:B578" si="8">SUM(C515+T515)</f>
        <v>10</v>
      </c>
      <c r="C515">
        <v>10</v>
      </c>
      <c r="D515">
        <v>3.73</v>
      </c>
      <c r="E515">
        <v>-20</v>
      </c>
      <c r="F515" t="s">
        <v>32064</v>
      </c>
      <c r="G515">
        <v>50</v>
      </c>
      <c r="H515">
        <v>10</v>
      </c>
      <c r="I515">
        <v>10</v>
      </c>
      <c r="J515">
        <v>10</v>
      </c>
      <c r="K515">
        <v>10</v>
      </c>
      <c r="L515">
        <v>10</v>
      </c>
      <c r="M515">
        <v>10</v>
      </c>
      <c r="N515">
        <v>20</v>
      </c>
      <c r="O515">
        <v>10</v>
      </c>
      <c r="P515">
        <v>20</v>
      </c>
      <c r="Q515">
        <v>10</v>
      </c>
      <c r="R515">
        <v>10</v>
      </c>
      <c r="S515">
        <v>20</v>
      </c>
      <c r="T515">
        <v>0</v>
      </c>
      <c r="U515">
        <v>0</v>
      </c>
      <c r="X515">
        <v>0</v>
      </c>
      <c r="Y515">
        <v>0</v>
      </c>
      <c r="Z515">
        <v>0</v>
      </c>
      <c r="AA515">
        <v>0</v>
      </c>
      <c r="AB515">
        <v>0</v>
      </c>
      <c r="AC515">
        <v>0</v>
      </c>
      <c r="AD515">
        <v>0</v>
      </c>
      <c r="AE515">
        <v>0</v>
      </c>
      <c r="AF515">
        <v>0</v>
      </c>
      <c r="AG515">
        <v>0</v>
      </c>
      <c r="AH515">
        <v>0</v>
      </c>
      <c r="AI515">
        <v>0</v>
      </c>
    </row>
    <row r="516" spans="1:35" x14ac:dyDescent="0.3">
      <c r="A516" s="4" t="s">
        <v>108</v>
      </c>
      <c r="B516">
        <f t="shared" si="8"/>
        <v>10</v>
      </c>
      <c r="C516">
        <v>10</v>
      </c>
      <c r="D516">
        <v>0</v>
      </c>
      <c r="E516">
        <v>-57.1</v>
      </c>
      <c r="F516" t="s">
        <v>32056</v>
      </c>
      <c r="G516">
        <v>0</v>
      </c>
      <c r="H516">
        <v>0</v>
      </c>
      <c r="I516">
        <v>0</v>
      </c>
      <c r="J516">
        <v>0</v>
      </c>
      <c r="K516">
        <v>40</v>
      </c>
      <c r="L516">
        <v>0</v>
      </c>
      <c r="M516">
        <v>0</v>
      </c>
      <c r="N516">
        <v>0</v>
      </c>
      <c r="O516">
        <v>0</v>
      </c>
      <c r="P516">
        <v>0</v>
      </c>
      <c r="Q516">
        <v>40</v>
      </c>
      <c r="R516">
        <v>0</v>
      </c>
      <c r="S516">
        <v>40</v>
      </c>
      <c r="T516">
        <v>0</v>
      </c>
      <c r="U516">
        <v>0</v>
      </c>
      <c r="X516">
        <v>0</v>
      </c>
      <c r="Y516">
        <v>0</v>
      </c>
      <c r="Z516">
        <v>0</v>
      </c>
      <c r="AA516">
        <v>0</v>
      </c>
      <c r="AB516">
        <v>0</v>
      </c>
      <c r="AC516">
        <v>0</v>
      </c>
      <c r="AD516">
        <v>0</v>
      </c>
      <c r="AE516">
        <v>0</v>
      </c>
      <c r="AF516">
        <v>0</v>
      </c>
      <c r="AG516">
        <v>0</v>
      </c>
      <c r="AH516">
        <v>0</v>
      </c>
      <c r="AI516">
        <v>0</v>
      </c>
    </row>
    <row r="517" spans="1:35" x14ac:dyDescent="0.3">
      <c r="A517" s="4" t="s">
        <v>111</v>
      </c>
      <c r="B517">
        <f t="shared" si="8"/>
        <v>10</v>
      </c>
      <c r="C517">
        <v>10</v>
      </c>
      <c r="D517">
        <v>0</v>
      </c>
      <c r="E517">
        <v>33.299999999999997</v>
      </c>
      <c r="F517" t="s">
        <v>32065</v>
      </c>
      <c r="G517">
        <v>100</v>
      </c>
      <c r="H517">
        <v>20</v>
      </c>
      <c r="I517">
        <v>20</v>
      </c>
      <c r="J517">
        <v>20</v>
      </c>
      <c r="K517">
        <v>0</v>
      </c>
      <c r="L517">
        <v>20</v>
      </c>
      <c r="M517">
        <v>0</v>
      </c>
      <c r="N517">
        <v>0</v>
      </c>
      <c r="O517">
        <v>20</v>
      </c>
      <c r="P517">
        <v>20</v>
      </c>
      <c r="Q517">
        <v>0</v>
      </c>
      <c r="R517">
        <v>20</v>
      </c>
      <c r="S517">
        <v>20</v>
      </c>
      <c r="T517">
        <v>0</v>
      </c>
      <c r="U517">
        <v>0</v>
      </c>
      <c r="V517" t="s">
        <v>31807</v>
      </c>
      <c r="W517">
        <v>100</v>
      </c>
      <c r="X517">
        <v>1</v>
      </c>
      <c r="Y517">
        <v>1</v>
      </c>
      <c r="Z517">
        <v>0</v>
      </c>
      <c r="AA517">
        <v>0</v>
      </c>
      <c r="AB517">
        <v>0</v>
      </c>
      <c r="AC517">
        <v>0</v>
      </c>
      <c r="AD517">
        <v>0</v>
      </c>
      <c r="AE517">
        <v>0</v>
      </c>
      <c r="AF517">
        <v>0</v>
      </c>
      <c r="AG517">
        <v>0</v>
      </c>
      <c r="AH517">
        <v>0</v>
      </c>
      <c r="AI517">
        <v>0</v>
      </c>
    </row>
    <row r="518" spans="1:35" x14ac:dyDescent="0.3">
      <c r="A518" s="4" t="s">
        <v>113</v>
      </c>
      <c r="B518">
        <f t="shared" si="8"/>
        <v>10</v>
      </c>
      <c r="C518">
        <v>10</v>
      </c>
      <c r="D518">
        <v>0</v>
      </c>
      <c r="E518">
        <v>-23.1</v>
      </c>
      <c r="F518" t="s">
        <v>32067</v>
      </c>
      <c r="G518">
        <v>100</v>
      </c>
      <c r="H518">
        <v>10</v>
      </c>
      <c r="I518">
        <v>10</v>
      </c>
      <c r="J518">
        <v>0</v>
      </c>
      <c r="K518">
        <v>0</v>
      </c>
      <c r="L518">
        <v>10</v>
      </c>
      <c r="M518">
        <v>10</v>
      </c>
      <c r="N518">
        <v>10</v>
      </c>
      <c r="O518">
        <v>10</v>
      </c>
      <c r="P518">
        <v>10</v>
      </c>
      <c r="Q518">
        <v>10</v>
      </c>
      <c r="R518">
        <v>10</v>
      </c>
      <c r="S518">
        <v>10</v>
      </c>
      <c r="T518">
        <v>0</v>
      </c>
      <c r="U518">
        <v>0</v>
      </c>
      <c r="X518">
        <v>0</v>
      </c>
      <c r="Y518">
        <v>0</v>
      </c>
      <c r="Z518">
        <v>0</v>
      </c>
      <c r="AA518">
        <v>0</v>
      </c>
      <c r="AB518">
        <v>0</v>
      </c>
      <c r="AC518">
        <v>0</v>
      </c>
      <c r="AD518">
        <v>0</v>
      </c>
      <c r="AE518">
        <v>0</v>
      </c>
      <c r="AF518">
        <v>0</v>
      </c>
      <c r="AG518">
        <v>0</v>
      </c>
      <c r="AH518">
        <v>0</v>
      </c>
      <c r="AI518">
        <v>0</v>
      </c>
    </row>
    <row r="519" spans="1:35" x14ac:dyDescent="0.3">
      <c r="A519" s="4" t="s">
        <v>114</v>
      </c>
      <c r="B519">
        <f t="shared" si="8"/>
        <v>10</v>
      </c>
      <c r="C519">
        <v>10</v>
      </c>
      <c r="D519">
        <v>0</v>
      </c>
      <c r="E519">
        <v>-50</v>
      </c>
      <c r="F519" t="s">
        <v>32068</v>
      </c>
      <c r="G519">
        <v>100</v>
      </c>
      <c r="H519">
        <v>20</v>
      </c>
      <c r="I519">
        <v>0</v>
      </c>
      <c r="J519">
        <v>0</v>
      </c>
      <c r="K519">
        <v>20</v>
      </c>
      <c r="L519">
        <v>20</v>
      </c>
      <c r="M519">
        <v>0</v>
      </c>
      <c r="N519">
        <v>20</v>
      </c>
      <c r="O519">
        <v>20</v>
      </c>
      <c r="P519">
        <v>20</v>
      </c>
      <c r="Q519">
        <v>20</v>
      </c>
      <c r="R519">
        <v>0</v>
      </c>
      <c r="S519">
        <v>20</v>
      </c>
      <c r="T519">
        <v>0</v>
      </c>
      <c r="U519">
        <v>0</v>
      </c>
      <c r="X519">
        <v>0</v>
      </c>
      <c r="Y519">
        <v>0</v>
      </c>
      <c r="Z519">
        <v>0</v>
      </c>
      <c r="AA519">
        <v>0</v>
      </c>
      <c r="AB519">
        <v>0</v>
      </c>
      <c r="AC519">
        <v>0</v>
      </c>
      <c r="AD519">
        <v>0</v>
      </c>
      <c r="AE519">
        <v>0</v>
      </c>
      <c r="AF519">
        <v>0</v>
      </c>
      <c r="AG519">
        <v>0</v>
      </c>
      <c r="AH519">
        <v>0</v>
      </c>
      <c r="AI519">
        <v>0</v>
      </c>
    </row>
    <row r="520" spans="1:35" x14ac:dyDescent="0.3">
      <c r="A520" s="4" t="s">
        <v>115</v>
      </c>
      <c r="B520">
        <f t="shared" si="8"/>
        <v>10</v>
      </c>
      <c r="C520">
        <v>10</v>
      </c>
      <c r="D520">
        <v>0</v>
      </c>
      <c r="E520">
        <v>-33.299999999999997</v>
      </c>
      <c r="F520" t="s">
        <v>32069</v>
      </c>
      <c r="G520">
        <v>0</v>
      </c>
      <c r="H520">
        <v>20</v>
      </c>
      <c r="I520">
        <v>0</v>
      </c>
      <c r="J520">
        <v>0</v>
      </c>
      <c r="K520">
        <v>20</v>
      </c>
      <c r="L520">
        <v>20</v>
      </c>
      <c r="M520">
        <v>0</v>
      </c>
      <c r="N520">
        <v>20</v>
      </c>
      <c r="O520">
        <v>20</v>
      </c>
      <c r="P520">
        <v>0</v>
      </c>
      <c r="Q520">
        <v>20</v>
      </c>
      <c r="R520">
        <v>20</v>
      </c>
      <c r="S520">
        <v>20</v>
      </c>
      <c r="T520">
        <v>0</v>
      </c>
      <c r="U520">
        <v>0</v>
      </c>
      <c r="X520">
        <v>0</v>
      </c>
      <c r="Y520">
        <v>0</v>
      </c>
      <c r="Z520">
        <v>0</v>
      </c>
      <c r="AA520">
        <v>0</v>
      </c>
      <c r="AB520">
        <v>0</v>
      </c>
      <c r="AC520">
        <v>0</v>
      </c>
      <c r="AD520">
        <v>0</v>
      </c>
      <c r="AE520">
        <v>0</v>
      </c>
      <c r="AF520">
        <v>0</v>
      </c>
      <c r="AG520">
        <v>0</v>
      </c>
      <c r="AH520">
        <v>0</v>
      </c>
      <c r="AI520">
        <v>0</v>
      </c>
    </row>
    <row r="521" spans="1:35" x14ac:dyDescent="0.3">
      <c r="A521" s="4" t="s">
        <v>117</v>
      </c>
      <c r="B521">
        <f t="shared" si="8"/>
        <v>10</v>
      </c>
      <c r="C521">
        <v>10</v>
      </c>
      <c r="D521">
        <v>0</v>
      </c>
      <c r="E521">
        <v>-10</v>
      </c>
      <c r="F521" t="s">
        <v>32070</v>
      </c>
      <c r="G521">
        <v>0</v>
      </c>
      <c r="H521">
        <v>0</v>
      </c>
      <c r="I521">
        <v>10</v>
      </c>
      <c r="J521">
        <v>10</v>
      </c>
      <c r="K521">
        <v>10</v>
      </c>
      <c r="L521">
        <v>10</v>
      </c>
      <c r="M521">
        <v>10</v>
      </c>
      <c r="N521">
        <v>0</v>
      </c>
      <c r="O521">
        <v>0</v>
      </c>
      <c r="P521">
        <v>10</v>
      </c>
      <c r="Q521">
        <v>10</v>
      </c>
      <c r="R521">
        <v>10</v>
      </c>
      <c r="S521">
        <v>10</v>
      </c>
      <c r="T521">
        <v>0</v>
      </c>
      <c r="U521">
        <v>0</v>
      </c>
      <c r="X521">
        <v>0</v>
      </c>
      <c r="Y521">
        <v>0</v>
      </c>
      <c r="Z521">
        <v>0</v>
      </c>
      <c r="AA521">
        <v>0</v>
      </c>
      <c r="AB521">
        <v>0</v>
      </c>
      <c r="AC521">
        <v>0</v>
      </c>
      <c r="AD521">
        <v>0</v>
      </c>
      <c r="AE521">
        <v>0</v>
      </c>
      <c r="AF521">
        <v>0</v>
      </c>
      <c r="AG521">
        <v>0</v>
      </c>
      <c r="AH521">
        <v>0</v>
      </c>
      <c r="AI521">
        <v>0</v>
      </c>
    </row>
    <row r="522" spans="1:35" x14ac:dyDescent="0.3">
      <c r="A522" s="4" t="s">
        <v>118</v>
      </c>
      <c r="B522">
        <f t="shared" si="8"/>
        <v>10</v>
      </c>
      <c r="C522">
        <v>10</v>
      </c>
      <c r="D522">
        <v>0</v>
      </c>
      <c r="E522">
        <v>-75</v>
      </c>
      <c r="F522" t="s">
        <v>31828</v>
      </c>
      <c r="G522">
        <v>100</v>
      </c>
      <c r="H522">
        <v>0</v>
      </c>
      <c r="I522">
        <v>0</v>
      </c>
      <c r="J522">
        <v>0</v>
      </c>
      <c r="K522">
        <v>0</v>
      </c>
      <c r="L522">
        <v>0</v>
      </c>
      <c r="M522">
        <v>120</v>
      </c>
      <c r="N522">
        <v>0</v>
      </c>
      <c r="O522">
        <v>0</v>
      </c>
      <c r="P522">
        <v>0</v>
      </c>
      <c r="Q522">
        <v>0</v>
      </c>
      <c r="R522">
        <v>0</v>
      </c>
      <c r="S522">
        <v>0</v>
      </c>
      <c r="T522">
        <v>0</v>
      </c>
      <c r="U522">
        <v>0</v>
      </c>
      <c r="X522">
        <v>0</v>
      </c>
      <c r="Y522">
        <v>0</v>
      </c>
      <c r="Z522">
        <v>0</v>
      </c>
      <c r="AA522">
        <v>0</v>
      </c>
      <c r="AB522">
        <v>0</v>
      </c>
      <c r="AC522">
        <v>0</v>
      </c>
      <c r="AD522">
        <v>0</v>
      </c>
      <c r="AE522">
        <v>0</v>
      </c>
      <c r="AF522">
        <v>0</v>
      </c>
      <c r="AG522">
        <v>0</v>
      </c>
      <c r="AH522">
        <v>0</v>
      </c>
      <c r="AI522">
        <v>0</v>
      </c>
    </row>
    <row r="523" spans="1:35" x14ac:dyDescent="0.3">
      <c r="A523" s="4" t="s">
        <v>119</v>
      </c>
      <c r="B523">
        <f t="shared" si="8"/>
        <v>10</v>
      </c>
      <c r="C523">
        <v>10</v>
      </c>
      <c r="D523">
        <v>0</v>
      </c>
      <c r="E523">
        <v>-16.7</v>
      </c>
      <c r="F523" t="s">
        <v>31959</v>
      </c>
      <c r="G523">
        <v>50</v>
      </c>
      <c r="H523">
        <v>10</v>
      </c>
      <c r="I523">
        <v>10</v>
      </c>
      <c r="J523">
        <v>10</v>
      </c>
      <c r="K523">
        <v>10</v>
      </c>
      <c r="L523">
        <v>10</v>
      </c>
      <c r="M523">
        <v>20</v>
      </c>
      <c r="N523">
        <v>10</v>
      </c>
      <c r="O523">
        <v>10</v>
      </c>
      <c r="P523">
        <v>10</v>
      </c>
      <c r="Q523">
        <v>10</v>
      </c>
      <c r="R523">
        <v>20</v>
      </c>
      <c r="S523">
        <v>10</v>
      </c>
      <c r="T523">
        <v>0</v>
      </c>
      <c r="U523">
        <v>0</v>
      </c>
      <c r="X523">
        <v>0</v>
      </c>
      <c r="Y523">
        <v>0</v>
      </c>
      <c r="Z523">
        <v>0</v>
      </c>
      <c r="AA523">
        <v>0</v>
      </c>
      <c r="AB523">
        <v>0</v>
      </c>
      <c r="AC523">
        <v>0</v>
      </c>
      <c r="AD523">
        <v>0</v>
      </c>
      <c r="AE523">
        <v>0</v>
      </c>
      <c r="AF523">
        <v>0</v>
      </c>
      <c r="AG523">
        <v>0</v>
      </c>
      <c r="AH523">
        <v>0</v>
      </c>
      <c r="AI523">
        <v>0</v>
      </c>
    </row>
    <row r="524" spans="1:35" x14ac:dyDescent="0.3">
      <c r="A524" s="4" t="s">
        <v>122</v>
      </c>
      <c r="B524">
        <f t="shared" si="8"/>
        <v>10</v>
      </c>
      <c r="C524">
        <v>10</v>
      </c>
      <c r="D524">
        <v>0</v>
      </c>
      <c r="E524">
        <v>-38.9</v>
      </c>
      <c r="F524" t="s">
        <v>31960</v>
      </c>
      <c r="G524">
        <v>0</v>
      </c>
      <c r="H524">
        <v>10</v>
      </c>
      <c r="I524">
        <v>10</v>
      </c>
      <c r="J524">
        <v>10</v>
      </c>
      <c r="K524">
        <v>10</v>
      </c>
      <c r="L524">
        <v>10</v>
      </c>
      <c r="M524">
        <v>10</v>
      </c>
      <c r="N524">
        <v>10</v>
      </c>
      <c r="O524">
        <v>10</v>
      </c>
      <c r="P524">
        <v>10</v>
      </c>
      <c r="Q524">
        <v>10</v>
      </c>
      <c r="R524">
        <v>10</v>
      </c>
      <c r="S524">
        <v>0</v>
      </c>
      <c r="T524">
        <v>0</v>
      </c>
      <c r="U524">
        <v>0</v>
      </c>
      <c r="X524">
        <v>0</v>
      </c>
      <c r="Y524">
        <v>0</v>
      </c>
      <c r="Z524">
        <v>0</v>
      </c>
      <c r="AA524">
        <v>0</v>
      </c>
      <c r="AB524">
        <v>0</v>
      </c>
      <c r="AC524">
        <v>0</v>
      </c>
      <c r="AD524">
        <v>0</v>
      </c>
      <c r="AE524">
        <v>0</v>
      </c>
      <c r="AF524">
        <v>0</v>
      </c>
      <c r="AG524">
        <v>0</v>
      </c>
      <c r="AH524">
        <v>0</v>
      </c>
      <c r="AI524">
        <v>0</v>
      </c>
    </row>
    <row r="525" spans="1:35" x14ac:dyDescent="0.3">
      <c r="A525" s="4" t="s">
        <v>125</v>
      </c>
      <c r="B525">
        <f t="shared" si="8"/>
        <v>10</v>
      </c>
      <c r="C525">
        <v>10</v>
      </c>
      <c r="D525">
        <v>4.76</v>
      </c>
      <c r="E525">
        <v>999900</v>
      </c>
      <c r="F525" t="s">
        <v>32024</v>
      </c>
      <c r="H525">
        <v>0</v>
      </c>
      <c r="I525">
        <v>0</v>
      </c>
      <c r="J525">
        <v>0</v>
      </c>
      <c r="K525">
        <v>0</v>
      </c>
      <c r="L525">
        <v>0</v>
      </c>
      <c r="M525">
        <v>0</v>
      </c>
      <c r="N525">
        <v>0</v>
      </c>
      <c r="O525">
        <v>0</v>
      </c>
      <c r="P525">
        <v>0</v>
      </c>
      <c r="Q525">
        <v>0</v>
      </c>
      <c r="R525">
        <v>0</v>
      </c>
      <c r="S525">
        <v>120</v>
      </c>
      <c r="T525">
        <v>0</v>
      </c>
      <c r="U525">
        <v>0</v>
      </c>
      <c r="X525">
        <v>0</v>
      </c>
      <c r="Y525">
        <v>0</v>
      </c>
      <c r="Z525">
        <v>0</v>
      </c>
      <c r="AA525">
        <v>0</v>
      </c>
      <c r="AB525">
        <v>0</v>
      </c>
      <c r="AC525">
        <v>0</v>
      </c>
      <c r="AD525">
        <v>0</v>
      </c>
      <c r="AE525">
        <v>0</v>
      </c>
      <c r="AF525">
        <v>0</v>
      </c>
      <c r="AG525">
        <v>0</v>
      </c>
      <c r="AH525">
        <v>0</v>
      </c>
      <c r="AI525">
        <v>0</v>
      </c>
    </row>
    <row r="526" spans="1:35" x14ac:dyDescent="0.3">
      <c r="A526" s="4" t="s">
        <v>127</v>
      </c>
      <c r="B526">
        <f t="shared" si="8"/>
        <v>10</v>
      </c>
      <c r="C526">
        <v>10</v>
      </c>
      <c r="D526">
        <v>5.59</v>
      </c>
      <c r="E526">
        <v>80.599999999999994</v>
      </c>
      <c r="F526" t="s">
        <v>32038</v>
      </c>
      <c r="H526">
        <v>10</v>
      </c>
      <c r="I526">
        <v>10</v>
      </c>
      <c r="J526">
        <v>10</v>
      </c>
      <c r="K526">
        <v>10</v>
      </c>
      <c r="L526">
        <v>10</v>
      </c>
      <c r="M526">
        <v>10</v>
      </c>
      <c r="N526">
        <v>10</v>
      </c>
      <c r="O526">
        <v>10</v>
      </c>
      <c r="P526">
        <v>10</v>
      </c>
      <c r="Q526">
        <v>10</v>
      </c>
      <c r="R526">
        <v>10</v>
      </c>
      <c r="S526">
        <v>10</v>
      </c>
      <c r="T526">
        <v>0</v>
      </c>
      <c r="U526">
        <v>0</v>
      </c>
      <c r="V526" t="s">
        <v>31809</v>
      </c>
      <c r="W526">
        <v>100</v>
      </c>
      <c r="X526">
        <v>2</v>
      </c>
      <c r="Y526">
        <v>0</v>
      </c>
      <c r="Z526">
        <v>2</v>
      </c>
      <c r="AA526">
        <v>0</v>
      </c>
      <c r="AB526">
        <v>0</v>
      </c>
      <c r="AC526">
        <v>1</v>
      </c>
      <c r="AD526">
        <v>0</v>
      </c>
      <c r="AE526">
        <v>0</v>
      </c>
      <c r="AF526">
        <v>0</v>
      </c>
      <c r="AG526">
        <v>0</v>
      </c>
      <c r="AH526">
        <v>1</v>
      </c>
      <c r="AI526">
        <v>0</v>
      </c>
    </row>
    <row r="527" spans="1:35" x14ac:dyDescent="0.3">
      <c r="A527" s="4" t="s">
        <v>128</v>
      </c>
      <c r="B527">
        <f t="shared" si="8"/>
        <v>10</v>
      </c>
      <c r="C527">
        <v>10</v>
      </c>
      <c r="D527">
        <v>4.97</v>
      </c>
      <c r="E527">
        <v>999900</v>
      </c>
      <c r="F527" t="s">
        <v>31961</v>
      </c>
      <c r="G527">
        <v>100</v>
      </c>
      <c r="H527">
        <v>0</v>
      </c>
      <c r="I527">
        <v>0</v>
      </c>
      <c r="J527">
        <v>0</v>
      </c>
      <c r="K527">
        <v>0</v>
      </c>
      <c r="L527">
        <v>0</v>
      </c>
      <c r="M527">
        <v>0</v>
      </c>
      <c r="N527">
        <v>0</v>
      </c>
      <c r="O527">
        <v>20</v>
      </c>
      <c r="P527">
        <v>40</v>
      </c>
      <c r="Q527">
        <v>20</v>
      </c>
      <c r="R527">
        <v>40</v>
      </c>
      <c r="S527">
        <v>0</v>
      </c>
      <c r="T527">
        <v>0</v>
      </c>
      <c r="U527">
        <v>0</v>
      </c>
      <c r="V527" t="s">
        <v>31844</v>
      </c>
      <c r="W527">
        <v>100</v>
      </c>
      <c r="X527">
        <v>0</v>
      </c>
      <c r="Y527">
        <v>0</v>
      </c>
      <c r="Z527">
        <v>0</v>
      </c>
      <c r="AA527">
        <v>0</v>
      </c>
      <c r="AB527">
        <v>1</v>
      </c>
      <c r="AC527">
        <v>0</v>
      </c>
      <c r="AD527">
        <v>1</v>
      </c>
      <c r="AE527">
        <v>0</v>
      </c>
      <c r="AF527">
        <v>0</v>
      </c>
      <c r="AG527">
        <v>0</v>
      </c>
      <c r="AH527">
        <v>0</v>
      </c>
      <c r="AI527">
        <v>0</v>
      </c>
    </row>
    <row r="528" spans="1:35" x14ac:dyDescent="0.3">
      <c r="A528" s="4" t="s">
        <v>129</v>
      </c>
      <c r="B528">
        <f t="shared" si="8"/>
        <v>10</v>
      </c>
      <c r="C528">
        <v>10</v>
      </c>
      <c r="D528">
        <v>6.63</v>
      </c>
      <c r="E528">
        <v>92.6</v>
      </c>
      <c r="F528" t="s">
        <v>32037</v>
      </c>
      <c r="H528">
        <v>10</v>
      </c>
      <c r="I528">
        <v>10</v>
      </c>
      <c r="J528">
        <v>10</v>
      </c>
      <c r="K528">
        <v>10</v>
      </c>
      <c r="L528">
        <v>10</v>
      </c>
      <c r="M528">
        <v>10</v>
      </c>
      <c r="N528">
        <v>10</v>
      </c>
      <c r="O528">
        <v>10</v>
      </c>
      <c r="P528">
        <v>10</v>
      </c>
      <c r="Q528">
        <v>10</v>
      </c>
      <c r="R528">
        <v>10</v>
      </c>
      <c r="S528">
        <v>10</v>
      </c>
      <c r="T528">
        <v>0</v>
      </c>
      <c r="U528">
        <v>0</v>
      </c>
      <c r="V528" t="s">
        <v>31828</v>
      </c>
      <c r="W528">
        <v>100</v>
      </c>
      <c r="X528">
        <v>0</v>
      </c>
      <c r="Y528">
        <v>0</v>
      </c>
      <c r="Z528">
        <v>0</v>
      </c>
      <c r="AA528">
        <v>0</v>
      </c>
      <c r="AB528">
        <v>0</v>
      </c>
      <c r="AC528">
        <v>4</v>
      </c>
      <c r="AD528">
        <v>0</v>
      </c>
      <c r="AE528">
        <v>0</v>
      </c>
      <c r="AF528">
        <v>0</v>
      </c>
      <c r="AG528">
        <v>0</v>
      </c>
      <c r="AH528">
        <v>2</v>
      </c>
      <c r="AI528">
        <v>0</v>
      </c>
    </row>
    <row r="529" spans="1:35" x14ac:dyDescent="0.3">
      <c r="A529" s="4" t="s">
        <v>131</v>
      </c>
      <c r="B529">
        <f t="shared" si="8"/>
        <v>10</v>
      </c>
      <c r="C529">
        <v>10</v>
      </c>
      <c r="D529">
        <v>0</v>
      </c>
      <c r="E529">
        <v>-33.299999999999997</v>
      </c>
      <c r="F529" t="s">
        <v>31911</v>
      </c>
      <c r="G529">
        <v>100</v>
      </c>
      <c r="H529">
        <v>0</v>
      </c>
      <c r="I529">
        <v>30</v>
      </c>
      <c r="J529">
        <v>0</v>
      </c>
      <c r="K529">
        <v>0</v>
      </c>
      <c r="L529">
        <v>30</v>
      </c>
      <c r="M529">
        <v>0</v>
      </c>
      <c r="N529">
        <v>30</v>
      </c>
      <c r="O529">
        <v>0</v>
      </c>
      <c r="P529">
        <v>0</v>
      </c>
      <c r="Q529">
        <v>30</v>
      </c>
      <c r="R529">
        <v>0</v>
      </c>
      <c r="S529">
        <v>0</v>
      </c>
      <c r="T529">
        <v>0</v>
      </c>
      <c r="U529">
        <v>0</v>
      </c>
      <c r="X529">
        <v>0</v>
      </c>
      <c r="Y529">
        <v>0</v>
      </c>
      <c r="Z529">
        <v>0</v>
      </c>
      <c r="AA529">
        <v>0</v>
      </c>
      <c r="AB529">
        <v>0</v>
      </c>
      <c r="AC529">
        <v>0</v>
      </c>
      <c r="AD529">
        <v>0</v>
      </c>
      <c r="AE529">
        <v>0</v>
      </c>
      <c r="AF529">
        <v>0</v>
      </c>
      <c r="AG529">
        <v>0</v>
      </c>
      <c r="AH529">
        <v>0</v>
      </c>
      <c r="AI529">
        <v>0</v>
      </c>
    </row>
    <row r="530" spans="1:35" x14ac:dyDescent="0.3">
      <c r="A530" s="4" t="s">
        <v>133</v>
      </c>
      <c r="B530">
        <f t="shared" si="8"/>
        <v>10</v>
      </c>
      <c r="C530">
        <v>10</v>
      </c>
      <c r="D530">
        <v>4.47</v>
      </c>
      <c r="E530">
        <v>-20</v>
      </c>
      <c r="F530" t="s">
        <v>32030</v>
      </c>
      <c r="H530">
        <v>10</v>
      </c>
      <c r="I530">
        <v>10</v>
      </c>
      <c r="J530">
        <v>10</v>
      </c>
      <c r="K530">
        <v>10</v>
      </c>
      <c r="L530">
        <v>10</v>
      </c>
      <c r="M530">
        <v>10</v>
      </c>
      <c r="N530">
        <v>10</v>
      </c>
      <c r="O530">
        <v>10</v>
      </c>
      <c r="P530">
        <v>10</v>
      </c>
      <c r="Q530">
        <v>10</v>
      </c>
      <c r="R530">
        <v>10</v>
      </c>
      <c r="S530">
        <v>10</v>
      </c>
      <c r="T530">
        <v>0</v>
      </c>
      <c r="U530">
        <v>0</v>
      </c>
      <c r="X530">
        <v>0</v>
      </c>
      <c r="Y530">
        <v>0</v>
      </c>
      <c r="Z530">
        <v>0</v>
      </c>
      <c r="AA530">
        <v>0</v>
      </c>
      <c r="AB530">
        <v>0</v>
      </c>
      <c r="AC530">
        <v>0</v>
      </c>
      <c r="AD530">
        <v>0</v>
      </c>
      <c r="AE530">
        <v>0</v>
      </c>
      <c r="AF530">
        <v>0</v>
      </c>
      <c r="AG530">
        <v>0</v>
      </c>
      <c r="AH530">
        <v>0</v>
      </c>
      <c r="AI530">
        <v>0</v>
      </c>
    </row>
    <row r="531" spans="1:35" x14ac:dyDescent="0.3">
      <c r="A531" s="4" t="s">
        <v>134</v>
      </c>
      <c r="B531">
        <f t="shared" si="8"/>
        <v>10</v>
      </c>
      <c r="C531">
        <v>10</v>
      </c>
      <c r="D531">
        <v>0</v>
      </c>
      <c r="E531">
        <v>200</v>
      </c>
      <c r="F531" t="s">
        <v>31844</v>
      </c>
      <c r="G531">
        <v>50</v>
      </c>
      <c r="H531">
        <v>10</v>
      </c>
      <c r="I531">
        <v>10</v>
      </c>
      <c r="J531">
        <v>10</v>
      </c>
      <c r="K531">
        <v>10</v>
      </c>
      <c r="L531">
        <v>20</v>
      </c>
      <c r="M531">
        <v>10</v>
      </c>
      <c r="N531">
        <v>20</v>
      </c>
      <c r="O531">
        <v>10</v>
      </c>
      <c r="P531">
        <v>10</v>
      </c>
      <c r="Q531">
        <v>10</v>
      </c>
      <c r="R531">
        <v>10</v>
      </c>
      <c r="S531">
        <v>10</v>
      </c>
      <c r="T531">
        <v>0</v>
      </c>
      <c r="U531">
        <v>0</v>
      </c>
      <c r="X531">
        <v>0</v>
      </c>
      <c r="Y531">
        <v>0</v>
      </c>
      <c r="Z531">
        <v>0</v>
      </c>
      <c r="AA531">
        <v>0</v>
      </c>
      <c r="AB531">
        <v>0</v>
      </c>
      <c r="AC531">
        <v>0</v>
      </c>
      <c r="AD531">
        <v>0</v>
      </c>
      <c r="AE531">
        <v>0</v>
      </c>
      <c r="AF531">
        <v>0</v>
      </c>
      <c r="AG531">
        <v>0</v>
      </c>
      <c r="AH531">
        <v>0</v>
      </c>
      <c r="AI531">
        <v>0</v>
      </c>
    </row>
    <row r="532" spans="1:35" x14ac:dyDescent="0.3">
      <c r="A532" s="4" t="s">
        <v>135</v>
      </c>
      <c r="B532">
        <f t="shared" si="8"/>
        <v>10</v>
      </c>
      <c r="C532">
        <v>10</v>
      </c>
      <c r="D532">
        <v>0</v>
      </c>
      <c r="E532">
        <v>-57.1</v>
      </c>
      <c r="F532" t="s">
        <v>31886</v>
      </c>
      <c r="G532">
        <v>100</v>
      </c>
      <c r="H532">
        <v>0</v>
      </c>
      <c r="I532">
        <v>40</v>
      </c>
      <c r="J532">
        <v>0</v>
      </c>
      <c r="K532">
        <v>0</v>
      </c>
      <c r="L532">
        <v>0</v>
      </c>
      <c r="M532">
        <v>0</v>
      </c>
      <c r="N532">
        <v>0</v>
      </c>
      <c r="O532">
        <v>40</v>
      </c>
      <c r="P532">
        <v>40</v>
      </c>
      <c r="Q532">
        <v>0</v>
      </c>
      <c r="R532">
        <v>0</v>
      </c>
      <c r="S532">
        <v>0</v>
      </c>
      <c r="T532">
        <v>0</v>
      </c>
      <c r="U532">
        <v>0</v>
      </c>
      <c r="X532">
        <v>0</v>
      </c>
      <c r="Y532">
        <v>0</v>
      </c>
      <c r="Z532">
        <v>0</v>
      </c>
      <c r="AA532">
        <v>0</v>
      </c>
      <c r="AB532">
        <v>0</v>
      </c>
      <c r="AC532">
        <v>0</v>
      </c>
      <c r="AD532">
        <v>0</v>
      </c>
      <c r="AE532">
        <v>0</v>
      </c>
      <c r="AF532">
        <v>0</v>
      </c>
      <c r="AG532">
        <v>0</v>
      </c>
      <c r="AH532">
        <v>0</v>
      </c>
      <c r="AI532">
        <v>0</v>
      </c>
    </row>
    <row r="533" spans="1:35" x14ac:dyDescent="0.3">
      <c r="A533" s="4" t="s">
        <v>137</v>
      </c>
      <c r="B533">
        <f t="shared" si="8"/>
        <v>10</v>
      </c>
      <c r="C533">
        <v>10</v>
      </c>
      <c r="D533">
        <v>4.1399999999999997</v>
      </c>
      <c r="E533">
        <v>-26.1</v>
      </c>
      <c r="F533" t="s">
        <v>32030</v>
      </c>
      <c r="H533">
        <v>10</v>
      </c>
      <c r="I533">
        <v>10</v>
      </c>
      <c r="J533">
        <v>10</v>
      </c>
      <c r="K533">
        <v>10</v>
      </c>
      <c r="L533">
        <v>10</v>
      </c>
      <c r="M533">
        <v>10</v>
      </c>
      <c r="N533">
        <v>10</v>
      </c>
      <c r="O533">
        <v>10</v>
      </c>
      <c r="P533">
        <v>10</v>
      </c>
      <c r="Q533">
        <v>10</v>
      </c>
      <c r="R533">
        <v>10</v>
      </c>
      <c r="S533">
        <v>10</v>
      </c>
      <c r="T533">
        <v>0</v>
      </c>
      <c r="U533">
        <v>0</v>
      </c>
      <c r="X533">
        <v>0</v>
      </c>
      <c r="Y533">
        <v>0</v>
      </c>
      <c r="Z533">
        <v>0</v>
      </c>
      <c r="AA533">
        <v>0</v>
      </c>
      <c r="AB533">
        <v>0</v>
      </c>
      <c r="AC533">
        <v>0</v>
      </c>
      <c r="AD533">
        <v>0</v>
      </c>
      <c r="AE533">
        <v>0</v>
      </c>
      <c r="AF533">
        <v>0</v>
      </c>
      <c r="AG533">
        <v>0</v>
      </c>
      <c r="AH533">
        <v>0</v>
      </c>
      <c r="AI533">
        <v>0</v>
      </c>
    </row>
    <row r="534" spans="1:35" x14ac:dyDescent="0.3">
      <c r="A534" s="4" t="s">
        <v>139</v>
      </c>
      <c r="B534">
        <f t="shared" si="8"/>
        <v>10</v>
      </c>
      <c r="C534">
        <v>10</v>
      </c>
      <c r="D534">
        <v>0</v>
      </c>
      <c r="E534">
        <v>0</v>
      </c>
      <c r="F534" t="s">
        <v>32074</v>
      </c>
      <c r="G534">
        <v>100</v>
      </c>
      <c r="H534">
        <v>10</v>
      </c>
      <c r="I534">
        <v>10</v>
      </c>
      <c r="J534">
        <v>10</v>
      </c>
      <c r="K534">
        <v>0</v>
      </c>
      <c r="L534">
        <v>10</v>
      </c>
      <c r="M534">
        <v>10</v>
      </c>
      <c r="N534">
        <v>0</v>
      </c>
      <c r="O534">
        <v>10</v>
      </c>
      <c r="P534">
        <v>10</v>
      </c>
      <c r="Q534">
        <v>0</v>
      </c>
      <c r="R534">
        <v>10</v>
      </c>
      <c r="S534">
        <v>10</v>
      </c>
      <c r="T534">
        <v>0</v>
      </c>
      <c r="U534">
        <v>0</v>
      </c>
      <c r="X534">
        <v>0</v>
      </c>
      <c r="Y534">
        <v>0</v>
      </c>
      <c r="Z534">
        <v>0</v>
      </c>
      <c r="AA534">
        <v>0</v>
      </c>
      <c r="AB534">
        <v>0</v>
      </c>
      <c r="AC534">
        <v>0</v>
      </c>
      <c r="AD534">
        <v>0</v>
      </c>
      <c r="AE534">
        <v>0</v>
      </c>
      <c r="AF534">
        <v>0</v>
      </c>
      <c r="AG534">
        <v>0</v>
      </c>
      <c r="AH534">
        <v>0</v>
      </c>
      <c r="AI534">
        <v>0</v>
      </c>
    </row>
    <row r="535" spans="1:35" x14ac:dyDescent="0.3">
      <c r="A535" s="4" t="s">
        <v>140</v>
      </c>
      <c r="B535">
        <f t="shared" si="8"/>
        <v>10</v>
      </c>
      <c r="C535">
        <v>10</v>
      </c>
      <c r="D535">
        <v>2.9</v>
      </c>
      <c r="E535">
        <v>-27.8</v>
      </c>
      <c r="F535" t="s">
        <v>31771</v>
      </c>
      <c r="G535">
        <v>50</v>
      </c>
      <c r="H535">
        <v>20</v>
      </c>
      <c r="I535">
        <v>10</v>
      </c>
      <c r="J535">
        <v>10</v>
      </c>
      <c r="K535">
        <v>10</v>
      </c>
      <c r="L535">
        <v>10</v>
      </c>
      <c r="M535">
        <v>10</v>
      </c>
      <c r="N535">
        <v>10</v>
      </c>
      <c r="O535">
        <v>10</v>
      </c>
      <c r="P535">
        <v>10</v>
      </c>
      <c r="Q535">
        <v>10</v>
      </c>
      <c r="R535">
        <v>10</v>
      </c>
      <c r="S535">
        <v>10</v>
      </c>
      <c r="T535">
        <v>0</v>
      </c>
      <c r="U535">
        <v>0</v>
      </c>
      <c r="X535">
        <v>0</v>
      </c>
      <c r="Y535">
        <v>0</v>
      </c>
      <c r="Z535">
        <v>0</v>
      </c>
      <c r="AA535">
        <v>0</v>
      </c>
      <c r="AB535">
        <v>0</v>
      </c>
      <c r="AC535">
        <v>0</v>
      </c>
      <c r="AD535">
        <v>0</v>
      </c>
      <c r="AE535">
        <v>0</v>
      </c>
      <c r="AF535">
        <v>0</v>
      </c>
      <c r="AG535">
        <v>0</v>
      </c>
      <c r="AH535">
        <v>0</v>
      </c>
      <c r="AI535">
        <v>0</v>
      </c>
    </row>
    <row r="536" spans="1:35" x14ac:dyDescent="0.3">
      <c r="A536" s="4" t="s">
        <v>142</v>
      </c>
      <c r="B536">
        <f t="shared" si="8"/>
        <v>10</v>
      </c>
      <c r="C536">
        <v>10</v>
      </c>
      <c r="D536">
        <v>0</v>
      </c>
      <c r="E536">
        <v>-8.3000000000000007</v>
      </c>
      <c r="F536" t="s">
        <v>32075</v>
      </c>
      <c r="G536">
        <v>0</v>
      </c>
      <c r="H536">
        <v>10</v>
      </c>
      <c r="I536">
        <v>10</v>
      </c>
      <c r="J536">
        <v>10</v>
      </c>
      <c r="K536">
        <v>10</v>
      </c>
      <c r="L536">
        <v>10</v>
      </c>
      <c r="M536">
        <v>10</v>
      </c>
      <c r="N536">
        <v>10</v>
      </c>
      <c r="O536">
        <v>10</v>
      </c>
      <c r="P536">
        <v>10</v>
      </c>
      <c r="Q536">
        <v>10</v>
      </c>
      <c r="R536">
        <v>0</v>
      </c>
      <c r="S536">
        <v>10</v>
      </c>
      <c r="T536">
        <v>0</v>
      </c>
      <c r="U536">
        <v>0</v>
      </c>
      <c r="X536">
        <v>0</v>
      </c>
      <c r="Y536">
        <v>0</v>
      </c>
      <c r="Z536">
        <v>0</v>
      </c>
      <c r="AA536">
        <v>0</v>
      </c>
      <c r="AB536">
        <v>0</v>
      </c>
      <c r="AC536">
        <v>0</v>
      </c>
      <c r="AD536">
        <v>0</v>
      </c>
      <c r="AE536">
        <v>0</v>
      </c>
      <c r="AF536">
        <v>0</v>
      </c>
      <c r="AG536">
        <v>0</v>
      </c>
      <c r="AH536">
        <v>0</v>
      </c>
      <c r="AI536">
        <v>0</v>
      </c>
    </row>
    <row r="537" spans="1:35" x14ac:dyDescent="0.3">
      <c r="A537" s="4" t="s">
        <v>143</v>
      </c>
      <c r="B537">
        <f t="shared" si="8"/>
        <v>10</v>
      </c>
      <c r="C537">
        <v>10</v>
      </c>
      <c r="D537">
        <v>0</v>
      </c>
      <c r="E537">
        <v>-63.6</v>
      </c>
      <c r="F537" t="s">
        <v>31962</v>
      </c>
      <c r="G537">
        <v>100</v>
      </c>
      <c r="H537">
        <v>0</v>
      </c>
      <c r="I537">
        <v>0</v>
      </c>
      <c r="J537">
        <v>30</v>
      </c>
      <c r="K537">
        <v>0</v>
      </c>
      <c r="L537">
        <v>0</v>
      </c>
      <c r="M537">
        <v>30</v>
      </c>
      <c r="N537">
        <v>0</v>
      </c>
      <c r="O537">
        <v>0</v>
      </c>
      <c r="P537">
        <v>30</v>
      </c>
      <c r="Q537">
        <v>0</v>
      </c>
      <c r="R537">
        <v>30</v>
      </c>
      <c r="S537">
        <v>0</v>
      </c>
      <c r="T537">
        <v>0</v>
      </c>
      <c r="U537">
        <v>0</v>
      </c>
      <c r="X537">
        <v>0</v>
      </c>
      <c r="Y537">
        <v>0</v>
      </c>
      <c r="Z537">
        <v>0</v>
      </c>
      <c r="AA537">
        <v>0</v>
      </c>
      <c r="AB537">
        <v>0</v>
      </c>
      <c r="AC537">
        <v>0</v>
      </c>
      <c r="AD537">
        <v>0</v>
      </c>
      <c r="AE537">
        <v>0</v>
      </c>
      <c r="AF537">
        <v>0</v>
      </c>
      <c r="AG537">
        <v>0</v>
      </c>
      <c r="AH537">
        <v>0</v>
      </c>
      <c r="AI537">
        <v>0</v>
      </c>
    </row>
    <row r="538" spans="1:35" x14ac:dyDescent="0.3">
      <c r="A538" s="4" t="s">
        <v>144</v>
      </c>
      <c r="B538">
        <f t="shared" si="8"/>
        <v>10</v>
      </c>
      <c r="C538">
        <v>10</v>
      </c>
      <c r="D538">
        <v>0</v>
      </c>
      <c r="E538">
        <v>-58.1</v>
      </c>
      <c r="F538" t="s">
        <v>31882</v>
      </c>
      <c r="G538">
        <v>50</v>
      </c>
      <c r="H538">
        <v>10</v>
      </c>
      <c r="I538">
        <v>10</v>
      </c>
      <c r="J538">
        <v>10</v>
      </c>
      <c r="K538">
        <v>10</v>
      </c>
      <c r="L538">
        <v>10</v>
      </c>
      <c r="M538">
        <v>10</v>
      </c>
      <c r="N538">
        <v>10</v>
      </c>
      <c r="O538">
        <v>10</v>
      </c>
      <c r="P538">
        <v>20</v>
      </c>
      <c r="Q538">
        <v>10</v>
      </c>
      <c r="R538">
        <v>10</v>
      </c>
      <c r="S538">
        <v>10</v>
      </c>
      <c r="T538">
        <v>0</v>
      </c>
      <c r="U538">
        <v>0</v>
      </c>
      <c r="X538">
        <v>0</v>
      </c>
      <c r="Y538">
        <v>0</v>
      </c>
      <c r="Z538">
        <v>0</v>
      </c>
      <c r="AA538">
        <v>0</v>
      </c>
      <c r="AB538">
        <v>0</v>
      </c>
      <c r="AC538">
        <v>0</v>
      </c>
      <c r="AD538">
        <v>0</v>
      </c>
      <c r="AE538">
        <v>0</v>
      </c>
      <c r="AF538">
        <v>0</v>
      </c>
      <c r="AG538">
        <v>0</v>
      </c>
      <c r="AH538">
        <v>0</v>
      </c>
      <c r="AI538">
        <v>0</v>
      </c>
    </row>
    <row r="539" spans="1:35" x14ac:dyDescent="0.3">
      <c r="A539" s="4" t="s">
        <v>147</v>
      </c>
      <c r="B539">
        <f t="shared" si="8"/>
        <v>10</v>
      </c>
      <c r="C539">
        <v>10</v>
      </c>
      <c r="D539">
        <v>0</v>
      </c>
      <c r="E539">
        <v>-50</v>
      </c>
      <c r="F539" t="s">
        <v>31841</v>
      </c>
      <c r="G539">
        <v>100</v>
      </c>
      <c r="H539">
        <v>0</v>
      </c>
      <c r="I539">
        <v>0</v>
      </c>
      <c r="J539">
        <v>0</v>
      </c>
      <c r="K539">
        <v>0</v>
      </c>
      <c r="L539">
        <v>0</v>
      </c>
      <c r="M539">
        <v>0</v>
      </c>
      <c r="N539">
        <v>120</v>
      </c>
      <c r="O539">
        <v>0</v>
      </c>
      <c r="P539">
        <v>0</v>
      </c>
      <c r="Q539">
        <v>0</v>
      </c>
      <c r="R539">
        <v>0</v>
      </c>
      <c r="S539">
        <v>0</v>
      </c>
      <c r="T539">
        <v>0</v>
      </c>
      <c r="U539">
        <v>0</v>
      </c>
      <c r="X539">
        <v>0</v>
      </c>
      <c r="Y539">
        <v>0</v>
      </c>
      <c r="Z539">
        <v>0</v>
      </c>
      <c r="AA539">
        <v>0</v>
      </c>
      <c r="AB539">
        <v>0</v>
      </c>
      <c r="AC539">
        <v>0</v>
      </c>
      <c r="AD539">
        <v>0</v>
      </c>
      <c r="AE539">
        <v>0</v>
      </c>
      <c r="AF539">
        <v>0</v>
      </c>
      <c r="AG539">
        <v>0</v>
      </c>
      <c r="AH539">
        <v>0</v>
      </c>
      <c r="AI539">
        <v>0</v>
      </c>
    </row>
    <row r="540" spans="1:35" x14ac:dyDescent="0.3">
      <c r="A540" s="4" t="s">
        <v>151</v>
      </c>
      <c r="B540">
        <f t="shared" si="8"/>
        <v>10</v>
      </c>
      <c r="C540">
        <v>10</v>
      </c>
      <c r="D540">
        <v>0</v>
      </c>
      <c r="E540">
        <v>-23.5</v>
      </c>
      <c r="F540" t="s">
        <v>31808</v>
      </c>
      <c r="G540">
        <v>50</v>
      </c>
      <c r="H540">
        <v>10</v>
      </c>
      <c r="I540">
        <v>10</v>
      </c>
      <c r="J540">
        <v>20</v>
      </c>
      <c r="K540">
        <v>10</v>
      </c>
      <c r="L540">
        <v>10</v>
      </c>
      <c r="M540">
        <v>10</v>
      </c>
      <c r="N540">
        <v>10</v>
      </c>
      <c r="O540">
        <v>10</v>
      </c>
      <c r="P540">
        <v>10</v>
      </c>
      <c r="Q540">
        <v>10</v>
      </c>
      <c r="R540">
        <v>10</v>
      </c>
      <c r="S540">
        <v>10</v>
      </c>
      <c r="T540">
        <v>0</v>
      </c>
      <c r="U540">
        <v>0</v>
      </c>
      <c r="X540">
        <v>0</v>
      </c>
      <c r="Y540">
        <v>0</v>
      </c>
      <c r="Z540">
        <v>0</v>
      </c>
      <c r="AA540">
        <v>0</v>
      </c>
      <c r="AB540">
        <v>0</v>
      </c>
      <c r="AC540">
        <v>0</v>
      </c>
      <c r="AD540">
        <v>0</v>
      </c>
      <c r="AE540">
        <v>0</v>
      </c>
      <c r="AF540">
        <v>0</v>
      </c>
      <c r="AG540">
        <v>0</v>
      </c>
      <c r="AH540">
        <v>0</v>
      </c>
      <c r="AI540">
        <v>0</v>
      </c>
    </row>
    <row r="541" spans="1:35" x14ac:dyDescent="0.3">
      <c r="A541" s="4" t="s">
        <v>155</v>
      </c>
      <c r="B541">
        <f t="shared" si="8"/>
        <v>10</v>
      </c>
      <c r="C541">
        <v>10</v>
      </c>
      <c r="D541">
        <v>0</v>
      </c>
      <c r="E541">
        <v>-36.799999999999997</v>
      </c>
      <c r="F541" t="s">
        <v>31819</v>
      </c>
      <c r="G541">
        <v>50</v>
      </c>
      <c r="H541">
        <v>10</v>
      </c>
      <c r="I541">
        <v>0</v>
      </c>
      <c r="J541">
        <v>10</v>
      </c>
      <c r="K541">
        <v>10</v>
      </c>
      <c r="L541">
        <v>20</v>
      </c>
      <c r="M541">
        <v>10</v>
      </c>
      <c r="N541">
        <v>10</v>
      </c>
      <c r="O541">
        <v>10</v>
      </c>
      <c r="P541">
        <v>10</v>
      </c>
      <c r="Q541">
        <v>10</v>
      </c>
      <c r="R541">
        <v>10</v>
      </c>
      <c r="S541">
        <v>10</v>
      </c>
      <c r="T541">
        <v>0</v>
      </c>
      <c r="U541">
        <v>0</v>
      </c>
      <c r="X541">
        <v>0</v>
      </c>
      <c r="Y541">
        <v>0</v>
      </c>
      <c r="Z541">
        <v>0</v>
      </c>
      <c r="AA541">
        <v>0</v>
      </c>
      <c r="AB541">
        <v>0</v>
      </c>
      <c r="AC541">
        <v>0</v>
      </c>
      <c r="AD541">
        <v>0</v>
      </c>
      <c r="AE541">
        <v>0</v>
      </c>
      <c r="AF541">
        <v>0</v>
      </c>
      <c r="AG541">
        <v>0</v>
      </c>
      <c r="AH541">
        <v>0</v>
      </c>
      <c r="AI541">
        <v>0</v>
      </c>
    </row>
    <row r="542" spans="1:35" x14ac:dyDescent="0.3">
      <c r="A542" s="4" t="s">
        <v>158</v>
      </c>
      <c r="B542">
        <f t="shared" si="8"/>
        <v>10</v>
      </c>
      <c r="C542">
        <v>10</v>
      </c>
      <c r="D542">
        <v>1.5</v>
      </c>
      <c r="E542">
        <v>27.3</v>
      </c>
      <c r="F542" t="s">
        <v>32059</v>
      </c>
      <c r="G542">
        <v>50</v>
      </c>
      <c r="H542">
        <v>10</v>
      </c>
      <c r="I542">
        <v>10</v>
      </c>
      <c r="J542">
        <v>10</v>
      </c>
      <c r="K542">
        <v>10</v>
      </c>
      <c r="L542">
        <v>10</v>
      </c>
      <c r="M542">
        <v>10</v>
      </c>
      <c r="N542">
        <v>10</v>
      </c>
      <c r="O542">
        <v>10</v>
      </c>
      <c r="P542">
        <v>10</v>
      </c>
      <c r="Q542">
        <v>10</v>
      </c>
      <c r="R542">
        <v>20</v>
      </c>
      <c r="S542">
        <v>20</v>
      </c>
      <c r="T542">
        <v>0</v>
      </c>
      <c r="U542">
        <v>0</v>
      </c>
      <c r="X542">
        <v>0</v>
      </c>
      <c r="Y542">
        <v>0</v>
      </c>
      <c r="Z542">
        <v>0</v>
      </c>
      <c r="AA542">
        <v>0</v>
      </c>
      <c r="AB542">
        <v>0</v>
      </c>
      <c r="AC542">
        <v>0</v>
      </c>
      <c r="AD542">
        <v>0</v>
      </c>
      <c r="AE542">
        <v>0</v>
      </c>
      <c r="AF542">
        <v>0</v>
      </c>
      <c r="AG542">
        <v>0</v>
      </c>
      <c r="AH542">
        <v>0</v>
      </c>
      <c r="AI542">
        <v>0</v>
      </c>
    </row>
    <row r="543" spans="1:35" x14ac:dyDescent="0.3">
      <c r="A543" s="4" t="s">
        <v>163</v>
      </c>
      <c r="B543">
        <f t="shared" si="8"/>
        <v>10</v>
      </c>
      <c r="C543">
        <v>10</v>
      </c>
      <c r="D543">
        <v>3.93</v>
      </c>
      <c r="E543">
        <v>999900</v>
      </c>
      <c r="F543" t="s">
        <v>31964</v>
      </c>
      <c r="G543">
        <v>100</v>
      </c>
      <c r="H543">
        <v>0</v>
      </c>
      <c r="I543">
        <v>10</v>
      </c>
      <c r="J543">
        <v>10</v>
      </c>
      <c r="K543">
        <v>10</v>
      </c>
      <c r="L543">
        <v>10</v>
      </c>
      <c r="M543">
        <v>10</v>
      </c>
      <c r="N543">
        <v>10</v>
      </c>
      <c r="O543">
        <v>10</v>
      </c>
      <c r="P543">
        <v>10</v>
      </c>
      <c r="Q543">
        <v>10</v>
      </c>
      <c r="R543">
        <v>10</v>
      </c>
      <c r="S543">
        <v>0</v>
      </c>
      <c r="T543">
        <v>0</v>
      </c>
      <c r="U543">
        <v>0</v>
      </c>
      <c r="V543" t="s">
        <v>31912</v>
      </c>
      <c r="W543">
        <v>100</v>
      </c>
      <c r="X543">
        <v>0</v>
      </c>
      <c r="Y543">
        <v>0</v>
      </c>
      <c r="Z543">
        <v>0</v>
      </c>
      <c r="AA543">
        <v>0</v>
      </c>
      <c r="AB543">
        <v>1</v>
      </c>
      <c r="AC543">
        <v>0</v>
      </c>
      <c r="AD543">
        <v>0</v>
      </c>
      <c r="AE543">
        <v>0</v>
      </c>
      <c r="AF543">
        <v>0</v>
      </c>
      <c r="AG543">
        <v>1</v>
      </c>
      <c r="AH543">
        <v>0</v>
      </c>
      <c r="AI543">
        <v>0</v>
      </c>
    </row>
    <row r="544" spans="1:35" x14ac:dyDescent="0.3">
      <c r="A544" s="4" t="s">
        <v>167</v>
      </c>
      <c r="B544">
        <f t="shared" si="8"/>
        <v>10</v>
      </c>
      <c r="C544">
        <v>10</v>
      </c>
      <c r="D544">
        <v>4.3499999999999996</v>
      </c>
      <c r="E544">
        <v>-64.900000000000006</v>
      </c>
      <c r="F544" t="s">
        <v>31841</v>
      </c>
      <c r="G544">
        <v>50</v>
      </c>
      <c r="H544">
        <v>10</v>
      </c>
      <c r="I544">
        <v>10</v>
      </c>
      <c r="J544">
        <v>10</v>
      </c>
      <c r="K544">
        <v>10</v>
      </c>
      <c r="L544">
        <v>10</v>
      </c>
      <c r="M544">
        <v>10</v>
      </c>
      <c r="N544">
        <v>20</v>
      </c>
      <c r="O544">
        <v>10</v>
      </c>
      <c r="P544">
        <v>10</v>
      </c>
      <c r="Q544">
        <v>10</v>
      </c>
      <c r="R544">
        <v>10</v>
      </c>
      <c r="S544">
        <v>10</v>
      </c>
      <c r="T544">
        <v>0</v>
      </c>
      <c r="U544">
        <v>0</v>
      </c>
      <c r="X544">
        <v>0</v>
      </c>
      <c r="Y544">
        <v>0</v>
      </c>
      <c r="Z544">
        <v>0</v>
      </c>
      <c r="AA544">
        <v>0</v>
      </c>
      <c r="AB544">
        <v>0</v>
      </c>
      <c r="AC544">
        <v>0</v>
      </c>
      <c r="AD544">
        <v>0</v>
      </c>
      <c r="AE544">
        <v>0</v>
      </c>
      <c r="AF544">
        <v>0</v>
      </c>
      <c r="AG544">
        <v>0</v>
      </c>
      <c r="AH544">
        <v>0</v>
      </c>
      <c r="AI544">
        <v>0</v>
      </c>
    </row>
    <row r="545" spans="1:35" x14ac:dyDescent="0.3">
      <c r="A545" s="4" t="s">
        <v>169</v>
      </c>
      <c r="B545">
        <f t="shared" si="8"/>
        <v>10</v>
      </c>
      <c r="C545">
        <v>10</v>
      </c>
      <c r="D545">
        <v>0</v>
      </c>
      <c r="E545">
        <v>62.5</v>
      </c>
      <c r="F545" t="s">
        <v>31846</v>
      </c>
      <c r="G545">
        <v>50</v>
      </c>
      <c r="H545">
        <v>10</v>
      </c>
      <c r="I545">
        <v>10</v>
      </c>
      <c r="J545">
        <v>20</v>
      </c>
      <c r="K545">
        <v>10</v>
      </c>
      <c r="L545">
        <v>10</v>
      </c>
      <c r="M545">
        <v>10</v>
      </c>
      <c r="N545">
        <v>20</v>
      </c>
      <c r="O545">
        <v>10</v>
      </c>
      <c r="P545">
        <v>10</v>
      </c>
      <c r="Q545">
        <v>0</v>
      </c>
      <c r="R545">
        <v>10</v>
      </c>
      <c r="S545">
        <v>10</v>
      </c>
      <c r="T545">
        <v>0</v>
      </c>
      <c r="U545">
        <v>0</v>
      </c>
      <c r="V545" t="s">
        <v>32053</v>
      </c>
      <c r="W545">
        <v>100</v>
      </c>
      <c r="X545">
        <v>1</v>
      </c>
      <c r="Y545">
        <v>0</v>
      </c>
      <c r="Z545">
        <v>0</v>
      </c>
      <c r="AA545">
        <v>0</v>
      </c>
      <c r="AB545">
        <v>0</v>
      </c>
      <c r="AC545">
        <v>0</v>
      </c>
      <c r="AD545">
        <v>0</v>
      </c>
      <c r="AE545">
        <v>0</v>
      </c>
      <c r="AF545">
        <v>0</v>
      </c>
      <c r="AG545">
        <v>0</v>
      </c>
      <c r="AH545">
        <v>0</v>
      </c>
      <c r="AI545">
        <v>1</v>
      </c>
    </row>
    <row r="546" spans="1:35" x14ac:dyDescent="0.3">
      <c r="A546" s="4" t="s">
        <v>171</v>
      </c>
      <c r="B546">
        <f t="shared" si="8"/>
        <v>10</v>
      </c>
      <c r="C546">
        <v>10</v>
      </c>
      <c r="D546">
        <v>0</v>
      </c>
      <c r="E546">
        <v>-44</v>
      </c>
      <c r="F546" t="s">
        <v>31860</v>
      </c>
      <c r="G546">
        <v>50</v>
      </c>
      <c r="H546">
        <v>10</v>
      </c>
      <c r="I546">
        <v>10</v>
      </c>
      <c r="J546">
        <v>10</v>
      </c>
      <c r="K546">
        <v>10</v>
      </c>
      <c r="L546">
        <v>10</v>
      </c>
      <c r="M546">
        <v>10</v>
      </c>
      <c r="N546">
        <v>20</v>
      </c>
      <c r="O546">
        <v>20</v>
      </c>
      <c r="P546">
        <v>10</v>
      </c>
      <c r="Q546">
        <v>10</v>
      </c>
      <c r="R546">
        <v>10</v>
      </c>
      <c r="S546">
        <v>10</v>
      </c>
      <c r="T546">
        <v>0</v>
      </c>
      <c r="U546">
        <v>0</v>
      </c>
      <c r="X546">
        <v>0</v>
      </c>
      <c r="Y546">
        <v>0</v>
      </c>
      <c r="Z546">
        <v>0</v>
      </c>
      <c r="AA546">
        <v>0</v>
      </c>
      <c r="AB546">
        <v>0</v>
      </c>
      <c r="AC546">
        <v>0</v>
      </c>
      <c r="AD546">
        <v>0</v>
      </c>
      <c r="AE546">
        <v>0</v>
      </c>
      <c r="AF546">
        <v>0</v>
      </c>
      <c r="AG546">
        <v>0</v>
      </c>
      <c r="AH546">
        <v>0</v>
      </c>
      <c r="AI546">
        <v>0</v>
      </c>
    </row>
    <row r="547" spans="1:35" x14ac:dyDescent="0.3">
      <c r="A547" s="4" t="s">
        <v>172</v>
      </c>
      <c r="B547">
        <f t="shared" si="8"/>
        <v>10</v>
      </c>
      <c r="C547">
        <v>10</v>
      </c>
      <c r="D547">
        <v>0</v>
      </c>
      <c r="E547">
        <v>-18.7</v>
      </c>
      <c r="F547" t="s">
        <v>31771</v>
      </c>
      <c r="G547">
        <v>50</v>
      </c>
      <c r="H547">
        <v>20</v>
      </c>
      <c r="I547">
        <v>10</v>
      </c>
      <c r="J547">
        <v>10</v>
      </c>
      <c r="K547">
        <v>10</v>
      </c>
      <c r="L547">
        <v>10</v>
      </c>
      <c r="M547">
        <v>10</v>
      </c>
      <c r="N547">
        <v>10</v>
      </c>
      <c r="O547">
        <v>10</v>
      </c>
      <c r="P547">
        <v>10</v>
      </c>
      <c r="Q547">
        <v>10</v>
      </c>
      <c r="R547">
        <v>10</v>
      </c>
      <c r="S547">
        <v>10</v>
      </c>
      <c r="T547">
        <v>0</v>
      </c>
      <c r="U547">
        <v>0</v>
      </c>
      <c r="X547">
        <v>0</v>
      </c>
      <c r="Y547">
        <v>0</v>
      </c>
      <c r="Z547">
        <v>0</v>
      </c>
      <c r="AA547">
        <v>0</v>
      </c>
      <c r="AB547">
        <v>0</v>
      </c>
      <c r="AC547">
        <v>0</v>
      </c>
      <c r="AD547">
        <v>0</v>
      </c>
      <c r="AE547">
        <v>0</v>
      </c>
      <c r="AF547">
        <v>0</v>
      </c>
      <c r="AG547">
        <v>0</v>
      </c>
      <c r="AH547">
        <v>0</v>
      </c>
      <c r="AI547">
        <v>0</v>
      </c>
    </row>
    <row r="548" spans="1:35" x14ac:dyDescent="0.3">
      <c r="A548" s="4" t="s">
        <v>173</v>
      </c>
      <c r="B548">
        <f t="shared" si="8"/>
        <v>10</v>
      </c>
      <c r="C548">
        <v>10</v>
      </c>
      <c r="D548">
        <v>4.76</v>
      </c>
      <c r="E548">
        <v>91.7</v>
      </c>
      <c r="F548" t="s">
        <v>31829</v>
      </c>
      <c r="G548">
        <v>100</v>
      </c>
      <c r="H548">
        <v>0</v>
      </c>
      <c r="I548">
        <v>0</v>
      </c>
      <c r="J548">
        <v>0</v>
      </c>
      <c r="K548">
        <v>0</v>
      </c>
      <c r="L548">
        <v>40</v>
      </c>
      <c r="M548">
        <v>40</v>
      </c>
      <c r="N548">
        <v>20</v>
      </c>
      <c r="O548">
        <v>10</v>
      </c>
      <c r="P548">
        <v>10</v>
      </c>
      <c r="Q548">
        <v>10</v>
      </c>
      <c r="R548">
        <v>0</v>
      </c>
      <c r="S548">
        <v>0</v>
      </c>
      <c r="T548">
        <v>0</v>
      </c>
      <c r="U548">
        <v>0</v>
      </c>
      <c r="X548">
        <v>0</v>
      </c>
      <c r="Y548">
        <v>0</v>
      </c>
      <c r="Z548">
        <v>0</v>
      </c>
      <c r="AA548">
        <v>0</v>
      </c>
      <c r="AB548">
        <v>0</v>
      </c>
      <c r="AC548">
        <v>0</v>
      </c>
      <c r="AD548">
        <v>0</v>
      </c>
      <c r="AE548">
        <v>0</v>
      </c>
      <c r="AF548">
        <v>0</v>
      </c>
      <c r="AG548">
        <v>0</v>
      </c>
      <c r="AH548">
        <v>0</v>
      </c>
      <c r="AI548">
        <v>0</v>
      </c>
    </row>
    <row r="549" spans="1:35" x14ac:dyDescent="0.3">
      <c r="A549" s="4" t="s">
        <v>175</v>
      </c>
      <c r="B549">
        <f t="shared" si="8"/>
        <v>10</v>
      </c>
      <c r="C549">
        <v>10</v>
      </c>
      <c r="D549">
        <v>4.3600000000000003</v>
      </c>
      <c r="E549">
        <v>-36.799999999999997</v>
      </c>
      <c r="F549" t="s">
        <v>32030</v>
      </c>
      <c r="H549">
        <v>10</v>
      </c>
      <c r="I549">
        <v>10</v>
      </c>
      <c r="J549">
        <v>10</v>
      </c>
      <c r="K549">
        <v>10</v>
      </c>
      <c r="L549">
        <v>10</v>
      </c>
      <c r="M549">
        <v>10</v>
      </c>
      <c r="N549">
        <v>10</v>
      </c>
      <c r="O549">
        <v>10</v>
      </c>
      <c r="P549">
        <v>10</v>
      </c>
      <c r="Q549">
        <v>10</v>
      </c>
      <c r="R549">
        <v>10</v>
      </c>
      <c r="S549">
        <v>10</v>
      </c>
      <c r="T549">
        <v>0</v>
      </c>
      <c r="U549">
        <v>0</v>
      </c>
      <c r="X549">
        <v>0</v>
      </c>
      <c r="Y549">
        <v>0</v>
      </c>
      <c r="Z549">
        <v>0</v>
      </c>
      <c r="AA549">
        <v>0</v>
      </c>
      <c r="AB549">
        <v>0</v>
      </c>
      <c r="AC549">
        <v>0</v>
      </c>
      <c r="AD549">
        <v>0</v>
      </c>
      <c r="AE549">
        <v>0</v>
      </c>
      <c r="AF549">
        <v>0</v>
      </c>
      <c r="AG549">
        <v>0</v>
      </c>
      <c r="AH549">
        <v>0</v>
      </c>
      <c r="AI549">
        <v>0</v>
      </c>
    </row>
    <row r="550" spans="1:35" x14ac:dyDescent="0.3">
      <c r="A550" s="4" t="s">
        <v>176</v>
      </c>
      <c r="B550">
        <f t="shared" si="8"/>
        <v>10</v>
      </c>
      <c r="C550">
        <v>10</v>
      </c>
      <c r="D550">
        <v>7.25</v>
      </c>
      <c r="E550">
        <v>7.8</v>
      </c>
      <c r="F550" t="s">
        <v>31888</v>
      </c>
      <c r="G550">
        <v>50</v>
      </c>
      <c r="H550">
        <v>10</v>
      </c>
      <c r="I550">
        <v>10</v>
      </c>
      <c r="J550">
        <v>10</v>
      </c>
      <c r="K550">
        <v>20</v>
      </c>
      <c r="L550">
        <v>10</v>
      </c>
      <c r="M550">
        <v>20</v>
      </c>
      <c r="N550">
        <v>10</v>
      </c>
      <c r="O550">
        <v>10</v>
      </c>
      <c r="P550">
        <v>20</v>
      </c>
      <c r="Q550">
        <v>10</v>
      </c>
      <c r="R550">
        <v>10</v>
      </c>
      <c r="S550">
        <v>10</v>
      </c>
      <c r="T550">
        <v>0</v>
      </c>
      <c r="U550">
        <v>0</v>
      </c>
      <c r="V550" t="s">
        <v>31828</v>
      </c>
      <c r="W550">
        <v>100</v>
      </c>
      <c r="X550">
        <v>0</v>
      </c>
      <c r="Y550">
        <v>1</v>
      </c>
      <c r="Z550">
        <v>0</v>
      </c>
      <c r="AA550">
        <v>0</v>
      </c>
      <c r="AB550">
        <v>0</v>
      </c>
      <c r="AC550">
        <v>7</v>
      </c>
      <c r="AD550">
        <v>0</v>
      </c>
      <c r="AE550">
        <v>0</v>
      </c>
      <c r="AF550">
        <v>0</v>
      </c>
      <c r="AG550">
        <v>2</v>
      </c>
      <c r="AH550">
        <v>0</v>
      </c>
      <c r="AI550">
        <v>1</v>
      </c>
    </row>
    <row r="551" spans="1:35" x14ac:dyDescent="0.3">
      <c r="A551" s="4" t="s">
        <v>178</v>
      </c>
      <c r="B551">
        <f t="shared" si="8"/>
        <v>10</v>
      </c>
      <c r="C551">
        <v>10</v>
      </c>
      <c r="D551">
        <v>5.38</v>
      </c>
      <c r="E551">
        <v>-18.8</v>
      </c>
      <c r="F551" t="s">
        <v>31812</v>
      </c>
      <c r="G551">
        <v>50</v>
      </c>
      <c r="H551">
        <v>10</v>
      </c>
      <c r="I551">
        <v>10</v>
      </c>
      <c r="J551">
        <v>10</v>
      </c>
      <c r="K551">
        <v>20</v>
      </c>
      <c r="L551">
        <v>10</v>
      </c>
      <c r="M551">
        <v>10</v>
      </c>
      <c r="N551">
        <v>10</v>
      </c>
      <c r="O551">
        <v>10</v>
      </c>
      <c r="P551">
        <v>10</v>
      </c>
      <c r="Q551">
        <v>10</v>
      </c>
      <c r="R551">
        <v>10</v>
      </c>
      <c r="S551">
        <v>10</v>
      </c>
      <c r="T551">
        <v>0</v>
      </c>
      <c r="U551">
        <v>0</v>
      </c>
      <c r="X551">
        <v>0</v>
      </c>
      <c r="Y551">
        <v>0</v>
      </c>
      <c r="Z551">
        <v>0</v>
      </c>
      <c r="AA551">
        <v>0</v>
      </c>
      <c r="AB551">
        <v>0</v>
      </c>
      <c r="AC551">
        <v>0</v>
      </c>
      <c r="AD551">
        <v>0</v>
      </c>
      <c r="AE551">
        <v>0</v>
      </c>
      <c r="AF551">
        <v>0</v>
      </c>
      <c r="AG551">
        <v>0</v>
      </c>
      <c r="AH551">
        <v>0</v>
      </c>
      <c r="AI551">
        <v>0</v>
      </c>
    </row>
    <row r="552" spans="1:35" x14ac:dyDescent="0.3">
      <c r="A552" s="4" t="s">
        <v>181</v>
      </c>
      <c r="B552">
        <f t="shared" si="8"/>
        <v>10</v>
      </c>
      <c r="C552">
        <v>10</v>
      </c>
      <c r="D552">
        <v>0</v>
      </c>
      <c r="E552">
        <v>999900</v>
      </c>
      <c r="F552" t="s">
        <v>32024</v>
      </c>
      <c r="G552">
        <v>66.7</v>
      </c>
      <c r="H552">
        <v>10</v>
      </c>
      <c r="I552">
        <v>10</v>
      </c>
      <c r="J552">
        <v>10</v>
      </c>
      <c r="K552">
        <v>10</v>
      </c>
      <c r="L552">
        <v>10</v>
      </c>
      <c r="M552">
        <v>10</v>
      </c>
      <c r="N552">
        <v>10</v>
      </c>
      <c r="O552">
        <v>10</v>
      </c>
      <c r="P552">
        <v>10</v>
      </c>
      <c r="Q552">
        <v>0</v>
      </c>
      <c r="R552">
        <v>10</v>
      </c>
      <c r="S552">
        <v>30</v>
      </c>
      <c r="T552">
        <v>0</v>
      </c>
      <c r="U552">
        <v>0</v>
      </c>
      <c r="X552">
        <v>0</v>
      </c>
      <c r="Y552">
        <v>0</v>
      </c>
      <c r="Z552">
        <v>0</v>
      </c>
      <c r="AA552">
        <v>0</v>
      </c>
      <c r="AB552">
        <v>0</v>
      </c>
      <c r="AC552">
        <v>0</v>
      </c>
      <c r="AD552">
        <v>0</v>
      </c>
      <c r="AE552">
        <v>0</v>
      </c>
      <c r="AF552">
        <v>0</v>
      </c>
      <c r="AG552">
        <v>0</v>
      </c>
      <c r="AH552">
        <v>0</v>
      </c>
      <c r="AI552">
        <v>0</v>
      </c>
    </row>
    <row r="553" spans="1:35" x14ac:dyDescent="0.3">
      <c r="A553" s="4" t="s">
        <v>182</v>
      </c>
      <c r="B553">
        <f t="shared" si="8"/>
        <v>10</v>
      </c>
      <c r="C553">
        <v>10</v>
      </c>
      <c r="D553">
        <v>0</v>
      </c>
      <c r="E553">
        <v>-30</v>
      </c>
      <c r="F553" t="s">
        <v>32076</v>
      </c>
      <c r="G553">
        <v>100</v>
      </c>
      <c r="H553">
        <v>20</v>
      </c>
      <c r="I553">
        <v>20</v>
      </c>
      <c r="J553">
        <v>0</v>
      </c>
      <c r="K553">
        <v>0</v>
      </c>
      <c r="L553">
        <v>0</v>
      </c>
      <c r="M553">
        <v>20</v>
      </c>
      <c r="N553">
        <v>20</v>
      </c>
      <c r="O553">
        <v>20</v>
      </c>
      <c r="P553">
        <v>20</v>
      </c>
      <c r="Q553">
        <v>0</v>
      </c>
      <c r="R553">
        <v>0</v>
      </c>
      <c r="S553">
        <v>20</v>
      </c>
      <c r="T553">
        <v>0</v>
      </c>
      <c r="U553">
        <v>0</v>
      </c>
      <c r="X553">
        <v>0</v>
      </c>
      <c r="Y553">
        <v>0</v>
      </c>
      <c r="Z553">
        <v>0</v>
      </c>
      <c r="AA553">
        <v>0</v>
      </c>
      <c r="AB553">
        <v>0</v>
      </c>
      <c r="AC553">
        <v>0</v>
      </c>
      <c r="AD553">
        <v>0</v>
      </c>
      <c r="AE553">
        <v>0</v>
      </c>
      <c r="AF553">
        <v>0</v>
      </c>
      <c r="AG553">
        <v>0</v>
      </c>
      <c r="AH553">
        <v>0</v>
      </c>
      <c r="AI553">
        <v>0</v>
      </c>
    </row>
    <row r="554" spans="1:35" x14ac:dyDescent="0.3">
      <c r="A554" s="4" t="s">
        <v>183</v>
      </c>
      <c r="B554">
        <f t="shared" si="8"/>
        <v>10</v>
      </c>
      <c r="C554">
        <v>10</v>
      </c>
      <c r="D554">
        <v>0</v>
      </c>
      <c r="E554">
        <v>77.8</v>
      </c>
      <c r="F554" t="s">
        <v>31859</v>
      </c>
      <c r="G554">
        <v>50</v>
      </c>
      <c r="H554">
        <v>10</v>
      </c>
      <c r="I554">
        <v>10</v>
      </c>
      <c r="J554">
        <v>10</v>
      </c>
      <c r="K554">
        <v>10</v>
      </c>
      <c r="L554">
        <v>20</v>
      </c>
      <c r="M554">
        <v>20</v>
      </c>
      <c r="N554">
        <v>10</v>
      </c>
      <c r="O554">
        <v>20</v>
      </c>
      <c r="P554">
        <v>10</v>
      </c>
      <c r="Q554">
        <v>10</v>
      </c>
      <c r="R554">
        <v>10</v>
      </c>
      <c r="S554">
        <v>10</v>
      </c>
      <c r="T554">
        <v>0</v>
      </c>
      <c r="U554">
        <v>0</v>
      </c>
      <c r="X554">
        <v>0</v>
      </c>
      <c r="Y554">
        <v>0</v>
      </c>
      <c r="Z554">
        <v>0</v>
      </c>
      <c r="AA554">
        <v>0</v>
      </c>
      <c r="AB554">
        <v>0</v>
      </c>
      <c r="AC554">
        <v>0</v>
      </c>
      <c r="AD554">
        <v>0</v>
      </c>
      <c r="AE554">
        <v>0</v>
      </c>
      <c r="AF554">
        <v>0</v>
      </c>
      <c r="AG554">
        <v>0</v>
      </c>
      <c r="AH554">
        <v>0</v>
      </c>
      <c r="AI554">
        <v>0</v>
      </c>
    </row>
    <row r="555" spans="1:35" x14ac:dyDescent="0.3">
      <c r="A555" s="4" t="s">
        <v>185</v>
      </c>
      <c r="B555">
        <f t="shared" si="8"/>
        <v>10</v>
      </c>
      <c r="C555">
        <v>10</v>
      </c>
      <c r="D555">
        <v>0</v>
      </c>
      <c r="E555">
        <v>-9.1</v>
      </c>
      <c r="F555" t="s">
        <v>32077</v>
      </c>
      <c r="G555">
        <v>100</v>
      </c>
      <c r="H555">
        <v>10</v>
      </c>
      <c r="I555">
        <v>10</v>
      </c>
      <c r="J555">
        <v>10</v>
      </c>
      <c r="K555">
        <v>0</v>
      </c>
      <c r="L555">
        <v>10</v>
      </c>
      <c r="M555">
        <v>10</v>
      </c>
      <c r="N555">
        <v>10</v>
      </c>
      <c r="O555">
        <v>10</v>
      </c>
      <c r="P555">
        <v>0</v>
      </c>
      <c r="Q555">
        <v>10</v>
      </c>
      <c r="R555">
        <v>10</v>
      </c>
      <c r="S555">
        <v>10</v>
      </c>
      <c r="T555">
        <v>0</v>
      </c>
      <c r="U555">
        <v>0</v>
      </c>
      <c r="X555">
        <v>0</v>
      </c>
      <c r="Y555">
        <v>0</v>
      </c>
      <c r="Z555">
        <v>0</v>
      </c>
      <c r="AA555">
        <v>0</v>
      </c>
      <c r="AB555">
        <v>0</v>
      </c>
      <c r="AC555">
        <v>0</v>
      </c>
      <c r="AD555">
        <v>0</v>
      </c>
      <c r="AE555">
        <v>0</v>
      </c>
      <c r="AF555">
        <v>0</v>
      </c>
      <c r="AG555">
        <v>0</v>
      </c>
      <c r="AH555">
        <v>0</v>
      </c>
      <c r="AI555">
        <v>0</v>
      </c>
    </row>
    <row r="556" spans="1:35" x14ac:dyDescent="0.3">
      <c r="A556" s="4" t="s">
        <v>186</v>
      </c>
      <c r="B556">
        <f t="shared" si="8"/>
        <v>10</v>
      </c>
      <c r="C556">
        <v>10</v>
      </c>
      <c r="D556">
        <v>8.08</v>
      </c>
      <c r="E556">
        <v>25.9</v>
      </c>
      <c r="F556" t="s">
        <v>31820</v>
      </c>
      <c r="G556">
        <v>50</v>
      </c>
      <c r="H556">
        <v>10</v>
      </c>
      <c r="I556">
        <v>10</v>
      </c>
      <c r="J556">
        <v>10</v>
      </c>
      <c r="K556">
        <v>20</v>
      </c>
      <c r="L556">
        <v>20</v>
      </c>
      <c r="M556">
        <v>10</v>
      </c>
      <c r="N556">
        <v>10</v>
      </c>
      <c r="O556">
        <v>10</v>
      </c>
      <c r="P556">
        <v>10</v>
      </c>
      <c r="Q556">
        <v>10</v>
      </c>
      <c r="R556">
        <v>10</v>
      </c>
      <c r="S556">
        <v>10</v>
      </c>
      <c r="T556">
        <v>0</v>
      </c>
      <c r="U556">
        <v>0</v>
      </c>
      <c r="V556" t="s">
        <v>31819</v>
      </c>
      <c r="W556">
        <v>100</v>
      </c>
      <c r="X556">
        <v>0</v>
      </c>
      <c r="Y556">
        <v>0</v>
      </c>
      <c r="Z556">
        <v>0</v>
      </c>
      <c r="AA556">
        <v>0</v>
      </c>
      <c r="AB556">
        <v>3</v>
      </c>
      <c r="AC556">
        <v>0</v>
      </c>
      <c r="AD556">
        <v>0</v>
      </c>
      <c r="AE556">
        <v>0</v>
      </c>
      <c r="AF556">
        <v>0</v>
      </c>
      <c r="AG556">
        <v>0</v>
      </c>
      <c r="AH556">
        <v>0</v>
      </c>
      <c r="AI556">
        <v>0</v>
      </c>
    </row>
    <row r="557" spans="1:35" x14ac:dyDescent="0.3">
      <c r="A557" s="4" t="s">
        <v>187</v>
      </c>
      <c r="B557">
        <f t="shared" si="8"/>
        <v>10</v>
      </c>
      <c r="C557">
        <v>10</v>
      </c>
      <c r="D557">
        <v>0</v>
      </c>
      <c r="E557">
        <v>-34.6</v>
      </c>
      <c r="F557" t="s">
        <v>31814</v>
      </c>
      <c r="G557">
        <v>50</v>
      </c>
      <c r="H557">
        <v>10</v>
      </c>
      <c r="I557">
        <v>20</v>
      </c>
      <c r="J557">
        <v>10</v>
      </c>
      <c r="K557">
        <v>20</v>
      </c>
      <c r="L557">
        <v>10</v>
      </c>
      <c r="M557">
        <v>10</v>
      </c>
      <c r="N557">
        <v>10</v>
      </c>
      <c r="O557">
        <v>10</v>
      </c>
      <c r="P557">
        <v>10</v>
      </c>
      <c r="Q557">
        <v>10</v>
      </c>
      <c r="R557">
        <v>10</v>
      </c>
      <c r="S557">
        <v>10</v>
      </c>
      <c r="T557">
        <v>0</v>
      </c>
      <c r="U557">
        <v>3.1</v>
      </c>
      <c r="V557" t="s">
        <v>31944</v>
      </c>
      <c r="W557">
        <v>100</v>
      </c>
      <c r="X557">
        <v>2</v>
      </c>
      <c r="Y557">
        <v>0</v>
      </c>
      <c r="Z557">
        <v>0</v>
      </c>
      <c r="AA557">
        <v>0</v>
      </c>
      <c r="AB557">
        <v>0</v>
      </c>
      <c r="AC557">
        <v>0</v>
      </c>
      <c r="AD557">
        <v>2</v>
      </c>
      <c r="AE557">
        <v>0</v>
      </c>
      <c r="AF557">
        <v>0</v>
      </c>
      <c r="AG557">
        <v>1</v>
      </c>
      <c r="AH557">
        <v>3</v>
      </c>
      <c r="AI557">
        <v>0</v>
      </c>
    </row>
    <row r="558" spans="1:35" x14ac:dyDescent="0.3">
      <c r="A558" s="4" t="s">
        <v>188</v>
      </c>
      <c r="B558">
        <f t="shared" si="8"/>
        <v>10</v>
      </c>
      <c r="C558">
        <v>10</v>
      </c>
      <c r="D558">
        <v>0</v>
      </c>
      <c r="E558">
        <v>16.7</v>
      </c>
      <c r="F558" t="s">
        <v>31965</v>
      </c>
      <c r="G558">
        <v>100</v>
      </c>
      <c r="H558">
        <v>20</v>
      </c>
      <c r="I558">
        <v>0</v>
      </c>
      <c r="J558">
        <v>0</v>
      </c>
      <c r="K558">
        <v>0</v>
      </c>
      <c r="L558">
        <v>20</v>
      </c>
      <c r="M558">
        <v>20</v>
      </c>
      <c r="N558">
        <v>20</v>
      </c>
      <c r="O558">
        <v>20</v>
      </c>
      <c r="P558">
        <v>0</v>
      </c>
      <c r="Q558">
        <v>20</v>
      </c>
      <c r="R558">
        <v>20</v>
      </c>
      <c r="S558">
        <v>0</v>
      </c>
      <c r="T558">
        <v>0</v>
      </c>
      <c r="U558">
        <v>0</v>
      </c>
      <c r="X558">
        <v>0</v>
      </c>
      <c r="Y558">
        <v>0</v>
      </c>
      <c r="Z558">
        <v>0</v>
      </c>
      <c r="AA558">
        <v>0</v>
      </c>
      <c r="AB558">
        <v>0</v>
      </c>
      <c r="AC558">
        <v>0</v>
      </c>
      <c r="AD558">
        <v>0</v>
      </c>
      <c r="AE558">
        <v>0</v>
      </c>
      <c r="AF558">
        <v>0</v>
      </c>
      <c r="AG558">
        <v>0</v>
      </c>
      <c r="AH558">
        <v>0</v>
      </c>
      <c r="AI558">
        <v>0</v>
      </c>
    </row>
    <row r="559" spans="1:35" x14ac:dyDescent="0.3">
      <c r="A559" s="4" t="s">
        <v>191</v>
      </c>
      <c r="B559">
        <f t="shared" si="8"/>
        <v>10</v>
      </c>
      <c r="C559">
        <v>10</v>
      </c>
      <c r="D559">
        <v>6.21</v>
      </c>
      <c r="E559">
        <v>27.3</v>
      </c>
      <c r="F559" t="s">
        <v>32032</v>
      </c>
      <c r="G559">
        <v>50</v>
      </c>
      <c r="H559">
        <v>10</v>
      </c>
      <c r="I559">
        <v>20</v>
      </c>
      <c r="J559">
        <v>10</v>
      </c>
      <c r="K559">
        <v>10</v>
      </c>
      <c r="L559">
        <v>10</v>
      </c>
      <c r="M559">
        <v>10</v>
      </c>
      <c r="N559">
        <v>10</v>
      </c>
      <c r="O559">
        <v>10</v>
      </c>
      <c r="P559">
        <v>10</v>
      </c>
      <c r="Q559">
        <v>10</v>
      </c>
      <c r="R559">
        <v>10</v>
      </c>
      <c r="S559">
        <v>20</v>
      </c>
      <c r="T559">
        <v>0</v>
      </c>
      <c r="U559">
        <v>0</v>
      </c>
      <c r="X559">
        <v>0</v>
      </c>
      <c r="Y559">
        <v>0</v>
      </c>
      <c r="Z559">
        <v>0</v>
      </c>
      <c r="AA559">
        <v>0</v>
      </c>
      <c r="AB559">
        <v>0</v>
      </c>
      <c r="AC559">
        <v>0</v>
      </c>
      <c r="AD559">
        <v>0</v>
      </c>
      <c r="AE559">
        <v>0</v>
      </c>
      <c r="AF559">
        <v>0</v>
      </c>
      <c r="AG559">
        <v>0</v>
      </c>
      <c r="AH559">
        <v>0</v>
      </c>
      <c r="AI559">
        <v>0</v>
      </c>
    </row>
    <row r="560" spans="1:35" x14ac:dyDescent="0.3">
      <c r="A560" s="4" t="s">
        <v>192</v>
      </c>
      <c r="B560">
        <f t="shared" si="8"/>
        <v>10</v>
      </c>
      <c r="C560">
        <v>10</v>
      </c>
      <c r="D560">
        <v>11.18</v>
      </c>
      <c r="E560">
        <v>250</v>
      </c>
      <c r="F560" t="s">
        <v>31955</v>
      </c>
      <c r="G560">
        <v>50</v>
      </c>
      <c r="H560">
        <v>10</v>
      </c>
      <c r="I560">
        <v>10</v>
      </c>
      <c r="J560">
        <v>0</v>
      </c>
      <c r="K560">
        <v>10</v>
      </c>
      <c r="L560">
        <v>20</v>
      </c>
      <c r="M560">
        <v>10</v>
      </c>
      <c r="N560">
        <v>20</v>
      </c>
      <c r="O560">
        <v>10</v>
      </c>
      <c r="P560">
        <v>10</v>
      </c>
      <c r="Q560">
        <v>10</v>
      </c>
      <c r="R560">
        <v>20</v>
      </c>
      <c r="S560">
        <v>10</v>
      </c>
      <c r="T560">
        <v>0</v>
      </c>
      <c r="U560">
        <v>0</v>
      </c>
      <c r="X560">
        <v>0</v>
      </c>
      <c r="Y560">
        <v>0</v>
      </c>
      <c r="Z560">
        <v>0</v>
      </c>
      <c r="AA560">
        <v>0</v>
      </c>
      <c r="AB560">
        <v>0</v>
      </c>
      <c r="AC560">
        <v>0</v>
      </c>
      <c r="AD560">
        <v>0</v>
      </c>
      <c r="AE560">
        <v>0</v>
      </c>
      <c r="AF560">
        <v>0</v>
      </c>
      <c r="AG560">
        <v>0</v>
      </c>
      <c r="AH560">
        <v>0</v>
      </c>
      <c r="AI560">
        <v>0</v>
      </c>
    </row>
    <row r="561" spans="1:35" x14ac:dyDescent="0.3">
      <c r="A561" s="4" t="s">
        <v>195</v>
      </c>
      <c r="B561">
        <f t="shared" si="8"/>
        <v>10</v>
      </c>
      <c r="C561">
        <v>10</v>
      </c>
      <c r="D561">
        <v>4.1399999999999997</v>
      </c>
      <c r="E561">
        <v>-56.3</v>
      </c>
      <c r="F561" t="s">
        <v>32079</v>
      </c>
      <c r="G561">
        <v>50</v>
      </c>
      <c r="H561">
        <v>10</v>
      </c>
      <c r="I561">
        <v>20</v>
      </c>
      <c r="J561">
        <v>10</v>
      </c>
      <c r="K561">
        <v>10</v>
      </c>
      <c r="L561">
        <v>10</v>
      </c>
      <c r="M561">
        <v>10</v>
      </c>
      <c r="N561">
        <v>10</v>
      </c>
      <c r="O561">
        <v>10</v>
      </c>
      <c r="P561">
        <v>10</v>
      </c>
      <c r="Q561">
        <v>10</v>
      </c>
      <c r="R561">
        <v>10</v>
      </c>
      <c r="S561">
        <v>20</v>
      </c>
      <c r="T561">
        <v>0</v>
      </c>
      <c r="U561">
        <v>0</v>
      </c>
      <c r="X561">
        <v>0</v>
      </c>
      <c r="Y561">
        <v>0</v>
      </c>
      <c r="Z561">
        <v>0</v>
      </c>
      <c r="AA561">
        <v>0</v>
      </c>
      <c r="AB561">
        <v>0</v>
      </c>
      <c r="AC561">
        <v>0</v>
      </c>
      <c r="AD561">
        <v>0</v>
      </c>
      <c r="AE561">
        <v>0</v>
      </c>
      <c r="AF561">
        <v>0</v>
      </c>
      <c r="AG561">
        <v>0</v>
      </c>
      <c r="AH561">
        <v>0</v>
      </c>
      <c r="AI561">
        <v>0</v>
      </c>
    </row>
    <row r="562" spans="1:35" x14ac:dyDescent="0.3">
      <c r="A562" s="4" t="s">
        <v>197</v>
      </c>
      <c r="B562">
        <f t="shared" si="8"/>
        <v>10</v>
      </c>
      <c r="C562">
        <v>10</v>
      </c>
      <c r="D562">
        <v>4.76</v>
      </c>
      <c r="E562">
        <v>0</v>
      </c>
      <c r="F562" t="s">
        <v>32062</v>
      </c>
      <c r="H562">
        <v>10</v>
      </c>
      <c r="I562">
        <v>10</v>
      </c>
      <c r="J562">
        <v>10</v>
      </c>
      <c r="K562">
        <v>10</v>
      </c>
      <c r="L562">
        <v>10</v>
      </c>
      <c r="M562">
        <v>10</v>
      </c>
      <c r="N562">
        <v>10</v>
      </c>
      <c r="O562">
        <v>10</v>
      </c>
      <c r="P562">
        <v>10</v>
      </c>
      <c r="Q562">
        <v>10</v>
      </c>
      <c r="R562">
        <v>10</v>
      </c>
      <c r="S562">
        <v>10</v>
      </c>
      <c r="T562">
        <v>0</v>
      </c>
      <c r="U562">
        <v>0</v>
      </c>
      <c r="V562" t="s">
        <v>31821</v>
      </c>
      <c r="W562">
        <v>100</v>
      </c>
      <c r="X562">
        <v>0</v>
      </c>
      <c r="Y562">
        <v>2</v>
      </c>
      <c r="Z562">
        <v>0</v>
      </c>
      <c r="AA562">
        <v>0</v>
      </c>
      <c r="AB562">
        <v>2</v>
      </c>
      <c r="AC562">
        <v>0</v>
      </c>
      <c r="AD562">
        <v>0</v>
      </c>
      <c r="AE562">
        <v>0</v>
      </c>
      <c r="AF562">
        <v>0</v>
      </c>
      <c r="AG562">
        <v>0</v>
      </c>
      <c r="AH562">
        <v>0</v>
      </c>
      <c r="AI562">
        <v>0</v>
      </c>
    </row>
    <row r="563" spans="1:35" x14ac:dyDescent="0.3">
      <c r="A563" s="4" t="s">
        <v>201</v>
      </c>
      <c r="B563">
        <f t="shared" si="8"/>
        <v>10</v>
      </c>
      <c r="C563">
        <v>10</v>
      </c>
      <c r="D563">
        <v>3.23</v>
      </c>
      <c r="E563">
        <v>-12.5</v>
      </c>
      <c r="F563" t="s">
        <v>31914</v>
      </c>
      <c r="G563">
        <v>50</v>
      </c>
      <c r="H563">
        <v>10</v>
      </c>
      <c r="I563">
        <v>10</v>
      </c>
      <c r="J563">
        <v>10</v>
      </c>
      <c r="K563">
        <v>10</v>
      </c>
      <c r="L563">
        <v>20</v>
      </c>
      <c r="M563">
        <v>10</v>
      </c>
      <c r="N563">
        <v>10</v>
      </c>
      <c r="O563">
        <v>10</v>
      </c>
      <c r="P563">
        <v>10</v>
      </c>
      <c r="Q563">
        <v>20</v>
      </c>
      <c r="R563">
        <v>10</v>
      </c>
      <c r="S563">
        <v>10</v>
      </c>
      <c r="T563">
        <v>0</v>
      </c>
      <c r="U563">
        <v>0</v>
      </c>
      <c r="X563">
        <v>0</v>
      </c>
      <c r="Y563">
        <v>0</v>
      </c>
      <c r="Z563">
        <v>0</v>
      </c>
      <c r="AA563">
        <v>0</v>
      </c>
      <c r="AB563">
        <v>0</v>
      </c>
      <c r="AC563">
        <v>0</v>
      </c>
      <c r="AD563">
        <v>0</v>
      </c>
      <c r="AE563">
        <v>0</v>
      </c>
      <c r="AF563">
        <v>0</v>
      </c>
      <c r="AG563">
        <v>0</v>
      </c>
      <c r="AH563">
        <v>0</v>
      </c>
      <c r="AI563">
        <v>0</v>
      </c>
    </row>
    <row r="564" spans="1:35" x14ac:dyDescent="0.3">
      <c r="A564" s="4" t="s">
        <v>202</v>
      </c>
      <c r="B564">
        <f t="shared" si="8"/>
        <v>10</v>
      </c>
      <c r="C564">
        <v>10</v>
      </c>
      <c r="D564">
        <v>3.93</v>
      </c>
      <c r="E564">
        <v>-22.2</v>
      </c>
      <c r="F564" t="s">
        <v>31915</v>
      </c>
      <c r="G564">
        <v>50</v>
      </c>
      <c r="H564">
        <v>10</v>
      </c>
      <c r="I564">
        <v>10</v>
      </c>
      <c r="J564">
        <v>10</v>
      </c>
      <c r="K564">
        <v>10</v>
      </c>
      <c r="L564">
        <v>10</v>
      </c>
      <c r="M564">
        <v>10</v>
      </c>
      <c r="N564">
        <v>20</v>
      </c>
      <c r="O564">
        <v>10</v>
      </c>
      <c r="P564">
        <v>10</v>
      </c>
      <c r="Q564">
        <v>20</v>
      </c>
      <c r="R564">
        <v>10</v>
      </c>
      <c r="S564">
        <v>10</v>
      </c>
      <c r="T564">
        <v>0</v>
      </c>
      <c r="U564">
        <v>0</v>
      </c>
      <c r="X564">
        <v>0</v>
      </c>
      <c r="Y564">
        <v>0</v>
      </c>
      <c r="Z564">
        <v>0</v>
      </c>
      <c r="AA564">
        <v>0</v>
      </c>
      <c r="AB564">
        <v>0</v>
      </c>
      <c r="AC564">
        <v>0</v>
      </c>
      <c r="AD564">
        <v>0</v>
      </c>
      <c r="AE564">
        <v>0</v>
      </c>
      <c r="AF564">
        <v>0</v>
      </c>
      <c r="AG564">
        <v>0</v>
      </c>
      <c r="AH564">
        <v>0</v>
      </c>
      <c r="AI564">
        <v>0</v>
      </c>
    </row>
    <row r="565" spans="1:35" x14ac:dyDescent="0.3">
      <c r="A565" s="4" t="s">
        <v>204</v>
      </c>
      <c r="B565">
        <f t="shared" si="8"/>
        <v>10</v>
      </c>
      <c r="C565">
        <v>10</v>
      </c>
      <c r="D565">
        <v>6.63</v>
      </c>
      <c r="E565">
        <v>20</v>
      </c>
      <c r="F565" t="s">
        <v>32037</v>
      </c>
      <c r="H565">
        <v>10</v>
      </c>
      <c r="I565">
        <v>10</v>
      </c>
      <c r="J565">
        <v>10</v>
      </c>
      <c r="K565">
        <v>10</v>
      </c>
      <c r="L565">
        <v>10</v>
      </c>
      <c r="M565">
        <v>10</v>
      </c>
      <c r="N565">
        <v>10</v>
      </c>
      <c r="O565">
        <v>10</v>
      </c>
      <c r="P565">
        <v>10</v>
      </c>
      <c r="Q565">
        <v>10</v>
      </c>
      <c r="R565">
        <v>10</v>
      </c>
      <c r="S565">
        <v>10</v>
      </c>
      <c r="T565">
        <v>0</v>
      </c>
      <c r="U565">
        <v>0</v>
      </c>
      <c r="X565">
        <v>0</v>
      </c>
      <c r="Y565">
        <v>0</v>
      </c>
      <c r="Z565">
        <v>0</v>
      </c>
      <c r="AA565">
        <v>0</v>
      </c>
      <c r="AB565">
        <v>0</v>
      </c>
      <c r="AC565">
        <v>0</v>
      </c>
      <c r="AD565">
        <v>0</v>
      </c>
      <c r="AE565">
        <v>0</v>
      </c>
      <c r="AF565">
        <v>0</v>
      </c>
      <c r="AG565">
        <v>0</v>
      </c>
      <c r="AH565">
        <v>0</v>
      </c>
      <c r="AI565">
        <v>0</v>
      </c>
    </row>
    <row r="566" spans="1:35" x14ac:dyDescent="0.3">
      <c r="A566" s="4" t="s">
        <v>207</v>
      </c>
      <c r="B566">
        <f t="shared" si="8"/>
        <v>10</v>
      </c>
      <c r="C566">
        <v>10</v>
      </c>
      <c r="D566">
        <v>4.1399999999999997</v>
      </c>
      <c r="E566">
        <v>-46.4</v>
      </c>
      <c r="F566" t="s">
        <v>31916</v>
      </c>
      <c r="G566">
        <v>50</v>
      </c>
      <c r="H566">
        <v>10</v>
      </c>
      <c r="I566">
        <v>10</v>
      </c>
      <c r="J566">
        <v>10</v>
      </c>
      <c r="K566">
        <v>20</v>
      </c>
      <c r="L566">
        <v>10</v>
      </c>
      <c r="M566">
        <v>10</v>
      </c>
      <c r="N566">
        <v>10</v>
      </c>
      <c r="O566">
        <v>20</v>
      </c>
      <c r="P566">
        <v>10</v>
      </c>
      <c r="Q566">
        <v>20</v>
      </c>
      <c r="R566">
        <v>10</v>
      </c>
      <c r="S566">
        <v>10</v>
      </c>
      <c r="T566">
        <v>0</v>
      </c>
      <c r="U566">
        <v>0</v>
      </c>
      <c r="X566">
        <v>0</v>
      </c>
      <c r="Y566">
        <v>0</v>
      </c>
      <c r="Z566">
        <v>0</v>
      </c>
      <c r="AA566">
        <v>0</v>
      </c>
      <c r="AB566">
        <v>0</v>
      </c>
      <c r="AC566">
        <v>0</v>
      </c>
      <c r="AD566">
        <v>0</v>
      </c>
      <c r="AE566">
        <v>0</v>
      </c>
      <c r="AF566">
        <v>0</v>
      </c>
      <c r="AG566">
        <v>0</v>
      </c>
      <c r="AH566">
        <v>0</v>
      </c>
      <c r="AI566">
        <v>0</v>
      </c>
    </row>
    <row r="567" spans="1:35" x14ac:dyDescent="0.3">
      <c r="A567" s="4" t="s">
        <v>208</v>
      </c>
      <c r="B567">
        <f t="shared" si="8"/>
        <v>10</v>
      </c>
      <c r="C567">
        <v>10</v>
      </c>
      <c r="D567">
        <v>4.76</v>
      </c>
      <c r="E567">
        <v>-8.1</v>
      </c>
      <c r="F567" t="s">
        <v>31882</v>
      </c>
      <c r="G567">
        <v>50</v>
      </c>
      <c r="H567">
        <v>10</v>
      </c>
      <c r="I567">
        <v>10</v>
      </c>
      <c r="J567">
        <v>10</v>
      </c>
      <c r="K567">
        <v>10</v>
      </c>
      <c r="L567">
        <v>10</v>
      </c>
      <c r="M567">
        <v>10</v>
      </c>
      <c r="N567">
        <v>10</v>
      </c>
      <c r="O567">
        <v>10</v>
      </c>
      <c r="P567">
        <v>20</v>
      </c>
      <c r="Q567">
        <v>10</v>
      </c>
      <c r="R567">
        <v>10</v>
      </c>
      <c r="S567">
        <v>10</v>
      </c>
      <c r="T567">
        <v>0</v>
      </c>
      <c r="U567">
        <v>0</v>
      </c>
      <c r="V567" t="s">
        <v>31912</v>
      </c>
      <c r="W567">
        <v>100</v>
      </c>
      <c r="X567">
        <v>0</v>
      </c>
      <c r="Y567">
        <v>0</v>
      </c>
      <c r="Z567">
        <v>0</v>
      </c>
      <c r="AA567">
        <v>0</v>
      </c>
      <c r="AB567">
        <v>1</v>
      </c>
      <c r="AC567">
        <v>0</v>
      </c>
      <c r="AD567">
        <v>0</v>
      </c>
      <c r="AE567">
        <v>0</v>
      </c>
      <c r="AF567">
        <v>0</v>
      </c>
      <c r="AG567">
        <v>1</v>
      </c>
      <c r="AH567">
        <v>0</v>
      </c>
      <c r="AI567">
        <v>0</v>
      </c>
    </row>
    <row r="568" spans="1:35" x14ac:dyDescent="0.3">
      <c r="A568" s="4" t="s">
        <v>209</v>
      </c>
      <c r="B568">
        <f t="shared" si="8"/>
        <v>10</v>
      </c>
      <c r="C568">
        <v>10</v>
      </c>
      <c r="D568">
        <v>0</v>
      </c>
      <c r="E568">
        <v>0</v>
      </c>
      <c r="F568" t="s">
        <v>31819</v>
      </c>
      <c r="G568">
        <v>50</v>
      </c>
      <c r="H568">
        <v>10</v>
      </c>
      <c r="I568">
        <v>10</v>
      </c>
      <c r="J568">
        <v>10</v>
      </c>
      <c r="K568">
        <v>10</v>
      </c>
      <c r="L568">
        <v>20</v>
      </c>
      <c r="M568">
        <v>10</v>
      </c>
      <c r="N568">
        <v>10</v>
      </c>
      <c r="O568">
        <v>10</v>
      </c>
      <c r="P568">
        <v>10</v>
      </c>
      <c r="Q568">
        <v>10</v>
      </c>
      <c r="R568">
        <v>10</v>
      </c>
      <c r="S568">
        <v>10</v>
      </c>
      <c r="T568">
        <v>0</v>
      </c>
      <c r="U568">
        <v>0</v>
      </c>
      <c r="X568">
        <v>0</v>
      </c>
      <c r="Y568">
        <v>0</v>
      </c>
      <c r="Z568">
        <v>0</v>
      </c>
      <c r="AA568">
        <v>0</v>
      </c>
      <c r="AB568">
        <v>0</v>
      </c>
      <c r="AC568">
        <v>0</v>
      </c>
      <c r="AD568">
        <v>0</v>
      </c>
      <c r="AE568">
        <v>0</v>
      </c>
      <c r="AF568">
        <v>0</v>
      </c>
      <c r="AG568">
        <v>0</v>
      </c>
      <c r="AH568">
        <v>0</v>
      </c>
      <c r="AI568">
        <v>0</v>
      </c>
    </row>
    <row r="569" spans="1:35" x14ac:dyDescent="0.3">
      <c r="A569" s="4" t="s">
        <v>210</v>
      </c>
      <c r="B569">
        <f t="shared" si="8"/>
        <v>10</v>
      </c>
      <c r="C569">
        <v>10</v>
      </c>
      <c r="D569">
        <v>4.76</v>
      </c>
      <c r="E569">
        <v>112.1</v>
      </c>
      <c r="F569" t="s">
        <v>32037</v>
      </c>
      <c r="H569">
        <v>10</v>
      </c>
      <c r="I569">
        <v>10</v>
      </c>
      <c r="J569">
        <v>10</v>
      </c>
      <c r="K569">
        <v>10</v>
      </c>
      <c r="L569">
        <v>10</v>
      </c>
      <c r="M569">
        <v>10</v>
      </c>
      <c r="N569">
        <v>10</v>
      </c>
      <c r="O569">
        <v>10</v>
      </c>
      <c r="P569">
        <v>10</v>
      </c>
      <c r="Q569">
        <v>10</v>
      </c>
      <c r="R569">
        <v>10</v>
      </c>
      <c r="S569">
        <v>10</v>
      </c>
      <c r="T569">
        <v>0</v>
      </c>
      <c r="U569">
        <v>0</v>
      </c>
      <c r="V569" t="s">
        <v>31819</v>
      </c>
      <c r="W569">
        <v>100</v>
      </c>
      <c r="X569">
        <v>0</v>
      </c>
      <c r="Y569">
        <v>0</v>
      </c>
      <c r="Z569">
        <v>0</v>
      </c>
      <c r="AA569">
        <v>0</v>
      </c>
      <c r="AB569">
        <v>4</v>
      </c>
      <c r="AC569">
        <v>0</v>
      </c>
      <c r="AD569">
        <v>1</v>
      </c>
      <c r="AE569">
        <v>0</v>
      </c>
      <c r="AF569">
        <v>0</v>
      </c>
      <c r="AG569">
        <v>0</v>
      </c>
      <c r="AH569">
        <v>0</v>
      </c>
      <c r="AI569">
        <v>0</v>
      </c>
    </row>
    <row r="570" spans="1:35" x14ac:dyDescent="0.3">
      <c r="A570" s="4" t="s">
        <v>213</v>
      </c>
      <c r="B570">
        <f t="shared" si="8"/>
        <v>10</v>
      </c>
      <c r="C570">
        <v>10</v>
      </c>
      <c r="D570">
        <v>11.18</v>
      </c>
      <c r="E570">
        <v>127.8</v>
      </c>
      <c r="F570" t="s">
        <v>31889</v>
      </c>
      <c r="G570">
        <v>50</v>
      </c>
      <c r="H570">
        <v>10</v>
      </c>
      <c r="I570">
        <v>10</v>
      </c>
      <c r="J570">
        <v>10</v>
      </c>
      <c r="K570">
        <v>10</v>
      </c>
      <c r="L570">
        <v>10</v>
      </c>
      <c r="M570">
        <v>10</v>
      </c>
      <c r="N570">
        <v>10</v>
      </c>
      <c r="O570">
        <v>20</v>
      </c>
      <c r="P570">
        <v>20</v>
      </c>
      <c r="Q570">
        <v>10</v>
      </c>
      <c r="R570">
        <v>10</v>
      </c>
      <c r="S570">
        <v>10</v>
      </c>
      <c r="T570">
        <v>0</v>
      </c>
      <c r="U570">
        <v>0</v>
      </c>
      <c r="V570" t="s">
        <v>32080</v>
      </c>
      <c r="W570">
        <v>100</v>
      </c>
      <c r="X570">
        <v>1</v>
      </c>
      <c r="Y570">
        <v>0</v>
      </c>
      <c r="Z570">
        <v>0</v>
      </c>
      <c r="AA570">
        <v>0</v>
      </c>
      <c r="AB570">
        <v>0</v>
      </c>
      <c r="AC570">
        <v>1</v>
      </c>
      <c r="AD570">
        <v>1</v>
      </c>
      <c r="AE570">
        <v>0</v>
      </c>
      <c r="AF570">
        <v>0</v>
      </c>
      <c r="AG570">
        <v>1</v>
      </c>
      <c r="AH570">
        <v>0</v>
      </c>
      <c r="AI570">
        <v>1</v>
      </c>
    </row>
    <row r="571" spans="1:35" x14ac:dyDescent="0.3">
      <c r="A571" s="4" t="s">
        <v>214</v>
      </c>
      <c r="B571">
        <f t="shared" si="8"/>
        <v>10</v>
      </c>
      <c r="C571">
        <v>10</v>
      </c>
      <c r="D571">
        <v>0</v>
      </c>
      <c r="E571">
        <v>-15.4</v>
      </c>
      <c r="F571" t="s">
        <v>31808</v>
      </c>
      <c r="G571">
        <v>50</v>
      </c>
      <c r="H571">
        <v>0</v>
      </c>
      <c r="I571">
        <v>10</v>
      </c>
      <c r="J571">
        <v>20</v>
      </c>
      <c r="K571">
        <v>10</v>
      </c>
      <c r="L571">
        <v>10</v>
      </c>
      <c r="M571">
        <v>10</v>
      </c>
      <c r="N571">
        <v>0</v>
      </c>
      <c r="O571">
        <v>10</v>
      </c>
      <c r="P571">
        <v>10</v>
      </c>
      <c r="Q571">
        <v>10</v>
      </c>
      <c r="R571">
        <v>10</v>
      </c>
      <c r="S571">
        <v>10</v>
      </c>
      <c r="T571">
        <v>0</v>
      </c>
      <c r="U571">
        <v>0</v>
      </c>
      <c r="X571">
        <v>0</v>
      </c>
      <c r="Y571">
        <v>0</v>
      </c>
      <c r="Z571">
        <v>0</v>
      </c>
      <c r="AA571">
        <v>0</v>
      </c>
      <c r="AB571">
        <v>0</v>
      </c>
      <c r="AC571">
        <v>0</v>
      </c>
      <c r="AD571">
        <v>0</v>
      </c>
      <c r="AE571">
        <v>0</v>
      </c>
      <c r="AF571">
        <v>0</v>
      </c>
      <c r="AG571">
        <v>0</v>
      </c>
      <c r="AH571">
        <v>0</v>
      </c>
      <c r="AI571">
        <v>0</v>
      </c>
    </row>
    <row r="572" spans="1:35" x14ac:dyDescent="0.3">
      <c r="A572" s="4" t="s">
        <v>215</v>
      </c>
      <c r="B572">
        <f t="shared" si="8"/>
        <v>10</v>
      </c>
      <c r="C572">
        <v>10</v>
      </c>
      <c r="D572">
        <v>0</v>
      </c>
      <c r="E572">
        <v>-40</v>
      </c>
      <c r="F572" t="s">
        <v>32081</v>
      </c>
      <c r="G572">
        <v>100</v>
      </c>
      <c r="H572">
        <v>10</v>
      </c>
      <c r="I572">
        <v>10</v>
      </c>
      <c r="J572">
        <v>10</v>
      </c>
      <c r="K572">
        <v>10</v>
      </c>
      <c r="L572">
        <v>0</v>
      </c>
      <c r="M572">
        <v>10</v>
      </c>
      <c r="N572">
        <v>10</v>
      </c>
      <c r="O572">
        <v>10</v>
      </c>
      <c r="P572">
        <v>0</v>
      </c>
      <c r="Q572">
        <v>0</v>
      </c>
      <c r="R572">
        <v>10</v>
      </c>
      <c r="S572">
        <v>10</v>
      </c>
      <c r="T572">
        <v>0</v>
      </c>
      <c r="U572">
        <v>0</v>
      </c>
      <c r="X572">
        <v>0</v>
      </c>
      <c r="Y572">
        <v>0</v>
      </c>
      <c r="Z572">
        <v>0</v>
      </c>
      <c r="AA572">
        <v>0</v>
      </c>
      <c r="AB572">
        <v>0</v>
      </c>
      <c r="AC572">
        <v>0</v>
      </c>
      <c r="AD572">
        <v>0</v>
      </c>
      <c r="AE572">
        <v>0</v>
      </c>
      <c r="AF572">
        <v>0</v>
      </c>
      <c r="AG572">
        <v>0</v>
      </c>
      <c r="AH572">
        <v>0</v>
      </c>
      <c r="AI572">
        <v>0</v>
      </c>
    </row>
    <row r="573" spans="1:35" x14ac:dyDescent="0.3">
      <c r="A573" s="4" t="s">
        <v>216</v>
      </c>
      <c r="B573">
        <f t="shared" si="8"/>
        <v>10</v>
      </c>
      <c r="C573">
        <v>10</v>
      </c>
      <c r="D573">
        <v>0</v>
      </c>
      <c r="E573">
        <v>0</v>
      </c>
      <c r="F573" t="s">
        <v>31917</v>
      </c>
      <c r="G573">
        <v>100</v>
      </c>
      <c r="H573">
        <v>0</v>
      </c>
      <c r="I573">
        <v>0</v>
      </c>
      <c r="J573">
        <v>0</v>
      </c>
      <c r="K573">
        <v>0</v>
      </c>
      <c r="L573">
        <v>30</v>
      </c>
      <c r="M573">
        <v>0</v>
      </c>
      <c r="N573">
        <v>0</v>
      </c>
      <c r="O573">
        <v>30</v>
      </c>
      <c r="P573">
        <v>30</v>
      </c>
      <c r="Q573">
        <v>30</v>
      </c>
      <c r="R573">
        <v>0</v>
      </c>
      <c r="S573">
        <v>0</v>
      </c>
      <c r="T573">
        <v>0</v>
      </c>
      <c r="U573">
        <v>0</v>
      </c>
      <c r="X573">
        <v>0</v>
      </c>
      <c r="Y573">
        <v>0</v>
      </c>
      <c r="Z573">
        <v>0</v>
      </c>
      <c r="AA573">
        <v>0</v>
      </c>
      <c r="AB573">
        <v>0</v>
      </c>
      <c r="AC573">
        <v>0</v>
      </c>
      <c r="AD573">
        <v>0</v>
      </c>
      <c r="AE573">
        <v>0</v>
      </c>
      <c r="AF573">
        <v>0</v>
      </c>
      <c r="AG573">
        <v>0</v>
      </c>
      <c r="AH573">
        <v>0</v>
      </c>
      <c r="AI573">
        <v>0</v>
      </c>
    </row>
    <row r="574" spans="1:35" x14ac:dyDescent="0.3">
      <c r="A574" s="4" t="s">
        <v>217</v>
      </c>
      <c r="B574">
        <f t="shared" si="8"/>
        <v>10</v>
      </c>
      <c r="C574">
        <v>10</v>
      </c>
      <c r="D574">
        <v>0</v>
      </c>
      <c r="E574">
        <v>-66.7</v>
      </c>
      <c r="F574" t="s">
        <v>31844</v>
      </c>
      <c r="G574">
        <v>100</v>
      </c>
      <c r="H574">
        <v>0</v>
      </c>
      <c r="I574">
        <v>0</v>
      </c>
      <c r="J574">
        <v>0</v>
      </c>
      <c r="K574">
        <v>0</v>
      </c>
      <c r="L574">
        <v>60</v>
      </c>
      <c r="M574">
        <v>0</v>
      </c>
      <c r="N574">
        <v>60</v>
      </c>
      <c r="O574">
        <v>0</v>
      </c>
      <c r="P574">
        <v>0</v>
      </c>
      <c r="Q574">
        <v>0</v>
      </c>
      <c r="R574">
        <v>0</v>
      </c>
      <c r="S574">
        <v>0</v>
      </c>
      <c r="T574">
        <v>0</v>
      </c>
      <c r="U574">
        <v>0</v>
      </c>
      <c r="X574">
        <v>0</v>
      </c>
      <c r="Y574">
        <v>0</v>
      </c>
      <c r="Z574">
        <v>0</v>
      </c>
      <c r="AA574">
        <v>0</v>
      </c>
      <c r="AB574">
        <v>0</v>
      </c>
      <c r="AC574">
        <v>0</v>
      </c>
      <c r="AD574">
        <v>0</v>
      </c>
      <c r="AE574">
        <v>0</v>
      </c>
      <c r="AF574">
        <v>0</v>
      </c>
      <c r="AG574">
        <v>0</v>
      </c>
      <c r="AH574">
        <v>0</v>
      </c>
      <c r="AI574">
        <v>0</v>
      </c>
    </row>
    <row r="575" spans="1:35" x14ac:dyDescent="0.3">
      <c r="A575" s="4" t="s">
        <v>220</v>
      </c>
      <c r="B575">
        <f t="shared" si="8"/>
        <v>10</v>
      </c>
      <c r="C575">
        <v>10</v>
      </c>
      <c r="D575">
        <v>0</v>
      </c>
      <c r="E575">
        <v>-16.7</v>
      </c>
      <c r="F575" t="s">
        <v>32084</v>
      </c>
      <c r="G575">
        <v>50</v>
      </c>
      <c r="H575">
        <v>10</v>
      </c>
      <c r="I575">
        <v>10</v>
      </c>
      <c r="J575">
        <v>10</v>
      </c>
      <c r="K575">
        <v>10</v>
      </c>
      <c r="L575">
        <v>10</v>
      </c>
      <c r="M575">
        <v>10</v>
      </c>
      <c r="N575">
        <v>10</v>
      </c>
      <c r="O575">
        <v>20</v>
      </c>
      <c r="P575">
        <v>10</v>
      </c>
      <c r="Q575">
        <v>10</v>
      </c>
      <c r="R575">
        <v>10</v>
      </c>
      <c r="S575">
        <v>20</v>
      </c>
      <c r="T575">
        <v>0</v>
      </c>
      <c r="U575">
        <v>0</v>
      </c>
      <c r="X575">
        <v>0</v>
      </c>
      <c r="Y575">
        <v>0</v>
      </c>
      <c r="Z575">
        <v>0</v>
      </c>
      <c r="AA575">
        <v>0</v>
      </c>
      <c r="AB575">
        <v>0</v>
      </c>
      <c r="AC575">
        <v>0</v>
      </c>
      <c r="AD575">
        <v>0</v>
      </c>
      <c r="AE575">
        <v>0</v>
      </c>
      <c r="AF575">
        <v>0</v>
      </c>
      <c r="AG575">
        <v>0</v>
      </c>
      <c r="AH575">
        <v>0</v>
      </c>
      <c r="AI575">
        <v>0</v>
      </c>
    </row>
    <row r="576" spans="1:35" x14ac:dyDescent="0.3">
      <c r="A576" s="4" t="s">
        <v>221</v>
      </c>
      <c r="B576">
        <f t="shared" si="8"/>
        <v>10</v>
      </c>
      <c r="C576">
        <v>10</v>
      </c>
      <c r="D576">
        <v>0</v>
      </c>
      <c r="E576">
        <v>-25</v>
      </c>
      <c r="F576" t="s">
        <v>31890</v>
      </c>
      <c r="G576">
        <v>100</v>
      </c>
      <c r="H576">
        <v>0</v>
      </c>
      <c r="I576">
        <v>40</v>
      </c>
      <c r="J576">
        <v>0</v>
      </c>
      <c r="K576">
        <v>0</v>
      </c>
      <c r="L576">
        <v>0</v>
      </c>
      <c r="M576">
        <v>0</v>
      </c>
      <c r="N576">
        <v>40</v>
      </c>
      <c r="O576">
        <v>0</v>
      </c>
      <c r="P576">
        <v>40</v>
      </c>
      <c r="Q576">
        <v>0</v>
      </c>
      <c r="R576">
        <v>0</v>
      </c>
      <c r="S576">
        <v>0</v>
      </c>
      <c r="T576">
        <v>0</v>
      </c>
      <c r="U576">
        <v>0</v>
      </c>
      <c r="X576">
        <v>0</v>
      </c>
      <c r="Y576">
        <v>0</v>
      </c>
      <c r="Z576">
        <v>0</v>
      </c>
      <c r="AA576">
        <v>0</v>
      </c>
      <c r="AB576">
        <v>0</v>
      </c>
      <c r="AC576">
        <v>0</v>
      </c>
      <c r="AD576">
        <v>0</v>
      </c>
      <c r="AE576">
        <v>0</v>
      </c>
      <c r="AF576">
        <v>0</v>
      </c>
      <c r="AG576">
        <v>0</v>
      </c>
      <c r="AH576">
        <v>0</v>
      </c>
      <c r="AI576">
        <v>0</v>
      </c>
    </row>
    <row r="577" spans="1:35" x14ac:dyDescent="0.3">
      <c r="A577" s="4" t="s">
        <v>222</v>
      </c>
      <c r="B577">
        <f t="shared" si="8"/>
        <v>10</v>
      </c>
      <c r="C577">
        <v>10</v>
      </c>
      <c r="D577">
        <v>0</v>
      </c>
      <c r="E577">
        <v>0</v>
      </c>
      <c r="F577" t="s">
        <v>32037</v>
      </c>
      <c r="H577">
        <v>10</v>
      </c>
      <c r="I577">
        <v>10</v>
      </c>
      <c r="J577">
        <v>10</v>
      </c>
      <c r="K577">
        <v>10</v>
      </c>
      <c r="L577">
        <v>10</v>
      </c>
      <c r="M577">
        <v>10</v>
      </c>
      <c r="N577">
        <v>10</v>
      </c>
      <c r="O577">
        <v>10</v>
      </c>
      <c r="P577">
        <v>10</v>
      </c>
      <c r="Q577">
        <v>10</v>
      </c>
      <c r="R577">
        <v>10</v>
      </c>
      <c r="S577">
        <v>10</v>
      </c>
      <c r="T577">
        <v>0</v>
      </c>
      <c r="U577">
        <v>0</v>
      </c>
      <c r="X577">
        <v>0</v>
      </c>
      <c r="Y577">
        <v>0</v>
      </c>
      <c r="Z577">
        <v>0</v>
      </c>
      <c r="AA577">
        <v>0</v>
      </c>
      <c r="AB577">
        <v>0</v>
      </c>
      <c r="AC577">
        <v>0</v>
      </c>
      <c r="AD577">
        <v>0</v>
      </c>
      <c r="AE577">
        <v>0</v>
      </c>
      <c r="AF577">
        <v>0</v>
      </c>
      <c r="AG577">
        <v>0</v>
      </c>
      <c r="AH577">
        <v>0</v>
      </c>
      <c r="AI577">
        <v>0</v>
      </c>
    </row>
    <row r="578" spans="1:35" x14ac:dyDescent="0.3">
      <c r="A578" s="4" t="s">
        <v>226</v>
      </c>
      <c r="B578">
        <f t="shared" si="8"/>
        <v>10</v>
      </c>
      <c r="C578">
        <v>10</v>
      </c>
      <c r="D578">
        <v>3.73</v>
      </c>
      <c r="E578">
        <v>-54.8</v>
      </c>
      <c r="F578" t="s">
        <v>31847</v>
      </c>
      <c r="G578">
        <v>50</v>
      </c>
      <c r="H578">
        <v>10</v>
      </c>
      <c r="I578">
        <v>10</v>
      </c>
      <c r="J578">
        <v>10</v>
      </c>
      <c r="K578">
        <v>20</v>
      </c>
      <c r="L578">
        <v>10</v>
      </c>
      <c r="M578">
        <v>10</v>
      </c>
      <c r="N578">
        <v>20</v>
      </c>
      <c r="O578">
        <v>10</v>
      </c>
      <c r="P578">
        <v>10</v>
      </c>
      <c r="Q578">
        <v>10</v>
      </c>
      <c r="R578">
        <v>10</v>
      </c>
      <c r="S578">
        <v>10</v>
      </c>
      <c r="T578">
        <v>0</v>
      </c>
      <c r="U578">
        <v>0</v>
      </c>
      <c r="X578">
        <v>0</v>
      </c>
      <c r="Y578">
        <v>0</v>
      </c>
      <c r="Z578">
        <v>0</v>
      </c>
      <c r="AA578">
        <v>0</v>
      </c>
      <c r="AB578">
        <v>0</v>
      </c>
      <c r="AC578">
        <v>0</v>
      </c>
      <c r="AD578">
        <v>0</v>
      </c>
      <c r="AE578">
        <v>0</v>
      </c>
      <c r="AF578">
        <v>0</v>
      </c>
      <c r="AG578">
        <v>0</v>
      </c>
      <c r="AH578">
        <v>0</v>
      </c>
      <c r="AI578">
        <v>0</v>
      </c>
    </row>
    <row r="579" spans="1:35" x14ac:dyDescent="0.3">
      <c r="A579" s="4" t="s">
        <v>227</v>
      </c>
      <c r="B579">
        <f t="shared" ref="B579:B642" si="9">SUM(C579+T579)</f>
        <v>10</v>
      </c>
      <c r="C579">
        <v>10</v>
      </c>
      <c r="D579">
        <v>0</v>
      </c>
      <c r="E579">
        <v>0</v>
      </c>
      <c r="F579" t="s">
        <v>31819</v>
      </c>
      <c r="G579">
        <v>50</v>
      </c>
      <c r="H579">
        <v>10</v>
      </c>
      <c r="I579">
        <v>10</v>
      </c>
      <c r="J579">
        <v>10</v>
      </c>
      <c r="K579">
        <v>10</v>
      </c>
      <c r="L579">
        <v>20</v>
      </c>
      <c r="M579">
        <v>10</v>
      </c>
      <c r="N579">
        <v>10</v>
      </c>
      <c r="O579">
        <v>10</v>
      </c>
      <c r="P579">
        <v>10</v>
      </c>
      <c r="Q579">
        <v>10</v>
      </c>
      <c r="R579">
        <v>10</v>
      </c>
      <c r="S579">
        <v>10</v>
      </c>
      <c r="T579">
        <v>0</v>
      </c>
      <c r="U579">
        <v>0</v>
      </c>
      <c r="X579">
        <v>0</v>
      </c>
      <c r="Y579">
        <v>0</v>
      </c>
      <c r="Z579">
        <v>0</v>
      </c>
      <c r="AA579">
        <v>0</v>
      </c>
      <c r="AB579">
        <v>0</v>
      </c>
      <c r="AC579">
        <v>0</v>
      </c>
      <c r="AD579">
        <v>0</v>
      </c>
      <c r="AE579">
        <v>0</v>
      </c>
      <c r="AF579">
        <v>0</v>
      </c>
      <c r="AG579">
        <v>0</v>
      </c>
      <c r="AH579">
        <v>0</v>
      </c>
      <c r="AI579">
        <v>0</v>
      </c>
    </row>
    <row r="580" spans="1:35" x14ac:dyDescent="0.3">
      <c r="A580" s="4" t="s">
        <v>228</v>
      </c>
      <c r="B580">
        <f t="shared" si="9"/>
        <v>10</v>
      </c>
      <c r="C580">
        <v>10</v>
      </c>
      <c r="D580">
        <v>0</v>
      </c>
      <c r="E580">
        <v>0</v>
      </c>
      <c r="F580" t="s">
        <v>32085</v>
      </c>
      <c r="G580">
        <v>0</v>
      </c>
      <c r="H580">
        <v>10</v>
      </c>
      <c r="I580">
        <v>10</v>
      </c>
      <c r="J580">
        <v>10</v>
      </c>
      <c r="K580">
        <v>0</v>
      </c>
      <c r="L580">
        <v>10</v>
      </c>
      <c r="M580">
        <v>10</v>
      </c>
      <c r="N580">
        <v>10</v>
      </c>
      <c r="O580">
        <v>10</v>
      </c>
      <c r="P580">
        <v>10</v>
      </c>
      <c r="Q580">
        <v>10</v>
      </c>
      <c r="R580">
        <v>10</v>
      </c>
      <c r="S580">
        <v>10</v>
      </c>
      <c r="T580">
        <v>0</v>
      </c>
      <c r="U580">
        <v>0</v>
      </c>
      <c r="X580">
        <v>0</v>
      </c>
      <c r="Y580">
        <v>0</v>
      </c>
      <c r="Z580">
        <v>0</v>
      </c>
      <c r="AA580">
        <v>0</v>
      </c>
      <c r="AB580">
        <v>0</v>
      </c>
      <c r="AC580">
        <v>0</v>
      </c>
      <c r="AD580">
        <v>0</v>
      </c>
      <c r="AE580">
        <v>0</v>
      </c>
      <c r="AF580">
        <v>0</v>
      </c>
      <c r="AG580">
        <v>0</v>
      </c>
      <c r="AH580">
        <v>0</v>
      </c>
      <c r="AI580">
        <v>0</v>
      </c>
    </row>
    <row r="581" spans="1:35" x14ac:dyDescent="0.3">
      <c r="A581" s="4" t="s">
        <v>231</v>
      </c>
      <c r="B581">
        <f t="shared" si="9"/>
        <v>10</v>
      </c>
      <c r="C581">
        <v>10</v>
      </c>
      <c r="D581">
        <v>0</v>
      </c>
      <c r="E581">
        <v>-81.8</v>
      </c>
      <c r="F581" t="s">
        <v>31844</v>
      </c>
      <c r="G581">
        <v>100</v>
      </c>
      <c r="H581">
        <v>0</v>
      </c>
      <c r="I581">
        <v>0</v>
      </c>
      <c r="J581">
        <v>0</v>
      </c>
      <c r="K581">
        <v>0</v>
      </c>
      <c r="L581">
        <v>60</v>
      </c>
      <c r="M581">
        <v>0</v>
      </c>
      <c r="N581">
        <v>60</v>
      </c>
      <c r="O581">
        <v>0</v>
      </c>
      <c r="P581">
        <v>0</v>
      </c>
      <c r="Q581">
        <v>0</v>
      </c>
      <c r="R581">
        <v>0</v>
      </c>
      <c r="S581">
        <v>0</v>
      </c>
      <c r="T581">
        <v>0</v>
      </c>
      <c r="U581">
        <v>0</v>
      </c>
      <c r="X581">
        <v>0</v>
      </c>
      <c r="Y581">
        <v>0</v>
      </c>
      <c r="Z581">
        <v>0</v>
      </c>
      <c r="AA581">
        <v>0</v>
      </c>
      <c r="AB581">
        <v>0</v>
      </c>
      <c r="AC581">
        <v>0</v>
      </c>
      <c r="AD581">
        <v>0</v>
      </c>
      <c r="AE581">
        <v>0</v>
      </c>
      <c r="AF581">
        <v>0</v>
      </c>
      <c r="AG581">
        <v>0</v>
      </c>
      <c r="AH581">
        <v>0</v>
      </c>
      <c r="AI581">
        <v>0</v>
      </c>
    </row>
    <row r="582" spans="1:35" x14ac:dyDescent="0.3">
      <c r="A582" s="4" t="s">
        <v>232</v>
      </c>
      <c r="B582">
        <f t="shared" si="9"/>
        <v>10</v>
      </c>
      <c r="C582">
        <v>10</v>
      </c>
      <c r="D582">
        <v>4.76</v>
      </c>
      <c r="E582">
        <v>13.2</v>
      </c>
      <c r="F582" t="s">
        <v>32030</v>
      </c>
      <c r="H582">
        <v>10</v>
      </c>
      <c r="I582">
        <v>10</v>
      </c>
      <c r="J582">
        <v>10</v>
      </c>
      <c r="K582">
        <v>10</v>
      </c>
      <c r="L582">
        <v>10</v>
      </c>
      <c r="M582">
        <v>10</v>
      </c>
      <c r="N582">
        <v>10</v>
      </c>
      <c r="O582">
        <v>10</v>
      </c>
      <c r="P582">
        <v>10</v>
      </c>
      <c r="Q582">
        <v>10</v>
      </c>
      <c r="R582">
        <v>10</v>
      </c>
      <c r="S582">
        <v>10</v>
      </c>
      <c r="T582">
        <v>0</v>
      </c>
      <c r="U582">
        <v>0</v>
      </c>
      <c r="X582">
        <v>0</v>
      </c>
      <c r="Y582">
        <v>0</v>
      </c>
      <c r="Z582">
        <v>0</v>
      </c>
      <c r="AA582">
        <v>0</v>
      </c>
      <c r="AB582">
        <v>0</v>
      </c>
      <c r="AC582">
        <v>0</v>
      </c>
      <c r="AD582">
        <v>0</v>
      </c>
      <c r="AE582">
        <v>0</v>
      </c>
      <c r="AF582">
        <v>0</v>
      </c>
      <c r="AG582">
        <v>0</v>
      </c>
      <c r="AH582">
        <v>0</v>
      </c>
      <c r="AI582">
        <v>0</v>
      </c>
    </row>
    <row r="583" spans="1:35" x14ac:dyDescent="0.3">
      <c r="A583" s="4" t="s">
        <v>234</v>
      </c>
      <c r="B583">
        <f t="shared" si="9"/>
        <v>10</v>
      </c>
      <c r="C583">
        <v>10</v>
      </c>
      <c r="D583">
        <v>4.3499999999999996</v>
      </c>
      <c r="E583">
        <v>-27.8</v>
      </c>
      <c r="F583" t="s">
        <v>31808</v>
      </c>
      <c r="G583">
        <v>50</v>
      </c>
      <c r="H583">
        <v>10</v>
      </c>
      <c r="I583">
        <v>10</v>
      </c>
      <c r="J583">
        <v>20</v>
      </c>
      <c r="K583">
        <v>10</v>
      </c>
      <c r="L583">
        <v>10</v>
      </c>
      <c r="M583">
        <v>10</v>
      </c>
      <c r="N583">
        <v>10</v>
      </c>
      <c r="O583">
        <v>10</v>
      </c>
      <c r="P583">
        <v>10</v>
      </c>
      <c r="Q583">
        <v>10</v>
      </c>
      <c r="R583">
        <v>10</v>
      </c>
      <c r="S583">
        <v>10</v>
      </c>
      <c r="T583">
        <v>0</v>
      </c>
      <c r="U583">
        <v>0</v>
      </c>
      <c r="V583" t="s">
        <v>32024</v>
      </c>
      <c r="W583">
        <v>100</v>
      </c>
      <c r="X583">
        <v>0</v>
      </c>
      <c r="Y583">
        <v>0</v>
      </c>
      <c r="Z583">
        <v>0</v>
      </c>
      <c r="AA583">
        <v>0</v>
      </c>
      <c r="AB583">
        <v>0</v>
      </c>
      <c r="AC583">
        <v>0</v>
      </c>
      <c r="AD583">
        <v>0</v>
      </c>
      <c r="AE583">
        <v>0</v>
      </c>
      <c r="AF583">
        <v>0</v>
      </c>
      <c r="AG583">
        <v>0</v>
      </c>
      <c r="AH583">
        <v>1</v>
      </c>
      <c r="AI583">
        <v>5</v>
      </c>
    </row>
    <row r="584" spans="1:35" x14ac:dyDescent="0.3">
      <c r="A584" s="4" t="s">
        <v>237</v>
      </c>
      <c r="B584">
        <f t="shared" si="9"/>
        <v>10</v>
      </c>
      <c r="C584">
        <v>10</v>
      </c>
      <c r="D584">
        <v>0</v>
      </c>
      <c r="E584">
        <v>40</v>
      </c>
      <c r="F584" t="s">
        <v>31841</v>
      </c>
      <c r="G584">
        <v>100</v>
      </c>
      <c r="H584">
        <v>20</v>
      </c>
      <c r="I584">
        <v>20</v>
      </c>
      <c r="J584">
        <v>20</v>
      </c>
      <c r="K584">
        <v>0</v>
      </c>
      <c r="L584">
        <v>0</v>
      </c>
      <c r="M584">
        <v>20</v>
      </c>
      <c r="N584">
        <v>30</v>
      </c>
      <c r="O584">
        <v>0</v>
      </c>
      <c r="P584">
        <v>0</v>
      </c>
      <c r="Q584">
        <v>0</v>
      </c>
      <c r="R584">
        <v>0</v>
      </c>
      <c r="S584">
        <v>20</v>
      </c>
      <c r="T584">
        <v>0</v>
      </c>
      <c r="U584">
        <v>0</v>
      </c>
      <c r="X584">
        <v>0</v>
      </c>
      <c r="Y584">
        <v>0</v>
      </c>
      <c r="Z584">
        <v>0</v>
      </c>
      <c r="AA584">
        <v>0</v>
      </c>
      <c r="AB584">
        <v>0</v>
      </c>
      <c r="AC584">
        <v>0</v>
      </c>
      <c r="AD584">
        <v>0</v>
      </c>
      <c r="AE584">
        <v>0</v>
      </c>
      <c r="AF584">
        <v>0</v>
      </c>
      <c r="AG584">
        <v>0</v>
      </c>
      <c r="AH584">
        <v>0</v>
      </c>
      <c r="AI584">
        <v>0</v>
      </c>
    </row>
    <row r="585" spans="1:35" x14ac:dyDescent="0.3">
      <c r="A585" s="4" t="s">
        <v>239</v>
      </c>
      <c r="B585">
        <f t="shared" si="9"/>
        <v>10</v>
      </c>
      <c r="C585">
        <v>10</v>
      </c>
      <c r="D585">
        <v>0</v>
      </c>
      <c r="E585">
        <v>-25</v>
      </c>
      <c r="F585" t="s">
        <v>31918</v>
      </c>
      <c r="G585">
        <v>100</v>
      </c>
      <c r="H585">
        <v>0</v>
      </c>
      <c r="I585">
        <v>0</v>
      </c>
      <c r="J585">
        <v>0</v>
      </c>
      <c r="K585">
        <v>0</v>
      </c>
      <c r="L585">
        <v>0</v>
      </c>
      <c r="M585">
        <v>40</v>
      </c>
      <c r="N585">
        <v>0</v>
      </c>
      <c r="O585">
        <v>40</v>
      </c>
      <c r="P585">
        <v>0</v>
      </c>
      <c r="Q585">
        <v>40</v>
      </c>
      <c r="R585">
        <v>0</v>
      </c>
      <c r="S585">
        <v>0</v>
      </c>
      <c r="T585">
        <v>0</v>
      </c>
      <c r="U585">
        <v>0</v>
      </c>
      <c r="X585">
        <v>0</v>
      </c>
      <c r="Y585">
        <v>0</v>
      </c>
      <c r="Z585">
        <v>0</v>
      </c>
      <c r="AA585">
        <v>0</v>
      </c>
      <c r="AB585">
        <v>0</v>
      </c>
      <c r="AC585">
        <v>0</v>
      </c>
      <c r="AD585">
        <v>0</v>
      </c>
      <c r="AE585">
        <v>0</v>
      </c>
      <c r="AF585">
        <v>0</v>
      </c>
      <c r="AG585">
        <v>0</v>
      </c>
      <c r="AH585">
        <v>0</v>
      </c>
      <c r="AI585">
        <v>0</v>
      </c>
    </row>
    <row r="586" spans="1:35" x14ac:dyDescent="0.3">
      <c r="A586" s="4" t="s">
        <v>240</v>
      </c>
      <c r="B586">
        <f t="shared" si="9"/>
        <v>10</v>
      </c>
      <c r="C586">
        <v>10</v>
      </c>
      <c r="D586">
        <v>0</v>
      </c>
      <c r="E586">
        <v>8.3000000000000007</v>
      </c>
      <c r="F586" t="s">
        <v>31771</v>
      </c>
      <c r="G586">
        <v>50</v>
      </c>
      <c r="H586">
        <v>20</v>
      </c>
      <c r="I586">
        <v>10</v>
      </c>
      <c r="J586">
        <v>10</v>
      </c>
      <c r="K586">
        <v>10</v>
      </c>
      <c r="L586">
        <v>10</v>
      </c>
      <c r="M586">
        <v>10</v>
      </c>
      <c r="N586">
        <v>10</v>
      </c>
      <c r="O586">
        <v>10</v>
      </c>
      <c r="P586">
        <v>10</v>
      </c>
      <c r="Q586">
        <v>10</v>
      </c>
      <c r="R586">
        <v>10</v>
      </c>
      <c r="S586">
        <v>10</v>
      </c>
      <c r="T586">
        <v>0</v>
      </c>
      <c r="U586">
        <v>0</v>
      </c>
      <c r="X586">
        <v>0</v>
      </c>
      <c r="Y586">
        <v>0</v>
      </c>
      <c r="Z586">
        <v>0</v>
      </c>
      <c r="AA586">
        <v>0</v>
      </c>
      <c r="AB586">
        <v>0</v>
      </c>
      <c r="AC586">
        <v>0</v>
      </c>
      <c r="AD586">
        <v>0</v>
      </c>
      <c r="AE586">
        <v>0</v>
      </c>
      <c r="AF586">
        <v>0</v>
      </c>
      <c r="AG586">
        <v>0</v>
      </c>
      <c r="AH586">
        <v>0</v>
      </c>
      <c r="AI586">
        <v>0</v>
      </c>
    </row>
    <row r="587" spans="1:35" x14ac:dyDescent="0.3">
      <c r="A587" s="4" t="s">
        <v>242</v>
      </c>
      <c r="B587">
        <f t="shared" si="9"/>
        <v>10</v>
      </c>
      <c r="C587">
        <v>10</v>
      </c>
      <c r="D587">
        <v>0</v>
      </c>
      <c r="E587">
        <v>-21.4</v>
      </c>
      <c r="F587" t="s">
        <v>32086</v>
      </c>
      <c r="G587">
        <v>0</v>
      </c>
      <c r="H587">
        <v>10</v>
      </c>
      <c r="I587">
        <v>10</v>
      </c>
      <c r="J587">
        <v>10</v>
      </c>
      <c r="K587">
        <v>10</v>
      </c>
      <c r="L587">
        <v>10</v>
      </c>
      <c r="M587">
        <v>10</v>
      </c>
      <c r="N587">
        <v>10</v>
      </c>
      <c r="O587">
        <v>10</v>
      </c>
      <c r="P587">
        <v>10</v>
      </c>
      <c r="Q587">
        <v>10</v>
      </c>
      <c r="R587">
        <v>0</v>
      </c>
      <c r="S587">
        <v>10</v>
      </c>
      <c r="T587">
        <v>0</v>
      </c>
      <c r="U587">
        <v>0</v>
      </c>
      <c r="X587">
        <v>0</v>
      </c>
      <c r="Y587">
        <v>0</v>
      </c>
      <c r="Z587">
        <v>0</v>
      </c>
      <c r="AA587">
        <v>0</v>
      </c>
      <c r="AB587">
        <v>0</v>
      </c>
      <c r="AC587">
        <v>0</v>
      </c>
      <c r="AD587">
        <v>0</v>
      </c>
      <c r="AE587">
        <v>0</v>
      </c>
      <c r="AF587">
        <v>0</v>
      </c>
      <c r="AG587">
        <v>0</v>
      </c>
      <c r="AH587">
        <v>0</v>
      </c>
      <c r="AI587">
        <v>0</v>
      </c>
    </row>
    <row r="588" spans="1:35" x14ac:dyDescent="0.3">
      <c r="A588" s="4" t="s">
        <v>243</v>
      </c>
      <c r="B588">
        <f t="shared" si="9"/>
        <v>10</v>
      </c>
      <c r="C588">
        <v>10</v>
      </c>
      <c r="D588">
        <v>0</v>
      </c>
      <c r="E588">
        <v>-8.3000000000000007</v>
      </c>
      <c r="F588" t="s">
        <v>32085</v>
      </c>
      <c r="G588">
        <v>0</v>
      </c>
      <c r="H588">
        <v>10</v>
      </c>
      <c r="I588">
        <v>10</v>
      </c>
      <c r="J588">
        <v>10</v>
      </c>
      <c r="K588">
        <v>0</v>
      </c>
      <c r="L588">
        <v>10</v>
      </c>
      <c r="M588">
        <v>10</v>
      </c>
      <c r="N588">
        <v>10</v>
      </c>
      <c r="O588">
        <v>10</v>
      </c>
      <c r="P588">
        <v>10</v>
      </c>
      <c r="Q588">
        <v>10</v>
      </c>
      <c r="R588">
        <v>10</v>
      </c>
      <c r="S588">
        <v>10</v>
      </c>
      <c r="T588">
        <v>0</v>
      </c>
      <c r="U588">
        <v>0</v>
      </c>
      <c r="X588">
        <v>0</v>
      </c>
      <c r="Y588">
        <v>0</v>
      </c>
      <c r="Z588">
        <v>0</v>
      </c>
      <c r="AA588">
        <v>0</v>
      </c>
      <c r="AB588">
        <v>0</v>
      </c>
      <c r="AC588">
        <v>0</v>
      </c>
      <c r="AD588">
        <v>0</v>
      </c>
      <c r="AE588">
        <v>0</v>
      </c>
      <c r="AF588">
        <v>0</v>
      </c>
      <c r="AG588">
        <v>0</v>
      </c>
      <c r="AH588">
        <v>0</v>
      </c>
      <c r="AI588">
        <v>0</v>
      </c>
    </row>
    <row r="589" spans="1:35" x14ac:dyDescent="0.3">
      <c r="A589" s="4" t="s">
        <v>247</v>
      </c>
      <c r="B589">
        <f t="shared" si="9"/>
        <v>10</v>
      </c>
      <c r="C589">
        <v>10</v>
      </c>
      <c r="D589">
        <v>0</v>
      </c>
      <c r="E589">
        <v>-50</v>
      </c>
      <c r="F589" t="s">
        <v>31967</v>
      </c>
      <c r="G589">
        <v>100</v>
      </c>
      <c r="H589">
        <v>0</v>
      </c>
      <c r="I589">
        <v>0</v>
      </c>
      <c r="J589">
        <v>0</v>
      </c>
      <c r="K589">
        <v>0</v>
      </c>
      <c r="L589">
        <v>0</v>
      </c>
      <c r="M589">
        <v>30</v>
      </c>
      <c r="N589">
        <v>0</v>
      </c>
      <c r="O589">
        <v>30</v>
      </c>
      <c r="P589">
        <v>30</v>
      </c>
      <c r="Q589">
        <v>0</v>
      </c>
      <c r="R589">
        <v>30</v>
      </c>
      <c r="S589">
        <v>0</v>
      </c>
      <c r="T589">
        <v>0</v>
      </c>
      <c r="U589">
        <v>0</v>
      </c>
      <c r="X589">
        <v>0</v>
      </c>
      <c r="Y589">
        <v>0</v>
      </c>
      <c r="Z589">
        <v>0</v>
      </c>
      <c r="AA589">
        <v>0</v>
      </c>
      <c r="AB589">
        <v>0</v>
      </c>
      <c r="AC589">
        <v>0</v>
      </c>
      <c r="AD589">
        <v>0</v>
      </c>
      <c r="AE589">
        <v>0</v>
      </c>
      <c r="AF589">
        <v>0</v>
      </c>
      <c r="AG589">
        <v>0</v>
      </c>
      <c r="AH589">
        <v>0</v>
      </c>
      <c r="AI589">
        <v>0</v>
      </c>
    </row>
    <row r="590" spans="1:35" x14ac:dyDescent="0.3">
      <c r="A590" s="4" t="s">
        <v>249</v>
      </c>
      <c r="B590">
        <f t="shared" si="9"/>
        <v>10</v>
      </c>
      <c r="C590">
        <v>10</v>
      </c>
      <c r="D590">
        <v>0</v>
      </c>
      <c r="E590">
        <v>20</v>
      </c>
      <c r="F590" t="s">
        <v>32030</v>
      </c>
      <c r="H590">
        <v>10</v>
      </c>
      <c r="I590">
        <v>10</v>
      </c>
      <c r="J590">
        <v>10</v>
      </c>
      <c r="K590">
        <v>10</v>
      </c>
      <c r="L590">
        <v>10</v>
      </c>
      <c r="M590">
        <v>10</v>
      </c>
      <c r="N590">
        <v>10</v>
      </c>
      <c r="O590">
        <v>10</v>
      </c>
      <c r="P590">
        <v>10</v>
      </c>
      <c r="Q590">
        <v>10</v>
      </c>
      <c r="R590">
        <v>10</v>
      </c>
      <c r="S590">
        <v>10</v>
      </c>
      <c r="T590">
        <v>0</v>
      </c>
      <c r="U590">
        <v>0</v>
      </c>
      <c r="X590">
        <v>0</v>
      </c>
      <c r="Y590">
        <v>0</v>
      </c>
      <c r="Z590">
        <v>0</v>
      </c>
      <c r="AA590">
        <v>0</v>
      </c>
      <c r="AB590">
        <v>0</v>
      </c>
      <c r="AC590">
        <v>0</v>
      </c>
      <c r="AD590">
        <v>0</v>
      </c>
      <c r="AE590">
        <v>0</v>
      </c>
      <c r="AF590">
        <v>0</v>
      </c>
      <c r="AG590">
        <v>0</v>
      </c>
      <c r="AH590">
        <v>0</v>
      </c>
      <c r="AI590">
        <v>0</v>
      </c>
    </row>
    <row r="591" spans="1:35" x14ac:dyDescent="0.3">
      <c r="A591" s="4" t="s">
        <v>252</v>
      </c>
      <c r="B591">
        <f t="shared" si="9"/>
        <v>10</v>
      </c>
      <c r="C591">
        <v>10</v>
      </c>
      <c r="D591">
        <v>0</v>
      </c>
      <c r="E591">
        <v>-9.1</v>
      </c>
      <c r="F591" t="s">
        <v>32088</v>
      </c>
      <c r="G591">
        <v>0</v>
      </c>
      <c r="H591">
        <v>10</v>
      </c>
      <c r="I591">
        <v>10</v>
      </c>
      <c r="J591">
        <v>0</v>
      </c>
      <c r="K591">
        <v>10</v>
      </c>
      <c r="L591">
        <v>10</v>
      </c>
      <c r="M591">
        <v>10</v>
      </c>
      <c r="N591">
        <v>10</v>
      </c>
      <c r="O591">
        <v>10</v>
      </c>
      <c r="P591">
        <v>10</v>
      </c>
      <c r="Q591">
        <v>0</v>
      </c>
      <c r="R591">
        <v>10</v>
      </c>
      <c r="S591">
        <v>10</v>
      </c>
      <c r="T591">
        <v>0</v>
      </c>
      <c r="U591">
        <v>0</v>
      </c>
      <c r="X591">
        <v>0</v>
      </c>
      <c r="Y591">
        <v>0</v>
      </c>
      <c r="Z591">
        <v>0</v>
      </c>
      <c r="AA591">
        <v>0</v>
      </c>
      <c r="AB591">
        <v>0</v>
      </c>
      <c r="AC591">
        <v>0</v>
      </c>
      <c r="AD591">
        <v>0</v>
      </c>
      <c r="AE591">
        <v>0</v>
      </c>
      <c r="AF591">
        <v>0</v>
      </c>
      <c r="AG591">
        <v>0</v>
      </c>
      <c r="AH591">
        <v>0</v>
      </c>
      <c r="AI591">
        <v>0</v>
      </c>
    </row>
    <row r="592" spans="1:35" x14ac:dyDescent="0.3">
      <c r="A592" s="4" t="s">
        <v>253</v>
      </c>
      <c r="B592">
        <f t="shared" si="9"/>
        <v>10</v>
      </c>
      <c r="C592">
        <v>10</v>
      </c>
      <c r="D592">
        <v>0</v>
      </c>
      <c r="E592">
        <v>-7.7</v>
      </c>
      <c r="F592" t="s">
        <v>32037</v>
      </c>
      <c r="H592">
        <v>10</v>
      </c>
      <c r="I592">
        <v>10</v>
      </c>
      <c r="J592">
        <v>10</v>
      </c>
      <c r="K592">
        <v>10</v>
      </c>
      <c r="L592">
        <v>10</v>
      </c>
      <c r="M592">
        <v>10</v>
      </c>
      <c r="N592">
        <v>10</v>
      </c>
      <c r="O592">
        <v>10</v>
      </c>
      <c r="P592">
        <v>10</v>
      </c>
      <c r="Q592">
        <v>10</v>
      </c>
      <c r="R592">
        <v>10</v>
      </c>
      <c r="S592">
        <v>10</v>
      </c>
      <c r="T592">
        <v>0</v>
      </c>
      <c r="U592">
        <v>0</v>
      </c>
      <c r="X592">
        <v>0</v>
      </c>
      <c r="Y592">
        <v>0</v>
      </c>
      <c r="Z592">
        <v>0</v>
      </c>
      <c r="AA592">
        <v>0</v>
      </c>
      <c r="AB592">
        <v>0</v>
      </c>
      <c r="AC592">
        <v>0</v>
      </c>
      <c r="AD592">
        <v>0</v>
      </c>
      <c r="AE592">
        <v>0</v>
      </c>
      <c r="AF592">
        <v>0</v>
      </c>
      <c r="AG592">
        <v>0</v>
      </c>
      <c r="AH592">
        <v>0</v>
      </c>
      <c r="AI592">
        <v>0</v>
      </c>
    </row>
    <row r="593" spans="1:35" x14ac:dyDescent="0.3">
      <c r="A593" s="4" t="s">
        <v>254</v>
      </c>
      <c r="B593">
        <f t="shared" si="9"/>
        <v>10</v>
      </c>
      <c r="C593">
        <v>10</v>
      </c>
      <c r="D593">
        <v>3.93</v>
      </c>
      <c r="E593">
        <v>23.1</v>
      </c>
      <c r="F593" t="s">
        <v>31806</v>
      </c>
      <c r="G593">
        <v>66.7</v>
      </c>
      <c r="H593">
        <v>10</v>
      </c>
      <c r="I593">
        <v>30</v>
      </c>
      <c r="J593">
        <v>10</v>
      </c>
      <c r="K593">
        <v>10</v>
      </c>
      <c r="L593">
        <v>20</v>
      </c>
      <c r="M593">
        <v>10</v>
      </c>
      <c r="N593">
        <v>10</v>
      </c>
      <c r="O593">
        <v>10</v>
      </c>
      <c r="P593">
        <v>10</v>
      </c>
      <c r="Q593">
        <v>10</v>
      </c>
      <c r="R593">
        <v>10</v>
      </c>
      <c r="S593">
        <v>10</v>
      </c>
      <c r="T593">
        <v>0</v>
      </c>
      <c r="U593">
        <v>0</v>
      </c>
      <c r="X593">
        <v>0</v>
      </c>
      <c r="Y593">
        <v>0</v>
      </c>
      <c r="Z593">
        <v>0</v>
      </c>
      <c r="AA593">
        <v>0</v>
      </c>
      <c r="AB593">
        <v>0</v>
      </c>
      <c r="AC593">
        <v>0</v>
      </c>
      <c r="AD593">
        <v>0</v>
      </c>
      <c r="AE593">
        <v>0</v>
      </c>
      <c r="AF593">
        <v>0</v>
      </c>
      <c r="AG593">
        <v>0</v>
      </c>
      <c r="AH593">
        <v>0</v>
      </c>
      <c r="AI593">
        <v>0</v>
      </c>
    </row>
    <row r="594" spans="1:35" x14ac:dyDescent="0.3">
      <c r="A594" s="4" t="s">
        <v>255</v>
      </c>
      <c r="B594">
        <f t="shared" si="9"/>
        <v>10</v>
      </c>
      <c r="C594">
        <v>10</v>
      </c>
      <c r="D594">
        <v>2.48</v>
      </c>
      <c r="E594">
        <v>-50</v>
      </c>
      <c r="F594" t="s">
        <v>32030</v>
      </c>
      <c r="H594">
        <v>10</v>
      </c>
      <c r="I594">
        <v>10</v>
      </c>
      <c r="J594">
        <v>10</v>
      </c>
      <c r="K594">
        <v>10</v>
      </c>
      <c r="L594">
        <v>10</v>
      </c>
      <c r="M594">
        <v>10</v>
      </c>
      <c r="N594">
        <v>10</v>
      </c>
      <c r="O594">
        <v>10</v>
      </c>
      <c r="P594">
        <v>10</v>
      </c>
      <c r="Q594">
        <v>10</v>
      </c>
      <c r="R594">
        <v>10</v>
      </c>
      <c r="S594">
        <v>10</v>
      </c>
      <c r="T594">
        <v>0</v>
      </c>
      <c r="U594">
        <v>0</v>
      </c>
      <c r="X594">
        <v>0</v>
      </c>
      <c r="Y594">
        <v>0</v>
      </c>
      <c r="Z594">
        <v>0</v>
      </c>
      <c r="AA594">
        <v>0</v>
      </c>
      <c r="AB594">
        <v>0</v>
      </c>
      <c r="AC594">
        <v>0</v>
      </c>
      <c r="AD594">
        <v>0</v>
      </c>
      <c r="AE594">
        <v>0</v>
      </c>
      <c r="AF594">
        <v>0</v>
      </c>
      <c r="AG594">
        <v>0</v>
      </c>
      <c r="AH594">
        <v>0</v>
      </c>
      <c r="AI594">
        <v>0</v>
      </c>
    </row>
    <row r="595" spans="1:35" x14ac:dyDescent="0.3">
      <c r="A595" s="4" t="s">
        <v>258</v>
      </c>
      <c r="B595">
        <f t="shared" si="9"/>
        <v>10</v>
      </c>
      <c r="C595">
        <v>10</v>
      </c>
      <c r="D595">
        <v>0</v>
      </c>
      <c r="E595">
        <v>-66.7</v>
      </c>
      <c r="F595" t="s">
        <v>31858</v>
      </c>
      <c r="G595">
        <v>100</v>
      </c>
      <c r="H595">
        <v>0</v>
      </c>
      <c r="I595">
        <v>0</v>
      </c>
      <c r="J595">
        <v>0</v>
      </c>
      <c r="K595">
        <v>0</v>
      </c>
      <c r="L595">
        <v>0</v>
      </c>
      <c r="M595">
        <v>0</v>
      </c>
      <c r="N595">
        <v>0</v>
      </c>
      <c r="O595">
        <v>120</v>
      </c>
      <c r="P595">
        <v>0</v>
      </c>
      <c r="Q595">
        <v>0</v>
      </c>
      <c r="R595">
        <v>0</v>
      </c>
      <c r="S595">
        <v>0</v>
      </c>
      <c r="T595">
        <v>0</v>
      </c>
      <c r="U595">
        <v>0</v>
      </c>
      <c r="X595">
        <v>0</v>
      </c>
      <c r="Y595">
        <v>0</v>
      </c>
      <c r="Z595">
        <v>0</v>
      </c>
      <c r="AA595">
        <v>0</v>
      </c>
      <c r="AB595">
        <v>0</v>
      </c>
      <c r="AC595">
        <v>0</v>
      </c>
      <c r="AD595">
        <v>0</v>
      </c>
      <c r="AE595">
        <v>0</v>
      </c>
      <c r="AF595">
        <v>0</v>
      </c>
      <c r="AG595">
        <v>0</v>
      </c>
      <c r="AH595">
        <v>0</v>
      </c>
      <c r="AI595">
        <v>0</v>
      </c>
    </row>
    <row r="596" spans="1:35" x14ac:dyDescent="0.3">
      <c r="A596" s="4" t="s">
        <v>259</v>
      </c>
      <c r="B596">
        <f t="shared" si="9"/>
        <v>10</v>
      </c>
      <c r="C596">
        <v>10</v>
      </c>
      <c r="D596">
        <v>0</v>
      </c>
      <c r="E596">
        <v>-64.099999999999994</v>
      </c>
      <c r="F596" t="s">
        <v>31841</v>
      </c>
      <c r="G596">
        <v>66.7</v>
      </c>
      <c r="H596">
        <v>10</v>
      </c>
      <c r="I596">
        <v>10</v>
      </c>
      <c r="J596">
        <v>10</v>
      </c>
      <c r="K596">
        <v>10</v>
      </c>
      <c r="L596">
        <v>10</v>
      </c>
      <c r="M596">
        <v>10</v>
      </c>
      <c r="N596">
        <v>30</v>
      </c>
      <c r="O596">
        <v>10</v>
      </c>
      <c r="P596">
        <v>10</v>
      </c>
      <c r="Q596">
        <v>10</v>
      </c>
      <c r="R596">
        <v>10</v>
      </c>
      <c r="S596">
        <v>10</v>
      </c>
      <c r="T596">
        <v>0</v>
      </c>
      <c r="U596">
        <v>0</v>
      </c>
      <c r="X596">
        <v>0</v>
      </c>
      <c r="Y596">
        <v>0</v>
      </c>
      <c r="Z596">
        <v>0</v>
      </c>
      <c r="AA596">
        <v>0</v>
      </c>
      <c r="AB596">
        <v>0</v>
      </c>
      <c r="AC596">
        <v>0</v>
      </c>
      <c r="AD596">
        <v>0</v>
      </c>
      <c r="AE596">
        <v>0</v>
      </c>
      <c r="AF596">
        <v>0</v>
      </c>
      <c r="AG596">
        <v>0</v>
      </c>
      <c r="AH596">
        <v>0</v>
      </c>
      <c r="AI596">
        <v>0</v>
      </c>
    </row>
    <row r="597" spans="1:35" x14ac:dyDescent="0.3">
      <c r="A597" s="4" t="s">
        <v>262</v>
      </c>
      <c r="B597">
        <f t="shared" si="9"/>
        <v>10</v>
      </c>
      <c r="C597">
        <v>10</v>
      </c>
      <c r="D597">
        <v>0</v>
      </c>
      <c r="E597">
        <v>75</v>
      </c>
      <c r="F597" t="s">
        <v>32090</v>
      </c>
      <c r="G597">
        <v>0</v>
      </c>
      <c r="H597">
        <v>20</v>
      </c>
      <c r="I597">
        <v>0</v>
      </c>
      <c r="J597">
        <v>0</v>
      </c>
      <c r="K597">
        <v>20</v>
      </c>
      <c r="L597">
        <v>20</v>
      </c>
      <c r="M597">
        <v>0</v>
      </c>
      <c r="N597">
        <v>20</v>
      </c>
      <c r="O597">
        <v>0</v>
      </c>
      <c r="P597">
        <v>20</v>
      </c>
      <c r="Q597">
        <v>0</v>
      </c>
      <c r="R597">
        <v>20</v>
      </c>
      <c r="S597">
        <v>20</v>
      </c>
      <c r="T597">
        <v>0</v>
      </c>
      <c r="U597">
        <v>0</v>
      </c>
      <c r="X597">
        <v>0</v>
      </c>
      <c r="Y597">
        <v>0</v>
      </c>
      <c r="Z597">
        <v>0</v>
      </c>
      <c r="AA597">
        <v>0</v>
      </c>
      <c r="AB597">
        <v>0</v>
      </c>
      <c r="AC597">
        <v>0</v>
      </c>
      <c r="AD597">
        <v>0</v>
      </c>
      <c r="AE597">
        <v>0</v>
      </c>
      <c r="AF597">
        <v>0</v>
      </c>
      <c r="AG597">
        <v>0</v>
      </c>
      <c r="AH597">
        <v>0</v>
      </c>
      <c r="AI597">
        <v>0</v>
      </c>
    </row>
    <row r="598" spans="1:35" x14ac:dyDescent="0.3">
      <c r="A598" s="4" t="s">
        <v>263</v>
      </c>
      <c r="B598">
        <f t="shared" si="9"/>
        <v>10</v>
      </c>
      <c r="C598">
        <v>10</v>
      </c>
      <c r="D598">
        <v>4.5599999999999996</v>
      </c>
      <c r="E598">
        <v>0</v>
      </c>
      <c r="F598" t="s">
        <v>31858</v>
      </c>
      <c r="G598">
        <v>100</v>
      </c>
      <c r="H598">
        <v>10</v>
      </c>
      <c r="I598">
        <v>10</v>
      </c>
      <c r="J598">
        <v>10</v>
      </c>
      <c r="K598">
        <v>10</v>
      </c>
      <c r="L598">
        <v>10</v>
      </c>
      <c r="M598">
        <v>10</v>
      </c>
      <c r="N598">
        <v>10</v>
      </c>
      <c r="O598">
        <v>20</v>
      </c>
      <c r="P598">
        <v>10</v>
      </c>
      <c r="Q598">
        <v>10</v>
      </c>
      <c r="R598">
        <v>10</v>
      </c>
      <c r="S598">
        <v>0</v>
      </c>
      <c r="T598">
        <v>0</v>
      </c>
      <c r="U598">
        <v>0</v>
      </c>
      <c r="X598">
        <v>0</v>
      </c>
      <c r="Y598">
        <v>0</v>
      </c>
      <c r="Z598">
        <v>0</v>
      </c>
      <c r="AA598">
        <v>0</v>
      </c>
      <c r="AB598">
        <v>0</v>
      </c>
      <c r="AC598">
        <v>0</v>
      </c>
      <c r="AD598">
        <v>0</v>
      </c>
      <c r="AE598">
        <v>0</v>
      </c>
      <c r="AF598">
        <v>0</v>
      </c>
      <c r="AG598">
        <v>0</v>
      </c>
      <c r="AH598">
        <v>0</v>
      </c>
      <c r="AI598">
        <v>0</v>
      </c>
    </row>
    <row r="599" spans="1:35" x14ac:dyDescent="0.3">
      <c r="A599" s="4" t="s">
        <v>265</v>
      </c>
      <c r="B599">
        <f t="shared" si="9"/>
        <v>10</v>
      </c>
      <c r="C599">
        <v>10</v>
      </c>
      <c r="D599">
        <v>0</v>
      </c>
      <c r="E599">
        <v>0</v>
      </c>
      <c r="F599" t="s">
        <v>32037</v>
      </c>
      <c r="H599">
        <v>10</v>
      </c>
      <c r="I599">
        <v>10</v>
      </c>
      <c r="J599">
        <v>10</v>
      </c>
      <c r="K599">
        <v>10</v>
      </c>
      <c r="L599">
        <v>10</v>
      </c>
      <c r="M599">
        <v>10</v>
      </c>
      <c r="N599">
        <v>10</v>
      </c>
      <c r="O599">
        <v>10</v>
      </c>
      <c r="P599">
        <v>10</v>
      </c>
      <c r="Q599">
        <v>10</v>
      </c>
      <c r="R599">
        <v>10</v>
      </c>
      <c r="S599">
        <v>10</v>
      </c>
      <c r="T599">
        <v>0</v>
      </c>
      <c r="U599">
        <v>0</v>
      </c>
      <c r="X599">
        <v>0</v>
      </c>
      <c r="Y599">
        <v>0</v>
      </c>
      <c r="Z599">
        <v>0</v>
      </c>
      <c r="AA599">
        <v>0</v>
      </c>
      <c r="AB599">
        <v>0</v>
      </c>
      <c r="AC599">
        <v>0</v>
      </c>
      <c r="AD599">
        <v>0</v>
      </c>
      <c r="AE599">
        <v>0</v>
      </c>
      <c r="AF599">
        <v>0</v>
      </c>
      <c r="AG599">
        <v>0</v>
      </c>
      <c r="AH599">
        <v>0</v>
      </c>
      <c r="AI599">
        <v>0</v>
      </c>
    </row>
    <row r="600" spans="1:35" x14ac:dyDescent="0.3">
      <c r="A600" s="4" t="s">
        <v>266</v>
      </c>
      <c r="B600">
        <f t="shared" si="9"/>
        <v>10</v>
      </c>
      <c r="C600">
        <v>10</v>
      </c>
      <c r="D600">
        <v>0</v>
      </c>
      <c r="E600">
        <v>0</v>
      </c>
      <c r="F600" t="s">
        <v>32091</v>
      </c>
      <c r="G600">
        <v>0</v>
      </c>
      <c r="H600">
        <v>20</v>
      </c>
      <c r="I600">
        <v>0</v>
      </c>
      <c r="J600">
        <v>20</v>
      </c>
      <c r="K600">
        <v>20</v>
      </c>
      <c r="L600">
        <v>20</v>
      </c>
      <c r="M600">
        <v>20</v>
      </c>
      <c r="N600">
        <v>0</v>
      </c>
      <c r="O600">
        <v>20</v>
      </c>
      <c r="P600">
        <v>0</v>
      </c>
      <c r="Q600">
        <v>0</v>
      </c>
      <c r="R600">
        <v>20</v>
      </c>
      <c r="S600">
        <v>20</v>
      </c>
      <c r="T600">
        <v>0</v>
      </c>
      <c r="U600">
        <v>0</v>
      </c>
      <c r="X600">
        <v>0</v>
      </c>
      <c r="Y600">
        <v>0</v>
      </c>
      <c r="Z600">
        <v>0</v>
      </c>
      <c r="AA600">
        <v>0</v>
      </c>
      <c r="AB600">
        <v>0</v>
      </c>
      <c r="AC600">
        <v>0</v>
      </c>
      <c r="AD600">
        <v>0</v>
      </c>
      <c r="AE600">
        <v>0</v>
      </c>
      <c r="AF600">
        <v>0</v>
      </c>
      <c r="AG600">
        <v>0</v>
      </c>
      <c r="AH600">
        <v>0</v>
      </c>
      <c r="AI600">
        <v>0</v>
      </c>
    </row>
    <row r="601" spans="1:35" x14ac:dyDescent="0.3">
      <c r="A601" s="4" t="s">
        <v>269</v>
      </c>
      <c r="B601">
        <f t="shared" si="9"/>
        <v>10</v>
      </c>
      <c r="C601">
        <v>10</v>
      </c>
      <c r="D601">
        <v>0</v>
      </c>
      <c r="E601">
        <v>-35.700000000000003</v>
      </c>
      <c r="F601" t="s">
        <v>31771</v>
      </c>
      <c r="G601">
        <v>66.7</v>
      </c>
      <c r="H601">
        <v>30</v>
      </c>
      <c r="I601">
        <v>10</v>
      </c>
      <c r="J601">
        <v>10</v>
      </c>
      <c r="K601">
        <v>10</v>
      </c>
      <c r="L601">
        <v>10</v>
      </c>
      <c r="M601">
        <v>10</v>
      </c>
      <c r="N601">
        <v>10</v>
      </c>
      <c r="O601">
        <v>0</v>
      </c>
      <c r="P601">
        <v>0</v>
      </c>
      <c r="Q601">
        <v>0</v>
      </c>
      <c r="R601">
        <v>0</v>
      </c>
      <c r="S601">
        <v>10</v>
      </c>
      <c r="T601">
        <v>0</v>
      </c>
      <c r="U601">
        <v>0</v>
      </c>
      <c r="X601">
        <v>0</v>
      </c>
      <c r="Y601">
        <v>0</v>
      </c>
      <c r="Z601">
        <v>0</v>
      </c>
      <c r="AA601">
        <v>0</v>
      </c>
      <c r="AB601">
        <v>0</v>
      </c>
      <c r="AC601">
        <v>0</v>
      </c>
      <c r="AD601">
        <v>0</v>
      </c>
      <c r="AE601">
        <v>0</v>
      </c>
      <c r="AF601">
        <v>0</v>
      </c>
      <c r="AG601">
        <v>0</v>
      </c>
      <c r="AH601">
        <v>0</v>
      </c>
      <c r="AI601">
        <v>0</v>
      </c>
    </row>
    <row r="602" spans="1:35" x14ac:dyDescent="0.3">
      <c r="A602" s="4" t="s">
        <v>270</v>
      </c>
      <c r="B602">
        <f t="shared" si="9"/>
        <v>10</v>
      </c>
      <c r="C602">
        <v>10</v>
      </c>
      <c r="D602">
        <v>0</v>
      </c>
      <c r="E602">
        <v>-18.2</v>
      </c>
      <c r="F602" t="s">
        <v>32092</v>
      </c>
      <c r="G602">
        <v>0</v>
      </c>
      <c r="H602">
        <v>10</v>
      </c>
      <c r="I602">
        <v>10</v>
      </c>
      <c r="J602">
        <v>0</v>
      </c>
      <c r="K602">
        <v>10</v>
      </c>
      <c r="L602">
        <v>10</v>
      </c>
      <c r="M602">
        <v>0</v>
      </c>
      <c r="N602">
        <v>0</v>
      </c>
      <c r="O602">
        <v>10</v>
      </c>
      <c r="P602">
        <v>10</v>
      </c>
      <c r="Q602">
        <v>10</v>
      </c>
      <c r="R602">
        <v>10</v>
      </c>
      <c r="S602">
        <v>10</v>
      </c>
      <c r="T602">
        <v>0</v>
      </c>
      <c r="U602">
        <v>0</v>
      </c>
      <c r="X602">
        <v>0</v>
      </c>
      <c r="Y602">
        <v>0</v>
      </c>
      <c r="Z602">
        <v>0</v>
      </c>
      <c r="AA602">
        <v>0</v>
      </c>
      <c r="AB602">
        <v>0</v>
      </c>
      <c r="AC602">
        <v>0</v>
      </c>
      <c r="AD602">
        <v>0</v>
      </c>
      <c r="AE602">
        <v>0</v>
      </c>
      <c r="AF602">
        <v>0</v>
      </c>
      <c r="AG602">
        <v>0</v>
      </c>
      <c r="AH602">
        <v>0</v>
      </c>
      <c r="AI602">
        <v>0</v>
      </c>
    </row>
    <row r="603" spans="1:35" x14ac:dyDescent="0.3">
      <c r="A603" s="4" t="s">
        <v>271</v>
      </c>
      <c r="B603">
        <f t="shared" si="9"/>
        <v>10</v>
      </c>
      <c r="C603">
        <v>10</v>
      </c>
      <c r="D603">
        <v>0</v>
      </c>
      <c r="E603">
        <v>66.7</v>
      </c>
      <c r="F603" t="s">
        <v>31891</v>
      </c>
      <c r="G603">
        <v>100</v>
      </c>
      <c r="H603">
        <v>0</v>
      </c>
      <c r="I603">
        <v>0</v>
      </c>
      <c r="J603">
        <v>20</v>
      </c>
      <c r="K603">
        <v>0</v>
      </c>
      <c r="L603">
        <v>20</v>
      </c>
      <c r="M603">
        <v>20</v>
      </c>
      <c r="N603">
        <v>20</v>
      </c>
      <c r="O603">
        <v>0</v>
      </c>
      <c r="P603">
        <v>20</v>
      </c>
      <c r="Q603">
        <v>0</v>
      </c>
      <c r="R603">
        <v>0</v>
      </c>
      <c r="S603">
        <v>0</v>
      </c>
      <c r="T603">
        <v>0</v>
      </c>
      <c r="U603">
        <v>0</v>
      </c>
      <c r="X603">
        <v>0</v>
      </c>
      <c r="Y603">
        <v>0</v>
      </c>
      <c r="Z603">
        <v>0</v>
      </c>
      <c r="AA603">
        <v>0</v>
      </c>
      <c r="AB603">
        <v>0</v>
      </c>
      <c r="AC603">
        <v>0</v>
      </c>
      <c r="AD603">
        <v>0</v>
      </c>
      <c r="AE603">
        <v>0</v>
      </c>
      <c r="AF603">
        <v>0</v>
      </c>
      <c r="AG603">
        <v>0</v>
      </c>
      <c r="AH603">
        <v>0</v>
      </c>
      <c r="AI603">
        <v>0</v>
      </c>
    </row>
    <row r="604" spans="1:35" x14ac:dyDescent="0.3">
      <c r="A604" s="4" t="s">
        <v>272</v>
      </c>
      <c r="B604">
        <f t="shared" si="9"/>
        <v>10</v>
      </c>
      <c r="C604">
        <v>10</v>
      </c>
      <c r="D604">
        <v>8.9</v>
      </c>
      <c r="E604">
        <v>240</v>
      </c>
      <c r="F604" t="s">
        <v>31819</v>
      </c>
      <c r="G604">
        <v>50</v>
      </c>
      <c r="H604">
        <v>10</v>
      </c>
      <c r="I604">
        <v>10</v>
      </c>
      <c r="J604">
        <v>10</v>
      </c>
      <c r="K604">
        <v>10</v>
      </c>
      <c r="L604">
        <v>20</v>
      </c>
      <c r="M604">
        <v>10</v>
      </c>
      <c r="N604">
        <v>10</v>
      </c>
      <c r="O604">
        <v>10</v>
      </c>
      <c r="P604">
        <v>10</v>
      </c>
      <c r="Q604">
        <v>10</v>
      </c>
      <c r="R604">
        <v>10</v>
      </c>
      <c r="S604">
        <v>10</v>
      </c>
      <c r="T604">
        <v>0</v>
      </c>
      <c r="U604">
        <v>0</v>
      </c>
      <c r="X604">
        <v>0</v>
      </c>
      <c r="Y604">
        <v>0</v>
      </c>
      <c r="Z604">
        <v>0</v>
      </c>
      <c r="AA604">
        <v>0</v>
      </c>
      <c r="AB604">
        <v>0</v>
      </c>
      <c r="AC604">
        <v>0</v>
      </c>
      <c r="AD604">
        <v>0</v>
      </c>
      <c r="AE604">
        <v>0</v>
      </c>
      <c r="AF604">
        <v>0</v>
      </c>
      <c r="AG604">
        <v>0</v>
      </c>
      <c r="AH604">
        <v>0</v>
      </c>
      <c r="AI604">
        <v>0</v>
      </c>
    </row>
    <row r="605" spans="1:35" x14ac:dyDescent="0.3">
      <c r="A605" s="4" t="s">
        <v>273</v>
      </c>
      <c r="B605">
        <f t="shared" si="9"/>
        <v>10</v>
      </c>
      <c r="C605">
        <v>10</v>
      </c>
      <c r="D605">
        <v>3.52</v>
      </c>
      <c r="E605">
        <v>-19</v>
      </c>
      <c r="F605" t="s">
        <v>32024</v>
      </c>
      <c r="G605">
        <v>50</v>
      </c>
      <c r="H605">
        <v>10</v>
      </c>
      <c r="I605">
        <v>10</v>
      </c>
      <c r="J605">
        <v>10</v>
      </c>
      <c r="K605">
        <v>10</v>
      </c>
      <c r="L605">
        <v>10</v>
      </c>
      <c r="M605">
        <v>10</v>
      </c>
      <c r="N605">
        <v>10</v>
      </c>
      <c r="O605">
        <v>10</v>
      </c>
      <c r="P605">
        <v>10</v>
      </c>
      <c r="Q605">
        <v>10</v>
      </c>
      <c r="R605">
        <v>10</v>
      </c>
      <c r="S605">
        <v>20</v>
      </c>
      <c r="T605">
        <v>0</v>
      </c>
      <c r="U605">
        <v>0</v>
      </c>
      <c r="V605" t="s">
        <v>31971</v>
      </c>
      <c r="W605">
        <v>100</v>
      </c>
      <c r="X605">
        <v>0</v>
      </c>
      <c r="Y605">
        <v>0</v>
      </c>
      <c r="Z605">
        <v>0</v>
      </c>
      <c r="AA605">
        <v>1</v>
      </c>
      <c r="AB605">
        <v>0</v>
      </c>
      <c r="AC605">
        <v>0</v>
      </c>
      <c r="AD605">
        <v>0</v>
      </c>
      <c r="AE605">
        <v>0</v>
      </c>
      <c r="AF605">
        <v>0</v>
      </c>
      <c r="AG605">
        <v>0</v>
      </c>
      <c r="AH605">
        <v>1</v>
      </c>
      <c r="AI605">
        <v>0</v>
      </c>
    </row>
    <row r="606" spans="1:35" x14ac:dyDescent="0.3">
      <c r="A606" s="4" t="s">
        <v>276</v>
      </c>
      <c r="B606">
        <f t="shared" si="9"/>
        <v>10</v>
      </c>
      <c r="C606">
        <v>10</v>
      </c>
      <c r="D606">
        <v>0</v>
      </c>
      <c r="E606">
        <v>999900</v>
      </c>
      <c r="F606" t="s">
        <v>31944</v>
      </c>
      <c r="G606">
        <v>100</v>
      </c>
      <c r="H606">
        <v>0</v>
      </c>
      <c r="I606">
        <v>0</v>
      </c>
      <c r="J606">
        <v>0</v>
      </c>
      <c r="K606">
        <v>0</v>
      </c>
      <c r="L606">
        <v>0</v>
      </c>
      <c r="M606">
        <v>0</v>
      </c>
      <c r="N606">
        <v>0</v>
      </c>
      <c r="O606">
        <v>0</v>
      </c>
      <c r="P606">
        <v>0</v>
      </c>
      <c r="Q606">
        <v>0</v>
      </c>
      <c r="R606">
        <v>120</v>
      </c>
      <c r="S606">
        <v>0</v>
      </c>
      <c r="T606">
        <v>0</v>
      </c>
      <c r="U606">
        <v>0</v>
      </c>
      <c r="X606">
        <v>0</v>
      </c>
      <c r="Y606">
        <v>0</v>
      </c>
      <c r="Z606">
        <v>0</v>
      </c>
      <c r="AA606">
        <v>0</v>
      </c>
      <c r="AB606">
        <v>0</v>
      </c>
      <c r="AC606">
        <v>0</v>
      </c>
      <c r="AD606">
        <v>0</v>
      </c>
      <c r="AE606">
        <v>0</v>
      </c>
      <c r="AF606">
        <v>0</v>
      </c>
      <c r="AG606">
        <v>0</v>
      </c>
      <c r="AH606">
        <v>0</v>
      </c>
      <c r="AI606">
        <v>0</v>
      </c>
    </row>
    <row r="607" spans="1:35" x14ac:dyDescent="0.3">
      <c r="A607" s="4" t="s">
        <v>277</v>
      </c>
      <c r="B607">
        <f t="shared" si="9"/>
        <v>10</v>
      </c>
      <c r="C607">
        <v>10</v>
      </c>
      <c r="D607">
        <v>0</v>
      </c>
      <c r="E607">
        <v>-13.3</v>
      </c>
      <c r="F607" t="s">
        <v>31944</v>
      </c>
      <c r="G607">
        <v>50</v>
      </c>
      <c r="H607">
        <v>10</v>
      </c>
      <c r="I607">
        <v>10</v>
      </c>
      <c r="J607">
        <v>10</v>
      </c>
      <c r="K607">
        <v>10</v>
      </c>
      <c r="L607">
        <v>10</v>
      </c>
      <c r="M607">
        <v>10</v>
      </c>
      <c r="N607">
        <v>10</v>
      </c>
      <c r="O607">
        <v>10</v>
      </c>
      <c r="P607">
        <v>10</v>
      </c>
      <c r="Q607">
        <v>10</v>
      </c>
      <c r="R607">
        <v>20</v>
      </c>
      <c r="S607">
        <v>10</v>
      </c>
      <c r="T607">
        <v>0</v>
      </c>
      <c r="U607">
        <v>0</v>
      </c>
      <c r="X607">
        <v>0</v>
      </c>
      <c r="Y607">
        <v>0</v>
      </c>
      <c r="Z607">
        <v>0</v>
      </c>
      <c r="AA607">
        <v>0</v>
      </c>
      <c r="AB607">
        <v>0</v>
      </c>
      <c r="AC607">
        <v>0</v>
      </c>
      <c r="AD607">
        <v>0</v>
      </c>
      <c r="AE607">
        <v>0</v>
      </c>
      <c r="AF607">
        <v>0</v>
      </c>
      <c r="AG607">
        <v>0</v>
      </c>
      <c r="AH607">
        <v>0</v>
      </c>
      <c r="AI607">
        <v>0</v>
      </c>
    </row>
    <row r="608" spans="1:35" x14ac:dyDescent="0.3">
      <c r="A608" s="4" t="s">
        <v>278</v>
      </c>
      <c r="B608">
        <f t="shared" si="9"/>
        <v>10</v>
      </c>
      <c r="C608">
        <v>10</v>
      </c>
      <c r="D608">
        <v>0</v>
      </c>
      <c r="E608">
        <v>0</v>
      </c>
      <c r="F608" t="s">
        <v>32093</v>
      </c>
      <c r="G608">
        <v>0</v>
      </c>
      <c r="H608">
        <v>10</v>
      </c>
      <c r="I608">
        <v>10</v>
      </c>
      <c r="J608">
        <v>10</v>
      </c>
      <c r="K608">
        <v>10</v>
      </c>
      <c r="L608">
        <v>10</v>
      </c>
      <c r="M608">
        <v>10</v>
      </c>
      <c r="N608">
        <v>10</v>
      </c>
      <c r="O608">
        <v>10</v>
      </c>
      <c r="P608">
        <v>10</v>
      </c>
      <c r="Q608">
        <v>10</v>
      </c>
      <c r="R608">
        <v>0</v>
      </c>
      <c r="S608">
        <v>10</v>
      </c>
      <c r="T608">
        <v>0</v>
      </c>
      <c r="U608">
        <v>0</v>
      </c>
      <c r="X608">
        <v>0</v>
      </c>
      <c r="Y608">
        <v>0</v>
      </c>
      <c r="Z608">
        <v>0</v>
      </c>
      <c r="AA608">
        <v>0</v>
      </c>
      <c r="AB608">
        <v>0</v>
      </c>
      <c r="AC608">
        <v>0</v>
      </c>
      <c r="AD608">
        <v>0</v>
      </c>
      <c r="AE608">
        <v>0</v>
      </c>
      <c r="AF608">
        <v>0</v>
      </c>
      <c r="AG608">
        <v>0</v>
      </c>
      <c r="AH608">
        <v>0</v>
      </c>
      <c r="AI608">
        <v>0</v>
      </c>
    </row>
    <row r="609" spans="1:35" x14ac:dyDescent="0.3">
      <c r="A609" s="4" t="s">
        <v>279</v>
      </c>
      <c r="B609">
        <f t="shared" si="9"/>
        <v>10</v>
      </c>
      <c r="C609">
        <v>10</v>
      </c>
      <c r="D609">
        <v>6.83</v>
      </c>
      <c r="E609">
        <v>36.4</v>
      </c>
      <c r="F609" t="s">
        <v>31865</v>
      </c>
      <c r="G609">
        <v>50</v>
      </c>
      <c r="H609">
        <v>10</v>
      </c>
      <c r="I609">
        <v>10</v>
      </c>
      <c r="J609">
        <v>10</v>
      </c>
      <c r="K609">
        <v>10</v>
      </c>
      <c r="L609">
        <v>10</v>
      </c>
      <c r="M609">
        <v>20</v>
      </c>
      <c r="N609">
        <v>20</v>
      </c>
      <c r="O609">
        <v>20</v>
      </c>
      <c r="P609">
        <v>10</v>
      </c>
      <c r="Q609">
        <v>10</v>
      </c>
      <c r="R609">
        <v>10</v>
      </c>
      <c r="S609">
        <v>10</v>
      </c>
      <c r="T609">
        <v>0</v>
      </c>
      <c r="U609">
        <v>0</v>
      </c>
      <c r="X609">
        <v>0</v>
      </c>
      <c r="Y609">
        <v>0</v>
      </c>
      <c r="Z609">
        <v>0</v>
      </c>
      <c r="AA609">
        <v>0</v>
      </c>
      <c r="AB609">
        <v>0</v>
      </c>
      <c r="AC609">
        <v>0</v>
      </c>
      <c r="AD609">
        <v>0</v>
      </c>
      <c r="AE609">
        <v>0</v>
      </c>
      <c r="AF609">
        <v>0</v>
      </c>
      <c r="AG609">
        <v>0</v>
      </c>
      <c r="AH609">
        <v>0</v>
      </c>
      <c r="AI609">
        <v>0</v>
      </c>
    </row>
    <row r="610" spans="1:35" x14ac:dyDescent="0.3">
      <c r="A610" s="4" t="s">
        <v>280</v>
      </c>
      <c r="B610">
        <f t="shared" si="9"/>
        <v>10</v>
      </c>
      <c r="C610">
        <v>10</v>
      </c>
      <c r="D610">
        <v>0</v>
      </c>
      <c r="E610">
        <v>999900</v>
      </c>
      <c r="F610" t="s">
        <v>32053</v>
      </c>
      <c r="G610">
        <v>50</v>
      </c>
      <c r="H610">
        <v>20</v>
      </c>
      <c r="I610">
        <v>10</v>
      </c>
      <c r="J610">
        <v>10</v>
      </c>
      <c r="K610">
        <v>10</v>
      </c>
      <c r="L610">
        <v>0</v>
      </c>
      <c r="M610">
        <v>0</v>
      </c>
      <c r="N610">
        <v>10</v>
      </c>
      <c r="O610">
        <v>10</v>
      </c>
      <c r="P610">
        <v>10</v>
      </c>
      <c r="Q610">
        <v>10</v>
      </c>
      <c r="R610">
        <v>10</v>
      </c>
      <c r="S610">
        <v>20</v>
      </c>
      <c r="T610">
        <v>0</v>
      </c>
      <c r="U610">
        <v>0</v>
      </c>
      <c r="V610" t="s">
        <v>31808</v>
      </c>
      <c r="W610">
        <v>100</v>
      </c>
      <c r="X610">
        <v>1</v>
      </c>
      <c r="Y610">
        <v>0</v>
      </c>
      <c r="Z610">
        <v>2</v>
      </c>
      <c r="AA610">
        <v>0</v>
      </c>
      <c r="AB610">
        <v>0</v>
      </c>
      <c r="AC610">
        <v>1</v>
      </c>
      <c r="AD610">
        <v>0</v>
      </c>
      <c r="AE610">
        <v>0</v>
      </c>
      <c r="AF610">
        <v>0</v>
      </c>
      <c r="AG610">
        <v>1</v>
      </c>
      <c r="AH610">
        <v>0</v>
      </c>
      <c r="AI610">
        <v>0</v>
      </c>
    </row>
    <row r="611" spans="1:35" x14ac:dyDescent="0.3">
      <c r="A611" s="4" t="s">
        <v>282</v>
      </c>
      <c r="B611">
        <f t="shared" si="9"/>
        <v>10</v>
      </c>
      <c r="C611">
        <v>10</v>
      </c>
      <c r="D611">
        <v>3.93</v>
      </c>
      <c r="E611">
        <v>999900</v>
      </c>
      <c r="F611" t="s">
        <v>31819</v>
      </c>
      <c r="G611">
        <v>100</v>
      </c>
      <c r="H611">
        <v>0</v>
      </c>
      <c r="I611">
        <v>0</v>
      </c>
      <c r="J611">
        <v>0</v>
      </c>
      <c r="K611">
        <v>0</v>
      </c>
      <c r="L611">
        <v>30</v>
      </c>
      <c r="M611">
        <v>20</v>
      </c>
      <c r="N611">
        <v>20</v>
      </c>
      <c r="O611">
        <v>20</v>
      </c>
      <c r="P611">
        <v>20</v>
      </c>
      <c r="Q611">
        <v>20</v>
      </c>
      <c r="R611">
        <v>20</v>
      </c>
      <c r="S611">
        <v>0</v>
      </c>
      <c r="T611">
        <v>0</v>
      </c>
      <c r="U611">
        <v>0</v>
      </c>
      <c r="V611" t="s">
        <v>31828</v>
      </c>
      <c r="W611">
        <v>100</v>
      </c>
      <c r="X611">
        <v>0</v>
      </c>
      <c r="Y611">
        <v>0</v>
      </c>
      <c r="Z611">
        <v>0</v>
      </c>
      <c r="AA611">
        <v>0</v>
      </c>
      <c r="AB611">
        <v>0</v>
      </c>
      <c r="AC611">
        <v>1</v>
      </c>
      <c r="AD611">
        <v>0</v>
      </c>
      <c r="AE611">
        <v>0</v>
      </c>
      <c r="AF611">
        <v>0</v>
      </c>
      <c r="AG611">
        <v>0</v>
      </c>
      <c r="AH611">
        <v>0</v>
      </c>
      <c r="AI611">
        <v>0</v>
      </c>
    </row>
    <row r="612" spans="1:35" x14ac:dyDescent="0.3">
      <c r="A612" s="4" t="s">
        <v>284</v>
      </c>
      <c r="B612">
        <f t="shared" si="9"/>
        <v>10</v>
      </c>
      <c r="C612">
        <v>10</v>
      </c>
      <c r="D612">
        <v>0</v>
      </c>
      <c r="E612">
        <v>-7.7</v>
      </c>
      <c r="F612" t="s">
        <v>32037</v>
      </c>
      <c r="H612">
        <v>10</v>
      </c>
      <c r="I612">
        <v>10</v>
      </c>
      <c r="J612">
        <v>10</v>
      </c>
      <c r="K612">
        <v>10</v>
      </c>
      <c r="L612">
        <v>10</v>
      </c>
      <c r="M612">
        <v>10</v>
      </c>
      <c r="N612">
        <v>10</v>
      </c>
      <c r="O612">
        <v>10</v>
      </c>
      <c r="P612">
        <v>10</v>
      </c>
      <c r="Q612">
        <v>10</v>
      </c>
      <c r="R612">
        <v>10</v>
      </c>
      <c r="S612">
        <v>10</v>
      </c>
      <c r="T612">
        <v>0</v>
      </c>
      <c r="U612">
        <v>0</v>
      </c>
      <c r="X612">
        <v>0</v>
      </c>
      <c r="Y612">
        <v>0</v>
      </c>
      <c r="Z612">
        <v>0</v>
      </c>
      <c r="AA612">
        <v>0</v>
      </c>
      <c r="AB612">
        <v>0</v>
      </c>
      <c r="AC612">
        <v>0</v>
      </c>
      <c r="AD612">
        <v>0</v>
      </c>
      <c r="AE612">
        <v>0</v>
      </c>
      <c r="AF612">
        <v>0</v>
      </c>
      <c r="AG612">
        <v>0</v>
      </c>
      <c r="AH612">
        <v>0</v>
      </c>
      <c r="AI612">
        <v>0</v>
      </c>
    </row>
    <row r="613" spans="1:35" x14ac:dyDescent="0.3">
      <c r="A613" s="4" t="s">
        <v>287</v>
      </c>
      <c r="B613">
        <f t="shared" si="9"/>
        <v>10</v>
      </c>
      <c r="C613">
        <v>10</v>
      </c>
      <c r="D613">
        <v>0</v>
      </c>
      <c r="E613">
        <v>-40</v>
      </c>
      <c r="F613" t="s">
        <v>32095</v>
      </c>
      <c r="G613">
        <v>100</v>
      </c>
      <c r="H613">
        <v>20</v>
      </c>
      <c r="I613">
        <v>0</v>
      </c>
      <c r="J613">
        <v>20</v>
      </c>
      <c r="K613">
        <v>0</v>
      </c>
      <c r="L613">
        <v>20</v>
      </c>
      <c r="M613">
        <v>0</v>
      </c>
      <c r="N613">
        <v>0</v>
      </c>
      <c r="O613">
        <v>0</v>
      </c>
      <c r="P613">
        <v>20</v>
      </c>
      <c r="Q613">
        <v>0</v>
      </c>
      <c r="R613">
        <v>20</v>
      </c>
      <c r="S613">
        <v>20</v>
      </c>
      <c r="T613">
        <v>0</v>
      </c>
      <c r="U613">
        <v>0</v>
      </c>
      <c r="X613">
        <v>0</v>
      </c>
      <c r="Y613">
        <v>0</v>
      </c>
      <c r="Z613">
        <v>0</v>
      </c>
      <c r="AA613">
        <v>0</v>
      </c>
      <c r="AB613">
        <v>0</v>
      </c>
      <c r="AC613">
        <v>0</v>
      </c>
      <c r="AD613">
        <v>0</v>
      </c>
      <c r="AE613">
        <v>0</v>
      </c>
      <c r="AF613">
        <v>0</v>
      </c>
      <c r="AG613">
        <v>0</v>
      </c>
      <c r="AH613">
        <v>0</v>
      </c>
      <c r="AI613">
        <v>0</v>
      </c>
    </row>
    <row r="614" spans="1:35" x14ac:dyDescent="0.3">
      <c r="A614" s="4" t="s">
        <v>288</v>
      </c>
      <c r="B614">
        <f t="shared" si="9"/>
        <v>10</v>
      </c>
      <c r="C614">
        <v>10</v>
      </c>
      <c r="D614">
        <v>0</v>
      </c>
      <c r="E614">
        <v>44.4</v>
      </c>
      <c r="F614" t="s">
        <v>31819</v>
      </c>
      <c r="G614">
        <v>50</v>
      </c>
      <c r="H614">
        <v>10</v>
      </c>
      <c r="I614">
        <v>10</v>
      </c>
      <c r="J614">
        <v>10</v>
      </c>
      <c r="K614">
        <v>10</v>
      </c>
      <c r="L614">
        <v>20</v>
      </c>
      <c r="M614">
        <v>10</v>
      </c>
      <c r="N614">
        <v>10</v>
      </c>
      <c r="O614">
        <v>10</v>
      </c>
      <c r="P614">
        <v>10</v>
      </c>
      <c r="Q614">
        <v>10</v>
      </c>
      <c r="R614">
        <v>10</v>
      </c>
      <c r="S614">
        <v>10</v>
      </c>
      <c r="T614">
        <v>0</v>
      </c>
      <c r="U614">
        <v>0</v>
      </c>
      <c r="X614">
        <v>0</v>
      </c>
      <c r="Y614">
        <v>0</v>
      </c>
      <c r="Z614">
        <v>0</v>
      </c>
      <c r="AA614">
        <v>0</v>
      </c>
      <c r="AB614">
        <v>0</v>
      </c>
      <c r="AC614">
        <v>0</v>
      </c>
      <c r="AD614">
        <v>0</v>
      </c>
      <c r="AE614">
        <v>0</v>
      </c>
      <c r="AF614">
        <v>0</v>
      </c>
      <c r="AG614">
        <v>0</v>
      </c>
      <c r="AH614">
        <v>0</v>
      </c>
      <c r="AI614">
        <v>0</v>
      </c>
    </row>
    <row r="615" spans="1:35" x14ac:dyDescent="0.3">
      <c r="A615" s="4" t="s">
        <v>290</v>
      </c>
      <c r="B615">
        <f t="shared" si="9"/>
        <v>10</v>
      </c>
      <c r="C615">
        <v>10</v>
      </c>
      <c r="D615">
        <v>4.5599999999999996</v>
      </c>
      <c r="E615">
        <v>23.1</v>
      </c>
      <c r="F615" t="s">
        <v>31972</v>
      </c>
      <c r="G615">
        <v>50</v>
      </c>
      <c r="H615">
        <v>20</v>
      </c>
      <c r="I615">
        <v>10</v>
      </c>
      <c r="J615">
        <v>10</v>
      </c>
      <c r="K615">
        <v>10</v>
      </c>
      <c r="L615">
        <v>10</v>
      </c>
      <c r="M615">
        <v>20</v>
      </c>
      <c r="N615">
        <v>10</v>
      </c>
      <c r="O615">
        <v>10</v>
      </c>
      <c r="P615">
        <v>20</v>
      </c>
      <c r="Q615">
        <v>10</v>
      </c>
      <c r="R615">
        <v>20</v>
      </c>
      <c r="S615">
        <v>10</v>
      </c>
      <c r="T615">
        <v>0</v>
      </c>
      <c r="U615">
        <v>0</v>
      </c>
      <c r="X615">
        <v>0</v>
      </c>
      <c r="Y615">
        <v>0</v>
      </c>
      <c r="Z615">
        <v>0</v>
      </c>
      <c r="AA615">
        <v>0</v>
      </c>
      <c r="AB615">
        <v>0</v>
      </c>
      <c r="AC615">
        <v>0</v>
      </c>
      <c r="AD615">
        <v>0</v>
      </c>
      <c r="AE615">
        <v>0</v>
      </c>
      <c r="AF615">
        <v>0</v>
      </c>
      <c r="AG615">
        <v>0</v>
      </c>
      <c r="AH615">
        <v>0</v>
      </c>
      <c r="AI615">
        <v>0</v>
      </c>
    </row>
    <row r="616" spans="1:35" x14ac:dyDescent="0.3">
      <c r="A616" s="4" t="s">
        <v>293</v>
      </c>
      <c r="B616">
        <f t="shared" si="9"/>
        <v>10</v>
      </c>
      <c r="C616">
        <v>10</v>
      </c>
      <c r="D616">
        <v>0</v>
      </c>
      <c r="E616">
        <v>-25</v>
      </c>
      <c r="F616" t="s">
        <v>32096</v>
      </c>
      <c r="G616">
        <v>100</v>
      </c>
      <c r="H616">
        <v>10</v>
      </c>
      <c r="I616">
        <v>10</v>
      </c>
      <c r="J616">
        <v>10</v>
      </c>
      <c r="K616">
        <v>10</v>
      </c>
      <c r="L616">
        <v>10</v>
      </c>
      <c r="M616">
        <v>0</v>
      </c>
      <c r="N616">
        <v>10</v>
      </c>
      <c r="O616">
        <v>0</v>
      </c>
      <c r="P616">
        <v>10</v>
      </c>
      <c r="Q616">
        <v>0</v>
      </c>
      <c r="R616">
        <v>10</v>
      </c>
      <c r="S616">
        <v>10</v>
      </c>
      <c r="T616">
        <v>0</v>
      </c>
      <c r="U616">
        <v>0</v>
      </c>
      <c r="X616">
        <v>0</v>
      </c>
      <c r="Y616">
        <v>0</v>
      </c>
      <c r="Z616">
        <v>0</v>
      </c>
      <c r="AA616">
        <v>0</v>
      </c>
      <c r="AB616">
        <v>0</v>
      </c>
      <c r="AC616">
        <v>0</v>
      </c>
      <c r="AD616">
        <v>0</v>
      </c>
      <c r="AE616">
        <v>0</v>
      </c>
      <c r="AF616">
        <v>0</v>
      </c>
      <c r="AG616">
        <v>0</v>
      </c>
      <c r="AH616">
        <v>0</v>
      </c>
      <c r="AI616">
        <v>0</v>
      </c>
    </row>
    <row r="617" spans="1:35" x14ac:dyDescent="0.3">
      <c r="A617" s="4" t="s">
        <v>294</v>
      </c>
      <c r="B617">
        <f t="shared" si="9"/>
        <v>10</v>
      </c>
      <c r="C617">
        <v>10</v>
      </c>
      <c r="D617">
        <v>0</v>
      </c>
      <c r="E617">
        <v>0</v>
      </c>
      <c r="F617" t="s">
        <v>31848</v>
      </c>
      <c r="G617">
        <v>100</v>
      </c>
      <c r="H617">
        <v>0</v>
      </c>
      <c r="I617">
        <v>0</v>
      </c>
      <c r="J617">
        <v>40</v>
      </c>
      <c r="K617">
        <v>40</v>
      </c>
      <c r="L617">
        <v>0</v>
      </c>
      <c r="M617">
        <v>0</v>
      </c>
      <c r="N617">
        <v>40</v>
      </c>
      <c r="O617">
        <v>0</v>
      </c>
      <c r="P617">
        <v>0</v>
      </c>
      <c r="Q617">
        <v>0</v>
      </c>
      <c r="R617">
        <v>0</v>
      </c>
      <c r="S617">
        <v>0</v>
      </c>
      <c r="T617">
        <v>0</v>
      </c>
      <c r="U617">
        <v>0</v>
      </c>
      <c r="X617">
        <v>0</v>
      </c>
      <c r="Y617">
        <v>0</v>
      </c>
      <c r="Z617">
        <v>0</v>
      </c>
      <c r="AA617">
        <v>0</v>
      </c>
      <c r="AB617">
        <v>0</v>
      </c>
      <c r="AC617">
        <v>0</v>
      </c>
      <c r="AD617">
        <v>0</v>
      </c>
      <c r="AE617">
        <v>0</v>
      </c>
      <c r="AF617">
        <v>0</v>
      </c>
      <c r="AG617">
        <v>0</v>
      </c>
      <c r="AH617">
        <v>0</v>
      </c>
      <c r="AI617">
        <v>0</v>
      </c>
    </row>
    <row r="618" spans="1:35" x14ac:dyDescent="0.3">
      <c r="A618" s="4" t="s">
        <v>295</v>
      </c>
      <c r="B618">
        <f t="shared" si="9"/>
        <v>10</v>
      </c>
      <c r="C618">
        <v>10</v>
      </c>
      <c r="D618">
        <v>5.59</v>
      </c>
      <c r="E618">
        <v>12.7</v>
      </c>
      <c r="F618" t="s">
        <v>32038</v>
      </c>
      <c r="H618">
        <v>10</v>
      </c>
      <c r="I618">
        <v>10</v>
      </c>
      <c r="J618">
        <v>10</v>
      </c>
      <c r="K618">
        <v>10</v>
      </c>
      <c r="L618">
        <v>10</v>
      </c>
      <c r="M618">
        <v>10</v>
      </c>
      <c r="N618">
        <v>10</v>
      </c>
      <c r="O618">
        <v>10</v>
      </c>
      <c r="P618">
        <v>10</v>
      </c>
      <c r="Q618">
        <v>10</v>
      </c>
      <c r="R618">
        <v>10</v>
      </c>
      <c r="S618">
        <v>10</v>
      </c>
      <c r="T618">
        <v>0</v>
      </c>
      <c r="U618">
        <v>0</v>
      </c>
      <c r="V618" t="s">
        <v>31806</v>
      </c>
      <c r="W618">
        <v>100</v>
      </c>
      <c r="X618">
        <v>2</v>
      </c>
      <c r="Y618">
        <v>4</v>
      </c>
      <c r="Z618">
        <v>0</v>
      </c>
      <c r="AA618">
        <v>0</v>
      </c>
      <c r="AB618">
        <v>1</v>
      </c>
      <c r="AC618">
        <v>0</v>
      </c>
      <c r="AD618">
        <v>0</v>
      </c>
      <c r="AE618">
        <v>1</v>
      </c>
      <c r="AF618">
        <v>0</v>
      </c>
      <c r="AG618">
        <v>0</v>
      </c>
      <c r="AH618">
        <v>1</v>
      </c>
      <c r="AI618">
        <v>1</v>
      </c>
    </row>
    <row r="619" spans="1:35" x14ac:dyDescent="0.3">
      <c r="A619" s="4" t="s">
        <v>296</v>
      </c>
      <c r="B619">
        <f t="shared" si="9"/>
        <v>10</v>
      </c>
      <c r="C619">
        <v>10</v>
      </c>
      <c r="D619">
        <v>0</v>
      </c>
      <c r="E619">
        <v>-22.2</v>
      </c>
      <c r="F619" t="s">
        <v>32097</v>
      </c>
      <c r="G619">
        <v>100</v>
      </c>
      <c r="H619">
        <v>0</v>
      </c>
      <c r="I619">
        <v>20</v>
      </c>
      <c r="J619">
        <v>0</v>
      </c>
      <c r="K619">
        <v>0</v>
      </c>
      <c r="L619">
        <v>20</v>
      </c>
      <c r="M619">
        <v>20</v>
      </c>
      <c r="N619">
        <v>20</v>
      </c>
      <c r="O619">
        <v>0</v>
      </c>
      <c r="P619">
        <v>20</v>
      </c>
      <c r="Q619">
        <v>20</v>
      </c>
      <c r="R619">
        <v>0</v>
      </c>
      <c r="S619">
        <v>20</v>
      </c>
      <c r="T619">
        <v>0</v>
      </c>
      <c r="U619">
        <v>0</v>
      </c>
      <c r="X619">
        <v>0</v>
      </c>
      <c r="Y619">
        <v>0</v>
      </c>
      <c r="Z619">
        <v>0</v>
      </c>
      <c r="AA619">
        <v>0</v>
      </c>
      <c r="AB619">
        <v>0</v>
      </c>
      <c r="AC619">
        <v>0</v>
      </c>
      <c r="AD619">
        <v>0</v>
      </c>
      <c r="AE619">
        <v>0</v>
      </c>
      <c r="AF619">
        <v>0</v>
      </c>
      <c r="AG619">
        <v>0</v>
      </c>
      <c r="AH619">
        <v>0</v>
      </c>
      <c r="AI619">
        <v>0</v>
      </c>
    </row>
    <row r="620" spans="1:35" x14ac:dyDescent="0.3">
      <c r="A620" s="4" t="s">
        <v>297</v>
      </c>
      <c r="B620">
        <f t="shared" si="9"/>
        <v>10</v>
      </c>
      <c r="C620">
        <v>10</v>
      </c>
      <c r="D620">
        <v>0</v>
      </c>
      <c r="E620">
        <v>-36.799999999999997</v>
      </c>
      <c r="F620" t="s">
        <v>32030</v>
      </c>
      <c r="H620">
        <v>10</v>
      </c>
      <c r="I620">
        <v>10</v>
      </c>
      <c r="J620">
        <v>10</v>
      </c>
      <c r="K620">
        <v>10</v>
      </c>
      <c r="L620">
        <v>10</v>
      </c>
      <c r="M620">
        <v>10</v>
      </c>
      <c r="N620">
        <v>10</v>
      </c>
      <c r="O620">
        <v>10</v>
      </c>
      <c r="P620">
        <v>10</v>
      </c>
      <c r="Q620">
        <v>10</v>
      </c>
      <c r="R620">
        <v>10</v>
      </c>
      <c r="S620">
        <v>10</v>
      </c>
      <c r="T620">
        <v>0</v>
      </c>
      <c r="U620">
        <v>0</v>
      </c>
      <c r="X620">
        <v>0</v>
      </c>
      <c r="Y620">
        <v>0</v>
      </c>
      <c r="Z620">
        <v>0</v>
      </c>
      <c r="AA620">
        <v>0</v>
      </c>
      <c r="AB620">
        <v>0</v>
      </c>
      <c r="AC620">
        <v>0</v>
      </c>
      <c r="AD620">
        <v>0</v>
      </c>
      <c r="AE620">
        <v>0</v>
      </c>
      <c r="AF620">
        <v>0</v>
      </c>
      <c r="AG620">
        <v>0</v>
      </c>
      <c r="AH620">
        <v>0</v>
      </c>
      <c r="AI620">
        <v>0</v>
      </c>
    </row>
    <row r="621" spans="1:35" x14ac:dyDescent="0.3">
      <c r="A621" s="4" t="s">
        <v>301</v>
      </c>
      <c r="B621">
        <f t="shared" si="9"/>
        <v>10</v>
      </c>
      <c r="C621">
        <v>10</v>
      </c>
      <c r="D621">
        <v>0</v>
      </c>
      <c r="E621">
        <v>16.7</v>
      </c>
      <c r="F621" t="s">
        <v>31834</v>
      </c>
      <c r="G621">
        <v>50</v>
      </c>
      <c r="H621">
        <v>20</v>
      </c>
      <c r="I621">
        <v>10</v>
      </c>
      <c r="J621">
        <v>10</v>
      </c>
      <c r="K621">
        <v>10</v>
      </c>
      <c r="L621">
        <v>10</v>
      </c>
      <c r="M621">
        <v>20</v>
      </c>
      <c r="N621">
        <v>10</v>
      </c>
      <c r="O621">
        <v>10</v>
      </c>
      <c r="P621">
        <v>10</v>
      </c>
      <c r="Q621">
        <v>10</v>
      </c>
      <c r="R621">
        <v>10</v>
      </c>
      <c r="S621">
        <v>10</v>
      </c>
      <c r="T621">
        <v>0</v>
      </c>
      <c r="U621">
        <v>0</v>
      </c>
      <c r="X621">
        <v>0</v>
      </c>
      <c r="Y621">
        <v>0</v>
      </c>
      <c r="Z621">
        <v>0</v>
      </c>
      <c r="AA621">
        <v>0</v>
      </c>
      <c r="AB621">
        <v>0</v>
      </c>
      <c r="AC621">
        <v>0</v>
      </c>
      <c r="AD621">
        <v>0</v>
      </c>
      <c r="AE621">
        <v>0</v>
      </c>
      <c r="AF621">
        <v>0</v>
      </c>
      <c r="AG621">
        <v>0</v>
      </c>
      <c r="AH621">
        <v>0</v>
      </c>
      <c r="AI621">
        <v>0</v>
      </c>
    </row>
    <row r="622" spans="1:35" x14ac:dyDescent="0.3">
      <c r="A622" s="4" t="s">
        <v>305</v>
      </c>
      <c r="B622">
        <f t="shared" si="9"/>
        <v>10</v>
      </c>
      <c r="C622">
        <v>10</v>
      </c>
      <c r="D622">
        <v>0</v>
      </c>
      <c r="E622">
        <v>240</v>
      </c>
      <c r="F622" t="s">
        <v>31819</v>
      </c>
      <c r="G622">
        <v>66.7</v>
      </c>
      <c r="H622">
        <v>10</v>
      </c>
      <c r="I622">
        <v>20</v>
      </c>
      <c r="J622">
        <v>10</v>
      </c>
      <c r="K622">
        <v>10</v>
      </c>
      <c r="L622">
        <v>30</v>
      </c>
      <c r="M622">
        <v>10</v>
      </c>
      <c r="N622">
        <v>10</v>
      </c>
      <c r="O622">
        <v>10</v>
      </c>
      <c r="P622">
        <v>10</v>
      </c>
      <c r="Q622">
        <v>10</v>
      </c>
      <c r="R622">
        <v>10</v>
      </c>
      <c r="S622">
        <v>10</v>
      </c>
      <c r="T622">
        <v>0</v>
      </c>
      <c r="U622">
        <v>0</v>
      </c>
      <c r="X622">
        <v>0</v>
      </c>
      <c r="Y622">
        <v>0</v>
      </c>
      <c r="Z622">
        <v>0</v>
      </c>
      <c r="AA622">
        <v>0</v>
      </c>
      <c r="AB622">
        <v>0</v>
      </c>
      <c r="AC622">
        <v>0</v>
      </c>
      <c r="AD622">
        <v>0</v>
      </c>
      <c r="AE622">
        <v>0</v>
      </c>
      <c r="AF622">
        <v>0</v>
      </c>
      <c r="AG622">
        <v>0</v>
      </c>
      <c r="AH622">
        <v>0</v>
      </c>
      <c r="AI622">
        <v>0</v>
      </c>
    </row>
    <row r="623" spans="1:35" x14ac:dyDescent="0.3">
      <c r="A623" s="4" t="s">
        <v>307</v>
      </c>
      <c r="B623">
        <f t="shared" si="9"/>
        <v>10</v>
      </c>
      <c r="C623">
        <v>10</v>
      </c>
      <c r="D623">
        <v>0</v>
      </c>
      <c r="E623">
        <v>-6.2</v>
      </c>
      <c r="F623" t="s">
        <v>31974</v>
      </c>
      <c r="G623">
        <v>50</v>
      </c>
      <c r="H623">
        <v>10</v>
      </c>
      <c r="I623">
        <v>10</v>
      </c>
      <c r="J623">
        <v>10</v>
      </c>
      <c r="K623">
        <v>20</v>
      </c>
      <c r="L623">
        <v>10</v>
      </c>
      <c r="M623">
        <v>10</v>
      </c>
      <c r="N623">
        <v>20</v>
      </c>
      <c r="O623">
        <v>10</v>
      </c>
      <c r="P623">
        <v>10</v>
      </c>
      <c r="Q623">
        <v>10</v>
      </c>
      <c r="R623">
        <v>20</v>
      </c>
      <c r="S623">
        <v>10</v>
      </c>
      <c r="T623">
        <v>0</v>
      </c>
      <c r="U623">
        <v>0</v>
      </c>
      <c r="X623">
        <v>0</v>
      </c>
      <c r="Y623">
        <v>0</v>
      </c>
      <c r="Z623">
        <v>0</v>
      </c>
      <c r="AA623">
        <v>0</v>
      </c>
      <c r="AB623">
        <v>0</v>
      </c>
      <c r="AC623">
        <v>0</v>
      </c>
      <c r="AD623">
        <v>0</v>
      </c>
      <c r="AE623">
        <v>0</v>
      </c>
      <c r="AF623">
        <v>0</v>
      </c>
      <c r="AG623">
        <v>0</v>
      </c>
      <c r="AH623">
        <v>0</v>
      </c>
      <c r="AI623">
        <v>0</v>
      </c>
    </row>
    <row r="624" spans="1:35" x14ac:dyDescent="0.3">
      <c r="A624" s="4" t="s">
        <v>308</v>
      </c>
      <c r="B624">
        <f t="shared" si="9"/>
        <v>10</v>
      </c>
      <c r="C624">
        <v>10</v>
      </c>
      <c r="D624">
        <v>0</v>
      </c>
      <c r="E624">
        <v>999900</v>
      </c>
      <c r="F624" t="s">
        <v>31841</v>
      </c>
      <c r="G624">
        <v>75</v>
      </c>
      <c r="H624">
        <v>0</v>
      </c>
      <c r="I624">
        <v>0</v>
      </c>
      <c r="J624">
        <v>10</v>
      </c>
      <c r="K624">
        <v>10</v>
      </c>
      <c r="L624">
        <v>0</v>
      </c>
      <c r="M624">
        <v>0</v>
      </c>
      <c r="N624">
        <v>40</v>
      </c>
      <c r="O624">
        <v>30</v>
      </c>
      <c r="P624">
        <v>10</v>
      </c>
      <c r="Q624">
        <v>10</v>
      </c>
      <c r="R624">
        <v>10</v>
      </c>
      <c r="S624">
        <v>10</v>
      </c>
      <c r="T624">
        <v>0</v>
      </c>
      <c r="U624">
        <v>0</v>
      </c>
      <c r="X624">
        <v>0</v>
      </c>
      <c r="Y624">
        <v>0</v>
      </c>
      <c r="Z624">
        <v>0</v>
      </c>
      <c r="AA624">
        <v>0</v>
      </c>
      <c r="AB624">
        <v>0</v>
      </c>
      <c r="AC624">
        <v>0</v>
      </c>
      <c r="AD624">
        <v>0</v>
      </c>
      <c r="AE624">
        <v>0</v>
      </c>
      <c r="AF624">
        <v>0</v>
      </c>
      <c r="AG624">
        <v>0</v>
      </c>
      <c r="AH624">
        <v>0</v>
      </c>
      <c r="AI624">
        <v>0</v>
      </c>
    </row>
    <row r="625" spans="1:35" x14ac:dyDescent="0.3">
      <c r="A625" s="4" t="s">
        <v>309</v>
      </c>
      <c r="B625">
        <f t="shared" si="9"/>
        <v>10</v>
      </c>
      <c r="C625">
        <v>10</v>
      </c>
      <c r="D625">
        <v>2.9</v>
      </c>
      <c r="E625">
        <v>-36.799999999999997</v>
      </c>
      <c r="F625" t="s">
        <v>32030</v>
      </c>
      <c r="H625">
        <v>10</v>
      </c>
      <c r="I625">
        <v>10</v>
      </c>
      <c r="J625">
        <v>10</v>
      </c>
      <c r="K625">
        <v>10</v>
      </c>
      <c r="L625">
        <v>10</v>
      </c>
      <c r="M625">
        <v>10</v>
      </c>
      <c r="N625">
        <v>10</v>
      </c>
      <c r="O625">
        <v>10</v>
      </c>
      <c r="P625">
        <v>10</v>
      </c>
      <c r="Q625">
        <v>10</v>
      </c>
      <c r="R625">
        <v>10</v>
      </c>
      <c r="S625">
        <v>10</v>
      </c>
      <c r="T625">
        <v>0</v>
      </c>
      <c r="U625">
        <v>0</v>
      </c>
      <c r="X625">
        <v>0</v>
      </c>
      <c r="Y625">
        <v>0</v>
      </c>
      <c r="Z625">
        <v>0</v>
      </c>
      <c r="AA625">
        <v>0</v>
      </c>
      <c r="AB625">
        <v>0</v>
      </c>
      <c r="AC625">
        <v>0</v>
      </c>
      <c r="AD625">
        <v>0</v>
      </c>
      <c r="AE625">
        <v>0</v>
      </c>
      <c r="AF625">
        <v>0</v>
      </c>
      <c r="AG625">
        <v>0</v>
      </c>
      <c r="AH625">
        <v>0</v>
      </c>
      <c r="AI625">
        <v>0</v>
      </c>
    </row>
    <row r="626" spans="1:35" x14ac:dyDescent="0.3">
      <c r="A626" s="4" t="s">
        <v>310</v>
      </c>
      <c r="B626">
        <f t="shared" si="9"/>
        <v>10</v>
      </c>
      <c r="C626">
        <v>10</v>
      </c>
      <c r="D626">
        <v>4.5599999999999996</v>
      </c>
      <c r="E626">
        <v>-43.5</v>
      </c>
      <c r="F626" t="s">
        <v>31858</v>
      </c>
      <c r="G626">
        <v>50</v>
      </c>
      <c r="H626">
        <v>10</v>
      </c>
      <c r="I626">
        <v>10</v>
      </c>
      <c r="J626">
        <v>10</v>
      </c>
      <c r="K626">
        <v>10</v>
      </c>
      <c r="L626">
        <v>10</v>
      </c>
      <c r="M626">
        <v>10</v>
      </c>
      <c r="N626">
        <v>10</v>
      </c>
      <c r="O626">
        <v>20</v>
      </c>
      <c r="P626">
        <v>10</v>
      </c>
      <c r="Q626">
        <v>10</v>
      </c>
      <c r="R626">
        <v>10</v>
      </c>
      <c r="S626">
        <v>10</v>
      </c>
      <c r="T626">
        <v>0</v>
      </c>
      <c r="U626">
        <v>0</v>
      </c>
      <c r="X626">
        <v>0</v>
      </c>
      <c r="Y626">
        <v>0</v>
      </c>
      <c r="Z626">
        <v>0</v>
      </c>
      <c r="AA626">
        <v>0</v>
      </c>
      <c r="AB626">
        <v>0</v>
      </c>
      <c r="AC626">
        <v>0</v>
      </c>
      <c r="AD626">
        <v>0</v>
      </c>
      <c r="AE626">
        <v>0</v>
      </c>
      <c r="AF626">
        <v>0</v>
      </c>
      <c r="AG626">
        <v>0</v>
      </c>
      <c r="AH626">
        <v>0</v>
      </c>
      <c r="AI626">
        <v>0</v>
      </c>
    </row>
    <row r="627" spans="1:35" x14ac:dyDescent="0.3">
      <c r="A627" s="4" t="s">
        <v>311</v>
      </c>
      <c r="B627">
        <f t="shared" si="9"/>
        <v>10</v>
      </c>
      <c r="C627">
        <v>10</v>
      </c>
      <c r="D627">
        <v>5.8</v>
      </c>
      <c r="E627">
        <v>-7.7</v>
      </c>
      <c r="F627" t="s">
        <v>32030</v>
      </c>
      <c r="H627">
        <v>10</v>
      </c>
      <c r="I627">
        <v>10</v>
      </c>
      <c r="J627">
        <v>10</v>
      </c>
      <c r="K627">
        <v>10</v>
      </c>
      <c r="L627">
        <v>10</v>
      </c>
      <c r="M627">
        <v>10</v>
      </c>
      <c r="N627">
        <v>10</v>
      </c>
      <c r="O627">
        <v>10</v>
      </c>
      <c r="P627">
        <v>10</v>
      </c>
      <c r="Q627">
        <v>10</v>
      </c>
      <c r="R627">
        <v>10</v>
      </c>
      <c r="S627">
        <v>10</v>
      </c>
      <c r="T627">
        <v>0</v>
      </c>
      <c r="U627">
        <v>0</v>
      </c>
      <c r="X627">
        <v>0</v>
      </c>
      <c r="Y627">
        <v>0</v>
      </c>
      <c r="Z627">
        <v>0</v>
      </c>
      <c r="AA627">
        <v>0</v>
      </c>
      <c r="AB627">
        <v>0</v>
      </c>
      <c r="AC627">
        <v>0</v>
      </c>
      <c r="AD627">
        <v>0</v>
      </c>
      <c r="AE627">
        <v>0</v>
      </c>
      <c r="AF627">
        <v>0</v>
      </c>
      <c r="AG627">
        <v>0</v>
      </c>
      <c r="AH627">
        <v>0</v>
      </c>
      <c r="AI627">
        <v>0</v>
      </c>
    </row>
    <row r="628" spans="1:35" x14ac:dyDescent="0.3">
      <c r="A628" s="4" t="s">
        <v>312</v>
      </c>
      <c r="B628">
        <f t="shared" si="9"/>
        <v>10</v>
      </c>
      <c r="C628">
        <v>10</v>
      </c>
      <c r="D628">
        <v>6.42</v>
      </c>
      <c r="E628">
        <v>0</v>
      </c>
      <c r="F628" t="s">
        <v>31771</v>
      </c>
      <c r="G628">
        <v>50</v>
      </c>
      <c r="H628">
        <v>20</v>
      </c>
      <c r="I628">
        <v>10</v>
      </c>
      <c r="J628">
        <v>10</v>
      </c>
      <c r="K628">
        <v>10</v>
      </c>
      <c r="L628">
        <v>10</v>
      </c>
      <c r="M628">
        <v>10</v>
      </c>
      <c r="N628">
        <v>10</v>
      </c>
      <c r="O628">
        <v>10</v>
      </c>
      <c r="P628">
        <v>10</v>
      </c>
      <c r="Q628">
        <v>10</v>
      </c>
      <c r="R628">
        <v>10</v>
      </c>
      <c r="S628">
        <v>10</v>
      </c>
      <c r="T628">
        <v>0</v>
      </c>
      <c r="U628">
        <v>0</v>
      </c>
      <c r="X628">
        <v>0</v>
      </c>
      <c r="Y628">
        <v>0</v>
      </c>
      <c r="Z628">
        <v>0</v>
      </c>
      <c r="AA628">
        <v>0</v>
      </c>
      <c r="AB628">
        <v>0</v>
      </c>
      <c r="AC628">
        <v>0</v>
      </c>
      <c r="AD628">
        <v>0</v>
      </c>
      <c r="AE628">
        <v>0</v>
      </c>
      <c r="AF628">
        <v>0</v>
      </c>
      <c r="AG628">
        <v>0</v>
      </c>
      <c r="AH628">
        <v>0</v>
      </c>
      <c r="AI628">
        <v>0</v>
      </c>
    </row>
    <row r="629" spans="1:35" x14ac:dyDescent="0.3">
      <c r="A629" s="4" t="s">
        <v>313</v>
      </c>
      <c r="B629">
        <f t="shared" si="9"/>
        <v>10</v>
      </c>
      <c r="C629">
        <v>10</v>
      </c>
      <c r="D629">
        <v>4.3499999999999996</v>
      </c>
      <c r="E629">
        <v>-18.8</v>
      </c>
      <c r="F629" t="s">
        <v>31771</v>
      </c>
      <c r="G629">
        <v>50</v>
      </c>
      <c r="H629">
        <v>20</v>
      </c>
      <c r="I629">
        <v>10</v>
      </c>
      <c r="J629">
        <v>10</v>
      </c>
      <c r="K629">
        <v>10</v>
      </c>
      <c r="L629">
        <v>10</v>
      </c>
      <c r="M629">
        <v>10</v>
      </c>
      <c r="N629">
        <v>10</v>
      </c>
      <c r="O629">
        <v>10</v>
      </c>
      <c r="P629">
        <v>10</v>
      </c>
      <c r="Q629">
        <v>10</v>
      </c>
      <c r="R629">
        <v>10</v>
      </c>
      <c r="S629">
        <v>10</v>
      </c>
      <c r="T629">
        <v>0</v>
      </c>
      <c r="U629">
        <v>0</v>
      </c>
      <c r="X629">
        <v>0</v>
      </c>
      <c r="Y629">
        <v>0</v>
      </c>
      <c r="Z629">
        <v>0</v>
      </c>
      <c r="AA629">
        <v>0</v>
      </c>
      <c r="AB629">
        <v>0</v>
      </c>
      <c r="AC629">
        <v>0</v>
      </c>
      <c r="AD629">
        <v>0</v>
      </c>
      <c r="AE629">
        <v>0</v>
      </c>
      <c r="AF629">
        <v>0</v>
      </c>
      <c r="AG629">
        <v>0</v>
      </c>
      <c r="AH629">
        <v>0</v>
      </c>
      <c r="AI629">
        <v>0</v>
      </c>
    </row>
    <row r="630" spans="1:35" x14ac:dyDescent="0.3">
      <c r="A630" s="4" t="s">
        <v>314</v>
      </c>
      <c r="B630">
        <f t="shared" si="9"/>
        <v>10</v>
      </c>
      <c r="C630">
        <v>10</v>
      </c>
      <c r="D630">
        <v>4.97</v>
      </c>
      <c r="E630">
        <v>209.8</v>
      </c>
      <c r="F630" t="s">
        <v>32024</v>
      </c>
      <c r="G630">
        <v>50</v>
      </c>
      <c r="H630">
        <v>10</v>
      </c>
      <c r="I630">
        <v>10</v>
      </c>
      <c r="J630">
        <v>10</v>
      </c>
      <c r="K630">
        <v>10</v>
      </c>
      <c r="L630">
        <v>10</v>
      </c>
      <c r="M630">
        <v>10</v>
      </c>
      <c r="N630">
        <v>10</v>
      </c>
      <c r="O630">
        <v>10</v>
      </c>
      <c r="P630">
        <v>10</v>
      </c>
      <c r="Q630">
        <v>10</v>
      </c>
      <c r="R630">
        <v>10</v>
      </c>
      <c r="S630">
        <v>20</v>
      </c>
      <c r="T630">
        <v>0</v>
      </c>
      <c r="U630">
        <v>0</v>
      </c>
      <c r="V630" t="s">
        <v>31975</v>
      </c>
      <c r="W630">
        <v>0</v>
      </c>
      <c r="X630">
        <v>0</v>
      </c>
      <c r="Y630">
        <v>1</v>
      </c>
      <c r="Z630">
        <v>0</v>
      </c>
      <c r="AA630">
        <v>0</v>
      </c>
      <c r="AB630">
        <v>0</v>
      </c>
      <c r="AC630">
        <v>0</v>
      </c>
      <c r="AD630">
        <v>0</v>
      </c>
      <c r="AE630">
        <v>1</v>
      </c>
      <c r="AF630">
        <v>0</v>
      </c>
      <c r="AG630">
        <v>1</v>
      </c>
      <c r="AH630">
        <v>1</v>
      </c>
      <c r="AI630">
        <v>0</v>
      </c>
    </row>
    <row r="631" spans="1:35" x14ac:dyDescent="0.3">
      <c r="A631" s="4" t="s">
        <v>316</v>
      </c>
      <c r="B631">
        <f t="shared" si="9"/>
        <v>10</v>
      </c>
      <c r="C631">
        <v>10</v>
      </c>
      <c r="D631">
        <v>0</v>
      </c>
      <c r="E631">
        <v>50</v>
      </c>
      <c r="F631" t="s">
        <v>31806</v>
      </c>
      <c r="G631">
        <v>50</v>
      </c>
      <c r="H631">
        <v>10</v>
      </c>
      <c r="I631">
        <v>20</v>
      </c>
      <c r="J631">
        <v>10</v>
      </c>
      <c r="K631">
        <v>10</v>
      </c>
      <c r="L631">
        <v>10</v>
      </c>
      <c r="M631">
        <v>10</v>
      </c>
      <c r="N631">
        <v>10</v>
      </c>
      <c r="O631">
        <v>10</v>
      </c>
      <c r="P631">
        <v>10</v>
      </c>
      <c r="Q631">
        <v>0</v>
      </c>
      <c r="R631">
        <v>10</v>
      </c>
      <c r="S631">
        <v>10</v>
      </c>
      <c r="T631">
        <v>0</v>
      </c>
      <c r="U631">
        <v>0</v>
      </c>
      <c r="X631">
        <v>0</v>
      </c>
      <c r="Y631">
        <v>0</v>
      </c>
      <c r="Z631">
        <v>0</v>
      </c>
      <c r="AA631">
        <v>0</v>
      </c>
      <c r="AB631">
        <v>0</v>
      </c>
      <c r="AC631">
        <v>0</v>
      </c>
      <c r="AD631">
        <v>0</v>
      </c>
      <c r="AE631">
        <v>0</v>
      </c>
      <c r="AF631">
        <v>0</v>
      </c>
      <c r="AG631">
        <v>0</v>
      </c>
      <c r="AH631">
        <v>0</v>
      </c>
      <c r="AI631">
        <v>0</v>
      </c>
    </row>
    <row r="632" spans="1:35" x14ac:dyDescent="0.3">
      <c r="A632" s="4" t="s">
        <v>317</v>
      </c>
      <c r="B632">
        <f t="shared" si="9"/>
        <v>10</v>
      </c>
      <c r="C632">
        <v>10</v>
      </c>
      <c r="D632">
        <v>4.76</v>
      </c>
      <c r="E632">
        <v>-69.099999999999994</v>
      </c>
      <c r="F632" t="s">
        <v>32030</v>
      </c>
      <c r="H632">
        <v>10</v>
      </c>
      <c r="I632">
        <v>10</v>
      </c>
      <c r="J632">
        <v>10</v>
      </c>
      <c r="K632">
        <v>10</v>
      </c>
      <c r="L632">
        <v>10</v>
      </c>
      <c r="M632">
        <v>10</v>
      </c>
      <c r="N632">
        <v>10</v>
      </c>
      <c r="O632">
        <v>10</v>
      </c>
      <c r="P632">
        <v>10</v>
      </c>
      <c r="Q632">
        <v>10</v>
      </c>
      <c r="R632">
        <v>10</v>
      </c>
      <c r="S632">
        <v>10</v>
      </c>
      <c r="T632">
        <v>0</v>
      </c>
      <c r="U632">
        <v>0</v>
      </c>
      <c r="X632">
        <v>0</v>
      </c>
      <c r="Y632">
        <v>0</v>
      </c>
      <c r="Z632">
        <v>0</v>
      </c>
      <c r="AA632">
        <v>0</v>
      </c>
      <c r="AB632">
        <v>0</v>
      </c>
      <c r="AC632">
        <v>0</v>
      </c>
      <c r="AD632">
        <v>0</v>
      </c>
      <c r="AE632">
        <v>0</v>
      </c>
      <c r="AF632">
        <v>0</v>
      </c>
      <c r="AG632">
        <v>0</v>
      </c>
      <c r="AH632">
        <v>0</v>
      </c>
      <c r="AI632">
        <v>0</v>
      </c>
    </row>
    <row r="633" spans="1:35" x14ac:dyDescent="0.3">
      <c r="A633" s="4" t="s">
        <v>318</v>
      </c>
      <c r="B633">
        <f t="shared" si="9"/>
        <v>10</v>
      </c>
      <c r="C633">
        <v>10</v>
      </c>
      <c r="D633">
        <v>0</v>
      </c>
      <c r="E633">
        <v>999900</v>
      </c>
      <c r="F633" t="s">
        <v>31867</v>
      </c>
      <c r="G633">
        <v>50</v>
      </c>
      <c r="H633">
        <v>10</v>
      </c>
      <c r="I633">
        <v>10</v>
      </c>
      <c r="J633">
        <v>10</v>
      </c>
      <c r="K633">
        <v>10</v>
      </c>
      <c r="L633">
        <v>10</v>
      </c>
      <c r="M633">
        <v>20</v>
      </c>
      <c r="N633">
        <v>10</v>
      </c>
      <c r="O633">
        <v>20</v>
      </c>
      <c r="P633">
        <v>10</v>
      </c>
      <c r="Q633">
        <v>10</v>
      </c>
      <c r="R633">
        <v>10</v>
      </c>
      <c r="S633">
        <v>10</v>
      </c>
      <c r="T633">
        <v>0</v>
      </c>
      <c r="U633">
        <v>0</v>
      </c>
      <c r="X633">
        <v>0</v>
      </c>
      <c r="Y633">
        <v>0</v>
      </c>
      <c r="Z633">
        <v>0</v>
      </c>
      <c r="AA633">
        <v>0</v>
      </c>
      <c r="AB633">
        <v>0</v>
      </c>
      <c r="AC633">
        <v>0</v>
      </c>
      <c r="AD633">
        <v>0</v>
      </c>
      <c r="AE633">
        <v>0</v>
      </c>
      <c r="AF633">
        <v>0</v>
      </c>
      <c r="AG633">
        <v>0</v>
      </c>
      <c r="AH633">
        <v>0</v>
      </c>
      <c r="AI633">
        <v>0</v>
      </c>
    </row>
    <row r="634" spans="1:35" x14ac:dyDescent="0.3">
      <c r="A634" s="4" t="s">
        <v>321</v>
      </c>
      <c r="B634">
        <f t="shared" si="9"/>
        <v>10</v>
      </c>
      <c r="C634">
        <v>10</v>
      </c>
      <c r="D634">
        <v>0</v>
      </c>
      <c r="E634">
        <v>-25</v>
      </c>
      <c r="F634" t="s">
        <v>32030</v>
      </c>
      <c r="H634">
        <v>10</v>
      </c>
      <c r="I634">
        <v>10</v>
      </c>
      <c r="J634">
        <v>10</v>
      </c>
      <c r="K634">
        <v>10</v>
      </c>
      <c r="L634">
        <v>10</v>
      </c>
      <c r="M634">
        <v>10</v>
      </c>
      <c r="N634">
        <v>10</v>
      </c>
      <c r="O634">
        <v>10</v>
      </c>
      <c r="P634">
        <v>10</v>
      </c>
      <c r="Q634">
        <v>10</v>
      </c>
      <c r="R634">
        <v>10</v>
      </c>
      <c r="S634">
        <v>10</v>
      </c>
      <c r="T634">
        <v>0</v>
      </c>
      <c r="U634">
        <v>0</v>
      </c>
      <c r="X634">
        <v>0</v>
      </c>
      <c r="Y634">
        <v>0</v>
      </c>
      <c r="Z634">
        <v>0</v>
      </c>
      <c r="AA634">
        <v>0</v>
      </c>
      <c r="AB634">
        <v>0</v>
      </c>
      <c r="AC634">
        <v>0</v>
      </c>
      <c r="AD634">
        <v>0</v>
      </c>
      <c r="AE634">
        <v>0</v>
      </c>
      <c r="AF634">
        <v>0</v>
      </c>
      <c r="AG634">
        <v>0</v>
      </c>
      <c r="AH634">
        <v>0</v>
      </c>
      <c r="AI634">
        <v>0</v>
      </c>
    </row>
    <row r="635" spans="1:35" x14ac:dyDescent="0.3">
      <c r="A635" s="4" t="s">
        <v>322</v>
      </c>
      <c r="B635">
        <f t="shared" si="9"/>
        <v>10</v>
      </c>
      <c r="C635">
        <v>10</v>
      </c>
      <c r="D635">
        <v>0</v>
      </c>
      <c r="E635">
        <v>-50</v>
      </c>
      <c r="F635" t="s">
        <v>31903</v>
      </c>
      <c r="G635">
        <v>100</v>
      </c>
      <c r="H635">
        <v>0</v>
      </c>
      <c r="I635">
        <v>0</v>
      </c>
      <c r="J635">
        <v>0</v>
      </c>
      <c r="K635">
        <v>0</v>
      </c>
      <c r="L635">
        <v>0</v>
      </c>
      <c r="M635">
        <v>0</v>
      </c>
      <c r="N635">
        <v>0</v>
      </c>
      <c r="O635">
        <v>0</v>
      </c>
      <c r="P635">
        <v>0</v>
      </c>
      <c r="Q635">
        <v>120</v>
      </c>
      <c r="R635">
        <v>0</v>
      </c>
      <c r="S635">
        <v>0</v>
      </c>
      <c r="T635">
        <v>0</v>
      </c>
      <c r="U635">
        <v>0</v>
      </c>
      <c r="X635">
        <v>0</v>
      </c>
      <c r="Y635">
        <v>0</v>
      </c>
      <c r="Z635">
        <v>0</v>
      </c>
      <c r="AA635">
        <v>0</v>
      </c>
      <c r="AB635">
        <v>0</v>
      </c>
      <c r="AC635">
        <v>0</v>
      </c>
      <c r="AD635">
        <v>0</v>
      </c>
      <c r="AE635">
        <v>0</v>
      </c>
      <c r="AF635">
        <v>0</v>
      </c>
      <c r="AG635">
        <v>0</v>
      </c>
      <c r="AH635">
        <v>0</v>
      </c>
      <c r="AI635">
        <v>0</v>
      </c>
    </row>
    <row r="636" spans="1:35" x14ac:dyDescent="0.3">
      <c r="A636" s="4" t="s">
        <v>323</v>
      </c>
      <c r="B636">
        <f t="shared" si="9"/>
        <v>10</v>
      </c>
      <c r="C636">
        <v>10</v>
      </c>
      <c r="D636">
        <v>0</v>
      </c>
      <c r="E636">
        <v>-70</v>
      </c>
      <c r="F636" t="s">
        <v>32030</v>
      </c>
      <c r="H636">
        <v>10</v>
      </c>
      <c r="I636">
        <v>10</v>
      </c>
      <c r="J636">
        <v>10</v>
      </c>
      <c r="K636">
        <v>10</v>
      </c>
      <c r="L636">
        <v>10</v>
      </c>
      <c r="M636">
        <v>10</v>
      </c>
      <c r="N636">
        <v>10</v>
      </c>
      <c r="O636">
        <v>10</v>
      </c>
      <c r="P636">
        <v>10</v>
      </c>
      <c r="Q636">
        <v>10</v>
      </c>
      <c r="R636">
        <v>10</v>
      </c>
      <c r="S636">
        <v>10</v>
      </c>
      <c r="T636">
        <v>0</v>
      </c>
      <c r="U636">
        <v>0</v>
      </c>
      <c r="X636">
        <v>0</v>
      </c>
      <c r="Y636">
        <v>0</v>
      </c>
      <c r="Z636">
        <v>0</v>
      </c>
      <c r="AA636">
        <v>0</v>
      </c>
      <c r="AB636">
        <v>0</v>
      </c>
      <c r="AC636">
        <v>0</v>
      </c>
      <c r="AD636">
        <v>0</v>
      </c>
      <c r="AE636">
        <v>0</v>
      </c>
      <c r="AF636">
        <v>0</v>
      </c>
      <c r="AG636">
        <v>0</v>
      </c>
      <c r="AH636">
        <v>0</v>
      </c>
      <c r="AI636">
        <v>0</v>
      </c>
    </row>
    <row r="637" spans="1:35" x14ac:dyDescent="0.3">
      <c r="A637" s="4" t="s">
        <v>325</v>
      </c>
      <c r="B637">
        <f t="shared" si="9"/>
        <v>10</v>
      </c>
      <c r="C637">
        <v>10</v>
      </c>
      <c r="D637">
        <v>1.86</v>
      </c>
      <c r="E637">
        <v>15.4</v>
      </c>
      <c r="F637" t="s">
        <v>32098</v>
      </c>
      <c r="G637">
        <v>50</v>
      </c>
      <c r="H637">
        <v>20</v>
      </c>
      <c r="I637">
        <v>10</v>
      </c>
      <c r="J637">
        <v>20</v>
      </c>
      <c r="K637">
        <v>10</v>
      </c>
      <c r="L637">
        <v>10</v>
      </c>
      <c r="M637">
        <v>10</v>
      </c>
      <c r="N637">
        <v>10</v>
      </c>
      <c r="O637">
        <v>10</v>
      </c>
      <c r="P637">
        <v>10</v>
      </c>
      <c r="Q637">
        <v>10</v>
      </c>
      <c r="R637">
        <v>10</v>
      </c>
      <c r="S637">
        <v>20</v>
      </c>
      <c r="T637">
        <v>0</v>
      </c>
      <c r="U637">
        <v>0</v>
      </c>
      <c r="V637" t="s">
        <v>31858</v>
      </c>
      <c r="W637">
        <v>100</v>
      </c>
      <c r="X637">
        <v>0</v>
      </c>
      <c r="Y637">
        <v>0</v>
      </c>
      <c r="Z637">
        <v>0</v>
      </c>
      <c r="AA637">
        <v>0</v>
      </c>
      <c r="AB637">
        <v>0</v>
      </c>
      <c r="AC637">
        <v>0</v>
      </c>
      <c r="AD637">
        <v>0</v>
      </c>
      <c r="AE637">
        <v>3</v>
      </c>
      <c r="AF637">
        <v>0</v>
      </c>
      <c r="AG637">
        <v>0</v>
      </c>
      <c r="AH637">
        <v>0</v>
      </c>
      <c r="AI637">
        <v>1</v>
      </c>
    </row>
    <row r="638" spans="1:35" x14ac:dyDescent="0.3">
      <c r="A638" s="4" t="s">
        <v>326</v>
      </c>
      <c r="B638">
        <f t="shared" si="9"/>
        <v>10</v>
      </c>
      <c r="C638">
        <v>10</v>
      </c>
      <c r="D638">
        <v>8.08</v>
      </c>
      <c r="E638">
        <v>-7.7</v>
      </c>
      <c r="F638" t="s">
        <v>32062</v>
      </c>
      <c r="H638">
        <v>10</v>
      </c>
      <c r="I638">
        <v>10</v>
      </c>
      <c r="J638">
        <v>10</v>
      </c>
      <c r="K638">
        <v>10</v>
      </c>
      <c r="L638">
        <v>10</v>
      </c>
      <c r="M638">
        <v>10</v>
      </c>
      <c r="N638">
        <v>10</v>
      </c>
      <c r="O638">
        <v>10</v>
      </c>
      <c r="P638">
        <v>10</v>
      </c>
      <c r="Q638">
        <v>10</v>
      </c>
      <c r="R638">
        <v>10</v>
      </c>
      <c r="S638">
        <v>10</v>
      </c>
      <c r="T638">
        <v>0</v>
      </c>
      <c r="U638">
        <v>0</v>
      </c>
      <c r="X638">
        <v>0</v>
      </c>
      <c r="Y638">
        <v>0</v>
      </c>
      <c r="Z638">
        <v>0</v>
      </c>
      <c r="AA638">
        <v>0</v>
      </c>
      <c r="AB638">
        <v>0</v>
      </c>
      <c r="AC638">
        <v>0</v>
      </c>
      <c r="AD638">
        <v>0</v>
      </c>
      <c r="AE638">
        <v>0</v>
      </c>
      <c r="AF638">
        <v>0</v>
      </c>
      <c r="AG638">
        <v>0</v>
      </c>
      <c r="AH638">
        <v>0</v>
      </c>
      <c r="AI638">
        <v>0</v>
      </c>
    </row>
    <row r="639" spans="1:35" x14ac:dyDescent="0.3">
      <c r="A639" s="4" t="s">
        <v>329</v>
      </c>
      <c r="B639">
        <f t="shared" si="9"/>
        <v>10</v>
      </c>
      <c r="C639">
        <v>10</v>
      </c>
      <c r="D639">
        <v>0</v>
      </c>
      <c r="E639">
        <v>-40</v>
      </c>
      <c r="F639" t="s">
        <v>31977</v>
      </c>
      <c r="G639">
        <v>0</v>
      </c>
      <c r="H639">
        <v>0</v>
      </c>
      <c r="I639">
        <v>0</v>
      </c>
      <c r="J639">
        <v>0</v>
      </c>
      <c r="K639">
        <v>40</v>
      </c>
      <c r="L639">
        <v>40</v>
      </c>
      <c r="M639">
        <v>0</v>
      </c>
      <c r="N639">
        <v>0</v>
      </c>
      <c r="O639">
        <v>0</v>
      </c>
      <c r="P639">
        <v>0</v>
      </c>
      <c r="Q639">
        <v>0</v>
      </c>
      <c r="R639">
        <v>40</v>
      </c>
      <c r="S639">
        <v>0</v>
      </c>
      <c r="T639">
        <v>0</v>
      </c>
      <c r="U639">
        <v>0</v>
      </c>
      <c r="X639">
        <v>0</v>
      </c>
      <c r="Y639">
        <v>0</v>
      </c>
      <c r="Z639">
        <v>0</v>
      </c>
      <c r="AA639">
        <v>0</v>
      </c>
      <c r="AB639">
        <v>0</v>
      </c>
      <c r="AC639">
        <v>0</v>
      </c>
      <c r="AD639">
        <v>0</v>
      </c>
      <c r="AE639">
        <v>0</v>
      </c>
      <c r="AF639">
        <v>0</v>
      </c>
      <c r="AG639">
        <v>0</v>
      </c>
      <c r="AH639">
        <v>0</v>
      </c>
      <c r="AI639">
        <v>0</v>
      </c>
    </row>
    <row r="640" spans="1:35" x14ac:dyDescent="0.3">
      <c r="A640" s="4" t="s">
        <v>330</v>
      </c>
      <c r="B640">
        <f t="shared" si="9"/>
        <v>10</v>
      </c>
      <c r="C640">
        <v>10</v>
      </c>
      <c r="D640">
        <v>0</v>
      </c>
      <c r="E640">
        <v>10</v>
      </c>
      <c r="F640" t="s">
        <v>32099</v>
      </c>
      <c r="G640">
        <v>0</v>
      </c>
      <c r="H640">
        <v>0</v>
      </c>
      <c r="I640">
        <v>10</v>
      </c>
      <c r="J640">
        <v>10</v>
      </c>
      <c r="K640">
        <v>10</v>
      </c>
      <c r="L640">
        <v>10</v>
      </c>
      <c r="M640">
        <v>10</v>
      </c>
      <c r="N640">
        <v>10</v>
      </c>
      <c r="O640">
        <v>10</v>
      </c>
      <c r="P640">
        <v>10</v>
      </c>
      <c r="Q640">
        <v>10</v>
      </c>
      <c r="R640">
        <v>10</v>
      </c>
      <c r="S640">
        <v>10</v>
      </c>
      <c r="T640">
        <v>0</v>
      </c>
      <c r="U640">
        <v>0</v>
      </c>
      <c r="X640">
        <v>0</v>
      </c>
      <c r="Y640">
        <v>0</v>
      </c>
      <c r="Z640">
        <v>0</v>
      </c>
      <c r="AA640">
        <v>0</v>
      </c>
      <c r="AB640">
        <v>0</v>
      </c>
      <c r="AC640">
        <v>0</v>
      </c>
      <c r="AD640">
        <v>0</v>
      </c>
      <c r="AE640">
        <v>0</v>
      </c>
      <c r="AF640">
        <v>0</v>
      </c>
      <c r="AG640">
        <v>0</v>
      </c>
      <c r="AH640">
        <v>0</v>
      </c>
      <c r="AI640">
        <v>0</v>
      </c>
    </row>
    <row r="641" spans="1:35" x14ac:dyDescent="0.3">
      <c r="A641" s="4" t="s">
        <v>332</v>
      </c>
      <c r="B641">
        <f t="shared" si="9"/>
        <v>10</v>
      </c>
      <c r="C641">
        <v>10</v>
      </c>
      <c r="D641">
        <v>0</v>
      </c>
      <c r="E641">
        <v>-14.3</v>
      </c>
      <c r="F641" t="s">
        <v>31828</v>
      </c>
      <c r="G641">
        <v>50</v>
      </c>
      <c r="H641">
        <v>10</v>
      </c>
      <c r="I641">
        <v>10</v>
      </c>
      <c r="J641">
        <v>0</v>
      </c>
      <c r="K641">
        <v>10</v>
      </c>
      <c r="L641">
        <v>10</v>
      </c>
      <c r="M641">
        <v>20</v>
      </c>
      <c r="N641">
        <v>10</v>
      </c>
      <c r="O641">
        <v>10</v>
      </c>
      <c r="P641">
        <v>10</v>
      </c>
      <c r="Q641">
        <v>10</v>
      </c>
      <c r="R641">
        <v>10</v>
      </c>
      <c r="S641">
        <v>10</v>
      </c>
      <c r="T641">
        <v>0</v>
      </c>
      <c r="U641">
        <v>0</v>
      </c>
      <c r="X641">
        <v>0</v>
      </c>
      <c r="Y641">
        <v>0</v>
      </c>
      <c r="Z641">
        <v>0</v>
      </c>
      <c r="AA641">
        <v>0</v>
      </c>
      <c r="AB641">
        <v>0</v>
      </c>
      <c r="AC641">
        <v>0</v>
      </c>
      <c r="AD641">
        <v>0</v>
      </c>
      <c r="AE641">
        <v>0</v>
      </c>
      <c r="AF641">
        <v>0</v>
      </c>
      <c r="AG641">
        <v>0</v>
      </c>
      <c r="AH641">
        <v>0</v>
      </c>
      <c r="AI641">
        <v>0</v>
      </c>
    </row>
    <row r="642" spans="1:35" x14ac:dyDescent="0.3">
      <c r="A642" s="4" t="s">
        <v>335</v>
      </c>
      <c r="B642">
        <f t="shared" si="9"/>
        <v>10</v>
      </c>
      <c r="C642">
        <v>10</v>
      </c>
      <c r="D642">
        <v>0</v>
      </c>
      <c r="E642">
        <v>-42.9</v>
      </c>
      <c r="F642" t="s">
        <v>32100</v>
      </c>
      <c r="G642">
        <v>0</v>
      </c>
      <c r="H642">
        <v>30</v>
      </c>
      <c r="I642">
        <v>0</v>
      </c>
      <c r="J642">
        <v>0</v>
      </c>
      <c r="K642">
        <v>30</v>
      </c>
      <c r="L642">
        <v>0</v>
      </c>
      <c r="M642">
        <v>0</v>
      </c>
      <c r="N642">
        <v>0</v>
      </c>
      <c r="O642">
        <v>30</v>
      </c>
      <c r="P642">
        <v>0</v>
      </c>
      <c r="Q642">
        <v>0</v>
      </c>
      <c r="R642">
        <v>0</v>
      </c>
      <c r="S642">
        <v>30</v>
      </c>
      <c r="T642">
        <v>0</v>
      </c>
      <c r="U642">
        <v>0</v>
      </c>
      <c r="X642">
        <v>0</v>
      </c>
      <c r="Y642">
        <v>0</v>
      </c>
      <c r="Z642">
        <v>0</v>
      </c>
      <c r="AA642">
        <v>0</v>
      </c>
      <c r="AB642">
        <v>0</v>
      </c>
      <c r="AC642">
        <v>0</v>
      </c>
      <c r="AD642">
        <v>0</v>
      </c>
      <c r="AE642">
        <v>0</v>
      </c>
      <c r="AF642">
        <v>0</v>
      </c>
      <c r="AG642">
        <v>0</v>
      </c>
      <c r="AH642">
        <v>0</v>
      </c>
      <c r="AI642">
        <v>0</v>
      </c>
    </row>
    <row r="643" spans="1:35" x14ac:dyDescent="0.3">
      <c r="A643" s="4" t="s">
        <v>339</v>
      </c>
      <c r="B643">
        <f t="shared" ref="B643:B706" si="10">SUM(C643+T643)</f>
        <v>10</v>
      </c>
      <c r="C643">
        <v>10</v>
      </c>
      <c r="D643">
        <v>3.11</v>
      </c>
      <c r="E643">
        <v>88.9</v>
      </c>
      <c r="F643" t="s">
        <v>31806</v>
      </c>
      <c r="G643">
        <v>50</v>
      </c>
      <c r="H643">
        <v>10</v>
      </c>
      <c r="I643">
        <v>20</v>
      </c>
      <c r="J643">
        <v>10</v>
      </c>
      <c r="K643">
        <v>10</v>
      </c>
      <c r="L643">
        <v>10</v>
      </c>
      <c r="M643">
        <v>10</v>
      </c>
      <c r="N643">
        <v>10</v>
      </c>
      <c r="O643">
        <v>10</v>
      </c>
      <c r="P643">
        <v>10</v>
      </c>
      <c r="Q643">
        <v>10</v>
      </c>
      <c r="R643">
        <v>10</v>
      </c>
      <c r="S643">
        <v>10</v>
      </c>
      <c r="T643">
        <v>0</v>
      </c>
      <c r="U643">
        <v>0</v>
      </c>
      <c r="X643">
        <v>0</v>
      </c>
      <c r="Y643">
        <v>0</v>
      </c>
      <c r="Z643">
        <v>0</v>
      </c>
      <c r="AA643">
        <v>0</v>
      </c>
      <c r="AB643">
        <v>0</v>
      </c>
      <c r="AC643">
        <v>0</v>
      </c>
      <c r="AD643">
        <v>0</v>
      </c>
      <c r="AE643">
        <v>0</v>
      </c>
      <c r="AF643">
        <v>0</v>
      </c>
      <c r="AG643">
        <v>0</v>
      </c>
      <c r="AH643">
        <v>0</v>
      </c>
      <c r="AI643">
        <v>0</v>
      </c>
    </row>
    <row r="644" spans="1:35" x14ac:dyDescent="0.3">
      <c r="A644" s="4" t="s">
        <v>340</v>
      </c>
      <c r="B644">
        <f t="shared" si="10"/>
        <v>10</v>
      </c>
      <c r="C644">
        <v>10</v>
      </c>
      <c r="D644">
        <v>0</v>
      </c>
      <c r="E644">
        <v>-70</v>
      </c>
      <c r="F644" t="s">
        <v>31921</v>
      </c>
      <c r="G644">
        <v>100</v>
      </c>
      <c r="H644">
        <v>40</v>
      </c>
      <c r="I644">
        <v>0</v>
      </c>
      <c r="J644">
        <v>0</v>
      </c>
      <c r="K644">
        <v>0</v>
      </c>
      <c r="L644">
        <v>0</v>
      </c>
      <c r="M644">
        <v>0</v>
      </c>
      <c r="N644">
        <v>0</v>
      </c>
      <c r="O644">
        <v>40</v>
      </c>
      <c r="P644">
        <v>0</v>
      </c>
      <c r="Q644">
        <v>40</v>
      </c>
      <c r="R644">
        <v>0</v>
      </c>
      <c r="S644">
        <v>0</v>
      </c>
      <c r="T644">
        <v>0</v>
      </c>
      <c r="U644">
        <v>0</v>
      </c>
      <c r="X644">
        <v>0</v>
      </c>
      <c r="Y644">
        <v>0</v>
      </c>
      <c r="Z644">
        <v>0</v>
      </c>
      <c r="AA644">
        <v>0</v>
      </c>
      <c r="AB644">
        <v>0</v>
      </c>
      <c r="AC644">
        <v>0</v>
      </c>
      <c r="AD644">
        <v>0</v>
      </c>
      <c r="AE644">
        <v>0</v>
      </c>
      <c r="AF644">
        <v>0</v>
      </c>
      <c r="AG644">
        <v>0</v>
      </c>
      <c r="AH644">
        <v>0</v>
      </c>
      <c r="AI644">
        <v>0</v>
      </c>
    </row>
    <row r="645" spans="1:35" x14ac:dyDescent="0.3">
      <c r="A645" s="4" t="s">
        <v>341</v>
      </c>
      <c r="B645">
        <f t="shared" si="10"/>
        <v>10</v>
      </c>
      <c r="C645">
        <v>10</v>
      </c>
      <c r="D645">
        <v>0</v>
      </c>
      <c r="E645">
        <v>25</v>
      </c>
      <c r="F645" t="s">
        <v>31978</v>
      </c>
      <c r="G645">
        <v>0</v>
      </c>
      <c r="H645">
        <v>20</v>
      </c>
      <c r="I645">
        <v>0</v>
      </c>
      <c r="J645">
        <v>0</v>
      </c>
      <c r="K645">
        <v>20</v>
      </c>
      <c r="L645">
        <v>0</v>
      </c>
      <c r="M645">
        <v>20</v>
      </c>
      <c r="N645">
        <v>0</v>
      </c>
      <c r="O645">
        <v>20</v>
      </c>
      <c r="P645">
        <v>0</v>
      </c>
      <c r="Q645">
        <v>0</v>
      </c>
      <c r="R645">
        <v>20</v>
      </c>
      <c r="S645">
        <v>0</v>
      </c>
      <c r="T645">
        <v>0</v>
      </c>
      <c r="U645">
        <v>0</v>
      </c>
      <c r="X645">
        <v>0</v>
      </c>
      <c r="Y645">
        <v>0</v>
      </c>
      <c r="Z645">
        <v>0</v>
      </c>
      <c r="AA645">
        <v>0</v>
      </c>
      <c r="AB645">
        <v>0</v>
      </c>
      <c r="AC645">
        <v>0</v>
      </c>
      <c r="AD645">
        <v>0</v>
      </c>
      <c r="AE645">
        <v>0</v>
      </c>
      <c r="AF645">
        <v>0</v>
      </c>
      <c r="AG645">
        <v>0</v>
      </c>
      <c r="AH645">
        <v>0</v>
      </c>
      <c r="AI645">
        <v>0</v>
      </c>
    </row>
    <row r="646" spans="1:35" x14ac:dyDescent="0.3">
      <c r="A646" s="4" t="s">
        <v>342</v>
      </c>
      <c r="B646">
        <f t="shared" si="10"/>
        <v>10</v>
      </c>
      <c r="C646">
        <v>10</v>
      </c>
      <c r="D646">
        <v>6</v>
      </c>
      <c r="E646">
        <v>146.69999999999999</v>
      </c>
      <c r="F646" t="s">
        <v>31771</v>
      </c>
      <c r="G646">
        <v>50</v>
      </c>
      <c r="H646">
        <v>20</v>
      </c>
      <c r="I646">
        <v>10</v>
      </c>
      <c r="J646">
        <v>10</v>
      </c>
      <c r="K646">
        <v>10</v>
      </c>
      <c r="L646">
        <v>10</v>
      </c>
      <c r="M646">
        <v>10</v>
      </c>
      <c r="N646">
        <v>10</v>
      </c>
      <c r="O646">
        <v>10</v>
      </c>
      <c r="P646">
        <v>10</v>
      </c>
      <c r="Q646">
        <v>10</v>
      </c>
      <c r="R646">
        <v>10</v>
      </c>
      <c r="S646">
        <v>10</v>
      </c>
      <c r="T646">
        <v>0</v>
      </c>
      <c r="U646">
        <v>0</v>
      </c>
      <c r="V646" t="s">
        <v>31849</v>
      </c>
      <c r="W646">
        <v>50</v>
      </c>
      <c r="X646">
        <v>0</v>
      </c>
      <c r="Y646">
        <v>0</v>
      </c>
      <c r="Z646">
        <v>0</v>
      </c>
      <c r="AA646">
        <v>0</v>
      </c>
      <c r="AB646">
        <v>0</v>
      </c>
      <c r="AC646">
        <v>2</v>
      </c>
      <c r="AD646">
        <v>2</v>
      </c>
      <c r="AE646">
        <v>1</v>
      </c>
      <c r="AF646">
        <v>0</v>
      </c>
      <c r="AG646">
        <v>1</v>
      </c>
      <c r="AH646">
        <v>0</v>
      </c>
      <c r="AI646">
        <v>1</v>
      </c>
    </row>
    <row r="647" spans="1:35" x14ac:dyDescent="0.3">
      <c r="A647" s="4" t="s">
        <v>344</v>
      </c>
      <c r="B647">
        <f t="shared" si="10"/>
        <v>10</v>
      </c>
      <c r="C647">
        <v>10</v>
      </c>
      <c r="D647">
        <v>0</v>
      </c>
      <c r="E647">
        <v>-50</v>
      </c>
      <c r="F647" t="s">
        <v>31819</v>
      </c>
      <c r="G647">
        <v>100</v>
      </c>
      <c r="H647">
        <v>0</v>
      </c>
      <c r="I647">
        <v>0</v>
      </c>
      <c r="J647">
        <v>0</v>
      </c>
      <c r="K647">
        <v>0</v>
      </c>
      <c r="L647">
        <v>120</v>
      </c>
      <c r="M647">
        <v>0</v>
      </c>
      <c r="N647">
        <v>0</v>
      </c>
      <c r="O647">
        <v>0</v>
      </c>
      <c r="P647">
        <v>0</v>
      </c>
      <c r="Q647">
        <v>0</v>
      </c>
      <c r="R647">
        <v>0</v>
      </c>
      <c r="S647">
        <v>0</v>
      </c>
      <c r="T647">
        <v>0</v>
      </c>
      <c r="U647">
        <v>0</v>
      </c>
      <c r="X647">
        <v>0</v>
      </c>
      <c r="Y647">
        <v>0</v>
      </c>
      <c r="Z647">
        <v>0</v>
      </c>
      <c r="AA647">
        <v>0</v>
      </c>
      <c r="AB647">
        <v>0</v>
      </c>
      <c r="AC647">
        <v>0</v>
      </c>
      <c r="AD647">
        <v>0</v>
      </c>
      <c r="AE647">
        <v>0</v>
      </c>
      <c r="AF647">
        <v>0</v>
      </c>
      <c r="AG647">
        <v>0</v>
      </c>
      <c r="AH647">
        <v>0</v>
      </c>
      <c r="AI647">
        <v>0</v>
      </c>
    </row>
    <row r="648" spans="1:35" x14ac:dyDescent="0.3">
      <c r="A648" s="4" t="s">
        <v>345</v>
      </c>
      <c r="B648">
        <f t="shared" si="10"/>
        <v>10</v>
      </c>
      <c r="C648">
        <v>10</v>
      </c>
      <c r="D648">
        <v>0</v>
      </c>
      <c r="E648">
        <v>-50</v>
      </c>
      <c r="F648" t="s">
        <v>31889</v>
      </c>
      <c r="G648">
        <v>50</v>
      </c>
      <c r="H648">
        <v>10</v>
      </c>
      <c r="I648">
        <v>10</v>
      </c>
      <c r="J648">
        <v>10</v>
      </c>
      <c r="K648">
        <v>10</v>
      </c>
      <c r="L648">
        <v>10</v>
      </c>
      <c r="M648">
        <v>10</v>
      </c>
      <c r="N648">
        <v>10</v>
      </c>
      <c r="O648">
        <v>20</v>
      </c>
      <c r="P648">
        <v>20</v>
      </c>
      <c r="Q648">
        <v>10</v>
      </c>
      <c r="R648">
        <v>10</v>
      </c>
      <c r="S648">
        <v>10</v>
      </c>
      <c r="T648">
        <v>0</v>
      </c>
      <c r="U648">
        <v>0</v>
      </c>
      <c r="X648">
        <v>0</v>
      </c>
      <c r="Y648">
        <v>0</v>
      </c>
      <c r="Z648">
        <v>0</v>
      </c>
      <c r="AA648">
        <v>0</v>
      </c>
      <c r="AB648">
        <v>0</v>
      </c>
      <c r="AC648">
        <v>0</v>
      </c>
      <c r="AD648">
        <v>0</v>
      </c>
      <c r="AE648">
        <v>0</v>
      </c>
      <c r="AF648">
        <v>0</v>
      </c>
      <c r="AG648">
        <v>0</v>
      </c>
      <c r="AH648">
        <v>0</v>
      </c>
      <c r="AI648">
        <v>0</v>
      </c>
    </row>
    <row r="649" spans="1:35" x14ac:dyDescent="0.3">
      <c r="A649" s="4" t="s">
        <v>346</v>
      </c>
      <c r="B649">
        <f t="shared" si="10"/>
        <v>10</v>
      </c>
      <c r="C649">
        <v>10</v>
      </c>
      <c r="D649">
        <v>0</v>
      </c>
      <c r="E649">
        <v>0</v>
      </c>
      <c r="F649" t="s">
        <v>32037</v>
      </c>
      <c r="H649">
        <v>10</v>
      </c>
      <c r="I649">
        <v>10</v>
      </c>
      <c r="J649">
        <v>10</v>
      </c>
      <c r="K649">
        <v>10</v>
      </c>
      <c r="L649">
        <v>10</v>
      </c>
      <c r="M649">
        <v>10</v>
      </c>
      <c r="N649">
        <v>10</v>
      </c>
      <c r="O649">
        <v>10</v>
      </c>
      <c r="P649">
        <v>10</v>
      </c>
      <c r="Q649">
        <v>10</v>
      </c>
      <c r="R649">
        <v>10</v>
      </c>
      <c r="S649">
        <v>10</v>
      </c>
      <c r="T649">
        <v>0</v>
      </c>
      <c r="U649">
        <v>0</v>
      </c>
      <c r="X649">
        <v>0</v>
      </c>
      <c r="Y649">
        <v>0</v>
      </c>
      <c r="Z649">
        <v>0</v>
      </c>
      <c r="AA649">
        <v>0</v>
      </c>
      <c r="AB649">
        <v>0</v>
      </c>
      <c r="AC649">
        <v>0</v>
      </c>
      <c r="AD649">
        <v>0</v>
      </c>
      <c r="AE649">
        <v>0</v>
      </c>
      <c r="AF649">
        <v>0</v>
      </c>
      <c r="AG649">
        <v>0</v>
      </c>
      <c r="AH649">
        <v>0</v>
      </c>
      <c r="AI649">
        <v>0</v>
      </c>
    </row>
    <row r="650" spans="1:35" x14ac:dyDescent="0.3">
      <c r="A650" s="4" t="s">
        <v>348</v>
      </c>
      <c r="B650">
        <f t="shared" si="10"/>
        <v>10</v>
      </c>
      <c r="C650">
        <v>10</v>
      </c>
      <c r="D650">
        <v>0</v>
      </c>
      <c r="E650">
        <v>-10</v>
      </c>
      <c r="F650" t="s">
        <v>31979</v>
      </c>
      <c r="G650">
        <v>100</v>
      </c>
      <c r="H650">
        <v>10</v>
      </c>
      <c r="I650">
        <v>10</v>
      </c>
      <c r="J650">
        <v>10</v>
      </c>
      <c r="K650">
        <v>10</v>
      </c>
      <c r="L650">
        <v>10</v>
      </c>
      <c r="M650">
        <v>10</v>
      </c>
      <c r="N650">
        <v>10</v>
      </c>
      <c r="O650">
        <v>10</v>
      </c>
      <c r="P650">
        <v>0</v>
      </c>
      <c r="Q650">
        <v>0</v>
      </c>
      <c r="R650">
        <v>10</v>
      </c>
      <c r="S650">
        <v>0</v>
      </c>
      <c r="T650">
        <v>0</v>
      </c>
      <c r="U650">
        <v>0</v>
      </c>
      <c r="X650">
        <v>0</v>
      </c>
      <c r="Y650">
        <v>0</v>
      </c>
      <c r="Z650">
        <v>0</v>
      </c>
      <c r="AA650">
        <v>0</v>
      </c>
      <c r="AB650">
        <v>0</v>
      </c>
      <c r="AC650">
        <v>0</v>
      </c>
      <c r="AD650">
        <v>0</v>
      </c>
      <c r="AE650">
        <v>0</v>
      </c>
      <c r="AF650">
        <v>0</v>
      </c>
      <c r="AG650">
        <v>0</v>
      </c>
      <c r="AH650">
        <v>0</v>
      </c>
      <c r="AI650">
        <v>0</v>
      </c>
    </row>
    <row r="651" spans="1:35" x14ac:dyDescent="0.3">
      <c r="A651" s="4" t="s">
        <v>350</v>
      </c>
      <c r="B651">
        <f t="shared" si="10"/>
        <v>10</v>
      </c>
      <c r="C651">
        <v>10</v>
      </c>
      <c r="D651">
        <v>0</v>
      </c>
      <c r="E651">
        <v>100</v>
      </c>
      <c r="F651" t="s">
        <v>32029</v>
      </c>
      <c r="G651">
        <v>100</v>
      </c>
      <c r="H651">
        <v>0</v>
      </c>
      <c r="I651">
        <v>0</v>
      </c>
      <c r="J651">
        <v>0</v>
      </c>
      <c r="K651">
        <v>0</v>
      </c>
      <c r="L651">
        <v>0</v>
      </c>
      <c r="M651">
        <v>0</v>
      </c>
      <c r="N651">
        <v>60</v>
      </c>
      <c r="O651">
        <v>0</v>
      </c>
      <c r="P651">
        <v>0</v>
      </c>
      <c r="Q651">
        <v>0</v>
      </c>
      <c r="R651">
        <v>0</v>
      </c>
      <c r="S651">
        <v>60</v>
      </c>
      <c r="T651">
        <v>0</v>
      </c>
      <c r="U651">
        <v>0</v>
      </c>
      <c r="X651">
        <v>0</v>
      </c>
      <c r="Y651">
        <v>0</v>
      </c>
      <c r="Z651">
        <v>0</v>
      </c>
      <c r="AA651">
        <v>0</v>
      </c>
      <c r="AB651">
        <v>0</v>
      </c>
      <c r="AC651">
        <v>0</v>
      </c>
      <c r="AD651">
        <v>0</v>
      </c>
      <c r="AE651">
        <v>0</v>
      </c>
      <c r="AF651">
        <v>0</v>
      </c>
      <c r="AG651">
        <v>0</v>
      </c>
      <c r="AH651">
        <v>0</v>
      </c>
      <c r="AI651">
        <v>0</v>
      </c>
    </row>
    <row r="652" spans="1:35" x14ac:dyDescent="0.3">
      <c r="A652" s="4" t="s">
        <v>351</v>
      </c>
      <c r="B652">
        <f t="shared" si="10"/>
        <v>10</v>
      </c>
      <c r="C652">
        <v>10</v>
      </c>
      <c r="D652">
        <v>0</v>
      </c>
      <c r="E652">
        <v>0</v>
      </c>
      <c r="F652" t="s">
        <v>31808</v>
      </c>
      <c r="G652">
        <v>50</v>
      </c>
      <c r="H652">
        <v>10</v>
      </c>
      <c r="I652">
        <v>10</v>
      </c>
      <c r="J652">
        <v>20</v>
      </c>
      <c r="K652">
        <v>10</v>
      </c>
      <c r="L652">
        <v>10</v>
      </c>
      <c r="M652">
        <v>10</v>
      </c>
      <c r="N652">
        <v>10</v>
      </c>
      <c r="O652">
        <v>10</v>
      </c>
      <c r="P652">
        <v>10</v>
      </c>
      <c r="Q652">
        <v>10</v>
      </c>
      <c r="R652">
        <v>10</v>
      </c>
      <c r="S652">
        <v>10</v>
      </c>
      <c r="T652">
        <v>0</v>
      </c>
      <c r="U652">
        <v>0</v>
      </c>
      <c r="X652">
        <v>0</v>
      </c>
      <c r="Y652">
        <v>0</v>
      </c>
      <c r="Z652">
        <v>0</v>
      </c>
      <c r="AA652">
        <v>0</v>
      </c>
      <c r="AB652">
        <v>0</v>
      </c>
      <c r="AC652">
        <v>0</v>
      </c>
      <c r="AD652">
        <v>0</v>
      </c>
      <c r="AE652">
        <v>0</v>
      </c>
      <c r="AF652">
        <v>0</v>
      </c>
      <c r="AG652">
        <v>0</v>
      </c>
      <c r="AH652">
        <v>0</v>
      </c>
      <c r="AI652">
        <v>0</v>
      </c>
    </row>
    <row r="653" spans="1:35" x14ac:dyDescent="0.3">
      <c r="A653" s="4" t="s">
        <v>352</v>
      </c>
      <c r="B653">
        <f t="shared" si="10"/>
        <v>10</v>
      </c>
      <c r="C653">
        <v>10</v>
      </c>
      <c r="D653">
        <v>0</v>
      </c>
      <c r="E653">
        <v>-25</v>
      </c>
      <c r="F653" t="s">
        <v>31980</v>
      </c>
      <c r="G653">
        <v>100</v>
      </c>
      <c r="H653">
        <v>20</v>
      </c>
      <c r="I653">
        <v>20</v>
      </c>
      <c r="J653">
        <v>0</v>
      </c>
      <c r="K653">
        <v>0</v>
      </c>
      <c r="L653">
        <v>20</v>
      </c>
      <c r="M653">
        <v>0</v>
      </c>
      <c r="N653">
        <v>0</v>
      </c>
      <c r="O653">
        <v>0</v>
      </c>
      <c r="P653">
        <v>20</v>
      </c>
      <c r="Q653">
        <v>20</v>
      </c>
      <c r="R653">
        <v>20</v>
      </c>
      <c r="S653">
        <v>0</v>
      </c>
      <c r="T653">
        <v>0</v>
      </c>
      <c r="U653">
        <v>0</v>
      </c>
      <c r="X653">
        <v>0</v>
      </c>
      <c r="Y653">
        <v>0</v>
      </c>
      <c r="Z653">
        <v>0</v>
      </c>
      <c r="AA653">
        <v>0</v>
      </c>
      <c r="AB653">
        <v>0</v>
      </c>
      <c r="AC653">
        <v>0</v>
      </c>
      <c r="AD653">
        <v>0</v>
      </c>
      <c r="AE653">
        <v>0</v>
      </c>
      <c r="AF653">
        <v>0</v>
      </c>
      <c r="AG653">
        <v>0</v>
      </c>
      <c r="AH653">
        <v>0</v>
      </c>
      <c r="AI653">
        <v>0</v>
      </c>
    </row>
    <row r="654" spans="1:35" x14ac:dyDescent="0.3">
      <c r="A654" s="4" t="s">
        <v>353</v>
      </c>
      <c r="B654">
        <f t="shared" si="10"/>
        <v>10</v>
      </c>
      <c r="C654">
        <v>10</v>
      </c>
      <c r="D654">
        <v>0</v>
      </c>
      <c r="E654">
        <v>-20</v>
      </c>
      <c r="F654" t="s">
        <v>32104</v>
      </c>
      <c r="G654">
        <v>100</v>
      </c>
      <c r="H654">
        <v>20</v>
      </c>
      <c r="I654">
        <v>0</v>
      </c>
      <c r="J654">
        <v>20</v>
      </c>
      <c r="K654">
        <v>0</v>
      </c>
      <c r="L654">
        <v>20</v>
      </c>
      <c r="M654">
        <v>20</v>
      </c>
      <c r="N654">
        <v>20</v>
      </c>
      <c r="O654">
        <v>0</v>
      </c>
      <c r="P654">
        <v>20</v>
      </c>
      <c r="Q654">
        <v>0</v>
      </c>
      <c r="R654">
        <v>20</v>
      </c>
      <c r="S654">
        <v>20</v>
      </c>
      <c r="T654">
        <v>0</v>
      </c>
      <c r="U654">
        <v>0</v>
      </c>
      <c r="X654">
        <v>0</v>
      </c>
      <c r="Y654">
        <v>0</v>
      </c>
      <c r="Z654">
        <v>0</v>
      </c>
      <c r="AA654">
        <v>0</v>
      </c>
      <c r="AB654">
        <v>0</v>
      </c>
      <c r="AC654">
        <v>0</v>
      </c>
      <c r="AD654">
        <v>0</v>
      </c>
      <c r="AE654">
        <v>0</v>
      </c>
      <c r="AF654">
        <v>0</v>
      </c>
      <c r="AG654">
        <v>0</v>
      </c>
      <c r="AH654">
        <v>0</v>
      </c>
      <c r="AI654">
        <v>0</v>
      </c>
    </row>
    <row r="655" spans="1:35" x14ac:dyDescent="0.3">
      <c r="A655" s="4" t="s">
        <v>354</v>
      </c>
      <c r="B655">
        <f t="shared" si="10"/>
        <v>10</v>
      </c>
      <c r="C655">
        <v>10</v>
      </c>
      <c r="D655">
        <v>10.15</v>
      </c>
      <c r="E655">
        <v>-9.1</v>
      </c>
      <c r="F655" t="s">
        <v>32105</v>
      </c>
      <c r="G655">
        <v>0</v>
      </c>
      <c r="H655">
        <v>10</v>
      </c>
      <c r="I655">
        <v>0</v>
      </c>
      <c r="J655">
        <v>10</v>
      </c>
      <c r="K655">
        <v>10</v>
      </c>
      <c r="L655">
        <v>10</v>
      </c>
      <c r="M655">
        <v>10</v>
      </c>
      <c r="N655">
        <v>10</v>
      </c>
      <c r="O655">
        <v>10</v>
      </c>
      <c r="P655">
        <v>10</v>
      </c>
      <c r="Q655">
        <v>0</v>
      </c>
      <c r="R655">
        <v>10</v>
      </c>
      <c r="S655">
        <v>10</v>
      </c>
      <c r="T655">
        <v>0</v>
      </c>
      <c r="U655">
        <v>0</v>
      </c>
      <c r="X655">
        <v>0</v>
      </c>
      <c r="Y655">
        <v>0</v>
      </c>
      <c r="Z655">
        <v>0</v>
      </c>
      <c r="AA655">
        <v>0</v>
      </c>
      <c r="AB655">
        <v>0</v>
      </c>
      <c r="AC655">
        <v>0</v>
      </c>
      <c r="AD655">
        <v>0</v>
      </c>
      <c r="AE655">
        <v>0</v>
      </c>
      <c r="AF655">
        <v>0</v>
      </c>
      <c r="AG655">
        <v>0</v>
      </c>
      <c r="AH655">
        <v>0</v>
      </c>
      <c r="AI655">
        <v>0</v>
      </c>
    </row>
    <row r="656" spans="1:35" x14ac:dyDescent="0.3">
      <c r="A656" s="4" t="s">
        <v>355</v>
      </c>
      <c r="B656">
        <f t="shared" si="10"/>
        <v>10</v>
      </c>
      <c r="C656">
        <v>10</v>
      </c>
      <c r="D656">
        <v>4.5599999999999996</v>
      </c>
      <c r="E656">
        <v>88.9</v>
      </c>
      <c r="F656" t="s">
        <v>31828</v>
      </c>
      <c r="G656">
        <v>66.7</v>
      </c>
      <c r="H656">
        <v>10</v>
      </c>
      <c r="I656">
        <v>10</v>
      </c>
      <c r="J656">
        <v>10</v>
      </c>
      <c r="K656">
        <v>10</v>
      </c>
      <c r="L656">
        <v>10</v>
      </c>
      <c r="M656">
        <v>30</v>
      </c>
      <c r="N656">
        <v>10</v>
      </c>
      <c r="O656">
        <v>10</v>
      </c>
      <c r="P656">
        <v>10</v>
      </c>
      <c r="Q656">
        <v>10</v>
      </c>
      <c r="R656">
        <v>10</v>
      </c>
      <c r="S656">
        <v>10</v>
      </c>
      <c r="T656">
        <v>0</v>
      </c>
      <c r="U656">
        <v>0</v>
      </c>
      <c r="X656">
        <v>0</v>
      </c>
      <c r="Y656">
        <v>0</v>
      </c>
      <c r="Z656">
        <v>0</v>
      </c>
      <c r="AA656">
        <v>0</v>
      </c>
      <c r="AB656">
        <v>0</v>
      </c>
      <c r="AC656">
        <v>0</v>
      </c>
      <c r="AD656">
        <v>0</v>
      </c>
      <c r="AE656">
        <v>0</v>
      </c>
      <c r="AF656">
        <v>0</v>
      </c>
      <c r="AG656">
        <v>0</v>
      </c>
      <c r="AH656">
        <v>0</v>
      </c>
      <c r="AI656">
        <v>0</v>
      </c>
    </row>
    <row r="657" spans="1:35" x14ac:dyDescent="0.3">
      <c r="A657" s="4" t="s">
        <v>356</v>
      </c>
      <c r="B657">
        <f t="shared" si="10"/>
        <v>10</v>
      </c>
      <c r="C657">
        <v>10</v>
      </c>
      <c r="D657">
        <v>0</v>
      </c>
      <c r="E657">
        <v>-50</v>
      </c>
      <c r="F657" t="s">
        <v>31841</v>
      </c>
      <c r="G657">
        <v>100</v>
      </c>
      <c r="H657">
        <v>0</v>
      </c>
      <c r="I657">
        <v>0</v>
      </c>
      <c r="J657">
        <v>0</v>
      </c>
      <c r="K657">
        <v>0</v>
      </c>
      <c r="L657">
        <v>0</v>
      </c>
      <c r="M657">
        <v>0</v>
      </c>
      <c r="N657">
        <v>120</v>
      </c>
      <c r="O657">
        <v>0</v>
      </c>
      <c r="P657">
        <v>0</v>
      </c>
      <c r="Q657">
        <v>0</v>
      </c>
      <c r="R657">
        <v>0</v>
      </c>
      <c r="S657">
        <v>0</v>
      </c>
      <c r="T657">
        <v>0</v>
      </c>
      <c r="U657">
        <v>0</v>
      </c>
      <c r="X657">
        <v>0</v>
      </c>
      <c r="Y657">
        <v>0</v>
      </c>
      <c r="Z657">
        <v>0</v>
      </c>
      <c r="AA657">
        <v>0</v>
      </c>
      <c r="AB657">
        <v>0</v>
      </c>
      <c r="AC657">
        <v>0</v>
      </c>
      <c r="AD657">
        <v>0</v>
      </c>
      <c r="AE657">
        <v>0</v>
      </c>
      <c r="AF657">
        <v>0</v>
      </c>
      <c r="AG657">
        <v>0</v>
      </c>
      <c r="AH657">
        <v>0</v>
      </c>
      <c r="AI657">
        <v>0</v>
      </c>
    </row>
    <row r="658" spans="1:35" x14ac:dyDescent="0.3">
      <c r="A658" s="4" t="s">
        <v>357</v>
      </c>
      <c r="B658">
        <f t="shared" si="10"/>
        <v>10</v>
      </c>
      <c r="C658">
        <v>10</v>
      </c>
      <c r="D658">
        <v>0</v>
      </c>
      <c r="E658">
        <v>-39.299999999999997</v>
      </c>
      <c r="F658" t="s">
        <v>31882</v>
      </c>
      <c r="G658">
        <v>66.7</v>
      </c>
      <c r="H658">
        <v>10</v>
      </c>
      <c r="I658">
        <v>10</v>
      </c>
      <c r="J658">
        <v>10</v>
      </c>
      <c r="K658">
        <v>10</v>
      </c>
      <c r="L658">
        <v>10</v>
      </c>
      <c r="M658">
        <v>10</v>
      </c>
      <c r="N658">
        <v>10</v>
      </c>
      <c r="O658">
        <v>10</v>
      </c>
      <c r="P658">
        <v>30</v>
      </c>
      <c r="Q658">
        <v>10</v>
      </c>
      <c r="R658">
        <v>10</v>
      </c>
      <c r="S658">
        <v>10</v>
      </c>
      <c r="T658">
        <v>0</v>
      </c>
      <c r="U658">
        <v>0</v>
      </c>
      <c r="X658">
        <v>0</v>
      </c>
      <c r="Y658">
        <v>0</v>
      </c>
      <c r="Z658">
        <v>0</v>
      </c>
      <c r="AA658">
        <v>0</v>
      </c>
      <c r="AB658">
        <v>0</v>
      </c>
      <c r="AC658">
        <v>0</v>
      </c>
      <c r="AD658">
        <v>0</v>
      </c>
      <c r="AE658">
        <v>0</v>
      </c>
      <c r="AF658">
        <v>0</v>
      </c>
      <c r="AG658">
        <v>0</v>
      </c>
      <c r="AH658">
        <v>0</v>
      </c>
      <c r="AI658">
        <v>0</v>
      </c>
    </row>
    <row r="659" spans="1:35" x14ac:dyDescent="0.3">
      <c r="A659" s="4" t="s">
        <v>358</v>
      </c>
      <c r="B659">
        <f t="shared" si="10"/>
        <v>10</v>
      </c>
      <c r="C659">
        <v>10</v>
      </c>
      <c r="D659">
        <v>0</v>
      </c>
      <c r="E659">
        <v>-7.7</v>
      </c>
      <c r="F659" t="s">
        <v>32037</v>
      </c>
      <c r="H659">
        <v>10</v>
      </c>
      <c r="I659">
        <v>10</v>
      </c>
      <c r="J659">
        <v>10</v>
      </c>
      <c r="K659">
        <v>10</v>
      </c>
      <c r="L659">
        <v>10</v>
      </c>
      <c r="M659">
        <v>10</v>
      </c>
      <c r="N659">
        <v>10</v>
      </c>
      <c r="O659">
        <v>10</v>
      </c>
      <c r="P659">
        <v>10</v>
      </c>
      <c r="Q659">
        <v>10</v>
      </c>
      <c r="R659">
        <v>10</v>
      </c>
      <c r="S659">
        <v>10</v>
      </c>
      <c r="T659">
        <v>0</v>
      </c>
      <c r="U659">
        <v>0</v>
      </c>
      <c r="V659" t="s">
        <v>31806</v>
      </c>
      <c r="W659">
        <v>100</v>
      </c>
      <c r="X659">
        <v>0</v>
      </c>
      <c r="Y659">
        <v>4</v>
      </c>
      <c r="Z659">
        <v>0</v>
      </c>
      <c r="AA659">
        <v>0</v>
      </c>
      <c r="AB659">
        <v>0</v>
      </c>
      <c r="AC659">
        <v>0</v>
      </c>
      <c r="AD659">
        <v>0</v>
      </c>
      <c r="AE659">
        <v>0</v>
      </c>
      <c r="AF659">
        <v>0</v>
      </c>
      <c r="AG659">
        <v>0</v>
      </c>
      <c r="AH659">
        <v>0</v>
      </c>
      <c r="AI659">
        <v>0</v>
      </c>
    </row>
    <row r="660" spans="1:35" x14ac:dyDescent="0.3">
      <c r="A660" s="4" t="s">
        <v>359</v>
      </c>
      <c r="B660">
        <f t="shared" si="10"/>
        <v>10</v>
      </c>
      <c r="C660">
        <v>10</v>
      </c>
      <c r="D660">
        <v>3.31</v>
      </c>
      <c r="E660">
        <v>-40</v>
      </c>
      <c r="F660" t="s">
        <v>31981</v>
      </c>
      <c r="G660">
        <v>50</v>
      </c>
      <c r="H660">
        <v>10</v>
      </c>
      <c r="I660">
        <v>10</v>
      </c>
      <c r="J660">
        <v>20</v>
      </c>
      <c r="K660">
        <v>10</v>
      </c>
      <c r="L660">
        <v>10</v>
      </c>
      <c r="M660">
        <v>10</v>
      </c>
      <c r="N660">
        <v>20</v>
      </c>
      <c r="O660">
        <v>10</v>
      </c>
      <c r="P660">
        <v>10</v>
      </c>
      <c r="Q660">
        <v>10</v>
      </c>
      <c r="R660">
        <v>20</v>
      </c>
      <c r="S660">
        <v>10</v>
      </c>
      <c r="T660">
        <v>0</v>
      </c>
      <c r="U660">
        <v>0</v>
      </c>
      <c r="X660">
        <v>0</v>
      </c>
      <c r="Y660">
        <v>0</v>
      </c>
      <c r="Z660">
        <v>0</v>
      </c>
      <c r="AA660">
        <v>0</v>
      </c>
      <c r="AB660">
        <v>0</v>
      </c>
      <c r="AC660">
        <v>0</v>
      </c>
      <c r="AD660">
        <v>0</v>
      </c>
      <c r="AE660">
        <v>0</v>
      </c>
      <c r="AF660">
        <v>0</v>
      </c>
      <c r="AG660">
        <v>0</v>
      </c>
      <c r="AH660">
        <v>0</v>
      </c>
      <c r="AI660">
        <v>0</v>
      </c>
    </row>
    <row r="661" spans="1:35" x14ac:dyDescent="0.3">
      <c r="A661" s="4" t="s">
        <v>360</v>
      </c>
      <c r="B661">
        <f t="shared" si="10"/>
        <v>10</v>
      </c>
      <c r="C661">
        <v>10</v>
      </c>
      <c r="D661">
        <v>0</v>
      </c>
      <c r="E661">
        <v>-85.7</v>
      </c>
      <c r="F661" t="s">
        <v>31849</v>
      </c>
      <c r="G661">
        <v>100</v>
      </c>
      <c r="H661">
        <v>0</v>
      </c>
      <c r="I661">
        <v>0</v>
      </c>
      <c r="J661">
        <v>0</v>
      </c>
      <c r="K661">
        <v>0</v>
      </c>
      <c r="L661">
        <v>0</v>
      </c>
      <c r="M661">
        <v>60</v>
      </c>
      <c r="N661">
        <v>60</v>
      </c>
      <c r="O661">
        <v>0</v>
      </c>
      <c r="P661">
        <v>0</v>
      </c>
      <c r="Q661">
        <v>0</v>
      </c>
      <c r="R661">
        <v>0</v>
      </c>
      <c r="S661">
        <v>0</v>
      </c>
      <c r="T661">
        <v>0</v>
      </c>
      <c r="U661">
        <v>0</v>
      </c>
      <c r="X661">
        <v>0</v>
      </c>
      <c r="Y661">
        <v>0</v>
      </c>
      <c r="Z661">
        <v>0</v>
      </c>
      <c r="AA661">
        <v>0</v>
      </c>
      <c r="AB661">
        <v>0</v>
      </c>
      <c r="AC661">
        <v>0</v>
      </c>
      <c r="AD661">
        <v>0</v>
      </c>
      <c r="AE661">
        <v>0</v>
      </c>
      <c r="AF661">
        <v>0</v>
      </c>
      <c r="AG661">
        <v>0</v>
      </c>
      <c r="AH661">
        <v>0</v>
      </c>
      <c r="AI661">
        <v>0</v>
      </c>
    </row>
    <row r="662" spans="1:35" x14ac:dyDescent="0.3">
      <c r="A662" s="4" t="s">
        <v>361</v>
      </c>
      <c r="B662">
        <f t="shared" si="10"/>
        <v>10</v>
      </c>
      <c r="C662">
        <v>10</v>
      </c>
      <c r="D662">
        <v>0</v>
      </c>
      <c r="E662">
        <v>999900</v>
      </c>
      <c r="F662" t="s">
        <v>31858</v>
      </c>
      <c r="G662">
        <v>100</v>
      </c>
      <c r="H662">
        <v>20</v>
      </c>
      <c r="I662">
        <v>20</v>
      </c>
      <c r="J662">
        <v>0</v>
      </c>
      <c r="K662">
        <v>0</v>
      </c>
      <c r="L662">
        <v>0</v>
      </c>
      <c r="M662">
        <v>0</v>
      </c>
      <c r="N662">
        <v>0</v>
      </c>
      <c r="O662">
        <v>30</v>
      </c>
      <c r="P662">
        <v>20</v>
      </c>
      <c r="Q662">
        <v>20</v>
      </c>
      <c r="R662">
        <v>20</v>
      </c>
      <c r="S662">
        <v>20</v>
      </c>
      <c r="T662">
        <v>0</v>
      </c>
      <c r="U662">
        <v>0</v>
      </c>
      <c r="X662">
        <v>0</v>
      </c>
      <c r="Y662">
        <v>0</v>
      </c>
      <c r="Z662">
        <v>0</v>
      </c>
      <c r="AA662">
        <v>0</v>
      </c>
      <c r="AB662">
        <v>0</v>
      </c>
      <c r="AC662">
        <v>0</v>
      </c>
      <c r="AD662">
        <v>0</v>
      </c>
      <c r="AE662">
        <v>0</v>
      </c>
      <c r="AF662">
        <v>0</v>
      </c>
      <c r="AG662">
        <v>0</v>
      </c>
      <c r="AH662">
        <v>0</v>
      </c>
      <c r="AI662">
        <v>0</v>
      </c>
    </row>
    <row r="663" spans="1:35" x14ac:dyDescent="0.3">
      <c r="A663" s="4" t="s">
        <v>362</v>
      </c>
      <c r="B663">
        <f t="shared" si="10"/>
        <v>10</v>
      </c>
      <c r="C663">
        <v>10</v>
      </c>
      <c r="D663">
        <v>2.0699999999999998</v>
      </c>
      <c r="E663">
        <v>999900</v>
      </c>
      <c r="F663" t="s">
        <v>31922</v>
      </c>
      <c r="G663">
        <v>66.7</v>
      </c>
      <c r="H663">
        <v>10</v>
      </c>
      <c r="I663">
        <v>10</v>
      </c>
      <c r="J663">
        <v>10</v>
      </c>
      <c r="K663">
        <v>0</v>
      </c>
      <c r="L663">
        <v>0</v>
      </c>
      <c r="M663">
        <v>0</v>
      </c>
      <c r="N663">
        <v>0</v>
      </c>
      <c r="O663">
        <v>30</v>
      </c>
      <c r="P663">
        <v>20</v>
      </c>
      <c r="Q663">
        <v>30</v>
      </c>
      <c r="R663">
        <v>10</v>
      </c>
      <c r="S663">
        <v>10</v>
      </c>
      <c r="T663">
        <v>0</v>
      </c>
      <c r="U663">
        <v>0</v>
      </c>
      <c r="X663">
        <v>0</v>
      </c>
      <c r="Y663">
        <v>0</v>
      </c>
      <c r="Z663">
        <v>0</v>
      </c>
      <c r="AA663">
        <v>0</v>
      </c>
      <c r="AB663">
        <v>0</v>
      </c>
      <c r="AC663">
        <v>0</v>
      </c>
      <c r="AD663">
        <v>0</v>
      </c>
      <c r="AE663">
        <v>0</v>
      </c>
      <c r="AF663">
        <v>0</v>
      </c>
      <c r="AG663">
        <v>0</v>
      </c>
      <c r="AH663">
        <v>0</v>
      </c>
      <c r="AI663">
        <v>0</v>
      </c>
    </row>
    <row r="664" spans="1:35" x14ac:dyDescent="0.3">
      <c r="A664" s="4" t="s">
        <v>364</v>
      </c>
      <c r="B664">
        <f t="shared" si="10"/>
        <v>10</v>
      </c>
      <c r="C664">
        <v>10</v>
      </c>
      <c r="D664">
        <v>0</v>
      </c>
      <c r="E664">
        <v>-66.7</v>
      </c>
      <c r="F664" t="s">
        <v>31858</v>
      </c>
      <c r="G664">
        <v>100</v>
      </c>
      <c r="H664">
        <v>0</v>
      </c>
      <c r="I664">
        <v>0</v>
      </c>
      <c r="J664">
        <v>0</v>
      </c>
      <c r="K664">
        <v>0</v>
      </c>
      <c r="L664">
        <v>0</v>
      </c>
      <c r="M664">
        <v>0</v>
      </c>
      <c r="N664">
        <v>0</v>
      </c>
      <c r="O664">
        <v>120</v>
      </c>
      <c r="P664">
        <v>0</v>
      </c>
      <c r="Q664">
        <v>0</v>
      </c>
      <c r="R664">
        <v>0</v>
      </c>
      <c r="S664">
        <v>0</v>
      </c>
      <c r="T664">
        <v>0</v>
      </c>
      <c r="U664">
        <v>0</v>
      </c>
      <c r="X664">
        <v>0</v>
      </c>
      <c r="Y664">
        <v>0</v>
      </c>
      <c r="Z664">
        <v>0</v>
      </c>
      <c r="AA664">
        <v>0</v>
      </c>
      <c r="AB664">
        <v>0</v>
      </c>
      <c r="AC664">
        <v>0</v>
      </c>
      <c r="AD664">
        <v>0</v>
      </c>
      <c r="AE664">
        <v>0</v>
      </c>
      <c r="AF664">
        <v>0</v>
      </c>
      <c r="AG664">
        <v>0</v>
      </c>
      <c r="AH664">
        <v>0</v>
      </c>
      <c r="AI664">
        <v>0</v>
      </c>
    </row>
    <row r="665" spans="1:35" x14ac:dyDescent="0.3">
      <c r="A665" s="4" t="s">
        <v>365</v>
      </c>
      <c r="B665">
        <f t="shared" si="10"/>
        <v>10</v>
      </c>
      <c r="C665">
        <v>10</v>
      </c>
      <c r="D665">
        <v>0</v>
      </c>
      <c r="E665">
        <v>-18.8</v>
      </c>
      <c r="F665" t="s">
        <v>31819</v>
      </c>
      <c r="G665">
        <v>50</v>
      </c>
      <c r="H665">
        <v>10</v>
      </c>
      <c r="I665">
        <v>10</v>
      </c>
      <c r="J665">
        <v>10</v>
      </c>
      <c r="K665">
        <v>10</v>
      </c>
      <c r="L665">
        <v>20</v>
      </c>
      <c r="M665">
        <v>10</v>
      </c>
      <c r="N665">
        <v>10</v>
      </c>
      <c r="O665">
        <v>10</v>
      </c>
      <c r="P665">
        <v>10</v>
      </c>
      <c r="Q665">
        <v>10</v>
      </c>
      <c r="R665">
        <v>10</v>
      </c>
      <c r="S665">
        <v>10</v>
      </c>
      <c r="T665">
        <v>0</v>
      </c>
      <c r="U665">
        <v>0</v>
      </c>
      <c r="X665">
        <v>0</v>
      </c>
      <c r="Y665">
        <v>0</v>
      </c>
      <c r="Z665">
        <v>0</v>
      </c>
      <c r="AA665">
        <v>0</v>
      </c>
      <c r="AB665">
        <v>0</v>
      </c>
      <c r="AC665">
        <v>0</v>
      </c>
      <c r="AD665">
        <v>0</v>
      </c>
      <c r="AE665">
        <v>0</v>
      </c>
      <c r="AF665">
        <v>0</v>
      </c>
      <c r="AG665">
        <v>0</v>
      </c>
      <c r="AH665">
        <v>0</v>
      </c>
      <c r="AI665">
        <v>0</v>
      </c>
    </row>
    <row r="666" spans="1:35" x14ac:dyDescent="0.3">
      <c r="A666" s="4" t="s">
        <v>366</v>
      </c>
      <c r="B666">
        <f t="shared" si="10"/>
        <v>10</v>
      </c>
      <c r="C666">
        <v>10</v>
      </c>
      <c r="D666">
        <v>0</v>
      </c>
      <c r="E666">
        <v>-15.8</v>
      </c>
      <c r="F666" t="s">
        <v>32106</v>
      </c>
      <c r="G666">
        <v>50</v>
      </c>
      <c r="H666">
        <v>20</v>
      </c>
      <c r="I666">
        <v>20</v>
      </c>
      <c r="J666">
        <v>20</v>
      </c>
      <c r="K666">
        <v>10</v>
      </c>
      <c r="L666">
        <v>10</v>
      </c>
      <c r="M666">
        <v>10</v>
      </c>
      <c r="N666">
        <v>10</v>
      </c>
      <c r="O666">
        <v>10</v>
      </c>
      <c r="P666">
        <v>10</v>
      </c>
      <c r="Q666">
        <v>10</v>
      </c>
      <c r="R666">
        <v>10</v>
      </c>
      <c r="S666">
        <v>20</v>
      </c>
      <c r="T666">
        <v>0</v>
      </c>
      <c r="U666">
        <v>0</v>
      </c>
      <c r="X666">
        <v>0</v>
      </c>
      <c r="Y666">
        <v>0</v>
      </c>
      <c r="Z666">
        <v>0</v>
      </c>
      <c r="AA666">
        <v>0</v>
      </c>
      <c r="AB666">
        <v>0</v>
      </c>
      <c r="AC666">
        <v>0</v>
      </c>
      <c r="AD666">
        <v>0</v>
      </c>
      <c r="AE666">
        <v>0</v>
      </c>
      <c r="AF666">
        <v>0</v>
      </c>
      <c r="AG666">
        <v>0</v>
      </c>
      <c r="AH666">
        <v>0</v>
      </c>
      <c r="AI666">
        <v>0</v>
      </c>
    </row>
    <row r="667" spans="1:35" x14ac:dyDescent="0.3">
      <c r="A667" s="4" t="s">
        <v>367</v>
      </c>
      <c r="B667">
        <f t="shared" si="10"/>
        <v>10</v>
      </c>
      <c r="C667">
        <v>10</v>
      </c>
      <c r="D667">
        <v>0</v>
      </c>
      <c r="E667">
        <v>999900</v>
      </c>
      <c r="F667" t="s">
        <v>31884</v>
      </c>
      <c r="G667">
        <v>100</v>
      </c>
      <c r="H667">
        <v>0</v>
      </c>
      <c r="I667">
        <v>0</v>
      </c>
      <c r="J667">
        <v>0</v>
      </c>
      <c r="K667">
        <v>0</v>
      </c>
      <c r="L667">
        <v>0</v>
      </c>
      <c r="M667">
        <v>60</v>
      </c>
      <c r="N667">
        <v>0</v>
      </c>
      <c r="O667">
        <v>0</v>
      </c>
      <c r="P667">
        <v>60</v>
      </c>
      <c r="Q667">
        <v>0</v>
      </c>
      <c r="R667">
        <v>0</v>
      </c>
      <c r="S667">
        <v>0</v>
      </c>
      <c r="T667">
        <v>0</v>
      </c>
      <c r="U667">
        <v>0</v>
      </c>
      <c r="X667">
        <v>0</v>
      </c>
      <c r="Y667">
        <v>0</v>
      </c>
      <c r="Z667">
        <v>0</v>
      </c>
      <c r="AA667">
        <v>0</v>
      </c>
      <c r="AB667">
        <v>0</v>
      </c>
      <c r="AC667">
        <v>0</v>
      </c>
      <c r="AD667">
        <v>0</v>
      </c>
      <c r="AE667">
        <v>0</v>
      </c>
      <c r="AF667">
        <v>0</v>
      </c>
      <c r="AG667">
        <v>0</v>
      </c>
      <c r="AH667">
        <v>0</v>
      </c>
      <c r="AI667">
        <v>0</v>
      </c>
    </row>
    <row r="668" spans="1:35" x14ac:dyDescent="0.3">
      <c r="A668" s="4" t="s">
        <v>369</v>
      </c>
      <c r="B668">
        <f t="shared" si="10"/>
        <v>10</v>
      </c>
      <c r="C668">
        <v>10</v>
      </c>
      <c r="D668">
        <v>0</v>
      </c>
      <c r="E668">
        <v>-33.299999999999997</v>
      </c>
      <c r="F668" t="s">
        <v>31982</v>
      </c>
      <c r="G668">
        <v>100</v>
      </c>
      <c r="H668">
        <v>10</v>
      </c>
      <c r="I668">
        <v>10</v>
      </c>
      <c r="J668">
        <v>10</v>
      </c>
      <c r="K668">
        <v>0</v>
      </c>
      <c r="L668">
        <v>10</v>
      </c>
      <c r="M668">
        <v>10</v>
      </c>
      <c r="N668">
        <v>10</v>
      </c>
      <c r="O668">
        <v>10</v>
      </c>
      <c r="P668">
        <v>10</v>
      </c>
      <c r="Q668">
        <v>10</v>
      </c>
      <c r="R668">
        <v>10</v>
      </c>
      <c r="S668">
        <v>0</v>
      </c>
      <c r="T668">
        <v>0</v>
      </c>
      <c r="U668">
        <v>0</v>
      </c>
      <c r="X668">
        <v>0</v>
      </c>
      <c r="Y668">
        <v>0</v>
      </c>
      <c r="Z668">
        <v>0</v>
      </c>
      <c r="AA668">
        <v>0</v>
      </c>
      <c r="AB668">
        <v>0</v>
      </c>
      <c r="AC668">
        <v>0</v>
      </c>
      <c r="AD668">
        <v>0</v>
      </c>
      <c r="AE668">
        <v>0</v>
      </c>
      <c r="AF668">
        <v>0</v>
      </c>
      <c r="AG668">
        <v>0</v>
      </c>
      <c r="AH668">
        <v>0</v>
      </c>
      <c r="AI668">
        <v>0</v>
      </c>
    </row>
    <row r="669" spans="1:35" x14ac:dyDescent="0.3">
      <c r="A669" s="4" t="s">
        <v>370</v>
      </c>
      <c r="B669">
        <f t="shared" si="10"/>
        <v>10</v>
      </c>
      <c r="C669">
        <v>10</v>
      </c>
      <c r="D669">
        <v>0</v>
      </c>
      <c r="E669">
        <v>-35.299999999999997</v>
      </c>
      <c r="F669" t="s">
        <v>32085</v>
      </c>
      <c r="G669">
        <v>0</v>
      </c>
      <c r="H669">
        <v>10</v>
      </c>
      <c r="I669">
        <v>10</v>
      </c>
      <c r="J669">
        <v>10</v>
      </c>
      <c r="K669">
        <v>0</v>
      </c>
      <c r="L669">
        <v>10</v>
      </c>
      <c r="M669">
        <v>10</v>
      </c>
      <c r="N669">
        <v>10</v>
      </c>
      <c r="O669">
        <v>10</v>
      </c>
      <c r="P669">
        <v>10</v>
      </c>
      <c r="Q669">
        <v>10</v>
      </c>
      <c r="R669">
        <v>10</v>
      </c>
      <c r="S669">
        <v>10</v>
      </c>
      <c r="T669">
        <v>0</v>
      </c>
      <c r="U669">
        <v>0</v>
      </c>
      <c r="X669">
        <v>0</v>
      </c>
      <c r="Y669">
        <v>0</v>
      </c>
      <c r="Z669">
        <v>0</v>
      </c>
      <c r="AA669">
        <v>0</v>
      </c>
      <c r="AB669">
        <v>0</v>
      </c>
      <c r="AC669">
        <v>0</v>
      </c>
      <c r="AD669">
        <v>0</v>
      </c>
      <c r="AE669">
        <v>0</v>
      </c>
      <c r="AF669">
        <v>0</v>
      </c>
      <c r="AG669">
        <v>0</v>
      </c>
      <c r="AH669">
        <v>0</v>
      </c>
      <c r="AI669">
        <v>0</v>
      </c>
    </row>
    <row r="670" spans="1:35" x14ac:dyDescent="0.3">
      <c r="A670" s="4" t="s">
        <v>373</v>
      </c>
      <c r="B670">
        <f t="shared" si="10"/>
        <v>10</v>
      </c>
      <c r="C670">
        <v>10</v>
      </c>
      <c r="D670">
        <v>0</v>
      </c>
      <c r="E670">
        <v>-20</v>
      </c>
      <c r="F670" t="s">
        <v>31983</v>
      </c>
      <c r="G670">
        <v>100</v>
      </c>
      <c r="H670">
        <v>0</v>
      </c>
      <c r="I670">
        <v>0</v>
      </c>
      <c r="J670">
        <v>30</v>
      </c>
      <c r="K670">
        <v>0</v>
      </c>
      <c r="L670">
        <v>0</v>
      </c>
      <c r="M670">
        <v>30</v>
      </c>
      <c r="N670">
        <v>30</v>
      </c>
      <c r="O670">
        <v>0</v>
      </c>
      <c r="P670">
        <v>0</v>
      </c>
      <c r="Q670">
        <v>0</v>
      </c>
      <c r="R670">
        <v>30</v>
      </c>
      <c r="S670">
        <v>0</v>
      </c>
      <c r="T670">
        <v>0</v>
      </c>
      <c r="U670">
        <v>0</v>
      </c>
      <c r="X670">
        <v>0</v>
      </c>
      <c r="Y670">
        <v>0</v>
      </c>
      <c r="Z670">
        <v>0</v>
      </c>
      <c r="AA670">
        <v>0</v>
      </c>
      <c r="AB670">
        <v>0</v>
      </c>
      <c r="AC670">
        <v>0</v>
      </c>
      <c r="AD670">
        <v>0</v>
      </c>
      <c r="AE670">
        <v>0</v>
      </c>
      <c r="AF670">
        <v>0</v>
      </c>
      <c r="AG670">
        <v>0</v>
      </c>
      <c r="AH670">
        <v>0</v>
      </c>
      <c r="AI670">
        <v>0</v>
      </c>
    </row>
    <row r="671" spans="1:35" x14ac:dyDescent="0.3">
      <c r="A671" s="4" t="s">
        <v>374</v>
      </c>
      <c r="B671">
        <f t="shared" si="10"/>
        <v>10</v>
      </c>
      <c r="C671">
        <v>10</v>
      </c>
      <c r="D671">
        <v>0</v>
      </c>
      <c r="E671">
        <v>-33.299999999999997</v>
      </c>
      <c r="F671" t="s">
        <v>31984</v>
      </c>
      <c r="G671">
        <v>100</v>
      </c>
      <c r="H671">
        <v>0</v>
      </c>
      <c r="I671">
        <v>0</v>
      </c>
      <c r="J671">
        <v>20</v>
      </c>
      <c r="K671">
        <v>0</v>
      </c>
      <c r="L671">
        <v>20</v>
      </c>
      <c r="M671">
        <v>20</v>
      </c>
      <c r="N671">
        <v>20</v>
      </c>
      <c r="O671">
        <v>0</v>
      </c>
      <c r="P671">
        <v>0</v>
      </c>
      <c r="Q671">
        <v>20</v>
      </c>
      <c r="R671">
        <v>20</v>
      </c>
      <c r="S671">
        <v>0</v>
      </c>
      <c r="T671">
        <v>0</v>
      </c>
      <c r="U671">
        <v>0</v>
      </c>
      <c r="X671">
        <v>0</v>
      </c>
      <c r="Y671">
        <v>0</v>
      </c>
      <c r="Z671">
        <v>0</v>
      </c>
      <c r="AA671">
        <v>0</v>
      </c>
      <c r="AB671">
        <v>0</v>
      </c>
      <c r="AC671">
        <v>0</v>
      </c>
      <c r="AD671">
        <v>0</v>
      </c>
      <c r="AE671">
        <v>0</v>
      </c>
      <c r="AF671">
        <v>0</v>
      </c>
      <c r="AG671">
        <v>0</v>
      </c>
      <c r="AH671">
        <v>0</v>
      </c>
      <c r="AI671">
        <v>0</v>
      </c>
    </row>
    <row r="672" spans="1:35" x14ac:dyDescent="0.3">
      <c r="A672" s="4" t="s">
        <v>376</v>
      </c>
      <c r="B672">
        <f t="shared" si="10"/>
        <v>10</v>
      </c>
      <c r="C672">
        <v>10</v>
      </c>
      <c r="D672">
        <v>0</v>
      </c>
      <c r="E672">
        <v>-43.8</v>
      </c>
      <c r="F672" t="s">
        <v>32108</v>
      </c>
      <c r="G672">
        <v>0</v>
      </c>
      <c r="H672">
        <v>10</v>
      </c>
      <c r="I672">
        <v>0</v>
      </c>
      <c r="J672">
        <v>0</v>
      </c>
      <c r="K672">
        <v>10</v>
      </c>
      <c r="L672">
        <v>10</v>
      </c>
      <c r="M672">
        <v>10</v>
      </c>
      <c r="N672">
        <v>10</v>
      </c>
      <c r="O672">
        <v>10</v>
      </c>
      <c r="P672">
        <v>10</v>
      </c>
      <c r="Q672">
        <v>0</v>
      </c>
      <c r="R672">
        <v>10</v>
      </c>
      <c r="S672">
        <v>10</v>
      </c>
      <c r="T672">
        <v>0</v>
      </c>
      <c r="U672">
        <v>0</v>
      </c>
      <c r="X672">
        <v>0</v>
      </c>
      <c r="Y672">
        <v>0</v>
      </c>
      <c r="Z672">
        <v>0</v>
      </c>
      <c r="AA672">
        <v>0</v>
      </c>
      <c r="AB672">
        <v>0</v>
      </c>
      <c r="AC672">
        <v>0</v>
      </c>
      <c r="AD672">
        <v>0</v>
      </c>
      <c r="AE672">
        <v>0</v>
      </c>
      <c r="AF672">
        <v>0</v>
      </c>
      <c r="AG672">
        <v>0</v>
      </c>
      <c r="AH672">
        <v>0</v>
      </c>
      <c r="AI672">
        <v>0</v>
      </c>
    </row>
    <row r="673" spans="1:35" x14ac:dyDescent="0.3">
      <c r="A673" s="4" t="s">
        <v>381</v>
      </c>
      <c r="B673">
        <f t="shared" si="10"/>
        <v>10</v>
      </c>
      <c r="C673">
        <v>10</v>
      </c>
      <c r="D673">
        <v>0</v>
      </c>
      <c r="E673">
        <v>-50</v>
      </c>
      <c r="F673" t="s">
        <v>32110</v>
      </c>
      <c r="G673">
        <v>100</v>
      </c>
      <c r="H673">
        <v>20</v>
      </c>
      <c r="I673">
        <v>0</v>
      </c>
      <c r="J673">
        <v>0</v>
      </c>
      <c r="K673">
        <v>0</v>
      </c>
      <c r="L673">
        <v>0</v>
      </c>
      <c r="M673">
        <v>20</v>
      </c>
      <c r="N673">
        <v>20</v>
      </c>
      <c r="O673">
        <v>0</v>
      </c>
      <c r="P673">
        <v>0</v>
      </c>
      <c r="Q673">
        <v>20</v>
      </c>
      <c r="R673">
        <v>20</v>
      </c>
      <c r="S673">
        <v>20</v>
      </c>
      <c r="T673">
        <v>0</v>
      </c>
      <c r="U673">
        <v>0</v>
      </c>
      <c r="X673">
        <v>0</v>
      </c>
      <c r="Y673">
        <v>0</v>
      </c>
      <c r="Z673">
        <v>0</v>
      </c>
      <c r="AA673">
        <v>0</v>
      </c>
      <c r="AB673">
        <v>0</v>
      </c>
      <c r="AC673">
        <v>0</v>
      </c>
      <c r="AD673">
        <v>0</v>
      </c>
      <c r="AE673">
        <v>0</v>
      </c>
      <c r="AF673">
        <v>0</v>
      </c>
      <c r="AG673">
        <v>0</v>
      </c>
      <c r="AH673">
        <v>0</v>
      </c>
      <c r="AI673">
        <v>0</v>
      </c>
    </row>
    <row r="674" spans="1:35" x14ac:dyDescent="0.3">
      <c r="A674" s="4" t="s">
        <v>382</v>
      </c>
      <c r="B674">
        <f t="shared" si="10"/>
        <v>10</v>
      </c>
      <c r="C674">
        <v>10</v>
      </c>
      <c r="D674">
        <v>0</v>
      </c>
      <c r="E674">
        <v>0</v>
      </c>
      <c r="F674" t="s">
        <v>31819</v>
      </c>
      <c r="G674">
        <v>50</v>
      </c>
      <c r="H674">
        <v>10</v>
      </c>
      <c r="I674">
        <v>10</v>
      </c>
      <c r="J674">
        <v>10</v>
      </c>
      <c r="K674">
        <v>10</v>
      </c>
      <c r="L674">
        <v>20</v>
      </c>
      <c r="M674">
        <v>10</v>
      </c>
      <c r="N674">
        <v>10</v>
      </c>
      <c r="O674">
        <v>10</v>
      </c>
      <c r="P674">
        <v>10</v>
      </c>
      <c r="Q674">
        <v>10</v>
      </c>
      <c r="R674">
        <v>10</v>
      </c>
      <c r="S674">
        <v>10</v>
      </c>
      <c r="T674">
        <v>0</v>
      </c>
      <c r="U674">
        <v>0</v>
      </c>
      <c r="X674">
        <v>0</v>
      </c>
      <c r="Y674">
        <v>0</v>
      </c>
      <c r="Z674">
        <v>0</v>
      </c>
      <c r="AA674">
        <v>0</v>
      </c>
      <c r="AB674">
        <v>0</v>
      </c>
      <c r="AC674">
        <v>0</v>
      </c>
      <c r="AD674">
        <v>0</v>
      </c>
      <c r="AE674">
        <v>0</v>
      </c>
      <c r="AF674">
        <v>0</v>
      </c>
      <c r="AG674">
        <v>0</v>
      </c>
      <c r="AH674">
        <v>0</v>
      </c>
      <c r="AI674">
        <v>0</v>
      </c>
    </row>
    <row r="675" spans="1:35" x14ac:dyDescent="0.3">
      <c r="A675" s="4" t="s">
        <v>383</v>
      </c>
      <c r="B675">
        <f t="shared" si="10"/>
        <v>10</v>
      </c>
      <c r="C675">
        <v>10</v>
      </c>
      <c r="D675">
        <v>0</v>
      </c>
      <c r="E675">
        <v>-55.6</v>
      </c>
      <c r="F675" t="s">
        <v>31985</v>
      </c>
      <c r="G675">
        <v>50</v>
      </c>
      <c r="H675">
        <v>20</v>
      </c>
      <c r="I675">
        <v>10</v>
      </c>
      <c r="J675">
        <v>10</v>
      </c>
      <c r="K675">
        <v>10</v>
      </c>
      <c r="L675">
        <v>10</v>
      </c>
      <c r="M675">
        <v>10</v>
      </c>
      <c r="N675">
        <v>10</v>
      </c>
      <c r="O675">
        <v>10</v>
      </c>
      <c r="P675">
        <v>20</v>
      </c>
      <c r="Q675">
        <v>20</v>
      </c>
      <c r="R675">
        <v>20</v>
      </c>
      <c r="S675">
        <v>10</v>
      </c>
      <c r="T675">
        <v>0</v>
      </c>
      <c r="U675">
        <v>0</v>
      </c>
      <c r="V675" t="s">
        <v>31841</v>
      </c>
      <c r="W675">
        <v>100</v>
      </c>
      <c r="X675">
        <v>0</v>
      </c>
      <c r="Y675">
        <v>0</v>
      </c>
      <c r="Z675">
        <v>0</v>
      </c>
      <c r="AA675">
        <v>0</v>
      </c>
      <c r="AB675">
        <v>0</v>
      </c>
      <c r="AC675">
        <v>0</v>
      </c>
      <c r="AD675">
        <v>2</v>
      </c>
      <c r="AE675">
        <v>0</v>
      </c>
      <c r="AF675">
        <v>0</v>
      </c>
      <c r="AG675">
        <v>0</v>
      </c>
      <c r="AH675">
        <v>1</v>
      </c>
      <c r="AI675">
        <v>0</v>
      </c>
    </row>
    <row r="676" spans="1:35" x14ac:dyDescent="0.3">
      <c r="A676" s="4" t="s">
        <v>384</v>
      </c>
      <c r="B676">
        <f t="shared" si="10"/>
        <v>10</v>
      </c>
      <c r="C676">
        <v>10</v>
      </c>
      <c r="D676">
        <v>0</v>
      </c>
      <c r="E676">
        <v>-33.299999999999997</v>
      </c>
      <c r="F676" t="s">
        <v>31819</v>
      </c>
      <c r="G676">
        <v>50</v>
      </c>
      <c r="H676">
        <v>10</v>
      </c>
      <c r="I676">
        <v>0</v>
      </c>
      <c r="J676">
        <v>10</v>
      </c>
      <c r="K676">
        <v>10</v>
      </c>
      <c r="L676">
        <v>20</v>
      </c>
      <c r="M676">
        <v>10</v>
      </c>
      <c r="N676">
        <v>10</v>
      </c>
      <c r="O676">
        <v>10</v>
      </c>
      <c r="P676">
        <v>10</v>
      </c>
      <c r="Q676">
        <v>10</v>
      </c>
      <c r="R676">
        <v>10</v>
      </c>
      <c r="S676">
        <v>10</v>
      </c>
      <c r="T676">
        <v>0</v>
      </c>
      <c r="U676">
        <v>0</v>
      </c>
      <c r="X676">
        <v>0</v>
      </c>
      <c r="Y676">
        <v>0</v>
      </c>
      <c r="Z676">
        <v>0</v>
      </c>
      <c r="AA676">
        <v>0</v>
      </c>
      <c r="AB676">
        <v>0</v>
      </c>
      <c r="AC676">
        <v>0</v>
      </c>
      <c r="AD676">
        <v>0</v>
      </c>
      <c r="AE676">
        <v>0</v>
      </c>
      <c r="AF676">
        <v>0</v>
      </c>
      <c r="AG676">
        <v>0</v>
      </c>
      <c r="AH676">
        <v>0</v>
      </c>
      <c r="AI676">
        <v>0</v>
      </c>
    </row>
    <row r="677" spans="1:35" x14ac:dyDescent="0.3">
      <c r="A677" s="4" t="s">
        <v>385</v>
      </c>
      <c r="B677">
        <f t="shared" si="10"/>
        <v>10</v>
      </c>
      <c r="C677">
        <v>10</v>
      </c>
      <c r="D677">
        <v>4.63</v>
      </c>
      <c r="E677">
        <v>999900</v>
      </c>
      <c r="F677" t="s">
        <v>31944</v>
      </c>
      <c r="G677">
        <v>100</v>
      </c>
      <c r="H677">
        <v>0</v>
      </c>
      <c r="I677">
        <v>0</v>
      </c>
      <c r="J677">
        <v>0</v>
      </c>
      <c r="K677">
        <v>0</v>
      </c>
      <c r="L677">
        <v>0</v>
      </c>
      <c r="M677">
        <v>0</v>
      </c>
      <c r="N677">
        <v>0</v>
      </c>
      <c r="O677">
        <v>30</v>
      </c>
      <c r="P677">
        <v>10</v>
      </c>
      <c r="Q677">
        <v>30</v>
      </c>
      <c r="R677">
        <v>50</v>
      </c>
      <c r="S677">
        <v>0</v>
      </c>
      <c r="T677">
        <v>0</v>
      </c>
      <c r="U677">
        <v>0</v>
      </c>
      <c r="X677">
        <v>0</v>
      </c>
      <c r="Y677">
        <v>0</v>
      </c>
      <c r="Z677">
        <v>0</v>
      </c>
      <c r="AA677">
        <v>0</v>
      </c>
      <c r="AB677">
        <v>0</v>
      </c>
      <c r="AC677">
        <v>0</v>
      </c>
      <c r="AD677">
        <v>0</v>
      </c>
      <c r="AE677">
        <v>0</v>
      </c>
      <c r="AF677">
        <v>0</v>
      </c>
      <c r="AG677">
        <v>0</v>
      </c>
      <c r="AH677">
        <v>0</v>
      </c>
      <c r="AI677">
        <v>0</v>
      </c>
    </row>
    <row r="678" spans="1:35" x14ac:dyDescent="0.3">
      <c r="A678" s="4" t="s">
        <v>390</v>
      </c>
      <c r="B678">
        <f t="shared" si="10"/>
        <v>10</v>
      </c>
      <c r="C678">
        <v>10</v>
      </c>
      <c r="D678">
        <v>4.5599999999999996</v>
      </c>
      <c r="E678">
        <v>-38.5</v>
      </c>
      <c r="F678" t="s">
        <v>32112</v>
      </c>
      <c r="G678">
        <v>50</v>
      </c>
      <c r="H678">
        <v>20</v>
      </c>
      <c r="I678">
        <v>10</v>
      </c>
      <c r="J678">
        <v>10</v>
      </c>
      <c r="K678">
        <v>10</v>
      </c>
      <c r="L678">
        <v>20</v>
      </c>
      <c r="M678">
        <v>10</v>
      </c>
      <c r="N678">
        <v>10</v>
      </c>
      <c r="O678">
        <v>10</v>
      </c>
      <c r="P678">
        <v>10</v>
      </c>
      <c r="Q678">
        <v>10</v>
      </c>
      <c r="R678">
        <v>10</v>
      </c>
      <c r="S678">
        <v>20</v>
      </c>
      <c r="T678">
        <v>0</v>
      </c>
      <c r="U678">
        <v>0</v>
      </c>
      <c r="X678">
        <v>0</v>
      </c>
      <c r="Y678">
        <v>0</v>
      </c>
      <c r="Z678">
        <v>0</v>
      </c>
      <c r="AA678">
        <v>0</v>
      </c>
      <c r="AB678">
        <v>0</v>
      </c>
      <c r="AC678">
        <v>0</v>
      </c>
      <c r="AD678">
        <v>0</v>
      </c>
      <c r="AE678">
        <v>0</v>
      </c>
      <c r="AF678">
        <v>0</v>
      </c>
      <c r="AG678">
        <v>0</v>
      </c>
      <c r="AH678">
        <v>0</v>
      </c>
      <c r="AI678">
        <v>0</v>
      </c>
    </row>
    <row r="679" spans="1:35" x14ac:dyDescent="0.3">
      <c r="A679" s="4" t="s">
        <v>391</v>
      </c>
      <c r="B679">
        <f t="shared" si="10"/>
        <v>10</v>
      </c>
      <c r="C679">
        <v>10</v>
      </c>
      <c r="D679">
        <v>3.77</v>
      </c>
      <c r="E679">
        <v>8.3000000000000007</v>
      </c>
      <c r="F679" t="s">
        <v>32028</v>
      </c>
      <c r="G679">
        <v>50</v>
      </c>
      <c r="H679">
        <v>20</v>
      </c>
      <c r="I679">
        <v>20</v>
      </c>
      <c r="J679">
        <v>10</v>
      </c>
      <c r="K679">
        <v>10</v>
      </c>
      <c r="L679">
        <v>10</v>
      </c>
      <c r="M679">
        <v>10</v>
      </c>
      <c r="N679">
        <v>10</v>
      </c>
      <c r="O679">
        <v>0</v>
      </c>
      <c r="P679">
        <v>0</v>
      </c>
      <c r="Q679">
        <v>10</v>
      </c>
      <c r="R679">
        <v>10</v>
      </c>
      <c r="S679">
        <v>20</v>
      </c>
      <c r="T679">
        <v>0</v>
      </c>
      <c r="U679">
        <v>0</v>
      </c>
      <c r="X679">
        <v>0</v>
      </c>
      <c r="Y679">
        <v>0</v>
      </c>
      <c r="Z679">
        <v>0</v>
      </c>
      <c r="AA679">
        <v>0</v>
      </c>
      <c r="AB679">
        <v>0</v>
      </c>
      <c r="AC679">
        <v>0</v>
      </c>
      <c r="AD679">
        <v>0</v>
      </c>
      <c r="AE679">
        <v>0</v>
      </c>
      <c r="AF679">
        <v>0</v>
      </c>
      <c r="AG679">
        <v>0</v>
      </c>
      <c r="AH679">
        <v>0</v>
      </c>
      <c r="AI679">
        <v>0</v>
      </c>
    </row>
    <row r="680" spans="1:35" x14ac:dyDescent="0.3">
      <c r="A680" s="4" t="s">
        <v>392</v>
      </c>
      <c r="B680">
        <f t="shared" si="10"/>
        <v>10</v>
      </c>
      <c r="C680">
        <v>10</v>
      </c>
      <c r="D680">
        <v>0</v>
      </c>
      <c r="E680">
        <v>-6.7</v>
      </c>
      <c r="F680" t="s">
        <v>32084</v>
      </c>
      <c r="G680">
        <v>50</v>
      </c>
      <c r="H680">
        <v>10</v>
      </c>
      <c r="I680">
        <v>10</v>
      </c>
      <c r="J680">
        <v>10</v>
      </c>
      <c r="K680">
        <v>10</v>
      </c>
      <c r="L680">
        <v>10</v>
      </c>
      <c r="M680">
        <v>10</v>
      </c>
      <c r="N680">
        <v>10</v>
      </c>
      <c r="O680">
        <v>20</v>
      </c>
      <c r="P680">
        <v>10</v>
      </c>
      <c r="Q680">
        <v>10</v>
      </c>
      <c r="R680">
        <v>10</v>
      </c>
      <c r="S680">
        <v>20</v>
      </c>
      <c r="T680">
        <v>0</v>
      </c>
      <c r="U680">
        <v>0</v>
      </c>
      <c r="X680">
        <v>0</v>
      </c>
      <c r="Y680">
        <v>0</v>
      </c>
      <c r="Z680">
        <v>0</v>
      </c>
      <c r="AA680">
        <v>0</v>
      </c>
      <c r="AB680">
        <v>0</v>
      </c>
      <c r="AC680">
        <v>0</v>
      </c>
      <c r="AD680">
        <v>0</v>
      </c>
      <c r="AE680">
        <v>0</v>
      </c>
      <c r="AF680">
        <v>0</v>
      </c>
      <c r="AG680">
        <v>0</v>
      </c>
      <c r="AH680">
        <v>0</v>
      </c>
      <c r="AI680">
        <v>0</v>
      </c>
    </row>
    <row r="681" spans="1:35" x14ac:dyDescent="0.3">
      <c r="A681" s="4" t="s">
        <v>393</v>
      </c>
      <c r="B681">
        <f t="shared" si="10"/>
        <v>10</v>
      </c>
      <c r="C681">
        <v>10</v>
      </c>
      <c r="D681">
        <v>0</v>
      </c>
      <c r="E681">
        <v>-60</v>
      </c>
      <c r="F681" t="s">
        <v>31986</v>
      </c>
      <c r="G681">
        <v>100</v>
      </c>
      <c r="H681">
        <v>30</v>
      </c>
      <c r="I681">
        <v>0</v>
      </c>
      <c r="J681">
        <v>0</v>
      </c>
      <c r="K681">
        <v>0</v>
      </c>
      <c r="L681">
        <v>30</v>
      </c>
      <c r="M681">
        <v>0</v>
      </c>
      <c r="N681">
        <v>30</v>
      </c>
      <c r="O681">
        <v>0</v>
      </c>
      <c r="P681">
        <v>0</v>
      </c>
      <c r="Q681">
        <v>0</v>
      </c>
      <c r="R681">
        <v>30</v>
      </c>
      <c r="S681">
        <v>0</v>
      </c>
      <c r="T681">
        <v>0</v>
      </c>
      <c r="U681">
        <v>0</v>
      </c>
      <c r="X681">
        <v>0</v>
      </c>
      <c r="Y681">
        <v>0</v>
      </c>
      <c r="Z681">
        <v>0</v>
      </c>
      <c r="AA681">
        <v>0</v>
      </c>
      <c r="AB681">
        <v>0</v>
      </c>
      <c r="AC681">
        <v>0</v>
      </c>
      <c r="AD681">
        <v>0</v>
      </c>
      <c r="AE681">
        <v>0</v>
      </c>
      <c r="AF681">
        <v>0</v>
      </c>
      <c r="AG681">
        <v>0</v>
      </c>
      <c r="AH681">
        <v>0</v>
      </c>
      <c r="AI681">
        <v>0</v>
      </c>
    </row>
    <row r="682" spans="1:35" x14ac:dyDescent="0.3">
      <c r="A682" s="4" t="s">
        <v>394</v>
      </c>
      <c r="B682">
        <f t="shared" si="10"/>
        <v>10</v>
      </c>
      <c r="C682">
        <v>10</v>
      </c>
      <c r="D682">
        <v>0</v>
      </c>
      <c r="E682">
        <v>-7.1</v>
      </c>
      <c r="F682" t="s">
        <v>31829</v>
      </c>
      <c r="G682">
        <v>50</v>
      </c>
      <c r="H682">
        <v>10</v>
      </c>
      <c r="I682">
        <v>10</v>
      </c>
      <c r="J682">
        <v>10</v>
      </c>
      <c r="K682">
        <v>10</v>
      </c>
      <c r="L682">
        <v>20</v>
      </c>
      <c r="M682">
        <v>20</v>
      </c>
      <c r="N682">
        <v>10</v>
      </c>
      <c r="O682">
        <v>10</v>
      </c>
      <c r="P682">
        <v>0</v>
      </c>
      <c r="Q682">
        <v>10</v>
      </c>
      <c r="R682">
        <v>10</v>
      </c>
      <c r="S682">
        <v>10</v>
      </c>
      <c r="T682">
        <v>0</v>
      </c>
      <c r="U682">
        <v>0</v>
      </c>
      <c r="V682" t="s">
        <v>31828</v>
      </c>
      <c r="W682">
        <v>100</v>
      </c>
      <c r="X682">
        <v>0</v>
      </c>
      <c r="Y682">
        <v>0</v>
      </c>
      <c r="Z682">
        <v>0</v>
      </c>
      <c r="AA682">
        <v>0</v>
      </c>
      <c r="AB682">
        <v>0</v>
      </c>
      <c r="AC682">
        <v>3</v>
      </c>
      <c r="AD682">
        <v>0</v>
      </c>
      <c r="AE682">
        <v>0</v>
      </c>
      <c r="AF682">
        <v>0</v>
      </c>
      <c r="AG682">
        <v>0</v>
      </c>
      <c r="AH682">
        <v>1</v>
      </c>
      <c r="AI682">
        <v>1</v>
      </c>
    </row>
    <row r="683" spans="1:35" x14ac:dyDescent="0.3">
      <c r="A683" s="4" t="s">
        <v>397</v>
      </c>
      <c r="B683">
        <f t="shared" si="10"/>
        <v>10</v>
      </c>
      <c r="C683">
        <v>10</v>
      </c>
      <c r="D683">
        <v>0</v>
      </c>
      <c r="E683">
        <v>-71.400000000000006</v>
      </c>
      <c r="F683" t="s">
        <v>31893</v>
      </c>
      <c r="G683">
        <v>100</v>
      </c>
      <c r="H683">
        <v>60</v>
      </c>
      <c r="I683">
        <v>0</v>
      </c>
      <c r="J683">
        <v>0</v>
      </c>
      <c r="K683">
        <v>0</v>
      </c>
      <c r="L683">
        <v>0</v>
      </c>
      <c r="M683">
        <v>0</v>
      </c>
      <c r="N683">
        <v>0</v>
      </c>
      <c r="O683">
        <v>0</v>
      </c>
      <c r="P683">
        <v>60</v>
      </c>
      <c r="Q683">
        <v>0</v>
      </c>
      <c r="R683">
        <v>0</v>
      </c>
      <c r="S683">
        <v>0</v>
      </c>
      <c r="T683">
        <v>0</v>
      </c>
      <c r="U683">
        <v>0</v>
      </c>
      <c r="X683">
        <v>0</v>
      </c>
      <c r="Y683">
        <v>0</v>
      </c>
      <c r="Z683">
        <v>0</v>
      </c>
      <c r="AA683">
        <v>0</v>
      </c>
      <c r="AB683">
        <v>0</v>
      </c>
      <c r="AC683">
        <v>0</v>
      </c>
      <c r="AD683">
        <v>0</v>
      </c>
      <c r="AE683">
        <v>0</v>
      </c>
      <c r="AF683">
        <v>0</v>
      </c>
      <c r="AG683">
        <v>0</v>
      </c>
      <c r="AH683">
        <v>0</v>
      </c>
      <c r="AI683">
        <v>0</v>
      </c>
    </row>
    <row r="684" spans="1:35" x14ac:dyDescent="0.3">
      <c r="A684" s="4" t="s">
        <v>398</v>
      </c>
      <c r="B684">
        <f t="shared" si="10"/>
        <v>10</v>
      </c>
      <c r="C684">
        <v>10</v>
      </c>
      <c r="D684">
        <v>0</v>
      </c>
      <c r="E684">
        <v>-62.5</v>
      </c>
      <c r="F684" t="s">
        <v>31868</v>
      </c>
      <c r="G684">
        <v>0</v>
      </c>
      <c r="H684">
        <v>0</v>
      </c>
      <c r="I684">
        <v>0</v>
      </c>
      <c r="J684">
        <v>0</v>
      </c>
      <c r="K684">
        <v>40</v>
      </c>
      <c r="L684">
        <v>0</v>
      </c>
      <c r="M684">
        <v>0</v>
      </c>
      <c r="N684">
        <v>40</v>
      </c>
      <c r="O684">
        <v>40</v>
      </c>
      <c r="P684">
        <v>0</v>
      </c>
      <c r="Q684">
        <v>0</v>
      </c>
      <c r="R684">
        <v>0</v>
      </c>
      <c r="S684">
        <v>0</v>
      </c>
      <c r="T684">
        <v>0</v>
      </c>
      <c r="U684">
        <v>0</v>
      </c>
      <c r="X684">
        <v>0</v>
      </c>
      <c r="Y684">
        <v>0</v>
      </c>
      <c r="Z684">
        <v>0</v>
      </c>
      <c r="AA684">
        <v>0</v>
      </c>
      <c r="AB684">
        <v>0</v>
      </c>
      <c r="AC684">
        <v>0</v>
      </c>
      <c r="AD684">
        <v>0</v>
      </c>
      <c r="AE684">
        <v>0</v>
      </c>
      <c r="AF684">
        <v>0</v>
      </c>
      <c r="AG684">
        <v>0</v>
      </c>
      <c r="AH684">
        <v>0</v>
      </c>
      <c r="AI684">
        <v>0</v>
      </c>
    </row>
    <row r="685" spans="1:35" x14ac:dyDescent="0.3">
      <c r="A685" s="4" t="s">
        <v>399</v>
      </c>
      <c r="B685">
        <f t="shared" si="10"/>
        <v>10</v>
      </c>
      <c r="C685">
        <v>10</v>
      </c>
      <c r="D685">
        <v>0</v>
      </c>
      <c r="E685">
        <v>0</v>
      </c>
      <c r="F685" t="s">
        <v>31903</v>
      </c>
      <c r="G685">
        <v>50</v>
      </c>
      <c r="H685">
        <v>10</v>
      </c>
      <c r="I685">
        <v>10</v>
      </c>
      <c r="J685">
        <v>10</v>
      </c>
      <c r="K685">
        <v>10</v>
      </c>
      <c r="L685">
        <v>10</v>
      </c>
      <c r="M685">
        <v>10</v>
      </c>
      <c r="N685">
        <v>10</v>
      </c>
      <c r="O685">
        <v>10</v>
      </c>
      <c r="P685">
        <v>10</v>
      </c>
      <c r="Q685">
        <v>20</v>
      </c>
      <c r="R685">
        <v>0</v>
      </c>
      <c r="S685">
        <v>10</v>
      </c>
      <c r="T685">
        <v>0</v>
      </c>
      <c r="U685">
        <v>0</v>
      </c>
      <c r="X685">
        <v>0</v>
      </c>
      <c r="Y685">
        <v>0</v>
      </c>
      <c r="Z685">
        <v>0</v>
      </c>
      <c r="AA685">
        <v>0</v>
      </c>
      <c r="AB685">
        <v>0</v>
      </c>
      <c r="AC685">
        <v>0</v>
      </c>
      <c r="AD685">
        <v>0</v>
      </c>
      <c r="AE685">
        <v>0</v>
      </c>
      <c r="AF685">
        <v>0</v>
      </c>
      <c r="AG685">
        <v>0</v>
      </c>
      <c r="AH685">
        <v>0</v>
      </c>
      <c r="AI685">
        <v>0</v>
      </c>
    </row>
    <row r="686" spans="1:35" x14ac:dyDescent="0.3">
      <c r="A686" s="4" t="s">
        <v>400</v>
      </c>
      <c r="B686">
        <f t="shared" si="10"/>
        <v>10</v>
      </c>
      <c r="C686">
        <v>10</v>
      </c>
      <c r="D686">
        <v>0</v>
      </c>
      <c r="E686">
        <v>-28.6</v>
      </c>
      <c r="F686" t="s">
        <v>32113</v>
      </c>
      <c r="G686">
        <v>100</v>
      </c>
      <c r="H686">
        <v>10</v>
      </c>
      <c r="I686">
        <v>0</v>
      </c>
      <c r="J686">
        <v>10</v>
      </c>
      <c r="K686">
        <v>0</v>
      </c>
      <c r="L686">
        <v>10</v>
      </c>
      <c r="M686">
        <v>10</v>
      </c>
      <c r="N686">
        <v>10</v>
      </c>
      <c r="O686">
        <v>10</v>
      </c>
      <c r="P686">
        <v>10</v>
      </c>
      <c r="Q686">
        <v>10</v>
      </c>
      <c r="R686">
        <v>10</v>
      </c>
      <c r="S686">
        <v>10</v>
      </c>
      <c r="T686">
        <v>0</v>
      </c>
      <c r="U686">
        <v>0</v>
      </c>
      <c r="X686">
        <v>0</v>
      </c>
      <c r="Y686">
        <v>0</v>
      </c>
      <c r="Z686">
        <v>0</v>
      </c>
      <c r="AA686">
        <v>0</v>
      </c>
      <c r="AB686">
        <v>0</v>
      </c>
      <c r="AC686">
        <v>0</v>
      </c>
      <c r="AD686">
        <v>0</v>
      </c>
      <c r="AE686">
        <v>0</v>
      </c>
      <c r="AF686">
        <v>0</v>
      </c>
      <c r="AG686">
        <v>0</v>
      </c>
      <c r="AH686">
        <v>0</v>
      </c>
      <c r="AI686">
        <v>0</v>
      </c>
    </row>
    <row r="687" spans="1:35" x14ac:dyDescent="0.3">
      <c r="A687" s="4" t="s">
        <v>401</v>
      </c>
      <c r="B687">
        <f t="shared" si="10"/>
        <v>10</v>
      </c>
      <c r="C687">
        <v>10</v>
      </c>
      <c r="D687">
        <v>4.1399999999999997</v>
      </c>
      <c r="E687">
        <v>-32</v>
      </c>
      <c r="F687" t="s">
        <v>32030</v>
      </c>
      <c r="H687">
        <v>10</v>
      </c>
      <c r="I687">
        <v>10</v>
      </c>
      <c r="J687">
        <v>10</v>
      </c>
      <c r="K687">
        <v>10</v>
      </c>
      <c r="L687">
        <v>10</v>
      </c>
      <c r="M687">
        <v>10</v>
      </c>
      <c r="N687">
        <v>10</v>
      </c>
      <c r="O687">
        <v>10</v>
      </c>
      <c r="P687">
        <v>10</v>
      </c>
      <c r="Q687">
        <v>10</v>
      </c>
      <c r="R687">
        <v>10</v>
      </c>
      <c r="S687">
        <v>10</v>
      </c>
      <c r="T687">
        <v>0</v>
      </c>
      <c r="U687">
        <v>0</v>
      </c>
      <c r="X687">
        <v>0</v>
      </c>
      <c r="Y687">
        <v>0</v>
      </c>
      <c r="Z687">
        <v>0</v>
      </c>
      <c r="AA687">
        <v>0</v>
      </c>
      <c r="AB687">
        <v>0</v>
      </c>
      <c r="AC687">
        <v>0</v>
      </c>
      <c r="AD687">
        <v>0</v>
      </c>
      <c r="AE687">
        <v>0</v>
      </c>
      <c r="AF687">
        <v>0</v>
      </c>
      <c r="AG687">
        <v>0</v>
      </c>
      <c r="AH687">
        <v>0</v>
      </c>
      <c r="AI687">
        <v>0</v>
      </c>
    </row>
    <row r="688" spans="1:35" x14ac:dyDescent="0.3">
      <c r="A688" s="4" t="s">
        <v>402</v>
      </c>
      <c r="B688">
        <f t="shared" si="10"/>
        <v>10</v>
      </c>
      <c r="C688">
        <v>10</v>
      </c>
      <c r="D688">
        <v>6.42</v>
      </c>
      <c r="E688">
        <v>9.5</v>
      </c>
      <c r="F688" t="s">
        <v>32114</v>
      </c>
      <c r="H688">
        <v>10</v>
      </c>
      <c r="I688">
        <v>10</v>
      </c>
      <c r="J688">
        <v>10</v>
      </c>
      <c r="K688">
        <v>10</v>
      </c>
      <c r="L688">
        <v>10</v>
      </c>
      <c r="M688">
        <v>10</v>
      </c>
      <c r="N688">
        <v>10</v>
      </c>
      <c r="O688">
        <v>10</v>
      </c>
      <c r="P688">
        <v>10</v>
      </c>
      <c r="Q688">
        <v>10</v>
      </c>
      <c r="R688">
        <v>10</v>
      </c>
      <c r="S688">
        <v>10</v>
      </c>
      <c r="T688">
        <v>0</v>
      </c>
      <c r="U688">
        <v>0</v>
      </c>
      <c r="V688" t="s">
        <v>31987</v>
      </c>
      <c r="W688">
        <v>100</v>
      </c>
      <c r="X688">
        <v>0</v>
      </c>
      <c r="Y688">
        <v>0</v>
      </c>
      <c r="Z688">
        <v>0</v>
      </c>
      <c r="AA688">
        <v>0</v>
      </c>
      <c r="AB688">
        <v>0</v>
      </c>
      <c r="AC688">
        <v>1</v>
      </c>
      <c r="AD688">
        <v>1</v>
      </c>
      <c r="AE688">
        <v>0</v>
      </c>
      <c r="AF688">
        <v>0</v>
      </c>
      <c r="AG688">
        <v>0</v>
      </c>
      <c r="AH688">
        <v>1</v>
      </c>
      <c r="AI688">
        <v>0</v>
      </c>
    </row>
    <row r="689" spans="1:35" x14ac:dyDescent="0.3">
      <c r="A689" s="4" t="s">
        <v>403</v>
      </c>
      <c r="B689">
        <f t="shared" si="10"/>
        <v>10</v>
      </c>
      <c r="C689">
        <v>10</v>
      </c>
      <c r="D689">
        <v>0</v>
      </c>
      <c r="E689">
        <v>-37.5</v>
      </c>
      <c r="F689" t="s">
        <v>32115</v>
      </c>
      <c r="G689">
        <v>100</v>
      </c>
      <c r="H689">
        <v>0</v>
      </c>
      <c r="I689">
        <v>0</v>
      </c>
      <c r="J689">
        <v>0</v>
      </c>
      <c r="K689">
        <v>0</v>
      </c>
      <c r="L689">
        <v>0</v>
      </c>
      <c r="M689">
        <v>20</v>
      </c>
      <c r="N689">
        <v>20</v>
      </c>
      <c r="O689">
        <v>0</v>
      </c>
      <c r="P689">
        <v>20</v>
      </c>
      <c r="Q689">
        <v>0</v>
      </c>
      <c r="R689">
        <v>20</v>
      </c>
      <c r="S689">
        <v>20</v>
      </c>
      <c r="T689">
        <v>0</v>
      </c>
      <c r="U689">
        <v>0</v>
      </c>
      <c r="X689">
        <v>0</v>
      </c>
      <c r="Y689">
        <v>0</v>
      </c>
      <c r="Z689">
        <v>0</v>
      </c>
      <c r="AA689">
        <v>0</v>
      </c>
      <c r="AB689">
        <v>0</v>
      </c>
      <c r="AC689">
        <v>0</v>
      </c>
      <c r="AD689">
        <v>0</v>
      </c>
      <c r="AE689">
        <v>0</v>
      </c>
      <c r="AF689">
        <v>0</v>
      </c>
      <c r="AG689">
        <v>0</v>
      </c>
      <c r="AH689">
        <v>0</v>
      </c>
      <c r="AI689">
        <v>0</v>
      </c>
    </row>
    <row r="690" spans="1:35" x14ac:dyDescent="0.3">
      <c r="A690" s="4" t="s">
        <v>405</v>
      </c>
      <c r="B690">
        <f t="shared" si="10"/>
        <v>10</v>
      </c>
      <c r="C690">
        <v>10</v>
      </c>
      <c r="D690">
        <v>4.5599999999999996</v>
      </c>
      <c r="E690">
        <v>-37.5</v>
      </c>
      <c r="F690" t="s">
        <v>31850</v>
      </c>
      <c r="G690">
        <v>50</v>
      </c>
      <c r="H690">
        <v>20</v>
      </c>
      <c r="I690">
        <v>10</v>
      </c>
      <c r="J690">
        <v>10</v>
      </c>
      <c r="K690">
        <v>10</v>
      </c>
      <c r="L690">
        <v>20</v>
      </c>
      <c r="M690">
        <v>10</v>
      </c>
      <c r="N690">
        <v>20</v>
      </c>
      <c r="O690">
        <v>10</v>
      </c>
      <c r="P690">
        <v>10</v>
      </c>
      <c r="Q690">
        <v>10</v>
      </c>
      <c r="R690">
        <v>10</v>
      </c>
      <c r="S690">
        <v>10</v>
      </c>
      <c r="T690">
        <v>0</v>
      </c>
      <c r="U690">
        <v>0</v>
      </c>
      <c r="X690">
        <v>0</v>
      </c>
      <c r="Y690">
        <v>0</v>
      </c>
      <c r="Z690">
        <v>0</v>
      </c>
      <c r="AA690">
        <v>0</v>
      </c>
      <c r="AB690">
        <v>0</v>
      </c>
      <c r="AC690">
        <v>0</v>
      </c>
      <c r="AD690">
        <v>0</v>
      </c>
      <c r="AE690">
        <v>0</v>
      </c>
      <c r="AF690">
        <v>0</v>
      </c>
      <c r="AG690">
        <v>0</v>
      </c>
      <c r="AH690">
        <v>0</v>
      </c>
      <c r="AI690">
        <v>0</v>
      </c>
    </row>
    <row r="691" spans="1:35" x14ac:dyDescent="0.3">
      <c r="A691" s="4" t="s">
        <v>406</v>
      </c>
      <c r="B691">
        <f t="shared" si="10"/>
        <v>10</v>
      </c>
      <c r="C691">
        <v>10</v>
      </c>
      <c r="D691">
        <v>0</v>
      </c>
      <c r="E691">
        <v>-25</v>
      </c>
      <c r="F691" t="s">
        <v>32116</v>
      </c>
      <c r="G691">
        <v>100</v>
      </c>
      <c r="H691">
        <v>0</v>
      </c>
      <c r="I691">
        <v>10</v>
      </c>
      <c r="J691">
        <v>10</v>
      </c>
      <c r="K691">
        <v>0</v>
      </c>
      <c r="L691">
        <v>10</v>
      </c>
      <c r="M691">
        <v>10</v>
      </c>
      <c r="N691">
        <v>10</v>
      </c>
      <c r="O691">
        <v>10</v>
      </c>
      <c r="P691">
        <v>10</v>
      </c>
      <c r="Q691">
        <v>0</v>
      </c>
      <c r="R691">
        <v>10</v>
      </c>
      <c r="S691">
        <v>10</v>
      </c>
      <c r="T691">
        <v>0</v>
      </c>
      <c r="U691">
        <v>0</v>
      </c>
      <c r="X691">
        <v>0</v>
      </c>
      <c r="Y691">
        <v>0</v>
      </c>
      <c r="Z691">
        <v>0</v>
      </c>
      <c r="AA691">
        <v>0</v>
      </c>
      <c r="AB691">
        <v>0</v>
      </c>
      <c r="AC691">
        <v>0</v>
      </c>
      <c r="AD691">
        <v>0</v>
      </c>
      <c r="AE691">
        <v>0</v>
      </c>
      <c r="AF691">
        <v>0</v>
      </c>
      <c r="AG691">
        <v>0</v>
      </c>
      <c r="AH691">
        <v>0</v>
      </c>
      <c r="AI691">
        <v>0</v>
      </c>
    </row>
    <row r="692" spans="1:35" x14ac:dyDescent="0.3">
      <c r="A692" s="4" t="s">
        <v>407</v>
      </c>
      <c r="B692">
        <f t="shared" si="10"/>
        <v>10</v>
      </c>
      <c r="C692">
        <v>10</v>
      </c>
      <c r="D692">
        <v>0</v>
      </c>
      <c r="E692">
        <v>-77.8</v>
      </c>
      <c r="F692" t="s">
        <v>31810</v>
      </c>
      <c r="G692">
        <v>100</v>
      </c>
      <c r="H692">
        <v>0</v>
      </c>
      <c r="I692">
        <v>60</v>
      </c>
      <c r="J692">
        <v>60</v>
      </c>
      <c r="K692">
        <v>0</v>
      </c>
      <c r="L692">
        <v>0</v>
      </c>
      <c r="M692">
        <v>0</v>
      </c>
      <c r="N692">
        <v>0</v>
      </c>
      <c r="O692">
        <v>0</v>
      </c>
      <c r="P692">
        <v>0</v>
      </c>
      <c r="Q692">
        <v>0</v>
      </c>
      <c r="R692">
        <v>0</v>
      </c>
      <c r="S692">
        <v>0</v>
      </c>
      <c r="T692">
        <v>0</v>
      </c>
      <c r="U692">
        <v>0</v>
      </c>
      <c r="X692">
        <v>0</v>
      </c>
      <c r="Y692">
        <v>0</v>
      </c>
      <c r="Z692">
        <v>0</v>
      </c>
      <c r="AA692">
        <v>0</v>
      </c>
      <c r="AB692">
        <v>0</v>
      </c>
      <c r="AC692">
        <v>0</v>
      </c>
      <c r="AD692">
        <v>0</v>
      </c>
      <c r="AE692">
        <v>0</v>
      </c>
      <c r="AF692">
        <v>0</v>
      </c>
      <c r="AG692">
        <v>0</v>
      </c>
      <c r="AH692">
        <v>0</v>
      </c>
      <c r="AI692">
        <v>0</v>
      </c>
    </row>
    <row r="693" spans="1:35" x14ac:dyDescent="0.3">
      <c r="A693" s="4" t="s">
        <v>409</v>
      </c>
      <c r="B693">
        <f t="shared" si="10"/>
        <v>10</v>
      </c>
      <c r="C693">
        <v>10</v>
      </c>
      <c r="D693">
        <v>0</v>
      </c>
      <c r="E693">
        <v>-15.4</v>
      </c>
      <c r="F693" t="s">
        <v>31988</v>
      </c>
      <c r="G693">
        <v>0</v>
      </c>
      <c r="H693">
        <v>10</v>
      </c>
      <c r="I693">
        <v>10</v>
      </c>
      <c r="J693">
        <v>10</v>
      </c>
      <c r="K693">
        <v>10</v>
      </c>
      <c r="L693">
        <v>10</v>
      </c>
      <c r="M693">
        <v>10</v>
      </c>
      <c r="N693">
        <v>10</v>
      </c>
      <c r="O693">
        <v>10</v>
      </c>
      <c r="P693">
        <v>10</v>
      </c>
      <c r="Q693">
        <v>10</v>
      </c>
      <c r="R693">
        <v>10</v>
      </c>
      <c r="S693">
        <v>0</v>
      </c>
      <c r="T693">
        <v>0</v>
      </c>
      <c r="U693">
        <v>0</v>
      </c>
      <c r="X693">
        <v>0</v>
      </c>
      <c r="Y693">
        <v>0</v>
      </c>
      <c r="Z693">
        <v>0</v>
      </c>
      <c r="AA693">
        <v>0</v>
      </c>
      <c r="AB693">
        <v>0</v>
      </c>
      <c r="AC693">
        <v>0</v>
      </c>
      <c r="AD693">
        <v>0</v>
      </c>
      <c r="AE693">
        <v>0</v>
      </c>
      <c r="AF693">
        <v>0</v>
      </c>
      <c r="AG693">
        <v>0</v>
      </c>
      <c r="AH693">
        <v>0</v>
      </c>
      <c r="AI693">
        <v>0</v>
      </c>
    </row>
    <row r="694" spans="1:35" x14ac:dyDescent="0.3">
      <c r="A694" s="4" t="s">
        <v>410</v>
      </c>
      <c r="B694">
        <f t="shared" si="10"/>
        <v>10</v>
      </c>
      <c r="C694">
        <v>10</v>
      </c>
      <c r="D694">
        <v>0</v>
      </c>
      <c r="E694">
        <v>-45.8</v>
      </c>
      <c r="F694" t="s">
        <v>31828</v>
      </c>
      <c r="G694">
        <v>50</v>
      </c>
      <c r="H694">
        <v>10</v>
      </c>
      <c r="I694">
        <v>10</v>
      </c>
      <c r="J694">
        <v>10</v>
      </c>
      <c r="K694">
        <v>10</v>
      </c>
      <c r="L694">
        <v>10</v>
      </c>
      <c r="M694">
        <v>20</v>
      </c>
      <c r="N694">
        <v>10</v>
      </c>
      <c r="O694">
        <v>10</v>
      </c>
      <c r="P694">
        <v>10</v>
      </c>
      <c r="Q694">
        <v>10</v>
      </c>
      <c r="R694">
        <v>10</v>
      </c>
      <c r="S694">
        <v>10</v>
      </c>
      <c r="T694">
        <v>0</v>
      </c>
      <c r="U694">
        <v>0</v>
      </c>
      <c r="X694">
        <v>0</v>
      </c>
      <c r="Y694">
        <v>0</v>
      </c>
      <c r="Z694">
        <v>0</v>
      </c>
      <c r="AA694">
        <v>0</v>
      </c>
      <c r="AB694">
        <v>0</v>
      </c>
      <c r="AC694">
        <v>0</v>
      </c>
      <c r="AD694">
        <v>0</v>
      </c>
      <c r="AE694">
        <v>0</v>
      </c>
      <c r="AF694">
        <v>0</v>
      </c>
      <c r="AG694">
        <v>0</v>
      </c>
      <c r="AH694">
        <v>0</v>
      </c>
      <c r="AI694">
        <v>0</v>
      </c>
    </row>
    <row r="695" spans="1:35" x14ac:dyDescent="0.3">
      <c r="A695" s="4" t="s">
        <v>411</v>
      </c>
      <c r="B695">
        <f t="shared" si="10"/>
        <v>10</v>
      </c>
      <c r="C695">
        <v>10</v>
      </c>
      <c r="D695">
        <v>0</v>
      </c>
      <c r="E695">
        <v>0</v>
      </c>
      <c r="F695" t="s">
        <v>32117</v>
      </c>
      <c r="G695">
        <v>0</v>
      </c>
      <c r="H695">
        <v>20</v>
      </c>
      <c r="I695">
        <v>20</v>
      </c>
      <c r="J695">
        <v>0</v>
      </c>
      <c r="K695">
        <v>0</v>
      </c>
      <c r="L695">
        <v>0</v>
      </c>
      <c r="M695">
        <v>0</v>
      </c>
      <c r="N695">
        <v>0</v>
      </c>
      <c r="O695">
        <v>0</v>
      </c>
      <c r="P695">
        <v>20</v>
      </c>
      <c r="Q695">
        <v>20</v>
      </c>
      <c r="R695">
        <v>20</v>
      </c>
      <c r="S695">
        <v>20</v>
      </c>
      <c r="T695">
        <v>0</v>
      </c>
      <c r="U695">
        <v>0</v>
      </c>
      <c r="X695">
        <v>0</v>
      </c>
      <c r="Y695">
        <v>0</v>
      </c>
      <c r="Z695">
        <v>0</v>
      </c>
      <c r="AA695">
        <v>0</v>
      </c>
      <c r="AB695">
        <v>0</v>
      </c>
      <c r="AC695">
        <v>0</v>
      </c>
      <c r="AD695">
        <v>0</v>
      </c>
      <c r="AE695">
        <v>0</v>
      </c>
      <c r="AF695">
        <v>0</v>
      </c>
      <c r="AG695">
        <v>0</v>
      </c>
      <c r="AH695">
        <v>0</v>
      </c>
      <c r="AI695">
        <v>0</v>
      </c>
    </row>
    <row r="696" spans="1:35" x14ac:dyDescent="0.3">
      <c r="A696" s="4" t="s">
        <v>412</v>
      </c>
      <c r="B696">
        <f t="shared" si="10"/>
        <v>10</v>
      </c>
      <c r="C696">
        <v>10</v>
      </c>
      <c r="D696">
        <v>0</v>
      </c>
      <c r="E696">
        <v>-22.2</v>
      </c>
      <c r="F696" t="s">
        <v>32118</v>
      </c>
      <c r="G696">
        <v>0</v>
      </c>
      <c r="H696">
        <v>0</v>
      </c>
      <c r="I696">
        <v>20</v>
      </c>
      <c r="J696">
        <v>0</v>
      </c>
      <c r="K696">
        <v>0</v>
      </c>
      <c r="L696">
        <v>20</v>
      </c>
      <c r="M696">
        <v>20</v>
      </c>
      <c r="N696">
        <v>0</v>
      </c>
      <c r="O696">
        <v>20</v>
      </c>
      <c r="P696">
        <v>0</v>
      </c>
      <c r="Q696">
        <v>20</v>
      </c>
      <c r="R696">
        <v>20</v>
      </c>
      <c r="S696">
        <v>20</v>
      </c>
      <c r="T696">
        <v>0</v>
      </c>
      <c r="U696">
        <v>0</v>
      </c>
      <c r="X696">
        <v>0</v>
      </c>
      <c r="Y696">
        <v>0</v>
      </c>
      <c r="Z696">
        <v>0</v>
      </c>
      <c r="AA696">
        <v>0</v>
      </c>
      <c r="AB696">
        <v>0</v>
      </c>
      <c r="AC696">
        <v>0</v>
      </c>
      <c r="AD696">
        <v>0</v>
      </c>
      <c r="AE696">
        <v>0</v>
      </c>
      <c r="AF696">
        <v>0</v>
      </c>
      <c r="AG696">
        <v>0</v>
      </c>
      <c r="AH696">
        <v>0</v>
      </c>
      <c r="AI696">
        <v>0</v>
      </c>
    </row>
    <row r="697" spans="1:35" x14ac:dyDescent="0.3">
      <c r="A697" s="4" t="s">
        <v>413</v>
      </c>
      <c r="B697">
        <f t="shared" si="10"/>
        <v>10</v>
      </c>
      <c r="C697">
        <v>10</v>
      </c>
      <c r="D697">
        <v>21.12</v>
      </c>
      <c r="E697">
        <v>999900</v>
      </c>
      <c r="F697" t="s">
        <v>31806</v>
      </c>
      <c r="G697">
        <v>66.7</v>
      </c>
      <c r="H697">
        <v>20</v>
      </c>
      <c r="I697">
        <v>30</v>
      </c>
      <c r="J697">
        <v>10</v>
      </c>
      <c r="K697">
        <v>10</v>
      </c>
      <c r="L697">
        <v>0</v>
      </c>
      <c r="M697">
        <v>0</v>
      </c>
      <c r="N697">
        <v>0</v>
      </c>
      <c r="O697">
        <v>10</v>
      </c>
      <c r="P697">
        <v>10</v>
      </c>
      <c r="Q697">
        <v>10</v>
      </c>
      <c r="R697">
        <v>10</v>
      </c>
      <c r="S697">
        <v>20</v>
      </c>
      <c r="T697">
        <v>0</v>
      </c>
      <c r="U697">
        <v>0</v>
      </c>
      <c r="X697">
        <v>0</v>
      </c>
      <c r="Y697">
        <v>0</v>
      </c>
      <c r="Z697">
        <v>0</v>
      </c>
      <c r="AA697">
        <v>0</v>
      </c>
      <c r="AB697">
        <v>0</v>
      </c>
      <c r="AC697">
        <v>0</v>
      </c>
      <c r="AD697">
        <v>0</v>
      </c>
      <c r="AE697">
        <v>0</v>
      </c>
      <c r="AF697">
        <v>0</v>
      </c>
      <c r="AG697">
        <v>0</v>
      </c>
      <c r="AH697">
        <v>0</v>
      </c>
      <c r="AI697">
        <v>0</v>
      </c>
    </row>
    <row r="698" spans="1:35" x14ac:dyDescent="0.3">
      <c r="A698" s="4" t="s">
        <v>417</v>
      </c>
      <c r="B698">
        <f t="shared" si="10"/>
        <v>10</v>
      </c>
      <c r="C698">
        <v>10</v>
      </c>
      <c r="D698">
        <v>0</v>
      </c>
      <c r="E698">
        <v>0</v>
      </c>
      <c r="F698" t="s">
        <v>32119</v>
      </c>
      <c r="G698">
        <v>0</v>
      </c>
      <c r="H698">
        <v>10</v>
      </c>
      <c r="I698">
        <v>10</v>
      </c>
      <c r="J698">
        <v>10</v>
      </c>
      <c r="K698">
        <v>10</v>
      </c>
      <c r="L698">
        <v>10</v>
      </c>
      <c r="M698">
        <v>10</v>
      </c>
      <c r="N698">
        <v>10</v>
      </c>
      <c r="O698">
        <v>10</v>
      </c>
      <c r="P698">
        <v>10</v>
      </c>
      <c r="Q698">
        <v>0</v>
      </c>
      <c r="R698">
        <v>10</v>
      </c>
      <c r="S698">
        <v>10</v>
      </c>
      <c r="T698">
        <v>0</v>
      </c>
      <c r="U698">
        <v>0</v>
      </c>
      <c r="X698">
        <v>0</v>
      </c>
      <c r="Y698">
        <v>0</v>
      </c>
      <c r="Z698">
        <v>0</v>
      </c>
      <c r="AA698">
        <v>0</v>
      </c>
      <c r="AB698">
        <v>0</v>
      </c>
      <c r="AC698">
        <v>0</v>
      </c>
      <c r="AD698">
        <v>0</v>
      </c>
      <c r="AE698">
        <v>0</v>
      </c>
      <c r="AF698">
        <v>0</v>
      </c>
      <c r="AG698">
        <v>0</v>
      </c>
      <c r="AH698">
        <v>0</v>
      </c>
      <c r="AI698">
        <v>0</v>
      </c>
    </row>
    <row r="699" spans="1:35" x14ac:dyDescent="0.3">
      <c r="A699" s="4" t="s">
        <v>419</v>
      </c>
      <c r="B699">
        <f t="shared" si="10"/>
        <v>10</v>
      </c>
      <c r="C699">
        <v>10</v>
      </c>
      <c r="D699">
        <v>5.8</v>
      </c>
      <c r="E699">
        <v>3</v>
      </c>
      <c r="F699" t="s">
        <v>32038</v>
      </c>
      <c r="H699">
        <v>10</v>
      </c>
      <c r="I699">
        <v>10</v>
      </c>
      <c r="J699">
        <v>10</v>
      </c>
      <c r="K699">
        <v>10</v>
      </c>
      <c r="L699">
        <v>10</v>
      </c>
      <c r="M699">
        <v>10</v>
      </c>
      <c r="N699">
        <v>10</v>
      </c>
      <c r="O699">
        <v>10</v>
      </c>
      <c r="P699">
        <v>10</v>
      </c>
      <c r="Q699">
        <v>10</v>
      </c>
      <c r="R699">
        <v>10</v>
      </c>
      <c r="S699">
        <v>10</v>
      </c>
      <c r="T699">
        <v>0</v>
      </c>
      <c r="U699">
        <v>6.4</v>
      </c>
      <c r="V699" t="s">
        <v>31989</v>
      </c>
      <c r="W699">
        <v>100</v>
      </c>
      <c r="X699">
        <v>0</v>
      </c>
      <c r="Y699">
        <v>1</v>
      </c>
      <c r="Z699">
        <v>1</v>
      </c>
      <c r="AA699">
        <v>0</v>
      </c>
      <c r="AB699">
        <v>0</v>
      </c>
      <c r="AC699">
        <v>0</v>
      </c>
      <c r="AD699">
        <v>1</v>
      </c>
      <c r="AE699">
        <v>0</v>
      </c>
      <c r="AF699">
        <v>0</v>
      </c>
      <c r="AG699">
        <v>0</v>
      </c>
      <c r="AH699">
        <v>1</v>
      </c>
      <c r="AI699">
        <v>0</v>
      </c>
    </row>
    <row r="700" spans="1:35" x14ac:dyDescent="0.3">
      <c r="A700" s="4" t="s">
        <v>422</v>
      </c>
      <c r="B700">
        <f t="shared" si="10"/>
        <v>10</v>
      </c>
      <c r="C700">
        <v>10</v>
      </c>
      <c r="D700">
        <v>4.3499999999999996</v>
      </c>
      <c r="E700">
        <v>-63.6</v>
      </c>
      <c r="F700" t="s">
        <v>32121</v>
      </c>
      <c r="G700">
        <v>50</v>
      </c>
      <c r="H700">
        <v>10</v>
      </c>
      <c r="I700">
        <v>10</v>
      </c>
      <c r="J700">
        <v>10</v>
      </c>
      <c r="K700">
        <v>10</v>
      </c>
      <c r="L700">
        <v>20</v>
      </c>
      <c r="M700">
        <v>20</v>
      </c>
      <c r="N700">
        <v>10</v>
      </c>
      <c r="O700">
        <v>10</v>
      </c>
      <c r="P700">
        <v>10</v>
      </c>
      <c r="Q700">
        <v>10</v>
      </c>
      <c r="R700">
        <v>10</v>
      </c>
      <c r="S700">
        <v>20</v>
      </c>
      <c r="T700">
        <v>0</v>
      </c>
      <c r="U700">
        <v>0</v>
      </c>
      <c r="X700">
        <v>0</v>
      </c>
      <c r="Y700">
        <v>0</v>
      </c>
      <c r="Z700">
        <v>0</v>
      </c>
      <c r="AA700">
        <v>0</v>
      </c>
      <c r="AB700">
        <v>0</v>
      </c>
      <c r="AC700">
        <v>0</v>
      </c>
      <c r="AD700">
        <v>0</v>
      </c>
      <c r="AE700">
        <v>0</v>
      </c>
      <c r="AF700">
        <v>0</v>
      </c>
      <c r="AG700">
        <v>0</v>
      </c>
      <c r="AH700">
        <v>0</v>
      </c>
      <c r="AI700">
        <v>0</v>
      </c>
    </row>
    <row r="701" spans="1:35" x14ac:dyDescent="0.3">
      <c r="A701" s="4" t="s">
        <v>423</v>
      </c>
      <c r="B701">
        <f t="shared" si="10"/>
        <v>10</v>
      </c>
      <c r="C701">
        <v>10</v>
      </c>
      <c r="D701">
        <v>0</v>
      </c>
      <c r="E701">
        <v>-36.4</v>
      </c>
      <c r="F701" t="s">
        <v>31860</v>
      </c>
      <c r="G701">
        <v>50</v>
      </c>
      <c r="H701">
        <v>10</v>
      </c>
      <c r="I701">
        <v>10</v>
      </c>
      <c r="J701">
        <v>10</v>
      </c>
      <c r="K701">
        <v>10</v>
      </c>
      <c r="L701">
        <v>10</v>
      </c>
      <c r="M701">
        <v>10</v>
      </c>
      <c r="N701">
        <v>20</v>
      </c>
      <c r="O701">
        <v>20</v>
      </c>
      <c r="P701">
        <v>10</v>
      </c>
      <c r="Q701">
        <v>10</v>
      </c>
      <c r="R701">
        <v>10</v>
      </c>
      <c r="S701">
        <v>10</v>
      </c>
      <c r="T701">
        <v>0</v>
      </c>
      <c r="U701">
        <v>0</v>
      </c>
      <c r="X701">
        <v>0</v>
      </c>
      <c r="Y701">
        <v>0</v>
      </c>
      <c r="Z701">
        <v>0</v>
      </c>
      <c r="AA701">
        <v>0</v>
      </c>
      <c r="AB701">
        <v>0</v>
      </c>
      <c r="AC701">
        <v>0</v>
      </c>
      <c r="AD701">
        <v>0</v>
      </c>
      <c r="AE701">
        <v>0</v>
      </c>
      <c r="AF701">
        <v>0</v>
      </c>
      <c r="AG701">
        <v>0</v>
      </c>
      <c r="AH701">
        <v>0</v>
      </c>
      <c r="AI701">
        <v>0</v>
      </c>
    </row>
    <row r="702" spans="1:35" x14ac:dyDescent="0.3">
      <c r="A702" s="4" t="s">
        <v>424</v>
      </c>
      <c r="B702">
        <f t="shared" si="10"/>
        <v>10</v>
      </c>
      <c r="C702">
        <v>10</v>
      </c>
      <c r="D702">
        <v>4.97</v>
      </c>
      <c r="E702">
        <v>-13.3</v>
      </c>
      <c r="F702" t="s">
        <v>31944</v>
      </c>
      <c r="G702">
        <v>50</v>
      </c>
      <c r="H702">
        <v>10</v>
      </c>
      <c r="I702">
        <v>10</v>
      </c>
      <c r="J702">
        <v>10</v>
      </c>
      <c r="K702">
        <v>10</v>
      </c>
      <c r="L702">
        <v>10</v>
      </c>
      <c r="M702">
        <v>10</v>
      </c>
      <c r="N702">
        <v>10</v>
      </c>
      <c r="O702">
        <v>10</v>
      </c>
      <c r="P702">
        <v>10</v>
      </c>
      <c r="Q702">
        <v>10</v>
      </c>
      <c r="R702">
        <v>20</v>
      </c>
      <c r="S702">
        <v>10</v>
      </c>
      <c r="T702">
        <v>0</v>
      </c>
      <c r="U702">
        <v>0</v>
      </c>
      <c r="X702">
        <v>0</v>
      </c>
      <c r="Y702">
        <v>0</v>
      </c>
      <c r="Z702">
        <v>0</v>
      </c>
      <c r="AA702">
        <v>0</v>
      </c>
      <c r="AB702">
        <v>0</v>
      </c>
      <c r="AC702">
        <v>0</v>
      </c>
      <c r="AD702">
        <v>0</v>
      </c>
      <c r="AE702">
        <v>0</v>
      </c>
      <c r="AF702">
        <v>0</v>
      </c>
      <c r="AG702">
        <v>0</v>
      </c>
      <c r="AH702">
        <v>0</v>
      </c>
      <c r="AI702">
        <v>0</v>
      </c>
    </row>
    <row r="703" spans="1:35" x14ac:dyDescent="0.3">
      <c r="A703" s="4" t="s">
        <v>425</v>
      </c>
      <c r="B703">
        <f t="shared" si="10"/>
        <v>10</v>
      </c>
      <c r="C703">
        <v>10</v>
      </c>
      <c r="D703">
        <v>0</v>
      </c>
      <c r="E703">
        <v>-7.7</v>
      </c>
      <c r="F703" t="s">
        <v>32044</v>
      </c>
      <c r="H703">
        <v>10</v>
      </c>
      <c r="I703">
        <v>10</v>
      </c>
      <c r="J703">
        <v>10</v>
      </c>
      <c r="K703">
        <v>10</v>
      </c>
      <c r="L703">
        <v>10</v>
      </c>
      <c r="M703">
        <v>10</v>
      </c>
      <c r="N703">
        <v>10</v>
      </c>
      <c r="O703">
        <v>10</v>
      </c>
      <c r="P703">
        <v>10</v>
      </c>
      <c r="Q703">
        <v>10</v>
      </c>
      <c r="R703">
        <v>10</v>
      </c>
      <c r="S703">
        <v>10</v>
      </c>
      <c r="T703">
        <v>0</v>
      </c>
      <c r="U703">
        <v>0</v>
      </c>
      <c r="X703">
        <v>0</v>
      </c>
      <c r="Y703">
        <v>0</v>
      </c>
      <c r="Z703">
        <v>0</v>
      </c>
      <c r="AA703">
        <v>0</v>
      </c>
      <c r="AB703">
        <v>0</v>
      </c>
      <c r="AC703">
        <v>0</v>
      </c>
      <c r="AD703">
        <v>0</v>
      </c>
      <c r="AE703">
        <v>0</v>
      </c>
      <c r="AF703">
        <v>0</v>
      </c>
      <c r="AG703">
        <v>0</v>
      </c>
      <c r="AH703">
        <v>0</v>
      </c>
      <c r="AI703">
        <v>0</v>
      </c>
    </row>
    <row r="704" spans="1:35" x14ac:dyDescent="0.3">
      <c r="A704" s="4" t="s">
        <v>427</v>
      </c>
      <c r="B704">
        <f t="shared" si="10"/>
        <v>10</v>
      </c>
      <c r="C704">
        <v>10</v>
      </c>
      <c r="D704">
        <v>0</v>
      </c>
      <c r="E704">
        <v>-90.9</v>
      </c>
      <c r="F704" t="s">
        <v>31819</v>
      </c>
      <c r="G704">
        <v>100</v>
      </c>
      <c r="H704">
        <v>0</v>
      </c>
      <c r="I704">
        <v>0</v>
      </c>
      <c r="J704">
        <v>0</v>
      </c>
      <c r="K704">
        <v>0</v>
      </c>
      <c r="L704">
        <v>120</v>
      </c>
      <c r="M704">
        <v>0</v>
      </c>
      <c r="N704">
        <v>0</v>
      </c>
      <c r="O704">
        <v>0</v>
      </c>
      <c r="P704">
        <v>0</v>
      </c>
      <c r="Q704">
        <v>0</v>
      </c>
      <c r="R704">
        <v>0</v>
      </c>
      <c r="S704">
        <v>0</v>
      </c>
      <c r="T704">
        <v>0</v>
      </c>
      <c r="U704">
        <v>0</v>
      </c>
      <c r="X704">
        <v>0</v>
      </c>
      <c r="Y704">
        <v>0</v>
      </c>
      <c r="Z704">
        <v>0</v>
      </c>
      <c r="AA704">
        <v>0</v>
      </c>
      <c r="AB704">
        <v>0</v>
      </c>
      <c r="AC704">
        <v>0</v>
      </c>
      <c r="AD704">
        <v>0</v>
      </c>
      <c r="AE704">
        <v>0</v>
      </c>
      <c r="AF704">
        <v>0</v>
      </c>
      <c r="AG704">
        <v>0</v>
      </c>
      <c r="AH704">
        <v>0</v>
      </c>
      <c r="AI704">
        <v>0</v>
      </c>
    </row>
    <row r="705" spans="1:35" x14ac:dyDescent="0.3">
      <c r="A705" s="4" t="s">
        <v>432</v>
      </c>
      <c r="B705">
        <f t="shared" si="10"/>
        <v>10</v>
      </c>
      <c r="C705">
        <v>10</v>
      </c>
      <c r="D705">
        <v>16.149999999999999</v>
      </c>
      <c r="E705">
        <v>-7.7</v>
      </c>
      <c r="F705" t="s">
        <v>32037</v>
      </c>
      <c r="H705">
        <v>10</v>
      </c>
      <c r="I705">
        <v>10</v>
      </c>
      <c r="J705">
        <v>10</v>
      </c>
      <c r="K705">
        <v>10</v>
      </c>
      <c r="L705">
        <v>10</v>
      </c>
      <c r="M705">
        <v>10</v>
      </c>
      <c r="N705">
        <v>10</v>
      </c>
      <c r="O705">
        <v>10</v>
      </c>
      <c r="P705">
        <v>10</v>
      </c>
      <c r="Q705">
        <v>10</v>
      </c>
      <c r="R705">
        <v>10</v>
      </c>
      <c r="S705">
        <v>10</v>
      </c>
      <c r="T705">
        <v>0</v>
      </c>
      <c r="U705">
        <v>0</v>
      </c>
      <c r="V705" t="s">
        <v>31810</v>
      </c>
      <c r="W705">
        <v>100</v>
      </c>
      <c r="X705">
        <v>0</v>
      </c>
      <c r="Y705">
        <v>2</v>
      </c>
      <c r="Z705">
        <v>2</v>
      </c>
      <c r="AA705">
        <v>0</v>
      </c>
      <c r="AB705">
        <v>0</v>
      </c>
      <c r="AC705">
        <v>0</v>
      </c>
      <c r="AD705">
        <v>0</v>
      </c>
      <c r="AE705">
        <v>1</v>
      </c>
      <c r="AF705">
        <v>0</v>
      </c>
      <c r="AG705">
        <v>0</v>
      </c>
      <c r="AH705">
        <v>1</v>
      </c>
      <c r="AI705">
        <v>0</v>
      </c>
    </row>
    <row r="706" spans="1:35" x14ac:dyDescent="0.3">
      <c r="A706" s="4" t="s">
        <v>436</v>
      </c>
      <c r="B706">
        <f t="shared" si="10"/>
        <v>10</v>
      </c>
      <c r="C706">
        <v>10</v>
      </c>
      <c r="D706">
        <v>0</v>
      </c>
      <c r="E706">
        <v>-16.7</v>
      </c>
      <c r="F706" t="s">
        <v>32105</v>
      </c>
      <c r="G706">
        <v>0</v>
      </c>
      <c r="H706">
        <v>10</v>
      </c>
      <c r="I706">
        <v>0</v>
      </c>
      <c r="J706">
        <v>10</v>
      </c>
      <c r="K706">
        <v>10</v>
      </c>
      <c r="L706">
        <v>10</v>
      </c>
      <c r="M706">
        <v>10</v>
      </c>
      <c r="N706">
        <v>10</v>
      </c>
      <c r="O706">
        <v>10</v>
      </c>
      <c r="P706">
        <v>10</v>
      </c>
      <c r="Q706">
        <v>0</v>
      </c>
      <c r="R706">
        <v>10</v>
      </c>
      <c r="S706">
        <v>10</v>
      </c>
      <c r="T706">
        <v>0</v>
      </c>
      <c r="U706">
        <v>0</v>
      </c>
      <c r="X706">
        <v>0</v>
      </c>
      <c r="Y706">
        <v>0</v>
      </c>
      <c r="Z706">
        <v>0</v>
      </c>
      <c r="AA706">
        <v>0</v>
      </c>
      <c r="AB706">
        <v>0</v>
      </c>
      <c r="AC706">
        <v>0</v>
      </c>
      <c r="AD706">
        <v>0</v>
      </c>
      <c r="AE706">
        <v>0</v>
      </c>
      <c r="AF706">
        <v>0</v>
      </c>
      <c r="AG706">
        <v>0</v>
      </c>
      <c r="AH706">
        <v>0</v>
      </c>
      <c r="AI706">
        <v>0</v>
      </c>
    </row>
    <row r="707" spans="1:35" x14ac:dyDescent="0.3">
      <c r="A707" s="4" t="s">
        <v>442</v>
      </c>
      <c r="B707">
        <f t="shared" ref="B707:B770" si="11">SUM(C707+T707)</f>
        <v>10</v>
      </c>
      <c r="C707">
        <v>10</v>
      </c>
      <c r="D707">
        <v>9.73</v>
      </c>
      <c r="E707">
        <v>0</v>
      </c>
      <c r="F707" t="s">
        <v>31858</v>
      </c>
      <c r="G707">
        <v>66.7</v>
      </c>
      <c r="H707">
        <v>10</v>
      </c>
      <c r="I707">
        <v>10</v>
      </c>
      <c r="J707">
        <v>10</v>
      </c>
      <c r="K707">
        <v>10</v>
      </c>
      <c r="L707">
        <v>10</v>
      </c>
      <c r="M707">
        <v>10</v>
      </c>
      <c r="N707">
        <v>10</v>
      </c>
      <c r="O707">
        <v>30</v>
      </c>
      <c r="P707">
        <v>10</v>
      </c>
      <c r="Q707">
        <v>10</v>
      </c>
      <c r="R707">
        <v>10</v>
      </c>
      <c r="S707">
        <v>10</v>
      </c>
      <c r="T707">
        <v>0</v>
      </c>
      <c r="U707">
        <v>0</v>
      </c>
      <c r="X707">
        <v>0</v>
      </c>
      <c r="Y707">
        <v>0</v>
      </c>
      <c r="Z707">
        <v>0</v>
      </c>
      <c r="AA707">
        <v>0</v>
      </c>
      <c r="AB707">
        <v>0</v>
      </c>
      <c r="AC707">
        <v>0</v>
      </c>
      <c r="AD707">
        <v>0</v>
      </c>
      <c r="AE707">
        <v>0</v>
      </c>
      <c r="AF707">
        <v>0</v>
      </c>
      <c r="AG707">
        <v>0</v>
      </c>
      <c r="AH707">
        <v>0</v>
      </c>
      <c r="AI707">
        <v>0</v>
      </c>
    </row>
    <row r="708" spans="1:35" x14ac:dyDescent="0.3">
      <c r="A708" s="4" t="s">
        <v>443</v>
      </c>
      <c r="B708">
        <f t="shared" si="11"/>
        <v>10</v>
      </c>
      <c r="C708">
        <v>10</v>
      </c>
      <c r="D708">
        <v>0</v>
      </c>
      <c r="E708">
        <v>-20</v>
      </c>
      <c r="F708" t="s">
        <v>32038</v>
      </c>
      <c r="H708">
        <v>10</v>
      </c>
      <c r="I708">
        <v>10</v>
      </c>
      <c r="J708">
        <v>10</v>
      </c>
      <c r="K708">
        <v>10</v>
      </c>
      <c r="L708">
        <v>10</v>
      </c>
      <c r="M708">
        <v>10</v>
      </c>
      <c r="N708">
        <v>10</v>
      </c>
      <c r="O708">
        <v>10</v>
      </c>
      <c r="P708">
        <v>10</v>
      </c>
      <c r="Q708">
        <v>10</v>
      </c>
      <c r="R708">
        <v>10</v>
      </c>
      <c r="S708">
        <v>10</v>
      </c>
      <c r="T708">
        <v>0</v>
      </c>
      <c r="U708">
        <v>0</v>
      </c>
      <c r="X708">
        <v>0</v>
      </c>
      <c r="Y708">
        <v>0</v>
      </c>
      <c r="Z708">
        <v>0</v>
      </c>
      <c r="AA708">
        <v>0</v>
      </c>
      <c r="AB708">
        <v>0</v>
      </c>
      <c r="AC708">
        <v>0</v>
      </c>
      <c r="AD708">
        <v>0</v>
      </c>
      <c r="AE708">
        <v>0</v>
      </c>
      <c r="AF708">
        <v>0</v>
      </c>
      <c r="AG708">
        <v>0</v>
      </c>
      <c r="AH708">
        <v>0</v>
      </c>
      <c r="AI708">
        <v>0</v>
      </c>
    </row>
    <row r="709" spans="1:35" x14ac:dyDescent="0.3">
      <c r="A709" s="4" t="s">
        <v>445</v>
      </c>
      <c r="B709">
        <f t="shared" si="11"/>
        <v>10</v>
      </c>
      <c r="C709">
        <v>10</v>
      </c>
      <c r="D709">
        <v>0</v>
      </c>
      <c r="E709">
        <v>-25</v>
      </c>
      <c r="F709" t="s">
        <v>32093</v>
      </c>
      <c r="G709">
        <v>0</v>
      </c>
      <c r="H709">
        <v>10</v>
      </c>
      <c r="I709">
        <v>10</v>
      </c>
      <c r="J709">
        <v>10</v>
      </c>
      <c r="K709">
        <v>10</v>
      </c>
      <c r="L709">
        <v>10</v>
      </c>
      <c r="M709">
        <v>10</v>
      </c>
      <c r="N709">
        <v>10</v>
      </c>
      <c r="O709">
        <v>10</v>
      </c>
      <c r="P709">
        <v>10</v>
      </c>
      <c r="Q709">
        <v>10</v>
      </c>
      <c r="R709">
        <v>0</v>
      </c>
      <c r="S709">
        <v>10</v>
      </c>
      <c r="T709">
        <v>0</v>
      </c>
      <c r="U709">
        <v>0</v>
      </c>
      <c r="X709">
        <v>0</v>
      </c>
      <c r="Y709">
        <v>0</v>
      </c>
      <c r="Z709">
        <v>0</v>
      </c>
      <c r="AA709">
        <v>0</v>
      </c>
      <c r="AB709">
        <v>0</v>
      </c>
      <c r="AC709">
        <v>0</v>
      </c>
      <c r="AD709">
        <v>0</v>
      </c>
      <c r="AE709">
        <v>0</v>
      </c>
      <c r="AF709">
        <v>0</v>
      </c>
      <c r="AG709">
        <v>0</v>
      </c>
      <c r="AH709">
        <v>0</v>
      </c>
      <c r="AI709">
        <v>0</v>
      </c>
    </row>
    <row r="710" spans="1:35" x14ac:dyDescent="0.3">
      <c r="A710" s="4" t="s">
        <v>449</v>
      </c>
      <c r="B710">
        <f t="shared" si="11"/>
        <v>10</v>
      </c>
      <c r="C710">
        <v>10</v>
      </c>
      <c r="D710">
        <v>5.18</v>
      </c>
      <c r="E710">
        <v>5.6</v>
      </c>
      <c r="F710" t="s">
        <v>32030</v>
      </c>
      <c r="H710">
        <v>10</v>
      </c>
      <c r="I710">
        <v>10</v>
      </c>
      <c r="J710">
        <v>10</v>
      </c>
      <c r="K710">
        <v>10</v>
      </c>
      <c r="L710">
        <v>10</v>
      </c>
      <c r="M710">
        <v>10</v>
      </c>
      <c r="N710">
        <v>10</v>
      </c>
      <c r="O710">
        <v>10</v>
      </c>
      <c r="P710">
        <v>10</v>
      </c>
      <c r="Q710">
        <v>10</v>
      </c>
      <c r="R710">
        <v>10</v>
      </c>
      <c r="S710">
        <v>10</v>
      </c>
      <c r="T710">
        <v>0</v>
      </c>
      <c r="U710">
        <v>0</v>
      </c>
      <c r="X710">
        <v>0</v>
      </c>
      <c r="Y710">
        <v>0</v>
      </c>
      <c r="Z710">
        <v>0</v>
      </c>
      <c r="AA710">
        <v>0</v>
      </c>
      <c r="AB710">
        <v>0</v>
      </c>
      <c r="AC710">
        <v>0</v>
      </c>
      <c r="AD710">
        <v>0</v>
      </c>
      <c r="AE710">
        <v>0</v>
      </c>
      <c r="AF710">
        <v>0</v>
      </c>
      <c r="AG710">
        <v>0</v>
      </c>
      <c r="AH710">
        <v>0</v>
      </c>
      <c r="AI710">
        <v>0</v>
      </c>
    </row>
    <row r="711" spans="1:35" x14ac:dyDescent="0.3">
      <c r="A711" s="4" t="s">
        <v>453</v>
      </c>
      <c r="B711">
        <f t="shared" si="11"/>
        <v>10</v>
      </c>
      <c r="C711">
        <v>10</v>
      </c>
      <c r="D711">
        <v>0</v>
      </c>
      <c r="E711">
        <v>0</v>
      </c>
      <c r="F711" t="s">
        <v>32037</v>
      </c>
      <c r="H711">
        <v>10</v>
      </c>
      <c r="I711">
        <v>10</v>
      </c>
      <c r="J711">
        <v>10</v>
      </c>
      <c r="K711">
        <v>10</v>
      </c>
      <c r="L711">
        <v>10</v>
      </c>
      <c r="M711">
        <v>10</v>
      </c>
      <c r="N711">
        <v>10</v>
      </c>
      <c r="O711">
        <v>10</v>
      </c>
      <c r="P711">
        <v>10</v>
      </c>
      <c r="Q711">
        <v>10</v>
      </c>
      <c r="R711">
        <v>10</v>
      </c>
      <c r="S711">
        <v>10</v>
      </c>
      <c r="T711">
        <v>0</v>
      </c>
      <c r="U711">
        <v>0</v>
      </c>
      <c r="X711">
        <v>0</v>
      </c>
      <c r="Y711">
        <v>0</v>
      </c>
      <c r="Z711">
        <v>0</v>
      </c>
      <c r="AA711">
        <v>0</v>
      </c>
      <c r="AB711">
        <v>0</v>
      </c>
      <c r="AC711">
        <v>0</v>
      </c>
      <c r="AD711">
        <v>0</v>
      </c>
      <c r="AE711">
        <v>0</v>
      </c>
      <c r="AF711">
        <v>0</v>
      </c>
      <c r="AG711">
        <v>0</v>
      </c>
      <c r="AH711">
        <v>0</v>
      </c>
      <c r="AI711">
        <v>0</v>
      </c>
    </row>
    <row r="712" spans="1:35" x14ac:dyDescent="0.3">
      <c r="A712" s="4" t="s">
        <v>454</v>
      </c>
      <c r="B712">
        <f t="shared" si="11"/>
        <v>10</v>
      </c>
      <c r="C712">
        <v>10</v>
      </c>
      <c r="D712">
        <v>4.3499999999999996</v>
      </c>
      <c r="E712">
        <v>-20</v>
      </c>
      <c r="F712" t="s">
        <v>32030</v>
      </c>
      <c r="H712">
        <v>10</v>
      </c>
      <c r="I712">
        <v>10</v>
      </c>
      <c r="J712">
        <v>10</v>
      </c>
      <c r="K712">
        <v>10</v>
      </c>
      <c r="L712">
        <v>10</v>
      </c>
      <c r="M712">
        <v>10</v>
      </c>
      <c r="N712">
        <v>10</v>
      </c>
      <c r="O712">
        <v>10</v>
      </c>
      <c r="P712">
        <v>10</v>
      </c>
      <c r="Q712">
        <v>10</v>
      </c>
      <c r="R712">
        <v>10</v>
      </c>
      <c r="S712">
        <v>10</v>
      </c>
      <c r="T712">
        <v>0</v>
      </c>
      <c r="U712">
        <v>0</v>
      </c>
      <c r="X712">
        <v>0</v>
      </c>
      <c r="Y712">
        <v>0</v>
      </c>
      <c r="Z712">
        <v>0</v>
      </c>
      <c r="AA712">
        <v>0</v>
      </c>
      <c r="AB712">
        <v>0</v>
      </c>
      <c r="AC712">
        <v>0</v>
      </c>
      <c r="AD712">
        <v>0</v>
      </c>
      <c r="AE712">
        <v>0</v>
      </c>
      <c r="AF712">
        <v>0</v>
      </c>
      <c r="AG712">
        <v>0</v>
      </c>
      <c r="AH712">
        <v>0</v>
      </c>
      <c r="AI712">
        <v>0</v>
      </c>
    </row>
    <row r="713" spans="1:35" x14ac:dyDescent="0.3">
      <c r="A713" s="4" t="s">
        <v>456</v>
      </c>
      <c r="B713">
        <f t="shared" si="11"/>
        <v>10</v>
      </c>
      <c r="C713">
        <v>10</v>
      </c>
      <c r="D713">
        <v>0</v>
      </c>
      <c r="E713">
        <v>-25</v>
      </c>
      <c r="F713" t="s">
        <v>32125</v>
      </c>
      <c r="G713">
        <v>0</v>
      </c>
      <c r="H713">
        <v>10</v>
      </c>
      <c r="I713">
        <v>10</v>
      </c>
      <c r="J713">
        <v>10</v>
      </c>
      <c r="K713">
        <v>0</v>
      </c>
      <c r="L713">
        <v>10</v>
      </c>
      <c r="M713">
        <v>0</v>
      </c>
      <c r="N713">
        <v>10</v>
      </c>
      <c r="O713">
        <v>10</v>
      </c>
      <c r="P713">
        <v>10</v>
      </c>
      <c r="Q713">
        <v>0</v>
      </c>
      <c r="R713">
        <v>10</v>
      </c>
      <c r="S713">
        <v>10</v>
      </c>
      <c r="T713">
        <v>0</v>
      </c>
      <c r="U713">
        <v>0</v>
      </c>
      <c r="X713">
        <v>0</v>
      </c>
      <c r="Y713">
        <v>0</v>
      </c>
      <c r="Z713">
        <v>0</v>
      </c>
      <c r="AA713">
        <v>0</v>
      </c>
      <c r="AB713">
        <v>0</v>
      </c>
      <c r="AC713">
        <v>0</v>
      </c>
      <c r="AD713">
        <v>0</v>
      </c>
      <c r="AE713">
        <v>0</v>
      </c>
      <c r="AF713">
        <v>0</v>
      </c>
      <c r="AG713">
        <v>0</v>
      </c>
      <c r="AH713">
        <v>0</v>
      </c>
      <c r="AI713">
        <v>0</v>
      </c>
    </row>
    <row r="714" spans="1:35" x14ac:dyDescent="0.3">
      <c r="A714" s="4" t="s">
        <v>457</v>
      </c>
      <c r="B714">
        <f t="shared" si="11"/>
        <v>10</v>
      </c>
      <c r="C714">
        <v>10</v>
      </c>
      <c r="D714">
        <v>0</v>
      </c>
      <c r="E714">
        <v>25</v>
      </c>
      <c r="F714" t="s">
        <v>32126</v>
      </c>
      <c r="G714">
        <v>50</v>
      </c>
      <c r="H714">
        <v>20</v>
      </c>
      <c r="I714">
        <v>20</v>
      </c>
      <c r="J714">
        <v>10</v>
      </c>
      <c r="K714">
        <v>10</v>
      </c>
      <c r="L714">
        <v>10</v>
      </c>
      <c r="M714">
        <v>10</v>
      </c>
      <c r="N714">
        <v>10</v>
      </c>
      <c r="O714">
        <v>10</v>
      </c>
      <c r="P714">
        <v>10</v>
      </c>
      <c r="Q714">
        <v>10</v>
      </c>
      <c r="R714">
        <v>10</v>
      </c>
      <c r="S714">
        <v>20</v>
      </c>
      <c r="T714">
        <v>0</v>
      </c>
      <c r="U714">
        <v>0</v>
      </c>
      <c r="X714">
        <v>0</v>
      </c>
      <c r="Y714">
        <v>0</v>
      </c>
      <c r="Z714">
        <v>0</v>
      </c>
      <c r="AA714">
        <v>0</v>
      </c>
      <c r="AB714">
        <v>0</v>
      </c>
      <c r="AC714">
        <v>0</v>
      </c>
      <c r="AD714">
        <v>0</v>
      </c>
      <c r="AE714">
        <v>0</v>
      </c>
      <c r="AF714">
        <v>0</v>
      </c>
      <c r="AG714">
        <v>0</v>
      </c>
      <c r="AH714">
        <v>0</v>
      </c>
      <c r="AI714">
        <v>0</v>
      </c>
    </row>
    <row r="715" spans="1:35" x14ac:dyDescent="0.3">
      <c r="A715" s="4" t="s">
        <v>460</v>
      </c>
      <c r="B715">
        <f t="shared" si="11"/>
        <v>10</v>
      </c>
      <c r="C715">
        <v>10</v>
      </c>
      <c r="D715">
        <v>4.76</v>
      </c>
      <c r="E715">
        <v>-42.3</v>
      </c>
      <c r="F715" t="s">
        <v>32127</v>
      </c>
      <c r="G715">
        <v>50</v>
      </c>
      <c r="H715">
        <v>10</v>
      </c>
      <c r="I715">
        <v>20</v>
      </c>
      <c r="J715">
        <v>10</v>
      </c>
      <c r="K715">
        <v>10</v>
      </c>
      <c r="L715">
        <v>10</v>
      </c>
      <c r="M715">
        <v>10</v>
      </c>
      <c r="N715">
        <v>10</v>
      </c>
      <c r="O715">
        <v>10</v>
      </c>
      <c r="P715">
        <v>20</v>
      </c>
      <c r="Q715">
        <v>10</v>
      </c>
      <c r="R715">
        <v>10</v>
      </c>
      <c r="S715">
        <v>20</v>
      </c>
      <c r="T715">
        <v>0</v>
      </c>
      <c r="U715">
        <v>0</v>
      </c>
      <c r="X715">
        <v>0</v>
      </c>
      <c r="Y715">
        <v>0</v>
      </c>
      <c r="Z715">
        <v>0</v>
      </c>
      <c r="AA715">
        <v>0</v>
      </c>
      <c r="AB715">
        <v>0</v>
      </c>
      <c r="AC715">
        <v>0</v>
      </c>
      <c r="AD715">
        <v>0</v>
      </c>
      <c r="AE715">
        <v>0</v>
      </c>
      <c r="AF715">
        <v>0</v>
      </c>
      <c r="AG715">
        <v>0</v>
      </c>
      <c r="AH715">
        <v>0</v>
      </c>
      <c r="AI715">
        <v>0</v>
      </c>
    </row>
    <row r="716" spans="1:35" x14ac:dyDescent="0.3">
      <c r="A716" s="4" t="s">
        <v>462</v>
      </c>
      <c r="B716">
        <f t="shared" si="11"/>
        <v>10</v>
      </c>
      <c r="C716">
        <v>10</v>
      </c>
      <c r="D716">
        <v>4.3499999999999996</v>
      </c>
      <c r="E716">
        <v>150</v>
      </c>
      <c r="F716" t="s">
        <v>31823</v>
      </c>
      <c r="G716">
        <v>50</v>
      </c>
      <c r="H716">
        <v>20</v>
      </c>
      <c r="I716">
        <v>20</v>
      </c>
      <c r="J716">
        <v>10</v>
      </c>
      <c r="K716">
        <v>10</v>
      </c>
      <c r="L716">
        <v>20</v>
      </c>
      <c r="M716">
        <v>10</v>
      </c>
      <c r="N716">
        <v>10</v>
      </c>
      <c r="O716">
        <v>10</v>
      </c>
      <c r="P716">
        <v>10</v>
      </c>
      <c r="Q716">
        <v>10</v>
      </c>
      <c r="R716">
        <v>10</v>
      </c>
      <c r="S716">
        <v>10</v>
      </c>
      <c r="T716">
        <v>0</v>
      </c>
      <c r="U716">
        <v>0</v>
      </c>
      <c r="X716">
        <v>0</v>
      </c>
      <c r="Y716">
        <v>0</v>
      </c>
      <c r="Z716">
        <v>0</v>
      </c>
      <c r="AA716">
        <v>0</v>
      </c>
      <c r="AB716">
        <v>0</v>
      </c>
      <c r="AC716">
        <v>0</v>
      </c>
      <c r="AD716">
        <v>0</v>
      </c>
      <c r="AE716">
        <v>0</v>
      </c>
      <c r="AF716">
        <v>0</v>
      </c>
      <c r="AG716">
        <v>0</v>
      </c>
      <c r="AH716">
        <v>0</v>
      </c>
      <c r="AI716">
        <v>0</v>
      </c>
    </row>
    <row r="717" spans="1:35" x14ac:dyDescent="0.3">
      <c r="A717" s="4" t="s">
        <v>463</v>
      </c>
      <c r="B717">
        <f t="shared" si="11"/>
        <v>10</v>
      </c>
      <c r="C717">
        <v>10</v>
      </c>
      <c r="D717">
        <v>0</v>
      </c>
      <c r="E717">
        <v>100</v>
      </c>
      <c r="F717" t="s">
        <v>32059</v>
      </c>
      <c r="G717">
        <v>100</v>
      </c>
      <c r="H717">
        <v>0</v>
      </c>
      <c r="I717">
        <v>0</v>
      </c>
      <c r="J717">
        <v>0</v>
      </c>
      <c r="K717">
        <v>0</v>
      </c>
      <c r="L717">
        <v>0</v>
      </c>
      <c r="M717">
        <v>0</v>
      </c>
      <c r="N717">
        <v>0</v>
      </c>
      <c r="O717">
        <v>0</v>
      </c>
      <c r="P717">
        <v>0</v>
      </c>
      <c r="Q717">
        <v>0</v>
      </c>
      <c r="R717">
        <v>60</v>
      </c>
      <c r="S717">
        <v>60</v>
      </c>
      <c r="T717">
        <v>0</v>
      </c>
      <c r="U717">
        <v>0</v>
      </c>
      <c r="X717">
        <v>0</v>
      </c>
      <c r="Y717">
        <v>0</v>
      </c>
      <c r="Z717">
        <v>0</v>
      </c>
      <c r="AA717">
        <v>0</v>
      </c>
      <c r="AB717">
        <v>0</v>
      </c>
      <c r="AC717">
        <v>0</v>
      </c>
      <c r="AD717">
        <v>0</v>
      </c>
      <c r="AE717">
        <v>0</v>
      </c>
      <c r="AF717">
        <v>0</v>
      </c>
      <c r="AG717">
        <v>0</v>
      </c>
      <c r="AH717">
        <v>0</v>
      </c>
      <c r="AI717">
        <v>0</v>
      </c>
    </row>
    <row r="718" spans="1:35" x14ac:dyDescent="0.3">
      <c r="A718" s="4" t="s">
        <v>465</v>
      </c>
      <c r="B718">
        <f t="shared" si="11"/>
        <v>10</v>
      </c>
      <c r="C718">
        <v>10</v>
      </c>
      <c r="D718">
        <v>0</v>
      </c>
      <c r="E718">
        <v>0</v>
      </c>
      <c r="F718" t="s">
        <v>31841</v>
      </c>
      <c r="G718">
        <v>100</v>
      </c>
      <c r="H718">
        <v>0</v>
      </c>
      <c r="I718">
        <v>0</v>
      </c>
      <c r="J718">
        <v>0</v>
      </c>
      <c r="K718">
        <v>0</v>
      </c>
      <c r="L718">
        <v>0</v>
      </c>
      <c r="M718">
        <v>0</v>
      </c>
      <c r="N718">
        <v>120</v>
      </c>
      <c r="O718">
        <v>0</v>
      </c>
      <c r="P718">
        <v>0</v>
      </c>
      <c r="Q718">
        <v>0</v>
      </c>
      <c r="R718">
        <v>0</v>
      </c>
      <c r="S718">
        <v>0</v>
      </c>
      <c r="T718">
        <v>0</v>
      </c>
      <c r="U718">
        <v>0</v>
      </c>
      <c r="X718">
        <v>0</v>
      </c>
      <c r="Y718">
        <v>0</v>
      </c>
      <c r="Z718">
        <v>0</v>
      </c>
      <c r="AA718">
        <v>0</v>
      </c>
      <c r="AB718">
        <v>0</v>
      </c>
      <c r="AC718">
        <v>0</v>
      </c>
      <c r="AD718">
        <v>0</v>
      </c>
      <c r="AE718">
        <v>0</v>
      </c>
      <c r="AF718">
        <v>0</v>
      </c>
      <c r="AG718">
        <v>0</v>
      </c>
      <c r="AH718">
        <v>0</v>
      </c>
      <c r="AI718">
        <v>0</v>
      </c>
    </row>
    <row r="719" spans="1:35" x14ac:dyDescent="0.3">
      <c r="A719" s="4" t="s">
        <v>466</v>
      </c>
      <c r="B719">
        <f t="shared" si="11"/>
        <v>10</v>
      </c>
      <c r="C719">
        <v>10</v>
      </c>
      <c r="D719">
        <v>0</v>
      </c>
      <c r="E719">
        <v>0</v>
      </c>
      <c r="F719" t="s">
        <v>32129</v>
      </c>
      <c r="G719">
        <v>100</v>
      </c>
      <c r="H719">
        <v>0</v>
      </c>
      <c r="I719">
        <v>10</v>
      </c>
      <c r="J719">
        <v>0</v>
      </c>
      <c r="K719">
        <v>0</v>
      </c>
      <c r="L719">
        <v>10</v>
      </c>
      <c r="M719">
        <v>10</v>
      </c>
      <c r="N719">
        <v>10</v>
      </c>
      <c r="O719">
        <v>10</v>
      </c>
      <c r="P719">
        <v>10</v>
      </c>
      <c r="Q719">
        <v>10</v>
      </c>
      <c r="R719">
        <v>10</v>
      </c>
      <c r="S719">
        <v>10</v>
      </c>
      <c r="T719">
        <v>0</v>
      </c>
      <c r="U719">
        <v>0</v>
      </c>
      <c r="X719">
        <v>0</v>
      </c>
      <c r="Y719">
        <v>0</v>
      </c>
      <c r="Z719">
        <v>0</v>
      </c>
      <c r="AA719">
        <v>0</v>
      </c>
      <c r="AB719">
        <v>0</v>
      </c>
      <c r="AC719">
        <v>0</v>
      </c>
      <c r="AD719">
        <v>0</v>
      </c>
      <c r="AE719">
        <v>0</v>
      </c>
      <c r="AF719">
        <v>0</v>
      </c>
      <c r="AG719">
        <v>0</v>
      </c>
      <c r="AH719">
        <v>0</v>
      </c>
      <c r="AI719">
        <v>0</v>
      </c>
    </row>
    <row r="720" spans="1:35" x14ac:dyDescent="0.3">
      <c r="A720" s="4" t="s">
        <v>471</v>
      </c>
      <c r="B720">
        <f t="shared" si="11"/>
        <v>10</v>
      </c>
      <c r="C720">
        <v>10</v>
      </c>
      <c r="D720">
        <v>0</v>
      </c>
      <c r="E720">
        <v>-66.7</v>
      </c>
      <c r="F720" t="s">
        <v>32106</v>
      </c>
      <c r="G720">
        <v>0</v>
      </c>
      <c r="H720">
        <v>30</v>
      </c>
      <c r="I720">
        <v>30</v>
      </c>
      <c r="J720">
        <v>30</v>
      </c>
      <c r="K720">
        <v>0</v>
      </c>
      <c r="L720">
        <v>0</v>
      </c>
      <c r="M720">
        <v>0</v>
      </c>
      <c r="N720">
        <v>0</v>
      </c>
      <c r="O720">
        <v>0</v>
      </c>
      <c r="P720">
        <v>0</v>
      </c>
      <c r="Q720">
        <v>0</v>
      </c>
      <c r="R720">
        <v>0</v>
      </c>
      <c r="S720">
        <v>30</v>
      </c>
      <c r="T720">
        <v>0</v>
      </c>
      <c r="U720">
        <v>0</v>
      </c>
      <c r="X720">
        <v>0</v>
      </c>
      <c r="Y720">
        <v>0</v>
      </c>
      <c r="Z720">
        <v>0</v>
      </c>
      <c r="AA720">
        <v>0</v>
      </c>
      <c r="AB720">
        <v>0</v>
      </c>
      <c r="AC720">
        <v>0</v>
      </c>
      <c r="AD720">
        <v>0</v>
      </c>
      <c r="AE720">
        <v>0</v>
      </c>
      <c r="AF720">
        <v>0</v>
      </c>
      <c r="AG720">
        <v>0</v>
      </c>
      <c r="AH720">
        <v>0</v>
      </c>
      <c r="AI720">
        <v>0</v>
      </c>
    </row>
    <row r="721" spans="1:35" x14ac:dyDescent="0.3">
      <c r="A721" s="4" t="s">
        <v>472</v>
      </c>
      <c r="B721">
        <f t="shared" si="11"/>
        <v>10</v>
      </c>
      <c r="C721">
        <v>10</v>
      </c>
      <c r="D721">
        <v>16.36</v>
      </c>
      <c r="E721">
        <v>30</v>
      </c>
      <c r="F721" t="s">
        <v>31808</v>
      </c>
      <c r="G721">
        <v>50</v>
      </c>
      <c r="H721">
        <v>10</v>
      </c>
      <c r="I721">
        <v>10</v>
      </c>
      <c r="J721">
        <v>20</v>
      </c>
      <c r="K721">
        <v>10</v>
      </c>
      <c r="L721">
        <v>10</v>
      </c>
      <c r="M721">
        <v>10</v>
      </c>
      <c r="N721">
        <v>10</v>
      </c>
      <c r="O721">
        <v>10</v>
      </c>
      <c r="P721">
        <v>10</v>
      </c>
      <c r="Q721">
        <v>10</v>
      </c>
      <c r="R721">
        <v>10</v>
      </c>
      <c r="S721">
        <v>10</v>
      </c>
      <c r="T721">
        <v>0</v>
      </c>
      <c r="U721">
        <v>0</v>
      </c>
      <c r="X721">
        <v>0</v>
      </c>
      <c r="Y721">
        <v>0</v>
      </c>
      <c r="Z721">
        <v>0</v>
      </c>
      <c r="AA721">
        <v>0</v>
      </c>
      <c r="AB721">
        <v>0</v>
      </c>
      <c r="AC721">
        <v>0</v>
      </c>
      <c r="AD721">
        <v>0</v>
      </c>
      <c r="AE721">
        <v>0</v>
      </c>
      <c r="AF721">
        <v>0</v>
      </c>
      <c r="AG721">
        <v>0</v>
      </c>
      <c r="AH721">
        <v>0</v>
      </c>
      <c r="AI721">
        <v>0</v>
      </c>
    </row>
    <row r="722" spans="1:35" x14ac:dyDescent="0.3">
      <c r="A722" s="4" t="s">
        <v>477</v>
      </c>
      <c r="B722">
        <f t="shared" si="11"/>
        <v>10</v>
      </c>
      <c r="C722">
        <v>10</v>
      </c>
      <c r="D722">
        <v>9.94</v>
      </c>
      <c r="E722">
        <v>0</v>
      </c>
      <c r="F722" t="s">
        <v>32059</v>
      </c>
      <c r="G722">
        <v>50</v>
      </c>
      <c r="H722">
        <v>10</v>
      </c>
      <c r="I722">
        <v>10</v>
      </c>
      <c r="J722">
        <v>10</v>
      </c>
      <c r="K722">
        <v>10</v>
      </c>
      <c r="L722">
        <v>10</v>
      </c>
      <c r="M722">
        <v>10</v>
      </c>
      <c r="N722">
        <v>10</v>
      </c>
      <c r="O722">
        <v>10</v>
      </c>
      <c r="P722">
        <v>10</v>
      </c>
      <c r="Q722">
        <v>10</v>
      </c>
      <c r="R722">
        <v>20</v>
      </c>
      <c r="S722">
        <v>20</v>
      </c>
      <c r="T722">
        <v>0</v>
      </c>
      <c r="U722">
        <v>0</v>
      </c>
      <c r="V722" t="s">
        <v>32024</v>
      </c>
      <c r="W722">
        <v>100</v>
      </c>
      <c r="X722">
        <v>0</v>
      </c>
      <c r="Y722">
        <v>0</v>
      </c>
      <c r="Z722">
        <v>0</v>
      </c>
      <c r="AA722">
        <v>0</v>
      </c>
      <c r="AB722">
        <v>0</v>
      </c>
      <c r="AC722">
        <v>0</v>
      </c>
      <c r="AD722">
        <v>0</v>
      </c>
      <c r="AE722">
        <v>0</v>
      </c>
      <c r="AF722">
        <v>0</v>
      </c>
      <c r="AG722">
        <v>0</v>
      </c>
      <c r="AH722">
        <v>0</v>
      </c>
      <c r="AI722">
        <v>2</v>
      </c>
    </row>
    <row r="723" spans="1:35" x14ac:dyDescent="0.3">
      <c r="A723" s="4" t="s">
        <v>478</v>
      </c>
      <c r="B723">
        <f t="shared" si="11"/>
        <v>10</v>
      </c>
      <c r="C723">
        <v>10</v>
      </c>
      <c r="D723">
        <v>0</v>
      </c>
      <c r="E723">
        <v>50</v>
      </c>
      <c r="F723" t="s">
        <v>31871</v>
      </c>
      <c r="G723">
        <v>50</v>
      </c>
      <c r="H723">
        <v>20</v>
      </c>
      <c r="I723">
        <v>10</v>
      </c>
      <c r="J723">
        <v>10</v>
      </c>
      <c r="K723">
        <v>10</v>
      </c>
      <c r="L723">
        <v>10</v>
      </c>
      <c r="M723">
        <v>20</v>
      </c>
      <c r="N723">
        <v>10</v>
      </c>
      <c r="O723">
        <v>20</v>
      </c>
      <c r="P723">
        <v>10</v>
      </c>
      <c r="Q723">
        <v>10</v>
      </c>
      <c r="R723">
        <v>10</v>
      </c>
      <c r="S723">
        <v>10</v>
      </c>
      <c r="T723">
        <v>0</v>
      </c>
      <c r="U723">
        <v>0</v>
      </c>
      <c r="V723" t="s">
        <v>31841</v>
      </c>
      <c r="W723">
        <v>100</v>
      </c>
      <c r="X723">
        <v>0</v>
      </c>
      <c r="Y723">
        <v>0</v>
      </c>
      <c r="Z723">
        <v>0</v>
      </c>
      <c r="AA723">
        <v>0</v>
      </c>
      <c r="AB723">
        <v>0</v>
      </c>
      <c r="AC723">
        <v>0</v>
      </c>
      <c r="AD723">
        <v>4</v>
      </c>
      <c r="AE723">
        <v>0</v>
      </c>
      <c r="AF723">
        <v>0</v>
      </c>
      <c r="AG723">
        <v>0</v>
      </c>
      <c r="AH723">
        <v>0</v>
      </c>
      <c r="AI723">
        <v>0</v>
      </c>
    </row>
    <row r="724" spans="1:35" x14ac:dyDescent="0.3">
      <c r="A724" s="4" t="s">
        <v>479</v>
      </c>
      <c r="B724">
        <f t="shared" si="11"/>
        <v>10</v>
      </c>
      <c r="C724">
        <v>10</v>
      </c>
      <c r="D724">
        <v>0</v>
      </c>
      <c r="E724">
        <v>-75</v>
      </c>
      <c r="F724" t="s">
        <v>31944</v>
      </c>
      <c r="G724">
        <v>100</v>
      </c>
      <c r="H724">
        <v>0</v>
      </c>
      <c r="I724">
        <v>0</v>
      </c>
      <c r="J724">
        <v>0</v>
      </c>
      <c r="K724">
        <v>0</v>
      </c>
      <c r="L724">
        <v>0</v>
      </c>
      <c r="M724">
        <v>0</v>
      </c>
      <c r="N724">
        <v>0</v>
      </c>
      <c r="O724">
        <v>0</v>
      </c>
      <c r="P724">
        <v>0</v>
      </c>
      <c r="Q724">
        <v>0</v>
      </c>
      <c r="R724">
        <v>120</v>
      </c>
      <c r="S724">
        <v>0</v>
      </c>
      <c r="T724">
        <v>0</v>
      </c>
      <c r="U724">
        <v>0</v>
      </c>
      <c r="X724">
        <v>0</v>
      </c>
      <c r="Y724">
        <v>0</v>
      </c>
      <c r="Z724">
        <v>0</v>
      </c>
      <c r="AA724">
        <v>0</v>
      </c>
      <c r="AB724">
        <v>0</v>
      </c>
      <c r="AC724">
        <v>0</v>
      </c>
      <c r="AD724">
        <v>0</v>
      </c>
      <c r="AE724">
        <v>0</v>
      </c>
      <c r="AF724">
        <v>0</v>
      </c>
      <c r="AG724">
        <v>0</v>
      </c>
      <c r="AH724">
        <v>0</v>
      </c>
      <c r="AI724">
        <v>0</v>
      </c>
    </row>
    <row r="725" spans="1:35" x14ac:dyDescent="0.3">
      <c r="A725" s="4" t="s">
        <v>480</v>
      </c>
      <c r="B725">
        <f t="shared" si="11"/>
        <v>10</v>
      </c>
      <c r="C725">
        <v>10</v>
      </c>
      <c r="D725">
        <v>0</v>
      </c>
      <c r="E725">
        <v>0</v>
      </c>
      <c r="F725" t="s">
        <v>31961</v>
      </c>
      <c r="G725">
        <v>50</v>
      </c>
      <c r="H725">
        <v>10</v>
      </c>
      <c r="I725">
        <v>10</v>
      </c>
      <c r="J725">
        <v>10</v>
      </c>
      <c r="K725">
        <v>10</v>
      </c>
      <c r="L725">
        <v>10</v>
      </c>
      <c r="M725">
        <v>10</v>
      </c>
      <c r="N725">
        <v>10</v>
      </c>
      <c r="O725">
        <v>10</v>
      </c>
      <c r="P725">
        <v>20</v>
      </c>
      <c r="Q725">
        <v>10</v>
      </c>
      <c r="R725">
        <v>20</v>
      </c>
      <c r="S725">
        <v>10</v>
      </c>
      <c r="T725">
        <v>0</v>
      </c>
      <c r="U725">
        <v>0</v>
      </c>
      <c r="X725">
        <v>0</v>
      </c>
      <c r="Y725">
        <v>0</v>
      </c>
      <c r="Z725">
        <v>0</v>
      </c>
      <c r="AA725">
        <v>0</v>
      </c>
      <c r="AB725">
        <v>0</v>
      </c>
      <c r="AC725">
        <v>0</v>
      </c>
      <c r="AD725">
        <v>0</v>
      </c>
      <c r="AE725">
        <v>0</v>
      </c>
      <c r="AF725">
        <v>0</v>
      </c>
      <c r="AG725">
        <v>0</v>
      </c>
      <c r="AH725">
        <v>0</v>
      </c>
      <c r="AI725">
        <v>0</v>
      </c>
    </row>
    <row r="726" spans="1:35" x14ac:dyDescent="0.3">
      <c r="A726" s="4" t="s">
        <v>482</v>
      </c>
      <c r="B726">
        <f t="shared" si="11"/>
        <v>10</v>
      </c>
      <c r="C726">
        <v>10</v>
      </c>
      <c r="D726">
        <v>0</v>
      </c>
      <c r="E726">
        <v>-22.2</v>
      </c>
      <c r="F726" t="s">
        <v>31858</v>
      </c>
      <c r="G726">
        <v>66.7</v>
      </c>
      <c r="H726">
        <v>10</v>
      </c>
      <c r="I726">
        <v>10</v>
      </c>
      <c r="J726">
        <v>10</v>
      </c>
      <c r="K726">
        <v>10</v>
      </c>
      <c r="L726">
        <v>10</v>
      </c>
      <c r="M726">
        <v>10</v>
      </c>
      <c r="N726">
        <v>10</v>
      </c>
      <c r="O726">
        <v>30</v>
      </c>
      <c r="P726">
        <v>10</v>
      </c>
      <c r="Q726">
        <v>10</v>
      </c>
      <c r="R726">
        <v>10</v>
      </c>
      <c r="S726">
        <v>10</v>
      </c>
      <c r="T726">
        <v>0</v>
      </c>
      <c r="U726">
        <v>0</v>
      </c>
      <c r="X726">
        <v>0</v>
      </c>
      <c r="Y726">
        <v>0</v>
      </c>
      <c r="Z726">
        <v>0</v>
      </c>
      <c r="AA726">
        <v>0</v>
      </c>
      <c r="AB726">
        <v>0</v>
      </c>
      <c r="AC726">
        <v>0</v>
      </c>
      <c r="AD726">
        <v>0</v>
      </c>
      <c r="AE726">
        <v>0</v>
      </c>
      <c r="AF726">
        <v>0</v>
      </c>
      <c r="AG726">
        <v>0</v>
      </c>
      <c r="AH726">
        <v>0</v>
      </c>
      <c r="AI726">
        <v>0</v>
      </c>
    </row>
    <row r="727" spans="1:35" x14ac:dyDescent="0.3">
      <c r="A727" s="4" t="s">
        <v>485</v>
      </c>
      <c r="B727">
        <f t="shared" si="11"/>
        <v>10</v>
      </c>
      <c r="C727">
        <v>10</v>
      </c>
      <c r="D727">
        <v>0</v>
      </c>
      <c r="E727">
        <v>9.1</v>
      </c>
      <c r="F727" t="s">
        <v>32030</v>
      </c>
      <c r="H727">
        <v>10</v>
      </c>
      <c r="I727">
        <v>10</v>
      </c>
      <c r="J727">
        <v>10</v>
      </c>
      <c r="K727">
        <v>10</v>
      </c>
      <c r="L727">
        <v>10</v>
      </c>
      <c r="M727">
        <v>10</v>
      </c>
      <c r="N727">
        <v>10</v>
      </c>
      <c r="O727">
        <v>10</v>
      </c>
      <c r="P727">
        <v>10</v>
      </c>
      <c r="Q727">
        <v>10</v>
      </c>
      <c r="R727">
        <v>10</v>
      </c>
      <c r="S727">
        <v>10</v>
      </c>
      <c r="T727">
        <v>0</v>
      </c>
      <c r="U727">
        <v>0</v>
      </c>
      <c r="X727">
        <v>0</v>
      </c>
      <c r="Y727">
        <v>0</v>
      </c>
      <c r="Z727">
        <v>0</v>
      </c>
      <c r="AA727">
        <v>0</v>
      </c>
      <c r="AB727">
        <v>0</v>
      </c>
      <c r="AC727">
        <v>0</v>
      </c>
      <c r="AD727">
        <v>0</v>
      </c>
      <c r="AE727">
        <v>0</v>
      </c>
      <c r="AF727">
        <v>0</v>
      </c>
      <c r="AG727">
        <v>0</v>
      </c>
      <c r="AH727">
        <v>0</v>
      </c>
      <c r="AI727">
        <v>0</v>
      </c>
    </row>
    <row r="728" spans="1:35" x14ac:dyDescent="0.3">
      <c r="A728" s="4" t="s">
        <v>486</v>
      </c>
      <c r="B728">
        <f t="shared" si="11"/>
        <v>10</v>
      </c>
      <c r="C728">
        <v>10</v>
      </c>
      <c r="D728">
        <v>0</v>
      </c>
      <c r="E728">
        <v>-71.400000000000006</v>
      </c>
      <c r="F728" t="s">
        <v>32053</v>
      </c>
      <c r="G728">
        <v>100</v>
      </c>
      <c r="H728">
        <v>60</v>
      </c>
      <c r="I728">
        <v>0</v>
      </c>
      <c r="J728">
        <v>0</v>
      </c>
      <c r="K728">
        <v>0</v>
      </c>
      <c r="L728">
        <v>0</v>
      </c>
      <c r="M728">
        <v>0</v>
      </c>
      <c r="N728">
        <v>0</v>
      </c>
      <c r="O728">
        <v>0</v>
      </c>
      <c r="P728">
        <v>0</v>
      </c>
      <c r="Q728">
        <v>0</v>
      </c>
      <c r="R728">
        <v>0</v>
      </c>
      <c r="S728">
        <v>60</v>
      </c>
      <c r="T728">
        <v>0</v>
      </c>
      <c r="U728">
        <v>0</v>
      </c>
      <c r="X728">
        <v>0</v>
      </c>
      <c r="Y728">
        <v>0</v>
      </c>
      <c r="Z728">
        <v>0</v>
      </c>
      <c r="AA728">
        <v>0</v>
      </c>
      <c r="AB728">
        <v>0</v>
      </c>
      <c r="AC728">
        <v>0</v>
      </c>
      <c r="AD728">
        <v>0</v>
      </c>
      <c r="AE728">
        <v>0</v>
      </c>
      <c r="AF728">
        <v>0</v>
      </c>
      <c r="AG728">
        <v>0</v>
      </c>
      <c r="AH728">
        <v>0</v>
      </c>
      <c r="AI728">
        <v>0</v>
      </c>
    </row>
    <row r="729" spans="1:35" x14ac:dyDescent="0.3">
      <c r="A729" s="4" t="s">
        <v>487</v>
      </c>
      <c r="B729">
        <f t="shared" si="11"/>
        <v>10</v>
      </c>
      <c r="C729">
        <v>10</v>
      </c>
      <c r="D729">
        <v>14.08</v>
      </c>
      <c r="E729">
        <v>-7.7</v>
      </c>
      <c r="F729" t="s">
        <v>32037</v>
      </c>
      <c r="H729">
        <v>10</v>
      </c>
      <c r="I729">
        <v>10</v>
      </c>
      <c r="J729">
        <v>10</v>
      </c>
      <c r="K729">
        <v>10</v>
      </c>
      <c r="L729">
        <v>10</v>
      </c>
      <c r="M729">
        <v>10</v>
      </c>
      <c r="N729">
        <v>10</v>
      </c>
      <c r="O729">
        <v>10</v>
      </c>
      <c r="P729">
        <v>10</v>
      </c>
      <c r="Q729">
        <v>10</v>
      </c>
      <c r="R729">
        <v>10</v>
      </c>
      <c r="S729">
        <v>10</v>
      </c>
      <c r="T729">
        <v>0</v>
      </c>
      <c r="U729">
        <v>0</v>
      </c>
      <c r="V729" t="s">
        <v>32024</v>
      </c>
      <c r="W729">
        <v>100</v>
      </c>
      <c r="X729">
        <v>1</v>
      </c>
      <c r="Y729">
        <v>0</v>
      </c>
      <c r="Z729">
        <v>0</v>
      </c>
      <c r="AA729">
        <v>0</v>
      </c>
      <c r="AB729">
        <v>0</v>
      </c>
      <c r="AC729">
        <v>0</v>
      </c>
      <c r="AD729">
        <v>0</v>
      </c>
      <c r="AE729">
        <v>0</v>
      </c>
      <c r="AF729">
        <v>0</v>
      </c>
      <c r="AG729">
        <v>0</v>
      </c>
      <c r="AH729">
        <v>0</v>
      </c>
      <c r="AI729">
        <v>2</v>
      </c>
    </row>
    <row r="730" spans="1:35" x14ac:dyDescent="0.3">
      <c r="A730" s="4" t="s">
        <v>488</v>
      </c>
      <c r="B730">
        <f t="shared" si="11"/>
        <v>10</v>
      </c>
      <c r="C730">
        <v>10</v>
      </c>
      <c r="D730">
        <v>0</v>
      </c>
      <c r="E730">
        <v>-23.1</v>
      </c>
      <c r="F730" t="s">
        <v>31944</v>
      </c>
      <c r="G730">
        <v>50</v>
      </c>
      <c r="H730">
        <v>10</v>
      </c>
      <c r="I730">
        <v>10</v>
      </c>
      <c r="J730">
        <v>0</v>
      </c>
      <c r="K730">
        <v>10</v>
      </c>
      <c r="L730">
        <v>10</v>
      </c>
      <c r="M730">
        <v>10</v>
      </c>
      <c r="N730">
        <v>10</v>
      </c>
      <c r="O730">
        <v>10</v>
      </c>
      <c r="P730">
        <v>0</v>
      </c>
      <c r="Q730">
        <v>0</v>
      </c>
      <c r="R730">
        <v>20</v>
      </c>
      <c r="S730">
        <v>10</v>
      </c>
      <c r="T730">
        <v>0</v>
      </c>
      <c r="U730">
        <v>0</v>
      </c>
      <c r="X730">
        <v>0</v>
      </c>
      <c r="Y730">
        <v>0</v>
      </c>
      <c r="Z730">
        <v>0</v>
      </c>
      <c r="AA730">
        <v>0</v>
      </c>
      <c r="AB730">
        <v>0</v>
      </c>
      <c r="AC730">
        <v>0</v>
      </c>
      <c r="AD730">
        <v>0</v>
      </c>
      <c r="AE730">
        <v>0</v>
      </c>
      <c r="AF730">
        <v>0</v>
      </c>
      <c r="AG730">
        <v>0</v>
      </c>
      <c r="AH730">
        <v>0</v>
      </c>
      <c r="AI730">
        <v>0</v>
      </c>
    </row>
    <row r="731" spans="1:35" x14ac:dyDescent="0.3">
      <c r="A731" s="4" t="s">
        <v>490</v>
      </c>
      <c r="B731">
        <f t="shared" si="11"/>
        <v>10</v>
      </c>
      <c r="C731">
        <v>10</v>
      </c>
      <c r="D731">
        <v>0</v>
      </c>
      <c r="E731">
        <v>-55.6</v>
      </c>
      <c r="F731" t="s">
        <v>32130</v>
      </c>
      <c r="G731">
        <v>100</v>
      </c>
      <c r="H731">
        <v>0</v>
      </c>
      <c r="I731">
        <v>0</v>
      </c>
      <c r="J731">
        <v>0</v>
      </c>
      <c r="K731">
        <v>0</v>
      </c>
      <c r="L731">
        <v>30</v>
      </c>
      <c r="M731">
        <v>0</v>
      </c>
      <c r="N731">
        <v>30</v>
      </c>
      <c r="O731">
        <v>0</v>
      </c>
      <c r="P731">
        <v>0</v>
      </c>
      <c r="Q731">
        <v>0</v>
      </c>
      <c r="R731">
        <v>30</v>
      </c>
      <c r="S731">
        <v>30</v>
      </c>
      <c r="T731">
        <v>0</v>
      </c>
      <c r="U731">
        <v>0</v>
      </c>
      <c r="X731">
        <v>0</v>
      </c>
      <c r="Y731">
        <v>0</v>
      </c>
      <c r="Z731">
        <v>0</v>
      </c>
      <c r="AA731">
        <v>0</v>
      </c>
      <c r="AB731">
        <v>0</v>
      </c>
      <c r="AC731">
        <v>0</v>
      </c>
      <c r="AD731">
        <v>0</v>
      </c>
      <c r="AE731">
        <v>0</v>
      </c>
      <c r="AF731">
        <v>0</v>
      </c>
      <c r="AG731">
        <v>0</v>
      </c>
      <c r="AH731">
        <v>0</v>
      </c>
      <c r="AI731">
        <v>0</v>
      </c>
    </row>
    <row r="732" spans="1:35" x14ac:dyDescent="0.3">
      <c r="A732" s="4" t="s">
        <v>491</v>
      </c>
      <c r="B732">
        <f t="shared" si="11"/>
        <v>10</v>
      </c>
      <c r="C732">
        <v>10</v>
      </c>
      <c r="D732">
        <v>0</v>
      </c>
      <c r="E732">
        <v>-50</v>
      </c>
      <c r="F732" t="s">
        <v>31928</v>
      </c>
      <c r="G732">
        <v>0</v>
      </c>
      <c r="H732">
        <v>20</v>
      </c>
      <c r="I732">
        <v>0</v>
      </c>
      <c r="J732">
        <v>20</v>
      </c>
      <c r="K732">
        <v>20</v>
      </c>
      <c r="L732">
        <v>0</v>
      </c>
      <c r="M732">
        <v>0</v>
      </c>
      <c r="N732">
        <v>20</v>
      </c>
      <c r="O732">
        <v>20</v>
      </c>
      <c r="P732">
        <v>0</v>
      </c>
      <c r="Q732">
        <v>20</v>
      </c>
      <c r="R732">
        <v>0</v>
      </c>
      <c r="S732">
        <v>0</v>
      </c>
      <c r="T732">
        <v>0</v>
      </c>
      <c r="U732">
        <v>0</v>
      </c>
      <c r="X732">
        <v>0</v>
      </c>
      <c r="Y732">
        <v>0</v>
      </c>
      <c r="Z732">
        <v>0</v>
      </c>
      <c r="AA732">
        <v>0</v>
      </c>
      <c r="AB732">
        <v>0</v>
      </c>
      <c r="AC732">
        <v>0</v>
      </c>
      <c r="AD732">
        <v>0</v>
      </c>
      <c r="AE732">
        <v>0</v>
      </c>
      <c r="AF732">
        <v>0</v>
      </c>
      <c r="AG732">
        <v>0</v>
      </c>
      <c r="AH732">
        <v>0</v>
      </c>
      <c r="AI732">
        <v>0</v>
      </c>
    </row>
    <row r="733" spans="1:35" x14ac:dyDescent="0.3">
      <c r="A733" s="4" t="s">
        <v>492</v>
      </c>
      <c r="B733">
        <f t="shared" si="11"/>
        <v>10</v>
      </c>
      <c r="C733">
        <v>10</v>
      </c>
      <c r="D733">
        <v>0</v>
      </c>
      <c r="E733">
        <v>-71.400000000000006</v>
      </c>
      <c r="F733" t="s">
        <v>31929</v>
      </c>
      <c r="G733">
        <v>100</v>
      </c>
      <c r="H733">
        <v>0</v>
      </c>
      <c r="I733">
        <v>0</v>
      </c>
      <c r="J733">
        <v>60</v>
      </c>
      <c r="K733">
        <v>0</v>
      </c>
      <c r="L733">
        <v>0</v>
      </c>
      <c r="M733">
        <v>0</v>
      </c>
      <c r="N733">
        <v>0</v>
      </c>
      <c r="O733">
        <v>0</v>
      </c>
      <c r="P733">
        <v>0</v>
      </c>
      <c r="Q733">
        <v>60</v>
      </c>
      <c r="R733">
        <v>0</v>
      </c>
      <c r="S733">
        <v>0</v>
      </c>
      <c r="T733">
        <v>0</v>
      </c>
      <c r="U733">
        <v>0</v>
      </c>
      <c r="X733">
        <v>0</v>
      </c>
      <c r="Y733">
        <v>0</v>
      </c>
      <c r="Z733">
        <v>0</v>
      </c>
      <c r="AA733">
        <v>0</v>
      </c>
      <c r="AB733">
        <v>0</v>
      </c>
      <c r="AC733">
        <v>0</v>
      </c>
      <c r="AD733">
        <v>0</v>
      </c>
      <c r="AE733">
        <v>0</v>
      </c>
      <c r="AF733">
        <v>0</v>
      </c>
      <c r="AG733">
        <v>0</v>
      </c>
      <c r="AH733">
        <v>0</v>
      </c>
      <c r="AI733">
        <v>0</v>
      </c>
    </row>
    <row r="734" spans="1:35" x14ac:dyDescent="0.3">
      <c r="A734" s="4" t="s">
        <v>495</v>
      </c>
      <c r="B734">
        <f t="shared" si="11"/>
        <v>10</v>
      </c>
      <c r="C734">
        <v>10</v>
      </c>
      <c r="D734">
        <v>3.93</v>
      </c>
      <c r="E734">
        <v>-25</v>
      </c>
      <c r="F734" t="s">
        <v>31944</v>
      </c>
      <c r="G734">
        <v>50</v>
      </c>
      <c r="H734">
        <v>10</v>
      </c>
      <c r="I734">
        <v>10</v>
      </c>
      <c r="J734">
        <v>10</v>
      </c>
      <c r="K734">
        <v>0</v>
      </c>
      <c r="L734">
        <v>10</v>
      </c>
      <c r="M734">
        <v>10</v>
      </c>
      <c r="N734">
        <v>10</v>
      </c>
      <c r="O734">
        <v>10</v>
      </c>
      <c r="P734">
        <v>10</v>
      </c>
      <c r="Q734">
        <v>10</v>
      </c>
      <c r="R734">
        <v>20</v>
      </c>
      <c r="S734">
        <v>10</v>
      </c>
      <c r="T734">
        <v>0</v>
      </c>
      <c r="U734">
        <v>0</v>
      </c>
      <c r="X734">
        <v>0</v>
      </c>
      <c r="Y734">
        <v>0</v>
      </c>
      <c r="Z734">
        <v>0</v>
      </c>
      <c r="AA734">
        <v>0</v>
      </c>
      <c r="AB734">
        <v>0</v>
      </c>
      <c r="AC734">
        <v>0</v>
      </c>
      <c r="AD734">
        <v>0</v>
      </c>
      <c r="AE734">
        <v>0</v>
      </c>
      <c r="AF734">
        <v>0</v>
      </c>
      <c r="AG734">
        <v>0</v>
      </c>
      <c r="AH734">
        <v>0</v>
      </c>
      <c r="AI734">
        <v>0</v>
      </c>
    </row>
    <row r="735" spans="1:35" x14ac:dyDescent="0.3">
      <c r="A735" s="4" t="s">
        <v>500</v>
      </c>
      <c r="B735">
        <f t="shared" si="11"/>
        <v>10</v>
      </c>
      <c r="C735">
        <v>10</v>
      </c>
      <c r="D735">
        <v>5.18</v>
      </c>
      <c r="E735">
        <v>60.5</v>
      </c>
      <c r="F735" t="s">
        <v>31771</v>
      </c>
      <c r="G735">
        <v>50</v>
      </c>
      <c r="H735">
        <v>20</v>
      </c>
      <c r="I735">
        <v>10</v>
      </c>
      <c r="J735">
        <v>10</v>
      </c>
      <c r="K735">
        <v>10</v>
      </c>
      <c r="L735">
        <v>10</v>
      </c>
      <c r="M735">
        <v>10</v>
      </c>
      <c r="N735">
        <v>10</v>
      </c>
      <c r="O735">
        <v>10</v>
      </c>
      <c r="P735">
        <v>10</v>
      </c>
      <c r="Q735">
        <v>10</v>
      </c>
      <c r="R735">
        <v>10</v>
      </c>
      <c r="S735">
        <v>10</v>
      </c>
      <c r="T735">
        <v>0</v>
      </c>
      <c r="U735">
        <v>0</v>
      </c>
      <c r="X735">
        <v>0</v>
      </c>
      <c r="Y735">
        <v>0</v>
      </c>
      <c r="Z735">
        <v>0</v>
      </c>
      <c r="AA735">
        <v>0</v>
      </c>
      <c r="AB735">
        <v>0</v>
      </c>
      <c r="AC735">
        <v>0</v>
      </c>
      <c r="AD735">
        <v>0</v>
      </c>
      <c r="AE735">
        <v>0</v>
      </c>
      <c r="AF735">
        <v>0</v>
      </c>
      <c r="AG735">
        <v>0</v>
      </c>
      <c r="AH735">
        <v>0</v>
      </c>
      <c r="AI735">
        <v>0</v>
      </c>
    </row>
    <row r="736" spans="1:35" x14ac:dyDescent="0.3">
      <c r="A736" s="4" t="s">
        <v>501</v>
      </c>
      <c r="B736">
        <f t="shared" si="11"/>
        <v>10</v>
      </c>
      <c r="C736">
        <v>10</v>
      </c>
      <c r="D736">
        <v>0</v>
      </c>
      <c r="E736">
        <v>-33.299999999999997</v>
      </c>
      <c r="F736" t="s">
        <v>32131</v>
      </c>
      <c r="G736">
        <v>0</v>
      </c>
      <c r="H736">
        <v>20</v>
      </c>
      <c r="I736">
        <v>0</v>
      </c>
      <c r="J736">
        <v>0</v>
      </c>
      <c r="K736">
        <v>20</v>
      </c>
      <c r="L736">
        <v>20</v>
      </c>
      <c r="M736">
        <v>20</v>
      </c>
      <c r="N736">
        <v>0</v>
      </c>
      <c r="O736">
        <v>20</v>
      </c>
      <c r="P736">
        <v>0</v>
      </c>
      <c r="Q736">
        <v>0</v>
      </c>
      <c r="R736">
        <v>0</v>
      </c>
      <c r="S736">
        <v>20</v>
      </c>
      <c r="T736">
        <v>0</v>
      </c>
      <c r="U736">
        <v>0</v>
      </c>
      <c r="X736">
        <v>0</v>
      </c>
      <c r="Y736">
        <v>0</v>
      </c>
      <c r="Z736">
        <v>0</v>
      </c>
      <c r="AA736">
        <v>0</v>
      </c>
      <c r="AB736">
        <v>0</v>
      </c>
      <c r="AC736">
        <v>0</v>
      </c>
      <c r="AD736">
        <v>0</v>
      </c>
      <c r="AE736">
        <v>0</v>
      </c>
      <c r="AF736">
        <v>0</v>
      </c>
      <c r="AG736">
        <v>0</v>
      </c>
      <c r="AH736">
        <v>0</v>
      </c>
      <c r="AI736">
        <v>0</v>
      </c>
    </row>
    <row r="737" spans="1:35" x14ac:dyDescent="0.3">
      <c r="A737" s="4" t="s">
        <v>502</v>
      </c>
      <c r="B737">
        <f t="shared" si="11"/>
        <v>10</v>
      </c>
      <c r="C737">
        <v>10</v>
      </c>
      <c r="D737">
        <v>0</v>
      </c>
      <c r="E737">
        <v>-40</v>
      </c>
      <c r="F737" t="s">
        <v>32132</v>
      </c>
      <c r="G737">
        <v>0</v>
      </c>
      <c r="H737">
        <v>0</v>
      </c>
      <c r="I737">
        <v>0</v>
      </c>
      <c r="J737">
        <v>0</v>
      </c>
      <c r="K737">
        <v>20</v>
      </c>
      <c r="L737">
        <v>20</v>
      </c>
      <c r="M737">
        <v>0</v>
      </c>
      <c r="N737">
        <v>20</v>
      </c>
      <c r="O737">
        <v>0</v>
      </c>
      <c r="P737">
        <v>0</v>
      </c>
      <c r="Q737">
        <v>20</v>
      </c>
      <c r="R737">
        <v>20</v>
      </c>
      <c r="S737">
        <v>20</v>
      </c>
      <c r="T737">
        <v>0</v>
      </c>
      <c r="U737">
        <v>0</v>
      </c>
      <c r="X737">
        <v>0</v>
      </c>
      <c r="Y737">
        <v>0</v>
      </c>
      <c r="Z737">
        <v>0</v>
      </c>
      <c r="AA737">
        <v>0</v>
      </c>
      <c r="AB737">
        <v>0</v>
      </c>
      <c r="AC737">
        <v>0</v>
      </c>
      <c r="AD737">
        <v>0</v>
      </c>
      <c r="AE737">
        <v>0</v>
      </c>
      <c r="AF737">
        <v>0</v>
      </c>
      <c r="AG737">
        <v>0</v>
      </c>
      <c r="AH737">
        <v>0</v>
      </c>
      <c r="AI737">
        <v>0</v>
      </c>
    </row>
    <row r="738" spans="1:35" x14ac:dyDescent="0.3">
      <c r="A738" s="4" t="s">
        <v>503</v>
      </c>
      <c r="B738">
        <f t="shared" si="11"/>
        <v>10</v>
      </c>
      <c r="C738">
        <v>10</v>
      </c>
      <c r="D738">
        <v>0</v>
      </c>
      <c r="E738">
        <v>-50</v>
      </c>
      <c r="F738" t="s">
        <v>31991</v>
      </c>
      <c r="G738">
        <v>100</v>
      </c>
      <c r="H738">
        <v>0</v>
      </c>
      <c r="I738">
        <v>30</v>
      </c>
      <c r="J738">
        <v>0</v>
      </c>
      <c r="K738">
        <v>0</v>
      </c>
      <c r="L738">
        <v>0</v>
      </c>
      <c r="M738">
        <v>30</v>
      </c>
      <c r="N738">
        <v>0</v>
      </c>
      <c r="O738">
        <v>30</v>
      </c>
      <c r="P738">
        <v>0</v>
      </c>
      <c r="Q738">
        <v>0</v>
      </c>
      <c r="R738">
        <v>30</v>
      </c>
      <c r="S738">
        <v>0</v>
      </c>
      <c r="T738">
        <v>0</v>
      </c>
      <c r="U738">
        <v>0</v>
      </c>
      <c r="X738">
        <v>0</v>
      </c>
      <c r="Y738">
        <v>0</v>
      </c>
      <c r="Z738">
        <v>0</v>
      </c>
      <c r="AA738">
        <v>0</v>
      </c>
      <c r="AB738">
        <v>0</v>
      </c>
      <c r="AC738">
        <v>0</v>
      </c>
      <c r="AD738">
        <v>0</v>
      </c>
      <c r="AE738">
        <v>0</v>
      </c>
      <c r="AF738">
        <v>0</v>
      </c>
      <c r="AG738">
        <v>0</v>
      </c>
      <c r="AH738">
        <v>0</v>
      </c>
      <c r="AI738">
        <v>0</v>
      </c>
    </row>
    <row r="739" spans="1:35" x14ac:dyDescent="0.3">
      <c r="A739" s="4" t="s">
        <v>505</v>
      </c>
      <c r="B739">
        <f t="shared" si="11"/>
        <v>10</v>
      </c>
      <c r="C739">
        <v>10</v>
      </c>
      <c r="D739">
        <v>2.48</v>
      </c>
      <c r="E739">
        <v>-52</v>
      </c>
      <c r="F739" t="s">
        <v>32030</v>
      </c>
      <c r="H739">
        <v>10</v>
      </c>
      <c r="I739">
        <v>10</v>
      </c>
      <c r="J739">
        <v>10</v>
      </c>
      <c r="K739">
        <v>10</v>
      </c>
      <c r="L739">
        <v>10</v>
      </c>
      <c r="M739">
        <v>10</v>
      </c>
      <c r="N739">
        <v>10</v>
      </c>
      <c r="O739">
        <v>10</v>
      </c>
      <c r="P739">
        <v>10</v>
      </c>
      <c r="Q739">
        <v>10</v>
      </c>
      <c r="R739">
        <v>10</v>
      </c>
      <c r="S739">
        <v>10</v>
      </c>
      <c r="T739">
        <v>0</v>
      </c>
      <c r="U739">
        <v>0</v>
      </c>
      <c r="X739">
        <v>0</v>
      </c>
      <c r="Y739">
        <v>0</v>
      </c>
      <c r="Z739">
        <v>0</v>
      </c>
      <c r="AA739">
        <v>0</v>
      </c>
      <c r="AB739">
        <v>0</v>
      </c>
      <c r="AC739">
        <v>0</v>
      </c>
      <c r="AD739">
        <v>0</v>
      </c>
      <c r="AE739">
        <v>0</v>
      </c>
      <c r="AF739">
        <v>0</v>
      </c>
      <c r="AG739">
        <v>0</v>
      </c>
      <c r="AH739">
        <v>0</v>
      </c>
      <c r="AI739">
        <v>0</v>
      </c>
    </row>
    <row r="740" spans="1:35" x14ac:dyDescent="0.3">
      <c r="A740" s="4" t="s">
        <v>506</v>
      </c>
      <c r="B740">
        <f t="shared" si="11"/>
        <v>10</v>
      </c>
      <c r="C740">
        <v>10</v>
      </c>
      <c r="D740">
        <v>0</v>
      </c>
      <c r="E740">
        <v>100</v>
      </c>
      <c r="F740" t="s">
        <v>31992</v>
      </c>
      <c r="G740">
        <v>100</v>
      </c>
      <c r="H740">
        <v>60</v>
      </c>
      <c r="I740">
        <v>0</v>
      </c>
      <c r="J740">
        <v>0</v>
      </c>
      <c r="K740">
        <v>0</v>
      </c>
      <c r="L740">
        <v>0</v>
      </c>
      <c r="M740">
        <v>0</v>
      </c>
      <c r="N740">
        <v>0</v>
      </c>
      <c r="O740">
        <v>0</v>
      </c>
      <c r="P740">
        <v>0</v>
      </c>
      <c r="Q740">
        <v>0</v>
      </c>
      <c r="R740">
        <v>60</v>
      </c>
      <c r="S740">
        <v>0</v>
      </c>
      <c r="T740">
        <v>0</v>
      </c>
      <c r="U740">
        <v>0</v>
      </c>
      <c r="X740">
        <v>0</v>
      </c>
      <c r="Y740">
        <v>0</v>
      </c>
      <c r="Z740">
        <v>0</v>
      </c>
      <c r="AA740">
        <v>0</v>
      </c>
      <c r="AB740">
        <v>0</v>
      </c>
      <c r="AC740">
        <v>0</v>
      </c>
      <c r="AD740">
        <v>0</v>
      </c>
      <c r="AE740">
        <v>0</v>
      </c>
      <c r="AF740">
        <v>0</v>
      </c>
      <c r="AG740">
        <v>0</v>
      </c>
      <c r="AH740">
        <v>0</v>
      </c>
      <c r="AI740">
        <v>0</v>
      </c>
    </row>
    <row r="741" spans="1:35" x14ac:dyDescent="0.3">
      <c r="A741" s="4" t="s">
        <v>507</v>
      </c>
      <c r="B741">
        <f t="shared" si="11"/>
        <v>10</v>
      </c>
      <c r="C741">
        <v>10</v>
      </c>
      <c r="D741">
        <v>0</v>
      </c>
      <c r="E741">
        <v>0</v>
      </c>
      <c r="F741" t="s">
        <v>31993</v>
      </c>
      <c r="G741">
        <v>100</v>
      </c>
      <c r="H741">
        <v>10</v>
      </c>
      <c r="I741">
        <v>10</v>
      </c>
      <c r="J741">
        <v>10</v>
      </c>
      <c r="K741">
        <v>10</v>
      </c>
      <c r="L741">
        <v>10</v>
      </c>
      <c r="M741">
        <v>10</v>
      </c>
      <c r="N741">
        <v>10</v>
      </c>
      <c r="O741">
        <v>10</v>
      </c>
      <c r="P741">
        <v>10</v>
      </c>
      <c r="Q741">
        <v>10</v>
      </c>
      <c r="R741">
        <v>10</v>
      </c>
      <c r="S741">
        <v>0</v>
      </c>
      <c r="T741">
        <v>0</v>
      </c>
      <c r="U741">
        <v>0</v>
      </c>
      <c r="X741">
        <v>0</v>
      </c>
      <c r="Y741">
        <v>0</v>
      </c>
      <c r="Z741">
        <v>0</v>
      </c>
      <c r="AA741">
        <v>0</v>
      </c>
      <c r="AB741">
        <v>0</v>
      </c>
      <c r="AC741">
        <v>0</v>
      </c>
      <c r="AD741">
        <v>0</v>
      </c>
      <c r="AE741">
        <v>0</v>
      </c>
      <c r="AF741">
        <v>0</v>
      </c>
      <c r="AG741">
        <v>0</v>
      </c>
      <c r="AH741">
        <v>0</v>
      </c>
      <c r="AI741">
        <v>0</v>
      </c>
    </row>
    <row r="742" spans="1:35" x14ac:dyDescent="0.3">
      <c r="A742" s="4" t="s">
        <v>508</v>
      </c>
      <c r="B742">
        <f t="shared" si="11"/>
        <v>10</v>
      </c>
      <c r="C742">
        <v>10</v>
      </c>
      <c r="D742">
        <v>6</v>
      </c>
      <c r="E742">
        <v>-20</v>
      </c>
      <c r="F742" t="s">
        <v>32037</v>
      </c>
      <c r="H742">
        <v>10</v>
      </c>
      <c r="I742">
        <v>10</v>
      </c>
      <c r="J742">
        <v>10</v>
      </c>
      <c r="K742">
        <v>10</v>
      </c>
      <c r="L742">
        <v>10</v>
      </c>
      <c r="M742">
        <v>10</v>
      </c>
      <c r="N742">
        <v>10</v>
      </c>
      <c r="O742">
        <v>10</v>
      </c>
      <c r="P742">
        <v>10</v>
      </c>
      <c r="Q742">
        <v>10</v>
      </c>
      <c r="R742">
        <v>10</v>
      </c>
      <c r="S742">
        <v>10</v>
      </c>
      <c r="T742">
        <v>0</v>
      </c>
      <c r="U742">
        <v>0</v>
      </c>
      <c r="X742">
        <v>0</v>
      </c>
      <c r="Y742">
        <v>0</v>
      </c>
      <c r="Z742">
        <v>0</v>
      </c>
      <c r="AA742">
        <v>0</v>
      </c>
      <c r="AB742">
        <v>0</v>
      </c>
      <c r="AC742">
        <v>0</v>
      </c>
      <c r="AD742">
        <v>0</v>
      </c>
      <c r="AE742">
        <v>0</v>
      </c>
      <c r="AF742">
        <v>0</v>
      </c>
      <c r="AG742">
        <v>0</v>
      </c>
      <c r="AH742">
        <v>0</v>
      </c>
      <c r="AI742">
        <v>0</v>
      </c>
    </row>
    <row r="743" spans="1:35" x14ac:dyDescent="0.3">
      <c r="A743" s="4" t="s">
        <v>509</v>
      </c>
      <c r="B743">
        <f t="shared" si="11"/>
        <v>10</v>
      </c>
      <c r="C743">
        <v>10</v>
      </c>
      <c r="D743">
        <v>5.38</v>
      </c>
      <c r="E743">
        <v>-39.1</v>
      </c>
      <c r="F743" t="s">
        <v>31867</v>
      </c>
      <c r="G743">
        <v>50</v>
      </c>
      <c r="H743">
        <v>10</v>
      </c>
      <c r="I743">
        <v>10</v>
      </c>
      <c r="J743">
        <v>10</v>
      </c>
      <c r="K743">
        <v>10</v>
      </c>
      <c r="L743">
        <v>10</v>
      </c>
      <c r="M743">
        <v>20</v>
      </c>
      <c r="N743">
        <v>10</v>
      </c>
      <c r="O743">
        <v>20</v>
      </c>
      <c r="P743">
        <v>10</v>
      </c>
      <c r="Q743">
        <v>10</v>
      </c>
      <c r="R743">
        <v>10</v>
      </c>
      <c r="S743">
        <v>10</v>
      </c>
      <c r="T743">
        <v>0</v>
      </c>
      <c r="U743">
        <v>0</v>
      </c>
      <c r="X743">
        <v>0</v>
      </c>
      <c r="Y743">
        <v>0</v>
      </c>
      <c r="Z743">
        <v>0</v>
      </c>
      <c r="AA743">
        <v>0</v>
      </c>
      <c r="AB743">
        <v>0</v>
      </c>
      <c r="AC743">
        <v>0</v>
      </c>
      <c r="AD743">
        <v>0</v>
      </c>
      <c r="AE743">
        <v>0</v>
      </c>
      <c r="AF743">
        <v>0</v>
      </c>
      <c r="AG743">
        <v>0</v>
      </c>
      <c r="AH743">
        <v>0</v>
      </c>
      <c r="AI743">
        <v>0</v>
      </c>
    </row>
    <row r="744" spans="1:35" x14ac:dyDescent="0.3">
      <c r="A744" s="4" t="s">
        <v>514</v>
      </c>
      <c r="B744">
        <f t="shared" si="11"/>
        <v>10</v>
      </c>
      <c r="C744">
        <v>10</v>
      </c>
      <c r="D744">
        <v>0</v>
      </c>
      <c r="E744">
        <v>22.2</v>
      </c>
      <c r="F744" t="s">
        <v>32134</v>
      </c>
      <c r="G744">
        <v>0</v>
      </c>
      <c r="H744">
        <v>10</v>
      </c>
      <c r="I744">
        <v>10</v>
      </c>
      <c r="J744">
        <v>10</v>
      </c>
      <c r="K744">
        <v>10</v>
      </c>
      <c r="L744">
        <v>10</v>
      </c>
      <c r="M744">
        <v>10</v>
      </c>
      <c r="N744">
        <v>0</v>
      </c>
      <c r="O744">
        <v>10</v>
      </c>
      <c r="P744">
        <v>10</v>
      </c>
      <c r="Q744">
        <v>10</v>
      </c>
      <c r="R744">
        <v>10</v>
      </c>
      <c r="S744">
        <v>10</v>
      </c>
      <c r="T744">
        <v>0</v>
      </c>
      <c r="U744">
        <v>0</v>
      </c>
      <c r="X744">
        <v>0</v>
      </c>
      <c r="Y744">
        <v>0</v>
      </c>
      <c r="Z744">
        <v>0</v>
      </c>
      <c r="AA744">
        <v>0</v>
      </c>
      <c r="AB744">
        <v>0</v>
      </c>
      <c r="AC744">
        <v>0</v>
      </c>
      <c r="AD744">
        <v>0</v>
      </c>
      <c r="AE744">
        <v>0</v>
      </c>
      <c r="AF744">
        <v>0</v>
      </c>
      <c r="AG744">
        <v>0</v>
      </c>
      <c r="AH744">
        <v>0</v>
      </c>
      <c r="AI744">
        <v>0</v>
      </c>
    </row>
    <row r="745" spans="1:35" x14ac:dyDescent="0.3">
      <c r="A745" s="4" t="s">
        <v>515</v>
      </c>
      <c r="B745">
        <f t="shared" si="11"/>
        <v>10</v>
      </c>
      <c r="C745">
        <v>10</v>
      </c>
      <c r="D745">
        <v>3.31</v>
      </c>
      <c r="E745">
        <v>-61.8</v>
      </c>
      <c r="F745" t="s">
        <v>31771</v>
      </c>
      <c r="G745">
        <v>50</v>
      </c>
      <c r="H745">
        <v>20</v>
      </c>
      <c r="I745">
        <v>10</v>
      </c>
      <c r="J745">
        <v>10</v>
      </c>
      <c r="K745">
        <v>10</v>
      </c>
      <c r="L745">
        <v>10</v>
      </c>
      <c r="M745">
        <v>10</v>
      </c>
      <c r="N745">
        <v>10</v>
      </c>
      <c r="O745">
        <v>10</v>
      </c>
      <c r="P745">
        <v>10</v>
      </c>
      <c r="Q745">
        <v>10</v>
      </c>
      <c r="R745">
        <v>10</v>
      </c>
      <c r="S745">
        <v>10</v>
      </c>
      <c r="T745">
        <v>0</v>
      </c>
      <c r="U745">
        <v>0</v>
      </c>
      <c r="X745">
        <v>0</v>
      </c>
      <c r="Y745">
        <v>0</v>
      </c>
      <c r="Z745">
        <v>0</v>
      </c>
      <c r="AA745">
        <v>0</v>
      </c>
      <c r="AB745">
        <v>0</v>
      </c>
      <c r="AC745">
        <v>0</v>
      </c>
      <c r="AD745">
        <v>0</v>
      </c>
      <c r="AE745">
        <v>0</v>
      </c>
      <c r="AF745">
        <v>0</v>
      </c>
      <c r="AG745">
        <v>0</v>
      </c>
      <c r="AH745">
        <v>0</v>
      </c>
      <c r="AI745">
        <v>0</v>
      </c>
    </row>
    <row r="746" spans="1:35" x14ac:dyDescent="0.3">
      <c r="A746" s="4" t="s">
        <v>519</v>
      </c>
      <c r="B746">
        <f t="shared" si="11"/>
        <v>10</v>
      </c>
      <c r="C746">
        <v>10</v>
      </c>
      <c r="D746">
        <v>4.5599999999999996</v>
      </c>
      <c r="E746">
        <v>-57.9</v>
      </c>
      <c r="F746" t="s">
        <v>31872</v>
      </c>
      <c r="G746">
        <v>50</v>
      </c>
      <c r="H746">
        <v>20</v>
      </c>
      <c r="I746">
        <v>20</v>
      </c>
      <c r="J746">
        <v>10</v>
      </c>
      <c r="K746">
        <v>10</v>
      </c>
      <c r="L746">
        <v>20</v>
      </c>
      <c r="M746">
        <v>10</v>
      </c>
      <c r="N746">
        <v>10</v>
      </c>
      <c r="O746">
        <v>20</v>
      </c>
      <c r="P746">
        <v>10</v>
      </c>
      <c r="Q746">
        <v>10</v>
      </c>
      <c r="R746">
        <v>10</v>
      </c>
      <c r="S746">
        <v>10</v>
      </c>
      <c r="T746">
        <v>0</v>
      </c>
      <c r="U746">
        <v>0</v>
      </c>
      <c r="X746">
        <v>0</v>
      </c>
      <c r="Y746">
        <v>0</v>
      </c>
      <c r="Z746">
        <v>0</v>
      </c>
      <c r="AA746">
        <v>0</v>
      </c>
      <c r="AB746">
        <v>0</v>
      </c>
      <c r="AC746">
        <v>0</v>
      </c>
      <c r="AD746">
        <v>0</v>
      </c>
      <c r="AE746">
        <v>0</v>
      </c>
      <c r="AF746">
        <v>0</v>
      </c>
      <c r="AG746">
        <v>0</v>
      </c>
      <c r="AH746">
        <v>0</v>
      </c>
      <c r="AI746">
        <v>0</v>
      </c>
    </row>
    <row r="747" spans="1:35" x14ac:dyDescent="0.3">
      <c r="A747" s="4" t="s">
        <v>520</v>
      </c>
      <c r="B747">
        <f t="shared" si="11"/>
        <v>10</v>
      </c>
      <c r="C747">
        <v>10</v>
      </c>
      <c r="D747">
        <v>5.18</v>
      </c>
      <c r="E747">
        <v>-27.8</v>
      </c>
      <c r="F747" t="s">
        <v>31882</v>
      </c>
      <c r="G747">
        <v>50</v>
      </c>
      <c r="H747">
        <v>10</v>
      </c>
      <c r="I747">
        <v>10</v>
      </c>
      <c r="J747">
        <v>10</v>
      </c>
      <c r="K747">
        <v>10</v>
      </c>
      <c r="L747">
        <v>10</v>
      </c>
      <c r="M747">
        <v>10</v>
      </c>
      <c r="N747">
        <v>10</v>
      </c>
      <c r="O747">
        <v>10</v>
      </c>
      <c r="P747">
        <v>20</v>
      </c>
      <c r="Q747">
        <v>10</v>
      </c>
      <c r="R747">
        <v>10</v>
      </c>
      <c r="S747">
        <v>10</v>
      </c>
      <c r="T747">
        <v>0</v>
      </c>
      <c r="U747">
        <v>0</v>
      </c>
      <c r="V747" t="s">
        <v>31853</v>
      </c>
      <c r="W747">
        <v>100</v>
      </c>
      <c r="X747">
        <v>0</v>
      </c>
      <c r="Y747">
        <v>4</v>
      </c>
      <c r="Z747">
        <v>1</v>
      </c>
      <c r="AA747">
        <v>1</v>
      </c>
      <c r="AB747">
        <v>0</v>
      </c>
      <c r="AC747">
        <v>1</v>
      </c>
      <c r="AD747">
        <v>4</v>
      </c>
      <c r="AE747">
        <v>0</v>
      </c>
      <c r="AF747">
        <v>0</v>
      </c>
      <c r="AG747">
        <v>0</v>
      </c>
      <c r="AH747">
        <v>0</v>
      </c>
      <c r="AI747">
        <v>0</v>
      </c>
    </row>
    <row r="748" spans="1:35" x14ac:dyDescent="0.3">
      <c r="A748" s="4" t="s">
        <v>523</v>
      </c>
      <c r="B748">
        <f t="shared" si="11"/>
        <v>10</v>
      </c>
      <c r="C748">
        <v>10</v>
      </c>
      <c r="D748">
        <v>0</v>
      </c>
      <c r="E748">
        <v>-77.8</v>
      </c>
      <c r="F748" t="s">
        <v>31976</v>
      </c>
      <c r="G748">
        <v>100</v>
      </c>
      <c r="H748">
        <v>0</v>
      </c>
      <c r="I748">
        <v>0</v>
      </c>
      <c r="J748">
        <v>0</v>
      </c>
      <c r="K748">
        <v>0</v>
      </c>
      <c r="L748">
        <v>60</v>
      </c>
      <c r="M748">
        <v>0</v>
      </c>
      <c r="N748">
        <v>0</v>
      </c>
      <c r="O748">
        <v>0</v>
      </c>
      <c r="P748">
        <v>0</v>
      </c>
      <c r="Q748">
        <v>0</v>
      </c>
      <c r="R748">
        <v>60</v>
      </c>
      <c r="S748">
        <v>0</v>
      </c>
      <c r="T748">
        <v>0</v>
      </c>
      <c r="U748">
        <v>0</v>
      </c>
      <c r="X748">
        <v>0</v>
      </c>
      <c r="Y748">
        <v>0</v>
      </c>
      <c r="Z748">
        <v>0</v>
      </c>
      <c r="AA748">
        <v>0</v>
      </c>
      <c r="AB748">
        <v>0</v>
      </c>
      <c r="AC748">
        <v>0</v>
      </c>
      <c r="AD748">
        <v>0</v>
      </c>
      <c r="AE748">
        <v>0</v>
      </c>
      <c r="AF748">
        <v>0</v>
      </c>
      <c r="AG748">
        <v>0</v>
      </c>
      <c r="AH748">
        <v>0</v>
      </c>
      <c r="AI748">
        <v>0</v>
      </c>
    </row>
    <row r="749" spans="1:35" x14ac:dyDescent="0.3">
      <c r="A749" s="4" t="s">
        <v>524</v>
      </c>
      <c r="B749">
        <f t="shared" si="11"/>
        <v>10</v>
      </c>
      <c r="C749">
        <v>10</v>
      </c>
      <c r="D749">
        <v>3.93</v>
      </c>
      <c r="E749">
        <v>83.3</v>
      </c>
      <c r="F749" t="s">
        <v>31995</v>
      </c>
      <c r="G749">
        <v>100</v>
      </c>
      <c r="H749">
        <v>0</v>
      </c>
      <c r="I749">
        <v>0</v>
      </c>
      <c r="J749">
        <v>0</v>
      </c>
      <c r="K749">
        <v>0</v>
      </c>
      <c r="L749">
        <v>0</v>
      </c>
      <c r="M749">
        <v>0</v>
      </c>
      <c r="N749">
        <v>0</v>
      </c>
      <c r="O749">
        <v>30</v>
      </c>
      <c r="P749">
        <v>30</v>
      </c>
      <c r="Q749">
        <v>30</v>
      </c>
      <c r="R749">
        <v>30</v>
      </c>
      <c r="S749">
        <v>0</v>
      </c>
      <c r="T749">
        <v>0</v>
      </c>
      <c r="U749">
        <v>0</v>
      </c>
      <c r="V749" t="s">
        <v>31806</v>
      </c>
      <c r="W749">
        <v>100</v>
      </c>
      <c r="X749">
        <v>0</v>
      </c>
      <c r="Y749">
        <v>2</v>
      </c>
      <c r="Z749">
        <v>0</v>
      </c>
      <c r="AA749">
        <v>0</v>
      </c>
      <c r="AB749">
        <v>0</v>
      </c>
      <c r="AC749">
        <v>0</v>
      </c>
      <c r="AD749">
        <v>0</v>
      </c>
      <c r="AE749">
        <v>0</v>
      </c>
      <c r="AF749">
        <v>0</v>
      </c>
      <c r="AG749">
        <v>0</v>
      </c>
      <c r="AH749">
        <v>0</v>
      </c>
      <c r="AI749">
        <v>0</v>
      </c>
    </row>
    <row r="750" spans="1:35" x14ac:dyDescent="0.3">
      <c r="A750" s="4" t="s">
        <v>525</v>
      </c>
      <c r="B750">
        <f t="shared" si="11"/>
        <v>10</v>
      </c>
      <c r="C750">
        <v>10</v>
      </c>
      <c r="D750">
        <v>4.3499999999999996</v>
      </c>
      <c r="E750">
        <v>18.2</v>
      </c>
      <c r="F750" t="s">
        <v>31889</v>
      </c>
      <c r="G750">
        <v>50</v>
      </c>
      <c r="H750">
        <v>10</v>
      </c>
      <c r="I750">
        <v>10</v>
      </c>
      <c r="J750">
        <v>10</v>
      </c>
      <c r="K750">
        <v>10</v>
      </c>
      <c r="L750">
        <v>10</v>
      </c>
      <c r="M750">
        <v>0</v>
      </c>
      <c r="N750">
        <v>10</v>
      </c>
      <c r="O750">
        <v>20</v>
      </c>
      <c r="P750">
        <v>20</v>
      </c>
      <c r="Q750">
        <v>10</v>
      </c>
      <c r="R750">
        <v>10</v>
      </c>
      <c r="S750">
        <v>10</v>
      </c>
      <c r="T750">
        <v>0</v>
      </c>
      <c r="U750">
        <v>0</v>
      </c>
      <c r="X750">
        <v>0</v>
      </c>
      <c r="Y750">
        <v>0</v>
      </c>
      <c r="Z750">
        <v>0</v>
      </c>
      <c r="AA750">
        <v>0</v>
      </c>
      <c r="AB750">
        <v>0</v>
      </c>
      <c r="AC750">
        <v>0</v>
      </c>
      <c r="AD750">
        <v>0</v>
      </c>
      <c r="AE750">
        <v>0</v>
      </c>
      <c r="AF750">
        <v>0</v>
      </c>
      <c r="AG750">
        <v>0</v>
      </c>
      <c r="AH750">
        <v>0</v>
      </c>
      <c r="AI750">
        <v>0</v>
      </c>
    </row>
    <row r="751" spans="1:35" x14ac:dyDescent="0.3">
      <c r="A751" s="4" t="s">
        <v>527</v>
      </c>
      <c r="B751">
        <f t="shared" si="11"/>
        <v>10</v>
      </c>
      <c r="C751">
        <v>10</v>
      </c>
      <c r="D751">
        <v>0</v>
      </c>
      <c r="E751">
        <v>-75</v>
      </c>
      <c r="F751" t="s">
        <v>31882</v>
      </c>
      <c r="G751">
        <v>100</v>
      </c>
      <c r="H751">
        <v>0</v>
      </c>
      <c r="I751">
        <v>0</v>
      </c>
      <c r="J751">
        <v>0</v>
      </c>
      <c r="K751">
        <v>0</v>
      </c>
      <c r="L751">
        <v>0</v>
      </c>
      <c r="M751">
        <v>0</v>
      </c>
      <c r="N751">
        <v>0</v>
      </c>
      <c r="O751">
        <v>0</v>
      </c>
      <c r="P751">
        <v>120</v>
      </c>
      <c r="Q751">
        <v>0</v>
      </c>
      <c r="R751">
        <v>0</v>
      </c>
      <c r="S751">
        <v>0</v>
      </c>
      <c r="T751">
        <v>0</v>
      </c>
      <c r="U751">
        <v>0</v>
      </c>
      <c r="X751">
        <v>0</v>
      </c>
      <c r="Y751">
        <v>0</v>
      </c>
      <c r="Z751">
        <v>0</v>
      </c>
      <c r="AA751">
        <v>0</v>
      </c>
      <c r="AB751">
        <v>0</v>
      </c>
      <c r="AC751">
        <v>0</v>
      </c>
      <c r="AD751">
        <v>0</v>
      </c>
      <c r="AE751">
        <v>0</v>
      </c>
      <c r="AF751">
        <v>0</v>
      </c>
      <c r="AG751">
        <v>0</v>
      </c>
      <c r="AH751">
        <v>0</v>
      </c>
      <c r="AI751">
        <v>0</v>
      </c>
    </row>
    <row r="752" spans="1:35" x14ac:dyDescent="0.3">
      <c r="A752" s="4" t="s">
        <v>531</v>
      </c>
      <c r="B752">
        <f t="shared" si="11"/>
        <v>10</v>
      </c>
      <c r="C752">
        <v>10</v>
      </c>
      <c r="D752">
        <v>0</v>
      </c>
      <c r="E752">
        <v>-33.299999999999997</v>
      </c>
      <c r="F752" t="s">
        <v>31996</v>
      </c>
      <c r="G752">
        <v>100</v>
      </c>
      <c r="H752">
        <v>0</v>
      </c>
      <c r="I752">
        <v>60</v>
      </c>
      <c r="J752">
        <v>0</v>
      </c>
      <c r="K752">
        <v>0</v>
      </c>
      <c r="L752">
        <v>0</v>
      </c>
      <c r="M752">
        <v>0</v>
      </c>
      <c r="N752">
        <v>0</v>
      </c>
      <c r="O752">
        <v>0</v>
      </c>
      <c r="P752">
        <v>0</v>
      </c>
      <c r="Q752">
        <v>0</v>
      </c>
      <c r="R752">
        <v>60</v>
      </c>
      <c r="S752">
        <v>0</v>
      </c>
      <c r="T752">
        <v>0</v>
      </c>
      <c r="U752">
        <v>0</v>
      </c>
      <c r="V752" t="s">
        <v>31806</v>
      </c>
      <c r="W752">
        <v>100</v>
      </c>
      <c r="X752">
        <v>0</v>
      </c>
      <c r="Y752">
        <v>4</v>
      </c>
      <c r="Z752">
        <v>0</v>
      </c>
      <c r="AA752">
        <v>0</v>
      </c>
      <c r="AB752">
        <v>0</v>
      </c>
      <c r="AC752">
        <v>0</v>
      </c>
      <c r="AD752">
        <v>0</v>
      </c>
      <c r="AE752">
        <v>0</v>
      </c>
      <c r="AF752">
        <v>0</v>
      </c>
      <c r="AG752">
        <v>0</v>
      </c>
      <c r="AH752">
        <v>0</v>
      </c>
      <c r="AI752">
        <v>0</v>
      </c>
    </row>
    <row r="753" spans="1:35" x14ac:dyDescent="0.3">
      <c r="A753" s="4" t="s">
        <v>533</v>
      </c>
      <c r="B753">
        <f t="shared" si="11"/>
        <v>10</v>
      </c>
      <c r="C753">
        <v>10</v>
      </c>
      <c r="D753">
        <v>0</v>
      </c>
      <c r="E753">
        <v>-6.2</v>
      </c>
      <c r="F753" t="s">
        <v>31836</v>
      </c>
      <c r="G753">
        <v>50</v>
      </c>
      <c r="H753">
        <v>20</v>
      </c>
      <c r="I753">
        <v>20</v>
      </c>
      <c r="J753">
        <v>10</v>
      </c>
      <c r="K753">
        <v>10</v>
      </c>
      <c r="L753">
        <v>10</v>
      </c>
      <c r="M753">
        <v>20</v>
      </c>
      <c r="N753">
        <v>10</v>
      </c>
      <c r="O753">
        <v>10</v>
      </c>
      <c r="P753">
        <v>10</v>
      </c>
      <c r="Q753">
        <v>10</v>
      </c>
      <c r="R753">
        <v>10</v>
      </c>
      <c r="S753">
        <v>10</v>
      </c>
      <c r="T753">
        <v>0</v>
      </c>
      <c r="U753">
        <v>0</v>
      </c>
      <c r="X753">
        <v>0</v>
      </c>
      <c r="Y753">
        <v>0</v>
      </c>
      <c r="Z753">
        <v>0</v>
      </c>
      <c r="AA753">
        <v>0</v>
      </c>
      <c r="AB753">
        <v>0</v>
      </c>
      <c r="AC753">
        <v>0</v>
      </c>
      <c r="AD753">
        <v>0</v>
      </c>
      <c r="AE753">
        <v>0</v>
      </c>
      <c r="AF753">
        <v>0</v>
      </c>
      <c r="AG753">
        <v>0</v>
      </c>
      <c r="AH753">
        <v>0</v>
      </c>
      <c r="AI753">
        <v>0</v>
      </c>
    </row>
    <row r="754" spans="1:35" x14ac:dyDescent="0.3">
      <c r="A754" s="4" t="s">
        <v>535</v>
      </c>
      <c r="B754">
        <f t="shared" si="11"/>
        <v>10</v>
      </c>
      <c r="C754">
        <v>10</v>
      </c>
      <c r="D754">
        <v>4.5599999999999996</v>
      </c>
      <c r="E754">
        <v>-34.6</v>
      </c>
      <c r="F754" t="s">
        <v>32103</v>
      </c>
      <c r="G754">
        <v>50</v>
      </c>
      <c r="H754">
        <v>10</v>
      </c>
      <c r="I754">
        <v>10</v>
      </c>
      <c r="J754">
        <v>10</v>
      </c>
      <c r="K754">
        <v>10</v>
      </c>
      <c r="L754">
        <v>20</v>
      </c>
      <c r="M754">
        <v>10</v>
      </c>
      <c r="N754">
        <v>10</v>
      </c>
      <c r="O754">
        <v>10</v>
      </c>
      <c r="P754">
        <v>10</v>
      </c>
      <c r="Q754">
        <v>10</v>
      </c>
      <c r="R754">
        <v>10</v>
      </c>
      <c r="S754">
        <v>20</v>
      </c>
      <c r="T754">
        <v>0</v>
      </c>
      <c r="U754">
        <v>0</v>
      </c>
      <c r="X754">
        <v>0</v>
      </c>
      <c r="Y754">
        <v>0</v>
      </c>
      <c r="Z754">
        <v>0</v>
      </c>
      <c r="AA754">
        <v>0</v>
      </c>
      <c r="AB754">
        <v>0</v>
      </c>
      <c r="AC754">
        <v>0</v>
      </c>
      <c r="AD754">
        <v>0</v>
      </c>
      <c r="AE754">
        <v>0</v>
      </c>
      <c r="AF754">
        <v>0</v>
      </c>
      <c r="AG754">
        <v>0</v>
      </c>
      <c r="AH754">
        <v>0</v>
      </c>
      <c r="AI754">
        <v>0</v>
      </c>
    </row>
    <row r="755" spans="1:35" x14ac:dyDescent="0.3">
      <c r="A755" s="4" t="s">
        <v>536</v>
      </c>
      <c r="B755">
        <f t="shared" si="11"/>
        <v>10</v>
      </c>
      <c r="C755">
        <v>10</v>
      </c>
      <c r="D755">
        <v>0</v>
      </c>
      <c r="E755">
        <v>-18.7</v>
      </c>
      <c r="F755" t="s">
        <v>31903</v>
      </c>
      <c r="G755">
        <v>50</v>
      </c>
      <c r="H755">
        <v>10</v>
      </c>
      <c r="I755">
        <v>10</v>
      </c>
      <c r="J755">
        <v>10</v>
      </c>
      <c r="K755">
        <v>10</v>
      </c>
      <c r="L755">
        <v>10</v>
      </c>
      <c r="M755">
        <v>10</v>
      </c>
      <c r="N755">
        <v>10</v>
      </c>
      <c r="O755">
        <v>10</v>
      </c>
      <c r="P755">
        <v>10</v>
      </c>
      <c r="Q755">
        <v>20</v>
      </c>
      <c r="R755">
        <v>10</v>
      </c>
      <c r="S755">
        <v>10</v>
      </c>
      <c r="T755">
        <v>0</v>
      </c>
      <c r="U755">
        <v>0</v>
      </c>
      <c r="X755">
        <v>0</v>
      </c>
      <c r="Y755">
        <v>0</v>
      </c>
      <c r="Z755">
        <v>0</v>
      </c>
      <c r="AA755">
        <v>0</v>
      </c>
      <c r="AB755">
        <v>0</v>
      </c>
      <c r="AC755">
        <v>0</v>
      </c>
      <c r="AD755">
        <v>0</v>
      </c>
      <c r="AE755">
        <v>0</v>
      </c>
      <c r="AF755">
        <v>0</v>
      </c>
      <c r="AG755">
        <v>0</v>
      </c>
      <c r="AH755">
        <v>0</v>
      </c>
      <c r="AI755">
        <v>0</v>
      </c>
    </row>
    <row r="756" spans="1:35" x14ac:dyDescent="0.3">
      <c r="A756" s="4" t="s">
        <v>540</v>
      </c>
      <c r="B756">
        <f t="shared" si="11"/>
        <v>10</v>
      </c>
      <c r="C756">
        <v>10</v>
      </c>
      <c r="D756">
        <v>0</v>
      </c>
      <c r="E756">
        <v>0</v>
      </c>
      <c r="F756" t="s">
        <v>31882</v>
      </c>
      <c r="G756">
        <v>100</v>
      </c>
      <c r="H756">
        <v>0</v>
      </c>
      <c r="I756">
        <v>0</v>
      </c>
      <c r="J756">
        <v>0</v>
      </c>
      <c r="K756">
        <v>0</v>
      </c>
      <c r="L756">
        <v>0</v>
      </c>
      <c r="M756">
        <v>0</v>
      </c>
      <c r="N756">
        <v>0</v>
      </c>
      <c r="O756">
        <v>0</v>
      </c>
      <c r="P756">
        <v>120</v>
      </c>
      <c r="Q756">
        <v>0</v>
      </c>
      <c r="R756">
        <v>0</v>
      </c>
      <c r="S756">
        <v>0</v>
      </c>
      <c r="T756">
        <v>0</v>
      </c>
      <c r="U756">
        <v>0</v>
      </c>
      <c r="X756">
        <v>0</v>
      </c>
      <c r="Y756">
        <v>0</v>
      </c>
      <c r="Z756">
        <v>0</v>
      </c>
      <c r="AA756">
        <v>0</v>
      </c>
      <c r="AB756">
        <v>0</v>
      </c>
      <c r="AC756">
        <v>0</v>
      </c>
      <c r="AD756">
        <v>0</v>
      </c>
      <c r="AE756">
        <v>0</v>
      </c>
      <c r="AF756">
        <v>0</v>
      </c>
      <c r="AG756">
        <v>0</v>
      </c>
      <c r="AH756">
        <v>0</v>
      </c>
      <c r="AI756">
        <v>0</v>
      </c>
    </row>
    <row r="757" spans="1:35" x14ac:dyDescent="0.3">
      <c r="A757" s="4" t="s">
        <v>541</v>
      </c>
      <c r="B757">
        <f t="shared" si="11"/>
        <v>10</v>
      </c>
      <c r="C757">
        <v>10</v>
      </c>
      <c r="D757">
        <v>4.5599999999999996</v>
      </c>
      <c r="E757">
        <v>999900</v>
      </c>
      <c r="F757" t="s">
        <v>31944</v>
      </c>
      <c r="G757">
        <v>100</v>
      </c>
      <c r="H757">
        <v>0</v>
      </c>
      <c r="I757">
        <v>0</v>
      </c>
      <c r="J757">
        <v>0</v>
      </c>
      <c r="K757">
        <v>0</v>
      </c>
      <c r="L757">
        <v>0</v>
      </c>
      <c r="M757">
        <v>0</v>
      </c>
      <c r="N757">
        <v>0</v>
      </c>
      <c r="O757">
        <v>0</v>
      </c>
      <c r="P757">
        <v>0</v>
      </c>
      <c r="Q757">
        <v>0</v>
      </c>
      <c r="R757">
        <v>120</v>
      </c>
      <c r="S757">
        <v>0</v>
      </c>
      <c r="T757">
        <v>0</v>
      </c>
      <c r="U757">
        <v>0</v>
      </c>
      <c r="X757">
        <v>0</v>
      </c>
      <c r="Y757">
        <v>0</v>
      </c>
      <c r="Z757">
        <v>0</v>
      </c>
      <c r="AA757">
        <v>0</v>
      </c>
      <c r="AB757">
        <v>0</v>
      </c>
      <c r="AC757">
        <v>0</v>
      </c>
      <c r="AD757">
        <v>0</v>
      </c>
      <c r="AE757">
        <v>0</v>
      </c>
      <c r="AF757">
        <v>0</v>
      </c>
      <c r="AG757">
        <v>0</v>
      </c>
      <c r="AH757">
        <v>0</v>
      </c>
      <c r="AI757">
        <v>0</v>
      </c>
    </row>
    <row r="758" spans="1:35" x14ac:dyDescent="0.3">
      <c r="A758" s="4" t="s">
        <v>543</v>
      </c>
      <c r="B758">
        <f t="shared" si="11"/>
        <v>10</v>
      </c>
      <c r="C758">
        <v>10</v>
      </c>
      <c r="D758">
        <v>0</v>
      </c>
      <c r="E758">
        <v>-33.299999999999997</v>
      </c>
      <c r="F758" t="s">
        <v>31854</v>
      </c>
      <c r="G758">
        <v>50</v>
      </c>
      <c r="H758">
        <v>10</v>
      </c>
      <c r="I758">
        <v>20</v>
      </c>
      <c r="J758">
        <v>20</v>
      </c>
      <c r="K758">
        <v>10</v>
      </c>
      <c r="L758">
        <v>10</v>
      </c>
      <c r="M758">
        <v>20</v>
      </c>
      <c r="N758">
        <v>20</v>
      </c>
      <c r="O758">
        <v>10</v>
      </c>
      <c r="P758">
        <v>10</v>
      </c>
      <c r="Q758">
        <v>10</v>
      </c>
      <c r="R758">
        <v>10</v>
      </c>
      <c r="S758">
        <v>10</v>
      </c>
      <c r="T758">
        <v>0</v>
      </c>
      <c r="U758">
        <v>0</v>
      </c>
      <c r="X758">
        <v>0</v>
      </c>
      <c r="Y758">
        <v>0</v>
      </c>
      <c r="Z758">
        <v>0</v>
      </c>
      <c r="AA758">
        <v>0</v>
      </c>
      <c r="AB758">
        <v>0</v>
      </c>
      <c r="AC758">
        <v>0</v>
      </c>
      <c r="AD758">
        <v>0</v>
      </c>
      <c r="AE758">
        <v>0</v>
      </c>
      <c r="AF758">
        <v>0</v>
      </c>
      <c r="AG758">
        <v>0</v>
      </c>
      <c r="AH758">
        <v>0</v>
      </c>
      <c r="AI758">
        <v>0</v>
      </c>
    </row>
    <row r="759" spans="1:35" x14ac:dyDescent="0.3">
      <c r="A759" s="4" t="s">
        <v>544</v>
      </c>
      <c r="B759">
        <f t="shared" si="11"/>
        <v>10</v>
      </c>
      <c r="C759">
        <v>10</v>
      </c>
      <c r="D759">
        <v>0</v>
      </c>
      <c r="E759">
        <v>-15.4</v>
      </c>
      <c r="F759" t="s">
        <v>32136</v>
      </c>
      <c r="G759">
        <v>100</v>
      </c>
      <c r="H759">
        <v>10</v>
      </c>
      <c r="I759">
        <v>10</v>
      </c>
      <c r="J759">
        <v>10</v>
      </c>
      <c r="K759">
        <v>0</v>
      </c>
      <c r="L759">
        <v>10</v>
      </c>
      <c r="M759">
        <v>10</v>
      </c>
      <c r="N759">
        <v>10</v>
      </c>
      <c r="O759">
        <v>10</v>
      </c>
      <c r="P759">
        <v>10</v>
      </c>
      <c r="Q759">
        <v>10</v>
      </c>
      <c r="R759">
        <v>10</v>
      </c>
      <c r="S759">
        <v>10</v>
      </c>
      <c r="T759">
        <v>0</v>
      </c>
      <c r="U759">
        <v>0</v>
      </c>
      <c r="X759">
        <v>0</v>
      </c>
      <c r="Y759">
        <v>0</v>
      </c>
      <c r="Z759">
        <v>0</v>
      </c>
      <c r="AA759">
        <v>0</v>
      </c>
      <c r="AB759">
        <v>0</v>
      </c>
      <c r="AC759">
        <v>0</v>
      </c>
      <c r="AD759">
        <v>0</v>
      </c>
      <c r="AE759">
        <v>0</v>
      </c>
      <c r="AF759">
        <v>0</v>
      </c>
      <c r="AG759">
        <v>0</v>
      </c>
      <c r="AH759">
        <v>0</v>
      </c>
      <c r="AI759">
        <v>0</v>
      </c>
    </row>
    <row r="760" spans="1:35" x14ac:dyDescent="0.3">
      <c r="A760" s="4" t="s">
        <v>545</v>
      </c>
      <c r="B760">
        <f t="shared" si="11"/>
        <v>10</v>
      </c>
      <c r="C760">
        <v>10</v>
      </c>
      <c r="D760">
        <v>0</v>
      </c>
      <c r="E760">
        <v>-75</v>
      </c>
      <c r="F760" t="s">
        <v>31873</v>
      </c>
      <c r="G760">
        <v>100</v>
      </c>
      <c r="H760">
        <v>40</v>
      </c>
      <c r="I760">
        <v>40</v>
      </c>
      <c r="J760">
        <v>0</v>
      </c>
      <c r="K760">
        <v>0</v>
      </c>
      <c r="L760">
        <v>0</v>
      </c>
      <c r="M760">
        <v>0</v>
      </c>
      <c r="N760">
        <v>0</v>
      </c>
      <c r="O760">
        <v>40</v>
      </c>
      <c r="P760">
        <v>0</v>
      </c>
      <c r="Q760">
        <v>0</v>
      </c>
      <c r="R760">
        <v>0</v>
      </c>
      <c r="S760">
        <v>0</v>
      </c>
      <c r="T760">
        <v>0</v>
      </c>
      <c r="U760">
        <v>0</v>
      </c>
      <c r="X760">
        <v>0</v>
      </c>
      <c r="Y760">
        <v>0</v>
      </c>
      <c r="Z760">
        <v>0</v>
      </c>
      <c r="AA760">
        <v>0</v>
      </c>
      <c r="AB760">
        <v>0</v>
      </c>
      <c r="AC760">
        <v>0</v>
      </c>
      <c r="AD760">
        <v>0</v>
      </c>
      <c r="AE760">
        <v>0</v>
      </c>
      <c r="AF760">
        <v>0</v>
      </c>
      <c r="AG760">
        <v>0</v>
      </c>
      <c r="AH760">
        <v>0</v>
      </c>
      <c r="AI760">
        <v>0</v>
      </c>
    </row>
    <row r="761" spans="1:35" x14ac:dyDescent="0.3">
      <c r="A761" s="4" t="s">
        <v>549</v>
      </c>
      <c r="B761">
        <f t="shared" si="11"/>
        <v>10</v>
      </c>
      <c r="C761">
        <v>10</v>
      </c>
      <c r="D761">
        <v>0</v>
      </c>
      <c r="E761">
        <v>116.7</v>
      </c>
      <c r="F761" t="s">
        <v>31882</v>
      </c>
      <c r="G761">
        <v>50</v>
      </c>
      <c r="H761">
        <v>10</v>
      </c>
      <c r="I761">
        <v>10</v>
      </c>
      <c r="J761">
        <v>10</v>
      </c>
      <c r="K761">
        <v>10</v>
      </c>
      <c r="L761">
        <v>10</v>
      </c>
      <c r="M761">
        <v>10</v>
      </c>
      <c r="N761">
        <v>10</v>
      </c>
      <c r="O761">
        <v>10</v>
      </c>
      <c r="P761">
        <v>20</v>
      </c>
      <c r="Q761">
        <v>10</v>
      </c>
      <c r="R761">
        <v>10</v>
      </c>
      <c r="S761">
        <v>10</v>
      </c>
      <c r="T761">
        <v>0</v>
      </c>
      <c r="U761">
        <v>0</v>
      </c>
      <c r="X761">
        <v>0</v>
      </c>
      <c r="Y761">
        <v>0</v>
      </c>
      <c r="Z761">
        <v>0</v>
      </c>
      <c r="AA761">
        <v>0</v>
      </c>
      <c r="AB761">
        <v>0</v>
      </c>
      <c r="AC761">
        <v>0</v>
      </c>
      <c r="AD761">
        <v>0</v>
      </c>
      <c r="AE761">
        <v>0</v>
      </c>
      <c r="AF761">
        <v>0</v>
      </c>
      <c r="AG761">
        <v>0</v>
      </c>
      <c r="AH761">
        <v>0</v>
      </c>
      <c r="AI761">
        <v>0</v>
      </c>
    </row>
    <row r="762" spans="1:35" x14ac:dyDescent="0.3">
      <c r="A762" s="4" t="s">
        <v>551</v>
      </c>
      <c r="B762">
        <f t="shared" si="11"/>
        <v>10</v>
      </c>
      <c r="C762">
        <v>10</v>
      </c>
      <c r="D762">
        <v>4.3499999999999996</v>
      </c>
      <c r="E762">
        <v>999900</v>
      </c>
      <c r="F762" t="s">
        <v>31944</v>
      </c>
      <c r="G762">
        <v>100</v>
      </c>
      <c r="H762">
        <v>0</v>
      </c>
      <c r="I762">
        <v>0</v>
      </c>
      <c r="J762">
        <v>0</v>
      </c>
      <c r="K762">
        <v>0</v>
      </c>
      <c r="L762">
        <v>0</v>
      </c>
      <c r="M762">
        <v>0</v>
      </c>
      <c r="N762">
        <v>0</v>
      </c>
      <c r="O762">
        <v>0</v>
      </c>
      <c r="P762">
        <v>0</v>
      </c>
      <c r="Q762">
        <v>0</v>
      </c>
      <c r="R762">
        <v>120</v>
      </c>
      <c r="S762">
        <v>0</v>
      </c>
      <c r="T762">
        <v>0</v>
      </c>
      <c r="U762">
        <v>0</v>
      </c>
      <c r="V762" t="s">
        <v>31808</v>
      </c>
      <c r="W762">
        <v>100</v>
      </c>
      <c r="X762">
        <v>0</v>
      </c>
      <c r="Y762">
        <v>1</v>
      </c>
      <c r="Z762">
        <v>2</v>
      </c>
      <c r="AA762">
        <v>0</v>
      </c>
      <c r="AB762">
        <v>0</v>
      </c>
      <c r="AC762">
        <v>0</v>
      </c>
      <c r="AD762">
        <v>0</v>
      </c>
      <c r="AE762">
        <v>0</v>
      </c>
      <c r="AF762">
        <v>0</v>
      </c>
      <c r="AG762">
        <v>0</v>
      </c>
      <c r="AH762">
        <v>0</v>
      </c>
      <c r="AI762">
        <v>0</v>
      </c>
    </row>
    <row r="763" spans="1:35" x14ac:dyDescent="0.3">
      <c r="A763" s="4" t="s">
        <v>553</v>
      </c>
      <c r="B763">
        <f t="shared" si="11"/>
        <v>10</v>
      </c>
      <c r="C763">
        <v>10</v>
      </c>
      <c r="D763">
        <v>0</v>
      </c>
      <c r="E763">
        <v>0</v>
      </c>
      <c r="F763" t="s">
        <v>32044</v>
      </c>
      <c r="H763">
        <v>10</v>
      </c>
      <c r="I763">
        <v>10</v>
      </c>
      <c r="J763">
        <v>10</v>
      </c>
      <c r="K763">
        <v>10</v>
      </c>
      <c r="L763">
        <v>10</v>
      </c>
      <c r="M763">
        <v>10</v>
      </c>
      <c r="N763">
        <v>10</v>
      </c>
      <c r="O763">
        <v>10</v>
      </c>
      <c r="P763">
        <v>10</v>
      </c>
      <c r="Q763">
        <v>10</v>
      </c>
      <c r="R763">
        <v>10</v>
      </c>
      <c r="S763">
        <v>10</v>
      </c>
      <c r="T763">
        <v>0</v>
      </c>
      <c r="U763">
        <v>0</v>
      </c>
      <c r="V763" t="s">
        <v>32027</v>
      </c>
      <c r="W763">
        <v>100</v>
      </c>
      <c r="X763">
        <v>0</v>
      </c>
      <c r="Y763">
        <v>0</v>
      </c>
      <c r="Z763">
        <v>0</v>
      </c>
      <c r="AA763">
        <v>0</v>
      </c>
      <c r="AB763">
        <v>0</v>
      </c>
      <c r="AC763">
        <v>0</v>
      </c>
      <c r="AD763">
        <v>0</v>
      </c>
      <c r="AE763">
        <v>0</v>
      </c>
      <c r="AF763">
        <v>0</v>
      </c>
      <c r="AG763">
        <v>1</v>
      </c>
      <c r="AH763">
        <v>0</v>
      </c>
      <c r="AI763">
        <v>1</v>
      </c>
    </row>
    <row r="764" spans="1:35" x14ac:dyDescent="0.3">
      <c r="A764" s="4" t="s">
        <v>554</v>
      </c>
      <c r="B764">
        <f t="shared" si="11"/>
        <v>10</v>
      </c>
      <c r="C764">
        <v>10</v>
      </c>
      <c r="D764">
        <v>0</v>
      </c>
      <c r="E764">
        <v>20</v>
      </c>
      <c r="F764" t="s">
        <v>32037</v>
      </c>
      <c r="H764">
        <v>10</v>
      </c>
      <c r="I764">
        <v>10</v>
      </c>
      <c r="J764">
        <v>10</v>
      </c>
      <c r="K764">
        <v>10</v>
      </c>
      <c r="L764">
        <v>10</v>
      </c>
      <c r="M764">
        <v>10</v>
      </c>
      <c r="N764">
        <v>10</v>
      </c>
      <c r="O764">
        <v>10</v>
      </c>
      <c r="P764">
        <v>10</v>
      </c>
      <c r="Q764">
        <v>10</v>
      </c>
      <c r="R764">
        <v>10</v>
      </c>
      <c r="S764">
        <v>10</v>
      </c>
      <c r="T764">
        <v>0</v>
      </c>
      <c r="U764">
        <v>0</v>
      </c>
      <c r="X764">
        <v>0</v>
      </c>
      <c r="Y764">
        <v>0</v>
      </c>
      <c r="Z764">
        <v>0</v>
      </c>
      <c r="AA764">
        <v>0</v>
      </c>
      <c r="AB764">
        <v>0</v>
      </c>
      <c r="AC764">
        <v>0</v>
      </c>
      <c r="AD764">
        <v>0</v>
      </c>
      <c r="AE764">
        <v>0</v>
      </c>
      <c r="AF764">
        <v>0</v>
      </c>
      <c r="AG764">
        <v>0</v>
      </c>
      <c r="AH764">
        <v>0</v>
      </c>
      <c r="AI764">
        <v>0</v>
      </c>
    </row>
    <row r="765" spans="1:35" x14ac:dyDescent="0.3">
      <c r="A765" s="4" t="s">
        <v>555</v>
      </c>
      <c r="B765">
        <f t="shared" si="11"/>
        <v>10</v>
      </c>
      <c r="C765">
        <v>10</v>
      </c>
      <c r="D765">
        <v>0</v>
      </c>
      <c r="E765">
        <v>-57.1</v>
      </c>
      <c r="F765" t="s">
        <v>32121</v>
      </c>
      <c r="G765">
        <v>100</v>
      </c>
      <c r="H765">
        <v>0</v>
      </c>
      <c r="I765">
        <v>0</v>
      </c>
      <c r="J765">
        <v>0</v>
      </c>
      <c r="K765">
        <v>0</v>
      </c>
      <c r="L765">
        <v>40</v>
      </c>
      <c r="M765">
        <v>40</v>
      </c>
      <c r="N765">
        <v>0</v>
      </c>
      <c r="O765">
        <v>0</v>
      </c>
      <c r="P765">
        <v>0</v>
      </c>
      <c r="Q765">
        <v>0</v>
      </c>
      <c r="R765">
        <v>0</v>
      </c>
      <c r="S765">
        <v>40</v>
      </c>
      <c r="T765">
        <v>0</v>
      </c>
      <c r="U765">
        <v>0</v>
      </c>
      <c r="X765">
        <v>0</v>
      </c>
      <c r="Y765">
        <v>0</v>
      </c>
      <c r="Z765">
        <v>0</v>
      </c>
      <c r="AA765">
        <v>0</v>
      </c>
      <c r="AB765">
        <v>0</v>
      </c>
      <c r="AC765">
        <v>0</v>
      </c>
      <c r="AD765">
        <v>0</v>
      </c>
      <c r="AE765">
        <v>0</v>
      </c>
      <c r="AF765">
        <v>0</v>
      </c>
      <c r="AG765">
        <v>0</v>
      </c>
      <c r="AH765">
        <v>0</v>
      </c>
      <c r="AI765">
        <v>0</v>
      </c>
    </row>
    <row r="766" spans="1:35" x14ac:dyDescent="0.3">
      <c r="A766" s="4" t="s">
        <v>560</v>
      </c>
      <c r="B766">
        <f t="shared" si="11"/>
        <v>10</v>
      </c>
      <c r="C766">
        <v>10</v>
      </c>
      <c r="D766">
        <v>0</v>
      </c>
      <c r="E766">
        <v>8.3000000000000007</v>
      </c>
      <c r="F766" t="s">
        <v>31812</v>
      </c>
      <c r="G766">
        <v>50</v>
      </c>
      <c r="H766">
        <v>10</v>
      </c>
      <c r="I766">
        <v>10</v>
      </c>
      <c r="J766">
        <v>10</v>
      </c>
      <c r="K766">
        <v>20</v>
      </c>
      <c r="L766">
        <v>10</v>
      </c>
      <c r="M766">
        <v>10</v>
      </c>
      <c r="N766">
        <v>10</v>
      </c>
      <c r="O766">
        <v>10</v>
      </c>
      <c r="P766">
        <v>10</v>
      </c>
      <c r="Q766">
        <v>10</v>
      </c>
      <c r="R766">
        <v>10</v>
      </c>
      <c r="S766">
        <v>10</v>
      </c>
      <c r="T766">
        <v>0</v>
      </c>
      <c r="U766">
        <v>0</v>
      </c>
      <c r="V766" t="s">
        <v>31771</v>
      </c>
      <c r="W766">
        <v>100</v>
      </c>
      <c r="X766">
        <v>3</v>
      </c>
      <c r="Y766">
        <v>0</v>
      </c>
      <c r="Z766">
        <v>0</v>
      </c>
      <c r="AA766">
        <v>0</v>
      </c>
      <c r="AB766">
        <v>0</v>
      </c>
      <c r="AC766">
        <v>0</v>
      </c>
      <c r="AD766">
        <v>0</v>
      </c>
      <c r="AE766">
        <v>0</v>
      </c>
      <c r="AF766">
        <v>0</v>
      </c>
      <c r="AG766">
        <v>0</v>
      </c>
      <c r="AH766">
        <v>0</v>
      </c>
      <c r="AI766">
        <v>0</v>
      </c>
    </row>
    <row r="767" spans="1:35" x14ac:dyDescent="0.3">
      <c r="A767" s="4" t="s">
        <v>561</v>
      </c>
      <c r="B767">
        <f t="shared" si="11"/>
        <v>10</v>
      </c>
      <c r="C767">
        <v>10</v>
      </c>
      <c r="D767">
        <v>0</v>
      </c>
      <c r="E767">
        <v>0</v>
      </c>
      <c r="F767" t="s">
        <v>32138</v>
      </c>
      <c r="G767">
        <v>0</v>
      </c>
      <c r="H767">
        <v>20</v>
      </c>
      <c r="I767">
        <v>10</v>
      </c>
      <c r="J767">
        <v>10</v>
      </c>
      <c r="K767">
        <v>10</v>
      </c>
      <c r="L767">
        <v>10</v>
      </c>
      <c r="M767">
        <v>10</v>
      </c>
      <c r="N767">
        <v>10</v>
      </c>
      <c r="O767">
        <v>10</v>
      </c>
      <c r="P767">
        <v>10</v>
      </c>
      <c r="Q767">
        <v>0</v>
      </c>
      <c r="R767">
        <v>20</v>
      </c>
      <c r="S767">
        <v>20</v>
      </c>
      <c r="T767">
        <v>0</v>
      </c>
      <c r="U767">
        <v>0</v>
      </c>
      <c r="X767">
        <v>0</v>
      </c>
      <c r="Y767">
        <v>0</v>
      </c>
      <c r="Z767">
        <v>0</v>
      </c>
      <c r="AA767">
        <v>0</v>
      </c>
      <c r="AB767">
        <v>0</v>
      </c>
      <c r="AC767">
        <v>0</v>
      </c>
      <c r="AD767">
        <v>0</v>
      </c>
      <c r="AE767">
        <v>0</v>
      </c>
      <c r="AF767">
        <v>0</v>
      </c>
      <c r="AG767">
        <v>0</v>
      </c>
      <c r="AH767">
        <v>0</v>
      </c>
      <c r="AI767">
        <v>0</v>
      </c>
    </row>
    <row r="768" spans="1:35" x14ac:dyDescent="0.3">
      <c r="A768" s="4" t="s">
        <v>562</v>
      </c>
      <c r="B768">
        <f t="shared" si="11"/>
        <v>10</v>
      </c>
      <c r="C768">
        <v>10</v>
      </c>
      <c r="D768">
        <v>0</v>
      </c>
      <c r="E768">
        <v>-57.9</v>
      </c>
      <c r="F768" t="s">
        <v>32139</v>
      </c>
      <c r="G768">
        <v>0</v>
      </c>
      <c r="H768">
        <v>20</v>
      </c>
      <c r="I768">
        <v>0</v>
      </c>
      <c r="J768">
        <v>0</v>
      </c>
      <c r="K768">
        <v>20</v>
      </c>
      <c r="L768">
        <v>0</v>
      </c>
      <c r="M768">
        <v>20</v>
      </c>
      <c r="N768">
        <v>20</v>
      </c>
      <c r="O768">
        <v>20</v>
      </c>
      <c r="P768">
        <v>0</v>
      </c>
      <c r="Q768">
        <v>20</v>
      </c>
      <c r="R768">
        <v>20</v>
      </c>
      <c r="S768">
        <v>20</v>
      </c>
      <c r="T768">
        <v>0</v>
      </c>
      <c r="U768">
        <v>0</v>
      </c>
      <c r="X768">
        <v>0</v>
      </c>
      <c r="Y768">
        <v>0</v>
      </c>
      <c r="Z768">
        <v>0</v>
      </c>
      <c r="AA768">
        <v>0</v>
      </c>
      <c r="AB768">
        <v>0</v>
      </c>
      <c r="AC768">
        <v>0</v>
      </c>
      <c r="AD768">
        <v>0</v>
      </c>
      <c r="AE768">
        <v>0</v>
      </c>
      <c r="AF768">
        <v>0</v>
      </c>
      <c r="AG768">
        <v>0</v>
      </c>
      <c r="AH768">
        <v>0</v>
      </c>
      <c r="AI768">
        <v>0</v>
      </c>
    </row>
    <row r="769" spans="1:35" x14ac:dyDescent="0.3">
      <c r="A769" s="4" t="s">
        <v>564</v>
      </c>
      <c r="B769">
        <f t="shared" si="11"/>
        <v>10</v>
      </c>
      <c r="C769">
        <v>10</v>
      </c>
      <c r="D769">
        <v>0</v>
      </c>
      <c r="E769">
        <v>-23.1</v>
      </c>
      <c r="F769" t="s">
        <v>32140</v>
      </c>
      <c r="G769">
        <v>0</v>
      </c>
      <c r="H769">
        <v>10</v>
      </c>
      <c r="I769">
        <v>10</v>
      </c>
      <c r="J769">
        <v>10</v>
      </c>
      <c r="K769">
        <v>10</v>
      </c>
      <c r="L769">
        <v>10</v>
      </c>
      <c r="M769">
        <v>0</v>
      </c>
      <c r="N769">
        <v>0</v>
      </c>
      <c r="O769">
        <v>10</v>
      </c>
      <c r="P769">
        <v>10</v>
      </c>
      <c r="Q769">
        <v>10</v>
      </c>
      <c r="R769">
        <v>10</v>
      </c>
      <c r="S769">
        <v>10</v>
      </c>
      <c r="T769">
        <v>0</v>
      </c>
      <c r="U769">
        <v>0</v>
      </c>
      <c r="X769">
        <v>0</v>
      </c>
      <c r="Y769">
        <v>0</v>
      </c>
      <c r="Z769">
        <v>0</v>
      </c>
      <c r="AA769">
        <v>0</v>
      </c>
      <c r="AB769">
        <v>0</v>
      </c>
      <c r="AC769">
        <v>0</v>
      </c>
      <c r="AD769">
        <v>0</v>
      </c>
      <c r="AE769">
        <v>0</v>
      </c>
      <c r="AF769">
        <v>0</v>
      </c>
      <c r="AG769">
        <v>0</v>
      </c>
      <c r="AH769">
        <v>0</v>
      </c>
      <c r="AI769">
        <v>0</v>
      </c>
    </row>
    <row r="770" spans="1:35" x14ac:dyDescent="0.3">
      <c r="A770" s="4" t="s">
        <v>565</v>
      </c>
      <c r="B770">
        <f t="shared" si="11"/>
        <v>10</v>
      </c>
      <c r="C770">
        <v>10</v>
      </c>
      <c r="D770">
        <v>0</v>
      </c>
      <c r="E770">
        <v>-47.1</v>
      </c>
      <c r="F770" t="s">
        <v>31998</v>
      </c>
      <c r="G770">
        <v>100</v>
      </c>
      <c r="H770">
        <v>10</v>
      </c>
      <c r="I770">
        <v>0</v>
      </c>
      <c r="J770">
        <v>10</v>
      </c>
      <c r="K770">
        <v>0</v>
      </c>
      <c r="L770">
        <v>10</v>
      </c>
      <c r="M770">
        <v>10</v>
      </c>
      <c r="N770">
        <v>10</v>
      </c>
      <c r="O770">
        <v>10</v>
      </c>
      <c r="P770">
        <v>10</v>
      </c>
      <c r="Q770">
        <v>10</v>
      </c>
      <c r="R770">
        <v>10</v>
      </c>
      <c r="S770">
        <v>0</v>
      </c>
      <c r="T770">
        <v>0</v>
      </c>
      <c r="U770">
        <v>0</v>
      </c>
      <c r="X770">
        <v>0</v>
      </c>
      <c r="Y770">
        <v>0</v>
      </c>
      <c r="Z770">
        <v>0</v>
      </c>
      <c r="AA770">
        <v>0</v>
      </c>
      <c r="AB770">
        <v>0</v>
      </c>
      <c r="AC770">
        <v>0</v>
      </c>
      <c r="AD770">
        <v>0</v>
      </c>
      <c r="AE770">
        <v>0</v>
      </c>
      <c r="AF770">
        <v>0</v>
      </c>
      <c r="AG770">
        <v>0</v>
      </c>
      <c r="AH770">
        <v>0</v>
      </c>
      <c r="AI770">
        <v>0</v>
      </c>
    </row>
    <row r="771" spans="1:35" x14ac:dyDescent="0.3">
      <c r="A771" s="4" t="s">
        <v>569</v>
      </c>
      <c r="B771">
        <f t="shared" ref="B771:B834" si="12">SUM(C771+T771)</f>
        <v>10</v>
      </c>
      <c r="C771">
        <v>10</v>
      </c>
      <c r="D771">
        <v>0</v>
      </c>
      <c r="E771">
        <v>-66.7</v>
      </c>
      <c r="F771" t="s">
        <v>31819</v>
      </c>
      <c r="G771">
        <v>100</v>
      </c>
      <c r="H771">
        <v>0</v>
      </c>
      <c r="I771">
        <v>0</v>
      </c>
      <c r="J771">
        <v>0</v>
      </c>
      <c r="K771">
        <v>0</v>
      </c>
      <c r="L771">
        <v>120</v>
      </c>
      <c r="M771">
        <v>0</v>
      </c>
      <c r="N771">
        <v>0</v>
      </c>
      <c r="O771">
        <v>0</v>
      </c>
      <c r="P771">
        <v>0</v>
      </c>
      <c r="Q771">
        <v>0</v>
      </c>
      <c r="R771">
        <v>0</v>
      </c>
      <c r="S771">
        <v>0</v>
      </c>
      <c r="T771">
        <v>0</v>
      </c>
      <c r="U771">
        <v>0</v>
      </c>
      <c r="X771">
        <v>0</v>
      </c>
      <c r="Y771">
        <v>0</v>
      </c>
      <c r="Z771">
        <v>0</v>
      </c>
      <c r="AA771">
        <v>0</v>
      </c>
      <c r="AB771">
        <v>0</v>
      </c>
      <c r="AC771">
        <v>0</v>
      </c>
      <c r="AD771">
        <v>0</v>
      </c>
      <c r="AE771">
        <v>0</v>
      </c>
      <c r="AF771">
        <v>0</v>
      </c>
      <c r="AG771">
        <v>0</v>
      </c>
      <c r="AH771">
        <v>0</v>
      </c>
      <c r="AI771">
        <v>0</v>
      </c>
    </row>
    <row r="772" spans="1:35" x14ac:dyDescent="0.3">
      <c r="A772" s="4" t="s">
        <v>570</v>
      </c>
      <c r="B772">
        <f t="shared" si="12"/>
        <v>10</v>
      </c>
      <c r="C772">
        <v>10</v>
      </c>
      <c r="D772">
        <v>13.25</v>
      </c>
      <c r="E772">
        <v>-15</v>
      </c>
      <c r="F772" t="s">
        <v>32037</v>
      </c>
      <c r="H772">
        <v>10</v>
      </c>
      <c r="I772">
        <v>10</v>
      </c>
      <c r="J772">
        <v>10</v>
      </c>
      <c r="K772">
        <v>10</v>
      </c>
      <c r="L772">
        <v>10</v>
      </c>
      <c r="M772">
        <v>10</v>
      </c>
      <c r="N772">
        <v>10</v>
      </c>
      <c r="O772">
        <v>10</v>
      </c>
      <c r="P772">
        <v>10</v>
      </c>
      <c r="Q772">
        <v>10</v>
      </c>
      <c r="R772">
        <v>10</v>
      </c>
      <c r="S772">
        <v>10</v>
      </c>
      <c r="T772">
        <v>0</v>
      </c>
      <c r="U772">
        <v>0</v>
      </c>
      <c r="V772" t="s">
        <v>31944</v>
      </c>
      <c r="W772">
        <v>100</v>
      </c>
      <c r="X772">
        <v>0</v>
      </c>
      <c r="Y772">
        <v>0</v>
      </c>
      <c r="Z772">
        <v>1</v>
      </c>
      <c r="AA772">
        <v>0</v>
      </c>
      <c r="AB772">
        <v>0</v>
      </c>
      <c r="AC772">
        <v>0</v>
      </c>
      <c r="AD772">
        <v>0</v>
      </c>
      <c r="AE772">
        <v>0</v>
      </c>
      <c r="AF772">
        <v>0</v>
      </c>
      <c r="AG772">
        <v>0</v>
      </c>
      <c r="AH772">
        <v>3</v>
      </c>
      <c r="AI772">
        <v>0</v>
      </c>
    </row>
    <row r="773" spans="1:35" x14ac:dyDescent="0.3">
      <c r="A773" s="4" t="s">
        <v>571</v>
      </c>
      <c r="B773">
        <f t="shared" si="12"/>
        <v>10</v>
      </c>
      <c r="C773">
        <v>10</v>
      </c>
      <c r="D773">
        <v>0</v>
      </c>
      <c r="E773">
        <v>8.3000000000000007</v>
      </c>
      <c r="F773" t="s">
        <v>31844</v>
      </c>
      <c r="G773">
        <v>50</v>
      </c>
      <c r="H773">
        <v>10</v>
      </c>
      <c r="I773">
        <v>0</v>
      </c>
      <c r="J773">
        <v>10</v>
      </c>
      <c r="K773">
        <v>10</v>
      </c>
      <c r="L773">
        <v>20</v>
      </c>
      <c r="M773">
        <v>10</v>
      </c>
      <c r="N773">
        <v>20</v>
      </c>
      <c r="O773">
        <v>10</v>
      </c>
      <c r="P773">
        <v>10</v>
      </c>
      <c r="Q773">
        <v>10</v>
      </c>
      <c r="R773">
        <v>10</v>
      </c>
      <c r="S773">
        <v>10</v>
      </c>
      <c r="T773">
        <v>0</v>
      </c>
      <c r="U773">
        <v>0</v>
      </c>
      <c r="X773">
        <v>0</v>
      </c>
      <c r="Y773">
        <v>0</v>
      </c>
      <c r="Z773">
        <v>0</v>
      </c>
      <c r="AA773">
        <v>0</v>
      </c>
      <c r="AB773">
        <v>0</v>
      </c>
      <c r="AC773">
        <v>0</v>
      </c>
      <c r="AD773">
        <v>0</v>
      </c>
      <c r="AE773">
        <v>0</v>
      </c>
      <c r="AF773">
        <v>0</v>
      </c>
      <c r="AG773">
        <v>0</v>
      </c>
      <c r="AH773">
        <v>0</v>
      </c>
      <c r="AI773">
        <v>0</v>
      </c>
    </row>
    <row r="774" spans="1:35" x14ac:dyDescent="0.3">
      <c r="A774" s="4" t="s">
        <v>573</v>
      </c>
      <c r="B774">
        <f t="shared" si="12"/>
        <v>10</v>
      </c>
      <c r="C774">
        <v>10</v>
      </c>
      <c r="D774">
        <v>3.11</v>
      </c>
      <c r="E774">
        <v>-13.3</v>
      </c>
      <c r="F774" t="s">
        <v>31858</v>
      </c>
      <c r="G774">
        <v>50</v>
      </c>
      <c r="H774">
        <v>10</v>
      </c>
      <c r="I774">
        <v>10</v>
      </c>
      <c r="J774">
        <v>10</v>
      </c>
      <c r="K774">
        <v>10</v>
      </c>
      <c r="L774">
        <v>10</v>
      </c>
      <c r="M774">
        <v>10</v>
      </c>
      <c r="N774">
        <v>10</v>
      </c>
      <c r="O774">
        <v>20</v>
      </c>
      <c r="P774">
        <v>10</v>
      </c>
      <c r="Q774">
        <v>10</v>
      </c>
      <c r="R774">
        <v>10</v>
      </c>
      <c r="S774">
        <v>10</v>
      </c>
      <c r="T774">
        <v>0</v>
      </c>
      <c r="U774">
        <v>0</v>
      </c>
      <c r="X774">
        <v>0</v>
      </c>
      <c r="Y774">
        <v>0</v>
      </c>
      <c r="Z774">
        <v>0</v>
      </c>
      <c r="AA774">
        <v>0</v>
      </c>
      <c r="AB774">
        <v>0</v>
      </c>
      <c r="AC774">
        <v>0</v>
      </c>
      <c r="AD774">
        <v>0</v>
      </c>
      <c r="AE774">
        <v>0</v>
      </c>
      <c r="AF774">
        <v>0</v>
      </c>
      <c r="AG774">
        <v>0</v>
      </c>
      <c r="AH774">
        <v>0</v>
      </c>
      <c r="AI774">
        <v>0</v>
      </c>
    </row>
    <row r="775" spans="1:35" x14ac:dyDescent="0.3">
      <c r="A775" s="4" t="s">
        <v>574</v>
      </c>
      <c r="B775">
        <f t="shared" si="12"/>
        <v>10</v>
      </c>
      <c r="C775">
        <v>10</v>
      </c>
      <c r="D775">
        <v>0</v>
      </c>
      <c r="E775">
        <v>25</v>
      </c>
      <c r="F775" t="s">
        <v>31824</v>
      </c>
      <c r="G775">
        <v>50</v>
      </c>
      <c r="H775">
        <v>20</v>
      </c>
      <c r="I775">
        <v>10</v>
      </c>
      <c r="J775">
        <v>20</v>
      </c>
      <c r="K775">
        <v>10</v>
      </c>
      <c r="L775">
        <v>20</v>
      </c>
      <c r="M775">
        <v>10</v>
      </c>
      <c r="N775">
        <v>10</v>
      </c>
      <c r="O775">
        <v>10</v>
      </c>
      <c r="P775">
        <v>10</v>
      </c>
      <c r="Q775">
        <v>10</v>
      </c>
      <c r="R775">
        <v>10</v>
      </c>
      <c r="S775">
        <v>10</v>
      </c>
      <c r="T775">
        <v>0</v>
      </c>
      <c r="U775">
        <v>0</v>
      </c>
      <c r="X775">
        <v>0</v>
      </c>
      <c r="Y775">
        <v>0</v>
      </c>
      <c r="Z775">
        <v>0</v>
      </c>
      <c r="AA775">
        <v>0</v>
      </c>
      <c r="AB775">
        <v>0</v>
      </c>
      <c r="AC775">
        <v>0</v>
      </c>
      <c r="AD775">
        <v>0</v>
      </c>
      <c r="AE775">
        <v>0</v>
      </c>
      <c r="AF775">
        <v>0</v>
      </c>
      <c r="AG775">
        <v>0</v>
      </c>
      <c r="AH775">
        <v>0</v>
      </c>
      <c r="AI775">
        <v>0</v>
      </c>
    </row>
    <row r="776" spans="1:35" x14ac:dyDescent="0.3">
      <c r="A776" s="4" t="s">
        <v>576</v>
      </c>
      <c r="B776">
        <f t="shared" si="12"/>
        <v>10</v>
      </c>
      <c r="C776">
        <v>10</v>
      </c>
      <c r="D776">
        <v>0</v>
      </c>
      <c r="E776">
        <v>33.299999999999997</v>
      </c>
      <c r="F776" t="s">
        <v>32142</v>
      </c>
      <c r="G776">
        <v>100</v>
      </c>
      <c r="H776">
        <v>20</v>
      </c>
      <c r="I776">
        <v>20</v>
      </c>
      <c r="J776">
        <v>0</v>
      </c>
      <c r="K776">
        <v>0</v>
      </c>
      <c r="L776">
        <v>0</v>
      </c>
      <c r="M776">
        <v>0</v>
      </c>
      <c r="N776">
        <v>20</v>
      </c>
      <c r="O776">
        <v>20</v>
      </c>
      <c r="P776">
        <v>20</v>
      </c>
      <c r="Q776">
        <v>20</v>
      </c>
      <c r="R776">
        <v>20</v>
      </c>
      <c r="S776">
        <v>20</v>
      </c>
      <c r="T776">
        <v>0</v>
      </c>
      <c r="U776">
        <v>0</v>
      </c>
      <c r="X776">
        <v>0</v>
      </c>
      <c r="Y776">
        <v>0</v>
      </c>
      <c r="Z776">
        <v>0</v>
      </c>
      <c r="AA776">
        <v>0</v>
      </c>
      <c r="AB776">
        <v>0</v>
      </c>
      <c r="AC776">
        <v>0</v>
      </c>
      <c r="AD776">
        <v>0</v>
      </c>
      <c r="AE776">
        <v>0</v>
      </c>
      <c r="AF776">
        <v>0</v>
      </c>
      <c r="AG776">
        <v>0</v>
      </c>
      <c r="AH776">
        <v>0</v>
      </c>
      <c r="AI776">
        <v>0</v>
      </c>
    </row>
    <row r="777" spans="1:35" x14ac:dyDescent="0.3">
      <c r="A777" s="4" t="s">
        <v>577</v>
      </c>
      <c r="B777">
        <f t="shared" si="12"/>
        <v>10</v>
      </c>
      <c r="C777">
        <v>10</v>
      </c>
      <c r="D777">
        <v>0</v>
      </c>
      <c r="E777">
        <v>300</v>
      </c>
      <c r="F777" t="s">
        <v>31894</v>
      </c>
      <c r="G777">
        <v>0</v>
      </c>
      <c r="H777">
        <v>0</v>
      </c>
      <c r="I777">
        <v>0</v>
      </c>
      <c r="J777">
        <v>0</v>
      </c>
      <c r="K777">
        <v>30</v>
      </c>
      <c r="L777">
        <v>0</v>
      </c>
      <c r="M777">
        <v>30</v>
      </c>
      <c r="N777">
        <v>0</v>
      </c>
      <c r="O777">
        <v>30</v>
      </c>
      <c r="P777">
        <v>30</v>
      </c>
      <c r="Q777">
        <v>0</v>
      </c>
      <c r="R777">
        <v>0</v>
      </c>
      <c r="S777">
        <v>0</v>
      </c>
      <c r="T777">
        <v>0</v>
      </c>
      <c r="U777">
        <v>0</v>
      </c>
      <c r="X777">
        <v>0</v>
      </c>
      <c r="Y777">
        <v>0</v>
      </c>
      <c r="Z777">
        <v>0</v>
      </c>
      <c r="AA777">
        <v>0</v>
      </c>
      <c r="AB777">
        <v>0</v>
      </c>
      <c r="AC777">
        <v>0</v>
      </c>
      <c r="AD777">
        <v>0</v>
      </c>
      <c r="AE777">
        <v>0</v>
      </c>
      <c r="AF777">
        <v>0</v>
      </c>
      <c r="AG777">
        <v>0</v>
      </c>
      <c r="AH777">
        <v>0</v>
      </c>
      <c r="AI777">
        <v>0</v>
      </c>
    </row>
    <row r="778" spans="1:35" x14ac:dyDescent="0.3">
      <c r="A778" s="4" t="s">
        <v>580</v>
      </c>
      <c r="B778">
        <f t="shared" si="12"/>
        <v>10</v>
      </c>
      <c r="C778">
        <v>10</v>
      </c>
      <c r="D778">
        <v>0</v>
      </c>
      <c r="E778">
        <v>25</v>
      </c>
      <c r="F778" t="s">
        <v>32144</v>
      </c>
      <c r="G778">
        <v>0</v>
      </c>
      <c r="H778">
        <v>0</v>
      </c>
      <c r="I778">
        <v>0</v>
      </c>
      <c r="J778">
        <v>20</v>
      </c>
      <c r="K778">
        <v>20</v>
      </c>
      <c r="L778">
        <v>20</v>
      </c>
      <c r="M778">
        <v>0</v>
      </c>
      <c r="N778">
        <v>0</v>
      </c>
      <c r="O778">
        <v>0</v>
      </c>
      <c r="P778">
        <v>0</v>
      </c>
      <c r="Q778">
        <v>20</v>
      </c>
      <c r="R778">
        <v>0</v>
      </c>
      <c r="S778">
        <v>20</v>
      </c>
      <c r="T778">
        <v>0</v>
      </c>
      <c r="U778">
        <v>0</v>
      </c>
      <c r="X778">
        <v>0</v>
      </c>
      <c r="Y778">
        <v>0</v>
      </c>
      <c r="Z778">
        <v>0</v>
      </c>
      <c r="AA778">
        <v>0</v>
      </c>
      <c r="AB778">
        <v>0</v>
      </c>
      <c r="AC778">
        <v>0</v>
      </c>
      <c r="AD778">
        <v>0</v>
      </c>
      <c r="AE778">
        <v>0</v>
      </c>
      <c r="AF778">
        <v>0</v>
      </c>
      <c r="AG778">
        <v>0</v>
      </c>
      <c r="AH778">
        <v>0</v>
      </c>
      <c r="AI778">
        <v>0</v>
      </c>
    </row>
    <row r="779" spans="1:35" x14ac:dyDescent="0.3">
      <c r="A779" s="4" t="s">
        <v>582</v>
      </c>
      <c r="B779">
        <f t="shared" si="12"/>
        <v>10</v>
      </c>
      <c r="C779">
        <v>10</v>
      </c>
      <c r="D779">
        <v>4.3499999999999996</v>
      </c>
      <c r="E779">
        <v>-7.7</v>
      </c>
      <c r="F779" t="s">
        <v>32044</v>
      </c>
      <c r="H779">
        <v>10</v>
      </c>
      <c r="I779">
        <v>10</v>
      </c>
      <c r="J779">
        <v>10</v>
      </c>
      <c r="K779">
        <v>10</v>
      </c>
      <c r="L779">
        <v>10</v>
      </c>
      <c r="M779">
        <v>10</v>
      </c>
      <c r="N779">
        <v>10</v>
      </c>
      <c r="O779">
        <v>10</v>
      </c>
      <c r="P779">
        <v>10</v>
      </c>
      <c r="Q779">
        <v>10</v>
      </c>
      <c r="R779">
        <v>10</v>
      </c>
      <c r="S779">
        <v>10</v>
      </c>
      <c r="T779">
        <v>0</v>
      </c>
      <c r="U779">
        <v>0</v>
      </c>
      <c r="X779">
        <v>0</v>
      </c>
      <c r="Y779">
        <v>0</v>
      </c>
      <c r="Z779">
        <v>0</v>
      </c>
      <c r="AA779">
        <v>0</v>
      </c>
      <c r="AB779">
        <v>0</v>
      </c>
      <c r="AC779">
        <v>0</v>
      </c>
      <c r="AD779">
        <v>0</v>
      </c>
      <c r="AE779">
        <v>0</v>
      </c>
      <c r="AF779">
        <v>0</v>
      </c>
      <c r="AG779">
        <v>0</v>
      </c>
      <c r="AH779">
        <v>0</v>
      </c>
      <c r="AI779">
        <v>0</v>
      </c>
    </row>
    <row r="780" spans="1:35" x14ac:dyDescent="0.3">
      <c r="A780" s="4" t="s">
        <v>585</v>
      </c>
      <c r="B780">
        <f t="shared" si="12"/>
        <v>10</v>
      </c>
      <c r="C780">
        <v>10</v>
      </c>
      <c r="D780">
        <v>4.3499999999999996</v>
      </c>
      <c r="E780">
        <v>-21.1</v>
      </c>
      <c r="F780" t="s">
        <v>32145</v>
      </c>
      <c r="G780">
        <v>50</v>
      </c>
      <c r="H780">
        <v>10</v>
      </c>
      <c r="I780">
        <v>10</v>
      </c>
      <c r="J780">
        <v>10</v>
      </c>
      <c r="K780">
        <v>10</v>
      </c>
      <c r="L780">
        <v>10</v>
      </c>
      <c r="M780">
        <v>20</v>
      </c>
      <c r="N780">
        <v>20</v>
      </c>
      <c r="O780">
        <v>10</v>
      </c>
      <c r="P780">
        <v>10</v>
      </c>
      <c r="Q780">
        <v>10</v>
      </c>
      <c r="R780">
        <v>10</v>
      </c>
      <c r="S780">
        <v>20</v>
      </c>
      <c r="T780">
        <v>0</v>
      </c>
      <c r="U780">
        <v>0</v>
      </c>
      <c r="X780">
        <v>0</v>
      </c>
      <c r="Y780">
        <v>0</v>
      </c>
      <c r="Z780">
        <v>0</v>
      </c>
      <c r="AA780">
        <v>0</v>
      </c>
      <c r="AB780">
        <v>0</v>
      </c>
      <c r="AC780">
        <v>0</v>
      </c>
      <c r="AD780">
        <v>0</v>
      </c>
      <c r="AE780">
        <v>0</v>
      </c>
      <c r="AF780">
        <v>0</v>
      </c>
      <c r="AG780">
        <v>0</v>
      </c>
      <c r="AH780">
        <v>0</v>
      </c>
      <c r="AI780">
        <v>0</v>
      </c>
    </row>
    <row r="781" spans="1:35" x14ac:dyDescent="0.3">
      <c r="A781" s="4" t="s">
        <v>587</v>
      </c>
      <c r="B781">
        <f t="shared" si="12"/>
        <v>10</v>
      </c>
      <c r="C781">
        <v>10</v>
      </c>
      <c r="D781">
        <v>3.52</v>
      </c>
      <c r="E781">
        <v>-33.299999999999997</v>
      </c>
      <c r="F781" t="s">
        <v>32044</v>
      </c>
      <c r="H781">
        <v>10</v>
      </c>
      <c r="I781">
        <v>10</v>
      </c>
      <c r="J781">
        <v>10</v>
      </c>
      <c r="K781">
        <v>10</v>
      </c>
      <c r="L781">
        <v>10</v>
      </c>
      <c r="M781">
        <v>10</v>
      </c>
      <c r="N781">
        <v>10</v>
      </c>
      <c r="O781">
        <v>10</v>
      </c>
      <c r="P781">
        <v>10</v>
      </c>
      <c r="Q781">
        <v>10</v>
      </c>
      <c r="R781">
        <v>10</v>
      </c>
      <c r="S781">
        <v>10</v>
      </c>
      <c r="T781">
        <v>0</v>
      </c>
      <c r="U781">
        <v>0</v>
      </c>
      <c r="X781">
        <v>0</v>
      </c>
      <c r="Y781">
        <v>0</v>
      </c>
      <c r="Z781">
        <v>0</v>
      </c>
      <c r="AA781">
        <v>0</v>
      </c>
      <c r="AB781">
        <v>0</v>
      </c>
      <c r="AC781">
        <v>0</v>
      </c>
      <c r="AD781">
        <v>0</v>
      </c>
      <c r="AE781">
        <v>0</v>
      </c>
      <c r="AF781">
        <v>0</v>
      </c>
      <c r="AG781">
        <v>0</v>
      </c>
      <c r="AH781">
        <v>0</v>
      </c>
      <c r="AI781">
        <v>0</v>
      </c>
    </row>
    <row r="782" spans="1:35" x14ac:dyDescent="0.3">
      <c r="A782" s="4" t="s">
        <v>593</v>
      </c>
      <c r="B782">
        <f t="shared" si="12"/>
        <v>10</v>
      </c>
      <c r="C782">
        <v>10</v>
      </c>
      <c r="D782">
        <v>0</v>
      </c>
      <c r="E782">
        <v>0</v>
      </c>
      <c r="F782" t="s">
        <v>31819</v>
      </c>
      <c r="G782">
        <v>50</v>
      </c>
      <c r="H782">
        <v>10</v>
      </c>
      <c r="I782">
        <v>10</v>
      </c>
      <c r="J782">
        <v>10</v>
      </c>
      <c r="K782">
        <v>10</v>
      </c>
      <c r="L782">
        <v>20</v>
      </c>
      <c r="M782">
        <v>10</v>
      </c>
      <c r="N782">
        <v>10</v>
      </c>
      <c r="O782">
        <v>10</v>
      </c>
      <c r="P782">
        <v>10</v>
      </c>
      <c r="Q782">
        <v>10</v>
      </c>
      <c r="R782">
        <v>10</v>
      </c>
      <c r="S782">
        <v>10</v>
      </c>
      <c r="T782">
        <v>0</v>
      </c>
      <c r="U782">
        <v>0</v>
      </c>
      <c r="X782">
        <v>0</v>
      </c>
      <c r="Y782">
        <v>0</v>
      </c>
      <c r="Z782">
        <v>0</v>
      </c>
      <c r="AA782">
        <v>0</v>
      </c>
      <c r="AB782">
        <v>0</v>
      </c>
      <c r="AC782">
        <v>0</v>
      </c>
      <c r="AD782">
        <v>0</v>
      </c>
      <c r="AE782">
        <v>0</v>
      </c>
      <c r="AF782">
        <v>0</v>
      </c>
      <c r="AG782">
        <v>0</v>
      </c>
      <c r="AH782">
        <v>0</v>
      </c>
      <c r="AI782">
        <v>0</v>
      </c>
    </row>
    <row r="783" spans="1:35" x14ac:dyDescent="0.3">
      <c r="A783" s="4" t="s">
        <v>594</v>
      </c>
      <c r="B783">
        <f t="shared" si="12"/>
        <v>10</v>
      </c>
      <c r="C783">
        <v>10</v>
      </c>
      <c r="D783">
        <v>0</v>
      </c>
      <c r="E783">
        <v>-16.7</v>
      </c>
      <c r="F783" t="s">
        <v>31874</v>
      </c>
      <c r="G783">
        <v>100</v>
      </c>
      <c r="H783">
        <v>20</v>
      </c>
      <c r="I783">
        <v>20</v>
      </c>
      <c r="J783">
        <v>0</v>
      </c>
      <c r="K783">
        <v>0</v>
      </c>
      <c r="L783">
        <v>0</v>
      </c>
      <c r="M783">
        <v>20</v>
      </c>
      <c r="N783">
        <v>20</v>
      </c>
      <c r="O783">
        <v>20</v>
      </c>
      <c r="P783">
        <v>0</v>
      </c>
      <c r="Q783">
        <v>0</v>
      </c>
      <c r="R783">
        <v>0</v>
      </c>
      <c r="S783">
        <v>0</v>
      </c>
      <c r="T783">
        <v>0</v>
      </c>
      <c r="U783">
        <v>0</v>
      </c>
      <c r="X783">
        <v>0</v>
      </c>
      <c r="Y783">
        <v>0</v>
      </c>
      <c r="Z783">
        <v>0</v>
      </c>
      <c r="AA783">
        <v>0</v>
      </c>
      <c r="AB783">
        <v>0</v>
      </c>
      <c r="AC783">
        <v>0</v>
      </c>
      <c r="AD783">
        <v>0</v>
      </c>
      <c r="AE783">
        <v>0</v>
      </c>
      <c r="AF783">
        <v>0</v>
      </c>
      <c r="AG783">
        <v>0</v>
      </c>
      <c r="AH783">
        <v>0</v>
      </c>
      <c r="AI783">
        <v>0</v>
      </c>
    </row>
    <row r="784" spans="1:35" x14ac:dyDescent="0.3">
      <c r="A784" s="4" t="s">
        <v>595</v>
      </c>
      <c r="B784">
        <f t="shared" si="12"/>
        <v>10</v>
      </c>
      <c r="C784">
        <v>10</v>
      </c>
      <c r="D784">
        <v>6.83</v>
      </c>
      <c r="E784">
        <v>999900</v>
      </c>
      <c r="F784" t="s">
        <v>31961</v>
      </c>
      <c r="G784">
        <v>100</v>
      </c>
      <c r="H784">
        <v>10</v>
      </c>
      <c r="I784">
        <v>10</v>
      </c>
      <c r="J784">
        <v>10</v>
      </c>
      <c r="K784">
        <v>10</v>
      </c>
      <c r="L784">
        <v>10</v>
      </c>
      <c r="M784">
        <v>10</v>
      </c>
      <c r="N784">
        <v>10</v>
      </c>
      <c r="O784">
        <v>10</v>
      </c>
      <c r="P784">
        <v>20</v>
      </c>
      <c r="Q784">
        <v>10</v>
      </c>
      <c r="R784">
        <v>20</v>
      </c>
      <c r="S784">
        <v>0</v>
      </c>
      <c r="T784">
        <v>0</v>
      </c>
      <c r="U784">
        <v>0</v>
      </c>
      <c r="X784">
        <v>0</v>
      </c>
      <c r="Y784">
        <v>0</v>
      </c>
      <c r="Z784">
        <v>0</v>
      </c>
      <c r="AA784">
        <v>0</v>
      </c>
      <c r="AB784">
        <v>0</v>
      </c>
      <c r="AC784">
        <v>0</v>
      </c>
      <c r="AD784">
        <v>0</v>
      </c>
      <c r="AE784">
        <v>0</v>
      </c>
      <c r="AF784">
        <v>0</v>
      </c>
      <c r="AG784">
        <v>0</v>
      </c>
      <c r="AH784">
        <v>0</v>
      </c>
      <c r="AI784">
        <v>0</v>
      </c>
    </row>
    <row r="785" spans="1:35" x14ac:dyDescent="0.3">
      <c r="A785" s="4" t="s">
        <v>596</v>
      </c>
      <c r="B785">
        <f t="shared" si="12"/>
        <v>10</v>
      </c>
      <c r="C785">
        <v>10</v>
      </c>
      <c r="D785">
        <v>4.76</v>
      </c>
      <c r="E785">
        <v>0</v>
      </c>
      <c r="F785" t="s">
        <v>31999</v>
      </c>
      <c r="G785">
        <v>100</v>
      </c>
      <c r="H785">
        <v>10</v>
      </c>
      <c r="I785">
        <v>0</v>
      </c>
      <c r="J785">
        <v>0</v>
      </c>
      <c r="K785">
        <v>10</v>
      </c>
      <c r="L785">
        <v>10</v>
      </c>
      <c r="M785">
        <v>10</v>
      </c>
      <c r="N785">
        <v>10</v>
      </c>
      <c r="O785">
        <v>10</v>
      </c>
      <c r="P785">
        <v>10</v>
      </c>
      <c r="Q785">
        <v>10</v>
      </c>
      <c r="R785">
        <v>10</v>
      </c>
      <c r="S785">
        <v>0</v>
      </c>
      <c r="T785">
        <v>0</v>
      </c>
      <c r="U785">
        <v>0</v>
      </c>
      <c r="X785">
        <v>0</v>
      </c>
      <c r="Y785">
        <v>0</v>
      </c>
      <c r="Z785">
        <v>0</v>
      </c>
      <c r="AA785">
        <v>0</v>
      </c>
      <c r="AB785">
        <v>0</v>
      </c>
      <c r="AC785">
        <v>0</v>
      </c>
      <c r="AD785">
        <v>0</v>
      </c>
      <c r="AE785">
        <v>0</v>
      </c>
      <c r="AF785">
        <v>0</v>
      </c>
      <c r="AG785">
        <v>0</v>
      </c>
      <c r="AH785">
        <v>0</v>
      </c>
      <c r="AI785">
        <v>0</v>
      </c>
    </row>
    <row r="786" spans="1:35" x14ac:dyDescent="0.3">
      <c r="A786" s="4" t="s">
        <v>597</v>
      </c>
      <c r="B786">
        <f t="shared" si="12"/>
        <v>10</v>
      </c>
      <c r="C786">
        <v>10</v>
      </c>
      <c r="D786">
        <v>1.45</v>
      </c>
      <c r="E786">
        <v>-31.8</v>
      </c>
      <c r="F786" t="s">
        <v>31816</v>
      </c>
      <c r="G786">
        <v>50</v>
      </c>
      <c r="H786">
        <v>20</v>
      </c>
      <c r="I786">
        <v>20</v>
      </c>
      <c r="J786">
        <v>10</v>
      </c>
      <c r="K786">
        <v>20</v>
      </c>
      <c r="L786">
        <v>10</v>
      </c>
      <c r="M786">
        <v>10</v>
      </c>
      <c r="N786">
        <v>10</v>
      </c>
      <c r="O786">
        <v>10</v>
      </c>
      <c r="P786">
        <v>10</v>
      </c>
      <c r="Q786">
        <v>10</v>
      </c>
      <c r="R786">
        <v>10</v>
      </c>
      <c r="S786">
        <v>10</v>
      </c>
      <c r="T786">
        <v>0</v>
      </c>
      <c r="U786">
        <v>0</v>
      </c>
      <c r="V786" t="s">
        <v>31875</v>
      </c>
      <c r="W786">
        <v>100</v>
      </c>
      <c r="X786">
        <v>0</v>
      </c>
      <c r="Y786">
        <v>1</v>
      </c>
      <c r="Z786">
        <v>0</v>
      </c>
      <c r="AA786">
        <v>0</v>
      </c>
      <c r="AB786">
        <v>0</v>
      </c>
      <c r="AC786">
        <v>0</v>
      </c>
      <c r="AD786">
        <v>0</v>
      </c>
      <c r="AE786">
        <v>1</v>
      </c>
      <c r="AF786">
        <v>0</v>
      </c>
      <c r="AG786">
        <v>0</v>
      </c>
      <c r="AH786">
        <v>0</v>
      </c>
      <c r="AI786">
        <v>0</v>
      </c>
    </row>
    <row r="787" spans="1:35" x14ac:dyDescent="0.3">
      <c r="A787" s="4" t="s">
        <v>598</v>
      </c>
      <c r="B787">
        <f t="shared" si="12"/>
        <v>10</v>
      </c>
      <c r="C787">
        <v>10</v>
      </c>
      <c r="D787">
        <v>4.76</v>
      </c>
      <c r="E787">
        <v>-59.5</v>
      </c>
      <c r="F787" t="s">
        <v>32147</v>
      </c>
      <c r="G787">
        <v>50</v>
      </c>
      <c r="H787">
        <v>10</v>
      </c>
      <c r="I787">
        <v>10</v>
      </c>
      <c r="J787">
        <v>10</v>
      </c>
      <c r="K787">
        <v>10</v>
      </c>
      <c r="L787">
        <v>10</v>
      </c>
      <c r="M787">
        <v>20</v>
      </c>
      <c r="N787">
        <v>10</v>
      </c>
      <c r="O787">
        <v>20</v>
      </c>
      <c r="P787">
        <v>10</v>
      </c>
      <c r="Q787">
        <v>10</v>
      </c>
      <c r="R787">
        <v>10</v>
      </c>
      <c r="S787">
        <v>20</v>
      </c>
      <c r="T787">
        <v>0</v>
      </c>
      <c r="U787">
        <v>0</v>
      </c>
      <c r="X787">
        <v>0</v>
      </c>
      <c r="Y787">
        <v>0</v>
      </c>
      <c r="Z787">
        <v>0</v>
      </c>
      <c r="AA787">
        <v>0</v>
      </c>
      <c r="AB787">
        <v>0</v>
      </c>
      <c r="AC787">
        <v>0</v>
      </c>
      <c r="AD787">
        <v>0</v>
      </c>
      <c r="AE787">
        <v>0</v>
      </c>
      <c r="AF787">
        <v>0</v>
      </c>
      <c r="AG787">
        <v>0</v>
      </c>
      <c r="AH787">
        <v>0</v>
      </c>
      <c r="AI787">
        <v>0</v>
      </c>
    </row>
    <row r="788" spans="1:35" x14ac:dyDescent="0.3">
      <c r="A788" s="4" t="s">
        <v>600</v>
      </c>
      <c r="B788">
        <f t="shared" si="12"/>
        <v>10</v>
      </c>
      <c r="C788">
        <v>10</v>
      </c>
      <c r="D788">
        <v>0</v>
      </c>
      <c r="E788">
        <v>-77.8</v>
      </c>
      <c r="F788" t="s">
        <v>31829</v>
      </c>
      <c r="G788">
        <v>100</v>
      </c>
      <c r="H788">
        <v>0</v>
      </c>
      <c r="I788">
        <v>0</v>
      </c>
      <c r="J788">
        <v>0</v>
      </c>
      <c r="K788">
        <v>0</v>
      </c>
      <c r="L788">
        <v>60</v>
      </c>
      <c r="M788">
        <v>60</v>
      </c>
      <c r="N788">
        <v>0</v>
      </c>
      <c r="O788">
        <v>0</v>
      </c>
      <c r="P788">
        <v>0</v>
      </c>
      <c r="Q788">
        <v>0</v>
      </c>
      <c r="R788">
        <v>0</v>
      </c>
      <c r="S788">
        <v>0</v>
      </c>
      <c r="T788">
        <v>0</v>
      </c>
      <c r="U788">
        <v>0</v>
      </c>
      <c r="X788">
        <v>0</v>
      </c>
      <c r="Y788">
        <v>0</v>
      </c>
      <c r="Z788">
        <v>0</v>
      </c>
      <c r="AA788">
        <v>0</v>
      </c>
      <c r="AB788">
        <v>0</v>
      </c>
      <c r="AC788">
        <v>0</v>
      </c>
      <c r="AD788">
        <v>0</v>
      </c>
      <c r="AE788">
        <v>0</v>
      </c>
      <c r="AF788">
        <v>0</v>
      </c>
      <c r="AG788">
        <v>0</v>
      </c>
      <c r="AH788">
        <v>0</v>
      </c>
      <c r="AI788">
        <v>0</v>
      </c>
    </row>
    <row r="789" spans="1:35" x14ac:dyDescent="0.3">
      <c r="A789" s="4" t="s">
        <v>603</v>
      </c>
      <c r="B789">
        <f t="shared" si="12"/>
        <v>10</v>
      </c>
      <c r="C789">
        <v>10</v>
      </c>
      <c r="D789">
        <v>0</v>
      </c>
      <c r="E789">
        <v>-83.3</v>
      </c>
      <c r="F789" t="s">
        <v>31860</v>
      </c>
      <c r="G789">
        <v>100</v>
      </c>
      <c r="H789">
        <v>0</v>
      </c>
      <c r="I789">
        <v>0</v>
      </c>
      <c r="J789">
        <v>0</v>
      </c>
      <c r="K789">
        <v>0</v>
      </c>
      <c r="L789">
        <v>0</v>
      </c>
      <c r="M789">
        <v>0</v>
      </c>
      <c r="N789">
        <v>60</v>
      </c>
      <c r="O789">
        <v>60</v>
      </c>
      <c r="P789">
        <v>0</v>
      </c>
      <c r="Q789">
        <v>0</v>
      </c>
      <c r="R789">
        <v>0</v>
      </c>
      <c r="S789">
        <v>0</v>
      </c>
      <c r="T789">
        <v>0</v>
      </c>
      <c r="U789">
        <v>0</v>
      </c>
      <c r="X789">
        <v>0</v>
      </c>
      <c r="Y789">
        <v>0</v>
      </c>
      <c r="Z789">
        <v>0</v>
      </c>
      <c r="AA789">
        <v>0</v>
      </c>
      <c r="AB789">
        <v>0</v>
      </c>
      <c r="AC789">
        <v>0</v>
      </c>
      <c r="AD789">
        <v>0</v>
      </c>
      <c r="AE789">
        <v>0</v>
      </c>
      <c r="AF789">
        <v>0</v>
      </c>
      <c r="AG789">
        <v>0</v>
      </c>
      <c r="AH789">
        <v>0</v>
      </c>
      <c r="AI789">
        <v>0</v>
      </c>
    </row>
    <row r="790" spans="1:35" x14ac:dyDescent="0.3">
      <c r="A790" s="4" t="s">
        <v>604</v>
      </c>
      <c r="B790">
        <f t="shared" si="12"/>
        <v>10</v>
      </c>
      <c r="C790">
        <v>10</v>
      </c>
      <c r="D790">
        <v>0</v>
      </c>
      <c r="E790">
        <v>-30.8</v>
      </c>
      <c r="F790" t="s">
        <v>32001</v>
      </c>
      <c r="G790">
        <v>100</v>
      </c>
      <c r="H790">
        <v>0</v>
      </c>
      <c r="I790">
        <v>10</v>
      </c>
      <c r="J790">
        <v>10</v>
      </c>
      <c r="K790">
        <v>0</v>
      </c>
      <c r="L790">
        <v>10</v>
      </c>
      <c r="M790">
        <v>10</v>
      </c>
      <c r="N790">
        <v>10</v>
      </c>
      <c r="O790">
        <v>10</v>
      </c>
      <c r="P790">
        <v>10</v>
      </c>
      <c r="Q790">
        <v>10</v>
      </c>
      <c r="R790">
        <v>10</v>
      </c>
      <c r="S790">
        <v>0</v>
      </c>
      <c r="T790">
        <v>0</v>
      </c>
      <c r="U790">
        <v>0</v>
      </c>
      <c r="X790">
        <v>0</v>
      </c>
      <c r="Y790">
        <v>0</v>
      </c>
      <c r="Z790">
        <v>0</v>
      </c>
      <c r="AA790">
        <v>0</v>
      </c>
      <c r="AB790">
        <v>0</v>
      </c>
      <c r="AC790">
        <v>0</v>
      </c>
      <c r="AD790">
        <v>0</v>
      </c>
      <c r="AE790">
        <v>0</v>
      </c>
      <c r="AF790">
        <v>0</v>
      </c>
      <c r="AG790">
        <v>0</v>
      </c>
      <c r="AH790">
        <v>0</v>
      </c>
      <c r="AI790">
        <v>0</v>
      </c>
    </row>
    <row r="791" spans="1:35" x14ac:dyDescent="0.3">
      <c r="A791" s="4" t="s">
        <v>605</v>
      </c>
      <c r="B791">
        <f t="shared" si="12"/>
        <v>10</v>
      </c>
      <c r="C791">
        <v>10</v>
      </c>
      <c r="D791">
        <v>0</v>
      </c>
      <c r="E791">
        <v>-25</v>
      </c>
      <c r="F791" t="s">
        <v>31970</v>
      </c>
      <c r="G791">
        <v>100</v>
      </c>
      <c r="H791">
        <v>0</v>
      </c>
      <c r="I791">
        <v>0</v>
      </c>
      <c r="J791">
        <v>0</v>
      </c>
      <c r="K791">
        <v>0</v>
      </c>
      <c r="L791">
        <v>40</v>
      </c>
      <c r="M791">
        <v>40</v>
      </c>
      <c r="N791">
        <v>0</v>
      </c>
      <c r="O791">
        <v>0</v>
      </c>
      <c r="P791">
        <v>0</v>
      </c>
      <c r="Q791">
        <v>0</v>
      </c>
      <c r="R791">
        <v>40</v>
      </c>
      <c r="S791">
        <v>0</v>
      </c>
      <c r="T791">
        <v>0</v>
      </c>
      <c r="U791">
        <v>0</v>
      </c>
      <c r="X791">
        <v>0</v>
      </c>
      <c r="Y791">
        <v>0</v>
      </c>
      <c r="Z791">
        <v>0</v>
      </c>
      <c r="AA791">
        <v>0</v>
      </c>
      <c r="AB791">
        <v>0</v>
      </c>
      <c r="AC791">
        <v>0</v>
      </c>
      <c r="AD791">
        <v>0</v>
      </c>
      <c r="AE791">
        <v>0</v>
      </c>
      <c r="AF791">
        <v>0</v>
      </c>
      <c r="AG791">
        <v>0</v>
      </c>
      <c r="AH791">
        <v>0</v>
      </c>
      <c r="AI791">
        <v>0</v>
      </c>
    </row>
    <row r="792" spans="1:35" x14ac:dyDescent="0.3">
      <c r="A792" s="4" t="s">
        <v>606</v>
      </c>
      <c r="B792">
        <f t="shared" si="12"/>
        <v>10</v>
      </c>
      <c r="C792">
        <v>10</v>
      </c>
      <c r="D792">
        <v>0</v>
      </c>
      <c r="E792">
        <v>-33.299999999999997</v>
      </c>
      <c r="F792" t="s">
        <v>32148</v>
      </c>
      <c r="G792">
        <v>0</v>
      </c>
      <c r="H792">
        <v>0</v>
      </c>
      <c r="I792">
        <v>20</v>
      </c>
      <c r="J792">
        <v>0</v>
      </c>
      <c r="K792">
        <v>20</v>
      </c>
      <c r="L792">
        <v>20</v>
      </c>
      <c r="M792">
        <v>20</v>
      </c>
      <c r="N792">
        <v>20</v>
      </c>
      <c r="O792">
        <v>0</v>
      </c>
      <c r="P792">
        <v>20</v>
      </c>
      <c r="Q792">
        <v>0</v>
      </c>
      <c r="R792">
        <v>20</v>
      </c>
      <c r="S792">
        <v>20</v>
      </c>
      <c r="T792">
        <v>0</v>
      </c>
      <c r="U792">
        <v>0</v>
      </c>
      <c r="X792">
        <v>0</v>
      </c>
      <c r="Y792">
        <v>0</v>
      </c>
      <c r="Z792">
        <v>0</v>
      </c>
      <c r="AA792">
        <v>0</v>
      </c>
      <c r="AB792">
        <v>0</v>
      </c>
      <c r="AC792">
        <v>0</v>
      </c>
      <c r="AD792">
        <v>0</v>
      </c>
      <c r="AE792">
        <v>0</v>
      </c>
      <c r="AF792">
        <v>0</v>
      </c>
      <c r="AG792">
        <v>0</v>
      </c>
      <c r="AH792">
        <v>0</v>
      </c>
      <c r="AI792">
        <v>0</v>
      </c>
    </row>
    <row r="793" spans="1:35" x14ac:dyDescent="0.3">
      <c r="A793" s="4" t="s">
        <v>607</v>
      </c>
      <c r="B793">
        <f t="shared" si="12"/>
        <v>10</v>
      </c>
      <c r="C793">
        <v>10</v>
      </c>
      <c r="D793">
        <v>0</v>
      </c>
      <c r="E793">
        <v>999900</v>
      </c>
      <c r="F793" t="s">
        <v>31895</v>
      </c>
      <c r="G793">
        <v>50</v>
      </c>
      <c r="H793">
        <v>10</v>
      </c>
      <c r="I793">
        <v>10</v>
      </c>
      <c r="J793">
        <v>10</v>
      </c>
      <c r="K793">
        <v>10</v>
      </c>
      <c r="L793">
        <v>0</v>
      </c>
      <c r="M793">
        <v>0</v>
      </c>
      <c r="N793">
        <v>20</v>
      </c>
      <c r="O793">
        <v>20</v>
      </c>
      <c r="P793">
        <v>20</v>
      </c>
      <c r="Q793">
        <v>10</v>
      </c>
      <c r="R793">
        <v>10</v>
      </c>
      <c r="S793">
        <v>10</v>
      </c>
      <c r="T793">
        <v>0</v>
      </c>
      <c r="U793">
        <v>0</v>
      </c>
      <c r="X793">
        <v>0</v>
      </c>
      <c r="Y793">
        <v>0</v>
      </c>
      <c r="Z793">
        <v>0</v>
      </c>
      <c r="AA793">
        <v>0</v>
      </c>
      <c r="AB793">
        <v>0</v>
      </c>
      <c r="AC793">
        <v>0</v>
      </c>
      <c r="AD793">
        <v>0</v>
      </c>
      <c r="AE793">
        <v>0</v>
      </c>
      <c r="AF793">
        <v>0</v>
      </c>
      <c r="AG793">
        <v>0</v>
      </c>
      <c r="AH793">
        <v>0</v>
      </c>
      <c r="AI793">
        <v>0</v>
      </c>
    </row>
    <row r="794" spans="1:35" x14ac:dyDescent="0.3">
      <c r="A794" s="4" t="s">
        <v>608</v>
      </c>
      <c r="B794">
        <f t="shared" si="12"/>
        <v>10</v>
      </c>
      <c r="C794">
        <v>10</v>
      </c>
      <c r="D794">
        <v>0</v>
      </c>
      <c r="E794">
        <v>0</v>
      </c>
      <c r="F794" t="s">
        <v>31932</v>
      </c>
      <c r="G794">
        <v>100</v>
      </c>
      <c r="H794">
        <v>0</v>
      </c>
      <c r="I794">
        <v>20</v>
      </c>
      <c r="J794">
        <v>0</v>
      </c>
      <c r="K794">
        <v>0</v>
      </c>
      <c r="L794">
        <v>20</v>
      </c>
      <c r="M794">
        <v>20</v>
      </c>
      <c r="N794">
        <v>20</v>
      </c>
      <c r="O794">
        <v>20</v>
      </c>
      <c r="P794">
        <v>0</v>
      </c>
      <c r="Q794">
        <v>20</v>
      </c>
      <c r="R794">
        <v>0</v>
      </c>
      <c r="S794">
        <v>0</v>
      </c>
      <c r="T794">
        <v>0</v>
      </c>
      <c r="U794">
        <v>0</v>
      </c>
      <c r="X794">
        <v>0</v>
      </c>
      <c r="Y794">
        <v>0</v>
      </c>
      <c r="Z794">
        <v>0</v>
      </c>
      <c r="AA794">
        <v>0</v>
      </c>
      <c r="AB794">
        <v>0</v>
      </c>
      <c r="AC794">
        <v>0</v>
      </c>
      <c r="AD794">
        <v>0</v>
      </c>
      <c r="AE794">
        <v>0</v>
      </c>
      <c r="AF794">
        <v>0</v>
      </c>
      <c r="AG794">
        <v>0</v>
      </c>
      <c r="AH794">
        <v>0</v>
      </c>
      <c r="AI794">
        <v>0</v>
      </c>
    </row>
    <row r="795" spans="1:35" x14ac:dyDescent="0.3">
      <c r="A795" s="4" t="s">
        <v>613</v>
      </c>
      <c r="B795">
        <f t="shared" si="12"/>
        <v>10</v>
      </c>
      <c r="C795">
        <v>10</v>
      </c>
      <c r="D795">
        <v>0</v>
      </c>
      <c r="E795">
        <v>-30.8</v>
      </c>
      <c r="F795" t="s">
        <v>32150</v>
      </c>
      <c r="G795">
        <v>0</v>
      </c>
      <c r="H795">
        <v>10</v>
      </c>
      <c r="I795">
        <v>10</v>
      </c>
      <c r="J795">
        <v>0</v>
      </c>
      <c r="K795">
        <v>10</v>
      </c>
      <c r="L795">
        <v>10</v>
      </c>
      <c r="M795">
        <v>0</v>
      </c>
      <c r="N795">
        <v>10</v>
      </c>
      <c r="O795">
        <v>10</v>
      </c>
      <c r="P795">
        <v>0</v>
      </c>
      <c r="Q795">
        <v>10</v>
      </c>
      <c r="R795">
        <v>10</v>
      </c>
      <c r="S795">
        <v>10</v>
      </c>
      <c r="T795">
        <v>0</v>
      </c>
      <c r="U795">
        <v>0</v>
      </c>
      <c r="X795">
        <v>0</v>
      </c>
      <c r="Y795">
        <v>0</v>
      </c>
      <c r="Z795">
        <v>0</v>
      </c>
      <c r="AA795">
        <v>0</v>
      </c>
      <c r="AB795">
        <v>0</v>
      </c>
      <c r="AC795">
        <v>0</v>
      </c>
      <c r="AD795">
        <v>0</v>
      </c>
      <c r="AE795">
        <v>0</v>
      </c>
      <c r="AF795">
        <v>0</v>
      </c>
      <c r="AG795">
        <v>0</v>
      </c>
      <c r="AH795">
        <v>0</v>
      </c>
      <c r="AI795">
        <v>0</v>
      </c>
    </row>
    <row r="796" spans="1:35" x14ac:dyDescent="0.3">
      <c r="A796" s="4" t="s">
        <v>614</v>
      </c>
      <c r="B796">
        <f t="shared" si="12"/>
        <v>10</v>
      </c>
      <c r="C796">
        <v>10</v>
      </c>
      <c r="D796">
        <v>6.63</v>
      </c>
      <c r="E796">
        <v>-20</v>
      </c>
      <c r="F796" t="s">
        <v>32030</v>
      </c>
      <c r="H796">
        <v>10</v>
      </c>
      <c r="I796">
        <v>10</v>
      </c>
      <c r="J796">
        <v>10</v>
      </c>
      <c r="K796">
        <v>10</v>
      </c>
      <c r="L796">
        <v>10</v>
      </c>
      <c r="M796">
        <v>10</v>
      </c>
      <c r="N796">
        <v>10</v>
      </c>
      <c r="O796">
        <v>10</v>
      </c>
      <c r="P796">
        <v>10</v>
      </c>
      <c r="Q796">
        <v>10</v>
      </c>
      <c r="R796">
        <v>10</v>
      </c>
      <c r="S796">
        <v>10</v>
      </c>
      <c r="T796">
        <v>0</v>
      </c>
      <c r="U796">
        <v>0</v>
      </c>
      <c r="X796">
        <v>0</v>
      </c>
      <c r="Y796">
        <v>0</v>
      </c>
      <c r="Z796">
        <v>0</v>
      </c>
      <c r="AA796">
        <v>0</v>
      </c>
      <c r="AB796">
        <v>0</v>
      </c>
      <c r="AC796">
        <v>0</v>
      </c>
      <c r="AD796">
        <v>0</v>
      </c>
      <c r="AE796">
        <v>0</v>
      </c>
      <c r="AF796">
        <v>0</v>
      </c>
      <c r="AG796">
        <v>0</v>
      </c>
      <c r="AH796">
        <v>0</v>
      </c>
      <c r="AI796">
        <v>0</v>
      </c>
    </row>
    <row r="797" spans="1:35" x14ac:dyDescent="0.3">
      <c r="A797" s="4" t="s">
        <v>617</v>
      </c>
      <c r="B797">
        <f t="shared" si="12"/>
        <v>10</v>
      </c>
      <c r="C797">
        <v>10</v>
      </c>
      <c r="D797">
        <v>0</v>
      </c>
      <c r="E797">
        <v>-23.5</v>
      </c>
      <c r="F797" t="s">
        <v>31819</v>
      </c>
      <c r="G797">
        <v>50</v>
      </c>
      <c r="H797">
        <v>10</v>
      </c>
      <c r="I797">
        <v>10</v>
      </c>
      <c r="J797">
        <v>10</v>
      </c>
      <c r="K797">
        <v>10</v>
      </c>
      <c r="L797">
        <v>20</v>
      </c>
      <c r="M797">
        <v>10</v>
      </c>
      <c r="N797">
        <v>10</v>
      </c>
      <c r="O797">
        <v>10</v>
      </c>
      <c r="P797">
        <v>10</v>
      </c>
      <c r="Q797">
        <v>10</v>
      </c>
      <c r="R797">
        <v>10</v>
      </c>
      <c r="S797">
        <v>10</v>
      </c>
      <c r="T797">
        <v>0</v>
      </c>
      <c r="U797">
        <v>0</v>
      </c>
      <c r="X797">
        <v>0</v>
      </c>
      <c r="Y797">
        <v>0</v>
      </c>
      <c r="Z797">
        <v>0</v>
      </c>
      <c r="AA797">
        <v>0</v>
      </c>
      <c r="AB797">
        <v>0</v>
      </c>
      <c r="AC797">
        <v>0</v>
      </c>
      <c r="AD797">
        <v>0</v>
      </c>
      <c r="AE797">
        <v>0</v>
      </c>
      <c r="AF797">
        <v>0</v>
      </c>
      <c r="AG797">
        <v>0</v>
      </c>
      <c r="AH797">
        <v>0</v>
      </c>
      <c r="AI797">
        <v>0</v>
      </c>
    </row>
    <row r="798" spans="1:35" x14ac:dyDescent="0.3">
      <c r="A798" s="4" t="s">
        <v>618</v>
      </c>
      <c r="B798">
        <f t="shared" si="12"/>
        <v>10</v>
      </c>
      <c r="C798">
        <v>10</v>
      </c>
      <c r="D798">
        <v>5.18</v>
      </c>
      <c r="E798">
        <v>-39.299999999999997</v>
      </c>
      <c r="F798" t="s">
        <v>31806</v>
      </c>
      <c r="G798">
        <v>50</v>
      </c>
      <c r="H798">
        <v>10</v>
      </c>
      <c r="I798">
        <v>20</v>
      </c>
      <c r="J798">
        <v>10</v>
      </c>
      <c r="K798">
        <v>10</v>
      </c>
      <c r="L798">
        <v>10</v>
      </c>
      <c r="M798">
        <v>10</v>
      </c>
      <c r="N798">
        <v>10</v>
      </c>
      <c r="O798">
        <v>10</v>
      </c>
      <c r="P798">
        <v>10</v>
      </c>
      <c r="Q798">
        <v>10</v>
      </c>
      <c r="R798">
        <v>10</v>
      </c>
      <c r="S798">
        <v>10</v>
      </c>
      <c r="T798">
        <v>0</v>
      </c>
      <c r="U798">
        <v>0</v>
      </c>
      <c r="X798">
        <v>0</v>
      </c>
      <c r="Y798">
        <v>0</v>
      </c>
      <c r="Z798">
        <v>0</v>
      </c>
      <c r="AA798">
        <v>0</v>
      </c>
      <c r="AB798">
        <v>0</v>
      </c>
      <c r="AC798">
        <v>0</v>
      </c>
      <c r="AD798">
        <v>0</v>
      </c>
      <c r="AE798">
        <v>0</v>
      </c>
      <c r="AF798">
        <v>0</v>
      </c>
      <c r="AG798">
        <v>0</v>
      </c>
      <c r="AH798">
        <v>0</v>
      </c>
      <c r="AI798">
        <v>0</v>
      </c>
    </row>
    <row r="799" spans="1:35" x14ac:dyDescent="0.3">
      <c r="A799" s="4" t="s">
        <v>619</v>
      </c>
      <c r="B799">
        <f t="shared" si="12"/>
        <v>10</v>
      </c>
      <c r="C799">
        <v>10</v>
      </c>
      <c r="D799">
        <v>0</v>
      </c>
      <c r="E799">
        <v>0</v>
      </c>
      <c r="F799" t="s">
        <v>31838</v>
      </c>
      <c r="G799">
        <v>100</v>
      </c>
      <c r="H799">
        <v>0</v>
      </c>
      <c r="I799">
        <v>60</v>
      </c>
      <c r="J799">
        <v>0</v>
      </c>
      <c r="K799">
        <v>0</v>
      </c>
      <c r="L799">
        <v>0</v>
      </c>
      <c r="M799">
        <v>60</v>
      </c>
      <c r="N799">
        <v>0</v>
      </c>
      <c r="O799">
        <v>0</v>
      </c>
      <c r="P799">
        <v>0</v>
      </c>
      <c r="Q799">
        <v>0</v>
      </c>
      <c r="R799">
        <v>0</v>
      </c>
      <c r="S799">
        <v>0</v>
      </c>
      <c r="T799">
        <v>0</v>
      </c>
      <c r="U799">
        <v>0</v>
      </c>
      <c r="X799">
        <v>0</v>
      </c>
      <c r="Y799">
        <v>0</v>
      </c>
      <c r="Z799">
        <v>0</v>
      </c>
      <c r="AA799">
        <v>0</v>
      </c>
      <c r="AB799">
        <v>0</v>
      </c>
      <c r="AC799">
        <v>0</v>
      </c>
      <c r="AD799">
        <v>0</v>
      </c>
      <c r="AE799">
        <v>0</v>
      </c>
      <c r="AF799">
        <v>0</v>
      </c>
      <c r="AG799">
        <v>0</v>
      </c>
      <c r="AH799">
        <v>0</v>
      </c>
      <c r="AI799">
        <v>0</v>
      </c>
    </row>
    <row r="800" spans="1:35" x14ac:dyDescent="0.3">
      <c r="A800" s="4" t="s">
        <v>620</v>
      </c>
      <c r="B800">
        <f t="shared" si="12"/>
        <v>10</v>
      </c>
      <c r="C800">
        <v>10</v>
      </c>
      <c r="D800">
        <v>0</v>
      </c>
      <c r="E800">
        <v>-7.1</v>
      </c>
      <c r="F800" t="s">
        <v>31828</v>
      </c>
      <c r="G800">
        <v>50</v>
      </c>
      <c r="H800">
        <v>10</v>
      </c>
      <c r="I800">
        <v>10</v>
      </c>
      <c r="J800">
        <v>10</v>
      </c>
      <c r="K800">
        <v>10</v>
      </c>
      <c r="L800">
        <v>10</v>
      </c>
      <c r="M800">
        <v>20</v>
      </c>
      <c r="N800">
        <v>10</v>
      </c>
      <c r="O800">
        <v>10</v>
      </c>
      <c r="P800">
        <v>10</v>
      </c>
      <c r="Q800">
        <v>10</v>
      </c>
      <c r="R800">
        <v>10</v>
      </c>
      <c r="S800">
        <v>10</v>
      </c>
      <c r="T800">
        <v>0</v>
      </c>
      <c r="U800">
        <v>0</v>
      </c>
      <c r="X800">
        <v>0</v>
      </c>
      <c r="Y800">
        <v>0</v>
      </c>
      <c r="Z800">
        <v>0</v>
      </c>
      <c r="AA800">
        <v>0</v>
      </c>
      <c r="AB800">
        <v>0</v>
      </c>
      <c r="AC800">
        <v>0</v>
      </c>
      <c r="AD800">
        <v>0</v>
      </c>
      <c r="AE800">
        <v>0</v>
      </c>
      <c r="AF800">
        <v>0</v>
      </c>
      <c r="AG800">
        <v>0</v>
      </c>
      <c r="AH800">
        <v>0</v>
      </c>
      <c r="AI800">
        <v>0</v>
      </c>
    </row>
    <row r="801" spans="1:35" x14ac:dyDescent="0.3">
      <c r="A801" s="4" t="s">
        <v>621</v>
      </c>
      <c r="B801">
        <f t="shared" si="12"/>
        <v>10</v>
      </c>
      <c r="C801">
        <v>10</v>
      </c>
      <c r="D801">
        <v>0</v>
      </c>
      <c r="E801">
        <v>-25</v>
      </c>
      <c r="F801" t="s">
        <v>32151</v>
      </c>
      <c r="G801">
        <v>0</v>
      </c>
      <c r="H801">
        <v>0</v>
      </c>
      <c r="I801">
        <v>0</v>
      </c>
      <c r="J801">
        <v>20</v>
      </c>
      <c r="K801">
        <v>20</v>
      </c>
      <c r="L801">
        <v>0</v>
      </c>
      <c r="M801">
        <v>20</v>
      </c>
      <c r="N801">
        <v>0</v>
      </c>
      <c r="O801">
        <v>0</v>
      </c>
      <c r="P801">
        <v>20</v>
      </c>
      <c r="Q801">
        <v>20</v>
      </c>
      <c r="R801">
        <v>0</v>
      </c>
      <c r="S801">
        <v>20</v>
      </c>
      <c r="T801">
        <v>0</v>
      </c>
      <c r="U801">
        <v>0</v>
      </c>
      <c r="V801" t="s">
        <v>31771</v>
      </c>
      <c r="W801">
        <v>100</v>
      </c>
      <c r="X801">
        <v>5</v>
      </c>
      <c r="Y801">
        <v>0</v>
      </c>
      <c r="Z801">
        <v>0</v>
      </c>
      <c r="AA801">
        <v>0</v>
      </c>
      <c r="AB801">
        <v>0</v>
      </c>
      <c r="AC801">
        <v>0</v>
      </c>
      <c r="AD801">
        <v>0</v>
      </c>
      <c r="AE801">
        <v>0</v>
      </c>
      <c r="AF801">
        <v>0</v>
      </c>
      <c r="AG801">
        <v>0</v>
      </c>
      <c r="AH801">
        <v>0</v>
      </c>
      <c r="AI801">
        <v>0</v>
      </c>
    </row>
    <row r="802" spans="1:35" x14ac:dyDescent="0.3">
      <c r="A802" s="4" t="s">
        <v>623</v>
      </c>
      <c r="B802">
        <f t="shared" si="12"/>
        <v>10</v>
      </c>
      <c r="C802">
        <v>10</v>
      </c>
      <c r="D802">
        <v>2.9</v>
      </c>
      <c r="E802">
        <v>27.3</v>
      </c>
      <c r="F802" t="s">
        <v>31869</v>
      </c>
      <c r="G802">
        <v>50</v>
      </c>
      <c r="H802">
        <v>20</v>
      </c>
      <c r="I802">
        <v>10</v>
      </c>
      <c r="J802">
        <v>10</v>
      </c>
      <c r="K802">
        <v>10</v>
      </c>
      <c r="L802">
        <v>10</v>
      </c>
      <c r="M802">
        <v>10</v>
      </c>
      <c r="N802">
        <v>10</v>
      </c>
      <c r="O802">
        <v>20</v>
      </c>
      <c r="P802">
        <v>10</v>
      </c>
      <c r="Q802">
        <v>10</v>
      </c>
      <c r="R802">
        <v>10</v>
      </c>
      <c r="S802">
        <v>10</v>
      </c>
      <c r="T802">
        <v>0</v>
      </c>
      <c r="U802">
        <v>0</v>
      </c>
      <c r="X802">
        <v>0</v>
      </c>
      <c r="Y802">
        <v>0</v>
      </c>
      <c r="Z802">
        <v>0</v>
      </c>
      <c r="AA802">
        <v>0</v>
      </c>
      <c r="AB802">
        <v>0</v>
      </c>
      <c r="AC802">
        <v>0</v>
      </c>
      <c r="AD802">
        <v>0</v>
      </c>
      <c r="AE802">
        <v>0</v>
      </c>
      <c r="AF802">
        <v>0</v>
      </c>
      <c r="AG802">
        <v>0</v>
      </c>
      <c r="AH802">
        <v>0</v>
      </c>
      <c r="AI802">
        <v>0</v>
      </c>
    </row>
    <row r="803" spans="1:35" x14ac:dyDescent="0.3">
      <c r="A803" s="4" t="s">
        <v>626</v>
      </c>
      <c r="B803">
        <f t="shared" si="12"/>
        <v>10</v>
      </c>
      <c r="C803">
        <v>10</v>
      </c>
      <c r="D803">
        <v>0</v>
      </c>
      <c r="E803">
        <v>-83.3</v>
      </c>
      <c r="F803" t="s">
        <v>31828</v>
      </c>
      <c r="G803">
        <v>100</v>
      </c>
      <c r="H803">
        <v>0</v>
      </c>
      <c r="I803">
        <v>0</v>
      </c>
      <c r="J803">
        <v>0</v>
      </c>
      <c r="K803">
        <v>0</v>
      </c>
      <c r="L803">
        <v>0</v>
      </c>
      <c r="M803">
        <v>120</v>
      </c>
      <c r="N803">
        <v>0</v>
      </c>
      <c r="O803">
        <v>0</v>
      </c>
      <c r="P803">
        <v>0</v>
      </c>
      <c r="Q803">
        <v>0</v>
      </c>
      <c r="R803">
        <v>0</v>
      </c>
      <c r="S803">
        <v>0</v>
      </c>
      <c r="T803">
        <v>0</v>
      </c>
      <c r="U803">
        <v>0</v>
      </c>
      <c r="X803">
        <v>0</v>
      </c>
      <c r="Y803">
        <v>0</v>
      </c>
      <c r="Z803">
        <v>0</v>
      </c>
      <c r="AA803">
        <v>0</v>
      </c>
      <c r="AB803">
        <v>0</v>
      </c>
      <c r="AC803">
        <v>0</v>
      </c>
      <c r="AD803">
        <v>0</v>
      </c>
      <c r="AE803">
        <v>0</v>
      </c>
      <c r="AF803">
        <v>0</v>
      </c>
      <c r="AG803">
        <v>0</v>
      </c>
      <c r="AH803">
        <v>0</v>
      </c>
      <c r="AI803">
        <v>0</v>
      </c>
    </row>
    <row r="804" spans="1:35" x14ac:dyDescent="0.3">
      <c r="A804" s="4" t="s">
        <v>627</v>
      </c>
      <c r="B804">
        <f t="shared" si="12"/>
        <v>10</v>
      </c>
      <c r="C804">
        <v>10</v>
      </c>
      <c r="D804">
        <v>3.52</v>
      </c>
      <c r="E804">
        <v>-7.1</v>
      </c>
      <c r="F804" t="s">
        <v>31808</v>
      </c>
      <c r="G804">
        <v>50</v>
      </c>
      <c r="H804">
        <v>10</v>
      </c>
      <c r="I804">
        <v>10</v>
      </c>
      <c r="J804">
        <v>20</v>
      </c>
      <c r="K804">
        <v>10</v>
      </c>
      <c r="L804">
        <v>10</v>
      </c>
      <c r="M804">
        <v>10</v>
      </c>
      <c r="N804">
        <v>10</v>
      </c>
      <c r="O804">
        <v>10</v>
      </c>
      <c r="P804">
        <v>10</v>
      </c>
      <c r="Q804">
        <v>10</v>
      </c>
      <c r="R804">
        <v>10</v>
      </c>
      <c r="S804">
        <v>10</v>
      </c>
      <c r="T804">
        <v>0</v>
      </c>
      <c r="U804">
        <v>0</v>
      </c>
      <c r="X804">
        <v>0</v>
      </c>
      <c r="Y804">
        <v>0</v>
      </c>
      <c r="Z804">
        <v>0</v>
      </c>
      <c r="AA804">
        <v>0</v>
      </c>
      <c r="AB804">
        <v>0</v>
      </c>
      <c r="AC804">
        <v>0</v>
      </c>
      <c r="AD804">
        <v>0</v>
      </c>
      <c r="AE804">
        <v>0</v>
      </c>
      <c r="AF804">
        <v>0</v>
      </c>
      <c r="AG804">
        <v>0</v>
      </c>
      <c r="AH804">
        <v>0</v>
      </c>
      <c r="AI804">
        <v>0</v>
      </c>
    </row>
    <row r="805" spans="1:35" x14ac:dyDescent="0.3">
      <c r="A805" s="4" t="s">
        <v>630</v>
      </c>
      <c r="B805">
        <f t="shared" si="12"/>
        <v>10</v>
      </c>
      <c r="C805">
        <v>10</v>
      </c>
      <c r="D805">
        <v>0</v>
      </c>
      <c r="E805">
        <v>0</v>
      </c>
      <c r="F805" t="s">
        <v>32003</v>
      </c>
      <c r="G805">
        <v>100</v>
      </c>
      <c r="H805">
        <v>0</v>
      </c>
      <c r="I805">
        <v>20</v>
      </c>
      <c r="J805">
        <v>20</v>
      </c>
      <c r="K805">
        <v>0</v>
      </c>
      <c r="L805">
        <v>20</v>
      </c>
      <c r="M805">
        <v>20</v>
      </c>
      <c r="N805">
        <v>20</v>
      </c>
      <c r="O805">
        <v>0</v>
      </c>
      <c r="P805">
        <v>20</v>
      </c>
      <c r="Q805">
        <v>20</v>
      </c>
      <c r="R805">
        <v>20</v>
      </c>
      <c r="S805">
        <v>0</v>
      </c>
      <c r="T805">
        <v>0</v>
      </c>
      <c r="U805">
        <v>0</v>
      </c>
      <c r="X805">
        <v>0</v>
      </c>
      <c r="Y805">
        <v>0</v>
      </c>
      <c r="Z805">
        <v>0</v>
      </c>
      <c r="AA805">
        <v>0</v>
      </c>
      <c r="AB805">
        <v>0</v>
      </c>
      <c r="AC805">
        <v>0</v>
      </c>
      <c r="AD805">
        <v>0</v>
      </c>
      <c r="AE805">
        <v>0</v>
      </c>
      <c r="AF805">
        <v>0</v>
      </c>
      <c r="AG805">
        <v>0</v>
      </c>
      <c r="AH805">
        <v>0</v>
      </c>
      <c r="AI805">
        <v>0</v>
      </c>
    </row>
    <row r="806" spans="1:35" x14ac:dyDescent="0.3">
      <c r="A806" s="4" t="s">
        <v>632</v>
      </c>
      <c r="B806">
        <f t="shared" si="12"/>
        <v>10</v>
      </c>
      <c r="C806">
        <v>10</v>
      </c>
      <c r="D806">
        <v>0</v>
      </c>
      <c r="E806">
        <v>-57.1</v>
      </c>
      <c r="F806" t="s">
        <v>31876</v>
      </c>
      <c r="G806">
        <v>100</v>
      </c>
      <c r="H806">
        <v>40</v>
      </c>
      <c r="I806">
        <v>0</v>
      </c>
      <c r="J806">
        <v>40</v>
      </c>
      <c r="K806">
        <v>0</v>
      </c>
      <c r="L806">
        <v>0</v>
      </c>
      <c r="M806">
        <v>0</v>
      </c>
      <c r="N806">
        <v>0</v>
      </c>
      <c r="O806">
        <v>40</v>
      </c>
      <c r="P806">
        <v>0</v>
      </c>
      <c r="Q806">
        <v>0</v>
      </c>
      <c r="R806">
        <v>0</v>
      </c>
      <c r="S806">
        <v>0</v>
      </c>
      <c r="T806">
        <v>0</v>
      </c>
      <c r="U806">
        <v>0</v>
      </c>
      <c r="X806">
        <v>0</v>
      </c>
      <c r="Y806">
        <v>0</v>
      </c>
      <c r="Z806">
        <v>0</v>
      </c>
      <c r="AA806">
        <v>0</v>
      </c>
      <c r="AB806">
        <v>0</v>
      </c>
      <c r="AC806">
        <v>0</v>
      </c>
      <c r="AD806">
        <v>0</v>
      </c>
      <c r="AE806">
        <v>0</v>
      </c>
      <c r="AF806">
        <v>0</v>
      </c>
      <c r="AG806">
        <v>0</v>
      </c>
      <c r="AH806">
        <v>0</v>
      </c>
      <c r="AI806">
        <v>0</v>
      </c>
    </row>
    <row r="807" spans="1:35" x14ac:dyDescent="0.3">
      <c r="A807" s="4" t="s">
        <v>634</v>
      </c>
      <c r="B807">
        <f t="shared" si="12"/>
        <v>10</v>
      </c>
      <c r="C807">
        <v>10</v>
      </c>
      <c r="D807">
        <v>4.3499999999999996</v>
      </c>
      <c r="E807">
        <v>-50</v>
      </c>
      <c r="F807" t="s">
        <v>31841</v>
      </c>
      <c r="G807">
        <v>50</v>
      </c>
      <c r="H807">
        <v>10</v>
      </c>
      <c r="I807">
        <v>10</v>
      </c>
      <c r="J807">
        <v>10</v>
      </c>
      <c r="K807">
        <v>10</v>
      </c>
      <c r="L807">
        <v>10</v>
      </c>
      <c r="M807">
        <v>10</v>
      </c>
      <c r="N807">
        <v>20</v>
      </c>
      <c r="O807">
        <v>10</v>
      </c>
      <c r="P807">
        <v>10</v>
      </c>
      <c r="Q807">
        <v>10</v>
      </c>
      <c r="R807">
        <v>10</v>
      </c>
      <c r="S807">
        <v>10</v>
      </c>
      <c r="T807">
        <v>0</v>
      </c>
      <c r="U807">
        <v>0</v>
      </c>
      <c r="X807">
        <v>0</v>
      </c>
      <c r="Y807">
        <v>0</v>
      </c>
      <c r="Z807">
        <v>0</v>
      </c>
      <c r="AA807">
        <v>0</v>
      </c>
      <c r="AB807">
        <v>0</v>
      </c>
      <c r="AC807">
        <v>0</v>
      </c>
      <c r="AD807">
        <v>0</v>
      </c>
      <c r="AE807">
        <v>0</v>
      </c>
      <c r="AF807">
        <v>0</v>
      </c>
      <c r="AG807">
        <v>0</v>
      </c>
      <c r="AH807">
        <v>0</v>
      </c>
      <c r="AI807">
        <v>0</v>
      </c>
    </row>
    <row r="808" spans="1:35" x14ac:dyDescent="0.3">
      <c r="A808" s="4" t="s">
        <v>636</v>
      </c>
      <c r="B808">
        <f t="shared" si="12"/>
        <v>10</v>
      </c>
      <c r="C808">
        <v>10</v>
      </c>
      <c r="D808">
        <v>2.2799999999999998</v>
      </c>
      <c r="E808">
        <v>-15</v>
      </c>
      <c r="F808" t="s">
        <v>32030</v>
      </c>
      <c r="H808">
        <v>10</v>
      </c>
      <c r="I808">
        <v>10</v>
      </c>
      <c r="J808">
        <v>10</v>
      </c>
      <c r="K808">
        <v>10</v>
      </c>
      <c r="L808">
        <v>10</v>
      </c>
      <c r="M808">
        <v>10</v>
      </c>
      <c r="N808">
        <v>10</v>
      </c>
      <c r="O808">
        <v>10</v>
      </c>
      <c r="P808">
        <v>10</v>
      </c>
      <c r="Q808">
        <v>10</v>
      </c>
      <c r="R808">
        <v>10</v>
      </c>
      <c r="S808">
        <v>10</v>
      </c>
      <c r="T808">
        <v>0</v>
      </c>
      <c r="U808">
        <v>0</v>
      </c>
      <c r="X808">
        <v>0</v>
      </c>
      <c r="Y808">
        <v>0</v>
      </c>
      <c r="Z808">
        <v>0</v>
      </c>
      <c r="AA808">
        <v>0</v>
      </c>
      <c r="AB808">
        <v>0</v>
      </c>
      <c r="AC808">
        <v>0</v>
      </c>
      <c r="AD808">
        <v>0</v>
      </c>
      <c r="AE808">
        <v>0</v>
      </c>
      <c r="AF808">
        <v>0</v>
      </c>
      <c r="AG808">
        <v>0</v>
      </c>
      <c r="AH808">
        <v>0</v>
      </c>
      <c r="AI808">
        <v>0</v>
      </c>
    </row>
    <row r="809" spans="1:35" x14ac:dyDescent="0.3">
      <c r="A809" s="4" t="s">
        <v>637</v>
      </c>
      <c r="B809">
        <f t="shared" si="12"/>
        <v>10</v>
      </c>
      <c r="C809">
        <v>10</v>
      </c>
      <c r="D809">
        <v>0</v>
      </c>
      <c r="E809">
        <v>-33.299999999999997</v>
      </c>
      <c r="F809" t="s">
        <v>32152</v>
      </c>
      <c r="G809">
        <v>0</v>
      </c>
      <c r="H809">
        <v>10</v>
      </c>
      <c r="I809">
        <v>0</v>
      </c>
      <c r="J809">
        <v>10</v>
      </c>
      <c r="K809">
        <v>10</v>
      </c>
      <c r="L809">
        <v>10</v>
      </c>
      <c r="M809">
        <v>10</v>
      </c>
      <c r="N809">
        <v>10</v>
      </c>
      <c r="O809">
        <v>10</v>
      </c>
      <c r="P809">
        <v>10</v>
      </c>
      <c r="Q809">
        <v>10</v>
      </c>
      <c r="R809">
        <v>0</v>
      </c>
      <c r="S809">
        <v>10</v>
      </c>
      <c r="T809">
        <v>0</v>
      </c>
      <c r="U809">
        <v>0</v>
      </c>
      <c r="X809">
        <v>0</v>
      </c>
      <c r="Y809">
        <v>0</v>
      </c>
      <c r="Z809">
        <v>0</v>
      </c>
      <c r="AA809">
        <v>0</v>
      </c>
      <c r="AB809">
        <v>0</v>
      </c>
      <c r="AC809">
        <v>0</v>
      </c>
      <c r="AD809">
        <v>0</v>
      </c>
      <c r="AE809">
        <v>0</v>
      </c>
      <c r="AF809">
        <v>0</v>
      </c>
      <c r="AG809">
        <v>0</v>
      </c>
      <c r="AH809">
        <v>0</v>
      </c>
      <c r="AI809">
        <v>0</v>
      </c>
    </row>
    <row r="810" spans="1:35" x14ac:dyDescent="0.3">
      <c r="A810" s="4" t="s">
        <v>639</v>
      </c>
      <c r="B810">
        <f t="shared" si="12"/>
        <v>10</v>
      </c>
      <c r="C810">
        <v>10</v>
      </c>
      <c r="D810">
        <v>4.97</v>
      </c>
      <c r="E810">
        <v>-23.5</v>
      </c>
      <c r="F810" t="s">
        <v>32024</v>
      </c>
      <c r="G810">
        <v>50</v>
      </c>
      <c r="H810">
        <v>10</v>
      </c>
      <c r="I810">
        <v>10</v>
      </c>
      <c r="J810">
        <v>10</v>
      </c>
      <c r="K810">
        <v>10</v>
      </c>
      <c r="L810">
        <v>10</v>
      </c>
      <c r="M810">
        <v>10</v>
      </c>
      <c r="N810">
        <v>10</v>
      </c>
      <c r="O810">
        <v>10</v>
      </c>
      <c r="P810">
        <v>10</v>
      </c>
      <c r="Q810">
        <v>10</v>
      </c>
      <c r="R810">
        <v>10</v>
      </c>
      <c r="S810">
        <v>20</v>
      </c>
      <c r="T810">
        <v>0</v>
      </c>
      <c r="U810">
        <v>0</v>
      </c>
      <c r="X810">
        <v>0</v>
      </c>
      <c r="Y810">
        <v>0</v>
      </c>
      <c r="Z810">
        <v>0</v>
      </c>
      <c r="AA810">
        <v>0</v>
      </c>
      <c r="AB810">
        <v>0</v>
      </c>
      <c r="AC810">
        <v>0</v>
      </c>
      <c r="AD810">
        <v>0</v>
      </c>
      <c r="AE810">
        <v>0</v>
      </c>
      <c r="AF810">
        <v>0</v>
      </c>
      <c r="AG810">
        <v>0</v>
      </c>
      <c r="AH810">
        <v>0</v>
      </c>
      <c r="AI810">
        <v>0</v>
      </c>
    </row>
    <row r="811" spans="1:35" x14ac:dyDescent="0.3">
      <c r="A811" s="4" t="s">
        <v>643</v>
      </c>
      <c r="B811">
        <f t="shared" si="12"/>
        <v>10</v>
      </c>
      <c r="C811">
        <v>10</v>
      </c>
      <c r="D811">
        <v>0</v>
      </c>
      <c r="E811">
        <v>-25</v>
      </c>
      <c r="F811" t="s">
        <v>32030</v>
      </c>
      <c r="H811">
        <v>10</v>
      </c>
      <c r="I811">
        <v>10</v>
      </c>
      <c r="J811">
        <v>10</v>
      </c>
      <c r="K811">
        <v>10</v>
      </c>
      <c r="L811">
        <v>10</v>
      </c>
      <c r="M811">
        <v>10</v>
      </c>
      <c r="N811">
        <v>10</v>
      </c>
      <c r="O811">
        <v>10</v>
      </c>
      <c r="P811">
        <v>10</v>
      </c>
      <c r="Q811">
        <v>10</v>
      </c>
      <c r="R811">
        <v>10</v>
      </c>
      <c r="S811">
        <v>10</v>
      </c>
      <c r="T811">
        <v>0</v>
      </c>
      <c r="U811">
        <v>0</v>
      </c>
      <c r="X811">
        <v>0</v>
      </c>
      <c r="Y811">
        <v>0</v>
      </c>
      <c r="Z811">
        <v>0</v>
      </c>
      <c r="AA811">
        <v>0</v>
      </c>
      <c r="AB811">
        <v>0</v>
      </c>
      <c r="AC811">
        <v>0</v>
      </c>
      <c r="AD811">
        <v>0</v>
      </c>
      <c r="AE811">
        <v>0</v>
      </c>
      <c r="AF811">
        <v>0</v>
      </c>
      <c r="AG811">
        <v>0</v>
      </c>
      <c r="AH811">
        <v>0</v>
      </c>
      <c r="AI811">
        <v>0</v>
      </c>
    </row>
    <row r="812" spans="1:35" x14ac:dyDescent="0.3">
      <c r="A812" s="4" t="s">
        <v>644</v>
      </c>
      <c r="B812">
        <f t="shared" si="12"/>
        <v>10</v>
      </c>
      <c r="C812">
        <v>10</v>
      </c>
      <c r="D812">
        <v>0</v>
      </c>
      <c r="E812">
        <v>-20</v>
      </c>
      <c r="F812" t="s">
        <v>32037</v>
      </c>
      <c r="H812">
        <v>10</v>
      </c>
      <c r="I812">
        <v>10</v>
      </c>
      <c r="J812">
        <v>10</v>
      </c>
      <c r="K812">
        <v>10</v>
      </c>
      <c r="L812">
        <v>10</v>
      </c>
      <c r="M812">
        <v>10</v>
      </c>
      <c r="N812">
        <v>10</v>
      </c>
      <c r="O812">
        <v>10</v>
      </c>
      <c r="P812">
        <v>10</v>
      </c>
      <c r="Q812">
        <v>10</v>
      </c>
      <c r="R812">
        <v>10</v>
      </c>
      <c r="S812">
        <v>10</v>
      </c>
      <c r="T812">
        <v>0</v>
      </c>
      <c r="U812">
        <v>0</v>
      </c>
      <c r="X812">
        <v>0</v>
      </c>
      <c r="Y812">
        <v>0</v>
      </c>
      <c r="Z812">
        <v>0</v>
      </c>
      <c r="AA812">
        <v>0</v>
      </c>
      <c r="AB812">
        <v>0</v>
      </c>
      <c r="AC812">
        <v>0</v>
      </c>
      <c r="AD812">
        <v>0</v>
      </c>
      <c r="AE812">
        <v>0</v>
      </c>
      <c r="AF812">
        <v>0</v>
      </c>
      <c r="AG812">
        <v>0</v>
      </c>
      <c r="AH812">
        <v>0</v>
      </c>
      <c r="AI812">
        <v>0</v>
      </c>
    </row>
    <row r="813" spans="1:35" x14ac:dyDescent="0.3">
      <c r="A813" s="4" t="s">
        <v>646</v>
      </c>
      <c r="B813">
        <f t="shared" si="12"/>
        <v>10</v>
      </c>
      <c r="C813">
        <v>10</v>
      </c>
      <c r="D813">
        <v>0</v>
      </c>
      <c r="E813">
        <v>-27.3</v>
      </c>
      <c r="F813" t="s">
        <v>32004</v>
      </c>
      <c r="G813">
        <v>0</v>
      </c>
      <c r="H813">
        <v>20</v>
      </c>
      <c r="I813">
        <v>0</v>
      </c>
      <c r="J813">
        <v>20</v>
      </c>
      <c r="K813">
        <v>20</v>
      </c>
      <c r="L813">
        <v>20</v>
      </c>
      <c r="M813">
        <v>20</v>
      </c>
      <c r="N813">
        <v>20</v>
      </c>
      <c r="O813">
        <v>20</v>
      </c>
      <c r="P813">
        <v>0</v>
      </c>
      <c r="Q813">
        <v>0</v>
      </c>
      <c r="R813">
        <v>20</v>
      </c>
      <c r="S813">
        <v>0</v>
      </c>
      <c r="T813">
        <v>0</v>
      </c>
      <c r="U813">
        <v>0</v>
      </c>
      <c r="X813">
        <v>0</v>
      </c>
      <c r="Y813">
        <v>0</v>
      </c>
      <c r="Z813">
        <v>0</v>
      </c>
      <c r="AA813">
        <v>0</v>
      </c>
      <c r="AB813">
        <v>0</v>
      </c>
      <c r="AC813">
        <v>0</v>
      </c>
      <c r="AD813">
        <v>0</v>
      </c>
      <c r="AE813">
        <v>0</v>
      </c>
      <c r="AF813">
        <v>0</v>
      </c>
      <c r="AG813">
        <v>0</v>
      </c>
      <c r="AH813">
        <v>0</v>
      </c>
      <c r="AI813">
        <v>0</v>
      </c>
    </row>
    <row r="814" spans="1:35" x14ac:dyDescent="0.3">
      <c r="A814" s="4" t="s">
        <v>647</v>
      </c>
      <c r="B814">
        <f t="shared" si="12"/>
        <v>10</v>
      </c>
      <c r="C814">
        <v>10</v>
      </c>
      <c r="D814">
        <v>4.1399999999999997</v>
      </c>
      <c r="E814">
        <v>-18.7</v>
      </c>
      <c r="F814" t="s">
        <v>31915</v>
      </c>
      <c r="G814">
        <v>50</v>
      </c>
      <c r="H814">
        <v>10</v>
      </c>
      <c r="I814">
        <v>10</v>
      </c>
      <c r="J814">
        <v>10</v>
      </c>
      <c r="K814">
        <v>10</v>
      </c>
      <c r="L814">
        <v>10</v>
      </c>
      <c r="M814">
        <v>10</v>
      </c>
      <c r="N814">
        <v>20</v>
      </c>
      <c r="O814">
        <v>0</v>
      </c>
      <c r="P814">
        <v>10</v>
      </c>
      <c r="Q814">
        <v>20</v>
      </c>
      <c r="R814">
        <v>10</v>
      </c>
      <c r="S814">
        <v>10</v>
      </c>
      <c r="T814">
        <v>0</v>
      </c>
      <c r="U814">
        <v>0</v>
      </c>
      <c r="X814">
        <v>0</v>
      </c>
      <c r="Y814">
        <v>0</v>
      </c>
      <c r="Z814">
        <v>0</v>
      </c>
      <c r="AA814">
        <v>0</v>
      </c>
      <c r="AB814">
        <v>0</v>
      </c>
      <c r="AC814">
        <v>0</v>
      </c>
      <c r="AD814">
        <v>0</v>
      </c>
      <c r="AE814">
        <v>0</v>
      </c>
      <c r="AF814">
        <v>0</v>
      </c>
      <c r="AG814">
        <v>0</v>
      </c>
      <c r="AH814">
        <v>0</v>
      </c>
      <c r="AI814">
        <v>0</v>
      </c>
    </row>
    <row r="815" spans="1:35" x14ac:dyDescent="0.3">
      <c r="A815" s="4" t="s">
        <v>650</v>
      </c>
      <c r="B815">
        <f t="shared" si="12"/>
        <v>10</v>
      </c>
      <c r="C815">
        <v>10</v>
      </c>
      <c r="D815">
        <v>0</v>
      </c>
      <c r="E815">
        <v>999900</v>
      </c>
      <c r="F815" t="s">
        <v>31819</v>
      </c>
      <c r="G815">
        <v>100</v>
      </c>
      <c r="H815">
        <v>0</v>
      </c>
      <c r="I815">
        <v>0</v>
      </c>
      <c r="J815">
        <v>0</v>
      </c>
      <c r="K815">
        <v>0</v>
      </c>
      <c r="L815">
        <v>30</v>
      </c>
      <c r="M815">
        <v>20</v>
      </c>
      <c r="N815">
        <v>20</v>
      </c>
      <c r="O815">
        <v>20</v>
      </c>
      <c r="P815">
        <v>20</v>
      </c>
      <c r="Q815">
        <v>20</v>
      </c>
      <c r="R815">
        <v>20</v>
      </c>
      <c r="S815">
        <v>0</v>
      </c>
      <c r="T815">
        <v>0</v>
      </c>
      <c r="U815">
        <v>0</v>
      </c>
      <c r="X815">
        <v>0</v>
      </c>
      <c r="Y815">
        <v>0</v>
      </c>
      <c r="Z815">
        <v>0</v>
      </c>
      <c r="AA815">
        <v>0</v>
      </c>
      <c r="AB815">
        <v>0</v>
      </c>
      <c r="AC815">
        <v>0</v>
      </c>
      <c r="AD815">
        <v>0</v>
      </c>
      <c r="AE815">
        <v>0</v>
      </c>
      <c r="AF815">
        <v>0</v>
      </c>
      <c r="AG815">
        <v>0</v>
      </c>
      <c r="AH815">
        <v>0</v>
      </c>
      <c r="AI815">
        <v>0</v>
      </c>
    </row>
    <row r="816" spans="1:35" x14ac:dyDescent="0.3">
      <c r="A816" s="4" t="s">
        <v>651</v>
      </c>
      <c r="B816">
        <f t="shared" si="12"/>
        <v>10</v>
      </c>
      <c r="C816">
        <v>10</v>
      </c>
      <c r="D816">
        <v>3.93</v>
      </c>
      <c r="E816">
        <v>0</v>
      </c>
      <c r="F816" t="s">
        <v>31812</v>
      </c>
      <c r="G816">
        <v>66.7</v>
      </c>
      <c r="H816">
        <v>10</v>
      </c>
      <c r="I816">
        <v>10</v>
      </c>
      <c r="J816">
        <v>10</v>
      </c>
      <c r="K816">
        <v>30</v>
      </c>
      <c r="L816">
        <v>10</v>
      </c>
      <c r="M816">
        <v>10</v>
      </c>
      <c r="N816">
        <v>20</v>
      </c>
      <c r="O816">
        <v>10</v>
      </c>
      <c r="P816">
        <v>10</v>
      </c>
      <c r="Q816">
        <v>10</v>
      </c>
      <c r="R816">
        <v>10</v>
      </c>
      <c r="S816">
        <v>10</v>
      </c>
      <c r="T816">
        <v>0</v>
      </c>
      <c r="U816">
        <v>0</v>
      </c>
      <c r="X816">
        <v>0</v>
      </c>
      <c r="Y816">
        <v>0</v>
      </c>
      <c r="Z816">
        <v>0</v>
      </c>
      <c r="AA816">
        <v>0</v>
      </c>
      <c r="AB816">
        <v>0</v>
      </c>
      <c r="AC816">
        <v>0</v>
      </c>
      <c r="AD816">
        <v>0</v>
      </c>
      <c r="AE816">
        <v>0</v>
      </c>
      <c r="AF816">
        <v>0</v>
      </c>
      <c r="AG816">
        <v>0</v>
      </c>
      <c r="AH816">
        <v>0</v>
      </c>
      <c r="AI816">
        <v>0</v>
      </c>
    </row>
    <row r="817" spans="1:35" x14ac:dyDescent="0.3">
      <c r="A817" s="4" t="s">
        <v>652</v>
      </c>
      <c r="B817">
        <f t="shared" si="12"/>
        <v>10</v>
      </c>
      <c r="C817">
        <v>10</v>
      </c>
      <c r="D817">
        <v>0</v>
      </c>
      <c r="E817">
        <v>-12.5</v>
      </c>
      <c r="F817" t="s">
        <v>32154</v>
      </c>
      <c r="G817">
        <v>100</v>
      </c>
      <c r="H817">
        <v>20</v>
      </c>
      <c r="I817">
        <v>0</v>
      </c>
      <c r="J817">
        <v>20</v>
      </c>
      <c r="K817">
        <v>20</v>
      </c>
      <c r="L817">
        <v>0</v>
      </c>
      <c r="M817">
        <v>0</v>
      </c>
      <c r="N817">
        <v>20</v>
      </c>
      <c r="O817">
        <v>0</v>
      </c>
      <c r="P817">
        <v>0</v>
      </c>
      <c r="Q817">
        <v>20</v>
      </c>
      <c r="R817">
        <v>20</v>
      </c>
      <c r="S817">
        <v>20</v>
      </c>
      <c r="T817">
        <v>0</v>
      </c>
      <c r="U817">
        <v>0</v>
      </c>
      <c r="X817">
        <v>0</v>
      </c>
      <c r="Y817">
        <v>0</v>
      </c>
      <c r="Z817">
        <v>0</v>
      </c>
      <c r="AA817">
        <v>0</v>
      </c>
      <c r="AB817">
        <v>0</v>
      </c>
      <c r="AC817">
        <v>0</v>
      </c>
      <c r="AD817">
        <v>0</v>
      </c>
      <c r="AE817">
        <v>0</v>
      </c>
      <c r="AF817">
        <v>0</v>
      </c>
      <c r="AG817">
        <v>0</v>
      </c>
      <c r="AH817">
        <v>0</v>
      </c>
      <c r="AI817">
        <v>0</v>
      </c>
    </row>
    <row r="818" spans="1:35" x14ac:dyDescent="0.3">
      <c r="A818" s="4" t="s">
        <v>654</v>
      </c>
      <c r="B818">
        <f t="shared" si="12"/>
        <v>10</v>
      </c>
      <c r="C818">
        <v>10</v>
      </c>
      <c r="D818">
        <v>0</v>
      </c>
      <c r="E818">
        <v>-62.5</v>
      </c>
      <c r="F818" t="s">
        <v>32049</v>
      </c>
      <c r="G818">
        <v>0</v>
      </c>
      <c r="H818">
        <v>0</v>
      </c>
      <c r="I818">
        <v>0</v>
      </c>
      <c r="J818">
        <v>0</v>
      </c>
      <c r="K818">
        <v>40</v>
      </c>
      <c r="L818">
        <v>0</v>
      </c>
      <c r="M818">
        <v>0</v>
      </c>
      <c r="N818">
        <v>0</v>
      </c>
      <c r="O818">
        <v>0</v>
      </c>
      <c r="P818">
        <v>40</v>
      </c>
      <c r="Q818">
        <v>0</v>
      </c>
      <c r="R818">
        <v>0</v>
      </c>
      <c r="S818">
        <v>40</v>
      </c>
      <c r="T818">
        <v>0</v>
      </c>
      <c r="U818">
        <v>0</v>
      </c>
      <c r="X818">
        <v>0</v>
      </c>
      <c r="Y818">
        <v>0</v>
      </c>
      <c r="Z818">
        <v>0</v>
      </c>
      <c r="AA818">
        <v>0</v>
      </c>
      <c r="AB818">
        <v>0</v>
      </c>
      <c r="AC818">
        <v>0</v>
      </c>
      <c r="AD818">
        <v>0</v>
      </c>
      <c r="AE818">
        <v>0</v>
      </c>
      <c r="AF818">
        <v>0</v>
      </c>
      <c r="AG818">
        <v>0</v>
      </c>
      <c r="AH818">
        <v>0</v>
      </c>
      <c r="AI818">
        <v>0</v>
      </c>
    </row>
    <row r="819" spans="1:35" x14ac:dyDescent="0.3">
      <c r="A819" s="4" t="s">
        <v>655</v>
      </c>
      <c r="B819">
        <f t="shared" si="12"/>
        <v>10</v>
      </c>
      <c r="C819">
        <v>10</v>
      </c>
      <c r="D819">
        <v>0</v>
      </c>
      <c r="E819">
        <v>-50</v>
      </c>
      <c r="F819" t="s">
        <v>31858</v>
      </c>
      <c r="G819">
        <v>100</v>
      </c>
      <c r="H819">
        <v>0</v>
      </c>
      <c r="I819">
        <v>0</v>
      </c>
      <c r="J819">
        <v>0</v>
      </c>
      <c r="K819">
        <v>0</v>
      </c>
      <c r="L819">
        <v>0</v>
      </c>
      <c r="M819">
        <v>0</v>
      </c>
      <c r="N819">
        <v>0</v>
      </c>
      <c r="O819">
        <v>120</v>
      </c>
      <c r="P819">
        <v>0</v>
      </c>
      <c r="Q819">
        <v>0</v>
      </c>
      <c r="R819">
        <v>0</v>
      </c>
      <c r="S819">
        <v>0</v>
      </c>
      <c r="T819">
        <v>0</v>
      </c>
      <c r="U819">
        <v>0</v>
      </c>
      <c r="X819">
        <v>0</v>
      </c>
      <c r="Y819">
        <v>0</v>
      </c>
      <c r="Z819">
        <v>0</v>
      </c>
      <c r="AA819">
        <v>0</v>
      </c>
      <c r="AB819">
        <v>0</v>
      </c>
      <c r="AC819">
        <v>0</v>
      </c>
      <c r="AD819">
        <v>0</v>
      </c>
      <c r="AE819">
        <v>0</v>
      </c>
      <c r="AF819">
        <v>0</v>
      </c>
      <c r="AG819">
        <v>0</v>
      </c>
      <c r="AH819">
        <v>0</v>
      </c>
      <c r="AI819">
        <v>0</v>
      </c>
    </row>
    <row r="820" spans="1:35" x14ac:dyDescent="0.3">
      <c r="A820" s="4" t="s">
        <v>656</v>
      </c>
      <c r="B820">
        <f t="shared" si="12"/>
        <v>10</v>
      </c>
      <c r="C820">
        <v>10</v>
      </c>
      <c r="D820">
        <v>4.1399999999999997</v>
      </c>
      <c r="E820">
        <v>-40.9</v>
      </c>
      <c r="F820" t="s">
        <v>31858</v>
      </c>
      <c r="G820">
        <v>50</v>
      </c>
      <c r="H820">
        <v>10</v>
      </c>
      <c r="I820">
        <v>10</v>
      </c>
      <c r="J820">
        <v>10</v>
      </c>
      <c r="K820">
        <v>10</v>
      </c>
      <c r="L820">
        <v>10</v>
      </c>
      <c r="M820">
        <v>10</v>
      </c>
      <c r="N820">
        <v>10</v>
      </c>
      <c r="O820">
        <v>20</v>
      </c>
      <c r="P820">
        <v>10</v>
      </c>
      <c r="Q820">
        <v>10</v>
      </c>
      <c r="R820">
        <v>10</v>
      </c>
      <c r="S820">
        <v>10</v>
      </c>
      <c r="T820">
        <v>0</v>
      </c>
      <c r="U820">
        <v>0</v>
      </c>
      <c r="X820">
        <v>0</v>
      </c>
      <c r="Y820">
        <v>0</v>
      </c>
      <c r="Z820">
        <v>0</v>
      </c>
      <c r="AA820">
        <v>0</v>
      </c>
      <c r="AB820">
        <v>0</v>
      </c>
      <c r="AC820">
        <v>0</v>
      </c>
      <c r="AD820">
        <v>0</v>
      </c>
      <c r="AE820">
        <v>0</v>
      </c>
      <c r="AF820">
        <v>0</v>
      </c>
      <c r="AG820">
        <v>0</v>
      </c>
      <c r="AH820">
        <v>0</v>
      </c>
      <c r="AI820">
        <v>0</v>
      </c>
    </row>
    <row r="821" spans="1:35" x14ac:dyDescent="0.3">
      <c r="A821" s="4" t="s">
        <v>659</v>
      </c>
      <c r="B821">
        <f t="shared" si="12"/>
        <v>10</v>
      </c>
      <c r="C821">
        <v>10</v>
      </c>
      <c r="D821">
        <v>0</v>
      </c>
      <c r="E821">
        <v>-41.2</v>
      </c>
      <c r="F821" t="s">
        <v>31771</v>
      </c>
      <c r="G821">
        <v>50</v>
      </c>
      <c r="H821">
        <v>20</v>
      </c>
      <c r="I821">
        <v>10</v>
      </c>
      <c r="J821">
        <v>10</v>
      </c>
      <c r="K821">
        <v>0</v>
      </c>
      <c r="L821">
        <v>10</v>
      </c>
      <c r="M821">
        <v>10</v>
      </c>
      <c r="N821">
        <v>0</v>
      </c>
      <c r="O821">
        <v>10</v>
      </c>
      <c r="P821">
        <v>10</v>
      </c>
      <c r="Q821">
        <v>0</v>
      </c>
      <c r="R821">
        <v>10</v>
      </c>
      <c r="S821">
        <v>10</v>
      </c>
      <c r="T821">
        <v>0</v>
      </c>
      <c r="U821">
        <v>0</v>
      </c>
      <c r="X821">
        <v>0</v>
      </c>
      <c r="Y821">
        <v>0</v>
      </c>
      <c r="Z821">
        <v>0</v>
      </c>
      <c r="AA821">
        <v>0</v>
      </c>
      <c r="AB821">
        <v>0</v>
      </c>
      <c r="AC821">
        <v>0</v>
      </c>
      <c r="AD821">
        <v>0</v>
      </c>
      <c r="AE821">
        <v>0</v>
      </c>
      <c r="AF821">
        <v>0</v>
      </c>
      <c r="AG821">
        <v>0</v>
      </c>
      <c r="AH821">
        <v>0</v>
      </c>
      <c r="AI821">
        <v>0</v>
      </c>
    </row>
    <row r="822" spans="1:35" x14ac:dyDescent="0.3">
      <c r="A822" s="4" t="s">
        <v>660</v>
      </c>
      <c r="B822">
        <f t="shared" si="12"/>
        <v>10</v>
      </c>
      <c r="C822">
        <v>10</v>
      </c>
      <c r="D822">
        <v>4.93</v>
      </c>
      <c r="E822">
        <v>8</v>
      </c>
      <c r="F822" t="s">
        <v>31812</v>
      </c>
      <c r="G822">
        <v>50</v>
      </c>
      <c r="H822">
        <v>10</v>
      </c>
      <c r="I822">
        <v>10</v>
      </c>
      <c r="J822">
        <v>10</v>
      </c>
      <c r="K822">
        <v>20</v>
      </c>
      <c r="L822">
        <v>10</v>
      </c>
      <c r="M822">
        <v>10</v>
      </c>
      <c r="N822">
        <v>10</v>
      </c>
      <c r="O822">
        <v>10</v>
      </c>
      <c r="P822">
        <v>10</v>
      </c>
      <c r="Q822">
        <v>10</v>
      </c>
      <c r="R822">
        <v>10</v>
      </c>
      <c r="S822">
        <v>10</v>
      </c>
      <c r="T822">
        <v>0</v>
      </c>
      <c r="U822">
        <v>0</v>
      </c>
      <c r="X822">
        <v>0</v>
      </c>
      <c r="Y822">
        <v>0</v>
      </c>
      <c r="Z822">
        <v>0</v>
      </c>
      <c r="AA822">
        <v>0</v>
      </c>
      <c r="AB822">
        <v>0</v>
      </c>
      <c r="AC822">
        <v>0</v>
      </c>
      <c r="AD822">
        <v>0</v>
      </c>
      <c r="AE822">
        <v>0</v>
      </c>
      <c r="AF822">
        <v>0</v>
      </c>
      <c r="AG822">
        <v>0</v>
      </c>
      <c r="AH822">
        <v>0</v>
      </c>
      <c r="AI822">
        <v>0</v>
      </c>
    </row>
    <row r="823" spans="1:35" x14ac:dyDescent="0.3">
      <c r="A823" s="4" t="s">
        <v>662</v>
      </c>
      <c r="B823">
        <f t="shared" si="12"/>
        <v>10</v>
      </c>
      <c r="C823">
        <v>10</v>
      </c>
      <c r="D823">
        <v>0</v>
      </c>
      <c r="E823">
        <v>-28.6</v>
      </c>
      <c r="F823" t="s">
        <v>32005</v>
      </c>
      <c r="G823">
        <v>100</v>
      </c>
      <c r="H823">
        <v>20</v>
      </c>
      <c r="I823">
        <v>0</v>
      </c>
      <c r="J823">
        <v>0</v>
      </c>
      <c r="K823">
        <v>0</v>
      </c>
      <c r="L823">
        <v>0</v>
      </c>
      <c r="M823">
        <v>20</v>
      </c>
      <c r="N823">
        <v>20</v>
      </c>
      <c r="O823">
        <v>0</v>
      </c>
      <c r="P823">
        <v>0</v>
      </c>
      <c r="Q823">
        <v>20</v>
      </c>
      <c r="R823">
        <v>20</v>
      </c>
      <c r="S823">
        <v>0</v>
      </c>
      <c r="T823">
        <v>0</v>
      </c>
      <c r="U823">
        <v>0</v>
      </c>
      <c r="X823">
        <v>0</v>
      </c>
      <c r="Y823">
        <v>0</v>
      </c>
      <c r="Z823">
        <v>0</v>
      </c>
      <c r="AA823">
        <v>0</v>
      </c>
      <c r="AB823">
        <v>0</v>
      </c>
      <c r="AC823">
        <v>0</v>
      </c>
      <c r="AD823">
        <v>0</v>
      </c>
      <c r="AE823">
        <v>0</v>
      </c>
      <c r="AF823">
        <v>0</v>
      </c>
      <c r="AG823">
        <v>0</v>
      </c>
      <c r="AH823">
        <v>0</v>
      </c>
      <c r="AI823">
        <v>0</v>
      </c>
    </row>
    <row r="824" spans="1:35" x14ac:dyDescent="0.3">
      <c r="A824" s="4" t="s">
        <v>663</v>
      </c>
      <c r="B824">
        <f t="shared" si="12"/>
        <v>10</v>
      </c>
      <c r="C824">
        <v>10</v>
      </c>
      <c r="D824">
        <v>4.26</v>
      </c>
      <c r="E824">
        <v>-33.299999999999997</v>
      </c>
      <c r="F824" t="s">
        <v>32030</v>
      </c>
      <c r="H824">
        <v>10</v>
      </c>
      <c r="I824">
        <v>10</v>
      </c>
      <c r="J824">
        <v>10</v>
      </c>
      <c r="K824">
        <v>10</v>
      </c>
      <c r="L824">
        <v>10</v>
      </c>
      <c r="M824">
        <v>10</v>
      </c>
      <c r="N824">
        <v>10</v>
      </c>
      <c r="O824">
        <v>10</v>
      </c>
      <c r="P824">
        <v>10</v>
      </c>
      <c r="Q824">
        <v>10</v>
      </c>
      <c r="R824">
        <v>10</v>
      </c>
      <c r="S824">
        <v>10</v>
      </c>
      <c r="T824">
        <v>0</v>
      </c>
      <c r="U824">
        <v>0</v>
      </c>
      <c r="X824">
        <v>0</v>
      </c>
      <c r="Y824">
        <v>0</v>
      </c>
      <c r="Z824">
        <v>0</v>
      </c>
      <c r="AA824">
        <v>0</v>
      </c>
      <c r="AB824">
        <v>0</v>
      </c>
      <c r="AC824">
        <v>0</v>
      </c>
      <c r="AD824">
        <v>0</v>
      </c>
      <c r="AE824">
        <v>0</v>
      </c>
      <c r="AF824">
        <v>0</v>
      </c>
      <c r="AG824">
        <v>0</v>
      </c>
      <c r="AH824">
        <v>0</v>
      </c>
      <c r="AI824">
        <v>0</v>
      </c>
    </row>
    <row r="825" spans="1:35" x14ac:dyDescent="0.3">
      <c r="A825" s="4" t="s">
        <v>664</v>
      </c>
      <c r="B825">
        <f t="shared" si="12"/>
        <v>10</v>
      </c>
      <c r="C825">
        <v>10</v>
      </c>
      <c r="D825">
        <v>14.49</v>
      </c>
      <c r="E825">
        <v>-48.4</v>
      </c>
      <c r="F825" t="s">
        <v>31877</v>
      </c>
      <c r="G825">
        <v>50</v>
      </c>
      <c r="H825">
        <v>20</v>
      </c>
      <c r="I825">
        <v>10</v>
      </c>
      <c r="J825">
        <v>10</v>
      </c>
      <c r="K825">
        <v>10</v>
      </c>
      <c r="L825">
        <v>20</v>
      </c>
      <c r="M825">
        <v>20</v>
      </c>
      <c r="N825">
        <v>10</v>
      </c>
      <c r="O825">
        <v>20</v>
      </c>
      <c r="P825">
        <v>10</v>
      </c>
      <c r="Q825">
        <v>10</v>
      </c>
      <c r="R825">
        <v>10</v>
      </c>
      <c r="S825">
        <v>10</v>
      </c>
      <c r="T825">
        <v>0</v>
      </c>
      <c r="U825">
        <v>0</v>
      </c>
      <c r="V825" t="s">
        <v>31944</v>
      </c>
      <c r="W825">
        <v>100</v>
      </c>
      <c r="X825">
        <v>1</v>
      </c>
      <c r="Y825">
        <v>0</v>
      </c>
      <c r="Z825">
        <v>1</v>
      </c>
      <c r="AA825">
        <v>0</v>
      </c>
      <c r="AB825">
        <v>0</v>
      </c>
      <c r="AC825">
        <v>0</v>
      </c>
      <c r="AD825">
        <v>0</v>
      </c>
      <c r="AE825">
        <v>0</v>
      </c>
      <c r="AF825">
        <v>0</v>
      </c>
      <c r="AG825">
        <v>0</v>
      </c>
      <c r="AH825">
        <v>2</v>
      </c>
      <c r="AI825">
        <v>0</v>
      </c>
    </row>
    <row r="826" spans="1:35" x14ac:dyDescent="0.3">
      <c r="A826" s="4" t="s">
        <v>670</v>
      </c>
      <c r="B826">
        <f t="shared" si="12"/>
        <v>10</v>
      </c>
      <c r="C826">
        <v>10</v>
      </c>
      <c r="D826">
        <v>0</v>
      </c>
      <c r="E826">
        <v>-42.3</v>
      </c>
      <c r="F826" t="s">
        <v>31844</v>
      </c>
      <c r="G826">
        <v>50</v>
      </c>
      <c r="H826">
        <v>10</v>
      </c>
      <c r="I826">
        <v>10</v>
      </c>
      <c r="J826">
        <v>10</v>
      </c>
      <c r="K826">
        <v>10</v>
      </c>
      <c r="L826">
        <v>20</v>
      </c>
      <c r="M826">
        <v>10</v>
      </c>
      <c r="N826">
        <v>20</v>
      </c>
      <c r="O826">
        <v>10</v>
      </c>
      <c r="P826">
        <v>10</v>
      </c>
      <c r="Q826">
        <v>10</v>
      </c>
      <c r="R826">
        <v>10</v>
      </c>
      <c r="S826">
        <v>10</v>
      </c>
      <c r="T826">
        <v>0</v>
      </c>
      <c r="U826">
        <v>0</v>
      </c>
      <c r="V826" t="s">
        <v>31806</v>
      </c>
      <c r="W826">
        <v>100</v>
      </c>
      <c r="X826">
        <v>0</v>
      </c>
      <c r="Y826">
        <v>3</v>
      </c>
      <c r="Z826">
        <v>0</v>
      </c>
      <c r="AA826">
        <v>0</v>
      </c>
      <c r="AB826">
        <v>0</v>
      </c>
      <c r="AC826">
        <v>0</v>
      </c>
      <c r="AD826">
        <v>0</v>
      </c>
      <c r="AE826">
        <v>0</v>
      </c>
      <c r="AF826">
        <v>0</v>
      </c>
      <c r="AG826">
        <v>0</v>
      </c>
      <c r="AH826">
        <v>0</v>
      </c>
      <c r="AI826">
        <v>0</v>
      </c>
    </row>
    <row r="827" spans="1:35" x14ac:dyDescent="0.3">
      <c r="A827" s="4" t="s">
        <v>674</v>
      </c>
      <c r="B827">
        <f t="shared" si="12"/>
        <v>10</v>
      </c>
      <c r="C827">
        <v>10</v>
      </c>
      <c r="D827">
        <v>7.45</v>
      </c>
      <c r="E827">
        <v>-7.1</v>
      </c>
      <c r="F827" t="s">
        <v>31882</v>
      </c>
      <c r="G827">
        <v>50</v>
      </c>
      <c r="H827">
        <v>10</v>
      </c>
      <c r="I827">
        <v>10</v>
      </c>
      <c r="J827">
        <v>10</v>
      </c>
      <c r="K827">
        <v>10</v>
      </c>
      <c r="L827">
        <v>10</v>
      </c>
      <c r="M827">
        <v>10</v>
      </c>
      <c r="N827">
        <v>10</v>
      </c>
      <c r="O827">
        <v>10</v>
      </c>
      <c r="P827">
        <v>20</v>
      </c>
      <c r="Q827">
        <v>10</v>
      </c>
      <c r="R827">
        <v>10</v>
      </c>
      <c r="S827">
        <v>10</v>
      </c>
      <c r="T827">
        <v>0</v>
      </c>
      <c r="U827">
        <v>0</v>
      </c>
      <c r="X827">
        <v>0</v>
      </c>
      <c r="Y827">
        <v>0</v>
      </c>
      <c r="Z827">
        <v>0</v>
      </c>
      <c r="AA827">
        <v>0</v>
      </c>
      <c r="AB827">
        <v>0</v>
      </c>
      <c r="AC827">
        <v>0</v>
      </c>
      <c r="AD827">
        <v>0</v>
      </c>
      <c r="AE827">
        <v>0</v>
      </c>
      <c r="AF827">
        <v>0</v>
      </c>
      <c r="AG827">
        <v>0</v>
      </c>
      <c r="AH827">
        <v>0</v>
      </c>
      <c r="AI827">
        <v>0</v>
      </c>
    </row>
    <row r="828" spans="1:35" x14ac:dyDescent="0.3">
      <c r="A828" s="4" t="s">
        <v>675</v>
      </c>
      <c r="B828">
        <f t="shared" si="12"/>
        <v>10</v>
      </c>
      <c r="C828">
        <v>10</v>
      </c>
      <c r="D828">
        <v>0</v>
      </c>
      <c r="E828">
        <v>0</v>
      </c>
      <c r="F828" t="s">
        <v>32156</v>
      </c>
      <c r="G828">
        <v>0</v>
      </c>
      <c r="H828">
        <v>20</v>
      </c>
      <c r="I828">
        <v>0</v>
      </c>
      <c r="J828">
        <v>20</v>
      </c>
      <c r="K828">
        <v>20</v>
      </c>
      <c r="L828">
        <v>20</v>
      </c>
      <c r="M828">
        <v>20</v>
      </c>
      <c r="N828">
        <v>0</v>
      </c>
      <c r="O828">
        <v>0</v>
      </c>
      <c r="P828">
        <v>20</v>
      </c>
      <c r="Q828">
        <v>0</v>
      </c>
      <c r="R828">
        <v>20</v>
      </c>
      <c r="S828">
        <v>20</v>
      </c>
      <c r="T828">
        <v>0</v>
      </c>
      <c r="U828">
        <v>0</v>
      </c>
      <c r="X828">
        <v>0</v>
      </c>
      <c r="Y828">
        <v>0</v>
      </c>
      <c r="Z828">
        <v>0</v>
      </c>
      <c r="AA828">
        <v>0</v>
      </c>
      <c r="AB828">
        <v>0</v>
      </c>
      <c r="AC828">
        <v>0</v>
      </c>
      <c r="AD828">
        <v>0</v>
      </c>
      <c r="AE828">
        <v>0</v>
      </c>
      <c r="AF828">
        <v>0</v>
      </c>
      <c r="AG828">
        <v>0</v>
      </c>
      <c r="AH828">
        <v>0</v>
      </c>
      <c r="AI828">
        <v>0</v>
      </c>
    </row>
    <row r="829" spans="1:35" x14ac:dyDescent="0.3">
      <c r="A829" s="4" t="s">
        <v>677</v>
      </c>
      <c r="B829">
        <f t="shared" si="12"/>
        <v>10</v>
      </c>
      <c r="C829">
        <v>10</v>
      </c>
      <c r="D829">
        <v>0</v>
      </c>
      <c r="E829">
        <v>-80</v>
      </c>
      <c r="F829" t="s">
        <v>31858</v>
      </c>
      <c r="G829">
        <v>100</v>
      </c>
      <c r="H829">
        <v>0</v>
      </c>
      <c r="I829">
        <v>0</v>
      </c>
      <c r="J829">
        <v>0</v>
      </c>
      <c r="K829">
        <v>0</v>
      </c>
      <c r="L829">
        <v>0</v>
      </c>
      <c r="M829">
        <v>0</v>
      </c>
      <c r="N829">
        <v>0</v>
      </c>
      <c r="O829">
        <v>120</v>
      </c>
      <c r="P829">
        <v>0</v>
      </c>
      <c r="Q829">
        <v>0</v>
      </c>
      <c r="R829">
        <v>0</v>
      </c>
      <c r="S829">
        <v>0</v>
      </c>
      <c r="T829">
        <v>0</v>
      </c>
      <c r="U829">
        <v>0</v>
      </c>
      <c r="X829">
        <v>0</v>
      </c>
      <c r="Y829">
        <v>0</v>
      </c>
      <c r="Z829">
        <v>0</v>
      </c>
      <c r="AA829">
        <v>0</v>
      </c>
      <c r="AB829">
        <v>0</v>
      </c>
      <c r="AC829">
        <v>0</v>
      </c>
      <c r="AD829">
        <v>0</v>
      </c>
      <c r="AE829">
        <v>0</v>
      </c>
      <c r="AF829">
        <v>0</v>
      </c>
      <c r="AG829">
        <v>0</v>
      </c>
      <c r="AH829">
        <v>0</v>
      </c>
      <c r="AI829">
        <v>0</v>
      </c>
    </row>
    <row r="830" spans="1:35" x14ac:dyDescent="0.3">
      <c r="A830" s="4" t="s">
        <v>679</v>
      </c>
      <c r="B830">
        <f t="shared" si="12"/>
        <v>10</v>
      </c>
      <c r="C830">
        <v>10</v>
      </c>
      <c r="D830">
        <v>0</v>
      </c>
      <c r="E830">
        <v>0</v>
      </c>
      <c r="F830" t="s">
        <v>32158</v>
      </c>
      <c r="G830">
        <v>0</v>
      </c>
      <c r="H830">
        <v>10</v>
      </c>
      <c r="I830">
        <v>0</v>
      </c>
      <c r="J830">
        <v>10</v>
      </c>
      <c r="K830">
        <v>10</v>
      </c>
      <c r="L830">
        <v>10</v>
      </c>
      <c r="M830">
        <v>10</v>
      </c>
      <c r="N830">
        <v>10</v>
      </c>
      <c r="O830">
        <v>10</v>
      </c>
      <c r="P830">
        <v>10</v>
      </c>
      <c r="Q830">
        <v>10</v>
      </c>
      <c r="R830">
        <v>10</v>
      </c>
      <c r="S830">
        <v>10</v>
      </c>
      <c r="T830">
        <v>0</v>
      </c>
      <c r="U830">
        <v>0</v>
      </c>
      <c r="X830">
        <v>0</v>
      </c>
      <c r="Y830">
        <v>0</v>
      </c>
      <c r="Z830">
        <v>0</v>
      </c>
      <c r="AA830">
        <v>0</v>
      </c>
      <c r="AB830">
        <v>0</v>
      </c>
      <c r="AC830">
        <v>0</v>
      </c>
      <c r="AD830">
        <v>0</v>
      </c>
      <c r="AE830">
        <v>0</v>
      </c>
      <c r="AF830">
        <v>0</v>
      </c>
      <c r="AG830">
        <v>0</v>
      </c>
      <c r="AH830">
        <v>0</v>
      </c>
      <c r="AI830">
        <v>0</v>
      </c>
    </row>
    <row r="831" spans="1:35" x14ac:dyDescent="0.3">
      <c r="A831" s="4" t="s">
        <v>682</v>
      </c>
      <c r="B831">
        <f t="shared" si="12"/>
        <v>10</v>
      </c>
      <c r="C831">
        <v>10</v>
      </c>
      <c r="D831">
        <v>0</v>
      </c>
      <c r="E831">
        <v>-27.3</v>
      </c>
      <c r="F831" t="s">
        <v>32159</v>
      </c>
      <c r="G831">
        <v>100</v>
      </c>
      <c r="H831">
        <v>20</v>
      </c>
      <c r="I831">
        <v>0</v>
      </c>
      <c r="J831">
        <v>0</v>
      </c>
      <c r="K831">
        <v>0</v>
      </c>
      <c r="L831">
        <v>20</v>
      </c>
      <c r="M831">
        <v>20</v>
      </c>
      <c r="N831">
        <v>20</v>
      </c>
      <c r="O831">
        <v>20</v>
      </c>
      <c r="P831">
        <v>20</v>
      </c>
      <c r="Q831">
        <v>0</v>
      </c>
      <c r="R831">
        <v>20</v>
      </c>
      <c r="S831">
        <v>20</v>
      </c>
      <c r="T831">
        <v>0</v>
      </c>
      <c r="U831">
        <v>0</v>
      </c>
      <c r="X831">
        <v>0</v>
      </c>
      <c r="Y831">
        <v>0</v>
      </c>
      <c r="Z831">
        <v>0</v>
      </c>
      <c r="AA831">
        <v>0</v>
      </c>
      <c r="AB831">
        <v>0</v>
      </c>
      <c r="AC831">
        <v>0</v>
      </c>
      <c r="AD831">
        <v>0</v>
      </c>
      <c r="AE831">
        <v>0</v>
      </c>
      <c r="AF831">
        <v>0</v>
      </c>
      <c r="AG831">
        <v>0</v>
      </c>
      <c r="AH831">
        <v>0</v>
      </c>
      <c r="AI831">
        <v>0</v>
      </c>
    </row>
    <row r="832" spans="1:35" x14ac:dyDescent="0.3">
      <c r="A832" s="4" t="s">
        <v>683</v>
      </c>
      <c r="B832">
        <f t="shared" si="12"/>
        <v>10</v>
      </c>
      <c r="C832">
        <v>10</v>
      </c>
      <c r="D832">
        <v>0</v>
      </c>
      <c r="E832">
        <v>-10.5</v>
      </c>
      <c r="F832" t="s">
        <v>32037</v>
      </c>
      <c r="H832">
        <v>10</v>
      </c>
      <c r="I832">
        <v>10</v>
      </c>
      <c r="J832">
        <v>10</v>
      </c>
      <c r="K832">
        <v>10</v>
      </c>
      <c r="L832">
        <v>10</v>
      </c>
      <c r="M832">
        <v>10</v>
      </c>
      <c r="N832">
        <v>10</v>
      </c>
      <c r="O832">
        <v>10</v>
      </c>
      <c r="P832">
        <v>10</v>
      </c>
      <c r="Q832">
        <v>10</v>
      </c>
      <c r="R832">
        <v>10</v>
      </c>
      <c r="S832">
        <v>10</v>
      </c>
      <c r="T832">
        <v>0</v>
      </c>
      <c r="U832">
        <v>0</v>
      </c>
      <c r="X832">
        <v>0</v>
      </c>
      <c r="Y832">
        <v>0</v>
      </c>
      <c r="Z832">
        <v>0</v>
      </c>
      <c r="AA832">
        <v>0</v>
      </c>
      <c r="AB832">
        <v>0</v>
      </c>
      <c r="AC832">
        <v>0</v>
      </c>
      <c r="AD832">
        <v>0</v>
      </c>
      <c r="AE832">
        <v>0</v>
      </c>
      <c r="AF832">
        <v>0</v>
      </c>
      <c r="AG832">
        <v>0</v>
      </c>
      <c r="AH832">
        <v>0</v>
      </c>
      <c r="AI832">
        <v>0</v>
      </c>
    </row>
    <row r="833" spans="1:35" x14ac:dyDescent="0.3">
      <c r="A833" s="4" t="s">
        <v>688</v>
      </c>
      <c r="B833">
        <f t="shared" si="12"/>
        <v>10</v>
      </c>
      <c r="C833">
        <v>10</v>
      </c>
      <c r="D833">
        <v>0</v>
      </c>
      <c r="E833">
        <v>-18.2</v>
      </c>
      <c r="F833" t="s">
        <v>32161</v>
      </c>
      <c r="G833">
        <v>0</v>
      </c>
      <c r="H833">
        <v>10</v>
      </c>
      <c r="I833">
        <v>0</v>
      </c>
      <c r="J833">
        <v>10</v>
      </c>
      <c r="K833">
        <v>10</v>
      </c>
      <c r="L833">
        <v>10</v>
      </c>
      <c r="M833">
        <v>10</v>
      </c>
      <c r="N833">
        <v>0</v>
      </c>
      <c r="O833">
        <v>10</v>
      </c>
      <c r="P833">
        <v>10</v>
      </c>
      <c r="Q833">
        <v>0</v>
      </c>
      <c r="R833">
        <v>10</v>
      </c>
      <c r="S833">
        <v>10</v>
      </c>
      <c r="T833">
        <v>0</v>
      </c>
      <c r="U833">
        <v>0</v>
      </c>
      <c r="X833">
        <v>0</v>
      </c>
      <c r="Y833">
        <v>0</v>
      </c>
      <c r="Z833">
        <v>0</v>
      </c>
      <c r="AA833">
        <v>0</v>
      </c>
      <c r="AB833">
        <v>0</v>
      </c>
      <c r="AC833">
        <v>0</v>
      </c>
      <c r="AD833">
        <v>0</v>
      </c>
      <c r="AE833">
        <v>0</v>
      </c>
      <c r="AF833">
        <v>0</v>
      </c>
      <c r="AG833">
        <v>0</v>
      </c>
      <c r="AH833">
        <v>0</v>
      </c>
      <c r="AI833">
        <v>0</v>
      </c>
    </row>
    <row r="834" spans="1:35" x14ac:dyDescent="0.3">
      <c r="A834" s="4" t="s">
        <v>690</v>
      </c>
      <c r="B834">
        <f t="shared" si="12"/>
        <v>10</v>
      </c>
      <c r="C834">
        <v>10</v>
      </c>
      <c r="D834">
        <v>3.93</v>
      </c>
      <c r="E834">
        <v>0</v>
      </c>
      <c r="F834" t="s">
        <v>31944</v>
      </c>
      <c r="G834">
        <v>50</v>
      </c>
      <c r="H834">
        <v>10</v>
      </c>
      <c r="I834">
        <v>10</v>
      </c>
      <c r="J834">
        <v>0</v>
      </c>
      <c r="K834">
        <v>10</v>
      </c>
      <c r="L834">
        <v>10</v>
      </c>
      <c r="M834">
        <v>10</v>
      </c>
      <c r="N834">
        <v>10</v>
      </c>
      <c r="O834">
        <v>10</v>
      </c>
      <c r="P834">
        <v>10</v>
      </c>
      <c r="Q834">
        <v>10</v>
      </c>
      <c r="R834">
        <v>20</v>
      </c>
      <c r="S834">
        <v>10</v>
      </c>
      <c r="T834">
        <v>0</v>
      </c>
      <c r="U834">
        <v>0</v>
      </c>
      <c r="X834">
        <v>0</v>
      </c>
      <c r="Y834">
        <v>0</v>
      </c>
      <c r="Z834">
        <v>0</v>
      </c>
      <c r="AA834">
        <v>0</v>
      </c>
      <c r="AB834">
        <v>0</v>
      </c>
      <c r="AC834">
        <v>0</v>
      </c>
      <c r="AD834">
        <v>0</v>
      </c>
      <c r="AE834">
        <v>0</v>
      </c>
      <c r="AF834">
        <v>0</v>
      </c>
      <c r="AG834">
        <v>0</v>
      </c>
      <c r="AH834">
        <v>0</v>
      </c>
      <c r="AI834">
        <v>0</v>
      </c>
    </row>
    <row r="835" spans="1:35" x14ac:dyDescent="0.3">
      <c r="A835" s="4" t="s">
        <v>691</v>
      </c>
      <c r="B835">
        <f t="shared" ref="B835:B898" si="13">SUM(C835+T835)</f>
        <v>10</v>
      </c>
      <c r="C835">
        <v>10</v>
      </c>
      <c r="D835">
        <v>0</v>
      </c>
      <c r="E835">
        <v>20</v>
      </c>
      <c r="F835" t="s">
        <v>31819</v>
      </c>
      <c r="G835">
        <v>100</v>
      </c>
      <c r="H835">
        <v>10</v>
      </c>
      <c r="I835">
        <v>10</v>
      </c>
      <c r="J835">
        <v>10</v>
      </c>
      <c r="K835">
        <v>0</v>
      </c>
      <c r="L835">
        <v>20</v>
      </c>
      <c r="M835">
        <v>10</v>
      </c>
      <c r="N835">
        <v>10</v>
      </c>
      <c r="O835">
        <v>10</v>
      </c>
      <c r="P835">
        <v>10</v>
      </c>
      <c r="Q835">
        <v>10</v>
      </c>
      <c r="R835">
        <v>10</v>
      </c>
      <c r="S835">
        <v>10</v>
      </c>
      <c r="T835">
        <v>0</v>
      </c>
      <c r="U835">
        <v>0</v>
      </c>
      <c r="X835">
        <v>0</v>
      </c>
      <c r="Y835">
        <v>0</v>
      </c>
      <c r="Z835">
        <v>0</v>
      </c>
      <c r="AA835">
        <v>0</v>
      </c>
      <c r="AB835">
        <v>0</v>
      </c>
      <c r="AC835">
        <v>0</v>
      </c>
      <c r="AD835">
        <v>0</v>
      </c>
      <c r="AE835">
        <v>0</v>
      </c>
      <c r="AF835">
        <v>0</v>
      </c>
      <c r="AG835">
        <v>0</v>
      </c>
      <c r="AH835">
        <v>0</v>
      </c>
      <c r="AI835">
        <v>0</v>
      </c>
    </row>
    <row r="836" spans="1:35" x14ac:dyDescent="0.3">
      <c r="A836" s="4" t="s">
        <v>692</v>
      </c>
      <c r="B836">
        <f t="shared" si="13"/>
        <v>10</v>
      </c>
      <c r="C836">
        <v>10</v>
      </c>
      <c r="D836">
        <v>0</v>
      </c>
      <c r="E836">
        <v>-16.7</v>
      </c>
      <c r="F836" t="s">
        <v>31982</v>
      </c>
      <c r="G836">
        <v>100</v>
      </c>
      <c r="H836">
        <v>10</v>
      </c>
      <c r="I836">
        <v>10</v>
      </c>
      <c r="J836">
        <v>10</v>
      </c>
      <c r="K836">
        <v>0</v>
      </c>
      <c r="L836">
        <v>10</v>
      </c>
      <c r="M836">
        <v>10</v>
      </c>
      <c r="N836">
        <v>10</v>
      </c>
      <c r="O836">
        <v>10</v>
      </c>
      <c r="P836">
        <v>10</v>
      </c>
      <c r="Q836">
        <v>10</v>
      </c>
      <c r="R836">
        <v>10</v>
      </c>
      <c r="S836">
        <v>0</v>
      </c>
      <c r="T836">
        <v>0</v>
      </c>
      <c r="U836">
        <v>0</v>
      </c>
      <c r="X836">
        <v>0</v>
      </c>
      <c r="Y836">
        <v>0</v>
      </c>
      <c r="Z836">
        <v>0</v>
      </c>
      <c r="AA836">
        <v>0</v>
      </c>
      <c r="AB836">
        <v>0</v>
      </c>
      <c r="AC836">
        <v>0</v>
      </c>
      <c r="AD836">
        <v>0</v>
      </c>
      <c r="AE836">
        <v>0</v>
      </c>
      <c r="AF836">
        <v>0</v>
      </c>
      <c r="AG836">
        <v>0</v>
      </c>
      <c r="AH836">
        <v>0</v>
      </c>
      <c r="AI836">
        <v>0</v>
      </c>
    </row>
    <row r="837" spans="1:35" x14ac:dyDescent="0.3">
      <c r="A837" s="4" t="s">
        <v>693</v>
      </c>
      <c r="B837">
        <f t="shared" si="13"/>
        <v>10</v>
      </c>
      <c r="C837">
        <v>10</v>
      </c>
      <c r="D837">
        <v>0</v>
      </c>
      <c r="E837">
        <v>-37.5</v>
      </c>
      <c r="F837" t="s">
        <v>32162</v>
      </c>
      <c r="G837">
        <v>0</v>
      </c>
      <c r="H837">
        <v>10</v>
      </c>
      <c r="I837">
        <v>10</v>
      </c>
      <c r="J837">
        <v>10</v>
      </c>
      <c r="K837">
        <v>0</v>
      </c>
      <c r="L837">
        <v>10</v>
      </c>
      <c r="M837">
        <v>10</v>
      </c>
      <c r="N837">
        <v>0</v>
      </c>
      <c r="O837">
        <v>10</v>
      </c>
      <c r="P837">
        <v>10</v>
      </c>
      <c r="Q837">
        <v>10</v>
      </c>
      <c r="R837">
        <v>10</v>
      </c>
      <c r="S837">
        <v>10</v>
      </c>
      <c r="T837">
        <v>0</v>
      </c>
      <c r="U837">
        <v>0</v>
      </c>
      <c r="X837">
        <v>0</v>
      </c>
      <c r="Y837">
        <v>0</v>
      </c>
      <c r="Z837">
        <v>0</v>
      </c>
      <c r="AA837">
        <v>0</v>
      </c>
      <c r="AB837">
        <v>0</v>
      </c>
      <c r="AC837">
        <v>0</v>
      </c>
      <c r="AD837">
        <v>0</v>
      </c>
      <c r="AE837">
        <v>0</v>
      </c>
      <c r="AF837">
        <v>0</v>
      </c>
      <c r="AG837">
        <v>0</v>
      </c>
      <c r="AH837">
        <v>0</v>
      </c>
      <c r="AI837">
        <v>0</v>
      </c>
    </row>
    <row r="838" spans="1:35" x14ac:dyDescent="0.3">
      <c r="A838" s="4" t="s">
        <v>694</v>
      </c>
      <c r="B838">
        <f t="shared" si="13"/>
        <v>10</v>
      </c>
      <c r="C838">
        <v>10</v>
      </c>
      <c r="D838">
        <v>4.3499999999999996</v>
      </c>
      <c r="E838">
        <v>-41.7</v>
      </c>
      <c r="F838" t="s">
        <v>31771</v>
      </c>
      <c r="G838">
        <v>66.7</v>
      </c>
      <c r="H838">
        <v>30</v>
      </c>
      <c r="I838">
        <v>10</v>
      </c>
      <c r="J838">
        <v>10</v>
      </c>
      <c r="K838">
        <v>10</v>
      </c>
      <c r="L838">
        <v>10</v>
      </c>
      <c r="M838">
        <v>10</v>
      </c>
      <c r="N838">
        <v>10</v>
      </c>
      <c r="O838">
        <v>10</v>
      </c>
      <c r="P838">
        <v>10</v>
      </c>
      <c r="Q838">
        <v>10</v>
      </c>
      <c r="R838">
        <v>10</v>
      </c>
      <c r="S838">
        <v>10</v>
      </c>
      <c r="T838">
        <v>0</v>
      </c>
      <c r="U838">
        <v>0</v>
      </c>
      <c r="X838">
        <v>0</v>
      </c>
      <c r="Y838">
        <v>0</v>
      </c>
      <c r="Z838">
        <v>0</v>
      </c>
      <c r="AA838">
        <v>0</v>
      </c>
      <c r="AB838">
        <v>0</v>
      </c>
      <c r="AC838">
        <v>0</v>
      </c>
      <c r="AD838">
        <v>0</v>
      </c>
      <c r="AE838">
        <v>0</v>
      </c>
      <c r="AF838">
        <v>0</v>
      </c>
      <c r="AG838">
        <v>0</v>
      </c>
      <c r="AH838">
        <v>0</v>
      </c>
      <c r="AI838">
        <v>0</v>
      </c>
    </row>
    <row r="839" spans="1:35" x14ac:dyDescent="0.3">
      <c r="A839" s="4" t="s">
        <v>695</v>
      </c>
      <c r="B839">
        <f t="shared" si="13"/>
        <v>10</v>
      </c>
      <c r="C839">
        <v>10</v>
      </c>
      <c r="D839">
        <v>0</v>
      </c>
      <c r="E839">
        <v>200</v>
      </c>
      <c r="F839" t="s">
        <v>32163</v>
      </c>
      <c r="G839">
        <v>100</v>
      </c>
      <c r="H839">
        <v>20</v>
      </c>
      <c r="I839">
        <v>0</v>
      </c>
      <c r="J839">
        <v>0</v>
      </c>
      <c r="K839">
        <v>0</v>
      </c>
      <c r="L839">
        <v>20</v>
      </c>
      <c r="M839">
        <v>20</v>
      </c>
      <c r="N839">
        <v>0</v>
      </c>
      <c r="O839">
        <v>20</v>
      </c>
      <c r="P839">
        <v>20</v>
      </c>
      <c r="Q839">
        <v>0</v>
      </c>
      <c r="R839">
        <v>0</v>
      </c>
      <c r="S839">
        <v>20</v>
      </c>
      <c r="T839">
        <v>0</v>
      </c>
      <c r="U839">
        <v>0</v>
      </c>
      <c r="X839">
        <v>0</v>
      </c>
      <c r="Y839">
        <v>0</v>
      </c>
      <c r="Z839">
        <v>0</v>
      </c>
      <c r="AA839">
        <v>0</v>
      </c>
      <c r="AB839">
        <v>0</v>
      </c>
      <c r="AC839">
        <v>0</v>
      </c>
      <c r="AD839">
        <v>0</v>
      </c>
      <c r="AE839">
        <v>0</v>
      </c>
      <c r="AF839">
        <v>0</v>
      </c>
      <c r="AG839">
        <v>0</v>
      </c>
      <c r="AH839">
        <v>0</v>
      </c>
      <c r="AI839">
        <v>0</v>
      </c>
    </row>
    <row r="840" spans="1:35" x14ac:dyDescent="0.3">
      <c r="A840" s="4" t="s">
        <v>698</v>
      </c>
      <c r="B840">
        <f t="shared" si="13"/>
        <v>10</v>
      </c>
      <c r="C840">
        <v>10</v>
      </c>
      <c r="D840">
        <v>0</v>
      </c>
      <c r="E840">
        <v>-42.9</v>
      </c>
      <c r="F840" t="s">
        <v>31936</v>
      </c>
      <c r="G840">
        <v>100</v>
      </c>
      <c r="H840">
        <v>30</v>
      </c>
      <c r="I840">
        <v>0</v>
      </c>
      <c r="J840">
        <v>0</v>
      </c>
      <c r="K840">
        <v>0</v>
      </c>
      <c r="L840">
        <v>30</v>
      </c>
      <c r="M840">
        <v>0</v>
      </c>
      <c r="N840">
        <v>0</v>
      </c>
      <c r="O840">
        <v>30</v>
      </c>
      <c r="P840">
        <v>0</v>
      </c>
      <c r="Q840">
        <v>30</v>
      </c>
      <c r="R840">
        <v>0</v>
      </c>
      <c r="S840">
        <v>0</v>
      </c>
      <c r="T840">
        <v>0</v>
      </c>
      <c r="U840">
        <v>0</v>
      </c>
      <c r="X840">
        <v>0</v>
      </c>
      <c r="Y840">
        <v>0</v>
      </c>
      <c r="Z840">
        <v>0</v>
      </c>
      <c r="AA840">
        <v>0</v>
      </c>
      <c r="AB840">
        <v>0</v>
      </c>
      <c r="AC840">
        <v>0</v>
      </c>
      <c r="AD840">
        <v>0</v>
      </c>
      <c r="AE840">
        <v>0</v>
      </c>
      <c r="AF840">
        <v>0</v>
      </c>
      <c r="AG840">
        <v>0</v>
      </c>
      <c r="AH840">
        <v>0</v>
      </c>
      <c r="AI840">
        <v>0</v>
      </c>
    </row>
    <row r="841" spans="1:35" x14ac:dyDescent="0.3">
      <c r="A841" s="4" t="s">
        <v>703</v>
      </c>
      <c r="B841">
        <f t="shared" si="13"/>
        <v>10</v>
      </c>
      <c r="C841">
        <v>10</v>
      </c>
      <c r="D841">
        <v>0</v>
      </c>
      <c r="E841">
        <v>0</v>
      </c>
      <c r="F841" t="s">
        <v>31812</v>
      </c>
      <c r="H841">
        <v>0</v>
      </c>
      <c r="I841">
        <v>0</v>
      </c>
      <c r="J841">
        <v>0</v>
      </c>
      <c r="K841">
        <v>120</v>
      </c>
      <c r="L841">
        <v>0</v>
      </c>
      <c r="M841">
        <v>0</v>
      </c>
      <c r="N841">
        <v>0</v>
      </c>
      <c r="O841">
        <v>0</v>
      </c>
      <c r="P841">
        <v>0</v>
      </c>
      <c r="Q841">
        <v>0</v>
      </c>
      <c r="R841">
        <v>0</v>
      </c>
      <c r="S841">
        <v>0</v>
      </c>
      <c r="T841">
        <v>0</v>
      </c>
      <c r="U841">
        <v>0</v>
      </c>
      <c r="X841">
        <v>0</v>
      </c>
      <c r="Y841">
        <v>0</v>
      </c>
      <c r="Z841">
        <v>0</v>
      </c>
      <c r="AA841">
        <v>0</v>
      </c>
      <c r="AB841">
        <v>0</v>
      </c>
      <c r="AC841">
        <v>0</v>
      </c>
      <c r="AD841">
        <v>0</v>
      </c>
      <c r="AE841">
        <v>0</v>
      </c>
      <c r="AF841">
        <v>0</v>
      </c>
      <c r="AG841">
        <v>0</v>
      </c>
      <c r="AH841">
        <v>0</v>
      </c>
      <c r="AI841">
        <v>0</v>
      </c>
    </row>
    <row r="842" spans="1:35" x14ac:dyDescent="0.3">
      <c r="A842" s="4" t="s">
        <v>704</v>
      </c>
      <c r="B842">
        <f t="shared" si="13"/>
        <v>10</v>
      </c>
      <c r="C842">
        <v>10</v>
      </c>
      <c r="D842">
        <v>0</v>
      </c>
      <c r="E842">
        <v>-26.7</v>
      </c>
      <c r="F842" t="s">
        <v>32165</v>
      </c>
      <c r="G842">
        <v>0</v>
      </c>
      <c r="H842">
        <v>10</v>
      </c>
      <c r="I842">
        <v>10</v>
      </c>
      <c r="J842">
        <v>10</v>
      </c>
      <c r="K842">
        <v>10</v>
      </c>
      <c r="L842">
        <v>10</v>
      </c>
      <c r="M842">
        <v>10</v>
      </c>
      <c r="N842">
        <v>0</v>
      </c>
      <c r="O842">
        <v>10</v>
      </c>
      <c r="P842">
        <v>10</v>
      </c>
      <c r="Q842">
        <v>10</v>
      </c>
      <c r="R842">
        <v>10</v>
      </c>
      <c r="S842">
        <v>10</v>
      </c>
      <c r="T842">
        <v>0</v>
      </c>
      <c r="U842">
        <v>0</v>
      </c>
      <c r="X842">
        <v>0</v>
      </c>
      <c r="Y842">
        <v>0</v>
      </c>
      <c r="Z842">
        <v>0</v>
      </c>
      <c r="AA842">
        <v>0</v>
      </c>
      <c r="AB842">
        <v>0</v>
      </c>
      <c r="AC842">
        <v>0</v>
      </c>
      <c r="AD842">
        <v>0</v>
      </c>
      <c r="AE842">
        <v>0</v>
      </c>
      <c r="AF842">
        <v>0</v>
      </c>
      <c r="AG842">
        <v>0</v>
      </c>
      <c r="AH842">
        <v>0</v>
      </c>
      <c r="AI842">
        <v>0</v>
      </c>
    </row>
    <row r="843" spans="1:35" x14ac:dyDescent="0.3">
      <c r="A843" s="4" t="s">
        <v>706</v>
      </c>
      <c r="B843">
        <f t="shared" si="13"/>
        <v>10</v>
      </c>
      <c r="C843">
        <v>10</v>
      </c>
      <c r="D843">
        <v>4.76</v>
      </c>
      <c r="E843">
        <v>624.1</v>
      </c>
      <c r="F843" t="s">
        <v>32038</v>
      </c>
      <c r="H843">
        <v>10</v>
      </c>
      <c r="I843">
        <v>10</v>
      </c>
      <c r="J843">
        <v>10</v>
      </c>
      <c r="K843">
        <v>10</v>
      </c>
      <c r="L843">
        <v>10</v>
      </c>
      <c r="M843">
        <v>10</v>
      </c>
      <c r="N843">
        <v>10</v>
      </c>
      <c r="O843">
        <v>10</v>
      </c>
      <c r="P843">
        <v>10</v>
      </c>
      <c r="Q843">
        <v>10</v>
      </c>
      <c r="R843">
        <v>10</v>
      </c>
      <c r="S843">
        <v>10</v>
      </c>
      <c r="T843">
        <v>0</v>
      </c>
      <c r="U843">
        <v>0</v>
      </c>
      <c r="X843">
        <v>0</v>
      </c>
      <c r="Y843">
        <v>0</v>
      </c>
      <c r="Z843">
        <v>0</v>
      </c>
      <c r="AA843">
        <v>0</v>
      </c>
      <c r="AB843">
        <v>0</v>
      </c>
      <c r="AC843">
        <v>0</v>
      </c>
      <c r="AD843">
        <v>0</v>
      </c>
      <c r="AE843">
        <v>0</v>
      </c>
      <c r="AF843">
        <v>0</v>
      </c>
      <c r="AG843">
        <v>0</v>
      </c>
      <c r="AH843">
        <v>0</v>
      </c>
      <c r="AI843">
        <v>0</v>
      </c>
    </row>
    <row r="844" spans="1:35" x14ac:dyDescent="0.3">
      <c r="A844" s="4" t="s">
        <v>710</v>
      </c>
      <c r="B844">
        <f t="shared" si="13"/>
        <v>10</v>
      </c>
      <c r="C844">
        <v>10</v>
      </c>
      <c r="D844">
        <v>0</v>
      </c>
      <c r="E844">
        <v>-11.1</v>
      </c>
      <c r="F844" t="s">
        <v>32166</v>
      </c>
      <c r="G844">
        <v>0</v>
      </c>
      <c r="H844">
        <v>20</v>
      </c>
      <c r="I844">
        <v>20</v>
      </c>
      <c r="J844">
        <v>0</v>
      </c>
      <c r="K844">
        <v>20</v>
      </c>
      <c r="L844">
        <v>0</v>
      </c>
      <c r="M844">
        <v>0</v>
      </c>
      <c r="N844">
        <v>20</v>
      </c>
      <c r="O844">
        <v>20</v>
      </c>
      <c r="P844">
        <v>20</v>
      </c>
      <c r="Q844">
        <v>20</v>
      </c>
      <c r="R844">
        <v>0</v>
      </c>
      <c r="S844">
        <v>20</v>
      </c>
      <c r="T844">
        <v>0</v>
      </c>
      <c r="U844">
        <v>0</v>
      </c>
      <c r="X844">
        <v>0</v>
      </c>
      <c r="Y844">
        <v>0</v>
      </c>
      <c r="Z844">
        <v>0</v>
      </c>
      <c r="AA844">
        <v>0</v>
      </c>
      <c r="AB844">
        <v>0</v>
      </c>
      <c r="AC844">
        <v>0</v>
      </c>
      <c r="AD844">
        <v>0</v>
      </c>
      <c r="AE844">
        <v>0</v>
      </c>
      <c r="AF844">
        <v>0</v>
      </c>
      <c r="AG844">
        <v>0</v>
      </c>
      <c r="AH844">
        <v>0</v>
      </c>
      <c r="AI844">
        <v>0</v>
      </c>
    </row>
    <row r="845" spans="1:35" x14ac:dyDescent="0.3">
      <c r="A845" s="4" t="s">
        <v>711</v>
      </c>
      <c r="B845">
        <f t="shared" si="13"/>
        <v>10</v>
      </c>
      <c r="C845">
        <v>10</v>
      </c>
      <c r="D845">
        <v>0</v>
      </c>
      <c r="E845">
        <v>66.7</v>
      </c>
      <c r="F845" t="s">
        <v>31937</v>
      </c>
      <c r="G845">
        <v>0</v>
      </c>
      <c r="H845">
        <v>20</v>
      </c>
      <c r="I845">
        <v>20</v>
      </c>
      <c r="J845">
        <v>0</v>
      </c>
      <c r="K845">
        <v>20</v>
      </c>
      <c r="L845">
        <v>0</v>
      </c>
      <c r="M845">
        <v>0</v>
      </c>
      <c r="N845">
        <v>0</v>
      </c>
      <c r="O845">
        <v>20</v>
      </c>
      <c r="P845">
        <v>0</v>
      </c>
      <c r="Q845">
        <v>20</v>
      </c>
      <c r="R845">
        <v>0</v>
      </c>
      <c r="S845">
        <v>0</v>
      </c>
      <c r="T845">
        <v>0</v>
      </c>
      <c r="U845">
        <v>0</v>
      </c>
      <c r="X845">
        <v>0</v>
      </c>
      <c r="Y845">
        <v>0</v>
      </c>
      <c r="Z845">
        <v>0</v>
      </c>
      <c r="AA845">
        <v>0</v>
      </c>
      <c r="AB845">
        <v>0</v>
      </c>
      <c r="AC845">
        <v>0</v>
      </c>
      <c r="AD845">
        <v>0</v>
      </c>
      <c r="AE845">
        <v>0</v>
      </c>
      <c r="AF845">
        <v>0</v>
      </c>
      <c r="AG845">
        <v>0</v>
      </c>
      <c r="AH845">
        <v>0</v>
      </c>
      <c r="AI845">
        <v>0</v>
      </c>
    </row>
    <row r="846" spans="1:35" x14ac:dyDescent="0.3">
      <c r="A846" s="4" t="s">
        <v>712</v>
      </c>
      <c r="B846">
        <f t="shared" si="13"/>
        <v>10</v>
      </c>
      <c r="C846">
        <v>10</v>
      </c>
      <c r="D846">
        <v>0</v>
      </c>
      <c r="E846">
        <v>0</v>
      </c>
      <c r="F846" t="s">
        <v>32008</v>
      </c>
      <c r="G846">
        <v>100</v>
      </c>
      <c r="H846">
        <v>0</v>
      </c>
      <c r="I846">
        <v>40</v>
      </c>
      <c r="J846">
        <v>0</v>
      </c>
      <c r="K846">
        <v>0</v>
      </c>
      <c r="L846">
        <v>40</v>
      </c>
      <c r="M846">
        <v>0</v>
      </c>
      <c r="N846">
        <v>0</v>
      </c>
      <c r="O846">
        <v>0</v>
      </c>
      <c r="P846">
        <v>0</v>
      </c>
      <c r="Q846">
        <v>0</v>
      </c>
      <c r="R846">
        <v>40</v>
      </c>
      <c r="S846">
        <v>0</v>
      </c>
      <c r="T846">
        <v>0</v>
      </c>
      <c r="U846">
        <v>0</v>
      </c>
      <c r="X846">
        <v>0</v>
      </c>
      <c r="Y846">
        <v>0</v>
      </c>
      <c r="Z846">
        <v>0</v>
      </c>
      <c r="AA846">
        <v>0</v>
      </c>
      <c r="AB846">
        <v>0</v>
      </c>
      <c r="AC846">
        <v>0</v>
      </c>
      <c r="AD846">
        <v>0</v>
      </c>
      <c r="AE846">
        <v>0</v>
      </c>
      <c r="AF846">
        <v>0</v>
      </c>
      <c r="AG846">
        <v>0</v>
      </c>
      <c r="AH846">
        <v>0</v>
      </c>
      <c r="AI846">
        <v>0</v>
      </c>
    </row>
    <row r="847" spans="1:35" x14ac:dyDescent="0.3">
      <c r="A847" s="4" t="s">
        <v>714</v>
      </c>
      <c r="B847">
        <f t="shared" si="13"/>
        <v>10</v>
      </c>
      <c r="C847">
        <v>10</v>
      </c>
      <c r="D847">
        <v>0</v>
      </c>
      <c r="E847">
        <v>0</v>
      </c>
      <c r="F847" t="s">
        <v>32167</v>
      </c>
      <c r="G847">
        <v>0</v>
      </c>
      <c r="H847">
        <v>10</v>
      </c>
      <c r="I847">
        <v>10</v>
      </c>
      <c r="J847">
        <v>10</v>
      </c>
      <c r="K847">
        <v>10</v>
      </c>
      <c r="L847">
        <v>10</v>
      </c>
      <c r="M847">
        <v>10</v>
      </c>
      <c r="N847">
        <v>0</v>
      </c>
      <c r="O847">
        <v>10</v>
      </c>
      <c r="P847">
        <v>10</v>
      </c>
      <c r="Q847">
        <v>10</v>
      </c>
      <c r="R847">
        <v>10</v>
      </c>
      <c r="S847">
        <v>10</v>
      </c>
      <c r="T847">
        <v>0</v>
      </c>
      <c r="U847">
        <v>0</v>
      </c>
      <c r="X847">
        <v>0</v>
      </c>
      <c r="Y847">
        <v>0</v>
      </c>
      <c r="Z847">
        <v>0</v>
      </c>
      <c r="AA847">
        <v>0</v>
      </c>
      <c r="AB847">
        <v>0</v>
      </c>
      <c r="AC847">
        <v>0</v>
      </c>
      <c r="AD847">
        <v>0</v>
      </c>
      <c r="AE847">
        <v>0</v>
      </c>
      <c r="AF847">
        <v>0</v>
      </c>
      <c r="AG847">
        <v>0</v>
      </c>
      <c r="AH847">
        <v>0</v>
      </c>
      <c r="AI847">
        <v>0</v>
      </c>
    </row>
    <row r="848" spans="1:35" x14ac:dyDescent="0.3">
      <c r="A848" s="4" t="s">
        <v>715</v>
      </c>
      <c r="B848">
        <f t="shared" si="13"/>
        <v>10</v>
      </c>
      <c r="C848">
        <v>10</v>
      </c>
      <c r="D848">
        <v>0</v>
      </c>
      <c r="E848">
        <v>-27.3</v>
      </c>
      <c r="F848" t="s">
        <v>32168</v>
      </c>
      <c r="G848">
        <v>0</v>
      </c>
      <c r="H848">
        <v>20</v>
      </c>
      <c r="I848">
        <v>0</v>
      </c>
      <c r="J848">
        <v>20</v>
      </c>
      <c r="K848">
        <v>20</v>
      </c>
      <c r="L848">
        <v>20</v>
      </c>
      <c r="M848">
        <v>0</v>
      </c>
      <c r="N848">
        <v>20</v>
      </c>
      <c r="O848">
        <v>20</v>
      </c>
      <c r="P848">
        <v>0</v>
      </c>
      <c r="Q848">
        <v>0</v>
      </c>
      <c r="R848">
        <v>20</v>
      </c>
      <c r="S848">
        <v>20</v>
      </c>
      <c r="T848">
        <v>0</v>
      </c>
      <c r="U848">
        <v>0</v>
      </c>
      <c r="X848">
        <v>0</v>
      </c>
      <c r="Y848">
        <v>0</v>
      </c>
      <c r="Z848">
        <v>0</v>
      </c>
      <c r="AA848">
        <v>0</v>
      </c>
      <c r="AB848">
        <v>0</v>
      </c>
      <c r="AC848">
        <v>0</v>
      </c>
      <c r="AD848">
        <v>0</v>
      </c>
      <c r="AE848">
        <v>0</v>
      </c>
      <c r="AF848">
        <v>0</v>
      </c>
      <c r="AG848">
        <v>0</v>
      </c>
      <c r="AH848">
        <v>0</v>
      </c>
      <c r="AI848">
        <v>0</v>
      </c>
    </row>
    <row r="849" spans="1:35" x14ac:dyDescent="0.3">
      <c r="A849" s="4" t="s">
        <v>716</v>
      </c>
      <c r="B849">
        <f t="shared" si="13"/>
        <v>10</v>
      </c>
      <c r="C849">
        <v>10</v>
      </c>
      <c r="D849">
        <v>4.1399999999999997</v>
      </c>
      <c r="E849">
        <v>-22.2</v>
      </c>
      <c r="F849" t="s">
        <v>31839</v>
      </c>
      <c r="G849">
        <v>50</v>
      </c>
      <c r="H849">
        <v>10</v>
      </c>
      <c r="I849">
        <v>10</v>
      </c>
      <c r="J849">
        <v>20</v>
      </c>
      <c r="K849">
        <v>10</v>
      </c>
      <c r="L849">
        <v>10</v>
      </c>
      <c r="M849">
        <v>20</v>
      </c>
      <c r="N849">
        <v>10</v>
      </c>
      <c r="O849">
        <v>10</v>
      </c>
      <c r="P849">
        <v>10</v>
      </c>
      <c r="Q849">
        <v>10</v>
      </c>
      <c r="R849">
        <v>10</v>
      </c>
      <c r="S849">
        <v>10</v>
      </c>
      <c r="T849">
        <v>0</v>
      </c>
      <c r="U849">
        <v>0</v>
      </c>
      <c r="V849" t="s">
        <v>31903</v>
      </c>
      <c r="W849">
        <v>100</v>
      </c>
      <c r="X849">
        <v>0</v>
      </c>
      <c r="Y849">
        <v>0</v>
      </c>
      <c r="Z849">
        <v>0</v>
      </c>
      <c r="AA849">
        <v>0</v>
      </c>
      <c r="AB849">
        <v>0</v>
      </c>
      <c r="AC849">
        <v>0</v>
      </c>
      <c r="AD849">
        <v>0</v>
      </c>
      <c r="AE849">
        <v>0</v>
      </c>
      <c r="AF849">
        <v>0</v>
      </c>
      <c r="AG849">
        <v>2</v>
      </c>
      <c r="AH849">
        <v>0</v>
      </c>
      <c r="AI849">
        <v>0</v>
      </c>
    </row>
    <row r="850" spans="1:35" x14ac:dyDescent="0.3">
      <c r="A850" s="4" t="s">
        <v>720</v>
      </c>
      <c r="B850">
        <f t="shared" si="13"/>
        <v>10</v>
      </c>
      <c r="C850">
        <v>10</v>
      </c>
      <c r="D850">
        <v>0</v>
      </c>
      <c r="E850">
        <v>-85.7</v>
      </c>
      <c r="F850" t="s">
        <v>31882</v>
      </c>
      <c r="G850">
        <v>100</v>
      </c>
      <c r="H850">
        <v>0</v>
      </c>
      <c r="I850">
        <v>0</v>
      </c>
      <c r="J850">
        <v>0</v>
      </c>
      <c r="K850">
        <v>0</v>
      </c>
      <c r="L850">
        <v>0</v>
      </c>
      <c r="M850">
        <v>0</v>
      </c>
      <c r="N850">
        <v>0</v>
      </c>
      <c r="O850">
        <v>0</v>
      </c>
      <c r="P850">
        <v>120</v>
      </c>
      <c r="Q850">
        <v>0</v>
      </c>
      <c r="R850">
        <v>0</v>
      </c>
      <c r="S850">
        <v>0</v>
      </c>
      <c r="T850">
        <v>0</v>
      </c>
      <c r="U850">
        <v>0</v>
      </c>
      <c r="X850">
        <v>0</v>
      </c>
      <c r="Y850">
        <v>0</v>
      </c>
      <c r="Z850">
        <v>0</v>
      </c>
      <c r="AA850">
        <v>0</v>
      </c>
      <c r="AB850">
        <v>0</v>
      </c>
      <c r="AC850">
        <v>0</v>
      </c>
      <c r="AD850">
        <v>0</v>
      </c>
      <c r="AE850">
        <v>0</v>
      </c>
      <c r="AF850">
        <v>0</v>
      </c>
      <c r="AG850">
        <v>0</v>
      </c>
      <c r="AH850">
        <v>0</v>
      </c>
      <c r="AI850">
        <v>0</v>
      </c>
    </row>
    <row r="851" spans="1:35" x14ac:dyDescent="0.3">
      <c r="A851" s="4" t="s">
        <v>723</v>
      </c>
      <c r="B851">
        <f t="shared" si="13"/>
        <v>10</v>
      </c>
      <c r="C851">
        <v>10</v>
      </c>
      <c r="D851">
        <v>0</v>
      </c>
      <c r="E851">
        <v>-6.7</v>
      </c>
      <c r="F851" t="s">
        <v>31845</v>
      </c>
      <c r="G851">
        <v>50</v>
      </c>
      <c r="H851">
        <v>20</v>
      </c>
      <c r="I851">
        <v>10</v>
      </c>
      <c r="J851">
        <v>10</v>
      </c>
      <c r="K851">
        <v>10</v>
      </c>
      <c r="L851">
        <v>10</v>
      </c>
      <c r="M851">
        <v>10</v>
      </c>
      <c r="N851">
        <v>20</v>
      </c>
      <c r="O851">
        <v>10</v>
      </c>
      <c r="P851">
        <v>10</v>
      </c>
      <c r="Q851">
        <v>10</v>
      </c>
      <c r="R851">
        <v>10</v>
      </c>
      <c r="S851">
        <v>10</v>
      </c>
      <c r="T851">
        <v>0</v>
      </c>
      <c r="U851">
        <v>0</v>
      </c>
      <c r="X851">
        <v>0</v>
      </c>
      <c r="Y851">
        <v>0</v>
      </c>
      <c r="Z851">
        <v>0</v>
      </c>
      <c r="AA851">
        <v>0</v>
      </c>
      <c r="AB851">
        <v>0</v>
      </c>
      <c r="AC851">
        <v>0</v>
      </c>
      <c r="AD851">
        <v>0</v>
      </c>
      <c r="AE851">
        <v>0</v>
      </c>
      <c r="AF851">
        <v>0</v>
      </c>
      <c r="AG851">
        <v>0</v>
      </c>
      <c r="AH851">
        <v>0</v>
      </c>
      <c r="AI851">
        <v>0</v>
      </c>
    </row>
    <row r="852" spans="1:35" x14ac:dyDescent="0.3">
      <c r="A852" s="4" t="s">
        <v>725</v>
      </c>
      <c r="B852">
        <f t="shared" si="13"/>
        <v>10</v>
      </c>
      <c r="C852">
        <v>10</v>
      </c>
      <c r="D852">
        <v>0</v>
      </c>
      <c r="E852">
        <v>-22.2</v>
      </c>
      <c r="F852" t="s">
        <v>32010</v>
      </c>
      <c r="G852">
        <v>0</v>
      </c>
      <c r="H852">
        <v>20</v>
      </c>
      <c r="I852">
        <v>0</v>
      </c>
      <c r="J852">
        <v>20</v>
      </c>
      <c r="K852">
        <v>20</v>
      </c>
      <c r="L852">
        <v>20</v>
      </c>
      <c r="M852">
        <v>0</v>
      </c>
      <c r="N852">
        <v>20</v>
      </c>
      <c r="O852">
        <v>0</v>
      </c>
      <c r="P852">
        <v>0</v>
      </c>
      <c r="Q852">
        <v>20</v>
      </c>
      <c r="R852">
        <v>20</v>
      </c>
      <c r="S852">
        <v>0</v>
      </c>
      <c r="T852">
        <v>0</v>
      </c>
      <c r="U852">
        <v>0</v>
      </c>
      <c r="X852">
        <v>0</v>
      </c>
      <c r="Y852">
        <v>0</v>
      </c>
      <c r="Z852">
        <v>0</v>
      </c>
      <c r="AA852">
        <v>0</v>
      </c>
      <c r="AB852">
        <v>0</v>
      </c>
      <c r="AC852">
        <v>0</v>
      </c>
      <c r="AD852">
        <v>0</v>
      </c>
      <c r="AE852">
        <v>0</v>
      </c>
      <c r="AF852">
        <v>0</v>
      </c>
      <c r="AG852">
        <v>0</v>
      </c>
      <c r="AH852">
        <v>0</v>
      </c>
      <c r="AI852">
        <v>0</v>
      </c>
    </row>
    <row r="853" spans="1:35" x14ac:dyDescent="0.3">
      <c r="A853" s="4" t="s">
        <v>727</v>
      </c>
      <c r="B853">
        <f t="shared" si="13"/>
        <v>10</v>
      </c>
      <c r="C853">
        <v>10</v>
      </c>
      <c r="D853">
        <v>0</v>
      </c>
      <c r="E853">
        <v>0</v>
      </c>
      <c r="F853" t="s">
        <v>31896</v>
      </c>
      <c r="G853">
        <v>100</v>
      </c>
      <c r="H853">
        <v>0</v>
      </c>
      <c r="I853">
        <v>0</v>
      </c>
      <c r="J853">
        <v>0</v>
      </c>
      <c r="K853">
        <v>0</v>
      </c>
      <c r="L853">
        <v>0</v>
      </c>
      <c r="M853">
        <v>0</v>
      </c>
      <c r="N853">
        <v>60</v>
      </c>
      <c r="O853">
        <v>0</v>
      </c>
      <c r="P853">
        <v>60</v>
      </c>
      <c r="Q853">
        <v>0</v>
      </c>
      <c r="R853">
        <v>0</v>
      </c>
      <c r="S853">
        <v>0</v>
      </c>
      <c r="T853">
        <v>0</v>
      </c>
      <c r="U853">
        <v>0</v>
      </c>
      <c r="X853">
        <v>0</v>
      </c>
      <c r="Y853">
        <v>0</v>
      </c>
      <c r="Z853">
        <v>0</v>
      </c>
      <c r="AA853">
        <v>0</v>
      </c>
      <c r="AB853">
        <v>0</v>
      </c>
      <c r="AC853">
        <v>0</v>
      </c>
      <c r="AD853">
        <v>0</v>
      </c>
      <c r="AE853">
        <v>0</v>
      </c>
      <c r="AF853">
        <v>0</v>
      </c>
      <c r="AG853">
        <v>0</v>
      </c>
      <c r="AH853">
        <v>0</v>
      </c>
      <c r="AI853">
        <v>0</v>
      </c>
    </row>
    <row r="854" spans="1:35" x14ac:dyDescent="0.3">
      <c r="A854" s="4" t="s">
        <v>729</v>
      </c>
      <c r="B854">
        <f t="shared" si="13"/>
        <v>10</v>
      </c>
      <c r="C854">
        <v>10</v>
      </c>
      <c r="D854">
        <v>0</v>
      </c>
      <c r="E854">
        <v>-30</v>
      </c>
      <c r="F854" t="s">
        <v>32169</v>
      </c>
      <c r="G854">
        <v>100</v>
      </c>
      <c r="H854">
        <v>0</v>
      </c>
      <c r="I854">
        <v>0</v>
      </c>
      <c r="J854">
        <v>0</v>
      </c>
      <c r="K854">
        <v>0</v>
      </c>
      <c r="L854">
        <v>20</v>
      </c>
      <c r="M854">
        <v>20</v>
      </c>
      <c r="N854">
        <v>0</v>
      </c>
      <c r="O854">
        <v>20</v>
      </c>
      <c r="P854">
        <v>20</v>
      </c>
      <c r="Q854">
        <v>20</v>
      </c>
      <c r="R854">
        <v>20</v>
      </c>
      <c r="S854">
        <v>20</v>
      </c>
      <c r="T854">
        <v>0</v>
      </c>
      <c r="U854">
        <v>0</v>
      </c>
      <c r="X854">
        <v>0</v>
      </c>
      <c r="Y854">
        <v>0</v>
      </c>
      <c r="Z854">
        <v>0</v>
      </c>
      <c r="AA854">
        <v>0</v>
      </c>
      <c r="AB854">
        <v>0</v>
      </c>
      <c r="AC854">
        <v>0</v>
      </c>
      <c r="AD854">
        <v>0</v>
      </c>
      <c r="AE854">
        <v>0</v>
      </c>
      <c r="AF854">
        <v>0</v>
      </c>
      <c r="AG854">
        <v>0</v>
      </c>
      <c r="AH854">
        <v>0</v>
      </c>
      <c r="AI854">
        <v>0</v>
      </c>
    </row>
    <row r="855" spans="1:35" x14ac:dyDescent="0.3">
      <c r="A855" s="4" t="s">
        <v>730</v>
      </c>
      <c r="B855">
        <f t="shared" si="13"/>
        <v>10</v>
      </c>
      <c r="C855">
        <v>10</v>
      </c>
      <c r="D855">
        <v>0</v>
      </c>
      <c r="E855">
        <v>100</v>
      </c>
      <c r="F855" t="s">
        <v>31917</v>
      </c>
      <c r="G855">
        <v>100</v>
      </c>
      <c r="H855">
        <v>0</v>
      </c>
      <c r="I855">
        <v>0</v>
      </c>
      <c r="J855">
        <v>0</v>
      </c>
      <c r="K855">
        <v>0</v>
      </c>
      <c r="L855">
        <v>30</v>
      </c>
      <c r="M855">
        <v>0</v>
      </c>
      <c r="N855">
        <v>0</v>
      </c>
      <c r="O855">
        <v>30</v>
      </c>
      <c r="P855">
        <v>30</v>
      </c>
      <c r="Q855">
        <v>30</v>
      </c>
      <c r="R855">
        <v>0</v>
      </c>
      <c r="S855">
        <v>0</v>
      </c>
      <c r="T855">
        <v>0</v>
      </c>
      <c r="U855">
        <v>0</v>
      </c>
      <c r="X855">
        <v>0</v>
      </c>
      <c r="Y855">
        <v>0</v>
      </c>
      <c r="Z855">
        <v>0</v>
      </c>
      <c r="AA855">
        <v>0</v>
      </c>
      <c r="AB855">
        <v>0</v>
      </c>
      <c r="AC855">
        <v>0</v>
      </c>
      <c r="AD855">
        <v>0</v>
      </c>
      <c r="AE855">
        <v>0</v>
      </c>
      <c r="AF855">
        <v>0</v>
      </c>
      <c r="AG855">
        <v>0</v>
      </c>
      <c r="AH855">
        <v>0</v>
      </c>
      <c r="AI855">
        <v>0</v>
      </c>
    </row>
    <row r="856" spans="1:35" x14ac:dyDescent="0.3">
      <c r="A856" s="4" t="s">
        <v>731</v>
      </c>
      <c r="B856">
        <f t="shared" si="13"/>
        <v>10</v>
      </c>
      <c r="C856">
        <v>10</v>
      </c>
      <c r="D856">
        <v>0</v>
      </c>
      <c r="E856">
        <v>14.3</v>
      </c>
      <c r="F856" t="s">
        <v>32170</v>
      </c>
      <c r="G856">
        <v>100</v>
      </c>
      <c r="H856">
        <v>20</v>
      </c>
      <c r="I856">
        <v>0</v>
      </c>
      <c r="J856">
        <v>0</v>
      </c>
      <c r="K856">
        <v>0</v>
      </c>
      <c r="L856">
        <v>20</v>
      </c>
      <c r="M856">
        <v>20</v>
      </c>
      <c r="N856">
        <v>0</v>
      </c>
      <c r="O856">
        <v>20</v>
      </c>
      <c r="P856">
        <v>20</v>
      </c>
      <c r="Q856">
        <v>20</v>
      </c>
      <c r="R856">
        <v>20</v>
      </c>
      <c r="S856">
        <v>20</v>
      </c>
      <c r="T856">
        <v>0</v>
      </c>
      <c r="U856">
        <v>0</v>
      </c>
      <c r="X856">
        <v>0</v>
      </c>
      <c r="Y856">
        <v>0</v>
      </c>
      <c r="Z856">
        <v>0</v>
      </c>
      <c r="AA856">
        <v>0</v>
      </c>
      <c r="AB856">
        <v>0</v>
      </c>
      <c r="AC856">
        <v>0</v>
      </c>
      <c r="AD856">
        <v>0</v>
      </c>
      <c r="AE856">
        <v>0</v>
      </c>
      <c r="AF856">
        <v>0</v>
      </c>
      <c r="AG856">
        <v>0</v>
      </c>
      <c r="AH856">
        <v>0</v>
      </c>
      <c r="AI856">
        <v>0</v>
      </c>
    </row>
    <row r="857" spans="1:35" x14ac:dyDescent="0.3">
      <c r="A857" s="4" t="s">
        <v>732</v>
      </c>
      <c r="B857">
        <f t="shared" si="13"/>
        <v>10</v>
      </c>
      <c r="C857">
        <v>10</v>
      </c>
      <c r="D857">
        <v>5.18</v>
      </c>
      <c r="E857">
        <v>-25</v>
      </c>
      <c r="F857" t="s">
        <v>31812</v>
      </c>
      <c r="G857">
        <v>50</v>
      </c>
      <c r="H857">
        <v>10</v>
      </c>
      <c r="I857">
        <v>0</v>
      </c>
      <c r="J857">
        <v>10</v>
      </c>
      <c r="K857">
        <v>20</v>
      </c>
      <c r="L857">
        <v>10</v>
      </c>
      <c r="M857">
        <v>10</v>
      </c>
      <c r="N857">
        <v>10</v>
      </c>
      <c r="O857">
        <v>10</v>
      </c>
      <c r="P857">
        <v>10</v>
      </c>
      <c r="Q857">
        <v>10</v>
      </c>
      <c r="R857">
        <v>10</v>
      </c>
      <c r="S857">
        <v>10</v>
      </c>
      <c r="T857">
        <v>0</v>
      </c>
      <c r="U857">
        <v>0</v>
      </c>
      <c r="X857">
        <v>0</v>
      </c>
      <c r="Y857">
        <v>0</v>
      </c>
      <c r="Z857">
        <v>0</v>
      </c>
      <c r="AA857">
        <v>0</v>
      </c>
      <c r="AB857">
        <v>0</v>
      </c>
      <c r="AC857">
        <v>0</v>
      </c>
      <c r="AD857">
        <v>0</v>
      </c>
      <c r="AE857">
        <v>0</v>
      </c>
      <c r="AF857">
        <v>0</v>
      </c>
      <c r="AG857">
        <v>0</v>
      </c>
      <c r="AH857">
        <v>0</v>
      </c>
      <c r="AI857">
        <v>0</v>
      </c>
    </row>
    <row r="858" spans="1:35" x14ac:dyDescent="0.3">
      <c r="A858" s="4" t="s">
        <v>734</v>
      </c>
      <c r="B858">
        <f t="shared" si="13"/>
        <v>10</v>
      </c>
      <c r="C858">
        <v>10</v>
      </c>
      <c r="D858">
        <v>0</v>
      </c>
      <c r="E858">
        <v>-45.8</v>
      </c>
      <c r="F858" t="s">
        <v>31926</v>
      </c>
      <c r="G858">
        <v>100</v>
      </c>
      <c r="H858">
        <v>20</v>
      </c>
      <c r="I858">
        <v>10</v>
      </c>
      <c r="J858">
        <v>10</v>
      </c>
      <c r="K858">
        <v>0</v>
      </c>
      <c r="L858">
        <v>10</v>
      </c>
      <c r="M858">
        <v>10</v>
      </c>
      <c r="N858">
        <v>10</v>
      </c>
      <c r="O858">
        <v>10</v>
      </c>
      <c r="P858">
        <v>10</v>
      </c>
      <c r="Q858">
        <v>20</v>
      </c>
      <c r="R858">
        <v>10</v>
      </c>
      <c r="S858">
        <v>10</v>
      </c>
      <c r="T858">
        <v>0</v>
      </c>
      <c r="U858">
        <v>0</v>
      </c>
      <c r="X858">
        <v>0</v>
      </c>
      <c r="Y858">
        <v>0</v>
      </c>
      <c r="Z858">
        <v>0</v>
      </c>
      <c r="AA858">
        <v>0</v>
      </c>
      <c r="AB858">
        <v>0</v>
      </c>
      <c r="AC858">
        <v>0</v>
      </c>
      <c r="AD858">
        <v>0</v>
      </c>
      <c r="AE858">
        <v>0</v>
      </c>
      <c r="AF858">
        <v>0</v>
      </c>
      <c r="AG858">
        <v>0</v>
      </c>
      <c r="AH858">
        <v>0</v>
      </c>
      <c r="AI858">
        <v>0</v>
      </c>
    </row>
    <row r="859" spans="1:35" x14ac:dyDescent="0.3">
      <c r="A859" s="4" t="s">
        <v>737</v>
      </c>
      <c r="B859">
        <f t="shared" si="13"/>
        <v>10</v>
      </c>
      <c r="C859">
        <v>10</v>
      </c>
      <c r="D859">
        <v>0</v>
      </c>
      <c r="E859">
        <v>-12.5</v>
      </c>
      <c r="F859" t="s">
        <v>31806</v>
      </c>
      <c r="G859">
        <v>66.7</v>
      </c>
      <c r="H859">
        <v>10</v>
      </c>
      <c r="I859">
        <v>30</v>
      </c>
      <c r="J859">
        <v>10</v>
      </c>
      <c r="K859">
        <v>10</v>
      </c>
      <c r="L859">
        <v>10</v>
      </c>
      <c r="M859">
        <v>10</v>
      </c>
      <c r="N859">
        <v>10</v>
      </c>
      <c r="O859">
        <v>10</v>
      </c>
      <c r="P859">
        <v>10</v>
      </c>
      <c r="Q859">
        <v>10</v>
      </c>
      <c r="R859">
        <v>10</v>
      </c>
      <c r="S859">
        <v>10</v>
      </c>
      <c r="T859">
        <v>0</v>
      </c>
      <c r="U859">
        <v>0</v>
      </c>
      <c r="X859">
        <v>0</v>
      </c>
      <c r="Y859">
        <v>0</v>
      </c>
      <c r="Z859">
        <v>0</v>
      </c>
      <c r="AA859">
        <v>0</v>
      </c>
      <c r="AB859">
        <v>0</v>
      </c>
      <c r="AC859">
        <v>0</v>
      </c>
      <c r="AD859">
        <v>0</v>
      </c>
      <c r="AE859">
        <v>0</v>
      </c>
      <c r="AF859">
        <v>0</v>
      </c>
      <c r="AG859">
        <v>0</v>
      </c>
      <c r="AH859">
        <v>0</v>
      </c>
      <c r="AI859">
        <v>0</v>
      </c>
    </row>
    <row r="860" spans="1:35" x14ac:dyDescent="0.3">
      <c r="A860" s="4" t="s">
        <v>739</v>
      </c>
      <c r="B860">
        <f t="shared" si="13"/>
        <v>10</v>
      </c>
      <c r="C860">
        <v>10</v>
      </c>
      <c r="D860">
        <v>0</v>
      </c>
      <c r="E860">
        <v>-37.5</v>
      </c>
      <c r="F860" t="s">
        <v>32171</v>
      </c>
      <c r="G860">
        <v>0</v>
      </c>
      <c r="H860">
        <v>10</v>
      </c>
      <c r="I860">
        <v>0</v>
      </c>
      <c r="J860">
        <v>10</v>
      </c>
      <c r="K860">
        <v>10</v>
      </c>
      <c r="L860">
        <v>10</v>
      </c>
      <c r="M860">
        <v>10</v>
      </c>
      <c r="N860">
        <v>10</v>
      </c>
      <c r="O860">
        <v>0</v>
      </c>
      <c r="P860">
        <v>10</v>
      </c>
      <c r="Q860">
        <v>10</v>
      </c>
      <c r="R860">
        <v>10</v>
      </c>
      <c r="S860">
        <v>10</v>
      </c>
      <c r="T860">
        <v>0</v>
      </c>
      <c r="U860">
        <v>0</v>
      </c>
      <c r="X860">
        <v>0</v>
      </c>
      <c r="Y860">
        <v>0</v>
      </c>
      <c r="Z860">
        <v>0</v>
      </c>
      <c r="AA860">
        <v>0</v>
      </c>
      <c r="AB860">
        <v>0</v>
      </c>
      <c r="AC860">
        <v>0</v>
      </c>
      <c r="AD860">
        <v>0</v>
      </c>
      <c r="AE860">
        <v>0</v>
      </c>
      <c r="AF860">
        <v>0</v>
      </c>
      <c r="AG860">
        <v>0</v>
      </c>
      <c r="AH860">
        <v>0</v>
      </c>
      <c r="AI860">
        <v>0</v>
      </c>
    </row>
    <row r="861" spans="1:35" x14ac:dyDescent="0.3">
      <c r="A861" s="4" t="s">
        <v>740</v>
      </c>
      <c r="B861">
        <f t="shared" si="13"/>
        <v>10</v>
      </c>
      <c r="C861">
        <v>10</v>
      </c>
      <c r="D861">
        <v>8.08</v>
      </c>
      <c r="E861">
        <v>700</v>
      </c>
      <c r="F861" t="s">
        <v>31882</v>
      </c>
      <c r="G861">
        <v>66.7</v>
      </c>
      <c r="H861">
        <v>10</v>
      </c>
      <c r="I861">
        <v>10</v>
      </c>
      <c r="J861">
        <v>10</v>
      </c>
      <c r="K861">
        <v>10</v>
      </c>
      <c r="L861">
        <v>10</v>
      </c>
      <c r="M861">
        <v>20</v>
      </c>
      <c r="N861">
        <v>10</v>
      </c>
      <c r="O861">
        <v>10</v>
      </c>
      <c r="P861">
        <v>30</v>
      </c>
      <c r="Q861">
        <v>10</v>
      </c>
      <c r="R861">
        <v>10</v>
      </c>
      <c r="S861">
        <v>10</v>
      </c>
      <c r="T861">
        <v>0</v>
      </c>
      <c r="U861">
        <v>0</v>
      </c>
      <c r="V861" t="s">
        <v>31819</v>
      </c>
      <c r="W861">
        <v>100</v>
      </c>
      <c r="X861">
        <v>0</v>
      </c>
      <c r="Y861">
        <v>0</v>
      </c>
      <c r="Z861">
        <v>0</v>
      </c>
      <c r="AA861">
        <v>0</v>
      </c>
      <c r="AB861">
        <v>1</v>
      </c>
      <c r="AC861">
        <v>0</v>
      </c>
      <c r="AD861">
        <v>0</v>
      </c>
      <c r="AE861">
        <v>0</v>
      </c>
      <c r="AF861">
        <v>0</v>
      </c>
      <c r="AG861">
        <v>0</v>
      </c>
      <c r="AH861">
        <v>0</v>
      </c>
      <c r="AI861">
        <v>0</v>
      </c>
    </row>
    <row r="862" spans="1:35" x14ac:dyDescent="0.3">
      <c r="A862" s="4" t="s">
        <v>742</v>
      </c>
      <c r="B862">
        <f t="shared" si="13"/>
        <v>10</v>
      </c>
      <c r="C862">
        <v>10</v>
      </c>
      <c r="D862">
        <v>3.93</v>
      </c>
      <c r="E862">
        <v>-7.7</v>
      </c>
      <c r="F862" t="s">
        <v>32062</v>
      </c>
      <c r="H862">
        <v>10</v>
      </c>
      <c r="I862">
        <v>10</v>
      </c>
      <c r="J862">
        <v>10</v>
      </c>
      <c r="K862">
        <v>10</v>
      </c>
      <c r="L862">
        <v>10</v>
      </c>
      <c r="M862">
        <v>10</v>
      </c>
      <c r="N862">
        <v>10</v>
      </c>
      <c r="O862">
        <v>10</v>
      </c>
      <c r="P862">
        <v>10</v>
      </c>
      <c r="Q862">
        <v>10</v>
      </c>
      <c r="R862">
        <v>10</v>
      </c>
      <c r="S862">
        <v>10</v>
      </c>
      <c r="T862">
        <v>0</v>
      </c>
      <c r="U862">
        <v>0</v>
      </c>
      <c r="X862">
        <v>0</v>
      </c>
      <c r="Y862">
        <v>0</v>
      </c>
      <c r="Z862">
        <v>0</v>
      </c>
      <c r="AA862">
        <v>0</v>
      </c>
      <c r="AB862">
        <v>0</v>
      </c>
      <c r="AC862">
        <v>0</v>
      </c>
      <c r="AD862">
        <v>0</v>
      </c>
      <c r="AE862">
        <v>0</v>
      </c>
      <c r="AF862">
        <v>0</v>
      </c>
      <c r="AG862">
        <v>0</v>
      </c>
      <c r="AH862">
        <v>0</v>
      </c>
      <c r="AI862">
        <v>0</v>
      </c>
    </row>
    <row r="863" spans="1:35" x14ac:dyDescent="0.3">
      <c r="A863" s="4" t="s">
        <v>744</v>
      </c>
      <c r="B863">
        <f t="shared" si="13"/>
        <v>10</v>
      </c>
      <c r="C863">
        <v>10</v>
      </c>
      <c r="D863">
        <v>0</v>
      </c>
      <c r="E863">
        <v>128.6</v>
      </c>
      <c r="F863" t="s">
        <v>32024</v>
      </c>
      <c r="G863">
        <v>66.7</v>
      </c>
      <c r="H863">
        <v>20</v>
      </c>
      <c r="I863">
        <v>10</v>
      </c>
      <c r="J863">
        <v>10</v>
      </c>
      <c r="K863">
        <v>10</v>
      </c>
      <c r="L863">
        <v>10</v>
      </c>
      <c r="M863">
        <v>10</v>
      </c>
      <c r="N863">
        <v>10</v>
      </c>
      <c r="O863">
        <v>10</v>
      </c>
      <c r="P863">
        <v>10</v>
      </c>
      <c r="Q863">
        <v>0</v>
      </c>
      <c r="R863">
        <v>10</v>
      </c>
      <c r="S863">
        <v>30</v>
      </c>
      <c r="T863">
        <v>0</v>
      </c>
      <c r="U863">
        <v>0</v>
      </c>
      <c r="X863">
        <v>0</v>
      </c>
      <c r="Y863">
        <v>0</v>
      </c>
      <c r="Z863">
        <v>0</v>
      </c>
      <c r="AA863">
        <v>0</v>
      </c>
      <c r="AB863">
        <v>0</v>
      </c>
      <c r="AC863">
        <v>0</v>
      </c>
      <c r="AD863">
        <v>0</v>
      </c>
      <c r="AE863">
        <v>0</v>
      </c>
      <c r="AF863">
        <v>0</v>
      </c>
      <c r="AG863">
        <v>0</v>
      </c>
      <c r="AH863">
        <v>0</v>
      </c>
      <c r="AI863">
        <v>0</v>
      </c>
    </row>
    <row r="864" spans="1:35" x14ac:dyDescent="0.3">
      <c r="A864" s="4" t="s">
        <v>746</v>
      </c>
      <c r="B864">
        <f t="shared" si="13"/>
        <v>10</v>
      </c>
      <c r="C864">
        <v>10</v>
      </c>
      <c r="D864">
        <v>4.5599999999999996</v>
      </c>
      <c r="E864">
        <v>-26.1</v>
      </c>
      <c r="F864" t="s">
        <v>31808</v>
      </c>
      <c r="G864">
        <v>50</v>
      </c>
      <c r="H864">
        <v>10</v>
      </c>
      <c r="I864">
        <v>10</v>
      </c>
      <c r="J864">
        <v>20</v>
      </c>
      <c r="K864">
        <v>10</v>
      </c>
      <c r="L864">
        <v>10</v>
      </c>
      <c r="M864">
        <v>10</v>
      </c>
      <c r="N864">
        <v>10</v>
      </c>
      <c r="O864">
        <v>10</v>
      </c>
      <c r="P864">
        <v>10</v>
      </c>
      <c r="Q864">
        <v>10</v>
      </c>
      <c r="R864">
        <v>10</v>
      </c>
      <c r="S864">
        <v>10</v>
      </c>
      <c r="T864">
        <v>0</v>
      </c>
      <c r="U864">
        <v>0</v>
      </c>
      <c r="X864">
        <v>0</v>
      </c>
      <c r="Y864">
        <v>0</v>
      </c>
      <c r="Z864">
        <v>0</v>
      </c>
      <c r="AA864">
        <v>0</v>
      </c>
      <c r="AB864">
        <v>0</v>
      </c>
      <c r="AC864">
        <v>0</v>
      </c>
      <c r="AD864">
        <v>0</v>
      </c>
      <c r="AE864">
        <v>0</v>
      </c>
      <c r="AF864">
        <v>0</v>
      </c>
      <c r="AG864">
        <v>0</v>
      </c>
      <c r="AH864">
        <v>0</v>
      </c>
      <c r="AI864">
        <v>0</v>
      </c>
    </row>
    <row r="865" spans="1:35" x14ac:dyDescent="0.3">
      <c r="A865" s="4" t="s">
        <v>747</v>
      </c>
      <c r="B865">
        <f t="shared" si="13"/>
        <v>10</v>
      </c>
      <c r="C865">
        <v>10</v>
      </c>
      <c r="D865">
        <v>0</v>
      </c>
      <c r="E865">
        <v>-50</v>
      </c>
      <c r="F865" t="s">
        <v>32111</v>
      </c>
      <c r="G865">
        <v>100</v>
      </c>
      <c r="H865">
        <v>0</v>
      </c>
      <c r="I865">
        <v>0</v>
      </c>
      <c r="J865">
        <v>0</v>
      </c>
      <c r="K865">
        <v>0</v>
      </c>
      <c r="L865">
        <v>0</v>
      </c>
      <c r="M865">
        <v>0</v>
      </c>
      <c r="N865">
        <v>0</v>
      </c>
      <c r="O865">
        <v>0</v>
      </c>
      <c r="P865">
        <v>60</v>
      </c>
      <c r="Q865">
        <v>0</v>
      </c>
      <c r="R865">
        <v>0</v>
      </c>
      <c r="S865">
        <v>60</v>
      </c>
      <c r="T865">
        <v>0</v>
      </c>
      <c r="U865">
        <v>0</v>
      </c>
      <c r="X865">
        <v>0</v>
      </c>
      <c r="Y865">
        <v>0</v>
      </c>
      <c r="Z865">
        <v>0</v>
      </c>
      <c r="AA865">
        <v>0</v>
      </c>
      <c r="AB865">
        <v>0</v>
      </c>
      <c r="AC865">
        <v>0</v>
      </c>
      <c r="AD865">
        <v>0</v>
      </c>
      <c r="AE865">
        <v>0</v>
      </c>
      <c r="AF865">
        <v>0</v>
      </c>
      <c r="AG865">
        <v>0</v>
      </c>
      <c r="AH865">
        <v>0</v>
      </c>
      <c r="AI865">
        <v>0</v>
      </c>
    </row>
    <row r="866" spans="1:35" x14ac:dyDescent="0.3">
      <c r="A866" s="4" t="s">
        <v>751</v>
      </c>
      <c r="B866">
        <f t="shared" si="13"/>
        <v>10</v>
      </c>
      <c r="C866">
        <v>10</v>
      </c>
      <c r="D866">
        <v>0</v>
      </c>
      <c r="E866">
        <v>-36.4</v>
      </c>
      <c r="F866" t="s">
        <v>32012</v>
      </c>
      <c r="G866">
        <v>0</v>
      </c>
      <c r="H866">
        <v>0</v>
      </c>
      <c r="I866">
        <v>20</v>
      </c>
      <c r="J866">
        <v>0</v>
      </c>
      <c r="K866">
        <v>20</v>
      </c>
      <c r="L866">
        <v>20</v>
      </c>
      <c r="M866">
        <v>20</v>
      </c>
      <c r="N866">
        <v>20</v>
      </c>
      <c r="O866">
        <v>20</v>
      </c>
      <c r="P866">
        <v>0</v>
      </c>
      <c r="Q866">
        <v>0</v>
      </c>
      <c r="R866">
        <v>20</v>
      </c>
      <c r="S866">
        <v>0</v>
      </c>
      <c r="T866">
        <v>0</v>
      </c>
      <c r="U866">
        <v>0</v>
      </c>
      <c r="X866">
        <v>0</v>
      </c>
      <c r="Y866">
        <v>0</v>
      </c>
      <c r="Z866">
        <v>0</v>
      </c>
      <c r="AA866">
        <v>0</v>
      </c>
      <c r="AB866">
        <v>0</v>
      </c>
      <c r="AC866">
        <v>0</v>
      </c>
      <c r="AD866">
        <v>0</v>
      </c>
      <c r="AE866">
        <v>0</v>
      </c>
      <c r="AF866">
        <v>0</v>
      </c>
      <c r="AG866">
        <v>0</v>
      </c>
      <c r="AH866">
        <v>0</v>
      </c>
      <c r="AI866">
        <v>0</v>
      </c>
    </row>
    <row r="867" spans="1:35" x14ac:dyDescent="0.3">
      <c r="A867" s="4" t="s">
        <v>753</v>
      </c>
      <c r="B867">
        <f t="shared" si="13"/>
        <v>10</v>
      </c>
      <c r="C867">
        <v>10</v>
      </c>
      <c r="D867">
        <v>0</v>
      </c>
      <c r="E867">
        <v>0</v>
      </c>
      <c r="F867" t="s">
        <v>32024</v>
      </c>
      <c r="G867">
        <v>100</v>
      </c>
      <c r="H867">
        <v>0</v>
      </c>
      <c r="I867">
        <v>0</v>
      </c>
      <c r="J867">
        <v>0</v>
      </c>
      <c r="K867">
        <v>0</v>
      </c>
      <c r="L867">
        <v>0</v>
      </c>
      <c r="M867">
        <v>0</v>
      </c>
      <c r="N867">
        <v>0</v>
      </c>
      <c r="O867">
        <v>0</v>
      </c>
      <c r="P867">
        <v>0</v>
      </c>
      <c r="Q867">
        <v>0</v>
      </c>
      <c r="R867">
        <v>0</v>
      </c>
      <c r="S867">
        <v>120</v>
      </c>
      <c r="T867">
        <v>0</v>
      </c>
      <c r="U867">
        <v>0</v>
      </c>
      <c r="X867">
        <v>0</v>
      </c>
      <c r="Y867">
        <v>0</v>
      </c>
      <c r="Z867">
        <v>0</v>
      </c>
      <c r="AA867">
        <v>0</v>
      </c>
      <c r="AB867">
        <v>0</v>
      </c>
      <c r="AC867">
        <v>0</v>
      </c>
      <c r="AD867">
        <v>0</v>
      </c>
      <c r="AE867">
        <v>0</v>
      </c>
      <c r="AF867">
        <v>0</v>
      </c>
      <c r="AG867">
        <v>0</v>
      </c>
      <c r="AH867">
        <v>0</v>
      </c>
      <c r="AI867">
        <v>0</v>
      </c>
    </row>
    <row r="868" spans="1:35" x14ac:dyDescent="0.3">
      <c r="A868" s="4" t="s">
        <v>755</v>
      </c>
      <c r="B868">
        <f t="shared" si="13"/>
        <v>10</v>
      </c>
      <c r="C868">
        <v>10</v>
      </c>
      <c r="D868">
        <v>0</v>
      </c>
      <c r="E868">
        <v>50</v>
      </c>
      <c r="F868" t="s">
        <v>32013</v>
      </c>
      <c r="G868">
        <v>100</v>
      </c>
      <c r="H868">
        <v>40</v>
      </c>
      <c r="I868">
        <v>0</v>
      </c>
      <c r="J868">
        <v>0</v>
      </c>
      <c r="K868">
        <v>0</v>
      </c>
      <c r="L868">
        <v>40</v>
      </c>
      <c r="M868">
        <v>0</v>
      </c>
      <c r="N868">
        <v>0</v>
      </c>
      <c r="O868">
        <v>0</v>
      </c>
      <c r="P868">
        <v>0</v>
      </c>
      <c r="Q868">
        <v>0</v>
      </c>
      <c r="R868">
        <v>40</v>
      </c>
      <c r="S868">
        <v>0</v>
      </c>
      <c r="T868">
        <v>0</v>
      </c>
      <c r="U868">
        <v>0</v>
      </c>
      <c r="X868">
        <v>0</v>
      </c>
      <c r="Y868">
        <v>0</v>
      </c>
      <c r="Z868">
        <v>0</v>
      </c>
      <c r="AA868">
        <v>0</v>
      </c>
      <c r="AB868">
        <v>0</v>
      </c>
      <c r="AC868">
        <v>0</v>
      </c>
      <c r="AD868">
        <v>0</v>
      </c>
      <c r="AE868">
        <v>0</v>
      </c>
      <c r="AF868">
        <v>0</v>
      </c>
      <c r="AG868">
        <v>0</v>
      </c>
      <c r="AH868">
        <v>0</v>
      </c>
      <c r="AI868">
        <v>0</v>
      </c>
    </row>
    <row r="869" spans="1:35" x14ac:dyDescent="0.3">
      <c r="A869" s="4" t="s">
        <v>756</v>
      </c>
      <c r="B869">
        <f t="shared" si="13"/>
        <v>10</v>
      </c>
      <c r="C869">
        <v>10</v>
      </c>
      <c r="D869">
        <v>0</v>
      </c>
      <c r="E869">
        <v>7.1</v>
      </c>
      <c r="F869" t="s">
        <v>31939</v>
      </c>
      <c r="G869">
        <v>50</v>
      </c>
      <c r="H869">
        <v>10</v>
      </c>
      <c r="I869">
        <v>10</v>
      </c>
      <c r="J869">
        <v>0</v>
      </c>
      <c r="K869">
        <v>10</v>
      </c>
      <c r="L869">
        <v>10</v>
      </c>
      <c r="M869">
        <v>10</v>
      </c>
      <c r="N869">
        <v>10</v>
      </c>
      <c r="O869">
        <v>20</v>
      </c>
      <c r="P869">
        <v>20</v>
      </c>
      <c r="Q869">
        <v>20</v>
      </c>
      <c r="R869">
        <v>10</v>
      </c>
      <c r="S869">
        <v>10</v>
      </c>
      <c r="T869">
        <v>0</v>
      </c>
      <c r="U869">
        <v>0</v>
      </c>
      <c r="X869">
        <v>0</v>
      </c>
      <c r="Y869">
        <v>0</v>
      </c>
      <c r="Z869">
        <v>0</v>
      </c>
      <c r="AA869">
        <v>0</v>
      </c>
      <c r="AB869">
        <v>0</v>
      </c>
      <c r="AC869">
        <v>0</v>
      </c>
      <c r="AD869">
        <v>0</v>
      </c>
      <c r="AE869">
        <v>0</v>
      </c>
      <c r="AF869">
        <v>0</v>
      </c>
      <c r="AG869">
        <v>0</v>
      </c>
      <c r="AH869">
        <v>0</v>
      </c>
      <c r="AI869">
        <v>0</v>
      </c>
    </row>
    <row r="870" spans="1:35" x14ac:dyDescent="0.3">
      <c r="A870" s="4" t="s">
        <v>757</v>
      </c>
      <c r="B870">
        <f t="shared" si="13"/>
        <v>10</v>
      </c>
      <c r="C870">
        <v>10</v>
      </c>
      <c r="D870">
        <v>0</v>
      </c>
      <c r="E870">
        <v>-69.599999999999994</v>
      </c>
      <c r="F870" t="s">
        <v>32029</v>
      </c>
      <c r="G870">
        <v>50</v>
      </c>
      <c r="H870">
        <v>10</v>
      </c>
      <c r="I870">
        <v>10</v>
      </c>
      <c r="J870">
        <v>10</v>
      </c>
      <c r="K870">
        <v>10</v>
      </c>
      <c r="L870">
        <v>10</v>
      </c>
      <c r="M870">
        <v>10</v>
      </c>
      <c r="N870">
        <v>20</v>
      </c>
      <c r="O870">
        <v>10</v>
      </c>
      <c r="P870">
        <v>10</v>
      </c>
      <c r="Q870">
        <v>10</v>
      </c>
      <c r="R870">
        <v>10</v>
      </c>
      <c r="S870">
        <v>20</v>
      </c>
      <c r="T870">
        <v>0</v>
      </c>
      <c r="U870">
        <v>0</v>
      </c>
      <c r="X870">
        <v>0</v>
      </c>
      <c r="Y870">
        <v>0</v>
      </c>
      <c r="Z870">
        <v>0</v>
      </c>
      <c r="AA870">
        <v>0</v>
      </c>
      <c r="AB870">
        <v>0</v>
      </c>
      <c r="AC870">
        <v>0</v>
      </c>
      <c r="AD870">
        <v>0</v>
      </c>
      <c r="AE870">
        <v>0</v>
      </c>
      <c r="AF870">
        <v>0</v>
      </c>
      <c r="AG870">
        <v>0</v>
      </c>
      <c r="AH870">
        <v>0</v>
      </c>
      <c r="AI870">
        <v>0</v>
      </c>
    </row>
    <row r="871" spans="1:35" x14ac:dyDescent="0.3">
      <c r="A871" s="4" t="s">
        <v>759</v>
      </c>
      <c r="B871">
        <f t="shared" si="13"/>
        <v>10</v>
      </c>
      <c r="C871">
        <v>10</v>
      </c>
      <c r="D871">
        <v>0</v>
      </c>
      <c r="E871">
        <v>8.3000000000000007</v>
      </c>
      <c r="F871" t="s">
        <v>31819</v>
      </c>
      <c r="G871">
        <v>50</v>
      </c>
      <c r="H871">
        <v>10</v>
      </c>
      <c r="I871">
        <v>10</v>
      </c>
      <c r="J871">
        <v>10</v>
      </c>
      <c r="K871">
        <v>10</v>
      </c>
      <c r="L871">
        <v>20</v>
      </c>
      <c r="M871">
        <v>10</v>
      </c>
      <c r="N871">
        <v>10</v>
      </c>
      <c r="O871">
        <v>10</v>
      </c>
      <c r="P871">
        <v>10</v>
      </c>
      <c r="Q871">
        <v>10</v>
      </c>
      <c r="R871">
        <v>10</v>
      </c>
      <c r="S871">
        <v>10</v>
      </c>
      <c r="T871">
        <v>0</v>
      </c>
      <c r="U871">
        <v>0</v>
      </c>
      <c r="X871">
        <v>0</v>
      </c>
      <c r="Y871">
        <v>0</v>
      </c>
      <c r="Z871">
        <v>0</v>
      </c>
      <c r="AA871">
        <v>0</v>
      </c>
      <c r="AB871">
        <v>0</v>
      </c>
      <c r="AC871">
        <v>0</v>
      </c>
      <c r="AD871">
        <v>0</v>
      </c>
      <c r="AE871">
        <v>0</v>
      </c>
      <c r="AF871">
        <v>0</v>
      </c>
      <c r="AG871">
        <v>0</v>
      </c>
      <c r="AH871">
        <v>0</v>
      </c>
      <c r="AI871">
        <v>0</v>
      </c>
    </row>
    <row r="872" spans="1:35" x14ac:dyDescent="0.3">
      <c r="A872" s="4" t="s">
        <v>760</v>
      </c>
      <c r="B872">
        <f t="shared" si="13"/>
        <v>10</v>
      </c>
      <c r="C872">
        <v>10</v>
      </c>
      <c r="D872">
        <v>0</v>
      </c>
      <c r="E872">
        <v>-50</v>
      </c>
      <c r="F872" t="s">
        <v>32014</v>
      </c>
      <c r="G872">
        <v>0</v>
      </c>
      <c r="H872">
        <v>0</v>
      </c>
      <c r="I872">
        <v>0</v>
      </c>
      <c r="J872">
        <v>0</v>
      </c>
      <c r="K872">
        <v>20</v>
      </c>
      <c r="L872">
        <v>0</v>
      </c>
      <c r="M872">
        <v>20</v>
      </c>
      <c r="N872">
        <v>20</v>
      </c>
      <c r="O872">
        <v>0</v>
      </c>
      <c r="P872">
        <v>0</v>
      </c>
      <c r="Q872">
        <v>20</v>
      </c>
      <c r="R872">
        <v>20</v>
      </c>
      <c r="S872">
        <v>0</v>
      </c>
      <c r="T872">
        <v>0</v>
      </c>
      <c r="U872">
        <v>0</v>
      </c>
      <c r="X872">
        <v>0</v>
      </c>
      <c r="Y872">
        <v>0</v>
      </c>
      <c r="Z872">
        <v>0</v>
      </c>
      <c r="AA872">
        <v>0</v>
      </c>
      <c r="AB872">
        <v>0</v>
      </c>
      <c r="AC872">
        <v>0</v>
      </c>
      <c r="AD872">
        <v>0</v>
      </c>
      <c r="AE872">
        <v>0</v>
      </c>
      <c r="AF872">
        <v>0</v>
      </c>
      <c r="AG872">
        <v>0</v>
      </c>
      <c r="AH872">
        <v>0</v>
      </c>
      <c r="AI872">
        <v>0</v>
      </c>
    </row>
    <row r="873" spans="1:35" x14ac:dyDescent="0.3">
      <c r="A873" s="4" t="s">
        <v>761</v>
      </c>
      <c r="B873">
        <f t="shared" si="13"/>
        <v>10</v>
      </c>
      <c r="C873">
        <v>10</v>
      </c>
      <c r="D873">
        <v>3.52</v>
      </c>
      <c r="E873">
        <v>0</v>
      </c>
      <c r="F873" t="s">
        <v>31944</v>
      </c>
      <c r="G873">
        <v>50</v>
      </c>
      <c r="H873">
        <v>10</v>
      </c>
      <c r="I873">
        <v>10</v>
      </c>
      <c r="J873">
        <v>10</v>
      </c>
      <c r="K873">
        <v>10</v>
      </c>
      <c r="L873">
        <v>10</v>
      </c>
      <c r="M873">
        <v>10</v>
      </c>
      <c r="N873">
        <v>10</v>
      </c>
      <c r="O873">
        <v>10</v>
      </c>
      <c r="P873">
        <v>10</v>
      </c>
      <c r="Q873">
        <v>10</v>
      </c>
      <c r="R873">
        <v>20</v>
      </c>
      <c r="S873">
        <v>10</v>
      </c>
      <c r="T873">
        <v>0</v>
      </c>
      <c r="U873">
        <v>0</v>
      </c>
      <c r="X873">
        <v>0</v>
      </c>
      <c r="Y873">
        <v>0</v>
      </c>
      <c r="Z873">
        <v>0</v>
      </c>
      <c r="AA873">
        <v>0</v>
      </c>
      <c r="AB873">
        <v>0</v>
      </c>
      <c r="AC873">
        <v>0</v>
      </c>
      <c r="AD873">
        <v>0</v>
      </c>
      <c r="AE873">
        <v>0</v>
      </c>
      <c r="AF873">
        <v>0</v>
      </c>
      <c r="AG873">
        <v>0</v>
      </c>
      <c r="AH873">
        <v>0</v>
      </c>
      <c r="AI873">
        <v>0</v>
      </c>
    </row>
    <row r="874" spans="1:35" x14ac:dyDescent="0.3">
      <c r="A874" s="4" t="s">
        <v>762</v>
      </c>
      <c r="B874">
        <f t="shared" si="13"/>
        <v>10</v>
      </c>
      <c r="C874">
        <v>10</v>
      </c>
      <c r="D874">
        <v>0</v>
      </c>
      <c r="E874">
        <v>0</v>
      </c>
      <c r="F874" t="s">
        <v>31897</v>
      </c>
      <c r="G874">
        <v>50</v>
      </c>
      <c r="H874">
        <v>10</v>
      </c>
      <c r="I874">
        <v>10</v>
      </c>
      <c r="J874">
        <v>10</v>
      </c>
      <c r="K874">
        <v>10</v>
      </c>
      <c r="L874">
        <v>20</v>
      </c>
      <c r="M874">
        <v>10</v>
      </c>
      <c r="N874">
        <v>10</v>
      </c>
      <c r="O874">
        <v>20</v>
      </c>
      <c r="P874">
        <v>20</v>
      </c>
      <c r="Q874">
        <v>10</v>
      </c>
      <c r="R874">
        <v>10</v>
      </c>
      <c r="S874">
        <v>10</v>
      </c>
      <c r="T874">
        <v>0</v>
      </c>
      <c r="U874">
        <v>0</v>
      </c>
      <c r="X874">
        <v>0</v>
      </c>
      <c r="Y874">
        <v>0</v>
      </c>
      <c r="Z874">
        <v>0</v>
      </c>
      <c r="AA874">
        <v>0</v>
      </c>
      <c r="AB874">
        <v>0</v>
      </c>
      <c r="AC874">
        <v>0</v>
      </c>
      <c r="AD874">
        <v>0</v>
      </c>
      <c r="AE874">
        <v>0</v>
      </c>
      <c r="AF874">
        <v>0</v>
      </c>
      <c r="AG874">
        <v>0</v>
      </c>
      <c r="AH874">
        <v>0</v>
      </c>
      <c r="AI874">
        <v>0</v>
      </c>
    </row>
    <row r="875" spans="1:35" x14ac:dyDescent="0.3">
      <c r="A875" s="4" t="s">
        <v>764</v>
      </c>
      <c r="B875">
        <f t="shared" si="13"/>
        <v>10</v>
      </c>
      <c r="C875">
        <v>10</v>
      </c>
      <c r="D875">
        <v>0</v>
      </c>
      <c r="E875">
        <v>1200</v>
      </c>
      <c r="F875" t="s">
        <v>31819</v>
      </c>
      <c r="G875">
        <v>50</v>
      </c>
      <c r="H875">
        <v>10</v>
      </c>
      <c r="I875">
        <v>10</v>
      </c>
      <c r="J875">
        <v>10</v>
      </c>
      <c r="K875">
        <v>10</v>
      </c>
      <c r="L875">
        <v>20</v>
      </c>
      <c r="M875">
        <v>10</v>
      </c>
      <c r="N875">
        <v>10</v>
      </c>
      <c r="O875">
        <v>10</v>
      </c>
      <c r="P875">
        <v>10</v>
      </c>
      <c r="Q875">
        <v>10</v>
      </c>
      <c r="R875">
        <v>10</v>
      </c>
      <c r="S875">
        <v>10</v>
      </c>
      <c r="T875">
        <v>0</v>
      </c>
      <c r="U875">
        <v>0</v>
      </c>
      <c r="X875">
        <v>0</v>
      </c>
      <c r="Y875">
        <v>0</v>
      </c>
      <c r="Z875">
        <v>0</v>
      </c>
      <c r="AA875">
        <v>0</v>
      </c>
      <c r="AB875">
        <v>0</v>
      </c>
      <c r="AC875">
        <v>0</v>
      </c>
      <c r="AD875">
        <v>0</v>
      </c>
      <c r="AE875">
        <v>0</v>
      </c>
      <c r="AF875">
        <v>0</v>
      </c>
      <c r="AG875">
        <v>0</v>
      </c>
      <c r="AH875">
        <v>0</v>
      </c>
      <c r="AI875">
        <v>0</v>
      </c>
    </row>
    <row r="876" spans="1:35" x14ac:dyDescent="0.3">
      <c r="A876" s="4" t="s">
        <v>767</v>
      </c>
      <c r="B876">
        <f t="shared" si="13"/>
        <v>10</v>
      </c>
      <c r="C876">
        <v>10</v>
      </c>
      <c r="D876">
        <v>7.45</v>
      </c>
      <c r="E876">
        <v>-29.4</v>
      </c>
      <c r="F876" t="s">
        <v>32037</v>
      </c>
      <c r="H876">
        <v>10</v>
      </c>
      <c r="I876">
        <v>10</v>
      </c>
      <c r="J876">
        <v>10</v>
      </c>
      <c r="K876">
        <v>10</v>
      </c>
      <c r="L876">
        <v>10</v>
      </c>
      <c r="M876">
        <v>10</v>
      </c>
      <c r="N876">
        <v>10</v>
      </c>
      <c r="O876">
        <v>10</v>
      </c>
      <c r="P876">
        <v>10</v>
      </c>
      <c r="Q876">
        <v>10</v>
      </c>
      <c r="R876">
        <v>10</v>
      </c>
      <c r="S876">
        <v>10</v>
      </c>
      <c r="T876">
        <v>0</v>
      </c>
      <c r="U876">
        <v>0</v>
      </c>
      <c r="X876">
        <v>0</v>
      </c>
      <c r="Y876">
        <v>0</v>
      </c>
      <c r="Z876">
        <v>0</v>
      </c>
      <c r="AA876">
        <v>0</v>
      </c>
      <c r="AB876">
        <v>0</v>
      </c>
      <c r="AC876">
        <v>0</v>
      </c>
      <c r="AD876">
        <v>0</v>
      </c>
      <c r="AE876">
        <v>0</v>
      </c>
      <c r="AF876">
        <v>0</v>
      </c>
      <c r="AG876">
        <v>0</v>
      </c>
      <c r="AH876">
        <v>0</v>
      </c>
      <c r="AI876">
        <v>0</v>
      </c>
    </row>
    <row r="877" spans="1:35" x14ac:dyDescent="0.3">
      <c r="A877" s="4" t="s">
        <v>769</v>
      </c>
      <c r="B877">
        <f t="shared" si="13"/>
        <v>10</v>
      </c>
      <c r="C877">
        <v>10</v>
      </c>
      <c r="D877">
        <v>1.04</v>
      </c>
      <c r="E877">
        <v>-35</v>
      </c>
      <c r="F877" t="s">
        <v>31944</v>
      </c>
      <c r="G877">
        <v>50</v>
      </c>
      <c r="H877">
        <v>10</v>
      </c>
      <c r="I877">
        <v>10</v>
      </c>
      <c r="J877">
        <v>10</v>
      </c>
      <c r="K877">
        <v>10</v>
      </c>
      <c r="L877">
        <v>10</v>
      </c>
      <c r="M877">
        <v>10</v>
      </c>
      <c r="N877">
        <v>10</v>
      </c>
      <c r="O877">
        <v>10</v>
      </c>
      <c r="P877">
        <v>10</v>
      </c>
      <c r="Q877">
        <v>10</v>
      </c>
      <c r="R877">
        <v>20</v>
      </c>
      <c r="S877">
        <v>10</v>
      </c>
      <c r="T877">
        <v>0</v>
      </c>
      <c r="U877">
        <v>0</v>
      </c>
      <c r="X877">
        <v>0</v>
      </c>
      <c r="Y877">
        <v>0</v>
      </c>
      <c r="Z877">
        <v>0</v>
      </c>
      <c r="AA877">
        <v>0</v>
      </c>
      <c r="AB877">
        <v>0</v>
      </c>
      <c r="AC877">
        <v>0</v>
      </c>
      <c r="AD877">
        <v>0</v>
      </c>
      <c r="AE877">
        <v>0</v>
      </c>
      <c r="AF877">
        <v>0</v>
      </c>
      <c r="AG877">
        <v>0</v>
      </c>
      <c r="AH877">
        <v>0</v>
      </c>
      <c r="AI877">
        <v>0</v>
      </c>
    </row>
    <row r="878" spans="1:35" x14ac:dyDescent="0.3">
      <c r="A878" s="4" t="s">
        <v>770</v>
      </c>
      <c r="B878">
        <f t="shared" si="13"/>
        <v>10</v>
      </c>
      <c r="C878">
        <v>10</v>
      </c>
      <c r="D878">
        <v>0</v>
      </c>
      <c r="E878">
        <v>-71.400000000000006</v>
      </c>
      <c r="F878" t="s">
        <v>31862</v>
      </c>
      <c r="G878">
        <v>0</v>
      </c>
      <c r="H878">
        <v>0</v>
      </c>
      <c r="I878">
        <v>0</v>
      </c>
      <c r="J878">
        <v>0</v>
      </c>
      <c r="K878">
        <v>60</v>
      </c>
      <c r="L878">
        <v>0</v>
      </c>
      <c r="M878">
        <v>0</v>
      </c>
      <c r="N878">
        <v>0</v>
      </c>
      <c r="O878">
        <v>60</v>
      </c>
      <c r="P878">
        <v>0</v>
      </c>
      <c r="Q878">
        <v>0</v>
      </c>
      <c r="R878">
        <v>0</v>
      </c>
      <c r="S878">
        <v>0</v>
      </c>
      <c r="T878">
        <v>0</v>
      </c>
      <c r="U878">
        <v>0</v>
      </c>
      <c r="X878">
        <v>0</v>
      </c>
      <c r="Y878">
        <v>0</v>
      </c>
      <c r="Z878">
        <v>0</v>
      </c>
      <c r="AA878">
        <v>0</v>
      </c>
      <c r="AB878">
        <v>0</v>
      </c>
      <c r="AC878">
        <v>0</v>
      </c>
      <c r="AD878">
        <v>0</v>
      </c>
      <c r="AE878">
        <v>0</v>
      </c>
      <c r="AF878">
        <v>0</v>
      </c>
      <c r="AG878">
        <v>0</v>
      </c>
      <c r="AH878">
        <v>0</v>
      </c>
      <c r="AI878">
        <v>0</v>
      </c>
    </row>
    <row r="879" spans="1:35" x14ac:dyDescent="0.3">
      <c r="A879" s="4" t="s">
        <v>771</v>
      </c>
      <c r="B879">
        <f t="shared" si="13"/>
        <v>10</v>
      </c>
      <c r="C879">
        <v>10</v>
      </c>
      <c r="D879">
        <v>0</v>
      </c>
      <c r="E879">
        <v>-16.7</v>
      </c>
      <c r="F879" t="s">
        <v>32015</v>
      </c>
      <c r="G879">
        <v>0</v>
      </c>
      <c r="H879">
        <v>10</v>
      </c>
      <c r="I879">
        <v>10</v>
      </c>
      <c r="J879">
        <v>10</v>
      </c>
      <c r="K879">
        <v>10</v>
      </c>
      <c r="L879">
        <v>10</v>
      </c>
      <c r="M879">
        <v>10</v>
      </c>
      <c r="N879">
        <v>10</v>
      </c>
      <c r="O879">
        <v>10</v>
      </c>
      <c r="P879">
        <v>0</v>
      </c>
      <c r="Q879">
        <v>10</v>
      </c>
      <c r="R879">
        <v>10</v>
      </c>
      <c r="S879">
        <v>0</v>
      </c>
      <c r="T879">
        <v>0</v>
      </c>
      <c r="U879">
        <v>0</v>
      </c>
      <c r="X879">
        <v>0</v>
      </c>
      <c r="Y879">
        <v>0</v>
      </c>
      <c r="Z879">
        <v>0</v>
      </c>
      <c r="AA879">
        <v>0</v>
      </c>
      <c r="AB879">
        <v>0</v>
      </c>
      <c r="AC879">
        <v>0</v>
      </c>
      <c r="AD879">
        <v>0</v>
      </c>
      <c r="AE879">
        <v>0</v>
      </c>
      <c r="AF879">
        <v>0</v>
      </c>
      <c r="AG879">
        <v>0</v>
      </c>
      <c r="AH879">
        <v>0</v>
      </c>
      <c r="AI879">
        <v>0</v>
      </c>
    </row>
    <row r="880" spans="1:35" x14ac:dyDescent="0.3">
      <c r="A880" s="4" t="s">
        <v>772</v>
      </c>
      <c r="B880">
        <f t="shared" si="13"/>
        <v>10</v>
      </c>
      <c r="C880">
        <v>10</v>
      </c>
      <c r="D880">
        <v>0</v>
      </c>
      <c r="E880">
        <v>-15.4</v>
      </c>
      <c r="F880" t="s">
        <v>32136</v>
      </c>
      <c r="G880">
        <v>100</v>
      </c>
      <c r="H880">
        <v>10</v>
      </c>
      <c r="I880">
        <v>10</v>
      </c>
      <c r="J880">
        <v>10</v>
      </c>
      <c r="K880">
        <v>0</v>
      </c>
      <c r="L880">
        <v>10</v>
      </c>
      <c r="M880">
        <v>10</v>
      </c>
      <c r="N880">
        <v>10</v>
      </c>
      <c r="O880">
        <v>10</v>
      </c>
      <c r="P880">
        <v>10</v>
      </c>
      <c r="Q880">
        <v>10</v>
      </c>
      <c r="R880">
        <v>10</v>
      </c>
      <c r="S880">
        <v>10</v>
      </c>
      <c r="T880">
        <v>0</v>
      </c>
      <c r="U880">
        <v>0</v>
      </c>
      <c r="X880">
        <v>0</v>
      </c>
      <c r="Y880">
        <v>0</v>
      </c>
      <c r="Z880">
        <v>0</v>
      </c>
      <c r="AA880">
        <v>0</v>
      </c>
      <c r="AB880">
        <v>0</v>
      </c>
      <c r="AC880">
        <v>0</v>
      </c>
      <c r="AD880">
        <v>0</v>
      </c>
      <c r="AE880">
        <v>0</v>
      </c>
      <c r="AF880">
        <v>0</v>
      </c>
      <c r="AG880">
        <v>0</v>
      </c>
      <c r="AH880">
        <v>0</v>
      </c>
      <c r="AI880">
        <v>0</v>
      </c>
    </row>
    <row r="881" spans="1:35" x14ac:dyDescent="0.3">
      <c r="A881" s="4" t="s">
        <v>774</v>
      </c>
      <c r="B881">
        <f t="shared" si="13"/>
        <v>10</v>
      </c>
      <c r="C881">
        <v>10</v>
      </c>
      <c r="D881">
        <v>4.76</v>
      </c>
      <c r="E881">
        <v>-17.899999999999999</v>
      </c>
      <c r="F881" t="s">
        <v>31813</v>
      </c>
      <c r="G881">
        <v>50</v>
      </c>
      <c r="H881">
        <v>10</v>
      </c>
      <c r="I881">
        <v>10</v>
      </c>
      <c r="J881">
        <v>20</v>
      </c>
      <c r="K881">
        <v>20</v>
      </c>
      <c r="L881">
        <v>10</v>
      </c>
      <c r="M881">
        <v>10</v>
      </c>
      <c r="N881">
        <v>10</v>
      </c>
      <c r="O881">
        <v>10</v>
      </c>
      <c r="P881">
        <v>10</v>
      </c>
      <c r="Q881">
        <v>10</v>
      </c>
      <c r="R881">
        <v>10</v>
      </c>
      <c r="S881">
        <v>10</v>
      </c>
      <c r="T881">
        <v>0</v>
      </c>
      <c r="U881">
        <v>0</v>
      </c>
      <c r="V881" t="s">
        <v>31903</v>
      </c>
      <c r="W881">
        <v>100</v>
      </c>
      <c r="X881">
        <v>0</v>
      </c>
      <c r="Y881">
        <v>0</v>
      </c>
      <c r="Z881">
        <v>0</v>
      </c>
      <c r="AA881">
        <v>0</v>
      </c>
      <c r="AB881">
        <v>0</v>
      </c>
      <c r="AC881">
        <v>0</v>
      </c>
      <c r="AD881">
        <v>0</v>
      </c>
      <c r="AE881">
        <v>0</v>
      </c>
      <c r="AF881">
        <v>0</v>
      </c>
      <c r="AG881">
        <v>2</v>
      </c>
      <c r="AH881">
        <v>0</v>
      </c>
      <c r="AI881">
        <v>0</v>
      </c>
    </row>
    <row r="882" spans="1:35" x14ac:dyDescent="0.3">
      <c r="A882" s="4" t="s">
        <v>775</v>
      </c>
      <c r="B882">
        <f t="shared" si="13"/>
        <v>10</v>
      </c>
      <c r="C882">
        <v>10</v>
      </c>
      <c r="D882">
        <v>3.93</v>
      </c>
      <c r="E882">
        <v>999900</v>
      </c>
      <c r="F882" t="s">
        <v>31858</v>
      </c>
      <c r="G882">
        <v>66.7</v>
      </c>
      <c r="H882">
        <v>10</v>
      </c>
      <c r="I882">
        <v>10</v>
      </c>
      <c r="J882">
        <v>20</v>
      </c>
      <c r="K882">
        <v>0</v>
      </c>
      <c r="L882">
        <v>0</v>
      </c>
      <c r="M882">
        <v>0</v>
      </c>
      <c r="N882">
        <v>0</v>
      </c>
      <c r="O882">
        <v>30</v>
      </c>
      <c r="P882">
        <v>20</v>
      </c>
      <c r="Q882">
        <v>20</v>
      </c>
      <c r="R882">
        <v>20</v>
      </c>
      <c r="S882">
        <v>20</v>
      </c>
      <c r="T882">
        <v>0</v>
      </c>
      <c r="U882">
        <v>0</v>
      </c>
      <c r="X882">
        <v>0</v>
      </c>
      <c r="Y882">
        <v>0</v>
      </c>
      <c r="Z882">
        <v>0</v>
      </c>
      <c r="AA882">
        <v>0</v>
      </c>
      <c r="AB882">
        <v>0</v>
      </c>
      <c r="AC882">
        <v>0</v>
      </c>
      <c r="AD882">
        <v>0</v>
      </c>
      <c r="AE882">
        <v>0</v>
      </c>
      <c r="AF882">
        <v>0</v>
      </c>
      <c r="AG882">
        <v>0</v>
      </c>
      <c r="AH882">
        <v>0</v>
      </c>
      <c r="AI882">
        <v>0</v>
      </c>
    </row>
    <row r="883" spans="1:35" x14ac:dyDescent="0.3">
      <c r="A883" s="4" t="s">
        <v>777</v>
      </c>
      <c r="B883">
        <f t="shared" si="13"/>
        <v>10</v>
      </c>
      <c r="C883">
        <v>10</v>
      </c>
      <c r="D883">
        <v>5.09</v>
      </c>
      <c r="E883">
        <v>-12.5</v>
      </c>
      <c r="F883" t="s">
        <v>31858</v>
      </c>
      <c r="G883">
        <v>66.7</v>
      </c>
      <c r="H883">
        <v>10</v>
      </c>
      <c r="I883">
        <v>10</v>
      </c>
      <c r="J883">
        <v>10</v>
      </c>
      <c r="K883">
        <v>10</v>
      </c>
      <c r="L883">
        <v>10</v>
      </c>
      <c r="M883">
        <v>10</v>
      </c>
      <c r="N883">
        <v>10</v>
      </c>
      <c r="O883">
        <v>30</v>
      </c>
      <c r="P883">
        <v>10</v>
      </c>
      <c r="Q883">
        <v>10</v>
      </c>
      <c r="R883">
        <v>10</v>
      </c>
      <c r="S883">
        <v>10</v>
      </c>
      <c r="T883">
        <v>0</v>
      </c>
      <c r="U883">
        <v>0</v>
      </c>
      <c r="X883">
        <v>0</v>
      </c>
      <c r="Y883">
        <v>0</v>
      </c>
      <c r="Z883">
        <v>0</v>
      </c>
      <c r="AA883">
        <v>0</v>
      </c>
      <c r="AB883">
        <v>0</v>
      </c>
      <c r="AC883">
        <v>0</v>
      </c>
      <c r="AD883">
        <v>0</v>
      </c>
      <c r="AE883">
        <v>0</v>
      </c>
      <c r="AF883">
        <v>0</v>
      </c>
      <c r="AG883">
        <v>0</v>
      </c>
      <c r="AH883">
        <v>0</v>
      </c>
      <c r="AI883">
        <v>0</v>
      </c>
    </row>
    <row r="884" spans="1:35" x14ac:dyDescent="0.3">
      <c r="A884" s="4" t="s">
        <v>783</v>
      </c>
      <c r="B884">
        <f t="shared" si="13"/>
        <v>10</v>
      </c>
      <c r="C884">
        <v>10</v>
      </c>
      <c r="D884">
        <v>0</v>
      </c>
      <c r="E884">
        <v>-28.6</v>
      </c>
      <c r="F884" t="s">
        <v>31898</v>
      </c>
      <c r="G884">
        <v>50</v>
      </c>
      <c r="H884">
        <v>20</v>
      </c>
      <c r="I884">
        <v>20</v>
      </c>
      <c r="J884">
        <v>10</v>
      </c>
      <c r="K884">
        <v>10</v>
      </c>
      <c r="L884">
        <v>10</v>
      </c>
      <c r="M884">
        <v>10</v>
      </c>
      <c r="N884">
        <v>10</v>
      </c>
      <c r="O884">
        <v>10</v>
      </c>
      <c r="P884">
        <v>20</v>
      </c>
      <c r="Q884">
        <v>10</v>
      </c>
      <c r="R884">
        <v>10</v>
      </c>
      <c r="S884">
        <v>10</v>
      </c>
      <c r="T884">
        <v>0</v>
      </c>
      <c r="U884">
        <v>0</v>
      </c>
      <c r="X884">
        <v>0</v>
      </c>
      <c r="Y884">
        <v>0</v>
      </c>
      <c r="Z884">
        <v>0</v>
      </c>
      <c r="AA884">
        <v>0</v>
      </c>
      <c r="AB884">
        <v>0</v>
      </c>
      <c r="AC884">
        <v>0</v>
      </c>
      <c r="AD884">
        <v>0</v>
      </c>
      <c r="AE884">
        <v>0</v>
      </c>
      <c r="AF884">
        <v>0</v>
      </c>
      <c r="AG884">
        <v>0</v>
      </c>
      <c r="AH884">
        <v>0</v>
      </c>
      <c r="AI884">
        <v>0</v>
      </c>
    </row>
    <row r="885" spans="1:35" x14ac:dyDescent="0.3">
      <c r="A885" s="4" t="s">
        <v>784</v>
      </c>
      <c r="B885">
        <f t="shared" si="13"/>
        <v>10</v>
      </c>
      <c r="C885">
        <v>10</v>
      </c>
      <c r="D885">
        <v>10.15</v>
      </c>
      <c r="E885">
        <v>-8.3000000000000007</v>
      </c>
      <c r="F885" t="s">
        <v>32075</v>
      </c>
      <c r="G885">
        <v>0</v>
      </c>
      <c r="H885">
        <v>10</v>
      </c>
      <c r="I885">
        <v>10</v>
      </c>
      <c r="J885">
        <v>10</v>
      </c>
      <c r="K885">
        <v>10</v>
      </c>
      <c r="L885">
        <v>10</v>
      </c>
      <c r="M885">
        <v>10</v>
      </c>
      <c r="N885">
        <v>10</v>
      </c>
      <c r="O885">
        <v>10</v>
      </c>
      <c r="P885">
        <v>10</v>
      </c>
      <c r="Q885">
        <v>10</v>
      </c>
      <c r="R885">
        <v>0</v>
      </c>
      <c r="S885">
        <v>10</v>
      </c>
      <c r="T885">
        <v>0</v>
      </c>
      <c r="U885">
        <v>0</v>
      </c>
      <c r="X885">
        <v>0</v>
      </c>
      <c r="Y885">
        <v>0</v>
      </c>
      <c r="Z885">
        <v>0</v>
      </c>
      <c r="AA885">
        <v>0</v>
      </c>
      <c r="AB885">
        <v>0</v>
      </c>
      <c r="AC885">
        <v>0</v>
      </c>
      <c r="AD885">
        <v>0</v>
      </c>
      <c r="AE885">
        <v>0</v>
      </c>
      <c r="AF885">
        <v>0</v>
      </c>
      <c r="AG885">
        <v>0</v>
      </c>
      <c r="AH885">
        <v>0</v>
      </c>
      <c r="AI885">
        <v>0</v>
      </c>
    </row>
    <row r="886" spans="1:35" x14ac:dyDescent="0.3">
      <c r="A886" s="4" t="s">
        <v>785</v>
      </c>
      <c r="B886">
        <f t="shared" si="13"/>
        <v>10</v>
      </c>
      <c r="C886">
        <v>10</v>
      </c>
      <c r="D886">
        <v>4.97</v>
      </c>
      <c r="E886">
        <v>8.3000000000000007</v>
      </c>
      <c r="F886" t="s">
        <v>31944</v>
      </c>
      <c r="G886">
        <v>50</v>
      </c>
      <c r="H886">
        <v>10</v>
      </c>
      <c r="I886">
        <v>10</v>
      </c>
      <c r="J886">
        <v>10</v>
      </c>
      <c r="K886">
        <v>10</v>
      </c>
      <c r="L886">
        <v>10</v>
      </c>
      <c r="M886">
        <v>10</v>
      </c>
      <c r="N886">
        <v>10</v>
      </c>
      <c r="O886">
        <v>10</v>
      </c>
      <c r="P886">
        <v>10</v>
      </c>
      <c r="Q886">
        <v>10</v>
      </c>
      <c r="R886">
        <v>20</v>
      </c>
      <c r="S886">
        <v>10</v>
      </c>
      <c r="T886">
        <v>0</v>
      </c>
      <c r="U886">
        <v>0</v>
      </c>
      <c r="X886">
        <v>0</v>
      </c>
      <c r="Y886">
        <v>0</v>
      </c>
      <c r="Z886">
        <v>0</v>
      </c>
      <c r="AA886">
        <v>0</v>
      </c>
      <c r="AB886">
        <v>0</v>
      </c>
      <c r="AC886">
        <v>0</v>
      </c>
      <c r="AD886">
        <v>0</v>
      </c>
      <c r="AE886">
        <v>0</v>
      </c>
      <c r="AF886">
        <v>0</v>
      </c>
      <c r="AG886">
        <v>0</v>
      </c>
      <c r="AH886">
        <v>0</v>
      </c>
      <c r="AI886">
        <v>0</v>
      </c>
    </row>
    <row r="887" spans="1:35" x14ac:dyDescent="0.3">
      <c r="A887" s="4" t="s">
        <v>786</v>
      </c>
      <c r="B887">
        <f t="shared" si="13"/>
        <v>10</v>
      </c>
      <c r="C887">
        <v>10</v>
      </c>
      <c r="D887">
        <v>0</v>
      </c>
      <c r="E887">
        <v>-30.8</v>
      </c>
      <c r="F887" t="s">
        <v>32176</v>
      </c>
      <c r="G887">
        <v>0</v>
      </c>
      <c r="H887">
        <v>10</v>
      </c>
      <c r="I887">
        <v>10</v>
      </c>
      <c r="J887">
        <v>0</v>
      </c>
      <c r="K887">
        <v>10</v>
      </c>
      <c r="L887">
        <v>10</v>
      </c>
      <c r="M887">
        <v>10</v>
      </c>
      <c r="N887">
        <v>0</v>
      </c>
      <c r="O887">
        <v>10</v>
      </c>
      <c r="P887">
        <v>0</v>
      </c>
      <c r="Q887">
        <v>10</v>
      </c>
      <c r="R887">
        <v>10</v>
      </c>
      <c r="S887">
        <v>10</v>
      </c>
      <c r="T887">
        <v>0</v>
      </c>
      <c r="U887">
        <v>0</v>
      </c>
      <c r="X887">
        <v>0</v>
      </c>
      <c r="Y887">
        <v>0</v>
      </c>
      <c r="Z887">
        <v>0</v>
      </c>
      <c r="AA887">
        <v>0</v>
      </c>
      <c r="AB887">
        <v>0</v>
      </c>
      <c r="AC887">
        <v>0</v>
      </c>
      <c r="AD887">
        <v>0</v>
      </c>
      <c r="AE887">
        <v>0</v>
      </c>
      <c r="AF887">
        <v>0</v>
      </c>
      <c r="AG887">
        <v>0</v>
      </c>
      <c r="AH887">
        <v>0</v>
      </c>
      <c r="AI887">
        <v>0</v>
      </c>
    </row>
    <row r="888" spans="1:35" x14ac:dyDescent="0.3">
      <c r="A888" s="4" t="s">
        <v>789</v>
      </c>
      <c r="B888">
        <f t="shared" si="13"/>
        <v>10</v>
      </c>
      <c r="C888">
        <v>10</v>
      </c>
      <c r="D888">
        <v>0</v>
      </c>
      <c r="E888">
        <v>-33.299999999999997</v>
      </c>
      <c r="F888" t="s">
        <v>32016</v>
      </c>
      <c r="G888">
        <v>100</v>
      </c>
      <c r="H888">
        <v>0</v>
      </c>
      <c r="I888">
        <v>0</v>
      </c>
      <c r="J888">
        <v>0</v>
      </c>
      <c r="K888">
        <v>0</v>
      </c>
      <c r="L888">
        <v>0</v>
      </c>
      <c r="M888">
        <v>0</v>
      </c>
      <c r="N888">
        <v>60</v>
      </c>
      <c r="O888">
        <v>0</v>
      </c>
      <c r="P888">
        <v>0</v>
      </c>
      <c r="Q888">
        <v>0</v>
      </c>
      <c r="R888">
        <v>60</v>
      </c>
      <c r="S888">
        <v>0</v>
      </c>
      <c r="T888">
        <v>0</v>
      </c>
      <c r="U888">
        <v>0</v>
      </c>
      <c r="X888">
        <v>0</v>
      </c>
      <c r="Y888">
        <v>0</v>
      </c>
      <c r="Z888">
        <v>0</v>
      </c>
      <c r="AA888">
        <v>0</v>
      </c>
      <c r="AB888">
        <v>0</v>
      </c>
      <c r="AC888">
        <v>0</v>
      </c>
      <c r="AD888">
        <v>0</v>
      </c>
      <c r="AE888">
        <v>0</v>
      </c>
      <c r="AF888">
        <v>0</v>
      </c>
      <c r="AG888">
        <v>0</v>
      </c>
      <c r="AH888">
        <v>0</v>
      </c>
      <c r="AI888">
        <v>0</v>
      </c>
    </row>
    <row r="889" spans="1:35" x14ac:dyDescent="0.3">
      <c r="A889" s="4" t="s">
        <v>792</v>
      </c>
      <c r="B889">
        <f t="shared" si="13"/>
        <v>10</v>
      </c>
      <c r="C889">
        <v>10</v>
      </c>
      <c r="D889">
        <v>5.18</v>
      </c>
      <c r="E889">
        <v>200</v>
      </c>
      <c r="F889" t="s">
        <v>31855</v>
      </c>
      <c r="G889">
        <v>50</v>
      </c>
      <c r="H889">
        <v>10</v>
      </c>
      <c r="I889">
        <v>20</v>
      </c>
      <c r="J889">
        <v>10</v>
      </c>
      <c r="K889">
        <v>20</v>
      </c>
      <c r="L889">
        <v>10</v>
      </c>
      <c r="M889">
        <v>10</v>
      </c>
      <c r="N889">
        <v>20</v>
      </c>
      <c r="O889">
        <v>10</v>
      </c>
      <c r="P889">
        <v>10</v>
      </c>
      <c r="Q889">
        <v>10</v>
      </c>
      <c r="R889">
        <v>10</v>
      </c>
      <c r="S889">
        <v>10</v>
      </c>
      <c r="T889">
        <v>0</v>
      </c>
      <c r="U889">
        <v>0</v>
      </c>
      <c r="V889" t="s">
        <v>32024</v>
      </c>
      <c r="W889">
        <v>100</v>
      </c>
      <c r="X889">
        <v>0</v>
      </c>
      <c r="Y889">
        <v>0</v>
      </c>
      <c r="Z889">
        <v>0</v>
      </c>
      <c r="AA889">
        <v>0</v>
      </c>
      <c r="AB889">
        <v>0</v>
      </c>
      <c r="AC889">
        <v>0</v>
      </c>
      <c r="AD889">
        <v>0</v>
      </c>
      <c r="AE889">
        <v>0</v>
      </c>
      <c r="AF889">
        <v>0</v>
      </c>
      <c r="AG889">
        <v>0</v>
      </c>
      <c r="AH889">
        <v>0</v>
      </c>
      <c r="AI889">
        <v>2</v>
      </c>
    </row>
    <row r="890" spans="1:35" x14ac:dyDescent="0.3">
      <c r="A890" s="4" t="s">
        <v>793</v>
      </c>
      <c r="B890">
        <f t="shared" si="13"/>
        <v>10</v>
      </c>
      <c r="C890">
        <v>10</v>
      </c>
      <c r="D890">
        <v>0</v>
      </c>
      <c r="E890">
        <v>-27.3</v>
      </c>
      <c r="F890" t="s">
        <v>32177</v>
      </c>
      <c r="G890">
        <v>100</v>
      </c>
      <c r="H890">
        <v>20</v>
      </c>
      <c r="I890">
        <v>20</v>
      </c>
      <c r="J890">
        <v>0</v>
      </c>
      <c r="K890">
        <v>0</v>
      </c>
      <c r="L890">
        <v>0</v>
      </c>
      <c r="M890">
        <v>20</v>
      </c>
      <c r="N890">
        <v>20</v>
      </c>
      <c r="O890">
        <v>20</v>
      </c>
      <c r="P890">
        <v>0</v>
      </c>
      <c r="Q890">
        <v>20</v>
      </c>
      <c r="R890">
        <v>20</v>
      </c>
      <c r="S890">
        <v>20</v>
      </c>
      <c r="T890">
        <v>0</v>
      </c>
      <c r="U890">
        <v>0</v>
      </c>
      <c r="X890">
        <v>0</v>
      </c>
      <c r="Y890">
        <v>0</v>
      </c>
      <c r="Z890">
        <v>0</v>
      </c>
      <c r="AA890">
        <v>0</v>
      </c>
      <c r="AB890">
        <v>0</v>
      </c>
      <c r="AC890">
        <v>0</v>
      </c>
      <c r="AD890">
        <v>0</v>
      </c>
      <c r="AE890">
        <v>0</v>
      </c>
      <c r="AF890">
        <v>0</v>
      </c>
      <c r="AG890">
        <v>0</v>
      </c>
      <c r="AH890">
        <v>0</v>
      </c>
      <c r="AI890">
        <v>0</v>
      </c>
    </row>
    <row r="891" spans="1:35" x14ac:dyDescent="0.3">
      <c r="A891" s="4" t="s">
        <v>794</v>
      </c>
      <c r="B891">
        <f t="shared" si="13"/>
        <v>10</v>
      </c>
      <c r="C891">
        <v>10</v>
      </c>
      <c r="D891">
        <v>5.38</v>
      </c>
      <c r="E891">
        <v>1.7</v>
      </c>
      <c r="F891" t="s">
        <v>32038</v>
      </c>
      <c r="H891">
        <v>10</v>
      </c>
      <c r="I891">
        <v>10</v>
      </c>
      <c r="J891">
        <v>10</v>
      </c>
      <c r="K891">
        <v>10</v>
      </c>
      <c r="L891">
        <v>10</v>
      </c>
      <c r="M891">
        <v>10</v>
      </c>
      <c r="N891">
        <v>10</v>
      </c>
      <c r="O891">
        <v>10</v>
      </c>
      <c r="P891">
        <v>10</v>
      </c>
      <c r="Q891">
        <v>10</v>
      </c>
      <c r="R891">
        <v>10</v>
      </c>
      <c r="S891">
        <v>10</v>
      </c>
      <c r="T891">
        <v>0</v>
      </c>
      <c r="U891">
        <v>0</v>
      </c>
      <c r="X891">
        <v>0</v>
      </c>
      <c r="Y891">
        <v>0</v>
      </c>
      <c r="Z891">
        <v>0</v>
      </c>
      <c r="AA891">
        <v>0</v>
      </c>
      <c r="AB891">
        <v>0</v>
      </c>
      <c r="AC891">
        <v>0</v>
      </c>
      <c r="AD891">
        <v>0</v>
      </c>
      <c r="AE891">
        <v>0</v>
      </c>
      <c r="AF891">
        <v>0</v>
      </c>
      <c r="AG891">
        <v>0</v>
      </c>
      <c r="AH891">
        <v>0</v>
      </c>
      <c r="AI891">
        <v>0</v>
      </c>
    </row>
    <row r="892" spans="1:35" x14ac:dyDescent="0.3">
      <c r="A892" s="4" t="s">
        <v>795</v>
      </c>
      <c r="B892">
        <f t="shared" si="13"/>
        <v>10</v>
      </c>
      <c r="C892">
        <v>10</v>
      </c>
      <c r="D892">
        <v>0</v>
      </c>
      <c r="E892">
        <v>-16.7</v>
      </c>
      <c r="F892" t="s">
        <v>32178</v>
      </c>
      <c r="G892">
        <v>0</v>
      </c>
      <c r="H892">
        <v>10</v>
      </c>
      <c r="I892">
        <v>10</v>
      </c>
      <c r="J892">
        <v>10</v>
      </c>
      <c r="K892">
        <v>10</v>
      </c>
      <c r="L892">
        <v>0</v>
      </c>
      <c r="M892">
        <v>10</v>
      </c>
      <c r="N892">
        <v>10</v>
      </c>
      <c r="O892">
        <v>10</v>
      </c>
      <c r="P892">
        <v>0</v>
      </c>
      <c r="Q892">
        <v>10</v>
      </c>
      <c r="R892">
        <v>10</v>
      </c>
      <c r="S892">
        <v>10</v>
      </c>
      <c r="T892">
        <v>0</v>
      </c>
      <c r="U892">
        <v>0</v>
      </c>
      <c r="X892">
        <v>0</v>
      </c>
      <c r="Y892">
        <v>0</v>
      </c>
      <c r="Z892">
        <v>0</v>
      </c>
      <c r="AA892">
        <v>0</v>
      </c>
      <c r="AB892">
        <v>0</v>
      </c>
      <c r="AC892">
        <v>0</v>
      </c>
      <c r="AD892">
        <v>0</v>
      </c>
      <c r="AE892">
        <v>0</v>
      </c>
      <c r="AF892">
        <v>0</v>
      </c>
      <c r="AG892">
        <v>0</v>
      </c>
      <c r="AH892">
        <v>0</v>
      </c>
      <c r="AI892">
        <v>0</v>
      </c>
    </row>
    <row r="893" spans="1:35" x14ac:dyDescent="0.3">
      <c r="A893" s="4" t="s">
        <v>796</v>
      </c>
      <c r="B893">
        <f t="shared" si="13"/>
        <v>10</v>
      </c>
      <c r="C893">
        <v>10</v>
      </c>
      <c r="D893">
        <v>3.11</v>
      </c>
      <c r="E893">
        <v>-41.7</v>
      </c>
      <c r="F893" t="s">
        <v>32031</v>
      </c>
      <c r="G893">
        <v>50</v>
      </c>
      <c r="H893">
        <v>20</v>
      </c>
      <c r="I893">
        <v>10</v>
      </c>
      <c r="J893">
        <v>10</v>
      </c>
      <c r="K893">
        <v>10</v>
      </c>
      <c r="L893">
        <v>10</v>
      </c>
      <c r="M893">
        <v>10</v>
      </c>
      <c r="N893">
        <v>10</v>
      </c>
      <c r="O893">
        <v>10</v>
      </c>
      <c r="P893">
        <v>10</v>
      </c>
      <c r="Q893">
        <v>10</v>
      </c>
      <c r="R893">
        <v>10</v>
      </c>
      <c r="S893">
        <v>20</v>
      </c>
      <c r="T893">
        <v>0</v>
      </c>
      <c r="U893">
        <v>0</v>
      </c>
      <c r="X893">
        <v>0</v>
      </c>
      <c r="Y893">
        <v>0</v>
      </c>
      <c r="Z893">
        <v>0</v>
      </c>
      <c r="AA893">
        <v>0</v>
      </c>
      <c r="AB893">
        <v>0</v>
      </c>
      <c r="AC893">
        <v>0</v>
      </c>
      <c r="AD893">
        <v>0</v>
      </c>
      <c r="AE893">
        <v>0</v>
      </c>
      <c r="AF893">
        <v>0</v>
      </c>
      <c r="AG893">
        <v>0</v>
      </c>
      <c r="AH893">
        <v>0</v>
      </c>
      <c r="AI893">
        <v>0</v>
      </c>
    </row>
    <row r="894" spans="1:35" x14ac:dyDescent="0.3">
      <c r="A894" s="4" t="s">
        <v>798</v>
      </c>
      <c r="B894">
        <f t="shared" si="13"/>
        <v>10</v>
      </c>
      <c r="C894">
        <v>10</v>
      </c>
      <c r="D894">
        <v>0</v>
      </c>
      <c r="E894">
        <v>-77.8</v>
      </c>
      <c r="F894" t="s">
        <v>32103</v>
      </c>
      <c r="G894">
        <v>100</v>
      </c>
      <c r="H894">
        <v>0</v>
      </c>
      <c r="I894">
        <v>0</v>
      </c>
      <c r="J894">
        <v>0</v>
      </c>
      <c r="K894">
        <v>0</v>
      </c>
      <c r="L894">
        <v>60</v>
      </c>
      <c r="M894">
        <v>0</v>
      </c>
      <c r="N894">
        <v>0</v>
      </c>
      <c r="O894">
        <v>0</v>
      </c>
      <c r="P894">
        <v>0</v>
      </c>
      <c r="Q894">
        <v>0</v>
      </c>
      <c r="R894">
        <v>0</v>
      </c>
      <c r="S894">
        <v>60</v>
      </c>
      <c r="T894">
        <v>0</v>
      </c>
      <c r="U894">
        <v>0</v>
      </c>
      <c r="X894">
        <v>0</v>
      </c>
      <c r="Y894">
        <v>0</v>
      </c>
      <c r="Z894">
        <v>0</v>
      </c>
      <c r="AA894">
        <v>0</v>
      </c>
      <c r="AB894">
        <v>0</v>
      </c>
      <c r="AC894">
        <v>0</v>
      </c>
      <c r="AD894">
        <v>0</v>
      </c>
      <c r="AE894">
        <v>0</v>
      </c>
      <c r="AF894">
        <v>0</v>
      </c>
      <c r="AG894">
        <v>0</v>
      </c>
      <c r="AH894">
        <v>0</v>
      </c>
      <c r="AI894">
        <v>0</v>
      </c>
    </row>
    <row r="895" spans="1:35" x14ac:dyDescent="0.3">
      <c r="A895" s="4" t="s">
        <v>799</v>
      </c>
      <c r="B895">
        <f t="shared" si="13"/>
        <v>10</v>
      </c>
      <c r="C895">
        <v>10</v>
      </c>
      <c r="D895">
        <v>0</v>
      </c>
      <c r="E895">
        <v>10</v>
      </c>
      <c r="F895" t="s">
        <v>32179</v>
      </c>
      <c r="G895">
        <v>0</v>
      </c>
      <c r="H895">
        <v>10</v>
      </c>
      <c r="I895">
        <v>10</v>
      </c>
      <c r="J895">
        <v>0</v>
      </c>
      <c r="K895">
        <v>10</v>
      </c>
      <c r="L895">
        <v>10</v>
      </c>
      <c r="M895">
        <v>10</v>
      </c>
      <c r="N895">
        <v>10</v>
      </c>
      <c r="O895">
        <v>10</v>
      </c>
      <c r="P895">
        <v>10</v>
      </c>
      <c r="Q895">
        <v>10</v>
      </c>
      <c r="R895">
        <v>10</v>
      </c>
      <c r="S895">
        <v>10</v>
      </c>
      <c r="T895">
        <v>0</v>
      </c>
      <c r="U895">
        <v>0</v>
      </c>
      <c r="X895">
        <v>0</v>
      </c>
      <c r="Y895">
        <v>0</v>
      </c>
      <c r="Z895">
        <v>0</v>
      </c>
      <c r="AA895">
        <v>0</v>
      </c>
      <c r="AB895">
        <v>0</v>
      </c>
      <c r="AC895">
        <v>0</v>
      </c>
      <c r="AD895">
        <v>0</v>
      </c>
      <c r="AE895">
        <v>0</v>
      </c>
      <c r="AF895">
        <v>0</v>
      </c>
      <c r="AG895">
        <v>0</v>
      </c>
      <c r="AH895">
        <v>0</v>
      </c>
      <c r="AI895">
        <v>0</v>
      </c>
    </row>
    <row r="896" spans="1:35" x14ac:dyDescent="0.3">
      <c r="A896" s="4" t="s">
        <v>800</v>
      </c>
      <c r="B896">
        <f t="shared" si="13"/>
        <v>10</v>
      </c>
      <c r="C896">
        <v>10</v>
      </c>
      <c r="D896">
        <v>0</v>
      </c>
      <c r="E896">
        <v>-7.7</v>
      </c>
      <c r="F896" t="s">
        <v>32062</v>
      </c>
      <c r="H896">
        <v>10</v>
      </c>
      <c r="I896">
        <v>10</v>
      </c>
      <c r="J896">
        <v>10</v>
      </c>
      <c r="K896">
        <v>10</v>
      </c>
      <c r="L896">
        <v>10</v>
      </c>
      <c r="M896">
        <v>10</v>
      </c>
      <c r="N896">
        <v>10</v>
      </c>
      <c r="O896">
        <v>10</v>
      </c>
      <c r="P896">
        <v>10</v>
      </c>
      <c r="Q896">
        <v>10</v>
      </c>
      <c r="R896">
        <v>10</v>
      </c>
      <c r="S896">
        <v>10</v>
      </c>
      <c r="T896">
        <v>0</v>
      </c>
      <c r="U896">
        <v>0</v>
      </c>
      <c r="X896">
        <v>0</v>
      </c>
      <c r="Y896">
        <v>0</v>
      </c>
      <c r="Z896">
        <v>0</v>
      </c>
      <c r="AA896">
        <v>0</v>
      </c>
      <c r="AB896">
        <v>0</v>
      </c>
      <c r="AC896">
        <v>0</v>
      </c>
      <c r="AD896">
        <v>0</v>
      </c>
      <c r="AE896">
        <v>0</v>
      </c>
      <c r="AF896">
        <v>0</v>
      </c>
      <c r="AG896">
        <v>0</v>
      </c>
      <c r="AH896">
        <v>0</v>
      </c>
      <c r="AI896">
        <v>0</v>
      </c>
    </row>
    <row r="897" spans="1:35" x14ac:dyDescent="0.3">
      <c r="A897" s="4" t="s">
        <v>801</v>
      </c>
      <c r="B897">
        <f t="shared" si="13"/>
        <v>10</v>
      </c>
      <c r="C897">
        <v>10</v>
      </c>
      <c r="D897">
        <v>0</v>
      </c>
      <c r="E897">
        <v>0</v>
      </c>
      <c r="F897" t="s">
        <v>31903</v>
      </c>
      <c r="G897">
        <v>100</v>
      </c>
      <c r="H897">
        <v>0</v>
      </c>
      <c r="I897">
        <v>0</v>
      </c>
      <c r="J897">
        <v>0</v>
      </c>
      <c r="K897">
        <v>0</v>
      </c>
      <c r="L897">
        <v>0</v>
      </c>
      <c r="M897">
        <v>0</v>
      </c>
      <c r="N897">
        <v>0</v>
      </c>
      <c r="O897">
        <v>0</v>
      </c>
      <c r="P897">
        <v>0</v>
      </c>
      <c r="Q897">
        <v>120</v>
      </c>
      <c r="R897">
        <v>0</v>
      </c>
      <c r="S897">
        <v>0</v>
      </c>
      <c r="T897">
        <v>0</v>
      </c>
      <c r="U897">
        <v>0</v>
      </c>
      <c r="X897">
        <v>0</v>
      </c>
      <c r="Y897">
        <v>0</v>
      </c>
      <c r="Z897">
        <v>0</v>
      </c>
      <c r="AA897">
        <v>0</v>
      </c>
      <c r="AB897">
        <v>0</v>
      </c>
      <c r="AC897">
        <v>0</v>
      </c>
      <c r="AD897">
        <v>0</v>
      </c>
      <c r="AE897">
        <v>0</v>
      </c>
      <c r="AF897">
        <v>0</v>
      </c>
      <c r="AG897">
        <v>0</v>
      </c>
      <c r="AH897">
        <v>0</v>
      </c>
      <c r="AI897">
        <v>0</v>
      </c>
    </row>
    <row r="898" spans="1:35" x14ac:dyDescent="0.3">
      <c r="A898" s="4" t="s">
        <v>803</v>
      </c>
      <c r="B898">
        <f t="shared" si="13"/>
        <v>10</v>
      </c>
      <c r="C898">
        <v>10</v>
      </c>
      <c r="D898">
        <v>0</v>
      </c>
      <c r="E898">
        <v>-60</v>
      </c>
      <c r="F898" t="s">
        <v>32017</v>
      </c>
      <c r="G898">
        <v>100</v>
      </c>
      <c r="H898">
        <v>30</v>
      </c>
      <c r="I898">
        <v>30</v>
      </c>
      <c r="J898">
        <v>0</v>
      </c>
      <c r="K898">
        <v>0</v>
      </c>
      <c r="L898">
        <v>0</v>
      </c>
      <c r="M898">
        <v>0</v>
      </c>
      <c r="N898">
        <v>30</v>
      </c>
      <c r="O898">
        <v>0</v>
      </c>
      <c r="P898">
        <v>0</v>
      </c>
      <c r="Q898">
        <v>0</v>
      </c>
      <c r="R898">
        <v>30</v>
      </c>
      <c r="S898">
        <v>0</v>
      </c>
      <c r="T898">
        <v>0</v>
      </c>
      <c r="U898">
        <v>0</v>
      </c>
      <c r="X898">
        <v>0</v>
      </c>
      <c r="Y898">
        <v>0</v>
      </c>
      <c r="Z898">
        <v>0</v>
      </c>
      <c r="AA898">
        <v>0</v>
      </c>
      <c r="AB898">
        <v>0</v>
      </c>
      <c r="AC898">
        <v>0</v>
      </c>
      <c r="AD898">
        <v>0</v>
      </c>
      <c r="AE898">
        <v>0</v>
      </c>
      <c r="AF898">
        <v>0</v>
      </c>
      <c r="AG898">
        <v>0</v>
      </c>
      <c r="AH898">
        <v>0</v>
      </c>
      <c r="AI898">
        <v>0</v>
      </c>
    </row>
    <row r="899" spans="1:35" x14ac:dyDescent="0.3">
      <c r="A899" s="4" t="s">
        <v>805</v>
      </c>
      <c r="B899">
        <f t="shared" ref="B899:B962" si="14">SUM(C899+T899)</f>
        <v>10</v>
      </c>
      <c r="C899">
        <v>10</v>
      </c>
      <c r="D899">
        <v>0</v>
      </c>
      <c r="E899">
        <v>-10.5</v>
      </c>
      <c r="F899" t="s">
        <v>31858</v>
      </c>
      <c r="G899">
        <v>66.7</v>
      </c>
      <c r="H899">
        <v>10</v>
      </c>
      <c r="I899">
        <v>10</v>
      </c>
      <c r="J899">
        <v>10</v>
      </c>
      <c r="K899">
        <v>10</v>
      </c>
      <c r="L899">
        <v>10</v>
      </c>
      <c r="M899">
        <v>10</v>
      </c>
      <c r="N899">
        <v>10</v>
      </c>
      <c r="O899">
        <v>30</v>
      </c>
      <c r="P899">
        <v>10</v>
      </c>
      <c r="Q899">
        <v>10</v>
      </c>
      <c r="R899">
        <v>10</v>
      </c>
      <c r="S899">
        <v>10</v>
      </c>
      <c r="T899">
        <v>0</v>
      </c>
      <c r="U899">
        <v>0</v>
      </c>
      <c r="X899">
        <v>0</v>
      </c>
      <c r="Y899">
        <v>0</v>
      </c>
      <c r="Z899">
        <v>0</v>
      </c>
      <c r="AA899">
        <v>0</v>
      </c>
      <c r="AB899">
        <v>0</v>
      </c>
      <c r="AC899">
        <v>0</v>
      </c>
      <c r="AD899">
        <v>0</v>
      </c>
      <c r="AE899">
        <v>0</v>
      </c>
      <c r="AF899">
        <v>0</v>
      </c>
      <c r="AG899">
        <v>0</v>
      </c>
      <c r="AH899">
        <v>0</v>
      </c>
      <c r="AI899">
        <v>0</v>
      </c>
    </row>
    <row r="900" spans="1:35" x14ac:dyDescent="0.3">
      <c r="A900" s="4" t="s">
        <v>806</v>
      </c>
      <c r="B900">
        <f t="shared" si="14"/>
        <v>10</v>
      </c>
      <c r="C900">
        <v>10</v>
      </c>
      <c r="D900">
        <v>0</v>
      </c>
      <c r="E900">
        <v>-37.5</v>
      </c>
      <c r="F900" t="s">
        <v>32180</v>
      </c>
      <c r="G900">
        <v>100</v>
      </c>
      <c r="H900">
        <v>0</v>
      </c>
      <c r="I900">
        <v>0</v>
      </c>
      <c r="J900">
        <v>0</v>
      </c>
      <c r="K900">
        <v>0</v>
      </c>
      <c r="L900">
        <v>20</v>
      </c>
      <c r="M900">
        <v>20</v>
      </c>
      <c r="N900">
        <v>0</v>
      </c>
      <c r="O900">
        <v>20</v>
      </c>
      <c r="P900">
        <v>0</v>
      </c>
      <c r="Q900">
        <v>20</v>
      </c>
      <c r="R900">
        <v>0</v>
      </c>
      <c r="S900">
        <v>20</v>
      </c>
      <c r="T900">
        <v>0</v>
      </c>
      <c r="U900">
        <v>0</v>
      </c>
      <c r="X900">
        <v>0</v>
      </c>
      <c r="Y900">
        <v>0</v>
      </c>
      <c r="Z900">
        <v>0</v>
      </c>
      <c r="AA900">
        <v>0</v>
      </c>
      <c r="AB900">
        <v>0</v>
      </c>
      <c r="AC900">
        <v>0</v>
      </c>
      <c r="AD900">
        <v>0</v>
      </c>
      <c r="AE900">
        <v>0</v>
      </c>
      <c r="AF900">
        <v>0</v>
      </c>
      <c r="AG900">
        <v>0</v>
      </c>
      <c r="AH900">
        <v>0</v>
      </c>
      <c r="AI900">
        <v>0</v>
      </c>
    </row>
    <row r="901" spans="1:35" x14ac:dyDescent="0.3">
      <c r="A901" s="4" t="s">
        <v>807</v>
      </c>
      <c r="B901">
        <f t="shared" si="14"/>
        <v>10</v>
      </c>
      <c r="C901">
        <v>10</v>
      </c>
      <c r="D901">
        <v>5.8</v>
      </c>
      <c r="E901">
        <v>999900</v>
      </c>
      <c r="F901" t="s">
        <v>31819</v>
      </c>
      <c r="G901">
        <v>100</v>
      </c>
      <c r="H901">
        <v>0</v>
      </c>
      <c r="I901">
        <v>0</v>
      </c>
      <c r="J901">
        <v>0</v>
      </c>
      <c r="K901">
        <v>0</v>
      </c>
      <c r="L901">
        <v>30</v>
      </c>
      <c r="M901">
        <v>10</v>
      </c>
      <c r="N901">
        <v>10</v>
      </c>
      <c r="O901">
        <v>10</v>
      </c>
      <c r="P901">
        <v>10</v>
      </c>
      <c r="Q901">
        <v>20</v>
      </c>
      <c r="R901">
        <v>20</v>
      </c>
      <c r="S901">
        <v>0</v>
      </c>
      <c r="T901">
        <v>0</v>
      </c>
      <c r="U901">
        <v>0</v>
      </c>
      <c r="V901" t="s">
        <v>31903</v>
      </c>
      <c r="W901">
        <v>100</v>
      </c>
      <c r="X901">
        <v>0</v>
      </c>
      <c r="Y901">
        <v>1</v>
      </c>
      <c r="Z901">
        <v>0</v>
      </c>
      <c r="AA901">
        <v>0</v>
      </c>
      <c r="AB901">
        <v>0</v>
      </c>
      <c r="AC901">
        <v>0</v>
      </c>
      <c r="AD901">
        <v>0</v>
      </c>
      <c r="AE901">
        <v>0</v>
      </c>
      <c r="AF901">
        <v>0</v>
      </c>
      <c r="AG901">
        <v>3</v>
      </c>
      <c r="AH901">
        <v>0</v>
      </c>
      <c r="AI901">
        <v>0</v>
      </c>
    </row>
    <row r="902" spans="1:35" x14ac:dyDescent="0.3">
      <c r="A902" s="4" t="s">
        <v>808</v>
      </c>
      <c r="B902">
        <f t="shared" si="14"/>
        <v>10</v>
      </c>
      <c r="C902">
        <v>10</v>
      </c>
      <c r="D902">
        <v>3.38</v>
      </c>
      <c r="E902">
        <v>-20</v>
      </c>
      <c r="F902" t="s">
        <v>32030</v>
      </c>
      <c r="H902">
        <v>10</v>
      </c>
      <c r="I902">
        <v>10</v>
      </c>
      <c r="J902">
        <v>10</v>
      </c>
      <c r="K902">
        <v>10</v>
      </c>
      <c r="L902">
        <v>10</v>
      </c>
      <c r="M902">
        <v>10</v>
      </c>
      <c r="N902">
        <v>10</v>
      </c>
      <c r="O902">
        <v>10</v>
      </c>
      <c r="P902">
        <v>10</v>
      </c>
      <c r="Q902">
        <v>10</v>
      </c>
      <c r="R902">
        <v>10</v>
      </c>
      <c r="S902">
        <v>10</v>
      </c>
      <c r="T902">
        <v>0</v>
      </c>
      <c r="U902">
        <v>0</v>
      </c>
      <c r="X902">
        <v>0</v>
      </c>
      <c r="Y902">
        <v>0</v>
      </c>
      <c r="Z902">
        <v>0</v>
      </c>
      <c r="AA902">
        <v>0</v>
      </c>
      <c r="AB902">
        <v>0</v>
      </c>
      <c r="AC902">
        <v>0</v>
      </c>
      <c r="AD902">
        <v>0</v>
      </c>
      <c r="AE902">
        <v>0</v>
      </c>
      <c r="AF902">
        <v>0</v>
      </c>
      <c r="AG902">
        <v>0</v>
      </c>
      <c r="AH902">
        <v>0</v>
      </c>
      <c r="AI902">
        <v>0</v>
      </c>
    </row>
    <row r="903" spans="1:35" x14ac:dyDescent="0.3">
      <c r="A903" s="4" t="s">
        <v>810</v>
      </c>
      <c r="B903">
        <f t="shared" si="14"/>
        <v>10</v>
      </c>
      <c r="C903">
        <v>10</v>
      </c>
      <c r="D903">
        <v>0</v>
      </c>
      <c r="E903">
        <v>9.1</v>
      </c>
      <c r="F903" t="s">
        <v>31806</v>
      </c>
      <c r="G903">
        <v>66.7</v>
      </c>
      <c r="H903">
        <v>10</v>
      </c>
      <c r="I903">
        <v>30</v>
      </c>
      <c r="J903">
        <v>10</v>
      </c>
      <c r="K903">
        <v>10</v>
      </c>
      <c r="L903">
        <v>10</v>
      </c>
      <c r="M903">
        <v>10</v>
      </c>
      <c r="N903">
        <v>10</v>
      </c>
      <c r="O903">
        <v>10</v>
      </c>
      <c r="P903">
        <v>0</v>
      </c>
      <c r="Q903">
        <v>10</v>
      </c>
      <c r="R903">
        <v>0</v>
      </c>
      <c r="S903">
        <v>10</v>
      </c>
      <c r="T903">
        <v>0</v>
      </c>
      <c r="U903">
        <v>0</v>
      </c>
      <c r="X903">
        <v>0</v>
      </c>
      <c r="Y903">
        <v>0</v>
      </c>
      <c r="Z903">
        <v>0</v>
      </c>
      <c r="AA903">
        <v>0</v>
      </c>
      <c r="AB903">
        <v>0</v>
      </c>
      <c r="AC903">
        <v>0</v>
      </c>
      <c r="AD903">
        <v>0</v>
      </c>
      <c r="AE903">
        <v>0</v>
      </c>
      <c r="AF903">
        <v>0</v>
      </c>
      <c r="AG903">
        <v>0</v>
      </c>
      <c r="AH903">
        <v>0</v>
      </c>
      <c r="AI903">
        <v>0</v>
      </c>
    </row>
    <row r="904" spans="1:35" x14ac:dyDescent="0.3">
      <c r="A904" s="4" t="s">
        <v>812</v>
      </c>
      <c r="B904">
        <f t="shared" si="14"/>
        <v>10</v>
      </c>
      <c r="C904">
        <v>10</v>
      </c>
      <c r="D904">
        <v>0</v>
      </c>
      <c r="E904">
        <v>-60</v>
      </c>
      <c r="F904" t="s">
        <v>32027</v>
      </c>
      <c r="G904">
        <v>100</v>
      </c>
      <c r="H904">
        <v>0</v>
      </c>
      <c r="I904">
        <v>0</v>
      </c>
      <c r="J904">
        <v>0</v>
      </c>
      <c r="K904">
        <v>0</v>
      </c>
      <c r="L904">
        <v>0</v>
      </c>
      <c r="M904">
        <v>0</v>
      </c>
      <c r="N904">
        <v>0</v>
      </c>
      <c r="O904">
        <v>0</v>
      </c>
      <c r="P904">
        <v>0</v>
      </c>
      <c r="Q904">
        <v>60</v>
      </c>
      <c r="R904">
        <v>0</v>
      </c>
      <c r="S904">
        <v>60</v>
      </c>
      <c r="T904">
        <v>0</v>
      </c>
      <c r="U904">
        <v>0</v>
      </c>
      <c r="X904">
        <v>0</v>
      </c>
      <c r="Y904">
        <v>0</v>
      </c>
      <c r="Z904">
        <v>0</v>
      </c>
      <c r="AA904">
        <v>0</v>
      </c>
      <c r="AB904">
        <v>0</v>
      </c>
      <c r="AC904">
        <v>0</v>
      </c>
      <c r="AD904">
        <v>0</v>
      </c>
      <c r="AE904">
        <v>0</v>
      </c>
      <c r="AF904">
        <v>0</v>
      </c>
      <c r="AG904">
        <v>0</v>
      </c>
      <c r="AH904">
        <v>0</v>
      </c>
      <c r="AI904">
        <v>0</v>
      </c>
    </row>
    <row r="905" spans="1:35" x14ac:dyDescent="0.3">
      <c r="A905" s="4" t="s">
        <v>813</v>
      </c>
      <c r="B905">
        <f t="shared" si="14"/>
        <v>10</v>
      </c>
      <c r="C905">
        <v>10</v>
      </c>
      <c r="D905">
        <v>0</v>
      </c>
      <c r="E905">
        <v>-18.2</v>
      </c>
      <c r="F905" t="s">
        <v>32183</v>
      </c>
      <c r="G905">
        <v>0</v>
      </c>
      <c r="H905">
        <v>10</v>
      </c>
      <c r="I905">
        <v>10</v>
      </c>
      <c r="J905">
        <v>0</v>
      </c>
      <c r="K905">
        <v>10</v>
      </c>
      <c r="L905">
        <v>10</v>
      </c>
      <c r="M905">
        <v>10</v>
      </c>
      <c r="N905">
        <v>10</v>
      </c>
      <c r="O905">
        <v>0</v>
      </c>
      <c r="P905">
        <v>10</v>
      </c>
      <c r="Q905">
        <v>0</v>
      </c>
      <c r="R905">
        <v>10</v>
      </c>
      <c r="S905">
        <v>10</v>
      </c>
      <c r="T905">
        <v>0</v>
      </c>
      <c r="U905">
        <v>0</v>
      </c>
      <c r="X905">
        <v>0</v>
      </c>
      <c r="Y905">
        <v>0</v>
      </c>
      <c r="Z905">
        <v>0</v>
      </c>
      <c r="AA905">
        <v>0</v>
      </c>
      <c r="AB905">
        <v>0</v>
      </c>
      <c r="AC905">
        <v>0</v>
      </c>
      <c r="AD905">
        <v>0</v>
      </c>
      <c r="AE905">
        <v>0</v>
      </c>
      <c r="AF905">
        <v>0</v>
      </c>
      <c r="AG905">
        <v>0</v>
      </c>
      <c r="AH905">
        <v>0</v>
      </c>
      <c r="AI905">
        <v>0</v>
      </c>
    </row>
    <row r="906" spans="1:35" x14ac:dyDescent="0.3">
      <c r="A906" s="4" t="s">
        <v>814</v>
      </c>
      <c r="B906">
        <f t="shared" si="14"/>
        <v>10</v>
      </c>
      <c r="C906">
        <v>10</v>
      </c>
      <c r="D906">
        <v>0</v>
      </c>
      <c r="E906">
        <v>0</v>
      </c>
      <c r="F906" t="s">
        <v>32037</v>
      </c>
      <c r="H906">
        <v>10</v>
      </c>
      <c r="I906">
        <v>10</v>
      </c>
      <c r="J906">
        <v>10</v>
      </c>
      <c r="K906">
        <v>10</v>
      </c>
      <c r="L906">
        <v>10</v>
      </c>
      <c r="M906">
        <v>10</v>
      </c>
      <c r="N906">
        <v>10</v>
      </c>
      <c r="O906">
        <v>10</v>
      </c>
      <c r="P906">
        <v>10</v>
      </c>
      <c r="Q906">
        <v>10</v>
      </c>
      <c r="R906">
        <v>10</v>
      </c>
      <c r="S906">
        <v>10</v>
      </c>
      <c r="T906">
        <v>0</v>
      </c>
      <c r="U906">
        <v>0</v>
      </c>
      <c r="X906">
        <v>0</v>
      </c>
      <c r="Y906">
        <v>0</v>
      </c>
      <c r="Z906">
        <v>0</v>
      </c>
      <c r="AA906">
        <v>0</v>
      </c>
      <c r="AB906">
        <v>0</v>
      </c>
      <c r="AC906">
        <v>0</v>
      </c>
      <c r="AD906">
        <v>0</v>
      </c>
      <c r="AE906">
        <v>0</v>
      </c>
      <c r="AF906">
        <v>0</v>
      </c>
      <c r="AG906">
        <v>0</v>
      </c>
      <c r="AH906">
        <v>0</v>
      </c>
      <c r="AI906">
        <v>0</v>
      </c>
    </row>
    <row r="907" spans="1:35" x14ac:dyDescent="0.3">
      <c r="A907" s="4" t="s">
        <v>815</v>
      </c>
      <c r="B907">
        <f t="shared" si="14"/>
        <v>10</v>
      </c>
      <c r="C907">
        <v>10</v>
      </c>
      <c r="D907">
        <v>3.73</v>
      </c>
      <c r="E907">
        <v>9.1</v>
      </c>
      <c r="F907" t="s">
        <v>32030</v>
      </c>
      <c r="H907">
        <v>10</v>
      </c>
      <c r="I907">
        <v>10</v>
      </c>
      <c r="J907">
        <v>10</v>
      </c>
      <c r="K907">
        <v>10</v>
      </c>
      <c r="L907">
        <v>10</v>
      </c>
      <c r="M907">
        <v>10</v>
      </c>
      <c r="N907">
        <v>10</v>
      </c>
      <c r="O907">
        <v>10</v>
      </c>
      <c r="P907">
        <v>10</v>
      </c>
      <c r="Q907">
        <v>10</v>
      </c>
      <c r="R907">
        <v>10</v>
      </c>
      <c r="S907">
        <v>10</v>
      </c>
      <c r="T907">
        <v>0</v>
      </c>
      <c r="U907">
        <v>0</v>
      </c>
      <c r="X907">
        <v>0</v>
      </c>
      <c r="Y907">
        <v>0</v>
      </c>
      <c r="Z907">
        <v>0</v>
      </c>
      <c r="AA907">
        <v>0</v>
      </c>
      <c r="AB907">
        <v>0</v>
      </c>
      <c r="AC907">
        <v>0</v>
      </c>
      <c r="AD907">
        <v>0</v>
      </c>
      <c r="AE907">
        <v>0</v>
      </c>
      <c r="AF907">
        <v>0</v>
      </c>
      <c r="AG907">
        <v>0</v>
      </c>
      <c r="AH907">
        <v>0</v>
      </c>
      <c r="AI907">
        <v>0</v>
      </c>
    </row>
    <row r="908" spans="1:35" x14ac:dyDescent="0.3">
      <c r="A908" s="4" t="s">
        <v>816</v>
      </c>
      <c r="B908">
        <f t="shared" si="14"/>
        <v>10</v>
      </c>
      <c r="C908">
        <v>10</v>
      </c>
      <c r="D908">
        <v>0</v>
      </c>
      <c r="E908">
        <v>11.1</v>
      </c>
      <c r="F908" t="s">
        <v>32015</v>
      </c>
      <c r="G908">
        <v>0</v>
      </c>
      <c r="H908">
        <v>10</v>
      </c>
      <c r="I908">
        <v>10</v>
      </c>
      <c r="J908">
        <v>10</v>
      </c>
      <c r="K908">
        <v>10</v>
      </c>
      <c r="L908">
        <v>10</v>
      </c>
      <c r="M908">
        <v>10</v>
      </c>
      <c r="N908">
        <v>10</v>
      </c>
      <c r="O908">
        <v>10</v>
      </c>
      <c r="P908">
        <v>0</v>
      </c>
      <c r="Q908">
        <v>10</v>
      </c>
      <c r="R908">
        <v>10</v>
      </c>
      <c r="S908">
        <v>0</v>
      </c>
      <c r="T908">
        <v>0</v>
      </c>
      <c r="U908">
        <v>0</v>
      </c>
      <c r="X908">
        <v>0</v>
      </c>
      <c r="Y908">
        <v>0</v>
      </c>
      <c r="Z908">
        <v>0</v>
      </c>
      <c r="AA908">
        <v>0</v>
      </c>
      <c r="AB908">
        <v>0</v>
      </c>
      <c r="AC908">
        <v>0</v>
      </c>
      <c r="AD908">
        <v>0</v>
      </c>
      <c r="AE908">
        <v>0</v>
      </c>
      <c r="AF908">
        <v>0</v>
      </c>
      <c r="AG908">
        <v>0</v>
      </c>
      <c r="AH908">
        <v>0</v>
      </c>
      <c r="AI908">
        <v>0</v>
      </c>
    </row>
    <row r="909" spans="1:35" x14ac:dyDescent="0.3">
      <c r="A909" s="4" t="s">
        <v>820</v>
      </c>
      <c r="B909">
        <f t="shared" si="14"/>
        <v>10</v>
      </c>
      <c r="C909">
        <v>10</v>
      </c>
      <c r="D909">
        <v>2.48</v>
      </c>
      <c r="E909">
        <v>999900</v>
      </c>
      <c r="F909" t="s">
        <v>31860</v>
      </c>
      <c r="G909">
        <v>100</v>
      </c>
      <c r="H909">
        <v>0</v>
      </c>
      <c r="I909">
        <v>0</v>
      </c>
      <c r="J909">
        <v>0</v>
      </c>
      <c r="K909">
        <v>0</v>
      </c>
      <c r="L909">
        <v>0</v>
      </c>
      <c r="M909">
        <v>0</v>
      </c>
      <c r="N909">
        <v>30</v>
      </c>
      <c r="O909">
        <v>30</v>
      </c>
      <c r="P909">
        <v>20</v>
      </c>
      <c r="Q909">
        <v>20</v>
      </c>
      <c r="R909">
        <v>20</v>
      </c>
      <c r="S909">
        <v>0</v>
      </c>
      <c r="T909">
        <v>0</v>
      </c>
      <c r="U909">
        <v>0</v>
      </c>
      <c r="V909" t="s">
        <v>31944</v>
      </c>
      <c r="W909">
        <v>100</v>
      </c>
      <c r="X909">
        <v>0</v>
      </c>
      <c r="Y909">
        <v>0</v>
      </c>
      <c r="Z909">
        <v>0</v>
      </c>
      <c r="AA909">
        <v>1</v>
      </c>
      <c r="AB909">
        <v>0</v>
      </c>
      <c r="AC909">
        <v>0</v>
      </c>
      <c r="AD909">
        <v>0</v>
      </c>
      <c r="AE909">
        <v>0</v>
      </c>
      <c r="AF909">
        <v>0</v>
      </c>
      <c r="AG909">
        <v>0</v>
      </c>
      <c r="AH909">
        <v>5</v>
      </c>
      <c r="AI909">
        <v>0</v>
      </c>
    </row>
    <row r="910" spans="1:35" x14ac:dyDescent="0.3">
      <c r="A910" s="4" t="s">
        <v>821</v>
      </c>
      <c r="B910">
        <f t="shared" si="14"/>
        <v>10</v>
      </c>
      <c r="C910">
        <v>10</v>
      </c>
      <c r="D910">
        <v>11.18</v>
      </c>
      <c r="E910">
        <v>21.4</v>
      </c>
      <c r="F910" t="s">
        <v>32037</v>
      </c>
      <c r="H910">
        <v>10</v>
      </c>
      <c r="I910">
        <v>10</v>
      </c>
      <c r="J910">
        <v>10</v>
      </c>
      <c r="K910">
        <v>10</v>
      </c>
      <c r="L910">
        <v>10</v>
      </c>
      <c r="M910">
        <v>10</v>
      </c>
      <c r="N910">
        <v>10</v>
      </c>
      <c r="O910">
        <v>10</v>
      </c>
      <c r="P910">
        <v>10</v>
      </c>
      <c r="Q910">
        <v>10</v>
      </c>
      <c r="R910">
        <v>10</v>
      </c>
      <c r="S910">
        <v>10</v>
      </c>
      <c r="T910">
        <v>0</v>
      </c>
      <c r="U910">
        <v>0</v>
      </c>
      <c r="V910" t="s">
        <v>31903</v>
      </c>
      <c r="W910">
        <v>100</v>
      </c>
      <c r="X910">
        <v>0</v>
      </c>
      <c r="Y910">
        <v>0</v>
      </c>
      <c r="Z910">
        <v>0</v>
      </c>
      <c r="AA910">
        <v>0</v>
      </c>
      <c r="AB910">
        <v>0</v>
      </c>
      <c r="AC910">
        <v>0</v>
      </c>
      <c r="AD910">
        <v>0</v>
      </c>
      <c r="AE910">
        <v>0</v>
      </c>
      <c r="AF910">
        <v>0</v>
      </c>
      <c r="AG910">
        <v>2</v>
      </c>
      <c r="AH910">
        <v>1</v>
      </c>
      <c r="AI910">
        <v>0</v>
      </c>
    </row>
    <row r="911" spans="1:35" x14ac:dyDescent="0.3">
      <c r="A911" s="4" t="s">
        <v>823</v>
      </c>
      <c r="B911">
        <f t="shared" si="14"/>
        <v>10</v>
      </c>
      <c r="C911">
        <v>10</v>
      </c>
      <c r="D911">
        <v>3.52</v>
      </c>
      <c r="E911">
        <v>-7.7</v>
      </c>
      <c r="F911" t="s">
        <v>32030</v>
      </c>
      <c r="H911">
        <v>10</v>
      </c>
      <c r="I911">
        <v>10</v>
      </c>
      <c r="J911">
        <v>10</v>
      </c>
      <c r="K911">
        <v>10</v>
      </c>
      <c r="L911">
        <v>10</v>
      </c>
      <c r="M911">
        <v>10</v>
      </c>
      <c r="N911">
        <v>10</v>
      </c>
      <c r="O911">
        <v>10</v>
      </c>
      <c r="P911">
        <v>10</v>
      </c>
      <c r="Q911">
        <v>10</v>
      </c>
      <c r="R911">
        <v>10</v>
      </c>
      <c r="S911">
        <v>10</v>
      </c>
      <c r="T911">
        <v>0</v>
      </c>
      <c r="U911">
        <v>0</v>
      </c>
      <c r="X911">
        <v>0</v>
      </c>
      <c r="Y911">
        <v>0</v>
      </c>
      <c r="Z911">
        <v>0</v>
      </c>
      <c r="AA911">
        <v>0</v>
      </c>
      <c r="AB911">
        <v>0</v>
      </c>
      <c r="AC911">
        <v>0</v>
      </c>
      <c r="AD911">
        <v>0</v>
      </c>
      <c r="AE911">
        <v>0</v>
      </c>
      <c r="AF911">
        <v>0</v>
      </c>
      <c r="AG911">
        <v>0</v>
      </c>
      <c r="AH911">
        <v>0</v>
      </c>
      <c r="AI911">
        <v>0</v>
      </c>
    </row>
    <row r="912" spans="1:35" x14ac:dyDescent="0.3">
      <c r="A912" s="4" t="s">
        <v>824</v>
      </c>
      <c r="B912">
        <f t="shared" si="14"/>
        <v>10</v>
      </c>
      <c r="C912">
        <v>10</v>
      </c>
      <c r="D912">
        <v>5.8</v>
      </c>
      <c r="E912">
        <v>-5.9</v>
      </c>
      <c r="F912" t="s">
        <v>31940</v>
      </c>
      <c r="G912">
        <v>50</v>
      </c>
      <c r="H912">
        <v>20</v>
      </c>
      <c r="I912">
        <v>10</v>
      </c>
      <c r="J912">
        <v>10</v>
      </c>
      <c r="K912">
        <v>10</v>
      </c>
      <c r="L912">
        <v>20</v>
      </c>
      <c r="M912">
        <v>10</v>
      </c>
      <c r="N912">
        <v>10</v>
      </c>
      <c r="O912">
        <v>10</v>
      </c>
      <c r="P912">
        <v>10</v>
      </c>
      <c r="Q912">
        <v>20</v>
      </c>
      <c r="R912">
        <v>10</v>
      </c>
      <c r="S912">
        <v>10</v>
      </c>
      <c r="T912">
        <v>0</v>
      </c>
      <c r="U912">
        <v>0</v>
      </c>
      <c r="X912">
        <v>0</v>
      </c>
      <c r="Y912">
        <v>0</v>
      </c>
      <c r="Z912">
        <v>0</v>
      </c>
      <c r="AA912">
        <v>0</v>
      </c>
      <c r="AB912">
        <v>0</v>
      </c>
      <c r="AC912">
        <v>0</v>
      </c>
      <c r="AD912">
        <v>0</v>
      </c>
      <c r="AE912">
        <v>0</v>
      </c>
      <c r="AF912">
        <v>0</v>
      </c>
      <c r="AG912">
        <v>0</v>
      </c>
      <c r="AH912">
        <v>0</v>
      </c>
      <c r="AI912">
        <v>0</v>
      </c>
    </row>
    <row r="913" spans="1:35" x14ac:dyDescent="0.3">
      <c r="A913" s="4" t="s">
        <v>825</v>
      </c>
      <c r="B913">
        <f t="shared" si="14"/>
        <v>10</v>
      </c>
      <c r="C913">
        <v>10</v>
      </c>
      <c r="D913">
        <v>3.6</v>
      </c>
      <c r="E913">
        <v>-52.9</v>
      </c>
      <c r="F913" t="s">
        <v>31878</v>
      </c>
      <c r="G913">
        <v>50</v>
      </c>
      <c r="H913">
        <v>20</v>
      </c>
      <c r="I913">
        <v>10</v>
      </c>
      <c r="J913">
        <v>10</v>
      </c>
      <c r="K913">
        <v>10</v>
      </c>
      <c r="L913">
        <v>20</v>
      </c>
      <c r="M913">
        <v>20</v>
      </c>
      <c r="N913">
        <v>10</v>
      </c>
      <c r="O913">
        <v>20</v>
      </c>
      <c r="P913">
        <v>10</v>
      </c>
      <c r="Q913">
        <v>10</v>
      </c>
      <c r="R913">
        <v>10</v>
      </c>
      <c r="S913">
        <v>10</v>
      </c>
      <c r="T913">
        <v>0</v>
      </c>
      <c r="U913">
        <v>0</v>
      </c>
      <c r="X913">
        <v>0</v>
      </c>
      <c r="Y913">
        <v>0</v>
      </c>
      <c r="Z913">
        <v>0</v>
      </c>
      <c r="AA913">
        <v>0</v>
      </c>
      <c r="AB913">
        <v>0</v>
      </c>
      <c r="AC913">
        <v>0</v>
      </c>
      <c r="AD913">
        <v>0</v>
      </c>
      <c r="AE913">
        <v>0</v>
      </c>
      <c r="AF913">
        <v>0</v>
      </c>
      <c r="AG913">
        <v>0</v>
      </c>
      <c r="AH913">
        <v>0</v>
      </c>
      <c r="AI913">
        <v>0</v>
      </c>
    </row>
    <row r="914" spans="1:35" x14ac:dyDescent="0.3">
      <c r="A914" s="4" t="s">
        <v>826</v>
      </c>
      <c r="B914">
        <f t="shared" si="14"/>
        <v>10</v>
      </c>
      <c r="C914">
        <v>10</v>
      </c>
      <c r="D914">
        <v>0</v>
      </c>
      <c r="E914">
        <v>-25</v>
      </c>
      <c r="F914" t="s">
        <v>32184</v>
      </c>
      <c r="G914">
        <v>100</v>
      </c>
      <c r="H914">
        <v>0</v>
      </c>
      <c r="I914">
        <v>0</v>
      </c>
      <c r="J914">
        <v>0</v>
      </c>
      <c r="K914">
        <v>0</v>
      </c>
      <c r="L914">
        <v>20</v>
      </c>
      <c r="M914">
        <v>20</v>
      </c>
      <c r="N914">
        <v>20</v>
      </c>
      <c r="O914">
        <v>0</v>
      </c>
      <c r="P914">
        <v>0</v>
      </c>
      <c r="Q914">
        <v>20</v>
      </c>
      <c r="R914">
        <v>20</v>
      </c>
      <c r="S914">
        <v>20</v>
      </c>
      <c r="T914">
        <v>0</v>
      </c>
      <c r="U914">
        <v>0</v>
      </c>
      <c r="X914">
        <v>0</v>
      </c>
      <c r="Y914">
        <v>0</v>
      </c>
      <c r="Z914">
        <v>0</v>
      </c>
      <c r="AA914">
        <v>0</v>
      </c>
      <c r="AB914">
        <v>0</v>
      </c>
      <c r="AC914">
        <v>0</v>
      </c>
      <c r="AD914">
        <v>0</v>
      </c>
      <c r="AE914">
        <v>0</v>
      </c>
      <c r="AF914">
        <v>0</v>
      </c>
      <c r="AG914">
        <v>0</v>
      </c>
      <c r="AH914">
        <v>0</v>
      </c>
      <c r="AI914">
        <v>0</v>
      </c>
    </row>
    <row r="915" spans="1:35" x14ac:dyDescent="0.3">
      <c r="A915" s="4" t="s">
        <v>827</v>
      </c>
      <c r="B915">
        <f t="shared" si="14"/>
        <v>10</v>
      </c>
      <c r="C915">
        <v>10</v>
      </c>
      <c r="D915">
        <v>5.38</v>
      </c>
      <c r="E915">
        <v>242.4</v>
      </c>
      <c r="F915" t="s">
        <v>32038</v>
      </c>
      <c r="H915">
        <v>10</v>
      </c>
      <c r="I915">
        <v>10</v>
      </c>
      <c r="J915">
        <v>10</v>
      </c>
      <c r="K915">
        <v>10</v>
      </c>
      <c r="L915">
        <v>10</v>
      </c>
      <c r="M915">
        <v>10</v>
      </c>
      <c r="N915">
        <v>10</v>
      </c>
      <c r="O915">
        <v>10</v>
      </c>
      <c r="P915">
        <v>10</v>
      </c>
      <c r="Q915">
        <v>10</v>
      </c>
      <c r="R915">
        <v>10</v>
      </c>
      <c r="S915">
        <v>10</v>
      </c>
      <c r="T915">
        <v>0</v>
      </c>
      <c r="U915">
        <v>0</v>
      </c>
      <c r="V915" t="s">
        <v>32024</v>
      </c>
      <c r="W915">
        <v>100</v>
      </c>
      <c r="X915">
        <v>0</v>
      </c>
      <c r="Y915">
        <v>2</v>
      </c>
      <c r="Z915">
        <v>0</v>
      </c>
      <c r="AA915">
        <v>0</v>
      </c>
      <c r="AB915">
        <v>0</v>
      </c>
      <c r="AC915">
        <v>0</v>
      </c>
      <c r="AD915">
        <v>0</v>
      </c>
      <c r="AE915">
        <v>0</v>
      </c>
      <c r="AF915">
        <v>0</v>
      </c>
      <c r="AG915">
        <v>0</v>
      </c>
      <c r="AH915">
        <v>1</v>
      </c>
      <c r="AI915">
        <v>3</v>
      </c>
    </row>
    <row r="916" spans="1:35" x14ac:dyDescent="0.3">
      <c r="A916" s="4" t="s">
        <v>828</v>
      </c>
      <c r="B916">
        <f t="shared" si="14"/>
        <v>10</v>
      </c>
      <c r="C916">
        <v>10</v>
      </c>
      <c r="D916">
        <v>0</v>
      </c>
      <c r="E916">
        <v>-43.8</v>
      </c>
      <c r="F916" t="s">
        <v>32185</v>
      </c>
      <c r="G916">
        <v>100</v>
      </c>
      <c r="H916">
        <v>0</v>
      </c>
      <c r="I916">
        <v>0</v>
      </c>
      <c r="J916">
        <v>10</v>
      </c>
      <c r="K916">
        <v>10</v>
      </c>
      <c r="L916">
        <v>0</v>
      </c>
      <c r="M916">
        <v>10</v>
      </c>
      <c r="N916">
        <v>10</v>
      </c>
      <c r="O916">
        <v>10</v>
      </c>
      <c r="P916">
        <v>10</v>
      </c>
      <c r="Q916">
        <v>10</v>
      </c>
      <c r="R916">
        <v>10</v>
      </c>
      <c r="S916">
        <v>10</v>
      </c>
      <c r="T916">
        <v>0</v>
      </c>
      <c r="U916">
        <v>0</v>
      </c>
      <c r="X916">
        <v>0</v>
      </c>
      <c r="Y916">
        <v>0</v>
      </c>
      <c r="Z916">
        <v>0</v>
      </c>
      <c r="AA916">
        <v>0</v>
      </c>
      <c r="AB916">
        <v>0</v>
      </c>
      <c r="AC916">
        <v>0</v>
      </c>
      <c r="AD916">
        <v>0</v>
      </c>
      <c r="AE916">
        <v>0</v>
      </c>
      <c r="AF916">
        <v>0</v>
      </c>
      <c r="AG916">
        <v>0</v>
      </c>
      <c r="AH916">
        <v>0</v>
      </c>
      <c r="AI916">
        <v>0</v>
      </c>
    </row>
    <row r="917" spans="1:35" x14ac:dyDescent="0.3">
      <c r="A917" s="4" t="s">
        <v>829</v>
      </c>
      <c r="B917">
        <f t="shared" si="14"/>
        <v>10</v>
      </c>
      <c r="C917">
        <v>10</v>
      </c>
      <c r="D917">
        <v>5.38</v>
      </c>
      <c r="E917">
        <v>7.7</v>
      </c>
      <c r="F917" t="s">
        <v>31879</v>
      </c>
      <c r="G917">
        <v>50</v>
      </c>
      <c r="H917">
        <v>10</v>
      </c>
      <c r="I917">
        <v>10</v>
      </c>
      <c r="J917">
        <v>10</v>
      </c>
      <c r="K917">
        <v>10</v>
      </c>
      <c r="L917">
        <v>20</v>
      </c>
      <c r="M917">
        <v>10</v>
      </c>
      <c r="N917">
        <v>10</v>
      </c>
      <c r="O917">
        <v>20</v>
      </c>
      <c r="P917">
        <v>10</v>
      </c>
      <c r="Q917">
        <v>10</v>
      </c>
      <c r="R917">
        <v>10</v>
      </c>
      <c r="S917">
        <v>10</v>
      </c>
      <c r="T917">
        <v>0</v>
      </c>
      <c r="U917">
        <v>0</v>
      </c>
      <c r="X917">
        <v>0</v>
      </c>
      <c r="Y917">
        <v>0</v>
      </c>
      <c r="Z917">
        <v>0</v>
      </c>
      <c r="AA917">
        <v>0</v>
      </c>
      <c r="AB917">
        <v>0</v>
      </c>
      <c r="AC917">
        <v>0</v>
      </c>
      <c r="AD917">
        <v>0</v>
      </c>
      <c r="AE917">
        <v>0</v>
      </c>
      <c r="AF917">
        <v>0</v>
      </c>
      <c r="AG917">
        <v>0</v>
      </c>
      <c r="AH917">
        <v>0</v>
      </c>
      <c r="AI917">
        <v>0</v>
      </c>
    </row>
    <row r="918" spans="1:35" x14ac:dyDescent="0.3">
      <c r="A918" s="4" t="s">
        <v>830</v>
      </c>
      <c r="B918">
        <f t="shared" si="14"/>
        <v>10</v>
      </c>
      <c r="C918">
        <v>10</v>
      </c>
      <c r="D918">
        <v>0</v>
      </c>
      <c r="E918">
        <v>999900</v>
      </c>
      <c r="F918" t="s">
        <v>31856</v>
      </c>
      <c r="G918">
        <v>100</v>
      </c>
      <c r="H918">
        <v>0</v>
      </c>
      <c r="I918">
        <v>60</v>
      </c>
      <c r="J918">
        <v>0</v>
      </c>
      <c r="K918">
        <v>0</v>
      </c>
      <c r="L918">
        <v>0</v>
      </c>
      <c r="M918">
        <v>0</v>
      </c>
      <c r="N918">
        <v>60</v>
      </c>
      <c r="O918">
        <v>0</v>
      </c>
      <c r="P918">
        <v>0</v>
      </c>
      <c r="Q918">
        <v>0</v>
      </c>
      <c r="R918">
        <v>0</v>
      </c>
      <c r="S918">
        <v>0</v>
      </c>
      <c r="T918">
        <v>0</v>
      </c>
      <c r="U918">
        <v>0</v>
      </c>
      <c r="X918">
        <v>0</v>
      </c>
      <c r="Y918">
        <v>0</v>
      </c>
      <c r="Z918">
        <v>0</v>
      </c>
      <c r="AA918">
        <v>0</v>
      </c>
      <c r="AB918">
        <v>0</v>
      </c>
      <c r="AC918">
        <v>0</v>
      </c>
      <c r="AD918">
        <v>0</v>
      </c>
      <c r="AE918">
        <v>0</v>
      </c>
      <c r="AF918">
        <v>0</v>
      </c>
      <c r="AG918">
        <v>0</v>
      </c>
      <c r="AH918">
        <v>0</v>
      </c>
      <c r="AI918">
        <v>0</v>
      </c>
    </row>
    <row r="919" spans="1:35" x14ac:dyDescent="0.3">
      <c r="A919" s="4" t="s">
        <v>831</v>
      </c>
      <c r="B919">
        <f t="shared" si="14"/>
        <v>10</v>
      </c>
      <c r="C919">
        <v>10</v>
      </c>
      <c r="D919">
        <v>0</v>
      </c>
      <c r="E919">
        <v>33.299999999999997</v>
      </c>
      <c r="F919" t="s">
        <v>32186</v>
      </c>
      <c r="G919">
        <v>100</v>
      </c>
      <c r="H919">
        <v>0</v>
      </c>
      <c r="I919">
        <v>0</v>
      </c>
      <c r="J919">
        <v>0</v>
      </c>
      <c r="K919">
        <v>0</v>
      </c>
      <c r="L919">
        <v>0</v>
      </c>
      <c r="M919">
        <v>0</v>
      </c>
      <c r="N919">
        <v>0</v>
      </c>
      <c r="O919">
        <v>30</v>
      </c>
      <c r="P919">
        <v>0</v>
      </c>
      <c r="Q919">
        <v>30</v>
      </c>
      <c r="R919">
        <v>30</v>
      </c>
      <c r="S919">
        <v>30</v>
      </c>
      <c r="T919">
        <v>0</v>
      </c>
      <c r="U919">
        <v>0</v>
      </c>
      <c r="X919">
        <v>0</v>
      </c>
      <c r="Y919">
        <v>0</v>
      </c>
      <c r="Z919">
        <v>0</v>
      </c>
      <c r="AA919">
        <v>0</v>
      </c>
      <c r="AB919">
        <v>0</v>
      </c>
      <c r="AC919">
        <v>0</v>
      </c>
      <c r="AD919">
        <v>0</v>
      </c>
      <c r="AE919">
        <v>0</v>
      </c>
      <c r="AF919">
        <v>0</v>
      </c>
      <c r="AG919">
        <v>0</v>
      </c>
      <c r="AH919">
        <v>0</v>
      </c>
      <c r="AI919">
        <v>0</v>
      </c>
    </row>
    <row r="920" spans="1:35" x14ac:dyDescent="0.3">
      <c r="A920" s="4" t="s">
        <v>834</v>
      </c>
      <c r="B920">
        <f t="shared" si="14"/>
        <v>10</v>
      </c>
      <c r="C920">
        <v>10</v>
      </c>
      <c r="D920">
        <v>0</v>
      </c>
      <c r="E920">
        <v>-20</v>
      </c>
      <c r="F920" t="s">
        <v>32030</v>
      </c>
      <c r="H920">
        <v>10</v>
      </c>
      <c r="I920">
        <v>10</v>
      </c>
      <c r="J920">
        <v>10</v>
      </c>
      <c r="K920">
        <v>10</v>
      </c>
      <c r="L920">
        <v>10</v>
      </c>
      <c r="M920">
        <v>10</v>
      </c>
      <c r="N920">
        <v>10</v>
      </c>
      <c r="O920">
        <v>10</v>
      </c>
      <c r="P920">
        <v>10</v>
      </c>
      <c r="Q920">
        <v>10</v>
      </c>
      <c r="R920">
        <v>10</v>
      </c>
      <c r="S920">
        <v>10</v>
      </c>
      <c r="T920">
        <v>0</v>
      </c>
      <c r="U920">
        <v>0</v>
      </c>
      <c r="X920">
        <v>0</v>
      </c>
      <c r="Y920">
        <v>0</v>
      </c>
      <c r="Z920">
        <v>0</v>
      </c>
      <c r="AA920">
        <v>0</v>
      </c>
      <c r="AB920">
        <v>0</v>
      </c>
      <c r="AC920">
        <v>0</v>
      </c>
      <c r="AD920">
        <v>0</v>
      </c>
      <c r="AE920">
        <v>0</v>
      </c>
      <c r="AF920">
        <v>0</v>
      </c>
      <c r="AG920">
        <v>0</v>
      </c>
      <c r="AH920">
        <v>0</v>
      </c>
      <c r="AI920">
        <v>0</v>
      </c>
    </row>
    <row r="921" spans="1:35" x14ac:dyDescent="0.3">
      <c r="A921" s="4" t="s">
        <v>835</v>
      </c>
      <c r="B921">
        <f t="shared" si="14"/>
        <v>10</v>
      </c>
      <c r="C921">
        <v>10</v>
      </c>
      <c r="D921">
        <v>0</v>
      </c>
      <c r="E921">
        <v>0</v>
      </c>
      <c r="F921" t="s">
        <v>32037</v>
      </c>
      <c r="H921">
        <v>10</v>
      </c>
      <c r="I921">
        <v>10</v>
      </c>
      <c r="J921">
        <v>10</v>
      </c>
      <c r="K921">
        <v>10</v>
      </c>
      <c r="L921">
        <v>10</v>
      </c>
      <c r="M921">
        <v>10</v>
      </c>
      <c r="N921">
        <v>10</v>
      </c>
      <c r="O921">
        <v>10</v>
      </c>
      <c r="P921">
        <v>10</v>
      </c>
      <c r="Q921">
        <v>10</v>
      </c>
      <c r="R921">
        <v>10</v>
      </c>
      <c r="S921">
        <v>10</v>
      </c>
      <c r="T921">
        <v>0</v>
      </c>
      <c r="U921">
        <v>0</v>
      </c>
      <c r="X921">
        <v>0</v>
      </c>
      <c r="Y921">
        <v>0</v>
      </c>
      <c r="Z921">
        <v>0</v>
      </c>
      <c r="AA921">
        <v>0</v>
      </c>
      <c r="AB921">
        <v>0</v>
      </c>
      <c r="AC921">
        <v>0</v>
      </c>
      <c r="AD921">
        <v>0</v>
      </c>
      <c r="AE921">
        <v>0</v>
      </c>
      <c r="AF921">
        <v>0</v>
      </c>
      <c r="AG921">
        <v>0</v>
      </c>
      <c r="AH921">
        <v>0</v>
      </c>
      <c r="AI921">
        <v>0</v>
      </c>
    </row>
    <row r="922" spans="1:35" x14ac:dyDescent="0.3">
      <c r="A922" s="4" t="s">
        <v>837</v>
      </c>
      <c r="B922">
        <f t="shared" si="14"/>
        <v>10</v>
      </c>
      <c r="C922">
        <v>10</v>
      </c>
      <c r="D922">
        <v>0</v>
      </c>
      <c r="E922">
        <v>-34.6</v>
      </c>
      <c r="F922" t="s">
        <v>32030</v>
      </c>
      <c r="H922">
        <v>10</v>
      </c>
      <c r="I922">
        <v>10</v>
      </c>
      <c r="J922">
        <v>10</v>
      </c>
      <c r="K922">
        <v>10</v>
      </c>
      <c r="L922">
        <v>10</v>
      </c>
      <c r="M922">
        <v>10</v>
      </c>
      <c r="N922">
        <v>10</v>
      </c>
      <c r="O922">
        <v>10</v>
      </c>
      <c r="P922">
        <v>10</v>
      </c>
      <c r="Q922">
        <v>10</v>
      </c>
      <c r="R922">
        <v>10</v>
      </c>
      <c r="S922">
        <v>10</v>
      </c>
      <c r="T922">
        <v>0</v>
      </c>
      <c r="U922">
        <v>0</v>
      </c>
      <c r="X922">
        <v>0</v>
      </c>
      <c r="Y922">
        <v>0</v>
      </c>
      <c r="Z922">
        <v>0</v>
      </c>
      <c r="AA922">
        <v>0</v>
      </c>
      <c r="AB922">
        <v>0</v>
      </c>
      <c r="AC922">
        <v>0</v>
      </c>
      <c r="AD922">
        <v>0</v>
      </c>
      <c r="AE922">
        <v>0</v>
      </c>
      <c r="AF922">
        <v>0</v>
      </c>
      <c r="AG922">
        <v>0</v>
      </c>
      <c r="AH922">
        <v>0</v>
      </c>
      <c r="AI922">
        <v>0</v>
      </c>
    </row>
    <row r="923" spans="1:35" x14ac:dyDescent="0.3">
      <c r="A923" s="4" t="s">
        <v>838</v>
      </c>
      <c r="B923">
        <f t="shared" si="14"/>
        <v>10</v>
      </c>
      <c r="C923">
        <v>10</v>
      </c>
      <c r="D923">
        <v>6</v>
      </c>
      <c r="E923">
        <v>-29.4</v>
      </c>
      <c r="F923" t="s">
        <v>32082</v>
      </c>
      <c r="H923">
        <v>10</v>
      </c>
      <c r="I923">
        <v>10</v>
      </c>
      <c r="J923">
        <v>10</v>
      </c>
      <c r="K923">
        <v>10</v>
      </c>
      <c r="L923">
        <v>10</v>
      </c>
      <c r="M923">
        <v>10</v>
      </c>
      <c r="N923">
        <v>10</v>
      </c>
      <c r="O923">
        <v>10</v>
      </c>
      <c r="P923">
        <v>10</v>
      </c>
      <c r="Q923">
        <v>10</v>
      </c>
      <c r="R923">
        <v>10</v>
      </c>
      <c r="S923">
        <v>10</v>
      </c>
      <c r="T923">
        <v>0</v>
      </c>
      <c r="U923">
        <v>0</v>
      </c>
      <c r="V923" t="s">
        <v>32032</v>
      </c>
      <c r="W923">
        <v>100</v>
      </c>
      <c r="X923">
        <v>0</v>
      </c>
      <c r="Y923">
        <v>1</v>
      </c>
      <c r="Z923">
        <v>0</v>
      </c>
      <c r="AA923">
        <v>0</v>
      </c>
      <c r="AB923">
        <v>0</v>
      </c>
      <c r="AC923">
        <v>0</v>
      </c>
      <c r="AD923">
        <v>0</v>
      </c>
      <c r="AE923">
        <v>0</v>
      </c>
      <c r="AF923">
        <v>0</v>
      </c>
      <c r="AG923">
        <v>0</v>
      </c>
      <c r="AH923">
        <v>0</v>
      </c>
      <c r="AI923">
        <v>1</v>
      </c>
    </row>
    <row r="924" spans="1:35" x14ac:dyDescent="0.3">
      <c r="A924" s="4" t="s">
        <v>839</v>
      </c>
      <c r="B924">
        <f t="shared" si="14"/>
        <v>10</v>
      </c>
      <c r="C924">
        <v>10</v>
      </c>
      <c r="D924">
        <v>3.73</v>
      </c>
      <c r="E924">
        <v>-26.1</v>
      </c>
      <c r="F924" t="s">
        <v>31771</v>
      </c>
      <c r="G924">
        <v>50</v>
      </c>
      <c r="H924">
        <v>20</v>
      </c>
      <c r="I924">
        <v>10</v>
      </c>
      <c r="J924">
        <v>10</v>
      </c>
      <c r="K924">
        <v>10</v>
      </c>
      <c r="L924">
        <v>10</v>
      </c>
      <c r="M924">
        <v>10</v>
      </c>
      <c r="N924">
        <v>10</v>
      </c>
      <c r="O924">
        <v>10</v>
      </c>
      <c r="P924">
        <v>10</v>
      </c>
      <c r="Q924">
        <v>10</v>
      </c>
      <c r="R924">
        <v>10</v>
      </c>
      <c r="S924">
        <v>10</v>
      </c>
      <c r="T924">
        <v>0</v>
      </c>
      <c r="U924">
        <v>0</v>
      </c>
      <c r="V924" t="s">
        <v>31919</v>
      </c>
      <c r="W924">
        <v>100</v>
      </c>
      <c r="X924">
        <v>0</v>
      </c>
      <c r="Y924">
        <v>1</v>
      </c>
      <c r="Z924">
        <v>0</v>
      </c>
      <c r="AA924">
        <v>0</v>
      </c>
      <c r="AB924">
        <v>0</v>
      </c>
      <c r="AC924">
        <v>0</v>
      </c>
      <c r="AD924">
        <v>0</v>
      </c>
      <c r="AE924">
        <v>0</v>
      </c>
      <c r="AF924">
        <v>0</v>
      </c>
      <c r="AG924">
        <v>1</v>
      </c>
      <c r="AH924">
        <v>0</v>
      </c>
      <c r="AI924">
        <v>0</v>
      </c>
    </row>
    <row r="925" spans="1:35" x14ac:dyDescent="0.3">
      <c r="A925" s="4" t="s">
        <v>840</v>
      </c>
      <c r="B925">
        <f t="shared" si="14"/>
        <v>10</v>
      </c>
      <c r="C925">
        <v>10</v>
      </c>
      <c r="D925">
        <v>0</v>
      </c>
      <c r="E925">
        <v>-42.9</v>
      </c>
      <c r="F925" t="s">
        <v>32187</v>
      </c>
      <c r="G925">
        <v>100</v>
      </c>
      <c r="H925">
        <v>30</v>
      </c>
      <c r="I925">
        <v>0</v>
      </c>
      <c r="J925">
        <v>0</v>
      </c>
      <c r="K925">
        <v>0</v>
      </c>
      <c r="L925">
        <v>30</v>
      </c>
      <c r="M925">
        <v>0</v>
      </c>
      <c r="N925">
        <v>0</v>
      </c>
      <c r="O925">
        <v>0</v>
      </c>
      <c r="P925">
        <v>0</v>
      </c>
      <c r="Q925">
        <v>30</v>
      </c>
      <c r="R925">
        <v>0</v>
      </c>
      <c r="S925">
        <v>30</v>
      </c>
      <c r="T925">
        <v>0</v>
      </c>
      <c r="U925">
        <v>0</v>
      </c>
      <c r="X925">
        <v>0</v>
      </c>
      <c r="Y925">
        <v>0</v>
      </c>
      <c r="Z925">
        <v>0</v>
      </c>
      <c r="AA925">
        <v>0</v>
      </c>
      <c r="AB925">
        <v>0</v>
      </c>
      <c r="AC925">
        <v>0</v>
      </c>
      <c r="AD925">
        <v>0</v>
      </c>
      <c r="AE925">
        <v>0</v>
      </c>
      <c r="AF925">
        <v>0</v>
      </c>
      <c r="AG925">
        <v>0</v>
      </c>
      <c r="AH925">
        <v>0</v>
      </c>
      <c r="AI925">
        <v>0</v>
      </c>
    </row>
    <row r="926" spans="1:35" x14ac:dyDescent="0.3">
      <c r="A926" s="4" t="s">
        <v>841</v>
      </c>
      <c r="B926">
        <f t="shared" si="14"/>
        <v>10</v>
      </c>
      <c r="C926">
        <v>10</v>
      </c>
      <c r="D926">
        <v>0</v>
      </c>
      <c r="E926">
        <v>-16.7</v>
      </c>
      <c r="F926" t="s">
        <v>32014</v>
      </c>
      <c r="G926">
        <v>0</v>
      </c>
      <c r="H926">
        <v>0</v>
      </c>
      <c r="I926">
        <v>0</v>
      </c>
      <c r="J926">
        <v>0</v>
      </c>
      <c r="K926">
        <v>20</v>
      </c>
      <c r="L926">
        <v>0</v>
      </c>
      <c r="M926">
        <v>20</v>
      </c>
      <c r="N926">
        <v>20</v>
      </c>
      <c r="O926">
        <v>0</v>
      </c>
      <c r="P926">
        <v>0</v>
      </c>
      <c r="Q926">
        <v>20</v>
      </c>
      <c r="R926">
        <v>20</v>
      </c>
      <c r="S926">
        <v>0</v>
      </c>
      <c r="T926">
        <v>0</v>
      </c>
      <c r="U926">
        <v>0</v>
      </c>
      <c r="X926">
        <v>0</v>
      </c>
      <c r="Y926">
        <v>0</v>
      </c>
      <c r="Z926">
        <v>0</v>
      </c>
      <c r="AA926">
        <v>0</v>
      </c>
      <c r="AB926">
        <v>0</v>
      </c>
      <c r="AC926">
        <v>0</v>
      </c>
      <c r="AD926">
        <v>0</v>
      </c>
      <c r="AE926">
        <v>0</v>
      </c>
      <c r="AF926">
        <v>0</v>
      </c>
      <c r="AG926">
        <v>0</v>
      </c>
      <c r="AH926">
        <v>0</v>
      </c>
      <c r="AI926">
        <v>0</v>
      </c>
    </row>
    <row r="927" spans="1:35" x14ac:dyDescent="0.3">
      <c r="A927" s="4" t="s">
        <v>842</v>
      </c>
      <c r="B927">
        <f t="shared" si="14"/>
        <v>10</v>
      </c>
      <c r="C927">
        <v>10</v>
      </c>
      <c r="D927">
        <v>3.31</v>
      </c>
      <c r="E927">
        <v>999900</v>
      </c>
      <c r="F927" t="s">
        <v>31944</v>
      </c>
      <c r="G927">
        <v>100</v>
      </c>
      <c r="H927">
        <v>0</v>
      </c>
      <c r="I927">
        <v>0</v>
      </c>
      <c r="J927">
        <v>0</v>
      </c>
      <c r="K927">
        <v>0</v>
      </c>
      <c r="L927">
        <v>0</v>
      </c>
      <c r="M927">
        <v>0</v>
      </c>
      <c r="N927">
        <v>0</v>
      </c>
      <c r="O927">
        <v>0</v>
      </c>
      <c r="P927">
        <v>0</v>
      </c>
      <c r="Q927">
        <v>0</v>
      </c>
      <c r="R927">
        <v>120</v>
      </c>
      <c r="S927">
        <v>0</v>
      </c>
      <c r="T927">
        <v>0</v>
      </c>
      <c r="U927">
        <v>0</v>
      </c>
      <c r="X927">
        <v>0</v>
      </c>
      <c r="Y927">
        <v>0</v>
      </c>
      <c r="Z927">
        <v>0</v>
      </c>
      <c r="AA927">
        <v>0</v>
      </c>
      <c r="AB927">
        <v>0</v>
      </c>
      <c r="AC927">
        <v>0</v>
      </c>
      <c r="AD927">
        <v>0</v>
      </c>
      <c r="AE927">
        <v>0</v>
      </c>
      <c r="AF927">
        <v>0</v>
      </c>
      <c r="AG927">
        <v>0</v>
      </c>
      <c r="AH927">
        <v>0</v>
      </c>
      <c r="AI927">
        <v>0</v>
      </c>
    </row>
    <row r="928" spans="1:35" x14ac:dyDescent="0.3">
      <c r="A928" s="4" t="s">
        <v>843</v>
      </c>
      <c r="B928">
        <f t="shared" si="14"/>
        <v>10</v>
      </c>
      <c r="C928">
        <v>10</v>
      </c>
      <c r="D928">
        <v>0</v>
      </c>
      <c r="E928">
        <v>0</v>
      </c>
      <c r="F928" t="s">
        <v>31915</v>
      </c>
      <c r="G928">
        <v>100</v>
      </c>
      <c r="H928">
        <v>0</v>
      </c>
      <c r="I928">
        <v>0</v>
      </c>
      <c r="J928">
        <v>0</v>
      </c>
      <c r="K928">
        <v>0</v>
      </c>
      <c r="L928">
        <v>0</v>
      </c>
      <c r="M928">
        <v>0</v>
      </c>
      <c r="N928">
        <v>60</v>
      </c>
      <c r="O928">
        <v>0</v>
      </c>
      <c r="P928">
        <v>0</v>
      </c>
      <c r="Q928">
        <v>60</v>
      </c>
      <c r="R928">
        <v>0</v>
      </c>
      <c r="S928">
        <v>0</v>
      </c>
      <c r="T928">
        <v>0</v>
      </c>
      <c r="U928">
        <v>0</v>
      </c>
      <c r="X928">
        <v>0</v>
      </c>
      <c r="Y928">
        <v>0</v>
      </c>
      <c r="Z928">
        <v>0</v>
      </c>
      <c r="AA928">
        <v>0</v>
      </c>
      <c r="AB928">
        <v>0</v>
      </c>
      <c r="AC928">
        <v>0</v>
      </c>
      <c r="AD928">
        <v>0</v>
      </c>
      <c r="AE928">
        <v>0</v>
      </c>
      <c r="AF928">
        <v>0</v>
      </c>
      <c r="AG928">
        <v>0</v>
      </c>
      <c r="AH928">
        <v>0</v>
      </c>
      <c r="AI928">
        <v>0</v>
      </c>
    </row>
    <row r="929" spans="1:35" x14ac:dyDescent="0.3">
      <c r="A929" s="4" t="s">
        <v>845</v>
      </c>
      <c r="B929">
        <f t="shared" si="14"/>
        <v>10</v>
      </c>
      <c r="C929">
        <v>10</v>
      </c>
      <c r="D929">
        <v>0</v>
      </c>
      <c r="E929">
        <v>0</v>
      </c>
      <c r="F929" t="s">
        <v>32037</v>
      </c>
      <c r="H929">
        <v>10</v>
      </c>
      <c r="I929">
        <v>10</v>
      </c>
      <c r="J929">
        <v>10</v>
      </c>
      <c r="K929">
        <v>10</v>
      </c>
      <c r="L929">
        <v>10</v>
      </c>
      <c r="M929">
        <v>10</v>
      </c>
      <c r="N929">
        <v>10</v>
      </c>
      <c r="O929">
        <v>10</v>
      </c>
      <c r="P929">
        <v>10</v>
      </c>
      <c r="Q929">
        <v>10</v>
      </c>
      <c r="R929">
        <v>10</v>
      </c>
      <c r="S929">
        <v>10</v>
      </c>
      <c r="T929">
        <v>0</v>
      </c>
      <c r="U929">
        <v>0</v>
      </c>
      <c r="X929">
        <v>0</v>
      </c>
      <c r="Y929">
        <v>0</v>
      </c>
      <c r="Z929">
        <v>0</v>
      </c>
      <c r="AA929">
        <v>0</v>
      </c>
      <c r="AB929">
        <v>0</v>
      </c>
      <c r="AC929">
        <v>0</v>
      </c>
      <c r="AD929">
        <v>0</v>
      </c>
      <c r="AE929">
        <v>0</v>
      </c>
      <c r="AF929">
        <v>0</v>
      </c>
      <c r="AG929">
        <v>0</v>
      </c>
      <c r="AH929">
        <v>0</v>
      </c>
      <c r="AI929">
        <v>0</v>
      </c>
    </row>
    <row r="930" spans="1:35" x14ac:dyDescent="0.3">
      <c r="A930" s="4" t="s">
        <v>847</v>
      </c>
      <c r="B930">
        <f t="shared" si="14"/>
        <v>10</v>
      </c>
      <c r="C930">
        <v>10</v>
      </c>
      <c r="D930">
        <v>0</v>
      </c>
      <c r="E930">
        <v>-36.4</v>
      </c>
      <c r="F930" t="s">
        <v>31831</v>
      </c>
      <c r="G930">
        <v>50</v>
      </c>
      <c r="H930">
        <v>10</v>
      </c>
      <c r="I930">
        <v>10</v>
      </c>
      <c r="J930">
        <v>10</v>
      </c>
      <c r="K930">
        <v>20</v>
      </c>
      <c r="L930">
        <v>10</v>
      </c>
      <c r="M930">
        <v>20</v>
      </c>
      <c r="N930">
        <v>10</v>
      </c>
      <c r="O930">
        <v>10</v>
      </c>
      <c r="P930">
        <v>10</v>
      </c>
      <c r="Q930">
        <v>10</v>
      </c>
      <c r="R930">
        <v>10</v>
      </c>
      <c r="S930">
        <v>10</v>
      </c>
      <c r="T930">
        <v>0</v>
      </c>
      <c r="U930">
        <v>0</v>
      </c>
      <c r="X930">
        <v>0</v>
      </c>
      <c r="Y930">
        <v>0</v>
      </c>
      <c r="Z930">
        <v>0</v>
      </c>
      <c r="AA930">
        <v>0</v>
      </c>
      <c r="AB930">
        <v>0</v>
      </c>
      <c r="AC930">
        <v>0</v>
      </c>
      <c r="AD930">
        <v>0</v>
      </c>
      <c r="AE930">
        <v>0</v>
      </c>
      <c r="AF930">
        <v>0</v>
      </c>
      <c r="AG930">
        <v>0</v>
      </c>
      <c r="AH930">
        <v>0</v>
      </c>
      <c r="AI930">
        <v>0</v>
      </c>
    </row>
    <row r="931" spans="1:35" x14ac:dyDescent="0.3">
      <c r="A931" s="4" t="s">
        <v>849</v>
      </c>
      <c r="B931">
        <f t="shared" si="14"/>
        <v>10</v>
      </c>
      <c r="C931">
        <v>10</v>
      </c>
      <c r="D931">
        <v>8.2799999999999994</v>
      </c>
      <c r="E931">
        <v>-19</v>
      </c>
      <c r="F931" t="s">
        <v>31944</v>
      </c>
      <c r="G931">
        <v>50</v>
      </c>
      <c r="H931">
        <v>10</v>
      </c>
      <c r="I931">
        <v>10</v>
      </c>
      <c r="J931">
        <v>10</v>
      </c>
      <c r="K931">
        <v>10</v>
      </c>
      <c r="L931">
        <v>10</v>
      </c>
      <c r="M931">
        <v>10</v>
      </c>
      <c r="N931">
        <v>10</v>
      </c>
      <c r="O931">
        <v>10</v>
      </c>
      <c r="P931">
        <v>10</v>
      </c>
      <c r="Q931">
        <v>10</v>
      </c>
      <c r="R931">
        <v>20</v>
      </c>
      <c r="S931">
        <v>10</v>
      </c>
      <c r="T931">
        <v>0</v>
      </c>
      <c r="U931">
        <v>0</v>
      </c>
      <c r="X931">
        <v>0</v>
      </c>
      <c r="Y931">
        <v>0</v>
      </c>
      <c r="Z931">
        <v>0</v>
      </c>
      <c r="AA931">
        <v>0</v>
      </c>
      <c r="AB931">
        <v>0</v>
      </c>
      <c r="AC931">
        <v>0</v>
      </c>
      <c r="AD931">
        <v>0</v>
      </c>
      <c r="AE931">
        <v>0</v>
      </c>
      <c r="AF931">
        <v>0</v>
      </c>
      <c r="AG931">
        <v>0</v>
      </c>
      <c r="AH931">
        <v>0</v>
      </c>
      <c r="AI931">
        <v>0</v>
      </c>
    </row>
    <row r="932" spans="1:35" x14ac:dyDescent="0.3">
      <c r="A932" s="4" t="s">
        <v>850</v>
      </c>
      <c r="B932">
        <f t="shared" si="14"/>
        <v>10</v>
      </c>
      <c r="C932">
        <v>10</v>
      </c>
      <c r="D932">
        <v>0</v>
      </c>
      <c r="E932">
        <v>-16.7</v>
      </c>
      <c r="F932" t="s">
        <v>32105</v>
      </c>
      <c r="G932">
        <v>0</v>
      </c>
      <c r="H932">
        <v>10</v>
      </c>
      <c r="I932">
        <v>0</v>
      </c>
      <c r="J932">
        <v>10</v>
      </c>
      <c r="K932">
        <v>10</v>
      </c>
      <c r="L932">
        <v>10</v>
      </c>
      <c r="M932">
        <v>10</v>
      </c>
      <c r="N932">
        <v>10</v>
      </c>
      <c r="O932">
        <v>10</v>
      </c>
      <c r="P932">
        <v>10</v>
      </c>
      <c r="Q932">
        <v>0</v>
      </c>
      <c r="R932">
        <v>10</v>
      </c>
      <c r="S932">
        <v>10</v>
      </c>
      <c r="T932">
        <v>0</v>
      </c>
      <c r="U932">
        <v>0</v>
      </c>
      <c r="X932">
        <v>0</v>
      </c>
      <c r="Y932">
        <v>0</v>
      </c>
      <c r="Z932">
        <v>0</v>
      </c>
      <c r="AA932">
        <v>0</v>
      </c>
      <c r="AB932">
        <v>0</v>
      </c>
      <c r="AC932">
        <v>0</v>
      </c>
      <c r="AD932">
        <v>0</v>
      </c>
      <c r="AE932">
        <v>0</v>
      </c>
      <c r="AF932">
        <v>0</v>
      </c>
      <c r="AG932">
        <v>0</v>
      </c>
      <c r="AH932">
        <v>0</v>
      </c>
      <c r="AI932">
        <v>0</v>
      </c>
    </row>
    <row r="933" spans="1:35" x14ac:dyDescent="0.3">
      <c r="A933" s="4" t="s">
        <v>852</v>
      </c>
      <c r="B933">
        <f t="shared" si="14"/>
        <v>10</v>
      </c>
      <c r="C933">
        <v>10</v>
      </c>
      <c r="D933">
        <v>0</v>
      </c>
      <c r="E933">
        <v>-21.1</v>
      </c>
      <c r="F933" t="s">
        <v>31880</v>
      </c>
      <c r="G933">
        <v>50</v>
      </c>
      <c r="H933">
        <v>20</v>
      </c>
      <c r="I933">
        <v>10</v>
      </c>
      <c r="J933">
        <v>10</v>
      </c>
      <c r="K933">
        <v>20</v>
      </c>
      <c r="L933">
        <v>10</v>
      </c>
      <c r="M933">
        <v>10</v>
      </c>
      <c r="N933">
        <v>10</v>
      </c>
      <c r="O933">
        <v>20</v>
      </c>
      <c r="P933">
        <v>10</v>
      </c>
      <c r="Q933">
        <v>10</v>
      </c>
      <c r="R933">
        <v>10</v>
      </c>
      <c r="S933">
        <v>10</v>
      </c>
      <c r="T933">
        <v>0</v>
      </c>
      <c r="U933">
        <v>0</v>
      </c>
      <c r="X933">
        <v>0</v>
      </c>
      <c r="Y933">
        <v>0</v>
      </c>
      <c r="Z933">
        <v>0</v>
      </c>
      <c r="AA933">
        <v>0</v>
      </c>
      <c r="AB933">
        <v>0</v>
      </c>
      <c r="AC933">
        <v>0</v>
      </c>
      <c r="AD933">
        <v>0</v>
      </c>
      <c r="AE933">
        <v>0</v>
      </c>
      <c r="AF933">
        <v>0</v>
      </c>
      <c r="AG933">
        <v>0</v>
      </c>
      <c r="AH933">
        <v>0</v>
      </c>
      <c r="AI933">
        <v>0</v>
      </c>
    </row>
    <row r="934" spans="1:35" x14ac:dyDescent="0.3">
      <c r="A934" s="4" t="s">
        <v>853</v>
      </c>
      <c r="B934">
        <f t="shared" si="14"/>
        <v>10</v>
      </c>
      <c r="C934">
        <v>10</v>
      </c>
      <c r="D934">
        <v>5.18</v>
      </c>
      <c r="E934">
        <v>-18.8</v>
      </c>
      <c r="F934" t="s">
        <v>31841</v>
      </c>
      <c r="G934">
        <v>50</v>
      </c>
      <c r="H934">
        <v>10</v>
      </c>
      <c r="I934">
        <v>10</v>
      </c>
      <c r="J934">
        <v>10</v>
      </c>
      <c r="K934">
        <v>10</v>
      </c>
      <c r="L934">
        <v>10</v>
      </c>
      <c r="M934">
        <v>10</v>
      </c>
      <c r="N934">
        <v>20</v>
      </c>
      <c r="O934">
        <v>10</v>
      </c>
      <c r="P934">
        <v>10</v>
      </c>
      <c r="Q934">
        <v>10</v>
      </c>
      <c r="R934">
        <v>10</v>
      </c>
      <c r="S934">
        <v>10</v>
      </c>
      <c r="T934">
        <v>0</v>
      </c>
      <c r="U934">
        <v>0</v>
      </c>
      <c r="X934">
        <v>0</v>
      </c>
      <c r="Y934">
        <v>0</v>
      </c>
      <c r="Z934">
        <v>0</v>
      </c>
      <c r="AA934">
        <v>0</v>
      </c>
      <c r="AB934">
        <v>0</v>
      </c>
      <c r="AC934">
        <v>0</v>
      </c>
      <c r="AD934">
        <v>0</v>
      </c>
      <c r="AE934">
        <v>0</v>
      </c>
      <c r="AF934">
        <v>0</v>
      </c>
      <c r="AG934">
        <v>0</v>
      </c>
      <c r="AH934">
        <v>0</v>
      </c>
      <c r="AI934">
        <v>0</v>
      </c>
    </row>
    <row r="935" spans="1:35" x14ac:dyDescent="0.3">
      <c r="A935" s="4" t="s">
        <v>855</v>
      </c>
      <c r="B935">
        <f t="shared" si="14"/>
        <v>10</v>
      </c>
      <c r="C935">
        <v>10</v>
      </c>
      <c r="D935">
        <v>0</v>
      </c>
      <c r="E935">
        <v>-40</v>
      </c>
      <c r="F935" t="s">
        <v>32030</v>
      </c>
      <c r="H935">
        <v>10</v>
      </c>
      <c r="I935">
        <v>10</v>
      </c>
      <c r="J935">
        <v>10</v>
      </c>
      <c r="K935">
        <v>10</v>
      </c>
      <c r="L935">
        <v>10</v>
      </c>
      <c r="M935">
        <v>10</v>
      </c>
      <c r="N935">
        <v>10</v>
      </c>
      <c r="O935">
        <v>10</v>
      </c>
      <c r="P935">
        <v>10</v>
      </c>
      <c r="Q935">
        <v>10</v>
      </c>
      <c r="R935">
        <v>10</v>
      </c>
      <c r="S935">
        <v>10</v>
      </c>
      <c r="T935">
        <v>0</v>
      </c>
      <c r="U935">
        <v>0</v>
      </c>
      <c r="X935">
        <v>0</v>
      </c>
      <c r="Y935">
        <v>0</v>
      </c>
      <c r="Z935">
        <v>0</v>
      </c>
      <c r="AA935">
        <v>0</v>
      </c>
      <c r="AB935">
        <v>0</v>
      </c>
      <c r="AC935">
        <v>0</v>
      </c>
      <c r="AD935">
        <v>0</v>
      </c>
      <c r="AE935">
        <v>0</v>
      </c>
      <c r="AF935">
        <v>0</v>
      </c>
      <c r="AG935">
        <v>0</v>
      </c>
      <c r="AH935">
        <v>0</v>
      </c>
      <c r="AI935">
        <v>0</v>
      </c>
    </row>
    <row r="936" spans="1:35" x14ac:dyDescent="0.3">
      <c r="A936" s="4" t="s">
        <v>859</v>
      </c>
      <c r="B936">
        <f t="shared" si="14"/>
        <v>10</v>
      </c>
      <c r="C936">
        <v>10</v>
      </c>
      <c r="D936">
        <v>0</v>
      </c>
      <c r="E936">
        <v>-50</v>
      </c>
      <c r="F936" t="s">
        <v>32189</v>
      </c>
      <c r="G936">
        <v>100</v>
      </c>
      <c r="H936">
        <v>30</v>
      </c>
      <c r="I936">
        <v>0</v>
      </c>
      <c r="J936">
        <v>0</v>
      </c>
      <c r="K936">
        <v>0</v>
      </c>
      <c r="L936">
        <v>0</v>
      </c>
      <c r="M936">
        <v>0</v>
      </c>
      <c r="N936">
        <v>0</v>
      </c>
      <c r="O936">
        <v>30</v>
      </c>
      <c r="P936">
        <v>0</v>
      </c>
      <c r="Q936">
        <v>30</v>
      </c>
      <c r="R936">
        <v>0</v>
      </c>
      <c r="S936">
        <v>30</v>
      </c>
      <c r="T936">
        <v>0</v>
      </c>
      <c r="U936">
        <v>0</v>
      </c>
      <c r="X936">
        <v>0</v>
      </c>
      <c r="Y936">
        <v>0</v>
      </c>
      <c r="Z936">
        <v>0</v>
      </c>
      <c r="AA936">
        <v>0</v>
      </c>
      <c r="AB936">
        <v>0</v>
      </c>
      <c r="AC936">
        <v>0</v>
      </c>
      <c r="AD936">
        <v>0</v>
      </c>
      <c r="AE936">
        <v>0</v>
      </c>
      <c r="AF936">
        <v>0</v>
      </c>
      <c r="AG936">
        <v>0</v>
      </c>
      <c r="AH936">
        <v>0</v>
      </c>
      <c r="AI936">
        <v>0</v>
      </c>
    </row>
    <row r="937" spans="1:35" x14ac:dyDescent="0.3">
      <c r="A937" s="4" t="s">
        <v>862</v>
      </c>
      <c r="B937">
        <f t="shared" si="14"/>
        <v>10</v>
      </c>
      <c r="C937">
        <v>10</v>
      </c>
      <c r="D937">
        <v>0</v>
      </c>
      <c r="E937">
        <v>-27.8</v>
      </c>
      <c r="F937" t="s">
        <v>31806</v>
      </c>
      <c r="G937">
        <v>50</v>
      </c>
      <c r="H937">
        <v>10</v>
      </c>
      <c r="I937">
        <v>20</v>
      </c>
      <c r="J937">
        <v>10</v>
      </c>
      <c r="K937">
        <v>10</v>
      </c>
      <c r="L937">
        <v>10</v>
      </c>
      <c r="M937">
        <v>10</v>
      </c>
      <c r="N937">
        <v>10</v>
      </c>
      <c r="O937">
        <v>10</v>
      </c>
      <c r="P937">
        <v>10</v>
      </c>
      <c r="Q937">
        <v>10</v>
      </c>
      <c r="R937">
        <v>10</v>
      </c>
      <c r="S937">
        <v>10</v>
      </c>
      <c r="T937">
        <v>0</v>
      </c>
      <c r="U937">
        <v>0</v>
      </c>
      <c r="X937">
        <v>0</v>
      </c>
      <c r="Y937">
        <v>0</v>
      </c>
      <c r="Z937">
        <v>0</v>
      </c>
      <c r="AA937">
        <v>0</v>
      </c>
      <c r="AB937">
        <v>0</v>
      </c>
      <c r="AC937">
        <v>0</v>
      </c>
      <c r="AD937">
        <v>0</v>
      </c>
      <c r="AE937">
        <v>0</v>
      </c>
      <c r="AF937">
        <v>0</v>
      </c>
      <c r="AG937">
        <v>0</v>
      </c>
      <c r="AH937">
        <v>0</v>
      </c>
      <c r="AI937">
        <v>0</v>
      </c>
    </row>
    <row r="938" spans="1:35" x14ac:dyDescent="0.3">
      <c r="A938" s="4" t="s">
        <v>863</v>
      </c>
      <c r="B938">
        <f t="shared" si="14"/>
        <v>10</v>
      </c>
      <c r="C938">
        <v>10</v>
      </c>
      <c r="D938">
        <v>2.48</v>
      </c>
      <c r="E938">
        <v>-23.5</v>
      </c>
      <c r="F938" t="s">
        <v>31771</v>
      </c>
      <c r="G938">
        <v>50</v>
      </c>
      <c r="H938">
        <v>20</v>
      </c>
      <c r="I938">
        <v>10</v>
      </c>
      <c r="J938">
        <v>10</v>
      </c>
      <c r="K938">
        <v>10</v>
      </c>
      <c r="L938">
        <v>10</v>
      </c>
      <c r="M938">
        <v>10</v>
      </c>
      <c r="N938">
        <v>10</v>
      </c>
      <c r="O938">
        <v>10</v>
      </c>
      <c r="P938">
        <v>10</v>
      </c>
      <c r="Q938">
        <v>10</v>
      </c>
      <c r="R938">
        <v>10</v>
      </c>
      <c r="S938">
        <v>10</v>
      </c>
      <c r="T938">
        <v>0</v>
      </c>
      <c r="U938">
        <v>0</v>
      </c>
      <c r="X938">
        <v>0</v>
      </c>
      <c r="Y938">
        <v>0</v>
      </c>
      <c r="Z938">
        <v>0</v>
      </c>
      <c r="AA938">
        <v>0</v>
      </c>
      <c r="AB938">
        <v>0</v>
      </c>
      <c r="AC938">
        <v>0</v>
      </c>
      <c r="AD938">
        <v>0</v>
      </c>
      <c r="AE938">
        <v>0</v>
      </c>
      <c r="AF938">
        <v>0</v>
      </c>
      <c r="AG938">
        <v>0</v>
      </c>
      <c r="AH938">
        <v>0</v>
      </c>
      <c r="AI938">
        <v>0</v>
      </c>
    </row>
    <row r="939" spans="1:35" x14ac:dyDescent="0.3">
      <c r="A939" s="4" t="s">
        <v>864</v>
      </c>
      <c r="B939">
        <f t="shared" si="14"/>
        <v>10</v>
      </c>
      <c r="C939">
        <v>10</v>
      </c>
      <c r="D939">
        <v>0</v>
      </c>
      <c r="E939">
        <v>-36.4</v>
      </c>
      <c r="F939" t="s">
        <v>32190</v>
      </c>
      <c r="G939">
        <v>0</v>
      </c>
      <c r="H939">
        <v>0</v>
      </c>
      <c r="I939">
        <v>20</v>
      </c>
      <c r="J939">
        <v>0</v>
      </c>
      <c r="K939">
        <v>20</v>
      </c>
      <c r="L939">
        <v>20</v>
      </c>
      <c r="M939">
        <v>20</v>
      </c>
      <c r="N939">
        <v>20</v>
      </c>
      <c r="O939">
        <v>0</v>
      </c>
      <c r="P939">
        <v>0</v>
      </c>
      <c r="Q939">
        <v>0</v>
      </c>
      <c r="R939">
        <v>20</v>
      </c>
      <c r="S939">
        <v>20</v>
      </c>
      <c r="T939">
        <v>0</v>
      </c>
      <c r="U939">
        <v>0</v>
      </c>
      <c r="X939">
        <v>0</v>
      </c>
      <c r="Y939">
        <v>0</v>
      </c>
      <c r="Z939">
        <v>0</v>
      </c>
      <c r="AA939">
        <v>0</v>
      </c>
      <c r="AB939">
        <v>0</v>
      </c>
      <c r="AC939">
        <v>0</v>
      </c>
      <c r="AD939">
        <v>0</v>
      </c>
      <c r="AE939">
        <v>0</v>
      </c>
      <c r="AF939">
        <v>0</v>
      </c>
      <c r="AG939">
        <v>0</v>
      </c>
      <c r="AH939">
        <v>0</v>
      </c>
      <c r="AI939">
        <v>0</v>
      </c>
    </row>
    <row r="940" spans="1:35" x14ac:dyDescent="0.3">
      <c r="A940" s="4" t="s">
        <v>866</v>
      </c>
      <c r="B940">
        <f t="shared" si="14"/>
        <v>10</v>
      </c>
      <c r="C940">
        <v>10</v>
      </c>
      <c r="D940">
        <v>0</v>
      </c>
      <c r="E940">
        <v>33.299999999999997</v>
      </c>
      <c r="F940" t="s">
        <v>31918</v>
      </c>
      <c r="G940">
        <v>50</v>
      </c>
      <c r="H940">
        <v>10</v>
      </c>
      <c r="I940">
        <v>10</v>
      </c>
      <c r="J940">
        <v>10</v>
      </c>
      <c r="K940">
        <v>10</v>
      </c>
      <c r="L940">
        <v>10</v>
      </c>
      <c r="M940">
        <v>20</v>
      </c>
      <c r="N940">
        <v>10</v>
      </c>
      <c r="O940">
        <v>20</v>
      </c>
      <c r="P940">
        <v>10</v>
      </c>
      <c r="Q940">
        <v>20</v>
      </c>
      <c r="R940">
        <v>10</v>
      </c>
      <c r="S940">
        <v>10</v>
      </c>
      <c r="T940">
        <v>0</v>
      </c>
      <c r="U940">
        <v>0</v>
      </c>
      <c r="X940">
        <v>0</v>
      </c>
      <c r="Y940">
        <v>0</v>
      </c>
      <c r="Z940">
        <v>0</v>
      </c>
      <c r="AA940">
        <v>0</v>
      </c>
      <c r="AB940">
        <v>0</v>
      </c>
      <c r="AC940">
        <v>0</v>
      </c>
      <c r="AD940">
        <v>0</v>
      </c>
      <c r="AE940">
        <v>0</v>
      </c>
      <c r="AF940">
        <v>0</v>
      </c>
      <c r="AG940">
        <v>0</v>
      </c>
      <c r="AH940">
        <v>0</v>
      </c>
      <c r="AI940">
        <v>0</v>
      </c>
    </row>
    <row r="941" spans="1:35" x14ac:dyDescent="0.3">
      <c r="A941" s="4" t="s">
        <v>867</v>
      </c>
      <c r="B941">
        <f t="shared" si="14"/>
        <v>10</v>
      </c>
      <c r="C941">
        <v>10</v>
      </c>
      <c r="D941">
        <v>0</v>
      </c>
      <c r="E941">
        <v>-41.4</v>
      </c>
      <c r="F941" t="s">
        <v>32044</v>
      </c>
      <c r="H941">
        <v>10</v>
      </c>
      <c r="I941">
        <v>10</v>
      </c>
      <c r="J941">
        <v>10</v>
      </c>
      <c r="K941">
        <v>10</v>
      </c>
      <c r="L941">
        <v>10</v>
      </c>
      <c r="M941">
        <v>10</v>
      </c>
      <c r="N941">
        <v>10</v>
      </c>
      <c r="O941">
        <v>10</v>
      </c>
      <c r="P941">
        <v>10</v>
      </c>
      <c r="Q941">
        <v>10</v>
      </c>
      <c r="R941">
        <v>10</v>
      </c>
      <c r="S941">
        <v>10</v>
      </c>
      <c r="T941">
        <v>0</v>
      </c>
      <c r="U941">
        <v>0</v>
      </c>
      <c r="X941">
        <v>0</v>
      </c>
      <c r="Y941">
        <v>0</v>
      </c>
      <c r="Z941">
        <v>0</v>
      </c>
      <c r="AA941">
        <v>0</v>
      </c>
      <c r="AB941">
        <v>0</v>
      </c>
      <c r="AC941">
        <v>0</v>
      </c>
      <c r="AD941">
        <v>0</v>
      </c>
      <c r="AE941">
        <v>0</v>
      </c>
      <c r="AF941">
        <v>0</v>
      </c>
      <c r="AG941">
        <v>0</v>
      </c>
      <c r="AH941">
        <v>0</v>
      </c>
      <c r="AI941">
        <v>0</v>
      </c>
    </row>
    <row r="942" spans="1:35" x14ac:dyDescent="0.3">
      <c r="A942" s="4" t="s">
        <v>868</v>
      </c>
      <c r="B942">
        <f t="shared" si="14"/>
        <v>10</v>
      </c>
      <c r="C942">
        <v>10</v>
      </c>
      <c r="D942">
        <v>10.35</v>
      </c>
      <c r="E942">
        <v>-8.3000000000000007</v>
      </c>
      <c r="F942" t="s">
        <v>32191</v>
      </c>
      <c r="G942">
        <v>0</v>
      </c>
      <c r="H942">
        <v>10</v>
      </c>
      <c r="I942">
        <v>10</v>
      </c>
      <c r="J942">
        <v>10</v>
      </c>
      <c r="K942">
        <v>10</v>
      </c>
      <c r="L942">
        <v>10</v>
      </c>
      <c r="M942">
        <v>0</v>
      </c>
      <c r="N942">
        <v>10</v>
      </c>
      <c r="O942">
        <v>10</v>
      </c>
      <c r="P942">
        <v>10</v>
      </c>
      <c r="Q942">
        <v>10</v>
      </c>
      <c r="R942">
        <v>10</v>
      </c>
      <c r="S942">
        <v>10</v>
      </c>
      <c r="T942">
        <v>0</v>
      </c>
      <c r="U942">
        <v>0</v>
      </c>
      <c r="X942">
        <v>0</v>
      </c>
      <c r="Y942">
        <v>0</v>
      </c>
      <c r="Z942">
        <v>0</v>
      </c>
      <c r="AA942">
        <v>0</v>
      </c>
      <c r="AB942">
        <v>0</v>
      </c>
      <c r="AC942">
        <v>0</v>
      </c>
      <c r="AD942">
        <v>0</v>
      </c>
      <c r="AE942">
        <v>0</v>
      </c>
      <c r="AF942">
        <v>0</v>
      </c>
      <c r="AG942">
        <v>0</v>
      </c>
      <c r="AH942">
        <v>0</v>
      </c>
      <c r="AI942">
        <v>0</v>
      </c>
    </row>
    <row r="943" spans="1:35" x14ac:dyDescent="0.3">
      <c r="A943" s="4" t="s">
        <v>872</v>
      </c>
      <c r="B943">
        <f t="shared" si="14"/>
        <v>10</v>
      </c>
      <c r="C943">
        <v>10</v>
      </c>
      <c r="D943">
        <v>4.97</v>
      </c>
      <c r="E943">
        <v>-38.1</v>
      </c>
      <c r="F943" t="s">
        <v>31771</v>
      </c>
      <c r="G943">
        <v>50</v>
      </c>
      <c r="H943">
        <v>20</v>
      </c>
      <c r="I943">
        <v>10</v>
      </c>
      <c r="J943">
        <v>10</v>
      </c>
      <c r="K943">
        <v>10</v>
      </c>
      <c r="L943">
        <v>10</v>
      </c>
      <c r="M943">
        <v>10</v>
      </c>
      <c r="N943">
        <v>10</v>
      </c>
      <c r="O943">
        <v>10</v>
      </c>
      <c r="P943">
        <v>10</v>
      </c>
      <c r="Q943">
        <v>10</v>
      </c>
      <c r="R943">
        <v>10</v>
      </c>
      <c r="S943">
        <v>10</v>
      </c>
      <c r="T943">
        <v>0</v>
      </c>
      <c r="U943">
        <v>0</v>
      </c>
      <c r="X943">
        <v>0</v>
      </c>
      <c r="Y943">
        <v>0</v>
      </c>
      <c r="Z943">
        <v>0</v>
      </c>
      <c r="AA943">
        <v>0</v>
      </c>
      <c r="AB943">
        <v>0</v>
      </c>
      <c r="AC943">
        <v>0</v>
      </c>
      <c r="AD943">
        <v>0</v>
      </c>
      <c r="AE943">
        <v>0</v>
      </c>
      <c r="AF943">
        <v>0</v>
      </c>
      <c r="AG943">
        <v>0</v>
      </c>
      <c r="AH943">
        <v>0</v>
      </c>
      <c r="AI943">
        <v>0</v>
      </c>
    </row>
    <row r="944" spans="1:35" x14ac:dyDescent="0.3">
      <c r="A944" s="4" t="s">
        <v>873</v>
      </c>
      <c r="B944">
        <f t="shared" si="14"/>
        <v>10</v>
      </c>
      <c r="C944">
        <v>10</v>
      </c>
      <c r="D944">
        <v>0</v>
      </c>
      <c r="E944">
        <v>9.1</v>
      </c>
      <c r="F944" t="s">
        <v>32037</v>
      </c>
      <c r="H944">
        <v>10</v>
      </c>
      <c r="I944">
        <v>10</v>
      </c>
      <c r="J944">
        <v>10</v>
      </c>
      <c r="K944">
        <v>10</v>
      </c>
      <c r="L944">
        <v>10</v>
      </c>
      <c r="M944">
        <v>10</v>
      </c>
      <c r="N944">
        <v>10</v>
      </c>
      <c r="O944">
        <v>10</v>
      </c>
      <c r="P944">
        <v>10</v>
      </c>
      <c r="Q944">
        <v>10</v>
      </c>
      <c r="R944">
        <v>10</v>
      </c>
      <c r="S944">
        <v>10</v>
      </c>
      <c r="T944">
        <v>0</v>
      </c>
      <c r="U944">
        <v>0</v>
      </c>
      <c r="X944">
        <v>0</v>
      </c>
      <c r="Y944">
        <v>0</v>
      </c>
      <c r="Z944">
        <v>0</v>
      </c>
      <c r="AA944">
        <v>0</v>
      </c>
      <c r="AB944">
        <v>0</v>
      </c>
      <c r="AC944">
        <v>0</v>
      </c>
      <c r="AD944">
        <v>0</v>
      </c>
      <c r="AE944">
        <v>0</v>
      </c>
      <c r="AF944">
        <v>0</v>
      </c>
      <c r="AG944">
        <v>0</v>
      </c>
      <c r="AH944">
        <v>0</v>
      </c>
      <c r="AI944">
        <v>0</v>
      </c>
    </row>
    <row r="945" spans="1:35" x14ac:dyDescent="0.3">
      <c r="A945" s="4" t="s">
        <v>874</v>
      </c>
      <c r="B945">
        <f t="shared" si="14"/>
        <v>10</v>
      </c>
      <c r="C945">
        <v>10</v>
      </c>
      <c r="D945">
        <v>0</v>
      </c>
      <c r="E945">
        <v>44.4</v>
      </c>
      <c r="F945" t="s">
        <v>31858</v>
      </c>
      <c r="G945">
        <v>50</v>
      </c>
      <c r="H945">
        <v>10</v>
      </c>
      <c r="I945">
        <v>10</v>
      </c>
      <c r="J945">
        <v>10</v>
      </c>
      <c r="K945">
        <v>10</v>
      </c>
      <c r="L945">
        <v>10</v>
      </c>
      <c r="M945">
        <v>10</v>
      </c>
      <c r="N945">
        <v>10</v>
      </c>
      <c r="O945">
        <v>20</v>
      </c>
      <c r="P945">
        <v>10</v>
      </c>
      <c r="Q945">
        <v>10</v>
      </c>
      <c r="R945">
        <v>10</v>
      </c>
      <c r="S945">
        <v>10</v>
      </c>
      <c r="T945">
        <v>0</v>
      </c>
      <c r="U945">
        <v>0</v>
      </c>
      <c r="X945">
        <v>0</v>
      </c>
      <c r="Y945">
        <v>0</v>
      </c>
      <c r="Z945">
        <v>0</v>
      </c>
      <c r="AA945">
        <v>0</v>
      </c>
      <c r="AB945">
        <v>0</v>
      </c>
      <c r="AC945">
        <v>0</v>
      </c>
      <c r="AD945">
        <v>0</v>
      </c>
      <c r="AE945">
        <v>0</v>
      </c>
      <c r="AF945">
        <v>0</v>
      </c>
      <c r="AG945">
        <v>0</v>
      </c>
      <c r="AH945">
        <v>0</v>
      </c>
      <c r="AI945">
        <v>0</v>
      </c>
    </row>
    <row r="946" spans="1:35" x14ac:dyDescent="0.3">
      <c r="A946" s="4" t="s">
        <v>877</v>
      </c>
      <c r="B946">
        <f t="shared" si="14"/>
        <v>10</v>
      </c>
      <c r="C946">
        <v>10</v>
      </c>
      <c r="D946">
        <v>0</v>
      </c>
      <c r="E946">
        <v>0</v>
      </c>
      <c r="F946" t="s">
        <v>31941</v>
      </c>
      <c r="G946">
        <v>100</v>
      </c>
      <c r="H946">
        <v>20</v>
      </c>
      <c r="I946">
        <v>0</v>
      </c>
      <c r="J946">
        <v>20</v>
      </c>
      <c r="K946">
        <v>20</v>
      </c>
      <c r="L946">
        <v>20</v>
      </c>
      <c r="M946">
        <v>0</v>
      </c>
      <c r="N946">
        <v>20</v>
      </c>
      <c r="O946">
        <v>0</v>
      </c>
      <c r="P946">
        <v>20</v>
      </c>
      <c r="Q946">
        <v>20</v>
      </c>
      <c r="R946">
        <v>0</v>
      </c>
      <c r="S946">
        <v>0</v>
      </c>
      <c r="T946">
        <v>0</v>
      </c>
      <c r="U946">
        <v>0</v>
      </c>
      <c r="X946">
        <v>0</v>
      </c>
      <c r="Y946">
        <v>0</v>
      </c>
      <c r="Z946">
        <v>0</v>
      </c>
      <c r="AA946">
        <v>0</v>
      </c>
      <c r="AB946">
        <v>0</v>
      </c>
      <c r="AC946">
        <v>0</v>
      </c>
      <c r="AD946">
        <v>0</v>
      </c>
      <c r="AE946">
        <v>0</v>
      </c>
      <c r="AF946">
        <v>0</v>
      </c>
      <c r="AG946">
        <v>0</v>
      </c>
      <c r="AH946">
        <v>0</v>
      </c>
      <c r="AI946">
        <v>0</v>
      </c>
    </row>
    <row r="947" spans="1:35" x14ac:dyDescent="0.3">
      <c r="A947" s="4" t="s">
        <v>880</v>
      </c>
      <c r="B947">
        <f t="shared" si="14"/>
        <v>10</v>
      </c>
      <c r="C947">
        <v>10</v>
      </c>
      <c r="D947">
        <v>0</v>
      </c>
      <c r="E947">
        <v>-54.5</v>
      </c>
      <c r="F947" t="s">
        <v>31828</v>
      </c>
      <c r="G947">
        <v>66.7</v>
      </c>
      <c r="H947">
        <v>10</v>
      </c>
      <c r="I947">
        <v>10</v>
      </c>
      <c r="J947">
        <v>10</v>
      </c>
      <c r="K947">
        <v>10</v>
      </c>
      <c r="L947">
        <v>10</v>
      </c>
      <c r="M947">
        <v>30</v>
      </c>
      <c r="N947">
        <v>10</v>
      </c>
      <c r="O947">
        <v>10</v>
      </c>
      <c r="P947">
        <v>10</v>
      </c>
      <c r="Q947">
        <v>10</v>
      </c>
      <c r="R947">
        <v>10</v>
      </c>
      <c r="S947">
        <v>10</v>
      </c>
      <c r="T947">
        <v>0</v>
      </c>
      <c r="U947">
        <v>0</v>
      </c>
      <c r="X947">
        <v>0</v>
      </c>
      <c r="Y947">
        <v>0</v>
      </c>
      <c r="Z947">
        <v>0</v>
      </c>
      <c r="AA947">
        <v>0</v>
      </c>
      <c r="AB947">
        <v>0</v>
      </c>
      <c r="AC947">
        <v>0</v>
      </c>
      <c r="AD947">
        <v>0</v>
      </c>
      <c r="AE947">
        <v>0</v>
      </c>
      <c r="AF947">
        <v>0</v>
      </c>
      <c r="AG947">
        <v>0</v>
      </c>
      <c r="AH947">
        <v>0</v>
      </c>
      <c r="AI947">
        <v>0</v>
      </c>
    </row>
    <row r="948" spans="1:35" x14ac:dyDescent="0.3">
      <c r="A948" s="4" t="s">
        <v>882</v>
      </c>
      <c r="B948">
        <f t="shared" si="14"/>
        <v>10</v>
      </c>
      <c r="C948">
        <v>10</v>
      </c>
      <c r="D948">
        <v>0</v>
      </c>
      <c r="E948">
        <v>-36.4</v>
      </c>
      <c r="F948" t="s">
        <v>32195</v>
      </c>
      <c r="G948">
        <v>0</v>
      </c>
      <c r="H948">
        <v>20</v>
      </c>
      <c r="I948">
        <v>0</v>
      </c>
      <c r="J948">
        <v>20</v>
      </c>
      <c r="K948">
        <v>20</v>
      </c>
      <c r="L948">
        <v>20</v>
      </c>
      <c r="M948">
        <v>0</v>
      </c>
      <c r="N948">
        <v>0</v>
      </c>
      <c r="O948">
        <v>0</v>
      </c>
      <c r="P948">
        <v>0</v>
      </c>
      <c r="Q948">
        <v>20</v>
      </c>
      <c r="R948">
        <v>20</v>
      </c>
      <c r="S948">
        <v>20</v>
      </c>
      <c r="T948">
        <v>0</v>
      </c>
      <c r="U948">
        <v>0</v>
      </c>
      <c r="X948">
        <v>0</v>
      </c>
      <c r="Y948">
        <v>0</v>
      </c>
      <c r="Z948">
        <v>0</v>
      </c>
      <c r="AA948">
        <v>0</v>
      </c>
      <c r="AB948">
        <v>0</v>
      </c>
      <c r="AC948">
        <v>0</v>
      </c>
      <c r="AD948">
        <v>0</v>
      </c>
      <c r="AE948">
        <v>0</v>
      </c>
      <c r="AF948">
        <v>0</v>
      </c>
      <c r="AG948">
        <v>0</v>
      </c>
      <c r="AH948">
        <v>0</v>
      </c>
      <c r="AI948">
        <v>0</v>
      </c>
    </row>
    <row r="949" spans="1:35" x14ac:dyDescent="0.3">
      <c r="A949" s="4" t="s">
        <v>885</v>
      </c>
      <c r="B949">
        <f t="shared" si="14"/>
        <v>10</v>
      </c>
      <c r="C949">
        <v>10</v>
      </c>
      <c r="D949">
        <v>0</v>
      </c>
      <c r="E949">
        <v>0</v>
      </c>
      <c r="F949" t="s">
        <v>32196</v>
      </c>
      <c r="G949">
        <v>100</v>
      </c>
      <c r="H949">
        <v>0</v>
      </c>
      <c r="I949">
        <v>0</v>
      </c>
      <c r="J949">
        <v>20</v>
      </c>
      <c r="K949">
        <v>20</v>
      </c>
      <c r="L949">
        <v>0</v>
      </c>
      <c r="M949">
        <v>20</v>
      </c>
      <c r="N949">
        <v>20</v>
      </c>
      <c r="O949">
        <v>20</v>
      </c>
      <c r="P949">
        <v>20</v>
      </c>
      <c r="Q949">
        <v>20</v>
      </c>
      <c r="R949">
        <v>0</v>
      </c>
      <c r="S949">
        <v>20</v>
      </c>
      <c r="T949">
        <v>0</v>
      </c>
      <c r="U949">
        <v>0</v>
      </c>
      <c r="X949">
        <v>0</v>
      </c>
      <c r="Y949">
        <v>0</v>
      </c>
      <c r="Z949">
        <v>0</v>
      </c>
      <c r="AA949">
        <v>0</v>
      </c>
      <c r="AB949">
        <v>0</v>
      </c>
      <c r="AC949">
        <v>0</v>
      </c>
      <c r="AD949">
        <v>0</v>
      </c>
      <c r="AE949">
        <v>0</v>
      </c>
      <c r="AF949">
        <v>0</v>
      </c>
      <c r="AG949">
        <v>0</v>
      </c>
      <c r="AH949">
        <v>0</v>
      </c>
      <c r="AI949">
        <v>0</v>
      </c>
    </row>
    <row r="950" spans="1:35" x14ac:dyDescent="0.3">
      <c r="A950" s="4" t="s">
        <v>887</v>
      </c>
      <c r="B950">
        <f t="shared" si="14"/>
        <v>10</v>
      </c>
      <c r="C950">
        <v>10</v>
      </c>
      <c r="D950">
        <v>0</v>
      </c>
      <c r="E950">
        <v>50</v>
      </c>
      <c r="F950" t="s">
        <v>31835</v>
      </c>
      <c r="G950">
        <v>100</v>
      </c>
      <c r="H950">
        <v>0</v>
      </c>
      <c r="I950">
        <v>0</v>
      </c>
      <c r="J950">
        <v>0</v>
      </c>
      <c r="K950">
        <v>40</v>
      </c>
      <c r="L950">
        <v>40</v>
      </c>
      <c r="M950">
        <v>40</v>
      </c>
      <c r="N950">
        <v>0</v>
      </c>
      <c r="O950">
        <v>0</v>
      </c>
      <c r="P950">
        <v>0</v>
      </c>
      <c r="Q950">
        <v>0</v>
      </c>
      <c r="R950">
        <v>0</v>
      </c>
      <c r="S950">
        <v>0</v>
      </c>
      <c r="T950">
        <v>0</v>
      </c>
      <c r="U950">
        <v>0</v>
      </c>
      <c r="X950">
        <v>0</v>
      </c>
      <c r="Y950">
        <v>0</v>
      </c>
      <c r="Z950">
        <v>0</v>
      </c>
      <c r="AA950">
        <v>0</v>
      </c>
      <c r="AB950">
        <v>0</v>
      </c>
      <c r="AC950">
        <v>0</v>
      </c>
      <c r="AD950">
        <v>0</v>
      </c>
      <c r="AE950">
        <v>0</v>
      </c>
      <c r="AF950">
        <v>0</v>
      </c>
      <c r="AG950">
        <v>0</v>
      </c>
      <c r="AH950">
        <v>0</v>
      </c>
      <c r="AI950">
        <v>0</v>
      </c>
    </row>
    <row r="951" spans="1:35" x14ac:dyDescent="0.3">
      <c r="A951" s="4" t="s">
        <v>888</v>
      </c>
      <c r="B951">
        <f t="shared" si="14"/>
        <v>10</v>
      </c>
      <c r="C951">
        <v>10</v>
      </c>
      <c r="D951">
        <v>3.93</v>
      </c>
      <c r="E951">
        <v>-22.2</v>
      </c>
      <c r="F951" t="s">
        <v>31923</v>
      </c>
      <c r="G951">
        <v>50</v>
      </c>
      <c r="H951">
        <v>10</v>
      </c>
      <c r="I951">
        <v>10</v>
      </c>
      <c r="J951">
        <v>10</v>
      </c>
      <c r="K951">
        <v>10</v>
      </c>
      <c r="L951">
        <v>10</v>
      </c>
      <c r="M951">
        <v>10</v>
      </c>
      <c r="N951">
        <v>10</v>
      </c>
      <c r="O951">
        <v>10</v>
      </c>
      <c r="P951">
        <v>20</v>
      </c>
      <c r="Q951">
        <v>20</v>
      </c>
      <c r="R951">
        <v>10</v>
      </c>
      <c r="S951">
        <v>10</v>
      </c>
      <c r="T951">
        <v>0</v>
      </c>
      <c r="U951">
        <v>0</v>
      </c>
      <c r="X951">
        <v>0</v>
      </c>
      <c r="Y951">
        <v>0</v>
      </c>
      <c r="Z951">
        <v>0</v>
      </c>
      <c r="AA951">
        <v>0</v>
      </c>
      <c r="AB951">
        <v>0</v>
      </c>
      <c r="AC951">
        <v>0</v>
      </c>
      <c r="AD951">
        <v>0</v>
      </c>
      <c r="AE951">
        <v>0</v>
      </c>
      <c r="AF951">
        <v>0</v>
      </c>
      <c r="AG951">
        <v>0</v>
      </c>
      <c r="AH951">
        <v>0</v>
      </c>
      <c r="AI951">
        <v>0</v>
      </c>
    </row>
    <row r="952" spans="1:35" x14ac:dyDescent="0.3">
      <c r="A952" s="4" t="s">
        <v>890</v>
      </c>
      <c r="B952">
        <f t="shared" si="14"/>
        <v>10</v>
      </c>
      <c r="C952">
        <v>10</v>
      </c>
      <c r="D952">
        <v>0</v>
      </c>
      <c r="E952">
        <v>-27.3</v>
      </c>
      <c r="F952" t="s">
        <v>31881</v>
      </c>
      <c r="G952">
        <v>0</v>
      </c>
      <c r="H952">
        <v>20</v>
      </c>
      <c r="I952">
        <v>20</v>
      </c>
      <c r="J952">
        <v>20</v>
      </c>
      <c r="K952">
        <v>20</v>
      </c>
      <c r="L952">
        <v>20</v>
      </c>
      <c r="M952">
        <v>20</v>
      </c>
      <c r="N952">
        <v>20</v>
      </c>
      <c r="O952">
        <v>20</v>
      </c>
      <c r="P952">
        <v>0</v>
      </c>
      <c r="Q952">
        <v>0</v>
      </c>
      <c r="R952">
        <v>0</v>
      </c>
      <c r="S952">
        <v>0</v>
      </c>
      <c r="T952">
        <v>0</v>
      </c>
      <c r="U952">
        <v>0</v>
      </c>
      <c r="X952">
        <v>0</v>
      </c>
      <c r="Y952">
        <v>0</v>
      </c>
      <c r="Z952">
        <v>0</v>
      </c>
      <c r="AA952">
        <v>0</v>
      </c>
      <c r="AB952">
        <v>0</v>
      </c>
      <c r="AC952">
        <v>0</v>
      </c>
      <c r="AD952">
        <v>0</v>
      </c>
      <c r="AE952">
        <v>0</v>
      </c>
      <c r="AF952">
        <v>0</v>
      </c>
      <c r="AG952">
        <v>0</v>
      </c>
      <c r="AH952">
        <v>0</v>
      </c>
      <c r="AI952">
        <v>0</v>
      </c>
    </row>
    <row r="953" spans="1:35" x14ac:dyDescent="0.3">
      <c r="A953" s="4" t="s">
        <v>892</v>
      </c>
      <c r="B953">
        <f t="shared" si="14"/>
        <v>10</v>
      </c>
      <c r="C953">
        <v>10</v>
      </c>
      <c r="D953">
        <v>0</v>
      </c>
      <c r="E953">
        <v>-23.5</v>
      </c>
      <c r="F953" t="s">
        <v>32024</v>
      </c>
      <c r="G953">
        <v>50</v>
      </c>
      <c r="H953">
        <v>10</v>
      </c>
      <c r="I953">
        <v>10</v>
      </c>
      <c r="J953">
        <v>10</v>
      </c>
      <c r="K953">
        <v>10</v>
      </c>
      <c r="L953">
        <v>10</v>
      </c>
      <c r="M953">
        <v>10</v>
      </c>
      <c r="N953">
        <v>10</v>
      </c>
      <c r="O953">
        <v>10</v>
      </c>
      <c r="P953">
        <v>10</v>
      </c>
      <c r="Q953">
        <v>10</v>
      </c>
      <c r="R953">
        <v>10</v>
      </c>
      <c r="S953">
        <v>20</v>
      </c>
      <c r="T953">
        <v>0</v>
      </c>
      <c r="U953">
        <v>0</v>
      </c>
      <c r="X953">
        <v>0</v>
      </c>
      <c r="Y953">
        <v>0</v>
      </c>
      <c r="Z953">
        <v>0</v>
      </c>
      <c r="AA953">
        <v>0</v>
      </c>
      <c r="AB953">
        <v>0</v>
      </c>
      <c r="AC953">
        <v>0</v>
      </c>
      <c r="AD953">
        <v>0</v>
      </c>
      <c r="AE953">
        <v>0</v>
      </c>
      <c r="AF953">
        <v>0</v>
      </c>
      <c r="AG953">
        <v>0</v>
      </c>
      <c r="AH953">
        <v>0</v>
      </c>
      <c r="AI953">
        <v>0</v>
      </c>
    </row>
    <row r="954" spans="1:35" x14ac:dyDescent="0.3">
      <c r="A954" s="4" t="s">
        <v>895</v>
      </c>
      <c r="B954">
        <f t="shared" si="14"/>
        <v>10</v>
      </c>
      <c r="C954">
        <v>10</v>
      </c>
      <c r="D954">
        <v>7.45</v>
      </c>
      <c r="E954">
        <v>44.8</v>
      </c>
      <c r="F954" t="s">
        <v>32044</v>
      </c>
      <c r="H954">
        <v>10</v>
      </c>
      <c r="I954">
        <v>10</v>
      </c>
      <c r="J954">
        <v>10</v>
      </c>
      <c r="K954">
        <v>10</v>
      </c>
      <c r="L954">
        <v>10</v>
      </c>
      <c r="M954">
        <v>10</v>
      </c>
      <c r="N954">
        <v>10</v>
      </c>
      <c r="O954">
        <v>10</v>
      </c>
      <c r="P954">
        <v>10</v>
      </c>
      <c r="Q954">
        <v>10</v>
      </c>
      <c r="R954">
        <v>10</v>
      </c>
      <c r="S954">
        <v>10</v>
      </c>
      <c r="T954">
        <v>0</v>
      </c>
      <c r="U954">
        <v>0</v>
      </c>
      <c r="V954" t="s">
        <v>31828</v>
      </c>
      <c r="W954">
        <v>100</v>
      </c>
      <c r="X954">
        <v>0</v>
      </c>
      <c r="Y954">
        <v>0</v>
      </c>
      <c r="Z954">
        <v>0</v>
      </c>
      <c r="AA954">
        <v>0</v>
      </c>
      <c r="AB954">
        <v>0</v>
      </c>
      <c r="AC954">
        <v>2</v>
      </c>
      <c r="AD954">
        <v>0</v>
      </c>
      <c r="AE954">
        <v>0</v>
      </c>
      <c r="AF954">
        <v>0</v>
      </c>
      <c r="AG954">
        <v>1</v>
      </c>
      <c r="AH954">
        <v>1</v>
      </c>
      <c r="AI954">
        <v>0</v>
      </c>
    </row>
    <row r="955" spans="1:35" x14ac:dyDescent="0.3">
      <c r="A955" s="4" t="s">
        <v>896</v>
      </c>
      <c r="B955">
        <f t="shared" si="14"/>
        <v>10</v>
      </c>
      <c r="C955">
        <v>10</v>
      </c>
      <c r="D955">
        <v>0</v>
      </c>
      <c r="E955">
        <v>-16.7</v>
      </c>
      <c r="F955" t="s">
        <v>32083</v>
      </c>
      <c r="G955">
        <v>50</v>
      </c>
      <c r="H955">
        <v>10</v>
      </c>
      <c r="I955">
        <v>10</v>
      </c>
      <c r="J955">
        <v>10</v>
      </c>
      <c r="K955">
        <v>10</v>
      </c>
      <c r="L955">
        <v>10</v>
      </c>
      <c r="M955">
        <v>20</v>
      </c>
      <c r="N955">
        <v>10</v>
      </c>
      <c r="O955">
        <v>10</v>
      </c>
      <c r="P955">
        <v>10</v>
      </c>
      <c r="Q955">
        <v>10</v>
      </c>
      <c r="R955">
        <v>10</v>
      </c>
      <c r="S955">
        <v>20</v>
      </c>
      <c r="T955">
        <v>0</v>
      </c>
      <c r="U955">
        <v>0</v>
      </c>
      <c r="X955">
        <v>0</v>
      </c>
      <c r="Y955">
        <v>0</v>
      </c>
      <c r="Z955">
        <v>0</v>
      </c>
      <c r="AA955">
        <v>0</v>
      </c>
      <c r="AB955">
        <v>0</v>
      </c>
      <c r="AC955">
        <v>0</v>
      </c>
      <c r="AD955">
        <v>0</v>
      </c>
      <c r="AE955">
        <v>0</v>
      </c>
      <c r="AF955">
        <v>0</v>
      </c>
      <c r="AG955">
        <v>0</v>
      </c>
      <c r="AH955">
        <v>0</v>
      </c>
      <c r="AI955">
        <v>0</v>
      </c>
    </row>
    <row r="956" spans="1:35" x14ac:dyDescent="0.3">
      <c r="A956" s="4" t="s">
        <v>898</v>
      </c>
      <c r="B956">
        <f t="shared" si="14"/>
        <v>10</v>
      </c>
      <c r="C956">
        <v>10</v>
      </c>
      <c r="D956">
        <v>0</v>
      </c>
      <c r="E956">
        <v>-28.6</v>
      </c>
      <c r="F956" t="s">
        <v>31982</v>
      </c>
      <c r="G956">
        <v>100</v>
      </c>
      <c r="H956">
        <v>10</v>
      </c>
      <c r="I956">
        <v>10</v>
      </c>
      <c r="J956">
        <v>10</v>
      </c>
      <c r="K956">
        <v>0</v>
      </c>
      <c r="L956">
        <v>10</v>
      </c>
      <c r="M956">
        <v>10</v>
      </c>
      <c r="N956">
        <v>10</v>
      </c>
      <c r="O956">
        <v>10</v>
      </c>
      <c r="P956">
        <v>10</v>
      </c>
      <c r="Q956">
        <v>10</v>
      </c>
      <c r="R956">
        <v>10</v>
      </c>
      <c r="S956">
        <v>0</v>
      </c>
      <c r="T956">
        <v>0</v>
      </c>
      <c r="U956">
        <v>0</v>
      </c>
      <c r="X956">
        <v>0</v>
      </c>
      <c r="Y956">
        <v>0</v>
      </c>
      <c r="Z956">
        <v>0</v>
      </c>
      <c r="AA956">
        <v>0</v>
      </c>
      <c r="AB956">
        <v>0</v>
      </c>
      <c r="AC956">
        <v>0</v>
      </c>
      <c r="AD956">
        <v>0</v>
      </c>
      <c r="AE956">
        <v>0</v>
      </c>
      <c r="AF956">
        <v>0</v>
      </c>
      <c r="AG956">
        <v>0</v>
      </c>
      <c r="AH956">
        <v>0</v>
      </c>
      <c r="AI956">
        <v>0</v>
      </c>
    </row>
    <row r="957" spans="1:35" x14ac:dyDescent="0.3">
      <c r="A957" s="4" t="s">
        <v>899</v>
      </c>
      <c r="B957">
        <f t="shared" si="14"/>
        <v>10</v>
      </c>
      <c r="C957">
        <v>10</v>
      </c>
      <c r="D957">
        <v>0</v>
      </c>
      <c r="E957">
        <v>0</v>
      </c>
      <c r="F957" t="s">
        <v>32037</v>
      </c>
      <c r="H957">
        <v>10</v>
      </c>
      <c r="I957">
        <v>10</v>
      </c>
      <c r="J957">
        <v>10</v>
      </c>
      <c r="K957">
        <v>10</v>
      </c>
      <c r="L957">
        <v>10</v>
      </c>
      <c r="M957">
        <v>10</v>
      </c>
      <c r="N957">
        <v>10</v>
      </c>
      <c r="O957">
        <v>10</v>
      </c>
      <c r="P957">
        <v>10</v>
      </c>
      <c r="Q957">
        <v>10</v>
      </c>
      <c r="R957">
        <v>10</v>
      </c>
      <c r="S957">
        <v>10</v>
      </c>
      <c r="T957">
        <v>0</v>
      </c>
      <c r="U957">
        <v>0</v>
      </c>
      <c r="X957">
        <v>0</v>
      </c>
      <c r="Y957">
        <v>0</v>
      </c>
      <c r="Z957">
        <v>0</v>
      </c>
      <c r="AA957">
        <v>0</v>
      </c>
      <c r="AB957">
        <v>0</v>
      </c>
      <c r="AC957">
        <v>0</v>
      </c>
      <c r="AD957">
        <v>0</v>
      </c>
      <c r="AE957">
        <v>0</v>
      </c>
      <c r="AF957">
        <v>0</v>
      </c>
      <c r="AG957">
        <v>0</v>
      </c>
      <c r="AH957">
        <v>0</v>
      </c>
      <c r="AI957">
        <v>0</v>
      </c>
    </row>
    <row r="958" spans="1:35" x14ac:dyDescent="0.3">
      <c r="A958" s="4" t="s">
        <v>900</v>
      </c>
      <c r="B958">
        <f t="shared" si="14"/>
        <v>10</v>
      </c>
      <c r="C958">
        <v>10</v>
      </c>
      <c r="D958">
        <v>3.11</v>
      </c>
      <c r="E958">
        <v>-28.6</v>
      </c>
      <c r="F958" t="s">
        <v>32028</v>
      </c>
      <c r="G958">
        <v>50</v>
      </c>
      <c r="H958">
        <v>20</v>
      </c>
      <c r="I958">
        <v>20</v>
      </c>
      <c r="J958">
        <v>10</v>
      </c>
      <c r="K958">
        <v>10</v>
      </c>
      <c r="L958">
        <v>10</v>
      </c>
      <c r="M958">
        <v>10</v>
      </c>
      <c r="N958">
        <v>10</v>
      </c>
      <c r="O958">
        <v>10</v>
      </c>
      <c r="P958">
        <v>10</v>
      </c>
      <c r="Q958">
        <v>10</v>
      </c>
      <c r="R958">
        <v>10</v>
      </c>
      <c r="S958">
        <v>20</v>
      </c>
      <c r="T958">
        <v>0</v>
      </c>
      <c r="U958">
        <v>0</v>
      </c>
      <c r="X958">
        <v>0</v>
      </c>
      <c r="Y958">
        <v>0</v>
      </c>
      <c r="Z958">
        <v>0</v>
      </c>
      <c r="AA958">
        <v>0</v>
      </c>
      <c r="AB958">
        <v>0</v>
      </c>
      <c r="AC958">
        <v>0</v>
      </c>
      <c r="AD958">
        <v>0</v>
      </c>
      <c r="AE958">
        <v>0</v>
      </c>
      <c r="AF958">
        <v>0</v>
      </c>
      <c r="AG958">
        <v>0</v>
      </c>
      <c r="AH958">
        <v>0</v>
      </c>
      <c r="AI958">
        <v>0</v>
      </c>
    </row>
    <row r="959" spans="1:35" x14ac:dyDescent="0.3">
      <c r="A959" s="4" t="s">
        <v>901</v>
      </c>
      <c r="B959">
        <f t="shared" si="14"/>
        <v>10</v>
      </c>
      <c r="C959">
        <v>10</v>
      </c>
      <c r="D959">
        <v>4.5599999999999996</v>
      </c>
      <c r="E959">
        <v>-41.2</v>
      </c>
      <c r="F959" t="s">
        <v>32197</v>
      </c>
      <c r="G959">
        <v>0</v>
      </c>
      <c r="H959">
        <v>10</v>
      </c>
      <c r="I959">
        <v>10</v>
      </c>
      <c r="J959">
        <v>10</v>
      </c>
      <c r="K959">
        <v>10</v>
      </c>
      <c r="L959">
        <v>10</v>
      </c>
      <c r="M959">
        <v>10</v>
      </c>
      <c r="N959">
        <v>10</v>
      </c>
      <c r="O959">
        <v>10</v>
      </c>
      <c r="P959">
        <v>0</v>
      </c>
      <c r="Q959">
        <v>0</v>
      </c>
      <c r="R959">
        <v>10</v>
      </c>
      <c r="S959">
        <v>10</v>
      </c>
      <c r="T959">
        <v>0</v>
      </c>
      <c r="U959">
        <v>0</v>
      </c>
      <c r="X959">
        <v>0</v>
      </c>
      <c r="Y959">
        <v>0</v>
      </c>
      <c r="Z959">
        <v>0</v>
      </c>
      <c r="AA959">
        <v>0</v>
      </c>
      <c r="AB959">
        <v>0</v>
      </c>
      <c r="AC959">
        <v>0</v>
      </c>
      <c r="AD959">
        <v>0</v>
      </c>
      <c r="AE959">
        <v>0</v>
      </c>
      <c r="AF959">
        <v>0</v>
      </c>
      <c r="AG959">
        <v>0</v>
      </c>
      <c r="AH959">
        <v>0</v>
      </c>
      <c r="AI959">
        <v>0</v>
      </c>
    </row>
    <row r="960" spans="1:35" x14ac:dyDescent="0.3">
      <c r="A960" s="4" t="s">
        <v>902</v>
      </c>
      <c r="B960">
        <f t="shared" si="14"/>
        <v>10</v>
      </c>
      <c r="C960">
        <v>10</v>
      </c>
      <c r="D960">
        <v>0</v>
      </c>
      <c r="E960">
        <v>0</v>
      </c>
      <c r="F960" t="s">
        <v>32030</v>
      </c>
      <c r="H960">
        <v>10</v>
      </c>
      <c r="I960">
        <v>10</v>
      </c>
      <c r="J960">
        <v>10</v>
      </c>
      <c r="K960">
        <v>10</v>
      </c>
      <c r="L960">
        <v>10</v>
      </c>
      <c r="M960">
        <v>10</v>
      </c>
      <c r="N960">
        <v>10</v>
      </c>
      <c r="O960">
        <v>10</v>
      </c>
      <c r="P960">
        <v>10</v>
      </c>
      <c r="Q960">
        <v>10</v>
      </c>
      <c r="R960">
        <v>10</v>
      </c>
      <c r="S960">
        <v>10</v>
      </c>
      <c r="T960">
        <v>0</v>
      </c>
      <c r="U960">
        <v>0</v>
      </c>
      <c r="X960">
        <v>0</v>
      </c>
      <c r="Y960">
        <v>0</v>
      </c>
      <c r="Z960">
        <v>0</v>
      </c>
      <c r="AA960">
        <v>0</v>
      </c>
      <c r="AB960">
        <v>0</v>
      </c>
      <c r="AC960">
        <v>0</v>
      </c>
      <c r="AD960">
        <v>0</v>
      </c>
      <c r="AE960">
        <v>0</v>
      </c>
      <c r="AF960">
        <v>0</v>
      </c>
      <c r="AG960">
        <v>0</v>
      </c>
      <c r="AH960">
        <v>0</v>
      </c>
      <c r="AI960">
        <v>0</v>
      </c>
    </row>
    <row r="961" spans="1:35" x14ac:dyDescent="0.3">
      <c r="A961" s="4" t="s">
        <v>904</v>
      </c>
      <c r="B961">
        <f t="shared" si="14"/>
        <v>10</v>
      </c>
      <c r="C961">
        <v>10</v>
      </c>
      <c r="D961">
        <v>5.38</v>
      </c>
      <c r="E961">
        <v>7.7</v>
      </c>
      <c r="F961" t="s">
        <v>31992</v>
      </c>
      <c r="G961">
        <v>50</v>
      </c>
      <c r="H961">
        <v>20</v>
      </c>
      <c r="I961">
        <v>10</v>
      </c>
      <c r="J961">
        <v>10</v>
      </c>
      <c r="K961">
        <v>10</v>
      </c>
      <c r="L961">
        <v>10</v>
      </c>
      <c r="M961">
        <v>10</v>
      </c>
      <c r="N961">
        <v>10</v>
      </c>
      <c r="O961">
        <v>10</v>
      </c>
      <c r="P961">
        <v>10</v>
      </c>
      <c r="Q961">
        <v>10</v>
      </c>
      <c r="R961">
        <v>20</v>
      </c>
      <c r="S961">
        <v>10</v>
      </c>
      <c r="T961">
        <v>0</v>
      </c>
      <c r="U961">
        <v>16.2</v>
      </c>
      <c r="V961" t="s">
        <v>31841</v>
      </c>
      <c r="W961">
        <v>100</v>
      </c>
      <c r="X961">
        <v>0</v>
      </c>
      <c r="Y961">
        <v>0</v>
      </c>
      <c r="Z961">
        <v>0</v>
      </c>
      <c r="AA961">
        <v>0</v>
      </c>
      <c r="AB961">
        <v>0</v>
      </c>
      <c r="AC961">
        <v>0</v>
      </c>
      <c r="AD961">
        <v>2</v>
      </c>
      <c r="AE961">
        <v>1</v>
      </c>
      <c r="AF961">
        <v>0</v>
      </c>
      <c r="AG961">
        <v>0</v>
      </c>
      <c r="AH961">
        <v>0</v>
      </c>
      <c r="AI961">
        <v>0</v>
      </c>
    </row>
    <row r="962" spans="1:35" x14ac:dyDescent="0.3">
      <c r="A962" s="4" t="s">
        <v>909</v>
      </c>
      <c r="B962">
        <f t="shared" si="14"/>
        <v>10</v>
      </c>
      <c r="C962">
        <v>10</v>
      </c>
      <c r="D962">
        <v>0</v>
      </c>
      <c r="E962">
        <v>20</v>
      </c>
      <c r="F962" t="s">
        <v>32037</v>
      </c>
      <c r="H962">
        <v>10</v>
      </c>
      <c r="I962">
        <v>10</v>
      </c>
      <c r="J962">
        <v>10</v>
      </c>
      <c r="K962">
        <v>10</v>
      </c>
      <c r="L962">
        <v>10</v>
      </c>
      <c r="M962">
        <v>10</v>
      </c>
      <c r="N962">
        <v>10</v>
      </c>
      <c r="O962">
        <v>10</v>
      </c>
      <c r="P962">
        <v>10</v>
      </c>
      <c r="Q962">
        <v>10</v>
      </c>
      <c r="R962">
        <v>10</v>
      </c>
      <c r="S962">
        <v>10</v>
      </c>
      <c r="T962">
        <v>0</v>
      </c>
      <c r="U962">
        <v>0</v>
      </c>
      <c r="X962">
        <v>0</v>
      </c>
      <c r="Y962">
        <v>0</v>
      </c>
      <c r="Z962">
        <v>0</v>
      </c>
      <c r="AA962">
        <v>0</v>
      </c>
      <c r="AB962">
        <v>0</v>
      </c>
      <c r="AC962">
        <v>0</v>
      </c>
      <c r="AD962">
        <v>0</v>
      </c>
      <c r="AE962">
        <v>0</v>
      </c>
      <c r="AF962">
        <v>0</v>
      </c>
      <c r="AG962">
        <v>0</v>
      </c>
      <c r="AH962">
        <v>0</v>
      </c>
      <c r="AI962">
        <v>0</v>
      </c>
    </row>
    <row r="963" spans="1:35" x14ac:dyDescent="0.3">
      <c r="A963" s="4" t="s">
        <v>911</v>
      </c>
      <c r="B963">
        <f t="shared" ref="B963:B1019" si="15">SUM(C963+T963)</f>
        <v>10</v>
      </c>
      <c r="C963">
        <v>10</v>
      </c>
      <c r="D963">
        <v>4.76</v>
      </c>
      <c r="E963">
        <v>-25</v>
      </c>
      <c r="F963" t="s">
        <v>32030</v>
      </c>
      <c r="H963">
        <v>10</v>
      </c>
      <c r="I963">
        <v>10</v>
      </c>
      <c r="J963">
        <v>10</v>
      </c>
      <c r="K963">
        <v>10</v>
      </c>
      <c r="L963">
        <v>10</v>
      </c>
      <c r="M963">
        <v>10</v>
      </c>
      <c r="N963">
        <v>10</v>
      </c>
      <c r="O963">
        <v>10</v>
      </c>
      <c r="P963">
        <v>10</v>
      </c>
      <c r="Q963">
        <v>10</v>
      </c>
      <c r="R963">
        <v>10</v>
      </c>
      <c r="S963">
        <v>10</v>
      </c>
      <c r="T963">
        <v>0</v>
      </c>
      <c r="U963">
        <v>0</v>
      </c>
      <c r="X963">
        <v>0</v>
      </c>
      <c r="Y963">
        <v>0</v>
      </c>
      <c r="Z963">
        <v>0</v>
      </c>
      <c r="AA963">
        <v>0</v>
      </c>
      <c r="AB963">
        <v>0</v>
      </c>
      <c r="AC963">
        <v>0</v>
      </c>
      <c r="AD963">
        <v>0</v>
      </c>
      <c r="AE963">
        <v>0</v>
      </c>
      <c r="AF963">
        <v>0</v>
      </c>
      <c r="AG963">
        <v>0</v>
      </c>
      <c r="AH963">
        <v>0</v>
      </c>
      <c r="AI963">
        <v>0</v>
      </c>
    </row>
    <row r="964" spans="1:35" x14ac:dyDescent="0.3">
      <c r="A964" s="4" t="s">
        <v>913</v>
      </c>
      <c r="B964">
        <f t="shared" si="15"/>
        <v>10</v>
      </c>
      <c r="C964">
        <v>10</v>
      </c>
      <c r="D964">
        <v>3.48</v>
      </c>
      <c r="E964">
        <v>-35</v>
      </c>
      <c r="F964" t="s">
        <v>31806</v>
      </c>
      <c r="G964">
        <v>50</v>
      </c>
      <c r="H964">
        <v>10</v>
      </c>
      <c r="I964">
        <v>20</v>
      </c>
      <c r="J964">
        <v>10</v>
      </c>
      <c r="K964">
        <v>10</v>
      </c>
      <c r="L964">
        <v>10</v>
      </c>
      <c r="M964">
        <v>10</v>
      </c>
      <c r="N964">
        <v>10</v>
      </c>
      <c r="O964">
        <v>10</v>
      </c>
      <c r="P964">
        <v>10</v>
      </c>
      <c r="Q964">
        <v>10</v>
      </c>
      <c r="R964">
        <v>10</v>
      </c>
      <c r="S964">
        <v>10</v>
      </c>
      <c r="T964">
        <v>0</v>
      </c>
      <c r="U964">
        <v>0</v>
      </c>
      <c r="V964" t="s">
        <v>31841</v>
      </c>
      <c r="W964">
        <v>100</v>
      </c>
      <c r="X964">
        <v>0</v>
      </c>
      <c r="Y964">
        <v>0</v>
      </c>
      <c r="Z964">
        <v>0</v>
      </c>
      <c r="AA964">
        <v>0</v>
      </c>
      <c r="AB964">
        <v>0</v>
      </c>
      <c r="AC964">
        <v>0</v>
      </c>
      <c r="AD964">
        <v>1</v>
      </c>
      <c r="AE964">
        <v>0</v>
      </c>
      <c r="AF964">
        <v>0</v>
      </c>
      <c r="AG964">
        <v>0</v>
      </c>
      <c r="AH964">
        <v>0</v>
      </c>
      <c r="AI964">
        <v>0</v>
      </c>
    </row>
    <row r="965" spans="1:35" x14ac:dyDescent="0.3">
      <c r="A965" s="4" t="s">
        <v>914</v>
      </c>
      <c r="B965">
        <f t="shared" si="15"/>
        <v>10</v>
      </c>
      <c r="C965">
        <v>10</v>
      </c>
      <c r="D965">
        <v>4.76</v>
      </c>
      <c r="E965">
        <v>-20</v>
      </c>
      <c r="F965" t="s">
        <v>32030</v>
      </c>
      <c r="H965">
        <v>10</v>
      </c>
      <c r="I965">
        <v>10</v>
      </c>
      <c r="J965">
        <v>10</v>
      </c>
      <c r="K965">
        <v>10</v>
      </c>
      <c r="L965">
        <v>10</v>
      </c>
      <c r="M965">
        <v>10</v>
      </c>
      <c r="N965">
        <v>10</v>
      </c>
      <c r="O965">
        <v>10</v>
      </c>
      <c r="P965">
        <v>10</v>
      </c>
      <c r="Q965">
        <v>10</v>
      </c>
      <c r="R965">
        <v>10</v>
      </c>
      <c r="S965">
        <v>10</v>
      </c>
      <c r="T965">
        <v>0</v>
      </c>
      <c r="U965">
        <v>0</v>
      </c>
      <c r="X965">
        <v>0</v>
      </c>
      <c r="Y965">
        <v>0</v>
      </c>
      <c r="Z965">
        <v>0</v>
      </c>
      <c r="AA965">
        <v>0</v>
      </c>
      <c r="AB965">
        <v>0</v>
      </c>
      <c r="AC965">
        <v>0</v>
      </c>
      <c r="AD965">
        <v>0</v>
      </c>
      <c r="AE965">
        <v>0</v>
      </c>
      <c r="AF965">
        <v>0</v>
      </c>
      <c r="AG965">
        <v>0</v>
      </c>
      <c r="AH965">
        <v>0</v>
      </c>
      <c r="AI965">
        <v>0</v>
      </c>
    </row>
    <row r="966" spans="1:35" x14ac:dyDescent="0.3">
      <c r="A966" s="4" t="s">
        <v>915</v>
      </c>
      <c r="B966">
        <f t="shared" si="15"/>
        <v>10</v>
      </c>
      <c r="C966">
        <v>10</v>
      </c>
      <c r="D966">
        <v>0</v>
      </c>
      <c r="E966">
        <v>-83.3</v>
      </c>
      <c r="F966" t="s">
        <v>31841</v>
      </c>
      <c r="G966">
        <v>100</v>
      </c>
      <c r="H966">
        <v>0</v>
      </c>
      <c r="I966">
        <v>0</v>
      </c>
      <c r="J966">
        <v>0</v>
      </c>
      <c r="K966">
        <v>0</v>
      </c>
      <c r="L966">
        <v>0</v>
      </c>
      <c r="M966">
        <v>0</v>
      </c>
      <c r="N966">
        <v>120</v>
      </c>
      <c r="O966">
        <v>0</v>
      </c>
      <c r="P966">
        <v>0</v>
      </c>
      <c r="Q966">
        <v>0</v>
      </c>
      <c r="R966">
        <v>0</v>
      </c>
      <c r="S966">
        <v>0</v>
      </c>
      <c r="T966">
        <v>0</v>
      </c>
      <c r="U966">
        <v>0</v>
      </c>
      <c r="X966">
        <v>0</v>
      </c>
      <c r="Y966">
        <v>0</v>
      </c>
      <c r="Z966">
        <v>0</v>
      </c>
      <c r="AA966">
        <v>0</v>
      </c>
      <c r="AB966">
        <v>0</v>
      </c>
      <c r="AC966">
        <v>0</v>
      </c>
      <c r="AD966">
        <v>0</v>
      </c>
      <c r="AE966">
        <v>0</v>
      </c>
      <c r="AF966">
        <v>0</v>
      </c>
      <c r="AG966">
        <v>0</v>
      </c>
      <c r="AH966">
        <v>0</v>
      </c>
      <c r="AI966">
        <v>0</v>
      </c>
    </row>
    <row r="967" spans="1:35" x14ac:dyDescent="0.3">
      <c r="A967" s="4" t="s">
        <v>916</v>
      </c>
      <c r="B967">
        <f t="shared" si="15"/>
        <v>10</v>
      </c>
      <c r="C967">
        <v>10</v>
      </c>
      <c r="D967">
        <v>4.1399999999999997</v>
      </c>
      <c r="E967">
        <v>-35.299999999999997</v>
      </c>
      <c r="F967" t="s">
        <v>32198</v>
      </c>
      <c r="G967">
        <v>0</v>
      </c>
      <c r="H967">
        <v>10</v>
      </c>
      <c r="I967">
        <v>10</v>
      </c>
      <c r="J967">
        <v>10</v>
      </c>
      <c r="K967">
        <v>10</v>
      </c>
      <c r="L967">
        <v>10</v>
      </c>
      <c r="M967">
        <v>10</v>
      </c>
      <c r="N967">
        <v>10</v>
      </c>
      <c r="O967">
        <v>10</v>
      </c>
      <c r="P967">
        <v>0</v>
      </c>
      <c r="Q967">
        <v>10</v>
      </c>
      <c r="R967">
        <v>10</v>
      </c>
      <c r="S967">
        <v>10</v>
      </c>
      <c r="T967">
        <v>0</v>
      </c>
      <c r="U967">
        <v>0</v>
      </c>
      <c r="X967">
        <v>0</v>
      </c>
      <c r="Y967">
        <v>0</v>
      </c>
      <c r="Z967">
        <v>0</v>
      </c>
      <c r="AA967">
        <v>0</v>
      </c>
      <c r="AB967">
        <v>0</v>
      </c>
      <c r="AC967">
        <v>0</v>
      </c>
      <c r="AD967">
        <v>0</v>
      </c>
      <c r="AE967">
        <v>0</v>
      </c>
      <c r="AF967">
        <v>0</v>
      </c>
      <c r="AG967">
        <v>0</v>
      </c>
      <c r="AH967">
        <v>0</v>
      </c>
      <c r="AI967">
        <v>0</v>
      </c>
    </row>
    <row r="968" spans="1:35" x14ac:dyDescent="0.3">
      <c r="A968" s="4" t="s">
        <v>917</v>
      </c>
      <c r="B968">
        <f t="shared" si="15"/>
        <v>10</v>
      </c>
      <c r="C968">
        <v>10</v>
      </c>
      <c r="D968">
        <v>3.31</v>
      </c>
      <c r="E968">
        <v>-12.5</v>
      </c>
      <c r="F968" t="s">
        <v>31807</v>
      </c>
      <c r="G968">
        <v>50</v>
      </c>
      <c r="H968">
        <v>20</v>
      </c>
      <c r="I968">
        <v>20</v>
      </c>
      <c r="J968">
        <v>10</v>
      </c>
      <c r="K968">
        <v>10</v>
      </c>
      <c r="L968">
        <v>10</v>
      </c>
      <c r="M968">
        <v>10</v>
      </c>
      <c r="N968">
        <v>10</v>
      </c>
      <c r="O968">
        <v>10</v>
      </c>
      <c r="P968">
        <v>10</v>
      </c>
      <c r="Q968">
        <v>10</v>
      </c>
      <c r="R968">
        <v>10</v>
      </c>
      <c r="S968">
        <v>10</v>
      </c>
      <c r="T968">
        <v>0</v>
      </c>
      <c r="U968">
        <v>0</v>
      </c>
      <c r="X968">
        <v>0</v>
      </c>
      <c r="Y968">
        <v>0</v>
      </c>
      <c r="Z968">
        <v>0</v>
      </c>
      <c r="AA968">
        <v>0</v>
      </c>
      <c r="AB968">
        <v>0</v>
      </c>
      <c r="AC968">
        <v>0</v>
      </c>
      <c r="AD968">
        <v>0</v>
      </c>
      <c r="AE968">
        <v>0</v>
      </c>
      <c r="AF968">
        <v>0</v>
      </c>
      <c r="AG968">
        <v>0</v>
      </c>
      <c r="AH968">
        <v>0</v>
      </c>
      <c r="AI968">
        <v>0</v>
      </c>
    </row>
    <row r="969" spans="1:35" x14ac:dyDescent="0.3">
      <c r="A969" s="4" t="s">
        <v>920</v>
      </c>
      <c r="B969">
        <f t="shared" si="15"/>
        <v>10</v>
      </c>
      <c r="C969">
        <v>10</v>
      </c>
      <c r="D969">
        <v>0</v>
      </c>
      <c r="E969">
        <v>-29.4</v>
      </c>
      <c r="F969" t="s">
        <v>32037</v>
      </c>
      <c r="H969">
        <v>10</v>
      </c>
      <c r="I969">
        <v>10</v>
      </c>
      <c r="J969">
        <v>10</v>
      </c>
      <c r="K969">
        <v>10</v>
      </c>
      <c r="L969">
        <v>10</v>
      </c>
      <c r="M969">
        <v>10</v>
      </c>
      <c r="N969">
        <v>10</v>
      </c>
      <c r="O969">
        <v>10</v>
      </c>
      <c r="P969">
        <v>10</v>
      </c>
      <c r="Q969">
        <v>10</v>
      </c>
      <c r="R969">
        <v>10</v>
      </c>
      <c r="S969">
        <v>10</v>
      </c>
      <c r="T969">
        <v>0</v>
      </c>
      <c r="U969">
        <v>0</v>
      </c>
      <c r="X969">
        <v>0</v>
      </c>
      <c r="Y969">
        <v>0</v>
      </c>
      <c r="Z969">
        <v>0</v>
      </c>
      <c r="AA969">
        <v>0</v>
      </c>
      <c r="AB969">
        <v>0</v>
      </c>
      <c r="AC969">
        <v>0</v>
      </c>
      <c r="AD969">
        <v>0</v>
      </c>
      <c r="AE969">
        <v>0</v>
      </c>
      <c r="AF969">
        <v>0</v>
      </c>
      <c r="AG969">
        <v>0</v>
      </c>
      <c r="AH969">
        <v>0</v>
      </c>
      <c r="AI969">
        <v>0</v>
      </c>
    </row>
    <row r="970" spans="1:35" x14ac:dyDescent="0.3">
      <c r="A970" s="4" t="s">
        <v>921</v>
      </c>
      <c r="B970">
        <f t="shared" si="15"/>
        <v>10</v>
      </c>
      <c r="C970">
        <v>10</v>
      </c>
      <c r="D970">
        <v>0</v>
      </c>
      <c r="E970">
        <v>-16.7</v>
      </c>
      <c r="F970" t="s">
        <v>32200</v>
      </c>
      <c r="G970">
        <v>0</v>
      </c>
      <c r="H970">
        <v>10</v>
      </c>
      <c r="I970">
        <v>10</v>
      </c>
      <c r="J970">
        <v>10</v>
      </c>
      <c r="K970">
        <v>10</v>
      </c>
      <c r="L970">
        <v>10</v>
      </c>
      <c r="M970">
        <v>10</v>
      </c>
      <c r="N970">
        <v>10</v>
      </c>
      <c r="O970">
        <v>10</v>
      </c>
      <c r="P970">
        <v>10</v>
      </c>
      <c r="Q970">
        <v>0</v>
      </c>
      <c r="R970">
        <v>0</v>
      </c>
      <c r="S970">
        <v>10</v>
      </c>
      <c r="T970">
        <v>0</v>
      </c>
      <c r="U970">
        <v>0</v>
      </c>
      <c r="X970">
        <v>0</v>
      </c>
      <c r="Y970">
        <v>0</v>
      </c>
      <c r="Z970">
        <v>0</v>
      </c>
      <c r="AA970">
        <v>0</v>
      </c>
      <c r="AB970">
        <v>0</v>
      </c>
      <c r="AC970">
        <v>0</v>
      </c>
      <c r="AD970">
        <v>0</v>
      </c>
      <c r="AE970">
        <v>0</v>
      </c>
      <c r="AF970">
        <v>0</v>
      </c>
      <c r="AG970">
        <v>0</v>
      </c>
      <c r="AH970">
        <v>0</v>
      </c>
      <c r="AI970">
        <v>0</v>
      </c>
    </row>
    <row r="971" spans="1:35" x14ac:dyDescent="0.3">
      <c r="A971" s="4" t="s">
        <v>922</v>
      </c>
      <c r="B971">
        <f t="shared" si="15"/>
        <v>10</v>
      </c>
      <c r="C971">
        <v>10</v>
      </c>
      <c r="D971">
        <v>5.18</v>
      </c>
      <c r="E971">
        <v>23.1</v>
      </c>
      <c r="F971" t="s">
        <v>32201</v>
      </c>
      <c r="G971">
        <v>50</v>
      </c>
      <c r="H971">
        <v>20</v>
      </c>
      <c r="I971">
        <v>10</v>
      </c>
      <c r="J971">
        <v>10</v>
      </c>
      <c r="K971">
        <v>10</v>
      </c>
      <c r="L971">
        <v>10</v>
      </c>
      <c r="M971">
        <v>10</v>
      </c>
      <c r="N971">
        <v>10</v>
      </c>
      <c r="O971">
        <v>10</v>
      </c>
      <c r="P971">
        <v>20</v>
      </c>
      <c r="Q971">
        <v>0</v>
      </c>
      <c r="R971">
        <v>10</v>
      </c>
      <c r="S971">
        <v>20</v>
      </c>
      <c r="T971">
        <v>0</v>
      </c>
      <c r="U971">
        <v>0</v>
      </c>
      <c r="X971">
        <v>0</v>
      </c>
      <c r="Y971">
        <v>0</v>
      </c>
      <c r="Z971">
        <v>0</v>
      </c>
      <c r="AA971">
        <v>0</v>
      </c>
      <c r="AB971">
        <v>0</v>
      </c>
      <c r="AC971">
        <v>0</v>
      </c>
      <c r="AD971">
        <v>0</v>
      </c>
      <c r="AE971">
        <v>0</v>
      </c>
      <c r="AF971">
        <v>0</v>
      </c>
      <c r="AG971">
        <v>0</v>
      </c>
      <c r="AH971">
        <v>0</v>
      </c>
      <c r="AI971">
        <v>0</v>
      </c>
    </row>
    <row r="972" spans="1:35" x14ac:dyDescent="0.3">
      <c r="A972" s="4" t="s">
        <v>924</v>
      </c>
      <c r="B972">
        <f t="shared" si="15"/>
        <v>10</v>
      </c>
      <c r="C972">
        <v>10</v>
      </c>
      <c r="D972">
        <v>0</v>
      </c>
      <c r="E972">
        <v>50</v>
      </c>
      <c r="F972" t="s">
        <v>32202</v>
      </c>
      <c r="G972">
        <v>100</v>
      </c>
      <c r="H972">
        <v>0</v>
      </c>
      <c r="I972">
        <v>0</v>
      </c>
      <c r="J972">
        <v>10</v>
      </c>
      <c r="K972">
        <v>0</v>
      </c>
      <c r="L972">
        <v>10</v>
      </c>
      <c r="M972">
        <v>10</v>
      </c>
      <c r="N972">
        <v>10</v>
      </c>
      <c r="O972">
        <v>10</v>
      </c>
      <c r="P972">
        <v>10</v>
      </c>
      <c r="Q972">
        <v>10</v>
      </c>
      <c r="R972">
        <v>10</v>
      </c>
      <c r="S972">
        <v>10</v>
      </c>
      <c r="T972">
        <v>0</v>
      </c>
      <c r="U972">
        <v>0</v>
      </c>
      <c r="X972">
        <v>0</v>
      </c>
      <c r="Y972">
        <v>0</v>
      </c>
      <c r="Z972">
        <v>0</v>
      </c>
      <c r="AA972">
        <v>0</v>
      </c>
      <c r="AB972">
        <v>0</v>
      </c>
      <c r="AC972">
        <v>0</v>
      </c>
      <c r="AD972">
        <v>0</v>
      </c>
      <c r="AE972">
        <v>0</v>
      </c>
      <c r="AF972">
        <v>0</v>
      </c>
      <c r="AG972">
        <v>0</v>
      </c>
      <c r="AH972">
        <v>0</v>
      </c>
      <c r="AI972">
        <v>0</v>
      </c>
    </row>
    <row r="973" spans="1:35" x14ac:dyDescent="0.3">
      <c r="A973" s="4" t="s">
        <v>925</v>
      </c>
      <c r="B973">
        <f t="shared" si="15"/>
        <v>10</v>
      </c>
      <c r="C973">
        <v>10</v>
      </c>
      <c r="D973">
        <v>0</v>
      </c>
      <c r="E973">
        <v>-18.2</v>
      </c>
      <c r="F973" t="s">
        <v>32203</v>
      </c>
      <c r="G973">
        <v>0</v>
      </c>
      <c r="H973">
        <v>10</v>
      </c>
      <c r="I973">
        <v>0</v>
      </c>
      <c r="J973">
        <v>10</v>
      </c>
      <c r="K973">
        <v>10</v>
      </c>
      <c r="L973">
        <v>0</v>
      </c>
      <c r="M973">
        <v>10</v>
      </c>
      <c r="N973">
        <v>10</v>
      </c>
      <c r="O973">
        <v>10</v>
      </c>
      <c r="P973">
        <v>10</v>
      </c>
      <c r="Q973">
        <v>10</v>
      </c>
      <c r="R973">
        <v>0</v>
      </c>
      <c r="S973">
        <v>10</v>
      </c>
      <c r="T973">
        <v>0</v>
      </c>
      <c r="U973">
        <v>0</v>
      </c>
      <c r="X973">
        <v>0</v>
      </c>
      <c r="Y973">
        <v>0</v>
      </c>
      <c r="Z973">
        <v>0</v>
      </c>
      <c r="AA973">
        <v>0</v>
      </c>
      <c r="AB973">
        <v>0</v>
      </c>
      <c r="AC973">
        <v>0</v>
      </c>
      <c r="AD973">
        <v>0</v>
      </c>
      <c r="AE973">
        <v>0</v>
      </c>
      <c r="AF973">
        <v>0</v>
      </c>
      <c r="AG973">
        <v>0</v>
      </c>
      <c r="AH973">
        <v>0</v>
      </c>
      <c r="AI973">
        <v>0</v>
      </c>
    </row>
    <row r="974" spans="1:35" x14ac:dyDescent="0.3">
      <c r="A974" s="4" t="s">
        <v>927</v>
      </c>
      <c r="B974">
        <f t="shared" si="15"/>
        <v>10</v>
      </c>
      <c r="C974">
        <v>10</v>
      </c>
      <c r="D974">
        <v>4.5599999999999996</v>
      </c>
      <c r="E974">
        <v>-28.6</v>
      </c>
      <c r="F974" t="s">
        <v>31943</v>
      </c>
      <c r="G974">
        <v>50</v>
      </c>
      <c r="H974">
        <v>20</v>
      </c>
      <c r="I974">
        <v>10</v>
      </c>
      <c r="J974">
        <v>10</v>
      </c>
      <c r="K974">
        <v>10</v>
      </c>
      <c r="L974">
        <v>10</v>
      </c>
      <c r="M974">
        <v>20</v>
      </c>
      <c r="N974">
        <v>10</v>
      </c>
      <c r="O974">
        <v>10</v>
      </c>
      <c r="P974">
        <v>10</v>
      </c>
      <c r="Q974">
        <v>20</v>
      </c>
      <c r="R974">
        <v>10</v>
      </c>
      <c r="S974">
        <v>10</v>
      </c>
      <c r="T974">
        <v>0</v>
      </c>
      <c r="U974">
        <v>0</v>
      </c>
      <c r="X974">
        <v>0</v>
      </c>
      <c r="Y974">
        <v>0</v>
      </c>
      <c r="Z974">
        <v>0</v>
      </c>
      <c r="AA974">
        <v>0</v>
      </c>
      <c r="AB974">
        <v>0</v>
      </c>
      <c r="AC974">
        <v>0</v>
      </c>
      <c r="AD974">
        <v>0</v>
      </c>
      <c r="AE974">
        <v>0</v>
      </c>
      <c r="AF974">
        <v>0</v>
      </c>
      <c r="AG974">
        <v>0</v>
      </c>
      <c r="AH974">
        <v>0</v>
      </c>
      <c r="AI974">
        <v>0</v>
      </c>
    </row>
    <row r="975" spans="1:35" x14ac:dyDescent="0.3">
      <c r="A975" s="4" t="s">
        <v>931</v>
      </c>
      <c r="B975">
        <f t="shared" si="15"/>
        <v>10</v>
      </c>
      <c r="C975">
        <v>10</v>
      </c>
      <c r="D975">
        <v>6.42</v>
      </c>
      <c r="E975">
        <v>-25</v>
      </c>
      <c r="F975" t="s">
        <v>31840</v>
      </c>
      <c r="G975">
        <v>50</v>
      </c>
      <c r="H975">
        <v>10</v>
      </c>
      <c r="I975">
        <v>10</v>
      </c>
      <c r="J975">
        <v>20</v>
      </c>
      <c r="K975">
        <v>20</v>
      </c>
      <c r="L975">
        <v>10</v>
      </c>
      <c r="M975">
        <v>20</v>
      </c>
      <c r="N975">
        <v>10</v>
      </c>
      <c r="O975">
        <v>10</v>
      </c>
      <c r="P975">
        <v>10</v>
      </c>
      <c r="Q975">
        <v>10</v>
      </c>
      <c r="R975">
        <v>10</v>
      </c>
      <c r="S975">
        <v>10</v>
      </c>
      <c r="T975">
        <v>0</v>
      </c>
      <c r="U975">
        <v>0</v>
      </c>
      <c r="V975" t="s">
        <v>31903</v>
      </c>
      <c r="W975">
        <v>100</v>
      </c>
      <c r="X975">
        <v>0</v>
      </c>
      <c r="Y975">
        <v>0</v>
      </c>
      <c r="Z975">
        <v>3</v>
      </c>
      <c r="AA975">
        <v>0</v>
      </c>
      <c r="AB975">
        <v>0</v>
      </c>
      <c r="AC975">
        <v>0</v>
      </c>
      <c r="AD975">
        <v>0</v>
      </c>
      <c r="AE975">
        <v>1</v>
      </c>
      <c r="AF975">
        <v>0</v>
      </c>
      <c r="AG975">
        <v>4</v>
      </c>
      <c r="AH975">
        <v>0</v>
      </c>
      <c r="AI975">
        <v>1</v>
      </c>
    </row>
    <row r="976" spans="1:35" x14ac:dyDescent="0.3">
      <c r="A976" s="4" t="s">
        <v>934</v>
      </c>
      <c r="B976">
        <f t="shared" si="15"/>
        <v>10</v>
      </c>
      <c r="C976">
        <v>10</v>
      </c>
      <c r="D976">
        <v>4.97</v>
      </c>
      <c r="E976">
        <v>93.2</v>
      </c>
      <c r="F976" t="s">
        <v>32024</v>
      </c>
      <c r="G976">
        <v>50</v>
      </c>
      <c r="H976">
        <v>10</v>
      </c>
      <c r="I976">
        <v>10</v>
      </c>
      <c r="J976">
        <v>10</v>
      </c>
      <c r="K976">
        <v>10</v>
      </c>
      <c r="L976">
        <v>10</v>
      </c>
      <c r="M976">
        <v>10</v>
      </c>
      <c r="N976">
        <v>10</v>
      </c>
      <c r="O976">
        <v>10</v>
      </c>
      <c r="P976">
        <v>10</v>
      </c>
      <c r="Q976">
        <v>10</v>
      </c>
      <c r="R976">
        <v>10</v>
      </c>
      <c r="S976">
        <v>20</v>
      </c>
      <c r="T976">
        <v>0</v>
      </c>
      <c r="U976">
        <v>0</v>
      </c>
      <c r="V976" t="s">
        <v>31828</v>
      </c>
      <c r="W976">
        <v>100</v>
      </c>
      <c r="X976">
        <v>0</v>
      </c>
      <c r="Y976">
        <v>0</v>
      </c>
      <c r="Z976">
        <v>0</v>
      </c>
      <c r="AA976">
        <v>0</v>
      </c>
      <c r="AB976">
        <v>1</v>
      </c>
      <c r="AC976">
        <v>2</v>
      </c>
      <c r="AD976">
        <v>0</v>
      </c>
      <c r="AE976">
        <v>0</v>
      </c>
      <c r="AF976">
        <v>0</v>
      </c>
      <c r="AG976">
        <v>1</v>
      </c>
      <c r="AH976">
        <v>0</v>
      </c>
      <c r="AI976">
        <v>0</v>
      </c>
    </row>
    <row r="977" spans="1:35" x14ac:dyDescent="0.3">
      <c r="A977" s="4" t="s">
        <v>936</v>
      </c>
      <c r="B977">
        <f t="shared" si="15"/>
        <v>10</v>
      </c>
      <c r="C977">
        <v>10</v>
      </c>
      <c r="D977">
        <v>0</v>
      </c>
      <c r="E977">
        <v>-54.5</v>
      </c>
      <c r="F977" t="s">
        <v>32019</v>
      </c>
      <c r="G977">
        <v>100</v>
      </c>
      <c r="H977">
        <v>20</v>
      </c>
      <c r="I977">
        <v>0</v>
      </c>
      <c r="J977">
        <v>0</v>
      </c>
      <c r="K977">
        <v>0</v>
      </c>
      <c r="L977">
        <v>0</v>
      </c>
      <c r="M977">
        <v>20</v>
      </c>
      <c r="N977">
        <v>0</v>
      </c>
      <c r="O977">
        <v>20</v>
      </c>
      <c r="P977">
        <v>0</v>
      </c>
      <c r="Q977">
        <v>20</v>
      </c>
      <c r="R977">
        <v>20</v>
      </c>
      <c r="S977">
        <v>0</v>
      </c>
      <c r="T977">
        <v>0</v>
      </c>
      <c r="U977">
        <v>0</v>
      </c>
      <c r="X977">
        <v>0</v>
      </c>
      <c r="Y977">
        <v>0</v>
      </c>
      <c r="Z977">
        <v>0</v>
      </c>
      <c r="AA977">
        <v>0</v>
      </c>
      <c r="AB977">
        <v>0</v>
      </c>
      <c r="AC977">
        <v>0</v>
      </c>
      <c r="AD977">
        <v>0</v>
      </c>
      <c r="AE977">
        <v>0</v>
      </c>
      <c r="AF977">
        <v>0</v>
      </c>
      <c r="AG977">
        <v>0</v>
      </c>
      <c r="AH977">
        <v>0</v>
      </c>
      <c r="AI977">
        <v>0</v>
      </c>
    </row>
    <row r="978" spans="1:35" x14ac:dyDescent="0.3">
      <c r="A978" s="4" t="s">
        <v>937</v>
      </c>
      <c r="B978">
        <f t="shared" si="15"/>
        <v>10</v>
      </c>
      <c r="C978">
        <v>10</v>
      </c>
      <c r="D978">
        <v>0</v>
      </c>
      <c r="E978">
        <v>50</v>
      </c>
      <c r="F978" t="s">
        <v>31880</v>
      </c>
      <c r="G978">
        <v>0</v>
      </c>
      <c r="H978">
        <v>40</v>
      </c>
      <c r="I978">
        <v>0</v>
      </c>
      <c r="J978">
        <v>0</v>
      </c>
      <c r="K978">
        <v>40</v>
      </c>
      <c r="L978">
        <v>0</v>
      </c>
      <c r="M978">
        <v>0</v>
      </c>
      <c r="N978">
        <v>0</v>
      </c>
      <c r="O978">
        <v>40</v>
      </c>
      <c r="P978">
        <v>0</v>
      </c>
      <c r="Q978">
        <v>0</v>
      </c>
      <c r="R978">
        <v>0</v>
      </c>
      <c r="S978">
        <v>0</v>
      </c>
      <c r="T978">
        <v>0</v>
      </c>
      <c r="U978">
        <v>0</v>
      </c>
      <c r="X978">
        <v>0</v>
      </c>
      <c r="Y978">
        <v>0</v>
      </c>
      <c r="Z978">
        <v>0</v>
      </c>
      <c r="AA978">
        <v>0</v>
      </c>
      <c r="AB978">
        <v>0</v>
      </c>
      <c r="AC978">
        <v>0</v>
      </c>
      <c r="AD978">
        <v>0</v>
      </c>
      <c r="AE978">
        <v>0</v>
      </c>
      <c r="AF978">
        <v>0</v>
      </c>
      <c r="AG978">
        <v>0</v>
      </c>
      <c r="AH978">
        <v>0</v>
      </c>
      <c r="AI978">
        <v>0</v>
      </c>
    </row>
    <row r="979" spans="1:35" x14ac:dyDescent="0.3">
      <c r="A979" s="4" t="s">
        <v>939</v>
      </c>
      <c r="B979">
        <f t="shared" si="15"/>
        <v>10</v>
      </c>
      <c r="C979">
        <v>10</v>
      </c>
      <c r="D979">
        <v>2.02</v>
      </c>
      <c r="E979">
        <v>33.299999999999997</v>
      </c>
      <c r="F979" t="s">
        <v>31819</v>
      </c>
      <c r="G979">
        <v>100</v>
      </c>
      <c r="H979">
        <v>0</v>
      </c>
      <c r="I979">
        <v>0</v>
      </c>
      <c r="J979">
        <v>0</v>
      </c>
      <c r="K979">
        <v>0</v>
      </c>
      <c r="L979">
        <v>40</v>
      </c>
      <c r="M979">
        <v>20</v>
      </c>
      <c r="N979">
        <v>10</v>
      </c>
      <c r="O979">
        <v>10</v>
      </c>
      <c r="P979">
        <v>10</v>
      </c>
      <c r="Q979">
        <v>20</v>
      </c>
      <c r="R979">
        <v>0</v>
      </c>
      <c r="S979">
        <v>0</v>
      </c>
      <c r="T979">
        <v>0</v>
      </c>
      <c r="U979">
        <v>0</v>
      </c>
      <c r="X979">
        <v>0</v>
      </c>
      <c r="Y979">
        <v>0</v>
      </c>
      <c r="Z979">
        <v>0</v>
      </c>
      <c r="AA979">
        <v>0</v>
      </c>
      <c r="AB979">
        <v>0</v>
      </c>
      <c r="AC979">
        <v>0</v>
      </c>
      <c r="AD979">
        <v>0</v>
      </c>
      <c r="AE979">
        <v>0</v>
      </c>
      <c r="AF979">
        <v>0</v>
      </c>
      <c r="AG979">
        <v>0</v>
      </c>
      <c r="AH979">
        <v>0</v>
      </c>
      <c r="AI979">
        <v>0</v>
      </c>
    </row>
    <row r="980" spans="1:35" x14ac:dyDescent="0.3">
      <c r="A980" s="4" t="s">
        <v>940</v>
      </c>
      <c r="B980">
        <f t="shared" si="15"/>
        <v>10</v>
      </c>
      <c r="C980">
        <v>10</v>
      </c>
      <c r="D980">
        <v>0</v>
      </c>
      <c r="E980">
        <v>-83.3</v>
      </c>
      <c r="F980" t="s">
        <v>31882</v>
      </c>
      <c r="G980">
        <v>100</v>
      </c>
      <c r="H980">
        <v>0</v>
      </c>
      <c r="I980">
        <v>0</v>
      </c>
      <c r="J980">
        <v>0</v>
      </c>
      <c r="K980">
        <v>0</v>
      </c>
      <c r="L980">
        <v>0</v>
      </c>
      <c r="M980">
        <v>0</v>
      </c>
      <c r="N980">
        <v>0</v>
      </c>
      <c r="O980">
        <v>0</v>
      </c>
      <c r="P980">
        <v>120</v>
      </c>
      <c r="Q980">
        <v>0</v>
      </c>
      <c r="R980">
        <v>0</v>
      </c>
      <c r="S980">
        <v>0</v>
      </c>
      <c r="T980">
        <v>0</v>
      </c>
      <c r="U980">
        <v>0</v>
      </c>
      <c r="X980">
        <v>0</v>
      </c>
      <c r="Y980">
        <v>0</v>
      </c>
      <c r="Z980">
        <v>0</v>
      </c>
      <c r="AA980">
        <v>0</v>
      </c>
      <c r="AB980">
        <v>0</v>
      </c>
      <c r="AC980">
        <v>0</v>
      </c>
      <c r="AD980">
        <v>0</v>
      </c>
      <c r="AE980">
        <v>0</v>
      </c>
      <c r="AF980">
        <v>0</v>
      </c>
      <c r="AG980">
        <v>0</v>
      </c>
      <c r="AH980">
        <v>0</v>
      </c>
      <c r="AI980">
        <v>0</v>
      </c>
    </row>
    <row r="981" spans="1:35" x14ac:dyDescent="0.3">
      <c r="A981" s="4" t="s">
        <v>942</v>
      </c>
      <c r="B981">
        <f t="shared" si="15"/>
        <v>10</v>
      </c>
      <c r="C981">
        <v>10</v>
      </c>
      <c r="D981">
        <v>9.52</v>
      </c>
      <c r="E981">
        <v>41.7</v>
      </c>
      <c r="F981" t="s">
        <v>31812</v>
      </c>
      <c r="G981">
        <v>50</v>
      </c>
      <c r="H981">
        <v>10</v>
      </c>
      <c r="I981">
        <v>10</v>
      </c>
      <c r="J981">
        <v>10</v>
      </c>
      <c r="K981">
        <v>20</v>
      </c>
      <c r="L981">
        <v>10</v>
      </c>
      <c r="M981">
        <v>10</v>
      </c>
      <c r="N981">
        <v>10</v>
      </c>
      <c r="O981">
        <v>10</v>
      </c>
      <c r="P981">
        <v>10</v>
      </c>
      <c r="Q981">
        <v>10</v>
      </c>
      <c r="R981">
        <v>10</v>
      </c>
      <c r="S981">
        <v>10</v>
      </c>
      <c r="T981">
        <v>0</v>
      </c>
      <c r="U981">
        <v>0</v>
      </c>
      <c r="X981">
        <v>0</v>
      </c>
      <c r="Y981">
        <v>0</v>
      </c>
      <c r="Z981">
        <v>0</v>
      </c>
      <c r="AA981">
        <v>0</v>
      </c>
      <c r="AB981">
        <v>0</v>
      </c>
      <c r="AC981">
        <v>0</v>
      </c>
      <c r="AD981">
        <v>0</v>
      </c>
      <c r="AE981">
        <v>0</v>
      </c>
      <c r="AF981">
        <v>0</v>
      </c>
      <c r="AG981">
        <v>0</v>
      </c>
      <c r="AH981">
        <v>0</v>
      </c>
      <c r="AI981">
        <v>0</v>
      </c>
    </row>
    <row r="982" spans="1:35" x14ac:dyDescent="0.3">
      <c r="A982" s="4" t="s">
        <v>943</v>
      </c>
      <c r="B982">
        <f t="shared" si="15"/>
        <v>10</v>
      </c>
      <c r="C982">
        <v>10</v>
      </c>
      <c r="D982">
        <v>3.73</v>
      </c>
      <c r="E982">
        <v>-38.1</v>
      </c>
      <c r="F982" t="s">
        <v>32024</v>
      </c>
      <c r="G982">
        <v>50</v>
      </c>
      <c r="H982">
        <v>10</v>
      </c>
      <c r="I982">
        <v>10</v>
      </c>
      <c r="J982">
        <v>10</v>
      </c>
      <c r="K982">
        <v>10</v>
      </c>
      <c r="L982">
        <v>10</v>
      </c>
      <c r="M982">
        <v>10</v>
      </c>
      <c r="N982">
        <v>10</v>
      </c>
      <c r="O982">
        <v>10</v>
      </c>
      <c r="P982">
        <v>10</v>
      </c>
      <c r="Q982">
        <v>10</v>
      </c>
      <c r="R982">
        <v>10</v>
      </c>
      <c r="S982">
        <v>20</v>
      </c>
      <c r="T982">
        <v>0</v>
      </c>
      <c r="U982">
        <v>0</v>
      </c>
      <c r="X982">
        <v>0</v>
      </c>
      <c r="Y982">
        <v>0</v>
      </c>
      <c r="Z982">
        <v>0</v>
      </c>
      <c r="AA982">
        <v>0</v>
      </c>
      <c r="AB982">
        <v>0</v>
      </c>
      <c r="AC982">
        <v>0</v>
      </c>
      <c r="AD982">
        <v>0</v>
      </c>
      <c r="AE982">
        <v>0</v>
      </c>
      <c r="AF982">
        <v>0</v>
      </c>
      <c r="AG982">
        <v>0</v>
      </c>
      <c r="AH982">
        <v>0</v>
      </c>
      <c r="AI982">
        <v>0</v>
      </c>
    </row>
    <row r="983" spans="1:35" x14ac:dyDescent="0.3">
      <c r="A983" s="4" t="s">
        <v>944</v>
      </c>
      <c r="B983">
        <f t="shared" si="15"/>
        <v>10</v>
      </c>
      <c r="C983">
        <v>10</v>
      </c>
      <c r="D983">
        <v>0</v>
      </c>
      <c r="E983">
        <v>-33.299999999999997</v>
      </c>
      <c r="F983" t="s">
        <v>32037</v>
      </c>
      <c r="H983">
        <v>10</v>
      </c>
      <c r="I983">
        <v>10</v>
      </c>
      <c r="J983">
        <v>10</v>
      </c>
      <c r="K983">
        <v>10</v>
      </c>
      <c r="L983">
        <v>10</v>
      </c>
      <c r="M983">
        <v>10</v>
      </c>
      <c r="N983">
        <v>10</v>
      </c>
      <c r="O983">
        <v>10</v>
      </c>
      <c r="P983">
        <v>10</v>
      </c>
      <c r="Q983">
        <v>10</v>
      </c>
      <c r="R983">
        <v>10</v>
      </c>
      <c r="S983">
        <v>10</v>
      </c>
      <c r="T983">
        <v>0</v>
      </c>
      <c r="U983">
        <v>0</v>
      </c>
      <c r="X983">
        <v>0</v>
      </c>
      <c r="Y983">
        <v>0</v>
      </c>
      <c r="Z983">
        <v>0</v>
      </c>
      <c r="AA983">
        <v>0</v>
      </c>
      <c r="AB983">
        <v>0</v>
      </c>
      <c r="AC983">
        <v>0</v>
      </c>
      <c r="AD983">
        <v>0</v>
      </c>
      <c r="AE983">
        <v>0</v>
      </c>
      <c r="AF983">
        <v>0</v>
      </c>
      <c r="AG983">
        <v>0</v>
      </c>
      <c r="AH983">
        <v>0</v>
      </c>
      <c r="AI983">
        <v>0</v>
      </c>
    </row>
    <row r="984" spans="1:35" x14ac:dyDescent="0.3">
      <c r="A984" s="4" t="s">
        <v>945</v>
      </c>
      <c r="B984">
        <f t="shared" si="15"/>
        <v>10</v>
      </c>
      <c r="C984">
        <v>10</v>
      </c>
      <c r="D984">
        <v>4.38</v>
      </c>
      <c r="E984">
        <v>-57.1</v>
      </c>
      <c r="F984" t="s">
        <v>32030</v>
      </c>
      <c r="H984">
        <v>10</v>
      </c>
      <c r="I984">
        <v>10</v>
      </c>
      <c r="J984">
        <v>10</v>
      </c>
      <c r="K984">
        <v>10</v>
      </c>
      <c r="L984">
        <v>10</v>
      </c>
      <c r="M984">
        <v>10</v>
      </c>
      <c r="N984">
        <v>10</v>
      </c>
      <c r="O984">
        <v>10</v>
      </c>
      <c r="P984">
        <v>10</v>
      </c>
      <c r="Q984">
        <v>10</v>
      </c>
      <c r="R984">
        <v>10</v>
      </c>
      <c r="S984">
        <v>10</v>
      </c>
      <c r="T984">
        <v>0</v>
      </c>
      <c r="U984">
        <v>0</v>
      </c>
      <c r="X984">
        <v>0</v>
      </c>
      <c r="Y984">
        <v>0</v>
      </c>
      <c r="Z984">
        <v>0</v>
      </c>
      <c r="AA984">
        <v>0</v>
      </c>
      <c r="AB984">
        <v>0</v>
      </c>
      <c r="AC984">
        <v>0</v>
      </c>
      <c r="AD984">
        <v>0</v>
      </c>
      <c r="AE984">
        <v>0</v>
      </c>
      <c r="AF984">
        <v>0</v>
      </c>
      <c r="AG984">
        <v>0</v>
      </c>
      <c r="AH984">
        <v>0</v>
      </c>
      <c r="AI984">
        <v>0</v>
      </c>
    </row>
    <row r="985" spans="1:35" x14ac:dyDescent="0.3">
      <c r="A985" s="4" t="s">
        <v>946</v>
      </c>
      <c r="B985">
        <f t="shared" si="15"/>
        <v>10</v>
      </c>
      <c r="C985">
        <v>10</v>
      </c>
      <c r="D985">
        <v>0</v>
      </c>
      <c r="E985">
        <v>-25</v>
      </c>
      <c r="F985" t="s">
        <v>31852</v>
      </c>
      <c r="G985">
        <v>100</v>
      </c>
      <c r="H985">
        <v>0</v>
      </c>
      <c r="I985">
        <v>0</v>
      </c>
      <c r="J985">
        <v>0</v>
      </c>
      <c r="K985">
        <v>0</v>
      </c>
      <c r="L985">
        <v>40</v>
      </c>
      <c r="M985">
        <v>40</v>
      </c>
      <c r="N985">
        <v>40</v>
      </c>
      <c r="O985">
        <v>0</v>
      </c>
      <c r="P985">
        <v>0</v>
      </c>
      <c r="Q985">
        <v>0</v>
      </c>
      <c r="R985">
        <v>0</v>
      </c>
      <c r="S985">
        <v>0</v>
      </c>
      <c r="T985">
        <v>0</v>
      </c>
      <c r="U985">
        <v>0</v>
      </c>
      <c r="X985">
        <v>0</v>
      </c>
      <c r="Y985">
        <v>0</v>
      </c>
      <c r="Z985">
        <v>0</v>
      </c>
      <c r="AA985">
        <v>0</v>
      </c>
      <c r="AB985">
        <v>0</v>
      </c>
      <c r="AC985">
        <v>0</v>
      </c>
      <c r="AD985">
        <v>0</v>
      </c>
      <c r="AE985">
        <v>0</v>
      </c>
      <c r="AF985">
        <v>0</v>
      </c>
      <c r="AG985">
        <v>0</v>
      </c>
      <c r="AH985">
        <v>0</v>
      </c>
      <c r="AI985">
        <v>0</v>
      </c>
    </row>
    <row r="986" spans="1:35" x14ac:dyDescent="0.3">
      <c r="A986" s="4" t="s">
        <v>947</v>
      </c>
      <c r="B986">
        <f t="shared" si="15"/>
        <v>10</v>
      </c>
      <c r="C986">
        <v>10</v>
      </c>
      <c r="D986">
        <v>0</v>
      </c>
      <c r="E986">
        <v>-25</v>
      </c>
      <c r="F986" t="s">
        <v>32204</v>
      </c>
      <c r="G986">
        <v>100</v>
      </c>
      <c r="H986">
        <v>0</v>
      </c>
      <c r="I986">
        <v>0</v>
      </c>
      <c r="J986">
        <v>0</v>
      </c>
      <c r="K986">
        <v>0</v>
      </c>
      <c r="L986">
        <v>0</v>
      </c>
      <c r="M986">
        <v>0</v>
      </c>
      <c r="N986">
        <v>0</v>
      </c>
      <c r="O986">
        <v>0</v>
      </c>
      <c r="P986">
        <v>40</v>
      </c>
      <c r="Q986">
        <v>0</v>
      </c>
      <c r="R986">
        <v>40</v>
      </c>
      <c r="S986">
        <v>40</v>
      </c>
      <c r="T986">
        <v>0</v>
      </c>
      <c r="U986">
        <v>0</v>
      </c>
      <c r="V986" t="s">
        <v>31858</v>
      </c>
      <c r="W986">
        <v>100</v>
      </c>
      <c r="X986">
        <v>0</v>
      </c>
      <c r="Y986">
        <v>0</v>
      </c>
      <c r="Z986">
        <v>0</v>
      </c>
      <c r="AA986">
        <v>0</v>
      </c>
      <c r="AB986">
        <v>0</v>
      </c>
      <c r="AC986">
        <v>0</v>
      </c>
      <c r="AD986">
        <v>0</v>
      </c>
      <c r="AE986">
        <v>2</v>
      </c>
      <c r="AF986">
        <v>0</v>
      </c>
      <c r="AG986">
        <v>0</v>
      </c>
      <c r="AH986">
        <v>0</v>
      </c>
      <c r="AI986">
        <v>0</v>
      </c>
    </row>
    <row r="987" spans="1:35" x14ac:dyDescent="0.3">
      <c r="A987" s="4" t="s">
        <v>949</v>
      </c>
      <c r="B987">
        <f t="shared" si="15"/>
        <v>10</v>
      </c>
      <c r="C987">
        <v>10</v>
      </c>
      <c r="D987">
        <v>1.45</v>
      </c>
      <c r="E987">
        <v>-50</v>
      </c>
      <c r="F987" t="s">
        <v>32028</v>
      </c>
      <c r="G987">
        <v>50</v>
      </c>
      <c r="H987">
        <v>20</v>
      </c>
      <c r="I987">
        <v>20</v>
      </c>
      <c r="J987">
        <v>10</v>
      </c>
      <c r="K987">
        <v>10</v>
      </c>
      <c r="L987">
        <v>10</v>
      </c>
      <c r="M987">
        <v>10</v>
      </c>
      <c r="N987">
        <v>10</v>
      </c>
      <c r="O987">
        <v>10</v>
      </c>
      <c r="P987">
        <v>10</v>
      </c>
      <c r="Q987">
        <v>10</v>
      </c>
      <c r="R987">
        <v>10</v>
      </c>
      <c r="S987">
        <v>20</v>
      </c>
      <c r="T987">
        <v>0</v>
      </c>
      <c r="U987">
        <v>0</v>
      </c>
      <c r="X987">
        <v>0</v>
      </c>
      <c r="Y987">
        <v>0</v>
      </c>
      <c r="Z987">
        <v>0</v>
      </c>
      <c r="AA987">
        <v>0</v>
      </c>
      <c r="AB987">
        <v>0</v>
      </c>
      <c r="AC987">
        <v>0</v>
      </c>
      <c r="AD987">
        <v>0</v>
      </c>
      <c r="AE987">
        <v>0</v>
      </c>
      <c r="AF987">
        <v>0</v>
      </c>
      <c r="AG987">
        <v>0</v>
      </c>
      <c r="AH987">
        <v>0</v>
      </c>
      <c r="AI987">
        <v>0</v>
      </c>
    </row>
    <row r="988" spans="1:35" x14ac:dyDescent="0.3">
      <c r="A988" s="4" t="s">
        <v>952</v>
      </c>
      <c r="B988">
        <f t="shared" si="15"/>
        <v>10</v>
      </c>
      <c r="C988">
        <v>10</v>
      </c>
      <c r="D988">
        <v>0</v>
      </c>
      <c r="E988">
        <v>-85.7</v>
      </c>
      <c r="F988" t="s">
        <v>31882</v>
      </c>
      <c r="G988">
        <v>100</v>
      </c>
      <c r="H988">
        <v>0</v>
      </c>
      <c r="I988">
        <v>0</v>
      </c>
      <c r="J988">
        <v>0</v>
      </c>
      <c r="K988">
        <v>0</v>
      </c>
      <c r="L988">
        <v>0</v>
      </c>
      <c r="M988">
        <v>0</v>
      </c>
      <c r="N988">
        <v>0</v>
      </c>
      <c r="O988">
        <v>0</v>
      </c>
      <c r="P988">
        <v>120</v>
      </c>
      <c r="Q988">
        <v>0</v>
      </c>
      <c r="R988">
        <v>0</v>
      </c>
      <c r="S988">
        <v>0</v>
      </c>
      <c r="T988">
        <v>0</v>
      </c>
      <c r="U988">
        <v>0</v>
      </c>
      <c r="X988">
        <v>0</v>
      </c>
      <c r="Y988">
        <v>0</v>
      </c>
      <c r="Z988">
        <v>0</v>
      </c>
      <c r="AA988">
        <v>0</v>
      </c>
      <c r="AB988">
        <v>0</v>
      </c>
      <c r="AC988">
        <v>0</v>
      </c>
      <c r="AD988">
        <v>0</v>
      </c>
      <c r="AE988">
        <v>0</v>
      </c>
      <c r="AF988">
        <v>0</v>
      </c>
      <c r="AG988">
        <v>0</v>
      </c>
      <c r="AH988">
        <v>0</v>
      </c>
      <c r="AI988">
        <v>0</v>
      </c>
    </row>
    <row r="989" spans="1:35" x14ac:dyDescent="0.3">
      <c r="A989" s="4" t="s">
        <v>955</v>
      </c>
      <c r="B989">
        <f t="shared" si="15"/>
        <v>10</v>
      </c>
      <c r="C989">
        <v>10</v>
      </c>
      <c r="D989">
        <v>0</v>
      </c>
      <c r="E989">
        <v>-25</v>
      </c>
      <c r="F989" t="s">
        <v>32206</v>
      </c>
      <c r="G989">
        <v>0</v>
      </c>
      <c r="H989">
        <v>10</v>
      </c>
      <c r="I989">
        <v>10</v>
      </c>
      <c r="J989">
        <v>10</v>
      </c>
      <c r="K989">
        <v>10</v>
      </c>
      <c r="L989">
        <v>10</v>
      </c>
      <c r="M989">
        <v>0</v>
      </c>
      <c r="N989">
        <v>10</v>
      </c>
      <c r="O989">
        <v>0</v>
      </c>
      <c r="P989">
        <v>0</v>
      </c>
      <c r="Q989">
        <v>10</v>
      </c>
      <c r="R989">
        <v>10</v>
      </c>
      <c r="S989">
        <v>10</v>
      </c>
      <c r="T989">
        <v>0</v>
      </c>
      <c r="U989">
        <v>0</v>
      </c>
      <c r="X989">
        <v>0</v>
      </c>
      <c r="Y989">
        <v>0</v>
      </c>
      <c r="Z989">
        <v>0</v>
      </c>
      <c r="AA989">
        <v>0</v>
      </c>
      <c r="AB989">
        <v>0</v>
      </c>
      <c r="AC989">
        <v>0</v>
      </c>
      <c r="AD989">
        <v>0</v>
      </c>
      <c r="AE989">
        <v>0</v>
      </c>
      <c r="AF989">
        <v>0</v>
      </c>
      <c r="AG989">
        <v>0</v>
      </c>
      <c r="AH989">
        <v>0</v>
      </c>
      <c r="AI989">
        <v>0</v>
      </c>
    </row>
    <row r="990" spans="1:35" x14ac:dyDescent="0.3">
      <c r="A990" s="4" t="s">
        <v>956</v>
      </c>
      <c r="B990">
        <f t="shared" si="15"/>
        <v>10</v>
      </c>
      <c r="C990">
        <v>10</v>
      </c>
      <c r="D990">
        <v>3.52</v>
      </c>
      <c r="E990">
        <v>999900</v>
      </c>
      <c r="F990" t="s">
        <v>31815</v>
      </c>
      <c r="G990">
        <v>100</v>
      </c>
      <c r="H990">
        <v>20</v>
      </c>
      <c r="I990">
        <v>20</v>
      </c>
      <c r="J990">
        <v>20</v>
      </c>
      <c r="K990">
        <v>20</v>
      </c>
      <c r="L990">
        <v>10</v>
      </c>
      <c r="M990">
        <v>10</v>
      </c>
      <c r="N990">
        <v>10</v>
      </c>
      <c r="O990">
        <v>10</v>
      </c>
      <c r="P990">
        <v>10</v>
      </c>
      <c r="Q990">
        <v>10</v>
      </c>
      <c r="R990">
        <v>10</v>
      </c>
      <c r="S990">
        <v>0</v>
      </c>
      <c r="T990">
        <v>0</v>
      </c>
      <c r="U990">
        <v>0</v>
      </c>
      <c r="X990">
        <v>0</v>
      </c>
      <c r="Y990">
        <v>0</v>
      </c>
      <c r="Z990">
        <v>0</v>
      </c>
      <c r="AA990">
        <v>0</v>
      </c>
      <c r="AB990">
        <v>0</v>
      </c>
      <c r="AC990">
        <v>0</v>
      </c>
      <c r="AD990">
        <v>0</v>
      </c>
      <c r="AE990">
        <v>0</v>
      </c>
      <c r="AF990">
        <v>0</v>
      </c>
      <c r="AG990">
        <v>0</v>
      </c>
      <c r="AH990">
        <v>0</v>
      </c>
      <c r="AI990">
        <v>0</v>
      </c>
    </row>
    <row r="991" spans="1:35" x14ac:dyDescent="0.3">
      <c r="A991" s="4" t="s">
        <v>957</v>
      </c>
      <c r="B991">
        <f t="shared" si="15"/>
        <v>10</v>
      </c>
      <c r="C991">
        <v>10</v>
      </c>
      <c r="D991">
        <v>0</v>
      </c>
      <c r="E991">
        <v>-28.6</v>
      </c>
      <c r="F991" t="s">
        <v>32105</v>
      </c>
      <c r="G991">
        <v>0</v>
      </c>
      <c r="H991">
        <v>10</v>
      </c>
      <c r="I991">
        <v>0</v>
      </c>
      <c r="J991">
        <v>10</v>
      </c>
      <c r="K991">
        <v>10</v>
      </c>
      <c r="L991">
        <v>10</v>
      </c>
      <c r="M991">
        <v>10</v>
      </c>
      <c r="N991">
        <v>10</v>
      </c>
      <c r="O991">
        <v>10</v>
      </c>
      <c r="P991">
        <v>10</v>
      </c>
      <c r="Q991">
        <v>0</v>
      </c>
      <c r="R991">
        <v>10</v>
      </c>
      <c r="S991">
        <v>10</v>
      </c>
      <c r="T991">
        <v>0</v>
      </c>
      <c r="U991">
        <v>0</v>
      </c>
      <c r="X991">
        <v>0</v>
      </c>
      <c r="Y991">
        <v>0</v>
      </c>
      <c r="Z991">
        <v>0</v>
      </c>
      <c r="AA991">
        <v>0</v>
      </c>
      <c r="AB991">
        <v>0</v>
      </c>
      <c r="AC991">
        <v>0</v>
      </c>
      <c r="AD991">
        <v>0</v>
      </c>
      <c r="AE991">
        <v>0</v>
      </c>
      <c r="AF991">
        <v>0</v>
      </c>
      <c r="AG991">
        <v>0</v>
      </c>
      <c r="AH991">
        <v>0</v>
      </c>
      <c r="AI991">
        <v>0</v>
      </c>
    </row>
    <row r="992" spans="1:35" x14ac:dyDescent="0.3">
      <c r="A992" s="4" t="s">
        <v>958</v>
      </c>
      <c r="B992">
        <f t="shared" si="15"/>
        <v>10</v>
      </c>
      <c r="C992">
        <v>10</v>
      </c>
      <c r="D992">
        <v>0</v>
      </c>
      <c r="E992">
        <v>-14.3</v>
      </c>
      <c r="F992" t="s">
        <v>31841</v>
      </c>
      <c r="G992">
        <v>50</v>
      </c>
      <c r="H992">
        <v>10</v>
      </c>
      <c r="I992">
        <v>10</v>
      </c>
      <c r="J992">
        <v>10</v>
      </c>
      <c r="K992">
        <v>10</v>
      </c>
      <c r="L992">
        <v>10</v>
      </c>
      <c r="M992">
        <v>10</v>
      </c>
      <c r="N992">
        <v>20</v>
      </c>
      <c r="O992">
        <v>10</v>
      </c>
      <c r="P992">
        <v>0</v>
      </c>
      <c r="Q992">
        <v>10</v>
      </c>
      <c r="R992">
        <v>10</v>
      </c>
      <c r="S992">
        <v>10</v>
      </c>
      <c r="T992">
        <v>0</v>
      </c>
      <c r="U992">
        <v>0</v>
      </c>
      <c r="X992">
        <v>0</v>
      </c>
      <c r="Y992">
        <v>0</v>
      </c>
      <c r="Z992">
        <v>0</v>
      </c>
      <c r="AA992">
        <v>0</v>
      </c>
      <c r="AB992">
        <v>0</v>
      </c>
      <c r="AC992">
        <v>0</v>
      </c>
      <c r="AD992">
        <v>0</v>
      </c>
      <c r="AE992">
        <v>0</v>
      </c>
      <c r="AF992">
        <v>0</v>
      </c>
      <c r="AG992">
        <v>0</v>
      </c>
      <c r="AH992">
        <v>0</v>
      </c>
      <c r="AI992">
        <v>0</v>
      </c>
    </row>
    <row r="993" spans="1:35" x14ac:dyDescent="0.3">
      <c r="A993" s="4" t="s">
        <v>959</v>
      </c>
      <c r="B993">
        <f t="shared" si="15"/>
        <v>10</v>
      </c>
      <c r="C993">
        <v>10</v>
      </c>
      <c r="D993">
        <v>0</v>
      </c>
      <c r="E993">
        <v>-15.4</v>
      </c>
      <c r="F993" t="s">
        <v>32207</v>
      </c>
      <c r="G993">
        <v>0</v>
      </c>
      <c r="H993">
        <v>10</v>
      </c>
      <c r="I993">
        <v>10</v>
      </c>
      <c r="J993">
        <v>10</v>
      </c>
      <c r="K993">
        <v>10</v>
      </c>
      <c r="L993">
        <v>10</v>
      </c>
      <c r="M993">
        <v>10</v>
      </c>
      <c r="N993">
        <v>10</v>
      </c>
      <c r="O993">
        <v>10</v>
      </c>
      <c r="P993">
        <v>10</v>
      </c>
      <c r="Q993">
        <v>10</v>
      </c>
      <c r="R993">
        <v>0</v>
      </c>
      <c r="S993">
        <v>10</v>
      </c>
      <c r="T993">
        <v>0</v>
      </c>
      <c r="U993">
        <v>0</v>
      </c>
      <c r="X993">
        <v>0</v>
      </c>
      <c r="Y993">
        <v>0</v>
      </c>
      <c r="Z993">
        <v>0</v>
      </c>
      <c r="AA993">
        <v>0</v>
      </c>
      <c r="AB993">
        <v>0</v>
      </c>
      <c r="AC993">
        <v>0</v>
      </c>
      <c r="AD993">
        <v>0</v>
      </c>
      <c r="AE993">
        <v>0</v>
      </c>
      <c r="AF993">
        <v>0</v>
      </c>
      <c r="AG993">
        <v>0</v>
      </c>
      <c r="AH993">
        <v>0</v>
      </c>
      <c r="AI993">
        <v>0</v>
      </c>
    </row>
    <row r="994" spans="1:35" x14ac:dyDescent="0.3">
      <c r="A994" s="4" t="s">
        <v>960</v>
      </c>
      <c r="B994">
        <f t="shared" si="15"/>
        <v>10</v>
      </c>
      <c r="C994">
        <v>10</v>
      </c>
      <c r="D994">
        <v>0</v>
      </c>
      <c r="E994">
        <v>300</v>
      </c>
      <c r="F994" t="s">
        <v>32208</v>
      </c>
      <c r="G994">
        <v>0</v>
      </c>
      <c r="H994">
        <v>0</v>
      </c>
      <c r="I994">
        <v>0</v>
      </c>
      <c r="J994">
        <v>30</v>
      </c>
      <c r="K994">
        <v>30</v>
      </c>
      <c r="L994">
        <v>30</v>
      </c>
      <c r="M994">
        <v>0</v>
      </c>
      <c r="N994">
        <v>0</v>
      </c>
      <c r="O994">
        <v>0</v>
      </c>
      <c r="P994">
        <v>0</v>
      </c>
      <c r="Q994">
        <v>0</v>
      </c>
      <c r="R994">
        <v>0</v>
      </c>
      <c r="S994">
        <v>30</v>
      </c>
      <c r="T994">
        <v>0</v>
      </c>
      <c r="U994">
        <v>0</v>
      </c>
      <c r="X994">
        <v>0</v>
      </c>
      <c r="Y994">
        <v>0</v>
      </c>
      <c r="Z994">
        <v>0</v>
      </c>
      <c r="AA994">
        <v>0</v>
      </c>
      <c r="AB994">
        <v>0</v>
      </c>
      <c r="AC994">
        <v>0</v>
      </c>
      <c r="AD994">
        <v>0</v>
      </c>
      <c r="AE994">
        <v>0</v>
      </c>
      <c r="AF994">
        <v>0</v>
      </c>
      <c r="AG994">
        <v>0</v>
      </c>
      <c r="AH994">
        <v>0</v>
      </c>
      <c r="AI994">
        <v>0</v>
      </c>
    </row>
    <row r="995" spans="1:35" x14ac:dyDescent="0.3">
      <c r="A995" s="4" t="s">
        <v>962</v>
      </c>
      <c r="B995">
        <f t="shared" si="15"/>
        <v>10</v>
      </c>
      <c r="C995">
        <v>10</v>
      </c>
      <c r="D995">
        <v>3.33</v>
      </c>
      <c r="E995">
        <v>999900</v>
      </c>
      <c r="F995" t="s">
        <v>31961</v>
      </c>
      <c r="G995">
        <v>100</v>
      </c>
      <c r="H995">
        <v>0</v>
      </c>
      <c r="I995">
        <v>0</v>
      </c>
      <c r="J995">
        <v>0</v>
      </c>
      <c r="K995">
        <v>0</v>
      </c>
      <c r="L995">
        <v>0</v>
      </c>
      <c r="M995">
        <v>0</v>
      </c>
      <c r="N995">
        <v>0</v>
      </c>
      <c r="O995">
        <v>20</v>
      </c>
      <c r="P995">
        <v>40</v>
      </c>
      <c r="Q995">
        <v>20</v>
      </c>
      <c r="R995">
        <v>40</v>
      </c>
      <c r="S995">
        <v>0</v>
      </c>
      <c r="T995">
        <v>0</v>
      </c>
      <c r="U995">
        <v>0</v>
      </c>
      <c r="X995">
        <v>0</v>
      </c>
      <c r="Y995">
        <v>0</v>
      </c>
      <c r="Z995">
        <v>0</v>
      </c>
      <c r="AA995">
        <v>0</v>
      </c>
      <c r="AB995">
        <v>0</v>
      </c>
      <c r="AC995">
        <v>0</v>
      </c>
      <c r="AD995">
        <v>0</v>
      </c>
      <c r="AE995">
        <v>0</v>
      </c>
      <c r="AF995">
        <v>0</v>
      </c>
      <c r="AG995">
        <v>0</v>
      </c>
      <c r="AH995">
        <v>0</v>
      </c>
      <c r="AI995">
        <v>0</v>
      </c>
    </row>
    <row r="996" spans="1:35" x14ac:dyDescent="0.3">
      <c r="A996" s="4" t="s">
        <v>964</v>
      </c>
      <c r="B996">
        <f t="shared" si="15"/>
        <v>10</v>
      </c>
      <c r="C996">
        <v>10</v>
      </c>
      <c r="D996">
        <v>0</v>
      </c>
      <c r="E996">
        <v>-50</v>
      </c>
      <c r="F996" t="s">
        <v>31899</v>
      </c>
      <c r="G996">
        <v>100</v>
      </c>
      <c r="H996">
        <v>0</v>
      </c>
      <c r="I996">
        <v>0</v>
      </c>
      <c r="J996">
        <v>30</v>
      </c>
      <c r="K996">
        <v>0</v>
      </c>
      <c r="L996">
        <v>30</v>
      </c>
      <c r="M996">
        <v>30</v>
      </c>
      <c r="N996">
        <v>0</v>
      </c>
      <c r="O996">
        <v>0</v>
      </c>
      <c r="P996">
        <v>30</v>
      </c>
      <c r="Q996">
        <v>0</v>
      </c>
      <c r="R996">
        <v>0</v>
      </c>
      <c r="S996">
        <v>0</v>
      </c>
      <c r="T996">
        <v>0</v>
      </c>
      <c r="U996">
        <v>0</v>
      </c>
      <c r="X996">
        <v>0</v>
      </c>
      <c r="Y996">
        <v>0</v>
      </c>
      <c r="Z996">
        <v>0</v>
      </c>
      <c r="AA996">
        <v>0</v>
      </c>
      <c r="AB996">
        <v>0</v>
      </c>
      <c r="AC996">
        <v>0</v>
      </c>
      <c r="AD996">
        <v>0</v>
      </c>
      <c r="AE996">
        <v>0</v>
      </c>
      <c r="AF996">
        <v>0</v>
      </c>
      <c r="AG996">
        <v>0</v>
      </c>
      <c r="AH996">
        <v>0</v>
      </c>
      <c r="AI996">
        <v>0</v>
      </c>
    </row>
    <row r="997" spans="1:35" x14ac:dyDescent="0.3">
      <c r="A997" s="4" t="s">
        <v>966</v>
      </c>
      <c r="B997">
        <f t="shared" si="15"/>
        <v>10</v>
      </c>
      <c r="C997">
        <v>10</v>
      </c>
      <c r="D997">
        <v>0</v>
      </c>
      <c r="E997">
        <v>9.1</v>
      </c>
      <c r="F997" t="s">
        <v>32037</v>
      </c>
      <c r="H997">
        <v>10</v>
      </c>
      <c r="I997">
        <v>10</v>
      </c>
      <c r="J997">
        <v>10</v>
      </c>
      <c r="K997">
        <v>10</v>
      </c>
      <c r="L997">
        <v>10</v>
      </c>
      <c r="M997">
        <v>10</v>
      </c>
      <c r="N997">
        <v>10</v>
      </c>
      <c r="O997">
        <v>10</v>
      </c>
      <c r="P997">
        <v>10</v>
      </c>
      <c r="Q997">
        <v>10</v>
      </c>
      <c r="R997">
        <v>10</v>
      </c>
      <c r="S997">
        <v>10</v>
      </c>
      <c r="T997">
        <v>0</v>
      </c>
      <c r="U997">
        <v>0</v>
      </c>
      <c r="V997" t="s">
        <v>32022</v>
      </c>
      <c r="W997">
        <v>100</v>
      </c>
      <c r="X997">
        <v>0</v>
      </c>
      <c r="Y997">
        <v>0</v>
      </c>
      <c r="Z997">
        <v>0</v>
      </c>
      <c r="AA997">
        <v>0</v>
      </c>
      <c r="AB997">
        <v>0</v>
      </c>
      <c r="AC997">
        <v>0</v>
      </c>
      <c r="AD997">
        <v>1</v>
      </c>
      <c r="AE997">
        <v>0</v>
      </c>
      <c r="AF997">
        <v>0</v>
      </c>
      <c r="AG997">
        <v>0</v>
      </c>
      <c r="AH997">
        <v>1</v>
      </c>
      <c r="AI997">
        <v>0</v>
      </c>
    </row>
    <row r="998" spans="1:35" x14ac:dyDescent="0.3">
      <c r="A998" s="4" t="s">
        <v>969</v>
      </c>
      <c r="B998">
        <f t="shared" si="15"/>
        <v>10</v>
      </c>
      <c r="C998">
        <v>10</v>
      </c>
      <c r="D998">
        <v>5.38</v>
      </c>
      <c r="E998">
        <v>0</v>
      </c>
      <c r="F998" t="s">
        <v>32030</v>
      </c>
      <c r="H998">
        <v>10</v>
      </c>
      <c r="I998">
        <v>10</v>
      </c>
      <c r="J998">
        <v>10</v>
      </c>
      <c r="K998">
        <v>10</v>
      </c>
      <c r="L998">
        <v>10</v>
      </c>
      <c r="M998">
        <v>10</v>
      </c>
      <c r="N998">
        <v>10</v>
      </c>
      <c r="O998">
        <v>10</v>
      </c>
      <c r="P998">
        <v>10</v>
      </c>
      <c r="Q998">
        <v>10</v>
      </c>
      <c r="R998">
        <v>10</v>
      </c>
      <c r="S998">
        <v>10</v>
      </c>
      <c r="T998">
        <v>0</v>
      </c>
      <c r="U998">
        <v>0</v>
      </c>
      <c r="V998" t="s">
        <v>31821</v>
      </c>
      <c r="W998">
        <v>100</v>
      </c>
      <c r="X998">
        <v>1</v>
      </c>
      <c r="Y998">
        <v>3</v>
      </c>
      <c r="Z998">
        <v>0</v>
      </c>
      <c r="AA998">
        <v>0</v>
      </c>
      <c r="AB998">
        <v>3</v>
      </c>
      <c r="AC998">
        <v>0</v>
      </c>
      <c r="AD998">
        <v>0</v>
      </c>
      <c r="AE998">
        <v>0</v>
      </c>
      <c r="AF998">
        <v>0</v>
      </c>
      <c r="AG998">
        <v>0</v>
      </c>
      <c r="AH998">
        <v>0</v>
      </c>
      <c r="AI998">
        <v>2</v>
      </c>
    </row>
    <row r="999" spans="1:35" x14ac:dyDescent="0.3">
      <c r="A999" s="4" t="s">
        <v>973</v>
      </c>
      <c r="B999">
        <f t="shared" si="15"/>
        <v>10</v>
      </c>
      <c r="C999">
        <v>10</v>
      </c>
      <c r="D999">
        <v>0</v>
      </c>
      <c r="E999">
        <v>-70</v>
      </c>
      <c r="F999" t="s">
        <v>32209</v>
      </c>
      <c r="G999">
        <v>0</v>
      </c>
      <c r="H999">
        <v>0</v>
      </c>
      <c r="I999">
        <v>0</v>
      </c>
      <c r="J999">
        <v>0</v>
      </c>
      <c r="K999">
        <v>40</v>
      </c>
      <c r="L999">
        <v>0</v>
      </c>
      <c r="M999">
        <v>40</v>
      </c>
      <c r="N999">
        <v>0</v>
      </c>
      <c r="O999">
        <v>0</v>
      </c>
      <c r="P999">
        <v>0</v>
      </c>
      <c r="Q999">
        <v>0</v>
      </c>
      <c r="R999">
        <v>0</v>
      </c>
      <c r="S999">
        <v>40</v>
      </c>
      <c r="T999">
        <v>0</v>
      </c>
      <c r="U999">
        <v>0</v>
      </c>
      <c r="X999">
        <v>0</v>
      </c>
      <c r="Y999">
        <v>0</v>
      </c>
      <c r="Z999">
        <v>0</v>
      </c>
      <c r="AA999">
        <v>0</v>
      </c>
      <c r="AB999">
        <v>0</v>
      </c>
      <c r="AC999">
        <v>0</v>
      </c>
      <c r="AD999">
        <v>0</v>
      </c>
      <c r="AE999">
        <v>0</v>
      </c>
      <c r="AF999">
        <v>0</v>
      </c>
      <c r="AG999">
        <v>0</v>
      </c>
      <c r="AH999">
        <v>0</v>
      </c>
      <c r="AI999">
        <v>0</v>
      </c>
    </row>
    <row r="1000" spans="1:35" x14ac:dyDescent="0.3">
      <c r="A1000" s="4" t="s">
        <v>974</v>
      </c>
      <c r="B1000">
        <f t="shared" si="15"/>
        <v>10</v>
      </c>
      <c r="C1000">
        <v>10</v>
      </c>
      <c r="D1000">
        <v>0</v>
      </c>
      <c r="E1000">
        <v>-54.5</v>
      </c>
      <c r="F1000" t="s">
        <v>32210</v>
      </c>
      <c r="G1000">
        <v>0</v>
      </c>
      <c r="H1000">
        <v>0</v>
      </c>
      <c r="I1000">
        <v>0</v>
      </c>
      <c r="J1000">
        <v>0</v>
      </c>
      <c r="K1000">
        <v>20</v>
      </c>
      <c r="L1000">
        <v>0</v>
      </c>
      <c r="M1000">
        <v>20</v>
      </c>
      <c r="N1000">
        <v>0</v>
      </c>
      <c r="O1000">
        <v>20</v>
      </c>
      <c r="P1000">
        <v>20</v>
      </c>
      <c r="Q1000">
        <v>0</v>
      </c>
      <c r="R1000">
        <v>0</v>
      </c>
      <c r="S1000">
        <v>20</v>
      </c>
      <c r="T1000">
        <v>0</v>
      </c>
      <c r="U1000">
        <v>0</v>
      </c>
      <c r="X1000">
        <v>0</v>
      </c>
      <c r="Y1000">
        <v>0</v>
      </c>
      <c r="Z1000">
        <v>0</v>
      </c>
      <c r="AA1000">
        <v>0</v>
      </c>
      <c r="AB1000">
        <v>0</v>
      </c>
      <c r="AC1000">
        <v>0</v>
      </c>
      <c r="AD1000">
        <v>0</v>
      </c>
      <c r="AE1000">
        <v>0</v>
      </c>
      <c r="AF1000">
        <v>0</v>
      </c>
      <c r="AG1000">
        <v>0</v>
      </c>
      <c r="AH1000">
        <v>0</v>
      </c>
      <c r="AI1000">
        <v>0</v>
      </c>
    </row>
    <row r="1001" spans="1:35" x14ac:dyDescent="0.3">
      <c r="A1001" s="4" t="s">
        <v>976</v>
      </c>
      <c r="B1001">
        <f t="shared" si="15"/>
        <v>10</v>
      </c>
      <c r="C1001">
        <v>10</v>
      </c>
      <c r="D1001">
        <v>3.11</v>
      </c>
      <c r="E1001">
        <v>999900</v>
      </c>
      <c r="F1001" t="s">
        <v>31903</v>
      </c>
      <c r="G1001">
        <v>100</v>
      </c>
      <c r="H1001">
        <v>0</v>
      </c>
      <c r="I1001">
        <v>0</v>
      </c>
      <c r="J1001">
        <v>0</v>
      </c>
      <c r="K1001">
        <v>0</v>
      </c>
      <c r="L1001">
        <v>0</v>
      </c>
      <c r="M1001">
        <v>0</v>
      </c>
      <c r="N1001">
        <v>0</v>
      </c>
      <c r="O1001">
        <v>30</v>
      </c>
      <c r="P1001">
        <v>20</v>
      </c>
      <c r="Q1001">
        <v>40</v>
      </c>
      <c r="R1001">
        <v>30</v>
      </c>
      <c r="S1001">
        <v>0</v>
      </c>
      <c r="T1001">
        <v>0</v>
      </c>
      <c r="U1001">
        <v>0</v>
      </c>
      <c r="X1001">
        <v>0</v>
      </c>
      <c r="Y1001">
        <v>0</v>
      </c>
      <c r="Z1001">
        <v>0</v>
      </c>
      <c r="AA1001">
        <v>0</v>
      </c>
      <c r="AB1001">
        <v>0</v>
      </c>
      <c r="AC1001">
        <v>0</v>
      </c>
      <c r="AD1001">
        <v>0</v>
      </c>
      <c r="AE1001">
        <v>0</v>
      </c>
      <c r="AF1001">
        <v>0</v>
      </c>
      <c r="AG1001">
        <v>0</v>
      </c>
      <c r="AH1001">
        <v>0</v>
      </c>
      <c r="AI1001">
        <v>0</v>
      </c>
    </row>
    <row r="1002" spans="1:35" x14ac:dyDescent="0.3">
      <c r="A1002" s="4" t="s">
        <v>977</v>
      </c>
      <c r="B1002">
        <f t="shared" si="15"/>
        <v>10</v>
      </c>
      <c r="C1002">
        <v>10</v>
      </c>
      <c r="D1002">
        <v>4.97</v>
      </c>
      <c r="E1002">
        <v>262.5</v>
      </c>
      <c r="F1002" t="s">
        <v>32053</v>
      </c>
      <c r="G1002">
        <v>50</v>
      </c>
      <c r="H1002">
        <v>20</v>
      </c>
      <c r="I1002">
        <v>10</v>
      </c>
      <c r="J1002">
        <v>10</v>
      </c>
      <c r="K1002">
        <v>10</v>
      </c>
      <c r="L1002">
        <v>10</v>
      </c>
      <c r="M1002">
        <v>10</v>
      </c>
      <c r="N1002">
        <v>10</v>
      </c>
      <c r="O1002">
        <v>10</v>
      </c>
      <c r="P1002">
        <v>10</v>
      </c>
      <c r="Q1002">
        <v>10</v>
      </c>
      <c r="R1002">
        <v>10</v>
      </c>
      <c r="S1002">
        <v>20</v>
      </c>
      <c r="T1002">
        <v>0</v>
      </c>
      <c r="U1002">
        <v>0</v>
      </c>
      <c r="X1002">
        <v>0</v>
      </c>
      <c r="Y1002">
        <v>0</v>
      </c>
      <c r="Z1002">
        <v>0</v>
      </c>
      <c r="AA1002">
        <v>0</v>
      </c>
      <c r="AB1002">
        <v>0</v>
      </c>
      <c r="AC1002">
        <v>0</v>
      </c>
      <c r="AD1002">
        <v>0</v>
      </c>
      <c r="AE1002">
        <v>0</v>
      </c>
      <c r="AF1002">
        <v>0</v>
      </c>
      <c r="AG1002">
        <v>0</v>
      </c>
      <c r="AH1002">
        <v>0</v>
      </c>
      <c r="AI1002">
        <v>0</v>
      </c>
    </row>
    <row r="1003" spans="1:35" x14ac:dyDescent="0.3">
      <c r="A1003" s="4" t="s">
        <v>979</v>
      </c>
      <c r="B1003">
        <f t="shared" si="15"/>
        <v>10</v>
      </c>
      <c r="C1003">
        <v>10</v>
      </c>
      <c r="D1003">
        <v>4.5599999999999996</v>
      </c>
      <c r="E1003">
        <v>91.7</v>
      </c>
      <c r="F1003" t="s">
        <v>31961</v>
      </c>
      <c r="G1003">
        <v>100</v>
      </c>
      <c r="H1003">
        <v>0</v>
      </c>
      <c r="I1003">
        <v>0</v>
      </c>
      <c r="J1003">
        <v>0</v>
      </c>
      <c r="K1003">
        <v>0</v>
      </c>
      <c r="L1003">
        <v>0</v>
      </c>
      <c r="M1003">
        <v>0</v>
      </c>
      <c r="N1003">
        <v>0</v>
      </c>
      <c r="O1003">
        <v>20</v>
      </c>
      <c r="P1003">
        <v>40</v>
      </c>
      <c r="Q1003">
        <v>20</v>
      </c>
      <c r="R1003">
        <v>40</v>
      </c>
      <c r="S1003">
        <v>0</v>
      </c>
      <c r="T1003">
        <v>0</v>
      </c>
      <c r="U1003">
        <v>0</v>
      </c>
      <c r="X1003">
        <v>0</v>
      </c>
      <c r="Y1003">
        <v>0</v>
      </c>
      <c r="Z1003">
        <v>0</v>
      </c>
      <c r="AA1003">
        <v>0</v>
      </c>
      <c r="AB1003">
        <v>0</v>
      </c>
      <c r="AC1003">
        <v>0</v>
      </c>
      <c r="AD1003">
        <v>0</v>
      </c>
      <c r="AE1003">
        <v>0</v>
      </c>
      <c r="AF1003">
        <v>0</v>
      </c>
      <c r="AG1003">
        <v>0</v>
      </c>
      <c r="AH1003">
        <v>0</v>
      </c>
      <c r="AI1003">
        <v>0</v>
      </c>
    </row>
    <row r="1004" spans="1:35" x14ac:dyDescent="0.3">
      <c r="A1004" s="4" t="s">
        <v>981</v>
      </c>
      <c r="B1004">
        <f t="shared" si="15"/>
        <v>10</v>
      </c>
      <c r="C1004">
        <v>10</v>
      </c>
      <c r="D1004">
        <v>0</v>
      </c>
      <c r="E1004">
        <v>-50</v>
      </c>
      <c r="F1004" t="s">
        <v>32024</v>
      </c>
      <c r="G1004">
        <v>100</v>
      </c>
      <c r="H1004">
        <v>0</v>
      </c>
      <c r="I1004">
        <v>0</v>
      </c>
      <c r="J1004">
        <v>0</v>
      </c>
      <c r="K1004">
        <v>0</v>
      </c>
      <c r="L1004">
        <v>0</v>
      </c>
      <c r="M1004">
        <v>0</v>
      </c>
      <c r="N1004">
        <v>0</v>
      </c>
      <c r="O1004">
        <v>0</v>
      </c>
      <c r="P1004">
        <v>0</v>
      </c>
      <c r="Q1004">
        <v>0</v>
      </c>
      <c r="R1004">
        <v>0</v>
      </c>
      <c r="S1004">
        <v>120</v>
      </c>
      <c r="T1004">
        <v>0</v>
      </c>
      <c r="U1004">
        <v>0</v>
      </c>
      <c r="X1004">
        <v>0</v>
      </c>
      <c r="Y1004">
        <v>0</v>
      </c>
      <c r="Z1004">
        <v>0</v>
      </c>
      <c r="AA1004">
        <v>0</v>
      </c>
      <c r="AB1004">
        <v>0</v>
      </c>
      <c r="AC1004">
        <v>0</v>
      </c>
      <c r="AD1004">
        <v>0</v>
      </c>
      <c r="AE1004">
        <v>0</v>
      </c>
      <c r="AF1004">
        <v>0</v>
      </c>
      <c r="AG1004">
        <v>0</v>
      </c>
      <c r="AH1004">
        <v>0</v>
      </c>
      <c r="AI1004">
        <v>0</v>
      </c>
    </row>
    <row r="1005" spans="1:35" x14ac:dyDescent="0.3">
      <c r="A1005" s="4" t="s">
        <v>983</v>
      </c>
      <c r="B1005">
        <f t="shared" si="15"/>
        <v>10</v>
      </c>
      <c r="C1005">
        <v>10</v>
      </c>
      <c r="D1005">
        <v>3.31</v>
      </c>
      <c r="E1005">
        <v>-7.7</v>
      </c>
      <c r="F1005" t="s">
        <v>32030</v>
      </c>
      <c r="H1005">
        <v>10</v>
      </c>
      <c r="I1005">
        <v>10</v>
      </c>
      <c r="J1005">
        <v>10</v>
      </c>
      <c r="K1005">
        <v>10</v>
      </c>
      <c r="L1005">
        <v>10</v>
      </c>
      <c r="M1005">
        <v>10</v>
      </c>
      <c r="N1005">
        <v>10</v>
      </c>
      <c r="O1005">
        <v>10</v>
      </c>
      <c r="P1005">
        <v>10</v>
      </c>
      <c r="Q1005">
        <v>10</v>
      </c>
      <c r="R1005">
        <v>10</v>
      </c>
      <c r="S1005">
        <v>10</v>
      </c>
      <c r="T1005">
        <v>0</v>
      </c>
      <c r="U1005">
        <v>0</v>
      </c>
      <c r="V1005" t="s">
        <v>31771</v>
      </c>
      <c r="W1005">
        <v>100</v>
      </c>
      <c r="X1005">
        <v>1</v>
      </c>
      <c r="Y1005">
        <v>0</v>
      </c>
      <c r="Z1005">
        <v>0</v>
      </c>
      <c r="AA1005">
        <v>0</v>
      </c>
      <c r="AB1005">
        <v>0</v>
      </c>
      <c r="AC1005">
        <v>0</v>
      </c>
      <c r="AD1005">
        <v>0</v>
      </c>
      <c r="AE1005">
        <v>0</v>
      </c>
      <c r="AF1005">
        <v>0</v>
      </c>
      <c r="AG1005">
        <v>0</v>
      </c>
      <c r="AH1005">
        <v>0</v>
      </c>
      <c r="AI1005">
        <v>0</v>
      </c>
    </row>
    <row r="1006" spans="1:35" x14ac:dyDescent="0.3">
      <c r="A1006" s="4" t="s">
        <v>984</v>
      </c>
      <c r="B1006">
        <f t="shared" si="15"/>
        <v>10</v>
      </c>
      <c r="C1006">
        <v>10</v>
      </c>
      <c r="D1006">
        <v>8.2799999999999994</v>
      </c>
      <c r="E1006">
        <v>-45.8</v>
      </c>
      <c r="F1006" t="s">
        <v>32024</v>
      </c>
      <c r="G1006">
        <v>50</v>
      </c>
      <c r="H1006">
        <v>10</v>
      </c>
      <c r="I1006">
        <v>10</v>
      </c>
      <c r="J1006">
        <v>10</v>
      </c>
      <c r="K1006">
        <v>10</v>
      </c>
      <c r="L1006">
        <v>10</v>
      </c>
      <c r="M1006">
        <v>10</v>
      </c>
      <c r="N1006">
        <v>10</v>
      </c>
      <c r="O1006">
        <v>10</v>
      </c>
      <c r="P1006">
        <v>10</v>
      </c>
      <c r="Q1006">
        <v>10</v>
      </c>
      <c r="R1006">
        <v>10</v>
      </c>
      <c r="S1006">
        <v>20</v>
      </c>
      <c r="T1006">
        <v>0</v>
      </c>
      <c r="U1006">
        <v>0</v>
      </c>
      <c r="X1006">
        <v>0</v>
      </c>
      <c r="Y1006">
        <v>0</v>
      </c>
      <c r="Z1006">
        <v>0</v>
      </c>
      <c r="AA1006">
        <v>0</v>
      </c>
      <c r="AB1006">
        <v>0</v>
      </c>
      <c r="AC1006">
        <v>0</v>
      </c>
      <c r="AD1006">
        <v>0</v>
      </c>
      <c r="AE1006">
        <v>0</v>
      </c>
      <c r="AF1006">
        <v>0</v>
      </c>
      <c r="AG1006">
        <v>0</v>
      </c>
      <c r="AH1006">
        <v>0</v>
      </c>
      <c r="AI1006">
        <v>0</v>
      </c>
    </row>
    <row r="1007" spans="1:35" x14ac:dyDescent="0.3">
      <c r="A1007" s="4" t="s">
        <v>989</v>
      </c>
      <c r="B1007">
        <f t="shared" si="15"/>
        <v>10</v>
      </c>
      <c r="C1007">
        <v>10</v>
      </c>
      <c r="D1007">
        <v>0</v>
      </c>
      <c r="E1007">
        <v>15.4</v>
      </c>
      <c r="F1007" t="s">
        <v>32059</v>
      </c>
      <c r="G1007">
        <v>50</v>
      </c>
      <c r="H1007">
        <v>10</v>
      </c>
      <c r="I1007">
        <v>10</v>
      </c>
      <c r="J1007">
        <v>10</v>
      </c>
      <c r="K1007">
        <v>10</v>
      </c>
      <c r="L1007">
        <v>10</v>
      </c>
      <c r="M1007">
        <v>10</v>
      </c>
      <c r="N1007">
        <v>10</v>
      </c>
      <c r="O1007">
        <v>10</v>
      </c>
      <c r="P1007">
        <v>10</v>
      </c>
      <c r="Q1007">
        <v>10</v>
      </c>
      <c r="R1007">
        <v>20</v>
      </c>
      <c r="S1007">
        <v>20</v>
      </c>
      <c r="T1007">
        <v>0</v>
      </c>
      <c r="U1007">
        <v>0</v>
      </c>
      <c r="X1007">
        <v>0</v>
      </c>
      <c r="Y1007">
        <v>0</v>
      </c>
      <c r="Z1007">
        <v>0</v>
      </c>
      <c r="AA1007">
        <v>0</v>
      </c>
      <c r="AB1007">
        <v>0</v>
      </c>
      <c r="AC1007">
        <v>0</v>
      </c>
      <c r="AD1007">
        <v>0</v>
      </c>
      <c r="AE1007">
        <v>0</v>
      </c>
      <c r="AF1007">
        <v>0</v>
      </c>
      <c r="AG1007">
        <v>0</v>
      </c>
      <c r="AH1007">
        <v>0</v>
      </c>
      <c r="AI1007">
        <v>0</v>
      </c>
    </row>
    <row r="1008" spans="1:35" x14ac:dyDescent="0.3">
      <c r="A1008" s="4" t="s">
        <v>991</v>
      </c>
      <c r="B1008">
        <f t="shared" si="15"/>
        <v>10</v>
      </c>
      <c r="C1008">
        <v>10</v>
      </c>
      <c r="D1008">
        <v>5.18</v>
      </c>
      <c r="E1008">
        <v>999900</v>
      </c>
      <c r="F1008" t="s">
        <v>31806</v>
      </c>
      <c r="G1008">
        <v>40</v>
      </c>
      <c r="H1008">
        <v>40</v>
      </c>
      <c r="I1008">
        <v>50</v>
      </c>
      <c r="J1008">
        <v>30</v>
      </c>
      <c r="K1008">
        <v>0</v>
      </c>
      <c r="L1008">
        <v>0</v>
      </c>
      <c r="M1008">
        <v>0</v>
      </c>
      <c r="N1008">
        <v>0</v>
      </c>
      <c r="O1008">
        <v>0</v>
      </c>
      <c r="P1008">
        <v>0</v>
      </c>
      <c r="Q1008">
        <v>0</v>
      </c>
      <c r="R1008">
        <v>0</v>
      </c>
      <c r="S1008">
        <v>0</v>
      </c>
      <c r="T1008">
        <v>0</v>
      </c>
      <c r="U1008">
        <v>0</v>
      </c>
      <c r="V1008" t="s">
        <v>31841</v>
      </c>
      <c r="W1008">
        <v>100</v>
      </c>
      <c r="X1008">
        <v>0</v>
      </c>
      <c r="Y1008">
        <v>0</v>
      </c>
      <c r="Z1008">
        <v>0</v>
      </c>
      <c r="AA1008">
        <v>0</v>
      </c>
      <c r="AB1008">
        <v>0</v>
      </c>
      <c r="AC1008">
        <v>1</v>
      </c>
      <c r="AD1008">
        <v>2</v>
      </c>
      <c r="AE1008">
        <v>0</v>
      </c>
      <c r="AF1008">
        <v>0</v>
      </c>
      <c r="AG1008">
        <v>0</v>
      </c>
      <c r="AH1008">
        <v>0</v>
      </c>
      <c r="AI1008">
        <v>0</v>
      </c>
    </row>
    <row r="1009" spans="1:35" x14ac:dyDescent="0.3">
      <c r="A1009" s="4" t="s">
        <v>993</v>
      </c>
      <c r="B1009">
        <f t="shared" si="15"/>
        <v>10</v>
      </c>
      <c r="C1009">
        <v>10</v>
      </c>
      <c r="D1009">
        <v>0</v>
      </c>
      <c r="E1009">
        <v>-36.799999999999997</v>
      </c>
      <c r="F1009" t="s">
        <v>32213</v>
      </c>
      <c r="G1009">
        <v>0</v>
      </c>
      <c r="H1009">
        <v>0</v>
      </c>
      <c r="I1009">
        <v>20</v>
      </c>
      <c r="J1009">
        <v>0</v>
      </c>
      <c r="K1009">
        <v>0</v>
      </c>
      <c r="L1009">
        <v>0</v>
      </c>
      <c r="M1009">
        <v>0</v>
      </c>
      <c r="N1009">
        <v>0</v>
      </c>
      <c r="O1009">
        <v>20</v>
      </c>
      <c r="P1009">
        <v>20</v>
      </c>
      <c r="Q1009">
        <v>20</v>
      </c>
      <c r="R1009">
        <v>20</v>
      </c>
      <c r="S1009">
        <v>20</v>
      </c>
      <c r="T1009">
        <v>0</v>
      </c>
      <c r="U1009">
        <v>0</v>
      </c>
      <c r="X1009">
        <v>0</v>
      </c>
      <c r="Y1009">
        <v>0</v>
      </c>
      <c r="Z1009">
        <v>0</v>
      </c>
      <c r="AA1009">
        <v>0</v>
      </c>
      <c r="AB1009">
        <v>0</v>
      </c>
      <c r="AC1009">
        <v>0</v>
      </c>
      <c r="AD1009">
        <v>0</v>
      </c>
      <c r="AE1009">
        <v>0</v>
      </c>
      <c r="AF1009">
        <v>0</v>
      </c>
      <c r="AG1009">
        <v>0</v>
      </c>
      <c r="AH1009">
        <v>0</v>
      </c>
      <c r="AI1009">
        <v>0</v>
      </c>
    </row>
    <row r="1010" spans="1:35" x14ac:dyDescent="0.3">
      <c r="A1010" s="4" t="s">
        <v>999</v>
      </c>
      <c r="B1010">
        <f t="shared" si="15"/>
        <v>10</v>
      </c>
      <c r="C1010">
        <v>10</v>
      </c>
      <c r="D1010">
        <v>0</v>
      </c>
      <c r="E1010">
        <v>-31.6</v>
      </c>
      <c r="F1010" t="s">
        <v>31819</v>
      </c>
      <c r="G1010">
        <v>50</v>
      </c>
      <c r="H1010">
        <v>10</v>
      </c>
      <c r="I1010">
        <v>10</v>
      </c>
      <c r="J1010">
        <v>10</v>
      </c>
      <c r="K1010">
        <v>10</v>
      </c>
      <c r="L1010">
        <v>20</v>
      </c>
      <c r="M1010">
        <v>10</v>
      </c>
      <c r="N1010">
        <v>10</v>
      </c>
      <c r="O1010">
        <v>10</v>
      </c>
      <c r="P1010">
        <v>10</v>
      </c>
      <c r="Q1010">
        <v>10</v>
      </c>
      <c r="R1010">
        <v>10</v>
      </c>
      <c r="S1010">
        <v>10</v>
      </c>
      <c r="T1010">
        <v>0</v>
      </c>
      <c r="U1010">
        <v>0</v>
      </c>
      <c r="X1010">
        <v>0</v>
      </c>
      <c r="Y1010">
        <v>0</v>
      </c>
      <c r="Z1010">
        <v>0</v>
      </c>
      <c r="AA1010">
        <v>0</v>
      </c>
      <c r="AB1010">
        <v>0</v>
      </c>
      <c r="AC1010">
        <v>0</v>
      </c>
      <c r="AD1010">
        <v>0</v>
      </c>
      <c r="AE1010">
        <v>0</v>
      </c>
      <c r="AF1010">
        <v>0</v>
      </c>
      <c r="AG1010">
        <v>0</v>
      </c>
      <c r="AH1010">
        <v>0</v>
      </c>
      <c r="AI1010">
        <v>0</v>
      </c>
    </row>
    <row r="1011" spans="1:35" x14ac:dyDescent="0.3">
      <c r="A1011" s="4" t="s">
        <v>1001</v>
      </c>
      <c r="B1011">
        <f t="shared" si="15"/>
        <v>10</v>
      </c>
      <c r="C1011">
        <v>10</v>
      </c>
      <c r="D1011">
        <v>0</v>
      </c>
      <c r="E1011">
        <v>0</v>
      </c>
      <c r="F1011" t="s">
        <v>32030</v>
      </c>
      <c r="H1011">
        <v>10</v>
      </c>
      <c r="I1011">
        <v>10</v>
      </c>
      <c r="J1011">
        <v>10</v>
      </c>
      <c r="K1011">
        <v>10</v>
      </c>
      <c r="L1011">
        <v>10</v>
      </c>
      <c r="M1011">
        <v>10</v>
      </c>
      <c r="N1011">
        <v>10</v>
      </c>
      <c r="O1011">
        <v>10</v>
      </c>
      <c r="P1011">
        <v>10</v>
      </c>
      <c r="Q1011">
        <v>10</v>
      </c>
      <c r="R1011">
        <v>10</v>
      </c>
      <c r="S1011">
        <v>10</v>
      </c>
      <c r="T1011">
        <v>0</v>
      </c>
      <c r="U1011">
        <v>0</v>
      </c>
      <c r="X1011">
        <v>0</v>
      </c>
      <c r="Y1011">
        <v>0</v>
      </c>
      <c r="Z1011">
        <v>0</v>
      </c>
      <c r="AA1011">
        <v>0</v>
      </c>
      <c r="AB1011">
        <v>0</v>
      </c>
      <c r="AC1011">
        <v>0</v>
      </c>
      <c r="AD1011">
        <v>0</v>
      </c>
      <c r="AE1011">
        <v>0</v>
      </c>
      <c r="AF1011">
        <v>0</v>
      </c>
      <c r="AG1011">
        <v>0</v>
      </c>
      <c r="AH1011">
        <v>0</v>
      </c>
      <c r="AI1011">
        <v>0</v>
      </c>
    </row>
    <row r="1012" spans="1:35" x14ac:dyDescent="0.3">
      <c r="A1012" s="4" t="s">
        <v>1005</v>
      </c>
      <c r="B1012">
        <f t="shared" si="15"/>
        <v>10</v>
      </c>
      <c r="C1012">
        <v>10</v>
      </c>
      <c r="D1012">
        <v>0</v>
      </c>
      <c r="E1012">
        <v>-33.299999999999997</v>
      </c>
      <c r="F1012" t="s">
        <v>32216</v>
      </c>
      <c r="G1012">
        <v>100</v>
      </c>
      <c r="H1012">
        <v>0</v>
      </c>
      <c r="I1012">
        <v>20</v>
      </c>
      <c r="J1012">
        <v>0</v>
      </c>
      <c r="K1012">
        <v>0</v>
      </c>
      <c r="L1012">
        <v>20</v>
      </c>
      <c r="M1012">
        <v>20</v>
      </c>
      <c r="N1012">
        <v>20</v>
      </c>
      <c r="O1012">
        <v>0</v>
      </c>
      <c r="P1012">
        <v>0</v>
      </c>
      <c r="Q1012">
        <v>0</v>
      </c>
      <c r="R1012">
        <v>20</v>
      </c>
      <c r="S1012">
        <v>20</v>
      </c>
      <c r="T1012">
        <v>0</v>
      </c>
      <c r="U1012">
        <v>0</v>
      </c>
      <c r="X1012">
        <v>0</v>
      </c>
      <c r="Y1012">
        <v>0</v>
      </c>
      <c r="Z1012">
        <v>0</v>
      </c>
      <c r="AA1012">
        <v>0</v>
      </c>
      <c r="AB1012">
        <v>0</v>
      </c>
      <c r="AC1012">
        <v>0</v>
      </c>
      <c r="AD1012">
        <v>0</v>
      </c>
      <c r="AE1012">
        <v>0</v>
      </c>
      <c r="AF1012">
        <v>0</v>
      </c>
      <c r="AG1012">
        <v>0</v>
      </c>
      <c r="AH1012">
        <v>0</v>
      </c>
      <c r="AI1012">
        <v>0</v>
      </c>
    </row>
    <row r="1013" spans="1:35" x14ac:dyDescent="0.3">
      <c r="A1013" s="4" t="s">
        <v>1006</v>
      </c>
      <c r="B1013">
        <f t="shared" si="15"/>
        <v>10</v>
      </c>
      <c r="C1013">
        <v>10</v>
      </c>
      <c r="D1013">
        <v>0</v>
      </c>
      <c r="E1013">
        <v>-27.3</v>
      </c>
      <c r="F1013" t="s">
        <v>31900</v>
      </c>
      <c r="G1013">
        <v>100</v>
      </c>
      <c r="H1013">
        <v>20</v>
      </c>
      <c r="I1013">
        <v>20</v>
      </c>
      <c r="J1013">
        <v>0</v>
      </c>
      <c r="K1013">
        <v>20</v>
      </c>
      <c r="L1013">
        <v>20</v>
      </c>
      <c r="M1013">
        <v>20</v>
      </c>
      <c r="N1013">
        <v>20</v>
      </c>
      <c r="O1013">
        <v>20</v>
      </c>
      <c r="P1013">
        <v>20</v>
      </c>
      <c r="Q1013">
        <v>0</v>
      </c>
      <c r="R1013">
        <v>0</v>
      </c>
      <c r="S1013">
        <v>0</v>
      </c>
      <c r="T1013">
        <v>0</v>
      </c>
      <c r="U1013">
        <v>0</v>
      </c>
      <c r="X1013">
        <v>0</v>
      </c>
      <c r="Y1013">
        <v>0</v>
      </c>
      <c r="Z1013">
        <v>0</v>
      </c>
      <c r="AA1013">
        <v>0</v>
      </c>
      <c r="AB1013">
        <v>0</v>
      </c>
      <c r="AC1013">
        <v>0</v>
      </c>
      <c r="AD1013">
        <v>0</v>
      </c>
      <c r="AE1013">
        <v>0</v>
      </c>
      <c r="AF1013">
        <v>0</v>
      </c>
      <c r="AG1013">
        <v>0</v>
      </c>
      <c r="AH1013">
        <v>0</v>
      </c>
      <c r="AI1013">
        <v>0</v>
      </c>
    </row>
    <row r="1014" spans="1:35" x14ac:dyDescent="0.3">
      <c r="A1014" s="4" t="s">
        <v>1012</v>
      </c>
      <c r="B1014">
        <f t="shared" si="15"/>
        <v>10</v>
      </c>
      <c r="C1014">
        <v>10</v>
      </c>
      <c r="D1014">
        <v>5.8</v>
      </c>
      <c r="E1014">
        <v>-15.3</v>
      </c>
      <c r="F1014" t="s">
        <v>32030</v>
      </c>
      <c r="H1014">
        <v>10</v>
      </c>
      <c r="I1014">
        <v>10</v>
      </c>
      <c r="J1014">
        <v>10</v>
      </c>
      <c r="K1014">
        <v>10</v>
      </c>
      <c r="L1014">
        <v>10</v>
      </c>
      <c r="M1014">
        <v>10</v>
      </c>
      <c r="N1014">
        <v>10</v>
      </c>
      <c r="O1014">
        <v>10</v>
      </c>
      <c r="P1014">
        <v>10</v>
      </c>
      <c r="Q1014">
        <v>10</v>
      </c>
      <c r="R1014">
        <v>10</v>
      </c>
      <c r="S1014">
        <v>10</v>
      </c>
      <c r="T1014">
        <v>0</v>
      </c>
      <c r="U1014">
        <v>0</v>
      </c>
      <c r="X1014">
        <v>0</v>
      </c>
      <c r="Y1014">
        <v>0</v>
      </c>
      <c r="Z1014">
        <v>0</v>
      </c>
      <c r="AA1014">
        <v>0</v>
      </c>
      <c r="AB1014">
        <v>0</v>
      </c>
      <c r="AC1014">
        <v>0</v>
      </c>
      <c r="AD1014">
        <v>0</v>
      </c>
      <c r="AE1014">
        <v>0</v>
      </c>
      <c r="AF1014">
        <v>0</v>
      </c>
      <c r="AG1014">
        <v>0</v>
      </c>
      <c r="AH1014">
        <v>0</v>
      </c>
      <c r="AI1014">
        <v>0</v>
      </c>
    </row>
    <row r="1015" spans="1:35" x14ac:dyDescent="0.3">
      <c r="A1015" s="4" t="s">
        <v>1015</v>
      </c>
      <c r="B1015">
        <f t="shared" si="15"/>
        <v>10</v>
      </c>
      <c r="C1015">
        <v>10</v>
      </c>
      <c r="D1015">
        <v>4.1399999999999997</v>
      </c>
      <c r="E1015">
        <v>-23.5</v>
      </c>
      <c r="F1015" t="s">
        <v>31806</v>
      </c>
      <c r="G1015">
        <v>50</v>
      </c>
      <c r="H1015">
        <v>10</v>
      </c>
      <c r="I1015">
        <v>20</v>
      </c>
      <c r="J1015">
        <v>10</v>
      </c>
      <c r="K1015">
        <v>10</v>
      </c>
      <c r="L1015">
        <v>10</v>
      </c>
      <c r="M1015">
        <v>10</v>
      </c>
      <c r="N1015">
        <v>10</v>
      </c>
      <c r="O1015">
        <v>10</v>
      </c>
      <c r="P1015">
        <v>10</v>
      </c>
      <c r="Q1015">
        <v>10</v>
      </c>
      <c r="R1015">
        <v>10</v>
      </c>
      <c r="S1015">
        <v>10</v>
      </c>
      <c r="T1015">
        <v>0</v>
      </c>
      <c r="U1015">
        <v>0</v>
      </c>
      <c r="X1015">
        <v>0</v>
      </c>
      <c r="Y1015">
        <v>0</v>
      </c>
      <c r="Z1015">
        <v>0</v>
      </c>
      <c r="AA1015">
        <v>0</v>
      </c>
      <c r="AB1015">
        <v>0</v>
      </c>
      <c r="AC1015">
        <v>0</v>
      </c>
      <c r="AD1015">
        <v>0</v>
      </c>
      <c r="AE1015">
        <v>0</v>
      </c>
      <c r="AF1015">
        <v>0</v>
      </c>
      <c r="AG1015">
        <v>0</v>
      </c>
      <c r="AH1015">
        <v>0</v>
      </c>
      <c r="AI1015">
        <v>0</v>
      </c>
    </row>
    <row r="1016" spans="1:35" x14ac:dyDescent="0.3">
      <c r="A1016" s="4" t="s">
        <v>1016</v>
      </c>
      <c r="B1016">
        <f t="shared" si="15"/>
        <v>10</v>
      </c>
      <c r="C1016">
        <v>10</v>
      </c>
      <c r="D1016">
        <v>0</v>
      </c>
      <c r="E1016">
        <v>-7.7</v>
      </c>
      <c r="F1016" t="s">
        <v>32037</v>
      </c>
      <c r="H1016">
        <v>10</v>
      </c>
      <c r="I1016">
        <v>10</v>
      </c>
      <c r="J1016">
        <v>10</v>
      </c>
      <c r="K1016">
        <v>10</v>
      </c>
      <c r="L1016">
        <v>10</v>
      </c>
      <c r="M1016">
        <v>10</v>
      </c>
      <c r="N1016">
        <v>10</v>
      </c>
      <c r="O1016">
        <v>10</v>
      </c>
      <c r="P1016">
        <v>10</v>
      </c>
      <c r="Q1016">
        <v>10</v>
      </c>
      <c r="R1016">
        <v>10</v>
      </c>
      <c r="S1016">
        <v>10</v>
      </c>
      <c r="T1016">
        <v>0</v>
      </c>
      <c r="U1016">
        <v>0</v>
      </c>
      <c r="X1016">
        <v>0</v>
      </c>
      <c r="Y1016">
        <v>0</v>
      </c>
      <c r="Z1016">
        <v>0</v>
      </c>
      <c r="AA1016">
        <v>0</v>
      </c>
      <c r="AB1016">
        <v>0</v>
      </c>
      <c r="AC1016">
        <v>0</v>
      </c>
      <c r="AD1016">
        <v>0</v>
      </c>
      <c r="AE1016">
        <v>0</v>
      </c>
      <c r="AF1016">
        <v>0</v>
      </c>
      <c r="AG1016">
        <v>0</v>
      </c>
      <c r="AH1016">
        <v>0</v>
      </c>
      <c r="AI1016">
        <v>0</v>
      </c>
    </row>
    <row r="1017" spans="1:35" x14ac:dyDescent="0.3">
      <c r="A1017" s="4" t="s">
        <v>1018</v>
      </c>
      <c r="B1017">
        <f t="shared" si="15"/>
        <v>10</v>
      </c>
      <c r="C1017">
        <v>10</v>
      </c>
      <c r="D1017">
        <v>0</v>
      </c>
      <c r="E1017">
        <v>0</v>
      </c>
      <c r="F1017" t="s">
        <v>32218</v>
      </c>
      <c r="G1017">
        <v>100</v>
      </c>
      <c r="H1017">
        <v>0</v>
      </c>
      <c r="I1017">
        <v>10</v>
      </c>
      <c r="J1017">
        <v>10</v>
      </c>
      <c r="K1017">
        <v>0</v>
      </c>
      <c r="L1017">
        <v>10</v>
      </c>
      <c r="M1017">
        <v>0</v>
      </c>
      <c r="N1017">
        <v>10</v>
      </c>
      <c r="O1017">
        <v>10</v>
      </c>
      <c r="P1017">
        <v>10</v>
      </c>
      <c r="Q1017">
        <v>10</v>
      </c>
      <c r="R1017">
        <v>10</v>
      </c>
      <c r="S1017">
        <v>10</v>
      </c>
      <c r="T1017">
        <v>0</v>
      </c>
      <c r="U1017">
        <v>0</v>
      </c>
      <c r="X1017">
        <v>0</v>
      </c>
      <c r="Y1017">
        <v>0</v>
      </c>
      <c r="Z1017">
        <v>0</v>
      </c>
      <c r="AA1017">
        <v>0</v>
      </c>
      <c r="AB1017">
        <v>0</v>
      </c>
      <c r="AC1017">
        <v>0</v>
      </c>
      <c r="AD1017">
        <v>0</v>
      </c>
      <c r="AE1017">
        <v>0</v>
      </c>
      <c r="AF1017">
        <v>0</v>
      </c>
      <c r="AG1017">
        <v>0</v>
      </c>
      <c r="AH1017">
        <v>0</v>
      </c>
      <c r="AI1017">
        <v>0</v>
      </c>
    </row>
    <row r="1018" spans="1:35" x14ac:dyDescent="0.3">
      <c r="A1018" s="4" t="s">
        <v>1020</v>
      </c>
      <c r="B1018">
        <f t="shared" si="15"/>
        <v>10</v>
      </c>
      <c r="C1018">
        <v>10</v>
      </c>
      <c r="D1018">
        <v>0</v>
      </c>
      <c r="E1018">
        <v>-25</v>
      </c>
      <c r="F1018" t="s">
        <v>32030</v>
      </c>
      <c r="H1018">
        <v>10</v>
      </c>
      <c r="I1018">
        <v>10</v>
      </c>
      <c r="J1018">
        <v>10</v>
      </c>
      <c r="K1018">
        <v>10</v>
      </c>
      <c r="L1018">
        <v>10</v>
      </c>
      <c r="M1018">
        <v>10</v>
      </c>
      <c r="N1018">
        <v>10</v>
      </c>
      <c r="O1018">
        <v>10</v>
      </c>
      <c r="P1018">
        <v>10</v>
      </c>
      <c r="Q1018">
        <v>10</v>
      </c>
      <c r="R1018">
        <v>10</v>
      </c>
      <c r="S1018">
        <v>10</v>
      </c>
      <c r="T1018">
        <v>0</v>
      </c>
      <c r="U1018">
        <v>0</v>
      </c>
      <c r="X1018">
        <v>0</v>
      </c>
      <c r="Y1018">
        <v>0</v>
      </c>
      <c r="Z1018">
        <v>0</v>
      </c>
      <c r="AA1018">
        <v>0</v>
      </c>
      <c r="AB1018">
        <v>0</v>
      </c>
      <c r="AC1018">
        <v>0</v>
      </c>
      <c r="AD1018">
        <v>0</v>
      </c>
      <c r="AE1018">
        <v>0</v>
      </c>
      <c r="AF1018">
        <v>0</v>
      </c>
      <c r="AG1018">
        <v>0</v>
      </c>
      <c r="AH1018">
        <v>0</v>
      </c>
      <c r="AI1018">
        <v>0</v>
      </c>
    </row>
    <row r="1019" spans="1:35" x14ac:dyDescent="0.3">
      <c r="A1019" s="4" t="s">
        <v>1021</v>
      </c>
      <c r="B1019">
        <f t="shared" si="15"/>
        <v>10</v>
      </c>
      <c r="C1019">
        <v>10</v>
      </c>
      <c r="D1019">
        <v>5.59</v>
      </c>
      <c r="E1019">
        <v>999900</v>
      </c>
      <c r="F1019" t="s">
        <v>31902</v>
      </c>
      <c r="G1019">
        <v>100</v>
      </c>
      <c r="H1019">
        <v>0</v>
      </c>
      <c r="I1019">
        <v>0</v>
      </c>
      <c r="J1019">
        <v>0</v>
      </c>
      <c r="K1019">
        <v>0</v>
      </c>
      <c r="L1019">
        <v>0</v>
      </c>
      <c r="M1019">
        <v>30</v>
      </c>
      <c r="N1019">
        <v>30</v>
      </c>
      <c r="O1019">
        <v>10</v>
      </c>
      <c r="P1019">
        <v>30</v>
      </c>
      <c r="Q1019">
        <v>10</v>
      </c>
      <c r="R1019">
        <v>10</v>
      </c>
      <c r="S1019">
        <v>0</v>
      </c>
      <c r="T1019">
        <v>0</v>
      </c>
      <c r="U1019">
        <v>0</v>
      </c>
      <c r="X1019">
        <v>0</v>
      </c>
      <c r="Y1019">
        <v>0</v>
      </c>
      <c r="Z1019">
        <v>0</v>
      </c>
      <c r="AA1019">
        <v>0</v>
      </c>
      <c r="AB1019">
        <v>0</v>
      </c>
      <c r="AC1019">
        <v>0</v>
      </c>
      <c r="AD1019">
        <v>0</v>
      </c>
      <c r="AE1019">
        <v>0</v>
      </c>
      <c r="AF1019">
        <v>0</v>
      </c>
      <c r="AG1019">
        <v>0</v>
      </c>
      <c r="AH1019">
        <v>0</v>
      </c>
      <c r="AI1019">
        <v>0</v>
      </c>
    </row>
  </sheetData>
  <autoFilter ref="A2:AI1019" xr:uid="{00000000-0001-0000-0100-000000000000}"/>
  <sortState xmlns:xlrd2="http://schemas.microsoft.com/office/spreadsheetml/2017/richdata2" ref="A3:AI1019">
    <sortCondition descending="1" ref="B2:B1019"/>
  </sortState>
  <conditionalFormatting sqref="B3:B1019">
    <cfRule type="dataBar" priority="3">
      <dataBar>
        <cfvo type="min"/>
        <cfvo type="max"/>
        <color rgb="FF008AEF"/>
      </dataBar>
      <extLst>
        <ext xmlns:x14="http://schemas.microsoft.com/office/spreadsheetml/2009/9/main" uri="{B025F937-C7B1-47D3-B67F-A62EFF666E3E}">
          <x14:id>{8ACE7981-787B-4907-977C-CE83701E347A}</x14:id>
        </ext>
      </extLst>
    </cfRule>
  </conditionalFormatting>
  <conditionalFormatting sqref="C3:C1019">
    <cfRule type="dataBar" priority="2">
      <dataBar>
        <cfvo type="min"/>
        <cfvo type="max"/>
        <color rgb="FF008AEF"/>
      </dataBar>
      <extLst>
        <ext xmlns:x14="http://schemas.microsoft.com/office/spreadsheetml/2009/9/main" uri="{B025F937-C7B1-47D3-B67F-A62EFF666E3E}">
          <x14:id>{4C6EFF0F-B9BB-4C3D-8D22-561178ABC831}</x14:id>
        </ext>
      </extLst>
    </cfRule>
  </conditionalFormatting>
  <conditionalFormatting sqref="T3:T1019">
    <cfRule type="dataBar" priority="1">
      <dataBar>
        <cfvo type="min"/>
        <cfvo type="max"/>
        <color rgb="FF008AEF"/>
      </dataBar>
      <extLst>
        <ext xmlns:x14="http://schemas.microsoft.com/office/spreadsheetml/2009/9/main" uri="{B025F937-C7B1-47D3-B67F-A62EFF666E3E}">
          <x14:id>{5ADA62D5-5056-4599-AA49-F88D1E08C6ED}</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8ACE7981-787B-4907-977C-CE83701E347A}">
            <x14:dataBar minLength="0" maxLength="100" gradient="0">
              <x14:cfvo type="autoMin"/>
              <x14:cfvo type="autoMax"/>
              <x14:negativeFillColor rgb="FFFF0000"/>
              <x14:axisColor rgb="FF000000"/>
            </x14:dataBar>
          </x14:cfRule>
          <xm:sqref>B3:B1019</xm:sqref>
        </x14:conditionalFormatting>
        <x14:conditionalFormatting xmlns:xm="http://schemas.microsoft.com/office/excel/2006/main">
          <x14:cfRule type="dataBar" id="{4C6EFF0F-B9BB-4C3D-8D22-561178ABC831}">
            <x14:dataBar minLength="0" maxLength="100" gradient="0">
              <x14:cfvo type="autoMin"/>
              <x14:cfvo type="autoMax"/>
              <x14:negativeFillColor rgb="FFFF0000"/>
              <x14:axisColor rgb="FF000000"/>
            </x14:dataBar>
          </x14:cfRule>
          <xm:sqref>C3:C1019</xm:sqref>
        </x14:conditionalFormatting>
        <x14:conditionalFormatting xmlns:xm="http://schemas.microsoft.com/office/excel/2006/main">
          <x14:cfRule type="dataBar" id="{5ADA62D5-5056-4599-AA49-F88D1E08C6ED}">
            <x14:dataBar minLength="0" maxLength="100" gradient="0">
              <x14:cfvo type="autoMin"/>
              <x14:cfvo type="autoMax"/>
              <x14:negativeFillColor rgb="FFFF0000"/>
              <x14:axisColor rgb="FF000000"/>
            </x14:dataBar>
          </x14:cfRule>
          <xm:sqref>T3:T1019</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019"/>
  <sheetViews>
    <sheetView workbookViewId="0"/>
  </sheetViews>
  <sheetFormatPr defaultRowHeight="14.4" x14ac:dyDescent="0.3"/>
  <cols>
    <col min="1" max="1" width="41.5546875" customWidth="1"/>
    <col min="2" max="2" width="19.21875" customWidth="1"/>
    <col min="3" max="3" width="16.77734375" customWidth="1"/>
    <col min="4" max="4" width="12.33203125" customWidth="1"/>
    <col min="6" max="6" width="13.88671875" customWidth="1"/>
    <col min="7" max="7" width="13.6640625" customWidth="1"/>
    <col min="8" max="8" width="15.6640625" customWidth="1"/>
  </cols>
  <sheetData>
    <row r="1" spans="1:8" ht="54" customHeight="1" x14ac:dyDescent="0.3"/>
    <row r="2" spans="1:8" s="1" customFormat="1" ht="15" thickBot="1" x14ac:dyDescent="0.35">
      <c r="A2" s="1" t="s">
        <v>31765</v>
      </c>
      <c r="B2" s="1" t="s">
        <v>31764</v>
      </c>
      <c r="C2" s="1" t="s">
        <v>31766</v>
      </c>
      <c r="D2" s="1" t="s">
        <v>31772</v>
      </c>
      <c r="E2" s="1" t="s">
        <v>31776</v>
      </c>
      <c r="F2" s="1" t="s">
        <v>31780</v>
      </c>
      <c r="G2" s="1" t="s">
        <v>31778</v>
      </c>
      <c r="H2" s="1" t="s">
        <v>31779</v>
      </c>
    </row>
    <row r="3" spans="1:8" x14ac:dyDescent="0.3">
      <c r="A3" s="4" t="s">
        <v>552</v>
      </c>
      <c r="B3">
        <f t="shared" ref="B3:B66" si="0">SUM(C3+D3)</f>
        <v>2525</v>
      </c>
      <c r="C3">
        <v>2500</v>
      </c>
      <c r="D3">
        <v>25</v>
      </c>
      <c r="E3">
        <v>35</v>
      </c>
      <c r="F3" t="s">
        <v>32515</v>
      </c>
      <c r="G3">
        <v>15</v>
      </c>
      <c r="H3" t="s">
        <v>32515</v>
      </c>
    </row>
    <row r="4" spans="1:8" x14ac:dyDescent="0.3">
      <c r="A4" s="4" t="s">
        <v>869</v>
      </c>
      <c r="B4">
        <f t="shared" si="0"/>
        <v>1008</v>
      </c>
      <c r="C4">
        <v>920</v>
      </c>
      <c r="D4">
        <v>88</v>
      </c>
      <c r="E4">
        <v>26</v>
      </c>
      <c r="F4" t="s">
        <v>32515</v>
      </c>
      <c r="G4">
        <v>15</v>
      </c>
      <c r="H4" t="s">
        <v>32515</v>
      </c>
    </row>
    <row r="5" spans="1:8" x14ac:dyDescent="0.3">
      <c r="A5" s="4" t="s">
        <v>10</v>
      </c>
      <c r="B5">
        <f t="shared" si="0"/>
        <v>864</v>
      </c>
      <c r="C5">
        <v>790</v>
      </c>
      <c r="D5">
        <v>74</v>
      </c>
      <c r="E5">
        <v>42</v>
      </c>
      <c r="F5" t="s">
        <v>32516</v>
      </c>
      <c r="G5">
        <v>12</v>
      </c>
      <c r="H5" t="s">
        <v>32515</v>
      </c>
    </row>
    <row r="6" spans="1:8" x14ac:dyDescent="0.3">
      <c r="A6" s="4" t="s">
        <v>444</v>
      </c>
      <c r="B6">
        <f t="shared" si="0"/>
        <v>608</v>
      </c>
      <c r="C6">
        <v>600</v>
      </c>
      <c r="D6">
        <v>8</v>
      </c>
      <c r="E6">
        <v>25</v>
      </c>
      <c r="F6" t="s">
        <v>32515</v>
      </c>
      <c r="G6">
        <v>6</v>
      </c>
      <c r="H6" t="s">
        <v>32515</v>
      </c>
    </row>
    <row r="7" spans="1:8" x14ac:dyDescent="0.3">
      <c r="A7" s="4" t="s">
        <v>609</v>
      </c>
      <c r="B7">
        <f t="shared" si="0"/>
        <v>273</v>
      </c>
      <c r="C7">
        <v>180</v>
      </c>
      <c r="D7">
        <v>93</v>
      </c>
      <c r="E7">
        <v>35</v>
      </c>
      <c r="F7" t="s">
        <v>32515</v>
      </c>
      <c r="G7">
        <v>14</v>
      </c>
      <c r="H7" t="s">
        <v>32515</v>
      </c>
    </row>
    <row r="8" spans="1:8" x14ac:dyDescent="0.3">
      <c r="A8" s="4" t="s">
        <v>103</v>
      </c>
      <c r="B8">
        <f t="shared" si="0"/>
        <v>178</v>
      </c>
      <c r="C8">
        <v>170</v>
      </c>
      <c r="D8">
        <v>8</v>
      </c>
      <c r="E8">
        <v>31</v>
      </c>
      <c r="F8" t="s">
        <v>32515</v>
      </c>
      <c r="G8">
        <v>17</v>
      </c>
      <c r="H8" t="s">
        <v>32515</v>
      </c>
    </row>
    <row r="9" spans="1:8" x14ac:dyDescent="0.3">
      <c r="A9" s="4" t="s">
        <v>212</v>
      </c>
      <c r="B9">
        <f t="shared" si="0"/>
        <v>177</v>
      </c>
      <c r="C9">
        <v>160</v>
      </c>
      <c r="D9">
        <v>17</v>
      </c>
      <c r="E9">
        <v>36</v>
      </c>
      <c r="F9" t="s">
        <v>32515</v>
      </c>
      <c r="G9">
        <v>9</v>
      </c>
      <c r="H9" t="s">
        <v>32515</v>
      </c>
    </row>
    <row r="10" spans="1:8" x14ac:dyDescent="0.3">
      <c r="A10" s="4" t="s">
        <v>91</v>
      </c>
      <c r="B10">
        <f t="shared" si="0"/>
        <v>138</v>
      </c>
      <c r="C10">
        <v>120</v>
      </c>
      <c r="D10">
        <v>18</v>
      </c>
      <c r="E10">
        <v>34</v>
      </c>
      <c r="F10" t="s">
        <v>32515</v>
      </c>
      <c r="G10">
        <v>12</v>
      </c>
      <c r="H10" t="s">
        <v>32515</v>
      </c>
    </row>
    <row r="11" spans="1:8" x14ac:dyDescent="0.3">
      <c r="A11" s="4" t="s">
        <v>150</v>
      </c>
      <c r="B11">
        <f t="shared" si="0"/>
        <v>127</v>
      </c>
      <c r="C11">
        <v>100</v>
      </c>
      <c r="D11">
        <v>27</v>
      </c>
      <c r="E11">
        <v>42</v>
      </c>
      <c r="F11" t="s">
        <v>32516</v>
      </c>
      <c r="G11">
        <v>10</v>
      </c>
      <c r="H11" t="s">
        <v>32515</v>
      </c>
    </row>
    <row r="12" spans="1:8" x14ac:dyDescent="0.3">
      <c r="A12" s="4" t="s">
        <v>558</v>
      </c>
      <c r="B12">
        <f t="shared" si="0"/>
        <v>100</v>
      </c>
      <c r="C12">
        <v>100</v>
      </c>
      <c r="D12">
        <v>0</v>
      </c>
      <c r="E12">
        <v>39</v>
      </c>
      <c r="F12" t="s">
        <v>32515</v>
      </c>
      <c r="G12">
        <v>11</v>
      </c>
      <c r="H12" t="s">
        <v>32515</v>
      </c>
    </row>
    <row r="13" spans="1:8" x14ac:dyDescent="0.3">
      <c r="A13" s="4" t="s">
        <v>599</v>
      </c>
      <c r="B13">
        <f t="shared" si="0"/>
        <v>100</v>
      </c>
      <c r="C13">
        <v>100</v>
      </c>
      <c r="D13">
        <v>0</v>
      </c>
      <c r="E13">
        <v>23</v>
      </c>
      <c r="F13" t="s">
        <v>32515</v>
      </c>
      <c r="G13">
        <v>5</v>
      </c>
      <c r="H13" t="s">
        <v>32515</v>
      </c>
    </row>
    <row r="14" spans="1:8" x14ac:dyDescent="0.3">
      <c r="A14" s="4" t="s">
        <v>612</v>
      </c>
      <c r="B14">
        <f t="shared" si="0"/>
        <v>100</v>
      </c>
      <c r="C14">
        <v>100</v>
      </c>
      <c r="D14">
        <v>0</v>
      </c>
      <c r="E14">
        <v>23</v>
      </c>
      <c r="F14" t="s">
        <v>32515</v>
      </c>
      <c r="G14">
        <v>8</v>
      </c>
      <c r="H14" t="s">
        <v>32515</v>
      </c>
    </row>
    <row r="15" spans="1:8" x14ac:dyDescent="0.3">
      <c r="A15" s="4" t="s">
        <v>641</v>
      </c>
      <c r="B15">
        <f t="shared" si="0"/>
        <v>100</v>
      </c>
      <c r="C15">
        <v>100</v>
      </c>
      <c r="D15">
        <v>0</v>
      </c>
      <c r="E15">
        <v>25</v>
      </c>
      <c r="F15" t="s">
        <v>32515</v>
      </c>
      <c r="G15">
        <v>5</v>
      </c>
      <c r="H15" t="s">
        <v>32515</v>
      </c>
    </row>
    <row r="16" spans="1:8" x14ac:dyDescent="0.3">
      <c r="A16" s="4" t="s">
        <v>733</v>
      </c>
      <c r="B16">
        <f t="shared" si="0"/>
        <v>100</v>
      </c>
      <c r="C16">
        <v>100</v>
      </c>
      <c r="D16">
        <v>0</v>
      </c>
      <c r="E16">
        <v>18</v>
      </c>
      <c r="F16" t="s">
        <v>32515</v>
      </c>
      <c r="G16">
        <v>5</v>
      </c>
      <c r="H16" t="s">
        <v>32515</v>
      </c>
    </row>
    <row r="17" spans="1:8" x14ac:dyDescent="0.3">
      <c r="A17" s="4" t="s">
        <v>919</v>
      </c>
      <c r="B17">
        <f t="shared" si="0"/>
        <v>100</v>
      </c>
      <c r="C17">
        <v>100</v>
      </c>
      <c r="D17">
        <v>0</v>
      </c>
      <c r="E17">
        <v>23</v>
      </c>
      <c r="F17" t="s">
        <v>32515</v>
      </c>
      <c r="G17">
        <v>5</v>
      </c>
      <c r="H17" t="s">
        <v>32515</v>
      </c>
    </row>
    <row r="18" spans="1:8" x14ac:dyDescent="0.3">
      <c r="A18" s="4" t="s">
        <v>933</v>
      </c>
      <c r="B18">
        <f t="shared" si="0"/>
        <v>100</v>
      </c>
      <c r="C18">
        <v>100</v>
      </c>
      <c r="D18">
        <v>0</v>
      </c>
      <c r="E18">
        <v>21</v>
      </c>
      <c r="F18" t="s">
        <v>32515</v>
      </c>
      <c r="G18">
        <v>14</v>
      </c>
      <c r="H18" t="s">
        <v>32515</v>
      </c>
    </row>
    <row r="19" spans="1:8" x14ac:dyDescent="0.3">
      <c r="A19" s="4" t="s">
        <v>709</v>
      </c>
      <c r="B19">
        <f t="shared" si="0"/>
        <v>94</v>
      </c>
      <c r="C19">
        <v>90</v>
      </c>
      <c r="D19">
        <v>4</v>
      </c>
      <c r="E19">
        <v>20</v>
      </c>
      <c r="F19" t="s">
        <v>32515</v>
      </c>
      <c r="G19">
        <v>5</v>
      </c>
      <c r="H19" t="s">
        <v>32515</v>
      </c>
    </row>
    <row r="20" spans="1:8" x14ac:dyDescent="0.3">
      <c r="A20" s="4" t="s">
        <v>49</v>
      </c>
      <c r="B20">
        <f t="shared" si="0"/>
        <v>92</v>
      </c>
      <c r="C20">
        <v>90</v>
      </c>
      <c r="D20">
        <v>2</v>
      </c>
      <c r="E20">
        <v>22</v>
      </c>
      <c r="F20" t="s">
        <v>32515</v>
      </c>
      <c r="G20">
        <v>7</v>
      </c>
      <c r="H20" t="s">
        <v>32515</v>
      </c>
    </row>
    <row r="21" spans="1:8" x14ac:dyDescent="0.3">
      <c r="A21" s="4" t="s">
        <v>581</v>
      </c>
      <c r="B21">
        <f t="shared" si="0"/>
        <v>91</v>
      </c>
      <c r="C21">
        <v>90</v>
      </c>
      <c r="D21">
        <v>1</v>
      </c>
      <c r="E21">
        <v>21</v>
      </c>
      <c r="F21" t="s">
        <v>32515</v>
      </c>
      <c r="G21">
        <v>9</v>
      </c>
      <c r="H21" t="s">
        <v>32515</v>
      </c>
    </row>
    <row r="22" spans="1:8" x14ac:dyDescent="0.3">
      <c r="A22" s="4" t="s">
        <v>721</v>
      </c>
      <c r="B22">
        <f t="shared" si="0"/>
        <v>91</v>
      </c>
      <c r="C22">
        <v>90</v>
      </c>
      <c r="D22">
        <v>1</v>
      </c>
      <c r="E22">
        <v>20</v>
      </c>
      <c r="F22" t="s">
        <v>32515</v>
      </c>
      <c r="G22">
        <v>11</v>
      </c>
      <c r="H22" t="s">
        <v>32515</v>
      </c>
    </row>
    <row r="23" spans="1:8" x14ac:dyDescent="0.3">
      <c r="A23" s="4" t="s">
        <v>3</v>
      </c>
      <c r="B23">
        <f t="shared" si="0"/>
        <v>90</v>
      </c>
      <c r="C23">
        <v>90</v>
      </c>
      <c r="D23">
        <v>0</v>
      </c>
      <c r="E23">
        <v>20</v>
      </c>
      <c r="F23" t="s">
        <v>32515</v>
      </c>
      <c r="G23">
        <v>6</v>
      </c>
      <c r="H23" t="s">
        <v>32515</v>
      </c>
    </row>
    <row r="24" spans="1:8" x14ac:dyDescent="0.3">
      <c r="A24" s="4" t="s">
        <v>267</v>
      </c>
      <c r="B24">
        <f t="shared" si="0"/>
        <v>90</v>
      </c>
      <c r="C24">
        <v>90</v>
      </c>
      <c r="D24">
        <v>0</v>
      </c>
      <c r="E24">
        <v>14</v>
      </c>
      <c r="F24" t="s">
        <v>32515</v>
      </c>
      <c r="G24">
        <v>8</v>
      </c>
      <c r="H24" t="s">
        <v>32515</v>
      </c>
    </row>
    <row r="25" spans="1:8" x14ac:dyDescent="0.3">
      <c r="A25" s="4" t="s">
        <v>286</v>
      </c>
      <c r="B25">
        <f t="shared" si="0"/>
        <v>90</v>
      </c>
      <c r="C25">
        <v>90</v>
      </c>
      <c r="D25">
        <v>0</v>
      </c>
      <c r="E25">
        <v>41</v>
      </c>
      <c r="F25" t="s">
        <v>32516</v>
      </c>
      <c r="G25">
        <v>8</v>
      </c>
      <c r="H25" t="s">
        <v>32515</v>
      </c>
    </row>
    <row r="26" spans="1:8" x14ac:dyDescent="0.3">
      <c r="A26" s="4" t="s">
        <v>324</v>
      </c>
      <c r="B26">
        <f t="shared" si="0"/>
        <v>90</v>
      </c>
      <c r="C26">
        <v>90</v>
      </c>
      <c r="D26">
        <v>0</v>
      </c>
      <c r="E26">
        <v>18</v>
      </c>
      <c r="F26" t="s">
        <v>32515</v>
      </c>
      <c r="G26">
        <v>6</v>
      </c>
      <c r="H26" t="s">
        <v>32515</v>
      </c>
    </row>
    <row r="27" spans="1:8" x14ac:dyDescent="0.3">
      <c r="A27" s="4" t="s">
        <v>372</v>
      </c>
      <c r="B27">
        <f t="shared" si="0"/>
        <v>90</v>
      </c>
      <c r="C27">
        <v>90</v>
      </c>
      <c r="D27">
        <v>0</v>
      </c>
      <c r="E27">
        <v>30</v>
      </c>
      <c r="F27" t="s">
        <v>32515</v>
      </c>
      <c r="G27">
        <v>10</v>
      </c>
      <c r="H27" t="s">
        <v>32515</v>
      </c>
    </row>
    <row r="28" spans="1:8" x14ac:dyDescent="0.3">
      <c r="A28" s="4" t="s">
        <v>568</v>
      </c>
      <c r="B28">
        <f t="shared" si="0"/>
        <v>90</v>
      </c>
      <c r="C28">
        <v>90</v>
      </c>
      <c r="D28">
        <v>0</v>
      </c>
      <c r="E28">
        <v>42</v>
      </c>
      <c r="F28" t="s">
        <v>32516</v>
      </c>
      <c r="G28">
        <v>13</v>
      </c>
      <c r="H28" t="s">
        <v>32515</v>
      </c>
    </row>
    <row r="29" spans="1:8" x14ac:dyDescent="0.3">
      <c r="A29" s="4" t="s">
        <v>575</v>
      </c>
      <c r="B29">
        <f t="shared" si="0"/>
        <v>90</v>
      </c>
      <c r="C29">
        <v>90</v>
      </c>
      <c r="D29">
        <v>0</v>
      </c>
      <c r="E29">
        <v>19</v>
      </c>
      <c r="F29" t="s">
        <v>32515</v>
      </c>
      <c r="G29">
        <v>13</v>
      </c>
      <c r="H29" t="s">
        <v>32515</v>
      </c>
    </row>
    <row r="30" spans="1:8" x14ac:dyDescent="0.3">
      <c r="A30" s="4" t="s">
        <v>625</v>
      </c>
      <c r="B30">
        <f t="shared" si="0"/>
        <v>90</v>
      </c>
      <c r="C30">
        <v>90</v>
      </c>
      <c r="D30">
        <v>0</v>
      </c>
      <c r="E30">
        <v>20</v>
      </c>
      <c r="F30" t="s">
        <v>32515</v>
      </c>
      <c r="G30">
        <v>11</v>
      </c>
      <c r="H30" t="s">
        <v>32515</v>
      </c>
    </row>
    <row r="31" spans="1:8" x14ac:dyDescent="0.3">
      <c r="A31" s="4" t="s">
        <v>678</v>
      </c>
      <c r="B31">
        <f t="shared" si="0"/>
        <v>90</v>
      </c>
      <c r="C31">
        <v>90</v>
      </c>
      <c r="D31">
        <v>0</v>
      </c>
      <c r="E31">
        <v>30</v>
      </c>
      <c r="F31" t="s">
        <v>32515</v>
      </c>
      <c r="G31">
        <v>10</v>
      </c>
      <c r="H31" t="s">
        <v>32515</v>
      </c>
    </row>
    <row r="32" spans="1:8" x14ac:dyDescent="0.3">
      <c r="A32" s="4" t="s">
        <v>763</v>
      </c>
      <c r="B32">
        <f t="shared" si="0"/>
        <v>90</v>
      </c>
      <c r="C32">
        <v>90</v>
      </c>
      <c r="D32">
        <v>0</v>
      </c>
      <c r="E32">
        <v>28</v>
      </c>
      <c r="F32" t="s">
        <v>32515</v>
      </c>
      <c r="G32">
        <v>10</v>
      </c>
      <c r="H32" t="s">
        <v>32515</v>
      </c>
    </row>
    <row r="33" spans="1:8" x14ac:dyDescent="0.3">
      <c r="A33" s="4" t="s">
        <v>766</v>
      </c>
      <c r="B33">
        <f t="shared" si="0"/>
        <v>90</v>
      </c>
      <c r="C33">
        <v>90</v>
      </c>
      <c r="D33">
        <v>0</v>
      </c>
      <c r="E33">
        <v>19</v>
      </c>
      <c r="F33" t="s">
        <v>32515</v>
      </c>
      <c r="G33">
        <v>13</v>
      </c>
      <c r="H33" t="s">
        <v>32515</v>
      </c>
    </row>
    <row r="34" spans="1:8" x14ac:dyDescent="0.3">
      <c r="A34" s="4" t="s">
        <v>889</v>
      </c>
      <c r="B34">
        <f t="shared" si="0"/>
        <v>90</v>
      </c>
      <c r="C34">
        <v>90</v>
      </c>
      <c r="D34">
        <v>0</v>
      </c>
      <c r="E34">
        <v>22</v>
      </c>
      <c r="F34" t="s">
        <v>32515</v>
      </c>
      <c r="G34">
        <v>14</v>
      </c>
      <c r="H34" t="s">
        <v>32515</v>
      </c>
    </row>
    <row r="35" spans="1:8" x14ac:dyDescent="0.3">
      <c r="A35" s="4" t="s">
        <v>906</v>
      </c>
      <c r="B35">
        <f t="shared" si="0"/>
        <v>90</v>
      </c>
      <c r="C35">
        <v>90</v>
      </c>
      <c r="D35">
        <v>0</v>
      </c>
      <c r="E35">
        <v>20</v>
      </c>
      <c r="F35" t="s">
        <v>32515</v>
      </c>
      <c r="G35">
        <v>13</v>
      </c>
      <c r="H35" t="s">
        <v>32515</v>
      </c>
    </row>
    <row r="36" spans="1:8" x14ac:dyDescent="0.3">
      <c r="A36" s="4" t="s">
        <v>938</v>
      </c>
      <c r="B36">
        <f t="shared" si="0"/>
        <v>90</v>
      </c>
      <c r="C36">
        <v>90</v>
      </c>
      <c r="D36">
        <v>0</v>
      </c>
      <c r="E36">
        <v>25</v>
      </c>
      <c r="F36" t="s">
        <v>32515</v>
      </c>
      <c r="G36">
        <v>6</v>
      </c>
      <c r="H36" t="s">
        <v>32515</v>
      </c>
    </row>
    <row r="37" spans="1:8" x14ac:dyDescent="0.3">
      <c r="A37" s="4" t="s">
        <v>15</v>
      </c>
      <c r="B37">
        <f t="shared" si="0"/>
        <v>82</v>
      </c>
      <c r="C37">
        <v>80</v>
      </c>
      <c r="D37">
        <v>2</v>
      </c>
      <c r="E37">
        <v>22</v>
      </c>
      <c r="F37" t="s">
        <v>32515</v>
      </c>
      <c r="G37">
        <v>6</v>
      </c>
      <c r="H37" t="s">
        <v>32515</v>
      </c>
    </row>
    <row r="38" spans="1:8" x14ac:dyDescent="0.3">
      <c r="A38" s="4" t="s">
        <v>81</v>
      </c>
      <c r="B38">
        <f t="shared" si="0"/>
        <v>80</v>
      </c>
      <c r="C38">
        <v>80</v>
      </c>
      <c r="D38">
        <v>0</v>
      </c>
      <c r="E38">
        <v>36</v>
      </c>
      <c r="F38" t="s">
        <v>32515</v>
      </c>
      <c r="G38">
        <v>14</v>
      </c>
      <c r="H38" t="s">
        <v>32515</v>
      </c>
    </row>
    <row r="39" spans="1:8" x14ac:dyDescent="0.3">
      <c r="A39" s="4" t="s">
        <v>160</v>
      </c>
      <c r="B39">
        <f t="shared" si="0"/>
        <v>80</v>
      </c>
      <c r="C39">
        <v>80</v>
      </c>
      <c r="D39">
        <v>0</v>
      </c>
      <c r="E39">
        <v>17</v>
      </c>
      <c r="F39" t="s">
        <v>32515</v>
      </c>
      <c r="G39">
        <v>10</v>
      </c>
      <c r="H39" t="s">
        <v>32515</v>
      </c>
    </row>
    <row r="40" spans="1:8" x14ac:dyDescent="0.3">
      <c r="A40" s="4" t="s">
        <v>256</v>
      </c>
      <c r="B40">
        <f t="shared" si="0"/>
        <v>80</v>
      </c>
      <c r="C40">
        <v>80</v>
      </c>
      <c r="D40">
        <v>0</v>
      </c>
      <c r="E40">
        <v>24</v>
      </c>
      <c r="F40" t="s">
        <v>32515</v>
      </c>
      <c r="G40">
        <v>8</v>
      </c>
      <c r="H40" t="s">
        <v>32515</v>
      </c>
    </row>
    <row r="41" spans="1:8" x14ac:dyDescent="0.3">
      <c r="A41" s="4" t="s">
        <v>377</v>
      </c>
      <c r="B41">
        <f t="shared" si="0"/>
        <v>80</v>
      </c>
      <c r="C41">
        <v>80</v>
      </c>
      <c r="D41">
        <v>0</v>
      </c>
      <c r="E41">
        <v>25</v>
      </c>
      <c r="F41" t="s">
        <v>32515</v>
      </c>
      <c r="G41">
        <v>11</v>
      </c>
      <c r="H41" t="s">
        <v>32515</v>
      </c>
    </row>
    <row r="42" spans="1:8" x14ac:dyDescent="0.3">
      <c r="A42" s="4" t="s">
        <v>416</v>
      </c>
      <c r="B42">
        <f t="shared" si="0"/>
        <v>80</v>
      </c>
      <c r="C42">
        <v>80</v>
      </c>
      <c r="D42">
        <v>0</v>
      </c>
      <c r="E42">
        <v>33</v>
      </c>
      <c r="F42" t="s">
        <v>32515</v>
      </c>
      <c r="G42">
        <v>8</v>
      </c>
      <c r="H42" t="s">
        <v>32515</v>
      </c>
    </row>
    <row r="43" spans="1:8" x14ac:dyDescent="0.3">
      <c r="A43" s="4" t="s">
        <v>429</v>
      </c>
      <c r="B43">
        <f t="shared" si="0"/>
        <v>80</v>
      </c>
      <c r="C43">
        <v>80</v>
      </c>
      <c r="D43">
        <v>0</v>
      </c>
      <c r="E43">
        <v>26</v>
      </c>
      <c r="F43" t="s">
        <v>32515</v>
      </c>
      <c r="G43">
        <v>9</v>
      </c>
      <c r="H43" t="s">
        <v>32515</v>
      </c>
    </row>
    <row r="44" spans="1:8" x14ac:dyDescent="0.3">
      <c r="A44" s="4" t="s">
        <v>589</v>
      </c>
      <c r="B44">
        <f t="shared" si="0"/>
        <v>80</v>
      </c>
      <c r="C44">
        <v>80</v>
      </c>
      <c r="D44">
        <v>0</v>
      </c>
      <c r="E44">
        <v>22</v>
      </c>
      <c r="F44" t="s">
        <v>32515</v>
      </c>
      <c r="G44">
        <v>10</v>
      </c>
      <c r="H44" t="s">
        <v>32515</v>
      </c>
    </row>
    <row r="45" spans="1:8" x14ac:dyDescent="0.3">
      <c r="A45" s="4" t="s">
        <v>676</v>
      </c>
      <c r="B45">
        <f t="shared" si="0"/>
        <v>80</v>
      </c>
      <c r="C45">
        <v>80</v>
      </c>
      <c r="D45">
        <v>0</v>
      </c>
      <c r="E45">
        <v>36</v>
      </c>
      <c r="F45" t="s">
        <v>32515</v>
      </c>
      <c r="G45">
        <v>6</v>
      </c>
      <c r="H45" t="s">
        <v>32515</v>
      </c>
    </row>
    <row r="46" spans="1:8" x14ac:dyDescent="0.3">
      <c r="A46" s="4" t="s">
        <v>699</v>
      </c>
      <c r="B46">
        <f t="shared" si="0"/>
        <v>80</v>
      </c>
      <c r="C46">
        <v>80</v>
      </c>
      <c r="D46">
        <v>0</v>
      </c>
      <c r="E46">
        <v>16</v>
      </c>
      <c r="F46" t="s">
        <v>32515</v>
      </c>
      <c r="G46">
        <v>14</v>
      </c>
      <c r="H46" t="s">
        <v>32515</v>
      </c>
    </row>
    <row r="47" spans="1:8" x14ac:dyDescent="0.3">
      <c r="A47" s="4" t="s">
        <v>903</v>
      </c>
      <c r="B47">
        <f t="shared" si="0"/>
        <v>80</v>
      </c>
      <c r="C47">
        <v>80</v>
      </c>
      <c r="D47">
        <v>0</v>
      </c>
      <c r="E47">
        <v>28</v>
      </c>
      <c r="F47" t="s">
        <v>32515</v>
      </c>
      <c r="G47">
        <v>5</v>
      </c>
      <c r="H47" t="s">
        <v>32515</v>
      </c>
    </row>
    <row r="48" spans="1:8" x14ac:dyDescent="0.3">
      <c r="A48" s="4" t="s">
        <v>994</v>
      </c>
      <c r="B48">
        <f t="shared" si="0"/>
        <v>80</v>
      </c>
      <c r="C48">
        <v>80</v>
      </c>
      <c r="D48">
        <v>0</v>
      </c>
      <c r="E48">
        <v>21</v>
      </c>
      <c r="F48" t="s">
        <v>32515</v>
      </c>
      <c r="G48">
        <v>12</v>
      </c>
      <c r="H48" t="s">
        <v>32515</v>
      </c>
    </row>
    <row r="49" spans="1:8" x14ac:dyDescent="0.3">
      <c r="A49" s="4" t="s">
        <v>804</v>
      </c>
      <c r="B49">
        <f t="shared" si="0"/>
        <v>75</v>
      </c>
      <c r="C49">
        <v>50</v>
      </c>
      <c r="D49">
        <v>25</v>
      </c>
      <c r="E49">
        <v>30</v>
      </c>
      <c r="F49" t="s">
        <v>32515</v>
      </c>
      <c r="G49">
        <v>18</v>
      </c>
      <c r="H49" t="s">
        <v>32515</v>
      </c>
    </row>
    <row r="50" spans="1:8" x14ac:dyDescent="0.3">
      <c r="A50" s="4" t="s">
        <v>470</v>
      </c>
      <c r="B50">
        <f t="shared" si="0"/>
        <v>71</v>
      </c>
      <c r="C50">
        <v>70</v>
      </c>
      <c r="D50">
        <v>1</v>
      </c>
      <c r="E50">
        <v>16</v>
      </c>
      <c r="F50" t="s">
        <v>32515</v>
      </c>
      <c r="G50">
        <v>10</v>
      </c>
      <c r="H50" t="s">
        <v>32515</v>
      </c>
    </row>
    <row r="51" spans="1:8" x14ac:dyDescent="0.3">
      <c r="A51" s="4" t="s">
        <v>59</v>
      </c>
      <c r="B51">
        <f t="shared" si="0"/>
        <v>70</v>
      </c>
      <c r="C51">
        <v>70</v>
      </c>
      <c r="D51">
        <v>0</v>
      </c>
      <c r="E51">
        <v>18</v>
      </c>
      <c r="F51" t="s">
        <v>32515</v>
      </c>
      <c r="G51">
        <v>12</v>
      </c>
      <c r="H51" t="s">
        <v>32515</v>
      </c>
    </row>
    <row r="52" spans="1:8" x14ac:dyDescent="0.3">
      <c r="A52" s="4" t="s">
        <v>110</v>
      </c>
      <c r="B52">
        <f t="shared" si="0"/>
        <v>70</v>
      </c>
      <c r="C52">
        <v>70</v>
      </c>
      <c r="D52">
        <v>0</v>
      </c>
      <c r="E52">
        <v>26</v>
      </c>
      <c r="F52" t="s">
        <v>32515</v>
      </c>
      <c r="G52">
        <v>7</v>
      </c>
      <c r="H52" t="s">
        <v>32515</v>
      </c>
    </row>
    <row r="53" spans="1:8" x14ac:dyDescent="0.3">
      <c r="A53" s="4" t="s">
        <v>136</v>
      </c>
      <c r="B53">
        <f t="shared" si="0"/>
        <v>70</v>
      </c>
      <c r="C53">
        <v>70</v>
      </c>
      <c r="D53">
        <v>0</v>
      </c>
      <c r="E53">
        <v>19</v>
      </c>
      <c r="F53" t="s">
        <v>32515</v>
      </c>
      <c r="G53">
        <v>13</v>
      </c>
      <c r="H53" t="s">
        <v>32515</v>
      </c>
    </row>
    <row r="54" spans="1:8" x14ac:dyDescent="0.3">
      <c r="A54" s="4" t="s">
        <v>205</v>
      </c>
      <c r="B54">
        <f t="shared" si="0"/>
        <v>70</v>
      </c>
      <c r="C54">
        <v>70</v>
      </c>
      <c r="D54">
        <v>0</v>
      </c>
      <c r="E54">
        <v>32</v>
      </c>
      <c r="F54" t="s">
        <v>32515</v>
      </c>
      <c r="G54">
        <v>10</v>
      </c>
      <c r="H54" t="s">
        <v>32515</v>
      </c>
    </row>
    <row r="55" spans="1:8" x14ac:dyDescent="0.3">
      <c r="A55" s="4" t="s">
        <v>248</v>
      </c>
      <c r="B55">
        <f t="shared" si="0"/>
        <v>70</v>
      </c>
      <c r="C55">
        <v>70</v>
      </c>
      <c r="D55">
        <v>0</v>
      </c>
      <c r="E55">
        <v>28</v>
      </c>
      <c r="F55" t="s">
        <v>32515</v>
      </c>
      <c r="G55">
        <v>4</v>
      </c>
      <c r="H55" t="s">
        <v>32515</v>
      </c>
    </row>
    <row r="56" spans="1:8" x14ac:dyDescent="0.3">
      <c r="A56" s="4" t="s">
        <v>304</v>
      </c>
      <c r="B56">
        <f t="shared" si="0"/>
        <v>70</v>
      </c>
      <c r="C56">
        <v>70</v>
      </c>
      <c r="D56">
        <v>0</v>
      </c>
      <c r="E56">
        <v>27</v>
      </c>
      <c r="F56" t="s">
        <v>32515</v>
      </c>
      <c r="G56">
        <v>8</v>
      </c>
      <c r="H56" t="s">
        <v>32515</v>
      </c>
    </row>
    <row r="57" spans="1:8" x14ac:dyDescent="0.3">
      <c r="A57" s="4" t="s">
        <v>431</v>
      </c>
      <c r="B57">
        <f t="shared" si="0"/>
        <v>70</v>
      </c>
      <c r="C57">
        <v>70</v>
      </c>
      <c r="D57">
        <v>0</v>
      </c>
      <c r="E57">
        <v>34</v>
      </c>
      <c r="F57" t="s">
        <v>32515</v>
      </c>
      <c r="G57">
        <v>16</v>
      </c>
      <c r="H57" t="s">
        <v>32515</v>
      </c>
    </row>
    <row r="58" spans="1:8" x14ac:dyDescent="0.3">
      <c r="A58" s="4" t="s">
        <v>439</v>
      </c>
      <c r="B58">
        <f t="shared" si="0"/>
        <v>70</v>
      </c>
      <c r="C58">
        <v>70</v>
      </c>
      <c r="D58">
        <v>0</v>
      </c>
      <c r="E58">
        <v>16</v>
      </c>
      <c r="F58" t="s">
        <v>32515</v>
      </c>
      <c r="G58">
        <v>5</v>
      </c>
      <c r="H58" t="s">
        <v>32515</v>
      </c>
    </row>
    <row r="59" spans="1:8" x14ac:dyDescent="0.3">
      <c r="A59" s="4" t="s">
        <v>530</v>
      </c>
      <c r="B59">
        <f t="shared" si="0"/>
        <v>70</v>
      </c>
      <c r="C59">
        <v>70</v>
      </c>
      <c r="D59">
        <v>0</v>
      </c>
      <c r="E59">
        <v>18</v>
      </c>
      <c r="F59" t="s">
        <v>32515</v>
      </c>
      <c r="G59">
        <v>15</v>
      </c>
      <c r="H59" t="s">
        <v>32515</v>
      </c>
    </row>
    <row r="60" spans="1:8" x14ac:dyDescent="0.3">
      <c r="A60" s="4" t="s">
        <v>572</v>
      </c>
      <c r="B60">
        <f t="shared" si="0"/>
        <v>70</v>
      </c>
      <c r="C60">
        <v>70</v>
      </c>
      <c r="D60">
        <v>0</v>
      </c>
      <c r="E60">
        <v>29</v>
      </c>
      <c r="F60" t="s">
        <v>32515</v>
      </c>
      <c r="G60">
        <v>13</v>
      </c>
      <c r="H60" t="s">
        <v>32515</v>
      </c>
    </row>
    <row r="61" spans="1:8" x14ac:dyDescent="0.3">
      <c r="A61" s="4" t="s">
        <v>578</v>
      </c>
      <c r="B61">
        <f t="shared" si="0"/>
        <v>70</v>
      </c>
      <c r="C61">
        <v>70</v>
      </c>
      <c r="D61">
        <v>0</v>
      </c>
      <c r="E61">
        <v>26</v>
      </c>
      <c r="F61" t="s">
        <v>32515</v>
      </c>
      <c r="G61">
        <v>11</v>
      </c>
      <c r="H61" t="s">
        <v>32515</v>
      </c>
    </row>
    <row r="62" spans="1:8" x14ac:dyDescent="0.3">
      <c r="A62" s="4" t="s">
        <v>616</v>
      </c>
      <c r="B62">
        <f t="shared" si="0"/>
        <v>70</v>
      </c>
      <c r="C62">
        <v>70</v>
      </c>
      <c r="D62">
        <v>0</v>
      </c>
      <c r="E62">
        <v>30</v>
      </c>
      <c r="F62" t="s">
        <v>32515</v>
      </c>
      <c r="G62">
        <v>6</v>
      </c>
      <c r="H62" t="s">
        <v>32515</v>
      </c>
    </row>
    <row r="63" spans="1:8" x14ac:dyDescent="0.3">
      <c r="A63" s="4" t="s">
        <v>629</v>
      </c>
      <c r="B63">
        <f t="shared" si="0"/>
        <v>70</v>
      </c>
      <c r="C63">
        <v>70</v>
      </c>
      <c r="D63">
        <v>0</v>
      </c>
      <c r="E63">
        <v>20</v>
      </c>
      <c r="F63" t="s">
        <v>32515</v>
      </c>
      <c r="G63">
        <v>10</v>
      </c>
      <c r="H63" t="s">
        <v>32515</v>
      </c>
    </row>
    <row r="64" spans="1:8" x14ac:dyDescent="0.3">
      <c r="A64" s="4" t="s">
        <v>638</v>
      </c>
      <c r="B64">
        <f t="shared" si="0"/>
        <v>70</v>
      </c>
      <c r="C64">
        <v>70</v>
      </c>
      <c r="D64">
        <v>0</v>
      </c>
      <c r="E64">
        <v>20</v>
      </c>
      <c r="F64" t="s">
        <v>32515</v>
      </c>
      <c r="G64">
        <v>9</v>
      </c>
      <c r="H64" t="s">
        <v>32515</v>
      </c>
    </row>
    <row r="65" spans="1:8" x14ac:dyDescent="0.3">
      <c r="A65" s="4" t="s">
        <v>669</v>
      </c>
      <c r="B65">
        <f t="shared" si="0"/>
        <v>70</v>
      </c>
      <c r="C65">
        <v>70</v>
      </c>
      <c r="D65">
        <v>0</v>
      </c>
      <c r="E65">
        <v>18</v>
      </c>
      <c r="F65" t="s">
        <v>32515</v>
      </c>
      <c r="G65">
        <v>6</v>
      </c>
      <c r="H65" t="s">
        <v>32515</v>
      </c>
    </row>
    <row r="66" spans="1:8" x14ac:dyDescent="0.3">
      <c r="A66" s="4" t="s">
        <v>748</v>
      </c>
      <c r="B66">
        <f t="shared" si="0"/>
        <v>70</v>
      </c>
      <c r="C66">
        <v>70</v>
      </c>
      <c r="D66">
        <v>0</v>
      </c>
      <c r="E66">
        <v>26</v>
      </c>
      <c r="F66" t="s">
        <v>32515</v>
      </c>
      <c r="G66">
        <v>10</v>
      </c>
      <c r="H66" t="s">
        <v>32515</v>
      </c>
    </row>
    <row r="67" spans="1:8" x14ac:dyDescent="0.3">
      <c r="A67" s="4" t="s">
        <v>780</v>
      </c>
      <c r="B67">
        <f t="shared" ref="B67:B130" si="1">SUM(C67+D67)</f>
        <v>70</v>
      </c>
      <c r="C67">
        <v>70</v>
      </c>
      <c r="D67">
        <v>0</v>
      </c>
      <c r="E67">
        <v>27</v>
      </c>
      <c r="F67" t="s">
        <v>32515</v>
      </c>
      <c r="G67">
        <v>7</v>
      </c>
      <c r="H67" t="s">
        <v>32515</v>
      </c>
    </row>
    <row r="68" spans="1:8" x14ac:dyDescent="0.3">
      <c r="A68" s="4" t="s">
        <v>986</v>
      </c>
      <c r="B68">
        <f t="shared" si="1"/>
        <v>70</v>
      </c>
      <c r="C68">
        <v>70</v>
      </c>
      <c r="D68">
        <v>0</v>
      </c>
      <c r="E68">
        <v>21</v>
      </c>
      <c r="F68" t="s">
        <v>32515</v>
      </c>
      <c r="G68">
        <v>14</v>
      </c>
      <c r="H68" t="s">
        <v>32515</v>
      </c>
    </row>
    <row r="69" spans="1:8" x14ac:dyDescent="0.3">
      <c r="A69" s="4" t="s">
        <v>1007</v>
      </c>
      <c r="B69">
        <f t="shared" si="1"/>
        <v>70</v>
      </c>
      <c r="C69">
        <v>70</v>
      </c>
      <c r="D69">
        <v>0</v>
      </c>
      <c r="E69">
        <v>26</v>
      </c>
      <c r="F69" t="s">
        <v>32515</v>
      </c>
      <c r="G69">
        <v>11</v>
      </c>
      <c r="H69" t="s">
        <v>32515</v>
      </c>
    </row>
    <row r="70" spans="1:8" x14ac:dyDescent="0.3">
      <c r="A70" s="4" t="s">
        <v>250</v>
      </c>
      <c r="B70">
        <f t="shared" si="1"/>
        <v>63</v>
      </c>
      <c r="C70">
        <v>60</v>
      </c>
      <c r="D70">
        <v>3</v>
      </c>
      <c r="E70">
        <v>28</v>
      </c>
      <c r="F70" t="s">
        <v>32515</v>
      </c>
      <c r="G70">
        <v>8</v>
      </c>
      <c r="H70" t="s">
        <v>32515</v>
      </c>
    </row>
    <row r="71" spans="1:8" x14ac:dyDescent="0.3">
      <c r="A71" s="4" t="s">
        <v>5</v>
      </c>
      <c r="B71">
        <f t="shared" si="1"/>
        <v>62</v>
      </c>
      <c r="C71">
        <v>60</v>
      </c>
      <c r="D71">
        <v>2</v>
      </c>
      <c r="E71">
        <v>25</v>
      </c>
      <c r="F71" t="s">
        <v>32515</v>
      </c>
      <c r="G71">
        <v>6</v>
      </c>
      <c r="H71" t="s">
        <v>32515</v>
      </c>
    </row>
    <row r="72" spans="1:8" x14ac:dyDescent="0.3">
      <c r="A72" s="4" t="s">
        <v>229</v>
      </c>
      <c r="B72">
        <f t="shared" si="1"/>
        <v>61</v>
      </c>
      <c r="C72">
        <v>60</v>
      </c>
      <c r="D72">
        <v>1</v>
      </c>
      <c r="E72">
        <v>47</v>
      </c>
      <c r="F72" t="s">
        <v>32516</v>
      </c>
      <c r="G72">
        <v>13</v>
      </c>
      <c r="H72" t="s">
        <v>32515</v>
      </c>
    </row>
    <row r="73" spans="1:8" x14ac:dyDescent="0.3">
      <c r="A73" s="4" t="s">
        <v>233</v>
      </c>
      <c r="B73">
        <f t="shared" si="1"/>
        <v>61</v>
      </c>
      <c r="C73">
        <v>60</v>
      </c>
      <c r="D73">
        <v>1</v>
      </c>
      <c r="E73">
        <v>39</v>
      </c>
      <c r="F73" t="s">
        <v>32515</v>
      </c>
      <c r="G73">
        <v>20</v>
      </c>
      <c r="H73" t="s">
        <v>32515</v>
      </c>
    </row>
    <row r="74" spans="1:8" x14ac:dyDescent="0.3">
      <c r="A74" s="4" t="s">
        <v>283</v>
      </c>
      <c r="B74">
        <f t="shared" si="1"/>
        <v>61</v>
      </c>
      <c r="C74">
        <v>60</v>
      </c>
      <c r="D74">
        <v>1</v>
      </c>
      <c r="E74">
        <v>34</v>
      </c>
      <c r="F74" t="s">
        <v>32515</v>
      </c>
      <c r="G74">
        <v>10</v>
      </c>
      <c r="H74" t="s">
        <v>32515</v>
      </c>
    </row>
    <row r="75" spans="1:8" x14ac:dyDescent="0.3">
      <c r="A75" s="4" t="s">
        <v>8</v>
      </c>
      <c r="B75">
        <f t="shared" si="1"/>
        <v>60</v>
      </c>
      <c r="C75">
        <v>60</v>
      </c>
      <c r="D75">
        <v>0</v>
      </c>
      <c r="E75">
        <v>17</v>
      </c>
      <c r="F75" t="s">
        <v>32515</v>
      </c>
      <c r="G75">
        <v>19</v>
      </c>
      <c r="H75" t="s">
        <v>32515</v>
      </c>
    </row>
    <row r="76" spans="1:8" x14ac:dyDescent="0.3">
      <c r="A76" s="4" t="s">
        <v>65</v>
      </c>
      <c r="B76">
        <f t="shared" si="1"/>
        <v>60</v>
      </c>
      <c r="C76">
        <v>60</v>
      </c>
      <c r="D76">
        <v>0</v>
      </c>
      <c r="E76">
        <v>22</v>
      </c>
      <c r="F76" t="s">
        <v>32515</v>
      </c>
      <c r="G76">
        <v>5</v>
      </c>
      <c r="H76" t="s">
        <v>32515</v>
      </c>
    </row>
    <row r="77" spans="1:8" x14ac:dyDescent="0.3">
      <c r="A77" s="4" t="s">
        <v>69</v>
      </c>
      <c r="B77">
        <f t="shared" si="1"/>
        <v>60</v>
      </c>
      <c r="C77">
        <v>60</v>
      </c>
      <c r="D77">
        <v>0</v>
      </c>
      <c r="E77">
        <v>21</v>
      </c>
      <c r="F77" t="s">
        <v>32515</v>
      </c>
      <c r="G77">
        <v>7</v>
      </c>
      <c r="H77" t="s">
        <v>32515</v>
      </c>
    </row>
    <row r="78" spans="1:8" x14ac:dyDescent="0.3">
      <c r="A78" s="4" t="s">
        <v>164</v>
      </c>
      <c r="B78">
        <f t="shared" si="1"/>
        <v>60</v>
      </c>
      <c r="C78">
        <v>60</v>
      </c>
      <c r="D78">
        <v>0</v>
      </c>
      <c r="E78">
        <v>24</v>
      </c>
      <c r="F78" t="s">
        <v>32515</v>
      </c>
      <c r="G78">
        <v>12</v>
      </c>
      <c r="H78" t="s">
        <v>32515</v>
      </c>
    </row>
    <row r="79" spans="1:8" x14ac:dyDescent="0.3">
      <c r="A79" s="4" t="s">
        <v>193</v>
      </c>
      <c r="B79">
        <f t="shared" si="1"/>
        <v>60</v>
      </c>
      <c r="C79">
        <v>60</v>
      </c>
      <c r="D79">
        <v>0</v>
      </c>
      <c r="E79">
        <v>26</v>
      </c>
      <c r="F79" t="s">
        <v>32515</v>
      </c>
      <c r="G79">
        <v>7</v>
      </c>
      <c r="H79" t="s">
        <v>32515</v>
      </c>
    </row>
    <row r="80" spans="1:8" x14ac:dyDescent="0.3">
      <c r="A80" s="4" t="s">
        <v>245</v>
      </c>
      <c r="B80">
        <f t="shared" si="1"/>
        <v>60</v>
      </c>
      <c r="C80">
        <v>60</v>
      </c>
      <c r="D80">
        <v>0</v>
      </c>
      <c r="E80">
        <v>8</v>
      </c>
      <c r="F80" t="s">
        <v>32515</v>
      </c>
      <c r="G80">
        <v>10</v>
      </c>
      <c r="H80" t="s">
        <v>32515</v>
      </c>
    </row>
    <row r="81" spans="1:8" x14ac:dyDescent="0.3">
      <c r="A81" s="4" t="s">
        <v>285</v>
      </c>
      <c r="B81">
        <f t="shared" si="1"/>
        <v>60</v>
      </c>
      <c r="C81">
        <v>60</v>
      </c>
      <c r="D81">
        <v>0</v>
      </c>
      <c r="E81">
        <v>22</v>
      </c>
      <c r="F81" t="s">
        <v>32515</v>
      </c>
      <c r="G81">
        <v>7</v>
      </c>
      <c r="H81" t="s">
        <v>32515</v>
      </c>
    </row>
    <row r="82" spans="1:8" x14ac:dyDescent="0.3">
      <c r="A82" s="4" t="s">
        <v>298</v>
      </c>
      <c r="B82">
        <f t="shared" si="1"/>
        <v>60</v>
      </c>
      <c r="C82">
        <v>60</v>
      </c>
      <c r="D82">
        <v>0</v>
      </c>
      <c r="E82">
        <v>15</v>
      </c>
      <c r="F82" t="s">
        <v>32515</v>
      </c>
      <c r="G82">
        <v>5</v>
      </c>
      <c r="H82" t="s">
        <v>32515</v>
      </c>
    </row>
    <row r="83" spans="1:8" x14ac:dyDescent="0.3">
      <c r="A83" s="4" t="s">
        <v>302</v>
      </c>
      <c r="B83">
        <f t="shared" si="1"/>
        <v>60</v>
      </c>
      <c r="C83">
        <v>60</v>
      </c>
      <c r="D83">
        <v>0</v>
      </c>
      <c r="E83">
        <v>22</v>
      </c>
      <c r="F83" t="s">
        <v>32515</v>
      </c>
      <c r="G83">
        <v>11</v>
      </c>
      <c r="H83" t="s">
        <v>32515</v>
      </c>
    </row>
    <row r="84" spans="1:8" x14ac:dyDescent="0.3">
      <c r="A84" s="4" t="s">
        <v>347</v>
      </c>
      <c r="B84">
        <f t="shared" si="1"/>
        <v>60</v>
      </c>
      <c r="C84">
        <v>60</v>
      </c>
      <c r="D84">
        <v>0</v>
      </c>
      <c r="E84">
        <v>22</v>
      </c>
      <c r="F84" t="s">
        <v>32515</v>
      </c>
      <c r="G84">
        <v>14</v>
      </c>
      <c r="H84" t="s">
        <v>32515</v>
      </c>
    </row>
    <row r="85" spans="1:8" x14ac:dyDescent="0.3">
      <c r="A85" s="4" t="s">
        <v>451</v>
      </c>
      <c r="B85">
        <f t="shared" si="1"/>
        <v>60</v>
      </c>
      <c r="C85">
        <v>60</v>
      </c>
      <c r="D85">
        <v>0</v>
      </c>
      <c r="E85">
        <v>22</v>
      </c>
      <c r="F85" t="s">
        <v>32515</v>
      </c>
      <c r="G85">
        <v>7</v>
      </c>
      <c r="H85" t="s">
        <v>32515</v>
      </c>
    </row>
    <row r="86" spans="1:8" x14ac:dyDescent="0.3">
      <c r="A86" s="4" t="s">
        <v>481</v>
      </c>
      <c r="B86">
        <f t="shared" si="1"/>
        <v>60</v>
      </c>
      <c r="C86">
        <v>60</v>
      </c>
      <c r="D86">
        <v>0</v>
      </c>
      <c r="E86">
        <v>16</v>
      </c>
      <c r="F86" t="s">
        <v>32515</v>
      </c>
      <c r="G86">
        <v>9</v>
      </c>
      <c r="H86" t="s">
        <v>32515</v>
      </c>
    </row>
    <row r="87" spans="1:8" x14ac:dyDescent="0.3">
      <c r="A87" s="4" t="s">
        <v>483</v>
      </c>
      <c r="B87">
        <f t="shared" si="1"/>
        <v>60</v>
      </c>
      <c r="C87">
        <v>60</v>
      </c>
      <c r="D87">
        <v>0</v>
      </c>
      <c r="E87">
        <v>36</v>
      </c>
      <c r="F87" t="s">
        <v>32515</v>
      </c>
      <c r="G87">
        <v>11</v>
      </c>
      <c r="H87" t="s">
        <v>32515</v>
      </c>
    </row>
    <row r="88" spans="1:8" x14ac:dyDescent="0.3">
      <c r="A88" s="4" t="s">
        <v>526</v>
      </c>
      <c r="B88">
        <f t="shared" si="1"/>
        <v>60</v>
      </c>
      <c r="C88">
        <v>60</v>
      </c>
      <c r="D88">
        <v>0</v>
      </c>
      <c r="E88">
        <v>18</v>
      </c>
      <c r="F88" t="s">
        <v>32515</v>
      </c>
      <c r="G88">
        <v>13</v>
      </c>
      <c r="H88" t="s">
        <v>32515</v>
      </c>
    </row>
    <row r="89" spans="1:8" x14ac:dyDescent="0.3">
      <c r="A89" s="4" t="s">
        <v>538</v>
      </c>
      <c r="B89">
        <f t="shared" si="1"/>
        <v>60</v>
      </c>
      <c r="C89">
        <v>60</v>
      </c>
      <c r="D89">
        <v>0</v>
      </c>
      <c r="E89">
        <v>32</v>
      </c>
      <c r="F89" t="s">
        <v>32515</v>
      </c>
      <c r="G89">
        <v>17</v>
      </c>
      <c r="H89" t="s">
        <v>32515</v>
      </c>
    </row>
    <row r="90" spans="1:8" x14ac:dyDescent="0.3">
      <c r="A90" s="4" t="s">
        <v>584</v>
      </c>
      <c r="B90">
        <f t="shared" si="1"/>
        <v>60</v>
      </c>
      <c r="C90">
        <v>60</v>
      </c>
      <c r="D90">
        <v>0</v>
      </c>
      <c r="E90">
        <v>27</v>
      </c>
      <c r="F90" t="s">
        <v>32515</v>
      </c>
      <c r="G90">
        <v>10</v>
      </c>
      <c r="H90" t="s">
        <v>32515</v>
      </c>
    </row>
    <row r="91" spans="1:8" x14ac:dyDescent="0.3">
      <c r="A91" s="4" t="s">
        <v>633</v>
      </c>
      <c r="B91">
        <f t="shared" si="1"/>
        <v>60</v>
      </c>
      <c r="C91">
        <v>60</v>
      </c>
      <c r="D91">
        <v>0</v>
      </c>
      <c r="E91">
        <v>19</v>
      </c>
      <c r="F91" t="s">
        <v>32515</v>
      </c>
      <c r="G91">
        <v>11</v>
      </c>
      <c r="H91" t="s">
        <v>32515</v>
      </c>
    </row>
    <row r="92" spans="1:8" x14ac:dyDescent="0.3">
      <c r="A92" s="4" t="s">
        <v>653</v>
      </c>
      <c r="B92">
        <f t="shared" si="1"/>
        <v>60</v>
      </c>
      <c r="C92">
        <v>60</v>
      </c>
      <c r="D92">
        <v>0</v>
      </c>
      <c r="E92">
        <v>26</v>
      </c>
      <c r="F92" t="s">
        <v>32515</v>
      </c>
      <c r="G92">
        <v>13</v>
      </c>
      <c r="H92" t="s">
        <v>32515</v>
      </c>
    </row>
    <row r="93" spans="1:8" x14ac:dyDescent="0.3">
      <c r="A93" s="4" t="s">
        <v>752</v>
      </c>
      <c r="B93">
        <f t="shared" si="1"/>
        <v>60</v>
      </c>
      <c r="C93">
        <v>60</v>
      </c>
      <c r="D93">
        <v>0</v>
      </c>
      <c r="E93">
        <v>26</v>
      </c>
      <c r="F93" t="s">
        <v>32515</v>
      </c>
      <c r="G93">
        <v>7</v>
      </c>
      <c r="H93" t="s">
        <v>32515</v>
      </c>
    </row>
    <row r="94" spans="1:8" x14ac:dyDescent="0.3">
      <c r="A94" s="4" t="s">
        <v>782</v>
      </c>
      <c r="B94">
        <f t="shared" si="1"/>
        <v>60</v>
      </c>
      <c r="C94">
        <v>60</v>
      </c>
      <c r="D94">
        <v>0</v>
      </c>
      <c r="E94">
        <v>22</v>
      </c>
      <c r="F94" t="s">
        <v>32515</v>
      </c>
      <c r="G94">
        <v>8</v>
      </c>
      <c r="H94" t="s">
        <v>32515</v>
      </c>
    </row>
    <row r="95" spans="1:8" x14ac:dyDescent="0.3">
      <c r="A95" s="4" t="s">
        <v>822</v>
      </c>
      <c r="B95">
        <f t="shared" si="1"/>
        <v>60</v>
      </c>
      <c r="C95">
        <v>60</v>
      </c>
      <c r="D95">
        <v>0</v>
      </c>
      <c r="E95">
        <v>26</v>
      </c>
      <c r="F95" t="s">
        <v>32515</v>
      </c>
      <c r="G95">
        <v>10</v>
      </c>
      <c r="H95" t="s">
        <v>32515</v>
      </c>
    </row>
    <row r="96" spans="1:8" x14ac:dyDescent="0.3">
      <c r="A96" s="4" t="s">
        <v>858</v>
      </c>
      <c r="B96">
        <f t="shared" si="1"/>
        <v>60</v>
      </c>
      <c r="C96">
        <v>60</v>
      </c>
      <c r="D96">
        <v>0</v>
      </c>
      <c r="E96">
        <v>22</v>
      </c>
      <c r="F96" t="s">
        <v>32515</v>
      </c>
      <c r="G96">
        <v>12</v>
      </c>
      <c r="H96" t="s">
        <v>32515</v>
      </c>
    </row>
    <row r="97" spans="1:8" x14ac:dyDescent="0.3">
      <c r="A97" s="4" t="s">
        <v>861</v>
      </c>
      <c r="B97">
        <f t="shared" si="1"/>
        <v>60</v>
      </c>
      <c r="C97">
        <v>60</v>
      </c>
      <c r="D97">
        <v>0</v>
      </c>
      <c r="E97">
        <v>24</v>
      </c>
      <c r="F97" t="s">
        <v>32515</v>
      </c>
      <c r="G97">
        <v>16</v>
      </c>
      <c r="H97" t="s">
        <v>32515</v>
      </c>
    </row>
    <row r="98" spans="1:8" x14ac:dyDescent="0.3">
      <c r="A98" s="4" t="s">
        <v>893</v>
      </c>
      <c r="B98">
        <f t="shared" si="1"/>
        <v>60</v>
      </c>
      <c r="C98">
        <v>60</v>
      </c>
      <c r="D98">
        <v>0</v>
      </c>
      <c r="E98">
        <v>12</v>
      </c>
      <c r="F98" t="s">
        <v>32515</v>
      </c>
      <c r="G98">
        <v>10</v>
      </c>
      <c r="H98" t="s">
        <v>32515</v>
      </c>
    </row>
    <row r="99" spans="1:8" x14ac:dyDescent="0.3">
      <c r="A99" s="4" t="s">
        <v>905</v>
      </c>
      <c r="B99">
        <f t="shared" si="1"/>
        <v>60</v>
      </c>
      <c r="C99">
        <v>60</v>
      </c>
      <c r="D99">
        <v>0</v>
      </c>
      <c r="E99">
        <v>13</v>
      </c>
      <c r="F99" t="s">
        <v>32515</v>
      </c>
      <c r="G99">
        <v>5</v>
      </c>
      <c r="H99" t="s">
        <v>32515</v>
      </c>
    </row>
    <row r="100" spans="1:8" x14ac:dyDescent="0.3">
      <c r="A100" s="4" t="s">
        <v>948</v>
      </c>
      <c r="B100">
        <f t="shared" si="1"/>
        <v>60</v>
      </c>
      <c r="C100">
        <v>60</v>
      </c>
      <c r="D100">
        <v>0</v>
      </c>
      <c r="E100">
        <v>26</v>
      </c>
      <c r="F100" t="s">
        <v>32515</v>
      </c>
      <c r="G100">
        <v>9</v>
      </c>
      <c r="H100" t="s">
        <v>32515</v>
      </c>
    </row>
    <row r="101" spans="1:8" x14ac:dyDescent="0.3">
      <c r="A101" s="4" t="s">
        <v>987</v>
      </c>
      <c r="B101">
        <f t="shared" si="1"/>
        <v>60</v>
      </c>
      <c r="C101">
        <v>60</v>
      </c>
      <c r="D101">
        <v>0</v>
      </c>
      <c r="E101">
        <v>25</v>
      </c>
      <c r="F101" t="s">
        <v>32515</v>
      </c>
      <c r="G101">
        <v>7</v>
      </c>
      <c r="H101" t="s">
        <v>32515</v>
      </c>
    </row>
    <row r="102" spans="1:8" x14ac:dyDescent="0.3">
      <c r="A102" s="4" t="s">
        <v>1010</v>
      </c>
      <c r="B102">
        <f t="shared" si="1"/>
        <v>60</v>
      </c>
      <c r="C102">
        <v>60</v>
      </c>
      <c r="D102">
        <v>0</v>
      </c>
      <c r="E102">
        <v>18</v>
      </c>
      <c r="F102" t="s">
        <v>32515</v>
      </c>
      <c r="G102">
        <v>14</v>
      </c>
      <c r="H102" t="s">
        <v>32515</v>
      </c>
    </row>
    <row r="103" spans="1:8" x14ac:dyDescent="0.3">
      <c r="A103" s="4" t="s">
        <v>1019</v>
      </c>
      <c r="B103">
        <f t="shared" si="1"/>
        <v>60</v>
      </c>
      <c r="C103">
        <v>60</v>
      </c>
      <c r="D103">
        <v>0</v>
      </c>
      <c r="E103">
        <v>16</v>
      </c>
      <c r="F103" t="s">
        <v>32515</v>
      </c>
      <c r="G103">
        <v>3</v>
      </c>
      <c r="H103" t="s">
        <v>32515</v>
      </c>
    </row>
    <row r="104" spans="1:8" x14ac:dyDescent="0.3">
      <c r="A104" s="4" t="s">
        <v>415</v>
      </c>
      <c r="B104">
        <f t="shared" si="1"/>
        <v>51</v>
      </c>
      <c r="C104">
        <v>50</v>
      </c>
      <c r="D104">
        <v>1</v>
      </c>
      <c r="E104">
        <v>37</v>
      </c>
      <c r="F104" t="s">
        <v>32515</v>
      </c>
      <c r="G104">
        <v>10</v>
      </c>
      <c r="H104" t="s">
        <v>32515</v>
      </c>
    </row>
    <row r="105" spans="1:8" x14ac:dyDescent="0.3">
      <c r="A105" s="4" t="s">
        <v>435</v>
      </c>
      <c r="B105">
        <f t="shared" si="1"/>
        <v>51</v>
      </c>
      <c r="C105">
        <v>50</v>
      </c>
      <c r="D105">
        <v>1</v>
      </c>
      <c r="E105">
        <v>23</v>
      </c>
      <c r="F105" t="s">
        <v>32515</v>
      </c>
      <c r="G105">
        <v>11</v>
      </c>
      <c r="H105" t="s">
        <v>32515</v>
      </c>
    </row>
    <row r="106" spans="1:8" x14ac:dyDescent="0.3">
      <c r="A106" s="4" t="s">
        <v>1002</v>
      </c>
      <c r="B106">
        <f t="shared" si="1"/>
        <v>51</v>
      </c>
      <c r="C106">
        <v>50</v>
      </c>
      <c r="D106">
        <v>1</v>
      </c>
      <c r="E106">
        <v>28</v>
      </c>
      <c r="F106" t="s">
        <v>32515</v>
      </c>
      <c r="G106">
        <v>3</v>
      </c>
      <c r="H106" t="s">
        <v>32515</v>
      </c>
    </row>
    <row r="107" spans="1:8" x14ac:dyDescent="0.3">
      <c r="A107" s="4" t="s">
        <v>165</v>
      </c>
      <c r="B107">
        <f t="shared" si="1"/>
        <v>50</v>
      </c>
      <c r="C107">
        <v>50</v>
      </c>
      <c r="D107">
        <v>0</v>
      </c>
      <c r="E107">
        <v>18</v>
      </c>
      <c r="F107" t="s">
        <v>32515</v>
      </c>
      <c r="G107">
        <v>12</v>
      </c>
      <c r="H107" t="s">
        <v>32515</v>
      </c>
    </row>
    <row r="108" spans="1:8" x14ac:dyDescent="0.3">
      <c r="A108" s="4" t="s">
        <v>223</v>
      </c>
      <c r="B108">
        <f t="shared" si="1"/>
        <v>50</v>
      </c>
      <c r="C108">
        <v>50</v>
      </c>
      <c r="D108">
        <v>0</v>
      </c>
      <c r="E108">
        <v>19</v>
      </c>
      <c r="F108" t="s">
        <v>32515</v>
      </c>
      <c r="G108">
        <v>10</v>
      </c>
      <c r="H108" t="s">
        <v>32515</v>
      </c>
    </row>
    <row r="109" spans="1:8" x14ac:dyDescent="0.3">
      <c r="A109" s="4" t="s">
        <v>268</v>
      </c>
      <c r="B109">
        <f t="shared" si="1"/>
        <v>50</v>
      </c>
      <c r="C109">
        <v>50</v>
      </c>
      <c r="D109">
        <v>0</v>
      </c>
      <c r="E109">
        <v>26</v>
      </c>
      <c r="F109" t="s">
        <v>32515</v>
      </c>
      <c r="G109">
        <v>15</v>
      </c>
      <c r="H109" t="s">
        <v>32515</v>
      </c>
    </row>
    <row r="110" spans="1:8" x14ac:dyDescent="0.3">
      <c r="A110" s="4" t="s">
        <v>292</v>
      </c>
      <c r="B110">
        <f t="shared" si="1"/>
        <v>50</v>
      </c>
      <c r="C110">
        <v>50</v>
      </c>
      <c r="D110">
        <v>0</v>
      </c>
      <c r="E110">
        <v>20</v>
      </c>
      <c r="F110" t="s">
        <v>32515</v>
      </c>
      <c r="G110">
        <v>5</v>
      </c>
      <c r="H110" t="s">
        <v>32515</v>
      </c>
    </row>
    <row r="111" spans="1:8" x14ac:dyDescent="0.3">
      <c r="A111" s="4" t="s">
        <v>299</v>
      </c>
      <c r="B111">
        <f t="shared" si="1"/>
        <v>50</v>
      </c>
      <c r="C111">
        <v>50</v>
      </c>
      <c r="D111">
        <v>0</v>
      </c>
      <c r="E111">
        <v>18</v>
      </c>
      <c r="F111" t="s">
        <v>32515</v>
      </c>
      <c r="G111">
        <v>8</v>
      </c>
      <c r="H111" t="s">
        <v>32515</v>
      </c>
    </row>
    <row r="112" spans="1:8" x14ac:dyDescent="0.3">
      <c r="A112" s="4" t="s">
        <v>334</v>
      </c>
      <c r="B112">
        <f t="shared" si="1"/>
        <v>50</v>
      </c>
      <c r="C112">
        <v>50</v>
      </c>
      <c r="D112">
        <v>0</v>
      </c>
      <c r="E112">
        <v>20</v>
      </c>
      <c r="F112" t="s">
        <v>32515</v>
      </c>
      <c r="G112">
        <v>10</v>
      </c>
      <c r="H112" t="s">
        <v>32515</v>
      </c>
    </row>
    <row r="113" spans="1:8" x14ac:dyDescent="0.3">
      <c r="A113" s="4" t="s">
        <v>337</v>
      </c>
      <c r="B113">
        <f t="shared" si="1"/>
        <v>50</v>
      </c>
      <c r="C113">
        <v>50</v>
      </c>
      <c r="D113">
        <v>0</v>
      </c>
      <c r="E113">
        <v>30</v>
      </c>
      <c r="F113" t="s">
        <v>32515</v>
      </c>
      <c r="G113">
        <v>10</v>
      </c>
      <c r="H113" t="s">
        <v>32515</v>
      </c>
    </row>
    <row r="114" spans="1:8" x14ac:dyDescent="0.3">
      <c r="A114" s="4" t="s">
        <v>368</v>
      </c>
      <c r="B114">
        <f t="shared" si="1"/>
        <v>50</v>
      </c>
      <c r="C114">
        <v>50</v>
      </c>
      <c r="D114">
        <v>0</v>
      </c>
      <c r="E114">
        <v>25</v>
      </c>
      <c r="F114" t="s">
        <v>32515</v>
      </c>
      <c r="G114">
        <v>11</v>
      </c>
      <c r="H114" t="s">
        <v>32515</v>
      </c>
    </row>
    <row r="115" spans="1:8" x14ac:dyDescent="0.3">
      <c r="A115" s="4" t="s">
        <v>473</v>
      </c>
      <c r="B115">
        <f t="shared" si="1"/>
        <v>50</v>
      </c>
      <c r="C115">
        <v>50</v>
      </c>
      <c r="D115">
        <v>0</v>
      </c>
      <c r="E115">
        <v>12</v>
      </c>
      <c r="F115" t="s">
        <v>32515</v>
      </c>
      <c r="G115">
        <v>5</v>
      </c>
      <c r="H115" t="s">
        <v>32515</v>
      </c>
    </row>
    <row r="116" spans="1:8" x14ac:dyDescent="0.3">
      <c r="A116" s="4" t="s">
        <v>484</v>
      </c>
      <c r="B116">
        <f t="shared" si="1"/>
        <v>50</v>
      </c>
      <c r="C116">
        <v>50</v>
      </c>
      <c r="D116">
        <v>0</v>
      </c>
      <c r="E116">
        <v>21</v>
      </c>
      <c r="F116" t="s">
        <v>32515</v>
      </c>
      <c r="G116">
        <v>9</v>
      </c>
      <c r="H116" t="s">
        <v>32515</v>
      </c>
    </row>
    <row r="117" spans="1:8" x14ac:dyDescent="0.3">
      <c r="A117" s="4" t="s">
        <v>497</v>
      </c>
      <c r="B117">
        <f t="shared" si="1"/>
        <v>50</v>
      </c>
      <c r="C117">
        <v>50</v>
      </c>
      <c r="D117">
        <v>0</v>
      </c>
      <c r="E117">
        <v>12</v>
      </c>
      <c r="F117" t="s">
        <v>32515</v>
      </c>
      <c r="G117">
        <v>9</v>
      </c>
      <c r="H117" t="s">
        <v>32515</v>
      </c>
    </row>
    <row r="118" spans="1:8" x14ac:dyDescent="0.3">
      <c r="A118" s="4" t="s">
        <v>504</v>
      </c>
      <c r="B118">
        <f t="shared" si="1"/>
        <v>50</v>
      </c>
      <c r="C118">
        <v>50</v>
      </c>
      <c r="D118">
        <v>0</v>
      </c>
      <c r="E118">
        <v>24</v>
      </c>
      <c r="F118" t="s">
        <v>32515</v>
      </c>
      <c r="G118">
        <v>8</v>
      </c>
      <c r="H118" t="s">
        <v>32515</v>
      </c>
    </row>
    <row r="119" spans="1:8" x14ac:dyDescent="0.3">
      <c r="A119" s="4" t="s">
        <v>513</v>
      </c>
      <c r="B119">
        <f t="shared" si="1"/>
        <v>50</v>
      </c>
      <c r="C119">
        <v>50</v>
      </c>
      <c r="D119">
        <v>0</v>
      </c>
      <c r="E119">
        <v>19</v>
      </c>
      <c r="F119" t="s">
        <v>32515</v>
      </c>
      <c r="G119">
        <v>8</v>
      </c>
      <c r="H119" t="s">
        <v>32515</v>
      </c>
    </row>
    <row r="120" spans="1:8" x14ac:dyDescent="0.3">
      <c r="A120" s="4" t="s">
        <v>547</v>
      </c>
      <c r="B120">
        <f t="shared" si="1"/>
        <v>50</v>
      </c>
      <c r="C120">
        <v>50</v>
      </c>
      <c r="D120">
        <v>0</v>
      </c>
      <c r="E120">
        <v>26</v>
      </c>
      <c r="F120" t="s">
        <v>32515</v>
      </c>
      <c r="G120">
        <v>7</v>
      </c>
      <c r="H120" t="s">
        <v>32515</v>
      </c>
    </row>
    <row r="121" spans="1:8" x14ac:dyDescent="0.3">
      <c r="A121" s="4" t="s">
        <v>583</v>
      </c>
      <c r="B121">
        <f t="shared" si="1"/>
        <v>50</v>
      </c>
      <c r="C121">
        <v>50</v>
      </c>
      <c r="D121">
        <v>0</v>
      </c>
      <c r="E121">
        <v>23</v>
      </c>
      <c r="F121" t="s">
        <v>32515</v>
      </c>
      <c r="G121">
        <v>10</v>
      </c>
      <c r="H121" t="s">
        <v>32515</v>
      </c>
    </row>
    <row r="122" spans="1:8" x14ac:dyDescent="0.3">
      <c r="A122" s="4" t="s">
        <v>588</v>
      </c>
      <c r="B122">
        <f t="shared" si="1"/>
        <v>50</v>
      </c>
      <c r="C122">
        <v>50</v>
      </c>
      <c r="D122">
        <v>0</v>
      </c>
      <c r="E122">
        <v>26</v>
      </c>
      <c r="F122" t="s">
        <v>32515</v>
      </c>
      <c r="G122">
        <v>7</v>
      </c>
      <c r="H122" t="s">
        <v>32515</v>
      </c>
    </row>
    <row r="123" spans="1:8" x14ac:dyDescent="0.3">
      <c r="A123" s="4" t="s">
        <v>668</v>
      </c>
      <c r="B123">
        <f t="shared" si="1"/>
        <v>50</v>
      </c>
      <c r="C123">
        <v>50</v>
      </c>
      <c r="D123">
        <v>0</v>
      </c>
      <c r="E123">
        <v>31</v>
      </c>
      <c r="F123" t="s">
        <v>32515</v>
      </c>
      <c r="G123">
        <v>11</v>
      </c>
      <c r="H123" t="s">
        <v>32515</v>
      </c>
    </row>
    <row r="124" spans="1:8" x14ac:dyDescent="0.3">
      <c r="A124" s="4" t="s">
        <v>671</v>
      </c>
      <c r="B124">
        <f t="shared" si="1"/>
        <v>50</v>
      </c>
      <c r="C124">
        <v>50</v>
      </c>
      <c r="D124">
        <v>0</v>
      </c>
      <c r="E124">
        <v>37</v>
      </c>
      <c r="F124" t="s">
        <v>32515</v>
      </c>
      <c r="G124">
        <v>7</v>
      </c>
      <c r="H124" t="s">
        <v>32515</v>
      </c>
    </row>
    <row r="125" spans="1:8" x14ac:dyDescent="0.3">
      <c r="A125" s="4" t="s">
        <v>686</v>
      </c>
      <c r="B125">
        <f t="shared" si="1"/>
        <v>50</v>
      </c>
      <c r="C125">
        <v>50</v>
      </c>
      <c r="D125">
        <v>0</v>
      </c>
      <c r="E125">
        <v>17</v>
      </c>
      <c r="F125" t="s">
        <v>32515</v>
      </c>
      <c r="G125">
        <v>10</v>
      </c>
      <c r="H125" t="s">
        <v>32515</v>
      </c>
    </row>
    <row r="126" spans="1:8" x14ac:dyDescent="0.3">
      <c r="A126" s="4" t="s">
        <v>705</v>
      </c>
      <c r="B126">
        <f t="shared" si="1"/>
        <v>50</v>
      </c>
      <c r="C126">
        <v>50</v>
      </c>
      <c r="D126">
        <v>0</v>
      </c>
      <c r="E126">
        <v>25</v>
      </c>
      <c r="F126" t="s">
        <v>32515</v>
      </c>
      <c r="G126">
        <v>5</v>
      </c>
      <c r="H126" t="s">
        <v>32515</v>
      </c>
    </row>
    <row r="127" spans="1:8" x14ac:dyDescent="0.3">
      <c r="A127" s="4" t="s">
        <v>707</v>
      </c>
      <c r="B127">
        <f t="shared" si="1"/>
        <v>50</v>
      </c>
      <c r="C127">
        <v>50</v>
      </c>
      <c r="D127">
        <v>0</v>
      </c>
      <c r="E127">
        <v>31</v>
      </c>
      <c r="F127" t="s">
        <v>32515</v>
      </c>
      <c r="G127">
        <v>11</v>
      </c>
      <c r="H127" t="s">
        <v>32515</v>
      </c>
    </row>
    <row r="128" spans="1:8" x14ac:dyDescent="0.3">
      <c r="A128" s="4" t="s">
        <v>736</v>
      </c>
      <c r="B128">
        <f t="shared" si="1"/>
        <v>50</v>
      </c>
      <c r="C128">
        <v>50</v>
      </c>
      <c r="D128">
        <v>0</v>
      </c>
      <c r="E128">
        <v>27</v>
      </c>
      <c r="F128" t="s">
        <v>32515</v>
      </c>
      <c r="G128">
        <v>7</v>
      </c>
      <c r="H128" t="s">
        <v>32515</v>
      </c>
    </row>
    <row r="129" spans="1:8" x14ac:dyDescent="0.3">
      <c r="A129" s="4" t="s">
        <v>876</v>
      </c>
      <c r="B129">
        <f t="shared" si="1"/>
        <v>50</v>
      </c>
      <c r="C129">
        <v>50</v>
      </c>
      <c r="D129">
        <v>0</v>
      </c>
      <c r="E129">
        <v>26</v>
      </c>
      <c r="F129" t="s">
        <v>32515</v>
      </c>
      <c r="G129">
        <v>7</v>
      </c>
      <c r="H129" t="s">
        <v>32515</v>
      </c>
    </row>
    <row r="130" spans="1:8" x14ac:dyDescent="0.3">
      <c r="A130" s="4" t="s">
        <v>886</v>
      </c>
      <c r="B130">
        <f t="shared" si="1"/>
        <v>50</v>
      </c>
      <c r="C130">
        <v>50</v>
      </c>
      <c r="D130">
        <v>0</v>
      </c>
      <c r="E130">
        <v>17</v>
      </c>
      <c r="F130" t="s">
        <v>32515</v>
      </c>
      <c r="G130">
        <v>10</v>
      </c>
      <c r="H130" t="s">
        <v>32515</v>
      </c>
    </row>
    <row r="131" spans="1:8" x14ac:dyDescent="0.3">
      <c r="A131" s="4" t="s">
        <v>121</v>
      </c>
      <c r="B131">
        <f t="shared" ref="B131:B194" si="2">SUM(C131+D131)</f>
        <v>42</v>
      </c>
      <c r="C131">
        <v>40</v>
      </c>
      <c r="D131">
        <v>2</v>
      </c>
      <c r="E131">
        <v>34</v>
      </c>
      <c r="F131" t="s">
        <v>32515</v>
      </c>
      <c r="G131">
        <v>12</v>
      </c>
      <c r="H131" t="s">
        <v>32515</v>
      </c>
    </row>
    <row r="132" spans="1:8" x14ac:dyDescent="0.3">
      <c r="A132" s="4" t="s">
        <v>1013</v>
      </c>
      <c r="B132">
        <f t="shared" si="2"/>
        <v>42</v>
      </c>
      <c r="C132">
        <v>40</v>
      </c>
      <c r="D132">
        <v>2</v>
      </c>
      <c r="E132">
        <v>43</v>
      </c>
      <c r="F132" t="s">
        <v>32516</v>
      </c>
      <c r="G132">
        <v>16</v>
      </c>
      <c r="H132" t="s">
        <v>32515</v>
      </c>
    </row>
    <row r="133" spans="1:8" x14ac:dyDescent="0.3">
      <c r="A133" s="4" t="s">
        <v>493</v>
      </c>
      <c r="B133">
        <f t="shared" si="2"/>
        <v>41</v>
      </c>
      <c r="C133">
        <v>40</v>
      </c>
      <c r="D133">
        <v>1</v>
      </c>
      <c r="E133">
        <v>16</v>
      </c>
      <c r="F133" t="s">
        <v>32515</v>
      </c>
      <c r="G133">
        <v>11</v>
      </c>
      <c r="H133" t="s">
        <v>32515</v>
      </c>
    </row>
    <row r="134" spans="1:8" x14ac:dyDescent="0.3">
      <c r="A134" s="4" t="s">
        <v>38</v>
      </c>
      <c r="B134">
        <f t="shared" si="2"/>
        <v>40</v>
      </c>
      <c r="C134">
        <v>40</v>
      </c>
      <c r="D134">
        <v>0</v>
      </c>
      <c r="E134">
        <v>25</v>
      </c>
      <c r="F134" t="s">
        <v>32515</v>
      </c>
      <c r="G134">
        <v>10</v>
      </c>
      <c r="H134" t="s">
        <v>32515</v>
      </c>
    </row>
    <row r="135" spans="1:8" x14ac:dyDescent="0.3">
      <c r="A135" s="4" t="s">
        <v>60</v>
      </c>
      <c r="B135">
        <f t="shared" si="2"/>
        <v>40</v>
      </c>
      <c r="C135">
        <v>40</v>
      </c>
      <c r="D135">
        <v>0</v>
      </c>
      <c r="E135">
        <v>28</v>
      </c>
      <c r="F135" t="s">
        <v>32515</v>
      </c>
      <c r="G135">
        <v>11</v>
      </c>
      <c r="H135" t="s">
        <v>32515</v>
      </c>
    </row>
    <row r="136" spans="1:8" x14ac:dyDescent="0.3">
      <c r="A136" s="4" t="s">
        <v>76</v>
      </c>
      <c r="B136">
        <f t="shared" si="2"/>
        <v>40</v>
      </c>
      <c r="C136">
        <v>40</v>
      </c>
      <c r="D136">
        <v>0</v>
      </c>
      <c r="E136">
        <v>29</v>
      </c>
      <c r="F136" t="s">
        <v>32515</v>
      </c>
      <c r="G136">
        <v>10</v>
      </c>
      <c r="H136" t="s">
        <v>32515</v>
      </c>
    </row>
    <row r="137" spans="1:8" x14ac:dyDescent="0.3">
      <c r="A137" s="4" t="s">
        <v>80</v>
      </c>
      <c r="B137">
        <f t="shared" si="2"/>
        <v>40</v>
      </c>
      <c r="C137">
        <v>40</v>
      </c>
      <c r="D137">
        <v>0</v>
      </c>
      <c r="E137">
        <v>34</v>
      </c>
      <c r="F137" t="s">
        <v>32515</v>
      </c>
      <c r="G137">
        <v>7</v>
      </c>
      <c r="H137" t="s">
        <v>32515</v>
      </c>
    </row>
    <row r="138" spans="1:8" x14ac:dyDescent="0.3">
      <c r="A138" s="4" t="s">
        <v>94</v>
      </c>
      <c r="B138">
        <f t="shared" si="2"/>
        <v>40</v>
      </c>
      <c r="C138">
        <v>40</v>
      </c>
      <c r="D138">
        <v>0</v>
      </c>
      <c r="E138">
        <v>22</v>
      </c>
      <c r="F138" t="s">
        <v>32515</v>
      </c>
      <c r="G138">
        <v>13</v>
      </c>
      <c r="H138" t="s">
        <v>32515</v>
      </c>
    </row>
    <row r="139" spans="1:8" x14ac:dyDescent="0.3">
      <c r="A139" s="4" t="s">
        <v>97</v>
      </c>
      <c r="B139">
        <f t="shared" si="2"/>
        <v>40</v>
      </c>
      <c r="C139">
        <v>40</v>
      </c>
      <c r="D139">
        <v>0</v>
      </c>
      <c r="E139">
        <v>23</v>
      </c>
      <c r="F139" t="s">
        <v>32515</v>
      </c>
      <c r="G139">
        <v>13</v>
      </c>
      <c r="H139" t="s">
        <v>32515</v>
      </c>
    </row>
    <row r="140" spans="1:8" x14ac:dyDescent="0.3">
      <c r="A140" s="4" t="s">
        <v>102</v>
      </c>
      <c r="B140">
        <f t="shared" si="2"/>
        <v>40</v>
      </c>
      <c r="C140">
        <v>40</v>
      </c>
      <c r="D140">
        <v>0</v>
      </c>
      <c r="E140">
        <v>22</v>
      </c>
      <c r="F140" t="s">
        <v>32515</v>
      </c>
      <c r="G140">
        <v>10</v>
      </c>
      <c r="H140" t="s">
        <v>32515</v>
      </c>
    </row>
    <row r="141" spans="1:8" x14ac:dyDescent="0.3">
      <c r="A141" s="4" t="s">
        <v>109</v>
      </c>
      <c r="B141">
        <f t="shared" si="2"/>
        <v>40</v>
      </c>
      <c r="C141">
        <v>40</v>
      </c>
      <c r="D141">
        <v>0</v>
      </c>
      <c r="E141">
        <v>18</v>
      </c>
      <c r="F141" t="s">
        <v>32515</v>
      </c>
      <c r="G141">
        <v>6</v>
      </c>
      <c r="H141" t="s">
        <v>32515</v>
      </c>
    </row>
    <row r="142" spans="1:8" x14ac:dyDescent="0.3">
      <c r="A142" s="4" t="s">
        <v>116</v>
      </c>
      <c r="B142">
        <f t="shared" si="2"/>
        <v>40</v>
      </c>
      <c r="C142">
        <v>40</v>
      </c>
      <c r="D142">
        <v>0</v>
      </c>
      <c r="E142">
        <v>22</v>
      </c>
      <c r="F142" t="s">
        <v>32515</v>
      </c>
      <c r="G142">
        <v>9</v>
      </c>
      <c r="H142" t="s">
        <v>32515</v>
      </c>
    </row>
    <row r="143" spans="1:8" x14ac:dyDescent="0.3">
      <c r="A143" s="4" t="s">
        <v>174</v>
      </c>
      <c r="B143">
        <f t="shared" si="2"/>
        <v>40</v>
      </c>
      <c r="C143">
        <v>40</v>
      </c>
      <c r="D143">
        <v>0</v>
      </c>
      <c r="E143">
        <v>30</v>
      </c>
      <c r="F143" t="s">
        <v>32515</v>
      </c>
      <c r="G143">
        <v>13</v>
      </c>
      <c r="H143" t="s">
        <v>32515</v>
      </c>
    </row>
    <row r="144" spans="1:8" x14ac:dyDescent="0.3">
      <c r="A144" s="4" t="s">
        <v>196</v>
      </c>
      <c r="B144">
        <f t="shared" si="2"/>
        <v>40</v>
      </c>
      <c r="C144">
        <v>40</v>
      </c>
      <c r="D144">
        <v>0</v>
      </c>
      <c r="E144">
        <v>36</v>
      </c>
      <c r="F144" t="s">
        <v>32515</v>
      </c>
      <c r="G144">
        <v>10</v>
      </c>
      <c r="H144" t="s">
        <v>32515</v>
      </c>
    </row>
    <row r="145" spans="1:8" x14ac:dyDescent="0.3">
      <c r="A145" s="4" t="s">
        <v>198</v>
      </c>
      <c r="B145">
        <f t="shared" si="2"/>
        <v>40</v>
      </c>
      <c r="C145">
        <v>40</v>
      </c>
      <c r="D145">
        <v>0</v>
      </c>
      <c r="E145">
        <v>21</v>
      </c>
      <c r="F145" t="s">
        <v>32515</v>
      </c>
      <c r="G145">
        <v>12</v>
      </c>
      <c r="H145" t="s">
        <v>32515</v>
      </c>
    </row>
    <row r="146" spans="1:8" x14ac:dyDescent="0.3">
      <c r="A146" s="4" t="s">
        <v>206</v>
      </c>
      <c r="B146">
        <f t="shared" si="2"/>
        <v>40</v>
      </c>
      <c r="C146">
        <v>40</v>
      </c>
      <c r="D146">
        <v>0</v>
      </c>
      <c r="E146">
        <v>16</v>
      </c>
      <c r="F146" t="s">
        <v>32515</v>
      </c>
      <c r="G146">
        <v>5</v>
      </c>
      <c r="H146" t="s">
        <v>32515</v>
      </c>
    </row>
    <row r="147" spans="1:8" x14ac:dyDescent="0.3">
      <c r="A147" s="4" t="s">
        <v>218</v>
      </c>
      <c r="B147">
        <f t="shared" si="2"/>
        <v>40</v>
      </c>
      <c r="C147">
        <v>40</v>
      </c>
      <c r="D147">
        <v>0</v>
      </c>
      <c r="E147">
        <v>29</v>
      </c>
      <c r="F147" t="s">
        <v>32515</v>
      </c>
      <c r="G147">
        <v>10</v>
      </c>
      <c r="H147" t="s">
        <v>32515</v>
      </c>
    </row>
    <row r="148" spans="1:8" x14ac:dyDescent="0.3">
      <c r="A148" s="4" t="s">
        <v>241</v>
      </c>
      <c r="B148">
        <f t="shared" si="2"/>
        <v>40</v>
      </c>
      <c r="C148">
        <v>40</v>
      </c>
      <c r="D148">
        <v>0</v>
      </c>
      <c r="E148">
        <v>19</v>
      </c>
      <c r="F148" t="s">
        <v>32515</v>
      </c>
      <c r="G148">
        <v>6</v>
      </c>
      <c r="H148" t="s">
        <v>32515</v>
      </c>
    </row>
    <row r="149" spans="1:8" x14ac:dyDescent="0.3">
      <c r="A149" s="4" t="s">
        <v>371</v>
      </c>
      <c r="B149">
        <f t="shared" si="2"/>
        <v>40</v>
      </c>
      <c r="C149">
        <v>40</v>
      </c>
      <c r="D149">
        <v>0</v>
      </c>
      <c r="E149">
        <v>34</v>
      </c>
      <c r="F149" t="s">
        <v>32515</v>
      </c>
      <c r="G149">
        <v>19</v>
      </c>
      <c r="H149" t="s">
        <v>32515</v>
      </c>
    </row>
    <row r="150" spans="1:8" x14ac:dyDescent="0.3">
      <c r="A150" s="4" t="s">
        <v>378</v>
      </c>
      <c r="B150">
        <f t="shared" si="2"/>
        <v>40</v>
      </c>
      <c r="C150">
        <v>40</v>
      </c>
      <c r="D150">
        <v>0</v>
      </c>
      <c r="E150">
        <v>30</v>
      </c>
      <c r="F150" t="s">
        <v>32515</v>
      </c>
      <c r="G150">
        <v>10</v>
      </c>
      <c r="H150" t="s">
        <v>32515</v>
      </c>
    </row>
    <row r="151" spans="1:8" x14ac:dyDescent="0.3">
      <c r="A151" s="4" t="s">
        <v>380</v>
      </c>
      <c r="B151">
        <f t="shared" si="2"/>
        <v>40</v>
      </c>
      <c r="C151">
        <v>40</v>
      </c>
      <c r="D151">
        <v>0</v>
      </c>
      <c r="E151">
        <v>26</v>
      </c>
      <c r="F151" t="s">
        <v>32515</v>
      </c>
      <c r="G151">
        <v>14</v>
      </c>
      <c r="H151" t="s">
        <v>32515</v>
      </c>
    </row>
    <row r="152" spans="1:8" x14ac:dyDescent="0.3">
      <c r="A152" s="4" t="s">
        <v>387</v>
      </c>
      <c r="B152">
        <f t="shared" si="2"/>
        <v>40</v>
      </c>
      <c r="C152">
        <v>40</v>
      </c>
      <c r="D152">
        <v>0</v>
      </c>
      <c r="E152">
        <v>33</v>
      </c>
      <c r="F152" t="s">
        <v>32515</v>
      </c>
      <c r="G152">
        <v>6</v>
      </c>
      <c r="H152" t="s">
        <v>32515</v>
      </c>
    </row>
    <row r="153" spans="1:8" x14ac:dyDescent="0.3">
      <c r="A153" s="4" t="s">
        <v>421</v>
      </c>
      <c r="B153">
        <f t="shared" si="2"/>
        <v>40</v>
      </c>
      <c r="C153">
        <v>40</v>
      </c>
      <c r="D153">
        <v>0</v>
      </c>
      <c r="E153">
        <v>28</v>
      </c>
      <c r="F153" t="s">
        <v>32515</v>
      </c>
      <c r="G153">
        <v>15</v>
      </c>
      <c r="H153" t="s">
        <v>32515</v>
      </c>
    </row>
    <row r="154" spans="1:8" x14ac:dyDescent="0.3">
      <c r="A154" s="4" t="s">
        <v>455</v>
      </c>
      <c r="B154">
        <f t="shared" si="2"/>
        <v>40</v>
      </c>
      <c r="C154">
        <v>40</v>
      </c>
      <c r="D154">
        <v>0</v>
      </c>
      <c r="E154">
        <v>18</v>
      </c>
      <c r="F154" t="s">
        <v>32515</v>
      </c>
      <c r="G154">
        <v>10</v>
      </c>
      <c r="H154" t="s">
        <v>32515</v>
      </c>
    </row>
    <row r="155" spans="1:8" x14ac:dyDescent="0.3">
      <c r="A155" s="4" t="s">
        <v>461</v>
      </c>
      <c r="B155">
        <f t="shared" si="2"/>
        <v>40</v>
      </c>
      <c r="C155">
        <v>40</v>
      </c>
      <c r="D155">
        <v>0</v>
      </c>
      <c r="E155">
        <v>14</v>
      </c>
      <c r="F155" t="s">
        <v>32515</v>
      </c>
      <c r="G155">
        <v>10</v>
      </c>
      <c r="H155" t="s">
        <v>32515</v>
      </c>
    </row>
    <row r="156" spans="1:8" x14ac:dyDescent="0.3">
      <c r="A156" s="4" t="s">
        <v>464</v>
      </c>
      <c r="B156">
        <f t="shared" si="2"/>
        <v>40</v>
      </c>
      <c r="C156">
        <v>40</v>
      </c>
      <c r="D156">
        <v>0</v>
      </c>
      <c r="E156">
        <v>17</v>
      </c>
      <c r="F156" t="s">
        <v>32515</v>
      </c>
      <c r="G156">
        <v>8</v>
      </c>
      <c r="H156" t="s">
        <v>32515</v>
      </c>
    </row>
    <row r="157" spans="1:8" x14ac:dyDescent="0.3">
      <c r="A157" s="4" t="s">
        <v>474</v>
      </c>
      <c r="B157">
        <f t="shared" si="2"/>
        <v>40</v>
      </c>
      <c r="C157">
        <v>40</v>
      </c>
      <c r="D157">
        <v>0</v>
      </c>
      <c r="E157">
        <v>21</v>
      </c>
      <c r="F157" t="s">
        <v>32515</v>
      </c>
      <c r="G157">
        <v>5</v>
      </c>
      <c r="H157" t="s">
        <v>32515</v>
      </c>
    </row>
    <row r="158" spans="1:8" x14ac:dyDescent="0.3">
      <c r="A158" s="4" t="s">
        <v>511</v>
      </c>
      <c r="B158">
        <f t="shared" si="2"/>
        <v>40</v>
      </c>
      <c r="C158">
        <v>40</v>
      </c>
      <c r="D158">
        <v>0</v>
      </c>
      <c r="E158">
        <v>36</v>
      </c>
      <c r="F158" t="s">
        <v>32515</v>
      </c>
      <c r="G158">
        <v>17</v>
      </c>
      <c r="H158" t="s">
        <v>32515</v>
      </c>
    </row>
    <row r="159" spans="1:8" x14ac:dyDescent="0.3">
      <c r="A159" s="4" t="s">
        <v>516</v>
      </c>
      <c r="B159">
        <f t="shared" si="2"/>
        <v>40</v>
      </c>
      <c r="C159">
        <v>40</v>
      </c>
      <c r="D159">
        <v>0</v>
      </c>
      <c r="E159">
        <v>24</v>
      </c>
      <c r="F159" t="s">
        <v>32515</v>
      </c>
      <c r="G159">
        <v>9</v>
      </c>
      <c r="H159" t="s">
        <v>32515</v>
      </c>
    </row>
    <row r="160" spans="1:8" x14ac:dyDescent="0.3">
      <c r="A160" s="4" t="s">
        <v>546</v>
      </c>
      <c r="B160">
        <f t="shared" si="2"/>
        <v>40</v>
      </c>
      <c r="C160">
        <v>40</v>
      </c>
      <c r="D160">
        <v>0</v>
      </c>
      <c r="E160">
        <v>28</v>
      </c>
      <c r="F160" t="s">
        <v>32515</v>
      </c>
      <c r="G160">
        <v>13</v>
      </c>
      <c r="H160" t="s">
        <v>32515</v>
      </c>
    </row>
    <row r="161" spans="1:8" x14ac:dyDescent="0.3">
      <c r="A161" s="4" t="s">
        <v>557</v>
      </c>
      <c r="B161">
        <f t="shared" si="2"/>
        <v>40</v>
      </c>
      <c r="C161">
        <v>40</v>
      </c>
      <c r="D161">
        <v>0</v>
      </c>
      <c r="E161">
        <v>28</v>
      </c>
      <c r="F161" t="s">
        <v>32515</v>
      </c>
      <c r="G161">
        <v>12</v>
      </c>
      <c r="H161" t="s">
        <v>32515</v>
      </c>
    </row>
    <row r="162" spans="1:8" x14ac:dyDescent="0.3">
      <c r="A162" s="4" t="s">
        <v>563</v>
      </c>
      <c r="B162">
        <f t="shared" si="2"/>
        <v>40</v>
      </c>
      <c r="C162">
        <v>40</v>
      </c>
      <c r="D162">
        <v>0</v>
      </c>
      <c r="E162">
        <v>28</v>
      </c>
      <c r="F162" t="s">
        <v>32515</v>
      </c>
      <c r="G162">
        <v>15</v>
      </c>
      <c r="H162" t="s">
        <v>32515</v>
      </c>
    </row>
    <row r="163" spans="1:8" x14ac:dyDescent="0.3">
      <c r="A163" s="4" t="s">
        <v>591</v>
      </c>
      <c r="B163">
        <f t="shared" si="2"/>
        <v>40</v>
      </c>
      <c r="C163">
        <v>40</v>
      </c>
      <c r="D163">
        <v>0</v>
      </c>
      <c r="E163">
        <v>13</v>
      </c>
      <c r="F163" t="s">
        <v>32515</v>
      </c>
      <c r="G163">
        <v>13</v>
      </c>
      <c r="H163" t="s">
        <v>32515</v>
      </c>
    </row>
    <row r="164" spans="1:8" x14ac:dyDescent="0.3">
      <c r="A164" s="4" t="s">
        <v>622</v>
      </c>
      <c r="B164">
        <f t="shared" si="2"/>
        <v>40</v>
      </c>
      <c r="C164">
        <v>40</v>
      </c>
      <c r="D164">
        <v>0</v>
      </c>
      <c r="E164">
        <v>30</v>
      </c>
      <c r="F164" t="s">
        <v>32515</v>
      </c>
      <c r="G164">
        <v>8</v>
      </c>
      <c r="H164" t="s">
        <v>32515</v>
      </c>
    </row>
    <row r="165" spans="1:8" x14ac:dyDescent="0.3">
      <c r="A165" s="4" t="s">
        <v>624</v>
      </c>
      <c r="B165">
        <f t="shared" si="2"/>
        <v>40</v>
      </c>
      <c r="C165">
        <v>40</v>
      </c>
      <c r="D165">
        <v>0</v>
      </c>
      <c r="E165">
        <v>16</v>
      </c>
      <c r="F165" t="s">
        <v>32515</v>
      </c>
      <c r="G165">
        <v>3</v>
      </c>
      <c r="H165" t="s">
        <v>32515</v>
      </c>
    </row>
    <row r="166" spans="1:8" x14ac:dyDescent="0.3">
      <c r="A166" s="4" t="s">
        <v>642</v>
      </c>
      <c r="B166">
        <f t="shared" si="2"/>
        <v>40</v>
      </c>
      <c r="C166">
        <v>40</v>
      </c>
      <c r="D166">
        <v>0</v>
      </c>
      <c r="E166">
        <v>28</v>
      </c>
      <c r="F166" t="s">
        <v>32515</v>
      </c>
      <c r="G166">
        <v>3</v>
      </c>
      <c r="H166" t="s">
        <v>32515</v>
      </c>
    </row>
    <row r="167" spans="1:8" x14ac:dyDescent="0.3">
      <c r="A167" s="4" t="s">
        <v>667</v>
      </c>
      <c r="B167">
        <f t="shared" si="2"/>
        <v>40</v>
      </c>
      <c r="C167">
        <v>40</v>
      </c>
      <c r="D167">
        <v>0</v>
      </c>
      <c r="E167">
        <v>34</v>
      </c>
      <c r="F167" t="s">
        <v>32515</v>
      </c>
      <c r="G167">
        <v>13</v>
      </c>
      <c r="H167" t="s">
        <v>32515</v>
      </c>
    </row>
    <row r="168" spans="1:8" x14ac:dyDescent="0.3">
      <c r="A168" s="4" t="s">
        <v>681</v>
      </c>
      <c r="B168">
        <f t="shared" si="2"/>
        <v>40</v>
      </c>
      <c r="C168">
        <v>40</v>
      </c>
      <c r="D168">
        <v>0</v>
      </c>
      <c r="E168">
        <v>19</v>
      </c>
      <c r="F168" t="s">
        <v>32515</v>
      </c>
      <c r="G168">
        <v>7</v>
      </c>
      <c r="H168" t="s">
        <v>32515</v>
      </c>
    </row>
    <row r="169" spans="1:8" x14ac:dyDescent="0.3">
      <c r="A169" s="4" t="s">
        <v>722</v>
      </c>
      <c r="B169">
        <f t="shared" si="2"/>
        <v>40</v>
      </c>
      <c r="C169">
        <v>40</v>
      </c>
      <c r="D169">
        <v>0</v>
      </c>
      <c r="E169">
        <v>19</v>
      </c>
      <c r="F169" t="s">
        <v>32515</v>
      </c>
      <c r="G169">
        <v>5</v>
      </c>
      <c r="H169" t="s">
        <v>32515</v>
      </c>
    </row>
    <row r="170" spans="1:8" x14ac:dyDescent="0.3">
      <c r="A170" s="4" t="s">
        <v>726</v>
      </c>
      <c r="B170">
        <f t="shared" si="2"/>
        <v>40</v>
      </c>
      <c r="C170">
        <v>40</v>
      </c>
      <c r="D170">
        <v>0</v>
      </c>
      <c r="E170">
        <v>22</v>
      </c>
      <c r="F170" t="s">
        <v>32515</v>
      </c>
      <c r="G170">
        <v>5</v>
      </c>
      <c r="H170" t="s">
        <v>32515</v>
      </c>
    </row>
    <row r="171" spans="1:8" x14ac:dyDescent="0.3">
      <c r="A171" s="4" t="s">
        <v>738</v>
      </c>
      <c r="B171">
        <f t="shared" si="2"/>
        <v>40</v>
      </c>
      <c r="C171">
        <v>40</v>
      </c>
      <c r="D171">
        <v>0</v>
      </c>
      <c r="E171">
        <v>20</v>
      </c>
      <c r="F171" t="s">
        <v>32515</v>
      </c>
      <c r="G171">
        <v>10</v>
      </c>
      <c r="H171" t="s">
        <v>32515</v>
      </c>
    </row>
    <row r="172" spans="1:8" x14ac:dyDescent="0.3">
      <c r="A172" s="4" t="s">
        <v>749</v>
      </c>
      <c r="B172">
        <f t="shared" si="2"/>
        <v>40</v>
      </c>
      <c r="C172">
        <v>40</v>
      </c>
      <c r="D172">
        <v>0</v>
      </c>
      <c r="E172">
        <v>27</v>
      </c>
      <c r="F172" t="s">
        <v>32515</v>
      </c>
      <c r="G172">
        <v>12</v>
      </c>
      <c r="H172" t="s">
        <v>32515</v>
      </c>
    </row>
    <row r="173" spans="1:8" x14ac:dyDescent="0.3">
      <c r="A173" s="4" t="s">
        <v>791</v>
      </c>
      <c r="B173">
        <f t="shared" si="2"/>
        <v>40</v>
      </c>
      <c r="C173">
        <v>40</v>
      </c>
      <c r="D173">
        <v>0</v>
      </c>
      <c r="E173">
        <v>14</v>
      </c>
      <c r="F173" t="s">
        <v>32515</v>
      </c>
      <c r="G173">
        <v>13</v>
      </c>
      <c r="H173" t="s">
        <v>32515</v>
      </c>
    </row>
    <row r="174" spans="1:8" x14ac:dyDescent="0.3">
      <c r="A174" s="4" t="s">
        <v>802</v>
      </c>
      <c r="B174">
        <f t="shared" si="2"/>
        <v>40</v>
      </c>
      <c r="C174">
        <v>40</v>
      </c>
      <c r="D174">
        <v>0</v>
      </c>
      <c r="E174">
        <v>16</v>
      </c>
      <c r="F174" t="s">
        <v>32515</v>
      </c>
      <c r="G174">
        <v>7</v>
      </c>
      <c r="H174" t="s">
        <v>32515</v>
      </c>
    </row>
    <row r="175" spans="1:8" x14ac:dyDescent="0.3">
      <c r="A175" s="4" t="s">
        <v>832</v>
      </c>
      <c r="B175">
        <f t="shared" si="2"/>
        <v>40</v>
      </c>
      <c r="C175">
        <v>40</v>
      </c>
      <c r="D175">
        <v>0</v>
      </c>
      <c r="E175">
        <v>29</v>
      </c>
      <c r="F175" t="s">
        <v>32515</v>
      </c>
      <c r="G175">
        <v>11</v>
      </c>
      <c r="H175" t="s">
        <v>32515</v>
      </c>
    </row>
    <row r="176" spans="1:8" x14ac:dyDescent="0.3">
      <c r="A176" s="4" t="s">
        <v>844</v>
      </c>
      <c r="B176">
        <f t="shared" si="2"/>
        <v>40</v>
      </c>
      <c r="C176">
        <v>40</v>
      </c>
      <c r="D176">
        <v>0</v>
      </c>
      <c r="E176">
        <v>21</v>
      </c>
      <c r="F176" t="s">
        <v>32515</v>
      </c>
      <c r="G176">
        <v>13</v>
      </c>
      <c r="H176" t="s">
        <v>32515</v>
      </c>
    </row>
    <row r="177" spans="1:8" x14ac:dyDescent="0.3">
      <c r="A177" s="4" t="s">
        <v>871</v>
      </c>
      <c r="B177">
        <f t="shared" si="2"/>
        <v>40</v>
      </c>
      <c r="C177">
        <v>40</v>
      </c>
      <c r="D177">
        <v>0</v>
      </c>
      <c r="E177">
        <v>30</v>
      </c>
      <c r="F177" t="s">
        <v>32515</v>
      </c>
      <c r="G177">
        <v>12</v>
      </c>
      <c r="H177" t="s">
        <v>32515</v>
      </c>
    </row>
    <row r="178" spans="1:8" x14ac:dyDescent="0.3">
      <c r="A178" s="4" t="s">
        <v>879</v>
      </c>
      <c r="B178">
        <f t="shared" si="2"/>
        <v>40</v>
      </c>
      <c r="C178">
        <v>40</v>
      </c>
      <c r="D178">
        <v>0</v>
      </c>
      <c r="E178">
        <v>32</v>
      </c>
      <c r="F178" t="s">
        <v>32515</v>
      </c>
      <c r="G178">
        <v>12</v>
      </c>
      <c r="H178" t="s">
        <v>32515</v>
      </c>
    </row>
    <row r="179" spans="1:8" x14ac:dyDescent="0.3">
      <c r="A179" s="4" t="s">
        <v>883</v>
      </c>
      <c r="B179">
        <f t="shared" si="2"/>
        <v>40</v>
      </c>
      <c r="C179">
        <v>40</v>
      </c>
      <c r="D179">
        <v>0</v>
      </c>
      <c r="E179">
        <v>16</v>
      </c>
      <c r="F179" t="s">
        <v>32515</v>
      </c>
      <c r="G179">
        <v>6</v>
      </c>
      <c r="H179" t="s">
        <v>32515</v>
      </c>
    </row>
    <row r="180" spans="1:8" x14ac:dyDescent="0.3">
      <c r="A180" s="4" t="s">
        <v>918</v>
      </c>
      <c r="B180">
        <f t="shared" si="2"/>
        <v>40</v>
      </c>
      <c r="C180">
        <v>40</v>
      </c>
      <c r="D180">
        <v>0</v>
      </c>
      <c r="E180">
        <v>19</v>
      </c>
      <c r="F180" t="s">
        <v>32515</v>
      </c>
      <c r="G180">
        <v>10</v>
      </c>
      <c r="H180" t="s">
        <v>32515</v>
      </c>
    </row>
    <row r="181" spans="1:8" x14ac:dyDescent="0.3">
      <c r="A181" s="4" t="s">
        <v>963</v>
      </c>
      <c r="B181">
        <f t="shared" si="2"/>
        <v>40</v>
      </c>
      <c r="C181">
        <v>40</v>
      </c>
      <c r="D181">
        <v>0</v>
      </c>
      <c r="E181">
        <v>21</v>
      </c>
      <c r="F181" t="s">
        <v>32515</v>
      </c>
      <c r="G181">
        <v>10</v>
      </c>
      <c r="H181" t="s">
        <v>32515</v>
      </c>
    </row>
    <row r="182" spans="1:8" x14ac:dyDescent="0.3">
      <c r="A182" s="4" t="s">
        <v>967</v>
      </c>
      <c r="B182">
        <f t="shared" si="2"/>
        <v>40</v>
      </c>
      <c r="C182">
        <v>40</v>
      </c>
      <c r="D182">
        <v>0</v>
      </c>
      <c r="E182">
        <v>20</v>
      </c>
      <c r="F182" t="s">
        <v>32515</v>
      </c>
      <c r="G182">
        <v>9</v>
      </c>
      <c r="H182" t="s">
        <v>32515</v>
      </c>
    </row>
    <row r="183" spans="1:8" x14ac:dyDescent="0.3">
      <c r="A183" s="4" t="s">
        <v>992</v>
      </c>
      <c r="B183">
        <f t="shared" si="2"/>
        <v>40</v>
      </c>
      <c r="C183">
        <v>40</v>
      </c>
      <c r="D183">
        <v>0</v>
      </c>
      <c r="E183">
        <v>26</v>
      </c>
      <c r="F183" t="s">
        <v>32515</v>
      </c>
      <c r="G183">
        <v>8</v>
      </c>
      <c r="H183" t="s">
        <v>32515</v>
      </c>
    </row>
    <row r="184" spans="1:8" x14ac:dyDescent="0.3">
      <c r="A184" s="4" t="s">
        <v>338</v>
      </c>
      <c r="B184">
        <f t="shared" si="2"/>
        <v>39</v>
      </c>
      <c r="C184">
        <v>30</v>
      </c>
      <c r="D184">
        <v>9</v>
      </c>
      <c r="E184">
        <v>40</v>
      </c>
      <c r="F184" t="s">
        <v>32515</v>
      </c>
      <c r="G184">
        <v>16</v>
      </c>
      <c r="H184" t="s">
        <v>32515</v>
      </c>
    </row>
    <row r="185" spans="1:8" x14ac:dyDescent="0.3">
      <c r="A185" s="4" t="s">
        <v>510</v>
      </c>
      <c r="B185">
        <f t="shared" si="2"/>
        <v>37</v>
      </c>
      <c r="C185">
        <v>30</v>
      </c>
      <c r="D185">
        <v>7</v>
      </c>
      <c r="E185">
        <v>37</v>
      </c>
      <c r="F185" t="s">
        <v>32515</v>
      </c>
      <c r="G185">
        <v>15</v>
      </c>
      <c r="H185" t="s">
        <v>32515</v>
      </c>
    </row>
    <row r="186" spans="1:8" x14ac:dyDescent="0.3">
      <c r="A186" s="4" t="s">
        <v>124</v>
      </c>
      <c r="B186">
        <f t="shared" si="2"/>
        <v>32</v>
      </c>
      <c r="C186">
        <v>30</v>
      </c>
      <c r="D186">
        <v>2</v>
      </c>
      <c r="E186">
        <v>25</v>
      </c>
      <c r="F186" t="s">
        <v>32515</v>
      </c>
      <c r="G186">
        <v>16</v>
      </c>
      <c r="H186" t="s">
        <v>32515</v>
      </c>
    </row>
    <row r="187" spans="1:8" x14ac:dyDescent="0.3">
      <c r="A187" s="4" t="s">
        <v>148</v>
      </c>
      <c r="B187">
        <f t="shared" si="2"/>
        <v>31</v>
      </c>
      <c r="C187">
        <v>30</v>
      </c>
      <c r="D187">
        <v>1</v>
      </c>
      <c r="E187">
        <v>32</v>
      </c>
      <c r="F187" t="s">
        <v>32515</v>
      </c>
      <c r="G187">
        <v>8</v>
      </c>
      <c r="H187" t="s">
        <v>32515</v>
      </c>
    </row>
    <row r="188" spans="1:8" x14ac:dyDescent="0.3">
      <c r="A188" s="4" t="s">
        <v>0</v>
      </c>
      <c r="B188">
        <f t="shared" si="2"/>
        <v>30</v>
      </c>
      <c r="C188">
        <v>30</v>
      </c>
      <c r="D188">
        <v>0</v>
      </c>
      <c r="E188">
        <v>18</v>
      </c>
      <c r="F188" t="s">
        <v>32515</v>
      </c>
      <c r="G188">
        <v>7</v>
      </c>
      <c r="H188" t="s">
        <v>32515</v>
      </c>
    </row>
    <row r="189" spans="1:8" x14ac:dyDescent="0.3">
      <c r="A189" s="4" t="s">
        <v>7</v>
      </c>
      <c r="B189">
        <f t="shared" si="2"/>
        <v>30</v>
      </c>
      <c r="C189">
        <v>30</v>
      </c>
      <c r="D189">
        <v>0</v>
      </c>
      <c r="E189">
        <v>28</v>
      </c>
      <c r="F189" t="s">
        <v>32515</v>
      </c>
      <c r="G189">
        <v>12</v>
      </c>
      <c r="H189" t="s">
        <v>32515</v>
      </c>
    </row>
    <row r="190" spans="1:8" x14ac:dyDescent="0.3">
      <c r="A190" s="4" t="s">
        <v>22</v>
      </c>
      <c r="B190">
        <f t="shared" si="2"/>
        <v>30</v>
      </c>
      <c r="C190">
        <v>30</v>
      </c>
      <c r="D190">
        <v>0</v>
      </c>
      <c r="E190">
        <v>27</v>
      </c>
      <c r="F190" t="s">
        <v>32515</v>
      </c>
      <c r="G190">
        <v>10</v>
      </c>
      <c r="H190" t="s">
        <v>32515</v>
      </c>
    </row>
    <row r="191" spans="1:8" x14ac:dyDescent="0.3">
      <c r="A191" s="4" t="s">
        <v>34</v>
      </c>
      <c r="B191">
        <f t="shared" si="2"/>
        <v>30</v>
      </c>
      <c r="C191">
        <v>30</v>
      </c>
      <c r="D191">
        <v>0</v>
      </c>
      <c r="E191">
        <v>13</v>
      </c>
      <c r="F191" t="s">
        <v>32515</v>
      </c>
      <c r="G191">
        <v>6</v>
      </c>
      <c r="H191" t="s">
        <v>32515</v>
      </c>
    </row>
    <row r="192" spans="1:8" x14ac:dyDescent="0.3">
      <c r="A192" s="4" t="s">
        <v>39</v>
      </c>
      <c r="B192">
        <f t="shared" si="2"/>
        <v>30</v>
      </c>
      <c r="C192">
        <v>30</v>
      </c>
      <c r="D192">
        <v>0</v>
      </c>
      <c r="E192">
        <v>23</v>
      </c>
      <c r="F192" t="s">
        <v>32515</v>
      </c>
      <c r="G192">
        <v>8</v>
      </c>
      <c r="H192" t="s">
        <v>32515</v>
      </c>
    </row>
    <row r="193" spans="1:8" x14ac:dyDescent="0.3">
      <c r="A193" s="4" t="s">
        <v>61</v>
      </c>
      <c r="B193">
        <f t="shared" si="2"/>
        <v>30</v>
      </c>
      <c r="C193">
        <v>30</v>
      </c>
      <c r="D193">
        <v>0</v>
      </c>
      <c r="E193">
        <v>13</v>
      </c>
      <c r="F193" t="s">
        <v>32515</v>
      </c>
      <c r="G193">
        <v>10</v>
      </c>
      <c r="H193" t="s">
        <v>32515</v>
      </c>
    </row>
    <row r="194" spans="1:8" x14ac:dyDescent="0.3">
      <c r="A194" s="4" t="s">
        <v>62</v>
      </c>
      <c r="B194">
        <f t="shared" si="2"/>
        <v>30</v>
      </c>
      <c r="C194">
        <v>30</v>
      </c>
      <c r="D194">
        <v>0</v>
      </c>
      <c r="E194">
        <v>30</v>
      </c>
      <c r="F194" t="s">
        <v>32515</v>
      </c>
      <c r="G194">
        <v>8</v>
      </c>
      <c r="H194" t="s">
        <v>32515</v>
      </c>
    </row>
    <row r="195" spans="1:8" x14ac:dyDescent="0.3">
      <c r="A195" s="4" t="s">
        <v>64</v>
      </c>
      <c r="B195">
        <f t="shared" ref="B195:B258" si="3">SUM(C195+D195)</f>
        <v>30</v>
      </c>
      <c r="C195">
        <v>30</v>
      </c>
      <c r="D195">
        <v>0</v>
      </c>
      <c r="E195">
        <v>19</v>
      </c>
      <c r="F195" t="s">
        <v>32515</v>
      </c>
      <c r="G195">
        <v>6</v>
      </c>
      <c r="H195" t="s">
        <v>32515</v>
      </c>
    </row>
    <row r="196" spans="1:8" x14ac:dyDescent="0.3">
      <c r="A196" s="4" t="s">
        <v>68</v>
      </c>
      <c r="B196">
        <f t="shared" si="3"/>
        <v>30</v>
      </c>
      <c r="C196">
        <v>30</v>
      </c>
      <c r="D196">
        <v>0</v>
      </c>
      <c r="E196">
        <v>25</v>
      </c>
      <c r="F196" t="s">
        <v>32515</v>
      </c>
      <c r="G196">
        <v>11</v>
      </c>
      <c r="H196" t="s">
        <v>32515</v>
      </c>
    </row>
    <row r="197" spans="1:8" x14ac:dyDescent="0.3">
      <c r="A197" s="4" t="s">
        <v>95</v>
      </c>
      <c r="B197">
        <f t="shared" si="3"/>
        <v>30</v>
      </c>
      <c r="C197">
        <v>30</v>
      </c>
      <c r="D197">
        <v>0</v>
      </c>
      <c r="E197">
        <v>26</v>
      </c>
      <c r="F197" t="s">
        <v>32515</v>
      </c>
      <c r="G197">
        <v>10</v>
      </c>
      <c r="H197" t="s">
        <v>32515</v>
      </c>
    </row>
    <row r="198" spans="1:8" x14ac:dyDescent="0.3">
      <c r="A198" s="4" t="s">
        <v>107</v>
      </c>
      <c r="B198">
        <f t="shared" si="3"/>
        <v>30</v>
      </c>
      <c r="C198">
        <v>30</v>
      </c>
      <c r="D198">
        <v>0</v>
      </c>
      <c r="E198">
        <v>18</v>
      </c>
      <c r="F198" t="s">
        <v>32515</v>
      </c>
      <c r="G198">
        <v>7</v>
      </c>
      <c r="H198" t="s">
        <v>32515</v>
      </c>
    </row>
    <row r="199" spans="1:8" x14ac:dyDescent="0.3">
      <c r="A199" s="4" t="s">
        <v>120</v>
      </c>
      <c r="B199">
        <f t="shared" si="3"/>
        <v>30</v>
      </c>
      <c r="C199">
        <v>30</v>
      </c>
      <c r="D199">
        <v>0</v>
      </c>
      <c r="E199">
        <v>13</v>
      </c>
      <c r="F199" t="s">
        <v>32515</v>
      </c>
      <c r="G199">
        <v>10</v>
      </c>
      <c r="H199" t="s">
        <v>32515</v>
      </c>
    </row>
    <row r="200" spans="1:8" x14ac:dyDescent="0.3">
      <c r="A200" s="4" t="s">
        <v>152</v>
      </c>
      <c r="B200">
        <f t="shared" si="3"/>
        <v>30</v>
      </c>
      <c r="C200">
        <v>30</v>
      </c>
      <c r="D200">
        <v>0</v>
      </c>
      <c r="E200">
        <v>26</v>
      </c>
      <c r="F200" t="s">
        <v>32515</v>
      </c>
      <c r="G200">
        <v>6</v>
      </c>
      <c r="H200" t="s">
        <v>32515</v>
      </c>
    </row>
    <row r="201" spans="1:8" x14ac:dyDescent="0.3">
      <c r="A201" s="4" t="s">
        <v>153</v>
      </c>
      <c r="B201">
        <f t="shared" si="3"/>
        <v>30</v>
      </c>
      <c r="C201">
        <v>30</v>
      </c>
      <c r="D201">
        <v>0</v>
      </c>
      <c r="E201">
        <v>18</v>
      </c>
      <c r="F201" t="s">
        <v>32515</v>
      </c>
      <c r="G201">
        <v>12</v>
      </c>
      <c r="H201" t="s">
        <v>32515</v>
      </c>
    </row>
    <row r="202" spans="1:8" x14ac:dyDescent="0.3">
      <c r="A202" s="4" t="s">
        <v>156</v>
      </c>
      <c r="B202">
        <f t="shared" si="3"/>
        <v>30</v>
      </c>
      <c r="C202">
        <v>30</v>
      </c>
      <c r="D202">
        <v>0</v>
      </c>
      <c r="E202">
        <v>25</v>
      </c>
      <c r="F202" t="s">
        <v>32515</v>
      </c>
      <c r="G202">
        <v>12</v>
      </c>
      <c r="H202" t="s">
        <v>32515</v>
      </c>
    </row>
    <row r="203" spans="1:8" x14ac:dyDescent="0.3">
      <c r="A203" s="4" t="s">
        <v>157</v>
      </c>
      <c r="B203">
        <f t="shared" si="3"/>
        <v>30</v>
      </c>
      <c r="C203">
        <v>30</v>
      </c>
      <c r="D203">
        <v>0</v>
      </c>
      <c r="E203">
        <v>14</v>
      </c>
      <c r="F203" t="s">
        <v>32515</v>
      </c>
      <c r="G203">
        <v>8</v>
      </c>
      <c r="H203" t="s">
        <v>32515</v>
      </c>
    </row>
    <row r="204" spans="1:8" x14ac:dyDescent="0.3">
      <c r="A204" s="4" t="s">
        <v>159</v>
      </c>
      <c r="B204">
        <f t="shared" si="3"/>
        <v>30</v>
      </c>
      <c r="C204">
        <v>30</v>
      </c>
      <c r="D204">
        <v>0</v>
      </c>
      <c r="E204">
        <v>25</v>
      </c>
      <c r="F204" t="s">
        <v>32515</v>
      </c>
      <c r="G204">
        <v>14</v>
      </c>
      <c r="H204" t="s">
        <v>32515</v>
      </c>
    </row>
    <row r="205" spans="1:8" x14ac:dyDescent="0.3">
      <c r="A205" s="4" t="s">
        <v>179</v>
      </c>
      <c r="B205">
        <f t="shared" si="3"/>
        <v>30</v>
      </c>
      <c r="C205">
        <v>30</v>
      </c>
      <c r="D205">
        <v>0</v>
      </c>
      <c r="E205">
        <v>36</v>
      </c>
      <c r="F205" t="s">
        <v>32515</v>
      </c>
      <c r="G205">
        <v>15</v>
      </c>
      <c r="H205" t="s">
        <v>32515</v>
      </c>
    </row>
    <row r="206" spans="1:8" x14ac:dyDescent="0.3">
      <c r="A206" s="4" t="s">
        <v>180</v>
      </c>
      <c r="B206">
        <f t="shared" si="3"/>
        <v>30</v>
      </c>
      <c r="C206">
        <v>30</v>
      </c>
      <c r="D206">
        <v>0</v>
      </c>
      <c r="E206">
        <v>17</v>
      </c>
      <c r="F206" t="s">
        <v>32515</v>
      </c>
      <c r="G206">
        <v>13</v>
      </c>
      <c r="H206" t="s">
        <v>32515</v>
      </c>
    </row>
    <row r="207" spans="1:8" x14ac:dyDescent="0.3">
      <c r="A207" s="4" t="s">
        <v>184</v>
      </c>
      <c r="B207">
        <f t="shared" si="3"/>
        <v>30</v>
      </c>
      <c r="C207">
        <v>30</v>
      </c>
      <c r="D207">
        <v>0</v>
      </c>
      <c r="E207">
        <v>26</v>
      </c>
      <c r="F207" t="s">
        <v>32515</v>
      </c>
      <c r="G207">
        <v>10</v>
      </c>
      <c r="H207" t="s">
        <v>32515</v>
      </c>
    </row>
    <row r="208" spans="1:8" x14ac:dyDescent="0.3">
      <c r="A208" s="4" t="s">
        <v>199</v>
      </c>
      <c r="B208">
        <f t="shared" si="3"/>
        <v>30</v>
      </c>
      <c r="C208">
        <v>30</v>
      </c>
      <c r="D208">
        <v>0</v>
      </c>
      <c r="E208">
        <v>29</v>
      </c>
      <c r="F208" t="s">
        <v>32515</v>
      </c>
      <c r="G208">
        <v>12</v>
      </c>
      <c r="H208" t="s">
        <v>32515</v>
      </c>
    </row>
    <row r="209" spans="1:8" x14ac:dyDescent="0.3">
      <c r="A209" s="4" t="s">
        <v>203</v>
      </c>
      <c r="B209">
        <f t="shared" si="3"/>
        <v>30</v>
      </c>
      <c r="C209">
        <v>30</v>
      </c>
      <c r="D209">
        <v>0</v>
      </c>
      <c r="E209">
        <v>16</v>
      </c>
      <c r="F209" t="s">
        <v>32515</v>
      </c>
      <c r="G209">
        <v>11</v>
      </c>
      <c r="H209" t="s">
        <v>32515</v>
      </c>
    </row>
    <row r="210" spans="1:8" x14ac:dyDescent="0.3">
      <c r="A210" s="4" t="s">
        <v>261</v>
      </c>
      <c r="B210">
        <f t="shared" si="3"/>
        <v>30</v>
      </c>
      <c r="C210">
        <v>30</v>
      </c>
      <c r="D210">
        <v>0</v>
      </c>
      <c r="E210">
        <v>25</v>
      </c>
      <c r="F210" t="s">
        <v>32515</v>
      </c>
      <c r="G210">
        <v>8</v>
      </c>
      <c r="H210" t="s">
        <v>32515</v>
      </c>
    </row>
    <row r="211" spans="1:8" x14ac:dyDescent="0.3">
      <c r="A211" s="4" t="s">
        <v>328</v>
      </c>
      <c r="B211">
        <f t="shared" si="3"/>
        <v>30</v>
      </c>
      <c r="C211">
        <v>30</v>
      </c>
      <c r="D211">
        <v>0</v>
      </c>
      <c r="E211">
        <v>24</v>
      </c>
      <c r="F211" t="s">
        <v>32515</v>
      </c>
      <c r="G211">
        <v>13</v>
      </c>
      <c r="H211" t="s">
        <v>32515</v>
      </c>
    </row>
    <row r="212" spans="1:8" x14ac:dyDescent="0.3">
      <c r="A212" s="4" t="s">
        <v>336</v>
      </c>
      <c r="B212">
        <f t="shared" si="3"/>
        <v>30</v>
      </c>
      <c r="C212">
        <v>30</v>
      </c>
      <c r="D212">
        <v>0</v>
      </c>
      <c r="E212">
        <v>21</v>
      </c>
      <c r="F212" t="s">
        <v>32515</v>
      </c>
      <c r="G212">
        <v>10</v>
      </c>
      <c r="H212" t="s">
        <v>32515</v>
      </c>
    </row>
    <row r="213" spans="1:8" x14ac:dyDescent="0.3">
      <c r="A213" s="4" t="s">
        <v>363</v>
      </c>
      <c r="B213">
        <f t="shared" si="3"/>
        <v>30</v>
      </c>
      <c r="C213">
        <v>30</v>
      </c>
      <c r="D213">
        <v>0</v>
      </c>
      <c r="E213">
        <v>31</v>
      </c>
      <c r="F213" t="s">
        <v>32515</v>
      </c>
      <c r="G213">
        <v>11</v>
      </c>
      <c r="H213" t="s">
        <v>32515</v>
      </c>
    </row>
    <row r="214" spans="1:8" x14ac:dyDescent="0.3">
      <c r="A214" s="4" t="s">
        <v>375</v>
      </c>
      <c r="B214">
        <f t="shared" si="3"/>
        <v>30</v>
      </c>
      <c r="C214">
        <v>30</v>
      </c>
      <c r="D214">
        <v>0</v>
      </c>
      <c r="E214">
        <v>16</v>
      </c>
      <c r="F214" t="s">
        <v>32515</v>
      </c>
      <c r="G214">
        <v>8</v>
      </c>
      <c r="H214" t="s">
        <v>32515</v>
      </c>
    </row>
    <row r="215" spans="1:8" x14ac:dyDescent="0.3">
      <c r="A215" s="4" t="s">
        <v>389</v>
      </c>
      <c r="B215">
        <f t="shared" si="3"/>
        <v>30</v>
      </c>
      <c r="C215">
        <v>30</v>
      </c>
      <c r="D215">
        <v>0</v>
      </c>
      <c r="E215">
        <v>17</v>
      </c>
      <c r="F215" t="s">
        <v>32515</v>
      </c>
      <c r="G215">
        <v>5</v>
      </c>
      <c r="H215" t="s">
        <v>32515</v>
      </c>
    </row>
    <row r="216" spans="1:8" x14ac:dyDescent="0.3">
      <c r="A216" s="4" t="s">
        <v>434</v>
      </c>
      <c r="B216">
        <f t="shared" si="3"/>
        <v>30</v>
      </c>
      <c r="C216">
        <v>30</v>
      </c>
      <c r="D216">
        <v>0</v>
      </c>
      <c r="E216">
        <v>16</v>
      </c>
      <c r="F216" t="s">
        <v>32515</v>
      </c>
      <c r="G216">
        <v>8</v>
      </c>
      <c r="H216" t="s">
        <v>32515</v>
      </c>
    </row>
    <row r="217" spans="1:8" x14ac:dyDescent="0.3">
      <c r="A217" s="4" t="s">
        <v>447</v>
      </c>
      <c r="B217">
        <f t="shared" si="3"/>
        <v>30</v>
      </c>
      <c r="C217">
        <v>30</v>
      </c>
      <c r="D217">
        <v>0</v>
      </c>
      <c r="E217">
        <v>19</v>
      </c>
      <c r="F217" t="s">
        <v>32515</v>
      </c>
      <c r="G217">
        <v>10</v>
      </c>
      <c r="H217" t="s">
        <v>32515</v>
      </c>
    </row>
    <row r="218" spans="1:8" x14ac:dyDescent="0.3">
      <c r="A218" s="4" t="s">
        <v>467</v>
      </c>
      <c r="B218">
        <f t="shared" si="3"/>
        <v>30</v>
      </c>
      <c r="C218">
        <v>30</v>
      </c>
      <c r="D218">
        <v>0</v>
      </c>
      <c r="E218">
        <v>28</v>
      </c>
      <c r="F218" t="s">
        <v>32515</v>
      </c>
      <c r="G218">
        <v>10</v>
      </c>
      <c r="H218" t="s">
        <v>32515</v>
      </c>
    </row>
    <row r="219" spans="1:8" x14ac:dyDescent="0.3">
      <c r="A219" s="4" t="s">
        <v>468</v>
      </c>
      <c r="B219">
        <f t="shared" si="3"/>
        <v>30</v>
      </c>
      <c r="C219">
        <v>30</v>
      </c>
      <c r="D219">
        <v>0</v>
      </c>
      <c r="E219">
        <v>34</v>
      </c>
      <c r="F219" t="s">
        <v>32515</v>
      </c>
      <c r="G219">
        <v>12</v>
      </c>
      <c r="H219" t="s">
        <v>32515</v>
      </c>
    </row>
    <row r="220" spans="1:8" x14ac:dyDescent="0.3">
      <c r="A220" s="4" t="s">
        <v>489</v>
      </c>
      <c r="B220">
        <f t="shared" si="3"/>
        <v>30</v>
      </c>
      <c r="C220">
        <v>30</v>
      </c>
      <c r="D220">
        <v>0</v>
      </c>
      <c r="E220">
        <v>17</v>
      </c>
      <c r="F220" t="s">
        <v>32515</v>
      </c>
      <c r="G220">
        <v>13</v>
      </c>
      <c r="H220" t="s">
        <v>32515</v>
      </c>
    </row>
    <row r="221" spans="1:8" x14ac:dyDescent="0.3">
      <c r="A221" s="4" t="s">
        <v>512</v>
      </c>
      <c r="B221">
        <f t="shared" si="3"/>
        <v>30</v>
      </c>
      <c r="C221">
        <v>30</v>
      </c>
      <c r="D221">
        <v>0</v>
      </c>
      <c r="E221">
        <v>22</v>
      </c>
      <c r="F221" t="s">
        <v>32515</v>
      </c>
      <c r="G221">
        <v>10</v>
      </c>
      <c r="H221" t="s">
        <v>32515</v>
      </c>
    </row>
    <row r="222" spans="1:8" x14ac:dyDescent="0.3">
      <c r="A222" s="4" t="s">
        <v>522</v>
      </c>
      <c r="B222">
        <f t="shared" si="3"/>
        <v>30</v>
      </c>
      <c r="C222">
        <v>30</v>
      </c>
      <c r="D222">
        <v>0</v>
      </c>
      <c r="E222">
        <v>22</v>
      </c>
      <c r="F222" t="s">
        <v>32515</v>
      </c>
      <c r="G222">
        <v>13</v>
      </c>
      <c r="H222" t="s">
        <v>32515</v>
      </c>
    </row>
    <row r="223" spans="1:8" x14ac:dyDescent="0.3">
      <c r="A223" s="4" t="s">
        <v>529</v>
      </c>
      <c r="B223">
        <f t="shared" si="3"/>
        <v>30</v>
      </c>
      <c r="C223">
        <v>30</v>
      </c>
      <c r="D223">
        <v>0</v>
      </c>
      <c r="E223">
        <v>30</v>
      </c>
      <c r="F223" t="s">
        <v>32515</v>
      </c>
      <c r="G223">
        <v>7</v>
      </c>
      <c r="H223" t="s">
        <v>32515</v>
      </c>
    </row>
    <row r="224" spans="1:8" x14ac:dyDescent="0.3">
      <c r="A224" s="4" t="s">
        <v>579</v>
      </c>
      <c r="B224">
        <f t="shared" si="3"/>
        <v>30</v>
      </c>
      <c r="C224">
        <v>30</v>
      </c>
      <c r="D224">
        <v>0</v>
      </c>
      <c r="E224">
        <v>42</v>
      </c>
      <c r="F224" t="s">
        <v>32516</v>
      </c>
      <c r="G224">
        <v>14</v>
      </c>
      <c r="H224" t="s">
        <v>32515</v>
      </c>
    </row>
    <row r="225" spans="1:8" x14ac:dyDescent="0.3">
      <c r="A225" s="4" t="s">
        <v>592</v>
      </c>
      <c r="B225">
        <f t="shared" si="3"/>
        <v>30</v>
      </c>
      <c r="C225">
        <v>30</v>
      </c>
      <c r="D225">
        <v>0</v>
      </c>
      <c r="E225">
        <v>23</v>
      </c>
      <c r="F225" t="s">
        <v>32515</v>
      </c>
      <c r="G225">
        <v>11</v>
      </c>
      <c r="H225" t="s">
        <v>32515</v>
      </c>
    </row>
    <row r="226" spans="1:8" x14ac:dyDescent="0.3">
      <c r="A226" s="4" t="s">
        <v>601</v>
      </c>
      <c r="B226">
        <f t="shared" si="3"/>
        <v>30</v>
      </c>
      <c r="C226">
        <v>30</v>
      </c>
      <c r="D226">
        <v>0</v>
      </c>
      <c r="E226">
        <v>22</v>
      </c>
      <c r="F226" t="s">
        <v>32515</v>
      </c>
      <c r="G226">
        <v>8</v>
      </c>
      <c r="H226" t="s">
        <v>32515</v>
      </c>
    </row>
    <row r="227" spans="1:8" x14ac:dyDescent="0.3">
      <c r="A227" s="4" t="s">
        <v>628</v>
      </c>
      <c r="B227">
        <f t="shared" si="3"/>
        <v>30</v>
      </c>
      <c r="C227">
        <v>30</v>
      </c>
      <c r="D227">
        <v>0</v>
      </c>
      <c r="E227">
        <v>52</v>
      </c>
      <c r="F227" t="s">
        <v>32516</v>
      </c>
      <c r="G227">
        <v>21</v>
      </c>
      <c r="H227" t="s">
        <v>32515</v>
      </c>
    </row>
    <row r="228" spans="1:8" x14ac:dyDescent="0.3">
      <c r="A228" s="4" t="s">
        <v>635</v>
      </c>
      <c r="B228">
        <f t="shared" si="3"/>
        <v>30</v>
      </c>
      <c r="C228">
        <v>30</v>
      </c>
      <c r="D228">
        <v>0</v>
      </c>
      <c r="E228">
        <v>28</v>
      </c>
      <c r="F228" t="s">
        <v>32515</v>
      </c>
      <c r="G228">
        <v>10</v>
      </c>
      <c r="H228" t="s">
        <v>32515</v>
      </c>
    </row>
    <row r="229" spans="1:8" x14ac:dyDescent="0.3">
      <c r="A229" s="4" t="s">
        <v>640</v>
      </c>
      <c r="B229">
        <f t="shared" si="3"/>
        <v>30</v>
      </c>
      <c r="C229">
        <v>30</v>
      </c>
      <c r="D229">
        <v>0</v>
      </c>
      <c r="E229">
        <v>38</v>
      </c>
      <c r="F229" t="s">
        <v>32515</v>
      </c>
      <c r="G229">
        <v>13</v>
      </c>
      <c r="H229" t="s">
        <v>32515</v>
      </c>
    </row>
    <row r="230" spans="1:8" x14ac:dyDescent="0.3">
      <c r="A230" s="4" t="s">
        <v>645</v>
      </c>
      <c r="B230">
        <f t="shared" si="3"/>
        <v>30</v>
      </c>
      <c r="C230">
        <v>30</v>
      </c>
      <c r="D230">
        <v>0</v>
      </c>
      <c r="E230">
        <v>23</v>
      </c>
      <c r="F230" t="s">
        <v>32515</v>
      </c>
      <c r="G230">
        <v>7</v>
      </c>
      <c r="H230" t="s">
        <v>32515</v>
      </c>
    </row>
    <row r="231" spans="1:8" x14ac:dyDescent="0.3">
      <c r="A231" s="4" t="s">
        <v>665</v>
      </c>
      <c r="B231">
        <f t="shared" si="3"/>
        <v>30</v>
      </c>
      <c r="C231">
        <v>30</v>
      </c>
      <c r="D231">
        <v>0</v>
      </c>
      <c r="E231">
        <v>28</v>
      </c>
      <c r="F231" t="s">
        <v>32515</v>
      </c>
      <c r="G231">
        <v>10</v>
      </c>
      <c r="H231" t="s">
        <v>32515</v>
      </c>
    </row>
    <row r="232" spans="1:8" x14ac:dyDescent="0.3">
      <c r="A232" s="4" t="s">
        <v>672</v>
      </c>
      <c r="B232">
        <f t="shared" si="3"/>
        <v>30</v>
      </c>
      <c r="C232">
        <v>30</v>
      </c>
      <c r="D232">
        <v>0</v>
      </c>
      <c r="E232">
        <v>17</v>
      </c>
      <c r="F232" t="s">
        <v>32515</v>
      </c>
      <c r="G232">
        <v>9</v>
      </c>
      <c r="H232" t="s">
        <v>32515</v>
      </c>
    </row>
    <row r="233" spans="1:8" x14ac:dyDescent="0.3">
      <c r="A233" s="4" t="s">
        <v>673</v>
      </c>
      <c r="B233">
        <f t="shared" si="3"/>
        <v>30</v>
      </c>
      <c r="C233">
        <v>30</v>
      </c>
      <c r="D233">
        <v>0</v>
      </c>
      <c r="E233">
        <v>22</v>
      </c>
      <c r="F233" t="s">
        <v>32515</v>
      </c>
      <c r="G233">
        <v>10</v>
      </c>
      <c r="H233" t="s">
        <v>32515</v>
      </c>
    </row>
    <row r="234" spans="1:8" x14ac:dyDescent="0.3">
      <c r="A234" s="4" t="s">
        <v>680</v>
      </c>
      <c r="B234">
        <f t="shared" si="3"/>
        <v>30</v>
      </c>
      <c r="C234">
        <v>30</v>
      </c>
      <c r="D234">
        <v>0</v>
      </c>
      <c r="E234">
        <v>20</v>
      </c>
      <c r="F234" t="s">
        <v>32515</v>
      </c>
      <c r="G234">
        <v>8</v>
      </c>
      <c r="H234" t="s">
        <v>32515</v>
      </c>
    </row>
    <row r="235" spans="1:8" x14ac:dyDescent="0.3">
      <c r="A235" s="4" t="s">
        <v>696</v>
      </c>
      <c r="B235">
        <f t="shared" si="3"/>
        <v>30</v>
      </c>
      <c r="C235">
        <v>30</v>
      </c>
      <c r="D235">
        <v>0</v>
      </c>
      <c r="E235">
        <v>42</v>
      </c>
      <c r="F235" t="s">
        <v>32516</v>
      </c>
      <c r="G235">
        <v>10</v>
      </c>
      <c r="H235" t="s">
        <v>32515</v>
      </c>
    </row>
    <row r="236" spans="1:8" x14ac:dyDescent="0.3">
      <c r="A236" s="4" t="s">
        <v>718</v>
      </c>
      <c r="B236">
        <f t="shared" si="3"/>
        <v>30</v>
      </c>
      <c r="C236">
        <v>30</v>
      </c>
      <c r="D236">
        <v>0</v>
      </c>
      <c r="E236">
        <v>22</v>
      </c>
      <c r="F236" t="s">
        <v>32515</v>
      </c>
      <c r="G236">
        <v>12</v>
      </c>
      <c r="H236" t="s">
        <v>32515</v>
      </c>
    </row>
    <row r="237" spans="1:8" x14ac:dyDescent="0.3">
      <c r="A237" s="4" t="s">
        <v>724</v>
      </c>
      <c r="B237">
        <f t="shared" si="3"/>
        <v>30</v>
      </c>
      <c r="C237">
        <v>30</v>
      </c>
      <c r="D237">
        <v>0</v>
      </c>
      <c r="E237">
        <v>24</v>
      </c>
      <c r="F237" t="s">
        <v>32515</v>
      </c>
      <c r="G237">
        <v>18</v>
      </c>
      <c r="H237" t="s">
        <v>32515</v>
      </c>
    </row>
    <row r="238" spans="1:8" x14ac:dyDescent="0.3">
      <c r="A238" s="4" t="s">
        <v>765</v>
      </c>
      <c r="B238">
        <f t="shared" si="3"/>
        <v>30</v>
      </c>
      <c r="C238">
        <v>30</v>
      </c>
      <c r="D238">
        <v>0</v>
      </c>
      <c r="E238">
        <v>26</v>
      </c>
      <c r="F238" t="s">
        <v>32515</v>
      </c>
      <c r="G238">
        <v>16</v>
      </c>
      <c r="H238" t="s">
        <v>32515</v>
      </c>
    </row>
    <row r="239" spans="1:8" x14ac:dyDescent="0.3">
      <c r="A239" s="4" t="s">
        <v>787</v>
      </c>
      <c r="B239">
        <f t="shared" si="3"/>
        <v>30</v>
      </c>
      <c r="C239">
        <v>30</v>
      </c>
      <c r="D239">
        <v>0</v>
      </c>
      <c r="E239">
        <v>18</v>
      </c>
      <c r="F239" t="s">
        <v>32515</v>
      </c>
      <c r="G239">
        <v>12</v>
      </c>
      <c r="H239" t="s">
        <v>32515</v>
      </c>
    </row>
    <row r="240" spans="1:8" x14ac:dyDescent="0.3">
      <c r="A240" s="4" t="s">
        <v>790</v>
      </c>
      <c r="B240">
        <f t="shared" si="3"/>
        <v>30</v>
      </c>
      <c r="C240">
        <v>30</v>
      </c>
      <c r="D240">
        <v>0</v>
      </c>
      <c r="E240">
        <v>20</v>
      </c>
      <c r="F240" t="s">
        <v>32515</v>
      </c>
      <c r="G240">
        <v>7</v>
      </c>
      <c r="H240" t="s">
        <v>32515</v>
      </c>
    </row>
    <row r="241" spans="1:8" x14ac:dyDescent="0.3">
      <c r="A241" s="4" t="s">
        <v>819</v>
      </c>
      <c r="B241">
        <f t="shared" si="3"/>
        <v>30</v>
      </c>
      <c r="C241">
        <v>30</v>
      </c>
      <c r="D241">
        <v>0</v>
      </c>
      <c r="E241">
        <v>21</v>
      </c>
      <c r="F241" t="s">
        <v>32515</v>
      </c>
      <c r="G241">
        <v>10</v>
      </c>
      <c r="H241" t="s">
        <v>32515</v>
      </c>
    </row>
    <row r="242" spans="1:8" x14ac:dyDescent="0.3">
      <c r="A242" s="4" t="s">
        <v>836</v>
      </c>
      <c r="B242">
        <f t="shared" si="3"/>
        <v>30</v>
      </c>
      <c r="C242">
        <v>30</v>
      </c>
      <c r="D242">
        <v>0</v>
      </c>
      <c r="E242">
        <v>26</v>
      </c>
      <c r="F242" t="s">
        <v>32515</v>
      </c>
      <c r="G242">
        <v>6</v>
      </c>
      <c r="H242" t="s">
        <v>32515</v>
      </c>
    </row>
    <row r="243" spans="1:8" x14ac:dyDescent="0.3">
      <c r="A243" s="4" t="s">
        <v>851</v>
      </c>
      <c r="B243">
        <f t="shared" si="3"/>
        <v>30</v>
      </c>
      <c r="C243">
        <v>30</v>
      </c>
      <c r="D243">
        <v>0</v>
      </c>
      <c r="E243">
        <v>27</v>
      </c>
      <c r="F243" t="s">
        <v>32515</v>
      </c>
      <c r="G243">
        <v>10</v>
      </c>
      <c r="H243" t="s">
        <v>32515</v>
      </c>
    </row>
    <row r="244" spans="1:8" x14ac:dyDescent="0.3">
      <c r="A244" s="4" t="s">
        <v>865</v>
      </c>
      <c r="B244">
        <f t="shared" si="3"/>
        <v>30</v>
      </c>
      <c r="C244">
        <v>30</v>
      </c>
      <c r="D244">
        <v>0</v>
      </c>
      <c r="E244">
        <v>31</v>
      </c>
      <c r="F244" t="s">
        <v>32515</v>
      </c>
      <c r="G244">
        <v>7</v>
      </c>
      <c r="H244" t="s">
        <v>32515</v>
      </c>
    </row>
    <row r="245" spans="1:8" x14ac:dyDescent="0.3">
      <c r="A245" s="4" t="s">
        <v>870</v>
      </c>
      <c r="B245">
        <f t="shared" si="3"/>
        <v>30</v>
      </c>
      <c r="C245">
        <v>30</v>
      </c>
      <c r="D245">
        <v>0</v>
      </c>
      <c r="E245">
        <v>24</v>
      </c>
      <c r="F245" t="s">
        <v>32515</v>
      </c>
      <c r="G245">
        <v>10</v>
      </c>
      <c r="H245" t="s">
        <v>32515</v>
      </c>
    </row>
    <row r="246" spans="1:8" x14ac:dyDescent="0.3">
      <c r="A246" s="4" t="s">
        <v>878</v>
      </c>
      <c r="B246">
        <f t="shared" si="3"/>
        <v>30</v>
      </c>
      <c r="C246">
        <v>30</v>
      </c>
      <c r="D246">
        <v>0</v>
      </c>
      <c r="E246">
        <v>22</v>
      </c>
      <c r="F246" t="s">
        <v>32515</v>
      </c>
      <c r="G246">
        <v>10</v>
      </c>
      <c r="H246" t="s">
        <v>32515</v>
      </c>
    </row>
    <row r="247" spans="1:8" x14ac:dyDescent="0.3">
      <c r="A247" s="4" t="s">
        <v>894</v>
      </c>
      <c r="B247">
        <f t="shared" si="3"/>
        <v>30</v>
      </c>
      <c r="C247">
        <v>30</v>
      </c>
      <c r="D247">
        <v>0</v>
      </c>
      <c r="E247">
        <v>16</v>
      </c>
      <c r="F247" t="s">
        <v>32515</v>
      </c>
      <c r="G247">
        <v>14</v>
      </c>
      <c r="H247" t="s">
        <v>32515</v>
      </c>
    </row>
    <row r="248" spans="1:8" x14ac:dyDescent="0.3">
      <c r="A248" s="4" t="s">
        <v>907</v>
      </c>
      <c r="B248">
        <f t="shared" si="3"/>
        <v>30</v>
      </c>
      <c r="C248">
        <v>30</v>
      </c>
      <c r="D248">
        <v>0</v>
      </c>
      <c r="E248">
        <v>12</v>
      </c>
      <c r="F248" t="s">
        <v>32515</v>
      </c>
      <c r="G248">
        <v>8</v>
      </c>
      <c r="H248" t="s">
        <v>32515</v>
      </c>
    </row>
    <row r="249" spans="1:8" x14ac:dyDescent="0.3">
      <c r="A249" s="4" t="s">
        <v>908</v>
      </c>
      <c r="B249">
        <f t="shared" si="3"/>
        <v>30</v>
      </c>
      <c r="C249">
        <v>30</v>
      </c>
      <c r="D249">
        <v>0</v>
      </c>
      <c r="E249">
        <v>15</v>
      </c>
      <c r="F249" t="s">
        <v>32515</v>
      </c>
      <c r="G249">
        <v>11</v>
      </c>
      <c r="H249" t="s">
        <v>32515</v>
      </c>
    </row>
    <row r="250" spans="1:8" x14ac:dyDescent="0.3">
      <c r="A250" s="4" t="s">
        <v>923</v>
      </c>
      <c r="B250">
        <f t="shared" si="3"/>
        <v>30</v>
      </c>
      <c r="C250">
        <v>30</v>
      </c>
      <c r="D250">
        <v>0</v>
      </c>
      <c r="E250">
        <v>12</v>
      </c>
      <c r="F250" t="s">
        <v>32515</v>
      </c>
      <c r="G250">
        <v>14</v>
      </c>
      <c r="H250" t="s">
        <v>32515</v>
      </c>
    </row>
    <row r="251" spans="1:8" x14ac:dyDescent="0.3">
      <c r="A251" s="4" t="s">
        <v>926</v>
      </c>
      <c r="B251">
        <f t="shared" si="3"/>
        <v>30</v>
      </c>
      <c r="C251">
        <v>30</v>
      </c>
      <c r="D251">
        <v>0</v>
      </c>
      <c r="E251">
        <v>30</v>
      </c>
      <c r="F251" t="s">
        <v>32515</v>
      </c>
      <c r="G251">
        <v>8</v>
      </c>
      <c r="H251" t="s">
        <v>32515</v>
      </c>
    </row>
    <row r="252" spans="1:8" x14ac:dyDescent="0.3">
      <c r="A252" s="4" t="s">
        <v>928</v>
      </c>
      <c r="B252">
        <f t="shared" si="3"/>
        <v>30</v>
      </c>
      <c r="C252">
        <v>30</v>
      </c>
      <c r="D252">
        <v>0</v>
      </c>
      <c r="E252">
        <v>33</v>
      </c>
      <c r="F252" t="s">
        <v>32515</v>
      </c>
      <c r="G252">
        <v>8</v>
      </c>
      <c r="H252" t="s">
        <v>32515</v>
      </c>
    </row>
    <row r="253" spans="1:8" x14ac:dyDescent="0.3">
      <c r="A253" s="4" t="s">
        <v>935</v>
      </c>
      <c r="B253">
        <f t="shared" si="3"/>
        <v>30</v>
      </c>
      <c r="C253">
        <v>30</v>
      </c>
      <c r="D253">
        <v>0</v>
      </c>
      <c r="E253">
        <v>26</v>
      </c>
      <c r="F253" t="s">
        <v>32515</v>
      </c>
      <c r="G253">
        <v>7</v>
      </c>
      <c r="H253" t="s">
        <v>32515</v>
      </c>
    </row>
    <row r="254" spans="1:8" x14ac:dyDescent="0.3">
      <c r="A254" s="4" t="s">
        <v>941</v>
      </c>
      <c r="B254">
        <f t="shared" si="3"/>
        <v>30</v>
      </c>
      <c r="C254">
        <v>30</v>
      </c>
      <c r="D254">
        <v>0</v>
      </c>
      <c r="E254">
        <v>22</v>
      </c>
      <c r="F254" t="s">
        <v>32515</v>
      </c>
      <c r="G254">
        <v>14</v>
      </c>
      <c r="H254" t="s">
        <v>32515</v>
      </c>
    </row>
    <row r="255" spans="1:8" x14ac:dyDescent="0.3">
      <c r="A255" s="4" t="s">
        <v>970</v>
      </c>
      <c r="B255">
        <f t="shared" si="3"/>
        <v>30</v>
      </c>
      <c r="C255">
        <v>30</v>
      </c>
      <c r="D255">
        <v>0</v>
      </c>
      <c r="E255">
        <v>14</v>
      </c>
      <c r="F255" t="s">
        <v>32515</v>
      </c>
      <c r="G255">
        <v>10</v>
      </c>
      <c r="H255" t="s">
        <v>32515</v>
      </c>
    </row>
    <row r="256" spans="1:8" x14ac:dyDescent="0.3">
      <c r="A256" s="4" t="s">
        <v>975</v>
      </c>
      <c r="B256">
        <f t="shared" si="3"/>
        <v>30</v>
      </c>
      <c r="C256">
        <v>30</v>
      </c>
      <c r="D256">
        <v>0</v>
      </c>
      <c r="E256">
        <v>29</v>
      </c>
      <c r="F256" t="s">
        <v>32515</v>
      </c>
      <c r="G256">
        <v>18</v>
      </c>
      <c r="H256" t="s">
        <v>32515</v>
      </c>
    </row>
    <row r="257" spans="1:8" x14ac:dyDescent="0.3">
      <c r="A257" s="4" t="s">
        <v>978</v>
      </c>
      <c r="B257">
        <f t="shared" si="3"/>
        <v>30</v>
      </c>
      <c r="C257">
        <v>30</v>
      </c>
      <c r="D257">
        <v>0</v>
      </c>
      <c r="E257">
        <v>24</v>
      </c>
      <c r="F257" t="s">
        <v>32515</v>
      </c>
      <c r="G257">
        <v>16</v>
      </c>
      <c r="H257" t="s">
        <v>32515</v>
      </c>
    </row>
    <row r="258" spans="1:8" x14ac:dyDescent="0.3">
      <c r="A258" s="4" t="s">
        <v>980</v>
      </c>
      <c r="B258">
        <f t="shared" si="3"/>
        <v>30</v>
      </c>
      <c r="C258">
        <v>30</v>
      </c>
      <c r="D258">
        <v>0</v>
      </c>
      <c r="E258">
        <v>20</v>
      </c>
      <c r="F258" t="s">
        <v>32515</v>
      </c>
      <c r="G258">
        <v>12</v>
      </c>
      <c r="H258" t="s">
        <v>32515</v>
      </c>
    </row>
    <row r="259" spans="1:8" x14ac:dyDescent="0.3">
      <c r="A259" s="4" t="s">
        <v>982</v>
      </c>
      <c r="B259">
        <f t="shared" ref="B259:B322" si="4">SUM(C259+D259)</f>
        <v>30</v>
      </c>
      <c r="C259">
        <v>30</v>
      </c>
      <c r="D259">
        <v>0</v>
      </c>
      <c r="E259">
        <v>22</v>
      </c>
      <c r="F259" t="s">
        <v>32515</v>
      </c>
      <c r="G259">
        <v>6</v>
      </c>
      <c r="H259" t="s">
        <v>32515</v>
      </c>
    </row>
    <row r="260" spans="1:8" x14ac:dyDescent="0.3">
      <c r="A260" s="4" t="s">
        <v>985</v>
      </c>
      <c r="B260">
        <f t="shared" si="4"/>
        <v>30</v>
      </c>
      <c r="C260">
        <v>30</v>
      </c>
      <c r="D260">
        <v>0</v>
      </c>
      <c r="E260">
        <v>19</v>
      </c>
      <c r="F260" t="s">
        <v>32515</v>
      </c>
      <c r="G260">
        <v>12</v>
      </c>
      <c r="H260" t="s">
        <v>32515</v>
      </c>
    </row>
    <row r="261" spans="1:8" x14ac:dyDescent="0.3">
      <c r="A261" s="4" t="s">
        <v>953</v>
      </c>
      <c r="B261">
        <f t="shared" si="4"/>
        <v>23</v>
      </c>
      <c r="C261">
        <v>20</v>
      </c>
      <c r="D261">
        <v>3</v>
      </c>
      <c r="E261">
        <v>36</v>
      </c>
      <c r="F261" t="s">
        <v>32515</v>
      </c>
      <c r="G261">
        <v>22</v>
      </c>
      <c r="H261" t="s">
        <v>32515</v>
      </c>
    </row>
    <row r="262" spans="1:8" x14ac:dyDescent="0.3">
      <c r="A262" s="4" t="s">
        <v>211</v>
      </c>
      <c r="B262">
        <f t="shared" si="4"/>
        <v>22</v>
      </c>
      <c r="C262">
        <v>20</v>
      </c>
      <c r="D262">
        <v>2</v>
      </c>
      <c r="E262">
        <v>31</v>
      </c>
      <c r="F262" t="s">
        <v>32515</v>
      </c>
      <c r="G262">
        <v>10</v>
      </c>
      <c r="H262" t="s">
        <v>32515</v>
      </c>
    </row>
    <row r="263" spans="1:8" x14ac:dyDescent="0.3">
      <c r="A263" s="4" t="s">
        <v>130</v>
      </c>
      <c r="B263">
        <f t="shared" si="4"/>
        <v>21</v>
      </c>
      <c r="C263">
        <v>20</v>
      </c>
      <c r="D263">
        <v>1</v>
      </c>
      <c r="E263">
        <v>35</v>
      </c>
      <c r="F263" t="s">
        <v>32515</v>
      </c>
      <c r="G263">
        <v>14</v>
      </c>
      <c r="H263" t="s">
        <v>32515</v>
      </c>
    </row>
    <row r="264" spans="1:8" x14ac:dyDescent="0.3">
      <c r="A264" s="4" t="s">
        <v>145</v>
      </c>
      <c r="B264">
        <f t="shared" si="4"/>
        <v>21</v>
      </c>
      <c r="C264">
        <v>20</v>
      </c>
      <c r="D264">
        <v>1</v>
      </c>
      <c r="E264">
        <v>28</v>
      </c>
      <c r="F264" t="s">
        <v>32515</v>
      </c>
      <c r="G264">
        <v>13</v>
      </c>
      <c r="H264" t="s">
        <v>32515</v>
      </c>
    </row>
    <row r="265" spans="1:8" x14ac:dyDescent="0.3">
      <c r="A265" s="4" t="s">
        <v>602</v>
      </c>
      <c r="B265">
        <f t="shared" si="4"/>
        <v>21</v>
      </c>
      <c r="C265">
        <v>20</v>
      </c>
      <c r="D265">
        <v>1</v>
      </c>
      <c r="E265">
        <v>17</v>
      </c>
      <c r="F265" t="s">
        <v>32515</v>
      </c>
      <c r="G265">
        <v>12</v>
      </c>
      <c r="H265" t="s">
        <v>32515</v>
      </c>
    </row>
    <row r="266" spans="1:8" x14ac:dyDescent="0.3">
      <c r="A266" s="4" t="s">
        <v>610</v>
      </c>
      <c r="B266">
        <f t="shared" si="4"/>
        <v>21</v>
      </c>
      <c r="C266">
        <v>20</v>
      </c>
      <c r="D266">
        <v>1</v>
      </c>
      <c r="E266">
        <v>28</v>
      </c>
      <c r="F266" t="s">
        <v>32515</v>
      </c>
      <c r="G266">
        <v>10</v>
      </c>
      <c r="H266" t="s">
        <v>32515</v>
      </c>
    </row>
    <row r="267" spans="1:8" x14ac:dyDescent="0.3">
      <c r="A267" s="4" t="s">
        <v>950</v>
      </c>
      <c r="B267">
        <f t="shared" si="4"/>
        <v>21</v>
      </c>
      <c r="C267">
        <v>20</v>
      </c>
      <c r="D267">
        <v>1</v>
      </c>
      <c r="E267">
        <v>36</v>
      </c>
      <c r="F267" t="s">
        <v>32515</v>
      </c>
      <c r="G267">
        <v>18</v>
      </c>
      <c r="H267" t="s">
        <v>32515</v>
      </c>
    </row>
    <row r="268" spans="1:8" x14ac:dyDescent="0.3">
      <c r="A268" s="4" t="s">
        <v>1</v>
      </c>
      <c r="B268">
        <f t="shared" si="4"/>
        <v>20</v>
      </c>
      <c r="C268">
        <v>20</v>
      </c>
      <c r="D268">
        <v>0</v>
      </c>
      <c r="E268">
        <v>22</v>
      </c>
      <c r="F268" t="s">
        <v>32515</v>
      </c>
      <c r="G268">
        <v>14</v>
      </c>
      <c r="H268" t="s">
        <v>32515</v>
      </c>
    </row>
    <row r="269" spans="1:8" x14ac:dyDescent="0.3">
      <c r="A269" s="4" t="s">
        <v>4</v>
      </c>
      <c r="B269">
        <f t="shared" si="4"/>
        <v>20</v>
      </c>
      <c r="C269">
        <v>20</v>
      </c>
      <c r="D269">
        <v>0</v>
      </c>
      <c r="E269">
        <v>29</v>
      </c>
      <c r="F269" t="s">
        <v>32515</v>
      </c>
      <c r="G269">
        <v>7</v>
      </c>
      <c r="H269" t="s">
        <v>32515</v>
      </c>
    </row>
    <row r="270" spans="1:8" x14ac:dyDescent="0.3">
      <c r="A270" s="4" t="s">
        <v>13</v>
      </c>
      <c r="B270">
        <f t="shared" si="4"/>
        <v>20</v>
      </c>
      <c r="C270">
        <v>20</v>
      </c>
      <c r="D270">
        <v>0</v>
      </c>
      <c r="E270">
        <v>17</v>
      </c>
      <c r="F270" t="s">
        <v>32515</v>
      </c>
      <c r="G270">
        <v>14</v>
      </c>
      <c r="H270" t="s">
        <v>32515</v>
      </c>
    </row>
    <row r="271" spans="1:8" x14ac:dyDescent="0.3">
      <c r="A271" s="4" t="s">
        <v>16</v>
      </c>
      <c r="B271">
        <f t="shared" si="4"/>
        <v>20</v>
      </c>
      <c r="C271">
        <v>20</v>
      </c>
      <c r="D271">
        <v>0</v>
      </c>
      <c r="E271">
        <v>37</v>
      </c>
      <c r="F271" t="s">
        <v>32515</v>
      </c>
      <c r="G271">
        <v>8</v>
      </c>
      <c r="H271" t="s">
        <v>32515</v>
      </c>
    </row>
    <row r="272" spans="1:8" x14ac:dyDescent="0.3">
      <c r="A272" s="4" t="s">
        <v>19</v>
      </c>
      <c r="B272">
        <f t="shared" si="4"/>
        <v>20</v>
      </c>
      <c r="C272">
        <v>20</v>
      </c>
      <c r="D272">
        <v>0</v>
      </c>
      <c r="E272">
        <v>16</v>
      </c>
      <c r="F272" t="s">
        <v>32515</v>
      </c>
      <c r="G272">
        <v>13</v>
      </c>
      <c r="H272" t="s">
        <v>32515</v>
      </c>
    </row>
    <row r="273" spans="1:8" x14ac:dyDescent="0.3">
      <c r="A273" s="4" t="s">
        <v>27</v>
      </c>
      <c r="B273">
        <f t="shared" si="4"/>
        <v>20</v>
      </c>
      <c r="C273">
        <v>20</v>
      </c>
      <c r="D273">
        <v>0</v>
      </c>
      <c r="E273">
        <v>17</v>
      </c>
      <c r="F273" t="s">
        <v>32515</v>
      </c>
      <c r="G273">
        <v>9</v>
      </c>
      <c r="H273" t="s">
        <v>32515</v>
      </c>
    </row>
    <row r="274" spans="1:8" x14ac:dyDescent="0.3">
      <c r="A274" s="4" t="s">
        <v>43</v>
      </c>
      <c r="B274">
        <f t="shared" si="4"/>
        <v>20</v>
      </c>
      <c r="C274">
        <v>20</v>
      </c>
      <c r="D274">
        <v>0</v>
      </c>
      <c r="E274">
        <v>22</v>
      </c>
      <c r="F274" t="s">
        <v>32515</v>
      </c>
      <c r="G274">
        <v>11</v>
      </c>
      <c r="H274" t="s">
        <v>32515</v>
      </c>
    </row>
    <row r="275" spans="1:8" x14ac:dyDescent="0.3">
      <c r="A275" s="4" t="s">
        <v>47</v>
      </c>
      <c r="B275">
        <f t="shared" si="4"/>
        <v>20</v>
      </c>
      <c r="C275">
        <v>20</v>
      </c>
      <c r="D275">
        <v>0</v>
      </c>
      <c r="E275">
        <v>27</v>
      </c>
      <c r="F275" t="s">
        <v>32515</v>
      </c>
      <c r="G275">
        <v>14</v>
      </c>
      <c r="H275" t="s">
        <v>32515</v>
      </c>
    </row>
    <row r="276" spans="1:8" x14ac:dyDescent="0.3">
      <c r="A276" s="4" t="s">
        <v>48</v>
      </c>
      <c r="B276">
        <f t="shared" si="4"/>
        <v>20</v>
      </c>
      <c r="C276">
        <v>20</v>
      </c>
      <c r="D276">
        <v>0</v>
      </c>
      <c r="E276">
        <v>28</v>
      </c>
      <c r="F276" t="s">
        <v>32515</v>
      </c>
      <c r="G276">
        <v>7</v>
      </c>
      <c r="H276" t="s">
        <v>32515</v>
      </c>
    </row>
    <row r="277" spans="1:8" x14ac:dyDescent="0.3">
      <c r="A277" s="4" t="s">
        <v>55</v>
      </c>
      <c r="B277">
        <f t="shared" si="4"/>
        <v>20</v>
      </c>
      <c r="C277">
        <v>20</v>
      </c>
      <c r="D277">
        <v>0</v>
      </c>
      <c r="E277">
        <v>20</v>
      </c>
      <c r="F277" t="s">
        <v>32515</v>
      </c>
      <c r="G277">
        <v>7</v>
      </c>
      <c r="H277" t="s">
        <v>32515</v>
      </c>
    </row>
    <row r="278" spans="1:8" x14ac:dyDescent="0.3">
      <c r="A278" s="4" t="s">
        <v>86</v>
      </c>
      <c r="B278">
        <f t="shared" si="4"/>
        <v>20</v>
      </c>
      <c r="C278">
        <v>20</v>
      </c>
      <c r="D278">
        <v>0</v>
      </c>
      <c r="E278">
        <v>18</v>
      </c>
      <c r="F278" t="s">
        <v>32515</v>
      </c>
      <c r="G278">
        <v>7</v>
      </c>
      <c r="H278" t="s">
        <v>32515</v>
      </c>
    </row>
    <row r="279" spans="1:8" x14ac:dyDescent="0.3">
      <c r="A279" s="4" t="s">
        <v>98</v>
      </c>
      <c r="B279">
        <f t="shared" si="4"/>
        <v>20</v>
      </c>
      <c r="C279">
        <v>20</v>
      </c>
      <c r="D279">
        <v>0</v>
      </c>
      <c r="E279">
        <v>22</v>
      </c>
      <c r="F279" t="s">
        <v>32515</v>
      </c>
      <c r="G279">
        <v>8</v>
      </c>
      <c r="H279" t="s">
        <v>32515</v>
      </c>
    </row>
    <row r="280" spans="1:8" x14ac:dyDescent="0.3">
      <c r="A280" s="4" t="s">
        <v>101</v>
      </c>
      <c r="B280">
        <f t="shared" si="4"/>
        <v>20</v>
      </c>
      <c r="C280">
        <v>20</v>
      </c>
      <c r="D280">
        <v>0</v>
      </c>
      <c r="E280">
        <v>22</v>
      </c>
      <c r="F280" t="s">
        <v>32515</v>
      </c>
      <c r="G280">
        <v>5</v>
      </c>
      <c r="H280" t="s">
        <v>32515</v>
      </c>
    </row>
    <row r="281" spans="1:8" x14ac:dyDescent="0.3">
      <c r="A281" s="4" t="s">
        <v>112</v>
      </c>
      <c r="B281">
        <f t="shared" si="4"/>
        <v>20</v>
      </c>
      <c r="C281">
        <v>20</v>
      </c>
      <c r="D281">
        <v>0</v>
      </c>
      <c r="E281">
        <v>12</v>
      </c>
      <c r="F281" t="s">
        <v>32515</v>
      </c>
      <c r="G281">
        <v>9</v>
      </c>
      <c r="H281" t="s">
        <v>32515</v>
      </c>
    </row>
    <row r="282" spans="1:8" x14ac:dyDescent="0.3">
      <c r="A282" s="4" t="s">
        <v>123</v>
      </c>
      <c r="B282">
        <f t="shared" si="4"/>
        <v>20</v>
      </c>
      <c r="C282">
        <v>20</v>
      </c>
      <c r="D282">
        <v>0</v>
      </c>
      <c r="E282">
        <v>26</v>
      </c>
      <c r="F282" t="s">
        <v>32515</v>
      </c>
      <c r="G282">
        <v>12</v>
      </c>
      <c r="H282" t="s">
        <v>32515</v>
      </c>
    </row>
    <row r="283" spans="1:8" x14ac:dyDescent="0.3">
      <c r="A283" s="4" t="s">
        <v>126</v>
      </c>
      <c r="B283">
        <f t="shared" si="4"/>
        <v>20</v>
      </c>
      <c r="C283">
        <v>20</v>
      </c>
      <c r="D283">
        <v>0</v>
      </c>
      <c r="E283">
        <v>23</v>
      </c>
      <c r="F283" t="s">
        <v>32515</v>
      </c>
      <c r="G283">
        <v>9</v>
      </c>
      <c r="H283" t="s">
        <v>32515</v>
      </c>
    </row>
    <row r="284" spans="1:8" x14ac:dyDescent="0.3">
      <c r="A284" s="4" t="s">
        <v>138</v>
      </c>
      <c r="B284">
        <f t="shared" si="4"/>
        <v>20</v>
      </c>
      <c r="C284">
        <v>20</v>
      </c>
      <c r="D284">
        <v>0</v>
      </c>
      <c r="E284">
        <v>16</v>
      </c>
      <c r="F284" t="s">
        <v>32515</v>
      </c>
      <c r="G284">
        <v>4</v>
      </c>
      <c r="H284" t="s">
        <v>32515</v>
      </c>
    </row>
    <row r="285" spans="1:8" x14ac:dyDescent="0.3">
      <c r="A285" s="4" t="s">
        <v>141</v>
      </c>
      <c r="B285">
        <f t="shared" si="4"/>
        <v>20</v>
      </c>
      <c r="C285">
        <v>20</v>
      </c>
      <c r="D285">
        <v>0</v>
      </c>
      <c r="E285">
        <v>14</v>
      </c>
      <c r="F285" t="s">
        <v>32515</v>
      </c>
      <c r="G285">
        <v>6</v>
      </c>
      <c r="H285" t="s">
        <v>32515</v>
      </c>
    </row>
    <row r="286" spans="1:8" x14ac:dyDescent="0.3">
      <c r="A286" s="4" t="s">
        <v>146</v>
      </c>
      <c r="B286">
        <f t="shared" si="4"/>
        <v>20</v>
      </c>
      <c r="C286">
        <v>20</v>
      </c>
      <c r="D286">
        <v>0</v>
      </c>
      <c r="E286">
        <v>26</v>
      </c>
      <c r="F286" t="s">
        <v>32515</v>
      </c>
      <c r="G286">
        <v>7</v>
      </c>
      <c r="H286" t="s">
        <v>32515</v>
      </c>
    </row>
    <row r="287" spans="1:8" x14ac:dyDescent="0.3">
      <c r="A287" s="4" t="s">
        <v>149</v>
      </c>
      <c r="B287">
        <f t="shared" si="4"/>
        <v>20</v>
      </c>
      <c r="C287">
        <v>20</v>
      </c>
      <c r="D287">
        <v>0</v>
      </c>
      <c r="E287">
        <v>26</v>
      </c>
      <c r="F287" t="s">
        <v>32515</v>
      </c>
      <c r="G287">
        <v>10</v>
      </c>
      <c r="H287" t="s">
        <v>32515</v>
      </c>
    </row>
    <row r="288" spans="1:8" x14ac:dyDescent="0.3">
      <c r="A288" s="4" t="s">
        <v>154</v>
      </c>
      <c r="B288">
        <f t="shared" si="4"/>
        <v>20</v>
      </c>
      <c r="C288">
        <v>20</v>
      </c>
      <c r="D288">
        <v>0</v>
      </c>
      <c r="E288">
        <v>29</v>
      </c>
      <c r="F288" t="s">
        <v>32515</v>
      </c>
      <c r="G288">
        <v>12</v>
      </c>
      <c r="H288" t="s">
        <v>32515</v>
      </c>
    </row>
    <row r="289" spans="1:8" x14ac:dyDescent="0.3">
      <c r="A289" s="4" t="s">
        <v>161</v>
      </c>
      <c r="B289">
        <f t="shared" si="4"/>
        <v>20</v>
      </c>
      <c r="C289">
        <v>20</v>
      </c>
      <c r="D289">
        <v>0</v>
      </c>
      <c r="E289">
        <v>19</v>
      </c>
      <c r="F289" t="s">
        <v>32515</v>
      </c>
      <c r="G289">
        <v>12</v>
      </c>
      <c r="H289" t="s">
        <v>32515</v>
      </c>
    </row>
    <row r="290" spans="1:8" x14ac:dyDescent="0.3">
      <c r="A290" s="4" t="s">
        <v>162</v>
      </c>
      <c r="B290">
        <f t="shared" si="4"/>
        <v>20</v>
      </c>
      <c r="C290">
        <v>20</v>
      </c>
      <c r="D290">
        <v>0</v>
      </c>
      <c r="E290">
        <v>16</v>
      </c>
      <c r="F290" t="s">
        <v>32515</v>
      </c>
      <c r="G290">
        <v>5</v>
      </c>
      <c r="H290" t="s">
        <v>32515</v>
      </c>
    </row>
    <row r="291" spans="1:8" x14ac:dyDescent="0.3">
      <c r="A291" s="4" t="s">
        <v>166</v>
      </c>
      <c r="B291">
        <f t="shared" si="4"/>
        <v>20</v>
      </c>
      <c r="C291">
        <v>20</v>
      </c>
      <c r="D291">
        <v>0</v>
      </c>
      <c r="E291">
        <v>31</v>
      </c>
      <c r="F291" t="s">
        <v>32515</v>
      </c>
      <c r="G291">
        <v>16</v>
      </c>
      <c r="H291" t="s">
        <v>32515</v>
      </c>
    </row>
    <row r="292" spans="1:8" x14ac:dyDescent="0.3">
      <c r="A292" s="4" t="s">
        <v>170</v>
      </c>
      <c r="B292">
        <f t="shared" si="4"/>
        <v>20</v>
      </c>
      <c r="C292">
        <v>20</v>
      </c>
      <c r="D292">
        <v>0</v>
      </c>
      <c r="E292">
        <v>14</v>
      </c>
      <c r="F292" t="s">
        <v>32515</v>
      </c>
      <c r="G292">
        <v>13</v>
      </c>
      <c r="H292" t="s">
        <v>32515</v>
      </c>
    </row>
    <row r="293" spans="1:8" x14ac:dyDescent="0.3">
      <c r="A293" s="4" t="s">
        <v>177</v>
      </c>
      <c r="B293">
        <f t="shared" si="4"/>
        <v>20</v>
      </c>
      <c r="C293">
        <v>20</v>
      </c>
      <c r="D293">
        <v>0</v>
      </c>
      <c r="E293">
        <v>28</v>
      </c>
      <c r="F293" t="s">
        <v>32515</v>
      </c>
      <c r="G293">
        <v>12</v>
      </c>
      <c r="H293" t="s">
        <v>32515</v>
      </c>
    </row>
    <row r="294" spans="1:8" x14ac:dyDescent="0.3">
      <c r="A294" s="4" t="s">
        <v>189</v>
      </c>
      <c r="B294">
        <f t="shared" si="4"/>
        <v>20</v>
      </c>
      <c r="C294">
        <v>20</v>
      </c>
      <c r="D294">
        <v>0</v>
      </c>
      <c r="E294">
        <v>22</v>
      </c>
      <c r="F294" t="s">
        <v>32515</v>
      </c>
      <c r="G294">
        <v>8</v>
      </c>
      <c r="H294" t="s">
        <v>32515</v>
      </c>
    </row>
    <row r="295" spans="1:8" x14ac:dyDescent="0.3">
      <c r="A295" s="4" t="s">
        <v>190</v>
      </c>
      <c r="B295">
        <f t="shared" si="4"/>
        <v>20</v>
      </c>
      <c r="C295">
        <v>20</v>
      </c>
      <c r="D295">
        <v>0</v>
      </c>
      <c r="E295">
        <v>25</v>
      </c>
      <c r="F295" t="s">
        <v>32515</v>
      </c>
      <c r="G295">
        <v>12</v>
      </c>
      <c r="H295" t="s">
        <v>32515</v>
      </c>
    </row>
    <row r="296" spans="1:8" x14ac:dyDescent="0.3">
      <c r="A296" s="4" t="s">
        <v>194</v>
      </c>
      <c r="B296">
        <f t="shared" si="4"/>
        <v>20</v>
      </c>
      <c r="C296">
        <v>20</v>
      </c>
      <c r="D296">
        <v>0</v>
      </c>
      <c r="E296">
        <v>17</v>
      </c>
      <c r="F296" t="s">
        <v>32515</v>
      </c>
      <c r="G296">
        <v>3</v>
      </c>
      <c r="H296" t="s">
        <v>32515</v>
      </c>
    </row>
    <row r="297" spans="1:8" x14ac:dyDescent="0.3">
      <c r="A297" s="4" t="s">
        <v>200</v>
      </c>
      <c r="B297">
        <f t="shared" si="4"/>
        <v>20</v>
      </c>
      <c r="C297">
        <v>20</v>
      </c>
      <c r="D297">
        <v>0</v>
      </c>
      <c r="E297">
        <v>29</v>
      </c>
      <c r="F297" t="s">
        <v>32515</v>
      </c>
      <c r="G297">
        <v>12</v>
      </c>
      <c r="H297" t="s">
        <v>32515</v>
      </c>
    </row>
    <row r="298" spans="1:8" x14ac:dyDescent="0.3">
      <c r="A298" s="4" t="s">
        <v>224</v>
      </c>
      <c r="B298">
        <f t="shared" si="4"/>
        <v>20</v>
      </c>
      <c r="C298">
        <v>20</v>
      </c>
      <c r="D298">
        <v>0</v>
      </c>
      <c r="E298">
        <v>20</v>
      </c>
      <c r="F298" t="s">
        <v>32515</v>
      </c>
      <c r="G298">
        <v>10</v>
      </c>
      <c r="H298" t="s">
        <v>32515</v>
      </c>
    </row>
    <row r="299" spans="1:8" x14ac:dyDescent="0.3">
      <c r="A299" s="4" t="s">
        <v>225</v>
      </c>
      <c r="B299">
        <f t="shared" si="4"/>
        <v>20</v>
      </c>
      <c r="C299">
        <v>20</v>
      </c>
      <c r="D299">
        <v>0</v>
      </c>
      <c r="E299">
        <v>15</v>
      </c>
      <c r="F299" t="s">
        <v>32515</v>
      </c>
      <c r="G299">
        <v>10</v>
      </c>
      <c r="H299" t="s">
        <v>32515</v>
      </c>
    </row>
    <row r="300" spans="1:8" x14ac:dyDescent="0.3">
      <c r="A300" s="4" t="s">
        <v>235</v>
      </c>
      <c r="B300">
        <f t="shared" si="4"/>
        <v>20</v>
      </c>
      <c r="C300">
        <v>20</v>
      </c>
      <c r="D300">
        <v>0</v>
      </c>
      <c r="E300">
        <v>21</v>
      </c>
      <c r="F300" t="s">
        <v>32515</v>
      </c>
      <c r="G300">
        <v>10</v>
      </c>
      <c r="H300" t="s">
        <v>32515</v>
      </c>
    </row>
    <row r="301" spans="1:8" x14ac:dyDescent="0.3">
      <c r="A301" s="4" t="s">
        <v>244</v>
      </c>
      <c r="B301">
        <f t="shared" si="4"/>
        <v>20</v>
      </c>
      <c r="C301">
        <v>20</v>
      </c>
      <c r="D301">
        <v>0</v>
      </c>
      <c r="E301">
        <v>20</v>
      </c>
      <c r="F301" t="s">
        <v>32515</v>
      </c>
      <c r="G301">
        <v>10</v>
      </c>
      <c r="H301" t="s">
        <v>32515</v>
      </c>
    </row>
    <row r="302" spans="1:8" x14ac:dyDescent="0.3">
      <c r="A302" s="4" t="s">
        <v>246</v>
      </c>
      <c r="B302">
        <f t="shared" si="4"/>
        <v>20</v>
      </c>
      <c r="C302">
        <v>20</v>
      </c>
      <c r="D302">
        <v>0</v>
      </c>
      <c r="E302">
        <v>21</v>
      </c>
      <c r="F302" t="s">
        <v>32515</v>
      </c>
      <c r="G302">
        <v>10</v>
      </c>
      <c r="H302" t="s">
        <v>32515</v>
      </c>
    </row>
    <row r="303" spans="1:8" x14ac:dyDescent="0.3">
      <c r="A303" s="4" t="s">
        <v>251</v>
      </c>
      <c r="B303">
        <f t="shared" si="4"/>
        <v>20</v>
      </c>
      <c r="C303">
        <v>20</v>
      </c>
      <c r="D303">
        <v>0</v>
      </c>
      <c r="E303">
        <v>21</v>
      </c>
      <c r="F303" t="s">
        <v>32515</v>
      </c>
      <c r="G303">
        <v>8</v>
      </c>
      <c r="H303" t="s">
        <v>32515</v>
      </c>
    </row>
    <row r="304" spans="1:8" x14ac:dyDescent="0.3">
      <c r="A304" s="4" t="s">
        <v>257</v>
      </c>
      <c r="B304">
        <f t="shared" si="4"/>
        <v>20</v>
      </c>
      <c r="C304">
        <v>20</v>
      </c>
      <c r="D304">
        <v>0</v>
      </c>
      <c r="E304">
        <v>28</v>
      </c>
      <c r="F304" t="s">
        <v>32515</v>
      </c>
      <c r="G304">
        <v>10</v>
      </c>
      <c r="H304" t="s">
        <v>32515</v>
      </c>
    </row>
    <row r="305" spans="1:8" x14ac:dyDescent="0.3">
      <c r="A305" s="4" t="s">
        <v>260</v>
      </c>
      <c r="B305">
        <f t="shared" si="4"/>
        <v>20</v>
      </c>
      <c r="C305">
        <v>20</v>
      </c>
      <c r="D305">
        <v>0</v>
      </c>
      <c r="E305">
        <v>26</v>
      </c>
      <c r="F305" t="s">
        <v>32515</v>
      </c>
      <c r="G305">
        <v>11</v>
      </c>
      <c r="H305" t="s">
        <v>32515</v>
      </c>
    </row>
    <row r="306" spans="1:8" x14ac:dyDescent="0.3">
      <c r="A306" s="4" t="s">
        <v>264</v>
      </c>
      <c r="B306">
        <f t="shared" si="4"/>
        <v>20</v>
      </c>
      <c r="C306">
        <v>20</v>
      </c>
      <c r="D306">
        <v>0</v>
      </c>
      <c r="E306">
        <v>20</v>
      </c>
      <c r="F306" t="s">
        <v>32515</v>
      </c>
      <c r="G306">
        <v>12</v>
      </c>
      <c r="H306" t="s">
        <v>32515</v>
      </c>
    </row>
    <row r="307" spans="1:8" x14ac:dyDescent="0.3">
      <c r="A307" s="4" t="s">
        <v>274</v>
      </c>
      <c r="B307">
        <f t="shared" si="4"/>
        <v>20</v>
      </c>
      <c r="C307">
        <v>20</v>
      </c>
      <c r="D307">
        <v>0</v>
      </c>
      <c r="E307">
        <v>16</v>
      </c>
      <c r="F307" t="s">
        <v>32515</v>
      </c>
      <c r="G307">
        <v>12</v>
      </c>
      <c r="H307" t="s">
        <v>32515</v>
      </c>
    </row>
    <row r="308" spans="1:8" x14ac:dyDescent="0.3">
      <c r="A308" s="4" t="s">
        <v>275</v>
      </c>
      <c r="B308">
        <f t="shared" si="4"/>
        <v>20</v>
      </c>
      <c r="C308">
        <v>20</v>
      </c>
      <c r="D308">
        <v>0</v>
      </c>
      <c r="E308">
        <v>16</v>
      </c>
      <c r="F308" t="s">
        <v>32515</v>
      </c>
      <c r="G308">
        <v>8</v>
      </c>
      <c r="H308" t="s">
        <v>32515</v>
      </c>
    </row>
    <row r="309" spans="1:8" x14ac:dyDescent="0.3">
      <c r="A309" s="4" t="s">
        <v>281</v>
      </c>
      <c r="B309">
        <f t="shared" si="4"/>
        <v>20</v>
      </c>
      <c r="C309">
        <v>20</v>
      </c>
      <c r="D309">
        <v>0</v>
      </c>
      <c r="E309">
        <v>16</v>
      </c>
      <c r="F309" t="s">
        <v>32515</v>
      </c>
      <c r="G309">
        <v>12</v>
      </c>
      <c r="H309" t="s">
        <v>32515</v>
      </c>
    </row>
    <row r="310" spans="1:8" x14ac:dyDescent="0.3">
      <c r="A310" s="4" t="s">
        <v>289</v>
      </c>
      <c r="B310">
        <f t="shared" si="4"/>
        <v>20</v>
      </c>
      <c r="C310">
        <v>20</v>
      </c>
      <c r="D310">
        <v>0</v>
      </c>
      <c r="E310">
        <v>16</v>
      </c>
      <c r="F310" t="s">
        <v>32515</v>
      </c>
      <c r="G310">
        <v>12</v>
      </c>
      <c r="H310" t="s">
        <v>32515</v>
      </c>
    </row>
    <row r="311" spans="1:8" x14ac:dyDescent="0.3">
      <c r="A311" s="4" t="s">
        <v>291</v>
      </c>
      <c r="B311">
        <f t="shared" si="4"/>
        <v>20</v>
      </c>
      <c r="C311">
        <v>20</v>
      </c>
      <c r="D311">
        <v>0</v>
      </c>
      <c r="E311">
        <v>38</v>
      </c>
      <c r="F311" t="s">
        <v>32515</v>
      </c>
      <c r="G311">
        <v>10</v>
      </c>
      <c r="H311" t="s">
        <v>32515</v>
      </c>
    </row>
    <row r="312" spans="1:8" x14ac:dyDescent="0.3">
      <c r="A312" s="4" t="s">
        <v>300</v>
      </c>
      <c r="B312">
        <f t="shared" si="4"/>
        <v>20</v>
      </c>
      <c r="C312">
        <v>20</v>
      </c>
      <c r="D312">
        <v>0</v>
      </c>
      <c r="E312">
        <v>22</v>
      </c>
      <c r="F312" t="s">
        <v>32515</v>
      </c>
      <c r="G312">
        <v>12</v>
      </c>
      <c r="H312" t="s">
        <v>32515</v>
      </c>
    </row>
    <row r="313" spans="1:8" x14ac:dyDescent="0.3">
      <c r="A313" s="4" t="s">
        <v>303</v>
      </c>
      <c r="B313">
        <f t="shared" si="4"/>
        <v>20</v>
      </c>
      <c r="C313">
        <v>20</v>
      </c>
      <c r="D313">
        <v>0</v>
      </c>
      <c r="E313">
        <v>20</v>
      </c>
      <c r="F313" t="s">
        <v>32515</v>
      </c>
      <c r="G313">
        <v>8</v>
      </c>
      <c r="H313" t="s">
        <v>32515</v>
      </c>
    </row>
    <row r="314" spans="1:8" x14ac:dyDescent="0.3">
      <c r="A314" s="4" t="s">
        <v>306</v>
      </c>
      <c r="B314">
        <f t="shared" si="4"/>
        <v>20</v>
      </c>
      <c r="C314">
        <v>20</v>
      </c>
      <c r="D314">
        <v>0</v>
      </c>
      <c r="E314">
        <v>27</v>
      </c>
      <c r="F314" t="s">
        <v>32515</v>
      </c>
      <c r="G314">
        <v>10</v>
      </c>
      <c r="H314" t="s">
        <v>32515</v>
      </c>
    </row>
    <row r="315" spans="1:8" x14ac:dyDescent="0.3">
      <c r="A315" s="4" t="s">
        <v>315</v>
      </c>
      <c r="B315">
        <f t="shared" si="4"/>
        <v>20</v>
      </c>
      <c r="C315">
        <v>20</v>
      </c>
      <c r="D315">
        <v>0</v>
      </c>
      <c r="E315">
        <v>26</v>
      </c>
      <c r="F315" t="s">
        <v>32515</v>
      </c>
      <c r="G315">
        <v>9</v>
      </c>
      <c r="H315" t="s">
        <v>32515</v>
      </c>
    </row>
    <row r="316" spans="1:8" x14ac:dyDescent="0.3">
      <c r="A316" s="4" t="s">
        <v>319</v>
      </c>
      <c r="B316">
        <f t="shared" si="4"/>
        <v>20</v>
      </c>
      <c r="C316">
        <v>20</v>
      </c>
      <c r="D316">
        <v>0</v>
      </c>
      <c r="E316">
        <v>20</v>
      </c>
      <c r="F316" t="s">
        <v>32515</v>
      </c>
      <c r="G316">
        <v>3</v>
      </c>
      <c r="H316" t="s">
        <v>32515</v>
      </c>
    </row>
    <row r="317" spans="1:8" x14ac:dyDescent="0.3">
      <c r="A317" s="4" t="s">
        <v>320</v>
      </c>
      <c r="B317">
        <f t="shared" si="4"/>
        <v>20</v>
      </c>
      <c r="C317">
        <v>20</v>
      </c>
      <c r="D317">
        <v>0</v>
      </c>
      <c r="E317">
        <v>15</v>
      </c>
      <c r="F317" t="s">
        <v>32515</v>
      </c>
      <c r="G317">
        <v>12</v>
      </c>
      <c r="H317" t="s">
        <v>32515</v>
      </c>
    </row>
    <row r="318" spans="1:8" x14ac:dyDescent="0.3">
      <c r="A318" s="4" t="s">
        <v>333</v>
      </c>
      <c r="B318">
        <f t="shared" si="4"/>
        <v>20</v>
      </c>
      <c r="C318">
        <v>20</v>
      </c>
      <c r="D318">
        <v>0</v>
      </c>
      <c r="E318">
        <v>32</v>
      </c>
      <c r="F318" t="s">
        <v>32515</v>
      </c>
      <c r="G318">
        <v>8</v>
      </c>
      <c r="H318" t="s">
        <v>32515</v>
      </c>
    </row>
    <row r="319" spans="1:8" x14ac:dyDescent="0.3">
      <c r="A319" s="4" t="s">
        <v>343</v>
      </c>
      <c r="B319">
        <f t="shared" si="4"/>
        <v>20</v>
      </c>
      <c r="C319">
        <v>20</v>
      </c>
      <c r="D319">
        <v>0</v>
      </c>
      <c r="E319">
        <v>25</v>
      </c>
      <c r="F319" t="s">
        <v>32515</v>
      </c>
      <c r="G319">
        <v>17</v>
      </c>
      <c r="H319" t="s">
        <v>32515</v>
      </c>
    </row>
    <row r="320" spans="1:8" x14ac:dyDescent="0.3">
      <c r="A320" s="4" t="s">
        <v>349</v>
      </c>
      <c r="B320">
        <f t="shared" si="4"/>
        <v>20</v>
      </c>
      <c r="C320">
        <v>20</v>
      </c>
      <c r="D320">
        <v>0</v>
      </c>
      <c r="E320">
        <v>16</v>
      </c>
      <c r="F320" t="s">
        <v>32515</v>
      </c>
      <c r="G320">
        <v>12</v>
      </c>
      <c r="H320" t="s">
        <v>32515</v>
      </c>
    </row>
    <row r="321" spans="1:8" x14ac:dyDescent="0.3">
      <c r="A321" s="4" t="s">
        <v>379</v>
      </c>
      <c r="B321">
        <f t="shared" si="4"/>
        <v>20</v>
      </c>
      <c r="C321">
        <v>20</v>
      </c>
      <c r="D321">
        <v>0</v>
      </c>
      <c r="E321">
        <v>38</v>
      </c>
      <c r="F321" t="s">
        <v>32515</v>
      </c>
      <c r="G321">
        <v>16</v>
      </c>
      <c r="H321" t="s">
        <v>32515</v>
      </c>
    </row>
    <row r="322" spans="1:8" x14ac:dyDescent="0.3">
      <c r="A322" s="4" t="s">
        <v>386</v>
      </c>
      <c r="B322">
        <f t="shared" si="4"/>
        <v>20</v>
      </c>
      <c r="C322">
        <v>20</v>
      </c>
      <c r="D322">
        <v>0</v>
      </c>
      <c r="E322">
        <v>13</v>
      </c>
      <c r="F322" t="s">
        <v>32515</v>
      </c>
      <c r="G322">
        <v>20</v>
      </c>
      <c r="H322" t="s">
        <v>32515</v>
      </c>
    </row>
    <row r="323" spans="1:8" x14ac:dyDescent="0.3">
      <c r="A323" s="4" t="s">
        <v>388</v>
      </c>
      <c r="B323">
        <f t="shared" ref="B323:B386" si="5">SUM(C323+D323)</f>
        <v>20</v>
      </c>
      <c r="C323">
        <v>20</v>
      </c>
      <c r="D323">
        <v>0</v>
      </c>
      <c r="E323">
        <v>22</v>
      </c>
      <c r="F323" t="s">
        <v>32515</v>
      </c>
      <c r="G323">
        <v>10</v>
      </c>
      <c r="H323" t="s">
        <v>32515</v>
      </c>
    </row>
    <row r="324" spans="1:8" x14ac:dyDescent="0.3">
      <c r="A324" s="4" t="s">
        <v>395</v>
      </c>
      <c r="B324">
        <f t="shared" si="5"/>
        <v>20</v>
      </c>
      <c r="C324">
        <v>20</v>
      </c>
      <c r="D324">
        <v>0</v>
      </c>
      <c r="E324">
        <v>29</v>
      </c>
      <c r="F324" t="s">
        <v>32515</v>
      </c>
      <c r="G324">
        <v>8</v>
      </c>
      <c r="H324" t="s">
        <v>32515</v>
      </c>
    </row>
    <row r="325" spans="1:8" x14ac:dyDescent="0.3">
      <c r="A325" s="4" t="s">
        <v>396</v>
      </c>
      <c r="B325">
        <f t="shared" si="5"/>
        <v>20</v>
      </c>
      <c r="C325">
        <v>20</v>
      </c>
      <c r="D325">
        <v>0</v>
      </c>
      <c r="E325">
        <v>17</v>
      </c>
      <c r="F325" t="s">
        <v>32515</v>
      </c>
      <c r="G325">
        <v>9</v>
      </c>
      <c r="H325" t="s">
        <v>32515</v>
      </c>
    </row>
    <row r="326" spans="1:8" x14ac:dyDescent="0.3">
      <c r="A326" s="4" t="s">
        <v>404</v>
      </c>
      <c r="B326">
        <f t="shared" si="5"/>
        <v>20</v>
      </c>
      <c r="C326">
        <v>20</v>
      </c>
      <c r="D326">
        <v>0</v>
      </c>
      <c r="E326">
        <v>22</v>
      </c>
      <c r="F326" t="s">
        <v>32515</v>
      </c>
      <c r="G326">
        <v>5</v>
      </c>
      <c r="H326" t="s">
        <v>32515</v>
      </c>
    </row>
    <row r="327" spans="1:8" x14ac:dyDescent="0.3">
      <c r="A327" s="4" t="s">
        <v>408</v>
      </c>
      <c r="B327">
        <f t="shared" si="5"/>
        <v>20</v>
      </c>
      <c r="C327">
        <v>20</v>
      </c>
      <c r="D327">
        <v>0</v>
      </c>
      <c r="E327">
        <v>30</v>
      </c>
      <c r="F327" t="s">
        <v>32515</v>
      </c>
      <c r="G327">
        <v>10</v>
      </c>
      <c r="H327" t="s">
        <v>32515</v>
      </c>
    </row>
    <row r="328" spans="1:8" x14ac:dyDescent="0.3">
      <c r="A328" s="4" t="s">
        <v>414</v>
      </c>
      <c r="B328">
        <f t="shared" si="5"/>
        <v>20</v>
      </c>
      <c r="C328">
        <v>20</v>
      </c>
      <c r="D328">
        <v>0</v>
      </c>
      <c r="E328">
        <v>18</v>
      </c>
      <c r="F328" t="s">
        <v>32515</v>
      </c>
      <c r="G328">
        <v>13</v>
      </c>
      <c r="H328" t="s">
        <v>32515</v>
      </c>
    </row>
    <row r="329" spans="1:8" x14ac:dyDescent="0.3">
      <c r="A329" s="4" t="s">
        <v>418</v>
      </c>
      <c r="B329">
        <f t="shared" si="5"/>
        <v>20</v>
      </c>
      <c r="C329">
        <v>20</v>
      </c>
      <c r="D329">
        <v>0</v>
      </c>
      <c r="E329">
        <v>8</v>
      </c>
      <c r="F329" t="s">
        <v>32515</v>
      </c>
      <c r="G329">
        <v>10</v>
      </c>
      <c r="H329" t="s">
        <v>32515</v>
      </c>
    </row>
    <row r="330" spans="1:8" x14ac:dyDescent="0.3">
      <c r="A330" s="4" t="s">
        <v>420</v>
      </c>
      <c r="B330">
        <f t="shared" si="5"/>
        <v>20</v>
      </c>
      <c r="C330">
        <v>20</v>
      </c>
      <c r="D330">
        <v>0</v>
      </c>
      <c r="E330">
        <v>5</v>
      </c>
      <c r="F330" t="s">
        <v>32515</v>
      </c>
      <c r="G330">
        <v>9</v>
      </c>
      <c r="H330" t="s">
        <v>32515</v>
      </c>
    </row>
    <row r="331" spans="1:8" x14ac:dyDescent="0.3">
      <c r="A331" s="4" t="s">
        <v>426</v>
      </c>
      <c r="B331">
        <f t="shared" si="5"/>
        <v>20</v>
      </c>
      <c r="C331">
        <v>20</v>
      </c>
      <c r="D331">
        <v>0</v>
      </c>
      <c r="E331">
        <v>12</v>
      </c>
      <c r="F331" t="s">
        <v>32515</v>
      </c>
      <c r="G331">
        <v>7</v>
      </c>
      <c r="H331" t="s">
        <v>32515</v>
      </c>
    </row>
    <row r="332" spans="1:8" x14ac:dyDescent="0.3">
      <c r="A332" s="4" t="s">
        <v>428</v>
      </c>
      <c r="B332">
        <f t="shared" si="5"/>
        <v>20</v>
      </c>
      <c r="C332">
        <v>20</v>
      </c>
      <c r="D332">
        <v>0</v>
      </c>
      <c r="E332">
        <v>22</v>
      </c>
      <c r="F332" t="s">
        <v>32515</v>
      </c>
      <c r="G332">
        <v>8</v>
      </c>
      <c r="H332" t="s">
        <v>32515</v>
      </c>
    </row>
    <row r="333" spans="1:8" x14ac:dyDescent="0.3">
      <c r="A333" s="4" t="s">
        <v>430</v>
      </c>
      <c r="B333">
        <f t="shared" si="5"/>
        <v>20</v>
      </c>
      <c r="C333">
        <v>20</v>
      </c>
      <c r="D333">
        <v>0</v>
      </c>
      <c r="E333">
        <v>28</v>
      </c>
      <c r="F333" t="s">
        <v>32515</v>
      </c>
      <c r="G333">
        <v>8</v>
      </c>
      <c r="H333" t="s">
        <v>32515</v>
      </c>
    </row>
    <row r="334" spans="1:8" x14ac:dyDescent="0.3">
      <c r="A334" s="4" t="s">
        <v>433</v>
      </c>
      <c r="B334">
        <f t="shared" si="5"/>
        <v>20</v>
      </c>
      <c r="C334">
        <v>20</v>
      </c>
      <c r="D334">
        <v>0</v>
      </c>
      <c r="E334">
        <v>20</v>
      </c>
      <c r="F334" t="s">
        <v>32515</v>
      </c>
      <c r="G334">
        <v>12</v>
      </c>
      <c r="H334" t="s">
        <v>32515</v>
      </c>
    </row>
    <row r="335" spans="1:8" x14ac:dyDescent="0.3">
      <c r="A335" s="4" t="s">
        <v>437</v>
      </c>
      <c r="B335">
        <f t="shared" si="5"/>
        <v>20</v>
      </c>
      <c r="C335">
        <v>20</v>
      </c>
      <c r="D335">
        <v>0</v>
      </c>
      <c r="E335">
        <v>31</v>
      </c>
      <c r="F335" t="s">
        <v>32515</v>
      </c>
      <c r="G335">
        <v>8</v>
      </c>
      <c r="H335" t="s">
        <v>32515</v>
      </c>
    </row>
    <row r="336" spans="1:8" x14ac:dyDescent="0.3">
      <c r="A336" s="4" t="s">
        <v>438</v>
      </c>
      <c r="B336">
        <f t="shared" si="5"/>
        <v>20</v>
      </c>
      <c r="C336">
        <v>20</v>
      </c>
      <c r="D336">
        <v>0</v>
      </c>
      <c r="E336">
        <v>22</v>
      </c>
      <c r="F336" t="s">
        <v>32515</v>
      </c>
      <c r="G336">
        <v>8</v>
      </c>
      <c r="H336" t="s">
        <v>32515</v>
      </c>
    </row>
    <row r="337" spans="1:8" x14ac:dyDescent="0.3">
      <c r="A337" s="4" t="s">
        <v>440</v>
      </c>
      <c r="B337">
        <f t="shared" si="5"/>
        <v>20</v>
      </c>
      <c r="C337">
        <v>20</v>
      </c>
      <c r="D337">
        <v>0</v>
      </c>
      <c r="E337">
        <v>21</v>
      </c>
      <c r="F337" t="s">
        <v>32515</v>
      </c>
      <c r="G337">
        <v>12</v>
      </c>
      <c r="H337" t="s">
        <v>32515</v>
      </c>
    </row>
    <row r="338" spans="1:8" x14ac:dyDescent="0.3">
      <c r="A338" s="4" t="s">
        <v>441</v>
      </c>
      <c r="B338">
        <f t="shared" si="5"/>
        <v>20</v>
      </c>
      <c r="C338">
        <v>20</v>
      </c>
      <c r="D338">
        <v>0</v>
      </c>
      <c r="E338">
        <v>22</v>
      </c>
      <c r="F338" t="s">
        <v>32515</v>
      </c>
      <c r="G338">
        <v>8</v>
      </c>
      <c r="H338" t="s">
        <v>32515</v>
      </c>
    </row>
    <row r="339" spans="1:8" x14ac:dyDescent="0.3">
      <c r="A339" s="4" t="s">
        <v>448</v>
      </c>
      <c r="B339">
        <f t="shared" si="5"/>
        <v>20</v>
      </c>
      <c r="C339">
        <v>20</v>
      </c>
      <c r="D339">
        <v>0</v>
      </c>
      <c r="E339">
        <v>20</v>
      </c>
      <c r="F339" t="s">
        <v>32515</v>
      </c>
      <c r="G339">
        <v>10</v>
      </c>
      <c r="H339" t="s">
        <v>32515</v>
      </c>
    </row>
    <row r="340" spans="1:8" x14ac:dyDescent="0.3">
      <c r="A340" s="4" t="s">
        <v>450</v>
      </c>
      <c r="B340">
        <f t="shared" si="5"/>
        <v>20</v>
      </c>
      <c r="C340">
        <v>20</v>
      </c>
      <c r="D340">
        <v>0</v>
      </c>
      <c r="E340">
        <v>33</v>
      </c>
      <c r="F340" t="s">
        <v>32515</v>
      </c>
      <c r="G340">
        <v>16</v>
      </c>
      <c r="H340" t="s">
        <v>32515</v>
      </c>
    </row>
    <row r="341" spans="1:8" x14ac:dyDescent="0.3">
      <c r="A341" s="4" t="s">
        <v>452</v>
      </c>
      <c r="B341">
        <f t="shared" si="5"/>
        <v>20</v>
      </c>
      <c r="C341">
        <v>20</v>
      </c>
      <c r="D341">
        <v>0</v>
      </c>
      <c r="E341">
        <v>26</v>
      </c>
      <c r="F341" t="s">
        <v>32515</v>
      </c>
      <c r="G341">
        <v>17</v>
      </c>
      <c r="H341" t="s">
        <v>32515</v>
      </c>
    </row>
    <row r="342" spans="1:8" x14ac:dyDescent="0.3">
      <c r="A342" s="4" t="s">
        <v>458</v>
      </c>
      <c r="B342">
        <f t="shared" si="5"/>
        <v>20</v>
      </c>
      <c r="C342">
        <v>20</v>
      </c>
      <c r="D342">
        <v>0</v>
      </c>
      <c r="E342">
        <v>28</v>
      </c>
      <c r="F342" t="s">
        <v>32515</v>
      </c>
      <c r="G342">
        <v>11</v>
      </c>
      <c r="H342" t="s">
        <v>32515</v>
      </c>
    </row>
    <row r="343" spans="1:8" x14ac:dyDescent="0.3">
      <c r="A343" s="4" t="s">
        <v>459</v>
      </c>
      <c r="B343">
        <f t="shared" si="5"/>
        <v>20</v>
      </c>
      <c r="C343">
        <v>20</v>
      </c>
      <c r="D343">
        <v>0</v>
      </c>
      <c r="E343">
        <v>31</v>
      </c>
      <c r="F343" t="s">
        <v>32515</v>
      </c>
      <c r="G343">
        <v>12</v>
      </c>
      <c r="H343" t="s">
        <v>32515</v>
      </c>
    </row>
    <row r="344" spans="1:8" x14ac:dyDescent="0.3">
      <c r="A344" s="4" t="s">
        <v>469</v>
      </c>
      <c r="B344">
        <f t="shared" si="5"/>
        <v>20</v>
      </c>
      <c r="C344">
        <v>20</v>
      </c>
      <c r="D344">
        <v>0</v>
      </c>
      <c r="E344">
        <v>24</v>
      </c>
      <c r="F344" t="s">
        <v>32515</v>
      </c>
      <c r="G344">
        <v>7</v>
      </c>
      <c r="H344" t="s">
        <v>32515</v>
      </c>
    </row>
    <row r="345" spans="1:8" x14ac:dyDescent="0.3">
      <c r="A345" s="4" t="s">
        <v>475</v>
      </c>
      <c r="B345">
        <f t="shared" si="5"/>
        <v>20</v>
      </c>
      <c r="C345">
        <v>20</v>
      </c>
      <c r="D345">
        <v>0</v>
      </c>
      <c r="E345">
        <v>10</v>
      </c>
      <c r="F345" t="s">
        <v>32515</v>
      </c>
      <c r="G345">
        <v>8</v>
      </c>
      <c r="H345" t="s">
        <v>32515</v>
      </c>
    </row>
    <row r="346" spans="1:8" x14ac:dyDescent="0.3">
      <c r="A346" s="4" t="s">
        <v>494</v>
      </c>
      <c r="B346">
        <f t="shared" si="5"/>
        <v>20</v>
      </c>
      <c r="C346">
        <v>20</v>
      </c>
      <c r="D346">
        <v>0</v>
      </c>
      <c r="E346">
        <v>23</v>
      </c>
      <c r="F346" t="s">
        <v>32515</v>
      </c>
      <c r="G346">
        <v>5</v>
      </c>
      <c r="H346" t="s">
        <v>32515</v>
      </c>
    </row>
    <row r="347" spans="1:8" x14ac:dyDescent="0.3">
      <c r="A347" s="4" t="s">
        <v>496</v>
      </c>
      <c r="B347">
        <f t="shared" si="5"/>
        <v>20</v>
      </c>
      <c r="C347">
        <v>20</v>
      </c>
      <c r="D347">
        <v>0</v>
      </c>
      <c r="E347">
        <v>32</v>
      </c>
      <c r="F347" t="s">
        <v>32515</v>
      </c>
      <c r="G347">
        <v>12</v>
      </c>
      <c r="H347" t="s">
        <v>32515</v>
      </c>
    </row>
    <row r="348" spans="1:8" x14ac:dyDescent="0.3">
      <c r="A348" s="4" t="s">
        <v>498</v>
      </c>
      <c r="B348">
        <f t="shared" si="5"/>
        <v>20</v>
      </c>
      <c r="C348">
        <v>20</v>
      </c>
      <c r="D348">
        <v>0</v>
      </c>
      <c r="E348">
        <v>14</v>
      </c>
      <c r="F348" t="s">
        <v>32515</v>
      </c>
      <c r="G348">
        <v>9</v>
      </c>
      <c r="H348" t="s">
        <v>32515</v>
      </c>
    </row>
    <row r="349" spans="1:8" x14ac:dyDescent="0.3">
      <c r="A349" s="4" t="s">
        <v>499</v>
      </c>
      <c r="B349">
        <f t="shared" si="5"/>
        <v>20</v>
      </c>
      <c r="C349">
        <v>20</v>
      </c>
      <c r="D349">
        <v>0</v>
      </c>
      <c r="E349">
        <v>41</v>
      </c>
      <c r="F349" t="s">
        <v>32515</v>
      </c>
      <c r="G349">
        <v>9</v>
      </c>
      <c r="H349" t="s">
        <v>32515</v>
      </c>
    </row>
    <row r="350" spans="1:8" x14ac:dyDescent="0.3">
      <c r="A350" s="4" t="s">
        <v>517</v>
      </c>
      <c r="B350">
        <f t="shared" si="5"/>
        <v>20</v>
      </c>
      <c r="C350">
        <v>20</v>
      </c>
      <c r="D350">
        <v>0</v>
      </c>
      <c r="E350">
        <v>18</v>
      </c>
      <c r="F350" t="s">
        <v>32516</v>
      </c>
      <c r="G350">
        <v>15</v>
      </c>
      <c r="H350" t="s">
        <v>32515</v>
      </c>
    </row>
    <row r="351" spans="1:8" x14ac:dyDescent="0.3">
      <c r="A351" s="4" t="s">
        <v>518</v>
      </c>
      <c r="B351">
        <f t="shared" si="5"/>
        <v>20</v>
      </c>
      <c r="C351">
        <v>20</v>
      </c>
      <c r="D351">
        <v>0</v>
      </c>
      <c r="E351">
        <v>32</v>
      </c>
      <c r="F351" t="s">
        <v>32515</v>
      </c>
      <c r="G351">
        <v>11</v>
      </c>
      <c r="H351" t="s">
        <v>32515</v>
      </c>
    </row>
    <row r="352" spans="1:8" x14ac:dyDescent="0.3">
      <c r="A352" s="4" t="s">
        <v>521</v>
      </c>
      <c r="B352">
        <f t="shared" si="5"/>
        <v>20</v>
      </c>
      <c r="C352">
        <v>20</v>
      </c>
      <c r="D352">
        <v>0</v>
      </c>
      <c r="E352">
        <v>18</v>
      </c>
      <c r="F352" t="s">
        <v>32515</v>
      </c>
      <c r="G352">
        <v>10</v>
      </c>
      <c r="H352" t="s">
        <v>32515</v>
      </c>
    </row>
    <row r="353" spans="1:8" x14ac:dyDescent="0.3">
      <c r="A353" s="4" t="s">
        <v>528</v>
      </c>
      <c r="B353">
        <f t="shared" si="5"/>
        <v>20</v>
      </c>
      <c r="C353">
        <v>20</v>
      </c>
      <c r="D353">
        <v>0</v>
      </c>
      <c r="E353">
        <v>28</v>
      </c>
      <c r="F353" t="s">
        <v>32515</v>
      </c>
      <c r="G353">
        <v>14</v>
      </c>
      <c r="H353" t="s">
        <v>32515</v>
      </c>
    </row>
    <row r="354" spans="1:8" x14ac:dyDescent="0.3">
      <c r="A354" s="4" t="s">
        <v>532</v>
      </c>
      <c r="B354">
        <f t="shared" si="5"/>
        <v>20</v>
      </c>
      <c r="C354">
        <v>20</v>
      </c>
      <c r="D354">
        <v>0</v>
      </c>
      <c r="E354">
        <v>24</v>
      </c>
      <c r="F354" t="s">
        <v>32515</v>
      </c>
      <c r="G354">
        <v>12</v>
      </c>
      <c r="H354" t="s">
        <v>32515</v>
      </c>
    </row>
    <row r="355" spans="1:8" x14ac:dyDescent="0.3">
      <c r="A355" s="4" t="s">
        <v>537</v>
      </c>
      <c r="B355">
        <f t="shared" si="5"/>
        <v>20</v>
      </c>
      <c r="C355">
        <v>20</v>
      </c>
      <c r="D355">
        <v>0</v>
      </c>
      <c r="E355">
        <v>12</v>
      </c>
      <c r="F355" t="s">
        <v>32515</v>
      </c>
      <c r="G355">
        <v>13</v>
      </c>
      <c r="H355" t="s">
        <v>32515</v>
      </c>
    </row>
    <row r="356" spans="1:8" x14ac:dyDescent="0.3">
      <c r="A356" s="4" t="s">
        <v>539</v>
      </c>
      <c r="B356">
        <f t="shared" si="5"/>
        <v>20</v>
      </c>
      <c r="C356">
        <v>20</v>
      </c>
      <c r="D356">
        <v>0</v>
      </c>
      <c r="E356">
        <v>20</v>
      </c>
      <c r="F356" t="s">
        <v>32515</v>
      </c>
      <c r="G356">
        <v>9</v>
      </c>
      <c r="H356" t="s">
        <v>32515</v>
      </c>
    </row>
    <row r="357" spans="1:8" x14ac:dyDescent="0.3">
      <c r="A357" s="4" t="s">
        <v>542</v>
      </c>
      <c r="B357">
        <f t="shared" si="5"/>
        <v>20</v>
      </c>
      <c r="C357">
        <v>20</v>
      </c>
      <c r="D357">
        <v>0</v>
      </c>
      <c r="E357">
        <v>28</v>
      </c>
      <c r="F357" t="s">
        <v>32515</v>
      </c>
      <c r="G357">
        <v>11</v>
      </c>
      <c r="H357" t="s">
        <v>32515</v>
      </c>
    </row>
    <row r="358" spans="1:8" x14ac:dyDescent="0.3">
      <c r="A358" s="4" t="s">
        <v>548</v>
      </c>
      <c r="B358">
        <f t="shared" si="5"/>
        <v>20</v>
      </c>
      <c r="C358">
        <v>20</v>
      </c>
      <c r="D358">
        <v>0</v>
      </c>
      <c r="E358">
        <v>16</v>
      </c>
      <c r="F358" t="s">
        <v>32515</v>
      </c>
      <c r="G358">
        <v>11</v>
      </c>
      <c r="H358" t="s">
        <v>32515</v>
      </c>
    </row>
    <row r="359" spans="1:8" x14ac:dyDescent="0.3">
      <c r="A359" s="4" t="s">
        <v>550</v>
      </c>
      <c r="B359">
        <f t="shared" si="5"/>
        <v>20</v>
      </c>
      <c r="C359">
        <v>20</v>
      </c>
      <c r="D359">
        <v>0</v>
      </c>
      <c r="E359">
        <v>17</v>
      </c>
      <c r="F359" t="s">
        <v>32515</v>
      </c>
      <c r="G359">
        <v>8</v>
      </c>
      <c r="H359" t="s">
        <v>32515</v>
      </c>
    </row>
    <row r="360" spans="1:8" x14ac:dyDescent="0.3">
      <c r="A360" s="4" t="s">
        <v>556</v>
      </c>
      <c r="B360">
        <f t="shared" si="5"/>
        <v>20</v>
      </c>
      <c r="C360">
        <v>20</v>
      </c>
      <c r="D360">
        <v>0</v>
      </c>
      <c r="E360">
        <v>19</v>
      </c>
      <c r="F360" t="s">
        <v>32515</v>
      </c>
      <c r="G360">
        <v>10</v>
      </c>
      <c r="H360" t="s">
        <v>32515</v>
      </c>
    </row>
    <row r="361" spans="1:8" x14ac:dyDescent="0.3">
      <c r="A361" s="4" t="s">
        <v>559</v>
      </c>
      <c r="B361">
        <f t="shared" si="5"/>
        <v>20</v>
      </c>
      <c r="C361">
        <v>20</v>
      </c>
      <c r="D361">
        <v>0</v>
      </c>
      <c r="E361">
        <v>27</v>
      </c>
      <c r="F361" t="s">
        <v>32515</v>
      </c>
      <c r="G361">
        <v>5</v>
      </c>
      <c r="H361" t="s">
        <v>32515</v>
      </c>
    </row>
    <row r="362" spans="1:8" x14ac:dyDescent="0.3">
      <c r="A362" s="4" t="s">
        <v>566</v>
      </c>
      <c r="B362">
        <f t="shared" si="5"/>
        <v>20</v>
      </c>
      <c r="C362">
        <v>20</v>
      </c>
      <c r="D362">
        <v>0</v>
      </c>
      <c r="E362">
        <v>16</v>
      </c>
      <c r="F362" t="s">
        <v>32515</v>
      </c>
      <c r="G362">
        <v>10</v>
      </c>
      <c r="H362" t="s">
        <v>32515</v>
      </c>
    </row>
    <row r="363" spans="1:8" x14ac:dyDescent="0.3">
      <c r="A363" s="4" t="s">
        <v>567</v>
      </c>
      <c r="B363">
        <f t="shared" si="5"/>
        <v>20</v>
      </c>
      <c r="C363">
        <v>20</v>
      </c>
      <c r="D363">
        <v>0</v>
      </c>
      <c r="E363">
        <v>31</v>
      </c>
      <c r="F363" t="s">
        <v>32515</v>
      </c>
      <c r="G363">
        <v>14</v>
      </c>
      <c r="H363" t="s">
        <v>32515</v>
      </c>
    </row>
    <row r="364" spans="1:8" x14ac:dyDescent="0.3">
      <c r="A364" s="4" t="s">
        <v>586</v>
      </c>
      <c r="B364">
        <f t="shared" si="5"/>
        <v>20</v>
      </c>
      <c r="C364">
        <v>20</v>
      </c>
      <c r="D364">
        <v>0</v>
      </c>
      <c r="E364">
        <v>25</v>
      </c>
      <c r="F364" t="s">
        <v>32515</v>
      </c>
      <c r="G364">
        <v>10</v>
      </c>
      <c r="H364" t="s">
        <v>32515</v>
      </c>
    </row>
    <row r="365" spans="1:8" x14ac:dyDescent="0.3">
      <c r="A365" s="4" t="s">
        <v>590</v>
      </c>
      <c r="B365">
        <f t="shared" si="5"/>
        <v>20</v>
      </c>
      <c r="C365">
        <v>20</v>
      </c>
      <c r="D365">
        <v>0</v>
      </c>
      <c r="E365">
        <v>26</v>
      </c>
      <c r="F365" t="s">
        <v>32515</v>
      </c>
      <c r="G365">
        <v>8</v>
      </c>
      <c r="H365" t="s">
        <v>32515</v>
      </c>
    </row>
    <row r="366" spans="1:8" x14ac:dyDescent="0.3">
      <c r="A366" s="4" t="s">
        <v>611</v>
      </c>
      <c r="B366">
        <f t="shared" si="5"/>
        <v>20</v>
      </c>
      <c r="C366">
        <v>20</v>
      </c>
      <c r="D366">
        <v>0</v>
      </c>
      <c r="E366">
        <v>20</v>
      </c>
      <c r="F366" t="s">
        <v>32515</v>
      </c>
      <c r="G366">
        <v>10</v>
      </c>
      <c r="H366" t="s">
        <v>32515</v>
      </c>
    </row>
    <row r="367" spans="1:8" x14ac:dyDescent="0.3">
      <c r="A367" s="4" t="s">
        <v>615</v>
      </c>
      <c r="B367">
        <f t="shared" si="5"/>
        <v>20</v>
      </c>
      <c r="C367">
        <v>20</v>
      </c>
      <c r="D367">
        <v>0</v>
      </c>
      <c r="E367">
        <v>33</v>
      </c>
      <c r="F367" t="s">
        <v>32515</v>
      </c>
      <c r="G367">
        <v>12</v>
      </c>
      <c r="H367" t="s">
        <v>32515</v>
      </c>
    </row>
    <row r="368" spans="1:8" x14ac:dyDescent="0.3">
      <c r="A368" s="4" t="s">
        <v>631</v>
      </c>
      <c r="B368">
        <f t="shared" si="5"/>
        <v>20</v>
      </c>
      <c r="C368">
        <v>20</v>
      </c>
      <c r="D368">
        <v>0</v>
      </c>
      <c r="E368">
        <v>14</v>
      </c>
      <c r="F368" t="s">
        <v>32515</v>
      </c>
      <c r="G368">
        <v>17</v>
      </c>
      <c r="H368" t="s">
        <v>32515</v>
      </c>
    </row>
    <row r="369" spans="1:8" x14ac:dyDescent="0.3">
      <c r="A369" s="4" t="s">
        <v>648</v>
      </c>
      <c r="B369">
        <f t="shared" si="5"/>
        <v>20</v>
      </c>
      <c r="C369">
        <v>20</v>
      </c>
      <c r="D369">
        <v>0</v>
      </c>
      <c r="E369">
        <v>21</v>
      </c>
      <c r="F369" t="s">
        <v>32515</v>
      </c>
      <c r="G369">
        <v>9</v>
      </c>
      <c r="H369" t="s">
        <v>32515</v>
      </c>
    </row>
    <row r="370" spans="1:8" x14ac:dyDescent="0.3">
      <c r="A370" s="4" t="s">
        <v>649</v>
      </c>
      <c r="B370">
        <f t="shared" si="5"/>
        <v>20</v>
      </c>
      <c r="C370">
        <v>20</v>
      </c>
      <c r="D370">
        <v>0</v>
      </c>
      <c r="E370">
        <v>26</v>
      </c>
      <c r="F370" t="s">
        <v>32515</v>
      </c>
      <c r="G370">
        <v>12</v>
      </c>
      <c r="H370" t="s">
        <v>32515</v>
      </c>
    </row>
    <row r="371" spans="1:8" x14ac:dyDescent="0.3">
      <c r="A371" s="4" t="s">
        <v>657</v>
      </c>
      <c r="B371">
        <f t="shared" si="5"/>
        <v>20</v>
      </c>
      <c r="C371">
        <v>20</v>
      </c>
      <c r="D371">
        <v>0</v>
      </c>
      <c r="E371">
        <v>16</v>
      </c>
      <c r="F371" t="s">
        <v>32515</v>
      </c>
      <c r="G371">
        <v>8</v>
      </c>
      <c r="H371" t="s">
        <v>32515</v>
      </c>
    </row>
    <row r="372" spans="1:8" x14ac:dyDescent="0.3">
      <c r="A372" s="4" t="s">
        <v>658</v>
      </c>
      <c r="B372">
        <f t="shared" si="5"/>
        <v>20</v>
      </c>
      <c r="C372">
        <v>20</v>
      </c>
      <c r="D372">
        <v>0</v>
      </c>
      <c r="E372">
        <v>40</v>
      </c>
      <c r="F372" t="s">
        <v>32515</v>
      </c>
      <c r="G372">
        <v>10</v>
      </c>
      <c r="H372" t="s">
        <v>32515</v>
      </c>
    </row>
    <row r="373" spans="1:8" x14ac:dyDescent="0.3">
      <c r="A373" s="4" t="s">
        <v>661</v>
      </c>
      <c r="B373">
        <f t="shared" si="5"/>
        <v>20</v>
      </c>
      <c r="C373">
        <v>20</v>
      </c>
      <c r="D373">
        <v>0</v>
      </c>
      <c r="E373">
        <v>19</v>
      </c>
      <c r="F373" t="s">
        <v>32515</v>
      </c>
      <c r="G373">
        <v>17</v>
      </c>
      <c r="H373" t="s">
        <v>32515</v>
      </c>
    </row>
    <row r="374" spans="1:8" x14ac:dyDescent="0.3">
      <c r="A374" s="4" t="s">
        <v>666</v>
      </c>
      <c r="B374">
        <f t="shared" si="5"/>
        <v>20</v>
      </c>
      <c r="C374">
        <v>20</v>
      </c>
      <c r="D374">
        <v>0</v>
      </c>
      <c r="E374">
        <v>16</v>
      </c>
      <c r="F374" t="s">
        <v>32515</v>
      </c>
      <c r="G374">
        <v>10</v>
      </c>
      <c r="H374" t="s">
        <v>32515</v>
      </c>
    </row>
    <row r="375" spans="1:8" x14ac:dyDescent="0.3">
      <c r="A375" s="4" t="s">
        <v>684</v>
      </c>
      <c r="B375">
        <f t="shared" si="5"/>
        <v>20</v>
      </c>
      <c r="C375">
        <v>20</v>
      </c>
      <c r="D375">
        <v>0</v>
      </c>
      <c r="E375">
        <v>18</v>
      </c>
      <c r="F375" t="s">
        <v>32515</v>
      </c>
      <c r="G375">
        <v>11</v>
      </c>
      <c r="H375" t="s">
        <v>32515</v>
      </c>
    </row>
    <row r="376" spans="1:8" x14ac:dyDescent="0.3">
      <c r="A376" s="4" t="s">
        <v>685</v>
      </c>
      <c r="B376">
        <f t="shared" si="5"/>
        <v>20</v>
      </c>
      <c r="C376">
        <v>20</v>
      </c>
      <c r="D376">
        <v>0</v>
      </c>
      <c r="E376">
        <v>31</v>
      </c>
      <c r="F376" t="s">
        <v>32515</v>
      </c>
      <c r="G376">
        <v>9</v>
      </c>
      <c r="H376" t="s">
        <v>32515</v>
      </c>
    </row>
    <row r="377" spans="1:8" x14ac:dyDescent="0.3">
      <c r="A377" s="4" t="s">
        <v>687</v>
      </c>
      <c r="B377">
        <f t="shared" si="5"/>
        <v>20</v>
      </c>
      <c r="C377">
        <v>20</v>
      </c>
      <c r="D377">
        <v>0</v>
      </c>
      <c r="E377">
        <v>22</v>
      </c>
      <c r="F377" t="s">
        <v>32515</v>
      </c>
      <c r="G377">
        <v>11</v>
      </c>
      <c r="H377" t="s">
        <v>32515</v>
      </c>
    </row>
    <row r="378" spans="1:8" x14ac:dyDescent="0.3">
      <c r="A378" s="4" t="s">
        <v>689</v>
      </c>
      <c r="B378">
        <f t="shared" si="5"/>
        <v>20</v>
      </c>
      <c r="C378">
        <v>20</v>
      </c>
      <c r="D378">
        <v>0</v>
      </c>
      <c r="E378">
        <v>20</v>
      </c>
      <c r="F378" t="s">
        <v>32515</v>
      </c>
      <c r="G378">
        <v>10</v>
      </c>
      <c r="H378" t="s">
        <v>32515</v>
      </c>
    </row>
    <row r="379" spans="1:8" x14ac:dyDescent="0.3">
      <c r="A379" s="4" t="s">
        <v>701</v>
      </c>
      <c r="B379">
        <f t="shared" si="5"/>
        <v>20</v>
      </c>
      <c r="C379">
        <v>20</v>
      </c>
      <c r="D379">
        <v>0</v>
      </c>
      <c r="E379">
        <v>25</v>
      </c>
      <c r="F379" t="s">
        <v>32515</v>
      </c>
      <c r="G379">
        <v>8</v>
      </c>
      <c r="H379" t="s">
        <v>32515</v>
      </c>
    </row>
    <row r="380" spans="1:8" x14ac:dyDescent="0.3">
      <c r="A380" s="4" t="s">
        <v>702</v>
      </c>
      <c r="B380">
        <f t="shared" si="5"/>
        <v>20</v>
      </c>
      <c r="C380">
        <v>20</v>
      </c>
      <c r="D380">
        <v>0</v>
      </c>
      <c r="E380">
        <v>23</v>
      </c>
      <c r="F380" t="s">
        <v>32515</v>
      </c>
      <c r="G380">
        <v>13</v>
      </c>
      <c r="H380" t="s">
        <v>32515</v>
      </c>
    </row>
    <row r="381" spans="1:8" x14ac:dyDescent="0.3">
      <c r="A381" s="4" t="s">
        <v>708</v>
      </c>
      <c r="B381">
        <f t="shared" si="5"/>
        <v>20</v>
      </c>
      <c r="C381">
        <v>20</v>
      </c>
      <c r="D381">
        <v>0</v>
      </c>
      <c r="E381">
        <v>28</v>
      </c>
      <c r="F381" t="s">
        <v>32515</v>
      </c>
      <c r="G381">
        <v>11</v>
      </c>
      <c r="H381" t="s">
        <v>32515</v>
      </c>
    </row>
    <row r="382" spans="1:8" x14ac:dyDescent="0.3">
      <c r="A382" s="4" t="s">
        <v>717</v>
      </c>
      <c r="B382">
        <f t="shared" si="5"/>
        <v>20</v>
      </c>
      <c r="C382">
        <v>20</v>
      </c>
      <c r="D382">
        <v>0</v>
      </c>
      <c r="E382">
        <v>19</v>
      </c>
      <c r="F382" t="s">
        <v>32515</v>
      </c>
      <c r="G382">
        <v>9</v>
      </c>
      <c r="H382" t="s">
        <v>32515</v>
      </c>
    </row>
    <row r="383" spans="1:8" x14ac:dyDescent="0.3">
      <c r="A383" s="4" t="s">
        <v>719</v>
      </c>
      <c r="B383">
        <f t="shared" si="5"/>
        <v>20</v>
      </c>
      <c r="C383">
        <v>20</v>
      </c>
      <c r="D383">
        <v>0</v>
      </c>
      <c r="E383">
        <v>30</v>
      </c>
      <c r="F383" t="s">
        <v>32515</v>
      </c>
      <c r="G383">
        <v>6</v>
      </c>
      <c r="H383" t="s">
        <v>32515</v>
      </c>
    </row>
    <row r="384" spans="1:8" x14ac:dyDescent="0.3">
      <c r="A384" s="4" t="s">
        <v>728</v>
      </c>
      <c r="B384">
        <f t="shared" si="5"/>
        <v>20</v>
      </c>
      <c r="C384">
        <v>20</v>
      </c>
      <c r="D384">
        <v>0</v>
      </c>
      <c r="E384">
        <v>30</v>
      </c>
      <c r="F384" t="s">
        <v>32515</v>
      </c>
      <c r="G384">
        <v>11</v>
      </c>
      <c r="H384" t="s">
        <v>32515</v>
      </c>
    </row>
    <row r="385" spans="1:8" x14ac:dyDescent="0.3">
      <c r="A385" s="4" t="s">
        <v>735</v>
      </c>
      <c r="B385">
        <f t="shared" si="5"/>
        <v>20</v>
      </c>
      <c r="C385">
        <v>20</v>
      </c>
      <c r="D385">
        <v>0</v>
      </c>
      <c r="E385">
        <v>28</v>
      </c>
      <c r="F385" t="s">
        <v>32515</v>
      </c>
      <c r="G385">
        <v>17</v>
      </c>
      <c r="H385" t="s">
        <v>32515</v>
      </c>
    </row>
    <row r="386" spans="1:8" x14ac:dyDescent="0.3">
      <c r="A386" s="4" t="s">
        <v>741</v>
      </c>
      <c r="B386">
        <f t="shared" si="5"/>
        <v>20</v>
      </c>
      <c r="C386">
        <v>20</v>
      </c>
      <c r="D386">
        <v>0</v>
      </c>
      <c r="E386">
        <v>32</v>
      </c>
      <c r="F386" t="s">
        <v>32515</v>
      </c>
      <c r="G386">
        <v>10</v>
      </c>
      <c r="H386" t="s">
        <v>32515</v>
      </c>
    </row>
    <row r="387" spans="1:8" x14ac:dyDescent="0.3">
      <c r="A387" s="4" t="s">
        <v>743</v>
      </c>
      <c r="B387">
        <f t="shared" ref="B387:B450" si="6">SUM(C387+D387)</f>
        <v>20</v>
      </c>
      <c r="C387">
        <v>20</v>
      </c>
      <c r="D387">
        <v>0</v>
      </c>
      <c r="E387">
        <v>35</v>
      </c>
      <c r="F387" t="s">
        <v>32515</v>
      </c>
      <c r="G387">
        <v>14</v>
      </c>
      <c r="H387" t="s">
        <v>32515</v>
      </c>
    </row>
    <row r="388" spans="1:8" x14ac:dyDescent="0.3">
      <c r="A388" s="4" t="s">
        <v>745</v>
      </c>
      <c r="B388">
        <f t="shared" si="6"/>
        <v>20</v>
      </c>
      <c r="C388">
        <v>20</v>
      </c>
      <c r="D388">
        <v>0</v>
      </c>
      <c r="E388">
        <v>18</v>
      </c>
      <c r="F388" t="s">
        <v>32515</v>
      </c>
      <c r="G388">
        <v>12</v>
      </c>
      <c r="H388" t="s">
        <v>32515</v>
      </c>
    </row>
    <row r="389" spans="1:8" x14ac:dyDescent="0.3">
      <c r="A389" s="4" t="s">
        <v>758</v>
      </c>
      <c r="B389">
        <f t="shared" si="6"/>
        <v>20</v>
      </c>
      <c r="C389">
        <v>20</v>
      </c>
      <c r="D389">
        <v>0</v>
      </c>
      <c r="E389">
        <v>22</v>
      </c>
      <c r="F389" t="s">
        <v>32515</v>
      </c>
      <c r="G389">
        <v>13</v>
      </c>
      <c r="H389" t="s">
        <v>32515</v>
      </c>
    </row>
    <row r="390" spans="1:8" x14ac:dyDescent="0.3">
      <c r="A390" s="4" t="s">
        <v>768</v>
      </c>
      <c r="B390">
        <f t="shared" si="6"/>
        <v>20</v>
      </c>
      <c r="C390">
        <v>20</v>
      </c>
      <c r="D390">
        <v>0</v>
      </c>
      <c r="E390">
        <v>28</v>
      </c>
      <c r="F390" t="s">
        <v>32515</v>
      </c>
      <c r="G390">
        <v>12</v>
      </c>
      <c r="H390" t="s">
        <v>32515</v>
      </c>
    </row>
    <row r="391" spans="1:8" x14ac:dyDescent="0.3">
      <c r="A391" s="4" t="s">
        <v>773</v>
      </c>
      <c r="B391">
        <f t="shared" si="6"/>
        <v>20</v>
      </c>
      <c r="C391">
        <v>20</v>
      </c>
      <c r="D391">
        <v>0</v>
      </c>
      <c r="E391">
        <v>18</v>
      </c>
      <c r="F391" t="s">
        <v>32515</v>
      </c>
      <c r="G391">
        <v>9</v>
      </c>
      <c r="H391" t="s">
        <v>32515</v>
      </c>
    </row>
    <row r="392" spans="1:8" x14ac:dyDescent="0.3">
      <c r="A392" s="4" t="s">
        <v>776</v>
      </c>
      <c r="B392">
        <f t="shared" si="6"/>
        <v>20</v>
      </c>
      <c r="C392">
        <v>20</v>
      </c>
      <c r="D392">
        <v>0</v>
      </c>
      <c r="E392">
        <v>12</v>
      </c>
      <c r="F392" t="s">
        <v>32515</v>
      </c>
      <c r="G392">
        <v>13</v>
      </c>
      <c r="H392" t="s">
        <v>32515</v>
      </c>
    </row>
    <row r="393" spans="1:8" x14ac:dyDescent="0.3">
      <c r="A393" s="4" t="s">
        <v>778</v>
      </c>
      <c r="B393">
        <f t="shared" si="6"/>
        <v>20</v>
      </c>
      <c r="C393">
        <v>20</v>
      </c>
      <c r="D393">
        <v>0</v>
      </c>
      <c r="E393">
        <v>32</v>
      </c>
      <c r="F393" t="s">
        <v>32515</v>
      </c>
      <c r="G393">
        <v>12</v>
      </c>
      <c r="H393" t="s">
        <v>32515</v>
      </c>
    </row>
    <row r="394" spans="1:8" x14ac:dyDescent="0.3">
      <c r="A394" s="4" t="s">
        <v>779</v>
      </c>
      <c r="B394">
        <f t="shared" si="6"/>
        <v>20</v>
      </c>
      <c r="C394">
        <v>20</v>
      </c>
      <c r="D394">
        <v>0</v>
      </c>
      <c r="E394">
        <v>15</v>
      </c>
      <c r="F394" t="s">
        <v>32515</v>
      </c>
      <c r="G394">
        <v>18</v>
      </c>
      <c r="H394" t="s">
        <v>32515</v>
      </c>
    </row>
    <row r="395" spans="1:8" x14ac:dyDescent="0.3">
      <c r="A395" s="4" t="s">
        <v>781</v>
      </c>
      <c r="B395">
        <f t="shared" si="6"/>
        <v>20</v>
      </c>
      <c r="C395">
        <v>20</v>
      </c>
      <c r="D395">
        <v>0</v>
      </c>
      <c r="E395">
        <v>41</v>
      </c>
      <c r="F395" t="s">
        <v>32515</v>
      </c>
      <c r="G395">
        <v>12</v>
      </c>
      <c r="H395" t="s">
        <v>32515</v>
      </c>
    </row>
    <row r="396" spans="1:8" x14ac:dyDescent="0.3">
      <c r="A396" s="4" t="s">
        <v>788</v>
      </c>
      <c r="B396">
        <f t="shared" si="6"/>
        <v>20</v>
      </c>
      <c r="C396">
        <v>20</v>
      </c>
      <c r="D396">
        <v>0</v>
      </c>
      <c r="E396">
        <v>16</v>
      </c>
      <c r="F396" t="s">
        <v>32516</v>
      </c>
      <c r="G396">
        <v>7</v>
      </c>
      <c r="H396" t="s">
        <v>32515</v>
      </c>
    </row>
    <row r="397" spans="1:8" x14ac:dyDescent="0.3">
      <c r="A397" s="4" t="s">
        <v>797</v>
      </c>
      <c r="B397">
        <f t="shared" si="6"/>
        <v>20</v>
      </c>
      <c r="C397">
        <v>20</v>
      </c>
      <c r="D397">
        <v>0</v>
      </c>
      <c r="E397">
        <v>27</v>
      </c>
      <c r="F397" t="s">
        <v>32515</v>
      </c>
      <c r="G397">
        <v>7</v>
      </c>
      <c r="H397" t="s">
        <v>32515</v>
      </c>
    </row>
    <row r="398" spans="1:8" x14ac:dyDescent="0.3">
      <c r="A398" s="4" t="s">
        <v>809</v>
      </c>
      <c r="B398">
        <f t="shared" si="6"/>
        <v>20</v>
      </c>
      <c r="C398">
        <v>20</v>
      </c>
      <c r="D398">
        <v>0</v>
      </c>
      <c r="E398">
        <v>21</v>
      </c>
      <c r="F398" t="s">
        <v>32515</v>
      </c>
      <c r="G398">
        <v>13</v>
      </c>
      <c r="H398" t="s">
        <v>32515</v>
      </c>
    </row>
    <row r="399" spans="1:8" x14ac:dyDescent="0.3">
      <c r="A399" s="4" t="s">
        <v>811</v>
      </c>
      <c r="B399">
        <f t="shared" si="6"/>
        <v>20</v>
      </c>
      <c r="C399">
        <v>20</v>
      </c>
      <c r="D399">
        <v>0</v>
      </c>
      <c r="E399">
        <v>21</v>
      </c>
      <c r="F399" t="s">
        <v>32515</v>
      </c>
      <c r="G399">
        <v>9</v>
      </c>
      <c r="H399" t="s">
        <v>32515</v>
      </c>
    </row>
    <row r="400" spans="1:8" x14ac:dyDescent="0.3">
      <c r="A400" s="4" t="s">
        <v>818</v>
      </c>
      <c r="B400">
        <f t="shared" si="6"/>
        <v>20</v>
      </c>
      <c r="C400">
        <v>20</v>
      </c>
      <c r="D400">
        <v>0</v>
      </c>
      <c r="E400">
        <v>7</v>
      </c>
      <c r="F400" t="s">
        <v>32515</v>
      </c>
      <c r="G400">
        <v>7</v>
      </c>
      <c r="H400" t="s">
        <v>32515</v>
      </c>
    </row>
    <row r="401" spans="1:8" x14ac:dyDescent="0.3">
      <c r="A401" s="4" t="s">
        <v>846</v>
      </c>
      <c r="B401">
        <f t="shared" si="6"/>
        <v>20</v>
      </c>
      <c r="C401">
        <v>20</v>
      </c>
      <c r="D401">
        <v>0</v>
      </c>
      <c r="E401">
        <v>18</v>
      </c>
      <c r="F401" t="s">
        <v>32515</v>
      </c>
      <c r="G401">
        <v>10</v>
      </c>
      <c r="H401" t="s">
        <v>32515</v>
      </c>
    </row>
    <row r="402" spans="1:8" x14ac:dyDescent="0.3">
      <c r="A402" s="4" t="s">
        <v>848</v>
      </c>
      <c r="B402">
        <f t="shared" si="6"/>
        <v>20</v>
      </c>
      <c r="C402">
        <v>20</v>
      </c>
      <c r="D402">
        <v>0</v>
      </c>
      <c r="E402">
        <v>8</v>
      </c>
      <c r="F402" t="s">
        <v>32515</v>
      </c>
      <c r="G402">
        <v>10</v>
      </c>
      <c r="H402" t="s">
        <v>32515</v>
      </c>
    </row>
    <row r="403" spans="1:8" x14ac:dyDescent="0.3">
      <c r="A403" s="4" t="s">
        <v>854</v>
      </c>
      <c r="B403">
        <f t="shared" si="6"/>
        <v>20</v>
      </c>
      <c r="C403">
        <v>20</v>
      </c>
      <c r="D403">
        <v>0</v>
      </c>
      <c r="E403">
        <v>25</v>
      </c>
      <c r="F403" t="s">
        <v>32515</v>
      </c>
      <c r="G403">
        <v>13</v>
      </c>
      <c r="H403" t="s">
        <v>32515</v>
      </c>
    </row>
    <row r="404" spans="1:8" x14ac:dyDescent="0.3">
      <c r="A404" s="4" t="s">
        <v>856</v>
      </c>
      <c r="B404">
        <f t="shared" si="6"/>
        <v>20</v>
      </c>
      <c r="C404">
        <v>20</v>
      </c>
      <c r="D404">
        <v>0</v>
      </c>
      <c r="E404">
        <v>24</v>
      </c>
      <c r="F404" t="s">
        <v>32515</v>
      </c>
      <c r="G404">
        <v>10</v>
      </c>
      <c r="H404" t="s">
        <v>32515</v>
      </c>
    </row>
    <row r="405" spans="1:8" x14ac:dyDescent="0.3">
      <c r="A405" s="4" t="s">
        <v>857</v>
      </c>
      <c r="B405">
        <f t="shared" si="6"/>
        <v>20</v>
      </c>
      <c r="C405">
        <v>20</v>
      </c>
      <c r="D405">
        <v>0</v>
      </c>
      <c r="E405">
        <v>17</v>
      </c>
      <c r="F405" t="s">
        <v>32515</v>
      </c>
      <c r="G405">
        <v>9</v>
      </c>
      <c r="H405" t="s">
        <v>32515</v>
      </c>
    </row>
    <row r="406" spans="1:8" x14ac:dyDescent="0.3">
      <c r="A406" s="4" t="s">
        <v>860</v>
      </c>
      <c r="B406">
        <f t="shared" si="6"/>
        <v>20</v>
      </c>
      <c r="C406">
        <v>20</v>
      </c>
      <c r="D406">
        <v>0</v>
      </c>
      <c r="E406">
        <v>22</v>
      </c>
      <c r="F406" t="s">
        <v>32515</v>
      </c>
      <c r="G406">
        <v>8</v>
      </c>
      <c r="H406" t="s">
        <v>32515</v>
      </c>
    </row>
    <row r="407" spans="1:8" x14ac:dyDescent="0.3">
      <c r="A407" s="4" t="s">
        <v>875</v>
      </c>
      <c r="B407">
        <f t="shared" si="6"/>
        <v>20</v>
      </c>
      <c r="C407">
        <v>20</v>
      </c>
      <c r="D407">
        <v>0</v>
      </c>
      <c r="E407">
        <v>28</v>
      </c>
      <c r="F407" t="s">
        <v>32515</v>
      </c>
      <c r="G407">
        <v>12</v>
      </c>
      <c r="H407" t="s">
        <v>32515</v>
      </c>
    </row>
    <row r="408" spans="1:8" x14ac:dyDescent="0.3">
      <c r="A408" s="4" t="s">
        <v>881</v>
      </c>
      <c r="B408">
        <f t="shared" si="6"/>
        <v>20</v>
      </c>
      <c r="C408">
        <v>20</v>
      </c>
      <c r="D408">
        <v>0</v>
      </c>
      <c r="E408">
        <v>27</v>
      </c>
      <c r="F408" t="s">
        <v>32515</v>
      </c>
      <c r="G408">
        <v>14</v>
      </c>
      <c r="H408" t="s">
        <v>32515</v>
      </c>
    </row>
    <row r="409" spans="1:8" x14ac:dyDescent="0.3">
      <c r="A409" s="4" t="s">
        <v>884</v>
      </c>
      <c r="B409">
        <f t="shared" si="6"/>
        <v>20</v>
      </c>
      <c r="C409">
        <v>20</v>
      </c>
      <c r="D409">
        <v>0</v>
      </c>
      <c r="E409">
        <v>9</v>
      </c>
      <c r="F409" t="s">
        <v>32515</v>
      </c>
      <c r="G409">
        <v>11</v>
      </c>
      <c r="H409" t="s">
        <v>32515</v>
      </c>
    </row>
    <row r="410" spans="1:8" x14ac:dyDescent="0.3">
      <c r="A410" s="4" t="s">
        <v>891</v>
      </c>
      <c r="B410">
        <f t="shared" si="6"/>
        <v>20</v>
      </c>
      <c r="C410">
        <v>20</v>
      </c>
      <c r="D410">
        <v>0</v>
      </c>
      <c r="E410">
        <v>20</v>
      </c>
      <c r="F410" t="s">
        <v>32515</v>
      </c>
      <c r="G410">
        <v>8</v>
      </c>
      <c r="H410" t="s">
        <v>32515</v>
      </c>
    </row>
    <row r="411" spans="1:8" x14ac:dyDescent="0.3">
      <c r="A411" s="4" t="s">
        <v>897</v>
      </c>
      <c r="B411">
        <f t="shared" si="6"/>
        <v>20</v>
      </c>
      <c r="C411">
        <v>20</v>
      </c>
      <c r="D411">
        <v>0</v>
      </c>
      <c r="E411">
        <v>25</v>
      </c>
      <c r="F411" t="s">
        <v>32515</v>
      </c>
      <c r="G411">
        <v>13</v>
      </c>
      <c r="H411" t="s">
        <v>32515</v>
      </c>
    </row>
    <row r="412" spans="1:8" x14ac:dyDescent="0.3">
      <c r="A412" s="4" t="s">
        <v>910</v>
      </c>
      <c r="B412">
        <f t="shared" si="6"/>
        <v>20</v>
      </c>
      <c r="C412">
        <v>20</v>
      </c>
      <c r="D412">
        <v>0</v>
      </c>
      <c r="E412">
        <v>19</v>
      </c>
      <c r="F412" t="s">
        <v>32515</v>
      </c>
      <c r="G412">
        <v>12</v>
      </c>
      <c r="H412" t="s">
        <v>32515</v>
      </c>
    </row>
    <row r="413" spans="1:8" x14ac:dyDescent="0.3">
      <c r="A413" s="4" t="s">
        <v>912</v>
      </c>
      <c r="B413">
        <f t="shared" si="6"/>
        <v>20</v>
      </c>
      <c r="C413">
        <v>20</v>
      </c>
      <c r="D413">
        <v>0</v>
      </c>
      <c r="E413">
        <v>19</v>
      </c>
      <c r="F413" t="s">
        <v>32515</v>
      </c>
      <c r="G413">
        <v>10</v>
      </c>
      <c r="H413" t="s">
        <v>32515</v>
      </c>
    </row>
    <row r="414" spans="1:8" x14ac:dyDescent="0.3">
      <c r="A414" s="4" t="s">
        <v>929</v>
      </c>
      <c r="B414">
        <f t="shared" si="6"/>
        <v>20</v>
      </c>
      <c r="C414">
        <v>20</v>
      </c>
      <c r="D414">
        <v>0</v>
      </c>
      <c r="E414">
        <v>18</v>
      </c>
      <c r="F414" t="s">
        <v>32515</v>
      </c>
      <c r="G414">
        <v>4</v>
      </c>
      <c r="H414" t="s">
        <v>32515</v>
      </c>
    </row>
    <row r="415" spans="1:8" x14ac:dyDescent="0.3">
      <c r="A415" s="4" t="s">
        <v>930</v>
      </c>
      <c r="B415">
        <f t="shared" si="6"/>
        <v>20</v>
      </c>
      <c r="C415">
        <v>20</v>
      </c>
      <c r="D415">
        <v>0</v>
      </c>
      <c r="E415">
        <v>22</v>
      </c>
      <c r="F415" t="s">
        <v>32515</v>
      </c>
      <c r="G415">
        <v>13</v>
      </c>
      <c r="H415" t="s">
        <v>32515</v>
      </c>
    </row>
    <row r="416" spans="1:8" x14ac:dyDescent="0.3">
      <c r="A416" s="4" t="s">
        <v>932</v>
      </c>
      <c r="B416">
        <f t="shared" si="6"/>
        <v>20</v>
      </c>
      <c r="C416">
        <v>20</v>
      </c>
      <c r="D416">
        <v>0</v>
      </c>
      <c r="E416">
        <v>7</v>
      </c>
      <c r="F416" t="s">
        <v>32515</v>
      </c>
      <c r="G416">
        <v>10</v>
      </c>
      <c r="H416" t="s">
        <v>32515</v>
      </c>
    </row>
    <row r="417" spans="1:8" x14ac:dyDescent="0.3">
      <c r="A417" s="4" t="s">
        <v>951</v>
      </c>
      <c r="B417">
        <f t="shared" si="6"/>
        <v>20</v>
      </c>
      <c r="C417">
        <v>20</v>
      </c>
      <c r="D417">
        <v>0</v>
      </c>
      <c r="E417">
        <v>32</v>
      </c>
      <c r="F417" t="s">
        <v>32515</v>
      </c>
      <c r="G417">
        <v>13</v>
      </c>
      <c r="H417" t="s">
        <v>32515</v>
      </c>
    </row>
    <row r="418" spans="1:8" x14ac:dyDescent="0.3">
      <c r="A418" s="4" t="s">
        <v>954</v>
      </c>
      <c r="B418">
        <f t="shared" si="6"/>
        <v>20</v>
      </c>
      <c r="C418">
        <v>20</v>
      </c>
      <c r="D418">
        <v>0</v>
      </c>
      <c r="E418">
        <v>26</v>
      </c>
      <c r="F418" t="s">
        <v>32515</v>
      </c>
      <c r="G418">
        <v>12</v>
      </c>
      <c r="H418" t="s">
        <v>32515</v>
      </c>
    </row>
    <row r="419" spans="1:8" x14ac:dyDescent="0.3">
      <c r="A419" s="4" t="s">
        <v>961</v>
      </c>
      <c r="B419">
        <f t="shared" si="6"/>
        <v>20</v>
      </c>
      <c r="C419">
        <v>20</v>
      </c>
      <c r="D419">
        <v>0</v>
      </c>
      <c r="E419">
        <v>22</v>
      </c>
      <c r="F419" t="s">
        <v>32515</v>
      </c>
      <c r="G419">
        <v>10</v>
      </c>
      <c r="H419" t="s">
        <v>32515</v>
      </c>
    </row>
    <row r="420" spans="1:8" x14ac:dyDescent="0.3">
      <c r="A420" s="4" t="s">
        <v>965</v>
      </c>
      <c r="B420">
        <f t="shared" si="6"/>
        <v>20</v>
      </c>
      <c r="C420">
        <v>20</v>
      </c>
      <c r="D420">
        <v>0</v>
      </c>
      <c r="E420">
        <v>22</v>
      </c>
      <c r="F420" t="s">
        <v>32515</v>
      </c>
      <c r="G420">
        <v>7</v>
      </c>
      <c r="H420" t="s">
        <v>32515</v>
      </c>
    </row>
    <row r="421" spans="1:8" x14ac:dyDescent="0.3">
      <c r="A421" s="4" t="s">
        <v>968</v>
      </c>
      <c r="B421">
        <f t="shared" si="6"/>
        <v>20</v>
      </c>
      <c r="C421">
        <v>20</v>
      </c>
      <c r="D421">
        <v>0</v>
      </c>
      <c r="E421">
        <v>26</v>
      </c>
      <c r="F421" t="s">
        <v>32515</v>
      </c>
      <c r="G421">
        <v>10</v>
      </c>
      <c r="H421" t="s">
        <v>32515</v>
      </c>
    </row>
    <row r="422" spans="1:8" x14ac:dyDescent="0.3">
      <c r="A422" s="4" t="s">
        <v>971</v>
      </c>
      <c r="B422">
        <f t="shared" si="6"/>
        <v>20</v>
      </c>
      <c r="C422">
        <v>20</v>
      </c>
      <c r="D422">
        <v>0</v>
      </c>
      <c r="E422">
        <v>8</v>
      </c>
      <c r="F422" t="s">
        <v>32515</v>
      </c>
      <c r="G422">
        <v>13</v>
      </c>
      <c r="H422" t="s">
        <v>32515</v>
      </c>
    </row>
    <row r="423" spans="1:8" x14ac:dyDescent="0.3">
      <c r="A423" s="4" t="s">
        <v>972</v>
      </c>
      <c r="B423">
        <f t="shared" si="6"/>
        <v>20</v>
      </c>
      <c r="C423">
        <v>20</v>
      </c>
      <c r="D423">
        <v>0</v>
      </c>
      <c r="E423">
        <v>16</v>
      </c>
      <c r="F423" t="s">
        <v>32515</v>
      </c>
      <c r="G423">
        <v>12</v>
      </c>
      <c r="H423" t="s">
        <v>32515</v>
      </c>
    </row>
    <row r="424" spans="1:8" x14ac:dyDescent="0.3">
      <c r="A424" s="4" t="s">
        <v>988</v>
      </c>
      <c r="B424">
        <f t="shared" si="6"/>
        <v>20</v>
      </c>
      <c r="C424">
        <v>20</v>
      </c>
      <c r="D424">
        <v>0</v>
      </c>
      <c r="E424">
        <v>23</v>
      </c>
      <c r="F424" t="s">
        <v>32515</v>
      </c>
      <c r="G424">
        <v>10</v>
      </c>
      <c r="H424" t="s">
        <v>32515</v>
      </c>
    </row>
    <row r="425" spans="1:8" x14ac:dyDescent="0.3">
      <c r="A425" s="4" t="s">
        <v>990</v>
      </c>
      <c r="B425">
        <f t="shared" si="6"/>
        <v>20</v>
      </c>
      <c r="C425">
        <v>20</v>
      </c>
      <c r="D425">
        <v>0</v>
      </c>
      <c r="E425">
        <v>17</v>
      </c>
      <c r="F425" t="s">
        <v>32515</v>
      </c>
      <c r="G425">
        <v>12</v>
      </c>
      <c r="H425" t="s">
        <v>32515</v>
      </c>
    </row>
    <row r="426" spans="1:8" x14ac:dyDescent="0.3">
      <c r="A426" s="4" t="s">
        <v>995</v>
      </c>
      <c r="B426">
        <f t="shared" si="6"/>
        <v>20</v>
      </c>
      <c r="C426">
        <v>20</v>
      </c>
      <c r="D426">
        <v>0</v>
      </c>
      <c r="E426">
        <v>11</v>
      </c>
      <c r="F426" t="s">
        <v>32515</v>
      </c>
      <c r="G426">
        <v>10</v>
      </c>
      <c r="H426" t="s">
        <v>32515</v>
      </c>
    </row>
    <row r="427" spans="1:8" x14ac:dyDescent="0.3">
      <c r="A427" s="4" t="s">
        <v>996</v>
      </c>
      <c r="B427">
        <f t="shared" si="6"/>
        <v>20</v>
      </c>
      <c r="C427">
        <v>20</v>
      </c>
      <c r="D427">
        <v>0</v>
      </c>
      <c r="E427">
        <v>16</v>
      </c>
      <c r="F427" t="s">
        <v>32515</v>
      </c>
      <c r="G427">
        <v>7</v>
      </c>
      <c r="H427" t="s">
        <v>32515</v>
      </c>
    </row>
    <row r="428" spans="1:8" x14ac:dyDescent="0.3">
      <c r="A428" s="4" t="s">
        <v>997</v>
      </c>
      <c r="B428">
        <f t="shared" si="6"/>
        <v>20</v>
      </c>
      <c r="C428">
        <v>20</v>
      </c>
      <c r="D428">
        <v>0</v>
      </c>
      <c r="E428">
        <v>14</v>
      </c>
      <c r="F428" t="s">
        <v>32515</v>
      </c>
      <c r="G428">
        <v>7</v>
      </c>
      <c r="H428" t="s">
        <v>32515</v>
      </c>
    </row>
    <row r="429" spans="1:8" x14ac:dyDescent="0.3">
      <c r="A429" s="4" t="s">
        <v>998</v>
      </c>
      <c r="B429">
        <f t="shared" si="6"/>
        <v>20</v>
      </c>
      <c r="C429">
        <v>20</v>
      </c>
      <c r="D429">
        <v>0</v>
      </c>
      <c r="E429">
        <v>13</v>
      </c>
      <c r="F429" t="s">
        <v>32515</v>
      </c>
      <c r="G429">
        <v>7</v>
      </c>
      <c r="H429" t="s">
        <v>32515</v>
      </c>
    </row>
    <row r="430" spans="1:8" x14ac:dyDescent="0.3">
      <c r="A430" s="4" t="s">
        <v>1003</v>
      </c>
      <c r="B430">
        <f t="shared" si="6"/>
        <v>20</v>
      </c>
      <c r="C430">
        <v>20</v>
      </c>
      <c r="D430">
        <v>0</v>
      </c>
      <c r="E430">
        <v>21</v>
      </c>
      <c r="F430" t="s">
        <v>32515</v>
      </c>
      <c r="G430">
        <v>7</v>
      </c>
      <c r="H430" t="s">
        <v>32515</v>
      </c>
    </row>
    <row r="431" spans="1:8" x14ac:dyDescent="0.3">
      <c r="A431" s="4" t="s">
        <v>1004</v>
      </c>
      <c r="B431">
        <f t="shared" si="6"/>
        <v>20</v>
      </c>
      <c r="C431">
        <v>20</v>
      </c>
      <c r="D431">
        <v>0</v>
      </c>
      <c r="E431">
        <v>21</v>
      </c>
      <c r="F431" t="s">
        <v>32515</v>
      </c>
      <c r="G431">
        <v>9</v>
      </c>
      <c r="H431" t="s">
        <v>32515</v>
      </c>
    </row>
    <row r="432" spans="1:8" x14ac:dyDescent="0.3">
      <c r="A432" s="4" t="s">
        <v>1008</v>
      </c>
      <c r="B432">
        <f t="shared" si="6"/>
        <v>20</v>
      </c>
      <c r="C432">
        <v>20</v>
      </c>
      <c r="D432">
        <v>0</v>
      </c>
      <c r="E432">
        <v>30</v>
      </c>
      <c r="F432" t="s">
        <v>32515</v>
      </c>
      <c r="G432">
        <v>8</v>
      </c>
      <c r="H432" t="s">
        <v>32515</v>
      </c>
    </row>
    <row r="433" spans="1:8" x14ac:dyDescent="0.3">
      <c r="A433" s="4" t="s">
        <v>1009</v>
      </c>
      <c r="B433">
        <f t="shared" si="6"/>
        <v>20</v>
      </c>
      <c r="C433">
        <v>20</v>
      </c>
      <c r="D433">
        <v>0</v>
      </c>
      <c r="E433">
        <v>16</v>
      </c>
      <c r="F433" t="s">
        <v>32515</v>
      </c>
      <c r="G433">
        <v>9</v>
      </c>
      <c r="H433" t="s">
        <v>32515</v>
      </c>
    </row>
    <row r="434" spans="1:8" x14ac:dyDescent="0.3">
      <c r="A434" s="4" t="s">
        <v>1011</v>
      </c>
      <c r="B434">
        <f t="shared" si="6"/>
        <v>20</v>
      </c>
      <c r="C434">
        <v>20</v>
      </c>
      <c r="D434">
        <v>0</v>
      </c>
      <c r="E434">
        <v>16</v>
      </c>
      <c r="F434" t="s">
        <v>32515</v>
      </c>
      <c r="G434">
        <v>10</v>
      </c>
      <c r="H434" t="s">
        <v>32515</v>
      </c>
    </row>
    <row r="435" spans="1:8" x14ac:dyDescent="0.3">
      <c r="A435" s="4" t="s">
        <v>1014</v>
      </c>
      <c r="B435">
        <f t="shared" si="6"/>
        <v>20</v>
      </c>
      <c r="C435">
        <v>20</v>
      </c>
      <c r="D435">
        <v>0</v>
      </c>
      <c r="E435">
        <v>18</v>
      </c>
      <c r="F435" t="s">
        <v>32515</v>
      </c>
      <c r="G435">
        <v>10</v>
      </c>
      <c r="H435" t="s">
        <v>32515</v>
      </c>
    </row>
    <row r="436" spans="1:8" x14ac:dyDescent="0.3">
      <c r="A436" s="4" t="s">
        <v>1017</v>
      </c>
      <c r="B436">
        <f t="shared" si="6"/>
        <v>20</v>
      </c>
      <c r="C436">
        <v>20</v>
      </c>
      <c r="D436">
        <v>0</v>
      </c>
      <c r="E436">
        <v>20</v>
      </c>
      <c r="F436" t="s">
        <v>32515</v>
      </c>
      <c r="G436">
        <v>16</v>
      </c>
      <c r="H436" t="s">
        <v>32515</v>
      </c>
    </row>
    <row r="437" spans="1:8" x14ac:dyDescent="0.3">
      <c r="A437" s="4" t="s">
        <v>697</v>
      </c>
      <c r="B437">
        <f t="shared" si="6"/>
        <v>16</v>
      </c>
      <c r="C437">
        <v>10</v>
      </c>
      <c r="D437">
        <v>6</v>
      </c>
      <c r="E437">
        <v>36</v>
      </c>
      <c r="F437" t="s">
        <v>32515</v>
      </c>
      <c r="G437">
        <v>6</v>
      </c>
      <c r="H437" t="s">
        <v>32515</v>
      </c>
    </row>
    <row r="438" spans="1:8" x14ac:dyDescent="0.3">
      <c r="A438" s="4" t="s">
        <v>168</v>
      </c>
      <c r="B438">
        <f t="shared" si="6"/>
        <v>15</v>
      </c>
      <c r="C438">
        <v>10</v>
      </c>
      <c r="D438">
        <v>5</v>
      </c>
      <c r="E438">
        <v>30</v>
      </c>
      <c r="F438" t="s">
        <v>32515</v>
      </c>
      <c r="G438">
        <v>9</v>
      </c>
      <c r="H438" t="s">
        <v>32515</v>
      </c>
    </row>
    <row r="439" spans="1:8" x14ac:dyDescent="0.3">
      <c r="A439" s="4" t="s">
        <v>132</v>
      </c>
      <c r="B439">
        <f t="shared" si="6"/>
        <v>12</v>
      </c>
      <c r="C439">
        <v>10</v>
      </c>
      <c r="D439">
        <v>2</v>
      </c>
      <c r="E439">
        <v>17</v>
      </c>
      <c r="F439" t="s">
        <v>32515</v>
      </c>
      <c r="G439">
        <v>6</v>
      </c>
      <c r="H439" t="s">
        <v>32515</v>
      </c>
    </row>
    <row r="440" spans="1:8" x14ac:dyDescent="0.3">
      <c r="A440" s="4" t="s">
        <v>327</v>
      </c>
      <c r="B440">
        <f t="shared" si="6"/>
        <v>12</v>
      </c>
      <c r="C440">
        <v>10</v>
      </c>
      <c r="D440">
        <v>2</v>
      </c>
      <c r="E440">
        <v>26</v>
      </c>
      <c r="F440" t="s">
        <v>32515</v>
      </c>
      <c r="G440">
        <v>9</v>
      </c>
      <c r="H440" t="s">
        <v>32515</v>
      </c>
    </row>
    <row r="441" spans="1:8" x14ac:dyDescent="0.3">
      <c r="A441" s="4" t="s">
        <v>817</v>
      </c>
      <c r="B441">
        <f t="shared" si="6"/>
        <v>12</v>
      </c>
      <c r="C441">
        <v>10</v>
      </c>
      <c r="D441">
        <v>2</v>
      </c>
      <c r="E441">
        <v>18</v>
      </c>
      <c r="F441" t="s">
        <v>32515</v>
      </c>
      <c r="G441">
        <v>6</v>
      </c>
      <c r="H441" t="s">
        <v>32515</v>
      </c>
    </row>
    <row r="442" spans="1:8" x14ac:dyDescent="0.3">
      <c r="A442" s="4" t="s">
        <v>230</v>
      </c>
      <c r="B442">
        <f t="shared" si="6"/>
        <v>11</v>
      </c>
      <c r="C442">
        <v>10</v>
      </c>
      <c r="D442">
        <v>1</v>
      </c>
      <c r="E442">
        <v>28</v>
      </c>
      <c r="F442" t="s">
        <v>32515</v>
      </c>
      <c r="G442">
        <v>7</v>
      </c>
      <c r="H442" t="s">
        <v>32515</v>
      </c>
    </row>
    <row r="443" spans="1:8" x14ac:dyDescent="0.3">
      <c r="A443" s="4" t="s">
        <v>331</v>
      </c>
      <c r="B443">
        <f t="shared" si="6"/>
        <v>11</v>
      </c>
      <c r="C443">
        <v>10</v>
      </c>
      <c r="D443">
        <v>1</v>
      </c>
      <c r="E443">
        <v>44</v>
      </c>
      <c r="F443" t="s">
        <v>32515</v>
      </c>
      <c r="G443">
        <v>20</v>
      </c>
      <c r="H443" t="s">
        <v>32515</v>
      </c>
    </row>
    <row r="444" spans="1:8" x14ac:dyDescent="0.3">
      <c r="A444" s="4" t="s">
        <v>446</v>
      </c>
      <c r="B444">
        <f t="shared" si="6"/>
        <v>11</v>
      </c>
      <c r="C444">
        <v>10</v>
      </c>
      <c r="D444">
        <v>1</v>
      </c>
      <c r="E444">
        <v>25</v>
      </c>
      <c r="F444" t="s">
        <v>32516</v>
      </c>
      <c r="G444">
        <v>7</v>
      </c>
      <c r="H444" t="s">
        <v>32515</v>
      </c>
    </row>
    <row r="445" spans="1:8" x14ac:dyDescent="0.3">
      <c r="A445" s="4" t="s">
        <v>476</v>
      </c>
      <c r="B445">
        <f t="shared" si="6"/>
        <v>11</v>
      </c>
      <c r="C445">
        <v>10</v>
      </c>
      <c r="D445">
        <v>1</v>
      </c>
      <c r="E445">
        <v>33</v>
      </c>
      <c r="F445" t="s">
        <v>32515</v>
      </c>
      <c r="G445">
        <v>6</v>
      </c>
      <c r="H445" t="s">
        <v>32515</v>
      </c>
    </row>
    <row r="446" spans="1:8" x14ac:dyDescent="0.3">
      <c r="A446" s="4" t="s">
        <v>534</v>
      </c>
      <c r="B446">
        <f t="shared" si="6"/>
        <v>11</v>
      </c>
      <c r="C446">
        <v>10</v>
      </c>
      <c r="D446">
        <v>1</v>
      </c>
      <c r="E446">
        <v>12</v>
      </c>
      <c r="F446" t="s">
        <v>32515</v>
      </c>
      <c r="G446">
        <v>21</v>
      </c>
      <c r="H446" t="s">
        <v>32515</v>
      </c>
    </row>
    <row r="447" spans="1:8" x14ac:dyDescent="0.3">
      <c r="A447" s="4" t="s">
        <v>700</v>
      </c>
      <c r="B447">
        <f t="shared" si="6"/>
        <v>11</v>
      </c>
      <c r="C447">
        <v>10</v>
      </c>
      <c r="D447">
        <v>1</v>
      </c>
      <c r="E447">
        <v>20</v>
      </c>
      <c r="F447" t="s">
        <v>32515</v>
      </c>
      <c r="G447">
        <v>9</v>
      </c>
      <c r="H447" t="s">
        <v>32515</v>
      </c>
    </row>
    <row r="448" spans="1:8" x14ac:dyDescent="0.3">
      <c r="A448" s="4" t="s">
        <v>713</v>
      </c>
      <c r="B448">
        <f t="shared" si="6"/>
        <v>11</v>
      </c>
      <c r="C448">
        <v>10</v>
      </c>
      <c r="D448">
        <v>1</v>
      </c>
      <c r="E448">
        <v>23</v>
      </c>
      <c r="F448" t="s">
        <v>32515</v>
      </c>
      <c r="G448">
        <v>6</v>
      </c>
      <c r="H448" t="s">
        <v>32515</v>
      </c>
    </row>
    <row r="449" spans="1:8" x14ac:dyDescent="0.3">
      <c r="A449" s="4" t="s">
        <v>750</v>
      </c>
      <c r="B449">
        <f t="shared" si="6"/>
        <v>11</v>
      </c>
      <c r="C449">
        <v>10</v>
      </c>
      <c r="D449">
        <v>1</v>
      </c>
      <c r="E449">
        <v>25</v>
      </c>
      <c r="F449" t="s">
        <v>32515</v>
      </c>
      <c r="G449">
        <v>6</v>
      </c>
      <c r="H449" t="s">
        <v>32515</v>
      </c>
    </row>
    <row r="450" spans="1:8" x14ac:dyDescent="0.3">
      <c r="A450" s="4" t="s">
        <v>754</v>
      </c>
      <c r="B450">
        <f t="shared" si="6"/>
        <v>11</v>
      </c>
      <c r="C450">
        <v>10</v>
      </c>
      <c r="D450">
        <v>1</v>
      </c>
      <c r="E450">
        <v>23</v>
      </c>
      <c r="F450" t="s">
        <v>32515</v>
      </c>
      <c r="G450">
        <v>6</v>
      </c>
      <c r="H450" t="s">
        <v>32515</v>
      </c>
    </row>
    <row r="451" spans="1:8" x14ac:dyDescent="0.3">
      <c r="A451" s="4" t="s">
        <v>1000</v>
      </c>
      <c r="B451">
        <f t="shared" ref="B451:B514" si="7">SUM(C451+D451)</f>
        <v>11</v>
      </c>
      <c r="C451">
        <v>10</v>
      </c>
      <c r="D451">
        <v>1</v>
      </c>
      <c r="E451">
        <v>20</v>
      </c>
      <c r="F451" t="s">
        <v>32515</v>
      </c>
      <c r="G451">
        <v>10</v>
      </c>
      <c r="H451" t="s">
        <v>32515</v>
      </c>
    </row>
    <row r="452" spans="1:8" x14ac:dyDescent="0.3">
      <c r="A452" s="4" t="s">
        <v>2</v>
      </c>
      <c r="B452">
        <f t="shared" si="7"/>
        <v>10</v>
      </c>
      <c r="C452">
        <v>10</v>
      </c>
      <c r="D452">
        <v>0</v>
      </c>
      <c r="E452">
        <v>26</v>
      </c>
      <c r="F452" t="s">
        <v>32515</v>
      </c>
      <c r="G452">
        <v>10</v>
      </c>
      <c r="H452" t="s">
        <v>32515</v>
      </c>
    </row>
    <row r="453" spans="1:8" x14ac:dyDescent="0.3">
      <c r="A453" s="4" t="s">
        <v>6</v>
      </c>
      <c r="B453">
        <f t="shared" si="7"/>
        <v>10</v>
      </c>
      <c r="C453">
        <v>10</v>
      </c>
      <c r="D453">
        <v>0</v>
      </c>
      <c r="E453">
        <v>21</v>
      </c>
      <c r="F453" t="s">
        <v>32515</v>
      </c>
      <c r="G453">
        <v>11</v>
      </c>
      <c r="H453" t="s">
        <v>32515</v>
      </c>
    </row>
    <row r="454" spans="1:8" x14ac:dyDescent="0.3">
      <c r="A454" s="4" t="s">
        <v>9</v>
      </c>
      <c r="B454">
        <f t="shared" si="7"/>
        <v>10</v>
      </c>
      <c r="C454">
        <v>10</v>
      </c>
      <c r="D454">
        <v>0</v>
      </c>
      <c r="E454">
        <v>17</v>
      </c>
      <c r="F454" t="s">
        <v>32515</v>
      </c>
      <c r="G454">
        <v>13</v>
      </c>
      <c r="H454" t="s">
        <v>32515</v>
      </c>
    </row>
    <row r="455" spans="1:8" x14ac:dyDescent="0.3">
      <c r="A455" s="4" t="s">
        <v>11</v>
      </c>
      <c r="B455">
        <f t="shared" si="7"/>
        <v>10</v>
      </c>
      <c r="C455">
        <v>10</v>
      </c>
      <c r="D455">
        <v>0</v>
      </c>
      <c r="E455">
        <v>12</v>
      </c>
      <c r="F455" t="s">
        <v>32515</v>
      </c>
      <c r="G455">
        <v>8</v>
      </c>
      <c r="H455" t="s">
        <v>32515</v>
      </c>
    </row>
    <row r="456" spans="1:8" x14ac:dyDescent="0.3">
      <c r="A456" s="4" t="s">
        <v>12</v>
      </c>
      <c r="B456">
        <f t="shared" si="7"/>
        <v>10</v>
      </c>
      <c r="C456">
        <v>10</v>
      </c>
      <c r="D456">
        <v>0</v>
      </c>
      <c r="E456">
        <v>34</v>
      </c>
      <c r="F456" t="s">
        <v>32515</v>
      </c>
      <c r="G456">
        <v>10</v>
      </c>
      <c r="H456" t="s">
        <v>32515</v>
      </c>
    </row>
    <row r="457" spans="1:8" x14ac:dyDescent="0.3">
      <c r="A457" s="4" t="s">
        <v>14</v>
      </c>
      <c r="B457">
        <f t="shared" si="7"/>
        <v>10</v>
      </c>
      <c r="C457">
        <v>10</v>
      </c>
      <c r="D457">
        <v>0</v>
      </c>
      <c r="E457">
        <v>30</v>
      </c>
      <c r="F457" t="s">
        <v>32515</v>
      </c>
      <c r="G457">
        <v>11</v>
      </c>
      <c r="H457" t="s">
        <v>32515</v>
      </c>
    </row>
    <row r="458" spans="1:8" x14ac:dyDescent="0.3">
      <c r="A458" s="4" t="s">
        <v>17</v>
      </c>
      <c r="B458">
        <f t="shared" si="7"/>
        <v>10</v>
      </c>
      <c r="C458">
        <v>10</v>
      </c>
      <c r="D458">
        <v>0</v>
      </c>
      <c r="E458">
        <v>16</v>
      </c>
      <c r="F458" t="s">
        <v>32515</v>
      </c>
      <c r="G458">
        <v>13</v>
      </c>
      <c r="H458" t="s">
        <v>32515</v>
      </c>
    </row>
    <row r="459" spans="1:8" x14ac:dyDescent="0.3">
      <c r="A459" s="4" t="s">
        <v>18</v>
      </c>
      <c r="B459">
        <f t="shared" si="7"/>
        <v>10</v>
      </c>
      <c r="C459">
        <v>10</v>
      </c>
      <c r="D459">
        <v>0</v>
      </c>
      <c r="E459">
        <v>22</v>
      </c>
      <c r="F459" t="s">
        <v>32515</v>
      </c>
      <c r="G459">
        <v>10</v>
      </c>
      <c r="H459" t="s">
        <v>32515</v>
      </c>
    </row>
    <row r="460" spans="1:8" x14ac:dyDescent="0.3">
      <c r="A460" s="4" t="s">
        <v>20</v>
      </c>
      <c r="B460">
        <f t="shared" si="7"/>
        <v>10</v>
      </c>
      <c r="C460">
        <v>10</v>
      </c>
      <c r="D460">
        <v>0</v>
      </c>
      <c r="E460">
        <v>27</v>
      </c>
      <c r="F460" t="s">
        <v>32515</v>
      </c>
      <c r="G460">
        <v>11</v>
      </c>
      <c r="H460" t="s">
        <v>32515</v>
      </c>
    </row>
    <row r="461" spans="1:8" x14ac:dyDescent="0.3">
      <c r="A461" s="4" t="s">
        <v>21</v>
      </c>
      <c r="B461">
        <f t="shared" si="7"/>
        <v>10</v>
      </c>
      <c r="C461">
        <v>10</v>
      </c>
      <c r="D461">
        <v>0</v>
      </c>
      <c r="E461">
        <v>25</v>
      </c>
      <c r="F461" t="s">
        <v>32515</v>
      </c>
      <c r="G461">
        <v>17</v>
      </c>
      <c r="H461" t="s">
        <v>32515</v>
      </c>
    </row>
    <row r="462" spans="1:8" x14ac:dyDescent="0.3">
      <c r="A462" s="4" t="s">
        <v>23</v>
      </c>
      <c r="B462">
        <f t="shared" si="7"/>
        <v>10</v>
      </c>
      <c r="C462">
        <v>10</v>
      </c>
      <c r="D462">
        <v>0</v>
      </c>
      <c r="E462">
        <v>19</v>
      </c>
      <c r="F462" t="s">
        <v>32515</v>
      </c>
      <c r="G462">
        <v>11</v>
      </c>
      <c r="H462" t="s">
        <v>32515</v>
      </c>
    </row>
    <row r="463" spans="1:8" x14ac:dyDescent="0.3">
      <c r="A463" s="4" t="s">
        <v>24</v>
      </c>
      <c r="B463">
        <f t="shared" si="7"/>
        <v>10</v>
      </c>
      <c r="C463">
        <v>10</v>
      </c>
      <c r="D463">
        <v>0</v>
      </c>
      <c r="E463">
        <v>22</v>
      </c>
      <c r="F463" t="s">
        <v>32515</v>
      </c>
      <c r="G463">
        <v>13</v>
      </c>
      <c r="H463" t="s">
        <v>32515</v>
      </c>
    </row>
    <row r="464" spans="1:8" x14ac:dyDescent="0.3">
      <c r="A464" s="4" t="s">
        <v>25</v>
      </c>
      <c r="B464">
        <f t="shared" si="7"/>
        <v>10</v>
      </c>
      <c r="C464">
        <v>10</v>
      </c>
      <c r="D464">
        <v>0</v>
      </c>
      <c r="E464">
        <v>22</v>
      </c>
      <c r="F464" t="s">
        <v>32515</v>
      </c>
      <c r="G464">
        <v>12</v>
      </c>
      <c r="H464" t="s">
        <v>32515</v>
      </c>
    </row>
    <row r="465" spans="1:8" x14ac:dyDescent="0.3">
      <c r="A465" s="4" t="s">
        <v>26</v>
      </c>
      <c r="B465">
        <f t="shared" si="7"/>
        <v>10</v>
      </c>
      <c r="C465">
        <v>10</v>
      </c>
      <c r="D465">
        <v>0</v>
      </c>
      <c r="E465">
        <v>16</v>
      </c>
      <c r="F465" t="s">
        <v>32515</v>
      </c>
      <c r="G465">
        <v>12</v>
      </c>
      <c r="H465" t="s">
        <v>32515</v>
      </c>
    </row>
    <row r="466" spans="1:8" x14ac:dyDescent="0.3">
      <c r="A466" s="4" t="s">
        <v>28</v>
      </c>
      <c r="B466">
        <f t="shared" si="7"/>
        <v>10</v>
      </c>
      <c r="C466">
        <v>10</v>
      </c>
      <c r="D466">
        <v>0</v>
      </c>
      <c r="E466">
        <v>20</v>
      </c>
      <c r="F466" t="s">
        <v>32515</v>
      </c>
      <c r="G466">
        <v>7</v>
      </c>
      <c r="H466" t="s">
        <v>32515</v>
      </c>
    </row>
    <row r="467" spans="1:8" x14ac:dyDescent="0.3">
      <c r="A467" s="4" t="s">
        <v>29</v>
      </c>
      <c r="B467">
        <f t="shared" si="7"/>
        <v>10</v>
      </c>
      <c r="C467">
        <v>10</v>
      </c>
      <c r="D467">
        <v>0</v>
      </c>
      <c r="E467">
        <v>26</v>
      </c>
      <c r="F467" t="s">
        <v>32515</v>
      </c>
      <c r="G467">
        <v>7</v>
      </c>
      <c r="H467" t="s">
        <v>32515</v>
      </c>
    </row>
    <row r="468" spans="1:8" x14ac:dyDescent="0.3">
      <c r="A468" s="4" t="s">
        <v>30</v>
      </c>
      <c r="B468">
        <f t="shared" si="7"/>
        <v>10</v>
      </c>
      <c r="C468">
        <v>10</v>
      </c>
      <c r="D468">
        <v>0</v>
      </c>
      <c r="E468">
        <v>20</v>
      </c>
      <c r="F468" t="s">
        <v>32515</v>
      </c>
      <c r="G468">
        <v>17</v>
      </c>
      <c r="H468" t="s">
        <v>32515</v>
      </c>
    </row>
    <row r="469" spans="1:8" x14ac:dyDescent="0.3">
      <c r="A469" s="4" t="s">
        <v>31</v>
      </c>
      <c r="B469">
        <f t="shared" si="7"/>
        <v>10</v>
      </c>
      <c r="C469">
        <v>10</v>
      </c>
      <c r="D469">
        <v>0</v>
      </c>
      <c r="E469">
        <v>25</v>
      </c>
      <c r="F469" t="s">
        <v>32515</v>
      </c>
      <c r="G469">
        <v>6</v>
      </c>
      <c r="H469" t="s">
        <v>32515</v>
      </c>
    </row>
    <row r="470" spans="1:8" x14ac:dyDescent="0.3">
      <c r="A470" s="4" t="s">
        <v>32</v>
      </c>
      <c r="B470">
        <f t="shared" si="7"/>
        <v>10</v>
      </c>
      <c r="C470">
        <v>10</v>
      </c>
      <c r="D470">
        <v>0</v>
      </c>
      <c r="E470">
        <v>16</v>
      </c>
      <c r="F470" t="s">
        <v>32515</v>
      </c>
      <c r="G470">
        <v>17</v>
      </c>
      <c r="H470" t="s">
        <v>32515</v>
      </c>
    </row>
    <row r="471" spans="1:8" x14ac:dyDescent="0.3">
      <c r="A471" s="4" t="s">
        <v>33</v>
      </c>
      <c r="B471">
        <f t="shared" si="7"/>
        <v>10</v>
      </c>
      <c r="C471">
        <v>10</v>
      </c>
      <c r="D471">
        <v>0</v>
      </c>
      <c r="E471">
        <v>30</v>
      </c>
      <c r="F471" t="s">
        <v>32515</v>
      </c>
      <c r="G471">
        <v>11</v>
      </c>
      <c r="H471" t="s">
        <v>32515</v>
      </c>
    </row>
    <row r="472" spans="1:8" x14ac:dyDescent="0.3">
      <c r="A472" s="4" t="s">
        <v>35</v>
      </c>
      <c r="B472">
        <f t="shared" si="7"/>
        <v>10</v>
      </c>
      <c r="C472">
        <v>10</v>
      </c>
      <c r="D472">
        <v>0</v>
      </c>
      <c r="E472">
        <v>16</v>
      </c>
      <c r="F472" t="s">
        <v>32515</v>
      </c>
      <c r="G472">
        <v>9</v>
      </c>
      <c r="H472" t="s">
        <v>32515</v>
      </c>
    </row>
    <row r="473" spans="1:8" x14ac:dyDescent="0.3">
      <c r="A473" s="4" t="s">
        <v>36</v>
      </c>
      <c r="B473">
        <f t="shared" si="7"/>
        <v>10</v>
      </c>
      <c r="C473">
        <v>10</v>
      </c>
      <c r="D473">
        <v>0</v>
      </c>
      <c r="E473">
        <v>22</v>
      </c>
      <c r="F473" t="s">
        <v>32515</v>
      </c>
      <c r="G473">
        <v>9</v>
      </c>
      <c r="H473" t="s">
        <v>32515</v>
      </c>
    </row>
    <row r="474" spans="1:8" x14ac:dyDescent="0.3">
      <c r="A474" s="4" t="s">
        <v>37</v>
      </c>
      <c r="B474">
        <f t="shared" si="7"/>
        <v>10</v>
      </c>
      <c r="C474">
        <v>10</v>
      </c>
      <c r="D474">
        <v>0</v>
      </c>
      <c r="E474">
        <v>16</v>
      </c>
      <c r="F474" t="s">
        <v>32515</v>
      </c>
      <c r="G474">
        <v>10</v>
      </c>
      <c r="H474" t="s">
        <v>32515</v>
      </c>
    </row>
    <row r="475" spans="1:8" x14ac:dyDescent="0.3">
      <c r="A475" s="4" t="s">
        <v>40</v>
      </c>
      <c r="B475">
        <f t="shared" si="7"/>
        <v>10</v>
      </c>
      <c r="C475">
        <v>10</v>
      </c>
      <c r="D475">
        <v>0</v>
      </c>
      <c r="E475">
        <v>22</v>
      </c>
      <c r="F475" t="s">
        <v>32515</v>
      </c>
      <c r="G475">
        <v>8</v>
      </c>
      <c r="H475" t="s">
        <v>32515</v>
      </c>
    </row>
    <row r="476" spans="1:8" x14ac:dyDescent="0.3">
      <c r="A476" s="4" t="s">
        <v>41</v>
      </c>
      <c r="B476">
        <f t="shared" si="7"/>
        <v>10</v>
      </c>
      <c r="C476">
        <v>10</v>
      </c>
      <c r="D476">
        <v>0</v>
      </c>
      <c r="E476">
        <v>21</v>
      </c>
      <c r="F476" t="s">
        <v>32515</v>
      </c>
      <c r="G476">
        <v>14</v>
      </c>
      <c r="H476" t="s">
        <v>32515</v>
      </c>
    </row>
    <row r="477" spans="1:8" x14ac:dyDescent="0.3">
      <c r="A477" s="4" t="s">
        <v>42</v>
      </c>
      <c r="B477">
        <f t="shared" si="7"/>
        <v>10</v>
      </c>
      <c r="C477">
        <v>10</v>
      </c>
      <c r="D477">
        <v>0</v>
      </c>
      <c r="E477">
        <v>22</v>
      </c>
      <c r="F477" t="s">
        <v>32515</v>
      </c>
      <c r="G477">
        <v>8</v>
      </c>
      <c r="H477" t="s">
        <v>32515</v>
      </c>
    </row>
    <row r="478" spans="1:8" x14ac:dyDescent="0.3">
      <c r="A478" s="4" t="s">
        <v>44</v>
      </c>
      <c r="B478">
        <f t="shared" si="7"/>
        <v>10</v>
      </c>
      <c r="C478">
        <v>10</v>
      </c>
      <c r="D478">
        <v>0</v>
      </c>
      <c r="E478">
        <v>22</v>
      </c>
      <c r="F478" t="s">
        <v>32515</v>
      </c>
      <c r="G478">
        <v>10</v>
      </c>
      <c r="H478" t="s">
        <v>32515</v>
      </c>
    </row>
    <row r="479" spans="1:8" x14ac:dyDescent="0.3">
      <c r="A479" s="4" t="s">
        <v>45</v>
      </c>
      <c r="B479">
        <f t="shared" si="7"/>
        <v>10</v>
      </c>
      <c r="C479">
        <v>10</v>
      </c>
      <c r="D479">
        <v>0</v>
      </c>
      <c r="E479">
        <v>5</v>
      </c>
      <c r="F479" t="s">
        <v>32515</v>
      </c>
      <c r="G479">
        <v>15</v>
      </c>
      <c r="H479" t="s">
        <v>32515</v>
      </c>
    </row>
    <row r="480" spans="1:8" x14ac:dyDescent="0.3">
      <c r="A480" s="4" t="s">
        <v>46</v>
      </c>
      <c r="B480">
        <f t="shared" si="7"/>
        <v>10</v>
      </c>
      <c r="C480">
        <v>10</v>
      </c>
      <c r="D480">
        <v>0</v>
      </c>
      <c r="E480">
        <v>28</v>
      </c>
      <c r="F480" t="s">
        <v>32515</v>
      </c>
      <c r="G480">
        <v>8</v>
      </c>
      <c r="H480" t="s">
        <v>32515</v>
      </c>
    </row>
    <row r="481" spans="1:8" x14ac:dyDescent="0.3">
      <c r="A481" s="4" t="s">
        <v>50</v>
      </c>
      <c r="B481">
        <f t="shared" si="7"/>
        <v>10</v>
      </c>
      <c r="C481">
        <v>10</v>
      </c>
      <c r="D481">
        <v>0</v>
      </c>
      <c r="E481">
        <v>22</v>
      </c>
      <c r="F481" t="s">
        <v>32515</v>
      </c>
      <c r="G481">
        <v>9</v>
      </c>
      <c r="H481" t="s">
        <v>32515</v>
      </c>
    </row>
    <row r="482" spans="1:8" x14ac:dyDescent="0.3">
      <c r="A482" s="4" t="s">
        <v>51</v>
      </c>
      <c r="B482">
        <f t="shared" si="7"/>
        <v>10</v>
      </c>
      <c r="C482">
        <v>10</v>
      </c>
      <c r="D482">
        <v>0</v>
      </c>
      <c r="E482">
        <v>20</v>
      </c>
      <c r="F482" t="s">
        <v>32515</v>
      </c>
      <c r="G482">
        <v>16</v>
      </c>
      <c r="H482" t="s">
        <v>32515</v>
      </c>
    </row>
    <row r="483" spans="1:8" x14ac:dyDescent="0.3">
      <c r="A483" s="4" t="s">
        <v>52</v>
      </c>
      <c r="B483">
        <f t="shared" si="7"/>
        <v>10</v>
      </c>
      <c r="C483">
        <v>10</v>
      </c>
      <c r="D483">
        <v>0</v>
      </c>
      <c r="E483">
        <v>23</v>
      </c>
      <c r="F483" t="s">
        <v>32515</v>
      </c>
      <c r="G483">
        <v>11</v>
      </c>
      <c r="H483" t="s">
        <v>32515</v>
      </c>
    </row>
    <row r="484" spans="1:8" x14ac:dyDescent="0.3">
      <c r="A484" s="4" t="s">
        <v>53</v>
      </c>
      <c r="B484">
        <f t="shared" si="7"/>
        <v>10</v>
      </c>
      <c r="C484">
        <v>10</v>
      </c>
      <c r="D484">
        <v>0</v>
      </c>
      <c r="E484">
        <v>26</v>
      </c>
      <c r="F484" t="s">
        <v>32515</v>
      </c>
      <c r="G484">
        <v>12</v>
      </c>
      <c r="H484" t="s">
        <v>32515</v>
      </c>
    </row>
    <row r="485" spans="1:8" x14ac:dyDescent="0.3">
      <c r="A485" s="4" t="s">
        <v>54</v>
      </c>
      <c r="B485">
        <f t="shared" si="7"/>
        <v>10</v>
      </c>
      <c r="C485">
        <v>10</v>
      </c>
      <c r="D485">
        <v>0</v>
      </c>
      <c r="E485">
        <v>22</v>
      </c>
      <c r="F485" t="s">
        <v>32515</v>
      </c>
      <c r="G485">
        <v>10</v>
      </c>
      <c r="H485" t="s">
        <v>32515</v>
      </c>
    </row>
    <row r="486" spans="1:8" x14ac:dyDescent="0.3">
      <c r="A486" s="4" t="s">
        <v>56</v>
      </c>
      <c r="B486">
        <f t="shared" si="7"/>
        <v>10</v>
      </c>
      <c r="C486">
        <v>10</v>
      </c>
      <c r="D486">
        <v>0</v>
      </c>
      <c r="E486">
        <v>13</v>
      </c>
      <c r="F486" t="s">
        <v>32515</v>
      </c>
      <c r="G486">
        <v>6</v>
      </c>
      <c r="H486" t="s">
        <v>32515</v>
      </c>
    </row>
    <row r="487" spans="1:8" x14ac:dyDescent="0.3">
      <c r="A487" s="4" t="s">
        <v>57</v>
      </c>
      <c r="B487">
        <f t="shared" si="7"/>
        <v>10</v>
      </c>
      <c r="C487">
        <v>10</v>
      </c>
      <c r="D487">
        <v>0</v>
      </c>
      <c r="E487">
        <v>16</v>
      </c>
      <c r="F487" t="s">
        <v>32515</v>
      </c>
      <c r="G487">
        <v>7</v>
      </c>
      <c r="H487" t="s">
        <v>32515</v>
      </c>
    </row>
    <row r="488" spans="1:8" x14ac:dyDescent="0.3">
      <c r="A488" s="4" t="s">
        <v>58</v>
      </c>
      <c r="B488">
        <f t="shared" si="7"/>
        <v>10</v>
      </c>
      <c r="C488">
        <v>10</v>
      </c>
      <c r="D488">
        <v>0</v>
      </c>
      <c r="E488">
        <v>18</v>
      </c>
      <c r="F488" t="s">
        <v>32515</v>
      </c>
      <c r="G488">
        <v>7</v>
      </c>
      <c r="H488" t="s">
        <v>32515</v>
      </c>
    </row>
    <row r="489" spans="1:8" x14ac:dyDescent="0.3">
      <c r="A489" s="4" t="s">
        <v>63</v>
      </c>
      <c r="B489">
        <f t="shared" si="7"/>
        <v>10</v>
      </c>
      <c r="C489">
        <v>10</v>
      </c>
      <c r="D489">
        <v>0</v>
      </c>
      <c r="E489">
        <v>17</v>
      </c>
      <c r="F489" t="s">
        <v>32515</v>
      </c>
      <c r="G489">
        <v>10</v>
      </c>
      <c r="H489" t="s">
        <v>32515</v>
      </c>
    </row>
    <row r="490" spans="1:8" x14ac:dyDescent="0.3">
      <c r="A490" s="4" t="s">
        <v>66</v>
      </c>
      <c r="B490">
        <f t="shared" si="7"/>
        <v>10</v>
      </c>
      <c r="C490">
        <v>10</v>
      </c>
      <c r="D490">
        <v>0</v>
      </c>
      <c r="E490">
        <v>27</v>
      </c>
      <c r="F490" t="s">
        <v>32515</v>
      </c>
      <c r="G490">
        <v>7</v>
      </c>
      <c r="H490" t="s">
        <v>32515</v>
      </c>
    </row>
    <row r="491" spans="1:8" x14ac:dyDescent="0.3">
      <c r="A491" s="4" t="s">
        <v>67</v>
      </c>
      <c r="B491">
        <f t="shared" si="7"/>
        <v>10</v>
      </c>
      <c r="C491">
        <v>10</v>
      </c>
      <c r="D491">
        <v>0</v>
      </c>
      <c r="E491">
        <v>40</v>
      </c>
      <c r="F491" t="s">
        <v>32515</v>
      </c>
      <c r="G491">
        <v>14</v>
      </c>
      <c r="H491" t="s">
        <v>32515</v>
      </c>
    </row>
    <row r="492" spans="1:8" x14ac:dyDescent="0.3">
      <c r="A492" s="4" t="s">
        <v>70</v>
      </c>
      <c r="B492">
        <f t="shared" si="7"/>
        <v>10</v>
      </c>
      <c r="C492">
        <v>10</v>
      </c>
      <c r="D492">
        <v>0</v>
      </c>
      <c r="E492">
        <v>24</v>
      </c>
      <c r="F492" t="s">
        <v>32515</v>
      </c>
      <c r="G492">
        <v>14</v>
      </c>
      <c r="H492" t="s">
        <v>32515</v>
      </c>
    </row>
    <row r="493" spans="1:8" x14ac:dyDescent="0.3">
      <c r="A493" s="4" t="s">
        <v>71</v>
      </c>
      <c r="B493">
        <f t="shared" si="7"/>
        <v>10</v>
      </c>
      <c r="C493">
        <v>10</v>
      </c>
      <c r="D493">
        <v>0</v>
      </c>
      <c r="E493">
        <v>13</v>
      </c>
      <c r="F493" t="s">
        <v>32515</v>
      </c>
      <c r="G493">
        <v>12</v>
      </c>
      <c r="H493" t="s">
        <v>32515</v>
      </c>
    </row>
    <row r="494" spans="1:8" x14ac:dyDescent="0.3">
      <c r="A494" s="4" t="s">
        <v>72</v>
      </c>
      <c r="B494">
        <f t="shared" si="7"/>
        <v>10</v>
      </c>
      <c r="C494">
        <v>10</v>
      </c>
      <c r="D494">
        <v>0</v>
      </c>
      <c r="E494">
        <v>32</v>
      </c>
      <c r="F494" t="s">
        <v>32515</v>
      </c>
      <c r="G494">
        <v>7</v>
      </c>
      <c r="H494" t="s">
        <v>32515</v>
      </c>
    </row>
    <row r="495" spans="1:8" x14ac:dyDescent="0.3">
      <c r="A495" s="4" t="s">
        <v>73</v>
      </c>
      <c r="B495">
        <f t="shared" si="7"/>
        <v>10</v>
      </c>
      <c r="C495">
        <v>10</v>
      </c>
      <c r="D495">
        <v>0</v>
      </c>
      <c r="E495">
        <v>19</v>
      </c>
      <c r="F495" t="s">
        <v>32515</v>
      </c>
      <c r="G495">
        <v>11</v>
      </c>
      <c r="H495" t="s">
        <v>32515</v>
      </c>
    </row>
    <row r="496" spans="1:8" x14ac:dyDescent="0.3">
      <c r="A496" s="4" t="s">
        <v>74</v>
      </c>
      <c r="B496">
        <f t="shared" si="7"/>
        <v>10</v>
      </c>
      <c r="C496">
        <v>10</v>
      </c>
      <c r="D496">
        <v>0</v>
      </c>
      <c r="E496">
        <v>33</v>
      </c>
      <c r="F496" t="s">
        <v>32515</v>
      </c>
      <c r="G496">
        <v>21</v>
      </c>
      <c r="H496" t="s">
        <v>32515</v>
      </c>
    </row>
    <row r="497" spans="1:8" x14ac:dyDescent="0.3">
      <c r="A497" s="4" t="s">
        <v>75</v>
      </c>
      <c r="B497">
        <f t="shared" si="7"/>
        <v>10</v>
      </c>
      <c r="C497">
        <v>10</v>
      </c>
      <c r="D497">
        <v>0</v>
      </c>
      <c r="E497">
        <v>19</v>
      </c>
      <c r="F497" t="s">
        <v>32515</v>
      </c>
      <c r="G497">
        <v>14</v>
      </c>
      <c r="H497" t="s">
        <v>32515</v>
      </c>
    </row>
    <row r="498" spans="1:8" x14ac:dyDescent="0.3">
      <c r="A498" s="4" t="s">
        <v>77</v>
      </c>
      <c r="B498">
        <f t="shared" si="7"/>
        <v>10</v>
      </c>
      <c r="C498">
        <v>10</v>
      </c>
      <c r="D498">
        <v>0</v>
      </c>
      <c r="E498">
        <v>18</v>
      </c>
      <c r="F498" t="s">
        <v>32515</v>
      </c>
      <c r="G498">
        <v>8</v>
      </c>
      <c r="H498" t="s">
        <v>32515</v>
      </c>
    </row>
    <row r="499" spans="1:8" x14ac:dyDescent="0.3">
      <c r="A499" s="4" t="s">
        <v>78</v>
      </c>
      <c r="B499">
        <f t="shared" si="7"/>
        <v>10</v>
      </c>
      <c r="C499">
        <v>10</v>
      </c>
      <c r="D499">
        <v>0</v>
      </c>
      <c r="E499">
        <v>26</v>
      </c>
      <c r="F499" t="s">
        <v>32515</v>
      </c>
      <c r="G499">
        <v>8</v>
      </c>
      <c r="H499" t="s">
        <v>32515</v>
      </c>
    </row>
    <row r="500" spans="1:8" x14ac:dyDescent="0.3">
      <c r="A500" s="4" t="s">
        <v>79</v>
      </c>
      <c r="B500">
        <f t="shared" si="7"/>
        <v>10</v>
      </c>
      <c r="C500">
        <v>10</v>
      </c>
      <c r="D500">
        <v>0</v>
      </c>
      <c r="E500">
        <v>22</v>
      </c>
      <c r="F500" t="s">
        <v>32515</v>
      </c>
      <c r="G500">
        <v>11</v>
      </c>
      <c r="H500" t="s">
        <v>32515</v>
      </c>
    </row>
    <row r="501" spans="1:8" x14ac:dyDescent="0.3">
      <c r="A501" s="4" t="s">
        <v>82</v>
      </c>
      <c r="B501">
        <f t="shared" si="7"/>
        <v>10</v>
      </c>
      <c r="C501">
        <v>10</v>
      </c>
      <c r="D501">
        <v>0</v>
      </c>
      <c r="E501">
        <v>31</v>
      </c>
      <c r="F501" t="s">
        <v>32515</v>
      </c>
      <c r="G501">
        <v>10</v>
      </c>
      <c r="H501" t="s">
        <v>32515</v>
      </c>
    </row>
    <row r="502" spans="1:8" x14ac:dyDescent="0.3">
      <c r="A502" s="4" t="s">
        <v>83</v>
      </c>
      <c r="B502">
        <f t="shared" si="7"/>
        <v>10</v>
      </c>
      <c r="C502">
        <v>10</v>
      </c>
      <c r="D502">
        <v>0</v>
      </c>
      <c r="E502">
        <v>23</v>
      </c>
      <c r="F502" t="s">
        <v>32515</v>
      </c>
      <c r="G502">
        <v>13</v>
      </c>
      <c r="H502" t="s">
        <v>32515</v>
      </c>
    </row>
    <row r="503" spans="1:8" x14ac:dyDescent="0.3">
      <c r="A503" s="4" t="s">
        <v>84</v>
      </c>
      <c r="B503">
        <f t="shared" si="7"/>
        <v>10</v>
      </c>
      <c r="C503">
        <v>10</v>
      </c>
      <c r="D503">
        <v>0</v>
      </c>
      <c r="E503">
        <v>22</v>
      </c>
      <c r="F503" t="s">
        <v>32515</v>
      </c>
      <c r="G503">
        <v>6</v>
      </c>
      <c r="H503" t="s">
        <v>32515</v>
      </c>
    </row>
    <row r="504" spans="1:8" x14ac:dyDescent="0.3">
      <c r="A504" s="4" t="s">
        <v>85</v>
      </c>
      <c r="B504">
        <f t="shared" si="7"/>
        <v>10</v>
      </c>
      <c r="C504">
        <v>10</v>
      </c>
      <c r="D504">
        <v>0</v>
      </c>
      <c r="E504">
        <v>16</v>
      </c>
      <c r="F504" t="s">
        <v>32515</v>
      </c>
      <c r="G504">
        <v>14</v>
      </c>
      <c r="H504" t="s">
        <v>32515</v>
      </c>
    </row>
    <row r="505" spans="1:8" x14ac:dyDescent="0.3">
      <c r="A505" s="4" t="s">
        <v>87</v>
      </c>
      <c r="B505">
        <f t="shared" si="7"/>
        <v>10</v>
      </c>
      <c r="C505">
        <v>10</v>
      </c>
      <c r="D505">
        <v>0</v>
      </c>
      <c r="E505">
        <v>27</v>
      </c>
      <c r="F505" t="s">
        <v>32515</v>
      </c>
      <c r="G505">
        <v>10</v>
      </c>
      <c r="H505" t="s">
        <v>32515</v>
      </c>
    </row>
    <row r="506" spans="1:8" x14ac:dyDescent="0.3">
      <c r="A506" s="4" t="s">
        <v>88</v>
      </c>
      <c r="B506">
        <f t="shared" si="7"/>
        <v>10</v>
      </c>
      <c r="C506">
        <v>10</v>
      </c>
      <c r="D506">
        <v>0</v>
      </c>
      <c r="E506">
        <v>30</v>
      </c>
      <c r="F506" t="s">
        <v>32515</v>
      </c>
      <c r="G506">
        <v>5</v>
      </c>
      <c r="H506" t="s">
        <v>32515</v>
      </c>
    </row>
    <row r="507" spans="1:8" x14ac:dyDescent="0.3">
      <c r="A507" s="4" t="s">
        <v>89</v>
      </c>
      <c r="B507">
        <f t="shared" si="7"/>
        <v>10</v>
      </c>
      <c r="C507">
        <v>10</v>
      </c>
      <c r="D507">
        <v>0</v>
      </c>
      <c r="E507">
        <v>22</v>
      </c>
      <c r="F507" t="s">
        <v>32515</v>
      </c>
      <c r="G507">
        <v>12</v>
      </c>
      <c r="H507" t="s">
        <v>32515</v>
      </c>
    </row>
    <row r="508" spans="1:8" x14ac:dyDescent="0.3">
      <c r="A508" s="4" t="s">
        <v>90</v>
      </c>
      <c r="B508">
        <f t="shared" si="7"/>
        <v>10</v>
      </c>
      <c r="C508">
        <v>10</v>
      </c>
      <c r="D508">
        <v>0</v>
      </c>
      <c r="E508">
        <v>23</v>
      </c>
      <c r="F508" t="s">
        <v>32515</v>
      </c>
      <c r="G508">
        <v>8</v>
      </c>
      <c r="H508" t="s">
        <v>32515</v>
      </c>
    </row>
    <row r="509" spans="1:8" x14ac:dyDescent="0.3">
      <c r="A509" s="4" t="s">
        <v>92</v>
      </c>
      <c r="B509">
        <f t="shared" si="7"/>
        <v>10</v>
      </c>
      <c r="C509">
        <v>10</v>
      </c>
      <c r="D509">
        <v>0</v>
      </c>
      <c r="E509">
        <v>24</v>
      </c>
      <c r="F509" t="s">
        <v>32515</v>
      </c>
      <c r="G509">
        <v>9</v>
      </c>
      <c r="H509" t="s">
        <v>32515</v>
      </c>
    </row>
    <row r="510" spans="1:8" x14ac:dyDescent="0.3">
      <c r="A510" s="4" t="s">
        <v>93</v>
      </c>
      <c r="B510">
        <f t="shared" si="7"/>
        <v>10</v>
      </c>
      <c r="C510">
        <v>10</v>
      </c>
      <c r="D510">
        <v>0</v>
      </c>
      <c r="E510">
        <v>22</v>
      </c>
      <c r="F510" t="s">
        <v>32515</v>
      </c>
      <c r="G510">
        <v>15</v>
      </c>
      <c r="H510" t="s">
        <v>32515</v>
      </c>
    </row>
    <row r="511" spans="1:8" x14ac:dyDescent="0.3">
      <c r="A511" s="4" t="s">
        <v>96</v>
      </c>
      <c r="B511">
        <f t="shared" si="7"/>
        <v>10</v>
      </c>
      <c r="C511">
        <v>10</v>
      </c>
      <c r="D511">
        <v>0</v>
      </c>
      <c r="E511">
        <v>24</v>
      </c>
      <c r="F511" t="s">
        <v>32515</v>
      </c>
      <c r="G511">
        <v>10</v>
      </c>
      <c r="H511" t="s">
        <v>32515</v>
      </c>
    </row>
    <row r="512" spans="1:8" x14ac:dyDescent="0.3">
      <c r="A512" s="4" t="s">
        <v>99</v>
      </c>
      <c r="B512">
        <f t="shared" si="7"/>
        <v>10</v>
      </c>
      <c r="C512">
        <v>10</v>
      </c>
      <c r="D512">
        <v>0</v>
      </c>
      <c r="E512">
        <v>29</v>
      </c>
      <c r="F512" t="s">
        <v>32515</v>
      </c>
      <c r="G512">
        <v>12</v>
      </c>
      <c r="H512" t="s">
        <v>32515</v>
      </c>
    </row>
    <row r="513" spans="1:8" x14ac:dyDescent="0.3">
      <c r="A513" s="4" t="s">
        <v>104</v>
      </c>
      <c r="B513">
        <f t="shared" si="7"/>
        <v>10</v>
      </c>
      <c r="C513">
        <v>10</v>
      </c>
      <c r="D513">
        <v>0</v>
      </c>
      <c r="E513">
        <v>25</v>
      </c>
      <c r="F513" t="s">
        <v>32515</v>
      </c>
      <c r="G513">
        <v>8</v>
      </c>
      <c r="H513" t="s">
        <v>32515</v>
      </c>
    </row>
    <row r="514" spans="1:8" x14ac:dyDescent="0.3">
      <c r="A514" s="4" t="s">
        <v>105</v>
      </c>
      <c r="B514">
        <f t="shared" si="7"/>
        <v>10</v>
      </c>
      <c r="C514">
        <v>10</v>
      </c>
      <c r="D514">
        <v>0</v>
      </c>
      <c r="E514">
        <v>25</v>
      </c>
      <c r="F514" t="s">
        <v>32515</v>
      </c>
      <c r="G514">
        <v>11</v>
      </c>
      <c r="H514" t="s">
        <v>32515</v>
      </c>
    </row>
    <row r="515" spans="1:8" x14ac:dyDescent="0.3">
      <c r="A515" s="4" t="s">
        <v>106</v>
      </c>
      <c r="B515">
        <f t="shared" ref="B515:B578" si="8">SUM(C515+D515)</f>
        <v>10</v>
      </c>
      <c r="C515">
        <v>10</v>
      </c>
      <c r="D515">
        <v>0</v>
      </c>
      <c r="E515">
        <v>22</v>
      </c>
      <c r="F515" t="s">
        <v>32515</v>
      </c>
      <c r="G515">
        <v>10</v>
      </c>
      <c r="H515" t="s">
        <v>32515</v>
      </c>
    </row>
    <row r="516" spans="1:8" x14ac:dyDescent="0.3">
      <c r="A516" s="4" t="s">
        <v>108</v>
      </c>
      <c r="B516">
        <f t="shared" si="8"/>
        <v>10</v>
      </c>
      <c r="C516">
        <v>10</v>
      </c>
      <c r="D516">
        <v>0</v>
      </c>
      <c r="E516">
        <v>30</v>
      </c>
      <c r="F516" t="s">
        <v>32515</v>
      </c>
      <c r="G516">
        <v>12</v>
      </c>
      <c r="H516" t="s">
        <v>32515</v>
      </c>
    </row>
    <row r="517" spans="1:8" x14ac:dyDescent="0.3">
      <c r="A517" s="4" t="s">
        <v>111</v>
      </c>
      <c r="B517">
        <f t="shared" si="8"/>
        <v>10</v>
      </c>
      <c r="C517">
        <v>10</v>
      </c>
      <c r="D517">
        <v>0</v>
      </c>
      <c r="E517">
        <v>16</v>
      </c>
      <c r="F517" t="s">
        <v>32515</v>
      </c>
      <c r="G517">
        <v>16</v>
      </c>
      <c r="H517" t="s">
        <v>32515</v>
      </c>
    </row>
    <row r="518" spans="1:8" x14ac:dyDescent="0.3">
      <c r="A518" s="4" t="s">
        <v>113</v>
      </c>
      <c r="B518">
        <f t="shared" si="8"/>
        <v>10</v>
      </c>
      <c r="C518">
        <v>10</v>
      </c>
      <c r="D518">
        <v>0</v>
      </c>
      <c r="E518">
        <v>22</v>
      </c>
      <c r="F518" t="s">
        <v>32515</v>
      </c>
      <c r="G518">
        <v>8</v>
      </c>
      <c r="H518" t="s">
        <v>32515</v>
      </c>
    </row>
    <row r="519" spans="1:8" x14ac:dyDescent="0.3">
      <c r="A519" s="4" t="s">
        <v>114</v>
      </c>
      <c r="B519">
        <f t="shared" si="8"/>
        <v>10</v>
      </c>
      <c r="C519">
        <v>10</v>
      </c>
      <c r="D519">
        <v>0</v>
      </c>
      <c r="E519">
        <v>28</v>
      </c>
      <c r="F519" t="s">
        <v>32515</v>
      </c>
      <c r="G519">
        <v>11</v>
      </c>
      <c r="H519" t="s">
        <v>32515</v>
      </c>
    </row>
    <row r="520" spans="1:8" x14ac:dyDescent="0.3">
      <c r="A520" s="4" t="s">
        <v>115</v>
      </c>
      <c r="B520">
        <f t="shared" si="8"/>
        <v>10</v>
      </c>
      <c r="C520">
        <v>10</v>
      </c>
      <c r="D520">
        <v>0</v>
      </c>
      <c r="E520">
        <v>22</v>
      </c>
      <c r="F520" t="s">
        <v>32515</v>
      </c>
      <c r="G520">
        <v>10</v>
      </c>
      <c r="H520" t="s">
        <v>32515</v>
      </c>
    </row>
    <row r="521" spans="1:8" x14ac:dyDescent="0.3">
      <c r="A521" s="4" t="s">
        <v>117</v>
      </c>
      <c r="B521">
        <f t="shared" si="8"/>
        <v>10</v>
      </c>
      <c r="C521">
        <v>10</v>
      </c>
      <c r="D521">
        <v>0</v>
      </c>
      <c r="E521">
        <v>30</v>
      </c>
      <c r="F521" t="s">
        <v>32515</v>
      </c>
      <c r="G521">
        <v>9</v>
      </c>
      <c r="H521" t="s">
        <v>32515</v>
      </c>
    </row>
    <row r="522" spans="1:8" x14ac:dyDescent="0.3">
      <c r="A522" s="4" t="s">
        <v>118</v>
      </c>
      <c r="B522">
        <f t="shared" si="8"/>
        <v>10</v>
      </c>
      <c r="C522">
        <v>10</v>
      </c>
      <c r="D522">
        <v>0</v>
      </c>
      <c r="E522">
        <v>26</v>
      </c>
      <c r="F522" t="s">
        <v>32515</v>
      </c>
      <c r="G522">
        <v>20</v>
      </c>
      <c r="H522" t="s">
        <v>32515</v>
      </c>
    </row>
    <row r="523" spans="1:8" x14ac:dyDescent="0.3">
      <c r="A523" s="4" t="s">
        <v>119</v>
      </c>
      <c r="B523">
        <f t="shared" si="8"/>
        <v>10</v>
      </c>
      <c r="C523">
        <v>10</v>
      </c>
      <c r="D523">
        <v>0</v>
      </c>
      <c r="E523">
        <v>20</v>
      </c>
      <c r="F523" t="s">
        <v>32515</v>
      </c>
      <c r="G523">
        <v>7</v>
      </c>
      <c r="H523" t="s">
        <v>32515</v>
      </c>
    </row>
    <row r="524" spans="1:8" x14ac:dyDescent="0.3">
      <c r="A524" s="4" t="s">
        <v>122</v>
      </c>
      <c r="B524">
        <f t="shared" si="8"/>
        <v>10</v>
      </c>
      <c r="C524">
        <v>10</v>
      </c>
      <c r="D524">
        <v>0</v>
      </c>
      <c r="E524">
        <v>27</v>
      </c>
      <c r="F524" t="s">
        <v>32515</v>
      </c>
      <c r="G524">
        <v>11</v>
      </c>
      <c r="H524" t="s">
        <v>32515</v>
      </c>
    </row>
    <row r="525" spans="1:8" x14ac:dyDescent="0.3">
      <c r="A525" s="4" t="s">
        <v>125</v>
      </c>
      <c r="B525">
        <f t="shared" si="8"/>
        <v>10</v>
      </c>
      <c r="C525">
        <v>10</v>
      </c>
      <c r="D525">
        <v>0</v>
      </c>
      <c r="E525">
        <v>25</v>
      </c>
      <c r="F525" t="s">
        <v>32515</v>
      </c>
      <c r="G525">
        <v>7</v>
      </c>
      <c r="H525" t="s">
        <v>32515</v>
      </c>
    </row>
    <row r="526" spans="1:8" x14ac:dyDescent="0.3">
      <c r="A526" s="4" t="s">
        <v>127</v>
      </c>
      <c r="B526">
        <f t="shared" si="8"/>
        <v>10</v>
      </c>
      <c r="C526">
        <v>10</v>
      </c>
      <c r="D526">
        <v>0</v>
      </c>
      <c r="E526">
        <v>19</v>
      </c>
      <c r="F526" t="s">
        <v>32515</v>
      </c>
      <c r="G526">
        <v>13</v>
      </c>
      <c r="H526" t="s">
        <v>32515</v>
      </c>
    </row>
    <row r="527" spans="1:8" x14ac:dyDescent="0.3">
      <c r="A527" s="4" t="s">
        <v>128</v>
      </c>
      <c r="B527">
        <f t="shared" si="8"/>
        <v>10</v>
      </c>
      <c r="C527">
        <v>10</v>
      </c>
      <c r="D527">
        <v>0</v>
      </c>
      <c r="E527">
        <v>22</v>
      </c>
      <c r="F527" t="s">
        <v>32515</v>
      </c>
      <c r="G527">
        <v>13</v>
      </c>
      <c r="H527" t="s">
        <v>32515</v>
      </c>
    </row>
    <row r="528" spans="1:8" x14ac:dyDescent="0.3">
      <c r="A528" s="4" t="s">
        <v>129</v>
      </c>
      <c r="B528">
        <f t="shared" si="8"/>
        <v>10</v>
      </c>
      <c r="C528">
        <v>10</v>
      </c>
      <c r="D528">
        <v>0</v>
      </c>
      <c r="E528">
        <v>27</v>
      </c>
      <c r="F528" t="s">
        <v>32515</v>
      </c>
      <c r="G528">
        <v>10</v>
      </c>
      <c r="H528" t="s">
        <v>32515</v>
      </c>
    </row>
    <row r="529" spans="1:8" x14ac:dyDescent="0.3">
      <c r="A529" s="4" t="s">
        <v>131</v>
      </c>
      <c r="B529">
        <f t="shared" si="8"/>
        <v>10</v>
      </c>
      <c r="C529">
        <v>10</v>
      </c>
      <c r="D529">
        <v>0</v>
      </c>
      <c r="E529">
        <v>24</v>
      </c>
      <c r="F529" t="s">
        <v>32515</v>
      </c>
      <c r="G529">
        <v>10</v>
      </c>
      <c r="H529" t="s">
        <v>32515</v>
      </c>
    </row>
    <row r="530" spans="1:8" x14ac:dyDescent="0.3">
      <c r="A530" s="4" t="s">
        <v>133</v>
      </c>
      <c r="B530">
        <f t="shared" si="8"/>
        <v>10</v>
      </c>
      <c r="C530">
        <v>10</v>
      </c>
      <c r="D530">
        <v>0</v>
      </c>
      <c r="E530">
        <v>26</v>
      </c>
      <c r="F530" t="s">
        <v>32515</v>
      </c>
      <c r="G530">
        <v>8</v>
      </c>
      <c r="H530" t="s">
        <v>32515</v>
      </c>
    </row>
    <row r="531" spans="1:8" x14ac:dyDescent="0.3">
      <c r="A531" s="4" t="s">
        <v>134</v>
      </c>
      <c r="B531">
        <f t="shared" si="8"/>
        <v>10</v>
      </c>
      <c r="C531">
        <v>10</v>
      </c>
      <c r="D531">
        <v>0</v>
      </c>
      <c r="E531">
        <v>22</v>
      </c>
      <c r="F531" t="s">
        <v>32515</v>
      </c>
      <c r="G531">
        <v>10</v>
      </c>
      <c r="H531" t="s">
        <v>32515</v>
      </c>
    </row>
    <row r="532" spans="1:8" x14ac:dyDescent="0.3">
      <c r="A532" s="4" t="s">
        <v>135</v>
      </c>
      <c r="B532">
        <f t="shared" si="8"/>
        <v>10</v>
      </c>
      <c r="C532">
        <v>10</v>
      </c>
      <c r="D532">
        <v>0</v>
      </c>
      <c r="E532">
        <v>15</v>
      </c>
      <c r="F532" t="s">
        <v>32515</v>
      </c>
      <c r="G532">
        <v>7</v>
      </c>
      <c r="H532" t="s">
        <v>32515</v>
      </c>
    </row>
    <row r="533" spans="1:8" x14ac:dyDescent="0.3">
      <c r="A533" s="4" t="s">
        <v>137</v>
      </c>
      <c r="B533">
        <f t="shared" si="8"/>
        <v>10</v>
      </c>
      <c r="C533">
        <v>10</v>
      </c>
      <c r="D533">
        <v>0</v>
      </c>
      <c r="E533">
        <v>17</v>
      </c>
      <c r="F533" t="s">
        <v>32515</v>
      </c>
      <c r="G533">
        <v>3</v>
      </c>
      <c r="H533" t="s">
        <v>32515</v>
      </c>
    </row>
    <row r="534" spans="1:8" x14ac:dyDescent="0.3">
      <c r="A534" s="4" t="s">
        <v>139</v>
      </c>
      <c r="B534">
        <f t="shared" si="8"/>
        <v>10</v>
      </c>
      <c r="C534">
        <v>10</v>
      </c>
      <c r="D534">
        <v>0</v>
      </c>
      <c r="E534">
        <v>22</v>
      </c>
      <c r="F534" t="s">
        <v>32515</v>
      </c>
      <c r="G534">
        <v>15</v>
      </c>
      <c r="H534" t="s">
        <v>32515</v>
      </c>
    </row>
    <row r="535" spans="1:8" x14ac:dyDescent="0.3">
      <c r="A535" s="4" t="s">
        <v>140</v>
      </c>
      <c r="B535">
        <f t="shared" si="8"/>
        <v>10</v>
      </c>
      <c r="C535">
        <v>10</v>
      </c>
      <c r="D535">
        <v>0</v>
      </c>
      <c r="E535">
        <v>16</v>
      </c>
      <c r="F535" t="s">
        <v>32515</v>
      </c>
      <c r="G535">
        <v>14</v>
      </c>
      <c r="H535" t="s">
        <v>32515</v>
      </c>
    </row>
    <row r="536" spans="1:8" x14ac:dyDescent="0.3">
      <c r="A536" s="4" t="s">
        <v>142</v>
      </c>
      <c r="B536">
        <f t="shared" si="8"/>
        <v>10</v>
      </c>
      <c r="C536">
        <v>10</v>
      </c>
      <c r="D536">
        <v>0</v>
      </c>
      <c r="E536">
        <v>26</v>
      </c>
      <c r="F536" t="s">
        <v>32515</v>
      </c>
      <c r="G536">
        <v>10</v>
      </c>
      <c r="H536" t="s">
        <v>32515</v>
      </c>
    </row>
    <row r="537" spans="1:8" x14ac:dyDescent="0.3">
      <c r="A537" s="4" t="s">
        <v>143</v>
      </c>
      <c r="B537">
        <f t="shared" si="8"/>
        <v>10</v>
      </c>
      <c r="C537">
        <v>10</v>
      </c>
      <c r="D537">
        <v>0</v>
      </c>
      <c r="E537">
        <v>27</v>
      </c>
      <c r="F537" t="s">
        <v>32515</v>
      </c>
      <c r="G537">
        <v>6</v>
      </c>
      <c r="H537" t="s">
        <v>32515</v>
      </c>
    </row>
    <row r="538" spans="1:8" x14ac:dyDescent="0.3">
      <c r="A538" s="4" t="s">
        <v>144</v>
      </c>
      <c r="B538">
        <f t="shared" si="8"/>
        <v>10</v>
      </c>
      <c r="C538">
        <v>10</v>
      </c>
      <c r="D538">
        <v>0</v>
      </c>
      <c r="E538">
        <v>19</v>
      </c>
      <c r="F538" t="s">
        <v>32515</v>
      </c>
      <c r="G538">
        <v>10</v>
      </c>
      <c r="H538" t="s">
        <v>32515</v>
      </c>
    </row>
    <row r="539" spans="1:8" x14ac:dyDescent="0.3">
      <c r="A539" s="4" t="s">
        <v>147</v>
      </c>
      <c r="B539">
        <f t="shared" si="8"/>
        <v>10</v>
      </c>
      <c r="C539">
        <v>10</v>
      </c>
      <c r="D539">
        <v>0</v>
      </c>
      <c r="E539">
        <v>26</v>
      </c>
      <c r="F539" t="s">
        <v>32515</v>
      </c>
      <c r="G539">
        <v>7</v>
      </c>
      <c r="H539" t="s">
        <v>32515</v>
      </c>
    </row>
    <row r="540" spans="1:8" x14ac:dyDescent="0.3">
      <c r="A540" s="4" t="s">
        <v>151</v>
      </c>
      <c r="B540">
        <f t="shared" si="8"/>
        <v>10</v>
      </c>
      <c r="C540">
        <v>10</v>
      </c>
      <c r="D540">
        <v>0</v>
      </c>
      <c r="E540">
        <v>16</v>
      </c>
      <c r="F540" t="s">
        <v>32515</v>
      </c>
      <c r="G540">
        <v>14</v>
      </c>
      <c r="H540" t="s">
        <v>32515</v>
      </c>
    </row>
    <row r="541" spans="1:8" x14ac:dyDescent="0.3">
      <c r="A541" s="4" t="s">
        <v>155</v>
      </c>
      <c r="B541">
        <f t="shared" si="8"/>
        <v>10</v>
      </c>
      <c r="C541">
        <v>10</v>
      </c>
      <c r="D541">
        <v>0</v>
      </c>
      <c r="E541">
        <v>29</v>
      </c>
      <c r="F541" t="s">
        <v>32515</v>
      </c>
      <c r="G541">
        <v>10</v>
      </c>
      <c r="H541" t="s">
        <v>32515</v>
      </c>
    </row>
    <row r="542" spans="1:8" x14ac:dyDescent="0.3">
      <c r="A542" s="4" t="s">
        <v>158</v>
      </c>
      <c r="B542">
        <f t="shared" si="8"/>
        <v>10</v>
      </c>
      <c r="C542">
        <v>10</v>
      </c>
      <c r="D542">
        <v>0</v>
      </c>
      <c r="E542">
        <v>19</v>
      </c>
      <c r="F542" t="s">
        <v>32515</v>
      </c>
      <c r="G542">
        <v>16</v>
      </c>
      <c r="H542" t="s">
        <v>32515</v>
      </c>
    </row>
    <row r="543" spans="1:8" x14ac:dyDescent="0.3">
      <c r="A543" s="4" t="s">
        <v>163</v>
      </c>
      <c r="B543">
        <f t="shared" si="8"/>
        <v>10</v>
      </c>
      <c r="C543">
        <v>10</v>
      </c>
      <c r="D543">
        <v>0</v>
      </c>
      <c r="E543">
        <v>16</v>
      </c>
      <c r="F543" t="s">
        <v>32515</v>
      </c>
      <c r="G543">
        <v>7</v>
      </c>
      <c r="H543" t="s">
        <v>32515</v>
      </c>
    </row>
    <row r="544" spans="1:8" x14ac:dyDescent="0.3">
      <c r="A544" s="4" t="s">
        <v>167</v>
      </c>
      <c r="B544">
        <f t="shared" si="8"/>
        <v>10</v>
      </c>
      <c r="C544">
        <v>10</v>
      </c>
      <c r="D544">
        <v>0</v>
      </c>
      <c r="E544">
        <v>24</v>
      </c>
      <c r="F544" t="s">
        <v>32515</v>
      </c>
      <c r="G544">
        <v>10</v>
      </c>
      <c r="H544" t="s">
        <v>32515</v>
      </c>
    </row>
    <row r="545" spans="1:8" x14ac:dyDescent="0.3">
      <c r="A545" s="4" t="s">
        <v>169</v>
      </c>
      <c r="B545">
        <f t="shared" si="8"/>
        <v>10</v>
      </c>
      <c r="C545">
        <v>10</v>
      </c>
      <c r="D545">
        <v>0</v>
      </c>
      <c r="E545">
        <v>25</v>
      </c>
      <c r="F545" t="s">
        <v>32515</v>
      </c>
      <c r="G545">
        <v>12</v>
      </c>
      <c r="H545" t="s">
        <v>32515</v>
      </c>
    </row>
    <row r="546" spans="1:8" x14ac:dyDescent="0.3">
      <c r="A546" s="4" t="s">
        <v>171</v>
      </c>
      <c r="B546">
        <f t="shared" si="8"/>
        <v>10</v>
      </c>
      <c r="C546">
        <v>10</v>
      </c>
      <c r="D546">
        <v>0</v>
      </c>
      <c r="E546">
        <v>22</v>
      </c>
      <c r="F546" t="s">
        <v>32515</v>
      </c>
      <c r="G546">
        <v>10</v>
      </c>
      <c r="H546" t="s">
        <v>32515</v>
      </c>
    </row>
    <row r="547" spans="1:8" x14ac:dyDescent="0.3">
      <c r="A547" s="4" t="s">
        <v>172</v>
      </c>
      <c r="B547">
        <f t="shared" si="8"/>
        <v>10</v>
      </c>
      <c r="C547">
        <v>10</v>
      </c>
      <c r="D547">
        <v>0</v>
      </c>
      <c r="E547">
        <v>27</v>
      </c>
      <c r="F547" t="s">
        <v>32515</v>
      </c>
      <c r="G547">
        <v>12</v>
      </c>
      <c r="H547" t="s">
        <v>32515</v>
      </c>
    </row>
    <row r="548" spans="1:8" x14ac:dyDescent="0.3">
      <c r="A548" s="4" t="s">
        <v>173</v>
      </c>
      <c r="B548">
        <f t="shared" si="8"/>
        <v>10</v>
      </c>
      <c r="C548">
        <v>10</v>
      </c>
      <c r="D548">
        <v>0</v>
      </c>
      <c r="E548">
        <v>20</v>
      </c>
      <c r="F548" t="s">
        <v>32515</v>
      </c>
      <c r="G548">
        <v>10</v>
      </c>
      <c r="H548" t="s">
        <v>32515</v>
      </c>
    </row>
    <row r="549" spans="1:8" x14ac:dyDescent="0.3">
      <c r="A549" s="4" t="s">
        <v>175</v>
      </c>
      <c r="B549">
        <f t="shared" si="8"/>
        <v>10</v>
      </c>
      <c r="C549">
        <v>10</v>
      </c>
      <c r="D549">
        <v>0</v>
      </c>
      <c r="E549">
        <v>34</v>
      </c>
      <c r="F549" t="s">
        <v>32515</v>
      </c>
      <c r="G549">
        <v>10</v>
      </c>
      <c r="H549" t="s">
        <v>32515</v>
      </c>
    </row>
    <row r="550" spans="1:8" x14ac:dyDescent="0.3">
      <c r="A550" s="4" t="s">
        <v>176</v>
      </c>
      <c r="B550">
        <f t="shared" si="8"/>
        <v>10</v>
      </c>
      <c r="C550">
        <v>10</v>
      </c>
      <c r="D550">
        <v>0</v>
      </c>
      <c r="E550">
        <v>19</v>
      </c>
      <c r="F550" t="s">
        <v>32515</v>
      </c>
      <c r="G550">
        <v>7</v>
      </c>
      <c r="H550" t="s">
        <v>32515</v>
      </c>
    </row>
    <row r="551" spans="1:8" x14ac:dyDescent="0.3">
      <c r="A551" s="4" t="s">
        <v>178</v>
      </c>
      <c r="B551">
        <f t="shared" si="8"/>
        <v>10</v>
      </c>
      <c r="C551">
        <v>10</v>
      </c>
      <c r="D551">
        <v>0</v>
      </c>
      <c r="E551">
        <v>22</v>
      </c>
      <c r="F551" t="s">
        <v>32515</v>
      </c>
      <c r="G551">
        <v>12</v>
      </c>
      <c r="H551" t="s">
        <v>32515</v>
      </c>
    </row>
    <row r="552" spans="1:8" x14ac:dyDescent="0.3">
      <c r="A552" s="4" t="s">
        <v>181</v>
      </c>
      <c r="B552">
        <f t="shared" si="8"/>
        <v>10</v>
      </c>
      <c r="C552">
        <v>10</v>
      </c>
      <c r="D552">
        <v>0</v>
      </c>
      <c r="E552">
        <v>49</v>
      </c>
      <c r="F552" t="s">
        <v>32515</v>
      </c>
      <c r="G552">
        <v>11</v>
      </c>
      <c r="H552" t="s">
        <v>32515</v>
      </c>
    </row>
    <row r="553" spans="1:8" x14ac:dyDescent="0.3">
      <c r="A553" s="4" t="s">
        <v>182</v>
      </c>
      <c r="B553">
        <f t="shared" si="8"/>
        <v>10</v>
      </c>
      <c r="C553">
        <v>10</v>
      </c>
      <c r="D553">
        <v>0</v>
      </c>
      <c r="E553">
        <v>31</v>
      </c>
      <c r="F553" t="s">
        <v>32516</v>
      </c>
      <c r="G553">
        <v>13</v>
      </c>
      <c r="H553" t="s">
        <v>32515</v>
      </c>
    </row>
    <row r="554" spans="1:8" x14ac:dyDescent="0.3">
      <c r="A554" s="4" t="s">
        <v>183</v>
      </c>
      <c r="B554">
        <f t="shared" si="8"/>
        <v>10</v>
      </c>
      <c r="C554">
        <v>10</v>
      </c>
      <c r="D554">
        <v>0</v>
      </c>
      <c r="E554">
        <v>29</v>
      </c>
      <c r="F554" t="s">
        <v>32515</v>
      </c>
      <c r="G554">
        <v>10</v>
      </c>
      <c r="H554" t="s">
        <v>32515</v>
      </c>
    </row>
    <row r="555" spans="1:8" x14ac:dyDescent="0.3">
      <c r="A555" s="4" t="s">
        <v>185</v>
      </c>
      <c r="B555">
        <f t="shared" si="8"/>
        <v>10</v>
      </c>
      <c r="C555">
        <v>10</v>
      </c>
      <c r="D555">
        <v>0</v>
      </c>
      <c r="E555">
        <v>24</v>
      </c>
      <c r="F555" t="s">
        <v>32515</v>
      </c>
      <c r="G555">
        <v>8</v>
      </c>
      <c r="H555" t="s">
        <v>32515</v>
      </c>
    </row>
    <row r="556" spans="1:8" x14ac:dyDescent="0.3">
      <c r="A556" s="4" t="s">
        <v>186</v>
      </c>
      <c r="B556">
        <f t="shared" si="8"/>
        <v>10</v>
      </c>
      <c r="C556">
        <v>10</v>
      </c>
      <c r="D556">
        <v>0</v>
      </c>
      <c r="E556">
        <v>40</v>
      </c>
      <c r="F556" t="s">
        <v>32515</v>
      </c>
      <c r="G556">
        <v>3</v>
      </c>
      <c r="H556" t="s">
        <v>32515</v>
      </c>
    </row>
    <row r="557" spans="1:8" x14ac:dyDescent="0.3">
      <c r="A557" s="4" t="s">
        <v>187</v>
      </c>
      <c r="B557">
        <f t="shared" si="8"/>
        <v>10</v>
      </c>
      <c r="C557">
        <v>10</v>
      </c>
      <c r="D557">
        <v>0</v>
      </c>
      <c r="E557">
        <v>23</v>
      </c>
      <c r="F557" t="s">
        <v>32515</v>
      </c>
      <c r="G557">
        <v>16</v>
      </c>
      <c r="H557" t="s">
        <v>32515</v>
      </c>
    </row>
    <row r="558" spans="1:8" x14ac:dyDescent="0.3">
      <c r="A558" s="4" t="s">
        <v>188</v>
      </c>
      <c r="B558">
        <f t="shared" si="8"/>
        <v>10</v>
      </c>
      <c r="C558">
        <v>10</v>
      </c>
      <c r="D558">
        <v>0</v>
      </c>
      <c r="E558">
        <v>22</v>
      </c>
      <c r="F558" t="s">
        <v>32515</v>
      </c>
      <c r="G558">
        <v>10</v>
      </c>
      <c r="H558" t="s">
        <v>32515</v>
      </c>
    </row>
    <row r="559" spans="1:8" x14ac:dyDescent="0.3">
      <c r="A559" s="4" t="s">
        <v>191</v>
      </c>
      <c r="B559">
        <f t="shared" si="8"/>
        <v>10</v>
      </c>
      <c r="C559">
        <v>10</v>
      </c>
      <c r="D559">
        <v>0</v>
      </c>
      <c r="E559">
        <v>20</v>
      </c>
      <c r="F559" t="s">
        <v>32515</v>
      </c>
      <c r="G559">
        <v>13</v>
      </c>
      <c r="H559" t="s">
        <v>32515</v>
      </c>
    </row>
    <row r="560" spans="1:8" x14ac:dyDescent="0.3">
      <c r="A560" s="4" t="s">
        <v>192</v>
      </c>
      <c r="B560">
        <f t="shared" si="8"/>
        <v>10</v>
      </c>
      <c r="C560">
        <v>10</v>
      </c>
      <c r="D560">
        <v>0</v>
      </c>
      <c r="E560">
        <v>22</v>
      </c>
      <c r="F560" t="s">
        <v>32515</v>
      </c>
      <c r="G560">
        <v>12</v>
      </c>
      <c r="H560" t="s">
        <v>32515</v>
      </c>
    </row>
    <row r="561" spans="1:8" x14ac:dyDescent="0.3">
      <c r="A561" s="4" t="s">
        <v>195</v>
      </c>
      <c r="B561">
        <f t="shared" si="8"/>
        <v>10</v>
      </c>
      <c r="C561">
        <v>10</v>
      </c>
      <c r="D561">
        <v>0</v>
      </c>
      <c r="E561">
        <v>42</v>
      </c>
      <c r="F561" t="s">
        <v>32515</v>
      </c>
      <c r="G561">
        <v>10</v>
      </c>
      <c r="H561" t="s">
        <v>32515</v>
      </c>
    </row>
    <row r="562" spans="1:8" x14ac:dyDescent="0.3">
      <c r="A562" s="4" t="s">
        <v>197</v>
      </c>
      <c r="B562">
        <f t="shared" si="8"/>
        <v>10</v>
      </c>
      <c r="C562">
        <v>10</v>
      </c>
      <c r="D562">
        <v>0</v>
      </c>
      <c r="E562">
        <v>16</v>
      </c>
      <c r="F562" t="s">
        <v>32516</v>
      </c>
      <c r="G562">
        <v>9</v>
      </c>
      <c r="H562" t="s">
        <v>32515</v>
      </c>
    </row>
    <row r="563" spans="1:8" x14ac:dyDescent="0.3">
      <c r="A563" s="4" t="s">
        <v>201</v>
      </c>
      <c r="B563">
        <f t="shared" si="8"/>
        <v>10</v>
      </c>
      <c r="C563">
        <v>10</v>
      </c>
      <c r="D563">
        <v>0</v>
      </c>
      <c r="E563">
        <v>22</v>
      </c>
      <c r="F563" t="s">
        <v>32515</v>
      </c>
      <c r="G563">
        <v>9</v>
      </c>
      <c r="H563" t="s">
        <v>32515</v>
      </c>
    </row>
    <row r="564" spans="1:8" x14ac:dyDescent="0.3">
      <c r="A564" s="4" t="s">
        <v>202</v>
      </c>
      <c r="B564">
        <f t="shared" si="8"/>
        <v>10</v>
      </c>
      <c r="C564">
        <v>10</v>
      </c>
      <c r="D564">
        <v>0</v>
      </c>
      <c r="E564">
        <v>18</v>
      </c>
      <c r="F564" t="s">
        <v>32515</v>
      </c>
      <c r="G564">
        <v>10</v>
      </c>
      <c r="H564" t="s">
        <v>32515</v>
      </c>
    </row>
    <row r="565" spans="1:8" x14ac:dyDescent="0.3">
      <c r="A565" s="4" t="s">
        <v>204</v>
      </c>
      <c r="B565">
        <f t="shared" si="8"/>
        <v>10</v>
      </c>
      <c r="C565">
        <v>10</v>
      </c>
      <c r="D565">
        <v>0</v>
      </c>
      <c r="E565">
        <v>32</v>
      </c>
      <c r="F565" t="s">
        <v>32515</v>
      </c>
      <c r="G565">
        <v>9</v>
      </c>
      <c r="H565" t="s">
        <v>32515</v>
      </c>
    </row>
    <row r="566" spans="1:8" x14ac:dyDescent="0.3">
      <c r="A566" s="4" t="s">
        <v>207</v>
      </c>
      <c r="B566">
        <f t="shared" si="8"/>
        <v>10</v>
      </c>
      <c r="C566">
        <v>10</v>
      </c>
      <c r="D566">
        <v>0</v>
      </c>
      <c r="E566">
        <v>19</v>
      </c>
      <c r="F566" t="s">
        <v>32515</v>
      </c>
      <c r="G566">
        <v>13</v>
      </c>
      <c r="H566" t="s">
        <v>32515</v>
      </c>
    </row>
    <row r="567" spans="1:8" x14ac:dyDescent="0.3">
      <c r="A567" s="4" t="s">
        <v>208</v>
      </c>
      <c r="B567">
        <f t="shared" si="8"/>
        <v>10</v>
      </c>
      <c r="C567">
        <v>10</v>
      </c>
      <c r="D567">
        <v>0</v>
      </c>
      <c r="E567">
        <v>32</v>
      </c>
      <c r="F567" t="s">
        <v>32515</v>
      </c>
      <c r="G567">
        <v>8</v>
      </c>
      <c r="H567" t="s">
        <v>32515</v>
      </c>
    </row>
    <row r="568" spans="1:8" x14ac:dyDescent="0.3">
      <c r="A568" s="4" t="s">
        <v>209</v>
      </c>
      <c r="B568">
        <f t="shared" si="8"/>
        <v>10</v>
      </c>
      <c r="C568">
        <v>10</v>
      </c>
      <c r="D568">
        <v>0</v>
      </c>
      <c r="E568">
        <v>22</v>
      </c>
      <c r="F568" t="s">
        <v>32515</v>
      </c>
      <c r="G568">
        <v>15</v>
      </c>
      <c r="H568" t="s">
        <v>32515</v>
      </c>
    </row>
    <row r="569" spans="1:8" x14ac:dyDescent="0.3">
      <c r="A569" s="4" t="s">
        <v>210</v>
      </c>
      <c r="B569">
        <f t="shared" si="8"/>
        <v>10</v>
      </c>
      <c r="C569">
        <v>10</v>
      </c>
      <c r="D569">
        <v>0</v>
      </c>
      <c r="E569">
        <v>28</v>
      </c>
      <c r="F569" t="s">
        <v>32515</v>
      </c>
      <c r="G569">
        <v>14</v>
      </c>
      <c r="H569" t="s">
        <v>32515</v>
      </c>
    </row>
    <row r="570" spans="1:8" x14ac:dyDescent="0.3">
      <c r="A570" s="4" t="s">
        <v>213</v>
      </c>
      <c r="B570">
        <f t="shared" si="8"/>
        <v>10</v>
      </c>
      <c r="C570">
        <v>10</v>
      </c>
      <c r="D570">
        <v>0</v>
      </c>
      <c r="E570">
        <v>16</v>
      </c>
      <c r="F570" t="s">
        <v>32515</v>
      </c>
      <c r="G570">
        <v>12</v>
      </c>
      <c r="H570" t="s">
        <v>32515</v>
      </c>
    </row>
    <row r="571" spans="1:8" x14ac:dyDescent="0.3">
      <c r="A571" s="4" t="s">
        <v>214</v>
      </c>
      <c r="B571">
        <f t="shared" si="8"/>
        <v>10</v>
      </c>
      <c r="C571">
        <v>10</v>
      </c>
      <c r="D571">
        <v>0</v>
      </c>
      <c r="E571">
        <v>18</v>
      </c>
      <c r="F571" t="s">
        <v>32515</v>
      </c>
      <c r="G571">
        <v>14</v>
      </c>
      <c r="H571" t="s">
        <v>32515</v>
      </c>
    </row>
    <row r="572" spans="1:8" x14ac:dyDescent="0.3">
      <c r="A572" s="4" t="s">
        <v>215</v>
      </c>
      <c r="B572">
        <f t="shared" si="8"/>
        <v>10</v>
      </c>
      <c r="C572">
        <v>10</v>
      </c>
      <c r="D572">
        <v>0</v>
      </c>
      <c r="E572">
        <v>22</v>
      </c>
      <c r="F572" t="s">
        <v>32515</v>
      </c>
      <c r="G572">
        <v>12</v>
      </c>
      <c r="H572" t="s">
        <v>32515</v>
      </c>
    </row>
    <row r="573" spans="1:8" x14ac:dyDescent="0.3">
      <c r="A573" s="4" t="s">
        <v>216</v>
      </c>
      <c r="B573">
        <f t="shared" si="8"/>
        <v>10</v>
      </c>
      <c r="C573">
        <v>10</v>
      </c>
      <c r="D573">
        <v>0</v>
      </c>
      <c r="E573">
        <v>11</v>
      </c>
      <c r="F573" t="s">
        <v>32515</v>
      </c>
      <c r="G573">
        <v>12</v>
      </c>
      <c r="H573" t="s">
        <v>32515</v>
      </c>
    </row>
    <row r="574" spans="1:8" x14ac:dyDescent="0.3">
      <c r="A574" s="4" t="s">
        <v>217</v>
      </c>
      <c r="B574">
        <f t="shared" si="8"/>
        <v>10</v>
      </c>
      <c r="C574">
        <v>10</v>
      </c>
      <c r="D574">
        <v>0</v>
      </c>
      <c r="E574">
        <v>26</v>
      </c>
      <c r="F574" t="s">
        <v>32515</v>
      </c>
      <c r="G574">
        <v>8</v>
      </c>
      <c r="H574" t="s">
        <v>32515</v>
      </c>
    </row>
    <row r="575" spans="1:8" x14ac:dyDescent="0.3">
      <c r="A575" s="4" t="s">
        <v>220</v>
      </c>
      <c r="B575">
        <f t="shared" si="8"/>
        <v>10</v>
      </c>
      <c r="C575">
        <v>10</v>
      </c>
      <c r="D575">
        <v>0</v>
      </c>
      <c r="E575">
        <v>22</v>
      </c>
      <c r="F575" t="s">
        <v>32515</v>
      </c>
      <c r="G575">
        <v>9</v>
      </c>
      <c r="H575" t="s">
        <v>32515</v>
      </c>
    </row>
    <row r="576" spans="1:8" x14ac:dyDescent="0.3">
      <c r="A576" s="4" t="s">
        <v>221</v>
      </c>
      <c r="B576">
        <f t="shared" si="8"/>
        <v>10</v>
      </c>
      <c r="C576">
        <v>10</v>
      </c>
      <c r="D576">
        <v>0</v>
      </c>
      <c r="E576">
        <v>18</v>
      </c>
      <c r="F576" t="s">
        <v>32515</v>
      </c>
      <c r="G576">
        <v>12</v>
      </c>
      <c r="H576" t="s">
        <v>32515</v>
      </c>
    </row>
    <row r="577" spans="1:8" x14ac:dyDescent="0.3">
      <c r="A577" s="4" t="s">
        <v>222</v>
      </c>
      <c r="B577">
        <f t="shared" si="8"/>
        <v>10</v>
      </c>
      <c r="C577">
        <v>10</v>
      </c>
      <c r="D577">
        <v>0</v>
      </c>
      <c r="E577">
        <v>11</v>
      </c>
      <c r="F577" t="s">
        <v>32515</v>
      </c>
      <c r="G577">
        <v>6</v>
      </c>
      <c r="H577" t="s">
        <v>32515</v>
      </c>
    </row>
    <row r="578" spans="1:8" x14ac:dyDescent="0.3">
      <c r="A578" s="4" t="s">
        <v>226</v>
      </c>
      <c r="B578">
        <f t="shared" si="8"/>
        <v>10</v>
      </c>
      <c r="C578">
        <v>10</v>
      </c>
      <c r="D578">
        <v>0</v>
      </c>
      <c r="E578">
        <v>22</v>
      </c>
      <c r="F578" t="s">
        <v>32515</v>
      </c>
      <c r="G578">
        <v>10</v>
      </c>
      <c r="H578" t="s">
        <v>32515</v>
      </c>
    </row>
    <row r="579" spans="1:8" x14ac:dyDescent="0.3">
      <c r="A579" s="4" t="s">
        <v>227</v>
      </c>
      <c r="B579">
        <f t="shared" ref="B579:B642" si="9">SUM(C579+D579)</f>
        <v>10</v>
      </c>
      <c r="C579">
        <v>10</v>
      </c>
      <c r="D579">
        <v>0</v>
      </c>
      <c r="E579">
        <v>21</v>
      </c>
      <c r="F579" t="s">
        <v>32515</v>
      </c>
      <c r="G579">
        <v>11</v>
      </c>
      <c r="H579" t="s">
        <v>32515</v>
      </c>
    </row>
    <row r="580" spans="1:8" x14ac:dyDescent="0.3">
      <c r="A580" s="4" t="s">
        <v>228</v>
      </c>
      <c r="B580">
        <f t="shared" si="9"/>
        <v>10</v>
      </c>
      <c r="C580">
        <v>10</v>
      </c>
      <c r="D580">
        <v>0</v>
      </c>
      <c r="E580">
        <v>22</v>
      </c>
      <c r="F580" t="s">
        <v>32515</v>
      </c>
      <c r="G580">
        <v>5</v>
      </c>
      <c r="H580" t="s">
        <v>32515</v>
      </c>
    </row>
    <row r="581" spans="1:8" x14ac:dyDescent="0.3">
      <c r="A581" s="4" t="s">
        <v>231</v>
      </c>
      <c r="B581">
        <f t="shared" si="9"/>
        <v>10</v>
      </c>
      <c r="C581">
        <v>10</v>
      </c>
      <c r="D581">
        <v>0</v>
      </c>
      <c r="E581">
        <v>18</v>
      </c>
      <c r="F581" t="s">
        <v>32515</v>
      </c>
      <c r="G581">
        <v>14</v>
      </c>
      <c r="H581" t="s">
        <v>32515</v>
      </c>
    </row>
    <row r="582" spans="1:8" x14ac:dyDescent="0.3">
      <c r="A582" s="4" t="s">
        <v>232</v>
      </c>
      <c r="B582">
        <f t="shared" si="9"/>
        <v>10</v>
      </c>
      <c r="C582">
        <v>10</v>
      </c>
      <c r="D582">
        <v>0</v>
      </c>
      <c r="E582">
        <v>12</v>
      </c>
      <c r="F582" t="s">
        <v>32515</v>
      </c>
      <c r="G582">
        <v>7</v>
      </c>
      <c r="H582" t="s">
        <v>32515</v>
      </c>
    </row>
    <row r="583" spans="1:8" x14ac:dyDescent="0.3">
      <c r="A583" s="4" t="s">
        <v>234</v>
      </c>
      <c r="B583">
        <f t="shared" si="9"/>
        <v>10</v>
      </c>
      <c r="C583">
        <v>10</v>
      </c>
      <c r="D583">
        <v>0</v>
      </c>
      <c r="E583">
        <v>22</v>
      </c>
      <c r="F583" t="s">
        <v>32515</v>
      </c>
      <c r="G583">
        <v>14</v>
      </c>
      <c r="H583" t="s">
        <v>32515</v>
      </c>
    </row>
    <row r="584" spans="1:8" x14ac:dyDescent="0.3">
      <c r="A584" s="4" t="s">
        <v>236</v>
      </c>
      <c r="B584">
        <f t="shared" si="9"/>
        <v>10</v>
      </c>
      <c r="C584">
        <v>10</v>
      </c>
      <c r="D584">
        <v>0</v>
      </c>
      <c r="E584">
        <v>16</v>
      </c>
      <c r="F584" t="s">
        <v>32515</v>
      </c>
      <c r="G584">
        <v>7</v>
      </c>
      <c r="H584" t="s">
        <v>32515</v>
      </c>
    </row>
    <row r="585" spans="1:8" x14ac:dyDescent="0.3">
      <c r="A585" s="4" t="s">
        <v>237</v>
      </c>
      <c r="B585">
        <f t="shared" si="9"/>
        <v>10</v>
      </c>
      <c r="C585">
        <v>10</v>
      </c>
      <c r="D585">
        <v>0</v>
      </c>
      <c r="E585">
        <v>18</v>
      </c>
      <c r="F585" t="s">
        <v>32515</v>
      </c>
      <c r="G585">
        <v>7</v>
      </c>
      <c r="H585" t="s">
        <v>32515</v>
      </c>
    </row>
    <row r="586" spans="1:8" x14ac:dyDescent="0.3">
      <c r="A586" s="4" t="s">
        <v>239</v>
      </c>
      <c r="B586">
        <f t="shared" si="9"/>
        <v>10</v>
      </c>
      <c r="C586">
        <v>10</v>
      </c>
      <c r="D586">
        <v>0</v>
      </c>
      <c r="E586">
        <v>40</v>
      </c>
      <c r="F586" t="s">
        <v>32515</v>
      </c>
      <c r="G586">
        <v>10</v>
      </c>
      <c r="H586" t="s">
        <v>32515</v>
      </c>
    </row>
    <row r="587" spans="1:8" x14ac:dyDescent="0.3">
      <c r="A587" s="4" t="s">
        <v>240</v>
      </c>
      <c r="B587">
        <f t="shared" si="9"/>
        <v>10</v>
      </c>
      <c r="C587">
        <v>10</v>
      </c>
      <c r="D587">
        <v>0</v>
      </c>
      <c r="E587">
        <v>19</v>
      </c>
      <c r="F587" t="s">
        <v>32515</v>
      </c>
      <c r="G587">
        <v>13</v>
      </c>
      <c r="H587" t="s">
        <v>32515</v>
      </c>
    </row>
    <row r="588" spans="1:8" x14ac:dyDescent="0.3">
      <c r="A588" s="4" t="s">
        <v>242</v>
      </c>
      <c r="B588">
        <f t="shared" si="9"/>
        <v>10</v>
      </c>
      <c r="C588">
        <v>10</v>
      </c>
      <c r="D588">
        <v>0</v>
      </c>
      <c r="E588">
        <v>19</v>
      </c>
      <c r="F588" t="s">
        <v>32515</v>
      </c>
      <c r="G588">
        <v>10</v>
      </c>
      <c r="H588" t="s">
        <v>32515</v>
      </c>
    </row>
    <row r="589" spans="1:8" x14ac:dyDescent="0.3">
      <c r="A589" s="4" t="s">
        <v>243</v>
      </c>
      <c r="B589">
        <f t="shared" si="9"/>
        <v>10</v>
      </c>
      <c r="C589">
        <v>10</v>
      </c>
      <c r="D589">
        <v>0</v>
      </c>
      <c r="E589">
        <v>27</v>
      </c>
      <c r="F589" t="s">
        <v>32515</v>
      </c>
      <c r="G589">
        <v>10</v>
      </c>
      <c r="H589" t="s">
        <v>32515</v>
      </c>
    </row>
    <row r="590" spans="1:8" x14ac:dyDescent="0.3">
      <c r="A590" s="4" t="s">
        <v>247</v>
      </c>
      <c r="B590">
        <f t="shared" si="9"/>
        <v>10</v>
      </c>
      <c r="C590">
        <v>10</v>
      </c>
      <c r="D590">
        <v>0</v>
      </c>
      <c r="E590">
        <v>12</v>
      </c>
      <c r="F590" t="s">
        <v>32515</v>
      </c>
      <c r="G590">
        <v>12</v>
      </c>
      <c r="H590" t="s">
        <v>32515</v>
      </c>
    </row>
    <row r="591" spans="1:8" x14ac:dyDescent="0.3">
      <c r="A591" s="4" t="s">
        <v>249</v>
      </c>
      <c r="B591">
        <f t="shared" si="9"/>
        <v>10</v>
      </c>
      <c r="C591">
        <v>10</v>
      </c>
      <c r="D591">
        <v>0</v>
      </c>
      <c r="E591">
        <v>18</v>
      </c>
      <c r="F591" t="s">
        <v>32515</v>
      </c>
      <c r="G591">
        <v>9</v>
      </c>
      <c r="H591" t="s">
        <v>32515</v>
      </c>
    </row>
    <row r="592" spans="1:8" x14ac:dyDescent="0.3">
      <c r="A592" s="4" t="s">
        <v>252</v>
      </c>
      <c r="B592">
        <f t="shared" si="9"/>
        <v>10</v>
      </c>
      <c r="C592">
        <v>10</v>
      </c>
      <c r="D592">
        <v>0</v>
      </c>
      <c r="E592">
        <v>18</v>
      </c>
      <c r="F592" t="s">
        <v>32515</v>
      </c>
      <c r="G592">
        <v>14</v>
      </c>
      <c r="H592" t="s">
        <v>32515</v>
      </c>
    </row>
    <row r="593" spans="1:8" x14ac:dyDescent="0.3">
      <c r="A593" s="4" t="s">
        <v>253</v>
      </c>
      <c r="B593">
        <f t="shared" si="9"/>
        <v>10</v>
      </c>
      <c r="C593">
        <v>10</v>
      </c>
      <c r="D593">
        <v>0</v>
      </c>
      <c r="E593">
        <v>18</v>
      </c>
      <c r="F593" t="s">
        <v>32515</v>
      </c>
      <c r="G593">
        <v>11</v>
      </c>
      <c r="H593" t="s">
        <v>32515</v>
      </c>
    </row>
    <row r="594" spans="1:8" x14ac:dyDescent="0.3">
      <c r="A594" s="4" t="s">
        <v>254</v>
      </c>
      <c r="B594">
        <f t="shared" si="9"/>
        <v>10</v>
      </c>
      <c r="C594">
        <v>10</v>
      </c>
      <c r="D594">
        <v>0</v>
      </c>
      <c r="E594">
        <v>18</v>
      </c>
      <c r="F594" t="s">
        <v>32515</v>
      </c>
      <c r="G594">
        <v>8</v>
      </c>
      <c r="H594" t="s">
        <v>32515</v>
      </c>
    </row>
    <row r="595" spans="1:8" x14ac:dyDescent="0.3">
      <c r="A595" s="4" t="s">
        <v>255</v>
      </c>
      <c r="B595">
        <f t="shared" si="9"/>
        <v>10</v>
      </c>
      <c r="C595">
        <v>10</v>
      </c>
      <c r="D595">
        <v>0</v>
      </c>
      <c r="E595">
        <v>25</v>
      </c>
      <c r="F595" t="s">
        <v>32515</v>
      </c>
      <c r="G595">
        <v>14</v>
      </c>
      <c r="H595" t="s">
        <v>32515</v>
      </c>
    </row>
    <row r="596" spans="1:8" x14ac:dyDescent="0.3">
      <c r="A596" s="4" t="s">
        <v>258</v>
      </c>
      <c r="B596">
        <f t="shared" si="9"/>
        <v>10</v>
      </c>
      <c r="C596">
        <v>10</v>
      </c>
      <c r="D596">
        <v>0</v>
      </c>
      <c r="E596">
        <v>23</v>
      </c>
      <c r="F596" t="s">
        <v>32515</v>
      </c>
      <c r="G596">
        <v>10</v>
      </c>
      <c r="H596" t="s">
        <v>32515</v>
      </c>
    </row>
    <row r="597" spans="1:8" x14ac:dyDescent="0.3">
      <c r="A597" s="4" t="s">
        <v>259</v>
      </c>
      <c r="B597">
        <f t="shared" si="9"/>
        <v>10</v>
      </c>
      <c r="C597">
        <v>10</v>
      </c>
      <c r="D597">
        <v>0</v>
      </c>
      <c r="E597">
        <v>34</v>
      </c>
      <c r="F597" t="s">
        <v>32515</v>
      </c>
      <c r="G597">
        <v>18</v>
      </c>
      <c r="H597" t="s">
        <v>32515</v>
      </c>
    </row>
    <row r="598" spans="1:8" x14ac:dyDescent="0.3">
      <c r="A598" s="4" t="s">
        <v>262</v>
      </c>
      <c r="B598">
        <f t="shared" si="9"/>
        <v>10</v>
      </c>
      <c r="C598">
        <v>10</v>
      </c>
      <c r="D598">
        <v>0</v>
      </c>
      <c r="E598">
        <v>17</v>
      </c>
      <c r="F598" t="s">
        <v>32515</v>
      </c>
      <c r="G598">
        <v>7</v>
      </c>
      <c r="H598" t="s">
        <v>32515</v>
      </c>
    </row>
    <row r="599" spans="1:8" x14ac:dyDescent="0.3">
      <c r="A599" s="4" t="s">
        <v>263</v>
      </c>
      <c r="B599">
        <f t="shared" si="9"/>
        <v>10</v>
      </c>
      <c r="C599">
        <v>10</v>
      </c>
      <c r="D599">
        <v>0</v>
      </c>
      <c r="E599">
        <v>26</v>
      </c>
      <c r="F599" t="s">
        <v>32515</v>
      </c>
      <c r="G599">
        <v>10</v>
      </c>
      <c r="H599" t="s">
        <v>32515</v>
      </c>
    </row>
    <row r="600" spans="1:8" x14ac:dyDescent="0.3">
      <c r="A600" s="4" t="s">
        <v>265</v>
      </c>
      <c r="B600">
        <f t="shared" si="9"/>
        <v>10</v>
      </c>
      <c r="C600">
        <v>10</v>
      </c>
      <c r="D600">
        <v>0</v>
      </c>
      <c r="E600">
        <v>22</v>
      </c>
      <c r="F600" t="s">
        <v>32515</v>
      </c>
      <c r="G600">
        <v>7</v>
      </c>
      <c r="H600" t="s">
        <v>32515</v>
      </c>
    </row>
    <row r="601" spans="1:8" x14ac:dyDescent="0.3">
      <c r="A601" s="4" t="s">
        <v>266</v>
      </c>
      <c r="B601">
        <f t="shared" si="9"/>
        <v>10</v>
      </c>
      <c r="C601">
        <v>10</v>
      </c>
      <c r="D601">
        <v>0</v>
      </c>
      <c r="E601">
        <v>35</v>
      </c>
      <c r="F601" t="s">
        <v>32515</v>
      </c>
      <c r="G601">
        <v>14</v>
      </c>
      <c r="H601" t="s">
        <v>32515</v>
      </c>
    </row>
    <row r="602" spans="1:8" x14ac:dyDescent="0.3">
      <c r="A602" s="4" t="s">
        <v>269</v>
      </c>
      <c r="B602">
        <f t="shared" si="9"/>
        <v>10</v>
      </c>
      <c r="C602">
        <v>10</v>
      </c>
      <c r="D602">
        <v>0</v>
      </c>
      <c r="E602">
        <v>15</v>
      </c>
      <c r="F602" t="s">
        <v>32515</v>
      </c>
      <c r="G602">
        <v>15</v>
      </c>
      <c r="H602" t="s">
        <v>32515</v>
      </c>
    </row>
    <row r="603" spans="1:8" x14ac:dyDescent="0.3">
      <c r="A603" s="4" t="s">
        <v>270</v>
      </c>
      <c r="B603">
        <f t="shared" si="9"/>
        <v>10</v>
      </c>
      <c r="C603">
        <v>10</v>
      </c>
      <c r="D603">
        <v>0</v>
      </c>
      <c r="E603">
        <v>22</v>
      </c>
      <c r="F603" t="s">
        <v>32515</v>
      </c>
      <c r="G603">
        <v>9</v>
      </c>
      <c r="H603" t="s">
        <v>32515</v>
      </c>
    </row>
    <row r="604" spans="1:8" x14ac:dyDescent="0.3">
      <c r="A604" s="4" t="s">
        <v>271</v>
      </c>
      <c r="B604">
        <f t="shared" si="9"/>
        <v>10</v>
      </c>
      <c r="C604">
        <v>10</v>
      </c>
      <c r="D604">
        <v>0</v>
      </c>
      <c r="E604">
        <v>23</v>
      </c>
      <c r="F604" t="s">
        <v>32515</v>
      </c>
      <c r="G604">
        <v>12</v>
      </c>
      <c r="H604" t="s">
        <v>32515</v>
      </c>
    </row>
    <row r="605" spans="1:8" x14ac:dyDescent="0.3">
      <c r="A605" s="4" t="s">
        <v>272</v>
      </c>
      <c r="B605">
        <f t="shared" si="9"/>
        <v>10</v>
      </c>
      <c r="C605">
        <v>10</v>
      </c>
      <c r="D605">
        <v>0</v>
      </c>
      <c r="E605">
        <v>32</v>
      </c>
      <c r="F605" t="s">
        <v>32515</v>
      </c>
      <c r="G605">
        <v>12</v>
      </c>
      <c r="H605" t="s">
        <v>32515</v>
      </c>
    </row>
    <row r="606" spans="1:8" x14ac:dyDescent="0.3">
      <c r="A606" s="4" t="s">
        <v>273</v>
      </c>
      <c r="B606">
        <f t="shared" si="9"/>
        <v>10</v>
      </c>
      <c r="C606">
        <v>10</v>
      </c>
      <c r="D606">
        <v>0</v>
      </c>
      <c r="E606">
        <v>17</v>
      </c>
      <c r="F606" t="s">
        <v>32515</v>
      </c>
      <c r="G606">
        <v>10</v>
      </c>
      <c r="H606" t="s">
        <v>32515</v>
      </c>
    </row>
    <row r="607" spans="1:8" x14ac:dyDescent="0.3">
      <c r="A607" s="4" t="s">
        <v>276</v>
      </c>
      <c r="B607">
        <f t="shared" si="9"/>
        <v>10</v>
      </c>
      <c r="C607">
        <v>10</v>
      </c>
      <c r="D607">
        <v>0</v>
      </c>
      <c r="E607">
        <v>13</v>
      </c>
      <c r="F607" t="s">
        <v>32515</v>
      </c>
      <c r="G607">
        <v>8</v>
      </c>
      <c r="H607" t="s">
        <v>32515</v>
      </c>
    </row>
    <row r="608" spans="1:8" x14ac:dyDescent="0.3">
      <c r="A608" s="4" t="s">
        <v>277</v>
      </c>
      <c r="B608">
        <f t="shared" si="9"/>
        <v>10</v>
      </c>
      <c r="C608">
        <v>10</v>
      </c>
      <c r="D608">
        <v>0</v>
      </c>
      <c r="E608">
        <v>23</v>
      </c>
      <c r="F608" t="s">
        <v>32515</v>
      </c>
      <c r="G608">
        <v>8</v>
      </c>
      <c r="H608" t="s">
        <v>32515</v>
      </c>
    </row>
    <row r="609" spans="1:8" x14ac:dyDescent="0.3">
      <c r="A609" s="4" t="s">
        <v>278</v>
      </c>
      <c r="B609">
        <f t="shared" si="9"/>
        <v>10</v>
      </c>
      <c r="C609">
        <v>10</v>
      </c>
      <c r="D609">
        <v>0</v>
      </c>
      <c r="E609">
        <v>25</v>
      </c>
      <c r="F609" t="s">
        <v>32515</v>
      </c>
      <c r="G609">
        <v>12</v>
      </c>
      <c r="H609" t="s">
        <v>32515</v>
      </c>
    </row>
    <row r="610" spans="1:8" x14ac:dyDescent="0.3">
      <c r="A610" s="4" t="s">
        <v>279</v>
      </c>
      <c r="B610">
        <f t="shared" si="9"/>
        <v>10</v>
      </c>
      <c r="C610">
        <v>10</v>
      </c>
      <c r="D610">
        <v>0</v>
      </c>
      <c r="E610">
        <v>32</v>
      </c>
      <c r="F610" t="s">
        <v>32515</v>
      </c>
      <c r="G610">
        <v>12</v>
      </c>
      <c r="H610" t="s">
        <v>32515</v>
      </c>
    </row>
    <row r="611" spans="1:8" x14ac:dyDescent="0.3">
      <c r="A611" s="4" t="s">
        <v>280</v>
      </c>
      <c r="B611">
        <f t="shared" si="9"/>
        <v>10</v>
      </c>
      <c r="C611">
        <v>10</v>
      </c>
      <c r="D611">
        <v>0</v>
      </c>
      <c r="E611">
        <v>27</v>
      </c>
      <c r="F611" t="s">
        <v>32515</v>
      </c>
      <c r="G611">
        <v>11</v>
      </c>
      <c r="H611" t="s">
        <v>32515</v>
      </c>
    </row>
    <row r="612" spans="1:8" x14ac:dyDescent="0.3">
      <c r="A612" s="4" t="s">
        <v>282</v>
      </c>
      <c r="B612">
        <f t="shared" si="9"/>
        <v>10</v>
      </c>
      <c r="C612">
        <v>10</v>
      </c>
      <c r="D612">
        <v>0</v>
      </c>
      <c r="E612">
        <v>25</v>
      </c>
      <c r="F612" t="s">
        <v>32515</v>
      </c>
      <c r="G612">
        <v>11</v>
      </c>
      <c r="H612" t="s">
        <v>32515</v>
      </c>
    </row>
    <row r="613" spans="1:8" x14ac:dyDescent="0.3">
      <c r="A613" s="4" t="s">
        <v>284</v>
      </c>
      <c r="B613">
        <f t="shared" si="9"/>
        <v>10</v>
      </c>
      <c r="C613">
        <v>10</v>
      </c>
      <c r="D613">
        <v>0</v>
      </c>
      <c r="E613">
        <v>18</v>
      </c>
      <c r="F613" t="s">
        <v>32515</v>
      </c>
      <c r="G613">
        <v>6</v>
      </c>
      <c r="H613" t="s">
        <v>32515</v>
      </c>
    </row>
    <row r="614" spans="1:8" x14ac:dyDescent="0.3">
      <c r="A614" s="4" t="s">
        <v>287</v>
      </c>
      <c r="B614">
        <f t="shared" si="9"/>
        <v>10</v>
      </c>
      <c r="C614">
        <v>10</v>
      </c>
      <c r="D614">
        <v>0</v>
      </c>
      <c r="E614">
        <v>18</v>
      </c>
      <c r="F614" t="s">
        <v>32515</v>
      </c>
      <c r="G614">
        <v>13</v>
      </c>
      <c r="H614" t="s">
        <v>32515</v>
      </c>
    </row>
    <row r="615" spans="1:8" x14ac:dyDescent="0.3">
      <c r="A615" s="4" t="s">
        <v>288</v>
      </c>
      <c r="B615">
        <f t="shared" si="9"/>
        <v>10</v>
      </c>
      <c r="C615">
        <v>10</v>
      </c>
      <c r="D615">
        <v>0</v>
      </c>
      <c r="E615">
        <v>12</v>
      </c>
      <c r="F615" t="s">
        <v>32515</v>
      </c>
      <c r="G615">
        <v>15</v>
      </c>
      <c r="H615" t="s">
        <v>32515</v>
      </c>
    </row>
    <row r="616" spans="1:8" x14ac:dyDescent="0.3">
      <c r="A616" s="4" t="s">
        <v>290</v>
      </c>
      <c r="B616">
        <f t="shared" si="9"/>
        <v>10</v>
      </c>
      <c r="C616">
        <v>10</v>
      </c>
      <c r="D616">
        <v>0</v>
      </c>
      <c r="E616">
        <v>11</v>
      </c>
      <c r="F616" t="s">
        <v>32515</v>
      </c>
      <c r="G616">
        <v>8</v>
      </c>
      <c r="H616" t="s">
        <v>32515</v>
      </c>
    </row>
    <row r="617" spans="1:8" x14ac:dyDescent="0.3">
      <c r="A617" s="4" t="s">
        <v>293</v>
      </c>
      <c r="B617">
        <f t="shared" si="9"/>
        <v>10</v>
      </c>
      <c r="C617">
        <v>10</v>
      </c>
      <c r="D617">
        <v>0</v>
      </c>
      <c r="E617">
        <v>12</v>
      </c>
      <c r="F617" t="s">
        <v>32515</v>
      </c>
      <c r="G617">
        <v>12</v>
      </c>
      <c r="H617" t="s">
        <v>32515</v>
      </c>
    </row>
    <row r="618" spans="1:8" x14ac:dyDescent="0.3">
      <c r="A618" s="4" t="s">
        <v>294</v>
      </c>
      <c r="B618">
        <f t="shared" si="9"/>
        <v>10</v>
      </c>
      <c r="C618">
        <v>10</v>
      </c>
      <c r="D618">
        <v>0</v>
      </c>
      <c r="E618">
        <v>15</v>
      </c>
      <c r="F618" t="s">
        <v>32515</v>
      </c>
      <c r="G618">
        <v>5</v>
      </c>
      <c r="H618" t="s">
        <v>32515</v>
      </c>
    </row>
    <row r="619" spans="1:8" x14ac:dyDescent="0.3">
      <c r="A619" s="4" t="s">
        <v>295</v>
      </c>
      <c r="B619">
        <f t="shared" si="9"/>
        <v>10</v>
      </c>
      <c r="C619">
        <v>10</v>
      </c>
      <c r="D619">
        <v>0</v>
      </c>
      <c r="E619">
        <v>23</v>
      </c>
      <c r="F619" t="s">
        <v>32515</v>
      </c>
      <c r="G619">
        <v>5</v>
      </c>
      <c r="H619" t="s">
        <v>32515</v>
      </c>
    </row>
    <row r="620" spans="1:8" x14ac:dyDescent="0.3">
      <c r="A620" s="4" t="s">
        <v>296</v>
      </c>
      <c r="B620">
        <f t="shared" si="9"/>
        <v>10</v>
      </c>
      <c r="C620">
        <v>10</v>
      </c>
      <c r="D620">
        <v>0</v>
      </c>
      <c r="E620">
        <v>21</v>
      </c>
      <c r="F620" t="s">
        <v>32515</v>
      </c>
      <c r="G620">
        <v>7</v>
      </c>
      <c r="H620" t="s">
        <v>32515</v>
      </c>
    </row>
    <row r="621" spans="1:8" x14ac:dyDescent="0.3">
      <c r="A621" s="4" t="s">
        <v>297</v>
      </c>
      <c r="B621">
        <f t="shared" si="9"/>
        <v>10</v>
      </c>
      <c r="C621">
        <v>10</v>
      </c>
      <c r="D621">
        <v>0</v>
      </c>
      <c r="E621">
        <v>26</v>
      </c>
      <c r="F621" t="s">
        <v>32515</v>
      </c>
      <c r="G621">
        <v>10</v>
      </c>
      <c r="H621" t="s">
        <v>32515</v>
      </c>
    </row>
    <row r="622" spans="1:8" x14ac:dyDescent="0.3">
      <c r="A622" s="4" t="s">
        <v>301</v>
      </c>
      <c r="B622">
        <f t="shared" si="9"/>
        <v>10</v>
      </c>
      <c r="C622">
        <v>10</v>
      </c>
      <c r="D622">
        <v>0</v>
      </c>
      <c r="E622">
        <v>17</v>
      </c>
      <c r="F622" t="s">
        <v>32515</v>
      </c>
      <c r="G622">
        <v>7</v>
      </c>
      <c r="H622" t="s">
        <v>32515</v>
      </c>
    </row>
    <row r="623" spans="1:8" x14ac:dyDescent="0.3">
      <c r="A623" s="4" t="s">
        <v>305</v>
      </c>
      <c r="B623">
        <f t="shared" si="9"/>
        <v>10</v>
      </c>
      <c r="C623">
        <v>10</v>
      </c>
      <c r="D623">
        <v>0</v>
      </c>
      <c r="E623">
        <v>26</v>
      </c>
      <c r="F623" t="s">
        <v>32515</v>
      </c>
      <c r="G623">
        <v>11</v>
      </c>
      <c r="H623" t="s">
        <v>32515</v>
      </c>
    </row>
    <row r="624" spans="1:8" x14ac:dyDescent="0.3">
      <c r="A624" s="4" t="s">
        <v>307</v>
      </c>
      <c r="B624">
        <f t="shared" si="9"/>
        <v>10</v>
      </c>
      <c r="C624">
        <v>10</v>
      </c>
      <c r="D624">
        <v>0</v>
      </c>
      <c r="E624">
        <v>24</v>
      </c>
      <c r="F624" t="s">
        <v>32515</v>
      </c>
      <c r="G624">
        <v>10</v>
      </c>
      <c r="H624" t="s">
        <v>32515</v>
      </c>
    </row>
    <row r="625" spans="1:8" x14ac:dyDescent="0.3">
      <c r="A625" s="4" t="s">
        <v>308</v>
      </c>
      <c r="B625">
        <f t="shared" si="9"/>
        <v>10</v>
      </c>
      <c r="C625">
        <v>10</v>
      </c>
      <c r="D625">
        <v>0</v>
      </c>
      <c r="E625">
        <v>31</v>
      </c>
      <c r="F625" t="s">
        <v>32515</v>
      </c>
      <c r="G625">
        <v>8</v>
      </c>
      <c r="H625" t="s">
        <v>32515</v>
      </c>
    </row>
    <row r="626" spans="1:8" x14ac:dyDescent="0.3">
      <c r="A626" s="4" t="s">
        <v>309</v>
      </c>
      <c r="B626">
        <f t="shared" si="9"/>
        <v>10</v>
      </c>
      <c r="C626">
        <v>10</v>
      </c>
      <c r="D626">
        <v>0</v>
      </c>
      <c r="E626">
        <v>12</v>
      </c>
      <c r="F626" t="s">
        <v>32515</v>
      </c>
      <c r="G626">
        <v>14</v>
      </c>
      <c r="H626" t="s">
        <v>32515</v>
      </c>
    </row>
    <row r="627" spans="1:8" x14ac:dyDescent="0.3">
      <c r="A627" s="4" t="s">
        <v>310</v>
      </c>
      <c r="B627">
        <f t="shared" si="9"/>
        <v>10</v>
      </c>
      <c r="C627">
        <v>10</v>
      </c>
      <c r="D627">
        <v>0</v>
      </c>
      <c r="E627">
        <v>7</v>
      </c>
      <c r="F627" t="s">
        <v>32515</v>
      </c>
      <c r="G627">
        <v>6</v>
      </c>
      <c r="H627" t="s">
        <v>32515</v>
      </c>
    </row>
    <row r="628" spans="1:8" x14ac:dyDescent="0.3">
      <c r="A628" s="4" t="s">
        <v>311</v>
      </c>
      <c r="B628">
        <f t="shared" si="9"/>
        <v>10</v>
      </c>
      <c r="C628">
        <v>10</v>
      </c>
      <c r="D628">
        <v>0</v>
      </c>
      <c r="E628">
        <v>11</v>
      </c>
      <c r="F628" t="s">
        <v>32515</v>
      </c>
      <c r="G628">
        <v>9</v>
      </c>
      <c r="H628" t="s">
        <v>32515</v>
      </c>
    </row>
    <row r="629" spans="1:8" x14ac:dyDescent="0.3">
      <c r="A629" s="4" t="s">
        <v>312</v>
      </c>
      <c r="B629">
        <f t="shared" si="9"/>
        <v>10</v>
      </c>
      <c r="C629">
        <v>10</v>
      </c>
      <c r="D629">
        <v>0</v>
      </c>
      <c r="E629">
        <v>23</v>
      </c>
      <c r="F629" t="s">
        <v>32515</v>
      </c>
      <c r="G629">
        <v>6</v>
      </c>
      <c r="H629" t="s">
        <v>32515</v>
      </c>
    </row>
    <row r="630" spans="1:8" x14ac:dyDescent="0.3">
      <c r="A630" s="4" t="s">
        <v>313</v>
      </c>
      <c r="B630">
        <f t="shared" si="9"/>
        <v>10</v>
      </c>
      <c r="C630">
        <v>10</v>
      </c>
      <c r="D630">
        <v>0</v>
      </c>
      <c r="E630">
        <v>31</v>
      </c>
      <c r="F630" t="s">
        <v>32515</v>
      </c>
      <c r="G630">
        <v>8</v>
      </c>
      <c r="H630" t="s">
        <v>32515</v>
      </c>
    </row>
    <row r="631" spans="1:8" x14ac:dyDescent="0.3">
      <c r="A631" s="4" t="s">
        <v>314</v>
      </c>
      <c r="B631">
        <f t="shared" si="9"/>
        <v>10</v>
      </c>
      <c r="C631">
        <v>10</v>
      </c>
      <c r="D631">
        <v>0</v>
      </c>
      <c r="E631">
        <v>18</v>
      </c>
      <c r="F631" t="s">
        <v>32515</v>
      </c>
      <c r="G631">
        <v>11</v>
      </c>
      <c r="H631" t="s">
        <v>32515</v>
      </c>
    </row>
    <row r="632" spans="1:8" x14ac:dyDescent="0.3">
      <c r="A632" s="4" t="s">
        <v>316</v>
      </c>
      <c r="B632">
        <f t="shared" si="9"/>
        <v>10</v>
      </c>
      <c r="C632">
        <v>10</v>
      </c>
      <c r="D632">
        <v>0</v>
      </c>
      <c r="E632">
        <v>25</v>
      </c>
      <c r="F632" t="s">
        <v>32515</v>
      </c>
      <c r="G632">
        <v>10</v>
      </c>
      <c r="H632" t="s">
        <v>32515</v>
      </c>
    </row>
    <row r="633" spans="1:8" x14ac:dyDescent="0.3">
      <c r="A633" s="4" t="s">
        <v>317</v>
      </c>
      <c r="B633">
        <f t="shared" si="9"/>
        <v>10</v>
      </c>
      <c r="C633">
        <v>10</v>
      </c>
      <c r="D633">
        <v>0</v>
      </c>
      <c r="E633">
        <v>28</v>
      </c>
      <c r="F633" t="s">
        <v>32515</v>
      </c>
      <c r="G633">
        <v>12</v>
      </c>
      <c r="H633" t="s">
        <v>32515</v>
      </c>
    </row>
    <row r="634" spans="1:8" x14ac:dyDescent="0.3">
      <c r="A634" s="4" t="s">
        <v>318</v>
      </c>
      <c r="B634">
        <f t="shared" si="9"/>
        <v>10</v>
      </c>
      <c r="C634">
        <v>10</v>
      </c>
      <c r="D634">
        <v>0</v>
      </c>
      <c r="E634">
        <v>26</v>
      </c>
      <c r="F634" t="s">
        <v>32515</v>
      </c>
      <c r="G634">
        <v>3</v>
      </c>
      <c r="H634" t="s">
        <v>32515</v>
      </c>
    </row>
    <row r="635" spans="1:8" x14ac:dyDescent="0.3">
      <c r="A635" s="4" t="s">
        <v>321</v>
      </c>
      <c r="B635">
        <f t="shared" si="9"/>
        <v>10</v>
      </c>
      <c r="C635">
        <v>10</v>
      </c>
      <c r="D635">
        <v>0</v>
      </c>
      <c r="E635">
        <v>24</v>
      </c>
      <c r="F635" t="s">
        <v>32515</v>
      </c>
      <c r="G635">
        <v>14</v>
      </c>
      <c r="H635" t="s">
        <v>32515</v>
      </c>
    </row>
    <row r="636" spans="1:8" x14ac:dyDescent="0.3">
      <c r="A636" s="4" t="s">
        <v>322</v>
      </c>
      <c r="B636">
        <f t="shared" si="9"/>
        <v>10</v>
      </c>
      <c r="C636">
        <v>10</v>
      </c>
      <c r="D636">
        <v>0</v>
      </c>
      <c r="E636">
        <v>12</v>
      </c>
      <c r="F636" t="s">
        <v>32515</v>
      </c>
      <c r="G636">
        <v>7</v>
      </c>
      <c r="H636" t="s">
        <v>32515</v>
      </c>
    </row>
    <row r="637" spans="1:8" x14ac:dyDescent="0.3">
      <c r="A637" s="4" t="s">
        <v>323</v>
      </c>
      <c r="B637">
        <f t="shared" si="9"/>
        <v>10</v>
      </c>
      <c r="C637">
        <v>10</v>
      </c>
      <c r="D637">
        <v>0</v>
      </c>
      <c r="E637">
        <v>30</v>
      </c>
      <c r="F637" t="s">
        <v>32515</v>
      </c>
      <c r="G637">
        <v>7</v>
      </c>
      <c r="H637" t="s">
        <v>32515</v>
      </c>
    </row>
    <row r="638" spans="1:8" x14ac:dyDescent="0.3">
      <c r="A638" s="4" t="s">
        <v>325</v>
      </c>
      <c r="B638">
        <f t="shared" si="9"/>
        <v>10</v>
      </c>
      <c r="C638">
        <v>10</v>
      </c>
      <c r="D638">
        <v>0</v>
      </c>
      <c r="E638">
        <v>14</v>
      </c>
      <c r="F638" t="s">
        <v>32515</v>
      </c>
      <c r="G638">
        <v>9</v>
      </c>
      <c r="H638" t="s">
        <v>32515</v>
      </c>
    </row>
    <row r="639" spans="1:8" x14ac:dyDescent="0.3">
      <c r="A639" s="4" t="s">
        <v>326</v>
      </c>
      <c r="B639">
        <f t="shared" si="9"/>
        <v>10</v>
      </c>
      <c r="C639">
        <v>10</v>
      </c>
      <c r="D639">
        <v>0</v>
      </c>
      <c r="E639">
        <v>28</v>
      </c>
      <c r="F639" t="s">
        <v>32515</v>
      </c>
      <c r="G639">
        <v>10</v>
      </c>
      <c r="H639" t="s">
        <v>32515</v>
      </c>
    </row>
    <row r="640" spans="1:8" x14ac:dyDescent="0.3">
      <c r="A640" s="4" t="s">
        <v>329</v>
      </c>
      <c r="B640">
        <f t="shared" si="9"/>
        <v>10</v>
      </c>
      <c r="C640">
        <v>10</v>
      </c>
      <c r="D640">
        <v>0</v>
      </c>
      <c r="E640">
        <v>18</v>
      </c>
      <c r="F640" t="s">
        <v>32515</v>
      </c>
      <c r="G640">
        <v>10</v>
      </c>
      <c r="H640" t="s">
        <v>32515</v>
      </c>
    </row>
    <row r="641" spans="1:8" x14ac:dyDescent="0.3">
      <c r="A641" s="4" t="s">
        <v>330</v>
      </c>
      <c r="B641">
        <f t="shared" si="9"/>
        <v>10</v>
      </c>
      <c r="C641">
        <v>10</v>
      </c>
      <c r="D641">
        <v>0</v>
      </c>
      <c r="E641">
        <v>16</v>
      </c>
      <c r="F641" t="s">
        <v>32515</v>
      </c>
      <c r="G641">
        <v>19</v>
      </c>
      <c r="H641" t="s">
        <v>32515</v>
      </c>
    </row>
    <row r="642" spans="1:8" x14ac:dyDescent="0.3">
      <c r="A642" s="4" t="s">
        <v>332</v>
      </c>
      <c r="B642">
        <f t="shared" si="9"/>
        <v>10</v>
      </c>
      <c r="C642">
        <v>10</v>
      </c>
      <c r="D642">
        <v>0</v>
      </c>
      <c r="E642">
        <v>12</v>
      </c>
      <c r="F642" t="s">
        <v>32515</v>
      </c>
      <c r="G642">
        <v>11</v>
      </c>
      <c r="H642" t="s">
        <v>32515</v>
      </c>
    </row>
    <row r="643" spans="1:8" x14ac:dyDescent="0.3">
      <c r="A643" s="4" t="s">
        <v>335</v>
      </c>
      <c r="B643">
        <f t="shared" ref="B643:B706" si="10">SUM(C643+D643)</f>
        <v>10</v>
      </c>
      <c r="C643">
        <v>10</v>
      </c>
      <c r="D643">
        <v>0</v>
      </c>
      <c r="E643">
        <v>25</v>
      </c>
      <c r="F643" t="s">
        <v>32515</v>
      </c>
      <c r="G643">
        <v>8</v>
      </c>
      <c r="H643" t="s">
        <v>32515</v>
      </c>
    </row>
    <row r="644" spans="1:8" x14ac:dyDescent="0.3">
      <c r="A644" s="4" t="s">
        <v>339</v>
      </c>
      <c r="B644">
        <f t="shared" si="10"/>
        <v>10</v>
      </c>
      <c r="C644">
        <v>10</v>
      </c>
      <c r="D644">
        <v>0</v>
      </c>
      <c r="E644">
        <v>16</v>
      </c>
      <c r="F644" t="s">
        <v>32515</v>
      </c>
      <c r="G644">
        <v>8</v>
      </c>
      <c r="H644" t="s">
        <v>32515</v>
      </c>
    </row>
    <row r="645" spans="1:8" x14ac:dyDescent="0.3">
      <c r="A645" s="4" t="s">
        <v>340</v>
      </c>
      <c r="B645">
        <f t="shared" si="10"/>
        <v>10</v>
      </c>
      <c r="C645">
        <v>10</v>
      </c>
      <c r="D645">
        <v>0</v>
      </c>
      <c r="E645">
        <v>18</v>
      </c>
      <c r="F645" t="s">
        <v>32515</v>
      </c>
      <c r="G645">
        <v>3</v>
      </c>
      <c r="H645" t="s">
        <v>32515</v>
      </c>
    </row>
    <row r="646" spans="1:8" x14ac:dyDescent="0.3">
      <c r="A646" s="4" t="s">
        <v>341</v>
      </c>
      <c r="B646">
        <f t="shared" si="10"/>
        <v>10</v>
      </c>
      <c r="C646">
        <v>10</v>
      </c>
      <c r="D646">
        <v>0</v>
      </c>
      <c r="E646">
        <v>30</v>
      </c>
      <c r="F646" t="s">
        <v>32515</v>
      </c>
      <c r="G646">
        <v>6</v>
      </c>
      <c r="H646" t="s">
        <v>32515</v>
      </c>
    </row>
    <row r="647" spans="1:8" x14ac:dyDescent="0.3">
      <c r="A647" s="4" t="s">
        <v>342</v>
      </c>
      <c r="B647">
        <f t="shared" si="10"/>
        <v>10</v>
      </c>
      <c r="C647">
        <v>10</v>
      </c>
      <c r="D647">
        <v>0</v>
      </c>
      <c r="E647">
        <v>34</v>
      </c>
      <c r="F647" t="s">
        <v>32515</v>
      </c>
      <c r="G647">
        <v>10</v>
      </c>
      <c r="H647" t="s">
        <v>32515</v>
      </c>
    </row>
    <row r="648" spans="1:8" x14ac:dyDescent="0.3">
      <c r="A648" s="4" t="s">
        <v>344</v>
      </c>
      <c r="B648">
        <f t="shared" si="10"/>
        <v>10</v>
      </c>
      <c r="C648">
        <v>10</v>
      </c>
      <c r="D648">
        <v>0</v>
      </c>
      <c r="E648">
        <v>22</v>
      </c>
      <c r="F648" t="s">
        <v>32515</v>
      </c>
      <c r="G648">
        <v>14</v>
      </c>
      <c r="H648" t="s">
        <v>32515</v>
      </c>
    </row>
    <row r="649" spans="1:8" x14ac:dyDescent="0.3">
      <c r="A649" s="4" t="s">
        <v>345</v>
      </c>
      <c r="B649">
        <f t="shared" si="10"/>
        <v>10</v>
      </c>
      <c r="C649">
        <v>10</v>
      </c>
      <c r="D649">
        <v>0</v>
      </c>
      <c r="E649">
        <v>21</v>
      </c>
      <c r="F649" t="s">
        <v>32515</v>
      </c>
      <c r="G649">
        <v>11</v>
      </c>
      <c r="H649" t="s">
        <v>32515</v>
      </c>
    </row>
    <row r="650" spans="1:8" x14ac:dyDescent="0.3">
      <c r="A650" s="4" t="s">
        <v>346</v>
      </c>
      <c r="B650">
        <f t="shared" si="10"/>
        <v>10</v>
      </c>
      <c r="C650">
        <v>10</v>
      </c>
      <c r="D650">
        <v>0</v>
      </c>
      <c r="E650">
        <v>24</v>
      </c>
      <c r="F650" t="s">
        <v>32515</v>
      </c>
      <c r="G650">
        <v>11</v>
      </c>
      <c r="H650" t="s">
        <v>32515</v>
      </c>
    </row>
    <row r="651" spans="1:8" x14ac:dyDescent="0.3">
      <c r="A651" s="4" t="s">
        <v>348</v>
      </c>
      <c r="B651">
        <f t="shared" si="10"/>
        <v>10</v>
      </c>
      <c r="C651">
        <v>10</v>
      </c>
      <c r="D651">
        <v>0</v>
      </c>
      <c r="E651">
        <v>25</v>
      </c>
      <c r="F651" t="s">
        <v>32515</v>
      </c>
      <c r="G651">
        <v>12</v>
      </c>
      <c r="H651" t="s">
        <v>32515</v>
      </c>
    </row>
    <row r="652" spans="1:8" x14ac:dyDescent="0.3">
      <c r="A652" s="4" t="s">
        <v>350</v>
      </c>
      <c r="B652">
        <f t="shared" si="10"/>
        <v>10</v>
      </c>
      <c r="C652">
        <v>10</v>
      </c>
      <c r="D652">
        <v>0</v>
      </c>
      <c r="E652">
        <v>18</v>
      </c>
      <c r="F652" t="s">
        <v>32515</v>
      </c>
      <c r="G652">
        <v>7</v>
      </c>
      <c r="H652" t="s">
        <v>32515</v>
      </c>
    </row>
    <row r="653" spans="1:8" x14ac:dyDescent="0.3">
      <c r="A653" s="4" t="s">
        <v>351</v>
      </c>
      <c r="B653">
        <f t="shared" si="10"/>
        <v>10</v>
      </c>
      <c r="C653">
        <v>10</v>
      </c>
      <c r="D653">
        <v>0</v>
      </c>
      <c r="E653">
        <v>27</v>
      </c>
      <c r="F653" t="s">
        <v>32515</v>
      </c>
      <c r="G653">
        <v>12</v>
      </c>
      <c r="H653" t="s">
        <v>32515</v>
      </c>
    </row>
    <row r="654" spans="1:8" x14ac:dyDescent="0.3">
      <c r="A654" s="4" t="s">
        <v>352</v>
      </c>
      <c r="B654">
        <f t="shared" si="10"/>
        <v>10</v>
      </c>
      <c r="C654">
        <v>10</v>
      </c>
      <c r="D654">
        <v>0</v>
      </c>
      <c r="E654">
        <v>22</v>
      </c>
      <c r="F654" t="s">
        <v>32515</v>
      </c>
      <c r="G654">
        <v>10</v>
      </c>
      <c r="H654" t="s">
        <v>32515</v>
      </c>
    </row>
    <row r="655" spans="1:8" x14ac:dyDescent="0.3">
      <c r="A655" s="4" t="s">
        <v>353</v>
      </c>
      <c r="B655">
        <f t="shared" si="10"/>
        <v>10</v>
      </c>
      <c r="C655">
        <v>10</v>
      </c>
      <c r="D655">
        <v>0</v>
      </c>
      <c r="E655">
        <v>25</v>
      </c>
      <c r="F655" t="s">
        <v>32515</v>
      </c>
      <c r="G655">
        <v>8</v>
      </c>
      <c r="H655" t="s">
        <v>32515</v>
      </c>
    </row>
    <row r="656" spans="1:8" x14ac:dyDescent="0.3">
      <c r="A656" s="4" t="s">
        <v>354</v>
      </c>
      <c r="B656">
        <f t="shared" si="10"/>
        <v>10</v>
      </c>
      <c r="C656">
        <v>10</v>
      </c>
      <c r="D656">
        <v>0</v>
      </c>
      <c r="E656">
        <v>22</v>
      </c>
      <c r="F656" t="s">
        <v>32515</v>
      </c>
      <c r="G656">
        <v>17</v>
      </c>
      <c r="H656" t="s">
        <v>32515</v>
      </c>
    </row>
    <row r="657" spans="1:8" x14ac:dyDescent="0.3">
      <c r="A657" s="4" t="s">
        <v>355</v>
      </c>
      <c r="B657">
        <f t="shared" si="10"/>
        <v>10</v>
      </c>
      <c r="C657">
        <v>10</v>
      </c>
      <c r="D657">
        <v>0</v>
      </c>
      <c r="E657">
        <v>18</v>
      </c>
      <c r="F657" t="s">
        <v>32515</v>
      </c>
      <c r="G657">
        <v>8</v>
      </c>
      <c r="H657" t="s">
        <v>32515</v>
      </c>
    </row>
    <row r="658" spans="1:8" x14ac:dyDescent="0.3">
      <c r="A658" s="4" t="s">
        <v>356</v>
      </c>
      <c r="B658">
        <f t="shared" si="10"/>
        <v>10</v>
      </c>
      <c r="C658">
        <v>10</v>
      </c>
      <c r="D658">
        <v>0</v>
      </c>
      <c r="E658">
        <v>13</v>
      </c>
      <c r="F658" t="s">
        <v>32515</v>
      </c>
      <c r="G658">
        <v>10</v>
      </c>
      <c r="H658" t="s">
        <v>32515</v>
      </c>
    </row>
    <row r="659" spans="1:8" x14ac:dyDescent="0.3">
      <c r="A659" s="4" t="s">
        <v>357</v>
      </c>
      <c r="B659">
        <f t="shared" si="10"/>
        <v>10</v>
      </c>
      <c r="C659">
        <v>10</v>
      </c>
      <c r="D659">
        <v>0</v>
      </c>
      <c r="E659">
        <v>29</v>
      </c>
      <c r="F659" t="s">
        <v>32515</v>
      </c>
      <c r="G659">
        <v>7</v>
      </c>
      <c r="H659" t="s">
        <v>32515</v>
      </c>
    </row>
    <row r="660" spans="1:8" x14ac:dyDescent="0.3">
      <c r="A660" s="4" t="s">
        <v>358</v>
      </c>
      <c r="B660">
        <f t="shared" si="10"/>
        <v>10</v>
      </c>
      <c r="C660">
        <v>10</v>
      </c>
      <c r="D660">
        <v>0</v>
      </c>
      <c r="E660">
        <v>21</v>
      </c>
      <c r="F660" t="s">
        <v>32515</v>
      </c>
      <c r="G660">
        <v>8</v>
      </c>
      <c r="H660" t="s">
        <v>32515</v>
      </c>
    </row>
    <row r="661" spans="1:8" x14ac:dyDescent="0.3">
      <c r="A661" s="4" t="s">
        <v>359</v>
      </c>
      <c r="B661">
        <f t="shared" si="10"/>
        <v>10</v>
      </c>
      <c r="C661">
        <v>10</v>
      </c>
      <c r="D661">
        <v>0</v>
      </c>
      <c r="E661">
        <v>33</v>
      </c>
      <c r="F661" t="s">
        <v>32515</v>
      </c>
      <c r="G661">
        <v>10</v>
      </c>
      <c r="H661" t="s">
        <v>32515</v>
      </c>
    </row>
    <row r="662" spans="1:8" x14ac:dyDescent="0.3">
      <c r="A662" s="4" t="s">
        <v>360</v>
      </c>
      <c r="B662">
        <f t="shared" si="10"/>
        <v>10</v>
      </c>
      <c r="C662">
        <v>10</v>
      </c>
      <c r="D662">
        <v>0</v>
      </c>
      <c r="E662">
        <v>28</v>
      </c>
      <c r="F662" t="s">
        <v>32515</v>
      </c>
      <c r="G662">
        <v>16</v>
      </c>
      <c r="H662" t="s">
        <v>32515</v>
      </c>
    </row>
    <row r="663" spans="1:8" x14ac:dyDescent="0.3">
      <c r="A663" s="4" t="s">
        <v>361</v>
      </c>
      <c r="B663">
        <f t="shared" si="10"/>
        <v>10</v>
      </c>
      <c r="C663">
        <v>10</v>
      </c>
      <c r="D663">
        <v>0</v>
      </c>
      <c r="E663">
        <v>21</v>
      </c>
      <c r="F663" t="s">
        <v>32515</v>
      </c>
      <c r="G663">
        <v>12</v>
      </c>
      <c r="H663" t="s">
        <v>32515</v>
      </c>
    </row>
    <row r="664" spans="1:8" x14ac:dyDescent="0.3">
      <c r="A664" s="4" t="s">
        <v>362</v>
      </c>
      <c r="B664">
        <f t="shared" si="10"/>
        <v>10</v>
      </c>
      <c r="C664">
        <v>10</v>
      </c>
      <c r="D664">
        <v>0</v>
      </c>
      <c r="E664">
        <v>6</v>
      </c>
      <c r="F664" t="s">
        <v>32515</v>
      </c>
      <c r="G664">
        <v>8</v>
      </c>
      <c r="H664" t="s">
        <v>32515</v>
      </c>
    </row>
    <row r="665" spans="1:8" x14ac:dyDescent="0.3">
      <c r="A665" s="4" t="s">
        <v>364</v>
      </c>
      <c r="B665">
        <f t="shared" si="10"/>
        <v>10</v>
      </c>
      <c r="C665">
        <v>10</v>
      </c>
      <c r="D665">
        <v>0</v>
      </c>
      <c r="E665">
        <v>16</v>
      </c>
      <c r="F665" t="s">
        <v>32515</v>
      </c>
      <c r="G665">
        <v>8</v>
      </c>
      <c r="H665" t="s">
        <v>32515</v>
      </c>
    </row>
    <row r="666" spans="1:8" x14ac:dyDescent="0.3">
      <c r="A666" s="4" t="s">
        <v>365</v>
      </c>
      <c r="B666">
        <f t="shared" si="10"/>
        <v>10</v>
      </c>
      <c r="C666">
        <v>10</v>
      </c>
      <c r="D666">
        <v>0</v>
      </c>
      <c r="E666">
        <v>20</v>
      </c>
      <c r="F666" t="s">
        <v>32515</v>
      </c>
      <c r="G666">
        <v>13</v>
      </c>
      <c r="H666" t="s">
        <v>32515</v>
      </c>
    </row>
    <row r="667" spans="1:8" x14ac:dyDescent="0.3">
      <c r="A667" s="4" t="s">
        <v>366</v>
      </c>
      <c r="B667">
        <f t="shared" si="10"/>
        <v>10</v>
      </c>
      <c r="C667">
        <v>10</v>
      </c>
      <c r="D667">
        <v>0</v>
      </c>
      <c r="E667">
        <v>28</v>
      </c>
      <c r="F667" t="s">
        <v>32515</v>
      </c>
      <c r="G667">
        <v>10</v>
      </c>
      <c r="H667" t="s">
        <v>32515</v>
      </c>
    </row>
    <row r="668" spans="1:8" x14ac:dyDescent="0.3">
      <c r="A668" s="4" t="s">
        <v>367</v>
      </c>
      <c r="B668">
        <f t="shared" si="10"/>
        <v>10</v>
      </c>
      <c r="C668">
        <v>10</v>
      </c>
      <c r="D668">
        <v>0</v>
      </c>
      <c r="E668">
        <v>18</v>
      </c>
      <c r="F668" t="s">
        <v>32515</v>
      </c>
      <c r="G668">
        <v>14</v>
      </c>
      <c r="H668" t="s">
        <v>32515</v>
      </c>
    </row>
    <row r="669" spans="1:8" x14ac:dyDescent="0.3">
      <c r="A669" s="4" t="s">
        <v>369</v>
      </c>
      <c r="B669">
        <f t="shared" si="10"/>
        <v>10</v>
      </c>
      <c r="C669">
        <v>10</v>
      </c>
      <c r="D669">
        <v>0</v>
      </c>
      <c r="E669">
        <v>13</v>
      </c>
      <c r="F669" t="s">
        <v>32515</v>
      </c>
      <c r="G669">
        <v>11</v>
      </c>
      <c r="H669" t="s">
        <v>32515</v>
      </c>
    </row>
    <row r="670" spans="1:8" x14ac:dyDescent="0.3">
      <c r="A670" s="4" t="s">
        <v>370</v>
      </c>
      <c r="B670">
        <f t="shared" si="10"/>
        <v>10</v>
      </c>
      <c r="C670">
        <v>10</v>
      </c>
      <c r="D670">
        <v>0</v>
      </c>
      <c r="E670">
        <v>30</v>
      </c>
      <c r="F670" t="s">
        <v>32515</v>
      </c>
      <c r="G670">
        <v>8</v>
      </c>
      <c r="H670" t="s">
        <v>32515</v>
      </c>
    </row>
    <row r="671" spans="1:8" x14ac:dyDescent="0.3">
      <c r="A671" s="4" t="s">
        <v>373</v>
      </c>
      <c r="B671">
        <f t="shared" si="10"/>
        <v>10</v>
      </c>
      <c r="C671">
        <v>10</v>
      </c>
      <c r="D671">
        <v>0</v>
      </c>
      <c r="E671">
        <v>26</v>
      </c>
      <c r="F671" t="s">
        <v>32515</v>
      </c>
      <c r="G671">
        <v>11</v>
      </c>
      <c r="H671" t="s">
        <v>32515</v>
      </c>
    </row>
    <row r="672" spans="1:8" x14ac:dyDescent="0.3">
      <c r="A672" s="4" t="s">
        <v>374</v>
      </c>
      <c r="B672">
        <f t="shared" si="10"/>
        <v>10</v>
      </c>
      <c r="C672">
        <v>10</v>
      </c>
      <c r="D672">
        <v>0</v>
      </c>
      <c r="E672">
        <v>23</v>
      </c>
      <c r="F672" t="s">
        <v>32515</v>
      </c>
      <c r="G672">
        <v>12</v>
      </c>
      <c r="H672" t="s">
        <v>32515</v>
      </c>
    </row>
    <row r="673" spans="1:8" x14ac:dyDescent="0.3">
      <c r="A673" s="4" t="s">
        <v>376</v>
      </c>
      <c r="B673">
        <f t="shared" si="10"/>
        <v>10</v>
      </c>
      <c r="C673">
        <v>10</v>
      </c>
      <c r="D673">
        <v>0</v>
      </c>
      <c r="E673">
        <v>6</v>
      </c>
      <c r="F673" t="s">
        <v>32515</v>
      </c>
      <c r="G673">
        <v>15</v>
      </c>
      <c r="H673" t="s">
        <v>32515</v>
      </c>
    </row>
    <row r="674" spans="1:8" x14ac:dyDescent="0.3">
      <c r="A674" s="4" t="s">
        <v>381</v>
      </c>
      <c r="B674">
        <f t="shared" si="10"/>
        <v>10</v>
      </c>
      <c r="C674">
        <v>10</v>
      </c>
      <c r="D674">
        <v>0</v>
      </c>
      <c r="E674">
        <v>18</v>
      </c>
      <c r="F674" t="s">
        <v>32515</v>
      </c>
      <c r="G674">
        <v>12</v>
      </c>
      <c r="H674" t="s">
        <v>32515</v>
      </c>
    </row>
    <row r="675" spans="1:8" x14ac:dyDescent="0.3">
      <c r="A675" s="4" t="s">
        <v>382</v>
      </c>
      <c r="B675">
        <f t="shared" si="10"/>
        <v>10</v>
      </c>
      <c r="C675">
        <v>10</v>
      </c>
      <c r="D675">
        <v>0</v>
      </c>
      <c r="E675">
        <v>21</v>
      </c>
      <c r="F675" t="s">
        <v>32515</v>
      </c>
      <c r="G675">
        <v>3</v>
      </c>
      <c r="H675" t="s">
        <v>32515</v>
      </c>
    </row>
    <row r="676" spans="1:8" x14ac:dyDescent="0.3">
      <c r="A676" s="4" t="s">
        <v>383</v>
      </c>
      <c r="B676">
        <f t="shared" si="10"/>
        <v>10</v>
      </c>
      <c r="C676">
        <v>10</v>
      </c>
      <c r="D676">
        <v>0</v>
      </c>
      <c r="E676">
        <v>35</v>
      </c>
      <c r="F676" t="s">
        <v>32515</v>
      </c>
      <c r="G676">
        <v>9</v>
      </c>
      <c r="H676" t="s">
        <v>32515</v>
      </c>
    </row>
    <row r="677" spans="1:8" x14ac:dyDescent="0.3">
      <c r="A677" s="4" t="s">
        <v>384</v>
      </c>
      <c r="B677">
        <f t="shared" si="10"/>
        <v>10</v>
      </c>
      <c r="C677">
        <v>10</v>
      </c>
      <c r="D677">
        <v>0</v>
      </c>
      <c r="E677">
        <v>24</v>
      </c>
      <c r="F677" t="s">
        <v>32515</v>
      </c>
      <c r="G677">
        <v>17</v>
      </c>
      <c r="H677" t="s">
        <v>32515</v>
      </c>
    </row>
    <row r="678" spans="1:8" x14ac:dyDescent="0.3">
      <c r="A678" s="4" t="s">
        <v>385</v>
      </c>
      <c r="B678">
        <f t="shared" si="10"/>
        <v>10</v>
      </c>
      <c r="C678">
        <v>10</v>
      </c>
      <c r="D678">
        <v>0</v>
      </c>
      <c r="E678">
        <v>22</v>
      </c>
      <c r="F678" t="s">
        <v>32515</v>
      </c>
      <c r="G678">
        <v>6</v>
      </c>
      <c r="H678" t="s">
        <v>32515</v>
      </c>
    </row>
    <row r="679" spans="1:8" x14ac:dyDescent="0.3">
      <c r="A679" s="4" t="s">
        <v>390</v>
      </c>
      <c r="B679">
        <f t="shared" si="10"/>
        <v>10</v>
      </c>
      <c r="C679">
        <v>10</v>
      </c>
      <c r="D679">
        <v>0</v>
      </c>
      <c r="E679">
        <v>18</v>
      </c>
      <c r="F679" t="s">
        <v>32515</v>
      </c>
      <c r="G679">
        <v>12</v>
      </c>
      <c r="H679" t="s">
        <v>32515</v>
      </c>
    </row>
    <row r="680" spans="1:8" x14ac:dyDescent="0.3">
      <c r="A680" s="4" t="s">
        <v>391</v>
      </c>
      <c r="B680">
        <f t="shared" si="10"/>
        <v>10</v>
      </c>
      <c r="C680">
        <v>10</v>
      </c>
      <c r="D680">
        <v>0</v>
      </c>
      <c r="E680">
        <v>21</v>
      </c>
      <c r="F680" t="s">
        <v>32515</v>
      </c>
      <c r="G680">
        <v>7</v>
      </c>
      <c r="H680" t="s">
        <v>32515</v>
      </c>
    </row>
    <row r="681" spans="1:8" x14ac:dyDescent="0.3">
      <c r="A681" s="4" t="s">
        <v>392</v>
      </c>
      <c r="B681">
        <f t="shared" si="10"/>
        <v>10</v>
      </c>
      <c r="C681">
        <v>10</v>
      </c>
      <c r="D681">
        <v>0</v>
      </c>
      <c r="E681">
        <v>8</v>
      </c>
      <c r="F681" t="s">
        <v>32515</v>
      </c>
      <c r="G681">
        <v>6</v>
      </c>
      <c r="H681" t="s">
        <v>32515</v>
      </c>
    </row>
    <row r="682" spans="1:8" x14ac:dyDescent="0.3">
      <c r="A682" s="4" t="s">
        <v>393</v>
      </c>
      <c r="B682">
        <f t="shared" si="10"/>
        <v>10</v>
      </c>
      <c r="C682">
        <v>10</v>
      </c>
      <c r="D682">
        <v>0</v>
      </c>
      <c r="E682">
        <v>23</v>
      </c>
      <c r="F682" t="s">
        <v>32515</v>
      </c>
      <c r="G682">
        <v>9</v>
      </c>
      <c r="H682" t="s">
        <v>32515</v>
      </c>
    </row>
    <row r="683" spans="1:8" x14ac:dyDescent="0.3">
      <c r="A683" s="4" t="s">
        <v>394</v>
      </c>
      <c r="B683">
        <f t="shared" si="10"/>
        <v>10</v>
      </c>
      <c r="C683">
        <v>10</v>
      </c>
      <c r="D683">
        <v>0</v>
      </c>
      <c r="E683">
        <v>33</v>
      </c>
      <c r="F683" t="s">
        <v>32515</v>
      </c>
      <c r="G683">
        <v>19</v>
      </c>
      <c r="H683" t="s">
        <v>32515</v>
      </c>
    </row>
    <row r="684" spans="1:8" x14ac:dyDescent="0.3">
      <c r="A684" s="4" t="s">
        <v>397</v>
      </c>
      <c r="B684">
        <f t="shared" si="10"/>
        <v>10</v>
      </c>
      <c r="C684">
        <v>10</v>
      </c>
      <c r="D684">
        <v>0</v>
      </c>
      <c r="E684">
        <v>25</v>
      </c>
      <c r="F684" t="s">
        <v>32515</v>
      </c>
      <c r="G684">
        <v>17</v>
      </c>
      <c r="H684" t="s">
        <v>32515</v>
      </c>
    </row>
    <row r="685" spans="1:8" x14ac:dyDescent="0.3">
      <c r="A685" s="4" t="s">
        <v>398</v>
      </c>
      <c r="B685">
        <f t="shared" si="10"/>
        <v>10</v>
      </c>
      <c r="C685">
        <v>10</v>
      </c>
      <c r="D685">
        <v>0</v>
      </c>
      <c r="E685">
        <v>18</v>
      </c>
      <c r="F685" t="s">
        <v>32515</v>
      </c>
      <c r="G685">
        <v>11</v>
      </c>
      <c r="H685" t="s">
        <v>32515</v>
      </c>
    </row>
    <row r="686" spans="1:8" x14ac:dyDescent="0.3">
      <c r="A686" s="4" t="s">
        <v>399</v>
      </c>
      <c r="B686">
        <f t="shared" si="10"/>
        <v>10</v>
      </c>
      <c r="C686">
        <v>10</v>
      </c>
      <c r="D686">
        <v>0</v>
      </c>
      <c r="E686">
        <v>22</v>
      </c>
      <c r="F686" t="s">
        <v>32515</v>
      </c>
      <c r="G686">
        <v>10</v>
      </c>
      <c r="H686" t="s">
        <v>32515</v>
      </c>
    </row>
    <row r="687" spans="1:8" x14ac:dyDescent="0.3">
      <c r="A687" s="4" t="s">
        <v>400</v>
      </c>
      <c r="B687">
        <f t="shared" si="10"/>
        <v>10</v>
      </c>
      <c r="C687">
        <v>10</v>
      </c>
      <c r="D687">
        <v>0</v>
      </c>
      <c r="E687">
        <v>21</v>
      </c>
      <c r="F687" t="s">
        <v>32515</v>
      </c>
      <c r="G687">
        <v>12</v>
      </c>
      <c r="H687" t="s">
        <v>32515</v>
      </c>
    </row>
    <row r="688" spans="1:8" x14ac:dyDescent="0.3">
      <c r="A688" s="4" t="s">
        <v>401</v>
      </c>
      <c r="B688">
        <f t="shared" si="10"/>
        <v>10</v>
      </c>
      <c r="C688">
        <v>10</v>
      </c>
      <c r="D688">
        <v>0</v>
      </c>
      <c r="E688">
        <v>47</v>
      </c>
      <c r="F688" t="s">
        <v>32515</v>
      </c>
      <c r="G688">
        <v>11</v>
      </c>
      <c r="H688" t="s">
        <v>32515</v>
      </c>
    </row>
    <row r="689" spans="1:8" x14ac:dyDescent="0.3">
      <c r="A689" s="4" t="s">
        <v>402</v>
      </c>
      <c r="B689">
        <f t="shared" si="10"/>
        <v>10</v>
      </c>
      <c r="C689">
        <v>10</v>
      </c>
      <c r="D689">
        <v>0</v>
      </c>
      <c r="E689">
        <v>18</v>
      </c>
      <c r="F689" t="s">
        <v>32516</v>
      </c>
      <c r="G689">
        <v>14</v>
      </c>
      <c r="H689" t="s">
        <v>32515</v>
      </c>
    </row>
    <row r="690" spans="1:8" x14ac:dyDescent="0.3">
      <c r="A690" s="4" t="s">
        <v>403</v>
      </c>
      <c r="B690">
        <f t="shared" si="10"/>
        <v>10</v>
      </c>
      <c r="C690">
        <v>10</v>
      </c>
      <c r="D690">
        <v>0</v>
      </c>
      <c r="E690">
        <v>21</v>
      </c>
      <c r="F690" t="s">
        <v>32515</v>
      </c>
      <c r="G690">
        <v>14</v>
      </c>
      <c r="H690" t="s">
        <v>32515</v>
      </c>
    </row>
    <row r="691" spans="1:8" x14ac:dyDescent="0.3">
      <c r="A691" s="4" t="s">
        <v>405</v>
      </c>
      <c r="B691">
        <f t="shared" si="10"/>
        <v>10</v>
      </c>
      <c r="C691">
        <v>10</v>
      </c>
      <c r="D691">
        <v>0</v>
      </c>
      <c r="E691">
        <v>17</v>
      </c>
      <c r="F691" t="s">
        <v>32515</v>
      </c>
      <c r="G691">
        <v>7</v>
      </c>
      <c r="H691" t="s">
        <v>32515</v>
      </c>
    </row>
    <row r="692" spans="1:8" x14ac:dyDescent="0.3">
      <c r="A692" s="4" t="s">
        <v>406</v>
      </c>
      <c r="B692">
        <f t="shared" si="10"/>
        <v>10</v>
      </c>
      <c r="C692">
        <v>10</v>
      </c>
      <c r="D692">
        <v>0</v>
      </c>
      <c r="E692">
        <v>22</v>
      </c>
      <c r="F692" t="s">
        <v>32515</v>
      </c>
      <c r="G692">
        <v>15</v>
      </c>
      <c r="H692" t="s">
        <v>32515</v>
      </c>
    </row>
    <row r="693" spans="1:8" x14ac:dyDescent="0.3">
      <c r="A693" s="4" t="s">
        <v>407</v>
      </c>
      <c r="B693">
        <f t="shared" si="10"/>
        <v>10</v>
      </c>
      <c r="C693">
        <v>10</v>
      </c>
      <c r="D693">
        <v>0</v>
      </c>
      <c r="E693">
        <v>16</v>
      </c>
      <c r="F693" t="s">
        <v>32515</v>
      </c>
      <c r="G693">
        <v>9</v>
      </c>
      <c r="H693" t="s">
        <v>32515</v>
      </c>
    </row>
    <row r="694" spans="1:8" x14ac:dyDescent="0.3">
      <c r="A694" s="4" t="s">
        <v>409</v>
      </c>
      <c r="B694">
        <f t="shared" si="10"/>
        <v>10</v>
      </c>
      <c r="C694">
        <v>10</v>
      </c>
      <c r="D694">
        <v>0</v>
      </c>
      <c r="E694">
        <v>16</v>
      </c>
      <c r="F694" t="s">
        <v>32515</v>
      </c>
      <c r="G694">
        <v>14</v>
      </c>
      <c r="H694" t="s">
        <v>32515</v>
      </c>
    </row>
    <row r="695" spans="1:8" x14ac:dyDescent="0.3">
      <c r="A695" s="4" t="s">
        <v>410</v>
      </c>
      <c r="B695">
        <f t="shared" si="10"/>
        <v>10</v>
      </c>
      <c r="C695">
        <v>10</v>
      </c>
      <c r="D695">
        <v>0</v>
      </c>
      <c r="E695">
        <v>22</v>
      </c>
      <c r="F695" t="s">
        <v>32515</v>
      </c>
      <c r="G695">
        <v>11</v>
      </c>
      <c r="H695" t="s">
        <v>32515</v>
      </c>
    </row>
    <row r="696" spans="1:8" x14ac:dyDescent="0.3">
      <c r="A696" s="4" t="s">
        <v>411</v>
      </c>
      <c r="B696">
        <f t="shared" si="10"/>
        <v>10</v>
      </c>
      <c r="C696">
        <v>10</v>
      </c>
      <c r="D696">
        <v>0</v>
      </c>
      <c r="E696">
        <v>10</v>
      </c>
      <c r="F696" t="s">
        <v>32515</v>
      </c>
      <c r="G696">
        <v>16</v>
      </c>
      <c r="H696" t="s">
        <v>32515</v>
      </c>
    </row>
    <row r="697" spans="1:8" x14ac:dyDescent="0.3">
      <c r="A697" s="4" t="s">
        <v>412</v>
      </c>
      <c r="B697">
        <f t="shared" si="10"/>
        <v>10</v>
      </c>
      <c r="C697">
        <v>10</v>
      </c>
      <c r="D697">
        <v>0</v>
      </c>
      <c r="E697">
        <v>26</v>
      </c>
      <c r="F697" t="s">
        <v>32515</v>
      </c>
      <c r="G697">
        <v>10</v>
      </c>
      <c r="H697" t="s">
        <v>32515</v>
      </c>
    </row>
    <row r="698" spans="1:8" x14ac:dyDescent="0.3">
      <c r="A698" s="4" t="s">
        <v>413</v>
      </c>
      <c r="B698">
        <f t="shared" si="10"/>
        <v>10</v>
      </c>
      <c r="C698">
        <v>10</v>
      </c>
      <c r="D698">
        <v>0</v>
      </c>
      <c r="E698">
        <v>24</v>
      </c>
      <c r="F698" t="s">
        <v>32515</v>
      </c>
      <c r="G698">
        <v>8</v>
      </c>
      <c r="H698" t="s">
        <v>32515</v>
      </c>
    </row>
    <row r="699" spans="1:8" x14ac:dyDescent="0.3">
      <c r="A699" s="4" t="s">
        <v>417</v>
      </c>
      <c r="B699">
        <f t="shared" si="10"/>
        <v>10</v>
      </c>
      <c r="C699">
        <v>10</v>
      </c>
      <c r="D699">
        <v>0</v>
      </c>
      <c r="E699">
        <v>26</v>
      </c>
      <c r="F699" t="s">
        <v>32515</v>
      </c>
      <c r="G699">
        <v>10</v>
      </c>
      <c r="H699" t="s">
        <v>32515</v>
      </c>
    </row>
    <row r="700" spans="1:8" x14ac:dyDescent="0.3">
      <c r="A700" s="4" t="s">
        <v>419</v>
      </c>
      <c r="B700">
        <f t="shared" si="10"/>
        <v>10</v>
      </c>
      <c r="C700">
        <v>10</v>
      </c>
      <c r="D700">
        <v>0</v>
      </c>
      <c r="E700">
        <v>18</v>
      </c>
      <c r="F700" t="s">
        <v>32515</v>
      </c>
      <c r="G700">
        <v>5</v>
      </c>
      <c r="H700" t="s">
        <v>32515</v>
      </c>
    </row>
    <row r="701" spans="1:8" x14ac:dyDescent="0.3">
      <c r="A701" s="4" t="s">
        <v>422</v>
      </c>
      <c r="B701">
        <f t="shared" si="10"/>
        <v>10</v>
      </c>
      <c r="C701">
        <v>10</v>
      </c>
      <c r="D701">
        <v>0</v>
      </c>
      <c r="E701">
        <v>29</v>
      </c>
      <c r="F701" t="s">
        <v>32515</v>
      </c>
      <c r="G701">
        <v>13</v>
      </c>
      <c r="H701" t="s">
        <v>32515</v>
      </c>
    </row>
    <row r="702" spans="1:8" x14ac:dyDescent="0.3">
      <c r="A702" s="4" t="s">
        <v>423</v>
      </c>
      <c r="B702">
        <f t="shared" si="10"/>
        <v>10</v>
      </c>
      <c r="C702">
        <v>10</v>
      </c>
      <c r="D702">
        <v>0</v>
      </c>
      <c r="E702">
        <v>18</v>
      </c>
      <c r="F702" t="s">
        <v>32515</v>
      </c>
      <c r="G702">
        <v>10</v>
      </c>
      <c r="H702" t="s">
        <v>32515</v>
      </c>
    </row>
    <row r="703" spans="1:8" x14ac:dyDescent="0.3">
      <c r="A703" s="4" t="s">
        <v>424</v>
      </c>
      <c r="B703">
        <f t="shared" si="10"/>
        <v>10</v>
      </c>
      <c r="C703">
        <v>10</v>
      </c>
      <c r="D703">
        <v>0</v>
      </c>
      <c r="E703">
        <v>16</v>
      </c>
      <c r="F703" t="s">
        <v>32515</v>
      </c>
      <c r="G703">
        <v>12</v>
      </c>
      <c r="H703" t="s">
        <v>32515</v>
      </c>
    </row>
    <row r="704" spans="1:8" x14ac:dyDescent="0.3">
      <c r="A704" s="4" t="s">
        <v>425</v>
      </c>
      <c r="B704">
        <f t="shared" si="10"/>
        <v>10</v>
      </c>
      <c r="C704">
        <v>10</v>
      </c>
      <c r="D704">
        <v>0</v>
      </c>
      <c r="E704">
        <v>17</v>
      </c>
      <c r="F704" t="s">
        <v>32515</v>
      </c>
      <c r="G704">
        <v>8</v>
      </c>
      <c r="H704" t="s">
        <v>32515</v>
      </c>
    </row>
    <row r="705" spans="1:8" x14ac:dyDescent="0.3">
      <c r="A705" s="4" t="s">
        <v>427</v>
      </c>
      <c r="B705">
        <f t="shared" si="10"/>
        <v>10</v>
      </c>
      <c r="C705">
        <v>10</v>
      </c>
      <c r="D705">
        <v>0</v>
      </c>
      <c r="E705">
        <v>12</v>
      </c>
      <c r="F705" t="s">
        <v>32515</v>
      </c>
      <c r="G705">
        <v>9</v>
      </c>
      <c r="H705" t="s">
        <v>32515</v>
      </c>
    </row>
    <row r="706" spans="1:8" x14ac:dyDescent="0.3">
      <c r="A706" s="4" t="s">
        <v>432</v>
      </c>
      <c r="B706">
        <f t="shared" si="10"/>
        <v>10</v>
      </c>
      <c r="C706">
        <v>10</v>
      </c>
      <c r="D706">
        <v>0</v>
      </c>
      <c r="E706">
        <v>17</v>
      </c>
      <c r="F706" t="s">
        <v>32515</v>
      </c>
      <c r="G706">
        <v>9</v>
      </c>
      <c r="H706" t="s">
        <v>32515</v>
      </c>
    </row>
    <row r="707" spans="1:8" x14ac:dyDescent="0.3">
      <c r="A707" s="4" t="s">
        <v>436</v>
      </c>
      <c r="B707">
        <f t="shared" ref="B707:B770" si="11">SUM(C707+D707)</f>
        <v>10</v>
      </c>
      <c r="C707">
        <v>10</v>
      </c>
      <c r="D707">
        <v>0</v>
      </c>
      <c r="E707">
        <v>9</v>
      </c>
      <c r="F707" t="s">
        <v>32515</v>
      </c>
      <c r="G707">
        <v>10</v>
      </c>
      <c r="H707" t="s">
        <v>32515</v>
      </c>
    </row>
    <row r="708" spans="1:8" x14ac:dyDescent="0.3">
      <c r="A708" s="4" t="s">
        <v>442</v>
      </c>
      <c r="B708">
        <f t="shared" si="11"/>
        <v>10</v>
      </c>
      <c r="C708">
        <v>10</v>
      </c>
      <c r="D708">
        <v>0</v>
      </c>
      <c r="E708">
        <v>24</v>
      </c>
      <c r="F708" t="s">
        <v>32515</v>
      </c>
      <c r="G708">
        <v>11</v>
      </c>
      <c r="H708" t="s">
        <v>32515</v>
      </c>
    </row>
    <row r="709" spans="1:8" x14ac:dyDescent="0.3">
      <c r="A709" s="4" t="s">
        <v>443</v>
      </c>
      <c r="B709">
        <f t="shared" si="11"/>
        <v>10</v>
      </c>
      <c r="C709">
        <v>10</v>
      </c>
      <c r="D709">
        <v>0</v>
      </c>
      <c r="E709">
        <v>44</v>
      </c>
      <c r="F709" t="s">
        <v>32515</v>
      </c>
      <c r="G709">
        <v>11</v>
      </c>
      <c r="H709" t="s">
        <v>32515</v>
      </c>
    </row>
    <row r="710" spans="1:8" x14ac:dyDescent="0.3">
      <c r="A710" s="4" t="s">
        <v>445</v>
      </c>
      <c r="B710">
        <f t="shared" si="11"/>
        <v>10</v>
      </c>
      <c r="C710">
        <v>10</v>
      </c>
      <c r="D710">
        <v>0</v>
      </c>
      <c r="E710">
        <v>17</v>
      </c>
      <c r="F710" t="s">
        <v>32516</v>
      </c>
      <c r="G710">
        <v>15</v>
      </c>
      <c r="H710" t="s">
        <v>32515</v>
      </c>
    </row>
    <row r="711" spans="1:8" x14ac:dyDescent="0.3">
      <c r="A711" s="4" t="s">
        <v>449</v>
      </c>
      <c r="B711">
        <f t="shared" si="11"/>
        <v>10</v>
      </c>
      <c r="C711">
        <v>10</v>
      </c>
      <c r="D711">
        <v>0</v>
      </c>
      <c r="E711">
        <v>18</v>
      </c>
      <c r="F711" t="s">
        <v>32515</v>
      </c>
      <c r="G711">
        <v>8</v>
      </c>
      <c r="H711" t="s">
        <v>32515</v>
      </c>
    </row>
    <row r="712" spans="1:8" x14ac:dyDescent="0.3">
      <c r="A712" s="4" t="s">
        <v>453</v>
      </c>
      <c r="B712">
        <f t="shared" si="11"/>
        <v>10</v>
      </c>
      <c r="C712">
        <v>10</v>
      </c>
      <c r="D712">
        <v>0</v>
      </c>
      <c r="E712">
        <v>14</v>
      </c>
      <c r="F712" t="s">
        <v>32515</v>
      </c>
      <c r="G712">
        <v>11</v>
      </c>
      <c r="H712" t="s">
        <v>32515</v>
      </c>
    </row>
    <row r="713" spans="1:8" x14ac:dyDescent="0.3">
      <c r="A713" s="4" t="s">
        <v>454</v>
      </c>
      <c r="B713">
        <f t="shared" si="11"/>
        <v>10</v>
      </c>
      <c r="C713">
        <v>10</v>
      </c>
      <c r="D713">
        <v>0</v>
      </c>
      <c r="E713">
        <v>16</v>
      </c>
      <c r="F713" t="s">
        <v>32515</v>
      </c>
      <c r="G713">
        <v>10</v>
      </c>
      <c r="H713" t="s">
        <v>32515</v>
      </c>
    </row>
    <row r="714" spans="1:8" x14ac:dyDescent="0.3">
      <c r="A714" s="4" t="s">
        <v>456</v>
      </c>
      <c r="B714">
        <f t="shared" si="11"/>
        <v>10</v>
      </c>
      <c r="C714">
        <v>10</v>
      </c>
      <c r="D714">
        <v>0</v>
      </c>
      <c r="E714">
        <v>45</v>
      </c>
      <c r="F714" t="s">
        <v>32515</v>
      </c>
      <c r="G714">
        <v>10</v>
      </c>
      <c r="H714" t="s">
        <v>32515</v>
      </c>
    </row>
    <row r="715" spans="1:8" x14ac:dyDescent="0.3">
      <c r="A715" s="4" t="s">
        <v>457</v>
      </c>
      <c r="B715">
        <f t="shared" si="11"/>
        <v>10</v>
      </c>
      <c r="C715">
        <v>10</v>
      </c>
      <c r="D715">
        <v>0</v>
      </c>
      <c r="E715">
        <v>24</v>
      </c>
      <c r="F715" t="s">
        <v>32516</v>
      </c>
      <c r="G715">
        <v>18</v>
      </c>
      <c r="H715" t="s">
        <v>32515</v>
      </c>
    </row>
    <row r="716" spans="1:8" x14ac:dyDescent="0.3">
      <c r="A716" s="4" t="s">
        <v>460</v>
      </c>
      <c r="B716">
        <f t="shared" si="11"/>
        <v>10</v>
      </c>
      <c r="C716">
        <v>10</v>
      </c>
      <c r="D716">
        <v>0</v>
      </c>
      <c r="E716">
        <v>32</v>
      </c>
      <c r="F716" t="s">
        <v>32515</v>
      </c>
      <c r="G716">
        <v>8</v>
      </c>
      <c r="H716" t="s">
        <v>32515</v>
      </c>
    </row>
    <row r="717" spans="1:8" x14ac:dyDescent="0.3">
      <c r="A717" s="4" t="s">
        <v>462</v>
      </c>
      <c r="B717">
        <f t="shared" si="11"/>
        <v>10</v>
      </c>
      <c r="C717">
        <v>10</v>
      </c>
      <c r="D717">
        <v>0</v>
      </c>
      <c r="E717">
        <v>27</v>
      </c>
      <c r="F717" t="s">
        <v>32515</v>
      </c>
      <c r="G717">
        <v>13</v>
      </c>
      <c r="H717" t="s">
        <v>32515</v>
      </c>
    </row>
    <row r="718" spans="1:8" x14ac:dyDescent="0.3">
      <c r="A718" s="4" t="s">
        <v>463</v>
      </c>
      <c r="B718">
        <f t="shared" si="11"/>
        <v>10</v>
      </c>
      <c r="C718">
        <v>10</v>
      </c>
      <c r="D718">
        <v>0</v>
      </c>
      <c r="E718">
        <v>26</v>
      </c>
      <c r="F718" t="s">
        <v>32515</v>
      </c>
      <c r="G718">
        <v>7</v>
      </c>
      <c r="H718" t="s">
        <v>32515</v>
      </c>
    </row>
    <row r="719" spans="1:8" x14ac:dyDescent="0.3">
      <c r="A719" s="4" t="s">
        <v>465</v>
      </c>
      <c r="B719">
        <f t="shared" si="11"/>
        <v>10</v>
      </c>
      <c r="C719">
        <v>10</v>
      </c>
      <c r="D719">
        <v>0</v>
      </c>
      <c r="E719">
        <v>26</v>
      </c>
      <c r="F719" t="s">
        <v>32515</v>
      </c>
      <c r="G719">
        <v>14</v>
      </c>
      <c r="H719" t="s">
        <v>32515</v>
      </c>
    </row>
    <row r="720" spans="1:8" x14ac:dyDescent="0.3">
      <c r="A720" s="4" t="s">
        <v>466</v>
      </c>
      <c r="B720">
        <f t="shared" si="11"/>
        <v>10</v>
      </c>
      <c r="C720">
        <v>10</v>
      </c>
      <c r="D720">
        <v>0</v>
      </c>
      <c r="E720">
        <v>15</v>
      </c>
      <c r="F720" t="s">
        <v>32515</v>
      </c>
      <c r="G720">
        <v>13</v>
      </c>
      <c r="H720" t="s">
        <v>32515</v>
      </c>
    </row>
    <row r="721" spans="1:8" x14ac:dyDescent="0.3">
      <c r="A721" s="4" t="s">
        <v>471</v>
      </c>
      <c r="B721">
        <f t="shared" si="11"/>
        <v>10</v>
      </c>
      <c r="C721">
        <v>10</v>
      </c>
      <c r="D721">
        <v>0</v>
      </c>
      <c r="E721">
        <v>21</v>
      </c>
      <c r="F721" t="s">
        <v>32515</v>
      </c>
      <c r="G721">
        <v>8</v>
      </c>
      <c r="H721" t="s">
        <v>32515</v>
      </c>
    </row>
    <row r="722" spans="1:8" x14ac:dyDescent="0.3">
      <c r="A722" s="4" t="s">
        <v>472</v>
      </c>
      <c r="B722">
        <f t="shared" si="11"/>
        <v>10</v>
      </c>
      <c r="C722">
        <v>10</v>
      </c>
      <c r="D722">
        <v>0</v>
      </c>
      <c r="E722">
        <v>38</v>
      </c>
      <c r="F722" t="s">
        <v>32515</v>
      </c>
      <c r="G722">
        <v>13</v>
      </c>
      <c r="H722" t="s">
        <v>32515</v>
      </c>
    </row>
    <row r="723" spans="1:8" x14ac:dyDescent="0.3">
      <c r="A723" s="4" t="s">
        <v>477</v>
      </c>
      <c r="B723">
        <f t="shared" si="11"/>
        <v>10</v>
      </c>
      <c r="C723">
        <v>10</v>
      </c>
      <c r="D723">
        <v>0</v>
      </c>
      <c r="E723">
        <v>15</v>
      </c>
      <c r="F723" t="s">
        <v>32515</v>
      </c>
      <c r="G723">
        <v>14</v>
      </c>
      <c r="H723" t="s">
        <v>32515</v>
      </c>
    </row>
    <row r="724" spans="1:8" x14ac:dyDescent="0.3">
      <c r="A724" s="4" t="s">
        <v>478</v>
      </c>
      <c r="B724">
        <f t="shared" si="11"/>
        <v>10</v>
      </c>
      <c r="C724">
        <v>10</v>
      </c>
      <c r="D724">
        <v>0</v>
      </c>
      <c r="E724">
        <v>15</v>
      </c>
      <c r="F724" t="s">
        <v>32515</v>
      </c>
      <c r="G724">
        <v>10</v>
      </c>
      <c r="H724" t="s">
        <v>32515</v>
      </c>
    </row>
    <row r="725" spans="1:8" x14ac:dyDescent="0.3">
      <c r="A725" s="4" t="s">
        <v>479</v>
      </c>
      <c r="B725">
        <f t="shared" si="11"/>
        <v>10</v>
      </c>
      <c r="C725">
        <v>10</v>
      </c>
      <c r="D725">
        <v>0</v>
      </c>
      <c r="E725">
        <v>25</v>
      </c>
      <c r="F725" t="s">
        <v>32515</v>
      </c>
      <c r="G725">
        <v>6</v>
      </c>
      <c r="H725" t="s">
        <v>32515</v>
      </c>
    </row>
    <row r="726" spans="1:8" x14ac:dyDescent="0.3">
      <c r="A726" s="4" t="s">
        <v>480</v>
      </c>
      <c r="B726">
        <f t="shared" si="11"/>
        <v>10</v>
      </c>
      <c r="C726">
        <v>10</v>
      </c>
      <c r="D726">
        <v>0</v>
      </c>
      <c r="E726">
        <v>20</v>
      </c>
      <c r="F726" t="s">
        <v>32515</v>
      </c>
      <c r="G726">
        <v>16</v>
      </c>
      <c r="H726" t="s">
        <v>32515</v>
      </c>
    </row>
    <row r="727" spans="1:8" x14ac:dyDescent="0.3">
      <c r="A727" s="4" t="s">
        <v>482</v>
      </c>
      <c r="B727">
        <f t="shared" si="11"/>
        <v>10</v>
      </c>
      <c r="C727">
        <v>10</v>
      </c>
      <c r="D727">
        <v>0</v>
      </c>
      <c r="E727">
        <v>19</v>
      </c>
      <c r="F727" t="s">
        <v>32515</v>
      </c>
      <c r="G727">
        <v>9</v>
      </c>
      <c r="H727" t="s">
        <v>32515</v>
      </c>
    </row>
    <row r="728" spans="1:8" x14ac:dyDescent="0.3">
      <c r="A728" s="4" t="s">
        <v>485</v>
      </c>
      <c r="B728">
        <f t="shared" si="11"/>
        <v>10</v>
      </c>
      <c r="C728">
        <v>10</v>
      </c>
      <c r="D728">
        <v>0</v>
      </c>
      <c r="E728">
        <v>21</v>
      </c>
      <c r="F728" t="s">
        <v>32515</v>
      </c>
      <c r="G728">
        <v>11</v>
      </c>
      <c r="H728" t="s">
        <v>32515</v>
      </c>
    </row>
    <row r="729" spans="1:8" x14ac:dyDescent="0.3">
      <c r="A729" s="4" t="s">
        <v>486</v>
      </c>
      <c r="B729">
        <f t="shared" si="11"/>
        <v>10</v>
      </c>
      <c r="C729">
        <v>10</v>
      </c>
      <c r="D729">
        <v>0</v>
      </c>
      <c r="E729">
        <v>32</v>
      </c>
      <c r="F729" t="s">
        <v>32515</v>
      </c>
      <c r="G729">
        <v>8</v>
      </c>
      <c r="H729" t="s">
        <v>32515</v>
      </c>
    </row>
    <row r="730" spans="1:8" x14ac:dyDescent="0.3">
      <c r="A730" s="4" t="s">
        <v>487</v>
      </c>
      <c r="B730">
        <f t="shared" si="11"/>
        <v>10</v>
      </c>
      <c r="C730">
        <v>10</v>
      </c>
      <c r="D730">
        <v>0</v>
      </c>
      <c r="E730">
        <v>14</v>
      </c>
      <c r="F730" t="s">
        <v>32515</v>
      </c>
      <c r="G730">
        <v>12</v>
      </c>
      <c r="H730" t="s">
        <v>32515</v>
      </c>
    </row>
    <row r="731" spans="1:8" x14ac:dyDescent="0.3">
      <c r="A731" s="4" t="s">
        <v>488</v>
      </c>
      <c r="B731">
        <f t="shared" si="11"/>
        <v>10</v>
      </c>
      <c r="C731">
        <v>10</v>
      </c>
      <c r="D731">
        <v>0</v>
      </c>
      <c r="E731">
        <v>24</v>
      </c>
      <c r="F731" t="s">
        <v>32515</v>
      </c>
      <c r="G731">
        <v>11</v>
      </c>
      <c r="H731" t="s">
        <v>32515</v>
      </c>
    </row>
    <row r="732" spans="1:8" x14ac:dyDescent="0.3">
      <c r="A732" s="4" t="s">
        <v>490</v>
      </c>
      <c r="B732">
        <f t="shared" si="11"/>
        <v>10</v>
      </c>
      <c r="C732">
        <v>10</v>
      </c>
      <c r="D732">
        <v>0</v>
      </c>
      <c r="E732">
        <v>26</v>
      </c>
      <c r="F732" t="s">
        <v>32515</v>
      </c>
      <c r="G732">
        <v>15</v>
      </c>
      <c r="H732" t="s">
        <v>32515</v>
      </c>
    </row>
    <row r="733" spans="1:8" x14ac:dyDescent="0.3">
      <c r="A733" s="4" t="s">
        <v>491</v>
      </c>
      <c r="B733">
        <f t="shared" si="11"/>
        <v>10</v>
      </c>
      <c r="C733">
        <v>10</v>
      </c>
      <c r="D733">
        <v>0</v>
      </c>
      <c r="E733">
        <v>8</v>
      </c>
      <c r="F733" t="s">
        <v>32515</v>
      </c>
      <c r="G733">
        <v>5</v>
      </c>
      <c r="H733" t="s">
        <v>32515</v>
      </c>
    </row>
    <row r="734" spans="1:8" x14ac:dyDescent="0.3">
      <c r="A734" s="4" t="s">
        <v>492</v>
      </c>
      <c r="B734">
        <f t="shared" si="11"/>
        <v>10</v>
      </c>
      <c r="C734">
        <v>10</v>
      </c>
      <c r="D734">
        <v>0</v>
      </c>
      <c r="E734">
        <v>17</v>
      </c>
      <c r="F734" t="s">
        <v>32515</v>
      </c>
      <c r="G734">
        <v>8</v>
      </c>
      <c r="H734" t="s">
        <v>32515</v>
      </c>
    </row>
    <row r="735" spans="1:8" x14ac:dyDescent="0.3">
      <c r="A735" s="4" t="s">
        <v>495</v>
      </c>
      <c r="B735">
        <f t="shared" si="11"/>
        <v>10</v>
      </c>
      <c r="C735">
        <v>10</v>
      </c>
      <c r="D735">
        <v>0</v>
      </c>
      <c r="E735">
        <v>31</v>
      </c>
      <c r="F735" t="s">
        <v>32515</v>
      </c>
      <c r="G735">
        <v>10</v>
      </c>
      <c r="H735" t="s">
        <v>32515</v>
      </c>
    </row>
    <row r="736" spans="1:8" x14ac:dyDescent="0.3">
      <c r="A736" s="4" t="s">
        <v>500</v>
      </c>
      <c r="B736">
        <f t="shared" si="11"/>
        <v>10</v>
      </c>
      <c r="C736">
        <v>10</v>
      </c>
      <c r="D736">
        <v>0</v>
      </c>
      <c r="E736">
        <v>19</v>
      </c>
      <c r="F736" t="s">
        <v>32515</v>
      </c>
      <c r="G736">
        <v>7</v>
      </c>
      <c r="H736" t="s">
        <v>32515</v>
      </c>
    </row>
    <row r="737" spans="1:8" x14ac:dyDescent="0.3">
      <c r="A737" s="4" t="s">
        <v>501</v>
      </c>
      <c r="B737">
        <f t="shared" si="11"/>
        <v>10</v>
      </c>
      <c r="C737">
        <v>10</v>
      </c>
      <c r="D737">
        <v>0</v>
      </c>
      <c r="E737">
        <v>17</v>
      </c>
      <c r="F737" t="s">
        <v>32515</v>
      </c>
      <c r="G737">
        <v>10</v>
      </c>
      <c r="H737" t="s">
        <v>32515</v>
      </c>
    </row>
    <row r="738" spans="1:8" x14ac:dyDescent="0.3">
      <c r="A738" s="4" t="s">
        <v>502</v>
      </c>
      <c r="B738">
        <f t="shared" si="11"/>
        <v>10</v>
      </c>
      <c r="C738">
        <v>10</v>
      </c>
      <c r="D738">
        <v>0</v>
      </c>
      <c r="E738">
        <v>18</v>
      </c>
      <c r="F738" t="s">
        <v>32515</v>
      </c>
      <c r="G738">
        <v>9</v>
      </c>
      <c r="H738" t="s">
        <v>32515</v>
      </c>
    </row>
    <row r="739" spans="1:8" x14ac:dyDescent="0.3">
      <c r="A739" s="4" t="s">
        <v>503</v>
      </c>
      <c r="B739">
        <f t="shared" si="11"/>
        <v>10</v>
      </c>
      <c r="C739">
        <v>10</v>
      </c>
      <c r="D739">
        <v>0</v>
      </c>
      <c r="E739">
        <v>21</v>
      </c>
      <c r="F739" t="s">
        <v>32515</v>
      </c>
      <c r="G739">
        <v>20</v>
      </c>
      <c r="H739" t="s">
        <v>32515</v>
      </c>
    </row>
    <row r="740" spans="1:8" x14ac:dyDescent="0.3">
      <c r="A740" s="4" t="s">
        <v>505</v>
      </c>
      <c r="B740">
        <f t="shared" si="11"/>
        <v>10</v>
      </c>
      <c r="C740">
        <v>10</v>
      </c>
      <c r="D740">
        <v>0</v>
      </c>
      <c r="E740">
        <v>22</v>
      </c>
      <c r="F740" t="s">
        <v>32515</v>
      </c>
      <c r="G740">
        <v>10</v>
      </c>
      <c r="H740" t="s">
        <v>32515</v>
      </c>
    </row>
    <row r="741" spans="1:8" x14ac:dyDescent="0.3">
      <c r="A741" s="4" t="s">
        <v>506</v>
      </c>
      <c r="B741">
        <f t="shared" si="11"/>
        <v>10</v>
      </c>
      <c r="C741">
        <v>10</v>
      </c>
      <c r="D741">
        <v>0</v>
      </c>
      <c r="E741">
        <v>16</v>
      </c>
      <c r="F741" t="s">
        <v>32515</v>
      </c>
      <c r="G741">
        <v>14</v>
      </c>
      <c r="H741" t="s">
        <v>32515</v>
      </c>
    </row>
    <row r="742" spans="1:8" x14ac:dyDescent="0.3">
      <c r="A742" s="4" t="s">
        <v>507</v>
      </c>
      <c r="B742">
        <f t="shared" si="11"/>
        <v>10</v>
      </c>
      <c r="C742">
        <v>10</v>
      </c>
      <c r="D742">
        <v>0</v>
      </c>
      <c r="E742">
        <v>18</v>
      </c>
      <c r="F742" t="s">
        <v>32515</v>
      </c>
      <c r="G742">
        <v>12</v>
      </c>
      <c r="H742" t="s">
        <v>32515</v>
      </c>
    </row>
    <row r="743" spans="1:8" x14ac:dyDescent="0.3">
      <c r="A743" s="4" t="s">
        <v>508</v>
      </c>
      <c r="B743">
        <f t="shared" si="11"/>
        <v>10</v>
      </c>
      <c r="C743">
        <v>10</v>
      </c>
      <c r="D743">
        <v>0</v>
      </c>
      <c r="E743">
        <v>27</v>
      </c>
      <c r="F743" t="s">
        <v>32515</v>
      </c>
      <c r="G743">
        <v>12</v>
      </c>
      <c r="H743" t="s">
        <v>32515</v>
      </c>
    </row>
    <row r="744" spans="1:8" x14ac:dyDescent="0.3">
      <c r="A744" s="4" t="s">
        <v>509</v>
      </c>
      <c r="B744">
        <f t="shared" si="11"/>
        <v>10</v>
      </c>
      <c r="C744">
        <v>10</v>
      </c>
      <c r="D744">
        <v>0</v>
      </c>
      <c r="E744">
        <v>21</v>
      </c>
      <c r="F744" t="s">
        <v>32515</v>
      </c>
      <c r="G744">
        <v>12</v>
      </c>
      <c r="H744" t="s">
        <v>32515</v>
      </c>
    </row>
    <row r="745" spans="1:8" x14ac:dyDescent="0.3">
      <c r="A745" s="4" t="s">
        <v>514</v>
      </c>
      <c r="B745">
        <f t="shared" si="11"/>
        <v>10</v>
      </c>
      <c r="C745">
        <v>10</v>
      </c>
      <c r="D745">
        <v>0</v>
      </c>
      <c r="E745">
        <v>22</v>
      </c>
      <c r="F745" t="s">
        <v>32515</v>
      </c>
      <c r="G745">
        <v>13</v>
      </c>
      <c r="H745" t="s">
        <v>32515</v>
      </c>
    </row>
    <row r="746" spans="1:8" x14ac:dyDescent="0.3">
      <c r="A746" s="4" t="s">
        <v>515</v>
      </c>
      <c r="B746">
        <f t="shared" si="11"/>
        <v>10</v>
      </c>
      <c r="C746">
        <v>10</v>
      </c>
      <c r="D746">
        <v>0</v>
      </c>
      <c r="E746">
        <v>27</v>
      </c>
      <c r="F746" t="s">
        <v>32515</v>
      </c>
      <c r="G746">
        <v>11</v>
      </c>
      <c r="H746" t="s">
        <v>32515</v>
      </c>
    </row>
    <row r="747" spans="1:8" x14ac:dyDescent="0.3">
      <c r="A747" s="4" t="s">
        <v>519</v>
      </c>
      <c r="B747">
        <f t="shared" si="11"/>
        <v>10</v>
      </c>
      <c r="C747">
        <v>10</v>
      </c>
      <c r="D747">
        <v>0</v>
      </c>
      <c r="E747">
        <v>27</v>
      </c>
      <c r="F747" t="s">
        <v>32515</v>
      </c>
      <c r="G747">
        <v>12</v>
      </c>
      <c r="H747" t="s">
        <v>32515</v>
      </c>
    </row>
    <row r="748" spans="1:8" x14ac:dyDescent="0.3">
      <c r="A748" s="4" t="s">
        <v>520</v>
      </c>
      <c r="B748">
        <f t="shared" si="11"/>
        <v>10</v>
      </c>
      <c r="C748">
        <v>10</v>
      </c>
      <c r="D748">
        <v>0</v>
      </c>
      <c r="E748">
        <v>18</v>
      </c>
      <c r="F748" t="s">
        <v>32515</v>
      </c>
      <c r="G748">
        <v>8</v>
      </c>
      <c r="H748" t="s">
        <v>32515</v>
      </c>
    </row>
    <row r="749" spans="1:8" x14ac:dyDescent="0.3">
      <c r="A749" s="4" t="s">
        <v>523</v>
      </c>
      <c r="B749">
        <f t="shared" si="11"/>
        <v>10</v>
      </c>
      <c r="C749">
        <v>10</v>
      </c>
      <c r="D749">
        <v>0</v>
      </c>
      <c r="E749">
        <v>28</v>
      </c>
      <c r="F749" t="s">
        <v>32515</v>
      </c>
      <c r="G749">
        <v>10</v>
      </c>
      <c r="H749" t="s">
        <v>32515</v>
      </c>
    </row>
    <row r="750" spans="1:8" x14ac:dyDescent="0.3">
      <c r="A750" s="4" t="s">
        <v>524</v>
      </c>
      <c r="B750">
        <f t="shared" si="11"/>
        <v>10</v>
      </c>
      <c r="C750">
        <v>10</v>
      </c>
      <c r="D750">
        <v>0</v>
      </c>
      <c r="E750">
        <v>18</v>
      </c>
      <c r="F750" t="s">
        <v>32515</v>
      </c>
      <c r="G750">
        <v>10</v>
      </c>
      <c r="H750" t="s">
        <v>32515</v>
      </c>
    </row>
    <row r="751" spans="1:8" x14ac:dyDescent="0.3">
      <c r="A751" s="4" t="s">
        <v>525</v>
      </c>
      <c r="B751">
        <f t="shared" si="11"/>
        <v>10</v>
      </c>
      <c r="C751">
        <v>10</v>
      </c>
      <c r="D751">
        <v>0</v>
      </c>
      <c r="E751">
        <v>21</v>
      </c>
      <c r="F751" t="s">
        <v>32515</v>
      </c>
      <c r="G751">
        <v>12</v>
      </c>
      <c r="H751" t="s">
        <v>32515</v>
      </c>
    </row>
    <row r="752" spans="1:8" x14ac:dyDescent="0.3">
      <c r="A752" s="4" t="s">
        <v>527</v>
      </c>
      <c r="B752">
        <f t="shared" si="11"/>
        <v>10</v>
      </c>
      <c r="C752">
        <v>10</v>
      </c>
      <c r="D752">
        <v>0</v>
      </c>
      <c r="E752">
        <v>17</v>
      </c>
      <c r="F752" t="s">
        <v>32515</v>
      </c>
      <c r="G752">
        <v>13</v>
      </c>
      <c r="H752" t="s">
        <v>32515</v>
      </c>
    </row>
    <row r="753" spans="1:8" x14ac:dyDescent="0.3">
      <c r="A753" s="4" t="s">
        <v>531</v>
      </c>
      <c r="B753">
        <f t="shared" si="11"/>
        <v>10</v>
      </c>
      <c r="C753">
        <v>10</v>
      </c>
      <c r="D753">
        <v>0</v>
      </c>
      <c r="E753">
        <v>23</v>
      </c>
      <c r="F753" t="s">
        <v>32515</v>
      </c>
      <c r="G753">
        <v>7</v>
      </c>
      <c r="H753" t="s">
        <v>32515</v>
      </c>
    </row>
    <row r="754" spans="1:8" x14ac:dyDescent="0.3">
      <c r="A754" s="4" t="s">
        <v>533</v>
      </c>
      <c r="B754">
        <f t="shared" si="11"/>
        <v>10</v>
      </c>
      <c r="C754">
        <v>10</v>
      </c>
      <c r="D754">
        <v>0</v>
      </c>
      <c r="E754">
        <v>16</v>
      </c>
      <c r="F754" t="s">
        <v>32515</v>
      </c>
      <c r="G754">
        <v>8</v>
      </c>
      <c r="H754" t="s">
        <v>32515</v>
      </c>
    </row>
    <row r="755" spans="1:8" x14ac:dyDescent="0.3">
      <c r="A755" s="4" t="s">
        <v>535</v>
      </c>
      <c r="B755">
        <f t="shared" si="11"/>
        <v>10</v>
      </c>
      <c r="C755">
        <v>10</v>
      </c>
      <c r="D755">
        <v>0</v>
      </c>
      <c r="E755">
        <v>20</v>
      </c>
      <c r="F755" t="s">
        <v>32515</v>
      </c>
      <c r="G755">
        <v>7</v>
      </c>
      <c r="H755" t="s">
        <v>32515</v>
      </c>
    </row>
    <row r="756" spans="1:8" x14ac:dyDescent="0.3">
      <c r="A756" s="4" t="s">
        <v>536</v>
      </c>
      <c r="B756">
        <f t="shared" si="11"/>
        <v>10</v>
      </c>
      <c r="C756">
        <v>10</v>
      </c>
      <c r="D756">
        <v>0</v>
      </c>
      <c r="E756">
        <v>19</v>
      </c>
      <c r="F756" t="s">
        <v>32515</v>
      </c>
      <c r="G756">
        <v>10</v>
      </c>
      <c r="H756" t="s">
        <v>32515</v>
      </c>
    </row>
    <row r="757" spans="1:8" x14ac:dyDescent="0.3">
      <c r="A757" s="4" t="s">
        <v>540</v>
      </c>
      <c r="B757">
        <f t="shared" si="11"/>
        <v>10</v>
      </c>
      <c r="C757">
        <v>10</v>
      </c>
      <c r="D757">
        <v>0</v>
      </c>
      <c r="E757">
        <v>29</v>
      </c>
      <c r="F757" t="s">
        <v>32515</v>
      </c>
      <c r="G757">
        <v>11</v>
      </c>
      <c r="H757" t="s">
        <v>32515</v>
      </c>
    </row>
    <row r="758" spans="1:8" x14ac:dyDescent="0.3">
      <c r="A758" s="4" t="s">
        <v>541</v>
      </c>
      <c r="B758">
        <f t="shared" si="11"/>
        <v>10</v>
      </c>
      <c r="C758">
        <v>10</v>
      </c>
      <c r="D758">
        <v>0</v>
      </c>
      <c r="E758">
        <v>21</v>
      </c>
      <c r="F758" t="s">
        <v>32515</v>
      </c>
      <c r="G758">
        <v>9</v>
      </c>
      <c r="H758" t="s">
        <v>32515</v>
      </c>
    </row>
    <row r="759" spans="1:8" x14ac:dyDescent="0.3">
      <c r="A759" s="4" t="s">
        <v>543</v>
      </c>
      <c r="B759">
        <f t="shared" si="11"/>
        <v>10</v>
      </c>
      <c r="C759">
        <v>10</v>
      </c>
      <c r="D759">
        <v>0</v>
      </c>
      <c r="E759">
        <v>43</v>
      </c>
      <c r="F759" t="s">
        <v>32515</v>
      </c>
      <c r="G759">
        <v>13</v>
      </c>
      <c r="H759" t="s">
        <v>32515</v>
      </c>
    </row>
    <row r="760" spans="1:8" x14ac:dyDescent="0.3">
      <c r="A760" s="4" t="s">
        <v>544</v>
      </c>
      <c r="B760">
        <f t="shared" si="11"/>
        <v>10</v>
      </c>
      <c r="C760">
        <v>10</v>
      </c>
      <c r="D760">
        <v>0</v>
      </c>
      <c r="E760">
        <v>20</v>
      </c>
      <c r="F760" t="s">
        <v>32516</v>
      </c>
      <c r="G760">
        <v>10</v>
      </c>
      <c r="H760" t="s">
        <v>32515</v>
      </c>
    </row>
    <row r="761" spans="1:8" x14ac:dyDescent="0.3">
      <c r="A761" s="4" t="s">
        <v>545</v>
      </c>
      <c r="B761">
        <f t="shared" si="11"/>
        <v>10</v>
      </c>
      <c r="C761">
        <v>10</v>
      </c>
      <c r="D761">
        <v>0</v>
      </c>
      <c r="E761">
        <v>23</v>
      </c>
      <c r="F761" t="s">
        <v>32515</v>
      </c>
      <c r="G761">
        <v>14</v>
      </c>
      <c r="H761" t="s">
        <v>32515</v>
      </c>
    </row>
    <row r="762" spans="1:8" x14ac:dyDescent="0.3">
      <c r="A762" s="4" t="s">
        <v>549</v>
      </c>
      <c r="B762">
        <f t="shared" si="11"/>
        <v>10</v>
      </c>
      <c r="C762">
        <v>10</v>
      </c>
      <c r="D762">
        <v>0</v>
      </c>
      <c r="E762">
        <v>27</v>
      </c>
      <c r="F762" t="s">
        <v>32515</v>
      </c>
      <c r="G762">
        <v>11</v>
      </c>
      <c r="H762" t="s">
        <v>32515</v>
      </c>
    </row>
    <row r="763" spans="1:8" x14ac:dyDescent="0.3">
      <c r="A763" s="4" t="s">
        <v>551</v>
      </c>
      <c r="B763">
        <f t="shared" si="11"/>
        <v>10</v>
      </c>
      <c r="C763">
        <v>10</v>
      </c>
      <c r="D763">
        <v>0</v>
      </c>
      <c r="E763">
        <v>30</v>
      </c>
      <c r="F763" t="s">
        <v>32515</v>
      </c>
      <c r="G763">
        <v>5</v>
      </c>
      <c r="H763" t="s">
        <v>32515</v>
      </c>
    </row>
    <row r="764" spans="1:8" x14ac:dyDescent="0.3">
      <c r="A764" s="4" t="s">
        <v>553</v>
      </c>
      <c r="B764">
        <f t="shared" si="11"/>
        <v>10</v>
      </c>
      <c r="C764">
        <v>10</v>
      </c>
      <c r="D764">
        <v>0</v>
      </c>
      <c r="E764">
        <v>18</v>
      </c>
      <c r="F764" t="s">
        <v>32515</v>
      </c>
      <c r="G764">
        <v>18</v>
      </c>
      <c r="H764" t="s">
        <v>32515</v>
      </c>
    </row>
    <row r="765" spans="1:8" x14ac:dyDescent="0.3">
      <c r="A765" s="4" t="s">
        <v>554</v>
      </c>
      <c r="B765">
        <f t="shared" si="11"/>
        <v>10</v>
      </c>
      <c r="C765">
        <v>10</v>
      </c>
      <c r="D765">
        <v>0</v>
      </c>
      <c r="E765">
        <v>24</v>
      </c>
      <c r="F765" t="s">
        <v>32515</v>
      </c>
      <c r="G765">
        <v>7</v>
      </c>
      <c r="H765" t="s">
        <v>32515</v>
      </c>
    </row>
    <row r="766" spans="1:8" x14ac:dyDescent="0.3">
      <c r="A766" s="4" t="s">
        <v>555</v>
      </c>
      <c r="B766">
        <f t="shared" si="11"/>
        <v>10</v>
      </c>
      <c r="C766">
        <v>10</v>
      </c>
      <c r="D766">
        <v>0</v>
      </c>
      <c r="E766">
        <v>34</v>
      </c>
      <c r="F766" t="s">
        <v>32515</v>
      </c>
      <c r="G766">
        <v>9</v>
      </c>
      <c r="H766" t="s">
        <v>32515</v>
      </c>
    </row>
    <row r="767" spans="1:8" x14ac:dyDescent="0.3">
      <c r="A767" s="4" t="s">
        <v>560</v>
      </c>
      <c r="B767">
        <f t="shared" si="11"/>
        <v>10</v>
      </c>
      <c r="C767">
        <v>10</v>
      </c>
      <c r="D767">
        <v>0</v>
      </c>
      <c r="E767">
        <v>19</v>
      </c>
      <c r="F767" t="s">
        <v>32515</v>
      </c>
      <c r="G767">
        <v>20</v>
      </c>
      <c r="H767" t="s">
        <v>32515</v>
      </c>
    </row>
    <row r="768" spans="1:8" x14ac:dyDescent="0.3">
      <c r="A768" s="4" t="s">
        <v>561</v>
      </c>
      <c r="B768">
        <f t="shared" si="11"/>
        <v>10</v>
      </c>
      <c r="C768">
        <v>10</v>
      </c>
      <c r="D768">
        <v>0</v>
      </c>
      <c r="E768">
        <v>22</v>
      </c>
      <c r="F768" t="s">
        <v>32515</v>
      </c>
      <c r="G768">
        <v>14</v>
      </c>
      <c r="H768" t="s">
        <v>32515</v>
      </c>
    </row>
    <row r="769" spans="1:8" x14ac:dyDescent="0.3">
      <c r="A769" s="4" t="s">
        <v>562</v>
      </c>
      <c r="B769">
        <f t="shared" si="11"/>
        <v>10</v>
      </c>
      <c r="C769">
        <v>10</v>
      </c>
      <c r="D769">
        <v>0</v>
      </c>
      <c r="E769">
        <v>26</v>
      </c>
      <c r="F769" t="s">
        <v>32515</v>
      </c>
      <c r="G769">
        <v>8</v>
      </c>
      <c r="H769" t="s">
        <v>32515</v>
      </c>
    </row>
    <row r="770" spans="1:8" x14ac:dyDescent="0.3">
      <c r="A770" s="4" t="s">
        <v>564</v>
      </c>
      <c r="B770">
        <f t="shared" si="11"/>
        <v>10</v>
      </c>
      <c r="C770">
        <v>10</v>
      </c>
      <c r="D770">
        <v>0</v>
      </c>
      <c r="E770">
        <v>29</v>
      </c>
      <c r="F770" t="s">
        <v>32515</v>
      </c>
      <c r="G770">
        <v>13</v>
      </c>
      <c r="H770" t="s">
        <v>32515</v>
      </c>
    </row>
    <row r="771" spans="1:8" x14ac:dyDescent="0.3">
      <c r="A771" s="4" t="s">
        <v>565</v>
      </c>
      <c r="B771">
        <f t="shared" ref="B771:B834" si="12">SUM(C771+D771)</f>
        <v>10</v>
      </c>
      <c r="C771">
        <v>10</v>
      </c>
      <c r="D771">
        <v>0</v>
      </c>
      <c r="E771">
        <v>18</v>
      </c>
      <c r="F771" t="s">
        <v>32515</v>
      </c>
      <c r="G771">
        <v>20</v>
      </c>
      <c r="H771" t="s">
        <v>32515</v>
      </c>
    </row>
    <row r="772" spans="1:8" x14ac:dyDescent="0.3">
      <c r="A772" s="4" t="s">
        <v>569</v>
      </c>
      <c r="B772">
        <f t="shared" si="12"/>
        <v>10</v>
      </c>
      <c r="C772">
        <v>10</v>
      </c>
      <c r="D772">
        <v>0</v>
      </c>
      <c r="E772">
        <v>19</v>
      </c>
      <c r="F772" t="s">
        <v>32515</v>
      </c>
      <c r="G772">
        <v>7</v>
      </c>
      <c r="H772" t="s">
        <v>32515</v>
      </c>
    </row>
    <row r="773" spans="1:8" x14ac:dyDescent="0.3">
      <c r="A773" s="4" t="s">
        <v>570</v>
      </c>
      <c r="B773">
        <f t="shared" si="12"/>
        <v>10</v>
      </c>
      <c r="C773">
        <v>10</v>
      </c>
      <c r="D773">
        <v>0</v>
      </c>
      <c r="E773">
        <v>27</v>
      </c>
      <c r="F773" t="s">
        <v>32515</v>
      </c>
      <c r="G773">
        <v>12</v>
      </c>
      <c r="H773" t="s">
        <v>32515</v>
      </c>
    </row>
    <row r="774" spans="1:8" x14ac:dyDescent="0.3">
      <c r="A774" s="4" t="s">
        <v>571</v>
      </c>
      <c r="B774">
        <f t="shared" si="12"/>
        <v>10</v>
      </c>
      <c r="C774">
        <v>10</v>
      </c>
      <c r="D774">
        <v>0</v>
      </c>
      <c r="E774">
        <v>23</v>
      </c>
      <c r="F774" t="s">
        <v>32515</v>
      </c>
      <c r="G774">
        <v>13</v>
      </c>
      <c r="H774" t="s">
        <v>32515</v>
      </c>
    </row>
    <row r="775" spans="1:8" x14ac:dyDescent="0.3">
      <c r="A775" s="4" t="s">
        <v>573</v>
      </c>
      <c r="B775">
        <f t="shared" si="12"/>
        <v>10</v>
      </c>
      <c r="C775">
        <v>10</v>
      </c>
      <c r="D775">
        <v>0</v>
      </c>
      <c r="E775">
        <v>19</v>
      </c>
      <c r="F775" t="s">
        <v>32515</v>
      </c>
      <c r="G775">
        <v>13</v>
      </c>
      <c r="H775" t="s">
        <v>32515</v>
      </c>
    </row>
    <row r="776" spans="1:8" x14ac:dyDescent="0.3">
      <c r="A776" s="4" t="s">
        <v>574</v>
      </c>
      <c r="B776">
        <f t="shared" si="12"/>
        <v>10</v>
      </c>
      <c r="C776">
        <v>10</v>
      </c>
      <c r="D776">
        <v>0</v>
      </c>
      <c r="E776">
        <v>28</v>
      </c>
      <c r="F776" t="s">
        <v>32515</v>
      </c>
      <c r="G776">
        <v>12</v>
      </c>
      <c r="H776" t="s">
        <v>32515</v>
      </c>
    </row>
    <row r="777" spans="1:8" x14ac:dyDescent="0.3">
      <c r="A777" s="4" t="s">
        <v>576</v>
      </c>
      <c r="B777">
        <f t="shared" si="12"/>
        <v>10</v>
      </c>
      <c r="C777">
        <v>10</v>
      </c>
      <c r="D777">
        <v>0</v>
      </c>
      <c r="E777">
        <v>14</v>
      </c>
      <c r="F777" t="s">
        <v>32515</v>
      </c>
      <c r="G777">
        <v>15</v>
      </c>
      <c r="H777" t="s">
        <v>32515</v>
      </c>
    </row>
    <row r="778" spans="1:8" x14ac:dyDescent="0.3">
      <c r="A778" s="4" t="s">
        <v>580</v>
      </c>
      <c r="B778">
        <f t="shared" si="12"/>
        <v>10</v>
      </c>
      <c r="C778">
        <v>10</v>
      </c>
      <c r="D778">
        <v>0</v>
      </c>
      <c r="E778">
        <v>22</v>
      </c>
      <c r="F778" t="s">
        <v>32515</v>
      </c>
      <c r="G778">
        <v>16</v>
      </c>
      <c r="H778" t="s">
        <v>32515</v>
      </c>
    </row>
    <row r="779" spans="1:8" x14ac:dyDescent="0.3">
      <c r="A779" s="4" t="s">
        <v>582</v>
      </c>
      <c r="B779">
        <f t="shared" si="12"/>
        <v>10</v>
      </c>
      <c r="C779">
        <v>10</v>
      </c>
      <c r="D779">
        <v>0</v>
      </c>
      <c r="E779">
        <v>26</v>
      </c>
      <c r="F779" t="s">
        <v>32515</v>
      </c>
      <c r="G779">
        <v>12</v>
      </c>
      <c r="H779" t="s">
        <v>32515</v>
      </c>
    </row>
    <row r="780" spans="1:8" x14ac:dyDescent="0.3">
      <c r="A780" s="4" t="s">
        <v>585</v>
      </c>
      <c r="B780">
        <f t="shared" si="12"/>
        <v>10</v>
      </c>
      <c r="C780">
        <v>10</v>
      </c>
      <c r="D780">
        <v>0</v>
      </c>
      <c r="E780">
        <v>27</v>
      </c>
      <c r="F780" t="s">
        <v>32515</v>
      </c>
      <c r="G780">
        <v>14</v>
      </c>
      <c r="H780" t="s">
        <v>32515</v>
      </c>
    </row>
    <row r="781" spans="1:8" x14ac:dyDescent="0.3">
      <c r="A781" s="4" t="s">
        <v>587</v>
      </c>
      <c r="B781">
        <f t="shared" si="12"/>
        <v>10</v>
      </c>
      <c r="C781">
        <v>10</v>
      </c>
      <c r="D781">
        <v>0</v>
      </c>
      <c r="E781">
        <v>19</v>
      </c>
      <c r="F781" t="s">
        <v>32515</v>
      </c>
      <c r="G781">
        <v>12</v>
      </c>
      <c r="H781" t="s">
        <v>32515</v>
      </c>
    </row>
    <row r="782" spans="1:8" x14ac:dyDescent="0.3">
      <c r="A782" s="4" t="s">
        <v>593</v>
      </c>
      <c r="B782">
        <f t="shared" si="12"/>
        <v>10</v>
      </c>
      <c r="C782">
        <v>10</v>
      </c>
      <c r="D782">
        <v>0</v>
      </c>
      <c r="E782">
        <v>26</v>
      </c>
      <c r="F782" t="s">
        <v>32515</v>
      </c>
      <c r="G782">
        <v>12</v>
      </c>
      <c r="H782" t="s">
        <v>32515</v>
      </c>
    </row>
    <row r="783" spans="1:8" x14ac:dyDescent="0.3">
      <c r="A783" s="4" t="s">
        <v>594</v>
      </c>
      <c r="B783">
        <f t="shared" si="12"/>
        <v>10</v>
      </c>
      <c r="C783">
        <v>10</v>
      </c>
      <c r="D783">
        <v>0</v>
      </c>
      <c r="E783">
        <v>16</v>
      </c>
      <c r="F783" t="s">
        <v>32515</v>
      </c>
      <c r="G783">
        <v>12</v>
      </c>
      <c r="H783" t="s">
        <v>32515</v>
      </c>
    </row>
    <row r="784" spans="1:8" x14ac:dyDescent="0.3">
      <c r="A784" s="4" t="s">
        <v>595</v>
      </c>
      <c r="B784">
        <f t="shared" si="12"/>
        <v>10</v>
      </c>
      <c r="C784">
        <v>10</v>
      </c>
      <c r="D784">
        <v>0</v>
      </c>
      <c r="E784">
        <v>22</v>
      </c>
      <c r="F784" t="s">
        <v>32515</v>
      </c>
      <c r="G784">
        <v>3</v>
      </c>
      <c r="H784" t="s">
        <v>32515</v>
      </c>
    </row>
    <row r="785" spans="1:8" x14ac:dyDescent="0.3">
      <c r="A785" s="4" t="s">
        <v>596</v>
      </c>
      <c r="B785">
        <f t="shared" si="12"/>
        <v>10</v>
      </c>
      <c r="C785">
        <v>10</v>
      </c>
      <c r="D785">
        <v>0</v>
      </c>
      <c r="E785">
        <v>25</v>
      </c>
      <c r="F785" t="s">
        <v>32515</v>
      </c>
      <c r="G785">
        <v>10</v>
      </c>
      <c r="H785" t="s">
        <v>32515</v>
      </c>
    </row>
    <row r="786" spans="1:8" x14ac:dyDescent="0.3">
      <c r="A786" s="4" t="s">
        <v>597</v>
      </c>
      <c r="B786">
        <f t="shared" si="12"/>
        <v>10</v>
      </c>
      <c r="C786">
        <v>10</v>
      </c>
      <c r="D786">
        <v>0</v>
      </c>
      <c r="E786">
        <v>22</v>
      </c>
      <c r="F786" t="s">
        <v>32515</v>
      </c>
      <c r="G786">
        <v>12</v>
      </c>
      <c r="H786" t="s">
        <v>32515</v>
      </c>
    </row>
    <row r="787" spans="1:8" x14ac:dyDescent="0.3">
      <c r="A787" s="4" t="s">
        <v>598</v>
      </c>
      <c r="B787">
        <f t="shared" si="12"/>
        <v>10</v>
      </c>
      <c r="C787">
        <v>10</v>
      </c>
      <c r="D787">
        <v>0</v>
      </c>
      <c r="E787">
        <v>28</v>
      </c>
      <c r="F787" t="s">
        <v>32515</v>
      </c>
      <c r="G787">
        <v>12</v>
      </c>
      <c r="H787" t="s">
        <v>32515</v>
      </c>
    </row>
    <row r="788" spans="1:8" x14ac:dyDescent="0.3">
      <c r="A788" s="4" t="s">
        <v>600</v>
      </c>
      <c r="B788">
        <f t="shared" si="12"/>
        <v>10</v>
      </c>
      <c r="C788">
        <v>10</v>
      </c>
      <c r="D788">
        <v>0</v>
      </c>
      <c r="E788">
        <v>30</v>
      </c>
      <c r="F788" t="s">
        <v>32515</v>
      </c>
      <c r="G788">
        <v>7</v>
      </c>
      <c r="H788" t="s">
        <v>32515</v>
      </c>
    </row>
    <row r="789" spans="1:8" x14ac:dyDescent="0.3">
      <c r="A789" s="4" t="s">
        <v>603</v>
      </c>
      <c r="B789">
        <f t="shared" si="12"/>
        <v>10</v>
      </c>
      <c r="C789">
        <v>10</v>
      </c>
      <c r="D789">
        <v>0</v>
      </c>
      <c r="E789">
        <v>30</v>
      </c>
      <c r="F789" t="s">
        <v>32515</v>
      </c>
      <c r="G789">
        <v>17</v>
      </c>
      <c r="H789" t="s">
        <v>32515</v>
      </c>
    </row>
    <row r="790" spans="1:8" x14ac:dyDescent="0.3">
      <c r="A790" s="4" t="s">
        <v>604</v>
      </c>
      <c r="B790">
        <f t="shared" si="12"/>
        <v>10</v>
      </c>
      <c r="C790">
        <v>10</v>
      </c>
      <c r="D790">
        <v>0</v>
      </c>
      <c r="E790">
        <v>10</v>
      </c>
      <c r="F790" t="s">
        <v>32515</v>
      </c>
      <c r="G790">
        <v>8</v>
      </c>
      <c r="H790" t="s">
        <v>32515</v>
      </c>
    </row>
    <row r="791" spans="1:8" x14ac:dyDescent="0.3">
      <c r="A791" s="4" t="s">
        <v>605</v>
      </c>
      <c r="B791">
        <f t="shared" si="12"/>
        <v>10</v>
      </c>
      <c r="C791">
        <v>10</v>
      </c>
      <c r="D791">
        <v>0</v>
      </c>
      <c r="E791">
        <v>12</v>
      </c>
      <c r="F791" t="s">
        <v>32515</v>
      </c>
      <c r="G791">
        <v>11</v>
      </c>
      <c r="H791" t="s">
        <v>32515</v>
      </c>
    </row>
    <row r="792" spans="1:8" x14ac:dyDescent="0.3">
      <c r="A792" s="4" t="s">
        <v>606</v>
      </c>
      <c r="B792">
        <f t="shared" si="12"/>
        <v>10</v>
      </c>
      <c r="C792">
        <v>10</v>
      </c>
      <c r="D792">
        <v>0</v>
      </c>
      <c r="E792">
        <v>17</v>
      </c>
      <c r="F792" t="s">
        <v>32515</v>
      </c>
      <c r="G792">
        <v>9</v>
      </c>
      <c r="H792" t="s">
        <v>32515</v>
      </c>
    </row>
    <row r="793" spans="1:8" x14ac:dyDescent="0.3">
      <c r="A793" s="4" t="s">
        <v>607</v>
      </c>
      <c r="B793">
        <f t="shared" si="12"/>
        <v>10</v>
      </c>
      <c r="C793">
        <v>10</v>
      </c>
      <c r="D793">
        <v>0</v>
      </c>
      <c r="E793">
        <v>34</v>
      </c>
      <c r="F793" t="s">
        <v>32515</v>
      </c>
      <c r="G793">
        <v>12</v>
      </c>
      <c r="H793" t="s">
        <v>32515</v>
      </c>
    </row>
    <row r="794" spans="1:8" x14ac:dyDescent="0.3">
      <c r="A794" s="4" t="s">
        <v>608</v>
      </c>
      <c r="B794">
        <f t="shared" si="12"/>
        <v>10</v>
      </c>
      <c r="C794">
        <v>10</v>
      </c>
      <c r="D794">
        <v>0</v>
      </c>
      <c r="E794">
        <v>14</v>
      </c>
      <c r="F794" t="s">
        <v>32515</v>
      </c>
      <c r="G794">
        <v>9</v>
      </c>
      <c r="H794" t="s">
        <v>32515</v>
      </c>
    </row>
    <row r="795" spans="1:8" x14ac:dyDescent="0.3">
      <c r="A795" s="4" t="s">
        <v>613</v>
      </c>
      <c r="B795">
        <f t="shared" si="12"/>
        <v>10</v>
      </c>
      <c r="C795">
        <v>10</v>
      </c>
      <c r="D795">
        <v>0</v>
      </c>
      <c r="E795">
        <v>25</v>
      </c>
      <c r="F795" t="s">
        <v>32515</v>
      </c>
      <c r="G795">
        <v>8</v>
      </c>
      <c r="H795" t="s">
        <v>32515</v>
      </c>
    </row>
    <row r="796" spans="1:8" x14ac:dyDescent="0.3">
      <c r="A796" s="4" t="s">
        <v>614</v>
      </c>
      <c r="B796">
        <f t="shared" si="12"/>
        <v>10</v>
      </c>
      <c r="C796">
        <v>10</v>
      </c>
      <c r="D796">
        <v>0</v>
      </c>
      <c r="E796">
        <v>10</v>
      </c>
      <c r="F796" t="s">
        <v>32515</v>
      </c>
      <c r="G796">
        <v>10</v>
      </c>
      <c r="H796" t="s">
        <v>32515</v>
      </c>
    </row>
    <row r="797" spans="1:8" x14ac:dyDescent="0.3">
      <c r="A797" s="4" t="s">
        <v>617</v>
      </c>
      <c r="B797">
        <f t="shared" si="12"/>
        <v>10</v>
      </c>
      <c r="C797">
        <v>10</v>
      </c>
      <c r="D797">
        <v>0</v>
      </c>
      <c r="E797">
        <v>22</v>
      </c>
      <c r="F797" t="s">
        <v>32515</v>
      </c>
      <c r="G797">
        <v>12</v>
      </c>
      <c r="H797" t="s">
        <v>32515</v>
      </c>
    </row>
    <row r="798" spans="1:8" x14ac:dyDescent="0.3">
      <c r="A798" s="4" t="s">
        <v>618</v>
      </c>
      <c r="B798">
        <f t="shared" si="12"/>
        <v>10</v>
      </c>
      <c r="C798">
        <v>10</v>
      </c>
      <c r="D798">
        <v>0</v>
      </c>
      <c r="E798">
        <v>25</v>
      </c>
      <c r="F798" t="s">
        <v>32515</v>
      </c>
      <c r="G798">
        <v>9</v>
      </c>
      <c r="H798" t="s">
        <v>32515</v>
      </c>
    </row>
    <row r="799" spans="1:8" x14ac:dyDescent="0.3">
      <c r="A799" s="4" t="s">
        <v>619</v>
      </c>
      <c r="B799">
        <f t="shared" si="12"/>
        <v>10</v>
      </c>
      <c r="C799">
        <v>10</v>
      </c>
      <c r="D799">
        <v>0</v>
      </c>
      <c r="E799">
        <v>21</v>
      </c>
      <c r="F799" t="s">
        <v>32515</v>
      </c>
      <c r="G799">
        <v>10</v>
      </c>
      <c r="H799" t="s">
        <v>32515</v>
      </c>
    </row>
    <row r="800" spans="1:8" x14ac:dyDescent="0.3">
      <c r="A800" s="4" t="s">
        <v>620</v>
      </c>
      <c r="B800">
        <f t="shared" si="12"/>
        <v>10</v>
      </c>
      <c r="C800">
        <v>10</v>
      </c>
      <c r="D800">
        <v>0</v>
      </c>
      <c r="E800">
        <v>32</v>
      </c>
      <c r="F800" t="s">
        <v>32515</v>
      </c>
      <c r="G800">
        <v>5</v>
      </c>
      <c r="H800" t="s">
        <v>32515</v>
      </c>
    </row>
    <row r="801" spans="1:8" x14ac:dyDescent="0.3">
      <c r="A801" s="4" t="s">
        <v>621</v>
      </c>
      <c r="B801">
        <f t="shared" si="12"/>
        <v>10</v>
      </c>
      <c r="C801">
        <v>10</v>
      </c>
      <c r="D801">
        <v>0</v>
      </c>
      <c r="E801">
        <v>25</v>
      </c>
      <c r="F801" t="s">
        <v>32515</v>
      </c>
      <c r="G801">
        <v>8</v>
      </c>
      <c r="H801" t="s">
        <v>32515</v>
      </c>
    </row>
    <row r="802" spans="1:8" x14ac:dyDescent="0.3">
      <c r="A802" s="4" t="s">
        <v>623</v>
      </c>
      <c r="B802">
        <f t="shared" si="12"/>
        <v>10</v>
      </c>
      <c r="C802">
        <v>10</v>
      </c>
      <c r="D802">
        <v>0</v>
      </c>
      <c r="E802">
        <v>24</v>
      </c>
      <c r="F802" t="s">
        <v>32515</v>
      </c>
      <c r="G802">
        <v>12</v>
      </c>
      <c r="H802" t="s">
        <v>32515</v>
      </c>
    </row>
    <row r="803" spans="1:8" x14ac:dyDescent="0.3">
      <c r="A803" s="4" t="s">
        <v>626</v>
      </c>
      <c r="B803">
        <f t="shared" si="12"/>
        <v>10</v>
      </c>
      <c r="C803">
        <v>10</v>
      </c>
      <c r="D803">
        <v>0</v>
      </c>
      <c r="E803">
        <v>26</v>
      </c>
      <c r="F803" t="s">
        <v>32515</v>
      </c>
      <c r="G803">
        <v>11</v>
      </c>
      <c r="H803" t="s">
        <v>32515</v>
      </c>
    </row>
    <row r="804" spans="1:8" x14ac:dyDescent="0.3">
      <c r="A804" s="4" t="s">
        <v>627</v>
      </c>
      <c r="B804">
        <f t="shared" si="12"/>
        <v>10</v>
      </c>
      <c r="C804">
        <v>10</v>
      </c>
      <c r="D804">
        <v>0</v>
      </c>
      <c r="E804">
        <v>18</v>
      </c>
      <c r="F804" t="s">
        <v>32515</v>
      </c>
      <c r="G804">
        <v>16</v>
      </c>
      <c r="H804" t="s">
        <v>32515</v>
      </c>
    </row>
    <row r="805" spans="1:8" x14ac:dyDescent="0.3">
      <c r="A805" s="4" t="s">
        <v>630</v>
      </c>
      <c r="B805">
        <f t="shared" si="12"/>
        <v>10</v>
      </c>
      <c r="C805">
        <v>10</v>
      </c>
      <c r="D805">
        <v>0</v>
      </c>
      <c r="E805">
        <v>21</v>
      </c>
      <c r="F805" t="s">
        <v>32515</v>
      </c>
      <c r="G805">
        <v>8</v>
      </c>
      <c r="H805" t="s">
        <v>32515</v>
      </c>
    </row>
    <row r="806" spans="1:8" x14ac:dyDescent="0.3">
      <c r="A806" s="4" t="s">
        <v>632</v>
      </c>
      <c r="B806">
        <f t="shared" si="12"/>
        <v>10</v>
      </c>
      <c r="C806">
        <v>10</v>
      </c>
      <c r="D806">
        <v>0</v>
      </c>
      <c r="E806">
        <v>22</v>
      </c>
      <c r="F806" t="s">
        <v>32515</v>
      </c>
      <c r="G806">
        <v>10</v>
      </c>
      <c r="H806" t="s">
        <v>32515</v>
      </c>
    </row>
    <row r="807" spans="1:8" x14ac:dyDescent="0.3">
      <c r="A807" s="4" t="s">
        <v>634</v>
      </c>
      <c r="B807">
        <f t="shared" si="12"/>
        <v>10</v>
      </c>
      <c r="C807">
        <v>10</v>
      </c>
      <c r="D807">
        <v>0</v>
      </c>
      <c r="E807">
        <v>17</v>
      </c>
      <c r="F807" t="s">
        <v>32515</v>
      </c>
      <c r="G807">
        <v>16</v>
      </c>
      <c r="H807" t="s">
        <v>32515</v>
      </c>
    </row>
    <row r="808" spans="1:8" x14ac:dyDescent="0.3">
      <c r="A808" s="4" t="s">
        <v>636</v>
      </c>
      <c r="B808">
        <f t="shared" si="12"/>
        <v>10</v>
      </c>
      <c r="C808">
        <v>10</v>
      </c>
      <c r="D808">
        <v>0</v>
      </c>
      <c r="E808">
        <v>26</v>
      </c>
      <c r="F808" t="s">
        <v>32515</v>
      </c>
      <c r="G808">
        <v>12</v>
      </c>
      <c r="H808" t="s">
        <v>32515</v>
      </c>
    </row>
    <row r="809" spans="1:8" x14ac:dyDescent="0.3">
      <c r="A809" s="4" t="s">
        <v>637</v>
      </c>
      <c r="B809">
        <f t="shared" si="12"/>
        <v>10</v>
      </c>
      <c r="C809">
        <v>10</v>
      </c>
      <c r="D809">
        <v>0</v>
      </c>
      <c r="E809">
        <v>12</v>
      </c>
      <c r="F809" t="s">
        <v>32515</v>
      </c>
      <c r="G809">
        <v>12</v>
      </c>
      <c r="H809" t="s">
        <v>32515</v>
      </c>
    </row>
    <row r="810" spans="1:8" x14ac:dyDescent="0.3">
      <c r="A810" s="4" t="s">
        <v>639</v>
      </c>
      <c r="B810">
        <f t="shared" si="12"/>
        <v>10</v>
      </c>
      <c r="C810">
        <v>10</v>
      </c>
      <c r="D810">
        <v>0</v>
      </c>
      <c r="E810">
        <v>26</v>
      </c>
      <c r="F810" t="s">
        <v>32515</v>
      </c>
      <c r="G810">
        <v>10</v>
      </c>
      <c r="H810" t="s">
        <v>32515</v>
      </c>
    </row>
    <row r="811" spans="1:8" x14ac:dyDescent="0.3">
      <c r="A811" s="4" t="s">
        <v>643</v>
      </c>
      <c r="B811">
        <f t="shared" si="12"/>
        <v>10</v>
      </c>
      <c r="C811">
        <v>10</v>
      </c>
      <c r="D811">
        <v>0</v>
      </c>
      <c r="E811">
        <v>18</v>
      </c>
      <c r="F811" t="s">
        <v>32515</v>
      </c>
      <c r="G811">
        <v>16</v>
      </c>
      <c r="H811" t="s">
        <v>32515</v>
      </c>
    </row>
    <row r="812" spans="1:8" x14ac:dyDescent="0.3">
      <c r="A812" s="4" t="s">
        <v>644</v>
      </c>
      <c r="B812">
        <f t="shared" si="12"/>
        <v>10</v>
      </c>
      <c r="C812">
        <v>10</v>
      </c>
      <c r="D812">
        <v>0</v>
      </c>
      <c r="E812">
        <v>12</v>
      </c>
      <c r="F812" t="s">
        <v>32515</v>
      </c>
      <c r="G812">
        <v>9</v>
      </c>
      <c r="H812" t="s">
        <v>32515</v>
      </c>
    </row>
    <row r="813" spans="1:8" x14ac:dyDescent="0.3">
      <c r="A813" s="4" t="s">
        <v>646</v>
      </c>
      <c r="B813">
        <f t="shared" si="12"/>
        <v>10</v>
      </c>
      <c r="C813">
        <v>10</v>
      </c>
      <c r="D813">
        <v>0</v>
      </c>
      <c r="E813">
        <v>18</v>
      </c>
      <c r="F813" t="s">
        <v>32515</v>
      </c>
      <c r="G813">
        <v>13</v>
      </c>
      <c r="H813" t="s">
        <v>32515</v>
      </c>
    </row>
    <row r="814" spans="1:8" x14ac:dyDescent="0.3">
      <c r="A814" s="4" t="s">
        <v>647</v>
      </c>
      <c r="B814">
        <f t="shared" si="12"/>
        <v>10</v>
      </c>
      <c r="C814">
        <v>10</v>
      </c>
      <c r="D814">
        <v>0</v>
      </c>
      <c r="E814">
        <v>25</v>
      </c>
      <c r="F814" t="s">
        <v>32515</v>
      </c>
      <c r="G814">
        <v>8</v>
      </c>
      <c r="H814" t="s">
        <v>32515</v>
      </c>
    </row>
    <row r="815" spans="1:8" x14ac:dyDescent="0.3">
      <c r="A815" s="4" t="s">
        <v>650</v>
      </c>
      <c r="B815">
        <f t="shared" si="12"/>
        <v>10</v>
      </c>
      <c r="C815">
        <v>10</v>
      </c>
      <c r="D815">
        <v>0</v>
      </c>
      <c r="E815">
        <v>17</v>
      </c>
      <c r="F815" t="s">
        <v>32515</v>
      </c>
      <c r="G815">
        <v>8</v>
      </c>
      <c r="H815" t="s">
        <v>32515</v>
      </c>
    </row>
    <row r="816" spans="1:8" x14ac:dyDescent="0.3">
      <c r="A816" s="4" t="s">
        <v>651</v>
      </c>
      <c r="B816">
        <f t="shared" si="12"/>
        <v>10</v>
      </c>
      <c r="C816">
        <v>10</v>
      </c>
      <c r="D816">
        <v>0</v>
      </c>
      <c r="E816">
        <v>17</v>
      </c>
      <c r="F816" t="s">
        <v>32515</v>
      </c>
      <c r="G816">
        <v>13</v>
      </c>
      <c r="H816" t="s">
        <v>32515</v>
      </c>
    </row>
    <row r="817" spans="1:8" x14ac:dyDescent="0.3">
      <c r="A817" s="4" t="s">
        <v>652</v>
      </c>
      <c r="B817">
        <f t="shared" si="12"/>
        <v>10</v>
      </c>
      <c r="C817">
        <v>10</v>
      </c>
      <c r="D817">
        <v>0</v>
      </c>
      <c r="E817">
        <v>8</v>
      </c>
      <c r="F817" t="s">
        <v>32515</v>
      </c>
      <c r="G817">
        <v>14</v>
      </c>
      <c r="H817" t="s">
        <v>32515</v>
      </c>
    </row>
    <row r="818" spans="1:8" x14ac:dyDescent="0.3">
      <c r="A818" s="4" t="s">
        <v>654</v>
      </c>
      <c r="B818">
        <f t="shared" si="12"/>
        <v>10</v>
      </c>
      <c r="C818">
        <v>10</v>
      </c>
      <c r="D818">
        <v>0</v>
      </c>
      <c r="E818">
        <v>14</v>
      </c>
      <c r="F818" t="s">
        <v>32515</v>
      </c>
      <c r="G818">
        <v>8</v>
      </c>
      <c r="H818" t="s">
        <v>32515</v>
      </c>
    </row>
    <row r="819" spans="1:8" x14ac:dyDescent="0.3">
      <c r="A819" s="4" t="s">
        <v>655</v>
      </c>
      <c r="B819">
        <f t="shared" si="12"/>
        <v>10</v>
      </c>
      <c r="C819">
        <v>10</v>
      </c>
      <c r="D819">
        <v>0</v>
      </c>
      <c r="E819">
        <v>24</v>
      </c>
      <c r="F819" t="s">
        <v>32515</v>
      </c>
      <c r="G819">
        <v>7</v>
      </c>
      <c r="H819" t="s">
        <v>32515</v>
      </c>
    </row>
    <row r="820" spans="1:8" x14ac:dyDescent="0.3">
      <c r="A820" s="4" t="s">
        <v>656</v>
      </c>
      <c r="B820">
        <f t="shared" si="12"/>
        <v>10</v>
      </c>
      <c r="C820">
        <v>10</v>
      </c>
      <c r="D820">
        <v>0</v>
      </c>
      <c r="E820">
        <v>7</v>
      </c>
      <c r="F820" t="s">
        <v>32515</v>
      </c>
      <c r="G820">
        <v>6</v>
      </c>
      <c r="H820" t="s">
        <v>32515</v>
      </c>
    </row>
    <row r="821" spans="1:8" x14ac:dyDescent="0.3">
      <c r="A821" s="4" t="s">
        <v>659</v>
      </c>
      <c r="B821">
        <f t="shared" si="12"/>
        <v>10</v>
      </c>
      <c r="C821">
        <v>10</v>
      </c>
      <c r="D821">
        <v>0</v>
      </c>
      <c r="E821">
        <v>15</v>
      </c>
      <c r="F821" t="s">
        <v>32515</v>
      </c>
      <c r="G821">
        <v>7</v>
      </c>
      <c r="H821" t="s">
        <v>32515</v>
      </c>
    </row>
    <row r="822" spans="1:8" x14ac:dyDescent="0.3">
      <c r="A822" s="4" t="s">
        <v>660</v>
      </c>
      <c r="B822">
        <f t="shared" si="12"/>
        <v>10</v>
      </c>
      <c r="C822">
        <v>10</v>
      </c>
      <c r="D822">
        <v>0</v>
      </c>
      <c r="E822">
        <v>31</v>
      </c>
      <c r="F822" t="s">
        <v>32515</v>
      </c>
      <c r="G822">
        <v>6</v>
      </c>
      <c r="H822" t="s">
        <v>32515</v>
      </c>
    </row>
    <row r="823" spans="1:8" x14ac:dyDescent="0.3">
      <c r="A823" s="4" t="s">
        <v>662</v>
      </c>
      <c r="B823">
        <f t="shared" si="12"/>
        <v>10</v>
      </c>
      <c r="C823">
        <v>10</v>
      </c>
      <c r="D823">
        <v>0</v>
      </c>
      <c r="E823">
        <v>18</v>
      </c>
      <c r="F823" t="s">
        <v>32515</v>
      </c>
      <c r="G823">
        <v>8</v>
      </c>
      <c r="H823" t="s">
        <v>32515</v>
      </c>
    </row>
    <row r="824" spans="1:8" x14ac:dyDescent="0.3">
      <c r="A824" s="4" t="s">
        <v>663</v>
      </c>
      <c r="B824">
        <f t="shared" si="12"/>
        <v>10</v>
      </c>
      <c r="C824">
        <v>10</v>
      </c>
      <c r="D824">
        <v>0</v>
      </c>
      <c r="E824">
        <v>21</v>
      </c>
      <c r="F824" t="s">
        <v>32515</v>
      </c>
      <c r="G824">
        <v>8</v>
      </c>
      <c r="H824" t="s">
        <v>32515</v>
      </c>
    </row>
    <row r="825" spans="1:8" x14ac:dyDescent="0.3">
      <c r="A825" s="4" t="s">
        <v>664</v>
      </c>
      <c r="B825">
        <f t="shared" si="12"/>
        <v>10</v>
      </c>
      <c r="C825">
        <v>10</v>
      </c>
      <c r="D825">
        <v>0</v>
      </c>
      <c r="E825">
        <v>21</v>
      </c>
      <c r="F825" t="s">
        <v>32515</v>
      </c>
      <c r="G825">
        <v>12</v>
      </c>
      <c r="H825" t="s">
        <v>32515</v>
      </c>
    </row>
    <row r="826" spans="1:8" x14ac:dyDescent="0.3">
      <c r="A826" s="4" t="s">
        <v>670</v>
      </c>
      <c r="B826">
        <f t="shared" si="12"/>
        <v>10</v>
      </c>
      <c r="C826">
        <v>10</v>
      </c>
      <c r="D826">
        <v>0</v>
      </c>
      <c r="E826">
        <v>22</v>
      </c>
      <c r="F826" t="s">
        <v>32515</v>
      </c>
      <c r="G826">
        <v>8</v>
      </c>
      <c r="H826" t="s">
        <v>32515</v>
      </c>
    </row>
    <row r="827" spans="1:8" x14ac:dyDescent="0.3">
      <c r="A827" s="4" t="s">
        <v>674</v>
      </c>
      <c r="B827">
        <f t="shared" si="12"/>
        <v>10</v>
      </c>
      <c r="C827">
        <v>10</v>
      </c>
      <c r="D827">
        <v>0</v>
      </c>
      <c r="E827">
        <v>12</v>
      </c>
      <c r="F827" t="s">
        <v>32515</v>
      </c>
      <c r="G827">
        <v>9</v>
      </c>
      <c r="H827" t="s">
        <v>32515</v>
      </c>
    </row>
    <row r="828" spans="1:8" x14ac:dyDescent="0.3">
      <c r="A828" s="4" t="s">
        <v>675</v>
      </c>
      <c r="B828">
        <f t="shared" si="12"/>
        <v>10</v>
      </c>
      <c r="C828">
        <v>10</v>
      </c>
      <c r="D828">
        <v>0</v>
      </c>
      <c r="E828">
        <v>20</v>
      </c>
      <c r="F828" t="s">
        <v>32515</v>
      </c>
      <c r="G828">
        <v>8</v>
      </c>
      <c r="H828" t="s">
        <v>32515</v>
      </c>
    </row>
    <row r="829" spans="1:8" x14ac:dyDescent="0.3">
      <c r="A829" s="4" t="s">
        <v>677</v>
      </c>
      <c r="B829">
        <f t="shared" si="12"/>
        <v>10</v>
      </c>
      <c r="C829">
        <v>10</v>
      </c>
      <c r="D829">
        <v>0</v>
      </c>
      <c r="E829">
        <v>17</v>
      </c>
      <c r="F829" t="s">
        <v>32515</v>
      </c>
      <c r="G829">
        <v>7</v>
      </c>
      <c r="H829" t="s">
        <v>32515</v>
      </c>
    </row>
    <row r="830" spans="1:8" x14ac:dyDescent="0.3">
      <c r="A830" s="4" t="s">
        <v>679</v>
      </c>
      <c r="B830">
        <f t="shared" si="12"/>
        <v>10</v>
      </c>
      <c r="C830">
        <v>10</v>
      </c>
      <c r="D830">
        <v>0</v>
      </c>
      <c r="E830">
        <v>30</v>
      </c>
      <c r="F830" t="s">
        <v>32515</v>
      </c>
      <c r="G830">
        <v>7</v>
      </c>
      <c r="H830" t="s">
        <v>32515</v>
      </c>
    </row>
    <row r="831" spans="1:8" x14ac:dyDescent="0.3">
      <c r="A831" s="4" t="s">
        <v>682</v>
      </c>
      <c r="B831">
        <f t="shared" si="12"/>
        <v>10</v>
      </c>
      <c r="C831">
        <v>10</v>
      </c>
      <c r="D831">
        <v>0</v>
      </c>
      <c r="E831">
        <v>22</v>
      </c>
      <c r="F831" t="s">
        <v>32515</v>
      </c>
      <c r="G831">
        <v>10</v>
      </c>
      <c r="H831" t="s">
        <v>32515</v>
      </c>
    </row>
    <row r="832" spans="1:8" x14ac:dyDescent="0.3">
      <c r="A832" s="4" t="s">
        <v>683</v>
      </c>
      <c r="B832">
        <f t="shared" si="12"/>
        <v>10</v>
      </c>
      <c r="C832">
        <v>10</v>
      </c>
      <c r="D832">
        <v>0</v>
      </c>
      <c r="E832">
        <v>9</v>
      </c>
      <c r="F832" t="s">
        <v>32515</v>
      </c>
      <c r="G832">
        <v>12</v>
      </c>
      <c r="H832" t="s">
        <v>32515</v>
      </c>
    </row>
    <row r="833" spans="1:8" x14ac:dyDescent="0.3">
      <c r="A833" s="4" t="s">
        <v>688</v>
      </c>
      <c r="B833">
        <f t="shared" si="12"/>
        <v>10</v>
      </c>
      <c r="C833">
        <v>10</v>
      </c>
      <c r="D833">
        <v>0</v>
      </c>
      <c r="E833">
        <v>21</v>
      </c>
      <c r="F833" t="s">
        <v>32515</v>
      </c>
      <c r="G833">
        <v>8</v>
      </c>
      <c r="H833" t="s">
        <v>32515</v>
      </c>
    </row>
    <row r="834" spans="1:8" x14ac:dyDescent="0.3">
      <c r="A834" s="4" t="s">
        <v>690</v>
      </c>
      <c r="B834">
        <f t="shared" si="12"/>
        <v>10</v>
      </c>
      <c r="C834">
        <v>10</v>
      </c>
      <c r="D834">
        <v>0</v>
      </c>
      <c r="E834">
        <v>38</v>
      </c>
      <c r="F834" t="s">
        <v>32515</v>
      </c>
      <c r="G834">
        <v>7</v>
      </c>
      <c r="H834" t="s">
        <v>32515</v>
      </c>
    </row>
    <row r="835" spans="1:8" x14ac:dyDescent="0.3">
      <c r="A835" s="4" t="s">
        <v>691</v>
      </c>
      <c r="B835">
        <f t="shared" ref="B835:B898" si="13">SUM(C835+D835)</f>
        <v>10</v>
      </c>
      <c r="C835">
        <v>10</v>
      </c>
      <c r="D835">
        <v>0</v>
      </c>
      <c r="E835">
        <v>12</v>
      </c>
      <c r="F835" t="s">
        <v>32515</v>
      </c>
      <c r="G835">
        <v>16</v>
      </c>
      <c r="H835" t="s">
        <v>32515</v>
      </c>
    </row>
    <row r="836" spans="1:8" x14ac:dyDescent="0.3">
      <c r="A836" s="4" t="s">
        <v>692</v>
      </c>
      <c r="B836">
        <f t="shared" si="13"/>
        <v>10</v>
      </c>
      <c r="C836">
        <v>10</v>
      </c>
      <c r="D836">
        <v>0</v>
      </c>
      <c r="E836">
        <v>17</v>
      </c>
      <c r="F836" t="s">
        <v>32515</v>
      </c>
      <c r="G836">
        <v>7</v>
      </c>
      <c r="H836" t="s">
        <v>32515</v>
      </c>
    </row>
    <row r="837" spans="1:8" x14ac:dyDescent="0.3">
      <c r="A837" s="4" t="s">
        <v>693</v>
      </c>
      <c r="B837">
        <f t="shared" si="13"/>
        <v>10</v>
      </c>
      <c r="C837">
        <v>10</v>
      </c>
      <c r="D837">
        <v>0</v>
      </c>
      <c r="E837">
        <v>20</v>
      </c>
      <c r="F837" t="s">
        <v>32515</v>
      </c>
      <c r="G837">
        <v>5</v>
      </c>
      <c r="H837" t="s">
        <v>32515</v>
      </c>
    </row>
    <row r="838" spans="1:8" x14ac:dyDescent="0.3">
      <c r="A838" s="4" t="s">
        <v>694</v>
      </c>
      <c r="B838">
        <f t="shared" si="13"/>
        <v>10</v>
      </c>
      <c r="C838">
        <v>10</v>
      </c>
      <c r="D838">
        <v>0</v>
      </c>
      <c r="E838">
        <v>28</v>
      </c>
      <c r="F838" t="s">
        <v>32515</v>
      </c>
      <c r="G838">
        <v>11</v>
      </c>
      <c r="H838" t="s">
        <v>32515</v>
      </c>
    </row>
    <row r="839" spans="1:8" x14ac:dyDescent="0.3">
      <c r="A839" s="4" t="s">
        <v>695</v>
      </c>
      <c r="B839">
        <f t="shared" si="13"/>
        <v>10</v>
      </c>
      <c r="C839">
        <v>10</v>
      </c>
      <c r="D839">
        <v>0</v>
      </c>
      <c r="E839">
        <v>16</v>
      </c>
      <c r="F839" t="s">
        <v>32515</v>
      </c>
      <c r="G839">
        <v>10</v>
      </c>
      <c r="H839" t="s">
        <v>32515</v>
      </c>
    </row>
    <row r="840" spans="1:8" x14ac:dyDescent="0.3">
      <c r="A840" s="4" t="s">
        <v>698</v>
      </c>
      <c r="B840">
        <f t="shared" si="13"/>
        <v>10</v>
      </c>
      <c r="C840">
        <v>10</v>
      </c>
      <c r="D840">
        <v>0</v>
      </c>
      <c r="E840">
        <v>28</v>
      </c>
      <c r="F840" t="s">
        <v>32515</v>
      </c>
      <c r="G840">
        <v>11</v>
      </c>
      <c r="H840" t="s">
        <v>32515</v>
      </c>
    </row>
    <row r="841" spans="1:8" x14ac:dyDescent="0.3">
      <c r="A841" s="4" t="s">
        <v>703</v>
      </c>
      <c r="B841">
        <f t="shared" si="13"/>
        <v>10</v>
      </c>
      <c r="C841">
        <v>10</v>
      </c>
      <c r="D841">
        <v>0</v>
      </c>
      <c r="E841">
        <v>27</v>
      </c>
      <c r="F841" t="s">
        <v>32515</v>
      </c>
      <c r="G841">
        <v>10</v>
      </c>
      <c r="H841" t="s">
        <v>32515</v>
      </c>
    </row>
    <row r="842" spans="1:8" x14ac:dyDescent="0.3">
      <c r="A842" s="4" t="s">
        <v>704</v>
      </c>
      <c r="B842">
        <f t="shared" si="13"/>
        <v>10</v>
      </c>
      <c r="C842">
        <v>10</v>
      </c>
      <c r="D842">
        <v>0</v>
      </c>
      <c r="E842">
        <v>27</v>
      </c>
      <c r="F842" t="s">
        <v>32515</v>
      </c>
      <c r="G842">
        <v>12</v>
      </c>
      <c r="H842" t="s">
        <v>32515</v>
      </c>
    </row>
    <row r="843" spans="1:8" x14ac:dyDescent="0.3">
      <c r="A843" s="4" t="s">
        <v>706</v>
      </c>
      <c r="B843">
        <f t="shared" si="13"/>
        <v>10</v>
      </c>
      <c r="C843">
        <v>10</v>
      </c>
      <c r="D843">
        <v>0</v>
      </c>
      <c r="E843">
        <v>18</v>
      </c>
      <c r="F843" t="s">
        <v>32515</v>
      </c>
      <c r="G843">
        <v>12</v>
      </c>
      <c r="H843" t="s">
        <v>32515</v>
      </c>
    </row>
    <row r="844" spans="1:8" x14ac:dyDescent="0.3">
      <c r="A844" s="4" t="s">
        <v>710</v>
      </c>
      <c r="B844">
        <f t="shared" si="13"/>
        <v>10</v>
      </c>
      <c r="C844">
        <v>10</v>
      </c>
      <c r="D844">
        <v>0</v>
      </c>
      <c r="E844">
        <v>13</v>
      </c>
      <c r="F844" t="s">
        <v>32515</v>
      </c>
      <c r="G844">
        <v>7</v>
      </c>
      <c r="H844" t="s">
        <v>32515</v>
      </c>
    </row>
    <row r="845" spans="1:8" x14ac:dyDescent="0.3">
      <c r="A845" s="4" t="s">
        <v>711</v>
      </c>
      <c r="B845">
        <f t="shared" si="13"/>
        <v>10</v>
      </c>
      <c r="C845">
        <v>10</v>
      </c>
      <c r="D845">
        <v>0</v>
      </c>
      <c r="E845">
        <v>13</v>
      </c>
      <c r="F845" t="s">
        <v>32515</v>
      </c>
      <c r="G845">
        <v>11</v>
      </c>
      <c r="H845" t="s">
        <v>32515</v>
      </c>
    </row>
    <row r="846" spans="1:8" x14ac:dyDescent="0.3">
      <c r="A846" s="4" t="s">
        <v>712</v>
      </c>
      <c r="B846">
        <f t="shared" si="13"/>
        <v>10</v>
      </c>
      <c r="C846">
        <v>10</v>
      </c>
      <c r="D846">
        <v>0</v>
      </c>
      <c r="E846">
        <v>16</v>
      </c>
      <c r="F846" t="s">
        <v>32515</v>
      </c>
      <c r="G846">
        <v>12</v>
      </c>
      <c r="H846" t="s">
        <v>32515</v>
      </c>
    </row>
    <row r="847" spans="1:8" x14ac:dyDescent="0.3">
      <c r="A847" s="4" t="s">
        <v>714</v>
      </c>
      <c r="B847">
        <f t="shared" si="13"/>
        <v>10</v>
      </c>
      <c r="C847">
        <v>10</v>
      </c>
      <c r="D847">
        <v>0</v>
      </c>
      <c r="E847">
        <v>12</v>
      </c>
      <c r="F847" t="s">
        <v>32515</v>
      </c>
      <c r="G847">
        <v>10</v>
      </c>
      <c r="H847" t="s">
        <v>32515</v>
      </c>
    </row>
    <row r="848" spans="1:8" x14ac:dyDescent="0.3">
      <c r="A848" s="4" t="s">
        <v>715</v>
      </c>
      <c r="B848">
        <f t="shared" si="13"/>
        <v>10</v>
      </c>
      <c r="C848">
        <v>10</v>
      </c>
      <c r="D848">
        <v>0</v>
      </c>
      <c r="E848">
        <v>20</v>
      </c>
      <c r="F848" t="s">
        <v>32515</v>
      </c>
      <c r="G848">
        <v>10</v>
      </c>
      <c r="H848" t="s">
        <v>32515</v>
      </c>
    </row>
    <row r="849" spans="1:8" x14ac:dyDescent="0.3">
      <c r="A849" s="4" t="s">
        <v>716</v>
      </c>
      <c r="B849">
        <f t="shared" si="13"/>
        <v>10</v>
      </c>
      <c r="C849">
        <v>10</v>
      </c>
      <c r="D849">
        <v>0</v>
      </c>
      <c r="E849">
        <v>25</v>
      </c>
      <c r="F849" t="s">
        <v>32515</v>
      </c>
      <c r="G849">
        <v>8</v>
      </c>
      <c r="H849" t="s">
        <v>32515</v>
      </c>
    </row>
    <row r="850" spans="1:8" x14ac:dyDescent="0.3">
      <c r="A850" s="4" t="s">
        <v>720</v>
      </c>
      <c r="B850">
        <f t="shared" si="13"/>
        <v>10</v>
      </c>
      <c r="C850">
        <v>10</v>
      </c>
      <c r="D850">
        <v>0</v>
      </c>
      <c r="E850">
        <v>15</v>
      </c>
      <c r="F850" t="s">
        <v>32515</v>
      </c>
      <c r="G850">
        <v>14</v>
      </c>
      <c r="H850" t="s">
        <v>32515</v>
      </c>
    </row>
    <row r="851" spans="1:8" x14ac:dyDescent="0.3">
      <c r="A851" s="4" t="s">
        <v>723</v>
      </c>
      <c r="B851">
        <f t="shared" si="13"/>
        <v>10</v>
      </c>
      <c r="C851">
        <v>10</v>
      </c>
      <c r="D851">
        <v>0</v>
      </c>
      <c r="E851">
        <v>22</v>
      </c>
      <c r="F851" t="s">
        <v>32515</v>
      </c>
      <c r="G851">
        <v>11</v>
      </c>
      <c r="H851" t="s">
        <v>32515</v>
      </c>
    </row>
    <row r="852" spans="1:8" x14ac:dyDescent="0.3">
      <c r="A852" s="4" t="s">
        <v>725</v>
      </c>
      <c r="B852">
        <f t="shared" si="13"/>
        <v>10</v>
      </c>
      <c r="C852">
        <v>10</v>
      </c>
      <c r="D852">
        <v>0</v>
      </c>
      <c r="E852">
        <v>17</v>
      </c>
      <c r="F852" t="s">
        <v>32515</v>
      </c>
      <c r="G852">
        <v>11</v>
      </c>
      <c r="H852" t="s">
        <v>32515</v>
      </c>
    </row>
    <row r="853" spans="1:8" x14ac:dyDescent="0.3">
      <c r="A853" s="4" t="s">
        <v>727</v>
      </c>
      <c r="B853">
        <f t="shared" si="13"/>
        <v>10</v>
      </c>
      <c r="C853">
        <v>10</v>
      </c>
      <c r="D853">
        <v>0</v>
      </c>
      <c r="E853">
        <v>18</v>
      </c>
      <c r="F853" t="s">
        <v>32515</v>
      </c>
      <c r="G853">
        <v>11</v>
      </c>
      <c r="H853" t="s">
        <v>32515</v>
      </c>
    </row>
    <row r="854" spans="1:8" x14ac:dyDescent="0.3">
      <c r="A854" s="4" t="s">
        <v>729</v>
      </c>
      <c r="B854">
        <f t="shared" si="13"/>
        <v>10</v>
      </c>
      <c r="C854">
        <v>10</v>
      </c>
      <c r="D854">
        <v>0</v>
      </c>
      <c r="E854">
        <v>20</v>
      </c>
      <c r="F854" t="s">
        <v>32515</v>
      </c>
      <c r="G854">
        <v>11</v>
      </c>
      <c r="H854" t="s">
        <v>32515</v>
      </c>
    </row>
    <row r="855" spans="1:8" x14ac:dyDescent="0.3">
      <c r="A855" s="4" t="s">
        <v>730</v>
      </c>
      <c r="B855">
        <f t="shared" si="13"/>
        <v>10</v>
      </c>
      <c r="C855">
        <v>10</v>
      </c>
      <c r="D855">
        <v>0</v>
      </c>
      <c r="E855">
        <v>23</v>
      </c>
      <c r="F855" t="s">
        <v>32515</v>
      </c>
      <c r="G855">
        <v>8</v>
      </c>
      <c r="H855" t="s">
        <v>32515</v>
      </c>
    </row>
    <row r="856" spans="1:8" x14ac:dyDescent="0.3">
      <c r="A856" s="4" t="s">
        <v>731</v>
      </c>
      <c r="B856">
        <f t="shared" si="13"/>
        <v>10</v>
      </c>
      <c r="C856">
        <v>10</v>
      </c>
      <c r="D856">
        <v>0</v>
      </c>
      <c r="E856">
        <v>11</v>
      </c>
      <c r="F856" t="s">
        <v>32515</v>
      </c>
      <c r="G856">
        <v>19</v>
      </c>
      <c r="H856" t="s">
        <v>32515</v>
      </c>
    </row>
    <row r="857" spans="1:8" x14ac:dyDescent="0.3">
      <c r="A857" s="4" t="s">
        <v>732</v>
      </c>
      <c r="B857">
        <f t="shared" si="13"/>
        <v>10</v>
      </c>
      <c r="C857">
        <v>10</v>
      </c>
      <c r="D857">
        <v>0</v>
      </c>
      <c r="E857">
        <v>18</v>
      </c>
      <c r="F857" t="s">
        <v>32515</v>
      </c>
      <c r="G857">
        <v>10</v>
      </c>
      <c r="H857" t="s">
        <v>32515</v>
      </c>
    </row>
    <row r="858" spans="1:8" x14ac:dyDescent="0.3">
      <c r="A858" s="4" t="s">
        <v>734</v>
      </c>
      <c r="B858">
        <f t="shared" si="13"/>
        <v>10</v>
      </c>
      <c r="C858">
        <v>10</v>
      </c>
      <c r="D858">
        <v>0</v>
      </c>
      <c r="E858">
        <v>16</v>
      </c>
      <c r="F858" t="s">
        <v>32515</v>
      </c>
      <c r="G858">
        <v>7</v>
      </c>
      <c r="H858" t="s">
        <v>32515</v>
      </c>
    </row>
    <row r="859" spans="1:8" x14ac:dyDescent="0.3">
      <c r="A859" s="4" t="s">
        <v>737</v>
      </c>
      <c r="B859">
        <f t="shared" si="13"/>
        <v>10</v>
      </c>
      <c r="C859">
        <v>10</v>
      </c>
      <c r="D859">
        <v>0</v>
      </c>
      <c r="E859">
        <v>16</v>
      </c>
      <c r="F859" t="s">
        <v>32515</v>
      </c>
      <c r="G859">
        <v>10</v>
      </c>
      <c r="H859" t="s">
        <v>32515</v>
      </c>
    </row>
    <row r="860" spans="1:8" x14ac:dyDescent="0.3">
      <c r="A860" s="4" t="s">
        <v>739</v>
      </c>
      <c r="B860">
        <f t="shared" si="13"/>
        <v>10</v>
      </c>
      <c r="C860">
        <v>10</v>
      </c>
      <c r="D860">
        <v>0</v>
      </c>
      <c r="E860">
        <v>28</v>
      </c>
      <c r="F860" t="s">
        <v>32515</v>
      </c>
      <c r="G860">
        <v>12</v>
      </c>
      <c r="H860" t="s">
        <v>32515</v>
      </c>
    </row>
    <row r="861" spans="1:8" x14ac:dyDescent="0.3">
      <c r="A861" s="4" t="s">
        <v>740</v>
      </c>
      <c r="B861">
        <f t="shared" si="13"/>
        <v>10</v>
      </c>
      <c r="C861">
        <v>10</v>
      </c>
      <c r="D861">
        <v>0</v>
      </c>
      <c r="E861">
        <v>24</v>
      </c>
      <c r="F861" t="s">
        <v>32515</v>
      </c>
      <c r="G861">
        <v>10</v>
      </c>
      <c r="H861" t="s">
        <v>32515</v>
      </c>
    </row>
    <row r="862" spans="1:8" x14ac:dyDescent="0.3">
      <c r="A862" s="4" t="s">
        <v>742</v>
      </c>
      <c r="B862">
        <f t="shared" si="13"/>
        <v>10</v>
      </c>
      <c r="C862">
        <v>10</v>
      </c>
      <c r="D862">
        <v>0</v>
      </c>
      <c r="E862">
        <v>12</v>
      </c>
      <c r="F862" t="s">
        <v>32515</v>
      </c>
      <c r="G862">
        <v>13</v>
      </c>
      <c r="H862" t="s">
        <v>32515</v>
      </c>
    </row>
    <row r="863" spans="1:8" x14ac:dyDescent="0.3">
      <c r="A863" s="4" t="s">
        <v>744</v>
      </c>
      <c r="B863">
        <f t="shared" si="13"/>
        <v>10</v>
      </c>
      <c r="C863">
        <v>10</v>
      </c>
      <c r="D863">
        <v>0</v>
      </c>
      <c r="E863">
        <v>19</v>
      </c>
      <c r="F863" t="s">
        <v>32515</v>
      </c>
      <c r="G863">
        <v>10</v>
      </c>
      <c r="H863" t="s">
        <v>32515</v>
      </c>
    </row>
    <row r="864" spans="1:8" x14ac:dyDescent="0.3">
      <c r="A864" s="4" t="s">
        <v>746</v>
      </c>
      <c r="B864">
        <f t="shared" si="13"/>
        <v>10</v>
      </c>
      <c r="C864">
        <v>10</v>
      </c>
      <c r="D864">
        <v>0</v>
      </c>
      <c r="E864">
        <v>23</v>
      </c>
      <c r="F864" t="s">
        <v>32515</v>
      </c>
      <c r="G864">
        <v>14</v>
      </c>
      <c r="H864" t="s">
        <v>32515</v>
      </c>
    </row>
    <row r="865" spans="1:8" x14ac:dyDescent="0.3">
      <c r="A865" s="4" t="s">
        <v>747</v>
      </c>
      <c r="B865">
        <f t="shared" si="13"/>
        <v>10</v>
      </c>
      <c r="C865">
        <v>10</v>
      </c>
      <c r="D865">
        <v>0</v>
      </c>
      <c r="E865">
        <v>17</v>
      </c>
      <c r="F865" t="s">
        <v>32515</v>
      </c>
      <c r="G865">
        <v>8</v>
      </c>
      <c r="H865" t="s">
        <v>32515</v>
      </c>
    </row>
    <row r="866" spans="1:8" x14ac:dyDescent="0.3">
      <c r="A866" s="4" t="s">
        <v>751</v>
      </c>
      <c r="B866">
        <f t="shared" si="13"/>
        <v>10</v>
      </c>
      <c r="C866">
        <v>10</v>
      </c>
      <c r="D866">
        <v>0</v>
      </c>
      <c r="E866">
        <v>36</v>
      </c>
      <c r="F866" t="s">
        <v>32515</v>
      </c>
      <c r="G866">
        <v>8</v>
      </c>
      <c r="H866" t="s">
        <v>32515</v>
      </c>
    </row>
    <row r="867" spans="1:8" x14ac:dyDescent="0.3">
      <c r="A867" s="4" t="s">
        <v>753</v>
      </c>
      <c r="B867">
        <f t="shared" si="13"/>
        <v>10</v>
      </c>
      <c r="C867">
        <v>10</v>
      </c>
      <c r="D867">
        <v>0</v>
      </c>
      <c r="E867">
        <v>26</v>
      </c>
      <c r="F867" t="s">
        <v>32515</v>
      </c>
      <c r="G867">
        <v>20</v>
      </c>
      <c r="H867" t="s">
        <v>32515</v>
      </c>
    </row>
    <row r="868" spans="1:8" x14ac:dyDescent="0.3">
      <c r="A868" s="4" t="s">
        <v>755</v>
      </c>
      <c r="B868">
        <f t="shared" si="13"/>
        <v>10</v>
      </c>
      <c r="C868">
        <v>10</v>
      </c>
      <c r="D868">
        <v>0</v>
      </c>
      <c r="E868">
        <v>31</v>
      </c>
      <c r="F868" t="s">
        <v>32515</v>
      </c>
      <c r="G868">
        <v>12</v>
      </c>
      <c r="H868" t="s">
        <v>32515</v>
      </c>
    </row>
    <row r="869" spans="1:8" x14ac:dyDescent="0.3">
      <c r="A869" s="4" t="s">
        <v>756</v>
      </c>
      <c r="B869">
        <f t="shared" si="13"/>
        <v>10</v>
      </c>
      <c r="C869">
        <v>10</v>
      </c>
      <c r="D869">
        <v>0</v>
      </c>
      <c r="E869">
        <v>16</v>
      </c>
      <c r="F869" t="s">
        <v>32515</v>
      </c>
      <c r="G869">
        <v>14</v>
      </c>
      <c r="H869" t="s">
        <v>32515</v>
      </c>
    </row>
    <row r="870" spans="1:8" x14ac:dyDescent="0.3">
      <c r="A870" s="4" t="s">
        <v>757</v>
      </c>
      <c r="B870">
        <f t="shared" si="13"/>
        <v>10</v>
      </c>
      <c r="C870">
        <v>10</v>
      </c>
      <c r="D870">
        <v>0</v>
      </c>
      <c r="E870">
        <v>16</v>
      </c>
      <c r="F870" t="s">
        <v>32515</v>
      </c>
      <c r="G870">
        <v>7</v>
      </c>
      <c r="H870" t="s">
        <v>32515</v>
      </c>
    </row>
    <row r="871" spans="1:8" x14ac:dyDescent="0.3">
      <c r="A871" s="4" t="s">
        <v>759</v>
      </c>
      <c r="B871">
        <f t="shared" si="13"/>
        <v>10</v>
      </c>
      <c r="C871">
        <v>10</v>
      </c>
      <c r="D871">
        <v>0</v>
      </c>
      <c r="E871">
        <v>17</v>
      </c>
      <c r="F871" t="s">
        <v>32515</v>
      </c>
      <c r="G871">
        <v>9</v>
      </c>
      <c r="H871" t="s">
        <v>32515</v>
      </c>
    </row>
    <row r="872" spans="1:8" x14ac:dyDescent="0.3">
      <c r="A872" s="4" t="s">
        <v>760</v>
      </c>
      <c r="B872">
        <f t="shared" si="13"/>
        <v>10</v>
      </c>
      <c r="C872">
        <v>10</v>
      </c>
      <c r="D872">
        <v>0</v>
      </c>
      <c r="E872">
        <v>24</v>
      </c>
      <c r="F872" t="s">
        <v>32515</v>
      </c>
      <c r="G872">
        <v>11</v>
      </c>
      <c r="H872" t="s">
        <v>32515</v>
      </c>
    </row>
    <row r="873" spans="1:8" x14ac:dyDescent="0.3">
      <c r="A873" s="4" t="s">
        <v>761</v>
      </c>
      <c r="B873">
        <f t="shared" si="13"/>
        <v>10</v>
      </c>
      <c r="C873">
        <v>10</v>
      </c>
      <c r="D873">
        <v>0</v>
      </c>
      <c r="E873">
        <v>18</v>
      </c>
      <c r="F873" t="s">
        <v>32515</v>
      </c>
      <c r="G873">
        <v>11</v>
      </c>
      <c r="H873" t="s">
        <v>32515</v>
      </c>
    </row>
    <row r="874" spans="1:8" x14ac:dyDescent="0.3">
      <c r="A874" s="4" t="s">
        <v>762</v>
      </c>
      <c r="B874">
        <f t="shared" si="13"/>
        <v>10</v>
      </c>
      <c r="C874">
        <v>10</v>
      </c>
      <c r="D874">
        <v>0</v>
      </c>
      <c r="E874">
        <v>22</v>
      </c>
      <c r="F874" t="s">
        <v>32515</v>
      </c>
      <c r="G874">
        <v>7</v>
      </c>
      <c r="H874" t="s">
        <v>32515</v>
      </c>
    </row>
    <row r="875" spans="1:8" x14ac:dyDescent="0.3">
      <c r="A875" s="4" t="s">
        <v>764</v>
      </c>
      <c r="B875">
        <f t="shared" si="13"/>
        <v>10</v>
      </c>
      <c r="C875">
        <v>10</v>
      </c>
      <c r="D875">
        <v>0</v>
      </c>
      <c r="E875">
        <v>39</v>
      </c>
      <c r="F875" t="s">
        <v>32515</v>
      </c>
      <c r="G875">
        <v>12</v>
      </c>
      <c r="H875" t="s">
        <v>32515</v>
      </c>
    </row>
    <row r="876" spans="1:8" x14ac:dyDescent="0.3">
      <c r="A876" s="4" t="s">
        <v>767</v>
      </c>
      <c r="B876">
        <f t="shared" si="13"/>
        <v>10</v>
      </c>
      <c r="C876">
        <v>10</v>
      </c>
      <c r="D876">
        <v>0</v>
      </c>
      <c r="E876">
        <v>21</v>
      </c>
      <c r="F876" t="s">
        <v>32515</v>
      </c>
      <c r="G876">
        <v>25</v>
      </c>
      <c r="H876" t="s">
        <v>32515</v>
      </c>
    </row>
    <row r="877" spans="1:8" x14ac:dyDescent="0.3">
      <c r="A877" s="4" t="s">
        <v>769</v>
      </c>
      <c r="B877">
        <f t="shared" si="13"/>
        <v>10</v>
      </c>
      <c r="C877">
        <v>10</v>
      </c>
      <c r="D877">
        <v>0</v>
      </c>
      <c r="E877">
        <v>12</v>
      </c>
      <c r="F877" t="s">
        <v>32515</v>
      </c>
      <c r="G877">
        <v>10</v>
      </c>
      <c r="H877" t="s">
        <v>32515</v>
      </c>
    </row>
    <row r="878" spans="1:8" x14ac:dyDescent="0.3">
      <c r="A878" s="4" t="s">
        <v>770</v>
      </c>
      <c r="B878">
        <f t="shared" si="13"/>
        <v>10</v>
      </c>
      <c r="C878">
        <v>10</v>
      </c>
      <c r="D878">
        <v>0</v>
      </c>
      <c r="E878">
        <v>16</v>
      </c>
      <c r="F878" t="s">
        <v>32515</v>
      </c>
      <c r="G878">
        <v>12</v>
      </c>
      <c r="H878" t="s">
        <v>32515</v>
      </c>
    </row>
    <row r="879" spans="1:8" x14ac:dyDescent="0.3">
      <c r="A879" s="4" t="s">
        <v>771</v>
      </c>
      <c r="B879">
        <f t="shared" si="13"/>
        <v>10</v>
      </c>
      <c r="C879">
        <v>10</v>
      </c>
      <c r="D879">
        <v>0</v>
      </c>
      <c r="E879">
        <v>18</v>
      </c>
      <c r="F879" t="s">
        <v>32515</v>
      </c>
      <c r="G879">
        <v>6</v>
      </c>
      <c r="H879" t="s">
        <v>32515</v>
      </c>
    </row>
    <row r="880" spans="1:8" x14ac:dyDescent="0.3">
      <c r="A880" s="4" t="s">
        <v>772</v>
      </c>
      <c r="B880">
        <f t="shared" si="13"/>
        <v>10</v>
      </c>
      <c r="C880">
        <v>10</v>
      </c>
      <c r="D880">
        <v>0</v>
      </c>
      <c r="E880">
        <v>24</v>
      </c>
      <c r="F880" t="s">
        <v>32515</v>
      </c>
      <c r="G880">
        <v>14</v>
      </c>
      <c r="H880" t="s">
        <v>32515</v>
      </c>
    </row>
    <row r="881" spans="1:8" x14ac:dyDescent="0.3">
      <c r="A881" s="4" t="s">
        <v>774</v>
      </c>
      <c r="B881">
        <f t="shared" si="13"/>
        <v>10</v>
      </c>
      <c r="C881">
        <v>10</v>
      </c>
      <c r="D881">
        <v>0</v>
      </c>
      <c r="E881">
        <v>20</v>
      </c>
      <c r="F881" t="s">
        <v>32515</v>
      </c>
      <c r="G881">
        <v>10</v>
      </c>
      <c r="H881" t="s">
        <v>32515</v>
      </c>
    </row>
    <row r="882" spans="1:8" x14ac:dyDescent="0.3">
      <c r="A882" s="4" t="s">
        <v>775</v>
      </c>
      <c r="B882">
        <f t="shared" si="13"/>
        <v>10</v>
      </c>
      <c r="C882">
        <v>10</v>
      </c>
      <c r="D882">
        <v>0</v>
      </c>
      <c r="E882">
        <v>23</v>
      </c>
      <c r="F882" t="s">
        <v>32515</v>
      </c>
      <c r="G882">
        <v>7</v>
      </c>
      <c r="H882" t="s">
        <v>32515</v>
      </c>
    </row>
    <row r="883" spans="1:8" x14ac:dyDescent="0.3">
      <c r="A883" s="4" t="s">
        <v>777</v>
      </c>
      <c r="B883">
        <f t="shared" si="13"/>
        <v>10</v>
      </c>
      <c r="C883">
        <v>10</v>
      </c>
      <c r="D883">
        <v>0</v>
      </c>
      <c r="E883">
        <v>22</v>
      </c>
      <c r="F883" t="s">
        <v>32515</v>
      </c>
      <c r="G883">
        <v>8</v>
      </c>
      <c r="H883" t="s">
        <v>32515</v>
      </c>
    </row>
    <row r="884" spans="1:8" x14ac:dyDescent="0.3">
      <c r="A884" s="4" t="s">
        <v>783</v>
      </c>
      <c r="B884">
        <f t="shared" si="13"/>
        <v>10</v>
      </c>
      <c r="C884">
        <v>10</v>
      </c>
      <c r="D884">
        <v>0</v>
      </c>
      <c r="E884">
        <v>17</v>
      </c>
      <c r="F884" t="s">
        <v>32515</v>
      </c>
      <c r="G884">
        <v>14</v>
      </c>
      <c r="H884" t="s">
        <v>32515</v>
      </c>
    </row>
    <row r="885" spans="1:8" x14ac:dyDescent="0.3">
      <c r="A885" s="4" t="s">
        <v>784</v>
      </c>
      <c r="B885">
        <f t="shared" si="13"/>
        <v>10</v>
      </c>
      <c r="C885">
        <v>10</v>
      </c>
      <c r="D885">
        <v>0</v>
      </c>
      <c r="E885">
        <v>19</v>
      </c>
      <c r="F885" t="s">
        <v>32515</v>
      </c>
      <c r="G885">
        <v>12</v>
      </c>
      <c r="H885" t="s">
        <v>32515</v>
      </c>
    </row>
    <row r="886" spans="1:8" x14ac:dyDescent="0.3">
      <c r="A886" s="4" t="s">
        <v>785</v>
      </c>
      <c r="B886">
        <f t="shared" si="13"/>
        <v>10</v>
      </c>
      <c r="C886">
        <v>10</v>
      </c>
      <c r="D886">
        <v>0</v>
      </c>
      <c r="E886">
        <v>15</v>
      </c>
      <c r="F886" t="s">
        <v>32515</v>
      </c>
      <c r="G886">
        <v>12</v>
      </c>
      <c r="H886" t="s">
        <v>32515</v>
      </c>
    </row>
    <row r="887" spans="1:8" x14ac:dyDescent="0.3">
      <c r="A887" s="4" t="s">
        <v>786</v>
      </c>
      <c r="B887">
        <f t="shared" si="13"/>
        <v>10</v>
      </c>
      <c r="C887">
        <v>10</v>
      </c>
      <c r="D887">
        <v>0</v>
      </c>
      <c r="E887">
        <v>20</v>
      </c>
      <c r="F887" t="s">
        <v>32515</v>
      </c>
      <c r="G887">
        <v>8</v>
      </c>
      <c r="H887" t="s">
        <v>32515</v>
      </c>
    </row>
    <row r="888" spans="1:8" x14ac:dyDescent="0.3">
      <c r="A888" s="4" t="s">
        <v>789</v>
      </c>
      <c r="B888">
        <f t="shared" si="13"/>
        <v>10</v>
      </c>
      <c r="C888">
        <v>10</v>
      </c>
      <c r="D888">
        <v>0</v>
      </c>
      <c r="E888">
        <v>28</v>
      </c>
      <c r="F888" t="s">
        <v>32515</v>
      </c>
      <c r="G888">
        <v>12</v>
      </c>
      <c r="H888" t="s">
        <v>32515</v>
      </c>
    </row>
    <row r="889" spans="1:8" x14ac:dyDescent="0.3">
      <c r="A889" s="4" t="s">
        <v>792</v>
      </c>
      <c r="B889">
        <f t="shared" si="13"/>
        <v>10</v>
      </c>
      <c r="C889">
        <v>10</v>
      </c>
      <c r="D889">
        <v>0</v>
      </c>
      <c r="E889">
        <v>11</v>
      </c>
      <c r="F889" t="s">
        <v>32515</v>
      </c>
      <c r="G889">
        <v>11</v>
      </c>
      <c r="H889" t="s">
        <v>32515</v>
      </c>
    </row>
    <row r="890" spans="1:8" x14ac:dyDescent="0.3">
      <c r="A890" s="4" t="s">
        <v>793</v>
      </c>
      <c r="B890">
        <f t="shared" si="13"/>
        <v>10</v>
      </c>
      <c r="C890">
        <v>10</v>
      </c>
      <c r="D890">
        <v>0</v>
      </c>
      <c r="E890">
        <v>15</v>
      </c>
      <c r="F890" t="s">
        <v>32515</v>
      </c>
      <c r="G890">
        <v>12</v>
      </c>
      <c r="H890" t="s">
        <v>32515</v>
      </c>
    </row>
    <row r="891" spans="1:8" x14ac:dyDescent="0.3">
      <c r="A891" s="4" t="s">
        <v>794</v>
      </c>
      <c r="B891">
        <f t="shared" si="13"/>
        <v>10</v>
      </c>
      <c r="C891">
        <v>10</v>
      </c>
      <c r="D891">
        <v>0</v>
      </c>
      <c r="E891">
        <v>22</v>
      </c>
      <c r="F891" t="s">
        <v>32515</v>
      </c>
      <c r="G891">
        <v>7</v>
      </c>
      <c r="H891" t="s">
        <v>32515</v>
      </c>
    </row>
    <row r="892" spans="1:8" x14ac:dyDescent="0.3">
      <c r="A892" s="4" t="s">
        <v>795</v>
      </c>
      <c r="B892">
        <f t="shared" si="13"/>
        <v>10</v>
      </c>
      <c r="C892">
        <v>10</v>
      </c>
      <c r="D892">
        <v>0</v>
      </c>
      <c r="E892">
        <v>18</v>
      </c>
      <c r="F892" t="s">
        <v>32515</v>
      </c>
      <c r="G892">
        <v>9</v>
      </c>
      <c r="H892" t="s">
        <v>32515</v>
      </c>
    </row>
    <row r="893" spans="1:8" x14ac:dyDescent="0.3">
      <c r="A893" s="4" t="s">
        <v>796</v>
      </c>
      <c r="B893">
        <f t="shared" si="13"/>
        <v>10</v>
      </c>
      <c r="C893">
        <v>10</v>
      </c>
      <c r="D893">
        <v>0</v>
      </c>
      <c r="E893">
        <v>11</v>
      </c>
      <c r="F893" t="s">
        <v>32515</v>
      </c>
      <c r="G893">
        <v>12</v>
      </c>
      <c r="H893" t="s">
        <v>32515</v>
      </c>
    </row>
    <row r="894" spans="1:8" x14ac:dyDescent="0.3">
      <c r="A894" s="4" t="s">
        <v>798</v>
      </c>
      <c r="B894">
        <f t="shared" si="13"/>
        <v>10</v>
      </c>
      <c r="C894">
        <v>10</v>
      </c>
      <c r="D894">
        <v>0</v>
      </c>
      <c r="E894">
        <v>12</v>
      </c>
      <c r="F894" t="s">
        <v>32515</v>
      </c>
      <c r="G894">
        <v>14</v>
      </c>
      <c r="H894" t="s">
        <v>32515</v>
      </c>
    </row>
    <row r="895" spans="1:8" x14ac:dyDescent="0.3">
      <c r="A895" s="4" t="s">
        <v>799</v>
      </c>
      <c r="B895">
        <f t="shared" si="13"/>
        <v>10</v>
      </c>
      <c r="C895">
        <v>10</v>
      </c>
      <c r="D895">
        <v>0</v>
      </c>
      <c r="E895">
        <v>24</v>
      </c>
      <c r="F895" t="s">
        <v>32515</v>
      </c>
      <c r="G895">
        <v>12</v>
      </c>
      <c r="H895" t="s">
        <v>32515</v>
      </c>
    </row>
    <row r="896" spans="1:8" x14ac:dyDescent="0.3">
      <c r="A896" s="4" t="s">
        <v>800</v>
      </c>
      <c r="B896">
        <f t="shared" si="13"/>
        <v>10</v>
      </c>
      <c r="C896">
        <v>10</v>
      </c>
      <c r="D896">
        <v>0</v>
      </c>
      <c r="E896">
        <v>12</v>
      </c>
      <c r="F896" t="s">
        <v>32515</v>
      </c>
      <c r="G896">
        <v>12</v>
      </c>
      <c r="H896" t="s">
        <v>32515</v>
      </c>
    </row>
    <row r="897" spans="1:8" x14ac:dyDescent="0.3">
      <c r="A897" s="4" t="s">
        <v>801</v>
      </c>
      <c r="B897">
        <f t="shared" si="13"/>
        <v>10</v>
      </c>
      <c r="C897">
        <v>10</v>
      </c>
      <c r="D897">
        <v>0</v>
      </c>
      <c r="E897">
        <v>28</v>
      </c>
      <c r="F897" t="s">
        <v>32515</v>
      </c>
      <c r="G897">
        <v>8</v>
      </c>
      <c r="H897" t="s">
        <v>32515</v>
      </c>
    </row>
    <row r="898" spans="1:8" x14ac:dyDescent="0.3">
      <c r="A898" s="4" t="s">
        <v>803</v>
      </c>
      <c r="B898">
        <f t="shared" si="13"/>
        <v>10</v>
      </c>
      <c r="C898">
        <v>10</v>
      </c>
      <c r="D898">
        <v>0</v>
      </c>
      <c r="E898">
        <v>18</v>
      </c>
      <c r="F898" t="s">
        <v>32515</v>
      </c>
      <c r="G898">
        <v>8</v>
      </c>
      <c r="H898" t="s">
        <v>32515</v>
      </c>
    </row>
    <row r="899" spans="1:8" x14ac:dyDescent="0.3">
      <c r="A899" s="4" t="s">
        <v>805</v>
      </c>
      <c r="B899">
        <f t="shared" ref="B899:B962" si="14">SUM(C899+D899)</f>
        <v>10</v>
      </c>
      <c r="C899">
        <v>10</v>
      </c>
      <c r="D899">
        <v>0</v>
      </c>
      <c r="E899">
        <v>22</v>
      </c>
      <c r="F899" t="s">
        <v>32515</v>
      </c>
      <c r="G899">
        <v>8</v>
      </c>
      <c r="H899" t="s">
        <v>32515</v>
      </c>
    </row>
    <row r="900" spans="1:8" x14ac:dyDescent="0.3">
      <c r="A900" s="4" t="s">
        <v>806</v>
      </c>
      <c r="B900">
        <f t="shared" si="14"/>
        <v>10</v>
      </c>
      <c r="C900">
        <v>10</v>
      </c>
      <c r="D900">
        <v>0</v>
      </c>
      <c r="E900">
        <v>23</v>
      </c>
      <c r="F900" t="s">
        <v>32515</v>
      </c>
      <c r="G900">
        <v>14</v>
      </c>
      <c r="H900" t="s">
        <v>32515</v>
      </c>
    </row>
    <row r="901" spans="1:8" x14ac:dyDescent="0.3">
      <c r="A901" s="4" t="s">
        <v>807</v>
      </c>
      <c r="B901">
        <f t="shared" si="14"/>
        <v>10</v>
      </c>
      <c r="C901">
        <v>10</v>
      </c>
      <c r="D901">
        <v>0</v>
      </c>
      <c r="E901">
        <v>24</v>
      </c>
      <c r="F901" t="s">
        <v>32515</v>
      </c>
      <c r="G901">
        <v>11</v>
      </c>
      <c r="H901" t="s">
        <v>32515</v>
      </c>
    </row>
    <row r="902" spans="1:8" x14ac:dyDescent="0.3">
      <c r="A902" s="4" t="s">
        <v>808</v>
      </c>
      <c r="B902">
        <f t="shared" si="14"/>
        <v>10</v>
      </c>
      <c r="C902">
        <v>10</v>
      </c>
      <c r="D902">
        <v>0</v>
      </c>
      <c r="E902">
        <v>23</v>
      </c>
      <c r="F902" t="s">
        <v>32515</v>
      </c>
      <c r="G902">
        <v>15</v>
      </c>
      <c r="H902" t="s">
        <v>32515</v>
      </c>
    </row>
    <row r="903" spans="1:8" x14ac:dyDescent="0.3">
      <c r="A903" s="4" t="s">
        <v>810</v>
      </c>
      <c r="B903">
        <f t="shared" si="14"/>
        <v>10</v>
      </c>
      <c r="C903">
        <v>10</v>
      </c>
      <c r="D903">
        <v>0</v>
      </c>
      <c r="E903">
        <v>28</v>
      </c>
      <c r="F903" t="s">
        <v>32515</v>
      </c>
      <c r="G903">
        <v>11</v>
      </c>
      <c r="H903" t="s">
        <v>32515</v>
      </c>
    </row>
    <row r="904" spans="1:8" x14ac:dyDescent="0.3">
      <c r="A904" s="4" t="s">
        <v>812</v>
      </c>
      <c r="B904">
        <f t="shared" si="14"/>
        <v>10</v>
      </c>
      <c r="C904">
        <v>10</v>
      </c>
      <c r="D904">
        <v>0</v>
      </c>
      <c r="E904">
        <v>12</v>
      </c>
      <c r="F904" t="s">
        <v>32515</v>
      </c>
      <c r="G904">
        <v>13</v>
      </c>
      <c r="H904" t="s">
        <v>32515</v>
      </c>
    </row>
    <row r="905" spans="1:8" x14ac:dyDescent="0.3">
      <c r="A905" s="4" t="s">
        <v>813</v>
      </c>
      <c r="B905">
        <f t="shared" si="14"/>
        <v>10</v>
      </c>
      <c r="C905">
        <v>10</v>
      </c>
      <c r="D905">
        <v>0</v>
      </c>
      <c r="E905">
        <v>30</v>
      </c>
      <c r="F905" t="s">
        <v>32515</v>
      </c>
      <c r="G905">
        <v>13</v>
      </c>
      <c r="H905" t="s">
        <v>32515</v>
      </c>
    </row>
    <row r="906" spans="1:8" x14ac:dyDescent="0.3">
      <c r="A906" s="4" t="s">
        <v>814</v>
      </c>
      <c r="B906">
        <f t="shared" si="14"/>
        <v>10</v>
      </c>
      <c r="C906">
        <v>10</v>
      </c>
      <c r="D906">
        <v>0</v>
      </c>
      <c r="E906">
        <v>18</v>
      </c>
      <c r="F906" t="s">
        <v>32515</v>
      </c>
      <c r="G906">
        <v>11</v>
      </c>
      <c r="H906" t="s">
        <v>32515</v>
      </c>
    </row>
    <row r="907" spans="1:8" x14ac:dyDescent="0.3">
      <c r="A907" s="4" t="s">
        <v>815</v>
      </c>
      <c r="B907">
        <f t="shared" si="14"/>
        <v>10</v>
      </c>
      <c r="C907">
        <v>10</v>
      </c>
      <c r="D907">
        <v>0</v>
      </c>
      <c r="E907">
        <v>18</v>
      </c>
      <c r="F907" t="s">
        <v>32515</v>
      </c>
      <c r="G907">
        <v>10</v>
      </c>
      <c r="H907" t="s">
        <v>32515</v>
      </c>
    </row>
    <row r="908" spans="1:8" x14ac:dyDescent="0.3">
      <c r="A908" s="4" t="s">
        <v>816</v>
      </c>
      <c r="B908">
        <f t="shared" si="14"/>
        <v>10</v>
      </c>
      <c r="C908">
        <v>10</v>
      </c>
      <c r="D908">
        <v>0</v>
      </c>
      <c r="E908">
        <v>15</v>
      </c>
      <c r="F908" t="s">
        <v>32515</v>
      </c>
      <c r="G908">
        <v>8</v>
      </c>
      <c r="H908" t="s">
        <v>32515</v>
      </c>
    </row>
    <row r="909" spans="1:8" x14ac:dyDescent="0.3">
      <c r="A909" s="4" t="s">
        <v>820</v>
      </c>
      <c r="B909">
        <f t="shared" si="14"/>
        <v>10</v>
      </c>
      <c r="C909">
        <v>10</v>
      </c>
      <c r="D909">
        <v>0</v>
      </c>
      <c r="E909">
        <v>30</v>
      </c>
      <c r="F909" t="s">
        <v>32515</v>
      </c>
      <c r="G909">
        <v>11</v>
      </c>
      <c r="H909" t="s">
        <v>32515</v>
      </c>
    </row>
    <row r="910" spans="1:8" x14ac:dyDescent="0.3">
      <c r="A910" s="4" t="s">
        <v>821</v>
      </c>
      <c r="B910">
        <f t="shared" si="14"/>
        <v>10</v>
      </c>
      <c r="C910">
        <v>10</v>
      </c>
      <c r="D910">
        <v>0</v>
      </c>
      <c r="E910">
        <v>31</v>
      </c>
      <c r="F910" t="s">
        <v>32515</v>
      </c>
      <c r="G910">
        <v>12</v>
      </c>
      <c r="H910" t="s">
        <v>32515</v>
      </c>
    </row>
    <row r="911" spans="1:8" x14ac:dyDescent="0.3">
      <c r="A911" s="4" t="s">
        <v>823</v>
      </c>
      <c r="B911">
        <f t="shared" si="14"/>
        <v>10</v>
      </c>
      <c r="C911">
        <v>10</v>
      </c>
      <c r="D911">
        <v>0</v>
      </c>
      <c r="E911">
        <v>28</v>
      </c>
      <c r="F911" t="s">
        <v>32515</v>
      </c>
      <c r="G911">
        <v>10</v>
      </c>
      <c r="H911" t="s">
        <v>32515</v>
      </c>
    </row>
    <row r="912" spans="1:8" x14ac:dyDescent="0.3">
      <c r="A912" s="4" t="s">
        <v>824</v>
      </c>
      <c r="B912">
        <f t="shared" si="14"/>
        <v>10</v>
      </c>
      <c r="C912">
        <v>10</v>
      </c>
      <c r="D912">
        <v>0</v>
      </c>
      <c r="E912">
        <v>27</v>
      </c>
      <c r="F912" t="s">
        <v>32515</v>
      </c>
      <c r="G912">
        <v>12</v>
      </c>
      <c r="H912" t="s">
        <v>32515</v>
      </c>
    </row>
    <row r="913" spans="1:8" x14ac:dyDescent="0.3">
      <c r="A913" s="4" t="s">
        <v>825</v>
      </c>
      <c r="B913">
        <f t="shared" si="14"/>
        <v>10</v>
      </c>
      <c r="C913">
        <v>10</v>
      </c>
      <c r="D913">
        <v>0</v>
      </c>
      <c r="E913">
        <v>34</v>
      </c>
      <c r="F913" t="s">
        <v>32515</v>
      </c>
      <c r="G913">
        <v>7</v>
      </c>
      <c r="H913" t="s">
        <v>32515</v>
      </c>
    </row>
    <row r="914" spans="1:8" x14ac:dyDescent="0.3">
      <c r="A914" s="4" t="s">
        <v>826</v>
      </c>
      <c r="B914">
        <f t="shared" si="14"/>
        <v>10</v>
      </c>
      <c r="C914">
        <v>10</v>
      </c>
      <c r="D914">
        <v>0</v>
      </c>
      <c r="E914">
        <v>21</v>
      </c>
      <c r="F914" t="s">
        <v>32515</v>
      </c>
      <c r="G914">
        <v>9</v>
      </c>
      <c r="H914" t="s">
        <v>32515</v>
      </c>
    </row>
    <row r="915" spans="1:8" x14ac:dyDescent="0.3">
      <c r="A915" s="4" t="s">
        <v>827</v>
      </c>
      <c r="B915">
        <f t="shared" si="14"/>
        <v>10</v>
      </c>
      <c r="C915">
        <v>10</v>
      </c>
      <c r="D915">
        <v>0</v>
      </c>
      <c r="E915">
        <v>22</v>
      </c>
      <c r="F915" t="s">
        <v>32515</v>
      </c>
      <c r="G915">
        <v>15</v>
      </c>
      <c r="H915" t="s">
        <v>32515</v>
      </c>
    </row>
    <row r="916" spans="1:8" x14ac:dyDescent="0.3">
      <c r="A916" s="4" t="s">
        <v>828</v>
      </c>
      <c r="B916">
        <f t="shared" si="14"/>
        <v>10</v>
      </c>
      <c r="C916">
        <v>10</v>
      </c>
      <c r="D916">
        <v>0</v>
      </c>
      <c r="E916">
        <v>17</v>
      </c>
      <c r="F916" t="s">
        <v>32515</v>
      </c>
      <c r="G916">
        <v>10</v>
      </c>
      <c r="H916" t="s">
        <v>32515</v>
      </c>
    </row>
    <row r="917" spans="1:8" x14ac:dyDescent="0.3">
      <c r="A917" s="4" t="s">
        <v>829</v>
      </c>
      <c r="B917">
        <f t="shared" si="14"/>
        <v>10</v>
      </c>
      <c r="C917">
        <v>10</v>
      </c>
      <c r="D917">
        <v>0</v>
      </c>
      <c r="E917">
        <v>24</v>
      </c>
      <c r="F917" t="s">
        <v>32515</v>
      </c>
      <c r="G917">
        <v>12</v>
      </c>
      <c r="H917" t="s">
        <v>32515</v>
      </c>
    </row>
    <row r="918" spans="1:8" x14ac:dyDescent="0.3">
      <c r="A918" s="4" t="s">
        <v>830</v>
      </c>
      <c r="B918">
        <f t="shared" si="14"/>
        <v>10</v>
      </c>
      <c r="C918">
        <v>10</v>
      </c>
      <c r="D918">
        <v>0</v>
      </c>
      <c r="E918">
        <v>25</v>
      </c>
      <c r="F918" t="s">
        <v>32515</v>
      </c>
      <c r="G918">
        <v>13</v>
      </c>
      <c r="H918" t="s">
        <v>32515</v>
      </c>
    </row>
    <row r="919" spans="1:8" x14ac:dyDescent="0.3">
      <c r="A919" s="4" t="s">
        <v>831</v>
      </c>
      <c r="B919">
        <f t="shared" si="14"/>
        <v>10</v>
      </c>
      <c r="C919">
        <v>10</v>
      </c>
      <c r="D919">
        <v>0</v>
      </c>
      <c r="E919">
        <v>40</v>
      </c>
      <c r="F919" t="s">
        <v>32515</v>
      </c>
      <c r="G919">
        <v>7</v>
      </c>
      <c r="H919" t="s">
        <v>32515</v>
      </c>
    </row>
    <row r="920" spans="1:8" x14ac:dyDescent="0.3">
      <c r="A920" s="4" t="s">
        <v>834</v>
      </c>
      <c r="B920">
        <f t="shared" si="14"/>
        <v>10</v>
      </c>
      <c r="C920">
        <v>10</v>
      </c>
      <c r="D920">
        <v>0</v>
      </c>
      <c r="E920">
        <v>24</v>
      </c>
      <c r="F920" t="s">
        <v>32515</v>
      </c>
      <c r="G920">
        <v>20</v>
      </c>
      <c r="H920" t="s">
        <v>32515</v>
      </c>
    </row>
    <row r="921" spans="1:8" x14ac:dyDescent="0.3">
      <c r="A921" s="4" t="s">
        <v>835</v>
      </c>
      <c r="B921">
        <f t="shared" si="14"/>
        <v>10</v>
      </c>
      <c r="C921">
        <v>10</v>
      </c>
      <c r="D921">
        <v>0</v>
      </c>
      <c r="E921">
        <v>39</v>
      </c>
      <c r="F921" t="s">
        <v>32515</v>
      </c>
      <c r="G921">
        <v>15</v>
      </c>
      <c r="H921" t="s">
        <v>32515</v>
      </c>
    </row>
    <row r="922" spans="1:8" x14ac:dyDescent="0.3">
      <c r="A922" s="4" t="s">
        <v>837</v>
      </c>
      <c r="B922">
        <f t="shared" si="14"/>
        <v>10</v>
      </c>
      <c r="C922">
        <v>10</v>
      </c>
      <c r="D922">
        <v>0</v>
      </c>
      <c r="E922">
        <v>26</v>
      </c>
      <c r="F922" t="s">
        <v>32515</v>
      </c>
      <c r="G922">
        <v>18</v>
      </c>
      <c r="H922" t="s">
        <v>32515</v>
      </c>
    </row>
    <row r="923" spans="1:8" x14ac:dyDescent="0.3">
      <c r="A923" s="4" t="s">
        <v>838</v>
      </c>
      <c r="B923">
        <f t="shared" si="14"/>
        <v>10</v>
      </c>
      <c r="C923">
        <v>10</v>
      </c>
      <c r="D923">
        <v>0</v>
      </c>
      <c r="E923">
        <v>29</v>
      </c>
      <c r="F923" t="s">
        <v>32515</v>
      </c>
      <c r="G923">
        <v>14</v>
      </c>
      <c r="H923" t="s">
        <v>32515</v>
      </c>
    </row>
    <row r="924" spans="1:8" x14ac:dyDescent="0.3">
      <c r="A924" s="4" t="s">
        <v>839</v>
      </c>
      <c r="B924">
        <f t="shared" si="14"/>
        <v>10</v>
      </c>
      <c r="C924">
        <v>10</v>
      </c>
      <c r="D924">
        <v>0</v>
      </c>
      <c r="E924">
        <v>18</v>
      </c>
      <c r="F924" t="s">
        <v>32515</v>
      </c>
      <c r="G924">
        <v>16</v>
      </c>
      <c r="H924" t="s">
        <v>32515</v>
      </c>
    </row>
    <row r="925" spans="1:8" x14ac:dyDescent="0.3">
      <c r="A925" s="4" t="s">
        <v>840</v>
      </c>
      <c r="B925">
        <f t="shared" si="14"/>
        <v>10</v>
      </c>
      <c r="C925">
        <v>10</v>
      </c>
      <c r="D925">
        <v>0</v>
      </c>
      <c r="E925">
        <v>27</v>
      </c>
      <c r="F925" t="s">
        <v>32515</v>
      </c>
      <c r="G925">
        <v>10</v>
      </c>
      <c r="H925" t="s">
        <v>32515</v>
      </c>
    </row>
    <row r="926" spans="1:8" x14ac:dyDescent="0.3">
      <c r="A926" s="4" t="s">
        <v>841</v>
      </c>
      <c r="B926">
        <f t="shared" si="14"/>
        <v>10</v>
      </c>
      <c r="C926">
        <v>10</v>
      </c>
      <c r="D926">
        <v>0</v>
      </c>
      <c r="E926">
        <v>18</v>
      </c>
      <c r="F926" t="s">
        <v>32515</v>
      </c>
      <c r="G926">
        <v>12</v>
      </c>
      <c r="H926" t="s">
        <v>32515</v>
      </c>
    </row>
    <row r="927" spans="1:8" x14ac:dyDescent="0.3">
      <c r="A927" s="4" t="s">
        <v>842</v>
      </c>
      <c r="B927">
        <f t="shared" si="14"/>
        <v>10</v>
      </c>
      <c r="C927">
        <v>10</v>
      </c>
      <c r="D927">
        <v>0</v>
      </c>
      <c r="E927">
        <v>27</v>
      </c>
      <c r="F927" t="s">
        <v>32515</v>
      </c>
      <c r="G927">
        <v>8</v>
      </c>
      <c r="H927" t="s">
        <v>32515</v>
      </c>
    </row>
    <row r="928" spans="1:8" x14ac:dyDescent="0.3">
      <c r="A928" s="4" t="s">
        <v>843</v>
      </c>
      <c r="B928">
        <f t="shared" si="14"/>
        <v>10</v>
      </c>
      <c r="C928">
        <v>10</v>
      </c>
      <c r="D928">
        <v>0</v>
      </c>
      <c r="E928">
        <v>21</v>
      </c>
      <c r="F928" t="s">
        <v>32515</v>
      </c>
      <c r="G928">
        <v>10</v>
      </c>
      <c r="H928" t="s">
        <v>32515</v>
      </c>
    </row>
    <row r="929" spans="1:8" x14ac:dyDescent="0.3">
      <c r="A929" s="4" t="s">
        <v>845</v>
      </c>
      <c r="B929">
        <f t="shared" si="14"/>
        <v>10</v>
      </c>
      <c r="C929">
        <v>10</v>
      </c>
      <c r="D929">
        <v>0</v>
      </c>
      <c r="E929">
        <v>17</v>
      </c>
      <c r="F929" t="s">
        <v>32515</v>
      </c>
      <c r="G929">
        <v>10</v>
      </c>
      <c r="H929" t="s">
        <v>32515</v>
      </c>
    </row>
    <row r="930" spans="1:8" x14ac:dyDescent="0.3">
      <c r="A930" s="4" t="s">
        <v>847</v>
      </c>
      <c r="B930">
        <f t="shared" si="14"/>
        <v>10</v>
      </c>
      <c r="C930">
        <v>10</v>
      </c>
      <c r="D930">
        <v>0</v>
      </c>
      <c r="E930">
        <v>18</v>
      </c>
      <c r="F930" t="s">
        <v>32515</v>
      </c>
      <c r="G930">
        <v>12</v>
      </c>
      <c r="H930" t="s">
        <v>32515</v>
      </c>
    </row>
    <row r="931" spans="1:8" x14ac:dyDescent="0.3">
      <c r="A931" s="4" t="s">
        <v>849</v>
      </c>
      <c r="B931">
        <f t="shared" si="14"/>
        <v>10</v>
      </c>
      <c r="C931">
        <v>10</v>
      </c>
      <c r="D931">
        <v>0</v>
      </c>
      <c r="E931">
        <v>21</v>
      </c>
      <c r="F931" t="s">
        <v>32515</v>
      </c>
      <c r="G931">
        <v>10</v>
      </c>
      <c r="H931" t="s">
        <v>32515</v>
      </c>
    </row>
    <row r="932" spans="1:8" x14ac:dyDescent="0.3">
      <c r="A932" s="4" t="s">
        <v>850</v>
      </c>
      <c r="B932">
        <f t="shared" si="14"/>
        <v>10</v>
      </c>
      <c r="C932">
        <v>10</v>
      </c>
      <c r="D932">
        <v>0</v>
      </c>
      <c r="E932">
        <v>25</v>
      </c>
      <c r="F932" t="s">
        <v>32515</v>
      </c>
      <c r="G932">
        <v>10</v>
      </c>
      <c r="H932" t="s">
        <v>32515</v>
      </c>
    </row>
    <row r="933" spans="1:8" x14ac:dyDescent="0.3">
      <c r="A933" s="4" t="s">
        <v>852</v>
      </c>
      <c r="B933">
        <f t="shared" si="14"/>
        <v>10</v>
      </c>
      <c r="C933">
        <v>10</v>
      </c>
      <c r="D933">
        <v>0</v>
      </c>
      <c r="E933">
        <v>20</v>
      </c>
      <c r="F933" t="s">
        <v>32515</v>
      </c>
      <c r="G933">
        <v>16</v>
      </c>
      <c r="H933" t="s">
        <v>32515</v>
      </c>
    </row>
    <row r="934" spans="1:8" x14ac:dyDescent="0.3">
      <c r="A934" s="4" t="s">
        <v>853</v>
      </c>
      <c r="B934">
        <f t="shared" si="14"/>
        <v>10</v>
      </c>
      <c r="C934">
        <v>10</v>
      </c>
      <c r="D934">
        <v>0</v>
      </c>
      <c r="E934">
        <v>22</v>
      </c>
      <c r="F934" t="s">
        <v>32515</v>
      </c>
      <c r="G934">
        <v>10</v>
      </c>
      <c r="H934" t="s">
        <v>32515</v>
      </c>
    </row>
    <row r="935" spans="1:8" x14ac:dyDescent="0.3">
      <c r="A935" s="4" t="s">
        <v>855</v>
      </c>
      <c r="B935">
        <f t="shared" si="14"/>
        <v>10</v>
      </c>
      <c r="C935">
        <v>10</v>
      </c>
      <c r="D935">
        <v>0</v>
      </c>
      <c r="E935">
        <v>19</v>
      </c>
      <c r="F935" t="s">
        <v>32515</v>
      </c>
      <c r="G935">
        <v>7</v>
      </c>
      <c r="H935" t="s">
        <v>32515</v>
      </c>
    </row>
    <row r="936" spans="1:8" x14ac:dyDescent="0.3">
      <c r="A936" s="4" t="s">
        <v>859</v>
      </c>
      <c r="B936">
        <f t="shared" si="14"/>
        <v>10</v>
      </c>
      <c r="C936">
        <v>10</v>
      </c>
      <c r="D936">
        <v>0</v>
      </c>
      <c r="E936">
        <v>17</v>
      </c>
      <c r="F936" t="s">
        <v>32515</v>
      </c>
      <c r="G936">
        <v>4</v>
      </c>
      <c r="H936" t="s">
        <v>32515</v>
      </c>
    </row>
    <row r="937" spans="1:8" x14ac:dyDescent="0.3">
      <c r="A937" s="4" t="s">
        <v>862</v>
      </c>
      <c r="B937">
        <f t="shared" si="14"/>
        <v>10</v>
      </c>
      <c r="C937">
        <v>10</v>
      </c>
      <c r="D937">
        <v>0</v>
      </c>
      <c r="E937">
        <v>30</v>
      </c>
      <c r="F937" t="s">
        <v>32515</v>
      </c>
      <c r="G937">
        <v>17</v>
      </c>
      <c r="H937" t="s">
        <v>32515</v>
      </c>
    </row>
    <row r="938" spans="1:8" x14ac:dyDescent="0.3">
      <c r="A938" s="4" t="s">
        <v>863</v>
      </c>
      <c r="B938">
        <f t="shared" si="14"/>
        <v>10</v>
      </c>
      <c r="C938">
        <v>10</v>
      </c>
      <c r="D938">
        <v>0</v>
      </c>
      <c r="E938">
        <v>18</v>
      </c>
      <c r="F938" t="s">
        <v>32515</v>
      </c>
      <c r="G938">
        <v>13</v>
      </c>
      <c r="H938" t="s">
        <v>32515</v>
      </c>
    </row>
    <row r="939" spans="1:8" x14ac:dyDescent="0.3">
      <c r="A939" s="4" t="s">
        <v>864</v>
      </c>
      <c r="B939">
        <f t="shared" si="14"/>
        <v>10</v>
      </c>
      <c r="C939">
        <v>10</v>
      </c>
      <c r="D939">
        <v>0</v>
      </c>
      <c r="E939">
        <v>36</v>
      </c>
      <c r="F939" t="s">
        <v>32515</v>
      </c>
      <c r="G939">
        <v>5</v>
      </c>
      <c r="H939" t="s">
        <v>32515</v>
      </c>
    </row>
    <row r="940" spans="1:8" x14ac:dyDescent="0.3">
      <c r="A940" s="4" t="s">
        <v>866</v>
      </c>
      <c r="B940">
        <f t="shared" si="14"/>
        <v>10</v>
      </c>
      <c r="C940">
        <v>10</v>
      </c>
      <c r="D940">
        <v>0</v>
      </c>
      <c r="E940">
        <v>22</v>
      </c>
      <c r="F940" t="s">
        <v>32515</v>
      </c>
      <c r="G940">
        <v>9</v>
      </c>
      <c r="H940" t="s">
        <v>32515</v>
      </c>
    </row>
    <row r="941" spans="1:8" x14ac:dyDescent="0.3">
      <c r="A941" s="4" t="s">
        <v>867</v>
      </c>
      <c r="B941">
        <f t="shared" si="14"/>
        <v>10</v>
      </c>
      <c r="C941">
        <v>10</v>
      </c>
      <c r="D941">
        <v>0</v>
      </c>
      <c r="E941">
        <v>9</v>
      </c>
      <c r="F941" t="s">
        <v>32515</v>
      </c>
      <c r="G941">
        <v>9</v>
      </c>
      <c r="H941" t="s">
        <v>32515</v>
      </c>
    </row>
    <row r="942" spans="1:8" x14ac:dyDescent="0.3">
      <c r="A942" s="4" t="s">
        <v>868</v>
      </c>
      <c r="B942">
        <f t="shared" si="14"/>
        <v>10</v>
      </c>
      <c r="C942">
        <v>10</v>
      </c>
      <c r="D942">
        <v>0</v>
      </c>
      <c r="E942">
        <v>24</v>
      </c>
      <c r="F942" t="s">
        <v>32515</v>
      </c>
      <c r="G942">
        <v>9</v>
      </c>
      <c r="H942" t="s">
        <v>32515</v>
      </c>
    </row>
    <row r="943" spans="1:8" x14ac:dyDescent="0.3">
      <c r="A943" s="4" t="s">
        <v>872</v>
      </c>
      <c r="B943">
        <f t="shared" si="14"/>
        <v>10</v>
      </c>
      <c r="C943">
        <v>10</v>
      </c>
      <c r="D943">
        <v>0</v>
      </c>
      <c r="E943">
        <v>28</v>
      </c>
      <c r="F943" t="s">
        <v>32515</v>
      </c>
      <c r="G943">
        <v>14</v>
      </c>
      <c r="H943" t="s">
        <v>32515</v>
      </c>
    </row>
    <row r="944" spans="1:8" x14ac:dyDescent="0.3">
      <c r="A944" s="4" t="s">
        <v>873</v>
      </c>
      <c r="B944">
        <f t="shared" si="14"/>
        <v>10</v>
      </c>
      <c r="C944">
        <v>10</v>
      </c>
      <c r="D944">
        <v>0</v>
      </c>
      <c r="E944">
        <v>15</v>
      </c>
      <c r="F944" t="s">
        <v>32515</v>
      </c>
      <c r="G944">
        <v>9</v>
      </c>
      <c r="H944" t="s">
        <v>32515</v>
      </c>
    </row>
    <row r="945" spans="1:8" x14ac:dyDescent="0.3">
      <c r="A945" s="4" t="s">
        <v>874</v>
      </c>
      <c r="B945">
        <f t="shared" si="14"/>
        <v>10</v>
      </c>
      <c r="C945">
        <v>10</v>
      </c>
      <c r="D945">
        <v>0</v>
      </c>
      <c r="E945">
        <v>27</v>
      </c>
      <c r="F945" t="s">
        <v>32515</v>
      </c>
      <c r="G945">
        <v>13</v>
      </c>
      <c r="H945" t="s">
        <v>32515</v>
      </c>
    </row>
    <row r="946" spans="1:8" x14ac:dyDescent="0.3">
      <c r="A946" s="4" t="s">
        <v>877</v>
      </c>
      <c r="B946">
        <f t="shared" si="14"/>
        <v>10</v>
      </c>
      <c r="C946">
        <v>10</v>
      </c>
      <c r="D946">
        <v>0</v>
      </c>
      <c r="E946">
        <v>15</v>
      </c>
      <c r="F946" t="s">
        <v>32515</v>
      </c>
      <c r="G946">
        <v>7</v>
      </c>
      <c r="H946" t="s">
        <v>32515</v>
      </c>
    </row>
    <row r="947" spans="1:8" x14ac:dyDescent="0.3">
      <c r="A947" s="4" t="s">
        <v>880</v>
      </c>
      <c r="B947">
        <f t="shared" si="14"/>
        <v>10</v>
      </c>
      <c r="C947">
        <v>10</v>
      </c>
      <c r="D947">
        <v>0</v>
      </c>
      <c r="E947">
        <v>21</v>
      </c>
      <c r="F947" t="s">
        <v>32515</v>
      </c>
      <c r="G947">
        <v>8</v>
      </c>
      <c r="H947" t="s">
        <v>32515</v>
      </c>
    </row>
    <row r="948" spans="1:8" x14ac:dyDescent="0.3">
      <c r="A948" s="4" t="s">
        <v>882</v>
      </c>
      <c r="B948">
        <f t="shared" si="14"/>
        <v>10</v>
      </c>
      <c r="C948">
        <v>10</v>
      </c>
      <c r="D948">
        <v>0</v>
      </c>
      <c r="E948">
        <v>39</v>
      </c>
      <c r="F948" t="s">
        <v>32515</v>
      </c>
      <c r="G948">
        <v>7</v>
      </c>
      <c r="H948" t="s">
        <v>32515</v>
      </c>
    </row>
    <row r="949" spans="1:8" x14ac:dyDescent="0.3">
      <c r="A949" s="4" t="s">
        <v>885</v>
      </c>
      <c r="B949">
        <f t="shared" si="14"/>
        <v>10</v>
      </c>
      <c r="C949">
        <v>10</v>
      </c>
      <c r="D949">
        <v>0</v>
      </c>
      <c r="E949">
        <v>22</v>
      </c>
      <c r="F949" t="s">
        <v>32515</v>
      </c>
      <c r="G949">
        <v>23</v>
      </c>
      <c r="H949" t="s">
        <v>32515</v>
      </c>
    </row>
    <row r="950" spans="1:8" x14ac:dyDescent="0.3">
      <c r="A950" s="4" t="s">
        <v>887</v>
      </c>
      <c r="B950">
        <f t="shared" si="14"/>
        <v>10</v>
      </c>
      <c r="C950">
        <v>10</v>
      </c>
      <c r="D950">
        <v>0</v>
      </c>
      <c r="E950">
        <v>16</v>
      </c>
      <c r="F950" t="s">
        <v>32515</v>
      </c>
      <c r="G950">
        <v>12</v>
      </c>
      <c r="H950" t="s">
        <v>32515</v>
      </c>
    </row>
    <row r="951" spans="1:8" x14ac:dyDescent="0.3">
      <c r="A951" s="4" t="s">
        <v>888</v>
      </c>
      <c r="B951">
        <f t="shared" si="14"/>
        <v>10</v>
      </c>
      <c r="C951">
        <v>10</v>
      </c>
      <c r="D951">
        <v>0</v>
      </c>
      <c r="E951">
        <v>25</v>
      </c>
      <c r="F951" t="s">
        <v>32515</v>
      </c>
      <c r="G951">
        <v>12</v>
      </c>
      <c r="H951" t="s">
        <v>32515</v>
      </c>
    </row>
    <row r="952" spans="1:8" x14ac:dyDescent="0.3">
      <c r="A952" s="4" t="s">
        <v>890</v>
      </c>
      <c r="B952">
        <f t="shared" si="14"/>
        <v>10</v>
      </c>
      <c r="C952">
        <v>10</v>
      </c>
      <c r="D952">
        <v>0</v>
      </c>
      <c r="E952">
        <v>20</v>
      </c>
      <c r="F952" t="s">
        <v>32515</v>
      </c>
      <c r="G952">
        <v>12</v>
      </c>
      <c r="H952" t="s">
        <v>32515</v>
      </c>
    </row>
    <row r="953" spans="1:8" x14ac:dyDescent="0.3">
      <c r="A953" s="4" t="s">
        <v>892</v>
      </c>
      <c r="B953">
        <f t="shared" si="14"/>
        <v>10</v>
      </c>
      <c r="C953">
        <v>10</v>
      </c>
      <c r="D953">
        <v>0</v>
      </c>
      <c r="E953">
        <v>30</v>
      </c>
      <c r="F953" t="s">
        <v>32515</v>
      </c>
      <c r="G953">
        <v>10</v>
      </c>
      <c r="H953" t="s">
        <v>32515</v>
      </c>
    </row>
    <row r="954" spans="1:8" x14ac:dyDescent="0.3">
      <c r="A954" s="4" t="s">
        <v>895</v>
      </c>
      <c r="B954">
        <f t="shared" si="14"/>
        <v>10</v>
      </c>
      <c r="C954">
        <v>10</v>
      </c>
      <c r="D954">
        <v>0</v>
      </c>
      <c r="E954">
        <v>20</v>
      </c>
      <c r="F954" t="s">
        <v>32515</v>
      </c>
      <c r="G954">
        <v>3</v>
      </c>
      <c r="H954" t="s">
        <v>32515</v>
      </c>
    </row>
    <row r="955" spans="1:8" x14ac:dyDescent="0.3">
      <c r="A955" s="4" t="s">
        <v>896</v>
      </c>
      <c r="B955">
        <f t="shared" si="14"/>
        <v>10</v>
      </c>
      <c r="C955">
        <v>10</v>
      </c>
      <c r="D955">
        <v>0</v>
      </c>
      <c r="E955">
        <v>19</v>
      </c>
      <c r="F955" t="s">
        <v>32515</v>
      </c>
      <c r="G955">
        <v>11</v>
      </c>
      <c r="H955" t="s">
        <v>32515</v>
      </c>
    </row>
    <row r="956" spans="1:8" x14ac:dyDescent="0.3">
      <c r="A956" s="4" t="s">
        <v>898</v>
      </c>
      <c r="B956">
        <f t="shared" si="14"/>
        <v>10</v>
      </c>
      <c r="C956">
        <v>10</v>
      </c>
      <c r="D956">
        <v>0</v>
      </c>
      <c r="E956">
        <v>36</v>
      </c>
      <c r="F956" t="s">
        <v>32515</v>
      </c>
      <c r="G956">
        <v>8</v>
      </c>
      <c r="H956" t="s">
        <v>32515</v>
      </c>
    </row>
    <row r="957" spans="1:8" x14ac:dyDescent="0.3">
      <c r="A957" s="4" t="s">
        <v>899</v>
      </c>
      <c r="B957">
        <f t="shared" si="14"/>
        <v>10</v>
      </c>
      <c r="C957">
        <v>10</v>
      </c>
      <c r="D957">
        <v>0</v>
      </c>
      <c r="E957">
        <v>22</v>
      </c>
      <c r="F957" t="s">
        <v>32515</v>
      </c>
      <c r="G957">
        <v>15</v>
      </c>
      <c r="H957" t="s">
        <v>32515</v>
      </c>
    </row>
    <row r="958" spans="1:8" x14ac:dyDescent="0.3">
      <c r="A958" s="4" t="s">
        <v>900</v>
      </c>
      <c r="B958">
        <f t="shared" si="14"/>
        <v>10</v>
      </c>
      <c r="C958">
        <v>10</v>
      </c>
      <c r="D958">
        <v>0</v>
      </c>
      <c r="E958">
        <v>22</v>
      </c>
      <c r="F958" t="s">
        <v>32515</v>
      </c>
      <c r="G958">
        <v>7</v>
      </c>
      <c r="H958" t="s">
        <v>32515</v>
      </c>
    </row>
    <row r="959" spans="1:8" x14ac:dyDescent="0.3">
      <c r="A959" s="4" t="s">
        <v>901</v>
      </c>
      <c r="B959">
        <f t="shared" si="14"/>
        <v>10</v>
      </c>
      <c r="C959">
        <v>10</v>
      </c>
      <c r="D959">
        <v>0</v>
      </c>
      <c r="E959">
        <v>27</v>
      </c>
      <c r="F959" t="s">
        <v>32515</v>
      </c>
      <c r="G959">
        <v>5</v>
      </c>
      <c r="H959" t="s">
        <v>32515</v>
      </c>
    </row>
    <row r="960" spans="1:8" x14ac:dyDescent="0.3">
      <c r="A960" s="4" t="s">
        <v>902</v>
      </c>
      <c r="B960">
        <f t="shared" si="14"/>
        <v>10</v>
      </c>
      <c r="C960">
        <v>10</v>
      </c>
      <c r="D960">
        <v>0</v>
      </c>
      <c r="E960">
        <v>17</v>
      </c>
      <c r="F960" t="s">
        <v>32515</v>
      </c>
      <c r="G960">
        <v>12</v>
      </c>
      <c r="H960" t="s">
        <v>32515</v>
      </c>
    </row>
    <row r="961" spans="1:8" x14ac:dyDescent="0.3">
      <c r="A961" s="4" t="s">
        <v>904</v>
      </c>
      <c r="B961">
        <f t="shared" si="14"/>
        <v>10</v>
      </c>
      <c r="C961">
        <v>10</v>
      </c>
      <c r="D961">
        <v>0</v>
      </c>
      <c r="E961">
        <v>12</v>
      </c>
      <c r="F961" t="s">
        <v>32515</v>
      </c>
      <c r="G961">
        <v>10</v>
      </c>
      <c r="H961" t="s">
        <v>32515</v>
      </c>
    </row>
    <row r="962" spans="1:8" x14ac:dyDescent="0.3">
      <c r="A962" s="4" t="s">
        <v>909</v>
      </c>
      <c r="B962">
        <f t="shared" si="14"/>
        <v>10</v>
      </c>
      <c r="C962">
        <v>10</v>
      </c>
      <c r="D962">
        <v>0</v>
      </c>
      <c r="E962">
        <v>26</v>
      </c>
      <c r="F962" t="s">
        <v>32515</v>
      </c>
      <c r="G962">
        <v>4</v>
      </c>
      <c r="H962" t="s">
        <v>32515</v>
      </c>
    </row>
    <row r="963" spans="1:8" x14ac:dyDescent="0.3">
      <c r="A963" s="4" t="s">
        <v>911</v>
      </c>
      <c r="B963">
        <f t="shared" ref="B963:B1019" si="15">SUM(C963+D963)</f>
        <v>10</v>
      </c>
      <c r="C963">
        <v>10</v>
      </c>
      <c r="D963">
        <v>0</v>
      </c>
      <c r="E963">
        <v>24</v>
      </c>
      <c r="F963" t="s">
        <v>32515</v>
      </c>
      <c r="G963">
        <v>15</v>
      </c>
      <c r="H963" t="s">
        <v>32515</v>
      </c>
    </row>
    <row r="964" spans="1:8" x14ac:dyDescent="0.3">
      <c r="A964" s="4" t="s">
        <v>913</v>
      </c>
      <c r="B964">
        <f t="shared" si="15"/>
        <v>10</v>
      </c>
      <c r="C964">
        <v>10</v>
      </c>
      <c r="D964">
        <v>0</v>
      </c>
      <c r="E964">
        <v>26</v>
      </c>
      <c r="F964" t="s">
        <v>32515</v>
      </c>
      <c r="G964">
        <v>13</v>
      </c>
      <c r="H964" t="s">
        <v>32515</v>
      </c>
    </row>
    <row r="965" spans="1:8" x14ac:dyDescent="0.3">
      <c r="A965" s="4" t="s">
        <v>914</v>
      </c>
      <c r="B965">
        <f t="shared" si="15"/>
        <v>10</v>
      </c>
      <c r="C965">
        <v>10</v>
      </c>
      <c r="D965">
        <v>0</v>
      </c>
      <c r="E965">
        <v>24</v>
      </c>
      <c r="F965" t="s">
        <v>32515</v>
      </c>
      <c r="G965">
        <v>10</v>
      </c>
      <c r="H965" t="s">
        <v>32515</v>
      </c>
    </row>
    <row r="966" spans="1:8" x14ac:dyDescent="0.3">
      <c r="A966" s="4" t="s">
        <v>915</v>
      </c>
      <c r="B966">
        <f t="shared" si="15"/>
        <v>10</v>
      </c>
      <c r="C966">
        <v>10</v>
      </c>
      <c r="D966">
        <v>0</v>
      </c>
      <c r="E966">
        <v>21</v>
      </c>
      <c r="F966" t="s">
        <v>32515</v>
      </c>
      <c r="G966">
        <v>11</v>
      </c>
      <c r="H966" t="s">
        <v>32515</v>
      </c>
    </row>
    <row r="967" spans="1:8" x14ac:dyDescent="0.3">
      <c r="A967" s="4" t="s">
        <v>916</v>
      </c>
      <c r="B967">
        <f t="shared" si="15"/>
        <v>10</v>
      </c>
      <c r="C967">
        <v>10</v>
      </c>
      <c r="D967">
        <v>0</v>
      </c>
      <c r="E967">
        <v>18</v>
      </c>
      <c r="F967" t="s">
        <v>32515</v>
      </c>
      <c r="G967">
        <v>14</v>
      </c>
      <c r="H967" t="s">
        <v>32515</v>
      </c>
    </row>
    <row r="968" spans="1:8" x14ac:dyDescent="0.3">
      <c r="A968" s="4" t="s">
        <v>917</v>
      </c>
      <c r="B968">
        <f t="shared" si="15"/>
        <v>10</v>
      </c>
      <c r="C968">
        <v>10</v>
      </c>
      <c r="D968">
        <v>0</v>
      </c>
      <c r="E968">
        <v>22</v>
      </c>
      <c r="F968" t="s">
        <v>32515</v>
      </c>
      <c r="G968">
        <v>9</v>
      </c>
      <c r="H968" t="s">
        <v>32515</v>
      </c>
    </row>
    <row r="969" spans="1:8" x14ac:dyDescent="0.3">
      <c r="A969" s="4" t="s">
        <v>920</v>
      </c>
      <c r="B969">
        <f t="shared" si="15"/>
        <v>10</v>
      </c>
      <c r="C969">
        <v>10</v>
      </c>
      <c r="D969">
        <v>0</v>
      </c>
      <c r="E969">
        <v>14</v>
      </c>
      <c r="F969" t="s">
        <v>32515</v>
      </c>
      <c r="G969">
        <v>7</v>
      </c>
      <c r="H969" t="s">
        <v>32515</v>
      </c>
    </row>
    <row r="970" spans="1:8" x14ac:dyDescent="0.3">
      <c r="A970" s="4" t="s">
        <v>921</v>
      </c>
      <c r="B970">
        <f t="shared" si="15"/>
        <v>10</v>
      </c>
      <c r="C970">
        <v>10</v>
      </c>
      <c r="D970">
        <v>0</v>
      </c>
      <c r="E970">
        <v>20</v>
      </c>
      <c r="F970" t="s">
        <v>32515</v>
      </c>
      <c r="G970">
        <v>10</v>
      </c>
      <c r="H970" t="s">
        <v>32515</v>
      </c>
    </row>
    <row r="971" spans="1:8" x14ac:dyDescent="0.3">
      <c r="A971" s="4" t="s">
        <v>922</v>
      </c>
      <c r="B971">
        <f t="shared" si="15"/>
        <v>10</v>
      </c>
      <c r="C971">
        <v>10</v>
      </c>
      <c r="D971">
        <v>0</v>
      </c>
      <c r="E971">
        <v>20</v>
      </c>
      <c r="F971" t="s">
        <v>32515</v>
      </c>
      <c r="G971">
        <v>5</v>
      </c>
      <c r="H971" t="s">
        <v>32515</v>
      </c>
    </row>
    <row r="972" spans="1:8" x14ac:dyDescent="0.3">
      <c r="A972" s="4" t="s">
        <v>924</v>
      </c>
      <c r="B972">
        <f t="shared" si="15"/>
        <v>10</v>
      </c>
      <c r="C972">
        <v>10</v>
      </c>
      <c r="D972">
        <v>0</v>
      </c>
      <c r="E972">
        <v>16</v>
      </c>
      <c r="F972" t="s">
        <v>32515</v>
      </c>
      <c r="G972">
        <v>11</v>
      </c>
      <c r="H972" t="s">
        <v>32515</v>
      </c>
    </row>
    <row r="973" spans="1:8" x14ac:dyDescent="0.3">
      <c r="A973" s="4" t="s">
        <v>925</v>
      </c>
      <c r="B973">
        <f t="shared" si="15"/>
        <v>10</v>
      </c>
      <c r="C973">
        <v>10</v>
      </c>
      <c r="D973">
        <v>0</v>
      </c>
      <c r="E973">
        <v>23</v>
      </c>
      <c r="F973" t="s">
        <v>32515</v>
      </c>
      <c r="G973">
        <v>12</v>
      </c>
      <c r="H973" t="s">
        <v>32515</v>
      </c>
    </row>
    <row r="974" spans="1:8" x14ac:dyDescent="0.3">
      <c r="A974" s="4" t="s">
        <v>927</v>
      </c>
      <c r="B974">
        <f t="shared" si="15"/>
        <v>10</v>
      </c>
      <c r="C974">
        <v>10</v>
      </c>
      <c r="D974">
        <v>0</v>
      </c>
      <c r="E974">
        <v>28</v>
      </c>
      <c r="F974" t="s">
        <v>32515</v>
      </c>
      <c r="G974">
        <v>14</v>
      </c>
      <c r="H974" t="s">
        <v>32515</v>
      </c>
    </row>
    <row r="975" spans="1:8" x14ac:dyDescent="0.3">
      <c r="A975" s="4" t="s">
        <v>931</v>
      </c>
      <c r="B975">
        <f t="shared" si="15"/>
        <v>10</v>
      </c>
      <c r="C975">
        <v>10</v>
      </c>
      <c r="D975">
        <v>0</v>
      </c>
      <c r="E975">
        <v>17</v>
      </c>
      <c r="F975" t="s">
        <v>32515</v>
      </c>
      <c r="G975">
        <v>18</v>
      </c>
      <c r="H975" t="s">
        <v>32515</v>
      </c>
    </row>
    <row r="976" spans="1:8" x14ac:dyDescent="0.3">
      <c r="A976" s="4" t="s">
        <v>934</v>
      </c>
      <c r="B976">
        <f t="shared" si="15"/>
        <v>10</v>
      </c>
      <c r="C976">
        <v>10</v>
      </c>
      <c r="D976">
        <v>0</v>
      </c>
      <c r="E976">
        <v>23</v>
      </c>
      <c r="F976" t="s">
        <v>32515</v>
      </c>
      <c r="G976">
        <v>8</v>
      </c>
      <c r="H976" t="s">
        <v>32515</v>
      </c>
    </row>
    <row r="977" spans="1:8" x14ac:dyDescent="0.3">
      <c r="A977" s="4" t="s">
        <v>936</v>
      </c>
      <c r="B977">
        <f t="shared" si="15"/>
        <v>10</v>
      </c>
      <c r="C977">
        <v>10</v>
      </c>
      <c r="D977">
        <v>0</v>
      </c>
      <c r="E977">
        <v>14</v>
      </c>
      <c r="F977" t="s">
        <v>32515</v>
      </c>
      <c r="G977">
        <v>8</v>
      </c>
      <c r="H977" t="s">
        <v>32515</v>
      </c>
    </row>
    <row r="978" spans="1:8" x14ac:dyDescent="0.3">
      <c r="A978" s="4" t="s">
        <v>937</v>
      </c>
      <c r="B978">
        <f t="shared" si="15"/>
        <v>10</v>
      </c>
      <c r="C978">
        <v>10</v>
      </c>
      <c r="D978">
        <v>0</v>
      </c>
      <c r="E978">
        <v>24</v>
      </c>
      <c r="F978" t="s">
        <v>32515</v>
      </c>
      <c r="G978">
        <v>13</v>
      </c>
      <c r="H978" t="s">
        <v>32515</v>
      </c>
    </row>
    <row r="979" spans="1:8" x14ac:dyDescent="0.3">
      <c r="A979" s="4" t="s">
        <v>939</v>
      </c>
      <c r="B979">
        <f t="shared" si="15"/>
        <v>10</v>
      </c>
      <c r="C979">
        <v>10</v>
      </c>
      <c r="D979">
        <v>0</v>
      </c>
      <c r="E979">
        <v>35</v>
      </c>
      <c r="F979" t="s">
        <v>32515</v>
      </c>
      <c r="G979">
        <v>10</v>
      </c>
      <c r="H979" t="s">
        <v>32515</v>
      </c>
    </row>
    <row r="980" spans="1:8" x14ac:dyDescent="0.3">
      <c r="A980" s="4" t="s">
        <v>940</v>
      </c>
      <c r="B980">
        <f t="shared" si="15"/>
        <v>10</v>
      </c>
      <c r="C980">
        <v>10</v>
      </c>
      <c r="D980">
        <v>0</v>
      </c>
      <c r="E980">
        <v>18</v>
      </c>
      <c r="F980" t="s">
        <v>32515</v>
      </c>
      <c r="G980">
        <v>14</v>
      </c>
      <c r="H980" t="s">
        <v>32515</v>
      </c>
    </row>
    <row r="981" spans="1:8" x14ac:dyDescent="0.3">
      <c r="A981" s="4" t="s">
        <v>942</v>
      </c>
      <c r="B981">
        <f t="shared" si="15"/>
        <v>10</v>
      </c>
      <c r="C981">
        <v>10</v>
      </c>
      <c r="D981">
        <v>0</v>
      </c>
      <c r="E981">
        <v>30</v>
      </c>
      <c r="F981" t="s">
        <v>32515</v>
      </c>
      <c r="G981">
        <v>3</v>
      </c>
      <c r="H981" t="s">
        <v>32515</v>
      </c>
    </row>
    <row r="982" spans="1:8" x14ac:dyDescent="0.3">
      <c r="A982" s="4" t="s">
        <v>943</v>
      </c>
      <c r="B982">
        <f t="shared" si="15"/>
        <v>10</v>
      </c>
      <c r="C982">
        <v>10</v>
      </c>
      <c r="D982">
        <v>0</v>
      </c>
      <c r="E982">
        <v>22</v>
      </c>
      <c r="F982" t="s">
        <v>32515</v>
      </c>
      <c r="G982">
        <v>12</v>
      </c>
      <c r="H982" t="s">
        <v>32515</v>
      </c>
    </row>
    <row r="983" spans="1:8" x14ac:dyDescent="0.3">
      <c r="A983" s="4" t="s">
        <v>944</v>
      </c>
      <c r="B983">
        <f t="shared" si="15"/>
        <v>10</v>
      </c>
      <c r="C983">
        <v>10</v>
      </c>
      <c r="D983">
        <v>0</v>
      </c>
      <c r="E983">
        <v>18</v>
      </c>
      <c r="F983" t="s">
        <v>32515</v>
      </c>
      <c r="G983">
        <v>7</v>
      </c>
      <c r="H983" t="s">
        <v>32515</v>
      </c>
    </row>
    <row r="984" spans="1:8" x14ac:dyDescent="0.3">
      <c r="A984" s="4" t="s">
        <v>945</v>
      </c>
      <c r="B984">
        <f t="shared" si="15"/>
        <v>10</v>
      </c>
      <c r="C984">
        <v>10</v>
      </c>
      <c r="D984">
        <v>0</v>
      </c>
      <c r="E984">
        <v>16</v>
      </c>
      <c r="F984" t="s">
        <v>32515</v>
      </c>
      <c r="G984">
        <v>8</v>
      </c>
      <c r="H984" t="s">
        <v>32515</v>
      </c>
    </row>
    <row r="985" spans="1:8" x14ac:dyDescent="0.3">
      <c r="A985" s="4" t="s">
        <v>946</v>
      </c>
      <c r="B985">
        <f t="shared" si="15"/>
        <v>10</v>
      </c>
      <c r="C985">
        <v>10</v>
      </c>
      <c r="D985">
        <v>0</v>
      </c>
      <c r="E985">
        <v>28</v>
      </c>
      <c r="F985" t="s">
        <v>32515</v>
      </c>
      <c r="G985">
        <v>8</v>
      </c>
      <c r="H985" t="s">
        <v>32515</v>
      </c>
    </row>
    <row r="986" spans="1:8" x14ac:dyDescent="0.3">
      <c r="A986" s="4" t="s">
        <v>947</v>
      </c>
      <c r="B986">
        <f t="shared" si="15"/>
        <v>10</v>
      </c>
      <c r="C986">
        <v>10</v>
      </c>
      <c r="D986">
        <v>0</v>
      </c>
      <c r="E986">
        <v>34</v>
      </c>
      <c r="F986" t="s">
        <v>32515</v>
      </c>
      <c r="G986">
        <v>10</v>
      </c>
      <c r="H986" t="s">
        <v>32515</v>
      </c>
    </row>
    <row r="987" spans="1:8" x14ac:dyDescent="0.3">
      <c r="A987" s="4" t="s">
        <v>949</v>
      </c>
      <c r="B987">
        <f t="shared" si="15"/>
        <v>10</v>
      </c>
      <c r="C987">
        <v>10</v>
      </c>
      <c r="D987">
        <v>0</v>
      </c>
      <c r="E987">
        <v>16</v>
      </c>
      <c r="F987" t="s">
        <v>32515</v>
      </c>
      <c r="G987">
        <v>14</v>
      </c>
      <c r="H987" t="s">
        <v>32515</v>
      </c>
    </row>
    <row r="988" spans="1:8" x14ac:dyDescent="0.3">
      <c r="A988" s="4" t="s">
        <v>952</v>
      </c>
      <c r="B988">
        <f t="shared" si="15"/>
        <v>10</v>
      </c>
      <c r="C988">
        <v>10</v>
      </c>
      <c r="D988">
        <v>0</v>
      </c>
      <c r="E988">
        <v>23</v>
      </c>
      <c r="F988" t="s">
        <v>32515</v>
      </c>
      <c r="G988">
        <v>10</v>
      </c>
      <c r="H988" t="s">
        <v>32515</v>
      </c>
    </row>
    <row r="989" spans="1:8" x14ac:dyDescent="0.3">
      <c r="A989" s="4" t="s">
        <v>955</v>
      </c>
      <c r="B989">
        <f t="shared" si="15"/>
        <v>10</v>
      </c>
      <c r="C989">
        <v>10</v>
      </c>
      <c r="D989">
        <v>0</v>
      </c>
      <c r="E989">
        <v>22</v>
      </c>
      <c r="F989" t="s">
        <v>32515</v>
      </c>
      <c r="G989">
        <v>16</v>
      </c>
      <c r="H989" t="s">
        <v>32515</v>
      </c>
    </row>
    <row r="990" spans="1:8" x14ac:dyDescent="0.3">
      <c r="A990" s="4" t="s">
        <v>956</v>
      </c>
      <c r="B990">
        <f t="shared" si="15"/>
        <v>10</v>
      </c>
      <c r="C990">
        <v>10</v>
      </c>
      <c r="D990">
        <v>0</v>
      </c>
      <c r="E990">
        <v>23</v>
      </c>
      <c r="F990" t="s">
        <v>32515</v>
      </c>
      <c r="G990">
        <v>7</v>
      </c>
      <c r="H990" t="s">
        <v>32515</v>
      </c>
    </row>
    <row r="991" spans="1:8" x14ac:dyDescent="0.3">
      <c r="A991" s="4" t="s">
        <v>957</v>
      </c>
      <c r="B991">
        <f t="shared" si="15"/>
        <v>10</v>
      </c>
      <c r="C991">
        <v>10</v>
      </c>
      <c r="D991">
        <v>0</v>
      </c>
      <c r="E991">
        <v>13</v>
      </c>
      <c r="F991" t="s">
        <v>32515</v>
      </c>
      <c r="G991">
        <v>11</v>
      </c>
      <c r="H991" t="s">
        <v>32515</v>
      </c>
    </row>
    <row r="992" spans="1:8" x14ac:dyDescent="0.3">
      <c r="A992" s="4" t="s">
        <v>958</v>
      </c>
      <c r="B992">
        <f t="shared" si="15"/>
        <v>10</v>
      </c>
      <c r="C992">
        <v>10</v>
      </c>
      <c r="D992">
        <v>0</v>
      </c>
      <c r="E992">
        <v>20</v>
      </c>
      <c r="F992" t="s">
        <v>32515</v>
      </c>
      <c r="G992">
        <v>13</v>
      </c>
      <c r="H992" t="s">
        <v>32515</v>
      </c>
    </row>
    <row r="993" spans="1:8" x14ac:dyDescent="0.3">
      <c r="A993" s="4" t="s">
        <v>959</v>
      </c>
      <c r="B993">
        <f t="shared" si="15"/>
        <v>10</v>
      </c>
      <c r="C993">
        <v>10</v>
      </c>
      <c r="D993">
        <v>0</v>
      </c>
      <c r="E993">
        <v>23</v>
      </c>
      <c r="F993" t="s">
        <v>32515</v>
      </c>
      <c r="G993">
        <v>14</v>
      </c>
      <c r="H993" t="s">
        <v>32515</v>
      </c>
    </row>
    <row r="994" spans="1:8" x14ac:dyDescent="0.3">
      <c r="A994" s="4" t="s">
        <v>960</v>
      </c>
      <c r="B994">
        <f t="shared" si="15"/>
        <v>10</v>
      </c>
      <c r="C994">
        <v>10</v>
      </c>
      <c r="D994">
        <v>0</v>
      </c>
      <c r="E994">
        <v>23</v>
      </c>
      <c r="F994" t="s">
        <v>32515</v>
      </c>
      <c r="G994">
        <v>11</v>
      </c>
      <c r="H994" t="s">
        <v>32515</v>
      </c>
    </row>
    <row r="995" spans="1:8" x14ac:dyDescent="0.3">
      <c r="A995" s="4" t="s">
        <v>962</v>
      </c>
      <c r="B995">
        <f t="shared" si="15"/>
        <v>10</v>
      </c>
      <c r="C995">
        <v>10</v>
      </c>
      <c r="D995">
        <v>0</v>
      </c>
      <c r="E995">
        <v>17</v>
      </c>
      <c r="F995" t="s">
        <v>32515</v>
      </c>
      <c r="G995">
        <v>14</v>
      </c>
      <c r="H995" t="s">
        <v>32515</v>
      </c>
    </row>
    <row r="996" spans="1:8" x14ac:dyDescent="0.3">
      <c r="A996" s="4" t="s">
        <v>964</v>
      </c>
      <c r="B996">
        <f t="shared" si="15"/>
        <v>10</v>
      </c>
      <c r="C996">
        <v>10</v>
      </c>
      <c r="D996">
        <v>0</v>
      </c>
      <c r="E996">
        <v>37</v>
      </c>
      <c r="F996" t="s">
        <v>32515</v>
      </c>
      <c r="G996">
        <v>9</v>
      </c>
      <c r="H996" t="s">
        <v>32515</v>
      </c>
    </row>
    <row r="997" spans="1:8" x14ac:dyDescent="0.3">
      <c r="A997" s="4" t="s">
        <v>966</v>
      </c>
      <c r="B997">
        <f t="shared" si="15"/>
        <v>10</v>
      </c>
      <c r="C997">
        <v>10</v>
      </c>
      <c r="D997">
        <v>0</v>
      </c>
      <c r="E997">
        <v>26</v>
      </c>
      <c r="F997" t="s">
        <v>32515</v>
      </c>
      <c r="G997">
        <v>16</v>
      </c>
      <c r="H997" t="s">
        <v>32515</v>
      </c>
    </row>
    <row r="998" spans="1:8" x14ac:dyDescent="0.3">
      <c r="A998" s="4" t="s">
        <v>969</v>
      </c>
      <c r="B998">
        <f t="shared" si="15"/>
        <v>10</v>
      </c>
      <c r="C998">
        <v>10</v>
      </c>
      <c r="D998">
        <v>0</v>
      </c>
      <c r="E998">
        <v>26</v>
      </c>
      <c r="F998" t="s">
        <v>32515</v>
      </c>
      <c r="G998">
        <v>11</v>
      </c>
      <c r="H998" t="s">
        <v>32515</v>
      </c>
    </row>
    <row r="999" spans="1:8" x14ac:dyDescent="0.3">
      <c r="A999" s="4" t="s">
        <v>973</v>
      </c>
      <c r="B999">
        <f t="shared" si="15"/>
        <v>10</v>
      </c>
      <c r="C999">
        <v>10</v>
      </c>
      <c r="D999">
        <v>0</v>
      </c>
      <c r="E999">
        <v>16</v>
      </c>
      <c r="F999" t="s">
        <v>32515</v>
      </c>
      <c r="G999">
        <v>14</v>
      </c>
      <c r="H999" t="s">
        <v>32515</v>
      </c>
    </row>
    <row r="1000" spans="1:8" x14ac:dyDescent="0.3">
      <c r="A1000" s="4" t="s">
        <v>974</v>
      </c>
      <c r="B1000">
        <f t="shared" si="15"/>
        <v>10</v>
      </c>
      <c r="C1000">
        <v>10</v>
      </c>
      <c r="D1000">
        <v>0</v>
      </c>
      <c r="E1000">
        <v>22</v>
      </c>
      <c r="F1000" t="s">
        <v>32515</v>
      </c>
      <c r="G1000">
        <v>10</v>
      </c>
      <c r="H1000" t="s">
        <v>32515</v>
      </c>
    </row>
    <row r="1001" spans="1:8" x14ac:dyDescent="0.3">
      <c r="A1001" s="4" t="s">
        <v>976</v>
      </c>
      <c r="B1001">
        <f t="shared" si="15"/>
        <v>10</v>
      </c>
      <c r="C1001">
        <v>10</v>
      </c>
      <c r="D1001">
        <v>0</v>
      </c>
      <c r="E1001">
        <v>48</v>
      </c>
      <c r="F1001" t="s">
        <v>32515</v>
      </c>
      <c r="G1001">
        <v>10</v>
      </c>
      <c r="H1001" t="s">
        <v>32515</v>
      </c>
    </row>
    <row r="1002" spans="1:8" x14ac:dyDescent="0.3">
      <c r="A1002" s="4" t="s">
        <v>977</v>
      </c>
      <c r="B1002">
        <f t="shared" si="15"/>
        <v>10</v>
      </c>
      <c r="C1002">
        <v>10</v>
      </c>
      <c r="D1002">
        <v>0</v>
      </c>
      <c r="E1002">
        <v>28</v>
      </c>
      <c r="F1002" t="s">
        <v>32516</v>
      </c>
      <c r="G1002">
        <v>10</v>
      </c>
      <c r="H1002" t="s">
        <v>32515</v>
      </c>
    </row>
    <row r="1003" spans="1:8" x14ac:dyDescent="0.3">
      <c r="A1003" s="4" t="s">
        <v>979</v>
      </c>
      <c r="B1003">
        <f t="shared" si="15"/>
        <v>10</v>
      </c>
      <c r="C1003">
        <v>10</v>
      </c>
      <c r="D1003">
        <v>0</v>
      </c>
      <c r="E1003">
        <v>18</v>
      </c>
      <c r="F1003" t="s">
        <v>32515</v>
      </c>
      <c r="G1003">
        <v>7</v>
      </c>
      <c r="H1003" t="s">
        <v>32515</v>
      </c>
    </row>
    <row r="1004" spans="1:8" x14ac:dyDescent="0.3">
      <c r="A1004" s="4" t="s">
        <v>981</v>
      </c>
      <c r="B1004">
        <f t="shared" si="15"/>
        <v>10</v>
      </c>
      <c r="C1004">
        <v>10</v>
      </c>
      <c r="D1004">
        <v>0</v>
      </c>
      <c r="E1004">
        <v>17</v>
      </c>
      <c r="F1004" t="s">
        <v>32515</v>
      </c>
      <c r="G1004">
        <v>8</v>
      </c>
      <c r="H1004" t="s">
        <v>32515</v>
      </c>
    </row>
    <row r="1005" spans="1:8" x14ac:dyDescent="0.3">
      <c r="A1005" s="4" t="s">
        <v>983</v>
      </c>
      <c r="B1005">
        <f t="shared" si="15"/>
        <v>10</v>
      </c>
      <c r="C1005">
        <v>10</v>
      </c>
      <c r="D1005">
        <v>0</v>
      </c>
      <c r="E1005">
        <v>30</v>
      </c>
      <c r="F1005" t="s">
        <v>32515</v>
      </c>
      <c r="G1005">
        <v>5</v>
      </c>
      <c r="H1005" t="s">
        <v>32515</v>
      </c>
    </row>
    <row r="1006" spans="1:8" x14ac:dyDescent="0.3">
      <c r="A1006" s="4" t="s">
        <v>984</v>
      </c>
      <c r="B1006">
        <f t="shared" si="15"/>
        <v>10</v>
      </c>
      <c r="C1006">
        <v>10</v>
      </c>
      <c r="D1006">
        <v>0</v>
      </c>
      <c r="E1006">
        <v>35</v>
      </c>
      <c r="F1006" t="s">
        <v>32515</v>
      </c>
      <c r="G1006">
        <v>11</v>
      </c>
      <c r="H1006" t="s">
        <v>32515</v>
      </c>
    </row>
    <row r="1007" spans="1:8" x14ac:dyDescent="0.3">
      <c r="A1007" s="4" t="s">
        <v>989</v>
      </c>
      <c r="B1007">
        <f t="shared" si="15"/>
        <v>10</v>
      </c>
      <c r="C1007">
        <v>10</v>
      </c>
      <c r="D1007">
        <v>0</v>
      </c>
      <c r="E1007">
        <v>27</v>
      </c>
      <c r="F1007" t="s">
        <v>32515</v>
      </c>
      <c r="G1007">
        <v>10</v>
      </c>
      <c r="H1007" t="s">
        <v>32515</v>
      </c>
    </row>
    <row r="1008" spans="1:8" x14ac:dyDescent="0.3">
      <c r="A1008" s="4" t="s">
        <v>991</v>
      </c>
      <c r="B1008">
        <f t="shared" si="15"/>
        <v>10</v>
      </c>
      <c r="C1008">
        <v>10</v>
      </c>
      <c r="D1008">
        <v>0</v>
      </c>
      <c r="E1008">
        <v>24</v>
      </c>
      <c r="F1008" t="s">
        <v>32515</v>
      </c>
      <c r="G1008">
        <v>10</v>
      </c>
      <c r="H1008" t="s">
        <v>32515</v>
      </c>
    </row>
    <row r="1009" spans="1:8" x14ac:dyDescent="0.3">
      <c r="A1009" s="4" t="s">
        <v>993</v>
      </c>
      <c r="B1009">
        <f t="shared" si="15"/>
        <v>10</v>
      </c>
      <c r="C1009">
        <v>10</v>
      </c>
      <c r="D1009">
        <v>0</v>
      </c>
      <c r="E1009">
        <v>16</v>
      </c>
      <c r="F1009" t="s">
        <v>32515</v>
      </c>
      <c r="G1009">
        <v>13</v>
      </c>
      <c r="H1009" t="s">
        <v>32515</v>
      </c>
    </row>
    <row r="1010" spans="1:8" x14ac:dyDescent="0.3">
      <c r="A1010" s="4" t="s">
        <v>999</v>
      </c>
      <c r="B1010">
        <f t="shared" si="15"/>
        <v>10</v>
      </c>
      <c r="C1010">
        <v>10</v>
      </c>
      <c r="D1010">
        <v>0</v>
      </c>
      <c r="E1010">
        <v>16</v>
      </c>
      <c r="F1010" t="s">
        <v>32515</v>
      </c>
      <c r="G1010">
        <v>12</v>
      </c>
      <c r="H1010" t="s">
        <v>32515</v>
      </c>
    </row>
    <row r="1011" spans="1:8" x14ac:dyDescent="0.3">
      <c r="A1011" s="4" t="s">
        <v>1001</v>
      </c>
      <c r="B1011">
        <f t="shared" si="15"/>
        <v>10</v>
      </c>
      <c r="C1011">
        <v>10</v>
      </c>
      <c r="D1011">
        <v>0</v>
      </c>
      <c r="E1011">
        <v>22</v>
      </c>
      <c r="F1011" t="s">
        <v>32515</v>
      </c>
      <c r="G1011">
        <v>8</v>
      </c>
      <c r="H1011" t="s">
        <v>32515</v>
      </c>
    </row>
    <row r="1012" spans="1:8" x14ac:dyDescent="0.3">
      <c r="A1012" s="4" t="s">
        <v>1005</v>
      </c>
      <c r="B1012">
        <f t="shared" si="15"/>
        <v>10</v>
      </c>
      <c r="C1012">
        <v>10</v>
      </c>
      <c r="D1012">
        <v>0</v>
      </c>
      <c r="E1012">
        <v>21</v>
      </c>
      <c r="F1012" t="s">
        <v>32515</v>
      </c>
      <c r="G1012">
        <v>12</v>
      </c>
      <c r="H1012" t="s">
        <v>32515</v>
      </c>
    </row>
    <row r="1013" spans="1:8" x14ac:dyDescent="0.3">
      <c r="A1013" s="4" t="s">
        <v>1006</v>
      </c>
      <c r="B1013">
        <f t="shared" si="15"/>
        <v>10</v>
      </c>
      <c r="C1013">
        <v>10</v>
      </c>
      <c r="D1013">
        <v>0</v>
      </c>
      <c r="E1013">
        <v>19</v>
      </c>
      <c r="F1013" t="s">
        <v>32515</v>
      </c>
      <c r="G1013">
        <v>7</v>
      </c>
      <c r="H1013" t="s">
        <v>32515</v>
      </c>
    </row>
    <row r="1014" spans="1:8" x14ac:dyDescent="0.3">
      <c r="A1014" s="4" t="s">
        <v>1012</v>
      </c>
      <c r="B1014">
        <f t="shared" si="15"/>
        <v>10</v>
      </c>
      <c r="C1014">
        <v>10</v>
      </c>
      <c r="D1014">
        <v>0</v>
      </c>
      <c r="E1014">
        <v>19</v>
      </c>
      <c r="F1014" t="s">
        <v>32515</v>
      </c>
      <c r="G1014">
        <v>5</v>
      </c>
      <c r="H1014" t="s">
        <v>32515</v>
      </c>
    </row>
    <row r="1015" spans="1:8" x14ac:dyDescent="0.3">
      <c r="A1015" s="4" t="s">
        <v>1015</v>
      </c>
      <c r="B1015">
        <f t="shared" si="15"/>
        <v>10</v>
      </c>
      <c r="C1015">
        <v>10</v>
      </c>
      <c r="D1015">
        <v>0</v>
      </c>
      <c r="E1015">
        <v>16</v>
      </c>
      <c r="F1015" t="s">
        <v>32515</v>
      </c>
      <c r="G1015">
        <v>12</v>
      </c>
      <c r="H1015" t="s">
        <v>32515</v>
      </c>
    </row>
    <row r="1016" spans="1:8" x14ac:dyDescent="0.3">
      <c r="A1016" s="4" t="s">
        <v>1016</v>
      </c>
      <c r="B1016">
        <f t="shared" si="15"/>
        <v>10</v>
      </c>
      <c r="C1016">
        <v>10</v>
      </c>
      <c r="D1016">
        <v>0</v>
      </c>
      <c r="E1016">
        <v>27</v>
      </c>
      <c r="F1016" t="s">
        <v>32515</v>
      </c>
      <c r="G1016">
        <v>11</v>
      </c>
      <c r="H1016" t="s">
        <v>32515</v>
      </c>
    </row>
    <row r="1017" spans="1:8" x14ac:dyDescent="0.3">
      <c r="A1017" s="4" t="s">
        <v>1018</v>
      </c>
      <c r="B1017">
        <f t="shared" si="15"/>
        <v>10</v>
      </c>
      <c r="C1017">
        <v>10</v>
      </c>
      <c r="D1017">
        <v>0</v>
      </c>
      <c r="E1017">
        <v>24</v>
      </c>
      <c r="F1017" t="s">
        <v>32515</v>
      </c>
      <c r="G1017">
        <v>12</v>
      </c>
      <c r="H1017" t="s">
        <v>32515</v>
      </c>
    </row>
    <row r="1018" spans="1:8" x14ac:dyDescent="0.3">
      <c r="A1018" s="4" t="s">
        <v>1020</v>
      </c>
      <c r="B1018">
        <f t="shared" si="15"/>
        <v>10</v>
      </c>
      <c r="C1018">
        <v>10</v>
      </c>
      <c r="D1018">
        <v>0</v>
      </c>
      <c r="E1018">
        <v>15</v>
      </c>
      <c r="F1018" t="s">
        <v>32515</v>
      </c>
      <c r="G1018">
        <v>14</v>
      </c>
      <c r="H1018" t="s">
        <v>32515</v>
      </c>
    </row>
    <row r="1019" spans="1:8" x14ac:dyDescent="0.3">
      <c r="A1019" s="4" t="s">
        <v>1021</v>
      </c>
      <c r="B1019">
        <f t="shared" si="15"/>
        <v>10</v>
      </c>
      <c r="C1019">
        <v>10</v>
      </c>
      <c r="D1019">
        <v>0</v>
      </c>
      <c r="F1019" t="s">
        <v>32515</v>
      </c>
      <c r="G1019">
        <v>7</v>
      </c>
      <c r="H1019" t="s">
        <v>32515</v>
      </c>
    </row>
  </sheetData>
  <autoFilter ref="A2:H2" xr:uid="{00000000-0001-0000-0200-000000000000}"/>
  <sortState xmlns:xlrd2="http://schemas.microsoft.com/office/spreadsheetml/2017/richdata2" ref="A3:H1019">
    <sortCondition descending="1" ref="B2:B1019"/>
  </sortState>
  <conditionalFormatting sqref="B3:B1019">
    <cfRule type="dataBar" priority="3">
      <dataBar>
        <cfvo type="min"/>
        <cfvo type="max"/>
        <color rgb="FF008AEF"/>
      </dataBar>
      <extLst>
        <ext xmlns:x14="http://schemas.microsoft.com/office/spreadsheetml/2009/9/main" uri="{B025F937-C7B1-47D3-B67F-A62EFF666E3E}">
          <x14:id>{A9714FC3-DD6B-4BD9-9BB9-FD9F01A5E76F}</x14:id>
        </ext>
      </extLst>
    </cfRule>
  </conditionalFormatting>
  <conditionalFormatting sqref="C3:C1019">
    <cfRule type="dataBar" priority="2">
      <dataBar>
        <cfvo type="min"/>
        <cfvo type="max"/>
        <color rgb="FF008AEF"/>
      </dataBar>
      <extLst>
        <ext xmlns:x14="http://schemas.microsoft.com/office/spreadsheetml/2009/9/main" uri="{B025F937-C7B1-47D3-B67F-A62EFF666E3E}">
          <x14:id>{F340F86C-23E8-4FFD-8CD3-7C75B907670F}</x14:id>
        </ext>
      </extLst>
    </cfRule>
  </conditionalFormatting>
  <conditionalFormatting sqref="D3:D1019">
    <cfRule type="dataBar" priority="1">
      <dataBar>
        <cfvo type="min"/>
        <cfvo type="max"/>
        <color rgb="FF008AEF"/>
      </dataBar>
      <extLst>
        <ext xmlns:x14="http://schemas.microsoft.com/office/spreadsheetml/2009/9/main" uri="{B025F937-C7B1-47D3-B67F-A62EFF666E3E}">
          <x14:id>{0B2AAB10-9FA9-4FAF-A55B-C65E2AA5B13B}</x14:id>
        </ext>
      </extLst>
    </cfRule>
  </conditionalFormatting>
  <conditionalFormatting sqref="F3:F1019">
    <cfRule type="cellIs" dxfId="6" priority="6" operator="equal">
      <formula>"Střední"</formula>
    </cfRule>
    <cfRule type="cellIs" dxfId="5" priority="7" operator="equal">
      <formula>"Nízká"</formula>
    </cfRule>
  </conditionalFormatting>
  <conditionalFormatting sqref="H3:H1019">
    <cfRule type="cellIs" dxfId="4" priority="4" operator="equal">
      <formula>"Střední"</formula>
    </cfRule>
    <cfRule type="cellIs" dxfId="3" priority="5" operator="equal">
      <formula>"Nízká"</formula>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A9714FC3-DD6B-4BD9-9BB9-FD9F01A5E76F}">
            <x14:dataBar minLength="0" maxLength="100" gradient="0">
              <x14:cfvo type="autoMin"/>
              <x14:cfvo type="autoMax"/>
              <x14:negativeFillColor rgb="FFFF0000"/>
              <x14:axisColor rgb="FF000000"/>
            </x14:dataBar>
          </x14:cfRule>
          <xm:sqref>B3:B1019</xm:sqref>
        </x14:conditionalFormatting>
        <x14:conditionalFormatting xmlns:xm="http://schemas.microsoft.com/office/excel/2006/main">
          <x14:cfRule type="dataBar" id="{F340F86C-23E8-4FFD-8CD3-7C75B907670F}">
            <x14:dataBar minLength="0" maxLength="100" gradient="0">
              <x14:cfvo type="autoMin"/>
              <x14:cfvo type="autoMax"/>
              <x14:negativeFillColor rgb="FFFF0000"/>
              <x14:axisColor rgb="FF000000"/>
            </x14:dataBar>
          </x14:cfRule>
          <xm:sqref>C3:C1019</xm:sqref>
        </x14:conditionalFormatting>
        <x14:conditionalFormatting xmlns:xm="http://schemas.microsoft.com/office/excel/2006/main">
          <x14:cfRule type="dataBar" id="{0B2AAB10-9FA9-4FAF-A55B-C65E2AA5B13B}">
            <x14:dataBar minLength="0" maxLength="100" gradient="0">
              <x14:cfvo type="autoMin"/>
              <x14:cfvo type="autoMax"/>
              <x14:negativeFillColor rgb="FFFF0000"/>
              <x14:axisColor rgb="FF000000"/>
            </x14:dataBar>
          </x14:cfRule>
          <xm:sqref>D3:D1019</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61201-DC81-4A7C-A3A2-1AFC8FF3F72C}">
  <dimension ref="A1:P1019"/>
  <sheetViews>
    <sheetView workbookViewId="0"/>
  </sheetViews>
  <sheetFormatPr defaultRowHeight="14.4" x14ac:dyDescent="0.3"/>
  <cols>
    <col min="1" max="1" width="48" customWidth="1"/>
    <col min="2" max="2" width="12.33203125" customWidth="1"/>
    <col min="3" max="3" width="11.88671875" customWidth="1"/>
    <col min="4" max="4" width="9.21875" customWidth="1"/>
    <col min="6" max="6" width="9.5546875" customWidth="1"/>
    <col min="7" max="8" width="7.44140625" customWidth="1"/>
    <col min="10" max="10" width="15.77734375" style="3" customWidth="1"/>
    <col min="11" max="13" width="14.6640625" customWidth="1"/>
  </cols>
  <sheetData>
    <row r="1" spans="1:16" ht="56.4" customHeight="1" x14ac:dyDescent="0.3"/>
    <row r="2" spans="1:16" ht="15" thickBot="1" x14ac:dyDescent="0.35">
      <c r="A2" s="1" t="s">
        <v>31765</v>
      </c>
      <c r="B2" s="1" t="s">
        <v>31764</v>
      </c>
      <c r="C2" s="1" t="s">
        <v>31766</v>
      </c>
      <c r="D2" s="1" t="s">
        <v>31772</v>
      </c>
      <c r="E2" s="1" t="s">
        <v>31776</v>
      </c>
      <c r="F2" s="1" t="s">
        <v>31780</v>
      </c>
      <c r="G2" s="1" t="s">
        <v>31778</v>
      </c>
      <c r="H2" s="1" t="s">
        <v>31779</v>
      </c>
      <c r="I2" s="2" t="s">
        <v>31782</v>
      </c>
      <c r="J2" s="2" t="s">
        <v>31783</v>
      </c>
      <c r="K2" s="2" t="s">
        <v>31781</v>
      </c>
      <c r="L2" s="2" t="s">
        <v>32500</v>
      </c>
      <c r="M2" s="2" t="s">
        <v>32498</v>
      </c>
      <c r="N2" s="2" t="s">
        <v>31784</v>
      </c>
      <c r="O2" s="2" t="s">
        <v>32513</v>
      </c>
      <c r="P2" s="2"/>
    </row>
    <row r="3" spans="1:16" x14ac:dyDescent="0.3">
      <c r="A3" s="4" t="s">
        <v>552</v>
      </c>
      <c r="B3">
        <f t="shared" ref="B3:B66" si="0">SUM(C3+D3)</f>
        <v>2525</v>
      </c>
      <c r="C3">
        <v>2500</v>
      </c>
      <c r="D3">
        <v>25</v>
      </c>
      <c r="E3">
        <v>35</v>
      </c>
      <c r="F3" t="s">
        <v>32515</v>
      </c>
      <c r="G3">
        <v>15</v>
      </c>
      <c r="H3" t="s">
        <v>32515</v>
      </c>
      <c r="K3" t="s">
        <v>32496</v>
      </c>
    </row>
    <row r="4" spans="1:16" x14ac:dyDescent="0.3">
      <c r="A4" s="4" t="s">
        <v>869</v>
      </c>
      <c r="B4">
        <f t="shared" si="0"/>
        <v>1008</v>
      </c>
      <c r="C4">
        <v>920</v>
      </c>
      <c r="D4">
        <v>88</v>
      </c>
      <c r="E4">
        <v>26</v>
      </c>
      <c r="F4" t="s">
        <v>32515</v>
      </c>
      <c r="G4">
        <v>15</v>
      </c>
      <c r="H4" t="s">
        <v>32515</v>
      </c>
      <c r="K4" t="s">
        <v>1992</v>
      </c>
    </row>
    <row r="5" spans="1:16" x14ac:dyDescent="0.3">
      <c r="A5" s="4" t="s">
        <v>10</v>
      </c>
      <c r="B5">
        <f t="shared" si="0"/>
        <v>864</v>
      </c>
      <c r="C5">
        <v>790</v>
      </c>
      <c r="D5">
        <v>74</v>
      </c>
      <c r="E5">
        <v>42</v>
      </c>
      <c r="F5" t="s">
        <v>32516</v>
      </c>
      <c r="G5">
        <v>12</v>
      </c>
      <c r="H5" t="s">
        <v>32515</v>
      </c>
      <c r="K5" t="s">
        <v>1992</v>
      </c>
    </row>
    <row r="6" spans="1:16" x14ac:dyDescent="0.3">
      <c r="A6" s="4" t="s">
        <v>444</v>
      </c>
      <c r="B6">
        <f t="shared" si="0"/>
        <v>608</v>
      </c>
      <c r="C6">
        <v>600</v>
      </c>
      <c r="D6">
        <v>8</v>
      </c>
      <c r="E6">
        <v>25</v>
      </c>
      <c r="F6" t="s">
        <v>32515</v>
      </c>
      <c r="G6">
        <v>6</v>
      </c>
      <c r="H6" t="s">
        <v>32515</v>
      </c>
      <c r="I6" t="s">
        <v>31785</v>
      </c>
      <c r="J6" s="3" t="s">
        <v>32231</v>
      </c>
      <c r="K6" t="s">
        <v>32496</v>
      </c>
    </row>
    <row r="7" spans="1:16" x14ac:dyDescent="0.3">
      <c r="A7" s="4" t="s">
        <v>609</v>
      </c>
      <c r="B7">
        <f t="shared" si="0"/>
        <v>273</v>
      </c>
      <c r="C7">
        <v>180</v>
      </c>
      <c r="D7">
        <v>93</v>
      </c>
      <c r="E7">
        <v>35</v>
      </c>
      <c r="F7" t="s">
        <v>32515</v>
      </c>
      <c r="G7">
        <v>14</v>
      </c>
      <c r="H7" t="s">
        <v>32515</v>
      </c>
      <c r="K7" t="s">
        <v>32496</v>
      </c>
    </row>
    <row r="8" spans="1:16" x14ac:dyDescent="0.3">
      <c r="A8" s="4" t="s">
        <v>103</v>
      </c>
      <c r="B8">
        <f t="shared" si="0"/>
        <v>178</v>
      </c>
      <c r="C8">
        <v>170</v>
      </c>
      <c r="D8">
        <v>8</v>
      </c>
      <c r="E8">
        <v>31</v>
      </c>
      <c r="F8" t="s">
        <v>32515</v>
      </c>
      <c r="G8">
        <v>17</v>
      </c>
      <c r="H8" t="s">
        <v>32515</v>
      </c>
      <c r="K8" t="s">
        <v>32496</v>
      </c>
      <c r="L8" t="s">
        <v>32501</v>
      </c>
      <c r="M8" t="s">
        <v>32499</v>
      </c>
    </row>
    <row r="9" spans="1:16" x14ac:dyDescent="0.3">
      <c r="A9" s="4" t="s">
        <v>212</v>
      </c>
      <c r="B9">
        <f t="shared" si="0"/>
        <v>177</v>
      </c>
      <c r="C9">
        <v>160</v>
      </c>
      <c r="D9">
        <v>17</v>
      </c>
      <c r="E9">
        <v>36</v>
      </c>
      <c r="F9" t="s">
        <v>32515</v>
      </c>
      <c r="G9">
        <v>9</v>
      </c>
      <c r="H9" t="s">
        <v>32515</v>
      </c>
      <c r="K9" t="s">
        <v>1992</v>
      </c>
    </row>
    <row r="10" spans="1:16" x14ac:dyDescent="0.3">
      <c r="A10" s="4" t="s">
        <v>91</v>
      </c>
      <c r="B10">
        <f t="shared" si="0"/>
        <v>138</v>
      </c>
      <c r="C10">
        <v>120</v>
      </c>
      <c r="D10">
        <v>18</v>
      </c>
      <c r="E10">
        <v>34</v>
      </c>
      <c r="F10" t="s">
        <v>32515</v>
      </c>
      <c r="G10">
        <v>12</v>
      </c>
      <c r="H10" t="s">
        <v>32515</v>
      </c>
      <c r="K10" t="s">
        <v>32496</v>
      </c>
    </row>
    <row r="11" spans="1:16" x14ac:dyDescent="0.3">
      <c r="A11" s="4" t="s">
        <v>150</v>
      </c>
      <c r="B11">
        <f t="shared" si="0"/>
        <v>127</v>
      </c>
      <c r="C11">
        <v>100</v>
      </c>
      <c r="D11">
        <v>27</v>
      </c>
      <c r="E11">
        <v>42</v>
      </c>
      <c r="F11" t="s">
        <v>32516</v>
      </c>
      <c r="G11">
        <v>10</v>
      </c>
      <c r="H11" t="s">
        <v>32515</v>
      </c>
      <c r="K11" t="s">
        <v>1992</v>
      </c>
    </row>
    <row r="12" spans="1:16" x14ac:dyDescent="0.3">
      <c r="A12" s="4" t="s">
        <v>558</v>
      </c>
      <c r="B12">
        <f t="shared" si="0"/>
        <v>100</v>
      </c>
      <c r="C12">
        <v>100</v>
      </c>
      <c r="D12">
        <v>0</v>
      </c>
      <c r="E12">
        <v>39</v>
      </c>
      <c r="F12" t="s">
        <v>32515</v>
      </c>
      <c r="G12">
        <v>11</v>
      </c>
      <c r="H12" t="s">
        <v>32515</v>
      </c>
      <c r="I12" t="s">
        <v>7554</v>
      </c>
      <c r="K12" t="s">
        <v>1992</v>
      </c>
    </row>
    <row r="13" spans="1:16" x14ac:dyDescent="0.3">
      <c r="A13" s="4" t="s">
        <v>599</v>
      </c>
      <c r="B13">
        <f t="shared" si="0"/>
        <v>100</v>
      </c>
      <c r="C13">
        <v>100</v>
      </c>
      <c r="D13">
        <v>0</v>
      </c>
      <c r="E13">
        <v>23</v>
      </c>
      <c r="F13" t="s">
        <v>32515</v>
      </c>
      <c r="G13">
        <v>5</v>
      </c>
      <c r="H13" t="s">
        <v>32515</v>
      </c>
      <c r="I13" t="s">
        <v>31786</v>
      </c>
      <c r="J13" s="3" t="s">
        <v>32304</v>
      </c>
      <c r="K13" t="s">
        <v>32496</v>
      </c>
    </row>
    <row r="14" spans="1:16" x14ac:dyDescent="0.3">
      <c r="A14" s="4" t="s">
        <v>612</v>
      </c>
      <c r="B14">
        <f t="shared" si="0"/>
        <v>100</v>
      </c>
      <c r="C14">
        <v>100</v>
      </c>
      <c r="D14">
        <v>0</v>
      </c>
      <c r="E14">
        <v>23</v>
      </c>
      <c r="F14" t="s">
        <v>32515</v>
      </c>
      <c r="G14">
        <v>8</v>
      </c>
      <c r="H14" t="s">
        <v>32515</v>
      </c>
      <c r="I14" t="s">
        <v>9636</v>
      </c>
      <c r="J14" s="3" t="s">
        <v>32322</v>
      </c>
      <c r="K14" t="s">
        <v>32496</v>
      </c>
    </row>
    <row r="15" spans="1:16" x14ac:dyDescent="0.3">
      <c r="A15" s="4" t="s">
        <v>641</v>
      </c>
      <c r="B15">
        <f t="shared" si="0"/>
        <v>100</v>
      </c>
      <c r="C15">
        <v>100</v>
      </c>
      <c r="D15">
        <v>0</v>
      </c>
      <c r="E15">
        <v>25</v>
      </c>
      <c r="F15" t="s">
        <v>32515</v>
      </c>
      <c r="G15">
        <v>5</v>
      </c>
      <c r="H15" t="s">
        <v>32515</v>
      </c>
      <c r="I15" t="s">
        <v>31785</v>
      </c>
      <c r="J15" s="3" t="s">
        <v>32238</v>
      </c>
      <c r="K15" t="s">
        <v>1992</v>
      </c>
    </row>
    <row r="16" spans="1:16" x14ac:dyDescent="0.3">
      <c r="A16" s="4" t="s">
        <v>733</v>
      </c>
      <c r="B16">
        <f t="shared" si="0"/>
        <v>100</v>
      </c>
      <c r="C16">
        <v>100</v>
      </c>
      <c r="D16">
        <v>0</v>
      </c>
      <c r="E16">
        <v>18</v>
      </c>
      <c r="F16" t="s">
        <v>32515</v>
      </c>
      <c r="G16">
        <v>5</v>
      </c>
      <c r="H16" t="s">
        <v>32515</v>
      </c>
      <c r="I16" t="s">
        <v>31785</v>
      </c>
      <c r="J16" s="3" t="s">
        <v>32245</v>
      </c>
      <c r="K16" t="s">
        <v>32496</v>
      </c>
    </row>
    <row r="17" spans="1:11" x14ac:dyDescent="0.3">
      <c r="A17" s="4" t="s">
        <v>919</v>
      </c>
      <c r="B17">
        <f t="shared" si="0"/>
        <v>100</v>
      </c>
      <c r="C17">
        <v>100</v>
      </c>
      <c r="D17">
        <v>0</v>
      </c>
      <c r="E17">
        <v>23</v>
      </c>
      <c r="F17" t="s">
        <v>32515</v>
      </c>
      <c r="G17">
        <v>5</v>
      </c>
      <c r="H17" t="s">
        <v>32515</v>
      </c>
      <c r="I17" t="s">
        <v>31785</v>
      </c>
      <c r="J17" s="3" t="s">
        <v>32245</v>
      </c>
      <c r="K17" t="s">
        <v>32496</v>
      </c>
    </row>
    <row r="18" spans="1:11" x14ac:dyDescent="0.3">
      <c r="A18" s="4" t="s">
        <v>933</v>
      </c>
      <c r="B18">
        <f t="shared" si="0"/>
        <v>100</v>
      </c>
      <c r="C18">
        <v>100</v>
      </c>
      <c r="D18">
        <v>0</v>
      </c>
      <c r="E18">
        <v>21</v>
      </c>
      <c r="F18" t="s">
        <v>32515</v>
      </c>
      <c r="G18">
        <v>14</v>
      </c>
      <c r="H18" t="s">
        <v>32515</v>
      </c>
      <c r="I18" t="s">
        <v>7554</v>
      </c>
      <c r="J18" s="3" t="s">
        <v>32257</v>
      </c>
      <c r="K18" t="s">
        <v>32496</v>
      </c>
    </row>
    <row r="19" spans="1:11" x14ac:dyDescent="0.3">
      <c r="A19" s="4" t="s">
        <v>709</v>
      </c>
      <c r="B19">
        <f t="shared" si="0"/>
        <v>94</v>
      </c>
      <c r="C19">
        <v>90</v>
      </c>
      <c r="D19">
        <v>4</v>
      </c>
      <c r="E19">
        <v>20</v>
      </c>
      <c r="F19" t="s">
        <v>32515</v>
      </c>
      <c r="G19">
        <v>5</v>
      </c>
      <c r="H19" t="s">
        <v>32515</v>
      </c>
      <c r="I19" t="s">
        <v>31785</v>
      </c>
      <c r="J19" s="3" t="s">
        <v>32241</v>
      </c>
      <c r="K19" t="s">
        <v>32496</v>
      </c>
    </row>
    <row r="20" spans="1:11" x14ac:dyDescent="0.3">
      <c r="A20" s="4" t="s">
        <v>49</v>
      </c>
      <c r="B20">
        <f t="shared" si="0"/>
        <v>92</v>
      </c>
      <c r="C20">
        <v>90</v>
      </c>
      <c r="D20">
        <v>2</v>
      </c>
      <c r="E20">
        <v>22</v>
      </c>
      <c r="F20" t="s">
        <v>32515</v>
      </c>
      <c r="G20">
        <v>7</v>
      </c>
      <c r="H20" t="s">
        <v>32515</v>
      </c>
      <c r="I20" t="s">
        <v>31785</v>
      </c>
      <c r="J20" s="3" t="s">
        <v>32241</v>
      </c>
      <c r="K20" t="s">
        <v>32496</v>
      </c>
    </row>
    <row r="21" spans="1:11" x14ac:dyDescent="0.3">
      <c r="A21" s="4" t="s">
        <v>581</v>
      </c>
      <c r="B21">
        <f t="shared" si="0"/>
        <v>91</v>
      </c>
      <c r="C21">
        <v>90</v>
      </c>
      <c r="D21">
        <v>1</v>
      </c>
      <c r="E21">
        <v>21</v>
      </c>
      <c r="F21" t="s">
        <v>32515</v>
      </c>
      <c r="G21">
        <v>9</v>
      </c>
      <c r="H21" t="s">
        <v>32515</v>
      </c>
      <c r="I21" t="s">
        <v>31785</v>
      </c>
      <c r="J21" s="3" t="s">
        <v>32242</v>
      </c>
      <c r="K21" t="s">
        <v>32496</v>
      </c>
    </row>
    <row r="22" spans="1:11" x14ac:dyDescent="0.3">
      <c r="A22" s="4" t="s">
        <v>721</v>
      </c>
      <c r="B22">
        <f t="shared" si="0"/>
        <v>91</v>
      </c>
      <c r="C22">
        <v>90</v>
      </c>
      <c r="D22">
        <v>1</v>
      </c>
      <c r="E22">
        <v>20</v>
      </c>
      <c r="F22" t="s">
        <v>32515</v>
      </c>
      <c r="G22">
        <v>11</v>
      </c>
      <c r="H22" t="s">
        <v>32515</v>
      </c>
      <c r="I22" t="s">
        <v>7554</v>
      </c>
      <c r="J22" s="3" t="s">
        <v>32257</v>
      </c>
      <c r="K22" t="s">
        <v>32496</v>
      </c>
    </row>
    <row r="23" spans="1:11" x14ac:dyDescent="0.3">
      <c r="A23" s="4" t="s">
        <v>3</v>
      </c>
      <c r="B23">
        <f t="shared" si="0"/>
        <v>90</v>
      </c>
      <c r="C23">
        <v>90</v>
      </c>
      <c r="D23">
        <v>0</v>
      </c>
      <c r="E23">
        <v>20</v>
      </c>
      <c r="F23" t="s">
        <v>32515</v>
      </c>
      <c r="G23">
        <v>6</v>
      </c>
      <c r="H23" t="s">
        <v>32515</v>
      </c>
      <c r="I23" t="s">
        <v>31785</v>
      </c>
      <c r="J23" s="3" t="s">
        <v>32240</v>
      </c>
      <c r="K23" t="s">
        <v>32496</v>
      </c>
    </row>
    <row r="24" spans="1:11" x14ac:dyDescent="0.3">
      <c r="A24" s="4" t="s">
        <v>267</v>
      </c>
      <c r="B24">
        <f t="shared" si="0"/>
        <v>90</v>
      </c>
      <c r="C24">
        <v>90</v>
      </c>
      <c r="D24">
        <v>0</v>
      </c>
      <c r="E24">
        <v>14</v>
      </c>
      <c r="F24" t="s">
        <v>32515</v>
      </c>
      <c r="G24">
        <v>8</v>
      </c>
      <c r="H24" t="s">
        <v>32515</v>
      </c>
      <c r="I24" t="s">
        <v>31785</v>
      </c>
      <c r="J24" s="3" t="s">
        <v>32240</v>
      </c>
      <c r="K24" t="s">
        <v>1992</v>
      </c>
    </row>
    <row r="25" spans="1:11" x14ac:dyDescent="0.3">
      <c r="A25" s="4" t="s">
        <v>286</v>
      </c>
      <c r="B25">
        <f t="shared" si="0"/>
        <v>90</v>
      </c>
      <c r="C25">
        <v>90</v>
      </c>
      <c r="D25">
        <v>0</v>
      </c>
      <c r="E25">
        <v>41</v>
      </c>
      <c r="F25" t="s">
        <v>32516</v>
      </c>
      <c r="G25">
        <v>8</v>
      </c>
      <c r="H25" t="s">
        <v>32515</v>
      </c>
      <c r="I25" t="s">
        <v>7554</v>
      </c>
      <c r="J25" s="3" t="s">
        <v>32360</v>
      </c>
      <c r="K25" t="s">
        <v>32496</v>
      </c>
    </row>
    <row r="26" spans="1:11" x14ac:dyDescent="0.3">
      <c r="A26" s="4" t="s">
        <v>324</v>
      </c>
      <c r="B26">
        <f t="shared" si="0"/>
        <v>90</v>
      </c>
      <c r="C26">
        <v>90</v>
      </c>
      <c r="D26">
        <v>0</v>
      </c>
      <c r="E26">
        <v>18</v>
      </c>
      <c r="F26" t="s">
        <v>32515</v>
      </c>
      <c r="G26">
        <v>6</v>
      </c>
      <c r="H26" t="s">
        <v>32515</v>
      </c>
      <c r="I26" t="s">
        <v>31785</v>
      </c>
      <c r="J26" s="3" t="s">
        <v>31800</v>
      </c>
      <c r="K26" t="s">
        <v>32496</v>
      </c>
    </row>
    <row r="27" spans="1:11" x14ac:dyDescent="0.3">
      <c r="A27" s="4" t="s">
        <v>372</v>
      </c>
      <c r="B27">
        <f t="shared" si="0"/>
        <v>90</v>
      </c>
      <c r="C27">
        <v>90</v>
      </c>
      <c r="D27">
        <v>0</v>
      </c>
      <c r="E27">
        <v>30</v>
      </c>
      <c r="F27" t="s">
        <v>32515</v>
      </c>
      <c r="G27">
        <v>10</v>
      </c>
      <c r="H27" t="s">
        <v>32515</v>
      </c>
      <c r="I27" t="s">
        <v>7554</v>
      </c>
      <c r="J27" s="3" t="s">
        <v>30784</v>
      </c>
      <c r="K27" t="s">
        <v>32496</v>
      </c>
    </row>
    <row r="28" spans="1:11" x14ac:dyDescent="0.3">
      <c r="A28" s="4" t="s">
        <v>568</v>
      </c>
      <c r="B28">
        <f t="shared" si="0"/>
        <v>90</v>
      </c>
      <c r="C28">
        <v>90</v>
      </c>
      <c r="D28">
        <v>0</v>
      </c>
      <c r="E28">
        <v>42</v>
      </c>
      <c r="F28" t="s">
        <v>32516</v>
      </c>
      <c r="G28">
        <v>13</v>
      </c>
      <c r="H28" t="s">
        <v>32515</v>
      </c>
      <c r="I28" t="s">
        <v>31786</v>
      </c>
      <c r="J28" s="3" t="s">
        <v>32262</v>
      </c>
      <c r="K28" t="s">
        <v>32496</v>
      </c>
    </row>
    <row r="29" spans="1:11" x14ac:dyDescent="0.3">
      <c r="A29" s="4" t="s">
        <v>575</v>
      </c>
      <c r="B29">
        <f t="shared" si="0"/>
        <v>90</v>
      </c>
      <c r="C29">
        <v>90</v>
      </c>
      <c r="D29">
        <v>0</v>
      </c>
      <c r="E29">
        <v>19</v>
      </c>
      <c r="F29" t="s">
        <v>32515</v>
      </c>
      <c r="G29">
        <v>13</v>
      </c>
      <c r="H29" t="s">
        <v>32515</v>
      </c>
      <c r="I29" t="s">
        <v>7554</v>
      </c>
      <c r="J29" s="3" t="s">
        <v>32366</v>
      </c>
      <c r="K29" t="s">
        <v>32496</v>
      </c>
    </row>
    <row r="30" spans="1:11" x14ac:dyDescent="0.3">
      <c r="A30" s="4" t="s">
        <v>625</v>
      </c>
      <c r="B30">
        <f t="shared" si="0"/>
        <v>90</v>
      </c>
      <c r="C30">
        <v>90</v>
      </c>
      <c r="D30">
        <v>0</v>
      </c>
      <c r="E30">
        <v>20</v>
      </c>
      <c r="F30" t="s">
        <v>32515</v>
      </c>
      <c r="G30">
        <v>11</v>
      </c>
      <c r="H30" t="s">
        <v>32515</v>
      </c>
      <c r="I30" t="s">
        <v>17586</v>
      </c>
      <c r="J30" s="3">
        <v>10</v>
      </c>
      <c r="K30" t="s">
        <v>32496</v>
      </c>
    </row>
    <row r="31" spans="1:11" x14ac:dyDescent="0.3">
      <c r="A31" s="4" t="s">
        <v>678</v>
      </c>
      <c r="B31">
        <f t="shared" si="0"/>
        <v>90</v>
      </c>
      <c r="C31">
        <v>90</v>
      </c>
      <c r="D31">
        <v>0</v>
      </c>
      <c r="E31">
        <v>30</v>
      </c>
      <c r="F31" t="s">
        <v>32515</v>
      </c>
      <c r="G31">
        <v>10</v>
      </c>
      <c r="H31" t="s">
        <v>32515</v>
      </c>
      <c r="I31" t="s">
        <v>7554</v>
      </c>
      <c r="J31" s="3" t="s">
        <v>32409</v>
      </c>
      <c r="K31" t="s">
        <v>32496</v>
      </c>
    </row>
    <row r="32" spans="1:11" x14ac:dyDescent="0.3">
      <c r="A32" s="4" t="s">
        <v>763</v>
      </c>
      <c r="B32">
        <f t="shared" si="0"/>
        <v>90</v>
      </c>
      <c r="C32">
        <v>90</v>
      </c>
      <c r="D32">
        <v>0</v>
      </c>
      <c r="E32">
        <v>28</v>
      </c>
      <c r="F32" t="s">
        <v>32515</v>
      </c>
      <c r="G32">
        <v>10</v>
      </c>
      <c r="H32" t="s">
        <v>32515</v>
      </c>
      <c r="I32" t="s">
        <v>7554</v>
      </c>
      <c r="J32" s="3" t="s">
        <v>32381</v>
      </c>
      <c r="K32" t="s">
        <v>32496</v>
      </c>
    </row>
    <row r="33" spans="1:11" x14ac:dyDescent="0.3">
      <c r="A33" s="4" t="s">
        <v>766</v>
      </c>
      <c r="B33">
        <f t="shared" si="0"/>
        <v>90</v>
      </c>
      <c r="C33">
        <v>90</v>
      </c>
      <c r="D33">
        <v>0</v>
      </c>
      <c r="E33">
        <v>19</v>
      </c>
      <c r="F33" t="s">
        <v>32515</v>
      </c>
      <c r="G33">
        <v>13</v>
      </c>
      <c r="H33" t="s">
        <v>32515</v>
      </c>
      <c r="I33" t="s">
        <v>9636</v>
      </c>
      <c r="J33" s="3" t="s">
        <v>32326</v>
      </c>
      <c r="K33" t="s">
        <v>32496</v>
      </c>
    </row>
    <row r="34" spans="1:11" x14ac:dyDescent="0.3">
      <c r="A34" s="4" t="s">
        <v>889</v>
      </c>
      <c r="B34">
        <f t="shared" si="0"/>
        <v>90</v>
      </c>
      <c r="C34">
        <v>90</v>
      </c>
      <c r="D34">
        <v>0</v>
      </c>
      <c r="E34">
        <v>22</v>
      </c>
      <c r="F34" t="s">
        <v>32515</v>
      </c>
      <c r="G34">
        <v>14</v>
      </c>
      <c r="H34" t="s">
        <v>32515</v>
      </c>
      <c r="I34" t="s">
        <v>7554</v>
      </c>
      <c r="J34" s="3" t="s">
        <v>32367</v>
      </c>
      <c r="K34" t="s">
        <v>32496</v>
      </c>
    </row>
    <row r="35" spans="1:11" x14ac:dyDescent="0.3">
      <c r="A35" s="4" t="s">
        <v>906</v>
      </c>
      <c r="B35">
        <f t="shared" si="0"/>
        <v>90</v>
      </c>
      <c r="C35">
        <v>90</v>
      </c>
      <c r="D35">
        <v>0</v>
      </c>
      <c r="E35">
        <v>20</v>
      </c>
      <c r="F35" t="s">
        <v>32515</v>
      </c>
      <c r="G35">
        <v>13</v>
      </c>
      <c r="H35" t="s">
        <v>32515</v>
      </c>
      <c r="I35" t="s">
        <v>7554</v>
      </c>
      <c r="J35" s="3" t="s">
        <v>32351</v>
      </c>
      <c r="K35" t="s">
        <v>32496</v>
      </c>
    </row>
    <row r="36" spans="1:11" x14ac:dyDescent="0.3">
      <c r="A36" s="4" t="s">
        <v>938</v>
      </c>
      <c r="B36">
        <f t="shared" si="0"/>
        <v>90</v>
      </c>
      <c r="C36">
        <v>90</v>
      </c>
      <c r="D36">
        <v>0</v>
      </c>
      <c r="E36">
        <v>25</v>
      </c>
      <c r="F36" t="s">
        <v>32515</v>
      </c>
      <c r="G36">
        <v>6</v>
      </c>
      <c r="H36" t="s">
        <v>32515</v>
      </c>
      <c r="I36" t="s">
        <v>31785</v>
      </c>
      <c r="J36" s="3" t="s">
        <v>32232</v>
      </c>
      <c r="K36" t="s">
        <v>1992</v>
      </c>
    </row>
    <row r="37" spans="1:11" x14ac:dyDescent="0.3">
      <c r="A37" s="4" t="s">
        <v>15</v>
      </c>
      <c r="B37">
        <f t="shared" si="0"/>
        <v>82</v>
      </c>
      <c r="C37">
        <v>80</v>
      </c>
      <c r="D37">
        <v>2</v>
      </c>
      <c r="E37">
        <v>22</v>
      </c>
      <c r="F37" t="s">
        <v>32515</v>
      </c>
      <c r="G37">
        <v>6</v>
      </c>
      <c r="H37" t="s">
        <v>32515</v>
      </c>
      <c r="I37" t="s">
        <v>31785</v>
      </c>
      <c r="J37" s="3" t="s">
        <v>32238</v>
      </c>
      <c r="K37" t="s">
        <v>32496</v>
      </c>
    </row>
    <row r="38" spans="1:11" x14ac:dyDescent="0.3">
      <c r="A38" s="4" t="s">
        <v>81</v>
      </c>
      <c r="B38">
        <f t="shared" si="0"/>
        <v>80</v>
      </c>
      <c r="C38">
        <v>80</v>
      </c>
      <c r="D38">
        <v>0</v>
      </c>
      <c r="E38">
        <v>36</v>
      </c>
      <c r="F38" t="s">
        <v>32515</v>
      </c>
      <c r="G38">
        <v>14</v>
      </c>
      <c r="H38" t="s">
        <v>32515</v>
      </c>
      <c r="I38" t="s">
        <v>31786</v>
      </c>
      <c r="J38" s="3" t="s">
        <v>32338</v>
      </c>
      <c r="K38" t="s">
        <v>32496</v>
      </c>
    </row>
    <row r="39" spans="1:11" x14ac:dyDescent="0.3">
      <c r="A39" s="4" t="s">
        <v>160</v>
      </c>
      <c r="B39">
        <f t="shared" si="0"/>
        <v>80</v>
      </c>
      <c r="C39">
        <v>80</v>
      </c>
      <c r="D39">
        <v>0</v>
      </c>
      <c r="E39">
        <v>17</v>
      </c>
      <c r="F39" t="s">
        <v>32515</v>
      </c>
      <c r="G39">
        <v>10</v>
      </c>
      <c r="H39" t="s">
        <v>32515</v>
      </c>
      <c r="I39" t="s">
        <v>7554</v>
      </c>
      <c r="J39" s="3" t="s">
        <v>32381</v>
      </c>
      <c r="K39" t="s">
        <v>1992</v>
      </c>
    </row>
    <row r="40" spans="1:11" x14ac:dyDescent="0.3">
      <c r="A40" s="4" t="s">
        <v>256</v>
      </c>
      <c r="B40">
        <f t="shared" si="0"/>
        <v>80</v>
      </c>
      <c r="C40">
        <v>80</v>
      </c>
      <c r="D40">
        <v>0</v>
      </c>
      <c r="E40">
        <v>24</v>
      </c>
      <c r="F40" t="s">
        <v>32515</v>
      </c>
      <c r="G40">
        <v>8</v>
      </c>
      <c r="H40" t="s">
        <v>32515</v>
      </c>
      <c r="I40" t="s">
        <v>9636</v>
      </c>
      <c r="J40" s="3" t="s">
        <v>32327</v>
      </c>
      <c r="K40" t="s">
        <v>1992</v>
      </c>
    </row>
    <row r="41" spans="1:11" x14ac:dyDescent="0.3">
      <c r="A41" s="4" t="s">
        <v>377</v>
      </c>
      <c r="B41">
        <f t="shared" si="0"/>
        <v>80</v>
      </c>
      <c r="C41">
        <v>80</v>
      </c>
      <c r="D41">
        <v>0</v>
      </c>
      <c r="E41">
        <v>25</v>
      </c>
      <c r="F41" t="s">
        <v>32515</v>
      </c>
      <c r="G41">
        <v>11</v>
      </c>
      <c r="H41" t="s">
        <v>32515</v>
      </c>
      <c r="I41" t="s">
        <v>7554</v>
      </c>
      <c r="J41" s="3" t="s">
        <v>32348</v>
      </c>
      <c r="K41" t="s">
        <v>1992</v>
      </c>
    </row>
    <row r="42" spans="1:11" x14ac:dyDescent="0.3">
      <c r="A42" s="4" t="s">
        <v>416</v>
      </c>
      <c r="B42">
        <f t="shared" si="0"/>
        <v>80</v>
      </c>
      <c r="C42">
        <v>80</v>
      </c>
      <c r="D42">
        <v>0</v>
      </c>
      <c r="E42">
        <v>33</v>
      </c>
      <c r="F42" t="s">
        <v>32515</v>
      </c>
      <c r="G42">
        <v>8</v>
      </c>
      <c r="H42" t="s">
        <v>32515</v>
      </c>
      <c r="I42" t="s">
        <v>17586</v>
      </c>
      <c r="J42" s="3" t="s">
        <v>32276</v>
      </c>
      <c r="K42" t="s">
        <v>1992</v>
      </c>
    </row>
    <row r="43" spans="1:11" x14ac:dyDescent="0.3">
      <c r="A43" s="4" t="s">
        <v>429</v>
      </c>
      <c r="B43">
        <f t="shared" si="0"/>
        <v>80</v>
      </c>
      <c r="C43">
        <v>80</v>
      </c>
      <c r="D43">
        <v>0</v>
      </c>
      <c r="E43">
        <v>26</v>
      </c>
      <c r="F43" t="s">
        <v>32515</v>
      </c>
      <c r="G43">
        <v>9</v>
      </c>
      <c r="H43" t="s">
        <v>32515</v>
      </c>
      <c r="I43" t="s">
        <v>7554</v>
      </c>
      <c r="J43" s="3" t="s">
        <v>32367</v>
      </c>
      <c r="K43" t="s">
        <v>1992</v>
      </c>
    </row>
    <row r="44" spans="1:11" x14ac:dyDescent="0.3">
      <c r="A44" s="4" t="s">
        <v>589</v>
      </c>
      <c r="B44">
        <f t="shared" si="0"/>
        <v>80</v>
      </c>
      <c r="C44">
        <v>80</v>
      </c>
      <c r="D44">
        <v>0</v>
      </c>
      <c r="E44">
        <v>22</v>
      </c>
      <c r="F44" t="s">
        <v>32515</v>
      </c>
      <c r="G44">
        <v>10</v>
      </c>
      <c r="H44" t="s">
        <v>32515</v>
      </c>
      <c r="I44" t="s">
        <v>31786</v>
      </c>
      <c r="J44" s="3" t="s">
        <v>32368</v>
      </c>
      <c r="K44" t="s">
        <v>32496</v>
      </c>
    </row>
    <row r="45" spans="1:11" x14ac:dyDescent="0.3">
      <c r="A45" s="4" t="s">
        <v>676</v>
      </c>
      <c r="B45">
        <f t="shared" si="0"/>
        <v>80</v>
      </c>
      <c r="C45">
        <v>80</v>
      </c>
      <c r="D45">
        <v>0</v>
      </c>
      <c r="E45">
        <v>36</v>
      </c>
      <c r="F45" t="s">
        <v>32515</v>
      </c>
      <c r="G45">
        <v>6</v>
      </c>
      <c r="H45" t="s">
        <v>32515</v>
      </c>
      <c r="I45" t="s">
        <v>17586</v>
      </c>
      <c r="J45" s="3" t="s">
        <v>32276</v>
      </c>
      <c r="K45" t="s">
        <v>32496</v>
      </c>
    </row>
    <row r="46" spans="1:11" x14ac:dyDescent="0.3">
      <c r="A46" s="4" t="s">
        <v>699</v>
      </c>
      <c r="B46">
        <f t="shared" si="0"/>
        <v>80</v>
      </c>
      <c r="C46">
        <v>80</v>
      </c>
      <c r="D46">
        <v>0</v>
      </c>
      <c r="E46">
        <v>16</v>
      </c>
      <c r="F46" t="s">
        <v>32515</v>
      </c>
      <c r="G46">
        <v>14</v>
      </c>
      <c r="H46" t="s">
        <v>32515</v>
      </c>
      <c r="I46" t="s">
        <v>7554</v>
      </c>
      <c r="J46" s="3" t="s">
        <v>32348</v>
      </c>
      <c r="K46" t="s">
        <v>32496</v>
      </c>
    </row>
    <row r="47" spans="1:11" x14ac:dyDescent="0.3">
      <c r="A47" s="4" t="s">
        <v>903</v>
      </c>
      <c r="B47">
        <f t="shared" si="0"/>
        <v>80</v>
      </c>
      <c r="C47">
        <v>80</v>
      </c>
      <c r="D47">
        <v>0</v>
      </c>
      <c r="E47">
        <v>28</v>
      </c>
      <c r="F47" t="s">
        <v>32515</v>
      </c>
      <c r="G47">
        <v>5</v>
      </c>
      <c r="H47" t="s">
        <v>32515</v>
      </c>
      <c r="I47" t="s">
        <v>31785</v>
      </c>
      <c r="J47" s="3" t="s">
        <v>31803</v>
      </c>
      <c r="K47" t="s">
        <v>1992</v>
      </c>
    </row>
    <row r="48" spans="1:11" x14ac:dyDescent="0.3">
      <c r="A48" s="4" t="s">
        <v>994</v>
      </c>
      <c r="B48">
        <f t="shared" si="0"/>
        <v>80</v>
      </c>
      <c r="C48">
        <v>80</v>
      </c>
      <c r="D48">
        <v>0</v>
      </c>
      <c r="E48">
        <v>21</v>
      </c>
      <c r="F48" t="s">
        <v>32515</v>
      </c>
      <c r="G48">
        <v>12</v>
      </c>
      <c r="H48" t="s">
        <v>32515</v>
      </c>
      <c r="I48" t="s">
        <v>9636</v>
      </c>
      <c r="J48" s="3" t="s">
        <v>32386</v>
      </c>
      <c r="K48" t="s">
        <v>32496</v>
      </c>
    </row>
    <row r="49" spans="1:13" x14ac:dyDescent="0.3">
      <c r="A49" s="4" t="s">
        <v>804</v>
      </c>
      <c r="B49">
        <f t="shared" si="0"/>
        <v>75</v>
      </c>
      <c r="C49">
        <v>50</v>
      </c>
      <c r="D49">
        <v>25</v>
      </c>
      <c r="E49">
        <v>30</v>
      </c>
      <c r="F49" t="s">
        <v>32515</v>
      </c>
      <c r="G49">
        <v>18</v>
      </c>
      <c r="H49" t="s">
        <v>32515</v>
      </c>
      <c r="K49" t="s">
        <v>32497</v>
      </c>
    </row>
    <row r="50" spans="1:13" x14ac:dyDescent="0.3">
      <c r="A50" s="4" t="s">
        <v>470</v>
      </c>
      <c r="B50">
        <f t="shared" si="0"/>
        <v>71</v>
      </c>
      <c r="C50">
        <v>70</v>
      </c>
      <c r="D50">
        <v>1</v>
      </c>
      <c r="E50">
        <v>16</v>
      </c>
      <c r="F50" t="s">
        <v>32515</v>
      </c>
      <c r="G50">
        <v>10</v>
      </c>
      <c r="H50" t="s">
        <v>32515</v>
      </c>
      <c r="I50" t="s">
        <v>9636</v>
      </c>
      <c r="J50" s="3" t="s">
        <v>32328</v>
      </c>
      <c r="K50" t="s">
        <v>1992</v>
      </c>
    </row>
    <row r="51" spans="1:13" x14ac:dyDescent="0.3">
      <c r="A51" s="4" t="s">
        <v>59</v>
      </c>
      <c r="B51">
        <f t="shared" si="0"/>
        <v>70</v>
      </c>
      <c r="C51">
        <v>70</v>
      </c>
      <c r="D51">
        <v>0</v>
      </c>
      <c r="E51">
        <v>18</v>
      </c>
      <c r="F51" t="s">
        <v>32515</v>
      </c>
      <c r="G51">
        <v>12</v>
      </c>
      <c r="H51" t="s">
        <v>32515</v>
      </c>
      <c r="I51" t="s">
        <v>31786</v>
      </c>
      <c r="J51" s="3" t="s">
        <v>32271</v>
      </c>
      <c r="K51" t="s">
        <v>32496</v>
      </c>
    </row>
    <row r="52" spans="1:13" x14ac:dyDescent="0.3">
      <c r="A52" s="4" t="s">
        <v>110</v>
      </c>
      <c r="B52">
        <f t="shared" si="0"/>
        <v>70</v>
      </c>
      <c r="C52">
        <v>70</v>
      </c>
      <c r="D52">
        <v>0</v>
      </c>
      <c r="E52">
        <v>26</v>
      </c>
      <c r="F52" t="s">
        <v>32515</v>
      </c>
      <c r="G52">
        <v>7</v>
      </c>
      <c r="H52" t="s">
        <v>32515</v>
      </c>
      <c r="I52" t="s">
        <v>9636</v>
      </c>
      <c r="J52" s="3" t="s">
        <v>32248</v>
      </c>
      <c r="K52" t="s">
        <v>1992</v>
      </c>
    </row>
    <row r="53" spans="1:13" x14ac:dyDescent="0.3">
      <c r="A53" s="4" t="s">
        <v>136</v>
      </c>
      <c r="B53">
        <f t="shared" si="0"/>
        <v>70</v>
      </c>
      <c r="C53">
        <v>70</v>
      </c>
      <c r="D53">
        <v>0</v>
      </c>
      <c r="E53">
        <v>19</v>
      </c>
      <c r="F53" t="s">
        <v>32515</v>
      </c>
      <c r="G53">
        <v>13</v>
      </c>
      <c r="H53" t="s">
        <v>32515</v>
      </c>
      <c r="I53" t="s">
        <v>7554</v>
      </c>
      <c r="J53" s="3" t="s">
        <v>32366</v>
      </c>
      <c r="K53" t="s">
        <v>32496</v>
      </c>
    </row>
    <row r="54" spans="1:13" x14ac:dyDescent="0.3">
      <c r="A54" s="4" t="s">
        <v>205</v>
      </c>
      <c r="B54">
        <f t="shared" si="0"/>
        <v>70</v>
      </c>
      <c r="C54">
        <v>70</v>
      </c>
      <c r="D54">
        <v>0</v>
      </c>
      <c r="E54">
        <v>32</v>
      </c>
      <c r="F54" t="s">
        <v>32515</v>
      </c>
      <c r="G54">
        <v>10</v>
      </c>
      <c r="H54" t="s">
        <v>32515</v>
      </c>
      <c r="I54" t="s">
        <v>9636</v>
      </c>
      <c r="J54" s="3" t="s">
        <v>32248</v>
      </c>
      <c r="K54" t="s">
        <v>32496</v>
      </c>
    </row>
    <row r="55" spans="1:13" x14ac:dyDescent="0.3">
      <c r="A55" s="4" t="s">
        <v>248</v>
      </c>
      <c r="B55">
        <f t="shared" si="0"/>
        <v>70</v>
      </c>
      <c r="C55">
        <v>70</v>
      </c>
      <c r="D55">
        <v>0</v>
      </c>
      <c r="E55">
        <v>28</v>
      </c>
      <c r="F55" t="s">
        <v>32515</v>
      </c>
      <c r="G55">
        <v>4</v>
      </c>
      <c r="H55" t="s">
        <v>32515</v>
      </c>
      <c r="I55" t="s">
        <v>31785</v>
      </c>
      <c r="J55" s="3" t="s">
        <v>31803</v>
      </c>
      <c r="K55" t="s">
        <v>32496</v>
      </c>
    </row>
    <row r="56" spans="1:13" x14ac:dyDescent="0.3">
      <c r="A56" s="4" t="s">
        <v>304</v>
      </c>
      <c r="B56">
        <f t="shared" si="0"/>
        <v>70</v>
      </c>
      <c r="C56">
        <v>70</v>
      </c>
      <c r="D56">
        <v>0</v>
      </c>
      <c r="E56">
        <v>27</v>
      </c>
      <c r="F56" t="s">
        <v>32515</v>
      </c>
      <c r="G56">
        <v>8</v>
      </c>
      <c r="H56" t="s">
        <v>32515</v>
      </c>
      <c r="I56" t="s">
        <v>7554</v>
      </c>
      <c r="J56" s="3" t="s">
        <v>32360</v>
      </c>
      <c r="K56" t="s">
        <v>32496</v>
      </c>
    </row>
    <row r="57" spans="1:13" x14ac:dyDescent="0.3">
      <c r="A57" s="4" t="s">
        <v>431</v>
      </c>
      <c r="B57">
        <f t="shared" si="0"/>
        <v>70</v>
      </c>
      <c r="C57">
        <v>70</v>
      </c>
      <c r="D57">
        <v>0</v>
      </c>
      <c r="E57">
        <v>34</v>
      </c>
      <c r="F57" t="s">
        <v>32515</v>
      </c>
      <c r="G57">
        <v>16</v>
      </c>
      <c r="H57" t="s">
        <v>32515</v>
      </c>
      <c r="K57" t="s">
        <v>1992</v>
      </c>
      <c r="L57" t="s">
        <v>32501</v>
      </c>
      <c r="M57" t="s">
        <v>32499</v>
      </c>
    </row>
    <row r="58" spans="1:13" x14ac:dyDescent="0.3">
      <c r="A58" s="4" t="s">
        <v>439</v>
      </c>
      <c r="B58">
        <f t="shared" si="0"/>
        <v>70</v>
      </c>
      <c r="C58">
        <v>70</v>
      </c>
      <c r="D58">
        <v>0</v>
      </c>
      <c r="E58">
        <v>16</v>
      </c>
      <c r="F58" t="s">
        <v>32515</v>
      </c>
      <c r="G58">
        <v>5</v>
      </c>
      <c r="H58" t="s">
        <v>32515</v>
      </c>
      <c r="I58" t="s">
        <v>31785</v>
      </c>
      <c r="J58" s="3" t="s">
        <v>31800</v>
      </c>
      <c r="K58" t="s">
        <v>1992</v>
      </c>
    </row>
    <row r="59" spans="1:13" x14ac:dyDescent="0.3">
      <c r="A59" s="4" t="s">
        <v>530</v>
      </c>
      <c r="B59">
        <f t="shared" si="0"/>
        <v>70</v>
      </c>
      <c r="C59">
        <v>70</v>
      </c>
      <c r="D59">
        <v>0</v>
      </c>
      <c r="E59">
        <v>18</v>
      </c>
      <c r="F59" t="s">
        <v>32515</v>
      </c>
      <c r="G59">
        <v>15</v>
      </c>
      <c r="H59" t="s">
        <v>32515</v>
      </c>
      <c r="I59" t="s">
        <v>9636</v>
      </c>
      <c r="J59" s="3" t="s">
        <v>32251</v>
      </c>
      <c r="K59" t="s">
        <v>32496</v>
      </c>
    </row>
    <row r="60" spans="1:13" x14ac:dyDescent="0.3">
      <c r="A60" s="4" t="s">
        <v>572</v>
      </c>
      <c r="B60">
        <f t="shared" si="0"/>
        <v>70</v>
      </c>
      <c r="C60">
        <v>70</v>
      </c>
      <c r="D60">
        <v>0</v>
      </c>
      <c r="E60">
        <v>29</v>
      </c>
      <c r="F60" t="s">
        <v>32515</v>
      </c>
      <c r="G60">
        <v>13</v>
      </c>
      <c r="H60" t="s">
        <v>32515</v>
      </c>
      <c r="I60" t="s">
        <v>17586</v>
      </c>
      <c r="J60" s="3" t="s">
        <v>32269</v>
      </c>
      <c r="K60" t="s">
        <v>32496</v>
      </c>
    </row>
    <row r="61" spans="1:13" x14ac:dyDescent="0.3">
      <c r="A61" s="4" t="s">
        <v>578</v>
      </c>
      <c r="B61">
        <f t="shared" si="0"/>
        <v>70</v>
      </c>
      <c r="C61">
        <v>70</v>
      </c>
      <c r="D61">
        <v>0</v>
      </c>
      <c r="E61">
        <v>26</v>
      </c>
      <c r="F61" t="s">
        <v>32515</v>
      </c>
      <c r="G61">
        <v>11</v>
      </c>
      <c r="H61" t="s">
        <v>32515</v>
      </c>
      <c r="I61" t="s">
        <v>9636</v>
      </c>
      <c r="J61" s="3" t="s">
        <v>32326</v>
      </c>
      <c r="K61" t="s">
        <v>1992</v>
      </c>
    </row>
    <row r="62" spans="1:13" x14ac:dyDescent="0.3">
      <c r="A62" s="4" t="s">
        <v>616</v>
      </c>
      <c r="B62">
        <f t="shared" si="0"/>
        <v>70</v>
      </c>
      <c r="C62">
        <v>70</v>
      </c>
      <c r="D62">
        <v>0</v>
      </c>
      <c r="E62">
        <v>30</v>
      </c>
      <c r="F62" t="s">
        <v>32515</v>
      </c>
      <c r="G62">
        <v>6</v>
      </c>
      <c r="H62" t="s">
        <v>32515</v>
      </c>
      <c r="I62" t="s">
        <v>31785</v>
      </c>
      <c r="J62" s="3" t="s">
        <v>32233</v>
      </c>
      <c r="K62" t="s">
        <v>32496</v>
      </c>
    </row>
    <row r="63" spans="1:13" x14ac:dyDescent="0.3">
      <c r="A63" s="4" t="s">
        <v>629</v>
      </c>
      <c r="B63">
        <f t="shared" si="0"/>
        <v>70</v>
      </c>
      <c r="C63">
        <v>70</v>
      </c>
      <c r="D63">
        <v>0</v>
      </c>
      <c r="E63">
        <v>20</v>
      </c>
      <c r="F63" t="s">
        <v>32515</v>
      </c>
      <c r="G63">
        <v>10</v>
      </c>
      <c r="H63" t="s">
        <v>32515</v>
      </c>
      <c r="I63" t="s">
        <v>7554</v>
      </c>
      <c r="J63" s="3" t="s">
        <v>32363</v>
      </c>
      <c r="K63" t="s">
        <v>1992</v>
      </c>
    </row>
    <row r="64" spans="1:13" x14ac:dyDescent="0.3">
      <c r="A64" s="4" t="s">
        <v>638</v>
      </c>
      <c r="B64">
        <f t="shared" si="0"/>
        <v>70</v>
      </c>
      <c r="C64">
        <v>70</v>
      </c>
      <c r="D64">
        <v>0</v>
      </c>
      <c r="E64">
        <v>20</v>
      </c>
      <c r="F64" t="s">
        <v>32515</v>
      </c>
      <c r="G64">
        <v>9</v>
      </c>
      <c r="H64" t="s">
        <v>32515</v>
      </c>
      <c r="I64" t="s">
        <v>31785</v>
      </c>
      <c r="J64" s="3" t="s">
        <v>32245</v>
      </c>
      <c r="K64" t="s">
        <v>1992</v>
      </c>
    </row>
    <row r="65" spans="1:13" x14ac:dyDescent="0.3">
      <c r="A65" s="4" t="s">
        <v>669</v>
      </c>
      <c r="B65">
        <f t="shared" si="0"/>
        <v>70</v>
      </c>
      <c r="C65">
        <v>70</v>
      </c>
      <c r="D65">
        <v>0</v>
      </c>
      <c r="E65">
        <v>18</v>
      </c>
      <c r="F65" t="s">
        <v>32515</v>
      </c>
      <c r="G65">
        <v>6</v>
      </c>
      <c r="H65" t="s">
        <v>32515</v>
      </c>
      <c r="I65" t="s">
        <v>31785</v>
      </c>
      <c r="J65" s="3" t="s">
        <v>32241</v>
      </c>
      <c r="K65" t="s">
        <v>1992</v>
      </c>
    </row>
    <row r="66" spans="1:13" x14ac:dyDescent="0.3">
      <c r="A66" s="4" t="s">
        <v>748</v>
      </c>
      <c r="B66">
        <f t="shared" si="0"/>
        <v>70</v>
      </c>
      <c r="C66">
        <v>70</v>
      </c>
      <c r="D66">
        <v>0</v>
      </c>
      <c r="E66">
        <v>26</v>
      </c>
      <c r="F66" t="s">
        <v>32515</v>
      </c>
      <c r="G66">
        <v>10</v>
      </c>
      <c r="H66" t="s">
        <v>32515</v>
      </c>
      <c r="I66" t="s">
        <v>31786</v>
      </c>
      <c r="J66" s="3" t="s">
        <v>32442</v>
      </c>
      <c r="K66" t="s">
        <v>32496</v>
      </c>
    </row>
    <row r="67" spans="1:13" x14ac:dyDescent="0.3">
      <c r="A67" s="4" t="s">
        <v>780</v>
      </c>
      <c r="B67">
        <f t="shared" ref="B67:B130" si="1">SUM(C67+D67)</f>
        <v>70</v>
      </c>
      <c r="C67">
        <v>70</v>
      </c>
      <c r="D67">
        <v>0</v>
      </c>
      <c r="E67">
        <v>27</v>
      </c>
      <c r="F67" t="s">
        <v>32515</v>
      </c>
      <c r="G67">
        <v>7</v>
      </c>
      <c r="H67" t="s">
        <v>32515</v>
      </c>
      <c r="I67" t="s">
        <v>31786</v>
      </c>
      <c r="J67" s="3" t="s">
        <v>32405</v>
      </c>
      <c r="K67" t="s">
        <v>1992</v>
      </c>
    </row>
    <row r="68" spans="1:13" x14ac:dyDescent="0.3">
      <c r="A68" s="4" t="s">
        <v>986</v>
      </c>
      <c r="B68">
        <f t="shared" si="1"/>
        <v>70</v>
      </c>
      <c r="C68">
        <v>70</v>
      </c>
      <c r="D68">
        <v>0</v>
      </c>
      <c r="E68">
        <v>21</v>
      </c>
      <c r="F68" t="s">
        <v>32515</v>
      </c>
      <c r="G68">
        <v>14</v>
      </c>
      <c r="H68" t="s">
        <v>32515</v>
      </c>
      <c r="I68" t="s">
        <v>7554</v>
      </c>
      <c r="J68" s="3" t="s">
        <v>32348</v>
      </c>
      <c r="K68" t="s">
        <v>32496</v>
      </c>
    </row>
    <row r="69" spans="1:13" x14ac:dyDescent="0.3">
      <c r="A69" s="4" t="s">
        <v>1007</v>
      </c>
      <c r="B69">
        <f t="shared" si="1"/>
        <v>70</v>
      </c>
      <c r="C69">
        <v>70</v>
      </c>
      <c r="D69">
        <v>0</v>
      </c>
      <c r="E69">
        <v>26</v>
      </c>
      <c r="F69" t="s">
        <v>32515</v>
      </c>
      <c r="G69">
        <v>11</v>
      </c>
      <c r="H69" t="s">
        <v>32515</v>
      </c>
      <c r="I69" t="s">
        <v>9636</v>
      </c>
      <c r="J69" s="3" t="s">
        <v>32429</v>
      </c>
      <c r="K69" t="s">
        <v>1992</v>
      </c>
    </row>
    <row r="70" spans="1:13" x14ac:dyDescent="0.3">
      <c r="A70" s="4" t="s">
        <v>250</v>
      </c>
      <c r="B70">
        <f t="shared" si="1"/>
        <v>63</v>
      </c>
      <c r="C70">
        <v>60</v>
      </c>
      <c r="D70">
        <v>3</v>
      </c>
      <c r="E70">
        <v>28</v>
      </c>
      <c r="F70" t="s">
        <v>32515</v>
      </c>
      <c r="G70">
        <v>8</v>
      </c>
      <c r="H70" t="s">
        <v>32515</v>
      </c>
      <c r="I70" t="s">
        <v>31785</v>
      </c>
      <c r="J70" s="3" t="s">
        <v>32242</v>
      </c>
      <c r="K70" t="s">
        <v>32496</v>
      </c>
    </row>
    <row r="71" spans="1:13" x14ac:dyDescent="0.3">
      <c r="A71" s="4" t="s">
        <v>5</v>
      </c>
      <c r="B71">
        <f t="shared" si="1"/>
        <v>62</v>
      </c>
      <c r="C71">
        <v>60</v>
      </c>
      <c r="D71">
        <v>2</v>
      </c>
      <c r="E71">
        <v>25</v>
      </c>
      <c r="F71" t="s">
        <v>32515</v>
      </c>
      <c r="G71">
        <v>6</v>
      </c>
      <c r="H71" t="s">
        <v>32515</v>
      </c>
      <c r="I71" t="s">
        <v>31785</v>
      </c>
      <c r="J71" s="3" t="s">
        <v>32231</v>
      </c>
      <c r="K71" t="s">
        <v>1992</v>
      </c>
    </row>
    <row r="72" spans="1:13" x14ac:dyDescent="0.3">
      <c r="A72" s="4" t="s">
        <v>229</v>
      </c>
      <c r="B72">
        <f t="shared" si="1"/>
        <v>61</v>
      </c>
      <c r="C72">
        <v>60</v>
      </c>
      <c r="D72">
        <v>1</v>
      </c>
      <c r="E72">
        <v>47</v>
      </c>
      <c r="F72" t="s">
        <v>32516</v>
      </c>
      <c r="G72">
        <v>13</v>
      </c>
      <c r="H72" t="s">
        <v>32515</v>
      </c>
      <c r="I72" t="s">
        <v>31786</v>
      </c>
      <c r="J72" s="3" t="s">
        <v>32262</v>
      </c>
      <c r="K72" t="s">
        <v>32496</v>
      </c>
    </row>
    <row r="73" spans="1:13" x14ac:dyDescent="0.3">
      <c r="A73" s="4" t="s">
        <v>233</v>
      </c>
      <c r="B73">
        <f t="shared" si="1"/>
        <v>61</v>
      </c>
      <c r="C73">
        <v>60</v>
      </c>
      <c r="D73">
        <v>1</v>
      </c>
      <c r="E73">
        <v>39</v>
      </c>
      <c r="F73" t="s">
        <v>32515</v>
      </c>
      <c r="G73">
        <v>20</v>
      </c>
      <c r="H73" t="s">
        <v>32515</v>
      </c>
      <c r="K73" t="s">
        <v>12861</v>
      </c>
    </row>
    <row r="74" spans="1:13" x14ac:dyDescent="0.3">
      <c r="A74" s="4" t="s">
        <v>283</v>
      </c>
      <c r="B74">
        <f t="shared" si="1"/>
        <v>61</v>
      </c>
      <c r="C74">
        <v>60</v>
      </c>
      <c r="D74">
        <v>1</v>
      </c>
      <c r="E74">
        <v>34</v>
      </c>
      <c r="F74" t="s">
        <v>32515</v>
      </c>
      <c r="G74">
        <v>10</v>
      </c>
      <c r="H74" t="s">
        <v>32515</v>
      </c>
      <c r="I74" t="s">
        <v>7554</v>
      </c>
      <c r="J74" s="3" t="s">
        <v>32359</v>
      </c>
      <c r="K74" t="s">
        <v>32496</v>
      </c>
    </row>
    <row r="75" spans="1:13" x14ac:dyDescent="0.3">
      <c r="A75" s="4" t="s">
        <v>8</v>
      </c>
      <c r="B75">
        <f t="shared" si="1"/>
        <v>60</v>
      </c>
      <c r="C75">
        <v>60</v>
      </c>
      <c r="D75">
        <v>0</v>
      </c>
      <c r="E75">
        <v>17</v>
      </c>
      <c r="F75" t="s">
        <v>32515</v>
      </c>
      <c r="G75">
        <v>19</v>
      </c>
      <c r="H75" t="s">
        <v>32515</v>
      </c>
      <c r="K75" t="s">
        <v>32496</v>
      </c>
      <c r="L75" t="s">
        <v>32501</v>
      </c>
      <c r="M75" t="s">
        <v>32499</v>
      </c>
    </row>
    <row r="76" spans="1:13" x14ac:dyDescent="0.3">
      <c r="A76" s="4" t="s">
        <v>65</v>
      </c>
      <c r="B76">
        <f t="shared" si="1"/>
        <v>60</v>
      </c>
      <c r="C76">
        <v>60</v>
      </c>
      <c r="D76">
        <v>0</v>
      </c>
      <c r="E76">
        <v>22</v>
      </c>
      <c r="F76" t="s">
        <v>32515</v>
      </c>
      <c r="G76">
        <v>5</v>
      </c>
      <c r="H76" t="s">
        <v>32515</v>
      </c>
      <c r="I76" t="s">
        <v>31785</v>
      </c>
      <c r="J76" s="3" t="s">
        <v>32238</v>
      </c>
      <c r="K76" t="s">
        <v>1992</v>
      </c>
    </row>
    <row r="77" spans="1:13" x14ac:dyDescent="0.3">
      <c r="A77" s="4" t="s">
        <v>69</v>
      </c>
      <c r="B77">
        <f t="shared" si="1"/>
        <v>60</v>
      </c>
      <c r="C77">
        <v>60</v>
      </c>
      <c r="D77">
        <v>0</v>
      </c>
      <c r="E77">
        <v>21</v>
      </c>
      <c r="F77" t="s">
        <v>32515</v>
      </c>
      <c r="G77">
        <v>7</v>
      </c>
      <c r="H77" t="s">
        <v>32515</v>
      </c>
      <c r="I77" t="s">
        <v>31786</v>
      </c>
      <c r="J77" s="3" t="s">
        <v>32283</v>
      </c>
      <c r="K77" t="s">
        <v>1992</v>
      </c>
    </row>
    <row r="78" spans="1:13" x14ac:dyDescent="0.3">
      <c r="A78" s="4" t="s">
        <v>164</v>
      </c>
      <c r="B78">
        <f t="shared" si="1"/>
        <v>60</v>
      </c>
      <c r="C78">
        <v>60</v>
      </c>
      <c r="D78">
        <v>0</v>
      </c>
      <c r="E78">
        <v>24</v>
      </c>
      <c r="F78" t="s">
        <v>32515</v>
      </c>
      <c r="G78">
        <v>12</v>
      </c>
      <c r="H78" t="s">
        <v>32515</v>
      </c>
      <c r="I78" t="s">
        <v>17586</v>
      </c>
      <c r="J78" s="3" t="s">
        <v>32382</v>
      </c>
      <c r="K78" t="s">
        <v>32496</v>
      </c>
    </row>
    <row r="79" spans="1:13" x14ac:dyDescent="0.3">
      <c r="A79" s="4" t="s">
        <v>193</v>
      </c>
      <c r="B79">
        <f t="shared" si="1"/>
        <v>60</v>
      </c>
      <c r="C79">
        <v>60</v>
      </c>
      <c r="D79">
        <v>0</v>
      </c>
      <c r="E79">
        <v>26</v>
      </c>
      <c r="F79" t="s">
        <v>32515</v>
      </c>
      <c r="G79">
        <v>7</v>
      </c>
      <c r="H79" t="s">
        <v>32515</v>
      </c>
      <c r="I79" t="s">
        <v>31785</v>
      </c>
      <c r="J79" s="3" t="s">
        <v>32243</v>
      </c>
      <c r="K79" t="s">
        <v>32496</v>
      </c>
    </row>
    <row r="80" spans="1:13" x14ac:dyDescent="0.3">
      <c r="A80" s="4" t="s">
        <v>245</v>
      </c>
      <c r="B80">
        <f t="shared" si="1"/>
        <v>60</v>
      </c>
      <c r="C80">
        <v>60</v>
      </c>
      <c r="D80">
        <v>0</v>
      </c>
      <c r="E80">
        <v>8</v>
      </c>
      <c r="F80" t="s">
        <v>32515</v>
      </c>
      <c r="G80">
        <v>10</v>
      </c>
      <c r="H80" t="s">
        <v>32515</v>
      </c>
      <c r="I80" t="s">
        <v>17586</v>
      </c>
      <c r="J80" s="3">
        <v>9</v>
      </c>
      <c r="K80" t="s">
        <v>1992</v>
      </c>
    </row>
    <row r="81" spans="1:13" x14ac:dyDescent="0.3">
      <c r="A81" s="4" t="s">
        <v>285</v>
      </c>
      <c r="B81">
        <f t="shared" si="1"/>
        <v>60</v>
      </c>
      <c r="C81">
        <v>60</v>
      </c>
      <c r="D81">
        <v>0</v>
      </c>
      <c r="E81">
        <v>22</v>
      </c>
      <c r="F81" t="s">
        <v>32515</v>
      </c>
      <c r="G81">
        <v>7</v>
      </c>
      <c r="H81" t="s">
        <v>32515</v>
      </c>
      <c r="I81" t="s">
        <v>9636</v>
      </c>
      <c r="J81" s="3" t="s">
        <v>32408</v>
      </c>
      <c r="K81" t="s">
        <v>32496</v>
      </c>
    </row>
    <row r="82" spans="1:13" x14ac:dyDescent="0.3">
      <c r="A82" s="4" t="s">
        <v>298</v>
      </c>
      <c r="B82">
        <f t="shared" si="1"/>
        <v>60</v>
      </c>
      <c r="C82">
        <v>60</v>
      </c>
      <c r="D82">
        <v>0</v>
      </c>
      <c r="E82">
        <v>15</v>
      </c>
      <c r="F82" t="s">
        <v>32515</v>
      </c>
      <c r="G82">
        <v>5</v>
      </c>
      <c r="H82" t="s">
        <v>32515</v>
      </c>
      <c r="I82" t="s">
        <v>31785</v>
      </c>
      <c r="J82" s="3" t="s">
        <v>32239</v>
      </c>
      <c r="K82" t="s">
        <v>32496</v>
      </c>
    </row>
    <row r="83" spans="1:13" x14ac:dyDescent="0.3">
      <c r="A83" s="4" t="s">
        <v>302</v>
      </c>
      <c r="B83">
        <f t="shared" si="1"/>
        <v>60</v>
      </c>
      <c r="C83">
        <v>60</v>
      </c>
      <c r="D83">
        <v>0</v>
      </c>
      <c r="E83">
        <v>22</v>
      </c>
      <c r="F83" t="s">
        <v>32515</v>
      </c>
      <c r="G83">
        <v>11</v>
      </c>
      <c r="H83" t="s">
        <v>32515</v>
      </c>
      <c r="I83" t="s">
        <v>9636</v>
      </c>
      <c r="J83" s="3" t="s">
        <v>32251</v>
      </c>
      <c r="K83" t="s">
        <v>1992</v>
      </c>
    </row>
    <row r="84" spans="1:13" x14ac:dyDescent="0.3">
      <c r="A84" s="4" t="s">
        <v>347</v>
      </c>
      <c r="B84">
        <f t="shared" si="1"/>
        <v>60</v>
      </c>
      <c r="C84">
        <v>60</v>
      </c>
      <c r="D84">
        <v>0</v>
      </c>
      <c r="E84">
        <v>22</v>
      </c>
      <c r="F84" t="s">
        <v>32515</v>
      </c>
      <c r="G84">
        <v>14</v>
      </c>
      <c r="H84" t="s">
        <v>32515</v>
      </c>
      <c r="I84" t="s">
        <v>7554</v>
      </c>
      <c r="J84" s="3" t="s">
        <v>32350</v>
      </c>
      <c r="K84" t="s">
        <v>1992</v>
      </c>
    </row>
    <row r="85" spans="1:13" x14ac:dyDescent="0.3">
      <c r="A85" s="4" t="s">
        <v>451</v>
      </c>
      <c r="B85">
        <f t="shared" si="1"/>
        <v>60</v>
      </c>
      <c r="C85">
        <v>60</v>
      </c>
      <c r="D85">
        <v>0</v>
      </c>
      <c r="E85">
        <v>22</v>
      </c>
      <c r="F85" t="s">
        <v>32515</v>
      </c>
      <c r="G85">
        <v>7</v>
      </c>
      <c r="H85" t="s">
        <v>32515</v>
      </c>
      <c r="I85" t="s">
        <v>31785</v>
      </c>
      <c r="J85" s="3" t="s">
        <v>31802</v>
      </c>
      <c r="K85" t="s">
        <v>32496</v>
      </c>
    </row>
    <row r="86" spans="1:13" x14ac:dyDescent="0.3">
      <c r="A86" s="4" t="s">
        <v>481</v>
      </c>
      <c r="B86">
        <f t="shared" si="1"/>
        <v>60</v>
      </c>
      <c r="C86">
        <v>60</v>
      </c>
      <c r="D86">
        <v>0</v>
      </c>
      <c r="E86">
        <v>16</v>
      </c>
      <c r="F86" t="s">
        <v>32515</v>
      </c>
      <c r="G86">
        <v>9</v>
      </c>
      <c r="H86" t="s">
        <v>32515</v>
      </c>
      <c r="I86" t="s">
        <v>7554</v>
      </c>
      <c r="J86" s="3" t="s">
        <v>32381</v>
      </c>
      <c r="K86" t="s">
        <v>32496</v>
      </c>
    </row>
    <row r="87" spans="1:13" x14ac:dyDescent="0.3">
      <c r="A87" s="4" t="s">
        <v>483</v>
      </c>
      <c r="B87">
        <f t="shared" si="1"/>
        <v>60</v>
      </c>
      <c r="C87">
        <v>60</v>
      </c>
      <c r="D87">
        <v>0</v>
      </c>
      <c r="E87">
        <v>36</v>
      </c>
      <c r="F87" t="s">
        <v>32515</v>
      </c>
      <c r="G87">
        <v>11</v>
      </c>
      <c r="H87" t="s">
        <v>32515</v>
      </c>
      <c r="I87" t="s">
        <v>31786</v>
      </c>
      <c r="J87" s="3" t="s">
        <v>32306</v>
      </c>
      <c r="K87" t="s">
        <v>32496</v>
      </c>
    </row>
    <row r="88" spans="1:13" x14ac:dyDescent="0.3">
      <c r="A88" s="4" t="s">
        <v>526</v>
      </c>
      <c r="B88">
        <f t="shared" si="1"/>
        <v>60</v>
      </c>
      <c r="C88">
        <v>60</v>
      </c>
      <c r="D88">
        <v>0</v>
      </c>
      <c r="E88">
        <v>18</v>
      </c>
      <c r="F88" t="s">
        <v>32515</v>
      </c>
      <c r="G88">
        <v>13</v>
      </c>
      <c r="H88" t="s">
        <v>32515</v>
      </c>
      <c r="I88" t="s">
        <v>7554</v>
      </c>
      <c r="J88" s="3" t="s">
        <v>32434</v>
      </c>
      <c r="K88" t="s">
        <v>32496</v>
      </c>
    </row>
    <row r="89" spans="1:13" x14ac:dyDescent="0.3">
      <c r="A89" s="4" t="s">
        <v>538</v>
      </c>
      <c r="B89">
        <f t="shared" si="1"/>
        <v>60</v>
      </c>
      <c r="C89">
        <v>60</v>
      </c>
      <c r="D89">
        <v>0</v>
      </c>
      <c r="E89">
        <v>32</v>
      </c>
      <c r="F89" t="s">
        <v>32515</v>
      </c>
      <c r="G89">
        <v>17</v>
      </c>
      <c r="H89" t="s">
        <v>32515</v>
      </c>
      <c r="K89" t="s">
        <v>32496</v>
      </c>
      <c r="L89" t="s">
        <v>32501</v>
      </c>
      <c r="M89" t="s">
        <v>32499</v>
      </c>
    </row>
    <row r="90" spans="1:13" x14ac:dyDescent="0.3">
      <c r="A90" s="4" t="s">
        <v>584</v>
      </c>
      <c r="B90">
        <f t="shared" si="1"/>
        <v>60</v>
      </c>
      <c r="C90">
        <v>60</v>
      </c>
      <c r="D90">
        <v>0</v>
      </c>
      <c r="E90">
        <v>27</v>
      </c>
      <c r="F90" t="s">
        <v>32515</v>
      </c>
      <c r="G90">
        <v>10</v>
      </c>
      <c r="H90" t="s">
        <v>32515</v>
      </c>
      <c r="I90" t="s">
        <v>7554</v>
      </c>
      <c r="J90" s="3" t="s">
        <v>32257</v>
      </c>
      <c r="K90" t="s">
        <v>1992</v>
      </c>
    </row>
    <row r="91" spans="1:13" x14ac:dyDescent="0.3">
      <c r="A91" s="4" t="s">
        <v>633</v>
      </c>
      <c r="B91">
        <f t="shared" si="1"/>
        <v>60</v>
      </c>
      <c r="C91">
        <v>60</v>
      </c>
      <c r="D91">
        <v>0</v>
      </c>
      <c r="E91">
        <v>19</v>
      </c>
      <c r="F91" t="s">
        <v>32515</v>
      </c>
      <c r="G91">
        <v>11</v>
      </c>
      <c r="H91" t="s">
        <v>32515</v>
      </c>
      <c r="I91" t="s">
        <v>7554</v>
      </c>
      <c r="J91" s="3" t="s">
        <v>32409</v>
      </c>
      <c r="K91" t="s">
        <v>1992</v>
      </c>
    </row>
    <row r="92" spans="1:13" x14ac:dyDescent="0.3">
      <c r="A92" s="4" t="s">
        <v>653</v>
      </c>
      <c r="B92">
        <f t="shared" si="1"/>
        <v>60</v>
      </c>
      <c r="C92">
        <v>60</v>
      </c>
      <c r="D92">
        <v>0</v>
      </c>
      <c r="E92">
        <v>26</v>
      </c>
      <c r="F92" t="s">
        <v>32515</v>
      </c>
      <c r="G92">
        <v>13</v>
      </c>
      <c r="H92" t="s">
        <v>32515</v>
      </c>
      <c r="I92" t="s">
        <v>7554</v>
      </c>
      <c r="J92" s="3" t="s">
        <v>32350</v>
      </c>
      <c r="K92" t="s">
        <v>1992</v>
      </c>
    </row>
    <row r="93" spans="1:13" x14ac:dyDescent="0.3">
      <c r="A93" s="4" t="s">
        <v>752</v>
      </c>
      <c r="B93">
        <f t="shared" si="1"/>
        <v>60</v>
      </c>
      <c r="C93">
        <v>60</v>
      </c>
      <c r="D93">
        <v>0</v>
      </c>
      <c r="E93">
        <v>26</v>
      </c>
      <c r="F93" t="s">
        <v>32515</v>
      </c>
      <c r="G93">
        <v>7</v>
      </c>
      <c r="H93" t="s">
        <v>32515</v>
      </c>
      <c r="I93" t="s">
        <v>9636</v>
      </c>
      <c r="J93" s="3" t="s">
        <v>32408</v>
      </c>
      <c r="K93" t="s">
        <v>32496</v>
      </c>
    </row>
    <row r="94" spans="1:13" x14ac:dyDescent="0.3">
      <c r="A94" s="4" t="s">
        <v>782</v>
      </c>
      <c r="B94">
        <f t="shared" si="1"/>
        <v>60</v>
      </c>
      <c r="C94">
        <v>60</v>
      </c>
      <c r="D94">
        <v>0</v>
      </c>
      <c r="E94">
        <v>22</v>
      </c>
      <c r="F94" t="s">
        <v>32515</v>
      </c>
      <c r="G94">
        <v>8</v>
      </c>
      <c r="H94" t="s">
        <v>32515</v>
      </c>
      <c r="I94" t="s">
        <v>7554</v>
      </c>
      <c r="J94" s="3" t="s">
        <v>32363</v>
      </c>
      <c r="K94" t="s">
        <v>32496</v>
      </c>
    </row>
    <row r="95" spans="1:13" x14ac:dyDescent="0.3">
      <c r="A95" s="4" t="s">
        <v>822</v>
      </c>
      <c r="B95">
        <f t="shared" si="1"/>
        <v>60</v>
      </c>
      <c r="C95">
        <v>60</v>
      </c>
      <c r="D95">
        <v>0</v>
      </c>
      <c r="E95">
        <v>26</v>
      </c>
      <c r="F95" t="s">
        <v>32515</v>
      </c>
      <c r="G95">
        <v>10</v>
      </c>
      <c r="H95" t="s">
        <v>32515</v>
      </c>
      <c r="I95" t="s">
        <v>9636</v>
      </c>
      <c r="J95" s="3" t="s">
        <v>32324</v>
      </c>
      <c r="K95" t="s">
        <v>32496</v>
      </c>
    </row>
    <row r="96" spans="1:13" x14ac:dyDescent="0.3">
      <c r="A96" s="4" t="s">
        <v>858</v>
      </c>
      <c r="B96">
        <f t="shared" si="1"/>
        <v>60</v>
      </c>
      <c r="C96">
        <v>60</v>
      </c>
      <c r="D96">
        <v>0</v>
      </c>
      <c r="E96">
        <v>22</v>
      </c>
      <c r="F96" t="s">
        <v>32515</v>
      </c>
      <c r="G96">
        <v>12</v>
      </c>
      <c r="H96" t="s">
        <v>32515</v>
      </c>
      <c r="I96" t="s">
        <v>9636</v>
      </c>
      <c r="J96" s="3" t="s">
        <v>32386</v>
      </c>
      <c r="K96" t="s">
        <v>1992</v>
      </c>
    </row>
    <row r="97" spans="1:13" x14ac:dyDescent="0.3">
      <c r="A97" s="4" t="s">
        <v>861</v>
      </c>
      <c r="B97">
        <f t="shared" si="1"/>
        <v>60</v>
      </c>
      <c r="C97">
        <v>60</v>
      </c>
      <c r="D97">
        <v>0</v>
      </c>
      <c r="E97">
        <v>24</v>
      </c>
      <c r="F97" t="s">
        <v>32515</v>
      </c>
      <c r="G97">
        <v>16</v>
      </c>
      <c r="H97" t="s">
        <v>32515</v>
      </c>
      <c r="K97" t="s">
        <v>32496</v>
      </c>
      <c r="L97" t="s">
        <v>32501</v>
      </c>
      <c r="M97" t="s">
        <v>32499</v>
      </c>
    </row>
    <row r="98" spans="1:13" x14ac:dyDescent="0.3">
      <c r="A98" s="4" t="s">
        <v>893</v>
      </c>
      <c r="B98">
        <f t="shared" si="1"/>
        <v>60</v>
      </c>
      <c r="C98">
        <v>60</v>
      </c>
      <c r="D98">
        <v>0</v>
      </c>
      <c r="E98">
        <v>12</v>
      </c>
      <c r="F98" t="s">
        <v>32515</v>
      </c>
      <c r="G98">
        <v>10</v>
      </c>
      <c r="H98" t="s">
        <v>32515</v>
      </c>
      <c r="I98" t="s">
        <v>9636</v>
      </c>
      <c r="K98" t="s">
        <v>1992</v>
      </c>
    </row>
    <row r="99" spans="1:13" x14ac:dyDescent="0.3">
      <c r="A99" s="4" t="s">
        <v>905</v>
      </c>
      <c r="B99">
        <f t="shared" si="1"/>
        <v>60</v>
      </c>
      <c r="C99">
        <v>60</v>
      </c>
      <c r="D99">
        <v>0</v>
      </c>
      <c r="E99">
        <v>13</v>
      </c>
      <c r="F99" t="s">
        <v>32515</v>
      </c>
      <c r="G99">
        <v>5</v>
      </c>
      <c r="H99" t="s">
        <v>32515</v>
      </c>
      <c r="I99" t="s">
        <v>31785</v>
      </c>
      <c r="J99" s="3" t="s">
        <v>31803</v>
      </c>
      <c r="K99" t="s">
        <v>32496</v>
      </c>
    </row>
    <row r="100" spans="1:13" x14ac:dyDescent="0.3">
      <c r="A100" s="4" t="s">
        <v>948</v>
      </c>
      <c r="B100">
        <f t="shared" si="1"/>
        <v>60</v>
      </c>
      <c r="C100">
        <v>60</v>
      </c>
      <c r="D100">
        <v>0</v>
      </c>
      <c r="E100">
        <v>26</v>
      </c>
      <c r="F100" t="s">
        <v>32515</v>
      </c>
      <c r="G100">
        <v>9</v>
      </c>
      <c r="H100" t="s">
        <v>32515</v>
      </c>
      <c r="I100" t="s">
        <v>9636</v>
      </c>
      <c r="J100" s="3" t="s">
        <v>32322</v>
      </c>
      <c r="K100" t="s">
        <v>1992</v>
      </c>
    </row>
    <row r="101" spans="1:13" x14ac:dyDescent="0.3">
      <c r="A101" s="4" t="s">
        <v>987</v>
      </c>
      <c r="B101">
        <f t="shared" si="1"/>
        <v>60</v>
      </c>
      <c r="C101">
        <v>60</v>
      </c>
      <c r="D101">
        <v>0</v>
      </c>
      <c r="E101">
        <v>25</v>
      </c>
      <c r="F101" t="s">
        <v>32515</v>
      </c>
      <c r="G101">
        <v>7</v>
      </c>
      <c r="H101" t="s">
        <v>32515</v>
      </c>
      <c r="I101" t="s">
        <v>7554</v>
      </c>
      <c r="J101" s="3" t="s">
        <v>32360</v>
      </c>
      <c r="K101" t="s">
        <v>1992</v>
      </c>
    </row>
    <row r="102" spans="1:13" x14ac:dyDescent="0.3">
      <c r="A102" s="4" t="s">
        <v>1010</v>
      </c>
      <c r="B102">
        <f t="shared" si="1"/>
        <v>60</v>
      </c>
      <c r="C102">
        <v>60</v>
      </c>
      <c r="D102">
        <v>0</v>
      </c>
      <c r="E102">
        <v>18</v>
      </c>
      <c r="F102" t="s">
        <v>32515</v>
      </c>
      <c r="G102">
        <v>14</v>
      </c>
      <c r="H102" t="s">
        <v>32515</v>
      </c>
      <c r="I102" t="s">
        <v>31786</v>
      </c>
      <c r="J102" s="3" t="s">
        <v>32284</v>
      </c>
      <c r="K102" t="s">
        <v>32496</v>
      </c>
    </row>
    <row r="103" spans="1:13" x14ac:dyDescent="0.3">
      <c r="A103" s="4" t="s">
        <v>1019</v>
      </c>
      <c r="B103">
        <f t="shared" si="1"/>
        <v>60</v>
      </c>
      <c r="C103">
        <v>60</v>
      </c>
      <c r="D103">
        <v>0</v>
      </c>
      <c r="E103">
        <v>16</v>
      </c>
      <c r="F103" t="s">
        <v>32515</v>
      </c>
      <c r="G103">
        <v>3</v>
      </c>
      <c r="H103" t="s">
        <v>32515</v>
      </c>
      <c r="I103" t="s">
        <v>31785</v>
      </c>
      <c r="J103" s="3" t="s">
        <v>31798</v>
      </c>
      <c r="K103" t="s">
        <v>32496</v>
      </c>
    </row>
    <row r="104" spans="1:13" x14ac:dyDescent="0.3">
      <c r="A104" s="4" t="s">
        <v>415</v>
      </c>
      <c r="B104">
        <f t="shared" si="1"/>
        <v>51</v>
      </c>
      <c r="C104">
        <v>50</v>
      </c>
      <c r="D104">
        <v>1</v>
      </c>
      <c r="E104">
        <v>37</v>
      </c>
      <c r="F104" t="s">
        <v>32515</v>
      </c>
      <c r="G104">
        <v>10</v>
      </c>
      <c r="H104" t="s">
        <v>32515</v>
      </c>
      <c r="I104" t="s">
        <v>7554</v>
      </c>
      <c r="J104" s="3" t="s">
        <v>32359</v>
      </c>
      <c r="K104" t="s">
        <v>32496</v>
      </c>
    </row>
    <row r="105" spans="1:13" x14ac:dyDescent="0.3">
      <c r="A105" s="4" t="s">
        <v>435</v>
      </c>
      <c r="B105">
        <f t="shared" si="1"/>
        <v>51</v>
      </c>
      <c r="C105">
        <v>50</v>
      </c>
      <c r="D105">
        <v>1</v>
      </c>
      <c r="E105">
        <v>23</v>
      </c>
      <c r="F105" t="s">
        <v>32515</v>
      </c>
      <c r="G105">
        <v>11</v>
      </c>
      <c r="H105" t="s">
        <v>32515</v>
      </c>
      <c r="I105" t="s">
        <v>31785</v>
      </c>
      <c r="J105" s="3" t="s">
        <v>32242</v>
      </c>
      <c r="K105" t="s">
        <v>1992</v>
      </c>
    </row>
    <row r="106" spans="1:13" x14ac:dyDescent="0.3">
      <c r="A106" s="4" t="s">
        <v>1002</v>
      </c>
      <c r="B106">
        <f t="shared" si="1"/>
        <v>51</v>
      </c>
      <c r="C106">
        <v>50</v>
      </c>
      <c r="D106">
        <v>1</v>
      </c>
      <c r="E106">
        <v>28</v>
      </c>
      <c r="F106" t="s">
        <v>32515</v>
      </c>
      <c r="G106">
        <v>3</v>
      </c>
      <c r="H106" t="s">
        <v>32515</v>
      </c>
      <c r="I106" t="s">
        <v>31785</v>
      </c>
      <c r="J106" s="3" t="s">
        <v>32235</v>
      </c>
      <c r="K106" t="s">
        <v>32496</v>
      </c>
    </row>
    <row r="107" spans="1:13" x14ac:dyDescent="0.3">
      <c r="A107" s="4" t="s">
        <v>165</v>
      </c>
      <c r="B107">
        <f t="shared" si="1"/>
        <v>50</v>
      </c>
      <c r="C107">
        <v>50</v>
      </c>
      <c r="D107">
        <v>0</v>
      </c>
      <c r="E107">
        <v>18</v>
      </c>
      <c r="F107" t="s">
        <v>32515</v>
      </c>
      <c r="G107">
        <v>12</v>
      </c>
      <c r="H107" t="s">
        <v>32515</v>
      </c>
      <c r="I107" t="s">
        <v>31786</v>
      </c>
      <c r="J107" s="3" t="s">
        <v>32283</v>
      </c>
      <c r="K107" t="s">
        <v>32496</v>
      </c>
    </row>
    <row r="108" spans="1:13" x14ac:dyDescent="0.3">
      <c r="A108" s="4" t="s">
        <v>223</v>
      </c>
      <c r="B108">
        <f t="shared" si="1"/>
        <v>50</v>
      </c>
      <c r="C108">
        <v>50</v>
      </c>
      <c r="D108">
        <v>0</v>
      </c>
      <c r="E108">
        <v>19</v>
      </c>
      <c r="F108" t="s">
        <v>32515</v>
      </c>
      <c r="G108">
        <v>10</v>
      </c>
      <c r="H108" t="s">
        <v>32515</v>
      </c>
      <c r="I108" t="s">
        <v>7554</v>
      </c>
      <c r="J108" s="3" t="s">
        <v>32415</v>
      </c>
      <c r="K108" t="s">
        <v>32496</v>
      </c>
    </row>
    <row r="109" spans="1:13" x14ac:dyDescent="0.3">
      <c r="A109" s="4" t="s">
        <v>268</v>
      </c>
      <c r="B109">
        <f t="shared" si="1"/>
        <v>50</v>
      </c>
      <c r="C109">
        <v>50</v>
      </c>
      <c r="D109">
        <v>0</v>
      </c>
      <c r="E109">
        <v>26</v>
      </c>
      <c r="F109" t="s">
        <v>32515</v>
      </c>
      <c r="G109">
        <v>15</v>
      </c>
      <c r="H109" t="s">
        <v>32515</v>
      </c>
      <c r="I109" t="s">
        <v>17586</v>
      </c>
      <c r="J109" s="3">
        <v>20</v>
      </c>
      <c r="K109" t="s">
        <v>32496</v>
      </c>
    </row>
    <row r="110" spans="1:13" x14ac:dyDescent="0.3">
      <c r="A110" s="4" t="s">
        <v>292</v>
      </c>
      <c r="B110">
        <f t="shared" si="1"/>
        <v>50</v>
      </c>
      <c r="C110">
        <v>50</v>
      </c>
      <c r="D110">
        <v>0</v>
      </c>
      <c r="E110">
        <v>20</v>
      </c>
      <c r="F110" t="s">
        <v>32515</v>
      </c>
      <c r="G110">
        <v>5</v>
      </c>
      <c r="H110" t="s">
        <v>32515</v>
      </c>
      <c r="I110" t="s">
        <v>9636</v>
      </c>
      <c r="J110" s="3" t="s">
        <v>32265</v>
      </c>
      <c r="K110" t="s">
        <v>1992</v>
      </c>
    </row>
    <row r="111" spans="1:13" x14ac:dyDescent="0.3">
      <c r="A111" s="4" t="s">
        <v>299</v>
      </c>
      <c r="B111">
        <f t="shared" si="1"/>
        <v>50</v>
      </c>
      <c r="C111">
        <v>50</v>
      </c>
      <c r="D111">
        <v>0</v>
      </c>
      <c r="E111">
        <v>18</v>
      </c>
      <c r="F111" t="s">
        <v>32515</v>
      </c>
      <c r="G111">
        <v>8</v>
      </c>
      <c r="H111" t="s">
        <v>32515</v>
      </c>
      <c r="I111" t="s">
        <v>7554</v>
      </c>
      <c r="J111" s="3" t="s">
        <v>32353</v>
      </c>
      <c r="K111" t="s">
        <v>32496</v>
      </c>
    </row>
    <row r="112" spans="1:13" x14ac:dyDescent="0.3">
      <c r="A112" s="4" t="s">
        <v>334</v>
      </c>
      <c r="B112">
        <f t="shared" si="1"/>
        <v>50</v>
      </c>
      <c r="C112">
        <v>50</v>
      </c>
      <c r="D112">
        <v>0</v>
      </c>
      <c r="E112">
        <v>20</v>
      </c>
      <c r="F112" t="s">
        <v>32515</v>
      </c>
      <c r="G112">
        <v>10</v>
      </c>
      <c r="H112" t="s">
        <v>32515</v>
      </c>
      <c r="I112" t="s">
        <v>31786</v>
      </c>
      <c r="J112" s="3" t="s">
        <v>32267</v>
      </c>
      <c r="K112" t="s">
        <v>32496</v>
      </c>
    </row>
    <row r="113" spans="1:11" x14ac:dyDescent="0.3">
      <c r="A113" s="4" t="s">
        <v>337</v>
      </c>
      <c r="B113">
        <f t="shared" si="1"/>
        <v>50</v>
      </c>
      <c r="C113">
        <v>50</v>
      </c>
      <c r="D113">
        <v>0</v>
      </c>
      <c r="E113">
        <v>30</v>
      </c>
      <c r="F113" t="s">
        <v>32515</v>
      </c>
      <c r="G113">
        <v>10</v>
      </c>
      <c r="H113" t="s">
        <v>32515</v>
      </c>
      <c r="I113" t="s">
        <v>7554</v>
      </c>
      <c r="J113" s="3" t="s">
        <v>32360</v>
      </c>
      <c r="K113" t="s">
        <v>32496</v>
      </c>
    </row>
    <row r="114" spans="1:11" x14ac:dyDescent="0.3">
      <c r="A114" s="4" t="s">
        <v>368</v>
      </c>
      <c r="B114">
        <f t="shared" si="1"/>
        <v>50</v>
      </c>
      <c r="C114">
        <v>50</v>
      </c>
      <c r="D114">
        <v>0</v>
      </c>
      <c r="E114">
        <v>25</v>
      </c>
      <c r="F114" t="s">
        <v>32515</v>
      </c>
      <c r="G114">
        <v>11</v>
      </c>
      <c r="H114" t="s">
        <v>32515</v>
      </c>
      <c r="I114" t="s">
        <v>9636</v>
      </c>
      <c r="J114" s="3" t="s">
        <v>32439</v>
      </c>
      <c r="K114" t="s">
        <v>32496</v>
      </c>
    </row>
    <row r="115" spans="1:11" x14ac:dyDescent="0.3">
      <c r="A115" s="4" t="s">
        <v>473</v>
      </c>
      <c r="B115">
        <f t="shared" si="1"/>
        <v>50</v>
      </c>
      <c r="C115">
        <v>50</v>
      </c>
      <c r="D115">
        <v>0</v>
      </c>
      <c r="E115">
        <v>12</v>
      </c>
      <c r="F115" t="s">
        <v>32515</v>
      </c>
      <c r="G115">
        <v>5</v>
      </c>
      <c r="H115" t="s">
        <v>32515</v>
      </c>
      <c r="I115" t="s">
        <v>17586</v>
      </c>
      <c r="J115" s="3" t="s">
        <v>32431</v>
      </c>
      <c r="K115" t="s">
        <v>1992</v>
      </c>
    </row>
    <row r="116" spans="1:11" x14ac:dyDescent="0.3">
      <c r="A116" s="4" t="s">
        <v>484</v>
      </c>
      <c r="B116">
        <f t="shared" si="1"/>
        <v>50</v>
      </c>
      <c r="C116">
        <v>50</v>
      </c>
      <c r="D116">
        <v>0</v>
      </c>
      <c r="E116">
        <v>21</v>
      </c>
      <c r="F116" t="s">
        <v>32515</v>
      </c>
      <c r="G116">
        <v>9</v>
      </c>
      <c r="H116" t="s">
        <v>32515</v>
      </c>
      <c r="I116" t="s">
        <v>9636</v>
      </c>
      <c r="J116" s="3" t="s">
        <v>32406</v>
      </c>
      <c r="K116" t="s">
        <v>32496</v>
      </c>
    </row>
    <row r="117" spans="1:11" x14ac:dyDescent="0.3">
      <c r="A117" s="4" t="s">
        <v>497</v>
      </c>
      <c r="B117">
        <f t="shared" si="1"/>
        <v>50</v>
      </c>
      <c r="C117">
        <v>50</v>
      </c>
      <c r="D117">
        <v>0</v>
      </c>
      <c r="E117">
        <v>12</v>
      </c>
      <c r="F117" t="s">
        <v>32515</v>
      </c>
      <c r="G117">
        <v>9</v>
      </c>
      <c r="H117" t="s">
        <v>32515</v>
      </c>
      <c r="I117" t="s">
        <v>17586</v>
      </c>
      <c r="J117" s="3" t="s">
        <v>32382</v>
      </c>
      <c r="K117" t="s">
        <v>1992</v>
      </c>
    </row>
    <row r="118" spans="1:11" x14ac:dyDescent="0.3">
      <c r="A118" s="4" t="s">
        <v>504</v>
      </c>
      <c r="B118">
        <f t="shared" si="1"/>
        <v>50</v>
      </c>
      <c r="C118">
        <v>50</v>
      </c>
      <c r="D118">
        <v>0</v>
      </c>
      <c r="E118">
        <v>24</v>
      </c>
      <c r="F118" t="s">
        <v>32515</v>
      </c>
      <c r="G118">
        <v>8</v>
      </c>
      <c r="H118" t="s">
        <v>32515</v>
      </c>
      <c r="I118" t="s">
        <v>31786</v>
      </c>
      <c r="J118" s="3" t="s">
        <v>32346</v>
      </c>
      <c r="K118" t="s">
        <v>1992</v>
      </c>
    </row>
    <row r="119" spans="1:11" x14ac:dyDescent="0.3">
      <c r="A119" s="4" t="s">
        <v>513</v>
      </c>
      <c r="B119">
        <f t="shared" si="1"/>
        <v>50</v>
      </c>
      <c r="C119">
        <v>50</v>
      </c>
      <c r="D119">
        <v>0</v>
      </c>
      <c r="E119">
        <v>19</v>
      </c>
      <c r="F119" t="s">
        <v>32515</v>
      </c>
      <c r="G119">
        <v>8</v>
      </c>
      <c r="H119" t="s">
        <v>32515</v>
      </c>
      <c r="I119" t="s">
        <v>9636</v>
      </c>
      <c r="J119" s="3" t="s">
        <v>32493</v>
      </c>
      <c r="K119" t="s">
        <v>32496</v>
      </c>
    </row>
    <row r="120" spans="1:11" x14ac:dyDescent="0.3">
      <c r="A120" s="4" t="s">
        <v>547</v>
      </c>
      <c r="B120">
        <f t="shared" si="1"/>
        <v>50</v>
      </c>
      <c r="C120">
        <v>50</v>
      </c>
      <c r="D120">
        <v>0</v>
      </c>
      <c r="E120">
        <v>26</v>
      </c>
      <c r="F120" t="s">
        <v>32515</v>
      </c>
      <c r="G120">
        <v>7</v>
      </c>
      <c r="H120" t="s">
        <v>32515</v>
      </c>
      <c r="I120" t="s">
        <v>17586</v>
      </c>
      <c r="J120" s="3" t="s">
        <v>32277</v>
      </c>
      <c r="K120" t="s">
        <v>1992</v>
      </c>
    </row>
    <row r="121" spans="1:11" x14ac:dyDescent="0.3">
      <c r="A121" s="4" t="s">
        <v>583</v>
      </c>
      <c r="B121">
        <f t="shared" si="1"/>
        <v>50</v>
      </c>
      <c r="C121">
        <v>50</v>
      </c>
      <c r="D121">
        <v>0</v>
      </c>
      <c r="E121">
        <v>23</v>
      </c>
      <c r="F121" t="s">
        <v>32515</v>
      </c>
      <c r="G121">
        <v>10</v>
      </c>
      <c r="H121" t="s">
        <v>32515</v>
      </c>
      <c r="I121" t="s">
        <v>7554</v>
      </c>
      <c r="J121" s="3" t="s">
        <v>32319</v>
      </c>
      <c r="K121" t="s">
        <v>32496</v>
      </c>
    </row>
    <row r="122" spans="1:11" x14ac:dyDescent="0.3">
      <c r="A122" s="4" t="s">
        <v>588</v>
      </c>
      <c r="B122">
        <f t="shared" si="1"/>
        <v>50</v>
      </c>
      <c r="C122">
        <v>50</v>
      </c>
      <c r="D122">
        <v>0</v>
      </c>
      <c r="E122">
        <v>26</v>
      </c>
      <c r="F122" t="s">
        <v>32515</v>
      </c>
      <c r="G122">
        <v>7</v>
      </c>
      <c r="H122" t="s">
        <v>32515</v>
      </c>
      <c r="I122" t="s">
        <v>17586</v>
      </c>
      <c r="J122" s="3">
        <v>10</v>
      </c>
      <c r="K122" t="s">
        <v>1992</v>
      </c>
    </row>
    <row r="123" spans="1:11" x14ac:dyDescent="0.3">
      <c r="A123" s="4" t="s">
        <v>668</v>
      </c>
      <c r="B123">
        <f t="shared" si="1"/>
        <v>50</v>
      </c>
      <c r="C123">
        <v>50</v>
      </c>
      <c r="D123">
        <v>0</v>
      </c>
      <c r="E123">
        <v>31</v>
      </c>
      <c r="F123" t="s">
        <v>32515</v>
      </c>
      <c r="G123">
        <v>11</v>
      </c>
      <c r="H123" t="s">
        <v>32515</v>
      </c>
      <c r="I123" t="s">
        <v>7554</v>
      </c>
      <c r="J123" s="3" t="s">
        <v>32293</v>
      </c>
      <c r="K123" t="s">
        <v>32496</v>
      </c>
    </row>
    <row r="124" spans="1:11" x14ac:dyDescent="0.3">
      <c r="A124" s="4" t="s">
        <v>671</v>
      </c>
      <c r="B124">
        <f t="shared" si="1"/>
        <v>50</v>
      </c>
      <c r="C124">
        <v>50</v>
      </c>
      <c r="D124">
        <v>0</v>
      </c>
      <c r="E124">
        <v>37</v>
      </c>
      <c r="F124" t="s">
        <v>32515</v>
      </c>
      <c r="G124">
        <v>7</v>
      </c>
      <c r="H124" t="s">
        <v>32515</v>
      </c>
      <c r="I124" t="s">
        <v>9636</v>
      </c>
      <c r="J124" s="3" t="s">
        <v>2541</v>
      </c>
      <c r="K124" t="s">
        <v>32496</v>
      </c>
    </row>
    <row r="125" spans="1:11" x14ac:dyDescent="0.3">
      <c r="A125" s="4" t="s">
        <v>686</v>
      </c>
      <c r="B125">
        <f t="shared" si="1"/>
        <v>50</v>
      </c>
      <c r="C125">
        <v>50</v>
      </c>
      <c r="D125">
        <v>0</v>
      </c>
      <c r="E125">
        <v>17</v>
      </c>
      <c r="F125" t="s">
        <v>32515</v>
      </c>
      <c r="G125">
        <v>10</v>
      </c>
      <c r="H125" t="s">
        <v>32515</v>
      </c>
      <c r="I125" t="s">
        <v>7554</v>
      </c>
      <c r="J125" s="3" t="s">
        <v>32257</v>
      </c>
      <c r="K125" t="s">
        <v>1992</v>
      </c>
    </row>
    <row r="126" spans="1:11" x14ac:dyDescent="0.3">
      <c r="A126" s="4" t="s">
        <v>705</v>
      </c>
      <c r="B126">
        <f t="shared" si="1"/>
        <v>50</v>
      </c>
      <c r="C126">
        <v>50</v>
      </c>
      <c r="D126">
        <v>0</v>
      </c>
      <c r="E126">
        <v>25</v>
      </c>
      <c r="F126" t="s">
        <v>32515</v>
      </c>
      <c r="G126">
        <v>5</v>
      </c>
      <c r="H126" t="s">
        <v>32515</v>
      </c>
      <c r="I126" t="s">
        <v>31785</v>
      </c>
      <c r="J126" s="3" t="s">
        <v>32234</v>
      </c>
      <c r="K126" t="s">
        <v>32496</v>
      </c>
    </row>
    <row r="127" spans="1:11" x14ac:dyDescent="0.3">
      <c r="A127" s="4" t="s">
        <v>707</v>
      </c>
      <c r="B127">
        <f t="shared" si="1"/>
        <v>50</v>
      </c>
      <c r="C127">
        <v>50</v>
      </c>
      <c r="D127">
        <v>0</v>
      </c>
      <c r="E127">
        <v>31</v>
      </c>
      <c r="F127" t="s">
        <v>32515</v>
      </c>
      <c r="G127">
        <v>11</v>
      </c>
      <c r="H127" t="s">
        <v>32515</v>
      </c>
      <c r="I127" t="s">
        <v>31786</v>
      </c>
      <c r="J127" s="3" t="s">
        <v>32338</v>
      </c>
      <c r="K127" t="s">
        <v>32496</v>
      </c>
    </row>
    <row r="128" spans="1:11" x14ac:dyDescent="0.3">
      <c r="A128" s="4" t="s">
        <v>736</v>
      </c>
      <c r="B128">
        <f t="shared" si="1"/>
        <v>50</v>
      </c>
      <c r="C128">
        <v>50</v>
      </c>
      <c r="D128">
        <v>0</v>
      </c>
      <c r="E128">
        <v>27</v>
      </c>
      <c r="F128" t="s">
        <v>32515</v>
      </c>
      <c r="G128">
        <v>7</v>
      </c>
      <c r="H128" t="s">
        <v>32515</v>
      </c>
      <c r="I128" t="s">
        <v>31786</v>
      </c>
      <c r="J128" s="3" t="s">
        <v>32398</v>
      </c>
      <c r="K128" t="s">
        <v>1992</v>
      </c>
    </row>
    <row r="129" spans="1:11" x14ac:dyDescent="0.3">
      <c r="A129" s="4" t="s">
        <v>876</v>
      </c>
      <c r="B129">
        <f t="shared" si="1"/>
        <v>50</v>
      </c>
      <c r="C129">
        <v>50</v>
      </c>
      <c r="D129">
        <v>0</v>
      </c>
      <c r="E129">
        <v>26</v>
      </c>
      <c r="F129" t="s">
        <v>32515</v>
      </c>
      <c r="G129">
        <v>7</v>
      </c>
      <c r="H129" t="s">
        <v>32515</v>
      </c>
      <c r="I129" t="s">
        <v>31785</v>
      </c>
      <c r="J129" s="3" t="s">
        <v>32245</v>
      </c>
      <c r="K129" t="s">
        <v>1992</v>
      </c>
    </row>
    <row r="130" spans="1:11" x14ac:dyDescent="0.3">
      <c r="A130" s="4" t="s">
        <v>886</v>
      </c>
      <c r="B130">
        <f t="shared" si="1"/>
        <v>50</v>
      </c>
      <c r="C130">
        <v>50</v>
      </c>
      <c r="D130">
        <v>0</v>
      </c>
      <c r="E130">
        <v>17</v>
      </c>
      <c r="F130" t="s">
        <v>32515</v>
      </c>
      <c r="G130">
        <v>10</v>
      </c>
      <c r="H130" t="s">
        <v>32515</v>
      </c>
      <c r="I130" t="s">
        <v>17586</v>
      </c>
      <c r="J130" s="3" t="s">
        <v>32431</v>
      </c>
      <c r="K130" t="s">
        <v>32496</v>
      </c>
    </row>
    <row r="131" spans="1:11" x14ac:dyDescent="0.3">
      <c r="A131" s="4" t="s">
        <v>121</v>
      </c>
      <c r="B131">
        <f t="shared" ref="B131:B194" si="2">SUM(C131+D131)</f>
        <v>42</v>
      </c>
      <c r="C131">
        <v>40</v>
      </c>
      <c r="D131">
        <v>2</v>
      </c>
      <c r="E131">
        <v>34</v>
      </c>
      <c r="F131" t="s">
        <v>32515</v>
      </c>
      <c r="G131">
        <v>12</v>
      </c>
      <c r="H131" t="s">
        <v>32515</v>
      </c>
      <c r="K131" t="s">
        <v>32496</v>
      </c>
    </row>
    <row r="132" spans="1:11" x14ac:dyDescent="0.3">
      <c r="A132" s="4" t="s">
        <v>1013</v>
      </c>
      <c r="B132">
        <f t="shared" si="2"/>
        <v>42</v>
      </c>
      <c r="C132">
        <v>40</v>
      </c>
      <c r="D132">
        <v>2</v>
      </c>
      <c r="E132">
        <v>43</v>
      </c>
      <c r="F132" t="s">
        <v>32516</v>
      </c>
      <c r="G132">
        <v>16</v>
      </c>
      <c r="H132" t="s">
        <v>32515</v>
      </c>
      <c r="I132" t="s">
        <v>31786</v>
      </c>
      <c r="K132" t="s">
        <v>32497</v>
      </c>
    </row>
    <row r="133" spans="1:11" x14ac:dyDescent="0.3">
      <c r="A133" s="4" t="s">
        <v>493</v>
      </c>
      <c r="B133">
        <f t="shared" si="2"/>
        <v>41</v>
      </c>
      <c r="C133">
        <v>40</v>
      </c>
      <c r="D133">
        <v>1</v>
      </c>
      <c r="E133">
        <v>16</v>
      </c>
      <c r="F133" t="s">
        <v>32515</v>
      </c>
      <c r="G133">
        <v>11</v>
      </c>
      <c r="H133" t="s">
        <v>32515</v>
      </c>
      <c r="I133" t="s">
        <v>7554</v>
      </c>
      <c r="J133" s="3" t="s">
        <v>32348</v>
      </c>
      <c r="K133" t="s">
        <v>1992</v>
      </c>
    </row>
    <row r="134" spans="1:11" x14ac:dyDescent="0.3">
      <c r="A134" s="4" t="s">
        <v>38</v>
      </c>
      <c r="B134">
        <f t="shared" si="2"/>
        <v>40</v>
      </c>
      <c r="C134">
        <v>40</v>
      </c>
      <c r="D134">
        <v>0</v>
      </c>
      <c r="E134">
        <v>25</v>
      </c>
      <c r="F134" t="s">
        <v>32515</v>
      </c>
      <c r="G134">
        <v>10</v>
      </c>
      <c r="H134" t="s">
        <v>32515</v>
      </c>
      <c r="I134" t="s">
        <v>7554</v>
      </c>
      <c r="J134" s="3" t="s">
        <v>32293</v>
      </c>
      <c r="K134" t="s">
        <v>32496</v>
      </c>
    </row>
    <row r="135" spans="1:11" x14ac:dyDescent="0.3">
      <c r="A135" s="4" t="s">
        <v>60</v>
      </c>
      <c r="B135">
        <f t="shared" si="2"/>
        <v>40</v>
      </c>
      <c r="C135">
        <v>40</v>
      </c>
      <c r="D135">
        <v>0</v>
      </c>
      <c r="E135">
        <v>28</v>
      </c>
      <c r="F135" t="s">
        <v>32515</v>
      </c>
      <c r="G135">
        <v>11</v>
      </c>
      <c r="H135" t="s">
        <v>32515</v>
      </c>
      <c r="I135" t="s">
        <v>7554</v>
      </c>
      <c r="J135" s="3" t="s">
        <v>32293</v>
      </c>
      <c r="K135" t="s">
        <v>32496</v>
      </c>
    </row>
    <row r="136" spans="1:11" x14ac:dyDescent="0.3">
      <c r="A136" s="4" t="s">
        <v>76</v>
      </c>
      <c r="B136">
        <f t="shared" si="2"/>
        <v>40</v>
      </c>
      <c r="C136">
        <v>40</v>
      </c>
      <c r="D136">
        <v>0</v>
      </c>
      <c r="E136">
        <v>29</v>
      </c>
      <c r="F136" t="s">
        <v>32515</v>
      </c>
      <c r="G136">
        <v>10</v>
      </c>
      <c r="H136" t="s">
        <v>32515</v>
      </c>
      <c r="I136" t="s">
        <v>17586</v>
      </c>
      <c r="J136" s="3" t="s">
        <v>32269</v>
      </c>
      <c r="K136" t="s">
        <v>1992</v>
      </c>
    </row>
    <row r="137" spans="1:11" x14ac:dyDescent="0.3">
      <c r="A137" s="4" t="s">
        <v>80</v>
      </c>
      <c r="B137">
        <f t="shared" si="2"/>
        <v>40</v>
      </c>
      <c r="C137">
        <v>40</v>
      </c>
      <c r="D137">
        <v>0</v>
      </c>
      <c r="E137">
        <v>34</v>
      </c>
      <c r="F137" t="s">
        <v>32515</v>
      </c>
      <c r="G137">
        <v>7</v>
      </c>
      <c r="H137" t="s">
        <v>32515</v>
      </c>
      <c r="I137" t="s">
        <v>17586</v>
      </c>
      <c r="J137" s="3" t="s">
        <v>32276</v>
      </c>
      <c r="K137" t="s">
        <v>32496</v>
      </c>
    </row>
    <row r="138" spans="1:11" x14ac:dyDescent="0.3">
      <c r="A138" s="4" t="s">
        <v>94</v>
      </c>
      <c r="B138">
        <f t="shared" si="2"/>
        <v>40</v>
      </c>
      <c r="C138">
        <v>40</v>
      </c>
      <c r="D138">
        <v>0</v>
      </c>
      <c r="E138">
        <v>22</v>
      </c>
      <c r="F138" t="s">
        <v>32515</v>
      </c>
      <c r="G138">
        <v>13</v>
      </c>
      <c r="H138" t="s">
        <v>32515</v>
      </c>
      <c r="I138" t="s">
        <v>31786</v>
      </c>
      <c r="J138" s="3" t="s">
        <v>32346</v>
      </c>
      <c r="K138" t="s">
        <v>32496</v>
      </c>
    </row>
    <row r="139" spans="1:11" x14ac:dyDescent="0.3">
      <c r="A139" s="4" t="s">
        <v>97</v>
      </c>
      <c r="B139">
        <f t="shared" si="2"/>
        <v>40</v>
      </c>
      <c r="C139">
        <v>40</v>
      </c>
      <c r="D139">
        <v>0</v>
      </c>
      <c r="E139">
        <v>23</v>
      </c>
      <c r="F139" t="s">
        <v>32515</v>
      </c>
      <c r="G139">
        <v>13</v>
      </c>
      <c r="H139" t="s">
        <v>32515</v>
      </c>
      <c r="I139" t="s">
        <v>17586</v>
      </c>
      <c r="J139" s="3" t="s">
        <v>32297</v>
      </c>
      <c r="K139" t="s">
        <v>32496</v>
      </c>
    </row>
    <row r="140" spans="1:11" x14ac:dyDescent="0.3">
      <c r="A140" s="4" t="s">
        <v>102</v>
      </c>
      <c r="B140">
        <f t="shared" si="2"/>
        <v>40</v>
      </c>
      <c r="C140">
        <v>40</v>
      </c>
      <c r="D140">
        <v>0</v>
      </c>
      <c r="E140">
        <v>22</v>
      </c>
      <c r="F140" t="s">
        <v>32515</v>
      </c>
      <c r="G140">
        <v>10</v>
      </c>
      <c r="H140" t="s">
        <v>32515</v>
      </c>
      <c r="I140" t="s">
        <v>17586</v>
      </c>
      <c r="J140" s="3" t="s">
        <v>32352</v>
      </c>
      <c r="K140" t="s">
        <v>1992</v>
      </c>
    </row>
    <row r="141" spans="1:11" x14ac:dyDescent="0.3">
      <c r="A141" s="4" t="s">
        <v>109</v>
      </c>
      <c r="B141">
        <f t="shared" si="2"/>
        <v>40</v>
      </c>
      <c r="C141">
        <v>40</v>
      </c>
      <c r="D141">
        <v>0</v>
      </c>
      <c r="E141">
        <v>18</v>
      </c>
      <c r="F141" t="s">
        <v>32515</v>
      </c>
      <c r="G141">
        <v>6</v>
      </c>
      <c r="H141" t="s">
        <v>32515</v>
      </c>
      <c r="I141" t="s">
        <v>7554</v>
      </c>
      <c r="J141" s="3" t="s">
        <v>32353</v>
      </c>
      <c r="K141" t="s">
        <v>1992</v>
      </c>
    </row>
    <row r="142" spans="1:11" x14ac:dyDescent="0.3">
      <c r="A142" s="4" t="s">
        <v>116</v>
      </c>
      <c r="B142">
        <f t="shared" si="2"/>
        <v>40</v>
      </c>
      <c r="C142">
        <v>40</v>
      </c>
      <c r="D142">
        <v>0</v>
      </c>
      <c r="E142">
        <v>22</v>
      </c>
      <c r="F142" t="s">
        <v>32515</v>
      </c>
      <c r="G142">
        <v>9</v>
      </c>
      <c r="H142" t="s">
        <v>32515</v>
      </c>
      <c r="I142" t="s">
        <v>31786</v>
      </c>
      <c r="J142" s="3" t="s">
        <v>32260</v>
      </c>
      <c r="K142" t="s">
        <v>32496</v>
      </c>
    </row>
    <row r="143" spans="1:11" x14ac:dyDescent="0.3">
      <c r="A143" s="4" t="s">
        <v>174</v>
      </c>
      <c r="B143">
        <f t="shared" si="2"/>
        <v>40</v>
      </c>
      <c r="C143">
        <v>40</v>
      </c>
      <c r="D143">
        <v>0</v>
      </c>
      <c r="E143">
        <v>30</v>
      </c>
      <c r="F143" t="s">
        <v>32515</v>
      </c>
      <c r="G143">
        <v>13</v>
      </c>
      <c r="H143" t="s">
        <v>32515</v>
      </c>
      <c r="I143" t="s">
        <v>31786</v>
      </c>
      <c r="J143" s="3" t="s">
        <v>32306</v>
      </c>
      <c r="K143" t="s">
        <v>32496</v>
      </c>
    </row>
    <row r="144" spans="1:11" x14ac:dyDescent="0.3">
      <c r="A144" s="4" t="s">
        <v>196</v>
      </c>
      <c r="B144">
        <f t="shared" si="2"/>
        <v>40</v>
      </c>
      <c r="C144">
        <v>40</v>
      </c>
      <c r="D144">
        <v>0</v>
      </c>
      <c r="E144">
        <v>36</v>
      </c>
      <c r="F144" t="s">
        <v>32515</v>
      </c>
      <c r="G144">
        <v>10</v>
      </c>
      <c r="H144" t="s">
        <v>32515</v>
      </c>
      <c r="I144" t="s">
        <v>31786</v>
      </c>
      <c r="J144" s="3" t="s">
        <v>32405</v>
      </c>
      <c r="K144" t="s">
        <v>32496</v>
      </c>
    </row>
    <row r="145" spans="1:13" x14ac:dyDescent="0.3">
      <c r="A145" s="4" t="s">
        <v>198</v>
      </c>
      <c r="B145">
        <f t="shared" si="2"/>
        <v>40</v>
      </c>
      <c r="C145">
        <v>40</v>
      </c>
      <c r="D145">
        <v>0</v>
      </c>
      <c r="E145">
        <v>21</v>
      </c>
      <c r="F145" t="s">
        <v>32515</v>
      </c>
      <c r="G145">
        <v>12</v>
      </c>
      <c r="H145" t="s">
        <v>32515</v>
      </c>
      <c r="I145" t="s">
        <v>9636</v>
      </c>
      <c r="J145" s="3" t="s">
        <v>32251</v>
      </c>
      <c r="K145" t="s">
        <v>32496</v>
      </c>
    </row>
    <row r="146" spans="1:13" x14ac:dyDescent="0.3">
      <c r="A146" s="4" t="s">
        <v>206</v>
      </c>
      <c r="B146">
        <f t="shared" si="2"/>
        <v>40</v>
      </c>
      <c r="C146">
        <v>40</v>
      </c>
      <c r="D146">
        <v>0</v>
      </c>
      <c r="E146">
        <v>16</v>
      </c>
      <c r="F146" t="s">
        <v>32515</v>
      </c>
      <c r="G146">
        <v>5</v>
      </c>
      <c r="H146" t="s">
        <v>32515</v>
      </c>
      <c r="I146" t="s">
        <v>31785</v>
      </c>
      <c r="J146" s="3" t="s">
        <v>31802</v>
      </c>
      <c r="K146" t="s">
        <v>1992</v>
      </c>
    </row>
    <row r="147" spans="1:13" x14ac:dyDescent="0.3">
      <c r="A147" s="4" t="s">
        <v>218</v>
      </c>
      <c r="B147">
        <f t="shared" si="2"/>
        <v>40</v>
      </c>
      <c r="C147">
        <v>40</v>
      </c>
      <c r="D147">
        <v>0</v>
      </c>
      <c r="E147">
        <v>29</v>
      </c>
      <c r="F147" t="s">
        <v>32515</v>
      </c>
      <c r="G147">
        <v>10</v>
      </c>
      <c r="H147" t="s">
        <v>32515</v>
      </c>
      <c r="I147" t="s">
        <v>7554</v>
      </c>
      <c r="J147" s="3" t="s">
        <v>32320</v>
      </c>
      <c r="K147" t="s">
        <v>1992</v>
      </c>
    </row>
    <row r="148" spans="1:13" x14ac:dyDescent="0.3">
      <c r="A148" s="4" t="s">
        <v>241</v>
      </c>
      <c r="B148">
        <f t="shared" si="2"/>
        <v>40</v>
      </c>
      <c r="C148">
        <v>40</v>
      </c>
      <c r="D148">
        <v>0</v>
      </c>
      <c r="E148">
        <v>19</v>
      </c>
      <c r="F148" t="s">
        <v>32515</v>
      </c>
      <c r="G148">
        <v>6</v>
      </c>
      <c r="H148" t="s">
        <v>32515</v>
      </c>
      <c r="I148" t="s">
        <v>9636</v>
      </c>
      <c r="J148" s="3" t="s">
        <v>32388</v>
      </c>
      <c r="K148" t="s">
        <v>1992</v>
      </c>
    </row>
    <row r="149" spans="1:13" x14ac:dyDescent="0.3">
      <c r="A149" s="4" t="s">
        <v>371</v>
      </c>
      <c r="B149">
        <f t="shared" si="2"/>
        <v>40</v>
      </c>
      <c r="C149">
        <v>40</v>
      </c>
      <c r="D149">
        <v>0</v>
      </c>
      <c r="E149">
        <v>34</v>
      </c>
      <c r="F149" t="s">
        <v>32515</v>
      </c>
      <c r="G149">
        <v>19</v>
      </c>
      <c r="H149" t="s">
        <v>32515</v>
      </c>
      <c r="K149" t="s">
        <v>32496</v>
      </c>
      <c r="L149" t="s">
        <v>32501</v>
      </c>
      <c r="M149" t="s">
        <v>32499</v>
      </c>
    </row>
    <row r="150" spans="1:13" x14ac:dyDescent="0.3">
      <c r="A150" s="4" t="s">
        <v>378</v>
      </c>
      <c r="B150">
        <f t="shared" si="2"/>
        <v>40</v>
      </c>
      <c r="C150">
        <v>40</v>
      </c>
      <c r="D150">
        <v>0</v>
      </c>
      <c r="E150">
        <v>30</v>
      </c>
      <c r="F150" t="s">
        <v>32515</v>
      </c>
      <c r="G150">
        <v>10</v>
      </c>
      <c r="H150" t="s">
        <v>32515</v>
      </c>
      <c r="I150" t="s">
        <v>17586</v>
      </c>
      <c r="J150" s="3" t="s">
        <v>32277</v>
      </c>
      <c r="K150" t="s">
        <v>32496</v>
      </c>
    </row>
    <row r="151" spans="1:13" x14ac:dyDescent="0.3">
      <c r="A151" s="4" t="s">
        <v>380</v>
      </c>
      <c r="B151">
        <f t="shared" si="2"/>
        <v>40</v>
      </c>
      <c r="C151">
        <v>40</v>
      </c>
      <c r="D151">
        <v>0</v>
      </c>
      <c r="E151">
        <v>26</v>
      </c>
      <c r="F151" t="s">
        <v>32515</v>
      </c>
      <c r="G151">
        <v>14</v>
      </c>
      <c r="H151" t="s">
        <v>32515</v>
      </c>
      <c r="I151" t="s">
        <v>31786</v>
      </c>
      <c r="J151" s="3" t="s">
        <v>32259</v>
      </c>
      <c r="K151" t="s">
        <v>32496</v>
      </c>
    </row>
    <row r="152" spans="1:13" x14ac:dyDescent="0.3">
      <c r="A152" s="4" t="s">
        <v>387</v>
      </c>
      <c r="B152">
        <f t="shared" si="2"/>
        <v>40</v>
      </c>
      <c r="C152">
        <v>40</v>
      </c>
      <c r="D152">
        <v>0</v>
      </c>
      <c r="E152">
        <v>33</v>
      </c>
      <c r="F152" t="s">
        <v>32515</v>
      </c>
      <c r="G152">
        <v>6</v>
      </c>
      <c r="H152" t="s">
        <v>32515</v>
      </c>
      <c r="I152" t="s">
        <v>31785</v>
      </c>
      <c r="J152" s="3" t="s">
        <v>32241</v>
      </c>
      <c r="K152" t="s">
        <v>1992</v>
      </c>
    </row>
    <row r="153" spans="1:13" x14ac:dyDescent="0.3">
      <c r="A153" s="4" t="s">
        <v>421</v>
      </c>
      <c r="B153">
        <f t="shared" si="2"/>
        <v>40</v>
      </c>
      <c r="C153">
        <v>40</v>
      </c>
      <c r="D153">
        <v>0</v>
      </c>
      <c r="E153">
        <v>28</v>
      </c>
      <c r="F153" t="s">
        <v>32515</v>
      </c>
      <c r="G153">
        <v>15</v>
      </c>
      <c r="H153" t="s">
        <v>32515</v>
      </c>
      <c r="I153" t="s">
        <v>31787</v>
      </c>
      <c r="J153" s="3" t="s">
        <v>32414</v>
      </c>
      <c r="K153" t="s">
        <v>32496</v>
      </c>
    </row>
    <row r="154" spans="1:13" x14ac:dyDescent="0.3">
      <c r="A154" s="4" t="s">
        <v>455</v>
      </c>
      <c r="B154">
        <f t="shared" si="2"/>
        <v>40</v>
      </c>
      <c r="C154">
        <v>40</v>
      </c>
      <c r="D154">
        <v>0</v>
      </c>
      <c r="E154">
        <v>18</v>
      </c>
      <c r="F154" t="s">
        <v>32515</v>
      </c>
      <c r="G154">
        <v>10</v>
      </c>
      <c r="H154" t="s">
        <v>32515</v>
      </c>
      <c r="I154" t="s">
        <v>9636</v>
      </c>
      <c r="J154" s="3" t="s">
        <v>32494</v>
      </c>
      <c r="K154" t="s">
        <v>32496</v>
      </c>
    </row>
    <row r="155" spans="1:13" x14ac:dyDescent="0.3">
      <c r="A155" s="4" t="s">
        <v>461</v>
      </c>
      <c r="B155">
        <f t="shared" si="2"/>
        <v>40</v>
      </c>
      <c r="C155">
        <v>40</v>
      </c>
      <c r="D155">
        <v>0</v>
      </c>
      <c r="E155">
        <v>14</v>
      </c>
      <c r="F155" t="s">
        <v>32515</v>
      </c>
      <c r="G155">
        <v>10</v>
      </c>
      <c r="H155" t="s">
        <v>32515</v>
      </c>
      <c r="I155" t="s">
        <v>31786</v>
      </c>
      <c r="J155" s="3" t="s">
        <v>32271</v>
      </c>
      <c r="K155" t="s">
        <v>1992</v>
      </c>
    </row>
    <row r="156" spans="1:13" x14ac:dyDescent="0.3">
      <c r="A156" s="4" t="s">
        <v>464</v>
      </c>
      <c r="B156">
        <f t="shared" si="2"/>
        <v>40</v>
      </c>
      <c r="C156">
        <v>40</v>
      </c>
      <c r="D156">
        <v>0</v>
      </c>
      <c r="E156">
        <v>17</v>
      </c>
      <c r="F156" t="s">
        <v>32515</v>
      </c>
      <c r="G156">
        <v>8</v>
      </c>
      <c r="H156" t="s">
        <v>32515</v>
      </c>
      <c r="I156" t="s">
        <v>31786</v>
      </c>
      <c r="J156" s="3" t="s">
        <v>32389</v>
      </c>
      <c r="K156" t="s">
        <v>1992</v>
      </c>
    </row>
    <row r="157" spans="1:13" x14ac:dyDescent="0.3">
      <c r="A157" s="4" t="s">
        <v>474</v>
      </c>
      <c r="B157">
        <f t="shared" si="2"/>
        <v>40</v>
      </c>
      <c r="C157">
        <v>40</v>
      </c>
      <c r="D157">
        <v>0</v>
      </c>
      <c r="E157">
        <v>21</v>
      </c>
      <c r="F157" t="s">
        <v>32515</v>
      </c>
      <c r="G157">
        <v>5</v>
      </c>
      <c r="H157" t="s">
        <v>32515</v>
      </c>
      <c r="I157" t="s">
        <v>31785</v>
      </c>
      <c r="J157" s="3" t="s">
        <v>31798</v>
      </c>
      <c r="K157" t="s">
        <v>32496</v>
      </c>
    </row>
    <row r="158" spans="1:13" x14ac:dyDescent="0.3">
      <c r="A158" s="4" t="s">
        <v>511</v>
      </c>
      <c r="B158">
        <f t="shared" si="2"/>
        <v>40</v>
      </c>
      <c r="C158">
        <v>40</v>
      </c>
      <c r="D158">
        <v>0</v>
      </c>
      <c r="E158">
        <v>36</v>
      </c>
      <c r="F158" t="s">
        <v>32515</v>
      </c>
      <c r="G158">
        <v>17</v>
      </c>
      <c r="H158" t="s">
        <v>32515</v>
      </c>
      <c r="K158" t="s">
        <v>32496</v>
      </c>
    </row>
    <row r="159" spans="1:13" x14ac:dyDescent="0.3">
      <c r="A159" s="4" t="s">
        <v>516</v>
      </c>
      <c r="B159">
        <f t="shared" si="2"/>
        <v>40</v>
      </c>
      <c r="C159">
        <v>40</v>
      </c>
      <c r="D159">
        <v>0</v>
      </c>
      <c r="E159">
        <v>24</v>
      </c>
      <c r="F159" t="s">
        <v>32515</v>
      </c>
      <c r="G159">
        <v>9</v>
      </c>
      <c r="H159" t="s">
        <v>32515</v>
      </c>
      <c r="I159" t="s">
        <v>7554</v>
      </c>
      <c r="J159" s="3" t="s">
        <v>32381</v>
      </c>
      <c r="K159" t="s">
        <v>32496</v>
      </c>
    </row>
    <row r="160" spans="1:13" x14ac:dyDescent="0.3">
      <c r="A160" s="4" t="s">
        <v>546</v>
      </c>
      <c r="B160">
        <f t="shared" si="2"/>
        <v>40</v>
      </c>
      <c r="C160">
        <v>40</v>
      </c>
      <c r="D160">
        <v>0</v>
      </c>
      <c r="E160">
        <v>28</v>
      </c>
      <c r="F160" t="s">
        <v>32515</v>
      </c>
      <c r="G160">
        <v>13</v>
      </c>
      <c r="H160" t="s">
        <v>32515</v>
      </c>
      <c r="I160" t="s">
        <v>4683</v>
      </c>
      <c r="J160" s="3" t="s">
        <v>32457</v>
      </c>
      <c r="K160" t="s">
        <v>32496</v>
      </c>
    </row>
    <row r="161" spans="1:13" x14ac:dyDescent="0.3">
      <c r="A161" s="4" t="s">
        <v>557</v>
      </c>
      <c r="B161">
        <f t="shared" si="2"/>
        <v>40</v>
      </c>
      <c r="C161">
        <v>40</v>
      </c>
      <c r="D161">
        <v>0</v>
      </c>
      <c r="E161">
        <v>28</v>
      </c>
      <c r="F161" t="s">
        <v>32515</v>
      </c>
      <c r="G161">
        <v>12</v>
      </c>
      <c r="H161" t="s">
        <v>32515</v>
      </c>
      <c r="I161" t="s">
        <v>31786</v>
      </c>
      <c r="J161" s="3" t="s">
        <v>32398</v>
      </c>
      <c r="K161" t="s">
        <v>32496</v>
      </c>
    </row>
    <row r="162" spans="1:13" x14ac:dyDescent="0.3">
      <c r="A162" s="4" t="s">
        <v>563</v>
      </c>
      <c r="B162">
        <f t="shared" si="2"/>
        <v>40</v>
      </c>
      <c r="C162">
        <v>40</v>
      </c>
      <c r="D162">
        <v>0</v>
      </c>
      <c r="E162">
        <v>28</v>
      </c>
      <c r="F162" t="s">
        <v>32515</v>
      </c>
      <c r="G162">
        <v>15</v>
      </c>
      <c r="H162" t="s">
        <v>32515</v>
      </c>
      <c r="K162" t="s">
        <v>1992</v>
      </c>
      <c r="L162" t="s">
        <v>32501</v>
      </c>
      <c r="M162" t="s">
        <v>32499</v>
      </c>
    </row>
    <row r="163" spans="1:13" x14ac:dyDescent="0.3">
      <c r="A163" s="4" t="s">
        <v>591</v>
      </c>
      <c r="B163">
        <f t="shared" si="2"/>
        <v>40</v>
      </c>
      <c r="C163">
        <v>40</v>
      </c>
      <c r="D163">
        <v>0</v>
      </c>
      <c r="E163">
        <v>13</v>
      </c>
      <c r="F163" t="s">
        <v>32515</v>
      </c>
      <c r="G163">
        <v>13</v>
      </c>
      <c r="H163" t="s">
        <v>32515</v>
      </c>
      <c r="I163" t="s">
        <v>7554</v>
      </c>
      <c r="J163" s="3" t="s">
        <v>32434</v>
      </c>
      <c r="K163" t="s">
        <v>1992</v>
      </c>
    </row>
    <row r="164" spans="1:13" x14ac:dyDescent="0.3">
      <c r="A164" s="4" t="s">
        <v>622</v>
      </c>
      <c r="B164">
        <f t="shared" si="2"/>
        <v>40</v>
      </c>
      <c r="C164">
        <v>40</v>
      </c>
      <c r="D164">
        <v>0</v>
      </c>
      <c r="E164">
        <v>30</v>
      </c>
      <c r="F164" t="s">
        <v>32515</v>
      </c>
      <c r="G164">
        <v>8</v>
      </c>
      <c r="H164" t="s">
        <v>32515</v>
      </c>
      <c r="I164" t="s">
        <v>31786</v>
      </c>
      <c r="J164" s="3" t="s">
        <v>32389</v>
      </c>
      <c r="K164" t="s">
        <v>32496</v>
      </c>
    </row>
    <row r="165" spans="1:13" x14ac:dyDescent="0.3">
      <c r="A165" s="4" t="s">
        <v>624</v>
      </c>
      <c r="B165">
        <f t="shared" si="2"/>
        <v>40</v>
      </c>
      <c r="C165">
        <v>40</v>
      </c>
      <c r="D165">
        <v>0</v>
      </c>
      <c r="E165">
        <v>16</v>
      </c>
      <c r="F165" t="s">
        <v>32515</v>
      </c>
      <c r="G165">
        <v>3</v>
      </c>
      <c r="H165" t="s">
        <v>32515</v>
      </c>
      <c r="I165" t="s">
        <v>31785</v>
      </c>
      <c r="J165" s="3" t="s">
        <v>31800</v>
      </c>
      <c r="K165" t="s">
        <v>1992</v>
      </c>
    </row>
    <row r="166" spans="1:13" x14ac:dyDescent="0.3">
      <c r="A166" s="4" t="s">
        <v>642</v>
      </c>
      <c r="B166">
        <f t="shared" si="2"/>
        <v>40</v>
      </c>
      <c r="C166">
        <v>40</v>
      </c>
      <c r="D166">
        <v>0</v>
      </c>
      <c r="E166">
        <v>28</v>
      </c>
      <c r="F166" t="s">
        <v>32515</v>
      </c>
      <c r="G166">
        <v>3</v>
      </c>
      <c r="H166" t="s">
        <v>32515</v>
      </c>
      <c r="I166" t="s">
        <v>31785</v>
      </c>
      <c r="J166" s="3" t="s">
        <v>32236</v>
      </c>
      <c r="K166" t="s">
        <v>32496</v>
      </c>
    </row>
    <row r="167" spans="1:13" x14ac:dyDescent="0.3">
      <c r="A167" s="4" t="s">
        <v>667</v>
      </c>
      <c r="B167">
        <f t="shared" si="2"/>
        <v>40</v>
      </c>
      <c r="C167">
        <v>40</v>
      </c>
      <c r="D167">
        <v>0</v>
      </c>
      <c r="E167">
        <v>34</v>
      </c>
      <c r="F167" t="s">
        <v>32515</v>
      </c>
      <c r="G167">
        <v>13</v>
      </c>
      <c r="H167" t="s">
        <v>32515</v>
      </c>
      <c r="I167" t="s">
        <v>17586</v>
      </c>
      <c r="J167" s="3" t="s">
        <v>32269</v>
      </c>
      <c r="K167" t="s">
        <v>32496</v>
      </c>
    </row>
    <row r="168" spans="1:13" x14ac:dyDescent="0.3">
      <c r="A168" s="4" t="s">
        <v>681</v>
      </c>
      <c r="B168">
        <f t="shared" si="2"/>
        <v>40</v>
      </c>
      <c r="C168">
        <v>40</v>
      </c>
      <c r="D168">
        <v>0</v>
      </c>
      <c r="E168">
        <v>19</v>
      </c>
      <c r="F168" t="s">
        <v>32515</v>
      </c>
      <c r="G168">
        <v>7</v>
      </c>
      <c r="H168" t="s">
        <v>32515</v>
      </c>
      <c r="I168" t="s">
        <v>9636</v>
      </c>
      <c r="J168" s="3" t="s">
        <v>32406</v>
      </c>
      <c r="K168" t="s">
        <v>1992</v>
      </c>
    </row>
    <row r="169" spans="1:13" x14ac:dyDescent="0.3">
      <c r="A169" s="4" t="s">
        <v>722</v>
      </c>
      <c r="B169">
        <f t="shared" si="2"/>
        <v>40</v>
      </c>
      <c r="C169">
        <v>40</v>
      </c>
      <c r="D169">
        <v>0</v>
      </c>
      <c r="E169">
        <v>19</v>
      </c>
      <c r="F169" t="s">
        <v>32515</v>
      </c>
      <c r="G169">
        <v>5</v>
      </c>
      <c r="H169" t="s">
        <v>32515</v>
      </c>
      <c r="I169" t="s">
        <v>9636</v>
      </c>
      <c r="J169" s="3" t="s">
        <v>32493</v>
      </c>
      <c r="K169" t="s">
        <v>1992</v>
      </c>
    </row>
    <row r="170" spans="1:13" x14ac:dyDescent="0.3">
      <c r="A170" s="4" t="s">
        <v>726</v>
      </c>
      <c r="B170">
        <f t="shared" si="2"/>
        <v>40</v>
      </c>
      <c r="C170">
        <v>40</v>
      </c>
      <c r="D170">
        <v>0</v>
      </c>
      <c r="E170">
        <v>22</v>
      </c>
      <c r="F170" t="s">
        <v>32515</v>
      </c>
      <c r="G170">
        <v>5</v>
      </c>
      <c r="H170" t="s">
        <v>32515</v>
      </c>
      <c r="I170" t="s">
        <v>31785</v>
      </c>
      <c r="J170" s="3" t="s">
        <v>31803</v>
      </c>
      <c r="K170" t="s">
        <v>1992</v>
      </c>
    </row>
    <row r="171" spans="1:13" x14ac:dyDescent="0.3">
      <c r="A171" s="4" t="s">
        <v>738</v>
      </c>
      <c r="B171">
        <f t="shared" si="2"/>
        <v>40</v>
      </c>
      <c r="C171">
        <v>40</v>
      </c>
      <c r="D171">
        <v>0</v>
      </c>
      <c r="E171">
        <v>20</v>
      </c>
      <c r="F171" t="s">
        <v>32515</v>
      </c>
      <c r="G171">
        <v>10</v>
      </c>
      <c r="H171" t="s">
        <v>32515</v>
      </c>
      <c r="I171" t="s">
        <v>7554</v>
      </c>
      <c r="J171" s="3" t="s">
        <v>32351</v>
      </c>
      <c r="K171" t="s">
        <v>1992</v>
      </c>
    </row>
    <row r="172" spans="1:13" x14ac:dyDescent="0.3">
      <c r="A172" s="4" t="s">
        <v>749</v>
      </c>
      <c r="B172">
        <f t="shared" si="2"/>
        <v>40</v>
      </c>
      <c r="C172">
        <v>40</v>
      </c>
      <c r="D172">
        <v>0</v>
      </c>
      <c r="E172">
        <v>27</v>
      </c>
      <c r="F172" t="s">
        <v>32515</v>
      </c>
      <c r="G172">
        <v>12</v>
      </c>
      <c r="H172" t="s">
        <v>32515</v>
      </c>
      <c r="I172" t="s">
        <v>17586</v>
      </c>
      <c r="J172" s="3" t="s">
        <v>32270</v>
      </c>
      <c r="K172" t="s">
        <v>32496</v>
      </c>
    </row>
    <row r="173" spans="1:13" x14ac:dyDescent="0.3">
      <c r="A173" s="4" t="s">
        <v>791</v>
      </c>
      <c r="B173">
        <f t="shared" si="2"/>
        <v>40</v>
      </c>
      <c r="C173">
        <v>40</v>
      </c>
      <c r="D173">
        <v>0</v>
      </c>
      <c r="E173">
        <v>14</v>
      </c>
      <c r="F173" t="s">
        <v>32515</v>
      </c>
      <c r="G173">
        <v>13</v>
      </c>
      <c r="H173" t="s">
        <v>32515</v>
      </c>
      <c r="I173" t="s">
        <v>7554</v>
      </c>
      <c r="J173" s="3" t="s">
        <v>32420</v>
      </c>
      <c r="K173" t="s">
        <v>32496</v>
      </c>
    </row>
    <row r="174" spans="1:13" x14ac:dyDescent="0.3">
      <c r="A174" s="4" t="s">
        <v>802</v>
      </c>
      <c r="B174">
        <f t="shared" si="2"/>
        <v>40</v>
      </c>
      <c r="C174">
        <v>40</v>
      </c>
      <c r="D174">
        <v>0</v>
      </c>
      <c r="E174">
        <v>16</v>
      </c>
      <c r="F174" t="s">
        <v>32515</v>
      </c>
      <c r="G174">
        <v>7</v>
      </c>
      <c r="H174" t="s">
        <v>32515</v>
      </c>
      <c r="I174" t="s">
        <v>9636</v>
      </c>
      <c r="J174" s="3" t="s">
        <v>32408</v>
      </c>
      <c r="K174" t="s">
        <v>1992</v>
      </c>
    </row>
    <row r="175" spans="1:13" x14ac:dyDescent="0.3">
      <c r="A175" s="4" t="s">
        <v>832</v>
      </c>
      <c r="B175">
        <f t="shared" si="2"/>
        <v>40</v>
      </c>
      <c r="C175">
        <v>40</v>
      </c>
      <c r="D175">
        <v>0</v>
      </c>
      <c r="E175">
        <v>29</v>
      </c>
      <c r="F175" t="s">
        <v>32515</v>
      </c>
      <c r="G175">
        <v>11</v>
      </c>
      <c r="H175" t="s">
        <v>32515</v>
      </c>
      <c r="I175" t="s">
        <v>9636</v>
      </c>
      <c r="J175" s="3" t="s">
        <v>32331</v>
      </c>
      <c r="K175" t="s">
        <v>1992</v>
      </c>
    </row>
    <row r="176" spans="1:13" x14ac:dyDescent="0.3">
      <c r="A176" s="4" t="s">
        <v>844</v>
      </c>
      <c r="B176">
        <f t="shared" si="2"/>
        <v>40</v>
      </c>
      <c r="C176">
        <v>40</v>
      </c>
      <c r="D176">
        <v>0</v>
      </c>
      <c r="E176">
        <v>21</v>
      </c>
      <c r="F176" t="s">
        <v>32515</v>
      </c>
      <c r="G176">
        <v>13</v>
      </c>
      <c r="H176" t="s">
        <v>32515</v>
      </c>
      <c r="I176" t="s">
        <v>17586</v>
      </c>
      <c r="J176" s="3" t="s">
        <v>32297</v>
      </c>
      <c r="K176" t="s">
        <v>1992</v>
      </c>
    </row>
    <row r="177" spans="1:15" x14ac:dyDescent="0.3">
      <c r="A177" s="4" t="s">
        <v>871</v>
      </c>
      <c r="B177">
        <f t="shared" si="2"/>
        <v>40</v>
      </c>
      <c r="C177">
        <v>40</v>
      </c>
      <c r="D177">
        <v>0</v>
      </c>
      <c r="E177">
        <v>30</v>
      </c>
      <c r="F177" t="s">
        <v>32515</v>
      </c>
      <c r="G177">
        <v>12</v>
      </c>
      <c r="H177" t="s">
        <v>32515</v>
      </c>
      <c r="I177" t="s">
        <v>4683</v>
      </c>
      <c r="J177" s="3" t="s">
        <v>32457</v>
      </c>
      <c r="K177" t="s">
        <v>1992</v>
      </c>
    </row>
    <row r="178" spans="1:15" x14ac:dyDescent="0.3">
      <c r="A178" s="4" t="s">
        <v>879</v>
      </c>
      <c r="B178">
        <f t="shared" si="2"/>
        <v>40</v>
      </c>
      <c r="C178">
        <v>40</v>
      </c>
      <c r="D178">
        <v>0</v>
      </c>
      <c r="E178">
        <v>32</v>
      </c>
      <c r="F178" t="s">
        <v>32515</v>
      </c>
      <c r="G178">
        <v>12</v>
      </c>
      <c r="H178" t="s">
        <v>32515</v>
      </c>
      <c r="I178" t="s">
        <v>4683</v>
      </c>
      <c r="J178" s="3" t="s">
        <v>32263</v>
      </c>
      <c r="K178" t="s">
        <v>1992</v>
      </c>
    </row>
    <row r="179" spans="1:15" x14ac:dyDescent="0.3">
      <c r="A179" s="4" t="s">
        <v>883</v>
      </c>
      <c r="B179">
        <f t="shared" si="2"/>
        <v>40</v>
      </c>
      <c r="C179">
        <v>40</v>
      </c>
      <c r="D179">
        <v>0</v>
      </c>
      <c r="E179">
        <v>16</v>
      </c>
      <c r="F179" t="s">
        <v>32515</v>
      </c>
      <c r="G179">
        <v>6</v>
      </c>
      <c r="H179" t="s">
        <v>32515</v>
      </c>
      <c r="K179" t="s">
        <v>1992</v>
      </c>
      <c r="N179" t="s">
        <v>32518</v>
      </c>
      <c r="O179" t="s">
        <v>32484</v>
      </c>
    </row>
    <row r="180" spans="1:15" x14ac:dyDescent="0.3">
      <c r="A180" s="4" t="s">
        <v>918</v>
      </c>
      <c r="B180">
        <f t="shared" si="2"/>
        <v>40</v>
      </c>
      <c r="C180">
        <v>40</v>
      </c>
      <c r="D180">
        <v>0</v>
      </c>
      <c r="E180">
        <v>19</v>
      </c>
      <c r="F180" t="s">
        <v>32515</v>
      </c>
      <c r="G180">
        <v>10</v>
      </c>
      <c r="H180" t="s">
        <v>32515</v>
      </c>
      <c r="I180" t="s">
        <v>17586</v>
      </c>
      <c r="J180" s="3">
        <v>9</v>
      </c>
      <c r="K180" t="s">
        <v>32496</v>
      </c>
    </row>
    <row r="181" spans="1:15" x14ac:dyDescent="0.3">
      <c r="A181" s="4" t="s">
        <v>963</v>
      </c>
      <c r="B181">
        <f t="shared" si="2"/>
        <v>40</v>
      </c>
      <c r="C181">
        <v>40</v>
      </c>
      <c r="D181">
        <v>0</v>
      </c>
      <c r="E181">
        <v>21</v>
      </c>
      <c r="F181" t="s">
        <v>32515</v>
      </c>
      <c r="G181">
        <v>10</v>
      </c>
      <c r="H181" t="s">
        <v>32515</v>
      </c>
      <c r="I181" t="s">
        <v>31786</v>
      </c>
      <c r="J181" s="3" t="s">
        <v>32305</v>
      </c>
      <c r="K181" t="s">
        <v>32496</v>
      </c>
    </row>
    <row r="182" spans="1:15" x14ac:dyDescent="0.3">
      <c r="A182" s="4" t="s">
        <v>967</v>
      </c>
      <c r="B182">
        <f t="shared" si="2"/>
        <v>40</v>
      </c>
      <c r="C182">
        <v>40</v>
      </c>
      <c r="D182">
        <v>0</v>
      </c>
      <c r="E182">
        <v>20</v>
      </c>
      <c r="F182" t="s">
        <v>32515</v>
      </c>
      <c r="G182">
        <v>9</v>
      </c>
      <c r="H182" t="s">
        <v>32515</v>
      </c>
      <c r="I182" t="s">
        <v>7554</v>
      </c>
      <c r="J182" s="3" t="s">
        <v>30784</v>
      </c>
      <c r="K182" t="s">
        <v>1992</v>
      </c>
    </row>
    <row r="183" spans="1:15" x14ac:dyDescent="0.3">
      <c r="A183" s="4" t="s">
        <v>992</v>
      </c>
      <c r="B183">
        <f t="shared" si="2"/>
        <v>40</v>
      </c>
      <c r="C183">
        <v>40</v>
      </c>
      <c r="D183">
        <v>0</v>
      </c>
      <c r="E183">
        <v>26</v>
      </c>
      <c r="F183" t="s">
        <v>32515</v>
      </c>
      <c r="G183">
        <v>8</v>
      </c>
      <c r="H183" t="s">
        <v>32515</v>
      </c>
      <c r="I183" t="s">
        <v>9636</v>
      </c>
      <c r="J183" s="3" t="s">
        <v>32439</v>
      </c>
      <c r="K183" t="s">
        <v>1992</v>
      </c>
    </row>
    <row r="184" spans="1:15" x14ac:dyDescent="0.3">
      <c r="A184" s="4" t="s">
        <v>338</v>
      </c>
      <c r="B184">
        <f t="shared" si="2"/>
        <v>39</v>
      </c>
      <c r="C184">
        <v>30</v>
      </c>
      <c r="D184">
        <v>9</v>
      </c>
      <c r="E184">
        <v>40</v>
      </c>
      <c r="F184" t="s">
        <v>32515</v>
      </c>
      <c r="G184">
        <v>16</v>
      </c>
      <c r="H184" t="s">
        <v>32515</v>
      </c>
      <c r="K184" t="s">
        <v>32496</v>
      </c>
    </row>
    <row r="185" spans="1:15" x14ac:dyDescent="0.3">
      <c r="A185" s="4" t="s">
        <v>510</v>
      </c>
      <c r="B185">
        <f t="shared" si="2"/>
        <v>37</v>
      </c>
      <c r="C185">
        <v>30</v>
      </c>
      <c r="D185">
        <v>7</v>
      </c>
      <c r="E185">
        <v>37</v>
      </c>
      <c r="F185" t="s">
        <v>32515</v>
      </c>
      <c r="G185">
        <v>15</v>
      </c>
      <c r="H185" t="s">
        <v>32515</v>
      </c>
      <c r="K185" t="s">
        <v>1992</v>
      </c>
    </row>
    <row r="186" spans="1:15" x14ac:dyDescent="0.3">
      <c r="A186" s="4" t="s">
        <v>124</v>
      </c>
      <c r="B186">
        <f t="shared" si="2"/>
        <v>32</v>
      </c>
      <c r="C186">
        <v>30</v>
      </c>
      <c r="D186">
        <v>2</v>
      </c>
      <c r="E186">
        <v>25</v>
      </c>
      <c r="F186" t="s">
        <v>32515</v>
      </c>
      <c r="G186">
        <v>16</v>
      </c>
      <c r="H186" t="s">
        <v>32515</v>
      </c>
      <c r="K186" t="s">
        <v>32496</v>
      </c>
      <c r="N186" t="s">
        <v>32509</v>
      </c>
    </row>
    <row r="187" spans="1:15" x14ac:dyDescent="0.3">
      <c r="A187" s="4" t="s">
        <v>148</v>
      </c>
      <c r="B187">
        <f t="shared" si="2"/>
        <v>31</v>
      </c>
      <c r="C187">
        <v>30</v>
      </c>
      <c r="D187">
        <v>1</v>
      </c>
      <c r="E187">
        <v>32</v>
      </c>
      <c r="F187" t="s">
        <v>32515</v>
      </c>
      <c r="G187">
        <v>8</v>
      </c>
      <c r="H187" t="s">
        <v>32515</v>
      </c>
      <c r="I187" t="s">
        <v>31785</v>
      </c>
      <c r="J187" s="3" t="s">
        <v>32242</v>
      </c>
      <c r="K187" t="s">
        <v>1992</v>
      </c>
    </row>
    <row r="188" spans="1:15" x14ac:dyDescent="0.3">
      <c r="A188" s="4" t="s">
        <v>0</v>
      </c>
      <c r="B188">
        <f t="shared" si="2"/>
        <v>30</v>
      </c>
      <c r="C188">
        <v>30</v>
      </c>
      <c r="D188">
        <v>0</v>
      </c>
      <c r="E188">
        <v>18</v>
      </c>
      <c r="F188" t="s">
        <v>32515</v>
      </c>
      <c r="G188">
        <v>7</v>
      </c>
      <c r="H188" t="s">
        <v>32515</v>
      </c>
      <c r="I188" t="s">
        <v>9636</v>
      </c>
      <c r="J188" s="3" t="s">
        <v>32493</v>
      </c>
      <c r="K188" t="s">
        <v>32496</v>
      </c>
    </row>
    <row r="189" spans="1:15" x14ac:dyDescent="0.3">
      <c r="A189" s="4" t="s">
        <v>7</v>
      </c>
      <c r="B189">
        <f t="shared" si="2"/>
        <v>30</v>
      </c>
      <c r="C189">
        <v>30</v>
      </c>
      <c r="D189">
        <v>0</v>
      </c>
      <c r="E189">
        <v>28</v>
      </c>
      <c r="F189" t="s">
        <v>32515</v>
      </c>
      <c r="G189">
        <v>12</v>
      </c>
      <c r="H189" t="s">
        <v>32515</v>
      </c>
      <c r="I189" t="s">
        <v>7554</v>
      </c>
      <c r="J189" s="3" t="s">
        <v>32258</v>
      </c>
      <c r="K189" t="s">
        <v>32496</v>
      </c>
    </row>
    <row r="190" spans="1:15" x14ac:dyDescent="0.3">
      <c r="A190" s="4" t="s">
        <v>22</v>
      </c>
      <c r="B190">
        <f t="shared" si="2"/>
        <v>30</v>
      </c>
      <c r="C190">
        <v>30</v>
      </c>
      <c r="D190">
        <v>0</v>
      </c>
      <c r="E190">
        <v>27</v>
      </c>
      <c r="F190" t="s">
        <v>32515</v>
      </c>
      <c r="G190">
        <v>10</v>
      </c>
      <c r="H190" t="s">
        <v>32515</v>
      </c>
      <c r="I190" t="s">
        <v>17586</v>
      </c>
      <c r="J190" s="3">
        <v>20</v>
      </c>
      <c r="K190" t="s">
        <v>1992</v>
      </c>
    </row>
    <row r="191" spans="1:15" x14ac:dyDescent="0.3">
      <c r="A191" s="4" t="s">
        <v>34</v>
      </c>
      <c r="B191">
        <f t="shared" si="2"/>
        <v>30</v>
      </c>
      <c r="C191">
        <v>30</v>
      </c>
      <c r="D191">
        <v>0</v>
      </c>
      <c r="E191">
        <v>13</v>
      </c>
      <c r="F191" t="s">
        <v>32515</v>
      </c>
      <c r="G191">
        <v>6</v>
      </c>
      <c r="H191" t="s">
        <v>32515</v>
      </c>
      <c r="I191" t="s">
        <v>31786</v>
      </c>
      <c r="J191" s="3" t="s">
        <v>32283</v>
      </c>
      <c r="K191" t="s">
        <v>1992</v>
      </c>
    </row>
    <row r="192" spans="1:15" x14ac:dyDescent="0.3">
      <c r="A192" s="4" t="s">
        <v>39</v>
      </c>
      <c r="B192">
        <f t="shared" si="2"/>
        <v>30</v>
      </c>
      <c r="C192">
        <v>30</v>
      </c>
      <c r="D192">
        <v>0</v>
      </c>
      <c r="E192">
        <v>23</v>
      </c>
      <c r="F192" t="s">
        <v>32515</v>
      </c>
      <c r="G192">
        <v>8</v>
      </c>
      <c r="H192" t="s">
        <v>32515</v>
      </c>
      <c r="I192" t="s">
        <v>31785</v>
      </c>
      <c r="J192" s="3" t="s">
        <v>31798</v>
      </c>
      <c r="K192" t="s">
        <v>1992</v>
      </c>
    </row>
    <row r="193" spans="1:15" x14ac:dyDescent="0.3">
      <c r="A193" s="4" t="s">
        <v>61</v>
      </c>
      <c r="B193">
        <f t="shared" si="2"/>
        <v>30</v>
      </c>
      <c r="C193">
        <v>30</v>
      </c>
      <c r="D193">
        <v>0</v>
      </c>
      <c r="E193">
        <v>13</v>
      </c>
      <c r="F193" t="s">
        <v>32515</v>
      </c>
      <c r="G193">
        <v>10</v>
      </c>
      <c r="H193" t="s">
        <v>32515</v>
      </c>
      <c r="I193" t="s">
        <v>7554</v>
      </c>
      <c r="J193" s="3" t="s">
        <v>32319</v>
      </c>
      <c r="K193" t="s">
        <v>1992</v>
      </c>
    </row>
    <row r="194" spans="1:15" x14ac:dyDescent="0.3">
      <c r="A194" s="4" t="s">
        <v>62</v>
      </c>
      <c r="B194">
        <f t="shared" si="2"/>
        <v>30</v>
      </c>
      <c r="C194">
        <v>30</v>
      </c>
      <c r="D194">
        <v>0</v>
      </c>
      <c r="E194">
        <v>30</v>
      </c>
      <c r="F194" t="s">
        <v>32515</v>
      </c>
      <c r="G194">
        <v>8</v>
      </c>
      <c r="H194" t="s">
        <v>32515</v>
      </c>
      <c r="I194" t="s">
        <v>9636</v>
      </c>
      <c r="J194" s="3" t="s">
        <v>32265</v>
      </c>
      <c r="K194" t="s">
        <v>32496</v>
      </c>
    </row>
    <row r="195" spans="1:15" x14ac:dyDescent="0.3">
      <c r="A195" s="4" t="s">
        <v>64</v>
      </c>
      <c r="B195">
        <f t="shared" ref="B195:B258" si="3">SUM(C195+D195)</f>
        <v>30</v>
      </c>
      <c r="C195">
        <v>30</v>
      </c>
      <c r="D195">
        <v>0</v>
      </c>
      <c r="E195">
        <v>19</v>
      </c>
      <c r="F195" t="s">
        <v>32515</v>
      </c>
      <c r="G195">
        <v>6</v>
      </c>
      <c r="H195" t="s">
        <v>32515</v>
      </c>
      <c r="I195" t="s">
        <v>31785</v>
      </c>
      <c r="J195" s="3" t="s">
        <v>32233</v>
      </c>
      <c r="K195" t="s">
        <v>1992</v>
      </c>
    </row>
    <row r="196" spans="1:15" x14ac:dyDescent="0.3">
      <c r="A196" s="4" t="s">
        <v>68</v>
      </c>
      <c r="B196">
        <f t="shared" si="3"/>
        <v>30</v>
      </c>
      <c r="C196">
        <v>30</v>
      </c>
      <c r="D196">
        <v>0</v>
      </c>
      <c r="E196">
        <v>25</v>
      </c>
      <c r="F196" t="s">
        <v>32515</v>
      </c>
      <c r="G196">
        <v>11</v>
      </c>
      <c r="H196" t="s">
        <v>32515</v>
      </c>
      <c r="I196" t="s">
        <v>9636</v>
      </c>
      <c r="J196" s="3" t="s">
        <v>32326</v>
      </c>
      <c r="K196" t="s">
        <v>32496</v>
      </c>
    </row>
    <row r="197" spans="1:15" x14ac:dyDescent="0.3">
      <c r="A197" s="4" t="s">
        <v>95</v>
      </c>
      <c r="B197">
        <f t="shared" si="3"/>
        <v>30</v>
      </c>
      <c r="C197">
        <v>30</v>
      </c>
      <c r="D197">
        <v>0</v>
      </c>
      <c r="E197">
        <v>26</v>
      </c>
      <c r="F197" t="s">
        <v>32515</v>
      </c>
      <c r="G197">
        <v>10</v>
      </c>
      <c r="H197" t="s">
        <v>32515</v>
      </c>
      <c r="I197" t="s">
        <v>9636</v>
      </c>
      <c r="J197" s="3" t="s">
        <v>32264</v>
      </c>
      <c r="K197" t="s">
        <v>1992</v>
      </c>
    </row>
    <row r="198" spans="1:15" x14ac:dyDescent="0.3">
      <c r="A198" s="4" t="s">
        <v>107</v>
      </c>
      <c r="B198">
        <f t="shared" si="3"/>
        <v>30</v>
      </c>
      <c r="C198">
        <v>30</v>
      </c>
      <c r="D198">
        <v>0</v>
      </c>
      <c r="E198">
        <v>18</v>
      </c>
      <c r="F198" t="s">
        <v>32515</v>
      </c>
      <c r="G198">
        <v>7</v>
      </c>
      <c r="H198" t="s">
        <v>32515</v>
      </c>
      <c r="I198" t="s">
        <v>9636</v>
      </c>
      <c r="J198" s="3" t="s">
        <v>2541</v>
      </c>
      <c r="K198" t="s">
        <v>1992</v>
      </c>
    </row>
    <row r="199" spans="1:15" x14ac:dyDescent="0.3">
      <c r="A199" s="4" t="s">
        <v>120</v>
      </c>
      <c r="B199">
        <f t="shared" si="3"/>
        <v>30</v>
      </c>
      <c r="C199">
        <v>30</v>
      </c>
      <c r="D199">
        <v>0</v>
      </c>
      <c r="E199">
        <v>13</v>
      </c>
      <c r="F199" t="s">
        <v>32515</v>
      </c>
      <c r="G199">
        <v>10</v>
      </c>
      <c r="H199" t="s">
        <v>32515</v>
      </c>
      <c r="K199" t="s">
        <v>1992</v>
      </c>
      <c r="O199" t="s">
        <v>32514</v>
      </c>
    </row>
    <row r="200" spans="1:15" x14ac:dyDescent="0.3">
      <c r="A200" s="4" t="s">
        <v>152</v>
      </c>
      <c r="B200">
        <f t="shared" si="3"/>
        <v>30</v>
      </c>
      <c r="C200">
        <v>30</v>
      </c>
      <c r="D200">
        <v>0</v>
      </c>
      <c r="E200">
        <v>26</v>
      </c>
      <c r="F200" t="s">
        <v>32515</v>
      </c>
      <c r="G200">
        <v>6</v>
      </c>
      <c r="H200" t="s">
        <v>32515</v>
      </c>
      <c r="I200" t="s">
        <v>31785</v>
      </c>
      <c r="J200" s="3" t="s">
        <v>31802</v>
      </c>
      <c r="K200" t="s">
        <v>32496</v>
      </c>
    </row>
    <row r="201" spans="1:15" x14ac:dyDescent="0.3">
      <c r="A201" s="4" t="s">
        <v>153</v>
      </c>
      <c r="B201">
        <f t="shared" si="3"/>
        <v>30</v>
      </c>
      <c r="C201">
        <v>30</v>
      </c>
      <c r="D201">
        <v>0</v>
      </c>
      <c r="E201">
        <v>18</v>
      </c>
      <c r="F201" t="s">
        <v>32515</v>
      </c>
      <c r="G201">
        <v>12</v>
      </c>
      <c r="H201" t="s">
        <v>32515</v>
      </c>
      <c r="I201" t="s">
        <v>7554</v>
      </c>
      <c r="J201" s="3" t="s">
        <v>32377</v>
      </c>
      <c r="K201" t="s">
        <v>32496</v>
      </c>
    </row>
    <row r="202" spans="1:15" x14ac:dyDescent="0.3">
      <c r="A202" s="4" t="s">
        <v>156</v>
      </c>
      <c r="B202">
        <f t="shared" si="3"/>
        <v>30</v>
      </c>
      <c r="C202">
        <v>30</v>
      </c>
      <c r="D202">
        <v>0</v>
      </c>
      <c r="E202">
        <v>25</v>
      </c>
      <c r="F202" t="s">
        <v>32515</v>
      </c>
      <c r="G202">
        <v>12</v>
      </c>
      <c r="H202" t="s">
        <v>32515</v>
      </c>
      <c r="I202" t="s">
        <v>9636</v>
      </c>
      <c r="J202" s="3" t="s">
        <v>32251</v>
      </c>
      <c r="K202" t="s">
        <v>1992</v>
      </c>
    </row>
    <row r="203" spans="1:15" x14ac:dyDescent="0.3">
      <c r="A203" s="4" t="s">
        <v>157</v>
      </c>
      <c r="B203">
        <f t="shared" si="3"/>
        <v>30</v>
      </c>
      <c r="C203">
        <v>30</v>
      </c>
      <c r="D203">
        <v>0</v>
      </c>
      <c r="E203">
        <v>14</v>
      </c>
      <c r="F203" t="s">
        <v>32515</v>
      </c>
      <c r="G203">
        <v>8</v>
      </c>
      <c r="H203" t="s">
        <v>32515</v>
      </c>
      <c r="I203" t="s">
        <v>9636</v>
      </c>
      <c r="J203" s="3" t="s">
        <v>32494</v>
      </c>
      <c r="K203" t="s">
        <v>1992</v>
      </c>
    </row>
    <row r="204" spans="1:15" x14ac:dyDescent="0.3">
      <c r="A204" s="4" t="s">
        <v>159</v>
      </c>
      <c r="B204">
        <f t="shared" si="3"/>
        <v>30</v>
      </c>
      <c r="C204">
        <v>30</v>
      </c>
      <c r="D204">
        <v>0</v>
      </c>
      <c r="E204">
        <v>25</v>
      </c>
      <c r="F204" t="s">
        <v>32515</v>
      </c>
      <c r="G204">
        <v>14</v>
      </c>
      <c r="H204" t="s">
        <v>32515</v>
      </c>
      <c r="I204" t="s">
        <v>7554</v>
      </c>
      <c r="J204" s="3" t="s">
        <v>32366</v>
      </c>
      <c r="K204" t="s">
        <v>32496</v>
      </c>
    </row>
    <row r="205" spans="1:15" x14ac:dyDescent="0.3">
      <c r="A205" s="4" t="s">
        <v>179</v>
      </c>
      <c r="B205">
        <f t="shared" si="3"/>
        <v>30</v>
      </c>
      <c r="C205">
        <v>30</v>
      </c>
      <c r="D205">
        <v>0</v>
      </c>
      <c r="E205">
        <v>36</v>
      </c>
      <c r="F205" t="s">
        <v>32515</v>
      </c>
      <c r="G205">
        <v>15</v>
      </c>
      <c r="H205" t="s">
        <v>32515</v>
      </c>
      <c r="K205" t="s">
        <v>1992</v>
      </c>
      <c r="N205" t="s">
        <v>32519</v>
      </c>
    </row>
    <row r="206" spans="1:15" x14ac:dyDescent="0.3">
      <c r="A206" s="4" t="s">
        <v>180</v>
      </c>
      <c r="B206">
        <f t="shared" si="3"/>
        <v>30</v>
      </c>
      <c r="C206">
        <v>30</v>
      </c>
      <c r="D206">
        <v>0</v>
      </c>
      <c r="E206">
        <v>17</v>
      </c>
      <c r="F206" t="s">
        <v>32515</v>
      </c>
      <c r="G206">
        <v>13</v>
      </c>
      <c r="H206" t="s">
        <v>32515</v>
      </c>
      <c r="I206" t="s">
        <v>31786</v>
      </c>
      <c r="J206" s="3" t="s">
        <v>32401</v>
      </c>
      <c r="K206" t="s">
        <v>32496</v>
      </c>
    </row>
    <row r="207" spans="1:15" x14ac:dyDescent="0.3">
      <c r="A207" s="4" t="s">
        <v>184</v>
      </c>
      <c r="B207">
        <f t="shared" si="3"/>
        <v>30</v>
      </c>
      <c r="C207">
        <v>30</v>
      </c>
      <c r="D207">
        <v>0</v>
      </c>
      <c r="E207">
        <v>26</v>
      </c>
      <c r="F207" t="s">
        <v>32515</v>
      </c>
      <c r="G207">
        <v>10</v>
      </c>
      <c r="H207" t="s">
        <v>32515</v>
      </c>
      <c r="I207" t="s">
        <v>31787</v>
      </c>
      <c r="J207" s="3" t="s">
        <v>32414</v>
      </c>
      <c r="K207" t="s">
        <v>1992</v>
      </c>
    </row>
    <row r="208" spans="1:15" x14ac:dyDescent="0.3">
      <c r="A208" s="4" t="s">
        <v>199</v>
      </c>
      <c r="B208">
        <f t="shared" si="3"/>
        <v>30</v>
      </c>
      <c r="C208">
        <v>30</v>
      </c>
      <c r="D208">
        <v>0</v>
      </c>
      <c r="E208">
        <v>29</v>
      </c>
      <c r="F208" t="s">
        <v>32515</v>
      </c>
      <c r="G208">
        <v>12</v>
      </c>
      <c r="H208" t="s">
        <v>32515</v>
      </c>
      <c r="I208" t="s">
        <v>31785</v>
      </c>
      <c r="K208" t="s">
        <v>32496</v>
      </c>
    </row>
    <row r="209" spans="1:15" x14ac:dyDescent="0.3">
      <c r="A209" s="4" t="s">
        <v>203</v>
      </c>
      <c r="B209">
        <f t="shared" si="3"/>
        <v>30</v>
      </c>
      <c r="C209">
        <v>30</v>
      </c>
      <c r="D209">
        <v>0</v>
      </c>
      <c r="E209">
        <v>16</v>
      </c>
      <c r="F209" t="s">
        <v>32515</v>
      </c>
      <c r="G209">
        <v>11</v>
      </c>
      <c r="H209" t="s">
        <v>32515</v>
      </c>
      <c r="I209" t="s">
        <v>9636</v>
      </c>
      <c r="J209" s="3" t="s">
        <v>32264</v>
      </c>
      <c r="K209" t="s">
        <v>32496</v>
      </c>
    </row>
    <row r="210" spans="1:15" x14ac:dyDescent="0.3">
      <c r="A210" s="4" t="s">
        <v>261</v>
      </c>
      <c r="B210">
        <f t="shared" si="3"/>
        <v>30</v>
      </c>
      <c r="C210">
        <v>30</v>
      </c>
      <c r="D210">
        <v>0</v>
      </c>
      <c r="E210">
        <v>25</v>
      </c>
      <c r="F210" t="s">
        <v>32515</v>
      </c>
      <c r="G210">
        <v>8</v>
      </c>
      <c r="H210" t="s">
        <v>32515</v>
      </c>
      <c r="I210" t="s">
        <v>7554</v>
      </c>
      <c r="J210" s="3" t="s">
        <v>32423</v>
      </c>
      <c r="K210" t="s">
        <v>32496</v>
      </c>
    </row>
    <row r="211" spans="1:15" x14ac:dyDescent="0.3">
      <c r="A211" s="4" t="s">
        <v>328</v>
      </c>
      <c r="B211">
        <f t="shared" si="3"/>
        <v>30</v>
      </c>
      <c r="C211">
        <v>30</v>
      </c>
      <c r="D211">
        <v>0</v>
      </c>
      <c r="E211">
        <v>24</v>
      </c>
      <c r="F211" t="s">
        <v>32515</v>
      </c>
      <c r="G211">
        <v>13</v>
      </c>
      <c r="H211" t="s">
        <v>32515</v>
      </c>
      <c r="I211" t="s">
        <v>31786</v>
      </c>
      <c r="J211" s="3" t="s">
        <v>32389</v>
      </c>
      <c r="K211" t="s">
        <v>32496</v>
      </c>
    </row>
    <row r="212" spans="1:15" x14ac:dyDescent="0.3">
      <c r="A212" s="4" t="s">
        <v>336</v>
      </c>
      <c r="B212">
        <f t="shared" si="3"/>
        <v>30</v>
      </c>
      <c r="C212">
        <v>30</v>
      </c>
      <c r="D212">
        <v>0</v>
      </c>
      <c r="E212">
        <v>21</v>
      </c>
      <c r="F212" t="s">
        <v>32515</v>
      </c>
      <c r="G212">
        <v>10</v>
      </c>
      <c r="H212" t="s">
        <v>32515</v>
      </c>
      <c r="I212" t="s">
        <v>17586</v>
      </c>
      <c r="J212" s="3" t="s">
        <v>32435</v>
      </c>
      <c r="K212" t="s">
        <v>32496</v>
      </c>
    </row>
    <row r="213" spans="1:15" x14ac:dyDescent="0.3">
      <c r="A213" s="4" t="s">
        <v>363</v>
      </c>
      <c r="B213">
        <f t="shared" si="3"/>
        <v>30</v>
      </c>
      <c r="C213">
        <v>30</v>
      </c>
      <c r="D213">
        <v>0</v>
      </c>
      <c r="E213">
        <v>31</v>
      </c>
      <c r="F213" t="s">
        <v>32515</v>
      </c>
      <c r="G213">
        <v>11</v>
      </c>
      <c r="H213" t="s">
        <v>32515</v>
      </c>
      <c r="I213" t="s">
        <v>17586</v>
      </c>
      <c r="J213" s="3" t="s">
        <v>32277</v>
      </c>
      <c r="K213" t="s">
        <v>32496</v>
      </c>
    </row>
    <row r="214" spans="1:15" x14ac:dyDescent="0.3">
      <c r="A214" s="4" t="s">
        <v>375</v>
      </c>
      <c r="B214">
        <f t="shared" si="3"/>
        <v>30</v>
      </c>
      <c r="C214">
        <v>30</v>
      </c>
      <c r="D214">
        <v>0</v>
      </c>
      <c r="E214">
        <v>16</v>
      </c>
      <c r="F214" t="s">
        <v>32515</v>
      </c>
      <c r="G214">
        <v>8</v>
      </c>
      <c r="H214" t="s">
        <v>32515</v>
      </c>
      <c r="I214" t="s">
        <v>31786</v>
      </c>
      <c r="J214" s="3" t="s">
        <v>32305</v>
      </c>
      <c r="K214" t="s">
        <v>32496</v>
      </c>
    </row>
    <row r="215" spans="1:15" x14ac:dyDescent="0.3">
      <c r="A215" s="4" t="s">
        <v>389</v>
      </c>
      <c r="B215">
        <f t="shared" si="3"/>
        <v>30</v>
      </c>
      <c r="C215">
        <v>30</v>
      </c>
      <c r="D215">
        <v>0</v>
      </c>
      <c r="E215">
        <v>17</v>
      </c>
      <c r="F215" t="s">
        <v>32515</v>
      </c>
      <c r="G215">
        <v>5</v>
      </c>
      <c r="H215" t="s">
        <v>32515</v>
      </c>
      <c r="I215" t="s">
        <v>9636</v>
      </c>
      <c r="J215" s="3" t="s">
        <v>32408</v>
      </c>
      <c r="K215" t="s">
        <v>1992</v>
      </c>
    </row>
    <row r="216" spans="1:15" x14ac:dyDescent="0.3">
      <c r="A216" s="4" t="s">
        <v>434</v>
      </c>
      <c r="B216">
        <f t="shared" si="3"/>
        <v>30</v>
      </c>
      <c r="C216">
        <v>30</v>
      </c>
      <c r="D216">
        <v>0</v>
      </c>
      <c r="E216">
        <v>16</v>
      </c>
      <c r="F216" t="s">
        <v>32515</v>
      </c>
      <c r="G216">
        <v>8</v>
      </c>
      <c r="H216" t="s">
        <v>32515</v>
      </c>
      <c r="I216" t="s">
        <v>9636</v>
      </c>
      <c r="J216" s="3" t="s">
        <v>32429</v>
      </c>
      <c r="K216" t="s">
        <v>32496</v>
      </c>
    </row>
    <row r="217" spans="1:15" x14ac:dyDescent="0.3">
      <c r="A217" s="4" t="s">
        <v>447</v>
      </c>
      <c r="B217">
        <f t="shared" si="3"/>
        <v>30</v>
      </c>
      <c r="C217">
        <v>30</v>
      </c>
      <c r="D217">
        <v>0</v>
      </c>
      <c r="E217">
        <v>19</v>
      </c>
      <c r="F217" t="s">
        <v>32515</v>
      </c>
      <c r="G217">
        <v>10</v>
      </c>
      <c r="H217" t="s">
        <v>32515</v>
      </c>
      <c r="K217" t="s">
        <v>32496</v>
      </c>
      <c r="O217" t="s">
        <v>32514</v>
      </c>
    </row>
    <row r="218" spans="1:15" x14ac:dyDescent="0.3">
      <c r="A218" s="4" t="s">
        <v>467</v>
      </c>
      <c r="B218">
        <f t="shared" si="3"/>
        <v>30</v>
      </c>
      <c r="C218">
        <v>30</v>
      </c>
      <c r="D218">
        <v>0</v>
      </c>
      <c r="E218">
        <v>28</v>
      </c>
      <c r="F218" t="s">
        <v>32515</v>
      </c>
      <c r="G218">
        <v>10</v>
      </c>
      <c r="H218" t="s">
        <v>32515</v>
      </c>
      <c r="I218" t="s">
        <v>31786</v>
      </c>
      <c r="J218" s="3" t="s">
        <v>32398</v>
      </c>
      <c r="K218" t="s">
        <v>32496</v>
      </c>
    </row>
    <row r="219" spans="1:15" x14ac:dyDescent="0.3">
      <c r="A219" s="4" t="s">
        <v>468</v>
      </c>
      <c r="B219">
        <f t="shared" si="3"/>
        <v>30</v>
      </c>
      <c r="C219">
        <v>30</v>
      </c>
      <c r="D219">
        <v>0</v>
      </c>
      <c r="E219">
        <v>34</v>
      </c>
      <c r="F219" t="s">
        <v>32515</v>
      </c>
      <c r="G219">
        <v>12</v>
      </c>
      <c r="H219" t="s">
        <v>32515</v>
      </c>
      <c r="I219" t="s">
        <v>31786</v>
      </c>
      <c r="J219" s="3" t="s">
        <v>32425</v>
      </c>
      <c r="K219" t="s">
        <v>32496</v>
      </c>
    </row>
    <row r="220" spans="1:15" x14ac:dyDescent="0.3">
      <c r="A220" s="4" t="s">
        <v>489</v>
      </c>
      <c r="B220">
        <f t="shared" si="3"/>
        <v>30</v>
      </c>
      <c r="C220">
        <v>30</v>
      </c>
      <c r="D220">
        <v>0</v>
      </c>
      <c r="E220">
        <v>17</v>
      </c>
      <c r="F220" t="s">
        <v>32515</v>
      </c>
      <c r="G220">
        <v>13</v>
      </c>
      <c r="H220" t="s">
        <v>32515</v>
      </c>
      <c r="I220" t="s">
        <v>9636</v>
      </c>
      <c r="J220" s="3" t="s">
        <v>32253</v>
      </c>
      <c r="K220" t="s">
        <v>32496</v>
      </c>
    </row>
    <row r="221" spans="1:15" x14ac:dyDescent="0.3">
      <c r="A221" s="4" t="s">
        <v>512</v>
      </c>
      <c r="B221">
        <f t="shared" si="3"/>
        <v>30</v>
      </c>
      <c r="C221">
        <v>30</v>
      </c>
      <c r="D221">
        <v>0</v>
      </c>
      <c r="E221">
        <v>22</v>
      </c>
      <c r="F221" t="s">
        <v>32515</v>
      </c>
      <c r="G221">
        <v>10</v>
      </c>
      <c r="H221" t="s">
        <v>32515</v>
      </c>
      <c r="I221" t="s">
        <v>7554</v>
      </c>
      <c r="J221" s="3" t="s">
        <v>32366</v>
      </c>
      <c r="K221" t="s">
        <v>1992</v>
      </c>
    </row>
    <row r="222" spans="1:15" x14ac:dyDescent="0.3">
      <c r="A222" s="4" t="s">
        <v>522</v>
      </c>
      <c r="B222">
        <f t="shared" si="3"/>
        <v>30</v>
      </c>
      <c r="C222">
        <v>30</v>
      </c>
      <c r="D222">
        <v>0</v>
      </c>
      <c r="E222">
        <v>22</v>
      </c>
      <c r="F222" t="s">
        <v>32515</v>
      </c>
      <c r="G222">
        <v>13</v>
      </c>
      <c r="H222" t="s">
        <v>32515</v>
      </c>
      <c r="I222" t="s">
        <v>7554</v>
      </c>
      <c r="J222" s="3" t="s">
        <v>32257</v>
      </c>
      <c r="K222" t="s">
        <v>32496</v>
      </c>
    </row>
    <row r="223" spans="1:15" x14ac:dyDescent="0.3">
      <c r="A223" s="4" t="s">
        <v>529</v>
      </c>
      <c r="B223">
        <f t="shared" si="3"/>
        <v>30</v>
      </c>
      <c r="C223">
        <v>30</v>
      </c>
      <c r="D223">
        <v>0</v>
      </c>
      <c r="E223">
        <v>30</v>
      </c>
      <c r="F223" t="s">
        <v>32515</v>
      </c>
      <c r="G223">
        <v>7</v>
      </c>
      <c r="H223" t="s">
        <v>32515</v>
      </c>
      <c r="I223" t="s">
        <v>31786</v>
      </c>
      <c r="J223" s="3" t="s">
        <v>32405</v>
      </c>
      <c r="K223" t="s">
        <v>1992</v>
      </c>
    </row>
    <row r="224" spans="1:15" x14ac:dyDescent="0.3">
      <c r="A224" s="4" t="s">
        <v>579</v>
      </c>
      <c r="B224">
        <f t="shared" si="3"/>
        <v>30</v>
      </c>
      <c r="C224">
        <v>30</v>
      </c>
      <c r="D224">
        <v>0</v>
      </c>
      <c r="E224">
        <v>42</v>
      </c>
      <c r="F224" t="s">
        <v>32516</v>
      </c>
      <c r="G224">
        <v>14</v>
      </c>
      <c r="H224" t="s">
        <v>32515</v>
      </c>
      <c r="I224" t="s">
        <v>31786</v>
      </c>
      <c r="J224" s="3" t="s">
        <v>32262</v>
      </c>
      <c r="K224" t="s">
        <v>32496</v>
      </c>
    </row>
    <row r="225" spans="1:13" x14ac:dyDescent="0.3">
      <c r="A225" s="4" t="s">
        <v>592</v>
      </c>
      <c r="B225">
        <f t="shared" si="3"/>
        <v>30</v>
      </c>
      <c r="C225">
        <v>30</v>
      </c>
      <c r="D225">
        <v>0</v>
      </c>
      <c r="E225">
        <v>23</v>
      </c>
      <c r="F225" t="s">
        <v>32515</v>
      </c>
      <c r="G225">
        <v>11</v>
      </c>
      <c r="H225" t="s">
        <v>32515</v>
      </c>
      <c r="K225" t="s">
        <v>32496</v>
      </c>
      <c r="L225" t="s">
        <v>32501</v>
      </c>
      <c r="M225" t="s">
        <v>32499</v>
      </c>
    </row>
    <row r="226" spans="1:13" x14ac:dyDescent="0.3">
      <c r="A226" s="4" t="s">
        <v>601</v>
      </c>
      <c r="B226">
        <f t="shared" si="3"/>
        <v>30</v>
      </c>
      <c r="C226">
        <v>30</v>
      </c>
      <c r="D226">
        <v>0</v>
      </c>
      <c r="E226">
        <v>22</v>
      </c>
      <c r="F226" t="s">
        <v>32515</v>
      </c>
      <c r="G226">
        <v>8</v>
      </c>
      <c r="H226" t="s">
        <v>32515</v>
      </c>
      <c r="I226" t="s">
        <v>9636</v>
      </c>
      <c r="J226" s="3" t="s">
        <v>32324</v>
      </c>
      <c r="K226" t="s">
        <v>1992</v>
      </c>
    </row>
    <row r="227" spans="1:13" x14ac:dyDescent="0.3">
      <c r="A227" s="4" t="s">
        <v>628</v>
      </c>
      <c r="B227">
        <f t="shared" si="3"/>
        <v>30</v>
      </c>
      <c r="C227">
        <v>30</v>
      </c>
      <c r="D227">
        <v>0</v>
      </c>
      <c r="E227">
        <v>52</v>
      </c>
      <c r="F227" t="s">
        <v>32516</v>
      </c>
      <c r="G227">
        <v>21</v>
      </c>
      <c r="H227" t="s">
        <v>32515</v>
      </c>
      <c r="K227" t="s">
        <v>32496</v>
      </c>
    </row>
    <row r="228" spans="1:13" x14ac:dyDescent="0.3">
      <c r="A228" s="4" t="s">
        <v>635</v>
      </c>
      <c r="B228">
        <f t="shared" si="3"/>
        <v>30</v>
      </c>
      <c r="C228">
        <v>30</v>
      </c>
      <c r="D228">
        <v>0</v>
      </c>
      <c r="E228">
        <v>28</v>
      </c>
      <c r="F228" t="s">
        <v>32515</v>
      </c>
      <c r="G228">
        <v>10</v>
      </c>
      <c r="H228" t="s">
        <v>32515</v>
      </c>
      <c r="I228" t="s">
        <v>7554</v>
      </c>
      <c r="J228" s="3" t="s">
        <v>32359</v>
      </c>
      <c r="K228" t="s">
        <v>32496</v>
      </c>
    </row>
    <row r="229" spans="1:13" x14ac:dyDescent="0.3">
      <c r="A229" s="4" t="s">
        <v>640</v>
      </c>
      <c r="B229">
        <f t="shared" si="3"/>
        <v>30</v>
      </c>
      <c r="C229">
        <v>30</v>
      </c>
      <c r="D229">
        <v>0</v>
      </c>
      <c r="E229">
        <v>38</v>
      </c>
      <c r="F229" t="s">
        <v>32515</v>
      </c>
      <c r="G229">
        <v>13</v>
      </c>
      <c r="H229" t="s">
        <v>32515</v>
      </c>
      <c r="I229" t="s">
        <v>31786</v>
      </c>
      <c r="J229" s="3" t="s">
        <v>32262</v>
      </c>
      <c r="K229" t="s">
        <v>32496</v>
      </c>
    </row>
    <row r="230" spans="1:13" x14ac:dyDescent="0.3">
      <c r="A230" s="4" t="s">
        <v>645</v>
      </c>
      <c r="B230">
        <f t="shared" si="3"/>
        <v>30</v>
      </c>
      <c r="C230">
        <v>30</v>
      </c>
      <c r="D230">
        <v>0</v>
      </c>
      <c r="E230">
        <v>23</v>
      </c>
      <c r="F230" t="s">
        <v>32515</v>
      </c>
      <c r="G230">
        <v>7</v>
      </c>
      <c r="H230" t="s">
        <v>32515</v>
      </c>
      <c r="I230" t="s">
        <v>17586</v>
      </c>
      <c r="J230" s="3" t="s">
        <v>32278</v>
      </c>
      <c r="K230" t="s">
        <v>1992</v>
      </c>
    </row>
    <row r="231" spans="1:13" x14ac:dyDescent="0.3">
      <c r="A231" s="4" t="s">
        <v>665</v>
      </c>
      <c r="B231">
        <f t="shared" si="3"/>
        <v>30</v>
      </c>
      <c r="C231">
        <v>30</v>
      </c>
      <c r="D231">
        <v>0</v>
      </c>
      <c r="E231">
        <v>28</v>
      </c>
      <c r="F231" t="s">
        <v>32515</v>
      </c>
      <c r="G231">
        <v>10</v>
      </c>
      <c r="H231" t="s">
        <v>32515</v>
      </c>
      <c r="I231" t="s">
        <v>9636</v>
      </c>
      <c r="J231" s="3" t="s">
        <v>32248</v>
      </c>
      <c r="K231" t="s">
        <v>32496</v>
      </c>
    </row>
    <row r="232" spans="1:13" x14ac:dyDescent="0.3">
      <c r="A232" s="4" t="s">
        <v>672</v>
      </c>
      <c r="B232">
        <f t="shared" si="3"/>
        <v>30</v>
      </c>
      <c r="C232">
        <v>30</v>
      </c>
      <c r="D232">
        <v>0</v>
      </c>
      <c r="E232">
        <v>17</v>
      </c>
      <c r="F232" t="s">
        <v>32515</v>
      </c>
      <c r="G232">
        <v>9</v>
      </c>
      <c r="H232" t="s">
        <v>32515</v>
      </c>
      <c r="I232" t="s">
        <v>9636</v>
      </c>
      <c r="J232" s="3" t="s">
        <v>32331</v>
      </c>
      <c r="K232" t="s">
        <v>32496</v>
      </c>
    </row>
    <row r="233" spans="1:13" x14ac:dyDescent="0.3">
      <c r="A233" s="4" t="s">
        <v>673</v>
      </c>
      <c r="B233">
        <f t="shared" si="3"/>
        <v>30</v>
      </c>
      <c r="C233">
        <v>30</v>
      </c>
      <c r="D233">
        <v>0</v>
      </c>
      <c r="E233">
        <v>22</v>
      </c>
      <c r="F233" t="s">
        <v>32515</v>
      </c>
      <c r="G233">
        <v>10</v>
      </c>
      <c r="H233" t="s">
        <v>32515</v>
      </c>
      <c r="I233" t="s">
        <v>7554</v>
      </c>
      <c r="J233" s="3" t="s">
        <v>32381</v>
      </c>
      <c r="K233" t="s">
        <v>1992</v>
      </c>
    </row>
    <row r="234" spans="1:13" x14ac:dyDescent="0.3">
      <c r="A234" s="4" t="s">
        <v>680</v>
      </c>
      <c r="B234">
        <f t="shared" si="3"/>
        <v>30</v>
      </c>
      <c r="C234">
        <v>30</v>
      </c>
      <c r="D234">
        <v>0</v>
      </c>
      <c r="E234">
        <v>20</v>
      </c>
      <c r="F234" t="s">
        <v>32515</v>
      </c>
      <c r="G234">
        <v>8</v>
      </c>
      <c r="H234" t="s">
        <v>32515</v>
      </c>
      <c r="I234" t="s">
        <v>17586</v>
      </c>
      <c r="J234" s="3" t="s">
        <v>32435</v>
      </c>
      <c r="K234" t="s">
        <v>1992</v>
      </c>
    </row>
    <row r="235" spans="1:13" x14ac:dyDescent="0.3">
      <c r="A235" s="4" t="s">
        <v>696</v>
      </c>
      <c r="B235">
        <f t="shared" si="3"/>
        <v>30</v>
      </c>
      <c r="C235">
        <v>30</v>
      </c>
      <c r="D235">
        <v>0</v>
      </c>
      <c r="E235">
        <v>42</v>
      </c>
      <c r="F235" t="s">
        <v>32516</v>
      </c>
      <c r="G235">
        <v>10</v>
      </c>
      <c r="H235" t="s">
        <v>32515</v>
      </c>
      <c r="I235" t="s">
        <v>31786</v>
      </c>
      <c r="J235" s="3" t="s">
        <v>32306</v>
      </c>
      <c r="K235" t="s">
        <v>32496</v>
      </c>
    </row>
    <row r="236" spans="1:13" x14ac:dyDescent="0.3">
      <c r="A236" s="4" t="s">
        <v>718</v>
      </c>
      <c r="B236">
        <f t="shared" si="3"/>
        <v>30</v>
      </c>
      <c r="C236">
        <v>30</v>
      </c>
      <c r="D236">
        <v>0</v>
      </c>
      <c r="E236">
        <v>22</v>
      </c>
      <c r="F236" t="s">
        <v>32515</v>
      </c>
      <c r="G236">
        <v>12</v>
      </c>
      <c r="H236" t="s">
        <v>32515</v>
      </c>
      <c r="I236" t="s">
        <v>9636</v>
      </c>
      <c r="J236" s="3" t="s">
        <v>32475</v>
      </c>
      <c r="K236" t="s">
        <v>32496</v>
      </c>
    </row>
    <row r="237" spans="1:13" x14ac:dyDescent="0.3">
      <c r="A237" s="4" t="s">
        <v>724</v>
      </c>
      <c r="B237">
        <f t="shared" si="3"/>
        <v>30</v>
      </c>
      <c r="C237">
        <v>30</v>
      </c>
      <c r="D237">
        <v>0</v>
      </c>
      <c r="E237">
        <v>24</v>
      </c>
      <c r="F237" t="s">
        <v>32515</v>
      </c>
      <c r="G237">
        <v>18</v>
      </c>
      <c r="H237" t="s">
        <v>32515</v>
      </c>
      <c r="K237" t="s">
        <v>32496</v>
      </c>
    </row>
    <row r="238" spans="1:13" x14ac:dyDescent="0.3">
      <c r="A238" s="4" t="s">
        <v>765</v>
      </c>
      <c r="B238">
        <f t="shared" si="3"/>
        <v>30</v>
      </c>
      <c r="C238">
        <v>30</v>
      </c>
      <c r="D238">
        <v>0</v>
      </c>
      <c r="E238">
        <v>26</v>
      </c>
      <c r="F238" t="s">
        <v>32515</v>
      </c>
      <c r="G238">
        <v>16</v>
      </c>
      <c r="H238" t="s">
        <v>32515</v>
      </c>
      <c r="K238" t="s">
        <v>1992</v>
      </c>
      <c r="L238" t="s">
        <v>32501</v>
      </c>
      <c r="M238" t="s">
        <v>32499</v>
      </c>
    </row>
    <row r="239" spans="1:13" x14ac:dyDescent="0.3">
      <c r="A239" s="4" t="s">
        <v>787</v>
      </c>
      <c r="B239">
        <f t="shared" si="3"/>
        <v>30</v>
      </c>
      <c r="C239">
        <v>30</v>
      </c>
      <c r="D239">
        <v>0</v>
      </c>
      <c r="E239">
        <v>18</v>
      </c>
      <c r="F239" t="s">
        <v>32515</v>
      </c>
      <c r="G239">
        <v>12</v>
      </c>
      <c r="H239" t="s">
        <v>32515</v>
      </c>
      <c r="I239" t="s">
        <v>17586</v>
      </c>
      <c r="J239" s="3" t="s">
        <v>32435</v>
      </c>
      <c r="K239" t="s">
        <v>32496</v>
      </c>
    </row>
    <row r="240" spans="1:13" x14ac:dyDescent="0.3">
      <c r="A240" s="4" t="s">
        <v>790</v>
      </c>
      <c r="B240">
        <f t="shared" si="3"/>
        <v>30</v>
      </c>
      <c r="C240">
        <v>30</v>
      </c>
      <c r="D240">
        <v>0</v>
      </c>
      <c r="E240">
        <v>20</v>
      </c>
      <c r="F240" t="s">
        <v>32515</v>
      </c>
      <c r="G240">
        <v>7</v>
      </c>
      <c r="H240" t="s">
        <v>32515</v>
      </c>
      <c r="I240" t="s">
        <v>7554</v>
      </c>
      <c r="J240" s="3" t="s">
        <v>32479</v>
      </c>
      <c r="K240" t="s">
        <v>1992</v>
      </c>
    </row>
    <row r="241" spans="1:15" x14ac:dyDescent="0.3">
      <c r="A241" s="4" t="s">
        <v>819</v>
      </c>
      <c r="B241">
        <f t="shared" si="3"/>
        <v>30</v>
      </c>
      <c r="C241">
        <v>30</v>
      </c>
      <c r="D241">
        <v>0</v>
      </c>
      <c r="E241">
        <v>21</v>
      </c>
      <c r="F241" t="s">
        <v>32515</v>
      </c>
      <c r="G241">
        <v>10</v>
      </c>
      <c r="H241" t="s">
        <v>32515</v>
      </c>
      <c r="I241" t="s">
        <v>9636</v>
      </c>
      <c r="J241" s="3" t="s">
        <v>32388</v>
      </c>
      <c r="K241" t="s">
        <v>32496</v>
      </c>
    </row>
    <row r="242" spans="1:15" x14ac:dyDescent="0.3">
      <c r="A242" s="4" t="s">
        <v>836</v>
      </c>
      <c r="B242">
        <f t="shared" si="3"/>
        <v>30</v>
      </c>
      <c r="C242">
        <v>30</v>
      </c>
      <c r="D242">
        <v>0</v>
      </c>
      <c r="E242">
        <v>26</v>
      </c>
      <c r="F242" t="s">
        <v>32515</v>
      </c>
      <c r="G242">
        <v>6</v>
      </c>
      <c r="H242" t="s">
        <v>32515</v>
      </c>
      <c r="I242" t="s">
        <v>9636</v>
      </c>
      <c r="J242" s="3" t="s">
        <v>32391</v>
      </c>
      <c r="K242" t="s">
        <v>1992</v>
      </c>
    </row>
    <row r="243" spans="1:15" x14ac:dyDescent="0.3">
      <c r="A243" s="4" t="s">
        <v>851</v>
      </c>
      <c r="B243">
        <f t="shared" si="3"/>
        <v>30</v>
      </c>
      <c r="C243">
        <v>30</v>
      </c>
      <c r="D243">
        <v>0</v>
      </c>
      <c r="E243">
        <v>27</v>
      </c>
      <c r="F243" t="s">
        <v>32515</v>
      </c>
      <c r="G243">
        <v>10</v>
      </c>
      <c r="H243" t="s">
        <v>32515</v>
      </c>
      <c r="I243" t="s">
        <v>7554</v>
      </c>
      <c r="J243" s="3" t="s">
        <v>32257</v>
      </c>
      <c r="K243" t="s">
        <v>1992</v>
      </c>
      <c r="O243" t="s">
        <v>32484</v>
      </c>
    </row>
    <row r="244" spans="1:15" x14ac:dyDescent="0.3">
      <c r="A244" s="4" t="s">
        <v>865</v>
      </c>
      <c r="B244">
        <f t="shared" si="3"/>
        <v>30</v>
      </c>
      <c r="C244">
        <v>30</v>
      </c>
      <c r="D244">
        <v>0</v>
      </c>
      <c r="E244">
        <v>31</v>
      </c>
      <c r="F244" t="s">
        <v>32515</v>
      </c>
      <c r="G244">
        <v>7</v>
      </c>
      <c r="H244" t="s">
        <v>32515</v>
      </c>
      <c r="I244" t="s">
        <v>7554</v>
      </c>
      <c r="J244" s="3" t="s">
        <v>32293</v>
      </c>
      <c r="K244" t="s">
        <v>1992</v>
      </c>
    </row>
    <row r="245" spans="1:15" x14ac:dyDescent="0.3">
      <c r="A245" s="4" t="s">
        <v>870</v>
      </c>
      <c r="B245">
        <f t="shared" si="3"/>
        <v>30</v>
      </c>
      <c r="C245">
        <v>30</v>
      </c>
      <c r="D245">
        <v>0</v>
      </c>
      <c r="E245">
        <v>24</v>
      </c>
      <c r="F245" t="s">
        <v>32515</v>
      </c>
      <c r="G245">
        <v>10</v>
      </c>
      <c r="H245" t="s">
        <v>32515</v>
      </c>
      <c r="I245" t="s">
        <v>7554</v>
      </c>
      <c r="K245" t="s">
        <v>32496</v>
      </c>
    </row>
    <row r="246" spans="1:15" x14ac:dyDescent="0.3">
      <c r="A246" s="4" t="s">
        <v>878</v>
      </c>
      <c r="B246">
        <f t="shared" si="3"/>
        <v>30</v>
      </c>
      <c r="C246">
        <v>30</v>
      </c>
      <c r="D246">
        <v>0</v>
      </c>
      <c r="E246">
        <v>22</v>
      </c>
      <c r="F246" t="s">
        <v>32515</v>
      </c>
      <c r="G246">
        <v>10</v>
      </c>
      <c r="H246" t="s">
        <v>32515</v>
      </c>
      <c r="I246" t="s">
        <v>7554</v>
      </c>
      <c r="J246" s="3" t="s">
        <v>32409</v>
      </c>
      <c r="K246" t="s">
        <v>32496</v>
      </c>
    </row>
    <row r="247" spans="1:15" x14ac:dyDescent="0.3">
      <c r="A247" s="4" t="s">
        <v>894</v>
      </c>
      <c r="B247">
        <f t="shared" si="3"/>
        <v>30</v>
      </c>
      <c r="C247">
        <v>30</v>
      </c>
      <c r="D247">
        <v>0</v>
      </c>
      <c r="E247">
        <v>16</v>
      </c>
      <c r="F247" t="s">
        <v>32515</v>
      </c>
      <c r="G247">
        <v>14</v>
      </c>
      <c r="H247" t="s">
        <v>32515</v>
      </c>
      <c r="I247" t="s">
        <v>31788</v>
      </c>
      <c r="J247" s="3" t="s">
        <v>32487</v>
      </c>
      <c r="K247" t="s">
        <v>32496</v>
      </c>
    </row>
    <row r="248" spans="1:15" x14ac:dyDescent="0.3">
      <c r="A248" s="4" t="s">
        <v>907</v>
      </c>
      <c r="B248">
        <f t="shared" si="3"/>
        <v>30</v>
      </c>
      <c r="C248">
        <v>30</v>
      </c>
      <c r="D248">
        <v>0</v>
      </c>
      <c r="E248">
        <v>12</v>
      </c>
      <c r="F248" t="s">
        <v>32515</v>
      </c>
      <c r="G248">
        <v>8</v>
      </c>
      <c r="H248" t="s">
        <v>32515</v>
      </c>
      <c r="I248" t="s">
        <v>9636</v>
      </c>
      <c r="J248" s="3" t="s">
        <v>29798</v>
      </c>
      <c r="K248" t="s">
        <v>1992</v>
      </c>
    </row>
    <row r="249" spans="1:15" x14ac:dyDescent="0.3">
      <c r="A249" s="4" t="s">
        <v>908</v>
      </c>
      <c r="B249">
        <f t="shared" si="3"/>
        <v>30</v>
      </c>
      <c r="C249">
        <v>30</v>
      </c>
      <c r="D249">
        <v>0</v>
      </c>
      <c r="E249">
        <v>15</v>
      </c>
      <c r="F249" t="s">
        <v>32515</v>
      </c>
      <c r="G249">
        <v>11</v>
      </c>
      <c r="H249" t="s">
        <v>32515</v>
      </c>
      <c r="I249" t="s">
        <v>31785</v>
      </c>
      <c r="J249" s="3" t="s">
        <v>32243</v>
      </c>
      <c r="K249" t="s">
        <v>1992</v>
      </c>
    </row>
    <row r="250" spans="1:15" x14ac:dyDescent="0.3">
      <c r="A250" s="4" t="s">
        <v>923</v>
      </c>
      <c r="B250">
        <f t="shared" si="3"/>
        <v>30</v>
      </c>
      <c r="C250">
        <v>30</v>
      </c>
      <c r="D250">
        <v>0</v>
      </c>
      <c r="E250">
        <v>12</v>
      </c>
      <c r="F250" t="s">
        <v>32515</v>
      </c>
      <c r="G250">
        <v>14</v>
      </c>
      <c r="H250" t="s">
        <v>32515</v>
      </c>
      <c r="I250" t="s">
        <v>31786</v>
      </c>
      <c r="J250" s="3" t="s">
        <v>32273</v>
      </c>
      <c r="K250" t="s">
        <v>32496</v>
      </c>
    </row>
    <row r="251" spans="1:15" x14ac:dyDescent="0.3">
      <c r="A251" s="4" t="s">
        <v>926</v>
      </c>
      <c r="B251">
        <f t="shared" si="3"/>
        <v>30</v>
      </c>
      <c r="C251">
        <v>30</v>
      </c>
      <c r="D251">
        <v>0</v>
      </c>
      <c r="E251">
        <v>30</v>
      </c>
      <c r="F251" t="s">
        <v>32515</v>
      </c>
      <c r="G251">
        <v>8</v>
      </c>
      <c r="H251" t="s">
        <v>32515</v>
      </c>
      <c r="I251" t="s">
        <v>31786</v>
      </c>
      <c r="J251" s="3" t="s">
        <v>32398</v>
      </c>
      <c r="K251" t="s">
        <v>32496</v>
      </c>
    </row>
    <row r="252" spans="1:15" x14ac:dyDescent="0.3">
      <c r="A252" s="4" t="s">
        <v>928</v>
      </c>
      <c r="B252">
        <f t="shared" si="3"/>
        <v>30</v>
      </c>
      <c r="C252">
        <v>30</v>
      </c>
      <c r="D252">
        <v>0</v>
      </c>
      <c r="E252">
        <v>33</v>
      </c>
      <c r="F252" t="s">
        <v>32515</v>
      </c>
      <c r="G252">
        <v>8</v>
      </c>
      <c r="H252" t="s">
        <v>32515</v>
      </c>
      <c r="I252" t="s">
        <v>31786</v>
      </c>
      <c r="J252" s="3" t="s">
        <v>32304</v>
      </c>
      <c r="K252" t="s">
        <v>1992</v>
      </c>
    </row>
    <row r="253" spans="1:15" x14ac:dyDescent="0.3">
      <c r="A253" s="4" t="s">
        <v>935</v>
      </c>
      <c r="B253">
        <f t="shared" si="3"/>
        <v>30</v>
      </c>
      <c r="C253">
        <v>30</v>
      </c>
      <c r="D253">
        <v>0</v>
      </c>
      <c r="E253">
        <v>26</v>
      </c>
      <c r="F253" t="s">
        <v>32515</v>
      </c>
      <c r="G253">
        <v>7</v>
      </c>
      <c r="H253" t="s">
        <v>32515</v>
      </c>
      <c r="I253" t="s">
        <v>7554</v>
      </c>
      <c r="J253" s="3" t="s">
        <v>32359</v>
      </c>
      <c r="K253" t="s">
        <v>1992</v>
      </c>
    </row>
    <row r="254" spans="1:15" x14ac:dyDescent="0.3">
      <c r="A254" s="4" t="s">
        <v>941</v>
      </c>
      <c r="B254">
        <f t="shared" si="3"/>
        <v>30</v>
      </c>
      <c r="C254">
        <v>30</v>
      </c>
      <c r="D254">
        <v>0</v>
      </c>
      <c r="E254">
        <v>22</v>
      </c>
      <c r="F254" t="s">
        <v>32515</v>
      </c>
      <c r="G254">
        <v>14</v>
      </c>
      <c r="H254" t="s">
        <v>32515</v>
      </c>
      <c r="I254" t="s">
        <v>7554</v>
      </c>
      <c r="J254" s="3" t="s">
        <v>32426</v>
      </c>
      <c r="K254" t="s">
        <v>32496</v>
      </c>
    </row>
    <row r="255" spans="1:15" x14ac:dyDescent="0.3">
      <c r="A255" s="4" t="s">
        <v>970</v>
      </c>
      <c r="B255">
        <f t="shared" si="3"/>
        <v>30</v>
      </c>
      <c r="C255">
        <v>30</v>
      </c>
      <c r="D255">
        <v>0</v>
      </c>
      <c r="E255">
        <v>14</v>
      </c>
      <c r="F255" t="s">
        <v>32515</v>
      </c>
      <c r="G255">
        <v>10</v>
      </c>
      <c r="H255" t="s">
        <v>32515</v>
      </c>
      <c r="I255" t="s">
        <v>31786</v>
      </c>
      <c r="J255" s="3" t="s">
        <v>32260</v>
      </c>
      <c r="K255" t="s">
        <v>1992</v>
      </c>
    </row>
    <row r="256" spans="1:15" x14ac:dyDescent="0.3">
      <c r="A256" s="4" t="s">
        <v>975</v>
      </c>
      <c r="B256">
        <f t="shared" si="3"/>
        <v>30</v>
      </c>
      <c r="C256">
        <v>30</v>
      </c>
      <c r="D256">
        <v>0</v>
      </c>
      <c r="E256">
        <v>29</v>
      </c>
      <c r="F256" t="s">
        <v>32515</v>
      </c>
      <c r="G256">
        <v>18</v>
      </c>
      <c r="H256" t="s">
        <v>32515</v>
      </c>
      <c r="K256" t="s">
        <v>1992</v>
      </c>
      <c r="M256" t="s">
        <v>32499</v>
      </c>
    </row>
    <row r="257" spans="1:13" x14ac:dyDescent="0.3">
      <c r="A257" s="4" t="s">
        <v>978</v>
      </c>
      <c r="B257">
        <f t="shared" si="3"/>
        <v>30</v>
      </c>
      <c r="C257">
        <v>30</v>
      </c>
      <c r="D257">
        <v>0</v>
      </c>
      <c r="E257">
        <v>24</v>
      </c>
      <c r="F257" t="s">
        <v>32515</v>
      </c>
      <c r="G257">
        <v>16</v>
      </c>
      <c r="H257" t="s">
        <v>32515</v>
      </c>
      <c r="I257" t="s">
        <v>9636</v>
      </c>
      <c r="J257" s="3" t="s">
        <v>32325</v>
      </c>
      <c r="K257" t="s">
        <v>32496</v>
      </c>
    </row>
    <row r="258" spans="1:13" x14ac:dyDescent="0.3">
      <c r="A258" s="4" t="s">
        <v>980</v>
      </c>
      <c r="B258">
        <f t="shared" si="3"/>
        <v>30</v>
      </c>
      <c r="C258">
        <v>30</v>
      </c>
      <c r="D258">
        <v>0</v>
      </c>
      <c r="E258">
        <v>20</v>
      </c>
      <c r="F258" t="s">
        <v>32515</v>
      </c>
      <c r="G258">
        <v>12</v>
      </c>
      <c r="H258" t="s">
        <v>32515</v>
      </c>
      <c r="I258" t="s">
        <v>7554</v>
      </c>
      <c r="J258" s="3" t="s">
        <v>32350</v>
      </c>
      <c r="K258" t="s">
        <v>32496</v>
      </c>
    </row>
    <row r="259" spans="1:13" x14ac:dyDescent="0.3">
      <c r="A259" s="4" t="s">
        <v>982</v>
      </c>
      <c r="B259">
        <f t="shared" ref="B259:B322" si="4">SUM(C259+D259)</f>
        <v>30</v>
      </c>
      <c r="C259">
        <v>30</v>
      </c>
      <c r="D259">
        <v>0</v>
      </c>
      <c r="E259">
        <v>22</v>
      </c>
      <c r="F259" t="s">
        <v>32515</v>
      </c>
      <c r="G259">
        <v>6</v>
      </c>
      <c r="H259" t="s">
        <v>32515</v>
      </c>
      <c r="I259" t="s">
        <v>31785</v>
      </c>
      <c r="J259" s="3" t="s">
        <v>32232</v>
      </c>
      <c r="K259" t="s">
        <v>32496</v>
      </c>
    </row>
    <row r="260" spans="1:13" x14ac:dyDescent="0.3">
      <c r="A260" s="4" t="s">
        <v>985</v>
      </c>
      <c r="B260">
        <f t="shared" si="4"/>
        <v>30</v>
      </c>
      <c r="C260">
        <v>30</v>
      </c>
      <c r="D260">
        <v>0</v>
      </c>
      <c r="E260">
        <v>19</v>
      </c>
      <c r="F260" t="s">
        <v>32515</v>
      </c>
      <c r="G260">
        <v>12</v>
      </c>
      <c r="H260" t="s">
        <v>32515</v>
      </c>
      <c r="I260" t="s">
        <v>7554</v>
      </c>
      <c r="J260" s="3" t="s">
        <v>32479</v>
      </c>
      <c r="K260" t="s">
        <v>32496</v>
      </c>
    </row>
    <row r="261" spans="1:13" x14ac:dyDescent="0.3">
      <c r="A261" s="4" t="s">
        <v>953</v>
      </c>
      <c r="B261">
        <f t="shared" si="4"/>
        <v>23</v>
      </c>
      <c r="C261">
        <v>20</v>
      </c>
      <c r="D261">
        <v>3</v>
      </c>
      <c r="E261">
        <v>36</v>
      </c>
      <c r="F261" t="s">
        <v>32515</v>
      </c>
      <c r="G261">
        <v>22</v>
      </c>
      <c r="H261" t="s">
        <v>32515</v>
      </c>
      <c r="K261" t="s">
        <v>12861</v>
      </c>
    </row>
    <row r="262" spans="1:13" x14ac:dyDescent="0.3">
      <c r="A262" s="4" t="s">
        <v>211</v>
      </c>
      <c r="B262">
        <f t="shared" si="4"/>
        <v>22</v>
      </c>
      <c r="C262">
        <v>20</v>
      </c>
      <c r="D262">
        <v>2</v>
      </c>
      <c r="E262">
        <v>31</v>
      </c>
      <c r="F262" t="s">
        <v>32515</v>
      </c>
      <c r="G262">
        <v>10</v>
      </c>
      <c r="H262" t="s">
        <v>32515</v>
      </c>
      <c r="I262" t="s">
        <v>31786</v>
      </c>
      <c r="K262" t="s">
        <v>32496</v>
      </c>
    </row>
    <row r="263" spans="1:13" x14ac:dyDescent="0.3">
      <c r="A263" s="4" t="s">
        <v>130</v>
      </c>
      <c r="B263">
        <f t="shared" si="4"/>
        <v>21</v>
      </c>
      <c r="C263">
        <v>20</v>
      </c>
      <c r="D263">
        <v>1</v>
      </c>
      <c r="E263">
        <v>35</v>
      </c>
      <c r="F263" t="s">
        <v>32515</v>
      </c>
      <c r="G263">
        <v>14</v>
      </c>
      <c r="H263" t="s">
        <v>32515</v>
      </c>
      <c r="K263" t="s">
        <v>1992</v>
      </c>
      <c r="L263" t="s">
        <v>32501</v>
      </c>
      <c r="M263" t="s">
        <v>32499</v>
      </c>
    </row>
    <row r="264" spans="1:13" x14ac:dyDescent="0.3">
      <c r="A264" s="4" t="s">
        <v>145</v>
      </c>
      <c r="B264">
        <f t="shared" si="4"/>
        <v>21</v>
      </c>
      <c r="C264">
        <v>20</v>
      </c>
      <c r="D264">
        <v>1</v>
      </c>
      <c r="E264">
        <v>28</v>
      </c>
      <c r="F264" t="s">
        <v>32515</v>
      </c>
      <c r="G264">
        <v>13</v>
      </c>
      <c r="H264" t="s">
        <v>32515</v>
      </c>
      <c r="K264" t="s">
        <v>1992</v>
      </c>
      <c r="L264" t="s">
        <v>32504</v>
      </c>
      <c r="M264" t="s">
        <v>32499</v>
      </c>
    </row>
    <row r="265" spans="1:13" x14ac:dyDescent="0.3">
      <c r="A265" s="4" t="s">
        <v>602</v>
      </c>
      <c r="B265">
        <f t="shared" si="4"/>
        <v>21</v>
      </c>
      <c r="C265">
        <v>20</v>
      </c>
      <c r="D265">
        <v>1</v>
      </c>
      <c r="E265">
        <v>17</v>
      </c>
      <c r="F265" t="s">
        <v>32515</v>
      </c>
      <c r="G265">
        <v>12</v>
      </c>
      <c r="H265" t="s">
        <v>32515</v>
      </c>
      <c r="I265" t="s">
        <v>31786</v>
      </c>
      <c r="J265" s="3" t="s">
        <v>32447</v>
      </c>
      <c r="K265" t="s">
        <v>32496</v>
      </c>
    </row>
    <row r="266" spans="1:13" x14ac:dyDescent="0.3">
      <c r="A266" s="4" t="s">
        <v>610</v>
      </c>
      <c r="B266">
        <f t="shared" si="4"/>
        <v>21</v>
      </c>
      <c r="C266">
        <v>20</v>
      </c>
      <c r="D266">
        <v>1</v>
      </c>
      <c r="E266">
        <v>28</v>
      </c>
      <c r="F266" t="s">
        <v>32515</v>
      </c>
      <c r="G266">
        <v>10</v>
      </c>
      <c r="H266" t="s">
        <v>32515</v>
      </c>
      <c r="I266" t="s">
        <v>7554</v>
      </c>
      <c r="K266" t="s">
        <v>1992</v>
      </c>
    </row>
    <row r="267" spans="1:13" x14ac:dyDescent="0.3">
      <c r="A267" s="4" t="s">
        <v>950</v>
      </c>
      <c r="B267">
        <f t="shared" si="4"/>
        <v>21</v>
      </c>
      <c r="C267">
        <v>20</v>
      </c>
      <c r="D267">
        <v>1</v>
      </c>
      <c r="E267">
        <v>36</v>
      </c>
      <c r="F267" t="s">
        <v>32515</v>
      </c>
      <c r="G267">
        <v>18</v>
      </c>
      <c r="H267" t="s">
        <v>32515</v>
      </c>
      <c r="K267" t="s">
        <v>32496</v>
      </c>
      <c r="L267" t="s">
        <v>32501</v>
      </c>
      <c r="M267" t="s">
        <v>32499</v>
      </c>
    </row>
    <row r="268" spans="1:13" x14ac:dyDescent="0.3">
      <c r="A268" s="4" t="s">
        <v>1</v>
      </c>
      <c r="B268">
        <f t="shared" si="4"/>
        <v>20</v>
      </c>
      <c r="C268">
        <v>20</v>
      </c>
      <c r="D268">
        <v>0</v>
      </c>
      <c r="E268">
        <v>22</v>
      </c>
      <c r="F268" t="s">
        <v>32515</v>
      </c>
      <c r="G268">
        <v>14</v>
      </c>
      <c r="H268" t="s">
        <v>32515</v>
      </c>
      <c r="I268" t="s">
        <v>31788</v>
      </c>
      <c r="J268" s="3" t="s">
        <v>32246</v>
      </c>
      <c r="K268" t="s">
        <v>32496</v>
      </c>
    </row>
    <row r="269" spans="1:13" x14ac:dyDescent="0.3">
      <c r="A269" s="4" t="s">
        <v>4</v>
      </c>
      <c r="B269">
        <f t="shared" si="4"/>
        <v>20</v>
      </c>
      <c r="C269">
        <v>20</v>
      </c>
      <c r="D269">
        <v>0</v>
      </c>
      <c r="E269">
        <v>29</v>
      </c>
      <c r="F269" t="s">
        <v>32515</v>
      </c>
      <c r="G269">
        <v>7</v>
      </c>
      <c r="H269" t="s">
        <v>32515</v>
      </c>
      <c r="I269" t="s">
        <v>9636</v>
      </c>
      <c r="J269" s="3" t="s">
        <v>32248</v>
      </c>
      <c r="K269" t="s">
        <v>1992</v>
      </c>
    </row>
    <row r="270" spans="1:13" x14ac:dyDescent="0.3">
      <c r="A270" s="4" t="s">
        <v>13</v>
      </c>
      <c r="B270">
        <f t="shared" si="4"/>
        <v>20</v>
      </c>
      <c r="C270">
        <v>20</v>
      </c>
      <c r="D270">
        <v>0</v>
      </c>
      <c r="E270">
        <v>17</v>
      </c>
      <c r="F270" t="s">
        <v>32515</v>
      </c>
      <c r="G270">
        <v>14</v>
      </c>
      <c r="H270" t="s">
        <v>32515</v>
      </c>
      <c r="I270" t="s">
        <v>31788</v>
      </c>
      <c r="J270" s="3" t="s">
        <v>32246</v>
      </c>
      <c r="K270" t="s">
        <v>1992</v>
      </c>
    </row>
    <row r="271" spans="1:13" x14ac:dyDescent="0.3">
      <c r="A271" s="4" t="s">
        <v>16</v>
      </c>
      <c r="B271">
        <f t="shared" si="4"/>
        <v>20</v>
      </c>
      <c r="C271">
        <v>20</v>
      </c>
      <c r="D271">
        <v>0</v>
      </c>
      <c r="E271">
        <v>37</v>
      </c>
      <c r="F271" t="s">
        <v>32515</v>
      </c>
      <c r="G271">
        <v>8</v>
      </c>
      <c r="H271" t="s">
        <v>32515</v>
      </c>
      <c r="K271" t="s">
        <v>1992</v>
      </c>
      <c r="L271" t="s">
        <v>32506</v>
      </c>
      <c r="M271" t="s">
        <v>32499</v>
      </c>
    </row>
    <row r="272" spans="1:13" x14ac:dyDescent="0.3">
      <c r="A272" s="4" t="s">
        <v>19</v>
      </c>
      <c r="B272">
        <f t="shared" si="4"/>
        <v>20</v>
      </c>
      <c r="C272">
        <v>20</v>
      </c>
      <c r="D272">
        <v>0</v>
      </c>
      <c r="E272">
        <v>16</v>
      </c>
      <c r="F272" t="s">
        <v>32515</v>
      </c>
      <c r="G272">
        <v>13</v>
      </c>
      <c r="H272" t="s">
        <v>32515</v>
      </c>
      <c r="I272" t="s">
        <v>31786</v>
      </c>
      <c r="J272" s="3" t="s">
        <v>32267</v>
      </c>
      <c r="K272" t="s">
        <v>32496</v>
      </c>
    </row>
    <row r="273" spans="1:15" x14ac:dyDescent="0.3">
      <c r="A273" s="4" t="s">
        <v>27</v>
      </c>
      <c r="B273">
        <f t="shared" si="4"/>
        <v>20</v>
      </c>
      <c r="C273">
        <v>20</v>
      </c>
      <c r="D273">
        <v>0</v>
      </c>
      <c r="E273">
        <v>17</v>
      </c>
      <c r="F273" t="s">
        <v>32515</v>
      </c>
      <c r="G273">
        <v>9</v>
      </c>
      <c r="H273" t="s">
        <v>32515</v>
      </c>
      <c r="I273" t="s">
        <v>7554</v>
      </c>
      <c r="J273" s="3" t="s">
        <v>32275</v>
      </c>
      <c r="K273" t="s">
        <v>32496</v>
      </c>
    </row>
    <row r="274" spans="1:15" x14ac:dyDescent="0.3">
      <c r="A274" s="4" t="s">
        <v>43</v>
      </c>
      <c r="B274">
        <f t="shared" si="4"/>
        <v>20</v>
      </c>
      <c r="C274">
        <v>20</v>
      </c>
      <c r="D274">
        <v>0</v>
      </c>
      <c r="E274">
        <v>22</v>
      </c>
      <c r="F274" t="s">
        <v>32515</v>
      </c>
      <c r="G274">
        <v>11</v>
      </c>
      <c r="H274" t="s">
        <v>32515</v>
      </c>
      <c r="I274" t="s">
        <v>17586</v>
      </c>
      <c r="J274" s="3" t="s">
        <v>32297</v>
      </c>
      <c r="K274" t="s">
        <v>32496</v>
      </c>
    </row>
    <row r="275" spans="1:15" x14ac:dyDescent="0.3">
      <c r="A275" s="4" t="s">
        <v>47</v>
      </c>
      <c r="B275">
        <f t="shared" si="4"/>
        <v>20</v>
      </c>
      <c r="C275">
        <v>20</v>
      </c>
      <c r="D275">
        <v>0</v>
      </c>
      <c r="E275">
        <v>27</v>
      </c>
      <c r="F275" t="s">
        <v>32515</v>
      </c>
      <c r="G275">
        <v>14</v>
      </c>
      <c r="H275" t="s">
        <v>32515</v>
      </c>
      <c r="I275" t="s">
        <v>31786</v>
      </c>
      <c r="J275" s="3" t="s">
        <v>32303</v>
      </c>
      <c r="K275" t="s">
        <v>32496</v>
      </c>
    </row>
    <row r="276" spans="1:15" x14ac:dyDescent="0.3">
      <c r="A276" s="4" t="s">
        <v>48</v>
      </c>
      <c r="B276">
        <f t="shared" si="4"/>
        <v>20</v>
      </c>
      <c r="C276">
        <v>20</v>
      </c>
      <c r="D276">
        <v>0</v>
      </c>
      <c r="E276">
        <v>28</v>
      </c>
      <c r="F276" t="s">
        <v>32515</v>
      </c>
      <c r="G276">
        <v>7</v>
      </c>
      <c r="H276" t="s">
        <v>32515</v>
      </c>
      <c r="I276" t="s">
        <v>31786</v>
      </c>
      <c r="J276" s="3" t="s">
        <v>32304</v>
      </c>
      <c r="K276" t="s">
        <v>32496</v>
      </c>
    </row>
    <row r="277" spans="1:15" x14ac:dyDescent="0.3">
      <c r="A277" s="4" t="s">
        <v>55</v>
      </c>
      <c r="B277">
        <f t="shared" si="4"/>
        <v>20</v>
      </c>
      <c r="C277">
        <v>20</v>
      </c>
      <c r="D277">
        <v>0</v>
      </c>
      <c r="E277">
        <v>20</v>
      </c>
      <c r="F277" t="s">
        <v>32515</v>
      </c>
      <c r="G277">
        <v>7</v>
      </c>
      <c r="H277" t="s">
        <v>32515</v>
      </c>
      <c r="I277" t="s">
        <v>31785</v>
      </c>
      <c r="J277" s="3" t="s">
        <v>32240</v>
      </c>
      <c r="K277" t="s">
        <v>1992</v>
      </c>
      <c r="O277" t="s">
        <v>32514</v>
      </c>
    </row>
    <row r="278" spans="1:15" x14ac:dyDescent="0.3">
      <c r="A278" s="4" t="s">
        <v>86</v>
      </c>
      <c r="B278">
        <f t="shared" si="4"/>
        <v>20</v>
      </c>
      <c r="C278">
        <v>20</v>
      </c>
      <c r="D278">
        <v>0</v>
      </c>
      <c r="E278">
        <v>18</v>
      </c>
      <c r="F278" t="s">
        <v>32515</v>
      </c>
      <c r="G278">
        <v>7</v>
      </c>
      <c r="H278" t="s">
        <v>32515</v>
      </c>
      <c r="I278" t="s">
        <v>31785</v>
      </c>
      <c r="J278" s="3" t="s">
        <v>31801</v>
      </c>
      <c r="K278" t="s">
        <v>32496</v>
      </c>
    </row>
    <row r="279" spans="1:15" x14ac:dyDescent="0.3">
      <c r="A279" s="4" t="s">
        <v>98</v>
      </c>
      <c r="B279">
        <f t="shared" si="4"/>
        <v>20</v>
      </c>
      <c r="C279">
        <v>20</v>
      </c>
      <c r="D279">
        <v>0</v>
      </c>
      <c r="E279">
        <v>22</v>
      </c>
      <c r="F279" t="s">
        <v>32515</v>
      </c>
      <c r="G279">
        <v>8</v>
      </c>
      <c r="H279" t="s">
        <v>32515</v>
      </c>
      <c r="I279" t="s">
        <v>9636</v>
      </c>
      <c r="J279" s="3" t="s">
        <v>29798</v>
      </c>
      <c r="K279" t="s">
        <v>32496</v>
      </c>
    </row>
    <row r="280" spans="1:15" x14ac:dyDescent="0.3">
      <c r="A280" s="4" t="s">
        <v>101</v>
      </c>
      <c r="B280">
        <f t="shared" si="4"/>
        <v>20</v>
      </c>
      <c r="C280">
        <v>20</v>
      </c>
      <c r="D280">
        <v>0</v>
      </c>
      <c r="E280">
        <v>22</v>
      </c>
      <c r="F280" t="s">
        <v>32515</v>
      </c>
      <c r="G280">
        <v>5</v>
      </c>
      <c r="H280" t="s">
        <v>32515</v>
      </c>
      <c r="I280" t="s">
        <v>31785</v>
      </c>
      <c r="J280" s="3" t="s">
        <v>32237</v>
      </c>
      <c r="K280" t="s">
        <v>1992</v>
      </c>
    </row>
    <row r="281" spans="1:15" x14ac:dyDescent="0.3">
      <c r="A281" s="4" t="s">
        <v>112</v>
      </c>
      <c r="B281">
        <f t="shared" si="4"/>
        <v>20</v>
      </c>
      <c r="C281">
        <v>20</v>
      </c>
      <c r="D281">
        <v>0</v>
      </c>
      <c r="E281">
        <v>12</v>
      </c>
      <c r="F281" t="s">
        <v>32515</v>
      </c>
      <c r="G281">
        <v>9</v>
      </c>
      <c r="H281" t="s">
        <v>32515</v>
      </c>
      <c r="I281" t="s">
        <v>31786</v>
      </c>
      <c r="J281" s="3" t="s">
        <v>32271</v>
      </c>
      <c r="K281" t="s">
        <v>32496</v>
      </c>
    </row>
    <row r="282" spans="1:15" x14ac:dyDescent="0.3">
      <c r="A282" s="4" t="s">
        <v>123</v>
      </c>
      <c r="B282">
        <f t="shared" si="4"/>
        <v>20</v>
      </c>
      <c r="C282">
        <v>20</v>
      </c>
      <c r="D282">
        <v>0</v>
      </c>
      <c r="E282">
        <v>26</v>
      </c>
      <c r="F282" t="s">
        <v>32515</v>
      </c>
      <c r="G282">
        <v>12</v>
      </c>
      <c r="H282" t="s">
        <v>32515</v>
      </c>
      <c r="I282" t="s">
        <v>7554</v>
      </c>
      <c r="J282" s="3" t="s">
        <v>32358</v>
      </c>
      <c r="K282" t="s">
        <v>32496</v>
      </c>
    </row>
    <row r="283" spans="1:15" x14ac:dyDescent="0.3">
      <c r="A283" s="4" t="s">
        <v>126</v>
      </c>
      <c r="B283">
        <f t="shared" si="4"/>
        <v>20</v>
      </c>
      <c r="C283">
        <v>20</v>
      </c>
      <c r="D283">
        <v>0</v>
      </c>
      <c r="E283">
        <v>23</v>
      </c>
      <c r="F283" t="s">
        <v>32515</v>
      </c>
      <c r="G283">
        <v>9</v>
      </c>
      <c r="H283" t="s">
        <v>32515</v>
      </c>
      <c r="I283" t="s">
        <v>7554</v>
      </c>
      <c r="J283" s="3" t="s">
        <v>32363</v>
      </c>
      <c r="K283" t="s">
        <v>32496</v>
      </c>
    </row>
    <row r="284" spans="1:15" x14ac:dyDescent="0.3">
      <c r="A284" s="4" t="s">
        <v>138</v>
      </c>
      <c r="B284">
        <f t="shared" si="4"/>
        <v>20</v>
      </c>
      <c r="C284">
        <v>20</v>
      </c>
      <c r="D284">
        <v>0</v>
      </c>
      <c r="E284">
        <v>16</v>
      </c>
      <c r="F284" t="s">
        <v>32515</v>
      </c>
      <c r="G284">
        <v>4</v>
      </c>
      <c r="H284" t="s">
        <v>32515</v>
      </c>
      <c r="I284" t="s">
        <v>31785</v>
      </c>
      <c r="J284" s="3" t="s">
        <v>31800</v>
      </c>
      <c r="K284" t="s">
        <v>32496</v>
      </c>
    </row>
    <row r="285" spans="1:15" x14ac:dyDescent="0.3">
      <c r="A285" s="4" t="s">
        <v>141</v>
      </c>
      <c r="B285">
        <f t="shared" si="4"/>
        <v>20</v>
      </c>
      <c r="C285">
        <v>20</v>
      </c>
      <c r="D285">
        <v>0</v>
      </c>
      <c r="E285">
        <v>14</v>
      </c>
      <c r="F285" t="s">
        <v>32515</v>
      </c>
      <c r="G285">
        <v>6</v>
      </c>
      <c r="H285" t="s">
        <v>32515</v>
      </c>
      <c r="I285" t="s">
        <v>31785</v>
      </c>
      <c r="J285" s="3" t="s">
        <v>32239</v>
      </c>
      <c r="K285" t="s">
        <v>1992</v>
      </c>
    </row>
    <row r="286" spans="1:15" x14ac:dyDescent="0.3">
      <c r="A286" s="4" t="s">
        <v>146</v>
      </c>
      <c r="B286">
        <f t="shared" si="4"/>
        <v>20</v>
      </c>
      <c r="C286">
        <v>20</v>
      </c>
      <c r="D286">
        <v>0</v>
      </c>
      <c r="E286">
        <v>26</v>
      </c>
      <c r="F286" t="s">
        <v>32515</v>
      </c>
      <c r="G286">
        <v>7</v>
      </c>
      <c r="H286" t="s">
        <v>32515</v>
      </c>
      <c r="I286" t="s">
        <v>7554</v>
      </c>
      <c r="J286" s="3" t="s">
        <v>32370</v>
      </c>
      <c r="K286" t="s">
        <v>1992</v>
      </c>
    </row>
    <row r="287" spans="1:15" x14ac:dyDescent="0.3">
      <c r="A287" s="4" t="s">
        <v>149</v>
      </c>
      <c r="B287">
        <f t="shared" si="4"/>
        <v>20</v>
      </c>
      <c r="C287">
        <v>20</v>
      </c>
      <c r="D287">
        <v>0</v>
      </c>
      <c r="E287">
        <v>26</v>
      </c>
      <c r="F287" t="s">
        <v>32515</v>
      </c>
      <c r="G287">
        <v>10</v>
      </c>
      <c r="H287" t="s">
        <v>32515</v>
      </c>
      <c r="I287" t="s">
        <v>17586</v>
      </c>
      <c r="J287" s="3" t="s">
        <v>32376</v>
      </c>
      <c r="K287" t="s">
        <v>32496</v>
      </c>
    </row>
    <row r="288" spans="1:15" x14ac:dyDescent="0.3">
      <c r="A288" s="4" t="s">
        <v>154</v>
      </c>
      <c r="B288">
        <f t="shared" si="4"/>
        <v>20</v>
      </c>
      <c r="C288">
        <v>20</v>
      </c>
      <c r="D288">
        <v>0</v>
      </c>
      <c r="E288">
        <v>29</v>
      </c>
      <c r="F288" t="s">
        <v>32515</v>
      </c>
      <c r="G288">
        <v>12</v>
      </c>
      <c r="H288" t="s">
        <v>32515</v>
      </c>
      <c r="I288" t="s">
        <v>7554</v>
      </c>
      <c r="J288" s="3" t="s">
        <v>32379</v>
      </c>
      <c r="K288" t="s">
        <v>32496</v>
      </c>
    </row>
    <row r="289" spans="1:11" x14ac:dyDescent="0.3">
      <c r="A289" s="4" t="s">
        <v>161</v>
      </c>
      <c r="B289">
        <f t="shared" si="4"/>
        <v>20</v>
      </c>
      <c r="C289">
        <v>20</v>
      </c>
      <c r="D289">
        <v>0</v>
      </c>
      <c r="E289">
        <v>19</v>
      </c>
      <c r="F289" t="s">
        <v>32515</v>
      </c>
      <c r="G289">
        <v>12</v>
      </c>
      <c r="H289" t="s">
        <v>32515</v>
      </c>
      <c r="I289" t="s">
        <v>7554</v>
      </c>
      <c r="J289" s="3" t="s">
        <v>32366</v>
      </c>
      <c r="K289" t="s">
        <v>1992</v>
      </c>
    </row>
    <row r="290" spans="1:11" x14ac:dyDescent="0.3">
      <c r="A290" s="4" t="s">
        <v>162</v>
      </c>
      <c r="B290">
        <f t="shared" si="4"/>
        <v>20</v>
      </c>
      <c r="C290">
        <v>20</v>
      </c>
      <c r="D290">
        <v>0</v>
      </c>
      <c r="E290">
        <v>16</v>
      </c>
      <c r="F290" t="s">
        <v>32515</v>
      </c>
      <c r="G290">
        <v>5</v>
      </c>
      <c r="H290" t="s">
        <v>32515</v>
      </c>
      <c r="I290" t="s">
        <v>31785</v>
      </c>
      <c r="J290" s="3" t="s">
        <v>31797</v>
      </c>
      <c r="K290" t="s">
        <v>32496</v>
      </c>
    </row>
    <row r="291" spans="1:11" x14ac:dyDescent="0.3">
      <c r="A291" s="4" t="s">
        <v>166</v>
      </c>
      <c r="B291">
        <f t="shared" si="4"/>
        <v>20</v>
      </c>
      <c r="C291">
        <v>20</v>
      </c>
      <c r="D291">
        <v>0</v>
      </c>
      <c r="E291">
        <v>31</v>
      </c>
      <c r="F291" t="s">
        <v>32515</v>
      </c>
      <c r="G291">
        <v>16</v>
      </c>
      <c r="H291" t="s">
        <v>32515</v>
      </c>
      <c r="K291" t="s">
        <v>32497</v>
      </c>
    </row>
    <row r="292" spans="1:11" x14ac:dyDescent="0.3">
      <c r="A292" s="4" t="s">
        <v>170</v>
      </c>
      <c r="B292">
        <f t="shared" si="4"/>
        <v>20</v>
      </c>
      <c r="C292">
        <v>20</v>
      </c>
      <c r="D292">
        <v>0</v>
      </c>
      <c r="E292">
        <v>14</v>
      </c>
      <c r="F292" t="s">
        <v>32515</v>
      </c>
      <c r="G292">
        <v>13</v>
      </c>
      <c r="H292" t="s">
        <v>32515</v>
      </c>
      <c r="I292" t="s">
        <v>9636</v>
      </c>
      <c r="J292" s="3" t="s">
        <v>32385</v>
      </c>
      <c r="K292" t="s">
        <v>32496</v>
      </c>
    </row>
    <row r="293" spans="1:11" x14ac:dyDescent="0.3">
      <c r="A293" s="4" t="s">
        <v>177</v>
      </c>
      <c r="B293">
        <f t="shared" si="4"/>
        <v>20</v>
      </c>
      <c r="C293">
        <v>20</v>
      </c>
      <c r="D293">
        <v>0</v>
      </c>
      <c r="E293">
        <v>28</v>
      </c>
      <c r="F293" t="s">
        <v>32515</v>
      </c>
      <c r="G293">
        <v>12</v>
      </c>
      <c r="H293" t="s">
        <v>32515</v>
      </c>
      <c r="I293" t="s">
        <v>4683</v>
      </c>
      <c r="J293" s="3" t="s">
        <v>32399</v>
      </c>
      <c r="K293" t="s">
        <v>1992</v>
      </c>
    </row>
    <row r="294" spans="1:11" x14ac:dyDescent="0.3">
      <c r="A294" s="4" t="s">
        <v>189</v>
      </c>
      <c r="B294">
        <f t="shared" si="4"/>
        <v>20</v>
      </c>
      <c r="C294">
        <v>20</v>
      </c>
      <c r="D294">
        <v>0</v>
      </c>
      <c r="E294">
        <v>22</v>
      </c>
      <c r="F294" t="s">
        <v>32515</v>
      </c>
      <c r="G294">
        <v>8</v>
      </c>
      <c r="H294" t="s">
        <v>32515</v>
      </c>
      <c r="I294" t="s">
        <v>9636</v>
      </c>
      <c r="J294" s="3" t="s">
        <v>32406</v>
      </c>
      <c r="K294" t="s">
        <v>32496</v>
      </c>
    </row>
    <row r="295" spans="1:11" x14ac:dyDescent="0.3">
      <c r="A295" s="4" t="s">
        <v>190</v>
      </c>
      <c r="B295">
        <f t="shared" si="4"/>
        <v>20</v>
      </c>
      <c r="C295">
        <v>20</v>
      </c>
      <c r="D295">
        <v>0</v>
      </c>
      <c r="E295">
        <v>25</v>
      </c>
      <c r="F295" t="s">
        <v>32515</v>
      </c>
      <c r="G295">
        <v>12</v>
      </c>
      <c r="H295" t="s">
        <v>32515</v>
      </c>
      <c r="I295" t="s">
        <v>9636</v>
      </c>
      <c r="J295" s="3" t="s">
        <v>32386</v>
      </c>
      <c r="K295" t="s">
        <v>32496</v>
      </c>
    </row>
    <row r="296" spans="1:11" x14ac:dyDescent="0.3">
      <c r="A296" s="4" t="s">
        <v>194</v>
      </c>
      <c r="B296">
        <f t="shared" si="4"/>
        <v>20</v>
      </c>
      <c r="C296">
        <v>20</v>
      </c>
      <c r="D296">
        <v>0</v>
      </c>
      <c r="E296">
        <v>17</v>
      </c>
      <c r="F296" t="s">
        <v>32515</v>
      </c>
      <c r="G296">
        <v>3</v>
      </c>
      <c r="H296" t="s">
        <v>32515</v>
      </c>
      <c r="I296" t="s">
        <v>31785</v>
      </c>
      <c r="J296" s="3" t="s">
        <v>31797</v>
      </c>
      <c r="K296" t="s">
        <v>1992</v>
      </c>
    </row>
    <row r="297" spans="1:11" x14ac:dyDescent="0.3">
      <c r="A297" s="4" t="s">
        <v>200</v>
      </c>
      <c r="B297">
        <f t="shared" si="4"/>
        <v>20</v>
      </c>
      <c r="C297">
        <v>20</v>
      </c>
      <c r="D297">
        <v>0</v>
      </c>
      <c r="E297">
        <v>29</v>
      </c>
      <c r="F297" t="s">
        <v>32515</v>
      </c>
      <c r="G297">
        <v>12</v>
      </c>
      <c r="H297" t="s">
        <v>32515</v>
      </c>
      <c r="I297" t="s">
        <v>9636</v>
      </c>
      <c r="J297" s="3" t="s">
        <v>32408</v>
      </c>
      <c r="K297" t="s">
        <v>32496</v>
      </c>
    </row>
    <row r="298" spans="1:11" x14ac:dyDescent="0.3">
      <c r="A298" s="4" t="s">
        <v>224</v>
      </c>
      <c r="B298">
        <f t="shared" si="4"/>
        <v>20</v>
      </c>
      <c r="C298">
        <v>20</v>
      </c>
      <c r="D298">
        <v>0</v>
      </c>
      <c r="E298">
        <v>20</v>
      </c>
      <c r="F298" t="s">
        <v>32515</v>
      </c>
      <c r="G298">
        <v>10</v>
      </c>
      <c r="H298" t="s">
        <v>32515</v>
      </c>
      <c r="I298" t="s">
        <v>7554</v>
      </c>
      <c r="J298" s="3" t="s">
        <v>32420</v>
      </c>
      <c r="K298" t="s">
        <v>1992</v>
      </c>
    </row>
    <row r="299" spans="1:11" x14ac:dyDescent="0.3">
      <c r="A299" s="4" t="s">
        <v>225</v>
      </c>
      <c r="B299">
        <f t="shared" si="4"/>
        <v>20</v>
      </c>
      <c r="C299">
        <v>20</v>
      </c>
      <c r="D299">
        <v>0</v>
      </c>
      <c r="E299">
        <v>15</v>
      </c>
      <c r="F299" t="s">
        <v>32515</v>
      </c>
      <c r="G299">
        <v>10</v>
      </c>
      <c r="H299" t="s">
        <v>32515</v>
      </c>
      <c r="I299" t="s">
        <v>7554</v>
      </c>
      <c r="J299" s="3" t="s">
        <v>32417</v>
      </c>
      <c r="K299" t="s">
        <v>32496</v>
      </c>
    </row>
    <row r="300" spans="1:11" x14ac:dyDescent="0.3">
      <c r="A300" s="4" t="s">
        <v>235</v>
      </c>
      <c r="B300">
        <f t="shared" si="4"/>
        <v>20</v>
      </c>
      <c r="C300">
        <v>20</v>
      </c>
      <c r="D300">
        <v>0</v>
      </c>
      <c r="E300">
        <v>21</v>
      </c>
      <c r="F300" t="s">
        <v>32515</v>
      </c>
      <c r="G300">
        <v>10</v>
      </c>
      <c r="H300" t="s">
        <v>32515</v>
      </c>
      <c r="I300" t="s">
        <v>7554</v>
      </c>
      <c r="J300" s="3" t="s">
        <v>32366</v>
      </c>
      <c r="K300" t="s">
        <v>1992</v>
      </c>
    </row>
    <row r="301" spans="1:11" x14ac:dyDescent="0.3">
      <c r="A301" s="4" t="s">
        <v>244</v>
      </c>
      <c r="B301">
        <f t="shared" si="4"/>
        <v>20</v>
      </c>
      <c r="C301">
        <v>20</v>
      </c>
      <c r="D301">
        <v>0</v>
      </c>
      <c r="E301">
        <v>27</v>
      </c>
      <c r="F301" t="s">
        <v>32515</v>
      </c>
      <c r="G301">
        <v>10</v>
      </c>
      <c r="H301" t="s">
        <v>32515</v>
      </c>
      <c r="I301" t="s">
        <v>9636</v>
      </c>
      <c r="K301" t="s">
        <v>32496</v>
      </c>
    </row>
    <row r="302" spans="1:11" x14ac:dyDescent="0.3">
      <c r="A302" s="4" t="s">
        <v>246</v>
      </c>
      <c r="B302">
        <f t="shared" si="4"/>
        <v>20</v>
      </c>
      <c r="C302">
        <v>20</v>
      </c>
      <c r="D302">
        <v>0</v>
      </c>
      <c r="E302">
        <v>20</v>
      </c>
      <c r="F302" t="s">
        <v>32515</v>
      </c>
      <c r="G302">
        <v>10</v>
      </c>
      <c r="H302" t="s">
        <v>32515</v>
      </c>
      <c r="I302" t="s">
        <v>9636</v>
      </c>
      <c r="J302" s="3" t="s">
        <v>32249</v>
      </c>
      <c r="K302" t="s">
        <v>32496</v>
      </c>
    </row>
    <row r="303" spans="1:11" x14ac:dyDescent="0.3">
      <c r="A303" s="4" t="s">
        <v>251</v>
      </c>
      <c r="B303">
        <f t="shared" si="4"/>
        <v>20</v>
      </c>
      <c r="C303">
        <v>20</v>
      </c>
      <c r="D303">
        <v>0</v>
      </c>
      <c r="E303">
        <v>21</v>
      </c>
      <c r="F303" t="s">
        <v>32515</v>
      </c>
      <c r="G303">
        <v>8</v>
      </c>
      <c r="H303" t="s">
        <v>32515</v>
      </c>
      <c r="I303" t="s">
        <v>31786</v>
      </c>
      <c r="J303" s="3" t="s">
        <v>32422</v>
      </c>
      <c r="K303" t="s">
        <v>32496</v>
      </c>
    </row>
    <row r="304" spans="1:11" x14ac:dyDescent="0.3">
      <c r="A304" s="4" t="s">
        <v>257</v>
      </c>
      <c r="B304">
        <f t="shared" si="4"/>
        <v>20</v>
      </c>
      <c r="C304">
        <v>20</v>
      </c>
      <c r="D304">
        <v>0</v>
      </c>
      <c r="E304">
        <v>21</v>
      </c>
      <c r="F304" t="s">
        <v>32515</v>
      </c>
      <c r="G304">
        <v>10</v>
      </c>
      <c r="H304" t="s">
        <v>32515</v>
      </c>
      <c r="I304" t="s">
        <v>31786</v>
      </c>
      <c r="J304" s="3" t="s">
        <v>32332</v>
      </c>
      <c r="K304" t="s">
        <v>1992</v>
      </c>
    </row>
    <row r="305" spans="1:15" x14ac:dyDescent="0.3">
      <c r="A305" s="4" t="s">
        <v>260</v>
      </c>
      <c r="B305">
        <f t="shared" si="4"/>
        <v>20</v>
      </c>
      <c r="C305">
        <v>20</v>
      </c>
      <c r="D305">
        <v>0</v>
      </c>
      <c r="E305">
        <v>28</v>
      </c>
      <c r="F305" t="s">
        <v>32515</v>
      </c>
      <c r="G305">
        <v>11</v>
      </c>
      <c r="H305" t="s">
        <v>32515</v>
      </c>
      <c r="I305" t="s">
        <v>7554</v>
      </c>
      <c r="J305" s="3" t="s">
        <v>32370</v>
      </c>
      <c r="K305" t="s">
        <v>32496</v>
      </c>
    </row>
    <row r="306" spans="1:15" x14ac:dyDescent="0.3">
      <c r="A306" s="4" t="s">
        <v>264</v>
      </c>
      <c r="B306">
        <f t="shared" si="4"/>
        <v>20</v>
      </c>
      <c r="C306">
        <v>20</v>
      </c>
      <c r="D306">
        <v>0</v>
      </c>
      <c r="E306">
        <v>26</v>
      </c>
      <c r="F306" t="s">
        <v>32515</v>
      </c>
      <c r="G306">
        <v>12</v>
      </c>
      <c r="H306" t="s">
        <v>32515</v>
      </c>
      <c r="I306" t="s">
        <v>7554</v>
      </c>
      <c r="J306" s="3" t="s">
        <v>32362</v>
      </c>
      <c r="K306" t="s">
        <v>32496</v>
      </c>
    </row>
    <row r="307" spans="1:15" x14ac:dyDescent="0.3">
      <c r="A307" s="4" t="s">
        <v>274</v>
      </c>
      <c r="B307">
        <f t="shared" si="4"/>
        <v>20</v>
      </c>
      <c r="C307">
        <v>20</v>
      </c>
      <c r="D307">
        <v>0</v>
      </c>
      <c r="E307">
        <v>20</v>
      </c>
      <c r="F307" t="s">
        <v>32515</v>
      </c>
      <c r="G307">
        <v>12</v>
      </c>
      <c r="H307" t="s">
        <v>32515</v>
      </c>
      <c r="I307" t="s">
        <v>7554</v>
      </c>
      <c r="J307" s="3" t="s">
        <v>32367</v>
      </c>
      <c r="K307" t="s">
        <v>32496</v>
      </c>
    </row>
    <row r="308" spans="1:15" x14ac:dyDescent="0.3">
      <c r="A308" s="4" t="s">
        <v>275</v>
      </c>
      <c r="B308">
        <f t="shared" si="4"/>
        <v>20</v>
      </c>
      <c r="C308">
        <v>20</v>
      </c>
      <c r="D308">
        <v>0</v>
      </c>
      <c r="E308">
        <v>16</v>
      </c>
      <c r="F308" t="s">
        <v>32515</v>
      </c>
      <c r="G308">
        <v>8</v>
      </c>
      <c r="H308" t="s">
        <v>32515</v>
      </c>
      <c r="I308" t="s">
        <v>7554</v>
      </c>
      <c r="J308" s="3" t="s">
        <v>32426</v>
      </c>
      <c r="K308" t="s">
        <v>1992</v>
      </c>
    </row>
    <row r="309" spans="1:15" x14ac:dyDescent="0.3">
      <c r="A309" s="4" t="s">
        <v>281</v>
      </c>
      <c r="B309">
        <f t="shared" si="4"/>
        <v>20</v>
      </c>
      <c r="C309">
        <v>20</v>
      </c>
      <c r="D309">
        <v>0</v>
      </c>
      <c r="E309">
        <v>16</v>
      </c>
      <c r="F309" t="s">
        <v>32515</v>
      </c>
      <c r="G309">
        <v>12</v>
      </c>
      <c r="H309" t="s">
        <v>32515</v>
      </c>
      <c r="I309" t="s">
        <v>17586</v>
      </c>
      <c r="J309" s="3" t="s">
        <v>32382</v>
      </c>
      <c r="K309" t="s">
        <v>32496</v>
      </c>
    </row>
    <row r="310" spans="1:15" x14ac:dyDescent="0.3">
      <c r="A310" s="4" t="s">
        <v>289</v>
      </c>
      <c r="B310">
        <f t="shared" si="4"/>
        <v>20</v>
      </c>
      <c r="C310">
        <v>20</v>
      </c>
      <c r="D310">
        <v>0</v>
      </c>
      <c r="E310">
        <v>16</v>
      </c>
      <c r="F310" t="s">
        <v>32515</v>
      </c>
      <c r="G310">
        <v>12</v>
      </c>
      <c r="H310" t="s">
        <v>32515</v>
      </c>
      <c r="I310" t="s">
        <v>9636</v>
      </c>
      <c r="J310" s="3" t="s">
        <v>32429</v>
      </c>
      <c r="K310" t="s">
        <v>32496</v>
      </c>
      <c r="O310" t="s">
        <v>32514</v>
      </c>
    </row>
    <row r="311" spans="1:15" x14ac:dyDescent="0.3">
      <c r="A311" s="4" t="s">
        <v>291</v>
      </c>
      <c r="B311">
        <f t="shared" si="4"/>
        <v>20</v>
      </c>
      <c r="C311">
        <v>20</v>
      </c>
      <c r="D311">
        <v>0</v>
      </c>
      <c r="E311">
        <v>16</v>
      </c>
      <c r="F311" t="s">
        <v>32515</v>
      </c>
      <c r="G311">
        <v>10</v>
      </c>
      <c r="H311" t="s">
        <v>32515</v>
      </c>
      <c r="I311" t="s">
        <v>7554</v>
      </c>
      <c r="J311" s="3" t="s">
        <v>32383</v>
      </c>
      <c r="K311" t="s">
        <v>32496</v>
      </c>
    </row>
    <row r="312" spans="1:15" x14ac:dyDescent="0.3">
      <c r="A312" s="4" t="s">
        <v>300</v>
      </c>
      <c r="B312">
        <f t="shared" si="4"/>
        <v>20</v>
      </c>
      <c r="C312">
        <v>20</v>
      </c>
      <c r="D312">
        <v>0</v>
      </c>
      <c r="E312">
        <v>38</v>
      </c>
      <c r="F312" t="s">
        <v>32515</v>
      </c>
      <c r="G312">
        <v>12</v>
      </c>
      <c r="H312" t="s">
        <v>32515</v>
      </c>
      <c r="K312" t="s">
        <v>1992</v>
      </c>
    </row>
    <row r="313" spans="1:15" x14ac:dyDescent="0.3">
      <c r="A313" s="4" t="s">
        <v>303</v>
      </c>
      <c r="B313">
        <f t="shared" si="4"/>
        <v>20</v>
      </c>
      <c r="C313">
        <v>20</v>
      </c>
      <c r="D313">
        <v>0</v>
      </c>
      <c r="E313">
        <v>22</v>
      </c>
      <c r="F313" t="s">
        <v>32515</v>
      </c>
      <c r="G313">
        <v>8</v>
      </c>
      <c r="H313" t="s">
        <v>32515</v>
      </c>
      <c r="I313" t="s">
        <v>31786</v>
      </c>
      <c r="J313" s="3" t="s">
        <v>32405</v>
      </c>
      <c r="K313" t="s">
        <v>1992</v>
      </c>
    </row>
    <row r="314" spans="1:15" x14ac:dyDescent="0.3">
      <c r="A314" s="4" t="s">
        <v>306</v>
      </c>
      <c r="B314">
        <f t="shared" si="4"/>
        <v>20</v>
      </c>
      <c r="C314">
        <v>20</v>
      </c>
      <c r="D314">
        <v>0</v>
      </c>
      <c r="E314">
        <v>20</v>
      </c>
      <c r="F314" t="s">
        <v>32515</v>
      </c>
      <c r="G314">
        <v>10</v>
      </c>
      <c r="H314" t="s">
        <v>32515</v>
      </c>
      <c r="I314" t="s">
        <v>31786</v>
      </c>
      <c r="J314" s="3" t="s">
        <v>32283</v>
      </c>
      <c r="K314" t="s">
        <v>32496</v>
      </c>
    </row>
    <row r="315" spans="1:15" x14ac:dyDescent="0.3">
      <c r="A315" s="4" t="s">
        <v>315</v>
      </c>
      <c r="B315">
        <f t="shared" si="4"/>
        <v>20</v>
      </c>
      <c r="C315">
        <v>20</v>
      </c>
      <c r="D315">
        <v>0</v>
      </c>
      <c r="E315">
        <v>27</v>
      </c>
      <c r="F315" t="s">
        <v>32515</v>
      </c>
      <c r="G315">
        <v>9</v>
      </c>
      <c r="H315" t="s">
        <v>32515</v>
      </c>
      <c r="I315" t="s">
        <v>17586</v>
      </c>
      <c r="J315" s="3">
        <v>8</v>
      </c>
      <c r="K315" t="s">
        <v>32496</v>
      </c>
    </row>
    <row r="316" spans="1:15" x14ac:dyDescent="0.3">
      <c r="A316" s="4" t="s">
        <v>319</v>
      </c>
      <c r="B316">
        <f t="shared" si="4"/>
        <v>20</v>
      </c>
      <c r="C316">
        <v>20</v>
      </c>
      <c r="D316">
        <v>0</v>
      </c>
      <c r="E316">
        <v>26</v>
      </c>
      <c r="F316" t="s">
        <v>32515</v>
      </c>
      <c r="G316">
        <v>3</v>
      </c>
      <c r="H316" t="s">
        <v>32515</v>
      </c>
      <c r="I316" t="s">
        <v>31785</v>
      </c>
      <c r="J316" s="3" t="s">
        <v>32236</v>
      </c>
      <c r="K316" t="s">
        <v>1992</v>
      </c>
    </row>
    <row r="317" spans="1:15" x14ac:dyDescent="0.3">
      <c r="A317" s="4" t="s">
        <v>320</v>
      </c>
      <c r="B317">
        <f t="shared" si="4"/>
        <v>20</v>
      </c>
      <c r="C317">
        <v>20</v>
      </c>
      <c r="D317">
        <v>0</v>
      </c>
      <c r="E317">
        <v>20</v>
      </c>
      <c r="F317" t="s">
        <v>32515</v>
      </c>
      <c r="G317">
        <v>12</v>
      </c>
      <c r="H317" t="s">
        <v>32515</v>
      </c>
      <c r="I317" t="s">
        <v>31788</v>
      </c>
      <c r="J317" s="3">
        <v>5</v>
      </c>
      <c r="K317" t="s">
        <v>32496</v>
      </c>
    </row>
    <row r="318" spans="1:15" x14ac:dyDescent="0.3">
      <c r="A318" s="4" t="s">
        <v>333</v>
      </c>
      <c r="B318">
        <f t="shared" si="4"/>
        <v>20</v>
      </c>
      <c r="C318">
        <v>20</v>
      </c>
      <c r="D318">
        <v>0</v>
      </c>
      <c r="E318">
        <v>15</v>
      </c>
      <c r="F318" t="s">
        <v>32515</v>
      </c>
      <c r="G318">
        <v>8</v>
      </c>
      <c r="H318" t="s">
        <v>32515</v>
      </c>
      <c r="I318" t="s">
        <v>31785</v>
      </c>
      <c r="J318" s="3" t="s">
        <v>32238</v>
      </c>
      <c r="K318" t="s">
        <v>32496</v>
      </c>
      <c r="O318" t="s">
        <v>32514</v>
      </c>
    </row>
    <row r="319" spans="1:15" x14ac:dyDescent="0.3">
      <c r="A319" s="4" t="s">
        <v>343</v>
      </c>
      <c r="B319">
        <f t="shared" si="4"/>
        <v>20</v>
      </c>
      <c r="C319">
        <v>20</v>
      </c>
      <c r="D319">
        <v>0</v>
      </c>
      <c r="E319">
        <v>32</v>
      </c>
      <c r="F319" t="s">
        <v>32515</v>
      </c>
      <c r="G319">
        <v>17</v>
      </c>
      <c r="H319" t="s">
        <v>32515</v>
      </c>
      <c r="K319" t="s">
        <v>32497</v>
      </c>
    </row>
    <row r="320" spans="1:15" x14ac:dyDescent="0.3">
      <c r="A320" s="4" t="s">
        <v>349</v>
      </c>
      <c r="B320">
        <f t="shared" si="4"/>
        <v>20</v>
      </c>
      <c r="C320">
        <v>20</v>
      </c>
      <c r="D320">
        <v>0</v>
      </c>
      <c r="E320">
        <v>25</v>
      </c>
      <c r="F320" t="s">
        <v>32515</v>
      </c>
      <c r="G320">
        <v>12</v>
      </c>
      <c r="H320" t="s">
        <v>32515</v>
      </c>
      <c r="I320" t="s">
        <v>31786</v>
      </c>
      <c r="J320" s="3" t="s">
        <v>32273</v>
      </c>
      <c r="K320" t="s">
        <v>32496</v>
      </c>
    </row>
    <row r="321" spans="1:15" x14ac:dyDescent="0.3">
      <c r="A321" s="4" t="s">
        <v>379</v>
      </c>
      <c r="B321">
        <f t="shared" si="4"/>
        <v>20</v>
      </c>
      <c r="C321">
        <v>20</v>
      </c>
      <c r="D321">
        <v>0</v>
      </c>
      <c r="E321">
        <v>16</v>
      </c>
      <c r="F321" t="s">
        <v>32515</v>
      </c>
      <c r="G321">
        <v>16</v>
      </c>
      <c r="H321" t="s">
        <v>32515</v>
      </c>
      <c r="K321" t="s">
        <v>32496</v>
      </c>
      <c r="L321" t="s">
        <v>32501</v>
      </c>
      <c r="M321" t="s">
        <v>32499</v>
      </c>
    </row>
    <row r="322" spans="1:15" x14ac:dyDescent="0.3">
      <c r="A322" s="4" t="s">
        <v>386</v>
      </c>
      <c r="B322">
        <f t="shared" si="4"/>
        <v>20</v>
      </c>
      <c r="C322">
        <v>20</v>
      </c>
      <c r="D322">
        <v>0</v>
      </c>
      <c r="E322">
        <v>38</v>
      </c>
      <c r="F322" t="s">
        <v>32515</v>
      </c>
      <c r="G322">
        <v>20</v>
      </c>
      <c r="H322" t="s">
        <v>32515</v>
      </c>
      <c r="K322" t="s">
        <v>12861</v>
      </c>
    </row>
    <row r="323" spans="1:15" x14ac:dyDescent="0.3">
      <c r="A323" s="4" t="s">
        <v>388</v>
      </c>
      <c r="B323">
        <f t="shared" ref="B323:B386" si="5">SUM(C323+D323)</f>
        <v>20</v>
      </c>
      <c r="C323">
        <v>20</v>
      </c>
      <c r="D323">
        <v>0</v>
      </c>
      <c r="E323">
        <v>13</v>
      </c>
      <c r="F323" t="s">
        <v>32515</v>
      </c>
      <c r="G323">
        <v>10</v>
      </c>
      <c r="H323" t="s">
        <v>32515</v>
      </c>
      <c r="I323" t="s">
        <v>7554</v>
      </c>
      <c r="J323" s="3" t="s">
        <v>32417</v>
      </c>
      <c r="K323" t="s">
        <v>1992</v>
      </c>
    </row>
    <row r="324" spans="1:15" x14ac:dyDescent="0.3">
      <c r="A324" s="4" t="s">
        <v>395</v>
      </c>
      <c r="B324">
        <f t="shared" si="5"/>
        <v>20</v>
      </c>
      <c r="C324">
        <v>20</v>
      </c>
      <c r="D324">
        <v>0</v>
      </c>
      <c r="E324">
        <v>22</v>
      </c>
      <c r="F324" t="s">
        <v>32515</v>
      </c>
      <c r="G324">
        <v>8</v>
      </c>
      <c r="H324" t="s">
        <v>32515</v>
      </c>
      <c r="I324" t="s">
        <v>31785</v>
      </c>
      <c r="J324" s="3" t="s">
        <v>31803</v>
      </c>
      <c r="K324" t="s">
        <v>32496</v>
      </c>
      <c r="O324" t="s">
        <v>32514</v>
      </c>
    </row>
    <row r="325" spans="1:15" x14ac:dyDescent="0.3">
      <c r="A325" s="4" t="s">
        <v>396</v>
      </c>
      <c r="B325">
        <f t="shared" si="5"/>
        <v>20</v>
      </c>
      <c r="C325">
        <v>20</v>
      </c>
      <c r="D325">
        <v>0</v>
      </c>
      <c r="E325">
        <v>29</v>
      </c>
      <c r="F325" t="s">
        <v>32515</v>
      </c>
      <c r="G325">
        <v>9</v>
      </c>
      <c r="H325" t="s">
        <v>32515</v>
      </c>
      <c r="I325" t="s">
        <v>31786</v>
      </c>
      <c r="J325" s="3" t="s">
        <v>32398</v>
      </c>
      <c r="K325" t="s">
        <v>32496</v>
      </c>
    </row>
    <row r="326" spans="1:15" x14ac:dyDescent="0.3">
      <c r="A326" s="4" t="s">
        <v>404</v>
      </c>
      <c r="B326">
        <f t="shared" si="5"/>
        <v>20</v>
      </c>
      <c r="C326">
        <v>20</v>
      </c>
      <c r="D326">
        <v>0</v>
      </c>
      <c r="E326">
        <v>17</v>
      </c>
      <c r="F326" t="s">
        <v>32515</v>
      </c>
      <c r="G326">
        <v>5</v>
      </c>
      <c r="H326" t="s">
        <v>32515</v>
      </c>
      <c r="I326" t="s">
        <v>31785</v>
      </c>
      <c r="J326" s="3" t="s">
        <v>31802</v>
      </c>
      <c r="K326" t="s">
        <v>1992</v>
      </c>
    </row>
    <row r="327" spans="1:15" x14ac:dyDescent="0.3">
      <c r="A327" s="4" t="s">
        <v>408</v>
      </c>
      <c r="B327">
        <f t="shared" si="5"/>
        <v>20</v>
      </c>
      <c r="C327">
        <v>20</v>
      </c>
      <c r="D327">
        <v>0</v>
      </c>
      <c r="E327">
        <v>22</v>
      </c>
      <c r="F327" t="s">
        <v>32515</v>
      </c>
      <c r="G327">
        <v>10</v>
      </c>
      <c r="H327" t="s">
        <v>32515</v>
      </c>
      <c r="I327" t="s">
        <v>9636</v>
      </c>
      <c r="J327" s="3" t="s">
        <v>32324</v>
      </c>
      <c r="K327" t="s">
        <v>32496</v>
      </c>
    </row>
    <row r="328" spans="1:15" x14ac:dyDescent="0.3">
      <c r="A328" s="4" t="s">
        <v>414</v>
      </c>
      <c r="B328">
        <f t="shared" si="5"/>
        <v>20</v>
      </c>
      <c r="C328">
        <v>20</v>
      </c>
      <c r="D328">
        <v>0</v>
      </c>
      <c r="E328">
        <v>30</v>
      </c>
      <c r="F328" t="s">
        <v>32515</v>
      </c>
      <c r="G328">
        <v>13</v>
      </c>
      <c r="H328" t="s">
        <v>32515</v>
      </c>
      <c r="I328" t="s">
        <v>31786</v>
      </c>
      <c r="J328" s="3" t="s">
        <v>32442</v>
      </c>
      <c r="K328" t="s">
        <v>32496</v>
      </c>
    </row>
    <row r="329" spans="1:15" x14ac:dyDescent="0.3">
      <c r="A329" s="4" t="s">
        <v>418</v>
      </c>
      <c r="B329">
        <f t="shared" si="5"/>
        <v>20</v>
      </c>
      <c r="C329">
        <v>20</v>
      </c>
      <c r="D329">
        <v>0</v>
      </c>
      <c r="E329">
        <v>18</v>
      </c>
      <c r="F329" t="s">
        <v>32515</v>
      </c>
      <c r="G329">
        <v>10</v>
      </c>
      <c r="H329" t="s">
        <v>32515</v>
      </c>
      <c r="I329" t="s">
        <v>9636</v>
      </c>
      <c r="J329" s="3" t="s">
        <v>32385</v>
      </c>
      <c r="K329" t="s">
        <v>1992</v>
      </c>
    </row>
    <row r="330" spans="1:15" x14ac:dyDescent="0.3">
      <c r="A330" s="4" t="s">
        <v>420</v>
      </c>
      <c r="B330">
        <f t="shared" si="5"/>
        <v>20</v>
      </c>
      <c r="C330">
        <v>20</v>
      </c>
      <c r="D330">
        <v>0</v>
      </c>
      <c r="E330">
        <v>8</v>
      </c>
      <c r="F330" t="s">
        <v>32515</v>
      </c>
      <c r="G330">
        <v>9</v>
      </c>
      <c r="H330" t="s">
        <v>32515</v>
      </c>
      <c r="K330" t="s">
        <v>32496</v>
      </c>
      <c r="O330" t="s">
        <v>32484</v>
      </c>
    </row>
    <row r="331" spans="1:15" x14ac:dyDescent="0.3">
      <c r="A331" s="4" t="s">
        <v>426</v>
      </c>
      <c r="B331">
        <f t="shared" si="5"/>
        <v>20</v>
      </c>
      <c r="C331">
        <v>20</v>
      </c>
      <c r="D331">
        <v>0</v>
      </c>
      <c r="E331">
        <v>5</v>
      </c>
      <c r="F331" t="s">
        <v>32515</v>
      </c>
      <c r="G331">
        <v>7</v>
      </c>
      <c r="H331" t="s">
        <v>32515</v>
      </c>
      <c r="I331" t="s">
        <v>31786</v>
      </c>
      <c r="J331" s="3" t="s">
        <v>32261</v>
      </c>
      <c r="K331" t="s">
        <v>32496</v>
      </c>
    </row>
    <row r="332" spans="1:15" x14ac:dyDescent="0.3">
      <c r="A332" s="4" t="s">
        <v>428</v>
      </c>
      <c r="B332">
        <f t="shared" si="5"/>
        <v>20</v>
      </c>
      <c r="C332">
        <v>20</v>
      </c>
      <c r="D332">
        <v>0</v>
      </c>
      <c r="E332">
        <v>12</v>
      </c>
      <c r="F332" t="s">
        <v>32515</v>
      </c>
      <c r="G332">
        <v>8</v>
      </c>
      <c r="H332" t="s">
        <v>32515</v>
      </c>
      <c r="I332" t="s">
        <v>31786</v>
      </c>
      <c r="J332" s="3" t="s">
        <v>32444</v>
      </c>
      <c r="K332" t="s">
        <v>32496</v>
      </c>
    </row>
    <row r="333" spans="1:15" x14ac:dyDescent="0.3">
      <c r="A333" s="4" t="s">
        <v>430</v>
      </c>
      <c r="B333">
        <f t="shared" si="5"/>
        <v>20</v>
      </c>
      <c r="C333">
        <v>20</v>
      </c>
      <c r="D333">
        <v>0</v>
      </c>
      <c r="E333">
        <v>22</v>
      </c>
      <c r="F333" t="s">
        <v>32515</v>
      </c>
      <c r="G333">
        <v>8</v>
      </c>
      <c r="H333" t="s">
        <v>32515</v>
      </c>
      <c r="I333" t="s">
        <v>7554</v>
      </c>
      <c r="J333" s="3" t="s">
        <v>32377</v>
      </c>
      <c r="K333" t="s">
        <v>1992</v>
      </c>
    </row>
    <row r="334" spans="1:15" x14ac:dyDescent="0.3">
      <c r="A334" s="4" t="s">
        <v>433</v>
      </c>
      <c r="B334">
        <f t="shared" si="5"/>
        <v>20</v>
      </c>
      <c r="C334">
        <v>20</v>
      </c>
      <c r="D334">
        <v>0</v>
      </c>
      <c r="E334">
        <v>28</v>
      </c>
      <c r="F334" t="s">
        <v>32515</v>
      </c>
      <c r="G334">
        <v>12</v>
      </c>
      <c r="H334" t="s">
        <v>32515</v>
      </c>
      <c r="I334" t="s">
        <v>7554</v>
      </c>
      <c r="J334" s="3" t="s">
        <v>32350</v>
      </c>
      <c r="K334" t="s">
        <v>32496</v>
      </c>
    </row>
    <row r="335" spans="1:15" x14ac:dyDescent="0.3">
      <c r="A335" s="4" t="s">
        <v>437</v>
      </c>
      <c r="B335">
        <f t="shared" si="5"/>
        <v>20</v>
      </c>
      <c r="C335">
        <v>20</v>
      </c>
      <c r="D335">
        <v>0</v>
      </c>
      <c r="E335">
        <v>20</v>
      </c>
      <c r="F335" t="s">
        <v>32515</v>
      </c>
      <c r="G335">
        <v>8</v>
      </c>
      <c r="H335" t="s">
        <v>32515</v>
      </c>
      <c r="I335" t="s">
        <v>31786</v>
      </c>
      <c r="J335" s="3" t="s">
        <v>32425</v>
      </c>
      <c r="K335" t="s">
        <v>1992</v>
      </c>
    </row>
    <row r="336" spans="1:15" x14ac:dyDescent="0.3">
      <c r="A336" s="4" t="s">
        <v>438</v>
      </c>
      <c r="B336">
        <f t="shared" si="5"/>
        <v>20</v>
      </c>
      <c r="C336">
        <v>20</v>
      </c>
      <c r="D336">
        <v>0</v>
      </c>
      <c r="E336">
        <v>31</v>
      </c>
      <c r="F336" t="s">
        <v>32515</v>
      </c>
      <c r="G336">
        <v>8</v>
      </c>
      <c r="H336" t="s">
        <v>32515</v>
      </c>
      <c r="I336" t="s">
        <v>7554</v>
      </c>
      <c r="J336" s="3" t="s">
        <v>32445</v>
      </c>
      <c r="K336" t="s">
        <v>32496</v>
      </c>
    </row>
    <row r="337" spans="1:13" x14ac:dyDescent="0.3">
      <c r="A337" s="4" t="s">
        <v>440</v>
      </c>
      <c r="B337">
        <f t="shared" si="5"/>
        <v>20</v>
      </c>
      <c r="C337">
        <v>20</v>
      </c>
      <c r="D337">
        <v>0</v>
      </c>
      <c r="E337">
        <v>22</v>
      </c>
      <c r="F337" t="s">
        <v>32515</v>
      </c>
      <c r="G337">
        <v>12</v>
      </c>
      <c r="H337" t="s">
        <v>32515</v>
      </c>
      <c r="I337" t="s">
        <v>31788</v>
      </c>
      <c r="J337" s="3" t="s">
        <v>32446</v>
      </c>
      <c r="K337" t="s">
        <v>32496</v>
      </c>
    </row>
    <row r="338" spans="1:13" x14ac:dyDescent="0.3">
      <c r="A338" s="4" t="s">
        <v>441</v>
      </c>
      <c r="B338">
        <f t="shared" si="5"/>
        <v>20</v>
      </c>
      <c r="C338">
        <v>20</v>
      </c>
      <c r="D338">
        <v>0</v>
      </c>
      <c r="E338">
        <v>21</v>
      </c>
      <c r="F338" t="s">
        <v>32515</v>
      </c>
      <c r="G338">
        <v>8</v>
      </c>
      <c r="H338" t="s">
        <v>32515</v>
      </c>
      <c r="I338" t="s">
        <v>31786</v>
      </c>
      <c r="J338" s="3" t="s">
        <v>32267</v>
      </c>
      <c r="K338" t="s">
        <v>1992</v>
      </c>
    </row>
    <row r="339" spans="1:13" x14ac:dyDescent="0.3">
      <c r="A339" s="4" t="s">
        <v>448</v>
      </c>
      <c r="B339">
        <f t="shared" si="5"/>
        <v>20</v>
      </c>
      <c r="C339">
        <v>20</v>
      </c>
      <c r="D339">
        <v>0</v>
      </c>
      <c r="E339">
        <v>22</v>
      </c>
      <c r="F339" t="s">
        <v>32515</v>
      </c>
      <c r="G339">
        <v>10</v>
      </c>
      <c r="H339" t="s">
        <v>32515</v>
      </c>
      <c r="I339" t="s">
        <v>17586</v>
      </c>
      <c r="J339" s="3" t="s">
        <v>32352</v>
      </c>
      <c r="K339" t="s">
        <v>32496</v>
      </c>
    </row>
    <row r="340" spans="1:13" x14ac:dyDescent="0.3">
      <c r="A340" s="4" t="s">
        <v>450</v>
      </c>
      <c r="B340">
        <f t="shared" si="5"/>
        <v>20</v>
      </c>
      <c r="C340">
        <v>20</v>
      </c>
      <c r="D340">
        <v>0</v>
      </c>
      <c r="E340">
        <v>20</v>
      </c>
      <c r="F340" t="s">
        <v>32515</v>
      </c>
      <c r="G340">
        <v>16</v>
      </c>
      <c r="H340" t="s">
        <v>32515</v>
      </c>
      <c r="I340" t="s">
        <v>7554</v>
      </c>
      <c r="J340" s="3" t="s">
        <v>32351</v>
      </c>
      <c r="K340" t="s">
        <v>32496</v>
      </c>
    </row>
    <row r="341" spans="1:13" x14ac:dyDescent="0.3">
      <c r="A341" s="4" t="s">
        <v>452</v>
      </c>
      <c r="B341">
        <f t="shared" si="5"/>
        <v>20</v>
      </c>
      <c r="C341">
        <v>20</v>
      </c>
      <c r="D341">
        <v>0</v>
      </c>
      <c r="E341">
        <v>33</v>
      </c>
      <c r="F341" t="s">
        <v>32515</v>
      </c>
      <c r="G341">
        <v>17</v>
      </c>
      <c r="H341" t="s">
        <v>32515</v>
      </c>
      <c r="K341" t="s">
        <v>32496</v>
      </c>
      <c r="L341" t="s">
        <v>32501</v>
      </c>
      <c r="M341" t="s">
        <v>32499</v>
      </c>
    </row>
    <row r="342" spans="1:13" x14ac:dyDescent="0.3">
      <c r="A342" s="4" t="s">
        <v>458</v>
      </c>
      <c r="B342">
        <f t="shared" si="5"/>
        <v>20</v>
      </c>
      <c r="C342">
        <v>20</v>
      </c>
      <c r="D342">
        <v>0</v>
      </c>
      <c r="E342">
        <v>26</v>
      </c>
      <c r="F342" t="s">
        <v>32515</v>
      </c>
      <c r="G342">
        <v>11</v>
      </c>
      <c r="H342" t="s">
        <v>32515</v>
      </c>
      <c r="I342" t="s">
        <v>9636</v>
      </c>
      <c r="J342" s="3" t="s">
        <v>32266</v>
      </c>
      <c r="K342" t="s">
        <v>32496</v>
      </c>
    </row>
    <row r="343" spans="1:13" x14ac:dyDescent="0.3">
      <c r="A343" s="4" t="s">
        <v>459</v>
      </c>
      <c r="B343">
        <f t="shared" si="5"/>
        <v>20</v>
      </c>
      <c r="C343">
        <v>20</v>
      </c>
      <c r="D343">
        <v>0</v>
      </c>
      <c r="E343">
        <v>28</v>
      </c>
      <c r="F343" t="s">
        <v>32515</v>
      </c>
      <c r="G343">
        <v>12</v>
      </c>
      <c r="H343" t="s">
        <v>32515</v>
      </c>
      <c r="I343" t="s">
        <v>17586</v>
      </c>
      <c r="J343" s="3" t="s">
        <v>32352</v>
      </c>
      <c r="K343" t="s">
        <v>32496</v>
      </c>
    </row>
    <row r="344" spans="1:13" x14ac:dyDescent="0.3">
      <c r="A344" s="4" t="s">
        <v>469</v>
      </c>
      <c r="B344">
        <f t="shared" si="5"/>
        <v>20</v>
      </c>
      <c r="C344">
        <v>20</v>
      </c>
      <c r="D344">
        <v>0</v>
      </c>
      <c r="E344">
        <v>31</v>
      </c>
      <c r="F344" t="s">
        <v>32515</v>
      </c>
      <c r="G344">
        <v>7</v>
      </c>
      <c r="H344" t="s">
        <v>32515</v>
      </c>
      <c r="I344" t="s">
        <v>31786</v>
      </c>
      <c r="J344" s="3" t="s">
        <v>32398</v>
      </c>
      <c r="K344" t="s">
        <v>1992</v>
      </c>
    </row>
    <row r="345" spans="1:13" x14ac:dyDescent="0.3">
      <c r="A345" s="4" t="s">
        <v>475</v>
      </c>
      <c r="B345">
        <f t="shared" si="5"/>
        <v>20</v>
      </c>
      <c r="C345">
        <v>20</v>
      </c>
      <c r="D345">
        <v>0</v>
      </c>
      <c r="E345">
        <v>24</v>
      </c>
      <c r="F345" t="s">
        <v>32515</v>
      </c>
      <c r="G345">
        <v>8</v>
      </c>
      <c r="H345" t="s">
        <v>32515</v>
      </c>
      <c r="K345" t="s">
        <v>1992</v>
      </c>
      <c r="L345" t="s">
        <v>32501</v>
      </c>
      <c r="M345" t="s">
        <v>32499</v>
      </c>
    </row>
    <row r="346" spans="1:13" x14ac:dyDescent="0.3">
      <c r="A346" s="4" t="s">
        <v>494</v>
      </c>
      <c r="B346">
        <f t="shared" si="5"/>
        <v>20</v>
      </c>
      <c r="C346">
        <v>20</v>
      </c>
      <c r="D346">
        <v>0</v>
      </c>
      <c r="E346">
        <v>10</v>
      </c>
      <c r="F346" t="s">
        <v>32515</v>
      </c>
      <c r="G346">
        <v>5</v>
      </c>
      <c r="H346" t="s">
        <v>32515</v>
      </c>
      <c r="I346" t="s">
        <v>17586</v>
      </c>
      <c r="J346" s="3" t="s">
        <v>32431</v>
      </c>
      <c r="K346" t="s">
        <v>32496</v>
      </c>
    </row>
    <row r="347" spans="1:13" x14ac:dyDescent="0.3">
      <c r="A347" s="4" t="s">
        <v>496</v>
      </c>
      <c r="B347">
        <f t="shared" si="5"/>
        <v>20</v>
      </c>
      <c r="C347">
        <v>20</v>
      </c>
      <c r="D347">
        <v>0</v>
      </c>
      <c r="E347">
        <v>23</v>
      </c>
      <c r="F347" t="s">
        <v>32515</v>
      </c>
      <c r="G347">
        <v>12</v>
      </c>
      <c r="H347" t="s">
        <v>32515</v>
      </c>
      <c r="I347" t="s">
        <v>31786</v>
      </c>
      <c r="J347" s="3" t="s">
        <v>32343</v>
      </c>
      <c r="K347" t="s">
        <v>32496</v>
      </c>
    </row>
    <row r="348" spans="1:13" x14ac:dyDescent="0.3">
      <c r="A348" s="4" t="s">
        <v>498</v>
      </c>
      <c r="B348">
        <f t="shared" si="5"/>
        <v>20</v>
      </c>
      <c r="C348">
        <v>20</v>
      </c>
      <c r="D348">
        <v>0</v>
      </c>
      <c r="E348">
        <v>32</v>
      </c>
      <c r="F348" t="s">
        <v>32515</v>
      </c>
      <c r="G348">
        <v>9</v>
      </c>
      <c r="H348" t="s">
        <v>32515</v>
      </c>
      <c r="I348" t="s">
        <v>9636</v>
      </c>
      <c r="J348" s="3" t="s">
        <v>32331</v>
      </c>
      <c r="K348" t="s">
        <v>1992</v>
      </c>
    </row>
    <row r="349" spans="1:13" x14ac:dyDescent="0.3">
      <c r="A349" s="4" t="s">
        <v>499</v>
      </c>
      <c r="B349">
        <f t="shared" si="5"/>
        <v>20</v>
      </c>
      <c r="C349">
        <v>20</v>
      </c>
      <c r="D349">
        <v>0</v>
      </c>
      <c r="E349">
        <v>14</v>
      </c>
      <c r="F349" t="s">
        <v>32515</v>
      </c>
      <c r="G349">
        <v>9</v>
      </c>
      <c r="H349" t="s">
        <v>32515</v>
      </c>
      <c r="I349" t="s">
        <v>31785</v>
      </c>
      <c r="J349" s="3" t="s">
        <v>32240</v>
      </c>
      <c r="K349" t="s">
        <v>1992</v>
      </c>
    </row>
    <row r="350" spans="1:13" x14ac:dyDescent="0.3">
      <c r="A350" s="4" t="s">
        <v>517</v>
      </c>
      <c r="B350">
        <f t="shared" si="5"/>
        <v>20</v>
      </c>
      <c r="C350">
        <v>20</v>
      </c>
      <c r="D350">
        <v>0</v>
      </c>
      <c r="E350">
        <v>41</v>
      </c>
      <c r="F350" t="s">
        <v>32516</v>
      </c>
      <c r="G350">
        <v>15</v>
      </c>
      <c r="H350" t="s">
        <v>32515</v>
      </c>
      <c r="K350" t="s">
        <v>32496</v>
      </c>
      <c r="L350" t="s">
        <v>32506</v>
      </c>
      <c r="M350" t="s">
        <v>32499</v>
      </c>
    </row>
    <row r="351" spans="1:13" x14ac:dyDescent="0.3">
      <c r="A351" s="4" t="s">
        <v>518</v>
      </c>
      <c r="B351">
        <f t="shared" si="5"/>
        <v>20</v>
      </c>
      <c r="C351">
        <v>20</v>
      </c>
      <c r="D351">
        <v>0</v>
      </c>
      <c r="E351">
        <v>18</v>
      </c>
      <c r="F351" t="s">
        <v>32515</v>
      </c>
      <c r="G351">
        <v>11</v>
      </c>
      <c r="H351" t="s">
        <v>32515</v>
      </c>
      <c r="I351" t="s">
        <v>31786</v>
      </c>
      <c r="K351" t="s">
        <v>1992</v>
      </c>
    </row>
    <row r="352" spans="1:13" x14ac:dyDescent="0.3">
      <c r="A352" s="4" t="s">
        <v>521</v>
      </c>
      <c r="B352">
        <f t="shared" si="5"/>
        <v>20</v>
      </c>
      <c r="C352">
        <v>20</v>
      </c>
      <c r="D352">
        <v>0</v>
      </c>
      <c r="E352">
        <v>32</v>
      </c>
      <c r="F352" t="s">
        <v>32515</v>
      </c>
      <c r="G352">
        <v>10</v>
      </c>
      <c r="H352" t="s">
        <v>32515</v>
      </c>
      <c r="I352" t="s">
        <v>7554</v>
      </c>
      <c r="J352" s="3" t="s">
        <v>32360</v>
      </c>
      <c r="K352" t="s">
        <v>32496</v>
      </c>
    </row>
    <row r="353" spans="1:12" x14ac:dyDescent="0.3">
      <c r="A353" s="4" t="s">
        <v>528</v>
      </c>
      <c r="B353">
        <f t="shared" si="5"/>
        <v>20</v>
      </c>
      <c r="C353">
        <v>20</v>
      </c>
      <c r="D353">
        <v>0</v>
      </c>
      <c r="E353">
        <v>18</v>
      </c>
      <c r="F353" t="s">
        <v>32515</v>
      </c>
      <c r="G353">
        <v>14</v>
      </c>
      <c r="H353" t="s">
        <v>32515</v>
      </c>
      <c r="I353" t="s">
        <v>31786</v>
      </c>
      <c r="J353" s="3" t="s">
        <v>32425</v>
      </c>
      <c r="K353" t="s">
        <v>32496</v>
      </c>
    </row>
    <row r="354" spans="1:12" x14ac:dyDescent="0.3">
      <c r="A354" s="4" t="s">
        <v>532</v>
      </c>
      <c r="B354">
        <f t="shared" si="5"/>
        <v>20</v>
      </c>
      <c r="C354">
        <v>20</v>
      </c>
      <c r="D354">
        <v>0</v>
      </c>
      <c r="E354">
        <v>28</v>
      </c>
      <c r="F354" t="s">
        <v>32515</v>
      </c>
      <c r="G354">
        <v>12</v>
      </c>
      <c r="H354" t="s">
        <v>32515</v>
      </c>
      <c r="I354" t="s">
        <v>17586</v>
      </c>
      <c r="J354" s="3" t="s">
        <v>32278</v>
      </c>
      <c r="K354" t="s">
        <v>32496</v>
      </c>
    </row>
    <row r="355" spans="1:12" x14ac:dyDescent="0.3">
      <c r="A355" s="4" t="s">
        <v>537</v>
      </c>
      <c r="B355">
        <f t="shared" si="5"/>
        <v>20</v>
      </c>
      <c r="C355">
        <v>20</v>
      </c>
      <c r="D355">
        <v>0</v>
      </c>
      <c r="E355">
        <v>24</v>
      </c>
      <c r="F355" t="s">
        <v>32515</v>
      </c>
      <c r="G355">
        <v>13</v>
      </c>
      <c r="H355" t="s">
        <v>32515</v>
      </c>
      <c r="I355" t="s">
        <v>31790</v>
      </c>
      <c r="J355" s="3" t="s">
        <v>32453</v>
      </c>
      <c r="K355" t="s">
        <v>32496</v>
      </c>
    </row>
    <row r="356" spans="1:12" x14ac:dyDescent="0.3">
      <c r="A356" s="4" t="s">
        <v>539</v>
      </c>
      <c r="B356">
        <f t="shared" si="5"/>
        <v>20</v>
      </c>
      <c r="C356">
        <v>20</v>
      </c>
      <c r="D356">
        <v>0</v>
      </c>
      <c r="E356">
        <v>12</v>
      </c>
      <c r="F356" t="s">
        <v>32515</v>
      </c>
      <c r="G356">
        <v>9</v>
      </c>
      <c r="H356" t="s">
        <v>32515</v>
      </c>
      <c r="I356" t="s">
        <v>31786</v>
      </c>
      <c r="J356" s="3" t="s">
        <v>32281</v>
      </c>
      <c r="K356" t="s">
        <v>32496</v>
      </c>
    </row>
    <row r="357" spans="1:12" x14ac:dyDescent="0.3">
      <c r="A357" s="4" t="s">
        <v>542</v>
      </c>
      <c r="B357">
        <f t="shared" si="5"/>
        <v>20</v>
      </c>
      <c r="C357">
        <v>20</v>
      </c>
      <c r="D357">
        <v>0</v>
      </c>
      <c r="E357">
        <v>20</v>
      </c>
      <c r="F357" t="s">
        <v>32515</v>
      </c>
      <c r="G357">
        <v>11</v>
      </c>
      <c r="H357" t="s">
        <v>32515</v>
      </c>
      <c r="I357" t="s">
        <v>17586</v>
      </c>
      <c r="J357" s="3">
        <v>10</v>
      </c>
      <c r="K357" t="s">
        <v>32496</v>
      </c>
    </row>
    <row r="358" spans="1:12" x14ac:dyDescent="0.3">
      <c r="A358" s="4" t="s">
        <v>548</v>
      </c>
      <c r="B358">
        <f t="shared" si="5"/>
        <v>20</v>
      </c>
      <c r="C358">
        <v>20</v>
      </c>
      <c r="D358">
        <v>0</v>
      </c>
      <c r="E358">
        <v>28</v>
      </c>
      <c r="F358" t="s">
        <v>32515</v>
      </c>
      <c r="G358">
        <v>11</v>
      </c>
      <c r="H358" t="s">
        <v>32515</v>
      </c>
      <c r="I358" t="s">
        <v>9636</v>
      </c>
      <c r="J358" s="3" t="s">
        <v>32391</v>
      </c>
      <c r="K358" t="s">
        <v>32496</v>
      </c>
    </row>
    <row r="359" spans="1:12" x14ac:dyDescent="0.3">
      <c r="A359" s="4" t="s">
        <v>550</v>
      </c>
      <c r="B359">
        <f t="shared" si="5"/>
        <v>20</v>
      </c>
      <c r="C359">
        <v>20</v>
      </c>
      <c r="D359">
        <v>0</v>
      </c>
      <c r="E359">
        <v>16</v>
      </c>
      <c r="F359" t="s">
        <v>32515</v>
      </c>
      <c r="G359">
        <v>8</v>
      </c>
      <c r="H359" t="s">
        <v>32515</v>
      </c>
      <c r="I359" t="s">
        <v>7554</v>
      </c>
      <c r="J359" s="3" t="s">
        <v>32258</v>
      </c>
      <c r="K359" t="s">
        <v>1992</v>
      </c>
    </row>
    <row r="360" spans="1:12" x14ac:dyDescent="0.3">
      <c r="A360" s="4" t="s">
        <v>556</v>
      </c>
      <c r="B360">
        <f t="shared" si="5"/>
        <v>20</v>
      </c>
      <c r="C360">
        <v>20</v>
      </c>
      <c r="D360">
        <v>0</v>
      </c>
      <c r="E360">
        <v>17</v>
      </c>
      <c r="F360" t="s">
        <v>32515</v>
      </c>
      <c r="G360">
        <v>10</v>
      </c>
      <c r="H360" t="s">
        <v>32515</v>
      </c>
      <c r="I360" t="s">
        <v>31786</v>
      </c>
      <c r="J360" s="3" t="s">
        <v>32444</v>
      </c>
      <c r="K360" t="s">
        <v>32496</v>
      </c>
    </row>
    <row r="361" spans="1:12" x14ac:dyDescent="0.3">
      <c r="A361" s="4" t="s">
        <v>559</v>
      </c>
      <c r="B361">
        <f t="shared" si="5"/>
        <v>20</v>
      </c>
      <c r="C361">
        <v>20</v>
      </c>
      <c r="D361">
        <v>0</v>
      </c>
      <c r="E361">
        <v>19</v>
      </c>
      <c r="F361" t="s">
        <v>32515</v>
      </c>
      <c r="G361">
        <v>5</v>
      </c>
      <c r="H361" t="s">
        <v>32515</v>
      </c>
      <c r="I361" t="s">
        <v>31785</v>
      </c>
      <c r="J361" s="3" t="s">
        <v>32233</v>
      </c>
      <c r="K361" t="s">
        <v>32496</v>
      </c>
    </row>
    <row r="362" spans="1:12" x14ac:dyDescent="0.3">
      <c r="A362" s="4" t="s">
        <v>566</v>
      </c>
      <c r="B362">
        <f t="shared" si="5"/>
        <v>20</v>
      </c>
      <c r="C362">
        <v>20</v>
      </c>
      <c r="D362">
        <v>0</v>
      </c>
      <c r="E362">
        <v>27</v>
      </c>
      <c r="F362" t="s">
        <v>32515</v>
      </c>
      <c r="G362">
        <v>10</v>
      </c>
      <c r="H362" t="s">
        <v>32515</v>
      </c>
      <c r="I362" t="s">
        <v>31790</v>
      </c>
      <c r="J362" s="3" t="s">
        <v>32288</v>
      </c>
      <c r="K362" t="s">
        <v>32496</v>
      </c>
    </row>
    <row r="363" spans="1:12" x14ac:dyDescent="0.3">
      <c r="A363" s="4" t="s">
        <v>567</v>
      </c>
      <c r="B363">
        <f t="shared" si="5"/>
        <v>20</v>
      </c>
      <c r="C363">
        <v>20</v>
      </c>
      <c r="D363">
        <v>0</v>
      </c>
      <c r="E363">
        <v>16</v>
      </c>
      <c r="F363" t="s">
        <v>32515</v>
      </c>
      <c r="G363">
        <v>14</v>
      </c>
      <c r="H363" t="s">
        <v>32515</v>
      </c>
      <c r="I363" t="s">
        <v>31786</v>
      </c>
      <c r="J363" s="3" t="s">
        <v>32272</v>
      </c>
      <c r="K363" t="s">
        <v>32496</v>
      </c>
    </row>
    <row r="364" spans="1:12" x14ac:dyDescent="0.3">
      <c r="A364" s="4" t="s">
        <v>586</v>
      </c>
      <c r="B364">
        <f t="shared" si="5"/>
        <v>20</v>
      </c>
      <c r="C364">
        <v>20</v>
      </c>
      <c r="D364">
        <v>0</v>
      </c>
      <c r="E364">
        <v>31</v>
      </c>
      <c r="F364" t="s">
        <v>32515</v>
      </c>
      <c r="G364">
        <v>10</v>
      </c>
      <c r="H364" t="s">
        <v>32515</v>
      </c>
      <c r="I364" t="s">
        <v>9636</v>
      </c>
      <c r="J364" s="3" t="s">
        <v>32321</v>
      </c>
      <c r="K364" t="s">
        <v>32496</v>
      </c>
    </row>
    <row r="365" spans="1:12" x14ac:dyDescent="0.3">
      <c r="A365" s="4" t="s">
        <v>590</v>
      </c>
      <c r="B365">
        <f t="shared" si="5"/>
        <v>20</v>
      </c>
      <c r="C365">
        <v>20</v>
      </c>
      <c r="D365">
        <v>0</v>
      </c>
      <c r="E365">
        <v>25</v>
      </c>
      <c r="F365" t="s">
        <v>32515</v>
      </c>
      <c r="G365">
        <v>8</v>
      </c>
      <c r="H365" t="s">
        <v>32515</v>
      </c>
      <c r="I365" t="s">
        <v>9636</v>
      </c>
      <c r="J365" s="3" t="s">
        <v>32289</v>
      </c>
      <c r="K365" t="s">
        <v>1992</v>
      </c>
    </row>
    <row r="366" spans="1:12" x14ac:dyDescent="0.3">
      <c r="A366" s="4" t="s">
        <v>611</v>
      </c>
      <c r="B366">
        <f t="shared" si="5"/>
        <v>20</v>
      </c>
      <c r="C366">
        <v>20</v>
      </c>
      <c r="D366">
        <v>0</v>
      </c>
      <c r="E366">
        <v>26</v>
      </c>
      <c r="F366" t="s">
        <v>32515</v>
      </c>
      <c r="G366">
        <v>10</v>
      </c>
      <c r="H366" t="s">
        <v>32515</v>
      </c>
      <c r="I366" t="s">
        <v>17586</v>
      </c>
      <c r="J366" s="3">
        <v>20</v>
      </c>
      <c r="K366" t="s">
        <v>1992</v>
      </c>
    </row>
    <row r="367" spans="1:12" x14ac:dyDescent="0.3">
      <c r="A367" s="4" t="s">
        <v>615</v>
      </c>
      <c r="B367">
        <f t="shared" si="5"/>
        <v>20</v>
      </c>
      <c r="C367">
        <v>20</v>
      </c>
      <c r="D367">
        <v>0</v>
      </c>
      <c r="E367">
        <v>20</v>
      </c>
      <c r="F367" t="s">
        <v>32515</v>
      </c>
      <c r="G367">
        <v>12</v>
      </c>
      <c r="H367" t="s">
        <v>32515</v>
      </c>
      <c r="I367" t="s">
        <v>7554</v>
      </c>
      <c r="J367" s="3" t="s">
        <v>32367</v>
      </c>
      <c r="K367" t="s">
        <v>32496</v>
      </c>
    </row>
    <row r="368" spans="1:12" x14ac:dyDescent="0.3">
      <c r="A368" s="4" t="s">
        <v>631</v>
      </c>
      <c r="B368">
        <f t="shared" si="5"/>
        <v>20</v>
      </c>
      <c r="C368">
        <v>20</v>
      </c>
      <c r="D368">
        <v>0</v>
      </c>
      <c r="E368">
        <v>33</v>
      </c>
      <c r="F368" t="s">
        <v>32515</v>
      </c>
      <c r="G368">
        <v>17</v>
      </c>
      <c r="H368" t="s">
        <v>32515</v>
      </c>
      <c r="K368" t="s">
        <v>1992</v>
      </c>
      <c r="L368" t="s">
        <v>32520</v>
      </c>
    </row>
    <row r="369" spans="1:11" x14ac:dyDescent="0.3">
      <c r="A369" s="4" t="s">
        <v>648</v>
      </c>
      <c r="B369">
        <f t="shared" si="5"/>
        <v>20</v>
      </c>
      <c r="C369">
        <v>20</v>
      </c>
      <c r="D369">
        <v>0</v>
      </c>
      <c r="E369">
        <v>14</v>
      </c>
      <c r="F369" t="s">
        <v>32515</v>
      </c>
      <c r="G369">
        <v>9</v>
      </c>
      <c r="H369" t="s">
        <v>32515</v>
      </c>
      <c r="I369" t="s">
        <v>9636</v>
      </c>
      <c r="J369" s="3" t="s">
        <v>32321</v>
      </c>
      <c r="K369" t="s">
        <v>1992</v>
      </c>
    </row>
    <row r="370" spans="1:11" x14ac:dyDescent="0.3">
      <c r="A370" s="4" t="s">
        <v>649</v>
      </c>
      <c r="B370">
        <f t="shared" si="5"/>
        <v>20</v>
      </c>
      <c r="C370">
        <v>20</v>
      </c>
      <c r="D370">
        <v>0</v>
      </c>
      <c r="E370">
        <v>21</v>
      </c>
      <c r="F370" t="s">
        <v>32515</v>
      </c>
      <c r="G370">
        <v>12</v>
      </c>
      <c r="H370" t="s">
        <v>32515</v>
      </c>
      <c r="I370" t="s">
        <v>7554</v>
      </c>
      <c r="J370" s="3" t="s">
        <v>32353</v>
      </c>
      <c r="K370" t="s">
        <v>32496</v>
      </c>
    </row>
    <row r="371" spans="1:11" x14ac:dyDescent="0.3">
      <c r="A371" s="4" t="s">
        <v>657</v>
      </c>
      <c r="B371">
        <f t="shared" si="5"/>
        <v>20</v>
      </c>
      <c r="C371">
        <v>20</v>
      </c>
      <c r="D371">
        <v>0</v>
      </c>
      <c r="E371">
        <v>26</v>
      </c>
      <c r="F371" t="s">
        <v>32515</v>
      </c>
      <c r="G371">
        <v>8</v>
      </c>
      <c r="H371" t="s">
        <v>32515</v>
      </c>
      <c r="I371" t="s">
        <v>7554</v>
      </c>
      <c r="J371" s="3" t="s">
        <v>32445</v>
      </c>
      <c r="K371" t="s">
        <v>1992</v>
      </c>
    </row>
    <row r="372" spans="1:11" x14ac:dyDescent="0.3">
      <c r="A372" s="4" t="s">
        <v>658</v>
      </c>
      <c r="B372">
        <f t="shared" si="5"/>
        <v>20</v>
      </c>
      <c r="C372">
        <v>20</v>
      </c>
      <c r="D372">
        <v>0</v>
      </c>
      <c r="E372">
        <v>16</v>
      </c>
      <c r="F372" t="s">
        <v>32515</v>
      </c>
      <c r="G372">
        <v>10</v>
      </c>
      <c r="H372" t="s">
        <v>32515</v>
      </c>
      <c r="I372" t="s">
        <v>9636</v>
      </c>
      <c r="J372" s="3" t="s">
        <v>32429</v>
      </c>
      <c r="K372" t="s">
        <v>32496</v>
      </c>
    </row>
    <row r="373" spans="1:11" x14ac:dyDescent="0.3">
      <c r="A373" s="4" t="s">
        <v>661</v>
      </c>
      <c r="B373">
        <f t="shared" si="5"/>
        <v>20</v>
      </c>
      <c r="C373">
        <v>20</v>
      </c>
      <c r="D373">
        <v>0</v>
      </c>
      <c r="E373">
        <v>40</v>
      </c>
      <c r="F373" t="s">
        <v>32515</v>
      </c>
      <c r="G373">
        <v>17</v>
      </c>
      <c r="H373" t="s">
        <v>32515</v>
      </c>
      <c r="K373" t="s">
        <v>32496</v>
      </c>
    </row>
    <row r="374" spans="1:11" x14ac:dyDescent="0.3">
      <c r="A374" s="4" t="s">
        <v>666</v>
      </c>
      <c r="B374">
        <f t="shared" si="5"/>
        <v>20</v>
      </c>
      <c r="C374">
        <v>20</v>
      </c>
      <c r="D374">
        <v>0</v>
      </c>
      <c r="E374">
        <v>19</v>
      </c>
      <c r="F374" t="s">
        <v>32515</v>
      </c>
      <c r="G374">
        <v>10</v>
      </c>
      <c r="H374" t="s">
        <v>32515</v>
      </c>
      <c r="I374" t="s">
        <v>9636</v>
      </c>
      <c r="J374" s="3" t="s">
        <v>32448</v>
      </c>
      <c r="K374" t="s">
        <v>32496</v>
      </c>
    </row>
    <row r="375" spans="1:11" x14ac:dyDescent="0.3">
      <c r="A375" s="4" t="s">
        <v>684</v>
      </c>
      <c r="B375">
        <f t="shared" si="5"/>
        <v>20</v>
      </c>
      <c r="C375">
        <v>20</v>
      </c>
      <c r="D375">
        <v>0</v>
      </c>
      <c r="E375">
        <v>16</v>
      </c>
      <c r="F375" t="s">
        <v>32515</v>
      </c>
      <c r="G375">
        <v>11</v>
      </c>
      <c r="H375" t="s">
        <v>32515</v>
      </c>
      <c r="I375" t="s">
        <v>9636</v>
      </c>
      <c r="J375" s="3" t="s">
        <v>32322</v>
      </c>
      <c r="K375" t="s">
        <v>32496</v>
      </c>
    </row>
    <row r="376" spans="1:11" x14ac:dyDescent="0.3">
      <c r="A376" s="4" t="s">
        <v>685</v>
      </c>
      <c r="B376">
        <f t="shared" si="5"/>
        <v>20</v>
      </c>
      <c r="C376">
        <v>20</v>
      </c>
      <c r="D376">
        <v>0</v>
      </c>
      <c r="E376">
        <v>18</v>
      </c>
      <c r="F376" t="s">
        <v>32515</v>
      </c>
      <c r="G376">
        <v>9</v>
      </c>
      <c r="H376" t="s">
        <v>32515</v>
      </c>
      <c r="I376" t="s">
        <v>31786</v>
      </c>
      <c r="J376" s="3" t="s">
        <v>32286</v>
      </c>
      <c r="K376" t="s">
        <v>1992</v>
      </c>
    </row>
    <row r="377" spans="1:11" x14ac:dyDescent="0.3">
      <c r="A377" s="4" t="s">
        <v>687</v>
      </c>
      <c r="B377">
        <f t="shared" si="5"/>
        <v>20</v>
      </c>
      <c r="C377">
        <v>20</v>
      </c>
      <c r="D377">
        <v>0</v>
      </c>
      <c r="E377">
        <v>31</v>
      </c>
      <c r="F377" t="s">
        <v>32515</v>
      </c>
      <c r="G377">
        <v>11</v>
      </c>
      <c r="H377" t="s">
        <v>32515</v>
      </c>
      <c r="K377" t="s">
        <v>32496</v>
      </c>
    </row>
    <row r="378" spans="1:11" x14ac:dyDescent="0.3">
      <c r="A378" s="4" t="s">
        <v>689</v>
      </c>
      <c r="B378">
        <f t="shared" si="5"/>
        <v>20</v>
      </c>
      <c r="C378">
        <v>20</v>
      </c>
      <c r="D378">
        <v>0</v>
      </c>
      <c r="E378">
        <v>22</v>
      </c>
      <c r="F378" t="s">
        <v>32515</v>
      </c>
      <c r="G378">
        <v>10</v>
      </c>
      <c r="H378" t="s">
        <v>32515</v>
      </c>
      <c r="I378" t="s">
        <v>17586</v>
      </c>
      <c r="J378" s="3" t="s">
        <v>32297</v>
      </c>
      <c r="K378" t="s">
        <v>1992</v>
      </c>
    </row>
    <row r="379" spans="1:11" x14ac:dyDescent="0.3">
      <c r="A379" s="4" t="s">
        <v>701</v>
      </c>
      <c r="B379">
        <f t="shared" si="5"/>
        <v>20</v>
      </c>
      <c r="C379">
        <v>20</v>
      </c>
      <c r="D379">
        <v>0</v>
      </c>
      <c r="E379">
        <v>20</v>
      </c>
      <c r="F379" t="s">
        <v>32515</v>
      </c>
      <c r="G379">
        <v>8</v>
      </c>
      <c r="H379" t="s">
        <v>32515</v>
      </c>
      <c r="I379" t="s">
        <v>31786</v>
      </c>
      <c r="J379" s="3" t="s">
        <v>32389</v>
      </c>
      <c r="K379" t="s">
        <v>1992</v>
      </c>
    </row>
    <row r="380" spans="1:11" x14ac:dyDescent="0.3">
      <c r="A380" s="4" t="s">
        <v>702</v>
      </c>
      <c r="B380">
        <f t="shared" si="5"/>
        <v>20</v>
      </c>
      <c r="C380">
        <v>20</v>
      </c>
      <c r="D380">
        <v>0</v>
      </c>
      <c r="E380">
        <v>25</v>
      </c>
      <c r="F380" t="s">
        <v>32515</v>
      </c>
      <c r="G380">
        <v>13</v>
      </c>
      <c r="H380" t="s">
        <v>32515</v>
      </c>
      <c r="I380" t="s">
        <v>31790</v>
      </c>
      <c r="J380" s="3" t="s">
        <v>32453</v>
      </c>
      <c r="K380" t="s">
        <v>1992</v>
      </c>
    </row>
    <row r="381" spans="1:11" x14ac:dyDescent="0.3">
      <c r="A381" s="4" t="s">
        <v>708</v>
      </c>
      <c r="B381">
        <f t="shared" si="5"/>
        <v>20</v>
      </c>
      <c r="C381">
        <v>20</v>
      </c>
      <c r="D381">
        <v>0</v>
      </c>
      <c r="E381">
        <v>23</v>
      </c>
      <c r="F381" t="s">
        <v>32515</v>
      </c>
      <c r="G381">
        <v>11</v>
      </c>
      <c r="H381" t="s">
        <v>32515</v>
      </c>
      <c r="I381" t="s">
        <v>17586</v>
      </c>
      <c r="J381" s="3" t="s">
        <v>32473</v>
      </c>
      <c r="K381" t="s">
        <v>32496</v>
      </c>
    </row>
    <row r="382" spans="1:11" x14ac:dyDescent="0.3">
      <c r="A382" s="4" t="s">
        <v>717</v>
      </c>
      <c r="B382">
        <f t="shared" si="5"/>
        <v>20</v>
      </c>
      <c r="C382">
        <v>20</v>
      </c>
      <c r="D382">
        <v>0</v>
      </c>
      <c r="E382">
        <v>28</v>
      </c>
      <c r="F382" t="s">
        <v>32515</v>
      </c>
      <c r="G382">
        <v>9</v>
      </c>
      <c r="H382" t="s">
        <v>32515</v>
      </c>
      <c r="I382" t="s">
        <v>31786</v>
      </c>
      <c r="J382" s="3" t="s">
        <v>32425</v>
      </c>
      <c r="K382" t="s">
        <v>32496</v>
      </c>
    </row>
    <row r="383" spans="1:11" x14ac:dyDescent="0.3">
      <c r="A383" s="4" t="s">
        <v>719</v>
      </c>
      <c r="B383">
        <f t="shared" si="5"/>
        <v>20</v>
      </c>
      <c r="C383">
        <v>20</v>
      </c>
      <c r="D383">
        <v>0</v>
      </c>
      <c r="E383">
        <v>19</v>
      </c>
      <c r="F383" t="s">
        <v>32515</v>
      </c>
      <c r="G383">
        <v>6</v>
      </c>
      <c r="H383" t="s">
        <v>32515</v>
      </c>
      <c r="I383" t="s">
        <v>31785</v>
      </c>
      <c r="J383" s="3" t="s">
        <v>32240</v>
      </c>
      <c r="K383" t="s">
        <v>1992</v>
      </c>
    </row>
    <row r="384" spans="1:11" x14ac:dyDescent="0.3">
      <c r="A384" s="4" t="s">
        <v>728</v>
      </c>
      <c r="B384">
        <f t="shared" si="5"/>
        <v>20</v>
      </c>
      <c r="C384">
        <v>20</v>
      </c>
      <c r="D384">
        <v>0</v>
      </c>
      <c r="E384">
        <v>30</v>
      </c>
      <c r="F384" t="s">
        <v>32515</v>
      </c>
      <c r="G384">
        <v>11</v>
      </c>
      <c r="H384" t="s">
        <v>32515</v>
      </c>
      <c r="I384" t="s">
        <v>31786</v>
      </c>
      <c r="J384" s="3" t="s">
        <v>32306</v>
      </c>
      <c r="K384" t="s">
        <v>1992</v>
      </c>
    </row>
    <row r="385" spans="1:15" x14ac:dyDescent="0.3">
      <c r="A385" s="4" t="s">
        <v>735</v>
      </c>
      <c r="B385">
        <f t="shared" si="5"/>
        <v>20</v>
      </c>
      <c r="C385">
        <v>20</v>
      </c>
      <c r="D385">
        <v>0</v>
      </c>
      <c r="E385">
        <v>30</v>
      </c>
      <c r="F385" t="s">
        <v>32515</v>
      </c>
      <c r="G385">
        <v>17</v>
      </c>
      <c r="H385" t="s">
        <v>32515</v>
      </c>
      <c r="I385" t="s">
        <v>7554</v>
      </c>
      <c r="J385" s="3" t="s">
        <v>32409</v>
      </c>
      <c r="K385" t="s">
        <v>32496</v>
      </c>
    </row>
    <row r="386" spans="1:15" x14ac:dyDescent="0.3">
      <c r="A386" s="4" t="s">
        <v>741</v>
      </c>
      <c r="B386">
        <f t="shared" si="5"/>
        <v>20</v>
      </c>
      <c r="C386">
        <v>20</v>
      </c>
      <c r="D386">
        <v>0</v>
      </c>
      <c r="E386">
        <v>28</v>
      </c>
      <c r="F386" t="s">
        <v>32515</v>
      </c>
      <c r="G386">
        <v>10</v>
      </c>
      <c r="H386" t="s">
        <v>32515</v>
      </c>
      <c r="I386" t="s">
        <v>9636</v>
      </c>
      <c r="J386" s="3" t="s">
        <v>32331</v>
      </c>
      <c r="K386" t="s">
        <v>32496</v>
      </c>
    </row>
    <row r="387" spans="1:15" x14ac:dyDescent="0.3">
      <c r="A387" s="4" t="s">
        <v>743</v>
      </c>
      <c r="B387">
        <f t="shared" ref="B387:B450" si="6">SUM(C387+D387)</f>
        <v>20</v>
      </c>
      <c r="C387">
        <v>20</v>
      </c>
      <c r="D387">
        <v>0</v>
      </c>
      <c r="E387">
        <v>32</v>
      </c>
      <c r="F387" t="s">
        <v>32515</v>
      </c>
      <c r="G387">
        <v>14</v>
      </c>
      <c r="H387" t="s">
        <v>32515</v>
      </c>
      <c r="L387" t="s">
        <v>32508</v>
      </c>
      <c r="M387" t="s">
        <v>32499</v>
      </c>
    </row>
    <row r="388" spans="1:15" x14ac:dyDescent="0.3">
      <c r="A388" s="4" t="s">
        <v>745</v>
      </c>
      <c r="B388">
        <f t="shared" si="6"/>
        <v>20</v>
      </c>
      <c r="C388">
        <v>20</v>
      </c>
      <c r="D388">
        <v>0</v>
      </c>
      <c r="E388">
        <v>35</v>
      </c>
      <c r="F388" t="s">
        <v>32515</v>
      </c>
      <c r="G388">
        <v>12</v>
      </c>
      <c r="H388" t="s">
        <v>32515</v>
      </c>
      <c r="I388" t="s">
        <v>9636</v>
      </c>
      <c r="J388" s="3" t="s">
        <v>32327</v>
      </c>
      <c r="K388" t="s">
        <v>32496</v>
      </c>
    </row>
    <row r="389" spans="1:15" x14ac:dyDescent="0.3">
      <c r="A389" s="4" t="s">
        <v>758</v>
      </c>
      <c r="B389">
        <f t="shared" si="6"/>
        <v>20</v>
      </c>
      <c r="C389">
        <v>20</v>
      </c>
      <c r="D389">
        <v>0</v>
      </c>
      <c r="E389">
        <v>18</v>
      </c>
      <c r="F389" t="s">
        <v>32515</v>
      </c>
      <c r="G389">
        <v>13</v>
      </c>
      <c r="H389" t="s">
        <v>32515</v>
      </c>
      <c r="I389" t="s">
        <v>31788</v>
      </c>
      <c r="J389" s="3" t="s">
        <v>32455</v>
      </c>
      <c r="K389" t="s">
        <v>32496</v>
      </c>
    </row>
    <row r="390" spans="1:15" x14ac:dyDescent="0.3">
      <c r="A390" s="4" t="s">
        <v>768</v>
      </c>
      <c r="B390">
        <f t="shared" si="6"/>
        <v>20</v>
      </c>
      <c r="C390">
        <v>20</v>
      </c>
      <c r="D390">
        <v>0</v>
      </c>
      <c r="E390">
        <v>22</v>
      </c>
      <c r="F390" t="s">
        <v>32515</v>
      </c>
      <c r="G390">
        <v>12</v>
      </c>
      <c r="H390" t="s">
        <v>32515</v>
      </c>
      <c r="I390" t="s">
        <v>7554</v>
      </c>
      <c r="J390" s="3" t="s">
        <v>32257</v>
      </c>
      <c r="K390" t="s">
        <v>32496</v>
      </c>
    </row>
    <row r="391" spans="1:15" x14ac:dyDescent="0.3">
      <c r="A391" s="4" t="s">
        <v>773</v>
      </c>
      <c r="B391">
        <f t="shared" si="6"/>
        <v>20</v>
      </c>
      <c r="C391">
        <v>20</v>
      </c>
      <c r="D391">
        <v>0</v>
      </c>
      <c r="E391">
        <v>28</v>
      </c>
      <c r="F391" t="s">
        <v>32515</v>
      </c>
      <c r="G391">
        <v>9</v>
      </c>
      <c r="H391" t="s">
        <v>32515</v>
      </c>
      <c r="I391" t="s">
        <v>7554</v>
      </c>
      <c r="J391" s="3" t="s">
        <v>32367</v>
      </c>
      <c r="K391" t="s">
        <v>1992</v>
      </c>
    </row>
    <row r="392" spans="1:15" x14ac:dyDescent="0.3">
      <c r="A392" s="4" t="s">
        <v>776</v>
      </c>
      <c r="B392">
        <f t="shared" si="6"/>
        <v>20</v>
      </c>
      <c r="C392">
        <v>20</v>
      </c>
      <c r="D392">
        <v>0</v>
      </c>
      <c r="E392">
        <v>18</v>
      </c>
      <c r="F392" t="s">
        <v>32515</v>
      </c>
      <c r="G392">
        <v>13</v>
      </c>
      <c r="H392" t="s">
        <v>32515</v>
      </c>
      <c r="I392" t="s">
        <v>31786</v>
      </c>
      <c r="J392" s="3" t="s">
        <v>32283</v>
      </c>
      <c r="K392" t="s">
        <v>32496</v>
      </c>
    </row>
    <row r="393" spans="1:15" x14ac:dyDescent="0.3">
      <c r="A393" s="4" t="s">
        <v>778</v>
      </c>
      <c r="B393">
        <f t="shared" si="6"/>
        <v>20</v>
      </c>
      <c r="C393">
        <v>20</v>
      </c>
      <c r="D393">
        <v>0</v>
      </c>
      <c r="E393">
        <v>12</v>
      </c>
      <c r="F393" t="s">
        <v>32515</v>
      </c>
      <c r="G393">
        <v>12</v>
      </c>
      <c r="H393" t="s">
        <v>32515</v>
      </c>
      <c r="I393" t="s">
        <v>31786</v>
      </c>
      <c r="J393" s="3" t="s">
        <v>32271</v>
      </c>
      <c r="K393" t="s">
        <v>32496</v>
      </c>
    </row>
    <row r="394" spans="1:15" x14ac:dyDescent="0.3">
      <c r="A394" s="4" t="s">
        <v>779</v>
      </c>
      <c r="B394">
        <f t="shared" si="6"/>
        <v>20</v>
      </c>
      <c r="C394">
        <v>20</v>
      </c>
      <c r="D394">
        <v>0</v>
      </c>
      <c r="E394">
        <v>32</v>
      </c>
      <c r="F394" t="s">
        <v>32515</v>
      </c>
      <c r="G394">
        <v>18</v>
      </c>
      <c r="H394" t="s">
        <v>32515</v>
      </c>
      <c r="I394" t="s">
        <v>31790</v>
      </c>
      <c r="J394" s="3" t="s">
        <v>32337</v>
      </c>
      <c r="K394" t="s">
        <v>32496</v>
      </c>
    </row>
    <row r="395" spans="1:15" x14ac:dyDescent="0.3">
      <c r="A395" s="4" t="s">
        <v>781</v>
      </c>
      <c r="B395">
        <f t="shared" si="6"/>
        <v>20</v>
      </c>
      <c r="C395">
        <v>20</v>
      </c>
      <c r="D395">
        <v>0</v>
      </c>
      <c r="E395">
        <v>15</v>
      </c>
      <c r="F395" t="s">
        <v>32515</v>
      </c>
      <c r="G395">
        <v>12</v>
      </c>
      <c r="H395" t="s">
        <v>32515</v>
      </c>
      <c r="I395" t="s">
        <v>31786</v>
      </c>
      <c r="J395" s="3" t="s">
        <v>32285</v>
      </c>
      <c r="K395" t="s">
        <v>32496</v>
      </c>
    </row>
    <row r="396" spans="1:15" x14ac:dyDescent="0.3">
      <c r="A396" s="4" t="s">
        <v>788</v>
      </c>
      <c r="B396">
        <f t="shared" si="6"/>
        <v>20</v>
      </c>
      <c r="C396">
        <v>20</v>
      </c>
      <c r="D396">
        <v>0</v>
      </c>
      <c r="E396">
        <v>41</v>
      </c>
      <c r="F396" t="s">
        <v>32516</v>
      </c>
      <c r="G396">
        <v>7</v>
      </c>
      <c r="H396" t="s">
        <v>32515</v>
      </c>
      <c r="I396" t="s">
        <v>31786</v>
      </c>
      <c r="J396" s="3" t="s">
        <v>32306</v>
      </c>
      <c r="K396" t="s">
        <v>1992</v>
      </c>
    </row>
    <row r="397" spans="1:15" x14ac:dyDescent="0.3">
      <c r="A397" s="4" t="s">
        <v>797</v>
      </c>
      <c r="B397">
        <f t="shared" si="6"/>
        <v>20</v>
      </c>
      <c r="C397">
        <v>20</v>
      </c>
      <c r="D397">
        <v>0</v>
      </c>
      <c r="E397">
        <v>16</v>
      </c>
      <c r="F397" t="s">
        <v>32515</v>
      </c>
      <c r="G397">
        <v>7</v>
      </c>
      <c r="H397" t="s">
        <v>32515</v>
      </c>
      <c r="I397" t="s">
        <v>31786</v>
      </c>
      <c r="J397" s="3" t="s">
        <v>32444</v>
      </c>
      <c r="K397" t="s">
        <v>1992</v>
      </c>
    </row>
    <row r="398" spans="1:15" x14ac:dyDescent="0.3">
      <c r="A398" s="4" t="s">
        <v>809</v>
      </c>
      <c r="B398">
        <f t="shared" si="6"/>
        <v>20</v>
      </c>
      <c r="C398">
        <v>20</v>
      </c>
      <c r="D398">
        <v>0</v>
      </c>
      <c r="E398">
        <v>27</v>
      </c>
      <c r="F398" t="s">
        <v>32515</v>
      </c>
      <c r="G398">
        <v>13</v>
      </c>
      <c r="H398" t="s">
        <v>32515</v>
      </c>
      <c r="I398" t="s">
        <v>9636</v>
      </c>
      <c r="K398" t="s">
        <v>32496</v>
      </c>
    </row>
    <row r="399" spans="1:15" x14ac:dyDescent="0.3">
      <c r="A399" s="4" t="s">
        <v>811</v>
      </c>
      <c r="B399">
        <f t="shared" si="6"/>
        <v>20</v>
      </c>
      <c r="C399">
        <v>20</v>
      </c>
      <c r="D399">
        <v>0</v>
      </c>
      <c r="E399">
        <v>21</v>
      </c>
      <c r="F399" t="s">
        <v>32515</v>
      </c>
      <c r="G399">
        <v>9</v>
      </c>
      <c r="H399" t="s">
        <v>32515</v>
      </c>
      <c r="I399" t="s">
        <v>31785</v>
      </c>
      <c r="J399" s="3" t="s">
        <v>32238</v>
      </c>
      <c r="K399" t="s">
        <v>1992</v>
      </c>
      <c r="O399" t="s">
        <v>32514</v>
      </c>
    </row>
    <row r="400" spans="1:15" x14ac:dyDescent="0.3">
      <c r="A400" s="4" t="s">
        <v>818</v>
      </c>
      <c r="B400">
        <f t="shared" si="6"/>
        <v>20</v>
      </c>
      <c r="C400">
        <v>20</v>
      </c>
      <c r="D400">
        <v>0</v>
      </c>
      <c r="E400">
        <v>21</v>
      </c>
      <c r="F400" t="s">
        <v>32515</v>
      </c>
      <c r="G400">
        <v>7</v>
      </c>
      <c r="H400" t="s">
        <v>32515</v>
      </c>
      <c r="I400" t="s">
        <v>7554</v>
      </c>
      <c r="J400" s="3" t="s">
        <v>32275</v>
      </c>
      <c r="K400" t="s">
        <v>1992</v>
      </c>
    </row>
    <row r="401" spans="1:11" x14ac:dyDescent="0.3">
      <c r="A401" s="4" t="s">
        <v>846</v>
      </c>
      <c r="B401">
        <f t="shared" si="6"/>
        <v>20</v>
      </c>
      <c r="C401">
        <v>20</v>
      </c>
      <c r="D401">
        <v>0</v>
      </c>
      <c r="E401">
        <v>7</v>
      </c>
      <c r="F401" t="s">
        <v>32515</v>
      </c>
      <c r="G401">
        <v>10</v>
      </c>
      <c r="H401" t="s">
        <v>32515</v>
      </c>
      <c r="I401" t="s">
        <v>31786</v>
      </c>
      <c r="J401" s="3" t="s">
        <v>32271</v>
      </c>
      <c r="K401" t="s">
        <v>32496</v>
      </c>
    </row>
    <row r="402" spans="1:11" x14ac:dyDescent="0.3">
      <c r="A402" s="4" t="s">
        <v>848</v>
      </c>
      <c r="B402">
        <f t="shared" si="6"/>
        <v>20</v>
      </c>
      <c r="C402">
        <v>20</v>
      </c>
      <c r="D402">
        <v>0</v>
      </c>
      <c r="E402">
        <v>18</v>
      </c>
      <c r="F402" t="s">
        <v>32515</v>
      </c>
      <c r="G402">
        <v>10</v>
      </c>
      <c r="H402" t="s">
        <v>32515</v>
      </c>
      <c r="I402" t="s">
        <v>7554</v>
      </c>
      <c r="J402" s="3" t="s">
        <v>32353</v>
      </c>
      <c r="K402" t="s">
        <v>32496</v>
      </c>
    </row>
    <row r="403" spans="1:11" x14ac:dyDescent="0.3">
      <c r="A403" s="4" t="s">
        <v>854</v>
      </c>
      <c r="B403">
        <f t="shared" si="6"/>
        <v>20</v>
      </c>
      <c r="C403">
        <v>20</v>
      </c>
      <c r="D403">
        <v>0</v>
      </c>
      <c r="E403">
        <v>8</v>
      </c>
      <c r="F403" t="s">
        <v>32515</v>
      </c>
      <c r="G403">
        <v>13</v>
      </c>
      <c r="H403" t="s">
        <v>32515</v>
      </c>
      <c r="I403" t="s">
        <v>31788</v>
      </c>
      <c r="J403" s="3" t="s">
        <v>32481</v>
      </c>
      <c r="K403" t="s">
        <v>32496</v>
      </c>
    </row>
    <row r="404" spans="1:11" x14ac:dyDescent="0.3">
      <c r="A404" s="4" t="s">
        <v>856</v>
      </c>
      <c r="B404">
        <f t="shared" si="6"/>
        <v>20</v>
      </c>
      <c r="C404">
        <v>20</v>
      </c>
      <c r="D404">
        <v>0</v>
      </c>
      <c r="E404">
        <v>25</v>
      </c>
      <c r="F404" t="s">
        <v>32515</v>
      </c>
      <c r="G404">
        <v>10</v>
      </c>
      <c r="H404" t="s">
        <v>32515</v>
      </c>
      <c r="I404" t="s">
        <v>7554</v>
      </c>
      <c r="J404" s="3" t="s">
        <v>30784</v>
      </c>
      <c r="K404" t="s">
        <v>32496</v>
      </c>
    </row>
    <row r="405" spans="1:11" x14ac:dyDescent="0.3">
      <c r="A405" s="4" t="s">
        <v>857</v>
      </c>
      <c r="B405">
        <f t="shared" si="6"/>
        <v>20</v>
      </c>
      <c r="C405">
        <v>20</v>
      </c>
      <c r="D405">
        <v>0</v>
      </c>
      <c r="E405">
        <v>24</v>
      </c>
      <c r="F405" t="s">
        <v>32515</v>
      </c>
      <c r="G405">
        <v>9</v>
      </c>
      <c r="H405" t="s">
        <v>32515</v>
      </c>
      <c r="I405" t="s">
        <v>31793</v>
      </c>
      <c r="J405" s="3" t="s">
        <v>32397</v>
      </c>
      <c r="K405" t="s">
        <v>32496</v>
      </c>
    </row>
    <row r="406" spans="1:11" x14ac:dyDescent="0.3">
      <c r="A406" s="4" t="s">
        <v>860</v>
      </c>
      <c r="B406">
        <f t="shared" si="6"/>
        <v>20</v>
      </c>
      <c r="C406">
        <v>20</v>
      </c>
      <c r="D406">
        <v>0</v>
      </c>
      <c r="E406">
        <v>17</v>
      </c>
      <c r="F406" t="s">
        <v>32515</v>
      </c>
      <c r="G406">
        <v>8</v>
      </c>
      <c r="H406" t="s">
        <v>32515</v>
      </c>
      <c r="I406" t="s">
        <v>31786</v>
      </c>
      <c r="J406" s="3" t="s">
        <v>32304</v>
      </c>
      <c r="K406" t="s">
        <v>1992</v>
      </c>
    </row>
    <row r="407" spans="1:11" x14ac:dyDescent="0.3">
      <c r="A407" s="4" t="s">
        <v>875</v>
      </c>
      <c r="B407">
        <f t="shared" si="6"/>
        <v>20</v>
      </c>
      <c r="C407">
        <v>20</v>
      </c>
      <c r="D407">
        <v>0</v>
      </c>
      <c r="E407">
        <v>22</v>
      </c>
      <c r="F407" t="s">
        <v>32515</v>
      </c>
      <c r="G407">
        <v>12</v>
      </c>
      <c r="H407" t="s">
        <v>32515</v>
      </c>
      <c r="I407" t="s">
        <v>9636</v>
      </c>
      <c r="J407" s="3" t="s">
        <v>32328</v>
      </c>
      <c r="K407" t="s">
        <v>32496</v>
      </c>
    </row>
    <row r="408" spans="1:11" x14ac:dyDescent="0.3">
      <c r="A408" s="4" t="s">
        <v>881</v>
      </c>
      <c r="B408">
        <f t="shared" si="6"/>
        <v>20</v>
      </c>
      <c r="C408">
        <v>20</v>
      </c>
      <c r="D408">
        <v>0</v>
      </c>
      <c r="E408">
        <v>28</v>
      </c>
      <c r="F408" t="s">
        <v>32515</v>
      </c>
      <c r="G408">
        <v>14</v>
      </c>
      <c r="H408" t="s">
        <v>32515</v>
      </c>
      <c r="I408" t="s">
        <v>23392</v>
      </c>
      <c r="J408" s="3" t="s">
        <v>32483</v>
      </c>
      <c r="K408" t="s">
        <v>32496</v>
      </c>
    </row>
    <row r="409" spans="1:11" x14ac:dyDescent="0.3">
      <c r="A409" s="4" t="s">
        <v>884</v>
      </c>
      <c r="B409">
        <f t="shared" si="6"/>
        <v>20</v>
      </c>
      <c r="C409">
        <v>20</v>
      </c>
      <c r="D409">
        <v>0</v>
      </c>
      <c r="E409">
        <v>27</v>
      </c>
      <c r="F409" t="s">
        <v>32515</v>
      </c>
      <c r="G409">
        <v>11</v>
      </c>
      <c r="H409" t="s">
        <v>32515</v>
      </c>
      <c r="I409" t="s">
        <v>9636</v>
      </c>
      <c r="J409" s="3" t="s">
        <v>32251</v>
      </c>
      <c r="K409" t="s">
        <v>32496</v>
      </c>
    </row>
    <row r="410" spans="1:11" x14ac:dyDescent="0.3">
      <c r="A410" s="4" t="s">
        <v>891</v>
      </c>
      <c r="B410">
        <f t="shared" si="6"/>
        <v>20</v>
      </c>
      <c r="C410">
        <v>20</v>
      </c>
      <c r="D410">
        <v>0</v>
      </c>
      <c r="E410">
        <v>9</v>
      </c>
      <c r="F410" t="s">
        <v>32515</v>
      </c>
      <c r="G410">
        <v>8</v>
      </c>
      <c r="H410" t="s">
        <v>32515</v>
      </c>
      <c r="I410" t="s">
        <v>31786</v>
      </c>
      <c r="J410" s="3" t="s">
        <v>32305</v>
      </c>
      <c r="K410" t="s">
        <v>1992</v>
      </c>
    </row>
    <row r="411" spans="1:11" x14ac:dyDescent="0.3">
      <c r="A411" s="4" t="s">
        <v>897</v>
      </c>
      <c r="B411">
        <f t="shared" si="6"/>
        <v>20</v>
      </c>
      <c r="C411">
        <v>20</v>
      </c>
      <c r="D411">
        <v>0</v>
      </c>
      <c r="E411">
        <v>20</v>
      </c>
      <c r="F411" t="s">
        <v>32515</v>
      </c>
      <c r="G411">
        <v>13</v>
      </c>
      <c r="H411" t="s">
        <v>32515</v>
      </c>
      <c r="I411" t="s">
        <v>9636</v>
      </c>
      <c r="J411" s="3" t="s">
        <v>32295</v>
      </c>
      <c r="K411" t="s">
        <v>32496</v>
      </c>
    </row>
    <row r="412" spans="1:11" x14ac:dyDescent="0.3">
      <c r="A412" s="4" t="s">
        <v>910</v>
      </c>
      <c r="B412">
        <f t="shared" si="6"/>
        <v>20</v>
      </c>
      <c r="C412">
        <v>20</v>
      </c>
      <c r="D412">
        <v>0</v>
      </c>
      <c r="E412">
        <v>25</v>
      </c>
      <c r="F412" t="s">
        <v>32515</v>
      </c>
      <c r="G412">
        <v>12</v>
      </c>
      <c r="H412" t="s">
        <v>32515</v>
      </c>
      <c r="I412" t="s">
        <v>7554</v>
      </c>
      <c r="J412" s="3" t="s">
        <v>32351</v>
      </c>
      <c r="K412" t="s">
        <v>1992</v>
      </c>
    </row>
    <row r="413" spans="1:11" x14ac:dyDescent="0.3">
      <c r="A413" s="4" t="s">
        <v>912</v>
      </c>
      <c r="B413">
        <f t="shared" si="6"/>
        <v>20</v>
      </c>
      <c r="C413">
        <v>20</v>
      </c>
      <c r="D413">
        <v>0</v>
      </c>
      <c r="E413">
        <v>19</v>
      </c>
      <c r="F413" t="s">
        <v>32515</v>
      </c>
      <c r="G413">
        <v>10</v>
      </c>
      <c r="H413" t="s">
        <v>32515</v>
      </c>
      <c r="I413" t="s">
        <v>9636</v>
      </c>
      <c r="J413" s="3" t="s">
        <v>32451</v>
      </c>
      <c r="K413" t="s">
        <v>1992</v>
      </c>
    </row>
    <row r="414" spans="1:11" x14ac:dyDescent="0.3">
      <c r="A414" s="4" t="s">
        <v>929</v>
      </c>
      <c r="B414">
        <f t="shared" si="6"/>
        <v>20</v>
      </c>
      <c r="C414">
        <v>20</v>
      </c>
      <c r="D414">
        <v>0</v>
      </c>
      <c r="E414">
        <v>19</v>
      </c>
      <c r="F414" t="s">
        <v>32515</v>
      </c>
      <c r="G414">
        <v>4</v>
      </c>
      <c r="H414" t="s">
        <v>32515</v>
      </c>
      <c r="I414" t="s">
        <v>31786</v>
      </c>
      <c r="J414" s="3" t="s">
        <v>32281</v>
      </c>
      <c r="K414" t="s">
        <v>1992</v>
      </c>
    </row>
    <row r="415" spans="1:11" x14ac:dyDescent="0.3">
      <c r="A415" s="4" t="s">
        <v>930</v>
      </c>
      <c r="B415">
        <f t="shared" si="6"/>
        <v>20</v>
      </c>
      <c r="C415">
        <v>20</v>
      </c>
      <c r="D415">
        <v>0</v>
      </c>
      <c r="E415">
        <v>18</v>
      </c>
      <c r="F415" t="s">
        <v>32515</v>
      </c>
      <c r="G415">
        <v>13</v>
      </c>
      <c r="H415" t="s">
        <v>32515</v>
      </c>
      <c r="I415" t="s">
        <v>9636</v>
      </c>
      <c r="J415" s="3" t="s">
        <v>32289</v>
      </c>
      <c r="K415" t="s">
        <v>32496</v>
      </c>
    </row>
    <row r="416" spans="1:11" x14ac:dyDescent="0.3">
      <c r="A416" s="4" t="s">
        <v>932</v>
      </c>
      <c r="B416">
        <f t="shared" si="6"/>
        <v>20</v>
      </c>
      <c r="C416">
        <v>20</v>
      </c>
      <c r="D416">
        <v>0</v>
      </c>
      <c r="E416">
        <v>22</v>
      </c>
      <c r="F416" t="s">
        <v>32515</v>
      </c>
      <c r="G416">
        <v>10</v>
      </c>
      <c r="H416" t="s">
        <v>32515</v>
      </c>
      <c r="I416" t="s">
        <v>9636</v>
      </c>
      <c r="J416" s="3" t="s">
        <v>32429</v>
      </c>
      <c r="K416" t="s">
        <v>1992</v>
      </c>
    </row>
    <row r="417" spans="1:15" x14ac:dyDescent="0.3">
      <c r="A417" s="4" t="s">
        <v>951</v>
      </c>
      <c r="B417">
        <f t="shared" si="6"/>
        <v>20</v>
      </c>
      <c r="C417">
        <v>20</v>
      </c>
      <c r="D417">
        <v>0</v>
      </c>
      <c r="E417">
        <v>7</v>
      </c>
      <c r="F417" t="s">
        <v>32515</v>
      </c>
      <c r="G417">
        <v>13</v>
      </c>
      <c r="H417" t="s">
        <v>32515</v>
      </c>
      <c r="K417" t="s">
        <v>1992</v>
      </c>
      <c r="O417" t="s">
        <v>32484</v>
      </c>
    </row>
    <row r="418" spans="1:15" x14ac:dyDescent="0.3">
      <c r="A418" s="4" t="s">
        <v>954</v>
      </c>
      <c r="B418">
        <f t="shared" si="6"/>
        <v>20</v>
      </c>
      <c r="C418">
        <v>20</v>
      </c>
      <c r="D418">
        <v>0</v>
      </c>
      <c r="E418">
        <v>32</v>
      </c>
      <c r="F418" t="s">
        <v>32515</v>
      </c>
      <c r="G418">
        <v>12</v>
      </c>
      <c r="H418" t="s">
        <v>32515</v>
      </c>
      <c r="K418" t="s">
        <v>1992</v>
      </c>
      <c r="L418" t="s">
        <v>32502</v>
      </c>
      <c r="M418" t="s">
        <v>32503</v>
      </c>
    </row>
    <row r="419" spans="1:15" x14ac:dyDescent="0.3">
      <c r="A419" s="4" t="s">
        <v>961</v>
      </c>
      <c r="B419">
        <f t="shared" si="6"/>
        <v>20</v>
      </c>
      <c r="C419">
        <v>20</v>
      </c>
      <c r="D419">
        <v>0</v>
      </c>
      <c r="E419">
        <v>26</v>
      </c>
      <c r="F419" t="s">
        <v>32515</v>
      </c>
      <c r="G419">
        <v>10</v>
      </c>
      <c r="H419" t="s">
        <v>32515</v>
      </c>
      <c r="I419" t="s">
        <v>31786</v>
      </c>
      <c r="K419" t="s">
        <v>32496</v>
      </c>
    </row>
    <row r="420" spans="1:15" x14ac:dyDescent="0.3">
      <c r="A420" s="4" t="s">
        <v>965</v>
      </c>
      <c r="B420">
        <f t="shared" si="6"/>
        <v>20</v>
      </c>
      <c r="C420">
        <v>20</v>
      </c>
      <c r="D420">
        <v>0</v>
      </c>
      <c r="E420">
        <v>22</v>
      </c>
      <c r="F420" t="s">
        <v>32515</v>
      </c>
      <c r="G420">
        <v>7</v>
      </c>
      <c r="H420" t="s">
        <v>32515</v>
      </c>
      <c r="I420" t="s">
        <v>31786</v>
      </c>
      <c r="J420" s="3" t="s">
        <v>32425</v>
      </c>
      <c r="K420" t="s">
        <v>1992</v>
      </c>
    </row>
    <row r="421" spans="1:15" x14ac:dyDescent="0.3">
      <c r="A421" s="4" t="s">
        <v>968</v>
      </c>
      <c r="B421">
        <f t="shared" si="6"/>
        <v>20</v>
      </c>
      <c r="C421">
        <v>20</v>
      </c>
      <c r="D421">
        <v>0</v>
      </c>
      <c r="E421">
        <v>22</v>
      </c>
      <c r="F421" t="s">
        <v>32515</v>
      </c>
      <c r="G421">
        <v>10</v>
      </c>
      <c r="H421" t="s">
        <v>32515</v>
      </c>
      <c r="I421" t="s">
        <v>9636</v>
      </c>
      <c r="J421" s="3" t="s">
        <v>32255</v>
      </c>
      <c r="K421" t="s">
        <v>32496</v>
      </c>
    </row>
    <row r="422" spans="1:15" x14ac:dyDescent="0.3">
      <c r="A422" s="4" t="s">
        <v>971</v>
      </c>
      <c r="B422">
        <f t="shared" si="6"/>
        <v>20</v>
      </c>
      <c r="C422">
        <v>20</v>
      </c>
      <c r="D422">
        <v>0</v>
      </c>
      <c r="E422">
        <v>26</v>
      </c>
      <c r="F422" t="s">
        <v>32515</v>
      </c>
      <c r="G422">
        <v>13</v>
      </c>
      <c r="H422" t="s">
        <v>32515</v>
      </c>
      <c r="I422" t="s">
        <v>31787</v>
      </c>
      <c r="J422" s="3" t="s">
        <v>32489</v>
      </c>
      <c r="K422" t="s">
        <v>32496</v>
      </c>
    </row>
    <row r="423" spans="1:15" x14ac:dyDescent="0.3">
      <c r="A423" s="4" t="s">
        <v>972</v>
      </c>
      <c r="B423">
        <f t="shared" si="6"/>
        <v>20</v>
      </c>
      <c r="C423">
        <v>20</v>
      </c>
      <c r="D423">
        <v>0</v>
      </c>
      <c r="E423">
        <v>8</v>
      </c>
      <c r="F423" t="s">
        <v>32515</v>
      </c>
      <c r="G423">
        <v>12</v>
      </c>
      <c r="H423" t="s">
        <v>32515</v>
      </c>
      <c r="I423" t="s">
        <v>31786</v>
      </c>
      <c r="J423" s="3" t="s">
        <v>32273</v>
      </c>
      <c r="K423" t="s">
        <v>1992</v>
      </c>
    </row>
    <row r="424" spans="1:15" x14ac:dyDescent="0.3">
      <c r="A424" s="4" t="s">
        <v>988</v>
      </c>
      <c r="B424">
        <f t="shared" si="6"/>
        <v>20</v>
      </c>
      <c r="C424">
        <v>20</v>
      </c>
      <c r="D424">
        <v>0</v>
      </c>
      <c r="E424">
        <v>16</v>
      </c>
      <c r="F424" t="s">
        <v>32515</v>
      </c>
      <c r="G424">
        <v>10</v>
      </c>
      <c r="H424" t="s">
        <v>32515</v>
      </c>
      <c r="I424" t="s">
        <v>7554</v>
      </c>
      <c r="J424" s="3" t="s">
        <v>32490</v>
      </c>
      <c r="K424" t="s">
        <v>32496</v>
      </c>
    </row>
    <row r="425" spans="1:15" x14ac:dyDescent="0.3">
      <c r="A425" s="4" t="s">
        <v>990</v>
      </c>
      <c r="B425">
        <f t="shared" si="6"/>
        <v>20</v>
      </c>
      <c r="C425">
        <v>20</v>
      </c>
      <c r="D425">
        <v>0</v>
      </c>
      <c r="E425">
        <v>23</v>
      </c>
      <c r="F425" t="s">
        <v>32515</v>
      </c>
      <c r="G425">
        <v>12</v>
      </c>
      <c r="H425" t="s">
        <v>32515</v>
      </c>
      <c r="I425" t="s">
        <v>31786</v>
      </c>
      <c r="J425" s="3" t="s">
        <v>32332</v>
      </c>
      <c r="K425" t="s">
        <v>32496</v>
      </c>
    </row>
    <row r="426" spans="1:15" x14ac:dyDescent="0.3">
      <c r="A426" s="4" t="s">
        <v>995</v>
      </c>
      <c r="B426">
        <f t="shared" si="6"/>
        <v>20</v>
      </c>
      <c r="C426">
        <v>20</v>
      </c>
      <c r="D426">
        <v>0</v>
      </c>
      <c r="E426">
        <v>17</v>
      </c>
      <c r="F426" t="s">
        <v>32515</v>
      </c>
      <c r="G426">
        <v>10</v>
      </c>
      <c r="H426" t="s">
        <v>32515</v>
      </c>
      <c r="K426" t="s">
        <v>1992</v>
      </c>
    </row>
    <row r="427" spans="1:15" x14ac:dyDescent="0.3">
      <c r="A427" s="4" t="s">
        <v>996</v>
      </c>
      <c r="B427">
        <f t="shared" si="6"/>
        <v>20</v>
      </c>
      <c r="C427">
        <v>20</v>
      </c>
      <c r="D427">
        <v>0</v>
      </c>
      <c r="E427">
        <v>11</v>
      </c>
      <c r="F427" t="s">
        <v>32515</v>
      </c>
      <c r="G427">
        <v>7</v>
      </c>
      <c r="H427" t="s">
        <v>32515</v>
      </c>
      <c r="I427" t="s">
        <v>17586</v>
      </c>
      <c r="J427" s="3">
        <v>8</v>
      </c>
      <c r="K427" t="s">
        <v>1992</v>
      </c>
    </row>
    <row r="428" spans="1:15" x14ac:dyDescent="0.3">
      <c r="A428" s="4" t="s">
        <v>997</v>
      </c>
      <c r="B428">
        <f t="shared" si="6"/>
        <v>20</v>
      </c>
      <c r="C428">
        <v>20</v>
      </c>
      <c r="D428">
        <v>0</v>
      </c>
      <c r="E428">
        <v>16</v>
      </c>
      <c r="F428" t="s">
        <v>32515</v>
      </c>
      <c r="G428">
        <v>7</v>
      </c>
      <c r="H428" t="s">
        <v>32515</v>
      </c>
      <c r="I428" t="s">
        <v>7554</v>
      </c>
      <c r="J428" s="3" t="s">
        <v>32490</v>
      </c>
      <c r="K428" t="s">
        <v>1992</v>
      </c>
    </row>
    <row r="429" spans="1:15" x14ac:dyDescent="0.3">
      <c r="A429" s="4" t="s">
        <v>998</v>
      </c>
      <c r="B429">
        <f t="shared" si="6"/>
        <v>20</v>
      </c>
      <c r="C429">
        <v>20</v>
      </c>
      <c r="D429">
        <v>0</v>
      </c>
      <c r="E429">
        <v>14</v>
      </c>
      <c r="F429" t="s">
        <v>32515</v>
      </c>
      <c r="G429">
        <v>7</v>
      </c>
      <c r="H429" t="s">
        <v>32515</v>
      </c>
      <c r="I429" t="s">
        <v>31786</v>
      </c>
      <c r="J429" s="3" t="s">
        <v>32286</v>
      </c>
      <c r="K429" t="s">
        <v>32496</v>
      </c>
    </row>
    <row r="430" spans="1:15" x14ac:dyDescent="0.3">
      <c r="A430" s="4" t="s">
        <v>1003</v>
      </c>
      <c r="B430">
        <f t="shared" si="6"/>
        <v>20</v>
      </c>
      <c r="C430">
        <v>20</v>
      </c>
      <c r="D430">
        <v>0</v>
      </c>
      <c r="E430">
        <v>13</v>
      </c>
      <c r="F430" t="s">
        <v>32515</v>
      </c>
      <c r="G430">
        <v>7</v>
      </c>
      <c r="H430" t="s">
        <v>32515</v>
      </c>
      <c r="I430" t="s">
        <v>31786</v>
      </c>
      <c r="J430" s="3" t="s">
        <v>32281</v>
      </c>
      <c r="K430" t="s">
        <v>1992</v>
      </c>
    </row>
    <row r="431" spans="1:15" x14ac:dyDescent="0.3">
      <c r="A431" s="4" t="s">
        <v>1004</v>
      </c>
      <c r="B431">
        <f t="shared" si="6"/>
        <v>20</v>
      </c>
      <c r="C431">
        <v>20</v>
      </c>
      <c r="D431">
        <v>0</v>
      </c>
      <c r="E431">
        <v>21</v>
      </c>
      <c r="F431" t="s">
        <v>32515</v>
      </c>
      <c r="G431">
        <v>9</v>
      </c>
      <c r="H431" t="s">
        <v>32515</v>
      </c>
      <c r="I431" t="s">
        <v>7554</v>
      </c>
      <c r="J431" s="3" t="s">
        <v>32351</v>
      </c>
      <c r="K431" t="s">
        <v>32496</v>
      </c>
    </row>
    <row r="432" spans="1:15" x14ac:dyDescent="0.3">
      <c r="A432" s="4" t="s">
        <v>1008</v>
      </c>
      <c r="B432">
        <f t="shared" si="6"/>
        <v>20</v>
      </c>
      <c r="C432">
        <v>20</v>
      </c>
      <c r="D432">
        <v>0</v>
      </c>
      <c r="E432">
        <v>21</v>
      </c>
      <c r="F432" t="s">
        <v>32515</v>
      </c>
      <c r="G432">
        <v>8</v>
      </c>
      <c r="H432" t="s">
        <v>32515</v>
      </c>
      <c r="I432" t="s">
        <v>7554</v>
      </c>
      <c r="J432" s="3" t="s">
        <v>32362</v>
      </c>
      <c r="K432" t="s">
        <v>1992</v>
      </c>
    </row>
    <row r="433" spans="1:13" x14ac:dyDescent="0.3">
      <c r="A433" s="4" t="s">
        <v>1009</v>
      </c>
      <c r="B433">
        <f t="shared" si="6"/>
        <v>20</v>
      </c>
      <c r="C433">
        <v>20</v>
      </c>
      <c r="D433">
        <v>0</v>
      </c>
      <c r="E433">
        <v>30</v>
      </c>
      <c r="F433" t="s">
        <v>32515</v>
      </c>
      <c r="G433">
        <v>9</v>
      </c>
      <c r="H433" t="s">
        <v>32515</v>
      </c>
      <c r="I433" t="s">
        <v>31785</v>
      </c>
      <c r="J433" s="3" t="s">
        <v>32245</v>
      </c>
      <c r="K433" t="s">
        <v>32496</v>
      </c>
    </row>
    <row r="434" spans="1:13" x14ac:dyDescent="0.3">
      <c r="A434" s="4" t="s">
        <v>1011</v>
      </c>
      <c r="B434">
        <f t="shared" si="6"/>
        <v>20</v>
      </c>
      <c r="C434">
        <v>20</v>
      </c>
      <c r="D434">
        <v>0</v>
      </c>
      <c r="E434">
        <v>16</v>
      </c>
      <c r="F434" t="s">
        <v>32515</v>
      </c>
      <c r="G434">
        <v>10</v>
      </c>
      <c r="H434" t="s">
        <v>32515</v>
      </c>
      <c r="I434" t="s">
        <v>31786</v>
      </c>
      <c r="J434" s="3" t="s">
        <v>32261</v>
      </c>
      <c r="K434" t="s">
        <v>1992</v>
      </c>
    </row>
    <row r="435" spans="1:13" x14ac:dyDescent="0.3">
      <c r="A435" s="4" t="s">
        <v>1014</v>
      </c>
      <c r="B435">
        <f t="shared" si="6"/>
        <v>20</v>
      </c>
      <c r="C435">
        <v>20</v>
      </c>
      <c r="D435">
        <v>0</v>
      </c>
      <c r="E435">
        <v>16</v>
      </c>
      <c r="F435" t="s">
        <v>32515</v>
      </c>
      <c r="G435">
        <v>10</v>
      </c>
      <c r="H435" t="s">
        <v>32515</v>
      </c>
      <c r="I435" t="s">
        <v>9636</v>
      </c>
      <c r="J435" s="3" t="s">
        <v>32328</v>
      </c>
      <c r="K435" t="s">
        <v>32496</v>
      </c>
    </row>
    <row r="436" spans="1:13" x14ac:dyDescent="0.3">
      <c r="A436" s="4" t="s">
        <v>1017</v>
      </c>
      <c r="B436">
        <f t="shared" si="6"/>
        <v>20</v>
      </c>
      <c r="C436">
        <v>20</v>
      </c>
      <c r="D436">
        <v>0</v>
      </c>
      <c r="E436">
        <v>18</v>
      </c>
      <c r="F436" t="s">
        <v>32515</v>
      </c>
      <c r="G436">
        <v>16</v>
      </c>
      <c r="H436" t="s">
        <v>32515</v>
      </c>
      <c r="I436" t="s">
        <v>31787</v>
      </c>
      <c r="J436" s="3" t="s">
        <v>32428</v>
      </c>
      <c r="K436" t="s">
        <v>32496</v>
      </c>
    </row>
    <row r="437" spans="1:13" x14ac:dyDescent="0.3">
      <c r="A437" s="4" t="s">
        <v>697</v>
      </c>
      <c r="B437">
        <f t="shared" si="6"/>
        <v>16</v>
      </c>
      <c r="C437">
        <v>10</v>
      </c>
      <c r="D437">
        <v>6</v>
      </c>
      <c r="E437">
        <v>20</v>
      </c>
      <c r="F437" t="s">
        <v>32515</v>
      </c>
      <c r="G437">
        <v>6</v>
      </c>
      <c r="H437" t="s">
        <v>32515</v>
      </c>
      <c r="I437" t="s">
        <v>31785</v>
      </c>
      <c r="J437" s="3" t="s">
        <v>32231</v>
      </c>
      <c r="K437" t="s">
        <v>32496</v>
      </c>
    </row>
    <row r="438" spans="1:13" x14ac:dyDescent="0.3">
      <c r="A438" s="4" t="s">
        <v>168</v>
      </c>
      <c r="B438">
        <f t="shared" si="6"/>
        <v>15</v>
      </c>
      <c r="C438">
        <v>10</v>
      </c>
      <c r="D438">
        <v>5</v>
      </c>
      <c r="E438">
        <v>36</v>
      </c>
      <c r="F438" t="s">
        <v>32515</v>
      </c>
      <c r="G438">
        <v>9</v>
      </c>
      <c r="H438" t="s">
        <v>32515</v>
      </c>
      <c r="K438" t="s">
        <v>32496</v>
      </c>
    </row>
    <row r="439" spans="1:13" x14ac:dyDescent="0.3">
      <c r="A439" s="4" t="s">
        <v>132</v>
      </c>
      <c r="B439">
        <f t="shared" si="6"/>
        <v>12</v>
      </c>
      <c r="C439">
        <v>10</v>
      </c>
      <c r="D439">
        <v>2</v>
      </c>
      <c r="E439">
        <v>30</v>
      </c>
      <c r="F439" t="s">
        <v>32515</v>
      </c>
      <c r="G439">
        <v>6</v>
      </c>
      <c r="H439" t="s">
        <v>32515</v>
      </c>
      <c r="I439" t="s">
        <v>31785</v>
      </c>
      <c r="J439" s="3" t="s">
        <v>32231</v>
      </c>
      <c r="K439" t="s">
        <v>1992</v>
      </c>
    </row>
    <row r="440" spans="1:13" x14ac:dyDescent="0.3">
      <c r="A440" s="4" t="s">
        <v>327</v>
      </c>
      <c r="B440">
        <f t="shared" si="6"/>
        <v>12</v>
      </c>
      <c r="C440">
        <v>10</v>
      </c>
      <c r="D440">
        <v>2</v>
      </c>
      <c r="E440">
        <v>17</v>
      </c>
      <c r="F440" t="s">
        <v>32515</v>
      </c>
      <c r="G440">
        <v>9</v>
      </c>
      <c r="H440" t="s">
        <v>32515</v>
      </c>
      <c r="I440" t="s">
        <v>31786</v>
      </c>
      <c r="K440" t="s">
        <v>32413</v>
      </c>
    </row>
    <row r="441" spans="1:13" x14ac:dyDescent="0.3">
      <c r="A441" s="4" t="s">
        <v>817</v>
      </c>
      <c r="B441">
        <f t="shared" si="6"/>
        <v>12</v>
      </c>
      <c r="C441">
        <v>10</v>
      </c>
      <c r="D441">
        <v>2</v>
      </c>
      <c r="E441">
        <v>26</v>
      </c>
      <c r="F441" t="s">
        <v>32515</v>
      </c>
      <c r="G441">
        <v>6</v>
      </c>
      <c r="H441" t="s">
        <v>32515</v>
      </c>
      <c r="I441" t="s">
        <v>31785</v>
      </c>
      <c r="J441" s="3" t="s">
        <v>32232</v>
      </c>
      <c r="K441" t="s">
        <v>32496</v>
      </c>
    </row>
    <row r="442" spans="1:13" x14ac:dyDescent="0.3">
      <c r="A442" s="4" t="s">
        <v>230</v>
      </c>
      <c r="B442">
        <f t="shared" si="6"/>
        <v>11</v>
      </c>
      <c r="C442">
        <v>10</v>
      </c>
      <c r="D442">
        <v>1</v>
      </c>
      <c r="E442">
        <v>18</v>
      </c>
      <c r="F442" t="s">
        <v>32515</v>
      </c>
      <c r="G442">
        <v>7</v>
      </c>
      <c r="H442" t="s">
        <v>32515</v>
      </c>
      <c r="I442" t="s">
        <v>7554</v>
      </c>
      <c r="J442" s="3" t="s">
        <v>32353</v>
      </c>
      <c r="K442" t="s">
        <v>1992</v>
      </c>
    </row>
    <row r="443" spans="1:13" x14ac:dyDescent="0.3">
      <c r="A443" s="4" t="s">
        <v>331</v>
      </c>
      <c r="B443">
        <f t="shared" si="6"/>
        <v>11</v>
      </c>
      <c r="C443">
        <v>10</v>
      </c>
      <c r="D443">
        <v>1</v>
      </c>
      <c r="E443">
        <v>28</v>
      </c>
      <c r="F443" t="s">
        <v>32515</v>
      </c>
      <c r="G443">
        <v>20</v>
      </c>
      <c r="H443" t="s">
        <v>32515</v>
      </c>
      <c r="K443" t="s">
        <v>32496</v>
      </c>
    </row>
    <row r="444" spans="1:13" x14ac:dyDescent="0.3">
      <c r="A444" s="4" t="s">
        <v>446</v>
      </c>
      <c r="B444">
        <f t="shared" si="6"/>
        <v>11</v>
      </c>
      <c r="C444">
        <v>10</v>
      </c>
      <c r="D444">
        <v>1</v>
      </c>
      <c r="E444">
        <v>44</v>
      </c>
      <c r="F444" t="s">
        <v>32516</v>
      </c>
      <c r="G444">
        <v>7</v>
      </c>
      <c r="H444" t="s">
        <v>32515</v>
      </c>
      <c r="K444" t="s">
        <v>1992</v>
      </c>
    </row>
    <row r="445" spans="1:13" x14ac:dyDescent="0.3">
      <c r="A445" s="4" t="s">
        <v>476</v>
      </c>
      <c r="B445">
        <f t="shared" si="6"/>
        <v>11</v>
      </c>
      <c r="C445">
        <v>10</v>
      </c>
      <c r="D445">
        <v>1</v>
      </c>
      <c r="E445">
        <v>25</v>
      </c>
      <c r="F445" t="s">
        <v>32515</v>
      </c>
      <c r="G445">
        <v>6</v>
      </c>
      <c r="H445" t="s">
        <v>32515</v>
      </c>
      <c r="I445" t="s">
        <v>31785</v>
      </c>
      <c r="J445" s="3" t="s">
        <v>32237</v>
      </c>
      <c r="K445" t="s">
        <v>32496</v>
      </c>
    </row>
    <row r="446" spans="1:13" x14ac:dyDescent="0.3">
      <c r="A446" s="4" t="s">
        <v>534</v>
      </c>
      <c r="B446">
        <f t="shared" si="6"/>
        <v>11</v>
      </c>
      <c r="C446">
        <v>10</v>
      </c>
      <c r="D446">
        <v>1</v>
      </c>
      <c r="E446">
        <v>33</v>
      </c>
      <c r="F446" t="s">
        <v>32515</v>
      </c>
      <c r="G446">
        <v>21</v>
      </c>
      <c r="H446" t="s">
        <v>32515</v>
      </c>
      <c r="K446" t="s">
        <v>32496</v>
      </c>
      <c r="L446" t="s">
        <v>32504</v>
      </c>
      <c r="M446" t="s">
        <v>32499</v>
      </c>
    </row>
    <row r="447" spans="1:13" x14ac:dyDescent="0.3">
      <c r="A447" s="4" t="s">
        <v>700</v>
      </c>
      <c r="B447">
        <f t="shared" si="6"/>
        <v>11</v>
      </c>
      <c r="C447">
        <v>10</v>
      </c>
      <c r="D447">
        <v>1</v>
      </c>
      <c r="E447">
        <v>12</v>
      </c>
      <c r="F447" t="s">
        <v>32515</v>
      </c>
      <c r="G447">
        <v>9</v>
      </c>
      <c r="H447" t="s">
        <v>32515</v>
      </c>
      <c r="I447" t="s">
        <v>9636</v>
      </c>
      <c r="J447" s="3" t="s">
        <v>32249</v>
      </c>
      <c r="K447" t="s">
        <v>32496</v>
      </c>
    </row>
    <row r="448" spans="1:13" x14ac:dyDescent="0.3">
      <c r="A448" s="4" t="s">
        <v>713</v>
      </c>
      <c r="B448">
        <f t="shared" si="6"/>
        <v>11</v>
      </c>
      <c r="C448">
        <v>10</v>
      </c>
      <c r="D448">
        <v>1</v>
      </c>
      <c r="E448">
        <v>20</v>
      </c>
      <c r="F448" t="s">
        <v>32515</v>
      </c>
      <c r="G448">
        <v>6</v>
      </c>
      <c r="H448" t="s">
        <v>32515</v>
      </c>
      <c r="I448" t="s">
        <v>31785</v>
      </c>
      <c r="J448" s="3" t="s">
        <v>32240</v>
      </c>
      <c r="K448" t="s">
        <v>32496</v>
      </c>
    </row>
    <row r="449" spans="1:14" x14ac:dyDescent="0.3">
      <c r="A449" s="4" t="s">
        <v>750</v>
      </c>
      <c r="B449">
        <f t="shared" si="6"/>
        <v>11</v>
      </c>
      <c r="C449">
        <v>10</v>
      </c>
      <c r="D449">
        <v>1</v>
      </c>
      <c r="E449">
        <v>23</v>
      </c>
      <c r="F449" t="s">
        <v>32515</v>
      </c>
      <c r="G449">
        <v>6</v>
      </c>
      <c r="H449" t="s">
        <v>32515</v>
      </c>
      <c r="I449" t="s">
        <v>31785</v>
      </c>
      <c r="J449" s="3" t="s">
        <v>32238</v>
      </c>
      <c r="K449" t="s">
        <v>32496</v>
      </c>
    </row>
    <row r="450" spans="1:14" x14ac:dyDescent="0.3">
      <c r="A450" s="4" t="s">
        <v>754</v>
      </c>
      <c r="B450">
        <f t="shared" si="6"/>
        <v>11</v>
      </c>
      <c r="C450">
        <v>10</v>
      </c>
      <c r="D450">
        <v>1</v>
      </c>
      <c r="E450">
        <v>25</v>
      </c>
      <c r="F450" t="s">
        <v>32515</v>
      </c>
      <c r="G450">
        <v>6</v>
      </c>
      <c r="H450" t="s">
        <v>32515</v>
      </c>
      <c r="I450" t="s">
        <v>31785</v>
      </c>
      <c r="J450" s="3" t="s">
        <v>32237</v>
      </c>
      <c r="K450" t="s">
        <v>32496</v>
      </c>
    </row>
    <row r="451" spans="1:14" x14ac:dyDescent="0.3">
      <c r="A451" s="4" t="s">
        <v>1000</v>
      </c>
      <c r="B451">
        <f t="shared" ref="B451:B514" si="7">SUM(C451+D451)</f>
        <v>11</v>
      </c>
      <c r="C451">
        <v>10</v>
      </c>
      <c r="D451">
        <v>1</v>
      </c>
      <c r="E451">
        <v>23</v>
      </c>
      <c r="F451" t="s">
        <v>32515</v>
      </c>
      <c r="G451">
        <v>10</v>
      </c>
      <c r="H451" t="s">
        <v>32515</v>
      </c>
      <c r="I451" t="s">
        <v>31786</v>
      </c>
      <c r="K451" t="s">
        <v>1992</v>
      </c>
    </row>
    <row r="452" spans="1:14" x14ac:dyDescent="0.3">
      <c r="A452" s="4" t="s">
        <v>2</v>
      </c>
      <c r="B452">
        <f t="shared" si="7"/>
        <v>10</v>
      </c>
      <c r="C452">
        <v>10</v>
      </c>
      <c r="D452">
        <v>0</v>
      </c>
      <c r="E452">
        <v>20</v>
      </c>
      <c r="F452" t="s">
        <v>32515</v>
      </c>
      <c r="G452">
        <v>10</v>
      </c>
      <c r="H452" t="s">
        <v>32515</v>
      </c>
      <c r="I452" t="s">
        <v>31789</v>
      </c>
      <c r="J452" s="3" t="s">
        <v>32247</v>
      </c>
      <c r="K452" t="s">
        <v>32496</v>
      </c>
    </row>
    <row r="453" spans="1:14" x14ac:dyDescent="0.3">
      <c r="A453" s="4" t="s">
        <v>6</v>
      </c>
      <c r="B453">
        <f t="shared" si="7"/>
        <v>10</v>
      </c>
      <c r="C453">
        <v>10</v>
      </c>
      <c r="D453">
        <v>0</v>
      </c>
      <c r="E453">
        <v>26</v>
      </c>
      <c r="F453" t="s">
        <v>32515</v>
      </c>
      <c r="G453">
        <v>11</v>
      </c>
      <c r="H453" t="s">
        <v>32515</v>
      </c>
      <c r="I453" t="s">
        <v>7554</v>
      </c>
      <c r="J453" s="3" t="s">
        <v>32257</v>
      </c>
      <c r="K453" t="s">
        <v>32496</v>
      </c>
    </row>
    <row r="454" spans="1:14" x14ac:dyDescent="0.3">
      <c r="A454" s="4" t="s">
        <v>9</v>
      </c>
      <c r="B454">
        <f t="shared" si="7"/>
        <v>10</v>
      </c>
      <c r="C454">
        <v>10</v>
      </c>
      <c r="D454">
        <v>0</v>
      </c>
      <c r="E454">
        <v>21</v>
      </c>
      <c r="F454" t="s">
        <v>32515</v>
      </c>
      <c r="G454">
        <v>13</v>
      </c>
      <c r="H454" t="s">
        <v>32515</v>
      </c>
      <c r="I454" t="s">
        <v>31786</v>
      </c>
      <c r="J454" s="3" t="s">
        <v>32259</v>
      </c>
      <c r="K454" t="s">
        <v>1992</v>
      </c>
    </row>
    <row r="455" spans="1:14" x14ac:dyDescent="0.3">
      <c r="A455" s="4" t="s">
        <v>11</v>
      </c>
      <c r="B455">
        <f t="shared" si="7"/>
        <v>10</v>
      </c>
      <c r="C455">
        <v>10</v>
      </c>
      <c r="D455">
        <v>0</v>
      </c>
      <c r="E455">
        <v>17</v>
      </c>
      <c r="F455" t="s">
        <v>32515</v>
      </c>
      <c r="G455">
        <v>8</v>
      </c>
      <c r="H455" t="s">
        <v>32515</v>
      </c>
      <c r="I455" t="s">
        <v>7554</v>
      </c>
      <c r="J455" s="3" t="s">
        <v>32258</v>
      </c>
      <c r="K455" t="s">
        <v>1992</v>
      </c>
    </row>
    <row r="456" spans="1:14" x14ac:dyDescent="0.3">
      <c r="A456" s="4" t="s">
        <v>12</v>
      </c>
      <c r="B456">
        <f t="shared" si="7"/>
        <v>10</v>
      </c>
      <c r="C456">
        <v>10</v>
      </c>
      <c r="D456">
        <v>0</v>
      </c>
      <c r="E456">
        <v>12</v>
      </c>
      <c r="F456" t="s">
        <v>32515</v>
      </c>
      <c r="G456">
        <v>10</v>
      </c>
      <c r="H456" t="s">
        <v>32515</v>
      </c>
      <c r="I456" t="s">
        <v>31786</v>
      </c>
      <c r="J456" s="3" t="s">
        <v>32260</v>
      </c>
      <c r="K456" t="s">
        <v>32496</v>
      </c>
    </row>
    <row r="457" spans="1:14" x14ac:dyDescent="0.3">
      <c r="A457" s="4" t="s">
        <v>14</v>
      </c>
      <c r="B457">
        <f t="shared" si="7"/>
        <v>10</v>
      </c>
      <c r="C457">
        <v>10</v>
      </c>
      <c r="D457">
        <v>0</v>
      </c>
      <c r="E457">
        <v>34</v>
      </c>
      <c r="F457" t="s">
        <v>32515</v>
      </c>
      <c r="G457">
        <v>11</v>
      </c>
      <c r="H457" t="s">
        <v>32515</v>
      </c>
      <c r="I457" t="s">
        <v>31786</v>
      </c>
      <c r="J457" s="3" t="s">
        <v>32262</v>
      </c>
      <c r="K457" t="s">
        <v>1992</v>
      </c>
    </row>
    <row r="458" spans="1:14" x14ac:dyDescent="0.3">
      <c r="A458" s="4" t="s">
        <v>17</v>
      </c>
      <c r="B458">
        <f t="shared" si="7"/>
        <v>10</v>
      </c>
      <c r="C458">
        <v>10</v>
      </c>
      <c r="D458">
        <v>0</v>
      </c>
      <c r="E458">
        <v>30</v>
      </c>
      <c r="F458" t="s">
        <v>32515</v>
      </c>
      <c r="G458">
        <v>13</v>
      </c>
      <c r="H458" t="s">
        <v>32515</v>
      </c>
      <c r="I458" t="s">
        <v>4683</v>
      </c>
      <c r="J458" s="3" t="s">
        <v>32263</v>
      </c>
      <c r="K458" t="s">
        <v>1992</v>
      </c>
    </row>
    <row r="459" spans="1:14" x14ac:dyDescent="0.3">
      <c r="A459" s="4" t="s">
        <v>18</v>
      </c>
      <c r="B459">
        <f t="shared" si="7"/>
        <v>10</v>
      </c>
      <c r="C459">
        <v>10</v>
      </c>
      <c r="D459">
        <v>0</v>
      </c>
      <c r="E459">
        <v>16</v>
      </c>
      <c r="F459" t="s">
        <v>32515</v>
      </c>
      <c r="G459">
        <v>10</v>
      </c>
      <c r="H459" t="s">
        <v>32515</v>
      </c>
      <c r="I459" t="s">
        <v>9636</v>
      </c>
      <c r="J459" s="3" t="s">
        <v>32264</v>
      </c>
      <c r="K459" t="s">
        <v>32496</v>
      </c>
    </row>
    <row r="460" spans="1:14" x14ac:dyDescent="0.3">
      <c r="A460" s="4" t="s">
        <v>20</v>
      </c>
      <c r="B460">
        <f t="shared" si="7"/>
        <v>10</v>
      </c>
      <c r="C460">
        <v>10</v>
      </c>
      <c r="D460">
        <v>0</v>
      </c>
      <c r="E460">
        <v>22</v>
      </c>
      <c r="F460" t="s">
        <v>32515</v>
      </c>
      <c r="G460">
        <v>11</v>
      </c>
      <c r="H460" t="s">
        <v>32515</v>
      </c>
      <c r="I460" t="s">
        <v>31790</v>
      </c>
      <c r="J460" s="3" t="s">
        <v>32268</v>
      </c>
      <c r="K460" t="s">
        <v>1992</v>
      </c>
    </row>
    <row r="461" spans="1:14" x14ac:dyDescent="0.3">
      <c r="A461" s="4" t="s">
        <v>21</v>
      </c>
      <c r="B461">
        <f t="shared" si="7"/>
        <v>10</v>
      </c>
      <c r="C461">
        <v>10</v>
      </c>
      <c r="D461">
        <v>0</v>
      </c>
      <c r="E461">
        <v>27</v>
      </c>
      <c r="F461" t="s">
        <v>32515</v>
      </c>
      <c r="G461">
        <v>17</v>
      </c>
      <c r="H461" t="s">
        <v>32515</v>
      </c>
      <c r="K461" t="s">
        <v>32496</v>
      </c>
      <c r="N461" t="s">
        <v>32510</v>
      </c>
    </row>
    <row r="462" spans="1:14" x14ac:dyDescent="0.3">
      <c r="A462" s="4" t="s">
        <v>23</v>
      </c>
      <c r="B462">
        <f t="shared" si="7"/>
        <v>10</v>
      </c>
      <c r="C462">
        <v>10</v>
      </c>
      <c r="D462">
        <v>0</v>
      </c>
      <c r="E462">
        <v>25</v>
      </c>
      <c r="F462" t="s">
        <v>32515</v>
      </c>
      <c r="G462">
        <v>11</v>
      </c>
      <c r="H462" t="s">
        <v>32515</v>
      </c>
      <c r="I462" t="s">
        <v>7554</v>
      </c>
      <c r="J462" s="3" t="s">
        <v>32257</v>
      </c>
      <c r="K462" t="s">
        <v>32496</v>
      </c>
    </row>
    <row r="463" spans="1:14" x14ac:dyDescent="0.3">
      <c r="A463" s="4" t="s">
        <v>24</v>
      </c>
      <c r="B463">
        <f t="shared" si="7"/>
        <v>10</v>
      </c>
      <c r="C463">
        <v>10</v>
      </c>
      <c r="D463">
        <v>0</v>
      </c>
      <c r="E463">
        <v>19</v>
      </c>
      <c r="F463" t="s">
        <v>32515</v>
      </c>
      <c r="G463">
        <v>13</v>
      </c>
      <c r="H463" t="s">
        <v>32515</v>
      </c>
      <c r="I463" t="s">
        <v>31786</v>
      </c>
      <c r="J463" s="3" t="s">
        <v>32271</v>
      </c>
      <c r="K463" t="s">
        <v>1992</v>
      </c>
    </row>
    <row r="464" spans="1:14" x14ac:dyDescent="0.3">
      <c r="A464" s="4" t="s">
        <v>25</v>
      </c>
      <c r="B464">
        <f t="shared" si="7"/>
        <v>10</v>
      </c>
      <c r="C464">
        <v>10</v>
      </c>
      <c r="D464">
        <v>0</v>
      </c>
      <c r="E464">
        <v>22</v>
      </c>
      <c r="F464" t="s">
        <v>32515</v>
      </c>
      <c r="G464">
        <v>12</v>
      </c>
      <c r="H464" t="s">
        <v>32515</v>
      </c>
      <c r="I464" t="s">
        <v>31786</v>
      </c>
      <c r="J464" s="3" t="s">
        <v>32259</v>
      </c>
      <c r="K464" t="s">
        <v>1992</v>
      </c>
    </row>
    <row r="465" spans="1:15" x14ac:dyDescent="0.3">
      <c r="A465" s="4" t="s">
        <v>26</v>
      </c>
      <c r="B465">
        <f t="shared" si="7"/>
        <v>10</v>
      </c>
      <c r="C465">
        <v>10</v>
      </c>
      <c r="D465">
        <v>0</v>
      </c>
      <c r="E465">
        <v>22</v>
      </c>
      <c r="F465" t="s">
        <v>32515</v>
      </c>
      <c r="G465">
        <v>12</v>
      </c>
      <c r="H465" t="s">
        <v>32515</v>
      </c>
      <c r="I465" t="s">
        <v>17586</v>
      </c>
      <c r="J465" s="3" t="s">
        <v>32274</v>
      </c>
      <c r="K465" t="s">
        <v>32496</v>
      </c>
    </row>
    <row r="466" spans="1:15" x14ac:dyDescent="0.3">
      <c r="A466" s="4" t="s">
        <v>28</v>
      </c>
      <c r="B466">
        <f t="shared" si="7"/>
        <v>10</v>
      </c>
      <c r="C466">
        <v>10</v>
      </c>
      <c r="D466">
        <v>0</v>
      </c>
      <c r="E466">
        <v>16</v>
      </c>
      <c r="F466" t="s">
        <v>32515</v>
      </c>
      <c r="G466">
        <v>7</v>
      </c>
      <c r="H466" t="s">
        <v>32515</v>
      </c>
      <c r="I466" t="s">
        <v>9636</v>
      </c>
      <c r="J466" s="3" t="s">
        <v>32249</v>
      </c>
      <c r="K466" t="s">
        <v>1992</v>
      </c>
    </row>
    <row r="467" spans="1:15" x14ac:dyDescent="0.3">
      <c r="A467" s="4" t="s">
        <v>29</v>
      </c>
      <c r="B467">
        <f t="shared" si="7"/>
        <v>10</v>
      </c>
      <c r="C467">
        <v>10</v>
      </c>
      <c r="D467">
        <v>0</v>
      </c>
      <c r="E467">
        <v>20</v>
      </c>
      <c r="F467" t="s">
        <v>32515</v>
      </c>
      <c r="G467">
        <v>7</v>
      </c>
      <c r="H467" t="s">
        <v>32515</v>
      </c>
      <c r="I467" t="s">
        <v>17586</v>
      </c>
      <c r="J467" s="3">
        <v>8</v>
      </c>
      <c r="K467" t="s">
        <v>1992</v>
      </c>
    </row>
    <row r="468" spans="1:15" x14ac:dyDescent="0.3">
      <c r="A468" s="4" t="s">
        <v>30</v>
      </c>
      <c r="B468">
        <f t="shared" si="7"/>
        <v>10</v>
      </c>
      <c r="C468">
        <v>10</v>
      </c>
      <c r="D468">
        <v>0</v>
      </c>
      <c r="E468">
        <v>26</v>
      </c>
      <c r="F468" t="s">
        <v>32515</v>
      </c>
      <c r="G468">
        <v>17</v>
      </c>
      <c r="H468" t="s">
        <v>32515</v>
      </c>
      <c r="K468" t="s">
        <v>32496</v>
      </c>
      <c r="L468" t="s">
        <v>32507</v>
      </c>
      <c r="M468" t="s">
        <v>32499</v>
      </c>
    </row>
    <row r="469" spans="1:15" x14ac:dyDescent="0.3">
      <c r="A469" s="4" t="s">
        <v>31</v>
      </c>
      <c r="B469">
        <f t="shared" si="7"/>
        <v>10</v>
      </c>
      <c r="C469">
        <v>10</v>
      </c>
      <c r="D469">
        <v>0</v>
      </c>
      <c r="E469">
        <v>20</v>
      </c>
      <c r="F469" t="s">
        <v>32515</v>
      </c>
      <c r="G469">
        <v>6</v>
      </c>
      <c r="H469" t="s">
        <v>32515</v>
      </c>
      <c r="I469" t="s">
        <v>31786</v>
      </c>
      <c r="J469" s="3" t="s">
        <v>32279</v>
      </c>
      <c r="K469" t="s">
        <v>1992</v>
      </c>
    </row>
    <row r="470" spans="1:15" x14ac:dyDescent="0.3">
      <c r="A470" s="4" t="s">
        <v>32</v>
      </c>
      <c r="B470">
        <f t="shared" si="7"/>
        <v>10</v>
      </c>
      <c r="C470">
        <v>10</v>
      </c>
      <c r="D470">
        <v>0</v>
      </c>
      <c r="E470">
        <v>25</v>
      </c>
      <c r="F470" t="s">
        <v>32515</v>
      </c>
      <c r="G470">
        <v>17</v>
      </c>
      <c r="H470" t="s">
        <v>32515</v>
      </c>
      <c r="K470" t="s">
        <v>32496</v>
      </c>
    </row>
    <row r="471" spans="1:15" x14ac:dyDescent="0.3">
      <c r="A471" s="4" t="s">
        <v>33</v>
      </c>
      <c r="B471">
        <f t="shared" si="7"/>
        <v>10</v>
      </c>
      <c r="C471">
        <v>10</v>
      </c>
      <c r="D471">
        <v>0</v>
      </c>
      <c r="E471">
        <v>16</v>
      </c>
      <c r="F471" t="s">
        <v>32515</v>
      </c>
      <c r="G471">
        <v>11</v>
      </c>
      <c r="H471" t="s">
        <v>32515</v>
      </c>
      <c r="I471" t="s">
        <v>31786</v>
      </c>
      <c r="J471" s="3" t="s">
        <v>32282</v>
      </c>
      <c r="K471" t="s">
        <v>32496</v>
      </c>
    </row>
    <row r="472" spans="1:15" x14ac:dyDescent="0.3">
      <c r="A472" s="4" t="s">
        <v>35</v>
      </c>
      <c r="B472">
        <f t="shared" si="7"/>
        <v>10</v>
      </c>
      <c r="C472">
        <v>10</v>
      </c>
      <c r="D472">
        <v>0</v>
      </c>
      <c r="E472">
        <v>30</v>
      </c>
      <c r="F472" t="s">
        <v>32515</v>
      </c>
      <c r="G472">
        <v>9</v>
      </c>
      <c r="H472" t="s">
        <v>32515</v>
      </c>
      <c r="I472" t="s">
        <v>31790</v>
      </c>
      <c r="J472" s="3" t="s">
        <v>32288</v>
      </c>
      <c r="K472" t="s">
        <v>1992</v>
      </c>
    </row>
    <row r="473" spans="1:15" x14ac:dyDescent="0.3">
      <c r="A473" s="4" t="s">
        <v>36</v>
      </c>
      <c r="B473">
        <f t="shared" si="7"/>
        <v>10</v>
      </c>
      <c r="C473">
        <v>10</v>
      </c>
      <c r="D473">
        <v>0</v>
      </c>
      <c r="E473">
        <v>16</v>
      </c>
      <c r="F473" t="s">
        <v>32515</v>
      </c>
      <c r="G473">
        <v>9</v>
      </c>
      <c r="H473" t="s">
        <v>32515</v>
      </c>
      <c r="I473" t="s">
        <v>9636</v>
      </c>
      <c r="J473" s="3" t="s">
        <v>32289</v>
      </c>
      <c r="K473" t="s">
        <v>1992</v>
      </c>
    </row>
    <row r="474" spans="1:15" x14ac:dyDescent="0.3">
      <c r="A474" s="4" t="s">
        <v>37</v>
      </c>
      <c r="B474">
        <f t="shared" si="7"/>
        <v>10</v>
      </c>
      <c r="C474">
        <v>10</v>
      </c>
      <c r="D474">
        <v>0</v>
      </c>
      <c r="E474">
        <v>22</v>
      </c>
      <c r="F474" t="s">
        <v>32515</v>
      </c>
      <c r="G474">
        <v>10</v>
      </c>
      <c r="H474" t="s">
        <v>32515</v>
      </c>
      <c r="I474" t="s">
        <v>31788</v>
      </c>
      <c r="J474" s="3" t="s">
        <v>32291</v>
      </c>
      <c r="K474" t="s">
        <v>32496</v>
      </c>
    </row>
    <row r="475" spans="1:15" x14ac:dyDescent="0.3">
      <c r="A475" s="4" t="s">
        <v>40</v>
      </c>
      <c r="B475">
        <f t="shared" si="7"/>
        <v>10</v>
      </c>
      <c r="C475">
        <v>10</v>
      </c>
      <c r="D475">
        <v>0</v>
      </c>
      <c r="E475">
        <v>16</v>
      </c>
      <c r="F475" t="s">
        <v>32515</v>
      </c>
      <c r="G475">
        <v>8</v>
      </c>
      <c r="H475" t="s">
        <v>32515</v>
      </c>
      <c r="I475" t="s">
        <v>9636</v>
      </c>
      <c r="J475" s="3" t="s">
        <v>29798</v>
      </c>
      <c r="K475" t="s">
        <v>32496</v>
      </c>
    </row>
    <row r="476" spans="1:15" x14ac:dyDescent="0.3">
      <c r="A476" s="4" t="s">
        <v>41</v>
      </c>
      <c r="B476">
        <f t="shared" si="7"/>
        <v>10</v>
      </c>
      <c r="C476">
        <v>10</v>
      </c>
      <c r="D476">
        <v>0</v>
      </c>
      <c r="E476">
        <v>22</v>
      </c>
      <c r="F476" t="s">
        <v>32515</v>
      </c>
      <c r="G476">
        <v>14</v>
      </c>
      <c r="H476" t="s">
        <v>32515</v>
      </c>
      <c r="I476" t="s">
        <v>31786</v>
      </c>
      <c r="J476" s="3" t="s">
        <v>32259</v>
      </c>
      <c r="K476" t="s">
        <v>32496</v>
      </c>
    </row>
    <row r="477" spans="1:15" x14ac:dyDescent="0.3">
      <c r="A477" s="4" t="s">
        <v>42</v>
      </c>
      <c r="B477">
        <f t="shared" si="7"/>
        <v>10</v>
      </c>
      <c r="C477">
        <v>10</v>
      </c>
      <c r="D477">
        <v>0</v>
      </c>
      <c r="E477">
        <v>21</v>
      </c>
      <c r="F477" t="s">
        <v>32515</v>
      </c>
      <c r="G477">
        <v>8</v>
      </c>
      <c r="H477" t="s">
        <v>32515</v>
      </c>
      <c r="I477" t="s">
        <v>31786</v>
      </c>
      <c r="J477" s="3" t="s">
        <v>32287</v>
      </c>
      <c r="K477" t="s">
        <v>32496</v>
      </c>
    </row>
    <row r="478" spans="1:15" x14ac:dyDescent="0.3">
      <c r="A478" s="4" t="s">
        <v>44</v>
      </c>
      <c r="B478">
        <f t="shared" si="7"/>
        <v>10</v>
      </c>
      <c r="C478">
        <v>10</v>
      </c>
      <c r="D478">
        <v>0</v>
      </c>
      <c r="E478">
        <v>22</v>
      </c>
      <c r="F478" t="s">
        <v>32515</v>
      </c>
      <c r="G478">
        <v>10</v>
      </c>
      <c r="H478" t="s">
        <v>32515</v>
      </c>
      <c r="I478" t="s">
        <v>31786</v>
      </c>
      <c r="J478" s="3" t="s">
        <v>32298</v>
      </c>
      <c r="K478" t="s">
        <v>32496</v>
      </c>
    </row>
    <row r="479" spans="1:15" x14ac:dyDescent="0.3">
      <c r="A479" s="4" t="s">
        <v>45</v>
      </c>
      <c r="B479">
        <f t="shared" si="7"/>
        <v>10</v>
      </c>
      <c r="C479">
        <v>10</v>
      </c>
      <c r="D479">
        <v>0</v>
      </c>
      <c r="E479">
        <v>22</v>
      </c>
      <c r="F479" t="s">
        <v>32515</v>
      </c>
      <c r="G479">
        <v>15</v>
      </c>
      <c r="H479" t="s">
        <v>32515</v>
      </c>
      <c r="I479" t="s">
        <v>31791</v>
      </c>
      <c r="J479" s="3" t="s">
        <v>32302</v>
      </c>
      <c r="K479" t="s">
        <v>32496</v>
      </c>
    </row>
    <row r="480" spans="1:15" x14ac:dyDescent="0.3">
      <c r="A480" s="4" t="s">
        <v>46</v>
      </c>
      <c r="B480">
        <f t="shared" si="7"/>
        <v>10</v>
      </c>
      <c r="C480">
        <v>10</v>
      </c>
      <c r="D480">
        <v>0</v>
      </c>
      <c r="E480">
        <v>5</v>
      </c>
      <c r="F480" t="s">
        <v>32515</v>
      </c>
      <c r="G480">
        <v>8</v>
      </c>
      <c r="H480" t="s">
        <v>32515</v>
      </c>
      <c r="I480" t="s">
        <v>31785</v>
      </c>
      <c r="J480" s="3" t="s">
        <v>31800</v>
      </c>
      <c r="K480" t="s">
        <v>32496</v>
      </c>
      <c r="O480" t="s">
        <v>32514</v>
      </c>
    </row>
    <row r="481" spans="1:14" x14ac:dyDescent="0.3">
      <c r="A481" s="4" t="s">
        <v>50</v>
      </c>
      <c r="B481">
        <f t="shared" si="7"/>
        <v>10</v>
      </c>
      <c r="C481">
        <v>10</v>
      </c>
      <c r="D481">
        <v>0</v>
      </c>
      <c r="E481">
        <v>28</v>
      </c>
      <c r="F481" t="s">
        <v>32515</v>
      </c>
      <c r="G481">
        <v>9</v>
      </c>
      <c r="H481" t="s">
        <v>32515</v>
      </c>
      <c r="I481" t="s">
        <v>4683</v>
      </c>
      <c r="J481" s="3" t="s">
        <v>32307</v>
      </c>
      <c r="K481" t="s">
        <v>1992</v>
      </c>
    </row>
    <row r="482" spans="1:14" x14ac:dyDescent="0.3">
      <c r="A482" s="4" t="s">
        <v>51</v>
      </c>
      <c r="B482">
        <f t="shared" si="7"/>
        <v>10</v>
      </c>
      <c r="C482">
        <v>10</v>
      </c>
      <c r="D482">
        <v>0</v>
      </c>
      <c r="E482">
        <v>22</v>
      </c>
      <c r="F482" t="s">
        <v>32515</v>
      </c>
      <c r="G482">
        <v>16</v>
      </c>
      <c r="H482" t="s">
        <v>32515</v>
      </c>
      <c r="I482" t="s">
        <v>4683</v>
      </c>
      <c r="J482" s="3" t="s">
        <v>32308</v>
      </c>
      <c r="K482" t="s">
        <v>32496</v>
      </c>
    </row>
    <row r="483" spans="1:14" x14ac:dyDescent="0.3">
      <c r="A483" s="4" t="s">
        <v>52</v>
      </c>
      <c r="B483">
        <f t="shared" si="7"/>
        <v>10</v>
      </c>
      <c r="C483">
        <v>10</v>
      </c>
      <c r="D483">
        <v>0</v>
      </c>
      <c r="E483">
        <v>20</v>
      </c>
      <c r="F483" t="s">
        <v>32515</v>
      </c>
      <c r="G483">
        <v>11</v>
      </c>
      <c r="H483" t="s">
        <v>32515</v>
      </c>
      <c r="I483" t="s">
        <v>7554</v>
      </c>
      <c r="J483" s="3" t="s">
        <v>32309</v>
      </c>
      <c r="K483" t="s">
        <v>32496</v>
      </c>
    </row>
    <row r="484" spans="1:14" x14ac:dyDescent="0.3">
      <c r="A484" s="4" t="s">
        <v>53</v>
      </c>
      <c r="B484">
        <f t="shared" si="7"/>
        <v>10</v>
      </c>
      <c r="C484">
        <v>10</v>
      </c>
      <c r="D484">
        <v>0</v>
      </c>
      <c r="E484">
        <v>23</v>
      </c>
      <c r="F484" t="s">
        <v>32515</v>
      </c>
      <c r="G484">
        <v>12</v>
      </c>
      <c r="H484" t="s">
        <v>32515</v>
      </c>
      <c r="I484" t="s">
        <v>31786</v>
      </c>
      <c r="J484" s="3" t="s">
        <v>32311</v>
      </c>
      <c r="K484" t="s">
        <v>32496</v>
      </c>
    </row>
    <row r="485" spans="1:14" x14ac:dyDescent="0.3">
      <c r="A485" s="4" t="s">
        <v>54</v>
      </c>
      <c r="B485">
        <f t="shared" si="7"/>
        <v>10</v>
      </c>
      <c r="C485">
        <v>10</v>
      </c>
      <c r="D485">
        <v>0</v>
      </c>
      <c r="E485">
        <v>26</v>
      </c>
      <c r="F485" t="s">
        <v>32515</v>
      </c>
      <c r="G485">
        <v>10</v>
      </c>
      <c r="H485" t="s">
        <v>32515</v>
      </c>
      <c r="I485" t="s">
        <v>17586</v>
      </c>
      <c r="J485" s="3" t="s">
        <v>32315</v>
      </c>
      <c r="K485" t="s">
        <v>1992</v>
      </c>
    </row>
    <row r="486" spans="1:14" x14ac:dyDescent="0.3">
      <c r="A486" s="4" t="s">
        <v>56</v>
      </c>
      <c r="B486">
        <f t="shared" si="7"/>
        <v>10</v>
      </c>
      <c r="C486">
        <v>10</v>
      </c>
      <c r="D486">
        <v>0</v>
      </c>
      <c r="E486">
        <v>22</v>
      </c>
      <c r="F486" t="s">
        <v>32515</v>
      </c>
      <c r="G486">
        <v>6</v>
      </c>
      <c r="H486" t="s">
        <v>32515</v>
      </c>
      <c r="I486" t="s">
        <v>31789</v>
      </c>
      <c r="J486" s="3" t="s">
        <v>32247</v>
      </c>
      <c r="K486" t="s">
        <v>1992</v>
      </c>
    </row>
    <row r="487" spans="1:14" x14ac:dyDescent="0.3">
      <c r="A487" s="4" t="s">
        <v>57</v>
      </c>
      <c r="B487">
        <f t="shared" si="7"/>
        <v>10</v>
      </c>
      <c r="C487">
        <v>10</v>
      </c>
      <c r="D487">
        <v>0</v>
      </c>
      <c r="E487">
        <v>13</v>
      </c>
      <c r="F487" t="s">
        <v>32515</v>
      </c>
      <c r="G487">
        <v>7</v>
      </c>
      <c r="H487" t="s">
        <v>32515</v>
      </c>
      <c r="I487" t="s">
        <v>7554</v>
      </c>
      <c r="J487" s="3" t="s">
        <v>32316</v>
      </c>
      <c r="K487" t="s">
        <v>32496</v>
      </c>
    </row>
    <row r="488" spans="1:14" x14ac:dyDescent="0.3">
      <c r="A488" s="4" t="s">
        <v>58</v>
      </c>
      <c r="B488">
        <f t="shared" si="7"/>
        <v>10</v>
      </c>
      <c r="C488">
        <v>10</v>
      </c>
      <c r="D488">
        <v>0</v>
      </c>
      <c r="E488">
        <v>16</v>
      </c>
      <c r="F488" t="s">
        <v>32515</v>
      </c>
      <c r="G488">
        <v>7</v>
      </c>
      <c r="H488" t="s">
        <v>32515</v>
      </c>
      <c r="I488" t="s">
        <v>9636</v>
      </c>
      <c r="J488" s="3" t="s">
        <v>32318</v>
      </c>
      <c r="K488" t="s">
        <v>1992</v>
      </c>
    </row>
    <row r="489" spans="1:14" x14ac:dyDescent="0.3">
      <c r="A489" s="4" t="s">
        <v>63</v>
      </c>
      <c r="B489">
        <f t="shared" si="7"/>
        <v>10</v>
      </c>
      <c r="C489">
        <v>10</v>
      </c>
      <c r="D489">
        <v>0</v>
      </c>
      <c r="E489">
        <v>18</v>
      </c>
      <c r="F489" t="s">
        <v>32515</v>
      </c>
      <c r="G489">
        <v>10</v>
      </c>
      <c r="H489" t="s">
        <v>32515</v>
      </c>
      <c r="K489" t="s">
        <v>1992</v>
      </c>
      <c r="L489" t="s">
        <v>32504</v>
      </c>
      <c r="M489" t="s">
        <v>32499</v>
      </c>
      <c r="N489" t="s">
        <v>24849</v>
      </c>
    </row>
    <row r="490" spans="1:14" x14ac:dyDescent="0.3">
      <c r="A490" s="4" t="s">
        <v>66</v>
      </c>
      <c r="B490">
        <f t="shared" si="7"/>
        <v>10</v>
      </c>
      <c r="C490">
        <v>10</v>
      </c>
      <c r="D490">
        <v>0</v>
      </c>
      <c r="E490">
        <v>17</v>
      </c>
      <c r="F490" t="s">
        <v>32515</v>
      </c>
      <c r="G490">
        <v>7</v>
      </c>
      <c r="H490" t="s">
        <v>32515</v>
      </c>
      <c r="I490" t="s">
        <v>31786</v>
      </c>
      <c r="J490" s="3" t="s">
        <v>32260</v>
      </c>
      <c r="K490" t="s">
        <v>32496</v>
      </c>
    </row>
    <row r="491" spans="1:14" x14ac:dyDescent="0.3">
      <c r="A491" s="4" t="s">
        <v>67</v>
      </c>
      <c r="B491">
        <f t="shared" si="7"/>
        <v>10</v>
      </c>
      <c r="C491">
        <v>10</v>
      </c>
      <c r="D491">
        <v>0</v>
      </c>
      <c r="E491">
        <v>27</v>
      </c>
      <c r="F491" t="s">
        <v>32515</v>
      </c>
      <c r="G491">
        <v>14</v>
      </c>
      <c r="H491" t="s">
        <v>32515</v>
      </c>
      <c r="I491" t="s">
        <v>9636</v>
      </c>
      <c r="J491" s="3" t="s">
        <v>32322</v>
      </c>
      <c r="K491" t="s">
        <v>32496</v>
      </c>
    </row>
    <row r="492" spans="1:14" x14ac:dyDescent="0.3">
      <c r="A492" s="4" t="s">
        <v>70</v>
      </c>
      <c r="B492">
        <f t="shared" si="7"/>
        <v>10</v>
      </c>
      <c r="C492">
        <v>10</v>
      </c>
      <c r="D492">
        <v>0</v>
      </c>
      <c r="E492">
        <v>40</v>
      </c>
      <c r="F492" t="s">
        <v>32515</v>
      </c>
      <c r="G492">
        <v>14</v>
      </c>
      <c r="H492" t="s">
        <v>32515</v>
      </c>
      <c r="I492" t="s">
        <v>4683</v>
      </c>
      <c r="K492" t="s">
        <v>32496</v>
      </c>
    </row>
    <row r="493" spans="1:14" x14ac:dyDescent="0.3">
      <c r="A493" s="4" t="s">
        <v>71</v>
      </c>
      <c r="B493">
        <f t="shared" si="7"/>
        <v>10</v>
      </c>
      <c r="C493">
        <v>10</v>
      </c>
      <c r="D493">
        <v>0</v>
      </c>
      <c r="E493">
        <v>24</v>
      </c>
      <c r="F493" t="s">
        <v>32515</v>
      </c>
      <c r="G493">
        <v>12</v>
      </c>
      <c r="H493" t="s">
        <v>32515</v>
      </c>
      <c r="I493" t="s">
        <v>31790</v>
      </c>
      <c r="J493" s="3" t="s">
        <v>32268</v>
      </c>
      <c r="K493" t="s">
        <v>32496</v>
      </c>
    </row>
    <row r="494" spans="1:14" x14ac:dyDescent="0.3">
      <c r="A494" s="4" t="s">
        <v>72</v>
      </c>
      <c r="B494">
        <f t="shared" si="7"/>
        <v>10</v>
      </c>
      <c r="C494">
        <v>10</v>
      </c>
      <c r="D494">
        <v>0</v>
      </c>
      <c r="E494">
        <v>13</v>
      </c>
      <c r="F494" t="s">
        <v>32515</v>
      </c>
      <c r="G494">
        <v>7</v>
      </c>
      <c r="H494" t="s">
        <v>32515</v>
      </c>
      <c r="I494" t="s">
        <v>9636</v>
      </c>
      <c r="J494" s="3" t="s">
        <v>32329</v>
      </c>
      <c r="K494" t="s">
        <v>32496</v>
      </c>
    </row>
    <row r="495" spans="1:14" x14ac:dyDescent="0.3">
      <c r="A495" s="4" t="s">
        <v>73</v>
      </c>
      <c r="B495">
        <f t="shared" si="7"/>
        <v>10</v>
      </c>
      <c r="C495">
        <v>10</v>
      </c>
      <c r="D495">
        <v>0</v>
      </c>
      <c r="E495">
        <v>32</v>
      </c>
      <c r="F495" t="s">
        <v>32515</v>
      </c>
      <c r="G495">
        <v>11</v>
      </c>
      <c r="H495" t="s">
        <v>32515</v>
      </c>
      <c r="I495" t="s">
        <v>31786</v>
      </c>
      <c r="J495" s="3" t="s">
        <v>32332</v>
      </c>
      <c r="K495" t="s">
        <v>32496</v>
      </c>
    </row>
    <row r="496" spans="1:14" x14ac:dyDescent="0.3">
      <c r="A496" s="4" t="s">
        <v>74</v>
      </c>
      <c r="B496">
        <f t="shared" si="7"/>
        <v>10</v>
      </c>
      <c r="C496">
        <v>10</v>
      </c>
      <c r="D496">
        <v>0</v>
      </c>
      <c r="E496">
        <v>19</v>
      </c>
      <c r="F496" t="s">
        <v>32515</v>
      </c>
      <c r="G496">
        <v>21</v>
      </c>
      <c r="H496" t="s">
        <v>32515</v>
      </c>
      <c r="K496" t="s">
        <v>32512</v>
      </c>
    </row>
    <row r="497" spans="1:13" x14ac:dyDescent="0.3">
      <c r="A497" s="4" t="s">
        <v>75</v>
      </c>
      <c r="B497">
        <f t="shared" si="7"/>
        <v>10</v>
      </c>
      <c r="C497">
        <v>10</v>
      </c>
      <c r="D497">
        <v>0</v>
      </c>
      <c r="E497">
        <v>33</v>
      </c>
      <c r="F497" t="s">
        <v>32515</v>
      </c>
      <c r="G497">
        <v>14</v>
      </c>
      <c r="H497" t="s">
        <v>32515</v>
      </c>
      <c r="K497" t="s">
        <v>1992</v>
      </c>
      <c r="L497" t="s">
        <v>32506</v>
      </c>
      <c r="M497" t="s">
        <v>32499</v>
      </c>
    </row>
    <row r="498" spans="1:13" x14ac:dyDescent="0.3">
      <c r="A498" s="4" t="s">
        <v>77</v>
      </c>
      <c r="B498">
        <f t="shared" si="7"/>
        <v>10</v>
      </c>
      <c r="C498">
        <v>10</v>
      </c>
      <c r="D498">
        <v>0</v>
      </c>
      <c r="E498">
        <v>19</v>
      </c>
      <c r="F498" t="s">
        <v>32515</v>
      </c>
      <c r="G498">
        <v>8</v>
      </c>
      <c r="H498" t="s">
        <v>32515</v>
      </c>
      <c r="I498" t="s">
        <v>31786</v>
      </c>
      <c r="J498" s="3" t="s">
        <v>32334</v>
      </c>
      <c r="K498" t="s">
        <v>1992</v>
      </c>
    </row>
    <row r="499" spans="1:13" x14ac:dyDescent="0.3">
      <c r="A499" s="4" t="s">
        <v>78</v>
      </c>
      <c r="B499">
        <f t="shared" si="7"/>
        <v>10</v>
      </c>
      <c r="C499">
        <v>10</v>
      </c>
      <c r="D499">
        <v>0</v>
      </c>
      <c r="E499">
        <v>18</v>
      </c>
      <c r="F499" t="s">
        <v>32515</v>
      </c>
      <c r="G499">
        <v>8</v>
      </c>
      <c r="H499" t="s">
        <v>32515</v>
      </c>
      <c r="I499" t="s">
        <v>9636</v>
      </c>
      <c r="J499" s="3" t="s">
        <v>32322</v>
      </c>
      <c r="K499" t="s">
        <v>1992</v>
      </c>
    </row>
    <row r="500" spans="1:13" x14ac:dyDescent="0.3">
      <c r="A500" s="4" t="s">
        <v>79</v>
      </c>
      <c r="B500">
        <f t="shared" si="7"/>
        <v>10</v>
      </c>
      <c r="C500">
        <v>10</v>
      </c>
      <c r="D500">
        <v>0</v>
      </c>
      <c r="E500">
        <v>26</v>
      </c>
      <c r="F500" t="s">
        <v>32515</v>
      </c>
      <c r="G500">
        <v>11</v>
      </c>
      <c r="H500" t="s">
        <v>32515</v>
      </c>
      <c r="I500" t="s">
        <v>31790</v>
      </c>
      <c r="J500" s="3" t="s">
        <v>32329</v>
      </c>
      <c r="K500" t="s">
        <v>32496</v>
      </c>
    </row>
    <row r="501" spans="1:13" x14ac:dyDescent="0.3">
      <c r="A501" s="4" t="s">
        <v>82</v>
      </c>
      <c r="B501">
        <f t="shared" si="7"/>
        <v>10</v>
      </c>
      <c r="C501">
        <v>10</v>
      </c>
      <c r="D501">
        <v>0</v>
      </c>
      <c r="E501">
        <v>22</v>
      </c>
      <c r="F501" t="s">
        <v>32515</v>
      </c>
      <c r="G501">
        <v>10</v>
      </c>
      <c r="H501" t="s">
        <v>32515</v>
      </c>
      <c r="I501" t="s">
        <v>31786</v>
      </c>
      <c r="K501" t="s">
        <v>1992</v>
      </c>
    </row>
    <row r="502" spans="1:13" x14ac:dyDescent="0.3">
      <c r="A502" s="4" t="s">
        <v>83</v>
      </c>
      <c r="B502">
        <f t="shared" si="7"/>
        <v>10</v>
      </c>
      <c r="C502">
        <v>10</v>
      </c>
      <c r="D502">
        <v>0</v>
      </c>
      <c r="E502">
        <v>31</v>
      </c>
      <c r="F502" t="s">
        <v>32515</v>
      </c>
      <c r="G502">
        <v>13</v>
      </c>
      <c r="H502" t="s">
        <v>32515</v>
      </c>
      <c r="I502" t="s">
        <v>9636</v>
      </c>
      <c r="J502" s="3" t="s">
        <v>32327</v>
      </c>
      <c r="K502" t="s">
        <v>32496</v>
      </c>
    </row>
    <row r="503" spans="1:13" x14ac:dyDescent="0.3">
      <c r="A503" s="4" t="s">
        <v>84</v>
      </c>
      <c r="B503">
        <f t="shared" si="7"/>
        <v>10</v>
      </c>
      <c r="C503">
        <v>10</v>
      </c>
      <c r="D503">
        <v>0</v>
      </c>
      <c r="E503">
        <v>23</v>
      </c>
      <c r="F503" t="s">
        <v>32515</v>
      </c>
      <c r="G503">
        <v>6</v>
      </c>
      <c r="H503" t="s">
        <v>32515</v>
      </c>
      <c r="I503" t="s">
        <v>31789</v>
      </c>
      <c r="J503" s="3" t="s">
        <v>32340</v>
      </c>
      <c r="K503" t="s">
        <v>1992</v>
      </c>
    </row>
    <row r="504" spans="1:13" x14ac:dyDescent="0.3">
      <c r="A504" s="4" t="s">
        <v>85</v>
      </c>
      <c r="B504">
        <f t="shared" si="7"/>
        <v>10</v>
      </c>
      <c r="C504">
        <v>10</v>
      </c>
      <c r="D504">
        <v>0</v>
      </c>
      <c r="E504">
        <v>22</v>
      </c>
      <c r="F504" t="s">
        <v>32515</v>
      </c>
      <c r="G504">
        <v>14</v>
      </c>
      <c r="H504" t="s">
        <v>32515</v>
      </c>
      <c r="I504" t="s">
        <v>31786</v>
      </c>
      <c r="J504" s="3" t="s">
        <v>32342</v>
      </c>
      <c r="K504" t="s">
        <v>32496</v>
      </c>
    </row>
    <row r="505" spans="1:13" x14ac:dyDescent="0.3">
      <c r="A505" s="4" t="s">
        <v>87</v>
      </c>
      <c r="B505">
        <f t="shared" si="7"/>
        <v>10</v>
      </c>
      <c r="C505">
        <v>10</v>
      </c>
      <c r="D505">
        <v>0</v>
      </c>
      <c r="E505">
        <v>16</v>
      </c>
      <c r="F505" t="s">
        <v>32515</v>
      </c>
      <c r="G505">
        <v>10</v>
      </c>
      <c r="H505" t="s">
        <v>32515</v>
      </c>
      <c r="I505" t="s">
        <v>4683</v>
      </c>
      <c r="J505" s="3" t="s">
        <v>32344</v>
      </c>
      <c r="K505" t="s">
        <v>32496</v>
      </c>
    </row>
    <row r="506" spans="1:13" x14ac:dyDescent="0.3">
      <c r="A506" s="4" t="s">
        <v>88</v>
      </c>
      <c r="B506">
        <f t="shared" si="7"/>
        <v>10</v>
      </c>
      <c r="C506">
        <v>10</v>
      </c>
      <c r="D506">
        <v>0</v>
      </c>
      <c r="E506">
        <v>27</v>
      </c>
      <c r="F506" t="s">
        <v>32515</v>
      </c>
      <c r="G506">
        <v>5</v>
      </c>
      <c r="H506" t="s">
        <v>32515</v>
      </c>
      <c r="I506" t="s">
        <v>31785</v>
      </c>
      <c r="J506" s="3" t="s">
        <v>32237</v>
      </c>
      <c r="K506" t="s">
        <v>1992</v>
      </c>
    </row>
    <row r="507" spans="1:13" x14ac:dyDescent="0.3">
      <c r="A507" s="4" t="s">
        <v>89</v>
      </c>
      <c r="B507">
        <f t="shared" si="7"/>
        <v>10</v>
      </c>
      <c r="C507">
        <v>10</v>
      </c>
      <c r="D507">
        <v>0</v>
      </c>
      <c r="E507">
        <v>30</v>
      </c>
      <c r="F507" t="s">
        <v>32515</v>
      </c>
      <c r="G507">
        <v>12</v>
      </c>
      <c r="H507" t="s">
        <v>32515</v>
      </c>
      <c r="I507" t="s">
        <v>9636</v>
      </c>
      <c r="J507" s="3" t="s">
        <v>32327</v>
      </c>
      <c r="K507" t="s">
        <v>32496</v>
      </c>
    </row>
    <row r="508" spans="1:13" x14ac:dyDescent="0.3">
      <c r="A508" s="4" t="s">
        <v>90</v>
      </c>
      <c r="B508">
        <f t="shared" si="7"/>
        <v>10</v>
      </c>
      <c r="C508">
        <v>10</v>
      </c>
      <c r="D508">
        <v>0</v>
      </c>
      <c r="E508">
        <v>22</v>
      </c>
      <c r="F508" t="s">
        <v>32515</v>
      </c>
      <c r="G508">
        <v>8</v>
      </c>
      <c r="H508" t="s">
        <v>32515</v>
      </c>
      <c r="I508" t="s">
        <v>9636</v>
      </c>
      <c r="J508" s="3" t="s">
        <v>32290</v>
      </c>
      <c r="K508" t="s">
        <v>32496</v>
      </c>
    </row>
    <row r="509" spans="1:13" x14ac:dyDescent="0.3">
      <c r="A509" s="4" t="s">
        <v>92</v>
      </c>
      <c r="B509">
        <f t="shared" si="7"/>
        <v>10</v>
      </c>
      <c r="C509">
        <v>10</v>
      </c>
      <c r="D509">
        <v>0</v>
      </c>
      <c r="E509">
        <v>23</v>
      </c>
      <c r="F509" t="s">
        <v>32515</v>
      </c>
      <c r="G509">
        <v>9</v>
      </c>
      <c r="H509" t="s">
        <v>32515</v>
      </c>
      <c r="I509" t="s">
        <v>31785</v>
      </c>
      <c r="J509" s="3" t="s">
        <v>31798</v>
      </c>
      <c r="K509" t="s">
        <v>1992</v>
      </c>
    </row>
    <row r="510" spans="1:13" x14ac:dyDescent="0.3">
      <c r="A510" s="4" t="s">
        <v>93</v>
      </c>
      <c r="B510">
        <f t="shared" si="7"/>
        <v>10</v>
      </c>
      <c r="C510">
        <v>10</v>
      </c>
      <c r="D510">
        <v>0</v>
      </c>
      <c r="E510">
        <v>24</v>
      </c>
      <c r="F510" t="s">
        <v>32515</v>
      </c>
      <c r="G510">
        <v>15</v>
      </c>
      <c r="H510" t="s">
        <v>32515</v>
      </c>
      <c r="I510" t="s">
        <v>31791</v>
      </c>
      <c r="J510" s="3" t="s">
        <v>32345</v>
      </c>
      <c r="K510" t="s">
        <v>32496</v>
      </c>
    </row>
    <row r="511" spans="1:13" x14ac:dyDescent="0.3">
      <c r="A511" s="4" t="s">
        <v>96</v>
      </c>
      <c r="B511">
        <f t="shared" si="7"/>
        <v>10</v>
      </c>
      <c r="C511">
        <v>10</v>
      </c>
      <c r="D511">
        <v>0</v>
      </c>
      <c r="E511">
        <v>22</v>
      </c>
      <c r="F511" t="s">
        <v>32515</v>
      </c>
      <c r="G511">
        <v>10</v>
      </c>
      <c r="H511" t="s">
        <v>32515</v>
      </c>
      <c r="I511" t="s">
        <v>7554</v>
      </c>
      <c r="J511" s="3" t="s">
        <v>32347</v>
      </c>
      <c r="K511" t="s">
        <v>1992</v>
      </c>
    </row>
    <row r="512" spans="1:13" x14ac:dyDescent="0.3">
      <c r="A512" s="4" t="s">
        <v>99</v>
      </c>
      <c r="B512">
        <f t="shared" si="7"/>
        <v>10</v>
      </c>
      <c r="C512">
        <v>10</v>
      </c>
      <c r="D512">
        <v>0</v>
      </c>
      <c r="E512">
        <v>24</v>
      </c>
      <c r="F512" t="s">
        <v>32515</v>
      </c>
      <c r="G512">
        <v>12</v>
      </c>
      <c r="H512" t="s">
        <v>32515</v>
      </c>
      <c r="I512" t="s">
        <v>7554</v>
      </c>
      <c r="J512" s="3" t="s">
        <v>32348</v>
      </c>
      <c r="K512" t="s">
        <v>32496</v>
      </c>
    </row>
    <row r="513" spans="1:11" x14ac:dyDescent="0.3">
      <c r="A513" s="4" t="s">
        <v>104</v>
      </c>
      <c r="B513">
        <f t="shared" si="7"/>
        <v>10</v>
      </c>
      <c r="C513">
        <v>10</v>
      </c>
      <c r="D513">
        <v>0</v>
      </c>
      <c r="E513">
        <v>29</v>
      </c>
      <c r="F513" t="s">
        <v>32515</v>
      </c>
      <c r="G513">
        <v>8</v>
      </c>
      <c r="H513" t="s">
        <v>32515</v>
      </c>
      <c r="I513" t="s">
        <v>9636</v>
      </c>
      <c r="J513" s="3" t="s">
        <v>32250</v>
      </c>
      <c r="K513" t="s">
        <v>1992</v>
      </c>
    </row>
    <row r="514" spans="1:11" x14ac:dyDescent="0.3">
      <c r="A514" s="4" t="s">
        <v>105</v>
      </c>
      <c r="B514">
        <f t="shared" si="7"/>
        <v>10</v>
      </c>
      <c r="C514">
        <v>10</v>
      </c>
      <c r="D514">
        <v>0</v>
      </c>
      <c r="E514">
        <v>25</v>
      </c>
      <c r="F514" t="s">
        <v>32515</v>
      </c>
      <c r="G514">
        <v>11</v>
      </c>
      <c r="H514" t="s">
        <v>32515</v>
      </c>
      <c r="I514" t="s">
        <v>31786</v>
      </c>
      <c r="J514" s="3" t="s">
        <v>32273</v>
      </c>
      <c r="K514" t="s">
        <v>32496</v>
      </c>
    </row>
    <row r="515" spans="1:11" x14ac:dyDescent="0.3">
      <c r="A515" s="4" t="s">
        <v>106</v>
      </c>
      <c r="B515">
        <f t="shared" ref="B515:B578" si="8">SUM(C515+D515)</f>
        <v>10</v>
      </c>
      <c r="C515">
        <v>10</v>
      </c>
      <c r="D515">
        <v>0</v>
      </c>
      <c r="E515">
        <v>25</v>
      </c>
      <c r="F515" t="s">
        <v>32515</v>
      </c>
      <c r="G515">
        <v>10</v>
      </c>
      <c r="H515" t="s">
        <v>32515</v>
      </c>
      <c r="I515" t="s">
        <v>7554</v>
      </c>
      <c r="J515" s="3" t="s">
        <v>32319</v>
      </c>
      <c r="K515" t="s">
        <v>32496</v>
      </c>
    </row>
    <row r="516" spans="1:11" x14ac:dyDescent="0.3">
      <c r="A516" s="4" t="s">
        <v>108</v>
      </c>
      <c r="B516">
        <f t="shared" si="8"/>
        <v>10</v>
      </c>
      <c r="C516">
        <v>10</v>
      </c>
      <c r="D516">
        <v>0</v>
      </c>
      <c r="E516">
        <v>22</v>
      </c>
      <c r="F516" t="s">
        <v>32515</v>
      </c>
      <c r="G516">
        <v>12</v>
      </c>
      <c r="H516" t="s">
        <v>32515</v>
      </c>
      <c r="I516" t="s">
        <v>4683</v>
      </c>
      <c r="J516" s="3" t="s">
        <v>32308</v>
      </c>
      <c r="K516" t="s">
        <v>1992</v>
      </c>
    </row>
    <row r="517" spans="1:11" x14ac:dyDescent="0.3">
      <c r="A517" s="4" t="s">
        <v>111</v>
      </c>
      <c r="B517">
        <f t="shared" si="8"/>
        <v>10</v>
      </c>
      <c r="C517">
        <v>10</v>
      </c>
      <c r="D517">
        <v>0</v>
      </c>
      <c r="E517">
        <v>30</v>
      </c>
      <c r="F517" t="s">
        <v>32515</v>
      </c>
      <c r="G517">
        <v>16</v>
      </c>
      <c r="H517" t="s">
        <v>32515</v>
      </c>
      <c r="K517" t="s">
        <v>32496</v>
      </c>
    </row>
    <row r="518" spans="1:11" x14ac:dyDescent="0.3">
      <c r="A518" s="4" t="s">
        <v>113</v>
      </c>
      <c r="B518">
        <f t="shared" si="8"/>
        <v>10</v>
      </c>
      <c r="C518">
        <v>10</v>
      </c>
      <c r="D518">
        <v>0</v>
      </c>
      <c r="E518">
        <v>16</v>
      </c>
      <c r="F518" t="s">
        <v>32515</v>
      </c>
      <c r="G518">
        <v>8</v>
      </c>
      <c r="H518" t="s">
        <v>32515</v>
      </c>
      <c r="I518" t="s">
        <v>31786</v>
      </c>
      <c r="J518" s="3" t="s">
        <v>32280</v>
      </c>
      <c r="K518" t="s">
        <v>1992</v>
      </c>
    </row>
    <row r="519" spans="1:11" x14ac:dyDescent="0.3">
      <c r="A519" s="4" t="s">
        <v>114</v>
      </c>
      <c r="B519">
        <f t="shared" si="8"/>
        <v>10</v>
      </c>
      <c r="C519">
        <v>10</v>
      </c>
      <c r="D519">
        <v>0</v>
      </c>
      <c r="E519">
        <v>22</v>
      </c>
      <c r="F519" t="s">
        <v>32515</v>
      </c>
      <c r="G519">
        <v>11</v>
      </c>
      <c r="H519" t="s">
        <v>32515</v>
      </c>
      <c r="I519" t="s">
        <v>4683</v>
      </c>
      <c r="J519" s="3" t="s">
        <v>32355</v>
      </c>
      <c r="K519" t="s">
        <v>1992</v>
      </c>
    </row>
    <row r="520" spans="1:11" x14ac:dyDescent="0.3">
      <c r="A520" s="4" t="s">
        <v>115</v>
      </c>
      <c r="B520">
        <f t="shared" si="8"/>
        <v>10</v>
      </c>
      <c r="C520">
        <v>10</v>
      </c>
      <c r="D520">
        <v>0</v>
      </c>
      <c r="E520">
        <v>28</v>
      </c>
      <c r="F520" t="s">
        <v>32515</v>
      </c>
      <c r="G520">
        <v>10</v>
      </c>
      <c r="H520" t="s">
        <v>32515</v>
      </c>
      <c r="I520" t="s">
        <v>31786</v>
      </c>
      <c r="J520" s="3" t="s">
        <v>32334</v>
      </c>
      <c r="K520" t="s">
        <v>32496</v>
      </c>
    </row>
    <row r="521" spans="1:11" x14ac:dyDescent="0.3">
      <c r="A521" s="4" t="s">
        <v>117</v>
      </c>
      <c r="B521">
        <f t="shared" si="8"/>
        <v>10</v>
      </c>
      <c r="C521">
        <v>10</v>
      </c>
      <c r="D521">
        <v>0</v>
      </c>
      <c r="E521">
        <v>22</v>
      </c>
      <c r="F521" t="s">
        <v>32515</v>
      </c>
      <c r="G521">
        <v>9</v>
      </c>
      <c r="H521" t="s">
        <v>32515</v>
      </c>
      <c r="I521" t="s">
        <v>31791</v>
      </c>
      <c r="J521" s="3" t="s">
        <v>32302</v>
      </c>
      <c r="K521" t="s">
        <v>1992</v>
      </c>
    </row>
    <row r="522" spans="1:11" x14ac:dyDescent="0.3">
      <c r="A522" s="4" t="s">
        <v>118</v>
      </c>
      <c r="B522">
        <f t="shared" si="8"/>
        <v>10</v>
      </c>
      <c r="C522">
        <v>10</v>
      </c>
      <c r="D522">
        <v>0</v>
      </c>
      <c r="E522">
        <v>30</v>
      </c>
      <c r="F522" t="s">
        <v>32515</v>
      </c>
      <c r="G522">
        <v>20</v>
      </c>
      <c r="H522" t="s">
        <v>32515</v>
      </c>
      <c r="I522" t="s">
        <v>4683</v>
      </c>
      <c r="J522" s="3" t="s">
        <v>32299</v>
      </c>
      <c r="K522" t="s">
        <v>32496</v>
      </c>
    </row>
    <row r="523" spans="1:11" x14ac:dyDescent="0.3">
      <c r="A523" s="4" t="s">
        <v>119</v>
      </c>
      <c r="B523">
        <f t="shared" si="8"/>
        <v>10</v>
      </c>
      <c r="C523">
        <v>10</v>
      </c>
      <c r="D523">
        <v>0</v>
      </c>
      <c r="E523">
        <v>26</v>
      </c>
      <c r="F523" t="s">
        <v>32515</v>
      </c>
      <c r="G523">
        <v>7</v>
      </c>
      <c r="H523" t="s">
        <v>32515</v>
      </c>
      <c r="I523" t="s">
        <v>9636</v>
      </c>
      <c r="J523" s="3" t="s">
        <v>32250</v>
      </c>
      <c r="K523" t="s">
        <v>1992</v>
      </c>
    </row>
    <row r="524" spans="1:11" x14ac:dyDescent="0.3">
      <c r="A524" s="4" t="s">
        <v>122</v>
      </c>
      <c r="B524">
        <f t="shared" si="8"/>
        <v>10</v>
      </c>
      <c r="C524">
        <v>10</v>
      </c>
      <c r="D524">
        <v>0</v>
      </c>
      <c r="E524">
        <v>20</v>
      </c>
      <c r="F524" t="s">
        <v>32515</v>
      </c>
      <c r="G524">
        <v>11</v>
      </c>
      <c r="H524" t="s">
        <v>32515</v>
      </c>
      <c r="I524" t="s">
        <v>7554</v>
      </c>
      <c r="J524" s="3" t="s">
        <v>30784</v>
      </c>
      <c r="K524" t="s">
        <v>32496</v>
      </c>
    </row>
    <row r="525" spans="1:11" x14ac:dyDescent="0.3">
      <c r="A525" s="4" t="s">
        <v>125</v>
      </c>
      <c r="B525">
        <f t="shared" si="8"/>
        <v>10</v>
      </c>
      <c r="C525">
        <v>10</v>
      </c>
      <c r="D525">
        <v>0</v>
      </c>
      <c r="E525">
        <v>27</v>
      </c>
      <c r="F525" t="s">
        <v>32515</v>
      </c>
      <c r="G525">
        <v>7</v>
      </c>
      <c r="H525" t="s">
        <v>32515</v>
      </c>
      <c r="I525" t="s">
        <v>7554</v>
      </c>
      <c r="J525" s="3" t="s">
        <v>32359</v>
      </c>
      <c r="K525" t="s">
        <v>1992</v>
      </c>
    </row>
    <row r="526" spans="1:11" x14ac:dyDescent="0.3">
      <c r="A526" s="4" t="s">
        <v>127</v>
      </c>
      <c r="B526">
        <f t="shared" si="8"/>
        <v>10</v>
      </c>
      <c r="C526">
        <v>10</v>
      </c>
      <c r="D526">
        <v>0</v>
      </c>
      <c r="E526">
        <v>25</v>
      </c>
      <c r="F526" t="s">
        <v>32515</v>
      </c>
      <c r="G526">
        <v>13</v>
      </c>
      <c r="H526" t="s">
        <v>32515</v>
      </c>
      <c r="I526" t="s">
        <v>9636</v>
      </c>
      <c r="J526" s="3" t="s">
        <v>32328</v>
      </c>
      <c r="K526" t="s">
        <v>32496</v>
      </c>
    </row>
    <row r="527" spans="1:11" x14ac:dyDescent="0.3">
      <c r="A527" s="4" t="s">
        <v>128</v>
      </c>
      <c r="B527">
        <f t="shared" si="8"/>
        <v>10</v>
      </c>
      <c r="C527">
        <v>10</v>
      </c>
      <c r="D527">
        <v>0</v>
      </c>
      <c r="E527">
        <v>19</v>
      </c>
      <c r="F527" t="s">
        <v>32515</v>
      </c>
      <c r="G527">
        <v>13</v>
      </c>
      <c r="H527" t="s">
        <v>32515</v>
      </c>
      <c r="I527" t="s">
        <v>31786</v>
      </c>
      <c r="J527" s="3" t="s">
        <v>32339</v>
      </c>
      <c r="K527" t="s">
        <v>32496</v>
      </c>
    </row>
    <row r="528" spans="1:11" x14ac:dyDescent="0.3">
      <c r="A528" s="4" t="s">
        <v>129</v>
      </c>
      <c r="B528">
        <f t="shared" si="8"/>
        <v>10</v>
      </c>
      <c r="C528">
        <v>10</v>
      </c>
      <c r="D528">
        <v>0</v>
      </c>
      <c r="E528">
        <v>22</v>
      </c>
      <c r="F528" t="s">
        <v>32515</v>
      </c>
      <c r="G528">
        <v>10</v>
      </c>
      <c r="H528" t="s">
        <v>32515</v>
      </c>
      <c r="I528" t="s">
        <v>9636</v>
      </c>
      <c r="J528" s="3" t="s">
        <v>32327</v>
      </c>
      <c r="K528" t="s">
        <v>1992</v>
      </c>
    </row>
    <row r="529" spans="1:13" x14ac:dyDescent="0.3">
      <c r="A529" s="4" t="s">
        <v>131</v>
      </c>
      <c r="B529">
        <f t="shared" si="8"/>
        <v>10</v>
      </c>
      <c r="C529">
        <v>10</v>
      </c>
      <c r="D529">
        <v>0</v>
      </c>
      <c r="E529">
        <v>27</v>
      </c>
      <c r="F529" t="s">
        <v>32515</v>
      </c>
      <c r="G529">
        <v>10</v>
      </c>
      <c r="H529" t="s">
        <v>32515</v>
      </c>
      <c r="I529" t="s">
        <v>17586</v>
      </c>
      <c r="J529" s="3" t="s">
        <v>32315</v>
      </c>
      <c r="K529" t="s">
        <v>32496</v>
      </c>
    </row>
    <row r="530" spans="1:13" x14ac:dyDescent="0.3">
      <c r="A530" s="4" t="s">
        <v>133</v>
      </c>
      <c r="B530">
        <f t="shared" si="8"/>
        <v>10</v>
      </c>
      <c r="C530">
        <v>10</v>
      </c>
      <c r="D530">
        <v>0</v>
      </c>
      <c r="E530">
        <v>24</v>
      </c>
      <c r="F530" t="s">
        <v>32515</v>
      </c>
      <c r="G530">
        <v>8</v>
      </c>
      <c r="H530" t="s">
        <v>32515</v>
      </c>
      <c r="I530" t="s">
        <v>31789</v>
      </c>
      <c r="J530" s="3" t="s">
        <v>32364</v>
      </c>
      <c r="K530" t="s">
        <v>32496</v>
      </c>
    </row>
    <row r="531" spans="1:13" x14ac:dyDescent="0.3">
      <c r="A531" s="4" t="s">
        <v>134</v>
      </c>
      <c r="B531">
        <f t="shared" si="8"/>
        <v>10</v>
      </c>
      <c r="C531">
        <v>10</v>
      </c>
      <c r="D531">
        <v>0</v>
      </c>
      <c r="E531">
        <v>26</v>
      </c>
      <c r="F531" t="s">
        <v>32515</v>
      </c>
      <c r="G531">
        <v>10</v>
      </c>
      <c r="H531" t="s">
        <v>32515</v>
      </c>
      <c r="I531" t="s">
        <v>17586</v>
      </c>
      <c r="J531" s="3" t="s">
        <v>32270</v>
      </c>
      <c r="K531" t="s">
        <v>32496</v>
      </c>
    </row>
    <row r="532" spans="1:13" x14ac:dyDescent="0.3">
      <c r="A532" s="4" t="s">
        <v>135</v>
      </c>
      <c r="B532">
        <f t="shared" si="8"/>
        <v>10</v>
      </c>
      <c r="C532">
        <v>10</v>
      </c>
      <c r="D532">
        <v>0</v>
      </c>
      <c r="E532">
        <v>22</v>
      </c>
      <c r="F532" t="s">
        <v>32515</v>
      </c>
      <c r="G532">
        <v>7</v>
      </c>
      <c r="H532" t="s">
        <v>32515</v>
      </c>
      <c r="I532" t="s">
        <v>7554</v>
      </c>
      <c r="J532" s="3" t="s">
        <v>32365</v>
      </c>
      <c r="K532" t="s">
        <v>1992</v>
      </c>
    </row>
    <row r="533" spans="1:13" x14ac:dyDescent="0.3">
      <c r="A533" s="4" t="s">
        <v>137</v>
      </c>
      <c r="B533">
        <f t="shared" si="8"/>
        <v>10</v>
      </c>
      <c r="C533">
        <v>10</v>
      </c>
      <c r="D533">
        <v>0</v>
      </c>
      <c r="E533">
        <v>15</v>
      </c>
      <c r="F533" t="s">
        <v>32515</v>
      </c>
      <c r="G533">
        <v>3</v>
      </c>
      <c r="H533" t="s">
        <v>32515</v>
      </c>
      <c r="I533" t="s">
        <v>31786</v>
      </c>
      <c r="J533" s="3" t="s">
        <v>32368</v>
      </c>
      <c r="K533" t="s">
        <v>1992</v>
      </c>
    </row>
    <row r="534" spans="1:13" x14ac:dyDescent="0.3">
      <c r="A534" s="4" t="s">
        <v>139</v>
      </c>
      <c r="B534">
        <f t="shared" si="8"/>
        <v>10</v>
      </c>
      <c r="C534">
        <v>10</v>
      </c>
      <c r="D534">
        <v>0</v>
      </c>
      <c r="E534">
        <v>17</v>
      </c>
      <c r="F534" t="s">
        <v>32515</v>
      </c>
      <c r="G534">
        <v>15</v>
      </c>
      <c r="H534" t="s">
        <v>32515</v>
      </c>
      <c r="K534" t="s">
        <v>1992</v>
      </c>
      <c r="L534" t="s">
        <v>32501</v>
      </c>
      <c r="M534" t="s">
        <v>32499</v>
      </c>
    </row>
    <row r="535" spans="1:13" x14ac:dyDescent="0.3">
      <c r="A535" s="4" t="s">
        <v>140</v>
      </c>
      <c r="B535">
        <f t="shared" si="8"/>
        <v>10</v>
      </c>
      <c r="C535">
        <v>10</v>
      </c>
      <c r="D535">
        <v>0</v>
      </c>
      <c r="E535">
        <v>22</v>
      </c>
      <c r="F535" t="s">
        <v>32515</v>
      </c>
      <c r="G535">
        <v>14</v>
      </c>
      <c r="H535" t="s">
        <v>32515</v>
      </c>
      <c r="I535" t="s">
        <v>7554</v>
      </c>
      <c r="J535" s="3" t="s">
        <v>32258</v>
      </c>
      <c r="K535" t="s">
        <v>32496</v>
      </c>
    </row>
    <row r="536" spans="1:13" x14ac:dyDescent="0.3">
      <c r="A536" s="4" t="s">
        <v>142</v>
      </c>
      <c r="B536">
        <f t="shared" si="8"/>
        <v>10</v>
      </c>
      <c r="C536">
        <v>10</v>
      </c>
      <c r="D536">
        <v>0</v>
      </c>
      <c r="E536">
        <v>16</v>
      </c>
      <c r="F536" t="s">
        <v>32515</v>
      </c>
      <c r="G536">
        <v>10</v>
      </c>
      <c r="H536" t="s">
        <v>32515</v>
      </c>
      <c r="I536" t="s">
        <v>31786</v>
      </c>
      <c r="J536" s="3" t="s">
        <v>32279</v>
      </c>
      <c r="K536" t="s">
        <v>32496</v>
      </c>
    </row>
    <row r="537" spans="1:13" x14ac:dyDescent="0.3">
      <c r="A537" s="4" t="s">
        <v>143</v>
      </c>
      <c r="B537">
        <f t="shared" si="8"/>
        <v>10</v>
      </c>
      <c r="C537">
        <v>10</v>
      </c>
      <c r="D537">
        <v>0</v>
      </c>
      <c r="E537">
        <v>26</v>
      </c>
      <c r="F537" t="s">
        <v>32515</v>
      </c>
      <c r="G537">
        <v>6</v>
      </c>
      <c r="H537" t="s">
        <v>32515</v>
      </c>
      <c r="I537" t="s">
        <v>31786</v>
      </c>
      <c r="J537" s="3" t="s">
        <v>32335</v>
      </c>
      <c r="K537" t="s">
        <v>1992</v>
      </c>
    </row>
    <row r="538" spans="1:13" x14ac:dyDescent="0.3">
      <c r="A538" s="4" t="s">
        <v>144</v>
      </c>
      <c r="B538">
        <f t="shared" si="8"/>
        <v>10</v>
      </c>
      <c r="C538">
        <v>10</v>
      </c>
      <c r="D538">
        <v>0</v>
      </c>
      <c r="E538">
        <v>27</v>
      </c>
      <c r="F538" t="s">
        <v>32515</v>
      </c>
      <c r="G538">
        <v>10</v>
      </c>
      <c r="H538" t="s">
        <v>32515</v>
      </c>
      <c r="I538" t="s">
        <v>7554</v>
      </c>
      <c r="J538" s="3" t="s">
        <v>32353</v>
      </c>
      <c r="K538" t="s">
        <v>1992</v>
      </c>
    </row>
    <row r="539" spans="1:13" x14ac:dyDescent="0.3">
      <c r="A539" s="4" t="s">
        <v>147</v>
      </c>
      <c r="B539">
        <f t="shared" si="8"/>
        <v>10</v>
      </c>
      <c r="C539">
        <v>10</v>
      </c>
      <c r="D539">
        <v>0</v>
      </c>
      <c r="E539">
        <v>19</v>
      </c>
      <c r="F539" t="s">
        <v>32515</v>
      </c>
      <c r="G539">
        <v>7</v>
      </c>
      <c r="H539" t="s">
        <v>32515</v>
      </c>
      <c r="I539" t="s">
        <v>31789</v>
      </c>
      <c r="J539" s="3" t="s">
        <v>32372</v>
      </c>
      <c r="K539" t="s">
        <v>1992</v>
      </c>
    </row>
    <row r="540" spans="1:13" x14ac:dyDescent="0.3">
      <c r="A540" s="4" t="s">
        <v>151</v>
      </c>
      <c r="B540">
        <f t="shared" si="8"/>
        <v>10</v>
      </c>
      <c r="C540">
        <v>10</v>
      </c>
      <c r="D540">
        <v>0</v>
      </c>
      <c r="E540">
        <v>26</v>
      </c>
      <c r="F540" t="s">
        <v>32515</v>
      </c>
      <c r="G540">
        <v>14</v>
      </c>
      <c r="H540" t="s">
        <v>32515</v>
      </c>
      <c r="I540" t="s">
        <v>31786</v>
      </c>
      <c r="J540" s="3" t="s">
        <v>32349</v>
      </c>
      <c r="K540" t="s">
        <v>32496</v>
      </c>
    </row>
    <row r="541" spans="1:13" x14ac:dyDescent="0.3">
      <c r="A541" s="4" t="s">
        <v>155</v>
      </c>
      <c r="B541">
        <f t="shared" si="8"/>
        <v>10</v>
      </c>
      <c r="C541">
        <v>10</v>
      </c>
      <c r="D541">
        <v>0</v>
      </c>
      <c r="E541">
        <v>16</v>
      </c>
      <c r="F541" t="s">
        <v>32515</v>
      </c>
      <c r="G541">
        <v>10</v>
      </c>
      <c r="H541" t="s">
        <v>32515</v>
      </c>
      <c r="I541" t="s">
        <v>9636</v>
      </c>
      <c r="J541" s="3" t="s">
        <v>32323</v>
      </c>
      <c r="K541" t="s">
        <v>1992</v>
      </c>
    </row>
    <row r="542" spans="1:13" x14ac:dyDescent="0.3">
      <c r="A542" s="4" t="s">
        <v>158</v>
      </c>
      <c r="B542">
        <f t="shared" si="8"/>
        <v>10</v>
      </c>
      <c r="C542">
        <v>10</v>
      </c>
      <c r="D542">
        <v>0</v>
      </c>
      <c r="E542">
        <v>29</v>
      </c>
      <c r="F542" t="s">
        <v>32515</v>
      </c>
      <c r="G542">
        <v>16</v>
      </c>
      <c r="H542" t="s">
        <v>32515</v>
      </c>
      <c r="K542" t="s">
        <v>32496</v>
      </c>
    </row>
    <row r="543" spans="1:13" x14ac:dyDescent="0.3">
      <c r="A543" s="4" t="s">
        <v>163</v>
      </c>
      <c r="B543">
        <f t="shared" si="8"/>
        <v>10</v>
      </c>
      <c r="C543">
        <v>10</v>
      </c>
      <c r="D543">
        <v>0</v>
      </c>
      <c r="E543">
        <v>19</v>
      </c>
      <c r="F543" t="s">
        <v>32515</v>
      </c>
      <c r="G543">
        <v>7</v>
      </c>
      <c r="H543" t="s">
        <v>32515</v>
      </c>
      <c r="I543" t="s">
        <v>31786</v>
      </c>
      <c r="J543" s="3" t="s">
        <v>32305</v>
      </c>
      <c r="K543" t="s">
        <v>32496</v>
      </c>
    </row>
    <row r="544" spans="1:13" x14ac:dyDescent="0.3">
      <c r="A544" s="4" t="s">
        <v>167</v>
      </c>
      <c r="B544">
        <f t="shared" si="8"/>
        <v>10</v>
      </c>
      <c r="C544">
        <v>10</v>
      </c>
      <c r="D544">
        <v>0</v>
      </c>
      <c r="E544">
        <v>16</v>
      </c>
      <c r="F544" t="s">
        <v>32515</v>
      </c>
      <c r="G544">
        <v>10</v>
      </c>
      <c r="H544" t="s">
        <v>32515</v>
      </c>
      <c r="I544" t="s">
        <v>31786</v>
      </c>
      <c r="J544" s="3" t="s">
        <v>32261</v>
      </c>
      <c r="K544" t="s">
        <v>1992</v>
      </c>
    </row>
    <row r="545" spans="1:13" x14ac:dyDescent="0.3">
      <c r="A545" s="4" t="s">
        <v>169</v>
      </c>
      <c r="B545">
        <f t="shared" si="8"/>
        <v>10</v>
      </c>
      <c r="C545">
        <v>10</v>
      </c>
      <c r="D545">
        <v>0</v>
      </c>
      <c r="E545">
        <v>24</v>
      </c>
      <c r="F545" t="s">
        <v>32515</v>
      </c>
      <c r="G545">
        <v>12</v>
      </c>
      <c r="H545" t="s">
        <v>32515</v>
      </c>
      <c r="K545" t="s">
        <v>32496</v>
      </c>
      <c r="L545" t="s">
        <v>32501</v>
      </c>
      <c r="M545" t="s">
        <v>32499</v>
      </c>
    </row>
    <row r="546" spans="1:13" x14ac:dyDescent="0.3">
      <c r="A546" s="4" t="s">
        <v>171</v>
      </c>
      <c r="B546">
        <f t="shared" si="8"/>
        <v>10</v>
      </c>
      <c r="C546">
        <v>10</v>
      </c>
      <c r="D546">
        <v>0</v>
      </c>
      <c r="E546">
        <v>25</v>
      </c>
      <c r="F546" t="s">
        <v>32515</v>
      </c>
      <c r="G546">
        <v>10</v>
      </c>
      <c r="H546" t="s">
        <v>32515</v>
      </c>
      <c r="I546" t="s">
        <v>31788</v>
      </c>
      <c r="J546" s="3">
        <v>5</v>
      </c>
      <c r="K546" t="s">
        <v>1992</v>
      </c>
    </row>
    <row r="547" spans="1:13" x14ac:dyDescent="0.3">
      <c r="A547" s="4" t="s">
        <v>172</v>
      </c>
      <c r="B547">
        <f t="shared" si="8"/>
        <v>10</v>
      </c>
      <c r="C547">
        <v>10</v>
      </c>
      <c r="D547">
        <v>0</v>
      </c>
      <c r="E547">
        <v>22</v>
      </c>
      <c r="F547" t="s">
        <v>32515</v>
      </c>
      <c r="G547">
        <v>12</v>
      </c>
      <c r="H547" t="s">
        <v>32515</v>
      </c>
      <c r="I547" t="s">
        <v>9636</v>
      </c>
      <c r="J547" s="3" t="s">
        <v>32412</v>
      </c>
      <c r="K547" t="s">
        <v>32496</v>
      </c>
    </row>
    <row r="548" spans="1:13" x14ac:dyDescent="0.3">
      <c r="A548" s="4" t="s">
        <v>173</v>
      </c>
      <c r="B548">
        <f t="shared" si="8"/>
        <v>10</v>
      </c>
      <c r="C548">
        <v>10</v>
      </c>
      <c r="D548">
        <v>0</v>
      </c>
      <c r="E548">
        <v>27</v>
      </c>
      <c r="F548" t="s">
        <v>32515</v>
      </c>
      <c r="G548">
        <v>10</v>
      </c>
      <c r="H548" t="s">
        <v>32515</v>
      </c>
      <c r="I548" t="s">
        <v>7554</v>
      </c>
      <c r="J548" s="3" t="s">
        <v>32381</v>
      </c>
      <c r="K548" t="s">
        <v>1992</v>
      </c>
    </row>
    <row r="549" spans="1:13" x14ac:dyDescent="0.3">
      <c r="A549" s="4" t="s">
        <v>175</v>
      </c>
      <c r="B549">
        <f t="shared" si="8"/>
        <v>10</v>
      </c>
      <c r="C549">
        <v>10</v>
      </c>
      <c r="D549">
        <v>0</v>
      </c>
      <c r="E549">
        <v>20</v>
      </c>
      <c r="F549" t="s">
        <v>32515</v>
      </c>
      <c r="G549">
        <v>10</v>
      </c>
      <c r="H549" t="s">
        <v>32515</v>
      </c>
      <c r="I549" t="s">
        <v>7554</v>
      </c>
      <c r="J549" s="3" t="s">
        <v>32310</v>
      </c>
      <c r="K549" t="s">
        <v>32496</v>
      </c>
    </row>
    <row r="550" spans="1:13" x14ac:dyDescent="0.3">
      <c r="A550" s="4" t="s">
        <v>176</v>
      </c>
      <c r="B550">
        <f t="shared" si="8"/>
        <v>10</v>
      </c>
      <c r="C550">
        <v>10</v>
      </c>
      <c r="D550">
        <v>0</v>
      </c>
      <c r="E550">
        <v>34</v>
      </c>
      <c r="F550" t="s">
        <v>32515</v>
      </c>
      <c r="G550">
        <v>7</v>
      </c>
      <c r="H550" t="s">
        <v>32515</v>
      </c>
      <c r="I550" t="s">
        <v>31786</v>
      </c>
      <c r="J550" s="3" t="s">
        <v>32398</v>
      </c>
      <c r="K550" t="s">
        <v>1992</v>
      </c>
    </row>
    <row r="551" spans="1:13" x14ac:dyDescent="0.3">
      <c r="A551" s="4" t="s">
        <v>178</v>
      </c>
      <c r="B551">
        <f t="shared" si="8"/>
        <v>10</v>
      </c>
      <c r="C551">
        <v>10</v>
      </c>
      <c r="D551">
        <v>0</v>
      </c>
      <c r="E551">
        <v>19</v>
      </c>
      <c r="F551" t="s">
        <v>32515</v>
      </c>
      <c r="G551">
        <v>12</v>
      </c>
      <c r="H551" t="s">
        <v>32515</v>
      </c>
      <c r="I551" t="s">
        <v>31786</v>
      </c>
      <c r="J551" s="3" t="s">
        <v>32284</v>
      </c>
      <c r="K551" t="s">
        <v>32496</v>
      </c>
    </row>
    <row r="552" spans="1:13" x14ac:dyDescent="0.3">
      <c r="A552" s="4" t="s">
        <v>181</v>
      </c>
      <c r="B552">
        <f t="shared" si="8"/>
        <v>10</v>
      </c>
      <c r="C552">
        <v>10</v>
      </c>
      <c r="D552">
        <v>0</v>
      </c>
      <c r="E552">
        <v>22</v>
      </c>
      <c r="F552" t="s">
        <v>32515</v>
      </c>
      <c r="G552">
        <v>11</v>
      </c>
      <c r="H552" t="s">
        <v>32515</v>
      </c>
      <c r="I552" t="s">
        <v>31787</v>
      </c>
      <c r="J552" s="3" t="s">
        <v>32403</v>
      </c>
      <c r="K552" t="s">
        <v>32496</v>
      </c>
    </row>
    <row r="553" spans="1:13" x14ac:dyDescent="0.3">
      <c r="A553" s="4" t="s">
        <v>182</v>
      </c>
      <c r="B553">
        <f t="shared" si="8"/>
        <v>10</v>
      </c>
      <c r="C553">
        <v>10</v>
      </c>
      <c r="D553">
        <v>0</v>
      </c>
      <c r="E553">
        <v>49</v>
      </c>
      <c r="F553" t="s">
        <v>32516</v>
      </c>
      <c r="G553">
        <v>13</v>
      </c>
      <c r="H553" t="s">
        <v>32515</v>
      </c>
      <c r="I553" t="s">
        <v>4683</v>
      </c>
      <c r="K553" t="s">
        <v>32496</v>
      </c>
    </row>
    <row r="554" spans="1:13" x14ac:dyDescent="0.3">
      <c r="A554" s="4" t="s">
        <v>183</v>
      </c>
      <c r="B554">
        <f t="shared" si="8"/>
        <v>10</v>
      </c>
      <c r="C554">
        <v>10</v>
      </c>
      <c r="D554">
        <v>0</v>
      </c>
      <c r="E554">
        <v>31</v>
      </c>
      <c r="F554" t="s">
        <v>32515</v>
      </c>
      <c r="G554">
        <v>10</v>
      </c>
      <c r="H554" t="s">
        <v>32515</v>
      </c>
      <c r="I554" t="s">
        <v>17586</v>
      </c>
      <c r="J554" s="3">
        <v>20</v>
      </c>
      <c r="K554" t="s">
        <v>32496</v>
      </c>
    </row>
    <row r="555" spans="1:13" x14ac:dyDescent="0.3">
      <c r="A555" s="4" t="s">
        <v>185</v>
      </c>
      <c r="B555">
        <f t="shared" si="8"/>
        <v>10</v>
      </c>
      <c r="C555">
        <v>10</v>
      </c>
      <c r="D555">
        <v>0</v>
      </c>
      <c r="E555">
        <v>29</v>
      </c>
      <c r="F555" t="s">
        <v>32515</v>
      </c>
      <c r="G555">
        <v>8</v>
      </c>
      <c r="H555" t="s">
        <v>32515</v>
      </c>
      <c r="K555" t="s">
        <v>1992</v>
      </c>
    </row>
    <row r="556" spans="1:13" x14ac:dyDescent="0.3">
      <c r="A556" s="4" t="s">
        <v>186</v>
      </c>
      <c r="B556">
        <f t="shared" si="8"/>
        <v>10</v>
      </c>
      <c r="C556">
        <v>10</v>
      </c>
      <c r="D556">
        <v>0</v>
      </c>
      <c r="E556">
        <v>24</v>
      </c>
      <c r="F556" t="s">
        <v>32515</v>
      </c>
      <c r="G556">
        <v>3</v>
      </c>
      <c r="H556" t="s">
        <v>32515</v>
      </c>
      <c r="I556" t="s">
        <v>31785</v>
      </c>
      <c r="J556" s="3" t="s">
        <v>32235</v>
      </c>
      <c r="K556" t="s">
        <v>1992</v>
      </c>
    </row>
    <row r="557" spans="1:13" x14ac:dyDescent="0.3">
      <c r="A557" s="4" t="s">
        <v>187</v>
      </c>
      <c r="B557">
        <f t="shared" si="8"/>
        <v>10</v>
      </c>
      <c r="C557">
        <v>10</v>
      </c>
      <c r="D557">
        <v>0</v>
      </c>
      <c r="E557">
        <v>40</v>
      </c>
      <c r="F557" t="s">
        <v>32515</v>
      </c>
      <c r="G557">
        <v>16</v>
      </c>
      <c r="H557" t="s">
        <v>32515</v>
      </c>
      <c r="K557" t="s">
        <v>32496</v>
      </c>
      <c r="L557" t="s">
        <v>32501</v>
      </c>
      <c r="M557" t="s">
        <v>32499</v>
      </c>
    </row>
    <row r="558" spans="1:13" x14ac:dyDescent="0.3">
      <c r="A558" s="4" t="s">
        <v>188</v>
      </c>
      <c r="B558">
        <f t="shared" si="8"/>
        <v>10</v>
      </c>
      <c r="C558">
        <v>10</v>
      </c>
      <c r="D558">
        <v>0</v>
      </c>
      <c r="E558">
        <v>23</v>
      </c>
      <c r="F558" t="s">
        <v>32515</v>
      </c>
      <c r="G558">
        <v>10</v>
      </c>
      <c r="H558" t="s">
        <v>32515</v>
      </c>
      <c r="I558" t="s">
        <v>31786</v>
      </c>
      <c r="J558" s="3" t="s">
        <v>32404</v>
      </c>
      <c r="K558" t="s">
        <v>1992</v>
      </c>
    </row>
    <row r="559" spans="1:13" x14ac:dyDescent="0.3">
      <c r="A559" s="4" t="s">
        <v>191</v>
      </c>
      <c r="B559">
        <f t="shared" si="8"/>
        <v>10</v>
      </c>
      <c r="C559">
        <v>10</v>
      </c>
      <c r="D559">
        <v>0</v>
      </c>
      <c r="E559">
        <v>22</v>
      </c>
      <c r="F559" t="s">
        <v>32515</v>
      </c>
      <c r="G559">
        <v>13</v>
      </c>
      <c r="H559" t="s">
        <v>32515</v>
      </c>
      <c r="I559" t="s">
        <v>31786</v>
      </c>
      <c r="J559" s="3" t="s">
        <v>32285</v>
      </c>
      <c r="K559" t="s">
        <v>32496</v>
      </c>
    </row>
    <row r="560" spans="1:13" x14ac:dyDescent="0.3">
      <c r="A560" s="4" t="s">
        <v>192</v>
      </c>
      <c r="B560">
        <f t="shared" si="8"/>
        <v>10</v>
      </c>
      <c r="C560">
        <v>10</v>
      </c>
      <c r="D560">
        <v>0</v>
      </c>
      <c r="E560">
        <v>20</v>
      </c>
      <c r="F560" t="s">
        <v>32515</v>
      </c>
      <c r="G560">
        <v>12</v>
      </c>
      <c r="H560" t="s">
        <v>32515</v>
      </c>
      <c r="I560" t="s">
        <v>32407</v>
      </c>
      <c r="J560" s="3" t="s">
        <v>32416</v>
      </c>
      <c r="K560" t="s">
        <v>32496</v>
      </c>
    </row>
    <row r="561" spans="1:15" x14ac:dyDescent="0.3">
      <c r="A561" s="4" t="s">
        <v>195</v>
      </c>
      <c r="B561">
        <f t="shared" si="8"/>
        <v>10</v>
      </c>
      <c r="C561">
        <v>10</v>
      </c>
      <c r="D561">
        <v>0</v>
      </c>
      <c r="E561">
        <v>22</v>
      </c>
      <c r="F561" t="s">
        <v>32515</v>
      </c>
      <c r="G561">
        <v>10</v>
      </c>
      <c r="H561" t="s">
        <v>32515</v>
      </c>
      <c r="I561" t="s">
        <v>31786</v>
      </c>
      <c r="J561" s="3" t="s">
        <v>32332</v>
      </c>
      <c r="K561" t="s">
        <v>1992</v>
      </c>
    </row>
    <row r="562" spans="1:15" x14ac:dyDescent="0.3">
      <c r="A562" s="4" t="s">
        <v>197</v>
      </c>
      <c r="B562">
        <f t="shared" si="8"/>
        <v>10</v>
      </c>
      <c r="C562">
        <v>10</v>
      </c>
      <c r="D562">
        <v>0</v>
      </c>
      <c r="E562">
        <v>42</v>
      </c>
      <c r="F562" t="s">
        <v>32516</v>
      </c>
      <c r="G562">
        <v>9</v>
      </c>
      <c r="H562" t="s">
        <v>32515</v>
      </c>
      <c r="K562" t="s">
        <v>1992</v>
      </c>
    </row>
    <row r="563" spans="1:15" x14ac:dyDescent="0.3">
      <c r="A563" s="4" t="s">
        <v>201</v>
      </c>
      <c r="B563">
        <f t="shared" si="8"/>
        <v>10</v>
      </c>
      <c r="C563">
        <v>10</v>
      </c>
      <c r="D563">
        <v>0</v>
      </c>
      <c r="E563">
        <v>16</v>
      </c>
      <c r="F563" t="s">
        <v>32515</v>
      </c>
      <c r="G563">
        <v>9</v>
      </c>
      <c r="H563" t="s">
        <v>32515</v>
      </c>
      <c r="I563" t="s">
        <v>31786</v>
      </c>
      <c r="J563" s="3" t="s">
        <v>32343</v>
      </c>
      <c r="K563" t="s">
        <v>1992</v>
      </c>
    </row>
    <row r="564" spans="1:15" x14ac:dyDescent="0.3">
      <c r="A564" s="4" t="s">
        <v>202</v>
      </c>
      <c r="B564">
        <f t="shared" si="8"/>
        <v>10</v>
      </c>
      <c r="C564">
        <v>10</v>
      </c>
      <c r="D564">
        <v>0</v>
      </c>
      <c r="E564">
        <v>22</v>
      </c>
      <c r="F564" t="s">
        <v>32515</v>
      </c>
      <c r="G564">
        <v>10</v>
      </c>
      <c r="H564" t="s">
        <v>32515</v>
      </c>
      <c r="I564" t="s">
        <v>7554</v>
      </c>
      <c r="J564" s="3" t="s">
        <v>32409</v>
      </c>
      <c r="K564" t="s">
        <v>1992</v>
      </c>
    </row>
    <row r="565" spans="1:15" x14ac:dyDescent="0.3">
      <c r="A565" s="4" t="s">
        <v>204</v>
      </c>
      <c r="B565">
        <f t="shared" si="8"/>
        <v>10</v>
      </c>
      <c r="C565">
        <v>10</v>
      </c>
      <c r="D565">
        <v>0</v>
      </c>
      <c r="E565">
        <v>18</v>
      </c>
      <c r="F565" t="s">
        <v>32515</v>
      </c>
      <c r="G565">
        <v>9</v>
      </c>
      <c r="H565" t="s">
        <v>32515</v>
      </c>
      <c r="I565" t="s">
        <v>31786</v>
      </c>
      <c r="J565" s="3" t="s">
        <v>32387</v>
      </c>
      <c r="K565" t="s">
        <v>32496</v>
      </c>
    </row>
    <row r="566" spans="1:15" x14ac:dyDescent="0.3">
      <c r="A566" s="4" t="s">
        <v>207</v>
      </c>
      <c r="B566">
        <f t="shared" si="8"/>
        <v>10</v>
      </c>
      <c r="C566">
        <v>10</v>
      </c>
      <c r="D566">
        <v>0</v>
      </c>
      <c r="E566">
        <v>32</v>
      </c>
      <c r="F566" t="s">
        <v>32515</v>
      </c>
      <c r="G566">
        <v>13</v>
      </c>
      <c r="H566" t="s">
        <v>32515</v>
      </c>
      <c r="I566" t="s">
        <v>7554</v>
      </c>
      <c r="J566" s="3" t="s">
        <v>32347</v>
      </c>
      <c r="K566" t="s">
        <v>32496</v>
      </c>
    </row>
    <row r="567" spans="1:15" x14ac:dyDescent="0.3">
      <c r="A567" s="4" t="s">
        <v>208</v>
      </c>
      <c r="B567">
        <f t="shared" si="8"/>
        <v>10</v>
      </c>
      <c r="C567">
        <v>10</v>
      </c>
      <c r="D567">
        <v>0</v>
      </c>
      <c r="E567">
        <v>19</v>
      </c>
      <c r="F567" t="s">
        <v>32515</v>
      </c>
      <c r="G567">
        <v>8</v>
      </c>
      <c r="H567" t="s">
        <v>32515</v>
      </c>
      <c r="I567" t="s">
        <v>7554</v>
      </c>
      <c r="J567" s="3" t="s">
        <v>32257</v>
      </c>
      <c r="K567" t="s">
        <v>1992</v>
      </c>
    </row>
    <row r="568" spans="1:15" x14ac:dyDescent="0.3">
      <c r="A568" s="4" t="s">
        <v>209</v>
      </c>
      <c r="B568">
        <f t="shared" si="8"/>
        <v>10</v>
      </c>
      <c r="C568">
        <v>10</v>
      </c>
      <c r="D568">
        <v>0</v>
      </c>
      <c r="E568">
        <v>32</v>
      </c>
      <c r="F568" t="s">
        <v>32515</v>
      </c>
      <c r="G568">
        <v>15</v>
      </c>
      <c r="H568" t="s">
        <v>32515</v>
      </c>
      <c r="K568" t="s">
        <v>1992</v>
      </c>
      <c r="L568" t="s">
        <v>32501</v>
      </c>
      <c r="M568" t="s">
        <v>32499</v>
      </c>
    </row>
    <row r="569" spans="1:15" x14ac:dyDescent="0.3">
      <c r="A569" s="4" t="s">
        <v>210</v>
      </c>
      <c r="B569">
        <f t="shared" si="8"/>
        <v>10</v>
      </c>
      <c r="C569">
        <v>10</v>
      </c>
      <c r="D569">
        <v>0</v>
      </c>
      <c r="E569">
        <v>22</v>
      </c>
      <c r="F569" t="s">
        <v>32515</v>
      </c>
      <c r="G569">
        <v>14</v>
      </c>
      <c r="H569" t="s">
        <v>32515</v>
      </c>
      <c r="I569" t="s">
        <v>7554</v>
      </c>
      <c r="J569" s="3" t="s">
        <v>32350</v>
      </c>
      <c r="K569" t="s">
        <v>1992</v>
      </c>
    </row>
    <row r="570" spans="1:15" x14ac:dyDescent="0.3">
      <c r="A570" s="4" t="s">
        <v>213</v>
      </c>
      <c r="B570">
        <f t="shared" si="8"/>
        <v>10</v>
      </c>
      <c r="C570">
        <v>10</v>
      </c>
      <c r="D570">
        <v>0</v>
      </c>
      <c r="E570">
        <v>28</v>
      </c>
      <c r="F570" t="s">
        <v>32515</v>
      </c>
      <c r="G570">
        <v>12</v>
      </c>
      <c r="H570" t="s">
        <v>32515</v>
      </c>
      <c r="I570" t="s">
        <v>7554</v>
      </c>
      <c r="J570" s="3" t="s">
        <v>32350</v>
      </c>
      <c r="K570" t="s">
        <v>32496</v>
      </c>
    </row>
    <row r="571" spans="1:15" x14ac:dyDescent="0.3">
      <c r="A571" s="4" t="s">
        <v>214</v>
      </c>
      <c r="B571">
        <f t="shared" si="8"/>
        <v>10</v>
      </c>
      <c r="C571">
        <v>10</v>
      </c>
      <c r="D571">
        <v>0</v>
      </c>
      <c r="E571">
        <v>16</v>
      </c>
      <c r="F571" t="s">
        <v>32515</v>
      </c>
      <c r="G571">
        <v>14</v>
      </c>
      <c r="H571" t="s">
        <v>32515</v>
      </c>
      <c r="I571" t="s">
        <v>9636</v>
      </c>
      <c r="J571" s="3" t="s">
        <v>32295</v>
      </c>
      <c r="K571" t="s">
        <v>32496</v>
      </c>
    </row>
    <row r="572" spans="1:15" x14ac:dyDescent="0.3">
      <c r="A572" s="4" t="s">
        <v>215</v>
      </c>
      <c r="B572">
        <f t="shared" si="8"/>
        <v>10</v>
      </c>
      <c r="C572">
        <v>10</v>
      </c>
      <c r="D572">
        <v>0</v>
      </c>
      <c r="E572">
        <v>18</v>
      </c>
      <c r="F572" t="s">
        <v>32515</v>
      </c>
      <c r="G572">
        <v>12</v>
      </c>
      <c r="H572" t="s">
        <v>32515</v>
      </c>
      <c r="I572" t="s">
        <v>17586</v>
      </c>
      <c r="J572" s="3" t="s">
        <v>32410</v>
      </c>
      <c r="K572" t="s">
        <v>1992</v>
      </c>
    </row>
    <row r="573" spans="1:15" x14ac:dyDescent="0.3">
      <c r="A573" s="4" t="s">
        <v>216</v>
      </c>
      <c r="B573">
        <f t="shared" si="8"/>
        <v>10</v>
      </c>
      <c r="C573">
        <v>10</v>
      </c>
      <c r="D573">
        <v>0</v>
      </c>
      <c r="E573">
        <v>22</v>
      </c>
      <c r="F573" t="s">
        <v>32515</v>
      </c>
      <c r="G573">
        <v>12</v>
      </c>
      <c r="H573" t="s">
        <v>32515</v>
      </c>
      <c r="I573" t="s">
        <v>4683</v>
      </c>
      <c r="J573" s="3" t="s">
        <v>32344</v>
      </c>
      <c r="K573" t="s">
        <v>1992</v>
      </c>
    </row>
    <row r="574" spans="1:15" x14ac:dyDescent="0.3">
      <c r="A574" s="4" t="s">
        <v>217</v>
      </c>
      <c r="B574">
        <f t="shared" si="8"/>
        <v>10</v>
      </c>
      <c r="C574">
        <v>10</v>
      </c>
      <c r="D574">
        <v>0</v>
      </c>
      <c r="E574">
        <v>11</v>
      </c>
      <c r="F574" t="s">
        <v>32515</v>
      </c>
      <c r="G574">
        <v>8</v>
      </c>
      <c r="H574" t="s">
        <v>32515</v>
      </c>
      <c r="I574" t="s">
        <v>7554</v>
      </c>
      <c r="J574" s="3" t="s">
        <v>32411</v>
      </c>
      <c r="K574" t="s">
        <v>1992</v>
      </c>
    </row>
    <row r="575" spans="1:15" x14ac:dyDescent="0.3">
      <c r="A575" s="4" t="s">
        <v>220</v>
      </c>
      <c r="B575">
        <f t="shared" si="8"/>
        <v>10</v>
      </c>
      <c r="C575">
        <v>10</v>
      </c>
      <c r="D575">
        <v>0</v>
      </c>
      <c r="E575">
        <v>26</v>
      </c>
      <c r="F575" t="s">
        <v>32515</v>
      </c>
      <c r="G575">
        <v>9</v>
      </c>
      <c r="H575" t="s">
        <v>32515</v>
      </c>
      <c r="I575" t="s">
        <v>17586</v>
      </c>
      <c r="J575" s="3">
        <v>9</v>
      </c>
      <c r="K575" t="s">
        <v>32496</v>
      </c>
      <c r="O575" t="s">
        <v>32514</v>
      </c>
    </row>
    <row r="576" spans="1:15" x14ac:dyDescent="0.3">
      <c r="A576" s="4" t="s">
        <v>221</v>
      </c>
      <c r="B576">
        <f t="shared" si="8"/>
        <v>10</v>
      </c>
      <c r="C576">
        <v>10</v>
      </c>
      <c r="D576">
        <v>0</v>
      </c>
      <c r="E576">
        <v>22</v>
      </c>
      <c r="F576" t="s">
        <v>32515</v>
      </c>
      <c r="G576">
        <v>12</v>
      </c>
      <c r="H576" t="s">
        <v>32515</v>
      </c>
      <c r="I576" t="s">
        <v>4683</v>
      </c>
      <c r="J576" s="3" t="s">
        <v>32355</v>
      </c>
      <c r="K576" t="s">
        <v>32496</v>
      </c>
    </row>
    <row r="577" spans="1:13" x14ac:dyDescent="0.3">
      <c r="A577" s="4" t="s">
        <v>222</v>
      </c>
      <c r="B577">
        <f t="shared" si="8"/>
        <v>10</v>
      </c>
      <c r="C577">
        <v>10</v>
      </c>
      <c r="D577">
        <v>0</v>
      </c>
      <c r="E577">
        <v>18</v>
      </c>
      <c r="F577" t="s">
        <v>32515</v>
      </c>
      <c r="G577">
        <v>6</v>
      </c>
      <c r="H577" t="s">
        <v>32515</v>
      </c>
      <c r="I577" t="s">
        <v>31786</v>
      </c>
      <c r="J577" s="3" t="s">
        <v>32284</v>
      </c>
      <c r="K577" t="s">
        <v>1992</v>
      </c>
    </row>
    <row r="578" spans="1:13" x14ac:dyDescent="0.3">
      <c r="A578" s="4" t="s">
        <v>226</v>
      </c>
      <c r="B578">
        <f t="shared" si="8"/>
        <v>10</v>
      </c>
      <c r="C578">
        <v>10</v>
      </c>
      <c r="D578">
        <v>0</v>
      </c>
      <c r="E578">
        <v>11</v>
      </c>
      <c r="F578" t="s">
        <v>32515</v>
      </c>
      <c r="G578">
        <v>10</v>
      </c>
      <c r="H578" t="s">
        <v>32515</v>
      </c>
      <c r="I578" t="s">
        <v>7554</v>
      </c>
      <c r="J578" s="3" t="s">
        <v>32379</v>
      </c>
      <c r="K578" t="s">
        <v>1992</v>
      </c>
    </row>
    <row r="579" spans="1:13" x14ac:dyDescent="0.3">
      <c r="A579" s="4" t="s">
        <v>227</v>
      </c>
      <c r="B579">
        <f t="shared" ref="B579:B642" si="9">SUM(C579+D579)</f>
        <v>10</v>
      </c>
      <c r="C579">
        <v>10</v>
      </c>
      <c r="D579">
        <v>0</v>
      </c>
      <c r="E579">
        <v>22</v>
      </c>
      <c r="F579" t="s">
        <v>32515</v>
      </c>
      <c r="G579">
        <v>11</v>
      </c>
      <c r="H579" t="s">
        <v>32515</v>
      </c>
      <c r="I579" t="s">
        <v>7554</v>
      </c>
      <c r="J579" s="3" t="s">
        <v>32377</v>
      </c>
      <c r="K579" t="s">
        <v>32496</v>
      </c>
    </row>
    <row r="580" spans="1:13" x14ac:dyDescent="0.3">
      <c r="A580" s="4" t="s">
        <v>228</v>
      </c>
      <c r="B580">
        <f t="shared" si="9"/>
        <v>10</v>
      </c>
      <c r="C580">
        <v>10</v>
      </c>
      <c r="D580">
        <v>0</v>
      </c>
      <c r="E580">
        <v>21</v>
      </c>
      <c r="F580" t="s">
        <v>32515</v>
      </c>
      <c r="G580">
        <v>5</v>
      </c>
      <c r="H580" t="s">
        <v>32515</v>
      </c>
      <c r="I580" t="s">
        <v>9636</v>
      </c>
      <c r="J580" s="3" t="s">
        <v>32418</v>
      </c>
      <c r="K580" t="s">
        <v>32496</v>
      </c>
    </row>
    <row r="581" spans="1:13" x14ac:dyDescent="0.3">
      <c r="A581" s="4" t="s">
        <v>231</v>
      </c>
      <c r="B581">
        <f t="shared" si="9"/>
        <v>10</v>
      </c>
      <c r="C581">
        <v>10</v>
      </c>
      <c r="D581">
        <v>0</v>
      </c>
      <c r="E581">
        <v>22</v>
      </c>
      <c r="F581" t="s">
        <v>32515</v>
      </c>
      <c r="G581">
        <v>14</v>
      </c>
      <c r="H581" t="s">
        <v>32515</v>
      </c>
      <c r="I581" t="s">
        <v>22221</v>
      </c>
      <c r="J581" s="3" t="s">
        <v>32419</v>
      </c>
      <c r="K581" t="s">
        <v>1992</v>
      </c>
    </row>
    <row r="582" spans="1:13" x14ac:dyDescent="0.3">
      <c r="A582" s="4" t="s">
        <v>232</v>
      </c>
      <c r="B582">
        <f t="shared" si="9"/>
        <v>10</v>
      </c>
      <c r="C582">
        <v>10</v>
      </c>
      <c r="D582">
        <v>0</v>
      </c>
      <c r="E582">
        <v>18</v>
      </c>
      <c r="F582" t="s">
        <v>32515</v>
      </c>
      <c r="G582">
        <v>7</v>
      </c>
      <c r="H582" t="s">
        <v>32515</v>
      </c>
      <c r="I582" t="s">
        <v>9636</v>
      </c>
      <c r="J582" s="3" t="s">
        <v>2541</v>
      </c>
      <c r="K582" t="s">
        <v>1992</v>
      </c>
    </row>
    <row r="583" spans="1:13" x14ac:dyDescent="0.3">
      <c r="A583" s="4" t="s">
        <v>234</v>
      </c>
      <c r="B583">
        <f t="shared" si="9"/>
        <v>10</v>
      </c>
      <c r="C583">
        <v>10</v>
      </c>
      <c r="D583">
        <v>0</v>
      </c>
      <c r="E583">
        <v>12</v>
      </c>
      <c r="F583" t="s">
        <v>32515</v>
      </c>
      <c r="G583">
        <v>14</v>
      </c>
      <c r="H583" t="s">
        <v>32515</v>
      </c>
      <c r="I583" t="s">
        <v>31786</v>
      </c>
      <c r="J583" s="3" t="s">
        <v>32273</v>
      </c>
      <c r="K583" t="s">
        <v>1992</v>
      </c>
    </row>
    <row r="584" spans="1:13" x14ac:dyDescent="0.3">
      <c r="A584" s="4" t="s">
        <v>236</v>
      </c>
      <c r="B584">
        <f t="shared" si="9"/>
        <v>10</v>
      </c>
      <c r="C584">
        <v>10</v>
      </c>
      <c r="D584">
        <v>0</v>
      </c>
      <c r="E584">
        <v>22</v>
      </c>
      <c r="F584" t="s">
        <v>32515</v>
      </c>
      <c r="G584">
        <v>7</v>
      </c>
      <c r="H584" t="s">
        <v>32515</v>
      </c>
      <c r="I584" t="s">
        <v>9636</v>
      </c>
      <c r="J584" s="3" t="s">
        <v>32295</v>
      </c>
      <c r="K584" t="s">
        <v>1992</v>
      </c>
    </row>
    <row r="585" spans="1:13" x14ac:dyDescent="0.3">
      <c r="A585" s="4" t="s">
        <v>237</v>
      </c>
      <c r="B585">
        <f t="shared" si="9"/>
        <v>10</v>
      </c>
      <c r="C585">
        <v>10</v>
      </c>
      <c r="D585">
        <v>0</v>
      </c>
      <c r="E585">
        <v>16</v>
      </c>
      <c r="F585" t="s">
        <v>32515</v>
      </c>
      <c r="G585">
        <v>7</v>
      </c>
      <c r="H585" t="s">
        <v>32515</v>
      </c>
      <c r="I585" t="s">
        <v>31786</v>
      </c>
      <c r="J585" s="3" t="s">
        <v>32280</v>
      </c>
      <c r="K585" t="s">
        <v>32496</v>
      </c>
    </row>
    <row r="586" spans="1:13" x14ac:dyDescent="0.3">
      <c r="A586" s="4" t="s">
        <v>239</v>
      </c>
      <c r="B586">
        <f t="shared" si="9"/>
        <v>10</v>
      </c>
      <c r="C586">
        <v>10</v>
      </c>
      <c r="D586">
        <v>0</v>
      </c>
      <c r="E586">
        <v>18</v>
      </c>
      <c r="F586" t="s">
        <v>32515</v>
      </c>
      <c r="G586">
        <v>10</v>
      </c>
      <c r="H586" t="s">
        <v>32515</v>
      </c>
      <c r="I586" t="s">
        <v>31786</v>
      </c>
      <c r="J586" s="3" t="s">
        <v>32300</v>
      </c>
      <c r="K586" t="s">
        <v>1992</v>
      </c>
    </row>
    <row r="587" spans="1:13" x14ac:dyDescent="0.3">
      <c r="A587" s="4" t="s">
        <v>240</v>
      </c>
      <c r="B587">
        <f t="shared" si="9"/>
        <v>10</v>
      </c>
      <c r="C587">
        <v>10</v>
      </c>
      <c r="D587">
        <v>0</v>
      </c>
      <c r="E587">
        <v>40</v>
      </c>
      <c r="F587" t="s">
        <v>32515</v>
      </c>
      <c r="G587">
        <v>13</v>
      </c>
      <c r="H587" t="s">
        <v>32515</v>
      </c>
      <c r="K587" t="s">
        <v>1992</v>
      </c>
      <c r="L587" t="s">
        <v>32501</v>
      </c>
      <c r="M587" t="s">
        <v>32499</v>
      </c>
    </row>
    <row r="588" spans="1:13" x14ac:dyDescent="0.3">
      <c r="A588" s="4" t="s">
        <v>242</v>
      </c>
      <c r="B588">
        <f t="shared" si="9"/>
        <v>10</v>
      </c>
      <c r="C588">
        <v>10</v>
      </c>
      <c r="D588">
        <v>0</v>
      </c>
      <c r="E588">
        <v>19</v>
      </c>
      <c r="F588" t="s">
        <v>32515</v>
      </c>
      <c r="G588">
        <v>10</v>
      </c>
      <c r="H588" t="s">
        <v>32515</v>
      </c>
      <c r="I588" t="s">
        <v>31786</v>
      </c>
      <c r="J588" s="3" t="s">
        <v>32421</v>
      </c>
      <c r="K588" t="s">
        <v>32496</v>
      </c>
    </row>
    <row r="589" spans="1:13" x14ac:dyDescent="0.3">
      <c r="A589" s="4" t="s">
        <v>243</v>
      </c>
      <c r="B589">
        <f t="shared" si="9"/>
        <v>10</v>
      </c>
      <c r="C589">
        <v>10</v>
      </c>
      <c r="D589">
        <v>0</v>
      </c>
      <c r="E589">
        <v>19</v>
      </c>
      <c r="F589" t="s">
        <v>32515</v>
      </c>
      <c r="G589">
        <v>10</v>
      </c>
      <c r="H589" t="s">
        <v>32515</v>
      </c>
      <c r="I589" t="s">
        <v>9636</v>
      </c>
      <c r="J589" s="3" t="s">
        <v>32412</v>
      </c>
      <c r="K589" t="s">
        <v>1992</v>
      </c>
    </row>
    <row r="590" spans="1:13" x14ac:dyDescent="0.3">
      <c r="A590" s="4" t="s">
        <v>247</v>
      </c>
      <c r="B590">
        <f t="shared" si="9"/>
        <v>10</v>
      </c>
      <c r="C590">
        <v>10</v>
      </c>
      <c r="D590">
        <v>0</v>
      </c>
      <c r="E590">
        <v>27</v>
      </c>
      <c r="F590" t="s">
        <v>32515</v>
      </c>
      <c r="G590">
        <v>12</v>
      </c>
      <c r="H590" t="s">
        <v>32515</v>
      </c>
      <c r="I590" t="s">
        <v>31786</v>
      </c>
      <c r="J590" s="3" t="s">
        <v>32286</v>
      </c>
      <c r="K590" t="s">
        <v>32496</v>
      </c>
    </row>
    <row r="591" spans="1:13" x14ac:dyDescent="0.3">
      <c r="A591" s="4" t="s">
        <v>249</v>
      </c>
      <c r="B591">
        <f t="shared" si="9"/>
        <v>10</v>
      </c>
      <c r="C591">
        <v>10</v>
      </c>
      <c r="D591">
        <v>0</v>
      </c>
      <c r="E591">
        <v>12</v>
      </c>
      <c r="F591" t="s">
        <v>32515</v>
      </c>
      <c r="G591">
        <v>9</v>
      </c>
      <c r="H591" t="s">
        <v>32515</v>
      </c>
      <c r="I591" t="s">
        <v>31786</v>
      </c>
      <c r="J591" s="3" t="s">
        <v>32281</v>
      </c>
      <c r="K591" t="s">
        <v>32496</v>
      </c>
    </row>
    <row r="592" spans="1:13" x14ac:dyDescent="0.3">
      <c r="A592" s="4" t="s">
        <v>252</v>
      </c>
      <c r="B592">
        <f t="shared" si="9"/>
        <v>10</v>
      </c>
      <c r="C592">
        <v>10</v>
      </c>
      <c r="D592">
        <v>0</v>
      </c>
      <c r="E592">
        <v>18</v>
      </c>
      <c r="F592" t="s">
        <v>32515</v>
      </c>
      <c r="G592">
        <v>14</v>
      </c>
      <c r="H592" t="s">
        <v>32515</v>
      </c>
      <c r="I592" t="s">
        <v>31786</v>
      </c>
      <c r="J592" s="3" t="s">
        <v>32300</v>
      </c>
      <c r="K592" t="s">
        <v>32496</v>
      </c>
    </row>
    <row r="593" spans="1:15" x14ac:dyDescent="0.3">
      <c r="A593" s="4" t="s">
        <v>253</v>
      </c>
      <c r="B593">
        <f t="shared" si="9"/>
        <v>10</v>
      </c>
      <c r="C593">
        <v>10</v>
      </c>
      <c r="D593">
        <v>0</v>
      </c>
      <c r="E593">
        <v>18</v>
      </c>
      <c r="F593" t="s">
        <v>32515</v>
      </c>
      <c r="G593">
        <v>11</v>
      </c>
      <c r="H593" t="s">
        <v>32515</v>
      </c>
      <c r="I593" t="s">
        <v>31786</v>
      </c>
      <c r="J593" s="3" t="s">
        <v>32287</v>
      </c>
      <c r="K593" t="s">
        <v>32496</v>
      </c>
    </row>
    <row r="594" spans="1:15" x14ac:dyDescent="0.3">
      <c r="A594" s="4" t="s">
        <v>254</v>
      </c>
      <c r="B594">
        <f t="shared" si="9"/>
        <v>10</v>
      </c>
      <c r="C594">
        <v>10</v>
      </c>
      <c r="D594">
        <v>0</v>
      </c>
      <c r="E594">
        <v>18</v>
      </c>
      <c r="F594" t="s">
        <v>32515</v>
      </c>
      <c r="G594">
        <v>8</v>
      </c>
      <c r="H594" t="s">
        <v>32515</v>
      </c>
      <c r="I594" t="s">
        <v>31786</v>
      </c>
      <c r="J594" s="3" t="s">
        <v>32368</v>
      </c>
      <c r="K594" t="s">
        <v>1992</v>
      </c>
      <c r="O594" t="s">
        <v>32514</v>
      </c>
    </row>
    <row r="595" spans="1:15" x14ac:dyDescent="0.3">
      <c r="A595" s="4" t="s">
        <v>255</v>
      </c>
      <c r="B595">
        <f t="shared" si="9"/>
        <v>10</v>
      </c>
      <c r="C595">
        <v>10</v>
      </c>
      <c r="D595">
        <v>0</v>
      </c>
      <c r="E595">
        <v>18</v>
      </c>
      <c r="F595" t="s">
        <v>32515</v>
      </c>
      <c r="G595">
        <v>14</v>
      </c>
      <c r="H595" t="s">
        <v>32515</v>
      </c>
      <c r="I595" t="s">
        <v>31792</v>
      </c>
      <c r="K595" t="s">
        <v>32496</v>
      </c>
    </row>
    <row r="596" spans="1:15" x14ac:dyDescent="0.3">
      <c r="A596" s="4" t="s">
        <v>258</v>
      </c>
      <c r="B596">
        <f t="shared" si="9"/>
        <v>10</v>
      </c>
      <c r="C596">
        <v>10</v>
      </c>
      <c r="D596">
        <v>0</v>
      </c>
      <c r="E596">
        <v>25</v>
      </c>
      <c r="F596" t="s">
        <v>32515</v>
      </c>
      <c r="G596">
        <v>10</v>
      </c>
      <c r="H596" t="s">
        <v>32515</v>
      </c>
      <c r="I596" t="s">
        <v>31786</v>
      </c>
      <c r="J596" s="3" t="s">
        <v>32312</v>
      </c>
      <c r="K596" t="s">
        <v>1992</v>
      </c>
    </row>
    <row r="597" spans="1:15" x14ac:dyDescent="0.3">
      <c r="A597" s="4" t="s">
        <v>259</v>
      </c>
      <c r="B597">
        <f t="shared" si="9"/>
        <v>10</v>
      </c>
      <c r="C597">
        <v>10</v>
      </c>
      <c r="D597">
        <v>0</v>
      </c>
      <c r="E597">
        <v>23</v>
      </c>
      <c r="F597" t="s">
        <v>32515</v>
      </c>
      <c r="G597">
        <v>18</v>
      </c>
      <c r="H597" t="s">
        <v>32515</v>
      </c>
      <c r="K597" t="s">
        <v>32496</v>
      </c>
      <c r="L597" t="s">
        <v>32501</v>
      </c>
      <c r="M597" t="s">
        <v>32499</v>
      </c>
    </row>
    <row r="598" spans="1:15" x14ac:dyDescent="0.3">
      <c r="A598" s="4" t="s">
        <v>262</v>
      </c>
      <c r="B598">
        <f t="shared" si="9"/>
        <v>10</v>
      </c>
      <c r="C598">
        <v>10</v>
      </c>
      <c r="D598">
        <v>0</v>
      </c>
      <c r="E598">
        <v>34</v>
      </c>
      <c r="F598" t="s">
        <v>32515</v>
      </c>
      <c r="G598">
        <v>7</v>
      </c>
      <c r="H598" t="s">
        <v>32515</v>
      </c>
      <c r="K598" t="s">
        <v>32496</v>
      </c>
    </row>
    <row r="599" spans="1:15" x14ac:dyDescent="0.3">
      <c r="A599" s="4" t="s">
        <v>263</v>
      </c>
      <c r="B599">
        <f t="shared" si="9"/>
        <v>10</v>
      </c>
      <c r="C599">
        <v>10</v>
      </c>
      <c r="D599">
        <v>0</v>
      </c>
      <c r="E599">
        <v>17</v>
      </c>
      <c r="F599" t="s">
        <v>32515</v>
      </c>
      <c r="G599">
        <v>10</v>
      </c>
      <c r="H599" t="s">
        <v>32515</v>
      </c>
      <c r="I599" t="s">
        <v>31786</v>
      </c>
      <c r="J599" s="3" t="s">
        <v>32368</v>
      </c>
      <c r="K599" t="s">
        <v>32496</v>
      </c>
    </row>
    <row r="600" spans="1:15" x14ac:dyDescent="0.3">
      <c r="A600" s="4" t="s">
        <v>265</v>
      </c>
      <c r="B600">
        <f t="shared" si="9"/>
        <v>10</v>
      </c>
      <c r="C600">
        <v>10</v>
      </c>
      <c r="D600">
        <v>0</v>
      </c>
      <c r="E600">
        <v>26</v>
      </c>
      <c r="F600" t="s">
        <v>32515</v>
      </c>
      <c r="G600">
        <v>7</v>
      </c>
      <c r="H600" t="s">
        <v>32515</v>
      </c>
      <c r="K600" t="s">
        <v>1992</v>
      </c>
    </row>
    <row r="601" spans="1:15" x14ac:dyDescent="0.3">
      <c r="A601" s="4" t="s">
        <v>266</v>
      </c>
      <c r="B601">
        <f t="shared" si="9"/>
        <v>10</v>
      </c>
      <c r="C601">
        <v>10</v>
      </c>
      <c r="D601">
        <v>0</v>
      </c>
      <c r="E601">
        <v>22</v>
      </c>
      <c r="F601" t="s">
        <v>32515</v>
      </c>
      <c r="G601">
        <v>14</v>
      </c>
      <c r="H601" t="s">
        <v>32515</v>
      </c>
      <c r="I601" t="s">
        <v>31786</v>
      </c>
      <c r="J601" s="3" t="s">
        <v>32259</v>
      </c>
      <c r="K601" t="s">
        <v>32496</v>
      </c>
    </row>
    <row r="602" spans="1:15" x14ac:dyDescent="0.3">
      <c r="A602" s="4" t="s">
        <v>269</v>
      </c>
      <c r="B602">
        <f t="shared" si="9"/>
        <v>10</v>
      </c>
      <c r="C602">
        <v>10</v>
      </c>
      <c r="D602">
        <v>0</v>
      </c>
      <c r="E602">
        <v>35</v>
      </c>
      <c r="F602" t="s">
        <v>32515</v>
      </c>
      <c r="G602">
        <v>15</v>
      </c>
      <c r="H602" t="s">
        <v>32515</v>
      </c>
      <c r="K602" t="s">
        <v>32496</v>
      </c>
    </row>
    <row r="603" spans="1:15" x14ac:dyDescent="0.3">
      <c r="A603" s="4" t="s">
        <v>270</v>
      </c>
      <c r="B603">
        <f t="shared" si="9"/>
        <v>10</v>
      </c>
      <c r="C603">
        <v>10</v>
      </c>
      <c r="D603">
        <v>0</v>
      </c>
      <c r="E603">
        <v>15</v>
      </c>
      <c r="F603" t="s">
        <v>32515</v>
      </c>
      <c r="G603">
        <v>9</v>
      </c>
      <c r="H603" t="s">
        <v>32515</v>
      </c>
      <c r="I603" t="s">
        <v>9636</v>
      </c>
      <c r="J603" s="3" t="s">
        <v>32318</v>
      </c>
      <c r="K603" t="s">
        <v>32496</v>
      </c>
    </row>
    <row r="604" spans="1:15" x14ac:dyDescent="0.3">
      <c r="A604" s="4" t="s">
        <v>271</v>
      </c>
      <c r="B604">
        <f t="shared" si="9"/>
        <v>10</v>
      </c>
      <c r="C604">
        <v>10</v>
      </c>
      <c r="D604">
        <v>0</v>
      </c>
      <c r="E604">
        <v>22</v>
      </c>
      <c r="F604" t="s">
        <v>32515</v>
      </c>
      <c r="G604">
        <v>12</v>
      </c>
      <c r="H604" t="s">
        <v>32515</v>
      </c>
      <c r="I604" t="s">
        <v>31786</v>
      </c>
      <c r="J604" s="3" t="s">
        <v>32424</v>
      </c>
      <c r="K604" t="s">
        <v>32496</v>
      </c>
    </row>
    <row r="605" spans="1:15" x14ac:dyDescent="0.3">
      <c r="A605" s="4" t="s">
        <v>272</v>
      </c>
      <c r="B605">
        <f t="shared" si="9"/>
        <v>10</v>
      </c>
      <c r="C605">
        <v>10</v>
      </c>
      <c r="D605">
        <v>0</v>
      </c>
      <c r="E605">
        <v>23</v>
      </c>
      <c r="F605" t="s">
        <v>32515</v>
      </c>
      <c r="G605">
        <v>12</v>
      </c>
      <c r="H605" t="s">
        <v>32515</v>
      </c>
      <c r="I605" t="s">
        <v>31786</v>
      </c>
      <c r="J605" s="3" t="s">
        <v>32425</v>
      </c>
      <c r="K605" t="s">
        <v>32496</v>
      </c>
    </row>
    <row r="606" spans="1:15" x14ac:dyDescent="0.3">
      <c r="A606" s="4" t="s">
        <v>273</v>
      </c>
      <c r="B606">
        <f t="shared" si="9"/>
        <v>10</v>
      </c>
      <c r="C606">
        <v>10</v>
      </c>
      <c r="D606">
        <v>0</v>
      </c>
      <c r="E606">
        <v>32</v>
      </c>
      <c r="F606" t="s">
        <v>32515</v>
      </c>
      <c r="G606">
        <v>10</v>
      </c>
      <c r="H606" t="s">
        <v>32515</v>
      </c>
      <c r="I606" t="s">
        <v>7554</v>
      </c>
      <c r="J606" s="3" t="s">
        <v>32257</v>
      </c>
      <c r="K606" t="s">
        <v>1992</v>
      </c>
    </row>
    <row r="607" spans="1:15" x14ac:dyDescent="0.3">
      <c r="A607" s="4" t="s">
        <v>276</v>
      </c>
      <c r="B607">
        <f t="shared" si="9"/>
        <v>10</v>
      </c>
      <c r="C607">
        <v>10</v>
      </c>
      <c r="D607">
        <v>0</v>
      </c>
      <c r="E607">
        <v>17</v>
      </c>
      <c r="F607" t="s">
        <v>32515</v>
      </c>
      <c r="G607">
        <v>8</v>
      </c>
      <c r="H607" t="s">
        <v>32515</v>
      </c>
      <c r="I607" t="s">
        <v>17586</v>
      </c>
      <c r="J607" s="3" t="s">
        <v>32274</v>
      </c>
      <c r="K607" t="s">
        <v>1992</v>
      </c>
    </row>
    <row r="608" spans="1:15" x14ac:dyDescent="0.3">
      <c r="A608" s="4" t="s">
        <v>277</v>
      </c>
      <c r="B608">
        <f t="shared" si="9"/>
        <v>10</v>
      </c>
      <c r="C608">
        <v>10</v>
      </c>
      <c r="D608">
        <v>0</v>
      </c>
      <c r="E608">
        <v>13</v>
      </c>
      <c r="F608" t="s">
        <v>32515</v>
      </c>
      <c r="G608">
        <v>8</v>
      </c>
      <c r="H608" t="s">
        <v>32515</v>
      </c>
      <c r="I608" t="s">
        <v>17586</v>
      </c>
      <c r="J608" s="3">
        <v>10</v>
      </c>
      <c r="K608" t="s">
        <v>1992</v>
      </c>
      <c r="O608" t="s">
        <v>32514</v>
      </c>
    </row>
    <row r="609" spans="1:13" x14ac:dyDescent="0.3">
      <c r="A609" s="4" t="s">
        <v>278</v>
      </c>
      <c r="B609">
        <f t="shared" si="9"/>
        <v>10</v>
      </c>
      <c r="C609">
        <v>10</v>
      </c>
      <c r="D609">
        <v>0</v>
      </c>
      <c r="E609">
        <v>23</v>
      </c>
      <c r="F609" t="s">
        <v>32515</v>
      </c>
      <c r="G609">
        <v>12</v>
      </c>
      <c r="H609" t="s">
        <v>32515</v>
      </c>
      <c r="I609" t="s">
        <v>31792</v>
      </c>
      <c r="K609" t="s">
        <v>32496</v>
      </c>
    </row>
    <row r="610" spans="1:13" x14ac:dyDescent="0.3">
      <c r="A610" s="4" t="s">
        <v>279</v>
      </c>
      <c r="B610">
        <f t="shared" si="9"/>
        <v>10</v>
      </c>
      <c r="C610">
        <v>10</v>
      </c>
      <c r="D610">
        <v>0</v>
      </c>
      <c r="E610">
        <v>25</v>
      </c>
      <c r="F610" t="s">
        <v>32515</v>
      </c>
      <c r="G610">
        <v>12</v>
      </c>
      <c r="H610" t="s">
        <v>32515</v>
      </c>
      <c r="I610" t="s">
        <v>14527</v>
      </c>
      <c r="J610" s="3" t="s">
        <v>32427</v>
      </c>
      <c r="K610" t="s">
        <v>32496</v>
      </c>
    </row>
    <row r="611" spans="1:13" x14ac:dyDescent="0.3">
      <c r="A611" s="4" t="s">
        <v>280</v>
      </c>
      <c r="B611">
        <f t="shared" si="9"/>
        <v>10</v>
      </c>
      <c r="C611">
        <v>10</v>
      </c>
      <c r="D611">
        <v>0</v>
      </c>
      <c r="E611">
        <v>32</v>
      </c>
      <c r="F611" t="s">
        <v>32515</v>
      </c>
      <c r="G611">
        <v>11</v>
      </c>
      <c r="H611" t="s">
        <v>32515</v>
      </c>
      <c r="I611" t="s">
        <v>31786</v>
      </c>
      <c r="J611" s="3" t="s">
        <v>32346</v>
      </c>
      <c r="K611" t="s">
        <v>32496</v>
      </c>
    </row>
    <row r="612" spans="1:13" x14ac:dyDescent="0.3">
      <c r="A612" s="4" t="s">
        <v>282</v>
      </c>
      <c r="B612">
        <f t="shared" si="9"/>
        <v>10</v>
      </c>
      <c r="C612">
        <v>10</v>
      </c>
      <c r="D612">
        <v>0</v>
      </c>
      <c r="E612">
        <v>27</v>
      </c>
      <c r="F612" t="s">
        <v>32515</v>
      </c>
      <c r="G612">
        <v>11</v>
      </c>
      <c r="H612" t="s">
        <v>32515</v>
      </c>
      <c r="I612" t="s">
        <v>31786</v>
      </c>
      <c r="J612" s="3" t="s">
        <v>32398</v>
      </c>
      <c r="K612" t="s">
        <v>32496</v>
      </c>
    </row>
    <row r="613" spans="1:13" x14ac:dyDescent="0.3">
      <c r="A613" s="4" t="s">
        <v>284</v>
      </c>
      <c r="B613">
        <f t="shared" si="9"/>
        <v>10</v>
      </c>
      <c r="C613">
        <v>10</v>
      </c>
      <c r="D613">
        <v>0</v>
      </c>
      <c r="E613">
        <v>25</v>
      </c>
      <c r="F613" t="s">
        <v>32515</v>
      </c>
      <c r="G613">
        <v>6</v>
      </c>
      <c r="H613" t="s">
        <v>32515</v>
      </c>
      <c r="I613" t="s">
        <v>31785</v>
      </c>
      <c r="J613" s="3" t="s">
        <v>31799</v>
      </c>
      <c r="K613" t="s">
        <v>32496</v>
      </c>
    </row>
    <row r="614" spans="1:13" x14ac:dyDescent="0.3">
      <c r="A614" s="4" t="s">
        <v>287</v>
      </c>
      <c r="B614">
        <f t="shared" si="9"/>
        <v>10</v>
      </c>
      <c r="C614">
        <v>10</v>
      </c>
      <c r="D614">
        <v>0</v>
      </c>
      <c r="E614">
        <v>18</v>
      </c>
      <c r="F614" t="s">
        <v>32515</v>
      </c>
      <c r="G614">
        <v>13</v>
      </c>
      <c r="H614" t="s">
        <v>32515</v>
      </c>
      <c r="I614" t="s">
        <v>31786</v>
      </c>
      <c r="J614" s="3" t="s">
        <v>32404</v>
      </c>
      <c r="K614" t="s">
        <v>32496</v>
      </c>
    </row>
    <row r="615" spans="1:13" x14ac:dyDescent="0.3">
      <c r="A615" s="4" t="s">
        <v>288</v>
      </c>
      <c r="B615">
        <f t="shared" si="9"/>
        <v>10</v>
      </c>
      <c r="C615">
        <v>10</v>
      </c>
      <c r="D615">
        <v>0</v>
      </c>
      <c r="E615">
        <v>18</v>
      </c>
      <c r="F615" t="s">
        <v>32515</v>
      </c>
      <c r="G615">
        <v>15</v>
      </c>
      <c r="H615" t="s">
        <v>32515</v>
      </c>
      <c r="I615" t="s">
        <v>31787</v>
      </c>
      <c r="J615" s="3" t="s">
        <v>32428</v>
      </c>
      <c r="K615" t="s">
        <v>32496</v>
      </c>
    </row>
    <row r="616" spans="1:13" x14ac:dyDescent="0.3">
      <c r="A616" s="4" t="s">
        <v>290</v>
      </c>
      <c r="B616">
        <f t="shared" si="9"/>
        <v>10</v>
      </c>
      <c r="C616">
        <v>10</v>
      </c>
      <c r="D616">
        <v>0</v>
      </c>
      <c r="E616">
        <v>12</v>
      </c>
      <c r="F616" t="s">
        <v>32515</v>
      </c>
      <c r="G616">
        <v>8</v>
      </c>
      <c r="H616" t="s">
        <v>32515</v>
      </c>
      <c r="I616" t="s">
        <v>31786</v>
      </c>
      <c r="J616" s="3" t="s">
        <v>32281</v>
      </c>
      <c r="K616" t="s">
        <v>32496</v>
      </c>
    </row>
    <row r="617" spans="1:13" x14ac:dyDescent="0.3">
      <c r="A617" s="4" t="s">
        <v>293</v>
      </c>
      <c r="B617">
        <f t="shared" si="9"/>
        <v>10</v>
      </c>
      <c r="C617">
        <v>10</v>
      </c>
      <c r="D617">
        <v>0</v>
      </c>
      <c r="E617">
        <v>11</v>
      </c>
      <c r="F617" t="s">
        <v>32515</v>
      </c>
      <c r="G617">
        <v>12</v>
      </c>
      <c r="H617" t="s">
        <v>32515</v>
      </c>
      <c r="I617" t="s">
        <v>31786</v>
      </c>
      <c r="J617" s="3" t="s">
        <v>32430</v>
      </c>
      <c r="K617" t="s">
        <v>32496</v>
      </c>
    </row>
    <row r="618" spans="1:13" x14ac:dyDescent="0.3">
      <c r="A618" s="4" t="s">
        <v>294</v>
      </c>
      <c r="B618">
        <f t="shared" si="9"/>
        <v>10</v>
      </c>
      <c r="C618">
        <v>10</v>
      </c>
      <c r="D618">
        <v>0</v>
      </c>
      <c r="E618">
        <v>12</v>
      </c>
      <c r="F618" t="s">
        <v>32515</v>
      </c>
      <c r="G618">
        <v>5</v>
      </c>
      <c r="H618" t="s">
        <v>32515</v>
      </c>
      <c r="I618" t="s">
        <v>17586</v>
      </c>
      <c r="J618" s="3" t="s">
        <v>32431</v>
      </c>
      <c r="K618" t="s">
        <v>1992</v>
      </c>
    </row>
    <row r="619" spans="1:13" x14ac:dyDescent="0.3">
      <c r="A619" s="4" t="s">
        <v>295</v>
      </c>
      <c r="B619">
        <f t="shared" si="9"/>
        <v>10</v>
      </c>
      <c r="C619">
        <v>10</v>
      </c>
      <c r="D619">
        <v>0</v>
      </c>
      <c r="E619">
        <v>15</v>
      </c>
      <c r="F619" t="s">
        <v>32515</v>
      </c>
      <c r="G619">
        <v>5</v>
      </c>
      <c r="H619" t="s">
        <v>32515</v>
      </c>
      <c r="I619" t="s">
        <v>31785</v>
      </c>
      <c r="J619" s="3" t="s">
        <v>32239</v>
      </c>
      <c r="K619" t="s">
        <v>32496</v>
      </c>
    </row>
    <row r="620" spans="1:13" x14ac:dyDescent="0.3">
      <c r="A620" s="4" t="s">
        <v>296</v>
      </c>
      <c r="B620">
        <f t="shared" si="9"/>
        <v>10</v>
      </c>
      <c r="C620">
        <v>10</v>
      </c>
      <c r="D620">
        <v>0</v>
      </c>
      <c r="E620">
        <v>23</v>
      </c>
      <c r="F620" t="s">
        <v>32515</v>
      </c>
      <c r="G620">
        <v>7</v>
      </c>
      <c r="H620" t="s">
        <v>32515</v>
      </c>
      <c r="I620" t="s">
        <v>31789</v>
      </c>
      <c r="J620" s="3" t="s">
        <v>32373</v>
      </c>
      <c r="K620" t="s">
        <v>1992</v>
      </c>
    </row>
    <row r="621" spans="1:13" x14ac:dyDescent="0.3">
      <c r="A621" s="4" t="s">
        <v>297</v>
      </c>
      <c r="B621">
        <f t="shared" si="9"/>
        <v>10</v>
      </c>
      <c r="C621">
        <v>10</v>
      </c>
      <c r="D621">
        <v>0</v>
      </c>
      <c r="E621">
        <v>21</v>
      </c>
      <c r="F621" t="s">
        <v>32515</v>
      </c>
      <c r="G621">
        <v>10</v>
      </c>
      <c r="H621" t="s">
        <v>32515</v>
      </c>
      <c r="I621" t="s">
        <v>31789</v>
      </c>
      <c r="J621" s="3" t="s">
        <v>32364</v>
      </c>
      <c r="K621" t="s">
        <v>1992</v>
      </c>
    </row>
    <row r="622" spans="1:13" x14ac:dyDescent="0.3">
      <c r="A622" s="4" t="s">
        <v>301</v>
      </c>
      <c r="B622">
        <f t="shared" si="9"/>
        <v>10</v>
      </c>
      <c r="C622">
        <v>10</v>
      </c>
      <c r="D622">
        <v>0</v>
      </c>
      <c r="E622">
        <v>26</v>
      </c>
      <c r="F622" t="s">
        <v>32515</v>
      </c>
      <c r="G622">
        <v>7</v>
      </c>
      <c r="H622" t="s">
        <v>32515</v>
      </c>
      <c r="I622" t="s">
        <v>31786</v>
      </c>
      <c r="J622" s="3" t="s">
        <v>32271</v>
      </c>
      <c r="K622" t="s">
        <v>32496</v>
      </c>
    </row>
    <row r="623" spans="1:13" x14ac:dyDescent="0.3">
      <c r="A623" s="4" t="s">
        <v>305</v>
      </c>
      <c r="B623">
        <f t="shared" si="9"/>
        <v>10</v>
      </c>
      <c r="C623">
        <v>10</v>
      </c>
      <c r="D623">
        <v>0</v>
      </c>
      <c r="E623">
        <v>17</v>
      </c>
      <c r="F623" t="s">
        <v>32515</v>
      </c>
      <c r="G623">
        <v>11</v>
      </c>
      <c r="H623" t="s">
        <v>32515</v>
      </c>
      <c r="I623" t="s">
        <v>31786</v>
      </c>
      <c r="J623" s="3" t="s">
        <v>32354</v>
      </c>
      <c r="K623" t="s">
        <v>32496</v>
      </c>
    </row>
    <row r="624" spans="1:13" x14ac:dyDescent="0.3">
      <c r="A624" s="4" t="s">
        <v>307</v>
      </c>
      <c r="B624">
        <f t="shared" si="9"/>
        <v>10</v>
      </c>
      <c r="C624">
        <v>10</v>
      </c>
      <c r="D624">
        <v>0</v>
      </c>
      <c r="E624">
        <v>26</v>
      </c>
      <c r="F624" t="s">
        <v>32515</v>
      </c>
      <c r="G624">
        <v>10</v>
      </c>
      <c r="H624" t="s">
        <v>32515</v>
      </c>
      <c r="K624" t="s">
        <v>1992</v>
      </c>
      <c r="L624" t="s">
        <v>32507</v>
      </c>
      <c r="M624" t="s">
        <v>32499</v>
      </c>
    </row>
    <row r="625" spans="1:13" x14ac:dyDescent="0.3">
      <c r="A625" s="4" t="s">
        <v>308</v>
      </c>
      <c r="B625">
        <f t="shared" si="9"/>
        <v>10</v>
      </c>
      <c r="C625">
        <v>10</v>
      </c>
      <c r="D625">
        <v>0</v>
      </c>
      <c r="E625">
        <v>24</v>
      </c>
      <c r="F625" t="s">
        <v>32515</v>
      </c>
      <c r="G625">
        <v>8</v>
      </c>
      <c r="H625" t="s">
        <v>32515</v>
      </c>
      <c r="I625" t="s">
        <v>4683</v>
      </c>
      <c r="J625" s="3" t="s">
        <v>32356</v>
      </c>
      <c r="K625" t="s">
        <v>1992</v>
      </c>
    </row>
    <row r="626" spans="1:13" x14ac:dyDescent="0.3">
      <c r="A626" s="4" t="s">
        <v>309</v>
      </c>
      <c r="B626">
        <f t="shared" si="9"/>
        <v>10</v>
      </c>
      <c r="C626">
        <v>10</v>
      </c>
      <c r="D626">
        <v>0</v>
      </c>
      <c r="E626">
        <v>31</v>
      </c>
      <c r="F626" t="s">
        <v>32515</v>
      </c>
      <c r="G626">
        <v>14</v>
      </c>
      <c r="H626" t="s">
        <v>32515</v>
      </c>
      <c r="I626" t="s">
        <v>7554</v>
      </c>
      <c r="J626" s="3" t="s">
        <v>32320</v>
      </c>
      <c r="K626" t="s">
        <v>32496</v>
      </c>
    </row>
    <row r="627" spans="1:13" x14ac:dyDescent="0.3">
      <c r="A627" s="4" t="s">
        <v>310</v>
      </c>
      <c r="B627">
        <f t="shared" si="9"/>
        <v>10</v>
      </c>
      <c r="C627">
        <v>10</v>
      </c>
      <c r="D627">
        <v>0</v>
      </c>
      <c r="E627">
        <v>12</v>
      </c>
      <c r="F627" t="s">
        <v>32515</v>
      </c>
      <c r="G627">
        <v>6</v>
      </c>
      <c r="H627" t="s">
        <v>32515</v>
      </c>
      <c r="I627" t="s">
        <v>9636</v>
      </c>
      <c r="J627" s="3" t="s">
        <v>32330</v>
      </c>
      <c r="K627" t="s">
        <v>1992</v>
      </c>
    </row>
    <row r="628" spans="1:13" x14ac:dyDescent="0.3">
      <c r="A628" s="4" t="s">
        <v>311</v>
      </c>
      <c r="B628">
        <f t="shared" si="9"/>
        <v>10</v>
      </c>
      <c r="C628">
        <v>10</v>
      </c>
      <c r="D628">
        <v>0</v>
      </c>
      <c r="E628">
        <v>7</v>
      </c>
      <c r="F628" t="s">
        <v>32515</v>
      </c>
      <c r="G628">
        <v>9</v>
      </c>
      <c r="H628" t="s">
        <v>32515</v>
      </c>
      <c r="I628" t="s">
        <v>31786</v>
      </c>
      <c r="J628" s="3" t="s">
        <v>32432</v>
      </c>
      <c r="K628" t="s">
        <v>32496</v>
      </c>
    </row>
    <row r="629" spans="1:13" x14ac:dyDescent="0.3">
      <c r="A629" s="4" t="s">
        <v>312</v>
      </c>
      <c r="B629">
        <f t="shared" si="9"/>
        <v>10</v>
      </c>
      <c r="C629">
        <v>10</v>
      </c>
      <c r="D629">
        <v>0</v>
      </c>
      <c r="E629">
        <v>11</v>
      </c>
      <c r="F629" t="s">
        <v>32515</v>
      </c>
      <c r="G629">
        <v>6</v>
      </c>
      <c r="H629" t="s">
        <v>32515</v>
      </c>
      <c r="I629" t="s">
        <v>31785</v>
      </c>
      <c r="J629" s="3" t="s">
        <v>31801</v>
      </c>
      <c r="K629" t="s">
        <v>1992</v>
      </c>
    </row>
    <row r="630" spans="1:13" x14ac:dyDescent="0.3">
      <c r="A630" s="4" t="s">
        <v>313</v>
      </c>
      <c r="B630">
        <f t="shared" si="9"/>
        <v>10</v>
      </c>
      <c r="C630">
        <v>10</v>
      </c>
      <c r="D630">
        <v>0</v>
      </c>
      <c r="E630">
        <v>23</v>
      </c>
      <c r="F630" t="s">
        <v>32515</v>
      </c>
      <c r="G630">
        <v>8</v>
      </c>
      <c r="H630" t="s">
        <v>32515</v>
      </c>
      <c r="I630" t="s">
        <v>31788</v>
      </c>
      <c r="J630" s="3" t="s">
        <v>32433</v>
      </c>
      <c r="K630" t="s">
        <v>1992</v>
      </c>
    </row>
    <row r="631" spans="1:13" x14ac:dyDescent="0.3">
      <c r="A631" s="4" t="s">
        <v>314</v>
      </c>
      <c r="B631">
        <f t="shared" si="9"/>
        <v>10</v>
      </c>
      <c r="C631">
        <v>10</v>
      </c>
      <c r="D631">
        <v>0</v>
      </c>
      <c r="E631">
        <v>31</v>
      </c>
      <c r="F631" t="s">
        <v>32515</v>
      </c>
      <c r="G631">
        <v>11</v>
      </c>
      <c r="H631" t="s">
        <v>32515</v>
      </c>
      <c r="I631" t="s">
        <v>7554</v>
      </c>
      <c r="J631" s="3" t="s">
        <v>32348</v>
      </c>
      <c r="K631" t="s">
        <v>1992</v>
      </c>
    </row>
    <row r="632" spans="1:13" x14ac:dyDescent="0.3">
      <c r="A632" s="4" t="s">
        <v>316</v>
      </c>
      <c r="B632">
        <f t="shared" si="9"/>
        <v>10</v>
      </c>
      <c r="C632">
        <v>10</v>
      </c>
      <c r="D632">
        <v>0</v>
      </c>
      <c r="E632">
        <v>18</v>
      </c>
      <c r="F632" t="s">
        <v>32515</v>
      </c>
      <c r="G632">
        <v>10</v>
      </c>
      <c r="H632" t="s">
        <v>32515</v>
      </c>
      <c r="I632" t="s">
        <v>31786</v>
      </c>
      <c r="J632" s="3" t="s">
        <v>32300</v>
      </c>
      <c r="K632" t="s">
        <v>1992</v>
      </c>
    </row>
    <row r="633" spans="1:13" x14ac:dyDescent="0.3">
      <c r="A633" s="4" t="s">
        <v>317</v>
      </c>
      <c r="B633">
        <f t="shared" si="9"/>
        <v>10</v>
      </c>
      <c r="C633">
        <v>10</v>
      </c>
      <c r="D633">
        <v>0</v>
      </c>
      <c r="E633">
        <v>25</v>
      </c>
      <c r="F633" t="s">
        <v>32515</v>
      </c>
      <c r="G633">
        <v>12</v>
      </c>
      <c r="H633" t="s">
        <v>32515</v>
      </c>
      <c r="I633" t="s">
        <v>7554</v>
      </c>
      <c r="J633" s="3" t="s">
        <v>32423</v>
      </c>
      <c r="K633" t="s">
        <v>1992</v>
      </c>
    </row>
    <row r="634" spans="1:13" x14ac:dyDescent="0.3">
      <c r="A634" s="4" t="s">
        <v>318</v>
      </c>
      <c r="B634">
        <f t="shared" si="9"/>
        <v>10</v>
      </c>
      <c r="C634">
        <v>10</v>
      </c>
      <c r="D634">
        <v>0</v>
      </c>
      <c r="E634">
        <v>28</v>
      </c>
      <c r="F634" t="s">
        <v>32515</v>
      </c>
      <c r="G634">
        <v>3</v>
      </c>
      <c r="H634" t="s">
        <v>32515</v>
      </c>
      <c r="I634" t="s">
        <v>31785</v>
      </c>
      <c r="J634" s="3" t="s">
        <v>32235</v>
      </c>
      <c r="K634" t="s">
        <v>1992</v>
      </c>
    </row>
    <row r="635" spans="1:13" x14ac:dyDescent="0.3">
      <c r="A635" s="4" t="s">
        <v>321</v>
      </c>
      <c r="B635">
        <f t="shared" si="9"/>
        <v>10</v>
      </c>
      <c r="C635">
        <v>10</v>
      </c>
      <c r="D635">
        <v>0</v>
      </c>
      <c r="E635">
        <v>26</v>
      </c>
      <c r="F635" t="s">
        <v>32515</v>
      </c>
      <c r="G635">
        <v>14</v>
      </c>
      <c r="H635" t="s">
        <v>32515</v>
      </c>
      <c r="I635" t="s">
        <v>31786</v>
      </c>
      <c r="J635" s="3" t="s">
        <v>32259</v>
      </c>
      <c r="K635" t="s">
        <v>32496</v>
      </c>
    </row>
    <row r="636" spans="1:13" x14ac:dyDescent="0.3">
      <c r="A636" s="4" t="s">
        <v>322</v>
      </c>
      <c r="B636">
        <f t="shared" si="9"/>
        <v>10</v>
      </c>
      <c r="C636">
        <v>10</v>
      </c>
      <c r="D636">
        <v>0</v>
      </c>
      <c r="E636">
        <v>24</v>
      </c>
      <c r="F636" t="s">
        <v>32515</v>
      </c>
      <c r="G636">
        <v>7</v>
      </c>
      <c r="H636" t="s">
        <v>32515</v>
      </c>
      <c r="I636" t="s">
        <v>31786</v>
      </c>
      <c r="J636" s="3" t="s">
        <v>32311</v>
      </c>
      <c r="K636" t="s">
        <v>1992</v>
      </c>
    </row>
    <row r="637" spans="1:13" x14ac:dyDescent="0.3">
      <c r="A637" s="4" t="s">
        <v>323</v>
      </c>
      <c r="B637">
        <f t="shared" si="9"/>
        <v>10</v>
      </c>
      <c r="C637">
        <v>10</v>
      </c>
      <c r="D637">
        <v>0</v>
      </c>
      <c r="E637">
        <v>12</v>
      </c>
      <c r="F637" t="s">
        <v>32515</v>
      </c>
      <c r="G637">
        <v>7</v>
      </c>
      <c r="H637" t="s">
        <v>32515</v>
      </c>
      <c r="I637" t="s">
        <v>31786</v>
      </c>
      <c r="J637" s="3" t="s">
        <v>32283</v>
      </c>
      <c r="K637" t="s">
        <v>1992</v>
      </c>
    </row>
    <row r="638" spans="1:13" x14ac:dyDescent="0.3">
      <c r="A638" s="4" t="s">
        <v>325</v>
      </c>
      <c r="B638">
        <f t="shared" si="9"/>
        <v>10</v>
      </c>
      <c r="C638">
        <v>10</v>
      </c>
      <c r="D638">
        <v>0</v>
      </c>
      <c r="E638">
        <v>30</v>
      </c>
      <c r="F638" t="s">
        <v>32515</v>
      </c>
      <c r="G638">
        <v>9</v>
      </c>
      <c r="H638" t="s">
        <v>32515</v>
      </c>
      <c r="L638" t="s">
        <v>32508</v>
      </c>
      <c r="M638" t="s">
        <v>32499</v>
      </c>
    </row>
    <row r="639" spans="1:13" x14ac:dyDescent="0.3">
      <c r="A639" s="4" t="s">
        <v>326</v>
      </c>
      <c r="B639">
        <f t="shared" si="9"/>
        <v>10</v>
      </c>
      <c r="C639">
        <v>10</v>
      </c>
      <c r="D639">
        <v>0</v>
      </c>
      <c r="E639">
        <v>14</v>
      </c>
      <c r="F639" t="s">
        <v>32515</v>
      </c>
      <c r="G639">
        <v>10</v>
      </c>
      <c r="H639" t="s">
        <v>32515</v>
      </c>
      <c r="I639" t="s">
        <v>31786</v>
      </c>
      <c r="J639" s="3" t="s">
        <v>32260</v>
      </c>
      <c r="K639" t="s">
        <v>1992</v>
      </c>
    </row>
    <row r="640" spans="1:13" x14ac:dyDescent="0.3">
      <c r="A640" s="4" t="s">
        <v>329</v>
      </c>
      <c r="B640">
        <f t="shared" si="9"/>
        <v>10</v>
      </c>
      <c r="C640">
        <v>10</v>
      </c>
      <c r="D640">
        <v>0</v>
      </c>
      <c r="E640">
        <v>28</v>
      </c>
      <c r="F640" t="s">
        <v>32515</v>
      </c>
      <c r="G640">
        <v>10</v>
      </c>
      <c r="H640" t="s">
        <v>32515</v>
      </c>
      <c r="I640" t="s">
        <v>7554</v>
      </c>
      <c r="J640" s="3" t="s">
        <v>32434</v>
      </c>
      <c r="K640" t="s">
        <v>1992</v>
      </c>
    </row>
    <row r="641" spans="1:14" x14ac:dyDescent="0.3">
      <c r="A641" s="4" t="s">
        <v>330</v>
      </c>
      <c r="B641">
        <f t="shared" si="9"/>
        <v>10</v>
      </c>
      <c r="C641">
        <v>10</v>
      </c>
      <c r="D641">
        <v>0</v>
      </c>
      <c r="E641">
        <v>18</v>
      </c>
      <c r="F641" t="s">
        <v>32515</v>
      </c>
      <c r="G641">
        <v>19</v>
      </c>
      <c r="H641" t="s">
        <v>32515</v>
      </c>
      <c r="I641" t="s">
        <v>31786</v>
      </c>
      <c r="J641" s="3" t="s">
        <v>32404</v>
      </c>
      <c r="K641" t="s">
        <v>32496</v>
      </c>
    </row>
    <row r="642" spans="1:14" x14ac:dyDescent="0.3">
      <c r="A642" s="4" t="s">
        <v>332</v>
      </c>
      <c r="B642">
        <f t="shared" si="9"/>
        <v>10</v>
      </c>
      <c r="C642">
        <v>10</v>
      </c>
      <c r="D642">
        <v>0</v>
      </c>
      <c r="E642">
        <v>16</v>
      </c>
      <c r="F642" t="s">
        <v>32515</v>
      </c>
      <c r="G642">
        <v>11</v>
      </c>
      <c r="H642" t="s">
        <v>32515</v>
      </c>
      <c r="I642" t="s">
        <v>31789</v>
      </c>
      <c r="J642" s="3" t="s">
        <v>32374</v>
      </c>
      <c r="K642" t="s">
        <v>32496</v>
      </c>
    </row>
    <row r="643" spans="1:14" x14ac:dyDescent="0.3">
      <c r="A643" s="4" t="s">
        <v>335</v>
      </c>
      <c r="B643">
        <f t="shared" ref="B643:B706" si="10">SUM(C643+D643)</f>
        <v>10</v>
      </c>
      <c r="C643">
        <v>10</v>
      </c>
      <c r="D643">
        <v>0</v>
      </c>
      <c r="E643">
        <v>12</v>
      </c>
      <c r="F643" t="s">
        <v>32515</v>
      </c>
      <c r="G643">
        <v>8</v>
      </c>
      <c r="H643" t="s">
        <v>32515</v>
      </c>
      <c r="I643" t="s">
        <v>31785</v>
      </c>
      <c r="J643" s="3" t="s">
        <v>31795</v>
      </c>
      <c r="K643" t="s">
        <v>1992</v>
      </c>
    </row>
    <row r="644" spans="1:14" x14ac:dyDescent="0.3">
      <c r="A644" s="4" t="s">
        <v>339</v>
      </c>
      <c r="B644">
        <f t="shared" si="10"/>
        <v>10</v>
      </c>
      <c r="C644">
        <v>10</v>
      </c>
      <c r="D644">
        <v>0</v>
      </c>
      <c r="E644">
        <v>25</v>
      </c>
      <c r="F644" t="s">
        <v>32515</v>
      </c>
      <c r="G644">
        <v>8</v>
      </c>
      <c r="H644" t="s">
        <v>32515</v>
      </c>
      <c r="I644" t="s">
        <v>31786</v>
      </c>
      <c r="J644" s="3" t="s">
        <v>32422</v>
      </c>
      <c r="K644" t="s">
        <v>1992</v>
      </c>
    </row>
    <row r="645" spans="1:14" x14ac:dyDescent="0.3">
      <c r="A645" s="4" t="s">
        <v>340</v>
      </c>
      <c r="B645">
        <f t="shared" si="10"/>
        <v>10</v>
      </c>
      <c r="C645">
        <v>10</v>
      </c>
      <c r="D645">
        <v>0</v>
      </c>
      <c r="E645">
        <v>16</v>
      </c>
      <c r="F645" t="s">
        <v>32515</v>
      </c>
      <c r="G645">
        <v>3</v>
      </c>
      <c r="H645" t="s">
        <v>32515</v>
      </c>
      <c r="I645" t="s">
        <v>31785</v>
      </c>
      <c r="J645" s="3" t="s">
        <v>31800</v>
      </c>
      <c r="K645" t="s">
        <v>1992</v>
      </c>
    </row>
    <row r="646" spans="1:14" x14ac:dyDescent="0.3">
      <c r="A646" s="4" t="s">
        <v>341</v>
      </c>
      <c r="B646">
        <f t="shared" si="10"/>
        <v>10</v>
      </c>
      <c r="C646">
        <v>10</v>
      </c>
      <c r="D646">
        <v>0</v>
      </c>
      <c r="E646">
        <v>18</v>
      </c>
      <c r="F646" t="s">
        <v>32515</v>
      </c>
      <c r="G646">
        <v>6</v>
      </c>
      <c r="H646" t="s">
        <v>32515</v>
      </c>
      <c r="I646" t="s">
        <v>31786</v>
      </c>
      <c r="J646" s="3" t="s">
        <v>32287</v>
      </c>
      <c r="K646" t="s">
        <v>1992</v>
      </c>
    </row>
    <row r="647" spans="1:14" x14ac:dyDescent="0.3">
      <c r="A647" s="4" t="s">
        <v>342</v>
      </c>
      <c r="B647">
        <f t="shared" si="10"/>
        <v>10</v>
      </c>
      <c r="C647">
        <v>10</v>
      </c>
      <c r="D647">
        <v>0</v>
      </c>
      <c r="E647">
        <v>30</v>
      </c>
      <c r="F647" t="s">
        <v>32515</v>
      </c>
      <c r="G647">
        <v>10</v>
      </c>
      <c r="H647" t="s">
        <v>32515</v>
      </c>
      <c r="I647" t="s">
        <v>31786</v>
      </c>
      <c r="J647" s="3" t="s">
        <v>32405</v>
      </c>
      <c r="K647" t="s">
        <v>32496</v>
      </c>
    </row>
    <row r="648" spans="1:14" x14ac:dyDescent="0.3">
      <c r="A648" s="4" t="s">
        <v>344</v>
      </c>
      <c r="B648">
        <f t="shared" si="10"/>
        <v>10</v>
      </c>
      <c r="C648">
        <v>10</v>
      </c>
      <c r="D648">
        <v>0</v>
      </c>
      <c r="E648">
        <v>34</v>
      </c>
      <c r="F648" t="s">
        <v>32515</v>
      </c>
      <c r="G648">
        <v>14</v>
      </c>
      <c r="H648" t="s">
        <v>32515</v>
      </c>
      <c r="I648" t="s">
        <v>31786</v>
      </c>
      <c r="J648" s="3" t="s">
        <v>32312</v>
      </c>
      <c r="K648" t="s">
        <v>32496</v>
      </c>
    </row>
    <row r="649" spans="1:14" x14ac:dyDescent="0.3">
      <c r="A649" s="4" t="s">
        <v>345</v>
      </c>
      <c r="B649">
        <f t="shared" si="10"/>
        <v>10</v>
      </c>
      <c r="C649">
        <v>10</v>
      </c>
      <c r="D649">
        <v>0</v>
      </c>
      <c r="E649">
        <v>22</v>
      </c>
      <c r="F649" t="s">
        <v>32515</v>
      </c>
      <c r="G649">
        <v>11</v>
      </c>
      <c r="H649" t="s">
        <v>32515</v>
      </c>
      <c r="I649" t="s">
        <v>19148</v>
      </c>
      <c r="J649" s="3" t="s">
        <v>32390</v>
      </c>
      <c r="K649" t="s">
        <v>32496</v>
      </c>
    </row>
    <row r="650" spans="1:14" x14ac:dyDescent="0.3">
      <c r="A650" s="4" t="s">
        <v>346</v>
      </c>
      <c r="B650">
        <f t="shared" si="10"/>
        <v>10</v>
      </c>
      <c r="C650">
        <v>10</v>
      </c>
      <c r="D650">
        <v>0</v>
      </c>
      <c r="E650">
        <v>21</v>
      </c>
      <c r="F650" t="s">
        <v>32515</v>
      </c>
      <c r="G650">
        <v>11</v>
      </c>
      <c r="H650" t="s">
        <v>32515</v>
      </c>
      <c r="I650" t="s">
        <v>4683</v>
      </c>
      <c r="J650" s="3" t="s">
        <v>32436</v>
      </c>
      <c r="K650" t="s">
        <v>32496</v>
      </c>
    </row>
    <row r="651" spans="1:14" x14ac:dyDescent="0.3">
      <c r="A651" s="4" t="s">
        <v>348</v>
      </c>
      <c r="B651">
        <f t="shared" si="10"/>
        <v>10</v>
      </c>
      <c r="C651">
        <v>10</v>
      </c>
      <c r="D651">
        <v>0</v>
      </c>
      <c r="E651">
        <v>24</v>
      </c>
      <c r="F651" t="s">
        <v>32515</v>
      </c>
      <c r="G651">
        <v>12</v>
      </c>
      <c r="H651" t="s">
        <v>32515</v>
      </c>
      <c r="I651" t="s">
        <v>31786</v>
      </c>
      <c r="J651" s="3" t="s">
        <v>32343</v>
      </c>
      <c r="K651" t="s">
        <v>32496</v>
      </c>
    </row>
    <row r="652" spans="1:14" x14ac:dyDescent="0.3">
      <c r="A652" s="4" t="s">
        <v>350</v>
      </c>
      <c r="B652">
        <f t="shared" si="10"/>
        <v>10</v>
      </c>
      <c r="C652">
        <v>10</v>
      </c>
      <c r="D652">
        <v>0</v>
      </c>
      <c r="E652">
        <v>25</v>
      </c>
      <c r="F652" t="s">
        <v>32515</v>
      </c>
      <c r="G652">
        <v>7</v>
      </c>
      <c r="H652" t="s">
        <v>32515</v>
      </c>
      <c r="I652" t="s">
        <v>31786</v>
      </c>
      <c r="J652" s="3" t="s">
        <v>32285</v>
      </c>
      <c r="K652" t="s">
        <v>1992</v>
      </c>
    </row>
    <row r="653" spans="1:14" x14ac:dyDescent="0.3">
      <c r="A653" s="4" t="s">
        <v>351</v>
      </c>
      <c r="B653">
        <f t="shared" si="10"/>
        <v>10</v>
      </c>
      <c r="C653">
        <v>10</v>
      </c>
      <c r="D653">
        <v>0</v>
      </c>
      <c r="E653">
        <v>18</v>
      </c>
      <c r="F653" t="s">
        <v>32515</v>
      </c>
      <c r="G653">
        <v>12</v>
      </c>
      <c r="H653" t="s">
        <v>32515</v>
      </c>
      <c r="I653" t="s">
        <v>31786</v>
      </c>
      <c r="J653" s="3" t="s">
        <v>32282</v>
      </c>
      <c r="K653" t="s">
        <v>32496</v>
      </c>
    </row>
    <row r="654" spans="1:14" x14ac:dyDescent="0.3">
      <c r="A654" s="4" t="s">
        <v>352</v>
      </c>
      <c r="B654">
        <f t="shared" si="10"/>
        <v>10</v>
      </c>
      <c r="C654">
        <v>10</v>
      </c>
      <c r="D654">
        <v>0</v>
      </c>
      <c r="E654">
        <v>27</v>
      </c>
      <c r="F654" t="s">
        <v>32515</v>
      </c>
      <c r="G654">
        <v>10</v>
      </c>
      <c r="H654" t="s">
        <v>32515</v>
      </c>
      <c r="I654" t="s">
        <v>17586</v>
      </c>
      <c r="J654" s="3" t="s">
        <v>32315</v>
      </c>
      <c r="K654" t="s">
        <v>1992</v>
      </c>
    </row>
    <row r="655" spans="1:14" x14ac:dyDescent="0.3">
      <c r="A655" s="4" t="s">
        <v>353</v>
      </c>
      <c r="B655">
        <f t="shared" si="10"/>
        <v>10</v>
      </c>
      <c r="C655">
        <v>10</v>
      </c>
      <c r="D655">
        <v>0</v>
      </c>
      <c r="E655">
        <v>22</v>
      </c>
      <c r="F655" t="s">
        <v>32515</v>
      </c>
      <c r="G655">
        <v>8</v>
      </c>
      <c r="H655" t="s">
        <v>32515</v>
      </c>
      <c r="I655" t="s">
        <v>31786</v>
      </c>
      <c r="J655" s="3" t="s">
        <v>32387</v>
      </c>
      <c r="K655" t="s">
        <v>32496</v>
      </c>
    </row>
    <row r="656" spans="1:14" x14ac:dyDescent="0.3">
      <c r="A656" s="4" t="s">
        <v>354</v>
      </c>
      <c r="B656">
        <f t="shared" si="10"/>
        <v>10</v>
      </c>
      <c r="C656">
        <v>10</v>
      </c>
      <c r="D656">
        <v>0</v>
      </c>
      <c r="E656">
        <v>25</v>
      </c>
      <c r="F656" t="s">
        <v>32515</v>
      </c>
      <c r="G656">
        <v>17</v>
      </c>
      <c r="H656" t="s">
        <v>32515</v>
      </c>
      <c r="K656" t="s">
        <v>1992</v>
      </c>
      <c r="N656" t="s">
        <v>32510</v>
      </c>
    </row>
    <row r="657" spans="1:15" x14ac:dyDescent="0.3">
      <c r="A657" s="4" t="s">
        <v>355</v>
      </c>
      <c r="B657">
        <f t="shared" si="10"/>
        <v>10</v>
      </c>
      <c r="C657">
        <v>10</v>
      </c>
      <c r="D657">
        <v>0</v>
      </c>
      <c r="E657">
        <v>22</v>
      </c>
      <c r="F657" t="s">
        <v>32515</v>
      </c>
      <c r="G657">
        <v>8</v>
      </c>
      <c r="H657" t="s">
        <v>32515</v>
      </c>
      <c r="I657" t="s">
        <v>7554</v>
      </c>
      <c r="J657" s="3" t="s">
        <v>32367</v>
      </c>
      <c r="K657" t="s">
        <v>1992</v>
      </c>
    </row>
    <row r="658" spans="1:15" x14ac:dyDescent="0.3">
      <c r="A658" s="4" t="s">
        <v>356</v>
      </c>
      <c r="B658">
        <f t="shared" si="10"/>
        <v>10</v>
      </c>
      <c r="C658">
        <v>10</v>
      </c>
      <c r="D658">
        <v>0</v>
      </c>
      <c r="E658">
        <v>18</v>
      </c>
      <c r="F658" t="s">
        <v>32515</v>
      </c>
      <c r="G658">
        <v>10</v>
      </c>
      <c r="H658" t="s">
        <v>32515</v>
      </c>
      <c r="I658" t="s">
        <v>31789</v>
      </c>
      <c r="J658" s="3" t="s">
        <v>32341</v>
      </c>
      <c r="K658" t="s">
        <v>32496</v>
      </c>
    </row>
    <row r="659" spans="1:15" x14ac:dyDescent="0.3">
      <c r="A659" s="4" t="s">
        <v>357</v>
      </c>
      <c r="B659">
        <f t="shared" si="10"/>
        <v>10</v>
      </c>
      <c r="C659">
        <v>10</v>
      </c>
      <c r="D659">
        <v>0</v>
      </c>
      <c r="E659">
        <v>13</v>
      </c>
      <c r="F659" t="s">
        <v>32515</v>
      </c>
      <c r="G659">
        <v>7</v>
      </c>
      <c r="H659" t="s">
        <v>32515</v>
      </c>
      <c r="I659" t="s">
        <v>31786</v>
      </c>
      <c r="J659" s="3" t="s">
        <v>32284</v>
      </c>
      <c r="K659" t="s">
        <v>1992</v>
      </c>
    </row>
    <row r="660" spans="1:15" x14ac:dyDescent="0.3">
      <c r="A660" s="4" t="s">
        <v>358</v>
      </c>
      <c r="B660">
        <f t="shared" si="10"/>
        <v>10</v>
      </c>
      <c r="C660">
        <v>10</v>
      </c>
      <c r="D660">
        <v>0</v>
      </c>
      <c r="E660">
        <v>29</v>
      </c>
      <c r="F660" t="s">
        <v>32515</v>
      </c>
      <c r="G660">
        <v>8</v>
      </c>
      <c r="H660" t="s">
        <v>32515</v>
      </c>
      <c r="I660" t="s">
        <v>31786</v>
      </c>
      <c r="J660" s="3" t="s">
        <v>32285</v>
      </c>
      <c r="K660" t="s">
        <v>1992</v>
      </c>
    </row>
    <row r="661" spans="1:15" x14ac:dyDescent="0.3">
      <c r="A661" s="4" t="s">
        <v>359</v>
      </c>
      <c r="B661">
        <f t="shared" si="10"/>
        <v>10</v>
      </c>
      <c r="C661">
        <v>10</v>
      </c>
      <c r="D661">
        <v>0</v>
      </c>
      <c r="E661">
        <v>21</v>
      </c>
      <c r="F661" t="s">
        <v>32515</v>
      </c>
      <c r="G661">
        <v>10</v>
      </c>
      <c r="H661" t="s">
        <v>32515</v>
      </c>
      <c r="I661" t="s">
        <v>31786</v>
      </c>
      <c r="J661" s="3" t="s">
        <v>32283</v>
      </c>
      <c r="K661" t="s">
        <v>32496</v>
      </c>
    </row>
    <row r="662" spans="1:15" x14ac:dyDescent="0.3">
      <c r="A662" s="4" t="s">
        <v>360</v>
      </c>
      <c r="B662">
        <f t="shared" si="10"/>
        <v>10</v>
      </c>
      <c r="C662">
        <v>10</v>
      </c>
      <c r="D662">
        <v>0</v>
      </c>
      <c r="E662">
        <v>33</v>
      </c>
      <c r="F662" t="s">
        <v>32515</v>
      </c>
      <c r="G662">
        <v>16</v>
      </c>
      <c r="H662" t="s">
        <v>32515</v>
      </c>
      <c r="I662" t="s">
        <v>31786</v>
      </c>
      <c r="J662" s="3" t="s">
        <v>32271</v>
      </c>
      <c r="K662" t="s">
        <v>1992</v>
      </c>
      <c r="L662" t="s">
        <v>32504</v>
      </c>
      <c r="M662" t="s">
        <v>32499</v>
      </c>
    </row>
    <row r="663" spans="1:15" x14ac:dyDescent="0.3">
      <c r="A663" s="4" t="s">
        <v>361</v>
      </c>
      <c r="B663">
        <f t="shared" si="10"/>
        <v>10</v>
      </c>
      <c r="C663">
        <v>10</v>
      </c>
      <c r="D663">
        <v>0</v>
      </c>
      <c r="E663">
        <v>28</v>
      </c>
      <c r="F663" t="s">
        <v>32515</v>
      </c>
      <c r="G663">
        <v>12</v>
      </c>
      <c r="H663" t="s">
        <v>32515</v>
      </c>
      <c r="I663" t="s">
        <v>31787</v>
      </c>
      <c r="J663" s="3" t="s">
        <v>32437</v>
      </c>
      <c r="K663" t="s">
        <v>32496</v>
      </c>
    </row>
    <row r="664" spans="1:15" x14ac:dyDescent="0.3">
      <c r="A664" s="4" t="s">
        <v>362</v>
      </c>
      <c r="B664">
        <f t="shared" si="10"/>
        <v>10</v>
      </c>
      <c r="C664">
        <v>10</v>
      </c>
      <c r="D664">
        <v>0</v>
      </c>
      <c r="E664">
        <v>21</v>
      </c>
      <c r="F664" t="s">
        <v>32515</v>
      </c>
      <c r="G664">
        <v>8</v>
      </c>
      <c r="H664" t="s">
        <v>32515</v>
      </c>
      <c r="I664" t="s">
        <v>4683</v>
      </c>
      <c r="J664" s="3" t="s">
        <v>32336</v>
      </c>
      <c r="K664" t="s">
        <v>1992</v>
      </c>
    </row>
    <row r="665" spans="1:15" x14ac:dyDescent="0.3">
      <c r="A665" s="4" t="s">
        <v>364</v>
      </c>
      <c r="B665">
        <f t="shared" si="10"/>
        <v>10</v>
      </c>
      <c r="C665">
        <v>10</v>
      </c>
      <c r="D665">
        <v>0</v>
      </c>
      <c r="E665">
        <v>6</v>
      </c>
      <c r="F665" t="s">
        <v>32515</v>
      </c>
      <c r="G665">
        <v>8</v>
      </c>
      <c r="H665" t="s">
        <v>32515</v>
      </c>
      <c r="I665" t="s">
        <v>9636</v>
      </c>
      <c r="J665" s="3" t="s">
        <v>32438</v>
      </c>
      <c r="K665" t="s">
        <v>1992</v>
      </c>
    </row>
    <row r="666" spans="1:15" x14ac:dyDescent="0.3">
      <c r="A666" s="4" t="s">
        <v>365</v>
      </c>
      <c r="B666">
        <f t="shared" si="10"/>
        <v>10</v>
      </c>
      <c r="C666">
        <v>10</v>
      </c>
      <c r="D666">
        <v>0</v>
      </c>
      <c r="E666">
        <v>16</v>
      </c>
      <c r="F666" t="s">
        <v>32515</v>
      </c>
      <c r="G666">
        <v>13</v>
      </c>
      <c r="H666" t="s">
        <v>32515</v>
      </c>
      <c r="I666" t="s">
        <v>7554</v>
      </c>
      <c r="J666" s="3" t="s">
        <v>32319</v>
      </c>
      <c r="K666" t="s">
        <v>32496</v>
      </c>
    </row>
    <row r="667" spans="1:15" x14ac:dyDescent="0.3">
      <c r="A667" s="4" t="s">
        <v>366</v>
      </c>
      <c r="B667">
        <f t="shared" si="10"/>
        <v>10</v>
      </c>
      <c r="C667">
        <v>10</v>
      </c>
      <c r="D667">
        <v>0</v>
      </c>
      <c r="E667">
        <v>20</v>
      </c>
      <c r="F667" t="s">
        <v>32515</v>
      </c>
      <c r="G667">
        <v>10</v>
      </c>
      <c r="H667" t="s">
        <v>32515</v>
      </c>
      <c r="I667" t="s">
        <v>31785</v>
      </c>
      <c r="J667" s="3" t="s">
        <v>32234</v>
      </c>
      <c r="K667" t="s">
        <v>1992</v>
      </c>
      <c r="O667" t="s">
        <v>32514</v>
      </c>
    </row>
    <row r="668" spans="1:15" x14ac:dyDescent="0.3">
      <c r="A668" s="4" t="s">
        <v>367</v>
      </c>
      <c r="B668">
        <f t="shared" si="10"/>
        <v>10</v>
      </c>
      <c r="C668">
        <v>10</v>
      </c>
      <c r="D668">
        <v>0</v>
      </c>
      <c r="E668">
        <v>28</v>
      </c>
      <c r="F668" t="s">
        <v>32515</v>
      </c>
      <c r="G668">
        <v>14</v>
      </c>
      <c r="H668" t="s">
        <v>32515</v>
      </c>
      <c r="I668" t="s">
        <v>31786</v>
      </c>
      <c r="J668" s="3" t="s">
        <v>32311</v>
      </c>
      <c r="K668" t="s">
        <v>32496</v>
      </c>
    </row>
    <row r="669" spans="1:15" x14ac:dyDescent="0.3">
      <c r="A669" s="4" t="s">
        <v>369</v>
      </c>
      <c r="B669">
        <f t="shared" si="10"/>
        <v>10</v>
      </c>
      <c r="C669">
        <v>10</v>
      </c>
      <c r="D669">
        <v>0</v>
      </c>
      <c r="E669">
        <v>18</v>
      </c>
      <c r="F669" t="s">
        <v>32515</v>
      </c>
      <c r="G669">
        <v>11</v>
      </c>
      <c r="H669" t="s">
        <v>32515</v>
      </c>
      <c r="I669" t="s">
        <v>31789</v>
      </c>
      <c r="J669" s="3" t="s">
        <v>32341</v>
      </c>
      <c r="K669" t="s">
        <v>32496</v>
      </c>
    </row>
    <row r="670" spans="1:15" x14ac:dyDescent="0.3">
      <c r="A670" s="4" t="s">
        <v>370</v>
      </c>
      <c r="B670">
        <f t="shared" si="10"/>
        <v>10</v>
      </c>
      <c r="C670">
        <v>10</v>
      </c>
      <c r="D670">
        <v>0</v>
      </c>
      <c r="E670">
        <v>13</v>
      </c>
      <c r="F670" t="s">
        <v>32515</v>
      </c>
      <c r="G670">
        <v>8</v>
      </c>
      <c r="H670" t="s">
        <v>32515</v>
      </c>
      <c r="I670" t="s">
        <v>7554</v>
      </c>
      <c r="J670" s="3" t="s">
        <v>32353</v>
      </c>
      <c r="K670" t="s">
        <v>1992</v>
      </c>
    </row>
    <row r="671" spans="1:15" x14ac:dyDescent="0.3">
      <c r="A671" s="4" t="s">
        <v>373</v>
      </c>
      <c r="B671">
        <f t="shared" si="10"/>
        <v>10</v>
      </c>
      <c r="C671">
        <v>10</v>
      </c>
      <c r="D671">
        <v>0</v>
      </c>
      <c r="E671">
        <v>30</v>
      </c>
      <c r="F671" t="s">
        <v>32515</v>
      </c>
      <c r="G671">
        <v>11</v>
      </c>
      <c r="H671" t="s">
        <v>32515</v>
      </c>
      <c r="I671" t="s">
        <v>31786</v>
      </c>
      <c r="J671" s="3" t="s">
        <v>32301</v>
      </c>
      <c r="K671" t="s">
        <v>32496</v>
      </c>
    </row>
    <row r="672" spans="1:15" x14ac:dyDescent="0.3">
      <c r="A672" s="4" t="s">
        <v>374</v>
      </c>
      <c r="B672">
        <f t="shared" si="10"/>
        <v>10</v>
      </c>
      <c r="C672">
        <v>10</v>
      </c>
      <c r="D672">
        <v>0</v>
      </c>
      <c r="E672">
        <v>26</v>
      </c>
      <c r="F672" t="s">
        <v>32515</v>
      </c>
      <c r="G672">
        <v>12</v>
      </c>
      <c r="H672" t="s">
        <v>32515</v>
      </c>
      <c r="I672" t="s">
        <v>4683</v>
      </c>
      <c r="J672" s="3" t="s">
        <v>32263</v>
      </c>
      <c r="K672" t="s">
        <v>32496</v>
      </c>
    </row>
    <row r="673" spans="1:15" x14ac:dyDescent="0.3">
      <c r="A673" s="4" t="s">
        <v>376</v>
      </c>
      <c r="B673">
        <f t="shared" si="10"/>
        <v>10</v>
      </c>
      <c r="C673">
        <v>10</v>
      </c>
      <c r="D673">
        <v>0</v>
      </c>
      <c r="E673">
        <v>23</v>
      </c>
      <c r="F673" t="s">
        <v>32515</v>
      </c>
      <c r="G673">
        <v>15</v>
      </c>
      <c r="H673" t="s">
        <v>32515</v>
      </c>
      <c r="I673" t="s">
        <v>9636</v>
      </c>
      <c r="J673" s="3" t="s">
        <v>32252</v>
      </c>
      <c r="K673" t="s">
        <v>32496</v>
      </c>
    </row>
    <row r="674" spans="1:15" x14ac:dyDescent="0.3">
      <c r="A674" s="4" t="s">
        <v>381</v>
      </c>
      <c r="B674">
        <f t="shared" si="10"/>
        <v>10</v>
      </c>
      <c r="C674">
        <v>10</v>
      </c>
      <c r="D674">
        <v>0</v>
      </c>
      <c r="E674">
        <v>6</v>
      </c>
      <c r="F674" t="s">
        <v>32515</v>
      </c>
      <c r="G674">
        <v>12</v>
      </c>
      <c r="H674" t="s">
        <v>32515</v>
      </c>
      <c r="I674" t="s">
        <v>31785</v>
      </c>
      <c r="J674" s="3" t="s">
        <v>31796</v>
      </c>
      <c r="K674" t="s">
        <v>1992</v>
      </c>
    </row>
    <row r="675" spans="1:15" x14ac:dyDescent="0.3">
      <c r="A675" s="4" t="s">
        <v>382</v>
      </c>
      <c r="B675">
        <f t="shared" si="10"/>
        <v>10</v>
      </c>
      <c r="C675">
        <v>10</v>
      </c>
      <c r="D675">
        <v>0</v>
      </c>
      <c r="E675">
        <v>18</v>
      </c>
      <c r="F675" t="s">
        <v>32515</v>
      </c>
      <c r="G675">
        <v>3</v>
      </c>
      <c r="H675" t="s">
        <v>32515</v>
      </c>
      <c r="I675" t="s">
        <v>31786</v>
      </c>
      <c r="J675" s="3" t="s">
        <v>32368</v>
      </c>
      <c r="K675" t="s">
        <v>1992</v>
      </c>
    </row>
    <row r="676" spans="1:15" x14ac:dyDescent="0.3">
      <c r="A676" s="4" t="s">
        <v>383</v>
      </c>
      <c r="B676">
        <f t="shared" si="10"/>
        <v>10</v>
      </c>
      <c r="C676">
        <v>10</v>
      </c>
      <c r="D676">
        <v>0</v>
      </c>
      <c r="E676">
        <v>21</v>
      </c>
      <c r="F676" t="s">
        <v>32515</v>
      </c>
      <c r="G676">
        <v>9</v>
      </c>
      <c r="H676" t="s">
        <v>32515</v>
      </c>
      <c r="K676" t="s">
        <v>1992</v>
      </c>
    </row>
    <row r="677" spans="1:15" x14ac:dyDescent="0.3">
      <c r="A677" s="4" t="s">
        <v>384</v>
      </c>
      <c r="B677">
        <f t="shared" si="10"/>
        <v>10</v>
      </c>
      <c r="C677">
        <v>10</v>
      </c>
      <c r="D677">
        <v>0</v>
      </c>
      <c r="E677">
        <v>35</v>
      </c>
      <c r="F677" t="s">
        <v>32515</v>
      </c>
      <c r="G677">
        <v>17</v>
      </c>
      <c r="H677" t="s">
        <v>32515</v>
      </c>
      <c r="I677" t="s">
        <v>31793</v>
      </c>
      <c r="J677" s="3" t="s">
        <v>32440</v>
      </c>
      <c r="K677" t="s">
        <v>32496</v>
      </c>
    </row>
    <row r="678" spans="1:15" x14ac:dyDescent="0.3">
      <c r="A678" s="4" t="s">
        <v>385</v>
      </c>
      <c r="B678">
        <f t="shared" si="10"/>
        <v>10</v>
      </c>
      <c r="C678">
        <v>10</v>
      </c>
      <c r="D678">
        <v>0</v>
      </c>
      <c r="E678">
        <v>24</v>
      </c>
      <c r="F678" t="s">
        <v>32515</v>
      </c>
      <c r="G678">
        <v>6</v>
      </c>
      <c r="H678" t="s">
        <v>32515</v>
      </c>
      <c r="I678" t="s">
        <v>31785</v>
      </c>
      <c r="J678" s="3" t="s">
        <v>32245</v>
      </c>
      <c r="K678" t="s">
        <v>32496</v>
      </c>
      <c r="O678" t="s">
        <v>32514</v>
      </c>
    </row>
    <row r="679" spans="1:15" x14ac:dyDescent="0.3">
      <c r="A679" s="4" t="s">
        <v>390</v>
      </c>
      <c r="B679">
        <f t="shared" si="10"/>
        <v>10</v>
      </c>
      <c r="C679">
        <v>10</v>
      </c>
      <c r="D679">
        <v>0</v>
      </c>
      <c r="E679">
        <v>22</v>
      </c>
      <c r="F679" t="s">
        <v>32515</v>
      </c>
      <c r="G679">
        <v>12</v>
      </c>
      <c r="H679" t="s">
        <v>32515</v>
      </c>
      <c r="I679" t="s">
        <v>9636</v>
      </c>
      <c r="J679" s="3" t="s">
        <v>32250</v>
      </c>
      <c r="K679" t="s">
        <v>32496</v>
      </c>
    </row>
    <row r="680" spans="1:15" x14ac:dyDescent="0.3">
      <c r="A680" s="4" t="s">
        <v>391</v>
      </c>
      <c r="B680">
        <f t="shared" si="10"/>
        <v>10</v>
      </c>
      <c r="C680">
        <v>10</v>
      </c>
      <c r="D680">
        <v>0</v>
      </c>
      <c r="E680">
        <v>18</v>
      </c>
      <c r="F680" t="s">
        <v>32515</v>
      </c>
      <c r="G680">
        <v>7</v>
      </c>
      <c r="H680" t="s">
        <v>32515</v>
      </c>
      <c r="I680" t="s">
        <v>7554</v>
      </c>
      <c r="J680" s="3" t="s">
        <v>32441</v>
      </c>
      <c r="K680" t="s">
        <v>1992</v>
      </c>
    </row>
    <row r="681" spans="1:15" x14ac:dyDescent="0.3">
      <c r="A681" s="4" t="s">
        <v>392</v>
      </c>
      <c r="B681">
        <f t="shared" si="10"/>
        <v>10</v>
      </c>
      <c r="C681">
        <v>10</v>
      </c>
      <c r="D681">
        <v>0</v>
      </c>
      <c r="E681">
        <v>21</v>
      </c>
      <c r="F681" t="s">
        <v>32515</v>
      </c>
      <c r="G681">
        <v>6</v>
      </c>
      <c r="H681" t="s">
        <v>32515</v>
      </c>
      <c r="I681" t="s">
        <v>31785</v>
      </c>
      <c r="J681" s="3" t="s">
        <v>31797</v>
      </c>
      <c r="K681" t="s">
        <v>32496</v>
      </c>
    </row>
    <row r="682" spans="1:15" x14ac:dyDescent="0.3">
      <c r="A682" s="4" t="s">
        <v>393</v>
      </c>
      <c r="B682">
        <f t="shared" si="10"/>
        <v>10</v>
      </c>
      <c r="C682">
        <v>10</v>
      </c>
      <c r="D682">
        <v>0</v>
      </c>
      <c r="E682">
        <v>8</v>
      </c>
      <c r="F682" t="s">
        <v>32515</v>
      </c>
      <c r="G682">
        <v>9</v>
      </c>
      <c r="H682" t="s">
        <v>32515</v>
      </c>
      <c r="I682" t="s">
        <v>31785</v>
      </c>
      <c r="J682" s="3" t="s">
        <v>31795</v>
      </c>
      <c r="K682" t="s">
        <v>32496</v>
      </c>
    </row>
    <row r="683" spans="1:15" x14ac:dyDescent="0.3">
      <c r="A683" s="4" t="s">
        <v>394</v>
      </c>
      <c r="B683">
        <f t="shared" si="10"/>
        <v>10</v>
      </c>
      <c r="C683">
        <v>10</v>
      </c>
      <c r="D683">
        <v>0</v>
      </c>
      <c r="E683">
        <v>23</v>
      </c>
      <c r="F683" t="s">
        <v>32515</v>
      </c>
      <c r="G683">
        <v>19</v>
      </c>
      <c r="H683" t="s">
        <v>32515</v>
      </c>
      <c r="K683" t="s">
        <v>32496</v>
      </c>
      <c r="L683" t="s">
        <v>32501</v>
      </c>
      <c r="M683" t="s">
        <v>32499</v>
      </c>
    </row>
    <row r="684" spans="1:15" x14ac:dyDescent="0.3">
      <c r="A684" s="4" t="s">
        <v>397</v>
      </c>
      <c r="B684">
        <f t="shared" si="10"/>
        <v>10</v>
      </c>
      <c r="C684">
        <v>10</v>
      </c>
      <c r="D684">
        <v>0</v>
      </c>
      <c r="E684">
        <v>33</v>
      </c>
      <c r="F684" t="s">
        <v>32515</v>
      </c>
      <c r="G684">
        <v>17</v>
      </c>
      <c r="H684" t="s">
        <v>32515</v>
      </c>
      <c r="K684" t="s">
        <v>32497</v>
      </c>
    </row>
    <row r="685" spans="1:15" x14ac:dyDescent="0.3">
      <c r="A685" s="4" t="s">
        <v>398</v>
      </c>
      <c r="B685">
        <f t="shared" si="10"/>
        <v>10</v>
      </c>
      <c r="C685">
        <v>10</v>
      </c>
      <c r="D685">
        <v>0</v>
      </c>
      <c r="E685">
        <v>25</v>
      </c>
      <c r="F685" t="s">
        <v>32515</v>
      </c>
      <c r="G685">
        <v>11</v>
      </c>
      <c r="H685" t="s">
        <v>32515</v>
      </c>
      <c r="I685" t="s">
        <v>4683</v>
      </c>
      <c r="J685" s="3" t="s">
        <v>32357</v>
      </c>
      <c r="K685" t="s">
        <v>1992</v>
      </c>
    </row>
    <row r="686" spans="1:15" x14ac:dyDescent="0.3">
      <c r="A686" s="4" t="s">
        <v>399</v>
      </c>
      <c r="B686">
        <f t="shared" si="10"/>
        <v>10</v>
      </c>
      <c r="C686">
        <v>10</v>
      </c>
      <c r="D686">
        <v>0</v>
      </c>
      <c r="E686">
        <v>18</v>
      </c>
      <c r="F686" t="s">
        <v>32515</v>
      </c>
      <c r="G686">
        <v>10</v>
      </c>
      <c r="H686" t="s">
        <v>32515</v>
      </c>
      <c r="I686" t="s">
        <v>31786</v>
      </c>
      <c r="J686" s="3" t="s">
        <v>32369</v>
      </c>
      <c r="K686" t="s">
        <v>1992</v>
      </c>
    </row>
    <row r="687" spans="1:15" x14ac:dyDescent="0.3">
      <c r="A687" s="4" t="s">
        <v>400</v>
      </c>
      <c r="B687">
        <f t="shared" si="10"/>
        <v>10</v>
      </c>
      <c r="C687">
        <v>10</v>
      </c>
      <c r="D687">
        <v>0</v>
      </c>
      <c r="E687">
        <v>22</v>
      </c>
      <c r="F687" t="s">
        <v>32515</v>
      </c>
      <c r="G687">
        <v>12</v>
      </c>
      <c r="H687" t="s">
        <v>32515</v>
      </c>
      <c r="I687" t="s">
        <v>7554</v>
      </c>
      <c r="J687" s="3" t="s">
        <v>32363</v>
      </c>
      <c r="K687" t="s">
        <v>32496</v>
      </c>
    </row>
    <row r="688" spans="1:15" x14ac:dyDescent="0.3">
      <c r="A688" s="4" t="s">
        <v>401</v>
      </c>
      <c r="B688">
        <f t="shared" si="10"/>
        <v>10</v>
      </c>
      <c r="C688">
        <v>10</v>
      </c>
      <c r="D688">
        <v>0</v>
      </c>
      <c r="E688">
        <v>21</v>
      </c>
      <c r="F688" t="s">
        <v>32515</v>
      </c>
      <c r="G688">
        <v>11</v>
      </c>
      <c r="H688" t="s">
        <v>32515</v>
      </c>
      <c r="I688" t="s">
        <v>31786</v>
      </c>
      <c r="J688" s="3" t="s">
        <v>32259</v>
      </c>
      <c r="K688" t="s">
        <v>1992</v>
      </c>
    </row>
    <row r="689" spans="1:11" x14ac:dyDescent="0.3">
      <c r="A689" s="4" t="s">
        <v>402</v>
      </c>
      <c r="B689">
        <f t="shared" si="10"/>
        <v>10</v>
      </c>
      <c r="C689">
        <v>10</v>
      </c>
      <c r="D689">
        <v>0</v>
      </c>
      <c r="E689">
        <v>47</v>
      </c>
      <c r="F689" t="s">
        <v>32516</v>
      </c>
      <c r="G689">
        <v>14</v>
      </c>
      <c r="H689" t="s">
        <v>32515</v>
      </c>
      <c r="K689" t="s">
        <v>1992</v>
      </c>
    </row>
    <row r="690" spans="1:11" x14ac:dyDescent="0.3">
      <c r="A690" s="4" t="s">
        <v>403</v>
      </c>
      <c r="B690">
        <f t="shared" si="10"/>
        <v>10</v>
      </c>
      <c r="C690">
        <v>10</v>
      </c>
      <c r="D690">
        <v>0</v>
      </c>
      <c r="E690">
        <v>18</v>
      </c>
      <c r="F690" t="s">
        <v>32515</v>
      </c>
      <c r="G690">
        <v>14</v>
      </c>
      <c r="H690" t="s">
        <v>32515</v>
      </c>
      <c r="I690" t="s">
        <v>9636</v>
      </c>
      <c r="J690" s="3" t="s">
        <v>18349</v>
      </c>
      <c r="K690" t="s">
        <v>1992</v>
      </c>
    </row>
    <row r="691" spans="1:11" x14ac:dyDescent="0.3">
      <c r="A691" s="4" t="s">
        <v>405</v>
      </c>
      <c r="B691">
        <f t="shared" si="10"/>
        <v>10</v>
      </c>
      <c r="C691">
        <v>10</v>
      </c>
      <c r="D691">
        <v>0</v>
      </c>
      <c r="E691">
        <v>21</v>
      </c>
      <c r="F691" t="s">
        <v>32515</v>
      </c>
      <c r="G691">
        <v>7</v>
      </c>
      <c r="H691" t="s">
        <v>32515</v>
      </c>
      <c r="I691" t="s">
        <v>9636</v>
      </c>
      <c r="J691" s="3" t="s">
        <v>32249</v>
      </c>
      <c r="K691" t="s">
        <v>1992</v>
      </c>
    </row>
    <row r="692" spans="1:11" x14ac:dyDescent="0.3">
      <c r="A692" s="4" t="s">
        <v>406</v>
      </c>
      <c r="B692">
        <f t="shared" si="10"/>
        <v>10</v>
      </c>
      <c r="C692">
        <v>10</v>
      </c>
      <c r="D692">
        <v>0</v>
      </c>
      <c r="E692">
        <v>17</v>
      </c>
      <c r="F692" t="s">
        <v>32515</v>
      </c>
      <c r="G692">
        <v>15</v>
      </c>
      <c r="H692" t="s">
        <v>32515</v>
      </c>
      <c r="I692" t="s">
        <v>31786</v>
      </c>
      <c r="J692" s="3" t="s">
        <v>32313</v>
      </c>
      <c r="K692" t="s">
        <v>32496</v>
      </c>
    </row>
    <row r="693" spans="1:11" x14ac:dyDescent="0.3">
      <c r="A693" s="4" t="s">
        <v>407</v>
      </c>
      <c r="B693">
        <f t="shared" si="10"/>
        <v>10</v>
      </c>
      <c r="C693">
        <v>10</v>
      </c>
      <c r="D693">
        <v>0</v>
      </c>
      <c r="E693">
        <v>22</v>
      </c>
      <c r="F693" t="s">
        <v>32515</v>
      </c>
      <c r="G693">
        <v>9</v>
      </c>
      <c r="H693" t="s">
        <v>32515</v>
      </c>
      <c r="I693" t="s">
        <v>4683</v>
      </c>
      <c r="J693" s="3" t="s">
        <v>32355</v>
      </c>
      <c r="K693" t="s">
        <v>1992</v>
      </c>
    </row>
    <row r="694" spans="1:11" x14ac:dyDescent="0.3">
      <c r="A694" s="4" t="s">
        <v>409</v>
      </c>
      <c r="B694">
        <f t="shared" si="10"/>
        <v>10</v>
      </c>
      <c r="C694">
        <v>10</v>
      </c>
      <c r="D694">
        <v>0</v>
      </c>
      <c r="E694">
        <v>16</v>
      </c>
      <c r="F694" t="s">
        <v>32515</v>
      </c>
      <c r="G694">
        <v>14</v>
      </c>
      <c r="H694" t="s">
        <v>32515</v>
      </c>
      <c r="K694" t="s">
        <v>1992</v>
      </c>
    </row>
    <row r="695" spans="1:11" x14ac:dyDescent="0.3">
      <c r="A695" s="4" t="s">
        <v>410</v>
      </c>
      <c r="B695">
        <f t="shared" si="10"/>
        <v>10</v>
      </c>
      <c r="C695">
        <v>10</v>
      </c>
      <c r="D695">
        <v>0</v>
      </c>
      <c r="E695">
        <v>16</v>
      </c>
      <c r="F695" t="s">
        <v>32515</v>
      </c>
      <c r="G695">
        <v>11</v>
      </c>
      <c r="H695" t="s">
        <v>32515</v>
      </c>
      <c r="K695" t="s">
        <v>1992</v>
      </c>
    </row>
    <row r="696" spans="1:11" x14ac:dyDescent="0.3">
      <c r="A696" s="4" t="s">
        <v>411</v>
      </c>
      <c r="B696">
        <f t="shared" si="10"/>
        <v>10</v>
      </c>
      <c r="C696">
        <v>10</v>
      </c>
      <c r="D696">
        <v>0</v>
      </c>
      <c r="E696">
        <v>22</v>
      </c>
      <c r="F696" t="s">
        <v>32515</v>
      </c>
      <c r="G696">
        <v>16</v>
      </c>
      <c r="H696" t="s">
        <v>32515</v>
      </c>
      <c r="I696" t="s">
        <v>18645</v>
      </c>
      <c r="J696" s="3" t="s">
        <v>32517</v>
      </c>
      <c r="K696" t="s">
        <v>32496</v>
      </c>
    </row>
    <row r="697" spans="1:11" x14ac:dyDescent="0.3">
      <c r="A697" s="4" t="s">
        <v>412</v>
      </c>
      <c r="B697">
        <f t="shared" si="10"/>
        <v>10</v>
      </c>
      <c r="C697">
        <v>10</v>
      </c>
      <c r="D697">
        <v>0</v>
      </c>
      <c r="E697">
        <v>10</v>
      </c>
      <c r="F697" t="s">
        <v>32515</v>
      </c>
      <c r="G697">
        <v>10</v>
      </c>
      <c r="H697" t="s">
        <v>32515</v>
      </c>
      <c r="I697" t="s">
        <v>31786</v>
      </c>
      <c r="J697" s="3" t="s">
        <v>32272</v>
      </c>
      <c r="K697" t="s">
        <v>32496</v>
      </c>
    </row>
    <row r="698" spans="1:11" x14ac:dyDescent="0.3">
      <c r="A698" s="4" t="s">
        <v>413</v>
      </c>
      <c r="B698">
        <f t="shared" si="10"/>
        <v>10</v>
      </c>
      <c r="C698">
        <v>10</v>
      </c>
      <c r="D698">
        <v>0</v>
      </c>
      <c r="E698">
        <v>26</v>
      </c>
      <c r="F698" t="s">
        <v>32515</v>
      </c>
      <c r="G698">
        <v>8</v>
      </c>
      <c r="H698" t="s">
        <v>32515</v>
      </c>
      <c r="I698" t="s">
        <v>31786</v>
      </c>
      <c r="J698" s="3" t="s">
        <v>32346</v>
      </c>
      <c r="K698" t="s">
        <v>1992</v>
      </c>
    </row>
    <row r="699" spans="1:11" x14ac:dyDescent="0.3">
      <c r="A699" s="4" t="s">
        <v>417</v>
      </c>
      <c r="B699">
        <f t="shared" si="10"/>
        <v>10</v>
      </c>
      <c r="C699">
        <v>10</v>
      </c>
      <c r="D699">
        <v>0</v>
      </c>
      <c r="E699">
        <v>24</v>
      </c>
      <c r="F699" t="s">
        <v>32515</v>
      </c>
      <c r="G699">
        <v>10</v>
      </c>
      <c r="H699" t="s">
        <v>32515</v>
      </c>
      <c r="I699" t="s">
        <v>31786</v>
      </c>
      <c r="J699" s="3" t="s">
        <v>32369</v>
      </c>
      <c r="K699" t="s">
        <v>1992</v>
      </c>
    </row>
    <row r="700" spans="1:11" x14ac:dyDescent="0.3">
      <c r="A700" s="4" t="s">
        <v>419</v>
      </c>
      <c r="B700">
        <f t="shared" si="10"/>
        <v>10</v>
      </c>
      <c r="C700">
        <v>10</v>
      </c>
      <c r="D700">
        <v>0</v>
      </c>
      <c r="E700">
        <v>26</v>
      </c>
      <c r="F700" t="s">
        <v>32515</v>
      </c>
      <c r="G700">
        <v>5</v>
      </c>
      <c r="H700" t="s">
        <v>32515</v>
      </c>
      <c r="I700" t="s">
        <v>31785</v>
      </c>
      <c r="J700" s="3" t="s">
        <v>32234</v>
      </c>
      <c r="K700" t="s">
        <v>32496</v>
      </c>
    </row>
    <row r="701" spans="1:11" x14ac:dyDescent="0.3">
      <c r="A701" s="4" t="s">
        <v>422</v>
      </c>
      <c r="B701">
        <f t="shared" si="10"/>
        <v>10</v>
      </c>
      <c r="C701">
        <v>10</v>
      </c>
      <c r="D701">
        <v>0</v>
      </c>
      <c r="E701">
        <v>18</v>
      </c>
      <c r="F701" t="s">
        <v>32515</v>
      </c>
      <c r="G701">
        <v>13</v>
      </c>
      <c r="H701" t="s">
        <v>32515</v>
      </c>
      <c r="I701" t="s">
        <v>7554</v>
      </c>
      <c r="J701" s="3" t="s">
        <v>32434</v>
      </c>
      <c r="K701" t="s">
        <v>32496</v>
      </c>
    </row>
    <row r="702" spans="1:11" x14ac:dyDescent="0.3">
      <c r="A702" s="4" t="s">
        <v>423</v>
      </c>
      <c r="B702">
        <f t="shared" si="10"/>
        <v>10</v>
      </c>
      <c r="C702">
        <v>10</v>
      </c>
      <c r="D702">
        <v>0</v>
      </c>
      <c r="E702">
        <v>29</v>
      </c>
      <c r="F702" t="s">
        <v>32515</v>
      </c>
      <c r="G702">
        <v>10</v>
      </c>
      <c r="H702" t="s">
        <v>32515</v>
      </c>
      <c r="I702" t="s">
        <v>19148</v>
      </c>
      <c r="J702" s="3" t="s">
        <v>32443</v>
      </c>
      <c r="K702" t="s">
        <v>1992</v>
      </c>
    </row>
    <row r="703" spans="1:11" x14ac:dyDescent="0.3">
      <c r="A703" s="4" t="s">
        <v>424</v>
      </c>
      <c r="B703">
        <f t="shared" si="10"/>
        <v>10</v>
      </c>
      <c r="C703">
        <v>10</v>
      </c>
      <c r="D703">
        <v>0</v>
      </c>
      <c r="E703">
        <v>18</v>
      </c>
      <c r="F703" t="s">
        <v>32515</v>
      </c>
      <c r="G703">
        <v>12</v>
      </c>
      <c r="H703" t="s">
        <v>32515</v>
      </c>
      <c r="I703" t="s">
        <v>31786</v>
      </c>
      <c r="J703" s="3" t="s">
        <v>32368</v>
      </c>
      <c r="K703" t="s">
        <v>32496</v>
      </c>
    </row>
    <row r="704" spans="1:11" x14ac:dyDescent="0.3">
      <c r="A704" s="4" t="s">
        <v>425</v>
      </c>
      <c r="B704">
        <f t="shared" si="10"/>
        <v>10</v>
      </c>
      <c r="C704">
        <v>10</v>
      </c>
      <c r="D704">
        <v>0</v>
      </c>
      <c r="E704">
        <v>16</v>
      </c>
      <c r="F704" t="s">
        <v>32515</v>
      </c>
      <c r="G704">
        <v>8</v>
      </c>
      <c r="H704" t="s">
        <v>32515</v>
      </c>
      <c r="I704" t="s">
        <v>31786</v>
      </c>
      <c r="J704" s="3" t="s">
        <v>32286</v>
      </c>
      <c r="K704" t="s">
        <v>32496</v>
      </c>
    </row>
    <row r="705" spans="1:11" x14ac:dyDescent="0.3">
      <c r="A705" s="4" t="s">
        <v>427</v>
      </c>
      <c r="B705">
        <f t="shared" si="10"/>
        <v>10</v>
      </c>
      <c r="C705">
        <v>10</v>
      </c>
      <c r="D705">
        <v>0</v>
      </c>
      <c r="E705">
        <v>17</v>
      </c>
      <c r="F705" t="s">
        <v>32515</v>
      </c>
      <c r="G705">
        <v>9</v>
      </c>
      <c r="H705" t="s">
        <v>32515</v>
      </c>
      <c r="I705" t="s">
        <v>9636</v>
      </c>
      <c r="J705" s="3" t="s">
        <v>32322</v>
      </c>
      <c r="K705" t="s">
        <v>1992</v>
      </c>
    </row>
    <row r="706" spans="1:11" x14ac:dyDescent="0.3">
      <c r="A706" s="4" t="s">
        <v>432</v>
      </c>
      <c r="B706">
        <f t="shared" si="10"/>
        <v>10</v>
      </c>
      <c r="C706">
        <v>10</v>
      </c>
      <c r="D706">
        <v>0</v>
      </c>
      <c r="E706">
        <v>12</v>
      </c>
      <c r="F706" t="s">
        <v>32515</v>
      </c>
      <c r="G706">
        <v>9</v>
      </c>
      <c r="H706" t="s">
        <v>32515</v>
      </c>
      <c r="I706" t="s">
        <v>31786</v>
      </c>
      <c r="J706" s="3" t="s">
        <v>32280</v>
      </c>
      <c r="K706" t="s">
        <v>32496</v>
      </c>
    </row>
    <row r="707" spans="1:11" x14ac:dyDescent="0.3">
      <c r="A707" s="4" t="s">
        <v>436</v>
      </c>
      <c r="B707">
        <f t="shared" ref="B707:B770" si="11">SUM(C707+D707)</f>
        <v>10</v>
      </c>
      <c r="C707">
        <v>10</v>
      </c>
      <c r="D707">
        <v>0</v>
      </c>
      <c r="E707">
        <v>17</v>
      </c>
      <c r="F707" t="s">
        <v>32515</v>
      </c>
      <c r="G707">
        <v>10</v>
      </c>
      <c r="H707" t="s">
        <v>32515</v>
      </c>
      <c r="I707" t="s">
        <v>31786</v>
      </c>
      <c r="J707" s="3" t="s">
        <v>32279</v>
      </c>
      <c r="K707" t="s">
        <v>1992</v>
      </c>
    </row>
    <row r="708" spans="1:11" x14ac:dyDescent="0.3">
      <c r="A708" s="4" t="s">
        <v>442</v>
      </c>
      <c r="B708">
        <f t="shared" si="11"/>
        <v>10</v>
      </c>
      <c r="C708">
        <v>10</v>
      </c>
      <c r="D708">
        <v>0</v>
      </c>
      <c r="E708">
        <v>9</v>
      </c>
      <c r="F708" t="s">
        <v>32515</v>
      </c>
      <c r="G708">
        <v>11</v>
      </c>
      <c r="H708" t="s">
        <v>32515</v>
      </c>
      <c r="I708" t="s">
        <v>31786</v>
      </c>
      <c r="J708" s="3" t="s">
        <v>32305</v>
      </c>
      <c r="K708" t="s">
        <v>1992</v>
      </c>
    </row>
    <row r="709" spans="1:11" x14ac:dyDescent="0.3">
      <c r="A709" s="4" t="s">
        <v>443</v>
      </c>
      <c r="B709">
        <f t="shared" si="11"/>
        <v>10</v>
      </c>
      <c r="C709">
        <v>10</v>
      </c>
      <c r="D709">
        <v>0</v>
      </c>
      <c r="E709">
        <v>24</v>
      </c>
      <c r="F709" t="s">
        <v>32515</v>
      </c>
      <c r="G709">
        <v>11</v>
      </c>
      <c r="H709" t="s">
        <v>32515</v>
      </c>
      <c r="K709" t="s">
        <v>32512</v>
      </c>
    </row>
    <row r="710" spans="1:11" x14ac:dyDescent="0.3">
      <c r="A710" s="4" t="s">
        <v>445</v>
      </c>
      <c r="B710">
        <f t="shared" si="11"/>
        <v>10</v>
      </c>
      <c r="C710">
        <v>10</v>
      </c>
      <c r="D710">
        <v>0</v>
      </c>
      <c r="E710">
        <v>44</v>
      </c>
      <c r="F710" t="s">
        <v>32516</v>
      </c>
      <c r="G710">
        <v>15</v>
      </c>
      <c r="H710" t="s">
        <v>32515</v>
      </c>
      <c r="K710" t="s">
        <v>1992</v>
      </c>
    </row>
    <row r="711" spans="1:11" x14ac:dyDescent="0.3">
      <c r="A711" s="4" t="s">
        <v>449</v>
      </c>
      <c r="B711">
        <f t="shared" si="11"/>
        <v>10</v>
      </c>
      <c r="C711">
        <v>10</v>
      </c>
      <c r="D711">
        <v>0</v>
      </c>
      <c r="E711">
        <v>17</v>
      </c>
      <c r="F711" t="s">
        <v>32515</v>
      </c>
      <c r="G711">
        <v>8</v>
      </c>
      <c r="H711" t="s">
        <v>32515</v>
      </c>
      <c r="I711" t="s">
        <v>31785</v>
      </c>
      <c r="J711" s="3" t="s">
        <v>32243</v>
      </c>
      <c r="K711" t="s">
        <v>1992</v>
      </c>
    </row>
    <row r="712" spans="1:11" x14ac:dyDescent="0.3">
      <c r="A712" s="4" t="s">
        <v>453</v>
      </c>
      <c r="B712">
        <f t="shared" si="11"/>
        <v>10</v>
      </c>
      <c r="C712">
        <v>10</v>
      </c>
      <c r="D712">
        <v>0</v>
      </c>
      <c r="E712">
        <v>18</v>
      </c>
      <c r="F712" t="s">
        <v>32515</v>
      </c>
      <c r="G712">
        <v>11</v>
      </c>
      <c r="H712" t="s">
        <v>32515</v>
      </c>
      <c r="I712" t="s">
        <v>31786</v>
      </c>
      <c r="J712" s="3" t="s">
        <v>32369</v>
      </c>
      <c r="K712" t="s">
        <v>32496</v>
      </c>
    </row>
    <row r="713" spans="1:11" x14ac:dyDescent="0.3">
      <c r="A713" s="4" t="s">
        <v>454</v>
      </c>
      <c r="B713">
        <f t="shared" si="11"/>
        <v>10</v>
      </c>
      <c r="C713">
        <v>10</v>
      </c>
      <c r="D713">
        <v>0</v>
      </c>
      <c r="E713">
        <v>14</v>
      </c>
      <c r="F713" t="s">
        <v>32515</v>
      </c>
      <c r="G713">
        <v>10</v>
      </c>
      <c r="H713" t="s">
        <v>32515</v>
      </c>
      <c r="I713" t="s">
        <v>31786</v>
      </c>
      <c r="J713" s="3" t="s">
        <v>32444</v>
      </c>
      <c r="K713" t="s">
        <v>32496</v>
      </c>
    </row>
    <row r="714" spans="1:11" x14ac:dyDescent="0.3">
      <c r="A714" s="4" t="s">
        <v>456</v>
      </c>
      <c r="B714">
        <f t="shared" si="11"/>
        <v>10</v>
      </c>
      <c r="C714">
        <v>10</v>
      </c>
      <c r="D714">
        <v>0</v>
      </c>
      <c r="E714">
        <v>16</v>
      </c>
      <c r="F714" t="s">
        <v>32515</v>
      </c>
      <c r="G714">
        <v>10</v>
      </c>
      <c r="H714" t="s">
        <v>32515</v>
      </c>
      <c r="I714" t="s">
        <v>31786</v>
      </c>
      <c r="J714" s="3" t="s">
        <v>32447</v>
      </c>
      <c r="K714" t="s">
        <v>1992</v>
      </c>
    </row>
    <row r="715" spans="1:11" x14ac:dyDescent="0.3">
      <c r="A715" s="4" t="s">
        <v>457</v>
      </c>
      <c r="B715">
        <f t="shared" si="11"/>
        <v>10</v>
      </c>
      <c r="C715">
        <v>10</v>
      </c>
      <c r="D715">
        <v>0</v>
      </c>
      <c r="E715">
        <v>45</v>
      </c>
      <c r="F715" t="s">
        <v>32516</v>
      </c>
      <c r="G715">
        <v>18</v>
      </c>
      <c r="H715" t="s">
        <v>32515</v>
      </c>
      <c r="K715" t="s">
        <v>32497</v>
      </c>
    </row>
    <row r="716" spans="1:11" x14ac:dyDescent="0.3">
      <c r="A716" s="4" t="s">
        <v>460</v>
      </c>
      <c r="B716">
        <f t="shared" si="11"/>
        <v>10</v>
      </c>
      <c r="C716">
        <v>10</v>
      </c>
      <c r="D716">
        <v>0</v>
      </c>
      <c r="E716">
        <v>24</v>
      </c>
      <c r="F716" t="s">
        <v>32515</v>
      </c>
      <c r="G716">
        <v>8</v>
      </c>
      <c r="H716" t="s">
        <v>32515</v>
      </c>
      <c r="I716" t="s">
        <v>9636</v>
      </c>
      <c r="J716" s="3" t="s">
        <v>32448</v>
      </c>
      <c r="K716" t="s">
        <v>1992</v>
      </c>
    </row>
    <row r="717" spans="1:11" x14ac:dyDescent="0.3">
      <c r="A717" s="4" t="s">
        <v>462</v>
      </c>
      <c r="B717">
        <f t="shared" si="11"/>
        <v>10</v>
      </c>
      <c r="C717">
        <v>10</v>
      </c>
      <c r="D717">
        <v>0</v>
      </c>
      <c r="E717">
        <v>32</v>
      </c>
      <c r="F717" t="s">
        <v>32515</v>
      </c>
      <c r="G717">
        <v>13</v>
      </c>
      <c r="H717" t="s">
        <v>32515</v>
      </c>
      <c r="I717" t="s">
        <v>23392</v>
      </c>
      <c r="J717" s="3" t="s">
        <v>32449</v>
      </c>
      <c r="K717" t="s">
        <v>32496</v>
      </c>
    </row>
    <row r="718" spans="1:11" x14ac:dyDescent="0.3">
      <c r="A718" s="4" t="s">
        <v>463</v>
      </c>
      <c r="B718">
        <f t="shared" si="11"/>
        <v>10</v>
      </c>
      <c r="C718">
        <v>10</v>
      </c>
      <c r="D718">
        <v>0</v>
      </c>
      <c r="E718">
        <v>27</v>
      </c>
      <c r="F718" t="s">
        <v>32515</v>
      </c>
      <c r="G718">
        <v>7</v>
      </c>
      <c r="H718" t="s">
        <v>32515</v>
      </c>
      <c r="I718" t="s">
        <v>31786</v>
      </c>
      <c r="J718" s="3" t="s">
        <v>32311</v>
      </c>
      <c r="K718" t="s">
        <v>1992</v>
      </c>
    </row>
    <row r="719" spans="1:11" x14ac:dyDescent="0.3">
      <c r="A719" s="4" t="s">
        <v>465</v>
      </c>
      <c r="B719">
        <f t="shared" si="11"/>
        <v>10</v>
      </c>
      <c r="C719">
        <v>10</v>
      </c>
      <c r="D719">
        <v>0</v>
      </c>
      <c r="E719">
        <v>26</v>
      </c>
      <c r="F719" t="s">
        <v>32515</v>
      </c>
      <c r="G719">
        <v>14</v>
      </c>
      <c r="H719" t="s">
        <v>32515</v>
      </c>
      <c r="I719" t="s">
        <v>31786</v>
      </c>
      <c r="J719" s="3" t="s">
        <v>32335</v>
      </c>
      <c r="K719" t="s">
        <v>32496</v>
      </c>
    </row>
    <row r="720" spans="1:11" x14ac:dyDescent="0.3">
      <c r="A720" s="4" t="s">
        <v>466</v>
      </c>
      <c r="B720">
        <f t="shared" si="11"/>
        <v>10</v>
      </c>
      <c r="C720">
        <v>10</v>
      </c>
      <c r="D720">
        <v>0</v>
      </c>
      <c r="E720">
        <v>26</v>
      </c>
      <c r="F720" t="s">
        <v>32515</v>
      </c>
      <c r="G720">
        <v>13</v>
      </c>
      <c r="H720" t="s">
        <v>32515</v>
      </c>
      <c r="I720" t="s">
        <v>17586</v>
      </c>
      <c r="J720" s="3">
        <v>7</v>
      </c>
      <c r="K720" t="s">
        <v>32496</v>
      </c>
    </row>
    <row r="721" spans="1:14" x14ac:dyDescent="0.3">
      <c r="A721" s="4" t="s">
        <v>471</v>
      </c>
      <c r="B721">
        <f t="shared" si="11"/>
        <v>10</v>
      </c>
      <c r="C721">
        <v>10</v>
      </c>
      <c r="D721">
        <v>0</v>
      </c>
      <c r="E721">
        <v>15</v>
      </c>
      <c r="F721" t="s">
        <v>32515</v>
      </c>
      <c r="G721">
        <v>8</v>
      </c>
      <c r="H721" t="s">
        <v>32515</v>
      </c>
      <c r="I721" t="s">
        <v>7554</v>
      </c>
      <c r="J721" s="3" t="s">
        <v>32353</v>
      </c>
      <c r="K721" t="s">
        <v>1992</v>
      </c>
    </row>
    <row r="722" spans="1:14" x14ac:dyDescent="0.3">
      <c r="A722" s="4" t="s">
        <v>472</v>
      </c>
      <c r="B722">
        <f t="shared" si="11"/>
        <v>10</v>
      </c>
      <c r="C722">
        <v>10</v>
      </c>
      <c r="D722">
        <v>0</v>
      </c>
      <c r="E722">
        <v>21</v>
      </c>
      <c r="F722" t="s">
        <v>32515</v>
      </c>
      <c r="G722">
        <v>13</v>
      </c>
      <c r="H722" t="s">
        <v>32515</v>
      </c>
      <c r="I722" t="s">
        <v>7554</v>
      </c>
      <c r="J722" s="3" t="s">
        <v>32378</v>
      </c>
      <c r="K722" t="s">
        <v>32496</v>
      </c>
    </row>
    <row r="723" spans="1:14" x14ac:dyDescent="0.3">
      <c r="A723" s="4" t="s">
        <v>477</v>
      </c>
      <c r="B723">
        <f t="shared" si="11"/>
        <v>10</v>
      </c>
      <c r="C723">
        <v>10</v>
      </c>
      <c r="D723">
        <v>0</v>
      </c>
      <c r="E723">
        <v>38</v>
      </c>
      <c r="F723" t="s">
        <v>32515</v>
      </c>
      <c r="G723">
        <v>14</v>
      </c>
      <c r="H723" t="s">
        <v>32515</v>
      </c>
      <c r="K723" t="s">
        <v>1992</v>
      </c>
    </row>
    <row r="724" spans="1:14" x14ac:dyDescent="0.3">
      <c r="A724" s="4" t="s">
        <v>478</v>
      </c>
      <c r="B724">
        <f t="shared" si="11"/>
        <v>10</v>
      </c>
      <c r="C724">
        <v>10</v>
      </c>
      <c r="D724">
        <v>0</v>
      </c>
      <c r="E724">
        <v>15</v>
      </c>
      <c r="F724" t="s">
        <v>32515</v>
      </c>
      <c r="G724">
        <v>10</v>
      </c>
      <c r="H724" t="s">
        <v>32515</v>
      </c>
      <c r="I724" t="s">
        <v>31786</v>
      </c>
      <c r="J724" s="3" t="s">
        <v>32305</v>
      </c>
      <c r="K724" t="s">
        <v>32496</v>
      </c>
    </row>
    <row r="725" spans="1:14" x14ac:dyDescent="0.3">
      <c r="A725" s="4" t="s">
        <v>479</v>
      </c>
      <c r="B725">
        <f t="shared" si="11"/>
        <v>10</v>
      </c>
      <c r="C725">
        <v>10</v>
      </c>
      <c r="D725">
        <v>0</v>
      </c>
      <c r="E725">
        <v>15</v>
      </c>
      <c r="F725" t="s">
        <v>32515</v>
      </c>
      <c r="G725">
        <v>6</v>
      </c>
      <c r="H725" t="s">
        <v>32515</v>
      </c>
      <c r="I725" t="s">
        <v>31786</v>
      </c>
      <c r="J725" s="3" t="s">
        <v>32298</v>
      </c>
      <c r="K725" t="s">
        <v>1992</v>
      </c>
    </row>
    <row r="726" spans="1:14" x14ac:dyDescent="0.3">
      <c r="A726" s="4" t="s">
        <v>480</v>
      </c>
      <c r="B726">
        <f t="shared" si="11"/>
        <v>10</v>
      </c>
      <c r="C726">
        <v>10</v>
      </c>
      <c r="D726">
        <v>0</v>
      </c>
      <c r="E726">
        <v>25</v>
      </c>
      <c r="F726" t="s">
        <v>32515</v>
      </c>
      <c r="G726">
        <v>16</v>
      </c>
      <c r="H726" t="s">
        <v>32515</v>
      </c>
      <c r="K726" t="s">
        <v>1992</v>
      </c>
      <c r="N726" t="s">
        <v>32510</v>
      </c>
    </row>
    <row r="727" spans="1:14" x14ac:dyDescent="0.3">
      <c r="A727" s="4" t="s">
        <v>482</v>
      </c>
      <c r="B727">
        <f t="shared" si="11"/>
        <v>10</v>
      </c>
      <c r="C727">
        <v>10</v>
      </c>
      <c r="D727">
        <v>0</v>
      </c>
      <c r="E727">
        <v>20</v>
      </c>
      <c r="F727" t="s">
        <v>32515</v>
      </c>
      <c r="G727">
        <v>9</v>
      </c>
      <c r="H727" t="s">
        <v>32515</v>
      </c>
      <c r="I727" t="s">
        <v>9636</v>
      </c>
      <c r="J727" s="3" t="s">
        <v>32264</v>
      </c>
      <c r="K727" t="s">
        <v>1992</v>
      </c>
    </row>
    <row r="728" spans="1:14" x14ac:dyDescent="0.3">
      <c r="A728" s="4" t="s">
        <v>485</v>
      </c>
      <c r="B728">
        <f t="shared" si="11"/>
        <v>10</v>
      </c>
      <c r="C728">
        <v>10</v>
      </c>
      <c r="D728">
        <v>0</v>
      </c>
      <c r="E728">
        <v>19</v>
      </c>
      <c r="F728" t="s">
        <v>32515</v>
      </c>
      <c r="G728">
        <v>11</v>
      </c>
      <c r="H728" t="s">
        <v>32515</v>
      </c>
      <c r="I728" t="s">
        <v>31786</v>
      </c>
      <c r="J728" s="3" t="s">
        <v>32282</v>
      </c>
      <c r="K728" t="s">
        <v>32496</v>
      </c>
    </row>
    <row r="729" spans="1:14" x14ac:dyDescent="0.3">
      <c r="A729" s="4" t="s">
        <v>486</v>
      </c>
      <c r="B729">
        <f t="shared" si="11"/>
        <v>10</v>
      </c>
      <c r="C729">
        <v>10</v>
      </c>
      <c r="D729">
        <v>0</v>
      </c>
      <c r="E729">
        <v>21</v>
      </c>
      <c r="F729" t="s">
        <v>32515</v>
      </c>
      <c r="G729">
        <v>8</v>
      </c>
      <c r="H729" t="s">
        <v>32515</v>
      </c>
      <c r="I729" t="s">
        <v>7554</v>
      </c>
      <c r="J729" s="3" t="s">
        <v>32309</v>
      </c>
      <c r="K729" t="s">
        <v>1992</v>
      </c>
    </row>
    <row r="730" spans="1:14" x14ac:dyDescent="0.3">
      <c r="A730" s="4" t="s">
        <v>487</v>
      </c>
      <c r="B730">
        <f t="shared" si="11"/>
        <v>10</v>
      </c>
      <c r="C730">
        <v>10</v>
      </c>
      <c r="D730">
        <v>0</v>
      </c>
      <c r="E730">
        <v>32</v>
      </c>
      <c r="F730" t="s">
        <v>32515</v>
      </c>
      <c r="G730">
        <v>12</v>
      </c>
      <c r="H730" t="s">
        <v>32515</v>
      </c>
      <c r="K730" t="s">
        <v>32496</v>
      </c>
    </row>
    <row r="731" spans="1:14" x14ac:dyDescent="0.3">
      <c r="A731" s="4" t="s">
        <v>488</v>
      </c>
      <c r="B731">
        <f t="shared" si="11"/>
        <v>10</v>
      </c>
      <c r="C731">
        <v>10</v>
      </c>
      <c r="D731">
        <v>0</v>
      </c>
      <c r="E731">
        <v>14</v>
      </c>
      <c r="F731" t="s">
        <v>32515</v>
      </c>
      <c r="G731">
        <v>11</v>
      </c>
      <c r="H731" t="s">
        <v>32515</v>
      </c>
      <c r="I731" t="s">
        <v>31789</v>
      </c>
      <c r="J731" s="3" t="s">
        <v>32374</v>
      </c>
      <c r="K731" t="s">
        <v>1992</v>
      </c>
    </row>
    <row r="732" spans="1:14" x14ac:dyDescent="0.3">
      <c r="A732" s="4" t="s">
        <v>490</v>
      </c>
      <c r="B732">
        <f t="shared" si="11"/>
        <v>10</v>
      </c>
      <c r="C732">
        <v>10</v>
      </c>
      <c r="D732">
        <v>0</v>
      </c>
      <c r="E732">
        <v>24</v>
      </c>
      <c r="F732" t="s">
        <v>32515</v>
      </c>
      <c r="G732">
        <v>15</v>
      </c>
      <c r="H732" t="s">
        <v>32515</v>
      </c>
      <c r="I732" t="s">
        <v>31786</v>
      </c>
      <c r="J732" s="3" t="s">
        <v>32300</v>
      </c>
      <c r="K732" t="s">
        <v>32496</v>
      </c>
    </row>
    <row r="733" spans="1:14" x14ac:dyDescent="0.3">
      <c r="A733" s="4" t="s">
        <v>491</v>
      </c>
      <c r="B733">
        <f t="shared" si="11"/>
        <v>10</v>
      </c>
      <c r="C733">
        <v>10</v>
      </c>
      <c r="D733">
        <v>0</v>
      </c>
      <c r="E733">
        <v>26</v>
      </c>
      <c r="F733" t="s">
        <v>32515</v>
      </c>
      <c r="G733">
        <v>5</v>
      </c>
      <c r="H733" t="s">
        <v>32515</v>
      </c>
      <c r="I733" t="s">
        <v>31786</v>
      </c>
      <c r="J733" s="3" t="s">
        <v>32285</v>
      </c>
      <c r="K733" t="s">
        <v>1992</v>
      </c>
    </row>
    <row r="734" spans="1:14" x14ac:dyDescent="0.3">
      <c r="A734" s="4" t="s">
        <v>492</v>
      </c>
      <c r="B734">
        <f t="shared" si="11"/>
        <v>10</v>
      </c>
      <c r="C734">
        <v>10</v>
      </c>
      <c r="D734">
        <v>0</v>
      </c>
      <c r="E734">
        <v>8</v>
      </c>
      <c r="F734" t="s">
        <v>32515</v>
      </c>
      <c r="G734">
        <v>8</v>
      </c>
      <c r="H734" t="s">
        <v>32515</v>
      </c>
      <c r="I734" t="s">
        <v>31786</v>
      </c>
      <c r="J734" s="3" t="s">
        <v>32279</v>
      </c>
      <c r="K734" t="s">
        <v>1992</v>
      </c>
    </row>
    <row r="735" spans="1:14" x14ac:dyDescent="0.3">
      <c r="A735" s="4" t="s">
        <v>495</v>
      </c>
      <c r="B735">
        <f t="shared" si="11"/>
        <v>10</v>
      </c>
      <c r="C735">
        <v>10</v>
      </c>
      <c r="D735">
        <v>0</v>
      </c>
      <c r="E735">
        <v>17</v>
      </c>
      <c r="F735" t="s">
        <v>32515</v>
      </c>
      <c r="G735">
        <v>10</v>
      </c>
      <c r="H735" t="s">
        <v>32515</v>
      </c>
      <c r="I735" t="s">
        <v>7554</v>
      </c>
      <c r="J735" s="3" t="s">
        <v>32319</v>
      </c>
      <c r="K735" t="s">
        <v>1992</v>
      </c>
    </row>
    <row r="736" spans="1:14" x14ac:dyDescent="0.3">
      <c r="A736" s="4" t="s">
        <v>500</v>
      </c>
      <c r="B736">
        <f t="shared" si="11"/>
        <v>10</v>
      </c>
      <c r="C736">
        <v>10</v>
      </c>
      <c r="D736">
        <v>0</v>
      </c>
      <c r="E736">
        <v>31</v>
      </c>
      <c r="F736" t="s">
        <v>32515</v>
      </c>
      <c r="G736">
        <v>7</v>
      </c>
      <c r="H736" t="s">
        <v>32515</v>
      </c>
      <c r="I736" t="s">
        <v>9636</v>
      </c>
      <c r="J736" s="3" t="s">
        <v>2541</v>
      </c>
      <c r="K736" t="s">
        <v>32496</v>
      </c>
    </row>
    <row r="737" spans="1:15" x14ac:dyDescent="0.3">
      <c r="A737" s="4" t="s">
        <v>501</v>
      </c>
      <c r="B737">
        <f t="shared" si="11"/>
        <v>10</v>
      </c>
      <c r="C737">
        <v>10</v>
      </c>
      <c r="D737">
        <v>0</v>
      </c>
      <c r="E737">
        <v>19</v>
      </c>
      <c r="F737" t="s">
        <v>32515</v>
      </c>
      <c r="G737">
        <v>10</v>
      </c>
      <c r="H737" t="s">
        <v>32515</v>
      </c>
      <c r="I737" t="s">
        <v>9636</v>
      </c>
      <c r="J737" s="3" t="s">
        <v>32254</v>
      </c>
      <c r="K737" t="s">
        <v>1992</v>
      </c>
    </row>
    <row r="738" spans="1:15" x14ac:dyDescent="0.3">
      <c r="A738" s="4" t="s">
        <v>502</v>
      </c>
      <c r="B738">
        <f t="shared" si="11"/>
        <v>10</v>
      </c>
      <c r="C738">
        <v>10</v>
      </c>
      <c r="D738">
        <v>0</v>
      </c>
      <c r="E738">
        <v>17</v>
      </c>
      <c r="F738" t="s">
        <v>32515</v>
      </c>
      <c r="G738">
        <v>9</v>
      </c>
      <c r="H738" t="s">
        <v>32515</v>
      </c>
      <c r="I738" t="s">
        <v>31785</v>
      </c>
      <c r="J738" s="3" t="s">
        <v>31796</v>
      </c>
      <c r="K738" t="s">
        <v>32496</v>
      </c>
    </row>
    <row r="739" spans="1:15" x14ac:dyDescent="0.3">
      <c r="A739" s="4" t="s">
        <v>503</v>
      </c>
      <c r="B739">
        <f t="shared" si="11"/>
        <v>10</v>
      </c>
      <c r="C739">
        <v>10</v>
      </c>
      <c r="D739">
        <v>0</v>
      </c>
      <c r="E739">
        <v>18</v>
      </c>
      <c r="F739" t="s">
        <v>32515</v>
      </c>
      <c r="G739">
        <v>20</v>
      </c>
      <c r="H739" t="s">
        <v>32515</v>
      </c>
      <c r="I739" t="s">
        <v>31791</v>
      </c>
      <c r="J739" s="3" t="s">
        <v>32450</v>
      </c>
      <c r="K739" t="s">
        <v>32496</v>
      </c>
    </row>
    <row r="740" spans="1:15" x14ac:dyDescent="0.3">
      <c r="A740" s="4" t="s">
        <v>505</v>
      </c>
      <c r="B740">
        <f t="shared" si="11"/>
        <v>10</v>
      </c>
      <c r="C740">
        <v>10</v>
      </c>
      <c r="D740">
        <v>0</v>
      </c>
      <c r="E740">
        <v>21</v>
      </c>
      <c r="F740" t="s">
        <v>32515</v>
      </c>
      <c r="G740">
        <v>10</v>
      </c>
      <c r="H740" t="s">
        <v>32515</v>
      </c>
      <c r="I740" t="s">
        <v>31786</v>
      </c>
      <c r="J740" s="3" t="s">
        <v>32283</v>
      </c>
      <c r="K740" t="s">
        <v>32496</v>
      </c>
    </row>
    <row r="741" spans="1:15" x14ac:dyDescent="0.3">
      <c r="A741" s="4" t="s">
        <v>506</v>
      </c>
      <c r="B741">
        <f t="shared" si="11"/>
        <v>10</v>
      </c>
      <c r="C741">
        <v>10</v>
      </c>
      <c r="D741">
        <v>0</v>
      </c>
      <c r="E741">
        <v>22</v>
      </c>
      <c r="F741" t="s">
        <v>32515</v>
      </c>
      <c r="G741">
        <v>14</v>
      </c>
      <c r="H741" t="s">
        <v>32515</v>
      </c>
      <c r="I741" t="s">
        <v>9636</v>
      </c>
      <c r="J741" s="3" t="s">
        <v>32412</v>
      </c>
      <c r="K741" t="s">
        <v>32496</v>
      </c>
    </row>
    <row r="742" spans="1:15" x14ac:dyDescent="0.3">
      <c r="A742" s="4" t="s">
        <v>507</v>
      </c>
      <c r="B742">
        <f t="shared" si="11"/>
        <v>10</v>
      </c>
      <c r="C742">
        <v>10</v>
      </c>
      <c r="D742">
        <v>0</v>
      </c>
      <c r="E742">
        <v>16</v>
      </c>
      <c r="F742" t="s">
        <v>32515</v>
      </c>
      <c r="G742">
        <v>12</v>
      </c>
      <c r="H742" t="s">
        <v>32515</v>
      </c>
      <c r="K742" t="s">
        <v>32496</v>
      </c>
    </row>
    <row r="743" spans="1:15" x14ac:dyDescent="0.3">
      <c r="A743" s="4" t="s">
        <v>508</v>
      </c>
      <c r="B743">
        <f t="shared" si="11"/>
        <v>10</v>
      </c>
      <c r="C743">
        <v>10</v>
      </c>
      <c r="D743">
        <v>0</v>
      </c>
      <c r="E743">
        <v>18</v>
      </c>
      <c r="F743" t="s">
        <v>32515</v>
      </c>
      <c r="G743">
        <v>12</v>
      </c>
      <c r="H743" t="s">
        <v>32515</v>
      </c>
      <c r="I743" t="s">
        <v>31788</v>
      </c>
      <c r="J743" s="3" t="s">
        <v>32433</v>
      </c>
      <c r="K743" t="s">
        <v>32496</v>
      </c>
    </row>
    <row r="744" spans="1:15" x14ac:dyDescent="0.3">
      <c r="A744" s="4" t="s">
        <v>509</v>
      </c>
      <c r="B744">
        <f t="shared" si="11"/>
        <v>10</v>
      </c>
      <c r="C744">
        <v>10</v>
      </c>
      <c r="D744">
        <v>0</v>
      </c>
      <c r="E744">
        <v>27</v>
      </c>
      <c r="F744" t="s">
        <v>32515</v>
      </c>
      <c r="G744">
        <v>12</v>
      </c>
      <c r="H744" t="s">
        <v>32515</v>
      </c>
      <c r="I744" t="s">
        <v>9636</v>
      </c>
      <c r="J744" s="3" t="s">
        <v>32451</v>
      </c>
      <c r="K744" t="s">
        <v>32496</v>
      </c>
    </row>
    <row r="745" spans="1:15" x14ac:dyDescent="0.3">
      <c r="A745" s="4" t="s">
        <v>514</v>
      </c>
      <c r="B745">
        <f t="shared" si="11"/>
        <v>10</v>
      </c>
      <c r="C745">
        <v>10</v>
      </c>
      <c r="D745">
        <v>0</v>
      </c>
      <c r="E745">
        <v>21</v>
      </c>
      <c r="F745" t="s">
        <v>32515</v>
      </c>
      <c r="G745">
        <v>13</v>
      </c>
      <c r="H745" t="s">
        <v>32515</v>
      </c>
      <c r="I745" t="s">
        <v>31786</v>
      </c>
      <c r="J745" s="3" t="s">
        <v>32401</v>
      </c>
      <c r="K745" t="s">
        <v>32496</v>
      </c>
    </row>
    <row r="746" spans="1:15" x14ac:dyDescent="0.3">
      <c r="A746" s="4" t="s">
        <v>515</v>
      </c>
      <c r="B746">
        <f t="shared" si="11"/>
        <v>10</v>
      </c>
      <c r="C746">
        <v>10</v>
      </c>
      <c r="D746">
        <v>0</v>
      </c>
      <c r="E746">
        <v>22</v>
      </c>
      <c r="F746" t="s">
        <v>32515</v>
      </c>
      <c r="G746">
        <v>11</v>
      </c>
      <c r="H746" t="s">
        <v>32515</v>
      </c>
      <c r="I746" t="s">
        <v>31786</v>
      </c>
      <c r="J746" s="3" t="s">
        <v>32447</v>
      </c>
      <c r="K746" t="s">
        <v>1992</v>
      </c>
    </row>
    <row r="747" spans="1:15" x14ac:dyDescent="0.3">
      <c r="A747" s="4" t="s">
        <v>519</v>
      </c>
      <c r="B747">
        <f t="shared" si="11"/>
        <v>10</v>
      </c>
      <c r="C747">
        <v>10</v>
      </c>
      <c r="D747">
        <v>0</v>
      </c>
      <c r="E747">
        <v>27</v>
      </c>
      <c r="F747" t="s">
        <v>32515</v>
      </c>
      <c r="G747">
        <v>12</v>
      </c>
      <c r="H747" t="s">
        <v>32515</v>
      </c>
      <c r="I747" t="s">
        <v>9636</v>
      </c>
      <c r="J747" s="3" t="s">
        <v>32325</v>
      </c>
      <c r="K747" t="s">
        <v>1992</v>
      </c>
    </row>
    <row r="748" spans="1:15" x14ac:dyDescent="0.3">
      <c r="A748" s="4" t="s">
        <v>520</v>
      </c>
      <c r="B748">
        <f t="shared" si="11"/>
        <v>10</v>
      </c>
      <c r="C748">
        <v>10</v>
      </c>
      <c r="D748">
        <v>0</v>
      </c>
      <c r="E748">
        <v>27</v>
      </c>
      <c r="F748" t="s">
        <v>32515</v>
      </c>
      <c r="G748">
        <v>8</v>
      </c>
      <c r="H748" t="s">
        <v>32515</v>
      </c>
      <c r="I748" t="s">
        <v>9636</v>
      </c>
      <c r="J748" s="3" t="s">
        <v>32439</v>
      </c>
      <c r="K748" t="s">
        <v>32496</v>
      </c>
    </row>
    <row r="749" spans="1:15" x14ac:dyDescent="0.3">
      <c r="A749" s="4" t="s">
        <v>523</v>
      </c>
      <c r="B749">
        <f t="shared" si="11"/>
        <v>10</v>
      </c>
      <c r="C749">
        <v>10</v>
      </c>
      <c r="D749">
        <v>0</v>
      </c>
      <c r="E749">
        <v>18</v>
      </c>
      <c r="F749" t="s">
        <v>32515</v>
      </c>
      <c r="G749">
        <v>10</v>
      </c>
      <c r="H749" t="s">
        <v>32515</v>
      </c>
      <c r="I749" t="s">
        <v>31789</v>
      </c>
      <c r="J749" s="3" t="s">
        <v>32374</v>
      </c>
      <c r="K749" t="s">
        <v>1992</v>
      </c>
    </row>
    <row r="750" spans="1:15" x14ac:dyDescent="0.3">
      <c r="A750" s="4" t="s">
        <v>524</v>
      </c>
      <c r="B750">
        <f t="shared" si="11"/>
        <v>10</v>
      </c>
      <c r="C750">
        <v>10</v>
      </c>
      <c r="D750">
        <v>0</v>
      </c>
      <c r="E750">
        <v>28</v>
      </c>
      <c r="F750" t="s">
        <v>32515</v>
      </c>
      <c r="G750">
        <v>10</v>
      </c>
      <c r="H750" t="s">
        <v>32515</v>
      </c>
      <c r="I750" t="s">
        <v>7554</v>
      </c>
      <c r="J750" s="3" t="s">
        <v>32359</v>
      </c>
      <c r="K750" t="s">
        <v>1992</v>
      </c>
    </row>
    <row r="751" spans="1:15" x14ac:dyDescent="0.3">
      <c r="A751" s="4" t="s">
        <v>525</v>
      </c>
      <c r="B751">
        <f t="shared" si="11"/>
        <v>10</v>
      </c>
      <c r="C751">
        <v>10</v>
      </c>
      <c r="D751">
        <v>0</v>
      </c>
      <c r="E751">
        <v>18</v>
      </c>
      <c r="F751" t="s">
        <v>32515</v>
      </c>
      <c r="G751">
        <v>12</v>
      </c>
      <c r="H751" t="s">
        <v>32515</v>
      </c>
      <c r="I751" t="s">
        <v>9636</v>
      </c>
      <c r="J751" s="3" t="s">
        <v>32408</v>
      </c>
      <c r="K751" t="s">
        <v>1992</v>
      </c>
      <c r="O751" t="s">
        <v>32514</v>
      </c>
    </row>
    <row r="752" spans="1:15" x14ac:dyDescent="0.3">
      <c r="A752" s="4" t="s">
        <v>527</v>
      </c>
      <c r="B752">
        <f t="shared" si="11"/>
        <v>10</v>
      </c>
      <c r="C752">
        <v>10</v>
      </c>
      <c r="D752">
        <v>0</v>
      </c>
      <c r="E752">
        <v>21</v>
      </c>
      <c r="F752" t="s">
        <v>32515</v>
      </c>
      <c r="G752">
        <v>13</v>
      </c>
      <c r="H752" t="s">
        <v>32515</v>
      </c>
      <c r="I752" t="s">
        <v>31789</v>
      </c>
      <c r="J752" s="3" t="s">
        <v>32341</v>
      </c>
      <c r="K752" t="s">
        <v>1992</v>
      </c>
    </row>
    <row r="753" spans="1:13" x14ac:dyDescent="0.3">
      <c r="A753" s="4" t="s">
        <v>531</v>
      </c>
      <c r="B753">
        <f t="shared" si="11"/>
        <v>10</v>
      </c>
      <c r="C753">
        <v>10</v>
      </c>
      <c r="D753">
        <v>0</v>
      </c>
      <c r="E753">
        <v>17</v>
      </c>
      <c r="F753" t="s">
        <v>32515</v>
      </c>
      <c r="G753">
        <v>7</v>
      </c>
      <c r="H753" t="s">
        <v>32515</v>
      </c>
      <c r="I753" t="s">
        <v>7554</v>
      </c>
      <c r="J753" s="3" t="s">
        <v>32309</v>
      </c>
      <c r="K753" t="s">
        <v>1992</v>
      </c>
    </row>
    <row r="754" spans="1:13" x14ac:dyDescent="0.3">
      <c r="A754" s="4" t="s">
        <v>533</v>
      </c>
      <c r="B754">
        <f t="shared" si="11"/>
        <v>10</v>
      </c>
      <c r="C754">
        <v>10</v>
      </c>
      <c r="D754">
        <v>0</v>
      </c>
      <c r="E754">
        <v>23</v>
      </c>
      <c r="F754" t="s">
        <v>32515</v>
      </c>
      <c r="G754">
        <v>8</v>
      </c>
      <c r="H754" t="s">
        <v>32515</v>
      </c>
      <c r="I754" t="s">
        <v>9636</v>
      </c>
      <c r="J754" s="3" t="s">
        <v>32391</v>
      </c>
      <c r="K754" t="s">
        <v>32496</v>
      </c>
    </row>
    <row r="755" spans="1:13" x14ac:dyDescent="0.3">
      <c r="A755" s="4" t="s">
        <v>535</v>
      </c>
      <c r="B755">
        <f t="shared" si="11"/>
        <v>10</v>
      </c>
      <c r="C755">
        <v>10</v>
      </c>
      <c r="D755">
        <v>0</v>
      </c>
      <c r="E755">
        <v>16</v>
      </c>
      <c r="F755" t="s">
        <v>32515</v>
      </c>
      <c r="G755">
        <v>7</v>
      </c>
      <c r="H755" t="s">
        <v>32515</v>
      </c>
      <c r="I755" t="s">
        <v>31786</v>
      </c>
      <c r="J755" s="3" t="s">
        <v>32296</v>
      </c>
      <c r="K755" t="s">
        <v>1992</v>
      </c>
    </row>
    <row r="756" spans="1:13" x14ac:dyDescent="0.3">
      <c r="A756" s="4" t="s">
        <v>536</v>
      </c>
      <c r="B756">
        <f t="shared" si="11"/>
        <v>10</v>
      </c>
      <c r="C756">
        <v>10</v>
      </c>
      <c r="D756">
        <v>0</v>
      </c>
      <c r="E756">
        <v>20</v>
      </c>
      <c r="F756" t="s">
        <v>32515</v>
      </c>
      <c r="G756">
        <v>10</v>
      </c>
      <c r="H756" t="s">
        <v>32515</v>
      </c>
      <c r="I756" t="s">
        <v>31788</v>
      </c>
      <c r="J756" s="3" t="s">
        <v>32452</v>
      </c>
      <c r="K756" t="s">
        <v>32496</v>
      </c>
    </row>
    <row r="757" spans="1:13" x14ac:dyDescent="0.3">
      <c r="A757" s="4" t="s">
        <v>540</v>
      </c>
      <c r="B757">
        <f t="shared" si="11"/>
        <v>10</v>
      </c>
      <c r="C757">
        <v>10</v>
      </c>
      <c r="D757">
        <v>0</v>
      </c>
      <c r="E757">
        <v>19</v>
      </c>
      <c r="F757" t="s">
        <v>32515</v>
      </c>
      <c r="G757">
        <v>11</v>
      </c>
      <c r="H757" t="s">
        <v>32515</v>
      </c>
      <c r="I757" t="s">
        <v>17586</v>
      </c>
      <c r="J757" s="3" t="s">
        <v>32454</v>
      </c>
      <c r="K757" t="s">
        <v>32496</v>
      </c>
    </row>
    <row r="758" spans="1:13" x14ac:dyDescent="0.3">
      <c r="A758" s="4" t="s">
        <v>541</v>
      </c>
      <c r="B758">
        <f t="shared" si="11"/>
        <v>10</v>
      </c>
      <c r="C758">
        <v>10</v>
      </c>
      <c r="D758">
        <v>0</v>
      </c>
      <c r="E758">
        <v>29</v>
      </c>
      <c r="F758" t="s">
        <v>32515</v>
      </c>
      <c r="G758">
        <v>9</v>
      </c>
      <c r="H758" t="s">
        <v>32515</v>
      </c>
      <c r="I758" t="s">
        <v>7554</v>
      </c>
      <c r="J758" s="3" t="s">
        <v>32294</v>
      </c>
      <c r="K758" t="s">
        <v>32496</v>
      </c>
    </row>
    <row r="759" spans="1:13" x14ac:dyDescent="0.3">
      <c r="A759" s="4" t="s">
        <v>543</v>
      </c>
      <c r="B759">
        <f t="shared" si="11"/>
        <v>10</v>
      </c>
      <c r="C759">
        <v>10</v>
      </c>
      <c r="D759">
        <v>0</v>
      </c>
      <c r="E759">
        <v>21</v>
      </c>
      <c r="F759" t="s">
        <v>32515</v>
      </c>
      <c r="G759">
        <v>13</v>
      </c>
      <c r="H759" t="s">
        <v>32515</v>
      </c>
      <c r="I759" t="s">
        <v>31788</v>
      </c>
      <c r="J759" s="3" t="s">
        <v>32455</v>
      </c>
      <c r="K759" t="s">
        <v>1992</v>
      </c>
    </row>
    <row r="760" spans="1:13" x14ac:dyDescent="0.3">
      <c r="A760" s="4" t="s">
        <v>544</v>
      </c>
      <c r="B760">
        <f t="shared" si="11"/>
        <v>10</v>
      </c>
      <c r="C760">
        <v>10</v>
      </c>
      <c r="D760">
        <v>0</v>
      </c>
      <c r="E760">
        <v>43</v>
      </c>
      <c r="F760" t="s">
        <v>32516</v>
      </c>
      <c r="G760">
        <v>10</v>
      </c>
      <c r="H760" t="s">
        <v>32515</v>
      </c>
      <c r="K760" t="s">
        <v>1992</v>
      </c>
      <c r="L760" t="s">
        <v>32506</v>
      </c>
      <c r="M760" t="s">
        <v>32499</v>
      </c>
    </row>
    <row r="761" spans="1:13" x14ac:dyDescent="0.3">
      <c r="A761" s="4" t="s">
        <v>545</v>
      </c>
      <c r="B761">
        <f t="shared" si="11"/>
        <v>10</v>
      </c>
      <c r="C761">
        <v>10</v>
      </c>
      <c r="D761">
        <v>0</v>
      </c>
      <c r="E761">
        <v>20</v>
      </c>
      <c r="F761" t="s">
        <v>32515</v>
      </c>
      <c r="G761">
        <v>14</v>
      </c>
      <c r="H761" t="s">
        <v>32515</v>
      </c>
      <c r="I761" t="s">
        <v>22221</v>
      </c>
      <c r="J761" s="3" t="s">
        <v>32456</v>
      </c>
      <c r="K761" t="s">
        <v>1992</v>
      </c>
    </row>
    <row r="762" spans="1:13" x14ac:dyDescent="0.3">
      <c r="A762" s="4" t="s">
        <v>549</v>
      </c>
      <c r="B762">
        <f t="shared" si="11"/>
        <v>10</v>
      </c>
      <c r="C762">
        <v>10</v>
      </c>
      <c r="D762">
        <v>0</v>
      </c>
      <c r="E762">
        <v>23</v>
      </c>
      <c r="F762" t="s">
        <v>32515</v>
      </c>
      <c r="G762">
        <v>11</v>
      </c>
      <c r="H762" t="s">
        <v>32515</v>
      </c>
      <c r="I762" t="s">
        <v>31794</v>
      </c>
      <c r="J762" s="3" t="s">
        <v>32458</v>
      </c>
      <c r="K762" t="s">
        <v>32496</v>
      </c>
    </row>
    <row r="763" spans="1:13" x14ac:dyDescent="0.3">
      <c r="A763" s="4" t="s">
        <v>551</v>
      </c>
      <c r="B763">
        <f t="shared" si="11"/>
        <v>10</v>
      </c>
      <c r="C763">
        <v>10</v>
      </c>
      <c r="D763">
        <v>0</v>
      </c>
      <c r="E763">
        <v>27</v>
      </c>
      <c r="F763" t="s">
        <v>32515</v>
      </c>
      <c r="G763">
        <v>5</v>
      </c>
      <c r="H763" t="s">
        <v>32515</v>
      </c>
      <c r="I763" t="s">
        <v>7554</v>
      </c>
      <c r="J763" s="3" t="s">
        <v>32360</v>
      </c>
      <c r="K763" t="s">
        <v>1992</v>
      </c>
    </row>
    <row r="764" spans="1:13" x14ac:dyDescent="0.3">
      <c r="A764" s="4" t="s">
        <v>553</v>
      </c>
      <c r="B764">
        <f t="shared" si="11"/>
        <v>10</v>
      </c>
      <c r="C764">
        <v>10</v>
      </c>
      <c r="D764">
        <v>0</v>
      </c>
      <c r="E764">
        <v>30</v>
      </c>
      <c r="F764" t="s">
        <v>32515</v>
      </c>
      <c r="G764">
        <v>18</v>
      </c>
      <c r="H764" t="s">
        <v>32515</v>
      </c>
      <c r="K764" t="s">
        <v>1992</v>
      </c>
      <c r="L764" t="s">
        <v>32504</v>
      </c>
      <c r="M764" t="s">
        <v>32499</v>
      </c>
    </row>
    <row r="765" spans="1:13" x14ac:dyDescent="0.3">
      <c r="A765" s="4" t="s">
        <v>554</v>
      </c>
      <c r="B765">
        <f t="shared" si="11"/>
        <v>10</v>
      </c>
      <c r="C765">
        <v>10</v>
      </c>
      <c r="D765">
        <v>0</v>
      </c>
      <c r="E765">
        <v>18</v>
      </c>
      <c r="F765" t="s">
        <v>32515</v>
      </c>
      <c r="G765">
        <v>7</v>
      </c>
      <c r="H765" t="s">
        <v>32515</v>
      </c>
      <c r="I765" t="s">
        <v>31786</v>
      </c>
      <c r="J765" s="3" t="s">
        <v>32334</v>
      </c>
      <c r="K765" t="s">
        <v>32496</v>
      </c>
    </row>
    <row r="766" spans="1:13" x14ac:dyDescent="0.3">
      <c r="A766" s="4" t="s">
        <v>555</v>
      </c>
      <c r="B766">
        <f t="shared" si="11"/>
        <v>10</v>
      </c>
      <c r="C766">
        <v>10</v>
      </c>
      <c r="D766">
        <v>0</v>
      </c>
      <c r="E766">
        <v>24</v>
      </c>
      <c r="F766" t="s">
        <v>32515</v>
      </c>
      <c r="G766">
        <v>9</v>
      </c>
      <c r="H766" t="s">
        <v>32515</v>
      </c>
      <c r="I766" t="s">
        <v>4683</v>
      </c>
      <c r="J766" s="3" t="s">
        <v>32307</v>
      </c>
      <c r="K766" t="s">
        <v>1992</v>
      </c>
    </row>
    <row r="767" spans="1:13" x14ac:dyDescent="0.3">
      <c r="A767" s="4" t="s">
        <v>560</v>
      </c>
      <c r="B767">
        <f t="shared" si="11"/>
        <v>10</v>
      </c>
      <c r="C767">
        <v>10</v>
      </c>
      <c r="D767">
        <v>0</v>
      </c>
      <c r="E767">
        <v>34</v>
      </c>
      <c r="F767" t="s">
        <v>32515</v>
      </c>
      <c r="G767">
        <v>20</v>
      </c>
      <c r="H767" t="s">
        <v>32515</v>
      </c>
      <c r="K767" t="s">
        <v>1992</v>
      </c>
    </row>
    <row r="768" spans="1:13" x14ac:dyDescent="0.3">
      <c r="A768" s="4" t="s">
        <v>561</v>
      </c>
      <c r="B768">
        <f t="shared" si="11"/>
        <v>10</v>
      </c>
      <c r="C768">
        <v>10</v>
      </c>
      <c r="D768">
        <v>0</v>
      </c>
      <c r="E768">
        <v>19</v>
      </c>
      <c r="F768" t="s">
        <v>32515</v>
      </c>
      <c r="G768">
        <v>14</v>
      </c>
      <c r="H768" t="s">
        <v>32515</v>
      </c>
      <c r="I768" t="s">
        <v>31785</v>
      </c>
      <c r="J768" s="3" t="s">
        <v>32242</v>
      </c>
      <c r="K768" t="s">
        <v>1992</v>
      </c>
      <c r="L768" t="s">
        <v>32501</v>
      </c>
      <c r="M768" t="s">
        <v>32499</v>
      </c>
    </row>
    <row r="769" spans="1:13" x14ac:dyDescent="0.3">
      <c r="A769" s="4" t="s">
        <v>562</v>
      </c>
      <c r="B769">
        <f t="shared" si="11"/>
        <v>10</v>
      </c>
      <c r="C769">
        <v>10</v>
      </c>
      <c r="D769">
        <v>0</v>
      </c>
      <c r="E769">
        <v>22</v>
      </c>
      <c r="F769" t="s">
        <v>32515</v>
      </c>
      <c r="G769">
        <v>8</v>
      </c>
      <c r="H769" t="s">
        <v>32515</v>
      </c>
      <c r="I769" t="s">
        <v>19148</v>
      </c>
      <c r="J769" s="3" t="s">
        <v>32459</v>
      </c>
      <c r="K769" t="s">
        <v>32496</v>
      </c>
    </row>
    <row r="770" spans="1:13" x14ac:dyDescent="0.3">
      <c r="A770" s="4" t="s">
        <v>564</v>
      </c>
      <c r="B770">
        <f t="shared" si="11"/>
        <v>10</v>
      </c>
      <c r="C770">
        <v>10</v>
      </c>
      <c r="D770">
        <v>0</v>
      </c>
      <c r="E770">
        <v>26</v>
      </c>
      <c r="F770" t="s">
        <v>32515</v>
      </c>
      <c r="G770">
        <v>13</v>
      </c>
      <c r="H770" t="s">
        <v>32515</v>
      </c>
      <c r="I770" t="s">
        <v>9636</v>
      </c>
      <c r="J770" s="3" t="s">
        <v>32323</v>
      </c>
      <c r="K770" t="s">
        <v>32496</v>
      </c>
    </row>
    <row r="771" spans="1:13" x14ac:dyDescent="0.3">
      <c r="A771" s="4" t="s">
        <v>565</v>
      </c>
      <c r="B771">
        <f t="shared" ref="B771:B834" si="12">SUM(C771+D771)</f>
        <v>10</v>
      </c>
      <c r="C771">
        <v>10</v>
      </c>
      <c r="D771">
        <v>0</v>
      </c>
      <c r="E771">
        <v>29</v>
      </c>
      <c r="F771" t="s">
        <v>32515</v>
      </c>
      <c r="G771">
        <v>20</v>
      </c>
      <c r="H771" t="s">
        <v>32515</v>
      </c>
      <c r="I771" t="s">
        <v>31786</v>
      </c>
      <c r="J771" s="3" t="s">
        <v>32271</v>
      </c>
      <c r="K771" t="s">
        <v>32496</v>
      </c>
      <c r="L771" t="s">
        <v>32504</v>
      </c>
      <c r="M771" t="s">
        <v>32499</v>
      </c>
    </row>
    <row r="772" spans="1:13" x14ac:dyDescent="0.3">
      <c r="A772" s="4" t="s">
        <v>569</v>
      </c>
      <c r="B772">
        <f t="shared" si="12"/>
        <v>10</v>
      </c>
      <c r="C772">
        <v>10</v>
      </c>
      <c r="D772">
        <v>0</v>
      </c>
      <c r="E772">
        <v>18</v>
      </c>
      <c r="F772" t="s">
        <v>32515</v>
      </c>
      <c r="G772">
        <v>7</v>
      </c>
      <c r="H772" t="s">
        <v>32515</v>
      </c>
      <c r="I772" t="s">
        <v>9636</v>
      </c>
      <c r="J772" s="3" t="s">
        <v>32289</v>
      </c>
      <c r="K772" t="s">
        <v>1992</v>
      </c>
    </row>
    <row r="773" spans="1:13" x14ac:dyDescent="0.3">
      <c r="A773" s="4" t="s">
        <v>570</v>
      </c>
      <c r="B773">
        <f t="shared" si="12"/>
        <v>10</v>
      </c>
      <c r="C773">
        <v>10</v>
      </c>
      <c r="D773">
        <v>0</v>
      </c>
      <c r="E773">
        <v>19</v>
      </c>
      <c r="F773" t="s">
        <v>32515</v>
      </c>
      <c r="G773">
        <v>12</v>
      </c>
      <c r="H773" t="s">
        <v>32515</v>
      </c>
      <c r="I773" t="s">
        <v>31786</v>
      </c>
      <c r="J773" s="3" t="s">
        <v>32267</v>
      </c>
      <c r="K773" t="s">
        <v>32496</v>
      </c>
    </row>
    <row r="774" spans="1:13" x14ac:dyDescent="0.3">
      <c r="A774" s="4" t="s">
        <v>571</v>
      </c>
      <c r="B774">
        <f t="shared" si="12"/>
        <v>10</v>
      </c>
      <c r="C774">
        <v>10</v>
      </c>
      <c r="D774">
        <v>0</v>
      </c>
      <c r="E774">
        <v>27</v>
      </c>
      <c r="F774" t="s">
        <v>32515</v>
      </c>
      <c r="G774">
        <v>13</v>
      </c>
      <c r="H774" t="s">
        <v>32515</v>
      </c>
      <c r="I774" t="s">
        <v>4683</v>
      </c>
      <c r="J774" s="3" t="s">
        <v>32457</v>
      </c>
      <c r="K774" t="s">
        <v>32496</v>
      </c>
    </row>
    <row r="775" spans="1:13" x14ac:dyDescent="0.3">
      <c r="A775" s="4" t="s">
        <v>573</v>
      </c>
      <c r="B775">
        <f t="shared" si="12"/>
        <v>10</v>
      </c>
      <c r="C775">
        <v>10</v>
      </c>
      <c r="D775">
        <v>0</v>
      </c>
      <c r="E775">
        <v>23</v>
      </c>
      <c r="F775" t="s">
        <v>32515</v>
      </c>
      <c r="G775">
        <v>13</v>
      </c>
      <c r="H775" t="s">
        <v>32515</v>
      </c>
      <c r="I775" t="s">
        <v>31786</v>
      </c>
      <c r="J775" s="3" t="s">
        <v>32259</v>
      </c>
      <c r="K775" t="s">
        <v>1992</v>
      </c>
    </row>
    <row r="776" spans="1:13" x14ac:dyDescent="0.3">
      <c r="A776" s="4" t="s">
        <v>574</v>
      </c>
      <c r="B776">
        <f t="shared" si="12"/>
        <v>10</v>
      </c>
      <c r="C776">
        <v>10</v>
      </c>
      <c r="D776">
        <v>0</v>
      </c>
      <c r="E776">
        <v>19</v>
      </c>
      <c r="F776" t="s">
        <v>32515</v>
      </c>
      <c r="G776">
        <v>12</v>
      </c>
      <c r="H776" t="s">
        <v>32515</v>
      </c>
      <c r="K776" t="s">
        <v>32497</v>
      </c>
    </row>
    <row r="777" spans="1:13" x14ac:dyDescent="0.3">
      <c r="A777" s="4" t="s">
        <v>576</v>
      </c>
      <c r="B777">
        <f t="shared" si="12"/>
        <v>10</v>
      </c>
      <c r="C777">
        <v>10</v>
      </c>
      <c r="D777">
        <v>0</v>
      </c>
      <c r="E777">
        <v>28</v>
      </c>
      <c r="F777" t="s">
        <v>32515</v>
      </c>
      <c r="G777">
        <v>15</v>
      </c>
      <c r="H777" t="s">
        <v>32515</v>
      </c>
      <c r="I777" t="s">
        <v>31787</v>
      </c>
      <c r="J777" s="3" t="s">
        <v>32460</v>
      </c>
      <c r="K777" t="s">
        <v>32496</v>
      </c>
    </row>
    <row r="778" spans="1:13" x14ac:dyDescent="0.3">
      <c r="A778" s="4" t="s">
        <v>580</v>
      </c>
      <c r="B778">
        <f t="shared" si="12"/>
        <v>10</v>
      </c>
      <c r="C778">
        <v>10</v>
      </c>
      <c r="D778">
        <v>0</v>
      </c>
      <c r="E778">
        <v>14</v>
      </c>
      <c r="F778" t="s">
        <v>32515</v>
      </c>
      <c r="G778">
        <v>16</v>
      </c>
      <c r="H778" t="s">
        <v>32515</v>
      </c>
      <c r="I778" t="s">
        <v>31785</v>
      </c>
      <c r="J778" s="3" t="s">
        <v>31800</v>
      </c>
      <c r="K778" t="s">
        <v>12861</v>
      </c>
    </row>
    <row r="779" spans="1:13" x14ac:dyDescent="0.3">
      <c r="A779" s="4" t="s">
        <v>582</v>
      </c>
      <c r="B779">
        <f t="shared" si="12"/>
        <v>10</v>
      </c>
      <c r="C779">
        <v>10</v>
      </c>
      <c r="D779">
        <v>0</v>
      </c>
      <c r="E779">
        <v>22</v>
      </c>
      <c r="F779" t="s">
        <v>32515</v>
      </c>
      <c r="G779">
        <v>12</v>
      </c>
      <c r="H779" t="s">
        <v>32515</v>
      </c>
      <c r="I779" t="s">
        <v>31788</v>
      </c>
      <c r="J779" s="3" t="s">
        <v>32292</v>
      </c>
      <c r="K779" t="s">
        <v>32496</v>
      </c>
    </row>
    <row r="780" spans="1:13" x14ac:dyDescent="0.3">
      <c r="A780" s="4" t="s">
        <v>585</v>
      </c>
      <c r="B780">
        <f t="shared" si="12"/>
        <v>10</v>
      </c>
      <c r="C780">
        <v>10</v>
      </c>
      <c r="D780">
        <v>0</v>
      </c>
      <c r="E780">
        <v>26</v>
      </c>
      <c r="F780" t="s">
        <v>32515</v>
      </c>
      <c r="G780">
        <v>14</v>
      </c>
      <c r="H780" t="s">
        <v>32515</v>
      </c>
      <c r="I780" t="s">
        <v>31791</v>
      </c>
      <c r="J780" s="3" t="s">
        <v>32461</v>
      </c>
      <c r="K780" t="s">
        <v>32496</v>
      </c>
    </row>
    <row r="781" spans="1:13" x14ac:dyDescent="0.3">
      <c r="A781" s="4" t="s">
        <v>587</v>
      </c>
      <c r="B781">
        <f t="shared" si="12"/>
        <v>10</v>
      </c>
      <c r="C781">
        <v>10</v>
      </c>
      <c r="D781">
        <v>0</v>
      </c>
      <c r="E781">
        <v>27</v>
      </c>
      <c r="F781" t="s">
        <v>32515</v>
      </c>
      <c r="G781">
        <v>12</v>
      </c>
      <c r="H781" t="s">
        <v>32515</v>
      </c>
      <c r="I781" t="s">
        <v>31788</v>
      </c>
      <c r="J781" s="3" t="s">
        <v>32462</v>
      </c>
      <c r="K781" t="s">
        <v>32496</v>
      </c>
    </row>
    <row r="782" spans="1:13" x14ac:dyDescent="0.3">
      <c r="A782" s="4" t="s">
        <v>593</v>
      </c>
      <c r="B782">
        <f t="shared" si="12"/>
        <v>10</v>
      </c>
      <c r="C782">
        <v>10</v>
      </c>
      <c r="D782">
        <v>0</v>
      </c>
      <c r="E782">
        <v>19</v>
      </c>
      <c r="F782" t="s">
        <v>32515</v>
      </c>
      <c r="G782">
        <v>12</v>
      </c>
      <c r="H782" t="s">
        <v>32515</v>
      </c>
      <c r="I782" t="s">
        <v>31786</v>
      </c>
      <c r="J782" s="3" t="s">
        <v>32284</v>
      </c>
      <c r="K782" t="s">
        <v>32496</v>
      </c>
    </row>
    <row r="783" spans="1:13" x14ac:dyDescent="0.3">
      <c r="A783" s="4" t="s">
        <v>594</v>
      </c>
      <c r="B783">
        <f t="shared" si="12"/>
        <v>10</v>
      </c>
      <c r="C783">
        <v>10</v>
      </c>
      <c r="D783">
        <v>0</v>
      </c>
      <c r="E783">
        <v>26</v>
      </c>
      <c r="F783" t="s">
        <v>32515</v>
      </c>
      <c r="G783">
        <v>12</v>
      </c>
      <c r="H783" t="s">
        <v>32515</v>
      </c>
      <c r="I783" t="s">
        <v>31786</v>
      </c>
      <c r="J783" s="3" t="s">
        <v>32424</v>
      </c>
      <c r="K783" t="s">
        <v>32496</v>
      </c>
    </row>
    <row r="784" spans="1:13" x14ac:dyDescent="0.3">
      <c r="A784" s="4" t="s">
        <v>595</v>
      </c>
      <c r="B784">
        <f t="shared" si="12"/>
        <v>10</v>
      </c>
      <c r="C784">
        <v>10</v>
      </c>
      <c r="D784">
        <v>0</v>
      </c>
      <c r="E784">
        <v>16</v>
      </c>
      <c r="F784" t="s">
        <v>32515</v>
      </c>
      <c r="G784">
        <v>3</v>
      </c>
      <c r="H784" t="s">
        <v>32515</v>
      </c>
      <c r="I784" t="s">
        <v>31785</v>
      </c>
      <c r="J784" s="3" t="s">
        <v>32240</v>
      </c>
      <c r="K784" t="s">
        <v>1992</v>
      </c>
    </row>
    <row r="785" spans="1:14" x14ac:dyDescent="0.3">
      <c r="A785" s="4" t="s">
        <v>596</v>
      </c>
      <c r="B785">
        <f t="shared" si="12"/>
        <v>10</v>
      </c>
      <c r="C785">
        <v>10</v>
      </c>
      <c r="D785">
        <v>0</v>
      </c>
      <c r="E785">
        <v>22</v>
      </c>
      <c r="F785" t="s">
        <v>32515</v>
      </c>
      <c r="G785">
        <v>10</v>
      </c>
      <c r="H785" t="s">
        <v>32515</v>
      </c>
      <c r="I785" t="s">
        <v>7554</v>
      </c>
      <c r="J785" s="3" t="s">
        <v>32417</v>
      </c>
      <c r="K785" t="s">
        <v>32496</v>
      </c>
    </row>
    <row r="786" spans="1:14" x14ac:dyDescent="0.3">
      <c r="A786" s="4" t="s">
        <v>597</v>
      </c>
      <c r="B786">
        <f t="shared" si="12"/>
        <v>10</v>
      </c>
      <c r="C786">
        <v>10</v>
      </c>
      <c r="D786">
        <v>0</v>
      </c>
      <c r="E786">
        <v>25</v>
      </c>
      <c r="F786" t="s">
        <v>32515</v>
      </c>
      <c r="G786">
        <v>12</v>
      </c>
      <c r="H786" t="s">
        <v>32515</v>
      </c>
      <c r="I786" t="s">
        <v>23392</v>
      </c>
      <c r="J786" s="3" t="s">
        <v>32463</v>
      </c>
      <c r="K786" t="s">
        <v>32496</v>
      </c>
    </row>
    <row r="787" spans="1:14" x14ac:dyDescent="0.3">
      <c r="A787" s="4" t="s">
        <v>598</v>
      </c>
      <c r="B787">
        <f t="shared" si="12"/>
        <v>10</v>
      </c>
      <c r="C787">
        <v>10</v>
      </c>
      <c r="D787">
        <v>0</v>
      </c>
      <c r="E787">
        <v>22</v>
      </c>
      <c r="F787" t="s">
        <v>32515</v>
      </c>
      <c r="G787">
        <v>12</v>
      </c>
      <c r="H787" t="s">
        <v>32515</v>
      </c>
      <c r="I787" t="s">
        <v>31786</v>
      </c>
      <c r="J787" s="3" t="s">
        <v>32260</v>
      </c>
      <c r="K787" t="s">
        <v>32496</v>
      </c>
    </row>
    <row r="788" spans="1:14" x14ac:dyDescent="0.3">
      <c r="A788" s="4" t="s">
        <v>600</v>
      </c>
      <c r="B788">
        <f t="shared" si="12"/>
        <v>10</v>
      </c>
      <c r="C788">
        <v>10</v>
      </c>
      <c r="D788">
        <v>0</v>
      </c>
      <c r="E788">
        <v>28</v>
      </c>
      <c r="F788" t="s">
        <v>32515</v>
      </c>
      <c r="G788">
        <v>7</v>
      </c>
      <c r="H788" t="s">
        <v>32515</v>
      </c>
      <c r="I788" t="s">
        <v>4683</v>
      </c>
      <c r="J788" s="3" t="s">
        <v>32392</v>
      </c>
      <c r="K788" t="s">
        <v>1992</v>
      </c>
    </row>
    <row r="789" spans="1:14" x14ac:dyDescent="0.3">
      <c r="A789" s="4" t="s">
        <v>603</v>
      </c>
      <c r="B789">
        <f t="shared" si="12"/>
        <v>10</v>
      </c>
      <c r="C789">
        <v>10</v>
      </c>
      <c r="D789">
        <v>0</v>
      </c>
      <c r="E789">
        <v>30</v>
      </c>
      <c r="F789" t="s">
        <v>32515</v>
      </c>
      <c r="G789">
        <v>17</v>
      </c>
      <c r="H789" t="s">
        <v>32515</v>
      </c>
      <c r="I789" t="s">
        <v>31786</v>
      </c>
      <c r="J789" s="3" t="s">
        <v>32301</v>
      </c>
      <c r="K789" t="s">
        <v>1992</v>
      </c>
    </row>
    <row r="790" spans="1:14" x14ac:dyDescent="0.3">
      <c r="A790" s="4" t="s">
        <v>604</v>
      </c>
      <c r="B790">
        <f t="shared" si="12"/>
        <v>10</v>
      </c>
      <c r="C790">
        <v>10</v>
      </c>
      <c r="D790">
        <v>0</v>
      </c>
      <c r="E790">
        <v>30</v>
      </c>
      <c r="F790" t="s">
        <v>32515</v>
      </c>
      <c r="G790">
        <v>8</v>
      </c>
      <c r="H790" t="s">
        <v>32515</v>
      </c>
      <c r="I790" t="s">
        <v>17586</v>
      </c>
      <c r="J790" s="3">
        <v>7</v>
      </c>
      <c r="K790" t="s">
        <v>1992</v>
      </c>
    </row>
    <row r="791" spans="1:14" x14ac:dyDescent="0.3">
      <c r="A791" s="4" t="s">
        <v>605</v>
      </c>
      <c r="B791">
        <f t="shared" si="12"/>
        <v>10</v>
      </c>
      <c r="C791">
        <v>10</v>
      </c>
      <c r="D791">
        <v>0</v>
      </c>
      <c r="E791">
        <v>10</v>
      </c>
      <c r="F791" t="s">
        <v>32515</v>
      </c>
      <c r="G791">
        <v>11</v>
      </c>
      <c r="H791" t="s">
        <v>32515</v>
      </c>
      <c r="I791" t="s">
        <v>9636</v>
      </c>
      <c r="J791" s="3" t="s">
        <v>32402</v>
      </c>
      <c r="K791" t="s">
        <v>1992</v>
      </c>
    </row>
    <row r="792" spans="1:14" x14ac:dyDescent="0.3">
      <c r="A792" s="4" t="s">
        <v>606</v>
      </c>
      <c r="B792">
        <f t="shared" si="12"/>
        <v>10</v>
      </c>
      <c r="C792">
        <v>10</v>
      </c>
      <c r="D792">
        <v>0</v>
      </c>
      <c r="E792">
        <v>12</v>
      </c>
      <c r="F792" t="s">
        <v>32515</v>
      </c>
      <c r="G792">
        <v>9</v>
      </c>
      <c r="H792" t="s">
        <v>32515</v>
      </c>
      <c r="I792" t="s">
        <v>31786</v>
      </c>
      <c r="J792" s="3" t="s">
        <v>32300</v>
      </c>
      <c r="K792" t="s">
        <v>1992</v>
      </c>
    </row>
    <row r="793" spans="1:14" x14ac:dyDescent="0.3">
      <c r="A793" s="4" t="s">
        <v>607</v>
      </c>
      <c r="B793">
        <f t="shared" si="12"/>
        <v>10</v>
      </c>
      <c r="C793">
        <v>10</v>
      </c>
      <c r="D793">
        <v>0</v>
      </c>
      <c r="E793">
        <v>17</v>
      </c>
      <c r="F793" t="s">
        <v>32515</v>
      </c>
      <c r="G793">
        <v>12</v>
      </c>
      <c r="H793" t="s">
        <v>32515</v>
      </c>
      <c r="I793" t="s">
        <v>4683</v>
      </c>
      <c r="J793" s="3" t="s">
        <v>32336</v>
      </c>
      <c r="K793" t="s">
        <v>32496</v>
      </c>
    </row>
    <row r="794" spans="1:14" x14ac:dyDescent="0.3">
      <c r="A794" s="4" t="s">
        <v>608</v>
      </c>
      <c r="B794">
        <f t="shared" si="12"/>
        <v>10</v>
      </c>
      <c r="C794">
        <v>10</v>
      </c>
      <c r="D794">
        <v>0</v>
      </c>
      <c r="E794">
        <v>34</v>
      </c>
      <c r="F794" t="s">
        <v>32515</v>
      </c>
      <c r="G794">
        <v>9</v>
      </c>
      <c r="H794" t="s">
        <v>32515</v>
      </c>
      <c r="K794" t="s">
        <v>1992</v>
      </c>
    </row>
    <row r="795" spans="1:14" x14ac:dyDescent="0.3">
      <c r="A795" s="4" t="s">
        <v>613</v>
      </c>
      <c r="B795">
        <f t="shared" si="12"/>
        <v>10</v>
      </c>
      <c r="C795">
        <v>10</v>
      </c>
      <c r="D795">
        <v>0</v>
      </c>
      <c r="E795">
        <v>14</v>
      </c>
      <c r="F795" t="s">
        <v>32515</v>
      </c>
      <c r="G795">
        <v>8</v>
      </c>
      <c r="H795" t="s">
        <v>32515</v>
      </c>
      <c r="I795" t="s">
        <v>7554</v>
      </c>
      <c r="J795" s="3" t="s">
        <v>32464</v>
      </c>
      <c r="K795" t="s">
        <v>1992</v>
      </c>
    </row>
    <row r="796" spans="1:14" x14ac:dyDescent="0.3">
      <c r="A796" s="4" t="s">
        <v>614</v>
      </c>
      <c r="B796">
        <f t="shared" si="12"/>
        <v>10</v>
      </c>
      <c r="C796">
        <v>10</v>
      </c>
      <c r="D796">
        <v>0</v>
      </c>
      <c r="E796">
        <v>25</v>
      </c>
      <c r="F796" t="s">
        <v>32515</v>
      </c>
      <c r="G796">
        <v>10</v>
      </c>
      <c r="H796" t="s">
        <v>32515</v>
      </c>
      <c r="I796" t="s">
        <v>7554</v>
      </c>
      <c r="J796" s="3" t="s">
        <v>32380</v>
      </c>
      <c r="K796" t="s">
        <v>32496</v>
      </c>
    </row>
    <row r="797" spans="1:14" x14ac:dyDescent="0.3">
      <c r="A797" s="4" t="s">
        <v>617</v>
      </c>
      <c r="B797">
        <f t="shared" si="12"/>
        <v>10</v>
      </c>
      <c r="C797">
        <v>10</v>
      </c>
      <c r="D797">
        <v>0</v>
      </c>
      <c r="E797">
        <v>10</v>
      </c>
      <c r="F797" t="s">
        <v>32515</v>
      </c>
      <c r="G797">
        <v>12</v>
      </c>
      <c r="H797" t="s">
        <v>32515</v>
      </c>
      <c r="I797" t="s">
        <v>31786</v>
      </c>
      <c r="J797" s="3" t="s">
        <v>32447</v>
      </c>
      <c r="K797" t="s">
        <v>32496</v>
      </c>
    </row>
    <row r="798" spans="1:14" x14ac:dyDescent="0.3">
      <c r="A798" s="4" t="s">
        <v>618</v>
      </c>
      <c r="B798">
        <f t="shared" si="12"/>
        <v>10</v>
      </c>
      <c r="C798">
        <v>10</v>
      </c>
      <c r="D798">
        <v>0</v>
      </c>
      <c r="E798">
        <v>22</v>
      </c>
      <c r="F798" t="s">
        <v>32515</v>
      </c>
      <c r="G798">
        <v>9</v>
      </c>
      <c r="H798" t="s">
        <v>32515</v>
      </c>
      <c r="I798" t="s">
        <v>31785</v>
      </c>
      <c r="J798" s="3" t="s">
        <v>31798</v>
      </c>
      <c r="K798" t="s">
        <v>1992</v>
      </c>
    </row>
    <row r="799" spans="1:14" x14ac:dyDescent="0.3">
      <c r="A799" s="4" t="s">
        <v>619</v>
      </c>
      <c r="B799">
        <f t="shared" si="12"/>
        <v>10</v>
      </c>
      <c r="C799">
        <v>10</v>
      </c>
      <c r="D799">
        <v>0</v>
      </c>
      <c r="E799">
        <v>25</v>
      </c>
      <c r="F799" t="s">
        <v>32515</v>
      </c>
      <c r="G799">
        <v>10</v>
      </c>
      <c r="H799" t="s">
        <v>32515</v>
      </c>
      <c r="K799" t="s">
        <v>1992</v>
      </c>
      <c r="N799" t="s">
        <v>23838</v>
      </c>
    </row>
    <row r="800" spans="1:14" x14ac:dyDescent="0.3">
      <c r="A800" s="4" t="s">
        <v>620</v>
      </c>
      <c r="B800">
        <f t="shared" si="12"/>
        <v>10</v>
      </c>
      <c r="C800">
        <v>10</v>
      </c>
      <c r="D800">
        <v>0</v>
      </c>
      <c r="E800">
        <v>21</v>
      </c>
      <c r="F800" t="s">
        <v>32515</v>
      </c>
      <c r="G800">
        <v>5</v>
      </c>
      <c r="H800" t="s">
        <v>32515</v>
      </c>
      <c r="I800" t="s">
        <v>17586</v>
      </c>
      <c r="J800" s="3">
        <v>8</v>
      </c>
      <c r="K800" t="s">
        <v>32496</v>
      </c>
    </row>
    <row r="801" spans="1:11" x14ac:dyDescent="0.3">
      <c r="A801" s="4" t="s">
        <v>621</v>
      </c>
      <c r="B801">
        <f t="shared" si="12"/>
        <v>10</v>
      </c>
      <c r="C801">
        <v>10</v>
      </c>
      <c r="D801">
        <v>0</v>
      </c>
      <c r="E801">
        <v>32</v>
      </c>
      <c r="F801" t="s">
        <v>32515</v>
      </c>
      <c r="G801">
        <v>8</v>
      </c>
      <c r="H801" t="s">
        <v>32515</v>
      </c>
      <c r="I801" t="s">
        <v>7554</v>
      </c>
      <c r="J801" s="3" t="s">
        <v>32465</v>
      </c>
      <c r="K801" t="s">
        <v>1992</v>
      </c>
    </row>
    <row r="802" spans="1:11" x14ac:dyDescent="0.3">
      <c r="A802" s="4" t="s">
        <v>623</v>
      </c>
      <c r="B802">
        <f t="shared" si="12"/>
        <v>10</v>
      </c>
      <c r="C802">
        <v>10</v>
      </c>
      <c r="D802">
        <v>0</v>
      </c>
      <c r="E802">
        <v>25</v>
      </c>
      <c r="F802" t="s">
        <v>32515</v>
      </c>
      <c r="G802">
        <v>12</v>
      </c>
      <c r="H802" t="s">
        <v>32515</v>
      </c>
      <c r="I802" t="s">
        <v>19148</v>
      </c>
      <c r="J802" s="3" t="s">
        <v>32466</v>
      </c>
      <c r="K802" t="s">
        <v>32496</v>
      </c>
    </row>
    <row r="803" spans="1:11" x14ac:dyDescent="0.3">
      <c r="A803" s="4" t="s">
        <v>626</v>
      </c>
      <c r="B803">
        <f t="shared" si="12"/>
        <v>10</v>
      </c>
      <c r="C803">
        <v>10</v>
      </c>
      <c r="D803">
        <v>0</v>
      </c>
      <c r="E803">
        <v>24</v>
      </c>
      <c r="F803" t="s">
        <v>32515</v>
      </c>
      <c r="G803">
        <v>11</v>
      </c>
      <c r="H803" t="s">
        <v>32515</v>
      </c>
      <c r="I803" t="s">
        <v>7554</v>
      </c>
      <c r="J803" s="3" t="s">
        <v>32309</v>
      </c>
      <c r="K803" t="s">
        <v>32496</v>
      </c>
    </row>
    <row r="804" spans="1:11" x14ac:dyDescent="0.3">
      <c r="A804" s="4" t="s">
        <v>627</v>
      </c>
      <c r="B804">
        <f t="shared" si="12"/>
        <v>10</v>
      </c>
      <c r="C804">
        <v>10</v>
      </c>
      <c r="D804">
        <v>0</v>
      </c>
      <c r="E804">
        <v>26</v>
      </c>
      <c r="F804" t="s">
        <v>32515</v>
      </c>
      <c r="G804">
        <v>16</v>
      </c>
      <c r="H804" t="s">
        <v>32515</v>
      </c>
      <c r="I804" t="s">
        <v>31786</v>
      </c>
      <c r="J804" s="3" t="s">
        <v>32259</v>
      </c>
      <c r="K804" t="s">
        <v>32496</v>
      </c>
    </row>
    <row r="805" spans="1:11" x14ac:dyDescent="0.3">
      <c r="A805" s="4" t="s">
        <v>630</v>
      </c>
      <c r="B805">
        <f t="shared" si="12"/>
        <v>10</v>
      </c>
      <c r="C805">
        <v>10</v>
      </c>
      <c r="D805">
        <v>0</v>
      </c>
      <c r="E805">
        <v>18</v>
      </c>
      <c r="F805" t="s">
        <v>32515</v>
      </c>
      <c r="G805">
        <v>8</v>
      </c>
      <c r="H805" t="s">
        <v>32515</v>
      </c>
      <c r="I805" t="s">
        <v>31786</v>
      </c>
      <c r="J805" s="3" t="s">
        <v>32280</v>
      </c>
      <c r="K805" t="s">
        <v>32496</v>
      </c>
    </row>
    <row r="806" spans="1:11" x14ac:dyDescent="0.3">
      <c r="A806" s="4" t="s">
        <v>632</v>
      </c>
      <c r="B806">
        <f t="shared" si="12"/>
        <v>10</v>
      </c>
      <c r="C806">
        <v>10</v>
      </c>
      <c r="D806">
        <v>0</v>
      </c>
      <c r="E806">
        <v>21</v>
      </c>
      <c r="F806" t="s">
        <v>32515</v>
      </c>
      <c r="G806">
        <v>10</v>
      </c>
      <c r="H806" t="s">
        <v>32515</v>
      </c>
      <c r="I806" t="s">
        <v>31786</v>
      </c>
      <c r="J806" s="3" t="s">
        <v>32300</v>
      </c>
      <c r="K806" t="s">
        <v>1992</v>
      </c>
    </row>
    <row r="807" spans="1:11" x14ac:dyDescent="0.3">
      <c r="A807" s="4" t="s">
        <v>634</v>
      </c>
      <c r="B807">
        <f t="shared" si="12"/>
        <v>10</v>
      </c>
      <c r="C807">
        <v>10</v>
      </c>
      <c r="D807">
        <v>0</v>
      </c>
      <c r="E807">
        <v>22</v>
      </c>
      <c r="F807" t="s">
        <v>32515</v>
      </c>
      <c r="G807">
        <v>16</v>
      </c>
      <c r="H807" t="s">
        <v>32515</v>
      </c>
      <c r="I807" t="s">
        <v>9636</v>
      </c>
      <c r="J807" s="3" t="s">
        <v>32289</v>
      </c>
      <c r="K807" t="s">
        <v>32496</v>
      </c>
    </row>
    <row r="808" spans="1:11" x14ac:dyDescent="0.3">
      <c r="A808" s="4" t="s">
        <v>636</v>
      </c>
      <c r="B808">
        <f t="shared" si="12"/>
        <v>10</v>
      </c>
      <c r="C808">
        <v>10</v>
      </c>
      <c r="D808">
        <v>0</v>
      </c>
      <c r="E808">
        <v>17</v>
      </c>
      <c r="F808" t="s">
        <v>32515</v>
      </c>
      <c r="G808">
        <v>12</v>
      </c>
      <c r="H808" t="s">
        <v>32515</v>
      </c>
      <c r="I808" t="s">
        <v>17586</v>
      </c>
      <c r="J808" s="3" t="s">
        <v>32467</v>
      </c>
      <c r="K808" t="s">
        <v>32496</v>
      </c>
    </row>
    <row r="809" spans="1:11" x14ac:dyDescent="0.3">
      <c r="A809" s="4" t="s">
        <v>637</v>
      </c>
      <c r="B809">
        <f t="shared" si="12"/>
        <v>10</v>
      </c>
      <c r="C809">
        <v>10</v>
      </c>
      <c r="D809">
        <v>0</v>
      </c>
      <c r="E809">
        <v>26</v>
      </c>
      <c r="F809" t="s">
        <v>32515</v>
      </c>
      <c r="G809">
        <v>12</v>
      </c>
      <c r="H809" t="s">
        <v>32515</v>
      </c>
      <c r="I809" t="s">
        <v>4683</v>
      </c>
      <c r="J809" s="3" t="s">
        <v>32333</v>
      </c>
      <c r="K809" t="s">
        <v>32496</v>
      </c>
    </row>
    <row r="810" spans="1:11" x14ac:dyDescent="0.3">
      <c r="A810" s="4" t="s">
        <v>639</v>
      </c>
      <c r="B810">
        <f t="shared" si="12"/>
        <v>10</v>
      </c>
      <c r="C810">
        <v>10</v>
      </c>
      <c r="D810">
        <v>0</v>
      </c>
      <c r="E810">
        <v>12</v>
      </c>
      <c r="F810" t="s">
        <v>32515</v>
      </c>
      <c r="G810">
        <v>10</v>
      </c>
      <c r="H810" t="s">
        <v>32515</v>
      </c>
      <c r="I810" t="s">
        <v>31788</v>
      </c>
      <c r="J810" s="3" t="s">
        <v>32292</v>
      </c>
      <c r="K810" t="s">
        <v>1992</v>
      </c>
    </row>
    <row r="811" spans="1:11" x14ac:dyDescent="0.3">
      <c r="A811" s="4" t="s">
        <v>643</v>
      </c>
      <c r="B811">
        <f t="shared" si="12"/>
        <v>10</v>
      </c>
      <c r="C811">
        <v>10</v>
      </c>
      <c r="D811">
        <v>0</v>
      </c>
      <c r="E811">
        <v>26</v>
      </c>
      <c r="F811" t="s">
        <v>32515</v>
      </c>
      <c r="G811">
        <v>16</v>
      </c>
      <c r="H811" t="s">
        <v>32515</v>
      </c>
      <c r="I811" t="s">
        <v>4683</v>
      </c>
      <c r="J811" s="3" t="s">
        <v>32355</v>
      </c>
      <c r="K811" t="s">
        <v>32496</v>
      </c>
    </row>
    <row r="812" spans="1:11" x14ac:dyDescent="0.3">
      <c r="A812" s="4" t="s">
        <v>644</v>
      </c>
      <c r="B812">
        <f t="shared" si="12"/>
        <v>10</v>
      </c>
      <c r="C812">
        <v>10</v>
      </c>
      <c r="D812">
        <v>0</v>
      </c>
      <c r="E812">
        <v>18</v>
      </c>
      <c r="F812" t="s">
        <v>32515</v>
      </c>
      <c r="G812">
        <v>9</v>
      </c>
      <c r="H812" t="s">
        <v>32515</v>
      </c>
      <c r="I812" t="s">
        <v>31785</v>
      </c>
      <c r="J812" s="3" t="s">
        <v>31796</v>
      </c>
      <c r="K812" t="s">
        <v>32496</v>
      </c>
    </row>
    <row r="813" spans="1:11" x14ac:dyDescent="0.3">
      <c r="A813" s="4" t="s">
        <v>646</v>
      </c>
      <c r="B813">
        <f t="shared" si="12"/>
        <v>10</v>
      </c>
      <c r="C813">
        <v>10</v>
      </c>
      <c r="D813">
        <v>0</v>
      </c>
      <c r="E813">
        <v>12</v>
      </c>
      <c r="F813" t="s">
        <v>32515</v>
      </c>
      <c r="G813">
        <v>13</v>
      </c>
      <c r="H813" t="s">
        <v>32515</v>
      </c>
      <c r="I813" t="s">
        <v>31786</v>
      </c>
      <c r="J813" s="3" t="s">
        <v>32300</v>
      </c>
      <c r="K813" t="s">
        <v>32496</v>
      </c>
    </row>
    <row r="814" spans="1:11" x14ac:dyDescent="0.3">
      <c r="A814" s="4" t="s">
        <v>647</v>
      </c>
      <c r="B814">
        <f t="shared" si="12"/>
        <v>10</v>
      </c>
      <c r="C814">
        <v>10</v>
      </c>
      <c r="D814">
        <v>0</v>
      </c>
      <c r="E814">
        <v>18</v>
      </c>
      <c r="F814" t="s">
        <v>32515</v>
      </c>
      <c r="G814">
        <v>8</v>
      </c>
      <c r="H814" t="s">
        <v>32515</v>
      </c>
      <c r="I814" t="s">
        <v>17586</v>
      </c>
      <c r="J814" s="3" t="s">
        <v>32468</v>
      </c>
      <c r="K814" t="s">
        <v>1992</v>
      </c>
    </row>
    <row r="815" spans="1:11" x14ac:dyDescent="0.3">
      <c r="A815" s="4" t="s">
        <v>650</v>
      </c>
      <c r="B815">
        <f t="shared" si="12"/>
        <v>10</v>
      </c>
      <c r="C815">
        <v>10</v>
      </c>
      <c r="D815">
        <v>0</v>
      </c>
      <c r="E815">
        <v>25</v>
      </c>
      <c r="F815" t="s">
        <v>32515</v>
      </c>
      <c r="G815">
        <v>8</v>
      </c>
      <c r="H815" t="s">
        <v>32515</v>
      </c>
      <c r="I815" t="s">
        <v>31785</v>
      </c>
      <c r="J815" s="3" t="s">
        <v>32245</v>
      </c>
      <c r="K815" t="s">
        <v>1992</v>
      </c>
    </row>
    <row r="816" spans="1:11" x14ac:dyDescent="0.3">
      <c r="A816" s="4" t="s">
        <v>651</v>
      </c>
      <c r="B816">
        <f t="shared" si="12"/>
        <v>10</v>
      </c>
      <c r="C816">
        <v>10</v>
      </c>
      <c r="D816">
        <v>0</v>
      </c>
      <c r="E816">
        <v>17</v>
      </c>
      <c r="F816" t="s">
        <v>32515</v>
      </c>
      <c r="G816">
        <v>13</v>
      </c>
      <c r="H816" t="s">
        <v>32515</v>
      </c>
      <c r="I816" t="s">
        <v>7554</v>
      </c>
      <c r="J816" s="3" t="s">
        <v>32469</v>
      </c>
      <c r="K816" t="s">
        <v>32496</v>
      </c>
    </row>
    <row r="817" spans="1:11" x14ac:dyDescent="0.3">
      <c r="A817" s="4" t="s">
        <v>652</v>
      </c>
      <c r="B817">
        <f t="shared" si="12"/>
        <v>10</v>
      </c>
      <c r="C817">
        <v>10</v>
      </c>
      <c r="D817">
        <v>0</v>
      </c>
      <c r="E817">
        <v>17</v>
      </c>
      <c r="F817" t="s">
        <v>32515</v>
      </c>
      <c r="G817">
        <v>14</v>
      </c>
      <c r="H817" t="s">
        <v>32515</v>
      </c>
      <c r="I817" t="s">
        <v>31786</v>
      </c>
      <c r="J817" s="3" t="s">
        <v>32298</v>
      </c>
      <c r="K817" t="s">
        <v>32496</v>
      </c>
    </row>
    <row r="818" spans="1:11" x14ac:dyDescent="0.3">
      <c r="A818" s="4" t="s">
        <v>654</v>
      </c>
      <c r="B818">
        <f t="shared" si="12"/>
        <v>10</v>
      </c>
      <c r="C818">
        <v>10</v>
      </c>
      <c r="D818">
        <v>0</v>
      </c>
      <c r="E818">
        <v>8</v>
      </c>
      <c r="F818" t="s">
        <v>32515</v>
      </c>
      <c r="G818">
        <v>8</v>
      </c>
      <c r="H818" t="s">
        <v>32515</v>
      </c>
      <c r="I818" t="s">
        <v>31785</v>
      </c>
      <c r="J818" s="3" t="s">
        <v>31795</v>
      </c>
      <c r="K818" t="s">
        <v>1992</v>
      </c>
    </row>
    <row r="819" spans="1:11" x14ac:dyDescent="0.3">
      <c r="A819" s="4" t="s">
        <v>655</v>
      </c>
      <c r="B819">
        <f t="shared" si="12"/>
        <v>10</v>
      </c>
      <c r="C819">
        <v>10</v>
      </c>
      <c r="D819">
        <v>0</v>
      </c>
      <c r="E819">
        <v>14</v>
      </c>
      <c r="F819" t="s">
        <v>32515</v>
      </c>
      <c r="G819">
        <v>7</v>
      </c>
      <c r="H819" t="s">
        <v>32515</v>
      </c>
      <c r="I819" t="s">
        <v>31789</v>
      </c>
      <c r="J819" s="3" t="s">
        <v>32375</v>
      </c>
      <c r="K819" t="s">
        <v>32496</v>
      </c>
    </row>
    <row r="820" spans="1:11" x14ac:dyDescent="0.3">
      <c r="A820" s="4" t="s">
        <v>656</v>
      </c>
      <c r="B820">
        <f t="shared" si="12"/>
        <v>10</v>
      </c>
      <c r="C820">
        <v>10</v>
      </c>
      <c r="D820">
        <v>0</v>
      </c>
      <c r="E820">
        <v>24</v>
      </c>
      <c r="F820" t="s">
        <v>32515</v>
      </c>
      <c r="G820">
        <v>6</v>
      </c>
      <c r="H820" t="s">
        <v>32515</v>
      </c>
      <c r="I820" t="s">
        <v>7554</v>
      </c>
      <c r="J820" s="3" t="s">
        <v>32423</v>
      </c>
      <c r="K820" t="s">
        <v>32496</v>
      </c>
    </row>
    <row r="821" spans="1:11" x14ac:dyDescent="0.3">
      <c r="A821" s="4" t="s">
        <v>659</v>
      </c>
      <c r="B821">
        <f t="shared" si="12"/>
        <v>10</v>
      </c>
      <c r="C821">
        <v>10</v>
      </c>
      <c r="D821">
        <v>0</v>
      </c>
      <c r="E821">
        <v>7</v>
      </c>
      <c r="F821" t="s">
        <v>32515</v>
      </c>
      <c r="G821">
        <v>7</v>
      </c>
      <c r="H821" t="s">
        <v>32515</v>
      </c>
      <c r="I821" t="s">
        <v>31786</v>
      </c>
      <c r="J821" s="3" t="s">
        <v>32298</v>
      </c>
      <c r="K821" t="s">
        <v>1992</v>
      </c>
    </row>
    <row r="822" spans="1:11" x14ac:dyDescent="0.3">
      <c r="A822" s="4" t="s">
        <v>660</v>
      </c>
      <c r="B822">
        <f t="shared" si="12"/>
        <v>10</v>
      </c>
      <c r="C822">
        <v>10</v>
      </c>
      <c r="D822">
        <v>0</v>
      </c>
      <c r="E822">
        <v>15</v>
      </c>
      <c r="F822" t="s">
        <v>32515</v>
      </c>
      <c r="G822">
        <v>6</v>
      </c>
      <c r="H822" t="s">
        <v>32515</v>
      </c>
      <c r="I822" t="s">
        <v>31785</v>
      </c>
      <c r="J822" s="3" t="s">
        <v>32239</v>
      </c>
      <c r="K822" t="s">
        <v>1992</v>
      </c>
    </row>
    <row r="823" spans="1:11" x14ac:dyDescent="0.3">
      <c r="A823" s="4" t="s">
        <v>662</v>
      </c>
      <c r="B823">
        <f t="shared" si="12"/>
        <v>10</v>
      </c>
      <c r="C823">
        <v>10</v>
      </c>
      <c r="D823">
        <v>0</v>
      </c>
      <c r="E823">
        <v>31</v>
      </c>
      <c r="F823" t="s">
        <v>32515</v>
      </c>
      <c r="G823">
        <v>8</v>
      </c>
      <c r="H823" t="s">
        <v>32515</v>
      </c>
      <c r="K823" t="s">
        <v>1992</v>
      </c>
    </row>
    <row r="824" spans="1:11" x14ac:dyDescent="0.3">
      <c r="A824" s="4" t="s">
        <v>663</v>
      </c>
      <c r="B824">
        <f t="shared" si="12"/>
        <v>10</v>
      </c>
      <c r="C824">
        <v>10</v>
      </c>
      <c r="D824">
        <v>0</v>
      </c>
      <c r="E824">
        <v>18</v>
      </c>
      <c r="F824" t="s">
        <v>32515</v>
      </c>
      <c r="G824">
        <v>8</v>
      </c>
      <c r="H824" t="s">
        <v>32515</v>
      </c>
      <c r="I824" t="s">
        <v>31786</v>
      </c>
      <c r="J824" s="3" t="s">
        <v>32279</v>
      </c>
      <c r="K824" t="s">
        <v>32496</v>
      </c>
    </row>
    <row r="825" spans="1:11" x14ac:dyDescent="0.3">
      <c r="A825" s="4" t="s">
        <v>664</v>
      </c>
      <c r="B825">
        <f t="shared" si="12"/>
        <v>10</v>
      </c>
      <c r="C825">
        <v>10</v>
      </c>
      <c r="D825">
        <v>0</v>
      </c>
      <c r="E825">
        <v>21</v>
      </c>
      <c r="F825" t="s">
        <v>32515</v>
      </c>
      <c r="G825">
        <v>12</v>
      </c>
      <c r="H825" t="s">
        <v>32515</v>
      </c>
      <c r="I825" t="s">
        <v>31786</v>
      </c>
      <c r="J825" s="3" t="s">
        <v>32389</v>
      </c>
      <c r="K825" t="s">
        <v>32496</v>
      </c>
    </row>
    <row r="826" spans="1:11" x14ac:dyDescent="0.3">
      <c r="A826" s="4" t="s">
        <v>670</v>
      </c>
      <c r="B826">
        <f t="shared" si="12"/>
        <v>10</v>
      </c>
      <c r="C826">
        <v>10</v>
      </c>
      <c r="D826">
        <v>0</v>
      </c>
      <c r="E826">
        <v>21</v>
      </c>
      <c r="F826" t="s">
        <v>32515</v>
      </c>
      <c r="G826">
        <v>8</v>
      </c>
      <c r="H826" t="s">
        <v>32515</v>
      </c>
      <c r="I826" t="s">
        <v>31786</v>
      </c>
      <c r="J826" s="3" t="s">
        <v>32267</v>
      </c>
      <c r="K826" t="s">
        <v>1992</v>
      </c>
    </row>
    <row r="827" spans="1:11" x14ac:dyDescent="0.3">
      <c r="A827" s="4" t="s">
        <v>674</v>
      </c>
      <c r="B827">
        <f t="shared" si="12"/>
        <v>10</v>
      </c>
      <c r="C827">
        <v>10</v>
      </c>
      <c r="D827">
        <v>0</v>
      </c>
      <c r="E827">
        <v>22</v>
      </c>
      <c r="F827" t="s">
        <v>32515</v>
      </c>
      <c r="G827">
        <v>9</v>
      </c>
      <c r="H827" t="s">
        <v>32515</v>
      </c>
      <c r="I827" t="s">
        <v>31786</v>
      </c>
      <c r="J827" s="3" t="s">
        <v>32284</v>
      </c>
      <c r="K827" t="s">
        <v>1992</v>
      </c>
    </row>
    <row r="828" spans="1:11" x14ac:dyDescent="0.3">
      <c r="A828" s="4" t="s">
        <v>675</v>
      </c>
      <c r="B828">
        <f t="shared" si="12"/>
        <v>10</v>
      </c>
      <c r="C828">
        <v>10</v>
      </c>
      <c r="D828">
        <v>0</v>
      </c>
      <c r="E828">
        <v>12</v>
      </c>
      <c r="F828" t="s">
        <v>32515</v>
      </c>
      <c r="G828">
        <v>8</v>
      </c>
      <c r="H828" t="s">
        <v>32515</v>
      </c>
      <c r="I828" t="s">
        <v>31786</v>
      </c>
      <c r="J828" s="3" t="s">
        <v>32334</v>
      </c>
      <c r="K828" t="s">
        <v>1992</v>
      </c>
    </row>
    <row r="829" spans="1:11" x14ac:dyDescent="0.3">
      <c r="A829" s="4" t="s">
        <v>677</v>
      </c>
      <c r="B829">
        <f t="shared" si="12"/>
        <v>10</v>
      </c>
      <c r="C829">
        <v>10</v>
      </c>
      <c r="D829">
        <v>0</v>
      </c>
      <c r="E829">
        <v>20</v>
      </c>
      <c r="F829" t="s">
        <v>32515</v>
      </c>
      <c r="G829">
        <v>7</v>
      </c>
      <c r="H829" t="s">
        <v>32515</v>
      </c>
      <c r="I829" t="s">
        <v>7554</v>
      </c>
      <c r="J829" s="3" t="s">
        <v>32470</v>
      </c>
      <c r="K829" t="s">
        <v>1992</v>
      </c>
    </row>
    <row r="830" spans="1:11" x14ac:dyDescent="0.3">
      <c r="A830" s="4" t="s">
        <v>679</v>
      </c>
      <c r="B830">
        <f t="shared" si="12"/>
        <v>10</v>
      </c>
      <c r="C830">
        <v>10</v>
      </c>
      <c r="D830">
        <v>0</v>
      </c>
      <c r="E830">
        <v>17</v>
      </c>
      <c r="F830" t="s">
        <v>32515</v>
      </c>
      <c r="G830">
        <v>7</v>
      </c>
      <c r="H830" t="s">
        <v>32515</v>
      </c>
      <c r="I830" t="s">
        <v>31786</v>
      </c>
      <c r="J830" s="3" t="s">
        <v>32298</v>
      </c>
      <c r="K830" t="s">
        <v>1992</v>
      </c>
    </row>
    <row r="831" spans="1:11" x14ac:dyDescent="0.3">
      <c r="A831" s="4" t="s">
        <v>682</v>
      </c>
      <c r="B831">
        <f t="shared" si="12"/>
        <v>10</v>
      </c>
      <c r="C831">
        <v>10</v>
      </c>
      <c r="D831">
        <v>0</v>
      </c>
      <c r="E831">
        <v>30</v>
      </c>
      <c r="F831" t="s">
        <v>32515</v>
      </c>
      <c r="G831">
        <v>10</v>
      </c>
      <c r="H831" t="s">
        <v>32515</v>
      </c>
      <c r="I831" t="s">
        <v>31786</v>
      </c>
      <c r="J831" s="3" t="s">
        <v>32471</v>
      </c>
      <c r="K831" t="s">
        <v>1992</v>
      </c>
    </row>
    <row r="832" spans="1:11" x14ac:dyDescent="0.3">
      <c r="A832" s="4" t="s">
        <v>683</v>
      </c>
      <c r="B832">
        <f t="shared" si="12"/>
        <v>10</v>
      </c>
      <c r="C832">
        <v>10</v>
      </c>
      <c r="D832">
        <v>0</v>
      </c>
      <c r="E832">
        <v>22</v>
      </c>
      <c r="F832" t="s">
        <v>32515</v>
      </c>
      <c r="G832">
        <v>12</v>
      </c>
      <c r="H832" t="s">
        <v>32515</v>
      </c>
      <c r="I832" t="s">
        <v>19148</v>
      </c>
      <c r="J832" s="3" t="s">
        <v>32443</v>
      </c>
      <c r="K832" t="s">
        <v>32496</v>
      </c>
    </row>
    <row r="833" spans="1:15" x14ac:dyDescent="0.3">
      <c r="A833" s="4" t="s">
        <v>688</v>
      </c>
      <c r="B833">
        <f t="shared" si="12"/>
        <v>10</v>
      </c>
      <c r="C833">
        <v>10</v>
      </c>
      <c r="D833">
        <v>0</v>
      </c>
      <c r="E833">
        <v>9</v>
      </c>
      <c r="F833" t="s">
        <v>32515</v>
      </c>
      <c r="G833">
        <v>8</v>
      </c>
      <c r="H833" t="s">
        <v>32515</v>
      </c>
      <c r="I833" t="s">
        <v>31785</v>
      </c>
      <c r="J833" s="3" t="s">
        <v>31795</v>
      </c>
      <c r="K833" t="s">
        <v>32496</v>
      </c>
    </row>
    <row r="834" spans="1:15" x14ac:dyDescent="0.3">
      <c r="A834" s="4" t="s">
        <v>690</v>
      </c>
      <c r="B834">
        <f t="shared" si="12"/>
        <v>10</v>
      </c>
      <c r="C834">
        <v>10</v>
      </c>
      <c r="D834">
        <v>0</v>
      </c>
      <c r="E834">
        <v>21</v>
      </c>
      <c r="F834" t="s">
        <v>32515</v>
      </c>
      <c r="G834">
        <v>7</v>
      </c>
      <c r="H834" t="s">
        <v>32515</v>
      </c>
      <c r="I834" t="s">
        <v>9636</v>
      </c>
      <c r="J834" s="3" t="s">
        <v>32322</v>
      </c>
      <c r="K834" t="s">
        <v>1992</v>
      </c>
    </row>
    <row r="835" spans="1:15" x14ac:dyDescent="0.3">
      <c r="A835" s="4" t="s">
        <v>691</v>
      </c>
      <c r="B835">
        <f t="shared" ref="B835:B898" si="13">SUM(C835+D835)</f>
        <v>10</v>
      </c>
      <c r="C835">
        <v>10</v>
      </c>
      <c r="D835">
        <v>0</v>
      </c>
      <c r="E835">
        <v>38</v>
      </c>
      <c r="F835" t="s">
        <v>32515</v>
      </c>
      <c r="G835">
        <v>16</v>
      </c>
      <c r="H835" t="s">
        <v>32515</v>
      </c>
      <c r="I835" t="s">
        <v>18645</v>
      </c>
      <c r="J835" s="3" t="s">
        <v>32472</v>
      </c>
      <c r="K835" t="s">
        <v>32496</v>
      </c>
    </row>
    <row r="836" spans="1:15" x14ac:dyDescent="0.3">
      <c r="A836" s="4" t="s">
        <v>692</v>
      </c>
      <c r="B836">
        <f t="shared" si="13"/>
        <v>10</v>
      </c>
      <c r="C836">
        <v>10</v>
      </c>
      <c r="D836">
        <v>0</v>
      </c>
      <c r="E836">
        <v>12</v>
      </c>
      <c r="F836" t="s">
        <v>32515</v>
      </c>
      <c r="G836">
        <v>7</v>
      </c>
      <c r="H836" t="s">
        <v>32515</v>
      </c>
      <c r="I836" t="s">
        <v>31786</v>
      </c>
      <c r="J836" s="3" t="s">
        <v>32287</v>
      </c>
      <c r="K836" t="s">
        <v>1992</v>
      </c>
    </row>
    <row r="837" spans="1:15" x14ac:dyDescent="0.3">
      <c r="A837" s="4" t="s">
        <v>693</v>
      </c>
      <c r="B837">
        <f t="shared" si="13"/>
        <v>10</v>
      </c>
      <c r="C837">
        <v>10</v>
      </c>
      <c r="D837">
        <v>0</v>
      </c>
      <c r="E837">
        <v>17</v>
      </c>
      <c r="F837" t="s">
        <v>32515</v>
      </c>
      <c r="G837">
        <v>5</v>
      </c>
      <c r="H837" t="s">
        <v>32515</v>
      </c>
      <c r="I837" t="s">
        <v>31786</v>
      </c>
      <c r="J837" s="3" t="s">
        <v>32368</v>
      </c>
      <c r="K837" t="s">
        <v>1992</v>
      </c>
    </row>
    <row r="838" spans="1:15" x14ac:dyDescent="0.3">
      <c r="A838" s="4" t="s">
        <v>694</v>
      </c>
      <c r="B838">
        <f t="shared" si="13"/>
        <v>10</v>
      </c>
      <c r="C838">
        <v>10</v>
      </c>
      <c r="D838">
        <v>0</v>
      </c>
      <c r="E838">
        <v>20</v>
      </c>
      <c r="F838" t="s">
        <v>32515</v>
      </c>
      <c r="G838">
        <v>11</v>
      </c>
      <c r="H838" t="s">
        <v>32515</v>
      </c>
      <c r="I838" t="s">
        <v>7554</v>
      </c>
      <c r="J838" s="3" t="s">
        <v>32480</v>
      </c>
      <c r="K838" t="s">
        <v>32496</v>
      </c>
    </row>
    <row r="839" spans="1:15" x14ac:dyDescent="0.3">
      <c r="A839" s="4" t="s">
        <v>695</v>
      </c>
      <c r="B839">
        <f t="shared" si="13"/>
        <v>10</v>
      </c>
      <c r="C839">
        <v>10</v>
      </c>
      <c r="D839">
        <v>0</v>
      </c>
      <c r="E839">
        <v>28</v>
      </c>
      <c r="F839" t="s">
        <v>32515</v>
      </c>
      <c r="G839">
        <v>10</v>
      </c>
      <c r="H839" t="s">
        <v>32515</v>
      </c>
      <c r="I839" t="s">
        <v>31786</v>
      </c>
      <c r="J839" s="3" t="s">
        <v>32343</v>
      </c>
      <c r="K839" t="s">
        <v>32496</v>
      </c>
    </row>
    <row r="840" spans="1:15" x14ac:dyDescent="0.3">
      <c r="A840" s="4" t="s">
        <v>698</v>
      </c>
      <c r="B840">
        <f t="shared" si="13"/>
        <v>10</v>
      </c>
      <c r="C840">
        <v>10</v>
      </c>
      <c r="D840">
        <v>0</v>
      </c>
      <c r="E840">
        <v>16</v>
      </c>
      <c r="F840" t="s">
        <v>32515</v>
      </c>
      <c r="G840">
        <v>11</v>
      </c>
      <c r="H840" t="s">
        <v>32515</v>
      </c>
      <c r="I840" t="s">
        <v>7554</v>
      </c>
      <c r="J840" s="3" t="s">
        <v>32310</v>
      </c>
      <c r="K840" t="s">
        <v>1992</v>
      </c>
    </row>
    <row r="841" spans="1:15" x14ac:dyDescent="0.3">
      <c r="A841" s="4" t="s">
        <v>703</v>
      </c>
      <c r="B841">
        <f t="shared" si="13"/>
        <v>10</v>
      </c>
      <c r="C841">
        <v>10</v>
      </c>
      <c r="D841">
        <v>0</v>
      </c>
      <c r="E841">
        <v>28</v>
      </c>
      <c r="F841" t="s">
        <v>32515</v>
      </c>
      <c r="G841">
        <v>10</v>
      </c>
      <c r="H841" t="s">
        <v>32515</v>
      </c>
      <c r="I841" t="s">
        <v>31786</v>
      </c>
      <c r="J841" s="3" t="s">
        <v>32312</v>
      </c>
      <c r="K841" t="s">
        <v>1992</v>
      </c>
    </row>
    <row r="842" spans="1:15" x14ac:dyDescent="0.3">
      <c r="A842" s="4" t="s">
        <v>704</v>
      </c>
      <c r="B842">
        <f t="shared" si="13"/>
        <v>10</v>
      </c>
      <c r="C842">
        <v>10</v>
      </c>
      <c r="D842">
        <v>0</v>
      </c>
      <c r="E842">
        <v>27</v>
      </c>
      <c r="F842" t="s">
        <v>32515</v>
      </c>
      <c r="G842">
        <v>12</v>
      </c>
      <c r="H842" t="s">
        <v>32515</v>
      </c>
      <c r="I842" t="s">
        <v>31786</v>
      </c>
      <c r="J842" s="3" t="s">
        <v>32447</v>
      </c>
      <c r="K842" t="s">
        <v>32496</v>
      </c>
    </row>
    <row r="843" spans="1:15" x14ac:dyDescent="0.3">
      <c r="A843" s="4" t="s">
        <v>706</v>
      </c>
      <c r="B843">
        <f t="shared" si="13"/>
        <v>10</v>
      </c>
      <c r="C843">
        <v>10</v>
      </c>
      <c r="D843">
        <v>0</v>
      </c>
      <c r="E843">
        <v>27</v>
      </c>
      <c r="F843" t="s">
        <v>32515</v>
      </c>
      <c r="G843">
        <v>12</v>
      </c>
      <c r="H843" t="s">
        <v>32515</v>
      </c>
      <c r="I843" t="s">
        <v>7554</v>
      </c>
      <c r="J843" s="3" t="s">
        <v>32350</v>
      </c>
      <c r="K843" t="s">
        <v>32496</v>
      </c>
    </row>
    <row r="844" spans="1:15" x14ac:dyDescent="0.3">
      <c r="A844" s="4" t="s">
        <v>710</v>
      </c>
      <c r="B844">
        <f t="shared" si="13"/>
        <v>10</v>
      </c>
      <c r="C844">
        <v>10</v>
      </c>
      <c r="D844">
        <v>0</v>
      </c>
      <c r="E844">
        <v>18</v>
      </c>
      <c r="F844" t="s">
        <v>32515</v>
      </c>
      <c r="G844">
        <v>7</v>
      </c>
      <c r="H844" t="s">
        <v>32515</v>
      </c>
      <c r="I844" t="s">
        <v>31785</v>
      </c>
      <c r="J844" s="3" t="s">
        <v>32244</v>
      </c>
      <c r="K844" t="s">
        <v>32496</v>
      </c>
    </row>
    <row r="845" spans="1:15" x14ac:dyDescent="0.3">
      <c r="A845" s="4" t="s">
        <v>711</v>
      </c>
      <c r="B845">
        <f t="shared" si="13"/>
        <v>10</v>
      </c>
      <c r="C845">
        <v>10</v>
      </c>
      <c r="D845">
        <v>0</v>
      </c>
      <c r="E845">
        <v>13</v>
      </c>
      <c r="F845" t="s">
        <v>32515</v>
      </c>
      <c r="G845">
        <v>11</v>
      </c>
      <c r="H845" t="s">
        <v>32515</v>
      </c>
      <c r="I845" t="s">
        <v>17586</v>
      </c>
      <c r="J845" s="3" t="s">
        <v>32393</v>
      </c>
      <c r="K845" t="s">
        <v>1992</v>
      </c>
    </row>
    <row r="846" spans="1:15" x14ac:dyDescent="0.3">
      <c r="A846" s="4" t="s">
        <v>712</v>
      </c>
      <c r="B846">
        <f t="shared" si="13"/>
        <v>10</v>
      </c>
      <c r="C846">
        <v>10</v>
      </c>
      <c r="D846">
        <v>0</v>
      </c>
      <c r="E846">
        <v>13</v>
      </c>
      <c r="F846" t="s">
        <v>32515</v>
      </c>
      <c r="G846">
        <v>12</v>
      </c>
      <c r="H846" t="s">
        <v>32515</v>
      </c>
      <c r="I846" t="s">
        <v>31791</v>
      </c>
      <c r="J846" s="3" t="s">
        <v>32474</v>
      </c>
      <c r="K846" t="s">
        <v>32496</v>
      </c>
    </row>
    <row r="847" spans="1:15" x14ac:dyDescent="0.3">
      <c r="A847" s="4" t="s">
        <v>714</v>
      </c>
      <c r="B847">
        <f t="shared" si="13"/>
        <v>10</v>
      </c>
      <c r="C847">
        <v>10</v>
      </c>
      <c r="D847">
        <v>0</v>
      </c>
      <c r="E847">
        <v>16</v>
      </c>
      <c r="F847" t="s">
        <v>32515</v>
      </c>
      <c r="G847">
        <v>10</v>
      </c>
      <c r="H847" t="s">
        <v>32515</v>
      </c>
      <c r="I847" t="s">
        <v>31785</v>
      </c>
      <c r="J847" s="3" t="s">
        <v>31803</v>
      </c>
      <c r="K847" t="s">
        <v>32496</v>
      </c>
      <c r="O847" t="s">
        <v>32514</v>
      </c>
    </row>
    <row r="848" spans="1:15" x14ac:dyDescent="0.3">
      <c r="A848" s="4" t="s">
        <v>715</v>
      </c>
      <c r="B848">
        <f t="shared" si="13"/>
        <v>10</v>
      </c>
      <c r="C848">
        <v>10</v>
      </c>
      <c r="D848">
        <v>0</v>
      </c>
      <c r="E848">
        <v>12</v>
      </c>
      <c r="F848" t="s">
        <v>32515</v>
      </c>
      <c r="G848">
        <v>10</v>
      </c>
      <c r="H848" t="s">
        <v>32515</v>
      </c>
      <c r="I848" t="s">
        <v>7554</v>
      </c>
      <c r="J848" s="3" t="s">
        <v>32464</v>
      </c>
      <c r="K848" t="s">
        <v>32496</v>
      </c>
    </row>
    <row r="849" spans="1:15" x14ac:dyDescent="0.3">
      <c r="A849" s="4" t="s">
        <v>716</v>
      </c>
      <c r="B849">
        <f t="shared" si="13"/>
        <v>10</v>
      </c>
      <c r="C849">
        <v>10</v>
      </c>
      <c r="D849">
        <v>0</v>
      </c>
      <c r="E849">
        <v>20</v>
      </c>
      <c r="F849" t="s">
        <v>32515</v>
      </c>
      <c r="G849">
        <v>8</v>
      </c>
      <c r="H849" t="s">
        <v>32515</v>
      </c>
      <c r="I849" t="s">
        <v>17586</v>
      </c>
      <c r="J849" s="3">
        <v>9</v>
      </c>
      <c r="K849" t="s">
        <v>32496</v>
      </c>
    </row>
    <row r="850" spans="1:15" x14ac:dyDescent="0.3">
      <c r="A850" s="4" t="s">
        <v>720</v>
      </c>
      <c r="B850">
        <f t="shared" si="13"/>
        <v>10</v>
      </c>
      <c r="C850">
        <v>10</v>
      </c>
      <c r="D850">
        <v>0</v>
      </c>
      <c r="E850">
        <v>25</v>
      </c>
      <c r="F850" t="s">
        <v>32515</v>
      </c>
      <c r="G850">
        <v>14</v>
      </c>
      <c r="H850" t="s">
        <v>32515</v>
      </c>
      <c r="I850" t="s">
        <v>22221</v>
      </c>
      <c r="J850" s="3" t="s">
        <v>32456</v>
      </c>
      <c r="K850" t="s">
        <v>32496</v>
      </c>
    </row>
    <row r="851" spans="1:15" x14ac:dyDescent="0.3">
      <c r="A851" s="4" t="s">
        <v>723</v>
      </c>
      <c r="B851">
        <f t="shared" si="13"/>
        <v>10</v>
      </c>
      <c r="C851">
        <v>10</v>
      </c>
      <c r="D851">
        <v>0</v>
      </c>
      <c r="E851">
        <v>15</v>
      </c>
      <c r="F851" t="s">
        <v>32515</v>
      </c>
      <c r="G851">
        <v>11</v>
      </c>
      <c r="H851" t="s">
        <v>32515</v>
      </c>
      <c r="I851" t="s">
        <v>31786</v>
      </c>
      <c r="J851" s="3" t="s">
        <v>32369</v>
      </c>
      <c r="K851" t="s">
        <v>32496</v>
      </c>
    </row>
    <row r="852" spans="1:15" x14ac:dyDescent="0.3">
      <c r="A852" s="4" t="s">
        <v>725</v>
      </c>
      <c r="B852">
        <f t="shared" si="13"/>
        <v>10</v>
      </c>
      <c r="C852">
        <v>10</v>
      </c>
      <c r="D852">
        <v>0</v>
      </c>
      <c r="E852">
        <v>22</v>
      </c>
      <c r="F852" t="s">
        <v>32515</v>
      </c>
      <c r="G852">
        <v>11</v>
      </c>
      <c r="H852" t="s">
        <v>32515</v>
      </c>
      <c r="I852" t="s">
        <v>31791</v>
      </c>
      <c r="J852" s="3" t="s">
        <v>32450</v>
      </c>
      <c r="K852" t="s">
        <v>1992</v>
      </c>
    </row>
    <row r="853" spans="1:15" x14ac:dyDescent="0.3">
      <c r="A853" s="4" t="s">
        <v>727</v>
      </c>
      <c r="B853">
        <f t="shared" si="13"/>
        <v>10</v>
      </c>
      <c r="C853">
        <v>10</v>
      </c>
      <c r="D853">
        <v>0</v>
      </c>
      <c r="E853">
        <v>17</v>
      </c>
      <c r="F853" t="s">
        <v>32515</v>
      </c>
      <c r="G853">
        <v>11</v>
      </c>
      <c r="H853" t="s">
        <v>32515</v>
      </c>
      <c r="I853" t="s">
        <v>31786</v>
      </c>
      <c r="J853" s="3" t="s">
        <v>32279</v>
      </c>
      <c r="K853" t="s">
        <v>32496</v>
      </c>
    </row>
    <row r="854" spans="1:15" x14ac:dyDescent="0.3">
      <c r="A854" s="4" t="s">
        <v>729</v>
      </c>
      <c r="B854">
        <f t="shared" si="13"/>
        <v>10</v>
      </c>
      <c r="C854">
        <v>10</v>
      </c>
      <c r="D854">
        <v>0</v>
      </c>
      <c r="E854">
        <v>18</v>
      </c>
      <c r="F854" t="s">
        <v>32515</v>
      </c>
      <c r="G854">
        <v>11</v>
      </c>
      <c r="H854" t="s">
        <v>32515</v>
      </c>
      <c r="I854" t="s">
        <v>31786</v>
      </c>
      <c r="J854" s="3" t="s">
        <v>32300</v>
      </c>
      <c r="K854" t="s">
        <v>32496</v>
      </c>
    </row>
    <row r="855" spans="1:15" x14ac:dyDescent="0.3">
      <c r="A855" s="4" t="s">
        <v>730</v>
      </c>
      <c r="B855">
        <f t="shared" si="13"/>
        <v>10</v>
      </c>
      <c r="C855">
        <v>10</v>
      </c>
      <c r="D855">
        <v>0</v>
      </c>
      <c r="E855">
        <v>20</v>
      </c>
      <c r="F855" t="s">
        <v>32515</v>
      </c>
      <c r="G855">
        <v>8</v>
      </c>
      <c r="H855" t="s">
        <v>32515</v>
      </c>
      <c r="I855" t="s">
        <v>17586</v>
      </c>
      <c r="J855" s="3">
        <v>6</v>
      </c>
      <c r="K855" t="s">
        <v>1992</v>
      </c>
    </row>
    <row r="856" spans="1:15" x14ac:dyDescent="0.3">
      <c r="A856" s="4" t="s">
        <v>731</v>
      </c>
      <c r="B856">
        <f t="shared" si="13"/>
        <v>10</v>
      </c>
      <c r="C856">
        <v>10</v>
      </c>
      <c r="D856">
        <v>0</v>
      </c>
      <c r="E856">
        <v>23</v>
      </c>
      <c r="F856" t="s">
        <v>32515</v>
      </c>
      <c r="G856">
        <v>19</v>
      </c>
      <c r="H856" t="s">
        <v>32515</v>
      </c>
      <c r="I856" t="s">
        <v>4683</v>
      </c>
      <c r="J856" s="3" t="s">
        <v>32308</v>
      </c>
      <c r="K856" t="s">
        <v>32496</v>
      </c>
    </row>
    <row r="857" spans="1:15" x14ac:dyDescent="0.3">
      <c r="A857" s="4" t="s">
        <v>732</v>
      </c>
      <c r="B857">
        <f t="shared" si="13"/>
        <v>10</v>
      </c>
      <c r="C857">
        <v>10</v>
      </c>
      <c r="D857">
        <v>0</v>
      </c>
      <c r="E857">
        <v>11</v>
      </c>
      <c r="F857" t="s">
        <v>32515</v>
      </c>
      <c r="G857">
        <v>10</v>
      </c>
      <c r="H857" t="s">
        <v>32515</v>
      </c>
      <c r="I857" t="s">
        <v>31786</v>
      </c>
      <c r="J857" s="3" t="s">
        <v>32261</v>
      </c>
      <c r="K857" t="s">
        <v>32496</v>
      </c>
    </row>
    <row r="858" spans="1:15" x14ac:dyDescent="0.3">
      <c r="A858" s="4" t="s">
        <v>734</v>
      </c>
      <c r="B858">
        <f t="shared" si="13"/>
        <v>10</v>
      </c>
      <c r="C858">
        <v>10</v>
      </c>
      <c r="D858">
        <v>0</v>
      </c>
      <c r="E858">
        <v>18</v>
      </c>
      <c r="F858" t="s">
        <v>32515</v>
      </c>
      <c r="G858">
        <v>7</v>
      </c>
      <c r="H858" t="s">
        <v>32515</v>
      </c>
      <c r="I858" t="s">
        <v>17586</v>
      </c>
      <c r="J858" s="3" t="s">
        <v>32473</v>
      </c>
      <c r="K858" t="s">
        <v>1992</v>
      </c>
    </row>
    <row r="859" spans="1:15" x14ac:dyDescent="0.3">
      <c r="A859" s="4" t="s">
        <v>737</v>
      </c>
      <c r="B859">
        <f t="shared" si="13"/>
        <v>10</v>
      </c>
      <c r="C859">
        <v>10</v>
      </c>
      <c r="D859">
        <v>0</v>
      </c>
      <c r="E859">
        <v>16</v>
      </c>
      <c r="F859" t="s">
        <v>32515</v>
      </c>
      <c r="G859">
        <v>10</v>
      </c>
      <c r="H859" t="s">
        <v>32515</v>
      </c>
      <c r="I859" t="s">
        <v>9636</v>
      </c>
      <c r="J859" s="3" t="s">
        <v>32321</v>
      </c>
      <c r="K859" t="s">
        <v>32496</v>
      </c>
    </row>
    <row r="860" spans="1:15" x14ac:dyDescent="0.3">
      <c r="A860" s="4" t="s">
        <v>739</v>
      </c>
      <c r="B860">
        <f t="shared" si="13"/>
        <v>10</v>
      </c>
      <c r="C860">
        <v>10</v>
      </c>
      <c r="D860">
        <v>0</v>
      </c>
      <c r="E860">
        <v>16</v>
      </c>
      <c r="F860" t="s">
        <v>32515</v>
      </c>
      <c r="G860">
        <v>12</v>
      </c>
      <c r="H860" t="s">
        <v>32515</v>
      </c>
      <c r="I860" t="s">
        <v>7554</v>
      </c>
      <c r="J860" s="3" t="s">
        <v>32310</v>
      </c>
      <c r="K860" t="s">
        <v>1992</v>
      </c>
    </row>
    <row r="861" spans="1:15" x14ac:dyDescent="0.3">
      <c r="A861" s="4" t="s">
        <v>740</v>
      </c>
      <c r="B861">
        <f t="shared" si="13"/>
        <v>10</v>
      </c>
      <c r="C861">
        <v>10</v>
      </c>
      <c r="D861">
        <v>0</v>
      </c>
      <c r="E861">
        <v>28</v>
      </c>
      <c r="F861" t="s">
        <v>32515</v>
      </c>
      <c r="G861">
        <v>10</v>
      </c>
      <c r="H861" t="s">
        <v>32515</v>
      </c>
      <c r="I861" t="s">
        <v>7554</v>
      </c>
      <c r="J861" s="3" t="s">
        <v>32381</v>
      </c>
      <c r="K861" t="s">
        <v>32496</v>
      </c>
    </row>
    <row r="862" spans="1:15" x14ac:dyDescent="0.3">
      <c r="A862" s="4" t="s">
        <v>742</v>
      </c>
      <c r="B862">
        <f t="shared" si="13"/>
        <v>10</v>
      </c>
      <c r="C862">
        <v>10</v>
      </c>
      <c r="D862">
        <v>0</v>
      </c>
      <c r="E862">
        <v>24</v>
      </c>
      <c r="F862" t="s">
        <v>32515</v>
      </c>
      <c r="G862">
        <v>13</v>
      </c>
      <c r="H862" t="s">
        <v>32515</v>
      </c>
      <c r="K862" t="s">
        <v>32496</v>
      </c>
    </row>
    <row r="863" spans="1:15" x14ac:dyDescent="0.3">
      <c r="A863" s="4" t="s">
        <v>744</v>
      </c>
      <c r="B863">
        <f t="shared" si="13"/>
        <v>10</v>
      </c>
      <c r="C863">
        <v>10</v>
      </c>
      <c r="D863">
        <v>0</v>
      </c>
      <c r="E863">
        <v>12</v>
      </c>
      <c r="F863" t="s">
        <v>32515</v>
      </c>
      <c r="G863">
        <v>10</v>
      </c>
      <c r="H863" t="s">
        <v>32515</v>
      </c>
      <c r="I863" t="s">
        <v>31785</v>
      </c>
      <c r="J863" s="3" t="s">
        <v>31803</v>
      </c>
      <c r="K863" t="s">
        <v>1992</v>
      </c>
      <c r="O863" t="s">
        <v>32514</v>
      </c>
    </row>
    <row r="864" spans="1:15" x14ac:dyDescent="0.3">
      <c r="A864" s="4" t="s">
        <v>746</v>
      </c>
      <c r="B864">
        <f t="shared" si="13"/>
        <v>10</v>
      </c>
      <c r="C864">
        <v>10</v>
      </c>
      <c r="D864">
        <v>0</v>
      </c>
      <c r="E864">
        <v>19</v>
      </c>
      <c r="F864" t="s">
        <v>32515</v>
      </c>
      <c r="G864">
        <v>14</v>
      </c>
      <c r="H864" t="s">
        <v>32515</v>
      </c>
      <c r="I864" t="s">
        <v>31786</v>
      </c>
      <c r="J864" s="3" t="s">
        <v>32273</v>
      </c>
      <c r="K864" t="s">
        <v>1992</v>
      </c>
      <c r="O864" t="s">
        <v>32514</v>
      </c>
    </row>
    <row r="865" spans="1:14" x14ac:dyDescent="0.3">
      <c r="A865" s="4" t="s">
        <v>747</v>
      </c>
      <c r="B865">
        <f t="shared" si="13"/>
        <v>10</v>
      </c>
      <c r="C865">
        <v>10</v>
      </c>
      <c r="D865">
        <v>0</v>
      </c>
      <c r="E865">
        <v>23</v>
      </c>
      <c r="F865" t="s">
        <v>32515</v>
      </c>
      <c r="G865">
        <v>8</v>
      </c>
      <c r="H865" t="s">
        <v>32515</v>
      </c>
      <c r="I865" t="s">
        <v>31789</v>
      </c>
      <c r="J865" s="3" t="s">
        <v>32373</v>
      </c>
      <c r="K865" t="s">
        <v>32496</v>
      </c>
    </row>
    <row r="866" spans="1:14" x14ac:dyDescent="0.3">
      <c r="A866" s="4" t="s">
        <v>751</v>
      </c>
      <c r="B866">
        <f t="shared" si="13"/>
        <v>10</v>
      </c>
      <c r="C866">
        <v>10</v>
      </c>
      <c r="D866">
        <v>0</v>
      </c>
      <c r="E866">
        <v>17</v>
      </c>
      <c r="F866" t="s">
        <v>32515</v>
      </c>
      <c r="G866">
        <v>8</v>
      </c>
      <c r="H866" t="s">
        <v>32515</v>
      </c>
      <c r="I866" t="s">
        <v>17586</v>
      </c>
      <c r="J866" s="3" t="s">
        <v>32476</v>
      </c>
      <c r="K866" t="s">
        <v>1992</v>
      </c>
    </row>
    <row r="867" spans="1:14" x14ac:dyDescent="0.3">
      <c r="A867" s="4" t="s">
        <v>753</v>
      </c>
      <c r="B867">
        <f t="shared" si="13"/>
        <v>10</v>
      </c>
      <c r="C867">
        <v>10</v>
      </c>
      <c r="D867">
        <v>0</v>
      </c>
      <c r="E867">
        <v>36</v>
      </c>
      <c r="F867" t="s">
        <v>32515</v>
      </c>
      <c r="G867">
        <v>20</v>
      </c>
      <c r="H867" t="s">
        <v>32515</v>
      </c>
      <c r="K867" t="s">
        <v>32496</v>
      </c>
      <c r="N867" t="s">
        <v>32511</v>
      </c>
    </row>
    <row r="868" spans="1:14" x14ac:dyDescent="0.3">
      <c r="A868" s="4" t="s">
        <v>755</v>
      </c>
      <c r="B868">
        <f t="shared" si="13"/>
        <v>10</v>
      </c>
      <c r="C868">
        <v>10</v>
      </c>
      <c r="D868">
        <v>0</v>
      </c>
      <c r="E868">
        <v>26</v>
      </c>
      <c r="F868" t="s">
        <v>32515</v>
      </c>
      <c r="G868">
        <v>12</v>
      </c>
      <c r="H868" t="s">
        <v>32515</v>
      </c>
      <c r="I868" t="s">
        <v>31790</v>
      </c>
      <c r="J868" s="3" t="s">
        <v>32395</v>
      </c>
      <c r="K868" t="s">
        <v>1992</v>
      </c>
    </row>
    <row r="869" spans="1:14" x14ac:dyDescent="0.3">
      <c r="A869" s="4" t="s">
        <v>756</v>
      </c>
      <c r="B869">
        <f t="shared" si="13"/>
        <v>10</v>
      </c>
      <c r="C869">
        <v>10</v>
      </c>
      <c r="D869">
        <v>0</v>
      </c>
      <c r="E869">
        <v>31</v>
      </c>
      <c r="F869" t="s">
        <v>32515</v>
      </c>
      <c r="G869">
        <v>14</v>
      </c>
      <c r="H869" t="s">
        <v>32515</v>
      </c>
      <c r="K869" t="s">
        <v>1992</v>
      </c>
      <c r="L869" t="s">
        <v>32501</v>
      </c>
      <c r="M869" t="s">
        <v>32499</v>
      </c>
    </row>
    <row r="870" spans="1:14" x14ac:dyDescent="0.3">
      <c r="A870" s="4" t="s">
        <v>757</v>
      </c>
      <c r="B870">
        <f t="shared" si="13"/>
        <v>10</v>
      </c>
      <c r="C870">
        <v>10</v>
      </c>
      <c r="D870">
        <v>0</v>
      </c>
      <c r="E870">
        <v>16</v>
      </c>
      <c r="F870" t="s">
        <v>32515</v>
      </c>
      <c r="G870">
        <v>7</v>
      </c>
      <c r="H870" t="s">
        <v>32515</v>
      </c>
      <c r="I870" t="s">
        <v>31786</v>
      </c>
      <c r="J870" s="3" t="s">
        <v>32444</v>
      </c>
      <c r="K870" t="s">
        <v>1992</v>
      </c>
    </row>
    <row r="871" spans="1:14" x14ac:dyDescent="0.3">
      <c r="A871" s="4" t="s">
        <v>759</v>
      </c>
      <c r="B871">
        <f t="shared" si="13"/>
        <v>10</v>
      </c>
      <c r="C871">
        <v>10</v>
      </c>
      <c r="D871">
        <v>0</v>
      </c>
      <c r="E871">
        <v>16</v>
      </c>
      <c r="F871" t="s">
        <v>32515</v>
      </c>
      <c r="G871">
        <v>9</v>
      </c>
      <c r="H871" t="s">
        <v>32515</v>
      </c>
      <c r="I871" t="s">
        <v>31786</v>
      </c>
      <c r="J871" s="3" t="s">
        <v>32280</v>
      </c>
      <c r="K871" t="s">
        <v>32496</v>
      </c>
    </row>
    <row r="872" spans="1:14" x14ac:dyDescent="0.3">
      <c r="A872" s="4" t="s">
        <v>760</v>
      </c>
      <c r="B872">
        <f t="shared" si="13"/>
        <v>10</v>
      </c>
      <c r="C872">
        <v>10</v>
      </c>
      <c r="D872">
        <v>0</v>
      </c>
      <c r="E872">
        <v>17</v>
      </c>
      <c r="F872" t="s">
        <v>32515</v>
      </c>
      <c r="G872">
        <v>11</v>
      </c>
      <c r="H872" t="s">
        <v>32515</v>
      </c>
      <c r="I872" t="s">
        <v>4683</v>
      </c>
      <c r="J872" s="3" t="s">
        <v>32308</v>
      </c>
      <c r="K872" t="s">
        <v>1992</v>
      </c>
    </row>
    <row r="873" spans="1:14" x14ac:dyDescent="0.3">
      <c r="A873" s="4" t="s">
        <v>761</v>
      </c>
      <c r="B873">
        <f t="shared" si="13"/>
        <v>10</v>
      </c>
      <c r="C873">
        <v>10</v>
      </c>
      <c r="D873">
        <v>0</v>
      </c>
      <c r="E873">
        <v>24</v>
      </c>
      <c r="F873" t="s">
        <v>32515</v>
      </c>
      <c r="G873">
        <v>11</v>
      </c>
      <c r="H873" t="s">
        <v>32515</v>
      </c>
      <c r="I873" t="s">
        <v>31789</v>
      </c>
      <c r="J873" s="3" t="s">
        <v>32477</v>
      </c>
      <c r="K873" t="s">
        <v>32496</v>
      </c>
    </row>
    <row r="874" spans="1:14" x14ac:dyDescent="0.3">
      <c r="A874" s="4" t="s">
        <v>762</v>
      </c>
      <c r="B874">
        <f t="shared" si="13"/>
        <v>10</v>
      </c>
      <c r="C874">
        <v>10</v>
      </c>
      <c r="D874">
        <v>0</v>
      </c>
      <c r="E874">
        <v>18</v>
      </c>
      <c r="F874" t="s">
        <v>32515</v>
      </c>
      <c r="G874">
        <v>7</v>
      </c>
      <c r="H874" t="s">
        <v>32515</v>
      </c>
      <c r="I874" t="s">
        <v>31786</v>
      </c>
      <c r="J874" s="3" t="s">
        <v>32387</v>
      </c>
      <c r="K874" t="s">
        <v>32496</v>
      </c>
    </row>
    <row r="875" spans="1:14" x14ac:dyDescent="0.3">
      <c r="A875" s="4" t="s">
        <v>764</v>
      </c>
      <c r="B875">
        <f t="shared" si="13"/>
        <v>10</v>
      </c>
      <c r="C875">
        <v>10</v>
      </c>
      <c r="D875">
        <v>0</v>
      </c>
      <c r="E875">
        <v>22</v>
      </c>
      <c r="F875" t="s">
        <v>32515</v>
      </c>
      <c r="G875">
        <v>12</v>
      </c>
      <c r="H875" t="s">
        <v>32515</v>
      </c>
      <c r="I875" t="s">
        <v>31787</v>
      </c>
      <c r="J875" s="3" t="s">
        <v>32478</v>
      </c>
      <c r="K875" t="s">
        <v>32496</v>
      </c>
    </row>
    <row r="876" spans="1:14" x14ac:dyDescent="0.3">
      <c r="A876" s="4" t="s">
        <v>767</v>
      </c>
      <c r="B876">
        <f t="shared" si="13"/>
        <v>10</v>
      </c>
      <c r="C876">
        <v>10</v>
      </c>
      <c r="D876">
        <v>0</v>
      </c>
      <c r="E876">
        <v>39</v>
      </c>
      <c r="F876" t="s">
        <v>32515</v>
      </c>
      <c r="G876">
        <v>25</v>
      </c>
      <c r="H876" t="s">
        <v>32515</v>
      </c>
      <c r="K876" t="s">
        <v>32497</v>
      </c>
      <c r="L876" t="s">
        <v>32506</v>
      </c>
      <c r="M876" t="s">
        <v>32499</v>
      </c>
    </row>
    <row r="877" spans="1:14" x14ac:dyDescent="0.3">
      <c r="A877" s="4" t="s">
        <v>769</v>
      </c>
      <c r="B877">
        <f t="shared" si="13"/>
        <v>10</v>
      </c>
      <c r="C877">
        <v>10</v>
      </c>
      <c r="D877">
        <v>0</v>
      </c>
      <c r="E877">
        <v>21</v>
      </c>
      <c r="F877" t="s">
        <v>32515</v>
      </c>
      <c r="G877">
        <v>10</v>
      </c>
      <c r="H877" t="s">
        <v>32515</v>
      </c>
      <c r="I877" t="s">
        <v>31792</v>
      </c>
      <c r="K877" t="s">
        <v>1992</v>
      </c>
    </row>
    <row r="878" spans="1:14" x14ac:dyDescent="0.3">
      <c r="A878" s="4" t="s">
        <v>770</v>
      </c>
      <c r="B878">
        <f t="shared" si="13"/>
        <v>10</v>
      </c>
      <c r="C878">
        <v>10</v>
      </c>
      <c r="D878">
        <v>0</v>
      </c>
      <c r="E878">
        <v>12</v>
      </c>
      <c r="F878" t="s">
        <v>32515</v>
      </c>
      <c r="G878">
        <v>12</v>
      </c>
      <c r="H878" t="s">
        <v>32515</v>
      </c>
      <c r="I878" t="s">
        <v>31785</v>
      </c>
      <c r="J878" s="3" t="s">
        <v>31796</v>
      </c>
      <c r="K878" t="s">
        <v>1992</v>
      </c>
    </row>
    <row r="879" spans="1:14" x14ac:dyDescent="0.3">
      <c r="A879" s="4" t="s">
        <v>771</v>
      </c>
      <c r="B879">
        <f t="shared" si="13"/>
        <v>10</v>
      </c>
      <c r="C879">
        <v>10</v>
      </c>
      <c r="D879">
        <v>0</v>
      </c>
      <c r="E879">
        <v>16</v>
      </c>
      <c r="F879" t="s">
        <v>32515</v>
      </c>
      <c r="G879">
        <v>6</v>
      </c>
      <c r="H879" t="s">
        <v>32515</v>
      </c>
      <c r="I879" t="s">
        <v>31785</v>
      </c>
      <c r="J879" s="3" t="s">
        <v>31799</v>
      </c>
      <c r="K879" t="s">
        <v>1992</v>
      </c>
    </row>
    <row r="880" spans="1:14" x14ac:dyDescent="0.3">
      <c r="A880" s="4" t="s">
        <v>772</v>
      </c>
      <c r="B880">
        <f t="shared" si="13"/>
        <v>10</v>
      </c>
      <c r="C880">
        <v>10</v>
      </c>
      <c r="D880">
        <v>0</v>
      </c>
      <c r="E880">
        <v>18</v>
      </c>
      <c r="F880" t="s">
        <v>32515</v>
      </c>
      <c r="G880">
        <v>14</v>
      </c>
      <c r="H880" t="s">
        <v>32515</v>
      </c>
      <c r="I880" t="s">
        <v>31786</v>
      </c>
      <c r="J880" s="3" t="s">
        <v>32273</v>
      </c>
      <c r="K880" t="s">
        <v>32496</v>
      </c>
    </row>
    <row r="881" spans="1:14" x14ac:dyDescent="0.3">
      <c r="A881" s="4" t="s">
        <v>774</v>
      </c>
      <c r="B881">
        <f t="shared" si="13"/>
        <v>10</v>
      </c>
      <c r="C881">
        <v>10</v>
      </c>
      <c r="D881">
        <v>0</v>
      </c>
      <c r="E881">
        <v>24</v>
      </c>
      <c r="F881" t="s">
        <v>32515</v>
      </c>
      <c r="G881">
        <v>10</v>
      </c>
      <c r="H881" t="s">
        <v>32515</v>
      </c>
      <c r="I881" t="s">
        <v>31786</v>
      </c>
      <c r="J881" s="3" t="s">
        <v>32389</v>
      </c>
      <c r="K881" t="s">
        <v>32496</v>
      </c>
    </row>
    <row r="882" spans="1:14" x14ac:dyDescent="0.3">
      <c r="A882" s="4" t="s">
        <v>775</v>
      </c>
      <c r="B882">
        <f t="shared" si="13"/>
        <v>10</v>
      </c>
      <c r="C882">
        <v>10</v>
      </c>
      <c r="D882">
        <v>0</v>
      </c>
      <c r="E882">
        <v>20</v>
      </c>
      <c r="F882" t="s">
        <v>32515</v>
      </c>
      <c r="G882">
        <v>7</v>
      </c>
      <c r="H882" t="s">
        <v>32515</v>
      </c>
      <c r="I882" t="s">
        <v>7554</v>
      </c>
      <c r="J882" s="3" t="s">
        <v>32415</v>
      </c>
      <c r="K882" t="s">
        <v>1992</v>
      </c>
    </row>
    <row r="883" spans="1:14" x14ac:dyDescent="0.3">
      <c r="A883" s="4" t="s">
        <v>777</v>
      </c>
      <c r="B883">
        <f t="shared" si="13"/>
        <v>10</v>
      </c>
      <c r="C883">
        <v>10</v>
      </c>
      <c r="D883">
        <v>0</v>
      </c>
      <c r="E883">
        <v>23</v>
      </c>
      <c r="F883" t="s">
        <v>32515</v>
      </c>
      <c r="G883">
        <v>8</v>
      </c>
      <c r="H883" t="s">
        <v>32515</v>
      </c>
      <c r="I883" t="s">
        <v>31786</v>
      </c>
      <c r="J883" s="3" t="s">
        <v>32368</v>
      </c>
      <c r="K883" t="s">
        <v>32496</v>
      </c>
    </row>
    <row r="884" spans="1:14" x14ac:dyDescent="0.3">
      <c r="A884" s="4" t="s">
        <v>783</v>
      </c>
      <c r="B884">
        <f t="shared" si="13"/>
        <v>10</v>
      </c>
      <c r="C884">
        <v>10</v>
      </c>
      <c r="D884">
        <v>0</v>
      </c>
      <c r="E884">
        <v>22</v>
      </c>
      <c r="F884" t="s">
        <v>32515</v>
      </c>
      <c r="G884">
        <v>14</v>
      </c>
      <c r="H884" t="s">
        <v>32515</v>
      </c>
      <c r="I884" t="s">
        <v>7554</v>
      </c>
      <c r="J884" s="3" t="s">
        <v>32363</v>
      </c>
      <c r="K884" t="s">
        <v>32496</v>
      </c>
    </row>
    <row r="885" spans="1:14" x14ac:dyDescent="0.3">
      <c r="A885" s="4" t="s">
        <v>784</v>
      </c>
      <c r="B885">
        <f t="shared" si="13"/>
        <v>10</v>
      </c>
      <c r="C885">
        <v>10</v>
      </c>
      <c r="D885">
        <v>0</v>
      </c>
      <c r="E885">
        <v>17</v>
      </c>
      <c r="F885" t="s">
        <v>32515</v>
      </c>
      <c r="G885">
        <v>12</v>
      </c>
      <c r="H885" t="s">
        <v>32515</v>
      </c>
      <c r="I885" t="s">
        <v>31786</v>
      </c>
      <c r="J885" s="3" t="s">
        <v>32287</v>
      </c>
      <c r="K885" t="s">
        <v>32496</v>
      </c>
    </row>
    <row r="886" spans="1:14" x14ac:dyDescent="0.3">
      <c r="A886" s="4" t="s">
        <v>785</v>
      </c>
      <c r="B886">
        <f t="shared" si="13"/>
        <v>10</v>
      </c>
      <c r="C886">
        <v>10</v>
      </c>
      <c r="D886">
        <v>0</v>
      </c>
      <c r="E886">
        <v>19</v>
      </c>
      <c r="F886" t="s">
        <v>32515</v>
      </c>
      <c r="G886">
        <v>12</v>
      </c>
      <c r="H886" t="s">
        <v>32515</v>
      </c>
      <c r="I886" t="s">
        <v>31786</v>
      </c>
      <c r="J886" s="3" t="s">
        <v>32273</v>
      </c>
      <c r="K886" t="s">
        <v>32496</v>
      </c>
    </row>
    <row r="887" spans="1:14" x14ac:dyDescent="0.3">
      <c r="A887" s="4" t="s">
        <v>786</v>
      </c>
      <c r="B887">
        <f t="shared" si="13"/>
        <v>10</v>
      </c>
      <c r="C887">
        <v>10</v>
      </c>
      <c r="D887">
        <v>0</v>
      </c>
      <c r="E887">
        <v>15</v>
      </c>
      <c r="F887" t="s">
        <v>32515</v>
      </c>
      <c r="G887">
        <v>8</v>
      </c>
      <c r="H887" t="s">
        <v>32515</v>
      </c>
      <c r="I887" t="s">
        <v>7554</v>
      </c>
      <c r="J887" s="3" t="s">
        <v>32309</v>
      </c>
      <c r="K887" t="s">
        <v>1992</v>
      </c>
    </row>
    <row r="888" spans="1:14" x14ac:dyDescent="0.3">
      <c r="A888" s="4" t="s">
        <v>789</v>
      </c>
      <c r="B888">
        <f t="shared" si="13"/>
        <v>10</v>
      </c>
      <c r="C888">
        <v>10</v>
      </c>
      <c r="D888">
        <v>0</v>
      </c>
      <c r="E888">
        <v>20</v>
      </c>
      <c r="F888" t="s">
        <v>32515</v>
      </c>
      <c r="G888">
        <v>12</v>
      </c>
      <c r="H888" t="s">
        <v>32515</v>
      </c>
      <c r="I888" t="s">
        <v>17586</v>
      </c>
      <c r="J888" s="3" t="s">
        <v>32454</v>
      </c>
      <c r="K888" t="s">
        <v>1992</v>
      </c>
    </row>
    <row r="889" spans="1:14" x14ac:dyDescent="0.3">
      <c r="A889" s="4" t="s">
        <v>792</v>
      </c>
      <c r="B889">
        <f t="shared" si="13"/>
        <v>10</v>
      </c>
      <c r="C889">
        <v>10</v>
      </c>
      <c r="D889">
        <v>0</v>
      </c>
      <c r="E889">
        <v>28</v>
      </c>
      <c r="F889" t="s">
        <v>32515</v>
      </c>
      <c r="G889">
        <v>11</v>
      </c>
      <c r="H889" t="s">
        <v>32515</v>
      </c>
      <c r="I889" t="s">
        <v>31786</v>
      </c>
      <c r="J889" s="3" t="s">
        <v>32398</v>
      </c>
      <c r="K889" t="s">
        <v>32496</v>
      </c>
    </row>
    <row r="890" spans="1:14" x14ac:dyDescent="0.3">
      <c r="A890" s="4" t="s">
        <v>793</v>
      </c>
      <c r="B890">
        <f t="shared" si="13"/>
        <v>10</v>
      </c>
      <c r="C890">
        <v>10</v>
      </c>
      <c r="D890">
        <v>0</v>
      </c>
      <c r="E890">
        <v>11</v>
      </c>
      <c r="F890" t="s">
        <v>32515</v>
      </c>
      <c r="G890">
        <v>12</v>
      </c>
      <c r="H890" t="s">
        <v>32515</v>
      </c>
      <c r="I890" t="s">
        <v>31786</v>
      </c>
      <c r="J890" s="3" t="s">
        <v>32298</v>
      </c>
      <c r="K890" t="s">
        <v>32496</v>
      </c>
    </row>
    <row r="891" spans="1:14" x14ac:dyDescent="0.3">
      <c r="A891" s="4" t="s">
        <v>794</v>
      </c>
      <c r="B891">
        <f t="shared" si="13"/>
        <v>10</v>
      </c>
      <c r="C891">
        <v>10</v>
      </c>
      <c r="D891">
        <v>0</v>
      </c>
      <c r="E891">
        <v>15</v>
      </c>
      <c r="F891" t="s">
        <v>32515</v>
      </c>
      <c r="G891">
        <v>7</v>
      </c>
      <c r="H891" t="s">
        <v>32515</v>
      </c>
      <c r="I891" t="s">
        <v>31785</v>
      </c>
      <c r="J891" s="3" t="s">
        <v>32243</v>
      </c>
      <c r="K891" t="s">
        <v>32496</v>
      </c>
    </row>
    <row r="892" spans="1:14" x14ac:dyDescent="0.3">
      <c r="A892" s="4" t="s">
        <v>795</v>
      </c>
      <c r="B892">
        <f t="shared" si="13"/>
        <v>10</v>
      </c>
      <c r="C892">
        <v>10</v>
      </c>
      <c r="D892">
        <v>0</v>
      </c>
      <c r="E892">
        <v>22</v>
      </c>
      <c r="F892" t="s">
        <v>32515</v>
      </c>
      <c r="G892">
        <v>9</v>
      </c>
      <c r="H892" t="s">
        <v>32515</v>
      </c>
      <c r="I892" t="s">
        <v>31786</v>
      </c>
      <c r="J892" s="3" t="s">
        <v>32387</v>
      </c>
      <c r="K892" t="s">
        <v>32496</v>
      </c>
    </row>
    <row r="893" spans="1:14" x14ac:dyDescent="0.3">
      <c r="A893" s="4" t="s">
        <v>796</v>
      </c>
      <c r="B893">
        <f t="shared" si="13"/>
        <v>10</v>
      </c>
      <c r="C893">
        <v>10</v>
      </c>
      <c r="D893">
        <v>0</v>
      </c>
      <c r="E893">
        <v>18</v>
      </c>
      <c r="F893" t="s">
        <v>32515</v>
      </c>
      <c r="G893">
        <v>12</v>
      </c>
      <c r="H893" t="s">
        <v>32515</v>
      </c>
      <c r="I893" t="s">
        <v>7554</v>
      </c>
      <c r="J893" s="3" t="s">
        <v>32480</v>
      </c>
      <c r="K893" t="s">
        <v>1992</v>
      </c>
    </row>
    <row r="894" spans="1:14" x14ac:dyDescent="0.3">
      <c r="A894" s="4" t="s">
        <v>798</v>
      </c>
      <c r="B894">
        <f t="shared" si="13"/>
        <v>10</v>
      </c>
      <c r="C894">
        <v>10</v>
      </c>
      <c r="D894">
        <v>0</v>
      </c>
      <c r="E894">
        <v>11</v>
      </c>
      <c r="F894" t="s">
        <v>32515</v>
      </c>
      <c r="G894">
        <v>14</v>
      </c>
      <c r="H894" t="s">
        <v>32515</v>
      </c>
      <c r="I894" t="s">
        <v>31786</v>
      </c>
      <c r="J894" s="3" t="s">
        <v>32369</v>
      </c>
      <c r="K894" t="s">
        <v>32496</v>
      </c>
    </row>
    <row r="895" spans="1:14" x14ac:dyDescent="0.3">
      <c r="A895" s="4" t="s">
        <v>799</v>
      </c>
      <c r="B895">
        <f t="shared" si="13"/>
        <v>10</v>
      </c>
      <c r="C895">
        <v>10</v>
      </c>
      <c r="D895">
        <v>0</v>
      </c>
      <c r="E895">
        <v>12</v>
      </c>
      <c r="F895" t="s">
        <v>32515</v>
      </c>
      <c r="G895">
        <v>12</v>
      </c>
      <c r="H895" t="s">
        <v>32515</v>
      </c>
      <c r="K895" t="s">
        <v>1992</v>
      </c>
      <c r="N895" t="s">
        <v>23838</v>
      </c>
    </row>
    <row r="896" spans="1:14" x14ac:dyDescent="0.3">
      <c r="A896" s="4" t="s">
        <v>800</v>
      </c>
      <c r="B896">
        <f t="shared" si="13"/>
        <v>10</v>
      </c>
      <c r="C896">
        <v>10</v>
      </c>
      <c r="D896">
        <v>0</v>
      </c>
      <c r="E896">
        <v>24</v>
      </c>
      <c r="F896" t="s">
        <v>32515</v>
      </c>
      <c r="G896">
        <v>12</v>
      </c>
      <c r="H896" t="s">
        <v>32515</v>
      </c>
      <c r="I896" t="s">
        <v>31794</v>
      </c>
      <c r="J896" s="3" t="s">
        <v>32314</v>
      </c>
      <c r="K896" t="s">
        <v>32496</v>
      </c>
    </row>
    <row r="897" spans="1:14" x14ac:dyDescent="0.3">
      <c r="A897" s="4" t="s">
        <v>801</v>
      </c>
      <c r="B897">
        <f t="shared" si="13"/>
        <v>10</v>
      </c>
      <c r="C897">
        <v>10</v>
      </c>
      <c r="D897">
        <v>0</v>
      </c>
      <c r="E897">
        <v>12</v>
      </c>
      <c r="F897" t="s">
        <v>32515</v>
      </c>
      <c r="G897">
        <v>8</v>
      </c>
      <c r="H897" t="s">
        <v>32515</v>
      </c>
      <c r="I897" t="s">
        <v>31786</v>
      </c>
      <c r="J897" s="3" t="s">
        <v>32404</v>
      </c>
      <c r="K897" t="s">
        <v>1992</v>
      </c>
    </row>
    <row r="898" spans="1:14" x14ac:dyDescent="0.3">
      <c r="A898" s="4" t="s">
        <v>803</v>
      </c>
      <c r="B898">
        <f t="shared" si="13"/>
        <v>10</v>
      </c>
      <c r="C898">
        <v>10</v>
      </c>
      <c r="D898">
        <v>0</v>
      </c>
      <c r="E898">
        <v>28</v>
      </c>
      <c r="F898" t="s">
        <v>32515</v>
      </c>
      <c r="G898">
        <v>8</v>
      </c>
      <c r="H898" t="s">
        <v>32515</v>
      </c>
      <c r="I898" t="s">
        <v>31789</v>
      </c>
      <c r="J898" s="3" t="s">
        <v>32373</v>
      </c>
      <c r="K898" t="s">
        <v>32496</v>
      </c>
    </row>
    <row r="899" spans="1:14" x14ac:dyDescent="0.3">
      <c r="A899" s="4" t="s">
        <v>805</v>
      </c>
      <c r="B899">
        <f t="shared" ref="B899:B962" si="14">SUM(C899+D899)</f>
        <v>10</v>
      </c>
      <c r="C899">
        <v>10</v>
      </c>
      <c r="D899">
        <v>0</v>
      </c>
      <c r="E899">
        <v>18</v>
      </c>
      <c r="F899" t="s">
        <v>32515</v>
      </c>
      <c r="G899">
        <v>8</v>
      </c>
      <c r="H899" t="s">
        <v>32515</v>
      </c>
      <c r="I899" t="s">
        <v>9636</v>
      </c>
      <c r="J899" s="3" t="s">
        <v>32255</v>
      </c>
      <c r="K899" t="s">
        <v>1992</v>
      </c>
    </row>
    <row r="900" spans="1:14" x14ac:dyDescent="0.3">
      <c r="A900" s="4" t="s">
        <v>806</v>
      </c>
      <c r="B900">
        <f t="shared" si="14"/>
        <v>10</v>
      </c>
      <c r="C900">
        <v>10</v>
      </c>
      <c r="D900">
        <v>0</v>
      </c>
      <c r="E900">
        <v>22</v>
      </c>
      <c r="F900" t="s">
        <v>32515</v>
      </c>
      <c r="G900">
        <v>14</v>
      </c>
      <c r="H900" t="s">
        <v>32515</v>
      </c>
      <c r="K900" t="s">
        <v>1992</v>
      </c>
      <c r="L900" t="s">
        <v>32504</v>
      </c>
      <c r="M900" t="s">
        <v>32499</v>
      </c>
      <c r="N900" t="s">
        <v>32505</v>
      </c>
    </row>
    <row r="901" spans="1:14" x14ac:dyDescent="0.3">
      <c r="A901" s="4" t="s">
        <v>807</v>
      </c>
      <c r="B901">
        <f t="shared" si="14"/>
        <v>10</v>
      </c>
      <c r="C901">
        <v>10</v>
      </c>
      <c r="D901">
        <v>0</v>
      </c>
      <c r="E901">
        <v>23</v>
      </c>
      <c r="F901" t="s">
        <v>32515</v>
      </c>
      <c r="G901">
        <v>11</v>
      </c>
      <c r="H901" t="s">
        <v>32515</v>
      </c>
      <c r="I901" t="s">
        <v>9636</v>
      </c>
      <c r="J901" s="3" t="s">
        <v>32327</v>
      </c>
      <c r="K901" t="s">
        <v>1992</v>
      </c>
    </row>
    <row r="902" spans="1:14" x14ac:dyDescent="0.3">
      <c r="A902" s="4" t="s">
        <v>808</v>
      </c>
      <c r="B902">
        <f t="shared" si="14"/>
        <v>10</v>
      </c>
      <c r="C902">
        <v>10</v>
      </c>
      <c r="D902">
        <v>0</v>
      </c>
      <c r="E902">
        <v>24</v>
      </c>
      <c r="F902" t="s">
        <v>32515</v>
      </c>
      <c r="G902">
        <v>15</v>
      </c>
      <c r="H902" t="s">
        <v>32515</v>
      </c>
      <c r="I902" t="s">
        <v>17586</v>
      </c>
      <c r="J902" s="3" t="s">
        <v>32410</v>
      </c>
      <c r="K902" t="s">
        <v>32496</v>
      </c>
    </row>
    <row r="903" spans="1:14" x14ac:dyDescent="0.3">
      <c r="A903" s="4" t="s">
        <v>810</v>
      </c>
      <c r="B903">
        <f t="shared" si="14"/>
        <v>10</v>
      </c>
      <c r="C903">
        <v>10</v>
      </c>
      <c r="D903">
        <v>0</v>
      </c>
      <c r="E903">
        <v>23</v>
      </c>
      <c r="F903" t="s">
        <v>32515</v>
      </c>
      <c r="G903">
        <v>11</v>
      </c>
      <c r="H903" t="s">
        <v>32515</v>
      </c>
      <c r="I903" t="s">
        <v>31788</v>
      </c>
      <c r="J903" s="3">
        <v>6</v>
      </c>
      <c r="K903" t="s">
        <v>1992</v>
      </c>
    </row>
    <row r="904" spans="1:14" x14ac:dyDescent="0.3">
      <c r="A904" s="4" t="s">
        <v>812</v>
      </c>
      <c r="B904">
        <f t="shared" si="14"/>
        <v>10</v>
      </c>
      <c r="C904">
        <v>10</v>
      </c>
      <c r="D904">
        <v>0</v>
      </c>
      <c r="E904">
        <v>28</v>
      </c>
      <c r="F904" t="s">
        <v>32515</v>
      </c>
      <c r="G904">
        <v>13</v>
      </c>
      <c r="H904" t="s">
        <v>32515</v>
      </c>
      <c r="I904" t="s">
        <v>4683</v>
      </c>
      <c r="J904" s="3" t="s">
        <v>32392</v>
      </c>
      <c r="K904" t="s">
        <v>32496</v>
      </c>
    </row>
    <row r="905" spans="1:14" x14ac:dyDescent="0.3">
      <c r="A905" s="4" t="s">
        <v>813</v>
      </c>
      <c r="B905">
        <f t="shared" si="14"/>
        <v>10</v>
      </c>
      <c r="C905">
        <v>10</v>
      </c>
      <c r="D905">
        <v>0</v>
      </c>
      <c r="E905">
        <v>12</v>
      </c>
      <c r="F905" t="s">
        <v>32515</v>
      </c>
      <c r="G905">
        <v>13</v>
      </c>
      <c r="H905" t="s">
        <v>32515</v>
      </c>
      <c r="I905" t="s">
        <v>31786</v>
      </c>
      <c r="J905" s="3" t="s">
        <v>32369</v>
      </c>
      <c r="K905" t="s">
        <v>32496</v>
      </c>
    </row>
    <row r="906" spans="1:14" x14ac:dyDescent="0.3">
      <c r="A906" s="4" t="s">
        <v>814</v>
      </c>
      <c r="B906">
        <f t="shared" si="14"/>
        <v>10</v>
      </c>
      <c r="C906">
        <v>10</v>
      </c>
      <c r="D906">
        <v>0</v>
      </c>
      <c r="E906">
        <v>30</v>
      </c>
      <c r="F906" t="s">
        <v>32515</v>
      </c>
      <c r="G906">
        <v>11</v>
      </c>
      <c r="H906" t="s">
        <v>32515</v>
      </c>
      <c r="K906" t="s">
        <v>1992</v>
      </c>
    </row>
    <row r="907" spans="1:14" x14ac:dyDescent="0.3">
      <c r="A907" s="4" t="s">
        <v>815</v>
      </c>
      <c r="B907">
        <f t="shared" si="14"/>
        <v>10</v>
      </c>
      <c r="C907">
        <v>10</v>
      </c>
      <c r="D907">
        <v>0</v>
      </c>
      <c r="E907">
        <v>18</v>
      </c>
      <c r="F907" t="s">
        <v>32515</v>
      </c>
      <c r="G907">
        <v>10</v>
      </c>
      <c r="H907" t="s">
        <v>32515</v>
      </c>
      <c r="I907" t="s">
        <v>31786</v>
      </c>
      <c r="J907" s="3" t="s">
        <v>32271</v>
      </c>
      <c r="K907" t="s">
        <v>1992</v>
      </c>
    </row>
    <row r="908" spans="1:14" x14ac:dyDescent="0.3">
      <c r="A908" s="4" t="s">
        <v>816</v>
      </c>
      <c r="B908">
        <f t="shared" si="14"/>
        <v>10</v>
      </c>
      <c r="C908">
        <v>10</v>
      </c>
      <c r="D908">
        <v>0</v>
      </c>
      <c r="E908">
        <v>18</v>
      </c>
      <c r="F908" t="s">
        <v>32515</v>
      </c>
      <c r="G908">
        <v>8</v>
      </c>
      <c r="H908" t="s">
        <v>32515</v>
      </c>
      <c r="I908" t="s">
        <v>31786</v>
      </c>
      <c r="J908" s="3" t="s">
        <v>32285</v>
      </c>
      <c r="K908" t="s">
        <v>1992</v>
      </c>
    </row>
    <row r="909" spans="1:14" x14ac:dyDescent="0.3">
      <c r="A909" s="4" t="s">
        <v>820</v>
      </c>
      <c r="B909">
        <f t="shared" si="14"/>
        <v>10</v>
      </c>
      <c r="C909">
        <v>10</v>
      </c>
      <c r="D909">
        <v>0</v>
      </c>
      <c r="E909">
        <v>15</v>
      </c>
      <c r="F909" t="s">
        <v>32515</v>
      </c>
      <c r="G909">
        <v>11</v>
      </c>
      <c r="H909" t="s">
        <v>32515</v>
      </c>
      <c r="I909" t="s">
        <v>31786</v>
      </c>
      <c r="J909" s="3" t="s">
        <v>32339</v>
      </c>
      <c r="K909" t="s">
        <v>32496</v>
      </c>
    </row>
    <row r="910" spans="1:14" x14ac:dyDescent="0.3">
      <c r="A910" s="4" t="s">
        <v>821</v>
      </c>
      <c r="B910">
        <f t="shared" si="14"/>
        <v>10</v>
      </c>
      <c r="C910">
        <v>10</v>
      </c>
      <c r="D910">
        <v>0</v>
      </c>
      <c r="E910">
        <v>30</v>
      </c>
      <c r="F910" t="s">
        <v>32515</v>
      </c>
      <c r="G910">
        <v>12</v>
      </c>
      <c r="H910" t="s">
        <v>32515</v>
      </c>
      <c r="K910" t="s">
        <v>32496</v>
      </c>
    </row>
    <row r="911" spans="1:14" x14ac:dyDescent="0.3">
      <c r="A911" s="4" t="s">
        <v>823</v>
      </c>
      <c r="B911">
        <f t="shared" si="14"/>
        <v>10</v>
      </c>
      <c r="C911">
        <v>10</v>
      </c>
      <c r="D911">
        <v>0</v>
      </c>
      <c r="E911">
        <v>31</v>
      </c>
      <c r="F911" t="s">
        <v>32515</v>
      </c>
      <c r="G911">
        <v>10</v>
      </c>
      <c r="H911" t="s">
        <v>32515</v>
      </c>
      <c r="I911" t="s">
        <v>7554</v>
      </c>
      <c r="J911" s="3" t="s">
        <v>32371</v>
      </c>
      <c r="K911" t="s">
        <v>32496</v>
      </c>
    </row>
    <row r="912" spans="1:14" x14ac:dyDescent="0.3">
      <c r="A912" s="4" t="s">
        <v>824</v>
      </c>
      <c r="B912">
        <f t="shared" si="14"/>
        <v>10</v>
      </c>
      <c r="C912">
        <v>10</v>
      </c>
      <c r="D912">
        <v>0</v>
      </c>
      <c r="E912">
        <v>28</v>
      </c>
      <c r="F912" t="s">
        <v>32515</v>
      </c>
      <c r="G912">
        <v>12</v>
      </c>
      <c r="H912" t="s">
        <v>32515</v>
      </c>
      <c r="I912" t="s">
        <v>7554</v>
      </c>
      <c r="J912" s="3" t="s">
        <v>32379</v>
      </c>
      <c r="K912" t="s">
        <v>32496</v>
      </c>
    </row>
    <row r="913" spans="1:13" x14ac:dyDescent="0.3">
      <c r="A913" s="4" t="s">
        <v>825</v>
      </c>
      <c r="B913">
        <f t="shared" si="14"/>
        <v>10</v>
      </c>
      <c r="C913">
        <v>10</v>
      </c>
      <c r="D913">
        <v>0</v>
      </c>
      <c r="E913">
        <v>27</v>
      </c>
      <c r="F913" t="s">
        <v>32515</v>
      </c>
      <c r="G913">
        <v>7</v>
      </c>
      <c r="H913" t="s">
        <v>32515</v>
      </c>
      <c r="I913" t="s">
        <v>9636</v>
      </c>
      <c r="J913" s="3" t="s">
        <v>32493</v>
      </c>
      <c r="K913" t="s">
        <v>1992</v>
      </c>
    </row>
    <row r="914" spans="1:13" x14ac:dyDescent="0.3">
      <c r="A914" s="4" t="s">
        <v>826</v>
      </c>
      <c r="B914">
        <f t="shared" si="14"/>
        <v>10</v>
      </c>
      <c r="C914">
        <v>10</v>
      </c>
      <c r="D914">
        <v>0</v>
      </c>
      <c r="E914">
        <v>34</v>
      </c>
      <c r="F914" t="s">
        <v>32515</v>
      </c>
      <c r="G914">
        <v>9</v>
      </c>
      <c r="H914" t="s">
        <v>32515</v>
      </c>
      <c r="K914" t="s">
        <v>1992</v>
      </c>
    </row>
    <row r="915" spans="1:13" x14ac:dyDescent="0.3">
      <c r="A915" s="4" t="s">
        <v>827</v>
      </c>
      <c r="B915">
        <f t="shared" si="14"/>
        <v>10</v>
      </c>
      <c r="C915">
        <v>10</v>
      </c>
      <c r="D915">
        <v>0</v>
      </c>
      <c r="E915">
        <v>21</v>
      </c>
      <c r="F915" t="s">
        <v>32515</v>
      </c>
      <c r="G915">
        <v>15</v>
      </c>
      <c r="H915" t="s">
        <v>32515</v>
      </c>
      <c r="I915" t="s">
        <v>7554</v>
      </c>
      <c r="J915" s="3" t="s">
        <v>32348</v>
      </c>
      <c r="K915" t="s">
        <v>32496</v>
      </c>
    </row>
    <row r="916" spans="1:13" x14ac:dyDescent="0.3">
      <c r="A916" s="4" t="s">
        <v>828</v>
      </c>
      <c r="B916">
        <f t="shared" si="14"/>
        <v>10</v>
      </c>
      <c r="C916">
        <v>10</v>
      </c>
      <c r="D916">
        <v>0</v>
      </c>
      <c r="E916">
        <v>22</v>
      </c>
      <c r="F916" t="s">
        <v>32515</v>
      </c>
      <c r="G916">
        <v>10</v>
      </c>
      <c r="H916" t="s">
        <v>32515</v>
      </c>
      <c r="I916" t="s">
        <v>9636</v>
      </c>
      <c r="J916" s="3" t="s">
        <v>32396</v>
      </c>
      <c r="K916" t="s">
        <v>1992</v>
      </c>
    </row>
    <row r="917" spans="1:13" x14ac:dyDescent="0.3">
      <c r="A917" s="4" t="s">
        <v>829</v>
      </c>
      <c r="B917">
        <f t="shared" si="14"/>
        <v>10</v>
      </c>
      <c r="C917">
        <v>10</v>
      </c>
      <c r="D917">
        <v>0</v>
      </c>
      <c r="E917">
        <v>17</v>
      </c>
      <c r="F917" t="s">
        <v>32515</v>
      </c>
      <c r="G917">
        <v>12</v>
      </c>
      <c r="H917" t="s">
        <v>32515</v>
      </c>
      <c r="I917" t="s">
        <v>31786</v>
      </c>
      <c r="J917" s="3" t="s">
        <v>32273</v>
      </c>
      <c r="K917" t="s">
        <v>32496</v>
      </c>
    </row>
    <row r="918" spans="1:13" x14ac:dyDescent="0.3">
      <c r="A918" s="4" t="s">
        <v>830</v>
      </c>
      <c r="B918">
        <f t="shared" si="14"/>
        <v>10</v>
      </c>
      <c r="C918">
        <v>10</v>
      </c>
      <c r="D918">
        <v>0</v>
      </c>
      <c r="E918">
        <v>24</v>
      </c>
      <c r="F918" t="s">
        <v>32515</v>
      </c>
      <c r="G918">
        <v>13</v>
      </c>
      <c r="H918" t="s">
        <v>32515</v>
      </c>
      <c r="I918" t="s">
        <v>31786</v>
      </c>
      <c r="J918" s="3" t="s">
        <v>32259</v>
      </c>
      <c r="K918" t="s">
        <v>32496</v>
      </c>
    </row>
    <row r="919" spans="1:13" x14ac:dyDescent="0.3">
      <c r="A919" s="4" t="s">
        <v>831</v>
      </c>
      <c r="B919">
        <f t="shared" si="14"/>
        <v>10</v>
      </c>
      <c r="C919">
        <v>10</v>
      </c>
      <c r="D919">
        <v>0</v>
      </c>
      <c r="E919">
        <v>25</v>
      </c>
      <c r="F919" t="s">
        <v>32515</v>
      </c>
      <c r="G919">
        <v>7</v>
      </c>
      <c r="H919" t="s">
        <v>32515</v>
      </c>
      <c r="I919" t="s">
        <v>31786</v>
      </c>
      <c r="J919" s="3" t="s">
        <v>32298</v>
      </c>
      <c r="K919" t="s">
        <v>1992</v>
      </c>
    </row>
    <row r="920" spans="1:13" x14ac:dyDescent="0.3">
      <c r="A920" s="4" t="s">
        <v>834</v>
      </c>
      <c r="B920">
        <f t="shared" si="14"/>
        <v>10</v>
      </c>
      <c r="C920">
        <v>10</v>
      </c>
      <c r="D920">
        <v>0</v>
      </c>
      <c r="E920">
        <v>40</v>
      </c>
      <c r="F920" t="s">
        <v>32515</v>
      </c>
      <c r="G920">
        <v>20</v>
      </c>
      <c r="H920" t="s">
        <v>32515</v>
      </c>
      <c r="K920" t="s">
        <v>1992</v>
      </c>
      <c r="L920" t="s">
        <v>32504</v>
      </c>
      <c r="M920" t="s">
        <v>32499</v>
      </c>
    </row>
    <row r="921" spans="1:13" x14ac:dyDescent="0.3">
      <c r="A921" s="4" t="s">
        <v>835</v>
      </c>
      <c r="B921">
        <f t="shared" si="14"/>
        <v>10</v>
      </c>
      <c r="C921">
        <v>10</v>
      </c>
      <c r="D921">
        <v>0</v>
      </c>
      <c r="E921">
        <v>24</v>
      </c>
      <c r="F921" t="s">
        <v>32515</v>
      </c>
      <c r="G921">
        <v>15</v>
      </c>
      <c r="H921" t="s">
        <v>32515</v>
      </c>
      <c r="K921" t="s">
        <v>1992</v>
      </c>
      <c r="L921" t="s">
        <v>32501</v>
      </c>
      <c r="M921" t="s">
        <v>32499</v>
      </c>
    </row>
    <row r="922" spans="1:13" x14ac:dyDescent="0.3">
      <c r="A922" s="4" t="s">
        <v>837</v>
      </c>
      <c r="B922">
        <f t="shared" si="14"/>
        <v>10</v>
      </c>
      <c r="C922">
        <v>10</v>
      </c>
      <c r="D922">
        <v>0</v>
      </c>
      <c r="E922">
        <v>39</v>
      </c>
      <c r="F922" t="s">
        <v>32515</v>
      </c>
      <c r="G922">
        <v>18</v>
      </c>
      <c r="H922" t="s">
        <v>32515</v>
      </c>
      <c r="K922" t="s">
        <v>1992</v>
      </c>
    </row>
    <row r="923" spans="1:13" x14ac:dyDescent="0.3">
      <c r="A923" s="4" t="s">
        <v>838</v>
      </c>
      <c r="B923">
        <f t="shared" si="14"/>
        <v>10</v>
      </c>
      <c r="C923">
        <v>10</v>
      </c>
      <c r="D923">
        <v>0</v>
      </c>
      <c r="E923">
        <v>26</v>
      </c>
      <c r="F923" t="s">
        <v>32515</v>
      </c>
      <c r="G923">
        <v>14</v>
      </c>
      <c r="H923" t="s">
        <v>32515</v>
      </c>
      <c r="K923" t="s">
        <v>1992</v>
      </c>
    </row>
    <row r="924" spans="1:13" x14ac:dyDescent="0.3">
      <c r="A924" s="4" t="s">
        <v>839</v>
      </c>
      <c r="B924">
        <f t="shared" si="14"/>
        <v>10</v>
      </c>
      <c r="C924">
        <v>10</v>
      </c>
      <c r="D924">
        <v>0</v>
      </c>
      <c r="E924">
        <v>29</v>
      </c>
      <c r="F924" t="s">
        <v>32515</v>
      </c>
      <c r="G924">
        <v>16</v>
      </c>
      <c r="H924" t="s">
        <v>32515</v>
      </c>
      <c r="I924" t="s">
        <v>7554</v>
      </c>
      <c r="J924" s="3" t="s">
        <v>32434</v>
      </c>
      <c r="K924" t="s">
        <v>32496</v>
      </c>
    </row>
    <row r="925" spans="1:13" x14ac:dyDescent="0.3">
      <c r="A925" s="4" t="s">
        <v>840</v>
      </c>
      <c r="B925">
        <f t="shared" si="14"/>
        <v>10</v>
      </c>
      <c r="C925">
        <v>10</v>
      </c>
      <c r="D925">
        <v>0</v>
      </c>
      <c r="E925">
        <v>18</v>
      </c>
      <c r="F925" t="s">
        <v>32515</v>
      </c>
      <c r="G925">
        <v>10</v>
      </c>
      <c r="H925" t="s">
        <v>32515</v>
      </c>
      <c r="I925" t="s">
        <v>31786</v>
      </c>
      <c r="J925" s="3" t="s">
        <v>32334</v>
      </c>
      <c r="K925" t="s">
        <v>32496</v>
      </c>
    </row>
    <row r="926" spans="1:13" x14ac:dyDescent="0.3">
      <c r="A926" s="4" t="s">
        <v>841</v>
      </c>
      <c r="B926">
        <f t="shared" si="14"/>
        <v>10</v>
      </c>
      <c r="C926">
        <v>10</v>
      </c>
      <c r="D926">
        <v>0</v>
      </c>
      <c r="E926">
        <v>27</v>
      </c>
      <c r="F926" t="s">
        <v>32515</v>
      </c>
      <c r="G926">
        <v>12</v>
      </c>
      <c r="H926" t="s">
        <v>32515</v>
      </c>
      <c r="I926" t="s">
        <v>4683</v>
      </c>
      <c r="J926" s="3" t="s">
        <v>32299</v>
      </c>
      <c r="K926" t="s">
        <v>1992</v>
      </c>
    </row>
    <row r="927" spans="1:13" x14ac:dyDescent="0.3">
      <c r="A927" s="4" t="s">
        <v>842</v>
      </c>
      <c r="B927">
        <f t="shared" si="14"/>
        <v>10</v>
      </c>
      <c r="C927">
        <v>10</v>
      </c>
      <c r="D927">
        <v>0</v>
      </c>
      <c r="E927">
        <v>18</v>
      </c>
      <c r="F927" t="s">
        <v>32515</v>
      </c>
      <c r="G927">
        <v>8</v>
      </c>
      <c r="H927" t="s">
        <v>32515</v>
      </c>
      <c r="I927" t="s">
        <v>7554</v>
      </c>
      <c r="J927" s="3" t="s">
        <v>32383</v>
      </c>
      <c r="K927" t="s">
        <v>1992</v>
      </c>
    </row>
    <row r="928" spans="1:13" x14ac:dyDescent="0.3">
      <c r="A928" s="4" t="s">
        <v>843</v>
      </c>
      <c r="B928">
        <f t="shared" si="14"/>
        <v>10</v>
      </c>
      <c r="C928">
        <v>10</v>
      </c>
      <c r="D928">
        <v>0</v>
      </c>
      <c r="E928">
        <v>27</v>
      </c>
      <c r="F928" t="s">
        <v>32515</v>
      </c>
      <c r="G928">
        <v>10</v>
      </c>
      <c r="H928" t="s">
        <v>32515</v>
      </c>
      <c r="I928" t="s">
        <v>17586</v>
      </c>
      <c r="J928" s="3">
        <v>6</v>
      </c>
      <c r="K928" t="s">
        <v>32496</v>
      </c>
    </row>
    <row r="929" spans="1:14" x14ac:dyDescent="0.3">
      <c r="A929" s="4" t="s">
        <v>845</v>
      </c>
      <c r="B929">
        <f t="shared" si="14"/>
        <v>10</v>
      </c>
      <c r="C929">
        <v>10</v>
      </c>
      <c r="D929">
        <v>0</v>
      </c>
      <c r="E929">
        <v>21</v>
      </c>
      <c r="F929" t="s">
        <v>32515</v>
      </c>
      <c r="G929">
        <v>10</v>
      </c>
      <c r="H929" t="s">
        <v>32515</v>
      </c>
      <c r="I929" t="s">
        <v>9636</v>
      </c>
      <c r="J929" s="3" t="s">
        <v>32396</v>
      </c>
      <c r="K929" t="s">
        <v>32496</v>
      </c>
    </row>
    <row r="930" spans="1:14" x14ac:dyDescent="0.3">
      <c r="A930" s="4" t="s">
        <v>847</v>
      </c>
      <c r="B930">
        <f t="shared" si="14"/>
        <v>10</v>
      </c>
      <c r="C930">
        <v>10</v>
      </c>
      <c r="D930">
        <v>0</v>
      </c>
      <c r="E930">
        <v>17</v>
      </c>
      <c r="F930" t="s">
        <v>32515</v>
      </c>
      <c r="G930">
        <v>12</v>
      </c>
      <c r="H930" t="s">
        <v>32515</v>
      </c>
      <c r="I930" t="s">
        <v>31788</v>
      </c>
      <c r="J930" s="3" t="s">
        <v>32462</v>
      </c>
      <c r="K930" t="s">
        <v>1992</v>
      </c>
    </row>
    <row r="931" spans="1:14" x14ac:dyDescent="0.3">
      <c r="A931" s="4" t="s">
        <v>849</v>
      </c>
      <c r="B931">
        <f t="shared" si="14"/>
        <v>10</v>
      </c>
      <c r="C931">
        <v>10</v>
      </c>
      <c r="D931">
        <v>0</v>
      </c>
      <c r="E931">
        <v>18</v>
      </c>
      <c r="F931" t="s">
        <v>32515</v>
      </c>
      <c r="G931">
        <v>10</v>
      </c>
      <c r="H931" t="s">
        <v>32515</v>
      </c>
      <c r="I931" t="s">
        <v>17586</v>
      </c>
      <c r="J931" s="3" t="s">
        <v>32468</v>
      </c>
      <c r="K931" t="s">
        <v>32496</v>
      </c>
    </row>
    <row r="932" spans="1:14" x14ac:dyDescent="0.3">
      <c r="A932" s="4" t="s">
        <v>850</v>
      </c>
      <c r="B932">
        <f t="shared" si="14"/>
        <v>10</v>
      </c>
      <c r="C932">
        <v>10</v>
      </c>
      <c r="D932">
        <v>0</v>
      </c>
      <c r="E932">
        <v>21</v>
      </c>
      <c r="F932" t="s">
        <v>32515</v>
      </c>
      <c r="G932">
        <v>10</v>
      </c>
      <c r="H932" t="s">
        <v>32515</v>
      </c>
      <c r="I932" t="s">
        <v>31786</v>
      </c>
      <c r="J932" s="3" t="s">
        <v>32287</v>
      </c>
      <c r="K932" t="s">
        <v>32496</v>
      </c>
    </row>
    <row r="933" spans="1:14" x14ac:dyDescent="0.3">
      <c r="A933" s="4" t="s">
        <v>852</v>
      </c>
      <c r="B933">
        <f t="shared" si="14"/>
        <v>10</v>
      </c>
      <c r="C933">
        <v>10</v>
      </c>
      <c r="D933">
        <v>0</v>
      </c>
      <c r="E933">
        <v>25</v>
      </c>
      <c r="F933" t="s">
        <v>32515</v>
      </c>
      <c r="G933">
        <v>16</v>
      </c>
      <c r="H933" t="s">
        <v>32515</v>
      </c>
      <c r="K933" t="s">
        <v>32496</v>
      </c>
      <c r="L933" t="s">
        <v>32501</v>
      </c>
      <c r="M933" t="s">
        <v>32499</v>
      </c>
    </row>
    <row r="934" spans="1:14" x14ac:dyDescent="0.3">
      <c r="A934" s="4" t="s">
        <v>853</v>
      </c>
      <c r="B934">
        <f t="shared" si="14"/>
        <v>10</v>
      </c>
      <c r="C934">
        <v>10</v>
      </c>
      <c r="D934">
        <v>0</v>
      </c>
      <c r="E934">
        <v>20</v>
      </c>
      <c r="F934" t="s">
        <v>32515</v>
      </c>
      <c r="G934">
        <v>10</v>
      </c>
      <c r="H934" t="s">
        <v>32515</v>
      </c>
      <c r="I934" t="s">
        <v>31786</v>
      </c>
      <c r="J934" s="3" t="s">
        <v>32271</v>
      </c>
      <c r="K934" t="s">
        <v>1992</v>
      </c>
    </row>
    <row r="935" spans="1:14" x14ac:dyDescent="0.3">
      <c r="A935" s="4" t="s">
        <v>855</v>
      </c>
      <c r="B935">
        <f t="shared" si="14"/>
        <v>10</v>
      </c>
      <c r="C935">
        <v>10</v>
      </c>
      <c r="D935">
        <v>0</v>
      </c>
      <c r="E935">
        <v>22</v>
      </c>
      <c r="F935" t="s">
        <v>32515</v>
      </c>
      <c r="G935">
        <v>7</v>
      </c>
      <c r="H935" t="s">
        <v>32515</v>
      </c>
      <c r="I935" t="s">
        <v>31789</v>
      </c>
      <c r="J935" s="3" t="s">
        <v>32482</v>
      </c>
      <c r="K935" t="s">
        <v>32496</v>
      </c>
    </row>
    <row r="936" spans="1:14" x14ac:dyDescent="0.3">
      <c r="A936" s="4" t="s">
        <v>859</v>
      </c>
      <c r="B936">
        <f t="shared" si="14"/>
        <v>10</v>
      </c>
      <c r="C936">
        <v>10</v>
      </c>
      <c r="D936">
        <v>0</v>
      </c>
      <c r="E936">
        <v>19</v>
      </c>
      <c r="F936" t="s">
        <v>32515</v>
      </c>
      <c r="G936">
        <v>4</v>
      </c>
      <c r="H936" t="s">
        <v>32515</v>
      </c>
      <c r="I936" t="s">
        <v>31786</v>
      </c>
      <c r="J936" s="3" t="s">
        <v>32287</v>
      </c>
      <c r="K936" t="s">
        <v>1992</v>
      </c>
    </row>
    <row r="937" spans="1:14" x14ac:dyDescent="0.3">
      <c r="A937" s="4" t="s">
        <v>862</v>
      </c>
      <c r="B937">
        <f t="shared" si="14"/>
        <v>10</v>
      </c>
      <c r="C937">
        <v>10</v>
      </c>
      <c r="D937">
        <v>0</v>
      </c>
      <c r="E937">
        <v>17</v>
      </c>
      <c r="F937" t="s">
        <v>32515</v>
      </c>
      <c r="G937">
        <v>17</v>
      </c>
      <c r="H937" t="s">
        <v>32515</v>
      </c>
      <c r="I937" t="s">
        <v>31786</v>
      </c>
      <c r="J937" s="3" t="s">
        <v>32361</v>
      </c>
      <c r="K937" t="s">
        <v>32496</v>
      </c>
    </row>
    <row r="938" spans="1:14" x14ac:dyDescent="0.3">
      <c r="A938" s="4" t="s">
        <v>863</v>
      </c>
      <c r="B938">
        <f t="shared" si="14"/>
        <v>10</v>
      </c>
      <c r="C938">
        <v>10</v>
      </c>
      <c r="D938">
        <v>0</v>
      </c>
      <c r="E938">
        <v>30</v>
      </c>
      <c r="F938" t="s">
        <v>32515</v>
      </c>
      <c r="G938">
        <v>13</v>
      </c>
      <c r="H938" t="s">
        <v>32515</v>
      </c>
      <c r="I938" t="s">
        <v>4683</v>
      </c>
      <c r="J938" s="3" t="s">
        <v>32263</v>
      </c>
      <c r="K938" t="s">
        <v>32496</v>
      </c>
    </row>
    <row r="939" spans="1:14" x14ac:dyDescent="0.3">
      <c r="A939" s="4" t="s">
        <v>864</v>
      </c>
      <c r="B939">
        <f t="shared" si="14"/>
        <v>10</v>
      </c>
      <c r="C939">
        <v>10</v>
      </c>
      <c r="D939">
        <v>0</v>
      </c>
      <c r="E939">
        <v>18</v>
      </c>
      <c r="F939" t="s">
        <v>32515</v>
      </c>
      <c r="G939">
        <v>5</v>
      </c>
      <c r="H939" t="s">
        <v>32515</v>
      </c>
      <c r="I939" t="s">
        <v>31786</v>
      </c>
      <c r="J939" s="3" t="s">
        <v>32280</v>
      </c>
      <c r="K939" t="s">
        <v>1992</v>
      </c>
    </row>
    <row r="940" spans="1:14" x14ac:dyDescent="0.3">
      <c r="A940" s="4" t="s">
        <v>866</v>
      </c>
      <c r="B940">
        <f t="shared" si="14"/>
        <v>10</v>
      </c>
      <c r="C940">
        <v>10</v>
      </c>
      <c r="D940">
        <v>0</v>
      </c>
      <c r="E940">
        <v>36</v>
      </c>
      <c r="F940" t="s">
        <v>32515</v>
      </c>
      <c r="G940">
        <v>9</v>
      </c>
      <c r="H940" t="s">
        <v>32515</v>
      </c>
      <c r="I940" t="s">
        <v>18645</v>
      </c>
      <c r="J940" s="3" t="s">
        <v>32394</v>
      </c>
      <c r="K940" t="s">
        <v>1992</v>
      </c>
    </row>
    <row r="941" spans="1:14" x14ac:dyDescent="0.3">
      <c r="A941" s="4" t="s">
        <v>867</v>
      </c>
      <c r="B941">
        <f t="shared" si="14"/>
        <v>10</v>
      </c>
      <c r="C941">
        <v>10</v>
      </c>
      <c r="D941">
        <v>0</v>
      </c>
      <c r="E941">
        <v>22</v>
      </c>
      <c r="F941" t="s">
        <v>32515</v>
      </c>
      <c r="G941">
        <v>9</v>
      </c>
      <c r="H941" t="s">
        <v>32515</v>
      </c>
      <c r="I941" t="s">
        <v>31786</v>
      </c>
      <c r="J941" s="3" t="s">
        <v>32332</v>
      </c>
      <c r="K941" t="s">
        <v>32496</v>
      </c>
    </row>
    <row r="942" spans="1:14" x14ac:dyDescent="0.3">
      <c r="A942" s="4" t="s">
        <v>868</v>
      </c>
      <c r="B942">
        <f t="shared" si="14"/>
        <v>10</v>
      </c>
      <c r="C942">
        <v>10</v>
      </c>
      <c r="D942">
        <v>0</v>
      </c>
      <c r="E942">
        <v>9</v>
      </c>
      <c r="F942" t="s">
        <v>32515</v>
      </c>
      <c r="G942">
        <v>9</v>
      </c>
      <c r="H942" t="s">
        <v>32515</v>
      </c>
      <c r="I942" t="s">
        <v>31786</v>
      </c>
      <c r="J942" s="3" t="s">
        <v>32387</v>
      </c>
      <c r="K942" t="s">
        <v>1992</v>
      </c>
    </row>
    <row r="943" spans="1:14" x14ac:dyDescent="0.3">
      <c r="A943" s="4" t="s">
        <v>872</v>
      </c>
      <c r="B943">
        <f t="shared" si="14"/>
        <v>10</v>
      </c>
      <c r="C943">
        <v>10</v>
      </c>
      <c r="D943">
        <v>0</v>
      </c>
      <c r="E943">
        <v>24</v>
      </c>
      <c r="F943" t="s">
        <v>32515</v>
      </c>
      <c r="G943">
        <v>14</v>
      </c>
      <c r="H943" t="s">
        <v>32515</v>
      </c>
      <c r="I943" t="s">
        <v>31786</v>
      </c>
      <c r="J943" s="3" t="s">
        <v>32342</v>
      </c>
      <c r="K943" t="s">
        <v>32496</v>
      </c>
    </row>
    <row r="944" spans="1:14" x14ac:dyDescent="0.3">
      <c r="A944" s="4" t="s">
        <v>873</v>
      </c>
      <c r="B944">
        <f t="shared" si="14"/>
        <v>10</v>
      </c>
      <c r="C944">
        <v>10</v>
      </c>
      <c r="D944">
        <v>0</v>
      </c>
      <c r="E944">
        <v>28</v>
      </c>
      <c r="F944" t="s">
        <v>32515</v>
      </c>
      <c r="G944">
        <v>9</v>
      </c>
      <c r="H944" t="s">
        <v>32515</v>
      </c>
      <c r="K944" t="s">
        <v>1992</v>
      </c>
      <c r="L944" t="s">
        <v>32504</v>
      </c>
      <c r="M944" t="s">
        <v>32499</v>
      </c>
      <c r="N944" t="s">
        <v>23838</v>
      </c>
    </row>
    <row r="945" spans="1:13" x14ac:dyDescent="0.3">
      <c r="A945" s="4" t="s">
        <v>874</v>
      </c>
      <c r="B945">
        <f t="shared" si="14"/>
        <v>10</v>
      </c>
      <c r="C945">
        <v>10</v>
      </c>
      <c r="D945">
        <v>0</v>
      </c>
      <c r="E945">
        <v>15</v>
      </c>
      <c r="F945" t="s">
        <v>32515</v>
      </c>
      <c r="G945">
        <v>13</v>
      </c>
      <c r="H945" t="s">
        <v>32515</v>
      </c>
      <c r="K945" t="s">
        <v>32496</v>
      </c>
    </row>
    <row r="946" spans="1:13" x14ac:dyDescent="0.3">
      <c r="A946" s="4" t="s">
        <v>877</v>
      </c>
      <c r="B946">
        <f t="shared" si="14"/>
        <v>10</v>
      </c>
      <c r="C946">
        <v>10</v>
      </c>
      <c r="D946">
        <v>0</v>
      </c>
      <c r="E946">
        <v>27</v>
      </c>
      <c r="F946" t="s">
        <v>32515</v>
      </c>
      <c r="G946">
        <v>7</v>
      </c>
      <c r="H946" t="s">
        <v>32515</v>
      </c>
      <c r="I946" t="s">
        <v>17586</v>
      </c>
      <c r="J946" s="3" t="s">
        <v>32276</v>
      </c>
      <c r="K946" t="s">
        <v>1992</v>
      </c>
    </row>
    <row r="947" spans="1:13" x14ac:dyDescent="0.3">
      <c r="A947" s="4" t="s">
        <v>880</v>
      </c>
      <c r="B947">
        <f t="shared" si="14"/>
        <v>10</v>
      </c>
      <c r="C947">
        <v>10</v>
      </c>
      <c r="D947">
        <v>0</v>
      </c>
      <c r="E947">
        <v>15</v>
      </c>
      <c r="F947" t="s">
        <v>32515</v>
      </c>
      <c r="G947">
        <v>8</v>
      </c>
      <c r="H947" t="s">
        <v>32515</v>
      </c>
      <c r="I947" t="s">
        <v>17586</v>
      </c>
      <c r="J947" s="3" t="s">
        <v>32476</v>
      </c>
      <c r="K947" t="s">
        <v>1992</v>
      </c>
    </row>
    <row r="948" spans="1:13" x14ac:dyDescent="0.3">
      <c r="A948" s="4" t="s">
        <v>882</v>
      </c>
      <c r="B948">
        <f t="shared" si="14"/>
        <v>10</v>
      </c>
      <c r="C948">
        <v>10</v>
      </c>
      <c r="D948">
        <v>0</v>
      </c>
      <c r="E948">
        <v>21</v>
      </c>
      <c r="F948" t="s">
        <v>32515</v>
      </c>
      <c r="G948">
        <v>7</v>
      </c>
      <c r="H948" t="s">
        <v>32515</v>
      </c>
      <c r="I948" t="s">
        <v>31786</v>
      </c>
      <c r="J948" s="3" t="s">
        <v>32485</v>
      </c>
      <c r="K948" t="s">
        <v>1992</v>
      </c>
    </row>
    <row r="949" spans="1:13" x14ac:dyDescent="0.3">
      <c r="A949" s="4" t="s">
        <v>885</v>
      </c>
      <c r="B949">
        <f t="shared" si="14"/>
        <v>10</v>
      </c>
      <c r="C949">
        <v>10</v>
      </c>
      <c r="D949">
        <v>0</v>
      </c>
      <c r="E949">
        <v>39</v>
      </c>
      <c r="F949" t="s">
        <v>32515</v>
      </c>
      <c r="G949">
        <v>23</v>
      </c>
      <c r="H949" t="s">
        <v>32515</v>
      </c>
      <c r="K949" t="s">
        <v>12861</v>
      </c>
    </row>
    <row r="950" spans="1:13" x14ac:dyDescent="0.3">
      <c r="A950" s="4" t="s">
        <v>887</v>
      </c>
      <c r="B950">
        <f t="shared" si="14"/>
        <v>10</v>
      </c>
      <c r="C950">
        <v>10</v>
      </c>
      <c r="D950">
        <v>0</v>
      </c>
      <c r="E950">
        <v>22</v>
      </c>
      <c r="F950" t="s">
        <v>32515</v>
      </c>
      <c r="G950">
        <v>12</v>
      </c>
      <c r="H950" t="s">
        <v>32515</v>
      </c>
      <c r="I950" t="s">
        <v>4683</v>
      </c>
      <c r="J950" s="3" t="s">
        <v>32486</v>
      </c>
      <c r="K950" t="s">
        <v>32496</v>
      </c>
    </row>
    <row r="951" spans="1:13" x14ac:dyDescent="0.3">
      <c r="A951" s="4" t="s">
        <v>888</v>
      </c>
      <c r="B951">
        <f t="shared" si="14"/>
        <v>10</v>
      </c>
      <c r="C951">
        <v>10</v>
      </c>
      <c r="D951">
        <v>0</v>
      </c>
      <c r="E951">
        <v>16</v>
      </c>
      <c r="F951" t="s">
        <v>32515</v>
      </c>
      <c r="G951">
        <v>12</v>
      </c>
      <c r="H951" t="s">
        <v>32515</v>
      </c>
      <c r="I951" t="s">
        <v>31786</v>
      </c>
      <c r="J951" s="3" t="s">
        <v>32282</v>
      </c>
      <c r="K951" t="s">
        <v>32496</v>
      </c>
    </row>
    <row r="952" spans="1:13" x14ac:dyDescent="0.3">
      <c r="A952" s="4" t="s">
        <v>890</v>
      </c>
      <c r="B952">
        <f t="shared" si="14"/>
        <v>10</v>
      </c>
      <c r="C952">
        <v>10</v>
      </c>
      <c r="D952">
        <v>0</v>
      </c>
      <c r="E952">
        <v>25</v>
      </c>
      <c r="F952" t="s">
        <v>32515</v>
      </c>
      <c r="G952">
        <v>12</v>
      </c>
      <c r="H952" t="s">
        <v>32515</v>
      </c>
      <c r="I952" t="s">
        <v>4683</v>
      </c>
      <c r="J952" s="3" t="s">
        <v>32400</v>
      </c>
      <c r="K952" t="s">
        <v>1992</v>
      </c>
    </row>
    <row r="953" spans="1:13" x14ac:dyDescent="0.3">
      <c r="A953" s="4" t="s">
        <v>892</v>
      </c>
      <c r="B953">
        <f t="shared" si="14"/>
        <v>10</v>
      </c>
      <c r="C953">
        <v>10</v>
      </c>
      <c r="D953">
        <v>0</v>
      </c>
      <c r="E953">
        <v>20</v>
      </c>
      <c r="F953" t="s">
        <v>32515</v>
      </c>
      <c r="G953">
        <v>10</v>
      </c>
      <c r="H953" t="s">
        <v>32515</v>
      </c>
      <c r="I953" t="s">
        <v>7554</v>
      </c>
      <c r="J953" s="3" t="s">
        <v>32363</v>
      </c>
      <c r="K953" t="s">
        <v>1992</v>
      </c>
    </row>
    <row r="954" spans="1:13" x14ac:dyDescent="0.3">
      <c r="A954" s="4" t="s">
        <v>895</v>
      </c>
      <c r="B954">
        <f t="shared" si="14"/>
        <v>10</v>
      </c>
      <c r="C954">
        <v>10</v>
      </c>
      <c r="D954">
        <v>0</v>
      </c>
      <c r="E954">
        <v>30</v>
      </c>
      <c r="F954" t="s">
        <v>32515</v>
      </c>
      <c r="G954">
        <v>3</v>
      </c>
      <c r="H954" t="s">
        <v>32515</v>
      </c>
      <c r="I954" t="s">
        <v>31785</v>
      </c>
      <c r="J954" s="3" t="s">
        <v>32235</v>
      </c>
      <c r="K954" t="s">
        <v>32496</v>
      </c>
    </row>
    <row r="955" spans="1:13" x14ac:dyDescent="0.3">
      <c r="A955" s="4" t="s">
        <v>896</v>
      </c>
      <c r="B955">
        <f t="shared" si="14"/>
        <v>10</v>
      </c>
      <c r="C955">
        <v>10</v>
      </c>
      <c r="D955">
        <v>0</v>
      </c>
      <c r="E955">
        <v>20</v>
      </c>
      <c r="F955" t="s">
        <v>32515</v>
      </c>
      <c r="G955">
        <v>11</v>
      </c>
      <c r="H955" t="s">
        <v>32515</v>
      </c>
      <c r="I955" t="s">
        <v>7554</v>
      </c>
      <c r="J955" s="3" t="s">
        <v>32417</v>
      </c>
      <c r="K955" t="s">
        <v>32496</v>
      </c>
    </row>
    <row r="956" spans="1:13" x14ac:dyDescent="0.3">
      <c r="A956" s="4" t="s">
        <v>898</v>
      </c>
      <c r="B956">
        <f t="shared" si="14"/>
        <v>10</v>
      </c>
      <c r="C956">
        <v>10</v>
      </c>
      <c r="D956">
        <v>0</v>
      </c>
      <c r="E956">
        <v>19</v>
      </c>
      <c r="F956" t="s">
        <v>32515</v>
      </c>
      <c r="G956">
        <v>8</v>
      </c>
      <c r="H956" t="s">
        <v>32515</v>
      </c>
      <c r="I956" t="s">
        <v>9636</v>
      </c>
      <c r="J956" s="3" t="s">
        <v>32290</v>
      </c>
      <c r="K956" t="s">
        <v>1992</v>
      </c>
    </row>
    <row r="957" spans="1:13" x14ac:dyDescent="0.3">
      <c r="A957" s="4" t="s">
        <v>899</v>
      </c>
      <c r="B957">
        <f t="shared" si="14"/>
        <v>10</v>
      </c>
      <c r="C957">
        <v>10</v>
      </c>
      <c r="D957">
        <v>0</v>
      </c>
      <c r="E957">
        <v>36</v>
      </c>
      <c r="F957" t="s">
        <v>32515</v>
      </c>
      <c r="G957">
        <v>15</v>
      </c>
      <c r="H957" t="s">
        <v>32515</v>
      </c>
      <c r="K957" t="s">
        <v>1992</v>
      </c>
      <c r="L957" t="s">
        <v>32504</v>
      </c>
      <c r="M957" t="s">
        <v>32499</v>
      </c>
    </row>
    <row r="958" spans="1:13" x14ac:dyDescent="0.3">
      <c r="A958" s="4" t="s">
        <v>900</v>
      </c>
      <c r="B958">
        <f t="shared" si="14"/>
        <v>10</v>
      </c>
      <c r="C958">
        <v>10</v>
      </c>
      <c r="D958">
        <v>0</v>
      </c>
      <c r="E958">
        <v>22</v>
      </c>
      <c r="F958" t="s">
        <v>32515</v>
      </c>
      <c r="G958">
        <v>7</v>
      </c>
      <c r="H958" t="s">
        <v>32515</v>
      </c>
      <c r="I958" t="s">
        <v>19148</v>
      </c>
      <c r="J958" s="3" t="s">
        <v>32390</v>
      </c>
      <c r="K958" t="s">
        <v>1992</v>
      </c>
    </row>
    <row r="959" spans="1:13" x14ac:dyDescent="0.3">
      <c r="A959" s="4" t="s">
        <v>901</v>
      </c>
      <c r="B959">
        <f t="shared" si="14"/>
        <v>10</v>
      </c>
      <c r="C959">
        <v>10</v>
      </c>
      <c r="D959">
        <v>0</v>
      </c>
      <c r="E959">
        <v>22</v>
      </c>
      <c r="F959" t="s">
        <v>32515</v>
      </c>
      <c r="G959">
        <v>5</v>
      </c>
      <c r="H959" t="s">
        <v>32515</v>
      </c>
      <c r="I959" t="s">
        <v>31786</v>
      </c>
      <c r="J959" s="3" t="s">
        <v>32285</v>
      </c>
      <c r="K959" t="s">
        <v>1992</v>
      </c>
    </row>
    <row r="960" spans="1:13" x14ac:dyDescent="0.3">
      <c r="A960" s="4" t="s">
        <v>902</v>
      </c>
      <c r="B960">
        <f t="shared" si="14"/>
        <v>10</v>
      </c>
      <c r="C960">
        <v>10</v>
      </c>
      <c r="D960">
        <v>0</v>
      </c>
      <c r="E960">
        <v>27</v>
      </c>
      <c r="F960" t="s">
        <v>32515</v>
      </c>
      <c r="G960">
        <v>12</v>
      </c>
      <c r="H960" t="s">
        <v>32515</v>
      </c>
      <c r="K960" t="s">
        <v>1992</v>
      </c>
    </row>
    <row r="961" spans="1:15" x14ac:dyDescent="0.3">
      <c r="A961" s="4" t="s">
        <v>904</v>
      </c>
      <c r="B961">
        <f t="shared" si="14"/>
        <v>10</v>
      </c>
      <c r="C961">
        <v>10</v>
      </c>
      <c r="D961">
        <v>0</v>
      </c>
      <c r="E961">
        <v>17</v>
      </c>
      <c r="F961" t="s">
        <v>32515</v>
      </c>
      <c r="G961">
        <v>10</v>
      </c>
      <c r="H961" t="s">
        <v>32515</v>
      </c>
      <c r="I961" t="s">
        <v>31786</v>
      </c>
      <c r="J961" s="3" t="s">
        <v>32261</v>
      </c>
      <c r="K961" t="s">
        <v>32496</v>
      </c>
    </row>
    <row r="962" spans="1:15" x14ac:dyDescent="0.3">
      <c r="A962" s="4" t="s">
        <v>909</v>
      </c>
      <c r="B962">
        <f t="shared" si="14"/>
        <v>10</v>
      </c>
      <c r="C962">
        <v>10</v>
      </c>
      <c r="D962">
        <v>0</v>
      </c>
      <c r="E962">
        <v>12</v>
      </c>
      <c r="F962" t="s">
        <v>32515</v>
      </c>
      <c r="G962">
        <v>4</v>
      </c>
      <c r="H962" t="s">
        <v>32515</v>
      </c>
      <c r="I962" t="s">
        <v>31785</v>
      </c>
      <c r="J962" s="3" t="s">
        <v>31797</v>
      </c>
      <c r="K962" t="s">
        <v>1992</v>
      </c>
    </row>
    <row r="963" spans="1:15" x14ac:dyDescent="0.3">
      <c r="A963" s="4" t="s">
        <v>911</v>
      </c>
      <c r="B963">
        <f t="shared" ref="B963:B1019" si="15">SUM(C963+D963)</f>
        <v>10</v>
      </c>
      <c r="C963">
        <v>10</v>
      </c>
      <c r="D963">
        <v>0</v>
      </c>
      <c r="E963">
        <v>26</v>
      </c>
      <c r="F963" t="s">
        <v>32515</v>
      </c>
      <c r="G963">
        <v>15</v>
      </c>
      <c r="H963" t="s">
        <v>32515</v>
      </c>
      <c r="I963" t="s">
        <v>4683</v>
      </c>
      <c r="J963" s="3" t="s">
        <v>32488</v>
      </c>
      <c r="K963" t="s">
        <v>32496</v>
      </c>
    </row>
    <row r="964" spans="1:15" x14ac:dyDescent="0.3">
      <c r="A964" s="4" t="s">
        <v>913</v>
      </c>
      <c r="B964">
        <f t="shared" si="15"/>
        <v>10</v>
      </c>
      <c r="C964">
        <v>10</v>
      </c>
      <c r="D964">
        <v>0</v>
      </c>
      <c r="E964">
        <v>24</v>
      </c>
      <c r="F964" t="s">
        <v>32515</v>
      </c>
      <c r="G964">
        <v>13</v>
      </c>
      <c r="H964" t="s">
        <v>32515</v>
      </c>
      <c r="I964" t="s">
        <v>31786</v>
      </c>
      <c r="J964" s="3" t="s">
        <v>32285</v>
      </c>
      <c r="K964" t="s">
        <v>32496</v>
      </c>
    </row>
    <row r="965" spans="1:15" x14ac:dyDescent="0.3">
      <c r="A965" s="4" t="s">
        <v>914</v>
      </c>
      <c r="B965">
        <f t="shared" si="15"/>
        <v>10</v>
      </c>
      <c r="C965">
        <v>10</v>
      </c>
      <c r="D965">
        <v>0</v>
      </c>
      <c r="E965">
        <v>26</v>
      </c>
      <c r="F965" t="s">
        <v>32515</v>
      </c>
      <c r="G965">
        <v>10</v>
      </c>
      <c r="H965" t="s">
        <v>32515</v>
      </c>
      <c r="I965" t="s">
        <v>7554</v>
      </c>
      <c r="J965" s="3" t="s">
        <v>32317</v>
      </c>
      <c r="K965" t="s">
        <v>32496</v>
      </c>
    </row>
    <row r="966" spans="1:15" x14ac:dyDescent="0.3">
      <c r="A966" s="4" t="s">
        <v>915</v>
      </c>
      <c r="B966">
        <f t="shared" si="15"/>
        <v>10</v>
      </c>
      <c r="C966">
        <v>10</v>
      </c>
      <c r="D966">
        <v>0</v>
      </c>
      <c r="E966">
        <v>24</v>
      </c>
      <c r="F966" t="s">
        <v>32515</v>
      </c>
      <c r="G966">
        <v>11</v>
      </c>
      <c r="H966" t="s">
        <v>32515</v>
      </c>
      <c r="I966" t="s">
        <v>31786</v>
      </c>
      <c r="J966" s="3" t="s">
        <v>32471</v>
      </c>
      <c r="K966" t="s">
        <v>32496</v>
      </c>
    </row>
    <row r="967" spans="1:15" x14ac:dyDescent="0.3">
      <c r="A967" s="4" t="s">
        <v>916</v>
      </c>
      <c r="B967">
        <f t="shared" si="15"/>
        <v>10</v>
      </c>
      <c r="C967">
        <v>10</v>
      </c>
      <c r="D967">
        <v>0</v>
      </c>
      <c r="E967">
        <v>21</v>
      </c>
      <c r="F967" t="s">
        <v>32515</v>
      </c>
      <c r="G967">
        <v>14</v>
      </c>
      <c r="H967" t="s">
        <v>32515</v>
      </c>
      <c r="I967" t="s">
        <v>31786</v>
      </c>
      <c r="J967" s="3" t="s">
        <v>32447</v>
      </c>
      <c r="K967" t="s">
        <v>32496</v>
      </c>
    </row>
    <row r="968" spans="1:15" x14ac:dyDescent="0.3">
      <c r="A968" s="4" t="s">
        <v>917</v>
      </c>
      <c r="B968">
        <f t="shared" si="15"/>
        <v>10</v>
      </c>
      <c r="C968">
        <v>10</v>
      </c>
      <c r="D968">
        <v>0</v>
      </c>
      <c r="E968">
        <v>18</v>
      </c>
      <c r="F968" t="s">
        <v>32515</v>
      </c>
      <c r="G968">
        <v>9</v>
      </c>
      <c r="H968" t="s">
        <v>32515</v>
      </c>
      <c r="I968" t="s">
        <v>31789</v>
      </c>
      <c r="J968" s="3" t="s">
        <v>32482</v>
      </c>
      <c r="K968" t="s">
        <v>1992</v>
      </c>
    </row>
    <row r="969" spans="1:15" x14ac:dyDescent="0.3">
      <c r="A969" s="4" t="s">
        <v>920</v>
      </c>
      <c r="B969">
        <f t="shared" si="15"/>
        <v>10</v>
      </c>
      <c r="C969">
        <v>10</v>
      </c>
      <c r="D969">
        <v>0</v>
      </c>
      <c r="E969">
        <v>22</v>
      </c>
      <c r="F969" t="s">
        <v>32515</v>
      </c>
      <c r="G969">
        <v>7</v>
      </c>
      <c r="H969" t="s">
        <v>32515</v>
      </c>
      <c r="I969" t="s">
        <v>31786</v>
      </c>
      <c r="J969" s="3" t="s">
        <v>32286</v>
      </c>
      <c r="K969" t="s">
        <v>32496</v>
      </c>
    </row>
    <row r="970" spans="1:15" x14ac:dyDescent="0.3">
      <c r="A970" s="4" t="s">
        <v>921</v>
      </c>
      <c r="B970">
        <f t="shared" si="15"/>
        <v>10</v>
      </c>
      <c r="C970">
        <v>10</v>
      </c>
      <c r="D970">
        <v>0</v>
      </c>
      <c r="E970">
        <v>14</v>
      </c>
      <c r="F970" t="s">
        <v>32515</v>
      </c>
      <c r="G970">
        <v>10</v>
      </c>
      <c r="H970" t="s">
        <v>32515</v>
      </c>
      <c r="I970" t="s">
        <v>31786</v>
      </c>
      <c r="J970" s="3" t="s">
        <v>32444</v>
      </c>
      <c r="K970" t="s">
        <v>32496</v>
      </c>
    </row>
    <row r="971" spans="1:15" x14ac:dyDescent="0.3">
      <c r="A971" s="4" t="s">
        <v>922</v>
      </c>
      <c r="B971">
        <f t="shared" si="15"/>
        <v>10</v>
      </c>
      <c r="C971">
        <v>10</v>
      </c>
      <c r="D971">
        <v>0</v>
      </c>
      <c r="E971">
        <v>20</v>
      </c>
      <c r="F971" t="s">
        <v>32515</v>
      </c>
      <c r="G971">
        <v>5</v>
      </c>
      <c r="H971" t="s">
        <v>32515</v>
      </c>
      <c r="I971" t="s">
        <v>31785</v>
      </c>
      <c r="J971" s="3" t="s">
        <v>32240</v>
      </c>
      <c r="K971" t="s">
        <v>32496</v>
      </c>
      <c r="O971" t="s">
        <v>32514</v>
      </c>
    </row>
    <row r="972" spans="1:15" x14ac:dyDescent="0.3">
      <c r="A972" s="4" t="s">
        <v>924</v>
      </c>
      <c r="B972">
        <f t="shared" si="15"/>
        <v>10</v>
      </c>
      <c r="C972">
        <v>10</v>
      </c>
      <c r="D972">
        <v>0</v>
      </c>
      <c r="E972">
        <v>20</v>
      </c>
      <c r="F972" t="s">
        <v>32515</v>
      </c>
      <c r="G972">
        <v>11</v>
      </c>
      <c r="H972" t="s">
        <v>32515</v>
      </c>
      <c r="I972" t="s">
        <v>7554</v>
      </c>
      <c r="J972" s="3" t="s">
        <v>32310</v>
      </c>
      <c r="K972" t="s">
        <v>32496</v>
      </c>
    </row>
    <row r="973" spans="1:15" x14ac:dyDescent="0.3">
      <c r="A973" s="4" t="s">
        <v>925</v>
      </c>
      <c r="B973">
        <f t="shared" si="15"/>
        <v>10</v>
      </c>
      <c r="C973">
        <v>10</v>
      </c>
      <c r="D973">
        <v>0</v>
      </c>
      <c r="E973">
        <v>16</v>
      </c>
      <c r="F973" t="s">
        <v>32515</v>
      </c>
      <c r="G973">
        <v>12</v>
      </c>
      <c r="H973" t="s">
        <v>32515</v>
      </c>
      <c r="I973" t="s">
        <v>31786</v>
      </c>
      <c r="J973" s="3" t="s">
        <v>32279</v>
      </c>
      <c r="K973" t="s">
        <v>32496</v>
      </c>
    </row>
    <row r="974" spans="1:15" x14ac:dyDescent="0.3">
      <c r="A974" s="4" t="s">
        <v>927</v>
      </c>
      <c r="B974">
        <f t="shared" si="15"/>
        <v>10</v>
      </c>
      <c r="C974">
        <v>10</v>
      </c>
      <c r="D974">
        <v>0</v>
      </c>
      <c r="E974">
        <v>23</v>
      </c>
      <c r="F974" t="s">
        <v>32515</v>
      </c>
      <c r="G974">
        <v>14</v>
      </c>
      <c r="H974" t="s">
        <v>32515</v>
      </c>
      <c r="I974" t="s">
        <v>9636</v>
      </c>
      <c r="J974" s="3" t="s">
        <v>32325</v>
      </c>
      <c r="K974" t="s">
        <v>32496</v>
      </c>
    </row>
    <row r="975" spans="1:15" x14ac:dyDescent="0.3">
      <c r="A975" s="4" t="s">
        <v>931</v>
      </c>
      <c r="B975">
        <f t="shared" si="15"/>
        <v>10</v>
      </c>
      <c r="C975">
        <v>10</v>
      </c>
      <c r="D975">
        <v>0</v>
      </c>
      <c r="E975">
        <v>28</v>
      </c>
      <c r="F975" t="s">
        <v>32515</v>
      </c>
      <c r="G975">
        <v>18</v>
      </c>
      <c r="H975" t="s">
        <v>32515</v>
      </c>
      <c r="K975" t="s">
        <v>32497</v>
      </c>
    </row>
    <row r="976" spans="1:15" x14ac:dyDescent="0.3">
      <c r="A976" s="4" t="s">
        <v>934</v>
      </c>
      <c r="B976">
        <f t="shared" si="15"/>
        <v>10</v>
      </c>
      <c r="C976">
        <v>10</v>
      </c>
      <c r="D976">
        <v>0</v>
      </c>
      <c r="E976">
        <v>17</v>
      </c>
      <c r="F976" t="s">
        <v>32515</v>
      </c>
      <c r="G976">
        <v>8</v>
      </c>
      <c r="H976" t="s">
        <v>32515</v>
      </c>
      <c r="I976" t="s">
        <v>31786</v>
      </c>
      <c r="J976" s="3" t="s">
        <v>32389</v>
      </c>
      <c r="K976" t="s">
        <v>1992</v>
      </c>
    </row>
    <row r="977" spans="1:13" x14ac:dyDescent="0.3">
      <c r="A977" s="4" t="s">
        <v>936</v>
      </c>
      <c r="B977">
        <f t="shared" si="15"/>
        <v>10</v>
      </c>
      <c r="C977">
        <v>10</v>
      </c>
      <c r="D977">
        <v>0</v>
      </c>
      <c r="E977">
        <v>23</v>
      </c>
      <c r="F977" t="s">
        <v>32515</v>
      </c>
      <c r="G977">
        <v>8</v>
      </c>
      <c r="H977" t="s">
        <v>32515</v>
      </c>
      <c r="I977" t="s">
        <v>9636</v>
      </c>
      <c r="J977" s="3" t="s">
        <v>32290</v>
      </c>
      <c r="K977" t="s">
        <v>32496</v>
      </c>
    </row>
    <row r="978" spans="1:13" x14ac:dyDescent="0.3">
      <c r="A978" s="4" t="s">
        <v>937</v>
      </c>
      <c r="B978">
        <f t="shared" si="15"/>
        <v>10</v>
      </c>
      <c r="C978">
        <v>10</v>
      </c>
      <c r="D978">
        <v>0</v>
      </c>
      <c r="E978">
        <v>14</v>
      </c>
      <c r="F978" t="s">
        <v>32515</v>
      </c>
      <c r="G978">
        <v>13</v>
      </c>
      <c r="H978" t="s">
        <v>32515</v>
      </c>
      <c r="I978" t="s">
        <v>31785</v>
      </c>
      <c r="J978" s="3" t="s">
        <v>31797</v>
      </c>
      <c r="K978" t="s">
        <v>1992</v>
      </c>
    </row>
    <row r="979" spans="1:13" x14ac:dyDescent="0.3">
      <c r="A979" s="4" t="s">
        <v>939</v>
      </c>
      <c r="B979">
        <f t="shared" si="15"/>
        <v>10</v>
      </c>
      <c r="C979">
        <v>10</v>
      </c>
      <c r="D979">
        <v>0</v>
      </c>
      <c r="E979">
        <v>24</v>
      </c>
      <c r="F979" t="s">
        <v>32515</v>
      </c>
      <c r="G979">
        <v>10</v>
      </c>
      <c r="H979" t="s">
        <v>32515</v>
      </c>
      <c r="I979" t="s">
        <v>23392</v>
      </c>
      <c r="J979" s="3" t="s">
        <v>32463</v>
      </c>
      <c r="K979" t="s">
        <v>32496</v>
      </c>
    </row>
    <row r="980" spans="1:13" x14ac:dyDescent="0.3">
      <c r="A980" s="4" t="s">
        <v>940</v>
      </c>
      <c r="B980">
        <f t="shared" si="15"/>
        <v>10</v>
      </c>
      <c r="C980">
        <v>10</v>
      </c>
      <c r="D980">
        <v>0</v>
      </c>
      <c r="E980">
        <v>35</v>
      </c>
      <c r="F980" t="s">
        <v>32515</v>
      </c>
      <c r="G980">
        <v>14</v>
      </c>
      <c r="H980" t="s">
        <v>32515</v>
      </c>
      <c r="I980" t="s">
        <v>31786</v>
      </c>
      <c r="J980" s="3" t="s">
        <v>32312</v>
      </c>
      <c r="K980" t="s">
        <v>32496</v>
      </c>
    </row>
    <row r="981" spans="1:13" x14ac:dyDescent="0.3">
      <c r="A981" s="4" t="s">
        <v>942</v>
      </c>
      <c r="B981">
        <f t="shared" si="15"/>
        <v>10</v>
      </c>
      <c r="C981">
        <v>10</v>
      </c>
      <c r="D981">
        <v>0</v>
      </c>
      <c r="E981">
        <v>18</v>
      </c>
      <c r="F981" t="s">
        <v>32515</v>
      </c>
      <c r="G981">
        <v>3</v>
      </c>
      <c r="H981" t="s">
        <v>32515</v>
      </c>
      <c r="I981" t="s">
        <v>31785</v>
      </c>
      <c r="J981" s="3" t="s">
        <v>32236</v>
      </c>
      <c r="K981" t="s">
        <v>32496</v>
      </c>
    </row>
    <row r="982" spans="1:13" x14ac:dyDescent="0.3">
      <c r="A982" s="4" t="s">
        <v>943</v>
      </c>
      <c r="B982">
        <f t="shared" si="15"/>
        <v>10</v>
      </c>
      <c r="C982">
        <v>10</v>
      </c>
      <c r="D982">
        <v>0</v>
      </c>
      <c r="E982">
        <v>30</v>
      </c>
      <c r="F982" t="s">
        <v>32515</v>
      </c>
      <c r="G982">
        <v>12</v>
      </c>
      <c r="H982" t="s">
        <v>32515</v>
      </c>
      <c r="I982" t="s">
        <v>17586</v>
      </c>
      <c r="J982" s="3" t="s">
        <v>32476</v>
      </c>
      <c r="K982" t="s">
        <v>32496</v>
      </c>
    </row>
    <row r="983" spans="1:13" x14ac:dyDescent="0.3">
      <c r="A983" s="4" t="s">
        <v>944</v>
      </c>
      <c r="B983">
        <f t="shared" si="15"/>
        <v>10</v>
      </c>
      <c r="C983">
        <v>10</v>
      </c>
      <c r="D983">
        <v>0</v>
      </c>
      <c r="E983">
        <v>22</v>
      </c>
      <c r="F983" t="s">
        <v>32515</v>
      </c>
      <c r="G983">
        <v>7</v>
      </c>
      <c r="H983" t="s">
        <v>32515</v>
      </c>
      <c r="I983" t="s">
        <v>31786</v>
      </c>
      <c r="J983" s="3" t="s">
        <v>32286</v>
      </c>
      <c r="K983" t="s">
        <v>1992</v>
      </c>
    </row>
    <row r="984" spans="1:13" x14ac:dyDescent="0.3">
      <c r="A984" s="4" t="s">
        <v>945</v>
      </c>
      <c r="B984">
        <f t="shared" si="15"/>
        <v>10</v>
      </c>
      <c r="C984">
        <v>10</v>
      </c>
      <c r="D984">
        <v>0</v>
      </c>
      <c r="E984">
        <v>18</v>
      </c>
      <c r="F984" t="s">
        <v>32515</v>
      </c>
      <c r="G984">
        <v>8</v>
      </c>
      <c r="H984" t="s">
        <v>32515</v>
      </c>
      <c r="I984" t="s">
        <v>9636</v>
      </c>
      <c r="J984" s="3" t="s">
        <v>32324</v>
      </c>
      <c r="K984" t="s">
        <v>1992</v>
      </c>
    </row>
    <row r="985" spans="1:13" x14ac:dyDescent="0.3">
      <c r="A985" s="4" t="s">
        <v>946</v>
      </c>
      <c r="B985">
        <f t="shared" si="15"/>
        <v>10</v>
      </c>
      <c r="C985">
        <v>10</v>
      </c>
      <c r="D985">
        <v>0</v>
      </c>
      <c r="E985">
        <v>16</v>
      </c>
      <c r="F985" t="s">
        <v>32515</v>
      </c>
      <c r="G985">
        <v>8</v>
      </c>
      <c r="H985" t="s">
        <v>32515</v>
      </c>
      <c r="I985" t="s">
        <v>31789</v>
      </c>
      <c r="J985" s="3" t="s">
        <v>32375</v>
      </c>
      <c r="K985" t="s">
        <v>1992</v>
      </c>
    </row>
    <row r="986" spans="1:13" x14ac:dyDescent="0.3">
      <c r="A986" s="4" t="s">
        <v>947</v>
      </c>
      <c r="B986">
        <f t="shared" si="15"/>
        <v>10</v>
      </c>
      <c r="C986">
        <v>10</v>
      </c>
      <c r="D986">
        <v>0</v>
      </c>
      <c r="E986">
        <v>28</v>
      </c>
      <c r="F986" t="s">
        <v>32515</v>
      </c>
      <c r="G986">
        <v>10</v>
      </c>
      <c r="H986" t="s">
        <v>32515</v>
      </c>
      <c r="I986" t="s">
        <v>17586</v>
      </c>
      <c r="J986" s="3" t="s">
        <v>32269</v>
      </c>
      <c r="K986" t="s">
        <v>1992</v>
      </c>
    </row>
    <row r="987" spans="1:13" x14ac:dyDescent="0.3">
      <c r="A987" s="4" t="s">
        <v>949</v>
      </c>
      <c r="B987">
        <f t="shared" si="15"/>
        <v>10</v>
      </c>
      <c r="C987">
        <v>10</v>
      </c>
      <c r="D987">
        <v>0</v>
      </c>
      <c r="E987">
        <v>34</v>
      </c>
      <c r="F987" t="s">
        <v>32515</v>
      </c>
      <c r="G987">
        <v>14</v>
      </c>
      <c r="H987" t="s">
        <v>32515</v>
      </c>
      <c r="I987" t="s">
        <v>7554</v>
      </c>
      <c r="J987" s="3" t="s">
        <v>32320</v>
      </c>
      <c r="K987" t="s">
        <v>32496</v>
      </c>
    </row>
    <row r="988" spans="1:13" x14ac:dyDescent="0.3">
      <c r="A988" s="4" t="s">
        <v>952</v>
      </c>
      <c r="B988">
        <f t="shared" si="15"/>
        <v>10</v>
      </c>
      <c r="C988">
        <v>10</v>
      </c>
      <c r="D988">
        <v>0</v>
      </c>
      <c r="E988">
        <v>16</v>
      </c>
      <c r="F988" t="s">
        <v>32515</v>
      </c>
      <c r="G988">
        <v>10</v>
      </c>
      <c r="H988" t="s">
        <v>32515</v>
      </c>
      <c r="I988" t="s">
        <v>31785</v>
      </c>
      <c r="J988" s="3" t="s">
        <v>31797</v>
      </c>
      <c r="K988" t="s">
        <v>1992</v>
      </c>
    </row>
    <row r="989" spans="1:13" x14ac:dyDescent="0.3">
      <c r="A989" s="4" t="s">
        <v>955</v>
      </c>
      <c r="B989">
        <f t="shared" si="15"/>
        <v>10</v>
      </c>
      <c r="C989">
        <v>10</v>
      </c>
      <c r="D989">
        <v>0</v>
      </c>
      <c r="E989">
        <v>23</v>
      </c>
      <c r="F989" t="s">
        <v>32515</v>
      </c>
      <c r="G989">
        <v>16</v>
      </c>
      <c r="H989" t="s">
        <v>32515</v>
      </c>
      <c r="K989" t="s">
        <v>1992</v>
      </c>
      <c r="L989" t="s">
        <v>32507</v>
      </c>
      <c r="M989" t="s">
        <v>32499</v>
      </c>
    </row>
    <row r="990" spans="1:13" x14ac:dyDescent="0.3">
      <c r="A990" s="4" t="s">
        <v>956</v>
      </c>
      <c r="B990">
        <f t="shared" si="15"/>
        <v>10</v>
      </c>
      <c r="C990">
        <v>10</v>
      </c>
      <c r="D990">
        <v>0</v>
      </c>
      <c r="E990">
        <v>22</v>
      </c>
      <c r="F990" t="s">
        <v>32515</v>
      </c>
      <c r="G990">
        <v>7</v>
      </c>
      <c r="H990" t="s">
        <v>32515</v>
      </c>
      <c r="I990" t="s">
        <v>7554</v>
      </c>
      <c r="J990" s="3" t="s">
        <v>30784</v>
      </c>
      <c r="K990" t="s">
        <v>1992</v>
      </c>
    </row>
    <row r="991" spans="1:13" x14ac:dyDescent="0.3">
      <c r="A991" s="4" t="s">
        <v>957</v>
      </c>
      <c r="B991">
        <f t="shared" si="15"/>
        <v>10</v>
      </c>
      <c r="C991">
        <v>10</v>
      </c>
      <c r="D991">
        <v>0</v>
      </c>
      <c r="E991">
        <v>23</v>
      </c>
      <c r="F991" t="s">
        <v>32515</v>
      </c>
      <c r="G991">
        <v>11</v>
      </c>
      <c r="H991" t="s">
        <v>32515</v>
      </c>
      <c r="I991" t="s">
        <v>9636</v>
      </c>
      <c r="J991" s="3" t="s">
        <v>32256</v>
      </c>
      <c r="K991" t="s">
        <v>1992</v>
      </c>
    </row>
    <row r="992" spans="1:13" x14ac:dyDescent="0.3">
      <c r="A992" s="4" t="s">
        <v>958</v>
      </c>
      <c r="B992">
        <f t="shared" si="15"/>
        <v>10</v>
      </c>
      <c r="C992">
        <v>10</v>
      </c>
      <c r="D992">
        <v>0</v>
      </c>
      <c r="E992">
        <v>13</v>
      </c>
      <c r="F992" t="s">
        <v>32515</v>
      </c>
      <c r="G992">
        <v>13</v>
      </c>
      <c r="H992" t="s">
        <v>32515</v>
      </c>
      <c r="I992" t="s">
        <v>31786</v>
      </c>
      <c r="J992" s="3" t="s">
        <v>32300</v>
      </c>
      <c r="K992" t="s">
        <v>32496</v>
      </c>
    </row>
    <row r="993" spans="1:15" x14ac:dyDescent="0.3">
      <c r="A993" s="4" t="s">
        <v>959</v>
      </c>
      <c r="B993">
        <f t="shared" si="15"/>
        <v>10</v>
      </c>
      <c r="C993">
        <v>10</v>
      </c>
      <c r="D993">
        <v>0</v>
      </c>
      <c r="E993">
        <v>20</v>
      </c>
      <c r="F993" t="s">
        <v>32515</v>
      </c>
      <c r="G993">
        <v>14</v>
      </c>
      <c r="H993" t="s">
        <v>32515</v>
      </c>
      <c r="I993" t="s">
        <v>9636</v>
      </c>
      <c r="J993" s="3" t="s">
        <v>32324</v>
      </c>
      <c r="K993" t="s">
        <v>1992</v>
      </c>
      <c r="O993" t="s">
        <v>32514</v>
      </c>
    </row>
    <row r="994" spans="1:15" x14ac:dyDescent="0.3">
      <c r="A994" s="4" t="s">
        <v>960</v>
      </c>
      <c r="B994">
        <f t="shared" si="15"/>
        <v>10</v>
      </c>
      <c r="C994">
        <v>10</v>
      </c>
      <c r="D994">
        <v>0</v>
      </c>
      <c r="E994">
        <v>23</v>
      </c>
      <c r="F994" t="s">
        <v>32515</v>
      </c>
      <c r="G994">
        <v>11</v>
      </c>
      <c r="H994" t="s">
        <v>32515</v>
      </c>
      <c r="I994" t="s">
        <v>31786</v>
      </c>
      <c r="J994" s="3" t="s">
        <v>32404</v>
      </c>
      <c r="K994" t="s">
        <v>1992</v>
      </c>
    </row>
    <row r="995" spans="1:15" x14ac:dyDescent="0.3">
      <c r="A995" s="4" t="s">
        <v>962</v>
      </c>
      <c r="B995">
        <f t="shared" si="15"/>
        <v>10</v>
      </c>
      <c r="C995">
        <v>10</v>
      </c>
      <c r="D995">
        <v>0</v>
      </c>
      <c r="E995">
        <v>23</v>
      </c>
      <c r="F995" t="s">
        <v>32515</v>
      </c>
      <c r="G995">
        <v>14</v>
      </c>
      <c r="H995" t="s">
        <v>32515</v>
      </c>
      <c r="I995" t="s">
        <v>7554</v>
      </c>
      <c r="J995" s="3" t="s">
        <v>32350</v>
      </c>
      <c r="K995" t="s">
        <v>1992</v>
      </c>
    </row>
    <row r="996" spans="1:15" x14ac:dyDescent="0.3">
      <c r="A996" s="4" t="s">
        <v>964</v>
      </c>
      <c r="B996">
        <f t="shared" si="15"/>
        <v>10</v>
      </c>
      <c r="C996">
        <v>10</v>
      </c>
      <c r="D996">
        <v>0</v>
      </c>
      <c r="E996">
        <v>17</v>
      </c>
      <c r="F996" t="s">
        <v>32515</v>
      </c>
      <c r="G996">
        <v>9</v>
      </c>
      <c r="H996" t="s">
        <v>32515</v>
      </c>
      <c r="I996" t="s">
        <v>31785</v>
      </c>
      <c r="J996" s="3" t="s">
        <v>31800</v>
      </c>
      <c r="K996" t="s">
        <v>1992</v>
      </c>
      <c r="O996" t="s">
        <v>32514</v>
      </c>
    </row>
    <row r="997" spans="1:15" x14ac:dyDescent="0.3">
      <c r="A997" s="4" t="s">
        <v>966</v>
      </c>
      <c r="B997">
        <f t="shared" si="15"/>
        <v>10</v>
      </c>
      <c r="C997">
        <v>10</v>
      </c>
      <c r="D997">
        <v>0</v>
      </c>
      <c r="E997">
        <v>37</v>
      </c>
      <c r="F997" t="s">
        <v>32515</v>
      </c>
      <c r="G997">
        <v>16</v>
      </c>
      <c r="H997" t="s">
        <v>32515</v>
      </c>
      <c r="L997" t="s">
        <v>32508</v>
      </c>
      <c r="M997" t="s">
        <v>32499</v>
      </c>
    </row>
    <row r="998" spans="1:15" x14ac:dyDescent="0.3">
      <c r="A998" s="4" t="s">
        <v>969</v>
      </c>
      <c r="B998">
        <f t="shared" si="15"/>
        <v>10</v>
      </c>
      <c r="C998">
        <v>10</v>
      </c>
      <c r="D998">
        <v>0</v>
      </c>
      <c r="E998">
        <v>26</v>
      </c>
      <c r="F998" t="s">
        <v>32515</v>
      </c>
      <c r="G998">
        <v>11</v>
      </c>
      <c r="H998" t="s">
        <v>32515</v>
      </c>
      <c r="I998" t="s">
        <v>9636</v>
      </c>
      <c r="J998" s="3" t="s">
        <v>32448</v>
      </c>
      <c r="K998" t="s">
        <v>32496</v>
      </c>
    </row>
    <row r="999" spans="1:15" x14ac:dyDescent="0.3">
      <c r="A999" s="4" t="s">
        <v>973</v>
      </c>
      <c r="B999">
        <f t="shared" si="15"/>
        <v>10</v>
      </c>
      <c r="C999">
        <v>10</v>
      </c>
      <c r="D999">
        <v>0</v>
      </c>
      <c r="E999">
        <v>26</v>
      </c>
      <c r="F999" t="s">
        <v>32515</v>
      </c>
      <c r="G999">
        <v>14</v>
      </c>
      <c r="H999" t="s">
        <v>32515</v>
      </c>
      <c r="I999" t="s">
        <v>4683</v>
      </c>
      <c r="J999" s="3" t="s">
        <v>32400</v>
      </c>
      <c r="K999" t="s">
        <v>32496</v>
      </c>
    </row>
    <row r="1000" spans="1:15" x14ac:dyDescent="0.3">
      <c r="A1000" s="4" t="s">
        <v>974</v>
      </c>
      <c r="B1000">
        <f t="shared" si="15"/>
        <v>10</v>
      </c>
      <c r="C1000">
        <v>10</v>
      </c>
      <c r="D1000">
        <v>0</v>
      </c>
      <c r="E1000">
        <v>16</v>
      </c>
      <c r="F1000" t="s">
        <v>32515</v>
      </c>
      <c r="G1000">
        <v>10</v>
      </c>
      <c r="H1000" t="s">
        <v>32515</v>
      </c>
      <c r="I1000" t="s">
        <v>9636</v>
      </c>
      <c r="J1000" s="3" t="s">
        <v>32254</v>
      </c>
      <c r="K1000" t="s">
        <v>32496</v>
      </c>
    </row>
    <row r="1001" spans="1:15" x14ac:dyDescent="0.3">
      <c r="A1001" s="4" t="s">
        <v>976</v>
      </c>
      <c r="B1001">
        <f t="shared" si="15"/>
        <v>10</v>
      </c>
      <c r="C1001">
        <v>10</v>
      </c>
      <c r="D1001">
        <v>0</v>
      </c>
      <c r="E1001">
        <v>22</v>
      </c>
      <c r="F1001" t="s">
        <v>32515</v>
      </c>
      <c r="G1001">
        <v>10</v>
      </c>
      <c r="H1001" t="s">
        <v>32515</v>
      </c>
      <c r="I1001" t="s">
        <v>7554</v>
      </c>
      <c r="J1001" s="3" t="s">
        <v>32350</v>
      </c>
      <c r="K1001" t="s">
        <v>1992</v>
      </c>
    </row>
    <row r="1002" spans="1:15" x14ac:dyDescent="0.3">
      <c r="A1002" s="4" t="s">
        <v>977</v>
      </c>
      <c r="B1002">
        <f t="shared" si="15"/>
        <v>10</v>
      </c>
      <c r="C1002">
        <v>10</v>
      </c>
      <c r="D1002">
        <v>0</v>
      </c>
      <c r="E1002">
        <v>48</v>
      </c>
      <c r="F1002" t="s">
        <v>32516</v>
      </c>
      <c r="G1002">
        <v>10</v>
      </c>
      <c r="H1002" t="s">
        <v>32515</v>
      </c>
      <c r="I1002" t="s">
        <v>31786</v>
      </c>
      <c r="J1002" s="3" t="s">
        <v>32384</v>
      </c>
      <c r="K1002" t="s">
        <v>32496</v>
      </c>
    </row>
    <row r="1003" spans="1:15" x14ac:dyDescent="0.3">
      <c r="A1003" s="4" t="s">
        <v>979</v>
      </c>
      <c r="B1003">
        <f t="shared" si="15"/>
        <v>10</v>
      </c>
      <c r="C1003">
        <v>10</v>
      </c>
      <c r="D1003">
        <v>0</v>
      </c>
      <c r="E1003">
        <v>28</v>
      </c>
      <c r="F1003" t="s">
        <v>32515</v>
      </c>
      <c r="G1003">
        <v>7</v>
      </c>
      <c r="H1003" t="s">
        <v>32515</v>
      </c>
      <c r="I1003" t="s">
        <v>7554</v>
      </c>
      <c r="J1003" s="3" t="s">
        <v>32360</v>
      </c>
      <c r="K1003" t="s">
        <v>1992</v>
      </c>
    </row>
    <row r="1004" spans="1:15" x14ac:dyDescent="0.3">
      <c r="A1004" s="4" t="s">
        <v>981</v>
      </c>
      <c r="B1004">
        <f t="shared" si="15"/>
        <v>10</v>
      </c>
      <c r="C1004">
        <v>10</v>
      </c>
      <c r="D1004">
        <v>0</v>
      </c>
      <c r="E1004">
        <v>18</v>
      </c>
      <c r="F1004" t="s">
        <v>32515</v>
      </c>
      <c r="G1004">
        <v>8</v>
      </c>
      <c r="H1004" t="s">
        <v>32515</v>
      </c>
      <c r="I1004" t="s">
        <v>31786</v>
      </c>
      <c r="J1004" s="3" t="s">
        <v>32424</v>
      </c>
      <c r="K1004" t="s">
        <v>1992</v>
      </c>
    </row>
    <row r="1005" spans="1:15" x14ac:dyDescent="0.3">
      <c r="A1005" s="4" t="s">
        <v>983</v>
      </c>
      <c r="B1005">
        <f t="shared" si="15"/>
        <v>10</v>
      </c>
      <c r="C1005">
        <v>10</v>
      </c>
      <c r="D1005">
        <v>0</v>
      </c>
      <c r="E1005">
        <v>17</v>
      </c>
      <c r="F1005" t="s">
        <v>32515</v>
      </c>
      <c r="G1005">
        <v>5</v>
      </c>
      <c r="H1005" t="s">
        <v>32515</v>
      </c>
      <c r="I1005" t="s">
        <v>31785</v>
      </c>
      <c r="J1005" s="3" t="s">
        <v>31801</v>
      </c>
      <c r="K1005" t="s">
        <v>32496</v>
      </c>
    </row>
    <row r="1006" spans="1:15" x14ac:dyDescent="0.3">
      <c r="A1006" s="4" t="s">
        <v>984</v>
      </c>
      <c r="B1006">
        <f t="shared" si="15"/>
        <v>10</v>
      </c>
      <c r="C1006">
        <v>10</v>
      </c>
      <c r="D1006">
        <v>0</v>
      </c>
      <c r="E1006">
        <v>30</v>
      </c>
      <c r="F1006" t="s">
        <v>32515</v>
      </c>
      <c r="G1006">
        <v>11</v>
      </c>
      <c r="H1006" t="s">
        <v>32515</v>
      </c>
      <c r="I1006" t="s">
        <v>7554</v>
      </c>
      <c r="J1006" s="3" t="s">
        <v>32409</v>
      </c>
      <c r="K1006" t="s">
        <v>1992</v>
      </c>
    </row>
    <row r="1007" spans="1:15" x14ac:dyDescent="0.3">
      <c r="A1007" s="4" t="s">
        <v>989</v>
      </c>
      <c r="B1007">
        <f t="shared" si="15"/>
        <v>10</v>
      </c>
      <c r="C1007">
        <v>10</v>
      </c>
      <c r="D1007">
        <v>0</v>
      </c>
      <c r="E1007">
        <v>35</v>
      </c>
      <c r="F1007" t="s">
        <v>32515</v>
      </c>
      <c r="G1007">
        <v>10</v>
      </c>
      <c r="H1007" t="s">
        <v>32515</v>
      </c>
      <c r="I1007" t="s">
        <v>31785</v>
      </c>
      <c r="J1007" s="3" t="s">
        <v>32242</v>
      </c>
      <c r="K1007" t="s">
        <v>1992</v>
      </c>
    </row>
    <row r="1008" spans="1:15" x14ac:dyDescent="0.3">
      <c r="A1008" s="4" t="s">
        <v>991</v>
      </c>
      <c r="B1008">
        <f t="shared" si="15"/>
        <v>10</v>
      </c>
      <c r="C1008">
        <v>10</v>
      </c>
      <c r="D1008">
        <v>0</v>
      </c>
      <c r="E1008">
        <v>27</v>
      </c>
      <c r="F1008" t="s">
        <v>32515</v>
      </c>
      <c r="G1008">
        <v>10</v>
      </c>
      <c r="H1008" t="s">
        <v>32515</v>
      </c>
      <c r="I1008" t="s">
        <v>31786</v>
      </c>
      <c r="J1008" s="3" t="s">
        <v>32303</v>
      </c>
      <c r="K1008" t="s">
        <v>1992</v>
      </c>
    </row>
    <row r="1009" spans="1:15" x14ac:dyDescent="0.3">
      <c r="A1009" s="4" t="s">
        <v>993</v>
      </c>
      <c r="B1009">
        <f t="shared" si="15"/>
        <v>10</v>
      </c>
      <c r="C1009">
        <v>10</v>
      </c>
      <c r="D1009">
        <v>0</v>
      </c>
      <c r="E1009">
        <v>24</v>
      </c>
      <c r="F1009" t="s">
        <v>32515</v>
      </c>
      <c r="G1009">
        <v>13</v>
      </c>
      <c r="H1009" t="s">
        <v>32515</v>
      </c>
      <c r="I1009" t="s">
        <v>31786</v>
      </c>
      <c r="J1009" s="3" t="s">
        <v>32272</v>
      </c>
      <c r="K1009" t="s">
        <v>32496</v>
      </c>
    </row>
    <row r="1010" spans="1:15" x14ac:dyDescent="0.3">
      <c r="A1010" s="4" t="s">
        <v>999</v>
      </c>
      <c r="B1010">
        <f t="shared" si="15"/>
        <v>10</v>
      </c>
      <c r="C1010">
        <v>10</v>
      </c>
      <c r="D1010">
        <v>0</v>
      </c>
      <c r="E1010">
        <v>16</v>
      </c>
      <c r="F1010" t="s">
        <v>32515</v>
      </c>
      <c r="G1010">
        <v>12</v>
      </c>
      <c r="H1010" t="s">
        <v>32515</v>
      </c>
      <c r="I1010" t="s">
        <v>31786</v>
      </c>
      <c r="J1010" s="3" t="s">
        <v>32285</v>
      </c>
      <c r="K1010" t="s">
        <v>32496</v>
      </c>
    </row>
    <row r="1011" spans="1:15" x14ac:dyDescent="0.3">
      <c r="A1011" s="4" t="s">
        <v>1001</v>
      </c>
      <c r="B1011">
        <f t="shared" si="15"/>
        <v>10</v>
      </c>
      <c r="C1011">
        <v>10</v>
      </c>
      <c r="D1011">
        <v>0</v>
      </c>
      <c r="E1011">
        <v>16</v>
      </c>
      <c r="F1011" t="s">
        <v>32515</v>
      </c>
      <c r="G1011">
        <v>8</v>
      </c>
      <c r="H1011" t="s">
        <v>32515</v>
      </c>
      <c r="I1011" t="s">
        <v>31785</v>
      </c>
      <c r="J1011" s="3" t="s">
        <v>32240</v>
      </c>
      <c r="K1011" t="s">
        <v>32496</v>
      </c>
      <c r="O1011" t="s">
        <v>32514</v>
      </c>
    </row>
    <row r="1012" spans="1:15" x14ac:dyDescent="0.3">
      <c r="A1012" s="4" t="s">
        <v>1005</v>
      </c>
      <c r="B1012">
        <f t="shared" si="15"/>
        <v>10</v>
      </c>
      <c r="C1012">
        <v>10</v>
      </c>
      <c r="D1012">
        <v>0</v>
      </c>
      <c r="E1012">
        <v>22</v>
      </c>
      <c r="F1012" t="s">
        <v>32515</v>
      </c>
      <c r="G1012">
        <v>12</v>
      </c>
      <c r="H1012" t="s">
        <v>32515</v>
      </c>
      <c r="I1012" t="s">
        <v>9636</v>
      </c>
      <c r="J1012" s="3" t="s">
        <v>32491</v>
      </c>
      <c r="K1012" t="s">
        <v>1992</v>
      </c>
    </row>
    <row r="1013" spans="1:15" x14ac:dyDescent="0.3">
      <c r="A1013" s="4" t="s">
        <v>1006</v>
      </c>
      <c r="B1013">
        <f t="shared" si="15"/>
        <v>10</v>
      </c>
      <c r="C1013">
        <v>10</v>
      </c>
      <c r="D1013">
        <v>0</v>
      </c>
      <c r="E1013">
        <v>21</v>
      </c>
      <c r="F1013" t="s">
        <v>32515</v>
      </c>
      <c r="G1013">
        <v>7</v>
      </c>
      <c r="H1013" t="s">
        <v>32515</v>
      </c>
      <c r="I1013" t="s">
        <v>17586</v>
      </c>
      <c r="J1013" s="3" t="s">
        <v>32495</v>
      </c>
      <c r="K1013" t="s">
        <v>1992</v>
      </c>
    </row>
    <row r="1014" spans="1:15" x14ac:dyDescent="0.3">
      <c r="A1014" s="4" t="s">
        <v>1012</v>
      </c>
      <c r="B1014">
        <f t="shared" si="15"/>
        <v>10</v>
      </c>
      <c r="C1014">
        <v>10</v>
      </c>
      <c r="D1014">
        <v>0</v>
      </c>
      <c r="E1014">
        <v>19</v>
      </c>
      <c r="F1014" t="s">
        <v>32515</v>
      </c>
      <c r="G1014">
        <v>5</v>
      </c>
      <c r="H1014" t="s">
        <v>32515</v>
      </c>
      <c r="I1014" t="s">
        <v>31785</v>
      </c>
      <c r="J1014" s="3" t="s">
        <v>32234</v>
      </c>
      <c r="K1014" t="s">
        <v>1992</v>
      </c>
    </row>
    <row r="1015" spans="1:15" x14ac:dyDescent="0.3">
      <c r="A1015" s="4" t="s">
        <v>1015</v>
      </c>
      <c r="B1015">
        <f t="shared" si="15"/>
        <v>10</v>
      </c>
      <c r="C1015">
        <v>10</v>
      </c>
      <c r="D1015">
        <v>0</v>
      </c>
      <c r="E1015">
        <v>19</v>
      </c>
      <c r="F1015" t="s">
        <v>32515</v>
      </c>
      <c r="G1015">
        <v>12</v>
      </c>
      <c r="H1015" t="s">
        <v>32515</v>
      </c>
      <c r="I1015" t="s">
        <v>7554</v>
      </c>
      <c r="J1015" s="3" t="s">
        <v>32492</v>
      </c>
      <c r="K1015" t="s">
        <v>1992</v>
      </c>
    </row>
    <row r="1016" spans="1:15" x14ac:dyDescent="0.3">
      <c r="A1016" s="4" t="s">
        <v>1016</v>
      </c>
      <c r="B1016">
        <f t="shared" si="15"/>
        <v>10</v>
      </c>
      <c r="C1016">
        <v>10</v>
      </c>
      <c r="D1016">
        <v>0</v>
      </c>
      <c r="E1016">
        <v>16</v>
      </c>
      <c r="F1016" t="s">
        <v>32515</v>
      </c>
      <c r="G1016">
        <v>11</v>
      </c>
      <c r="H1016" t="s">
        <v>32515</v>
      </c>
      <c r="I1016" t="s">
        <v>31786</v>
      </c>
      <c r="J1016" s="3" t="s">
        <v>32298</v>
      </c>
      <c r="K1016" t="s">
        <v>32496</v>
      </c>
    </row>
    <row r="1017" spans="1:15" x14ac:dyDescent="0.3">
      <c r="A1017" s="4" t="s">
        <v>1018</v>
      </c>
      <c r="B1017">
        <f t="shared" si="15"/>
        <v>10</v>
      </c>
      <c r="C1017">
        <v>10</v>
      </c>
      <c r="D1017">
        <v>0</v>
      </c>
      <c r="E1017">
        <v>27</v>
      </c>
      <c r="F1017" t="s">
        <v>32515</v>
      </c>
      <c r="G1017">
        <v>12</v>
      </c>
      <c r="H1017" t="s">
        <v>32515</v>
      </c>
      <c r="I1017" t="s">
        <v>4683</v>
      </c>
      <c r="J1017" s="3" t="s">
        <v>32307</v>
      </c>
      <c r="K1017" t="s">
        <v>32496</v>
      </c>
    </row>
    <row r="1018" spans="1:15" x14ac:dyDescent="0.3">
      <c r="A1018" s="4" t="s">
        <v>1020</v>
      </c>
      <c r="B1018">
        <f t="shared" si="15"/>
        <v>10</v>
      </c>
      <c r="C1018">
        <v>10</v>
      </c>
      <c r="D1018">
        <v>0</v>
      </c>
      <c r="E1018">
        <v>24</v>
      </c>
      <c r="F1018" t="s">
        <v>32515</v>
      </c>
      <c r="G1018">
        <v>14</v>
      </c>
      <c r="H1018" t="s">
        <v>32515</v>
      </c>
      <c r="I1018" t="s">
        <v>31786</v>
      </c>
      <c r="J1018" s="3" t="s">
        <v>32259</v>
      </c>
      <c r="K1018" t="s">
        <v>32496</v>
      </c>
    </row>
    <row r="1019" spans="1:15" x14ac:dyDescent="0.3">
      <c r="A1019" s="4" t="s">
        <v>1021</v>
      </c>
      <c r="B1019">
        <f t="shared" si="15"/>
        <v>10</v>
      </c>
      <c r="C1019">
        <v>10</v>
      </c>
      <c r="D1019">
        <v>0</v>
      </c>
      <c r="E1019">
        <v>15</v>
      </c>
      <c r="F1019" t="s">
        <v>32515</v>
      </c>
      <c r="G1019">
        <v>7</v>
      </c>
      <c r="H1019" t="s">
        <v>32515</v>
      </c>
      <c r="I1019" t="s">
        <v>31785</v>
      </c>
      <c r="J1019" s="3" t="s">
        <v>32238</v>
      </c>
      <c r="K1019" t="s">
        <v>32496</v>
      </c>
      <c r="O1019" t="s">
        <v>32484</v>
      </c>
    </row>
  </sheetData>
  <autoFilter ref="A2:P1019" xr:uid="{BE661201-DC81-4A7C-A3A2-1AFC8FF3F72C}"/>
  <sortState xmlns:xlrd2="http://schemas.microsoft.com/office/spreadsheetml/2017/richdata2" ref="A3:O1020">
    <sortCondition descending="1" ref="B2:B1020"/>
  </sortState>
  <conditionalFormatting sqref="B3:B1019">
    <cfRule type="dataBar" priority="6">
      <dataBar>
        <cfvo type="min"/>
        <cfvo type="max"/>
        <color rgb="FF008AEF"/>
      </dataBar>
      <extLst>
        <ext xmlns:x14="http://schemas.microsoft.com/office/spreadsheetml/2009/9/main" uri="{B025F937-C7B1-47D3-B67F-A62EFF666E3E}">
          <x14:id>{F122BAA3-B776-498F-BC81-12C32D93B4EA}</x14:id>
        </ext>
      </extLst>
    </cfRule>
  </conditionalFormatting>
  <conditionalFormatting sqref="C3:C1019">
    <cfRule type="dataBar" priority="5">
      <dataBar>
        <cfvo type="min"/>
        <cfvo type="max"/>
        <color rgb="FF008AEF"/>
      </dataBar>
      <extLst>
        <ext xmlns:x14="http://schemas.microsoft.com/office/spreadsheetml/2009/9/main" uri="{B025F937-C7B1-47D3-B67F-A62EFF666E3E}">
          <x14:id>{4698A5BB-D4B7-4127-B9BA-2B4EF0A536F8}</x14:id>
        </ext>
      </extLst>
    </cfRule>
  </conditionalFormatting>
  <conditionalFormatting sqref="D3:D1019">
    <cfRule type="dataBar" priority="4">
      <dataBar>
        <cfvo type="min"/>
        <cfvo type="max"/>
        <color rgb="FF008AEF"/>
      </dataBar>
      <extLst>
        <ext xmlns:x14="http://schemas.microsoft.com/office/spreadsheetml/2009/9/main" uri="{B025F937-C7B1-47D3-B67F-A62EFF666E3E}">
          <x14:id>{4360051A-53C6-4F78-B1DC-4E4395DDEB10}</x14:id>
        </ext>
      </extLst>
    </cfRule>
  </conditionalFormatting>
  <conditionalFormatting sqref="F3:F1019">
    <cfRule type="cellIs" dxfId="2" priority="2" operator="equal">
      <formula>"Střední"</formula>
    </cfRule>
    <cfRule type="cellIs" dxfId="1" priority="3" operator="equal">
      <formula>"Nízká"</formula>
    </cfRule>
  </conditionalFormatting>
  <conditionalFormatting sqref="H3:H1019">
    <cfRule type="cellIs" dxfId="0" priority="1" operator="equal">
      <formula>"Nízká"</formula>
    </cfRule>
  </conditionalFormatting>
  <pageMargins left="0.7" right="0.7" top="0.78740157499999996" bottom="0.78740157499999996" header="0.3" footer="0.3"/>
  <drawing r:id="rId1"/>
  <extLst>
    <ext xmlns:x14="http://schemas.microsoft.com/office/spreadsheetml/2009/9/main" uri="{78C0D931-6437-407d-A8EE-F0AAD7539E65}">
      <x14:conditionalFormattings>
        <x14:conditionalFormatting xmlns:xm="http://schemas.microsoft.com/office/excel/2006/main">
          <x14:cfRule type="dataBar" id="{F122BAA3-B776-498F-BC81-12C32D93B4EA}">
            <x14:dataBar minLength="0" maxLength="100" gradient="0">
              <x14:cfvo type="autoMin"/>
              <x14:cfvo type="autoMax"/>
              <x14:negativeFillColor rgb="FFFF0000"/>
              <x14:axisColor rgb="FF000000"/>
            </x14:dataBar>
          </x14:cfRule>
          <xm:sqref>B3:B1019</xm:sqref>
        </x14:conditionalFormatting>
        <x14:conditionalFormatting xmlns:xm="http://schemas.microsoft.com/office/excel/2006/main">
          <x14:cfRule type="dataBar" id="{4698A5BB-D4B7-4127-B9BA-2B4EF0A536F8}">
            <x14:dataBar minLength="0" maxLength="100" gradient="0">
              <x14:cfvo type="autoMin"/>
              <x14:cfvo type="autoMax"/>
              <x14:negativeFillColor rgb="FFFF0000"/>
              <x14:axisColor rgb="FF000000"/>
            </x14:dataBar>
          </x14:cfRule>
          <xm:sqref>C3:C1019</xm:sqref>
        </x14:conditionalFormatting>
        <x14:conditionalFormatting xmlns:xm="http://schemas.microsoft.com/office/excel/2006/main">
          <x14:cfRule type="dataBar" id="{4360051A-53C6-4F78-B1DC-4E4395DDEB10}">
            <x14:dataBar minLength="0" maxLength="100" gradient="0">
              <x14:cfvo type="autoMin"/>
              <x14:cfvo type="autoMax"/>
              <x14:negativeFillColor rgb="FFFF0000"/>
              <x14:axisColor rgb="FF000000"/>
            </x14:dataBar>
          </x14:cfRule>
          <xm:sqref>D3:D1019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32921"/>
  <sheetViews>
    <sheetView workbookViewId="0"/>
  </sheetViews>
  <sheetFormatPr defaultRowHeight="14.4" x14ac:dyDescent="0.3"/>
  <cols>
    <col min="1" max="1" width="43" customWidth="1"/>
    <col min="2" max="2" width="13.6640625" customWidth="1"/>
    <col min="5" max="5" width="20.109375" customWidth="1"/>
    <col min="6" max="6" width="16.109375" customWidth="1"/>
    <col min="7" max="7" width="10.5546875" customWidth="1"/>
    <col min="8" max="8" width="57.33203125" customWidth="1"/>
    <col min="9" max="9" width="26.44140625" customWidth="1"/>
  </cols>
  <sheetData>
    <row r="1" spans="1:9" ht="55.2" customHeight="1" x14ac:dyDescent="0.3"/>
    <row r="2" spans="1:9" s="1" customFormat="1" ht="15" thickBot="1" x14ac:dyDescent="0.35">
      <c r="A2" s="1" t="s">
        <v>31765</v>
      </c>
      <c r="B2" s="1" t="s">
        <v>32521</v>
      </c>
      <c r="C2" s="1" t="s">
        <v>32522</v>
      </c>
      <c r="D2" s="1" t="s">
        <v>31781</v>
      </c>
      <c r="E2" s="1" t="s">
        <v>32523</v>
      </c>
      <c r="F2" s="1" t="s">
        <v>1022</v>
      </c>
      <c r="G2" s="1" t="s">
        <v>1023</v>
      </c>
      <c r="H2" s="1" t="s">
        <v>32524</v>
      </c>
      <c r="I2" s="1" t="s">
        <v>32525</v>
      </c>
    </row>
    <row r="3" spans="1:9" x14ac:dyDescent="0.3">
      <c r="A3" s="4" t="s">
        <v>0</v>
      </c>
      <c r="B3" t="s">
        <v>1024</v>
      </c>
      <c r="C3">
        <v>0</v>
      </c>
      <c r="D3" t="s">
        <v>1025</v>
      </c>
      <c r="E3" t="s">
        <v>1026</v>
      </c>
      <c r="F3" t="s">
        <v>1027</v>
      </c>
      <c r="G3" t="s">
        <v>1028</v>
      </c>
      <c r="H3" t="s">
        <v>1029</v>
      </c>
      <c r="I3" t="s">
        <v>1030</v>
      </c>
    </row>
    <row r="4" spans="1:9" x14ac:dyDescent="0.3">
      <c r="A4" s="4" t="s">
        <v>0</v>
      </c>
      <c r="B4" t="s">
        <v>1024</v>
      </c>
      <c r="C4">
        <v>0</v>
      </c>
      <c r="D4" t="s">
        <v>1025</v>
      </c>
      <c r="E4" t="s">
        <v>1031</v>
      </c>
      <c r="F4" t="s">
        <v>1032</v>
      </c>
      <c r="G4" t="s">
        <v>1028</v>
      </c>
      <c r="I4" t="s">
        <v>1033</v>
      </c>
    </row>
    <row r="5" spans="1:9" x14ac:dyDescent="0.3">
      <c r="A5" s="4" t="s">
        <v>0</v>
      </c>
      <c r="B5" t="s">
        <v>1024</v>
      </c>
      <c r="C5">
        <v>0</v>
      </c>
      <c r="D5" t="s">
        <v>1025</v>
      </c>
      <c r="E5" t="s">
        <v>1031</v>
      </c>
      <c r="F5" t="s">
        <v>1034</v>
      </c>
      <c r="G5" t="s">
        <v>1028</v>
      </c>
      <c r="I5" t="s">
        <v>1035</v>
      </c>
    </row>
    <row r="6" spans="1:9" x14ac:dyDescent="0.3">
      <c r="A6" s="4" t="s">
        <v>0</v>
      </c>
      <c r="B6" t="s">
        <v>1024</v>
      </c>
      <c r="C6">
        <v>0</v>
      </c>
      <c r="D6" t="s">
        <v>1025</v>
      </c>
      <c r="E6" t="s">
        <v>1036</v>
      </c>
      <c r="F6" t="s">
        <v>1037</v>
      </c>
      <c r="G6" t="s">
        <v>1028</v>
      </c>
      <c r="H6" t="s">
        <v>1038</v>
      </c>
      <c r="I6" t="s">
        <v>1039</v>
      </c>
    </row>
    <row r="7" spans="1:9" x14ac:dyDescent="0.3">
      <c r="A7" s="4" t="s">
        <v>0</v>
      </c>
      <c r="B7" t="s">
        <v>1024</v>
      </c>
      <c r="C7">
        <v>0</v>
      </c>
      <c r="D7" t="s">
        <v>1025</v>
      </c>
      <c r="E7" t="s">
        <v>1040</v>
      </c>
      <c r="F7" t="s">
        <v>1041</v>
      </c>
      <c r="G7" t="s">
        <v>1028</v>
      </c>
      <c r="H7" t="s">
        <v>1042</v>
      </c>
      <c r="I7" t="s">
        <v>1043</v>
      </c>
    </row>
    <row r="8" spans="1:9" x14ac:dyDescent="0.3">
      <c r="A8" s="4" t="s">
        <v>0</v>
      </c>
      <c r="B8" t="s">
        <v>1024</v>
      </c>
      <c r="C8">
        <v>0</v>
      </c>
      <c r="D8" t="s">
        <v>1025</v>
      </c>
      <c r="E8" t="s">
        <v>1026</v>
      </c>
      <c r="F8" t="s">
        <v>1027</v>
      </c>
      <c r="G8" t="s">
        <v>1028</v>
      </c>
      <c r="H8" t="s">
        <v>1029</v>
      </c>
      <c r="I8" t="s">
        <v>1030</v>
      </c>
    </row>
    <row r="9" spans="1:9" x14ac:dyDescent="0.3">
      <c r="A9" s="4" t="s">
        <v>0</v>
      </c>
      <c r="B9" t="s">
        <v>1024</v>
      </c>
      <c r="C9">
        <v>0</v>
      </c>
      <c r="D9" t="s">
        <v>1025</v>
      </c>
      <c r="E9" t="s">
        <v>1036</v>
      </c>
      <c r="F9" t="s">
        <v>1037</v>
      </c>
      <c r="G9" t="s">
        <v>1028</v>
      </c>
      <c r="H9" t="s">
        <v>1038</v>
      </c>
      <c r="I9" t="s">
        <v>1039</v>
      </c>
    </row>
    <row r="10" spans="1:9" x14ac:dyDescent="0.3">
      <c r="A10" s="4" t="s">
        <v>0</v>
      </c>
      <c r="B10" t="s">
        <v>1024</v>
      </c>
      <c r="C10">
        <v>0</v>
      </c>
      <c r="D10" t="s">
        <v>1025</v>
      </c>
      <c r="E10" t="s">
        <v>1044</v>
      </c>
      <c r="F10" t="s">
        <v>1045</v>
      </c>
      <c r="G10" t="s">
        <v>1028</v>
      </c>
      <c r="H10" t="s">
        <v>1046</v>
      </c>
      <c r="I10" t="s">
        <v>1047</v>
      </c>
    </row>
    <row r="11" spans="1:9" x14ac:dyDescent="0.3">
      <c r="A11" s="4" t="s">
        <v>0</v>
      </c>
      <c r="B11" t="s">
        <v>1024</v>
      </c>
      <c r="C11">
        <v>1</v>
      </c>
      <c r="D11" t="s">
        <v>1048</v>
      </c>
      <c r="E11" t="s">
        <v>1049</v>
      </c>
      <c r="F11" t="s">
        <v>1050</v>
      </c>
      <c r="G11" t="s">
        <v>1028</v>
      </c>
      <c r="H11" t="s">
        <v>1051</v>
      </c>
      <c r="I11" t="s">
        <v>1052</v>
      </c>
    </row>
    <row r="12" spans="1:9" x14ac:dyDescent="0.3">
      <c r="A12" s="4" t="s">
        <v>0</v>
      </c>
      <c r="B12" t="s">
        <v>1024</v>
      </c>
      <c r="C12">
        <v>2</v>
      </c>
      <c r="D12" t="s">
        <v>1048</v>
      </c>
      <c r="E12" t="s">
        <v>1053</v>
      </c>
      <c r="F12" t="s">
        <v>1054</v>
      </c>
      <c r="G12" t="s">
        <v>1028</v>
      </c>
      <c r="H12" t="s">
        <v>1055</v>
      </c>
      <c r="I12" t="s">
        <v>1056</v>
      </c>
    </row>
    <row r="13" spans="1:9" x14ac:dyDescent="0.3">
      <c r="A13" s="4" t="s">
        <v>0</v>
      </c>
      <c r="B13" t="s">
        <v>1024</v>
      </c>
      <c r="C13">
        <v>3</v>
      </c>
      <c r="D13" t="s">
        <v>1048</v>
      </c>
      <c r="E13" t="s">
        <v>1057</v>
      </c>
      <c r="F13" t="s">
        <v>1058</v>
      </c>
      <c r="G13" t="s">
        <v>1028</v>
      </c>
      <c r="H13" t="s">
        <v>1059</v>
      </c>
      <c r="I13" t="s">
        <v>1060</v>
      </c>
    </row>
    <row r="14" spans="1:9" x14ac:dyDescent="0.3">
      <c r="A14" s="4" t="s">
        <v>0</v>
      </c>
      <c r="B14" t="s">
        <v>1024</v>
      </c>
      <c r="C14">
        <v>4</v>
      </c>
      <c r="D14" t="s">
        <v>1048</v>
      </c>
      <c r="E14" t="s">
        <v>1036</v>
      </c>
      <c r="F14" t="s">
        <v>1061</v>
      </c>
      <c r="G14" t="s">
        <v>1028</v>
      </c>
      <c r="H14" t="s">
        <v>1062</v>
      </c>
      <c r="I14" t="s">
        <v>1063</v>
      </c>
    </row>
    <row r="15" spans="1:9" x14ac:dyDescent="0.3">
      <c r="A15" s="4" t="s">
        <v>0</v>
      </c>
      <c r="B15" t="s">
        <v>1024</v>
      </c>
      <c r="C15">
        <v>5</v>
      </c>
      <c r="D15" t="s">
        <v>1048</v>
      </c>
      <c r="E15" t="s">
        <v>1064</v>
      </c>
      <c r="F15" t="s">
        <v>1065</v>
      </c>
      <c r="G15" t="s">
        <v>1028</v>
      </c>
      <c r="H15" t="s">
        <v>722</v>
      </c>
      <c r="I15" t="s">
        <v>1066</v>
      </c>
    </row>
    <row r="16" spans="1:9" x14ac:dyDescent="0.3">
      <c r="A16" s="4" t="s">
        <v>0</v>
      </c>
      <c r="B16" t="s">
        <v>1024</v>
      </c>
      <c r="C16">
        <v>6</v>
      </c>
      <c r="D16" t="s">
        <v>1048</v>
      </c>
      <c r="E16" t="s">
        <v>1067</v>
      </c>
      <c r="F16" t="s">
        <v>1068</v>
      </c>
      <c r="G16" t="s">
        <v>1028</v>
      </c>
      <c r="H16" t="s">
        <v>1069</v>
      </c>
      <c r="I16" t="s">
        <v>1070</v>
      </c>
    </row>
    <row r="17" spans="1:9" x14ac:dyDescent="0.3">
      <c r="A17" s="4" t="s">
        <v>0</v>
      </c>
      <c r="B17" t="s">
        <v>1024</v>
      </c>
      <c r="C17">
        <v>7</v>
      </c>
      <c r="D17" t="s">
        <v>1048</v>
      </c>
      <c r="E17" t="s">
        <v>1071</v>
      </c>
      <c r="F17" t="s">
        <v>1072</v>
      </c>
      <c r="G17" t="s">
        <v>1028</v>
      </c>
      <c r="H17" t="s">
        <v>1073</v>
      </c>
      <c r="I17" t="s">
        <v>1074</v>
      </c>
    </row>
    <row r="18" spans="1:9" x14ac:dyDescent="0.3">
      <c r="A18" s="4" t="s">
        <v>0</v>
      </c>
      <c r="B18" t="s">
        <v>1024</v>
      </c>
      <c r="C18">
        <v>8</v>
      </c>
      <c r="D18" t="s">
        <v>1048</v>
      </c>
      <c r="E18" t="s">
        <v>1044</v>
      </c>
      <c r="F18" t="s">
        <v>1045</v>
      </c>
      <c r="G18" t="s">
        <v>1028</v>
      </c>
      <c r="H18" t="s">
        <v>1075</v>
      </c>
      <c r="I18" t="s">
        <v>1076</v>
      </c>
    </row>
    <row r="19" spans="1:9" x14ac:dyDescent="0.3">
      <c r="A19" s="4" t="s">
        <v>0</v>
      </c>
      <c r="B19" t="s">
        <v>1024</v>
      </c>
      <c r="C19">
        <v>9</v>
      </c>
      <c r="D19" t="s">
        <v>1048</v>
      </c>
      <c r="E19" t="s">
        <v>1077</v>
      </c>
      <c r="F19" t="s">
        <v>1078</v>
      </c>
      <c r="G19" t="s">
        <v>1028</v>
      </c>
      <c r="H19" t="s">
        <v>1079</v>
      </c>
      <c r="I19" t="s">
        <v>1080</v>
      </c>
    </row>
    <row r="20" spans="1:9" x14ac:dyDescent="0.3">
      <c r="A20" s="4" t="s">
        <v>0</v>
      </c>
      <c r="B20" t="s">
        <v>1024</v>
      </c>
      <c r="C20">
        <v>10</v>
      </c>
      <c r="D20" t="s">
        <v>1048</v>
      </c>
      <c r="E20" t="s">
        <v>1036</v>
      </c>
      <c r="F20" t="s">
        <v>1081</v>
      </c>
      <c r="G20" t="s">
        <v>1028</v>
      </c>
      <c r="H20" t="s">
        <v>1082</v>
      </c>
      <c r="I20" t="s">
        <v>1083</v>
      </c>
    </row>
    <row r="21" spans="1:9" x14ac:dyDescent="0.3">
      <c r="A21" s="4" t="s">
        <v>0</v>
      </c>
      <c r="B21" t="s">
        <v>1024</v>
      </c>
      <c r="C21">
        <v>0</v>
      </c>
      <c r="D21" t="s">
        <v>1025</v>
      </c>
      <c r="E21" t="s">
        <v>1026</v>
      </c>
      <c r="F21" t="s">
        <v>1027</v>
      </c>
      <c r="G21" t="s">
        <v>1028</v>
      </c>
      <c r="H21" t="s">
        <v>1029</v>
      </c>
      <c r="I21" t="s">
        <v>1084</v>
      </c>
    </row>
    <row r="22" spans="1:9" x14ac:dyDescent="0.3">
      <c r="A22" s="4" t="s">
        <v>0</v>
      </c>
      <c r="B22" t="s">
        <v>1024</v>
      </c>
      <c r="C22">
        <v>0</v>
      </c>
      <c r="D22" t="s">
        <v>1025</v>
      </c>
      <c r="E22" t="s">
        <v>1071</v>
      </c>
      <c r="F22" t="s">
        <v>1085</v>
      </c>
      <c r="G22" t="s">
        <v>1028</v>
      </c>
      <c r="H22" t="s">
        <v>1086</v>
      </c>
      <c r="I22" t="s">
        <v>1087</v>
      </c>
    </row>
    <row r="23" spans="1:9" x14ac:dyDescent="0.3">
      <c r="A23" s="4" t="s">
        <v>0</v>
      </c>
      <c r="B23" t="s">
        <v>1024</v>
      </c>
      <c r="C23">
        <v>0</v>
      </c>
      <c r="D23" t="s">
        <v>1025</v>
      </c>
      <c r="E23" t="s">
        <v>1088</v>
      </c>
      <c r="F23" t="s">
        <v>1089</v>
      </c>
      <c r="G23" t="s">
        <v>1028</v>
      </c>
      <c r="H23" t="s">
        <v>1090</v>
      </c>
      <c r="I23" t="s">
        <v>1091</v>
      </c>
    </row>
    <row r="24" spans="1:9" x14ac:dyDescent="0.3">
      <c r="A24" s="4" t="s">
        <v>0</v>
      </c>
      <c r="B24" t="s">
        <v>1024</v>
      </c>
      <c r="C24">
        <v>0</v>
      </c>
      <c r="D24" t="s">
        <v>1025</v>
      </c>
      <c r="E24" t="s">
        <v>1026</v>
      </c>
      <c r="F24" t="s">
        <v>1027</v>
      </c>
      <c r="G24" t="s">
        <v>1028</v>
      </c>
      <c r="H24" t="s">
        <v>1029</v>
      </c>
      <c r="I24" t="s">
        <v>1092</v>
      </c>
    </row>
    <row r="25" spans="1:9" x14ac:dyDescent="0.3">
      <c r="A25" s="4" t="s">
        <v>0</v>
      </c>
      <c r="B25" t="s">
        <v>1024</v>
      </c>
      <c r="C25">
        <v>0</v>
      </c>
      <c r="D25" t="s">
        <v>1025</v>
      </c>
      <c r="E25" t="s">
        <v>1093</v>
      </c>
      <c r="F25" t="s">
        <v>1094</v>
      </c>
      <c r="G25" t="s">
        <v>1028</v>
      </c>
      <c r="H25" t="s">
        <v>1095</v>
      </c>
      <c r="I25" t="s">
        <v>1096</v>
      </c>
    </row>
    <row r="26" spans="1:9" x14ac:dyDescent="0.3">
      <c r="A26" s="4" t="s">
        <v>0</v>
      </c>
      <c r="B26" t="s">
        <v>1024</v>
      </c>
      <c r="C26">
        <v>0</v>
      </c>
      <c r="D26" t="s">
        <v>1025</v>
      </c>
      <c r="E26" t="s">
        <v>1088</v>
      </c>
      <c r="F26" t="s">
        <v>1089</v>
      </c>
      <c r="G26" t="s">
        <v>1028</v>
      </c>
      <c r="H26" t="s">
        <v>1090</v>
      </c>
      <c r="I26" t="s">
        <v>1091</v>
      </c>
    </row>
    <row r="27" spans="1:9" x14ac:dyDescent="0.3">
      <c r="A27" s="4" t="s">
        <v>0</v>
      </c>
      <c r="B27" t="s">
        <v>1097</v>
      </c>
      <c r="C27">
        <v>0</v>
      </c>
      <c r="D27" t="s">
        <v>1098</v>
      </c>
      <c r="G27" t="s">
        <v>1099</v>
      </c>
    </row>
    <row r="28" spans="1:9" x14ac:dyDescent="0.3">
      <c r="A28" s="4" t="s">
        <v>0</v>
      </c>
      <c r="B28" t="s">
        <v>1097</v>
      </c>
      <c r="C28">
        <v>0</v>
      </c>
      <c r="D28" t="s">
        <v>1025</v>
      </c>
      <c r="E28" t="s">
        <v>1036</v>
      </c>
      <c r="F28" t="s">
        <v>1100</v>
      </c>
      <c r="G28" t="s">
        <v>1101</v>
      </c>
      <c r="H28" t="s">
        <v>1102</v>
      </c>
      <c r="I28" t="s">
        <v>1103</v>
      </c>
    </row>
    <row r="29" spans="1:9" x14ac:dyDescent="0.3">
      <c r="A29" s="4" t="s">
        <v>0</v>
      </c>
      <c r="B29" t="s">
        <v>1097</v>
      </c>
      <c r="C29">
        <v>0</v>
      </c>
      <c r="D29" t="s">
        <v>1025</v>
      </c>
      <c r="E29" t="s">
        <v>1104</v>
      </c>
      <c r="F29" t="s">
        <v>1105</v>
      </c>
      <c r="G29" t="s">
        <v>1101</v>
      </c>
      <c r="H29" t="s">
        <v>1106</v>
      </c>
      <c r="I29" t="s">
        <v>1107</v>
      </c>
    </row>
    <row r="30" spans="1:9" x14ac:dyDescent="0.3">
      <c r="A30" s="4" t="s">
        <v>0</v>
      </c>
      <c r="B30" t="s">
        <v>1097</v>
      </c>
      <c r="C30">
        <v>1</v>
      </c>
      <c r="D30" t="s">
        <v>1048</v>
      </c>
      <c r="E30" t="s">
        <v>1064</v>
      </c>
      <c r="F30" t="s">
        <v>1065</v>
      </c>
      <c r="G30" t="s">
        <v>1108</v>
      </c>
      <c r="H30" t="s">
        <v>1109</v>
      </c>
      <c r="I30" t="s">
        <v>1110</v>
      </c>
    </row>
    <row r="31" spans="1:9" x14ac:dyDescent="0.3">
      <c r="A31" s="4" t="s">
        <v>0</v>
      </c>
      <c r="B31" t="s">
        <v>1097</v>
      </c>
      <c r="C31">
        <v>2</v>
      </c>
      <c r="D31" t="s">
        <v>1048</v>
      </c>
      <c r="E31" t="s">
        <v>1111</v>
      </c>
      <c r="F31" t="s">
        <v>1112</v>
      </c>
      <c r="G31" t="s">
        <v>1101</v>
      </c>
      <c r="H31" t="s">
        <v>1113</v>
      </c>
      <c r="I31" t="s">
        <v>1114</v>
      </c>
    </row>
    <row r="32" spans="1:9" x14ac:dyDescent="0.3">
      <c r="A32" s="4" t="s">
        <v>0</v>
      </c>
      <c r="B32" t="s">
        <v>1097</v>
      </c>
      <c r="C32">
        <v>3</v>
      </c>
      <c r="D32" t="s">
        <v>1048</v>
      </c>
      <c r="E32" t="s">
        <v>1071</v>
      </c>
      <c r="F32" t="s">
        <v>1072</v>
      </c>
      <c r="G32" t="s">
        <v>1115</v>
      </c>
      <c r="H32" t="s">
        <v>1116</v>
      </c>
      <c r="I32" t="s">
        <v>1117</v>
      </c>
    </row>
    <row r="33" spans="1:9" x14ac:dyDescent="0.3">
      <c r="A33" s="4" t="s">
        <v>0</v>
      </c>
      <c r="B33" t="s">
        <v>1097</v>
      </c>
      <c r="C33">
        <v>4</v>
      </c>
      <c r="D33" t="s">
        <v>1048</v>
      </c>
      <c r="E33" t="s">
        <v>1026</v>
      </c>
      <c r="F33" t="s">
        <v>1118</v>
      </c>
      <c r="G33" t="s">
        <v>1119</v>
      </c>
      <c r="H33" t="s">
        <v>1120</v>
      </c>
      <c r="I33" t="s">
        <v>1121</v>
      </c>
    </row>
    <row r="34" spans="1:9" x14ac:dyDescent="0.3">
      <c r="A34" s="4" t="s">
        <v>0</v>
      </c>
      <c r="B34" t="s">
        <v>1097</v>
      </c>
      <c r="C34">
        <v>5</v>
      </c>
      <c r="D34" t="s">
        <v>1048</v>
      </c>
      <c r="E34" t="s">
        <v>1049</v>
      </c>
      <c r="F34" t="s">
        <v>1050</v>
      </c>
      <c r="G34" t="s">
        <v>1119</v>
      </c>
      <c r="H34" t="s">
        <v>1122</v>
      </c>
      <c r="I34" t="s">
        <v>1123</v>
      </c>
    </row>
    <row r="35" spans="1:9" x14ac:dyDescent="0.3">
      <c r="A35" s="4" t="s">
        <v>0</v>
      </c>
      <c r="B35" t="s">
        <v>1097</v>
      </c>
      <c r="C35">
        <v>6</v>
      </c>
      <c r="D35" t="s">
        <v>1048</v>
      </c>
      <c r="E35" t="s">
        <v>1111</v>
      </c>
      <c r="F35" t="s">
        <v>1124</v>
      </c>
      <c r="G35" t="s">
        <v>1108</v>
      </c>
      <c r="H35" t="s">
        <v>1125</v>
      </c>
      <c r="I35" t="s">
        <v>1126</v>
      </c>
    </row>
    <row r="36" spans="1:9" x14ac:dyDescent="0.3">
      <c r="A36" s="4" t="s">
        <v>0</v>
      </c>
      <c r="B36" t="s">
        <v>1097</v>
      </c>
      <c r="C36">
        <v>7</v>
      </c>
      <c r="D36" t="s">
        <v>1048</v>
      </c>
      <c r="E36" t="s">
        <v>1127</v>
      </c>
      <c r="F36" t="s">
        <v>1128</v>
      </c>
      <c r="G36" t="s">
        <v>1119</v>
      </c>
      <c r="H36" t="s">
        <v>1129</v>
      </c>
      <c r="I36" t="s">
        <v>1130</v>
      </c>
    </row>
    <row r="37" spans="1:9" x14ac:dyDescent="0.3">
      <c r="A37" s="4" t="s">
        <v>0</v>
      </c>
      <c r="B37" t="s">
        <v>1097</v>
      </c>
      <c r="C37">
        <v>8</v>
      </c>
      <c r="D37" t="s">
        <v>1048</v>
      </c>
      <c r="E37" t="s">
        <v>1131</v>
      </c>
      <c r="F37" t="s">
        <v>1132</v>
      </c>
      <c r="G37" t="s">
        <v>1101</v>
      </c>
      <c r="H37" t="s">
        <v>1133</v>
      </c>
      <c r="I37" t="s">
        <v>1134</v>
      </c>
    </row>
    <row r="38" spans="1:9" x14ac:dyDescent="0.3">
      <c r="A38" s="4" t="s">
        <v>0</v>
      </c>
      <c r="B38" t="s">
        <v>1097</v>
      </c>
      <c r="C38">
        <v>9</v>
      </c>
      <c r="D38" t="s">
        <v>1048</v>
      </c>
      <c r="E38" t="s">
        <v>1135</v>
      </c>
      <c r="F38" t="s">
        <v>1136</v>
      </c>
      <c r="G38" t="s">
        <v>1115</v>
      </c>
      <c r="H38" t="s">
        <v>1137</v>
      </c>
      <c r="I38" t="s">
        <v>1138</v>
      </c>
    </row>
    <row r="39" spans="1:9" x14ac:dyDescent="0.3">
      <c r="A39" s="4" t="s">
        <v>0</v>
      </c>
      <c r="B39" t="s">
        <v>1097</v>
      </c>
      <c r="C39">
        <v>10</v>
      </c>
      <c r="D39" t="s">
        <v>1048</v>
      </c>
      <c r="E39" t="s">
        <v>1139</v>
      </c>
      <c r="F39" t="s">
        <v>1140</v>
      </c>
      <c r="G39" t="s">
        <v>1101</v>
      </c>
      <c r="H39" t="s">
        <v>1141</v>
      </c>
      <c r="I39" t="s">
        <v>1142</v>
      </c>
    </row>
    <row r="40" spans="1:9" x14ac:dyDescent="0.3">
      <c r="A40" s="4" t="s">
        <v>0</v>
      </c>
      <c r="B40" t="s">
        <v>1097</v>
      </c>
      <c r="C40">
        <v>0</v>
      </c>
      <c r="D40" t="s">
        <v>1025</v>
      </c>
      <c r="E40" t="s">
        <v>1093</v>
      </c>
      <c r="F40" t="s">
        <v>1143</v>
      </c>
      <c r="G40" t="s">
        <v>1101</v>
      </c>
      <c r="H40" t="s">
        <v>1144</v>
      </c>
      <c r="I40" t="s">
        <v>1145</v>
      </c>
    </row>
    <row r="41" spans="1:9" x14ac:dyDescent="0.3">
      <c r="A41" s="4" t="s">
        <v>0</v>
      </c>
      <c r="B41" t="s">
        <v>1097</v>
      </c>
      <c r="C41">
        <v>0</v>
      </c>
      <c r="D41" t="s">
        <v>1025</v>
      </c>
      <c r="E41" t="s">
        <v>1127</v>
      </c>
      <c r="F41" t="s">
        <v>1146</v>
      </c>
      <c r="G41" t="s">
        <v>1101</v>
      </c>
      <c r="H41" t="s">
        <v>1147</v>
      </c>
      <c r="I41" t="s">
        <v>1148</v>
      </c>
    </row>
    <row r="42" spans="1:9" x14ac:dyDescent="0.3">
      <c r="A42" s="4" t="s">
        <v>0</v>
      </c>
      <c r="B42" t="s">
        <v>1097</v>
      </c>
      <c r="C42">
        <v>0</v>
      </c>
      <c r="D42" t="s">
        <v>1025</v>
      </c>
      <c r="E42" t="s">
        <v>1071</v>
      </c>
      <c r="F42" t="s">
        <v>1149</v>
      </c>
      <c r="G42" t="s">
        <v>1101</v>
      </c>
      <c r="H42" t="s">
        <v>1150</v>
      </c>
      <c r="I42" t="s">
        <v>1151</v>
      </c>
    </row>
    <row r="43" spans="1:9" x14ac:dyDescent="0.3">
      <c r="A43" s="4" t="s">
        <v>1</v>
      </c>
      <c r="B43" t="s">
        <v>1024</v>
      </c>
      <c r="C43">
        <v>1</v>
      </c>
      <c r="D43" t="s">
        <v>1048</v>
      </c>
      <c r="E43" t="s">
        <v>1152</v>
      </c>
      <c r="F43" t="s">
        <v>1153</v>
      </c>
      <c r="G43" t="s">
        <v>1028</v>
      </c>
      <c r="H43" t="s">
        <v>1154</v>
      </c>
      <c r="I43" t="s">
        <v>1155</v>
      </c>
    </row>
    <row r="44" spans="1:9" x14ac:dyDescent="0.3">
      <c r="A44" s="4" t="s">
        <v>1</v>
      </c>
      <c r="B44" t="s">
        <v>1024</v>
      </c>
      <c r="C44">
        <v>2</v>
      </c>
      <c r="D44" t="s">
        <v>1048</v>
      </c>
      <c r="E44" t="s">
        <v>1156</v>
      </c>
      <c r="F44" t="s">
        <v>1157</v>
      </c>
      <c r="G44" t="s">
        <v>1028</v>
      </c>
      <c r="H44" t="s">
        <v>1158</v>
      </c>
      <c r="I44" t="s">
        <v>1159</v>
      </c>
    </row>
    <row r="45" spans="1:9" x14ac:dyDescent="0.3">
      <c r="A45" s="4" t="s">
        <v>1</v>
      </c>
      <c r="B45" t="s">
        <v>1024</v>
      </c>
      <c r="C45">
        <v>3</v>
      </c>
      <c r="D45" t="s">
        <v>1048</v>
      </c>
      <c r="E45" t="s">
        <v>1104</v>
      </c>
      <c r="F45" t="s">
        <v>1160</v>
      </c>
      <c r="G45" t="s">
        <v>1028</v>
      </c>
      <c r="H45" t="s">
        <v>1161</v>
      </c>
      <c r="I45" t="s">
        <v>1162</v>
      </c>
    </row>
    <row r="46" spans="1:9" x14ac:dyDescent="0.3">
      <c r="A46" s="4" t="s">
        <v>1</v>
      </c>
      <c r="B46" t="s">
        <v>1024</v>
      </c>
      <c r="C46">
        <v>4</v>
      </c>
      <c r="D46" t="s">
        <v>1048</v>
      </c>
      <c r="E46" t="s">
        <v>1026</v>
      </c>
      <c r="F46" t="s">
        <v>1163</v>
      </c>
      <c r="G46" t="s">
        <v>1028</v>
      </c>
      <c r="H46" t="s">
        <v>1164</v>
      </c>
      <c r="I46" t="s">
        <v>1165</v>
      </c>
    </row>
    <row r="47" spans="1:9" x14ac:dyDescent="0.3">
      <c r="A47" s="4" t="s">
        <v>1</v>
      </c>
      <c r="B47" t="s">
        <v>1024</v>
      </c>
      <c r="C47">
        <v>5</v>
      </c>
      <c r="D47" t="s">
        <v>1048</v>
      </c>
      <c r="E47" t="s">
        <v>1166</v>
      </c>
      <c r="F47" t="s">
        <v>1167</v>
      </c>
      <c r="G47" t="s">
        <v>1028</v>
      </c>
      <c r="H47" t="s">
        <v>1168</v>
      </c>
      <c r="I47" t="s">
        <v>1169</v>
      </c>
    </row>
    <row r="48" spans="1:9" x14ac:dyDescent="0.3">
      <c r="A48" s="4" t="s">
        <v>1</v>
      </c>
      <c r="B48" t="s">
        <v>1024</v>
      </c>
      <c r="C48">
        <v>6</v>
      </c>
      <c r="D48" t="s">
        <v>1048</v>
      </c>
      <c r="E48" t="s">
        <v>1170</v>
      </c>
      <c r="F48" t="s">
        <v>1171</v>
      </c>
      <c r="G48" t="s">
        <v>1028</v>
      </c>
      <c r="H48" t="s">
        <v>1172</v>
      </c>
      <c r="I48" t="s">
        <v>1173</v>
      </c>
    </row>
    <row r="49" spans="1:9" x14ac:dyDescent="0.3">
      <c r="A49" s="4" t="s">
        <v>1</v>
      </c>
      <c r="B49" t="s">
        <v>1024</v>
      </c>
      <c r="C49">
        <v>7</v>
      </c>
      <c r="D49" t="s">
        <v>1048</v>
      </c>
      <c r="E49" t="s">
        <v>1174</v>
      </c>
      <c r="F49" t="s">
        <v>1175</v>
      </c>
      <c r="G49" t="s">
        <v>1028</v>
      </c>
      <c r="H49" t="s">
        <v>1176</v>
      </c>
      <c r="I49" t="s">
        <v>1177</v>
      </c>
    </row>
    <row r="50" spans="1:9" x14ac:dyDescent="0.3">
      <c r="A50" s="4" t="s">
        <v>1</v>
      </c>
      <c r="B50" t="s">
        <v>1024</v>
      </c>
      <c r="C50">
        <v>8</v>
      </c>
      <c r="D50" t="s">
        <v>1048</v>
      </c>
      <c r="E50" t="s">
        <v>1049</v>
      </c>
      <c r="F50" t="s">
        <v>1178</v>
      </c>
      <c r="G50" t="s">
        <v>1028</v>
      </c>
      <c r="H50" t="s">
        <v>1179</v>
      </c>
      <c r="I50" t="s">
        <v>1180</v>
      </c>
    </row>
    <row r="51" spans="1:9" x14ac:dyDescent="0.3">
      <c r="A51" s="4" t="s">
        <v>1</v>
      </c>
      <c r="B51" t="s">
        <v>1024</v>
      </c>
      <c r="C51">
        <v>9</v>
      </c>
      <c r="D51" t="s">
        <v>1048</v>
      </c>
      <c r="E51" t="s">
        <v>1181</v>
      </c>
      <c r="F51" t="s">
        <v>1182</v>
      </c>
      <c r="G51" t="s">
        <v>1028</v>
      </c>
      <c r="H51" t="s">
        <v>1183</v>
      </c>
      <c r="I51" t="s">
        <v>1184</v>
      </c>
    </row>
    <row r="52" spans="1:9" x14ac:dyDescent="0.3">
      <c r="A52" s="4" t="s">
        <v>1</v>
      </c>
      <c r="B52" t="s">
        <v>1024</v>
      </c>
      <c r="C52">
        <v>10</v>
      </c>
      <c r="D52" t="s">
        <v>1048</v>
      </c>
      <c r="E52" t="s">
        <v>1040</v>
      </c>
      <c r="F52" t="s">
        <v>1185</v>
      </c>
      <c r="G52" t="s">
        <v>1028</v>
      </c>
      <c r="H52" t="s">
        <v>1186</v>
      </c>
      <c r="I52" t="s">
        <v>1187</v>
      </c>
    </row>
    <row r="53" spans="1:9" x14ac:dyDescent="0.3">
      <c r="A53" s="4" t="s">
        <v>1</v>
      </c>
      <c r="B53" t="s">
        <v>1024</v>
      </c>
      <c r="C53">
        <v>0</v>
      </c>
      <c r="D53" t="s">
        <v>1025</v>
      </c>
      <c r="E53" t="s">
        <v>1071</v>
      </c>
      <c r="F53" t="s">
        <v>1188</v>
      </c>
      <c r="G53" t="s">
        <v>1028</v>
      </c>
      <c r="H53" t="s">
        <v>1189</v>
      </c>
    </row>
    <row r="54" spans="1:9" x14ac:dyDescent="0.3">
      <c r="A54" s="4" t="s">
        <v>1</v>
      </c>
      <c r="B54" t="s">
        <v>1024</v>
      </c>
      <c r="C54">
        <v>0</v>
      </c>
      <c r="D54" t="s">
        <v>1025</v>
      </c>
      <c r="E54" t="s">
        <v>1031</v>
      </c>
      <c r="F54" t="s">
        <v>1190</v>
      </c>
      <c r="G54" t="s">
        <v>1028</v>
      </c>
    </row>
    <row r="55" spans="1:9" x14ac:dyDescent="0.3">
      <c r="A55" s="4" t="s">
        <v>1</v>
      </c>
      <c r="B55" t="s">
        <v>1024</v>
      </c>
      <c r="C55">
        <v>0</v>
      </c>
      <c r="D55" t="s">
        <v>1025</v>
      </c>
      <c r="E55" t="s">
        <v>1040</v>
      </c>
      <c r="F55" t="s">
        <v>1191</v>
      </c>
      <c r="G55" t="s">
        <v>1028</v>
      </c>
      <c r="H55" t="s">
        <v>1192</v>
      </c>
      <c r="I55" t="s">
        <v>1193</v>
      </c>
    </row>
    <row r="56" spans="1:9" x14ac:dyDescent="0.3">
      <c r="A56" s="4" t="s">
        <v>1</v>
      </c>
      <c r="B56" t="s">
        <v>1024</v>
      </c>
      <c r="C56">
        <v>0</v>
      </c>
      <c r="D56" t="s">
        <v>1025</v>
      </c>
      <c r="E56" t="s">
        <v>1026</v>
      </c>
      <c r="F56" t="s">
        <v>1194</v>
      </c>
      <c r="G56" t="s">
        <v>1028</v>
      </c>
      <c r="H56" t="s">
        <v>1195</v>
      </c>
      <c r="I56" t="s">
        <v>1196</v>
      </c>
    </row>
    <row r="57" spans="1:9" x14ac:dyDescent="0.3">
      <c r="A57" s="4" t="s">
        <v>1</v>
      </c>
      <c r="B57" t="s">
        <v>1097</v>
      </c>
      <c r="C57">
        <v>0</v>
      </c>
      <c r="D57" t="s">
        <v>1098</v>
      </c>
      <c r="G57" t="s">
        <v>1099</v>
      </c>
    </row>
    <row r="58" spans="1:9" x14ac:dyDescent="0.3">
      <c r="A58" s="4" t="s">
        <v>1</v>
      </c>
      <c r="B58" t="s">
        <v>1097</v>
      </c>
      <c r="C58">
        <v>0</v>
      </c>
      <c r="D58" t="s">
        <v>1025</v>
      </c>
      <c r="E58" t="s">
        <v>1104</v>
      </c>
      <c r="F58" t="s">
        <v>1197</v>
      </c>
      <c r="G58" t="s">
        <v>1101</v>
      </c>
      <c r="H58" t="s">
        <v>1198</v>
      </c>
      <c r="I58" t="s">
        <v>1107</v>
      </c>
    </row>
    <row r="59" spans="1:9" x14ac:dyDescent="0.3">
      <c r="A59" s="4" t="s">
        <v>1</v>
      </c>
      <c r="B59" t="s">
        <v>1097</v>
      </c>
      <c r="C59">
        <v>0</v>
      </c>
      <c r="D59" t="s">
        <v>1025</v>
      </c>
      <c r="E59" t="s">
        <v>1036</v>
      </c>
      <c r="F59" t="s">
        <v>1199</v>
      </c>
      <c r="G59" t="s">
        <v>1101</v>
      </c>
      <c r="H59" t="s">
        <v>1200</v>
      </c>
      <c r="I59" t="s">
        <v>1103</v>
      </c>
    </row>
    <row r="60" spans="1:9" x14ac:dyDescent="0.3">
      <c r="A60" s="4" t="s">
        <v>1</v>
      </c>
      <c r="B60" t="s">
        <v>1097</v>
      </c>
      <c r="C60">
        <v>1</v>
      </c>
      <c r="D60" t="s">
        <v>1048</v>
      </c>
      <c r="E60" t="s">
        <v>1026</v>
      </c>
      <c r="F60" t="s">
        <v>1201</v>
      </c>
      <c r="G60" t="s">
        <v>1119</v>
      </c>
      <c r="H60" t="s">
        <v>1202</v>
      </c>
      <c r="I60" t="s">
        <v>1203</v>
      </c>
    </row>
    <row r="61" spans="1:9" x14ac:dyDescent="0.3">
      <c r="A61" s="4" t="s">
        <v>1</v>
      </c>
      <c r="B61" t="s">
        <v>1097</v>
      </c>
      <c r="C61">
        <v>2</v>
      </c>
      <c r="D61" t="s">
        <v>1048</v>
      </c>
      <c r="E61" t="s">
        <v>1064</v>
      </c>
      <c r="F61" t="s">
        <v>1204</v>
      </c>
      <c r="G61" t="s">
        <v>1108</v>
      </c>
      <c r="H61" t="s">
        <v>1205</v>
      </c>
      <c r="I61" t="s">
        <v>1206</v>
      </c>
    </row>
    <row r="62" spans="1:9" x14ac:dyDescent="0.3">
      <c r="A62" s="4" t="s">
        <v>1</v>
      </c>
      <c r="B62" t="s">
        <v>1097</v>
      </c>
      <c r="C62">
        <v>3</v>
      </c>
      <c r="D62" t="s">
        <v>1048</v>
      </c>
      <c r="E62" t="s">
        <v>1088</v>
      </c>
      <c r="F62" t="s">
        <v>1207</v>
      </c>
      <c r="G62" t="s">
        <v>1119</v>
      </c>
      <c r="H62" t="s">
        <v>1208</v>
      </c>
      <c r="I62" t="s">
        <v>1209</v>
      </c>
    </row>
    <row r="63" spans="1:9" x14ac:dyDescent="0.3">
      <c r="A63" s="4" t="s">
        <v>1</v>
      </c>
      <c r="B63" t="s">
        <v>1097</v>
      </c>
      <c r="C63">
        <v>4</v>
      </c>
      <c r="D63" t="s">
        <v>1048</v>
      </c>
      <c r="E63" t="s">
        <v>1036</v>
      </c>
      <c r="F63" t="s">
        <v>1210</v>
      </c>
      <c r="G63" t="s">
        <v>1115</v>
      </c>
      <c r="H63" t="s">
        <v>1211</v>
      </c>
      <c r="I63" t="s">
        <v>1212</v>
      </c>
    </row>
    <row r="64" spans="1:9" x14ac:dyDescent="0.3">
      <c r="A64" s="4" t="s">
        <v>1</v>
      </c>
      <c r="B64" t="s">
        <v>1097</v>
      </c>
      <c r="C64">
        <v>5</v>
      </c>
      <c r="D64" t="s">
        <v>1048</v>
      </c>
      <c r="E64" t="s">
        <v>1213</v>
      </c>
      <c r="F64" t="s">
        <v>1214</v>
      </c>
      <c r="G64" t="s">
        <v>1101</v>
      </c>
      <c r="H64" t="s">
        <v>1215</v>
      </c>
      <c r="I64" t="s">
        <v>1216</v>
      </c>
    </row>
    <row r="65" spans="1:9" x14ac:dyDescent="0.3">
      <c r="A65" s="4" t="s">
        <v>1</v>
      </c>
      <c r="B65" t="s">
        <v>1097</v>
      </c>
      <c r="C65">
        <v>6</v>
      </c>
      <c r="D65" t="s">
        <v>1048</v>
      </c>
      <c r="E65" t="s">
        <v>1217</v>
      </c>
      <c r="F65" t="s">
        <v>1218</v>
      </c>
      <c r="G65" t="s">
        <v>1115</v>
      </c>
      <c r="H65" t="s">
        <v>1219</v>
      </c>
      <c r="I65" t="s">
        <v>1220</v>
      </c>
    </row>
    <row r="66" spans="1:9" x14ac:dyDescent="0.3">
      <c r="A66" s="4" t="s">
        <v>1</v>
      </c>
      <c r="B66" t="s">
        <v>1097</v>
      </c>
      <c r="C66">
        <v>7</v>
      </c>
      <c r="D66" t="s">
        <v>1048</v>
      </c>
      <c r="E66" t="s">
        <v>1221</v>
      </c>
      <c r="F66" t="s">
        <v>1222</v>
      </c>
      <c r="G66" t="s">
        <v>1101</v>
      </c>
      <c r="H66" t="s">
        <v>1223</v>
      </c>
      <c r="I66" t="s">
        <v>1224</v>
      </c>
    </row>
    <row r="67" spans="1:9" x14ac:dyDescent="0.3">
      <c r="A67" s="4" t="s">
        <v>1</v>
      </c>
      <c r="B67" t="s">
        <v>1097</v>
      </c>
      <c r="C67">
        <v>8</v>
      </c>
      <c r="D67" t="s">
        <v>1048</v>
      </c>
      <c r="E67" t="s">
        <v>1181</v>
      </c>
      <c r="F67" t="s">
        <v>1182</v>
      </c>
      <c r="G67" t="s">
        <v>1101</v>
      </c>
      <c r="H67" t="s">
        <v>1225</v>
      </c>
      <c r="I67" t="s">
        <v>1226</v>
      </c>
    </row>
    <row r="68" spans="1:9" x14ac:dyDescent="0.3">
      <c r="A68" s="4" t="s">
        <v>1</v>
      </c>
      <c r="B68" t="s">
        <v>1097</v>
      </c>
      <c r="C68">
        <v>9</v>
      </c>
      <c r="D68" t="s">
        <v>1048</v>
      </c>
      <c r="E68" t="s">
        <v>1064</v>
      </c>
      <c r="F68" t="s">
        <v>1227</v>
      </c>
      <c r="G68" t="s">
        <v>1108</v>
      </c>
      <c r="H68" t="s">
        <v>1228</v>
      </c>
      <c r="I68" t="s">
        <v>1229</v>
      </c>
    </row>
    <row r="69" spans="1:9" x14ac:dyDescent="0.3">
      <c r="A69" s="4" t="s">
        <v>1</v>
      </c>
      <c r="B69" t="s">
        <v>1097</v>
      </c>
      <c r="C69">
        <v>10</v>
      </c>
      <c r="D69" t="s">
        <v>1048</v>
      </c>
      <c r="E69" t="s">
        <v>1104</v>
      </c>
      <c r="F69" t="s">
        <v>1230</v>
      </c>
      <c r="G69" t="s">
        <v>1119</v>
      </c>
      <c r="H69" t="s">
        <v>1231</v>
      </c>
      <c r="I69" t="s">
        <v>1232</v>
      </c>
    </row>
    <row r="70" spans="1:9" x14ac:dyDescent="0.3">
      <c r="A70" s="4" t="s">
        <v>1</v>
      </c>
      <c r="B70" t="s">
        <v>1097</v>
      </c>
      <c r="C70">
        <v>0</v>
      </c>
      <c r="D70" t="s">
        <v>1025</v>
      </c>
      <c r="E70" t="s">
        <v>1071</v>
      </c>
      <c r="F70" t="s">
        <v>1233</v>
      </c>
      <c r="G70" t="s">
        <v>1101</v>
      </c>
      <c r="H70" t="s">
        <v>1234</v>
      </c>
      <c r="I70" t="s">
        <v>1235</v>
      </c>
    </row>
    <row r="71" spans="1:9" x14ac:dyDescent="0.3">
      <c r="A71" s="4" t="s">
        <v>2</v>
      </c>
      <c r="B71" t="s">
        <v>1024</v>
      </c>
      <c r="C71">
        <v>0</v>
      </c>
      <c r="D71" t="s">
        <v>1025</v>
      </c>
      <c r="E71" t="s">
        <v>1071</v>
      </c>
      <c r="F71" t="s">
        <v>1188</v>
      </c>
      <c r="G71" t="s">
        <v>1028</v>
      </c>
      <c r="H71" t="s">
        <v>1236</v>
      </c>
      <c r="I71" t="s">
        <v>1237</v>
      </c>
    </row>
    <row r="72" spans="1:9" x14ac:dyDescent="0.3">
      <c r="A72" s="4" t="s">
        <v>2</v>
      </c>
      <c r="B72" t="s">
        <v>1024</v>
      </c>
      <c r="C72">
        <v>0</v>
      </c>
      <c r="D72" t="s">
        <v>1025</v>
      </c>
      <c r="E72" t="s">
        <v>1031</v>
      </c>
      <c r="F72" t="s">
        <v>1238</v>
      </c>
      <c r="G72" t="s">
        <v>1028</v>
      </c>
      <c r="I72" t="s">
        <v>1239</v>
      </c>
    </row>
    <row r="73" spans="1:9" x14ac:dyDescent="0.3">
      <c r="A73" s="4" t="s">
        <v>2</v>
      </c>
      <c r="B73" t="s">
        <v>1024</v>
      </c>
      <c r="C73">
        <v>0</v>
      </c>
      <c r="D73" t="s">
        <v>1025</v>
      </c>
      <c r="E73" t="s">
        <v>1026</v>
      </c>
      <c r="F73" t="s">
        <v>1240</v>
      </c>
      <c r="G73" t="s">
        <v>1028</v>
      </c>
      <c r="H73" t="s">
        <v>1241</v>
      </c>
      <c r="I73" t="s">
        <v>1084</v>
      </c>
    </row>
    <row r="74" spans="1:9" x14ac:dyDescent="0.3">
      <c r="A74" s="4" t="s">
        <v>2</v>
      </c>
      <c r="B74" t="s">
        <v>1024</v>
      </c>
      <c r="C74">
        <v>0</v>
      </c>
      <c r="D74" t="s">
        <v>1025</v>
      </c>
      <c r="E74" t="s">
        <v>1064</v>
      </c>
      <c r="F74" t="s">
        <v>1242</v>
      </c>
      <c r="G74" t="s">
        <v>1028</v>
      </c>
      <c r="H74" t="s">
        <v>1243</v>
      </c>
      <c r="I74" t="s">
        <v>1244</v>
      </c>
    </row>
    <row r="75" spans="1:9" x14ac:dyDescent="0.3">
      <c r="A75" s="4" t="s">
        <v>2</v>
      </c>
      <c r="B75" t="s">
        <v>1024</v>
      </c>
      <c r="C75">
        <v>0</v>
      </c>
      <c r="D75" t="s">
        <v>1025</v>
      </c>
      <c r="E75" t="s">
        <v>1031</v>
      </c>
      <c r="F75" t="s">
        <v>1245</v>
      </c>
      <c r="G75" t="s">
        <v>1101</v>
      </c>
      <c r="H75" t="s">
        <v>1246</v>
      </c>
    </row>
    <row r="76" spans="1:9" x14ac:dyDescent="0.3">
      <c r="A76" s="4" t="s">
        <v>2</v>
      </c>
      <c r="B76" t="s">
        <v>1024</v>
      </c>
      <c r="C76">
        <v>0</v>
      </c>
      <c r="D76" t="s">
        <v>1025</v>
      </c>
      <c r="E76" t="s">
        <v>1247</v>
      </c>
      <c r="F76" t="s">
        <v>1248</v>
      </c>
      <c r="G76" t="s">
        <v>1101</v>
      </c>
      <c r="H76" t="s">
        <v>1249</v>
      </c>
    </row>
    <row r="77" spans="1:9" x14ac:dyDescent="0.3">
      <c r="A77" s="4" t="s">
        <v>2</v>
      </c>
      <c r="B77" t="s">
        <v>1024</v>
      </c>
      <c r="C77">
        <v>0</v>
      </c>
      <c r="D77" t="s">
        <v>1025</v>
      </c>
      <c r="E77" t="s">
        <v>1250</v>
      </c>
      <c r="F77" t="s">
        <v>1251</v>
      </c>
      <c r="H77" t="s">
        <v>1252</v>
      </c>
    </row>
    <row r="78" spans="1:9" x14ac:dyDescent="0.3">
      <c r="A78" s="4" t="s">
        <v>2</v>
      </c>
      <c r="B78" t="s">
        <v>1024</v>
      </c>
      <c r="C78">
        <v>1</v>
      </c>
      <c r="D78" t="s">
        <v>1048</v>
      </c>
      <c r="E78" t="s">
        <v>1049</v>
      </c>
      <c r="F78" t="s">
        <v>1253</v>
      </c>
      <c r="G78" t="s">
        <v>1028</v>
      </c>
      <c r="H78" t="s">
        <v>1254</v>
      </c>
      <c r="I78" t="s">
        <v>1255</v>
      </c>
    </row>
    <row r="79" spans="1:9" x14ac:dyDescent="0.3">
      <c r="A79" s="4" t="s">
        <v>2</v>
      </c>
      <c r="B79" t="s">
        <v>1024</v>
      </c>
      <c r="C79">
        <v>2</v>
      </c>
      <c r="D79" t="s">
        <v>1048</v>
      </c>
      <c r="E79" t="s">
        <v>1026</v>
      </c>
      <c r="F79" t="s">
        <v>1256</v>
      </c>
      <c r="G79" t="s">
        <v>1028</v>
      </c>
      <c r="H79" t="s">
        <v>1257</v>
      </c>
      <c r="I79" t="s">
        <v>1258</v>
      </c>
    </row>
    <row r="80" spans="1:9" x14ac:dyDescent="0.3">
      <c r="A80" s="4" t="s">
        <v>2</v>
      </c>
      <c r="B80" t="s">
        <v>1024</v>
      </c>
      <c r="C80">
        <v>3</v>
      </c>
      <c r="D80" t="s">
        <v>1048</v>
      </c>
      <c r="E80" t="s">
        <v>1111</v>
      </c>
      <c r="F80" t="s">
        <v>1259</v>
      </c>
      <c r="G80" t="s">
        <v>1028</v>
      </c>
      <c r="H80" t="s">
        <v>1260</v>
      </c>
      <c r="I80" t="s">
        <v>1261</v>
      </c>
    </row>
    <row r="81" spans="1:9" x14ac:dyDescent="0.3">
      <c r="A81" s="4" t="s">
        <v>2</v>
      </c>
      <c r="B81" t="s">
        <v>1024</v>
      </c>
      <c r="C81">
        <v>4</v>
      </c>
      <c r="D81" t="s">
        <v>1048</v>
      </c>
      <c r="E81" t="s">
        <v>1077</v>
      </c>
      <c r="F81" t="s">
        <v>1262</v>
      </c>
      <c r="G81" t="s">
        <v>1028</v>
      </c>
      <c r="H81" t="s">
        <v>1263</v>
      </c>
      <c r="I81" t="s">
        <v>1264</v>
      </c>
    </row>
    <row r="82" spans="1:9" x14ac:dyDescent="0.3">
      <c r="A82" s="4" t="s">
        <v>2</v>
      </c>
      <c r="B82" t="s">
        <v>1024</v>
      </c>
      <c r="C82">
        <v>5</v>
      </c>
      <c r="D82" t="s">
        <v>1048</v>
      </c>
      <c r="E82" t="s">
        <v>1104</v>
      </c>
      <c r="F82" t="s">
        <v>1265</v>
      </c>
      <c r="G82" t="s">
        <v>1028</v>
      </c>
      <c r="H82" t="s">
        <v>1266</v>
      </c>
      <c r="I82" t="s">
        <v>1267</v>
      </c>
    </row>
    <row r="83" spans="1:9" x14ac:dyDescent="0.3">
      <c r="A83" s="4" t="s">
        <v>2</v>
      </c>
      <c r="B83" t="s">
        <v>1024</v>
      </c>
      <c r="C83">
        <v>6</v>
      </c>
      <c r="D83" t="s">
        <v>1048</v>
      </c>
      <c r="E83" t="s">
        <v>1088</v>
      </c>
      <c r="F83" t="s">
        <v>1268</v>
      </c>
      <c r="G83" t="s">
        <v>1028</v>
      </c>
      <c r="H83" t="s">
        <v>1269</v>
      </c>
      <c r="I83" t="s">
        <v>1270</v>
      </c>
    </row>
    <row r="84" spans="1:9" x14ac:dyDescent="0.3">
      <c r="A84" s="4" t="s">
        <v>2</v>
      </c>
      <c r="B84" t="s">
        <v>1024</v>
      </c>
      <c r="C84">
        <v>7</v>
      </c>
      <c r="D84" t="s">
        <v>1048</v>
      </c>
      <c r="E84" t="s">
        <v>1036</v>
      </c>
      <c r="F84" t="s">
        <v>1271</v>
      </c>
      <c r="G84" t="s">
        <v>1028</v>
      </c>
      <c r="H84" t="s">
        <v>1272</v>
      </c>
      <c r="I84" t="s">
        <v>1273</v>
      </c>
    </row>
    <row r="85" spans="1:9" x14ac:dyDescent="0.3">
      <c r="A85" s="4" t="s">
        <v>2</v>
      </c>
      <c r="B85" t="s">
        <v>1024</v>
      </c>
      <c r="C85">
        <v>8</v>
      </c>
      <c r="D85" t="s">
        <v>1048</v>
      </c>
      <c r="E85" t="s">
        <v>1064</v>
      </c>
      <c r="F85" t="s">
        <v>1274</v>
      </c>
      <c r="G85" t="s">
        <v>1028</v>
      </c>
      <c r="H85" t="s">
        <v>1275</v>
      </c>
      <c r="I85" t="s">
        <v>1276</v>
      </c>
    </row>
    <row r="86" spans="1:9" x14ac:dyDescent="0.3">
      <c r="A86" s="4" t="s">
        <v>2</v>
      </c>
      <c r="B86" t="s">
        <v>1024</v>
      </c>
      <c r="C86">
        <v>9</v>
      </c>
      <c r="D86" t="s">
        <v>1048</v>
      </c>
      <c r="E86" t="s">
        <v>1277</v>
      </c>
      <c r="F86" t="s">
        <v>1278</v>
      </c>
      <c r="G86" t="s">
        <v>1028</v>
      </c>
      <c r="H86" t="s">
        <v>1279</v>
      </c>
      <c r="I86" t="s">
        <v>1280</v>
      </c>
    </row>
    <row r="87" spans="1:9" x14ac:dyDescent="0.3">
      <c r="A87" s="4" t="s">
        <v>2</v>
      </c>
      <c r="B87" t="s">
        <v>1024</v>
      </c>
      <c r="C87">
        <v>10</v>
      </c>
      <c r="D87" t="s">
        <v>1048</v>
      </c>
      <c r="E87" t="s">
        <v>1036</v>
      </c>
      <c r="F87" t="s">
        <v>1281</v>
      </c>
      <c r="G87" t="s">
        <v>1028</v>
      </c>
      <c r="H87" t="s">
        <v>1282</v>
      </c>
      <c r="I87" t="s">
        <v>1283</v>
      </c>
    </row>
    <row r="88" spans="1:9" x14ac:dyDescent="0.3">
      <c r="A88" s="4" t="s">
        <v>2</v>
      </c>
      <c r="B88" t="s">
        <v>1024</v>
      </c>
      <c r="C88">
        <v>0</v>
      </c>
      <c r="D88" t="s">
        <v>1025</v>
      </c>
      <c r="E88" t="s">
        <v>1071</v>
      </c>
      <c r="F88" t="s">
        <v>1188</v>
      </c>
      <c r="G88" t="s">
        <v>1028</v>
      </c>
      <c r="H88" t="s">
        <v>1284</v>
      </c>
      <c r="I88" t="s">
        <v>1285</v>
      </c>
    </row>
    <row r="89" spans="1:9" x14ac:dyDescent="0.3">
      <c r="A89" s="4" t="s">
        <v>2</v>
      </c>
      <c r="B89" t="s">
        <v>1097</v>
      </c>
      <c r="C89">
        <v>0</v>
      </c>
      <c r="D89" t="s">
        <v>1098</v>
      </c>
      <c r="G89" t="s">
        <v>1099</v>
      </c>
    </row>
    <row r="90" spans="1:9" x14ac:dyDescent="0.3">
      <c r="A90" s="4" t="s">
        <v>2</v>
      </c>
      <c r="B90" t="s">
        <v>1097</v>
      </c>
      <c r="C90">
        <v>0</v>
      </c>
      <c r="D90" t="s">
        <v>1025</v>
      </c>
      <c r="E90" t="s">
        <v>1036</v>
      </c>
      <c r="F90" t="s">
        <v>1286</v>
      </c>
      <c r="G90" t="s">
        <v>1101</v>
      </c>
      <c r="H90" t="s">
        <v>1287</v>
      </c>
      <c r="I90" t="s">
        <v>1103</v>
      </c>
    </row>
    <row r="91" spans="1:9" x14ac:dyDescent="0.3">
      <c r="A91" s="4" t="s">
        <v>2</v>
      </c>
      <c r="B91" t="s">
        <v>1097</v>
      </c>
      <c r="C91">
        <v>0</v>
      </c>
      <c r="D91" t="s">
        <v>1025</v>
      </c>
      <c r="E91" t="s">
        <v>1104</v>
      </c>
      <c r="F91" t="s">
        <v>1288</v>
      </c>
      <c r="G91" t="s">
        <v>1101</v>
      </c>
      <c r="H91" t="s">
        <v>1289</v>
      </c>
      <c r="I91" t="s">
        <v>1290</v>
      </c>
    </row>
    <row r="92" spans="1:9" x14ac:dyDescent="0.3">
      <c r="A92" s="4" t="s">
        <v>2</v>
      </c>
      <c r="B92" t="s">
        <v>1097</v>
      </c>
      <c r="C92">
        <v>1</v>
      </c>
      <c r="D92" t="s">
        <v>1048</v>
      </c>
      <c r="E92" t="s">
        <v>1026</v>
      </c>
      <c r="F92" t="s">
        <v>1291</v>
      </c>
      <c r="G92" t="s">
        <v>1119</v>
      </c>
      <c r="H92" t="s">
        <v>1292</v>
      </c>
      <c r="I92" t="s">
        <v>1293</v>
      </c>
    </row>
    <row r="93" spans="1:9" x14ac:dyDescent="0.3">
      <c r="A93" s="4" t="s">
        <v>2</v>
      </c>
      <c r="B93" t="s">
        <v>1097</v>
      </c>
      <c r="C93">
        <v>2</v>
      </c>
      <c r="D93" t="s">
        <v>1048</v>
      </c>
      <c r="E93" t="s">
        <v>1064</v>
      </c>
      <c r="F93" t="s">
        <v>1294</v>
      </c>
      <c r="G93" t="s">
        <v>1101</v>
      </c>
      <c r="H93" t="s">
        <v>1295</v>
      </c>
      <c r="I93" t="s">
        <v>1296</v>
      </c>
    </row>
    <row r="94" spans="1:9" x14ac:dyDescent="0.3">
      <c r="A94" s="4" t="s">
        <v>2</v>
      </c>
      <c r="B94" t="s">
        <v>1097</v>
      </c>
      <c r="C94">
        <v>3</v>
      </c>
      <c r="D94" t="s">
        <v>1048</v>
      </c>
      <c r="E94" t="s">
        <v>1111</v>
      </c>
      <c r="F94" t="s">
        <v>1297</v>
      </c>
      <c r="G94" t="s">
        <v>1108</v>
      </c>
      <c r="H94" t="s">
        <v>1298</v>
      </c>
      <c r="I94" t="s">
        <v>1299</v>
      </c>
    </row>
    <row r="95" spans="1:9" x14ac:dyDescent="0.3">
      <c r="A95" s="4" t="s">
        <v>2</v>
      </c>
      <c r="B95" t="s">
        <v>1097</v>
      </c>
      <c r="C95">
        <v>4</v>
      </c>
      <c r="D95" t="s">
        <v>1048</v>
      </c>
      <c r="E95" t="s">
        <v>1111</v>
      </c>
      <c r="F95" t="s">
        <v>1300</v>
      </c>
      <c r="G95" t="s">
        <v>1108</v>
      </c>
      <c r="H95" t="s">
        <v>1301</v>
      </c>
      <c r="I95" t="s">
        <v>1302</v>
      </c>
    </row>
    <row r="96" spans="1:9" x14ac:dyDescent="0.3">
      <c r="A96" s="4" t="s">
        <v>2</v>
      </c>
      <c r="B96" t="s">
        <v>1097</v>
      </c>
      <c r="C96">
        <v>5</v>
      </c>
      <c r="D96" t="s">
        <v>1048</v>
      </c>
      <c r="E96" t="s">
        <v>1303</v>
      </c>
      <c r="F96" t="s">
        <v>1304</v>
      </c>
      <c r="G96" t="s">
        <v>1115</v>
      </c>
      <c r="H96" t="s">
        <v>1305</v>
      </c>
      <c r="I96" t="s">
        <v>1306</v>
      </c>
    </row>
    <row r="97" spans="1:9" x14ac:dyDescent="0.3">
      <c r="A97" s="4" t="s">
        <v>2</v>
      </c>
      <c r="B97" t="s">
        <v>1097</v>
      </c>
      <c r="C97">
        <v>6</v>
      </c>
      <c r="D97" t="s">
        <v>1048</v>
      </c>
      <c r="E97" t="s">
        <v>1053</v>
      </c>
      <c r="F97" t="s">
        <v>1307</v>
      </c>
      <c r="G97" t="s">
        <v>1101</v>
      </c>
      <c r="H97" t="s">
        <v>1308</v>
      </c>
      <c r="I97" t="s">
        <v>1309</v>
      </c>
    </row>
    <row r="98" spans="1:9" x14ac:dyDescent="0.3">
      <c r="A98" s="4" t="s">
        <v>2</v>
      </c>
      <c r="B98" t="s">
        <v>1097</v>
      </c>
      <c r="C98">
        <v>7</v>
      </c>
      <c r="D98" t="s">
        <v>1048</v>
      </c>
      <c r="E98" t="s">
        <v>1310</v>
      </c>
      <c r="F98" t="s">
        <v>1311</v>
      </c>
      <c r="G98" t="s">
        <v>1101</v>
      </c>
      <c r="H98" t="s">
        <v>1312</v>
      </c>
      <c r="I98" t="s">
        <v>1313</v>
      </c>
    </row>
    <row r="99" spans="1:9" x14ac:dyDescent="0.3">
      <c r="A99" s="4" t="s">
        <v>2</v>
      </c>
      <c r="B99" t="s">
        <v>1097</v>
      </c>
      <c r="C99">
        <v>8</v>
      </c>
      <c r="D99" t="s">
        <v>1048</v>
      </c>
      <c r="E99" t="s">
        <v>1314</v>
      </c>
      <c r="F99" t="s">
        <v>1315</v>
      </c>
      <c r="G99" t="s">
        <v>1101</v>
      </c>
      <c r="H99" t="s">
        <v>1316</v>
      </c>
      <c r="I99" t="s">
        <v>1317</v>
      </c>
    </row>
    <row r="100" spans="1:9" x14ac:dyDescent="0.3">
      <c r="A100" s="4" t="s">
        <v>2</v>
      </c>
      <c r="B100" t="s">
        <v>1097</v>
      </c>
      <c r="C100">
        <v>9</v>
      </c>
      <c r="D100" t="s">
        <v>1048</v>
      </c>
      <c r="E100" t="s">
        <v>1064</v>
      </c>
      <c r="F100" t="s">
        <v>1318</v>
      </c>
      <c r="G100" t="s">
        <v>1108</v>
      </c>
      <c r="H100" t="s">
        <v>1319</v>
      </c>
      <c r="I100" t="s">
        <v>1320</v>
      </c>
    </row>
    <row r="101" spans="1:9" x14ac:dyDescent="0.3">
      <c r="A101" s="4" t="s">
        <v>2</v>
      </c>
      <c r="B101" t="s">
        <v>1097</v>
      </c>
      <c r="C101">
        <v>10</v>
      </c>
      <c r="D101" t="s">
        <v>1048</v>
      </c>
      <c r="E101" t="s">
        <v>1088</v>
      </c>
      <c r="F101" t="s">
        <v>1321</v>
      </c>
      <c r="G101" t="s">
        <v>1108</v>
      </c>
      <c r="H101" t="s">
        <v>1322</v>
      </c>
      <c r="I101" t="s">
        <v>1323</v>
      </c>
    </row>
    <row r="102" spans="1:9" x14ac:dyDescent="0.3">
      <c r="A102" s="4" t="s">
        <v>2</v>
      </c>
      <c r="B102" t="s">
        <v>1097</v>
      </c>
      <c r="C102">
        <v>0</v>
      </c>
      <c r="D102" t="s">
        <v>1025</v>
      </c>
      <c r="E102" t="s">
        <v>1071</v>
      </c>
      <c r="F102" t="s">
        <v>1233</v>
      </c>
      <c r="G102" t="s">
        <v>1101</v>
      </c>
      <c r="H102" t="s">
        <v>1324</v>
      </c>
      <c r="I102" t="s">
        <v>1325</v>
      </c>
    </row>
    <row r="103" spans="1:9" x14ac:dyDescent="0.3">
      <c r="A103" s="4" t="s">
        <v>2</v>
      </c>
      <c r="B103" t="s">
        <v>1097</v>
      </c>
      <c r="C103">
        <v>0</v>
      </c>
      <c r="D103" t="s">
        <v>1025</v>
      </c>
      <c r="E103" t="s">
        <v>1326</v>
      </c>
      <c r="F103" t="s">
        <v>1327</v>
      </c>
      <c r="G103" t="s">
        <v>1101</v>
      </c>
      <c r="H103" t="s">
        <v>1328</v>
      </c>
      <c r="I103" t="s">
        <v>1329</v>
      </c>
    </row>
    <row r="104" spans="1:9" x14ac:dyDescent="0.3">
      <c r="A104" s="4" t="s">
        <v>2</v>
      </c>
      <c r="B104" t="s">
        <v>1097</v>
      </c>
      <c r="C104">
        <v>0</v>
      </c>
      <c r="D104" t="s">
        <v>1025</v>
      </c>
      <c r="E104" t="s">
        <v>1330</v>
      </c>
      <c r="F104" t="s">
        <v>1331</v>
      </c>
      <c r="G104" t="s">
        <v>1101</v>
      </c>
      <c r="H104" t="s">
        <v>1332</v>
      </c>
      <c r="I104" t="s">
        <v>1333</v>
      </c>
    </row>
    <row r="105" spans="1:9" x14ac:dyDescent="0.3">
      <c r="A105" s="4" t="s">
        <v>3</v>
      </c>
      <c r="B105" t="s">
        <v>1024</v>
      </c>
      <c r="C105">
        <v>0</v>
      </c>
      <c r="D105" t="s">
        <v>1098</v>
      </c>
      <c r="G105" t="s">
        <v>1099</v>
      </c>
    </row>
    <row r="106" spans="1:9" x14ac:dyDescent="0.3">
      <c r="A106" s="4" t="s">
        <v>3</v>
      </c>
      <c r="B106" t="s">
        <v>1024</v>
      </c>
      <c r="C106">
        <v>0</v>
      </c>
      <c r="D106" t="s">
        <v>1025</v>
      </c>
      <c r="E106" t="s">
        <v>1036</v>
      </c>
      <c r="F106" t="s">
        <v>1334</v>
      </c>
      <c r="G106" t="s">
        <v>1028</v>
      </c>
      <c r="H106" t="s">
        <v>1335</v>
      </c>
      <c r="I106" t="s">
        <v>1336</v>
      </c>
    </row>
    <row r="107" spans="1:9" x14ac:dyDescent="0.3">
      <c r="A107" s="4" t="s">
        <v>3</v>
      </c>
      <c r="B107" t="s">
        <v>1024</v>
      </c>
      <c r="C107">
        <v>0</v>
      </c>
      <c r="D107" t="s">
        <v>1025</v>
      </c>
      <c r="E107" t="s">
        <v>1337</v>
      </c>
      <c r="F107" t="s">
        <v>1338</v>
      </c>
      <c r="G107" t="s">
        <v>1028</v>
      </c>
      <c r="H107" t="s">
        <v>1339</v>
      </c>
      <c r="I107" t="s">
        <v>1340</v>
      </c>
    </row>
    <row r="108" spans="1:9" x14ac:dyDescent="0.3">
      <c r="A108" s="4" t="s">
        <v>3</v>
      </c>
      <c r="B108" t="s">
        <v>1024</v>
      </c>
      <c r="C108">
        <v>0</v>
      </c>
      <c r="D108" t="s">
        <v>1025</v>
      </c>
      <c r="E108" t="s">
        <v>1093</v>
      </c>
      <c r="F108" t="s">
        <v>1341</v>
      </c>
      <c r="G108" t="s">
        <v>1028</v>
      </c>
      <c r="H108" t="s">
        <v>1342</v>
      </c>
      <c r="I108" t="s">
        <v>1343</v>
      </c>
    </row>
    <row r="109" spans="1:9" x14ac:dyDescent="0.3">
      <c r="A109" s="4" t="s">
        <v>3</v>
      </c>
      <c r="B109" t="s">
        <v>1024</v>
      </c>
      <c r="C109">
        <v>0</v>
      </c>
      <c r="D109" t="s">
        <v>1025</v>
      </c>
      <c r="E109" t="s">
        <v>1071</v>
      </c>
      <c r="F109" t="s">
        <v>1344</v>
      </c>
      <c r="G109" t="s">
        <v>1028</v>
      </c>
      <c r="H109" t="s">
        <v>1345</v>
      </c>
      <c r="I109" t="s">
        <v>1346</v>
      </c>
    </row>
    <row r="110" spans="1:9" x14ac:dyDescent="0.3">
      <c r="A110" s="4" t="s">
        <v>3</v>
      </c>
      <c r="B110" t="s">
        <v>1024</v>
      </c>
      <c r="C110">
        <v>1</v>
      </c>
      <c r="D110" t="s">
        <v>1048</v>
      </c>
      <c r="E110" t="s">
        <v>1036</v>
      </c>
      <c r="F110" t="s">
        <v>1347</v>
      </c>
      <c r="G110" t="s">
        <v>1028</v>
      </c>
      <c r="H110" t="s">
        <v>1348</v>
      </c>
      <c r="I110" t="s">
        <v>1349</v>
      </c>
    </row>
    <row r="111" spans="1:9" x14ac:dyDescent="0.3">
      <c r="A111" s="4" t="s">
        <v>3</v>
      </c>
      <c r="B111" t="s">
        <v>1024</v>
      </c>
      <c r="C111">
        <v>2</v>
      </c>
      <c r="D111" t="s">
        <v>1048</v>
      </c>
      <c r="E111" t="s">
        <v>1350</v>
      </c>
      <c r="F111" t="s">
        <v>1351</v>
      </c>
      <c r="G111" t="s">
        <v>1028</v>
      </c>
      <c r="H111" t="s">
        <v>1352</v>
      </c>
      <c r="I111" t="s">
        <v>1353</v>
      </c>
    </row>
    <row r="112" spans="1:9" x14ac:dyDescent="0.3">
      <c r="A112" s="4" t="s">
        <v>3</v>
      </c>
      <c r="B112" t="s">
        <v>1024</v>
      </c>
      <c r="C112">
        <v>3</v>
      </c>
      <c r="D112" t="s">
        <v>1048</v>
      </c>
      <c r="E112" t="s">
        <v>1044</v>
      </c>
      <c r="F112" t="s">
        <v>1354</v>
      </c>
      <c r="G112" t="s">
        <v>1028</v>
      </c>
      <c r="H112" t="s">
        <v>1355</v>
      </c>
      <c r="I112" t="s">
        <v>1356</v>
      </c>
    </row>
    <row r="113" spans="1:9" x14ac:dyDescent="0.3">
      <c r="A113" s="4" t="s">
        <v>3</v>
      </c>
      <c r="B113" t="s">
        <v>1024</v>
      </c>
      <c r="C113">
        <v>4</v>
      </c>
      <c r="D113" t="s">
        <v>1048</v>
      </c>
      <c r="E113" t="s">
        <v>1357</v>
      </c>
      <c r="F113" t="s">
        <v>1358</v>
      </c>
      <c r="G113" t="s">
        <v>1028</v>
      </c>
      <c r="H113" t="s">
        <v>1359</v>
      </c>
      <c r="I113" t="s">
        <v>1360</v>
      </c>
    </row>
    <row r="114" spans="1:9" x14ac:dyDescent="0.3">
      <c r="A114" s="4" t="s">
        <v>3</v>
      </c>
      <c r="B114" t="s">
        <v>1024</v>
      </c>
      <c r="C114">
        <v>5</v>
      </c>
      <c r="D114" t="s">
        <v>1048</v>
      </c>
      <c r="E114" t="s">
        <v>1049</v>
      </c>
      <c r="F114" t="s">
        <v>1361</v>
      </c>
      <c r="G114" t="s">
        <v>1028</v>
      </c>
      <c r="H114" t="s">
        <v>1362</v>
      </c>
      <c r="I114" t="s">
        <v>1363</v>
      </c>
    </row>
    <row r="115" spans="1:9" x14ac:dyDescent="0.3">
      <c r="A115" s="4" t="s">
        <v>3</v>
      </c>
      <c r="B115" t="s">
        <v>1024</v>
      </c>
      <c r="C115">
        <v>6</v>
      </c>
      <c r="D115" t="s">
        <v>1048</v>
      </c>
      <c r="E115" t="s">
        <v>1364</v>
      </c>
      <c r="F115" t="s">
        <v>1365</v>
      </c>
      <c r="G115" t="s">
        <v>1028</v>
      </c>
      <c r="H115" t="s">
        <v>1366</v>
      </c>
      <c r="I115" t="s">
        <v>1367</v>
      </c>
    </row>
    <row r="116" spans="1:9" x14ac:dyDescent="0.3">
      <c r="A116" s="4" t="s">
        <v>3</v>
      </c>
      <c r="B116" t="s">
        <v>1024</v>
      </c>
      <c r="C116">
        <v>7</v>
      </c>
      <c r="D116" t="s">
        <v>1048</v>
      </c>
      <c r="E116" t="s">
        <v>1368</v>
      </c>
      <c r="F116" t="s">
        <v>1369</v>
      </c>
      <c r="G116" t="s">
        <v>1028</v>
      </c>
      <c r="H116" t="s">
        <v>1370</v>
      </c>
      <c r="I116" t="s">
        <v>1371</v>
      </c>
    </row>
    <row r="117" spans="1:9" x14ac:dyDescent="0.3">
      <c r="A117" s="4" t="s">
        <v>3</v>
      </c>
      <c r="B117" t="s">
        <v>1024</v>
      </c>
      <c r="C117">
        <v>8</v>
      </c>
      <c r="D117" t="s">
        <v>1048</v>
      </c>
      <c r="E117" t="s">
        <v>1372</v>
      </c>
      <c r="F117" t="s">
        <v>1373</v>
      </c>
      <c r="G117" t="s">
        <v>1028</v>
      </c>
      <c r="H117" t="s">
        <v>1374</v>
      </c>
      <c r="I117" t="s">
        <v>1375</v>
      </c>
    </row>
    <row r="118" spans="1:9" x14ac:dyDescent="0.3">
      <c r="A118" s="4" t="s">
        <v>3</v>
      </c>
      <c r="B118" t="s">
        <v>1024</v>
      </c>
      <c r="C118">
        <v>9</v>
      </c>
      <c r="D118" t="s">
        <v>1048</v>
      </c>
      <c r="E118" t="s">
        <v>1376</v>
      </c>
      <c r="F118" t="s">
        <v>1377</v>
      </c>
      <c r="G118" t="s">
        <v>1028</v>
      </c>
      <c r="H118" t="s">
        <v>1378</v>
      </c>
      <c r="I118" t="s">
        <v>1379</v>
      </c>
    </row>
    <row r="119" spans="1:9" x14ac:dyDescent="0.3">
      <c r="A119" s="4" t="s">
        <v>3</v>
      </c>
      <c r="B119" t="s">
        <v>1024</v>
      </c>
      <c r="C119">
        <v>10</v>
      </c>
      <c r="D119" t="s">
        <v>1048</v>
      </c>
      <c r="E119" t="s">
        <v>1166</v>
      </c>
      <c r="F119" t="s">
        <v>1380</v>
      </c>
      <c r="G119" t="s">
        <v>1028</v>
      </c>
      <c r="H119" t="s">
        <v>1381</v>
      </c>
      <c r="I119" t="s">
        <v>1382</v>
      </c>
    </row>
    <row r="120" spans="1:9" x14ac:dyDescent="0.3">
      <c r="A120" s="4" t="s">
        <v>3</v>
      </c>
      <c r="B120" t="s">
        <v>1024</v>
      </c>
      <c r="C120">
        <v>0</v>
      </c>
      <c r="D120" t="s">
        <v>1025</v>
      </c>
      <c r="E120" t="s">
        <v>1036</v>
      </c>
      <c r="F120" t="s">
        <v>1334</v>
      </c>
      <c r="G120" t="s">
        <v>1028</v>
      </c>
      <c r="H120" t="s">
        <v>1335</v>
      </c>
      <c r="I120" t="s">
        <v>1336</v>
      </c>
    </row>
    <row r="121" spans="1:9" x14ac:dyDescent="0.3">
      <c r="A121" s="4" t="s">
        <v>3</v>
      </c>
      <c r="B121" t="s">
        <v>1097</v>
      </c>
      <c r="C121">
        <v>0</v>
      </c>
      <c r="D121" t="s">
        <v>1098</v>
      </c>
      <c r="G121" t="s">
        <v>1099</v>
      </c>
    </row>
    <row r="122" spans="1:9" x14ac:dyDescent="0.3">
      <c r="A122" s="4" t="s">
        <v>3</v>
      </c>
      <c r="B122" t="s">
        <v>1097</v>
      </c>
      <c r="C122">
        <v>0</v>
      </c>
      <c r="D122" t="s">
        <v>1025</v>
      </c>
      <c r="E122" t="s">
        <v>1383</v>
      </c>
      <c r="F122" t="s">
        <v>1384</v>
      </c>
      <c r="G122" t="s">
        <v>1101</v>
      </c>
      <c r="H122" t="s">
        <v>1385</v>
      </c>
      <c r="I122" t="s">
        <v>1386</v>
      </c>
    </row>
    <row r="123" spans="1:9" x14ac:dyDescent="0.3">
      <c r="A123" s="4" t="s">
        <v>3</v>
      </c>
      <c r="B123" t="s">
        <v>1097</v>
      </c>
      <c r="C123">
        <v>0</v>
      </c>
      <c r="D123" t="s">
        <v>1025</v>
      </c>
      <c r="E123" t="s">
        <v>1036</v>
      </c>
      <c r="F123" t="s">
        <v>1387</v>
      </c>
      <c r="G123" t="s">
        <v>1101</v>
      </c>
      <c r="H123" t="s">
        <v>1388</v>
      </c>
      <c r="I123" t="s">
        <v>1389</v>
      </c>
    </row>
    <row r="124" spans="1:9" x14ac:dyDescent="0.3">
      <c r="A124" s="4" t="s">
        <v>3</v>
      </c>
      <c r="B124" t="s">
        <v>1097</v>
      </c>
      <c r="C124">
        <v>0</v>
      </c>
      <c r="D124" t="s">
        <v>1025</v>
      </c>
      <c r="E124" t="s">
        <v>1350</v>
      </c>
      <c r="F124" t="s">
        <v>1390</v>
      </c>
      <c r="G124" t="s">
        <v>1101</v>
      </c>
      <c r="H124" t="s">
        <v>1391</v>
      </c>
      <c r="I124" t="s">
        <v>1392</v>
      </c>
    </row>
    <row r="125" spans="1:9" x14ac:dyDescent="0.3">
      <c r="A125" s="4" t="s">
        <v>3</v>
      </c>
      <c r="B125" t="s">
        <v>1097</v>
      </c>
      <c r="C125">
        <v>0</v>
      </c>
      <c r="D125" t="s">
        <v>1025</v>
      </c>
      <c r="E125" t="s">
        <v>1071</v>
      </c>
      <c r="F125" t="s">
        <v>1393</v>
      </c>
      <c r="G125" t="s">
        <v>1101</v>
      </c>
      <c r="H125" t="s">
        <v>1394</v>
      </c>
      <c r="I125" t="s">
        <v>1395</v>
      </c>
    </row>
    <row r="126" spans="1:9" x14ac:dyDescent="0.3">
      <c r="A126" s="4" t="s">
        <v>3</v>
      </c>
      <c r="B126" t="s">
        <v>1097</v>
      </c>
      <c r="C126">
        <v>1</v>
      </c>
      <c r="D126" t="s">
        <v>1048</v>
      </c>
      <c r="E126" t="s">
        <v>1064</v>
      </c>
      <c r="F126" t="s">
        <v>1396</v>
      </c>
      <c r="G126" t="s">
        <v>1108</v>
      </c>
      <c r="H126" t="s">
        <v>1397</v>
      </c>
      <c r="I126" t="s">
        <v>1398</v>
      </c>
    </row>
    <row r="127" spans="1:9" x14ac:dyDescent="0.3">
      <c r="A127" s="4" t="s">
        <v>3</v>
      </c>
      <c r="B127" t="s">
        <v>1097</v>
      </c>
      <c r="C127">
        <v>2</v>
      </c>
      <c r="D127" t="s">
        <v>1048</v>
      </c>
      <c r="E127" t="s">
        <v>1364</v>
      </c>
      <c r="F127" t="s">
        <v>1365</v>
      </c>
      <c r="G127" t="s">
        <v>1101</v>
      </c>
      <c r="H127" t="s">
        <v>1399</v>
      </c>
      <c r="I127" t="s">
        <v>1400</v>
      </c>
    </row>
    <row r="128" spans="1:9" x14ac:dyDescent="0.3">
      <c r="A128" s="4" t="s">
        <v>3</v>
      </c>
      <c r="B128" t="s">
        <v>1097</v>
      </c>
      <c r="C128">
        <v>3</v>
      </c>
      <c r="D128" t="s">
        <v>1048</v>
      </c>
      <c r="E128" t="s">
        <v>1401</v>
      </c>
      <c r="F128" t="s">
        <v>1402</v>
      </c>
      <c r="G128" t="s">
        <v>1101</v>
      </c>
      <c r="H128" t="s">
        <v>1403</v>
      </c>
      <c r="I128" t="s">
        <v>1404</v>
      </c>
    </row>
    <row r="129" spans="1:9" x14ac:dyDescent="0.3">
      <c r="A129" s="4" t="s">
        <v>3</v>
      </c>
      <c r="B129" t="s">
        <v>1097</v>
      </c>
      <c r="C129">
        <v>4</v>
      </c>
      <c r="D129" t="s">
        <v>1048</v>
      </c>
      <c r="E129" t="s">
        <v>1049</v>
      </c>
      <c r="F129" t="s">
        <v>1361</v>
      </c>
      <c r="G129" t="s">
        <v>1119</v>
      </c>
      <c r="H129" t="s">
        <v>1405</v>
      </c>
      <c r="I129" t="s">
        <v>1406</v>
      </c>
    </row>
    <row r="130" spans="1:9" x14ac:dyDescent="0.3">
      <c r="A130" s="4" t="s">
        <v>3</v>
      </c>
      <c r="B130" t="s">
        <v>1097</v>
      </c>
      <c r="C130">
        <v>5</v>
      </c>
      <c r="D130" t="s">
        <v>1048</v>
      </c>
      <c r="E130" t="s">
        <v>1036</v>
      </c>
      <c r="F130" t="s">
        <v>1334</v>
      </c>
      <c r="G130" t="s">
        <v>1108</v>
      </c>
      <c r="H130" t="s">
        <v>1407</v>
      </c>
      <c r="I130" t="s">
        <v>1408</v>
      </c>
    </row>
    <row r="131" spans="1:9" x14ac:dyDescent="0.3">
      <c r="A131" s="4" t="s">
        <v>3</v>
      </c>
      <c r="B131" t="s">
        <v>1097</v>
      </c>
      <c r="C131">
        <v>6</v>
      </c>
      <c r="D131" t="s">
        <v>1048</v>
      </c>
      <c r="E131" t="s">
        <v>1409</v>
      </c>
      <c r="F131" t="s">
        <v>1410</v>
      </c>
      <c r="G131" t="s">
        <v>1108</v>
      </c>
      <c r="H131" t="s">
        <v>1411</v>
      </c>
      <c r="I131" t="s">
        <v>1412</v>
      </c>
    </row>
    <row r="132" spans="1:9" x14ac:dyDescent="0.3">
      <c r="A132" s="4" t="s">
        <v>3</v>
      </c>
      <c r="B132" t="s">
        <v>1097</v>
      </c>
      <c r="C132">
        <v>7</v>
      </c>
      <c r="D132" t="s">
        <v>1048</v>
      </c>
      <c r="E132" t="s">
        <v>1376</v>
      </c>
      <c r="F132" t="s">
        <v>1413</v>
      </c>
      <c r="G132" t="s">
        <v>1119</v>
      </c>
      <c r="H132" t="s">
        <v>1414</v>
      </c>
      <c r="I132" t="s">
        <v>1415</v>
      </c>
    </row>
    <row r="133" spans="1:9" x14ac:dyDescent="0.3">
      <c r="A133" s="4" t="s">
        <v>3</v>
      </c>
      <c r="B133" t="s">
        <v>1097</v>
      </c>
      <c r="C133">
        <v>8</v>
      </c>
      <c r="D133" t="s">
        <v>1048</v>
      </c>
      <c r="E133" t="s">
        <v>1064</v>
      </c>
      <c r="F133" t="s">
        <v>1416</v>
      </c>
      <c r="G133" t="s">
        <v>1108</v>
      </c>
      <c r="H133" t="s">
        <v>1417</v>
      </c>
      <c r="I133" t="s">
        <v>1418</v>
      </c>
    </row>
    <row r="134" spans="1:9" x14ac:dyDescent="0.3">
      <c r="A134" s="4" t="s">
        <v>3</v>
      </c>
      <c r="B134" t="s">
        <v>1097</v>
      </c>
      <c r="C134">
        <v>9</v>
      </c>
      <c r="D134" t="s">
        <v>1048</v>
      </c>
      <c r="E134" t="s">
        <v>1419</v>
      </c>
      <c r="F134" t="s">
        <v>1420</v>
      </c>
      <c r="G134" t="s">
        <v>1101</v>
      </c>
      <c r="H134" t="s">
        <v>1421</v>
      </c>
      <c r="I134" t="s">
        <v>1422</v>
      </c>
    </row>
    <row r="135" spans="1:9" x14ac:dyDescent="0.3">
      <c r="A135" s="4" t="s">
        <v>3</v>
      </c>
      <c r="B135" t="s">
        <v>1097</v>
      </c>
      <c r="C135">
        <v>10</v>
      </c>
      <c r="D135" t="s">
        <v>1048</v>
      </c>
      <c r="E135" t="s">
        <v>1036</v>
      </c>
      <c r="F135" t="s">
        <v>1347</v>
      </c>
      <c r="G135" t="s">
        <v>1115</v>
      </c>
      <c r="H135" t="s">
        <v>1423</v>
      </c>
      <c r="I135" t="s">
        <v>1424</v>
      </c>
    </row>
    <row r="136" spans="1:9" x14ac:dyDescent="0.3">
      <c r="A136" s="4" t="s">
        <v>3</v>
      </c>
      <c r="B136" t="s">
        <v>1097</v>
      </c>
      <c r="C136">
        <v>0</v>
      </c>
      <c r="D136" t="s">
        <v>1025</v>
      </c>
      <c r="E136" t="s">
        <v>1364</v>
      </c>
      <c r="F136" t="s">
        <v>1425</v>
      </c>
      <c r="G136" t="s">
        <v>1101</v>
      </c>
      <c r="H136" t="s">
        <v>1426</v>
      </c>
      <c r="I136" t="s">
        <v>1427</v>
      </c>
    </row>
    <row r="137" spans="1:9" x14ac:dyDescent="0.3">
      <c r="A137" s="4" t="s">
        <v>3</v>
      </c>
      <c r="B137" t="s">
        <v>1097</v>
      </c>
      <c r="C137">
        <v>0</v>
      </c>
      <c r="D137" t="s">
        <v>1025</v>
      </c>
      <c r="E137" t="s">
        <v>1428</v>
      </c>
      <c r="F137" t="s">
        <v>1429</v>
      </c>
      <c r="G137" t="s">
        <v>1101</v>
      </c>
      <c r="H137" t="s">
        <v>1430</v>
      </c>
      <c r="I137" t="s">
        <v>1431</v>
      </c>
    </row>
    <row r="138" spans="1:9" x14ac:dyDescent="0.3">
      <c r="A138" s="4" t="s">
        <v>3</v>
      </c>
      <c r="B138" t="s">
        <v>1097</v>
      </c>
      <c r="C138">
        <v>0</v>
      </c>
      <c r="D138" t="s">
        <v>1025</v>
      </c>
      <c r="E138" t="s">
        <v>1104</v>
      </c>
      <c r="F138" t="s">
        <v>1432</v>
      </c>
      <c r="G138" t="s">
        <v>1101</v>
      </c>
      <c r="H138" t="s">
        <v>1433</v>
      </c>
      <c r="I138" t="s">
        <v>1434</v>
      </c>
    </row>
    <row r="139" spans="1:9" x14ac:dyDescent="0.3">
      <c r="A139" s="4" t="s">
        <v>4</v>
      </c>
      <c r="B139" t="s">
        <v>1024</v>
      </c>
      <c r="C139">
        <v>0</v>
      </c>
      <c r="D139" t="s">
        <v>1025</v>
      </c>
      <c r="E139" t="s">
        <v>1104</v>
      </c>
      <c r="F139" t="s">
        <v>1435</v>
      </c>
      <c r="G139" t="s">
        <v>1028</v>
      </c>
      <c r="H139" t="s">
        <v>1436</v>
      </c>
      <c r="I139" t="s">
        <v>1437</v>
      </c>
    </row>
    <row r="140" spans="1:9" x14ac:dyDescent="0.3">
      <c r="A140" s="4" t="s">
        <v>4</v>
      </c>
      <c r="B140" t="s">
        <v>1024</v>
      </c>
      <c r="C140">
        <v>0</v>
      </c>
      <c r="D140" t="s">
        <v>1025</v>
      </c>
      <c r="E140" t="s">
        <v>1071</v>
      </c>
      <c r="F140" t="s">
        <v>1438</v>
      </c>
      <c r="G140" t="s">
        <v>1028</v>
      </c>
      <c r="H140" t="s">
        <v>1439</v>
      </c>
      <c r="I140" t="s">
        <v>1440</v>
      </c>
    </row>
    <row r="141" spans="1:9" x14ac:dyDescent="0.3">
      <c r="A141" s="4" t="s">
        <v>4</v>
      </c>
      <c r="B141" t="s">
        <v>1024</v>
      </c>
      <c r="C141">
        <v>0</v>
      </c>
      <c r="D141" t="s">
        <v>1025</v>
      </c>
      <c r="E141" t="s">
        <v>1031</v>
      </c>
      <c r="F141" t="s">
        <v>1441</v>
      </c>
      <c r="G141" t="s">
        <v>1028</v>
      </c>
      <c r="I141" t="s">
        <v>1442</v>
      </c>
    </row>
    <row r="142" spans="1:9" x14ac:dyDescent="0.3">
      <c r="A142" s="4" t="s">
        <v>4</v>
      </c>
      <c r="B142" t="s">
        <v>1024</v>
      </c>
      <c r="C142">
        <v>0</v>
      </c>
      <c r="D142" t="s">
        <v>1025</v>
      </c>
      <c r="E142" t="s">
        <v>1026</v>
      </c>
      <c r="F142" t="s">
        <v>1443</v>
      </c>
      <c r="G142" t="s">
        <v>1028</v>
      </c>
      <c r="H142" t="s">
        <v>1444</v>
      </c>
      <c r="I142" t="s">
        <v>1445</v>
      </c>
    </row>
    <row r="143" spans="1:9" x14ac:dyDescent="0.3">
      <c r="A143" s="4" t="s">
        <v>4</v>
      </c>
      <c r="B143" t="s">
        <v>1024</v>
      </c>
      <c r="C143">
        <v>1</v>
      </c>
      <c r="D143" t="s">
        <v>1048</v>
      </c>
      <c r="E143" t="s">
        <v>1044</v>
      </c>
      <c r="F143" t="s">
        <v>1446</v>
      </c>
      <c r="G143" t="s">
        <v>1028</v>
      </c>
      <c r="H143" t="s">
        <v>1447</v>
      </c>
      <c r="I143" t="s">
        <v>1448</v>
      </c>
    </row>
    <row r="144" spans="1:9" x14ac:dyDescent="0.3">
      <c r="A144" s="4" t="s">
        <v>4</v>
      </c>
      <c r="B144" t="s">
        <v>1024</v>
      </c>
      <c r="C144">
        <v>2</v>
      </c>
      <c r="D144" t="s">
        <v>1048</v>
      </c>
      <c r="E144" t="s">
        <v>1111</v>
      </c>
      <c r="F144" t="s">
        <v>1449</v>
      </c>
      <c r="G144" t="s">
        <v>1028</v>
      </c>
      <c r="H144" t="s">
        <v>110</v>
      </c>
      <c r="I144" t="s">
        <v>1450</v>
      </c>
    </row>
    <row r="145" spans="1:9" x14ac:dyDescent="0.3">
      <c r="A145" s="4" t="s">
        <v>4</v>
      </c>
      <c r="B145" t="s">
        <v>1024</v>
      </c>
      <c r="C145">
        <v>3</v>
      </c>
      <c r="D145" t="s">
        <v>1048</v>
      </c>
      <c r="E145" t="s">
        <v>1049</v>
      </c>
      <c r="F145" t="s">
        <v>1451</v>
      </c>
      <c r="G145" t="s">
        <v>1028</v>
      </c>
      <c r="H145" t="s">
        <v>1452</v>
      </c>
      <c r="I145" t="s">
        <v>1453</v>
      </c>
    </row>
    <row r="146" spans="1:9" x14ac:dyDescent="0.3">
      <c r="A146" s="4" t="s">
        <v>4</v>
      </c>
      <c r="B146" t="s">
        <v>1024</v>
      </c>
      <c r="C146">
        <v>4</v>
      </c>
      <c r="D146" t="s">
        <v>1048</v>
      </c>
      <c r="E146" t="s">
        <v>1067</v>
      </c>
      <c r="F146" t="s">
        <v>1454</v>
      </c>
      <c r="G146" t="s">
        <v>1028</v>
      </c>
      <c r="H146" t="s">
        <v>1455</v>
      </c>
      <c r="I146" t="s">
        <v>1456</v>
      </c>
    </row>
    <row r="147" spans="1:9" x14ac:dyDescent="0.3">
      <c r="A147" s="4" t="s">
        <v>4</v>
      </c>
      <c r="B147" t="s">
        <v>1024</v>
      </c>
      <c r="C147">
        <v>5</v>
      </c>
      <c r="D147" t="s">
        <v>1048</v>
      </c>
      <c r="E147" t="s">
        <v>1057</v>
      </c>
      <c r="F147" t="s">
        <v>1457</v>
      </c>
      <c r="G147" t="s">
        <v>1028</v>
      </c>
      <c r="H147" t="s">
        <v>1458</v>
      </c>
      <c r="I147" t="s">
        <v>1459</v>
      </c>
    </row>
    <row r="148" spans="1:9" x14ac:dyDescent="0.3">
      <c r="A148" s="4" t="s">
        <v>4</v>
      </c>
      <c r="B148" t="s">
        <v>1024</v>
      </c>
      <c r="C148">
        <v>6</v>
      </c>
      <c r="D148" t="s">
        <v>1048</v>
      </c>
      <c r="E148" t="s">
        <v>1036</v>
      </c>
      <c r="F148" t="s">
        <v>1460</v>
      </c>
      <c r="G148" t="s">
        <v>1028</v>
      </c>
      <c r="H148" t="s">
        <v>1461</v>
      </c>
      <c r="I148" t="s">
        <v>1462</v>
      </c>
    </row>
    <row r="149" spans="1:9" x14ac:dyDescent="0.3">
      <c r="A149" s="4" t="s">
        <v>4</v>
      </c>
      <c r="B149" t="s">
        <v>1024</v>
      </c>
      <c r="C149">
        <v>7</v>
      </c>
      <c r="D149" t="s">
        <v>1048</v>
      </c>
      <c r="E149" t="s">
        <v>1463</v>
      </c>
      <c r="F149" t="s">
        <v>1464</v>
      </c>
      <c r="G149" t="s">
        <v>1028</v>
      </c>
      <c r="H149" t="s">
        <v>1465</v>
      </c>
      <c r="I149" t="s">
        <v>1466</v>
      </c>
    </row>
    <row r="150" spans="1:9" x14ac:dyDescent="0.3">
      <c r="A150" s="4" t="s">
        <v>4</v>
      </c>
      <c r="B150" t="s">
        <v>1024</v>
      </c>
      <c r="C150">
        <v>8</v>
      </c>
      <c r="D150" t="s">
        <v>1048</v>
      </c>
      <c r="E150" t="s">
        <v>1467</v>
      </c>
      <c r="F150" t="s">
        <v>1468</v>
      </c>
      <c r="G150" t="s">
        <v>1028</v>
      </c>
      <c r="H150" t="s">
        <v>1469</v>
      </c>
      <c r="I150" t="s">
        <v>1470</v>
      </c>
    </row>
    <row r="151" spans="1:9" x14ac:dyDescent="0.3">
      <c r="A151" s="4" t="s">
        <v>4</v>
      </c>
      <c r="B151" t="s">
        <v>1024</v>
      </c>
      <c r="C151">
        <v>9</v>
      </c>
      <c r="D151" t="s">
        <v>1048</v>
      </c>
      <c r="E151" t="s">
        <v>1471</v>
      </c>
      <c r="F151" t="s">
        <v>1472</v>
      </c>
      <c r="G151" t="s">
        <v>1028</v>
      </c>
      <c r="H151" t="s">
        <v>1473</v>
      </c>
      <c r="I151" t="s">
        <v>1474</v>
      </c>
    </row>
    <row r="152" spans="1:9" x14ac:dyDescent="0.3">
      <c r="A152" s="4" t="s">
        <v>4</v>
      </c>
      <c r="B152" t="s">
        <v>1024</v>
      </c>
      <c r="C152">
        <v>10</v>
      </c>
      <c r="D152" t="s">
        <v>1048</v>
      </c>
      <c r="E152" t="s">
        <v>1475</v>
      </c>
      <c r="F152" t="s">
        <v>1476</v>
      </c>
      <c r="G152" t="s">
        <v>1028</v>
      </c>
      <c r="H152" t="s">
        <v>1477</v>
      </c>
      <c r="I152" t="s">
        <v>1478</v>
      </c>
    </row>
    <row r="153" spans="1:9" x14ac:dyDescent="0.3">
      <c r="A153" s="4" t="s">
        <v>4</v>
      </c>
      <c r="B153" t="s">
        <v>1097</v>
      </c>
      <c r="C153">
        <v>0</v>
      </c>
      <c r="D153" t="s">
        <v>1098</v>
      </c>
      <c r="G153" t="s">
        <v>1099</v>
      </c>
    </row>
    <row r="154" spans="1:9" x14ac:dyDescent="0.3">
      <c r="A154" s="4" t="s">
        <v>4</v>
      </c>
      <c r="B154" t="s">
        <v>1097</v>
      </c>
      <c r="C154">
        <v>0</v>
      </c>
      <c r="D154" t="s">
        <v>1025</v>
      </c>
      <c r="E154" t="s">
        <v>1479</v>
      </c>
      <c r="F154" t="s">
        <v>1480</v>
      </c>
      <c r="G154" t="s">
        <v>1101</v>
      </c>
      <c r="H154" t="s">
        <v>1481</v>
      </c>
      <c r="I154" t="s">
        <v>1482</v>
      </c>
    </row>
    <row r="155" spans="1:9" x14ac:dyDescent="0.3">
      <c r="A155" s="4" t="s">
        <v>4</v>
      </c>
      <c r="B155" t="s">
        <v>1097</v>
      </c>
      <c r="C155">
        <v>0</v>
      </c>
      <c r="D155" t="s">
        <v>1025</v>
      </c>
      <c r="E155" t="s">
        <v>1104</v>
      </c>
      <c r="F155" t="s">
        <v>1483</v>
      </c>
      <c r="G155" t="s">
        <v>1101</v>
      </c>
      <c r="H155" t="s">
        <v>1484</v>
      </c>
      <c r="I155" t="s">
        <v>1485</v>
      </c>
    </row>
    <row r="156" spans="1:9" x14ac:dyDescent="0.3">
      <c r="A156" s="4" t="s">
        <v>4</v>
      </c>
      <c r="B156" t="s">
        <v>1097</v>
      </c>
      <c r="C156">
        <v>1</v>
      </c>
      <c r="D156" t="s">
        <v>1048</v>
      </c>
      <c r="E156" t="s">
        <v>1111</v>
      </c>
      <c r="F156" t="s">
        <v>1486</v>
      </c>
      <c r="G156" t="s">
        <v>1108</v>
      </c>
      <c r="H156" t="s">
        <v>1487</v>
      </c>
      <c r="I156" t="s">
        <v>1488</v>
      </c>
    </row>
    <row r="157" spans="1:9" x14ac:dyDescent="0.3">
      <c r="A157" s="4" t="s">
        <v>4</v>
      </c>
      <c r="B157" t="s">
        <v>1097</v>
      </c>
      <c r="C157">
        <v>2</v>
      </c>
      <c r="D157" t="s">
        <v>1048</v>
      </c>
      <c r="E157" t="s">
        <v>1131</v>
      </c>
      <c r="F157" t="s">
        <v>1489</v>
      </c>
      <c r="G157" t="s">
        <v>1101</v>
      </c>
      <c r="H157" t="s">
        <v>1490</v>
      </c>
      <c r="I157" t="s">
        <v>1491</v>
      </c>
    </row>
    <row r="158" spans="1:9" x14ac:dyDescent="0.3">
      <c r="A158" s="4" t="s">
        <v>4</v>
      </c>
      <c r="B158" t="s">
        <v>1097</v>
      </c>
      <c r="C158">
        <v>3</v>
      </c>
      <c r="D158" t="s">
        <v>1048</v>
      </c>
      <c r="E158" t="s">
        <v>1026</v>
      </c>
      <c r="F158" t="s">
        <v>1492</v>
      </c>
      <c r="G158" t="s">
        <v>1119</v>
      </c>
      <c r="H158" t="s">
        <v>1444</v>
      </c>
      <c r="I158" t="s">
        <v>1493</v>
      </c>
    </row>
    <row r="159" spans="1:9" x14ac:dyDescent="0.3">
      <c r="A159" s="4" t="s">
        <v>4</v>
      </c>
      <c r="B159" t="s">
        <v>1097</v>
      </c>
      <c r="C159">
        <v>4</v>
      </c>
      <c r="D159" t="s">
        <v>1048</v>
      </c>
      <c r="E159" t="s">
        <v>1071</v>
      </c>
      <c r="F159" t="s">
        <v>1438</v>
      </c>
      <c r="G159" t="s">
        <v>1119</v>
      </c>
      <c r="H159" t="s">
        <v>1439</v>
      </c>
      <c r="I159" t="s">
        <v>1494</v>
      </c>
    </row>
    <row r="160" spans="1:9" x14ac:dyDescent="0.3">
      <c r="A160" s="4" t="s">
        <v>4</v>
      </c>
      <c r="B160" t="s">
        <v>1097</v>
      </c>
      <c r="C160">
        <v>5</v>
      </c>
      <c r="D160" t="s">
        <v>1048</v>
      </c>
      <c r="E160" t="s">
        <v>1495</v>
      </c>
      <c r="F160" t="s">
        <v>1496</v>
      </c>
      <c r="G160" t="s">
        <v>1101</v>
      </c>
      <c r="H160" t="s">
        <v>1497</v>
      </c>
      <c r="I160" t="s">
        <v>1498</v>
      </c>
    </row>
    <row r="161" spans="1:9" x14ac:dyDescent="0.3">
      <c r="A161" s="4" t="s">
        <v>4</v>
      </c>
      <c r="B161" t="s">
        <v>1097</v>
      </c>
      <c r="C161">
        <v>6</v>
      </c>
      <c r="D161" t="s">
        <v>1048</v>
      </c>
      <c r="E161" t="s">
        <v>1314</v>
      </c>
      <c r="F161" t="s">
        <v>1499</v>
      </c>
      <c r="G161" t="s">
        <v>1101</v>
      </c>
      <c r="H161" t="s">
        <v>1500</v>
      </c>
      <c r="I161" t="s">
        <v>1501</v>
      </c>
    </row>
    <row r="162" spans="1:9" x14ac:dyDescent="0.3">
      <c r="A162" s="4" t="s">
        <v>4</v>
      </c>
      <c r="B162" t="s">
        <v>1097</v>
      </c>
      <c r="C162">
        <v>7</v>
      </c>
      <c r="D162" t="s">
        <v>1048</v>
      </c>
      <c r="E162" t="s">
        <v>1049</v>
      </c>
      <c r="F162" t="s">
        <v>1451</v>
      </c>
      <c r="G162" t="s">
        <v>1119</v>
      </c>
      <c r="H162" t="s">
        <v>1502</v>
      </c>
      <c r="I162" t="s">
        <v>1503</v>
      </c>
    </row>
    <row r="163" spans="1:9" x14ac:dyDescent="0.3">
      <c r="A163" s="4" t="s">
        <v>4</v>
      </c>
      <c r="B163" t="s">
        <v>1097</v>
      </c>
      <c r="C163">
        <v>8</v>
      </c>
      <c r="D163" t="s">
        <v>1048</v>
      </c>
      <c r="E163" t="s">
        <v>1504</v>
      </c>
      <c r="F163" t="s">
        <v>1505</v>
      </c>
      <c r="G163" t="s">
        <v>1101</v>
      </c>
      <c r="H163" t="s">
        <v>1506</v>
      </c>
      <c r="I163" t="s">
        <v>1507</v>
      </c>
    </row>
    <row r="164" spans="1:9" x14ac:dyDescent="0.3">
      <c r="A164" s="4" t="s">
        <v>4</v>
      </c>
      <c r="B164" t="s">
        <v>1097</v>
      </c>
      <c r="C164">
        <v>9</v>
      </c>
      <c r="D164" t="s">
        <v>1048</v>
      </c>
      <c r="E164" t="s">
        <v>1111</v>
      </c>
      <c r="F164" t="s">
        <v>1508</v>
      </c>
      <c r="G164" t="s">
        <v>1101</v>
      </c>
      <c r="H164" t="s">
        <v>1509</v>
      </c>
      <c r="I164" t="s">
        <v>1510</v>
      </c>
    </row>
    <row r="165" spans="1:9" x14ac:dyDescent="0.3">
      <c r="A165" s="4" t="s">
        <v>4</v>
      </c>
      <c r="B165" t="s">
        <v>1097</v>
      </c>
      <c r="C165">
        <v>10</v>
      </c>
      <c r="D165" t="s">
        <v>1048</v>
      </c>
      <c r="E165" t="s">
        <v>1511</v>
      </c>
      <c r="F165" t="s">
        <v>1512</v>
      </c>
      <c r="G165" t="s">
        <v>1119</v>
      </c>
      <c r="H165" t="s">
        <v>1513</v>
      </c>
      <c r="I165" t="s">
        <v>1514</v>
      </c>
    </row>
    <row r="166" spans="1:9" x14ac:dyDescent="0.3">
      <c r="A166" s="4" t="s">
        <v>4</v>
      </c>
      <c r="B166" t="s">
        <v>1097</v>
      </c>
      <c r="C166">
        <v>0</v>
      </c>
      <c r="D166" t="s">
        <v>1025</v>
      </c>
      <c r="E166" t="s">
        <v>1036</v>
      </c>
      <c r="F166" t="s">
        <v>1515</v>
      </c>
      <c r="G166" t="s">
        <v>1101</v>
      </c>
      <c r="H166" t="s">
        <v>1516</v>
      </c>
      <c r="I166" t="s">
        <v>1103</v>
      </c>
    </row>
    <row r="167" spans="1:9" x14ac:dyDescent="0.3">
      <c r="A167" s="4" t="s">
        <v>4</v>
      </c>
      <c r="B167" t="s">
        <v>1097</v>
      </c>
      <c r="C167">
        <v>0</v>
      </c>
      <c r="D167" t="s">
        <v>1025</v>
      </c>
      <c r="E167" t="s">
        <v>1071</v>
      </c>
      <c r="F167" t="s">
        <v>1149</v>
      </c>
      <c r="G167" t="s">
        <v>1101</v>
      </c>
      <c r="H167" t="s">
        <v>1150</v>
      </c>
      <c r="I167" t="s">
        <v>1151</v>
      </c>
    </row>
    <row r="168" spans="1:9" x14ac:dyDescent="0.3">
      <c r="A168" s="4" t="s">
        <v>4</v>
      </c>
      <c r="B168" t="s">
        <v>1097</v>
      </c>
      <c r="C168">
        <v>0</v>
      </c>
      <c r="D168" t="s">
        <v>1025</v>
      </c>
      <c r="E168" t="s">
        <v>1330</v>
      </c>
      <c r="F168" t="s">
        <v>1517</v>
      </c>
      <c r="G168" t="s">
        <v>1101</v>
      </c>
      <c r="H168" t="s">
        <v>1518</v>
      </c>
      <c r="I168" t="s">
        <v>1333</v>
      </c>
    </row>
    <row r="169" spans="1:9" x14ac:dyDescent="0.3">
      <c r="A169" s="4" t="s">
        <v>5</v>
      </c>
      <c r="B169" t="s">
        <v>1024</v>
      </c>
      <c r="C169">
        <v>0</v>
      </c>
      <c r="D169" t="s">
        <v>1098</v>
      </c>
      <c r="G169" t="s">
        <v>1099</v>
      </c>
    </row>
    <row r="170" spans="1:9" x14ac:dyDescent="0.3">
      <c r="A170" s="4" t="s">
        <v>5</v>
      </c>
      <c r="B170" t="s">
        <v>1024</v>
      </c>
      <c r="C170">
        <v>0</v>
      </c>
      <c r="D170" t="s">
        <v>1025</v>
      </c>
      <c r="E170" t="s">
        <v>1071</v>
      </c>
      <c r="F170" t="s">
        <v>1519</v>
      </c>
      <c r="G170" t="s">
        <v>1028</v>
      </c>
      <c r="H170" t="s">
        <v>1520</v>
      </c>
      <c r="I170" t="s">
        <v>1521</v>
      </c>
    </row>
    <row r="171" spans="1:9" x14ac:dyDescent="0.3">
      <c r="A171" s="4" t="s">
        <v>5</v>
      </c>
      <c r="B171" t="s">
        <v>1024</v>
      </c>
      <c r="C171">
        <v>0</v>
      </c>
      <c r="D171" t="s">
        <v>1025</v>
      </c>
      <c r="E171" t="s">
        <v>1031</v>
      </c>
      <c r="F171" t="s">
        <v>1522</v>
      </c>
      <c r="G171" t="s">
        <v>1028</v>
      </c>
      <c r="I171" t="s">
        <v>1523</v>
      </c>
    </row>
    <row r="172" spans="1:9" x14ac:dyDescent="0.3">
      <c r="A172" s="4" t="s">
        <v>5</v>
      </c>
      <c r="B172" t="s">
        <v>1024</v>
      </c>
      <c r="C172">
        <v>0</v>
      </c>
      <c r="D172" t="s">
        <v>1025</v>
      </c>
      <c r="E172" t="s">
        <v>1031</v>
      </c>
      <c r="F172" t="s">
        <v>1524</v>
      </c>
      <c r="G172" t="s">
        <v>1028</v>
      </c>
      <c r="I172" t="s">
        <v>1525</v>
      </c>
    </row>
    <row r="173" spans="1:9" x14ac:dyDescent="0.3">
      <c r="A173" s="4" t="s">
        <v>5</v>
      </c>
      <c r="B173" t="s">
        <v>1024</v>
      </c>
      <c r="C173">
        <v>0</v>
      </c>
      <c r="D173" t="s">
        <v>1025</v>
      </c>
      <c r="E173" t="s">
        <v>1326</v>
      </c>
      <c r="F173" t="s">
        <v>1526</v>
      </c>
      <c r="G173" t="s">
        <v>1028</v>
      </c>
      <c r="H173" t="s">
        <v>1527</v>
      </c>
      <c r="I173" t="s">
        <v>1528</v>
      </c>
    </row>
    <row r="174" spans="1:9" x14ac:dyDescent="0.3">
      <c r="A174" s="4" t="s">
        <v>5</v>
      </c>
      <c r="B174" t="s">
        <v>1024</v>
      </c>
      <c r="C174">
        <v>1</v>
      </c>
      <c r="D174" t="s">
        <v>1048</v>
      </c>
      <c r="E174" t="s">
        <v>1036</v>
      </c>
      <c r="F174" t="s">
        <v>1529</v>
      </c>
      <c r="G174" t="s">
        <v>1028</v>
      </c>
      <c r="H174" t="s">
        <v>1530</v>
      </c>
      <c r="I174" t="s">
        <v>1531</v>
      </c>
    </row>
    <row r="175" spans="1:9" x14ac:dyDescent="0.3">
      <c r="A175" s="4" t="s">
        <v>5</v>
      </c>
      <c r="B175" t="s">
        <v>1024</v>
      </c>
      <c r="C175">
        <v>2</v>
      </c>
      <c r="D175" t="s">
        <v>1048</v>
      </c>
      <c r="E175" t="s">
        <v>1044</v>
      </c>
      <c r="F175" t="s">
        <v>1532</v>
      </c>
      <c r="G175" t="s">
        <v>1028</v>
      </c>
      <c r="H175" t="s">
        <v>1533</v>
      </c>
      <c r="I175" t="s">
        <v>1534</v>
      </c>
    </row>
    <row r="176" spans="1:9" x14ac:dyDescent="0.3">
      <c r="A176" s="4" t="s">
        <v>5</v>
      </c>
      <c r="B176" t="s">
        <v>1024</v>
      </c>
      <c r="C176">
        <v>3</v>
      </c>
      <c r="D176" t="s">
        <v>1048</v>
      </c>
      <c r="E176" t="s">
        <v>1479</v>
      </c>
      <c r="F176" t="s">
        <v>1535</v>
      </c>
      <c r="G176" t="s">
        <v>1028</v>
      </c>
      <c r="H176" t="s">
        <v>1536</v>
      </c>
      <c r="I176" t="s">
        <v>1537</v>
      </c>
    </row>
    <row r="177" spans="1:9" x14ac:dyDescent="0.3">
      <c r="A177" s="4" t="s">
        <v>5</v>
      </c>
      <c r="B177" t="s">
        <v>1024</v>
      </c>
      <c r="C177">
        <v>4</v>
      </c>
      <c r="D177" t="s">
        <v>1048</v>
      </c>
      <c r="E177" t="s">
        <v>1364</v>
      </c>
      <c r="F177" t="s">
        <v>1538</v>
      </c>
      <c r="G177" t="s">
        <v>1028</v>
      </c>
      <c r="H177" t="s">
        <v>1539</v>
      </c>
      <c r="I177" t="s">
        <v>1540</v>
      </c>
    </row>
    <row r="178" spans="1:9" x14ac:dyDescent="0.3">
      <c r="A178" s="4" t="s">
        <v>5</v>
      </c>
      <c r="B178" t="s">
        <v>1024</v>
      </c>
      <c r="C178">
        <v>5</v>
      </c>
      <c r="D178" t="s">
        <v>1048</v>
      </c>
      <c r="E178" t="s">
        <v>1350</v>
      </c>
      <c r="F178" t="s">
        <v>1541</v>
      </c>
      <c r="G178" t="s">
        <v>1028</v>
      </c>
      <c r="H178" t="s">
        <v>1542</v>
      </c>
      <c r="I178" t="s">
        <v>1543</v>
      </c>
    </row>
    <row r="179" spans="1:9" x14ac:dyDescent="0.3">
      <c r="A179" s="4" t="s">
        <v>5</v>
      </c>
      <c r="B179" t="s">
        <v>1024</v>
      </c>
      <c r="C179">
        <v>6</v>
      </c>
      <c r="D179" t="s">
        <v>1048</v>
      </c>
      <c r="E179" t="s">
        <v>1071</v>
      </c>
      <c r="F179" t="s">
        <v>1519</v>
      </c>
      <c r="G179" t="s">
        <v>1028</v>
      </c>
      <c r="H179" t="s">
        <v>1544</v>
      </c>
      <c r="I179" t="s">
        <v>1545</v>
      </c>
    </row>
    <row r="180" spans="1:9" x14ac:dyDescent="0.3">
      <c r="A180" s="4" t="s">
        <v>5</v>
      </c>
      <c r="B180" t="s">
        <v>1024</v>
      </c>
      <c r="C180">
        <v>7</v>
      </c>
      <c r="D180" t="s">
        <v>1048</v>
      </c>
      <c r="E180" t="s">
        <v>1049</v>
      </c>
      <c r="F180" t="s">
        <v>1546</v>
      </c>
      <c r="G180" t="s">
        <v>1028</v>
      </c>
      <c r="H180" t="s">
        <v>1547</v>
      </c>
      <c r="I180" t="s">
        <v>1548</v>
      </c>
    </row>
    <row r="181" spans="1:9" x14ac:dyDescent="0.3">
      <c r="A181" s="4" t="s">
        <v>5</v>
      </c>
      <c r="B181" t="s">
        <v>1024</v>
      </c>
      <c r="C181">
        <v>8</v>
      </c>
      <c r="D181" t="s">
        <v>1048</v>
      </c>
      <c r="E181" t="s">
        <v>1166</v>
      </c>
      <c r="F181" t="s">
        <v>1549</v>
      </c>
      <c r="G181" t="s">
        <v>1028</v>
      </c>
      <c r="H181" t="s">
        <v>1550</v>
      </c>
      <c r="I181" t="s">
        <v>1551</v>
      </c>
    </row>
    <row r="182" spans="1:9" x14ac:dyDescent="0.3">
      <c r="A182" s="4" t="s">
        <v>5</v>
      </c>
      <c r="B182" t="s">
        <v>1024</v>
      </c>
      <c r="C182">
        <v>9</v>
      </c>
      <c r="D182" t="s">
        <v>1048</v>
      </c>
      <c r="E182" t="s">
        <v>1552</v>
      </c>
      <c r="F182" t="s">
        <v>1553</v>
      </c>
      <c r="G182" t="s">
        <v>1028</v>
      </c>
      <c r="H182" t="s">
        <v>1554</v>
      </c>
      <c r="I182" t="s">
        <v>1555</v>
      </c>
    </row>
    <row r="183" spans="1:9" x14ac:dyDescent="0.3">
      <c r="A183" s="4" t="s">
        <v>5</v>
      </c>
      <c r="B183" t="s">
        <v>1024</v>
      </c>
      <c r="C183">
        <v>10</v>
      </c>
      <c r="D183" t="s">
        <v>1048</v>
      </c>
      <c r="E183" t="s">
        <v>1357</v>
      </c>
      <c r="F183" t="s">
        <v>1358</v>
      </c>
      <c r="G183" t="s">
        <v>1028</v>
      </c>
      <c r="H183" t="s">
        <v>1359</v>
      </c>
      <c r="I183" t="s">
        <v>1556</v>
      </c>
    </row>
    <row r="184" spans="1:9" x14ac:dyDescent="0.3">
      <c r="A184" s="4" t="s">
        <v>5</v>
      </c>
      <c r="B184" t="s">
        <v>1024</v>
      </c>
      <c r="C184">
        <v>0</v>
      </c>
      <c r="D184" t="s">
        <v>1025</v>
      </c>
      <c r="E184" t="s">
        <v>1044</v>
      </c>
      <c r="F184" t="s">
        <v>1557</v>
      </c>
      <c r="G184" t="s">
        <v>1028</v>
      </c>
      <c r="H184" t="s">
        <v>1558</v>
      </c>
      <c r="I184" t="s">
        <v>1559</v>
      </c>
    </row>
    <row r="185" spans="1:9" x14ac:dyDescent="0.3">
      <c r="A185" s="4" t="s">
        <v>5</v>
      </c>
      <c r="B185" t="s">
        <v>1097</v>
      </c>
      <c r="C185">
        <v>0</v>
      </c>
      <c r="D185" t="s">
        <v>1098</v>
      </c>
      <c r="G185" t="s">
        <v>1099</v>
      </c>
    </row>
    <row r="186" spans="1:9" x14ac:dyDescent="0.3">
      <c r="A186" s="4" t="s">
        <v>5</v>
      </c>
      <c r="B186" t="s">
        <v>1097</v>
      </c>
      <c r="C186">
        <v>0</v>
      </c>
      <c r="D186" t="s">
        <v>1025</v>
      </c>
      <c r="E186" t="s">
        <v>1350</v>
      </c>
      <c r="F186" t="s">
        <v>1560</v>
      </c>
      <c r="G186" t="s">
        <v>1101</v>
      </c>
      <c r="H186" t="s">
        <v>1561</v>
      </c>
      <c r="I186" t="s">
        <v>1562</v>
      </c>
    </row>
    <row r="187" spans="1:9" x14ac:dyDescent="0.3">
      <c r="A187" s="4" t="s">
        <v>5</v>
      </c>
      <c r="B187" t="s">
        <v>1097</v>
      </c>
      <c r="C187">
        <v>0</v>
      </c>
      <c r="D187" t="s">
        <v>1025</v>
      </c>
      <c r="E187" t="s">
        <v>1383</v>
      </c>
      <c r="F187" t="s">
        <v>1563</v>
      </c>
      <c r="G187" t="s">
        <v>1101</v>
      </c>
      <c r="H187" t="s">
        <v>1564</v>
      </c>
      <c r="I187" t="s">
        <v>1565</v>
      </c>
    </row>
    <row r="188" spans="1:9" x14ac:dyDescent="0.3">
      <c r="A188" s="4" t="s">
        <v>5</v>
      </c>
      <c r="B188" t="s">
        <v>1097</v>
      </c>
      <c r="C188">
        <v>0</v>
      </c>
      <c r="D188" t="s">
        <v>1025</v>
      </c>
      <c r="E188" t="s">
        <v>1036</v>
      </c>
      <c r="F188" t="s">
        <v>1387</v>
      </c>
      <c r="G188" t="s">
        <v>1101</v>
      </c>
      <c r="H188" t="s">
        <v>1566</v>
      </c>
      <c r="I188" t="s">
        <v>1389</v>
      </c>
    </row>
    <row r="189" spans="1:9" x14ac:dyDescent="0.3">
      <c r="A189" s="4" t="s">
        <v>5</v>
      </c>
      <c r="B189" t="s">
        <v>1097</v>
      </c>
      <c r="C189">
        <v>0</v>
      </c>
      <c r="D189" t="s">
        <v>1025</v>
      </c>
      <c r="E189" t="s">
        <v>1071</v>
      </c>
      <c r="F189" t="s">
        <v>1567</v>
      </c>
      <c r="G189" t="s">
        <v>1101</v>
      </c>
      <c r="H189" t="s">
        <v>1568</v>
      </c>
      <c r="I189" t="s">
        <v>1569</v>
      </c>
    </row>
    <row r="190" spans="1:9" x14ac:dyDescent="0.3">
      <c r="A190" s="4" t="s">
        <v>5</v>
      </c>
      <c r="B190" t="s">
        <v>1097</v>
      </c>
      <c r="C190">
        <v>1</v>
      </c>
      <c r="D190" t="s">
        <v>1048</v>
      </c>
      <c r="E190" t="s">
        <v>1364</v>
      </c>
      <c r="F190" t="s">
        <v>1570</v>
      </c>
      <c r="G190" t="s">
        <v>1101</v>
      </c>
      <c r="H190" t="s">
        <v>1571</v>
      </c>
      <c r="I190" t="s">
        <v>1572</v>
      </c>
    </row>
    <row r="191" spans="1:9" x14ac:dyDescent="0.3">
      <c r="A191" s="4" t="s">
        <v>5</v>
      </c>
      <c r="B191" t="s">
        <v>1097</v>
      </c>
      <c r="C191">
        <v>2</v>
      </c>
      <c r="D191" t="s">
        <v>1048</v>
      </c>
      <c r="E191" t="s">
        <v>1064</v>
      </c>
      <c r="F191" t="s">
        <v>1573</v>
      </c>
      <c r="G191" t="s">
        <v>1101</v>
      </c>
      <c r="H191" t="s">
        <v>1574</v>
      </c>
      <c r="I191" t="s">
        <v>1575</v>
      </c>
    </row>
    <row r="192" spans="1:9" x14ac:dyDescent="0.3">
      <c r="A192" s="4" t="s">
        <v>5</v>
      </c>
      <c r="B192" t="s">
        <v>1097</v>
      </c>
      <c r="C192">
        <v>3</v>
      </c>
      <c r="D192" t="s">
        <v>1048</v>
      </c>
      <c r="E192" t="s">
        <v>1036</v>
      </c>
      <c r="F192" t="s">
        <v>1576</v>
      </c>
      <c r="G192" t="s">
        <v>1119</v>
      </c>
      <c r="H192" t="s">
        <v>1577</v>
      </c>
      <c r="I192" t="s">
        <v>1578</v>
      </c>
    </row>
    <row r="193" spans="1:9" x14ac:dyDescent="0.3">
      <c r="A193" s="4" t="s">
        <v>5</v>
      </c>
      <c r="B193" t="s">
        <v>1097</v>
      </c>
      <c r="C193">
        <v>4</v>
      </c>
      <c r="D193" t="s">
        <v>1048</v>
      </c>
      <c r="E193" t="s">
        <v>1409</v>
      </c>
      <c r="F193" t="s">
        <v>1579</v>
      </c>
      <c r="G193" t="s">
        <v>1101</v>
      </c>
      <c r="H193" t="s">
        <v>1580</v>
      </c>
      <c r="I193" t="s">
        <v>1581</v>
      </c>
    </row>
    <row r="194" spans="1:9" x14ac:dyDescent="0.3">
      <c r="A194" s="4" t="s">
        <v>5</v>
      </c>
      <c r="B194" t="s">
        <v>1097</v>
      </c>
      <c r="C194">
        <v>5</v>
      </c>
      <c r="D194" t="s">
        <v>1048</v>
      </c>
      <c r="E194" t="s">
        <v>1135</v>
      </c>
      <c r="F194" t="s">
        <v>1582</v>
      </c>
      <c r="G194" t="s">
        <v>1119</v>
      </c>
      <c r="H194" t="s">
        <v>1583</v>
      </c>
      <c r="I194" t="s">
        <v>1584</v>
      </c>
    </row>
    <row r="195" spans="1:9" x14ac:dyDescent="0.3">
      <c r="A195" s="4" t="s">
        <v>5</v>
      </c>
      <c r="B195" t="s">
        <v>1097</v>
      </c>
      <c r="C195">
        <v>6</v>
      </c>
      <c r="D195" t="s">
        <v>1048</v>
      </c>
      <c r="E195" t="s">
        <v>1104</v>
      </c>
      <c r="F195" t="s">
        <v>1585</v>
      </c>
      <c r="G195" t="s">
        <v>1119</v>
      </c>
      <c r="H195" t="s">
        <v>1586</v>
      </c>
      <c r="I195" t="s">
        <v>1587</v>
      </c>
    </row>
    <row r="196" spans="1:9" x14ac:dyDescent="0.3">
      <c r="A196" s="4" t="s">
        <v>5</v>
      </c>
      <c r="B196" t="s">
        <v>1097</v>
      </c>
      <c r="C196">
        <v>7</v>
      </c>
      <c r="D196" t="s">
        <v>1048</v>
      </c>
      <c r="E196" t="s">
        <v>1088</v>
      </c>
      <c r="F196" t="s">
        <v>1588</v>
      </c>
      <c r="G196" t="s">
        <v>1119</v>
      </c>
      <c r="H196" t="s">
        <v>1589</v>
      </c>
      <c r="I196" t="s">
        <v>1590</v>
      </c>
    </row>
    <row r="197" spans="1:9" x14ac:dyDescent="0.3">
      <c r="A197" s="4" t="s">
        <v>5</v>
      </c>
      <c r="B197" t="s">
        <v>1097</v>
      </c>
      <c r="C197">
        <v>8</v>
      </c>
      <c r="D197" t="s">
        <v>1048</v>
      </c>
      <c r="E197" t="s">
        <v>1111</v>
      </c>
      <c r="F197" t="s">
        <v>1591</v>
      </c>
      <c r="G197" t="s">
        <v>1101</v>
      </c>
      <c r="H197" t="s">
        <v>1592</v>
      </c>
      <c r="I197" t="s">
        <v>1593</v>
      </c>
    </row>
    <row r="198" spans="1:9" x14ac:dyDescent="0.3">
      <c r="A198" s="4" t="s">
        <v>5</v>
      </c>
      <c r="B198" t="s">
        <v>1097</v>
      </c>
      <c r="C198">
        <v>9</v>
      </c>
      <c r="D198" t="s">
        <v>1048</v>
      </c>
      <c r="E198" t="s">
        <v>1049</v>
      </c>
      <c r="F198" t="s">
        <v>1546</v>
      </c>
      <c r="G198" t="s">
        <v>1119</v>
      </c>
      <c r="H198" t="s">
        <v>1594</v>
      </c>
      <c r="I198" t="s">
        <v>1595</v>
      </c>
    </row>
    <row r="199" spans="1:9" x14ac:dyDescent="0.3">
      <c r="A199" s="4" t="s">
        <v>5</v>
      </c>
      <c r="B199" t="s">
        <v>1097</v>
      </c>
      <c r="C199">
        <v>10</v>
      </c>
      <c r="D199" t="s">
        <v>1048</v>
      </c>
      <c r="E199" t="s">
        <v>1104</v>
      </c>
      <c r="F199" t="s">
        <v>1596</v>
      </c>
      <c r="G199" t="s">
        <v>1119</v>
      </c>
      <c r="H199" t="s">
        <v>1597</v>
      </c>
      <c r="I199" t="s">
        <v>1598</v>
      </c>
    </row>
    <row r="200" spans="1:9" x14ac:dyDescent="0.3">
      <c r="A200" s="4" t="s">
        <v>5</v>
      </c>
      <c r="B200" t="s">
        <v>1097</v>
      </c>
      <c r="C200">
        <v>0</v>
      </c>
      <c r="D200" t="s">
        <v>1025</v>
      </c>
      <c r="E200" t="s">
        <v>1357</v>
      </c>
      <c r="F200" t="s">
        <v>1599</v>
      </c>
      <c r="G200" t="s">
        <v>1101</v>
      </c>
      <c r="H200" t="s">
        <v>1600</v>
      </c>
      <c r="I200" t="s">
        <v>1601</v>
      </c>
    </row>
    <row r="201" spans="1:9" x14ac:dyDescent="0.3">
      <c r="A201" s="4" t="s">
        <v>5</v>
      </c>
      <c r="B201" t="s">
        <v>1097</v>
      </c>
      <c r="C201">
        <v>0</v>
      </c>
      <c r="D201" t="s">
        <v>1025</v>
      </c>
      <c r="E201" t="s">
        <v>1364</v>
      </c>
      <c r="F201" t="s">
        <v>1602</v>
      </c>
      <c r="G201" t="s">
        <v>1101</v>
      </c>
      <c r="H201" t="s">
        <v>1603</v>
      </c>
      <c r="I201" t="s">
        <v>1604</v>
      </c>
    </row>
    <row r="202" spans="1:9" x14ac:dyDescent="0.3">
      <c r="A202" s="4" t="s">
        <v>5</v>
      </c>
      <c r="B202" t="s">
        <v>1097</v>
      </c>
      <c r="C202">
        <v>0</v>
      </c>
      <c r="D202" t="s">
        <v>1025</v>
      </c>
      <c r="E202" t="s">
        <v>1428</v>
      </c>
      <c r="F202" t="s">
        <v>1605</v>
      </c>
      <c r="G202" t="s">
        <v>1101</v>
      </c>
      <c r="H202" t="s">
        <v>1606</v>
      </c>
      <c r="I202" t="s">
        <v>1607</v>
      </c>
    </row>
    <row r="203" spans="1:9" x14ac:dyDescent="0.3">
      <c r="A203" s="4" t="s">
        <v>6</v>
      </c>
      <c r="B203" t="s">
        <v>1024</v>
      </c>
      <c r="C203">
        <v>0</v>
      </c>
      <c r="D203" t="s">
        <v>1025</v>
      </c>
      <c r="E203" t="s">
        <v>1071</v>
      </c>
      <c r="F203" t="s">
        <v>1608</v>
      </c>
      <c r="G203" t="s">
        <v>1028</v>
      </c>
      <c r="H203" t="s">
        <v>1609</v>
      </c>
      <c r="I203" t="s">
        <v>1521</v>
      </c>
    </row>
    <row r="204" spans="1:9" x14ac:dyDescent="0.3">
      <c r="A204" s="4" t="s">
        <v>6</v>
      </c>
      <c r="B204" t="s">
        <v>1024</v>
      </c>
      <c r="C204">
        <v>0</v>
      </c>
      <c r="D204" t="s">
        <v>1025</v>
      </c>
      <c r="E204" t="s">
        <v>1104</v>
      </c>
      <c r="F204" t="s">
        <v>1610</v>
      </c>
      <c r="G204" t="s">
        <v>1028</v>
      </c>
      <c r="H204" t="s">
        <v>1611</v>
      </c>
      <c r="I204" t="s">
        <v>1612</v>
      </c>
    </row>
    <row r="205" spans="1:9" x14ac:dyDescent="0.3">
      <c r="A205" s="4" t="s">
        <v>6</v>
      </c>
      <c r="B205" t="s">
        <v>1024</v>
      </c>
      <c r="C205">
        <v>0</v>
      </c>
      <c r="D205" t="s">
        <v>1025</v>
      </c>
      <c r="E205" t="s">
        <v>1031</v>
      </c>
      <c r="F205" t="s">
        <v>1613</v>
      </c>
      <c r="G205" t="s">
        <v>1028</v>
      </c>
      <c r="I205" t="s">
        <v>1614</v>
      </c>
    </row>
    <row r="206" spans="1:9" x14ac:dyDescent="0.3">
      <c r="A206" s="4" t="s">
        <v>6</v>
      </c>
      <c r="B206" t="s">
        <v>1024</v>
      </c>
      <c r="C206">
        <v>0</v>
      </c>
      <c r="D206" t="s">
        <v>1025</v>
      </c>
      <c r="E206" t="s">
        <v>1036</v>
      </c>
      <c r="F206" t="s">
        <v>1615</v>
      </c>
      <c r="G206" t="s">
        <v>1028</v>
      </c>
      <c r="H206" t="s">
        <v>1616</v>
      </c>
      <c r="I206" t="s">
        <v>1617</v>
      </c>
    </row>
    <row r="207" spans="1:9" x14ac:dyDescent="0.3">
      <c r="A207" s="4" t="s">
        <v>6</v>
      </c>
      <c r="B207" t="s">
        <v>1024</v>
      </c>
      <c r="C207">
        <v>0</v>
      </c>
      <c r="D207" t="s">
        <v>1025</v>
      </c>
      <c r="E207" t="s">
        <v>1618</v>
      </c>
      <c r="F207" t="s">
        <v>1619</v>
      </c>
      <c r="G207" t="s">
        <v>1101</v>
      </c>
      <c r="H207" t="s">
        <v>1620</v>
      </c>
    </row>
    <row r="208" spans="1:9" x14ac:dyDescent="0.3">
      <c r="A208" s="4" t="s">
        <v>6</v>
      </c>
      <c r="B208" t="s">
        <v>1024</v>
      </c>
      <c r="C208">
        <v>0</v>
      </c>
      <c r="D208" t="s">
        <v>1025</v>
      </c>
      <c r="E208" t="s">
        <v>1247</v>
      </c>
      <c r="F208" t="s">
        <v>1248</v>
      </c>
      <c r="G208" t="s">
        <v>1101</v>
      </c>
      <c r="H208" t="s">
        <v>1249</v>
      </c>
    </row>
    <row r="209" spans="1:9" x14ac:dyDescent="0.3">
      <c r="A209" s="4" t="s">
        <v>6</v>
      </c>
      <c r="B209" t="s">
        <v>1024</v>
      </c>
      <c r="C209">
        <v>0</v>
      </c>
      <c r="D209" t="s">
        <v>1025</v>
      </c>
      <c r="E209" t="s">
        <v>1031</v>
      </c>
      <c r="F209" t="s">
        <v>1245</v>
      </c>
      <c r="G209" t="s">
        <v>1101</v>
      </c>
      <c r="H209" t="s">
        <v>1246</v>
      </c>
    </row>
    <row r="210" spans="1:9" x14ac:dyDescent="0.3">
      <c r="A210" s="4" t="s">
        <v>6</v>
      </c>
      <c r="B210" t="s">
        <v>1024</v>
      </c>
      <c r="C210">
        <v>0</v>
      </c>
      <c r="D210" t="s">
        <v>1025</v>
      </c>
      <c r="E210" t="s">
        <v>1621</v>
      </c>
      <c r="F210" t="s">
        <v>1622</v>
      </c>
      <c r="G210" t="s">
        <v>1101</v>
      </c>
      <c r="H210" t="s">
        <v>1623</v>
      </c>
    </row>
    <row r="211" spans="1:9" x14ac:dyDescent="0.3">
      <c r="A211" s="4" t="s">
        <v>6</v>
      </c>
      <c r="B211" t="s">
        <v>1024</v>
      </c>
      <c r="C211">
        <v>1</v>
      </c>
      <c r="D211" t="s">
        <v>1048</v>
      </c>
      <c r="E211" t="s">
        <v>1036</v>
      </c>
      <c r="F211" t="s">
        <v>1624</v>
      </c>
      <c r="G211" t="s">
        <v>1028</v>
      </c>
      <c r="H211" t="s">
        <v>1625</v>
      </c>
      <c r="I211" t="s">
        <v>1626</v>
      </c>
    </row>
    <row r="212" spans="1:9" x14ac:dyDescent="0.3">
      <c r="A212" s="4" t="s">
        <v>6</v>
      </c>
      <c r="B212" t="s">
        <v>1024</v>
      </c>
      <c r="C212">
        <v>2</v>
      </c>
      <c r="D212" t="s">
        <v>1048</v>
      </c>
      <c r="E212" t="s">
        <v>1044</v>
      </c>
      <c r="F212" t="s">
        <v>1627</v>
      </c>
      <c r="G212" t="s">
        <v>1028</v>
      </c>
      <c r="H212" t="s">
        <v>1628</v>
      </c>
      <c r="I212" t="s">
        <v>1629</v>
      </c>
    </row>
    <row r="213" spans="1:9" x14ac:dyDescent="0.3">
      <c r="A213" s="4" t="s">
        <v>6</v>
      </c>
      <c r="B213" t="s">
        <v>1024</v>
      </c>
      <c r="C213">
        <v>3</v>
      </c>
      <c r="D213" t="s">
        <v>1048</v>
      </c>
      <c r="E213" t="s">
        <v>1372</v>
      </c>
      <c r="F213" t="s">
        <v>1630</v>
      </c>
      <c r="G213" t="s">
        <v>1028</v>
      </c>
      <c r="H213" t="s">
        <v>1631</v>
      </c>
      <c r="I213" t="s">
        <v>1632</v>
      </c>
    </row>
    <row r="214" spans="1:9" x14ac:dyDescent="0.3">
      <c r="A214" s="4" t="s">
        <v>6</v>
      </c>
      <c r="B214" t="s">
        <v>1024</v>
      </c>
      <c r="C214">
        <v>4</v>
      </c>
      <c r="D214" t="s">
        <v>1048</v>
      </c>
      <c r="E214" t="s">
        <v>1071</v>
      </c>
      <c r="F214" t="s">
        <v>1608</v>
      </c>
      <c r="G214" t="s">
        <v>1028</v>
      </c>
      <c r="H214" t="s">
        <v>1633</v>
      </c>
      <c r="I214" t="s">
        <v>1634</v>
      </c>
    </row>
    <row r="215" spans="1:9" x14ac:dyDescent="0.3">
      <c r="A215" s="4" t="s">
        <v>6</v>
      </c>
      <c r="B215" t="s">
        <v>1024</v>
      </c>
      <c r="C215">
        <v>5</v>
      </c>
      <c r="D215" t="s">
        <v>1048</v>
      </c>
      <c r="E215" t="s">
        <v>1111</v>
      </c>
      <c r="F215" t="s">
        <v>1635</v>
      </c>
      <c r="G215" t="s">
        <v>1028</v>
      </c>
      <c r="H215" t="s">
        <v>721</v>
      </c>
      <c r="I215" t="s">
        <v>1636</v>
      </c>
    </row>
    <row r="216" spans="1:9" x14ac:dyDescent="0.3">
      <c r="A216" s="4" t="s">
        <v>6</v>
      </c>
      <c r="B216" t="s">
        <v>1024</v>
      </c>
      <c r="C216">
        <v>6</v>
      </c>
      <c r="D216" t="s">
        <v>1048</v>
      </c>
      <c r="E216" t="s">
        <v>1067</v>
      </c>
      <c r="F216" t="s">
        <v>1637</v>
      </c>
      <c r="G216" t="s">
        <v>1028</v>
      </c>
      <c r="H216" t="s">
        <v>1638</v>
      </c>
      <c r="I216" t="s">
        <v>1639</v>
      </c>
    </row>
    <row r="217" spans="1:9" x14ac:dyDescent="0.3">
      <c r="A217" s="4" t="s">
        <v>6</v>
      </c>
      <c r="B217" t="s">
        <v>1024</v>
      </c>
      <c r="C217">
        <v>7</v>
      </c>
      <c r="D217" t="s">
        <v>1048</v>
      </c>
      <c r="E217" t="s">
        <v>1049</v>
      </c>
      <c r="F217" t="s">
        <v>1640</v>
      </c>
      <c r="G217" t="s">
        <v>1028</v>
      </c>
      <c r="H217" t="s">
        <v>1641</v>
      </c>
      <c r="I217" t="s">
        <v>1642</v>
      </c>
    </row>
    <row r="218" spans="1:9" x14ac:dyDescent="0.3">
      <c r="A218" s="4" t="s">
        <v>6</v>
      </c>
      <c r="B218" t="s">
        <v>1024</v>
      </c>
      <c r="C218">
        <v>8</v>
      </c>
      <c r="D218" t="s">
        <v>1048</v>
      </c>
      <c r="E218" t="s">
        <v>1643</v>
      </c>
      <c r="F218" t="s">
        <v>1644</v>
      </c>
      <c r="G218" t="s">
        <v>1028</v>
      </c>
      <c r="H218" t="s">
        <v>1645</v>
      </c>
      <c r="I218" t="s">
        <v>1646</v>
      </c>
    </row>
    <row r="219" spans="1:9" x14ac:dyDescent="0.3">
      <c r="A219" s="4" t="s">
        <v>6</v>
      </c>
      <c r="B219" t="s">
        <v>1024</v>
      </c>
      <c r="C219">
        <v>9</v>
      </c>
      <c r="D219" t="s">
        <v>1048</v>
      </c>
      <c r="E219" t="s">
        <v>1026</v>
      </c>
      <c r="F219" t="s">
        <v>1647</v>
      </c>
      <c r="G219" t="s">
        <v>1028</v>
      </c>
      <c r="H219" t="s">
        <v>1648</v>
      </c>
      <c r="I219" t="s">
        <v>1649</v>
      </c>
    </row>
    <row r="220" spans="1:9" x14ac:dyDescent="0.3">
      <c r="A220" s="4" t="s">
        <v>6</v>
      </c>
      <c r="B220" t="s">
        <v>1024</v>
      </c>
      <c r="C220">
        <v>10</v>
      </c>
      <c r="D220" t="s">
        <v>1048</v>
      </c>
      <c r="E220" t="s">
        <v>1064</v>
      </c>
      <c r="F220" t="s">
        <v>1650</v>
      </c>
      <c r="G220" t="s">
        <v>1028</v>
      </c>
      <c r="H220" t="s">
        <v>686</v>
      </c>
      <c r="I220" t="s">
        <v>1651</v>
      </c>
    </row>
    <row r="221" spans="1:9" x14ac:dyDescent="0.3">
      <c r="A221" s="4" t="s">
        <v>6</v>
      </c>
      <c r="B221" t="s">
        <v>1024</v>
      </c>
      <c r="C221">
        <v>0</v>
      </c>
      <c r="D221" t="s">
        <v>1025</v>
      </c>
      <c r="E221" t="s">
        <v>1383</v>
      </c>
      <c r="F221" t="s">
        <v>1652</v>
      </c>
      <c r="G221" t="s">
        <v>1028</v>
      </c>
      <c r="H221" t="s">
        <v>1653</v>
      </c>
      <c r="I221" t="s">
        <v>1654</v>
      </c>
    </row>
    <row r="222" spans="1:9" x14ac:dyDescent="0.3">
      <c r="A222" s="4" t="s">
        <v>6</v>
      </c>
      <c r="B222" t="s">
        <v>1024</v>
      </c>
      <c r="C222">
        <v>0</v>
      </c>
      <c r="D222" t="s">
        <v>1025</v>
      </c>
      <c r="E222" t="s">
        <v>1093</v>
      </c>
      <c r="F222" t="s">
        <v>1655</v>
      </c>
      <c r="G222" t="s">
        <v>1028</v>
      </c>
      <c r="H222" t="s">
        <v>1656</v>
      </c>
      <c r="I222" t="s">
        <v>1145</v>
      </c>
    </row>
    <row r="223" spans="1:9" x14ac:dyDescent="0.3">
      <c r="A223" s="4" t="s">
        <v>6</v>
      </c>
      <c r="B223" t="s">
        <v>1097</v>
      </c>
      <c r="C223">
        <v>0</v>
      </c>
      <c r="D223" t="s">
        <v>1098</v>
      </c>
      <c r="G223" t="s">
        <v>1099</v>
      </c>
    </row>
    <row r="224" spans="1:9" x14ac:dyDescent="0.3">
      <c r="A224" s="4" t="s">
        <v>6</v>
      </c>
      <c r="B224" t="s">
        <v>1097</v>
      </c>
      <c r="C224">
        <v>0</v>
      </c>
      <c r="D224" t="s">
        <v>1025</v>
      </c>
      <c r="E224" t="s">
        <v>1036</v>
      </c>
      <c r="F224" t="s">
        <v>1657</v>
      </c>
      <c r="G224" t="s">
        <v>1101</v>
      </c>
      <c r="H224" t="s">
        <v>1658</v>
      </c>
      <c r="I224" t="s">
        <v>1659</v>
      </c>
    </row>
    <row r="225" spans="1:9" x14ac:dyDescent="0.3">
      <c r="A225" s="4" t="s">
        <v>6</v>
      </c>
      <c r="B225" t="s">
        <v>1097</v>
      </c>
      <c r="C225">
        <v>0</v>
      </c>
      <c r="D225" t="s">
        <v>1025</v>
      </c>
      <c r="E225" t="s">
        <v>1104</v>
      </c>
      <c r="F225" t="s">
        <v>1660</v>
      </c>
      <c r="G225" t="s">
        <v>1101</v>
      </c>
      <c r="H225" t="s">
        <v>1661</v>
      </c>
      <c r="I225" t="s">
        <v>1107</v>
      </c>
    </row>
    <row r="226" spans="1:9" x14ac:dyDescent="0.3">
      <c r="A226" s="4" t="s">
        <v>6</v>
      </c>
      <c r="B226" t="s">
        <v>1097</v>
      </c>
      <c r="C226">
        <v>0</v>
      </c>
      <c r="D226" t="s">
        <v>1025</v>
      </c>
      <c r="E226" t="s">
        <v>1071</v>
      </c>
      <c r="F226" t="s">
        <v>1662</v>
      </c>
      <c r="G226" t="s">
        <v>1101</v>
      </c>
      <c r="H226" t="s">
        <v>1663</v>
      </c>
      <c r="I226" t="s">
        <v>1664</v>
      </c>
    </row>
    <row r="227" spans="1:9" x14ac:dyDescent="0.3">
      <c r="A227" s="4" t="s">
        <v>6</v>
      </c>
      <c r="B227" t="s">
        <v>1097</v>
      </c>
      <c r="C227">
        <v>0</v>
      </c>
      <c r="D227" t="s">
        <v>1025</v>
      </c>
      <c r="E227" t="s">
        <v>1479</v>
      </c>
      <c r="F227" t="s">
        <v>1665</v>
      </c>
      <c r="G227" t="s">
        <v>1101</v>
      </c>
      <c r="H227" t="s">
        <v>1666</v>
      </c>
      <c r="I227" t="s">
        <v>1667</v>
      </c>
    </row>
    <row r="228" spans="1:9" x14ac:dyDescent="0.3">
      <c r="A228" s="4" t="s">
        <v>6</v>
      </c>
      <c r="B228" t="s">
        <v>1097</v>
      </c>
      <c r="C228">
        <v>1</v>
      </c>
      <c r="D228" t="s">
        <v>1048</v>
      </c>
      <c r="E228" t="s">
        <v>1111</v>
      </c>
      <c r="F228" t="s">
        <v>1668</v>
      </c>
      <c r="G228" t="s">
        <v>1101</v>
      </c>
      <c r="H228" t="s">
        <v>1669</v>
      </c>
      <c r="I228" t="s">
        <v>1670</v>
      </c>
    </row>
    <row r="229" spans="1:9" x14ac:dyDescent="0.3">
      <c r="A229" s="4" t="s">
        <v>6</v>
      </c>
      <c r="B229" t="s">
        <v>1097</v>
      </c>
      <c r="C229">
        <v>2</v>
      </c>
      <c r="D229" t="s">
        <v>1048</v>
      </c>
      <c r="E229" t="s">
        <v>1064</v>
      </c>
      <c r="F229" t="s">
        <v>1671</v>
      </c>
      <c r="G229" t="s">
        <v>1101</v>
      </c>
      <c r="H229" t="s">
        <v>1672</v>
      </c>
      <c r="I229" t="s">
        <v>1673</v>
      </c>
    </row>
    <row r="230" spans="1:9" x14ac:dyDescent="0.3">
      <c r="A230" s="4" t="s">
        <v>6</v>
      </c>
      <c r="B230" t="s">
        <v>1097</v>
      </c>
      <c r="C230">
        <v>3</v>
      </c>
      <c r="D230" t="s">
        <v>1048</v>
      </c>
      <c r="E230" t="s">
        <v>1036</v>
      </c>
      <c r="F230" t="s">
        <v>1674</v>
      </c>
      <c r="G230" t="s">
        <v>1119</v>
      </c>
      <c r="H230" t="s">
        <v>1675</v>
      </c>
      <c r="I230" t="s">
        <v>1676</v>
      </c>
    </row>
    <row r="231" spans="1:9" x14ac:dyDescent="0.3">
      <c r="A231" s="4" t="s">
        <v>6</v>
      </c>
      <c r="B231" t="s">
        <v>1097</v>
      </c>
      <c r="C231">
        <v>4</v>
      </c>
      <c r="D231" t="s">
        <v>1048</v>
      </c>
      <c r="E231" t="s">
        <v>1049</v>
      </c>
      <c r="F231" t="s">
        <v>1640</v>
      </c>
      <c r="G231" t="s">
        <v>1119</v>
      </c>
      <c r="H231" t="s">
        <v>1677</v>
      </c>
      <c r="I231" t="s">
        <v>1678</v>
      </c>
    </row>
    <row r="232" spans="1:9" x14ac:dyDescent="0.3">
      <c r="A232" s="4" t="s">
        <v>6</v>
      </c>
      <c r="B232" t="s">
        <v>1097</v>
      </c>
      <c r="C232">
        <v>5</v>
      </c>
      <c r="D232" t="s">
        <v>1048</v>
      </c>
      <c r="E232" t="s">
        <v>1364</v>
      </c>
      <c r="F232" t="s">
        <v>1679</v>
      </c>
      <c r="G232" t="s">
        <v>1101</v>
      </c>
      <c r="H232" t="s">
        <v>1680</v>
      </c>
      <c r="I232" t="s">
        <v>1681</v>
      </c>
    </row>
    <row r="233" spans="1:9" x14ac:dyDescent="0.3">
      <c r="A233" s="4" t="s">
        <v>6</v>
      </c>
      <c r="B233" t="s">
        <v>1097</v>
      </c>
      <c r="C233">
        <v>6</v>
      </c>
      <c r="D233" t="s">
        <v>1048</v>
      </c>
      <c r="E233" t="s">
        <v>1071</v>
      </c>
      <c r="F233" t="s">
        <v>1608</v>
      </c>
      <c r="G233" t="s">
        <v>1119</v>
      </c>
      <c r="H233" t="s">
        <v>1609</v>
      </c>
      <c r="I233" t="s">
        <v>1682</v>
      </c>
    </row>
    <row r="234" spans="1:9" x14ac:dyDescent="0.3">
      <c r="A234" s="4" t="s">
        <v>6</v>
      </c>
      <c r="B234" t="s">
        <v>1097</v>
      </c>
      <c r="C234">
        <v>7</v>
      </c>
      <c r="D234" t="s">
        <v>1048</v>
      </c>
      <c r="E234" t="s">
        <v>1026</v>
      </c>
      <c r="F234" t="s">
        <v>1683</v>
      </c>
      <c r="G234" t="s">
        <v>1119</v>
      </c>
      <c r="H234" t="s">
        <v>1684</v>
      </c>
      <c r="I234" t="s">
        <v>1685</v>
      </c>
    </row>
    <row r="235" spans="1:9" x14ac:dyDescent="0.3">
      <c r="A235" s="4" t="s">
        <v>6</v>
      </c>
      <c r="B235" t="s">
        <v>1097</v>
      </c>
      <c r="C235">
        <v>8</v>
      </c>
      <c r="D235" t="s">
        <v>1048</v>
      </c>
      <c r="E235" t="s">
        <v>1111</v>
      </c>
      <c r="F235" t="s">
        <v>1686</v>
      </c>
      <c r="G235" t="s">
        <v>1101</v>
      </c>
      <c r="H235" t="s">
        <v>1687</v>
      </c>
      <c r="I235" t="s">
        <v>1688</v>
      </c>
    </row>
    <row r="236" spans="1:9" x14ac:dyDescent="0.3">
      <c r="A236" s="4" t="s">
        <v>6</v>
      </c>
      <c r="B236" t="s">
        <v>1097</v>
      </c>
      <c r="C236">
        <v>9</v>
      </c>
      <c r="D236" t="s">
        <v>1048</v>
      </c>
      <c r="E236" t="s">
        <v>1044</v>
      </c>
      <c r="F236" t="s">
        <v>1627</v>
      </c>
      <c r="G236" t="s">
        <v>1101</v>
      </c>
      <c r="H236" t="s">
        <v>1689</v>
      </c>
      <c r="I236" t="s">
        <v>1690</v>
      </c>
    </row>
    <row r="237" spans="1:9" x14ac:dyDescent="0.3">
      <c r="A237" s="4" t="s">
        <v>6</v>
      </c>
      <c r="B237" t="s">
        <v>1097</v>
      </c>
      <c r="C237">
        <v>10</v>
      </c>
      <c r="D237" t="s">
        <v>1048</v>
      </c>
      <c r="E237" t="s">
        <v>1026</v>
      </c>
      <c r="F237" t="s">
        <v>1691</v>
      </c>
      <c r="G237" t="s">
        <v>1119</v>
      </c>
      <c r="H237" t="s">
        <v>1692</v>
      </c>
      <c r="I237" t="s">
        <v>1693</v>
      </c>
    </row>
    <row r="238" spans="1:9" x14ac:dyDescent="0.3">
      <c r="A238" s="4" t="s">
        <v>6</v>
      </c>
      <c r="B238" t="s">
        <v>1097</v>
      </c>
      <c r="C238">
        <v>0</v>
      </c>
      <c r="D238" t="s">
        <v>1025</v>
      </c>
      <c r="E238" t="s">
        <v>1694</v>
      </c>
      <c r="F238" t="s">
        <v>1695</v>
      </c>
      <c r="G238" t="s">
        <v>1101</v>
      </c>
      <c r="H238" t="s">
        <v>1696</v>
      </c>
      <c r="I238" t="s">
        <v>1697</v>
      </c>
    </row>
    <row r="239" spans="1:9" x14ac:dyDescent="0.3">
      <c r="A239" s="4" t="s">
        <v>6</v>
      </c>
      <c r="B239" t="s">
        <v>1097</v>
      </c>
      <c r="C239">
        <v>0</v>
      </c>
      <c r="D239" t="s">
        <v>1025</v>
      </c>
      <c r="E239" t="s">
        <v>1156</v>
      </c>
      <c r="F239" t="s">
        <v>1698</v>
      </c>
      <c r="G239" t="s">
        <v>1101</v>
      </c>
      <c r="H239" t="s">
        <v>1699</v>
      </c>
      <c r="I239" t="s">
        <v>1700</v>
      </c>
    </row>
    <row r="240" spans="1:9" x14ac:dyDescent="0.3">
      <c r="A240" s="4" t="s">
        <v>6</v>
      </c>
      <c r="B240" t="s">
        <v>1097</v>
      </c>
      <c r="C240">
        <v>0</v>
      </c>
      <c r="D240" t="s">
        <v>1025</v>
      </c>
      <c r="E240" t="s">
        <v>1127</v>
      </c>
      <c r="F240" t="s">
        <v>1701</v>
      </c>
      <c r="G240" t="s">
        <v>1101</v>
      </c>
      <c r="H240" t="s">
        <v>1702</v>
      </c>
      <c r="I240" t="s">
        <v>1703</v>
      </c>
    </row>
    <row r="241" spans="1:9" x14ac:dyDescent="0.3">
      <c r="A241" s="4" t="s">
        <v>7</v>
      </c>
      <c r="B241" t="s">
        <v>1024</v>
      </c>
      <c r="C241">
        <v>0</v>
      </c>
      <c r="D241" t="s">
        <v>1025</v>
      </c>
      <c r="E241" t="s">
        <v>1495</v>
      </c>
      <c r="F241" t="s">
        <v>1704</v>
      </c>
      <c r="G241" t="s">
        <v>1028</v>
      </c>
      <c r="H241" t="s">
        <v>1705</v>
      </c>
      <c r="I241" t="s">
        <v>1706</v>
      </c>
    </row>
    <row r="242" spans="1:9" x14ac:dyDescent="0.3">
      <c r="A242" s="4" t="s">
        <v>7</v>
      </c>
      <c r="B242" t="s">
        <v>1024</v>
      </c>
      <c r="C242">
        <v>0</v>
      </c>
      <c r="D242" t="s">
        <v>1025</v>
      </c>
      <c r="E242" t="s">
        <v>1026</v>
      </c>
      <c r="F242" t="s">
        <v>1707</v>
      </c>
      <c r="G242" t="s">
        <v>1028</v>
      </c>
      <c r="H242" t="s">
        <v>1708</v>
      </c>
      <c r="I242" t="s">
        <v>1084</v>
      </c>
    </row>
    <row r="243" spans="1:9" x14ac:dyDescent="0.3">
      <c r="A243" s="4" t="s">
        <v>7</v>
      </c>
      <c r="B243" t="s">
        <v>1024</v>
      </c>
      <c r="C243">
        <v>0</v>
      </c>
      <c r="D243" t="s">
        <v>1025</v>
      </c>
      <c r="E243" t="s">
        <v>1036</v>
      </c>
      <c r="F243" t="s">
        <v>1615</v>
      </c>
      <c r="G243" t="s">
        <v>1028</v>
      </c>
      <c r="H243" t="s">
        <v>1709</v>
      </c>
      <c r="I243" t="s">
        <v>1710</v>
      </c>
    </row>
    <row r="244" spans="1:9" x14ac:dyDescent="0.3">
      <c r="A244" s="4" t="s">
        <v>7</v>
      </c>
      <c r="B244" t="s">
        <v>1024</v>
      </c>
      <c r="C244">
        <v>0</v>
      </c>
      <c r="D244" t="s">
        <v>1025</v>
      </c>
      <c r="E244" t="s">
        <v>1071</v>
      </c>
      <c r="F244" t="s">
        <v>1711</v>
      </c>
      <c r="G244" t="s">
        <v>1028</v>
      </c>
      <c r="H244" t="s">
        <v>1712</v>
      </c>
      <c r="I244" t="s">
        <v>1713</v>
      </c>
    </row>
    <row r="245" spans="1:9" x14ac:dyDescent="0.3">
      <c r="A245" s="4" t="s">
        <v>7</v>
      </c>
      <c r="B245" t="s">
        <v>1024</v>
      </c>
      <c r="C245">
        <v>1</v>
      </c>
      <c r="D245" t="s">
        <v>1048</v>
      </c>
      <c r="E245" t="s">
        <v>1714</v>
      </c>
      <c r="F245" t="s">
        <v>1715</v>
      </c>
      <c r="G245" t="s">
        <v>1028</v>
      </c>
      <c r="H245" t="s">
        <v>1716</v>
      </c>
      <c r="I245" t="s">
        <v>1717</v>
      </c>
    </row>
    <row r="246" spans="1:9" x14ac:dyDescent="0.3">
      <c r="A246" s="4" t="s">
        <v>7</v>
      </c>
      <c r="B246" t="s">
        <v>1024</v>
      </c>
      <c r="C246">
        <v>2</v>
      </c>
      <c r="D246" t="s">
        <v>1048</v>
      </c>
      <c r="E246" t="s">
        <v>1152</v>
      </c>
      <c r="F246" t="s">
        <v>1718</v>
      </c>
      <c r="G246" t="s">
        <v>1028</v>
      </c>
      <c r="H246" t="s">
        <v>1719</v>
      </c>
      <c r="I246" t="s">
        <v>1155</v>
      </c>
    </row>
    <row r="247" spans="1:9" x14ac:dyDescent="0.3">
      <c r="A247" s="4" t="s">
        <v>7</v>
      </c>
      <c r="B247" t="s">
        <v>1024</v>
      </c>
      <c r="C247">
        <v>3</v>
      </c>
      <c r="D247" t="s">
        <v>1048</v>
      </c>
      <c r="E247" t="s">
        <v>1044</v>
      </c>
      <c r="F247" t="s">
        <v>1720</v>
      </c>
      <c r="G247" t="s">
        <v>1028</v>
      </c>
      <c r="H247" t="s">
        <v>1721</v>
      </c>
      <c r="I247" t="s">
        <v>1722</v>
      </c>
    </row>
    <row r="248" spans="1:9" x14ac:dyDescent="0.3">
      <c r="A248" s="4" t="s">
        <v>7</v>
      </c>
      <c r="B248" t="s">
        <v>1024</v>
      </c>
      <c r="C248">
        <v>4</v>
      </c>
      <c r="D248" t="s">
        <v>1048</v>
      </c>
      <c r="E248" t="s">
        <v>1111</v>
      </c>
      <c r="F248" t="s">
        <v>1723</v>
      </c>
      <c r="G248" t="s">
        <v>1028</v>
      </c>
      <c r="H248" t="s">
        <v>1724</v>
      </c>
      <c r="I248" t="s">
        <v>1725</v>
      </c>
    </row>
    <row r="249" spans="1:9" x14ac:dyDescent="0.3">
      <c r="A249" s="4" t="s">
        <v>7</v>
      </c>
      <c r="B249" t="s">
        <v>1024</v>
      </c>
      <c r="C249">
        <v>5</v>
      </c>
      <c r="D249" t="s">
        <v>1048</v>
      </c>
      <c r="E249" t="s">
        <v>1036</v>
      </c>
      <c r="F249" t="s">
        <v>1726</v>
      </c>
      <c r="G249" t="s">
        <v>1028</v>
      </c>
      <c r="H249" t="s">
        <v>1727</v>
      </c>
      <c r="I249" t="s">
        <v>1728</v>
      </c>
    </row>
    <row r="250" spans="1:9" x14ac:dyDescent="0.3">
      <c r="A250" s="4" t="s">
        <v>7</v>
      </c>
      <c r="B250" t="s">
        <v>1024</v>
      </c>
      <c r="C250">
        <v>6</v>
      </c>
      <c r="D250" t="s">
        <v>1048</v>
      </c>
      <c r="E250" t="s">
        <v>1156</v>
      </c>
      <c r="F250" t="s">
        <v>1729</v>
      </c>
      <c r="G250" t="s">
        <v>1028</v>
      </c>
      <c r="H250" t="s">
        <v>1730</v>
      </c>
      <c r="I250" t="s">
        <v>1731</v>
      </c>
    </row>
    <row r="251" spans="1:9" x14ac:dyDescent="0.3">
      <c r="A251" s="4" t="s">
        <v>7</v>
      </c>
      <c r="B251" t="s">
        <v>1024</v>
      </c>
      <c r="C251">
        <v>7</v>
      </c>
      <c r="D251" t="s">
        <v>1048</v>
      </c>
      <c r="E251" t="s">
        <v>1049</v>
      </c>
      <c r="F251" t="s">
        <v>1732</v>
      </c>
      <c r="G251" t="s">
        <v>1028</v>
      </c>
      <c r="H251" t="s">
        <v>1733</v>
      </c>
      <c r="I251" t="s">
        <v>1734</v>
      </c>
    </row>
    <row r="252" spans="1:9" x14ac:dyDescent="0.3">
      <c r="A252" s="4" t="s">
        <v>7</v>
      </c>
      <c r="B252" t="s">
        <v>1024</v>
      </c>
      <c r="C252">
        <v>8</v>
      </c>
      <c r="D252" t="s">
        <v>1048</v>
      </c>
      <c r="E252" t="s">
        <v>1166</v>
      </c>
      <c r="F252" t="s">
        <v>1735</v>
      </c>
      <c r="G252" t="s">
        <v>1028</v>
      </c>
      <c r="H252" t="s">
        <v>1736</v>
      </c>
      <c r="I252" t="s">
        <v>1737</v>
      </c>
    </row>
    <row r="253" spans="1:9" x14ac:dyDescent="0.3">
      <c r="A253" s="4" t="s">
        <v>7</v>
      </c>
      <c r="B253" t="s">
        <v>1024</v>
      </c>
      <c r="C253">
        <v>9</v>
      </c>
      <c r="D253" t="s">
        <v>1048</v>
      </c>
      <c r="E253" t="s">
        <v>1036</v>
      </c>
      <c r="F253" t="s">
        <v>1738</v>
      </c>
      <c r="G253" t="s">
        <v>1028</v>
      </c>
      <c r="H253" t="s">
        <v>1739</v>
      </c>
      <c r="I253" t="s">
        <v>1740</v>
      </c>
    </row>
    <row r="254" spans="1:9" x14ac:dyDescent="0.3">
      <c r="A254" s="4" t="s">
        <v>7</v>
      </c>
      <c r="B254" t="s">
        <v>1024</v>
      </c>
      <c r="C254">
        <v>10</v>
      </c>
      <c r="D254" t="s">
        <v>1048</v>
      </c>
      <c r="E254" t="s">
        <v>1077</v>
      </c>
      <c r="F254" t="s">
        <v>1741</v>
      </c>
      <c r="G254" t="s">
        <v>1028</v>
      </c>
      <c r="H254" t="s">
        <v>1742</v>
      </c>
      <c r="I254" t="s">
        <v>1743</v>
      </c>
    </row>
    <row r="255" spans="1:9" x14ac:dyDescent="0.3">
      <c r="A255" s="4" t="s">
        <v>7</v>
      </c>
      <c r="B255" t="s">
        <v>1097</v>
      </c>
      <c r="C255">
        <v>0</v>
      </c>
      <c r="D255" t="s">
        <v>1098</v>
      </c>
      <c r="G255" t="s">
        <v>1099</v>
      </c>
    </row>
    <row r="256" spans="1:9" x14ac:dyDescent="0.3">
      <c r="A256" s="4" t="s">
        <v>7</v>
      </c>
      <c r="B256" t="s">
        <v>1097</v>
      </c>
      <c r="C256">
        <v>0</v>
      </c>
      <c r="D256" t="s">
        <v>1025</v>
      </c>
      <c r="E256" t="s">
        <v>1479</v>
      </c>
      <c r="F256" t="s">
        <v>1665</v>
      </c>
      <c r="G256" t="s">
        <v>1101</v>
      </c>
      <c r="H256" t="s">
        <v>1666</v>
      </c>
      <c r="I256" t="s">
        <v>1667</v>
      </c>
    </row>
    <row r="257" spans="1:9" x14ac:dyDescent="0.3">
      <c r="A257" s="4" t="s">
        <v>7</v>
      </c>
      <c r="B257" t="s">
        <v>1097</v>
      </c>
      <c r="C257">
        <v>0</v>
      </c>
      <c r="D257" t="s">
        <v>1025</v>
      </c>
      <c r="E257" t="s">
        <v>1071</v>
      </c>
      <c r="F257" t="s">
        <v>1744</v>
      </c>
      <c r="G257" t="s">
        <v>1101</v>
      </c>
      <c r="H257" t="s">
        <v>1745</v>
      </c>
      <c r="I257" t="s">
        <v>1746</v>
      </c>
    </row>
    <row r="258" spans="1:9" x14ac:dyDescent="0.3">
      <c r="A258" s="4" t="s">
        <v>7</v>
      </c>
      <c r="B258" t="s">
        <v>1097</v>
      </c>
      <c r="C258">
        <v>0</v>
      </c>
      <c r="D258" t="s">
        <v>1025</v>
      </c>
      <c r="E258" t="s">
        <v>1036</v>
      </c>
      <c r="F258" t="s">
        <v>1747</v>
      </c>
      <c r="G258" t="s">
        <v>1101</v>
      </c>
      <c r="H258" t="s">
        <v>1748</v>
      </c>
      <c r="I258" t="s">
        <v>1103</v>
      </c>
    </row>
    <row r="259" spans="1:9" x14ac:dyDescent="0.3">
      <c r="A259" s="4" t="s">
        <v>7</v>
      </c>
      <c r="B259" t="s">
        <v>1097</v>
      </c>
      <c r="C259">
        <v>0</v>
      </c>
      <c r="D259" t="s">
        <v>1025</v>
      </c>
      <c r="E259" t="s">
        <v>1104</v>
      </c>
      <c r="F259" t="s">
        <v>1749</v>
      </c>
      <c r="G259" t="s">
        <v>1101</v>
      </c>
      <c r="H259" t="s">
        <v>1661</v>
      </c>
      <c r="I259" t="s">
        <v>1107</v>
      </c>
    </row>
    <row r="260" spans="1:9" x14ac:dyDescent="0.3">
      <c r="A260" s="4" t="s">
        <v>7</v>
      </c>
      <c r="B260" t="s">
        <v>1097</v>
      </c>
      <c r="C260">
        <v>1</v>
      </c>
      <c r="D260" t="s">
        <v>1048</v>
      </c>
      <c r="E260" t="s">
        <v>1111</v>
      </c>
      <c r="F260" t="s">
        <v>1750</v>
      </c>
      <c r="G260" t="s">
        <v>1101</v>
      </c>
      <c r="H260" t="s">
        <v>1751</v>
      </c>
      <c r="I260" t="s">
        <v>1752</v>
      </c>
    </row>
    <row r="261" spans="1:9" x14ac:dyDescent="0.3">
      <c r="A261" s="4" t="s">
        <v>7</v>
      </c>
      <c r="B261" t="s">
        <v>1097</v>
      </c>
      <c r="C261">
        <v>2</v>
      </c>
      <c r="D261" t="s">
        <v>1048</v>
      </c>
      <c r="E261" t="s">
        <v>1026</v>
      </c>
      <c r="F261" t="s">
        <v>1707</v>
      </c>
      <c r="G261" t="s">
        <v>1119</v>
      </c>
      <c r="H261" t="s">
        <v>1708</v>
      </c>
      <c r="I261" t="s">
        <v>1753</v>
      </c>
    </row>
    <row r="262" spans="1:9" x14ac:dyDescent="0.3">
      <c r="A262" s="4" t="s">
        <v>7</v>
      </c>
      <c r="B262" t="s">
        <v>1097</v>
      </c>
      <c r="C262">
        <v>3</v>
      </c>
      <c r="D262" t="s">
        <v>1048</v>
      </c>
      <c r="E262" t="s">
        <v>1111</v>
      </c>
      <c r="F262" t="s">
        <v>1754</v>
      </c>
      <c r="G262" t="s">
        <v>1108</v>
      </c>
      <c r="H262" t="s">
        <v>1755</v>
      </c>
      <c r="I262" t="s">
        <v>1756</v>
      </c>
    </row>
    <row r="263" spans="1:9" x14ac:dyDescent="0.3">
      <c r="A263" s="4" t="s">
        <v>7</v>
      </c>
      <c r="B263" t="s">
        <v>1097</v>
      </c>
      <c r="C263">
        <v>4</v>
      </c>
      <c r="D263" t="s">
        <v>1048</v>
      </c>
      <c r="E263" t="s">
        <v>1511</v>
      </c>
      <c r="F263" t="s">
        <v>1757</v>
      </c>
      <c r="G263" t="s">
        <v>1115</v>
      </c>
      <c r="H263" t="s">
        <v>1758</v>
      </c>
      <c r="I263" t="s">
        <v>1759</v>
      </c>
    </row>
    <row r="264" spans="1:9" x14ac:dyDescent="0.3">
      <c r="A264" s="4" t="s">
        <v>7</v>
      </c>
      <c r="B264" t="s">
        <v>1097</v>
      </c>
      <c r="C264">
        <v>5</v>
      </c>
      <c r="D264" t="s">
        <v>1048</v>
      </c>
      <c r="E264" t="s">
        <v>1760</v>
      </c>
      <c r="F264" t="s">
        <v>1761</v>
      </c>
      <c r="G264" t="s">
        <v>1101</v>
      </c>
      <c r="H264" t="s">
        <v>1762</v>
      </c>
      <c r="I264" t="s">
        <v>1763</v>
      </c>
    </row>
    <row r="265" spans="1:9" x14ac:dyDescent="0.3">
      <c r="A265" s="4" t="s">
        <v>7</v>
      </c>
      <c r="B265" t="s">
        <v>1097</v>
      </c>
      <c r="C265">
        <v>6</v>
      </c>
      <c r="D265" t="s">
        <v>1048</v>
      </c>
      <c r="E265" t="s">
        <v>1064</v>
      </c>
      <c r="F265" t="s">
        <v>1764</v>
      </c>
      <c r="G265" t="s">
        <v>1108</v>
      </c>
      <c r="H265" t="s">
        <v>1765</v>
      </c>
      <c r="I265" t="s">
        <v>1766</v>
      </c>
    </row>
    <row r="266" spans="1:9" x14ac:dyDescent="0.3">
      <c r="A266" s="4" t="s">
        <v>7</v>
      </c>
      <c r="B266" t="s">
        <v>1097</v>
      </c>
      <c r="C266">
        <v>7</v>
      </c>
      <c r="D266" t="s">
        <v>1048</v>
      </c>
      <c r="E266" t="s">
        <v>1071</v>
      </c>
      <c r="F266" t="s">
        <v>1767</v>
      </c>
      <c r="G266" t="s">
        <v>1115</v>
      </c>
      <c r="H266" t="s">
        <v>1768</v>
      </c>
      <c r="I266" t="s">
        <v>1769</v>
      </c>
    </row>
    <row r="267" spans="1:9" x14ac:dyDescent="0.3">
      <c r="A267" s="4" t="s">
        <v>7</v>
      </c>
      <c r="B267" t="s">
        <v>1097</v>
      </c>
      <c r="C267">
        <v>8</v>
      </c>
      <c r="D267" t="s">
        <v>1048</v>
      </c>
      <c r="E267" t="s">
        <v>1064</v>
      </c>
      <c r="F267" t="s">
        <v>1770</v>
      </c>
      <c r="G267" t="s">
        <v>1108</v>
      </c>
      <c r="H267" t="s">
        <v>1771</v>
      </c>
      <c r="I267" t="s">
        <v>1772</v>
      </c>
    </row>
    <row r="268" spans="1:9" x14ac:dyDescent="0.3">
      <c r="A268" s="4" t="s">
        <v>7</v>
      </c>
      <c r="B268" t="s">
        <v>1097</v>
      </c>
      <c r="C268">
        <v>9</v>
      </c>
      <c r="D268" t="s">
        <v>1048</v>
      </c>
      <c r="E268" t="s">
        <v>1049</v>
      </c>
      <c r="F268" t="s">
        <v>1773</v>
      </c>
      <c r="G268" t="s">
        <v>1119</v>
      </c>
      <c r="H268" t="s">
        <v>1774</v>
      </c>
      <c r="I268" t="s">
        <v>1775</v>
      </c>
    </row>
    <row r="269" spans="1:9" x14ac:dyDescent="0.3">
      <c r="A269" s="4" t="s">
        <v>7</v>
      </c>
      <c r="B269" t="s">
        <v>1097</v>
      </c>
      <c r="C269">
        <v>10</v>
      </c>
      <c r="D269" t="s">
        <v>1048</v>
      </c>
      <c r="E269" t="s">
        <v>1064</v>
      </c>
      <c r="F269" t="s">
        <v>1776</v>
      </c>
      <c r="G269" t="s">
        <v>1108</v>
      </c>
      <c r="H269" t="s">
        <v>1777</v>
      </c>
      <c r="I269" t="s">
        <v>1778</v>
      </c>
    </row>
    <row r="270" spans="1:9" x14ac:dyDescent="0.3">
      <c r="A270" s="4" t="s">
        <v>7</v>
      </c>
      <c r="B270" t="s">
        <v>1097</v>
      </c>
      <c r="C270">
        <v>0</v>
      </c>
      <c r="D270" t="s">
        <v>1025</v>
      </c>
      <c r="E270" t="s">
        <v>1694</v>
      </c>
      <c r="F270" t="s">
        <v>1779</v>
      </c>
      <c r="G270" t="s">
        <v>1101</v>
      </c>
      <c r="H270" t="s">
        <v>1780</v>
      </c>
      <c r="I270" t="s">
        <v>1697</v>
      </c>
    </row>
    <row r="271" spans="1:9" x14ac:dyDescent="0.3">
      <c r="A271" s="4" t="s">
        <v>7</v>
      </c>
      <c r="B271" t="s">
        <v>1097</v>
      </c>
      <c r="C271">
        <v>0</v>
      </c>
      <c r="D271" t="s">
        <v>1025</v>
      </c>
      <c r="E271" t="s">
        <v>1330</v>
      </c>
      <c r="F271" t="s">
        <v>1781</v>
      </c>
      <c r="G271" t="s">
        <v>1101</v>
      </c>
      <c r="H271" t="s">
        <v>1782</v>
      </c>
      <c r="I271" t="s">
        <v>1333</v>
      </c>
    </row>
    <row r="272" spans="1:9" x14ac:dyDescent="0.3">
      <c r="A272" s="4" t="s">
        <v>7</v>
      </c>
      <c r="B272" t="s">
        <v>1097</v>
      </c>
      <c r="C272">
        <v>0</v>
      </c>
      <c r="D272" t="s">
        <v>1025</v>
      </c>
      <c r="E272" t="s">
        <v>1127</v>
      </c>
      <c r="F272" t="s">
        <v>1783</v>
      </c>
      <c r="G272" t="s">
        <v>1101</v>
      </c>
      <c r="H272" t="s">
        <v>1784</v>
      </c>
      <c r="I272" t="s">
        <v>1703</v>
      </c>
    </row>
    <row r="273" spans="1:9" x14ac:dyDescent="0.3">
      <c r="A273" s="4" t="s">
        <v>8</v>
      </c>
      <c r="B273" t="s">
        <v>1024</v>
      </c>
      <c r="C273">
        <v>0</v>
      </c>
      <c r="D273" t="s">
        <v>1098</v>
      </c>
      <c r="G273" t="s">
        <v>1099</v>
      </c>
    </row>
    <row r="274" spans="1:9" x14ac:dyDescent="0.3">
      <c r="A274" s="4" t="s">
        <v>8</v>
      </c>
      <c r="B274" t="s">
        <v>1024</v>
      </c>
      <c r="C274">
        <v>0</v>
      </c>
      <c r="D274" t="s">
        <v>1025</v>
      </c>
      <c r="E274" t="s">
        <v>1026</v>
      </c>
      <c r="F274" t="s">
        <v>1785</v>
      </c>
      <c r="G274" t="s">
        <v>1028</v>
      </c>
      <c r="H274" t="s">
        <v>1786</v>
      </c>
      <c r="I274" t="s">
        <v>1787</v>
      </c>
    </row>
    <row r="275" spans="1:9" x14ac:dyDescent="0.3">
      <c r="A275" s="4" t="s">
        <v>8</v>
      </c>
      <c r="B275" t="s">
        <v>1024</v>
      </c>
      <c r="C275">
        <v>1</v>
      </c>
      <c r="D275" t="s">
        <v>1048</v>
      </c>
      <c r="E275" t="s">
        <v>1026</v>
      </c>
      <c r="F275" t="s">
        <v>1785</v>
      </c>
      <c r="G275" t="s">
        <v>1028</v>
      </c>
      <c r="H275" t="s">
        <v>1788</v>
      </c>
      <c r="I275" t="s">
        <v>1789</v>
      </c>
    </row>
    <row r="276" spans="1:9" x14ac:dyDescent="0.3">
      <c r="A276" s="4" t="s">
        <v>8</v>
      </c>
      <c r="B276" t="s">
        <v>1024</v>
      </c>
      <c r="C276">
        <v>2</v>
      </c>
      <c r="D276" t="s">
        <v>1048</v>
      </c>
      <c r="E276" t="s">
        <v>1790</v>
      </c>
      <c r="F276" t="s">
        <v>1791</v>
      </c>
      <c r="G276" t="s">
        <v>1028</v>
      </c>
      <c r="H276" t="s">
        <v>1792</v>
      </c>
      <c r="I276" t="s">
        <v>1793</v>
      </c>
    </row>
    <row r="277" spans="1:9" x14ac:dyDescent="0.3">
      <c r="A277" s="4" t="s">
        <v>8</v>
      </c>
      <c r="B277" t="s">
        <v>1024</v>
      </c>
      <c r="C277">
        <v>3</v>
      </c>
      <c r="D277" t="s">
        <v>1048</v>
      </c>
      <c r="E277" t="s">
        <v>1794</v>
      </c>
      <c r="F277" t="s">
        <v>1795</v>
      </c>
      <c r="G277" t="s">
        <v>1028</v>
      </c>
      <c r="H277" t="s">
        <v>1796</v>
      </c>
      <c r="I277" t="s">
        <v>1797</v>
      </c>
    </row>
    <row r="278" spans="1:9" x14ac:dyDescent="0.3">
      <c r="A278" s="4" t="s">
        <v>8</v>
      </c>
      <c r="B278" t="s">
        <v>1024</v>
      </c>
      <c r="C278">
        <v>4</v>
      </c>
      <c r="D278" t="s">
        <v>1048</v>
      </c>
      <c r="E278" t="s">
        <v>1152</v>
      </c>
      <c r="F278" t="s">
        <v>1798</v>
      </c>
      <c r="G278" t="s">
        <v>1028</v>
      </c>
      <c r="H278" t="s">
        <v>1799</v>
      </c>
      <c r="I278" t="s">
        <v>1800</v>
      </c>
    </row>
    <row r="279" spans="1:9" x14ac:dyDescent="0.3">
      <c r="A279" s="4" t="s">
        <v>8</v>
      </c>
      <c r="B279" t="s">
        <v>1024</v>
      </c>
      <c r="C279">
        <v>5</v>
      </c>
      <c r="D279" t="s">
        <v>1048</v>
      </c>
      <c r="E279" t="s">
        <v>1801</v>
      </c>
      <c r="F279" t="s">
        <v>1802</v>
      </c>
      <c r="G279" t="s">
        <v>1028</v>
      </c>
      <c r="H279" t="s">
        <v>1803</v>
      </c>
      <c r="I279" t="s">
        <v>1804</v>
      </c>
    </row>
    <row r="280" spans="1:9" x14ac:dyDescent="0.3">
      <c r="A280" s="4" t="s">
        <v>8</v>
      </c>
      <c r="B280" t="s">
        <v>1024</v>
      </c>
      <c r="C280">
        <v>6</v>
      </c>
      <c r="D280" t="s">
        <v>1048</v>
      </c>
      <c r="E280" t="s">
        <v>1111</v>
      </c>
      <c r="F280" t="s">
        <v>1805</v>
      </c>
      <c r="G280" t="s">
        <v>1028</v>
      </c>
      <c r="H280" t="s">
        <v>1806</v>
      </c>
      <c r="I280" t="s">
        <v>1807</v>
      </c>
    </row>
    <row r="281" spans="1:9" x14ac:dyDescent="0.3">
      <c r="A281" s="4" t="s">
        <v>8</v>
      </c>
      <c r="B281" t="s">
        <v>1024</v>
      </c>
      <c r="C281">
        <v>7</v>
      </c>
      <c r="D281" t="s">
        <v>1048</v>
      </c>
      <c r="E281" t="s">
        <v>1808</v>
      </c>
      <c r="F281" t="s">
        <v>1809</v>
      </c>
      <c r="G281" t="s">
        <v>1028</v>
      </c>
      <c r="H281" t="s">
        <v>1810</v>
      </c>
      <c r="I281" t="s">
        <v>1811</v>
      </c>
    </row>
    <row r="282" spans="1:9" x14ac:dyDescent="0.3">
      <c r="A282" s="4" t="s">
        <v>8</v>
      </c>
      <c r="B282" t="s">
        <v>1024</v>
      </c>
      <c r="C282">
        <v>8</v>
      </c>
      <c r="D282" t="s">
        <v>1048</v>
      </c>
      <c r="E282" t="s">
        <v>1812</v>
      </c>
      <c r="F282" t="s">
        <v>1813</v>
      </c>
      <c r="G282" t="s">
        <v>1028</v>
      </c>
      <c r="H282" t="s">
        <v>1814</v>
      </c>
      <c r="I282" t="s">
        <v>1815</v>
      </c>
    </row>
    <row r="283" spans="1:9" x14ac:dyDescent="0.3">
      <c r="A283" s="4" t="s">
        <v>8</v>
      </c>
      <c r="B283" t="s">
        <v>1024</v>
      </c>
      <c r="C283">
        <v>9</v>
      </c>
      <c r="D283" t="s">
        <v>1048</v>
      </c>
      <c r="E283" t="s">
        <v>1816</v>
      </c>
      <c r="F283" t="s">
        <v>1817</v>
      </c>
      <c r="G283" t="s">
        <v>1028</v>
      </c>
      <c r="H283" t="s">
        <v>1818</v>
      </c>
      <c r="I283" t="s">
        <v>1819</v>
      </c>
    </row>
    <row r="284" spans="1:9" x14ac:dyDescent="0.3">
      <c r="A284" s="4" t="s">
        <v>8</v>
      </c>
      <c r="B284" t="s">
        <v>1024</v>
      </c>
      <c r="C284">
        <v>10</v>
      </c>
      <c r="D284" t="s">
        <v>1048</v>
      </c>
      <c r="E284" t="s">
        <v>1357</v>
      </c>
      <c r="F284" t="s">
        <v>1820</v>
      </c>
      <c r="G284" t="s">
        <v>1028</v>
      </c>
      <c r="H284" t="s">
        <v>1821</v>
      </c>
      <c r="I284" t="s">
        <v>1822</v>
      </c>
    </row>
    <row r="285" spans="1:9" x14ac:dyDescent="0.3">
      <c r="A285" s="4" t="s">
        <v>8</v>
      </c>
      <c r="B285" t="s">
        <v>1097</v>
      </c>
      <c r="C285">
        <v>0</v>
      </c>
      <c r="D285" t="s">
        <v>1098</v>
      </c>
      <c r="G285" t="s">
        <v>1099</v>
      </c>
    </row>
    <row r="286" spans="1:9" x14ac:dyDescent="0.3">
      <c r="A286" s="4" t="s">
        <v>8</v>
      </c>
      <c r="B286" t="s">
        <v>1097</v>
      </c>
      <c r="C286">
        <v>0</v>
      </c>
      <c r="D286" t="s">
        <v>1025</v>
      </c>
      <c r="E286" t="s">
        <v>1036</v>
      </c>
      <c r="F286" t="s">
        <v>1823</v>
      </c>
      <c r="G286" t="s">
        <v>1101</v>
      </c>
      <c r="H286" t="s">
        <v>1824</v>
      </c>
      <c r="I286" t="s">
        <v>1825</v>
      </c>
    </row>
    <row r="287" spans="1:9" x14ac:dyDescent="0.3">
      <c r="A287" s="4" t="s">
        <v>8</v>
      </c>
      <c r="B287" t="s">
        <v>1097</v>
      </c>
      <c r="C287">
        <v>0</v>
      </c>
      <c r="D287" t="s">
        <v>1025</v>
      </c>
      <c r="E287" t="s">
        <v>1104</v>
      </c>
      <c r="F287" t="s">
        <v>1826</v>
      </c>
      <c r="G287" t="s">
        <v>1101</v>
      </c>
      <c r="H287" t="s">
        <v>1827</v>
      </c>
      <c r="I287" t="s">
        <v>1828</v>
      </c>
    </row>
    <row r="288" spans="1:9" x14ac:dyDescent="0.3">
      <c r="A288" s="4" t="s">
        <v>8</v>
      </c>
      <c r="B288" t="s">
        <v>1097</v>
      </c>
      <c r="C288">
        <v>1</v>
      </c>
      <c r="D288" t="s">
        <v>1048</v>
      </c>
      <c r="E288" t="s">
        <v>1026</v>
      </c>
      <c r="F288" t="s">
        <v>1785</v>
      </c>
      <c r="G288" t="s">
        <v>1119</v>
      </c>
      <c r="H288" t="s">
        <v>1829</v>
      </c>
      <c r="I288" t="s">
        <v>1830</v>
      </c>
    </row>
    <row r="289" spans="1:9" x14ac:dyDescent="0.3">
      <c r="A289" s="4" t="s">
        <v>8</v>
      </c>
      <c r="B289" t="s">
        <v>1097</v>
      </c>
      <c r="C289">
        <v>2</v>
      </c>
      <c r="D289" t="s">
        <v>1048</v>
      </c>
      <c r="E289" t="s">
        <v>1790</v>
      </c>
      <c r="F289" t="s">
        <v>1791</v>
      </c>
      <c r="G289" t="s">
        <v>1101</v>
      </c>
      <c r="H289" t="s">
        <v>1831</v>
      </c>
      <c r="I289" t="s">
        <v>1832</v>
      </c>
    </row>
    <row r="290" spans="1:9" x14ac:dyDescent="0.3">
      <c r="A290" s="4" t="s">
        <v>8</v>
      </c>
      <c r="B290" t="s">
        <v>1097</v>
      </c>
      <c r="C290">
        <v>3</v>
      </c>
      <c r="D290" t="s">
        <v>1048</v>
      </c>
      <c r="E290" t="s">
        <v>1801</v>
      </c>
      <c r="F290" t="s">
        <v>1802</v>
      </c>
      <c r="G290" t="s">
        <v>1108</v>
      </c>
      <c r="H290" t="s">
        <v>1833</v>
      </c>
      <c r="I290" t="s">
        <v>1834</v>
      </c>
    </row>
    <row r="291" spans="1:9" x14ac:dyDescent="0.3">
      <c r="A291" s="4" t="s">
        <v>8</v>
      </c>
      <c r="B291" t="s">
        <v>1097</v>
      </c>
      <c r="C291">
        <v>4</v>
      </c>
      <c r="D291" t="s">
        <v>1048</v>
      </c>
      <c r="E291" t="s">
        <v>1812</v>
      </c>
      <c r="F291" t="s">
        <v>1813</v>
      </c>
      <c r="G291" t="s">
        <v>1101</v>
      </c>
      <c r="H291" t="s">
        <v>1835</v>
      </c>
      <c r="I291" t="s">
        <v>1836</v>
      </c>
    </row>
    <row r="292" spans="1:9" x14ac:dyDescent="0.3">
      <c r="A292" s="4" t="s">
        <v>8</v>
      </c>
      <c r="B292" t="s">
        <v>1097</v>
      </c>
      <c r="C292">
        <v>5</v>
      </c>
      <c r="D292" t="s">
        <v>1048</v>
      </c>
      <c r="E292" t="s">
        <v>1837</v>
      </c>
      <c r="F292" t="s">
        <v>1838</v>
      </c>
      <c r="G292" t="s">
        <v>1101</v>
      </c>
      <c r="H292" t="s">
        <v>1835</v>
      </c>
      <c r="I292" t="s">
        <v>1839</v>
      </c>
    </row>
    <row r="293" spans="1:9" x14ac:dyDescent="0.3">
      <c r="A293" s="4" t="s">
        <v>8</v>
      </c>
      <c r="B293" t="s">
        <v>1097</v>
      </c>
      <c r="C293">
        <v>6</v>
      </c>
      <c r="D293" t="s">
        <v>1048</v>
      </c>
      <c r="E293" t="s">
        <v>1036</v>
      </c>
      <c r="F293" t="s">
        <v>1840</v>
      </c>
      <c r="G293" t="s">
        <v>1119</v>
      </c>
      <c r="H293" t="s">
        <v>1841</v>
      </c>
      <c r="I293" t="s">
        <v>1842</v>
      </c>
    </row>
    <row r="294" spans="1:9" x14ac:dyDescent="0.3">
      <c r="A294" s="4" t="s">
        <v>8</v>
      </c>
      <c r="B294" t="s">
        <v>1097</v>
      </c>
      <c r="C294">
        <v>7</v>
      </c>
      <c r="D294" t="s">
        <v>1048</v>
      </c>
      <c r="E294" t="s">
        <v>1843</v>
      </c>
      <c r="F294" t="s">
        <v>1844</v>
      </c>
      <c r="G294" t="s">
        <v>1845</v>
      </c>
      <c r="H294" t="s">
        <v>1846</v>
      </c>
      <c r="I294" t="s">
        <v>1847</v>
      </c>
    </row>
    <row r="295" spans="1:9" x14ac:dyDescent="0.3">
      <c r="A295" s="4" t="s">
        <v>8</v>
      </c>
      <c r="B295" t="s">
        <v>1097</v>
      </c>
      <c r="C295">
        <v>8</v>
      </c>
      <c r="D295" t="s">
        <v>1048</v>
      </c>
      <c r="E295" t="s">
        <v>1064</v>
      </c>
      <c r="F295" t="s">
        <v>1848</v>
      </c>
      <c r="G295" t="s">
        <v>1108</v>
      </c>
      <c r="H295" t="s">
        <v>1849</v>
      </c>
      <c r="I295" t="s">
        <v>1850</v>
      </c>
    </row>
    <row r="296" spans="1:9" x14ac:dyDescent="0.3">
      <c r="A296" s="4" t="s">
        <v>8</v>
      </c>
      <c r="B296" t="s">
        <v>1097</v>
      </c>
      <c r="C296">
        <v>9</v>
      </c>
      <c r="D296" t="s">
        <v>1048</v>
      </c>
      <c r="E296" t="s">
        <v>1851</v>
      </c>
      <c r="F296" t="s">
        <v>1852</v>
      </c>
      <c r="G296" t="s">
        <v>1119</v>
      </c>
      <c r="H296" t="s">
        <v>1853</v>
      </c>
      <c r="I296" t="s">
        <v>1854</v>
      </c>
    </row>
    <row r="297" spans="1:9" x14ac:dyDescent="0.3">
      <c r="A297" s="4" t="s">
        <v>8</v>
      </c>
      <c r="B297" t="s">
        <v>1097</v>
      </c>
      <c r="C297">
        <v>10</v>
      </c>
      <c r="D297" t="s">
        <v>1048</v>
      </c>
      <c r="E297" t="s">
        <v>1104</v>
      </c>
      <c r="F297" t="s">
        <v>1855</v>
      </c>
      <c r="G297" t="s">
        <v>1119</v>
      </c>
      <c r="H297" t="s">
        <v>1856</v>
      </c>
      <c r="I297" t="s">
        <v>1857</v>
      </c>
    </row>
    <row r="298" spans="1:9" x14ac:dyDescent="0.3">
      <c r="A298" s="4" t="s">
        <v>8</v>
      </c>
      <c r="B298" t="s">
        <v>1097</v>
      </c>
      <c r="C298">
        <v>0</v>
      </c>
      <c r="D298" t="s">
        <v>1025</v>
      </c>
      <c r="E298" t="s">
        <v>1326</v>
      </c>
      <c r="F298" t="s">
        <v>1327</v>
      </c>
      <c r="G298" t="s">
        <v>1101</v>
      </c>
      <c r="H298" t="s">
        <v>1328</v>
      </c>
      <c r="I298" t="s">
        <v>1329</v>
      </c>
    </row>
    <row r="299" spans="1:9" x14ac:dyDescent="0.3">
      <c r="A299" s="4" t="s">
        <v>8</v>
      </c>
      <c r="B299" t="s">
        <v>1097</v>
      </c>
      <c r="C299">
        <v>0</v>
      </c>
      <c r="D299" t="s">
        <v>1025</v>
      </c>
      <c r="E299" t="s">
        <v>1858</v>
      </c>
      <c r="F299" t="s">
        <v>1859</v>
      </c>
      <c r="G299" t="s">
        <v>1101</v>
      </c>
      <c r="H299" t="s">
        <v>1860</v>
      </c>
      <c r="I299" t="s">
        <v>1861</v>
      </c>
    </row>
    <row r="300" spans="1:9" x14ac:dyDescent="0.3">
      <c r="A300" s="4" t="s">
        <v>9</v>
      </c>
      <c r="B300" t="s">
        <v>1024</v>
      </c>
      <c r="C300">
        <v>0</v>
      </c>
      <c r="D300" t="s">
        <v>1025</v>
      </c>
      <c r="E300" t="s">
        <v>1049</v>
      </c>
      <c r="F300" t="s">
        <v>1862</v>
      </c>
      <c r="G300" t="s">
        <v>1028</v>
      </c>
      <c r="H300" t="s">
        <v>1863</v>
      </c>
      <c r="I300" t="s">
        <v>1864</v>
      </c>
    </row>
    <row r="301" spans="1:9" x14ac:dyDescent="0.3">
      <c r="A301" s="4" t="s">
        <v>9</v>
      </c>
      <c r="B301" t="s">
        <v>1024</v>
      </c>
      <c r="C301">
        <v>0</v>
      </c>
      <c r="D301" t="s">
        <v>1025</v>
      </c>
      <c r="E301" t="s">
        <v>1104</v>
      </c>
      <c r="F301" t="s">
        <v>1865</v>
      </c>
      <c r="G301" t="s">
        <v>1028</v>
      </c>
      <c r="H301" t="s">
        <v>1866</v>
      </c>
      <c r="I301" t="s">
        <v>1867</v>
      </c>
    </row>
    <row r="302" spans="1:9" x14ac:dyDescent="0.3">
      <c r="A302" s="4" t="s">
        <v>9</v>
      </c>
      <c r="B302" t="s">
        <v>1024</v>
      </c>
      <c r="C302">
        <v>0</v>
      </c>
      <c r="D302" t="s">
        <v>1025</v>
      </c>
      <c r="E302" t="s">
        <v>1337</v>
      </c>
      <c r="F302" t="s">
        <v>1868</v>
      </c>
      <c r="G302" t="s">
        <v>1028</v>
      </c>
      <c r="H302" t="s">
        <v>1869</v>
      </c>
      <c r="I302" t="s">
        <v>1870</v>
      </c>
    </row>
    <row r="303" spans="1:9" x14ac:dyDescent="0.3">
      <c r="A303" s="4" t="s">
        <v>9</v>
      </c>
      <c r="B303" t="s">
        <v>1024</v>
      </c>
      <c r="C303">
        <v>0</v>
      </c>
      <c r="D303" t="s">
        <v>1025</v>
      </c>
      <c r="E303" t="s">
        <v>1040</v>
      </c>
      <c r="F303" t="s">
        <v>1871</v>
      </c>
      <c r="G303" t="s">
        <v>1028</v>
      </c>
      <c r="H303" t="s">
        <v>1872</v>
      </c>
      <c r="I303" t="s">
        <v>1873</v>
      </c>
    </row>
    <row r="304" spans="1:9" x14ac:dyDescent="0.3">
      <c r="A304" s="4" t="s">
        <v>9</v>
      </c>
      <c r="B304" t="s">
        <v>1024</v>
      </c>
      <c r="C304">
        <v>1</v>
      </c>
      <c r="D304" t="s">
        <v>1048</v>
      </c>
      <c r="E304" t="s">
        <v>1111</v>
      </c>
      <c r="F304" t="s">
        <v>1874</v>
      </c>
      <c r="G304" t="s">
        <v>1028</v>
      </c>
      <c r="H304" t="s">
        <v>1875</v>
      </c>
      <c r="I304" t="s">
        <v>1876</v>
      </c>
    </row>
    <row r="305" spans="1:9" x14ac:dyDescent="0.3">
      <c r="A305" s="4" t="s">
        <v>9</v>
      </c>
      <c r="B305" t="s">
        <v>1024</v>
      </c>
      <c r="C305">
        <v>2</v>
      </c>
      <c r="D305" t="s">
        <v>1048</v>
      </c>
      <c r="E305" t="s">
        <v>1104</v>
      </c>
      <c r="F305" t="s">
        <v>1865</v>
      </c>
      <c r="G305" t="s">
        <v>1028</v>
      </c>
      <c r="H305" t="s">
        <v>1877</v>
      </c>
      <c r="I305" t="s">
        <v>1878</v>
      </c>
    </row>
    <row r="306" spans="1:9" x14ac:dyDescent="0.3">
      <c r="A306" s="4" t="s">
        <v>9</v>
      </c>
      <c r="B306" t="s">
        <v>1024</v>
      </c>
      <c r="C306">
        <v>3</v>
      </c>
      <c r="D306" t="s">
        <v>1048</v>
      </c>
      <c r="E306" t="s">
        <v>1879</v>
      </c>
      <c r="F306" t="s">
        <v>1880</v>
      </c>
      <c r="G306" t="s">
        <v>1101</v>
      </c>
      <c r="H306" t="s">
        <v>1881</v>
      </c>
      <c r="I306" t="s">
        <v>1882</v>
      </c>
    </row>
    <row r="307" spans="1:9" x14ac:dyDescent="0.3">
      <c r="A307" s="4" t="s">
        <v>9</v>
      </c>
      <c r="B307" t="s">
        <v>1024</v>
      </c>
      <c r="C307">
        <v>4</v>
      </c>
      <c r="D307" t="s">
        <v>1048</v>
      </c>
      <c r="E307" t="s">
        <v>1326</v>
      </c>
      <c r="F307" t="s">
        <v>1883</v>
      </c>
      <c r="G307" t="s">
        <v>1028</v>
      </c>
      <c r="H307" t="s">
        <v>1884</v>
      </c>
      <c r="I307" t="s">
        <v>1885</v>
      </c>
    </row>
    <row r="308" spans="1:9" x14ac:dyDescent="0.3">
      <c r="A308" s="4" t="s">
        <v>9</v>
      </c>
      <c r="B308" t="s">
        <v>1024</v>
      </c>
      <c r="C308">
        <v>5</v>
      </c>
      <c r="D308" t="s">
        <v>1048</v>
      </c>
      <c r="E308" t="s">
        <v>1166</v>
      </c>
      <c r="F308" t="s">
        <v>1886</v>
      </c>
      <c r="G308" t="s">
        <v>1028</v>
      </c>
      <c r="H308" t="s">
        <v>1887</v>
      </c>
      <c r="I308" t="s">
        <v>1888</v>
      </c>
    </row>
    <row r="309" spans="1:9" x14ac:dyDescent="0.3">
      <c r="A309" s="4" t="s">
        <v>9</v>
      </c>
      <c r="B309" t="s">
        <v>1024</v>
      </c>
      <c r="C309">
        <v>6</v>
      </c>
      <c r="D309" t="s">
        <v>1048</v>
      </c>
      <c r="E309" t="s">
        <v>1889</v>
      </c>
      <c r="F309" t="s">
        <v>1890</v>
      </c>
      <c r="G309" t="s">
        <v>1028</v>
      </c>
      <c r="H309" t="s">
        <v>1891</v>
      </c>
      <c r="I309" t="s">
        <v>1892</v>
      </c>
    </row>
    <row r="310" spans="1:9" x14ac:dyDescent="0.3">
      <c r="A310" s="4" t="s">
        <v>9</v>
      </c>
      <c r="B310" t="s">
        <v>1024</v>
      </c>
      <c r="C310">
        <v>7</v>
      </c>
      <c r="D310" t="s">
        <v>1048</v>
      </c>
      <c r="E310" t="s">
        <v>1174</v>
      </c>
      <c r="F310" t="s">
        <v>1893</v>
      </c>
      <c r="G310" t="s">
        <v>1028</v>
      </c>
      <c r="H310" t="s">
        <v>1894</v>
      </c>
      <c r="I310" t="s">
        <v>1895</v>
      </c>
    </row>
    <row r="311" spans="1:9" x14ac:dyDescent="0.3">
      <c r="A311" s="4" t="s">
        <v>9</v>
      </c>
      <c r="B311" t="s">
        <v>1024</v>
      </c>
      <c r="C311">
        <v>8</v>
      </c>
      <c r="D311" t="s">
        <v>1048</v>
      </c>
      <c r="E311" t="s">
        <v>1896</v>
      </c>
      <c r="F311" t="s">
        <v>1897</v>
      </c>
      <c r="G311" t="s">
        <v>1028</v>
      </c>
      <c r="H311" t="s">
        <v>1898</v>
      </c>
      <c r="I311" t="s">
        <v>1899</v>
      </c>
    </row>
    <row r="312" spans="1:9" x14ac:dyDescent="0.3">
      <c r="A312" s="4" t="s">
        <v>9</v>
      </c>
      <c r="B312" t="s">
        <v>1024</v>
      </c>
      <c r="C312">
        <v>9</v>
      </c>
      <c r="D312" t="s">
        <v>1048</v>
      </c>
      <c r="E312" t="s">
        <v>1326</v>
      </c>
      <c r="F312" t="s">
        <v>1900</v>
      </c>
      <c r="G312" t="s">
        <v>1028</v>
      </c>
      <c r="H312" t="s">
        <v>1901</v>
      </c>
      <c r="I312" t="s">
        <v>1902</v>
      </c>
    </row>
    <row r="313" spans="1:9" x14ac:dyDescent="0.3">
      <c r="A313" s="4" t="s">
        <v>9</v>
      </c>
      <c r="B313" t="s">
        <v>1024</v>
      </c>
      <c r="C313">
        <v>10</v>
      </c>
      <c r="D313" t="s">
        <v>1048</v>
      </c>
      <c r="E313" t="s">
        <v>1088</v>
      </c>
      <c r="F313" t="s">
        <v>1903</v>
      </c>
      <c r="G313" t="s">
        <v>1028</v>
      </c>
      <c r="H313" t="s">
        <v>1904</v>
      </c>
      <c r="I313" t="s">
        <v>1905</v>
      </c>
    </row>
    <row r="314" spans="1:9" x14ac:dyDescent="0.3">
      <c r="A314" s="4" t="s">
        <v>9</v>
      </c>
      <c r="B314" t="s">
        <v>1024</v>
      </c>
      <c r="C314">
        <v>0</v>
      </c>
      <c r="D314" t="s">
        <v>1025</v>
      </c>
      <c r="E314" t="s">
        <v>1337</v>
      </c>
      <c r="F314" t="s">
        <v>1868</v>
      </c>
      <c r="G314" t="s">
        <v>1028</v>
      </c>
      <c r="H314" t="s">
        <v>1906</v>
      </c>
      <c r="I314" t="s">
        <v>1870</v>
      </c>
    </row>
    <row r="315" spans="1:9" x14ac:dyDescent="0.3">
      <c r="A315" s="4" t="s">
        <v>9</v>
      </c>
      <c r="B315" t="s">
        <v>1024</v>
      </c>
      <c r="C315">
        <v>0</v>
      </c>
      <c r="D315" t="s">
        <v>1025</v>
      </c>
      <c r="E315" t="s">
        <v>1071</v>
      </c>
      <c r="F315" t="s">
        <v>1907</v>
      </c>
      <c r="G315" t="s">
        <v>1028</v>
      </c>
      <c r="H315" t="s">
        <v>1908</v>
      </c>
      <c r="I315" t="s">
        <v>1909</v>
      </c>
    </row>
    <row r="316" spans="1:9" x14ac:dyDescent="0.3">
      <c r="A316" s="4" t="s">
        <v>9</v>
      </c>
      <c r="B316" t="s">
        <v>1024</v>
      </c>
      <c r="C316">
        <v>0</v>
      </c>
      <c r="D316" t="s">
        <v>1025</v>
      </c>
      <c r="E316" t="s">
        <v>1026</v>
      </c>
      <c r="F316" t="s">
        <v>1910</v>
      </c>
      <c r="G316" t="s">
        <v>1028</v>
      </c>
      <c r="H316" t="s">
        <v>1911</v>
      </c>
      <c r="I316" t="s">
        <v>1912</v>
      </c>
    </row>
    <row r="317" spans="1:9" x14ac:dyDescent="0.3">
      <c r="A317" s="4" t="s">
        <v>9</v>
      </c>
      <c r="B317" t="s">
        <v>1097</v>
      </c>
      <c r="C317">
        <v>0</v>
      </c>
      <c r="D317" t="s">
        <v>1098</v>
      </c>
      <c r="G317" t="s">
        <v>1099</v>
      </c>
    </row>
    <row r="318" spans="1:9" x14ac:dyDescent="0.3">
      <c r="A318" s="4" t="s">
        <v>9</v>
      </c>
      <c r="B318" t="s">
        <v>1097</v>
      </c>
      <c r="C318">
        <v>0</v>
      </c>
      <c r="D318" t="s">
        <v>1025</v>
      </c>
      <c r="E318" t="s">
        <v>1036</v>
      </c>
      <c r="F318" t="s">
        <v>1913</v>
      </c>
      <c r="G318" t="s">
        <v>1101</v>
      </c>
      <c r="H318" t="s">
        <v>1914</v>
      </c>
      <c r="I318" t="s">
        <v>1103</v>
      </c>
    </row>
    <row r="319" spans="1:9" x14ac:dyDescent="0.3">
      <c r="A319" s="4" t="s">
        <v>9</v>
      </c>
      <c r="B319" t="s">
        <v>1097</v>
      </c>
      <c r="C319">
        <v>0</v>
      </c>
      <c r="D319" t="s">
        <v>1025</v>
      </c>
      <c r="E319" t="s">
        <v>1104</v>
      </c>
      <c r="F319" t="s">
        <v>1915</v>
      </c>
      <c r="G319" t="s">
        <v>1101</v>
      </c>
      <c r="H319" t="s">
        <v>1866</v>
      </c>
      <c r="I319" t="s">
        <v>1916</v>
      </c>
    </row>
    <row r="320" spans="1:9" x14ac:dyDescent="0.3">
      <c r="A320" s="4" t="s">
        <v>9</v>
      </c>
      <c r="B320" t="s">
        <v>1097</v>
      </c>
      <c r="C320">
        <v>0</v>
      </c>
      <c r="D320" t="s">
        <v>1025</v>
      </c>
      <c r="E320" t="s">
        <v>1330</v>
      </c>
      <c r="F320" t="s">
        <v>1917</v>
      </c>
      <c r="G320" t="s">
        <v>1101</v>
      </c>
      <c r="H320" t="s">
        <v>1918</v>
      </c>
      <c r="I320" t="s">
        <v>1333</v>
      </c>
    </row>
    <row r="321" spans="1:9" x14ac:dyDescent="0.3">
      <c r="A321" s="4" t="s">
        <v>9</v>
      </c>
      <c r="B321" t="s">
        <v>1097</v>
      </c>
      <c r="C321">
        <v>0</v>
      </c>
      <c r="D321" t="s">
        <v>1025</v>
      </c>
      <c r="E321" t="s">
        <v>1071</v>
      </c>
      <c r="F321" t="s">
        <v>1919</v>
      </c>
      <c r="G321" t="s">
        <v>1101</v>
      </c>
      <c r="H321" t="s">
        <v>1920</v>
      </c>
      <c r="I321" t="s">
        <v>1921</v>
      </c>
    </row>
    <row r="322" spans="1:9" x14ac:dyDescent="0.3">
      <c r="A322" s="4" t="s">
        <v>9</v>
      </c>
      <c r="B322" t="s">
        <v>1097</v>
      </c>
      <c r="C322">
        <v>1</v>
      </c>
      <c r="D322" t="s">
        <v>1048</v>
      </c>
      <c r="E322" t="s">
        <v>1064</v>
      </c>
      <c r="F322" t="s">
        <v>1922</v>
      </c>
      <c r="G322" t="s">
        <v>1101</v>
      </c>
      <c r="H322" t="s">
        <v>1923</v>
      </c>
      <c r="I322" t="s">
        <v>1924</v>
      </c>
    </row>
    <row r="323" spans="1:9" x14ac:dyDescent="0.3">
      <c r="A323" s="4" t="s">
        <v>9</v>
      </c>
      <c r="B323" t="s">
        <v>1097</v>
      </c>
      <c r="C323">
        <v>2</v>
      </c>
      <c r="D323" t="s">
        <v>1048</v>
      </c>
      <c r="E323" t="s">
        <v>1925</v>
      </c>
      <c r="F323" t="s">
        <v>1926</v>
      </c>
      <c r="G323" t="s">
        <v>1101</v>
      </c>
      <c r="H323" t="s">
        <v>1927</v>
      </c>
      <c r="I323" t="s">
        <v>1928</v>
      </c>
    </row>
    <row r="324" spans="1:9" x14ac:dyDescent="0.3">
      <c r="A324" s="4" t="s">
        <v>9</v>
      </c>
      <c r="B324" t="s">
        <v>1097</v>
      </c>
      <c r="C324">
        <v>3</v>
      </c>
      <c r="D324" t="s">
        <v>1048</v>
      </c>
      <c r="E324" t="s">
        <v>1111</v>
      </c>
      <c r="F324" t="s">
        <v>1929</v>
      </c>
      <c r="G324" t="s">
        <v>1101</v>
      </c>
      <c r="H324" t="s">
        <v>1930</v>
      </c>
      <c r="I324" t="s">
        <v>1931</v>
      </c>
    </row>
    <row r="325" spans="1:9" x14ac:dyDescent="0.3">
      <c r="A325" s="4" t="s">
        <v>9</v>
      </c>
      <c r="B325" t="s">
        <v>1097</v>
      </c>
      <c r="C325">
        <v>4</v>
      </c>
      <c r="D325" t="s">
        <v>1048</v>
      </c>
      <c r="E325" t="s">
        <v>1026</v>
      </c>
      <c r="F325" t="s">
        <v>1932</v>
      </c>
      <c r="G325" t="s">
        <v>1119</v>
      </c>
      <c r="H325" t="s">
        <v>1933</v>
      </c>
      <c r="I325" t="s">
        <v>1934</v>
      </c>
    </row>
    <row r="326" spans="1:9" x14ac:dyDescent="0.3">
      <c r="A326" s="4" t="s">
        <v>9</v>
      </c>
      <c r="B326" t="s">
        <v>1097</v>
      </c>
      <c r="C326">
        <v>5</v>
      </c>
      <c r="D326" t="s">
        <v>1048</v>
      </c>
      <c r="E326" t="s">
        <v>1935</v>
      </c>
      <c r="F326" t="s">
        <v>1936</v>
      </c>
      <c r="G326" t="s">
        <v>1115</v>
      </c>
      <c r="H326" t="s">
        <v>1937</v>
      </c>
      <c r="I326" t="s">
        <v>1938</v>
      </c>
    </row>
    <row r="327" spans="1:9" x14ac:dyDescent="0.3">
      <c r="A327" s="4" t="s">
        <v>9</v>
      </c>
      <c r="B327" t="s">
        <v>1097</v>
      </c>
      <c r="C327">
        <v>6</v>
      </c>
      <c r="D327" t="s">
        <v>1048</v>
      </c>
      <c r="E327" t="s">
        <v>1131</v>
      </c>
      <c r="F327" t="s">
        <v>1939</v>
      </c>
      <c r="G327" t="s">
        <v>1101</v>
      </c>
      <c r="H327" t="s">
        <v>1940</v>
      </c>
      <c r="I327" t="s">
        <v>1941</v>
      </c>
    </row>
    <row r="328" spans="1:9" x14ac:dyDescent="0.3">
      <c r="A328" s="4" t="s">
        <v>9</v>
      </c>
      <c r="B328" t="s">
        <v>1097</v>
      </c>
      <c r="C328">
        <v>7</v>
      </c>
      <c r="D328" t="s">
        <v>1048</v>
      </c>
      <c r="E328" t="s">
        <v>1942</v>
      </c>
      <c r="F328" t="s">
        <v>1943</v>
      </c>
      <c r="G328" t="s">
        <v>1119</v>
      </c>
      <c r="H328" t="s">
        <v>1944</v>
      </c>
      <c r="I328" t="s">
        <v>1945</v>
      </c>
    </row>
    <row r="329" spans="1:9" x14ac:dyDescent="0.3">
      <c r="A329" s="4" t="s">
        <v>9</v>
      </c>
      <c r="B329" t="s">
        <v>1097</v>
      </c>
      <c r="C329">
        <v>8</v>
      </c>
      <c r="D329" t="s">
        <v>1048</v>
      </c>
      <c r="E329" t="s">
        <v>1326</v>
      </c>
      <c r="F329" t="s">
        <v>1946</v>
      </c>
      <c r="G329" t="s">
        <v>1108</v>
      </c>
      <c r="H329" t="s">
        <v>1947</v>
      </c>
      <c r="I329" t="s">
        <v>1948</v>
      </c>
    </row>
    <row r="330" spans="1:9" x14ac:dyDescent="0.3">
      <c r="A330" s="4" t="s">
        <v>9</v>
      </c>
      <c r="B330" t="s">
        <v>1097</v>
      </c>
      <c r="C330">
        <v>9</v>
      </c>
      <c r="D330" t="s">
        <v>1048</v>
      </c>
      <c r="E330" t="s">
        <v>1949</v>
      </c>
      <c r="F330" t="s">
        <v>1950</v>
      </c>
      <c r="G330" t="s">
        <v>1101</v>
      </c>
      <c r="H330" t="s">
        <v>1951</v>
      </c>
      <c r="I330" t="s">
        <v>1952</v>
      </c>
    </row>
    <row r="331" spans="1:9" x14ac:dyDescent="0.3">
      <c r="A331" s="4" t="s">
        <v>9</v>
      </c>
      <c r="B331" t="s">
        <v>1097</v>
      </c>
      <c r="C331">
        <v>10</v>
      </c>
      <c r="D331" t="s">
        <v>1048</v>
      </c>
      <c r="E331" t="s">
        <v>1953</v>
      </c>
      <c r="F331" t="s">
        <v>1954</v>
      </c>
      <c r="G331" t="s">
        <v>1119</v>
      </c>
      <c r="H331" t="s">
        <v>1955</v>
      </c>
      <c r="I331" t="s">
        <v>1956</v>
      </c>
    </row>
    <row r="332" spans="1:9" x14ac:dyDescent="0.3">
      <c r="A332" s="4" t="s">
        <v>9</v>
      </c>
      <c r="B332" t="s">
        <v>1097</v>
      </c>
      <c r="C332">
        <v>0</v>
      </c>
      <c r="D332" t="s">
        <v>1025</v>
      </c>
      <c r="E332" t="s">
        <v>1479</v>
      </c>
      <c r="F332" t="s">
        <v>1957</v>
      </c>
      <c r="G332" t="s">
        <v>1101</v>
      </c>
      <c r="H332" t="s">
        <v>1958</v>
      </c>
      <c r="I332" t="s">
        <v>1667</v>
      </c>
    </row>
    <row r="333" spans="1:9" x14ac:dyDescent="0.3">
      <c r="A333" s="4" t="s">
        <v>9</v>
      </c>
      <c r="B333" t="s">
        <v>1097</v>
      </c>
      <c r="C333">
        <v>0</v>
      </c>
      <c r="D333" t="s">
        <v>1025</v>
      </c>
      <c r="E333" t="s">
        <v>1959</v>
      </c>
      <c r="F333" t="s">
        <v>1960</v>
      </c>
      <c r="G333" t="s">
        <v>1101</v>
      </c>
      <c r="H333" t="s">
        <v>1961</v>
      </c>
      <c r="I333" t="s">
        <v>1962</v>
      </c>
    </row>
    <row r="334" spans="1:9" x14ac:dyDescent="0.3">
      <c r="A334" s="4" t="s">
        <v>9</v>
      </c>
      <c r="B334" t="s">
        <v>1097</v>
      </c>
      <c r="C334">
        <v>0</v>
      </c>
      <c r="D334" t="s">
        <v>1025</v>
      </c>
      <c r="E334" t="s">
        <v>1963</v>
      </c>
      <c r="F334" t="s">
        <v>1964</v>
      </c>
      <c r="G334" t="s">
        <v>1101</v>
      </c>
      <c r="H334" t="s">
        <v>1965</v>
      </c>
      <c r="I334" t="s">
        <v>1966</v>
      </c>
    </row>
    <row r="335" spans="1:9" x14ac:dyDescent="0.3">
      <c r="A335" s="4" t="s">
        <v>10</v>
      </c>
      <c r="B335" t="s">
        <v>1024</v>
      </c>
      <c r="C335">
        <v>0</v>
      </c>
      <c r="D335" t="s">
        <v>1098</v>
      </c>
      <c r="G335" t="s">
        <v>1099</v>
      </c>
    </row>
    <row r="336" spans="1:9" x14ac:dyDescent="0.3">
      <c r="A336" s="4" t="s">
        <v>10</v>
      </c>
      <c r="B336" t="s">
        <v>1024</v>
      </c>
      <c r="C336">
        <v>0</v>
      </c>
      <c r="D336" t="s">
        <v>1967</v>
      </c>
      <c r="G336" t="s">
        <v>1968</v>
      </c>
    </row>
    <row r="337" spans="1:9" x14ac:dyDescent="0.3">
      <c r="A337" s="4" t="s">
        <v>10</v>
      </c>
      <c r="B337" t="s">
        <v>1024</v>
      </c>
      <c r="C337">
        <v>0</v>
      </c>
      <c r="D337" t="s">
        <v>1025</v>
      </c>
      <c r="E337" t="s">
        <v>1071</v>
      </c>
      <c r="F337" t="s">
        <v>1188</v>
      </c>
      <c r="G337" t="s">
        <v>1028</v>
      </c>
      <c r="H337" t="s">
        <v>1969</v>
      </c>
      <c r="I337" t="s">
        <v>1970</v>
      </c>
    </row>
    <row r="338" spans="1:9" x14ac:dyDescent="0.3">
      <c r="A338" s="4" t="s">
        <v>10</v>
      </c>
      <c r="B338" t="s">
        <v>1024</v>
      </c>
      <c r="C338">
        <v>0</v>
      </c>
      <c r="D338" t="s">
        <v>1025</v>
      </c>
      <c r="E338" t="s">
        <v>1971</v>
      </c>
      <c r="F338" t="s">
        <v>1972</v>
      </c>
      <c r="G338" t="s">
        <v>1028</v>
      </c>
      <c r="H338" t="s">
        <v>1973</v>
      </c>
      <c r="I338" t="s">
        <v>1974</v>
      </c>
    </row>
    <row r="339" spans="1:9" x14ac:dyDescent="0.3">
      <c r="A339" s="4" t="s">
        <v>10</v>
      </c>
      <c r="B339" t="s">
        <v>1024</v>
      </c>
      <c r="C339">
        <v>0</v>
      </c>
      <c r="D339" t="s">
        <v>1025</v>
      </c>
      <c r="E339" t="s">
        <v>1337</v>
      </c>
      <c r="F339" t="s">
        <v>1975</v>
      </c>
      <c r="G339" t="s">
        <v>1028</v>
      </c>
      <c r="H339" t="s">
        <v>1976</v>
      </c>
      <c r="I339" t="s">
        <v>1977</v>
      </c>
    </row>
    <row r="340" spans="1:9" x14ac:dyDescent="0.3">
      <c r="A340" s="4" t="s">
        <v>10</v>
      </c>
      <c r="B340" t="s">
        <v>1024</v>
      </c>
      <c r="C340">
        <v>0</v>
      </c>
      <c r="D340" t="s">
        <v>1025</v>
      </c>
      <c r="E340" t="s">
        <v>1978</v>
      </c>
      <c r="F340" t="s">
        <v>1979</v>
      </c>
      <c r="G340" t="s">
        <v>1028</v>
      </c>
      <c r="H340" t="s">
        <v>1980</v>
      </c>
      <c r="I340" t="s">
        <v>1981</v>
      </c>
    </row>
    <row r="341" spans="1:9" x14ac:dyDescent="0.3">
      <c r="A341" s="4" t="s">
        <v>10</v>
      </c>
      <c r="B341" t="s">
        <v>1024</v>
      </c>
      <c r="C341">
        <v>1</v>
      </c>
      <c r="D341" t="s">
        <v>1048</v>
      </c>
      <c r="E341" t="s">
        <v>1982</v>
      </c>
      <c r="F341" t="s">
        <v>1983</v>
      </c>
      <c r="G341" t="s">
        <v>1028</v>
      </c>
      <c r="H341" t="s">
        <v>1984</v>
      </c>
      <c r="I341" t="s">
        <v>1985</v>
      </c>
    </row>
    <row r="342" spans="1:9" x14ac:dyDescent="0.3">
      <c r="A342" s="4" t="s">
        <v>10</v>
      </c>
      <c r="B342" t="s">
        <v>1024</v>
      </c>
      <c r="C342">
        <v>2</v>
      </c>
      <c r="D342" t="s">
        <v>1048</v>
      </c>
      <c r="E342" t="s">
        <v>1986</v>
      </c>
      <c r="F342" t="s">
        <v>1987</v>
      </c>
      <c r="G342" t="s">
        <v>1028</v>
      </c>
      <c r="H342" t="s">
        <v>1988</v>
      </c>
      <c r="I342" t="s">
        <v>1989</v>
      </c>
    </row>
    <row r="343" spans="1:9" x14ac:dyDescent="0.3">
      <c r="A343" s="4" t="s">
        <v>10</v>
      </c>
      <c r="B343" t="s">
        <v>1024</v>
      </c>
      <c r="C343">
        <v>3</v>
      </c>
      <c r="D343" t="s">
        <v>1048</v>
      </c>
      <c r="E343" t="s">
        <v>1990</v>
      </c>
      <c r="F343" t="s">
        <v>1991</v>
      </c>
      <c r="G343" t="s">
        <v>1028</v>
      </c>
      <c r="H343" t="s">
        <v>1992</v>
      </c>
      <c r="I343" t="s">
        <v>1993</v>
      </c>
    </row>
    <row r="344" spans="1:9" x14ac:dyDescent="0.3">
      <c r="A344" s="4" t="s">
        <v>10</v>
      </c>
      <c r="B344" t="s">
        <v>1024</v>
      </c>
      <c r="C344">
        <v>4</v>
      </c>
      <c r="D344" t="s">
        <v>1048</v>
      </c>
      <c r="E344" t="s">
        <v>1036</v>
      </c>
      <c r="F344" t="s">
        <v>1994</v>
      </c>
      <c r="G344" t="s">
        <v>1028</v>
      </c>
      <c r="H344" t="s">
        <v>1995</v>
      </c>
      <c r="I344" t="s">
        <v>1996</v>
      </c>
    </row>
    <row r="345" spans="1:9" x14ac:dyDescent="0.3">
      <c r="A345" s="4" t="s">
        <v>10</v>
      </c>
      <c r="B345" t="s">
        <v>1024</v>
      </c>
      <c r="C345">
        <v>5</v>
      </c>
      <c r="D345" t="s">
        <v>1048</v>
      </c>
      <c r="E345" t="s">
        <v>1111</v>
      </c>
      <c r="F345" t="s">
        <v>1997</v>
      </c>
      <c r="G345" t="s">
        <v>1028</v>
      </c>
      <c r="H345" t="s">
        <v>1998</v>
      </c>
      <c r="I345" t="s">
        <v>1999</v>
      </c>
    </row>
    <row r="346" spans="1:9" x14ac:dyDescent="0.3">
      <c r="A346" s="4" t="s">
        <v>10</v>
      </c>
      <c r="B346" t="s">
        <v>1024</v>
      </c>
      <c r="C346">
        <v>6</v>
      </c>
      <c r="D346" t="s">
        <v>1048</v>
      </c>
      <c r="E346" t="s">
        <v>1326</v>
      </c>
      <c r="F346" t="s">
        <v>2000</v>
      </c>
      <c r="G346" t="s">
        <v>1028</v>
      </c>
      <c r="H346" t="s">
        <v>2001</v>
      </c>
      <c r="I346" t="s">
        <v>2002</v>
      </c>
    </row>
    <row r="347" spans="1:9" x14ac:dyDescent="0.3">
      <c r="A347" s="4" t="s">
        <v>10</v>
      </c>
      <c r="B347" t="s">
        <v>1024</v>
      </c>
      <c r="C347">
        <v>7</v>
      </c>
      <c r="D347" t="s">
        <v>1048</v>
      </c>
      <c r="E347" t="s">
        <v>1104</v>
      </c>
      <c r="F347" t="s">
        <v>2003</v>
      </c>
      <c r="G347" t="s">
        <v>1028</v>
      </c>
      <c r="H347" t="s">
        <v>2004</v>
      </c>
      <c r="I347" t="s">
        <v>2005</v>
      </c>
    </row>
    <row r="348" spans="1:9" x14ac:dyDescent="0.3">
      <c r="A348" s="4" t="s">
        <v>10</v>
      </c>
      <c r="B348" t="s">
        <v>1024</v>
      </c>
      <c r="C348">
        <v>8</v>
      </c>
      <c r="D348" t="s">
        <v>1048</v>
      </c>
      <c r="E348" t="s">
        <v>1071</v>
      </c>
      <c r="F348" t="s">
        <v>1188</v>
      </c>
      <c r="G348" t="s">
        <v>1028</v>
      </c>
      <c r="H348" t="s">
        <v>2006</v>
      </c>
      <c r="I348" t="s">
        <v>2007</v>
      </c>
    </row>
    <row r="349" spans="1:9" x14ac:dyDescent="0.3">
      <c r="A349" s="4" t="s">
        <v>10</v>
      </c>
      <c r="B349" t="s">
        <v>1024</v>
      </c>
      <c r="C349">
        <v>9</v>
      </c>
      <c r="D349" t="s">
        <v>1048</v>
      </c>
      <c r="E349" t="s">
        <v>2008</v>
      </c>
      <c r="F349" t="s">
        <v>2009</v>
      </c>
      <c r="G349" t="s">
        <v>1028</v>
      </c>
      <c r="H349" t="s">
        <v>2010</v>
      </c>
      <c r="I349" t="s">
        <v>2011</v>
      </c>
    </row>
    <row r="350" spans="1:9" x14ac:dyDescent="0.3">
      <c r="A350" s="4" t="s">
        <v>10</v>
      </c>
      <c r="B350" t="s">
        <v>1024</v>
      </c>
      <c r="C350">
        <v>10</v>
      </c>
      <c r="D350" t="s">
        <v>1048</v>
      </c>
      <c r="E350" t="s">
        <v>1364</v>
      </c>
      <c r="F350" t="s">
        <v>1538</v>
      </c>
      <c r="G350" t="s">
        <v>1028</v>
      </c>
      <c r="H350" t="s">
        <v>1539</v>
      </c>
      <c r="I350" t="s">
        <v>2012</v>
      </c>
    </row>
    <row r="351" spans="1:9" x14ac:dyDescent="0.3">
      <c r="A351" s="4" t="s">
        <v>10</v>
      </c>
      <c r="B351" t="s">
        <v>1024</v>
      </c>
      <c r="C351">
        <v>0</v>
      </c>
      <c r="D351" t="s">
        <v>1025</v>
      </c>
      <c r="E351" t="s">
        <v>1337</v>
      </c>
      <c r="F351" t="s">
        <v>1975</v>
      </c>
      <c r="G351" t="s">
        <v>1028</v>
      </c>
      <c r="H351" t="s">
        <v>2013</v>
      </c>
      <c r="I351" t="s">
        <v>2014</v>
      </c>
    </row>
    <row r="352" spans="1:9" x14ac:dyDescent="0.3">
      <c r="A352" s="4" t="s">
        <v>10</v>
      </c>
      <c r="B352" t="s">
        <v>1024</v>
      </c>
      <c r="C352">
        <v>0</v>
      </c>
      <c r="D352" t="s">
        <v>1025</v>
      </c>
      <c r="E352" t="s">
        <v>1971</v>
      </c>
      <c r="F352" t="s">
        <v>1972</v>
      </c>
      <c r="G352" t="s">
        <v>1028</v>
      </c>
      <c r="H352" t="s">
        <v>2015</v>
      </c>
      <c r="I352" t="s">
        <v>1974</v>
      </c>
    </row>
    <row r="353" spans="1:9" x14ac:dyDescent="0.3">
      <c r="A353" s="4" t="s">
        <v>10</v>
      </c>
      <c r="B353" t="s">
        <v>1024</v>
      </c>
      <c r="C353">
        <v>0</v>
      </c>
      <c r="D353" t="s">
        <v>1025</v>
      </c>
      <c r="E353" t="s">
        <v>1104</v>
      </c>
      <c r="F353" t="s">
        <v>2003</v>
      </c>
      <c r="G353" t="s">
        <v>1028</v>
      </c>
      <c r="H353" t="s">
        <v>2015</v>
      </c>
      <c r="I353" t="s">
        <v>2016</v>
      </c>
    </row>
    <row r="354" spans="1:9" x14ac:dyDescent="0.3">
      <c r="A354" s="4" t="s">
        <v>10</v>
      </c>
      <c r="B354" t="s">
        <v>1097</v>
      </c>
      <c r="C354">
        <v>0</v>
      </c>
      <c r="D354" t="s">
        <v>1098</v>
      </c>
      <c r="G354" t="s">
        <v>2017</v>
      </c>
    </row>
    <row r="355" spans="1:9" x14ac:dyDescent="0.3">
      <c r="A355" s="4" t="s">
        <v>10</v>
      </c>
      <c r="B355" t="s">
        <v>1097</v>
      </c>
      <c r="C355">
        <v>0</v>
      </c>
      <c r="D355" t="s">
        <v>1025</v>
      </c>
      <c r="E355" t="s">
        <v>1071</v>
      </c>
      <c r="F355" t="s">
        <v>1233</v>
      </c>
      <c r="G355" t="s">
        <v>1101</v>
      </c>
      <c r="H355" t="s">
        <v>2018</v>
      </c>
      <c r="I355" t="s">
        <v>2019</v>
      </c>
    </row>
    <row r="356" spans="1:9" x14ac:dyDescent="0.3">
      <c r="A356" s="4" t="s">
        <v>10</v>
      </c>
      <c r="B356" t="s">
        <v>1097</v>
      </c>
      <c r="C356">
        <v>0</v>
      </c>
      <c r="D356" t="s">
        <v>1025</v>
      </c>
      <c r="E356" t="s">
        <v>1694</v>
      </c>
      <c r="F356" t="s">
        <v>2020</v>
      </c>
      <c r="G356" t="s">
        <v>1101</v>
      </c>
      <c r="H356" t="s">
        <v>2021</v>
      </c>
      <c r="I356" t="s">
        <v>2022</v>
      </c>
    </row>
    <row r="357" spans="1:9" x14ac:dyDescent="0.3">
      <c r="A357" s="4" t="s">
        <v>10</v>
      </c>
      <c r="B357" t="s">
        <v>1097</v>
      </c>
      <c r="C357">
        <v>1</v>
      </c>
      <c r="D357" t="s">
        <v>1048</v>
      </c>
      <c r="E357" t="s">
        <v>1071</v>
      </c>
      <c r="F357" t="s">
        <v>1188</v>
      </c>
      <c r="G357" t="s">
        <v>1115</v>
      </c>
      <c r="H357" t="s">
        <v>2023</v>
      </c>
      <c r="I357" t="s">
        <v>2007</v>
      </c>
    </row>
    <row r="358" spans="1:9" x14ac:dyDescent="0.3">
      <c r="A358" s="4" t="s">
        <v>10</v>
      </c>
      <c r="B358" t="s">
        <v>1097</v>
      </c>
      <c r="C358">
        <v>2</v>
      </c>
      <c r="D358" t="s">
        <v>1048</v>
      </c>
      <c r="E358" t="s">
        <v>1990</v>
      </c>
      <c r="F358" t="s">
        <v>1991</v>
      </c>
      <c r="G358" t="s">
        <v>2024</v>
      </c>
      <c r="H358" t="s">
        <v>2025</v>
      </c>
      <c r="I358" t="s">
        <v>2026</v>
      </c>
    </row>
    <row r="359" spans="1:9" x14ac:dyDescent="0.3">
      <c r="A359" s="4" t="s">
        <v>10</v>
      </c>
      <c r="B359" t="s">
        <v>1097</v>
      </c>
      <c r="C359">
        <v>3</v>
      </c>
      <c r="D359" t="s">
        <v>1048</v>
      </c>
      <c r="E359" t="s">
        <v>2027</v>
      </c>
      <c r="F359" t="s">
        <v>2028</v>
      </c>
      <c r="G359" t="s">
        <v>1101</v>
      </c>
      <c r="H359" t="s">
        <v>2029</v>
      </c>
      <c r="I359" t="s">
        <v>2030</v>
      </c>
    </row>
    <row r="360" spans="1:9" x14ac:dyDescent="0.3">
      <c r="A360" s="4" t="s">
        <v>10</v>
      </c>
      <c r="B360" t="s">
        <v>1097</v>
      </c>
      <c r="C360">
        <v>4</v>
      </c>
      <c r="D360" t="s">
        <v>1048</v>
      </c>
      <c r="E360" t="s">
        <v>2031</v>
      </c>
      <c r="F360" t="s">
        <v>2032</v>
      </c>
      <c r="G360" t="s">
        <v>1115</v>
      </c>
      <c r="H360" t="s">
        <v>2033</v>
      </c>
      <c r="I360" t="s">
        <v>2034</v>
      </c>
    </row>
    <row r="361" spans="1:9" x14ac:dyDescent="0.3">
      <c r="A361" s="4" t="s">
        <v>10</v>
      </c>
      <c r="B361" t="s">
        <v>1097</v>
      </c>
      <c r="C361">
        <v>5</v>
      </c>
      <c r="D361" t="s">
        <v>1048</v>
      </c>
      <c r="E361" t="s">
        <v>2035</v>
      </c>
      <c r="F361" t="s">
        <v>2036</v>
      </c>
      <c r="G361" t="s">
        <v>1101</v>
      </c>
      <c r="H361" t="s">
        <v>2037</v>
      </c>
      <c r="I361" t="s">
        <v>2038</v>
      </c>
    </row>
    <row r="362" spans="1:9" x14ac:dyDescent="0.3">
      <c r="A362" s="4" t="s">
        <v>10</v>
      </c>
      <c r="B362" t="s">
        <v>1097</v>
      </c>
      <c r="C362">
        <v>6</v>
      </c>
      <c r="D362" t="s">
        <v>1048</v>
      </c>
      <c r="E362" t="s">
        <v>2031</v>
      </c>
      <c r="F362" t="s">
        <v>2039</v>
      </c>
      <c r="G362" t="s">
        <v>1115</v>
      </c>
      <c r="H362" t="s">
        <v>2040</v>
      </c>
      <c r="I362" t="s">
        <v>2041</v>
      </c>
    </row>
    <row r="363" spans="1:9" x14ac:dyDescent="0.3">
      <c r="A363" s="4" t="s">
        <v>10</v>
      </c>
      <c r="B363" t="s">
        <v>1097</v>
      </c>
      <c r="C363">
        <v>7</v>
      </c>
      <c r="D363" t="s">
        <v>1048</v>
      </c>
      <c r="E363" t="s">
        <v>2042</v>
      </c>
      <c r="F363" t="s">
        <v>2043</v>
      </c>
      <c r="G363" t="s">
        <v>1108</v>
      </c>
      <c r="H363" t="s">
        <v>2044</v>
      </c>
      <c r="I363" t="s">
        <v>2045</v>
      </c>
    </row>
    <row r="364" spans="1:9" x14ac:dyDescent="0.3">
      <c r="A364" s="4" t="s">
        <v>10</v>
      </c>
      <c r="B364" t="s">
        <v>1097</v>
      </c>
      <c r="C364">
        <v>8</v>
      </c>
      <c r="D364" t="s">
        <v>1048</v>
      </c>
      <c r="E364" t="s">
        <v>1135</v>
      </c>
      <c r="F364" t="s">
        <v>2046</v>
      </c>
      <c r="G364" t="s">
        <v>1119</v>
      </c>
      <c r="H364" t="s">
        <v>2047</v>
      </c>
      <c r="I364" t="s">
        <v>1584</v>
      </c>
    </row>
    <row r="365" spans="1:9" x14ac:dyDescent="0.3">
      <c r="A365" s="4" t="s">
        <v>10</v>
      </c>
      <c r="B365" t="s">
        <v>1097</v>
      </c>
      <c r="C365">
        <v>9</v>
      </c>
      <c r="D365" t="s">
        <v>1048</v>
      </c>
      <c r="E365" t="s">
        <v>1036</v>
      </c>
      <c r="F365" t="s">
        <v>1994</v>
      </c>
      <c r="G365" t="s">
        <v>1115</v>
      </c>
      <c r="H365" t="s">
        <v>2048</v>
      </c>
      <c r="I365" t="s">
        <v>2049</v>
      </c>
    </row>
    <row r="366" spans="1:9" x14ac:dyDescent="0.3">
      <c r="A366" s="4" t="s">
        <v>10</v>
      </c>
      <c r="B366" t="s">
        <v>1097</v>
      </c>
      <c r="C366">
        <v>10</v>
      </c>
      <c r="D366" t="s">
        <v>1048</v>
      </c>
      <c r="E366" t="s">
        <v>1111</v>
      </c>
      <c r="F366" t="s">
        <v>2050</v>
      </c>
      <c r="G366" t="s">
        <v>1101</v>
      </c>
      <c r="H366" t="s">
        <v>2051</v>
      </c>
      <c r="I366" t="s">
        <v>2052</v>
      </c>
    </row>
    <row r="367" spans="1:9" x14ac:dyDescent="0.3">
      <c r="A367" s="4" t="s">
        <v>10</v>
      </c>
      <c r="B367" t="s">
        <v>1097</v>
      </c>
      <c r="C367">
        <v>0</v>
      </c>
      <c r="D367" t="s">
        <v>1025</v>
      </c>
      <c r="E367" t="s">
        <v>1104</v>
      </c>
      <c r="F367" t="s">
        <v>1826</v>
      </c>
      <c r="G367" t="s">
        <v>1101</v>
      </c>
      <c r="H367" t="s">
        <v>1827</v>
      </c>
      <c r="I367" t="s">
        <v>1828</v>
      </c>
    </row>
    <row r="368" spans="1:9" x14ac:dyDescent="0.3">
      <c r="A368" s="4" t="s">
        <v>11</v>
      </c>
      <c r="B368" t="s">
        <v>1024</v>
      </c>
      <c r="C368">
        <v>1</v>
      </c>
      <c r="D368" t="s">
        <v>1048</v>
      </c>
      <c r="E368" t="s">
        <v>1714</v>
      </c>
      <c r="F368" t="s">
        <v>1715</v>
      </c>
      <c r="G368" t="s">
        <v>1028</v>
      </c>
      <c r="H368" t="s">
        <v>1716</v>
      </c>
      <c r="I368" t="s">
        <v>1717</v>
      </c>
    </row>
    <row r="369" spans="1:9" x14ac:dyDescent="0.3">
      <c r="A369" s="4" t="s">
        <v>11</v>
      </c>
      <c r="B369" t="s">
        <v>1024</v>
      </c>
      <c r="C369">
        <v>2</v>
      </c>
      <c r="D369" t="s">
        <v>1048</v>
      </c>
      <c r="E369" t="s">
        <v>1044</v>
      </c>
      <c r="F369" t="s">
        <v>1720</v>
      </c>
      <c r="G369" t="s">
        <v>1028</v>
      </c>
      <c r="H369" t="s">
        <v>1721</v>
      </c>
      <c r="I369" t="s">
        <v>1722</v>
      </c>
    </row>
    <row r="370" spans="1:9" x14ac:dyDescent="0.3">
      <c r="A370" s="4" t="s">
        <v>11</v>
      </c>
      <c r="B370" t="s">
        <v>1024</v>
      </c>
      <c r="C370">
        <v>3</v>
      </c>
      <c r="D370" t="s">
        <v>1048</v>
      </c>
      <c r="E370" t="s">
        <v>1111</v>
      </c>
      <c r="F370" t="s">
        <v>1723</v>
      </c>
      <c r="G370" t="s">
        <v>1028</v>
      </c>
      <c r="H370" t="s">
        <v>1724</v>
      </c>
      <c r="I370" t="s">
        <v>1725</v>
      </c>
    </row>
    <row r="371" spans="1:9" x14ac:dyDescent="0.3">
      <c r="A371" s="4" t="s">
        <v>11</v>
      </c>
      <c r="B371" t="s">
        <v>1024</v>
      </c>
      <c r="C371">
        <v>4</v>
      </c>
      <c r="D371" t="s">
        <v>1048</v>
      </c>
      <c r="E371" t="s">
        <v>1156</v>
      </c>
      <c r="F371" t="s">
        <v>1729</v>
      </c>
      <c r="G371" t="s">
        <v>1028</v>
      </c>
      <c r="H371" t="s">
        <v>1730</v>
      </c>
      <c r="I371" t="s">
        <v>1731</v>
      </c>
    </row>
    <row r="372" spans="1:9" x14ac:dyDescent="0.3">
      <c r="A372" s="4" t="s">
        <v>11</v>
      </c>
      <c r="B372" t="s">
        <v>1024</v>
      </c>
      <c r="C372">
        <v>5</v>
      </c>
      <c r="D372" t="s">
        <v>1048</v>
      </c>
      <c r="E372" t="s">
        <v>1104</v>
      </c>
      <c r="F372" t="s">
        <v>2053</v>
      </c>
      <c r="G372" t="s">
        <v>1028</v>
      </c>
      <c r="H372" t="s">
        <v>2054</v>
      </c>
      <c r="I372" t="s">
        <v>2055</v>
      </c>
    </row>
    <row r="373" spans="1:9" x14ac:dyDescent="0.3">
      <c r="A373" s="4" t="s">
        <v>11</v>
      </c>
      <c r="B373" t="s">
        <v>1024</v>
      </c>
      <c r="C373">
        <v>6</v>
      </c>
      <c r="D373" t="s">
        <v>1048</v>
      </c>
      <c r="E373" t="s">
        <v>1643</v>
      </c>
      <c r="F373" t="s">
        <v>2056</v>
      </c>
      <c r="G373" t="s">
        <v>1028</v>
      </c>
      <c r="H373" t="s">
        <v>2057</v>
      </c>
      <c r="I373" t="s">
        <v>2058</v>
      </c>
    </row>
    <row r="374" spans="1:9" x14ac:dyDescent="0.3">
      <c r="A374" s="4" t="s">
        <v>11</v>
      </c>
      <c r="B374" t="s">
        <v>1024</v>
      </c>
      <c r="C374">
        <v>7</v>
      </c>
      <c r="D374" t="s">
        <v>1048</v>
      </c>
      <c r="E374" t="s">
        <v>1049</v>
      </c>
      <c r="F374" t="s">
        <v>1732</v>
      </c>
      <c r="G374" t="s">
        <v>1028</v>
      </c>
      <c r="H374" t="s">
        <v>1733</v>
      </c>
      <c r="I374" t="s">
        <v>1734</v>
      </c>
    </row>
    <row r="375" spans="1:9" x14ac:dyDescent="0.3">
      <c r="A375" s="4" t="s">
        <v>11</v>
      </c>
      <c r="B375" t="s">
        <v>1024</v>
      </c>
      <c r="C375">
        <v>8</v>
      </c>
      <c r="D375" t="s">
        <v>1048</v>
      </c>
      <c r="E375" t="s">
        <v>1026</v>
      </c>
      <c r="F375" t="s">
        <v>2059</v>
      </c>
      <c r="G375" t="s">
        <v>1028</v>
      </c>
      <c r="H375" t="s">
        <v>2060</v>
      </c>
      <c r="I375" t="s">
        <v>2061</v>
      </c>
    </row>
    <row r="376" spans="1:9" x14ac:dyDescent="0.3">
      <c r="A376" s="4" t="s">
        <v>11</v>
      </c>
      <c r="B376" t="s">
        <v>1024</v>
      </c>
      <c r="C376">
        <v>9</v>
      </c>
      <c r="D376" t="s">
        <v>1048</v>
      </c>
      <c r="E376" t="s">
        <v>2062</v>
      </c>
      <c r="F376" t="s">
        <v>2063</v>
      </c>
      <c r="G376" t="s">
        <v>1028</v>
      </c>
      <c r="H376" t="s">
        <v>2064</v>
      </c>
      <c r="I376" t="s">
        <v>2065</v>
      </c>
    </row>
    <row r="377" spans="1:9" x14ac:dyDescent="0.3">
      <c r="A377" s="4" t="s">
        <v>11</v>
      </c>
      <c r="B377" t="s">
        <v>1024</v>
      </c>
      <c r="C377">
        <v>10</v>
      </c>
      <c r="D377" t="s">
        <v>1048</v>
      </c>
      <c r="E377" t="s">
        <v>1064</v>
      </c>
      <c r="F377" t="s">
        <v>2066</v>
      </c>
      <c r="G377" t="s">
        <v>1028</v>
      </c>
      <c r="H377" t="s">
        <v>2067</v>
      </c>
      <c r="I377" t="s">
        <v>2068</v>
      </c>
    </row>
    <row r="378" spans="1:9" x14ac:dyDescent="0.3">
      <c r="A378" s="4" t="s">
        <v>11</v>
      </c>
      <c r="B378" t="s">
        <v>1024</v>
      </c>
      <c r="C378">
        <v>0</v>
      </c>
      <c r="D378" t="s">
        <v>1025</v>
      </c>
      <c r="E378" t="s">
        <v>1093</v>
      </c>
      <c r="F378" t="s">
        <v>1655</v>
      </c>
      <c r="G378" t="s">
        <v>1028</v>
      </c>
      <c r="H378" t="s">
        <v>1656</v>
      </c>
      <c r="I378" t="s">
        <v>1096</v>
      </c>
    </row>
    <row r="379" spans="1:9" x14ac:dyDescent="0.3">
      <c r="A379" s="4" t="s">
        <v>11</v>
      </c>
      <c r="B379" t="s">
        <v>1097</v>
      </c>
      <c r="C379">
        <v>0</v>
      </c>
      <c r="D379" t="s">
        <v>1098</v>
      </c>
      <c r="G379" t="s">
        <v>1099</v>
      </c>
    </row>
    <row r="380" spans="1:9" x14ac:dyDescent="0.3">
      <c r="A380" s="4" t="s">
        <v>11</v>
      </c>
      <c r="B380" t="s">
        <v>1097</v>
      </c>
      <c r="C380">
        <v>0</v>
      </c>
      <c r="D380" t="s">
        <v>1025</v>
      </c>
      <c r="E380" t="s">
        <v>1364</v>
      </c>
      <c r="F380" t="s">
        <v>2069</v>
      </c>
      <c r="G380" t="s">
        <v>1101</v>
      </c>
      <c r="H380" t="s">
        <v>2070</v>
      </c>
      <c r="I380" t="s">
        <v>2071</v>
      </c>
    </row>
    <row r="381" spans="1:9" x14ac:dyDescent="0.3">
      <c r="A381" s="4" t="s">
        <v>11</v>
      </c>
      <c r="B381" t="s">
        <v>1097</v>
      </c>
      <c r="C381">
        <v>0</v>
      </c>
      <c r="D381" t="s">
        <v>1025</v>
      </c>
      <c r="E381" t="s">
        <v>1479</v>
      </c>
      <c r="F381" t="s">
        <v>1665</v>
      </c>
      <c r="G381" t="s">
        <v>1101</v>
      </c>
      <c r="H381" t="s">
        <v>1666</v>
      </c>
      <c r="I381" t="s">
        <v>1667</v>
      </c>
    </row>
    <row r="382" spans="1:9" x14ac:dyDescent="0.3">
      <c r="A382" s="4" t="s">
        <v>11</v>
      </c>
      <c r="B382" t="s">
        <v>1097</v>
      </c>
      <c r="C382">
        <v>0</v>
      </c>
      <c r="D382" t="s">
        <v>1025</v>
      </c>
      <c r="E382" t="s">
        <v>1104</v>
      </c>
      <c r="F382" t="s">
        <v>2072</v>
      </c>
      <c r="G382" t="s">
        <v>1101</v>
      </c>
      <c r="H382" t="s">
        <v>2073</v>
      </c>
      <c r="I382" t="s">
        <v>1485</v>
      </c>
    </row>
    <row r="383" spans="1:9" x14ac:dyDescent="0.3">
      <c r="A383" s="4" t="s">
        <v>11</v>
      </c>
      <c r="B383" t="s">
        <v>1097</v>
      </c>
      <c r="C383">
        <v>0</v>
      </c>
      <c r="D383" t="s">
        <v>1025</v>
      </c>
      <c r="E383" t="s">
        <v>1071</v>
      </c>
      <c r="F383" t="s">
        <v>1744</v>
      </c>
      <c r="G383" t="s">
        <v>1101</v>
      </c>
      <c r="H383" t="s">
        <v>1745</v>
      </c>
      <c r="I383" t="s">
        <v>1746</v>
      </c>
    </row>
    <row r="384" spans="1:9" x14ac:dyDescent="0.3">
      <c r="A384" s="4" t="s">
        <v>11</v>
      </c>
      <c r="B384" t="s">
        <v>1097</v>
      </c>
      <c r="C384">
        <v>1</v>
      </c>
      <c r="D384" t="s">
        <v>1048</v>
      </c>
      <c r="E384" t="s">
        <v>1026</v>
      </c>
      <c r="F384" t="s">
        <v>1707</v>
      </c>
      <c r="G384" t="s">
        <v>1119</v>
      </c>
      <c r="H384" t="s">
        <v>1708</v>
      </c>
      <c r="I384" t="s">
        <v>1753</v>
      </c>
    </row>
    <row r="385" spans="1:9" x14ac:dyDescent="0.3">
      <c r="A385" s="4" t="s">
        <v>11</v>
      </c>
      <c r="B385" t="s">
        <v>1097</v>
      </c>
      <c r="C385">
        <v>2</v>
      </c>
      <c r="D385" t="s">
        <v>1048</v>
      </c>
      <c r="E385" t="s">
        <v>1111</v>
      </c>
      <c r="F385" t="s">
        <v>1750</v>
      </c>
      <c r="G385" t="s">
        <v>1101</v>
      </c>
      <c r="H385" t="s">
        <v>1751</v>
      </c>
      <c r="I385" t="s">
        <v>1752</v>
      </c>
    </row>
    <row r="386" spans="1:9" x14ac:dyDescent="0.3">
      <c r="A386" s="4" t="s">
        <v>11</v>
      </c>
      <c r="B386" t="s">
        <v>1097</v>
      </c>
      <c r="C386">
        <v>3</v>
      </c>
      <c r="D386" t="s">
        <v>1048</v>
      </c>
      <c r="E386" t="s">
        <v>1760</v>
      </c>
      <c r="F386" t="s">
        <v>1761</v>
      </c>
      <c r="G386" t="s">
        <v>1101</v>
      </c>
      <c r="H386" t="s">
        <v>1762</v>
      </c>
      <c r="I386" t="s">
        <v>1763</v>
      </c>
    </row>
    <row r="387" spans="1:9" x14ac:dyDescent="0.3">
      <c r="A387" s="4" t="s">
        <v>11</v>
      </c>
      <c r="B387" t="s">
        <v>1097</v>
      </c>
      <c r="C387">
        <v>4</v>
      </c>
      <c r="D387" t="s">
        <v>1048</v>
      </c>
      <c r="E387" t="s">
        <v>1511</v>
      </c>
      <c r="F387" t="s">
        <v>1757</v>
      </c>
      <c r="G387" t="s">
        <v>1115</v>
      </c>
      <c r="H387" t="s">
        <v>1758</v>
      </c>
      <c r="I387" t="s">
        <v>1759</v>
      </c>
    </row>
    <row r="388" spans="1:9" x14ac:dyDescent="0.3">
      <c r="A388" s="4" t="s">
        <v>11</v>
      </c>
      <c r="B388" t="s">
        <v>1097</v>
      </c>
      <c r="C388">
        <v>5</v>
      </c>
      <c r="D388" t="s">
        <v>1048</v>
      </c>
      <c r="E388" t="s">
        <v>1071</v>
      </c>
      <c r="F388" t="s">
        <v>2074</v>
      </c>
      <c r="G388" t="s">
        <v>1115</v>
      </c>
      <c r="H388" t="s">
        <v>2075</v>
      </c>
      <c r="I388" t="s">
        <v>2076</v>
      </c>
    </row>
    <row r="389" spans="1:9" x14ac:dyDescent="0.3">
      <c r="A389" s="4" t="s">
        <v>11</v>
      </c>
      <c r="B389" t="s">
        <v>1097</v>
      </c>
      <c r="C389">
        <v>6</v>
      </c>
      <c r="D389" t="s">
        <v>1048</v>
      </c>
      <c r="E389" t="s">
        <v>1049</v>
      </c>
      <c r="F389" t="s">
        <v>1773</v>
      </c>
      <c r="G389" t="s">
        <v>1119</v>
      </c>
      <c r="H389" t="s">
        <v>1774</v>
      </c>
      <c r="I389" t="s">
        <v>1775</v>
      </c>
    </row>
    <row r="390" spans="1:9" x14ac:dyDescent="0.3">
      <c r="A390" s="4" t="s">
        <v>11</v>
      </c>
      <c r="B390" t="s">
        <v>1097</v>
      </c>
      <c r="C390">
        <v>7</v>
      </c>
      <c r="D390" t="s">
        <v>1048</v>
      </c>
      <c r="E390" t="s">
        <v>1364</v>
      </c>
      <c r="F390" t="s">
        <v>2077</v>
      </c>
      <c r="G390" t="s">
        <v>1101</v>
      </c>
      <c r="H390" t="s">
        <v>2078</v>
      </c>
      <c r="I390" t="s">
        <v>2079</v>
      </c>
    </row>
    <row r="391" spans="1:9" x14ac:dyDescent="0.3">
      <c r="A391" s="4" t="s">
        <v>11</v>
      </c>
      <c r="B391" t="s">
        <v>1097</v>
      </c>
      <c r="C391">
        <v>8</v>
      </c>
      <c r="D391" t="s">
        <v>1048</v>
      </c>
      <c r="E391" t="s">
        <v>1942</v>
      </c>
      <c r="F391" t="s">
        <v>2080</v>
      </c>
      <c r="G391" t="s">
        <v>1119</v>
      </c>
      <c r="H391" t="s">
        <v>2081</v>
      </c>
      <c r="I391" t="s">
        <v>2082</v>
      </c>
    </row>
    <row r="392" spans="1:9" x14ac:dyDescent="0.3">
      <c r="A392" s="4" t="s">
        <v>11</v>
      </c>
      <c r="B392" t="s">
        <v>1097</v>
      </c>
      <c r="C392">
        <v>9</v>
      </c>
      <c r="D392" t="s">
        <v>1048</v>
      </c>
      <c r="E392" t="s">
        <v>1064</v>
      </c>
      <c r="F392" t="s">
        <v>1770</v>
      </c>
      <c r="G392" t="s">
        <v>1108</v>
      </c>
      <c r="H392" t="s">
        <v>1771</v>
      </c>
      <c r="I392" t="s">
        <v>1772</v>
      </c>
    </row>
    <row r="393" spans="1:9" x14ac:dyDescent="0.3">
      <c r="A393" s="4" t="s">
        <v>11</v>
      </c>
      <c r="B393" t="s">
        <v>1097</v>
      </c>
      <c r="C393">
        <v>10</v>
      </c>
      <c r="D393" t="s">
        <v>1048</v>
      </c>
      <c r="E393" t="s">
        <v>1064</v>
      </c>
      <c r="F393" t="s">
        <v>2083</v>
      </c>
      <c r="G393" t="s">
        <v>1108</v>
      </c>
      <c r="H393" t="s">
        <v>2084</v>
      </c>
      <c r="I393" t="s">
        <v>2085</v>
      </c>
    </row>
    <row r="394" spans="1:9" x14ac:dyDescent="0.3">
      <c r="A394" s="4" t="s">
        <v>11</v>
      </c>
      <c r="B394" t="s">
        <v>1097</v>
      </c>
      <c r="C394">
        <v>0</v>
      </c>
      <c r="D394" t="s">
        <v>1025</v>
      </c>
      <c r="E394" t="s">
        <v>1326</v>
      </c>
      <c r="F394" t="s">
        <v>1327</v>
      </c>
      <c r="G394" t="s">
        <v>1101</v>
      </c>
      <c r="H394" t="s">
        <v>1328</v>
      </c>
      <c r="I394" t="s">
        <v>1329</v>
      </c>
    </row>
    <row r="395" spans="1:9" x14ac:dyDescent="0.3">
      <c r="A395" s="4" t="s">
        <v>11</v>
      </c>
      <c r="B395" t="s">
        <v>1097</v>
      </c>
      <c r="C395">
        <v>0</v>
      </c>
      <c r="D395" t="s">
        <v>1025</v>
      </c>
      <c r="E395" t="s">
        <v>1330</v>
      </c>
      <c r="F395" t="s">
        <v>2086</v>
      </c>
      <c r="G395" t="s">
        <v>1101</v>
      </c>
      <c r="H395" t="s">
        <v>2087</v>
      </c>
      <c r="I395" t="s">
        <v>2088</v>
      </c>
    </row>
    <row r="396" spans="1:9" x14ac:dyDescent="0.3">
      <c r="A396" s="4" t="s">
        <v>11</v>
      </c>
      <c r="B396" t="s">
        <v>1097</v>
      </c>
      <c r="C396">
        <v>0</v>
      </c>
      <c r="D396" t="s">
        <v>1025</v>
      </c>
      <c r="E396" t="s">
        <v>1694</v>
      </c>
      <c r="F396" t="s">
        <v>2089</v>
      </c>
      <c r="G396" t="s">
        <v>1101</v>
      </c>
      <c r="H396" t="s">
        <v>2090</v>
      </c>
      <c r="I396" t="s">
        <v>2091</v>
      </c>
    </row>
    <row r="397" spans="1:9" x14ac:dyDescent="0.3">
      <c r="A397" s="4" t="s">
        <v>12</v>
      </c>
      <c r="B397" t="s">
        <v>1024</v>
      </c>
      <c r="C397">
        <v>0</v>
      </c>
      <c r="D397" t="s">
        <v>1025</v>
      </c>
      <c r="E397" t="s">
        <v>1071</v>
      </c>
      <c r="F397" t="s">
        <v>2092</v>
      </c>
      <c r="G397" t="s">
        <v>1028</v>
      </c>
      <c r="H397" t="s">
        <v>2093</v>
      </c>
      <c r="I397" t="s">
        <v>2094</v>
      </c>
    </row>
    <row r="398" spans="1:9" x14ac:dyDescent="0.3">
      <c r="A398" s="4" t="s">
        <v>12</v>
      </c>
      <c r="B398" t="s">
        <v>1024</v>
      </c>
      <c r="C398">
        <v>0</v>
      </c>
      <c r="D398" t="s">
        <v>1025</v>
      </c>
      <c r="E398" t="s">
        <v>1026</v>
      </c>
      <c r="F398" t="s">
        <v>2095</v>
      </c>
      <c r="G398" t="s">
        <v>1028</v>
      </c>
      <c r="H398" t="s">
        <v>2096</v>
      </c>
      <c r="I398" t="s">
        <v>2097</v>
      </c>
    </row>
    <row r="399" spans="1:9" x14ac:dyDescent="0.3">
      <c r="A399" s="4" t="s">
        <v>12</v>
      </c>
      <c r="B399" t="s">
        <v>1024</v>
      </c>
      <c r="C399">
        <v>0</v>
      </c>
      <c r="D399" t="s">
        <v>1025</v>
      </c>
      <c r="E399" t="s">
        <v>1104</v>
      </c>
      <c r="F399" t="s">
        <v>2098</v>
      </c>
      <c r="G399" t="s">
        <v>1028</v>
      </c>
      <c r="H399" t="s">
        <v>2099</v>
      </c>
      <c r="I399" t="s">
        <v>2100</v>
      </c>
    </row>
    <row r="400" spans="1:9" x14ac:dyDescent="0.3">
      <c r="A400" s="4" t="s">
        <v>12</v>
      </c>
      <c r="B400" t="s">
        <v>1024</v>
      </c>
      <c r="C400">
        <v>0</v>
      </c>
      <c r="D400" t="s">
        <v>1025</v>
      </c>
      <c r="E400" t="s">
        <v>1031</v>
      </c>
      <c r="F400" t="s">
        <v>2101</v>
      </c>
      <c r="G400" t="s">
        <v>1028</v>
      </c>
      <c r="I400" t="s">
        <v>2102</v>
      </c>
    </row>
    <row r="401" spans="1:9" x14ac:dyDescent="0.3">
      <c r="A401" s="4" t="s">
        <v>12</v>
      </c>
      <c r="B401" t="s">
        <v>1024</v>
      </c>
      <c r="C401">
        <v>0</v>
      </c>
      <c r="D401" t="s">
        <v>1025</v>
      </c>
      <c r="E401" t="s">
        <v>1026</v>
      </c>
      <c r="F401" t="s">
        <v>2095</v>
      </c>
      <c r="G401" t="s">
        <v>1028</v>
      </c>
      <c r="H401" t="s">
        <v>2096</v>
      </c>
      <c r="I401" t="s">
        <v>2103</v>
      </c>
    </row>
    <row r="402" spans="1:9" x14ac:dyDescent="0.3">
      <c r="A402" s="4" t="s">
        <v>12</v>
      </c>
      <c r="B402" t="s">
        <v>1024</v>
      </c>
      <c r="C402">
        <v>0</v>
      </c>
      <c r="D402" t="s">
        <v>1025</v>
      </c>
      <c r="E402" t="s">
        <v>1383</v>
      </c>
      <c r="F402" t="s">
        <v>2104</v>
      </c>
      <c r="G402" t="s">
        <v>1028</v>
      </c>
      <c r="H402" t="s">
        <v>2105</v>
      </c>
      <c r="I402" t="s">
        <v>2106</v>
      </c>
    </row>
    <row r="403" spans="1:9" x14ac:dyDescent="0.3">
      <c r="A403" s="4" t="s">
        <v>12</v>
      </c>
      <c r="B403" t="s">
        <v>1024</v>
      </c>
      <c r="C403">
        <v>0</v>
      </c>
      <c r="D403" t="s">
        <v>1025</v>
      </c>
      <c r="E403" t="s">
        <v>1031</v>
      </c>
      <c r="F403" t="s">
        <v>2107</v>
      </c>
      <c r="G403" t="s">
        <v>1028</v>
      </c>
      <c r="I403" t="s">
        <v>2108</v>
      </c>
    </row>
    <row r="404" spans="1:9" x14ac:dyDescent="0.3">
      <c r="A404" s="4" t="s">
        <v>12</v>
      </c>
      <c r="B404" t="s">
        <v>1024</v>
      </c>
      <c r="C404">
        <v>0</v>
      </c>
      <c r="D404" t="s">
        <v>1025</v>
      </c>
      <c r="E404" t="s">
        <v>1104</v>
      </c>
      <c r="F404" t="s">
        <v>2098</v>
      </c>
      <c r="G404" t="s">
        <v>1028</v>
      </c>
      <c r="H404" t="s">
        <v>2099</v>
      </c>
      <c r="I404" t="s">
        <v>2100</v>
      </c>
    </row>
    <row r="405" spans="1:9" x14ac:dyDescent="0.3">
      <c r="A405" s="4" t="s">
        <v>12</v>
      </c>
      <c r="B405" t="s">
        <v>1024</v>
      </c>
      <c r="C405">
        <v>1</v>
      </c>
      <c r="D405" t="s">
        <v>1048</v>
      </c>
      <c r="E405" t="s">
        <v>1044</v>
      </c>
      <c r="F405" t="s">
        <v>2109</v>
      </c>
      <c r="G405" t="s">
        <v>1028</v>
      </c>
      <c r="H405" t="s">
        <v>2110</v>
      </c>
      <c r="I405" t="s">
        <v>2111</v>
      </c>
    </row>
    <row r="406" spans="1:9" x14ac:dyDescent="0.3">
      <c r="A406" s="4" t="s">
        <v>12</v>
      </c>
      <c r="B406" t="s">
        <v>1024</v>
      </c>
      <c r="C406">
        <v>2</v>
      </c>
      <c r="D406" t="s">
        <v>1048</v>
      </c>
      <c r="E406" t="s">
        <v>1111</v>
      </c>
      <c r="F406" t="s">
        <v>2112</v>
      </c>
      <c r="G406" t="s">
        <v>1028</v>
      </c>
      <c r="H406" t="s">
        <v>2113</v>
      </c>
      <c r="I406" t="s">
        <v>2114</v>
      </c>
    </row>
    <row r="407" spans="1:9" x14ac:dyDescent="0.3">
      <c r="A407" s="4" t="s">
        <v>12</v>
      </c>
      <c r="B407" t="s">
        <v>1024</v>
      </c>
      <c r="C407">
        <v>3</v>
      </c>
      <c r="D407" t="s">
        <v>1048</v>
      </c>
      <c r="E407" t="s">
        <v>2115</v>
      </c>
      <c r="F407" t="s">
        <v>2116</v>
      </c>
      <c r="G407" t="s">
        <v>1028</v>
      </c>
      <c r="H407" t="s">
        <v>2117</v>
      </c>
      <c r="I407" t="s">
        <v>2118</v>
      </c>
    </row>
    <row r="408" spans="1:9" x14ac:dyDescent="0.3">
      <c r="A408" s="4" t="s">
        <v>12</v>
      </c>
      <c r="B408" t="s">
        <v>1024</v>
      </c>
      <c r="C408">
        <v>4</v>
      </c>
      <c r="D408" t="s">
        <v>1048</v>
      </c>
      <c r="E408" t="s">
        <v>1071</v>
      </c>
      <c r="F408" t="s">
        <v>2092</v>
      </c>
      <c r="G408" t="s">
        <v>1028</v>
      </c>
      <c r="H408" t="s">
        <v>2119</v>
      </c>
      <c r="I408" t="s">
        <v>2120</v>
      </c>
    </row>
    <row r="409" spans="1:9" x14ac:dyDescent="0.3">
      <c r="A409" s="4" t="s">
        <v>12</v>
      </c>
      <c r="B409" t="s">
        <v>1024</v>
      </c>
      <c r="C409">
        <v>5</v>
      </c>
      <c r="D409" t="s">
        <v>1048</v>
      </c>
      <c r="E409" t="s">
        <v>1049</v>
      </c>
      <c r="F409" t="s">
        <v>2121</v>
      </c>
      <c r="G409" t="s">
        <v>1028</v>
      </c>
      <c r="H409" t="s">
        <v>2122</v>
      </c>
      <c r="I409" t="s">
        <v>2123</v>
      </c>
    </row>
    <row r="410" spans="1:9" x14ac:dyDescent="0.3">
      <c r="A410" s="4" t="s">
        <v>12</v>
      </c>
      <c r="B410" t="s">
        <v>1024</v>
      </c>
      <c r="C410">
        <v>6</v>
      </c>
      <c r="D410" t="s">
        <v>1048</v>
      </c>
      <c r="E410" t="s">
        <v>1166</v>
      </c>
      <c r="F410" t="s">
        <v>2124</v>
      </c>
      <c r="G410" t="s">
        <v>1028</v>
      </c>
      <c r="H410" t="s">
        <v>2125</v>
      </c>
      <c r="I410" t="s">
        <v>2126</v>
      </c>
    </row>
    <row r="411" spans="1:9" x14ac:dyDescent="0.3">
      <c r="A411" s="4" t="s">
        <v>12</v>
      </c>
      <c r="B411" t="s">
        <v>1024</v>
      </c>
      <c r="C411">
        <v>7</v>
      </c>
      <c r="D411" t="s">
        <v>1048</v>
      </c>
      <c r="E411" t="s">
        <v>1104</v>
      </c>
      <c r="F411" t="s">
        <v>2127</v>
      </c>
      <c r="G411" t="s">
        <v>1028</v>
      </c>
      <c r="H411" t="s">
        <v>2128</v>
      </c>
      <c r="I411" t="s">
        <v>2129</v>
      </c>
    </row>
    <row r="412" spans="1:9" x14ac:dyDescent="0.3">
      <c r="A412" s="4" t="s">
        <v>12</v>
      </c>
      <c r="B412" t="s">
        <v>1024</v>
      </c>
      <c r="C412">
        <v>8</v>
      </c>
      <c r="D412" t="s">
        <v>1048</v>
      </c>
      <c r="E412" t="s">
        <v>1808</v>
      </c>
      <c r="F412" t="s">
        <v>2130</v>
      </c>
      <c r="G412" t="s">
        <v>1028</v>
      </c>
      <c r="H412" t="s">
        <v>2131</v>
      </c>
      <c r="I412" t="s">
        <v>2132</v>
      </c>
    </row>
    <row r="413" spans="1:9" x14ac:dyDescent="0.3">
      <c r="A413" s="4" t="s">
        <v>12</v>
      </c>
      <c r="B413" t="s">
        <v>1024</v>
      </c>
      <c r="C413">
        <v>9</v>
      </c>
      <c r="D413" t="s">
        <v>1048</v>
      </c>
      <c r="E413" t="s">
        <v>1170</v>
      </c>
      <c r="F413" t="s">
        <v>2133</v>
      </c>
      <c r="G413" t="s">
        <v>1028</v>
      </c>
      <c r="H413" t="s">
        <v>2134</v>
      </c>
      <c r="I413" t="s">
        <v>2135</v>
      </c>
    </row>
    <row r="414" spans="1:9" x14ac:dyDescent="0.3">
      <c r="A414" s="4" t="s">
        <v>12</v>
      </c>
      <c r="B414" t="s">
        <v>1024</v>
      </c>
      <c r="C414">
        <v>10</v>
      </c>
      <c r="D414" t="s">
        <v>1048</v>
      </c>
      <c r="E414" t="s">
        <v>1463</v>
      </c>
      <c r="F414" t="s">
        <v>2136</v>
      </c>
      <c r="G414" t="s">
        <v>1028</v>
      </c>
      <c r="H414" t="s">
        <v>2137</v>
      </c>
      <c r="I414" t="s">
        <v>2138</v>
      </c>
    </row>
    <row r="415" spans="1:9" x14ac:dyDescent="0.3">
      <c r="A415" s="4" t="s">
        <v>12</v>
      </c>
      <c r="B415" t="s">
        <v>1024</v>
      </c>
      <c r="C415">
        <v>0</v>
      </c>
      <c r="D415" t="s">
        <v>1025</v>
      </c>
      <c r="E415" t="s">
        <v>1040</v>
      </c>
      <c r="F415" t="s">
        <v>2139</v>
      </c>
      <c r="G415" t="s">
        <v>1028</v>
      </c>
      <c r="H415" t="s">
        <v>2140</v>
      </c>
      <c r="I415" t="s">
        <v>2141</v>
      </c>
    </row>
    <row r="416" spans="1:9" x14ac:dyDescent="0.3">
      <c r="A416" s="4" t="s">
        <v>12</v>
      </c>
      <c r="B416" t="s">
        <v>1097</v>
      </c>
      <c r="C416">
        <v>0</v>
      </c>
      <c r="D416" t="s">
        <v>1098</v>
      </c>
      <c r="G416" t="s">
        <v>1099</v>
      </c>
    </row>
    <row r="417" spans="1:9" x14ac:dyDescent="0.3">
      <c r="A417" s="4" t="s">
        <v>12</v>
      </c>
      <c r="B417" t="s">
        <v>1097</v>
      </c>
      <c r="C417">
        <v>0</v>
      </c>
      <c r="D417" t="s">
        <v>1025</v>
      </c>
      <c r="E417" t="s">
        <v>1326</v>
      </c>
      <c r="F417" t="s">
        <v>2142</v>
      </c>
      <c r="G417" t="s">
        <v>1101</v>
      </c>
      <c r="H417" t="s">
        <v>2143</v>
      </c>
      <c r="I417" t="s">
        <v>1329</v>
      </c>
    </row>
    <row r="418" spans="1:9" x14ac:dyDescent="0.3">
      <c r="A418" s="4" t="s">
        <v>12</v>
      </c>
      <c r="B418" t="s">
        <v>1097</v>
      </c>
      <c r="C418">
        <v>0</v>
      </c>
      <c r="D418" t="s">
        <v>1025</v>
      </c>
      <c r="E418" t="s">
        <v>1104</v>
      </c>
      <c r="F418" t="s">
        <v>2144</v>
      </c>
      <c r="G418" t="s">
        <v>1101</v>
      </c>
      <c r="H418" t="s">
        <v>2145</v>
      </c>
      <c r="I418" t="s">
        <v>1107</v>
      </c>
    </row>
    <row r="419" spans="1:9" x14ac:dyDescent="0.3">
      <c r="A419" s="4" t="s">
        <v>12</v>
      </c>
      <c r="B419" t="s">
        <v>1097</v>
      </c>
      <c r="C419">
        <v>1</v>
      </c>
      <c r="D419" t="s">
        <v>1048</v>
      </c>
      <c r="E419" t="s">
        <v>1064</v>
      </c>
      <c r="F419" t="s">
        <v>2146</v>
      </c>
      <c r="G419" t="s">
        <v>1101</v>
      </c>
      <c r="H419" t="s">
        <v>2147</v>
      </c>
      <c r="I419" t="s">
        <v>2148</v>
      </c>
    </row>
    <row r="420" spans="1:9" x14ac:dyDescent="0.3">
      <c r="A420" s="4" t="s">
        <v>12</v>
      </c>
      <c r="B420" t="s">
        <v>1097</v>
      </c>
      <c r="C420">
        <v>2</v>
      </c>
      <c r="D420" t="s">
        <v>1048</v>
      </c>
      <c r="E420" t="s">
        <v>1135</v>
      </c>
      <c r="F420" t="s">
        <v>2149</v>
      </c>
      <c r="G420" t="s">
        <v>1119</v>
      </c>
      <c r="H420" t="s">
        <v>2150</v>
      </c>
      <c r="I420" t="s">
        <v>1584</v>
      </c>
    </row>
    <row r="421" spans="1:9" x14ac:dyDescent="0.3">
      <c r="A421" s="4" t="s">
        <v>12</v>
      </c>
      <c r="B421" t="s">
        <v>1097</v>
      </c>
      <c r="C421">
        <v>3</v>
      </c>
      <c r="D421" t="s">
        <v>1048</v>
      </c>
      <c r="E421" t="s">
        <v>1036</v>
      </c>
      <c r="F421" t="s">
        <v>2151</v>
      </c>
      <c r="G421" t="s">
        <v>1119</v>
      </c>
      <c r="H421" t="s">
        <v>2152</v>
      </c>
      <c r="I421" t="s">
        <v>2153</v>
      </c>
    </row>
    <row r="422" spans="1:9" x14ac:dyDescent="0.3">
      <c r="A422" s="4" t="s">
        <v>12</v>
      </c>
      <c r="B422" t="s">
        <v>1097</v>
      </c>
      <c r="C422">
        <v>4</v>
      </c>
      <c r="D422" t="s">
        <v>1048</v>
      </c>
      <c r="E422" t="s">
        <v>1071</v>
      </c>
      <c r="F422" t="s">
        <v>2092</v>
      </c>
      <c r="G422" t="s">
        <v>1119</v>
      </c>
      <c r="H422" t="s">
        <v>2154</v>
      </c>
      <c r="I422" t="s">
        <v>2155</v>
      </c>
    </row>
    <row r="423" spans="1:9" x14ac:dyDescent="0.3">
      <c r="A423" s="4" t="s">
        <v>12</v>
      </c>
      <c r="B423" t="s">
        <v>1097</v>
      </c>
      <c r="C423">
        <v>5</v>
      </c>
      <c r="D423" t="s">
        <v>1048</v>
      </c>
      <c r="E423" t="s">
        <v>1111</v>
      </c>
      <c r="F423" t="s">
        <v>2156</v>
      </c>
      <c r="G423" t="s">
        <v>1101</v>
      </c>
      <c r="H423" t="s">
        <v>2157</v>
      </c>
      <c r="I423" t="s">
        <v>2158</v>
      </c>
    </row>
    <row r="424" spans="1:9" x14ac:dyDescent="0.3">
      <c r="A424" s="4" t="s">
        <v>12</v>
      </c>
      <c r="B424" t="s">
        <v>1097</v>
      </c>
      <c r="C424">
        <v>6</v>
      </c>
      <c r="D424" t="s">
        <v>1048</v>
      </c>
      <c r="E424" t="s">
        <v>1495</v>
      </c>
      <c r="F424" t="s">
        <v>2159</v>
      </c>
      <c r="G424" t="s">
        <v>1101</v>
      </c>
      <c r="H424" t="s">
        <v>2099</v>
      </c>
      <c r="I424" t="s">
        <v>2160</v>
      </c>
    </row>
    <row r="425" spans="1:9" x14ac:dyDescent="0.3">
      <c r="A425" s="4" t="s">
        <v>12</v>
      </c>
      <c r="B425" t="s">
        <v>1097</v>
      </c>
      <c r="C425">
        <v>7</v>
      </c>
      <c r="D425" t="s">
        <v>1048</v>
      </c>
      <c r="E425" t="s">
        <v>1364</v>
      </c>
      <c r="F425" t="s">
        <v>2161</v>
      </c>
      <c r="G425" t="s">
        <v>1101</v>
      </c>
      <c r="H425" t="s">
        <v>2162</v>
      </c>
      <c r="I425" t="s">
        <v>2163</v>
      </c>
    </row>
    <row r="426" spans="1:9" x14ac:dyDescent="0.3">
      <c r="A426" s="4" t="s">
        <v>12</v>
      </c>
      <c r="B426" t="s">
        <v>1097</v>
      </c>
      <c r="C426">
        <v>8</v>
      </c>
      <c r="D426" t="s">
        <v>1048</v>
      </c>
      <c r="E426" t="s">
        <v>1851</v>
      </c>
      <c r="F426" t="s">
        <v>2164</v>
      </c>
      <c r="G426" t="s">
        <v>1119</v>
      </c>
      <c r="H426" t="s">
        <v>2165</v>
      </c>
      <c r="I426" t="s">
        <v>2166</v>
      </c>
    </row>
    <row r="427" spans="1:9" x14ac:dyDescent="0.3">
      <c r="A427" s="4" t="s">
        <v>12</v>
      </c>
      <c r="B427" t="s">
        <v>1097</v>
      </c>
      <c r="C427">
        <v>9</v>
      </c>
      <c r="D427" t="s">
        <v>1048</v>
      </c>
      <c r="E427" t="s">
        <v>1088</v>
      </c>
      <c r="F427" t="s">
        <v>2167</v>
      </c>
      <c r="G427" t="s">
        <v>1119</v>
      </c>
      <c r="H427" t="s">
        <v>2168</v>
      </c>
      <c r="I427" t="s">
        <v>2169</v>
      </c>
    </row>
    <row r="428" spans="1:9" x14ac:dyDescent="0.3">
      <c r="A428" s="4" t="s">
        <v>12</v>
      </c>
      <c r="B428" t="s">
        <v>1097</v>
      </c>
      <c r="C428">
        <v>10</v>
      </c>
      <c r="D428" t="s">
        <v>1048</v>
      </c>
      <c r="E428" t="s">
        <v>1064</v>
      </c>
      <c r="F428" t="s">
        <v>2170</v>
      </c>
      <c r="G428" t="s">
        <v>1101</v>
      </c>
      <c r="H428" t="s">
        <v>2171</v>
      </c>
      <c r="I428" t="s">
        <v>2172</v>
      </c>
    </row>
    <row r="429" spans="1:9" x14ac:dyDescent="0.3">
      <c r="A429" s="4" t="s">
        <v>12</v>
      </c>
      <c r="B429" t="s">
        <v>1097</v>
      </c>
      <c r="C429">
        <v>0</v>
      </c>
      <c r="D429" t="s">
        <v>1025</v>
      </c>
      <c r="E429" t="s">
        <v>1071</v>
      </c>
      <c r="F429" t="s">
        <v>1919</v>
      </c>
      <c r="G429" t="s">
        <v>1101</v>
      </c>
      <c r="H429" t="s">
        <v>2173</v>
      </c>
      <c r="I429" t="s">
        <v>2174</v>
      </c>
    </row>
    <row r="430" spans="1:9" x14ac:dyDescent="0.3">
      <c r="A430" s="4" t="s">
        <v>12</v>
      </c>
      <c r="B430" t="s">
        <v>1097</v>
      </c>
      <c r="C430">
        <v>0</v>
      </c>
      <c r="D430" t="s">
        <v>1025</v>
      </c>
      <c r="E430" t="s">
        <v>1127</v>
      </c>
      <c r="F430" t="s">
        <v>2175</v>
      </c>
      <c r="G430" t="s">
        <v>1101</v>
      </c>
      <c r="H430" t="s">
        <v>2176</v>
      </c>
      <c r="I430" t="s">
        <v>1703</v>
      </c>
    </row>
    <row r="431" spans="1:9" x14ac:dyDescent="0.3">
      <c r="A431" s="4" t="s">
        <v>12</v>
      </c>
      <c r="B431" t="s">
        <v>1097</v>
      </c>
      <c r="C431">
        <v>0</v>
      </c>
      <c r="D431" t="s">
        <v>1025</v>
      </c>
      <c r="E431" t="s">
        <v>1330</v>
      </c>
      <c r="F431" t="s">
        <v>2177</v>
      </c>
      <c r="G431" t="s">
        <v>1101</v>
      </c>
      <c r="H431" t="s">
        <v>2178</v>
      </c>
      <c r="I431" t="s">
        <v>1333</v>
      </c>
    </row>
    <row r="432" spans="1:9" x14ac:dyDescent="0.3">
      <c r="A432" s="4" t="s">
        <v>13</v>
      </c>
      <c r="B432" t="s">
        <v>1024</v>
      </c>
      <c r="C432">
        <v>0</v>
      </c>
      <c r="D432" t="s">
        <v>1025</v>
      </c>
      <c r="E432" t="s">
        <v>1031</v>
      </c>
      <c r="F432" t="s">
        <v>2179</v>
      </c>
      <c r="G432" t="s">
        <v>1028</v>
      </c>
      <c r="I432" t="s">
        <v>2180</v>
      </c>
    </row>
    <row r="433" spans="1:9" x14ac:dyDescent="0.3">
      <c r="A433" s="4" t="s">
        <v>13</v>
      </c>
      <c r="B433" t="s">
        <v>1024</v>
      </c>
      <c r="C433">
        <v>0</v>
      </c>
      <c r="D433" t="s">
        <v>1025</v>
      </c>
      <c r="E433" t="s">
        <v>1071</v>
      </c>
      <c r="F433" t="s">
        <v>1188</v>
      </c>
      <c r="G433" t="s">
        <v>1028</v>
      </c>
      <c r="H433" t="s">
        <v>1189</v>
      </c>
    </row>
    <row r="434" spans="1:9" x14ac:dyDescent="0.3">
      <c r="A434" s="4" t="s">
        <v>13</v>
      </c>
      <c r="B434" t="s">
        <v>1024</v>
      </c>
      <c r="C434">
        <v>0</v>
      </c>
      <c r="D434" t="s">
        <v>1025</v>
      </c>
      <c r="E434" t="s">
        <v>1031</v>
      </c>
      <c r="F434" t="s">
        <v>2181</v>
      </c>
      <c r="G434" t="s">
        <v>1028</v>
      </c>
    </row>
    <row r="435" spans="1:9" x14ac:dyDescent="0.3">
      <c r="A435" s="4" t="s">
        <v>13</v>
      </c>
      <c r="B435" t="s">
        <v>1024</v>
      </c>
      <c r="C435">
        <v>0</v>
      </c>
      <c r="D435" t="s">
        <v>1025</v>
      </c>
      <c r="E435" t="s">
        <v>1031</v>
      </c>
      <c r="F435" t="s">
        <v>2182</v>
      </c>
      <c r="G435" t="s">
        <v>1028</v>
      </c>
      <c r="H435" t="s">
        <v>2183</v>
      </c>
    </row>
    <row r="436" spans="1:9" x14ac:dyDescent="0.3">
      <c r="A436" s="4" t="s">
        <v>13</v>
      </c>
      <c r="B436" t="s">
        <v>1024</v>
      </c>
      <c r="C436">
        <v>0</v>
      </c>
      <c r="D436" t="s">
        <v>1025</v>
      </c>
      <c r="E436" t="s">
        <v>1026</v>
      </c>
      <c r="F436" t="s">
        <v>1194</v>
      </c>
      <c r="G436" t="s">
        <v>1028</v>
      </c>
      <c r="H436" t="s">
        <v>1195</v>
      </c>
      <c r="I436" t="s">
        <v>1084</v>
      </c>
    </row>
    <row r="437" spans="1:9" x14ac:dyDescent="0.3">
      <c r="A437" s="4" t="s">
        <v>13</v>
      </c>
      <c r="B437" t="s">
        <v>1024</v>
      </c>
      <c r="C437">
        <v>0</v>
      </c>
      <c r="D437" t="s">
        <v>1025</v>
      </c>
      <c r="E437" t="s">
        <v>1040</v>
      </c>
      <c r="F437" t="s">
        <v>2184</v>
      </c>
      <c r="G437" t="s">
        <v>1028</v>
      </c>
      <c r="H437" t="s">
        <v>2185</v>
      </c>
      <c r="I437" t="s">
        <v>2186</v>
      </c>
    </row>
    <row r="438" spans="1:9" x14ac:dyDescent="0.3">
      <c r="A438" s="4" t="s">
        <v>13</v>
      </c>
      <c r="B438" t="s">
        <v>1024</v>
      </c>
      <c r="C438">
        <v>1</v>
      </c>
      <c r="D438" t="s">
        <v>1048</v>
      </c>
      <c r="E438" t="s">
        <v>1111</v>
      </c>
      <c r="F438" t="s">
        <v>2187</v>
      </c>
      <c r="G438" t="s">
        <v>1028</v>
      </c>
      <c r="H438" t="s">
        <v>2188</v>
      </c>
      <c r="I438" t="s">
        <v>2189</v>
      </c>
    </row>
    <row r="439" spans="1:9" x14ac:dyDescent="0.3">
      <c r="A439" s="4" t="s">
        <v>13</v>
      </c>
      <c r="B439" t="s">
        <v>1024</v>
      </c>
      <c r="C439">
        <v>2</v>
      </c>
      <c r="D439" t="s">
        <v>1048</v>
      </c>
      <c r="E439" t="s">
        <v>1152</v>
      </c>
      <c r="F439" t="s">
        <v>1153</v>
      </c>
      <c r="G439" t="s">
        <v>1028</v>
      </c>
      <c r="H439" t="s">
        <v>1154</v>
      </c>
      <c r="I439" t="s">
        <v>2190</v>
      </c>
    </row>
    <row r="440" spans="1:9" x14ac:dyDescent="0.3">
      <c r="A440" s="4" t="s">
        <v>13</v>
      </c>
      <c r="B440" t="s">
        <v>1024</v>
      </c>
      <c r="C440">
        <v>3</v>
      </c>
      <c r="D440" t="s">
        <v>1048</v>
      </c>
      <c r="E440" t="s">
        <v>1026</v>
      </c>
      <c r="F440" t="s">
        <v>2191</v>
      </c>
      <c r="G440" t="s">
        <v>1028</v>
      </c>
      <c r="H440" t="s">
        <v>2192</v>
      </c>
      <c r="I440" t="s">
        <v>2193</v>
      </c>
    </row>
    <row r="441" spans="1:9" x14ac:dyDescent="0.3">
      <c r="A441" s="4" t="s">
        <v>13</v>
      </c>
      <c r="B441" t="s">
        <v>1024</v>
      </c>
      <c r="C441">
        <v>4</v>
      </c>
      <c r="D441" t="s">
        <v>1048</v>
      </c>
      <c r="E441" t="s">
        <v>1156</v>
      </c>
      <c r="F441" t="s">
        <v>1157</v>
      </c>
      <c r="G441" t="s">
        <v>1028</v>
      </c>
      <c r="H441" t="s">
        <v>1158</v>
      </c>
      <c r="I441" t="s">
        <v>1159</v>
      </c>
    </row>
    <row r="442" spans="1:9" x14ac:dyDescent="0.3">
      <c r="A442" s="4" t="s">
        <v>13</v>
      </c>
      <c r="B442" t="s">
        <v>1024</v>
      </c>
      <c r="C442">
        <v>5</v>
      </c>
      <c r="D442" t="s">
        <v>1048</v>
      </c>
      <c r="E442" t="s">
        <v>1174</v>
      </c>
      <c r="F442" t="s">
        <v>1175</v>
      </c>
      <c r="G442" t="s">
        <v>1028</v>
      </c>
      <c r="H442" t="s">
        <v>1176</v>
      </c>
      <c r="I442" t="s">
        <v>2194</v>
      </c>
    </row>
    <row r="443" spans="1:9" x14ac:dyDescent="0.3">
      <c r="A443" s="4" t="s">
        <v>13</v>
      </c>
      <c r="B443" t="s">
        <v>1024</v>
      </c>
      <c r="C443">
        <v>6</v>
      </c>
      <c r="D443" t="s">
        <v>1048</v>
      </c>
      <c r="E443" t="s">
        <v>1471</v>
      </c>
      <c r="F443" t="s">
        <v>2195</v>
      </c>
      <c r="G443" t="s">
        <v>1028</v>
      </c>
      <c r="H443" t="s">
        <v>2196</v>
      </c>
      <c r="I443" t="s">
        <v>1474</v>
      </c>
    </row>
    <row r="444" spans="1:9" x14ac:dyDescent="0.3">
      <c r="A444" s="4" t="s">
        <v>13</v>
      </c>
      <c r="B444" t="s">
        <v>1024</v>
      </c>
      <c r="C444">
        <v>7</v>
      </c>
      <c r="D444" t="s">
        <v>1048</v>
      </c>
      <c r="E444" t="s">
        <v>1495</v>
      </c>
      <c r="F444" t="s">
        <v>2197</v>
      </c>
      <c r="G444" t="s">
        <v>1028</v>
      </c>
      <c r="H444" t="s">
        <v>2198</v>
      </c>
      <c r="I444" t="s">
        <v>2199</v>
      </c>
    </row>
    <row r="445" spans="1:9" x14ac:dyDescent="0.3">
      <c r="A445" s="4" t="s">
        <v>13</v>
      </c>
      <c r="B445" t="s">
        <v>1024</v>
      </c>
      <c r="C445">
        <v>8</v>
      </c>
      <c r="D445" t="s">
        <v>1048</v>
      </c>
      <c r="E445" t="s">
        <v>1111</v>
      </c>
      <c r="F445" t="s">
        <v>2200</v>
      </c>
      <c r="G445" t="s">
        <v>1028</v>
      </c>
      <c r="H445" t="s">
        <v>2201</v>
      </c>
      <c r="I445" t="s">
        <v>2202</v>
      </c>
    </row>
    <row r="446" spans="1:9" x14ac:dyDescent="0.3">
      <c r="A446" s="4" t="s">
        <v>13</v>
      </c>
      <c r="B446" t="s">
        <v>1024</v>
      </c>
      <c r="C446">
        <v>9</v>
      </c>
      <c r="D446" t="s">
        <v>1048</v>
      </c>
      <c r="E446" t="s">
        <v>1326</v>
      </c>
      <c r="F446" t="s">
        <v>2203</v>
      </c>
      <c r="G446" t="s">
        <v>1028</v>
      </c>
      <c r="H446" t="s">
        <v>2204</v>
      </c>
      <c r="I446" t="s">
        <v>2205</v>
      </c>
    </row>
    <row r="447" spans="1:9" x14ac:dyDescent="0.3">
      <c r="A447" s="4" t="s">
        <v>13</v>
      </c>
      <c r="B447" t="s">
        <v>1024</v>
      </c>
      <c r="C447">
        <v>10</v>
      </c>
      <c r="D447" t="s">
        <v>1048</v>
      </c>
      <c r="E447" t="s">
        <v>1088</v>
      </c>
      <c r="F447" t="s">
        <v>2206</v>
      </c>
      <c r="G447" t="s">
        <v>1028</v>
      </c>
      <c r="H447" t="s">
        <v>2207</v>
      </c>
      <c r="I447" t="s">
        <v>2208</v>
      </c>
    </row>
    <row r="448" spans="1:9" x14ac:dyDescent="0.3">
      <c r="A448" s="4" t="s">
        <v>13</v>
      </c>
      <c r="B448" t="s">
        <v>1024</v>
      </c>
      <c r="C448">
        <v>0</v>
      </c>
      <c r="D448" t="s">
        <v>1025</v>
      </c>
      <c r="E448" t="s">
        <v>1040</v>
      </c>
      <c r="F448" t="s">
        <v>2209</v>
      </c>
      <c r="G448" t="s">
        <v>1028</v>
      </c>
      <c r="H448" t="s">
        <v>1192</v>
      </c>
      <c r="I448" t="s">
        <v>1193</v>
      </c>
    </row>
    <row r="449" spans="1:9" x14ac:dyDescent="0.3">
      <c r="A449" s="4" t="s">
        <v>13</v>
      </c>
      <c r="B449" t="s">
        <v>1097</v>
      </c>
      <c r="C449">
        <v>0</v>
      </c>
      <c r="D449" t="s">
        <v>1098</v>
      </c>
      <c r="G449" t="s">
        <v>1099</v>
      </c>
    </row>
    <row r="450" spans="1:9" x14ac:dyDescent="0.3">
      <c r="A450" s="4" t="s">
        <v>13</v>
      </c>
      <c r="B450" t="s">
        <v>1097</v>
      </c>
      <c r="C450">
        <v>0</v>
      </c>
      <c r="D450" t="s">
        <v>1025</v>
      </c>
      <c r="E450" t="s">
        <v>1071</v>
      </c>
      <c r="F450" t="s">
        <v>1233</v>
      </c>
      <c r="G450" t="s">
        <v>1101</v>
      </c>
      <c r="H450" t="s">
        <v>2018</v>
      </c>
      <c r="I450" t="s">
        <v>2019</v>
      </c>
    </row>
    <row r="451" spans="1:9" x14ac:dyDescent="0.3">
      <c r="A451" s="4" t="s">
        <v>13</v>
      </c>
      <c r="B451" t="s">
        <v>1097</v>
      </c>
      <c r="C451">
        <v>0</v>
      </c>
      <c r="D451" t="s">
        <v>1025</v>
      </c>
      <c r="E451" t="s">
        <v>1104</v>
      </c>
      <c r="F451" t="s">
        <v>1197</v>
      </c>
      <c r="G451" t="s">
        <v>1101</v>
      </c>
      <c r="H451" t="s">
        <v>2210</v>
      </c>
      <c r="I451" t="s">
        <v>1107</v>
      </c>
    </row>
    <row r="452" spans="1:9" x14ac:dyDescent="0.3">
      <c r="A452" s="4" t="s">
        <v>13</v>
      </c>
      <c r="B452" t="s">
        <v>1097</v>
      </c>
      <c r="C452">
        <v>1</v>
      </c>
      <c r="D452" t="s">
        <v>1048</v>
      </c>
      <c r="E452" t="s">
        <v>1026</v>
      </c>
      <c r="F452" t="s">
        <v>1201</v>
      </c>
      <c r="G452" t="s">
        <v>1119</v>
      </c>
      <c r="H452" t="s">
        <v>1202</v>
      </c>
      <c r="I452" t="s">
        <v>1203</v>
      </c>
    </row>
    <row r="453" spans="1:9" x14ac:dyDescent="0.3">
      <c r="A453" s="4" t="s">
        <v>13</v>
      </c>
      <c r="B453" t="s">
        <v>1097</v>
      </c>
      <c r="C453">
        <v>2</v>
      </c>
      <c r="D453" t="s">
        <v>1048</v>
      </c>
      <c r="E453" t="s">
        <v>1064</v>
      </c>
      <c r="F453" t="s">
        <v>2211</v>
      </c>
      <c r="G453" t="s">
        <v>1108</v>
      </c>
      <c r="H453" t="s">
        <v>2212</v>
      </c>
      <c r="I453" t="s">
        <v>2213</v>
      </c>
    </row>
    <row r="454" spans="1:9" x14ac:dyDescent="0.3">
      <c r="A454" s="4" t="s">
        <v>13</v>
      </c>
      <c r="B454" t="s">
        <v>1097</v>
      </c>
      <c r="C454">
        <v>3</v>
      </c>
      <c r="D454" t="s">
        <v>1048</v>
      </c>
      <c r="E454" t="s">
        <v>1326</v>
      </c>
      <c r="F454" t="s">
        <v>2203</v>
      </c>
      <c r="G454" t="s">
        <v>1108</v>
      </c>
      <c r="H454" t="s">
        <v>2214</v>
      </c>
      <c r="I454" t="s">
        <v>2215</v>
      </c>
    </row>
    <row r="455" spans="1:9" x14ac:dyDescent="0.3">
      <c r="A455" s="4" t="s">
        <v>13</v>
      </c>
      <c r="B455" t="s">
        <v>1097</v>
      </c>
      <c r="C455">
        <v>4</v>
      </c>
      <c r="D455" t="s">
        <v>1048</v>
      </c>
      <c r="E455" t="s">
        <v>1088</v>
      </c>
      <c r="F455" t="s">
        <v>1207</v>
      </c>
      <c r="G455" t="s">
        <v>1119</v>
      </c>
      <c r="H455" t="s">
        <v>1208</v>
      </c>
      <c r="I455" t="s">
        <v>1209</v>
      </c>
    </row>
    <row r="456" spans="1:9" x14ac:dyDescent="0.3">
      <c r="A456" s="4" t="s">
        <v>13</v>
      </c>
      <c r="B456" t="s">
        <v>1097</v>
      </c>
      <c r="C456">
        <v>5</v>
      </c>
      <c r="D456" t="s">
        <v>1048</v>
      </c>
      <c r="E456" t="s">
        <v>1213</v>
      </c>
      <c r="F456" t="s">
        <v>1214</v>
      </c>
      <c r="G456" t="s">
        <v>1101</v>
      </c>
      <c r="H456" t="s">
        <v>1215</v>
      </c>
      <c r="I456" t="s">
        <v>1216</v>
      </c>
    </row>
    <row r="457" spans="1:9" x14ac:dyDescent="0.3">
      <c r="A457" s="4" t="s">
        <v>13</v>
      </c>
      <c r="B457" t="s">
        <v>1097</v>
      </c>
      <c r="C457">
        <v>6</v>
      </c>
      <c r="D457" t="s">
        <v>1048</v>
      </c>
      <c r="E457" t="s">
        <v>1036</v>
      </c>
      <c r="F457" t="s">
        <v>2216</v>
      </c>
      <c r="G457" t="s">
        <v>1115</v>
      </c>
      <c r="H457" t="s">
        <v>2217</v>
      </c>
      <c r="I457" t="s">
        <v>2218</v>
      </c>
    </row>
    <row r="458" spans="1:9" x14ac:dyDescent="0.3">
      <c r="A458" s="4" t="s">
        <v>13</v>
      </c>
      <c r="B458" t="s">
        <v>1097</v>
      </c>
      <c r="C458">
        <v>7</v>
      </c>
      <c r="D458" t="s">
        <v>1048</v>
      </c>
      <c r="E458" t="s">
        <v>2219</v>
      </c>
      <c r="F458" t="s">
        <v>2220</v>
      </c>
      <c r="G458" t="s">
        <v>1101</v>
      </c>
      <c r="H458" t="s">
        <v>2221</v>
      </c>
      <c r="I458" t="s">
        <v>2222</v>
      </c>
    </row>
    <row r="459" spans="1:9" x14ac:dyDescent="0.3">
      <c r="A459" s="4" t="s">
        <v>13</v>
      </c>
      <c r="B459" t="s">
        <v>1097</v>
      </c>
      <c r="C459">
        <v>8</v>
      </c>
      <c r="D459" t="s">
        <v>1048</v>
      </c>
      <c r="E459" t="s">
        <v>1111</v>
      </c>
      <c r="F459" t="s">
        <v>2223</v>
      </c>
      <c r="G459" t="s">
        <v>1101</v>
      </c>
      <c r="H459" t="s">
        <v>2224</v>
      </c>
      <c r="I459" t="s">
        <v>2225</v>
      </c>
    </row>
    <row r="460" spans="1:9" x14ac:dyDescent="0.3">
      <c r="A460" s="4" t="s">
        <v>13</v>
      </c>
      <c r="B460" t="s">
        <v>1097</v>
      </c>
      <c r="C460">
        <v>9</v>
      </c>
      <c r="D460" t="s">
        <v>1048</v>
      </c>
      <c r="E460" t="s">
        <v>1104</v>
      </c>
      <c r="F460" t="s">
        <v>1230</v>
      </c>
      <c r="G460" t="s">
        <v>1119</v>
      </c>
      <c r="H460" t="s">
        <v>1231</v>
      </c>
      <c r="I460" t="s">
        <v>1232</v>
      </c>
    </row>
    <row r="461" spans="1:9" x14ac:dyDescent="0.3">
      <c r="A461" s="4" t="s">
        <v>13</v>
      </c>
      <c r="B461" t="s">
        <v>1097</v>
      </c>
      <c r="C461">
        <v>10</v>
      </c>
      <c r="D461" t="s">
        <v>1048</v>
      </c>
      <c r="E461" t="s">
        <v>1064</v>
      </c>
      <c r="F461" t="s">
        <v>1227</v>
      </c>
      <c r="G461" t="s">
        <v>1108</v>
      </c>
      <c r="H461" t="s">
        <v>1228</v>
      </c>
      <c r="I461" t="s">
        <v>1229</v>
      </c>
    </row>
    <row r="462" spans="1:9" x14ac:dyDescent="0.3">
      <c r="A462" s="4" t="s">
        <v>13</v>
      </c>
      <c r="B462" t="s">
        <v>1097</v>
      </c>
      <c r="C462">
        <v>0</v>
      </c>
      <c r="D462" t="s">
        <v>1025</v>
      </c>
      <c r="E462" t="s">
        <v>1036</v>
      </c>
      <c r="F462" t="s">
        <v>1199</v>
      </c>
      <c r="G462" t="s">
        <v>1101</v>
      </c>
      <c r="H462" t="s">
        <v>1200</v>
      </c>
      <c r="I462" t="s">
        <v>1103</v>
      </c>
    </row>
    <row r="463" spans="1:9" x14ac:dyDescent="0.3">
      <c r="A463" s="4" t="s">
        <v>14</v>
      </c>
      <c r="B463" t="s">
        <v>1024</v>
      </c>
      <c r="C463">
        <v>0</v>
      </c>
      <c r="D463" t="s">
        <v>1098</v>
      </c>
      <c r="G463" t="s">
        <v>1099</v>
      </c>
    </row>
    <row r="464" spans="1:9" x14ac:dyDescent="0.3">
      <c r="A464" s="4" t="s">
        <v>14</v>
      </c>
      <c r="B464" t="s">
        <v>1024</v>
      </c>
      <c r="C464">
        <v>1</v>
      </c>
      <c r="D464" t="s">
        <v>1048</v>
      </c>
      <c r="E464" t="s">
        <v>1036</v>
      </c>
      <c r="F464" t="s">
        <v>2226</v>
      </c>
      <c r="G464" t="s">
        <v>1028</v>
      </c>
      <c r="H464" t="s">
        <v>2227</v>
      </c>
      <c r="I464" t="s">
        <v>2228</v>
      </c>
    </row>
    <row r="465" spans="1:9" x14ac:dyDescent="0.3">
      <c r="A465" s="4" t="s">
        <v>14</v>
      </c>
      <c r="B465" t="s">
        <v>1024</v>
      </c>
      <c r="C465">
        <v>2</v>
      </c>
      <c r="D465" t="s">
        <v>1048</v>
      </c>
      <c r="E465" t="s">
        <v>1049</v>
      </c>
      <c r="F465" t="s">
        <v>2229</v>
      </c>
      <c r="G465" t="s">
        <v>1028</v>
      </c>
      <c r="H465" t="s">
        <v>2230</v>
      </c>
      <c r="I465" t="s">
        <v>2231</v>
      </c>
    </row>
    <row r="466" spans="1:9" x14ac:dyDescent="0.3">
      <c r="A466" s="4" t="s">
        <v>14</v>
      </c>
      <c r="B466" t="s">
        <v>1024</v>
      </c>
      <c r="C466">
        <v>3</v>
      </c>
      <c r="D466" t="s">
        <v>1048</v>
      </c>
      <c r="E466" t="s">
        <v>1044</v>
      </c>
      <c r="F466" t="s">
        <v>2232</v>
      </c>
      <c r="G466" t="s">
        <v>1028</v>
      </c>
      <c r="H466" t="s">
        <v>2233</v>
      </c>
      <c r="I466" t="s">
        <v>2234</v>
      </c>
    </row>
    <row r="467" spans="1:9" x14ac:dyDescent="0.3">
      <c r="A467" s="4" t="s">
        <v>14</v>
      </c>
      <c r="B467" t="s">
        <v>1024</v>
      </c>
      <c r="C467">
        <v>4</v>
      </c>
      <c r="D467" t="s">
        <v>1048</v>
      </c>
      <c r="E467" t="s">
        <v>1111</v>
      </c>
      <c r="F467" t="s">
        <v>2235</v>
      </c>
      <c r="G467" t="s">
        <v>1028</v>
      </c>
      <c r="H467" t="s">
        <v>2236</v>
      </c>
      <c r="I467" t="s">
        <v>2237</v>
      </c>
    </row>
    <row r="468" spans="1:9" x14ac:dyDescent="0.3">
      <c r="A468" s="4" t="s">
        <v>14</v>
      </c>
      <c r="B468" t="s">
        <v>1024</v>
      </c>
      <c r="C468">
        <v>5</v>
      </c>
      <c r="D468" t="s">
        <v>1048</v>
      </c>
      <c r="E468" t="s">
        <v>1511</v>
      </c>
      <c r="F468" t="s">
        <v>2238</v>
      </c>
      <c r="G468" t="s">
        <v>1028</v>
      </c>
      <c r="H468" t="s">
        <v>2239</v>
      </c>
      <c r="I468" t="s">
        <v>2240</v>
      </c>
    </row>
    <row r="469" spans="1:9" x14ac:dyDescent="0.3">
      <c r="A469" s="4" t="s">
        <v>14</v>
      </c>
      <c r="B469" t="s">
        <v>1024</v>
      </c>
      <c r="C469">
        <v>6</v>
      </c>
      <c r="D469" t="s">
        <v>1048</v>
      </c>
      <c r="E469" t="s">
        <v>1166</v>
      </c>
      <c r="F469" t="s">
        <v>2241</v>
      </c>
      <c r="G469" t="s">
        <v>1028</v>
      </c>
      <c r="H469" t="s">
        <v>2242</v>
      </c>
      <c r="I469" t="s">
        <v>2243</v>
      </c>
    </row>
    <row r="470" spans="1:9" x14ac:dyDescent="0.3">
      <c r="A470" s="4" t="s">
        <v>14</v>
      </c>
      <c r="B470" t="s">
        <v>1024</v>
      </c>
      <c r="C470">
        <v>7</v>
      </c>
      <c r="D470" t="s">
        <v>1048</v>
      </c>
      <c r="E470" t="s">
        <v>1364</v>
      </c>
      <c r="F470" t="s">
        <v>2244</v>
      </c>
      <c r="G470" t="s">
        <v>1028</v>
      </c>
      <c r="H470" t="s">
        <v>2245</v>
      </c>
      <c r="I470" t="s">
        <v>2246</v>
      </c>
    </row>
    <row r="471" spans="1:9" x14ac:dyDescent="0.3">
      <c r="A471" s="4" t="s">
        <v>14</v>
      </c>
      <c r="B471" t="s">
        <v>1024</v>
      </c>
      <c r="C471">
        <v>8</v>
      </c>
      <c r="D471" t="s">
        <v>1048</v>
      </c>
      <c r="E471" t="s">
        <v>1071</v>
      </c>
      <c r="F471" t="s">
        <v>2247</v>
      </c>
      <c r="G471" t="s">
        <v>1028</v>
      </c>
      <c r="H471" t="s">
        <v>2248</v>
      </c>
      <c r="I471" t="s">
        <v>2249</v>
      </c>
    </row>
    <row r="472" spans="1:9" x14ac:dyDescent="0.3">
      <c r="A472" s="4" t="s">
        <v>14</v>
      </c>
      <c r="B472" t="s">
        <v>1024</v>
      </c>
      <c r="C472">
        <v>9</v>
      </c>
      <c r="D472" t="s">
        <v>1048</v>
      </c>
      <c r="E472" t="s">
        <v>1104</v>
      </c>
      <c r="F472" t="s">
        <v>2250</v>
      </c>
      <c r="G472" t="s">
        <v>1028</v>
      </c>
      <c r="H472" t="s">
        <v>2251</v>
      </c>
      <c r="I472" t="s">
        <v>2252</v>
      </c>
    </row>
    <row r="473" spans="1:9" x14ac:dyDescent="0.3">
      <c r="A473" s="4" t="s">
        <v>14</v>
      </c>
      <c r="B473" t="s">
        <v>1024</v>
      </c>
      <c r="C473">
        <v>10</v>
      </c>
      <c r="D473" t="s">
        <v>1048</v>
      </c>
      <c r="E473" t="s">
        <v>2253</v>
      </c>
      <c r="F473" t="s">
        <v>2254</v>
      </c>
      <c r="G473" t="s">
        <v>1028</v>
      </c>
      <c r="H473" t="s">
        <v>2255</v>
      </c>
      <c r="I473" t="s">
        <v>2256</v>
      </c>
    </row>
    <row r="474" spans="1:9" x14ac:dyDescent="0.3">
      <c r="A474" s="4" t="s">
        <v>14</v>
      </c>
      <c r="B474" t="s">
        <v>1024</v>
      </c>
      <c r="C474">
        <v>0</v>
      </c>
      <c r="D474" t="s">
        <v>1025</v>
      </c>
      <c r="E474" t="s">
        <v>1026</v>
      </c>
      <c r="F474" t="s">
        <v>2257</v>
      </c>
      <c r="G474" t="s">
        <v>1028</v>
      </c>
      <c r="H474" t="s">
        <v>2258</v>
      </c>
      <c r="I474" t="s">
        <v>1084</v>
      </c>
    </row>
    <row r="475" spans="1:9" x14ac:dyDescent="0.3">
      <c r="A475" s="4" t="s">
        <v>14</v>
      </c>
      <c r="B475" t="s">
        <v>1097</v>
      </c>
      <c r="C475">
        <v>0</v>
      </c>
      <c r="D475" t="s">
        <v>1098</v>
      </c>
      <c r="G475" t="s">
        <v>1099</v>
      </c>
    </row>
    <row r="476" spans="1:9" x14ac:dyDescent="0.3">
      <c r="A476" s="4" t="s">
        <v>14</v>
      </c>
      <c r="B476" t="s">
        <v>1097</v>
      </c>
      <c r="C476">
        <v>0</v>
      </c>
      <c r="D476" t="s">
        <v>1025</v>
      </c>
      <c r="E476" t="s">
        <v>1127</v>
      </c>
      <c r="F476" t="s">
        <v>2259</v>
      </c>
      <c r="G476" t="s">
        <v>1101</v>
      </c>
      <c r="H476" t="s">
        <v>2260</v>
      </c>
      <c r="I476" t="s">
        <v>1703</v>
      </c>
    </row>
    <row r="477" spans="1:9" x14ac:dyDescent="0.3">
      <c r="A477" s="4" t="s">
        <v>14</v>
      </c>
      <c r="B477" t="s">
        <v>1097</v>
      </c>
      <c r="C477">
        <v>0</v>
      </c>
      <c r="D477" t="s">
        <v>1025</v>
      </c>
      <c r="E477" t="s">
        <v>1104</v>
      </c>
      <c r="F477" t="s">
        <v>2261</v>
      </c>
      <c r="G477" t="s">
        <v>1101</v>
      </c>
      <c r="H477" t="s">
        <v>2262</v>
      </c>
      <c r="I477" t="s">
        <v>1485</v>
      </c>
    </row>
    <row r="478" spans="1:9" x14ac:dyDescent="0.3">
      <c r="A478" s="4" t="s">
        <v>14</v>
      </c>
      <c r="B478" t="s">
        <v>1097</v>
      </c>
      <c r="C478">
        <v>1</v>
      </c>
      <c r="D478" t="s">
        <v>1048</v>
      </c>
      <c r="E478" t="s">
        <v>1036</v>
      </c>
      <c r="F478" t="s">
        <v>2226</v>
      </c>
      <c r="G478" t="s">
        <v>1108</v>
      </c>
      <c r="H478" t="s">
        <v>2263</v>
      </c>
      <c r="I478" t="s">
        <v>2264</v>
      </c>
    </row>
    <row r="479" spans="1:9" x14ac:dyDescent="0.3">
      <c r="A479" s="4" t="s">
        <v>14</v>
      </c>
      <c r="B479" t="s">
        <v>1097</v>
      </c>
      <c r="C479">
        <v>2</v>
      </c>
      <c r="D479" t="s">
        <v>1048</v>
      </c>
      <c r="E479" t="s">
        <v>1049</v>
      </c>
      <c r="F479" t="s">
        <v>2229</v>
      </c>
      <c r="G479" t="s">
        <v>1119</v>
      </c>
      <c r="H479" t="s">
        <v>2265</v>
      </c>
      <c r="I479" t="s">
        <v>2266</v>
      </c>
    </row>
    <row r="480" spans="1:9" x14ac:dyDescent="0.3">
      <c r="A480" s="4" t="s">
        <v>14</v>
      </c>
      <c r="B480" t="s">
        <v>1097</v>
      </c>
      <c r="C480">
        <v>3</v>
      </c>
      <c r="D480" t="s">
        <v>1048</v>
      </c>
      <c r="E480" t="s">
        <v>1135</v>
      </c>
      <c r="F480" t="s">
        <v>2267</v>
      </c>
      <c r="G480" t="s">
        <v>1115</v>
      </c>
      <c r="H480" t="s">
        <v>2268</v>
      </c>
      <c r="I480" t="s">
        <v>1584</v>
      </c>
    </row>
    <row r="481" spans="1:9" x14ac:dyDescent="0.3">
      <c r="A481" s="4" t="s">
        <v>14</v>
      </c>
      <c r="B481" t="s">
        <v>1097</v>
      </c>
      <c r="C481">
        <v>4</v>
      </c>
      <c r="D481" t="s">
        <v>1048</v>
      </c>
      <c r="E481" t="s">
        <v>1071</v>
      </c>
      <c r="F481" t="s">
        <v>2269</v>
      </c>
      <c r="G481" t="s">
        <v>1115</v>
      </c>
      <c r="H481" t="s">
        <v>2270</v>
      </c>
      <c r="I481" t="s">
        <v>2271</v>
      </c>
    </row>
    <row r="482" spans="1:9" x14ac:dyDescent="0.3">
      <c r="A482" s="4" t="s">
        <v>14</v>
      </c>
      <c r="B482" t="s">
        <v>1097</v>
      </c>
      <c r="C482">
        <v>5</v>
      </c>
      <c r="D482" t="s">
        <v>1048</v>
      </c>
      <c r="E482" t="s">
        <v>1026</v>
      </c>
      <c r="F482" t="s">
        <v>2272</v>
      </c>
      <c r="G482" t="s">
        <v>1119</v>
      </c>
      <c r="H482" t="s">
        <v>2273</v>
      </c>
      <c r="I482" t="s">
        <v>2274</v>
      </c>
    </row>
    <row r="483" spans="1:9" x14ac:dyDescent="0.3">
      <c r="A483" s="4" t="s">
        <v>14</v>
      </c>
      <c r="B483" t="s">
        <v>1097</v>
      </c>
      <c r="C483">
        <v>6</v>
      </c>
      <c r="D483" t="s">
        <v>1048</v>
      </c>
      <c r="E483" t="s">
        <v>1364</v>
      </c>
      <c r="F483" t="s">
        <v>2244</v>
      </c>
      <c r="G483" t="s">
        <v>1101</v>
      </c>
      <c r="H483" t="s">
        <v>2275</v>
      </c>
      <c r="I483" t="s">
        <v>2276</v>
      </c>
    </row>
    <row r="484" spans="1:9" x14ac:dyDescent="0.3">
      <c r="A484" s="4" t="s">
        <v>14</v>
      </c>
      <c r="B484" t="s">
        <v>1097</v>
      </c>
      <c r="C484">
        <v>7</v>
      </c>
      <c r="D484" t="s">
        <v>1048</v>
      </c>
      <c r="E484" t="s">
        <v>1064</v>
      </c>
      <c r="F484" t="s">
        <v>2277</v>
      </c>
      <c r="G484" t="s">
        <v>1108</v>
      </c>
      <c r="H484" t="s">
        <v>2278</v>
      </c>
      <c r="I484" t="s">
        <v>2279</v>
      </c>
    </row>
    <row r="485" spans="1:9" x14ac:dyDescent="0.3">
      <c r="A485" s="4" t="s">
        <v>14</v>
      </c>
      <c r="B485" t="s">
        <v>1097</v>
      </c>
      <c r="C485">
        <v>8</v>
      </c>
      <c r="D485" t="s">
        <v>1048</v>
      </c>
      <c r="E485" t="s">
        <v>1111</v>
      </c>
      <c r="F485" t="s">
        <v>2280</v>
      </c>
      <c r="G485" t="s">
        <v>1101</v>
      </c>
      <c r="H485" t="s">
        <v>2281</v>
      </c>
      <c r="I485" t="s">
        <v>2282</v>
      </c>
    </row>
    <row r="486" spans="1:9" x14ac:dyDescent="0.3">
      <c r="A486" s="4" t="s">
        <v>14</v>
      </c>
      <c r="B486" t="s">
        <v>1097</v>
      </c>
      <c r="C486">
        <v>9</v>
      </c>
      <c r="D486" t="s">
        <v>1048</v>
      </c>
      <c r="E486" t="s">
        <v>1088</v>
      </c>
      <c r="F486" t="s">
        <v>2283</v>
      </c>
      <c r="G486" t="s">
        <v>1115</v>
      </c>
      <c r="H486" t="s">
        <v>2284</v>
      </c>
      <c r="I486" t="s">
        <v>2285</v>
      </c>
    </row>
    <row r="487" spans="1:9" x14ac:dyDescent="0.3">
      <c r="A487" s="4" t="s">
        <v>14</v>
      </c>
      <c r="B487" t="s">
        <v>1097</v>
      </c>
      <c r="C487">
        <v>10</v>
      </c>
      <c r="D487" t="s">
        <v>1048</v>
      </c>
      <c r="E487" t="s">
        <v>1071</v>
      </c>
      <c r="F487" t="s">
        <v>2286</v>
      </c>
      <c r="G487" t="s">
        <v>1115</v>
      </c>
      <c r="H487" t="s">
        <v>2287</v>
      </c>
      <c r="I487" t="s">
        <v>2288</v>
      </c>
    </row>
    <row r="488" spans="1:9" x14ac:dyDescent="0.3">
      <c r="A488" s="4" t="s">
        <v>14</v>
      </c>
      <c r="B488" t="s">
        <v>1097</v>
      </c>
      <c r="C488">
        <v>0</v>
      </c>
      <c r="D488" t="s">
        <v>1025</v>
      </c>
      <c r="E488" t="s">
        <v>1479</v>
      </c>
      <c r="F488" t="s">
        <v>1957</v>
      </c>
      <c r="G488" t="s">
        <v>1101</v>
      </c>
      <c r="H488" t="s">
        <v>2289</v>
      </c>
      <c r="I488" t="s">
        <v>1667</v>
      </c>
    </row>
    <row r="489" spans="1:9" x14ac:dyDescent="0.3">
      <c r="A489" s="4" t="s">
        <v>14</v>
      </c>
      <c r="B489" t="s">
        <v>1097</v>
      </c>
      <c r="C489">
        <v>0</v>
      </c>
      <c r="D489" t="s">
        <v>1025</v>
      </c>
      <c r="E489" t="s">
        <v>1071</v>
      </c>
      <c r="F489" t="s">
        <v>1919</v>
      </c>
      <c r="G489" t="s">
        <v>1101</v>
      </c>
      <c r="H489" t="s">
        <v>1920</v>
      </c>
      <c r="I489" t="s">
        <v>1921</v>
      </c>
    </row>
    <row r="490" spans="1:9" x14ac:dyDescent="0.3">
      <c r="A490" s="4" t="s">
        <v>15</v>
      </c>
      <c r="B490" t="s">
        <v>1024</v>
      </c>
      <c r="C490">
        <v>0</v>
      </c>
      <c r="D490" t="s">
        <v>1098</v>
      </c>
      <c r="G490" t="s">
        <v>1099</v>
      </c>
    </row>
    <row r="491" spans="1:9" x14ac:dyDescent="0.3">
      <c r="A491" s="4" t="s">
        <v>15</v>
      </c>
      <c r="B491" t="s">
        <v>1024</v>
      </c>
      <c r="C491">
        <v>0</v>
      </c>
      <c r="D491" t="s">
        <v>1025</v>
      </c>
      <c r="E491" t="s">
        <v>1036</v>
      </c>
      <c r="F491" t="s">
        <v>1334</v>
      </c>
      <c r="G491" t="s">
        <v>1028</v>
      </c>
      <c r="H491" t="s">
        <v>2290</v>
      </c>
      <c r="I491" t="s">
        <v>2291</v>
      </c>
    </row>
    <row r="492" spans="1:9" x14ac:dyDescent="0.3">
      <c r="A492" s="4" t="s">
        <v>15</v>
      </c>
      <c r="B492" t="s">
        <v>1024</v>
      </c>
      <c r="C492">
        <v>0</v>
      </c>
      <c r="D492" t="s">
        <v>1025</v>
      </c>
      <c r="E492" t="s">
        <v>1337</v>
      </c>
      <c r="F492" t="s">
        <v>1338</v>
      </c>
      <c r="G492" t="s">
        <v>1028</v>
      </c>
      <c r="H492" t="s">
        <v>2292</v>
      </c>
      <c r="I492" t="s">
        <v>2293</v>
      </c>
    </row>
    <row r="493" spans="1:9" x14ac:dyDescent="0.3">
      <c r="A493" s="4" t="s">
        <v>15</v>
      </c>
      <c r="B493" t="s">
        <v>1024</v>
      </c>
      <c r="C493">
        <v>0</v>
      </c>
      <c r="D493" t="s">
        <v>1025</v>
      </c>
      <c r="E493" t="s">
        <v>1093</v>
      </c>
      <c r="F493" t="s">
        <v>2294</v>
      </c>
      <c r="G493" t="s">
        <v>1028</v>
      </c>
      <c r="H493" t="s">
        <v>2295</v>
      </c>
      <c r="I493" t="s">
        <v>2296</v>
      </c>
    </row>
    <row r="494" spans="1:9" x14ac:dyDescent="0.3">
      <c r="A494" s="4" t="s">
        <v>15</v>
      </c>
      <c r="B494" t="s">
        <v>1024</v>
      </c>
      <c r="C494">
        <v>0</v>
      </c>
      <c r="D494" t="s">
        <v>1025</v>
      </c>
      <c r="E494" t="s">
        <v>1044</v>
      </c>
      <c r="F494" t="s">
        <v>1354</v>
      </c>
      <c r="G494" t="s">
        <v>1028</v>
      </c>
      <c r="H494" t="s">
        <v>2297</v>
      </c>
      <c r="I494" t="s">
        <v>2298</v>
      </c>
    </row>
    <row r="495" spans="1:9" x14ac:dyDescent="0.3">
      <c r="A495" s="4" t="s">
        <v>15</v>
      </c>
      <c r="B495" t="s">
        <v>1024</v>
      </c>
      <c r="C495">
        <v>1</v>
      </c>
      <c r="D495" t="s">
        <v>1048</v>
      </c>
      <c r="E495" t="s">
        <v>1036</v>
      </c>
      <c r="F495" t="s">
        <v>2299</v>
      </c>
      <c r="G495" t="s">
        <v>1028</v>
      </c>
      <c r="H495" t="s">
        <v>2300</v>
      </c>
      <c r="I495" t="s">
        <v>2301</v>
      </c>
    </row>
    <row r="496" spans="1:9" x14ac:dyDescent="0.3">
      <c r="A496" s="4" t="s">
        <v>15</v>
      </c>
      <c r="B496" t="s">
        <v>1024</v>
      </c>
      <c r="C496">
        <v>2</v>
      </c>
      <c r="D496" t="s">
        <v>1048</v>
      </c>
      <c r="E496" t="s">
        <v>1350</v>
      </c>
      <c r="F496" t="s">
        <v>2302</v>
      </c>
      <c r="G496" t="s">
        <v>1028</v>
      </c>
      <c r="H496" t="s">
        <v>2303</v>
      </c>
      <c r="I496" t="s">
        <v>2304</v>
      </c>
    </row>
    <row r="497" spans="1:9" x14ac:dyDescent="0.3">
      <c r="A497" s="4" t="s">
        <v>15</v>
      </c>
      <c r="B497" t="s">
        <v>1024</v>
      </c>
      <c r="C497">
        <v>3</v>
      </c>
      <c r="D497" t="s">
        <v>1048</v>
      </c>
      <c r="E497" t="s">
        <v>1409</v>
      </c>
      <c r="F497" t="s">
        <v>2305</v>
      </c>
      <c r="G497" t="s">
        <v>1028</v>
      </c>
      <c r="H497" t="s">
        <v>2300</v>
      </c>
      <c r="I497" t="s">
        <v>2306</v>
      </c>
    </row>
    <row r="498" spans="1:9" x14ac:dyDescent="0.3">
      <c r="A498" s="4" t="s">
        <v>15</v>
      </c>
      <c r="B498" t="s">
        <v>1024</v>
      </c>
      <c r="C498">
        <v>4</v>
      </c>
      <c r="D498" t="s">
        <v>1048</v>
      </c>
      <c r="E498" t="s">
        <v>1364</v>
      </c>
      <c r="F498" t="s">
        <v>2307</v>
      </c>
      <c r="G498" t="s">
        <v>1028</v>
      </c>
      <c r="H498" t="s">
        <v>2308</v>
      </c>
      <c r="I498" t="s">
        <v>1367</v>
      </c>
    </row>
    <row r="499" spans="1:9" x14ac:dyDescent="0.3">
      <c r="A499" s="4" t="s">
        <v>15</v>
      </c>
      <c r="B499" t="s">
        <v>1024</v>
      </c>
      <c r="C499">
        <v>5</v>
      </c>
      <c r="D499" t="s">
        <v>1048</v>
      </c>
      <c r="E499" t="s">
        <v>1044</v>
      </c>
      <c r="F499" t="s">
        <v>2309</v>
      </c>
      <c r="G499" t="s">
        <v>1028</v>
      </c>
      <c r="H499" t="s">
        <v>2310</v>
      </c>
      <c r="I499" t="s">
        <v>2311</v>
      </c>
    </row>
    <row r="500" spans="1:9" x14ac:dyDescent="0.3">
      <c r="A500" s="4" t="s">
        <v>15</v>
      </c>
      <c r="B500" t="s">
        <v>1024</v>
      </c>
      <c r="C500">
        <v>6</v>
      </c>
      <c r="D500" t="s">
        <v>1048</v>
      </c>
      <c r="E500" t="s">
        <v>1049</v>
      </c>
      <c r="F500" t="s">
        <v>2312</v>
      </c>
      <c r="G500" t="s">
        <v>1028</v>
      </c>
      <c r="H500" t="s">
        <v>2313</v>
      </c>
      <c r="I500" t="s">
        <v>2314</v>
      </c>
    </row>
    <row r="501" spans="1:9" x14ac:dyDescent="0.3">
      <c r="A501" s="4" t="s">
        <v>15</v>
      </c>
      <c r="B501" t="s">
        <v>1024</v>
      </c>
      <c r="C501">
        <v>7</v>
      </c>
      <c r="D501" t="s">
        <v>1048</v>
      </c>
      <c r="E501" t="s">
        <v>1326</v>
      </c>
      <c r="F501" t="s">
        <v>2315</v>
      </c>
      <c r="G501" t="s">
        <v>1028</v>
      </c>
      <c r="H501" t="s">
        <v>2316</v>
      </c>
      <c r="I501" t="s">
        <v>2317</v>
      </c>
    </row>
    <row r="502" spans="1:9" x14ac:dyDescent="0.3">
      <c r="A502" s="4" t="s">
        <v>15</v>
      </c>
      <c r="B502" t="s">
        <v>1024</v>
      </c>
      <c r="C502">
        <v>8</v>
      </c>
      <c r="D502" t="s">
        <v>1048</v>
      </c>
      <c r="E502" t="s">
        <v>1111</v>
      </c>
      <c r="F502" t="s">
        <v>2318</v>
      </c>
      <c r="G502" t="s">
        <v>1028</v>
      </c>
      <c r="H502" t="s">
        <v>641</v>
      </c>
      <c r="I502" t="s">
        <v>2319</v>
      </c>
    </row>
    <row r="503" spans="1:9" x14ac:dyDescent="0.3">
      <c r="A503" s="4" t="s">
        <v>15</v>
      </c>
      <c r="B503" t="s">
        <v>1024</v>
      </c>
      <c r="C503">
        <v>9</v>
      </c>
      <c r="D503" t="s">
        <v>1048</v>
      </c>
      <c r="E503" t="s">
        <v>1357</v>
      </c>
      <c r="F503" t="s">
        <v>1358</v>
      </c>
      <c r="G503" t="s">
        <v>1028</v>
      </c>
      <c r="H503" t="s">
        <v>1359</v>
      </c>
      <c r="I503" t="s">
        <v>2320</v>
      </c>
    </row>
    <row r="504" spans="1:9" x14ac:dyDescent="0.3">
      <c r="A504" s="4" t="s">
        <v>15</v>
      </c>
      <c r="B504" t="s">
        <v>1024</v>
      </c>
      <c r="C504">
        <v>10</v>
      </c>
      <c r="D504" t="s">
        <v>1048</v>
      </c>
      <c r="E504" t="s">
        <v>1982</v>
      </c>
      <c r="F504" t="s">
        <v>2321</v>
      </c>
      <c r="G504" t="s">
        <v>1028</v>
      </c>
      <c r="H504" t="s">
        <v>2322</v>
      </c>
      <c r="I504" t="s">
        <v>2323</v>
      </c>
    </row>
    <row r="505" spans="1:9" x14ac:dyDescent="0.3">
      <c r="A505" s="4" t="s">
        <v>15</v>
      </c>
      <c r="B505" t="s">
        <v>1024</v>
      </c>
      <c r="C505">
        <v>0</v>
      </c>
      <c r="D505" t="s">
        <v>1025</v>
      </c>
      <c r="E505" t="s">
        <v>1337</v>
      </c>
      <c r="F505" t="s">
        <v>2324</v>
      </c>
      <c r="G505" t="s">
        <v>1028</v>
      </c>
      <c r="H505" t="s">
        <v>2325</v>
      </c>
      <c r="I505" t="s">
        <v>2326</v>
      </c>
    </row>
    <row r="506" spans="1:9" x14ac:dyDescent="0.3">
      <c r="A506" s="4" t="s">
        <v>15</v>
      </c>
      <c r="B506" t="s">
        <v>1097</v>
      </c>
      <c r="C506">
        <v>0</v>
      </c>
      <c r="D506" t="s">
        <v>1098</v>
      </c>
      <c r="G506" t="s">
        <v>2017</v>
      </c>
    </row>
    <row r="507" spans="1:9" x14ac:dyDescent="0.3">
      <c r="A507" s="4" t="s">
        <v>15</v>
      </c>
      <c r="B507" t="s">
        <v>1097</v>
      </c>
      <c r="C507">
        <v>0</v>
      </c>
      <c r="D507" t="s">
        <v>1025</v>
      </c>
      <c r="E507" t="s">
        <v>1383</v>
      </c>
      <c r="F507" t="s">
        <v>2327</v>
      </c>
      <c r="G507" t="s">
        <v>1101</v>
      </c>
      <c r="H507" t="s">
        <v>2328</v>
      </c>
      <c r="I507" t="s">
        <v>2329</v>
      </c>
    </row>
    <row r="508" spans="1:9" x14ac:dyDescent="0.3">
      <c r="A508" s="4" t="s">
        <v>15</v>
      </c>
      <c r="B508" t="s">
        <v>1097</v>
      </c>
      <c r="C508">
        <v>0</v>
      </c>
      <c r="D508" t="s">
        <v>1025</v>
      </c>
      <c r="E508" t="s">
        <v>1409</v>
      </c>
      <c r="F508" t="s">
        <v>2330</v>
      </c>
      <c r="G508" t="s">
        <v>1101</v>
      </c>
      <c r="H508" t="s">
        <v>2331</v>
      </c>
      <c r="I508" t="s">
        <v>2332</v>
      </c>
    </row>
    <row r="509" spans="1:9" x14ac:dyDescent="0.3">
      <c r="A509" s="4" t="s">
        <v>15</v>
      </c>
      <c r="B509" t="s">
        <v>1097</v>
      </c>
      <c r="C509">
        <v>0</v>
      </c>
      <c r="D509" t="s">
        <v>1025</v>
      </c>
      <c r="E509" t="s">
        <v>1350</v>
      </c>
      <c r="F509" t="s">
        <v>2333</v>
      </c>
      <c r="G509" t="s">
        <v>1101</v>
      </c>
      <c r="H509" t="s">
        <v>2334</v>
      </c>
      <c r="I509" t="s">
        <v>2335</v>
      </c>
    </row>
    <row r="510" spans="1:9" x14ac:dyDescent="0.3">
      <c r="A510" s="4" t="s">
        <v>15</v>
      </c>
      <c r="B510" t="s">
        <v>1097</v>
      </c>
      <c r="C510">
        <v>0</v>
      </c>
      <c r="D510" t="s">
        <v>1025</v>
      </c>
      <c r="E510" t="s">
        <v>1036</v>
      </c>
      <c r="F510" t="s">
        <v>1387</v>
      </c>
      <c r="G510" t="s">
        <v>1101</v>
      </c>
      <c r="H510" t="s">
        <v>2336</v>
      </c>
      <c r="I510" t="s">
        <v>1389</v>
      </c>
    </row>
    <row r="511" spans="1:9" x14ac:dyDescent="0.3">
      <c r="A511" s="4" t="s">
        <v>15</v>
      </c>
      <c r="B511" t="s">
        <v>1097</v>
      </c>
      <c r="C511">
        <v>1</v>
      </c>
      <c r="D511" t="s">
        <v>1048</v>
      </c>
      <c r="E511" t="s">
        <v>1364</v>
      </c>
      <c r="F511" t="s">
        <v>2307</v>
      </c>
      <c r="G511" t="s">
        <v>1101</v>
      </c>
      <c r="H511" t="s">
        <v>2337</v>
      </c>
      <c r="I511" t="s">
        <v>2338</v>
      </c>
    </row>
    <row r="512" spans="1:9" x14ac:dyDescent="0.3">
      <c r="A512" s="4" t="s">
        <v>15</v>
      </c>
      <c r="B512" t="s">
        <v>1097</v>
      </c>
      <c r="C512">
        <v>2</v>
      </c>
      <c r="D512" t="s">
        <v>1048</v>
      </c>
      <c r="E512" t="s">
        <v>1953</v>
      </c>
      <c r="F512" t="s">
        <v>2339</v>
      </c>
      <c r="G512" t="s">
        <v>1119</v>
      </c>
      <c r="H512" t="s">
        <v>2340</v>
      </c>
      <c r="I512" t="s">
        <v>2341</v>
      </c>
    </row>
    <row r="513" spans="1:9" x14ac:dyDescent="0.3">
      <c r="A513" s="4" t="s">
        <v>15</v>
      </c>
      <c r="B513" t="s">
        <v>1097</v>
      </c>
      <c r="C513">
        <v>3</v>
      </c>
      <c r="D513" t="s">
        <v>1048</v>
      </c>
      <c r="E513" t="s">
        <v>1049</v>
      </c>
      <c r="F513" t="s">
        <v>2342</v>
      </c>
      <c r="G513" t="s">
        <v>1119</v>
      </c>
      <c r="H513" t="s">
        <v>2343</v>
      </c>
      <c r="I513" t="s">
        <v>2344</v>
      </c>
    </row>
    <row r="514" spans="1:9" x14ac:dyDescent="0.3">
      <c r="A514" s="4" t="s">
        <v>15</v>
      </c>
      <c r="B514" t="s">
        <v>1097</v>
      </c>
      <c r="C514">
        <v>4</v>
      </c>
      <c r="D514" t="s">
        <v>1048</v>
      </c>
      <c r="E514" t="s">
        <v>1036</v>
      </c>
      <c r="F514" t="s">
        <v>1334</v>
      </c>
      <c r="G514" t="s">
        <v>1108</v>
      </c>
      <c r="H514" t="s">
        <v>1407</v>
      </c>
      <c r="I514" t="s">
        <v>1408</v>
      </c>
    </row>
    <row r="515" spans="1:9" x14ac:dyDescent="0.3">
      <c r="A515" s="4" t="s">
        <v>15</v>
      </c>
      <c r="B515" t="s">
        <v>1097</v>
      </c>
      <c r="C515">
        <v>5</v>
      </c>
      <c r="D515" t="s">
        <v>1048</v>
      </c>
      <c r="E515" t="s">
        <v>1419</v>
      </c>
      <c r="F515" t="s">
        <v>2345</v>
      </c>
      <c r="G515" t="s">
        <v>1101</v>
      </c>
      <c r="H515" t="s">
        <v>2346</v>
      </c>
      <c r="I515" t="s">
        <v>2347</v>
      </c>
    </row>
    <row r="516" spans="1:9" x14ac:dyDescent="0.3">
      <c r="A516" s="4" t="s">
        <v>15</v>
      </c>
      <c r="B516" t="s">
        <v>1097</v>
      </c>
      <c r="C516">
        <v>6</v>
      </c>
      <c r="D516" t="s">
        <v>1048</v>
      </c>
      <c r="E516" t="s">
        <v>1357</v>
      </c>
      <c r="F516" t="s">
        <v>2348</v>
      </c>
      <c r="G516" t="s">
        <v>1101</v>
      </c>
      <c r="H516" t="s">
        <v>2349</v>
      </c>
      <c r="I516" t="s">
        <v>2350</v>
      </c>
    </row>
    <row r="517" spans="1:9" x14ac:dyDescent="0.3">
      <c r="A517" s="4" t="s">
        <v>15</v>
      </c>
      <c r="B517" t="s">
        <v>1097</v>
      </c>
      <c r="C517">
        <v>7</v>
      </c>
      <c r="D517" t="s">
        <v>1048</v>
      </c>
      <c r="E517" t="s">
        <v>1552</v>
      </c>
      <c r="F517" t="s">
        <v>2351</v>
      </c>
      <c r="G517" t="s">
        <v>1119</v>
      </c>
      <c r="H517" t="s">
        <v>2352</v>
      </c>
      <c r="I517" t="s">
        <v>2353</v>
      </c>
    </row>
    <row r="518" spans="1:9" x14ac:dyDescent="0.3">
      <c r="A518" s="4" t="s">
        <v>15</v>
      </c>
      <c r="B518" t="s">
        <v>1097</v>
      </c>
      <c r="C518">
        <v>8</v>
      </c>
      <c r="D518" t="s">
        <v>1048</v>
      </c>
      <c r="E518" t="s">
        <v>1409</v>
      </c>
      <c r="F518" t="s">
        <v>2354</v>
      </c>
      <c r="G518" t="s">
        <v>1108</v>
      </c>
      <c r="H518" t="s">
        <v>2355</v>
      </c>
      <c r="I518" t="s">
        <v>2356</v>
      </c>
    </row>
    <row r="519" spans="1:9" x14ac:dyDescent="0.3">
      <c r="A519" s="4" t="s">
        <v>15</v>
      </c>
      <c r="B519" t="s">
        <v>1097</v>
      </c>
      <c r="C519">
        <v>9</v>
      </c>
      <c r="D519" t="s">
        <v>1048</v>
      </c>
      <c r="E519" t="s">
        <v>1064</v>
      </c>
      <c r="F519" t="s">
        <v>2357</v>
      </c>
      <c r="G519" t="s">
        <v>1108</v>
      </c>
      <c r="H519" t="s">
        <v>2358</v>
      </c>
      <c r="I519" t="s">
        <v>2359</v>
      </c>
    </row>
    <row r="520" spans="1:9" x14ac:dyDescent="0.3">
      <c r="A520" s="4" t="s">
        <v>15</v>
      </c>
      <c r="B520" t="s">
        <v>1097</v>
      </c>
      <c r="C520">
        <v>10</v>
      </c>
      <c r="D520" t="s">
        <v>1048</v>
      </c>
      <c r="E520" t="s">
        <v>1104</v>
      </c>
      <c r="F520" t="s">
        <v>2360</v>
      </c>
      <c r="G520" t="s">
        <v>1119</v>
      </c>
      <c r="H520" t="s">
        <v>2361</v>
      </c>
      <c r="I520" t="s">
        <v>2362</v>
      </c>
    </row>
    <row r="521" spans="1:9" x14ac:dyDescent="0.3">
      <c r="A521" s="4" t="s">
        <v>15</v>
      </c>
      <c r="B521" t="s">
        <v>1097</v>
      </c>
      <c r="C521">
        <v>0</v>
      </c>
      <c r="D521" t="s">
        <v>1025</v>
      </c>
      <c r="E521" t="s">
        <v>1071</v>
      </c>
      <c r="F521" t="s">
        <v>1393</v>
      </c>
      <c r="G521" t="s">
        <v>1101</v>
      </c>
      <c r="H521" t="s">
        <v>1394</v>
      </c>
      <c r="I521" t="s">
        <v>1395</v>
      </c>
    </row>
    <row r="522" spans="1:9" x14ac:dyDescent="0.3">
      <c r="A522" s="4" t="s">
        <v>15</v>
      </c>
      <c r="B522" t="s">
        <v>1097</v>
      </c>
      <c r="C522">
        <v>0</v>
      </c>
      <c r="D522" t="s">
        <v>1025</v>
      </c>
      <c r="E522" t="s">
        <v>1428</v>
      </c>
      <c r="F522" t="s">
        <v>2363</v>
      </c>
      <c r="G522" t="s">
        <v>1101</v>
      </c>
      <c r="H522" t="s">
        <v>2364</v>
      </c>
      <c r="I522" t="s">
        <v>2365</v>
      </c>
    </row>
    <row r="523" spans="1:9" x14ac:dyDescent="0.3">
      <c r="A523" s="4" t="s">
        <v>15</v>
      </c>
      <c r="B523" t="s">
        <v>1097</v>
      </c>
      <c r="C523">
        <v>0</v>
      </c>
      <c r="D523" t="s">
        <v>1025</v>
      </c>
      <c r="E523" t="s">
        <v>1326</v>
      </c>
      <c r="F523" t="s">
        <v>1327</v>
      </c>
      <c r="G523" t="s">
        <v>1101</v>
      </c>
      <c r="H523" t="s">
        <v>1328</v>
      </c>
      <c r="I523" t="s">
        <v>1329</v>
      </c>
    </row>
    <row r="524" spans="1:9" x14ac:dyDescent="0.3">
      <c r="A524" s="4" t="s">
        <v>16</v>
      </c>
      <c r="B524" t="s">
        <v>1024</v>
      </c>
      <c r="C524">
        <v>0</v>
      </c>
      <c r="D524" t="s">
        <v>1098</v>
      </c>
      <c r="G524" t="s">
        <v>1099</v>
      </c>
    </row>
    <row r="525" spans="1:9" x14ac:dyDescent="0.3">
      <c r="A525" s="4" t="s">
        <v>16</v>
      </c>
      <c r="B525" t="s">
        <v>1024</v>
      </c>
      <c r="C525">
        <v>0</v>
      </c>
      <c r="D525" t="s">
        <v>1025</v>
      </c>
      <c r="E525" t="s">
        <v>1383</v>
      </c>
      <c r="F525" t="s">
        <v>2104</v>
      </c>
      <c r="G525" t="s">
        <v>1028</v>
      </c>
      <c r="H525" t="s">
        <v>2366</v>
      </c>
      <c r="I525" t="s">
        <v>2367</v>
      </c>
    </row>
    <row r="526" spans="1:9" x14ac:dyDescent="0.3">
      <c r="A526" s="4" t="s">
        <v>16</v>
      </c>
      <c r="B526" t="s">
        <v>1024</v>
      </c>
      <c r="C526">
        <v>0</v>
      </c>
      <c r="D526" t="s">
        <v>1025</v>
      </c>
      <c r="E526" t="s">
        <v>1104</v>
      </c>
      <c r="F526" t="s">
        <v>2368</v>
      </c>
      <c r="G526" t="s">
        <v>1028</v>
      </c>
      <c r="H526" t="s">
        <v>2369</v>
      </c>
      <c r="I526" t="s">
        <v>2370</v>
      </c>
    </row>
    <row r="527" spans="1:9" x14ac:dyDescent="0.3">
      <c r="A527" s="4" t="s">
        <v>16</v>
      </c>
      <c r="B527" t="s">
        <v>1024</v>
      </c>
      <c r="C527">
        <v>0</v>
      </c>
      <c r="D527" t="s">
        <v>1025</v>
      </c>
      <c r="E527" t="s">
        <v>1031</v>
      </c>
      <c r="F527" t="s">
        <v>2371</v>
      </c>
      <c r="G527" t="s">
        <v>1028</v>
      </c>
      <c r="I527" t="s">
        <v>1787</v>
      </c>
    </row>
    <row r="528" spans="1:9" x14ac:dyDescent="0.3">
      <c r="A528" s="4" t="s">
        <v>16</v>
      </c>
      <c r="B528" t="s">
        <v>1024</v>
      </c>
      <c r="C528">
        <v>1</v>
      </c>
      <c r="D528" t="s">
        <v>1048</v>
      </c>
      <c r="E528" t="s">
        <v>1036</v>
      </c>
      <c r="F528" t="s">
        <v>2372</v>
      </c>
      <c r="G528" t="s">
        <v>1028</v>
      </c>
      <c r="H528" t="s">
        <v>2373</v>
      </c>
      <c r="I528" t="s">
        <v>2374</v>
      </c>
    </row>
    <row r="529" spans="1:9" x14ac:dyDescent="0.3">
      <c r="A529" s="4" t="s">
        <v>16</v>
      </c>
      <c r="B529" t="s">
        <v>1024</v>
      </c>
      <c r="C529">
        <v>2</v>
      </c>
      <c r="D529" t="s">
        <v>1048</v>
      </c>
      <c r="E529" t="s">
        <v>1036</v>
      </c>
      <c r="F529" t="s">
        <v>2375</v>
      </c>
      <c r="G529" t="s">
        <v>1028</v>
      </c>
      <c r="H529" t="s">
        <v>2376</v>
      </c>
      <c r="I529" t="s">
        <v>2377</v>
      </c>
    </row>
    <row r="530" spans="1:9" x14ac:dyDescent="0.3">
      <c r="A530" s="4" t="s">
        <v>16</v>
      </c>
      <c r="B530" t="s">
        <v>1024</v>
      </c>
      <c r="C530">
        <v>3</v>
      </c>
      <c r="D530" t="s">
        <v>1048</v>
      </c>
      <c r="E530" t="s">
        <v>2378</v>
      </c>
      <c r="F530" t="s">
        <v>2379</v>
      </c>
      <c r="G530" t="s">
        <v>1028</v>
      </c>
      <c r="H530" t="s">
        <v>2380</v>
      </c>
      <c r="I530" t="s">
        <v>2381</v>
      </c>
    </row>
    <row r="531" spans="1:9" x14ac:dyDescent="0.3">
      <c r="A531" s="4" t="s">
        <v>16</v>
      </c>
      <c r="B531" t="s">
        <v>1024</v>
      </c>
      <c r="C531">
        <v>4</v>
      </c>
      <c r="D531" t="s">
        <v>1048</v>
      </c>
      <c r="E531" t="s">
        <v>1111</v>
      </c>
      <c r="F531" t="s">
        <v>2382</v>
      </c>
      <c r="G531" t="s">
        <v>1028</v>
      </c>
      <c r="H531" t="s">
        <v>2383</v>
      </c>
      <c r="I531" t="s">
        <v>2384</v>
      </c>
    </row>
    <row r="532" spans="1:9" x14ac:dyDescent="0.3">
      <c r="A532" s="4" t="s">
        <v>16</v>
      </c>
      <c r="B532" t="s">
        <v>1024</v>
      </c>
      <c r="C532">
        <v>5</v>
      </c>
      <c r="D532" t="s">
        <v>1048</v>
      </c>
      <c r="E532" t="s">
        <v>2385</v>
      </c>
      <c r="F532" t="s">
        <v>2386</v>
      </c>
      <c r="G532" t="s">
        <v>1028</v>
      </c>
      <c r="H532" t="s">
        <v>2387</v>
      </c>
      <c r="I532" t="s">
        <v>2388</v>
      </c>
    </row>
    <row r="533" spans="1:9" x14ac:dyDescent="0.3">
      <c r="A533" s="4" t="s">
        <v>16</v>
      </c>
      <c r="B533" t="s">
        <v>1024</v>
      </c>
      <c r="C533">
        <v>6</v>
      </c>
      <c r="D533" t="s">
        <v>1048</v>
      </c>
      <c r="E533" t="s">
        <v>1104</v>
      </c>
      <c r="F533" t="s">
        <v>2368</v>
      </c>
      <c r="G533" t="s">
        <v>1028</v>
      </c>
      <c r="H533" t="s">
        <v>2389</v>
      </c>
      <c r="I533" t="s">
        <v>2390</v>
      </c>
    </row>
    <row r="534" spans="1:9" x14ac:dyDescent="0.3">
      <c r="A534" s="4" t="s">
        <v>16</v>
      </c>
      <c r="B534" t="s">
        <v>1024</v>
      </c>
      <c r="C534">
        <v>7</v>
      </c>
      <c r="D534" t="s">
        <v>1048</v>
      </c>
      <c r="E534" t="s">
        <v>2391</v>
      </c>
      <c r="F534" t="s">
        <v>2392</v>
      </c>
      <c r="G534" t="s">
        <v>1028</v>
      </c>
      <c r="H534" t="s">
        <v>2393</v>
      </c>
      <c r="I534" t="s">
        <v>2394</v>
      </c>
    </row>
    <row r="535" spans="1:9" x14ac:dyDescent="0.3">
      <c r="A535" s="4" t="s">
        <v>16</v>
      </c>
      <c r="B535" t="s">
        <v>1024</v>
      </c>
      <c r="C535">
        <v>8</v>
      </c>
      <c r="D535" t="s">
        <v>1048</v>
      </c>
      <c r="E535" t="s">
        <v>2395</v>
      </c>
      <c r="F535" t="s">
        <v>2396</v>
      </c>
      <c r="G535" t="s">
        <v>1028</v>
      </c>
      <c r="H535" t="s">
        <v>2397</v>
      </c>
      <c r="I535" t="s">
        <v>2398</v>
      </c>
    </row>
    <row r="536" spans="1:9" x14ac:dyDescent="0.3">
      <c r="A536" s="4" t="s">
        <v>16</v>
      </c>
      <c r="B536" t="s">
        <v>1024</v>
      </c>
      <c r="C536">
        <v>9</v>
      </c>
      <c r="D536" t="s">
        <v>1048</v>
      </c>
      <c r="E536" t="s">
        <v>1694</v>
      </c>
      <c r="F536" t="s">
        <v>2399</v>
      </c>
      <c r="G536" t="s">
        <v>1028</v>
      </c>
      <c r="H536" t="s">
        <v>2400</v>
      </c>
      <c r="I536" t="s">
        <v>2401</v>
      </c>
    </row>
    <row r="537" spans="1:9" x14ac:dyDescent="0.3">
      <c r="A537" s="4" t="s">
        <v>16</v>
      </c>
      <c r="B537" t="s">
        <v>1024</v>
      </c>
      <c r="C537">
        <v>10</v>
      </c>
      <c r="D537" t="s">
        <v>1048</v>
      </c>
      <c r="E537" t="s">
        <v>1077</v>
      </c>
      <c r="F537" t="s">
        <v>2402</v>
      </c>
      <c r="G537" t="s">
        <v>1028</v>
      </c>
      <c r="H537" t="s">
        <v>2403</v>
      </c>
      <c r="I537" t="s">
        <v>2404</v>
      </c>
    </row>
    <row r="538" spans="1:9" x14ac:dyDescent="0.3">
      <c r="A538" s="4" t="s">
        <v>16</v>
      </c>
      <c r="B538" t="s">
        <v>1024</v>
      </c>
      <c r="C538">
        <v>0</v>
      </c>
      <c r="D538" t="s">
        <v>1025</v>
      </c>
      <c r="E538" t="s">
        <v>1383</v>
      </c>
      <c r="F538" t="s">
        <v>2104</v>
      </c>
      <c r="G538" t="s">
        <v>1028</v>
      </c>
      <c r="H538" t="s">
        <v>2405</v>
      </c>
      <c r="I538" t="s">
        <v>2406</v>
      </c>
    </row>
    <row r="539" spans="1:9" x14ac:dyDescent="0.3">
      <c r="A539" s="4" t="s">
        <v>16</v>
      </c>
      <c r="B539" t="s">
        <v>1024</v>
      </c>
      <c r="C539">
        <v>0</v>
      </c>
      <c r="D539" t="s">
        <v>1025</v>
      </c>
      <c r="E539" t="s">
        <v>1104</v>
      </c>
      <c r="F539" t="s">
        <v>2003</v>
      </c>
      <c r="G539" t="s">
        <v>1028</v>
      </c>
      <c r="H539" t="s">
        <v>2407</v>
      </c>
      <c r="I539" t="s">
        <v>1239</v>
      </c>
    </row>
    <row r="540" spans="1:9" x14ac:dyDescent="0.3">
      <c r="A540" s="4" t="s">
        <v>16</v>
      </c>
      <c r="B540" t="s">
        <v>1024</v>
      </c>
      <c r="C540">
        <v>0</v>
      </c>
      <c r="D540" t="s">
        <v>1025</v>
      </c>
      <c r="E540" t="s">
        <v>1071</v>
      </c>
      <c r="F540" t="s">
        <v>1188</v>
      </c>
      <c r="G540" t="s">
        <v>1028</v>
      </c>
      <c r="H540" t="s">
        <v>1189</v>
      </c>
    </row>
    <row r="541" spans="1:9" x14ac:dyDescent="0.3">
      <c r="A541" s="4" t="s">
        <v>16</v>
      </c>
      <c r="B541" t="s">
        <v>1024</v>
      </c>
      <c r="C541">
        <v>0</v>
      </c>
      <c r="D541" t="s">
        <v>1025</v>
      </c>
      <c r="E541" t="s">
        <v>1031</v>
      </c>
      <c r="F541" t="s">
        <v>2408</v>
      </c>
      <c r="G541" t="s">
        <v>1028</v>
      </c>
    </row>
    <row r="542" spans="1:9" x14ac:dyDescent="0.3">
      <c r="A542" s="4" t="s">
        <v>16</v>
      </c>
      <c r="B542" t="s">
        <v>1024</v>
      </c>
      <c r="C542">
        <v>0</v>
      </c>
      <c r="D542" t="s">
        <v>1025</v>
      </c>
      <c r="E542" t="s">
        <v>1383</v>
      </c>
      <c r="F542" t="s">
        <v>2104</v>
      </c>
      <c r="G542" t="s">
        <v>1028</v>
      </c>
      <c r="H542" t="s">
        <v>2409</v>
      </c>
      <c r="I542" t="s">
        <v>2367</v>
      </c>
    </row>
    <row r="543" spans="1:9" x14ac:dyDescent="0.3">
      <c r="A543" s="4" t="s">
        <v>16</v>
      </c>
      <c r="B543" t="s">
        <v>1097</v>
      </c>
      <c r="C543">
        <v>0</v>
      </c>
      <c r="D543" t="s">
        <v>1098</v>
      </c>
      <c r="G543" t="s">
        <v>2017</v>
      </c>
    </row>
    <row r="544" spans="1:9" x14ac:dyDescent="0.3">
      <c r="A544" s="4" t="s">
        <v>16</v>
      </c>
      <c r="B544" t="s">
        <v>1097</v>
      </c>
      <c r="C544">
        <v>0</v>
      </c>
      <c r="D544" t="s">
        <v>1025</v>
      </c>
      <c r="E544" t="s">
        <v>1071</v>
      </c>
      <c r="F544" t="s">
        <v>1233</v>
      </c>
      <c r="G544" t="s">
        <v>1101</v>
      </c>
      <c r="H544" t="s">
        <v>2410</v>
      </c>
      <c r="I544" t="s">
        <v>1970</v>
      </c>
    </row>
    <row r="545" spans="1:9" x14ac:dyDescent="0.3">
      <c r="A545" s="4" t="s">
        <v>16</v>
      </c>
      <c r="B545" t="s">
        <v>1097</v>
      </c>
      <c r="C545">
        <v>0</v>
      </c>
      <c r="D545" t="s">
        <v>1025</v>
      </c>
      <c r="E545" t="s">
        <v>1104</v>
      </c>
      <c r="F545" t="s">
        <v>1826</v>
      </c>
      <c r="G545" t="s">
        <v>1101</v>
      </c>
      <c r="H545" t="s">
        <v>1827</v>
      </c>
      <c r="I545" t="s">
        <v>1828</v>
      </c>
    </row>
    <row r="546" spans="1:9" x14ac:dyDescent="0.3">
      <c r="A546" s="4" t="s">
        <v>16</v>
      </c>
      <c r="B546" t="s">
        <v>1097</v>
      </c>
      <c r="C546">
        <v>1</v>
      </c>
      <c r="D546" t="s">
        <v>1048</v>
      </c>
      <c r="E546" t="s">
        <v>1135</v>
      </c>
      <c r="F546" t="s">
        <v>2411</v>
      </c>
      <c r="G546" t="s">
        <v>1119</v>
      </c>
      <c r="H546" t="s">
        <v>2412</v>
      </c>
      <c r="I546" t="s">
        <v>2413</v>
      </c>
    </row>
    <row r="547" spans="1:9" x14ac:dyDescent="0.3">
      <c r="A547" s="4" t="s">
        <v>16</v>
      </c>
      <c r="B547" t="s">
        <v>1097</v>
      </c>
      <c r="C547">
        <v>2</v>
      </c>
      <c r="D547" t="s">
        <v>1048</v>
      </c>
      <c r="E547" t="s">
        <v>2414</v>
      </c>
      <c r="F547" t="s">
        <v>2415</v>
      </c>
      <c r="G547" t="s">
        <v>2024</v>
      </c>
      <c r="H547" t="s">
        <v>2416</v>
      </c>
      <c r="I547" t="s">
        <v>2417</v>
      </c>
    </row>
    <row r="548" spans="1:9" x14ac:dyDescent="0.3">
      <c r="A548" s="4" t="s">
        <v>16</v>
      </c>
      <c r="B548" t="s">
        <v>1097</v>
      </c>
      <c r="C548">
        <v>3</v>
      </c>
      <c r="D548" t="s">
        <v>1048</v>
      </c>
      <c r="E548" t="s">
        <v>1036</v>
      </c>
      <c r="F548" t="s">
        <v>2372</v>
      </c>
      <c r="G548" t="s">
        <v>1115</v>
      </c>
      <c r="H548" t="s">
        <v>2418</v>
      </c>
      <c r="I548" t="s">
        <v>2419</v>
      </c>
    </row>
    <row r="549" spans="1:9" x14ac:dyDescent="0.3">
      <c r="A549" s="4" t="s">
        <v>16</v>
      </c>
      <c r="B549" t="s">
        <v>1097</v>
      </c>
      <c r="C549">
        <v>4</v>
      </c>
      <c r="D549" t="s">
        <v>1048</v>
      </c>
      <c r="E549" t="s">
        <v>1104</v>
      </c>
      <c r="F549" t="s">
        <v>2368</v>
      </c>
      <c r="G549" t="s">
        <v>1119</v>
      </c>
      <c r="H549" t="s">
        <v>2420</v>
      </c>
      <c r="I549" t="s">
        <v>2421</v>
      </c>
    </row>
    <row r="550" spans="1:9" x14ac:dyDescent="0.3">
      <c r="A550" s="4" t="s">
        <v>16</v>
      </c>
      <c r="B550" t="s">
        <v>1097</v>
      </c>
      <c r="C550">
        <v>5</v>
      </c>
      <c r="D550" t="s">
        <v>1048</v>
      </c>
      <c r="E550" t="s">
        <v>2027</v>
      </c>
      <c r="F550" t="s">
        <v>2028</v>
      </c>
      <c r="G550" t="s">
        <v>1101</v>
      </c>
      <c r="H550" t="s">
        <v>2029</v>
      </c>
      <c r="I550" t="s">
        <v>2030</v>
      </c>
    </row>
    <row r="551" spans="1:9" x14ac:dyDescent="0.3">
      <c r="A551" s="4" t="s">
        <v>16</v>
      </c>
      <c r="B551" t="s">
        <v>1097</v>
      </c>
      <c r="C551">
        <v>6</v>
      </c>
      <c r="D551" t="s">
        <v>1048</v>
      </c>
      <c r="E551" t="s">
        <v>1111</v>
      </c>
      <c r="F551" t="s">
        <v>2422</v>
      </c>
      <c r="G551" t="s">
        <v>1108</v>
      </c>
      <c r="H551" t="s">
        <v>2423</v>
      </c>
      <c r="I551" t="s">
        <v>2424</v>
      </c>
    </row>
    <row r="552" spans="1:9" x14ac:dyDescent="0.3">
      <c r="A552" s="4" t="s">
        <v>16</v>
      </c>
      <c r="B552" t="s">
        <v>1097</v>
      </c>
      <c r="C552">
        <v>7</v>
      </c>
      <c r="D552" t="s">
        <v>1048</v>
      </c>
      <c r="E552" t="s">
        <v>2378</v>
      </c>
      <c r="F552" t="s">
        <v>2379</v>
      </c>
      <c r="G552" t="s">
        <v>1845</v>
      </c>
      <c r="H552" t="s">
        <v>2425</v>
      </c>
      <c r="I552" t="s">
        <v>2426</v>
      </c>
    </row>
    <row r="553" spans="1:9" x14ac:dyDescent="0.3">
      <c r="A553" s="4" t="s">
        <v>16</v>
      </c>
      <c r="B553" t="s">
        <v>1097</v>
      </c>
      <c r="C553">
        <v>8</v>
      </c>
      <c r="D553" t="s">
        <v>1048</v>
      </c>
      <c r="E553" t="s">
        <v>2427</v>
      </c>
      <c r="F553" t="s">
        <v>2428</v>
      </c>
      <c r="G553" t="s">
        <v>1119</v>
      </c>
      <c r="H553" t="s">
        <v>2429</v>
      </c>
      <c r="I553" t="s">
        <v>2430</v>
      </c>
    </row>
    <row r="554" spans="1:9" x14ac:dyDescent="0.3">
      <c r="A554" s="4" t="s">
        <v>16</v>
      </c>
      <c r="B554" t="s">
        <v>1097</v>
      </c>
      <c r="C554">
        <v>9</v>
      </c>
      <c r="D554" t="s">
        <v>1048</v>
      </c>
      <c r="E554" t="s">
        <v>1071</v>
      </c>
      <c r="F554" t="s">
        <v>2431</v>
      </c>
      <c r="G554" t="s">
        <v>1115</v>
      </c>
      <c r="H554" t="s">
        <v>2432</v>
      </c>
      <c r="I554" t="s">
        <v>2433</v>
      </c>
    </row>
    <row r="555" spans="1:9" x14ac:dyDescent="0.3">
      <c r="A555" s="4" t="s">
        <v>16</v>
      </c>
      <c r="B555" t="s">
        <v>1097</v>
      </c>
      <c r="C555">
        <v>10</v>
      </c>
      <c r="D555" t="s">
        <v>1048</v>
      </c>
      <c r="E555" t="s">
        <v>1467</v>
      </c>
      <c r="F555" t="s">
        <v>2434</v>
      </c>
      <c r="G555" t="s">
        <v>1119</v>
      </c>
      <c r="H555" t="s">
        <v>2435</v>
      </c>
      <c r="I555" t="s">
        <v>2436</v>
      </c>
    </row>
    <row r="556" spans="1:9" x14ac:dyDescent="0.3">
      <c r="A556" s="4" t="s">
        <v>17</v>
      </c>
      <c r="B556" t="s">
        <v>1024</v>
      </c>
      <c r="C556">
        <v>1</v>
      </c>
      <c r="D556" t="s">
        <v>1048</v>
      </c>
      <c r="E556" t="s">
        <v>1111</v>
      </c>
      <c r="F556" t="s">
        <v>2437</v>
      </c>
      <c r="G556" t="s">
        <v>1028</v>
      </c>
      <c r="H556" t="s">
        <v>2438</v>
      </c>
      <c r="I556" t="s">
        <v>2439</v>
      </c>
    </row>
    <row r="557" spans="1:9" x14ac:dyDescent="0.3">
      <c r="A557" s="4" t="s">
        <v>17</v>
      </c>
      <c r="B557" t="s">
        <v>1024</v>
      </c>
      <c r="C557">
        <v>2</v>
      </c>
      <c r="D557" t="s">
        <v>1048</v>
      </c>
      <c r="E557" t="s">
        <v>1326</v>
      </c>
      <c r="F557" t="s">
        <v>2440</v>
      </c>
      <c r="G557" t="s">
        <v>1028</v>
      </c>
      <c r="H557" t="s">
        <v>2441</v>
      </c>
      <c r="I557" t="s">
        <v>2442</v>
      </c>
    </row>
    <row r="558" spans="1:9" x14ac:dyDescent="0.3">
      <c r="A558" s="4" t="s">
        <v>17</v>
      </c>
      <c r="B558" t="s">
        <v>1024</v>
      </c>
      <c r="C558">
        <v>3</v>
      </c>
      <c r="D558" t="s">
        <v>1048</v>
      </c>
      <c r="E558" t="s">
        <v>2443</v>
      </c>
      <c r="F558" t="s">
        <v>2444</v>
      </c>
      <c r="G558" t="s">
        <v>1028</v>
      </c>
      <c r="H558" t="s">
        <v>2445</v>
      </c>
      <c r="I558" t="s">
        <v>2446</v>
      </c>
    </row>
    <row r="559" spans="1:9" x14ac:dyDescent="0.3">
      <c r="A559" s="4" t="s">
        <v>17</v>
      </c>
      <c r="B559" t="s">
        <v>1024</v>
      </c>
      <c r="C559">
        <v>4</v>
      </c>
      <c r="D559" t="s">
        <v>1048</v>
      </c>
      <c r="E559" t="s">
        <v>1111</v>
      </c>
      <c r="F559" t="s">
        <v>2447</v>
      </c>
      <c r="G559" t="s">
        <v>1028</v>
      </c>
      <c r="H559" t="s">
        <v>2448</v>
      </c>
      <c r="I559" t="s">
        <v>2449</v>
      </c>
    </row>
    <row r="560" spans="1:9" x14ac:dyDescent="0.3">
      <c r="A560" s="4" t="s">
        <v>17</v>
      </c>
      <c r="B560" t="s">
        <v>1024</v>
      </c>
      <c r="C560">
        <v>5</v>
      </c>
      <c r="D560" t="s">
        <v>1048</v>
      </c>
      <c r="E560" t="s">
        <v>2450</v>
      </c>
      <c r="F560" t="s">
        <v>2451</v>
      </c>
      <c r="G560" t="s">
        <v>1028</v>
      </c>
      <c r="H560" t="s">
        <v>2452</v>
      </c>
      <c r="I560" t="s">
        <v>2453</v>
      </c>
    </row>
    <row r="561" spans="1:9" x14ac:dyDescent="0.3">
      <c r="A561" s="4" t="s">
        <v>17</v>
      </c>
      <c r="B561" t="s">
        <v>1024</v>
      </c>
      <c r="C561">
        <v>6</v>
      </c>
      <c r="D561" t="s">
        <v>1048</v>
      </c>
      <c r="E561" t="s">
        <v>2454</v>
      </c>
      <c r="F561" t="s">
        <v>2455</v>
      </c>
      <c r="G561" t="s">
        <v>1028</v>
      </c>
      <c r="H561" t="s">
        <v>2456</v>
      </c>
      <c r="I561" t="s">
        <v>2457</v>
      </c>
    </row>
    <row r="562" spans="1:9" x14ac:dyDescent="0.3">
      <c r="A562" s="4" t="s">
        <v>17</v>
      </c>
      <c r="B562" t="s">
        <v>1024</v>
      </c>
      <c r="C562">
        <v>7</v>
      </c>
      <c r="D562" t="s">
        <v>1048</v>
      </c>
      <c r="E562" t="s">
        <v>1044</v>
      </c>
      <c r="F562" t="s">
        <v>2458</v>
      </c>
      <c r="G562" t="s">
        <v>1028</v>
      </c>
      <c r="H562" t="s">
        <v>2459</v>
      </c>
      <c r="I562" t="s">
        <v>2460</v>
      </c>
    </row>
    <row r="563" spans="1:9" x14ac:dyDescent="0.3">
      <c r="A563" s="4" t="s">
        <v>17</v>
      </c>
      <c r="B563" t="s">
        <v>1024</v>
      </c>
      <c r="C563">
        <v>8</v>
      </c>
      <c r="D563" t="s">
        <v>1048</v>
      </c>
      <c r="E563" t="s">
        <v>1077</v>
      </c>
      <c r="F563" t="s">
        <v>2461</v>
      </c>
      <c r="G563" t="s">
        <v>1028</v>
      </c>
      <c r="H563" t="s">
        <v>2462</v>
      </c>
      <c r="I563" t="s">
        <v>2463</v>
      </c>
    </row>
    <row r="564" spans="1:9" x14ac:dyDescent="0.3">
      <c r="A564" s="4" t="s">
        <v>17</v>
      </c>
      <c r="B564" t="s">
        <v>1024</v>
      </c>
      <c r="C564">
        <v>9</v>
      </c>
      <c r="D564" t="s">
        <v>1048</v>
      </c>
      <c r="E564" t="s">
        <v>1064</v>
      </c>
      <c r="F564" t="s">
        <v>2464</v>
      </c>
      <c r="G564" t="s">
        <v>1028</v>
      </c>
      <c r="H564" t="s">
        <v>2465</v>
      </c>
      <c r="I564" t="s">
        <v>2466</v>
      </c>
    </row>
    <row r="565" spans="1:9" x14ac:dyDescent="0.3">
      <c r="A565" s="4" t="s">
        <v>17</v>
      </c>
      <c r="B565" t="s">
        <v>1024</v>
      </c>
      <c r="C565">
        <v>10</v>
      </c>
      <c r="D565" t="s">
        <v>1048</v>
      </c>
      <c r="E565" t="s">
        <v>2042</v>
      </c>
      <c r="F565" t="s">
        <v>2467</v>
      </c>
      <c r="G565" t="s">
        <v>1028</v>
      </c>
      <c r="H565" t="s">
        <v>2468</v>
      </c>
      <c r="I565" t="s">
        <v>2439</v>
      </c>
    </row>
    <row r="566" spans="1:9" x14ac:dyDescent="0.3">
      <c r="A566" s="4" t="s">
        <v>17</v>
      </c>
      <c r="B566" t="s">
        <v>1097</v>
      </c>
      <c r="C566">
        <v>0</v>
      </c>
      <c r="D566" t="s">
        <v>1098</v>
      </c>
      <c r="G566" t="s">
        <v>1099</v>
      </c>
    </row>
    <row r="567" spans="1:9" x14ac:dyDescent="0.3">
      <c r="A567" s="4" t="s">
        <v>17</v>
      </c>
      <c r="B567" t="s">
        <v>1097</v>
      </c>
      <c r="C567">
        <v>0</v>
      </c>
      <c r="D567" t="s">
        <v>1025</v>
      </c>
      <c r="E567" t="s">
        <v>1071</v>
      </c>
      <c r="F567" t="s">
        <v>1233</v>
      </c>
      <c r="G567" t="s">
        <v>1101</v>
      </c>
      <c r="H567" t="s">
        <v>2018</v>
      </c>
      <c r="I567" t="s">
        <v>2019</v>
      </c>
    </row>
    <row r="568" spans="1:9" x14ac:dyDescent="0.3">
      <c r="A568" s="4" t="s">
        <v>17</v>
      </c>
      <c r="B568" t="s">
        <v>1097</v>
      </c>
      <c r="C568">
        <v>0</v>
      </c>
      <c r="D568" t="s">
        <v>1025</v>
      </c>
      <c r="E568" t="s">
        <v>1479</v>
      </c>
      <c r="F568" t="s">
        <v>2469</v>
      </c>
      <c r="G568" t="s">
        <v>1101</v>
      </c>
      <c r="H568" t="s">
        <v>2470</v>
      </c>
      <c r="I568" t="s">
        <v>1667</v>
      </c>
    </row>
    <row r="569" spans="1:9" x14ac:dyDescent="0.3">
      <c r="A569" s="4" t="s">
        <v>17</v>
      </c>
      <c r="B569" t="s">
        <v>1097</v>
      </c>
      <c r="C569">
        <v>0</v>
      </c>
      <c r="D569" t="s">
        <v>1025</v>
      </c>
      <c r="E569" t="s">
        <v>1104</v>
      </c>
      <c r="F569" t="s">
        <v>1826</v>
      </c>
      <c r="G569" t="s">
        <v>1101</v>
      </c>
      <c r="H569" t="s">
        <v>1827</v>
      </c>
      <c r="I569" t="s">
        <v>1828</v>
      </c>
    </row>
    <row r="570" spans="1:9" x14ac:dyDescent="0.3">
      <c r="A570" s="4" t="s">
        <v>17</v>
      </c>
      <c r="B570" t="s">
        <v>1097</v>
      </c>
      <c r="C570">
        <v>1</v>
      </c>
      <c r="D570" t="s">
        <v>1048</v>
      </c>
      <c r="E570" t="s">
        <v>1131</v>
      </c>
      <c r="F570" t="s">
        <v>2471</v>
      </c>
      <c r="G570" t="s">
        <v>1101</v>
      </c>
      <c r="H570" t="s">
        <v>2472</v>
      </c>
      <c r="I570" t="s">
        <v>2473</v>
      </c>
    </row>
    <row r="571" spans="1:9" x14ac:dyDescent="0.3">
      <c r="A571" s="4" t="s">
        <v>17</v>
      </c>
      <c r="B571" t="s">
        <v>1097</v>
      </c>
      <c r="C571">
        <v>2</v>
      </c>
      <c r="D571" t="s">
        <v>1048</v>
      </c>
      <c r="E571" t="s">
        <v>1111</v>
      </c>
      <c r="F571" t="s">
        <v>2474</v>
      </c>
      <c r="G571" t="s">
        <v>1101</v>
      </c>
      <c r="H571" t="s">
        <v>2475</v>
      </c>
      <c r="I571" t="s">
        <v>2476</v>
      </c>
    </row>
    <row r="572" spans="1:9" x14ac:dyDescent="0.3">
      <c r="A572" s="4" t="s">
        <v>17</v>
      </c>
      <c r="B572" t="s">
        <v>1097</v>
      </c>
      <c r="C572">
        <v>3</v>
      </c>
      <c r="D572" t="s">
        <v>1048</v>
      </c>
      <c r="E572" t="s">
        <v>2454</v>
      </c>
      <c r="F572" t="s">
        <v>2455</v>
      </c>
      <c r="G572" t="s">
        <v>1101</v>
      </c>
      <c r="H572" t="s">
        <v>2477</v>
      </c>
      <c r="I572" t="s">
        <v>2478</v>
      </c>
    </row>
    <row r="573" spans="1:9" x14ac:dyDescent="0.3">
      <c r="A573" s="4" t="s">
        <v>17</v>
      </c>
      <c r="B573" t="s">
        <v>1097</v>
      </c>
      <c r="C573">
        <v>4</v>
      </c>
      <c r="D573" t="s">
        <v>1048</v>
      </c>
      <c r="E573" t="s">
        <v>1953</v>
      </c>
      <c r="F573" t="s">
        <v>2479</v>
      </c>
      <c r="G573" t="s">
        <v>1119</v>
      </c>
      <c r="H573" t="s">
        <v>2480</v>
      </c>
      <c r="I573" t="s">
        <v>2481</v>
      </c>
    </row>
    <row r="574" spans="1:9" x14ac:dyDescent="0.3">
      <c r="A574" s="4" t="s">
        <v>17</v>
      </c>
      <c r="B574" t="s">
        <v>1097</v>
      </c>
      <c r="C574">
        <v>5</v>
      </c>
      <c r="D574" t="s">
        <v>1048</v>
      </c>
      <c r="E574" t="s">
        <v>1364</v>
      </c>
      <c r="F574" t="s">
        <v>2482</v>
      </c>
      <c r="G574" t="s">
        <v>1101</v>
      </c>
      <c r="H574" t="s">
        <v>2483</v>
      </c>
      <c r="I574" t="s">
        <v>2484</v>
      </c>
    </row>
    <row r="575" spans="1:9" x14ac:dyDescent="0.3">
      <c r="A575" s="4" t="s">
        <v>17</v>
      </c>
      <c r="B575" t="s">
        <v>1097</v>
      </c>
      <c r="C575">
        <v>6</v>
      </c>
      <c r="D575" t="s">
        <v>1048</v>
      </c>
      <c r="E575" t="s">
        <v>1064</v>
      </c>
      <c r="F575" t="s">
        <v>2485</v>
      </c>
      <c r="G575" t="s">
        <v>1101</v>
      </c>
      <c r="H575" t="s">
        <v>2486</v>
      </c>
      <c r="I575" t="s">
        <v>2487</v>
      </c>
    </row>
    <row r="576" spans="1:9" x14ac:dyDescent="0.3">
      <c r="A576" s="4" t="s">
        <v>17</v>
      </c>
      <c r="B576" t="s">
        <v>1097</v>
      </c>
      <c r="C576">
        <v>7</v>
      </c>
      <c r="D576" t="s">
        <v>1048</v>
      </c>
      <c r="E576" t="s">
        <v>2488</v>
      </c>
      <c r="F576" t="s">
        <v>2489</v>
      </c>
      <c r="G576" t="s">
        <v>1119</v>
      </c>
      <c r="H576" t="s">
        <v>2490</v>
      </c>
      <c r="I576" t="s">
        <v>2491</v>
      </c>
    </row>
    <row r="577" spans="1:9" x14ac:dyDescent="0.3">
      <c r="A577" s="4" t="s">
        <v>17</v>
      </c>
      <c r="B577" t="s">
        <v>1097</v>
      </c>
      <c r="C577">
        <v>8</v>
      </c>
      <c r="D577" t="s">
        <v>1048</v>
      </c>
      <c r="E577" t="s">
        <v>2492</v>
      </c>
      <c r="F577" t="s">
        <v>2493</v>
      </c>
      <c r="G577" t="s">
        <v>1101</v>
      </c>
      <c r="H577" t="s">
        <v>2494</v>
      </c>
      <c r="I577" t="s">
        <v>2495</v>
      </c>
    </row>
    <row r="578" spans="1:9" x14ac:dyDescent="0.3">
      <c r="A578" s="4" t="s">
        <v>17</v>
      </c>
      <c r="B578" t="s">
        <v>1097</v>
      </c>
      <c r="C578">
        <v>9</v>
      </c>
      <c r="D578" t="s">
        <v>1048</v>
      </c>
      <c r="E578" t="s">
        <v>1064</v>
      </c>
      <c r="F578" t="s">
        <v>2496</v>
      </c>
      <c r="G578" t="s">
        <v>1108</v>
      </c>
      <c r="H578" t="s">
        <v>2497</v>
      </c>
      <c r="I578" t="s">
        <v>2498</v>
      </c>
    </row>
    <row r="579" spans="1:9" x14ac:dyDescent="0.3">
      <c r="A579" s="4" t="s">
        <v>17</v>
      </c>
      <c r="B579" t="s">
        <v>1097</v>
      </c>
      <c r="C579">
        <v>10</v>
      </c>
      <c r="D579" t="s">
        <v>1048</v>
      </c>
      <c r="E579" t="s">
        <v>1326</v>
      </c>
      <c r="F579" t="s">
        <v>2499</v>
      </c>
      <c r="G579" t="s">
        <v>1108</v>
      </c>
      <c r="H579" t="s">
        <v>2500</v>
      </c>
      <c r="I579" t="s">
        <v>2501</v>
      </c>
    </row>
    <row r="580" spans="1:9" x14ac:dyDescent="0.3">
      <c r="A580" s="4" t="s">
        <v>17</v>
      </c>
      <c r="B580" t="s">
        <v>1097</v>
      </c>
      <c r="C580">
        <v>0</v>
      </c>
      <c r="D580" t="s">
        <v>1025</v>
      </c>
      <c r="E580" t="s">
        <v>1953</v>
      </c>
      <c r="F580" t="s">
        <v>2502</v>
      </c>
      <c r="G580" t="s">
        <v>1101</v>
      </c>
      <c r="H580" t="s">
        <v>2503</v>
      </c>
      <c r="I580" t="s">
        <v>2504</v>
      </c>
    </row>
    <row r="581" spans="1:9" x14ac:dyDescent="0.3">
      <c r="A581" s="4" t="s">
        <v>18</v>
      </c>
      <c r="B581" t="s">
        <v>1024</v>
      </c>
      <c r="C581">
        <v>0</v>
      </c>
      <c r="D581" t="s">
        <v>1025</v>
      </c>
      <c r="E581" t="s">
        <v>1104</v>
      </c>
      <c r="F581" t="s">
        <v>2505</v>
      </c>
      <c r="G581" t="s">
        <v>1028</v>
      </c>
      <c r="H581" t="s">
        <v>2506</v>
      </c>
      <c r="I581" t="s">
        <v>2507</v>
      </c>
    </row>
    <row r="582" spans="1:9" x14ac:dyDescent="0.3">
      <c r="A582" s="4" t="s">
        <v>18</v>
      </c>
      <c r="B582" t="s">
        <v>1024</v>
      </c>
      <c r="C582">
        <v>0</v>
      </c>
      <c r="D582" t="s">
        <v>1025</v>
      </c>
      <c r="E582" t="s">
        <v>1337</v>
      </c>
      <c r="F582" t="s">
        <v>1868</v>
      </c>
      <c r="G582" t="s">
        <v>1028</v>
      </c>
      <c r="H582" t="s">
        <v>2508</v>
      </c>
      <c r="I582" t="s">
        <v>1340</v>
      </c>
    </row>
    <row r="583" spans="1:9" x14ac:dyDescent="0.3">
      <c r="A583" s="4" t="s">
        <v>18</v>
      </c>
      <c r="B583" t="s">
        <v>1024</v>
      </c>
      <c r="C583">
        <v>0</v>
      </c>
      <c r="D583" t="s">
        <v>1025</v>
      </c>
      <c r="E583" t="s">
        <v>1071</v>
      </c>
      <c r="F583" t="s">
        <v>2509</v>
      </c>
      <c r="G583" t="s">
        <v>1028</v>
      </c>
      <c r="H583" t="s">
        <v>2510</v>
      </c>
      <c r="I583" t="s">
        <v>1713</v>
      </c>
    </row>
    <row r="584" spans="1:9" x14ac:dyDescent="0.3">
      <c r="A584" s="4" t="s">
        <v>18</v>
      </c>
      <c r="B584" t="s">
        <v>1024</v>
      </c>
      <c r="C584">
        <v>0</v>
      </c>
      <c r="D584" t="s">
        <v>1025</v>
      </c>
      <c r="E584" t="s">
        <v>1049</v>
      </c>
      <c r="F584" t="s">
        <v>2511</v>
      </c>
      <c r="G584" t="s">
        <v>1028</v>
      </c>
      <c r="H584" t="s">
        <v>2512</v>
      </c>
      <c r="I584" t="s">
        <v>2513</v>
      </c>
    </row>
    <row r="585" spans="1:9" x14ac:dyDescent="0.3">
      <c r="A585" s="4" t="s">
        <v>18</v>
      </c>
      <c r="B585" t="s">
        <v>1024</v>
      </c>
      <c r="C585">
        <v>1</v>
      </c>
      <c r="D585" t="s">
        <v>1048</v>
      </c>
      <c r="E585" t="s">
        <v>1044</v>
      </c>
      <c r="F585" t="s">
        <v>2514</v>
      </c>
      <c r="G585" t="s">
        <v>1028</v>
      </c>
      <c r="H585" t="s">
        <v>2515</v>
      </c>
      <c r="I585" t="s">
        <v>2516</v>
      </c>
    </row>
    <row r="586" spans="1:9" x14ac:dyDescent="0.3">
      <c r="A586" s="4" t="s">
        <v>18</v>
      </c>
      <c r="B586" t="s">
        <v>1024</v>
      </c>
      <c r="C586">
        <v>2</v>
      </c>
      <c r="D586" t="s">
        <v>1048</v>
      </c>
      <c r="E586" t="s">
        <v>1111</v>
      </c>
      <c r="F586" t="s">
        <v>2517</v>
      </c>
      <c r="G586" t="s">
        <v>1028</v>
      </c>
      <c r="H586" t="s">
        <v>2518</v>
      </c>
      <c r="I586" t="s">
        <v>2519</v>
      </c>
    </row>
    <row r="587" spans="1:9" x14ac:dyDescent="0.3">
      <c r="A587" s="4" t="s">
        <v>18</v>
      </c>
      <c r="B587" t="s">
        <v>1024</v>
      </c>
      <c r="C587">
        <v>3</v>
      </c>
      <c r="D587" t="s">
        <v>1048</v>
      </c>
      <c r="E587" t="s">
        <v>1152</v>
      </c>
      <c r="F587" t="s">
        <v>2520</v>
      </c>
      <c r="G587" t="s">
        <v>1028</v>
      </c>
      <c r="H587" t="s">
        <v>2521</v>
      </c>
      <c r="I587" t="s">
        <v>2522</v>
      </c>
    </row>
    <row r="588" spans="1:9" x14ac:dyDescent="0.3">
      <c r="A588" s="4" t="s">
        <v>18</v>
      </c>
      <c r="B588" t="s">
        <v>1024</v>
      </c>
      <c r="C588">
        <v>4</v>
      </c>
      <c r="D588" t="s">
        <v>1048</v>
      </c>
      <c r="E588" t="s">
        <v>1217</v>
      </c>
      <c r="F588" t="s">
        <v>2523</v>
      </c>
      <c r="G588" t="s">
        <v>1028</v>
      </c>
      <c r="H588" t="s">
        <v>2524</v>
      </c>
      <c r="I588" t="s">
        <v>2525</v>
      </c>
    </row>
    <row r="589" spans="1:9" x14ac:dyDescent="0.3">
      <c r="A589" s="4" t="s">
        <v>18</v>
      </c>
      <c r="B589" t="s">
        <v>1024</v>
      </c>
      <c r="C589">
        <v>5</v>
      </c>
      <c r="D589" t="s">
        <v>1048</v>
      </c>
      <c r="E589" t="s">
        <v>1049</v>
      </c>
      <c r="F589" t="s">
        <v>2526</v>
      </c>
      <c r="G589" t="s">
        <v>1028</v>
      </c>
      <c r="H589" t="s">
        <v>2527</v>
      </c>
      <c r="I589" t="s">
        <v>2528</v>
      </c>
    </row>
    <row r="590" spans="1:9" x14ac:dyDescent="0.3">
      <c r="A590" s="4" t="s">
        <v>18</v>
      </c>
      <c r="B590" t="s">
        <v>1024</v>
      </c>
      <c r="C590">
        <v>6</v>
      </c>
      <c r="D590" t="s">
        <v>1048</v>
      </c>
      <c r="E590" t="s">
        <v>1111</v>
      </c>
      <c r="F590" t="s">
        <v>2529</v>
      </c>
      <c r="G590" t="s">
        <v>1028</v>
      </c>
      <c r="H590" t="s">
        <v>2530</v>
      </c>
      <c r="I590" t="s">
        <v>2531</v>
      </c>
    </row>
    <row r="591" spans="1:9" x14ac:dyDescent="0.3">
      <c r="A591" s="4" t="s">
        <v>18</v>
      </c>
      <c r="B591" t="s">
        <v>1024</v>
      </c>
      <c r="C591">
        <v>7</v>
      </c>
      <c r="D591" t="s">
        <v>1048</v>
      </c>
      <c r="E591" t="s">
        <v>2532</v>
      </c>
      <c r="F591" t="s">
        <v>2533</v>
      </c>
      <c r="G591" t="s">
        <v>1028</v>
      </c>
      <c r="H591" t="s">
        <v>2534</v>
      </c>
      <c r="I591" t="s">
        <v>2535</v>
      </c>
    </row>
    <row r="592" spans="1:9" x14ac:dyDescent="0.3">
      <c r="A592" s="4" t="s">
        <v>18</v>
      </c>
      <c r="B592" t="s">
        <v>1024</v>
      </c>
      <c r="C592">
        <v>8</v>
      </c>
      <c r="D592" t="s">
        <v>1048</v>
      </c>
      <c r="E592" t="s">
        <v>2536</v>
      </c>
      <c r="F592" t="s">
        <v>2537</v>
      </c>
      <c r="G592" t="s">
        <v>1028</v>
      </c>
      <c r="H592" t="s">
        <v>2538</v>
      </c>
      <c r="I592" t="s">
        <v>2539</v>
      </c>
    </row>
    <row r="593" spans="1:9" x14ac:dyDescent="0.3">
      <c r="A593" s="4" t="s">
        <v>18</v>
      </c>
      <c r="B593" t="s">
        <v>1024</v>
      </c>
      <c r="C593">
        <v>9</v>
      </c>
      <c r="D593" t="s">
        <v>1048</v>
      </c>
      <c r="E593" t="s">
        <v>1071</v>
      </c>
      <c r="F593" t="s">
        <v>2540</v>
      </c>
      <c r="G593" t="s">
        <v>1028</v>
      </c>
      <c r="H593" t="s">
        <v>2541</v>
      </c>
      <c r="I593" t="s">
        <v>2542</v>
      </c>
    </row>
    <row r="594" spans="1:9" x14ac:dyDescent="0.3">
      <c r="A594" s="4" t="s">
        <v>18</v>
      </c>
      <c r="B594" t="s">
        <v>1024</v>
      </c>
      <c r="C594">
        <v>10</v>
      </c>
      <c r="D594" t="s">
        <v>1048</v>
      </c>
      <c r="E594" t="s">
        <v>1040</v>
      </c>
      <c r="F594" t="s">
        <v>2543</v>
      </c>
      <c r="G594" t="s">
        <v>1028</v>
      </c>
      <c r="H594" t="s">
        <v>2544</v>
      </c>
      <c r="I594" t="s">
        <v>2545</v>
      </c>
    </row>
    <row r="595" spans="1:9" x14ac:dyDescent="0.3">
      <c r="A595" s="4" t="s">
        <v>18</v>
      </c>
      <c r="B595" t="s">
        <v>1024</v>
      </c>
      <c r="C595">
        <v>0</v>
      </c>
      <c r="D595" t="s">
        <v>1025</v>
      </c>
      <c r="E595" t="s">
        <v>1383</v>
      </c>
      <c r="F595" t="s">
        <v>2546</v>
      </c>
      <c r="G595" t="s">
        <v>1028</v>
      </c>
      <c r="H595" t="s">
        <v>2547</v>
      </c>
      <c r="I595" t="s">
        <v>2548</v>
      </c>
    </row>
    <row r="596" spans="1:9" x14ac:dyDescent="0.3">
      <c r="A596" s="4" t="s">
        <v>18</v>
      </c>
      <c r="B596" t="s">
        <v>1097</v>
      </c>
      <c r="C596">
        <v>0</v>
      </c>
      <c r="D596" t="s">
        <v>1098</v>
      </c>
      <c r="G596" t="s">
        <v>1099</v>
      </c>
    </row>
    <row r="597" spans="1:9" x14ac:dyDescent="0.3">
      <c r="A597" s="4" t="s">
        <v>18</v>
      </c>
      <c r="B597" t="s">
        <v>1097</v>
      </c>
      <c r="C597">
        <v>0</v>
      </c>
      <c r="D597" t="s">
        <v>1025</v>
      </c>
      <c r="E597" t="s">
        <v>1104</v>
      </c>
      <c r="F597" t="s">
        <v>2549</v>
      </c>
      <c r="G597" t="s">
        <v>1101</v>
      </c>
      <c r="H597" t="s">
        <v>2550</v>
      </c>
      <c r="I597" t="s">
        <v>1485</v>
      </c>
    </row>
    <row r="598" spans="1:9" x14ac:dyDescent="0.3">
      <c r="A598" s="4" t="s">
        <v>18</v>
      </c>
      <c r="B598" t="s">
        <v>1097</v>
      </c>
      <c r="C598">
        <v>0</v>
      </c>
      <c r="D598" t="s">
        <v>1025</v>
      </c>
      <c r="E598" t="s">
        <v>1036</v>
      </c>
      <c r="F598" t="s">
        <v>2551</v>
      </c>
      <c r="G598" t="s">
        <v>1101</v>
      </c>
      <c r="H598" t="s">
        <v>2552</v>
      </c>
      <c r="I598" t="s">
        <v>2553</v>
      </c>
    </row>
    <row r="599" spans="1:9" x14ac:dyDescent="0.3">
      <c r="A599" s="4" t="s">
        <v>18</v>
      </c>
      <c r="B599" t="s">
        <v>1097</v>
      </c>
      <c r="C599">
        <v>0</v>
      </c>
      <c r="D599" t="s">
        <v>1025</v>
      </c>
      <c r="E599" t="s">
        <v>1326</v>
      </c>
      <c r="F599" t="s">
        <v>1327</v>
      </c>
      <c r="G599" t="s">
        <v>1101</v>
      </c>
      <c r="H599" t="s">
        <v>1328</v>
      </c>
      <c r="I599" t="s">
        <v>1329</v>
      </c>
    </row>
    <row r="600" spans="1:9" x14ac:dyDescent="0.3">
      <c r="A600" s="4" t="s">
        <v>18</v>
      </c>
      <c r="B600" t="s">
        <v>1097</v>
      </c>
      <c r="C600">
        <v>0</v>
      </c>
      <c r="D600" t="s">
        <v>1025</v>
      </c>
      <c r="E600" t="s">
        <v>1093</v>
      </c>
      <c r="F600" t="s">
        <v>1143</v>
      </c>
      <c r="G600" t="s">
        <v>1101</v>
      </c>
      <c r="H600" t="s">
        <v>1144</v>
      </c>
      <c r="I600" t="s">
        <v>1145</v>
      </c>
    </row>
    <row r="601" spans="1:9" x14ac:dyDescent="0.3">
      <c r="A601" s="4" t="s">
        <v>18</v>
      </c>
      <c r="B601" t="s">
        <v>1097</v>
      </c>
      <c r="C601">
        <v>1</v>
      </c>
      <c r="D601" t="s">
        <v>1048</v>
      </c>
      <c r="E601" t="s">
        <v>1026</v>
      </c>
      <c r="F601" t="s">
        <v>2554</v>
      </c>
      <c r="G601" t="s">
        <v>1119</v>
      </c>
      <c r="H601" t="s">
        <v>2555</v>
      </c>
      <c r="I601" t="s">
        <v>2556</v>
      </c>
    </row>
    <row r="602" spans="1:9" x14ac:dyDescent="0.3">
      <c r="A602" s="4" t="s">
        <v>18</v>
      </c>
      <c r="B602" t="s">
        <v>1097</v>
      </c>
      <c r="C602">
        <v>2</v>
      </c>
      <c r="D602" t="s">
        <v>1048</v>
      </c>
      <c r="E602" t="s">
        <v>1053</v>
      </c>
      <c r="F602" t="s">
        <v>2557</v>
      </c>
      <c r="G602" t="s">
        <v>1101</v>
      </c>
      <c r="H602" t="s">
        <v>2558</v>
      </c>
      <c r="I602" t="s">
        <v>2559</v>
      </c>
    </row>
    <row r="603" spans="1:9" x14ac:dyDescent="0.3">
      <c r="A603" s="4" t="s">
        <v>18</v>
      </c>
      <c r="B603" t="s">
        <v>1097</v>
      </c>
      <c r="C603">
        <v>3</v>
      </c>
      <c r="D603" t="s">
        <v>1048</v>
      </c>
      <c r="E603" t="s">
        <v>1064</v>
      </c>
      <c r="F603" t="s">
        <v>2560</v>
      </c>
      <c r="G603" t="s">
        <v>1101</v>
      </c>
      <c r="H603" t="s">
        <v>2561</v>
      </c>
      <c r="I603" t="s">
        <v>2562</v>
      </c>
    </row>
    <row r="604" spans="1:9" x14ac:dyDescent="0.3">
      <c r="A604" s="4" t="s">
        <v>18</v>
      </c>
      <c r="B604" t="s">
        <v>1097</v>
      </c>
      <c r="C604">
        <v>4</v>
      </c>
      <c r="D604" t="s">
        <v>1048</v>
      </c>
      <c r="E604" t="s">
        <v>1049</v>
      </c>
      <c r="F604" t="s">
        <v>2563</v>
      </c>
      <c r="G604" t="s">
        <v>1119</v>
      </c>
      <c r="H604" t="s">
        <v>2564</v>
      </c>
      <c r="I604" t="s">
        <v>2565</v>
      </c>
    </row>
    <row r="605" spans="1:9" x14ac:dyDescent="0.3">
      <c r="A605" s="4" t="s">
        <v>18</v>
      </c>
      <c r="B605" t="s">
        <v>1097</v>
      </c>
      <c r="C605">
        <v>5</v>
      </c>
      <c r="D605" t="s">
        <v>1048</v>
      </c>
      <c r="E605" t="s">
        <v>1131</v>
      </c>
      <c r="F605" t="s">
        <v>2566</v>
      </c>
      <c r="G605" t="s">
        <v>1101</v>
      </c>
      <c r="H605" t="s">
        <v>2567</v>
      </c>
      <c r="I605" t="s">
        <v>2568</v>
      </c>
    </row>
    <row r="606" spans="1:9" x14ac:dyDescent="0.3">
      <c r="A606" s="4" t="s">
        <v>18</v>
      </c>
      <c r="B606" t="s">
        <v>1097</v>
      </c>
      <c r="C606">
        <v>6</v>
      </c>
      <c r="D606" t="s">
        <v>1048</v>
      </c>
      <c r="E606" t="s">
        <v>1135</v>
      </c>
      <c r="F606" t="s">
        <v>2569</v>
      </c>
      <c r="G606" t="s">
        <v>1119</v>
      </c>
      <c r="H606" t="s">
        <v>2570</v>
      </c>
      <c r="I606" t="s">
        <v>1584</v>
      </c>
    </row>
    <row r="607" spans="1:9" x14ac:dyDescent="0.3">
      <c r="A607" s="4" t="s">
        <v>18</v>
      </c>
      <c r="B607" t="s">
        <v>1097</v>
      </c>
      <c r="C607">
        <v>7</v>
      </c>
      <c r="D607" t="s">
        <v>1048</v>
      </c>
      <c r="E607" t="s">
        <v>1111</v>
      </c>
      <c r="F607" t="s">
        <v>2571</v>
      </c>
      <c r="G607" t="s">
        <v>1101</v>
      </c>
      <c r="H607" t="s">
        <v>2572</v>
      </c>
      <c r="I607" t="s">
        <v>2573</v>
      </c>
    </row>
    <row r="608" spans="1:9" x14ac:dyDescent="0.3">
      <c r="A608" s="4" t="s">
        <v>18</v>
      </c>
      <c r="B608" t="s">
        <v>1097</v>
      </c>
      <c r="C608">
        <v>8</v>
      </c>
      <c r="D608" t="s">
        <v>1048</v>
      </c>
      <c r="E608" t="s">
        <v>1816</v>
      </c>
      <c r="F608" t="s">
        <v>2574</v>
      </c>
      <c r="G608" t="s">
        <v>1101</v>
      </c>
      <c r="H608" t="s">
        <v>2575</v>
      </c>
      <c r="I608" t="s">
        <v>2576</v>
      </c>
    </row>
    <row r="609" spans="1:9" x14ac:dyDescent="0.3">
      <c r="A609" s="4" t="s">
        <v>18</v>
      </c>
      <c r="B609" t="s">
        <v>1097</v>
      </c>
      <c r="C609">
        <v>9</v>
      </c>
      <c r="D609" t="s">
        <v>1048</v>
      </c>
      <c r="E609" t="s">
        <v>1064</v>
      </c>
      <c r="F609" t="s">
        <v>2577</v>
      </c>
      <c r="G609" t="s">
        <v>1101</v>
      </c>
      <c r="H609" t="s">
        <v>2578</v>
      </c>
      <c r="I609" t="s">
        <v>2579</v>
      </c>
    </row>
    <row r="610" spans="1:9" x14ac:dyDescent="0.3">
      <c r="A610" s="4" t="s">
        <v>18</v>
      </c>
      <c r="B610" t="s">
        <v>1097</v>
      </c>
      <c r="C610">
        <v>10</v>
      </c>
      <c r="D610" t="s">
        <v>1048</v>
      </c>
      <c r="E610" t="s">
        <v>1467</v>
      </c>
      <c r="F610" t="s">
        <v>2580</v>
      </c>
      <c r="G610" t="s">
        <v>1119</v>
      </c>
      <c r="H610" t="s">
        <v>2581</v>
      </c>
      <c r="I610" t="s">
        <v>2582</v>
      </c>
    </row>
    <row r="611" spans="1:9" x14ac:dyDescent="0.3">
      <c r="A611" s="4" t="s">
        <v>18</v>
      </c>
      <c r="B611" t="s">
        <v>1097</v>
      </c>
      <c r="C611">
        <v>0</v>
      </c>
      <c r="D611" t="s">
        <v>1025</v>
      </c>
      <c r="E611" t="s">
        <v>1071</v>
      </c>
      <c r="F611" t="s">
        <v>1149</v>
      </c>
      <c r="G611" t="s">
        <v>1101</v>
      </c>
      <c r="H611" t="s">
        <v>1150</v>
      </c>
      <c r="I611" t="s">
        <v>1151</v>
      </c>
    </row>
    <row r="612" spans="1:9" x14ac:dyDescent="0.3">
      <c r="A612" s="4" t="s">
        <v>18</v>
      </c>
      <c r="B612" t="s">
        <v>1097</v>
      </c>
      <c r="C612">
        <v>0</v>
      </c>
      <c r="D612" t="s">
        <v>1025</v>
      </c>
      <c r="E612" t="s">
        <v>1127</v>
      </c>
      <c r="F612" t="s">
        <v>2583</v>
      </c>
      <c r="G612" t="s">
        <v>1101</v>
      </c>
      <c r="H612" t="s">
        <v>2584</v>
      </c>
      <c r="I612" t="s">
        <v>1148</v>
      </c>
    </row>
    <row r="613" spans="1:9" x14ac:dyDescent="0.3">
      <c r="A613" s="4" t="s">
        <v>18</v>
      </c>
      <c r="B613" t="s">
        <v>1097</v>
      </c>
      <c r="C613">
        <v>0</v>
      </c>
      <c r="D613" t="s">
        <v>1025</v>
      </c>
      <c r="E613" t="s">
        <v>2585</v>
      </c>
      <c r="F613" t="s">
        <v>2586</v>
      </c>
      <c r="G613" t="s">
        <v>1101</v>
      </c>
      <c r="H613" t="s">
        <v>2587</v>
      </c>
      <c r="I613" t="s">
        <v>2588</v>
      </c>
    </row>
    <row r="614" spans="1:9" x14ac:dyDescent="0.3">
      <c r="A614" s="4" t="s">
        <v>19</v>
      </c>
      <c r="B614" t="s">
        <v>1024</v>
      </c>
      <c r="C614">
        <v>0</v>
      </c>
      <c r="D614" t="s">
        <v>1098</v>
      </c>
      <c r="G614" t="s">
        <v>2589</v>
      </c>
    </row>
    <row r="615" spans="1:9" x14ac:dyDescent="0.3">
      <c r="A615" s="4" t="s">
        <v>19</v>
      </c>
      <c r="B615" t="s">
        <v>1024</v>
      </c>
      <c r="C615">
        <v>0</v>
      </c>
      <c r="D615" t="s">
        <v>1025</v>
      </c>
      <c r="E615" t="s">
        <v>1093</v>
      </c>
      <c r="F615" t="s">
        <v>2590</v>
      </c>
      <c r="G615" t="s">
        <v>1028</v>
      </c>
      <c r="H615" t="s">
        <v>2591</v>
      </c>
      <c r="I615" t="s">
        <v>2296</v>
      </c>
    </row>
    <row r="616" spans="1:9" x14ac:dyDescent="0.3">
      <c r="A616" s="4" t="s">
        <v>19</v>
      </c>
      <c r="B616" t="s">
        <v>1024</v>
      </c>
      <c r="C616">
        <v>0</v>
      </c>
      <c r="D616" t="s">
        <v>1025</v>
      </c>
      <c r="E616" t="s">
        <v>1337</v>
      </c>
      <c r="F616" t="s">
        <v>2592</v>
      </c>
      <c r="G616" t="s">
        <v>1028</v>
      </c>
      <c r="H616" t="s">
        <v>2593</v>
      </c>
      <c r="I616" t="s">
        <v>2594</v>
      </c>
    </row>
    <row r="617" spans="1:9" x14ac:dyDescent="0.3">
      <c r="A617" s="4" t="s">
        <v>19</v>
      </c>
      <c r="B617" t="s">
        <v>1024</v>
      </c>
      <c r="C617">
        <v>0</v>
      </c>
      <c r="D617" t="s">
        <v>1025</v>
      </c>
      <c r="E617" t="s">
        <v>1049</v>
      </c>
      <c r="F617" t="s">
        <v>2595</v>
      </c>
      <c r="G617" t="s">
        <v>1028</v>
      </c>
      <c r="H617" t="s">
        <v>2596</v>
      </c>
      <c r="I617" t="s">
        <v>2597</v>
      </c>
    </row>
    <row r="618" spans="1:9" x14ac:dyDescent="0.3">
      <c r="A618" s="4" t="s">
        <v>19</v>
      </c>
      <c r="B618" t="s">
        <v>1024</v>
      </c>
      <c r="C618">
        <v>0</v>
      </c>
      <c r="D618" t="s">
        <v>1025</v>
      </c>
      <c r="E618" t="s">
        <v>1093</v>
      </c>
      <c r="F618" t="s">
        <v>2590</v>
      </c>
      <c r="G618" t="s">
        <v>1028</v>
      </c>
      <c r="H618" t="s">
        <v>2591</v>
      </c>
      <c r="I618" t="s">
        <v>2598</v>
      </c>
    </row>
    <row r="619" spans="1:9" x14ac:dyDescent="0.3">
      <c r="A619" s="4" t="s">
        <v>19</v>
      </c>
      <c r="B619" t="s">
        <v>1024</v>
      </c>
      <c r="C619">
        <v>0</v>
      </c>
      <c r="D619" t="s">
        <v>1025</v>
      </c>
      <c r="E619" t="s">
        <v>1040</v>
      </c>
      <c r="F619" t="s">
        <v>2599</v>
      </c>
      <c r="G619" t="s">
        <v>1028</v>
      </c>
      <c r="H619" t="s">
        <v>2600</v>
      </c>
      <c r="I619" t="s">
        <v>2601</v>
      </c>
    </row>
    <row r="620" spans="1:9" x14ac:dyDescent="0.3">
      <c r="A620" s="4" t="s">
        <v>19</v>
      </c>
      <c r="B620" t="s">
        <v>1024</v>
      </c>
      <c r="C620">
        <v>0</v>
      </c>
      <c r="D620" t="s">
        <v>1025</v>
      </c>
      <c r="E620" t="s">
        <v>1104</v>
      </c>
      <c r="F620" t="s">
        <v>2602</v>
      </c>
      <c r="G620" t="s">
        <v>1028</v>
      </c>
      <c r="H620" t="s">
        <v>2603</v>
      </c>
      <c r="I620" t="s">
        <v>2604</v>
      </c>
    </row>
    <row r="621" spans="1:9" x14ac:dyDescent="0.3">
      <c r="A621" s="4" t="s">
        <v>19</v>
      </c>
      <c r="B621" t="s">
        <v>1024</v>
      </c>
      <c r="C621">
        <v>0</v>
      </c>
      <c r="D621" t="s">
        <v>1025</v>
      </c>
      <c r="E621" t="s">
        <v>1026</v>
      </c>
      <c r="F621" t="s">
        <v>2605</v>
      </c>
      <c r="G621" t="s">
        <v>1028</v>
      </c>
      <c r="H621" t="s">
        <v>2606</v>
      </c>
      <c r="I621" t="s">
        <v>1084</v>
      </c>
    </row>
    <row r="622" spans="1:9" x14ac:dyDescent="0.3">
      <c r="A622" s="4" t="s">
        <v>19</v>
      </c>
      <c r="B622" t="s">
        <v>1024</v>
      </c>
      <c r="C622">
        <v>1</v>
      </c>
      <c r="D622" t="s">
        <v>1048</v>
      </c>
      <c r="E622" t="s">
        <v>1036</v>
      </c>
      <c r="F622" t="s">
        <v>2607</v>
      </c>
      <c r="G622" t="s">
        <v>1028</v>
      </c>
      <c r="H622" t="s">
        <v>2608</v>
      </c>
      <c r="I622" t="s">
        <v>2609</v>
      </c>
    </row>
    <row r="623" spans="1:9" x14ac:dyDescent="0.3">
      <c r="A623" s="4" t="s">
        <v>19</v>
      </c>
      <c r="B623" t="s">
        <v>1024</v>
      </c>
      <c r="C623">
        <v>2</v>
      </c>
      <c r="D623" t="s">
        <v>1048</v>
      </c>
      <c r="E623" t="s">
        <v>1049</v>
      </c>
      <c r="F623" t="s">
        <v>2595</v>
      </c>
      <c r="G623" t="s">
        <v>1028</v>
      </c>
      <c r="H623" t="s">
        <v>2610</v>
      </c>
      <c r="I623" t="s">
        <v>2611</v>
      </c>
    </row>
    <row r="624" spans="1:9" x14ac:dyDescent="0.3">
      <c r="A624" s="4" t="s">
        <v>19</v>
      </c>
      <c r="B624" t="s">
        <v>1024</v>
      </c>
      <c r="C624">
        <v>3</v>
      </c>
      <c r="D624" t="s">
        <v>1048</v>
      </c>
      <c r="E624" t="s">
        <v>1057</v>
      </c>
      <c r="F624" t="s">
        <v>2612</v>
      </c>
      <c r="G624" t="s">
        <v>1028</v>
      </c>
      <c r="H624" t="s">
        <v>2613</v>
      </c>
      <c r="I624" t="s">
        <v>2614</v>
      </c>
    </row>
    <row r="625" spans="1:9" x14ac:dyDescent="0.3">
      <c r="A625" s="4" t="s">
        <v>19</v>
      </c>
      <c r="B625" t="s">
        <v>1024</v>
      </c>
      <c r="C625">
        <v>4</v>
      </c>
      <c r="D625" t="s">
        <v>1048</v>
      </c>
      <c r="E625" t="s">
        <v>1152</v>
      </c>
      <c r="F625" t="s">
        <v>2615</v>
      </c>
      <c r="G625" t="s">
        <v>1028</v>
      </c>
      <c r="H625" t="s">
        <v>2616</v>
      </c>
      <c r="I625" t="s">
        <v>1155</v>
      </c>
    </row>
    <row r="626" spans="1:9" x14ac:dyDescent="0.3">
      <c r="A626" s="4" t="s">
        <v>19</v>
      </c>
      <c r="B626" t="s">
        <v>1024</v>
      </c>
      <c r="C626">
        <v>5</v>
      </c>
      <c r="D626" t="s">
        <v>1048</v>
      </c>
      <c r="E626" t="s">
        <v>1044</v>
      </c>
      <c r="F626" t="s">
        <v>2617</v>
      </c>
      <c r="G626" t="s">
        <v>1028</v>
      </c>
      <c r="H626" t="s">
        <v>2618</v>
      </c>
      <c r="I626" t="s">
        <v>2619</v>
      </c>
    </row>
    <row r="627" spans="1:9" x14ac:dyDescent="0.3">
      <c r="A627" s="4" t="s">
        <v>19</v>
      </c>
      <c r="B627" t="s">
        <v>1024</v>
      </c>
      <c r="C627">
        <v>6</v>
      </c>
      <c r="D627" t="s">
        <v>1048</v>
      </c>
      <c r="E627" t="s">
        <v>1694</v>
      </c>
      <c r="F627" t="s">
        <v>2620</v>
      </c>
      <c r="G627" t="s">
        <v>1028</v>
      </c>
      <c r="H627" t="s">
        <v>2621</v>
      </c>
      <c r="I627" t="s">
        <v>2622</v>
      </c>
    </row>
    <row r="628" spans="1:9" x14ac:dyDescent="0.3">
      <c r="A628" s="4" t="s">
        <v>19</v>
      </c>
      <c r="B628" t="s">
        <v>1024</v>
      </c>
      <c r="C628">
        <v>7</v>
      </c>
      <c r="D628" t="s">
        <v>1048</v>
      </c>
      <c r="E628" t="s">
        <v>1067</v>
      </c>
      <c r="F628" t="s">
        <v>2623</v>
      </c>
      <c r="G628" t="s">
        <v>1028</v>
      </c>
      <c r="H628" t="s">
        <v>2624</v>
      </c>
      <c r="I628" t="s">
        <v>2625</v>
      </c>
    </row>
    <row r="629" spans="1:9" x14ac:dyDescent="0.3">
      <c r="A629" s="4" t="s">
        <v>19</v>
      </c>
      <c r="B629" t="s">
        <v>1024</v>
      </c>
      <c r="C629">
        <v>8</v>
      </c>
      <c r="D629" t="s">
        <v>1048</v>
      </c>
      <c r="E629" t="s">
        <v>1026</v>
      </c>
      <c r="F629" t="s">
        <v>2605</v>
      </c>
      <c r="G629" t="s">
        <v>1028</v>
      </c>
      <c r="H629" t="s">
        <v>2626</v>
      </c>
      <c r="I629" t="s">
        <v>2627</v>
      </c>
    </row>
    <row r="630" spans="1:9" x14ac:dyDescent="0.3">
      <c r="A630" s="4" t="s">
        <v>19</v>
      </c>
      <c r="B630" t="s">
        <v>1024</v>
      </c>
      <c r="C630">
        <v>9</v>
      </c>
      <c r="D630" t="s">
        <v>1048</v>
      </c>
      <c r="E630" t="s">
        <v>1511</v>
      </c>
      <c r="F630" t="s">
        <v>2628</v>
      </c>
      <c r="G630" t="s">
        <v>1028</v>
      </c>
      <c r="H630" t="s">
        <v>2629</v>
      </c>
      <c r="I630" t="s">
        <v>2630</v>
      </c>
    </row>
    <row r="631" spans="1:9" x14ac:dyDescent="0.3">
      <c r="A631" s="4" t="s">
        <v>19</v>
      </c>
      <c r="B631" t="s">
        <v>1024</v>
      </c>
      <c r="C631">
        <v>10</v>
      </c>
      <c r="D631" t="s">
        <v>1048</v>
      </c>
      <c r="E631" t="s">
        <v>1475</v>
      </c>
      <c r="F631" t="s">
        <v>2631</v>
      </c>
      <c r="G631" t="s">
        <v>1028</v>
      </c>
      <c r="H631" t="s">
        <v>2632</v>
      </c>
      <c r="I631" t="s">
        <v>2633</v>
      </c>
    </row>
    <row r="632" spans="1:9" x14ac:dyDescent="0.3">
      <c r="A632" s="4" t="s">
        <v>19</v>
      </c>
      <c r="B632" t="s">
        <v>1024</v>
      </c>
      <c r="C632">
        <v>0</v>
      </c>
      <c r="D632" t="s">
        <v>1025</v>
      </c>
      <c r="E632" t="s">
        <v>1031</v>
      </c>
      <c r="F632" t="s">
        <v>2634</v>
      </c>
      <c r="G632" t="s">
        <v>1028</v>
      </c>
      <c r="I632" t="s">
        <v>2635</v>
      </c>
    </row>
    <row r="633" spans="1:9" x14ac:dyDescent="0.3">
      <c r="A633" s="4" t="s">
        <v>19</v>
      </c>
      <c r="B633" t="s">
        <v>1097</v>
      </c>
      <c r="C633">
        <v>0</v>
      </c>
      <c r="D633" t="s">
        <v>1098</v>
      </c>
      <c r="G633" t="s">
        <v>1099</v>
      </c>
    </row>
    <row r="634" spans="1:9" x14ac:dyDescent="0.3">
      <c r="A634" s="4" t="s">
        <v>19</v>
      </c>
      <c r="B634" t="s">
        <v>1097</v>
      </c>
      <c r="C634">
        <v>0</v>
      </c>
      <c r="D634" t="s">
        <v>1025</v>
      </c>
      <c r="E634" t="s">
        <v>1104</v>
      </c>
      <c r="F634" t="s">
        <v>2636</v>
      </c>
      <c r="G634" t="s">
        <v>1101</v>
      </c>
      <c r="H634" t="s">
        <v>2637</v>
      </c>
      <c r="I634" t="s">
        <v>2638</v>
      </c>
    </row>
    <row r="635" spans="1:9" x14ac:dyDescent="0.3">
      <c r="A635" s="4" t="s">
        <v>19</v>
      </c>
      <c r="B635" t="s">
        <v>1097</v>
      </c>
      <c r="C635">
        <v>0</v>
      </c>
      <c r="D635" t="s">
        <v>1025</v>
      </c>
      <c r="E635" t="s">
        <v>1127</v>
      </c>
      <c r="F635" t="s">
        <v>2639</v>
      </c>
      <c r="G635" t="s">
        <v>1101</v>
      </c>
      <c r="H635" t="s">
        <v>2640</v>
      </c>
      <c r="I635" t="s">
        <v>1703</v>
      </c>
    </row>
    <row r="636" spans="1:9" x14ac:dyDescent="0.3">
      <c r="A636" s="4" t="s">
        <v>19</v>
      </c>
      <c r="B636" t="s">
        <v>1097</v>
      </c>
      <c r="C636">
        <v>1</v>
      </c>
      <c r="D636" t="s">
        <v>1048</v>
      </c>
      <c r="E636" t="s">
        <v>1026</v>
      </c>
      <c r="F636" t="s">
        <v>2605</v>
      </c>
      <c r="G636" t="s">
        <v>1119</v>
      </c>
      <c r="H636" t="s">
        <v>2606</v>
      </c>
      <c r="I636" t="s">
        <v>2641</v>
      </c>
    </row>
    <row r="637" spans="1:9" x14ac:dyDescent="0.3">
      <c r="A637" s="4" t="s">
        <v>19</v>
      </c>
      <c r="B637" t="s">
        <v>1097</v>
      </c>
      <c r="C637">
        <v>2</v>
      </c>
      <c r="D637" t="s">
        <v>1048</v>
      </c>
      <c r="E637" t="s">
        <v>1111</v>
      </c>
      <c r="F637" t="s">
        <v>2642</v>
      </c>
      <c r="G637" t="s">
        <v>1108</v>
      </c>
      <c r="H637" t="s">
        <v>2643</v>
      </c>
      <c r="I637" t="s">
        <v>2644</v>
      </c>
    </row>
    <row r="638" spans="1:9" x14ac:dyDescent="0.3">
      <c r="A638" s="4" t="s">
        <v>19</v>
      </c>
      <c r="B638" t="s">
        <v>1097</v>
      </c>
      <c r="C638">
        <v>3</v>
      </c>
      <c r="D638" t="s">
        <v>1048</v>
      </c>
      <c r="E638" t="s">
        <v>1064</v>
      </c>
      <c r="F638" t="s">
        <v>2645</v>
      </c>
      <c r="G638" t="s">
        <v>1108</v>
      </c>
      <c r="H638" t="s">
        <v>2646</v>
      </c>
      <c r="I638" t="s">
        <v>2647</v>
      </c>
    </row>
    <row r="639" spans="1:9" x14ac:dyDescent="0.3">
      <c r="A639" s="4" t="s">
        <v>19</v>
      </c>
      <c r="B639" t="s">
        <v>1097</v>
      </c>
      <c r="C639">
        <v>4</v>
      </c>
      <c r="D639" t="s">
        <v>1048</v>
      </c>
      <c r="E639" t="s">
        <v>1088</v>
      </c>
      <c r="F639" t="s">
        <v>2648</v>
      </c>
      <c r="G639" t="s">
        <v>1119</v>
      </c>
      <c r="H639" t="s">
        <v>2649</v>
      </c>
      <c r="I639" t="s">
        <v>2650</v>
      </c>
    </row>
    <row r="640" spans="1:9" x14ac:dyDescent="0.3">
      <c r="A640" s="4" t="s">
        <v>19</v>
      </c>
      <c r="B640" t="s">
        <v>1097</v>
      </c>
      <c r="C640">
        <v>5</v>
      </c>
      <c r="D640" t="s">
        <v>1048</v>
      </c>
      <c r="E640" t="s">
        <v>1057</v>
      </c>
      <c r="F640" t="s">
        <v>2651</v>
      </c>
      <c r="G640" t="s">
        <v>1101</v>
      </c>
      <c r="H640" t="s">
        <v>2652</v>
      </c>
      <c r="I640" t="s">
        <v>2653</v>
      </c>
    </row>
    <row r="641" spans="1:9" x14ac:dyDescent="0.3">
      <c r="A641" s="4" t="s">
        <v>19</v>
      </c>
      <c r="B641" t="s">
        <v>1097</v>
      </c>
      <c r="C641">
        <v>6</v>
      </c>
      <c r="D641" t="s">
        <v>1048</v>
      </c>
      <c r="E641" t="s">
        <v>1036</v>
      </c>
      <c r="F641" t="s">
        <v>2607</v>
      </c>
      <c r="G641" t="s">
        <v>1115</v>
      </c>
      <c r="H641" t="s">
        <v>2654</v>
      </c>
      <c r="I641" t="s">
        <v>2655</v>
      </c>
    </row>
    <row r="642" spans="1:9" x14ac:dyDescent="0.3">
      <c r="A642" s="4" t="s">
        <v>19</v>
      </c>
      <c r="B642" t="s">
        <v>1097</v>
      </c>
      <c r="C642">
        <v>7</v>
      </c>
      <c r="D642" t="s">
        <v>1048</v>
      </c>
      <c r="E642" t="s">
        <v>1104</v>
      </c>
      <c r="F642" t="s">
        <v>2656</v>
      </c>
      <c r="G642" t="s">
        <v>1119</v>
      </c>
      <c r="H642" t="s">
        <v>2657</v>
      </c>
      <c r="I642" t="s">
        <v>2658</v>
      </c>
    </row>
    <row r="643" spans="1:9" x14ac:dyDescent="0.3">
      <c r="A643" s="4" t="s">
        <v>19</v>
      </c>
      <c r="B643" t="s">
        <v>1097</v>
      </c>
      <c r="C643">
        <v>8</v>
      </c>
      <c r="D643" t="s">
        <v>1048</v>
      </c>
      <c r="E643" t="s">
        <v>1213</v>
      </c>
      <c r="F643" t="s">
        <v>2659</v>
      </c>
      <c r="G643" t="s">
        <v>1101</v>
      </c>
      <c r="H643" t="s">
        <v>2660</v>
      </c>
      <c r="I643" t="s">
        <v>2661</v>
      </c>
    </row>
    <row r="644" spans="1:9" x14ac:dyDescent="0.3">
      <c r="A644" s="4" t="s">
        <v>19</v>
      </c>
      <c r="B644" t="s">
        <v>1097</v>
      </c>
      <c r="C644">
        <v>9</v>
      </c>
      <c r="D644" t="s">
        <v>1048</v>
      </c>
      <c r="E644" t="s">
        <v>1364</v>
      </c>
      <c r="F644" t="s">
        <v>2662</v>
      </c>
      <c r="G644" t="s">
        <v>1101</v>
      </c>
      <c r="H644" t="s">
        <v>2663</v>
      </c>
      <c r="I644" t="s">
        <v>2664</v>
      </c>
    </row>
    <row r="645" spans="1:9" x14ac:dyDescent="0.3">
      <c r="A645" s="4" t="s">
        <v>19</v>
      </c>
      <c r="B645" t="s">
        <v>1097</v>
      </c>
      <c r="C645">
        <v>10</v>
      </c>
      <c r="D645" t="s">
        <v>1048</v>
      </c>
      <c r="E645" t="s">
        <v>1064</v>
      </c>
      <c r="F645" t="s">
        <v>2665</v>
      </c>
      <c r="G645" t="s">
        <v>1108</v>
      </c>
      <c r="H645" t="s">
        <v>2666</v>
      </c>
      <c r="I645" t="s">
        <v>2667</v>
      </c>
    </row>
    <row r="646" spans="1:9" x14ac:dyDescent="0.3">
      <c r="A646" s="4" t="s">
        <v>19</v>
      </c>
      <c r="B646" t="s">
        <v>1097</v>
      </c>
      <c r="C646">
        <v>0</v>
      </c>
      <c r="D646" t="s">
        <v>1025</v>
      </c>
      <c r="E646" t="s">
        <v>1479</v>
      </c>
      <c r="F646" t="s">
        <v>1957</v>
      </c>
      <c r="G646" t="s">
        <v>1101</v>
      </c>
      <c r="H646" t="s">
        <v>2289</v>
      </c>
      <c r="I646" t="s">
        <v>1667</v>
      </c>
    </row>
    <row r="647" spans="1:9" x14ac:dyDescent="0.3">
      <c r="A647" s="4" t="s">
        <v>19</v>
      </c>
      <c r="B647" t="s">
        <v>1097</v>
      </c>
      <c r="C647">
        <v>0</v>
      </c>
      <c r="D647" t="s">
        <v>1025</v>
      </c>
      <c r="E647" t="s">
        <v>1071</v>
      </c>
      <c r="F647" t="s">
        <v>1233</v>
      </c>
      <c r="G647" t="s">
        <v>1101</v>
      </c>
      <c r="H647" t="s">
        <v>1234</v>
      </c>
      <c r="I647" t="s">
        <v>1235</v>
      </c>
    </row>
    <row r="648" spans="1:9" x14ac:dyDescent="0.3">
      <c r="A648" s="4" t="s">
        <v>19</v>
      </c>
      <c r="B648" t="s">
        <v>1097</v>
      </c>
      <c r="C648">
        <v>0</v>
      </c>
      <c r="D648" t="s">
        <v>1025</v>
      </c>
      <c r="E648" t="s">
        <v>1963</v>
      </c>
      <c r="F648" t="s">
        <v>2668</v>
      </c>
      <c r="G648" t="s">
        <v>1101</v>
      </c>
      <c r="H648" t="s">
        <v>1965</v>
      </c>
      <c r="I648" t="s">
        <v>1966</v>
      </c>
    </row>
    <row r="649" spans="1:9" x14ac:dyDescent="0.3">
      <c r="A649" s="4" t="s">
        <v>20</v>
      </c>
      <c r="B649" t="s">
        <v>1024</v>
      </c>
      <c r="C649">
        <v>0</v>
      </c>
      <c r="D649" t="s">
        <v>1098</v>
      </c>
      <c r="G649" t="s">
        <v>1099</v>
      </c>
    </row>
    <row r="650" spans="1:9" x14ac:dyDescent="0.3">
      <c r="A650" s="4" t="s">
        <v>20</v>
      </c>
      <c r="B650" t="s">
        <v>1024</v>
      </c>
      <c r="C650">
        <v>0</v>
      </c>
      <c r="D650" t="s">
        <v>1025</v>
      </c>
      <c r="E650" t="s">
        <v>1071</v>
      </c>
      <c r="F650" t="s">
        <v>1188</v>
      </c>
      <c r="G650" t="s">
        <v>1028</v>
      </c>
      <c r="H650" t="s">
        <v>2669</v>
      </c>
      <c r="I650" t="s">
        <v>2670</v>
      </c>
    </row>
    <row r="651" spans="1:9" x14ac:dyDescent="0.3">
      <c r="A651" s="4" t="s">
        <v>20</v>
      </c>
      <c r="B651" t="s">
        <v>1024</v>
      </c>
      <c r="C651">
        <v>0</v>
      </c>
      <c r="D651" t="s">
        <v>1025</v>
      </c>
      <c r="E651" t="s">
        <v>1337</v>
      </c>
      <c r="F651" t="s">
        <v>2671</v>
      </c>
      <c r="G651" t="s">
        <v>1028</v>
      </c>
      <c r="H651" t="s">
        <v>2672</v>
      </c>
      <c r="I651" t="s">
        <v>2673</v>
      </c>
    </row>
    <row r="652" spans="1:9" x14ac:dyDescent="0.3">
      <c r="A652" s="4" t="s">
        <v>20</v>
      </c>
      <c r="B652" t="s">
        <v>1024</v>
      </c>
      <c r="C652">
        <v>0</v>
      </c>
      <c r="D652" t="s">
        <v>1025</v>
      </c>
      <c r="E652" t="s">
        <v>1383</v>
      </c>
      <c r="F652" t="s">
        <v>2546</v>
      </c>
      <c r="G652" t="s">
        <v>1028</v>
      </c>
      <c r="H652" t="s">
        <v>2547</v>
      </c>
      <c r="I652" t="s">
        <v>2674</v>
      </c>
    </row>
    <row r="653" spans="1:9" x14ac:dyDescent="0.3">
      <c r="A653" s="4" t="s">
        <v>20</v>
      </c>
      <c r="B653" t="s">
        <v>1024</v>
      </c>
      <c r="C653">
        <v>0</v>
      </c>
      <c r="D653" t="s">
        <v>1025</v>
      </c>
      <c r="E653" t="s">
        <v>1088</v>
      </c>
      <c r="F653" t="s">
        <v>1089</v>
      </c>
      <c r="G653" t="s">
        <v>1028</v>
      </c>
      <c r="H653" t="s">
        <v>1090</v>
      </c>
      <c r="I653" t="s">
        <v>1091</v>
      </c>
    </row>
    <row r="654" spans="1:9" x14ac:dyDescent="0.3">
      <c r="A654" s="4" t="s">
        <v>20</v>
      </c>
      <c r="B654" t="s">
        <v>1024</v>
      </c>
      <c r="C654">
        <v>0</v>
      </c>
      <c r="D654" t="s">
        <v>1025</v>
      </c>
      <c r="E654" t="s">
        <v>1383</v>
      </c>
      <c r="F654" t="s">
        <v>2104</v>
      </c>
      <c r="G654" t="s">
        <v>1028</v>
      </c>
      <c r="H654" t="s">
        <v>2675</v>
      </c>
      <c r="I654" t="s">
        <v>2367</v>
      </c>
    </row>
    <row r="655" spans="1:9" x14ac:dyDescent="0.3">
      <c r="A655" s="4" t="s">
        <v>20</v>
      </c>
      <c r="B655" t="s">
        <v>1024</v>
      </c>
      <c r="C655">
        <v>0</v>
      </c>
      <c r="D655" t="s">
        <v>1025</v>
      </c>
      <c r="E655" t="s">
        <v>1071</v>
      </c>
      <c r="F655" t="s">
        <v>1188</v>
      </c>
      <c r="G655" t="s">
        <v>1028</v>
      </c>
      <c r="H655" t="s">
        <v>1969</v>
      </c>
      <c r="I655" t="s">
        <v>1970</v>
      </c>
    </row>
    <row r="656" spans="1:9" x14ac:dyDescent="0.3">
      <c r="A656" s="4" t="s">
        <v>20</v>
      </c>
      <c r="B656" t="s">
        <v>1024</v>
      </c>
      <c r="C656">
        <v>0</v>
      </c>
      <c r="D656" t="s">
        <v>1025</v>
      </c>
      <c r="E656" t="s">
        <v>2676</v>
      </c>
      <c r="F656" t="s">
        <v>2677</v>
      </c>
      <c r="G656" t="s">
        <v>1028</v>
      </c>
      <c r="H656" t="s">
        <v>2678</v>
      </c>
      <c r="I656" t="s">
        <v>2679</v>
      </c>
    </row>
    <row r="657" spans="1:9" x14ac:dyDescent="0.3">
      <c r="A657" s="4" t="s">
        <v>20</v>
      </c>
      <c r="B657" t="s">
        <v>1024</v>
      </c>
      <c r="C657">
        <v>1</v>
      </c>
      <c r="D657" t="s">
        <v>1048</v>
      </c>
      <c r="E657" t="s">
        <v>1077</v>
      </c>
      <c r="F657" t="s">
        <v>2680</v>
      </c>
      <c r="G657" t="s">
        <v>1028</v>
      </c>
      <c r="H657" t="s">
        <v>2681</v>
      </c>
      <c r="I657" t="s">
        <v>2682</v>
      </c>
    </row>
    <row r="658" spans="1:9" x14ac:dyDescent="0.3">
      <c r="A658" s="4" t="s">
        <v>20</v>
      </c>
      <c r="B658" t="s">
        <v>1024</v>
      </c>
      <c r="C658">
        <v>2</v>
      </c>
      <c r="D658" t="s">
        <v>1048</v>
      </c>
      <c r="E658" t="s">
        <v>2683</v>
      </c>
      <c r="F658" t="s">
        <v>2684</v>
      </c>
      <c r="G658" t="s">
        <v>1028</v>
      </c>
      <c r="H658" t="s">
        <v>2685</v>
      </c>
      <c r="I658" t="s">
        <v>2686</v>
      </c>
    </row>
    <row r="659" spans="1:9" x14ac:dyDescent="0.3">
      <c r="A659" s="4" t="s">
        <v>20</v>
      </c>
      <c r="B659" t="s">
        <v>1024</v>
      </c>
      <c r="C659">
        <v>3</v>
      </c>
      <c r="D659" t="s">
        <v>1048</v>
      </c>
      <c r="E659" t="s">
        <v>2687</v>
      </c>
      <c r="F659" t="s">
        <v>2688</v>
      </c>
      <c r="G659" t="s">
        <v>1101</v>
      </c>
      <c r="H659" t="s">
        <v>2689</v>
      </c>
      <c r="I659" t="s">
        <v>2690</v>
      </c>
    </row>
    <row r="660" spans="1:9" x14ac:dyDescent="0.3">
      <c r="A660" s="4" t="s">
        <v>20</v>
      </c>
      <c r="B660" t="s">
        <v>1024</v>
      </c>
      <c r="C660">
        <v>4</v>
      </c>
      <c r="D660" t="s">
        <v>1048</v>
      </c>
      <c r="E660" t="s">
        <v>1166</v>
      </c>
      <c r="F660" t="s">
        <v>2691</v>
      </c>
      <c r="G660" t="s">
        <v>1028</v>
      </c>
      <c r="H660" t="s">
        <v>2692</v>
      </c>
      <c r="I660" t="s">
        <v>2693</v>
      </c>
    </row>
    <row r="661" spans="1:9" x14ac:dyDescent="0.3">
      <c r="A661" s="4" t="s">
        <v>20</v>
      </c>
      <c r="B661" t="s">
        <v>1024</v>
      </c>
      <c r="C661">
        <v>5</v>
      </c>
      <c r="D661" t="s">
        <v>1048</v>
      </c>
      <c r="E661" t="s">
        <v>1036</v>
      </c>
      <c r="F661" t="s">
        <v>2694</v>
      </c>
      <c r="G661" t="s">
        <v>1028</v>
      </c>
      <c r="H661" t="s">
        <v>2695</v>
      </c>
      <c r="I661" t="s">
        <v>2696</v>
      </c>
    </row>
    <row r="662" spans="1:9" x14ac:dyDescent="0.3">
      <c r="A662" s="4" t="s">
        <v>20</v>
      </c>
      <c r="B662" t="s">
        <v>1024</v>
      </c>
      <c r="C662">
        <v>6</v>
      </c>
      <c r="D662" t="s">
        <v>1048</v>
      </c>
      <c r="E662" t="s">
        <v>1135</v>
      </c>
      <c r="F662" t="s">
        <v>2697</v>
      </c>
      <c r="G662" t="s">
        <v>1028</v>
      </c>
      <c r="H662" t="s">
        <v>2698</v>
      </c>
      <c r="I662" t="s">
        <v>2699</v>
      </c>
    </row>
    <row r="663" spans="1:9" x14ac:dyDescent="0.3">
      <c r="A663" s="4" t="s">
        <v>20</v>
      </c>
      <c r="B663" t="s">
        <v>1024</v>
      </c>
      <c r="C663">
        <v>7</v>
      </c>
      <c r="D663" t="s">
        <v>1048</v>
      </c>
      <c r="E663" t="s">
        <v>1064</v>
      </c>
      <c r="F663" t="s">
        <v>2700</v>
      </c>
      <c r="G663" t="s">
        <v>1028</v>
      </c>
      <c r="H663" t="s">
        <v>2701</v>
      </c>
      <c r="I663" t="s">
        <v>2702</v>
      </c>
    </row>
    <row r="664" spans="1:9" x14ac:dyDescent="0.3">
      <c r="A664" s="4" t="s">
        <v>20</v>
      </c>
      <c r="B664" t="s">
        <v>1024</v>
      </c>
      <c r="C664">
        <v>8</v>
      </c>
      <c r="D664" t="s">
        <v>1048</v>
      </c>
      <c r="E664" t="s">
        <v>1111</v>
      </c>
      <c r="F664" t="s">
        <v>2703</v>
      </c>
      <c r="G664" t="s">
        <v>1028</v>
      </c>
      <c r="H664" t="s">
        <v>2704</v>
      </c>
      <c r="I664" t="s">
        <v>2705</v>
      </c>
    </row>
    <row r="665" spans="1:9" x14ac:dyDescent="0.3">
      <c r="A665" s="4" t="s">
        <v>20</v>
      </c>
      <c r="B665" t="s">
        <v>1024</v>
      </c>
      <c r="C665">
        <v>9</v>
      </c>
      <c r="D665" t="s">
        <v>1048</v>
      </c>
      <c r="E665" t="s">
        <v>2706</v>
      </c>
      <c r="F665" t="s">
        <v>2707</v>
      </c>
      <c r="G665" t="s">
        <v>1028</v>
      </c>
      <c r="H665" t="s">
        <v>2708</v>
      </c>
      <c r="I665" t="s">
        <v>2709</v>
      </c>
    </row>
    <row r="666" spans="1:9" x14ac:dyDescent="0.3">
      <c r="A666" s="4" t="s">
        <v>20</v>
      </c>
      <c r="B666" t="s">
        <v>1024</v>
      </c>
      <c r="C666">
        <v>10</v>
      </c>
      <c r="D666" t="s">
        <v>1048</v>
      </c>
      <c r="E666" t="s">
        <v>1111</v>
      </c>
      <c r="F666" t="s">
        <v>2710</v>
      </c>
      <c r="G666" t="s">
        <v>1028</v>
      </c>
      <c r="H666" t="s">
        <v>2711</v>
      </c>
      <c r="I666" t="s">
        <v>2712</v>
      </c>
    </row>
    <row r="667" spans="1:9" x14ac:dyDescent="0.3">
      <c r="A667" s="4" t="s">
        <v>20</v>
      </c>
      <c r="B667" t="s">
        <v>1024</v>
      </c>
      <c r="C667">
        <v>0</v>
      </c>
      <c r="D667" t="s">
        <v>1025</v>
      </c>
      <c r="E667" t="s">
        <v>1071</v>
      </c>
      <c r="F667" t="s">
        <v>1188</v>
      </c>
      <c r="G667" t="s">
        <v>1028</v>
      </c>
      <c r="H667" t="s">
        <v>2713</v>
      </c>
      <c r="I667" t="s">
        <v>1325</v>
      </c>
    </row>
    <row r="668" spans="1:9" x14ac:dyDescent="0.3">
      <c r="A668" s="4" t="s">
        <v>20</v>
      </c>
      <c r="B668" t="s">
        <v>1024</v>
      </c>
      <c r="C668">
        <v>0</v>
      </c>
      <c r="D668" t="s">
        <v>1025</v>
      </c>
      <c r="E668" t="s">
        <v>1383</v>
      </c>
      <c r="F668" t="s">
        <v>2546</v>
      </c>
      <c r="G668" t="s">
        <v>1028</v>
      </c>
      <c r="H668" t="s">
        <v>2547</v>
      </c>
      <c r="I668" t="s">
        <v>2714</v>
      </c>
    </row>
    <row r="669" spans="1:9" x14ac:dyDescent="0.3">
      <c r="A669" s="4" t="s">
        <v>20</v>
      </c>
      <c r="B669" t="s">
        <v>1097</v>
      </c>
      <c r="C669">
        <v>0</v>
      </c>
      <c r="D669" t="s">
        <v>1098</v>
      </c>
      <c r="G669" t="s">
        <v>1099</v>
      </c>
    </row>
    <row r="670" spans="1:9" x14ac:dyDescent="0.3">
      <c r="A670" s="4" t="s">
        <v>20</v>
      </c>
      <c r="B670" t="s">
        <v>1097</v>
      </c>
      <c r="C670">
        <v>0</v>
      </c>
      <c r="D670" t="s">
        <v>1025</v>
      </c>
      <c r="E670" t="s">
        <v>1104</v>
      </c>
      <c r="F670" t="s">
        <v>1826</v>
      </c>
      <c r="G670" t="s">
        <v>1101</v>
      </c>
      <c r="H670" t="s">
        <v>1827</v>
      </c>
      <c r="I670" t="s">
        <v>1828</v>
      </c>
    </row>
    <row r="671" spans="1:9" x14ac:dyDescent="0.3">
      <c r="A671" s="4" t="s">
        <v>20</v>
      </c>
      <c r="B671" t="s">
        <v>1097</v>
      </c>
      <c r="C671">
        <v>1</v>
      </c>
      <c r="D671" t="s">
        <v>1048</v>
      </c>
      <c r="E671" t="s">
        <v>1135</v>
      </c>
      <c r="F671" t="s">
        <v>2697</v>
      </c>
      <c r="G671" t="s">
        <v>1119</v>
      </c>
      <c r="H671" t="s">
        <v>2715</v>
      </c>
      <c r="I671" t="s">
        <v>2716</v>
      </c>
    </row>
    <row r="672" spans="1:9" x14ac:dyDescent="0.3">
      <c r="A672" s="4" t="s">
        <v>20</v>
      </c>
      <c r="B672" t="s">
        <v>1097</v>
      </c>
      <c r="C672">
        <v>2</v>
      </c>
      <c r="D672" t="s">
        <v>1048</v>
      </c>
      <c r="E672" t="s">
        <v>1111</v>
      </c>
      <c r="F672" t="s">
        <v>2717</v>
      </c>
      <c r="G672" t="s">
        <v>1101</v>
      </c>
      <c r="H672" t="s">
        <v>2704</v>
      </c>
      <c r="I672" t="s">
        <v>2718</v>
      </c>
    </row>
    <row r="673" spans="1:9" x14ac:dyDescent="0.3">
      <c r="A673" s="4" t="s">
        <v>20</v>
      </c>
      <c r="B673" t="s">
        <v>1097</v>
      </c>
      <c r="C673">
        <v>3</v>
      </c>
      <c r="D673" t="s">
        <v>1048</v>
      </c>
      <c r="E673" t="s">
        <v>1217</v>
      </c>
      <c r="F673" t="s">
        <v>2719</v>
      </c>
      <c r="G673" t="s">
        <v>1115</v>
      </c>
      <c r="H673" t="s">
        <v>2720</v>
      </c>
      <c r="I673" t="s">
        <v>2721</v>
      </c>
    </row>
    <row r="674" spans="1:9" x14ac:dyDescent="0.3">
      <c r="A674" s="4" t="s">
        <v>20</v>
      </c>
      <c r="B674" t="s">
        <v>1097</v>
      </c>
      <c r="C674">
        <v>4</v>
      </c>
      <c r="D674" t="s">
        <v>1048</v>
      </c>
      <c r="E674" t="s">
        <v>2687</v>
      </c>
      <c r="F674" t="s">
        <v>2688</v>
      </c>
      <c r="G674" t="s">
        <v>1119</v>
      </c>
      <c r="H674" t="s">
        <v>2722</v>
      </c>
      <c r="I674" t="s">
        <v>2723</v>
      </c>
    </row>
    <row r="675" spans="1:9" x14ac:dyDescent="0.3">
      <c r="A675" s="4" t="s">
        <v>20</v>
      </c>
      <c r="B675" t="s">
        <v>1097</v>
      </c>
      <c r="C675">
        <v>5</v>
      </c>
      <c r="D675" t="s">
        <v>1048</v>
      </c>
      <c r="E675" t="s">
        <v>1064</v>
      </c>
      <c r="F675" t="s">
        <v>2700</v>
      </c>
      <c r="G675" t="s">
        <v>1101</v>
      </c>
      <c r="H675" t="s">
        <v>2724</v>
      </c>
      <c r="I675" t="s">
        <v>2725</v>
      </c>
    </row>
    <row r="676" spans="1:9" x14ac:dyDescent="0.3">
      <c r="A676" s="4" t="s">
        <v>20</v>
      </c>
      <c r="B676" t="s">
        <v>1097</v>
      </c>
      <c r="C676">
        <v>6</v>
      </c>
      <c r="D676" t="s">
        <v>1048</v>
      </c>
      <c r="E676" t="s">
        <v>1111</v>
      </c>
      <c r="F676" t="s">
        <v>2726</v>
      </c>
      <c r="G676" t="s">
        <v>1108</v>
      </c>
      <c r="H676" t="s">
        <v>2727</v>
      </c>
      <c r="I676" t="s">
        <v>2728</v>
      </c>
    </row>
    <row r="677" spans="1:9" x14ac:dyDescent="0.3">
      <c r="A677" s="4" t="s">
        <v>20</v>
      </c>
      <c r="B677" t="s">
        <v>1097</v>
      </c>
      <c r="C677">
        <v>7</v>
      </c>
      <c r="D677" t="s">
        <v>1048</v>
      </c>
      <c r="E677" t="s">
        <v>1314</v>
      </c>
      <c r="F677" t="s">
        <v>2729</v>
      </c>
      <c r="G677" t="s">
        <v>1101</v>
      </c>
      <c r="H677" t="s">
        <v>2730</v>
      </c>
      <c r="I677" t="s">
        <v>2731</v>
      </c>
    </row>
    <row r="678" spans="1:9" x14ac:dyDescent="0.3">
      <c r="A678" s="4" t="s">
        <v>20</v>
      </c>
      <c r="B678" t="s">
        <v>1097</v>
      </c>
      <c r="C678">
        <v>8</v>
      </c>
      <c r="D678" t="s">
        <v>1048</v>
      </c>
      <c r="E678" t="s">
        <v>2683</v>
      </c>
      <c r="F678" t="s">
        <v>2732</v>
      </c>
      <c r="G678" t="s">
        <v>1101</v>
      </c>
      <c r="H678" t="s">
        <v>2733</v>
      </c>
      <c r="I678" t="s">
        <v>2734</v>
      </c>
    </row>
    <row r="679" spans="1:9" x14ac:dyDescent="0.3">
      <c r="A679" s="4" t="s">
        <v>20</v>
      </c>
      <c r="B679" t="s">
        <v>1097</v>
      </c>
      <c r="C679">
        <v>9</v>
      </c>
      <c r="D679" t="s">
        <v>1048</v>
      </c>
      <c r="E679" t="s">
        <v>1064</v>
      </c>
      <c r="F679" t="s">
        <v>2735</v>
      </c>
      <c r="G679" t="s">
        <v>1101</v>
      </c>
      <c r="H679" t="s">
        <v>2736</v>
      </c>
      <c r="I679" t="s">
        <v>2737</v>
      </c>
    </row>
    <row r="680" spans="1:9" x14ac:dyDescent="0.3">
      <c r="A680" s="4" t="s">
        <v>20</v>
      </c>
      <c r="B680" t="s">
        <v>1097</v>
      </c>
      <c r="C680">
        <v>10</v>
      </c>
      <c r="D680" t="s">
        <v>1048</v>
      </c>
      <c r="E680" t="s">
        <v>1036</v>
      </c>
      <c r="F680" t="s">
        <v>2694</v>
      </c>
      <c r="G680" t="s">
        <v>1115</v>
      </c>
      <c r="H680" t="s">
        <v>2738</v>
      </c>
      <c r="I680" t="s">
        <v>2739</v>
      </c>
    </row>
    <row r="681" spans="1:9" x14ac:dyDescent="0.3">
      <c r="A681" s="4" t="s">
        <v>21</v>
      </c>
      <c r="B681" t="s">
        <v>1024</v>
      </c>
      <c r="C681">
        <v>0</v>
      </c>
      <c r="D681" t="s">
        <v>1098</v>
      </c>
      <c r="G681" t="s">
        <v>1099</v>
      </c>
    </row>
    <row r="682" spans="1:9" x14ac:dyDescent="0.3">
      <c r="A682" s="4" t="s">
        <v>21</v>
      </c>
      <c r="B682" t="s">
        <v>1024</v>
      </c>
      <c r="C682">
        <v>0</v>
      </c>
      <c r="D682" t="s">
        <v>1025</v>
      </c>
      <c r="E682" t="s">
        <v>1036</v>
      </c>
      <c r="F682" t="s">
        <v>1994</v>
      </c>
      <c r="G682" t="s">
        <v>1028</v>
      </c>
      <c r="H682" t="s">
        <v>2740</v>
      </c>
      <c r="I682" t="s">
        <v>2741</v>
      </c>
    </row>
    <row r="683" spans="1:9" x14ac:dyDescent="0.3">
      <c r="A683" s="4" t="s">
        <v>21</v>
      </c>
      <c r="B683" t="s">
        <v>1024</v>
      </c>
      <c r="C683">
        <v>1</v>
      </c>
      <c r="D683" t="s">
        <v>1048</v>
      </c>
      <c r="E683" t="s">
        <v>2008</v>
      </c>
      <c r="F683" t="s">
        <v>2009</v>
      </c>
      <c r="G683" t="s">
        <v>1028</v>
      </c>
      <c r="H683" t="s">
        <v>2010</v>
      </c>
      <c r="I683" t="s">
        <v>2011</v>
      </c>
    </row>
    <row r="684" spans="1:9" x14ac:dyDescent="0.3">
      <c r="A684" s="4" t="s">
        <v>21</v>
      </c>
      <c r="B684" t="s">
        <v>1024</v>
      </c>
      <c r="C684">
        <v>2</v>
      </c>
      <c r="D684" t="s">
        <v>1048</v>
      </c>
      <c r="E684" t="s">
        <v>1036</v>
      </c>
      <c r="F684" t="s">
        <v>2742</v>
      </c>
      <c r="G684" t="s">
        <v>1028</v>
      </c>
      <c r="H684" t="s">
        <v>2743</v>
      </c>
      <c r="I684" t="s">
        <v>2744</v>
      </c>
    </row>
    <row r="685" spans="1:9" x14ac:dyDescent="0.3">
      <c r="A685" s="4" t="s">
        <v>21</v>
      </c>
      <c r="B685" t="s">
        <v>1024</v>
      </c>
      <c r="C685">
        <v>3</v>
      </c>
      <c r="D685" t="s">
        <v>1048</v>
      </c>
      <c r="E685" t="s">
        <v>2008</v>
      </c>
      <c r="F685" t="s">
        <v>2745</v>
      </c>
      <c r="G685" t="s">
        <v>1028</v>
      </c>
      <c r="H685" t="s">
        <v>2746</v>
      </c>
      <c r="I685" t="s">
        <v>2747</v>
      </c>
    </row>
    <row r="686" spans="1:9" x14ac:dyDescent="0.3">
      <c r="A686" s="4" t="s">
        <v>21</v>
      </c>
      <c r="B686" t="s">
        <v>1024</v>
      </c>
      <c r="C686">
        <v>4</v>
      </c>
      <c r="D686" t="s">
        <v>1048</v>
      </c>
      <c r="E686" t="s">
        <v>2008</v>
      </c>
      <c r="F686" t="s">
        <v>2748</v>
      </c>
      <c r="G686" t="s">
        <v>1028</v>
      </c>
      <c r="H686" t="s">
        <v>2749</v>
      </c>
      <c r="I686" t="s">
        <v>2750</v>
      </c>
    </row>
    <row r="687" spans="1:9" x14ac:dyDescent="0.3">
      <c r="A687" s="4" t="s">
        <v>21</v>
      </c>
      <c r="B687" t="s">
        <v>1024</v>
      </c>
      <c r="C687">
        <v>5</v>
      </c>
      <c r="D687" t="s">
        <v>1048</v>
      </c>
      <c r="E687" t="s">
        <v>1111</v>
      </c>
      <c r="F687" t="s">
        <v>2751</v>
      </c>
      <c r="G687" t="s">
        <v>1028</v>
      </c>
      <c r="H687" t="s">
        <v>2752</v>
      </c>
      <c r="I687" t="s">
        <v>2753</v>
      </c>
    </row>
    <row r="688" spans="1:9" x14ac:dyDescent="0.3">
      <c r="A688" s="4" t="s">
        <v>21</v>
      </c>
      <c r="B688" t="s">
        <v>1024</v>
      </c>
      <c r="C688">
        <v>6</v>
      </c>
      <c r="D688" t="s">
        <v>1048</v>
      </c>
      <c r="E688" t="s">
        <v>1166</v>
      </c>
      <c r="F688" t="s">
        <v>2754</v>
      </c>
      <c r="G688" t="s">
        <v>1028</v>
      </c>
      <c r="H688" t="s">
        <v>2755</v>
      </c>
      <c r="I688" t="s">
        <v>2756</v>
      </c>
    </row>
    <row r="689" spans="1:9" x14ac:dyDescent="0.3">
      <c r="A689" s="4" t="s">
        <v>21</v>
      </c>
      <c r="B689" t="s">
        <v>1024</v>
      </c>
      <c r="C689">
        <v>7</v>
      </c>
      <c r="D689" t="s">
        <v>1048</v>
      </c>
      <c r="E689" t="s">
        <v>2008</v>
      </c>
      <c r="F689" t="s">
        <v>2757</v>
      </c>
      <c r="G689" t="s">
        <v>1028</v>
      </c>
      <c r="H689" t="s">
        <v>2758</v>
      </c>
      <c r="I689" t="s">
        <v>2759</v>
      </c>
    </row>
    <row r="690" spans="1:9" x14ac:dyDescent="0.3">
      <c r="A690" s="4" t="s">
        <v>21</v>
      </c>
      <c r="B690" t="s">
        <v>1024</v>
      </c>
      <c r="C690">
        <v>8</v>
      </c>
      <c r="D690" t="s">
        <v>1048</v>
      </c>
      <c r="E690" t="s">
        <v>2042</v>
      </c>
      <c r="F690" t="s">
        <v>2760</v>
      </c>
      <c r="G690" t="s">
        <v>1028</v>
      </c>
      <c r="H690" t="s">
        <v>2761</v>
      </c>
      <c r="I690" t="s">
        <v>2762</v>
      </c>
    </row>
    <row r="691" spans="1:9" x14ac:dyDescent="0.3">
      <c r="A691" s="4" t="s">
        <v>21</v>
      </c>
      <c r="B691" t="s">
        <v>1024</v>
      </c>
      <c r="C691">
        <v>9</v>
      </c>
      <c r="D691" t="s">
        <v>1048</v>
      </c>
      <c r="E691" t="s">
        <v>2031</v>
      </c>
      <c r="F691" t="s">
        <v>2763</v>
      </c>
      <c r="G691" t="s">
        <v>1028</v>
      </c>
      <c r="H691" t="s">
        <v>2764</v>
      </c>
      <c r="I691" t="s">
        <v>2765</v>
      </c>
    </row>
    <row r="692" spans="1:9" x14ac:dyDescent="0.3">
      <c r="A692" s="4" t="s">
        <v>21</v>
      </c>
      <c r="B692" t="s">
        <v>1024</v>
      </c>
      <c r="C692">
        <v>10</v>
      </c>
      <c r="D692" t="s">
        <v>1048</v>
      </c>
      <c r="E692" t="s">
        <v>2008</v>
      </c>
      <c r="F692" t="s">
        <v>2766</v>
      </c>
      <c r="G692" t="s">
        <v>1028</v>
      </c>
      <c r="H692" t="s">
        <v>2767</v>
      </c>
      <c r="I692" t="s">
        <v>2768</v>
      </c>
    </row>
    <row r="693" spans="1:9" x14ac:dyDescent="0.3">
      <c r="A693" s="4" t="s">
        <v>21</v>
      </c>
      <c r="B693" t="s">
        <v>1024</v>
      </c>
      <c r="C693">
        <v>0</v>
      </c>
      <c r="D693" t="s">
        <v>1025</v>
      </c>
      <c r="E693" t="s">
        <v>1326</v>
      </c>
      <c r="F693" t="s">
        <v>2000</v>
      </c>
      <c r="G693" t="s">
        <v>1028</v>
      </c>
      <c r="H693" t="s">
        <v>2769</v>
      </c>
      <c r="I693" t="s">
        <v>2770</v>
      </c>
    </row>
    <row r="694" spans="1:9" x14ac:dyDescent="0.3">
      <c r="A694" s="4" t="s">
        <v>21</v>
      </c>
      <c r="B694" t="s">
        <v>1097</v>
      </c>
      <c r="C694">
        <v>0</v>
      </c>
      <c r="D694" t="s">
        <v>1098</v>
      </c>
      <c r="G694" t="s">
        <v>2017</v>
      </c>
    </row>
    <row r="695" spans="1:9" x14ac:dyDescent="0.3">
      <c r="A695" s="4" t="s">
        <v>21</v>
      </c>
      <c r="B695" t="s">
        <v>1097</v>
      </c>
      <c r="C695">
        <v>0</v>
      </c>
      <c r="D695" t="s">
        <v>1025</v>
      </c>
      <c r="E695" t="s">
        <v>1326</v>
      </c>
      <c r="F695" t="s">
        <v>1327</v>
      </c>
      <c r="G695" t="s">
        <v>1101</v>
      </c>
      <c r="H695" t="s">
        <v>1328</v>
      </c>
      <c r="I695" t="s">
        <v>1329</v>
      </c>
    </row>
    <row r="696" spans="1:9" x14ac:dyDescent="0.3">
      <c r="A696" s="4" t="s">
        <v>21</v>
      </c>
      <c r="B696" t="s">
        <v>1097</v>
      </c>
      <c r="C696">
        <v>0</v>
      </c>
      <c r="D696" t="s">
        <v>1025</v>
      </c>
      <c r="E696" t="s">
        <v>1071</v>
      </c>
      <c r="F696" t="s">
        <v>1233</v>
      </c>
      <c r="G696" t="s">
        <v>1101</v>
      </c>
      <c r="H696" t="s">
        <v>1324</v>
      </c>
      <c r="I696" t="s">
        <v>1325</v>
      </c>
    </row>
    <row r="697" spans="1:9" x14ac:dyDescent="0.3">
      <c r="A697" s="4" t="s">
        <v>21</v>
      </c>
      <c r="B697" t="s">
        <v>1097</v>
      </c>
      <c r="C697">
        <v>1</v>
      </c>
      <c r="D697" t="s">
        <v>1048</v>
      </c>
      <c r="E697" t="s">
        <v>2008</v>
      </c>
      <c r="F697" t="s">
        <v>2771</v>
      </c>
      <c r="G697" t="s">
        <v>2024</v>
      </c>
      <c r="H697" t="s">
        <v>2772</v>
      </c>
      <c r="I697" t="s">
        <v>2773</v>
      </c>
    </row>
    <row r="698" spans="1:9" x14ac:dyDescent="0.3">
      <c r="A698" s="4" t="s">
        <v>21</v>
      </c>
      <c r="B698" t="s">
        <v>1097</v>
      </c>
      <c r="C698">
        <v>2</v>
      </c>
      <c r="D698" t="s">
        <v>1048</v>
      </c>
      <c r="E698" t="s">
        <v>1064</v>
      </c>
      <c r="F698" t="s">
        <v>2774</v>
      </c>
      <c r="G698" t="s">
        <v>1101</v>
      </c>
      <c r="H698" t="s">
        <v>2775</v>
      </c>
      <c r="I698" t="s">
        <v>2776</v>
      </c>
    </row>
    <row r="699" spans="1:9" x14ac:dyDescent="0.3">
      <c r="A699" s="4" t="s">
        <v>21</v>
      </c>
      <c r="B699" t="s">
        <v>1097</v>
      </c>
      <c r="C699">
        <v>3</v>
      </c>
      <c r="D699" t="s">
        <v>1048</v>
      </c>
      <c r="E699" t="s">
        <v>1111</v>
      </c>
      <c r="F699" t="s">
        <v>2777</v>
      </c>
      <c r="G699" t="s">
        <v>1101</v>
      </c>
      <c r="H699" t="s">
        <v>2778</v>
      </c>
      <c r="I699" t="s">
        <v>2779</v>
      </c>
    </row>
    <row r="700" spans="1:9" x14ac:dyDescent="0.3">
      <c r="A700" s="4" t="s">
        <v>21</v>
      </c>
      <c r="B700" t="s">
        <v>1097</v>
      </c>
      <c r="C700">
        <v>4</v>
      </c>
      <c r="D700" t="s">
        <v>1048</v>
      </c>
      <c r="E700" t="s">
        <v>2042</v>
      </c>
      <c r="F700" t="s">
        <v>2780</v>
      </c>
      <c r="G700" t="s">
        <v>1101</v>
      </c>
      <c r="H700" t="s">
        <v>2781</v>
      </c>
      <c r="I700" t="s">
        <v>2782</v>
      </c>
    </row>
    <row r="701" spans="1:9" x14ac:dyDescent="0.3">
      <c r="A701" s="4" t="s">
        <v>21</v>
      </c>
      <c r="B701" t="s">
        <v>1097</v>
      </c>
      <c r="C701">
        <v>5</v>
      </c>
      <c r="D701" t="s">
        <v>1048</v>
      </c>
      <c r="E701" t="s">
        <v>1953</v>
      </c>
      <c r="F701" t="s">
        <v>2783</v>
      </c>
      <c r="G701" t="s">
        <v>1119</v>
      </c>
      <c r="H701" t="s">
        <v>2784</v>
      </c>
      <c r="I701" t="s">
        <v>2785</v>
      </c>
    </row>
    <row r="702" spans="1:9" x14ac:dyDescent="0.3">
      <c r="A702" s="4" t="s">
        <v>21</v>
      </c>
      <c r="B702" t="s">
        <v>1097</v>
      </c>
      <c r="C702">
        <v>6</v>
      </c>
      <c r="D702" t="s">
        <v>1048</v>
      </c>
      <c r="E702" t="s">
        <v>1036</v>
      </c>
      <c r="F702" t="s">
        <v>2786</v>
      </c>
      <c r="G702" t="s">
        <v>1119</v>
      </c>
      <c r="H702" t="s">
        <v>2787</v>
      </c>
      <c r="I702" t="s">
        <v>2788</v>
      </c>
    </row>
    <row r="703" spans="1:9" x14ac:dyDescent="0.3">
      <c r="A703" s="4" t="s">
        <v>21</v>
      </c>
      <c r="B703" t="s">
        <v>1097</v>
      </c>
      <c r="C703">
        <v>7</v>
      </c>
      <c r="D703" t="s">
        <v>1048</v>
      </c>
      <c r="E703" t="s">
        <v>1111</v>
      </c>
      <c r="F703" t="s">
        <v>2789</v>
      </c>
      <c r="G703" t="s">
        <v>1101</v>
      </c>
      <c r="H703" t="s">
        <v>2790</v>
      </c>
      <c r="I703" t="s">
        <v>2791</v>
      </c>
    </row>
    <row r="704" spans="1:9" x14ac:dyDescent="0.3">
      <c r="A704" s="4" t="s">
        <v>21</v>
      </c>
      <c r="B704" t="s">
        <v>1097</v>
      </c>
      <c r="C704">
        <v>8</v>
      </c>
      <c r="D704" t="s">
        <v>1048</v>
      </c>
      <c r="E704" t="s">
        <v>2008</v>
      </c>
      <c r="F704" t="s">
        <v>2009</v>
      </c>
      <c r="G704" t="s">
        <v>1101</v>
      </c>
      <c r="H704" t="s">
        <v>2792</v>
      </c>
      <c r="I704" t="s">
        <v>2793</v>
      </c>
    </row>
    <row r="705" spans="1:9" x14ac:dyDescent="0.3">
      <c r="A705" s="4" t="s">
        <v>21</v>
      </c>
      <c r="B705" t="s">
        <v>1097</v>
      </c>
      <c r="C705">
        <v>9</v>
      </c>
      <c r="D705" t="s">
        <v>1048</v>
      </c>
      <c r="E705" t="s">
        <v>1217</v>
      </c>
      <c r="F705" t="s">
        <v>2794</v>
      </c>
      <c r="G705" t="s">
        <v>1119</v>
      </c>
      <c r="H705" t="s">
        <v>2795</v>
      </c>
      <c r="I705" t="s">
        <v>2796</v>
      </c>
    </row>
    <row r="706" spans="1:9" x14ac:dyDescent="0.3">
      <c r="A706" s="4" t="s">
        <v>21</v>
      </c>
      <c r="B706" t="s">
        <v>1097</v>
      </c>
      <c r="C706">
        <v>10</v>
      </c>
      <c r="D706" t="s">
        <v>1048</v>
      </c>
      <c r="E706" t="s">
        <v>2008</v>
      </c>
      <c r="F706" t="s">
        <v>2797</v>
      </c>
      <c r="G706" t="s">
        <v>1101</v>
      </c>
      <c r="H706" t="s">
        <v>2798</v>
      </c>
      <c r="I706" t="s">
        <v>2799</v>
      </c>
    </row>
    <row r="707" spans="1:9" x14ac:dyDescent="0.3">
      <c r="A707" s="4" t="s">
        <v>21</v>
      </c>
      <c r="B707" t="s">
        <v>1097</v>
      </c>
      <c r="C707">
        <v>0</v>
      </c>
      <c r="D707" t="s">
        <v>1025</v>
      </c>
      <c r="E707" t="s">
        <v>1104</v>
      </c>
      <c r="F707" t="s">
        <v>1826</v>
      </c>
      <c r="G707" t="s">
        <v>1101</v>
      </c>
      <c r="H707" t="s">
        <v>1827</v>
      </c>
      <c r="I707" t="s">
        <v>1828</v>
      </c>
    </row>
    <row r="708" spans="1:9" x14ac:dyDescent="0.3">
      <c r="A708" s="4" t="s">
        <v>22</v>
      </c>
      <c r="B708" t="s">
        <v>1024</v>
      </c>
      <c r="C708">
        <v>0</v>
      </c>
      <c r="D708" t="s">
        <v>1025</v>
      </c>
      <c r="E708" t="s">
        <v>1026</v>
      </c>
      <c r="F708" t="s">
        <v>2800</v>
      </c>
      <c r="G708" t="s">
        <v>1028</v>
      </c>
      <c r="H708" t="s">
        <v>2801</v>
      </c>
      <c r="I708" t="s">
        <v>1084</v>
      </c>
    </row>
    <row r="709" spans="1:9" x14ac:dyDescent="0.3">
      <c r="A709" s="4" t="s">
        <v>22</v>
      </c>
      <c r="B709" t="s">
        <v>1024</v>
      </c>
      <c r="C709">
        <v>0</v>
      </c>
      <c r="D709" t="s">
        <v>1025</v>
      </c>
      <c r="E709" t="s">
        <v>1071</v>
      </c>
      <c r="F709" t="s">
        <v>1188</v>
      </c>
      <c r="G709" t="s">
        <v>1028</v>
      </c>
      <c r="H709" t="s">
        <v>2410</v>
      </c>
      <c r="I709" t="s">
        <v>1970</v>
      </c>
    </row>
    <row r="710" spans="1:9" x14ac:dyDescent="0.3">
      <c r="A710" s="4" t="s">
        <v>22</v>
      </c>
      <c r="B710" t="s">
        <v>1024</v>
      </c>
      <c r="C710">
        <v>0</v>
      </c>
      <c r="D710" t="s">
        <v>1025</v>
      </c>
      <c r="E710" t="s">
        <v>1036</v>
      </c>
      <c r="F710" t="s">
        <v>1994</v>
      </c>
      <c r="G710" t="s">
        <v>1028</v>
      </c>
      <c r="H710" t="s">
        <v>2802</v>
      </c>
      <c r="I710" t="s">
        <v>2803</v>
      </c>
    </row>
    <row r="711" spans="1:9" x14ac:dyDescent="0.3">
      <c r="A711" s="4" t="s">
        <v>22</v>
      </c>
      <c r="B711" t="s">
        <v>1024</v>
      </c>
      <c r="C711">
        <v>0</v>
      </c>
      <c r="D711" t="s">
        <v>1025</v>
      </c>
      <c r="E711" t="s">
        <v>1093</v>
      </c>
      <c r="F711" t="s">
        <v>2804</v>
      </c>
      <c r="G711" t="s">
        <v>1028</v>
      </c>
      <c r="H711" t="s">
        <v>2805</v>
      </c>
      <c r="I711" t="s">
        <v>1096</v>
      </c>
    </row>
    <row r="712" spans="1:9" x14ac:dyDescent="0.3">
      <c r="A712" s="4" t="s">
        <v>22</v>
      </c>
      <c r="B712" t="s">
        <v>1024</v>
      </c>
      <c r="C712">
        <v>1</v>
      </c>
      <c r="D712" t="s">
        <v>1048</v>
      </c>
      <c r="E712" t="s">
        <v>1036</v>
      </c>
      <c r="F712" t="s">
        <v>2806</v>
      </c>
      <c r="G712" t="s">
        <v>1028</v>
      </c>
      <c r="H712" t="s">
        <v>2807</v>
      </c>
      <c r="I712" t="s">
        <v>2808</v>
      </c>
    </row>
    <row r="713" spans="1:9" x14ac:dyDescent="0.3">
      <c r="A713" s="4" t="s">
        <v>22</v>
      </c>
      <c r="B713" t="s">
        <v>1024</v>
      </c>
      <c r="C713">
        <v>2</v>
      </c>
      <c r="D713" t="s">
        <v>1048</v>
      </c>
      <c r="E713" t="s">
        <v>1044</v>
      </c>
      <c r="F713" t="s">
        <v>2809</v>
      </c>
      <c r="G713" t="s">
        <v>1028</v>
      </c>
      <c r="H713" t="s">
        <v>2810</v>
      </c>
      <c r="I713" t="s">
        <v>2811</v>
      </c>
    </row>
    <row r="714" spans="1:9" x14ac:dyDescent="0.3">
      <c r="A714" s="4" t="s">
        <v>22</v>
      </c>
      <c r="B714" t="s">
        <v>1024</v>
      </c>
      <c r="C714">
        <v>3</v>
      </c>
      <c r="D714" t="s">
        <v>1048</v>
      </c>
      <c r="E714" t="s">
        <v>1049</v>
      </c>
      <c r="F714" t="s">
        <v>2812</v>
      </c>
      <c r="G714" t="s">
        <v>1028</v>
      </c>
      <c r="H714" t="s">
        <v>2813</v>
      </c>
      <c r="I714" t="s">
        <v>2814</v>
      </c>
    </row>
    <row r="715" spans="1:9" x14ac:dyDescent="0.3">
      <c r="A715" s="4" t="s">
        <v>22</v>
      </c>
      <c r="B715" t="s">
        <v>1024</v>
      </c>
      <c r="C715">
        <v>4</v>
      </c>
      <c r="D715" t="s">
        <v>1048</v>
      </c>
      <c r="E715" t="s">
        <v>1463</v>
      </c>
      <c r="F715" t="s">
        <v>2815</v>
      </c>
      <c r="G715" t="s">
        <v>1028</v>
      </c>
      <c r="H715" t="s">
        <v>2816</v>
      </c>
      <c r="I715" t="s">
        <v>2817</v>
      </c>
    </row>
    <row r="716" spans="1:9" x14ac:dyDescent="0.3">
      <c r="A716" s="4" t="s">
        <v>22</v>
      </c>
      <c r="B716" t="s">
        <v>1024</v>
      </c>
      <c r="C716">
        <v>5</v>
      </c>
      <c r="D716" t="s">
        <v>1048</v>
      </c>
      <c r="E716" t="s">
        <v>1170</v>
      </c>
      <c r="F716" t="s">
        <v>2818</v>
      </c>
      <c r="G716" t="s">
        <v>1028</v>
      </c>
      <c r="H716" t="s">
        <v>2819</v>
      </c>
      <c r="I716" t="s">
        <v>2820</v>
      </c>
    </row>
    <row r="717" spans="1:9" x14ac:dyDescent="0.3">
      <c r="A717" s="4" t="s">
        <v>22</v>
      </c>
      <c r="B717" t="s">
        <v>1024</v>
      </c>
      <c r="C717">
        <v>6</v>
      </c>
      <c r="D717" t="s">
        <v>1048</v>
      </c>
      <c r="E717" t="s">
        <v>1067</v>
      </c>
      <c r="F717" t="s">
        <v>2821</v>
      </c>
      <c r="G717" t="s">
        <v>1028</v>
      </c>
      <c r="H717" t="s">
        <v>2822</v>
      </c>
      <c r="I717" t="s">
        <v>2823</v>
      </c>
    </row>
    <row r="718" spans="1:9" x14ac:dyDescent="0.3">
      <c r="A718" s="4" t="s">
        <v>22</v>
      </c>
      <c r="B718" t="s">
        <v>1024</v>
      </c>
      <c r="C718">
        <v>7</v>
      </c>
      <c r="D718" t="s">
        <v>1048</v>
      </c>
      <c r="E718" t="s">
        <v>1495</v>
      </c>
      <c r="F718" t="s">
        <v>2824</v>
      </c>
      <c r="G718" t="s">
        <v>1028</v>
      </c>
      <c r="H718" t="s">
        <v>2825</v>
      </c>
      <c r="I718" t="s">
        <v>2826</v>
      </c>
    </row>
    <row r="719" spans="1:9" x14ac:dyDescent="0.3">
      <c r="A719" s="4" t="s">
        <v>22</v>
      </c>
      <c r="B719" t="s">
        <v>1024</v>
      </c>
      <c r="C719">
        <v>8</v>
      </c>
      <c r="D719" t="s">
        <v>1048</v>
      </c>
      <c r="E719" t="s">
        <v>1111</v>
      </c>
      <c r="F719" t="s">
        <v>2827</v>
      </c>
      <c r="G719" t="s">
        <v>1028</v>
      </c>
      <c r="H719" t="s">
        <v>2828</v>
      </c>
      <c r="I719" t="s">
        <v>2829</v>
      </c>
    </row>
    <row r="720" spans="1:9" x14ac:dyDescent="0.3">
      <c r="A720" s="4" t="s">
        <v>22</v>
      </c>
      <c r="B720" t="s">
        <v>1024</v>
      </c>
      <c r="C720">
        <v>9</v>
      </c>
      <c r="D720" t="s">
        <v>1048</v>
      </c>
      <c r="E720" t="s">
        <v>1982</v>
      </c>
      <c r="F720" t="s">
        <v>2830</v>
      </c>
      <c r="G720" t="s">
        <v>1028</v>
      </c>
      <c r="H720" t="s">
        <v>2831</v>
      </c>
      <c r="I720" t="s">
        <v>2832</v>
      </c>
    </row>
    <row r="721" spans="1:9" x14ac:dyDescent="0.3">
      <c r="A721" s="4" t="s">
        <v>22</v>
      </c>
      <c r="B721" t="s">
        <v>1024</v>
      </c>
      <c r="C721">
        <v>10</v>
      </c>
      <c r="D721" t="s">
        <v>1048</v>
      </c>
      <c r="E721" t="s">
        <v>1049</v>
      </c>
      <c r="F721" t="s">
        <v>2833</v>
      </c>
      <c r="G721" t="s">
        <v>1028</v>
      </c>
      <c r="H721" t="s">
        <v>2834</v>
      </c>
      <c r="I721" t="s">
        <v>2835</v>
      </c>
    </row>
    <row r="722" spans="1:9" x14ac:dyDescent="0.3">
      <c r="A722" s="4" t="s">
        <v>22</v>
      </c>
      <c r="B722" t="s">
        <v>1024</v>
      </c>
      <c r="C722">
        <v>0</v>
      </c>
      <c r="D722" t="s">
        <v>1025</v>
      </c>
      <c r="E722" t="s">
        <v>1031</v>
      </c>
      <c r="F722" t="s">
        <v>2836</v>
      </c>
      <c r="G722" t="s">
        <v>1028</v>
      </c>
      <c r="I722" t="s">
        <v>2837</v>
      </c>
    </row>
    <row r="723" spans="1:9" x14ac:dyDescent="0.3">
      <c r="A723" s="4" t="s">
        <v>22</v>
      </c>
      <c r="B723" t="s">
        <v>1097</v>
      </c>
      <c r="C723">
        <v>0</v>
      </c>
      <c r="D723" t="s">
        <v>1098</v>
      </c>
      <c r="G723" t="s">
        <v>1099</v>
      </c>
    </row>
    <row r="724" spans="1:9" x14ac:dyDescent="0.3">
      <c r="A724" s="4" t="s">
        <v>22</v>
      </c>
      <c r="B724" t="s">
        <v>1097</v>
      </c>
      <c r="C724">
        <v>0</v>
      </c>
      <c r="D724" t="s">
        <v>1025</v>
      </c>
      <c r="E724" t="s">
        <v>1071</v>
      </c>
      <c r="F724" t="s">
        <v>1233</v>
      </c>
      <c r="G724" t="s">
        <v>1101</v>
      </c>
      <c r="H724" t="s">
        <v>2410</v>
      </c>
      <c r="I724" t="s">
        <v>1970</v>
      </c>
    </row>
    <row r="725" spans="1:9" x14ac:dyDescent="0.3">
      <c r="A725" s="4" t="s">
        <v>22</v>
      </c>
      <c r="B725" t="s">
        <v>1097</v>
      </c>
      <c r="C725">
        <v>0</v>
      </c>
      <c r="D725" t="s">
        <v>1025</v>
      </c>
      <c r="E725" t="s">
        <v>1104</v>
      </c>
      <c r="F725" t="s">
        <v>1826</v>
      </c>
      <c r="G725" t="s">
        <v>1101</v>
      </c>
      <c r="H725" t="s">
        <v>1827</v>
      </c>
      <c r="I725" t="s">
        <v>1828</v>
      </c>
    </row>
    <row r="726" spans="1:9" x14ac:dyDescent="0.3">
      <c r="A726" s="4" t="s">
        <v>22</v>
      </c>
      <c r="B726" t="s">
        <v>1097</v>
      </c>
      <c r="C726">
        <v>1</v>
      </c>
      <c r="D726" t="s">
        <v>1048</v>
      </c>
      <c r="E726" t="s">
        <v>1064</v>
      </c>
      <c r="F726" t="s">
        <v>2838</v>
      </c>
      <c r="G726" t="s">
        <v>1101</v>
      </c>
      <c r="H726" t="s">
        <v>2839</v>
      </c>
      <c r="I726" t="s">
        <v>2840</v>
      </c>
    </row>
    <row r="727" spans="1:9" x14ac:dyDescent="0.3">
      <c r="A727" s="4" t="s">
        <v>22</v>
      </c>
      <c r="B727" t="s">
        <v>1097</v>
      </c>
      <c r="C727">
        <v>2</v>
      </c>
      <c r="D727" t="s">
        <v>1048</v>
      </c>
      <c r="E727" t="s">
        <v>1111</v>
      </c>
      <c r="F727" t="s">
        <v>2841</v>
      </c>
      <c r="G727" t="s">
        <v>1101</v>
      </c>
      <c r="H727" t="s">
        <v>2842</v>
      </c>
      <c r="I727" t="s">
        <v>2843</v>
      </c>
    </row>
    <row r="728" spans="1:9" x14ac:dyDescent="0.3">
      <c r="A728" s="4" t="s">
        <v>22</v>
      </c>
      <c r="B728" t="s">
        <v>1097</v>
      </c>
      <c r="C728">
        <v>3</v>
      </c>
      <c r="D728" t="s">
        <v>1048</v>
      </c>
      <c r="E728" t="s">
        <v>1135</v>
      </c>
      <c r="F728" t="s">
        <v>2844</v>
      </c>
      <c r="G728" t="s">
        <v>1119</v>
      </c>
      <c r="H728" t="s">
        <v>2845</v>
      </c>
      <c r="I728" t="s">
        <v>1584</v>
      </c>
    </row>
    <row r="729" spans="1:9" x14ac:dyDescent="0.3">
      <c r="A729" s="4" t="s">
        <v>22</v>
      </c>
      <c r="B729" t="s">
        <v>1097</v>
      </c>
      <c r="C729">
        <v>4</v>
      </c>
      <c r="D729" t="s">
        <v>1048</v>
      </c>
      <c r="E729" t="s">
        <v>1111</v>
      </c>
      <c r="F729" t="s">
        <v>2846</v>
      </c>
      <c r="G729" t="s">
        <v>1101</v>
      </c>
      <c r="H729" t="s">
        <v>2847</v>
      </c>
      <c r="I729" t="s">
        <v>2848</v>
      </c>
    </row>
    <row r="730" spans="1:9" x14ac:dyDescent="0.3">
      <c r="A730" s="4" t="s">
        <v>22</v>
      </c>
      <c r="B730" t="s">
        <v>1097</v>
      </c>
      <c r="C730">
        <v>5</v>
      </c>
      <c r="D730" t="s">
        <v>1048</v>
      </c>
      <c r="E730" t="s">
        <v>1036</v>
      </c>
      <c r="F730" t="s">
        <v>2849</v>
      </c>
      <c r="G730" t="s">
        <v>1119</v>
      </c>
      <c r="H730" t="s">
        <v>2850</v>
      </c>
      <c r="I730" t="s">
        <v>2851</v>
      </c>
    </row>
    <row r="731" spans="1:9" x14ac:dyDescent="0.3">
      <c r="A731" s="4" t="s">
        <v>22</v>
      </c>
      <c r="B731" t="s">
        <v>1097</v>
      </c>
      <c r="C731">
        <v>6</v>
      </c>
      <c r="D731" t="s">
        <v>1048</v>
      </c>
      <c r="E731" t="s">
        <v>1049</v>
      </c>
      <c r="F731" t="s">
        <v>2812</v>
      </c>
      <c r="G731" t="s">
        <v>1119</v>
      </c>
      <c r="H731" t="s">
        <v>2852</v>
      </c>
      <c r="I731" t="s">
        <v>2853</v>
      </c>
    </row>
    <row r="732" spans="1:9" x14ac:dyDescent="0.3">
      <c r="A732" s="4" t="s">
        <v>22</v>
      </c>
      <c r="B732" t="s">
        <v>1097</v>
      </c>
      <c r="C732">
        <v>7</v>
      </c>
      <c r="D732" t="s">
        <v>1048</v>
      </c>
      <c r="E732" t="s">
        <v>1026</v>
      </c>
      <c r="F732" t="s">
        <v>2854</v>
      </c>
      <c r="G732" t="s">
        <v>1119</v>
      </c>
      <c r="H732" t="s">
        <v>2855</v>
      </c>
      <c r="I732" t="s">
        <v>2856</v>
      </c>
    </row>
    <row r="733" spans="1:9" x14ac:dyDescent="0.3">
      <c r="A733" s="4" t="s">
        <v>22</v>
      </c>
      <c r="B733" t="s">
        <v>1097</v>
      </c>
      <c r="C733">
        <v>8</v>
      </c>
      <c r="D733" t="s">
        <v>1048</v>
      </c>
      <c r="E733" t="s">
        <v>1467</v>
      </c>
      <c r="F733" t="s">
        <v>2857</v>
      </c>
      <c r="G733" t="s">
        <v>1119</v>
      </c>
      <c r="H733" t="s">
        <v>2858</v>
      </c>
      <c r="I733" t="s">
        <v>2859</v>
      </c>
    </row>
    <row r="734" spans="1:9" x14ac:dyDescent="0.3">
      <c r="A734" s="4" t="s">
        <v>22</v>
      </c>
      <c r="B734" t="s">
        <v>1097</v>
      </c>
      <c r="C734">
        <v>9</v>
      </c>
      <c r="D734" t="s">
        <v>1048</v>
      </c>
      <c r="E734" t="s">
        <v>1463</v>
      </c>
      <c r="F734" t="s">
        <v>2860</v>
      </c>
      <c r="G734" t="s">
        <v>1119</v>
      </c>
      <c r="H734" t="s">
        <v>2861</v>
      </c>
      <c r="I734" t="s">
        <v>2862</v>
      </c>
    </row>
    <row r="735" spans="1:9" x14ac:dyDescent="0.3">
      <c r="A735" s="4" t="s">
        <v>22</v>
      </c>
      <c r="B735" t="s">
        <v>1097</v>
      </c>
      <c r="C735">
        <v>10</v>
      </c>
      <c r="D735" t="s">
        <v>1048</v>
      </c>
      <c r="E735" t="s">
        <v>1104</v>
      </c>
      <c r="F735" t="s">
        <v>2863</v>
      </c>
      <c r="G735" t="s">
        <v>1119</v>
      </c>
      <c r="H735" t="s">
        <v>2864</v>
      </c>
      <c r="I735" t="s">
        <v>2865</v>
      </c>
    </row>
    <row r="736" spans="1:9" x14ac:dyDescent="0.3">
      <c r="A736" s="4" t="s">
        <v>23</v>
      </c>
      <c r="B736" t="s">
        <v>1024</v>
      </c>
      <c r="C736">
        <v>0</v>
      </c>
      <c r="D736" t="s">
        <v>1098</v>
      </c>
      <c r="G736" t="s">
        <v>2866</v>
      </c>
    </row>
    <row r="737" spans="1:9" x14ac:dyDescent="0.3">
      <c r="A737" s="4" t="s">
        <v>23</v>
      </c>
      <c r="B737" t="s">
        <v>1024</v>
      </c>
      <c r="C737">
        <v>0</v>
      </c>
      <c r="D737" t="s">
        <v>1025</v>
      </c>
      <c r="E737" t="s">
        <v>1247</v>
      </c>
      <c r="F737" t="s">
        <v>2867</v>
      </c>
      <c r="G737" t="s">
        <v>1101</v>
      </c>
      <c r="H737" t="s">
        <v>1249</v>
      </c>
    </row>
    <row r="738" spans="1:9" x14ac:dyDescent="0.3">
      <c r="A738" s="4" t="s">
        <v>23</v>
      </c>
      <c r="B738" t="s">
        <v>1024</v>
      </c>
      <c r="C738">
        <v>0</v>
      </c>
      <c r="D738" t="s">
        <v>1025</v>
      </c>
      <c r="E738" t="s">
        <v>2868</v>
      </c>
      <c r="F738" t="s">
        <v>23</v>
      </c>
      <c r="H738" t="s">
        <v>1246</v>
      </c>
    </row>
    <row r="739" spans="1:9" x14ac:dyDescent="0.3">
      <c r="A739" s="4" t="s">
        <v>23</v>
      </c>
      <c r="B739" t="s">
        <v>1024</v>
      </c>
      <c r="C739">
        <v>0</v>
      </c>
      <c r="D739" t="s">
        <v>1025</v>
      </c>
      <c r="E739" t="s">
        <v>1618</v>
      </c>
      <c r="F739" t="s">
        <v>2869</v>
      </c>
      <c r="G739" t="s">
        <v>1101</v>
      </c>
      <c r="H739" t="s">
        <v>1620</v>
      </c>
    </row>
    <row r="740" spans="1:9" x14ac:dyDescent="0.3">
      <c r="A740" s="4" t="s">
        <v>23</v>
      </c>
      <c r="B740" t="s">
        <v>1024</v>
      </c>
      <c r="C740">
        <v>0</v>
      </c>
      <c r="D740" t="s">
        <v>1025</v>
      </c>
      <c r="E740" t="s">
        <v>2870</v>
      </c>
      <c r="F740" t="s">
        <v>2871</v>
      </c>
      <c r="G740" t="s">
        <v>1101</v>
      </c>
      <c r="H740" t="s">
        <v>2872</v>
      </c>
    </row>
    <row r="741" spans="1:9" x14ac:dyDescent="0.3">
      <c r="A741" s="4" t="s">
        <v>23</v>
      </c>
      <c r="B741" t="s">
        <v>1024</v>
      </c>
      <c r="C741">
        <v>1</v>
      </c>
      <c r="D741" t="s">
        <v>1048</v>
      </c>
      <c r="E741" t="s">
        <v>1036</v>
      </c>
      <c r="F741" t="s">
        <v>1624</v>
      </c>
      <c r="G741" t="s">
        <v>1028</v>
      </c>
      <c r="H741" t="s">
        <v>1625</v>
      </c>
      <c r="I741" t="s">
        <v>1626</v>
      </c>
    </row>
    <row r="742" spans="1:9" x14ac:dyDescent="0.3">
      <c r="A742" s="4" t="s">
        <v>23</v>
      </c>
      <c r="B742" t="s">
        <v>1024</v>
      </c>
      <c r="C742">
        <v>2</v>
      </c>
      <c r="D742" t="s">
        <v>1048</v>
      </c>
      <c r="E742" t="s">
        <v>1044</v>
      </c>
      <c r="F742" t="s">
        <v>1627</v>
      </c>
      <c r="G742" t="s">
        <v>1028</v>
      </c>
      <c r="H742" t="s">
        <v>1628</v>
      </c>
      <c r="I742" t="s">
        <v>1629</v>
      </c>
    </row>
    <row r="743" spans="1:9" x14ac:dyDescent="0.3">
      <c r="A743" s="4" t="s">
        <v>23</v>
      </c>
      <c r="B743" t="s">
        <v>1024</v>
      </c>
      <c r="C743">
        <v>3</v>
      </c>
      <c r="D743" t="s">
        <v>1048</v>
      </c>
      <c r="E743" t="s">
        <v>1049</v>
      </c>
      <c r="F743" t="s">
        <v>1640</v>
      </c>
      <c r="G743" t="s">
        <v>1028</v>
      </c>
      <c r="H743" t="s">
        <v>1641</v>
      </c>
      <c r="I743" t="s">
        <v>1642</v>
      </c>
    </row>
    <row r="744" spans="1:9" x14ac:dyDescent="0.3">
      <c r="A744" s="4" t="s">
        <v>23</v>
      </c>
      <c r="B744" t="s">
        <v>1024</v>
      </c>
      <c r="C744">
        <v>4</v>
      </c>
      <c r="D744" t="s">
        <v>1048</v>
      </c>
      <c r="E744" t="s">
        <v>1067</v>
      </c>
      <c r="F744" t="s">
        <v>1637</v>
      </c>
      <c r="G744" t="s">
        <v>1028</v>
      </c>
      <c r="H744" t="s">
        <v>1638</v>
      </c>
      <c r="I744" t="s">
        <v>1639</v>
      </c>
    </row>
    <row r="745" spans="1:9" x14ac:dyDescent="0.3">
      <c r="A745" s="4" t="s">
        <v>23</v>
      </c>
      <c r="B745" t="s">
        <v>1024</v>
      </c>
      <c r="C745">
        <v>5</v>
      </c>
      <c r="D745" t="s">
        <v>1048</v>
      </c>
      <c r="E745" t="s">
        <v>1071</v>
      </c>
      <c r="F745" t="s">
        <v>1608</v>
      </c>
      <c r="G745" t="s">
        <v>1028</v>
      </c>
      <c r="H745" t="s">
        <v>1633</v>
      </c>
      <c r="I745" t="s">
        <v>1634</v>
      </c>
    </row>
    <row r="746" spans="1:9" x14ac:dyDescent="0.3">
      <c r="A746" s="4" t="s">
        <v>23</v>
      </c>
      <c r="B746" t="s">
        <v>1024</v>
      </c>
      <c r="C746">
        <v>6</v>
      </c>
      <c r="D746" t="s">
        <v>1048</v>
      </c>
      <c r="E746" t="s">
        <v>1372</v>
      </c>
      <c r="F746" t="s">
        <v>1630</v>
      </c>
      <c r="G746" t="s">
        <v>1028</v>
      </c>
      <c r="H746" t="s">
        <v>1631</v>
      </c>
      <c r="I746" t="s">
        <v>1632</v>
      </c>
    </row>
    <row r="747" spans="1:9" x14ac:dyDescent="0.3">
      <c r="A747" s="4" t="s">
        <v>23</v>
      </c>
      <c r="B747" t="s">
        <v>1024</v>
      </c>
      <c r="C747">
        <v>7</v>
      </c>
      <c r="D747" t="s">
        <v>1048</v>
      </c>
      <c r="E747" t="s">
        <v>1643</v>
      </c>
      <c r="F747" t="s">
        <v>1644</v>
      </c>
      <c r="G747" t="s">
        <v>1028</v>
      </c>
      <c r="H747" t="s">
        <v>1645</v>
      </c>
      <c r="I747" t="s">
        <v>1646</v>
      </c>
    </row>
    <row r="748" spans="1:9" x14ac:dyDescent="0.3">
      <c r="A748" s="4" t="s">
        <v>23</v>
      </c>
      <c r="B748" t="s">
        <v>1024</v>
      </c>
      <c r="C748">
        <v>8</v>
      </c>
      <c r="D748" t="s">
        <v>1048</v>
      </c>
      <c r="E748" t="s">
        <v>1111</v>
      </c>
      <c r="F748" t="s">
        <v>1635</v>
      </c>
      <c r="G748" t="s">
        <v>1028</v>
      </c>
      <c r="H748" t="s">
        <v>721</v>
      </c>
      <c r="I748" t="s">
        <v>1636</v>
      </c>
    </row>
    <row r="749" spans="1:9" x14ac:dyDescent="0.3">
      <c r="A749" s="4" t="s">
        <v>23</v>
      </c>
      <c r="B749" t="s">
        <v>1024</v>
      </c>
      <c r="C749">
        <v>9</v>
      </c>
      <c r="D749" t="s">
        <v>1048</v>
      </c>
      <c r="E749" t="s">
        <v>1026</v>
      </c>
      <c r="F749" t="s">
        <v>1647</v>
      </c>
      <c r="G749" t="s">
        <v>1028</v>
      </c>
      <c r="H749" t="s">
        <v>1648</v>
      </c>
      <c r="I749" t="s">
        <v>1649</v>
      </c>
    </row>
    <row r="750" spans="1:9" x14ac:dyDescent="0.3">
      <c r="A750" s="4" t="s">
        <v>23</v>
      </c>
      <c r="B750" t="s">
        <v>1024</v>
      </c>
      <c r="C750">
        <v>10</v>
      </c>
      <c r="D750" t="s">
        <v>1048</v>
      </c>
      <c r="E750" t="s">
        <v>1104</v>
      </c>
      <c r="F750" t="s">
        <v>1610</v>
      </c>
      <c r="G750" t="s">
        <v>1028</v>
      </c>
      <c r="H750" t="s">
        <v>2873</v>
      </c>
      <c r="I750" t="s">
        <v>2874</v>
      </c>
    </row>
    <row r="751" spans="1:9" x14ac:dyDescent="0.3">
      <c r="A751" s="4" t="s">
        <v>23</v>
      </c>
      <c r="B751" t="s">
        <v>1097</v>
      </c>
      <c r="C751">
        <v>0</v>
      </c>
      <c r="D751" t="s">
        <v>1098</v>
      </c>
      <c r="G751" t="s">
        <v>1099</v>
      </c>
    </row>
    <row r="752" spans="1:9" x14ac:dyDescent="0.3">
      <c r="A752" s="4" t="s">
        <v>23</v>
      </c>
      <c r="B752" t="s">
        <v>1097</v>
      </c>
      <c r="C752">
        <v>0</v>
      </c>
      <c r="D752" t="s">
        <v>1025</v>
      </c>
      <c r="E752" t="s">
        <v>1479</v>
      </c>
      <c r="F752" t="s">
        <v>1665</v>
      </c>
      <c r="G752" t="s">
        <v>1101</v>
      </c>
      <c r="H752" t="s">
        <v>1666</v>
      </c>
      <c r="I752" t="s">
        <v>1667</v>
      </c>
    </row>
    <row r="753" spans="1:9" x14ac:dyDescent="0.3">
      <c r="A753" s="4" t="s">
        <v>23</v>
      </c>
      <c r="B753" t="s">
        <v>1097</v>
      </c>
      <c r="C753">
        <v>0</v>
      </c>
      <c r="D753" t="s">
        <v>1025</v>
      </c>
      <c r="E753" t="s">
        <v>1104</v>
      </c>
      <c r="F753" t="s">
        <v>2875</v>
      </c>
      <c r="G753" t="s">
        <v>1101</v>
      </c>
      <c r="H753" t="s">
        <v>1661</v>
      </c>
      <c r="I753" t="s">
        <v>1107</v>
      </c>
    </row>
    <row r="754" spans="1:9" x14ac:dyDescent="0.3">
      <c r="A754" s="4" t="s">
        <v>23</v>
      </c>
      <c r="B754" t="s">
        <v>1097</v>
      </c>
      <c r="C754">
        <v>1</v>
      </c>
      <c r="D754" t="s">
        <v>1048</v>
      </c>
      <c r="E754" t="s">
        <v>1111</v>
      </c>
      <c r="F754" t="s">
        <v>2876</v>
      </c>
      <c r="G754" t="s">
        <v>1101</v>
      </c>
      <c r="H754" t="s">
        <v>2877</v>
      </c>
      <c r="I754" t="s">
        <v>2878</v>
      </c>
    </row>
    <row r="755" spans="1:9" x14ac:dyDescent="0.3">
      <c r="A755" s="4" t="s">
        <v>23</v>
      </c>
      <c r="B755" t="s">
        <v>1097</v>
      </c>
      <c r="C755">
        <v>2</v>
      </c>
      <c r="D755" t="s">
        <v>1048</v>
      </c>
      <c r="E755" t="s">
        <v>1064</v>
      </c>
      <c r="F755" t="s">
        <v>1671</v>
      </c>
      <c r="G755" t="s">
        <v>1108</v>
      </c>
      <c r="H755" t="s">
        <v>1672</v>
      </c>
      <c r="I755" t="s">
        <v>1673</v>
      </c>
    </row>
    <row r="756" spans="1:9" x14ac:dyDescent="0.3">
      <c r="A756" s="4" t="s">
        <v>23</v>
      </c>
      <c r="B756" t="s">
        <v>1097</v>
      </c>
      <c r="C756">
        <v>3</v>
      </c>
      <c r="D756" t="s">
        <v>1048</v>
      </c>
      <c r="E756" t="s">
        <v>1036</v>
      </c>
      <c r="F756" t="s">
        <v>1674</v>
      </c>
      <c r="G756" t="s">
        <v>1115</v>
      </c>
      <c r="H756" t="s">
        <v>1675</v>
      </c>
      <c r="I756" t="s">
        <v>1676</v>
      </c>
    </row>
    <row r="757" spans="1:9" x14ac:dyDescent="0.3">
      <c r="A757" s="4" t="s">
        <v>23</v>
      </c>
      <c r="B757" t="s">
        <v>1097</v>
      </c>
      <c r="C757">
        <v>4</v>
      </c>
      <c r="D757" t="s">
        <v>1048</v>
      </c>
      <c r="E757" t="s">
        <v>1049</v>
      </c>
      <c r="F757" t="s">
        <v>1640</v>
      </c>
      <c r="G757" t="s">
        <v>1119</v>
      </c>
      <c r="H757" t="s">
        <v>1677</v>
      </c>
      <c r="I757" t="s">
        <v>1678</v>
      </c>
    </row>
    <row r="758" spans="1:9" x14ac:dyDescent="0.3">
      <c r="A758" s="4" t="s">
        <v>23</v>
      </c>
      <c r="B758" t="s">
        <v>1097</v>
      </c>
      <c r="C758">
        <v>5</v>
      </c>
      <c r="D758" t="s">
        <v>1048</v>
      </c>
      <c r="E758" t="s">
        <v>1071</v>
      </c>
      <c r="F758" t="s">
        <v>1608</v>
      </c>
      <c r="G758" t="s">
        <v>1115</v>
      </c>
      <c r="H758" t="s">
        <v>1609</v>
      </c>
      <c r="I758" t="s">
        <v>1682</v>
      </c>
    </row>
    <row r="759" spans="1:9" x14ac:dyDescent="0.3">
      <c r="A759" s="4" t="s">
        <v>23</v>
      </c>
      <c r="B759" t="s">
        <v>1097</v>
      </c>
      <c r="C759">
        <v>6</v>
      </c>
      <c r="D759" t="s">
        <v>1048</v>
      </c>
      <c r="E759" t="s">
        <v>1026</v>
      </c>
      <c r="F759" t="s">
        <v>1683</v>
      </c>
      <c r="G759" t="s">
        <v>1119</v>
      </c>
      <c r="H759" t="s">
        <v>1684</v>
      </c>
      <c r="I759" t="s">
        <v>1685</v>
      </c>
    </row>
    <row r="760" spans="1:9" x14ac:dyDescent="0.3">
      <c r="A760" s="4" t="s">
        <v>23</v>
      </c>
      <c r="B760" t="s">
        <v>1097</v>
      </c>
      <c r="C760">
        <v>7</v>
      </c>
      <c r="D760" t="s">
        <v>1048</v>
      </c>
      <c r="E760" t="s">
        <v>1364</v>
      </c>
      <c r="F760" t="s">
        <v>1679</v>
      </c>
      <c r="G760" t="s">
        <v>1101</v>
      </c>
      <c r="H760" t="s">
        <v>1680</v>
      </c>
      <c r="I760" t="s">
        <v>1681</v>
      </c>
    </row>
    <row r="761" spans="1:9" x14ac:dyDescent="0.3">
      <c r="A761" s="4" t="s">
        <v>23</v>
      </c>
      <c r="B761" t="s">
        <v>1097</v>
      </c>
      <c r="C761">
        <v>8</v>
      </c>
      <c r="D761" t="s">
        <v>1048</v>
      </c>
      <c r="E761" t="s">
        <v>1111</v>
      </c>
      <c r="F761" t="s">
        <v>1686</v>
      </c>
      <c r="G761" t="s">
        <v>1108</v>
      </c>
      <c r="H761" t="s">
        <v>1687</v>
      </c>
      <c r="I761" t="s">
        <v>1688</v>
      </c>
    </row>
    <row r="762" spans="1:9" x14ac:dyDescent="0.3">
      <c r="A762" s="4" t="s">
        <v>23</v>
      </c>
      <c r="B762" t="s">
        <v>1097</v>
      </c>
      <c r="C762">
        <v>9</v>
      </c>
      <c r="D762" t="s">
        <v>1048</v>
      </c>
      <c r="E762" t="s">
        <v>1044</v>
      </c>
      <c r="F762" t="s">
        <v>1627</v>
      </c>
      <c r="G762" t="s">
        <v>1101</v>
      </c>
      <c r="H762" t="s">
        <v>1689</v>
      </c>
      <c r="I762" t="s">
        <v>1690</v>
      </c>
    </row>
    <row r="763" spans="1:9" x14ac:dyDescent="0.3">
      <c r="A763" s="4" t="s">
        <v>23</v>
      </c>
      <c r="B763" t="s">
        <v>1097</v>
      </c>
      <c r="C763">
        <v>10</v>
      </c>
      <c r="D763" t="s">
        <v>1048</v>
      </c>
      <c r="E763" t="s">
        <v>1104</v>
      </c>
      <c r="F763" t="s">
        <v>2879</v>
      </c>
      <c r="G763" t="s">
        <v>1119</v>
      </c>
      <c r="H763" t="s">
        <v>2880</v>
      </c>
      <c r="I763" t="s">
        <v>2881</v>
      </c>
    </row>
    <row r="764" spans="1:9" x14ac:dyDescent="0.3">
      <c r="A764" s="4" t="s">
        <v>23</v>
      </c>
      <c r="B764" t="s">
        <v>1097</v>
      </c>
      <c r="C764">
        <v>0</v>
      </c>
      <c r="D764" t="s">
        <v>1025</v>
      </c>
      <c r="E764" t="s">
        <v>1036</v>
      </c>
      <c r="F764" t="s">
        <v>2882</v>
      </c>
      <c r="G764" t="s">
        <v>1101</v>
      </c>
      <c r="H764" t="s">
        <v>2883</v>
      </c>
      <c r="I764" t="s">
        <v>2884</v>
      </c>
    </row>
    <row r="765" spans="1:9" x14ac:dyDescent="0.3">
      <c r="A765" s="4" t="s">
        <v>23</v>
      </c>
      <c r="B765" t="s">
        <v>1097</v>
      </c>
      <c r="C765">
        <v>0</v>
      </c>
      <c r="D765" t="s">
        <v>1025</v>
      </c>
      <c r="E765" t="s">
        <v>1071</v>
      </c>
      <c r="F765" t="s">
        <v>1744</v>
      </c>
      <c r="G765" t="s">
        <v>1101</v>
      </c>
      <c r="H765" t="s">
        <v>1745</v>
      </c>
      <c r="I765" t="s">
        <v>1746</v>
      </c>
    </row>
    <row r="766" spans="1:9" x14ac:dyDescent="0.3">
      <c r="A766" s="4" t="s">
        <v>23</v>
      </c>
      <c r="B766" t="s">
        <v>1097</v>
      </c>
      <c r="C766">
        <v>0</v>
      </c>
      <c r="D766" t="s">
        <v>1025</v>
      </c>
      <c r="E766" t="s">
        <v>1127</v>
      </c>
      <c r="F766" t="s">
        <v>1701</v>
      </c>
      <c r="G766" t="s">
        <v>1101</v>
      </c>
      <c r="H766" t="s">
        <v>1702</v>
      </c>
      <c r="I766" t="s">
        <v>1703</v>
      </c>
    </row>
    <row r="767" spans="1:9" x14ac:dyDescent="0.3">
      <c r="A767" s="4" t="s">
        <v>24</v>
      </c>
      <c r="B767" t="s">
        <v>1024</v>
      </c>
      <c r="C767">
        <v>0</v>
      </c>
      <c r="D767" t="s">
        <v>1025</v>
      </c>
      <c r="E767" t="s">
        <v>1071</v>
      </c>
      <c r="F767" t="s">
        <v>2885</v>
      </c>
      <c r="G767" t="s">
        <v>1028</v>
      </c>
      <c r="H767" t="s">
        <v>2886</v>
      </c>
      <c r="I767" t="s">
        <v>1713</v>
      </c>
    </row>
    <row r="768" spans="1:9" x14ac:dyDescent="0.3">
      <c r="A768" s="4" t="s">
        <v>24</v>
      </c>
      <c r="B768" t="s">
        <v>1024</v>
      </c>
      <c r="C768">
        <v>0</v>
      </c>
      <c r="D768" t="s">
        <v>1025</v>
      </c>
      <c r="E768" t="s">
        <v>1031</v>
      </c>
      <c r="F768" t="s">
        <v>2887</v>
      </c>
      <c r="G768" t="s">
        <v>1028</v>
      </c>
      <c r="I768" t="s">
        <v>2888</v>
      </c>
    </row>
    <row r="769" spans="1:9" x14ac:dyDescent="0.3">
      <c r="A769" s="4" t="s">
        <v>24</v>
      </c>
      <c r="B769" t="s">
        <v>1024</v>
      </c>
      <c r="C769">
        <v>0</v>
      </c>
      <c r="D769" t="s">
        <v>1025</v>
      </c>
      <c r="E769" t="s">
        <v>1026</v>
      </c>
      <c r="F769" t="s">
        <v>2889</v>
      </c>
      <c r="G769" t="s">
        <v>1028</v>
      </c>
      <c r="H769" t="s">
        <v>2890</v>
      </c>
      <c r="I769" t="s">
        <v>1030</v>
      </c>
    </row>
    <row r="770" spans="1:9" x14ac:dyDescent="0.3">
      <c r="A770" s="4" t="s">
        <v>24</v>
      </c>
      <c r="B770" t="s">
        <v>1024</v>
      </c>
      <c r="C770">
        <v>0</v>
      </c>
      <c r="D770" t="s">
        <v>1025</v>
      </c>
      <c r="E770" t="s">
        <v>1031</v>
      </c>
      <c r="F770" t="s">
        <v>2891</v>
      </c>
      <c r="G770" t="s">
        <v>1028</v>
      </c>
      <c r="I770" t="s">
        <v>2892</v>
      </c>
    </row>
    <row r="771" spans="1:9" x14ac:dyDescent="0.3">
      <c r="A771" s="4" t="s">
        <v>24</v>
      </c>
      <c r="B771" t="s">
        <v>1024</v>
      </c>
      <c r="C771">
        <v>0</v>
      </c>
      <c r="D771" t="s">
        <v>1025</v>
      </c>
      <c r="E771" t="s">
        <v>1247</v>
      </c>
      <c r="F771" t="s">
        <v>1248</v>
      </c>
      <c r="G771" t="s">
        <v>1101</v>
      </c>
      <c r="H771" t="s">
        <v>1249</v>
      </c>
    </row>
    <row r="772" spans="1:9" x14ac:dyDescent="0.3">
      <c r="A772" s="4" t="s">
        <v>24</v>
      </c>
      <c r="B772" t="s">
        <v>1024</v>
      </c>
      <c r="C772">
        <v>0</v>
      </c>
      <c r="D772" t="s">
        <v>1025</v>
      </c>
      <c r="E772" t="s">
        <v>1031</v>
      </c>
      <c r="F772" t="s">
        <v>1245</v>
      </c>
      <c r="G772" t="s">
        <v>1101</v>
      </c>
      <c r="H772" t="s">
        <v>1246</v>
      </c>
    </row>
    <row r="773" spans="1:9" x14ac:dyDescent="0.3">
      <c r="A773" s="4" t="s">
        <v>24</v>
      </c>
      <c r="B773" t="s">
        <v>1024</v>
      </c>
      <c r="C773">
        <v>0</v>
      </c>
      <c r="D773" t="s">
        <v>1025</v>
      </c>
      <c r="E773" t="s">
        <v>1111</v>
      </c>
      <c r="F773" t="s">
        <v>2893</v>
      </c>
      <c r="G773" t="s">
        <v>1101</v>
      </c>
      <c r="H773" t="s">
        <v>2894</v>
      </c>
    </row>
    <row r="774" spans="1:9" x14ac:dyDescent="0.3">
      <c r="A774" s="4" t="s">
        <v>24</v>
      </c>
      <c r="B774" t="s">
        <v>1024</v>
      </c>
      <c r="C774">
        <v>1</v>
      </c>
      <c r="D774" t="s">
        <v>1048</v>
      </c>
      <c r="E774" t="s">
        <v>1049</v>
      </c>
      <c r="F774" t="s">
        <v>2895</v>
      </c>
      <c r="G774" t="s">
        <v>1028</v>
      </c>
      <c r="H774" t="s">
        <v>2896</v>
      </c>
      <c r="I774" t="s">
        <v>2897</v>
      </c>
    </row>
    <row r="775" spans="1:9" x14ac:dyDescent="0.3">
      <c r="A775" s="4" t="s">
        <v>24</v>
      </c>
      <c r="B775" t="s">
        <v>1024</v>
      </c>
      <c r="C775">
        <v>2</v>
      </c>
      <c r="D775" t="s">
        <v>1048</v>
      </c>
      <c r="E775" t="s">
        <v>2898</v>
      </c>
      <c r="F775" t="s">
        <v>2899</v>
      </c>
      <c r="G775" t="s">
        <v>1028</v>
      </c>
      <c r="H775" t="s">
        <v>2900</v>
      </c>
      <c r="I775" t="s">
        <v>2901</v>
      </c>
    </row>
    <row r="776" spans="1:9" x14ac:dyDescent="0.3">
      <c r="A776" s="4" t="s">
        <v>24</v>
      </c>
      <c r="B776" t="s">
        <v>1024</v>
      </c>
      <c r="C776">
        <v>3</v>
      </c>
      <c r="D776" t="s">
        <v>1048</v>
      </c>
      <c r="E776" t="s">
        <v>1152</v>
      </c>
      <c r="F776" t="s">
        <v>2902</v>
      </c>
      <c r="G776" t="s">
        <v>1028</v>
      </c>
      <c r="H776" t="s">
        <v>2903</v>
      </c>
      <c r="I776" t="s">
        <v>2904</v>
      </c>
    </row>
    <row r="777" spans="1:9" x14ac:dyDescent="0.3">
      <c r="A777" s="4" t="s">
        <v>24</v>
      </c>
      <c r="B777" t="s">
        <v>1024</v>
      </c>
      <c r="C777">
        <v>4</v>
      </c>
      <c r="D777" t="s">
        <v>1048</v>
      </c>
      <c r="E777" t="s">
        <v>1111</v>
      </c>
      <c r="F777" t="s">
        <v>2905</v>
      </c>
      <c r="G777" t="s">
        <v>1028</v>
      </c>
      <c r="H777" t="s">
        <v>2906</v>
      </c>
      <c r="I777" t="s">
        <v>2907</v>
      </c>
    </row>
    <row r="778" spans="1:9" x14ac:dyDescent="0.3">
      <c r="A778" s="4" t="s">
        <v>24</v>
      </c>
      <c r="B778" t="s">
        <v>1024</v>
      </c>
      <c r="C778">
        <v>5</v>
      </c>
      <c r="D778" t="s">
        <v>1048</v>
      </c>
      <c r="E778" t="s">
        <v>1170</v>
      </c>
      <c r="F778" t="s">
        <v>2908</v>
      </c>
      <c r="G778" t="s">
        <v>1028</v>
      </c>
      <c r="H778" t="s">
        <v>2909</v>
      </c>
      <c r="I778" t="s">
        <v>2910</v>
      </c>
    </row>
    <row r="779" spans="1:9" x14ac:dyDescent="0.3">
      <c r="A779" s="4" t="s">
        <v>24</v>
      </c>
      <c r="B779" t="s">
        <v>1024</v>
      </c>
      <c r="C779">
        <v>6</v>
      </c>
      <c r="D779" t="s">
        <v>1048</v>
      </c>
      <c r="E779" t="s">
        <v>1949</v>
      </c>
      <c r="F779" t="s">
        <v>2911</v>
      </c>
      <c r="G779" t="s">
        <v>1028</v>
      </c>
      <c r="H779" t="s">
        <v>2912</v>
      </c>
      <c r="I779" t="s">
        <v>2913</v>
      </c>
    </row>
    <row r="780" spans="1:9" x14ac:dyDescent="0.3">
      <c r="A780" s="4" t="s">
        <v>24</v>
      </c>
      <c r="B780" t="s">
        <v>1024</v>
      </c>
      <c r="C780">
        <v>7</v>
      </c>
      <c r="D780" t="s">
        <v>1048</v>
      </c>
      <c r="E780" t="s">
        <v>1978</v>
      </c>
      <c r="F780" t="s">
        <v>2914</v>
      </c>
      <c r="G780" t="s">
        <v>1028</v>
      </c>
      <c r="H780" t="s">
        <v>2915</v>
      </c>
      <c r="I780" t="s">
        <v>2916</v>
      </c>
    </row>
    <row r="781" spans="1:9" x14ac:dyDescent="0.3">
      <c r="A781" s="4" t="s">
        <v>24</v>
      </c>
      <c r="B781" t="s">
        <v>1024</v>
      </c>
      <c r="C781">
        <v>8</v>
      </c>
      <c r="D781" t="s">
        <v>1048</v>
      </c>
      <c r="E781" t="s">
        <v>2917</v>
      </c>
      <c r="F781" t="s">
        <v>2918</v>
      </c>
      <c r="G781" t="s">
        <v>1028</v>
      </c>
      <c r="H781" t="s">
        <v>2919</v>
      </c>
      <c r="I781" t="s">
        <v>2920</v>
      </c>
    </row>
    <row r="782" spans="1:9" x14ac:dyDescent="0.3">
      <c r="A782" s="4" t="s">
        <v>24</v>
      </c>
      <c r="B782" t="s">
        <v>1024</v>
      </c>
      <c r="C782">
        <v>9</v>
      </c>
      <c r="D782" t="s">
        <v>1048</v>
      </c>
      <c r="E782" t="s">
        <v>1026</v>
      </c>
      <c r="F782" t="s">
        <v>2921</v>
      </c>
      <c r="G782" t="s">
        <v>1028</v>
      </c>
      <c r="H782" t="s">
        <v>2922</v>
      </c>
      <c r="I782" t="s">
        <v>2923</v>
      </c>
    </row>
    <row r="783" spans="1:9" x14ac:dyDescent="0.3">
      <c r="A783" s="4" t="s">
        <v>24</v>
      </c>
      <c r="B783" t="s">
        <v>1024</v>
      </c>
      <c r="C783">
        <v>10</v>
      </c>
      <c r="D783" t="s">
        <v>1048</v>
      </c>
      <c r="E783" t="s">
        <v>1104</v>
      </c>
      <c r="F783" t="s">
        <v>2924</v>
      </c>
      <c r="G783" t="s">
        <v>1028</v>
      </c>
      <c r="H783" t="s">
        <v>2925</v>
      </c>
      <c r="I783" t="s">
        <v>2926</v>
      </c>
    </row>
    <row r="784" spans="1:9" x14ac:dyDescent="0.3">
      <c r="A784" s="4" t="s">
        <v>24</v>
      </c>
      <c r="B784" t="s">
        <v>1024</v>
      </c>
      <c r="C784">
        <v>0</v>
      </c>
      <c r="D784" t="s">
        <v>1025</v>
      </c>
      <c r="E784" t="s">
        <v>1026</v>
      </c>
      <c r="F784" t="s">
        <v>2889</v>
      </c>
      <c r="G784" t="s">
        <v>1028</v>
      </c>
      <c r="H784" t="s">
        <v>2890</v>
      </c>
      <c r="I784" t="s">
        <v>1084</v>
      </c>
    </row>
    <row r="785" spans="1:9" x14ac:dyDescent="0.3">
      <c r="A785" s="4" t="s">
        <v>24</v>
      </c>
      <c r="B785" t="s">
        <v>1024</v>
      </c>
      <c r="C785">
        <v>0</v>
      </c>
      <c r="D785" t="s">
        <v>1025</v>
      </c>
      <c r="E785" t="s">
        <v>1093</v>
      </c>
      <c r="F785" t="s">
        <v>2927</v>
      </c>
      <c r="G785" t="s">
        <v>1028</v>
      </c>
      <c r="H785" t="s">
        <v>2928</v>
      </c>
      <c r="I785" t="s">
        <v>2888</v>
      </c>
    </row>
    <row r="786" spans="1:9" x14ac:dyDescent="0.3">
      <c r="A786" s="4" t="s">
        <v>24</v>
      </c>
      <c r="B786" t="s">
        <v>1024</v>
      </c>
      <c r="C786">
        <v>0</v>
      </c>
      <c r="D786" t="s">
        <v>1025</v>
      </c>
      <c r="E786" t="s">
        <v>1071</v>
      </c>
      <c r="F786" t="s">
        <v>1188</v>
      </c>
      <c r="G786" t="s">
        <v>1028</v>
      </c>
      <c r="H786" t="s">
        <v>1189</v>
      </c>
    </row>
    <row r="787" spans="1:9" x14ac:dyDescent="0.3">
      <c r="A787" s="4" t="s">
        <v>24</v>
      </c>
      <c r="B787" t="s">
        <v>1024</v>
      </c>
      <c r="C787">
        <v>0</v>
      </c>
      <c r="D787" t="s">
        <v>1025</v>
      </c>
      <c r="E787" t="s">
        <v>1031</v>
      </c>
      <c r="F787" t="s">
        <v>2929</v>
      </c>
      <c r="G787" t="s">
        <v>1028</v>
      </c>
    </row>
    <row r="788" spans="1:9" x14ac:dyDescent="0.3">
      <c r="A788" s="4" t="s">
        <v>24</v>
      </c>
      <c r="B788" t="s">
        <v>1024</v>
      </c>
      <c r="C788">
        <v>0</v>
      </c>
      <c r="D788" t="s">
        <v>1025</v>
      </c>
      <c r="E788" t="s">
        <v>1031</v>
      </c>
      <c r="F788" t="s">
        <v>2930</v>
      </c>
      <c r="G788" t="s">
        <v>1028</v>
      </c>
      <c r="H788" t="s">
        <v>2183</v>
      </c>
    </row>
    <row r="789" spans="1:9" x14ac:dyDescent="0.3">
      <c r="A789" s="4" t="s">
        <v>24</v>
      </c>
      <c r="B789" t="s">
        <v>1024</v>
      </c>
      <c r="C789">
        <v>0</v>
      </c>
      <c r="D789" t="s">
        <v>1025</v>
      </c>
      <c r="E789" t="s">
        <v>1104</v>
      </c>
      <c r="F789" t="s">
        <v>2003</v>
      </c>
      <c r="G789" t="s">
        <v>1028</v>
      </c>
      <c r="H789" t="s">
        <v>2931</v>
      </c>
    </row>
    <row r="790" spans="1:9" x14ac:dyDescent="0.3">
      <c r="A790" s="4" t="s">
        <v>24</v>
      </c>
      <c r="B790" t="s">
        <v>1024</v>
      </c>
      <c r="C790">
        <v>0</v>
      </c>
      <c r="D790" t="s">
        <v>1025</v>
      </c>
      <c r="E790" t="s">
        <v>1031</v>
      </c>
      <c r="F790" t="s">
        <v>2932</v>
      </c>
      <c r="G790" t="s">
        <v>1028</v>
      </c>
    </row>
    <row r="791" spans="1:9" x14ac:dyDescent="0.3">
      <c r="A791" s="4" t="s">
        <v>24</v>
      </c>
      <c r="B791" t="s">
        <v>1024</v>
      </c>
      <c r="C791">
        <v>0</v>
      </c>
      <c r="D791" t="s">
        <v>1025</v>
      </c>
      <c r="E791" t="s">
        <v>1031</v>
      </c>
      <c r="F791" t="s">
        <v>2933</v>
      </c>
      <c r="G791" t="s">
        <v>1028</v>
      </c>
      <c r="H791" t="s">
        <v>2183</v>
      </c>
    </row>
    <row r="792" spans="1:9" x14ac:dyDescent="0.3">
      <c r="A792" s="4" t="s">
        <v>24</v>
      </c>
      <c r="B792" t="s">
        <v>1097</v>
      </c>
      <c r="C792">
        <v>0</v>
      </c>
      <c r="D792" t="s">
        <v>1098</v>
      </c>
      <c r="G792" t="s">
        <v>1099</v>
      </c>
    </row>
    <row r="793" spans="1:9" x14ac:dyDescent="0.3">
      <c r="A793" s="4" t="s">
        <v>24</v>
      </c>
      <c r="B793" t="s">
        <v>1097</v>
      </c>
      <c r="C793">
        <v>0</v>
      </c>
      <c r="D793" t="s">
        <v>1025</v>
      </c>
      <c r="E793" t="s">
        <v>1071</v>
      </c>
      <c r="F793" t="s">
        <v>1233</v>
      </c>
      <c r="G793" t="s">
        <v>1101</v>
      </c>
      <c r="H793" t="s">
        <v>2018</v>
      </c>
      <c r="I793" t="s">
        <v>2019</v>
      </c>
    </row>
    <row r="794" spans="1:9" x14ac:dyDescent="0.3">
      <c r="A794" s="4" t="s">
        <v>24</v>
      </c>
      <c r="B794" t="s">
        <v>1097</v>
      </c>
      <c r="C794">
        <v>0</v>
      </c>
      <c r="D794" t="s">
        <v>1025</v>
      </c>
      <c r="E794" t="s">
        <v>1104</v>
      </c>
      <c r="F794" t="s">
        <v>1826</v>
      </c>
      <c r="G794" t="s">
        <v>1101</v>
      </c>
      <c r="H794" t="s">
        <v>1827</v>
      </c>
      <c r="I794" t="s">
        <v>1828</v>
      </c>
    </row>
    <row r="795" spans="1:9" x14ac:dyDescent="0.3">
      <c r="A795" s="4" t="s">
        <v>24</v>
      </c>
      <c r="B795" t="s">
        <v>1097</v>
      </c>
      <c r="C795">
        <v>1</v>
      </c>
      <c r="D795" t="s">
        <v>1048</v>
      </c>
      <c r="E795" t="s">
        <v>1088</v>
      </c>
      <c r="F795" t="s">
        <v>2934</v>
      </c>
      <c r="G795" t="s">
        <v>1115</v>
      </c>
      <c r="H795" t="s">
        <v>2935</v>
      </c>
      <c r="I795" t="s">
        <v>2936</v>
      </c>
    </row>
    <row r="796" spans="1:9" x14ac:dyDescent="0.3">
      <c r="A796" s="4" t="s">
        <v>24</v>
      </c>
      <c r="B796" t="s">
        <v>1097</v>
      </c>
      <c r="C796">
        <v>2</v>
      </c>
      <c r="D796" t="s">
        <v>1048</v>
      </c>
      <c r="E796" t="s">
        <v>1111</v>
      </c>
      <c r="F796" t="s">
        <v>2937</v>
      </c>
      <c r="G796" t="s">
        <v>1101</v>
      </c>
      <c r="H796" t="s">
        <v>2938</v>
      </c>
      <c r="I796" t="s">
        <v>2939</v>
      </c>
    </row>
    <row r="797" spans="1:9" x14ac:dyDescent="0.3">
      <c r="A797" s="4" t="s">
        <v>24</v>
      </c>
      <c r="B797" t="s">
        <v>1097</v>
      </c>
      <c r="C797">
        <v>3</v>
      </c>
      <c r="D797" t="s">
        <v>1048</v>
      </c>
      <c r="E797" t="s">
        <v>1064</v>
      </c>
      <c r="F797" t="s">
        <v>2940</v>
      </c>
      <c r="G797" t="s">
        <v>1108</v>
      </c>
      <c r="H797" t="s">
        <v>2941</v>
      </c>
      <c r="I797" t="s">
        <v>2942</v>
      </c>
    </row>
    <row r="798" spans="1:9" x14ac:dyDescent="0.3">
      <c r="A798" s="4" t="s">
        <v>24</v>
      </c>
      <c r="B798" t="s">
        <v>1097</v>
      </c>
      <c r="C798">
        <v>4</v>
      </c>
      <c r="D798" t="s">
        <v>1048</v>
      </c>
      <c r="E798" t="s">
        <v>1026</v>
      </c>
      <c r="F798" t="s">
        <v>2943</v>
      </c>
      <c r="G798" t="s">
        <v>1119</v>
      </c>
      <c r="H798" t="s">
        <v>2944</v>
      </c>
      <c r="I798" t="s">
        <v>2945</v>
      </c>
    </row>
    <row r="799" spans="1:9" x14ac:dyDescent="0.3">
      <c r="A799" s="4" t="s">
        <v>24</v>
      </c>
      <c r="B799" t="s">
        <v>1097</v>
      </c>
      <c r="C799">
        <v>5</v>
      </c>
      <c r="D799" t="s">
        <v>1048</v>
      </c>
      <c r="E799" t="s">
        <v>1364</v>
      </c>
      <c r="F799" t="s">
        <v>2946</v>
      </c>
      <c r="G799" t="s">
        <v>1101</v>
      </c>
      <c r="H799" t="s">
        <v>2947</v>
      </c>
      <c r="I799" t="s">
        <v>2948</v>
      </c>
    </row>
    <row r="800" spans="1:9" x14ac:dyDescent="0.3">
      <c r="A800" s="4" t="s">
        <v>24</v>
      </c>
      <c r="B800" t="s">
        <v>1097</v>
      </c>
      <c r="C800">
        <v>6</v>
      </c>
      <c r="D800" t="s">
        <v>1048</v>
      </c>
      <c r="E800" t="s">
        <v>1064</v>
      </c>
      <c r="F800" t="s">
        <v>2949</v>
      </c>
      <c r="G800" t="s">
        <v>1108</v>
      </c>
      <c r="H800" t="s">
        <v>2950</v>
      </c>
      <c r="I800" t="s">
        <v>2951</v>
      </c>
    </row>
    <row r="801" spans="1:9" x14ac:dyDescent="0.3">
      <c r="A801" s="4" t="s">
        <v>24</v>
      </c>
      <c r="B801" t="s">
        <v>1097</v>
      </c>
      <c r="C801">
        <v>7</v>
      </c>
      <c r="D801" t="s">
        <v>1048</v>
      </c>
      <c r="E801" t="s">
        <v>1104</v>
      </c>
      <c r="F801" t="s">
        <v>2952</v>
      </c>
      <c r="G801" t="s">
        <v>1119</v>
      </c>
      <c r="H801" t="s">
        <v>2953</v>
      </c>
      <c r="I801" t="s">
        <v>2954</v>
      </c>
    </row>
    <row r="802" spans="1:9" x14ac:dyDescent="0.3">
      <c r="A802" s="4" t="s">
        <v>24</v>
      </c>
      <c r="B802" t="s">
        <v>1097</v>
      </c>
      <c r="C802">
        <v>8</v>
      </c>
      <c r="D802" t="s">
        <v>1048</v>
      </c>
      <c r="E802" t="s">
        <v>1071</v>
      </c>
      <c r="F802" t="s">
        <v>2885</v>
      </c>
      <c r="G802" t="s">
        <v>1115</v>
      </c>
      <c r="H802" t="s">
        <v>2886</v>
      </c>
      <c r="I802" t="s">
        <v>2955</v>
      </c>
    </row>
    <row r="803" spans="1:9" x14ac:dyDescent="0.3">
      <c r="A803" s="4" t="s">
        <v>24</v>
      </c>
      <c r="B803" t="s">
        <v>1097</v>
      </c>
      <c r="C803">
        <v>9</v>
      </c>
      <c r="D803" t="s">
        <v>1048</v>
      </c>
      <c r="E803" t="s">
        <v>1326</v>
      </c>
      <c r="F803" t="s">
        <v>2956</v>
      </c>
      <c r="G803" t="s">
        <v>1108</v>
      </c>
      <c r="H803" t="s">
        <v>2957</v>
      </c>
      <c r="I803" t="s">
        <v>2958</v>
      </c>
    </row>
    <row r="804" spans="1:9" x14ac:dyDescent="0.3">
      <c r="A804" s="4" t="s">
        <v>24</v>
      </c>
      <c r="B804" t="s">
        <v>1097</v>
      </c>
      <c r="C804">
        <v>10</v>
      </c>
      <c r="D804" t="s">
        <v>1048</v>
      </c>
      <c r="E804" t="s">
        <v>1036</v>
      </c>
      <c r="F804" t="s">
        <v>2959</v>
      </c>
      <c r="G804" t="s">
        <v>1115</v>
      </c>
      <c r="H804" t="s">
        <v>2960</v>
      </c>
      <c r="I804" t="s">
        <v>2961</v>
      </c>
    </row>
    <row r="805" spans="1:9" x14ac:dyDescent="0.3">
      <c r="A805" s="4" t="s">
        <v>25</v>
      </c>
      <c r="B805" t="s">
        <v>1024</v>
      </c>
      <c r="C805">
        <v>0</v>
      </c>
      <c r="D805" t="s">
        <v>1025</v>
      </c>
      <c r="E805" t="s">
        <v>1383</v>
      </c>
      <c r="F805" t="s">
        <v>2546</v>
      </c>
      <c r="G805" t="s">
        <v>1028</v>
      </c>
      <c r="H805" t="s">
        <v>2547</v>
      </c>
      <c r="I805" t="s">
        <v>2714</v>
      </c>
    </row>
    <row r="806" spans="1:9" x14ac:dyDescent="0.3">
      <c r="A806" s="4" t="s">
        <v>25</v>
      </c>
      <c r="B806" t="s">
        <v>1024</v>
      </c>
      <c r="C806">
        <v>0</v>
      </c>
      <c r="D806" t="s">
        <v>1025</v>
      </c>
      <c r="E806" t="s">
        <v>1031</v>
      </c>
      <c r="F806" t="s">
        <v>2962</v>
      </c>
      <c r="G806" t="s">
        <v>1028</v>
      </c>
      <c r="I806" t="s">
        <v>2963</v>
      </c>
    </row>
    <row r="807" spans="1:9" x14ac:dyDescent="0.3">
      <c r="A807" s="4" t="s">
        <v>25</v>
      </c>
      <c r="B807" t="s">
        <v>1024</v>
      </c>
      <c r="C807">
        <v>0</v>
      </c>
      <c r="D807" t="s">
        <v>1025</v>
      </c>
      <c r="E807" t="s">
        <v>1071</v>
      </c>
      <c r="F807" t="s">
        <v>1188</v>
      </c>
      <c r="G807" t="s">
        <v>1028</v>
      </c>
      <c r="H807" t="s">
        <v>1189</v>
      </c>
    </row>
    <row r="808" spans="1:9" x14ac:dyDescent="0.3">
      <c r="A808" s="4" t="s">
        <v>25</v>
      </c>
      <c r="B808" t="s">
        <v>1024</v>
      </c>
      <c r="C808">
        <v>0</v>
      </c>
      <c r="D808" t="s">
        <v>1025</v>
      </c>
      <c r="E808" t="s">
        <v>1031</v>
      </c>
      <c r="F808" t="s">
        <v>2964</v>
      </c>
      <c r="G808" t="s">
        <v>1028</v>
      </c>
    </row>
    <row r="809" spans="1:9" x14ac:dyDescent="0.3">
      <c r="A809" s="4" t="s">
        <v>25</v>
      </c>
      <c r="B809" t="s">
        <v>1024</v>
      </c>
      <c r="C809">
        <v>0</v>
      </c>
      <c r="D809" t="s">
        <v>1025</v>
      </c>
      <c r="E809" t="s">
        <v>1031</v>
      </c>
      <c r="F809" t="s">
        <v>2965</v>
      </c>
      <c r="G809" t="s">
        <v>1028</v>
      </c>
      <c r="H809" t="s">
        <v>2183</v>
      </c>
    </row>
    <row r="810" spans="1:9" x14ac:dyDescent="0.3">
      <c r="A810" s="4" t="s">
        <v>25</v>
      </c>
      <c r="B810" t="s">
        <v>1024</v>
      </c>
      <c r="C810">
        <v>0</v>
      </c>
      <c r="D810" t="s">
        <v>1025</v>
      </c>
      <c r="E810" t="s">
        <v>1337</v>
      </c>
      <c r="F810" t="s">
        <v>2966</v>
      </c>
      <c r="G810" t="s">
        <v>1028</v>
      </c>
      <c r="H810" t="s">
        <v>2967</v>
      </c>
      <c r="I810" t="s">
        <v>2968</v>
      </c>
    </row>
    <row r="811" spans="1:9" x14ac:dyDescent="0.3">
      <c r="A811" s="4" t="s">
        <v>25</v>
      </c>
      <c r="B811" t="s">
        <v>1024</v>
      </c>
      <c r="C811">
        <v>1</v>
      </c>
      <c r="D811" t="s">
        <v>1048</v>
      </c>
      <c r="E811" t="s">
        <v>1104</v>
      </c>
      <c r="F811" t="s">
        <v>1865</v>
      </c>
      <c r="G811" t="s">
        <v>1028</v>
      </c>
      <c r="H811" t="s">
        <v>1877</v>
      </c>
      <c r="I811" t="s">
        <v>2969</v>
      </c>
    </row>
    <row r="812" spans="1:9" x14ac:dyDescent="0.3">
      <c r="A812" s="4" t="s">
        <v>25</v>
      </c>
      <c r="B812" t="s">
        <v>1024</v>
      </c>
      <c r="C812">
        <v>2</v>
      </c>
      <c r="D812" t="s">
        <v>1048</v>
      </c>
      <c r="E812" t="s">
        <v>2970</v>
      </c>
      <c r="F812" t="s">
        <v>2971</v>
      </c>
      <c r="G812" t="s">
        <v>1028</v>
      </c>
      <c r="H812" t="s">
        <v>2972</v>
      </c>
      <c r="I812" t="s">
        <v>2973</v>
      </c>
    </row>
    <row r="813" spans="1:9" x14ac:dyDescent="0.3">
      <c r="A813" s="4" t="s">
        <v>25</v>
      </c>
      <c r="B813" t="s">
        <v>1024</v>
      </c>
      <c r="C813">
        <v>3</v>
      </c>
      <c r="D813" t="s">
        <v>1048</v>
      </c>
      <c r="E813" t="s">
        <v>1111</v>
      </c>
      <c r="F813" t="s">
        <v>1874</v>
      </c>
      <c r="G813" t="s">
        <v>1028</v>
      </c>
      <c r="H813" t="s">
        <v>1875</v>
      </c>
      <c r="I813" t="s">
        <v>2974</v>
      </c>
    </row>
    <row r="814" spans="1:9" x14ac:dyDescent="0.3">
      <c r="A814" s="4" t="s">
        <v>25</v>
      </c>
      <c r="B814" t="s">
        <v>1024</v>
      </c>
      <c r="C814">
        <v>4</v>
      </c>
      <c r="D814" t="s">
        <v>1048</v>
      </c>
      <c r="E814" t="s">
        <v>1889</v>
      </c>
      <c r="F814" t="s">
        <v>1890</v>
      </c>
      <c r="G814" t="s">
        <v>1028</v>
      </c>
      <c r="H814" t="s">
        <v>1891</v>
      </c>
      <c r="I814" t="s">
        <v>1892</v>
      </c>
    </row>
    <row r="815" spans="1:9" x14ac:dyDescent="0.3">
      <c r="A815" s="4" t="s">
        <v>25</v>
      </c>
      <c r="B815" t="s">
        <v>1024</v>
      </c>
      <c r="C815">
        <v>5</v>
      </c>
      <c r="D815" t="s">
        <v>1048</v>
      </c>
      <c r="E815" t="s">
        <v>1879</v>
      </c>
      <c r="F815" t="s">
        <v>1880</v>
      </c>
      <c r="G815" t="s">
        <v>1101</v>
      </c>
      <c r="H815" t="s">
        <v>1881</v>
      </c>
      <c r="I815" t="s">
        <v>1882</v>
      </c>
    </row>
    <row r="816" spans="1:9" x14ac:dyDescent="0.3">
      <c r="A816" s="4" t="s">
        <v>25</v>
      </c>
      <c r="B816" t="s">
        <v>1024</v>
      </c>
      <c r="C816">
        <v>6</v>
      </c>
      <c r="D816" t="s">
        <v>1048</v>
      </c>
      <c r="E816" t="s">
        <v>2454</v>
      </c>
      <c r="F816" t="s">
        <v>2975</v>
      </c>
      <c r="G816" t="s">
        <v>1028</v>
      </c>
      <c r="H816" t="s">
        <v>2976</v>
      </c>
      <c r="I816" t="s">
        <v>2977</v>
      </c>
    </row>
    <row r="817" spans="1:9" x14ac:dyDescent="0.3">
      <c r="A817" s="4" t="s">
        <v>25</v>
      </c>
      <c r="B817" t="s">
        <v>1024</v>
      </c>
      <c r="C817">
        <v>7</v>
      </c>
      <c r="D817" t="s">
        <v>1048</v>
      </c>
      <c r="E817" t="s">
        <v>1174</v>
      </c>
      <c r="F817" t="s">
        <v>1893</v>
      </c>
      <c r="G817" t="s">
        <v>1028</v>
      </c>
      <c r="H817" t="s">
        <v>1894</v>
      </c>
      <c r="I817" t="s">
        <v>1895</v>
      </c>
    </row>
    <row r="818" spans="1:9" x14ac:dyDescent="0.3">
      <c r="A818" s="4" t="s">
        <v>25</v>
      </c>
      <c r="B818" t="s">
        <v>1024</v>
      </c>
      <c r="C818">
        <v>8</v>
      </c>
      <c r="D818" t="s">
        <v>1048</v>
      </c>
      <c r="E818" t="s">
        <v>1049</v>
      </c>
      <c r="F818" t="s">
        <v>2978</v>
      </c>
      <c r="G818" t="s">
        <v>1028</v>
      </c>
      <c r="H818" t="s">
        <v>2979</v>
      </c>
      <c r="I818" t="s">
        <v>2980</v>
      </c>
    </row>
    <row r="819" spans="1:9" x14ac:dyDescent="0.3">
      <c r="A819" s="4" t="s">
        <v>25</v>
      </c>
      <c r="B819" t="s">
        <v>1024</v>
      </c>
      <c r="C819">
        <v>9</v>
      </c>
      <c r="D819" t="s">
        <v>1048</v>
      </c>
      <c r="E819" t="s">
        <v>1479</v>
      </c>
      <c r="F819" t="s">
        <v>2981</v>
      </c>
      <c r="G819" t="s">
        <v>1028</v>
      </c>
      <c r="H819" t="s">
        <v>2982</v>
      </c>
      <c r="I819" t="s">
        <v>1375</v>
      </c>
    </row>
    <row r="820" spans="1:9" x14ac:dyDescent="0.3">
      <c r="A820" s="4" t="s">
        <v>25</v>
      </c>
      <c r="B820" t="s">
        <v>1024</v>
      </c>
      <c r="C820">
        <v>10</v>
      </c>
      <c r="D820" t="s">
        <v>1048</v>
      </c>
      <c r="E820" t="s">
        <v>2115</v>
      </c>
      <c r="F820" t="s">
        <v>2983</v>
      </c>
      <c r="G820" t="s">
        <v>1028</v>
      </c>
      <c r="H820" t="s">
        <v>2984</v>
      </c>
      <c r="I820" t="s">
        <v>2985</v>
      </c>
    </row>
    <row r="821" spans="1:9" x14ac:dyDescent="0.3">
      <c r="A821" s="4" t="s">
        <v>25</v>
      </c>
      <c r="B821" t="s">
        <v>1024</v>
      </c>
      <c r="C821">
        <v>0</v>
      </c>
      <c r="D821" t="s">
        <v>1025</v>
      </c>
      <c r="E821" t="s">
        <v>1071</v>
      </c>
      <c r="F821" t="s">
        <v>1188</v>
      </c>
      <c r="G821" t="s">
        <v>1028</v>
      </c>
      <c r="H821" t="s">
        <v>1284</v>
      </c>
      <c r="I821" t="s">
        <v>1237</v>
      </c>
    </row>
    <row r="822" spans="1:9" x14ac:dyDescent="0.3">
      <c r="A822" s="4" t="s">
        <v>25</v>
      </c>
      <c r="B822" t="s">
        <v>1024</v>
      </c>
      <c r="C822">
        <v>0</v>
      </c>
      <c r="D822" t="s">
        <v>1025</v>
      </c>
      <c r="E822" t="s">
        <v>1071</v>
      </c>
      <c r="F822" t="s">
        <v>1188</v>
      </c>
      <c r="G822" t="s">
        <v>1028</v>
      </c>
      <c r="H822" t="s">
        <v>1189</v>
      </c>
    </row>
    <row r="823" spans="1:9" x14ac:dyDescent="0.3">
      <c r="A823" s="4" t="s">
        <v>25</v>
      </c>
      <c r="B823" t="s">
        <v>1024</v>
      </c>
      <c r="C823">
        <v>0</v>
      </c>
      <c r="D823" t="s">
        <v>1025</v>
      </c>
      <c r="E823" t="s">
        <v>1031</v>
      </c>
      <c r="F823" t="s">
        <v>2986</v>
      </c>
      <c r="G823" t="s">
        <v>1028</v>
      </c>
    </row>
    <row r="824" spans="1:9" x14ac:dyDescent="0.3">
      <c r="A824" s="4" t="s">
        <v>25</v>
      </c>
      <c r="B824" t="s">
        <v>1024</v>
      </c>
      <c r="C824">
        <v>0</v>
      </c>
      <c r="D824" t="s">
        <v>1025</v>
      </c>
      <c r="E824" t="s">
        <v>1031</v>
      </c>
      <c r="F824" t="s">
        <v>2987</v>
      </c>
      <c r="G824" t="s">
        <v>1028</v>
      </c>
      <c r="H824" t="s">
        <v>2183</v>
      </c>
    </row>
    <row r="825" spans="1:9" x14ac:dyDescent="0.3">
      <c r="A825" s="4" t="s">
        <v>25</v>
      </c>
      <c r="B825" t="s">
        <v>1097</v>
      </c>
      <c r="C825">
        <v>0</v>
      </c>
      <c r="D825" t="s">
        <v>1098</v>
      </c>
      <c r="G825" t="s">
        <v>1099</v>
      </c>
    </row>
    <row r="826" spans="1:9" x14ac:dyDescent="0.3">
      <c r="A826" s="4" t="s">
        <v>25</v>
      </c>
      <c r="B826" t="s">
        <v>1097</v>
      </c>
      <c r="C826">
        <v>0</v>
      </c>
      <c r="D826" t="s">
        <v>1025</v>
      </c>
      <c r="E826" t="s">
        <v>1071</v>
      </c>
      <c r="F826" t="s">
        <v>1233</v>
      </c>
      <c r="G826" t="s">
        <v>1101</v>
      </c>
      <c r="H826" t="s">
        <v>2410</v>
      </c>
      <c r="I826" t="s">
        <v>1970</v>
      </c>
    </row>
    <row r="827" spans="1:9" x14ac:dyDescent="0.3">
      <c r="A827" s="4" t="s">
        <v>25</v>
      </c>
      <c r="B827" t="s">
        <v>1097</v>
      </c>
      <c r="C827">
        <v>0</v>
      </c>
      <c r="D827" t="s">
        <v>1025</v>
      </c>
      <c r="E827" t="s">
        <v>1036</v>
      </c>
      <c r="F827" t="s">
        <v>1913</v>
      </c>
      <c r="G827" t="s">
        <v>1101</v>
      </c>
      <c r="H827" t="s">
        <v>1914</v>
      </c>
      <c r="I827" t="s">
        <v>1103</v>
      </c>
    </row>
    <row r="828" spans="1:9" x14ac:dyDescent="0.3">
      <c r="A828" s="4" t="s">
        <v>25</v>
      </c>
      <c r="B828" t="s">
        <v>1097</v>
      </c>
      <c r="C828">
        <v>0</v>
      </c>
      <c r="D828" t="s">
        <v>1025</v>
      </c>
      <c r="E828" t="s">
        <v>1104</v>
      </c>
      <c r="F828" t="s">
        <v>1826</v>
      </c>
      <c r="G828" t="s">
        <v>1101</v>
      </c>
      <c r="H828" t="s">
        <v>1827</v>
      </c>
      <c r="I828" t="s">
        <v>1828</v>
      </c>
    </row>
    <row r="829" spans="1:9" x14ac:dyDescent="0.3">
      <c r="A829" s="4" t="s">
        <v>25</v>
      </c>
      <c r="B829" t="s">
        <v>1097</v>
      </c>
      <c r="C829">
        <v>1</v>
      </c>
      <c r="D829" t="s">
        <v>1048</v>
      </c>
      <c r="E829" t="s">
        <v>1064</v>
      </c>
      <c r="F829" t="s">
        <v>1922</v>
      </c>
      <c r="G829" t="s">
        <v>1101</v>
      </c>
      <c r="H829" t="s">
        <v>1923</v>
      </c>
      <c r="I829" t="s">
        <v>1924</v>
      </c>
    </row>
    <row r="830" spans="1:9" x14ac:dyDescent="0.3">
      <c r="A830" s="4" t="s">
        <v>25</v>
      </c>
      <c r="B830" t="s">
        <v>1097</v>
      </c>
      <c r="C830">
        <v>2</v>
      </c>
      <c r="D830" t="s">
        <v>1048</v>
      </c>
      <c r="E830" t="s">
        <v>1925</v>
      </c>
      <c r="F830" t="s">
        <v>1926</v>
      </c>
      <c r="G830" t="s">
        <v>1101</v>
      </c>
      <c r="H830" t="s">
        <v>1927</v>
      </c>
      <c r="I830" t="s">
        <v>1928</v>
      </c>
    </row>
    <row r="831" spans="1:9" x14ac:dyDescent="0.3">
      <c r="A831" s="4" t="s">
        <v>25</v>
      </c>
      <c r="B831" t="s">
        <v>1097</v>
      </c>
      <c r="C831">
        <v>3</v>
      </c>
      <c r="D831" t="s">
        <v>1048</v>
      </c>
      <c r="E831" t="s">
        <v>1111</v>
      </c>
      <c r="F831" t="s">
        <v>1929</v>
      </c>
      <c r="G831" t="s">
        <v>1101</v>
      </c>
      <c r="H831" t="s">
        <v>1930</v>
      </c>
      <c r="I831" t="s">
        <v>1931</v>
      </c>
    </row>
    <row r="832" spans="1:9" x14ac:dyDescent="0.3">
      <c r="A832" s="4" t="s">
        <v>25</v>
      </c>
      <c r="B832" t="s">
        <v>1097</v>
      </c>
      <c r="C832">
        <v>4</v>
      </c>
      <c r="D832" t="s">
        <v>1048</v>
      </c>
      <c r="E832" t="s">
        <v>1026</v>
      </c>
      <c r="F832" t="s">
        <v>1932</v>
      </c>
      <c r="G832" t="s">
        <v>1119</v>
      </c>
      <c r="H832" t="s">
        <v>1933</v>
      </c>
      <c r="I832" t="s">
        <v>1934</v>
      </c>
    </row>
    <row r="833" spans="1:9" x14ac:dyDescent="0.3">
      <c r="A833" s="4" t="s">
        <v>25</v>
      </c>
      <c r="B833" t="s">
        <v>1097</v>
      </c>
      <c r="C833">
        <v>5</v>
      </c>
      <c r="D833" t="s">
        <v>1048</v>
      </c>
      <c r="E833" t="s">
        <v>1326</v>
      </c>
      <c r="F833" t="s">
        <v>1946</v>
      </c>
      <c r="G833" t="s">
        <v>1108</v>
      </c>
      <c r="H833" t="s">
        <v>1947</v>
      </c>
      <c r="I833" t="s">
        <v>1948</v>
      </c>
    </row>
    <row r="834" spans="1:9" x14ac:dyDescent="0.3">
      <c r="A834" s="4" t="s">
        <v>25</v>
      </c>
      <c r="B834" t="s">
        <v>1097</v>
      </c>
      <c r="C834">
        <v>6</v>
      </c>
      <c r="D834" t="s">
        <v>1048</v>
      </c>
      <c r="E834" t="s">
        <v>1949</v>
      </c>
      <c r="F834" t="s">
        <v>1950</v>
      </c>
      <c r="G834" t="s">
        <v>1101</v>
      </c>
      <c r="H834" t="s">
        <v>1951</v>
      </c>
      <c r="I834" t="s">
        <v>1952</v>
      </c>
    </row>
    <row r="835" spans="1:9" x14ac:dyDescent="0.3">
      <c r="A835" s="4" t="s">
        <v>25</v>
      </c>
      <c r="B835" t="s">
        <v>1097</v>
      </c>
      <c r="C835">
        <v>7</v>
      </c>
      <c r="D835" t="s">
        <v>1048</v>
      </c>
      <c r="E835" t="s">
        <v>1104</v>
      </c>
      <c r="F835" t="s">
        <v>2988</v>
      </c>
      <c r="G835" t="s">
        <v>1119</v>
      </c>
      <c r="H835" t="s">
        <v>2989</v>
      </c>
      <c r="I835" t="s">
        <v>2990</v>
      </c>
    </row>
    <row r="836" spans="1:9" x14ac:dyDescent="0.3">
      <c r="A836" s="4" t="s">
        <v>25</v>
      </c>
      <c r="B836" t="s">
        <v>1097</v>
      </c>
      <c r="C836">
        <v>8</v>
      </c>
      <c r="D836" t="s">
        <v>1048</v>
      </c>
      <c r="E836" t="s">
        <v>1111</v>
      </c>
      <c r="F836" t="s">
        <v>2991</v>
      </c>
      <c r="G836" t="s">
        <v>1101</v>
      </c>
      <c r="H836" t="s">
        <v>2992</v>
      </c>
      <c r="I836" t="s">
        <v>2993</v>
      </c>
    </row>
    <row r="837" spans="1:9" x14ac:dyDescent="0.3">
      <c r="A837" s="4" t="s">
        <v>25</v>
      </c>
      <c r="B837" t="s">
        <v>1097</v>
      </c>
      <c r="C837">
        <v>9</v>
      </c>
      <c r="D837" t="s">
        <v>1048</v>
      </c>
      <c r="E837" t="s">
        <v>1935</v>
      </c>
      <c r="F837" t="s">
        <v>1936</v>
      </c>
      <c r="G837" t="s">
        <v>1115</v>
      </c>
      <c r="H837" t="s">
        <v>1937</v>
      </c>
      <c r="I837" t="s">
        <v>1938</v>
      </c>
    </row>
    <row r="838" spans="1:9" x14ac:dyDescent="0.3">
      <c r="A838" s="4" t="s">
        <v>25</v>
      </c>
      <c r="B838" t="s">
        <v>1097</v>
      </c>
      <c r="C838">
        <v>10</v>
      </c>
      <c r="D838" t="s">
        <v>1048</v>
      </c>
      <c r="E838" t="s">
        <v>1077</v>
      </c>
      <c r="F838" t="s">
        <v>2994</v>
      </c>
      <c r="G838" t="s">
        <v>1119</v>
      </c>
      <c r="H838" t="s">
        <v>2995</v>
      </c>
      <c r="I838" t="s">
        <v>2996</v>
      </c>
    </row>
    <row r="839" spans="1:9" x14ac:dyDescent="0.3">
      <c r="A839" s="4" t="s">
        <v>26</v>
      </c>
      <c r="B839" t="s">
        <v>1024</v>
      </c>
      <c r="C839">
        <v>0</v>
      </c>
      <c r="D839" t="s">
        <v>1025</v>
      </c>
      <c r="E839" t="s">
        <v>1104</v>
      </c>
      <c r="F839" t="s">
        <v>2997</v>
      </c>
      <c r="G839" t="s">
        <v>1028</v>
      </c>
      <c r="H839" t="s">
        <v>2998</v>
      </c>
      <c r="I839" t="s">
        <v>2999</v>
      </c>
    </row>
    <row r="840" spans="1:9" x14ac:dyDescent="0.3">
      <c r="A840" s="4" t="s">
        <v>26</v>
      </c>
      <c r="B840" t="s">
        <v>1024</v>
      </c>
      <c r="C840">
        <v>1</v>
      </c>
      <c r="D840" t="s">
        <v>1048</v>
      </c>
      <c r="E840" t="s">
        <v>1111</v>
      </c>
      <c r="F840" t="s">
        <v>3000</v>
      </c>
      <c r="G840" t="s">
        <v>1028</v>
      </c>
      <c r="H840" t="s">
        <v>3001</v>
      </c>
      <c r="I840" t="s">
        <v>3002</v>
      </c>
    </row>
    <row r="841" spans="1:9" x14ac:dyDescent="0.3">
      <c r="A841" s="4" t="s">
        <v>26</v>
      </c>
      <c r="B841" t="s">
        <v>1024</v>
      </c>
      <c r="C841">
        <v>2</v>
      </c>
      <c r="D841" t="s">
        <v>1048</v>
      </c>
      <c r="E841" t="s">
        <v>1040</v>
      </c>
      <c r="F841" t="s">
        <v>3003</v>
      </c>
      <c r="G841" t="s">
        <v>1028</v>
      </c>
      <c r="H841" t="s">
        <v>3004</v>
      </c>
      <c r="I841" t="s">
        <v>3005</v>
      </c>
    </row>
    <row r="842" spans="1:9" x14ac:dyDescent="0.3">
      <c r="A842" s="4" t="s">
        <v>26</v>
      </c>
      <c r="B842" t="s">
        <v>1024</v>
      </c>
      <c r="C842">
        <v>3</v>
      </c>
      <c r="D842" t="s">
        <v>1048</v>
      </c>
      <c r="E842" t="s">
        <v>1475</v>
      </c>
      <c r="F842" t="s">
        <v>3006</v>
      </c>
      <c r="G842" t="s">
        <v>1028</v>
      </c>
      <c r="H842" t="s">
        <v>3007</v>
      </c>
      <c r="I842" t="s">
        <v>3008</v>
      </c>
    </row>
    <row r="843" spans="1:9" x14ac:dyDescent="0.3">
      <c r="A843" s="4" t="s">
        <v>26</v>
      </c>
      <c r="B843" t="s">
        <v>1024</v>
      </c>
      <c r="C843">
        <v>4</v>
      </c>
      <c r="D843" t="s">
        <v>1048</v>
      </c>
      <c r="E843" t="s">
        <v>1111</v>
      </c>
      <c r="F843" t="s">
        <v>3009</v>
      </c>
      <c r="G843" t="s">
        <v>1028</v>
      </c>
      <c r="H843" t="s">
        <v>3010</v>
      </c>
      <c r="I843" t="s">
        <v>3011</v>
      </c>
    </row>
    <row r="844" spans="1:9" x14ac:dyDescent="0.3">
      <c r="A844" s="4" t="s">
        <v>26</v>
      </c>
      <c r="B844" t="s">
        <v>1024</v>
      </c>
      <c r="C844">
        <v>5</v>
      </c>
      <c r="D844" t="s">
        <v>1048</v>
      </c>
      <c r="E844" t="s">
        <v>1166</v>
      </c>
      <c r="F844" t="s">
        <v>3012</v>
      </c>
      <c r="G844" t="s">
        <v>1028</v>
      </c>
      <c r="H844" t="s">
        <v>3013</v>
      </c>
      <c r="I844" t="s">
        <v>3014</v>
      </c>
    </row>
    <row r="845" spans="1:9" x14ac:dyDescent="0.3">
      <c r="A845" s="4" t="s">
        <v>26</v>
      </c>
      <c r="B845" t="s">
        <v>1024</v>
      </c>
      <c r="C845">
        <v>6</v>
      </c>
      <c r="D845" t="s">
        <v>1048</v>
      </c>
      <c r="E845" t="s">
        <v>1064</v>
      </c>
      <c r="F845" t="s">
        <v>3015</v>
      </c>
      <c r="G845" t="s">
        <v>1028</v>
      </c>
      <c r="H845" t="s">
        <v>3016</v>
      </c>
      <c r="I845" t="s">
        <v>3017</v>
      </c>
    </row>
    <row r="846" spans="1:9" x14ac:dyDescent="0.3">
      <c r="A846" s="4" t="s">
        <v>26</v>
      </c>
      <c r="B846" t="s">
        <v>1024</v>
      </c>
      <c r="C846">
        <v>7</v>
      </c>
      <c r="D846" t="s">
        <v>1048</v>
      </c>
      <c r="E846" t="s">
        <v>1170</v>
      </c>
      <c r="F846" t="s">
        <v>3018</v>
      </c>
      <c r="G846" t="s">
        <v>1028</v>
      </c>
      <c r="H846" t="s">
        <v>3019</v>
      </c>
      <c r="I846" t="s">
        <v>3020</v>
      </c>
    </row>
    <row r="847" spans="1:9" x14ac:dyDescent="0.3">
      <c r="A847" s="4" t="s">
        <v>26</v>
      </c>
      <c r="B847" t="s">
        <v>1024</v>
      </c>
      <c r="C847">
        <v>8</v>
      </c>
      <c r="D847" t="s">
        <v>1048</v>
      </c>
      <c r="E847" t="s">
        <v>2115</v>
      </c>
      <c r="F847" t="s">
        <v>3021</v>
      </c>
      <c r="G847" t="s">
        <v>1028</v>
      </c>
      <c r="H847" t="s">
        <v>3022</v>
      </c>
      <c r="I847" t="s">
        <v>3023</v>
      </c>
    </row>
    <row r="848" spans="1:9" x14ac:dyDescent="0.3">
      <c r="A848" s="4" t="s">
        <v>26</v>
      </c>
      <c r="B848" t="s">
        <v>1024</v>
      </c>
      <c r="C848">
        <v>9</v>
      </c>
      <c r="D848" t="s">
        <v>1048</v>
      </c>
      <c r="E848" t="s">
        <v>3024</v>
      </c>
      <c r="F848" t="s">
        <v>3025</v>
      </c>
      <c r="G848" t="s">
        <v>1028</v>
      </c>
      <c r="H848" t="s">
        <v>3026</v>
      </c>
      <c r="I848" t="s">
        <v>3027</v>
      </c>
    </row>
    <row r="849" spans="1:9" x14ac:dyDescent="0.3">
      <c r="A849" s="4" t="s">
        <v>26</v>
      </c>
      <c r="B849" t="s">
        <v>1024</v>
      </c>
      <c r="C849">
        <v>10</v>
      </c>
      <c r="D849" t="s">
        <v>1048</v>
      </c>
      <c r="E849" t="s">
        <v>1104</v>
      </c>
      <c r="F849" t="s">
        <v>3028</v>
      </c>
      <c r="G849" t="s">
        <v>1028</v>
      </c>
      <c r="H849" t="s">
        <v>3029</v>
      </c>
      <c r="I849" t="s">
        <v>3030</v>
      </c>
    </row>
    <row r="850" spans="1:9" x14ac:dyDescent="0.3">
      <c r="A850" s="4" t="s">
        <v>26</v>
      </c>
      <c r="B850" t="s">
        <v>1024</v>
      </c>
      <c r="C850">
        <v>0</v>
      </c>
      <c r="D850" t="s">
        <v>1025</v>
      </c>
      <c r="E850" t="s">
        <v>1978</v>
      </c>
      <c r="F850" t="s">
        <v>1979</v>
      </c>
      <c r="G850" t="s">
        <v>1028</v>
      </c>
      <c r="H850" t="s">
        <v>3031</v>
      </c>
      <c r="I850" t="s">
        <v>3032</v>
      </c>
    </row>
    <row r="851" spans="1:9" x14ac:dyDescent="0.3">
      <c r="A851" s="4" t="s">
        <v>26</v>
      </c>
      <c r="B851" t="s">
        <v>1097</v>
      </c>
      <c r="C851">
        <v>0</v>
      </c>
      <c r="D851" t="s">
        <v>1098</v>
      </c>
      <c r="G851" t="s">
        <v>1099</v>
      </c>
    </row>
    <row r="852" spans="1:9" x14ac:dyDescent="0.3">
      <c r="A852" s="4" t="s">
        <v>26</v>
      </c>
      <c r="B852" t="s">
        <v>1097</v>
      </c>
      <c r="C852">
        <v>0</v>
      </c>
      <c r="D852" t="s">
        <v>1025</v>
      </c>
      <c r="E852" t="s">
        <v>1036</v>
      </c>
      <c r="F852" t="s">
        <v>3033</v>
      </c>
      <c r="G852" t="s">
        <v>1101</v>
      </c>
      <c r="H852" t="s">
        <v>3034</v>
      </c>
      <c r="I852" t="s">
        <v>1103</v>
      </c>
    </row>
    <row r="853" spans="1:9" x14ac:dyDescent="0.3">
      <c r="A853" s="4" t="s">
        <v>26</v>
      </c>
      <c r="B853" t="s">
        <v>1097</v>
      </c>
      <c r="C853">
        <v>0</v>
      </c>
      <c r="D853" t="s">
        <v>1025</v>
      </c>
      <c r="E853" t="s">
        <v>1104</v>
      </c>
      <c r="F853" t="s">
        <v>3035</v>
      </c>
      <c r="G853" t="s">
        <v>1101</v>
      </c>
      <c r="H853" t="s">
        <v>2145</v>
      </c>
      <c r="I853" t="s">
        <v>3036</v>
      </c>
    </row>
    <row r="854" spans="1:9" x14ac:dyDescent="0.3">
      <c r="A854" s="4" t="s">
        <v>26</v>
      </c>
      <c r="B854" t="s">
        <v>1097</v>
      </c>
      <c r="C854">
        <v>0</v>
      </c>
      <c r="D854" t="s">
        <v>1025</v>
      </c>
      <c r="E854" t="s">
        <v>1127</v>
      </c>
      <c r="F854" t="s">
        <v>3037</v>
      </c>
      <c r="G854" t="s">
        <v>1101</v>
      </c>
      <c r="H854" t="s">
        <v>3038</v>
      </c>
      <c r="I854" t="s">
        <v>3039</v>
      </c>
    </row>
    <row r="855" spans="1:9" x14ac:dyDescent="0.3">
      <c r="A855" s="4" t="s">
        <v>26</v>
      </c>
      <c r="B855" t="s">
        <v>1097</v>
      </c>
      <c r="C855">
        <v>0</v>
      </c>
      <c r="D855" t="s">
        <v>1025</v>
      </c>
      <c r="E855" t="s">
        <v>1071</v>
      </c>
      <c r="F855" t="s">
        <v>1233</v>
      </c>
      <c r="G855" t="s">
        <v>1101</v>
      </c>
      <c r="H855" t="s">
        <v>1234</v>
      </c>
      <c r="I855" t="s">
        <v>1235</v>
      </c>
    </row>
    <row r="856" spans="1:9" x14ac:dyDescent="0.3">
      <c r="A856" s="4" t="s">
        <v>26</v>
      </c>
      <c r="B856" t="s">
        <v>1097</v>
      </c>
      <c r="C856">
        <v>1</v>
      </c>
      <c r="D856" t="s">
        <v>1048</v>
      </c>
      <c r="E856" t="s">
        <v>1064</v>
      </c>
      <c r="F856" t="s">
        <v>3040</v>
      </c>
      <c r="G856" t="s">
        <v>1101</v>
      </c>
      <c r="H856" t="s">
        <v>3041</v>
      </c>
      <c r="I856" t="s">
        <v>3042</v>
      </c>
    </row>
    <row r="857" spans="1:9" x14ac:dyDescent="0.3">
      <c r="A857" s="4" t="s">
        <v>26</v>
      </c>
      <c r="B857" t="s">
        <v>1097</v>
      </c>
      <c r="C857">
        <v>2</v>
      </c>
      <c r="D857" t="s">
        <v>1048</v>
      </c>
      <c r="E857" t="s">
        <v>1111</v>
      </c>
      <c r="F857" t="s">
        <v>3043</v>
      </c>
      <c r="G857" t="s">
        <v>1101</v>
      </c>
      <c r="H857" t="s">
        <v>3044</v>
      </c>
      <c r="I857" t="s">
        <v>3045</v>
      </c>
    </row>
    <row r="858" spans="1:9" x14ac:dyDescent="0.3">
      <c r="A858" s="4" t="s">
        <v>26</v>
      </c>
      <c r="B858" t="s">
        <v>1097</v>
      </c>
      <c r="C858">
        <v>3</v>
      </c>
      <c r="D858" t="s">
        <v>1048</v>
      </c>
      <c r="E858" t="s">
        <v>1467</v>
      </c>
      <c r="F858" t="s">
        <v>2857</v>
      </c>
      <c r="G858" t="s">
        <v>1119</v>
      </c>
      <c r="H858" t="s">
        <v>2858</v>
      </c>
      <c r="I858" t="s">
        <v>2859</v>
      </c>
    </row>
    <row r="859" spans="1:9" x14ac:dyDescent="0.3">
      <c r="A859" s="4" t="s">
        <v>26</v>
      </c>
      <c r="B859" t="s">
        <v>1097</v>
      </c>
      <c r="C859">
        <v>4</v>
      </c>
      <c r="D859" t="s">
        <v>1048</v>
      </c>
      <c r="E859" t="s">
        <v>1064</v>
      </c>
      <c r="F859" t="s">
        <v>3046</v>
      </c>
      <c r="G859" t="s">
        <v>1101</v>
      </c>
      <c r="H859" t="s">
        <v>3047</v>
      </c>
      <c r="I859" t="s">
        <v>3048</v>
      </c>
    </row>
    <row r="860" spans="1:9" x14ac:dyDescent="0.3">
      <c r="A860" s="4" t="s">
        <v>26</v>
      </c>
      <c r="B860" t="s">
        <v>1097</v>
      </c>
      <c r="C860">
        <v>5</v>
      </c>
      <c r="D860" t="s">
        <v>1048</v>
      </c>
      <c r="E860" t="s">
        <v>1088</v>
      </c>
      <c r="F860" t="s">
        <v>3049</v>
      </c>
      <c r="G860" t="s">
        <v>1119</v>
      </c>
      <c r="H860" t="s">
        <v>3050</v>
      </c>
      <c r="I860" t="s">
        <v>3051</v>
      </c>
    </row>
    <row r="861" spans="1:9" x14ac:dyDescent="0.3">
      <c r="A861" s="4" t="s">
        <v>26</v>
      </c>
      <c r="B861" t="s">
        <v>1097</v>
      </c>
      <c r="C861">
        <v>6</v>
      </c>
      <c r="D861" t="s">
        <v>1048</v>
      </c>
      <c r="E861" t="s">
        <v>3052</v>
      </c>
      <c r="F861" t="s">
        <v>3053</v>
      </c>
      <c r="G861" t="s">
        <v>1101</v>
      </c>
      <c r="H861" t="s">
        <v>3054</v>
      </c>
      <c r="I861" t="s">
        <v>3055</v>
      </c>
    </row>
    <row r="862" spans="1:9" x14ac:dyDescent="0.3">
      <c r="A862" s="4" t="s">
        <v>26</v>
      </c>
      <c r="B862" t="s">
        <v>1097</v>
      </c>
      <c r="C862">
        <v>7</v>
      </c>
      <c r="D862" t="s">
        <v>1048</v>
      </c>
      <c r="E862" t="s">
        <v>1111</v>
      </c>
      <c r="F862" t="s">
        <v>3056</v>
      </c>
      <c r="G862" t="s">
        <v>1101</v>
      </c>
      <c r="H862" t="s">
        <v>3057</v>
      </c>
      <c r="I862" t="s">
        <v>3058</v>
      </c>
    </row>
    <row r="863" spans="1:9" x14ac:dyDescent="0.3">
      <c r="A863" s="4" t="s">
        <v>26</v>
      </c>
      <c r="B863" t="s">
        <v>1097</v>
      </c>
      <c r="C863">
        <v>8</v>
      </c>
      <c r="D863" t="s">
        <v>1048</v>
      </c>
      <c r="E863" t="s">
        <v>1181</v>
      </c>
      <c r="F863" t="s">
        <v>3059</v>
      </c>
      <c r="G863" t="s">
        <v>1101</v>
      </c>
      <c r="H863" t="s">
        <v>3060</v>
      </c>
      <c r="I863" t="s">
        <v>3061</v>
      </c>
    </row>
    <row r="864" spans="1:9" x14ac:dyDescent="0.3">
      <c r="A864" s="4" t="s">
        <v>26</v>
      </c>
      <c r="B864" t="s">
        <v>1097</v>
      </c>
      <c r="C864">
        <v>9</v>
      </c>
      <c r="D864" t="s">
        <v>1048</v>
      </c>
      <c r="E864" t="s">
        <v>1049</v>
      </c>
      <c r="F864" t="s">
        <v>3062</v>
      </c>
      <c r="G864" t="s">
        <v>1119</v>
      </c>
      <c r="H864" t="s">
        <v>3063</v>
      </c>
      <c r="I864" t="s">
        <v>3064</v>
      </c>
    </row>
    <row r="865" spans="1:9" x14ac:dyDescent="0.3">
      <c r="A865" s="4" t="s">
        <v>26</v>
      </c>
      <c r="B865" t="s">
        <v>1097</v>
      </c>
      <c r="C865">
        <v>10</v>
      </c>
      <c r="D865" t="s">
        <v>1048</v>
      </c>
      <c r="E865" t="s">
        <v>1217</v>
      </c>
      <c r="F865" t="s">
        <v>3065</v>
      </c>
      <c r="G865" t="s">
        <v>1119</v>
      </c>
      <c r="H865" t="s">
        <v>1219</v>
      </c>
      <c r="I865" t="s">
        <v>3066</v>
      </c>
    </row>
    <row r="866" spans="1:9" x14ac:dyDescent="0.3">
      <c r="A866" s="4" t="s">
        <v>27</v>
      </c>
      <c r="B866" t="s">
        <v>1024</v>
      </c>
      <c r="C866">
        <v>0</v>
      </c>
      <c r="D866" t="s">
        <v>1098</v>
      </c>
      <c r="G866" t="s">
        <v>1099</v>
      </c>
    </row>
    <row r="867" spans="1:9" x14ac:dyDescent="0.3">
      <c r="A867" s="4" t="s">
        <v>27</v>
      </c>
      <c r="B867" t="s">
        <v>1024</v>
      </c>
      <c r="C867">
        <v>0</v>
      </c>
      <c r="D867" t="s">
        <v>1025</v>
      </c>
      <c r="E867" t="s">
        <v>1093</v>
      </c>
      <c r="F867" t="s">
        <v>1655</v>
      </c>
      <c r="G867" t="s">
        <v>1028</v>
      </c>
      <c r="H867" t="s">
        <v>3067</v>
      </c>
      <c r="I867" t="s">
        <v>1096</v>
      </c>
    </row>
    <row r="868" spans="1:9" x14ac:dyDescent="0.3">
      <c r="A868" s="4" t="s">
        <v>27</v>
      </c>
      <c r="B868" t="s">
        <v>1024</v>
      </c>
      <c r="C868">
        <v>0</v>
      </c>
      <c r="D868" t="s">
        <v>1025</v>
      </c>
      <c r="E868" t="s">
        <v>1040</v>
      </c>
      <c r="F868" t="s">
        <v>3068</v>
      </c>
      <c r="G868" t="s">
        <v>1028</v>
      </c>
      <c r="H868" t="s">
        <v>3069</v>
      </c>
      <c r="I868" t="s">
        <v>3070</v>
      </c>
    </row>
    <row r="869" spans="1:9" x14ac:dyDescent="0.3">
      <c r="A869" s="4" t="s">
        <v>27</v>
      </c>
      <c r="B869" t="s">
        <v>1024</v>
      </c>
      <c r="C869">
        <v>1</v>
      </c>
      <c r="D869" t="s">
        <v>1048</v>
      </c>
      <c r="E869" t="s">
        <v>1036</v>
      </c>
      <c r="F869" t="s">
        <v>3071</v>
      </c>
      <c r="G869" t="s">
        <v>1028</v>
      </c>
      <c r="H869" t="s">
        <v>3072</v>
      </c>
      <c r="I869" t="s">
        <v>3073</v>
      </c>
    </row>
    <row r="870" spans="1:9" x14ac:dyDescent="0.3">
      <c r="A870" s="4" t="s">
        <v>27</v>
      </c>
      <c r="B870" t="s">
        <v>1024</v>
      </c>
      <c r="C870">
        <v>2</v>
      </c>
      <c r="D870" t="s">
        <v>1048</v>
      </c>
      <c r="E870" t="s">
        <v>1049</v>
      </c>
      <c r="F870" t="s">
        <v>3074</v>
      </c>
      <c r="G870" t="s">
        <v>1028</v>
      </c>
      <c r="H870" t="s">
        <v>3075</v>
      </c>
      <c r="I870" t="s">
        <v>3076</v>
      </c>
    </row>
    <row r="871" spans="1:9" x14ac:dyDescent="0.3">
      <c r="A871" s="4" t="s">
        <v>27</v>
      </c>
      <c r="B871" t="s">
        <v>1024</v>
      </c>
      <c r="C871">
        <v>3</v>
      </c>
      <c r="D871" t="s">
        <v>1048</v>
      </c>
      <c r="E871" t="s">
        <v>1044</v>
      </c>
      <c r="F871" t="s">
        <v>3077</v>
      </c>
      <c r="G871" t="s">
        <v>1028</v>
      </c>
      <c r="H871" t="s">
        <v>3078</v>
      </c>
      <c r="I871" t="s">
        <v>3079</v>
      </c>
    </row>
    <row r="872" spans="1:9" x14ac:dyDescent="0.3">
      <c r="A872" s="4" t="s">
        <v>27</v>
      </c>
      <c r="B872" t="s">
        <v>1024</v>
      </c>
      <c r="C872">
        <v>4</v>
      </c>
      <c r="D872" t="s">
        <v>1048</v>
      </c>
      <c r="E872" t="s">
        <v>3080</v>
      </c>
      <c r="F872" t="s">
        <v>3081</v>
      </c>
      <c r="G872" t="s">
        <v>1028</v>
      </c>
      <c r="H872" t="s">
        <v>3082</v>
      </c>
      <c r="I872" t="s">
        <v>3083</v>
      </c>
    </row>
    <row r="873" spans="1:9" x14ac:dyDescent="0.3">
      <c r="A873" s="4" t="s">
        <v>27</v>
      </c>
      <c r="B873" t="s">
        <v>1024</v>
      </c>
      <c r="C873">
        <v>5</v>
      </c>
      <c r="D873" t="s">
        <v>1048</v>
      </c>
      <c r="E873" t="s">
        <v>1064</v>
      </c>
      <c r="F873" t="s">
        <v>3084</v>
      </c>
      <c r="G873" t="s">
        <v>1028</v>
      </c>
      <c r="H873" t="s">
        <v>3085</v>
      </c>
      <c r="I873" t="s">
        <v>3086</v>
      </c>
    </row>
    <row r="874" spans="1:9" x14ac:dyDescent="0.3">
      <c r="A874" s="4" t="s">
        <v>27</v>
      </c>
      <c r="B874" t="s">
        <v>1024</v>
      </c>
      <c r="C874">
        <v>6</v>
      </c>
      <c r="D874" t="s">
        <v>1048</v>
      </c>
      <c r="E874" t="s">
        <v>1643</v>
      </c>
      <c r="F874" t="s">
        <v>3087</v>
      </c>
      <c r="G874" t="s">
        <v>1028</v>
      </c>
      <c r="H874" t="s">
        <v>3088</v>
      </c>
      <c r="I874" t="s">
        <v>1646</v>
      </c>
    </row>
    <row r="875" spans="1:9" x14ac:dyDescent="0.3">
      <c r="A875" s="4" t="s">
        <v>27</v>
      </c>
      <c r="B875" t="s">
        <v>1024</v>
      </c>
      <c r="C875">
        <v>7</v>
      </c>
      <c r="D875" t="s">
        <v>1048</v>
      </c>
      <c r="E875" t="s">
        <v>1036</v>
      </c>
      <c r="F875" t="s">
        <v>3089</v>
      </c>
      <c r="G875" t="s">
        <v>1028</v>
      </c>
      <c r="H875" t="s">
        <v>3090</v>
      </c>
      <c r="I875" t="s">
        <v>3091</v>
      </c>
    </row>
    <row r="876" spans="1:9" x14ac:dyDescent="0.3">
      <c r="A876" s="4" t="s">
        <v>27</v>
      </c>
      <c r="B876" t="s">
        <v>1024</v>
      </c>
      <c r="C876">
        <v>8</v>
      </c>
      <c r="D876" t="s">
        <v>1048</v>
      </c>
      <c r="E876" t="s">
        <v>1174</v>
      </c>
      <c r="F876" t="s">
        <v>3092</v>
      </c>
      <c r="G876" t="s">
        <v>1028</v>
      </c>
      <c r="H876" t="s">
        <v>3093</v>
      </c>
      <c r="I876" t="s">
        <v>3094</v>
      </c>
    </row>
    <row r="877" spans="1:9" x14ac:dyDescent="0.3">
      <c r="A877" s="4" t="s">
        <v>27</v>
      </c>
      <c r="B877" t="s">
        <v>1024</v>
      </c>
      <c r="C877">
        <v>9</v>
      </c>
      <c r="D877" t="s">
        <v>1048</v>
      </c>
      <c r="E877" t="s">
        <v>1166</v>
      </c>
      <c r="F877" t="s">
        <v>3095</v>
      </c>
      <c r="G877" t="s">
        <v>1028</v>
      </c>
      <c r="H877" t="s">
        <v>3096</v>
      </c>
      <c r="I877" t="s">
        <v>3097</v>
      </c>
    </row>
    <row r="878" spans="1:9" x14ac:dyDescent="0.3">
      <c r="A878" s="4" t="s">
        <v>27</v>
      </c>
      <c r="B878" t="s">
        <v>1024</v>
      </c>
      <c r="C878">
        <v>10</v>
      </c>
      <c r="D878" t="s">
        <v>1048</v>
      </c>
      <c r="E878" t="s">
        <v>2042</v>
      </c>
      <c r="F878" t="s">
        <v>3098</v>
      </c>
      <c r="G878" t="s">
        <v>1028</v>
      </c>
      <c r="H878" t="s">
        <v>3099</v>
      </c>
      <c r="I878" t="s">
        <v>3100</v>
      </c>
    </row>
    <row r="879" spans="1:9" x14ac:dyDescent="0.3">
      <c r="A879" s="4" t="s">
        <v>27</v>
      </c>
      <c r="B879" t="s">
        <v>1024</v>
      </c>
      <c r="C879">
        <v>0</v>
      </c>
      <c r="D879" t="s">
        <v>1025</v>
      </c>
      <c r="E879" t="s">
        <v>1104</v>
      </c>
      <c r="F879" t="s">
        <v>3101</v>
      </c>
      <c r="G879" t="s">
        <v>1028</v>
      </c>
      <c r="H879" t="s">
        <v>3102</v>
      </c>
      <c r="I879" t="s">
        <v>3103</v>
      </c>
    </row>
    <row r="880" spans="1:9" x14ac:dyDescent="0.3">
      <c r="A880" s="4" t="s">
        <v>27</v>
      </c>
      <c r="B880" t="s">
        <v>1097</v>
      </c>
      <c r="C880">
        <v>0</v>
      </c>
      <c r="D880" t="s">
        <v>1098</v>
      </c>
      <c r="G880" t="s">
        <v>1099</v>
      </c>
    </row>
    <row r="881" spans="1:9" x14ac:dyDescent="0.3">
      <c r="A881" s="4" t="s">
        <v>27</v>
      </c>
      <c r="B881" t="s">
        <v>1097</v>
      </c>
      <c r="C881">
        <v>0</v>
      </c>
      <c r="D881" t="s">
        <v>1025</v>
      </c>
      <c r="E881" t="s">
        <v>1479</v>
      </c>
      <c r="F881" t="s">
        <v>1665</v>
      </c>
      <c r="G881" t="s">
        <v>1101</v>
      </c>
      <c r="H881" t="s">
        <v>1666</v>
      </c>
      <c r="I881" t="s">
        <v>1667</v>
      </c>
    </row>
    <row r="882" spans="1:9" x14ac:dyDescent="0.3">
      <c r="A882" s="4" t="s">
        <v>27</v>
      </c>
      <c r="B882" t="s">
        <v>1097</v>
      </c>
      <c r="C882">
        <v>0</v>
      </c>
      <c r="D882" t="s">
        <v>1025</v>
      </c>
      <c r="E882" t="s">
        <v>1036</v>
      </c>
      <c r="F882" t="s">
        <v>2882</v>
      </c>
      <c r="G882" t="s">
        <v>1101</v>
      </c>
      <c r="H882" t="s">
        <v>2883</v>
      </c>
      <c r="I882" t="s">
        <v>2884</v>
      </c>
    </row>
    <row r="883" spans="1:9" x14ac:dyDescent="0.3">
      <c r="A883" s="4" t="s">
        <v>27</v>
      </c>
      <c r="B883" t="s">
        <v>1097</v>
      </c>
      <c r="C883">
        <v>1</v>
      </c>
      <c r="D883" t="s">
        <v>1048</v>
      </c>
      <c r="E883" t="s">
        <v>1064</v>
      </c>
      <c r="F883" t="s">
        <v>3104</v>
      </c>
      <c r="G883" t="s">
        <v>1108</v>
      </c>
      <c r="H883" t="s">
        <v>3105</v>
      </c>
      <c r="I883" t="s">
        <v>3106</v>
      </c>
    </row>
    <row r="884" spans="1:9" x14ac:dyDescent="0.3">
      <c r="A884" s="4" t="s">
        <v>27</v>
      </c>
      <c r="B884" t="s">
        <v>1097</v>
      </c>
      <c r="C884">
        <v>2</v>
      </c>
      <c r="D884" t="s">
        <v>1048</v>
      </c>
      <c r="E884" t="s">
        <v>1026</v>
      </c>
      <c r="F884" t="s">
        <v>3107</v>
      </c>
      <c r="G884" t="s">
        <v>1119</v>
      </c>
      <c r="H884" t="s">
        <v>3108</v>
      </c>
      <c r="I884" t="s">
        <v>3109</v>
      </c>
    </row>
    <row r="885" spans="1:9" x14ac:dyDescent="0.3">
      <c r="A885" s="4" t="s">
        <v>27</v>
      </c>
      <c r="B885" t="s">
        <v>1097</v>
      </c>
      <c r="C885">
        <v>3</v>
      </c>
      <c r="D885" t="s">
        <v>1048</v>
      </c>
      <c r="E885" t="s">
        <v>1049</v>
      </c>
      <c r="F885" t="s">
        <v>3110</v>
      </c>
      <c r="G885" t="s">
        <v>1119</v>
      </c>
      <c r="H885" t="s">
        <v>3111</v>
      </c>
      <c r="I885" t="s">
        <v>3112</v>
      </c>
    </row>
    <row r="886" spans="1:9" x14ac:dyDescent="0.3">
      <c r="A886" s="4" t="s">
        <v>27</v>
      </c>
      <c r="B886" t="s">
        <v>1097</v>
      </c>
      <c r="C886">
        <v>4</v>
      </c>
      <c r="D886" t="s">
        <v>1048</v>
      </c>
      <c r="E886" t="s">
        <v>1036</v>
      </c>
      <c r="F886" t="s">
        <v>3113</v>
      </c>
      <c r="G886" t="s">
        <v>1115</v>
      </c>
      <c r="H886" t="s">
        <v>3114</v>
      </c>
      <c r="I886" t="s">
        <v>3115</v>
      </c>
    </row>
    <row r="887" spans="1:9" x14ac:dyDescent="0.3">
      <c r="A887" s="4" t="s">
        <v>27</v>
      </c>
      <c r="B887" t="s">
        <v>1097</v>
      </c>
      <c r="C887">
        <v>5</v>
      </c>
      <c r="D887" t="s">
        <v>1048</v>
      </c>
      <c r="E887" t="s">
        <v>1816</v>
      </c>
      <c r="F887" t="s">
        <v>3116</v>
      </c>
      <c r="G887" t="s">
        <v>1101</v>
      </c>
      <c r="H887" t="s">
        <v>3117</v>
      </c>
      <c r="I887" t="s">
        <v>3118</v>
      </c>
    </row>
    <row r="888" spans="1:9" x14ac:dyDescent="0.3">
      <c r="A888" s="4" t="s">
        <v>27</v>
      </c>
      <c r="B888" t="s">
        <v>1097</v>
      </c>
      <c r="C888">
        <v>6</v>
      </c>
      <c r="D888" t="s">
        <v>1048</v>
      </c>
      <c r="E888" t="s">
        <v>1364</v>
      </c>
      <c r="F888" t="s">
        <v>2077</v>
      </c>
      <c r="G888" t="s">
        <v>1101</v>
      </c>
      <c r="H888" t="s">
        <v>2078</v>
      </c>
      <c r="I888" t="s">
        <v>2079</v>
      </c>
    </row>
    <row r="889" spans="1:9" x14ac:dyDescent="0.3">
      <c r="A889" s="4" t="s">
        <v>27</v>
      </c>
      <c r="B889" t="s">
        <v>1097</v>
      </c>
      <c r="C889">
        <v>7</v>
      </c>
      <c r="D889" t="s">
        <v>1048</v>
      </c>
      <c r="E889" t="s">
        <v>3119</v>
      </c>
      <c r="F889" t="s">
        <v>3120</v>
      </c>
      <c r="G889" t="s">
        <v>1119</v>
      </c>
      <c r="H889" t="s">
        <v>3121</v>
      </c>
      <c r="I889" t="s">
        <v>3122</v>
      </c>
    </row>
    <row r="890" spans="1:9" x14ac:dyDescent="0.3">
      <c r="A890" s="4" t="s">
        <v>27</v>
      </c>
      <c r="B890" t="s">
        <v>1097</v>
      </c>
      <c r="C890">
        <v>8</v>
      </c>
      <c r="D890" t="s">
        <v>1048</v>
      </c>
      <c r="E890" t="s">
        <v>1372</v>
      </c>
      <c r="F890" t="s">
        <v>3123</v>
      </c>
      <c r="G890" t="s">
        <v>1119</v>
      </c>
      <c r="H890" t="s">
        <v>3124</v>
      </c>
      <c r="I890" t="s">
        <v>3125</v>
      </c>
    </row>
    <row r="891" spans="1:9" x14ac:dyDescent="0.3">
      <c r="A891" s="4" t="s">
        <v>27</v>
      </c>
      <c r="B891" t="s">
        <v>1097</v>
      </c>
      <c r="C891">
        <v>9</v>
      </c>
      <c r="D891" t="s">
        <v>1048</v>
      </c>
      <c r="E891" t="s">
        <v>1036</v>
      </c>
      <c r="F891" t="s">
        <v>3126</v>
      </c>
      <c r="G891" t="s">
        <v>1115</v>
      </c>
      <c r="H891" t="s">
        <v>3127</v>
      </c>
      <c r="I891" t="s">
        <v>3128</v>
      </c>
    </row>
    <row r="892" spans="1:9" x14ac:dyDescent="0.3">
      <c r="A892" s="4" t="s">
        <v>27</v>
      </c>
      <c r="B892" t="s">
        <v>1097</v>
      </c>
      <c r="C892">
        <v>10</v>
      </c>
      <c r="D892" t="s">
        <v>1048</v>
      </c>
      <c r="E892" t="s">
        <v>1088</v>
      </c>
      <c r="F892" t="s">
        <v>3129</v>
      </c>
      <c r="G892" t="s">
        <v>1115</v>
      </c>
      <c r="H892" t="s">
        <v>3130</v>
      </c>
      <c r="I892" t="s">
        <v>3131</v>
      </c>
    </row>
    <row r="893" spans="1:9" x14ac:dyDescent="0.3">
      <c r="A893" s="4" t="s">
        <v>27</v>
      </c>
      <c r="B893" t="s">
        <v>1097</v>
      </c>
      <c r="C893">
        <v>0</v>
      </c>
      <c r="D893" t="s">
        <v>1025</v>
      </c>
      <c r="E893" t="s">
        <v>1104</v>
      </c>
      <c r="F893" t="s">
        <v>3132</v>
      </c>
      <c r="G893" t="s">
        <v>1101</v>
      </c>
      <c r="H893" t="s">
        <v>3133</v>
      </c>
      <c r="I893" t="s">
        <v>1485</v>
      </c>
    </row>
    <row r="894" spans="1:9" x14ac:dyDescent="0.3">
      <c r="A894" s="4" t="s">
        <v>27</v>
      </c>
      <c r="B894" t="s">
        <v>1097</v>
      </c>
      <c r="C894">
        <v>0</v>
      </c>
      <c r="D894" t="s">
        <v>1025</v>
      </c>
      <c r="E894" t="s">
        <v>1071</v>
      </c>
      <c r="F894" t="s">
        <v>1744</v>
      </c>
      <c r="G894" t="s">
        <v>1101</v>
      </c>
      <c r="H894" t="s">
        <v>1745</v>
      </c>
      <c r="I894" t="s">
        <v>1746</v>
      </c>
    </row>
    <row r="895" spans="1:9" x14ac:dyDescent="0.3">
      <c r="A895" s="4" t="s">
        <v>27</v>
      </c>
      <c r="B895" t="s">
        <v>1097</v>
      </c>
      <c r="C895">
        <v>0</v>
      </c>
      <c r="D895" t="s">
        <v>1025</v>
      </c>
      <c r="E895" t="s">
        <v>1694</v>
      </c>
      <c r="F895" t="s">
        <v>3134</v>
      </c>
      <c r="G895" t="s">
        <v>1101</v>
      </c>
      <c r="H895" t="s">
        <v>1696</v>
      </c>
      <c r="I895" t="s">
        <v>1697</v>
      </c>
    </row>
    <row r="896" spans="1:9" x14ac:dyDescent="0.3">
      <c r="A896" s="4" t="s">
        <v>28</v>
      </c>
      <c r="B896" t="s">
        <v>1024</v>
      </c>
      <c r="C896">
        <v>0</v>
      </c>
      <c r="D896" t="s">
        <v>1025</v>
      </c>
      <c r="E896" t="s">
        <v>1383</v>
      </c>
      <c r="F896" t="s">
        <v>2546</v>
      </c>
      <c r="G896" t="s">
        <v>1028</v>
      </c>
      <c r="H896" t="s">
        <v>2547</v>
      </c>
      <c r="I896" t="s">
        <v>2548</v>
      </c>
    </row>
    <row r="897" spans="1:9" x14ac:dyDescent="0.3">
      <c r="A897" s="4" t="s">
        <v>28</v>
      </c>
      <c r="B897" t="s">
        <v>1024</v>
      </c>
      <c r="C897">
        <v>0</v>
      </c>
      <c r="D897" t="s">
        <v>1025</v>
      </c>
      <c r="E897" t="s">
        <v>1026</v>
      </c>
      <c r="F897" t="s">
        <v>1443</v>
      </c>
      <c r="G897" t="s">
        <v>1028</v>
      </c>
      <c r="H897" t="s">
        <v>1444</v>
      </c>
      <c r="I897" t="s">
        <v>2097</v>
      </c>
    </row>
    <row r="898" spans="1:9" x14ac:dyDescent="0.3">
      <c r="A898" s="4" t="s">
        <v>28</v>
      </c>
      <c r="B898" t="s">
        <v>1024</v>
      </c>
      <c r="C898">
        <v>0</v>
      </c>
      <c r="D898" t="s">
        <v>1025</v>
      </c>
      <c r="E898" t="s">
        <v>1104</v>
      </c>
      <c r="F898" t="s">
        <v>1435</v>
      </c>
      <c r="G898" t="s">
        <v>1028</v>
      </c>
      <c r="H898" t="s">
        <v>1436</v>
      </c>
      <c r="I898" t="s">
        <v>3135</v>
      </c>
    </row>
    <row r="899" spans="1:9" x14ac:dyDescent="0.3">
      <c r="A899" s="4" t="s">
        <v>28</v>
      </c>
      <c r="B899" t="s">
        <v>1024</v>
      </c>
      <c r="C899">
        <v>0</v>
      </c>
      <c r="D899" t="s">
        <v>1025</v>
      </c>
      <c r="E899" t="s">
        <v>1071</v>
      </c>
      <c r="F899" t="s">
        <v>1438</v>
      </c>
      <c r="G899" t="s">
        <v>1028</v>
      </c>
      <c r="H899" t="s">
        <v>1439</v>
      </c>
      <c r="I899" t="s">
        <v>3136</v>
      </c>
    </row>
    <row r="900" spans="1:9" x14ac:dyDescent="0.3">
      <c r="A900" s="4" t="s">
        <v>28</v>
      </c>
      <c r="B900" t="s">
        <v>1024</v>
      </c>
      <c r="C900">
        <v>1</v>
      </c>
      <c r="D900" t="s">
        <v>1048</v>
      </c>
      <c r="E900" t="s">
        <v>1049</v>
      </c>
      <c r="F900" t="s">
        <v>1451</v>
      </c>
      <c r="G900" t="s">
        <v>1028</v>
      </c>
      <c r="H900" t="s">
        <v>1452</v>
      </c>
      <c r="I900" t="s">
        <v>1453</v>
      </c>
    </row>
    <row r="901" spans="1:9" x14ac:dyDescent="0.3">
      <c r="A901" s="4" t="s">
        <v>28</v>
      </c>
      <c r="B901" t="s">
        <v>1024</v>
      </c>
      <c r="C901">
        <v>2</v>
      </c>
      <c r="D901" t="s">
        <v>1048</v>
      </c>
      <c r="E901" t="s">
        <v>1044</v>
      </c>
      <c r="F901" t="s">
        <v>1446</v>
      </c>
      <c r="G901" t="s">
        <v>1028</v>
      </c>
      <c r="H901" t="s">
        <v>1447</v>
      </c>
      <c r="I901" t="s">
        <v>1448</v>
      </c>
    </row>
    <row r="902" spans="1:9" x14ac:dyDescent="0.3">
      <c r="A902" s="4" t="s">
        <v>28</v>
      </c>
      <c r="B902" t="s">
        <v>1024</v>
      </c>
      <c r="C902">
        <v>3</v>
      </c>
      <c r="D902" t="s">
        <v>1048</v>
      </c>
      <c r="E902" t="s">
        <v>1057</v>
      </c>
      <c r="F902" t="s">
        <v>1457</v>
      </c>
      <c r="G902" t="s">
        <v>1028</v>
      </c>
      <c r="H902" t="s">
        <v>1458</v>
      </c>
      <c r="I902" t="s">
        <v>1459</v>
      </c>
    </row>
    <row r="903" spans="1:9" x14ac:dyDescent="0.3">
      <c r="A903" s="4" t="s">
        <v>28</v>
      </c>
      <c r="B903" t="s">
        <v>1024</v>
      </c>
      <c r="C903">
        <v>4</v>
      </c>
      <c r="D903" t="s">
        <v>1048</v>
      </c>
      <c r="E903" t="s">
        <v>1463</v>
      </c>
      <c r="F903" t="s">
        <v>3137</v>
      </c>
      <c r="G903" t="s">
        <v>1028</v>
      </c>
      <c r="H903" t="s">
        <v>3138</v>
      </c>
      <c r="I903" t="s">
        <v>3139</v>
      </c>
    </row>
    <row r="904" spans="1:9" x14ac:dyDescent="0.3">
      <c r="A904" s="4" t="s">
        <v>28</v>
      </c>
      <c r="B904" t="s">
        <v>1024</v>
      </c>
      <c r="C904">
        <v>5</v>
      </c>
      <c r="D904" t="s">
        <v>1048</v>
      </c>
      <c r="E904" t="s">
        <v>1053</v>
      </c>
      <c r="F904" t="s">
        <v>3140</v>
      </c>
      <c r="G904" t="s">
        <v>1028</v>
      </c>
      <c r="H904" t="s">
        <v>3141</v>
      </c>
      <c r="I904" t="s">
        <v>3142</v>
      </c>
    </row>
    <row r="905" spans="1:9" x14ac:dyDescent="0.3">
      <c r="A905" s="4" t="s">
        <v>28</v>
      </c>
      <c r="B905" t="s">
        <v>1024</v>
      </c>
      <c r="C905">
        <v>6</v>
      </c>
      <c r="D905" t="s">
        <v>1048</v>
      </c>
      <c r="E905" t="s">
        <v>1067</v>
      </c>
      <c r="F905" t="s">
        <v>1454</v>
      </c>
      <c r="G905" t="s">
        <v>1028</v>
      </c>
      <c r="H905" t="s">
        <v>1455</v>
      </c>
      <c r="I905" t="s">
        <v>1456</v>
      </c>
    </row>
    <row r="906" spans="1:9" x14ac:dyDescent="0.3">
      <c r="A906" s="4" t="s">
        <v>28</v>
      </c>
      <c r="B906" t="s">
        <v>1024</v>
      </c>
      <c r="C906">
        <v>7</v>
      </c>
      <c r="D906" t="s">
        <v>1048</v>
      </c>
      <c r="E906" t="s">
        <v>1511</v>
      </c>
      <c r="F906" t="s">
        <v>3143</v>
      </c>
      <c r="G906" t="s">
        <v>1028</v>
      </c>
      <c r="H906" t="s">
        <v>3144</v>
      </c>
      <c r="I906" t="s">
        <v>3145</v>
      </c>
    </row>
    <row r="907" spans="1:9" x14ac:dyDescent="0.3">
      <c r="A907" s="4" t="s">
        <v>28</v>
      </c>
      <c r="B907" t="s">
        <v>1024</v>
      </c>
      <c r="C907">
        <v>8</v>
      </c>
      <c r="D907" t="s">
        <v>1048</v>
      </c>
      <c r="E907" t="s">
        <v>2536</v>
      </c>
      <c r="F907" t="s">
        <v>3146</v>
      </c>
      <c r="G907" t="s">
        <v>1101</v>
      </c>
      <c r="H907" t="s">
        <v>3147</v>
      </c>
      <c r="I907" t="s">
        <v>3148</v>
      </c>
    </row>
    <row r="908" spans="1:9" x14ac:dyDescent="0.3">
      <c r="A908" s="4" t="s">
        <v>28</v>
      </c>
      <c r="B908" t="s">
        <v>1024</v>
      </c>
      <c r="C908">
        <v>9</v>
      </c>
      <c r="D908" t="s">
        <v>1048</v>
      </c>
      <c r="E908" t="s">
        <v>1111</v>
      </c>
      <c r="F908" t="s">
        <v>3149</v>
      </c>
      <c r="G908" t="s">
        <v>1028</v>
      </c>
      <c r="H908" t="s">
        <v>3150</v>
      </c>
      <c r="I908" t="s">
        <v>3151</v>
      </c>
    </row>
    <row r="909" spans="1:9" x14ac:dyDescent="0.3">
      <c r="A909" s="4" t="s">
        <v>28</v>
      </c>
      <c r="B909" t="s">
        <v>1024</v>
      </c>
      <c r="C909">
        <v>10</v>
      </c>
      <c r="D909" t="s">
        <v>1048</v>
      </c>
      <c r="E909" t="s">
        <v>1174</v>
      </c>
      <c r="F909" t="s">
        <v>3152</v>
      </c>
      <c r="G909" t="s">
        <v>1028</v>
      </c>
      <c r="H909" t="s">
        <v>3153</v>
      </c>
      <c r="I909" t="s">
        <v>3154</v>
      </c>
    </row>
    <row r="910" spans="1:9" x14ac:dyDescent="0.3">
      <c r="A910" s="4" t="s">
        <v>28</v>
      </c>
      <c r="B910" t="s">
        <v>1024</v>
      </c>
      <c r="C910">
        <v>0</v>
      </c>
      <c r="D910" t="s">
        <v>1025</v>
      </c>
      <c r="E910" t="s">
        <v>1383</v>
      </c>
      <c r="F910" t="s">
        <v>2546</v>
      </c>
      <c r="G910" t="s">
        <v>1028</v>
      </c>
      <c r="H910" t="s">
        <v>3155</v>
      </c>
      <c r="I910" t="s">
        <v>2548</v>
      </c>
    </row>
    <row r="911" spans="1:9" x14ac:dyDescent="0.3">
      <c r="A911" s="4" t="s">
        <v>28</v>
      </c>
      <c r="B911" t="s">
        <v>1024</v>
      </c>
      <c r="C911">
        <v>0</v>
      </c>
      <c r="D911" t="s">
        <v>1025</v>
      </c>
      <c r="E911" t="s">
        <v>1071</v>
      </c>
      <c r="F911" t="s">
        <v>1188</v>
      </c>
      <c r="G911" t="s">
        <v>1028</v>
      </c>
      <c r="H911" t="s">
        <v>1324</v>
      </c>
      <c r="I911" t="s">
        <v>1325</v>
      </c>
    </row>
    <row r="912" spans="1:9" x14ac:dyDescent="0.3">
      <c r="A912" s="4" t="s">
        <v>28</v>
      </c>
      <c r="B912" t="s">
        <v>1097</v>
      </c>
      <c r="C912">
        <v>0</v>
      </c>
      <c r="D912" t="s">
        <v>1098</v>
      </c>
      <c r="G912" t="s">
        <v>1099</v>
      </c>
    </row>
    <row r="913" spans="1:9" x14ac:dyDescent="0.3">
      <c r="A913" s="4" t="s">
        <v>28</v>
      </c>
      <c r="B913" t="s">
        <v>1097</v>
      </c>
      <c r="C913">
        <v>0</v>
      </c>
      <c r="D913" t="s">
        <v>1025</v>
      </c>
      <c r="E913" t="s">
        <v>1036</v>
      </c>
      <c r="F913" t="s">
        <v>1515</v>
      </c>
      <c r="G913" t="s">
        <v>1101</v>
      </c>
      <c r="H913" t="s">
        <v>1516</v>
      </c>
      <c r="I913" t="s">
        <v>1103</v>
      </c>
    </row>
    <row r="914" spans="1:9" x14ac:dyDescent="0.3">
      <c r="A914" s="4" t="s">
        <v>28</v>
      </c>
      <c r="B914" t="s">
        <v>1097</v>
      </c>
      <c r="C914">
        <v>0</v>
      </c>
      <c r="D914" t="s">
        <v>1025</v>
      </c>
      <c r="E914" t="s">
        <v>1479</v>
      </c>
      <c r="F914" t="s">
        <v>1480</v>
      </c>
      <c r="G914" t="s">
        <v>1101</v>
      </c>
      <c r="H914" t="s">
        <v>1481</v>
      </c>
      <c r="I914" t="s">
        <v>1482</v>
      </c>
    </row>
    <row r="915" spans="1:9" x14ac:dyDescent="0.3">
      <c r="A915" s="4" t="s">
        <v>28</v>
      </c>
      <c r="B915" t="s">
        <v>1097</v>
      </c>
      <c r="C915">
        <v>1</v>
      </c>
      <c r="D915" t="s">
        <v>1048</v>
      </c>
      <c r="E915" t="s">
        <v>1111</v>
      </c>
      <c r="F915" t="s">
        <v>1486</v>
      </c>
      <c r="G915" t="s">
        <v>1108</v>
      </c>
      <c r="H915" t="s">
        <v>1487</v>
      </c>
      <c r="I915" t="s">
        <v>1488</v>
      </c>
    </row>
    <row r="916" spans="1:9" x14ac:dyDescent="0.3">
      <c r="A916" s="4" t="s">
        <v>28</v>
      </c>
      <c r="B916" t="s">
        <v>1097</v>
      </c>
      <c r="C916">
        <v>2</v>
      </c>
      <c r="D916" t="s">
        <v>1048</v>
      </c>
      <c r="E916" t="s">
        <v>1064</v>
      </c>
      <c r="F916" t="s">
        <v>3156</v>
      </c>
      <c r="G916" t="s">
        <v>1108</v>
      </c>
      <c r="H916" t="s">
        <v>3157</v>
      </c>
      <c r="I916" t="s">
        <v>3158</v>
      </c>
    </row>
    <row r="917" spans="1:9" x14ac:dyDescent="0.3">
      <c r="A917" s="4" t="s">
        <v>28</v>
      </c>
      <c r="B917" t="s">
        <v>1097</v>
      </c>
      <c r="C917">
        <v>3</v>
      </c>
      <c r="D917" t="s">
        <v>1048</v>
      </c>
      <c r="E917" t="s">
        <v>1049</v>
      </c>
      <c r="F917" t="s">
        <v>3159</v>
      </c>
      <c r="G917" t="s">
        <v>1119</v>
      </c>
      <c r="H917" t="s">
        <v>3160</v>
      </c>
      <c r="I917" t="s">
        <v>3161</v>
      </c>
    </row>
    <row r="918" spans="1:9" x14ac:dyDescent="0.3">
      <c r="A918" s="4" t="s">
        <v>28</v>
      </c>
      <c r="B918" t="s">
        <v>1097</v>
      </c>
      <c r="C918">
        <v>4</v>
      </c>
      <c r="D918" t="s">
        <v>1048</v>
      </c>
      <c r="E918" t="s">
        <v>1131</v>
      </c>
      <c r="F918" t="s">
        <v>3162</v>
      </c>
      <c r="G918" t="s">
        <v>1101</v>
      </c>
      <c r="H918" t="s">
        <v>3163</v>
      </c>
      <c r="I918" t="s">
        <v>3164</v>
      </c>
    </row>
    <row r="919" spans="1:9" x14ac:dyDescent="0.3">
      <c r="A919" s="4" t="s">
        <v>28</v>
      </c>
      <c r="B919" t="s">
        <v>1097</v>
      </c>
      <c r="C919">
        <v>5</v>
      </c>
      <c r="D919" t="s">
        <v>1048</v>
      </c>
      <c r="E919" t="s">
        <v>1026</v>
      </c>
      <c r="F919" t="s">
        <v>3165</v>
      </c>
      <c r="G919" t="s">
        <v>1119</v>
      </c>
      <c r="H919" t="s">
        <v>3166</v>
      </c>
      <c r="I919" t="s">
        <v>3167</v>
      </c>
    </row>
    <row r="920" spans="1:9" x14ac:dyDescent="0.3">
      <c r="A920" s="4" t="s">
        <v>28</v>
      </c>
      <c r="B920" t="s">
        <v>1097</v>
      </c>
      <c r="C920">
        <v>6</v>
      </c>
      <c r="D920" t="s">
        <v>1048</v>
      </c>
      <c r="E920" t="s">
        <v>1495</v>
      </c>
      <c r="F920" t="s">
        <v>1496</v>
      </c>
      <c r="G920" t="s">
        <v>1101</v>
      </c>
      <c r="H920" t="s">
        <v>1497</v>
      </c>
      <c r="I920" t="s">
        <v>1498</v>
      </c>
    </row>
    <row r="921" spans="1:9" x14ac:dyDescent="0.3">
      <c r="A921" s="4" t="s">
        <v>28</v>
      </c>
      <c r="B921" t="s">
        <v>1097</v>
      </c>
      <c r="C921">
        <v>7</v>
      </c>
      <c r="D921" t="s">
        <v>1048</v>
      </c>
      <c r="E921" t="s">
        <v>1511</v>
      </c>
      <c r="F921" t="s">
        <v>1512</v>
      </c>
      <c r="G921" t="s">
        <v>1119</v>
      </c>
      <c r="H921" t="s">
        <v>1513</v>
      </c>
      <c r="I921" t="s">
        <v>1514</v>
      </c>
    </row>
    <row r="922" spans="1:9" x14ac:dyDescent="0.3">
      <c r="A922" s="4" t="s">
        <v>28</v>
      </c>
      <c r="B922" t="s">
        <v>1097</v>
      </c>
      <c r="C922">
        <v>8</v>
      </c>
      <c r="D922" t="s">
        <v>1048</v>
      </c>
      <c r="E922" t="s">
        <v>3168</v>
      </c>
      <c r="F922" t="s">
        <v>3169</v>
      </c>
      <c r="H922" t="s">
        <v>3170</v>
      </c>
      <c r="I922" t="s">
        <v>3171</v>
      </c>
    </row>
    <row r="923" spans="1:9" x14ac:dyDescent="0.3">
      <c r="A923" s="4" t="s">
        <v>28</v>
      </c>
      <c r="B923" t="s">
        <v>1097</v>
      </c>
      <c r="C923">
        <v>9</v>
      </c>
      <c r="D923" t="s">
        <v>1048</v>
      </c>
      <c r="E923" t="s">
        <v>1314</v>
      </c>
      <c r="F923" t="s">
        <v>3172</v>
      </c>
      <c r="G923" t="s">
        <v>1101</v>
      </c>
      <c r="H923" t="s">
        <v>3173</v>
      </c>
      <c r="I923" t="s">
        <v>3174</v>
      </c>
    </row>
    <row r="924" spans="1:9" x14ac:dyDescent="0.3">
      <c r="A924" s="4" t="s">
        <v>28</v>
      </c>
      <c r="B924" t="s">
        <v>1097</v>
      </c>
      <c r="C924">
        <v>10</v>
      </c>
      <c r="D924" t="s">
        <v>1048</v>
      </c>
      <c r="E924" t="s">
        <v>1156</v>
      </c>
      <c r="F924" t="s">
        <v>3175</v>
      </c>
      <c r="G924" t="s">
        <v>1119</v>
      </c>
      <c r="H924" t="s">
        <v>3176</v>
      </c>
      <c r="I924" t="s">
        <v>3177</v>
      </c>
    </row>
    <row r="925" spans="1:9" x14ac:dyDescent="0.3">
      <c r="A925" s="4" t="s">
        <v>28</v>
      </c>
      <c r="B925" t="s">
        <v>1097</v>
      </c>
      <c r="C925">
        <v>0</v>
      </c>
      <c r="D925" t="s">
        <v>1025</v>
      </c>
      <c r="E925" t="s">
        <v>1330</v>
      </c>
      <c r="F925" t="s">
        <v>3178</v>
      </c>
      <c r="G925" t="s">
        <v>1101</v>
      </c>
      <c r="H925" t="s">
        <v>1518</v>
      </c>
      <c r="I925" t="s">
        <v>1333</v>
      </c>
    </row>
    <row r="926" spans="1:9" x14ac:dyDescent="0.3">
      <c r="A926" s="4" t="s">
        <v>28</v>
      </c>
      <c r="B926" t="s">
        <v>1097</v>
      </c>
      <c r="C926">
        <v>0</v>
      </c>
      <c r="D926" t="s">
        <v>1025</v>
      </c>
      <c r="E926" t="s">
        <v>1071</v>
      </c>
      <c r="F926" t="s">
        <v>1149</v>
      </c>
      <c r="G926" t="s">
        <v>1101</v>
      </c>
      <c r="H926" t="s">
        <v>1150</v>
      </c>
      <c r="I926" t="s">
        <v>1151</v>
      </c>
    </row>
    <row r="927" spans="1:9" x14ac:dyDescent="0.3">
      <c r="A927" s="4" t="s">
        <v>28</v>
      </c>
      <c r="B927" t="s">
        <v>1097</v>
      </c>
      <c r="C927">
        <v>0</v>
      </c>
      <c r="D927" t="s">
        <v>1025</v>
      </c>
      <c r="E927" t="s">
        <v>1213</v>
      </c>
      <c r="F927" t="s">
        <v>3179</v>
      </c>
      <c r="G927" t="s">
        <v>1101</v>
      </c>
      <c r="H927" t="s">
        <v>3180</v>
      </c>
      <c r="I927" t="s">
        <v>3181</v>
      </c>
    </row>
    <row r="928" spans="1:9" x14ac:dyDescent="0.3">
      <c r="A928" s="4" t="s">
        <v>29</v>
      </c>
      <c r="B928" t="s">
        <v>1024</v>
      </c>
      <c r="C928">
        <v>0</v>
      </c>
      <c r="D928" t="s">
        <v>1025</v>
      </c>
      <c r="E928" t="s">
        <v>1093</v>
      </c>
      <c r="F928" t="s">
        <v>2804</v>
      </c>
      <c r="G928" t="s">
        <v>1028</v>
      </c>
      <c r="H928" t="s">
        <v>2805</v>
      </c>
      <c r="I928" t="s">
        <v>1096</v>
      </c>
    </row>
    <row r="929" spans="1:9" x14ac:dyDescent="0.3">
      <c r="A929" s="4" t="s">
        <v>29</v>
      </c>
      <c r="B929" t="s">
        <v>1024</v>
      </c>
      <c r="C929">
        <v>0</v>
      </c>
      <c r="D929" t="s">
        <v>1025</v>
      </c>
      <c r="E929" t="s">
        <v>1093</v>
      </c>
      <c r="F929" t="s">
        <v>2804</v>
      </c>
      <c r="G929" t="s">
        <v>1028</v>
      </c>
      <c r="H929" t="s">
        <v>2805</v>
      </c>
      <c r="I929" t="s">
        <v>1096</v>
      </c>
    </row>
    <row r="930" spans="1:9" x14ac:dyDescent="0.3">
      <c r="A930" s="4" t="s">
        <v>29</v>
      </c>
      <c r="B930" t="s">
        <v>1024</v>
      </c>
      <c r="C930">
        <v>0</v>
      </c>
      <c r="D930" t="s">
        <v>1025</v>
      </c>
      <c r="E930" t="s">
        <v>1031</v>
      </c>
      <c r="F930" t="s">
        <v>3182</v>
      </c>
      <c r="G930" t="s">
        <v>1028</v>
      </c>
      <c r="I930" t="s">
        <v>3183</v>
      </c>
    </row>
    <row r="931" spans="1:9" x14ac:dyDescent="0.3">
      <c r="A931" s="4" t="s">
        <v>29</v>
      </c>
      <c r="B931" t="s">
        <v>1024</v>
      </c>
      <c r="C931">
        <v>0</v>
      </c>
      <c r="D931" t="s">
        <v>1025</v>
      </c>
      <c r="E931" t="s">
        <v>1337</v>
      </c>
      <c r="F931" t="s">
        <v>1868</v>
      </c>
      <c r="G931" t="s">
        <v>1028</v>
      </c>
      <c r="H931" t="s">
        <v>3184</v>
      </c>
      <c r="I931" t="s">
        <v>3185</v>
      </c>
    </row>
    <row r="932" spans="1:9" x14ac:dyDescent="0.3">
      <c r="A932" s="4" t="s">
        <v>29</v>
      </c>
      <c r="B932" t="s">
        <v>1024</v>
      </c>
      <c r="C932">
        <v>1</v>
      </c>
      <c r="D932" t="s">
        <v>1048</v>
      </c>
      <c r="E932" t="s">
        <v>1044</v>
      </c>
      <c r="F932" t="s">
        <v>3186</v>
      </c>
      <c r="G932" t="s">
        <v>1028</v>
      </c>
      <c r="H932" t="s">
        <v>3187</v>
      </c>
      <c r="I932" t="s">
        <v>3188</v>
      </c>
    </row>
    <row r="933" spans="1:9" x14ac:dyDescent="0.3">
      <c r="A933" s="4" t="s">
        <v>29</v>
      </c>
      <c r="B933" t="s">
        <v>1024</v>
      </c>
      <c r="C933">
        <v>2</v>
      </c>
      <c r="D933" t="s">
        <v>1048</v>
      </c>
      <c r="E933" t="s">
        <v>1111</v>
      </c>
      <c r="F933" t="s">
        <v>3189</v>
      </c>
      <c r="G933" t="s">
        <v>1028</v>
      </c>
      <c r="H933" t="s">
        <v>3190</v>
      </c>
      <c r="I933" t="s">
        <v>3191</v>
      </c>
    </row>
    <row r="934" spans="1:9" x14ac:dyDescent="0.3">
      <c r="A934" s="4" t="s">
        <v>29</v>
      </c>
      <c r="B934" t="s">
        <v>1024</v>
      </c>
      <c r="C934">
        <v>3</v>
      </c>
      <c r="D934" t="s">
        <v>1048</v>
      </c>
      <c r="E934" t="s">
        <v>1475</v>
      </c>
      <c r="F934" t="s">
        <v>3192</v>
      </c>
      <c r="G934" t="s">
        <v>1028</v>
      </c>
      <c r="H934" t="s">
        <v>3193</v>
      </c>
      <c r="I934" t="s">
        <v>3194</v>
      </c>
    </row>
    <row r="935" spans="1:9" x14ac:dyDescent="0.3">
      <c r="A935" s="4" t="s">
        <v>29</v>
      </c>
      <c r="B935" t="s">
        <v>1024</v>
      </c>
      <c r="C935">
        <v>4</v>
      </c>
      <c r="D935" t="s">
        <v>1048</v>
      </c>
      <c r="E935" t="s">
        <v>1049</v>
      </c>
      <c r="F935" t="s">
        <v>3195</v>
      </c>
      <c r="G935" t="s">
        <v>1028</v>
      </c>
      <c r="H935" t="s">
        <v>3196</v>
      </c>
      <c r="I935" t="s">
        <v>3197</v>
      </c>
    </row>
    <row r="936" spans="1:9" x14ac:dyDescent="0.3">
      <c r="A936" s="4" t="s">
        <v>29</v>
      </c>
      <c r="B936" t="s">
        <v>1024</v>
      </c>
      <c r="C936">
        <v>5</v>
      </c>
      <c r="D936" t="s">
        <v>1048</v>
      </c>
      <c r="E936" t="s">
        <v>1104</v>
      </c>
      <c r="F936" t="s">
        <v>3198</v>
      </c>
      <c r="G936" t="s">
        <v>1028</v>
      </c>
      <c r="H936" t="s">
        <v>3199</v>
      </c>
      <c r="I936" t="s">
        <v>3200</v>
      </c>
    </row>
    <row r="937" spans="1:9" x14ac:dyDescent="0.3">
      <c r="A937" s="4" t="s">
        <v>29</v>
      </c>
      <c r="B937" t="s">
        <v>1024</v>
      </c>
      <c r="C937">
        <v>6</v>
      </c>
      <c r="D937" t="s">
        <v>1048</v>
      </c>
      <c r="E937" t="s">
        <v>1174</v>
      </c>
      <c r="F937" t="s">
        <v>3201</v>
      </c>
      <c r="G937" t="s">
        <v>1028</v>
      </c>
      <c r="H937" t="s">
        <v>3202</v>
      </c>
      <c r="I937" t="s">
        <v>3203</v>
      </c>
    </row>
    <row r="938" spans="1:9" x14ac:dyDescent="0.3">
      <c r="A938" s="4" t="s">
        <v>29</v>
      </c>
      <c r="B938" t="s">
        <v>1024</v>
      </c>
      <c r="C938">
        <v>7</v>
      </c>
      <c r="D938" t="s">
        <v>1048</v>
      </c>
      <c r="E938" t="s">
        <v>1463</v>
      </c>
      <c r="F938" t="s">
        <v>2860</v>
      </c>
      <c r="G938" t="s">
        <v>1028</v>
      </c>
      <c r="H938" t="s">
        <v>3204</v>
      </c>
      <c r="I938" t="s">
        <v>3205</v>
      </c>
    </row>
    <row r="939" spans="1:9" x14ac:dyDescent="0.3">
      <c r="A939" s="4" t="s">
        <v>29</v>
      </c>
      <c r="B939" t="s">
        <v>1024</v>
      </c>
      <c r="C939">
        <v>8</v>
      </c>
      <c r="D939" t="s">
        <v>1048</v>
      </c>
      <c r="E939" t="s">
        <v>1036</v>
      </c>
      <c r="F939" t="s">
        <v>1994</v>
      </c>
      <c r="G939" t="s">
        <v>1028</v>
      </c>
      <c r="H939" t="s">
        <v>1995</v>
      </c>
      <c r="I939" t="s">
        <v>1996</v>
      </c>
    </row>
    <row r="940" spans="1:9" x14ac:dyDescent="0.3">
      <c r="A940" s="4" t="s">
        <v>29</v>
      </c>
      <c r="B940" t="s">
        <v>1024</v>
      </c>
      <c r="C940">
        <v>9</v>
      </c>
      <c r="D940" t="s">
        <v>1048</v>
      </c>
      <c r="E940" t="s">
        <v>3206</v>
      </c>
      <c r="F940" t="s">
        <v>3207</v>
      </c>
      <c r="G940" t="s">
        <v>1028</v>
      </c>
      <c r="H940" t="s">
        <v>3208</v>
      </c>
      <c r="I940" t="s">
        <v>3209</v>
      </c>
    </row>
    <row r="941" spans="1:9" x14ac:dyDescent="0.3">
      <c r="A941" s="4" t="s">
        <v>29</v>
      </c>
      <c r="B941" t="s">
        <v>1024</v>
      </c>
      <c r="C941">
        <v>10</v>
      </c>
      <c r="D941" t="s">
        <v>1048</v>
      </c>
      <c r="E941" t="s">
        <v>1495</v>
      </c>
      <c r="F941" t="s">
        <v>3210</v>
      </c>
      <c r="G941" t="s">
        <v>1028</v>
      </c>
      <c r="H941" t="s">
        <v>3211</v>
      </c>
      <c r="I941" t="s">
        <v>2826</v>
      </c>
    </row>
    <row r="942" spans="1:9" x14ac:dyDescent="0.3">
      <c r="A942" s="4" t="s">
        <v>29</v>
      </c>
      <c r="B942" t="s">
        <v>1024</v>
      </c>
      <c r="C942">
        <v>0</v>
      </c>
      <c r="D942" t="s">
        <v>1025</v>
      </c>
      <c r="E942" t="s">
        <v>1337</v>
      </c>
      <c r="F942" t="s">
        <v>3212</v>
      </c>
      <c r="G942" t="s">
        <v>1028</v>
      </c>
      <c r="H942" t="s">
        <v>3213</v>
      </c>
      <c r="I942" t="s">
        <v>3214</v>
      </c>
    </row>
    <row r="943" spans="1:9" x14ac:dyDescent="0.3">
      <c r="A943" s="4" t="s">
        <v>29</v>
      </c>
      <c r="B943" t="s">
        <v>1097</v>
      </c>
      <c r="C943">
        <v>0</v>
      </c>
      <c r="D943" t="s">
        <v>1098</v>
      </c>
      <c r="G943" t="s">
        <v>2017</v>
      </c>
    </row>
    <row r="944" spans="1:9" x14ac:dyDescent="0.3">
      <c r="A944" s="4" t="s">
        <v>29</v>
      </c>
      <c r="B944" t="s">
        <v>1097</v>
      </c>
      <c r="C944">
        <v>0</v>
      </c>
      <c r="D944" t="s">
        <v>1025</v>
      </c>
      <c r="E944" t="s">
        <v>1104</v>
      </c>
      <c r="F944" t="s">
        <v>3215</v>
      </c>
      <c r="G944" t="s">
        <v>1101</v>
      </c>
      <c r="H944" t="s">
        <v>2145</v>
      </c>
      <c r="I944" t="s">
        <v>3036</v>
      </c>
    </row>
    <row r="945" spans="1:9" x14ac:dyDescent="0.3">
      <c r="A945" s="4" t="s">
        <v>29</v>
      </c>
      <c r="B945" t="s">
        <v>1097</v>
      </c>
      <c r="C945">
        <v>0</v>
      </c>
      <c r="D945" t="s">
        <v>1025</v>
      </c>
      <c r="E945" t="s">
        <v>1071</v>
      </c>
      <c r="F945" t="s">
        <v>1233</v>
      </c>
      <c r="G945" t="s">
        <v>1101</v>
      </c>
      <c r="H945" t="s">
        <v>2018</v>
      </c>
      <c r="I945" t="s">
        <v>2019</v>
      </c>
    </row>
    <row r="946" spans="1:9" x14ac:dyDescent="0.3">
      <c r="A946" s="4" t="s">
        <v>29</v>
      </c>
      <c r="B946" t="s">
        <v>1097</v>
      </c>
      <c r="C946">
        <v>1</v>
      </c>
      <c r="D946" t="s">
        <v>1048</v>
      </c>
      <c r="E946" t="s">
        <v>1111</v>
      </c>
      <c r="F946" t="s">
        <v>3189</v>
      </c>
      <c r="G946" t="s">
        <v>1108</v>
      </c>
      <c r="H946" t="s">
        <v>3216</v>
      </c>
      <c r="I946" t="s">
        <v>3217</v>
      </c>
    </row>
    <row r="947" spans="1:9" x14ac:dyDescent="0.3">
      <c r="A947" s="4" t="s">
        <v>29</v>
      </c>
      <c r="B947" t="s">
        <v>1097</v>
      </c>
      <c r="C947">
        <v>2</v>
      </c>
      <c r="D947" t="s">
        <v>1048</v>
      </c>
      <c r="E947" t="s">
        <v>1036</v>
      </c>
      <c r="F947" t="s">
        <v>3218</v>
      </c>
      <c r="G947" t="s">
        <v>1115</v>
      </c>
      <c r="H947" t="s">
        <v>3219</v>
      </c>
      <c r="I947" t="s">
        <v>3220</v>
      </c>
    </row>
    <row r="948" spans="1:9" x14ac:dyDescent="0.3">
      <c r="A948" s="4" t="s">
        <v>29</v>
      </c>
      <c r="B948" t="s">
        <v>1097</v>
      </c>
      <c r="C948">
        <v>3</v>
      </c>
      <c r="D948" t="s">
        <v>1048</v>
      </c>
      <c r="E948" t="s">
        <v>1463</v>
      </c>
      <c r="F948" t="s">
        <v>2860</v>
      </c>
      <c r="G948" t="s">
        <v>1119</v>
      </c>
      <c r="H948" t="s">
        <v>2861</v>
      </c>
      <c r="I948" t="s">
        <v>2862</v>
      </c>
    </row>
    <row r="949" spans="1:9" x14ac:dyDescent="0.3">
      <c r="A949" s="4" t="s">
        <v>29</v>
      </c>
      <c r="B949" t="s">
        <v>1097</v>
      </c>
      <c r="C949">
        <v>4</v>
      </c>
      <c r="D949" t="s">
        <v>1048</v>
      </c>
      <c r="E949" t="s">
        <v>1135</v>
      </c>
      <c r="F949" t="s">
        <v>3221</v>
      </c>
      <c r="G949" t="s">
        <v>1115</v>
      </c>
      <c r="H949" t="s">
        <v>3222</v>
      </c>
      <c r="I949" t="s">
        <v>1584</v>
      </c>
    </row>
    <row r="950" spans="1:9" x14ac:dyDescent="0.3">
      <c r="A950" s="4" t="s">
        <v>29</v>
      </c>
      <c r="B950" t="s">
        <v>1097</v>
      </c>
      <c r="C950">
        <v>5</v>
      </c>
      <c r="D950" t="s">
        <v>1048</v>
      </c>
      <c r="E950" t="s">
        <v>3223</v>
      </c>
      <c r="F950" t="s">
        <v>3224</v>
      </c>
      <c r="G950" t="s">
        <v>1119</v>
      </c>
      <c r="H950" t="s">
        <v>3225</v>
      </c>
      <c r="I950" t="s">
        <v>3226</v>
      </c>
    </row>
    <row r="951" spans="1:9" x14ac:dyDescent="0.3">
      <c r="A951" s="4" t="s">
        <v>29</v>
      </c>
      <c r="B951" t="s">
        <v>1097</v>
      </c>
      <c r="C951">
        <v>6</v>
      </c>
      <c r="D951" t="s">
        <v>1048</v>
      </c>
      <c r="E951" t="s">
        <v>1026</v>
      </c>
      <c r="F951" t="s">
        <v>3227</v>
      </c>
      <c r="G951" t="s">
        <v>1119</v>
      </c>
      <c r="H951" t="s">
        <v>3228</v>
      </c>
      <c r="I951" t="s">
        <v>3229</v>
      </c>
    </row>
    <row r="952" spans="1:9" x14ac:dyDescent="0.3">
      <c r="A952" s="4" t="s">
        <v>29</v>
      </c>
      <c r="B952" t="s">
        <v>1097</v>
      </c>
      <c r="C952">
        <v>7</v>
      </c>
      <c r="D952" t="s">
        <v>1048</v>
      </c>
      <c r="E952" t="s">
        <v>1064</v>
      </c>
      <c r="F952" t="s">
        <v>3230</v>
      </c>
      <c r="G952" t="s">
        <v>1108</v>
      </c>
      <c r="H952" t="s">
        <v>3231</v>
      </c>
      <c r="I952" t="s">
        <v>3232</v>
      </c>
    </row>
    <row r="953" spans="1:9" x14ac:dyDescent="0.3">
      <c r="A953" s="4" t="s">
        <v>29</v>
      </c>
      <c r="B953" t="s">
        <v>1097</v>
      </c>
      <c r="C953">
        <v>8</v>
      </c>
      <c r="D953" t="s">
        <v>1048</v>
      </c>
      <c r="E953" t="s">
        <v>1467</v>
      </c>
      <c r="F953" t="s">
        <v>2857</v>
      </c>
      <c r="G953" t="s">
        <v>1119</v>
      </c>
      <c r="H953" t="s">
        <v>2858</v>
      </c>
      <c r="I953" t="s">
        <v>2859</v>
      </c>
    </row>
    <row r="954" spans="1:9" x14ac:dyDescent="0.3">
      <c r="A954" s="4" t="s">
        <v>29</v>
      </c>
      <c r="B954" t="s">
        <v>1097</v>
      </c>
      <c r="C954">
        <v>9</v>
      </c>
      <c r="D954" t="s">
        <v>1048</v>
      </c>
      <c r="E954" t="s">
        <v>1049</v>
      </c>
      <c r="F954" t="s">
        <v>3233</v>
      </c>
      <c r="G954" t="s">
        <v>1119</v>
      </c>
      <c r="H954" t="s">
        <v>3234</v>
      </c>
      <c r="I954" t="s">
        <v>3235</v>
      </c>
    </row>
    <row r="955" spans="1:9" x14ac:dyDescent="0.3">
      <c r="A955" s="4" t="s">
        <v>29</v>
      </c>
      <c r="B955" t="s">
        <v>1097</v>
      </c>
      <c r="C955">
        <v>10</v>
      </c>
      <c r="D955" t="s">
        <v>1048</v>
      </c>
      <c r="E955" t="s">
        <v>1104</v>
      </c>
      <c r="F955" t="s">
        <v>3236</v>
      </c>
      <c r="G955" t="s">
        <v>1119</v>
      </c>
      <c r="H955" t="s">
        <v>3237</v>
      </c>
      <c r="I955" t="s">
        <v>3238</v>
      </c>
    </row>
    <row r="956" spans="1:9" x14ac:dyDescent="0.3">
      <c r="A956" s="4" t="s">
        <v>30</v>
      </c>
      <c r="B956" t="s">
        <v>1024</v>
      </c>
      <c r="C956">
        <v>0</v>
      </c>
      <c r="D956" t="s">
        <v>1098</v>
      </c>
      <c r="G956" t="s">
        <v>1099</v>
      </c>
    </row>
    <row r="957" spans="1:9" x14ac:dyDescent="0.3">
      <c r="A957" s="4" t="s">
        <v>30</v>
      </c>
      <c r="B957" t="s">
        <v>1024</v>
      </c>
      <c r="C957">
        <v>0</v>
      </c>
      <c r="D957" t="s">
        <v>1025</v>
      </c>
      <c r="E957" t="s">
        <v>1071</v>
      </c>
      <c r="F957" t="s">
        <v>1188</v>
      </c>
      <c r="G957" t="s">
        <v>1028</v>
      </c>
      <c r="H957" t="s">
        <v>1284</v>
      </c>
      <c r="I957" t="s">
        <v>1237</v>
      </c>
    </row>
    <row r="958" spans="1:9" x14ac:dyDescent="0.3">
      <c r="A958" s="4" t="s">
        <v>30</v>
      </c>
      <c r="B958" t="s">
        <v>1024</v>
      </c>
      <c r="C958">
        <v>0</v>
      </c>
      <c r="D958" t="s">
        <v>1025</v>
      </c>
      <c r="E958" t="s">
        <v>1088</v>
      </c>
      <c r="F958" t="s">
        <v>3239</v>
      </c>
      <c r="G958" t="s">
        <v>1028</v>
      </c>
      <c r="H958" t="s">
        <v>3240</v>
      </c>
      <c r="I958" t="s">
        <v>3241</v>
      </c>
    </row>
    <row r="959" spans="1:9" x14ac:dyDescent="0.3">
      <c r="A959" s="4" t="s">
        <v>30</v>
      </c>
      <c r="B959" t="s">
        <v>1024</v>
      </c>
      <c r="C959">
        <v>0</v>
      </c>
      <c r="D959" t="s">
        <v>1025</v>
      </c>
      <c r="E959" t="s">
        <v>1383</v>
      </c>
      <c r="F959" t="s">
        <v>2546</v>
      </c>
      <c r="G959" t="s">
        <v>1028</v>
      </c>
      <c r="H959" t="s">
        <v>3242</v>
      </c>
      <c r="I959" t="s">
        <v>2714</v>
      </c>
    </row>
    <row r="960" spans="1:9" x14ac:dyDescent="0.3">
      <c r="A960" s="4" t="s">
        <v>30</v>
      </c>
      <c r="B960" t="s">
        <v>1024</v>
      </c>
      <c r="C960">
        <v>0</v>
      </c>
      <c r="D960" t="s">
        <v>1025</v>
      </c>
      <c r="E960" t="s">
        <v>1026</v>
      </c>
      <c r="F960" t="s">
        <v>3243</v>
      </c>
      <c r="G960" t="s">
        <v>1028</v>
      </c>
      <c r="H960" t="s">
        <v>3244</v>
      </c>
      <c r="I960" t="s">
        <v>2097</v>
      </c>
    </row>
    <row r="961" spans="1:9" x14ac:dyDescent="0.3">
      <c r="A961" s="4" t="s">
        <v>30</v>
      </c>
      <c r="B961" t="s">
        <v>1024</v>
      </c>
      <c r="C961">
        <v>1</v>
      </c>
      <c r="D961" t="s">
        <v>1048</v>
      </c>
      <c r="E961" t="s">
        <v>1036</v>
      </c>
      <c r="F961" t="s">
        <v>3245</v>
      </c>
      <c r="G961" t="s">
        <v>1028</v>
      </c>
      <c r="H961" t="s">
        <v>3246</v>
      </c>
      <c r="I961" t="s">
        <v>3247</v>
      </c>
    </row>
    <row r="962" spans="1:9" x14ac:dyDescent="0.3">
      <c r="A962" s="4" t="s">
        <v>30</v>
      </c>
      <c r="B962" t="s">
        <v>1024</v>
      </c>
      <c r="C962">
        <v>2</v>
      </c>
      <c r="D962" t="s">
        <v>1048</v>
      </c>
      <c r="E962" t="s">
        <v>1077</v>
      </c>
      <c r="F962" t="s">
        <v>2402</v>
      </c>
      <c r="G962" t="s">
        <v>1028</v>
      </c>
      <c r="H962" t="s">
        <v>2403</v>
      </c>
      <c r="I962" t="s">
        <v>3248</v>
      </c>
    </row>
    <row r="963" spans="1:9" x14ac:dyDescent="0.3">
      <c r="A963" s="4" t="s">
        <v>30</v>
      </c>
      <c r="B963" t="s">
        <v>1024</v>
      </c>
      <c r="C963">
        <v>3</v>
      </c>
      <c r="D963" t="s">
        <v>1048</v>
      </c>
      <c r="E963" t="s">
        <v>2385</v>
      </c>
      <c r="F963" t="s">
        <v>2386</v>
      </c>
      <c r="G963" t="s">
        <v>1028</v>
      </c>
      <c r="H963" t="s">
        <v>2387</v>
      </c>
      <c r="I963" t="s">
        <v>3249</v>
      </c>
    </row>
    <row r="964" spans="1:9" x14ac:dyDescent="0.3">
      <c r="A964" s="4" t="s">
        <v>30</v>
      </c>
      <c r="B964" t="s">
        <v>1024</v>
      </c>
      <c r="C964">
        <v>4</v>
      </c>
      <c r="D964" t="s">
        <v>1048</v>
      </c>
      <c r="E964" t="s">
        <v>2008</v>
      </c>
      <c r="F964" t="s">
        <v>3250</v>
      </c>
      <c r="G964" t="s">
        <v>1028</v>
      </c>
      <c r="H964" t="s">
        <v>3251</v>
      </c>
      <c r="I964" t="s">
        <v>3252</v>
      </c>
    </row>
    <row r="965" spans="1:9" x14ac:dyDescent="0.3">
      <c r="A965" s="4" t="s">
        <v>30</v>
      </c>
      <c r="B965" t="s">
        <v>1024</v>
      </c>
      <c r="C965">
        <v>5</v>
      </c>
      <c r="D965" t="s">
        <v>1048</v>
      </c>
      <c r="E965" t="s">
        <v>2378</v>
      </c>
      <c r="F965" t="s">
        <v>2379</v>
      </c>
      <c r="G965" t="s">
        <v>1028</v>
      </c>
      <c r="H965" t="s">
        <v>2380</v>
      </c>
      <c r="I965" t="s">
        <v>3253</v>
      </c>
    </row>
    <row r="966" spans="1:9" x14ac:dyDescent="0.3">
      <c r="A966" s="4" t="s">
        <v>30</v>
      </c>
      <c r="B966" t="s">
        <v>1024</v>
      </c>
      <c r="C966">
        <v>6</v>
      </c>
      <c r="D966" t="s">
        <v>1048</v>
      </c>
      <c r="E966" t="s">
        <v>1049</v>
      </c>
      <c r="F966" t="s">
        <v>3254</v>
      </c>
      <c r="G966" t="s">
        <v>1028</v>
      </c>
      <c r="H966" t="s">
        <v>3255</v>
      </c>
      <c r="I966" t="s">
        <v>3256</v>
      </c>
    </row>
    <row r="967" spans="1:9" x14ac:dyDescent="0.3">
      <c r="A967" s="4" t="s">
        <v>30</v>
      </c>
      <c r="B967" t="s">
        <v>1024</v>
      </c>
      <c r="C967">
        <v>7</v>
      </c>
      <c r="D967" t="s">
        <v>1048</v>
      </c>
      <c r="E967" t="s">
        <v>1694</v>
      </c>
      <c r="F967" t="s">
        <v>2399</v>
      </c>
      <c r="G967" t="s">
        <v>1028</v>
      </c>
      <c r="H967" t="s">
        <v>2400</v>
      </c>
      <c r="I967" t="s">
        <v>2401</v>
      </c>
    </row>
    <row r="968" spans="1:9" x14ac:dyDescent="0.3">
      <c r="A968" s="4" t="s">
        <v>30</v>
      </c>
      <c r="B968" t="s">
        <v>1024</v>
      </c>
      <c r="C968">
        <v>8</v>
      </c>
      <c r="D968" t="s">
        <v>1048</v>
      </c>
      <c r="E968" t="s">
        <v>1036</v>
      </c>
      <c r="F968" t="s">
        <v>2375</v>
      </c>
      <c r="G968" t="s">
        <v>1028</v>
      </c>
      <c r="H968" t="s">
        <v>2376</v>
      </c>
      <c r="I968" t="s">
        <v>2377</v>
      </c>
    </row>
    <row r="969" spans="1:9" x14ac:dyDescent="0.3">
      <c r="A969" s="4" t="s">
        <v>30</v>
      </c>
      <c r="B969" t="s">
        <v>1024</v>
      </c>
      <c r="C969">
        <v>9</v>
      </c>
      <c r="D969" t="s">
        <v>1048</v>
      </c>
      <c r="E969" t="s">
        <v>1111</v>
      </c>
      <c r="F969" t="s">
        <v>1997</v>
      </c>
      <c r="G969" t="s">
        <v>1028</v>
      </c>
      <c r="H969" t="s">
        <v>1998</v>
      </c>
      <c r="I969" t="s">
        <v>3257</v>
      </c>
    </row>
    <row r="970" spans="1:9" x14ac:dyDescent="0.3">
      <c r="A970" s="4" t="s">
        <v>30</v>
      </c>
      <c r="B970" t="s">
        <v>1024</v>
      </c>
      <c r="C970">
        <v>10</v>
      </c>
      <c r="D970" t="s">
        <v>1048</v>
      </c>
      <c r="E970" t="s">
        <v>3258</v>
      </c>
      <c r="F970" t="s">
        <v>3259</v>
      </c>
      <c r="G970" t="s">
        <v>1028</v>
      </c>
      <c r="H970" t="s">
        <v>3260</v>
      </c>
      <c r="I970" t="s">
        <v>3261</v>
      </c>
    </row>
    <row r="971" spans="1:9" x14ac:dyDescent="0.3">
      <c r="A971" s="4" t="s">
        <v>30</v>
      </c>
      <c r="B971" t="s">
        <v>1024</v>
      </c>
      <c r="C971">
        <v>0</v>
      </c>
      <c r="D971" t="s">
        <v>1025</v>
      </c>
      <c r="E971" t="s">
        <v>1383</v>
      </c>
      <c r="F971" t="s">
        <v>2546</v>
      </c>
      <c r="G971" t="s">
        <v>1028</v>
      </c>
      <c r="H971" t="s">
        <v>3262</v>
      </c>
      <c r="I971" t="s">
        <v>2548</v>
      </c>
    </row>
    <row r="972" spans="1:9" x14ac:dyDescent="0.3">
      <c r="A972" s="4" t="s">
        <v>30</v>
      </c>
      <c r="B972" t="s">
        <v>1024</v>
      </c>
      <c r="C972">
        <v>0</v>
      </c>
      <c r="D972" t="s">
        <v>1025</v>
      </c>
      <c r="E972" t="s">
        <v>1104</v>
      </c>
      <c r="F972" t="s">
        <v>2368</v>
      </c>
      <c r="G972" t="s">
        <v>1028</v>
      </c>
      <c r="H972" t="s">
        <v>2369</v>
      </c>
      <c r="I972" t="s">
        <v>3263</v>
      </c>
    </row>
    <row r="973" spans="1:9" x14ac:dyDescent="0.3">
      <c r="A973" s="4" t="s">
        <v>30</v>
      </c>
      <c r="B973" t="s">
        <v>1024</v>
      </c>
      <c r="C973">
        <v>0</v>
      </c>
      <c r="D973" t="s">
        <v>1025</v>
      </c>
      <c r="E973" t="s">
        <v>2676</v>
      </c>
      <c r="F973" t="s">
        <v>2677</v>
      </c>
      <c r="G973" t="s">
        <v>1028</v>
      </c>
      <c r="H973" t="s">
        <v>3264</v>
      </c>
      <c r="I973" t="s">
        <v>3265</v>
      </c>
    </row>
    <row r="974" spans="1:9" x14ac:dyDescent="0.3">
      <c r="A974" s="4" t="s">
        <v>30</v>
      </c>
      <c r="B974" t="s">
        <v>1024</v>
      </c>
      <c r="C974">
        <v>0</v>
      </c>
      <c r="D974" t="s">
        <v>1025</v>
      </c>
      <c r="E974" t="s">
        <v>1071</v>
      </c>
      <c r="F974" t="s">
        <v>1188</v>
      </c>
      <c r="G974" t="s">
        <v>1028</v>
      </c>
      <c r="H974" t="s">
        <v>3266</v>
      </c>
      <c r="I974" t="s">
        <v>3267</v>
      </c>
    </row>
    <row r="975" spans="1:9" x14ac:dyDescent="0.3">
      <c r="A975" s="4" t="s">
        <v>30</v>
      </c>
      <c r="B975" t="s">
        <v>1024</v>
      </c>
      <c r="C975">
        <v>0</v>
      </c>
      <c r="D975" t="s">
        <v>1025</v>
      </c>
      <c r="E975" t="s">
        <v>1383</v>
      </c>
      <c r="F975" t="s">
        <v>2546</v>
      </c>
      <c r="G975" t="s">
        <v>1028</v>
      </c>
      <c r="H975" t="s">
        <v>3268</v>
      </c>
      <c r="I975" t="s">
        <v>2548</v>
      </c>
    </row>
    <row r="976" spans="1:9" x14ac:dyDescent="0.3">
      <c r="A976" s="4" t="s">
        <v>30</v>
      </c>
      <c r="B976" t="s">
        <v>1024</v>
      </c>
      <c r="C976">
        <v>0</v>
      </c>
      <c r="D976" t="s">
        <v>1025</v>
      </c>
      <c r="E976" t="s">
        <v>1104</v>
      </c>
      <c r="F976" t="s">
        <v>2003</v>
      </c>
      <c r="G976" t="s">
        <v>1028</v>
      </c>
      <c r="H976" t="s">
        <v>2407</v>
      </c>
      <c r="I976" t="s">
        <v>1239</v>
      </c>
    </row>
    <row r="977" spans="1:9" x14ac:dyDescent="0.3">
      <c r="A977" s="4" t="s">
        <v>30</v>
      </c>
      <c r="B977" t="s">
        <v>1097</v>
      </c>
      <c r="C977">
        <v>0</v>
      </c>
      <c r="D977" t="s">
        <v>1098</v>
      </c>
      <c r="G977" t="s">
        <v>1099</v>
      </c>
    </row>
    <row r="978" spans="1:9" x14ac:dyDescent="0.3">
      <c r="A978" s="4" t="s">
        <v>30</v>
      </c>
      <c r="B978" t="s">
        <v>1097</v>
      </c>
      <c r="C978">
        <v>0</v>
      </c>
      <c r="D978" t="s">
        <v>1025</v>
      </c>
      <c r="E978" t="s">
        <v>1071</v>
      </c>
      <c r="F978" t="s">
        <v>3269</v>
      </c>
      <c r="G978" t="s">
        <v>1101</v>
      </c>
      <c r="H978" t="s">
        <v>3270</v>
      </c>
      <c r="I978" t="s">
        <v>3271</v>
      </c>
    </row>
    <row r="979" spans="1:9" x14ac:dyDescent="0.3">
      <c r="A979" s="4" t="s">
        <v>30</v>
      </c>
      <c r="B979" t="s">
        <v>1097</v>
      </c>
      <c r="C979">
        <v>0</v>
      </c>
      <c r="D979" t="s">
        <v>1025</v>
      </c>
      <c r="E979" t="s">
        <v>1036</v>
      </c>
      <c r="F979" t="s">
        <v>3272</v>
      </c>
      <c r="G979" t="s">
        <v>1101</v>
      </c>
      <c r="H979" t="s">
        <v>3273</v>
      </c>
      <c r="I979" t="s">
        <v>1389</v>
      </c>
    </row>
    <row r="980" spans="1:9" x14ac:dyDescent="0.3">
      <c r="A980" s="4" t="s">
        <v>30</v>
      </c>
      <c r="B980" t="s">
        <v>1097</v>
      </c>
      <c r="C980">
        <v>0</v>
      </c>
      <c r="D980" t="s">
        <v>1025</v>
      </c>
      <c r="E980" t="s">
        <v>1326</v>
      </c>
      <c r="F980" t="s">
        <v>1327</v>
      </c>
      <c r="G980" t="s">
        <v>1101</v>
      </c>
      <c r="H980" t="s">
        <v>1328</v>
      </c>
      <c r="I980" t="s">
        <v>1329</v>
      </c>
    </row>
    <row r="981" spans="1:9" x14ac:dyDescent="0.3">
      <c r="A981" s="4" t="s">
        <v>30</v>
      </c>
      <c r="B981" t="s">
        <v>1097</v>
      </c>
      <c r="C981">
        <v>0</v>
      </c>
      <c r="D981" t="s">
        <v>1025</v>
      </c>
      <c r="E981" t="s">
        <v>1104</v>
      </c>
      <c r="F981" t="s">
        <v>1826</v>
      </c>
      <c r="G981" t="s">
        <v>1101</v>
      </c>
      <c r="H981" t="s">
        <v>1827</v>
      </c>
      <c r="I981" t="s">
        <v>1828</v>
      </c>
    </row>
    <row r="982" spans="1:9" x14ac:dyDescent="0.3">
      <c r="A982" s="4" t="s">
        <v>30</v>
      </c>
      <c r="B982" t="s">
        <v>1097</v>
      </c>
      <c r="C982">
        <v>1</v>
      </c>
      <c r="D982" t="s">
        <v>1048</v>
      </c>
      <c r="E982" t="s">
        <v>2008</v>
      </c>
      <c r="F982" t="s">
        <v>3250</v>
      </c>
      <c r="G982" t="s">
        <v>1101</v>
      </c>
      <c r="H982" t="s">
        <v>3274</v>
      </c>
      <c r="I982" t="s">
        <v>3275</v>
      </c>
    </row>
    <row r="983" spans="1:9" x14ac:dyDescent="0.3">
      <c r="A983" s="4" t="s">
        <v>30</v>
      </c>
      <c r="B983" t="s">
        <v>1097</v>
      </c>
      <c r="C983">
        <v>2</v>
      </c>
      <c r="D983" t="s">
        <v>1048</v>
      </c>
      <c r="E983" t="s">
        <v>3276</v>
      </c>
      <c r="F983" t="s">
        <v>3277</v>
      </c>
      <c r="G983" t="s">
        <v>1108</v>
      </c>
      <c r="H983" t="s">
        <v>3278</v>
      </c>
      <c r="I983" t="s">
        <v>3279</v>
      </c>
    </row>
    <row r="984" spans="1:9" x14ac:dyDescent="0.3">
      <c r="A984" s="4" t="s">
        <v>30</v>
      </c>
      <c r="B984" t="s">
        <v>1097</v>
      </c>
      <c r="C984">
        <v>3</v>
      </c>
      <c r="D984" t="s">
        <v>1048</v>
      </c>
      <c r="E984" t="s">
        <v>1064</v>
      </c>
      <c r="F984" t="s">
        <v>3280</v>
      </c>
      <c r="G984" t="s">
        <v>1108</v>
      </c>
      <c r="H984" t="s">
        <v>3281</v>
      </c>
      <c r="I984" t="s">
        <v>3282</v>
      </c>
    </row>
    <row r="985" spans="1:9" x14ac:dyDescent="0.3">
      <c r="A985" s="4" t="s">
        <v>30</v>
      </c>
      <c r="B985" t="s">
        <v>1097</v>
      </c>
      <c r="C985">
        <v>4</v>
      </c>
      <c r="D985" t="s">
        <v>1048</v>
      </c>
      <c r="E985" t="s">
        <v>1036</v>
      </c>
      <c r="F985" t="s">
        <v>3245</v>
      </c>
      <c r="G985" t="s">
        <v>1119</v>
      </c>
      <c r="H985" t="s">
        <v>3283</v>
      </c>
      <c r="I985" t="s">
        <v>3284</v>
      </c>
    </row>
    <row r="986" spans="1:9" x14ac:dyDescent="0.3">
      <c r="A986" s="4" t="s">
        <v>30</v>
      </c>
      <c r="B986" t="s">
        <v>1097</v>
      </c>
      <c r="C986">
        <v>5</v>
      </c>
      <c r="D986" t="s">
        <v>1048</v>
      </c>
      <c r="E986" t="s">
        <v>1036</v>
      </c>
      <c r="F986" t="s">
        <v>1994</v>
      </c>
      <c r="G986" t="s">
        <v>1115</v>
      </c>
      <c r="H986" t="s">
        <v>2048</v>
      </c>
      <c r="I986" t="s">
        <v>2049</v>
      </c>
    </row>
    <row r="987" spans="1:9" x14ac:dyDescent="0.3">
      <c r="A987" s="4" t="s">
        <v>30</v>
      </c>
      <c r="B987" t="s">
        <v>1097</v>
      </c>
      <c r="C987">
        <v>6</v>
      </c>
      <c r="D987" t="s">
        <v>1048</v>
      </c>
      <c r="E987" t="s">
        <v>1152</v>
      </c>
      <c r="F987" t="s">
        <v>1798</v>
      </c>
      <c r="G987" t="s">
        <v>1119</v>
      </c>
      <c r="H987" t="s">
        <v>3285</v>
      </c>
      <c r="I987" t="s">
        <v>3286</v>
      </c>
    </row>
    <row r="988" spans="1:9" x14ac:dyDescent="0.3">
      <c r="A988" s="4" t="s">
        <v>30</v>
      </c>
      <c r="B988" t="s">
        <v>1097</v>
      </c>
      <c r="C988">
        <v>7</v>
      </c>
      <c r="D988" t="s">
        <v>1048</v>
      </c>
      <c r="E988" t="s">
        <v>1135</v>
      </c>
      <c r="F988" t="s">
        <v>3287</v>
      </c>
      <c r="G988" t="s">
        <v>1115</v>
      </c>
      <c r="H988" t="s">
        <v>3288</v>
      </c>
      <c r="I988" t="s">
        <v>3289</v>
      </c>
    </row>
    <row r="989" spans="1:9" x14ac:dyDescent="0.3">
      <c r="A989" s="4" t="s">
        <v>30</v>
      </c>
      <c r="B989" t="s">
        <v>1097</v>
      </c>
      <c r="C989">
        <v>8</v>
      </c>
      <c r="D989" t="s">
        <v>1048</v>
      </c>
      <c r="E989" t="s">
        <v>1026</v>
      </c>
      <c r="F989" t="s">
        <v>3243</v>
      </c>
      <c r="G989" t="s">
        <v>1119</v>
      </c>
      <c r="H989" t="s">
        <v>3244</v>
      </c>
      <c r="I989" t="s">
        <v>1830</v>
      </c>
    </row>
    <row r="990" spans="1:9" x14ac:dyDescent="0.3">
      <c r="A990" s="4" t="s">
        <v>30</v>
      </c>
      <c r="B990" t="s">
        <v>1097</v>
      </c>
      <c r="C990">
        <v>9</v>
      </c>
      <c r="D990" t="s">
        <v>1048</v>
      </c>
      <c r="E990" t="s">
        <v>1467</v>
      </c>
      <c r="F990" t="s">
        <v>3290</v>
      </c>
      <c r="G990" t="s">
        <v>1119</v>
      </c>
      <c r="H990" t="s">
        <v>3291</v>
      </c>
      <c r="I990" t="s">
        <v>3292</v>
      </c>
    </row>
    <row r="991" spans="1:9" x14ac:dyDescent="0.3">
      <c r="A991" s="4" t="s">
        <v>30</v>
      </c>
      <c r="B991" t="s">
        <v>1097</v>
      </c>
      <c r="C991">
        <v>10</v>
      </c>
      <c r="D991" t="s">
        <v>1048</v>
      </c>
      <c r="E991" t="s">
        <v>1152</v>
      </c>
      <c r="F991" t="s">
        <v>3293</v>
      </c>
      <c r="G991" t="s">
        <v>1115</v>
      </c>
      <c r="H991" t="s">
        <v>3294</v>
      </c>
      <c r="I991" t="s">
        <v>3295</v>
      </c>
    </row>
    <row r="992" spans="1:9" x14ac:dyDescent="0.3">
      <c r="A992" s="4" t="s">
        <v>30</v>
      </c>
      <c r="B992" t="s">
        <v>1097</v>
      </c>
      <c r="C992">
        <v>0</v>
      </c>
      <c r="D992" t="s">
        <v>1025</v>
      </c>
      <c r="E992" t="s">
        <v>1858</v>
      </c>
      <c r="F992" t="s">
        <v>3296</v>
      </c>
      <c r="G992" t="s">
        <v>1101</v>
      </c>
      <c r="H992" t="s">
        <v>1860</v>
      </c>
      <c r="I992" t="s">
        <v>1861</v>
      </c>
    </row>
    <row r="993" spans="1:9" x14ac:dyDescent="0.3">
      <c r="A993" s="4" t="s">
        <v>31</v>
      </c>
      <c r="B993" t="s">
        <v>1024</v>
      </c>
      <c r="C993">
        <v>0</v>
      </c>
      <c r="D993" t="s">
        <v>1025</v>
      </c>
      <c r="E993" t="s">
        <v>1031</v>
      </c>
      <c r="F993" t="s">
        <v>3297</v>
      </c>
      <c r="G993" t="s">
        <v>1028</v>
      </c>
      <c r="I993" t="s">
        <v>2837</v>
      </c>
    </row>
    <row r="994" spans="1:9" x14ac:dyDescent="0.3">
      <c r="A994" s="4" t="s">
        <v>31</v>
      </c>
      <c r="B994" t="s">
        <v>1024</v>
      </c>
      <c r="C994">
        <v>0</v>
      </c>
      <c r="D994" t="s">
        <v>1025</v>
      </c>
      <c r="E994" t="s">
        <v>1036</v>
      </c>
      <c r="F994" t="s">
        <v>3298</v>
      </c>
      <c r="G994" t="s">
        <v>1028</v>
      </c>
      <c r="H994" t="s">
        <v>3299</v>
      </c>
      <c r="I994" t="s">
        <v>3300</v>
      </c>
    </row>
    <row r="995" spans="1:9" x14ac:dyDescent="0.3">
      <c r="A995" s="4" t="s">
        <v>31</v>
      </c>
      <c r="B995" t="s">
        <v>1024</v>
      </c>
      <c r="C995">
        <v>0</v>
      </c>
      <c r="D995" t="s">
        <v>1025</v>
      </c>
      <c r="E995" t="s">
        <v>1071</v>
      </c>
      <c r="F995" t="s">
        <v>1907</v>
      </c>
      <c r="G995" t="s">
        <v>1028</v>
      </c>
      <c r="H995" t="s">
        <v>1908</v>
      </c>
      <c r="I995" t="s">
        <v>1713</v>
      </c>
    </row>
    <row r="996" spans="1:9" x14ac:dyDescent="0.3">
      <c r="A996" s="4" t="s">
        <v>31</v>
      </c>
      <c r="B996" t="s">
        <v>1024</v>
      </c>
      <c r="C996">
        <v>0</v>
      </c>
      <c r="D996" t="s">
        <v>1025</v>
      </c>
      <c r="E996" t="s">
        <v>1104</v>
      </c>
      <c r="F996" t="s">
        <v>3301</v>
      </c>
      <c r="G996" t="s">
        <v>1028</v>
      </c>
      <c r="H996" t="s">
        <v>3302</v>
      </c>
      <c r="I996" t="s">
        <v>3303</v>
      </c>
    </row>
    <row r="997" spans="1:9" x14ac:dyDescent="0.3">
      <c r="A997" s="4" t="s">
        <v>31</v>
      </c>
      <c r="B997" t="s">
        <v>1024</v>
      </c>
      <c r="C997">
        <v>0</v>
      </c>
      <c r="D997" t="s">
        <v>1025</v>
      </c>
      <c r="E997" t="s">
        <v>1031</v>
      </c>
      <c r="F997" t="s">
        <v>1245</v>
      </c>
      <c r="G997" t="s">
        <v>1101</v>
      </c>
      <c r="H997" t="s">
        <v>1246</v>
      </c>
    </row>
    <row r="998" spans="1:9" x14ac:dyDescent="0.3">
      <c r="A998" s="4" t="s">
        <v>31</v>
      </c>
      <c r="B998" t="s">
        <v>1024</v>
      </c>
      <c r="C998">
        <v>1</v>
      </c>
      <c r="D998" t="s">
        <v>1048</v>
      </c>
      <c r="E998" t="s">
        <v>1152</v>
      </c>
      <c r="F998" t="s">
        <v>3304</v>
      </c>
      <c r="G998" t="s">
        <v>1028</v>
      </c>
      <c r="H998" t="s">
        <v>3305</v>
      </c>
      <c r="I998" t="s">
        <v>2190</v>
      </c>
    </row>
    <row r="999" spans="1:9" x14ac:dyDescent="0.3">
      <c r="A999" s="4" t="s">
        <v>31</v>
      </c>
      <c r="B999" t="s">
        <v>1024</v>
      </c>
      <c r="C999">
        <v>2</v>
      </c>
      <c r="D999" t="s">
        <v>1048</v>
      </c>
      <c r="E999" t="s">
        <v>1111</v>
      </c>
      <c r="F999" t="s">
        <v>3306</v>
      </c>
      <c r="G999" t="s">
        <v>1028</v>
      </c>
      <c r="H999" t="s">
        <v>3307</v>
      </c>
      <c r="I999" t="s">
        <v>3308</v>
      </c>
    </row>
    <row r="1000" spans="1:9" x14ac:dyDescent="0.3">
      <c r="A1000" s="4" t="s">
        <v>31</v>
      </c>
      <c r="B1000" t="s">
        <v>1024</v>
      </c>
      <c r="C1000">
        <v>3</v>
      </c>
      <c r="D1000" t="s">
        <v>1048</v>
      </c>
      <c r="E1000" t="s">
        <v>1170</v>
      </c>
      <c r="F1000" t="s">
        <v>3309</v>
      </c>
      <c r="G1000" t="s">
        <v>1028</v>
      </c>
      <c r="H1000" t="s">
        <v>3310</v>
      </c>
      <c r="I1000" t="s">
        <v>1173</v>
      </c>
    </row>
    <row r="1001" spans="1:9" x14ac:dyDescent="0.3">
      <c r="A1001" s="4" t="s">
        <v>31</v>
      </c>
      <c r="B1001" t="s">
        <v>1024</v>
      </c>
      <c r="C1001">
        <v>4</v>
      </c>
      <c r="D1001" t="s">
        <v>1048</v>
      </c>
      <c r="E1001" t="s">
        <v>1326</v>
      </c>
      <c r="F1001" t="s">
        <v>3311</v>
      </c>
      <c r="G1001" t="s">
        <v>1028</v>
      </c>
      <c r="H1001" t="s">
        <v>3312</v>
      </c>
      <c r="I1001" t="s">
        <v>2439</v>
      </c>
    </row>
    <row r="1002" spans="1:9" x14ac:dyDescent="0.3">
      <c r="A1002" s="4" t="s">
        <v>31</v>
      </c>
      <c r="B1002" t="s">
        <v>1024</v>
      </c>
      <c r="C1002">
        <v>5</v>
      </c>
      <c r="D1002" t="s">
        <v>1048</v>
      </c>
      <c r="E1002" t="s">
        <v>1049</v>
      </c>
      <c r="F1002" t="s">
        <v>3313</v>
      </c>
      <c r="G1002" t="s">
        <v>1028</v>
      </c>
      <c r="H1002" t="s">
        <v>3314</v>
      </c>
      <c r="I1002" t="s">
        <v>3315</v>
      </c>
    </row>
    <row r="1003" spans="1:9" x14ac:dyDescent="0.3">
      <c r="A1003" s="4" t="s">
        <v>31</v>
      </c>
      <c r="B1003" t="s">
        <v>1024</v>
      </c>
      <c r="C1003">
        <v>6</v>
      </c>
      <c r="D1003" t="s">
        <v>1048</v>
      </c>
      <c r="E1003" t="s">
        <v>2917</v>
      </c>
      <c r="F1003" t="s">
        <v>3316</v>
      </c>
      <c r="G1003" t="s">
        <v>1028</v>
      </c>
      <c r="H1003" t="s">
        <v>3317</v>
      </c>
      <c r="I1003" t="s">
        <v>3318</v>
      </c>
    </row>
    <row r="1004" spans="1:9" x14ac:dyDescent="0.3">
      <c r="A1004" s="4" t="s">
        <v>31</v>
      </c>
      <c r="B1004" t="s">
        <v>1024</v>
      </c>
      <c r="C1004">
        <v>7</v>
      </c>
      <c r="D1004" t="s">
        <v>1048</v>
      </c>
      <c r="E1004" t="s">
        <v>1156</v>
      </c>
      <c r="F1004" t="s">
        <v>3319</v>
      </c>
      <c r="G1004" t="s">
        <v>1028</v>
      </c>
      <c r="H1004" t="s">
        <v>3320</v>
      </c>
      <c r="I1004" t="s">
        <v>3321</v>
      </c>
    </row>
    <row r="1005" spans="1:9" x14ac:dyDescent="0.3">
      <c r="A1005" s="4" t="s">
        <v>31</v>
      </c>
      <c r="B1005" t="s">
        <v>1024</v>
      </c>
      <c r="C1005">
        <v>8</v>
      </c>
      <c r="D1005" t="s">
        <v>1048</v>
      </c>
      <c r="E1005" t="s">
        <v>1326</v>
      </c>
      <c r="F1005" t="s">
        <v>3322</v>
      </c>
      <c r="G1005" t="s">
        <v>1028</v>
      </c>
      <c r="H1005" t="s">
        <v>3323</v>
      </c>
      <c r="I1005" t="s">
        <v>2317</v>
      </c>
    </row>
    <row r="1006" spans="1:9" x14ac:dyDescent="0.3">
      <c r="A1006" s="4" t="s">
        <v>31</v>
      </c>
      <c r="B1006" t="s">
        <v>1024</v>
      </c>
      <c r="C1006">
        <v>9</v>
      </c>
      <c r="D1006" t="s">
        <v>1048</v>
      </c>
      <c r="E1006" t="s">
        <v>1217</v>
      </c>
      <c r="F1006" t="s">
        <v>3324</v>
      </c>
      <c r="G1006" t="s">
        <v>1028</v>
      </c>
      <c r="H1006" t="s">
        <v>3325</v>
      </c>
      <c r="I1006" t="s">
        <v>3326</v>
      </c>
    </row>
    <row r="1007" spans="1:9" x14ac:dyDescent="0.3">
      <c r="A1007" s="4" t="s">
        <v>31</v>
      </c>
      <c r="B1007" t="s">
        <v>1024</v>
      </c>
      <c r="C1007">
        <v>10</v>
      </c>
      <c r="D1007" t="s">
        <v>1048</v>
      </c>
      <c r="E1007" t="s">
        <v>2115</v>
      </c>
      <c r="F1007" t="s">
        <v>3327</v>
      </c>
      <c r="G1007" t="s">
        <v>1028</v>
      </c>
      <c r="H1007" t="s">
        <v>3328</v>
      </c>
      <c r="I1007" t="s">
        <v>3329</v>
      </c>
    </row>
    <row r="1008" spans="1:9" x14ac:dyDescent="0.3">
      <c r="A1008" s="4" t="s">
        <v>31</v>
      </c>
      <c r="B1008" t="s">
        <v>1024</v>
      </c>
      <c r="C1008">
        <v>0</v>
      </c>
      <c r="D1008" t="s">
        <v>1025</v>
      </c>
      <c r="E1008" t="s">
        <v>1031</v>
      </c>
      <c r="F1008" t="s">
        <v>3330</v>
      </c>
      <c r="G1008" t="s">
        <v>1028</v>
      </c>
      <c r="I1008" t="s">
        <v>2888</v>
      </c>
    </row>
    <row r="1009" spans="1:9" x14ac:dyDescent="0.3">
      <c r="A1009" s="4" t="s">
        <v>31</v>
      </c>
      <c r="B1009" t="s">
        <v>1024</v>
      </c>
      <c r="C1009">
        <v>0</v>
      </c>
      <c r="D1009" t="s">
        <v>1025</v>
      </c>
      <c r="E1009" t="s">
        <v>1031</v>
      </c>
      <c r="F1009" t="s">
        <v>3331</v>
      </c>
      <c r="G1009" t="s">
        <v>1028</v>
      </c>
      <c r="I1009" t="s">
        <v>3332</v>
      </c>
    </row>
    <row r="1010" spans="1:9" x14ac:dyDescent="0.3">
      <c r="A1010" s="4" t="s">
        <v>31</v>
      </c>
      <c r="B1010" t="s">
        <v>1024</v>
      </c>
      <c r="C1010">
        <v>0</v>
      </c>
      <c r="D1010" t="s">
        <v>1025</v>
      </c>
      <c r="E1010" t="s">
        <v>1031</v>
      </c>
      <c r="F1010" t="s">
        <v>3333</v>
      </c>
      <c r="G1010" t="s">
        <v>1028</v>
      </c>
      <c r="I1010" t="s">
        <v>3334</v>
      </c>
    </row>
    <row r="1011" spans="1:9" x14ac:dyDescent="0.3">
      <c r="A1011" s="4" t="s">
        <v>31</v>
      </c>
      <c r="B1011" t="s">
        <v>1024</v>
      </c>
      <c r="C1011">
        <v>0</v>
      </c>
      <c r="D1011" t="s">
        <v>1025</v>
      </c>
      <c r="E1011" t="s">
        <v>1093</v>
      </c>
      <c r="F1011" t="s">
        <v>2927</v>
      </c>
      <c r="G1011" t="s">
        <v>1028</v>
      </c>
      <c r="H1011" t="s">
        <v>2928</v>
      </c>
      <c r="I1011" t="s">
        <v>1096</v>
      </c>
    </row>
    <row r="1012" spans="1:9" x14ac:dyDescent="0.3">
      <c r="A1012" s="4" t="s">
        <v>31</v>
      </c>
      <c r="B1012" t="s">
        <v>1097</v>
      </c>
      <c r="C1012">
        <v>0</v>
      </c>
      <c r="D1012" t="s">
        <v>1098</v>
      </c>
      <c r="G1012" t="s">
        <v>1099</v>
      </c>
    </row>
    <row r="1013" spans="1:9" x14ac:dyDescent="0.3">
      <c r="A1013" s="4" t="s">
        <v>31</v>
      </c>
      <c r="B1013" t="s">
        <v>1097</v>
      </c>
      <c r="C1013">
        <v>0</v>
      </c>
      <c r="D1013" t="s">
        <v>1025</v>
      </c>
      <c r="E1013" t="s">
        <v>1036</v>
      </c>
      <c r="F1013" t="s">
        <v>3335</v>
      </c>
      <c r="G1013" t="s">
        <v>1101</v>
      </c>
      <c r="H1013" t="s">
        <v>3336</v>
      </c>
      <c r="I1013" t="s">
        <v>1103</v>
      </c>
    </row>
    <row r="1014" spans="1:9" x14ac:dyDescent="0.3">
      <c r="A1014" s="4" t="s">
        <v>31</v>
      </c>
      <c r="B1014" t="s">
        <v>1097</v>
      </c>
      <c r="C1014">
        <v>0</v>
      </c>
      <c r="D1014" t="s">
        <v>1025</v>
      </c>
      <c r="E1014" t="s">
        <v>1104</v>
      </c>
      <c r="F1014" t="s">
        <v>3337</v>
      </c>
      <c r="G1014" t="s">
        <v>1101</v>
      </c>
      <c r="H1014" t="s">
        <v>3338</v>
      </c>
      <c r="I1014" t="s">
        <v>1916</v>
      </c>
    </row>
    <row r="1015" spans="1:9" x14ac:dyDescent="0.3">
      <c r="A1015" s="4" t="s">
        <v>31</v>
      </c>
      <c r="B1015" t="s">
        <v>1097</v>
      </c>
      <c r="C1015">
        <v>1</v>
      </c>
      <c r="D1015" t="s">
        <v>1048</v>
      </c>
      <c r="E1015" t="s">
        <v>1026</v>
      </c>
      <c r="F1015" t="s">
        <v>3339</v>
      </c>
      <c r="G1015" t="s">
        <v>1119</v>
      </c>
      <c r="H1015" t="s">
        <v>3340</v>
      </c>
      <c r="I1015" t="s">
        <v>3341</v>
      </c>
    </row>
    <row r="1016" spans="1:9" x14ac:dyDescent="0.3">
      <c r="A1016" s="4" t="s">
        <v>31</v>
      </c>
      <c r="B1016" t="s">
        <v>1097</v>
      </c>
      <c r="C1016">
        <v>2</v>
      </c>
      <c r="D1016" t="s">
        <v>1048</v>
      </c>
      <c r="E1016" t="s">
        <v>1495</v>
      </c>
      <c r="F1016" t="s">
        <v>3342</v>
      </c>
      <c r="G1016" t="s">
        <v>1101</v>
      </c>
      <c r="H1016" t="s">
        <v>3343</v>
      </c>
      <c r="I1016" t="s">
        <v>3344</v>
      </c>
    </row>
    <row r="1017" spans="1:9" x14ac:dyDescent="0.3">
      <c r="A1017" s="4" t="s">
        <v>31</v>
      </c>
      <c r="B1017" t="s">
        <v>1097</v>
      </c>
      <c r="C1017">
        <v>3</v>
      </c>
      <c r="D1017" t="s">
        <v>1048</v>
      </c>
      <c r="E1017" t="s">
        <v>3119</v>
      </c>
      <c r="F1017" t="s">
        <v>3345</v>
      </c>
      <c r="G1017" t="s">
        <v>1119</v>
      </c>
      <c r="H1017" t="s">
        <v>3346</v>
      </c>
      <c r="I1017" t="s">
        <v>3347</v>
      </c>
    </row>
    <row r="1018" spans="1:9" x14ac:dyDescent="0.3">
      <c r="A1018" s="4" t="s">
        <v>31</v>
      </c>
      <c r="B1018" t="s">
        <v>1097</v>
      </c>
      <c r="C1018">
        <v>4</v>
      </c>
      <c r="D1018" t="s">
        <v>1048</v>
      </c>
      <c r="E1018" t="s">
        <v>1111</v>
      </c>
      <c r="F1018" t="s">
        <v>3348</v>
      </c>
      <c r="G1018" t="s">
        <v>1108</v>
      </c>
      <c r="H1018" t="s">
        <v>3349</v>
      </c>
      <c r="I1018" t="s">
        <v>3350</v>
      </c>
    </row>
    <row r="1019" spans="1:9" x14ac:dyDescent="0.3">
      <c r="A1019" s="4" t="s">
        <v>31</v>
      </c>
      <c r="B1019" t="s">
        <v>1097</v>
      </c>
      <c r="C1019">
        <v>5</v>
      </c>
      <c r="D1019" t="s">
        <v>1048</v>
      </c>
      <c r="E1019" t="s">
        <v>1088</v>
      </c>
      <c r="F1019" t="s">
        <v>3351</v>
      </c>
      <c r="G1019" t="s">
        <v>1108</v>
      </c>
      <c r="H1019" t="s">
        <v>3352</v>
      </c>
      <c r="I1019" t="s">
        <v>3353</v>
      </c>
    </row>
    <row r="1020" spans="1:9" x14ac:dyDescent="0.3">
      <c r="A1020" s="4" t="s">
        <v>31</v>
      </c>
      <c r="B1020" t="s">
        <v>1097</v>
      </c>
      <c r="C1020">
        <v>6</v>
      </c>
      <c r="D1020" t="s">
        <v>1048</v>
      </c>
      <c r="E1020" t="s">
        <v>1071</v>
      </c>
      <c r="F1020" t="s">
        <v>3354</v>
      </c>
      <c r="G1020" t="s">
        <v>1119</v>
      </c>
      <c r="H1020" t="s">
        <v>3355</v>
      </c>
      <c r="I1020" t="s">
        <v>3356</v>
      </c>
    </row>
    <row r="1021" spans="1:9" x14ac:dyDescent="0.3">
      <c r="A1021" s="4" t="s">
        <v>31</v>
      </c>
      <c r="B1021" t="s">
        <v>1097</v>
      </c>
      <c r="C1021">
        <v>7</v>
      </c>
      <c r="D1021" t="s">
        <v>1048</v>
      </c>
      <c r="E1021" t="s">
        <v>3357</v>
      </c>
      <c r="F1021" t="s">
        <v>3358</v>
      </c>
      <c r="G1021" t="s">
        <v>1101</v>
      </c>
      <c r="H1021" t="s">
        <v>3359</v>
      </c>
      <c r="I1021" t="s">
        <v>3360</v>
      </c>
    </row>
    <row r="1022" spans="1:9" x14ac:dyDescent="0.3">
      <c r="A1022" s="4" t="s">
        <v>31</v>
      </c>
      <c r="B1022" t="s">
        <v>1097</v>
      </c>
      <c r="C1022">
        <v>8</v>
      </c>
      <c r="D1022" t="s">
        <v>1048</v>
      </c>
      <c r="E1022" t="s">
        <v>3361</v>
      </c>
      <c r="F1022" t="s">
        <v>3362</v>
      </c>
      <c r="G1022" t="s">
        <v>1101</v>
      </c>
      <c r="H1022" t="s">
        <v>3363</v>
      </c>
      <c r="I1022" t="s">
        <v>3364</v>
      </c>
    </row>
    <row r="1023" spans="1:9" x14ac:dyDescent="0.3">
      <c r="A1023" s="4" t="s">
        <v>31</v>
      </c>
      <c r="B1023" t="s">
        <v>1097</v>
      </c>
      <c r="C1023">
        <v>9</v>
      </c>
      <c r="D1023" t="s">
        <v>1048</v>
      </c>
      <c r="E1023" t="s">
        <v>3365</v>
      </c>
      <c r="F1023" t="s">
        <v>3366</v>
      </c>
      <c r="H1023" t="s">
        <v>3367</v>
      </c>
      <c r="I1023" t="s">
        <v>3368</v>
      </c>
    </row>
    <row r="1024" spans="1:9" x14ac:dyDescent="0.3">
      <c r="A1024" s="4" t="s">
        <v>31</v>
      </c>
      <c r="B1024" t="s">
        <v>1097</v>
      </c>
      <c r="C1024">
        <v>10</v>
      </c>
      <c r="D1024" t="s">
        <v>1048</v>
      </c>
      <c r="E1024" t="s">
        <v>1064</v>
      </c>
      <c r="F1024" t="s">
        <v>3369</v>
      </c>
      <c r="G1024" t="s">
        <v>1108</v>
      </c>
      <c r="H1024" t="s">
        <v>3370</v>
      </c>
      <c r="I1024" t="s">
        <v>3371</v>
      </c>
    </row>
    <row r="1025" spans="1:9" x14ac:dyDescent="0.3">
      <c r="A1025" s="4" t="s">
        <v>31</v>
      </c>
      <c r="B1025" t="s">
        <v>1097</v>
      </c>
      <c r="C1025">
        <v>0</v>
      </c>
      <c r="D1025" t="s">
        <v>1025</v>
      </c>
      <c r="E1025" t="s">
        <v>1330</v>
      </c>
      <c r="F1025" t="s">
        <v>3372</v>
      </c>
      <c r="G1025" t="s">
        <v>1101</v>
      </c>
      <c r="H1025" t="s">
        <v>3373</v>
      </c>
      <c r="I1025" t="s">
        <v>2088</v>
      </c>
    </row>
    <row r="1026" spans="1:9" x14ac:dyDescent="0.3">
      <c r="A1026" s="4" t="s">
        <v>31</v>
      </c>
      <c r="B1026" t="s">
        <v>1097</v>
      </c>
      <c r="C1026">
        <v>0</v>
      </c>
      <c r="D1026" t="s">
        <v>1025</v>
      </c>
      <c r="E1026" t="s">
        <v>3374</v>
      </c>
      <c r="F1026" t="s">
        <v>3375</v>
      </c>
      <c r="G1026" t="s">
        <v>1101</v>
      </c>
      <c r="H1026" t="s">
        <v>3376</v>
      </c>
      <c r="I1026" t="s">
        <v>3377</v>
      </c>
    </row>
    <row r="1027" spans="1:9" x14ac:dyDescent="0.3">
      <c r="A1027" s="4" t="s">
        <v>31</v>
      </c>
      <c r="B1027" t="s">
        <v>1097</v>
      </c>
      <c r="C1027">
        <v>0</v>
      </c>
      <c r="D1027" t="s">
        <v>1025</v>
      </c>
      <c r="E1027" t="s">
        <v>2585</v>
      </c>
      <c r="F1027" t="s">
        <v>3378</v>
      </c>
      <c r="G1027" t="s">
        <v>1101</v>
      </c>
      <c r="H1027" t="s">
        <v>3379</v>
      </c>
      <c r="I1027" t="s">
        <v>3380</v>
      </c>
    </row>
    <row r="1028" spans="1:9" x14ac:dyDescent="0.3">
      <c r="A1028" s="4" t="s">
        <v>32</v>
      </c>
      <c r="B1028" t="s">
        <v>1024</v>
      </c>
      <c r="C1028">
        <v>0</v>
      </c>
      <c r="D1028" t="s">
        <v>1098</v>
      </c>
      <c r="G1028" t="s">
        <v>1099</v>
      </c>
    </row>
    <row r="1029" spans="1:9" x14ac:dyDescent="0.3">
      <c r="A1029" s="4" t="s">
        <v>32</v>
      </c>
      <c r="B1029" t="s">
        <v>1024</v>
      </c>
      <c r="C1029">
        <v>1</v>
      </c>
      <c r="D1029" t="s">
        <v>1048</v>
      </c>
      <c r="E1029" t="s">
        <v>3381</v>
      </c>
      <c r="F1029" t="s">
        <v>3382</v>
      </c>
      <c r="G1029" t="s">
        <v>1028</v>
      </c>
      <c r="H1029" t="s">
        <v>3383</v>
      </c>
      <c r="I1029" t="s">
        <v>3384</v>
      </c>
    </row>
    <row r="1030" spans="1:9" x14ac:dyDescent="0.3">
      <c r="A1030" s="4" t="s">
        <v>32</v>
      </c>
      <c r="B1030" t="s">
        <v>1024</v>
      </c>
      <c r="C1030">
        <v>2</v>
      </c>
      <c r="D1030" t="s">
        <v>1048</v>
      </c>
      <c r="E1030" t="s">
        <v>1104</v>
      </c>
      <c r="F1030" t="s">
        <v>3385</v>
      </c>
      <c r="G1030" t="s">
        <v>1028</v>
      </c>
      <c r="H1030" t="s">
        <v>3386</v>
      </c>
      <c r="I1030" t="s">
        <v>3387</v>
      </c>
    </row>
    <row r="1031" spans="1:9" x14ac:dyDescent="0.3">
      <c r="A1031" s="4" t="s">
        <v>32</v>
      </c>
      <c r="B1031" t="s">
        <v>1024</v>
      </c>
      <c r="C1031">
        <v>3</v>
      </c>
      <c r="D1031" t="s">
        <v>1048</v>
      </c>
      <c r="E1031" t="s">
        <v>1790</v>
      </c>
      <c r="F1031" t="s">
        <v>1791</v>
      </c>
      <c r="G1031" t="s">
        <v>1028</v>
      </c>
      <c r="H1031" t="s">
        <v>1792</v>
      </c>
      <c r="I1031" t="s">
        <v>3388</v>
      </c>
    </row>
    <row r="1032" spans="1:9" x14ac:dyDescent="0.3">
      <c r="A1032" s="4" t="s">
        <v>32</v>
      </c>
      <c r="B1032" t="s">
        <v>1024</v>
      </c>
      <c r="C1032">
        <v>4</v>
      </c>
      <c r="D1032" t="s">
        <v>1048</v>
      </c>
      <c r="E1032" t="s">
        <v>1026</v>
      </c>
      <c r="F1032" t="s">
        <v>1785</v>
      </c>
      <c r="G1032" t="s">
        <v>1028</v>
      </c>
      <c r="H1032" t="s">
        <v>1788</v>
      </c>
      <c r="I1032" t="s">
        <v>1789</v>
      </c>
    </row>
    <row r="1033" spans="1:9" x14ac:dyDescent="0.3">
      <c r="A1033" s="4" t="s">
        <v>32</v>
      </c>
      <c r="B1033" t="s">
        <v>1024</v>
      </c>
      <c r="C1033">
        <v>5</v>
      </c>
      <c r="D1033" t="s">
        <v>1048</v>
      </c>
      <c r="E1033" t="s">
        <v>1135</v>
      </c>
      <c r="F1033" t="s">
        <v>3389</v>
      </c>
      <c r="G1033" t="s">
        <v>1028</v>
      </c>
      <c r="H1033" t="s">
        <v>3390</v>
      </c>
      <c r="I1033" t="s">
        <v>3391</v>
      </c>
    </row>
    <row r="1034" spans="1:9" x14ac:dyDescent="0.3">
      <c r="A1034" s="4" t="s">
        <v>32</v>
      </c>
      <c r="B1034" t="s">
        <v>1024</v>
      </c>
      <c r="C1034">
        <v>6</v>
      </c>
      <c r="D1034" t="s">
        <v>1048</v>
      </c>
      <c r="E1034" t="s">
        <v>1064</v>
      </c>
      <c r="F1034" t="s">
        <v>3392</v>
      </c>
      <c r="G1034" t="s">
        <v>1028</v>
      </c>
      <c r="H1034" t="s">
        <v>3393</v>
      </c>
      <c r="I1034" t="s">
        <v>3394</v>
      </c>
    </row>
    <row r="1035" spans="1:9" x14ac:dyDescent="0.3">
      <c r="A1035" s="4" t="s">
        <v>32</v>
      </c>
      <c r="B1035" t="s">
        <v>1024</v>
      </c>
      <c r="C1035">
        <v>7</v>
      </c>
      <c r="D1035" t="s">
        <v>1048</v>
      </c>
      <c r="E1035" t="s">
        <v>3395</v>
      </c>
      <c r="F1035" t="s">
        <v>3396</v>
      </c>
      <c r="G1035" t="s">
        <v>1028</v>
      </c>
      <c r="H1035" t="s">
        <v>3397</v>
      </c>
      <c r="I1035" t="s">
        <v>3398</v>
      </c>
    </row>
    <row r="1036" spans="1:9" x14ac:dyDescent="0.3">
      <c r="A1036" s="4" t="s">
        <v>32</v>
      </c>
      <c r="B1036" t="s">
        <v>1024</v>
      </c>
      <c r="C1036">
        <v>8</v>
      </c>
      <c r="D1036" t="s">
        <v>1048</v>
      </c>
      <c r="E1036" t="s">
        <v>1104</v>
      </c>
      <c r="F1036" t="s">
        <v>3399</v>
      </c>
      <c r="G1036" t="s">
        <v>1028</v>
      </c>
      <c r="H1036" t="s">
        <v>3400</v>
      </c>
      <c r="I1036" t="s">
        <v>3401</v>
      </c>
    </row>
    <row r="1037" spans="1:9" x14ac:dyDescent="0.3">
      <c r="A1037" s="4" t="s">
        <v>32</v>
      </c>
      <c r="B1037" t="s">
        <v>1024</v>
      </c>
      <c r="C1037">
        <v>9</v>
      </c>
      <c r="D1037" t="s">
        <v>1048</v>
      </c>
      <c r="E1037" t="s">
        <v>1357</v>
      </c>
      <c r="F1037" t="s">
        <v>1820</v>
      </c>
      <c r="G1037" t="s">
        <v>1028</v>
      </c>
      <c r="H1037" t="s">
        <v>1821</v>
      </c>
      <c r="I1037" t="s">
        <v>3402</v>
      </c>
    </row>
    <row r="1038" spans="1:9" x14ac:dyDescent="0.3">
      <c r="A1038" s="4" t="s">
        <v>32</v>
      </c>
      <c r="B1038" t="s">
        <v>1024</v>
      </c>
      <c r="C1038">
        <v>10</v>
      </c>
      <c r="D1038" t="s">
        <v>1048</v>
      </c>
      <c r="E1038" t="s">
        <v>3381</v>
      </c>
      <c r="F1038" t="s">
        <v>3403</v>
      </c>
      <c r="G1038" t="s">
        <v>1028</v>
      </c>
      <c r="H1038" t="s">
        <v>3404</v>
      </c>
      <c r="I1038" t="s">
        <v>3405</v>
      </c>
    </row>
    <row r="1039" spans="1:9" x14ac:dyDescent="0.3">
      <c r="A1039" s="4" t="s">
        <v>32</v>
      </c>
      <c r="B1039" t="s">
        <v>1024</v>
      </c>
      <c r="C1039">
        <v>0</v>
      </c>
      <c r="D1039" t="s">
        <v>1025</v>
      </c>
      <c r="E1039" t="s">
        <v>1383</v>
      </c>
      <c r="F1039" t="s">
        <v>2546</v>
      </c>
      <c r="G1039" t="s">
        <v>1028</v>
      </c>
      <c r="H1039" t="s">
        <v>3406</v>
      </c>
      <c r="I1039" t="s">
        <v>2548</v>
      </c>
    </row>
    <row r="1040" spans="1:9" x14ac:dyDescent="0.3">
      <c r="A1040" s="4" t="s">
        <v>32</v>
      </c>
      <c r="B1040" t="s">
        <v>1097</v>
      </c>
      <c r="C1040">
        <v>0</v>
      </c>
      <c r="D1040" t="s">
        <v>1098</v>
      </c>
      <c r="G1040" t="s">
        <v>1099</v>
      </c>
    </row>
    <row r="1041" spans="1:9" x14ac:dyDescent="0.3">
      <c r="A1041" s="4" t="s">
        <v>32</v>
      </c>
      <c r="B1041" t="s">
        <v>1097</v>
      </c>
      <c r="C1041">
        <v>0</v>
      </c>
      <c r="D1041" t="s">
        <v>1025</v>
      </c>
      <c r="E1041" t="s">
        <v>1071</v>
      </c>
      <c r="F1041" t="s">
        <v>3269</v>
      </c>
      <c r="G1041" t="s">
        <v>1101</v>
      </c>
      <c r="H1041" t="s">
        <v>3407</v>
      </c>
      <c r="I1041" t="s">
        <v>3408</v>
      </c>
    </row>
    <row r="1042" spans="1:9" x14ac:dyDescent="0.3">
      <c r="A1042" s="4" t="s">
        <v>32</v>
      </c>
      <c r="B1042" t="s">
        <v>1097</v>
      </c>
      <c r="C1042">
        <v>0</v>
      </c>
      <c r="D1042" t="s">
        <v>1025</v>
      </c>
      <c r="E1042" t="s">
        <v>1036</v>
      </c>
      <c r="F1042" t="s">
        <v>3272</v>
      </c>
      <c r="G1042" t="s">
        <v>1101</v>
      </c>
      <c r="H1042" t="s">
        <v>3273</v>
      </c>
      <c r="I1042" t="s">
        <v>1389</v>
      </c>
    </row>
    <row r="1043" spans="1:9" x14ac:dyDescent="0.3">
      <c r="A1043" s="4" t="s">
        <v>32</v>
      </c>
      <c r="B1043" t="s">
        <v>1097</v>
      </c>
      <c r="C1043">
        <v>0</v>
      </c>
      <c r="D1043" t="s">
        <v>1025</v>
      </c>
      <c r="E1043" t="s">
        <v>1326</v>
      </c>
      <c r="F1043" t="s">
        <v>1327</v>
      </c>
      <c r="G1043" t="s">
        <v>1101</v>
      </c>
      <c r="H1043" t="s">
        <v>1328</v>
      </c>
      <c r="I1043" t="s">
        <v>1329</v>
      </c>
    </row>
    <row r="1044" spans="1:9" x14ac:dyDescent="0.3">
      <c r="A1044" s="4" t="s">
        <v>32</v>
      </c>
      <c r="B1044" t="s">
        <v>1097</v>
      </c>
      <c r="C1044">
        <v>0</v>
      </c>
      <c r="D1044" t="s">
        <v>1025</v>
      </c>
      <c r="E1044" t="s">
        <v>1104</v>
      </c>
      <c r="F1044" t="s">
        <v>1826</v>
      </c>
      <c r="G1044" t="s">
        <v>1101</v>
      </c>
      <c r="H1044" t="s">
        <v>1827</v>
      </c>
      <c r="I1044" t="s">
        <v>1828</v>
      </c>
    </row>
    <row r="1045" spans="1:9" x14ac:dyDescent="0.3">
      <c r="A1045" s="4" t="s">
        <v>32</v>
      </c>
      <c r="B1045" t="s">
        <v>1097</v>
      </c>
      <c r="C1045">
        <v>1</v>
      </c>
      <c r="D1045" t="s">
        <v>1048</v>
      </c>
      <c r="E1045" t="s">
        <v>1026</v>
      </c>
      <c r="F1045" t="s">
        <v>3409</v>
      </c>
      <c r="G1045" t="s">
        <v>1119</v>
      </c>
      <c r="H1045" t="s">
        <v>3410</v>
      </c>
      <c r="I1045" t="s">
        <v>1830</v>
      </c>
    </row>
    <row r="1046" spans="1:9" x14ac:dyDescent="0.3">
      <c r="A1046" s="4" t="s">
        <v>32</v>
      </c>
      <c r="B1046" t="s">
        <v>1097</v>
      </c>
      <c r="C1046">
        <v>2</v>
      </c>
      <c r="D1046" t="s">
        <v>1048</v>
      </c>
      <c r="E1046" t="s">
        <v>1064</v>
      </c>
      <c r="F1046" t="s">
        <v>3411</v>
      </c>
      <c r="G1046" t="s">
        <v>1108</v>
      </c>
      <c r="H1046" t="s">
        <v>3412</v>
      </c>
      <c r="I1046" t="s">
        <v>3413</v>
      </c>
    </row>
    <row r="1047" spans="1:9" x14ac:dyDescent="0.3">
      <c r="A1047" s="4" t="s">
        <v>32</v>
      </c>
      <c r="B1047" t="s">
        <v>1097</v>
      </c>
      <c r="C1047">
        <v>3</v>
      </c>
      <c r="D1047" t="s">
        <v>1048</v>
      </c>
      <c r="E1047" t="s">
        <v>1104</v>
      </c>
      <c r="F1047" t="s">
        <v>3385</v>
      </c>
      <c r="G1047" t="s">
        <v>1119</v>
      </c>
      <c r="H1047" t="s">
        <v>3386</v>
      </c>
      <c r="I1047" t="s">
        <v>3414</v>
      </c>
    </row>
    <row r="1048" spans="1:9" x14ac:dyDescent="0.3">
      <c r="A1048" s="4" t="s">
        <v>32</v>
      </c>
      <c r="B1048" t="s">
        <v>1097</v>
      </c>
      <c r="C1048">
        <v>4</v>
      </c>
      <c r="D1048" t="s">
        <v>1048</v>
      </c>
      <c r="E1048" t="s">
        <v>3415</v>
      </c>
      <c r="F1048" t="s">
        <v>3416</v>
      </c>
      <c r="G1048" t="s">
        <v>1101</v>
      </c>
      <c r="H1048" t="s">
        <v>3417</v>
      </c>
      <c r="I1048" t="s">
        <v>3418</v>
      </c>
    </row>
    <row r="1049" spans="1:9" x14ac:dyDescent="0.3">
      <c r="A1049" s="4" t="s">
        <v>32</v>
      </c>
      <c r="B1049" t="s">
        <v>1097</v>
      </c>
      <c r="C1049">
        <v>5</v>
      </c>
      <c r="D1049" t="s">
        <v>1048</v>
      </c>
      <c r="E1049" t="s">
        <v>3419</v>
      </c>
      <c r="F1049" t="s">
        <v>3420</v>
      </c>
      <c r="G1049" t="s">
        <v>2024</v>
      </c>
      <c r="H1049" t="s">
        <v>3421</v>
      </c>
      <c r="I1049" t="s">
        <v>3422</v>
      </c>
    </row>
    <row r="1050" spans="1:9" x14ac:dyDescent="0.3">
      <c r="A1050" s="4" t="s">
        <v>32</v>
      </c>
      <c r="B1050" t="s">
        <v>1097</v>
      </c>
      <c r="C1050">
        <v>6</v>
      </c>
      <c r="D1050" t="s">
        <v>1048</v>
      </c>
      <c r="E1050" t="s">
        <v>1135</v>
      </c>
      <c r="F1050" t="s">
        <v>3389</v>
      </c>
      <c r="G1050" t="s">
        <v>1119</v>
      </c>
      <c r="H1050" t="s">
        <v>3423</v>
      </c>
      <c r="I1050" t="s">
        <v>3424</v>
      </c>
    </row>
    <row r="1051" spans="1:9" x14ac:dyDescent="0.3">
      <c r="A1051" s="4" t="s">
        <v>32</v>
      </c>
      <c r="B1051" t="s">
        <v>1097</v>
      </c>
      <c r="C1051">
        <v>7</v>
      </c>
      <c r="D1051" t="s">
        <v>1048</v>
      </c>
      <c r="E1051" t="s">
        <v>1953</v>
      </c>
      <c r="F1051" t="s">
        <v>3425</v>
      </c>
      <c r="G1051" t="s">
        <v>1101</v>
      </c>
      <c r="H1051" t="s">
        <v>3426</v>
      </c>
      <c r="I1051" t="s">
        <v>3427</v>
      </c>
    </row>
    <row r="1052" spans="1:9" x14ac:dyDescent="0.3">
      <c r="A1052" s="4" t="s">
        <v>32</v>
      </c>
      <c r="B1052" t="s">
        <v>1097</v>
      </c>
      <c r="C1052">
        <v>8</v>
      </c>
      <c r="D1052" t="s">
        <v>1048</v>
      </c>
      <c r="E1052" t="s">
        <v>1036</v>
      </c>
      <c r="F1052" t="s">
        <v>1840</v>
      </c>
      <c r="G1052" t="s">
        <v>1119</v>
      </c>
      <c r="H1052" t="s">
        <v>1841</v>
      </c>
      <c r="I1052" t="s">
        <v>1842</v>
      </c>
    </row>
    <row r="1053" spans="1:9" x14ac:dyDescent="0.3">
      <c r="A1053" s="4" t="s">
        <v>32</v>
      </c>
      <c r="B1053" t="s">
        <v>1097</v>
      </c>
      <c r="C1053">
        <v>9</v>
      </c>
      <c r="D1053" t="s">
        <v>1048</v>
      </c>
      <c r="E1053" t="s">
        <v>1111</v>
      </c>
      <c r="F1053" t="s">
        <v>3428</v>
      </c>
      <c r="G1053" t="s">
        <v>1108</v>
      </c>
      <c r="H1053" t="s">
        <v>3429</v>
      </c>
      <c r="I1053" t="s">
        <v>3430</v>
      </c>
    </row>
    <row r="1054" spans="1:9" x14ac:dyDescent="0.3">
      <c r="A1054" s="4" t="s">
        <v>32</v>
      </c>
      <c r="B1054" t="s">
        <v>1097</v>
      </c>
      <c r="C1054">
        <v>10</v>
      </c>
      <c r="D1054" t="s">
        <v>1048</v>
      </c>
      <c r="E1054" t="s">
        <v>3431</v>
      </c>
      <c r="F1054" t="s">
        <v>3432</v>
      </c>
      <c r="G1054" t="s">
        <v>1101</v>
      </c>
      <c r="H1054" t="s">
        <v>3433</v>
      </c>
      <c r="I1054" t="s">
        <v>3434</v>
      </c>
    </row>
    <row r="1055" spans="1:9" x14ac:dyDescent="0.3">
      <c r="A1055" s="4" t="s">
        <v>32</v>
      </c>
      <c r="B1055" t="s">
        <v>1097</v>
      </c>
      <c r="C1055">
        <v>0</v>
      </c>
      <c r="D1055" t="s">
        <v>1025</v>
      </c>
      <c r="E1055" t="s">
        <v>1858</v>
      </c>
      <c r="F1055" t="s">
        <v>3435</v>
      </c>
      <c r="G1055" t="s">
        <v>1101</v>
      </c>
      <c r="H1055" t="s">
        <v>1860</v>
      </c>
      <c r="I1055" t="s">
        <v>1861</v>
      </c>
    </row>
    <row r="1056" spans="1:9" x14ac:dyDescent="0.3">
      <c r="A1056" s="4" t="s">
        <v>33</v>
      </c>
      <c r="B1056" t="s">
        <v>1024</v>
      </c>
      <c r="C1056">
        <v>0</v>
      </c>
      <c r="D1056" t="s">
        <v>1025</v>
      </c>
      <c r="E1056" t="s">
        <v>1031</v>
      </c>
      <c r="F1056" t="s">
        <v>3436</v>
      </c>
      <c r="G1056" t="s">
        <v>1028</v>
      </c>
      <c r="I1056" t="s">
        <v>1239</v>
      </c>
    </row>
    <row r="1057" spans="1:9" x14ac:dyDescent="0.3">
      <c r="A1057" s="4" t="s">
        <v>33</v>
      </c>
      <c r="B1057" t="s">
        <v>1024</v>
      </c>
      <c r="C1057">
        <v>0</v>
      </c>
      <c r="D1057" t="s">
        <v>1025</v>
      </c>
      <c r="E1057" t="s">
        <v>1337</v>
      </c>
      <c r="F1057" t="s">
        <v>1868</v>
      </c>
      <c r="G1057" t="s">
        <v>1028</v>
      </c>
      <c r="H1057" t="s">
        <v>2508</v>
      </c>
      <c r="I1057" t="s">
        <v>3185</v>
      </c>
    </row>
    <row r="1058" spans="1:9" x14ac:dyDescent="0.3">
      <c r="A1058" s="4" t="s">
        <v>33</v>
      </c>
      <c r="B1058" t="s">
        <v>1024</v>
      </c>
      <c r="C1058">
        <v>0</v>
      </c>
      <c r="D1058" t="s">
        <v>1025</v>
      </c>
      <c r="E1058" t="s">
        <v>1026</v>
      </c>
      <c r="F1058" t="s">
        <v>3437</v>
      </c>
      <c r="G1058" t="s">
        <v>1028</v>
      </c>
      <c r="H1058" t="s">
        <v>3438</v>
      </c>
      <c r="I1058" t="s">
        <v>1787</v>
      </c>
    </row>
    <row r="1059" spans="1:9" x14ac:dyDescent="0.3">
      <c r="A1059" s="4" t="s">
        <v>33</v>
      </c>
      <c r="B1059" t="s">
        <v>1024</v>
      </c>
      <c r="C1059">
        <v>0</v>
      </c>
      <c r="D1059" t="s">
        <v>1025</v>
      </c>
      <c r="E1059" t="s">
        <v>1071</v>
      </c>
      <c r="F1059" t="s">
        <v>3439</v>
      </c>
      <c r="G1059" t="s">
        <v>1028</v>
      </c>
      <c r="H1059" t="s">
        <v>3440</v>
      </c>
      <c r="I1059" t="s">
        <v>1713</v>
      </c>
    </row>
    <row r="1060" spans="1:9" x14ac:dyDescent="0.3">
      <c r="A1060" s="4" t="s">
        <v>33</v>
      </c>
      <c r="B1060" t="s">
        <v>1024</v>
      </c>
      <c r="C1060">
        <v>0</v>
      </c>
      <c r="D1060" t="s">
        <v>1025</v>
      </c>
      <c r="E1060" t="s">
        <v>1031</v>
      </c>
      <c r="F1060" t="s">
        <v>3441</v>
      </c>
      <c r="G1060" t="s">
        <v>1028</v>
      </c>
      <c r="I1060" t="s">
        <v>3442</v>
      </c>
    </row>
    <row r="1061" spans="1:9" x14ac:dyDescent="0.3">
      <c r="A1061" s="4" t="s">
        <v>33</v>
      </c>
      <c r="B1061" t="s">
        <v>1024</v>
      </c>
      <c r="C1061">
        <v>0</v>
      </c>
      <c r="D1061" t="s">
        <v>1025</v>
      </c>
      <c r="E1061" t="s">
        <v>1031</v>
      </c>
      <c r="F1061" t="s">
        <v>3443</v>
      </c>
      <c r="G1061" t="s">
        <v>1028</v>
      </c>
      <c r="I1061" t="s">
        <v>2837</v>
      </c>
    </row>
    <row r="1062" spans="1:9" x14ac:dyDescent="0.3">
      <c r="A1062" s="4" t="s">
        <v>33</v>
      </c>
      <c r="B1062" t="s">
        <v>1024</v>
      </c>
      <c r="C1062">
        <v>0</v>
      </c>
      <c r="D1062" t="s">
        <v>1025</v>
      </c>
      <c r="E1062" t="s">
        <v>1383</v>
      </c>
      <c r="F1062" t="s">
        <v>2104</v>
      </c>
      <c r="G1062" t="s">
        <v>1028</v>
      </c>
      <c r="H1062" t="s">
        <v>2675</v>
      </c>
      <c r="I1062" t="s">
        <v>2106</v>
      </c>
    </row>
    <row r="1063" spans="1:9" x14ac:dyDescent="0.3">
      <c r="A1063" s="4" t="s">
        <v>33</v>
      </c>
      <c r="B1063" t="s">
        <v>1024</v>
      </c>
      <c r="C1063">
        <v>0</v>
      </c>
      <c r="D1063" t="s">
        <v>1025</v>
      </c>
      <c r="E1063" t="s">
        <v>1104</v>
      </c>
      <c r="F1063" t="s">
        <v>3444</v>
      </c>
      <c r="G1063" t="s">
        <v>1028</v>
      </c>
      <c r="H1063" t="s">
        <v>3445</v>
      </c>
      <c r="I1063" t="s">
        <v>3446</v>
      </c>
    </row>
    <row r="1064" spans="1:9" x14ac:dyDescent="0.3">
      <c r="A1064" s="4" t="s">
        <v>33</v>
      </c>
      <c r="B1064" t="s">
        <v>1024</v>
      </c>
      <c r="C1064">
        <v>1</v>
      </c>
      <c r="D1064" t="s">
        <v>1048</v>
      </c>
      <c r="E1064" t="s">
        <v>1111</v>
      </c>
      <c r="F1064" t="s">
        <v>3447</v>
      </c>
      <c r="G1064" t="s">
        <v>1028</v>
      </c>
      <c r="H1064" t="s">
        <v>3448</v>
      </c>
      <c r="I1064" t="s">
        <v>3449</v>
      </c>
    </row>
    <row r="1065" spans="1:9" x14ac:dyDescent="0.3">
      <c r="A1065" s="4" t="s">
        <v>33</v>
      </c>
      <c r="B1065" t="s">
        <v>1024</v>
      </c>
      <c r="C1065">
        <v>2</v>
      </c>
      <c r="D1065" t="s">
        <v>1048</v>
      </c>
      <c r="E1065" t="s">
        <v>1495</v>
      </c>
      <c r="F1065" t="s">
        <v>3450</v>
      </c>
      <c r="G1065" t="s">
        <v>1028</v>
      </c>
      <c r="H1065" t="s">
        <v>3451</v>
      </c>
      <c r="I1065" t="s">
        <v>3452</v>
      </c>
    </row>
    <row r="1066" spans="1:9" x14ac:dyDescent="0.3">
      <c r="A1066" s="4" t="s">
        <v>33</v>
      </c>
      <c r="B1066" t="s">
        <v>1024</v>
      </c>
      <c r="C1066">
        <v>3</v>
      </c>
      <c r="D1066" t="s">
        <v>1048</v>
      </c>
      <c r="E1066" t="s">
        <v>1067</v>
      </c>
      <c r="F1066" t="s">
        <v>3453</v>
      </c>
      <c r="G1066" t="s">
        <v>1028</v>
      </c>
      <c r="H1066" t="s">
        <v>3454</v>
      </c>
      <c r="I1066" t="s">
        <v>3455</v>
      </c>
    </row>
    <row r="1067" spans="1:9" x14ac:dyDescent="0.3">
      <c r="A1067" s="4" t="s">
        <v>33</v>
      </c>
      <c r="B1067" t="s">
        <v>1024</v>
      </c>
      <c r="C1067">
        <v>4</v>
      </c>
      <c r="D1067" t="s">
        <v>1048</v>
      </c>
      <c r="E1067" t="s">
        <v>1889</v>
      </c>
      <c r="F1067" t="s">
        <v>3456</v>
      </c>
      <c r="G1067" t="s">
        <v>1028</v>
      </c>
      <c r="H1067" t="s">
        <v>3457</v>
      </c>
      <c r="I1067" t="s">
        <v>3458</v>
      </c>
    </row>
    <row r="1068" spans="1:9" x14ac:dyDescent="0.3">
      <c r="A1068" s="4" t="s">
        <v>33</v>
      </c>
      <c r="B1068" t="s">
        <v>1024</v>
      </c>
      <c r="C1068">
        <v>5</v>
      </c>
      <c r="D1068" t="s">
        <v>1048</v>
      </c>
      <c r="E1068" t="s">
        <v>1174</v>
      </c>
      <c r="F1068" t="s">
        <v>3459</v>
      </c>
      <c r="G1068" t="s">
        <v>1028</v>
      </c>
      <c r="H1068" t="s">
        <v>3460</v>
      </c>
      <c r="I1068" t="s">
        <v>3461</v>
      </c>
    </row>
    <row r="1069" spans="1:9" x14ac:dyDescent="0.3">
      <c r="A1069" s="4" t="s">
        <v>33</v>
      </c>
      <c r="B1069" t="s">
        <v>1024</v>
      </c>
      <c r="C1069">
        <v>6</v>
      </c>
      <c r="D1069" t="s">
        <v>1048</v>
      </c>
      <c r="E1069" t="s">
        <v>2536</v>
      </c>
      <c r="F1069" t="s">
        <v>3462</v>
      </c>
      <c r="G1069" t="s">
        <v>1028</v>
      </c>
      <c r="H1069" t="s">
        <v>3463</v>
      </c>
      <c r="I1069" t="s">
        <v>3464</v>
      </c>
    </row>
    <row r="1070" spans="1:9" x14ac:dyDescent="0.3">
      <c r="A1070" s="4" t="s">
        <v>33</v>
      </c>
      <c r="B1070" t="s">
        <v>1024</v>
      </c>
      <c r="C1070">
        <v>7</v>
      </c>
      <c r="D1070" t="s">
        <v>1048</v>
      </c>
      <c r="E1070" t="s">
        <v>1044</v>
      </c>
      <c r="F1070" t="s">
        <v>3465</v>
      </c>
      <c r="G1070" t="s">
        <v>1028</v>
      </c>
      <c r="H1070" t="s">
        <v>3466</v>
      </c>
      <c r="I1070" t="s">
        <v>3467</v>
      </c>
    </row>
    <row r="1071" spans="1:9" x14ac:dyDescent="0.3">
      <c r="A1071" s="4" t="s">
        <v>33</v>
      </c>
      <c r="B1071" t="s">
        <v>1024</v>
      </c>
      <c r="C1071">
        <v>8</v>
      </c>
      <c r="D1071" t="s">
        <v>1048</v>
      </c>
      <c r="E1071" t="s">
        <v>1064</v>
      </c>
      <c r="F1071" t="s">
        <v>3468</v>
      </c>
      <c r="G1071" t="s">
        <v>1028</v>
      </c>
      <c r="H1071" t="s">
        <v>3469</v>
      </c>
      <c r="I1071" t="s">
        <v>3470</v>
      </c>
    </row>
    <row r="1072" spans="1:9" x14ac:dyDescent="0.3">
      <c r="A1072" s="4" t="s">
        <v>33</v>
      </c>
      <c r="B1072" t="s">
        <v>1024</v>
      </c>
      <c r="C1072">
        <v>9</v>
      </c>
      <c r="D1072" t="s">
        <v>1048</v>
      </c>
      <c r="E1072" t="s">
        <v>1111</v>
      </c>
      <c r="F1072" t="s">
        <v>3471</v>
      </c>
      <c r="G1072" t="s">
        <v>1028</v>
      </c>
      <c r="H1072" t="s">
        <v>3472</v>
      </c>
      <c r="I1072" t="s">
        <v>3473</v>
      </c>
    </row>
    <row r="1073" spans="1:9" x14ac:dyDescent="0.3">
      <c r="A1073" s="4" t="s">
        <v>33</v>
      </c>
      <c r="B1073" t="s">
        <v>1024</v>
      </c>
      <c r="C1073">
        <v>10</v>
      </c>
      <c r="D1073" t="s">
        <v>1048</v>
      </c>
      <c r="E1073" t="s">
        <v>1077</v>
      </c>
      <c r="F1073" t="s">
        <v>3474</v>
      </c>
      <c r="G1073" t="s">
        <v>1028</v>
      </c>
      <c r="H1073" t="s">
        <v>3475</v>
      </c>
      <c r="I1073" t="s">
        <v>3476</v>
      </c>
    </row>
    <row r="1074" spans="1:9" x14ac:dyDescent="0.3">
      <c r="A1074" s="4" t="s">
        <v>33</v>
      </c>
      <c r="B1074" t="s">
        <v>1024</v>
      </c>
      <c r="C1074">
        <v>0</v>
      </c>
      <c r="D1074" t="s">
        <v>1025</v>
      </c>
      <c r="E1074" t="s">
        <v>1104</v>
      </c>
      <c r="F1074" t="s">
        <v>2003</v>
      </c>
      <c r="G1074" t="s">
        <v>1028</v>
      </c>
      <c r="H1074" t="s">
        <v>3477</v>
      </c>
      <c r="I1074" t="s">
        <v>3478</v>
      </c>
    </row>
    <row r="1075" spans="1:9" x14ac:dyDescent="0.3">
      <c r="A1075" s="4" t="s">
        <v>33</v>
      </c>
      <c r="B1075" t="s">
        <v>1024</v>
      </c>
      <c r="C1075">
        <v>0</v>
      </c>
      <c r="D1075" t="s">
        <v>1025</v>
      </c>
      <c r="E1075" t="s">
        <v>1337</v>
      </c>
      <c r="F1075" t="s">
        <v>1868</v>
      </c>
      <c r="G1075" t="s">
        <v>1028</v>
      </c>
      <c r="H1075" t="s">
        <v>3479</v>
      </c>
      <c r="I1075" t="s">
        <v>1340</v>
      </c>
    </row>
    <row r="1076" spans="1:9" x14ac:dyDescent="0.3">
      <c r="A1076" s="4" t="s">
        <v>33</v>
      </c>
      <c r="B1076" t="s">
        <v>1024</v>
      </c>
      <c r="C1076">
        <v>0</v>
      </c>
      <c r="D1076" t="s">
        <v>1025</v>
      </c>
      <c r="E1076" t="s">
        <v>1026</v>
      </c>
      <c r="F1076" t="s">
        <v>3437</v>
      </c>
      <c r="G1076" t="s">
        <v>1028</v>
      </c>
      <c r="H1076" t="s">
        <v>3438</v>
      </c>
      <c r="I1076" t="s">
        <v>3480</v>
      </c>
    </row>
    <row r="1077" spans="1:9" x14ac:dyDescent="0.3">
      <c r="A1077" s="4" t="s">
        <v>33</v>
      </c>
      <c r="B1077" t="s">
        <v>1024</v>
      </c>
      <c r="C1077">
        <v>0</v>
      </c>
      <c r="D1077" t="s">
        <v>1025</v>
      </c>
      <c r="E1077" t="s">
        <v>1026</v>
      </c>
      <c r="F1077" t="s">
        <v>3437</v>
      </c>
      <c r="G1077" t="s">
        <v>1028</v>
      </c>
      <c r="H1077" t="s">
        <v>3438</v>
      </c>
      <c r="I1077" t="s">
        <v>1084</v>
      </c>
    </row>
    <row r="1078" spans="1:9" x14ac:dyDescent="0.3">
      <c r="A1078" s="4" t="s">
        <v>33</v>
      </c>
      <c r="B1078" t="s">
        <v>1097</v>
      </c>
      <c r="C1078">
        <v>0</v>
      </c>
      <c r="D1078" t="s">
        <v>1098</v>
      </c>
      <c r="G1078" t="s">
        <v>1099</v>
      </c>
    </row>
    <row r="1079" spans="1:9" x14ac:dyDescent="0.3">
      <c r="A1079" s="4" t="s">
        <v>33</v>
      </c>
      <c r="B1079" t="s">
        <v>1097</v>
      </c>
      <c r="C1079">
        <v>0</v>
      </c>
      <c r="D1079" t="s">
        <v>1025</v>
      </c>
      <c r="E1079" t="s">
        <v>1326</v>
      </c>
      <c r="F1079" t="s">
        <v>2142</v>
      </c>
      <c r="G1079" t="s">
        <v>1101</v>
      </c>
      <c r="H1079" t="s">
        <v>2143</v>
      </c>
      <c r="I1079" t="s">
        <v>1329</v>
      </c>
    </row>
    <row r="1080" spans="1:9" x14ac:dyDescent="0.3">
      <c r="A1080" s="4" t="s">
        <v>33</v>
      </c>
      <c r="B1080" t="s">
        <v>1097</v>
      </c>
      <c r="C1080">
        <v>0</v>
      </c>
      <c r="D1080" t="s">
        <v>1025</v>
      </c>
      <c r="E1080" t="s">
        <v>1104</v>
      </c>
      <c r="F1080" t="s">
        <v>3481</v>
      </c>
      <c r="G1080" t="s">
        <v>1101</v>
      </c>
      <c r="H1080" t="s">
        <v>2145</v>
      </c>
      <c r="I1080" t="s">
        <v>3482</v>
      </c>
    </row>
    <row r="1081" spans="1:9" x14ac:dyDescent="0.3">
      <c r="A1081" s="4" t="s">
        <v>33</v>
      </c>
      <c r="B1081" t="s">
        <v>1097</v>
      </c>
      <c r="C1081">
        <v>1</v>
      </c>
      <c r="D1081" t="s">
        <v>1048</v>
      </c>
      <c r="E1081" t="s">
        <v>1064</v>
      </c>
      <c r="F1081" t="s">
        <v>3483</v>
      </c>
      <c r="G1081" t="s">
        <v>1108</v>
      </c>
      <c r="H1081" t="s">
        <v>3484</v>
      </c>
      <c r="I1081" t="s">
        <v>3485</v>
      </c>
    </row>
    <row r="1082" spans="1:9" x14ac:dyDescent="0.3">
      <c r="A1082" s="4" t="s">
        <v>33</v>
      </c>
      <c r="B1082" t="s">
        <v>1097</v>
      </c>
      <c r="C1082">
        <v>2</v>
      </c>
      <c r="D1082" t="s">
        <v>1048</v>
      </c>
      <c r="E1082" t="s">
        <v>1111</v>
      </c>
      <c r="F1082" t="s">
        <v>3486</v>
      </c>
      <c r="G1082" t="s">
        <v>1108</v>
      </c>
      <c r="H1082" t="s">
        <v>3487</v>
      </c>
      <c r="I1082" t="s">
        <v>3488</v>
      </c>
    </row>
    <row r="1083" spans="1:9" x14ac:dyDescent="0.3">
      <c r="A1083" s="4" t="s">
        <v>33</v>
      </c>
      <c r="B1083" t="s">
        <v>1097</v>
      </c>
      <c r="C1083">
        <v>3</v>
      </c>
      <c r="D1083" t="s">
        <v>1048</v>
      </c>
      <c r="E1083" t="s">
        <v>3119</v>
      </c>
      <c r="F1083" t="s">
        <v>3489</v>
      </c>
      <c r="G1083" t="s">
        <v>1119</v>
      </c>
      <c r="H1083" t="s">
        <v>3490</v>
      </c>
      <c r="I1083" t="s">
        <v>3491</v>
      </c>
    </row>
    <row r="1084" spans="1:9" x14ac:dyDescent="0.3">
      <c r="A1084" s="4" t="s">
        <v>33</v>
      </c>
      <c r="B1084" t="s">
        <v>1097</v>
      </c>
      <c r="C1084">
        <v>4</v>
      </c>
      <c r="D1084" t="s">
        <v>1048</v>
      </c>
      <c r="E1084" t="s">
        <v>1511</v>
      </c>
      <c r="F1084" t="s">
        <v>3492</v>
      </c>
      <c r="G1084" t="s">
        <v>1115</v>
      </c>
      <c r="H1084" t="s">
        <v>3493</v>
      </c>
      <c r="I1084" t="s">
        <v>3494</v>
      </c>
    </row>
    <row r="1085" spans="1:9" x14ac:dyDescent="0.3">
      <c r="A1085" s="4" t="s">
        <v>33</v>
      </c>
      <c r="B1085" t="s">
        <v>1097</v>
      </c>
      <c r="C1085">
        <v>5</v>
      </c>
      <c r="D1085" t="s">
        <v>1048</v>
      </c>
      <c r="E1085" t="s">
        <v>1760</v>
      </c>
      <c r="F1085" t="s">
        <v>3495</v>
      </c>
      <c r="G1085" t="s">
        <v>1101</v>
      </c>
      <c r="H1085" t="s">
        <v>3496</v>
      </c>
      <c r="I1085" t="s">
        <v>3497</v>
      </c>
    </row>
    <row r="1086" spans="1:9" x14ac:dyDescent="0.3">
      <c r="A1086" s="4" t="s">
        <v>33</v>
      </c>
      <c r="B1086" t="s">
        <v>1097</v>
      </c>
      <c r="C1086">
        <v>6</v>
      </c>
      <c r="D1086" t="s">
        <v>1048</v>
      </c>
      <c r="E1086" t="s">
        <v>1088</v>
      </c>
      <c r="F1086" t="s">
        <v>3498</v>
      </c>
      <c r="G1086" t="s">
        <v>1101</v>
      </c>
      <c r="H1086" t="s">
        <v>3499</v>
      </c>
      <c r="I1086" t="s">
        <v>3500</v>
      </c>
    </row>
    <row r="1087" spans="1:9" x14ac:dyDescent="0.3">
      <c r="A1087" s="4" t="s">
        <v>33</v>
      </c>
      <c r="B1087" t="s">
        <v>1097</v>
      </c>
      <c r="C1087">
        <v>7</v>
      </c>
      <c r="D1087" t="s">
        <v>1048</v>
      </c>
      <c r="E1087" t="s">
        <v>1026</v>
      </c>
      <c r="F1087" t="s">
        <v>3501</v>
      </c>
      <c r="G1087" t="s">
        <v>1119</v>
      </c>
      <c r="H1087" t="s">
        <v>3502</v>
      </c>
      <c r="I1087" t="s">
        <v>3503</v>
      </c>
    </row>
    <row r="1088" spans="1:9" x14ac:dyDescent="0.3">
      <c r="A1088" s="4" t="s">
        <v>33</v>
      </c>
      <c r="B1088" t="s">
        <v>1097</v>
      </c>
      <c r="C1088">
        <v>8</v>
      </c>
      <c r="D1088" t="s">
        <v>1048</v>
      </c>
      <c r="E1088" t="s">
        <v>1049</v>
      </c>
      <c r="F1088" t="s">
        <v>3504</v>
      </c>
      <c r="G1088" t="s">
        <v>1119</v>
      </c>
      <c r="H1088" t="s">
        <v>3505</v>
      </c>
      <c r="I1088" t="s">
        <v>3506</v>
      </c>
    </row>
    <row r="1089" spans="1:9" x14ac:dyDescent="0.3">
      <c r="A1089" s="4" t="s">
        <v>33</v>
      </c>
      <c r="B1089" t="s">
        <v>1097</v>
      </c>
      <c r="C1089">
        <v>9</v>
      </c>
      <c r="D1089" t="s">
        <v>1048</v>
      </c>
      <c r="E1089" t="s">
        <v>1064</v>
      </c>
      <c r="F1089" t="s">
        <v>3507</v>
      </c>
      <c r="G1089" t="s">
        <v>1108</v>
      </c>
      <c r="H1089" t="s">
        <v>3508</v>
      </c>
      <c r="I1089" t="s">
        <v>3509</v>
      </c>
    </row>
    <row r="1090" spans="1:9" x14ac:dyDescent="0.3">
      <c r="A1090" s="4" t="s">
        <v>33</v>
      </c>
      <c r="B1090" t="s">
        <v>1097</v>
      </c>
      <c r="C1090">
        <v>10</v>
      </c>
      <c r="D1090" t="s">
        <v>1048</v>
      </c>
      <c r="E1090" t="s">
        <v>1026</v>
      </c>
      <c r="F1090" t="s">
        <v>3510</v>
      </c>
      <c r="G1090" t="s">
        <v>1119</v>
      </c>
      <c r="H1090" t="s">
        <v>3511</v>
      </c>
      <c r="I1090" t="s">
        <v>3512</v>
      </c>
    </row>
    <row r="1091" spans="1:9" x14ac:dyDescent="0.3">
      <c r="A1091" s="4" t="s">
        <v>33</v>
      </c>
      <c r="B1091" t="s">
        <v>1097</v>
      </c>
      <c r="C1091">
        <v>0</v>
      </c>
      <c r="D1091" t="s">
        <v>1025</v>
      </c>
      <c r="E1091" t="s">
        <v>3374</v>
      </c>
      <c r="F1091" t="s">
        <v>3375</v>
      </c>
      <c r="G1091" t="s">
        <v>1101</v>
      </c>
      <c r="H1091" t="s">
        <v>3376</v>
      </c>
      <c r="I1091" t="s">
        <v>3377</v>
      </c>
    </row>
    <row r="1092" spans="1:9" x14ac:dyDescent="0.3">
      <c r="A1092" s="4" t="s">
        <v>33</v>
      </c>
      <c r="B1092" t="s">
        <v>1097</v>
      </c>
      <c r="C1092">
        <v>0</v>
      </c>
      <c r="D1092" t="s">
        <v>1025</v>
      </c>
      <c r="E1092" t="s">
        <v>1127</v>
      </c>
      <c r="F1092" t="s">
        <v>3513</v>
      </c>
      <c r="G1092" t="s">
        <v>1101</v>
      </c>
      <c r="H1092" t="s">
        <v>3514</v>
      </c>
      <c r="I1092" t="s">
        <v>1703</v>
      </c>
    </row>
    <row r="1093" spans="1:9" x14ac:dyDescent="0.3">
      <c r="A1093" s="4" t="s">
        <v>33</v>
      </c>
      <c r="B1093" t="s">
        <v>1097</v>
      </c>
      <c r="C1093">
        <v>0</v>
      </c>
      <c r="D1093" t="s">
        <v>1025</v>
      </c>
      <c r="E1093" t="s">
        <v>1071</v>
      </c>
      <c r="F1093" t="s">
        <v>1919</v>
      </c>
      <c r="G1093" t="s">
        <v>1101</v>
      </c>
      <c r="H1093" t="s">
        <v>2173</v>
      </c>
      <c r="I1093" t="s">
        <v>2174</v>
      </c>
    </row>
    <row r="1094" spans="1:9" x14ac:dyDescent="0.3">
      <c r="A1094" s="4" t="s">
        <v>34</v>
      </c>
      <c r="B1094" t="s">
        <v>1024</v>
      </c>
      <c r="C1094">
        <v>0</v>
      </c>
      <c r="D1094" t="s">
        <v>1025</v>
      </c>
      <c r="E1094" t="s">
        <v>1071</v>
      </c>
      <c r="F1094" t="s">
        <v>1188</v>
      </c>
      <c r="G1094" t="s">
        <v>1028</v>
      </c>
      <c r="H1094" t="s">
        <v>1236</v>
      </c>
      <c r="I1094" t="s">
        <v>1237</v>
      </c>
    </row>
    <row r="1095" spans="1:9" x14ac:dyDescent="0.3">
      <c r="A1095" s="4" t="s">
        <v>34</v>
      </c>
      <c r="B1095" t="s">
        <v>1024</v>
      </c>
      <c r="C1095">
        <v>0</v>
      </c>
      <c r="D1095" t="s">
        <v>1025</v>
      </c>
      <c r="E1095" t="s">
        <v>1031</v>
      </c>
      <c r="F1095" t="s">
        <v>3515</v>
      </c>
      <c r="G1095" t="s">
        <v>1028</v>
      </c>
      <c r="I1095" t="s">
        <v>2888</v>
      </c>
    </row>
    <row r="1096" spans="1:9" x14ac:dyDescent="0.3">
      <c r="A1096" s="4" t="s">
        <v>34</v>
      </c>
      <c r="B1096" t="s">
        <v>1024</v>
      </c>
      <c r="C1096">
        <v>0</v>
      </c>
      <c r="D1096" t="s">
        <v>1025</v>
      </c>
      <c r="E1096" t="s">
        <v>1026</v>
      </c>
      <c r="F1096" t="s">
        <v>3516</v>
      </c>
      <c r="G1096" t="s">
        <v>1028</v>
      </c>
      <c r="H1096" t="s">
        <v>3517</v>
      </c>
      <c r="I1096" t="s">
        <v>1030</v>
      </c>
    </row>
    <row r="1097" spans="1:9" x14ac:dyDescent="0.3">
      <c r="A1097" s="4" t="s">
        <v>34</v>
      </c>
      <c r="B1097" t="s">
        <v>1024</v>
      </c>
      <c r="C1097">
        <v>0</v>
      </c>
      <c r="D1097" t="s">
        <v>1025</v>
      </c>
      <c r="E1097" t="s">
        <v>1036</v>
      </c>
      <c r="F1097" t="s">
        <v>3298</v>
      </c>
      <c r="G1097" t="s">
        <v>1028</v>
      </c>
      <c r="H1097" t="s">
        <v>3299</v>
      </c>
      <c r="I1097" t="s">
        <v>3300</v>
      </c>
    </row>
    <row r="1098" spans="1:9" x14ac:dyDescent="0.3">
      <c r="A1098" s="4" t="s">
        <v>34</v>
      </c>
      <c r="B1098" t="s">
        <v>1024</v>
      </c>
      <c r="C1098">
        <v>1</v>
      </c>
      <c r="D1098" t="s">
        <v>1048</v>
      </c>
      <c r="E1098" t="s">
        <v>1049</v>
      </c>
      <c r="F1098" t="s">
        <v>3518</v>
      </c>
      <c r="G1098" t="s">
        <v>1028</v>
      </c>
      <c r="H1098" t="s">
        <v>3519</v>
      </c>
      <c r="I1098" t="s">
        <v>3520</v>
      </c>
    </row>
    <row r="1099" spans="1:9" x14ac:dyDescent="0.3">
      <c r="A1099" s="4" t="s">
        <v>34</v>
      </c>
      <c r="B1099" t="s">
        <v>1024</v>
      </c>
      <c r="C1099">
        <v>2</v>
      </c>
      <c r="D1099" t="s">
        <v>1048</v>
      </c>
      <c r="E1099" t="s">
        <v>1111</v>
      </c>
      <c r="F1099" t="s">
        <v>3521</v>
      </c>
      <c r="G1099" t="s">
        <v>1028</v>
      </c>
      <c r="H1099" t="s">
        <v>3522</v>
      </c>
      <c r="I1099" t="s">
        <v>3523</v>
      </c>
    </row>
    <row r="1100" spans="1:9" x14ac:dyDescent="0.3">
      <c r="A1100" s="4" t="s">
        <v>34</v>
      </c>
      <c r="B1100" t="s">
        <v>1024</v>
      </c>
      <c r="C1100">
        <v>3</v>
      </c>
      <c r="D1100" t="s">
        <v>1048</v>
      </c>
      <c r="E1100" t="s">
        <v>1982</v>
      </c>
      <c r="F1100" t="s">
        <v>3524</v>
      </c>
      <c r="G1100" t="s">
        <v>1028</v>
      </c>
      <c r="H1100" t="s">
        <v>3525</v>
      </c>
      <c r="I1100" t="s">
        <v>3526</v>
      </c>
    </row>
    <row r="1101" spans="1:9" x14ac:dyDescent="0.3">
      <c r="A1101" s="4" t="s">
        <v>34</v>
      </c>
      <c r="B1101" t="s">
        <v>1024</v>
      </c>
      <c r="C1101">
        <v>4</v>
      </c>
      <c r="D1101" t="s">
        <v>1048</v>
      </c>
      <c r="E1101" t="s">
        <v>1152</v>
      </c>
      <c r="F1101" t="s">
        <v>3527</v>
      </c>
      <c r="G1101" t="s">
        <v>1028</v>
      </c>
      <c r="H1101" t="s">
        <v>3528</v>
      </c>
      <c r="I1101" t="s">
        <v>2190</v>
      </c>
    </row>
    <row r="1102" spans="1:9" x14ac:dyDescent="0.3">
      <c r="A1102" s="4" t="s">
        <v>34</v>
      </c>
      <c r="B1102" t="s">
        <v>1024</v>
      </c>
      <c r="C1102">
        <v>5</v>
      </c>
      <c r="D1102" t="s">
        <v>1048</v>
      </c>
      <c r="E1102" t="s">
        <v>1463</v>
      </c>
      <c r="F1102" t="s">
        <v>3529</v>
      </c>
      <c r="G1102" t="s">
        <v>1028</v>
      </c>
      <c r="H1102" t="s">
        <v>3530</v>
      </c>
      <c r="I1102" t="s">
        <v>3531</v>
      </c>
    </row>
    <row r="1103" spans="1:9" x14ac:dyDescent="0.3">
      <c r="A1103" s="4" t="s">
        <v>34</v>
      </c>
      <c r="B1103" t="s">
        <v>1024</v>
      </c>
      <c r="C1103">
        <v>6</v>
      </c>
      <c r="D1103" t="s">
        <v>1048</v>
      </c>
      <c r="E1103" t="s">
        <v>1104</v>
      </c>
      <c r="F1103" t="s">
        <v>3532</v>
      </c>
      <c r="G1103" t="s">
        <v>1028</v>
      </c>
      <c r="H1103" t="s">
        <v>3533</v>
      </c>
      <c r="I1103" t="s">
        <v>3534</v>
      </c>
    </row>
    <row r="1104" spans="1:9" x14ac:dyDescent="0.3">
      <c r="A1104" s="4" t="s">
        <v>34</v>
      </c>
      <c r="B1104" t="s">
        <v>1024</v>
      </c>
      <c r="C1104">
        <v>7</v>
      </c>
      <c r="D1104" t="s">
        <v>1048</v>
      </c>
      <c r="E1104" t="s">
        <v>1156</v>
      </c>
      <c r="F1104" t="s">
        <v>3535</v>
      </c>
      <c r="G1104" t="s">
        <v>1028</v>
      </c>
      <c r="H1104" t="s">
        <v>3536</v>
      </c>
      <c r="I1104" t="s">
        <v>3537</v>
      </c>
    </row>
    <row r="1105" spans="1:9" x14ac:dyDescent="0.3">
      <c r="A1105" s="4" t="s">
        <v>34</v>
      </c>
      <c r="B1105" t="s">
        <v>1024</v>
      </c>
      <c r="C1105">
        <v>8</v>
      </c>
      <c r="D1105" t="s">
        <v>1048</v>
      </c>
      <c r="E1105" t="s">
        <v>1111</v>
      </c>
      <c r="F1105" t="s">
        <v>3538</v>
      </c>
      <c r="G1105" t="s">
        <v>1028</v>
      </c>
      <c r="H1105" t="s">
        <v>3539</v>
      </c>
      <c r="I1105" t="s">
        <v>3540</v>
      </c>
    </row>
    <row r="1106" spans="1:9" x14ac:dyDescent="0.3">
      <c r="A1106" s="4" t="s">
        <v>34</v>
      </c>
      <c r="B1106" t="s">
        <v>1024</v>
      </c>
      <c r="C1106">
        <v>9</v>
      </c>
      <c r="D1106" t="s">
        <v>1048</v>
      </c>
      <c r="E1106" t="s">
        <v>1064</v>
      </c>
      <c r="F1106" t="s">
        <v>3541</v>
      </c>
      <c r="G1106" t="s">
        <v>1028</v>
      </c>
      <c r="H1106" t="s">
        <v>781</v>
      </c>
      <c r="I1106" t="s">
        <v>3542</v>
      </c>
    </row>
    <row r="1107" spans="1:9" x14ac:dyDescent="0.3">
      <c r="A1107" s="4" t="s">
        <v>34</v>
      </c>
      <c r="B1107" t="s">
        <v>1024</v>
      </c>
      <c r="C1107">
        <v>10</v>
      </c>
      <c r="D1107" t="s">
        <v>1048</v>
      </c>
      <c r="E1107" t="s">
        <v>1071</v>
      </c>
      <c r="F1107" t="s">
        <v>3543</v>
      </c>
      <c r="G1107" t="s">
        <v>1028</v>
      </c>
      <c r="H1107" t="s">
        <v>3544</v>
      </c>
      <c r="I1107" t="s">
        <v>3545</v>
      </c>
    </row>
    <row r="1108" spans="1:9" x14ac:dyDescent="0.3">
      <c r="A1108" s="4" t="s">
        <v>34</v>
      </c>
      <c r="B1108" t="s">
        <v>1024</v>
      </c>
      <c r="C1108">
        <v>0</v>
      </c>
      <c r="D1108" t="s">
        <v>1025</v>
      </c>
      <c r="E1108" t="s">
        <v>1040</v>
      </c>
      <c r="F1108" t="s">
        <v>3546</v>
      </c>
      <c r="G1108" t="s">
        <v>1028</v>
      </c>
      <c r="H1108" t="s">
        <v>3547</v>
      </c>
      <c r="I1108" t="s">
        <v>1873</v>
      </c>
    </row>
    <row r="1109" spans="1:9" x14ac:dyDescent="0.3">
      <c r="A1109" s="4" t="s">
        <v>34</v>
      </c>
      <c r="B1109" t="s">
        <v>1024</v>
      </c>
      <c r="C1109">
        <v>0</v>
      </c>
      <c r="D1109" t="s">
        <v>1025</v>
      </c>
      <c r="E1109" t="s">
        <v>1031</v>
      </c>
      <c r="F1109" t="s">
        <v>3548</v>
      </c>
      <c r="G1109" t="s">
        <v>1028</v>
      </c>
      <c r="I1109" t="s">
        <v>2888</v>
      </c>
    </row>
    <row r="1110" spans="1:9" x14ac:dyDescent="0.3">
      <c r="A1110" s="4" t="s">
        <v>34</v>
      </c>
      <c r="B1110" t="s">
        <v>1024</v>
      </c>
      <c r="C1110">
        <v>0</v>
      </c>
      <c r="D1110" t="s">
        <v>1025</v>
      </c>
      <c r="E1110" t="s">
        <v>1026</v>
      </c>
      <c r="F1110" t="s">
        <v>3516</v>
      </c>
      <c r="G1110" t="s">
        <v>1028</v>
      </c>
      <c r="H1110" t="s">
        <v>3517</v>
      </c>
      <c r="I1110" t="s">
        <v>1084</v>
      </c>
    </row>
    <row r="1111" spans="1:9" x14ac:dyDescent="0.3">
      <c r="A1111" s="4" t="s">
        <v>34</v>
      </c>
      <c r="B1111" t="s">
        <v>1097</v>
      </c>
      <c r="C1111">
        <v>0</v>
      </c>
      <c r="D1111" t="s">
        <v>1098</v>
      </c>
      <c r="G1111" t="s">
        <v>1099</v>
      </c>
    </row>
    <row r="1112" spans="1:9" x14ac:dyDescent="0.3">
      <c r="A1112" s="4" t="s">
        <v>34</v>
      </c>
      <c r="B1112" t="s">
        <v>1097</v>
      </c>
      <c r="C1112">
        <v>0</v>
      </c>
      <c r="D1112" t="s">
        <v>1025</v>
      </c>
      <c r="E1112" t="s">
        <v>1071</v>
      </c>
      <c r="F1112" t="s">
        <v>1919</v>
      </c>
      <c r="G1112" t="s">
        <v>1101</v>
      </c>
      <c r="H1112" t="s">
        <v>1920</v>
      </c>
      <c r="I1112" t="s">
        <v>1921</v>
      </c>
    </row>
    <row r="1113" spans="1:9" x14ac:dyDescent="0.3">
      <c r="A1113" s="4" t="s">
        <v>34</v>
      </c>
      <c r="B1113" t="s">
        <v>1097</v>
      </c>
      <c r="C1113">
        <v>0</v>
      </c>
      <c r="D1113" t="s">
        <v>1025</v>
      </c>
      <c r="E1113" t="s">
        <v>1479</v>
      </c>
      <c r="F1113" t="s">
        <v>1957</v>
      </c>
      <c r="G1113" t="s">
        <v>1101</v>
      </c>
      <c r="H1113" t="s">
        <v>1958</v>
      </c>
      <c r="I1113" t="s">
        <v>1667</v>
      </c>
    </row>
    <row r="1114" spans="1:9" x14ac:dyDescent="0.3">
      <c r="A1114" s="4" t="s">
        <v>34</v>
      </c>
      <c r="B1114" t="s">
        <v>1097</v>
      </c>
      <c r="C1114">
        <v>1</v>
      </c>
      <c r="D1114" t="s">
        <v>1048</v>
      </c>
      <c r="E1114" t="s">
        <v>1064</v>
      </c>
      <c r="F1114" t="s">
        <v>3483</v>
      </c>
      <c r="G1114" t="s">
        <v>1108</v>
      </c>
      <c r="H1114" t="s">
        <v>3484</v>
      </c>
      <c r="I1114" t="s">
        <v>3485</v>
      </c>
    </row>
    <row r="1115" spans="1:9" x14ac:dyDescent="0.3">
      <c r="A1115" s="4" t="s">
        <v>34</v>
      </c>
      <c r="B1115" t="s">
        <v>1097</v>
      </c>
      <c r="C1115">
        <v>2</v>
      </c>
      <c r="D1115" t="s">
        <v>1048</v>
      </c>
      <c r="E1115" t="s">
        <v>1495</v>
      </c>
      <c r="F1115" t="s">
        <v>3549</v>
      </c>
      <c r="G1115" t="s">
        <v>1101</v>
      </c>
      <c r="H1115" t="s">
        <v>3550</v>
      </c>
      <c r="I1115" t="s">
        <v>3551</v>
      </c>
    </row>
    <row r="1116" spans="1:9" x14ac:dyDescent="0.3">
      <c r="A1116" s="4" t="s">
        <v>34</v>
      </c>
      <c r="B1116" t="s">
        <v>1097</v>
      </c>
      <c r="C1116">
        <v>3</v>
      </c>
      <c r="D1116" t="s">
        <v>1048</v>
      </c>
      <c r="E1116" t="s">
        <v>1111</v>
      </c>
      <c r="F1116" t="s">
        <v>3552</v>
      </c>
      <c r="G1116" t="s">
        <v>1108</v>
      </c>
      <c r="H1116" t="s">
        <v>3553</v>
      </c>
      <c r="I1116" t="s">
        <v>3554</v>
      </c>
    </row>
    <row r="1117" spans="1:9" x14ac:dyDescent="0.3">
      <c r="A1117" s="4" t="s">
        <v>34</v>
      </c>
      <c r="B1117" t="s">
        <v>1097</v>
      </c>
      <c r="C1117">
        <v>4</v>
      </c>
      <c r="D1117" t="s">
        <v>1048</v>
      </c>
      <c r="E1117" t="s">
        <v>1982</v>
      </c>
      <c r="F1117" t="s">
        <v>3555</v>
      </c>
      <c r="G1117" t="s">
        <v>1101</v>
      </c>
      <c r="H1117" t="s">
        <v>3556</v>
      </c>
      <c r="I1117" t="s">
        <v>3557</v>
      </c>
    </row>
    <row r="1118" spans="1:9" x14ac:dyDescent="0.3">
      <c r="A1118" s="4" t="s">
        <v>34</v>
      </c>
      <c r="B1118" t="s">
        <v>1097</v>
      </c>
      <c r="C1118">
        <v>5</v>
      </c>
      <c r="D1118" t="s">
        <v>1048</v>
      </c>
      <c r="E1118" t="s">
        <v>1026</v>
      </c>
      <c r="F1118" t="s">
        <v>3516</v>
      </c>
      <c r="G1118" t="s">
        <v>1119</v>
      </c>
      <c r="H1118" t="s">
        <v>3517</v>
      </c>
      <c r="I1118" t="s">
        <v>3558</v>
      </c>
    </row>
    <row r="1119" spans="1:9" x14ac:dyDescent="0.3">
      <c r="A1119" s="4" t="s">
        <v>34</v>
      </c>
      <c r="B1119" t="s">
        <v>1097</v>
      </c>
      <c r="C1119">
        <v>6</v>
      </c>
      <c r="D1119" t="s">
        <v>1048</v>
      </c>
      <c r="E1119" t="s">
        <v>1111</v>
      </c>
      <c r="F1119" t="s">
        <v>3559</v>
      </c>
      <c r="G1119" t="s">
        <v>1108</v>
      </c>
      <c r="H1119" t="s">
        <v>3560</v>
      </c>
      <c r="I1119" t="s">
        <v>3561</v>
      </c>
    </row>
    <row r="1120" spans="1:9" x14ac:dyDescent="0.3">
      <c r="A1120" s="4" t="s">
        <v>34</v>
      </c>
      <c r="B1120" t="s">
        <v>1097</v>
      </c>
      <c r="C1120">
        <v>7</v>
      </c>
      <c r="D1120" t="s">
        <v>1048</v>
      </c>
      <c r="E1120" t="s">
        <v>1127</v>
      </c>
      <c r="F1120" t="s">
        <v>3562</v>
      </c>
      <c r="G1120" t="s">
        <v>1119</v>
      </c>
      <c r="H1120" t="s">
        <v>3563</v>
      </c>
      <c r="I1120" t="s">
        <v>3564</v>
      </c>
    </row>
    <row r="1121" spans="1:9" x14ac:dyDescent="0.3">
      <c r="A1121" s="4" t="s">
        <v>34</v>
      </c>
      <c r="B1121" t="s">
        <v>1097</v>
      </c>
      <c r="C1121">
        <v>8</v>
      </c>
      <c r="D1121" t="s">
        <v>1048</v>
      </c>
      <c r="E1121" t="s">
        <v>1071</v>
      </c>
      <c r="F1121" t="s">
        <v>3565</v>
      </c>
      <c r="G1121" t="s">
        <v>1115</v>
      </c>
      <c r="H1121" t="s">
        <v>3566</v>
      </c>
      <c r="I1121" t="s">
        <v>3567</v>
      </c>
    </row>
    <row r="1122" spans="1:9" x14ac:dyDescent="0.3">
      <c r="A1122" s="4" t="s">
        <v>34</v>
      </c>
      <c r="B1122" t="s">
        <v>1097</v>
      </c>
      <c r="C1122">
        <v>9</v>
      </c>
      <c r="D1122" t="s">
        <v>1048</v>
      </c>
      <c r="E1122" t="s">
        <v>1071</v>
      </c>
      <c r="F1122" t="s">
        <v>3568</v>
      </c>
      <c r="G1122" t="s">
        <v>1119</v>
      </c>
      <c r="H1122" t="s">
        <v>3569</v>
      </c>
      <c r="I1122" t="s">
        <v>3570</v>
      </c>
    </row>
    <row r="1123" spans="1:9" x14ac:dyDescent="0.3">
      <c r="A1123" s="4" t="s">
        <v>34</v>
      </c>
      <c r="B1123" t="s">
        <v>1097</v>
      </c>
      <c r="C1123">
        <v>10</v>
      </c>
      <c r="D1123" t="s">
        <v>1048</v>
      </c>
      <c r="E1123" t="s">
        <v>1088</v>
      </c>
      <c r="F1123" t="s">
        <v>3571</v>
      </c>
      <c r="G1123" t="s">
        <v>1115</v>
      </c>
      <c r="H1123" t="s">
        <v>3572</v>
      </c>
      <c r="I1123" t="s">
        <v>3573</v>
      </c>
    </row>
    <row r="1124" spans="1:9" x14ac:dyDescent="0.3">
      <c r="A1124" s="4" t="s">
        <v>34</v>
      </c>
      <c r="B1124" t="s">
        <v>1097</v>
      </c>
      <c r="C1124">
        <v>0</v>
      </c>
      <c r="D1124" t="s">
        <v>1025</v>
      </c>
      <c r="E1124" t="s">
        <v>2585</v>
      </c>
      <c r="F1124" t="s">
        <v>3574</v>
      </c>
      <c r="G1124" t="s">
        <v>1101</v>
      </c>
      <c r="H1124" t="s">
        <v>3379</v>
      </c>
      <c r="I1124" t="s">
        <v>3380</v>
      </c>
    </row>
    <row r="1125" spans="1:9" x14ac:dyDescent="0.3">
      <c r="A1125" s="4" t="s">
        <v>34</v>
      </c>
      <c r="B1125" t="s">
        <v>1097</v>
      </c>
      <c r="C1125">
        <v>0</v>
      </c>
      <c r="D1125" t="s">
        <v>1025</v>
      </c>
      <c r="E1125" t="s">
        <v>1127</v>
      </c>
      <c r="F1125" t="s">
        <v>3575</v>
      </c>
      <c r="G1125" t="s">
        <v>1101</v>
      </c>
      <c r="H1125" t="s">
        <v>3576</v>
      </c>
      <c r="I1125" t="s">
        <v>1703</v>
      </c>
    </row>
    <row r="1126" spans="1:9" x14ac:dyDescent="0.3">
      <c r="A1126" s="4" t="s">
        <v>34</v>
      </c>
      <c r="B1126" t="s">
        <v>1097</v>
      </c>
      <c r="C1126">
        <v>0</v>
      </c>
      <c r="D1126" t="s">
        <v>1025</v>
      </c>
      <c r="E1126" t="s">
        <v>3374</v>
      </c>
      <c r="F1126" t="s">
        <v>3375</v>
      </c>
      <c r="G1126" t="s">
        <v>1101</v>
      </c>
      <c r="H1126" t="s">
        <v>3376</v>
      </c>
      <c r="I1126" t="s">
        <v>3377</v>
      </c>
    </row>
    <row r="1127" spans="1:9" x14ac:dyDescent="0.3">
      <c r="A1127" s="4" t="s">
        <v>35</v>
      </c>
      <c r="B1127" t="s">
        <v>1024</v>
      </c>
      <c r="C1127">
        <v>0</v>
      </c>
      <c r="D1127" t="s">
        <v>1098</v>
      </c>
      <c r="G1127" t="s">
        <v>1099</v>
      </c>
    </row>
    <row r="1128" spans="1:9" x14ac:dyDescent="0.3">
      <c r="A1128" s="4" t="s">
        <v>35</v>
      </c>
      <c r="B1128" t="s">
        <v>1024</v>
      </c>
      <c r="C1128">
        <v>0</v>
      </c>
      <c r="D1128" t="s">
        <v>1025</v>
      </c>
      <c r="E1128" t="s">
        <v>1337</v>
      </c>
      <c r="F1128" t="s">
        <v>3577</v>
      </c>
      <c r="G1128" t="s">
        <v>1028</v>
      </c>
      <c r="H1128" t="s">
        <v>3578</v>
      </c>
      <c r="I1128" t="s">
        <v>3579</v>
      </c>
    </row>
    <row r="1129" spans="1:9" x14ac:dyDescent="0.3">
      <c r="A1129" s="4" t="s">
        <v>35</v>
      </c>
      <c r="B1129" t="s">
        <v>1024</v>
      </c>
      <c r="C1129">
        <v>0</v>
      </c>
      <c r="D1129" t="s">
        <v>1025</v>
      </c>
      <c r="E1129" t="s">
        <v>1071</v>
      </c>
      <c r="F1129" t="s">
        <v>1188</v>
      </c>
      <c r="G1129" t="s">
        <v>1028</v>
      </c>
      <c r="H1129" t="s">
        <v>1236</v>
      </c>
      <c r="I1129" t="s">
        <v>1237</v>
      </c>
    </row>
    <row r="1130" spans="1:9" x14ac:dyDescent="0.3">
      <c r="A1130" s="4" t="s">
        <v>35</v>
      </c>
      <c r="B1130" t="s">
        <v>1024</v>
      </c>
      <c r="C1130">
        <v>0</v>
      </c>
      <c r="D1130" t="s">
        <v>1025</v>
      </c>
      <c r="E1130" t="s">
        <v>1383</v>
      </c>
      <c r="F1130" t="s">
        <v>2546</v>
      </c>
      <c r="G1130" t="s">
        <v>1028</v>
      </c>
      <c r="H1130" t="s">
        <v>2547</v>
      </c>
      <c r="I1130" t="s">
        <v>2548</v>
      </c>
    </row>
    <row r="1131" spans="1:9" x14ac:dyDescent="0.3">
      <c r="A1131" s="4" t="s">
        <v>35</v>
      </c>
      <c r="B1131" t="s">
        <v>1024</v>
      </c>
      <c r="C1131">
        <v>0</v>
      </c>
      <c r="D1131" t="s">
        <v>1025</v>
      </c>
      <c r="E1131" t="s">
        <v>1040</v>
      </c>
      <c r="F1131" t="s">
        <v>3580</v>
      </c>
      <c r="G1131" t="s">
        <v>1028</v>
      </c>
      <c r="H1131" t="s">
        <v>3581</v>
      </c>
      <c r="I1131" t="s">
        <v>3582</v>
      </c>
    </row>
    <row r="1132" spans="1:9" x14ac:dyDescent="0.3">
      <c r="A1132" s="4" t="s">
        <v>35</v>
      </c>
      <c r="B1132" t="s">
        <v>1024</v>
      </c>
      <c r="C1132">
        <v>0</v>
      </c>
      <c r="D1132" t="s">
        <v>1025</v>
      </c>
      <c r="E1132" t="s">
        <v>1031</v>
      </c>
      <c r="F1132" t="s">
        <v>1245</v>
      </c>
      <c r="G1132" t="s">
        <v>1101</v>
      </c>
      <c r="H1132" t="s">
        <v>1246</v>
      </c>
    </row>
    <row r="1133" spans="1:9" x14ac:dyDescent="0.3">
      <c r="A1133" s="4" t="s">
        <v>35</v>
      </c>
      <c r="B1133" t="s">
        <v>1024</v>
      </c>
      <c r="C1133">
        <v>0</v>
      </c>
      <c r="D1133" t="s">
        <v>1025</v>
      </c>
      <c r="E1133" t="s">
        <v>1247</v>
      </c>
      <c r="F1133" t="s">
        <v>1248</v>
      </c>
      <c r="G1133" t="s">
        <v>1101</v>
      </c>
      <c r="H1133" t="s">
        <v>1249</v>
      </c>
    </row>
    <row r="1134" spans="1:9" x14ac:dyDescent="0.3">
      <c r="A1134" s="4" t="s">
        <v>35</v>
      </c>
      <c r="B1134" t="s">
        <v>1024</v>
      </c>
      <c r="C1134">
        <v>1</v>
      </c>
      <c r="D1134" t="s">
        <v>1048</v>
      </c>
      <c r="E1134" t="s">
        <v>2683</v>
      </c>
      <c r="F1134" t="s">
        <v>2684</v>
      </c>
      <c r="G1134" t="s">
        <v>1028</v>
      </c>
      <c r="H1134" t="s">
        <v>2685</v>
      </c>
      <c r="I1134" t="s">
        <v>3583</v>
      </c>
    </row>
    <row r="1135" spans="1:9" x14ac:dyDescent="0.3">
      <c r="A1135" s="4" t="s">
        <v>35</v>
      </c>
      <c r="B1135" t="s">
        <v>1024</v>
      </c>
      <c r="C1135">
        <v>2</v>
      </c>
      <c r="D1135" t="s">
        <v>1048</v>
      </c>
      <c r="E1135" t="s">
        <v>1111</v>
      </c>
      <c r="F1135" t="s">
        <v>3584</v>
      </c>
      <c r="G1135" t="s">
        <v>1028</v>
      </c>
      <c r="H1135" t="s">
        <v>3585</v>
      </c>
      <c r="I1135" t="s">
        <v>3586</v>
      </c>
    </row>
    <row r="1136" spans="1:9" x14ac:dyDescent="0.3">
      <c r="A1136" s="4" t="s">
        <v>35</v>
      </c>
      <c r="B1136" t="s">
        <v>1024</v>
      </c>
      <c r="C1136">
        <v>3</v>
      </c>
      <c r="D1136" t="s">
        <v>1048</v>
      </c>
      <c r="E1136" t="s">
        <v>1152</v>
      </c>
      <c r="F1136" t="s">
        <v>3587</v>
      </c>
      <c r="G1136" t="s">
        <v>1028</v>
      </c>
      <c r="H1136" t="s">
        <v>3588</v>
      </c>
      <c r="I1136" t="s">
        <v>2190</v>
      </c>
    </row>
    <row r="1137" spans="1:9" x14ac:dyDescent="0.3">
      <c r="A1137" s="4" t="s">
        <v>35</v>
      </c>
      <c r="B1137" t="s">
        <v>1024</v>
      </c>
      <c r="C1137">
        <v>4</v>
      </c>
      <c r="D1137" t="s">
        <v>1048</v>
      </c>
      <c r="E1137" t="s">
        <v>1036</v>
      </c>
      <c r="F1137" t="s">
        <v>3589</v>
      </c>
      <c r="G1137" t="s">
        <v>1028</v>
      </c>
      <c r="H1137" t="s">
        <v>3590</v>
      </c>
      <c r="I1137" t="s">
        <v>3591</v>
      </c>
    </row>
    <row r="1138" spans="1:9" x14ac:dyDescent="0.3">
      <c r="A1138" s="4" t="s">
        <v>35</v>
      </c>
      <c r="B1138" t="s">
        <v>1024</v>
      </c>
      <c r="C1138">
        <v>5</v>
      </c>
      <c r="D1138" t="s">
        <v>1048</v>
      </c>
      <c r="E1138" t="s">
        <v>2115</v>
      </c>
      <c r="F1138" t="s">
        <v>3592</v>
      </c>
      <c r="G1138" t="s">
        <v>1028</v>
      </c>
      <c r="H1138" t="s">
        <v>3593</v>
      </c>
      <c r="I1138" t="s">
        <v>3023</v>
      </c>
    </row>
    <row r="1139" spans="1:9" x14ac:dyDescent="0.3">
      <c r="A1139" s="4" t="s">
        <v>35</v>
      </c>
      <c r="B1139" t="s">
        <v>1024</v>
      </c>
      <c r="C1139">
        <v>6</v>
      </c>
      <c r="D1139" t="s">
        <v>1048</v>
      </c>
      <c r="E1139" t="s">
        <v>1166</v>
      </c>
      <c r="F1139" t="s">
        <v>3594</v>
      </c>
      <c r="G1139" t="s">
        <v>1028</v>
      </c>
      <c r="H1139" t="s">
        <v>3595</v>
      </c>
      <c r="I1139" t="s">
        <v>3596</v>
      </c>
    </row>
    <row r="1140" spans="1:9" x14ac:dyDescent="0.3">
      <c r="A1140" s="4" t="s">
        <v>35</v>
      </c>
      <c r="B1140" t="s">
        <v>1024</v>
      </c>
      <c r="C1140">
        <v>7</v>
      </c>
      <c r="D1140" t="s">
        <v>1048</v>
      </c>
      <c r="E1140" t="s">
        <v>1135</v>
      </c>
      <c r="F1140" t="s">
        <v>3597</v>
      </c>
      <c r="G1140" t="s">
        <v>1028</v>
      </c>
      <c r="H1140" t="s">
        <v>3598</v>
      </c>
      <c r="I1140" t="s">
        <v>3599</v>
      </c>
    </row>
    <row r="1141" spans="1:9" x14ac:dyDescent="0.3">
      <c r="A1141" s="4" t="s">
        <v>35</v>
      </c>
      <c r="B1141" t="s">
        <v>1024</v>
      </c>
      <c r="C1141">
        <v>8</v>
      </c>
      <c r="D1141" t="s">
        <v>1048</v>
      </c>
      <c r="E1141" t="s">
        <v>1794</v>
      </c>
      <c r="F1141" t="s">
        <v>3600</v>
      </c>
      <c r="G1141" t="s">
        <v>1028</v>
      </c>
      <c r="H1141" t="s">
        <v>3601</v>
      </c>
      <c r="I1141" t="s">
        <v>3602</v>
      </c>
    </row>
    <row r="1142" spans="1:9" x14ac:dyDescent="0.3">
      <c r="A1142" s="4" t="s">
        <v>35</v>
      </c>
      <c r="B1142" t="s">
        <v>1024</v>
      </c>
      <c r="C1142">
        <v>9</v>
      </c>
      <c r="D1142" t="s">
        <v>1048</v>
      </c>
      <c r="E1142" t="s">
        <v>1942</v>
      </c>
      <c r="F1142" t="s">
        <v>3603</v>
      </c>
      <c r="G1142" t="s">
        <v>1028</v>
      </c>
      <c r="H1142" t="s">
        <v>3604</v>
      </c>
      <c r="I1142" t="s">
        <v>3605</v>
      </c>
    </row>
    <row r="1143" spans="1:9" x14ac:dyDescent="0.3">
      <c r="A1143" s="4" t="s">
        <v>35</v>
      </c>
      <c r="B1143" t="s">
        <v>1024</v>
      </c>
      <c r="C1143">
        <v>10</v>
      </c>
      <c r="D1143" t="s">
        <v>1048</v>
      </c>
      <c r="E1143" t="s">
        <v>1088</v>
      </c>
      <c r="F1143" t="s">
        <v>3606</v>
      </c>
      <c r="G1143" t="s">
        <v>1028</v>
      </c>
      <c r="H1143" t="s">
        <v>3607</v>
      </c>
      <c r="I1143" t="s">
        <v>3608</v>
      </c>
    </row>
    <row r="1144" spans="1:9" x14ac:dyDescent="0.3">
      <c r="A1144" s="4" t="s">
        <v>35</v>
      </c>
      <c r="B1144" t="s">
        <v>1024</v>
      </c>
      <c r="C1144">
        <v>0</v>
      </c>
      <c r="D1144" t="s">
        <v>1025</v>
      </c>
      <c r="E1144" t="s">
        <v>1071</v>
      </c>
      <c r="F1144" t="s">
        <v>1188</v>
      </c>
      <c r="G1144" t="s">
        <v>1028</v>
      </c>
      <c r="H1144" t="s">
        <v>3266</v>
      </c>
      <c r="I1144" t="s">
        <v>1237</v>
      </c>
    </row>
    <row r="1145" spans="1:9" x14ac:dyDescent="0.3">
      <c r="A1145" s="4" t="s">
        <v>35</v>
      </c>
      <c r="B1145" t="s">
        <v>1097</v>
      </c>
      <c r="C1145">
        <v>0</v>
      </c>
      <c r="D1145" t="s">
        <v>1098</v>
      </c>
      <c r="G1145" t="s">
        <v>1099</v>
      </c>
    </row>
    <row r="1146" spans="1:9" x14ac:dyDescent="0.3">
      <c r="A1146" s="4" t="s">
        <v>35</v>
      </c>
      <c r="B1146" t="s">
        <v>1097</v>
      </c>
      <c r="C1146">
        <v>1</v>
      </c>
      <c r="D1146" t="s">
        <v>1048</v>
      </c>
      <c r="E1146" t="s">
        <v>1131</v>
      </c>
      <c r="F1146" t="s">
        <v>3609</v>
      </c>
      <c r="G1146" t="s">
        <v>1101</v>
      </c>
      <c r="H1146" t="s">
        <v>3610</v>
      </c>
      <c r="I1146" t="s">
        <v>3611</v>
      </c>
    </row>
    <row r="1147" spans="1:9" x14ac:dyDescent="0.3">
      <c r="A1147" s="4" t="s">
        <v>35</v>
      </c>
      <c r="B1147" t="s">
        <v>1097</v>
      </c>
      <c r="C1147">
        <v>2</v>
      </c>
      <c r="D1147" t="s">
        <v>1048</v>
      </c>
      <c r="E1147" t="s">
        <v>1314</v>
      </c>
      <c r="F1147" t="s">
        <v>3612</v>
      </c>
      <c r="G1147" t="s">
        <v>1101</v>
      </c>
      <c r="H1147" t="s">
        <v>3613</v>
      </c>
      <c r="I1147" t="s">
        <v>3614</v>
      </c>
    </row>
    <row r="1148" spans="1:9" x14ac:dyDescent="0.3">
      <c r="A1148" s="4" t="s">
        <v>35</v>
      </c>
      <c r="B1148" t="s">
        <v>1097</v>
      </c>
      <c r="C1148">
        <v>3</v>
      </c>
      <c r="D1148" t="s">
        <v>1048</v>
      </c>
      <c r="E1148" t="s">
        <v>1135</v>
      </c>
      <c r="F1148" t="s">
        <v>3615</v>
      </c>
      <c r="G1148" t="s">
        <v>1115</v>
      </c>
      <c r="H1148" t="s">
        <v>3616</v>
      </c>
      <c r="I1148" t="s">
        <v>3617</v>
      </c>
    </row>
    <row r="1149" spans="1:9" x14ac:dyDescent="0.3">
      <c r="A1149" s="4" t="s">
        <v>35</v>
      </c>
      <c r="B1149" t="s">
        <v>1097</v>
      </c>
      <c r="C1149">
        <v>4</v>
      </c>
      <c r="D1149" t="s">
        <v>1048</v>
      </c>
      <c r="E1149" t="s">
        <v>1111</v>
      </c>
      <c r="F1149" t="s">
        <v>3618</v>
      </c>
      <c r="G1149" t="s">
        <v>1101</v>
      </c>
      <c r="H1149" t="s">
        <v>3619</v>
      </c>
      <c r="I1149" t="s">
        <v>3620</v>
      </c>
    </row>
    <row r="1150" spans="1:9" x14ac:dyDescent="0.3">
      <c r="A1150" s="4" t="s">
        <v>35</v>
      </c>
      <c r="B1150" t="s">
        <v>1097</v>
      </c>
      <c r="C1150">
        <v>5</v>
      </c>
      <c r="D1150" t="s">
        <v>1048</v>
      </c>
      <c r="E1150" t="s">
        <v>1794</v>
      </c>
      <c r="F1150" t="s">
        <v>3600</v>
      </c>
      <c r="G1150" t="s">
        <v>1119</v>
      </c>
      <c r="H1150" t="s">
        <v>3621</v>
      </c>
      <c r="I1150" t="s">
        <v>3622</v>
      </c>
    </row>
    <row r="1151" spans="1:9" x14ac:dyDescent="0.3">
      <c r="A1151" s="4" t="s">
        <v>35</v>
      </c>
      <c r="B1151" t="s">
        <v>1097</v>
      </c>
      <c r="C1151">
        <v>6</v>
      </c>
      <c r="D1151" t="s">
        <v>1048</v>
      </c>
      <c r="E1151" t="s">
        <v>1088</v>
      </c>
      <c r="F1151" t="s">
        <v>3623</v>
      </c>
      <c r="G1151" t="s">
        <v>1115</v>
      </c>
      <c r="H1151" t="s">
        <v>3624</v>
      </c>
      <c r="I1151" t="s">
        <v>3625</v>
      </c>
    </row>
    <row r="1152" spans="1:9" x14ac:dyDescent="0.3">
      <c r="A1152" s="4" t="s">
        <v>35</v>
      </c>
      <c r="B1152" t="s">
        <v>1097</v>
      </c>
      <c r="C1152">
        <v>7</v>
      </c>
      <c r="D1152" t="s">
        <v>1048</v>
      </c>
      <c r="E1152" t="s">
        <v>1088</v>
      </c>
      <c r="F1152" t="s">
        <v>3626</v>
      </c>
      <c r="G1152" t="s">
        <v>1119</v>
      </c>
      <c r="H1152" t="s">
        <v>3627</v>
      </c>
      <c r="I1152" t="s">
        <v>3628</v>
      </c>
    </row>
    <row r="1153" spans="1:9" x14ac:dyDescent="0.3">
      <c r="A1153" s="4" t="s">
        <v>35</v>
      </c>
      <c r="B1153" t="s">
        <v>1097</v>
      </c>
      <c r="C1153">
        <v>8</v>
      </c>
      <c r="D1153" t="s">
        <v>1048</v>
      </c>
      <c r="E1153" t="s">
        <v>1111</v>
      </c>
      <c r="F1153" t="s">
        <v>3629</v>
      </c>
      <c r="G1153" t="s">
        <v>1108</v>
      </c>
      <c r="H1153" t="s">
        <v>3630</v>
      </c>
      <c r="I1153" t="s">
        <v>3631</v>
      </c>
    </row>
    <row r="1154" spans="1:9" x14ac:dyDescent="0.3">
      <c r="A1154" s="4" t="s">
        <v>35</v>
      </c>
      <c r="B1154" t="s">
        <v>1097</v>
      </c>
      <c r="C1154">
        <v>9</v>
      </c>
      <c r="D1154" t="s">
        <v>1048</v>
      </c>
      <c r="E1154" t="s">
        <v>1040</v>
      </c>
      <c r="F1154" t="s">
        <v>3632</v>
      </c>
      <c r="G1154" t="s">
        <v>1101</v>
      </c>
      <c r="H1154" t="s">
        <v>3633</v>
      </c>
      <c r="I1154" t="s">
        <v>3634</v>
      </c>
    </row>
    <row r="1155" spans="1:9" x14ac:dyDescent="0.3">
      <c r="A1155" s="4" t="s">
        <v>35</v>
      </c>
      <c r="B1155" t="s">
        <v>1097</v>
      </c>
      <c r="C1155">
        <v>10</v>
      </c>
      <c r="D1155" t="s">
        <v>1048</v>
      </c>
      <c r="E1155" t="s">
        <v>1104</v>
      </c>
      <c r="F1155" t="s">
        <v>3635</v>
      </c>
      <c r="G1155" t="s">
        <v>1119</v>
      </c>
      <c r="H1155" t="s">
        <v>3636</v>
      </c>
      <c r="I1155" t="s">
        <v>3637</v>
      </c>
    </row>
    <row r="1156" spans="1:9" x14ac:dyDescent="0.3">
      <c r="A1156" s="4" t="s">
        <v>36</v>
      </c>
      <c r="B1156" t="s">
        <v>1024</v>
      </c>
      <c r="C1156">
        <v>0</v>
      </c>
      <c r="D1156" t="s">
        <v>1025</v>
      </c>
      <c r="E1156" t="s">
        <v>1071</v>
      </c>
      <c r="F1156" t="s">
        <v>3638</v>
      </c>
      <c r="G1156" t="s">
        <v>1028</v>
      </c>
      <c r="H1156" t="s">
        <v>3639</v>
      </c>
      <c r="I1156" t="s">
        <v>1087</v>
      </c>
    </row>
    <row r="1157" spans="1:9" x14ac:dyDescent="0.3">
      <c r="A1157" s="4" t="s">
        <v>36</v>
      </c>
      <c r="B1157" t="s">
        <v>1024</v>
      </c>
      <c r="C1157">
        <v>0</v>
      </c>
      <c r="D1157" t="s">
        <v>1025</v>
      </c>
      <c r="E1157" t="s">
        <v>1031</v>
      </c>
      <c r="F1157" t="s">
        <v>3640</v>
      </c>
      <c r="G1157" t="s">
        <v>1028</v>
      </c>
      <c r="I1157" t="s">
        <v>3641</v>
      </c>
    </row>
    <row r="1158" spans="1:9" x14ac:dyDescent="0.3">
      <c r="A1158" s="4" t="s">
        <v>36</v>
      </c>
      <c r="B1158" t="s">
        <v>1024</v>
      </c>
      <c r="C1158">
        <v>0</v>
      </c>
      <c r="D1158" t="s">
        <v>1025</v>
      </c>
      <c r="E1158" t="s">
        <v>1026</v>
      </c>
      <c r="F1158" t="s">
        <v>3642</v>
      </c>
      <c r="G1158" t="s">
        <v>1028</v>
      </c>
      <c r="H1158" t="s">
        <v>3643</v>
      </c>
      <c r="I1158" t="s">
        <v>1030</v>
      </c>
    </row>
    <row r="1159" spans="1:9" x14ac:dyDescent="0.3">
      <c r="A1159" s="4" t="s">
        <v>36</v>
      </c>
      <c r="B1159" t="s">
        <v>1024</v>
      </c>
      <c r="C1159">
        <v>0</v>
      </c>
      <c r="D1159" t="s">
        <v>1025</v>
      </c>
      <c r="E1159" t="s">
        <v>1093</v>
      </c>
      <c r="F1159" t="s">
        <v>1094</v>
      </c>
      <c r="G1159" t="s">
        <v>1028</v>
      </c>
      <c r="H1159" t="s">
        <v>3644</v>
      </c>
      <c r="I1159" t="s">
        <v>1096</v>
      </c>
    </row>
    <row r="1160" spans="1:9" x14ac:dyDescent="0.3">
      <c r="A1160" s="4" t="s">
        <v>36</v>
      </c>
      <c r="B1160" t="s">
        <v>1024</v>
      </c>
      <c r="C1160">
        <v>1</v>
      </c>
      <c r="D1160" t="s">
        <v>1048</v>
      </c>
      <c r="E1160" t="s">
        <v>1049</v>
      </c>
      <c r="F1160" t="s">
        <v>3645</v>
      </c>
      <c r="G1160" t="s">
        <v>1028</v>
      </c>
      <c r="H1160" t="s">
        <v>3646</v>
      </c>
      <c r="I1160" t="s">
        <v>3647</v>
      </c>
    </row>
    <row r="1161" spans="1:9" x14ac:dyDescent="0.3">
      <c r="A1161" s="4" t="s">
        <v>36</v>
      </c>
      <c r="B1161" t="s">
        <v>1024</v>
      </c>
      <c r="C1161">
        <v>2</v>
      </c>
      <c r="D1161" t="s">
        <v>1048</v>
      </c>
      <c r="E1161" t="s">
        <v>1111</v>
      </c>
      <c r="F1161" t="s">
        <v>3648</v>
      </c>
      <c r="G1161" t="s">
        <v>1028</v>
      </c>
      <c r="H1161" t="s">
        <v>3649</v>
      </c>
      <c r="I1161" t="s">
        <v>3650</v>
      </c>
    </row>
    <row r="1162" spans="1:9" x14ac:dyDescent="0.3">
      <c r="A1162" s="4" t="s">
        <v>36</v>
      </c>
      <c r="B1162" t="s">
        <v>1024</v>
      </c>
      <c r="C1162">
        <v>3</v>
      </c>
      <c r="D1162" t="s">
        <v>1048</v>
      </c>
      <c r="E1162" t="s">
        <v>1475</v>
      </c>
      <c r="F1162" t="s">
        <v>3651</v>
      </c>
      <c r="G1162" t="s">
        <v>1028</v>
      </c>
      <c r="H1162" t="s">
        <v>3652</v>
      </c>
      <c r="I1162" t="s">
        <v>3653</v>
      </c>
    </row>
    <row r="1163" spans="1:9" x14ac:dyDescent="0.3">
      <c r="A1163" s="4" t="s">
        <v>36</v>
      </c>
      <c r="B1163" t="s">
        <v>1024</v>
      </c>
      <c r="C1163">
        <v>4</v>
      </c>
      <c r="D1163" t="s">
        <v>1048</v>
      </c>
      <c r="E1163" t="s">
        <v>1463</v>
      </c>
      <c r="F1163" t="s">
        <v>3654</v>
      </c>
      <c r="G1163" t="s">
        <v>1028</v>
      </c>
      <c r="H1163" t="s">
        <v>3655</v>
      </c>
      <c r="I1163" t="s">
        <v>3531</v>
      </c>
    </row>
    <row r="1164" spans="1:9" x14ac:dyDescent="0.3">
      <c r="A1164" s="4" t="s">
        <v>36</v>
      </c>
      <c r="B1164" t="s">
        <v>1024</v>
      </c>
      <c r="C1164">
        <v>5</v>
      </c>
      <c r="D1164" t="s">
        <v>1048</v>
      </c>
      <c r="E1164" t="s">
        <v>1170</v>
      </c>
      <c r="F1164" t="s">
        <v>3656</v>
      </c>
      <c r="G1164" t="s">
        <v>1028</v>
      </c>
      <c r="H1164" t="s">
        <v>3657</v>
      </c>
      <c r="I1164" t="s">
        <v>3658</v>
      </c>
    </row>
    <row r="1165" spans="1:9" x14ac:dyDescent="0.3">
      <c r="A1165" s="4" t="s">
        <v>36</v>
      </c>
      <c r="B1165" t="s">
        <v>1024</v>
      </c>
      <c r="C1165">
        <v>6</v>
      </c>
      <c r="D1165" t="s">
        <v>1048</v>
      </c>
      <c r="E1165" t="s">
        <v>2454</v>
      </c>
      <c r="F1165" t="s">
        <v>3659</v>
      </c>
      <c r="G1165" t="s">
        <v>1028</v>
      </c>
      <c r="H1165" t="s">
        <v>3660</v>
      </c>
      <c r="I1165" t="s">
        <v>2457</v>
      </c>
    </row>
    <row r="1166" spans="1:9" x14ac:dyDescent="0.3">
      <c r="A1166" s="4" t="s">
        <v>36</v>
      </c>
      <c r="B1166" t="s">
        <v>1024</v>
      </c>
      <c r="C1166">
        <v>7</v>
      </c>
      <c r="D1166" t="s">
        <v>1048</v>
      </c>
      <c r="E1166" t="s">
        <v>3661</v>
      </c>
      <c r="F1166" t="s">
        <v>3662</v>
      </c>
      <c r="G1166" t="s">
        <v>1028</v>
      </c>
      <c r="H1166" t="s">
        <v>3663</v>
      </c>
      <c r="I1166" t="s">
        <v>3664</v>
      </c>
    </row>
    <row r="1167" spans="1:9" x14ac:dyDescent="0.3">
      <c r="A1167" s="4" t="s">
        <v>36</v>
      </c>
      <c r="B1167" t="s">
        <v>1024</v>
      </c>
      <c r="C1167">
        <v>8</v>
      </c>
      <c r="D1167" t="s">
        <v>1048</v>
      </c>
      <c r="E1167" t="s">
        <v>1111</v>
      </c>
      <c r="F1167" t="s">
        <v>3665</v>
      </c>
      <c r="G1167" t="s">
        <v>1028</v>
      </c>
      <c r="H1167" t="s">
        <v>3666</v>
      </c>
      <c r="I1167" t="s">
        <v>3667</v>
      </c>
    </row>
    <row r="1168" spans="1:9" x14ac:dyDescent="0.3">
      <c r="A1168" s="4" t="s">
        <v>36</v>
      </c>
      <c r="B1168" t="s">
        <v>1024</v>
      </c>
      <c r="C1168">
        <v>9</v>
      </c>
      <c r="D1168" t="s">
        <v>1048</v>
      </c>
      <c r="E1168" t="s">
        <v>1156</v>
      </c>
      <c r="F1168" t="s">
        <v>3668</v>
      </c>
      <c r="G1168" t="s">
        <v>1028</v>
      </c>
      <c r="H1168" t="s">
        <v>3669</v>
      </c>
      <c r="I1168" t="s">
        <v>3670</v>
      </c>
    </row>
    <row r="1169" spans="1:9" x14ac:dyDescent="0.3">
      <c r="A1169" s="4" t="s">
        <v>36</v>
      </c>
      <c r="B1169" t="s">
        <v>1024</v>
      </c>
      <c r="C1169">
        <v>10</v>
      </c>
      <c r="D1169" t="s">
        <v>1048</v>
      </c>
      <c r="E1169" t="s">
        <v>3671</v>
      </c>
      <c r="F1169" t="s">
        <v>3672</v>
      </c>
      <c r="G1169" t="s">
        <v>1028</v>
      </c>
      <c r="H1169" t="s">
        <v>3673</v>
      </c>
      <c r="I1169" t="s">
        <v>3674</v>
      </c>
    </row>
    <row r="1170" spans="1:9" x14ac:dyDescent="0.3">
      <c r="A1170" s="4" t="s">
        <v>36</v>
      </c>
      <c r="B1170" t="s">
        <v>1024</v>
      </c>
      <c r="C1170">
        <v>0</v>
      </c>
      <c r="D1170" t="s">
        <v>1025</v>
      </c>
      <c r="E1170" t="s">
        <v>1093</v>
      </c>
      <c r="F1170" t="s">
        <v>1094</v>
      </c>
      <c r="G1170" t="s">
        <v>1028</v>
      </c>
      <c r="H1170" t="s">
        <v>3675</v>
      </c>
      <c r="I1170" t="s">
        <v>1096</v>
      </c>
    </row>
    <row r="1171" spans="1:9" x14ac:dyDescent="0.3">
      <c r="A1171" s="4" t="s">
        <v>36</v>
      </c>
      <c r="B1171" t="s">
        <v>1097</v>
      </c>
      <c r="C1171">
        <v>0</v>
      </c>
      <c r="D1171" t="s">
        <v>1098</v>
      </c>
      <c r="G1171" t="s">
        <v>1099</v>
      </c>
    </row>
    <row r="1172" spans="1:9" x14ac:dyDescent="0.3">
      <c r="A1172" s="4" t="s">
        <v>36</v>
      </c>
      <c r="B1172" t="s">
        <v>1097</v>
      </c>
      <c r="C1172">
        <v>0</v>
      </c>
      <c r="D1172" t="s">
        <v>1025</v>
      </c>
      <c r="E1172" t="s">
        <v>1104</v>
      </c>
      <c r="F1172" t="s">
        <v>3676</v>
      </c>
      <c r="G1172" t="s">
        <v>1101</v>
      </c>
      <c r="H1172" t="s">
        <v>3677</v>
      </c>
      <c r="I1172" t="s">
        <v>3678</v>
      </c>
    </row>
    <row r="1173" spans="1:9" x14ac:dyDescent="0.3">
      <c r="A1173" s="4" t="s">
        <v>36</v>
      </c>
      <c r="B1173" t="s">
        <v>1097</v>
      </c>
      <c r="C1173">
        <v>0</v>
      </c>
      <c r="D1173" t="s">
        <v>1025</v>
      </c>
      <c r="E1173" t="s">
        <v>2585</v>
      </c>
      <c r="F1173" t="s">
        <v>3679</v>
      </c>
      <c r="G1173" t="s">
        <v>1101</v>
      </c>
      <c r="H1173" t="s">
        <v>2587</v>
      </c>
      <c r="I1173" t="s">
        <v>2588</v>
      </c>
    </row>
    <row r="1174" spans="1:9" x14ac:dyDescent="0.3">
      <c r="A1174" s="4" t="s">
        <v>36</v>
      </c>
      <c r="B1174" t="s">
        <v>1097</v>
      </c>
      <c r="C1174">
        <v>1</v>
      </c>
      <c r="D1174" t="s">
        <v>1048</v>
      </c>
      <c r="E1174" t="s">
        <v>1064</v>
      </c>
      <c r="F1174" t="s">
        <v>3680</v>
      </c>
      <c r="G1174" t="s">
        <v>1108</v>
      </c>
      <c r="H1174" t="s">
        <v>3681</v>
      </c>
      <c r="I1174" t="s">
        <v>3682</v>
      </c>
    </row>
    <row r="1175" spans="1:9" x14ac:dyDescent="0.3">
      <c r="A1175" s="4" t="s">
        <v>36</v>
      </c>
      <c r="B1175" t="s">
        <v>1097</v>
      </c>
      <c r="C1175">
        <v>2</v>
      </c>
      <c r="D1175" t="s">
        <v>1048</v>
      </c>
      <c r="E1175" t="s">
        <v>3683</v>
      </c>
      <c r="F1175" t="s">
        <v>3684</v>
      </c>
      <c r="G1175" t="s">
        <v>1101</v>
      </c>
      <c r="H1175" t="s">
        <v>3685</v>
      </c>
      <c r="I1175" t="s">
        <v>3686</v>
      </c>
    </row>
    <row r="1176" spans="1:9" x14ac:dyDescent="0.3">
      <c r="A1176" s="4" t="s">
        <v>36</v>
      </c>
      <c r="B1176" t="s">
        <v>1097</v>
      </c>
      <c r="C1176">
        <v>3</v>
      </c>
      <c r="D1176" t="s">
        <v>1048</v>
      </c>
      <c r="E1176" t="s">
        <v>1111</v>
      </c>
      <c r="F1176" t="s">
        <v>2841</v>
      </c>
      <c r="G1176" t="s">
        <v>1101</v>
      </c>
      <c r="H1176" t="s">
        <v>2842</v>
      </c>
      <c r="I1176" t="s">
        <v>2843</v>
      </c>
    </row>
    <row r="1177" spans="1:9" x14ac:dyDescent="0.3">
      <c r="A1177" s="4" t="s">
        <v>36</v>
      </c>
      <c r="B1177" t="s">
        <v>1097</v>
      </c>
      <c r="C1177">
        <v>4</v>
      </c>
      <c r="D1177" t="s">
        <v>1048</v>
      </c>
      <c r="E1177" t="s">
        <v>2492</v>
      </c>
      <c r="F1177" t="s">
        <v>3687</v>
      </c>
      <c r="G1177" t="s">
        <v>1101</v>
      </c>
      <c r="H1177" t="s">
        <v>3688</v>
      </c>
      <c r="I1177" t="s">
        <v>2495</v>
      </c>
    </row>
    <row r="1178" spans="1:9" x14ac:dyDescent="0.3">
      <c r="A1178" s="4" t="s">
        <v>36</v>
      </c>
      <c r="B1178" t="s">
        <v>1097</v>
      </c>
      <c r="C1178">
        <v>5</v>
      </c>
      <c r="D1178" t="s">
        <v>1048</v>
      </c>
      <c r="E1178" t="s">
        <v>3361</v>
      </c>
      <c r="F1178" t="s">
        <v>3689</v>
      </c>
      <c r="G1178" t="s">
        <v>1101</v>
      </c>
      <c r="H1178" t="s">
        <v>3690</v>
      </c>
      <c r="I1178" t="s">
        <v>3691</v>
      </c>
    </row>
    <row r="1179" spans="1:9" x14ac:dyDescent="0.3">
      <c r="A1179" s="4" t="s">
        <v>36</v>
      </c>
      <c r="B1179" t="s">
        <v>1097</v>
      </c>
      <c r="C1179">
        <v>6</v>
      </c>
      <c r="D1179" t="s">
        <v>1048</v>
      </c>
      <c r="E1179" t="s">
        <v>1816</v>
      </c>
      <c r="F1179" t="s">
        <v>3692</v>
      </c>
      <c r="G1179" t="s">
        <v>1101</v>
      </c>
      <c r="H1179" t="s">
        <v>3693</v>
      </c>
      <c r="I1179" t="s">
        <v>3694</v>
      </c>
    </row>
    <row r="1180" spans="1:9" x14ac:dyDescent="0.3">
      <c r="A1180" s="4" t="s">
        <v>36</v>
      </c>
      <c r="B1180" t="s">
        <v>1097</v>
      </c>
      <c r="C1180">
        <v>7</v>
      </c>
      <c r="D1180" t="s">
        <v>1048</v>
      </c>
      <c r="E1180" t="s">
        <v>3695</v>
      </c>
      <c r="F1180" t="s">
        <v>3696</v>
      </c>
      <c r="G1180" t="s">
        <v>1119</v>
      </c>
      <c r="H1180" t="s">
        <v>3697</v>
      </c>
      <c r="I1180" t="s">
        <v>3698</v>
      </c>
    </row>
    <row r="1181" spans="1:9" x14ac:dyDescent="0.3">
      <c r="A1181" s="4" t="s">
        <v>36</v>
      </c>
      <c r="B1181" t="s">
        <v>1097</v>
      </c>
      <c r="C1181">
        <v>8</v>
      </c>
      <c r="D1181" t="s">
        <v>1048</v>
      </c>
      <c r="E1181" t="s">
        <v>1511</v>
      </c>
      <c r="F1181" t="s">
        <v>3699</v>
      </c>
      <c r="G1181" t="s">
        <v>1119</v>
      </c>
      <c r="H1181" t="s">
        <v>3700</v>
      </c>
      <c r="I1181" t="s">
        <v>1514</v>
      </c>
    </row>
    <row r="1182" spans="1:9" x14ac:dyDescent="0.3">
      <c r="A1182" s="4" t="s">
        <v>36</v>
      </c>
      <c r="B1182" t="s">
        <v>1097</v>
      </c>
      <c r="C1182">
        <v>9</v>
      </c>
      <c r="D1182" t="s">
        <v>1048</v>
      </c>
      <c r="E1182" t="s">
        <v>3701</v>
      </c>
      <c r="F1182" t="s">
        <v>3702</v>
      </c>
      <c r="G1182" t="s">
        <v>1108</v>
      </c>
      <c r="H1182" t="s">
        <v>3703</v>
      </c>
      <c r="I1182" t="s">
        <v>3704</v>
      </c>
    </row>
    <row r="1183" spans="1:9" x14ac:dyDescent="0.3">
      <c r="A1183" s="4" t="s">
        <v>36</v>
      </c>
      <c r="B1183" t="s">
        <v>1097</v>
      </c>
      <c r="C1183">
        <v>10</v>
      </c>
      <c r="D1183" t="s">
        <v>1048</v>
      </c>
      <c r="E1183" t="s">
        <v>1064</v>
      </c>
      <c r="F1183" t="s">
        <v>3705</v>
      </c>
      <c r="G1183" t="s">
        <v>1108</v>
      </c>
      <c r="H1183" t="s">
        <v>3706</v>
      </c>
      <c r="I1183" t="s">
        <v>3707</v>
      </c>
    </row>
    <row r="1184" spans="1:9" x14ac:dyDescent="0.3">
      <c r="A1184" s="4" t="s">
        <v>36</v>
      </c>
      <c r="B1184" t="s">
        <v>1097</v>
      </c>
      <c r="C1184">
        <v>0</v>
      </c>
      <c r="D1184" t="s">
        <v>1025</v>
      </c>
      <c r="E1184" t="s">
        <v>1071</v>
      </c>
      <c r="F1184" t="s">
        <v>1149</v>
      </c>
      <c r="G1184" t="s">
        <v>1101</v>
      </c>
      <c r="H1184" t="s">
        <v>3708</v>
      </c>
      <c r="I1184" t="s">
        <v>3709</v>
      </c>
    </row>
    <row r="1185" spans="1:9" x14ac:dyDescent="0.3">
      <c r="A1185" s="4" t="s">
        <v>36</v>
      </c>
      <c r="B1185" t="s">
        <v>1097</v>
      </c>
      <c r="C1185">
        <v>0</v>
      </c>
      <c r="D1185" t="s">
        <v>1025</v>
      </c>
      <c r="E1185" t="s">
        <v>1330</v>
      </c>
      <c r="F1185" t="s">
        <v>3710</v>
      </c>
      <c r="G1185" t="s">
        <v>1101</v>
      </c>
      <c r="H1185" t="s">
        <v>3711</v>
      </c>
      <c r="I1185" t="s">
        <v>2088</v>
      </c>
    </row>
    <row r="1186" spans="1:9" x14ac:dyDescent="0.3">
      <c r="A1186" s="4" t="s">
        <v>37</v>
      </c>
      <c r="B1186" t="s">
        <v>1024</v>
      </c>
      <c r="C1186">
        <v>0</v>
      </c>
      <c r="D1186" t="s">
        <v>1025</v>
      </c>
      <c r="E1186" t="s">
        <v>1071</v>
      </c>
      <c r="F1186" t="s">
        <v>1188</v>
      </c>
      <c r="G1186" t="s">
        <v>1028</v>
      </c>
      <c r="H1186" t="s">
        <v>3712</v>
      </c>
      <c r="I1186" t="s">
        <v>2670</v>
      </c>
    </row>
    <row r="1187" spans="1:9" x14ac:dyDescent="0.3">
      <c r="A1187" s="4" t="s">
        <v>37</v>
      </c>
      <c r="B1187" t="s">
        <v>1024</v>
      </c>
      <c r="C1187">
        <v>0</v>
      </c>
      <c r="D1187" t="s">
        <v>1025</v>
      </c>
      <c r="E1187" t="s">
        <v>1104</v>
      </c>
      <c r="F1187" t="s">
        <v>2003</v>
      </c>
      <c r="G1187" t="s">
        <v>1028</v>
      </c>
      <c r="H1187" t="s">
        <v>3713</v>
      </c>
      <c r="I1187" t="s">
        <v>3714</v>
      </c>
    </row>
    <row r="1188" spans="1:9" x14ac:dyDescent="0.3">
      <c r="A1188" s="4" t="s">
        <v>37</v>
      </c>
      <c r="B1188" t="s">
        <v>1024</v>
      </c>
      <c r="C1188">
        <v>0</v>
      </c>
      <c r="D1188" t="s">
        <v>1025</v>
      </c>
      <c r="E1188" t="s">
        <v>1031</v>
      </c>
      <c r="F1188" t="s">
        <v>3715</v>
      </c>
      <c r="G1188" t="s">
        <v>1028</v>
      </c>
      <c r="I1188" t="s">
        <v>2108</v>
      </c>
    </row>
    <row r="1189" spans="1:9" x14ac:dyDescent="0.3">
      <c r="A1189" s="4" t="s">
        <v>37</v>
      </c>
      <c r="B1189" t="s">
        <v>1024</v>
      </c>
      <c r="C1189">
        <v>0</v>
      </c>
      <c r="D1189" t="s">
        <v>1025</v>
      </c>
      <c r="E1189" t="s">
        <v>1026</v>
      </c>
      <c r="F1189" t="s">
        <v>3716</v>
      </c>
      <c r="G1189" t="s">
        <v>1028</v>
      </c>
      <c r="H1189" t="s">
        <v>3717</v>
      </c>
      <c r="I1189" t="s">
        <v>3718</v>
      </c>
    </row>
    <row r="1190" spans="1:9" x14ac:dyDescent="0.3">
      <c r="A1190" s="4" t="s">
        <v>37</v>
      </c>
      <c r="B1190" t="s">
        <v>1024</v>
      </c>
      <c r="C1190">
        <v>0</v>
      </c>
      <c r="D1190" t="s">
        <v>1025</v>
      </c>
      <c r="E1190" t="s">
        <v>1071</v>
      </c>
      <c r="F1190" t="s">
        <v>1188</v>
      </c>
      <c r="G1190" t="s">
        <v>1028</v>
      </c>
      <c r="H1190" t="s">
        <v>1236</v>
      </c>
      <c r="I1190" t="s">
        <v>3719</v>
      </c>
    </row>
    <row r="1191" spans="1:9" x14ac:dyDescent="0.3">
      <c r="A1191" s="4" t="s">
        <v>37</v>
      </c>
      <c r="B1191" t="s">
        <v>1024</v>
      </c>
      <c r="C1191">
        <v>0</v>
      </c>
      <c r="D1191" t="s">
        <v>1025</v>
      </c>
      <c r="E1191" t="s">
        <v>1026</v>
      </c>
      <c r="F1191" t="s">
        <v>3716</v>
      </c>
      <c r="G1191" t="s">
        <v>1028</v>
      </c>
      <c r="H1191" t="s">
        <v>3717</v>
      </c>
      <c r="I1191" t="s">
        <v>3720</v>
      </c>
    </row>
    <row r="1192" spans="1:9" x14ac:dyDescent="0.3">
      <c r="A1192" s="4" t="s">
        <v>37</v>
      </c>
      <c r="B1192" t="s">
        <v>1024</v>
      </c>
      <c r="C1192">
        <v>0</v>
      </c>
      <c r="D1192" t="s">
        <v>1025</v>
      </c>
      <c r="E1192" t="s">
        <v>1031</v>
      </c>
      <c r="F1192" t="s">
        <v>3721</v>
      </c>
      <c r="G1192" t="s">
        <v>1028</v>
      </c>
      <c r="I1192" t="s">
        <v>2108</v>
      </c>
    </row>
    <row r="1193" spans="1:9" x14ac:dyDescent="0.3">
      <c r="A1193" s="4" t="s">
        <v>37</v>
      </c>
      <c r="B1193" t="s">
        <v>1024</v>
      </c>
      <c r="C1193">
        <v>1</v>
      </c>
      <c r="D1193" t="s">
        <v>1048</v>
      </c>
      <c r="E1193" t="s">
        <v>1044</v>
      </c>
      <c r="F1193" t="s">
        <v>3722</v>
      </c>
      <c r="G1193" t="s">
        <v>1028</v>
      </c>
      <c r="H1193" t="s">
        <v>3723</v>
      </c>
      <c r="I1193" t="s">
        <v>3724</v>
      </c>
    </row>
    <row r="1194" spans="1:9" x14ac:dyDescent="0.3">
      <c r="A1194" s="4" t="s">
        <v>37</v>
      </c>
      <c r="B1194" t="s">
        <v>1024</v>
      </c>
      <c r="C1194">
        <v>2</v>
      </c>
      <c r="D1194" t="s">
        <v>1048</v>
      </c>
      <c r="E1194" t="s">
        <v>1111</v>
      </c>
      <c r="F1194" t="s">
        <v>3725</v>
      </c>
      <c r="G1194" t="s">
        <v>1028</v>
      </c>
      <c r="H1194" t="s">
        <v>3726</v>
      </c>
      <c r="I1194" t="s">
        <v>3727</v>
      </c>
    </row>
    <row r="1195" spans="1:9" x14ac:dyDescent="0.3">
      <c r="A1195" s="4" t="s">
        <v>37</v>
      </c>
      <c r="B1195" t="s">
        <v>1024</v>
      </c>
      <c r="C1195">
        <v>3</v>
      </c>
      <c r="D1195" t="s">
        <v>1048</v>
      </c>
      <c r="E1195" t="s">
        <v>1156</v>
      </c>
      <c r="F1195" t="s">
        <v>3728</v>
      </c>
      <c r="G1195" t="s">
        <v>1028</v>
      </c>
      <c r="H1195" t="s">
        <v>3729</v>
      </c>
      <c r="I1195" t="s">
        <v>3730</v>
      </c>
    </row>
    <row r="1196" spans="1:9" x14ac:dyDescent="0.3">
      <c r="A1196" s="4" t="s">
        <v>37</v>
      </c>
      <c r="B1196" t="s">
        <v>1024</v>
      </c>
      <c r="C1196">
        <v>4</v>
      </c>
      <c r="D1196" t="s">
        <v>1048</v>
      </c>
      <c r="E1196" t="s">
        <v>1036</v>
      </c>
      <c r="F1196" t="s">
        <v>3731</v>
      </c>
      <c r="G1196" t="s">
        <v>1028</v>
      </c>
      <c r="H1196" t="s">
        <v>3732</v>
      </c>
      <c r="I1196" t="s">
        <v>3733</v>
      </c>
    </row>
    <row r="1197" spans="1:9" x14ac:dyDescent="0.3">
      <c r="A1197" s="4" t="s">
        <v>37</v>
      </c>
      <c r="B1197" t="s">
        <v>1024</v>
      </c>
      <c r="C1197">
        <v>5</v>
      </c>
      <c r="D1197" t="s">
        <v>1048</v>
      </c>
      <c r="E1197" t="s">
        <v>1077</v>
      </c>
      <c r="F1197" t="s">
        <v>3734</v>
      </c>
      <c r="G1197" t="s">
        <v>1028</v>
      </c>
      <c r="H1197" t="s">
        <v>3735</v>
      </c>
      <c r="I1197" t="s">
        <v>3736</v>
      </c>
    </row>
    <row r="1198" spans="1:9" x14ac:dyDescent="0.3">
      <c r="A1198" s="4" t="s">
        <v>37</v>
      </c>
      <c r="B1198" t="s">
        <v>1024</v>
      </c>
      <c r="C1198">
        <v>6</v>
      </c>
      <c r="D1198" t="s">
        <v>1048</v>
      </c>
      <c r="E1198" t="s">
        <v>1166</v>
      </c>
      <c r="F1198" t="s">
        <v>3737</v>
      </c>
      <c r="G1198" t="s">
        <v>1028</v>
      </c>
      <c r="H1198" t="s">
        <v>3738</v>
      </c>
      <c r="I1198" t="s">
        <v>3739</v>
      </c>
    </row>
    <row r="1199" spans="1:9" x14ac:dyDescent="0.3">
      <c r="A1199" s="4" t="s">
        <v>37</v>
      </c>
      <c r="B1199" t="s">
        <v>1024</v>
      </c>
      <c r="C1199">
        <v>7</v>
      </c>
      <c r="D1199" t="s">
        <v>1048</v>
      </c>
      <c r="E1199" t="s">
        <v>1475</v>
      </c>
      <c r="F1199" t="s">
        <v>3740</v>
      </c>
      <c r="G1199" t="s">
        <v>1028</v>
      </c>
      <c r="H1199" t="s">
        <v>3741</v>
      </c>
      <c r="I1199" t="s">
        <v>3742</v>
      </c>
    </row>
    <row r="1200" spans="1:9" x14ac:dyDescent="0.3">
      <c r="A1200" s="4" t="s">
        <v>37</v>
      </c>
      <c r="B1200" t="s">
        <v>1024</v>
      </c>
      <c r="C1200">
        <v>8</v>
      </c>
      <c r="D1200" t="s">
        <v>1048</v>
      </c>
      <c r="E1200" t="s">
        <v>1036</v>
      </c>
      <c r="F1200" t="s">
        <v>3743</v>
      </c>
      <c r="G1200" t="s">
        <v>1028</v>
      </c>
      <c r="H1200" t="s">
        <v>3744</v>
      </c>
      <c r="I1200" t="s">
        <v>3745</v>
      </c>
    </row>
    <row r="1201" spans="1:9" x14ac:dyDescent="0.3">
      <c r="A1201" s="4" t="s">
        <v>37</v>
      </c>
      <c r="B1201" t="s">
        <v>1024</v>
      </c>
      <c r="C1201">
        <v>9</v>
      </c>
      <c r="D1201" t="s">
        <v>1048</v>
      </c>
      <c r="E1201" t="s">
        <v>1064</v>
      </c>
      <c r="F1201" t="s">
        <v>3746</v>
      </c>
      <c r="G1201" t="s">
        <v>1028</v>
      </c>
      <c r="H1201" t="s">
        <v>3747</v>
      </c>
      <c r="I1201" t="s">
        <v>3748</v>
      </c>
    </row>
    <row r="1202" spans="1:9" x14ac:dyDescent="0.3">
      <c r="A1202" s="4" t="s">
        <v>37</v>
      </c>
      <c r="B1202" t="s">
        <v>1024</v>
      </c>
      <c r="C1202">
        <v>10</v>
      </c>
      <c r="D1202" t="s">
        <v>1048</v>
      </c>
      <c r="E1202" t="s">
        <v>1077</v>
      </c>
      <c r="F1202" t="s">
        <v>3749</v>
      </c>
      <c r="G1202" t="s">
        <v>1028</v>
      </c>
      <c r="H1202" t="s">
        <v>3723</v>
      </c>
      <c r="I1202" t="s">
        <v>3750</v>
      </c>
    </row>
    <row r="1203" spans="1:9" x14ac:dyDescent="0.3">
      <c r="A1203" s="4" t="s">
        <v>37</v>
      </c>
      <c r="B1203" t="s">
        <v>1024</v>
      </c>
      <c r="C1203">
        <v>0</v>
      </c>
      <c r="D1203" t="s">
        <v>1025</v>
      </c>
      <c r="E1203" t="s">
        <v>1071</v>
      </c>
      <c r="F1203" t="s">
        <v>1188</v>
      </c>
      <c r="G1203" t="s">
        <v>1028</v>
      </c>
      <c r="H1203" t="s">
        <v>1236</v>
      </c>
      <c r="I1203" t="s">
        <v>3751</v>
      </c>
    </row>
    <row r="1204" spans="1:9" x14ac:dyDescent="0.3">
      <c r="A1204" s="4" t="s">
        <v>37</v>
      </c>
      <c r="B1204" t="s">
        <v>1024</v>
      </c>
      <c r="C1204">
        <v>0</v>
      </c>
      <c r="D1204" t="s">
        <v>1025</v>
      </c>
      <c r="E1204" t="s">
        <v>1026</v>
      </c>
      <c r="F1204" t="s">
        <v>3716</v>
      </c>
      <c r="G1204" t="s">
        <v>1028</v>
      </c>
      <c r="H1204" t="s">
        <v>3717</v>
      </c>
      <c r="I1204" t="s">
        <v>3720</v>
      </c>
    </row>
    <row r="1205" spans="1:9" x14ac:dyDescent="0.3">
      <c r="A1205" s="4" t="s">
        <v>37</v>
      </c>
      <c r="B1205" t="s">
        <v>1097</v>
      </c>
      <c r="C1205">
        <v>0</v>
      </c>
      <c r="D1205" t="s">
        <v>1098</v>
      </c>
      <c r="G1205" t="s">
        <v>1099</v>
      </c>
    </row>
    <row r="1206" spans="1:9" x14ac:dyDescent="0.3">
      <c r="A1206" s="4" t="s">
        <v>37</v>
      </c>
      <c r="B1206" t="s">
        <v>1097</v>
      </c>
      <c r="C1206">
        <v>0</v>
      </c>
      <c r="D1206" t="s">
        <v>1025</v>
      </c>
      <c r="E1206" t="s">
        <v>1104</v>
      </c>
      <c r="F1206" t="s">
        <v>3752</v>
      </c>
      <c r="G1206" t="s">
        <v>1101</v>
      </c>
      <c r="H1206" t="s">
        <v>2145</v>
      </c>
      <c r="I1206" t="s">
        <v>3753</v>
      </c>
    </row>
    <row r="1207" spans="1:9" x14ac:dyDescent="0.3">
      <c r="A1207" s="4" t="s">
        <v>37</v>
      </c>
      <c r="B1207" t="s">
        <v>1097</v>
      </c>
      <c r="C1207">
        <v>0</v>
      </c>
      <c r="D1207" t="s">
        <v>1025</v>
      </c>
      <c r="E1207" t="s">
        <v>1071</v>
      </c>
      <c r="F1207" t="s">
        <v>1233</v>
      </c>
      <c r="G1207" t="s">
        <v>1101</v>
      </c>
      <c r="H1207" t="s">
        <v>1234</v>
      </c>
      <c r="I1207" t="s">
        <v>1235</v>
      </c>
    </row>
    <row r="1208" spans="1:9" x14ac:dyDescent="0.3">
      <c r="A1208" s="4" t="s">
        <v>37</v>
      </c>
      <c r="B1208" t="s">
        <v>1097</v>
      </c>
      <c r="C1208">
        <v>1</v>
      </c>
      <c r="D1208" t="s">
        <v>1048</v>
      </c>
      <c r="E1208" t="s">
        <v>1064</v>
      </c>
      <c r="F1208" t="s">
        <v>3754</v>
      </c>
      <c r="G1208" t="s">
        <v>1108</v>
      </c>
      <c r="H1208" t="s">
        <v>3755</v>
      </c>
      <c r="I1208" t="s">
        <v>3756</v>
      </c>
    </row>
    <row r="1209" spans="1:9" x14ac:dyDescent="0.3">
      <c r="A1209" s="4" t="s">
        <v>37</v>
      </c>
      <c r="B1209" t="s">
        <v>1097</v>
      </c>
      <c r="C1209">
        <v>2</v>
      </c>
      <c r="D1209" t="s">
        <v>1048</v>
      </c>
      <c r="E1209" t="s">
        <v>1314</v>
      </c>
      <c r="F1209" t="s">
        <v>3757</v>
      </c>
      <c r="G1209" t="s">
        <v>1101</v>
      </c>
      <c r="H1209" t="s">
        <v>3758</v>
      </c>
      <c r="I1209" t="s">
        <v>3759</v>
      </c>
    </row>
    <row r="1210" spans="1:9" x14ac:dyDescent="0.3">
      <c r="A1210" s="4" t="s">
        <v>37</v>
      </c>
      <c r="B1210" t="s">
        <v>1097</v>
      </c>
      <c r="C1210">
        <v>3</v>
      </c>
      <c r="D1210" t="s">
        <v>1048</v>
      </c>
      <c r="E1210" t="s">
        <v>1111</v>
      </c>
      <c r="F1210" t="s">
        <v>3760</v>
      </c>
      <c r="G1210" t="s">
        <v>1101</v>
      </c>
      <c r="H1210" t="s">
        <v>3761</v>
      </c>
      <c r="I1210" t="s">
        <v>3762</v>
      </c>
    </row>
    <row r="1211" spans="1:9" x14ac:dyDescent="0.3">
      <c r="A1211" s="4" t="s">
        <v>37</v>
      </c>
      <c r="B1211" t="s">
        <v>1097</v>
      </c>
      <c r="C1211">
        <v>4</v>
      </c>
      <c r="D1211" t="s">
        <v>1048</v>
      </c>
      <c r="E1211" t="s">
        <v>1077</v>
      </c>
      <c r="F1211" t="s">
        <v>3749</v>
      </c>
      <c r="G1211" t="s">
        <v>1119</v>
      </c>
      <c r="H1211" t="s">
        <v>3763</v>
      </c>
      <c r="I1211" t="s">
        <v>3764</v>
      </c>
    </row>
    <row r="1212" spans="1:9" x14ac:dyDescent="0.3">
      <c r="A1212" s="4" t="s">
        <v>37</v>
      </c>
      <c r="B1212" t="s">
        <v>1097</v>
      </c>
      <c r="C1212">
        <v>5</v>
      </c>
      <c r="D1212" t="s">
        <v>1048</v>
      </c>
      <c r="E1212" t="s">
        <v>1036</v>
      </c>
      <c r="F1212" t="s">
        <v>3765</v>
      </c>
      <c r="G1212" t="s">
        <v>1115</v>
      </c>
      <c r="H1212" t="s">
        <v>3766</v>
      </c>
      <c r="I1212" t="s">
        <v>3767</v>
      </c>
    </row>
    <row r="1213" spans="1:9" x14ac:dyDescent="0.3">
      <c r="A1213" s="4" t="s">
        <v>37</v>
      </c>
      <c r="B1213" t="s">
        <v>1097</v>
      </c>
      <c r="C1213">
        <v>6</v>
      </c>
      <c r="D1213" t="s">
        <v>1048</v>
      </c>
      <c r="E1213" t="s">
        <v>3768</v>
      </c>
      <c r="F1213" t="s">
        <v>3769</v>
      </c>
      <c r="G1213" t="s">
        <v>1101</v>
      </c>
      <c r="H1213" t="s">
        <v>3770</v>
      </c>
      <c r="I1213" t="s">
        <v>3771</v>
      </c>
    </row>
    <row r="1214" spans="1:9" x14ac:dyDescent="0.3">
      <c r="A1214" s="4" t="s">
        <v>37</v>
      </c>
      <c r="B1214" t="s">
        <v>1097</v>
      </c>
      <c r="C1214">
        <v>7</v>
      </c>
      <c r="D1214" t="s">
        <v>1048</v>
      </c>
      <c r="E1214" t="s">
        <v>1221</v>
      </c>
      <c r="F1214" t="s">
        <v>3772</v>
      </c>
      <c r="G1214" t="s">
        <v>1101</v>
      </c>
      <c r="H1214" t="s">
        <v>3773</v>
      </c>
      <c r="I1214" t="s">
        <v>3774</v>
      </c>
    </row>
    <row r="1215" spans="1:9" x14ac:dyDescent="0.3">
      <c r="A1215" s="4" t="s">
        <v>37</v>
      </c>
      <c r="B1215" t="s">
        <v>1097</v>
      </c>
      <c r="C1215">
        <v>8</v>
      </c>
      <c r="D1215" t="s">
        <v>1048</v>
      </c>
      <c r="E1215" t="s">
        <v>1064</v>
      </c>
      <c r="F1215" t="s">
        <v>3775</v>
      </c>
      <c r="G1215" t="s">
        <v>1108</v>
      </c>
      <c r="H1215" t="s">
        <v>3776</v>
      </c>
      <c r="I1215" t="s">
        <v>3777</v>
      </c>
    </row>
    <row r="1216" spans="1:9" x14ac:dyDescent="0.3">
      <c r="A1216" s="4" t="s">
        <v>37</v>
      </c>
      <c r="B1216" t="s">
        <v>1097</v>
      </c>
      <c r="C1216">
        <v>9</v>
      </c>
      <c r="D1216" t="s">
        <v>1048</v>
      </c>
      <c r="E1216" t="s">
        <v>2706</v>
      </c>
      <c r="F1216" t="s">
        <v>3778</v>
      </c>
      <c r="G1216" t="s">
        <v>1101</v>
      </c>
      <c r="H1216" t="s">
        <v>3779</v>
      </c>
      <c r="I1216" t="s">
        <v>3780</v>
      </c>
    </row>
    <row r="1217" spans="1:9" x14ac:dyDescent="0.3">
      <c r="A1217" s="4" t="s">
        <v>37</v>
      </c>
      <c r="B1217" t="s">
        <v>1097</v>
      </c>
      <c r="C1217">
        <v>10</v>
      </c>
      <c r="D1217" t="s">
        <v>1048</v>
      </c>
      <c r="E1217" t="s">
        <v>1044</v>
      </c>
      <c r="F1217" t="s">
        <v>3722</v>
      </c>
      <c r="G1217" t="s">
        <v>1101</v>
      </c>
      <c r="H1217" t="s">
        <v>3781</v>
      </c>
      <c r="I1217" t="s">
        <v>3782</v>
      </c>
    </row>
    <row r="1218" spans="1:9" x14ac:dyDescent="0.3">
      <c r="A1218" s="4" t="s">
        <v>38</v>
      </c>
      <c r="B1218" t="s">
        <v>1024</v>
      </c>
      <c r="C1218">
        <v>0</v>
      </c>
      <c r="D1218" t="s">
        <v>1098</v>
      </c>
      <c r="G1218" t="s">
        <v>1099</v>
      </c>
    </row>
    <row r="1219" spans="1:9" x14ac:dyDescent="0.3">
      <c r="A1219" s="4" t="s">
        <v>38</v>
      </c>
      <c r="B1219" t="s">
        <v>1024</v>
      </c>
      <c r="C1219">
        <v>0</v>
      </c>
      <c r="D1219" t="s">
        <v>1025</v>
      </c>
      <c r="E1219" t="s">
        <v>1071</v>
      </c>
      <c r="F1219" t="s">
        <v>3783</v>
      </c>
      <c r="G1219" t="s">
        <v>1028</v>
      </c>
      <c r="H1219" t="s">
        <v>3784</v>
      </c>
      <c r="I1219" t="s">
        <v>1713</v>
      </c>
    </row>
    <row r="1220" spans="1:9" x14ac:dyDescent="0.3">
      <c r="A1220" s="4" t="s">
        <v>38</v>
      </c>
      <c r="B1220" t="s">
        <v>1024</v>
      </c>
      <c r="C1220">
        <v>0</v>
      </c>
      <c r="D1220" t="s">
        <v>1025</v>
      </c>
      <c r="E1220" t="s">
        <v>1093</v>
      </c>
      <c r="F1220" t="s">
        <v>1655</v>
      </c>
      <c r="G1220" t="s">
        <v>1028</v>
      </c>
      <c r="H1220" t="s">
        <v>3785</v>
      </c>
      <c r="I1220" t="s">
        <v>1145</v>
      </c>
    </row>
    <row r="1221" spans="1:9" x14ac:dyDescent="0.3">
      <c r="A1221" s="4" t="s">
        <v>38</v>
      </c>
      <c r="B1221" t="s">
        <v>1024</v>
      </c>
      <c r="C1221">
        <v>0</v>
      </c>
      <c r="D1221" t="s">
        <v>1025</v>
      </c>
      <c r="E1221" t="s">
        <v>1088</v>
      </c>
      <c r="F1221" t="s">
        <v>3786</v>
      </c>
      <c r="G1221" t="s">
        <v>1028</v>
      </c>
      <c r="H1221" t="s">
        <v>3787</v>
      </c>
      <c r="I1221" t="s">
        <v>3788</v>
      </c>
    </row>
    <row r="1222" spans="1:9" x14ac:dyDescent="0.3">
      <c r="A1222" s="4" t="s">
        <v>38</v>
      </c>
      <c r="B1222" t="s">
        <v>1024</v>
      </c>
      <c r="C1222">
        <v>0</v>
      </c>
      <c r="D1222" t="s">
        <v>1025</v>
      </c>
      <c r="E1222" t="s">
        <v>1049</v>
      </c>
      <c r="F1222" t="s">
        <v>3789</v>
      </c>
      <c r="G1222" t="s">
        <v>1028</v>
      </c>
      <c r="H1222" t="s">
        <v>3790</v>
      </c>
      <c r="I1222" t="s">
        <v>3791</v>
      </c>
    </row>
    <row r="1223" spans="1:9" x14ac:dyDescent="0.3">
      <c r="A1223" s="4" t="s">
        <v>38</v>
      </c>
      <c r="B1223" t="s">
        <v>1024</v>
      </c>
      <c r="C1223">
        <v>1</v>
      </c>
      <c r="D1223" t="s">
        <v>1048</v>
      </c>
      <c r="E1223" t="s">
        <v>1036</v>
      </c>
      <c r="F1223" t="s">
        <v>3792</v>
      </c>
      <c r="G1223" t="s">
        <v>1028</v>
      </c>
      <c r="H1223" t="s">
        <v>3793</v>
      </c>
      <c r="I1223" t="s">
        <v>3794</v>
      </c>
    </row>
    <row r="1224" spans="1:9" x14ac:dyDescent="0.3">
      <c r="A1224" s="4" t="s">
        <v>38</v>
      </c>
      <c r="B1224" t="s">
        <v>1024</v>
      </c>
      <c r="C1224">
        <v>2</v>
      </c>
      <c r="D1224" t="s">
        <v>1048</v>
      </c>
      <c r="E1224" t="s">
        <v>1049</v>
      </c>
      <c r="F1224" t="s">
        <v>3789</v>
      </c>
      <c r="G1224" t="s">
        <v>1028</v>
      </c>
      <c r="H1224" t="s">
        <v>3795</v>
      </c>
      <c r="I1224" t="s">
        <v>3796</v>
      </c>
    </row>
    <row r="1225" spans="1:9" x14ac:dyDescent="0.3">
      <c r="A1225" s="4" t="s">
        <v>38</v>
      </c>
      <c r="B1225" t="s">
        <v>1024</v>
      </c>
      <c r="C1225">
        <v>3</v>
      </c>
      <c r="D1225" t="s">
        <v>1048</v>
      </c>
      <c r="E1225" t="s">
        <v>1044</v>
      </c>
      <c r="F1225" t="s">
        <v>3797</v>
      </c>
      <c r="G1225" t="s">
        <v>1028</v>
      </c>
      <c r="H1225" t="s">
        <v>3798</v>
      </c>
      <c r="I1225" t="s">
        <v>3799</v>
      </c>
    </row>
    <row r="1226" spans="1:9" x14ac:dyDescent="0.3">
      <c r="A1226" s="4" t="s">
        <v>38</v>
      </c>
      <c r="B1226" t="s">
        <v>1024</v>
      </c>
      <c r="C1226">
        <v>4</v>
      </c>
      <c r="D1226" t="s">
        <v>1048</v>
      </c>
      <c r="E1226" t="s">
        <v>1071</v>
      </c>
      <c r="F1226" t="s">
        <v>3783</v>
      </c>
      <c r="G1226" t="s">
        <v>1028</v>
      </c>
      <c r="H1226" t="s">
        <v>3800</v>
      </c>
      <c r="I1226" t="s">
        <v>3801</v>
      </c>
    </row>
    <row r="1227" spans="1:9" x14ac:dyDescent="0.3">
      <c r="A1227" s="4" t="s">
        <v>38</v>
      </c>
      <c r="B1227" t="s">
        <v>1024</v>
      </c>
      <c r="C1227">
        <v>5</v>
      </c>
      <c r="D1227" t="s">
        <v>1048</v>
      </c>
      <c r="E1227" t="s">
        <v>2253</v>
      </c>
      <c r="F1227" t="s">
        <v>3802</v>
      </c>
      <c r="G1227" t="s">
        <v>1028</v>
      </c>
      <c r="H1227" t="s">
        <v>3803</v>
      </c>
      <c r="I1227" t="s">
        <v>3804</v>
      </c>
    </row>
    <row r="1228" spans="1:9" x14ac:dyDescent="0.3">
      <c r="A1228" s="4" t="s">
        <v>38</v>
      </c>
      <c r="B1228" t="s">
        <v>1024</v>
      </c>
      <c r="C1228">
        <v>6</v>
      </c>
      <c r="D1228" t="s">
        <v>1048</v>
      </c>
      <c r="E1228" t="s">
        <v>1111</v>
      </c>
      <c r="F1228" t="s">
        <v>3805</v>
      </c>
      <c r="G1228" t="s">
        <v>1028</v>
      </c>
      <c r="H1228" t="s">
        <v>3806</v>
      </c>
      <c r="I1228" t="s">
        <v>3807</v>
      </c>
    </row>
    <row r="1229" spans="1:9" x14ac:dyDescent="0.3">
      <c r="A1229" s="4" t="s">
        <v>38</v>
      </c>
      <c r="B1229" t="s">
        <v>1024</v>
      </c>
      <c r="C1229">
        <v>7</v>
      </c>
      <c r="D1229" t="s">
        <v>1048</v>
      </c>
      <c r="E1229" t="s">
        <v>1049</v>
      </c>
      <c r="F1229" t="s">
        <v>3808</v>
      </c>
      <c r="G1229" t="s">
        <v>1028</v>
      </c>
      <c r="H1229" t="s">
        <v>3809</v>
      </c>
      <c r="I1229" t="s">
        <v>3810</v>
      </c>
    </row>
    <row r="1230" spans="1:9" x14ac:dyDescent="0.3">
      <c r="A1230" s="4" t="s">
        <v>38</v>
      </c>
      <c r="B1230" t="s">
        <v>1024</v>
      </c>
      <c r="C1230">
        <v>8</v>
      </c>
      <c r="D1230" t="s">
        <v>1048</v>
      </c>
      <c r="E1230" t="s">
        <v>1044</v>
      </c>
      <c r="F1230" t="s">
        <v>3811</v>
      </c>
      <c r="G1230" t="s">
        <v>1028</v>
      </c>
      <c r="H1230" t="s">
        <v>3812</v>
      </c>
      <c r="I1230" t="s">
        <v>3813</v>
      </c>
    </row>
    <row r="1231" spans="1:9" x14ac:dyDescent="0.3">
      <c r="A1231" s="4" t="s">
        <v>38</v>
      </c>
      <c r="B1231" t="s">
        <v>1024</v>
      </c>
      <c r="C1231">
        <v>9</v>
      </c>
      <c r="D1231" t="s">
        <v>1048</v>
      </c>
      <c r="E1231" t="s">
        <v>1111</v>
      </c>
      <c r="F1231" t="s">
        <v>3814</v>
      </c>
      <c r="G1231" t="s">
        <v>1028</v>
      </c>
      <c r="H1231" t="s">
        <v>3815</v>
      </c>
      <c r="I1231" t="s">
        <v>3816</v>
      </c>
    </row>
    <row r="1232" spans="1:9" x14ac:dyDescent="0.3">
      <c r="A1232" s="4" t="s">
        <v>38</v>
      </c>
      <c r="B1232" t="s">
        <v>1024</v>
      </c>
      <c r="C1232">
        <v>10</v>
      </c>
      <c r="D1232" t="s">
        <v>1048</v>
      </c>
      <c r="E1232" t="s">
        <v>1071</v>
      </c>
      <c r="F1232" t="s">
        <v>3817</v>
      </c>
      <c r="G1232" t="s">
        <v>1028</v>
      </c>
      <c r="H1232" t="s">
        <v>3818</v>
      </c>
      <c r="I1232" t="s">
        <v>3819</v>
      </c>
    </row>
    <row r="1233" spans="1:9" x14ac:dyDescent="0.3">
      <c r="A1233" s="4" t="s">
        <v>38</v>
      </c>
      <c r="B1233" t="s">
        <v>1024</v>
      </c>
      <c r="C1233">
        <v>0</v>
      </c>
      <c r="D1233" t="s">
        <v>1025</v>
      </c>
      <c r="E1233" t="s">
        <v>1071</v>
      </c>
      <c r="F1233" t="s">
        <v>3817</v>
      </c>
      <c r="G1233" t="s">
        <v>1028</v>
      </c>
      <c r="H1233" t="s">
        <v>3820</v>
      </c>
      <c r="I1233" t="s">
        <v>1713</v>
      </c>
    </row>
    <row r="1234" spans="1:9" x14ac:dyDescent="0.3">
      <c r="A1234" s="4" t="s">
        <v>38</v>
      </c>
      <c r="B1234" t="s">
        <v>1097</v>
      </c>
      <c r="C1234">
        <v>0</v>
      </c>
      <c r="D1234" t="s">
        <v>1098</v>
      </c>
      <c r="G1234" t="s">
        <v>1099</v>
      </c>
    </row>
    <row r="1235" spans="1:9" x14ac:dyDescent="0.3">
      <c r="A1235" s="4" t="s">
        <v>38</v>
      </c>
      <c r="B1235" t="s">
        <v>1097</v>
      </c>
      <c r="C1235">
        <v>0</v>
      </c>
      <c r="D1235" t="s">
        <v>1025</v>
      </c>
      <c r="E1235" t="s">
        <v>1479</v>
      </c>
      <c r="F1235" t="s">
        <v>1665</v>
      </c>
      <c r="G1235" t="s">
        <v>1101</v>
      </c>
      <c r="H1235" t="s">
        <v>1666</v>
      </c>
      <c r="I1235" t="s">
        <v>1667</v>
      </c>
    </row>
    <row r="1236" spans="1:9" x14ac:dyDescent="0.3">
      <c r="A1236" s="4" t="s">
        <v>38</v>
      </c>
      <c r="B1236" t="s">
        <v>1097</v>
      </c>
      <c r="C1236">
        <v>0</v>
      </c>
      <c r="D1236" t="s">
        <v>1025</v>
      </c>
      <c r="E1236" t="s">
        <v>1104</v>
      </c>
      <c r="F1236" t="s">
        <v>3821</v>
      </c>
      <c r="G1236" t="s">
        <v>1101</v>
      </c>
      <c r="H1236" t="s">
        <v>1661</v>
      </c>
      <c r="I1236" t="s">
        <v>1107</v>
      </c>
    </row>
    <row r="1237" spans="1:9" x14ac:dyDescent="0.3">
      <c r="A1237" s="4" t="s">
        <v>38</v>
      </c>
      <c r="B1237" t="s">
        <v>1097</v>
      </c>
      <c r="C1237">
        <v>1</v>
      </c>
      <c r="D1237" t="s">
        <v>1048</v>
      </c>
      <c r="E1237" t="s">
        <v>1064</v>
      </c>
      <c r="F1237" t="s">
        <v>3822</v>
      </c>
      <c r="G1237" t="s">
        <v>1101</v>
      </c>
      <c r="H1237" t="s">
        <v>3823</v>
      </c>
      <c r="I1237" t="s">
        <v>3824</v>
      </c>
    </row>
    <row r="1238" spans="1:9" x14ac:dyDescent="0.3">
      <c r="A1238" s="4" t="s">
        <v>38</v>
      </c>
      <c r="B1238" t="s">
        <v>1097</v>
      </c>
      <c r="C1238">
        <v>2</v>
      </c>
      <c r="D1238" t="s">
        <v>1048</v>
      </c>
      <c r="E1238" t="s">
        <v>1111</v>
      </c>
      <c r="F1238" t="s">
        <v>3825</v>
      </c>
      <c r="G1238" t="s">
        <v>1101</v>
      </c>
      <c r="H1238" t="s">
        <v>3826</v>
      </c>
      <c r="I1238" t="s">
        <v>3827</v>
      </c>
    </row>
    <row r="1239" spans="1:9" x14ac:dyDescent="0.3">
      <c r="A1239" s="4" t="s">
        <v>38</v>
      </c>
      <c r="B1239" t="s">
        <v>1097</v>
      </c>
      <c r="C1239">
        <v>3</v>
      </c>
      <c r="D1239" t="s">
        <v>1048</v>
      </c>
      <c r="E1239" t="s">
        <v>1049</v>
      </c>
      <c r="F1239" t="s">
        <v>3789</v>
      </c>
      <c r="G1239" t="s">
        <v>1119</v>
      </c>
      <c r="H1239" t="s">
        <v>3790</v>
      </c>
      <c r="I1239" t="s">
        <v>3828</v>
      </c>
    </row>
    <row r="1240" spans="1:9" x14ac:dyDescent="0.3">
      <c r="A1240" s="4" t="s">
        <v>38</v>
      </c>
      <c r="B1240" t="s">
        <v>1097</v>
      </c>
      <c r="C1240">
        <v>4</v>
      </c>
      <c r="D1240" t="s">
        <v>1048</v>
      </c>
      <c r="E1240" t="s">
        <v>3829</v>
      </c>
      <c r="F1240" t="s">
        <v>3830</v>
      </c>
      <c r="G1240" t="s">
        <v>2024</v>
      </c>
      <c r="H1240" t="s">
        <v>3831</v>
      </c>
      <c r="I1240" t="s">
        <v>3832</v>
      </c>
    </row>
    <row r="1241" spans="1:9" x14ac:dyDescent="0.3">
      <c r="A1241" s="4" t="s">
        <v>38</v>
      </c>
      <c r="B1241" t="s">
        <v>1097</v>
      </c>
      <c r="C1241">
        <v>5</v>
      </c>
      <c r="D1241" t="s">
        <v>1048</v>
      </c>
      <c r="E1241" t="s">
        <v>3119</v>
      </c>
      <c r="F1241" t="s">
        <v>3833</v>
      </c>
      <c r="G1241" t="s">
        <v>1119</v>
      </c>
      <c r="H1241" t="s">
        <v>3834</v>
      </c>
      <c r="I1241" t="s">
        <v>3835</v>
      </c>
    </row>
    <row r="1242" spans="1:9" x14ac:dyDescent="0.3">
      <c r="A1242" s="4" t="s">
        <v>38</v>
      </c>
      <c r="B1242" t="s">
        <v>1097</v>
      </c>
      <c r="C1242">
        <v>6</v>
      </c>
      <c r="D1242" t="s">
        <v>1048</v>
      </c>
      <c r="E1242" t="s">
        <v>1135</v>
      </c>
      <c r="F1242" t="s">
        <v>3836</v>
      </c>
      <c r="G1242" t="s">
        <v>1119</v>
      </c>
      <c r="H1242" t="s">
        <v>3837</v>
      </c>
      <c r="I1242" t="s">
        <v>1584</v>
      </c>
    </row>
    <row r="1243" spans="1:9" x14ac:dyDescent="0.3">
      <c r="A1243" s="4" t="s">
        <v>38</v>
      </c>
      <c r="B1243" t="s">
        <v>1097</v>
      </c>
      <c r="C1243">
        <v>7</v>
      </c>
      <c r="D1243" t="s">
        <v>1048</v>
      </c>
      <c r="E1243" t="s">
        <v>1036</v>
      </c>
      <c r="F1243" t="s">
        <v>3113</v>
      </c>
      <c r="G1243" t="s">
        <v>1119</v>
      </c>
      <c r="H1243" t="s">
        <v>3114</v>
      </c>
      <c r="I1243" t="s">
        <v>3115</v>
      </c>
    </row>
    <row r="1244" spans="1:9" x14ac:dyDescent="0.3">
      <c r="A1244" s="4" t="s">
        <v>38</v>
      </c>
      <c r="B1244" t="s">
        <v>1097</v>
      </c>
      <c r="C1244">
        <v>8</v>
      </c>
      <c r="D1244" t="s">
        <v>1048</v>
      </c>
      <c r="E1244" t="s">
        <v>1372</v>
      </c>
      <c r="F1244" t="s">
        <v>3838</v>
      </c>
      <c r="G1244" t="s">
        <v>1119</v>
      </c>
      <c r="H1244" t="s">
        <v>3839</v>
      </c>
      <c r="I1244" t="s">
        <v>3840</v>
      </c>
    </row>
    <row r="1245" spans="1:9" x14ac:dyDescent="0.3">
      <c r="A1245" s="4" t="s">
        <v>38</v>
      </c>
      <c r="B1245" t="s">
        <v>1097</v>
      </c>
      <c r="C1245">
        <v>9</v>
      </c>
      <c r="D1245" t="s">
        <v>1048</v>
      </c>
      <c r="E1245" t="s">
        <v>1088</v>
      </c>
      <c r="F1245" t="s">
        <v>3841</v>
      </c>
      <c r="G1245" t="s">
        <v>1119</v>
      </c>
      <c r="H1245" t="s">
        <v>3842</v>
      </c>
      <c r="I1245" t="s">
        <v>3843</v>
      </c>
    </row>
    <row r="1246" spans="1:9" x14ac:dyDescent="0.3">
      <c r="A1246" s="4" t="s">
        <v>38</v>
      </c>
      <c r="B1246" t="s">
        <v>1097</v>
      </c>
      <c r="C1246">
        <v>10</v>
      </c>
      <c r="D1246" t="s">
        <v>1048</v>
      </c>
      <c r="E1246" t="s">
        <v>1064</v>
      </c>
      <c r="F1246" t="s">
        <v>3844</v>
      </c>
      <c r="G1246" t="s">
        <v>1101</v>
      </c>
      <c r="H1246" t="s">
        <v>3845</v>
      </c>
      <c r="I1246" t="s">
        <v>3846</v>
      </c>
    </row>
    <row r="1247" spans="1:9" x14ac:dyDescent="0.3">
      <c r="A1247" s="4" t="s">
        <v>38</v>
      </c>
      <c r="B1247" t="s">
        <v>1097</v>
      </c>
      <c r="C1247">
        <v>0</v>
      </c>
      <c r="D1247" t="s">
        <v>1025</v>
      </c>
      <c r="E1247" t="s">
        <v>1071</v>
      </c>
      <c r="F1247" t="s">
        <v>1744</v>
      </c>
      <c r="G1247" t="s">
        <v>1101</v>
      </c>
      <c r="H1247" t="s">
        <v>1745</v>
      </c>
      <c r="I1247" t="s">
        <v>1746</v>
      </c>
    </row>
    <row r="1248" spans="1:9" x14ac:dyDescent="0.3">
      <c r="A1248" s="4" t="s">
        <v>38</v>
      </c>
      <c r="B1248" t="s">
        <v>1097</v>
      </c>
      <c r="C1248">
        <v>0</v>
      </c>
      <c r="D1248" t="s">
        <v>1025</v>
      </c>
      <c r="E1248" t="s">
        <v>1326</v>
      </c>
      <c r="F1248" t="s">
        <v>1327</v>
      </c>
      <c r="G1248" t="s">
        <v>1101</v>
      </c>
      <c r="H1248" t="s">
        <v>1328</v>
      </c>
      <c r="I1248" t="s">
        <v>1329</v>
      </c>
    </row>
    <row r="1249" spans="1:9" x14ac:dyDescent="0.3">
      <c r="A1249" s="4" t="s">
        <v>38</v>
      </c>
      <c r="B1249" t="s">
        <v>1097</v>
      </c>
      <c r="C1249">
        <v>0</v>
      </c>
      <c r="D1249" t="s">
        <v>1025</v>
      </c>
      <c r="E1249" t="s">
        <v>1694</v>
      </c>
      <c r="F1249" t="s">
        <v>3847</v>
      </c>
      <c r="G1249" t="s">
        <v>1101</v>
      </c>
      <c r="H1249" t="s">
        <v>2090</v>
      </c>
      <c r="I1249" t="s">
        <v>2091</v>
      </c>
    </row>
    <row r="1250" spans="1:9" x14ac:dyDescent="0.3">
      <c r="A1250" s="4" t="s">
        <v>39</v>
      </c>
      <c r="B1250" t="s">
        <v>1024</v>
      </c>
      <c r="C1250">
        <v>1</v>
      </c>
      <c r="D1250" t="s">
        <v>1048</v>
      </c>
      <c r="E1250" t="s">
        <v>1409</v>
      </c>
      <c r="F1250" t="s">
        <v>3848</v>
      </c>
      <c r="G1250" t="s">
        <v>1028</v>
      </c>
      <c r="H1250" t="s">
        <v>3849</v>
      </c>
      <c r="I1250" t="s">
        <v>3850</v>
      </c>
    </row>
    <row r="1251" spans="1:9" x14ac:dyDescent="0.3">
      <c r="A1251" s="4" t="s">
        <v>39</v>
      </c>
      <c r="B1251" t="s">
        <v>1024</v>
      </c>
      <c r="C1251">
        <v>2</v>
      </c>
      <c r="D1251" t="s">
        <v>1048</v>
      </c>
      <c r="E1251" t="s">
        <v>1350</v>
      </c>
      <c r="F1251" t="s">
        <v>3851</v>
      </c>
      <c r="G1251" t="s">
        <v>1028</v>
      </c>
      <c r="H1251" t="s">
        <v>3852</v>
      </c>
      <c r="I1251" t="s">
        <v>3853</v>
      </c>
    </row>
    <row r="1252" spans="1:9" x14ac:dyDescent="0.3">
      <c r="A1252" s="4" t="s">
        <v>39</v>
      </c>
      <c r="B1252" t="s">
        <v>1024</v>
      </c>
      <c r="C1252">
        <v>3</v>
      </c>
      <c r="D1252" t="s">
        <v>1048</v>
      </c>
      <c r="E1252" t="s">
        <v>1326</v>
      </c>
      <c r="F1252" t="s">
        <v>3854</v>
      </c>
      <c r="G1252" t="s">
        <v>1028</v>
      </c>
      <c r="H1252" t="s">
        <v>3855</v>
      </c>
      <c r="I1252" t="s">
        <v>2439</v>
      </c>
    </row>
    <row r="1253" spans="1:9" x14ac:dyDescent="0.3">
      <c r="A1253" s="4" t="s">
        <v>39</v>
      </c>
      <c r="B1253" t="s">
        <v>1024</v>
      </c>
      <c r="C1253">
        <v>4</v>
      </c>
      <c r="D1253" t="s">
        <v>1048</v>
      </c>
      <c r="E1253" t="s">
        <v>1111</v>
      </c>
      <c r="F1253" t="s">
        <v>3856</v>
      </c>
      <c r="G1253" t="s">
        <v>1028</v>
      </c>
      <c r="H1253" t="s">
        <v>3857</v>
      </c>
      <c r="I1253" t="s">
        <v>3858</v>
      </c>
    </row>
    <row r="1254" spans="1:9" x14ac:dyDescent="0.3">
      <c r="A1254" s="4" t="s">
        <v>39</v>
      </c>
      <c r="B1254" t="s">
        <v>1024</v>
      </c>
      <c r="C1254">
        <v>5</v>
      </c>
      <c r="D1254" t="s">
        <v>1048</v>
      </c>
      <c r="E1254" t="s">
        <v>1372</v>
      </c>
      <c r="F1254" t="s">
        <v>3859</v>
      </c>
      <c r="G1254" t="s">
        <v>1028</v>
      </c>
      <c r="H1254" t="s">
        <v>3860</v>
      </c>
      <c r="I1254" t="s">
        <v>1375</v>
      </c>
    </row>
    <row r="1255" spans="1:9" x14ac:dyDescent="0.3">
      <c r="A1255" s="4" t="s">
        <v>39</v>
      </c>
      <c r="B1255" t="s">
        <v>1024</v>
      </c>
      <c r="C1255">
        <v>6</v>
      </c>
      <c r="D1255" t="s">
        <v>1048</v>
      </c>
      <c r="E1255" t="s">
        <v>1067</v>
      </c>
      <c r="F1255" t="s">
        <v>3861</v>
      </c>
      <c r="G1255" t="s">
        <v>1028</v>
      </c>
      <c r="H1255" t="s">
        <v>3862</v>
      </c>
      <c r="I1255" t="s">
        <v>3863</v>
      </c>
    </row>
    <row r="1256" spans="1:9" x14ac:dyDescent="0.3">
      <c r="A1256" s="4" t="s">
        <v>39</v>
      </c>
      <c r="B1256" t="s">
        <v>1024</v>
      </c>
      <c r="C1256">
        <v>7</v>
      </c>
      <c r="D1256" t="s">
        <v>1048</v>
      </c>
      <c r="E1256" t="s">
        <v>3864</v>
      </c>
      <c r="F1256" t="s">
        <v>3865</v>
      </c>
      <c r="G1256" t="s">
        <v>1028</v>
      </c>
      <c r="H1256" t="s">
        <v>3866</v>
      </c>
      <c r="I1256" t="s">
        <v>3867</v>
      </c>
    </row>
    <row r="1257" spans="1:9" x14ac:dyDescent="0.3">
      <c r="A1257" s="4" t="s">
        <v>39</v>
      </c>
      <c r="B1257" t="s">
        <v>1024</v>
      </c>
      <c r="C1257">
        <v>8</v>
      </c>
      <c r="D1257" t="s">
        <v>1048</v>
      </c>
      <c r="E1257" t="s">
        <v>1475</v>
      </c>
      <c r="F1257" t="s">
        <v>3868</v>
      </c>
      <c r="G1257" t="s">
        <v>1028</v>
      </c>
      <c r="H1257" t="s">
        <v>3869</v>
      </c>
      <c r="I1257" t="s">
        <v>3870</v>
      </c>
    </row>
    <row r="1258" spans="1:9" x14ac:dyDescent="0.3">
      <c r="A1258" s="4" t="s">
        <v>39</v>
      </c>
      <c r="B1258" t="s">
        <v>1024</v>
      </c>
      <c r="C1258">
        <v>9</v>
      </c>
      <c r="D1258" t="s">
        <v>1048</v>
      </c>
      <c r="E1258" t="s">
        <v>1049</v>
      </c>
      <c r="F1258" t="s">
        <v>3871</v>
      </c>
      <c r="G1258" t="s">
        <v>1028</v>
      </c>
      <c r="H1258" t="s">
        <v>3872</v>
      </c>
      <c r="I1258" t="s">
        <v>3873</v>
      </c>
    </row>
    <row r="1259" spans="1:9" x14ac:dyDescent="0.3">
      <c r="A1259" s="4" t="s">
        <v>39</v>
      </c>
      <c r="B1259" t="s">
        <v>1024</v>
      </c>
      <c r="C1259">
        <v>10</v>
      </c>
      <c r="D1259" t="s">
        <v>1048</v>
      </c>
      <c r="E1259" t="s">
        <v>3874</v>
      </c>
      <c r="F1259" t="s">
        <v>3875</v>
      </c>
      <c r="G1259" t="s">
        <v>1028</v>
      </c>
      <c r="H1259" t="s">
        <v>3876</v>
      </c>
      <c r="I1259" t="s">
        <v>3877</v>
      </c>
    </row>
    <row r="1260" spans="1:9" x14ac:dyDescent="0.3">
      <c r="A1260" s="4" t="s">
        <v>39</v>
      </c>
      <c r="B1260" t="s">
        <v>1097</v>
      </c>
      <c r="C1260">
        <v>0</v>
      </c>
      <c r="D1260" t="s">
        <v>1098</v>
      </c>
      <c r="G1260" t="s">
        <v>1099</v>
      </c>
    </row>
    <row r="1261" spans="1:9" x14ac:dyDescent="0.3">
      <c r="A1261" s="4" t="s">
        <v>39</v>
      </c>
      <c r="B1261" t="s">
        <v>1097</v>
      </c>
      <c r="C1261">
        <v>0</v>
      </c>
      <c r="D1261" t="s">
        <v>1025</v>
      </c>
      <c r="E1261" t="s">
        <v>1071</v>
      </c>
      <c r="F1261" t="s">
        <v>3878</v>
      </c>
      <c r="G1261" t="s">
        <v>1101</v>
      </c>
      <c r="H1261" t="s">
        <v>3879</v>
      </c>
      <c r="I1261" t="s">
        <v>3880</v>
      </c>
    </row>
    <row r="1262" spans="1:9" x14ac:dyDescent="0.3">
      <c r="A1262" s="4" t="s">
        <v>39</v>
      </c>
      <c r="B1262" t="s">
        <v>1097</v>
      </c>
      <c r="C1262">
        <v>0</v>
      </c>
      <c r="D1262" t="s">
        <v>1025</v>
      </c>
      <c r="E1262" t="s">
        <v>1036</v>
      </c>
      <c r="F1262" t="s">
        <v>3881</v>
      </c>
      <c r="G1262" t="s">
        <v>1101</v>
      </c>
      <c r="H1262" t="s">
        <v>3882</v>
      </c>
      <c r="I1262" t="s">
        <v>1103</v>
      </c>
    </row>
    <row r="1263" spans="1:9" x14ac:dyDescent="0.3">
      <c r="A1263" s="4" t="s">
        <v>39</v>
      </c>
      <c r="B1263" t="s">
        <v>1097</v>
      </c>
      <c r="C1263">
        <v>1</v>
      </c>
      <c r="D1263" t="s">
        <v>1048</v>
      </c>
      <c r="E1263" t="s">
        <v>1364</v>
      </c>
      <c r="F1263" t="s">
        <v>3883</v>
      </c>
      <c r="G1263" t="s">
        <v>1101</v>
      </c>
      <c r="H1263" t="s">
        <v>3884</v>
      </c>
      <c r="I1263" t="s">
        <v>3885</v>
      </c>
    </row>
    <row r="1264" spans="1:9" x14ac:dyDescent="0.3">
      <c r="A1264" s="4" t="s">
        <v>39</v>
      </c>
      <c r="B1264" t="s">
        <v>1097</v>
      </c>
      <c r="C1264">
        <v>2</v>
      </c>
      <c r="D1264" t="s">
        <v>1048</v>
      </c>
      <c r="E1264" t="s">
        <v>1409</v>
      </c>
      <c r="F1264" t="s">
        <v>3886</v>
      </c>
      <c r="G1264" t="s">
        <v>1101</v>
      </c>
      <c r="H1264" t="s">
        <v>3887</v>
      </c>
      <c r="I1264" t="s">
        <v>3888</v>
      </c>
    </row>
    <row r="1265" spans="1:9" x14ac:dyDescent="0.3">
      <c r="A1265" s="4" t="s">
        <v>39</v>
      </c>
      <c r="B1265" t="s">
        <v>1097</v>
      </c>
      <c r="C1265">
        <v>3</v>
      </c>
      <c r="D1265" t="s">
        <v>1048</v>
      </c>
      <c r="E1265" t="s">
        <v>1174</v>
      </c>
      <c r="F1265" t="s">
        <v>3889</v>
      </c>
      <c r="G1265" t="s">
        <v>1119</v>
      </c>
      <c r="H1265" t="s">
        <v>3890</v>
      </c>
      <c r="I1265" t="s">
        <v>3891</v>
      </c>
    </row>
    <row r="1266" spans="1:9" x14ac:dyDescent="0.3">
      <c r="A1266" s="4" t="s">
        <v>39</v>
      </c>
      <c r="B1266" t="s">
        <v>1097</v>
      </c>
      <c r="C1266">
        <v>4</v>
      </c>
      <c r="D1266" t="s">
        <v>1048</v>
      </c>
      <c r="E1266" t="s">
        <v>1049</v>
      </c>
      <c r="F1266" t="s">
        <v>3892</v>
      </c>
      <c r="G1266" t="s">
        <v>1119</v>
      </c>
      <c r="H1266" t="s">
        <v>3893</v>
      </c>
      <c r="I1266" t="s">
        <v>3894</v>
      </c>
    </row>
    <row r="1267" spans="1:9" x14ac:dyDescent="0.3">
      <c r="A1267" s="4" t="s">
        <v>39</v>
      </c>
      <c r="B1267" t="s">
        <v>1097</v>
      </c>
      <c r="C1267">
        <v>5</v>
      </c>
      <c r="D1267" t="s">
        <v>1048</v>
      </c>
      <c r="E1267" t="s">
        <v>1350</v>
      </c>
      <c r="F1267" t="s">
        <v>3895</v>
      </c>
      <c r="G1267" t="s">
        <v>1119</v>
      </c>
      <c r="H1267" t="s">
        <v>3896</v>
      </c>
      <c r="I1267" t="s">
        <v>3897</v>
      </c>
    </row>
    <row r="1268" spans="1:9" x14ac:dyDescent="0.3">
      <c r="A1268" s="4" t="s">
        <v>39</v>
      </c>
      <c r="B1268" t="s">
        <v>1097</v>
      </c>
      <c r="C1268">
        <v>6</v>
      </c>
      <c r="D1268" t="s">
        <v>1048</v>
      </c>
      <c r="E1268" t="s">
        <v>1135</v>
      </c>
      <c r="F1268" t="s">
        <v>3898</v>
      </c>
      <c r="G1268" t="s">
        <v>1119</v>
      </c>
      <c r="H1268" t="s">
        <v>3899</v>
      </c>
      <c r="I1268" t="s">
        <v>1584</v>
      </c>
    </row>
    <row r="1269" spans="1:9" x14ac:dyDescent="0.3">
      <c r="A1269" s="4" t="s">
        <v>39</v>
      </c>
      <c r="B1269" t="s">
        <v>1097</v>
      </c>
      <c r="C1269">
        <v>7</v>
      </c>
      <c r="D1269" t="s">
        <v>1048</v>
      </c>
      <c r="E1269" t="s">
        <v>2031</v>
      </c>
      <c r="F1269" t="s">
        <v>3900</v>
      </c>
      <c r="G1269" t="s">
        <v>1119</v>
      </c>
      <c r="H1269" t="s">
        <v>3901</v>
      </c>
      <c r="I1269" t="s">
        <v>3902</v>
      </c>
    </row>
    <row r="1270" spans="1:9" x14ac:dyDescent="0.3">
      <c r="A1270" s="4" t="s">
        <v>39</v>
      </c>
      <c r="B1270" t="s">
        <v>1097</v>
      </c>
      <c r="C1270">
        <v>8</v>
      </c>
      <c r="D1270" t="s">
        <v>1048</v>
      </c>
      <c r="E1270" t="s">
        <v>1026</v>
      </c>
      <c r="F1270" t="s">
        <v>3903</v>
      </c>
      <c r="G1270" t="s">
        <v>1119</v>
      </c>
      <c r="H1270" t="s">
        <v>3904</v>
      </c>
      <c r="I1270" t="s">
        <v>3905</v>
      </c>
    </row>
    <row r="1271" spans="1:9" x14ac:dyDescent="0.3">
      <c r="A1271" s="4" t="s">
        <v>39</v>
      </c>
      <c r="B1271" t="s">
        <v>1097</v>
      </c>
      <c r="C1271">
        <v>9</v>
      </c>
      <c r="D1271" t="s">
        <v>1048</v>
      </c>
      <c r="E1271" t="s">
        <v>1064</v>
      </c>
      <c r="F1271" t="s">
        <v>3906</v>
      </c>
      <c r="G1271" t="s">
        <v>1101</v>
      </c>
      <c r="H1271" t="s">
        <v>3907</v>
      </c>
      <c r="I1271" t="s">
        <v>3908</v>
      </c>
    </row>
    <row r="1272" spans="1:9" x14ac:dyDescent="0.3">
      <c r="A1272" s="4" t="s">
        <v>39</v>
      </c>
      <c r="B1272" t="s">
        <v>1097</v>
      </c>
      <c r="C1272">
        <v>10</v>
      </c>
      <c r="D1272" t="s">
        <v>1048</v>
      </c>
      <c r="E1272" t="s">
        <v>1350</v>
      </c>
      <c r="F1272" t="s">
        <v>3909</v>
      </c>
      <c r="G1272" t="s">
        <v>1119</v>
      </c>
      <c r="H1272" t="s">
        <v>3910</v>
      </c>
      <c r="I1272" t="s">
        <v>3911</v>
      </c>
    </row>
    <row r="1273" spans="1:9" x14ac:dyDescent="0.3">
      <c r="A1273" s="4" t="s">
        <v>39</v>
      </c>
      <c r="B1273" t="s">
        <v>1097</v>
      </c>
      <c r="C1273">
        <v>0</v>
      </c>
      <c r="D1273" t="s">
        <v>1025</v>
      </c>
      <c r="E1273" t="s">
        <v>1104</v>
      </c>
      <c r="F1273" t="s">
        <v>3912</v>
      </c>
      <c r="G1273" t="s">
        <v>1101</v>
      </c>
      <c r="H1273" t="s">
        <v>3913</v>
      </c>
      <c r="I1273" t="s">
        <v>1434</v>
      </c>
    </row>
    <row r="1274" spans="1:9" x14ac:dyDescent="0.3">
      <c r="A1274" s="4" t="s">
        <v>39</v>
      </c>
      <c r="B1274" t="s">
        <v>1097</v>
      </c>
      <c r="C1274">
        <v>0</v>
      </c>
      <c r="D1274" t="s">
        <v>1025</v>
      </c>
      <c r="E1274" t="s">
        <v>1364</v>
      </c>
      <c r="F1274" t="s">
        <v>3914</v>
      </c>
      <c r="G1274" t="s">
        <v>1101</v>
      </c>
      <c r="H1274" t="s">
        <v>3915</v>
      </c>
      <c r="I1274" t="s">
        <v>3916</v>
      </c>
    </row>
    <row r="1275" spans="1:9" x14ac:dyDescent="0.3">
      <c r="A1275" s="4" t="s">
        <v>39</v>
      </c>
      <c r="B1275" t="s">
        <v>1097</v>
      </c>
      <c r="C1275">
        <v>0</v>
      </c>
      <c r="D1275" t="s">
        <v>1025</v>
      </c>
      <c r="E1275" t="s">
        <v>1409</v>
      </c>
      <c r="F1275" t="s">
        <v>3917</v>
      </c>
      <c r="G1275" t="s">
        <v>1101</v>
      </c>
      <c r="H1275" t="s">
        <v>3918</v>
      </c>
      <c r="I1275" t="s">
        <v>3919</v>
      </c>
    </row>
    <row r="1276" spans="1:9" x14ac:dyDescent="0.3">
      <c r="A1276" s="4" t="s">
        <v>40</v>
      </c>
      <c r="B1276" t="s">
        <v>1024</v>
      </c>
      <c r="C1276">
        <v>0</v>
      </c>
      <c r="D1276" t="s">
        <v>1025</v>
      </c>
      <c r="E1276" t="s">
        <v>1031</v>
      </c>
      <c r="F1276" t="s">
        <v>3920</v>
      </c>
      <c r="G1276" t="s">
        <v>1028</v>
      </c>
      <c r="I1276" t="s">
        <v>3921</v>
      </c>
    </row>
    <row r="1277" spans="1:9" x14ac:dyDescent="0.3">
      <c r="A1277" s="4" t="s">
        <v>40</v>
      </c>
      <c r="B1277" t="s">
        <v>1024</v>
      </c>
      <c r="C1277">
        <v>0</v>
      </c>
      <c r="D1277" t="s">
        <v>1025</v>
      </c>
      <c r="E1277" t="s">
        <v>1040</v>
      </c>
      <c r="F1277" t="s">
        <v>3922</v>
      </c>
      <c r="G1277" t="s">
        <v>1028</v>
      </c>
      <c r="H1277" t="s">
        <v>3923</v>
      </c>
      <c r="I1277" t="s">
        <v>1873</v>
      </c>
    </row>
    <row r="1278" spans="1:9" x14ac:dyDescent="0.3">
      <c r="A1278" s="4" t="s">
        <v>40</v>
      </c>
      <c r="B1278" t="s">
        <v>1024</v>
      </c>
      <c r="C1278">
        <v>0</v>
      </c>
      <c r="D1278" t="s">
        <v>1025</v>
      </c>
      <c r="E1278" t="s">
        <v>1031</v>
      </c>
      <c r="F1278" t="s">
        <v>3924</v>
      </c>
      <c r="G1278" t="s">
        <v>1028</v>
      </c>
      <c r="I1278" t="s">
        <v>1084</v>
      </c>
    </row>
    <row r="1279" spans="1:9" x14ac:dyDescent="0.3">
      <c r="A1279" s="4" t="s">
        <v>40</v>
      </c>
      <c r="B1279" t="s">
        <v>1024</v>
      </c>
      <c r="C1279">
        <v>0</v>
      </c>
      <c r="D1279" t="s">
        <v>1025</v>
      </c>
      <c r="E1279" t="s">
        <v>1337</v>
      </c>
      <c r="F1279" t="s">
        <v>3577</v>
      </c>
      <c r="G1279" t="s">
        <v>1028</v>
      </c>
      <c r="H1279" t="s">
        <v>3925</v>
      </c>
      <c r="I1279" t="s">
        <v>3579</v>
      </c>
    </row>
    <row r="1280" spans="1:9" x14ac:dyDescent="0.3">
      <c r="A1280" s="4" t="s">
        <v>40</v>
      </c>
      <c r="B1280" t="s">
        <v>1024</v>
      </c>
      <c r="C1280">
        <v>1</v>
      </c>
      <c r="D1280" t="s">
        <v>1048</v>
      </c>
      <c r="E1280" t="s">
        <v>1111</v>
      </c>
      <c r="F1280" t="s">
        <v>3926</v>
      </c>
      <c r="G1280" t="s">
        <v>1028</v>
      </c>
      <c r="H1280" t="s">
        <v>3927</v>
      </c>
      <c r="I1280" t="s">
        <v>3928</v>
      </c>
    </row>
    <row r="1281" spans="1:9" x14ac:dyDescent="0.3">
      <c r="A1281" s="4" t="s">
        <v>40</v>
      </c>
      <c r="B1281" t="s">
        <v>1024</v>
      </c>
      <c r="C1281">
        <v>2</v>
      </c>
      <c r="D1281" t="s">
        <v>1048</v>
      </c>
      <c r="E1281" t="s">
        <v>2536</v>
      </c>
      <c r="F1281" t="s">
        <v>3929</v>
      </c>
      <c r="G1281" t="s">
        <v>1028</v>
      </c>
      <c r="H1281" t="s">
        <v>3930</v>
      </c>
      <c r="I1281" t="s">
        <v>3931</v>
      </c>
    </row>
    <row r="1282" spans="1:9" x14ac:dyDescent="0.3">
      <c r="A1282" s="4" t="s">
        <v>40</v>
      </c>
      <c r="B1282" t="s">
        <v>1024</v>
      </c>
      <c r="C1282">
        <v>3</v>
      </c>
      <c r="D1282" t="s">
        <v>1048</v>
      </c>
      <c r="E1282" t="s">
        <v>1135</v>
      </c>
      <c r="F1282" t="s">
        <v>3932</v>
      </c>
      <c r="G1282" t="s">
        <v>1028</v>
      </c>
      <c r="H1282" t="s">
        <v>3933</v>
      </c>
      <c r="I1282" t="s">
        <v>3934</v>
      </c>
    </row>
    <row r="1283" spans="1:9" x14ac:dyDescent="0.3">
      <c r="A1283" s="4" t="s">
        <v>40</v>
      </c>
      <c r="B1283" t="s">
        <v>1024</v>
      </c>
      <c r="C1283">
        <v>4</v>
      </c>
      <c r="D1283" t="s">
        <v>1048</v>
      </c>
      <c r="E1283" t="s">
        <v>1044</v>
      </c>
      <c r="F1283" t="s">
        <v>3935</v>
      </c>
      <c r="G1283" t="s">
        <v>1028</v>
      </c>
      <c r="H1283" t="s">
        <v>3936</v>
      </c>
      <c r="I1283" t="s">
        <v>3937</v>
      </c>
    </row>
    <row r="1284" spans="1:9" x14ac:dyDescent="0.3">
      <c r="A1284" s="4" t="s">
        <v>40</v>
      </c>
      <c r="B1284" t="s">
        <v>1024</v>
      </c>
      <c r="C1284">
        <v>5</v>
      </c>
      <c r="D1284" t="s">
        <v>1048</v>
      </c>
      <c r="E1284" t="s">
        <v>1104</v>
      </c>
      <c r="F1284" t="s">
        <v>3938</v>
      </c>
      <c r="G1284" t="s">
        <v>1028</v>
      </c>
      <c r="H1284" t="s">
        <v>3939</v>
      </c>
      <c r="I1284" t="s">
        <v>3940</v>
      </c>
    </row>
    <row r="1285" spans="1:9" x14ac:dyDescent="0.3">
      <c r="A1285" s="4" t="s">
        <v>40</v>
      </c>
      <c r="B1285" t="s">
        <v>1024</v>
      </c>
      <c r="C1285">
        <v>6</v>
      </c>
      <c r="D1285" t="s">
        <v>1048</v>
      </c>
      <c r="E1285" t="s">
        <v>1036</v>
      </c>
      <c r="F1285" t="s">
        <v>3941</v>
      </c>
      <c r="G1285" t="s">
        <v>1028</v>
      </c>
      <c r="H1285" t="s">
        <v>3942</v>
      </c>
      <c r="I1285" t="s">
        <v>3943</v>
      </c>
    </row>
    <row r="1286" spans="1:9" x14ac:dyDescent="0.3">
      <c r="A1286" s="4" t="s">
        <v>40</v>
      </c>
      <c r="B1286" t="s">
        <v>1024</v>
      </c>
      <c r="C1286">
        <v>7</v>
      </c>
      <c r="D1286" t="s">
        <v>1048</v>
      </c>
      <c r="E1286" t="s">
        <v>1064</v>
      </c>
      <c r="F1286" t="s">
        <v>3944</v>
      </c>
      <c r="G1286" t="s">
        <v>1028</v>
      </c>
      <c r="H1286" t="s">
        <v>3945</v>
      </c>
      <c r="I1286" t="s">
        <v>3946</v>
      </c>
    </row>
    <row r="1287" spans="1:9" x14ac:dyDescent="0.3">
      <c r="A1287" s="4" t="s">
        <v>40</v>
      </c>
      <c r="B1287" t="s">
        <v>1024</v>
      </c>
      <c r="C1287">
        <v>8</v>
      </c>
      <c r="D1287" t="s">
        <v>1048</v>
      </c>
      <c r="E1287" t="s">
        <v>1851</v>
      </c>
      <c r="F1287" t="s">
        <v>3947</v>
      </c>
      <c r="G1287" t="s">
        <v>1028</v>
      </c>
      <c r="H1287" t="s">
        <v>3948</v>
      </c>
      <c r="I1287" t="s">
        <v>3949</v>
      </c>
    </row>
    <row r="1288" spans="1:9" x14ac:dyDescent="0.3">
      <c r="A1288" s="4" t="s">
        <v>40</v>
      </c>
      <c r="B1288" t="s">
        <v>1024</v>
      </c>
      <c r="C1288">
        <v>9</v>
      </c>
      <c r="D1288" t="s">
        <v>1048</v>
      </c>
      <c r="E1288" t="s">
        <v>1036</v>
      </c>
      <c r="F1288" t="s">
        <v>3950</v>
      </c>
      <c r="G1288" t="s">
        <v>1028</v>
      </c>
      <c r="H1288" t="s">
        <v>3951</v>
      </c>
      <c r="I1288" t="s">
        <v>3952</v>
      </c>
    </row>
    <row r="1289" spans="1:9" x14ac:dyDescent="0.3">
      <c r="A1289" s="4" t="s">
        <v>40</v>
      </c>
      <c r="B1289" t="s">
        <v>1024</v>
      </c>
      <c r="C1289">
        <v>10</v>
      </c>
      <c r="D1289" t="s">
        <v>1048</v>
      </c>
      <c r="E1289" t="s">
        <v>1794</v>
      </c>
      <c r="F1289" t="s">
        <v>3953</v>
      </c>
      <c r="G1289" t="s">
        <v>1028</v>
      </c>
      <c r="H1289" t="s">
        <v>3954</v>
      </c>
      <c r="I1289" t="s">
        <v>3602</v>
      </c>
    </row>
    <row r="1290" spans="1:9" x14ac:dyDescent="0.3">
      <c r="A1290" s="4" t="s">
        <v>40</v>
      </c>
      <c r="B1290" t="s">
        <v>1024</v>
      </c>
      <c r="C1290">
        <v>0</v>
      </c>
      <c r="D1290" t="s">
        <v>1025</v>
      </c>
      <c r="E1290" t="s">
        <v>1040</v>
      </c>
      <c r="F1290" t="s">
        <v>3922</v>
      </c>
      <c r="G1290" t="s">
        <v>1028</v>
      </c>
      <c r="H1290" t="s">
        <v>3923</v>
      </c>
      <c r="I1290" t="s">
        <v>1043</v>
      </c>
    </row>
    <row r="1291" spans="1:9" x14ac:dyDescent="0.3">
      <c r="A1291" s="4" t="s">
        <v>40</v>
      </c>
      <c r="B1291" t="s">
        <v>1024</v>
      </c>
      <c r="C1291">
        <v>0</v>
      </c>
      <c r="D1291" t="s">
        <v>1025</v>
      </c>
      <c r="E1291" t="s">
        <v>1104</v>
      </c>
      <c r="F1291" t="s">
        <v>3938</v>
      </c>
      <c r="G1291" t="s">
        <v>1028</v>
      </c>
      <c r="H1291" t="s">
        <v>3955</v>
      </c>
      <c r="I1291" t="s">
        <v>3956</v>
      </c>
    </row>
    <row r="1292" spans="1:9" x14ac:dyDescent="0.3">
      <c r="A1292" s="4" t="s">
        <v>40</v>
      </c>
      <c r="B1292" t="s">
        <v>1024</v>
      </c>
      <c r="C1292">
        <v>0</v>
      </c>
      <c r="D1292" t="s">
        <v>1025</v>
      </c>
      <c r="E1292" t="s">
        <v>1031</v>
      </c>
      <c r="F1292" t="s">
        <v>3957</v>
      </c>
      <c r="G1292" t="s">
        <v>1028</v>
      </c>
      <c r="I1292" t="s">
        <v>3958</v>
      </c>
    </row>
    <row r="1293" spans="1:9" x14ac:dyDescent="0.3">
      <c r="A1293" s="4" t="s">
        <v>40</v>
      </c>
      <c r="B1293" t="s">
        <v>1024</v>
      </c>
      <c r="C1293">
        <v>0</v>
      </c>
      <c r="D1293" t="s">
        <v>1025</v>
      </c>
      <c r="E1293" t="s">
        <v>1026</v>
      </c>
      <c r="F1293" t="s">
        <v>3959</v>
      </c>
      <c r="G1293" t="s">
        <v>1028</v>
      </c>
      <c r="H1293" t="s">
        <v>3960</v>
      </c>
      <c r="I1293" t="s">
        <v>1030</v>
      </c>
    </row>
    <row r="1294" spans="1:9" x14ac:dyDescent="0.3">
      <c r="A1294" s="4" t="s">
        <v>40</v>
      </c>
      <c r="B1294" t="s">
        <v>1097</v>
      </c>
      <c r="C1294">
        <v>0</v>
      </c>
      <c r="D1294" t="s">
        <v>1098</v>
      </c>
      <c r="G1294" t="s">
        <v>1099</v>
      </c>
    </row>
    <row r="1295" spans="1:9" x14ac:dyDescent="0.3">
      <c r="A1295" s="4" t="s">
        <v>40</v>
      </c>
      <c r="B1295" t="s">
        <v>1097</v>
      </c>
      <c r="C1295">
        <v>0</v>
      </c>
      <c r="D1295" t="s">
        <v>1025</v>
      </c>
      <c r="E1295" t="s">
        <v>1036</v>
      </c>
      <c r="F1295" t="s">
        <v>3961</v>
      </c>
      <c r="G1295" t="s">
        <v>1101</v>
      </c>
      <c r="H1295" t="s">
        <v>3962</v>
      </c>
      <c r="I1295" t="s">
        <v>3963</v>
      </c>
    </row>
    <row r="1296" spans="1:9" x14ac:dyDescent="0.3">
      <c r="A1296" s="4" t="s">
        <v>40</v>
      </c>
      <c r="B1296" t="s">
        <v>1097</v>
      </c>
      <c r="C1296">
        <v>0</v>
      </c>
      <c r="D1296" t="s">
        <v>1025</v>
      </c>
      <c r="E1296" t="s">
        <v>1104</v>
      </c>
      <c r="F1296" t="s">
        <v>3964</v>
      </c>
      <c r="G1296" t="s">
        <v>1101</v>
      </c>
      <c r="H1296" t="s">
        <v>3965</v>
      </c>
      <c r="I1296" t="s">
        <v>3966</v>
      </c>
    </row>
    <row r="1297" spans="1:9" x14ac:dyDescent="0.3">
      <c r="A1297" s="4" t="s">
        <v>40</v>
      </c>
      <c r="B1297" t="s">
        <v>1097</v>
      </c>
      <c r="C1297">
        <v>1</v>
      </c>
      <c r="D1297" t="s">
        <v>1048</v>
      </c>
      <c r="E1297" t="s">
        <v>1064</v>
      </c>
      <c r="F1297" t="s">
        <v>3967</v>
      </c>
      <c r="G1297" t="s">
        <v>1108</v>
      </c>
      <c r="H1297" t="s">
        <v>3968</v>
      </c>
      <c r="I1297" t="s">
        <v>3969</v>
      </c>
    </row>
    <row r="1298" spans="1:9" x14ac:dyDescent="0.3">
      <c r="A1298" s="4" t="s">
        <v>40</v>
      </c>
      <c r="B1298" t="s">
        <v>1097</v>
      </c>
      <c r="C1298">
        <v>2</v>
      </c>
      <c r="D1298" t="s">
        <v>1048</v>
      </c>
      <c r="E1298" t="s">
        <v>1071</v>
      </c>
      <c r="F1298" t="s">
        <v>3970</v>
      </c>
      <c r="G1298" t="s">
        <v>1119</v>
      </c>
      <c r="H1298" t="s">
        <v>3971</v>
      </c>
      <c r="I1298" t="s">
        <v>3972</v>
      </c>
    </row>
    <row r="1299" spans="1:9" x14ac:dyDescent="0.3">
      <c r="A1299" s="4" t="s">
        <v>40</v>
      </c>
      <c r="B1299" t="s">
        <v>1097</v>
      </c>
      <c r="C1299">
        <v>3</v>
      </c>
      <c r="D1299" t="s">
        <v>1048</v>
      </c>
      <c r="E1299" t="s">
        <v>1131</v>
      </c>
      <c r="F1299" t="s">
        <v>3973</v>
      </c>
      <c r="G1299" t="s">
        <v>1101</v>
      </c>
      <c r="H1299" t="s">
        <v>3974</v>
      </c>
      <c r="I1299" t="s">
        <v>3975</v>
      </c>
    </row>
    <row r="1300" spans="1:9" x14ac:dyDescent="0.3">
      <c r="A1300" s="4" t="s">
        <v>40</v>
      </c>
      <c r="B1300" t="s">
        <v>1097</v>
      </c>
      <c r="C1300">
        <v>4</v>
      </c>
      <c r="D1300" t="s">
        <v>1048</v>
      </c>
      <c r="E1300" t="s">
        <v>1511</v>
      </c>
      <c r="F1300" t="s">
        <v>3976</v>
      </c>
      <c r="G1300" t="s">
        <v>1119</v>
      </c>
      <c r="H1300" t="s">
        <v>3977</v>
      </c>
      <c r="I1300" t="s">
        <v>3978</v>
      </c>
    </row>
    <row r="1301" spans="1:9" x14ac:dyDescent="0.3">
      <c r="A1301" s="4" t="s">
        <v>40</v>
      </c>
      <c r="B1301" t="s">
        <v>1097</v>
      </c>
      <c r="C1301">
        <v>5</v>
      </c>
      <c r="D1301" t="s">
        <v>1048</v>
      </c>
      <c r="E1301" t="s">
        <v>1303</v>
      </c>
      <c r="F1301" t="s">
        <v>3979</v>
      </c>
      <c r="G1301" t="s">
        <v>1115</v>
      </c>
      <c r="H1301" t="s">
        <v>3980</v>
      </c>
      <c r="I1301" t="s">
        <v>3981</v>
      </c>
    </row>
    <row r="1302" spans="1:9" x14ac:dyDescent="0.3">
      <c r="A1302" s="4" t="s">
        <v>40</v>
      </c>
      <c r="B1302" t="s">
        <v>1097</v>
      </c>
      <c r="C1302">
        <v>6</v>
      </c>
      <c r="D1302" t="s">
        <v>1048</v>
      </c>
      <c r="E1302" t="s">
        <v>1026</v>
      </c>
      <c r="F1302" t="s">
        <v>3982</v>
      </c>
      <c r="G1302" t="s">
        <v>1119</v>
      </c>
      <c r="H1302" t="s">
        <v>3983</v>
      </c>
      <c r="I1302" t="s">
        <v>3984</v>
      </c>
    </row>
    <row r="1303" spans="1:9" x14ac:dyDescent="0.3">
      <c r="A1303" s="4" t="s">
        <v>40</v>
      </c>
      <c r="B1303" t="s">
        <v>1097</v>
      </c>
      <c r="C1303">
        <v>7</v>
      </c>
      <c r="D1303" t="s">
        <v>1048</v>
      </c>
      <c r="E1303" t="s">
        <v>1111</v>
      </c>
      <c r="F1303" t="s">
        <v>3985</v>
      </c>
      <c r="G1303" t="s">
        <v>1101</v>
      </c>
      <c r="H1303" t="s">
        <v>3986</v>
      </c>
      <c r="I1303" t="s">
        <v>3987</v>
      </c>
    </row>
    <row r="1304" spans="1:9" x14ac:dyDescent="0.3">
      <c r="A1304" s="4" t="s">
        <v>40</v>
      </c>
      <c r="B1304" t="s">
        <v>1097</v>
      </c>
      <c r="C1304">
        <v>8</v>
      </c>
      <c r="D1304" t="s">
        <v>1048</v>
      </c>
      <c r="E1304" t="s">
        <v>1064</v>
      </c>
      <c r="F1304" t="s">
        <v>3988</v>
      </c>
      <c r="G1304" t="s">
        <v>1108</v>
      </c>
      <c r="H1304" t="s">
        <v>3989</v>
      </c>
      <c r="I1304" t="s">
        <v>3990</v>
      </c>
    </row>
    <row r="1305" spans="1:9" x14ac:dyDescent="0.3">
      <c r="A1305" s="4" t="s">
        <v>40</v>
      </c>
      <c r="B1305" t="s">
        <v>1097</v>
      </c>
      <c r="C1305">
        <v>9</v>
      </c>
      <c r="D1305" t="s">
        <v>1048</v>
      </c>
      <c r="E1305" t="s">
        <v>1111</v>
      </c>
      <c r="F1305" t="s">
        <v>3991</v>
      </c>
      <c r="G1305" t="s">
        <v>1108</v>
      </c>
      <c r="H1305" t="s">
        <v>3992</v>
      </c>
      <c r="I1305" t="s">
        <v>3993</v>
      </c>
    </row>
    <row r="1306" spans="1:9" x14ac:dyDescent="0.3">
      <c r="A1306" s="4" t="s">
        <v>40</v>
      </c>
      <c r="B1306" t="s">
        <v>1097</v>
      </c>
      <c r="C1306">
        <v>10</v>
      </c>
      <c r="D1306" t="s">
        <v>1048</v>
      </c>
      <c r="E1306" t="s">
        <v>1326</v>
      </c>
      <c r="F1306" t="s">
        <v>3994</v>
      </c>
      <c r="G1306" t="s">
        <v>1108</v>
      </c>
      <c r="H1306" t="s">
        <v>3995</v>
      </c>
      <c r="I1306" t="s">
        <v>3996</v>
      </c>
    </row>
    <row r="1307" spans="1:9" x14ac:dyDescent="0.3">
      <c r="A1307" s="4" t="s">
        <v>40</v>
      </c>
      <c r="B1307" t="s">
        <v>1097</v>
      </c>
      <c r="C1307">
        <v>0</v>
      </c>
      <c r="D1307" t="s">
        <v>1025</v>
      </c>
      <c r="E1307" t="s">
        <v>1071</v>
      </c>
      <c r="F1307" t="s">
        <v>1149</v>
      </c>
      <c r="G1307" t="s">
        <v>1101</v>
      </c>
      <c r="H1307" t="s">
        <v>1150</v>
      </c>
      <c r="I1307" t="s">
        <v>1151</v>
      </c>
    </row>
    <row r="1308" spans="1:9" x14ac:dyDescent="0.3">
      <c r="A1308" s="4" t="s">
        <v>40</v>
      </c>
      <c r="B1308" t="s">
        <v>1097</v>
      </c>
      <c r="C1308">
        <v>0</v>
      </c>
      <c r="D1308" t="s">
        <v>1025</v>
      </c>
      <c r="E1308" t="s">
        <v>1326</v>
      </c>
      <c r="F1308" t="s">
        <v>1327</v>
      </c>
      <c r="G1308" t="s">
        <v>1101</v>
      </c>
      <c r="H1308" t="s">
        <v>1328</v>
      </c>
      <c r="I1308" t="s">
        <v>1329</v>
      </c>
    </row>
    <row r="1309" spans="1:9" x14ac:dyDescent="0.3">
      <c r="A1309" s="4" t="s">
        <v>40</v>
      </c>
      <c r="B1309" t="s">
        <v>1097</v>
      </c>
      <c r="C1309">
        <v>0</v>
      </c>
      <c r="D1309" t="s">
        <v>1025</v>
      </c>
      <c r="E1309" t="s">
        <v>1093</v>
      </c>
      <c r="F1309" t="s">
        <v>1143</v>
      </c>
      <c r="G1309" t="s">
        <v>1101</v>
      </c>
      <c r="H1309" t="s">
        <v>1144</v>
      </c>
      <c r="I1309" t="s">
        <v>1145</v>
      </c>
    </row>
    <row r="1310" spans="1:9" x14ac:dyDescent="0.3">
      <c r="A1310" s="4" t="s">
        <v>41</v>
      </c>
      <c r="B1310" t="s">
        <v>1024</v>
      </c>
      <c r="C1310">
        <v>1</v>
      </c>
      <c r="D1310" t="s">
        <v>1048</v>
      </c>
      <c r="E1310" t="s">
        <v>1111</v>
      </c>
      <c r="F1310" t="s">
        <v>1874</v>
      </c>
      <c r="G1310" t="s">
        <v>1028</v>
      </c>
      <c r="H1310" t="s">
        <v>1875</v>
      </c>
      <c r="I1310" t="s">
        <v>1876</v>
      </c>
    </row>
    <row r="1311" spans="1:9" x14ac:dyDescent="0.3">
      <c r="A1311" s="4" t="s">
        <v>41</v>
      </c>
      <c r="B1311" t="s">
        <v>1024</v>
      </c>
      <c r="C1311">
        <v>2</v>
      </c>
      <c r="D1311" t="s">
        <v>1048</v>
      </c>
      <c r="E1311" t="s">
        <v>1104</v>
      </c>
      <c r="F1311" t="s">
        <v>1865</v>
      </c>
      <c r="G1311" t="s">
        <v>1028</v>
      </c>
      <c r="H1311" t="s">
        <v>1877</v>
      </c>
      <c r="I1311" t="s">
        <v>2969</v>
      </c>
    </row>
    <row r="1312" spans="1:9" x14ac:dyDescent="0.3">
      <c r="A1312" s="4" t="s">
        <v>41</v>
      </c>
      <c r="B1312" t="s">
        <v>1024</v>
      </c>
      <c r="C1312">
        <v>3</v>
      </c>
      <c r="D1312" t="s">
        <v>1048</v>
      </c>
      <c r="E1312" t="s">
        <v>2454</v>
      </c>
      <c r="F1312" t="s">
        <v>2975</v>
      </c>
      <c r="G1312" t="s">
        <v>1028</v>
      </c>
      <c r="H1312" t="s">
        <v>2976</v>
      </c>
      <c r="I1312" t="s">
        <v>2977</v>
      </c>
    </row>
    <row r="1313" spans="1:9" x14ac:dyDescent="0.3">
      <c r="A1313" s="4" t="s">
        <v>41</v>
      </c>
      <c r="B1313" t="s">
        <v>1024</v>
      </c>
      <c r="C1313">
        <v>4</v>
      </c>
      <c r="D1313" t="s">
        <v>1048</v>
      </c>
      <c r="E1313" t="s">
        <v>1889</v>
      </c>
      <c r="F1313" t="s">
        <v>1890</v>
      </c>
      <c r="G1313" t="s">
        <v>1028</v>
      </c>
      <c r="H1313" t="s">
        <v>1891</v>
      </c>
      <c r="I1313" t="s">
        <v>1892</v>
      </c>
    </row>
    <row r="1314" spans="1:9" x14ac:dyDescent="0.3">
      <c r="A1314" s="4" t="s">
        <v>41</v>
      </c>
      <c r="B1314" t="s">
        <v>1024</v>
      </c>
      <c r="C1314">
        <v>5</v>
      </c>
      <c r="D1314" t="s">
        <v>1048</v>
      </c>
      <c r="E1314" t="s">
        <v>1036</v>
      </c>
      <c r="F1314" t="s">
        <v>3997</v>
      </c>
      <c r="G1314" t="s">
        <v>1028</v>
      </c>
      <c r="H1314" t="s">
        <v>3998</v>
      </c>
      <c r="I1314" t="s">
        <v>3999</v>
      </c>
    </row>
    <row r="1315" spans="1:9" x14ac:dyDescent="0.3">
      <c r="A1315" s="4" t="s">
        <v>41</v>
      </c>
      <c r="B1315" t="s">
        <v>1024</v>
      </c>
      <c r="C1315">
        <v>6</v>
      </c>
      <c r="D1315" t="s">
        <v>1048</v>
      </c>
      <c r="E1315" t="s">
        <v>1166</v>
      </c>
      <c r="F1315" t="s">
        <v>4000</v>
      </c>
      <c r="G1315" t="s">
        <v>1028</v>
      </c>
      <c r="H1315" t="s">
        <v>4001</v>
      </c>
      <c r="I1315" t="s">
        <v>4002</v>
      </c>
    </row>
    <row r="1316" spans="1:9" x14ac:dyDescent="0.3">
      <c r="A1316" s="4" t="s">
        <v>41</v>
      </c>
      <c r="B1316" t="s">
        <v>1024</v>
      </c>
      <c r="C1316">
        <v>7</v>
      </c>
      <c r="D1316" t="s">
        <v>1048</v>
      </c>
      <c r="E1316" t="s">
        <v>3024</v>
      </c>
      <c r="F1316" t="s">
        <v>4003</v>
      </c>
      <c r="G1316" t="s">
        <v>1028</v>
      </c>
      <c r="H1316" t="s">
        <v>4004</v>
      </c>
      <c r="I1316" t="s">
        <v>4005</v>
      </c>
    </row>
    <row r="1317" spans="1:9" x14ac:dyDescent="0.3">
      <c r="A1317" s="4" t="s">
        <v>41</v>
      </c>
      <c r="B1317" t="s">
        <v>1024</v>
      </c>
      <c r="C1317">
        <v>8</v>
      </c>
      <c r="D1317" t="s">
        <v>1048</v>
      </c>
      <c r="E1317" t="s">
        <v>1064</v>
      </c>
      <c r="F1317" t="s">
        <v>4006</v>
      </c>
      <c r="G1317" t="s">
        <v>1028</v>
      </c>
      <c r="H1317" t="s">
        <v>4007</v>
      </c>
      <c r="I1317" t="s">
        <v>4008</v>
      </c>
    </row>
    <row r="1318" spans="1:9" x14ac:dyDescent="0.3">
      <c r="A1318" s="4" t="s">
        <v>41</v>
      </c>
      <c r="B1318" t="s">
        <v>1024</v>
      </c>
      <c r="C1318">
        <v>9</v>
      </c>
      <c r="D1318" t="s">
        <v>1048</v>
      </c>
      <c r="E1318" t="s">
        <v>1036</v>
      </c>
      <c r="F1318" t="s">
        <v>4009</v>
      </c>
      <c r="G1318" t="s">
        <v>1028</v>
      </c>
      <c r="H1318" t="s">
        <v>4010</v>
      </c>
      <c r="I1318" t="s">
        <v>4011</v>
      </c>
    </row>
    <row r="1319" spans="1:9" x14ac:dyDescent="0.3">
      <c r="A1319" s="4" t="s">
        <v>41</v>
      </c>
      <c r="B1319" t="s">
        <v>1024</v>
      </c>
      <c r="C1319">
        <v>10</v>
      </c>
      <c r="D1319" t="s">
        <v>1048</v>
      </c>
      <c r="E1319" t="s">
        <v>1111</v>
      </c>
      <c r="F1319" t="s">
        <v>4012</v>
      </c>
      <c r="G1319" t="s">
        <v>1028</v>
      </c>
      <c r="H1319" t="s">
        <v>4013</v>
      </c>
      <c r="I1319" t="s">
        <v>1876</v>
      </c>
    </row>
    <row r="1320" spans="1:9" x14ac:dyDescent="0.3">
      <c r="A1320" s="4" t="s">
        <v>41</v>
      </c>
      <c r="B1320" t="s">
        <v>1097</v>
      </c>
      <c r="C1320">
        <v>0</v>
      </c>
      <c r="D1320" t="s">
        <v>1098</v>
      </c>
      <c r="G1320" t="s">
        <v>1099</v>
      </c>
    </row>
    <row r="1321" spans="1:9" x14ac:dyDescent="0.3">
      <c r="A1321" s="4" t="s">
        <v>41</v>
      </c>
      <c r="B1321" t="s">
        <v>1097</v>
      </c>
      <c r="C1321">
        <v>0</v>
      </c>
      <c r="D1321" t="s">
        <v>1025</v>
      </c>
      <c r="E1321" t="s">
        <v>1036</v>
      </c>
      <c r="F1321" t="s">
        <v>1913</v>
      </c>
      <c r="G1321" t="s">
        <v>1101</v>
      </c>
      <c r="H1321" t="s">
        <v>1914</v>
      </c>
      <c r="I1321" t="s">
        <v>1103</v>
      </c>
    </row>
    <row r="1322" spans="1:9" x14ac:dyDescent="0.3">
      <c r="A1322" s="4" t="s">
        <v>41</v>
      </c>
      <c r="B1322" t="s">
        <v>1097</v>
      </c>
      <c r="C1322">
        <v>0</v>
      </c>
      <c r="D1322" t="s">
        <v>1025</v>
      </c>
      <c r="E1322" t="s">
        <v>1071</v>
      </c>
      <c r="F1322" t="s">
        <v>1233</v>
      </c>
      <c r="G1322" t="s">
        <v>1101</v>
      </c>
      <c r="H1322" t="s">
        <v>1234</v>
      </c>
      <c r="I1322" t="s">
        <v>1235</v>
      </c>
    </row>
    <row r="1323" spans="1:9" x14ac:dyDescent="0.3">
      <c r="A1323" s="4" t="s">
        <v>41</v>
      </c>
      <c r="B1323" t="s">
        <v>1097</v>
      </c>
      <c r="C1323">
        <v>1</v>
      </c>
      <c r="D1323" t="s">
        <v>1048</v>
      </c>
      <c r="E1323" t="s">
        <v>1064</v>
      </c>
      <c r="F1323" t="s">
        <v>1922</v>
      </c>
      <c r="G1323" t="s">
        <v>1101</v>
      </c>
      <c r="H1323" t="s">
        <v>1923</v>
      </c>
      <c r="I1323" t="s">
        <v>1924</v>
      </c>
    </row>
    <row r="1324" spans="1:9" x14ac:dyDescent="0.3">
      <c r="A1324" s="4" t="s">
        <v>41</v>
      </c>
      <c r="B1324" t="s">
        <v>1097</v>
      </c>
      <c r="C1324">
        <v>2</v>
      </c>
      <c r="D1324" t="s">
        <v>1048</v>
      </c>
      <c r="E1324" t="s">
        <v>1925</v>
      </c>
      <c r="F1324" t="s">
        <v>1926</v>
      </c>
      <c r="G1324" t="s">
        <v>1101</v>
      </c>
      <c r="H1324" t="s">
        <v>1927</v>
      </c>
      <c r="I1324" t="s">
        <v>1928</v>
      </c>
    </row>
    <row r="1325" spans="1:9" x14ac:dyDescent="0.3">
      <c r="A1325" s="4" t="s">
        <v>41</v>
      </c>
      <c r="B1325" t="s">
        <v>1097</v>
      </c>
      <c r="C1325">
        <v>3</v>
      </c>
      <c r="D1325" t="s">
        <v>1048</v>
      </c>
      <c r="E1325" t="s">
        <v>1953</v>
      </c>
      <c r="F1325" t="s">
        <v>1954</v>
      </c>
      <c r="G1325" t="s">
        <v>1119</v>
      </c>
      <c r="H1325" t="s">
        <v>1955</v>
      </c>
      <c r="I1325" t="s">
        <v>1956</v>
      </c>
    </row>
    <row r="1326" spans="1:9" x14ac:dyDescent="0.3">
      <c r="A1326" s="4" t="s">
        <v>41</v>
      </c>
      <c r="B1326" t="s">
        <v>1097</v>
      </c>
      <c r="C1326">
        <v>4</v>
      </c>
      <c r="D1326" t="s">
        <v>1048</v>
      </c>
      <c r="E1326" t="s">
        <v>1326</v>
      </c>
      <c r="F1326" t="s">
        <v>1946</v>
      </c>
      <c r="G1326" t="s">
        <v>1108</v>
      </c>
      <c r="H1326" t="s">
        <v>1947</v>
      </c>
      <c r="I1326" t="s">
        <v>1948</v>
      </c>
    </row>
    <row r="1327" spans="1:9" x14ac:dyDescent="0.3">
      <c r="A1327" s="4" t="s">
        <v>41</v>
      </c>
      <c r="B1327" t="s">
        <v>1097</v>
      </c>
      <c r="C1327">
        <v>5</v>
      </c>
      <c r="D1327" t="s">
        <v>1048</v>
      </c>
      <c r="E1327" t="s">
        <v>1111</v>
      </c>
      <c r="F1327" t="s">
        <v>1929</v>
      </c>
      <c r="G1327" t="s">
        <v>1101</v>
      </c>
      <c r="H1327" t="s">
        <v>1930</v>
      </c>
      <c r="I1327" t="s">
        <v>1931</v>
      </c>
    </row>
    <row r="1328" spans="1:9" x14ac:dyDescent="0.3">
      <c r="A1328" s="4" t="s">
        <v>41</v>
      </c>
      <c r="B1328" t="s">
        <v>1097</v>
      </c>
      <c r="C1328">
        <v>6</v>
      </c>
      <c r="D1328" t="s">
        <v>1048</v>
      </c>
      <c r="E1328" t="s">
        <v>1026</v>
      </c>
      <c r="F1328" t="s">
        <v>1932</v>
      </c>
      <c r="G1328" t="s">
        <v>1119</v>
      </c>
      <c r="H1328" t="s">
        <v>1933</v>
      </c>
      <c r="I1328" t="s">
        <v>1934</v>
      </c>
    </row>
    <row r="1329" spans="1:9" x14ac:dyDescent="0.3">
      <c r="A1329" s="4" t="s">
        <v>41</v>
      </c>
      <c r="B1329" t="s">
        <v>1097</v>
      </c>
      <c r="C1329">
        <v>7</v>
      </c>
      <c r="D1329" t="s">
        <v>1048</v>
      </c>
      <c r="E1329" t="s">
        <v>1036</v>
      </c>
      <c r="F1329" t="s">
        <v>4014</v>
      </c>
      <c r="G1329" t="s">
        <v>1115</v>
      </c>
      <c r="H1329" t="s">
        <v>4015</v>
      </c>
      <c r="I1329" t="s">
        <v>4016</v>
      </c>
    </row>
    <row r="1330" spans="1:9" x14ac:dyDescent="0.3">
      <c r="A1330" s="4" t="s">
        <v>41</v>
      </c>
      <c r="B1330" t="s">
        <v>1097</v>
      </c>
      <c r="C1330">
        <v>8</v>
      </c>
      <c r="D1330" t="s">
        <v>1048</v>
      </c>
      <c r="E1330" t="s">
        <v>1935</v>
      </c>
      <c r="F1330" t="s">
        <v>1936</v>
      </c>
      <c r="G1330" t="s">
        <v>1115</v>
      </c>
      <c r="H1330" t="s">
        <v>1937</v>
      </c>
      <c r="I1330" t="s">
        <v>1938</v>
      </c>
    </row>
    <row r="1331" spans="1:9" x14ac:dyDescent="0.3">
      <c r="A1331" s="4" t="s">
        <v>41</v>
      </c>
      <c r="B1331" t="s">
        <v>1097</v>
      </c>
      <c r="C1331">
        <v>9</v>
      </c>
      <c r="D1331" t="s">
        <v>1048</v>
      </c>
      <c r="E1331" t="s">
        <v>1364</v>
      </c>
      <c r="F1331" t="s">
        <v>1365</v>
      </c>
      <c r="G1331" t="s">
        <v>1101</v>
      </c>
      <c r="H1331" t="s">
        <v>1399</v>
      </c>
      <c r="I1331" t="s">
        <v>1400</v>
      </c>
    </row>
    <row r="1332" spans="1:9" x14ac:dyDescent="0.3">
      <c r="A1332" s="4" t="s">
        <v>41</v>
      </c>
      <c r="B1332" t="s">
        <v>1097</v>
      </c>
      <c r="C1332">
        <v>10</v>
      </c>
      <c r="D1332" t="s">
        <v>1048</v>
      </c>
      <c r="E1332" t="s">
        <v>1064</v>
      </c>
      <c r="F1332" t="s">
        <v>4017</v>
      </c>
      <c r="G1332" t="s">
        <v>1108</v>
      </c>
      <c r="H1332" t="s">
        <v>4018</v>
      </c>
      <c r="I1332" t="s">
        <v>4019</v>
      </c>
    </row>
    <row r="1333" spans="1:9" x14ac:dyDescent="0.3">
      <c r="A1333" s="4" t="s">
        <v>41</v>
      </c>
      <c r="B1333" t="s">
        <v>1097</v>
      </c>
      <c r="C1333">
        <v>0</v>
      </c>
      <c r="D1333" t="s">
        <v>1025</v>
      </c>
      <c r="E1333" t="s">
        <v>1104</v>
      </c>
      <c r="F1333" t="s">
        <v>1826</v>
      </c>
      <c r="G1333" t="s">
        <v>1101</v>
      </c>
      <c r="H1333" t="s">
        <v>1827</v>
      </c>
      <c r="I1333" t="s">
        <v>1828</v>
      </c>
    </row>
    <row r="1334" spans="1:9" x14ac:dyDescent="0.3">
      <c r="A1334" s="4" t="s">
        <v>42</v>
      </c>
      <c r="B1334" t="s">
        <v>1024</v>
      </c>
      <c r="C1334">
        <v>1</v>
      </c>
      <c r="D1334" t="s">
        <v>1048</v>
      </c>
      <c r="E1334" t="s">
        <v>1049</v>
      </c>
      <c r="F1334" t="s">
        <v>4020</v>
      </c>
      <c r="G1334" t="s">
        <v>1028</v>
      </c>
      <c r="H1334" t="s">
        <v>4021</v>
      </c>
      <c r="I1334" t="s">
        <v>4022</v>
      </c>
    </row>
    <row r="1335" spans="1:9" x14ac:dyDescent="0.3">
      <c r="A1335" s="4" t="s">
        <v>42</v>
      </c>
      <c r="B1335" t="s">
        <v>1024</v>
      </c>
      <c r="C1335">
        <v>2</v>
      </c>
      <c r="D1335" t="s">
        <v>1048</v>
      </c>
      <c r="E1335" t="s">
        <v>1511</v>
      </c>
      <c r="F1335" t="s">
        <v>4023</v>
      </c>
      <c r="G1335" t="s">
        <v>1028</v>
      </c>
      <c r="H1335" t="s">
        <v>4024</v>
      </c>
      <c r="I1335" t="s">
        <v>4025</v>
      </c>
    </row>
    <row r="1336" spans="1:9" x14ac:dyDescent="0.3">
      <c r="A1336" s="4" t="s">
        <v>42</v>
      </c>
      <c r="B1336" t="s">
        <v>1024</v>
      </c>
      <c r="C1336">
        <v>3</v>
      </c>
      <c r="D1336" t="s">
        <v>1048</v>
      </c>
      <c r="E1336" t="s">
        <v>1044</v>
      </c>
      <c r="F1336" t="s">
        <v>4026</v>
      </c>
      <c r="G1336" t="s">
        <v>1028</v>
      </c>
      <c r="H1336" t="s">
        <v>4027</v>
      </c>
      <c r="I1336" t="s">
        <v>4028</v>
      </c>
    </row>
    <row r="1337" spans="1:9" x14ac:dyDescent="0.3">
      <c r="A1337" s="4" t="s">
        <v>42</v>
      </c>
      <c r="B1337" t="s">
        <v>1024</v>
      </c>
      <c r="C1337">
        <v>4</v>
      </c>
      <c r="D1337" t="s">
        <v>1048</v>
      </c>
      <c r="E1337" t="s">
        <v>1111</v>
      </c>
      <c r="F1337" t="s">
        <v>4029</v>
      </c>
      <c r="G1337" t="s">
        <v>1028</v>
      </c>
      <c r="H1337" t="s">
        <v>4030</v>
      </c>
      <c r="I1337" t="s">
        <v>4031</v>
      </c>
    </row>
    <row r="1338" spans="1:9" x14ac:dyDescent="0.3">
      <c r="A1338" s="4" t="s">
        <v>42</v>
      </c>
      <c r="B1338" t="s">
        <v>1024</v>
      </c>
      <c r="C1338">
        <v>5</v>
      </c>
      <c r="D1338" t="s">
        <v>1048</v>
      </c>
      <c r="E1338" t="s">
        <v>2970</v>
      </c>
      <c r="F1338" t="s">
        <v>4032</v>
      </c>
      <c r="G1338" t="s">
        <v>1028</v>
      </c>
      <c r="H1338" t="s">
        <v>4033</v>
      </c>
      <c r="I1338" t="s">
        <v>2973</v>
      </c>
    </row>
    <row r="1339" spans="1:9" x14ac:dyDescent="0.3">
      <c r="A1339" s="4" t="s">
        <v>42</v>
      </c>
      <c r="B1339" t="s">
        <v>1024</v>
      </c>
      <c r="C1339">
        <v>6</v>
      </c>
      <c r="D1339" t="s">
        <v>1048</v>
      </c>
      <c r="E1339" t="s">
        <v>1889</v>
      </c>
      <c r="F1339" t="s">
        <v>4034</v>
      </c>
      <c r="G1339" t="s">
        <v>1028</v>
      </c>
      <c r="H1339" t="s">
        <v>4035</v>
      </c>
      <c r="I1339" t="s">
        <v>4036</v>
      </c>
    </row>
    <row r="1340" spans="1:9" x14ac:dyDescent="0.3">
      <c r="A1340" s="4" t="s">
        <v>42</v>
      </c>
      <c r="B1340" t="s">
        <v>1024</v>
      </c>
      <c r="C1340">
        <v>7</v>
      </c>
      <c r="D1340" t="s">
        <v>1048</v>
      </c>
      <c r="E1340" t="s">
        <v>3223</v>
      </c>
      <c r="F1340" t="s">
        <v>4037</v>
      </c>
      <c r="G1340" t="s">
        <v>1028</v>
      </c>
      <c r="H1340" t="s">
        <v>4038</v>
      </c>
      <c r="I1340" t="s">
        <v>4039</v>
      </c>
    </row>
    <row r="1341" spans="1:9" x14ac:dyDescent="0.3">
      <c r="A1341" s="4" t="s">
        <v>42</v>
      </c>
      <c r="B1341" t="s">
        <v>1024</v>
      </c>
      <c r="C1341">
        <v>8</v>
      </c>
      <c r="D1341" t="s">
        <v>1048</v>
      </c>
      <c r="E1341" t="s">
        <v>2454</v>
      </c>
      <c r="F1341" t="s">
        <v>4040</v>
      </c>
      <c r="G1341" t="s">
        <v>1028</v>
      </c>
      <c r="H1341" t="s">
        <v>4041</v>
      </c>
      <c r="I1341" t="s">
        <v>2457</v>
      </c>
    </row>
    <row r="1342" spans="1:9" x14ac:dyDescent="0.3">
      <c r="A1342" s="4" t="s">
        <v>42</v>
      </c>
      <c r="B1342" t="s">
        <v>1024</v>
      </c>
      <c r="C1342">
        <v>9</v>
      </c>
      <c r="D1342" t="s">
        <v>1048</v>
      </c>
      <c r="E1342" t="s">
        <v>1156</v>
      </c>
      <c r="F1342" t="s">
        <v>4042</v>
      </c>
      <c r="G1342" t="s">
        <v>1028</v>
      </c>
      <c r="H1342" t="s">
        <v>4043</v>
      </c>
      <c r="I1342" t="s">
        <v>4044</v>
      </c>
    </row>
    <row r="1343" spans="1:9" x14ac:dyDescent="0.3">
      <c r="A1343" s="4" t="s">
        <v>42</v>
      </c>
      <c r="B1343" t="s">
        <v>1024</v>
      </c>
      <c r="C1343">
        <v>10</v>
      </c>
      <c r="D1343" t="s">
        <v>1048</v>
      </c>
      <c r="E1343" t="s">
        <v>1166</v>
      </c>
      <c r="F1343" t="s">
        <v>4045</v>
      </c>
      <c r="G1343" t="s">
        <v>1028</v>
      </c>
      <c r="H1343" t="s">
        <v>4046</v>
      </c>
      <c r="I1343" t="s">
        <v>4047</v>
      </c>
    </row>
    <row r="1344" spans="1:9" x14ac:dyDescent="0.3">
      <c r="A1344" s="4" t="s">
        <v>42</v>
      </c>
      <c r="B1344" t="s">
        <v>1097</v>
      </c>
      <c r="C1344">
        <v>0</v>
      </c>
      <c r="D1344" t="s">
        <v>1098</v>
      </c>
      <c r="G1344" t="s">
        <v>1099</v>
      </c>
    </row>
    <row r="1345" spans="1:9" x14ac:dyDescent="0.3">
      <c r="A1345" s="4" t="s">
        <v>42</v>
      </c>
      <c r="B1345" t="s">
        <v>1097</v>
      </c>
      <c r="C1345">
        <v>0</v>
      </c>
      <c r="D1345" t="s">
        <v>1025</v>
      </c>
      <c r="E1345" t="s">
        <v>3374</v>
      </c>
      <c r="F1345" t="s">
        <v>3375</v>
      </c>
      <c r="G1345" t="s">
        <v>1101</v>
      </c>
      <c r="H1345" t="s">
        <v>3376</v>
      </c>
      <c r="I1345" t="s">
        <v>3377</v>
      </c>
    </row>
    <row r="1346" spans="1:9" x14ac:dyDescent="0.3">
      <c r="A1346" s="4" t="s">
        <v>42</v>
      </c>
      <c r="B1346" t="s">
        <v>1097</v>
      </c>
      <c r="C1346">
        <v>0</v>
      </c>
      <c r="D1346" t="s">
        <v>1025</v>
      </c>
      <c r="E1346" t="s">
        <v>1127</v>
      </c>
      <c r="F1346" t="s">
        <v>4048</v>
      </c>
      <c r="G1346" t="s">
        <v>1101</v>
      </c>
      <c r="H1346" t="s">
        <v>4049</v>
      </c>
      <c r="I1346" t="s">
        <v>1703</v>
      </c>
    </row>
    <row r="1347" spans="1:9" x14ac:dyDescent="0.3">
      <c r="A1347" s="4" t="s">
        <v>42</v>
      </c>
      <c r="B1347" t="s">
        <v>1097</v>
      </c>
      <c r="C1347">
        <v>1</v>
      </c>
      <c r="D1347" t="s">
        <v>1048</v>
      </c>
      <c r="E1347" t="s">
        <v>1064</v>
      </c>
      <c r="F1347" t="s">
        <v>4050</v>
      </c>
      <c r="G1347" t="s">
        <v>1101</v>
      </c>
      <c r="H1347" t="s">
        <v>4051</v>
      </c>
      <c r="I1347" t="s">
        <v>4052</v>
      </c>
    </row>
    <row r="1348" spans="1:9" x14ac:dyDescent="0.3">
      <c r="A1348" s="4" t="s">
        <v>42</v>
      </c>
      <c r="B1348" t="s">
        <v>1097</v>
      </c>
      <c r="C1348">
        <v>2</v>
      </c>
      <c r="D1348" t="s">
        <v>1048</v>
      </c>
      <c r="E1348" t="s">
        <v>1277</v>
      </c>
      <c r="F1348" t="s">
        <v>4053</v>
      </c>
      <c r="G1348" t="s">
        <v>1119</v>
      </c>
      <c r="H1348" t="s">
        <v>4054</v>
      </c>
      <c r="I1348" t="s">
        <v>4055</v>
      </c>
    </row>
    <row r="1349" spans="1:9" x14ac:dyDescent="0.3">
      <c r="A1349" s="4" t="s">
        <v>42</v>
      </c>
      <c r="B1349" t="s">
        <v>1097</v>
      </c>
      <c r="C1349">
        <v>3</v>
      </c>
      <c r="D1349" t="s">
        <v>1048</v>
      </c>
      <c r="E1349" t="s">
        <v>3683</v>
      </c>
      <c r="F1349" t="s">
        <v>4056</v>
      </c>
      <c r="G1349" t="s">
        <v>1101</v>
      </c>
      <c r="H1349" t="s">
        <v>4057</v>
      </c>
      <c r="I1349" t="s">
        <v>3686</v>
      </c>
    </row>
    <row r="1350" spans="1:9" x14ac:dyDescent="0.3">
      <c r="A1350" s="4" t="s">
        <v>42</v>
      </c>
      <c r="B1350" t="s">
        <v>1097</v>
      </c>
      <c r="C1350">
        <v>4</v>
      </c>
      <c r="D1350" t="s">
        <v>1048</v>
      </c>
      <c r="E1350" t="s">
        <v>1036</v>
      </c>
      <c r="F1350" t="s">
        <v>4058</v>
      </c>
      <c r="G1350" t="s">
        <v>1119</v>
      </c>
      <c r="H1350" t="s">
        <v>4059</v>
      </c>
      <c r="I1350" t="s">
        <v>4060</v>
      </c>
    </row>
    <row r="1351" spans="1:9" x14ac:dyDescent="0.3">
      <c r="A1351" s="4" t="s">
        <v>42</v>
      </c>
      <c r="B1351" t="s">
        <v>1097</v>
      </c>
      <c r="C1351">
        <v>5</v>
      </c>
      <c r="D1351" t="s">
        <v>1048</v>
      </c>
      <c r="E1351" t="s">
        <v>1111</v>
      </c>
      <c r="F1351" t="s">
        <v>4061</v>
      </c>
      <c r="G1351" t="s">
        <v>1101</v>
      </c>
      <c r="H1351" t="s">
        <v>4062</v>
      </c>
      <c r="I1351" t="s">
        <v>4063</v>
      </c>
    </row>
    <row r="1352" spans="1:9" x14ac:dyDescent="0.3">
      <c r="A1352" s="4" t="s">
        <v>42</v>
      </c>
      <c r="B1352" t="s">
        <v>1097</v>
      </c>
      <c r="C1352">
        <v>6</v>
      </c>
      <c r="D1352" t="s">
        <v>1048</v>
      </c>
      <c r="E1352" t="s">
        <v>2488</v>
      </c>
      <c r="F1352" t="s">
        <v>4064</v>
      </c>
      <c r="G1352" t="s">
        <v>1119</v>
      </c>
      <c r="H1352" t="s">
        <v>4065</v>
      </c>
      <c r="I1352" t="s">
        <v>4066</v>
      </c>
    </row>
    <row r="1353" spans="1:9" x14ac:dyDescent="0.3">
      <c r="A1353" s="4" t="s">
        <v>42</v>
      </c>
      <c r="B1353" t="s">
        <v>1097</v>
      </c>
      <c r="C1353">
        <v>7</v>
      </c>
      <c r="D1353" t="s">
        <v>1048</v>
      </c>
      <c r="E1353" t="s">
        <v>1049</v>
      </c>
      <c r="F1353" t="s">
        <v>4020</v>
      </c>
      <c r="G1353" t="s">
        <v>1119</v>
      </c>
      <c r="H1353" t="s">
        <v>4067</v>
      </c>
      <c r="I1353" t="s">
        <v>4068</v>
      </c>
    </row>
    <row r="1354" spans="1:9" x14ac:dyDescent="0.3">
      <c r="A1354" s="4" t="s">
        <v>42</v>
      </c>
      <c r="B1354" t="s">
        <v>1097</v>
      </c>
      <c r="C1354">
        <v>8</v>
      </c>
      <c r="D1354" t="s">
        <v>1048</v>
      </c>
      <c r="E1354" t="s">
        <v>1111</v>
      </c>
      <c r="F1354" t="s">
        <v>4069</v>
      </c>
      <c r="G1354" t="s">
        <v>1101</v>
      </c>
      <c r="H1354" t="s">
        <v>4070</v>
      </c>
      <c r="I1354" t="s">
        <v>4071</v>
      </c>
    </row>
    <row r="1355" spans="1:9" x14ac:dyDescent="0.3">
      <c r="A1355" s="4" t="s">
        <v>42</v>
      </c>
      <c r="B1355" t="s">
        <v>1097</v>
      </c>
      <c r="C1355">
        <v>9</v>
      </c>
      <c r="D1355" t="s">
        <v>1048</v>
      </c>
      <c r="E1355" t="s">
        <v>1314</v>
      </c>
      <c r="F1355" t="s">
        <v>4072</v>
      </c>
      <c r="G1355" t="s">
        <v>1101</v>
      </c>
      <c r="H1355" t="s">
        <v>4073</v>
      </c>
      <c r="I1355" t="s">
        <v>4074</v>
      </c>
    </row>
    <row r="1356" spans="1:9" x14ac:dyDescent="0.3">
      <c r="A1356" s="4" t="s">
        <v>42</v>
      </c>
      <c r="B1356" t="s">
        <v>1097</v>
      </c>
      <c r="C1356">
        <v>10</v>
      </c>
      <c r="D1356" t="s">
        <v>1048</v>
      </c>
      <c r="E1356" t="s">
        <v>1064</v>
      </c>
      <c r="F1356" t="s">
        <v>4075</v>
      </c>
      <c r="G1356" t="s">
        <v>1101</v>
      </c>
      <c r="H1356" t="s">
        <v>4076</v>
      </c>
      <c r="I1356" t="s">
        <v>4077</v>
      </c>
    </row>
    <row r="1357" spans="1:9" x14ac:dyDescent="0.3">
      <c r="A1357" s="4" t="s">
        <v>42</v>
      </c>
      <c r="B1357" t="s">
        <v>1097</v>
      </c>
      <c r="C1357">
        <v>0</v>
      </c>
      <c r="D1357" t="s">
        <v>1025</v>
      </c>
      <c r="E1357" t="s">
        <v>1071</v>
      </c>
      <c r="F1357" t="s">
        <v>1919</v>
      </c>
      <c r="G1357" t="s">
        <v>1101</v>
      </c>
      <c r="H1357" t="s">
        <v>1920</v>
      </c>
      <c r="I1357" t="s">
        <v>1921</v>
      </c>
    </row>
    <row r="1358" spans="1:9" x14ac:dyDescent="0.3">
      <c r="A1358" s="4" t="s">
        <v>42</v>
      </c>
      <c r="B1358" t="s">
        <v>1097</v>
      </c>
      <c r="C1358">
        <v>0</v>
      </c>
      <c r="D1358" t="s">
        <v>1025</v>
      </c>
      <c r="E1358" t="s">
        <v>1479</v>
      </c>
      <c r="F1358" t="s">
        <v>1957</v>
      </c>
      <c r="G1358" t="s">
        <v>1101</v>
      </c>
      <c r="H1358" t="s">
        <v>1958</v>
      </c>
      <c r="I1358" t="s">
        <v>1667</v>
      </c>
    </row>
    <row r="1359" spans="1:9" x14ac:dyDescent="0.3">
      <c r="A1359" s="4" t="s">
        <v>42</v>
      </c>
      <c r="B1359" t="s">
        <v>1097</v>
      </c>
      <c r="C1359">
        <v>0</v>
      </c>
      <c r="D1359" t="s">
        <v>1025</v>
      </c>
      <c r="E1359" t="s">
        <v>1104</v>
      </c>
      <c r="F1359" t="s">
        <v>1826</v>
      </c>
      <c r="G1359" t="s">
        <v>1101</v>
      </c>
      <c r="H1359" t="s">
        <v>1827</v>
      </c>
      <c r="I1359" t="s">
        <v>1828</v>
      </c>
    </row>
    <row r="1360" spans="1:9" x14ac:dyDescent="0.3">
      <c r="A1360" s="4" t="s">
        <v>43</v>
      </c>
      <c r="B1360" t="s">
        <v>1024</v>
      </c>
      <c r="C1360">
        <v>0</v>
      </c>
      <c r="D1360" t="s">
        <v>1025</v>
      </c>
      <c r="E1360" t="s">
        <v>1031</v>
      </c>
      <c r="F1360" t="s">
        <v>4078</v>
      </c>
      <c r="G1360" t="s">
        <v>1028</v>
      </c>
      <c r="I1360" t="s">
        <v>1239</v>
      </c>
    </row>
    <row r="1361" spans="1:9" x14ac:dyDescent="0.3">
      <c r="A1361" s="4" t="s">
        <v>43</v>
      </c>
      <c r="B1361" t="s">
        <v>1024</v>
      </c>
      <c r="C1361">
        <v>0</v>
      </c>
      <c r="D1361" t="s">
        <v>1025</v>
      </c>
      <c r="E1361" t="s">
        <v>1040</v>
      </c>
      <c r="F1361" t="s">
        <v>4079</v>
      </c>
      <c r="G1361" t="s">
        <v>1028</v>
      </c>
      <c r="H1361" t="s">
        <v>4080</v>
      </c>
      <c r="I1361" t="s">
        <v>1033</v>
      </c>
    </row>
    <row r="1362" spans="1:9" x14ac:dyDescent="0.3">
      <c r="A1362" s="4" t="s">
        <v>43</v>
      </c>
      <c r="B1362" t="s">
        <v>1024</v>
      </c>
      <c r="C1362">
        <v>0</v>
      </c>
      <c r="D1362" t="s">
        <v>1025</v>
      </c>
      <c r="E1362" t="s">
        <v>1036</v>
      </c>
      <c r="F1362" t="s">
        <v>1994</v>
      </c>
      <c r="G1362" t="s">
        <v>1028</v>
      </c>
      <c r="H1362" t="s">
        <v>4081</v>
      </c>
      <c r="I1362" t="s">
        <v>2803</v>
      </c>
    </row>
    <row r="1363" spans="1:9" x14ac:dyDescent="0.3">
      <c r="A1363" s="4" t="s">
        <v>43</v>
      </c>
      <c r="B1363" t="s">
        <v>1024</v>
      </c>
      <c r="C1363">
        <v>0</v>
      </c>
      <c r="D1363" t="s">
        <v>1025</v>
      </c>
      <c r="E1363" t="s">
        <v>1044</v>
      </c>
      <c r="F1363" t="s">
        <v>4082</v>
      </c>
      <c r="G1363" t="s">
        <v>1028</v>
      </c>
      <c r="H1363" t="s">
        <v>4083</v>
      </c>
      <c r="I1363" t="s">
        <v>1035</v>
      </c>
    </row>
    <row r="1364" spans="1:9" x14ac:dyDescent="0.3">
      <c r="A1364" s="4" t="s">
        <v>43</v>
      </c>
      <c r="B1364" t="s">
        <v>1024</v>
      </c>
      <c r="C1364">
        <v>1</v>
      </c>
      <c r="D1364" t="s">
        <v>1048</v>
      </c>
      <c r="E1364" t="s">
        <v>1111</v>
      </c>
      <c r="F1364" t="s">
        <v>4084</v>
      </c>
      <c r="G1364" t="s">
        <v>1028</v>
      </c>
      <c r="H1364" t="s">
        <v>844</v>
      </c>
      <c r="I1364" t="s">
        <v>4085</v>
      </c>
    </row>
    <row r="1365" spans="1:9" x14ac:dyDescent="0.3">
      <c r="A1365" s="4" t="s">
        <v>43</v>
      </c>
      <c r="B1365" t="s">
        <v>1024</v>
      </c>
      <c r="C1365">
        <v>2</v>
      </c>
      <c r="D1365" t="s">
        <v>1048</v>
      </c>
      <c r="E1365" t="s">
        <v>3168</v>
      </c>
      <c r="F1365" t="s">
        <v>4086</v>
      </c>
      <c r="G1365" t="s">
        <v>4087</v>
      </c>
      <c r="H1365" t="s">
        <v>4088</v>
      </c>
      <c r="I1365" t="s">
        <v>4089</v>
      </c>
    </row>
    <row r="1366" spans="1:9" x14ac:dyDescent="0.3">
      <c r="A1366" s="4" t="s">
        <v>43</v>
      </c>
      <c r="B1366" t="s">
        <v>1024</v>
      </c>
      <c r="C1366">
        <v>3</v>
      </c>
      <c r="D1366" t="s">
        <v>1048</v>
      </c>
      <c r="E1366" t="s">
        <v>1049</v>
      </c>
      <c r="F1366" t="s">
        <v>4090</v>
      </c>
      <c r="G1366" t="s">
        <v>1028</v>
      </c>
      <c r="H1366" t="s">
        <v>4091</v>
      </c>
      <c r="I1366" t="s">
        <v>4092</v>
      </c>
    </row>
    <row r="1367" spans="1:9" x14ac:dyDescent="0.3">
      <c r="A1367" s="4" t="s">
        <v>43</v>
      </c>
      <c r="B1367" t="s">
        <v>1024</v>
      </c>
      <c r="C1367">
        <v>4</v>
      </c>
      <c r="D1367" t="s">
        <v>1048</v>
      </c>
      <c r="E1367" t="s">
        <v>4093</v>
      </c>
      <c r="F1367" t="s">
        <v>4094</v>
      </c>
      <c r="G1367" t="s">
        <v>1028</v>
      </c>
      <c r="H1367" t="s">
        <v>4095</v>
      </c>
      <c r="I1367" t="s">
        <v>4096</v>
      </c>
    </row>
    <row r="1368" spans="1:9" x14ac:dyDescent="0.3">
      <c r="A1368" s="4" t="s">
        <v>43</v>
      </c>
      <c r="B1368" t="s">
        <v>1024</v>
      </c>
      <c r="C1368">
        <v>5</v>
      </c>
      <c r="D1368" t="s">
        <v>1048</v>
      </c>
      <c r="E1368" t="s">
        <v>1036</v>
      </c>
      <c r="F1368" t="s">
        <v>4097</v>
      </c>
      <c r="G1368" t="s">
        <v>1028</v>
      </c>
      <c r="H1368" t="s">
        <v>4098</v>
      </c>
      <c r="I1368" t="s">
        <v>4099</v>
      </c>
    </row>
    <row r="1369" spans="1:9" x14ac:dyDescent="0.3">
      <c r="A1369" s="4" t="s">
        <v>43</v>
      </c>
      <c r="B1369" t="s">
        <v>1024</v>
      </c>
      <c r="C1369">
        <v>6</v>
      </c>
      <c r="D1369" t="s">
        <v>1048</v>
      </c>
      <c r="E1369" t="s">
        <v>1044</v>
      </c>
      <c r="F1369" t="s">
        <v>4100</v>
      </c>
      <c r="G1369" t="s">
        <v>1028</v>
      </c>
      <c r="H1369" t="s">
        <v>4101</v>
      </c>
      <c r="I1369" t="s">
        <v>4102</v>
      </c>
    </row>
    <row r="1370" spans="1:9" x14ac:dyDescent="0.3">
      <c r="A1370" s="4" t="s">
        <v>43</v>
      </c>
      <c r="B1370" t="s">
        <v>1024</v>
      </c>
      <c r="C1370">
        <v>7</v>
      </c>
      <c r="D1370" t="s">
        <v>1048</v>
      </c>
      <c r="E1370" t="s">
        <v>1104</v>
      </c>
      <c r="F1370" t="s">
        <v>4103</v>
      </c>
      <c r="G1370" t="s">
        <v>1028</v>
      </c>
      <c r="H1370" t="s">
        <v>4104</v>
      </c>
      <c r="I1370" t="s">
        <v>4105</v>
      </c>
    </row>
    <row r="1371" spans="1:9" x14ac:dyDescent="0.3">
      <c r="A1371" s="4" t="s">
        <v>43</v>
      </c>
      <c r="B1371" t="s">
        <v>1024</v>
      </c>
      <c r="C1371">
        <v>8</v>
      </c>
      <c r="D1371" t="s">
        <v>1048</v>
      </c>
      <c r="E1371" t="s">
        <v>1077</v>
      </c>
      <c r="F1371" t="s">
        <v>4106</v>
      </c>
      <c r="G1371" t="s">
        <v>1028</v>
      </c>
      <c r="H1371" t="s">
        <v>4107</v>
      </c>
      <c r="I1371" t="s">
        <v>4108</v>
      </c>
    </row>
    <row r="1372" spans="1:9" x14ac:dyDescent="0.3">
      <c r="A1372" s="4" t="s">
        <v>43</v>
      </c>
      <c r="B1372" t="s">
        <v>1024</v>
      </c>
      <c r="C1372">
        <v>9</v>
      </c>
      <c r="D1372" t="s">
        <v>1048</v>
      </c>
      <c r="E1372" t="s">
        <v>1111</v>
      </c>
      <c r="F1372" t="s">
        <v>4109</v>
      </c>
      <c r="G1372" t="s">
        <v>1028</v>
      </c>
      <c r="H1372" t="s">
        <v>4110</v>
      </c>
      <c r="I1372" t="s">
        <v>4111</v>
      </c>
    </row>
    <row r="1373" spans="1:9" x14ac:dyDescent="0.3">
      <c r="A1373" s="4" t="s">
        <v>43</v>
      </c>
      <c r="B1373" t="s">
        <v>1024</v>
      </c>
      <c r="C1373">
        <v>10</v>
      </c>
      <c r="D1373" t="s">
        <v>1048</v>
      </c>
      <c r="E1373" t="s">
        <v>2042</v>
      </c>
      <c r="F1373" t="s">
        <v>4112</v>
      </c>
      <c r="G1373" t="s">
        <v>1028</v>
      </c>
      <c r="H1373" t="s">
        <v>4113</v>
      </c>
      <c r="I1373" t="s">
        <v>1180</v>
      </c>
    </row>
    <row r="1374" spans="1:9" x14ac:dyDescent="0.3">
      <c r="A1374" s="4" t="s">
        <v>43</v>
      </c>
      <c r="B1374" t="s">
        <v>1024</v>
      </c>
      <c r="C1374">
        <v>0</v>
      </c>
      <c r="D1374" t="s">
        <v>1025</v>
      </c>
      <c r="E1374" t="s">
        <v>1104</v>
      </c>
      <c r="F1374" t="s">
        <v>4114</v>
      </c>
      <c r="G1374" t="s">
        <v>1028</v>
      </c>
      <c r="H1374" t="s">
        <v>4115</v>
      </c>
      <c r="I1374" t="s">
        <v>4116</v>
      </c>
    </row>
    <row r="1375" spans="1:9" x14ac:dyDescent="0.3">
      <c r="A1375" s="4" t="s">
        <v>43</v>
      </c>
      <c r="B1375" t="s">
        <v>1024</v>
      </c>
      <c r="C1375">
        <v>0</v>
      </c>
      <c r="D1375" t="s">
        <v>1025</v>
      </c>
      <c r="E1375" t="s">
        <v>1026</v>
      </c>
      <c r="F1375" t="s">
        <v>4117</v>
      </c>
      <c r="G1375" t="s">
        <v>1028</v>
      </c>
      <c r="H1375" t="s">
        <v>2855</v>
      </c>
      <c r="I1375" t="s">
        <v>1030</v>
      </c>
    </row>
    <row r="1376" spans="1:9" x14ac:dyDescent="0.3">
      <c r="A1376" s="4" t="s">
        <v>43</v>
      </c>
      <c r="B1376" t="s">
        <v>1024</v>
      </c>
      <c r="C1376">
        <v>0</v>
      </c>
      <c r="D1376" t="s">
        <v>1025</v>
      </c>
      <c r="E1376" t="s">
        <v>1383</v>
      </c>
      <c r="F1376" t="s">
        <v>2104</v>
      </c>
      <c r="G1376" t="s">
        <v>1028</v>
      </c>
      <c r="H1376" t="s">
        <v>4118</v>
      </c>
      <c r="I1376" t="s">
        <v>4119</v>
      </c>
    </row>
    <row r="1377" spans="1:9" x14ac:dyDescent="0.3">
      <c r="A1377" s="4" t="s">
        <v>43</v>
      </c>
      <c r="B1377" t="s">
        <v>1024</v>
      </c>
      <c r="C1377">
        <v>0</v>
      </c>
      <c r="D1377" t="s">
        <v>1025</v>
      </c>
      <c r="E1377" t="s">
        <v>1071</v>
      </c>
      <c r="F1377" t="s">
        <v>1188</v>
      </c>
      <c r="G1377" t="s">
        <v>1028</v>
      </c>
      <c r="H1377" t="s">
        <v>1969</v>
      </c>
      <c r="I1377" t="s">
        <v>1970</v>
      </c>
    </row>
    <row r="1378" spans="1:9" x14ac:dyDescent="0.3">
      <c r="A1378" s="4" t="s">
        <v>43</v>
      </c>
      <c r="B1378" t="s">
        <v>1097</v>
      </c>
      <c r="C1378">
        <v>0</v>
      </c>
      <c r="D1378" t="s">
        <v>1098</v>
      </c>
      <c r="G1378" t="s">
        <v>1099</v>
      </c>
    </row>
    <row r="1379" spans="1:9" x14ac:dyDescent="0.3">
      <c r="A1379" s="4" t="s">
        <v>43</v>
      </c>
      <c r="B1379" t="s">
        <v>1097</v>
      </c>
      <c r="C1379">
        <v>0</v>
      </c>
      <c r="D1379" t="s">
        <v>1025</v>
      </c>
      <c r="E1379" t="s">
        <v>1071</v>
      </c>
      <c r="F1379" t="s">
        <v>1233</v>
      </c>
      <c r="G1379" t="s">
        <v>1101</v>
      </c>
      <c r="H1379" t="s">
        <v>1234</v>
      </c>
      <c r="I1379" t="s">
        <v>1235</v>
      </c>
    </row>
    <row r="1380" spans="1:9" x14ac:dyDescent="0.3">
      <c r="A1380" s="4" t="s">
        <v>43</v>
      </c>
      <c r="B1380" t="s">
        <v>1097</v>
      </c>
      <c r="C1380">
        <v>0</v>
      </c>
      <c r="D1380" t="s">
        <v>1025</v>
      </c>
      <c r="E1380" t="s">
        <v>1104</v>
      </c>
      <c r="F1380" t="s">
        <v>1826</v>
      </c>
      <c r="G1380" t="s">
        <v>1101</v>
      </c>
      <c r="H1380" t="s">
        <v>1827</v>
      </c>
      <c r="I1380" t="s">
        <v>1828</v>
      </c>
    </row>
    <row r="1381" spans="1:9" x14ac:dyDescent="0.3">
      <c r="A1381" s="4" t="s">
        <v>43</v>
      </c>
      <c r="B1381" t="s">
        <v>1097</v>
      </c>
      <c r="C1381">
        <v>1</v>
      </c>
      <c r="D1381" t="s">
        <v>1048</v>
      </c>
      <c r="E1381" t="s">
        <v>1111</v>
      </c>
      <c r="F1381" t="s">
        <v>4084</v>
      </c>
      <c r="G1381" t="s">
        <v>1101</v>
      </c>
      <c r="H1381" t="s">
        <v>4120</v>
      </c>
      <c r="I1381" t="s">
        <v>4121</v>
      </c>
    </row>
    <row r="1382" spans="1:9" x14ac:dyDescent="0.3">
      <c r="A1382" s="4" t="s">
        <v>43</v>
      </c>
      <c r="B1382" t="s">
        <v>1097</v>
      </c>
      <c r="C1382">
        <v>2</v>
      </c>
      <c r="D1382" t="s">
        <v>1048</v>
      </c>
      <c r="E1382" t="s">
        <v>1064</v>
      </c>
      <c r="F1382" t="s">
        <v>4122</v>
      </c>
      <c r="G1382" t="s">
        <v>1108</v>
      </c>
      <c r="H1382" t="s">
        <v>4123</v>
      </c>
      <c r="I1382" t="s">
        <v>4124</v>
      </c>
    </row>
    <row r="1383" spans="1:9" x14ac:dyDescent="0.3">
      <c r="A1383" s="4" t="s">
        <v>43</v>
      </c>
      <c r="B1383" t="s">
        <v>1097</v>
      </c>
      <c r="C1383">
        <v>3</v>
      </c>
      <c r="D1383" t="s">
        <v>1048</v>
      </c>
      <c r="E1383" t="s">
        <v>1036</v>
      </c>
      <c r="F1383" t="s">
        <v>4125</v>
      </c>
      <c r="G1383" t="s">
        <v>1115</v>
      </c>
      <c r="H1383" t="s">
        <v>4126</v>
      </c>
      <c r="I1383" t="s">
        <v>4127</v>
      </c>
    </row>
    <row r="1384" spans="1:9" x14ac:dyDescent="0.3">
      <c r="A1384" s="4" t="s">
        <v>43</v>
      </c>
      <c r="B1384" t="s">
        <v>1097</v>
      </c>
      <c r="C1384">
        <v>4</v>
      </c>
      <c r="D1384" t="s">
        <v>1048</v>
      </c>
      <c r="E1384" t="s">
        <v>1111</v>
      </c>
      <c r="F1384" t="s">
        <v>4128</v>
      </c>
      <c r="G1384" t="s">
        <v>1101</v>
      </c>
      <c r="H1384" t="s">
        <v>4129</v>
      </c>
      <c r="I1384" t="s">
        <v>4130</v>
      </c>
    </row>
    <row r="1385" spans="1:9" x14ac:dyDescent="0.3">
      <c r="A1385" s="4" t="s">
        <v>43</v>
      </c>
      <c r="B1385" t="s">
        <v>1097</v>
      </c>
      <c r="C1385">
        <v>5</v>
      </c>
      <c r="D1385" t="s">
        <v>1048</v>
      </c>
      <c r="E1385" t="s">
        <v>1026</v>
      </c>
      <c r="F1385" t="s">
        <v>4131</v>
      </c>
      <c r="G1385" t="s">
        <v>1119</v>
      </c>
      <c r="H1385" t="s">
        <v>4132</v>
      </c>
      <c r="I1385" t="s">
        <v>4133</v>
      </c>
    </row>
    <row r="1386" spans="1:9" x14ac:dyDescent="0.3">
      <c r="A1386" s="4" t="s">
        <v>43</v>
      </c>
      <c r="B1386" t="s">
        <v>1097</v>
      </c>
      <c r="C1386">
        <v>6</v>
      </c>
      <c r="D1386" t="s">
        <v>1048</v>
      </c>
      <c r="E1386" t="s">
        <v>1467</v>
      </c>
      <c r="F1386" t="s">
        <v>2857</v>
      </c>
      <c r="G1386" t="s">
        <v>1119</v>
      </c>
      <c r="H1386" t="s">
        <v>2858</v>
      </c>
      <c r="I1386" t="s">
        <v>2859</v>
      </c>
    </row>
    <row r="1387" spans="1:9" x14ac:dyDescent="0.3">
      <c r="A1387" s="4" t="s">
        <v>43</v>
      </c>
      <c r="B1387" t="s">
        <v>1097</v>
      </c>
      <c r="C1387">
        <v>7</v>
      </c>
      <c r="D1387" t="s">
        <v>1048</v>
      </c>
      <c r="E1387" t="s">
        <v>1104</v>
      </c>
      <c r="F1387" t="s">
        <v>4134</v>
      </c>
      <c r="G1387" t="s">
        <v>1119</v>
      </c>
      <c r="H1387" t="s">
        <v>4135</v>
      </c>
      <c r="I1387" t="s">
        <v>4136</v>
      </c>
    </row>
    <row r="1388" spans="1:9" x14ac:dyDescent="0.3">
      <c r="A1388" s="4" t="s">
        <v>43</v>
      </c>
      <c r="B1388" t="s">
        <v>1097</v>
      </c>
      <c r="C1388">
        <v>8</v>
      </c>
      <c r="D1388" t="s">
        <v>1048</v>
      </c>
      <c r="E1388" t="s">
        <v>1127</v>
      </c>
      <c r="F1388" t="s">
        <v>4137</v>
      </c>
      <c r="G1388" t="s">
        <v>1119</v>
      </c>
      <c r="H1388" t="s">
        <v>4138</v>
      </c>
      <c r="I1388" t="s">
        <v>4139</v>
      </c>
    </row>
    <row r="1389" spans="1:9" x14ac:dyDescent="0.3">
      <c r="A1389" s="4" t="s">
        <v>43</v>
      </c>
      <c r="B1389" t="s">
        <v>1097</v>
      </c>
      <c r="C1389">
        <v>9</v>
      </c>
      <c r="D1389" t="s">
        <v>1048</v>
      </c>
      <c r="E1389" t="s">
        <v>1088</v>
      </c>
      <c r="F1389" t="s">
        <v>4140</v>
      </c>
      <c r="G1389" t="s">
        <v>1119</v>
      </c>
      <c r="H1389" t="s">
        <v>4141</v>
      </c>
      <c r="I1389" t="s">
        <v>4142</v>
      </c>
    </row>
    <row r="1390" spans="1:9" x14ac:dyDescent="0.3">
      <c r="A1390" s="4" t="s">
        <v>43</v>
      </c>
      <c r="B1390" t="s">
        <v>1097</v>
      </c>
      <c r="C1390">
        <v>10</v>
      </c>
      <c r="D1390" t="s">
        <v>1048</v>
      </c>
      <c r="E1390" t="s">
        <v>1064</v>
      </c>
      <c r="F1390" t="s">
        <v>4143</v>
      </c>
      <c r="G1390" t="s">
        <v>1108</v>
      </c>
      <c r="H1390" t="s">
        <v>4144</v>
      </c>
      <c r="I1390" t="s">
        <v>4145</v>
      </c>
    </row>
    <row r="1391" spans="1:9" x14ac:dyDescent="0.3">
      <c r="A1391" s="4" t="s">
        <v>43</v>
      </c>
      <c r="B1391" t="s">
        <v>1097</v>
      </c>
      <c r="C1391">
        <v>0</v>
      </c>
      <c r="D1391" t="s">
        <v>1025</v>
      </c>
      <c r="E1391" t="s">
        <v>1156</v>
      </c>
      <c r="F1391" t="s">
        <v>4146</v>
      </c>
      <c r="G1391" t="s">
        <v>1101</v>
      </c>
      <c r="H1391" t="s">
        <v>4147</v>
      </c>
      <c r="I1391" t="s">
        <v>4148</v>
      </c>
    </row>
    <row r="1392" spans="1:9" x14ac:dyDescent="0.3">
      <c r="A1392" s="4" t="s">
        <v>44</v>
      </c>
      <c r="B1392" t="s">
        <v>1024</v>
      </c>
      <c r="C1392">
        <v>1</v>
      </c>
      <c r="D1392" t="s">
        <v>1048</v>
      </c>
      <c r="E1392" t="s">
        <v>1111</v>
      </c>
      <c r="F1392" t="s">
        <v>4149</v>
      </c>
      <c r="G1392" t="s">
        <v>1028</v>
      </c>
      <c r="H1392" t="s">
        <v>4150</v>
      </c>
      <c r="I1392" t="s">
        <v>4151</v>
      </c>
    </row>
    <row r="1393" spans="1:9" x14ac:dyDescent="0.3">
      <c r="A1393" s="4" t="s">
        <v>44</v>
      </c>
      <c r="B1393" t="s">
        <v>1024</v>
      </c>
      <c r="C1393">
        <v>2</v>
      </c>
      <c r="D1393" t="s">
        <v>1048</v>
      </c>
      <c r="E1393" t="s">
        <v>1049</v>
      </c>
      <c r="F1393" t="s">
        <v>4152</v>
      </c>
      <c r="G1393" t="s">
        <v>1028</v>
      </c>
      <c r="H1393" t="s">
        <v>4153</v>
      </c>
      <c r="I1393" t="s">
        <v>4154</v>
      </c>
    </row>
    <row r="1394" spans="1:9" x14ac:dyDescent="0.3">
      <c r="A1394" s="4" t="s">
        <v>44</v>
      </c>
      <c r="B1394" t="s">
        <v>1024</v>
      </c>
      <c r="C1394">
        <v>3</v>
      </c>
      <c r="D1394" t="s">
        <v>1048</v>
      </c>
      <c r="E1394" t="s">
        <v>4155</v>
      </c>
      <c r="F1394" t="s">
        <v>4156</v>
      </c>
      <c r="G1394" t="s">
        <v>1028</v>
      </c>
      <c r="H1394" t="s">
        <v>4157</v>
      </c>
      <c r="I1394" t="s">
        <v>4158</v>
      </c>
    </row>
    <row r="1395" spans="1:9" x14ac:dyDescent="0.3">
      <c r="A1395" s="4" t="s">
        <v>44</v>
      </c>
      <c r="B1395" t="s">
        <v>1024</v>
      </c>
      <c r="C1395">
        <v>4</v>
      </c>
      <c r="D1395" t="s">
        <v>1048</v>
      </c>
      <c r="E1395" t="s">
        <v>1889</v>
      </c>
      <c r="F1395" t="s">
        <v>4159</v>
      </c>
      <c r="G1395" t="s">
        <v>1028</v>
      </c>
      <c r="H1395" t="s">
        <v>4160</v>
      </c>
      <c r="I1395" t="s">
        <v>4161</v>
      </c>
    </row>
    <row r="1396" spans="1:9" x14ac:dyDescent="0.3">
      <c r="A1396" s="4" t="s">
        <v>44</v>
      </c>
      <c r="B1396" t="s">
        <v>1024</v>
      </c>
      <c r="C1396">
        <v>5</v>
      </c>
      <c r="D1396" t="s">
        <v>1048</v>
      </c>
      <c r="E1396" t="s">
        <v>1166</v>
      </c>
      <c r="F1396" t="s">
        <v>4162</v>
      </c>
      <c r="G1396" t="s">
        <v>1028</v>
      </c>
      <c r="H1396" t="s">
        <v>4163</v>
      </c>
      <c r="I1396" t="s">
        <v>4164</v>
      </c>
    </row>
    <row r="1397" spans="1:9" x14ac:dyDescent="0.3">
      <c r="A1397" s="4" t="s">
        <v>44</v>
      </c>
      <c r="B1397" t="s">
        <v>1024</v>
      </c>
      <c r="C1397">
        <v>6</v>
      </c>
      <c r="D1397" t="s">
        <v>1048</v>
      </c>
      <c r="E1397" t="s">
        <v>1077</v>
      </c>
      <c r="F1397" t="s">
        <v>4165</v>
      </c>
      <c r="G1397" t="s">
        <v>1028</v>
      </c>
      <c r="H1397" t="s">
        <v>4166</v>
      </c>
      <c r="I1397" t="s">
        <v>4167</v>
      </c>
    </row>
    <row r="1398" spans="1:9" x14ac:dyDescent="0.3">
      <c r="A1398" s="4" t="s">
        <v>44</v>
      </c>
      <c r="B1398" t="s">
        <v>1024</v>
      </c>
      <c r="C1398">
        <v>7</v>
      </c>
      <c r="D1398" t="s">
        <v>1048</v>
      </c>
      <c r="E1398" t="s">
        <v>2917</v>
      </c>
      <c r="F1398" t="s">
        <v>4168</v>
      </c>
      <c r="G1398" t="s">
        <v>1028</v>
      </c>
      <c r="H1398" t="s">
        <v>4169</v>
      </c>
      <c r="I1398" t="s">
        <v>4170</v>
      </c>
    </row>
    <row r="1399" spans="1:9" x14ac:dyDescent="0.3">
      <c r="A1399" s="4" t="s">
        <v>44</v>
      </c>
      <c r="B1399" t="s">
        <v>1024</v>
      </c>
      <c r="C1399">
        <v>8</v>
      </c>
      <c r="D1399" t="s">
        <v>1048</v>
      </c>
      <c r="E1399" t="s">
        <v>1036</v>
      </c>
      <c r="F1399" t="s">
        <v>4171</v>
      </c>
      <c r="G1399" t="s">
        <v>1028</v>
      </c>
      <c r="H1399" t="s">
        <v>4172</v>
      </c>
      <c r="I1399" t="s">
        <v>4173</v>
      </c>
    </row>
    <row r="1400" spans="1:9" x14ac:dyDescent="0.3">
      <c r="A1400" s="4" t="s">
        <v>44</v>
      </c>
      <c r="B1400" t="s">
        <v>1024</v>
      </c>
      <c r="C1400">
        <v>9</v>
      </c>
      <c r="D1400" t="s">
        <v>1048</v>
      </c>
      <c r="E1400" t="s">
        <v>1064</v>
      </c>
      <c r="F1400" t="s">
        <v>4174</v>
      </c>
      <c r="G1400" t="s">
        <v>1028</v>
      </c>
      <c r="H1400" t="s">
        <v>4175</v>
      </c>
      <c r="I1400" t="s">
        <v>4176</v>
      </c>
    </row>
    <row r="1401" spans="1:9" x14ac:dyDescent="0.3">
      <c r="A1401" s="4" t="s">
        <v>44</v>
      </c>
      <c r="B1401" t="s">
        <v>1024</v>
      </c>
      <c r="C1401">
        <v>10</v>
      </c>
      <c r="D1401" t="s">
        <v>1048</v>
      </c>
      <c r="E1401" t="s">
        <v>4177</v>
      </c>
      <c r="F1401" t="s">
        <v>4178</v>
      </c>
      <c r="G1401" t="s">
        <v>1028</v>
      </c>
      <c r="H1401" t="s">
        <v>4179</v>
      </c>
      <c r="I1401" t="s">
        <v>4180</v>
      </c>
    </row>
    <row r="1402" spans="1:9" x14ac:dyDescent="0.3">
      <c r="A1402" s="4" t="s">
        <v>44</v>
      </c>
      <c r="B1402" t="s">
        <v>1024</v>
      </c>
      <c r="C1402">
        <v>0</v>
      </c>
      <c r="D1402" t="s">
        <v>1025</v>
      </c>
      <c r="E1402" t="s">
        <v>1104</v>
      </c>
      <c r="F1402" t="s">
        <v>2003</v>
      </c>
      <c r="G1402" t="s">
        <v>1028</v>
      </c>
      <c r="H1402" t="s">
        <v>4181</v>
      </c>
      <c r="I1402" t="s">
        <v>4182</v>
      </c>
    </row>
    <row r="1403" spans="1:9" x14ac:dyDescent="0.3">
      <c r="A1403" s="4" t="s">
        <v>44</v>
      </c>
      <c r="B1403" t="s">
        <v>1097</v>
      </c>
      <c r="C1403">
        <v>0</v>
      </c>
      <c r="D1403" t="s">
        <v>1098</v>
      </c>
      <c r="G1403" t="s">
        <v>2017</v>
      </c>
    </row>
    <row r="1404" spans="1:9" x14ac:dyDescent="0.3">
      <c r="A1404" s="4" t="s">
        <v>44</v>
      </c>
      <c r="B1404" t="s">
        <v>1097</v>
      </c>
      <c r="C1404">
        <v>0</v>
      </c>
      <c r="D1404" t="s">
        <v>1025</v>
      </c>
      <c r="E1404" t="s">
        <v>1326</v>
      </c>
      <c r="F1404" t="s">
        <v>2142</v>
      </c>
      <c r="G1404" t="s">
        <v>1101</v>
      </c>
      <c r="H1404" t="s">
        <v>2143</v>
      </c>
      <c r="I1404" t="s">
        <v>1329</v>
      </c>
    </row>
    <row r="1405" spans="1:9" x14ac:dyDescent="0.3">
      <c r="A1405" s="4" t="s">
        <v>44</v>
      </c>
      <c r="B1405" t="s">
        <v>1097</v>
      </c>
      <c r="C1405">
        <v>0</v>
      </c>
      <c r="D1405" t="s">
        <v>1025</v>
      </c>
      <c r="E1405" t="s">
        <v>1036</v>
      </c>
      <c r="F1405" t="s">
        <v>4183</v>
      </c>
      <c r="G1405" t="s">
        <v>1101</v>
      </c>
      <c r="H1405" t="s">
        <v>4184</v>
      </c>
      <c r="I1405" t="s">
        <v>1103</v>
      </c>
    </row>
    <row r="1406" spans="1:9" x14ac:dyDescent="0.3">
      <c r="A1406" s="4" t="s">
        <v>44</v>
      </c>
      <c r="B1406" t="s">
        <v>1097</v>
      </c>
      <c r="C1406">
        <v>0</v>
      </c>
      <c r="D1406" t="s">
        <v>1025</v>
      </c>
      <c r="E1406" t="s">
        <v>1104</v>
      </c>
      <c r="F1406" t="s">
        <v>4185</v>
      </c>
      <c r="G1406" t="s">
        <v>1101</v>
      </c>
      <c r="H1406" t="s">
        <v>2145</v>
      </c>
      <c r="I1406" t="s">
        <v>3482</v>
      </c>
    </row>
    <row r="1407" spans="1:9" x14ac:dyDescent="0.3">
      <c r="A1407" s="4" t="s">
        <v>44</v>
      </c>
      <c r="B1407" t="s">
        <v>1097</v>
      </c>
      <c r="C1407">
        <v>0</v>
      </c>
      <c r="D1407" t="s">
        <v>1025</v>
      </c>
      <c r="E1407" t="s">
        <v>1071</v>
      </c>
      <c r="F1407" t="s">
        <v>1919</v>
      </c>
      <c r="G1407" t="s">
        <v>1101</v>
      </c>
      <c r="H1407" t="s">
        <v>1920</v>
      </c>
      <c r="I1407" t="s">
        <v>1921</v>
      </c>
    </row>
    <row r="1408" spans="1:9" x14ac:dyDescent="0.3">
      <c r="A1408" s="4" t="s">
        <v>44</v>
      </c>
      <c r="B1408" t="s">
        <v>1097</v>
      </c>
      <c r="C1408">
        <v>1</v>
      </c>
      <c r="D1408" t="s">
        <v>1048</v>
      </c>
      <c r="E1408" t="s">
        <v>1111</v>
      </c>
      <c r="F1408" t="s">
        <v>4186</v>
      </c>
      <c r="G1408" t="s">
        <v>1101</v>
      </c>
      <c r="H1408" t="s">
        <v>4187</v>
      </c>
      <c r="I1408" t="s">
        <v>4188</v>
      </c>
    </row>
    <row r="1409" spans="1:9" x14ac:dyDescent="0.3">
      <c r="A1409" s="4" t="s">
        <v>44</v>
      </c>
      <c r="B1409" t="s">
        <v>1097</v>
      </c>
      <c r="C1409">
        <v>2</v>
      </c>
      <c r="D1409" t="s">
        <v>1048</v>
      </c>
      <c r="E1409" t="s">
        <v>1364</v>
      </c>
      <c r="F1409" t="s">
        <v>4189</v>
      </c>
      <c r="G1409" t="s">
        <v>1101</v>
      </c>
      <c r="H1409" t="s">
        <v>4190</v>
      </c>
      <c r="I1409" t="s">
        <v>4191</v>
      </c>
    </row>
    <row r="1410" spans="1:9" x14ac:dyDescent="0.3">
      <c r="A1410" s="4" t="s">
        <v>44</v>
      </c>
      <c r="B1410" t="s">
        <v>1097</v>
      </c>
      <c r="C1410">
        <v>3</v>
      </c>
      <c r="D1410" t="s">
        <v>1048</v>
      </c>
      <c r="E1410" t="s">
        <v>1026</v>
      </c>
      <c r="F1410" t="s">
        <v>4192</v>
      </c>
      <c r="G1410" t="s">
        <v>1119</v>
      </c>
      <c r="H1410" t="s">
        <v>4193</v>
      </c>
      <c r="I1410" t="s">
        <v>4194</v>
      </c>
    </row>
    <row r="1411" spans="1:9" x14ac:dyDescent="0.3">
      <c r="A1411" s="4" t="s">
        <v>44</v>
      </c>
      <c r="B1411" t="s">
        <v>1097</v>
      </c>
      <c r="C1411">
        <v>4</v>
      </c>
      <c r="D1411" t="s">
        <v>1048</v>
      </c>
      <c r="E1411" t="s">
        <v>1036</v>
      </c>
      <c r="F1411" t="s">
        <v>4195</v>
      </c>
      <c r="G1411" t="s">
        <v>1115</v>
      </c>
      <c r="H1411" t="s">
        <v>4196</v>
      </c>
      <c r="I1411" t="s">
        <v>4197</v>
      </c>
    </row>
    <row r="1412" spans="1:9" x14ac:dyDescent="0.3">
      <c r="A1412" s="4" t="s">
        <v>44</v>
      </c>
      <c r="B1412" t="s">
        <v>1097</v>
      </c>
      <c r="C1412">
        <v>5</v>
      </c>
      <c r="D1412" t="s">
        <v>1048</v>
      </c>
      <c r="E1412" t="s">
        <v>1064</v>
      </c>
      <c r="F1412" t="s">
        <v>4198</v>
      </c>
      <c r="G1412" t="s">
        <v>1108</v>
      </c>
      <c r="H1412" t="s">
        <v>4199</v>
      </c>
      <c r="I1412" t="s">
        <v>4200</v>
      </c>
    </row>
    <row r="1413" spans="1:9" x14ac:dyDescent="0.3">
      <c r="A1413" s="4" t="s">
        <v>44</v>
      </c>
      <c r="B1413" t="s">
        <v>1097</v>
      </c>
      <c r="C1413">
        <v>6</v>
      </c>
      <c r="D1413" t="s">
        <v>1048</v>
      </c>
      <c r="E1413" t="s">
        <v>1851</v>
      </c>
      <c r="F1413" t="s">
        <v>2164</v>
      </c>
      <c r="G1413" t="s">
        <v>1119</v>
      </c>
      <c r="H1413" t="s">
        <v>2165</v>
      </c>
      <c r="I1413" t="s">
        <v>2166</v>
      </c>
    </row>
    <row r="1414" spans="1:9" x14ac:dyDescent="0.3">
      <c r="A1414" s="4" t="s">
        <v>44</v>
      </c>
      <c r="B1414" t="s">
        <v>1097</v>
      </c>
      <c r="C1414">
        <v>7</v>
      </c>
      <c r="D1414" t="s">
        <v>1048</v>
      </c>
      <c r="E1414" t="s">
        <v>1111</v>
      </c>
      <c r="F1414" t="s">
        <v>4201</v>
      </c>
      <c r="G1414" t="s">
        <v>1108</v>
      </c>
      <c r="H1414" t="s">
        <v>4202</v>
      </c>
      <c r="I1414" t="s">
        <v>4203</v>
      </c>
    </row>
    <row r="1415" spans="1:9" x14ac:dyDescent="0.3">
      <c r="A1415" s="4" t="s">
        <v>44</v>
      </c>
      <c r="B1415" t="s">
        <v>1097</v>
      </c>
      <c r="C1415">
        <v>8</v>
      </c>
      <c r="D1415" t="s">
        <v>1048</v>
      </c>
      <c r="E1415" t="s">
        <v>1135</v>
      </c>
      <c r="F1415" t="s">
        <v>4204</v>
      </c>
      <c r="G1415" t="s">
        <v>1115</v>
      </c>
      <c r="H1415" t="s">
        <v>4205</v>
      </c>
      <c r="I1415" t="s">
        <v>1584</v>
      </c>
    </row>
    <row r="1416" spans="1:9" x14ac:dyDescent="0.3">
      <c r="A1416" s="4" t="s">
        <v>44</v>
      </c>
      <c r="B1416" t="s">
        <v>1097</v>
      </c>
      <c r="C1416">
        <v>9</v>
      </c>
      <c r="D1416" t="s">
        <v>1048</v>
      </c>
      <c r="E1416" t="s">
        <v>1036</v>
      </c>
      <c r="F1416" t="s">
        <v>4206</v>
      </c>
      <c r="G1416" t="s">
        <v>1115</v>
      </c>
      <c r="H1416" t="s">
        <v>4207</v>
      </c>
      <c r="I1416" t="s">
        <v>4208</v>
      </c>
    </row>
    <row r="1417" spans="1:9" x14ac:dyDescent="0.3">
      <c r="A1417" s="4" t="s">
        <v>44</v>
      </c>
      <c r="B1417" t="s">
        <v>1097</v>
      </c>
      <c r="C1417">
        <v>10</v>
      </c>
      <c r="D1417" t="s">
        <v>1048</v>
      </c>
      <c r="E1417" t="s">
        <v>1135</v>
      </c>
      <c r="F1417" t="s">
        <v>4209</v>
      </c>
      <c r="G1417" t="s">
        <v>1119</v>
      </c>
      <c r="H1417" t="s">
        <v>4210</v>
      </c>
      <c r="I1417" t="s">
        <v>4211</v>
      </c>
    </row>
    <row r="1418" spans="1:9" x14ac:dyDescent="0.3">
      <c r="A1418" s="4" t="s">
        <v>44</v>
      </c>
      <c r="B1418" t="s">
        <v>1097</v>
      </c>
      <c r="C1418">
        <v>0</v>
      </c>
      <c r="D1418" t="s">
        <v>1025</v>
      </c>
      <c r="E1418" t="s">
        <v>3374</v>
      </c>
      <c r="F1418" t="s">
        <v>3375</v>
      </c>
      <c r="G1418" t="s">
        <v>1101</v>
      </c>
      <c r="H1418" t="s">
        <v>3376</v>
      </c>
      <c r="I1418" t="s">
        <v>3377</v>
      </c>
    </row>
    <row r="1419" spans="1:9" x14ac:dyDescent="0.3">
      <c r="A1419" s="4" t="s">
        <v>44</v>
      </c>
      <c r="B1419" t="s">
        <v>1097</v>
      </c>
      <c r="C1419">
        <v>0</v>
      </c>
      <c r="D1419" t="s">
        <v>1025</v>
      </c>
      <c r="E1419" t="s">
        <v>1330</v>
      </c>
      <c r="F1419" t="s">
        <v>4212</v>
      </c>
      <c r="G1419" t="s">
        <v>1101</v>
      </c>
      <c r="H1419" t="s">
        <v>4213</v>
      </c>
      <c r="I1419" t="s">
        <v>2088</v>
      </c>
    </row>
    <row r="1420" spans="1:9" x14ac:dyDescent="0.3">
      <c r="A1420" s="4" t="s">
        <v>44</v>
      </c>
      <c r="B1420" t="s">
        <v>1097</v>
      </c>
      <c r="C1420">
        <v>0</v>
      </c>
      <c r="D1420" t="s">
        <v>1025</v>
      </c>
      <c r="E1420" t="s">
        <v>1479</v>
      </c>
      <c r="F1420" t="s">
        <v>1957</v>
      </c>
      <c r="G1420" t="s">
        <v>1101</v>
      </c>
      <c r="H1420" t="s">
        <v>1958</v>
      </c>
      <c r="I1420" t="s">
        <v>1667</v>
      </c>
    </row>
    <row r="1421" spans="1:9" x14ac:dyDescent="0.3">
      <c r="A1421" s="4" t="s">
        <v>45</v>
      </c>
      <c r="B1421" t="s">
        <v>1024</v>
      </c>
      <c r="C1421">
        <v>0</v>
      </c>
      <c r="D1421" t="s">
        <v>1025</v>
      </c>
      <c r="E1421" t="s">
        <v>1978</v>
      </c>
      <c r="F1421" t="s">
        <v>1979</v>
      </c>
      <c r="G1421" t="s">
        <v>1028</v>
      </c>
      <c r="H1421" t="s">
        <v>3031</v>
      </c>
      <c r="I1421" t="s">
        <v>3032</v>
      </c>
    </row>
    <row r="1422" spans="1:9" x14ac:dyDescent="0.3">
      <c r="A1422" s="4" t="s">
        <v>45</v>
      </c>
      <c r="B1422" t="s">
        <v>1024</v>
      </c>
      <c r="C1422">
        <v>0</v>
      </c>
      <c r="D1422" t="s">
        <v>1025</v>
      </c>
      <c r="E1422" t="s">
        <v>1104</v>
      </c>
      <c r="F1422" t="s">
        <v>2003</v>
      </c>
      <c r="G1422" t="s">
        <v>1028</v>
      </c>
      <c r="H1422" t="s">
        <v>4181</v>
      </c>
      <c r="I1422" t="s">
        <v>4182</v>
      </c>
    </row>
    <row r="1423" spans="1:9" x14ac:dyDescent="0.3">
      <c r="A1423" s="4" t="s">
        <v>45</v>
      </c>
      <c r="B1423" t="s">
        <v>1024</v>
      </c>
      <c r="C1423">
        <v>1</v>
      </c>
      <c r="D1423" t="s">
        <v>1048</v>
      </c>
      <c r="E1423" t="s">
        <v>1982</v>
      </c>
      <c r="F1423" t="s">
        <v>4214</v>
      </c>
      <c r="G1423" t="s">
        <v>1028</v>
      </c>
      <c r="H1423" t="s">
        <v>4215</v>
      </c>
      <c r="I1423" t="s">
        <v>4216</v>
      </c>
    </row>
    <row r="1424" spans="1:9" x14ac:dyDescent="0.3">
      <c r="A1424" s="4" t="s">
        <v>45</v>
      </c>
      <c r="B1424" t="s">
        <v>1024</v>
      </c>
      <c r="C1424">
        <v>2</v>
      </c>
      <c r="D1424" t="s">
        <v>1048</v>
      </c>
      <c r="E1424" t="s">
        <v>1111</v>
      </c>
      <c r="F1424" t="s">
        <v>4217</v>
      </c>
      <c r="G1424" t="s">
        <v>1028</v>
      </c>
      <c r="H1424" t="s">
        <v>4218</v>
      </c>
      <c r="I1424" t="s">
        <v>4219</v>
      </c>
    </row>
    <row r="1425" spans="1:9" x14ac:dyDescent="0.3">
      <c r="A1425" s="4" t="s">
        <v>45</v>
      </c>
      <c r="B1425" t="s">
        <v>1024</v>
      </c>
      <c r="C1425">
        <v>3</v>
      </c>
      <c r="D1425" t="s">
        <v>1048</v>
      </c>
      <c r="E1425" t="s">
        <v>1166</v>
      </c>
      <c r="F1425" t="s">
        <v>4220</v>
      </c>
      <c r="G1425" t="s">
        <v>1028</v>
      </c>
      <c r="H1425" t="s">
        <v>4221</v>
      </c>
      <c r="I1425" t="s">
        <v>4222</v>
      </c>
    </row>
    <row r="1426" spans="1:9" x14ac:dyDescent="0.3">
      <c r="A1426" s="4" t="s">
        <v>45</v>
      </c>
      <c r="B1426" t="s">
        <v>1024</v>
      </c>
      <c r="C1426">
        <v>4</v>
      </c>
      <c r="D1426" t="s">
        <v>1048</v>
      </c>
      <c r="E1426" t="s">
        <v>4223</v>
      </c>
      <c r="F1426" t="s">
        <v>4224</v>
      </c>
      <c r="G1426" t="s">
        <v>1028</v>
      </c>
      <c r="H1426" t="s">
        <v>4225</v>
      </c>
      <c r="I1426" t="s">
        <v>4226</v>
      </c>
    </row>
    <row r="1427" spans="1:9" x14ac:dyDescent="0.3">
      <c r="A1427" s="4" t="s">
        <v>45</v>
      </c>
      <c r="B1427" t="s">
        <v>1024</v>
      </c>
      <c r="C1427">
        <v>5</v>
      </c>
      <c r="D1427" t="s">
        <v>1048</v>
      </c>
      <c r="E1427" t="s">
        <v>1111</v>
      </c>
      <c r="F1427" t="s">
        <v>4227</v>
      </c>
      <c r="G1427" t="s">
        <v>1028</v>
      </c>
      <c r="H1427" t="s">
        <v>4228</v>
      </c>
      <c r="I1427" t="s">
        <v>4219</v>
      </c>
    </row>
    <row r="1428" spans="1:9" x14ac:dyDescent="0.3">
      <c r="A1428" s="4" t="s">
        <v>45</v>
      </c>
      <c r="B1428" t="s">
        <v>1024</v>
      </c>
      <c r="C1428">
        <v>6</v>
      </c>
      <c r="D1428" t="s">
        <v>1048</v>
      </c>
      <c r="E1428" t="s">
        <v>2454</v>
      </c>
      <c r="F1428" t="s">
        <v>4229</v>
      </c>
      <c r="G1428" t="s">
        <v>1028</v>
      </c>
      <c r="H1428" t="s">
        <v>4230</v>
      </c>
      <c r="I1428" t="s">
        <v>2457</v>
      </c>
    </row>
    <row r="1429" spans="1:9" x14ac:dyDescent="0.3">
      <c r="A1429" s="4" t="s">
        <v>45</v>
      </c>
      <c r="B1429" t="s">
        <v>1024</v>
      </c>
      <c r="C1429">
        <v>7</v>
      </c>
      <c r="D1429" t="s">
        <v>1048</v>
      </c>
      <c r="E1429" t="s">
        <v>1036</v>
      </c>
      <c r="F1429" t="s">
        <v>4231</v>
      </c>
      <c r="G1429" t="s">
        <v>1028</v>
      </c>
      <c r="H1429" t="s">
        <v>4232</v>
      </c>
      <c r="I1429" t="s">
        <v>4233</v>
      </c>
    </row>
    <row r="1430" spans="1:9" x14ac:dyDescent="0.3">
      <c r="A1430" s="4" t="s">
        <v>45</v>
      </c>
      <c r="B1430" t="s">
        <v>1024</v>
      </c>
      <c r="C1430">
        <v>8</v>
      </c>
      <c r="D1430" t="s">
        <v>1048</v>
      </c>
      <c r="E1430" t="s">
        <v>1077</v>
      </c>
      <c r="F1430" t="s">
        <v>4234</v>
      </c>
      <c r="G1430" t="s">
        <v>1028</v>
      </c>
      <c r="H1430" t="s">
        <v>4235</v>
      </c>
      <c r="I1430" t="s">
        <v>4236</v>
      </c>
    </row>
    <row r="1431" spans="1:9" x14ac:dyDescent="0.3">
      <c r="A1431" s="4" t="s">
        <v>45</v>
      </c>
      <c r="B1431" t="s">
        <v>1024</v>
      </c>
      <c r="C1431">
        <v>9</v>
      </c>
      <c r="D1431" t="s">
        <v>1048</v>
      </c>
      <c r="E1431" t="s">
        <v>1277</v>
      </c>
      <c r="F1431" t="s">
        <v>4237</v>
      </c>
      <c r="G1431" t="s">
        <v>1028</v>
      </c>
      <c r="H1431" t="s">
        <v>4238</v>
      </c>
      <c r="I1431" t="s">
        <v>1280</v>
      </c>
    </row>
    <row r="1432" spans="1:9" x14ac:dyDescent="0.3">
      <c r="A1432" s="4" t="s">
        <v>45</v>
      </c>
      <c r="B1432" t="s">
        <v>1024</v>
      </c>
      <c r="C1432">
        <v>10</v>
      </c>
      <c r="D1432" t="s">
        <v>1048</v>
      </c>
      <c r="E1432" t="s">
        <v>1088</v>
      </c>
      <c r="F1432" t="s">
        <v>4239</v>
      </c>
      <c r="G1432" t="s">
        <v>1028</v>
      </c>
      <c r="H1432" t="s">
        <v>4240</v>
      </c>
      <c r="I1432" t="s">
        <v>1173</v>
      </c>
    </row>
    <row r="1433" spans="1:9" x14ac:dyDescent="0.3">
      <c r="A1433" s="4" t="s">
        <v>45</v>
      </c>
      <c r="B1433" t="s">
        <v>1024</v>
      </c>
      <c r="C1433">
        <v>0</v>
      </c>
      <c r="D1433" t="s">
        <v>1025</v>
      </c>
      <c r="E1433" t="s">
        <v>1071</v>
      </c>
      <c r="F1433" t="s">
        <v>1188</v>
      </c>
      <c r="G1433" t="s">
        <v>1028</v>
      </c>
      <c r="H1433" t="s">
        <v>2410</v>
      </c>
      <c r="I1433" t="s">
        <v>4241</v>
      </c>
    </row>
    <row r="1434" spans="1:9" x14ac:dyDescent="0.3">
      <c r="A1434" s="4" t="s">
        <v>45</v>
      </c>
      <c r="B1434" t="s">
        <v>1097</v>
      </c>
      <c r="C1434">
        <v>0</v>
      </c>
      <c r="D1434" t="s">
        <v>1098</v>
      </c>
      <c r="G1434" t="s">
        <v>1099</v>
      </c>
    </row>
    <row r="1435" spans="1:9" x14ac:dyDescent="0.3">
      <c r="A1435" s="4" t="s">
        <v>45</v>
      </c>
      <c r="B1435" t="s">
        <v>1097</v>
      </c>
      <c r="C1435">
        <v>0</v>
      </c>
      <c r="D1435" t="s">
        <v>1025</v>
      </c>
      <c r="E1435" t="s">
        <v>4242</v>
      </c>
      <c r="F1435" t="s">
        <v>4243</v>
      </c>
      <c r="G1435" t="s">
        <v>1101</v>
      </c>
      <c r="H1435" t="s">
        <v>4244</v>
      </c>
      <c r="I1435" t="s">
        <v>4245</v>
      </c>
    </row>
    <row r="1436" spans="1:9" x14ac:dyDescent="0.3">
      <c r="A1436" s="4" t="s">
        <v>45</v>
      </c>
      <c r="B1436" t="s">
        <v>1097</v>
      </c>
      <c r="C1436">
        <v>0</v>
      </c>
      <c r="D1436" t="s">
        <v>1025</v>
      </c>
      <c r="E1436" t="s">
        <v>1071</v>
      </c>
      <c r="F1436" t="s">
        <v>1233</v>
      </c>
      <c r="G1436" t="s">
        <v>1101</v>
      </c>
      <c r="H1436" t="s">
        <v>1324</v>
      </c>
      <c r="I1436" t="s">
        <v>1325</v>
      </c>
    </row>
    <row r="1437" spans="1:9" x14ac:dyDescent="0.3">
      <c r="A1437" s="4" t="s">
        <v>45</v>
      </c>
      <c r="B1437" t="s">
        <v>1097</v>
      </c>
      <c r="C1437">
        <v>1</v>
      </c>
      <c r="D1437" t="s">
        <v>1048</v>
      </c>
      <c r="E1437" t="s">
        <v>1064</v>
      </c>
      <c r="F1437" t="s">
        <v>4246</v>
      </c>
      <c r="G1437" t="s">
        <v>1101</v>
      </c>
      <c r="H1437" t="s">
        <v>4247</v>
      </c>
      <c r="I1437" t="s">
        <v>4248</v>
      </c>
    </row>
    <row r="1438" spans="1:9" x14ac:dyDescent="0.3">
      <c r="A1438" s="4" t="s">
        <v>45</v>
      </c>
      <c r="B1438" t="s">
        <v>1097</v>
      </c>
      <c r="C1438">
        <v>2</v>
      </c>
      <c r="D1438" t="s">
        <v>1048</v>
      </c>
      <c r="E1438" t="s">
        <v>1036</v>
      </c>
      <c r="F1438" t="s">
        <v>4249</v>
      </c>
      <c r="G1438" t="s">
        <v>1119</v>
      </c>
      <c r="H1438" t="s">
        <v>4250</v>
      </c>
      <c r="I1438" t="s">
        <v>4251</v>
      </c>
    </row>
    <row r="1439" spans="1:9" x14ac:dyDescent="0.3">
      <c r="A1439" s="4" t="s">
        <v>45</v>
      </c>
      <c r="B1439" t="s">
        <v>1097</v>
      </c>
      <c r="C1439">
        <v>3</v>
      </c>
      <c r="D1439" t="s">
        <v>1048</v>
      </c>
      <c r="E1439" t="s">
        <v>1044</v>
      </c>
      <c r="F1439" t="s">
        <v>4252</v>
      </c>
      <c r="G1439" t="s">
        <v>1101</v>
      </c>
      <c r="H1439" t="s">
        <v>4253</v>
      </c>
      <c r="I1439" t="s">
        <v>4254</v>
      </c>
    </row>
    <row r="1440" spans="1:9" x14ac:dyDescent="0.3">
      <c r="A1440" s="4" t="s">
        <v>45</v>
      </c>
      <c r="B1440" t="s">
        <v>1097</v>
      </c>
      <c r="C1440">
        <v>4</v>
      </c>
      <c r="D1440" t="s">
        <v>1048</v>
      </c>
      <c r="E1440" t="s">
        <v>1111</v>
      </c>
      <c r="F1440" t="s">
        <v>4255</v>
      </c>
      <c r="G1440" t="s">
        <v>1101</v>
      </c>
      <c r="H1440" t="s">
        <v>4256</v>
      </c>
      <c r="I1440" t="s">
        <v>4257</v>
      </c>
    </row>
    <row r="1441" spans="1:9" x14ac:dyDescent="0.3">
      <c r="A1441" s="4" t="s">
        <v>45</v>
      </c>
      <c r="B1441" t="s">
        <v>1097</v>
      </c>
      <c r="C1441">
        <v>5</v>
      </c>
      <c r="D1441" t="s">
        <v>1048</v>
      </c>
      <c r="E1441" t="s">
        <v>4258</v>
      </c>
      <c r="F1441" t="s">
        <v>4259</v>
      </c>
      <c r="G1441" t="s">
        <v>1101</v>
      </c>
      <c r="H1441" t="s">
        <v>4260</v>
      </c>
      <c r="I1441" t="s">
        <v>4261</v>
      </c>
    </row>
    <row r="1442" spans="1:9" x14ac:dyDescent="0.3">
      <c r="A1442" s="4" t="s">
        <v>45</v>
      </c>
      <c r="B1442" t="s">
        <v>1097</v>
      </c>
      <c r="C1442">
        <v>6</v>
      </c>
      <c r="D1442" t="s">
        <v>1048</v>
      </c>
      <c r="E1442" t="s">
        <v>1463</v>
      </c>
      <c r="F1442" t="s">
        <v>4262</v>
      </c>
      <c r="G1442" t="s">
        <v>1119</v>
      </c>
      <c r="H1442" t="s">
        <v>4263</v>
      </c>
      <c r="I1442" t="s">
        <v>4264</v>
      </c>
    </row>
    <row r="1443" spans="1:9" x14ac:dyDescent="0.3">
      <c r="A1443" s="4" t="s">
        <v>45</v>
      </c>
      <c r="B1443" t="s">
        <v>1097</v>
      </c>
      <c r="C1443">
        <v>7</v>
      </c>
      <c r="D1443" t="s">
        <v>1048</v>
      </c>
      <c r="E1443" t="s">
        <v>4177</v>
      </c>
      <c r="F1443" t="s">
        <v>4265</v>
      </c>
      <c r="G1443" t="s">
        <v>1119</v>
      </c>
      <c r="H1443" t="s">
        <v>4266</v>
      </c>
      <c r="I1443" t="s">
        <v>4267</v>
      </c>
    </row>
    <row r="1444" spans="1:9" x14ac:dyDescent="0.3">
      <c r="A1444" s="4" t="s">
        <v>45</v>
      </c>
      <c r="B1444" t="s">
        <v>1097</v>
      </c>
      <c r="C1444">
        <v>8</v>
      </c>
      <c r="D1444" t="s">
        <v>1048</v>
      </c>
      <c r="E1444" t="s">
        <v>2488</v>
      </c>
      <c r="F1444" t="s">
        <v>4268</v>
      </c>
      <c r="G1444" t="s">
        <v>1119</v>
      </c>
      <c r="H1444" t="s">
        <v>4269</v>
      </c>
      <c r="I1444" t="s">
        <v>4270</v>
      </c>
    </row>
    <row r="1445" spans="1:9" x14ac:dyDescent="0.3">
      <c r="A1445" s="4" t="s">
        <v>45</v>
      </c>
      <c r="B1445" t="s">
        <v>1097</v>
      </c>
      <c r="C1445">
        <v>9</v>
      </c>
      <c r="D1445" t="s">
        <v>1048</v>
      </c>
      <c r="E1445" t="s">
        <v>1064</v>
      </c>
      <c r="F1445" t="s">
        <v>4271</v>
      </c>
      <c r="G1445" t="s">
        <v>1101</v>
      </c>
      <c r="H1445" t="s">
        <v>4272</v>
      </c>
      <c r="I1445" t="s">
        <v>4273</v>
      </c>
    </row>
    <row r="1446" spans="1:9" x14ac:dyDescent="0.3">
      <c r="A1446" s="4" t="s">
        <v>45</v>
      </c>
      <c r="B1446" t="s">
        <v>1097</v>
      </c>
      <c r="C1446">
        <v>10</v>
      </c>
      <c r="D1446" t="s">
        <v>1048</v>
      </c>
      <c r="E1446" t="s">
        <v>1174</v>
      </c>
      <c r="F1446" t="s">
        <v>4274</v>
      </c>
      <c r="G1446" t="s">
        <v>1119</v>
      </c>
      <c r="H1446" t="s">
        <v>4275</v>
      </c>
      <c r="I1446" t="s">
        <v>4276</v>
      </c>
    </row>
    <row r="1447" spans="1:9" x14ac:dyDescent="0.3">
      <c r="A1447" s="4" t="s">
        <v>45</v>
      </c>
      <c r="B1447" t="s">
        <v>1097</v>
      </c>
      <c r="C1447">
        <v>0</v>
      </c>
      <c r="D1447" t="s">
        <v>1025</v>
      </c>
      <c r="E1447" t="s">
        <v>1104</v>
      </c>
      <c r="F1447" t="s">
        <v>1826</v>
      </c>
      <c r="G1447" t="s">
        <v>1101</v>
      </c>
      <c r="H1447" t="s">
        <v>1827</v>
      </c>
      <c r="I1447" t="s">
        <v>1828</v>
      </c>
    </row>
    <row r="1448" spans="1:9" x14ac:dyDescent="0.3">
      <c r="A1448" s="4" t="s">
        <v>45</v>
      </c>
      <c r="B1448" t="s">
        <v>1097</v>
      </c>
      <c r="C1448">
        <v>0</v>
      </c>
      <c r="D1448" t="s">
        <v>1025</v>
      </c>
      <c r="E1448" t="s">
        <v>4277</v>
      </c>
      <c r="F1448" t="s">
        <v>4278</v>
      </c>
      <c r="G1448" t="s">
        <v>1101</v>
      </c>
      <c r="H1448" t="s">
        <v>4279</v>
      </c>
      <c r="I1448" t="s">
        <v>4280</v>
      </c>
    </row>
    <row r="1449" spans="1:9" x14ac:dyDescent="0.3">
      <c r="A1449" s="4" t="s">
        <v>46</v>
      </c>
      <c r="B1449" t="s">
        <v>1024</v>
      </c>
      <c r="C1449">
        <v>0</v>
      </c>
      <c r="D1449" t="s">
        <v>1098</v>
      </c>
      <c r="G1449" t="s">
        <v>1099</v>
      </c>
    </row>
    <row r="1450" spans="1:9" x14ac:dyDescent="0.3">
      <c r="A1450" s="4" t="s">
        <v>46</v>
      </c>
      <c r="B1450" t="s">
        <v>1024</v>
      </c>
      <c r="C1450">
        <v>1</v>
      </c>
      <c r="D1450" t="s">
        <v>1048</v>
      </c>
      <c r="E1450" t="s">
        <v>1409</v>
      </c>
      <c r="F1450" t="s">
        <v>4281</v>
      </c>
      <c r="G1450" t="s">
        <v>1028</v>
      </c>
      <c r="H1450" t="s">
        <v>4282</v>
      </c>
      <c r="I1450" t="s">
        <v>4283</v>
      </c>
    </row>
    <row r="1451" spans="1:9" x14ac:dyDescent="0.3">
      <c r="A1451" s="4" t="s">
        <v>46</v>
      </c>
      <c r="B1451" t="s">
        <v>1024</v>
      </c>
      <c r="C1451">
        <v>2</v>
      </c>
      <c r="D1451" t="s">
        <v>1048</v>
      </c>
      <c r="E1451" t="s">
        <v>1372</v>
      </c>
      <c r="F1451" t="s">
        <v>4284</v>
      </c>
      <c r="G1451" t="s">
        <v>1028</v>
      </c>
      <c r="H1451" t="s">
        <v>4285</v>
      </c>
      <c r="I1451" t="s">
        <v>4286</v>
      </c>
    </row>
    <row r="1452" spans="1:9" x14ac:dyDescent="0.3">
      <c r="A1452" s="4" t="s">
        <v>46</v>
      </c>
      <c r="B1452" t="s">
        <v>1024</v>
      </c>
      <c r="C1452">
        <v>3</v>
      </c>
      <c r="D1452" t="s">
        <v>1048</v>
      </c>
      <c r="E1452" t="s">
        <v>1357</v>
      </c>
      <c r="F1452" t="s">
        <v>1358</v>
      </c>
      <c r="G1452" t="s">
        <v>1028</v>
      </c>
      <c r="H1452" t="s">
        <v>1359</v>
      </c>
      <c r="I1452" t="s">
        <v>4287</v>
      </c>
    </row>
    <row r="1453" spans="1:9" x14ac:dyDescent="0.3">
      <c r="A1453" s="4" t="s">
        <v>46</v>
      </c>
      <c r="B1453" t="s">
        <v>1024</v>
      </c>
      <c r="C1453">
        <v>4</v>
      </c>
      <c r="D1453" t="s">
        <v>1048</v>
      </c>
      <c r="E1453" t="s">
        <v>1044</v>
      </c>
      <c r="F1453" t="s">
        <v>4288</v>
      </c>
      <c r="G1453" t="s">
        <v>1028</v>
      </c>
      <c r="H1453" t="s">
        <v>4289</v>
      </c>
      <c r="I1453" t="s">
        <v>4290</v>
      </c>
    </row>
    <row r="1454" spans="1:9" x14ac:dyDescent="0.3">
      <c r="A1454" s="4" t="s">
        <v>46</v>
      </c>
      <c r="B1454" t="s">
        <v>1024</v>
      </c>
      <c r="C1454">
        <v>5</v>
      </c>
      <c r="D1454" t="s">
        <v>1048</v>
      </c>
      <c r="E1454" t="s">
        <v>1368</v>
      </c>
      <c r="F1454" t="s">
        <v>4291</v>
      </c>
      <c r="G1454" t="s">
        <v>1028</v>
      </c>
      <c r="H1454" t="s">
        <v>4292</v>
      </c>
      <c r="I1454" t="s">
        <v>4293</v>
      </c>
    </row>
    <row r="1455" spans="1:9" x14ac:dyDescent="0.3">
      <c r="A1455" s="4" t="s">
        <v>46</v>
      </c>
      <c r="B1455" t="s">
        <v>1024</v>
      </c>
      <c r="C1455">
        <v>6</v>
      </c>
      <c r="D1455" t="s">
        <v>1048</v>
      </c>
      <c r="E1455" t="s">
        <v>1982</v>
      </c>
      <c r="F1455" t="s">
        <v>4294</v>
      </c>
      <c r="G1455" t="s">
        <v>1028</v>
      </c>
      <c r="H1455" t="s">
        <v>4295</v>
      </c>
      <c r="I1455" t="s">
        <v>4296</v>
      </c>
    </row>
    <row r="1456" spans="1:9" x14ac:dyDescent="0.3">
      <c r="A1456" s="4" t="s">
        <v>46</v>
      </c>
      <c r="B1456" t="s">
        <v>1024</v>
      </c>
      <c r="C1456">
        <v>7</v>
      </c>
      <c r="D1456" t="s">
        <v>1048</v>
      </c>
      <c r="E1456" t="s">
        <v>4297</v>
      </c>
      <c r="F1456" t="s">
        <v>4298</v>
      </c>
      <c r="G1456" t="s">
        <v>1028</v>
      </c>
      <c r="H1456" t="s">
        <v>4299</v>
      </c>
      <c r="I1456" t="s">
        <v>4300</v>
      </c>
    </row>
    <row r="1457" spans="1:9" x14ac:dyDescent="0.3">
      <c r="A1457" s="4" t="s">
        <v>46</v>
      </c>
      <c r="B1457" t="s">
        <v>1024</v>
      </c>
      <c r="C1457">
        <v>8</v>
      </c>
      <c r="D1457" t="s">
        <v>1048</v>
      </c>
      <c r="E1457" t="s">
        <v>1790</v>
      </c>
      <c r="F1457" t="s">
        <v>4301</v>
      </c>
      <c r="G1457" t="s">
        <v>1028</v>
      </c>
      <c r="H1457" t="s">
        <v>4302</v>
      </c>
      <c r="I1457" t="s">
        <v>4303</v>
      </c>
    </row>
    <row r="1458" spans="1:9" x14ac:dyDescent="0.3">
      <c r="A1458" s="4" t="s">
        <v>46</v>
      </c>
      <c r="B1458" t="s">
        <v>1024</v>
      </c>
      <c r="C1458">
        <v>9</v>
      </c>
      <c r="D1458" t="s">
        <v>1048</v>
      </c>
      <c r="E1458" t="s">
        <v>1104</v>
      </c>
      <c r="F1458" t="s">
        <v>4304</v>
      </c>
      <c r="G1458" t="s">
        <v>1028</v>
      </c>
      <c r="H1458" t="s">
        <v>4305</v>
      </c>
      <c r="I1458" t="s">
        <v>4306</v>
      </c>
    </row>
    <row r="1459" spans="1:9" x14ac:dyDescent="0.3">
      <c r="A1459" s="4" t="s">
        <v>46</v>
      </c>
      <c r="B1459" t="s">
        <v>1024</v>
      </c>
      <c r="C1459">
        <v>10</v>
      </c>
      <c r="D1459" t="s">
        <v>1048</v>
      </c>
      <c r="E1459" t="s">
        <v>1364</v>
      </c>
      <c r="F1459" t="s">
        <v>4307</v>
      </c>
      <c r="G1459" t="s">
        <v>1028</v>
      </c>
      <c r="H1459" t="s">
        <v>4308</v>
      </c>
      <c r="I1459" t="s">
        <v>4309</v>
      </c>
    </row>
    <row r="1460" spans="1:9" x14ac:dyDescent="0.3">
      <c r="A1460" s="4" t="s">
        <v>46</v>
      </c>
      <c r="B1460" t="s">
        <v>1024</v>
      </c>
      <c r="C1460">
        <v>0</v>
      </c>
      <c r="D1460" t="s">
        <v>1025</v>
      </c>
      <c r="E1460" t="s">
        <v>1383</v>
      </c>
      <c r="F1460" t="s">
        <v>2546</v>
      </c>
      <c r="G1460" t="s">
        <v>1028</v>
      </c>
      <c r="H1460" t="s">
        <v>2547</v>
      </c>
      <c r="I1460" t="s">
        <v>2548</v>
      </c>
    </row>
    <row r="1461" spans="1:9" x14ac:dyDescent="0.3">
      <c r="A1461" s="4" t="s">
        <v>46</v>
      </c>
      <c r="B1461" t="s">
        <v>1024</v>
      </c>
      <c r="C1461">
        <v>0</v>
      </c>
      <c r="D1461" t="s">
        <v>1025</v>
      </c>
      <c r="E1461" t="s">
        <v>4310</v>
      </c>
      <c r="F1461" t="s">
        <v>4311</v>
      </c>
      <c r="G1461" t="s">
        <v>1028</v>
      </c>
      <c r="H1461" t="s">
        <v>4312</v>
      </c>
      <c r="I1461" t="s">
        <v>4313</v>
      </c>
    </row>
    <row r="1462" spans="1:9" x14ac:dyDescent="0.3">
      <c r="A1462" s="4" t="s">
        <v>46</v>
      </c>
      <c r="B1462" t="s">
        <v>1097</v>
      </c>
      <c r="C1462">
        <v>0</v>
      </c>
      <c r="D1462" t="s">
        <v>1098</v>
      </c>
      <c r="G1462" t="s">
        <v>1099</v>
      </c>
    </row>
    <row r="1463" spans="1:9" x14ac:dyDescent="0.3">
      <c r="A1463" s="4" t="s">
        <v>46</v>
      </c>
      <c r="B1463" t="s">
        <v>1097</v>
      </c>
      <c r="C1463">
        <v>0</v>
      </c>
      <c r="D1463" t="s">
        <v>1025</v>
      </c>
      <c r="E1463" t="s">
        <v>1350</v>
      </c>
      <c r="F1463" t="s">
        <v>4314</v>
      </c>
      <c r="G1463" t="s">
        <v>1101</v>
      </c>
      <c r="H1463" t="s">
        <v>4315</v>
      </c>
      <c r="I1463" t="s">
        <v>4316</v>
      </c>
    </row>
    <row r="1464" spans="1:9" x14ac:dyDescent="0.3">
      <c r="A1464" s="4" t="s">
        <v>46</v>
      </c>
      <c r="B1464" t="s">
        <v>1097</v>
      </c>
      <c r="C1464">
        <v>0</v>
      </c>
      <c r="D1464" t="s">
        <v>1025</v>
      </c>
      <c r="E1464" t="s">
        <v>1383</v>
      </c>
      <c r="F1464" t="s">
        <v>4317</v>
      </c>
      <c r="G1464" t="s">
        <v>1101</v>
      </c>
      <c r="H1464" t="s">
        <v>4318</v>
      </c>
      <c r="I1464" t="s">
        <v>1386</v>
      </c>
    </row>
    <row r="1465" spans="1:9" x14ac:dyDescent="0.3">
      <c r="A1465" s="4" t="s">
        <v>46</v>
      </c>
      <c r="B1465" t="s">
        <v>1097</v>
      </c>
      <c r="C1465">
        <v>0</v>
      </c>
      <c r="D1465" t="s">
        <v>1025</v>
      </c>
      <c r="E1465" t="s">
        <v>1036</v>
      </c>
      <c r="F1465" t="s">
        <v>1387</v>
      </c>
      <c r="G1465" t="s">
        <v>1101</v>
      </c>
      <c r="H1465" t="s">
        <v>4319</v>
      </c>
      <c r="I1465" t="s">
        <v>1389</v>
      </c>
    </row>
    <row r="1466" spans="1:9" x14ac:dyDescent="0.3">
      <c r="A1466" s="4" t="s">
        <v>46</v>
      </c>
      <c r="B1466" t="s">
        <v>1097</v>
      </c>
      <c r="C1466">
        <v>0</v>
      </c>
      <c r="D1466" t="s">
        <v>1025</v>
      </c>
      <c r="E1466" t="s">
        <v>1071</v>
      </c>
      <c r="F1466" t="s">
        <v>4320</v>
      </c>
      <c r="G1466" t="s">
        <v>1101</v>
      </c>
      <c r="H1466" t="s">
        <v>4321</v>
      </c>
      <c r="I1466" t="s">
        <v>4322</v>
      </c>
    </row>
    <row r="1467" spans="1:9" x14ac:dyDescent="0.3">
      <c r="A1467" s="4" t="s">
        <v>46</v>
      </c>
      <c r="B1467" t="s">
        <v>1097</v>
      </c>
      <c r="C1467">
        <v>1</v>
      </c>
      <c r="D1467" t="s">
        <v>1048</v>
      </c>
      <c r="E1467" t="s">
        <v>1364</v>
      </c>
      <c r="F1467" t="s">
        <v>4307</v>
      </c>
      <c r="G1467" t="s">
        <v>1101</v>
      </c>
      <c r="H1467" t="s">
        <v>4323</v>
      </c>
      <c r="I1467" t="s">
        <v>4324</v>
      </c>
    </row>
    <row r="1468" spans="1:9" x14ac:dyDescent="0.3">
      <c r="A1468" s="4" t="s">
        <v>46</v>
      </c>
      <c r="B1468" t="s">
        <v>1097</v>
      </c>
      <c r="C1468">
        <v>2</v>
      </c>
      <c r="D1468" t="s">
        <v>1048</v>
      </c>
      <c r="E1468" t="s">
        <v>1036</v>
      </c>
      <c r="F1468" t="s">
        <v>4325</v>
      </c>
      <c r="G1468" t="s">
        <v>1115</v>
      </c>
      <c r="H1468" t="s">
        <v>4326</v>
      </c>
      <c r="I1468" t="s">
        <v>4327</v>
      </c>
    </row>
    <row r="1469" spans="1:9" x14ac:dyDescent="0.3">
      <c r="A1469" s="4" t="s">
        <v>46</v>
      </c>
      <c r="B1469" t="s">
        <v>1097</v>
      </c>
      <c r="C1469">
        <v>3</v>
      </c>
      <c r="D1469" t="s">
        <v>1048</v>
      </c>
      <c r="E1469" t="s">
        <v>1104</v>
      </c>
      <c r="F1469" t="s">
        <v>4304</v>
      </c>
      <c r="G1469" t="s">
        <v>1119</v>
      </c>
      <c r="H1469" t="s">
        <v>4328</v>
      </c>
      <c r="I1469" t="s">
        <v>4329</v>
      </c>
    </row>
    <row r="1470" spans="1:9" x14ac:dyDescent="0.3">
      <c r="A1470" s="4" t="s">
        <v>46</v>
      </c>
      <c r="B1470" t="s">
        <v>1097</v>
      </c>
      <c r="C1470">
        <v>4</v>
      </c>
      <c r="D1470" t="s">
        <v>1048</v>
      </c>
      <c r="E1470" t="s">
        <v>1357</v>
      </c>
      <c r="F1470" t="s">
        <v>4330</v>
      </c>
      <c r="G1470" t="s">
        <v>1101</v>
      </c>
      <c r="H1470" t="s">
        <v>4331</v>
      </c>
      <c r="I1470" t="s">
        <v>4332</v>
      </c>
    </row>
    <row r="1471" spans="1:9" x14ac:dyDescent="0.3">
      <c r="A1471" s="4" t="s">
        <v>46</v>
      </c>
      <c r="B1471" t="s">
        <v>1097</v>
      </c>
      <c r="C1471">
        <v>5</v>
      </c>
      <c r="D1471" t="s">
        <v>1048</v>
      </c>
      <c r="E1471" t="s">
        <v>1368</v>
      </c>
      <c r="F1471" t="s">
        <v>4333</v>
      </c>
      <c r="G1471" t="s">
        <v>1119</v>
      </c>
      <c r="H1471" t="s">
        <v>4334</v>
      </c>
      <c r="I1471" t="s">
        <v>4335</v>
      </c>
    </row>
    <row r="1472" spans="1:9" x14ac:dyDescent="0.3">
      <c r="A1472" s="4" t="s">
        <v>46</v>
      </c>
      <c r="B1472" t="s">
        <v>1097</v>
      </c>
      <c r="C1472">
        <v>6</v>
      </c>
      <c r="D1472" t="s">
        <v>1048</v>
      </c>
      <c r="E1472" t="s">
        <v>1049</v>
      </c>
      <c r="F1472" t="s">
        <v>4336</v>
      </c>
      <c r="G1472" t="s">
        <v>1119</v>
      </c>
      <c r="H1472" t="s">
        <v>4337</v>
      </c>
      <c r="I1472" t="s">
        <v>4338</v>
      </c>
    </row>
    <row r="1473" spans="1:9" x14ac:dyDescent="0.3">
      <c r="A1473" s="4" t="s">
        <v>46</v>
      </c>
      <c r="B1473" t="s">
        <v>1097</v>
      </c>
      <c r="C1473">
        <v>7</v>
      </c>
      <c r="D1473" t="s">
        <v>1048</v>
      </c>
      <c r="E1473" t="s">
        <v>1111</v>
      </c>
      <c r="F1473" t="s">
        <v>4339</v>
      </c>
      <c r="G1473" t="s">
        <v>1108</v>
      </c>
      <c r="H1473" t="s">
        <v>4340</v>
      </c>
      <c r="I1473" t="s">
        <v>4341</v>
      </c>
    </row>
    <row r="1474" spans="1:9" x14ac:dyDescent="0.3">
      <c r="A1474" s="4" t="s">
        <v>46</v>
      </c>
      <c r="B1474" t="s">
        <v>1097</v>
      </c>
      <c r="C1474">
        <v>8</v>
      </c>
      <c r="D1474" t="s">
        <v>1048</v>
      </c>
      <c r="E1474" t="s">
        <v>1104</v>
      </c>
      <c r="F1474" t="s">
        <v>4342</v>
      </c>
      <c r="G1474" t="s">
        <v>1119</v>
      </c>
      <c r="H1474" t="s">
        <v>4343</v>
      </c>
      <c r="I1474" t="s">
        <v>4344</v>
      </c>
    </row>
    <row r="1475" spans="1:9" x14ac:dyDescent="0.3">
      <c r="A1475" s="4" t="s">
        <v>46</v>
      </c>
      <c r="B1475" t="s">
        <v>1097</v>
      </c>
      <c r="C1475">
        <v>9</v>
      </c>
      <c r="D1475" t="s">
        <v>1048</v>
      </c>
      <c r="E1475" t="s">
        <v>4345</v>
      </c>
      <c r="F1475" t="s">
        <v>4346</v>
      </c>
      <c r="G1475" t="s">
        <v>1115</v>
      </c>
      <c r="H1475" t="s">
        <v>4347</v>
      </c>
      <c r="I1475" t="s">
        <v>4348</v>
      </c>
    </row>
    <row r="1476" spans="1:9" x14ac:dyDescent="0.3">
      <c r="A1476" s="4" t="s">
        <v>46</v>
      </c>
      <c r="B1476" t="s">
        <v>1097</v>
      </c>
      <c r="C1476">
        <v>10</v>
      </c>
      <c r="D1476" t="s">
        <v>1048</v>
      </c>
      <c r="E1476" t="s">
        <v>1036</v>
      </c>
      <c r="F1476" t="s">
        <v>4349</v>
      </c>
      <c r="G1476" t="s">
        <v>1115</v>
      </c>
      <c r="H1476" t="s">
        <v>4350</v>
      </c>
      <c r="I1476" t="s">
        <v>4351</v>
      </c>
    </row>
    <row r="1477" spans="1:9" x14ac:dyDescent="0.3">
      <c r="A1477" s="4" t="s">
        <v>46</v>
      </c>
      <c r="B1477" t="s">
        <v>1097</v>
      </c>
      <c r="C1477">
        <v>0</v>
      </c>
      <c r="D1477" t="s">
        <v>1025</v>
      </c>
      <c r="E1477" t="s">
        <v>1104</v>
      </c>
      <c r="F1477" t="s">
        <v>4352</v>
      </c>
      <c r="G1477" t="s">
        <v>1101</v>
      </c>
      <c r="H1477" t="s">
        <v>4353</v>
      </c>
      <c r="I1477" t="s">
        <v>1434</v>
      </c>
    </row>
    <row r="1478" spans="1:9" x14ac:dyDescent="0.3">
      <c r="A1478" s="4" t="s">
        <v>46</v>
      </c>
      <c r="B1478" t="s">
        <v>1097</v>
      </c>
      <c r="C1478">
        <v>0</v>
      </c>
      <c r="D1478" t="s">
        <v>1025</v>
      </c>
      <c r="E1478" t="s">
        <v>1364</v>
      </c>
      <c r="F1478" t="s">
        <v>1425</v>
      </c>
      <c r="G1478" t="s">
        <v>1101</v>
      </c>
      <c r="H1478" t="s">
        <v>1426</v>
      </c>
      <c r="I1478" t="s">
        <v>1427</v>
      </c>
    </row>
    <row r="1479" spans="1:9" x14ac:dyDescent="0.3">
      <c r="A1479" s="4" t="s">
        <v>46</v>
      </c>
      <c r="B1479" t="s">
        <v>1097</v>
      </c>
      <c r="C1479">
        <v>0</v>
      </c>
      <c r="D1479" t="s">
        <v>1025</v>
      </c>
      <c r="E1479" t="s">
        <v>1409</v>
      </c>
      <c r="F1479" t="s">
        <v>4354</v>
      </c>
      <c r="G1479" t="s">
        <v>1101</v>
      </c>
      <c r="H1479" t="s">
        <v>4355</v>
      </c>
      <c r="I1479" t="s">
        <v>4356</v>
      </c>
    </row>
    <row r="1480" spans="1:9" x14ac:dyDescent="0.3">
      <c r="A1480" s="4" t="s">
        <v>47</v>
      </c>
      <c r="B1480" t="s">
        <v>1024</v>
      </c>
      <c r="C1480">
        <v>0</v>
      </c>
      <c r="D1480" t="s">
        <v>1098</v>
      </c>
      <c r="G1480" t="s">
        <v>1099</v>
      </c>
    </row>
    <row r="1481" spans="1:9" x14ac:dyDescent="0.3">
      <c r="A1481" s="4" t="s">
        <v>47</v>
      </c>
      <c r="B1481" t="s">
        <v>1024</v>
      </c>
      <c r="C1481">
        <v>0</v>
      </c>
      <c r="D1481" t="s">
        <v>1025</v>
      </c>
      <c r="E1481" t="s">
        <v>1026</v>
      </c>
      <c r="F1481" t="s">
        <v>4357</v>
      </c>
      <c r="G1481" t="s">
        <v>1028</v>
      </c>
      <c r="H1481" t="s">
        <v>4358</v>
      </c>
      <c r="I1481" t="s">
        <v>1030</v>
      </c>
    </row>
    <row r="1482" spans="1:9" x14ac:dyDescent="0.3">
      <c r="A1482" s="4" t="s">
        <v>47</v>
      </c>
      <c r="B1482" t="s">
        <v>1024</v>
      </c>
      <c r="C1482">
        <v>0</v>
      </c>
      <c r="D1482" t="s">
        <v>1025</v>
      </c>
      <c r="E1482" t="s">
        <v>1036</v>
      </c>
      <c r="F1482" t="s">
        <v>3298</v>
      </c>
      <c r="G1482" t="s">
        <v>1028</v>
      </c>
      <c r="H1482" t="s">
        <v>3299</v>
      </c>
      <c r="I1482" t="s">
        <v>4359</v>
      </c>
    </row>
    <row r="1483" spans="1:9" x14ac:dyDescent="0.3">
      <c r="A1483" s="4" t="s">
        <v>47</v>
      </c>
      <c r="B1483" t="s">
        <v>1024</v>
      </c>
      <c r="C1483">
        <v>0</v>
      </c>
      <c r="D1483" t="s">
        <v>1025</v>
      </c>
      <c r="E1483" t="s">
        <v>1031</v>
      </c>
      <c r="F1483" t="s">
        <v>4360</v>
      </c>
      <c r="G1483" t="s">
        <v>1028</v>
      </c>
      <c r="I1483" t="s">
        <v>2888</v>
      </c>
    </row>
    <row r="1484" spans="1:9" x14ac:dyDescent="0.3">
      <c r="A1484" s="4" t="s">
        <v>47</v>
      </c>
      <c r="B1484" t="s">
        <v>1024</v>
      </c>
      <c r="C1484">
        <v>0</v>
      </c>
      <c r="D1484" t="s">
        <v>1025</v>
      </c>
      <c r="E1484" t="s">
        <v>1247</v>
      </c>
      <c r="F1484" t="s">
        <v>1248</v>
      </c>
      <c r="G1484" t="s">
        <v>1101</v>
      </c>
      <c r="H1484" t="s">
        <v>1249</v>
      </c>
    </row>
    <row r="1485" spans="1:9" x14ac:dyDescent="0.3">
      <c r="A1485" s="4" t="s">
        <v>47</v>
      </c>
      <c r="B1485" t="s">
        <v>1024</v>
      </c>
      <c r="C1485">
        <v>0</v>
      </c>
      <c r="D1485" t="s">
        <v>1025</v>
      </c>
      <c r="E1485" t="s">
        <v>1031</v>
      </c>
      <c r="F1485" t="s">
        <v>1245</v>
      </c>
      <c r="G1485" t="s">
        <v>1101</v>
      </c>
      <c r="H1485" t="s">
        <v>1246</v>
      </c>
    </row>
    <row r="1486" spans="1:9" x14ac:dyDescent="0.3">
      <c r="A1486" s="4" t="s">
        <v>47</v>
      </c>
      <c r="B1486" t="s">
        <v>1024</v>
      </c>
      <c r="C1486">
        <v>0</v>
      </c>
      <c r="D1486" t="s">
        <v>1025</v>
      </c>
      <c r="E1486" t="s">
        <v>1618</v>
      </c>
      <c r="F1486" t="s">
        <v>1619</v>
      </c>
      <c r="G1486" t="s">
        <v>1101</v>
      </c>
      <c r="H1486" t="s">
        <v>1620</v>
      </c>
    </row>
    <row r="1487" spans="1:9" x14ac:dyDescent="0.3">
      <c r="A1487" s="4" t="s">
        <v>47</v>
      </c>
      <c r="B1487" t="s">
        <v>1024</v>
      </c>
      <c r="C1487">
        <v>0</v>
      </c>
      <c r="D1487" t="s">
        <v>1025</v>
      </c>
      <c r="E1487" t="s">
        <v>1111</v>
      </c>
      <c r="F1487" t="s">
        <v>2893</v>
      </c>
      <c r="G1487" t="s">
        <v>1101</v>
      </c>
      <c r="H1487" t="s">
        <v>2894</v>
      </c>
    </row>
    <row r="1488" spans="1:9" x14ac:dyDescent="0.3">
      <c r="A1488" s="4" t="s">
        <v>47</v>
      </c>
      <c r="B1488" t="s">
        <v>1024</v>
      </c>
      <c r="C1488">
        <v>0</v>
      </c>
      <c r="D1488" t="s">
        <v>1025</v>
      </c>
      <c r="E1488" t="s">
        <v>4361</v>
      </c>
      <c r="F1488" t="s">
        <v>4362</v>
      </c>
      <c r="G1488" t="s">
        <v>1101</v>
      </c>
      <c r="H1488" t="s">
        <v>4363</v>
      </c>
    </row>
    <row r="1489" spans="1:9" x14ac:dyDescent="0.3">
      <c r="A1489" s="4" t="s">
        <v>47</v>
      </c>
      <c r="B1489" t="s">
        <v>1024</v>
      </c>
      <c r="C1489">
        <v>1</v>
      </c>
      <c r="D1489" t="s">
        <v>1048</v>
      </c>
      <c r="E1489" t="s">
        <v>1036</v>
      </c>
      <c r="F1489" t="s">
        <v>4364</v>
      </c>
      <c r="G1489" t="s">
        <v>1028</v>
      </c>
      <c r="H1489" t="s">
        <v>4365</v>
      </c>
      <c r="I1489" t="s">
        <v>4366</v>
      </c>
    </row>
    <row r="1490" spans="1:9" x14ac:dyDescent="0.3">
      <c r="A1490" s="4" t="s">
        <v>47</v>
      </c>
      <c r="B1490" t="s">
        <v>1024</v>
      </c>
      <c r="C1490">
        <v>2</v>
      </c>
      <c r="D1490" t="s">
        <v>1048</v>
      </c>
      <c r="E1490" t="s">
        <v>1044</v>
      </c>
      <c r="F1490" t="s">
        <v>4367</v>
      </c>
      <c r="G1490" t="s">
        <v>1028</v>
      </c>
      <c r="H1490" t="s">
        <v>4368</v>
      </c>
      <c r="I1490" t="s">
        <v>4369</v>
      </c>
    </row>
    <row r="1491" spans="1:9" x14ac:dyDescent="0.3">
      <c r="A1491" s="4" t="s">
        <v>47</v>
      </c>
      <c r="B1491" t="s">
        <v>1024</v>
      </c>
      <c r="C1491">
        <v>3</v>
      </c>
      <c r="D1491" t="s">
        <v>1048</v>
      </c>
      <c r="E1491" t="s">
        <v>1049</v>
      </c>
      <c r="F1491" t="s">
        <v>4370</v>
      </c>
      <c r="G1491" t="s">
        <v>1028</v>
      </c>
      <c r="H1491" t="s">
        <v>4371</v>
      </c>
      <c r="I1491" t="s">
        <v>4372</v>
      </c>
    </row>
    <row r="1492" spans="1:9" x14ac:dyDescent="0.3">
      <c r="A1492" s="4" t="s">
        <v>47</v>
      </c>
      <c r="B1492" t="s">
        <v>1024</v>
      </c>
      <c r="C1492">
        <v>4</v>
      </c>
      <c r="D1492" t="s">
        <v>1048</v>
      </c>
      <c r="E1492" t="s">
        <v>1067</v>
      </c>
      <c r="F1492" t="s">
        <v>4373</v>
      </c>
      <c r="G1492" t="s">
        <v>1028</v>
      </c>
      <c r="H1492" t="s">
        <v>4374</v>
      </c>
      <c r="I1492" t="s">
        <v>4375</v>
      </c>
    </row>
    <row r="1493" spans="1:9" x14ac:dyDescent="0.3">
      <c r="A1493" s="4" t="s">
        <v>47</v>
      </c>
      <c r="B1493" t="s">
        <v>1024</v>
      </c>
      <c r="C1493">
        <v>5</v>
      </c>
      <c r="D1493" t="s">
        <v>1048</v>
      </c>
      <c r="E1493" t="s">
        <v>1166</v>
      </c>
      <c r="F1493" t="s">
        <v>4376</v>
      </c>
      <c r="G1493" t="s">
        <v>1028</v>
      </c>
      <c r="H1493" t="s">
        <v>4377</v>
      </c>
      <c r="I1493" t="s">
        <v>4378</v>
      </c>
    </row>
    <row r="1494" spans="1:9" x14ac:dyDescent="0.3">
      <c r="A1494" s="4" t="s">
        <v>47</v>
      </c>
      <c r="B1494" t="s">
        <v>1024</v>
      </c>
      <c r="C1494">
        <v>6</v>
      </c>
      <c r="D1494" t="s">
        <v>1048</v>
      </c>
      <c r="E1494" t="s">
        <v>1111</v>
      </c>
      <c r="F1494" t="s">
        <v>4379</v>
      </c>
      <c r="G1494" t="s">
        <v>1028</v>
      </c>
      <c r="H1494" t="s">
        <v>4380</v>
      </c>
      <c r="I1494" t="s">
        <v>2189</v>
      </c>
    </row>
    <row r="1495" spans="1:9" x14ac:dyDescent="0.3">
      <c r="A1495" s="4" t="s">
        <v>47</v>
      </c>
      <c r="B1495" t="s">
        <v>1024</v>
      </c>
      <c r="C1495">
        <v>7</v>
      </c>
      <c r="D1495" t="s">
        <v>1048</v>
      </c>
      <c r="E1495" t="s">
        <v>1071</v>
      </c>
      <c r="F1495" t="s">
        <v>4381</v>
      </c>
      <c r="G1495" t="s">
        <v>1028</v>
      </c>
      <c r="H1495" t="s">
        <v>4382</v>
      </c>
      <c r="I1495" t="s">
        <v>4383</v>
      </c>
    </row>
    <row r="1496" spans="1:9" x14ac:dyDescent="0.3">
      <c r="A1496" s="4" t="s">
        <v>47</v>
      </c>
      <c r="B1496" t="s">
        <v>1024</v>
      </c>
      <c r="C1496">
        <v>8</v>
      </c>
      <c r="D1496" t="s">
        <v>1048</v>
      </c>
      <c r="E1496" t="s">
        <v>1088</v>
      </c>
      <c r="F1496" t="s">
        <v>4384</v>
      </c>
      <c r="G1496" t="s">
        <v>1028</v>
      </c>
      <c r="H1496" t="s">
        <v>4385</v>
      </c>
      <c r="I1496" t="s">
        <v>4386</v>
      </c>
    </row>
    <row r="1497" spans="1:9" x14ac:dyDescent="0.3">
      <c r="A1497" s="4" t="s">
        <v>47</v>
      </c>
      <c r="B1497" t="s">
        <v>1024</v>
      </c>
      <c r="C1497">
        <v>9</v>
      </c>
      <c r="D1497" t="s">
        <v>1048</v>
      </c>
      <c r="E1497" t="s">
        <v>1372</v>
      </c>
      <c r="F1497" t="s">
        <v>4387</v>
      </c>
      <c r="G1497" t="s">
        <v>1028</v>
      </c>
      <c r="H1497" t="s">
        <v>4388</v>
      </c>
      <c r="I1497" t="s">
        <v>4389</v>
      </c>
    </row>
    <row r="1498" spans="1:9" x14ac:dyDescent="0.3">
      <c r="A1498" s="4" t="s">
        <v>47</v>
      </c>
      <c r="B1498" t="s">
        <v>1024</v>
      </c>
      <c r="C1498">
        <v>10</v>
      </c>
      <c r="D1498" t="s">
        <v>1048</v>
      </c>
      <c r="E1498" t="s">
        <v>1064</v>
      </c>
      <c r="F1498" t="s">
        <v>4390</v>
      </c>
      <c r="G1498" t="s">
        <v>1028</v>
      </c>
      <c r="H1498" t="s">
        <v>4391</v>
      </c>
      <c r="I1498" t="s">
        <v>4392</v>
      </c>
    </row>
    <row r="1499" spans="1:9" x14ac:dyDescent="0.3">
      <c r="A1499" s="4" t="s">
        <v>47</v>
      </c>
      <c r="B1499" t="s">
        <v>1024</v>
      </c>
      <c r="C1499">
        <v>0</v>
      </c>
      <c r="D1499" t="s">
        <v>1025</v>
      </c>
      <c r="E1499" t="s">
        <v>1026</v>
      </c>
      <c r="F1499" t="s">
        <v>4357</v>
      </c>
      <c r="G1499" t="s">
        <v>1028</v>
      </c>
      <c r="H1499" t="s">
        <v>4358</v>
      </c>
      <c r="I1499" t="s">
        <v>1084</v>
      </c>
    </row>
    <row r="1500" spans="1:9" x14ac:dyDescent="0.3">
      <c r="A1500" s="4" t="s">
        <v>47</v>
      </c>
      <c r="B1500" t="s">
        <v>1097</v>
      </c>
      <c r="C1500">
        <v>0</v>
      </c>
      <c r="D1500" t="s">
        <v>1098</v>
      </c>
      <c r="G1500" t="s">
        <v>1099</v>
      </c>
    </row>
    <row r="1501" spans="1:9" x14ac:dyDescent="0.3">
      <c r="A1501" s="4" t="s">
        <v>47</v>
      </c>
      <c r="B1501" t="s">
        <v>1097</v>
      </c>
      <c r="C1501">
        <v>0</v>
      </c>
      <c r="D1501" t="s">
        <v>1025</v>
      </c>
      <c r="E1501" t="s">
        <v>1104</v>
      </c>
      <c r="F1501" t="s">
        <v>4393</v>
      </c>
      <c r="G1501" t="s">
        <v>1101</v>
      </c>
      <c r="H1501" t="s">
        <v>4394</v>
      </c>
      <c r="I1501" t="s">
        <v>1485</v>
      </c>
    </row>
    <row r="1502" spans="1:9" x14ac:dyDescent="0.3">
      <c r="A1502" s="4" t="s">
        <v>47</v>
      </c>
      <c r="B1502" t="s">
        <v>1097</v>
      </c>
      <c r="C1502">
        <v>0</v>
      </c>
      <c r="D1502" t="s">
        <v>1025</v>
      </c>
      <c r="E1502" t="s">
        <v>1479</v>
      </c>
      <c r="F1502" t="s">
        <v>1957</v>
      </c>
      <c r="G1502" t="s">
        <v>1101</v>
      </c>
      <c r="H1502" t="s">
        <v>2289</v>
      </c>
      <c r="I1502" t="s">
        <v>1667</v>
      </c>
    </row>
    <row r="1503" spans="1:9" x14ac:dyDescent="0.3">
      <c r="A1503" s="4" t="s">
        <v>47</v>
      </c>
      <c r="B1503" t="s">
        <v>1097</v>
      </c>
      <c r="C1503">
        <v>1</v>
      </c>
      <c r="D1503" t="s">
        <v>1048</v>
      </c>
      <c r="E1503" t="s">
        <v>1064</v>
      </c>
      <c r="F1503" t="s">
        <v>4395</v>
      </c>
      <c r="G1503" t="s">
        <v>1108</v>
      </c>
      <c r="H1503" t="s">
        <v>4396</v>
      </c>
      <c r="I1503" t="s">
        <v>4397</v>
      </c>
    </row>
    <row r="1504" spans="1:9" x14ac:dyDescent="0.3">
      <c r="A1504" s="4" t="s">
        <v>47</v>
      </c>
      <c r="B1504" t="s">
        <v>1097</v>
      </c>
      <c r="C1504">
        <v>2</v>
      </c>
      <c r="D1504" t="s">
        <v>1048</v>
      </c>
      <c r="E1504" t="s">
        <v>1026</v>
      </c>
      <c r="F1504" t="s">
        <v>4398</v>
      </c>
      <c r="G1504" t="s">
        <v>1119</v>
      </c>
      <c r="H1504" t="s">
        <v>4399</v>
      </c>
      <c r="I1504" t="s">
        <v>4400</v>
      </c>
    </row>
    <row r="1505" spans="1:9" x14ac:dyDescent="0.3">
      <c r="A1505" s="4" t="s">
        <v>47</v>
      </c>
      <c r="B1505" t="s">
        <v>1097</v>
      </c>
      <c r="C1505">
        <v>3</v>
      </c>
      <c r="D1505" t="s">
        <v>1048</v>
      </c>
      <c r="E1505" t="s">
        <v>1049</v>
      </c>
      <c r="F1505" t="s">
        <v>4370</v>
      </c>
      <c r="G1505" t="s">
        <v>1119</v>
      </c>
      <c r="H1505" t="s">
        <v>4401</v>
      </c>
      <c r="I1505" t="s">
        <v>4402</v>
      </c>
    </row>
    <row r="1506" spans="1:9" x14ac:dyDescent="0.3">
      <c r="A1506" s="4" t="s">
        <v>47</v>
      </c>
      <c r="B1506" t="s">
        <v>1097</v>
      </c>
      <c r="C1506">
        <v>4</v>
      </c>
      <c r="D1506" t="s">
        <v>1048</v>
      </c>
      <c r="E1506" t="s">
        <v>1135</v>
      </c>
      <c r="F1506" t="s">
        <v>4403</v>
      </c>
      <c r="G1506" t="s">
        <v>1115</v>
      </c>
      <c r="H1506" t="s">
        <v>4404</v>
      </c>
      <c r="I1506" t="s">
        <v>1584</v>
      </c>
    </row>
    <row r="1507" spans="1:9" x14ac:dyDescent="0.3">
      <c r="A1507" s="4" t="s">
        <v>47</v>
      </c>
      <c r="B1507" t="s">
        <v>1097</v>
      </c>
      <c r="C1507">
        <v>5</v>
      </c>
      <c r="D1507" t="s">
        <v>1048</v>
      </c>
      <c r="E1507" t="s">
        <v>1071</v>
      </c>
      <c r="F1507" t="s">
        <v>4405</v>
      </c>
      <c r="G1507" t="s">
        <v>1115</v>
      </c>
      <c r="H1507" t="s">
        <v>4406</v>
      </c>
      <c r="I1507" t="s">
        <v>4407</v>
      </c>
    </row>
    <row r="1508" spans="1:9" x14ac:dyDescent="0.3">
      <c r="A1508" s="4" t="s">
        <v>47</v>
      </c>
      <c r="B1508" t="s">
        <v>1097</v>
      </c>
      <c r="C1508">
        <v>6</v>
      </c>
      <c r="D1508" t="s">
        <v>1048</v>
      </c>
      <c r="E1508" t="s">
        <v>1088</v>
      </c>
      <c r="F1508" t="s">
        <v>4408</v>
      </c>
      <c r="G1508" t="s">
        <v>1119</v>
      </c>
      <c r="H1508" t="s">
        <v>4409</v>
      </c>
      <c r="I1508" t="s">
        <v>4410</v>
      </c>
    </row>
    <row r="1509" spans="1:9" x14ac:dyDescent="0.3">
      <c r="A1509" s="4" t="s">
        <v>47</v>
      </c>
      <c r="B1509" t="s">
        <v>1097</v>
      </c>
      <c r="C1509">
        <v>7</v>
      </c>
      <c r="D1509" t="s">
        <v>1048</v>
      </c>
      <c r="E1509" t="s">
        <v>1036</v>
      </c>
      <c r="F1509" t="s">
        <v>2959</v>
      </c>
      <c r="G1509" t="s">
        <v>1115</v>
      </c>
      <c r="H1509" t="s">
        <v>2960</v>
      </c>
      <c r="I1509" t="s">
        <v>2961</v>
      </c>
    </row>
    <row r="1510" spans="1:9" x14ac:dyDescent="0.3">
      <c r="A1510" s="4" t="s">
        <v>47</v>
      </c>
      <c r="B1510" t="s">
        <v>1097</v>
      </c>
      <c r="C1510">
        <v>8</v>
      </c>
      <c r="D1510" t="s">
        <v>1048</v>
      </c>
      <c r="E1510" t="s">
        <v>1372</v>
      </c>
      <c r="F1510" t="s">
        <v>4387</v>
      </c>
      <c r="G1510" t="s">
        <v>1119</v>
      </c>
      <c r="H1510" t="s">
        <v>4411</v>
      </c>
      <c r="I1510" t="s">
        <v>4388</v>
      </c>
    </row>
    <row r="1511" spans="1:9" x14ac:dyDescent="0.3">
      <c r="A1511" s="4" t="s">
        <v>47</v>
      </c>
      <c r="B1511" t="s">
        <v>1097</v>
      </c>
      <c r="C1511">
        <v>9</v>
      </c>
      <c r="D1511" t="s">
        <v>1048</v>
      </c>
      <c r="E1511" t="s">
        <v>1064</v>
      </c>
      <c r="F1511" t="s">
        <v>4412</v>
      </c>
      <c r="G1511" t="s">
        <v>1108</v>
      </c>
      <c r="H1511" t="s">
        <v>4413</v>
      </c>
      <c r="I1511" t="s">
        <v>4414</v>
      </c>
    </row>
    <row r="1512" spans="1:9" x14ac:dyDescent="0.3">
      <c r="A1512" s="4" t="s">
        <v>47</v>
      </c>
      <c r="B1512" t="s">
        <v>1097</v>
      </c>
      <c r="C1512">
        <v>10</v>
      </c>
      <c r="D1512" t="s">
        <v>1048</v>
      </c>
      <c r="E1512" t="s">
        <v>1088</v>
      </c>
      <c r="F1512" t="s">
        <v>4415</v>
      </c>
      <c r="G1512" t="s">
        <v>1115</v>
      </c>
      <c r="H1512" t="s">
        <v>4416</v>
      </c>
      <c r="I1512" t="s">
        <v>4417</v>
      </c>
    </row>
    <row r="1513" spans="1:9" x14ac:dyDescent="0.3">
      <c r="A1513" s="4" t="s">
        <v>47</v>
      </c>
      <c r="B1513" t="s">
        <v>1097</v>
      </c>
      <c r="C1513">
        <v>0</v>
      </c>
      <c r="D1513" t="s">
        <v>1025</v>
      </c>
      <c r="E1513" t="s">
        <v>1071</v>
      </c>
      <c r="F1513" t="s">
        <v>1919</v>
      </c>
      <c r="G1513" t="s">
        <v>1101</v>
      </c>
      <c r="H1513" t="s">
        <v>2173</v>
      </c>
      <c r="I1513" t="s">
        <v>2174</v>
      </c>
    </row>
    <row r="1514" spans="1:9" x14ac:dyDescent="0.3">
      <c r="A1514" s="4" t="s">
        <v>47</v>
      </c>
      <c r="B1514" t="s">
        <v>1097</v>
      </c>
      <c r="C1514">
        <v>0</v>
      </c>
      <c r="D1514" t="s">
        <v>1025</v>
      </c>
      <c r="E1514" t="s">
        <v>2031</v>
      </c>
      <c r="F1514" t="s">
        <v>4418</v>
      </c>
      <c r="G1514" t="s">
        <v>1101</v>
      </c>
      <c r="H1514" t="s">
        <v>4419</v>
      </c>
      <c r="I1514" t="s">
        <v>4420</v>
      </c>
    </row>
    <row r="1515" spans="1:9" x14ac:dyDescent="0.3">
      <c r="A1515" s="4" t="s">
        <v>47</v>
      </c>
      <c r="B1515" t="s">
        <v>1097</v>
      </c>
      <c r="C1515">
        <v>0</v>
      </c>
      <c r="D1515" t="s">
        <v>1025</v>
      </c>
      <c r="E1515" t="s">
        <v>4421</v>
      </c>
      <c r="F1515" t="s">
        <v>4422</v>
      </c>
      <c r="G1515" t="s">
        <v>1101</v>
      </c>
      <c r="H1515" t="s">
        <v>4423</v>
      </c>
      <c r="I1515" t="s">
        <v>4424</v>
      </c>
    </row>
    <row r="1516" spans="1:9" x14ac:dyDescent="0.3">
      <c r="A1516" s="4" t="s">
        <v>48</v>
      </c>
      <c r="B1516" t="s">
        <v>1024</v>
      </c>
      <c r="C1516">
        <v>0</v>
      </c>
      <c r="D1516" t="s">
        <v>1098</v>
      </c>
      <c r="G1516" t="s">
        <v>1099</v>
      </c>
    </row>
    <row r="1517" spans="1:9" x14ac:dyDescent="0.3">
      <c r="A1517" s="4" t="s">
        <v>48</v>
      </c>
      <c r="B1517" t="s">
        <v>1024</v>
      </c>
      <c r="C1517">
        <v>0</v>
      </c>
      <c r="D1517" t="s">
        <v>1025</v>
      </c>
      <c r="E1517" t="s">
        <v>1031</v>
      </c>
      <c r="F1517" t="s">
        <v>1245</v>
      </c>
      <c r="G1517" t="s">
        <v>1101</v>
      </c>
      <c r="H1517" t="s">
        <v>1246</v>
      </c>
    </row>
    <row r="1518" spans="1:9" x14ac:dyDescent="0.3">
      <c r="A1518" s="4" t="s">
        <v>48</v>
      </c>
      <c r="B1518" t="s">
        <v>1024</v>
      </c>
      <c r="C1518">
        <v>0</v>
      </c>
      <c r="D1518" t="s">
        <v>1025</v>
      </c>
      <c r="E1518" t="s">
        <v>1621</v>
      </c>
      <c r="F1518" t="s">
        <v>4425</v>
      </c>
      <c r="G1518" t="s">
        <v>1101</v>
      </c>
      <c r="H1518" t="s">
        <v>1623</v>
      </c>
    </row>
    <row r="1519" spans="1:9" x14ac:dyDescent="0.3">
      <c r="A1519" s="4" t="s">
        <v>48</v>
      </c>
      <c r="B1519" t="s">
        <v>1024</v>
      </c>
      <c r="C1519">
        <v>0</v>
      </c>
      <c r="D1519" t="s">
        <v>1025</v>
      </c>
      <c r="E1519" t="s">
        <v>4361</v>
      </c>
      <c r="F1519" t="s">
        <v>4362</v>
      </c>
      <c r="G1519" t="s">
        <v>1101</v>
      </c>
      <c r="H1519" t="s">
        <v>4363</v>
      </c>
    </row>
    <row r="1520" spans="1:9" x14ac:dyDescent="0.3">
      <c r="A1520" s="4" t="s">
        <v>48</v>
      </c>
      <c r="B1520" t="s">
        <v>1024</v>
      </c>
      <c r="C1520">
        <v>0</v>
      </c>
      <c r="D1520" t="s">
        <v>1025</v>
      </c>
      <c r="E1520" t="s">
        <v>1247</v>
      </c>
      <c r="F1520" t="s">
        <v>1248</v>
      </c>
      <c r="G1520" t="s">
        <v>1101</v>
      </c>
      <c r="H1520" t="s">
        <v>1249</v>
      </c>
    </row>
    <row r="1521" spans="1:9" x14ac:dyDescent="0.3">
      <c r="A1521" s="4" t="s">
        <v>48</v>
      </c>
      <c r="B1521" t="s">
        <v>1024</v>
      </c>
      <c r="C1521">
        <v>0</v>
      </c>
      <c r="D1521" t="s">
        <v>1025</v>
      </c>
      <c r="E1521" t="s">
        <v>4426</v>
      </c>
      <c r="F1521" t="s">
        <v>4427</v>
      </c>
      <c r="G1521" t="s">
        <v>1101</v>
      </c>
      <c r="H1521" t="s">
        <v>4428</v>
      </c>
    </row>
    <row r="1522" spans="1:9" x14ac:dyDescent="0.3">
      <c r="A1522" s="4" t="s">
        <v>48</v>
      </c>
      <c r="B1522" t="s">
        <v>1024</v>
      </c>
      <c r="C1522">
        <v>0</v>
      </c>
      <c r="D1522" t="s">
        <v>1025</v>
      </c>
      <c r="E1522" t="s">
        <v>1026</v>
      </c>
      <c r="F1522" t="s">
        <v>4429</v>
      </c>
      <c r="G1522" t="s">
        <v>1028</v>
      </c>
      <c r="H1522" t="s">
        <v>4430</v>
      </c>
      <c r="I1522" t="s">
        <v>4431</v>
      </c>
    </row>
    <row r="1523" spans="1:9" x14ac:dyDescent="0.3">
      <c r="A1523" s="4" t="s">
        <v>48</v>
      </c>
      <c r="B1523" t="s">
        <v>1024</v>
      </c>
      <c r="C1523">
        <v>0</v>
      </c>
      <c r="D1523" t="s">
        <v>1025</v>
      </c>
      <c r="E1523" t="s">
        <v>1071</v>
      </c>
      <c r="F1523" t="s">
        <v>4432</v>
      </c>
      <c r="G1523" t="s">
        <v>1028</v>
      </c>
      <c r="H1523" t="s">
        <v>4433</v>
      </c>
      <c r="I1523" t="s">
        <v>4434</v>
      </c>
    </row>
    <row r="1524" spans="1:9" x14ac:dyDescent="0.3">
      <c r="A1524" s="4" t="s">
        <v>48</v>
      </c>
      <c r="B1524" t="s">
        <v>1024</v>
      </c>
      <c r="C1524">
        <v>0</v>
      </c>
      <c r="D1524" t="s">
        <v>1025</v>
      </c>
      <c r="E1524" t="s">
        <v>1031</v>
      </c>
      <c r="F1524" t="s">
        <v>4435</v>
      </c>
      <c r="G1524" t="s">
        <v>1028</v>
      </c>
      <c r="I1524" t="s">
        <v>4436</v>
      </c>
    </row>
    <row r="1525" spans="1:9" x14ac:dyDescent="0.3">
      <c r="A1525" s="4" t="s">
        <v>48</v>
      </c>
      <c r="B1525" t="s">
        <v>1024</v>
      </c>
      <c r="C1525">
        <v>0</v>
      </c>
      <c r="D1525" t="s">
        <v>1025</v>
      </c>
      <c r="E1525" t="s">
        <v>1071</v>
      </c>
      <c r="F1525" t="s">
        <v>4432</v>
      </c>
      <c r="G1525" t="s">
        <v>1028</v>
      </c>
      <c r="H1525" t="s">
        <v>4437</v>
      </c>
      <c r="I1525" t="s">
        <v>1087</v>
      </c>
    </row>
    <row r="1526" spans="1:9" x14ac:dyDescent="0.3">
      <c r="A1526" s="4" t="s">
        <v>48</v>
      </c>
      <c r="B1526" t="s">
        <v>1024</v>
      </c>
      <c r="C1526">
        <v>0</v>
      </c>
      <c r="D1526" t="s">
        <v>1025</v>
      </c>
      <c r="E1526" t="s">
        <v>1026</v>
      </c>
      <c r="F1526" t="s">
        <v>4429</v>
      </c>
      <c r="G1526" t="s">
        <v>1028</v>
      </c>
      <c r="H1526" t="s">
        <v>4430</v>
      </c>
      <c r="I1526" t="s">
        <v>1084</v>
      </c>
    </row>
    <row r="1527" spans="1:9" x14ac:dyDescent="0.3">
      <c r="A1527" s="4" t="s">
        <v>48</v>
      </c>
      <c r="B1527" t="s">
        <v>1024</v>
      </c>
      <c r="C1527">
        <v>1</v>
      </c>
      <c r="D1527" t="s">
        <v>1048</v>
      </c>
      <c r="E1527" t="s">
        <v>1036</v>
      </c>
      <c r="F1527" t="s">
        <v>4438</v>
      </c>
      <c r="G1527" t="s">
        <v>1028</v>
      </c>
      <c r="H1527" t="s">
        <v>4439</v>
      </c>
      <c r="I1527" t="s">
        <v>4440</v>
      </c>
    </row>
    <row r="1528" spans="1:9" x14ac:dyDescent="0.3">
      <c r="A1528" s="4" t="s">
        <v>48</v>
      </c>
      <c r="B1528" t="s">
        <v>1024</v>
      </c>
      <c r="C1528">
        <v>2</v>
      </c>
      <c r="D1528" t="s">
        <v>1048</v>
      </c>
      <c r="E1528" t="s">
        <v>1104</v>
      </c>
      <c r="F1528" t="s">
        <v>4441</v>
      </c>
      <c r="G1528" t="s">
        <v>1028</v>
      </c>
      <c r="H1528" t="s">
        <v>4442</v>
      </c>
      <c r="I1528" t="s">
        <v>4443</v>
      </c>
    </row>
    <row r="1529" spans="1:9" x14ac:dyDescent="0.3">
      <c r="A1529" s="4" t="s">
        <v>48</v>
      </c>
      <c r="B1529" t="s">
        <v>1024</v>
      </c>
      <c r="C1529">
        <v>3</v>
      </c>
      <c r="D1529" t="s">
        <v>1048</v>
      </c>
      <c r="E1529" t="s">
        <v>1044</v>
      </c>
      <c r="F1529" t="s">
        <v>4444</v>
      </c>
      <c r="G1529" t="s">
        <v>1028</v>
      </c>
      <c r="H1529" t="s">
        <v>4445</v>
      </c>
      <c r="I1529" t="s">
        <v>4446</v>
      </c>
    </row>
    <row r="1530" spans="1:9" x14ac:dyDescent="0.3">
      <c r="A1530" s="4" t="s">
        <v>48</v>
      </c>
      <c r="B1530" t="s">
        <v>1024</v>
      </c>
      <c r="C1530">
        <v>4</v>
      </c>
      <c r="D1530" t="s">
        <v>1048</v>
      </c>
      <c r="E1530" t="s">
        <v>1071</v>
      </c>
      <c r="F1530" t="s">
        <v>4432</v>
      </c>
      <c r="G1530" t="s">
        <v>1028</v>
      </c>
      <c r="H1530" t="s">
        <v>4447</v>
      </c>
      <c r="I1530" t="s">
        <v>4448</v>
      </c>
    </row>
    <row r="1531" spans="1:9" x14ac:dyDescent="0.3">
      <c r="A1531" s="4" t="s">
        <v>48</v>
      </c>
      <c r="B1531" t="s">
        <v>1024</v>
      </c>
      <c r="C1531">
        <v>5</v>
      </c>
      <c r="D1531" t="s">
        <v>1048</v>
      </c>
      <c r="E1531" t="s">
        <v>1067</v>
      </c>
      <c r="F1531" t="s">
        <v>4449</v>
      </c>
      <c r="G1531" t="s">
        <v>1028</v>
      </c>
      <c r="H1531" t="s">
        <v>4450</v>
      </c>
      <c r="I1531" t="s">
        <v>1639</v>
      </c>
    </row>
    <row r="1532" spans="1:9" x14ac:dyDescent="0.3">
      <c r="A1532" s="4" t="s">
        <v>48</v>
      </c>
      <c r="B1532" t="s">
        <v>1024</v>
      </c>
      <c r="C1532">
        <v>6</v>
      </c>
      <c r="D1532" t="s">
        <v>1048</v>
      </c>
      <c r="E1532" t="s">
        <v>1111</v>
      </c>
      <c r="F1532" t="s">
        <v>4451</v>
      </c>
      <c r="G1532" t="s">
        <v>1028</v>
      </c>
      <c r="H1532" t="s">
        <v>4452</v>
      </c>
      <c r="I1532" t="s">
        <v>4453</v>
      </c>
    </row>
    <row r="1533" spans="1:9" x14ac:dyDescent="0.3">
      <c r="A1533" s="4" t="s">
        <v>48</v>
      </c>
      <c r="B1533" t="s">
        <v>1024</v>
      </c>
      <c r="C1533">
        <v>7</v>
      </c>
      <c r="D1533" t="s">
        <v>1048</v>
      </c>
      <c r="E1533" t="s">
        <v>1372</v>
      </c>
      <c r="F1533" t="s">
        <v>4454</v>
      </c>
      <c r="G1533" t="s">
        <v>1028</v>
      </c>
      <c r="H1533" t="s">
        <v>4455</v>
      </c>
      <c r="I1533" t="s">
        <v>4456</v>
      </c>
    </row>
    <row r="1534" spans="1:9" x14ac:dyDescent="0.3">
      <c r="A1534" s="4" t="s">
        <v>48</v>
      </c>
      <c r="B1534" t="s">
        <v>1024</v>
      </c>
      <c r="C1534">
        <v>8</v>
      </c>
      <c r="D1534" t="s">
        <v>1048</v>
      </c>
      <c r="E1534" t="s">
        <v>1053</v>
      </c>
      <c r="F1534" t="s">
        <v>4457</v>
      </c>
      <c r="G1534" t="s">
        <v>1028</v>
      </c>
      <c r="H1534" t="s">
        <v>4458</v>
      </c>
      <c r="I1534" t="s">
        <v>4459</v>
      </c>
    </row>
    <row r="1535" spans="1:9" x14ac:dyDescent="0.3">
      <c r="A1535" s="4" t="s">
        <v>48</v>
      </c>
      <c r="B1535" t="s">
        <v>1024</v>
      </c>
      <c r="C1535">
        <v>9</v>
      </c>
      <c r="D1535" t="s">
        <v>1048</v>
      </c>
      <c r="E1535" t="s">
        <v>2062</v>
      </c>
      <c r="F1535" t="s">
        <v>4460</v>
      </c>
      <c r="G1535" t="s">
        <v>1028</v>
      </c>
      <c r="H1535" t="s">
        <v>4461</v>
      </c>
      <c r="I1535" t="s">
        <v>4462</v>
      </c>
    </row>
    <row r="1536" spans="1:9" x14ac:dyDescent="0.3">
      <c r="A1536" s="4" t="s">
        <v>48</v>
      </c>
      <c r="B1536" t="s">
        <v>1024</v>
      </c>
      <c r="C1536">
        <v>10</v>
      </c>
      <c r="D1536" t="s">
        <v>1048</v>
      </c>
      <c r="E1536" t="s">
        <v>4463</v>
      </c>
      <c r="F1536" t="s">
        <v>4464</v>
      </c>
      <c r="G1536" t="s">
        <v>1028</v>
      </c>
      <c r="H1536" t="s">
        <v>4465</v>
      </c>
      <c r="I1536" t="s">
        <v>4466</v>
      </c>
    </row>
    <row r="1537" spans="1:9" x14ac:dyDescent="0.3">
      <c r="A1537" s="4" t="s">
        <v>48</v>
      </c>
      <c r="B1537" t="s">
        <v>1024</v>
      </c>
      <c r="C1537">
        <v>0</v>
      </c>
      <c r="D1537" t="s">
        <v>1025</v>
      </c>
      <c r="E1537" t="s">
        <v>1031</v>
      </c>
      <c r="F1537" t="s">
        <v>4467</v>
      </c>
      <c r="G1537" t="s">
        <v>1028</v>
      </c>
      <c r="I1537" t="s">
        <v>4468</v>
      </c>
    </row>
    <row r="1538" spans="1:9" x14ac:dyDescent="0.3">
      <c r="A1538" s="4" t="s">
        <v>48</v>
      </c>
      <c r="B1538" t="s">
        <v>1024</v>
      </c>
      <c r="C1538">
        <v>0</v>
      </c>
      <c r="D1538" t="s">
        <v>1025</v>
      </c>
      <c r="E1538" t="s">
        <v>1031</v>
      </c>
      <c r="F1538" t="s">
        <v>4469</v>
      </c>
      <c r="G1538" t="s">
        <v>1028</v>
      </c>
      <c r="I1538" t="s">
        <v>2888</v>
      </c>
    </row>
    <row r="1539" spans="1:9" x14ac:dyDescent="0.3">
      <c r="A1539" s="4" t="s">
        <v>48</v>
      </c>
      <c r="B1539" t="s">
        <v>1024</v>
      </c>
      <c r="C1539">
        <v>0</v>
      </c>
      <c r="D1539" t="s">
        <v>1025</v>
      </c>
      <c r="E1539" t="s">
        <v>1026</v>
      </c>
      <c r="F1539" t="s">
        <v>4429</v>
      </c>
      <c r="G1539" t="s">
        <v>1028</v>
      </c>
      <c r="H1539" t="s">
        <v>4430</v>
      </c>
      <c r="I1539" t="s">
        <v>1084</v>
      </c>
    </row>
    <row r="1540" spans="1:9" x14ac:dyDescent="0.3">
      <c r="A1540" s="4" t="s">
        <v>48</v>
      </c>
      <c r="B1540" t="s">
        <v>1097</v>
      </c>
      <c r="C1540">
        <v>0</v>
      </c>
      <c r="D1540" t="s">
        <v>1098</v>
      </c>
      <c r="G1540" t="s">
        <v>1099</v>
      </c>
    </row>
    <row r="1541" spans="1:9" x14ac:dyDescent="0.3">
      <c r="A1541" s="4" t="s">
        <v>48</v>
      </c>
      <c r="B1541" t="s">
        <v>1097</v>
      </c>
      <c r="C1541">
        <v>0</v>
      </c>
      <c r="D1541" t="s">
        <v>1025</v>
      </c>
      <c r="E1541" t="s">
        <v>1326</v>
      </c>
      <c r="F1541" t="s">
        <v>2142</v>
      </c>
      <c r="G1541" t="s">
        <v>1101</v>
      </c>
      <c r="H1541" t="s">
        <v>2143</v>
      </c>
      <c r="I1541" t="s">
        <v>1329</v>
      </c>
    </row>
    <row r="1542" spans="1:9" x14ac:dyDescent="0.3">
      <c r="A1542" s="4" t="s">
        <v>48</v>
      </c>
      <c r="B1542" t="s">
        <v>1097</v>
      </c>
      <c r="C1542">
        <v>0</v>
      </c>
      <c r="D1542" t="s">
        <v>1025</v>
      </c>
      <c r="E1542" t="s">
        <v>1036</v>
      </c>
      <c r="F1542" t="s">
        <v>4470</v>
      </c>
      <c r="G1542" t="s">
        <v>1101</v>
      </c>
      <c r="H1542" t="s">
        <v>4471</v>
      </c>
      <c r="I1542" t="s">
        <v>1103</v>
      </c>
    </row>
    <row r="1543" spans="1:9" x14ac:dyDescent="0.3">
      <c r="A1543" s="4" t="s">
        <v>48</v>
      </c>
      <c r="B1543" t="s">
        <v>1097</v>
      </c>
      <c r="C1543">
        <v>0</v>
      </c>
      <c r="D1543" t="s">
        <v>1025</v>
      </c>
      <c r="E1543" t="s">
        <v>1104</v>
      </c>
      <c r="F1543" t="s">
        <v>4472</v>
      </c>
      <c r="G1543" t="s">
        <v>1101</v>
      </c>
      <c r="H1543" t="s">
        <v>4473</v>
      </c>
      <c r="I1543" t="s">
        <v>1485</v>
      </c>
    </row>
    <row r="1544" spans="1:9" x14ac:dyDescent="0.3">
      <c r="A1544" s="4" t="s">
        <v>48</v>
      </c>
      <c r="B1544" t="s">
        <v>1097</v>
      </c>
      <c r="C1544">
        <v>0</v>
      </c>
      <c r="D1544" t="s">
        <v>1025</v>
      </c>
      <c r="E1544" t="s">
        <v>3374</v>
      </c>
      <c r="F1544" t="s">
        <v>3375</v>
      </c>
      <c r="G1544" t="s">
        <v>1101</v>
      </c>
      <c r="H1544" t="s">
        <v>3376</v>
      </c>
      <c r="I1544" t="s">
        <v>3377</v>
      </c>
    </row>
    <row r="1545" spans="1:9" x14ac:dyDescent="0.3">
      <c r="A1545" s="4" t="s">
        <v>48</v>
      </c>
      <c r="B1545" t="s">
        <v>1097</v>
      </c>
      <c r="C1545">
        <v>1</v>
      </c>
      <c r="D1545" t="s">
        <v>1048</v>
      </c>
      <c r="E1545" t="s">
        <v>1064</v>
      </c>
      <c r="F1545" t="s">
        <v>4474</v>
      </c>
      <c r="G1545" t="s">
        <v>1108</v>
      </c>
      <c r="H1545" t="s">
        <v>4475</v>
      </c>
      <c r="I1545" t="s">
        <v>4476</v>
      </c>
    </row>
    <row r="1546" spans="1:9" x14ac:dyDescent="0.3">
      <c r="A1546" s="4" t="s">
        <v>48</v>
      </c>
      <c r="B1546" t="s">
        <v>1097</v>
      </c>
      <c r="C1546">
        <v>2</v>
      </c>
      <c r="D1546" t="s">
        <v>1048</v>
      </c>
      <c r="E1546" t="s">
        <v>1111</v>
      </c>
      <c r="F1546" t="s">
        <v>2156</v>
      </c>
      <c r="G1546" t="s">
        <v>1101</v>
      </c>
      <c r="H1546" t="s">
        <v>2157</v>
      </c>
      <c r="I1546" t="s">
        <v>2158</v>
      </c>
    </row>
    <row r="1547" spans="1:9" x14ac:dyDescent="0.3">
      <c r="A1547" s="4" t="s">
        <v>48</v>
      </c>
      <c r="B1547" t="s">
        <v>1097</v>
      </c>
      <c r="C1547">
        <v>3</v>
      </c>
      <c r="D1547" t="s">
        <v>1048</v>
      </c>
      <c r="E1547" t="s">
        <v>1816</v>
      </c>
      <c r="F1547" t="s">
        <v>4477</v>
      </c>
      <c r="G1547" t="s">
        <v>1101</v>
      </c>
      <c r="H1547" t="s">
        <v>4478</v>
      </c>
      <c r="I1547" t="s">
        <v>4479</v>
      </c>
    </row>
    <row r="1548" spans="1:9" x14ac:dyDescent="0.3">
      <c r="A1548" s="4" t="s">
        <v>48</v>
      </c>
      <c r="B1548" t="s">
        <v>1097</v>
      </c>
      <c r="C1548">
        <v>4</v>
      </c>
      <c r="D1548" t="s">
        <v>1048</v>
      </c>
      <c r="E1548" t="s">
        <v>1026</v>
      </c>
      <c r="F1548" t="s">
        <v>4480</v>
      </c>
      <c r="G1548" t="s">
        <v>1119</v>
      </c>
      <c r="H1548" t="s">
        <v>4481</v>
      </c>
      <c r="I1548" t="s">
        <v>4482</v>
      </c>
    </row>
    <row r="1549" spans="1:9" x14ac:dyDescent="0.3">
      <c r="A1549" s="4" t="s">
        <v>48</v>
      </c>
      <c r="B1549" t="s">
        <v>1097</v>
      </c>
      <c r="C1549">
        <v>5</v>
      </c>
      <c r="D1549" t="s">
        <v>1048</v>
      </c>
      <c r="E1549" t="s">
        <v>1135</v>
      </c>
      <c r="F1549" t="s">
        <v>4483</v>
      </c>
      <c r="G1549" t="s">
        <v>1115</v>
      </c>
      <c r="H1549" t="s">
        <v>4484</v>
      </c>
      <c r="I1549" t="s">
        <v>1584</v>
      </c>
    </row>
    <row r="1550" spans="1:9" x14ac:dyDescent="0.3">
      <c r="A1550" s="4" t="s">
        <v>48</v>
      </c>
      <c r="B1550" t="s">
        <v>1097</v>
      </c>
      <c r="C1550">
        <v>6</v>
      </c>
      <c r="D1550" t="s">
        <v>1048</v>
      </c>
      <c r="E1550" t="s">
        <v>1364</v>
      </c>
      <c r="F1550" t="s">
        <v>4485</v>
      </c>
      <c r="G1550" t="s">
        <v>1101</v>
      </c>
      <c r="H1550" t="s">
        <v>4486</v>
      </c>
      <c r="I1550" t="s">
        <v>4487</v>
      </c>
    </row>
    <row r="1551" spans="1:9" x14ac:dyDescent="0.3">
      <c r="A1551" s="4" t="s">
        <v>48</v>
      </c>
      <c r="B1551" t="s">
        <v>1097</v>
      </c>
      <c r="C1551">
        <v>7</v>
      </c>
      <c r="D1551" t="s">
        <v>1048</v>
      </c>
      <c r="E1551" t="s">
        <v>1495</v>
      </c>
      <c r="F1551" t="s">
        <v>4488</v>
      </c>
      <c r="G1551" t="s">
        <v>1101</v>
      </c>
      <c r="H1551" t="s">
        <v>4489</v>
      </c>
      <c r="I1551" t="s">
        <v>4490</v>
      </c>
    </row>
    <row r="1552" spans="1:9" x14ac:dyDescent="0.3">
      <c r="A1552" s="4" t="s">
        <v>48</v>
      </c>
      <c r="B1552" t="s">
        <v>1097</v>
      </c>
      <c r="C1552">
        <v>8</v>
      </c>
      <c r="D1552" t="s">
        <v>1048</v>
      </c>
      <c r="E1552" t="s">
        <v>1851</v>
      </c>
      <c r="F1552" t="s">
        <v>2164</v>
      </c>
      <c r="G1552" t="s">
        <v>1119</v>
      </c>
      <c r="H1552" t="s">
        <v>2165</v>
      </c>
      <c r="I1552" t="s">
        <v>2166</v>
      </c>
    </row>
    <row r="1553" spans="1:9" x14ac:dyDescent="0.3">
      <c r="A1553" s="4" t="s">
        <v>48</v>
      </c>
      <c r="B1553" t="s">
        <v>1097</v>
      </c>
      <c r="C1553">
        <v>9</v>
      </c>
      <c r="D1553" t="s">
        <v>1048</v>
      </c>
      <c r="E1553" t="s">
        <v>1064</v>
      </c>
      <c r="F1553" t="s">
        <v>4491</v>
      </c>
      <c r="G1553" t="s">
        <v>1108</v>
      </c>
      <c r="H1553" t="s">
        <v>4492</v>
      </c>
      <c r="I1553" t="s">
        <v>4493</v>
      </c>
    </row>
    <row r="1554" spans="1:9" x14ac:dyDescent="0.3">
      <c r="A1554" s="4" t="s">
        <v>48</v>
      </c>
      <c r="B1554" t="s">
        <v>1097</v>
      </c>
      <c r="C1554">
        <v>10</v>
      </c>
      <c r="D1554" t="s">
        <v>1048</v>
      </c>
      <c r="E1554" t="s">
        <v>1044</v>
      </c>
      <c r="F1554" t="s">
        <v>4494</v>
      </c>
      <c r="G1554" t="s">
        <v>1101</v>
      </c>
      <c r="H1554" t="s">
        <v>4495</v>
      </c>
      <c r="I1554" t="s">
        <v>4496</v>
      </c>
    </row>
    <row r="1555" spans="1:9" x14ac:dyDescent="0.3">
      <c r="A1555" s="4" t="s">
        <v>48</v>
      </c>
      <c r="B1555" t="s">
        <v>1097</v>
      </c>
      <c r="C1555">
        <v>0</v>
      </c>
      <c r="D1555" t="s">
        <v>1025</v>
      </c>
      <c r="E1555" t="s">
        <v>1071</v>
      </c>
      <c r="F1555" t="s">
        <v>1919</v>
      </c>
      <c r="G1555" t="s">
        <v>1101</v>
      </c>
      <c r="H1555" t="s">
        <v>2173</v>
      </c>
      <c r="I1555" t="s">
        <v>2174</v>
      </c>
    </row>
    <row r="1556" spans="1:9" x14ac:dyDescent="0.3">
      <c r="A1556" s="4" t="s">
        <v>48</v>
      </c>
      <c r="B1556" t="s">
        <v>1097</v>
      </c>
      <c r="C1556">
        <v>0</v>
      </c>
      <c r="D1556" t="s">
        <v>1025</v>
      </c>
      <c r="E1556" t="s">
        <v>1479</v>
      </c>
      <c r="F1556" t="s">
        <v>1957</v>
      </c>
      <c r="G1556" t="s">
        <v>1101</v>
      </c>
      <c r="H1556" t="s">
        <v>1958</v>
      </c>
      <c r="I1556" t="s">
        <v>1667</v>
      </c>
    </row>
    <row r="1557" spans="1:9" x14ac:dyDescent="0.3">
      <c r="A1557" s="4" t="s">
        <v>48</v>
      </c>
      <c r="B1557" t="s">
        <v>1097</v>
      </c>
      <c r="C1557">
        <v>0</v>
      </c>
      <c r="D1557" t="s">
        <v>1025</v>
      </c>
      <c r="E1557" t="s">
        <v>1127</v>
      </c>
      <c r="F1557" t="s">
        <v>4497</v>
      </c>
      <c r="G1557" t="s">
        <v>1101</v>
      </c>
      <c r="H1557" t="s">
        <v>4498</v>
      </c>
      <c r="I1557" t="s">
        <v>1703</v>
      </c>
    </row>
    <row r="1558" spans="1:9" x14ac:dyDescent="0.3">
      <c r="A1558" s="4" t="s">
        <v>49</v>
      </c>
      <c r="B1558" t="s">
        <v>1024</v>
      </c>
      <c r="C1558">
        <v>0</v>
      </c>
      <c r="D1558" t="s">
        <v>1098</v>
      </c>
      <c r="G1558" t="s">
        <v>1099</v>
      </c>
    </row>
    <row r="1559" spans="1:9" x14ac:dyDescent="0.3">
      <c r="A1559" s="4" t="s">
        <v>49</v>
      </c>
      <c r="B1559" t="s">
        <v>1024</v>
      </c>
      <c r="C1559">
        <v>0</v>
      </c>
      <c r="D1559" t="s">
        <v>1025</v>
      </c>
      <c r="E1559" t="s">
        <v>1036</v>
      </c>
      <c r="F1559" t="s">
        <v>1334</v>
      </c>
      <c r="G1559" t="s">
        <v>1028</v>
      </c>
      <c r="H1559" t="s">
        <v>4499</v>
      </c>
      <c r="I1559" t="s">
        <v>1336</v>
      </c>
    </row>
    <row r="1560" spans="1:9" x14ac:dyDescent="0.3">
      <c r="A1560" s="4" t="s">
        <v>49</v>
      </c>
      <c r="B1560" t="s">
        <v>1024</v>
      </c>
      <c r="C1560">
        <v>0</v>
      </c>
      <c r="D1560" t="s">
        <v>1025</v>
      </c>
      <c r="E1560" t="s">
        <v>1031</v>
      </c>
      <c r="F1560" t="s">
        <v>4500</v>
      </c>
      <c r="G1560" t="s">
        <v>1028</v>
      </c>
      <c r="I1560" t="s">
        <v>1559</v>
      </c>
    </row>
    <row r="1561" spans="1:9" x14ac:dyDescent="0.3">
      <c r="A1561" s="4" t="s">
        <v>49</v>
      </c>
      <c r="B1561" t="s">
        <v>1024</v>
      </c>
      <c r="C1561">
        <v>0</v>
      </c>
      <c r="D1561" t="s">
        <v>1025</v>
      </c>
      <c r="E1561" t="s">
        <v>1093</v>
      </c>
      <c r="F1561" t="s">
        <v>4501</v>
      </c>
      <c r="G1561" t="s">
        <v>1028</v>
      </c>
      <c r="H1561" t="s">
        <v>4502</v>
      </c>
      <c r="I1561" t="s">
        <v>2598</v>
      </c>
    </row>
    <row r="1562" spans="1:9" x14ac:dyDescent="0.3">
      <c r="A1562" s="4" t="s">
        <v>49</v>
      </c>
      <c r="B1562" t="s">
        <v>1024</v>
      </c>
      <c r="C1562">
        <v>0</v>
      </c>
      <c r="D1562" t="s">
        <v>1025</v>
      </c>
      <c r="E1562" t="s">
        <v>1104</v>
      </c>
      <c r="F1562" t="s">
        <v>2003</v>
      </c>
      <c r="G1562" t="s">
        <v>1028</v>
      </c>
      <c r="H1562" t="s">
        <v>4503</v>
      </c>
      <c r="I1562" t="s">
        <v>4182</v>
      </c>
    </row>
    <row r="1563" spans="1:9" x14ac:dyDescent="0.3">
      <c r="A1563" s="4" t="s">
        <v>49</v>
      </c>
      <c r="B1563" t="s">
        <v>1024</v>
      </c>
      <c r="C1563">
        <v>1</v>
      </c>
      <c r="D1563" t="s">
        <v>1048</v>
      </c>
      <c r="E1563" t="s">
        <v>1036</v>
      </c>
      <c r="F1563" t="s">
        <v>4504</v>
      </c>
      <c r="G1563" t="s">
        <v>1028</v>
      </c>
      <c r="H1563" t="s">
        <v>4505</v>
      </c>
      <c r="I1563" t="s">
        <v>4506</v>
      </c>
    </row>
    <row r="1564" spans="1:9" x14ac:dyDescent="0.3">
      <c r="A1564" s="4" t="s">
        <v>49</v>
      </c>
      <c r="B1564" t="s">
        <v>1024</v>
      </c>
      <c r="C1564">
        <v>2</v>
      </c>
      <c r="D1564" t="s">
        <v>1048</v>
      </c>
      <c r="E1564" t="s">
        <v>1044</v>
      </c>
      <c r="F1564" t="s">
        <v>1354</v>
      </c>
      <c r="G1564" t="s">
        <v>1028</v>
      </c>
      <c r="H1564" t="s">
        <v>1355</v>
      </c>
      <c r="I1564" t="s">
        <v>1356</v>
      </c>
    </row>
    <row r="1565" spans="1:9" x14ac:dyDescent="0.3">
      <c r="A1565" s="4" t="s">
        <v>49</v>
      </c>
      <c r="B1565" t="s">
        <v>1024</v>
      </c>
      <c r="C1565">
        <v>3</v>
      </c>
      <c r="D1565" t="s">
        <v>1048</v>
      </c>
      <c r="E1565" t="s">
        <v>1364</v>
      </c>
      <c r="F1565" t="s">
        <v>4507</v>
      </c>
      <c r="G1565" t="s">
        <v>1028</v>
      </c>
      <c r="H1565" t="s">
        <v>4508</v>
      </c>
      <c r="I1565" t="s">
        <v>1367</v>
      </c>
    </row>
    <row r="1566" spans="1:9" x14ac:dyDescent="0.3">
      <c r="A1566" s="4" t="s">
        <v>49</v>
      </c>
      <c r="B1566" t="s">
        <v>1024</v>
      </c>
      <c r="C1566">
        <v>4</v>
      </c>
      <c r="D1566" t="s">
        <v>1048</v>
      </c>
      <c r="E1566" t="s">
        <v>1409</v>
      </c>
      <c r="F1566" t="s">
        <v>4509</v>
      </c>
      <c r="G1566" t="s">
        <v>1028</v>
      </c>
      <c r="H1566" t="s">
        <v>4510</v>
      </c>
      <c r="I1566" t="s">
        <v>4511</v>
      </c>
    </row>
    <row r="1567" spans="1:9" x14ac:dyDescent="0.3">
      <c r="A1567" s="4" t="s">
        <v>49</v>
      </c>
      <c r="B1567" t="s">
        <v>1024</v>
      </c>
      <c r="C1567">
        <v>5</v>
      </c>
      <c r="D1567" t="s">
        <v>1048</v>
      </c>
      <c r="E1567" t="s">
        <v>1326</v>
      </c>
      <c r="F1567" t="s">
        <v>4512</v>
      </c>
      <c r="G1567" t="s">
        <v>1028</v>
      </c>
      <c r="H1567" t="s">
        <v>4513</v>
      </c>
      <c r="I1567" t="s">
        <v>4514</v>
      </c>
    </row>
    <row r="1568" spans="1:9" x14ac:dyDescent="0.3">
      <c r="A1568" s="4" t="s">
        <v>49</v>
      </c>
      <c r="B1568" t="s">
        <v>1024</v>
      </c>
      <c r="C1568">
        <v>6</v>
      </c>
      <c r="D1568" t="s">
        <v>1048</v>
      </c>
      <c r="E1568" t="s">
        <v>1364</v>
      </c>
      <c r="F1568" t="s">
        <v>1538</v>
      </c>
      <c r="G1568" t="s">
        <v>1028</v>
      </c>
      <c r="H1568" t="s">
        <v>1539</v>
      </c>
      <c r="I1568" t="s">
        <v>4515</v>
      </c>
    </row>
    <row r="1569" spans="1:9" x14ac:dyDescent="0.3">
      <c r="A1569" s="4" t="s">
        <v>49</v>
      </c>
      <c r="B1569" t="s">
        <v>1024</v>
      </c>
      <c r="C1569">
        <v>7</v>
      </c>
      <c r="D1569" t="s">
        <v>1048</v>
      </c>
      <c r="E1569" t="s">
        <v>1111</v>
      </c>
      <c r="F1569" t="s">
        <v>4516</v>
      </c>
      <c r="G1569" t="s">
        <v>1028</v>
      </c>
      <c r="H1569" t="s">
        <v>4517</v>
      </c>
      <c r="I1569" t="s">
        <v>4518</v>
      </c>
    </row>
    <row r="1570" spans="1:9" x14ac:dyDescent="0.3">
      <c r="A1570" s="4" t="s">
        <v>49</v>
      </c>
      <c r="B1570" t="s">
        <v>1024</v>
      </c>
      <c r="C1570">
        <v>8</v>
      </c>
      <c r="D1570" t="s">
        <v>1048</v>
      </c>
      <c r="E1570" t="s">
        <v>1049</v>
      </c>
      <c r="F1570" t="s">
        <v>4519</v>
      </c>
      <c r="G1570" t="s">
        <v>1028</v>
      </c>
      <c r="H1570" t="s">
        <v>4520</v>
      </c>
      <c r="I1570" t="s">
        <v>4521</v>
      </c>
    </row>
    <row r="1571" spans="1:9" x14ac:dyDescent="0.3">
      <c r="A1571" s="4" t="s">
        <v>49</v>
      </c>
      <c r="B1571" t="s">
        <v>1024</v>
      </c>
      <c r="C1571">
        <v>9</v>
      </c>
      <c r="D1571" t="s">
        <v>1048</v>
      </c>
      <c r="E1571" t="s">
        <v>1357</v>
      </c>
      <c r="F1571" t="s">
        <v>1358</v>
      </c>
      <c r="G1571" t="s">
        <v>1028</v>
      </c>
      <c r="H1571" t="s">
        <v>1359</v>
      </c>
      <c r="I1571" t="s">
        <v>1360</v>
      </c>
    </row>
    <row r="1572" spans="1:9" x14ac:dyDescent="0.3">
      <c r="A1572" s="4" t="s">
        <v>49</v>
      </c>
      <c r="B1572" t="s">
        <v>1024</v>
      </c>
      <c r="C1572">
        <v>10</v>
      </c>
      <c r="D1572" t="s">
        <v>1048</v>
      </c>
      <c r="E1572" t="s">
        <v>4522</v>
      </c>
      <c r="F1572" t="s">
        <v>4523</v>
      </c>
      <c r="G1572" t="s">
        <v>1028</v>
      </c>
      <c r="H1572" t="s">
        <v>1995</v>
      </c>
      <c r="I1572" t="s">
        <v>4524</v>
      </c>
    </row>
    <row r="1573" spans="1:9" x14ac:dyDescent="0.3">
      <c r="A1573" s="4" t="s">
        <v>49</v>
      </c>
      <c r="B1573" t="s">
        <v>1024</v>
      </c>
      <c r="C1573">
        <v>0</v>
      </c>
      <c r="D1573" t="s">
        <v>1025</v>
      </c>
      <c r="E1573" t="s">
        <v>1071</v>
      </c>
      <c r="F1573" t="s">
        <v>1344</v>
      </c>
      <c r="G1573" t="s">
        <v>1028</v>
      </c>
      <c r="H1573" t="s">
        <v>4525</v>
      </c>
      <c r="I1573" t="s">
        <v>1713</v>
      </c>
    </row>
    <row r="1574" spans="1:9" x14ac:dyDescent="0.3">
      <c r="A1574" s="4" t="s">
        <v>49</v>
      </c>
      <c r="B1574" t="s">
        <v>1097</v>
      </c>
      <c r="C1574">
        <v>0</v>
      </c>
      <c r="D1574" t="s">
        <v>1098</v>
      </c>
      <c r="G1574" t="s">
        <v>2017</v>
      </c>
    </row>
    <row r="1575" spans="1:9" x14ac:dyDescent="0.3">
      <c r="A1575" s="4" t="s">
        <v>49</v>
      </c>
      <c r="B1575" t="s">
        <v>1097</v>
      </c>
      <c r="C1575">
        <v>0</v>
      </c>
      <c r="D1575" t="s">
        <v>1025</v>
      </c>
      <c r="E1575" t="s">
        <v>1350</v>
      </c>
      <c r="F1575" t="s">
        <v>4314</v>
      </c>
      <c r="G1575" t="s">
        <v>1101</v>
      </c>
      <c r="H1575" t="s">
        <v>4315</v>
      </c>
      <c r="I1575" t="s">
        <v>4316</v>
      </c>
    </row>
    <row r="1576" spans="1:9" x14ac:dyDescent="0.3">
      <c r="A1576" s="4" t="s">
        <v>49</v>
      </c>
      <c r="B1576" t="s">
        <v>1097</v>
      </c>
      <c r="C1576">
        <v>0</v>
      </c>
      <c r="D1576" t="s">
        <v>1025</v>
      </c>
      <c r="E1576" t="s">
        <v>1383</v>
      </c>
      <c r="F1576" t="s">
        <v>4526</v>
      </c>
      <c r="G1576" t="s">
        <v>1101</v>
      </c>
      <c r="H1576" t="s">
        <v>4527</v>
      </c>
      <c r="I1576" t="s">
        <v>2329</v>
      </c>
    </row>
    <row r="1577" spans="1:9" x14ac:dyDescent="0.3">
      <c r="A1577" s="4" t="s">
        <v>49</v>
      </c>
      <c r="B1577" t="s">
        <v>1097</v>
      </c>
      <c r="C1577">
        <v>0</v>
      </c>
      <c r="D1577" t="s">
        <v>1025</v>
      </c>
      <c r="E1577" t="s">
        <v>1036</v>
      </c>
      <c r="F1577" t="s">
        <v>1387</v>
      </c>
      <c r="G1577" t="s">
        <v>1101</v>
      </c>
      <c r="H1577" t="s">
        <v>2336</v>
      </c>
      <c r="I1577" t="s">
        <v>1389</v>
      </c>
    </row>
    <row r="1578" spans="1:9" x14ac:dyDescent="0.3">
      <c r="A1578" s="4" t="s">
        <v>49</v>
      </c>
      <c r="B1578" t="s">
        <v>1097</v>
      </c>
      <c r="C1578">
        <v>0</v>
      </c>
      <c r="D1578" t="s">
        <v>1025</v>
      </c>
      <c r="E1578" t="s">
        <v>1364</v>
      </c>
      <c r="F1578" t="s">
        <v>4528</v>
      </c>
      <c r="G1578" t="s">
        <v>1101</v>
      </c>
      <c r="H1578" t="s">
        <v>1603</v>
      </c>
      <c r="I1578" t="s">
        <v>1604</v>
      </c>
    </row>
    <row r="1579" spans="1:9" x14ac:dyDescent="0.3">
      <c r="A1579" s="4" t="s">
        <v>49</v>
      </c>
      <c r="B1579" t="s">
        <v>1097</v>
      </c>
      <c r="C1579">
        <v>1</v>
      </c>
      <c r="D1579" t="s">
        <v>1048</v>
      </c>
      <c r="E1579" t="s">
        <v>1364</v>
      </c>
      <c r="F1579" t="s">
        <v>4507</v>
      </c>
      <c r="G1579" t="s">
        <v>1101</v>
      </c>
      <c r="H1579" t="s">
        <v>4529</v>
      </c>
      <c r="I1579" t="s">
        <v>4530</v>
      </c>
    </row>
    <row r="1580" spans="1:9" x14ac:dyDescent="0.3">
      <c r="A1580" s="4" t="s">
        <v>49</v>
      </c>
      <c r="B1580" t="s">
        <v>1097</v>
      </c>
      <c r="C1580">
        <v>2</v>
      </c>
      <c r="D1580" t="s">
        <v>1048</v>
      </c>
      <c r="E1580" t="s">
        <v>1036</v>
      </c>
      <c r="F1580" t="s">
        <v>4531</v>
      </c>
      <c r="G1580" t="s">
        <v>1119</v>
      </c>
      <c r="H1580" t="s">
        <v>4532</v>
      </c>
      <c r="I1580" t="s">
        <v>4533</v>
      </c>
    </row>
    <row r="1581" spans="1:9" x14ac:dyDescent="0.3">
      <c r="A1581" s="4" t="s">
        <v>49</v>
      </c>
      <c r="B1581" t="s">
        <v>1097</v>
      </c>
      <c r="C1581">
        <v>3</v>
      </c>
      <c r="D1581" t="s">
        <v>1048</v>
      </c>
      <c r="E1581" t="s">
        <v>1064</v>
      </c>
      <c r="F1581" t="s">
        <v>4534</v>
      </c>
      <c r="G1581" t="s">
        <v>1101</v>
      </c>
      <c r="H1581" t="s">
        <v>4535</v>
      </c>
      <c r="I1581" t="s">
        <v>4536</v>
      </c>
    </row>
    <row r="1582" spans="1:9" x14ac:dyDescent="0.3">
      <c r="A1582" s="4" t="s">
        <v>49</v>
      </c>
      <c r="B1582" t="s">
        <v>1097</v>
      </c>
      <c r="C1582">
        <v>4</v>
      </c>
      <c r="D1582" t="s">
        <v>1048</v>
      </c>
      <c r="E1582" t="s">
        <v>1401</v>
      </c>
      <c r="F1582" t="s">
        <v>4537</v>
      </c>
      <c r="G1582" t="s">
        <v>1101</v>
      </c>
      <c r="H1582" t="s">
        <v>4538</v>
      </c>
      <c r="I1582" t="s">
        <v>4539</v>
      </c>
    </row>
    <row r="1583" spans="1:9" x14ac:dyDescent="0.3">
      <c r="A1583" s="4" t="s">
        <v>49</v>
      </c>
      <c r="B1583" t="s">
        <v>1097</v>
      </c>
      <c r="C1583">
        <v>5</v>
      </c>
      <c r="D1583" t="s">
        <v>1048</v>
      </c>
      <c r="E1583" t="s">
        <v>1064</v>
      </c>
      <c r="F1583" t="s">
        <v>4540</v>
      </c>
      <c r="G1583" t="s">
        <v>1101</v>
      </c>
      <c r="H1583" t="s">
        <v>4541</v>
      </c>
      <c r="I1583" t="s">
        <v>4542</v>
      </c>
    </row>
    <row r="1584" spans="1:9" x14ac:dyDescent="0.3">
      <c r="A1584" s="4" t="s">
        <v>49</v>
      </c>
      <c r="B1584" t="s">
        <v>1097</v>
      </c>
      <c r="C1584">
        <v>6</v>
      </c>
      <c r="D1584" t="s">
        <v>1048</v>
      </c>
      <c r="E1584" t="s">
        <v>1049</v>
      </c>
      <c r="F1584" t="s">
        <v>4519</v>
      </c>
      <c r="G1584" t="s">
        <v>1119</v>
      </c>
      <c r="H1584" t="s">
        <v>4543</v>
      </c>
      <c r="I1584" t="s">
        <v>4544</v>
      </c>
    </row>
    <row r="1585" spans="1:9" x14ac:dyDescent="0.3">
      <c r="A1585" s="4" t="s">
        <v>49</v>
      </c>
      <c r="B1585" t="s">
        <v>1097</v>
      </c>
      <c r="C1585">
        <v>7</v>
      </c>
      <c r="D1585" t="s">
        <v>1048</v>
      </c>
      <c r="E1585" t="s">
        <v>1026</v>
      </c>
      <c r="F1585" t="s">
        <v>3903</v>
      </c>
      <c r="G1585" t="s">
        <v>1119</v>
      </c>
      <c r="H1585" t="s">
        <v>3904</v>
      </c>
      <c r="I1585" t="s">
        <v>3905</v>
      </c>
    </row>
    <row r="1586" spans="1:9" x14ac:dyDescent="0.3">
      <c r="A1586" s="4" t="s">
        <v>49</v>
      </c>
      <c r="B1586" t="s">
        <v>1097</v>
      </c>
      <c r="C1586">
        <v>8</v>
      </c>
      <c r="D1586" t="s">
        <v>1048</v>
      </c>
      <c r="E1586" t="s">
        <v>4545</v>
      </c>
      <c r="F1586" t="s">
        <v>4546</v>
      </c>
      <c r="G1586" t="s">
        <v>1119</v>
      </c>
      <c r="H1586" t="s">
        <v>4547</v>
      </c>
      <c r="I1586" t="s">
        <v>4548</v>
      </c>
    </row>
    <row r="1587" spans="1:9" x14ac:dyDescent="0.3">
      <c r="A1587" s="4" t="s">
        <v>49</v>
      </c>
      <c r="B1587" t="s">
        <v>1097</v>
      </c>
      <c r="C1587">
        <v>9</v>
      </c>
      <c r="D1587" t="s">
        <v>1048</v>
      </c>
      <c r="E1587" t="s">
        <v>1953</v>
      </c>
      <c r="F1587" t="s">
        <v>4549</v>
      </c>
      <c r="G1587" t="s">
        <v>1119</v>
      </c>
      <c r="H1587" t="s">
        <v>4550</v>
      </c>
      <c r="I1587" t="s">
        <v>4551</v>
      </c>
    </row>
    <row r="1588" spans="1:9" x14ac:dyDescent="0.3">
      <c r="A1588" s="4" t="s">
        <v>49</v>
      </c>
      <c r="B1588" t="s">
        <v>1097</v>
      </c>
      <c r="C1588">
        <v>10</v>
      </c>
      <c r="D1588" t="s">
        <v>1048</v>
      </c>
      <c r="E1588" t="s">
        <v>1036</v>
      </c>
      <c r="F1588" t="s">
        <v>4552</v>
      </c>
      <c r="G1588" t="s">
        <v>1119</v>
      </c>
      <c r="H1588" t="s">
        <v>4553</v>
      </c>
      <c r="I1588" t="s">
        <v>4554</v>
      </c>
    </row>
    <row r="1589" spans="1:9" x14ac:dyDescent="0.3">
      <c r="A1589" s="4" t="s">
        <v>49</v>
      </c>
      <c r="B1589" t="s">
        <v>1097</v>
      </c>
      <c r="C1589">
        <v>0</v>
      </c>
      <c r="D1589" t="s">
        <v>1025</v>
      </c>
      <c r="E1589" t="s">
        <v>1093</v>
      </c>
      <c r="F1589" t="s">
        <v>4555</v>
      </c>
      <c r="G1589" t="s">
        <v>1101</v>
      </c>
      <c r="H1589" t="s">
        <v>4556</v>
      </c>
      <c r="I1589" t="s">
        <v>1145</v>
      </c>
    </row>
    <row r="1590" spans="1:9" x14ac:dyDescent="0.3">
      <c r="A1590" s="4" t="s">
        <v>49</v>
      </c>
      <c r="B1590" t="s">
        <v>1097</v>
      </c>
      <c r="C1590">
        <v>0</v>
      </c>
      <c r="D1590" t="s">
        <v>1025</v>
      </c>
      <c r="E1590" t="s">
        <v>1071</v>
      </c>
      <c r="F1590" t="s">
        <v>4557</v>
      </c>
      <c r="G1590" t="s">
        <v>1101</v>
      </c>
      <c r="H1590" t="s">
        <v>4558</v>
      </c>
      <c r="I1590" t="s">
        <v>4559</v>
      </c>
    </row>
    <row r="1591" spans="1:9" x14ac:dyDescent="0.3">
      <c r="A1591" s="4" t="s">
        <v>49</v>
      </c>
      <c r="B1591" t="s">
        <v>1097</v>
      </c>
      <c r="C1591">
        <v>0</v>
      </c>
      <c r="D1591" t="s">
        <v>1025</v>
      </c>
      <c r="E1591" t="s">
        <v>1409</v>
      </c>
      <c r="F1591" t="s">
        <v>4560</v>
      </c>
      <c r="G1591" t="s">
        <v>1101</v>
      </c>
      <c r="H1591" t="s">
        <v>4561</v>
      </c>
      <c r="I1591" t="s">
        <v>4562</v>
      </c>
    </row>
    <row r="1592" spans="1:9" x14ac:dyDescent="0.3">
      <c r="A1592" s="4" t="s">
        <v>50</v>
      </c>
      <c r="B1592" t="s">
        <v>1024</v>
      </c>
      <c r="C1592">
        <v>0</v>
      </c>
      <c r="D1592" t="s">
        <v>1025</v>
      </c>
      <c r="E1592" t="s">
        <v>1383</v>
      </c>
      <c r="F1592" t="s">
        <v>2104</v>
      </c>
      <c r="G1592" t="s">
        <v>1028</v>
      </c>
      <c r="H1592" t="s">
        <v>2675</v>
      </c>
      <c r="I1592" t="s">
        <v>2367</v>
      </c>
    </row>
    <row r="1593" spans="1:9" x14ac:dyDescent="0.3">
      <c r="A1593" s="4" t="s">
        <v>50</v>
      </c>
      <c r="B1593" t="s">
        <v>1024</v>
      </c>
      <c r="C1593">
        <v>0</v>
      </c>
      <c r="D1593" t="s">
        <v>1025</v>
      </c>
      <c r="E1593" t="s">
        <v>1071</v>
      </c>
      <c r="F1593" t="s">
        <v>4563</v>
      </c>
      <c r="G1593" t="s">
        <v>1028</v>
      </c>
      <c r="H1593" t="s">
        <v>4564</v>
      </c>
      <c r="I1593" t="s">
        <v>1713</v>
      </c>
    </row>
    <row r="1594" spans="1:9" x14ac:dyDescent="0.3">
      <c r="A1594" s="4" t="s">
        <v>50</v>
      </c>
      <c r="B1594" t="s">
        <v>1024</v>
      </c>
      <c r="C1594">
        <v>0</v>
      </c>
      <c r="D1594" t="s">
        <v>1025</v>
      </c>
      <c r="E1594" t="s">
        <v>1031</v>
      </c>
      <c r="F1594" t="s">
        <v>4565</v>
      </c>
      <c r="G1594" t="s">
        <v>1028</v>
      </c>
      <c r="I1594" t="s">
        <v>2837</v>
      </c>
    </row>
    <row r="1595" spans="1:9" x14ac:dyDescent="0.3">
      <c r="A1595" s="4" t="s">
        <v>50</v>
      </c>
      <c r="B1595" t="s">
        <v>1024</v>
      </c>
      <c r="C1595">
        <v>0</v>
      </c>
      <c r="D1595" t="s">
        <v>1025</v>
      </c>
      <c r="E1595" t="s">
        <v>1383</v>
      </c>
      <c r="F1595" t="s">
        <v>2104</v>
      </c>
      <c r="G1595" t="s">
        <v>1028</v>
      </c>
      <c r="H1595" t="s">
        <v>2675</v>
      </c>
      <c r="I1595" t="s">
        <v>2106</v>
      </c>
    </row>
    <row r="1596" spans="1:9" x14ac:dyDescent="0.3">
      <c r="A1596" s="4" t="s">
        <v>50</v>
      </c>
      <c r="B1596" t="s">
        <v>1024</v>
      </c>
      <c r="C1596">
        <v>0</v>
      </c>
      <c r="D1596" t="s">
        <v>1025</v>
      </c>
      <c r="E1596" t="s">
        <v>1071</v>
      </c>
      <c r="F1596" t="s">
        <v>4563</v>
      </c>
      <c r="G1596" t="s">
        <v>1028</v>
      </c>
      <c r="H1596" t="s">
        <v>4564</v>
      </c>
      <c r="I1596" t="s">
        <v>1713</v>
      </c>
    </row>
    <row r="1597" spans="1:9" x14ac:dyDescent="0.3">
      <c r="A1597" s="4" t="s">
        <v>50</v>
      </c>
      <c r="B1597" t="s">
        <v>1024</v>
      </c>
      <c r="C1597">
        <v>0</v>
      </c>
      <c r="D1597" t="s">
        <v>1025</v>
      </c>
      <c r="E1597" t="s">
        <v>1093</v>
      </c>
      <c r="F1597" t="s">
        <v>4566</v>
      </c>
      <c r="G1597" t="s">
        <v>1028</v>
      </c>
      <c r="H1597" t="s">
        <v>4567</v>
      </c>
      <c r="I1597" t="s">
        <v>4568</v>
      </c>
    </row>
    <row r="1598" spans="1:9" x14ac:dyDescent="0.3">
      <c r="A1598" s="4" t="s">
        <v>50</v>
      </c>
      <c r="B1598" t="s">
        <v>1024</v>
      </c>
      <c r="C1598">
        <v>1</v>
      </c>
      <c r="D1598" t="s">
        <v>1048</v>
      </c>
      <c r="E1598" t="s">
        <v>3024</v>
      </c>
      <c r="F1598" t="s">
        <v>4569</v>
      </c>
      <c r="G1598" t="s">
        <v>1028</v>
      </c>
      <c r="H1598" t="s">
        <v>4570</v>
      </c>
      <c r="I1598" t="s">
        <v>4571</v>
      </c>
    </row>
    <row r="1599" spans="1:9" x14ac:dyDescent="0.3">
      <c r="A1599" s="4" t="s">
        <v>50</v>
      </c>
      <c r="B1599" t="s">
        <v>1024</v>
      </c>
      <c r="C1599">
        <v>2</v>
      </c>
      <c r="D1599" t="s">
        <v>1048</v>
      </c>
      <c r="E1599" t="s">
        <v>1475</v>
      </c>
      <c r="F1599" t="s">
        <v>4572</v>
      </c>
      <c r="G1599" t="s">
        <v>1028</v>
      </c>
      <c r="H1599" t="s">
        <v>4573</v>
      </c>
      <c r="I1599" t="s">
        <v>4574</v>
      </c>
    </row>
    <row r="1600" spans="1:9" x14ac:dyDescent="0.3">
      <c r="A1600" s="4" t="s">
        <v>50</v>
      </c>
      <c r="B1600" t="s">
        <v>1024</v>
      </c>
      <c r="C1600">
        <v>3</v>
      </c>
      <c r="D1600" t="s">
        <v>1048</v>
      </c>
      <c r="E1600" t="s">
        <v>1135</v>
      </c>
      <c r="F1600" t="s">
        <v>4575</v>
      </c>
      <c r="G1600" t="s">
        <v>1028</v>
      </c>
      <c r="H1600" t="s">
        <v>4576</v>
      </c>
      <c r="I1600" t="s">
        <v>4577</v>
      </c>
    </row>
    <row r="1601" spans="1:9" x14ac:dyDescent="0.3">
      <c r="A1601" s="4" t="s">
        <v>50</v>
      </c>
      <c r="B1601" t="s">
        <v>1024</v>
      </c>
      <c r="C1601">
        <v>4</v>
      </c>
      <c r="D1601" t="s">
        <v>1048</v>
      </c>
      <c r="E1601" t="s">
        <v>1217</v>
      </c>
      <c r="F1601" t="s">
        <v>4578</v>
      </c>
      <c r="G1601" t="s">
        <v>1028</v>
      </c>
      <c r="H1601" t="s">
        <v>4579</v>
      </c>
      <c r="I1601" t="s">
        <v>4580</v>
      </c>
    </row>
    <row r="1602" spans="1:9" x14ac:dyDescent="0.3">
      <c r="A1602" s="4" t="s">
        <v>50</v>
      </c>
      <c r="B1602" t="s">
        <v>1024</v>
      </c>
      <c r="C1602">
        <v>5</v>
      </c>
      <c r="D1602" t="s">
        <v>1048</v>
      </c>
      <c r="E1602" t="s">
        <v>2042</v>
      </c>
      <c r="F1602" t="s">
        <v>4581</v>
      </c>
      <c r="G1602" t="s">
        <v>1028</v>
      </c>
      <c r="H1602" t="s">
        <v>4582</v>
      </c>
      <c r="I1602" t="s">
        <v>2439</v>
      </c>
    </row>
    <row r="1603" spans="1:9" x14ac:dyDescent="0.3">
      <c r="A1603" s="4" t="s">
        <v>50</v>
      </c>
      <c r="B1603" t="s">
        <v>1024</v>
      </c>
      <c r="C1603">
        <v>6</v>
      </c>
      <c r="D1603" t="s">
        <v>1048</v>
      </c>
      <c r="E1603" t="s">
        <v>2443</v>
      </c>
      <c r="F1603" t="s">
        <v>4583</v>
      </c>
      <c r="G1603" t="s">
        <v>1028</v>
      </c>
      <c r="H1603" t="s">
        <v>4584</v>
      </c>
      <c r="I1603" t="s">
        <v>4585</v>
      </c>
    </row>
    <row r="1604" spans="1:9" x14ac:dyDescent="0.3">
      <c r="A1604" s="4" t="s">
        <v>50</v>
      </c>
      <c r="B1604" t="s">
        <v>1024</v>
      </c>
      <c r="C1604">
        <v>7</v>
      </c>
      <c r="D1604" t="s">
        <v>1048</v>
      </c>
      <c r="E1604" t="s">
        <v>4586</v>
      </c>
      <c r="F1604" t="s">
        <v>4587</v>
      </c>
      <c r="G1604" t="s">
        <v>1028</v>
      </c>
      <c r="H1604" t="s">
        <v>4588</v>
      </c>
      <c r="I1604" t="s">
        <v>4589</v>
      </c>
    </row>
    <row r="1605" spans="1:9" x14ac:dyDescent="0.3">
      <c r="A1605" s="4" t="s">
        <v>50</v>
      </c>
      <c r="B1605" t="s">
        <v>1024</v>
      </c>
      <c r="C1605">
        <v>8</v>
      </c>
      <c r="D1605" t="s">
        <v>1048</v>
      </c>
      <c r="E1605" t="s">
        <v>1111</v>
      </c>
      <c r="F1605" t="s">
        <v>4590</v>
      </c>
      <c r="G1605" t="s">
        <v>1028</v>
      </c>
      <c r="H1605" t="s">
        <v>4591</v>
      </c>
      <c r="I1605" t="s">
        <v>4592</v>
      </c>
    </row>
    <row r="1606" spans="1:9" x14ac:dyDescent="0.3">
      <c r="A1606" s="4" t="s">
        <v>50</v>
      </c>
      <c r="B1606" t="s">
        <v>1024</v>
      </c>
      <c r="C1606">
        <v>9</v>
      </c>
      <c r="D1606" t="s">
        <v>1048</v>
      </c>
      <c r="E1606" t="s">
        <v>1044</v>
      </c>
      <c r="F1606" t="s">
        <v>4593</v>
      </c>
      <c r="G1606" t="s">
        <v>1028</v>
      </c>
      <c r="H1606" t="s">
        <v>4594</v>
      </c>
      <c r="I1606" t="s">
        <v>4595</v>
      </c>
    </row>
    <row r="1607" spans="1:9" x14ac:dyDescent="0.3">
      <c r="A1607" s="4" t="s">
        <v>50</v>
      </c>
      <c r="B1607" t="s">
        <v>1024</v>
      </c>
      <c r="C1607">
        <v>10</v>
      </c>
      <c r="D1607" t="s">
        <v>1048</v>
      </c>
      <c r="E1607" t="s">
        <v>1467</v>
      </c>
      <c r="F1607" t="s">
        <v>4596</v>
      </c>
      <c r="G1607" t="s">
        <v>1028</v>
      </c>
      <c r="H1607" t="s">
        <v>4597</v>
      </c>
      <c r="I1607" t="s">
        <v>4598</v>
      </c>
    </row>
    <row r="1608" spans="1:9" x14ac:dyDescent="0.3">
      <c r="A1608" s="4" t="s">
        <v>50</v>
      </c>
      <c r="B1608" t="s">
        <v>1024</v>
      </c>
      <c r="C1608">
        <v>0</v>
      </c>
      <c r="D1608" t="s">
        <v>1025</v>
      </c>
      <c r="E1608" t="s">
        <v>1071</v>
      </c>
      <c r="F1608" t="s">
        <v>1188</v>
      </c>
      <c r="G1608" t="s">
        <v>1028</v>
      </c>
      <c r="H1608" t="s">
        <v>1324</v>
      </c>
      <c r="I1608" t="s">
        <v>1325</v>
      </c>
    </row>
    <row r="1609" spans="1:9" x14ac:dyDescent="0.3">
      <c r="A1609" s="4" t="s">
        <v>50</v>
      </c>
      <c r="B1609" t="s">
        <v>1024</v>
      </c>
      <c r="C1609">
        <v>0</v>
      </c>
      <c r="D1609" t="s">
        <v>1025</v>
      </c>
      <c r="E1609" t="s">
        <v>1383</v>
      </c>
      <c r="F1609" t="s">
        <v>2104</v>
      </c>
      <c r="G1609" t="s">
        <v>1028</v>
      </c>
      <c r="H1609" t="s">
        <v>4599</v>
      </c>
      <c r="I1609" t="s">
        <v>2367</v>
      </c>
    </row>
    <row r="1610" spans="1:9" x14ac:dyDescent="0.3">
      <c r="A1610" s="4" t="s">
        <v>50</v>
      </c>
      <c r="B1610" t="s">
        <v>1024</v>
      </c>
      <c r="C1610">
        <v>0</v>
      </c>
      <c r="D1610" t="s">
        <v>1025</v>
      </c>
      <c r="E1610" t="s">
        <v>1071</v>
      </c>
      <c r="F1610" t="s">
        <v>1188</v>
      </c>
      <c r="G1610" t="s">
        <v>1028</v>
      </c>
      <c r="H1610" t="s">
        <v>2713</v>
      </c>
      <c r="I1610" t="s">
        <v>1325</v>
      </c>
    </row>
    <row r="1611" spans="1:9" x14ac:dyDescent="0.3">
      <c r="A1611" s="4" t="s">
        <v>50</v>
      </c>
      <c r="B1611" t="s">
        <v>1097</v>
      </c>
      <c r="C1611">
        <v>0</v>
      </c>
      <c r="D1611" t="s">
        <v>1098</v>
      </c>
      <c r="G1611" t="s">
        <v>1099</v>
      </c>
    </row>
    <row r="1612" spans="1:9" x14ac:dyDescent="0.3">
      <c r="A1612" s="4" t="s">
        <v>50</v>
      </c>
      <c r="B1612" t="s">
        <v>1097</v>
      </c>
      <c r="C1612">
        <v>0</v>
      </c>
      <c r="D1612" t="s">
        <v>1025</v>
      </c>
      <c r="E1612" t="s">
        <v>1071</v>
      </c>
      <c r="F1612" t="s">
        <v>1233</v>
      </c>
      <c r="G1612" t="s">
        <v>1101</v>
      </c>
      <c r="H1612" t="s">
        <v>2410</v>
      </c>
      <c r="I1612" t="s">
        <v>1970</v>
      </c>
    </row>
    <row r="1613" spans="1:9" x14ac:dyDescent="0.3">
      <c r="A1613" s="4" t="s">
        <v>50</v>
      </c>
      <c r="B1613" t="s">
        <v>1097</v>
      </c>
      <c r="C1613">
        <v>0</v>
      </c>
      <c r="D1613" t="s">
        <v>1025</v>
      </c>
      <c r="E1613" t="s">
        <v>1036</v>
      </c>
      <c r="F1613" t="s">
        <v>4600</v>
      </c>
      <c r="G1613" t="s">
        <v>1101</v>
      </c>
      <c r="H1613" t="s">
        <v>4601</v>
      </c>
      <c r="I1613" t="s">
        <v>1103</v>
      </c>
    </row>
    <row r="1614" spans="1:9" x14ac:dyDescent="0.3">
      <c r="A1614" s="4" t="s">
        <v>50</v>
      </c>
      <c r="B1614" t="s">
        <v>1097</v>
      </c>
      <c r="C1614">
        <v>0</v>
      </c>
      <c r="D1614" t="s">
        <v>1025</v>
      </c>
      <c r="E1614" t="s">
        <v>1953</v>
      </c>
      <c r="F1614" t="s">
        <v>4602</v>
      </c>
      <c r="G1614" t="s">
        <v>1101</v>
      </c>
      <c r="H1614" t="s">
        <v>2503</v>
      </c>
      <c r="I1614" t="s">
        <v>2504</v>
      </c>
    </row>
    <row r="1615" spans="1:9" x14ac:dyDescent="0.3">
      <c r="A1615" s="4" t="s">
        <v>50</v>
      </c>
      <c r="B1615" t="s">
        <v>1097</v>
      </c>
      <c r="C1615">
        <v>0</v>
      </c>
      <c r="D1615" t="s">
        <v>1025</v>
      </c>
      <c r="E1615" t="s">
        <v>1479</v>
      </c>
      <c r="F1615" t="s">
        <v>2469</v>
      </c>
      <c r="G1615" t="s">
        <v>1101</v>
      </c>
      <c r="H1615" t="s">
        <v>4603</v>
      </c>
      <c r="I1615" t="s">
        <v>1482</v>
      </c>
    </row>
    <row r="1616" spans="1:9" x14ac:dyDescent="0.3">
      <c r="A1616" s="4" t="s">
        <v>50</v>
      </c>
      <c r="B1616" t="s">
        <v>1097</v>
      </c>
      <c r="C1616">
        <v>1</v>
      </c>
      <c r="D1616" t="s">
        <v>1048</v>
      </c>
      <c r="E1616" t="s">
        <v>1111</v>
      </c>
      <c r="F1616" t="s">
        <v>4604</v>
      </c>
      <c r="G1616" t="s">
        <v>1101</v>
      </c>
      <c r="H1616" t="s">
        <v>4605</v>
      </c>
      <c r="I1616" t="s">
        <v>4606</v>
      </c>
    </row>
    <row r="1617" spans="1:9" x14ac:dyDescent="0.3">
      <c r="A1617" s="4" t="s">
        <v>50</v>
      </c>
      <c r="B1617" t="s">
        <v>1097</v>
      </c>
      <c r="C1617">
        <v>2</v>
      </c>
      <c r="D1617" t="s">
        <v>1048</v>
      </c>
      <c r="E1617" t="s">
        <v>1064</v>
      </c>
      <c r="F1617" t="s">
        <v>4607</v>
      </c>
      <c r="G1617" t="s">
        <v>1101</v>
      </c>
      <c r="H1617" t="s">
        <v>4608</v>
      </c>
      <c r="I1617" t="s">
        <v>4609</v>
      </c>
    </row>
    <row r="1618" spans="1:9" x14ac:dyDescent="0.3">
      <c r="A1618" s="4" t="s">
        <v>50</v>
      </c>
      <c r="B1618" t="s">
        <v>1097</v>
      </c>
      <c r="C1618">
        <v>3</v>
      </c>
      <c r="D1618" t="s">
        <v>1048</v>
      </c>
      <c r="E1618" t="s">
        <v>1135</v>
      </c>
      <c r="F1618" t="s">
        <v>4610</v>
      </c>
      <c r="G1618" t="s">
        <v>1119</v>
      </c>
      <c r="H1618" t="s">
        <v>4611</v>
      </c>
      <c r="I1618" t="s">
        <v>4612</v>
      </c>
    </row>
    <row r="1619" spans="1:9" x14ac:dyDescent="0.3">
      <c r="A1619" s="4" t="s">
        <v>50</v>
      </c>
      <c r="B1619" t="s">
        <v>1097</v>
      </c>
      <c r="C1619">
        <v>4</v>
      </c>
      <c r="D1619" t="s">
        <v>1048</v>
      </c>
      <c r="E1619" t="s">
        <v>1111</v>
      </c>
      <c r="F1619" t="s">
        <v>4613</v>
      </c>
      <c r="G1619" t="s">
        <v>1101</v>
      </c>
      <c r="H1619" t="s">
        <v>4614</v>
      </c>
      <c r="I1619" t="s">
        <v>4615</v>
      </c>
    </row>
    <row r="1620" spans="1:9" x14ac:dyDescent="0.3">
      <c r="A1620" s="4" t="s">
        <v>50</v>
      </c>
      <c r="B1620" t="s">
        <v>1097</v>
      </c>
      <c r="C1620">
        <v>5</v>
      </c>
      <c r="D1620" t="s">
        <v>1048</v>
      </c>
      <c r="E1620" t="s">
        <v>1036</v>
      </c>
      <c r="F1620" t="s">
        <v>4616</v>
      </c>
      <c r="G1620" t="s">
        <v>1115</v>
      </c>
      <c r="H1620" t="s">
        <v>4617</v>
      </c>
      <c r="I1620" t="s">
        <v>4618</v>
      </c>
    </row>
    <row r="1621" spans="1:9" x14ac:dyDescent="0.3">
      <c r="A1621" s="4" t="s">
        <v>50</v>
      </c>
      <c r="B1621" t="s">
        <v>1097</v>
      </c>
      <c r="C1621">
        <v>6</v>
      </c>
      <c r="D1621" t="s">
        <v>1048</v>
      </c>
      <c r="E1621" t="s">
        <v>1131</v>
      </c>
      <c r="F1621" t="s">
        <v>4619</v>
      </c>
      <c r="G1621" t="s">
        <v>1101</v>
      </c>
      <c r="H1621" t="s">
        <v>4620</v>
      </c>
      <c r="I1621" t="s">
        <v>4621</v>
      </c>
    </row>
    <row r="1622" spans="1:9" x14ac:dyDescent="0.3">
      <c r="A1622" s="4" t="s">
        <v>50</v>
      </c>
      <c r="B1622" t="s">
        <v>1097</v>
      </c>
      <c r="C1622">
        <v>7</v>
      </c>
      <c r="D1622" t="s">
        <v>1048</v>
      </c>
      <c r="E1622" t="s">
        <v>3701</v>
      </c>
      <c r="F1622" t="s">
        <v>4622</v>
      </c>
      <c r="G1622" t="s">
        <v>1108</v>
      </c>
      <c r="H1622" t="s">
        <v>4623</v>
      </c>
      <c r="I1622" t="s">
        <v>4624</v>
      </c>
    </row>
    <row r="1623" spans="1:9" x14ac:dyDescent="0.3">
      <c r="A1623" s="4" t="s">
        <v>50</v>
      </c>
      <c r="B1623" t="s">
        <v>1097</v>
      </c>
      <c r="C1623">
        <v>8</v>
      </c>
      <c r="D1623" t="s">
        <v>1048</v>
      </c>
      <c r="E1623" t="s">
        <v>1935</v>
      </c>
      <c r="F1623" t="s">
        <v>4625</v>
      </c>
      <c r="G1623" t="s">
        <v>1115</v>
      </c>
      <c r="H1623" t="s">
        <v>4626</v>
      </c>
      <c r="I1623" t="s">
        <v>4627</v>
      </c>
    </row>
    <row r="1624" spans="1:9" x14ac:dyDescent="0.3">
      <c r="A1624" s="4" t="s">
        <v>50</v>
      </c>
      <c r="B1624" t="s">
        <v>1097</v>
      </c>
      <c r="C1624">
        <v>9</v>
      </c>
      <c r="D1624" t="s">
        <v>1048</v>
      </c>
      <c r="E1624" t="s">
        <v>1475</v>
      </c>
      <c r="F1624" t="s">
        <v>4572</v>
      </c>
      <c r="G1624" t="s">
        <v>1119</v>
      </c>
      <c r="H1624" t="s">
        <v>4628</v>
      </c>
      <c r="I1624" t="s">
        <v>4629</v>
      </c>
    </row>
    <row r="1625" spans="1:9" x14ac:dyDescent="0.3">
      <c r="A1625" s="4" t="s">
        <v>50</v>
      </c>
      <c r="B1625" t="s">
        <v>1097</v>
      </c>
      <c r="C1625">
        <v>10</v>
      </c>
      <c r="D1625" t="s">
        <v>1048</v>
      </c>
      <c r="E1625" t="s">
        <v>1064</v>
      </c>
      <c r="F1625" t="s">
        <v>4630</v>
      </c>
      <c r="G1625" t="s">
        <v>1108</v>
      </c>
      <c r="H1625" t="s">
        <v>4631</v>
      </c>
      <c r="I1625" t="s">
        <v>4632</v>
      </c>
    </row>
    <row r="1626" spans="1:9" x14ac:dyDescent="0.3">
      <c r="A1626" s="4" t="s">
        <v>50</v>
      </c>
      <c r="B1626" t="s">
        <v>1097</v>
      </c>
      <c r="C1626">
        <v>0</v>
      </c>
      <c r="D1626" t="s">
        <v>1025</v>
      </c>
      <c r="E1626" t="s">
        <v>1104</v>
      </c>
      <c r="F1626" t="s">
        <v>1826</v>
      </c>
      <c r="G1626" t="s">
        <v>1101</v>
      </c>
      <c r="H1626" t="s">
        <v>1827</v>
      </c>
      <c r="I1626" t="s">
        <v>1828</v>
      </c>
    </row>
    <row r="1627" spans="1:9" x14ac:dyDescent="0.3">
      <c r="A1627" s="4" t="s">
        <v>51</v>
      </c>
      <c r="B1627" t="s">
        <v>1024</v>
      </c>
      <c r="C1627">
        <v>1</v>
      </c>
      <c r="D1627" t="s">
        <v>1048</v>
      </c>
      <c r="E1627" t="s">
        <v>1111</v>
      </c>
      <c r="F1627" t="s">
        <v>4633</v>
      </c>
      <c r="G1627" t="s">
        <v>1028</v>
      </c>
      <c r="H1627" t="s">
        <v>760</v>
      </c>
      <c r="I1627" t="s">
        <v>4634</v>
      </c>
    </row>
    <row r="1628" spans="1:9" x14ac:dyDescent="0.3">
      <c r="A1628" s="4" t="s">
        <v>51</v>
      </c>
      <c r="B1628" t="s">
        <v>1024</v>
      </c>
      <c r="C1628">
        <v>2</v>
      </c>
      <c r="D1628" t="s">
        <v>1048</v>
      </c>
      <c r="E1628" t="s">
        <v>1896</v>
      </c>
      <c r="F1628" t="s">
        <v>4635</v>
      </c>
      <c r="G1628" t="s">
        <v>1028</v>
      </c>
      <c r="H1628" t="s">
        <v>4636</v>
      </c>
      <c r="I1628" t="s">
        <v>4637</v>
      </c>
    </row>
    <row r="1629" spans="1:9" x14ac:dyDescent="0.3">
      <c r="A1629" s="4" t="s">
        <v>51</v>
      </c>
      <c r="B1629" t="s">
        <v>1024</v>
      </c>
      <c r="C1629">
        <v>3</v>
      </c>
      <c r="D1629" t="s">
        <v>1048</v>
      </c>
      <c r="E1629" t="s">
        <v>1166</v>
      </c>
      <c r="F1629" t="s">
        <v>4638</v>
      </c>
      <c r="G1629" t="s">
        <v>1028</v>
      </c>
      <c r="H1629" t="s">
        <v>4639</v>
      </c>
      <c r="I1629" t="s">
        <v>4640</v>
      </c>
    </row>
    <row r="1630" spans="1:9" x14ac:dyDescent="0.3">
      <c r="A1630" s="4" t="s">
        <v>51</v>
      </c>
      <c r="B1630" t="s">
        <v>1024</v>
      </c>
      <c r="C1630">
        <v>4</v>
      </c>
      <c r="D1630" t="s">
        <v>1048</v>
      </c>
      <c r="E1630" t="s">
        <v>2443</v>
      </c>
      <c r="F1630" t="s">
        <v>4641</v>
      </c>
      <c r="G1630" t="s">
        <v>1028</v>
      </c>
      <c r="H1630" t="s">
        <v>4642</v>
      </c>
      <c r="I1630" t="s">
        <v>4643</v>
      </c>
    </row>
    <row r="1631" spans="1:9" x14ac:dyDescent="0.3">
      <c r="A1631" s="4" t="s">
        <v>51</v>
      </c>
      <c r="B1631" t="s">
        <v>1024</v>
      </c>
      <c r="C1631">
        <v>5</v>
      </c>
      <c r="D1631" t="s">
        <v>1048</v>
      </c>
      <c r="E1631" t="s">
        <v>1036</v>
      </c>
      <c r="F1631" t="s">
        <v>4644</v>
      </c>
      <c r="G1631" t="s">
        <v>1028</v>
      </c>
      <c r="H1631" t="s">
        <v>4645</v>
      </c>
      <c r="I1631" t="s">
        <v>4646</v>
      </c>
    </row>
    <row r="1632" spans="1:9" x14ac:dyDescent="0.3">
      <c r="A1632" s="4" t="s">
        <v>51</v>
      </c>
      <c r="B1632" t="s">
        <v>1024</v>
      </c>
      <c r="C1632">
        <v>6</v>
      </c>
      <c r="D1632" t="s">
        <v>1048</v>
      </c>
      <c r="E1632" t="s">
        <v>1135</v>
      </c>
      <c r="F1632" t="s">
        <v>4647</v>
      </c>
      <c r="G1632" t="s">
        <v>1028</v>
      </c>
      <c r="H1632" t="s">
        <v>4648</v>
      </c>
      <c r="I1632" t="s">
        <v>4649</v>
      </c>
    </row>
    <row r="1633" spans="1:9" x14ac:dyDescent="0.3">
      <c r="A1633" s="4" t="s">
        <v>51</v>
      </c>
      <c r="B1633" t="s">
        <v>1024</v>
      </c>
      <c r="C1633">
        <v>7</v>
      </c>
      <c r="D1633" t="s">
        <v>1048</v>
      </c>
      <c r="E1633" t="s">
        <v>1166</v>
      </c>
      <c r="F1633" t="s">
        <v>4650</v>
      </c>
      <c r="G1633" t="s">
        <v>1028</v>
      </c>
      <c r="H1633" t="s">
        <v>4651</v>
      </c>
      <c r="I1633" t="s">
        <v>4652</v>
      </c>
    </row>
    <row r="1634" spans="1:9" x14ac:dyDescent="0.3">
      <c r="A1634" s="4" t="s">
        <v>51</v>
      </c>
      <c r="B1634" t="s">
        <v>1024</v>
      </c>
      <c r="C1634">
        <v>8</v>
      </c>
      <c r="D1634" t="s">
        <v>1048</v>
      </c>
      <c r="E1634" t="s">
        <v>1040</v>
      </c>
      <c r="F1634" t="s">
        <v>4653</v>
      </c>
      <c r="G1634" t="s">
        <v>1028</v>
      </c>
      <c r="H1634" t="s">
        <v>4654</v>
      </c>
      <c r="I1634" t="s">
        <v>4655</v>
      </c>
    </row>
    <row r="1635" spans="1:9" x14ac:dyDescent="0.3">
      <c r="A1635" s="4" t="s">
        <v>51</v>
      </c>
      <c r="B1635" t="s">
        <v>1024</v>
      </c>
      <c r="C1635">
        <v>9</v>
      </c>
      <c r="D1635" t="s">
        <v>1048</v>
      </c>
      <c r="E1635" t="s">
        <v>1053</v>
      </c>
      <c r="F1635" t="s">
        <v>4656</v>
      </c>
      <c r="G1635" t="s">
        <v>1028</v>
      </c>
      <c r="H1635" t="s">
        <v>4657</v>
      </c>
      <c r="I1635" t="s">
        <v>4658</v>
      </c>
    </row>
    <row r="1636" spans="1:9" x14ac:dyDescent="0.3">
      <c r="A1636" s="4" t="s">
        <v>51</v>
      </c>
      <c r="B1636" t="s">
        <v>1024</v>
      </c>
      <c r="C1636">
        <v>10</v>
      </c>
      <c r="D1636" t="s">
        <v>1048</v>
      </c>
      <c r="E1636" t="s">
        <v>2042</v>
      </c>
      <c r="F1636" t="s">
        <v>4659</v>
      </c>
      <c r="G1636" t="s">
        <v>1028</v>
      </c>
      <c r="H1636" t="s">
        <v>4660</v>
      </c>
      <c r="I1636" t="s">
        <v>2439</v>
      </c>
    </row>
    <row r="1637" spans="1:9" x14ac:dyDescent="0.3">
      <c r="A1637" s="4" t="s">
        <v>51</v>
      </c>
      <c r="B1637" t="s">
        <v>1097</v>
      </c>
      <c r="C1637">
        <v>0</v>
      </c>
      <c r="D1637" t="s">
        <v>1098</v>
      </c>
      <c r="G1637" t="s">
        <v>1099</v>
      </c>
    </row>
    <row r="1638" spans="1:9" x14ac:dyDescent="0.3">
      <c r="A1638" s="4" t="s">
        <v>51</v>
      </c>
      <c r="B1638" t="s">
        <v>1097</v>
      </c>
      <c r="C1638">
        <v>0</v>
      </c>
      <c r="D1638" t="s">
        <v>1025</v>
      </c>
      <c r="E1638" t="s">
        <v>1326</v>
      </c>
      <c r="F1638" t="s">
        <v>1327</v>
      </c>
      <c r="G1638" t="s">
        <v>1101</v>
      </c>
      <c r="H1638" t="s">
        <v>1328</v>
      </c>
      <c r="I1638" t="s">
        <v>1329</v>
      </c>
    </row>
    <row r="1639" spans="1:9" x14ac:dyDescent="0.3">
      <c r="A1639" s="4" t="s">
        <v>51</v>
      </c>
      <c r="B1639" t="s">
        <v>1097</v>
      </c>
      <c r="C1639">
        <v>0</v>
      </c>
      <c r="D1639" t="s">
        <v>1025</v>
      </c>
      <c r="E1639" t="s">
        <v>1953</v>
      </c>
      <c r="F1639" t="s">
        <v>4661</v>
      </c>
      <c r="G1639" t="s">
        <v>1101</v>
      </c>
      <c r="H1639" t="s">
        <v>2503</v>
      </c>
      <c r="I1639" t="s">
        <v>2504</v>
      </c>
    </row>
    <row r="1640" spans="1:9" x14ac:dyDescent="0.3">
      <c r="A1640" s="4" t="s">
        <v>51</v>
      </c>
      <c r="B1640" t="s">
        <v>1097</v>
      </c>
      <c r="C1640">
        <v>0</v>
      </c>
      <c r="D1640" t="s">
        <v>1025</v>
      </c>
      <c r="E1640" t="s">
        <v>1071</v>
      </c>
      <c r="F1640" t="s">
        <v>1233</v>
      </c>
      <c r="G1640" t="s">
        <v>1101</v>
      </c>
      <c r="H1640" t="s">
        <v>1234</v>
      </c>
      <c r="I1640" t="s">
        <v>1235</v>
      </c>
    </row>
    <row r="1641" spans="1:9" x14ac:dyDescent="0.3">
      <c r="A1641" s="4" t="s">
        <v>51</v>
      </c>
      <c r="B1641" t="s">
        <v>1097</v>
      </c>
      <c r="C1641">
        <v>0</v>
      </c>
      <c r="D1641" t="s">
        <v>1025</v>
      </c>
      <c r="E1641" t="s">
        <v>1479</v>
      </c>
      <c r="F1641" t="s">
        <v>4662</v>
      </c>
      <c r="G1641" t="s">
        <v>1101</v>
      </c>
      <c r="H1641" t="s">
        <v>4663</v>
      </c>
      <c r="I1641" t="s">
        <v>1667</v>
      </c>
    </row>
    <row r="1642" spans="1:9" x14ac:dyDescent="0.3">
      <c r="A1642" s="4" t="s">
        <v>51</v>
      </c>
      <c r="B1642" t="s">
        <v>1097</v>
      </c>
      <c r="C1642">
        <v>1</v>
      </c>
      <c r="D1642" t="s">
        <v>1048</v>
      </c>
      <c r="E1642" t="s">
        <v>1064</v>
      </c>
      <c r="F1642" t="s">
        <v>4664</v>
      </c>
      <c r="G1642" t="s">
        <v>1108</v>
      </c>
      <c r="H1642" t="s">
        <v>4665</v>
      </c>
      <c r="I1642" t="s">
        <v>4666</v>
      </c>
    </row>
    <row r="1643" spans="1:9" x14ac:dyDescent="0.3">
      <c r="A1643" s="4" t="s">
        <v>51</v>
      </c>
      <c r="B1643" t="s">
        <v>1097</v>
      </c>
      <c r="C1643">
        <v>2</v>
      </c>
      <c r="D1643" t="s">
        <v>1048</v>
      </c>
      <c r="E1643" t="s">
        <v>1111</v>
      </c>
      <c r="F1643" t="s">
        <v>4667</v>
      </c>
      <c r="G1643" t="s">
        <v>1101</v>
      </c>
      <c r="H1643" t="s">
        <v>4668</v>
      </c>
      <c r="I1643" t="s">
        <v>4669</v>
      </c>
    </row>
    <row r="1644" spans="1:9" x14ac:dyDescent="0.3">
      <c r="A1644" s="4" t="s">
        <v>51</v>
      </c>
      <c r="B1644" t="s">
        <v>1097</v>
      </c>
      <c r="C1644">
        <v>3</v>
      </c>
      <c r="D1644" t="s">
        <v>1048</v>
      </c>
      <c r="E1644" t="s">
        <v>1111</v>
      </c>
      <c r="F1644" t="s">
        <v>4670</v>
      </c>
      <c r="G1644" t="s">
        <v>1108</v>
      </c>
      <c r="H1644" t="s">
        <v>4671</v>
      </c>
      <c r="I1644" t="s">
        <v>4672</v>
      </c>
    </row>
    <row r="1645" spans="1:9" x14ac:dyDescent="0.3">
      <c r="A1645" s="4" t="s">
        <v>51</v>
      </c>
      <c r="B1645" t="s">
        <v>1097</v>
      </c>
      <c r="C1645">
        <v>4</v>
      </c>
      <c r="D1645" t="s">
        <v>1048</v>
      </c>
      <c r="E1645" t="s">
        <v>1053</v>
      </c>
      <c r="F1645" t="s">
        <v>4673</v>
      </c>
      <c r="G1645" t="s">
        <v>1101</v>
      </c>
      <c r="H1645" t="s">
        <v>4674</v>
      </c>
      <c r="I1645" t="s">
        <v>4675</v>
      </c>
    </row>
    <row r="1646" spans="1:9" x14ac:dyDescent="0.3">
      <c r="A1646" s="4" t="s">
        <v>51</v>
      </c>
      <c r="B1646" t="s">
        <v>1097</v>
      </c>
      <c r="C1646">
        <v>5</v>
      </c>
      <c r="D1646" t="s">
        <v>1048</v>
      </c>
      <c r="E1646" t="s">
        <v>1326</v>
      </c>
      <c r="F1646" t="s">
        <v>4676</v>
      </c>
      <c r="G1646" t="s">
        <v>1108</v>
      </c>
      <c r="H1646" t="s">
        <v>4677</v>
      </c>
      <c r="I1646" t="s">
        <v>4678</v>
      </c>
    </row>
    <row r="1647" spans="1:9" x14ac:dyDescent="0.3">
      <c r="A1647" s="4" t="s">
        <v>51</v>
      </c>
      <c r="B1647" t="s">
        <v>1097</v>
      </c>
      <c r="C1647">
        <v>6</v>
      </c>
      <c r="D1647" t="s">
        <v>1048</v>
      </c>
      <c r="E1647" t="s">
        <v>1896</v>
      </c>
      <c r="F1647" t="s">
        <v>4679</v>
      </c>
      <c r="G1647" t="s">
        <v>1101</v>
      </c>
      <c r="H1647" t="s">
        <v>4680</v>
      </c>
      <c r="I1647" t="s">
        <v>4681</v>
      </c>
    </row>
    <row r="1648" spans="1:9" x14ac:dyDescent="0.3">
      <c r="A1648" s="4" t="s">
        <v>51</v>
      </c>
      <c r="B1648" t="s">
        <v>1097</v>
      </c>
      <c r="C1648">
        <v>7</v>
      </c>
      <c r="D1648" t="s">
        <v>1048</v>
      </c>
      <c r="E1648" t="s">
        <v>1879</v>
      </c>
      <c r="F1648" t="s">
        <v>4682</v>
      </c>
      <c r="G1648" t="s">
        <v>1101</v>
      </c>
      <c r="H1648" t="s">
        <v>4683</v>
      </c>
      <c r="I1648" t="s">
        <v>4684</v>
      </c>
    </row>
    <row r="1649" spans="1:9" x14ac:dyDescent="0.3">
      <c r="A1649" s="4" t="s">
        <v>51</v>
      </c>
      <c r="B1649" t="s">
        <v>1097</v>
      </c>
      <c r="C1649">
        <v>8</v>
      </c>
      <c r="D1649" t="s">
        <v>1048</v>
      </c>
      <c r="E1649" t="s">
        <v>2492</v>
      </c>
      <c r="F1649" t="s">
        <v>2493</v>
      </c>
      <c r="G1649" t="s">
        <v>1101</v>
      </c>
      <c r="H1649" t="s">
        <v>2494</v>
      </c>
      <c r="I1649" t="s">
        <v>2495</v>
      </c>
    </row>
    <row r="1650" spans="1:9" x14ac:dyDescent="0.3">
      <c r="A1650" s="4" t="s">
        <v>51</v>
      </c>
      <c r="B1650" t="s">
        <v>1097</v>
      </c>
      <c r="C1650">
        <v>9</v>
      </c>
      <c r="D1650" t="s">
        <v>1048</v>
      </c>
      <c r="E1650" t="s">
        <v>1064</v>
      </c>
      <c r="F1650" t="s">
        <v>4685</v>
      </c>
      <c r="G1650" t="s">
        <v>1108</v>
      </c>
      <c r="H1650" t="s">
        <v>4686</v>
      </c>
      <c r="I1650" t="s">
        <v>4687</v>
      </c>
    </row>
    <row r="1651" spans="1:9" x14ac:dyDescent="0.3">
      <c r="A1651" s="4" t="s">
        <v>51</v>
      </c>
      <c r="B1651" t="s">
        <v>1097</v>
      </c>
      <c r="C1651">
        <v>10</v>
      </c>
      <c r="D1651" t="s">
        <v>1048</v>
      </c>
      <c r="E1651" t="s">
        <v>1064</v>
      </c>
      <c r="F1651" t="s">
        <v>4688</v>
      </c>
      <c r="G1651" t="s">
        <v>1108</v>
      </c>
      <c r="H1651" t="s">
        <v>4689</v>
      </c>
      <c r="I1651" t="s">
        <v>4690</v>
      </c>
    </row>
    <row r="1652" spans="1:9" x14ac:dyDescent="0.3">
      <c r="A1652" s="4" t="s">
        <v>51</v>
      </c>
      <c r="B1652" t="s">
        <v>1097</v>
      </c>
      <c r="C1652">
        <v>0</v>
      </c>
      <c r="D1652" t="s">
        <v>1025</v>
      </c>
      <c r="E1652" t="s">
        <v>1104</v>
      </c>
      <c r="F1652" t="s">
        <v>1826</v>
      </c>
      <c r="G1652" t="s">
        <v>1101</v>
      </c>
      <c r="H1652" t="s">
        <v>1827</v>
      </c>
      <c r="I1652" t="s">
        <v>1828</v>
      </c>
    </row>
    <row r="1653" spans="1:9" x14ac:dyDescent="0.3">
      <c r="A1653" s="4" t="s">
        <v>51</v>
      </c>
      <c r="B1653" t="s">
        <v>1097</v>
      </c>
      <c r="C1653">
        <v>0</v>
      </c>
      <c r="D1653" t="s">
        <v>1025</v>
      </c>
      <c r="E1653" t="s">
        <v>1036</v>
      </c>
      <c r="F1653" t="s">
        <v>4691</v>
      </c>
      <c r="G1653" t="s">
        <v>1101</v>
      </c>
      <c r="H1653" t="s">
        <v>4692</v>
      </c>
      <c r="I1653" t="s">
        <v>1103</v>
      </c>
    </row>
    <row r="1654" spans="1:9" x14ac:dyDescent="0.3">
      <c r="A1654" s="4" t="s">
        <v>52</v>
      </c>
      <c r="B1654" t="s">
        <v>1024</v>
      </c>
      <c r="C1654">
        <v>0</v>
      </c>
      <c r="D1654" t="s">
        <v>1098</v>
      </c>
      <c r="G1654" t="s">
        <v>1099</v>
      </c>
    </row>
    <row r="1655" spans="1:9" x14ac:dyDescent="0.3">
      <c r="A1655" s="4" t="s">
        <v>52</v>
      </c>
      <c r="B1655" t="s">
        <v>1024</v>
      </c>
      <c r="C1655">
        <v>0</v>
      </c>
      <c r="D1655" t="s">
        <v>1025</v>
      </c>
      <c r="E1655" t="s">
        <v>1104</v>
      </c>
      <c r="F1655" t="s">
        <v>4693</v>
      </c>
      <c r="G1655" t="s">
        <v>1028</v>
      </c>
      <c r="H1655" t="s">
        <v>4694</v>
      </c>
      <c r="I1655" t="s">
        <v>3103</v>
      </c>
    </row>
    <row r="1656" spans="1:9" x14ac:dyDescent="0.3">
      <c r="A1656" s="4" t="s">
        <v>52</v>
      </c>
      <c r="B1656" t="s">
        <v>1024</v>
      </c>
      <c r="C1656">
        <v>0</v>
      </c>
      <c r="D1656" t="s">
        <v>1025</v>
      </c>
      <c r="E1656" t="s">
        <v>1026</v>
      </c>
      <c r="F1656" t="s">
        <v>4695</v>
      </c>
      <c r="G1656" t="s">
        <v>1028</v>
      </c>
      <c r="H1656" t="s">
        <v>4696</v>
      </c>
      <c r="I1656" t="s">
        <v>1030</v>
      </c>
    </row>
    <row r="1657" spans="1:9" x14ac:dyDescent="0.3">
      <c r="A1657" s="4" t="s">
        <v>52</v>
      </c>
      <c r="B1657" t="s">
        <v>1024</v>
      </c>
      <c r="C1657">
        <v>0</v>
      </c>
      <c r="D1657" t="s">
        <v>1025</v>
      </c>
      <c r="E1657" t="s">
        <v>1036</v>
      </c>
      <c r="F1657" t="s">
        <v>1615</v>
      </c>
      <c r="G1657" t="s">
        <v>1028</v>
      </c>
      <c r="H1657" t="s">
        <v>1709</v>
      </c>
      <c r="I1657" t="s">
        <v>1617</v>
      </c>
    </row>
    <row r="1658" spans="1:9" x14ac:dyDescent="0.3">
      <c r="A1658" s="4" t="s">
        <v>52</v>
      </c>
      <c r="B1658" t="s">
        <v>1024</v>
      </c>
      <c r="C1658">
        <v>0</v>
      </c>
      <c r="D1658" t="s">
        <v>1025</v>
      </c>
      <c r="E1658" t="s">
        <v>1495</v>
      </c>
      <c r="F1658" t="s">
        <v>4697</v>
      </c>
      <c r="G1658" t="s">
        <v>1028</v>
      </c>
      <c r="H1658" t="s">
        <v>4698</v>
      </c>
      <c r="I1658" t="s">
        <v>4699</v>
      </c>
    </row>
    <row r="1659" spans="1:9" x14ac:dyDescent="0.3">
      <c r="A1659" s="4" t="s">
        <v>52</v>
      </c>
      <c r="B1659" t="s">
        <v>1024</v>
      </c>
      <c r="C1659">
        <v>1</v>
      </c>
      <c r="D1659" t="s">
        <v>1048</v>
      </c>
      <c r="E1659" t="s">
        <v>1643</v>
      </c>
      <c r="F1659" t="s">
        <v>4700</v>
      </c>
      <c r="G1659" t="s">
        <v>1028</v>
      </c>
      <c r="H1659" t="s">
        <v>4701</v>
      </c>
      <c r="I1659" t="s">
        <v>4702</v>
      </c>
    </row>
    <row r="1660" spans="1:9" x14ac:dyDescent="0.3">
      <c r="A1660" s="4" t="s">
        <v>52</v>
      </c>
      <c r="B1660" t="s">
        <v>1024</v>
      </c>
      <c r="C1660">
        <v>2</v>
      </c>
      <c r="D1660" t="s">
        <v>1048</v>
      </c>
      <c r="E1660" t="s">
        <v>1111</v>
      </c>
      <c r="F1660" t="s">
        <v>4703</v>
      </c>
      <c r="G1660" t="s">
        <v>1028</v>
      </c>
      <c r="H1660" t="s">
        <v>4704</v>
      </c>
      <c r="I1660" t="s">
        <v>4705</v>
      </c>
    </row>
    <row r="1661" spans="1:9" x14ac:dyDescent="0.3">
      <c r="A1661" s="4" t="s">
        <v>52</v>
      </c>
      <c r="B1661" t="s">
        <v>1024</v>
      </c>
      <c r="C1661">
        <v>3</v>
      </c>
      <c r="D1661" t="s">
        <v>1048</v>
      </c>
      <c r="E1661" t="s">
        <v>1049</v>
      </c>
      <c r="F1661" t="s">
        <v>4706</v>
      </c>
      <c r="G1661" t="s">
        <v>1028</v>
      </c>
      <c r="H1661" t="s">
        <v>4707</v>
      </c>
      <c r="I1661" t="s">
        <v>4708</v>
      </c>
    </row>
    <row r="1662" spans="1:9" x14ac:dyDescent="0.3">
      <c r="A1662" s="4" t="s">
        <v>52</v>
      </c>
      <c r="B1662" t="s">
        <v>1024</v>
      </c>
      <c r="C1662">
        <v>4</v>
      </c>
      <c r="D1662" t="s">
        <v>1048</v>
      </c>
      <c r="E1662" t="s">
        <v>1463</v>
      </c>
      <c r="F1662" t="s">
        <v>4709</v>
      </c>
      <c r="G1662" t="s">
        <v>1028</v>
      </c>
      <c r="H1662" t="s">
        <v>4710</v>
      </c>
      <c r="I1662" t="s">
        <v>4711</v>
      </c>
    </row>
    <row r="1663" spans="1:9" x14ac:dyDescent="0.3">
      <c r="A1663" s="4" t="s">
        <v>52</v>
      </c>
      <c r="B1663" t="s">
        <v>1024</v>
      </c>
      <c r="C1663">
        <v>5</v>
      </c>
      <c r="D1663" t="s">
        <v>1048</v>
      </c>
      <c r="E1663" t="s">
        <v>1036</v>
      </c>
      <c r="F1663" t="s">
        <v>4712</v>
      </c>
      <c r="G1663" t="s">
        <v>1028</v>
      </c>
      <c r="H1663" t="s">
        <v>4713</v>
      </c>
      <c r="I1663" t="s">
        <v>4714</v>
      </c>
    </row>
    <row r="1664" spans="1:9" x14ac:dyDescent="0.3">
      <c r="A1664" s="4" t="s">
        <v>52</v>
      </c>
      <c r="B1664" t="s">
        <v>1024</v>
      </c>
      <c r="C1664">
        <v>6</v>
      </c>
      <c r="D1664" t="s">
        <v>1048</v>
      </c>
      <c r="E1664" t="s">
        <v>1044</v>
      </c>
      <c r="F1664" t="s">
        <v>4715</v>
      </c>
      <c r="G1664" t="s">
        <v>1028</v>
      </c>
      <c r="H1664" t="s">
        <v>4716</v>
      </c>
      <c r="I1664" t="s">
        <v>4717</v>
      </c>
    </row>
    <row r="1665" spans="1:9" x14ac:dyDescent="0.3">
      <c r="A1665" s="4" t="s">
        <v>52</v>
      </c>
      <c r="B1665" t="s">
        <v>1024</v>
      </c>
      <c r="C1665">
        <v>7</v>
      </c>
      <c r="D1665" t="s">
        <v>1048</v>
      </c>
      <c r="E1665" t="s">
        <v>1111</v>
      </c>
      <c r="F1665" t="s">
        <v>4718</v>
      </c>
      <c r="G1665" t="s">
        <v>1028</v>
      </c>
      <c r="H1665" t="s">
        <v>4719</v>
      </c>
      <c r="I1665" t="s">
        <v>4720</v>
      </c>
    </row>
    <row r="1666" spans="1:9" x14ac:dyDescent="0.3">
      <c r="A1666" s="4" t="s">
        <v>52</v>
      </c>
      <c r="B1666" t="s">
        <v>1024</v>
      </c>
      <c r="C1666">
        <v>8</v>
      </c>
      <c r="D1666" t="s">
        <v>1048</v>
      </c>
      <c r="E1666" t="s">
        <v>1036</v>
      </c>
      <c r="F1666" t="s">
        <v>4721</v>
      </c>
      <c r="G1666" t="s">
        <v>1028</v>
      </c>
      <c r="H1666" t="s">
        <v>4722</v>
      </c>
      <c r="I1666" t="s">
        <v>1273</v>
      </c>
    </row>
    <row r="1667" spans="1:9" x14ac:dyDescent="0.3">
      <c r="A1667" s="4" t="s">
        <v>52</v>
      </c>
      <c r="B1667" t="s">
        <v>1024</v>
      </c>
      <c r="C1667">
        <v>9</v>
      </c>
      <c r="D1667" t="s">
        <v>1048</v>
      </c>
      <c r="E1667" t="s">
        <v>1372</v>
      </c>
      <c r="F1667" t="s">
        <v>4723</v>
      </c>
      <c r="G1667" t="s">
        <v>1028</v>
      </c>
      <c r="H1667" t="s">
        <v>4724</v>
      </c>
      <c r="I1667" t="s">
        <v>4725</v>
      </c>
    </row>
    <row r="1668" spans="1:9" x14ac:dyDescent="0.3">
      <c r="A1668" s="4" t="s">
        <v>52</v>
      </c>
      <c r="B1668" t="s">
        <v>1024</v>
      </c>
      <c r="C1668">
        <v>10</v>
      </c>
      <c r="D1668" t="s">
        <v>1048</v>
      </c>
      <c r="E1668" t="s">
        <v>1364</v>
      </c>
      <c r="F1668" t="s">
        <v>4726</v>
      </c>
      <c r="G1668" t="s">
        <v>1028</v>
      </c>
      <c r="H1668" t="s">
        <v>4727</v>
      </c>
      <c r="I1668" t="s">
        <v>4728</v>
      </c>
    </row>
    <row r="1669" spans="1:9" x14ac:dyDescent="0.3">
      <c r="A1669" s="4" t="s">
        <v>52</v>
      </c>
      <c r="B1669" t="s">
        <v>1024</v>
      </c>
      <c r="C1669">
        <v>0</v>
      </c>
      <c r="D1669" t="s">
        <v>1025</v>
      </c>
      <c r="E1669" t="s">
        <v>1104</v>
      </c>
      <c r="F1669" t="s">
        <v>4693</v>
      </c>
      <c r="G1669" t="s">
        <v>1028</v>
      </c>
      <c r="H1669" t="s">
        <v>4729</v>
      </c>
      <c r="I1669" t="s">
        <v>4730</v>
      </c>
    </row>
    <row r="1670" spans="1:9" x14ac:dyDescent="0.3">
      <c r="A1670" s="4" t="s">
        <v>52</v>
      </c>
      <c r="B1670" t="s">
        <v>1024</v>
      </c>
      <c r="C1670">
        <v>0</v>
      </c>
      <c r="D1670" t="s">
        <v>1025</v>
      </c>
      <c r="E1670" t="s">
        <v>1093</v>
      </c>
      <c r="F1670" t="s">
        <v>1655</v>
      </c>
      <c r="G1670" t="s">
        <v>1028</v>
      </c>
      <c r="H1670" t="s">
        <v>3067</v>
      </c>
      <c r="I1670" t="s">
        <v>2888</v>
      </c>
    </row>
    <row r="1671" spans="1:9" x14ac:dyDescent="0.3">
      <c r="A1671" s="4" t="s">
        <v>52</v>
      </c>
      <c r="B1671" t="s">
        <v>1024</v>
      </c>
      <c r="C1671">
        <v>0</v>
      </c>
      <c r="D1671" t="s">
        <v>1025</v>
      </c>
      <c r="E1671" t="s">
        <v>1044</v>
      </c>
      <c r="F1671" t="s">
        <v>4731</v>
      </c>
      <c r="G1671" t="s">
        <v>1028</v>
      </c>
      <c r="H1671" t="s">
        <v>4732</v>
      </c>
      <c r="I1671" t="s">
        <v>2298</v>
      </c>
    </row>
    <row r="1672" spans="1:9" x14ac:dyDescent="0.3">
      <c r="A1672" s="4" t="s">
        <v>52</v>
      </c>
      <c r="B1672" t="s">
        <v>1024</v>
      </c>
      <c r="C1672">
        <v>0</v>
      </c>
      <c r="D1672" t="s">
        <v>1025</v>
      </c>
      <c r="E1672" t="s">
        <v>1026</v>
      </c>
      <c r="F1672" t="s">
        <v>4695</v>
      </c>
      <c r="G1672" t="s">
        <v>1028</v>
      </c>
      <c r="H1672" t="s">
        <v>4696</v>
      </c>
      <c r="I1672" t="s">
        <v>1084</v>
      </c>
    </row>
    <row r="1673" spans="1:9" x14ac:dyDescent="0.3">
      <c r="A1673" s="4" t="s">
        <v>52</v>
      </c>
      <c r="B1673" t="s">
        <v>1024</v>
      </c>
      <c r="C1673">
        <v>0</v>
      </c>
      <c r="D1673" t="s">
        <v>1025</v>
      </c>
      <c r="E1673" t="s">
        <v>1383</v>
      </c>
      <c r="F1673" t="s">
        <v>2546</v>
      </c>
      <c r="G1673" t="s">
        <v>1028</v>
      </c>
      <c r="H1673" t="s">
        <v>2547</v>
      </c>
      <c r="I1673" t="s">
        <v>2548</v>
      </c>
    </row>
    <row r="1674" spans="1:9" x14ac:dyDescent="0.3">
      <c r="A1674" s="4" t="s">
        <v>52</v>
      </c>
      <c r="B1674" t="s">
        <v>1024</v>
      </c>
      <c r="C1674">
        <v>0</v>
      </c>
      <c r="D1674" t="s">
        <v>1025</v>
      </c>
      <c r="E1674" t="s">
        <v>1104</v>
      </c>
      <c r="F1674" t="s">
        <v>2003</v>
      </c>
      <c r="G1674" t="s">
        <v>1028</v>
      </c>
      <c r="H1674" t="s">
        <v>4733</v>
      </c>
      <c r="I1674" t="s">
        <v>2016</v>
      </c>
    </row>
    <row r="1675" spans="1:9" x14ac:dyDescent="0.3">
      <c r="A1675" s="4" t="s">
        <v>52</v>
      </c>
      <c r="B1675" t="s">
        <v>1097</v>
      </c>
      <c r="C1675">
        <v>0</v>
      </c>
      <c r="D1675" t="s">
        <v>1098</v>
      </c>
      <c r="G1675" t="s">
        <v>1099</v>
      </c>
    </row>
    <row r="1676" spans="1:9" x14ac:dyDescent="0.3">
      <c r="A1676" s="4" t="s">
        <v>52</v>
      </c>
      <c r="B1676" t="s">
        <v>1097</v>
      </c>
      <c r="C1676">
        <v>0</v>
      </c>
      <c r="D1676" t="s">
        <v>1025</v>
      </c>
      <c r="E1676" t="s">
        <v>1479</v>
      </c>
      <c r="F1676" t="s">
        <v>1665</v>
      </c>
      <c r="G1676" t="s">
        <v>1101</v>
      </c>
      <c r="H1676" t="s">
        <v>1666</v>
      </c>
      <c r="I1676" t="s">
        <v>1667</v>
      </c>
    </row>
    <row r="1677" spans="1:9" x14ac:dyDescent="0.3">
      <c r="A1677" s="4" t="s">
        <v>52</v>
      </c>
      <c r="B1677" t="s">
        <v>1097</v>
      </c>
      <c r="C1677">
        <v>0</v>
      </c>
      <c r="D1677" t="s">
        <v>1025</v>
      </c>
      <c r="E1677" t="s">
        <v>1036</v>
      </c>
      <c r="F1677" t="s">
        <v>4734</v>
      </c>
      <c r="G1677" t="s">
        <v>1101</v>
      </c>
      <c r="H1677" t="s">
        <v>4735</v>
      </c>
      <c r="I1677" t="s">
        <v>1103</v>
      </c>
    </row>
    <row r="1678" spans="1:9" x14ac:dyDescent="0.3">
      <c r="A1678" s="4" t="s">
        <v>52</v>
      </c>
      <c r="B1678" t="s">
        <v>1097</v>
      </c>
      <c r="C1678">
        <v>1</v>
      </c>
      <c r="D1678" t="s">
        <v>1048</v>
      </c>
      <c r="E1678" t="s">
        <v>1064</v>
      </c>
      <c r="F1678" t="s">
        <v>4736</v>
      </c>
      <c r="G1678" t="s">
        <v>1101</v>
      </c>
      <c r="H1678" t="s">
        <v>4737</v>
      </c>
      <c r="I1678" t="s">
        <v>4738</v>
      </c>
    </row>
    <row r="1679" spans="1:9" x14ac:dyDescent="0.3">
      <c r="A1679" s="4" t="s">
        <v>52</v>
      </c>
      <c r="B1679" t="s">
        <v>1097</v>
      </c>
      <c r="C1679">
        <v>2</v>
      </c>
      <c r="D1679" t="s">
        <v>1048</v>
      </c>
      <c r="E1679" t="s">
        <v>1049</v>
      </c>
      <c r="F1679" t="s">
        <v>4706</v>
      </c>
      <c r="G1679" t="s">
        <v>1119</v>
      </c>
      <c r="H1679" t="s">
        <v>4739</v>
      </c>
      <c r="I1679" t="s">
        <v>4740</v>
      </c>
    </row>
    <row r="1680" spans="1:9" x14ac:dyDescent="0.3">
      <c r="A1680" s="4" t="s">
        <v>52</v>
      </c>
      <c r="B1680" t="s">
        <v>1097</v>
      </c>
      <c r="C1680">
        <v>3</v>
      </c>
      <c r="D1680" t="s">
        <v>1048</v>
      </c>
      <c r="E1680" t="s">
        <v>1111</v>
      </c>
      <c r="F1680" t="s">
        <v>2876</v>
      </c>
      <c r="G1680" t="s">
        <v>1101</v>
      </c>
      <c r="H1680" t="s">
        <v>2877</v>
      </c>
      <c r="I1680" t="s">
        <v>2878</v>
      </c>
    </row>
    <row r="1681" spans="1:9" x14ac:dyDescent="0.3">
      <c r="A1681" s="4" t="s">
        <v>52</v>
      </c>
      <c r="B1681" t="s">
        <v>1097</v>
      </c>
      <c r="C1681">
        <v>4</v>
      </c>
      <c r="D1681" t="s">
        <v>1048</v>
      </c>
      <c r="E1681" t="s">
        <v>1026</v>
      </c>
      <c r="F1681" t="s">
        <v>4741</v>
      </c>
      <c r="G1681" t="s">
        <v>1119</v>
      </c>
      <c r="H1681" t="s">
        <v>4742</v>
      </c>
      <c r="I1681" t="s">
        <v>4743</v>
      </c>
    </row>
    <row r="1682" spans="1:9" x14ac:dyDescent="0.3">
      <c r="A1682" s="4" t="s">
        <v>52</v>
      </c>
      <c r="B1682" t="s">
        <v>1097</v>
      </c>
      <c r="C1682">
        <v>5</v>
      </c>
      <c r="D1682" t="s">
        <v>1048</v>
      </c>
      <c r="E1682" t="s">
        <v>1135</v>
      </c>
      <c r="F1682" t="s">
        <v>4744</v>
      </c>
      <c r="G1682" t="s">
        <v>1119</v>
      </c>
      <c r="H1682" t="s">
        <v>4745</v>
      </c>
      <c r="I1682" t="s">
        <v>1584</v>
      </c>
    </row>
    <row r="1683" spans="1:9" x14ac:dyDescent="0.3">
      <c r="A1683" s="4" t="s">
        <v>52</v>
      </c>
      <c r="B1683" t="s">
        <v>1097</v>
      </c>
      <c r="C1683">
        <v>6</v>
      </c>
      <c r="D1683" t="s">
        <v>1048</v>
      </c>
      <c r="E1683" t="s">
        <v>1104</v>
      </c>
      <c r="F1683" t="s">
        <v>4746</v>
      </c>
      <c r="G1683" t="s">
        <v>1119</v>
      </c>
      <c r="H1683" t="s">
        <v>4747</v>
      </c>
      <c r="I1683" t="s">
        <v>4748</v>
      </c>
    </row>
    <row r="1684" spans="1:9" x14ac:dyDescent="0.3">
      <c r="A1684" s="4" t="s">
        <v>52</v>
      </c>
      <c r="B1684" t="s">
        <v>1097</v>
      </c>
      <c r="C1684">
        <v>7</v>
      </c>
      <c r="D1684" t="s">
        <v>1048</v>
      </c>
      <c r="E1684" t="s">
        <v>1036</v>
      </c>
      <c r="F1684" t="s">
        <v>3113</v>
      </c>
      <c r="G1684" t="s">
        <v>1119</v>
      </c>
      <c r="H1684" t="s">
        <v>3114</v>
      </c>
      <c r="I1684" t="s">
        <v>3115</v>
      </c>
    </row>
    <row r="1685" spans="1:9" x14ac:dyDescent="0.3">
      <c r="A1685" s="4" t="s">
        <v>52</v>
      </c>
      <c r="B1685" t="s">
        <v>1097</v>
      </c>
      <c r="C1685">
        <v>8</v>
      </c>
      <c r="D1685" t="s">
        <v>1048</v>
      </c>
      <c r="E1685" t="s">
        <v>1326</v>
      </c>
      <c r="F1685" t="s">
        <v>4749</v>
      </c>
      <c r="G1685" t="s">
        <v>1119</v>
      </c>
      <c r="H1685" t="s">
        <v>4750</v>
      </c>
      <c r="I1685" t="s">
        <v>4751</v>
      </c>
    </row>
    <row r="1686" spans="1:9" x14ac:dyDescent="0.3">
      <c r="A1686" s="4" t="s">
        <v>52</v>
      </c>
      <c r="B1686" t="s">
        <v>1097</v>
      </c>
      <c r="C1686">
        <v>9</v>
      </c>
      <c r="D1686" t="s">
        <v>1048</v>
      </c>
      <c r="E1686" t="s">
        <v>1064</v>
      </c>
      <c r="F1686" t="s">
        <v>4752</v>
      </c>
      <c r="G1686" t="s">
        <v>1101</v>
      </c>
      <c r="H1686" t="s">
        <v>4753</v>
      </c>
      <c r="I1686" t="s">
        <v>4754</v>
      </c>
    </row>
    <row r="1687" spans="1:9" x14ac:dyDescent="0.3">
      <c r="A1687" s="4" t="s">
        <v>52</v>
      </c>
      <c r="B1687" t="s">
        <v>1097</v>
      </c>
      <c r="C1687">
        <v>10</v>
      </c>
      <c r="D1687" t="s">
        <v>1048</v>
      </c>
      <c r="E1687" t="s">
        <v>1026</v>
      </c>
      <c r="F1687" t="s">
        <v>4755</v>
      </c>
      <c r="G1687" t="s">
        <v>1119</v>
      </c>
      <c r="H1687" t="s">
        <v>4756</v>
      </c>
      <c r="I1687" t="s">
        <v>4757</v>
      </c>
    </row>
    <row r="1688" spans="1:9" x14ac:dyDescent="0.3">
      <c r="A1688" s="4" t="s">
        <v>52</v>
      </c>
      <c r="B1688" t="s">
        <v>1097</v>
      </c>
      <c r="C1688">
        <v>0</v>
      </c>
      <c r="D1688" t="s">
        <v>1025</v>
      </c>
      <c r="E1688" t="s">
        <v>1104</v>
      </c>
      <c r="F1688" t="s">
        <v>4758</v>
      </c>
      <c r="G1688" t="s">
        <v>1101</v>
      </c>
      <c r="H1688" t="s">
        <v>2073</v>
      </c>
      <c r="I1688" t="s">
        <v>1485</v>
      </c>
    </row>
    <row r="1689" spans="1:9" x14ac:dyDescent="0.3">
      <c r="A1689" s="4" t="s">
        <v>52</v>
      </c>
      <c r="B1689" t="s">
        <v>1097</v>
      </c>
      <c r="C1689">
        <v>0</v>
      </c>
      <c r="D1689" t="s">
        <v>1025</v>
      </c>
      <c r="E1689" t="s">
        <v>1071</v>
      </c>
      <c r="F1689" t="s">
        <v>1744</v>
      </c>
      <c r="G1689" t="s">
        <v>1101</v>
      </c>
      <c r="H1689" t="s">
        <v>4759</v>
      </c>
      <c r="I1689" t="s">
        <v>4760</v>
      </c>
    </row>
    <row r="1690" spans="1:9" x14ac:dyDescent="0.3">
      <c r="A1690" s="4" t="s">
        <v>52</v>
      </c>
      <c r="B1690" t="s">
        <v>1097</v>
      </c>
      <c r="C1690">
        <v>0</v>
      </c>
      <c r="D1690" t="s">
        <v>1025</v>
      </c>
      <c r="E1690" t="s">
        <v>1330</v>
      </c>
      <c r="F1690" t="s">
        <v>4761</v>
      </c>
      <c r="G1690" t="s">
        <v>1101</v>
      </c>
      <c r="H1690" t="s">
        <v>4762</v>
      </c>
      <c r="I1690" t="s">
        <v>1333</v>
      </c>
    </row>
    <row r="1691" spans="1:9" x14ac:dyDescent="0.3">
      <c r="A1691" s="4" t="s">
        <v>53</v>
      </c>
      <c r="B1691" t="s">
        <v>1024</v>
      </c>
      <c r="C1691">
        <v>1</v>
      </c>
      <c r="D1691" t="s">
        <v>1048</v>
      </c>
      <c r="E1691" t="s">
        <v>1111</v>
      </c>
      <c r="F1691" t="s">
        <v>4763</v>
      </c>
      <c r="G1691" t="s">
        <v>1028</v>
      </c>
      <c r="H1691" t="s">
        <v>4764</v>
      </c>
      <c r="I1691" t="s">
        <v>4765</v>
      </c>
    </row>
    <row r="1692" spans="1:9" x14ac:dyDescent="0.3">
      <c r="A1692" s="4" t="s">
        <v>53</v>
      </c>
      <c r="B1692" t="s">
        <v>1024</v>
      </c>
      <c r="C1692">
        <v>2</v>
      </c>
      <c r="D1692" t="s">
        <v>1048</v>
      </c>
      <c r="E1692" t="s">
        <v>2917</v>
      </c>
      <c r="F1692" t="s">
        <v>4766</v>
      </c>
      <c r="G1692" t="s">
        <v>1028</v>
      </c>
      <c r="H1692" t="s">
        <v>4767</v>
      </c>
      <c r="I1692" t="s">
        <v>4768</v>
      </c>
    </row>
    <row r="1693" spans="1:9" x14ac:dyDescent="0.3">
      <c r="A1693" s="4" t="s">
        <v>53</v>
      </c>
      <c r="B1693" t="s">
        <v>1024</v>
      </c>
      <c r="C1693">
        <v>3</v>
      </c>
      <c r="D1693" t="s">
        <v>1048</v>
      </c>
      <c r="E1693" t="s">
        <v>4177</v>
      </c>
      <c r="F1693" t="s">
        <v>4769</v>
      </c>
      <c r="G1693" t="s">
        <v>1028</v>
      </c>
      <c r="H1693" t="s">
        <v>4770</v>
      </c>
      <c r="I1693" t="s">
        <v>4771</v>
      </c>
    </row>
    <row r="1694" spans="1:9" x14ac:dyDescent="0.3">
      <c r="A1694" s="4" t="s">
        <v>53</v>
      </c>
      <c r="B1694" t="s">
        <v>1024</v>
      </c>
      <c r="C1694">
        <v>4</v>
      </c>
      <c r="D1694" t="s">
        <v>1048</v>
      </c>
      <c r="E1694" t="s">
        <v>1036</v>
      </c>
      <c r="F1694" t="s">
        <v>4772</v>
      </c>
      <c r="G1694" t="s">
        <v>1028</v>
      </c>
      <c r="H1694" t="s">
        <v>4773</v>
      </c>
      <c r="I1694" t="s">
        <v>4774</v>
      </c>
    </row>
    <row r="1695" spans="1:9" x14ac:dyDescent="0.3">
      <c r="A1695" s="4" t="s">
        <v>53</v>
      </c>
      <c r="B1695" t="s">
        <v>1024</v>
      </c>
      <c r="C1695">
        <v>5</v>
      </c>
      <c r="D1695" t="s">
        <v>1048</v>
      </c>
      <c r="E1695" t="s">
        <v>1104</v>
      </c>
      <c r="F1695" t="s">
        <v>4775</v>
      </c>
      <c r="G1695" t="s">
        <v>1028</v>
      </c>
      <c r="H1695" t="s">
        <v>4776</v>
      </c>
      <c r="I1695" t="s">
        <v>4777</v>
      </c>
    </row>
    <row r="1696" spans="1:9" x14ac:dyDescent="0.3">
      <c r="A1696" s="4" t="s">
        <v>53</v>
      </c>
      <c r="B1696" t="s">
        <v>1024</v>
      </c>
      <c r="C1696">
        <v>6</v>
      </c>
      <c r="D1696" t="s">
        <v>1048</v>
      </c>
      <c r="E1696" t="s">
        <v>1044</v>
      </c>
      <c r="F1696" t="s">
        <v>4778</v>
      </c>
      <c r="G1696" t="s">
        <v>1028</v>
      </c>
      <c r="H1696" t="s">
        <v>4779</v>
      </c>
      <c r="I1696" t="s">
        <v>4780</v>
      </c>
    </row>
    <row r="1697" spans="1:9" x14ac:dyDescent="0.3">
      <c r="A1697" s="4" t="s">
        <v>53</v>
      </c>
      <c r="B1697" t="s">
        <v>1024</v>
      </c>
      <c r="C1697">
        <v>7</v>
      </c>
      <c r="D1697" t="s">
        <v>1048</v>
      </c>
      <c r="E1697" t="s">
        <v>1064</v>
      </c>
      <c r="F1697" t="s">
        <v>4781</v>
      </c>
      <c r="G1697" t="s">
        <v>1028</v>
      </c>
      <c r="H1697" t="s">
        <v>4782</v>
      </c>
      <c r="I1697" t="s">
        <v>4783</v>
      </c>
    </row>
    <row r="1698" spans="1:9" x14ac:dyDescent="0.3">
      <c r="A1698" s="4" t="s">
        <v>53</v>
      </c>
      <c r="B1698" t="s">
        <v>1024</v>
      </c>
      <c r="C1698">
        <v>8</v>
      </c>
      <c r="D1698" t="s">
        <v>1048</v>
      </c>
      <c r="E1698" t="s">
        <v>4784</v>
      </c>
      <c r="F1698" t="s">
        <v>4785</v>
      </c>
      <c r="G1698" t="s">
        <v>1028</v>
      </c>
      <c r="H1698" t="s">
        <v>4786</v>
      </c>
      <c r="I1698" t="s">
        <v>4787</v>
      </c>
    </row>
    <row r="1699" spans="1:9" x14ac:dyDescent="0.3">
      <c r="A1699" s="4" t="s">
        <v>53</v>
      </c>
      <c r="B1699" t="s">
        <v>1024</v>
      </c>
      <c r="C1699">
        <v>9</v>
      </c>
      <c r="D1699" t="s">
        <v>1048</v>
      </c>
      <c r="E1699" t="s">
        <v>1111</v>
      </c>
      <c r="F1699" t="s">
        <v>4788</v>
      </c>
      <c r="G1699" t="s">
        <v>1028</v>
      </c>
      <c r="H1699" t="s">
        <v>4789</v>
      </c>
      <c r="I1699" t="s">
        <v>4790</v>
      </c>
    </row>
    <row r="1700" spans="1:9" x14ac:dyDescent="0.3">
      <c r="A1700" s="4" t="s">
        <v>53</v>
      </c>
      <c r="B1700" t="s">
        <v>1024</v>
      </c>
      <c r="C1700">
        <v>10</v>
      </c>
      <c r="D1700" t="s">
        <v>1048</v>
      </c>
      <c r="E1700" t="s">
        <v>1217</v>
      </c>
      <c r="F1700" t="s">
        <v>4791</v>
      </c>
      <c r="G1700" t="s">
        <v>1028</v>
      </c>
      <c r="H1700" t="s">
        <v>4792</v>
      </c>
      <c r="I1700" t="s">
        <v>4793</v>
      </c>
    </row>
    <row r="1701" spans="1:9" x14ac:dyDescent="0.3">
      <c r="A1701" s="4" t="s">
        <v>53</v>
      </c>
      <c r="B1701" t="s">
        <v>1097</v>
      </c>
      <c r="C1701">
        <v>0</v>
      </c>
      <c r="D1701" t="s">
        <v>1098</v>
      </c>
      <c r="G1701" t="s">
        <v>2017</v>
      </c>
    </row>
    <row r="1702" spans="1:9" x14ac:dyDescent="0.3">
      <c r="A1702" s="4" t="s">
        <v>53</v>
      </c>
      <c r="B1702" t="s">
        <v>1097</v>
      </c>
      <c r="C1702">
        <v>0</v>
      </c>
      <c r="D1702" t="s">
        <v>1025</v>
      </c>
      <c r="E1702" t="s">
        <v>1104</v>
      </c>
      <c r="F1702" t="s">
        <v>4794</v>
      </c>
      <c r="G1702" t="s">
        <v>1101</v>
      </c>
      <c r="H1702" t="s">
        <v>4795</v>
      </c>
      <c r="I1702" t="s">
        <v>4796</v>
      </c>
    </row>
    <row r="1703" spans="1:9" x14ac:dyDescent="0.3">
      <c r="A1703" s="4" t="s">
        <v>53</v>
      </c>
      <c r="B1703" t="s">
        <v>1097</v>
      </c>
      <c r="C1703">
        <v>0</v>
      </c>
      <c r="D1703" t="s">
        <v>1025</v>
      </c>
      <c r="E1703" t="s">
        <v>1330</v>
      </c>
      <c r="F1703" t="s">
        <v>4797</v>
      </c>
      <c r="G1703" t="s">
        <v>1101</v>
      </c>
      <c r="H1703" t="s">
        <v>4798</v>
      </c>
      <c r="I1703" t="s">
        <v>1333</v>
      </c>
    </row>
    <row r="1704" spans="1:9" x14ac:dyDescent="0.3">
      <c r="A1704" s="4" t="s">
        <v>53</v>
      </c>
      <c r="B1704" t="s">
        <v>1097</v>
      </c>
      <c r="C1704">
        <v>1</v>
      </c>
      <c r="D1704" t="s">
        <v>1048</v>
      </c>
      <c r="E1704" t="s">
        <v>1111</v>
      </c>
      <c r="F1704" t="s">
        <v>4799</v>
      </c>
      <c r="G1704" t="s">
        <v>1101</v>
      </c>
      <c r="H1704" t="s">
        <v>4800</v>
      </c>
      <c r="I1704" t="s">
        <v>4801</v>
      </c>
    </row>
    <row r="1705" spans="1:9" x14ac:dyDescent="0.3">
      <c r="A1705" s="4" t="s">
        <v>53</v>
      </c>
      <c r="B1705" t="s">
        <v>1097</v>
      </c>
      <c r="C1705">
        <v>2</v>
      </c>
      <c r="D1705" t="s">
        <v>1048</v>
      </c>
      <c r="E1705" t="s">
        <v>1064</v>
      </c>
      <c r="F1705" t="s">
        <v>4802</v>
      </c>
      <c r="G1705" t="s">
        <v>1101</v>
      </c>
      <c r="H1705" t="s">
        <v>4803</v>
      </c>
      <c r="I1705" t="s">
        <v>4804</v>
      </c>
    </row>
    <row r="1706" spans="1:9" x14ac:dyDescent="0.3">
      <c r="A1706" s="4" t="s">
        <v>53</v>
      </c>
      <c r="B1706" t="s">
        <v>1097</v>
      </c>
      <c r="C1706">
        <v>3</v>
      </c>
      <c r="D1706" t="s">
        <v>1048</v>
      </c>
      <c r="E1706" t="s">
        <v>1111</v>
      </c>
      <c r="F1706" t="s">
        <v>4805</v>
      </c>
      <c r="G1706" t="s">
        <v>1101</v>
      </c>
      <c r="H1706" t="s">
        <v>4806</v>
      </c>
      <c r="I1706" t="s">
        <v>4807</v>
      </c>
    </row>
    <row r="1707" spans="1:9" x14ac:dyDescent="0.3">
      <c r="A1707" s="4" t="s">
        <v>53</v>
      </c>
      <c r="B1707" t="s">
        <v>1097</v>
      </c>
      <c r="C1707">
        <v>4</v>
      </c>
      <c r="D1707" t="s">
        <v>1048</v>
      </c>
      <c r="E1707" t="s">
        <v>1036</v>
      </c>
      <c r="F1707" t="s">
        <v>4195</v>
      </c>
      <c r="G1707" t="s">
        <v>1119</v>
      </c>
      <c r="H1707" t="s">
        <v>4196</v>
      </c>
      <c r="I1707" t="s">
        <v>4197</v>
      </c>
    </row>
    <row r="1708" spans="1:9" x14ac:dyDescent="0.3">
      <c r="A1708" s="4" t="s">
        <v>53</v>
      </c>
      <c r="B1708" t="s">
        <v>1097</v>
      </c>
      <c r="C1708">
        <v>5</v>
      </c>
      <c r="D1708" t="s">
        <v>1048</v>
      </c>
      <c r="E1708" t="s">
        <v>1326</v>
      </c>
      <c r="F1708" t="s">
        <v>4808</v>
      </c>
      <c r="G1708" t="s">
        <v>1101</v>
      </c>
      <c r="H1708" t="s">
        <v>4809</v>
      </c>
      <c r="I1708" t="s">
        <v>4751</v>
      </c>
    </row>
    <row r="1709" spans="1:9" x14ac:dyDescent="0.3">
      <c r="A1709" s="4" t="s">
        <v>53</v>
      </c>
      <c r="B1709" t="s">
        <v>1097</v>
      </c>
      <c r="C1709">
        <v>6</v>
      </c>
      <c r="D1709" t="s">
        <v>1048</v>
      </c>
      <c r="E1709" t="s">
        <v>1364</v>
      </c>
      <c r="F1709" t="s">
        <v>4810</v>
      </c>
      <c r="G1709" t="s">
        <v>1101</v>
      </c>
      <c r="H1709" t="s">
        <v>4811</v>
      </c>
      <c r="I1709" t="s">
        <v>4812</v>
      </c>
    </row>
    <row r="1710" spans="1:9" x14ac:dyDescent="0.3">
      <c r="A1710" s="4" t="s">
        <v>53</v>
      </c>
      <c r="B1710" t="s">
        <v>1097</v>
      </c>
      <c r="C1710">
        <v>7</v>
      </c>
      <c r="D1710" t="s">
        <v>1048</v>
      </c>
      <c r="E1710" t="s">
        <v>1217</v>
      </c>
      <c r="F1710" t="s">
        <v>4813</v>
      </c>
      <c r="G1710" t="s">
        <v>1119</v>
      </c>
      <c r="H1710" t="s">
        <v>1219</v>
      </c>
      <c r="I1710" t="s">
        <v>4814</v>
      </c>
    </row>
    <row r="1711" spans="1:9" x14ac:dyDescent="0.3">
      <c r="A1711" s="4" t="s">
        <v>53</v>
      </c>
      <c r="B1711" t="s">
        <v>1097</v>
      </c>
      <c r="C1711">
        <v>8</v>
      </c>
      <c r="D1711" t="s">
        <v>1048</v>
      </c>
      <c r="E1711" t="s">
        <v>2488</v>
      </c>
      <c r="F1711" t="s">
        <v>4064</v>
      </c>
      <c r="G1711" t="s">
        <v>1119</v>
      </c>
      <c r="H1711" t="s">
        <v>4065</v>
      </c>
      <c r="I1711" t="s">
        <v>4066</v>
      </c>
    </row>
    <row r="1712" spans="1:9" x14ac:dyDescent="0.3">
      <c r="A1712" s="4" t="s">
        <v>53</v>
      </c>
      <c r="B1712" t="s">
        <v>1097</v>
      </c>
      <c r="C1712">
        <v>9</v>
      </c>
      <c r="D1712" t="s">
        <v>1048</v>
      </c>
      <c r="E1712" t="s">
        <v>1064</v>
      </c>
      <c r="F1712" t="s">
        <v>4815</v>
      </c>
      <c r="G1712" t="s">
        <v>1101</v>
      </c>
      <c r="H1712" t="s">
        <v>4816</v>
      </c>
      <c r="I1712" t="s">
        <v>4817</v>
      </c>
    </row>
    <row r="1713" spans="1:9" x14ac:dyDescent="0.3">
      <c r="A1713" s="4" t="s">
        <v>53</v>
      </c>
      <c r="B1713" t="s">
        <v>1097</v>
      </c>
      <c r="C1713">
        <v>10</v>
      </c>
      <c r="D1713" t="s">
        <v>1048</v>
      </c>
      <c r="E1713" t="s">
        <v>1088</v>
      </c>
      <c r="F1713" t="s">
        <v>4818</v>
      </c>
      <c r="G1713" t="s">
        <v>1119</v>
      </c>
      <c r="H1713" t="s">
        <v>4819</v>
      </c>
      <c r="I1713" t="s">
        <v>4820</v>
      </c>
    </row>
    <row r="1714" spans="1:9" x14ac:dyDescent="0.3">
      <c r="A1714" s="4" t="s">
        <v>53</v>
      </c>
      <c r="B1714" t="s">
        <v>1097</v>
      </c>
      <c r="C1714">
        <v>0</v>
      </c>
      <c r="D1714" t="s">
        <v>1025</v>
      </c>
      <c r="E1714" t="s">
        <v>1071</v>
      </c>
      <c r="F1714" t="s">
        <v>1919</v>
      </c>
      <c r="G1714" t="s">
        <v>1101</v>
      </c>
      <c r="H1714" t="s">
        <v>1920</v>
      </c>
      <c r="I1714" t="s">
        <v>1921</v>
      </c>
    </row>
    <row r="1715" spans="1:9" x14ac:dyDescent="0.3">
      <c r="A1715" s="4" t="s">
        <v>53</v>
      </c>
      <c r="B1715" t="s">
        <v>1097</v>
      </c>
      <c r="C1715">
        <v>0</v>
      </c>
      <c r="D1715" t="s">
        <v>1025</v>
      </c>
      <c r="E1715" t="s">
        <v>1479</v>
      </c>
      <c r="F1715" t="s">
        <v>1957</v>
      </c>
      <c r="G1715" t="s">
        <v>1101</v>
      </c>
      <c r="H1715" t="s">
        <v>2289</v>
      </c>
      <c r="I1715" t="s">
        <v>1667</v>
      </c>
    </row>
    <row r="1716" spans="1:9" x14ac:dyDescent="0.3">
      <c r="A1716" s="4" t="s">
        <v>53</v>
      </c>
      <c r="B1716" t="s">
        <v>1097</v>
      </c>
      <c r="C1716">
        <v>0</v>
      </c>
      <c r="D1716" t="s">
        <v>1025</v>
      </c>
      <c r="E1716" t="s">
        <v>1963</v>
      </c>
      <c r="F1716" t="s">
        <v>2668</v>
      </c>
      <c r="G1716" t="s">
        <v>1101</v>
      </c>
      <c r="H1716" t="s">
        <v>1965</v>
      </c>
      <c r="I1716" t="s">
        <v>1966</v>
      </c>
    </row>
    <row r="1717" spans="1:9" x14ac:dyDescent="0.3">
      <c r="A1717" s="4" t="s">
        <v>54</v>
      </c>
      <c r="B1717" t="s">
        <v>1024</v>
      </c>
      <c r="C1717">
        <v>0</v>
      </c>
      <c r="D1717" t="s">
        <v>1025</v>
      </c>
      <c r="E1717" t="s">
        <v>1031</v>
      </c>
      <c r="F1717" t="s">
        <v>4821</v>
      </c>
      <c r="G1717" t="s">
        <v>1028</v>
      </c>
      <c r="I1717" t="s">
        <v>4822</v>
      </c>
    </row>
    <row r="1718" spans="1:9" x14ac:dyDescent="0.3">
      <c r="A1718" s="4" t="s">
        <v>54</v>
      </c>
      <c r="B1718" t="s">
        <v>1024</v>
      </c>
      <c r="C1718">
        <v>0</v>
      </c>
      <c r="D1718" t="s">
        <v>1025</v>
      </c>
      <c r="E1718" t="s">
        <v>1026</v>
      </c>
      <c r="F1718" t="s">
        <v>4117</v>
      </c>
      <c r="G1718" t="s">
        <v>1028</v>
      </c>
      <c r="H1718" t="s">
        <v>2855</v>
      </c>
      <c r="I1718" t="s">
        <v>1084</v>
      </c>
    </row>
    <row r="1719" spans="1:9" x14ac:dyDescent="0.3">
      <c r="A1719" s="4" t="s">
        <v>54</v>
      </c>
      <c r="B1719" t="s">
        <v>1024</v>
      </c>
      <c r="C1719">
        <v>0</v>
      </c>
      <c r="D1719" t="s">
        <v>1025</v>
      </c>
      <c r="E1719" t="s">
        <v>1071</v>
      </c>
      <c r="F1719" t="s">
        <v>1188</v>
      </c>
      <c r="G1719" t="s">
        <v>1028</v>
      </c>
      <c r="H1719" t="s">
        <v>1324</v>
      </c>
      <c r="I1719" t="s">
        <v>1325</v>
      </c>
    </row>
    <row r="1720" spans="1:9" x14ac:dyDescent="0.3">
      <c r="A1720" s="4" t="s">
        <v>54</v>
      </c>
      <c r="B1720" t="s">
        <v>1024</v>
      </c>
      <c r="C1720">
        <v>0</v>
      </c>
      <c r="D1720" t="s">
        <v>1025</v>
      </c>
      <c r="E1720" t="s">
        <v>1044</v>
      </c>
      <c r="F1720" t="s">
        <v>4082</v>
      </c>
      <c r="G1720" t="s">
        <v>1028</v>
      </c>
      <c r="H1720" t="s">
        <v>4083</v>
      </c>
      <c r="I1720" t="s">
        <v>1035</v>
      </c>
    </row>
    <row r="1721" spans="1:9" x14ac:dyDescent="0.3">
      <c r="A1721" s="4" t="s">
        <v>54</v>
      </c>
      <c r="B1721" t="s">
        <v>1024</v>
      </c>
      <c r="C1721">
        <v>0</v>
      </c>
      <c r="D1721" t="s">
        <v>1025</v>
      </c>
      <c r="E1721" t="s">
        <v>1093</v>
      </c>
      <c r="F1721" t="s">
        <v>2804</v>
      </c>
      <c r="G1721" t="s">
        <v>1028</v>
      </c>
      <c r="H1721" t="s">
        <v>2805</v>
      </c>
      <c r="I1721" t="s">
        <v>1096</v>
      </c>
    </row>
    <row r="1722" spans="1:9" x14ac:dyDescent="0.3">
      <c r="A1722" s="4" t="s">
        <v>54</v>
      </c>
      <c r="B1722" t="s">
        <v>1024</v>
      </c>
      <c r="C1722">
        <v>0</v>
      </c>
      <c r="D1722" t="s">
        <v>1025</v>
      </c>
      <c r="E1722" t="s">
        <v>1071</v>
      </c>
      <c r="F1722" t="s">
        <v>1188</v>
      </c>
      <c r="G1722" t="s">
        <v>1028</v>
      </c>
      <c r="H1722" t="s">
        <v>2410</v>
      </c>
      <c r="I1722" t="s">
        <v>1970</v>
      </c>
    </row>
    <row r="1723" spans="1:9" x14ac:dyDescent="0.3">
      <c r="A1723" s="4" t="s">
        <v>54</v>
      </c>
      <c r="B1723" t="s">
        <v>1024</v>
      </c>
      <c r="C1723">
        <v>0</v>
      </c>
      <c r="D1723" t="s">
        <v>1025</v>
      </c>
      <c r="E1723" t="s">
        <v>1383</v>
      </c>
      <c r="F1723" t="s">
        <v>2104</v>
      </c>
      <c r="G1723" t="s">
        <v>1028</v>
      </c>
      <c r="H1723" t="s">
        <v>4118</v>
      </c>
      <c r="I1723" t="s">
        <v>4119</v>
      </c>
    </row>
    <row r="1724" spans="1:9" x14ac:dyDescent="0.3">
      <c r="A1724" s="4" t="s">
        <v>54</v>
      </c>
      <c r="B1724" t="s">
        <v>1024</v>
      </c>
      <c r="C1724">
        <v>0</v>
      </c>
      <c r="D1724" t="s">
        <v>1025</v>
      </c>
      <c r="E1724" t="s">
        <v>1026</v>
      </c>
      <c r="F1724" t="s">
        <v>4117</v>
      </c>
      <c r="G1724" t="s">
        <v>1028</v>
      </c>
      <c r="H1724" t="s">
        <v>2855</v>
      </c>
      <c r="I1724" t="s">
        <v>1084</v>
      </c>
    </row>
    <row r="1725" spans="1:9" x14ac:dyDescent="0.3">
      <c r="A1725" s="4" t="s">
        <v>54</v>
      </c>
      <c r="B1725" t="s">
        <v>1024</v>
      </c>
      <c r="C1725">
        <v>1</v>
      </c>
      <c r="D1725" t="s">
        <v>1048</v>
      </c>
      <c r="E1725" t="s">
        <v>1111</v>
      </c>
      <c r="F1725" t="s">
        <v>4823</v>
      </c>
      <c r="G1725" t="s">
        <v>1028</v>
      </c>
      <c r="H1725" t="s">
        <v>352</v>
      </c>
      <c r="I1725" t="s">
        <v>4824</v>
      </c>
    </row>
    <row r="1726" spans="1:9" x14ac:dyDescent="0.3">
      <c r="A1726" s="4" t="s">
        <v>54</v>
      </c>
      <c r="B1726" t="s">
        <v>1024</v>
      </c>
      <c r="C1726">
        <v>2</v>
      </c>
      <c r="D1726" t="s">
        <v>1048</v>
      </c>
      <c r="E1726" t="s">
        <v>1982</v>
      </c>
      <c r="F1726" t="s">
        <v>4825</v>
      </c>
      <c r="G1726" t="s">
        <v>1028</v>
      </c>
      <c r="H1726" t="s">
        <v>4826</v>
      </c>
      <c r="I1726" t="s">
        <v>4827</v>
      </c>
    </row>
    <row r="1727" spans="1:9" x14ac:dyDescent="0.3">
      <c r="A1727" s="4" t="s">
        <v>54</v>
      </c>
      <c r="B1727" t="s">
        <v>1024</v>
      </c>
      <c r="C1727">
        <v>3</v>
      </c>
      <c r="D1727" t="s">
        <v>1048</v>
      </c>
      <c r="E1727" t="s">
        <v>3168</v>
      </c>
      <c r="F1727" t="s">
        <v>4828</v>
      </c>
      <c r="G1727" t="s">
        <v>4087</v>
      </c>
      <c r="H1727" t="s">
        <v>4829</v>
      </c>
      <c r="I1727" t="s">
        <v>4830</v>
      </c>
    </row>
    <row r="1728" spans="1:9" x14ac:dyDescent="0.3">
      <c r="A1728" s="4" t="s">
        <v>54</v>
      </c>
      <c r="B1728" t="s">
        <v>1024</v>
      </c>
      <c r="C1728">
        <v>4</v>
      </c>
      <c r="D1728" t="s">
        <v>1048</v>
      </c>
      <c r="E1728" t="s">
        <v>1064</v>
      </c>
      <c r="F1728" t="s">
        <v>4831</v>
      </c>
      <c r="G1728" t="s">
        <v>1028</v>
      </c>
      <c r="H1728" t="s">
        <v>4832</v>
      </c>
      <c r="I1728" t="s">
        <v>4833</v>
      </c>
    </row>
    <row r="1729" spans="1:9" x14ac:dyDescent="0.3">
      <c r="A1729" s="4" t="s">
        <v>54</v>
      </c>
      <c r="B1729" t="s">
        <v>1024</v>
      </c>
      <c r="C1729">
        <v>5</v>
      </c>
      <c r="D1729" t="s">
        <v>1048</v>
      </c>
      <c r="E1729" t="s">
        <v>2492</v>
      </c>
      <c r="F1729" t="s">
        <v>4834</v>
      </c>
      <c r="G1729" t="s">
        <v>1028</v>
      </c>
      <c r="H1729" t="s">
        <v>4835</v>
      </c>
      <c r="I1729" t="s">
        <v>4836</v>
      </c>
    </row>
    <row r="1730" spans="1:9" x14ac:dyDescent="0.3">
      <c r="A1730" s="4" t="s">
        <v>54</v>
      </c>
      <c r="B1730" t="s">
        <v>1024</v>
      </c>
      <c r="C1730">
        <v>6</v>
      </c>
      <c r="D1730" t="s">
        <v>1048</v>
      </c>
      <c r="E1730" t="s">
        <v>2042</v>
      </c>
      <c r="F1730" t="s">
        <v>4837</v>
      </c>
      <c r="G1730" t="s">
        <v>1028</v>
      </c>
      <c r="H1730" t="s">
        <v>4838</v>
      </c>
      <c r="I1730" t="s">
        <v>2439</v>
      </c>
    </row>
    <row r="1731" spans="1:9" x14ac:dyDescent="0.3">
      <c r="A1731" s="4" t="s">
        <v>54</v>
      </c>
      <c r="B1731" t="s">
        <v>1024</v>
      </c>
      <c r="C1731">
        <v>7</v>
      </c>
      <c r="D1731" t="s">
        <v>1048</v>
      </c>
      <c r="E1731" t="s">
        <v>1077</v>
      </c>
      <c r="F1731" t="s">
        <v>4839</v>
      </c>
      <c r="G1731" t="s">
        <v>1028</v>
      </c>
      <c r="H1731" t="s">
        <v>4840</v>
      </c>
      <c r="I1731" t="s">
        <v>4841</v>
      </c>
    </row>
    <row r="1732" spans="1:9" x14ac:dyDescent="0.3">
      <c r="A1732" s="4" t="s">
        <v>54</v>
      </c>
      <c r="B1732" t="s">
        <v>1024</v>
      </c>
      <c r="C1732">
        <v>8</v>
      </c>
      <c r="D1732" t="s">
        <v>1048</v>
      </c>
      <c r="E1732" t="s">
        <v>1471</v>
      </c>
      <c r="F1732" t="s">
        <v>4842</v>
      </c>
      <c r="G1732" t="s">
        <v>1028</v>
      </c>
      <c r="H1732" t="s">
        <v>4843</v>
      </c>
      <c r="I1732" t="s">
        <v>1474</v>
      </c>
    </row>
    <row r="1733" spans="1:9" x14ac:dyDescent="0.3">
      <c r="A1733" s="4" t="s">
        <v>54</v>
      </c>
      <c r="B1733" t="s">
        <v>1024</v>
      </c>
      <c r="C1733">
        <v>9</v>
      </c>
      <c r="D1733" t="s">
        <v>1048</v>
      </c>
      <c r="E1733" t="s">
        <v>2115</v>
      </c>
      <c r="F1733" t="s">
        <v>4844</v>
      </c>
      <c r="G1733" t="s">
        <v>1028</v>
      </c>
      <c r="H1733" t="s">
        <v>4845</v>
      </c>
      <c r="I1733" t="s">
        <v>4846</v>
      </c>
    </row>
    <row r="1734" spans="1:9" x14ac:dyDescent="0.3">
      <c r="A1734" s="4" t="s">
        <v>54</v>
      </c>
      <c r="B1734" t="s">
        <v>1024</v>
      </c>
      <c r="C1734">
        <v>10</v>
      </c>
      <c r="D1734" t="s">
        <v>1048</v>
      </c>
      <c r="E1734" t="s">
        <v>4847</v>
      </c>
      <c r="F1734" t="s">
        <v>4848</v>
      </c>
      <c r="G1734" t="s">
        <v>1028</v>
      </c>
      <c r="H1734" t="s">
        <v>4849</v>
      </c>
      <c r="I1734" t="s">
        <v>4850</v>
      </c>
    </row>
    <row r="1735" spans="1:9" x14ac:dyDescent="0.3">
      <c r="A1735" s="4" t="s">
        <v>54</v>
      </c>
      <c r="B1735" t="s">
        <v>1024</v>
      </c>
      <c r="C1735">
        <v>0</v>
      </c>
      <c r="D1735" t="s">
        <v>1025</v>
      </c>
      <c r="E1735" t="s">
        <v>1093</v>
      </c>
      <c r="F1735" t="s">
        <v>2804</v>
      </c>
      <c r="G1735" t="s">
        <v>1028</v>
      </c>
      <c r="H1735" t="s">
        <v>4851</v>
      </c>
      <c r="I1735" t="s">
        <v>1096</v>
      </c>
    </row>
    <row r="1736" spans="1:9" x14ac:dyDescent="0.3">
      <c r="A1736" s="4" t="s">
        <v>54</v>
      </c>
      <c r="B1736" t="s">
        <v>1024</v>
      </c>
      <c r="C1736">
        <v>0</v>
      </c>
      <c r="D1736" t="s">
        <v>1025</v>
      </c>
      <c r="E1736" t="s">
        <v>1104</v>
      </c>
      <c r="F1736" t="s">
        <v>2003</v>
      </c>
      <c r="G1736" t="s">
        <v>1028</v>
      </c>
      <c r="H1736" t="s">
        <v>4852</v>
      </c>
      <c r="I1736" t="s">
        <v>2016</v>
      </c>
    </row>
    <row r="1737" spans="1:9" x14ac:dyDescent="0.3">
      <c r="A1737" s="4" t="s">
        <v>54</v>
      </c>
      <c r="B1737" t="s">
        <v>1097</v>
      </c>
      <c r="C1737">
        <v>0</v>
      </c>
      <c r="D1737" t="s">
        <v>1098</v>
      </c>
      <c r="G1737" t="s">
        <v>1099</v>
      </c>
    </row>
    <row r="1738" spans="1:9" x14ac:dyDescent="0.3">
      <c r="A1738" s="4" t="s">
        <v>54</v>
      </c>
      <c r="B1738" t="s">
        <v>1097</v>
      </c>
      <c r="C1738">
        <v>0</v>
      </c>
      <c r="D1738" t="s">
        <v>1025</v>
      </c>
      <c r="E1738" t="s">
        <v>1071</v>
      </c>
      <c r="F1738" t="s">
        <v>1233</v>
      </c>
      <c r="G1738" t="s">
        <v>1101</v>
      </c>
      <c r="H1738" t="s">
        <v>2410</v>
      </c>
      <c r="I1738" t="s">
        <v>1970</v>
      </c>
    </row>
    <row r="1739" spans="1:9" x14ac:dyDescent="0.3">
      <c r="A1739" s="4" t="s">
        <v>54</v>
      </c>
      <c r="B1739" t="s">
        <v>1097</v>
      </c>
      <c r="C1739">
        <v>0</v>
      </c>
      <c r="D1739" t="s">
        <v>1025</v>
      </c>
      <c r="E1739" t="s">
        <v>1036</v>
      </c>
      <c r="F1739" t="s">
        <v>4853</v>
      </c>
      <c r="G1739" t="s">
        <v>1101</v>
      </c>
      <c r="H1739" t="s">
        <v>4854</v>
      </c>
      <c r="I1739" t="s">
        <v>1103</v>
      </c>
    </row>
    <row r="1740" spans="1:9" x14ac:dyDescent="0.3">
      <c r="A1740" s="4" t="s">
        <v>54</v>
      </c>
      <c r="B1740" t="s">
        <v>1097</v>
      </c>
      <c r="C1740">
        <v>1</v>
      </c>
      <c r="D1740" t="s">
        <v>1048</v>
      </c>
      <c r="E1740" t="s">
        <v>1135</v>
      </c>
      <c r="F1740" t="s">
        <v>4855</v>
      </c>
      <c r="G1740" t="s">
        <v>1115</v>
      </c>
      <c r="H1740" t="s">
        <v>4856</v>
      </c>
      <c r="I1740" t="s">
        <v>1584</v>
      </c>
    </row>
    <row r="1741" spans="1:9" x14ac:dyDescent="0.3">
      <c r="A1741" s="4" t="s">
        <v>54</v>
      </c>
      <c r="B1741" t="s">
        <v>1097</v>
      </c>
      <c r="C1741">
        <v>2</v>
      </c>
      <c r="D1741" t="s">
        <v>1048</v>
      </c>
      <c r="E1741" t="s">
        <v>1036</v>
      </c>
      <c r="F1741" t="s">
        <v>4857</v>
      </c>
      <c r="G1741" t="s">
        <v>1115</v>
      </c>
      <c r="H1741" t="s">
        <v>4858</v>
      </c>
      <c r="I1741" t="s">
        <v>4859</v>
      </c>
    </row>
    <row r="1742" spans="1:9" x14ac:dyDescent="0.3">
      <c r="A1742" s="4" t="s">
        <v>54</v>
      </c>
      <c r="B1742" t="s">
        <v>1097</v>
      </c>
      <c r="C1742">
        <v>3</v>
      </c>
      <c r="D1742" t="s">
        <v>1048</v>
      </c>
      <c r="E1742" t="s">
        <v>1463</v>
      </c>
      <c r="F1742" t="s">
        <v>2860</v>
      </c>
      <c r="G1742" t="s">
        <v>1119</v>
      </c>
      <c r="H1742" t="s">
        <v>2861</v>
      </c>
      <c r="I1742" t="s">
        <v>2862</v>
      </c>
    </row>
    <row r="1743" spans="1:9" x14ac:dyDescent="0.3">
      <c r="A1743" s="4" t="s">
        <v>54</v>
      </c>
      <c r="B1743" t="s">
        <v>1097</v>
      </c>
      <c r="C1743">
        <v>4</v>
      </c>
      <c r="D1743" t="s">
        <v>1048</v>
      </c>
      <c r="E1743" t="s">
        <v>1111</v>
      </c>
      <c r="F1743" t="s">
        <v>2841</v>
      </c>
      <c r="G1743" t="s">
        <v>1108</v>
      </c>
      <c r="H1743" t="s">
        <v>2842</v>
      </c>
      <c r="I1743" t="s">
        <v>2843</v>
      </c>
    </row>
    <row r="1744" spans="1:9" x14ac:dyDescent="0.3">
      <c r="A1744" s="4" t="s">
        <v>54</v>
      </c>
      <c r="B1744" t="s">
        <v>1097</v>
      </c>
      <c r="C1744">
        <v>5</v>
      </c>
      <c r="D1744" t="s">
        <v>1048</v>
      </c>
      <c r="E1744" t="s">
        <v>1111</v>
      </c>
      <c r="F1744" t="s">
        <v>2846</v>
      </c>
      <c r="G1744" t="s">
        <v>1101</v>
      </c>
      <c r="H1744" t="s">
        <v>2847</v>
      </c>
      <c r="I1744" t="s">
        <v>2848</v>
      </c>
    </row>
    <row r="1745" spans="1:9" x14ac:dyDescent="0.3">
      <c r="A1745" s="4" t="s">
        <v>54</v>
      </c>
      <c r="B1745" t="s">
        <v>1097</v>
      </c>
      <c r="C1745">
        <v>6</v>
      </c>
      <c r="D1745" t="s">
        <v>1048</v>
      </c>
      <c r="E1745" t="s">
        <v>1467</v>
      </c>
      <c r="F1745" t="s">
        <v>2857</v>
      </c>
      <c r="G1745" t="s">
        <v>1119</v>
      </c>
      <c r="H1745" t="s">
        <v>2858</v>
      </c>
      <c r="I1745" t="s">
        <v>2859</v>
      </c>
    </row>
    <row r="1746" spans="1:9" x14ac:dyDescent="0.3">
      <c r="A1746" s="4" t="s">
        <v>54</v>
      </c>
      <c r="B1746" t="s">
        <v>1097</v>
      </c>
      <c r="C1746">
        <v>7</v>
      </c>
      <c r="D1746" t="s">
        <v>1048</v>
      </c>
      <c r="E1746" t="s">
        <v>1982</v>
      </c>
      <c r="F1746" t="s">
        <v>4860</v>
      </c>
      <c r="G1746" t="s">
        <v>1101</v>
      </c>
      <c r="H1746" t="s">
        <v>4861</v>
      </c>
      <c r="I1746" t="s">
        <v>4862</v>
      </c>
    </row>
    <row r="1747" spans="1:9" x14ac:dyDescent="0.3">
      <c r="A1747" s="4" t="s">
        <v>54</v>
      </c>
      <c r="B1747" t="s">
        <v>1097</v>
      </c>
      <c r="C1747">
        <v>8</v>
      </c>
      <c r="D1747" t="s">
        <v>1048</v>
      </c>
      <c r="E1747" t="s">
        <v>1326</v>
      </c>
      <c r="F1747" t="s">
        <v>4863</v>
      </c>
      <c r="G1747" t="s">
        <v>1108</v>
      </c>
      <c r="H1747" t="s">
        <v>4864</v>
      </c>
      <c r="I1747" t="s">
        <v>4865</v>
      </c>
    </row>
    <row r="1748" spans="1:9" x14ac:dyDescent="0.3">
      <c r="A1748" s="4" t="s">
        <v>54</v>
      </c>
      <c r="B1748" t="s">
        <v>1097</v>
      </c>
      <c r="C1748">
        <v>9</v>
      </c>
      <c r="D1748" t="s">
        <v>1048</v>
      </c>
      <c r="E1748" t="s">
        <v>1026</v>
      </c>
      <c r="F1748" t="s">
        <v>4117</v>
      </c>
      <c r="G1748" t="s">
        <v>1119</v>
      </c>
      <c r="H1748" t="s">
        <v>2855</v>
      </c>
      <c r="I1748" t="s">
        <v>2856</v>
      </c>
    </row>
    <row r="1749" spans="1:9" x14ac:dyDescent="0.3">
      <c r="A1749" s="4" t="s">
        <v>54</v>
      </c>
      <c r="B1749" t="s">
        <v>1097</v>
      </c>
      <c r="C1749">
        <v>10</v>
      </c>
      <c r="D1749" t="s">
        <v>1048</v>
      </c>
      <c r="E1749" t="s">
        <v>1088</v>
      </c>
      <c r="F1749" t="s">
        <v>4866</v>
      </c>
      <c r="G1749" t="s">
        <v>1115</v>
      </c>
      <c r="H1749" t="s">
        <v>4867</v>
      </c>
      <c r="I1749" t="s">
        <v>4868</v>
      </c>
    </row>
    <row r="1750" spans="1:9" x14ac:dyDescent="0.3">
      <c r="A1750" s="4" t="s">
        <v>55</v>
      </c>
      <c r="B1750" t="s">
        <v>1024</v>
      </c>
      <c r="C1750">
        <v>0</v>
      </c>
      <c r="D1750" t="s">
        <v>1098</v>
      </c>
      <c r="G1750" t="s">
        <v>1099</v>
      </c>
    </row>
    <row r="1751" spans="1:9" x14ac:dyDescent="0.3">
      <c r="A1751" s="4" t="s">
        <v>55</v>
      </c>
      <c r="B1751" t="s">
        <v>1024</v>
      </c>
      <c r="C1751">
        <v>0</v>
      </c>
      <c r="D1751" t="s">
        <v>1025</v>
      </c>
      <c r="E1751" t="s">
        <v>1409</v>
      </c>
      <c r="F1751" t="s">
        <v>4869</v>
      </c>
      <c r="G1751" t="s">
        <v>1028</v>
      </c>
      <c r="H1751" t="s">
        <v>4870</v>
      </c>
      <c r="I1751" t="s">
        <v>4871</v>
      </c>
    </row>
    <row r="1752" spans="1:9" x14ac:dyDescent="0.3">
      <c r="A1752" s="4" t="s">
        <v>55</v>
      </c>
      <c r="B1752" t="s">
        <v>1024</v>
      </c>
      <c r="C1752">
        <v>0</v>
      </c>
      <c r="D1752" t="s">
        <v>1025</v>
      </c>
      <c r="E1752" t="s">
        <v>1031</v>
      </c>
      <c r="F1752" t="s">
        <v>4872</v>
      </c>
      <c r="G1752" t="s">
        <v>1028</v>
      </c>
      <c r="I1752" t="s">
        <v>1525</v>
      </c>
    </row>
    <row r="1753" spans="1:9" x14ac:dyDescent="0.3">
      <c r="A1753" s="4" t="s">
        <v>55</v>
      </c>
      <c r="B1753" t="s">
        <v>1024</v>
      </c>
      <c r="C1753">
        <v>0</v>
      </c>
      <c r="D1753" t="s">
        <v>1025</v>
      </c>
      <c r="E1753" t="s">
        <v>1071</v>
      </c>
      <c r="F1753" t="s">
        <v>4873</v>
      </c>
      <c r="G1753" t="s">
        <v>1028</v>
      </c>
      <c r="H1753" t="s">
        <v>4874</v>
      </c>
      <c r="I1753" t="s">
        <v>1713</v>
      </c>
    </row>
    <row r="1754" spans="1:9" x14ac:dyDescent="0.3">
      <c r="A1754" s="4" t="s">
        <v>55</v>
      </c>
      <c r="B1754" t="s">
        <v>1024</v>
      </c>
      <c r="C1754">
        <v>0</v>
      </c>
      <c r="D1754" t="s">
        <v>1025</v>
      </c>
      <c r="E1754" t="s">
        <v>1031</v>
      </c>
      <c r="F1754" t="s">
        <v>1245</v>
      </c>
      <c r="G1754" t="s">
        <v>1101</v>
      </c>
      <c r="H1754" t="s">
        <v>1246</v>
      </c>
    </row>
    <row r="1755" spans="1:9" x14ac:dyDescent="0.3">
      <c r="A1755" s="4" t="s">
        <v>55</v>
      </c>
      <c r="B1755" t="s">
        <v>1024</v>
      </c>
      <c r="C1755">
        <v>0</v>
      </c>
      <c r="D1755" t="s">
        <v>1025</v>
      </c>
      <c r="E1755" t="s">
        <v>1247</v>
      </c>
      <c r="F1755" t="s">
        <v>1248</v>
      </c>
      <c r="G1755" t="s">
        <v>1101</v>
      </c>
      <c r="H1755" t="s">
        <v>1249</v>
      </c>
    </row>
    <row r="1756" spans="1:9" x14ac:dyDescent="0.3">
      <c r="A1756" s="4" t="s">
        <v>55</v>
      </c>
      <c r="B1756" t="s">
        <v>1024</v>
      </c>
      <c r="C1756">
        <v>0</v>
      </c>
      <c r="D1756" t="s">
        <v>1025</v>
      </c>
      <c r="E1756" t="s">
        <v>1618</v>
      </c>
      <c r="F1756" t="s">
        <v>1619</v>
      </c>
      <c r="G1756" t="s">
        <v>1101</v>
      </c>
      <c r="H1756" t="s">
        <v>1620</v>
      </c>
    </row>
    <row r="1757" spans="1:9" x14ac:dyDescent="0.3">
      <c r="A1757" s="4" t="s">
        <v>55</v>
      </c>
      <c r="B1757" t="s">
        <v>1024</v>
      </c>
      <c r="C1757">
        <v>1</v>
      </c>
      <c r="D1757" t="s">
        <v>1048</v>
      </c>
      <c r="E1757" t="s">
        <v>1350</v>
      </c>
      <c r="F1757" t="s">
        <v>1351</v>
      </c>
      <c r="G1757" t="s">
        <v>1028</v>
      </c>
      <c r="H1757" t="s">
        <v>1352</v>
      </c>
      <c r="I1757" t="s">
        <v>4875</v>
      </c>
    </row>
    <row r="1758" spans="1:9" x14ac:dyDescent="0.3">
      <c r="A1758" s="4" t="s">
        <v>55</v>
      </c>
      <c r="B1758" t="s">
        <v>1024</v>
      </c>
      <c r="C1758">
        <v>2</v>
      </c>
      <c r="D1758" t="s">
        <v>1048</v>
      </c>
      <c r="E1758" t="s">
        <v>1982</v>
      </c>
      <c r="F1758" t="s">
        <v>4294</v>
      </c>
      <c r="G1758" t="s">
        <v>1028</v>
      </c>
      <c r="H1758" t="s">
        <v>4295</v>
      </c>
      <c r="I1758" t="s">
        <v>4296</v>
      </c>
    </row>
    <row r="1759" spans="1:9" x14ac:dyDescent="0.3">
      <c r="A1759" s="4" t="s">
        <v>55</v>
      </c>
      <c r="B1759" t="s">
        <v>1024</v>
      </c>
      <c r="C1759">
        <v>3</v>
      </c>
      <c r="D1759" t="s">
        <v>1048</v>
      </c>
      <c r="E1759" t="s">
        <v>1036</v>
      </c>
      <c r="F1759" t="s">
        <v>1347</v>
      </c>
      <c r="G1759" t="s">
        <v>1028</v>
      </c>
      <c r="H1759" t="s">
        <v>1348</v>
      </c>
      <c r="I1759" t="s">
        <v>4876</v>
      </c>
    </row>
    <row r="1760" spans="1:9" x14ac:dyDescent="0.3">
      <c r="A1760" s="4" t="s">
        <v>55</v>
      </c>
      <c r="B1760" t="s">
        <v>1024</v>
      </c>
      <c r="C1760">
        <v>4</v>
      </c>
      <c r="D1760" t="s">
        <v>1048</v>
      </c>
      <c r="E1760" t="s">
        <v>1044</v>
      </c>
      <c r="F1760" t="s">
        <v>4877</v>
      </c>
      <c r="G1760" t="s">
        <v>1028</v>
      </c>
      <c r="H1760" t="s">
        <v>4878</v>
      </c>
      <c r="I1760" t="s">
        <v>4879</v>
      </c>
    </row>
    <row r="1761" spans="1:9" x14ac:dyDescent="0.3">
      <c r="A1761" s="4" t="s">
        <v>55</v>
      </c>
      <c r="B1761" t="s">
        <v>1024</v>
      </c>
      <c r="C1761">
        <v>5</v>
      </c>
      <c r="D1761" t="s">
        <v>1048</v>
      </c>
      <c r="E1761" t="s">
        <v>1111</v>
      </c>
      <c r="F1761" t="s">
        <v>4880</v>
      </c>
      <c r="G1761" t="s">
        <v>1028</v>
      </c>
      <c r="H1761" t="s">
        <v>4881</v>
      </c>
      <c r="I1761" t="s">
        <v>2319</v>
      </c>
    </row>
    <row r="1762" spans="1:9" x14ac:dyDescent="0.3">
      <c r="A1762" s="4" t="s">
        <v>55</v>
      </c>
      <c r="B1762" t="s">
        <v>1024</v>
      </c>
      <c r="C1762">
        <v>6</v>
      </c>
      <c r="D1762" t="s">
        <v>1048</v>
      </c>
      <c r="E1762" t="s">
        <v>1067</v>
      </c>
      <c r="F1762" t="s">
        <v>4882</v>
      </c>
      <c r="G1762" t="s">
        <v>1028</v>
      </c>
      <c r="H1762" t="s">
        <v>4883</v>
      </c>
      <c r="I1762" t="s">
        <v>1070</v>
      </c>
    </row>
    <row r="1763" spans="1:9" x14ac:dyDescent="0.3">
      <c r="A1763" s="4" t="s">
        <v>55</v>
      </c>
      <c r="B1763" t="s">
        <v>1024</v>
      </c>
      <c r="C1763">
        <v>7</v>
      </c>
      <c r="D1763" t="s">
        <v>1048</v>
      </c>
      <c r="E1763" t="s">
        <v>1372</v>
      </c>
      <c r="F1763" t="s">
        <v>4884</v>
      </c>
      <c r="G1763" t="s">
        <v>1028</v>
      </c>
      <c r="H1763" t="s">
        <v>4285</v>
      </c>
      <c r="I1763" t="s">
        <v>4885</v>
      </c>
    </row>
    <row r="1764" spans="1:9" x14ac:dyDescent="0.3">
      <c r="A1764" s="4" t="s">
        <v>55</v>
      </c>
      <c r="B1764" t="s">
        <v>1024</v>
      </c>
      <c r="C1764">
        <v>8</v>
      </c>
      <c r="D1764" t="s">
        <v>1048</v>
      </c>
      <c r="E1764" t="s">
        <v>1364</v>
      </c>
      <c r="F1764" t="s">
        <v>1365</v>
      </c>
      <c r="G1764" t="s">
        <v>1028</v>
      </c>
      <c r="H1764" t="s">
        <v>1366</v>
      </c>
      <c r="I1764" t="s">
        <v>4886</v>
      </c>
    </row>
    <row r="1765" spans="1:9" x14ac:dyDescent="0.3">
      <c r="A1765" s="4" t="s">
        <v>55</v>
      </c>
      <c r="B1765" t="s">
        <v>1024</v>
      </c>
      <c r="C1765">
        <v>9</v>
      </c>
      <c r="D1765" t="s">
        <v>1048</v>
      </c>
      <c r="E1765" t="s">
        <v>1552</v>
      </c>
      <c r="F1765" t="s">
        <v>4887</v>
      </c>
      <c r="G1765" t="s">
        <v>1028</v>
      </c>
      <c r="H1765" t="s">
        <v>4888</v>
      </c>
      <c r="I1765" t="s">
        <v>4889</v>
      </c>
    </row>
    <row r="1766" spans="1:9" x14ac:dyDescent="0.3">
      <c r="A1766" s="4" t="s">
        <v>55</v>
      </c>
      <c r="B1766" t="s">
        <v>1024</v>
      </c>
      <c r="C1766">
        <v>10</v>
      </c>
      <c r="D1766" t="s">
        <v>1048</v>
      </c>
      <c r="E1766" t="s">
        <v>3874</v>
      </c>
      <c r="F1766" t="s">
        <v>4890</v>
      </c>
      <c r="G1766" t="s">
        <v>1028</v>
      </c>
      <c r="H1766" t="s">
        <v>4891</v>
      </c>
      <c r="I1766" t="s">
        <v>4892</v>
      </c>
    </row>
    <row r="1767" spans="1:9" x14ac:dyDescent="0.3">
      <c r="A1767" s="4" t="s">
        <v>55</v>
      </c>
      <c r="B1767" t="s">
        <v>1024</v>
      </c>
      <c r="C1767">
        <v>0</v>
      </c>
      <c r="D1767" t="s">
        <v>1025</v>
      </c>
      <c r="E1767" t="s">
        <v>1409</v>
      </c>
      <c r="F1767" t="s">
        <v>4869</v>
      </c>
      <c r="G1767" t="s">
        <v>1028</v>
      </c>
      <c r="H1767" t="s">
        <v>4893</v>
      </c>
      <c r="I1767" t="s">
        <v>4871</v>
      </c>
    </row>
    <row r="1768" spans="1:9" x14ac:dyDescent="0.3">
      <c r="A1768" s="4" t="s">
        <v>55</v>
      </c>
      <c r="B1768" t="s">
        <v>1097</v>
      </c>
      <c r="C1768">
        <v>0</v>
      </c>
      <c r="D1768" t="s">
        <v>1098</v>
      </c>
      <c r="G1768" t="s">
        <v>1099</v>
      </c>
    </row>
    <row r="1769" spans="1:9" x14ac:dyDescent="0.3">
      <c r="A1769" s="4" t="s">
        <v>55</v>
      </c>
      <c r="B1769" t="s">
        <v>1097</v>
      </c>
      <c r="C1769">
        <v>0</v>
      </c>
      <c r="D1769" t="s">
        <v>1025</v>
      </c>
      <c r="E1769" t="s">
        <v>1383</v>
      </c>
      <c r="F1769" t="s">
        <v>4894</v>
      </c>
      <c r="G1769" t="s">
        <v>1101</v>
      </c>
      <c r="H1769" t="s">
        <v>4895</v>
      </c>
      <c r="I1769" t="s">
        <v>1565</v>
      </c>
    </row>
    <row r="1770" spans="1:9" x14ac:dyDescent="0.3">
      <c r="A1770" s="4" t="s">
        <v>55</v>
      </c>
      <c r="B1770" t="s">
        <v>1097</v>
      </c>
      <c r="C1770">
        <v>0</v>
      </c>
      <c r="D1770" t="s">
        <v>1025</v>
      </c>
      <c r="E1770" t="s">
        <v>1350</v>
      </c>
      <c r="F1770" t="s">
        <v>4896</v>
      </c>
      <c r="G1770" t="s">
        <v>1101</v>
      </c>
      <c r="H1770" t="s">
        <v>4897</v>
      </c>
      <c r="I1770" t="s">
        <v>4898</v>
      </c>
    </row>
    <row r="1771" spans="1:9" x14ac:dyDescent="0.3">
      <c r="A1771" s="4" t="s">
        <v>55</v>
      </c>
      <c r="B1771" t="s">
        <v>1097</v>
      </c>
      <c r="C1771">
        <v>0</v>
      </c>
      <c r="D1771" t="s">
        <v>1025</v>
      </c>
      <c r="E1771" t="s">
        <v>1364</v>
      </c>
      <c r="F1771" t="s">
        <v>3914</v>
      </c>
      <c r="G1771" t="s">
        <v>1101</v>
      </c>
      <c r="H1771" t="s">
        <v>3915</v>
      </c>
      <c r="I1771" t="s">
        <v>3916</v>
      </c>
    </row>
    <row r="1772" spans="1:9" x14ac:dyDescent="0.3">
      <c r="A1772" s="4" t="s">
        <v>55</v>
      </c>
      <c r="B1772" t="s">
        <v>1097</v>
      </c>
      <c r="C1772">
        <v>0</v>
      </c>
      <c r="D1772" t="s">
        <v>1025</v>
      </c>
      <c r="E1772" t="s">
        <v>2585</v>
      </c>
      <c r="F1772" t="s">
        <v>4899</v>
      </c>
      <c r="G1772" t="s">
        <v>1101</v>
      </c>
      <c r="H1772" t="s">
        <v>4900</v>
      </c>
      <c r="I1772" t="s">
        <v>4901</v>
      </c>
    </row>
    <row r="1773" spans="1:9" x14ac:dyDescent="0.3">
      <c r="A1773" s="4" t="s">
        <v>55</v>
      </c>
      <c r="B1773" t="s">
        <v>1097</v>
      </c>
      <c r="C1773">
        <v>1</v>
      </c>
      <c r="D1773" t="s">
        <v>1048</v>
      </c>
      <c r="E1773" t="s">
        <v>1036</v>
      </c>
      <c r="F1773" t="s">
        <v>1347</v>
      </c>
      <c r="G1773" t="s">
        <v>1119</v>
      </c>
      <c r="H1773" t="s">
        <v>1423</v>
      </c>
      <c r="I1773" t="s">
        <v>1424</v>
      </c>
    </row>
    <row r="1774" spans="1:9" x14ac:dyDescent="0.3">
      <c r="A1774" s="4" t="s">
        <v>55</v>
      </c>
      <c r="B1774" t="s">
        <v>1097</v>
      </c>
      <c r="C1774">
        <v>2</v>
      </c>
      <c r="D1774" t="s">
        <v>1048</v>
      </c>
      <c r="E1774" t="s">
        <v>1104</v>
      </c>
      <c r="F1774" t="s">
        <v>4902</v>
      </c>
      <c r="G1774" t="s">
        <v>1119</v>
      </c>
      <c r="H1774" t="s">
        <v>4903</v>
      </c>
      <c r="I1774" t="s">
        <v>4904</v>
      </c>
    </row>
    <row r="1775" spans="1:9" x14ac:dyDescent="0.3">
      <c r="A1775" s="4" t="s">
        <v>55</v>
      </c>
      <c r="B1775" t="s">
        <v>1097</v>
      </c>
      <c r="C1775">
        <v>3</v>
      </c>
      <c r="D1775" t="s">
        <v>1048</v>
      </c>
      <c r="E1775" t="s">
        <v>1364</v>
      </c>
      <c r="F1775" t="s">
        <v>1365</v>
      </c>
      <c r="G1775" t="s">
        <v>1101</v>
      </c>
      <c r="H1775" t="s">
        <v>1399</v>
      </c>
      <c r="I1775" t="s">
        <v>1400</v>
      </c>
    </row>
    <row r="1776" spans="1:9" x14ac:dyDescent="0.3">
      <c r="A1776" s="4" t="s">
        <v>55</v>
      </c>
      <c r="B1776" t="s">
        <v>1097</v>
      </c>
      <c r="C1776">
        <v>4</v>
      </c>
      <c r="D1776" t="s">
        <v>1048</v>
      </c>
      <c r="E1776" t="s">
        <v>1409</v>
      </c>
      <c r="F1776" t="s">
        <v>1410</v>
      </c>
      <c r="G1776" t="s">
        <v>1101</v>
      </c>
      <c r="H1776" t="s">
        <v>1411</v>
      </c>
      <c r="I1776" t="s">
        <v>1412</v>
      </c>
    </row>
    <row r="1777" spans="1:9" x14ac:dyDescent="0.3">
      <c r="A1777" s="4" t="s">
        <v>55</v>
      </c>
      <c r="B1777" t="s">
        <v>1097</v>
      </c>
      <c r="C1777">
        <v>5</v>
      </c>
      <c r="D1777" t="s">
        <v>1048</v>
      </c>
      <c r="E1777" t="s">
        <v>1982</v>
      </c>
      <c r="F1777" t="s">
        <v>4905</v>
      </c>
      <c r="G1777" t="s">
        <v>1101</v>
      </c>
      <c r="H1777" t="s">
        <v>4906</v>
      </c>
      <c r="I1777" t="s">
        <v>4907</v>
      </c>
    </row>
    <row r="1778" spans="1:9" x14ac:dyDescent="0.3">
      <c r="A1778" s="4" t="s">
        <v>55</v>
      </c>
      <c r="B1778" t="s">
        <v>1097</v>
      </c>
      <c r="C1778">
        <v>6</v>
      </c>
      <c r="D1778" t="s">
        <v>1048</v>
      </c>
      <c r="E1778" t="s">
        <v>1111</v>
      </c>
      <c r="F1778" t="s">
        <v>4339</v>
      </c>
      <c r="G1778" t="s">
        <v>1101</v>
      </c>
      <c r="H1778" t="s">
        <v>4340</v>
      </c>
      <c r="I1778" t="s">
        <v>4341</v>
      </c>
    </row>
    <row r="1779" spans="1:9" x14ac:dyDescent="0.3">
      <c r="A1779" s="4" t="s">
        <v>55</v>
      </c>
      <c r="B1779" t="s">
        <v>1097</v>
      </c>
      <c r="C1779">
        <v>7</v>
      </c>
      <c r="D1779" t="s">
        <v>1048</v>
      </c>
      <c r="E1779" t="s">
        <v>4258</v>
      </c>
      <c r="F1779" t="s">
        <v>4908</v>
      </c>
      <c r="G1779" t="s">
        <v>1101</v>
      </c>
      <c r="H1779" t="s">
        <v>4909</v>
      </c>
      <c r="I1779" t="s">
        <v>4910</v>
      </c>
    </row>
    <row r="1780" spans="1:9" x14ac:dyDescent="0.3">
      <c r="A1780" s="4" t="s">
        <v>55</v>
      </c>
      <c r="B1780" t="s">
        <v>1097</v>
      </c>
      <c r="C1780">
        <v>8</v>
      </c>
      <c r="D1780" t="s">
        <v>1048</v>
      </c>
      <c r="E1780" t="s">
        <v>1026</v>
      </c>
      <c r="F1780" t="s">
        <v>4911</v>
      </c>
      <c r="G1780" t="s">
        <v>1119</v>
      </c>
      <c r="H1780" t="s">
        <v>4912</v>
      </c>
      <c r="I1780" t="s">
        <v>4913</v>
      </c>
    </row>
    <row r="1781" spans="1:9" x14ac:dyDescent="0.3">
      <c r="A1781" s="4" t="s">
        <v>55</v>
      </c>
      <c r="B1781" t="s">
        <v>1097</v>
      </c>
      <c r="C1781">
        <v>9</v>
      </c>
      <c r="D1781" t="s">
        <v>1048</v>
      </c>
      <c r="E1781" t="s">
        <v>1104</v>
      </c>
      <c r="F1781" t="s">
        <v>4914</v>
      </c>
      <c r="G1781" t="s">
        <v>1119</v>
      </c>
      <c r="H1781" t="s">
        <v>4915</v>
      </c>
      <c r="I1781" t="s">
        <v>4916</v>
      </c>
    </row>
    <row r="1782" spans="1:9" x14ac:dyDescent="0.3">
      <c r="A1782" s="4" t="s">
        <v>55</v>
      </c>
      <c r="B1782" t="s">
        <v>1097</v>
      </c>
      <c r="C1782">
        <v>10</v>
      </c>
      <c r="D1782" t="s">
        <v>1048</v>
      </c>
      <c r="E1782" t="s">
        <v>1552</v>
      </c>
      <c r="F1782" t="s">
        <v>4887</v>
      </c>
      <c r="G1782" t="s">
        <v>1119</v>
      </c>
      <c r="H1782" t="s">
        <v>4917</v>
      </c>
      <c r="I1782" t="s">
        <v>4918</v>
      </c>
    </row>
    <row r="1783" spans="1:9" x14ac:dyDescent="0.3">
      <c r="A1783" s="4" t="s">
        <v>55</v>
      </c>
      <c r="B1783" t="s">
        <v>1097</v>
      </c>
      <c r="C1783">
        <v>0</v>
      </c>
      <c r="D1783" t="s">
        <v>1025</v>
      </c>
      <c r="E1783" t="s">
        <v>1036</v>
      </c>
      <c r="F1783" t="s">
        <v>1387</v>
      </c>
      <c r="G1783" t="s">
        <v>1101</v>
      </c>
      <c r="H1783" t="s">
        <v>2336</v>
      </c>
      <c r="I1783" t="s">
        <v>1389</v>
      </c>
    </row>
    <row r="1784" spans="1:9" x14ac:dyDescent="0.3">
      <c r="A1784" s="4" t="s">
        <v>55</v>
      </c>
      <c r="B1784" t="s">
        <v>1097</v>
      </c>
      <c r="C1784">
        <v>0</v>
      </c>
      <c r="D1784" t="s">
        <v>1025</v>
      </c>
      <c r="E1784" t="s">
        <v>1409</v>
      </c>
      <c r="F1784" t="s">
        <v>4919</v>
      </c>
      <c r="G1784" t="s">
        <v>1101</v>
      </c>
      <c r="H1784" t="s">
        <v>4920</v>
      </c>
      <c r="I1784" t="s">
        <v>2332</v>
      </c>
    </row>
    <row r="1785" spans="1:9" x14ac:dyDescent="0.3">
      <c r="A1785" s="4" t="s">
        <v>55</v>
      </c>
      <c r="B1785" t="s">
        <v>1097</v>
      </c>
      <c r="C1785">
        <v>0</v>
      </c>
      <c r="D1785" t="s">
        <v>1025</v>
      </c>
      <c r="E1785" t="s">
        <v>1071</v>
      </c>
      <c r="F1785" t="s">
        <v>4921</v>
      </c>
      <c r="G1785" t="s">
        <v>1101</v>
      </c>
      <c r="H1785" t="s">
        <v>4922</v>
      </c>
      <c r="I1785" t="s">
        <v>4923</v>
      </c>
    </row>
    <row r="1786" spans="1:9" x14ac:dyDescent="0.3">
      <c r="A1786" s="4" t="s">
        <v>56</v>
      </c>
      <c r="B1786" t="s">
        <v>1024</v>
      </c>
      <c r="C1786">
        <v>0</v>
      </c>
      <c r="D1786" t="s">
        <v>1025</v>
      </c>
      <c r="E1786" t="s">
        <v>1383</v>
      </c>
      <c r="F1786" t="s">
        <v>2546</v>
      </c>
      <c r="G1786" t="s">
        <v>1028</v>
      </c>
      <c r="H1786" t="s">
        <v>4924</v>
      </c>
      <c r="I1786" t="s">
        <v>4925</v>
      </c>
    </row>
    <row r="1787" spans="1:9" x14ac:dyDescent="0.3">
      <c r="A1787" s="4" t="s">
        <v>56</v>
      </c>
      <c r="B1787" t="s">
        <v>1024</v>
      </c>
      <c r="C1787">
        <v>0</v>
      </c>
      <c r="D1787" t="s">
        <v>1025</v>
      </c>
      <c r="E1787" t="s">
        <v>1104</v>
      </c>
      <c r="F1787" t="s">
        <v>4926</v>
      </c>
      <c r="G1787" t="s">
        <v>1028</v>
      </c>
      <c r="H1787" t="s">
        <v>4927</v>
      </c>
      <c r="I1787" t="s">
        <v>4928</v>
      </c>
    </row>
    <row r="1788" spans="1:9" x14ac:dyDescent="0.3">
      <c r="A1788" s="4" t="s">
        <v>56</v>
      </c>
      <c r="B1788" t="s">
        <v>1024</v>
      </c>
      <c r="C1788">
        <v>1</v>
      </c>
      <c r="D1788" t="s">
        <v>1048</v>
      </c>
      <c r="E1788" t="s">
        <v>1049</v>
      </c>
      <c r="F1788" t="s">
        <v>1253</v>
      </c>
      <c r="G1788" t="s">
        <v>1028</v>
      </c>
      <c r="H1788" t="s">
        <v>1254</v>
      </c>
      <c r="I1788" t="s">
        <v>1255</v>
      </c>
    </row>
    <row r="1789" spans="1:9" x14ac:dyDescent="0.3">
      <c r="A1789" s="4" t="s">
        <v>56</v>
      </c>
      <c r="B1789" t="s">
        <v>1024</v>
      </c>
      <c r="C1789">
        <v>2</v>
      </c>
      <c r="D1789" t="s">
        <v>1048</v>
      </c>
      <c r="E1789" t="s">
        <v>1026</v>
      </c>
      <c r="F1789" t="s">
        <v>1256</v>
      </c>
      <c r="G1789" t="s">
        <v>1028</v>
      </c>
      <c r="H1789" t="s">
        <v>1257</v>
      </c>
      <c r="I1789" t="s">
        <v>1258</v>
      </c>
    </row>
    <row r="1790" spans="1:9" x14ac:dyDescent="0.3">
      <c r="A1790" s="4" t="s">
        <v>56</v>
      </c>
      <c r="B1790" t="s">
        <v>1024</v>
      </c>
      <c r="C1790">
        <v>3</v>
      </c>
      <c r="D1790" t="s">
        <v>1048</v>
      </c>
      <c r="E1790" t="s">
        <v>1111</v>
      </c>
      <c r="F1790" t="s">
        <v>1259</v>
      </c>
      <c r="G1790" t="s">
        <v>1028</v>
      </c>
      <c r="H1790" t="s">
        <v>1260</v>
      </c>
      <c r="I1790" t="s">
        <v>4929</v>
      </c>
    </row>
    <row r="1791" spans="1:9" x14ac:dyDescent="0.3">
      <c r="A1791" s="4" t="s">
        <v>56</v>
      </c>
      <c r="B1791" t="s">
        <v>1024</v>
      </c>
      <c r="C1791">
        <v>4</v>
      </c>
      <c r="D1791" t="s">
        <v>1048</v>
      </c>
      <c r="E1791" t="s">
        <v>1794</v>
      </c>
      <c r="F1791" t="s">
        <v>4930</v>
      </c>
      <c r="G1791" t="s">
        <v>1028</v>
      </c>
      <c r="H1791" t="s">
        <v>4931</v>
      </c>
      <c r="I1791" t="s">
        <v>4932</v>
      </c>
    </row>
    <row r="1792" spans="1:9" x14ac:dyDescent="0.3">
      <c r="A1792" s="4" t="s">
        <v>56</v>
      </c>
      <c r="B1792" t="s">
        <v>1024</v>
      </c>
      <c r="C1792">
        <v>5</v>
      </c>
      <c r="D1792" t="s">
        <v>1048</v>
      </c>
      <c r="E1792" t="s">
        <v>1064</v>
      </c>
      <c r="F1792" t="s">
        <v>4933</v>
      </c>
      <c r="G1792" t="s">
        <v>1028</v>
      </c>
      <c r="H1792" t="s">
        <v>4934</v>
      </c>
      <c r="I1792" t="s">
        <v>4935</v>
      </c>
    </row>
    <row r="1793" spans="1:9" x14ac:dyDescent="0.3">
      <c r="A1793" s="4" t="s">
        <v>56</v>
      </c>
      <c r="B1793" t="s">
        <v>1024</v>
      </c>
      <c r="C1793">
        <v>6</v>
      </c>
      <c r="D1793" t="s">
        <v>1048</v>
      </c>
      <c r="E1793" t="s">
        <v>1104</v>
      </c>
      <c r="F1793" t="s">
        <v>1265</v>
      </c>
      <c r="G1793" t="s">
        <v>1028</v>
      </c>
      <c r="H1793" t="s">
        <v>1266</v>
      </c>
      <c r="I1793" t="s">
        <v>1267</v>
      </c>
    </row>
    <row r="1794" spans="1:9" x14ac:dyDescent="0.3">
      <c r="A1794" s="4" t="s">
        <v>56</v>
      </c>
      <c r="B1794" t="s">
        <v>1024</v>
      </c>
      <c r="C1794">
        <v>7</v>
      </c>
      <c r="D1794" t="s">
        <v>1048</v>
      </c>
      <c r="E1794" t="s">
        <v>1217</v>
      </c>
      <c r="F1794" t="s">
        <v>4936</v>
      </c>
      <c r="G1794" t="s">
        <v>1028</v>
      </c>
      <c r="H1794" t="s">
        <v>4937</v>
      </c>
      <c r="I1794" t="s">
        <v>4938</v>
      </c>
    </row>
    <row r="1795" spans="1:9" x14ac:dyDescent="0.3">
      <c r="A1795" s="4" t="s">
        <v>56</v>
      </c>
      <c r="B1795" t="s">
        <v>1024</v>
      </c>
      <c r="C1795">
        <v>8</v>
      </c>
      <c r="D1795" t="s">
        <v>1048</v>
      </c>
      <c r="E1795" t="s">
        <v>1077</v>
      </c>
      <c r="F1795" t="s">
        <v>4939</v>
      </c>
      <c r="G1795" t="s">
        <v>1028</v>
      </c>
      <c r="H1795" t="s">
        <v>4940</v>
      </c>
      <c r="I1795" t="s">
        <v>4941</v>
      </c>
    </row>
    <row r="1796" spans="1:9" x14ac:dyDescent="0.3">
      <c r="A1796" s="4" t="s">
        <v>56</v>
      </c>
      <c r="B1796" t="s">
        <v>1024</v>
      </c>
      <c r="C1796">
        <v>9</v>
      </c>
      <c r="D1796" t="s">
        <v>1048</v>
      </c>
      <c r="E1796" t="s">
        <v>2450</v>
      </c>
      <c r="F1796" t="s">
        <v>4942</v>
      </c>
      <c r="G1796" t="s">
        <v>1101</v>
      </c>
      <c r="H1796" t="s">
        <v>4943</v>
      </c>
      <c r="I1796" t="s">
        <v>4944</v>
      </c>
    </row>
    <row r="1797" spans="1:9" x14ac:dyDescent="0.3">
      <c r="A1797" s="4" t="s">
        <v>56</v>
      </c>
      <c r="B1797" t="s">
        <v>1024</v>
      </c>
      <c r="C1797">
        <v>10</v>
      </c>
      <c r="D1797" t="s">
        <v>1048</v>
      </c>
      <c r="E1797" t="s">
        <v>1467</v>
      </c>
      <c r="F1797" t="s">
        <v>4945</v>
      </c>
      <c r="G1797" t="s">
        <v>1028</v>
      </c>
      <c r="H1797" t="s">
        <v>4946</v>
      </c>
      <c r="I1797" t="s">
        <v>4947</v>
      </c>
    </row>
    <row r="1798" spans="1:9" x14ac:dyDescent="0.3">
      <c r="A1798" s="4" t="s">
        <v>56</v>
      </c>
      <c r="B1798" t="s">
        <v>1024</v>
      </c>
      <c r="C1798">
        <v>0</v>
      </c>
      <c r="D1798" t="s">
        <v>1025</v>
      </c>
      <c r="E1798" t="s">
        <v>1071</v>
      </c>
      <c r="F1798" t="s">
        <v>1188</v>
      </c>
      <c r="G1798" t="s">
        <v>1028</v>
      </c>
      <c r="H1798" t="s">
        <v>2410</v>
      </c>
      <c r="I1798" t="s">
        <v>1970</v>
      </c>
    </row>
    <row r="1799" spans="1:9" x14ac:dyDescent="0.3">
      <c r="A1799" s="4" t="s">
        <v>56</v>
      </c>
      <c r="B1799" t="s">
        <v>1024</v>
      </c>
      <c r="C1799">
        <v>0</v>
      </c>
      <c r="D1799" t="s">
        <v>1025</v>
      </c>
      <c r="E1799" t="s">
        <v>1383</v>
      </c>
      <c r="F1799" t="s">
        <v>2104</v>
      </c>
      <c r="G1799" t="s">
        <v>1028</v>
      </c>
      <c r="H1799" t="s">
        <v>2675</v>
      </c>
      <c r="I1799" t="s">
        <v>2367</v>
      </c>
    </row>
    <row r="1800" spans="1:9" x14ac:dyDescent="0.3">
      <c r="A1800" s="4" t="s">
        <v>56</v>
      </c>
      <c r="B1800" t="s">
        <v>1024</v>
      </c>
      <c r="C1800">
        <v>0</v>
      </c>
      <c r="D1800" t="s">
        <v>1025</v>
      </c>
      <c r="E1800" t="s">
        <v>1026</v>
      </c>
      <c r="F1800" t="s">
        <v>1240</v>
      </c>
      <c r="G1800" t="s">
        <v>1028</v>
      </c>
      <c r="H1800" t="s">
        <v>1241</v>
      </c>
      <c r="I1800" t="s">
        <v>1092</v>
      </c>
    </row>
    <row r="1801" spans="1:9" x14ac:dyDescent="0.3">
      <c r="A1801" s="4" t="s">
        <v>56</v>
      </c>
      <c r="B1801" t="s">
        <v>1097</v>
      </c>
      <c r="C1801">
        <v>0</v>
      </c>
      <c r="D1801" t="s">
        <v>1098</v>
      </c>
      <c r="G1801" t="s">
        <v>1099</v>
      </c>
    </row>
    <row r="1802" spans="1:9" x14ac:dyDescent="0.3">
      <c r="A1802" s="4" t="s">
        <v>56</v>
      </c>
      <c r="B1802" t="s">
        <v>1097</v>
      </c>
      <c r="C1802">
        <v>0</v>
      </c>
      <c r="D1802" t="s">
        <v>1025</v>
      </c>
      <c r="E1802" t="s">
        <v>1071</v>
      </c>
      <c r="F1802" t="s">
        <v>1233</v>
      </c>
      <c r="G1802" t="s">
        <v>1101</v>
      </c>
      <c r="H1802" t="s">
        <v>2410</v>
      </c>
      <c r="I1802" t="s">
        <v>1970</v>
      </c>
    </row>
    <row r="1803" spans="1:9" x14ac:dyDescent="0.3">
      <c r="A1803" s="4" t="s">
        <v>56</v>
      </c>
      <c r="B1803" t="s">
        <v>1097</v>
      </c>
      <c r="C1803">
        <v>0</v>
      </c>
      <c r="D1803" t="s">
        <v>1025</v>
      </c>
      <c r="E1803" t="s">
        <v>1036</v>
      </c>
      <c r="F1803" t="s">
        <v>1286</v>
      </c>
      <c r="G1803" t="s">
        <v>1101</v>
      </c>
      <c r="H1803" t="s">
        <v>1287</v>
      </c>
      <c r="I1803" t="s">
        <v>1103</v>
      </c>
    </row>
    <row r="1804" spans="1:9" x14ac:dyDescent="0.3">
      <c r="A1804" s="4" t="s">
        <v>56</v>
      </c>
      <c r="B1804" t="s">
        <v>1097</v>
      </c>
      <c r="C1804">
        <v>0</v>
      </c>
      <c r="D1804" t="s">
        <v>1025</v>
      </c>
      <c r="E1804" t="s">
        <v>1104</v>
      </c>
      <c r="F1804" t="s">
        <v>1288</v>
      </c>
      <c r="G1804" t="s">
        <v>1101</v>
      </c>
      <c r="H1804" t="s">
        <v>1289</v>
      </c>
      <c r="I1804" t="s">
        <v>1290</v>
      </c>
    </row>
    <row r="1805" spans="1:9" x14ac:dyDescent="0.3">
      <c r="A1805" s="4" t="s">
        <v>56</v>
      </c>
      <c r="B1805" t="s">
        <v>1097</v>
      </c>
      <c r="C1805">
        <v>0</v>
      </c>
      <c r="D1805" t="s">
        <v>1025</v>
      </c>
      <c r="E1805" t="s">
        <v>1330</v>
      </c>
      <c r="F1805" t="s">
        <v>4948</v>
      </c>
      <c r="G1805" t="s">
        <v>1101</v>
      </c>
      <c r="H1805" t="s">
        <v>4949</v>
      </c>
      <c r="I1805" t="s">
        <v>2088</v>
      </c>
    </row>
    <row r="1806" spans="1:9" x14ac:dyDescent="0.3">
      <c r="A1806" s="4" t="s">
        <v>56</v>
      </c>
      <c r="B1806" t="s">
        <v>1097</v>
      </c>
      <c r="C1806">
        <v>1</v>
      </c>
      <c r="D1806" t="s">
        <v>1048</v>
      </c>
      <c r="E1806" t="s">
        <v>1026</v>
      </c>
      <c r="F1806" t="s">
        <v>1291</v>
      </c>
      <c r="G1806" t="s">
        <v>1119</v>
      </c>
      <c r="H1806" t="s">
        <v>1292</v>
      </c>
      <c r="I1806" t="s">
        <v>1293</v>
      </c>
    </row>
    <row r="1807" spans="1:9" x14ac:dyDescent="0.3">
      <c r="A1807" s="4" t="s">
        <v>56</v>
      </c>
      <c r="B1807" t="s">
        <v>1097</v>
      </c>
      <c r="C1807">
        <v>2</v>
      </c>
      <c r="D1807" t="s">
        <v>1048</v>
      </c>
      <c r="E1807" t="s">
        <v>1064</v>
      </c>
      <c r="F1807" t="s">
        <v>1294</v>
      </c>
      <c r="G1807" t="s">
        <v>1101</v>
      </c>
      <c r="H1807" t="s">
        <v>1295</v>
      </c>
      <c r="I1807" t="s">
        <v>1296</v>
      </c>
    </row>
    <row r="1808" spans="1:9" x14ac:dyDescent="0.3">
      <c r="A1808" s="4" t="s">
        <v>56</v>
      </c>
      <c r="B1808" t="s">
        <v>1097</v>
      </c>
      <c r="C1808">
        <v>3</v>
      </c>
      <c r="D1808" t="s">
        <v>1048</v>
      </c>
      <c r="E1808" t="s">
        <v>1303</v>
      </c>
      <c r="F1808" t="s">
        <v>1304</v>
      </c>
      <c r="G1808" t="s">
        <v>1115</v>
      </c>
      <c r="H1808" t="s">
        <v>1305</v>
      </c>
      <c r="I1808" t="s">
        <v>1306</v>
      </c>
    </row>
    <row r="1809" spans="1:9" x14ac:dyDescent="0.3">
      <c r="A1809" s="4" t="s">
        <v>56</v>
      </c>
      <c r="B1809" t="s">
        <v>1097</v>
      </c>
      <c r="C1809">
        <v>4</v>
      </c>
      <c r="D1809" t="s">
        <v>1048</v>
      </c>
      <c r="E1809" t="s">
        <v>1953</v>
      </c>
      <c r="F1809" t="s">
        <v>4950</v>
      </c>
      <c r="G1809" t="s">
        <v>1119</v>
      </c>
      <c r="H1809" t="s">
        <v>4951</v>
      </c>
      <c r="I1809" t="s">
        <v>4952</v>
      </c>
    </row>
    <row r="1810" spans="1:9" x14ac:dyDescent="0.3">
      <c r="A1810" s="4" t="s">
        <v>56</v>
      </c>
      <c r="B1810" t="s">
        <v>1097</v>
      </c>
      <c r="C1810">
        <v>5</v>
      </c>
      <c r="D1810" t="s">
        <v>1048</v>
      </c>
      <c r="E1810" t="s">
        <v>1135</v>
      </c>
      <c r="F1810" t="s">
        <v>4953</v>
      </c>
      <c r="G1810" t="s">
        <v>1119</v>
      </c>
      <c r="H1810" t="s">
        <v>4954</v>
      </c>
      <c r="I1810" t="s">
        <v>1584</v>
      </c>
    </row>
    <row r="1811" spans="1:9" x14ac:dyDescent="0.3">
      <c r="A1811" s="4" t="s">
        <v>56</v>
      </c>
      <c r="B1811" t="s">
        <v>1097</v>
      </c>
      <c r="C1811">
        <v>6</v>
      </c>
      <c r="D1811" t="s">
        <v>1048</v>
      </c>
      <c r="E1811" t="s">
        <v>3361</v>
      </c>
      <c r="F1811" t="s">
        <v>4955</v>
      </c>
      <c r="G1811" t="s">
        <v>1101</v>
      </c>
      <c r="H1811" t="s">
        <v>4956</v>
      </c>
      <c r="I1811" t="s">
        <v>3691</v>
      </c>
    </row>
    <row r="1812" spans="1:9" x14ac:dyDescent="0.3">
      <c r="A1812" s="4" t="s">
        <v>56</v>
      </c>
      <c r="B1812" t="s">
        <v>1097</v>
      </c>
      <c r="C1812">
        <v>7</v>
      </c>
      <c r="D1812" t="s">
        <v>1048</v>
      </c>
      <c r="E1812" t="s">
        <v>1310</v>
      </c>
      <c r="F1812" t="s">
        <v>1311</v>
      </c>
      <c r="G1812" t="s">
        <v>1101</v>
      </c>
      <c r="H1812" t="s">
        <v>1312</v>
      </c>
      <c r="I1812" t="s">
        <v>1313</v>
      </c>
    </row>
    <row r="1813" spans="1:9" x14ac:dyDescent="0.3">
      <c r="A1813" s="4" t="s">
        <v>56</v>
      </c>
      <c r="B1813" t="s">
        <v>1097</v>
      </c>
      <c r="C1813">
        <v>8</v>
      </c>
      <c r="D1813" t="s">
        <v>1048</v>
      </c>
      <c r="E1813" t="s">
        <v>1314</v>
      </c>
      <c r="F1813" t="s">
        <v>4957</v>
      </c>
      <c r="G1813" t="s">
        <v>1101</v>
      </c>
      <c r="H1813" t="s">
        <v>4958</v>
      </c>
      <c r="I1813" t="s">
        <v>4959</v>
      </c>
    </row>
    <row r="1814" spans="1:9" x14ac:dyDescent="0.3">
      <c r="A1814" s="4" t="s">
        <v>56</v>
      </c>
      <c r="B1814" t="s">
        <v>1097</v>
      </c>
      <c r="C1814">
        <v>9</v>
      </c>
      <c r="D1814" t="s">
        <v>1048</v>
      </c>
      <c r="E1814" t="s">
        <v>1064</v>
      </c>
      <c r="F1814" t="s">
        <v>4960</v>
      </c>
      <c r="G1814" t="s">
        <v>1108</v>
      </c>
      <c r="H1814" t="s">
        <v>4961</v>
      </c>
      <c r="I1814" t="s">
        <v>4962</v>
      </c>
    </row>
    <row r="1815" spans="1:9" x14ac:dyDescent="0.3">
      <c r="A1815" s="4" t="s">
        <v>56</v>
      </c>
      <c r="B1815" t="s">
        <v>1097</v>
      </c>
      <c r="C1815">
        <v>10</v>
      </c>
      <c r="D1815" t="s">
        <v>1048</v>
      </c>
      <c r="E1815" t="s">
        <v>1049</v>
      </c>
      <c r="F1815" t="s">
        <v>4963</v>
      </c>
      <c r="G1815" t="s">
        <v>1119</v>
      </c>
      <c r="H1815" t="s">
        <v>4964</v>
      </c>
      <c r="I1815" t="s">
        <v>4965</v>
      </c>
    </row>
    <row r="1816" spans="1:9" x14ac:dyDescent="0.3">
      <c r="A1816" s="4" t="s">
        <v>56</v>
      </c>
      <c r="B1816" t="s">
        <v>1097</v>
      </c>
      <c r="C1816">
        <v>0</v>
      </c>
      <c r="D1816" t="s">
        <v>1025</v>
      </c>
      <c r="E1816" t="s">
        <v>2585</v>
      </c>
      <c r="F1816" t="s">
        <v>4966</v>
      </c>
      <c r="G1816" t="s">
        <v>1101</v>
      </c>
      <c r="H1816" t="s">
        <v>4967</v>
      </c>
      <c r="I1816" t="s">
        <v>4968</v>
      </c>
    </row>
    <row r="1817" spans="1:9" x14ac:dyDescent="0.3">
      <c r="A1817" s="4" t="s">
        <v>56</v>
      </c>
      <c r="B1817" t="s">
        <v>1097</v>
      </c>
      <c r="C1817">
        <v>0</v>
      </c>
      <c r="D1817" t="s">
        <v>1025</v>
      </c>
      <c r="E1817" t="s">
        <v>1213</v>
      </c>
      <c r="F1817" t="s">
        <v>4969</v>
      </c>
      <c r="G1817" t="s">
        <v>1101</v>
      </c>
      <c r="H1817" t="s">
        <v>4970</v>
      </c>
      <c r="I1817" t="s">
        <v>4971</v>
      </c>
    </row>
    <row r="1818" spans="1:9" x14ac:dyDescent="0.3">
      <c r="A1818" s="4" t="s">
        <v>57</v>
      </c>
      <c r="B1818" t="s">
        <v>1024</v>
      </c>
      <c r="C1818">
        <v>0</v>
      </c>
      <c r="D1818" t="s">
        <v>1025</v>
      </c>
      <c r="E1818" t="s">
        <v>1495</v>
      </c>
      <c r="F1818" t="s">
        <v>4972</v>
      </c>
      <c r="G1818" t="s">
        <v>1028</v>
      </c>
      <c r="H1818" t="s">
        <v>4973</v>
      </c>
      <c r="I1818" t="s">
        <v>4974</v>
      </c>
    </row>
    <row r="1819" spans="1:9" x14ac:dyDescent="0.3">
      <c r="A1819" s="4" t="s">
        <v>57</v>
      </c>
      <c r="B1819" t="s">
        <v>1024</v>
      </c>
      <c r="C1819">
        <v>0</v>
      </c>
      <c r="D1819" t="s">
        <v>1025</v>
      </c>
      <c r="E1819" t="s">
        <v>1031</v>
      </c>
      <c r="F1819" t="s">
        <v>4975</v>
      </c>
      <c r="G1819" t="s">
        <v>1028</v>
      </c>
      <c r="I1819" t="s">
        <v>4976</v>
      </c>
    </row>
    <row r="1820" spans="1:9" x14ac:dyDescent="0.3">
      <c r="A1820" s="4" t="s">
        <v>57</v>
      </c>
      <c r="B1820" t="s">
        <v>1024</v>
      </c>
      <c r="C1820">
        <v>0</v>
      </c>
      <c r="D1820" t="s">
        <v>1025</v>
      </c>
      <c r="E1820" t="s">
        <v>1383</v>
      </c>
      <c r="F1820" t="s">
        <v>2546</v>
      </c>
      <c r="G1820" t="s">
        <v>1028</v>
      </c>
      <c r="H1820" t="s">
        <v>2547</v>
      </c>
      <c r="I1820" t="s">
        <v>2714</v>
      </c>
    </row>
    <row r="1821" spans="1:9" x14ac:dyDescent="0.3">
      <c r="A1821" s="4" t="s">
        <v>57</v>
      </c>
      <c r="B1821" t="s">
        <v>1024</v>
      </c>
      <c r="C1821">
        <v>0</v>
      </c>
      <c r="D1821" t="s">
        <v>1025</v>
      </c>
      <c r="E1821" t="s">
        <v>1071</v>
      </c>
      <c r="F1821" t="s">
        <v>1711</v>
      </c>
      <c r="G1821" t="s">
        <v>1028</v>
      </c>
      <c r="H1821" t="s">
        <v>1712</v>
      </c>
      <c r="I1821" t="s">
        <v>1713</v>
      </c>
    </row>
    <row r="1822" spans="1:9" x14ac:dyDescent="0.3">
      <c r="A1822" s="4" t="s">
        <v>57</v>
      </c>
      <c r="B1822" t="s">
        <v>1024</v>
      </c>
      <c r="C1822">
        <v>0</v>
      </c>
      <c r="D1822" t="s">
        <v>1025</v>
      </c>
      <c r="E1822" t="s">
        <v>1383</v>
      </c>
      <c r="F1822" t="s">
        <v>2546</v>
      </c>
      <c r="G1822" t="s">
        <v>1028</v>
      </c>
      <c r="H1822" t="s">
        <v>2547</v>
      </c>
      <c r="I1822" t="s">
        <v>2548</v>
      </c>
    </row>
    <row r="1823" spans="1:9" x14ac:dyDescent="0.3">
      <c r="A1823" s="4" t="s">
        <v>57</v>
      </c>
      <c r="B1823" t="s">
        <v>1024</v>
      </c>
      <c r="C1823">
        <v>0</v>
      </c>
      <c r="D1823" t="s">
        <v>1025</v>
      </c>
      <c r="E1823" t="s">
        <v>1031</v>
      </c>
      <c r="F1823" t="s">
        <v>4977</v>
      </c>
      <c r="G1823" t="s">
        <v>1028</v>
      </c>
      <c r="I1823" t="s">
        <v>1239</v>
      </c>
    </row>
    <row r="1824" spans="1:9" x14ac:dyDescent="0.3">
      <c r="A1824" s="4" t="s">
        <v>57</v>
      </c>
      <c r="B1824" t="s">
        <v>1024</v>
      </c>
      <c r="C1824">
        <v>1</v>
      </c>
      <c r="D1824" t="s">
        <v>1048</v>
      </c>
      <c r="E1824" t="s">
        <v>1152</v>
      </c>
      <c r="F1824" t="s">
        <v>4978</v>
      </c>
      <c r="G1824" t="s">
        <v>1028</v>
      </c>
      <c r="H1824" t="s">
        <v>4979</v>
      </c>
      <c r="I1824" t="s">
        <v>1155</v>
      </c>
    </row>
    <row r="1825" spans="1:9" x14ac:dyDescent="0.3">
      <c r="A1825" s="4" t="s">
        <v>57</v>
      </c>
      <c r="B1825" t="s">
        <v>1024</v>
      </c>
      <c r="C1825">
        <v>2</v>
      </c>
      <c r="D1825" t="s">
        <v>1048</v>
      </c>
      <c r="E1825" t="s">
        <v>1049</v>
      </c>
      <c r="F1825" t="s">
        <v>4980</v>
      </c>
      <c r="G1825" t="s">
        <v>1028</v>
      </c>
      <c r="H1825" t="s">
        <v>4981</v>
      </c>
      <c r="I1825" t="s">
        <v>4982</v>
      </c>
    </row>
    <row r="1826" spans="1:9" x14ac:dyDescent="0.3">
      <c r="A1826" s="4" t="s">
        <v>57</v>
      </c>
      <c r="B1826" t="s">
        <v>1024</v>
      </c>
      <c r="C1826">
        <v>3</v>
      </c>
      <c r="D1826" t="s">
        <v>1048</v>
      </c>
      <c r="E1826" t="s">
        <v>1889</v>
      </c>
      <c r="F1826" t="s">
        <v>4983</v>
      </c>
      <c r="G1826" t="s">
        <v>1028</v>
      </c>
      <c r="H1826" t="s">
        <v>4984</v>
      </c>
      <c r="I1826" t="s">
        <v>4985</v>
      </c>
    </row>
    <row r="1827" spans="1:9" x14ac:dyDescent="0.3">
      <c r="A1827" s="4" t="s">
        <v>57</v>
      </c>
      <c r="B1827" t="s">
        <v>1024</v>
      </c>
      <c r="C1827">
        <v>4</v>
      </c>
      <c r="D1827" t="s">
        <v>1048</v>
      </c>
      <c r="E1827" t="s">
        <v>1111</v>
      </c>
      <c r="F1827" t="s">
        <v>4986</v>
      </c>
      <c r="G1827" t="s">
        <v>1028</v>
      </c>
      <c r="H1827" t="s">
        <v>4987</v>
      </c>
      <c r="I1827" t="s">
        <v>3086</v>
      </c>
    </row>
    <row r="1828" spans="1:9" x14ac:dyDescent="0.3">
      <c r="A1828" s="4" t="s">
        <v>57</v>
      </c>
      <c r="B1828" t="s">
        <v>1024</v>
      </c>
      <c r="C1828">
        <v>5</v>
      </c>
      <c r="D1828" t="s">
        <v>1048</v>
      </c>
      <c r="E1828" t="s">
        <v>1643</v>
      </c>
      <c r="F1828" t="s">
        <v>4988</v>
      </c>
      <c r="G1828" t="s">
        <v>1028</v>
      </c>
      <c r="H1828" t="s">
        <v>4989</v>
      </c>
      <c r="I1828" t="s">
        <v>2058</v>
      </c>
    </row>
    <row r="1829" spans="1:9" x14ac:dyDescent="0.3">
      <c r="A1829" s="4" t="s">
        <v>57</v>
      </c>
      <c r="B1829" t="s">
        <v>1024</v>
      </c>
      <c r="C1829">
        <v>6</v>
      </c>
      <c r="D1829" t="s">
        <v>1048</v>
      </c>
      <c r="E1829" t="s">
        <v>1077</v>
      </c>
      <c r="F1829" t="s">
        <v>4990</v>
      </c>
      <c r="G1829" t="s">
        <v>1028</v>
      </c>
      <c r="H1829" t="s">
        <v>4991</v>
      </c>
      <c r="I1829" t="s">
        <v>4992</v>
      </c>
    </row>
    <row r="1830" spans="1:9" x14ac:dyDescent="0.3">
      <c r="A1830" s="4" t="s">
        <v>57</v>
      </c>
      <c r="B1830" t="s">
        <v>1024</v>
      </c>
      <c r="C1830">
        <v>7</v>
      </c>
      <c r="D1830" t="s">
        <v>1048</v>
      </c>
      <c r="E1830" t="s">
        <v>3080</v>
      </c>
      <c r="F1830" t="s">
        <v>4993</v>
      </c>
      <c r="G1830" t="s">
        <v>1028</v>
      </c>
      <c r="H1830" t="s">
        <v>4994</v>
      </c>
      <c r="I1830" t="s">
        <v>4995</v>
      </c>
    </row>
    <row r="1831" spans="1:9" x14ac:dyDescent="0.3">
      <c r="A1831" s="4" t="s">
        <v>57</v>
      </c>
      <c r="B1831" t="s">
        <v>1024</v>
      </c>
      <c r="C1831">
        <v>8</v>
      </c>
      <c r="D1831" t="s">
        <v>1048</v>
      </c>
      <c r="E1831" t="s">
        <v>1714</v>
      </c>
      <c r="F1831" t="s">
        <v>4996</v>
      </c>
      <c r="G1831" t="s">
        <v>1028</v>
      </c>
      <c r="H1831" t="s">
        <v>4997</v>
      </c>
      <c r="I1831" t="s">
        <v>4998</v>
      </c>
    </row>
    <row r="1832" spans="1:9" x14ac:dyDescent="0.3">
      <c r="A1832" s="4" t="s">
        <v>57</v>
      </c>
      <c r="B1832" t="s">
        <v>1024</v>
      </c>
      <c r="C1832">
        <v>9</v>
      </c>
      <c r="D1832" t="s">
        <v>1048</v>
      </c>
      <c r="E1832" t="s">
        <v>1077</v>
      </c>
      <c r="F1832" t="s">
        <v>4999</v>
      </c>
      <c r="G1832" t="s">
        <v>1028</v>
      </c>
      <c r="H1832" t="s">
        <v>5000</v>
      </c>
      <c r="I1832" t="s">
        <v>5001</v>
      </c>
    </row>
    <row r="1833" spans="1:9" x14ac:dyDescent="0.3">
      <c r="A1833" s="4" t="s">
        <v>57</v>
      </c>
      <c r="B1833" t="s">
        <v>1024</v>
      </c>
      <c r="C1833">
        <v>10</v>
      </c>
      <c r="D1833" t="s">
        <v>1048</v>
      </c>
      <c r="E1833" t="s">
        <v>1166</v>
      </c>
      <c r="F1833" t="s">
        <v>5002</v>
      </c>
      <c r="G1833" t="s">
        <v>1028</v>
      </c>
      <c r="H1833" t="s">
        <v>5003</v>
      </c>
      <c r="I1833" t="s">
        <v>1737</v>
      </c>
    </row>
    <row r="1834" spans="1:9" x14ac:dyDescent="0.3">
      <c r="A1834" s="4" t="s">
        <v>57</v>
      </c>
      <c r="B1834" t="s">
        <v>1024</v>
      </c>
      <c r="C1834">
        <v>0</v>
      </c>
      <c r="D1834" t="s">
        <v>1025</v>
      </c>
      <c r="E1834" t="s">
        <v>1383</v>
      </c>
      <c r="F1834" t="s">
        <v>2104</v>
      </c>
      <c r="G1834" t="s">
        <v>1028</v>
      </c>
      <c r="H1834" t="s">
        <v>2675</v>
      </c>
      <c r="I1834" t="s">
        <v>2367</v>
      </c>
    </row>
    <row r="1835" spans="1:9" x14ac:dyDescent="0.3">
      <c r="A1835" s="4" t="s">
        <v>57</v>
      </c>
      <c r="B1835" t="s">
        <v>1024</v>
      </c>
      <c r="C1835">
        <v>0</v>
      </c>
      <c r="D1835" t="s">
        <v>1025</v>
      </c>
      <c r="E1835" t="s">
        <v>1026</v>
      </c>
      <c r="F1835" t="s">
        <v>5004</v>
      </c>
      <c r="G1835" t="s">
        <v>1028</v>
      </c>
      <c r="H1835" t="s">
        <v>5005</v>
      </c>
      <c r="I1835" t="s">
        <v>2103</v>
      </c>
    </row>
    <row r="1836" spans="1:9" x14ac:dyDescent="0.3">
      <c r="A1836" s="4" t="s">
        <v>57</v>
      </c>
      <c r="B1836" t="s">
        <v>1024</v>
      </c>
      <c r="C1836">
        <v>0</v>
      </c>
      <c r="D1836" t="s">
        <v>1025</v>
      </c>
      <c r="E1836" t="s">
        <v>1495</v>
      </c>
      <c r="F1836" t="s">
        <v>4972</v>
      </c>
      <c r="G1836" t="s">
        <v>1028</v>
      </c>
      <c r="H1836" t="s">
        <v>4973</v>
      </c>
      <c r="I1836" t="s">
        <v>4974</v>
      </c>
    </row>
    <row r="1837" spans="1:9" x14ac:dyDescent="0.3">
      <c r="A1837" s="4" t="s">
        <v>57</v>
      </c>
      <c r="B1837" t="s">
        <v>1024</v>
      </c>
      <c r="C1837">
        <v>0</v>
      </c>
      <c r="D1837" t="s">
        <v>1025</v>
      </c>
      <c r="E1837" t="s">
        <v>1383</v>
      </c>
      <c r="F1837" t="s">
        <v>2104</v>
      </c>
      <c r="G1837" t="s">
        <v>1028</v>
      </c>
      <c r="H1837" t="s">
        <v>2105</v>
      </c>
      <c r="I1837" t="s">
        <v>2367</v>
      </c>
    </row>
    <row r="1838" spans="1:9" x14ac:dyDescent="0.3">
      <c r="A1838" s="4" t="s">
        <v>57</v>
      </c>
      <c r="B1838" t="s">
        <v>1097</v>
      </c>
      <c r="C1838">
        <v>0</v>
      </c>
      <c r="D1838" t="s">
        <v>1098</v>
      </c>
      <c r="G1838" t="s">
        <v>1099</v>
      </c>
    </row>
    <row r="1839" spans="1:9" x14ac:dyDescent="0.3">
      <c r="A1839" s="4" t="s">
        <v>57</v>
      </c>
      <c r="B1839" t="s">
        <v>1097</v>
      </c>
      <c r="C1839">
        <v>0</v>
      </c>
      <c r="D1839" t="s">
        <v>1025</v>
      </c>
      <c r="E1839" t="s">
        <v>1036</v>
      </c>
      <c r="F1839" t="s">
        <v>1657</v>
      </c>
      <c r="G1839" t="s">
        <v>1101</v>
      </c>
      <c r="H1839" t="s">
        <v>1658</v>
      </c>
      <c r="I1839" t="s">
        <v>1659</v>
      </c>
    </row>
    <row r="1840" spans="1:9" x14ac:dyDescent="0.3">
      <c r="A1840" s="4" t="s">
        <v>57</v>
      </c>
      <c r="B1840" t="s">
        <v>1097</v>
      </c>
      <c r="C1840">
        <v>0</v>
      </c>
      <c r="D1840" t="s">
        <v>1025</v>
      </c>
      <c r="E1840" t="s">
        <v>1479</v>
      </c>
      <c r="F1840" t="s">
        <v>1665</v>
      </c>
      <c r="G1840" t="s">
        <v>1101</v>
      </c>
      <c r="H1840" t="s">
        <v>1666</v>
      </c>
      <c r="I1840" t="s">
        <v>1667</v>
      </c>
    </row>
    <row r="1841" spans="1:9" x14ac:dyDescent="0.3">
      <c r="A1841" s="4" t="s">
        <v>57</v>
      </c>
      <c r="B1841" t="s">
        <v>1097</v>
      </c>
      <c r="C1841">
        <v>1</v>
      </c>
      <c r="D1841" t="s">
        <v>1048</v>
      </c>
      <c r="E1841" t="s">
        <v>1036</v>
      </c>
      <c r="F1841" t="s">
        <v>5006</v>
      </c>
      <c r="G1841" t="s">
        <v>1119</v>
      </c>
      <c r="H1841" t="s">
        <v>5007</v>
      </c>
      <c r="I1841" t="s">
        <v>5008</v>
      </c>
    </row>
    <row r="1842" spans="1:9" x14ac:dyDescent="0.3">
      <c r="A1842" s="4" t="s">
        <v>57</v>
      </c>
      <c r="B1842" t="s">
        <v>1097</v>
      </c>
      <c r="C1842">
        <v>2</v>
      </c>
      <c r="D1842" t="s">
        <v>1048</v>
      </c>
      <c r="E1842" t="s">
        <v>1064</v>
      </c>
      <c r="F1842" t="s">
        <v>3822</v>
      </c>
      <c r="G1842" t="s">
        <v>1101</v>
      </c>
      <c r="H1842" t="s">
        <v>3823</v>
      </c>
      <c r="I1842" t="s">
        <v>3824</v>
      </c>
    </row>
    <row r="1843" spans="1:9" x14ac:dyDescent="0.3">
      <c r="A1843" s="4" t="s">
        <v>57</v>
      </c>
      <c r="B1843" t="s">
        <v>1097</v>
      </c>
      <c r="C1843">
        <v>3</v>
      </c>
      <c r="D1843" t="s">
        <v>1048</v>
      </c>
      <c r="E1843" t="s">
        <v>1111</v>
      </c>
      <c r="F1843" t="s">
        <v>5009</v>
      </c>
      <c r="G1843" t="s">
        <v>1101</v>
      </c>
      <c r="H1843" t="s">
        <v>5010</v>
      </c>
      <c r="I1843" t="s">
        <v>5011</v>
      </c>
    </row>
    <row r="1844" spans="1:9" x14ac:dyDescent="0.3">
      <c r="A1844" s="4" t="s">
        <v>57</v>
      </c>
      <c r="B1844" t="s">
        <v>1097</v>
      </c>
      <c r="C1844">
        <v>4</v>
      </c>
      <c r="D1844" t="s">
        <v>1048</v>
      </c>
      <c r="E1844" t="s">
        <v>1026</v>
      </c>
      <c r="F1844" t="s">
        <v>5012</v>
      </c>
      <c r="G1844" t="s">
        <v>1119</v>
      </c>
      <c r="H1844" t="s">
        <v>5013</v>
      </c>
      <c r="I1844" t="s">
        <v>5014</v>
      </c>
    </row>
    <row r="1845" spans="1:9" x14ac:dyDescent="0.3">
      <c r="A1845" s="4" t="s">
        <v>57</v>
      </c>
      <c r="B1845" t="s">
        <v>1097</v>
      </c>
      <c r="C1845">
        <v>5</v>
      </c>
      <c r="D1845" t="s">
        <v>1048</v>
      </c>
      <c r="E1845" t="s">
        <v>2253</v>
      </c>
      <c r="F1845" t="s">
        <v>5015</v>
      </c>
      <c r="G1845" t="s">
        <v>1101</v>
      </c>
      <c r="H1845" t="s">
        <v>5016</v>
      </c>
      <c r="I1845" t="s">
        <v>5017</v>
      </c>
    </row>
    <row r="1846" spans="1:9" x14ac:dyDescent="0.3">
      <c r="A1846" s="4" t="s">
        <v>57</v>
      </c>
      <c r="B1846" t="s">
        <v>1097</v>
      </c>
      <c r="C1846">
        <v>6</v>
      </c>
      <c r="D1846" t="s">
        <v>1048</v>
      </c>
      <c r="E1846" t="s">
        <v>1511</v>
      </c>
      <c r="F1846" t="s">
        <v>1757</v>
      </c>
      <c r="G1846" t="s">
        <v>1119</v>
      </c>
      <c r="H1846" t="s">
        <v>1758</v>
      </c>
      <c r="I1846" t="s">
        <v>1759</v>
      </c>
    </row>
    <row r="1847" spans="1:9" x14ac:dyDescent="0.3">
      <c r="A1847" s="4" t="s">
        <v>57</v>
      </c>
      <c r="B1847" t="s">
        <v>1097</v>
      </c>
      <c r="C1847">
        <v>7</v>
      </c>
      <c r="D1847" t="s">
        <v>1048</v>
      </c>
      <c r="E1847" t="s">
        <v>1049</v>
      </c>
      <c r="F1847" t="s">
        <v>5018</v>
      </c>
      <c r="G1847" t="s">
        <v>1119</v>
      </c>
      <c r="H1847" t="s">
        <v>5019</v>
      </c>
      <c r="I1847" t="s">
        <v>5020</v>
      </c>
    </row>
    <row r="1848" spans="1:9" x14ac:dyDescent="0.3">
      <c r="A1848" s="4" t="s">
        <v>57</v>
      </c>
      <c r="B1848" t="s">
        <v>1097</v>
      </c>
      <c r="C1848">
        <v>8</v>
      </c>
      <c r="D1848" t="s">
        <v>1048</v>
      </c>
      <c r="E1848" t="s">
        <v>1135</v>
      </c>
      <c r="F1848" t="s">
        <v>5021</v>
      </c>
      <c r="G1848" t="s">
        <v>5022</v>
      </c>
      <c r="H1848" t="s">
        <v>5023</v>
      </c>
      <c r="I1848" t="s">
        <v>5024</v>
      </c>
    </row>
    <row r="1849" spans="1:9" x14ac:dyDescent="0.3">
      <c r="A1849" s="4" t="s">
        <v>57</v>
      </c>
      <c r="B1849" t="s">
        <v>1097</v>
      </c>
      <c r="C1849">
        <v>9</v>
      </c>
      <c r="D1849" t="s">
        <v>1048</v>
      </c>
      <c r="E1849" t="s">
        <v>1064</v>
      </c>
      <c r="F1849" t="s">
        <v>5025</v>
      </c>
      <c r="G1849" t="s">
        <v>1101</v>
      </c>
      <c r="H1849" t="s">
        <v>5026</v>
      </c>
      <c r="I1849" t="s">
        <v>5027</v>
      </c>
    </row>
    <row r="1850" spans="1:9" x14ac:dyDescent="0.3">
      <c r="A1850" s="4" t="s">
        <v>57</v>
      </c>
      <c r="B1850" t="s">
        <v>1097</v>
      </c>
      <c r="C1850">
        <v>10</v>
      </c>
      <c r="D1850" t="s">
        <v>1048</v>
      </c>
      <c r="E1850" t="s">
        <v>1026</v>
      </c>
      <c r="F1850" t="s">
        <v>5028</v>
      </c>
      <c r="G1850" t="s">
        <v>1119</v>
      </c>
      <c r="H1850" t="s">
        <v>5029</v>
      </c>
      <c r="I1850" t="s">
        <v>5030</v>
      </c>
    </row>
    <row r="1851" spans="1:9" x14ac:dyDescent="0.3">
      <c r="A1851" s="4" t="s">
        <v>57</v>
      </c>
      <c r="B1851" t="s">
        <v>1097</v>
      </c>
      <c r="C1851">
        <v>0</v>
      </c>
      <c r="D1851" t="s">
        <v>1025</v>
      </c>
      <c r="E1851" t="s">
        <v>1104</v>
      </c>
      <c r="F1851" t="s">
        <v>5031</v>
      </c>
      <c r="G1851" t="s">
        <v>1101</v>
      </c>
      <c r="H1851" t="s">
        <v>2145</v>
      </c>
      <c r="I1851" t="s">
        <v>1107</v>
      </c>
    </row>
    <row r="1852" spans="1:9" x14ac:dyDescent="0.3">
      <c r="A1852" s="4" t="s">
        <v>57</v>
      </c>
      <c r="B1852" t="s">
        <v>1097</v>
      </c>
      <c r="C1852">
        <v>0</v>
      </c>
      <c r="D1852" t="s">
        <v>1025</v>
      </c>
      <c r="E1852" t="s">
        <v>1694</v>
      </c>
      <c r="F1852" t="s">
        <v>5032</v>
      </c>
      <c r="G1852" t="s">
        <v>1101</v>
      </c>
      <c r="H1852" t="s">
        <v>1696</v>
      </c>
      <c r="I1852" t="s">
        <v>1697</v>
      </c>
    </row>
    <row r="1853" spans="1:9" x14ac:dyDescent="0.3">
      <c r="A1853" s="4" t="s">
        <v>57</v>
      </c>
      <c r="B1853" t="s">
        <v>1097</v>
      </c>
      <c r="C1853">
        <v>0</v>
      </c>
      <c r="D1853" t="s">
        <v>1025</v>
      </c>
      <c r="E1853" t="s">
        <v>1071</v>
      </c>
      <c r="F1853" t="s">
        <v>1744</v>
      </c>
      <c r="G1853" t="s">
        <v>1101</v>
      </c>
      <c r="H1853" t="s">
        <v>4759</v>
      </c>
      <c r="I1853" t="s">
        <v>4760</v>
      </c>
    </row>
    <row r="1854" spans="1:9" x14ac:dyDescent="0.3">
      <c r="A1854" s="4" t="s">
        <v>58</v>
      </c>
      <c r="B1854" t="s">
        <v>1024</v>
      </c>
      <c r="C1854">
        <v>0</v>
      </c>
      <c r="D1854" t="s">
        <v>1025</v>
      </c>
      <c r="E1854" t="s">
        <v>1026</v>
      </c>
      <c r="F1854" t="s">
        <v>3642</v>
      </c>
      <c r="G1854" t="s">
        <v>1028</v>
      </c>
      <c r="H1854" t="s">
        <v>3643</v>
      </c>
      <c r="I1854" t="s">
        <v>5033</v>
      </c>
    </row>
    <row r="1855" spans="1:9" x14ac:dyDescent="0.3">
      <c r="A1855" s="4" t="s">
        <v>58</v>
      </c>
      <c r="B1855" t="s">
        <v>1024</v>
      </c>
      <c r="C1855">
        <v>0</v>
      </c>
      <c r="D1855" t="s">
        <v>1025</v>
      </c>
      <c r="E1855" t="s">
        <v>1383</v>
      </c>
      <c r="F1855" t="s">
        <v>5034</v>
      </c>
      <c r="G1855" t="s">
        <v>1028</v>
      </c>
      <c r="H1855" t="s">
        <v>5035</v>
      </c>
      <c r="I1855" t="s">
        <v>5036</v>
      </c>
    </row>
    <row r="1856" spans="1:9" x14ac:dyDescent="0.3">
      <c r="A1856" s="4" t="s">
        <v>58</v>
      </c>
      <c r="B1856" t="s">
        <v>1024</v>
      </c>
      <c r="C1856">
        <v>1</v>
      </c>
      <c r="D1856" t="s">
        <v>1048</v>
      </c>
      <c r="E1856" t="s">
        <v>1111</v>
      </c>
      <c r="F1856" t="s">
        <v>5037</v>
      </c>
      <c r="G1856" t="s">
        <v>1028</v>
      </c>
      <c r="H1856" t="s">
        <v>5038</v>
      </c>
      <c r="I1856" t="s">
        <v>5039</v>
      </c>
    </row>
    <row r="1857" spans="1:9" x14ac:dyDescent="0.3">
      <c r="A1857" s="4" t="s">
        <v>58</v>
      </c>
      <c r="B1857" t="s">
        <v>1024</v>
      </c>
      <c r="C1857">
        <v>2</v>
      </c>
      <c r="D1857" t="s">
        <v>1048</v>
      </c>
      <c r="E1857" t="s">
        <v>3168</v>
      </c>
      <c r="F1857" t="s">
        <v>5040</v>
      </c>
      <c r="G1857" t="s">
        <v>4087</v>
      </c>
      <c r="H1857" t="s">
        <v>5041</v>
      </c>
      <c r="I1857" t="s">
        <v>5042</v>
      </c>
    </row>
    <row r="1858" spans="1:9" x14ac:dyDescent="0.3">
      <c r="A1858" s="4" t="s">
        <v>58</v>
      </c>
      <c r="B1858" t="s">
        <v>1024</v>
      </c>
      <c r="C1858">
        <v>3</v>
      </c>
      <c r="D1858" t="s">
        <v>1048</v>
      </c>
      <c r="E1858" t="s">
        <v>1982</v>
      </c>
      <c r="F1858" t="s">
        <v>5043</v>
      </c>
      <c r="G1858" t="s">
        <v>1028</v>
      </c>
      <c r="H1858" t="s">
        <v>5044</v>
      </c>
      <c r="I1858" t="s">
        <v>5045</v>
      </c>
    </row>
    <row r="1859" spans="1:9" x14ac:dyDescent="0.3">
      <c r="A1859" s="4" t="s">
        <v>58</v>
      </c>
      <c r="B1859" t="s">
        <v>1024</v>
      </c>
      <c r="C1859">
        <v>4</v>
      </c>
      <c r="D1859" t="s">
        <v>1048</v>
      </c>
      <c r="E1859" t="s">
        <v>1170</v>
      </c>
      <c r="F1859" t="s">
        <v>5046</v>
      </c>
      <c r="G1859" t="s">
        <v>1028</v>
      </c>
      <c r="H1859" t="s">
        <v>5047</v>
      </c>
      <c r="I1859" t="s">
        <v>5048</v>
      </c>
    </row>
    <row r="1860" spans="1:9" x14ac:dyDescent="0.3">
      <c r="A1860" s="4" t="s">
        <v>58</v>
      </c>
      <c r="B1860" t="s">
        <v>1024</v>
      </c>
      <c r="C1860">
        <v>5</v>
      </c>
      <c r="D1860" t="s">
        <v>1048</v>
      </c>
      <c r="E1860" t="s">
        <v>1383</v>
      </c>
      <c r="F1860" t="s">
        <v>5049</v>
      </c>
      <c r="G1860" t="s">
        <v>1028</v>
      </c>
      <c r="H1860" t="s">
        <v>5050</v>
      </c>
      <c r="I1860" t="s">
        <v>5051</v>
      </c>
    </row>
    <row r="1861" spans="1:9" x14ac:dyDescent="0.3">
      <c r="A1861" s="4" t="s">
        <v>58</v>
      </c>
      <c r="B1861" t="s">
        <v>1024</v>
      </c>
      <c r="C1861">
        <v>6</v>
      </c>
      <c r="D1861" t="s">
        <v>1048</v>
      </c>
      <c r="E1861" t="s">
        <v>1471</v>
      </c>
      <c r="F1861" t="s">
        <v>5052</v>
      </c>
      <c r="G1861" t="s">
        <v>1028</v>
      </c>
      <c r="H1861" t="s">
        <v>5053</v>
      </c>
      <c r="I1861" t="s">
        <v>1474</v>
      </c>
    </row>
    <row r="1862" spans="1:9" x14ac:dyDescent="0.3">
      <c r="A1862" s="4" t="s">
        <v>58</v>
      </c>
      <c r="B1862" t="s">
        <v>1024</v>
      </c>
      <c r="C1862">
        <v>7</v>
      </c>
      <c r="D1862" t="s">
        <v>1048</v>
      </c>
      <c r="E1862" t="s">
        <v>1475</v>
      </c>
      <c r="F1862" t="s">
        <v>5054</v>
      </c>
      <c r="G1862" t="s">
        <v>1028</v>
      </c>
      <c r="H1862" t="s">
        <v>5055</v>
      </c>
      <c r="I1862" t="s">
        <v>5056</v>
      </c>
    </row>
    <row r="1863" spans="1:9" x14ac:dyDescent="0.3">
      <c r="A1863" s="4" t="s">
        <v>58</v>
      </c>
      <c r="B1863" t="s">
        <v>1024</v>
      </c>
      <c r="C1863">
        <v>8</v>
      </c>
      <c r="D1863" t="s">
        <v>1048</v>
      </c>
      <c r="E1863" t="s">
        <v>4586</v>
      </c>
      <c r="F1863" t="s">
        <v>5057</v>
      </c>
      <c r="G1863" t="s">
        <v>1028</v>
      </c>
      <c r="H1863" t="s">
        <v>5058</v>
      </c>
      <c r="I1863" t="s">
        <v>5059</v>
      </c>
    </row>
    <row r="1864" spans="1:9" x14ac:dyDescent="0.3">
      <c r="A1864" s="4" t="s">
        <v>58</v>
      </c>
      <c r="B1864" t="s">
        <v>1024</v>
      </c>
      <c r="C1864">
        <v>9</v>
      </c>
      <c r="D1864" t="s">
        <v>1048</v>
      </c>
      <c r="E1864" t="s">
        <v>1135</v>
      </c>
      <c r="F1864" t="s">
        <v>5060</v>
      </c>
      <c r="G1864" t="s">
        <v>1028</v>
      </c>
      <c r="H1864" t="s">
        <v>5061</v>
      </c>
      <c r="I1864" t="s">
        <v>5062</v>
      </c>
    </row>
    <row r="1865" spans="1:9" x14ac:dyDescent="0.3">
      <c r="A1865" s="4" t="s">
        <v>58</v>
      </c>
      <c r="B1865" t="s">
        <v>1024</v>
      </c>
      <c r="C1865">
        <v>10</v>
      </c>
      <c r="D1865" t="s">
        <v>1048</v>
      </c>
      <c r="E1865" t="s">
        <v>1111</v>
      </c>
      <c r="F1865" t="s">
        <v>5063</v>
      </c>
      <c r="G1865" t="s">
        <v>1028</v>
      </c>
      <c r="H1865" t="s">
        <v>5064</v>
      </c>
      <c r="I1865" t="s">
        <v>5065</v>
      </c>
    </row>
    <row r="1866" spans="1:9" x14ac:dyDescent="0.3">
      <c r="A1866" s="4" t="s">
        <v>58</v>
      </c>
      <c r="B1866" t="s">
        <v>1024</v>
      </c>
      <c r="C1866">
        <v>0</v>
      </c>
      <c r="D1866" t="s">
        <v>1025</v>
      </c>
      <c r="E1866" t="s">
        <v>1026</v>
      </c>
      <c r="F1866" t="s">
        <v>3642</v>
      </c>
      <c r="G1866" t="s">
        <v>1028</v>
      </c>
      <c r="H1866" t="s">
        <v>3643</v>
      </c>
      <c r="I1866" t="s">
        <v>5033</v>
      </c>
    </row>
    <row r="1867" spans="1:9" x14ac:dyDescent="0.3">
      <c r="A1867" s="4" t="s">
        <v>58</v>
      </c>
      <c r="B1867" t="s">
        <v>1024</v>
      </c>
      <c r="C1867">
        <v>0</v>
      </c>
      <c r="D1867" t="s">
        <v>1025</v>
      </c>
      <c r="E1867" t="s">
        <v>1383</v>
      </c>
      <c r="F1867" t="s">
        <v>2104</v>
      </c>
      <c r="G1867" t="s">
        <v>1028</v>
      </c>
      <c r="H1867" t="s">
        <v>5066</v>
      </c>
      <c r="I1867" t="s">
        <v>5067</v>
      </c>
    </row>
    <row r="1868" spans="1:9" x14ac:dyDescent="0.3">
      <c r="A1868" s="4" t="s">
        <v>58</v>
      </c>
      <c r="B1868" t="s">
        <v>1024</v>
      </c>
      <c r="C1868">
        <v>0</v>
      </c>
      <c r="D1868" t="s">
        <v>1025</v>
      </c>
      <c r="E1868" t="s">
        <v>2676</v>
      </c>
      <c r="F1868" t="s">
        <v>2677</v>
      </c>
      <c r="G1868" t="s">
        <v>1028</v>
      </c>
      <c r="H1868" t="s">
        <v>5068</v>
      </c>
      <c r="I1868" t="s">
        <v>5069</v>
      </c>
    </row>
    <row r="1869" spans="1:9" x14ac:dyDescent="0.3">
      <c r="A1869" s="4" t="s">
        <v>58</v>
      </c>
      <c r="B1869" t="s">
        <v>1024</v>
      </c>
      <c r="C1869">
        <v>0</v>
      </c>
      <c r="D1869" t="s">
        <v>1025</v>
      </c>
      <c r="E1869" t="s">
        <v>1383</v>
      </c>
      <c r="F1869" t="s">
        <v>5034</v>
      </c>
      <c r="G1869" t="s">
        <v>1028</v>
      </c>
      <c r="H1869" t="s">
        <v>5035</v>
      </c>
      <c r="I1869" t="s">
        <v>5036</v>
      </c>
    </row>
    <row r="1870" spans="1:9" x14ac:dyDescent="0.3">
      <c r="A1870" s="4" t="s">
        <v>58</v>
      </c>
      <c r="B1870" t="s">
        <v>1097</v>
      </c>
      <c r="C1870">
        <v>0</v>
      </c>
      <c r="D1870" t="s">
        <v>1098</v>
      </c>
      <c r="G1870" t="s">
        <v>1099</v>
      </c>
    </row>
    <row r="1871" spans="1:9" x14ac:dyDescent="0.3">
      <c r="A1871" s="4" t="s">
        <v>58</v>
      </c>
      <c r="B1871" t="s">
        <v>1097</v>
      </c>
      <c r="C1871">
        <v>0</v>
      </c>
      <c r="D1871" t="s">
        <v>1025</v>
      </c>
      <c r="E1871" t="s">
        <v>1071</v>
      </c>
      <c r="F1871" t="s">
        <v>1149</v>
      </c>
      <c r="G1871" t="s">
        <v>1101</v>
      </c>
      <c r="H1871" t="s">
        <v>1150</v>
      </c>
      <c r="I1871" t="s">
        <v>1151</v>
      </c>
    </row>
    <row r="1872" spans="1:9" x14ac:dyDescent="0.3">
      <c r="A1872" s="4" t="s">
        <v>58</v>
      </c>
      <c r="B1872" t="s">
        <v>1097</v>
      </c>
      <c r="C1872">
        <v>0</v>
      </c>
      <c r="D1872" t="s">
        <v>1025</v>
      </c>
      <c r="E1872" t="s">
        <v>1330</v>
      </c>
      <c r="F1872" t="s">
        <v>5070</v>
      </c>
      <c r="G1872" t="s">
        <v>1101</v>
      </c>
      <c r="H1872" t="s">
        <v>1518</v>
      </c>
      <c r="I1872" t="s">
        <v>1333</v>
      </c>
    </row>
    <row r="1873" spans="1:9" x14ac:dyDescent="0.3">
      <c r="A1873" s="4" t="s">
        <v>58</v>
      </c>
      <c r="B1873" t="s">
        <v>1097</v>
      </c>
      <c r="C1873">
        <v>1</v>
      </c>
      <c r="D1873" t="s">
        <v>1048</v>
      </c>
      <c r="E1873" t="s">
        <v>1111</v>
      </c>
      <c r="F1873" t="s">
        <v>5071</v>
      </c>
      <c r="G1873" t="s">
        <v>1101</v>
      </c>
      <c r="H1873" t="s">
        <v>5072</v>
      </c>
      <c r="I1873" t="s">
        <v>5073</v>
      </c>
    </row>
    <row r="1874" spans="1:9" x14ac:dyDescent="0.3">
      <c r="A1874" s="4" t="s">
        <v>58</v>
      </c>
      <c r="B1874" t="s">
        <v>1097</v>
      </c>
      <c r="C1874">
        <v>2</v>
      </c>
      <c r="D1874" t="s">
        <v>1048</v>
      </c>
      <c r="E1874" t="s">
        <v>1026</v>
      </c>
      <c r="F1874" t="s">
        <v>2554</v>
      </c>
      <c r="G1874" t="s">
        <v>1119</v>
      </c>
      <c r="H1874" t="s">
        <v>2555</v>
      </c>
      <c r="I1874" t="s">
        <v>2556</v>
      </c>
    </row>
    <row r="1875" spans="1:9" x14ac:dyDescent="0.3">
      <c r="A1875" s="4" t="s">
        <v>58</v>
      </c>
      <c r="B1875" t="s">
        <v>1097</v>
      </c>
      <c r="C1875">
        <v>3</v>
      </c>
      <c r="D1875" t="s">
        <v>1048</v>
      </c>
      <c r="E1875" t="s">
        <v>1064</v>
      </c>
      <c r="F1875" t="s">
        <v>5074</v>
      </c>
      <c r="G1875" t="s">
        <v>1101</v>
      </c>
      <c r="H1875" t="s">
        <v>2561</v>
      </c>
      <c r="I1875" t="s">
        <v>5075</v>
      </c>
    </row>
    <row r="1876" spans="1:9" x14ac:dyDescent="0.3">
      <c r="A1876" s="4" t="s">
        <v>58</v>
      </c>
      <c r="B1876" t="s">
        <v>1097</v>
      </c>
      <c r="C1876">
        <v>4</v>
      </c>
      <c r="D1876" t="s">
        <v>1048</v>
      </c>
      <c r="E1876" t="s">
        <v>1036</v>
      </c>
      <c r="F1876" t="s">
        <v>5076</v>
      </c>
      <c r="G1876" t="s">
        <v>1119</v>
      </c>
      <c r="H1876" t="s">
        <v>5077</v>
      </c>
      <c r="I1876" t="s">
        <v>5078</v>
      </c>
    </row>
    <row r="1877" spans="1:9" x14ac:dyDescent="0.3">
      <c r="A1877" s="4" t="s">
        <v>58</v>
      </c>
      <c r="B1877" t="s">
        <v>1097</v>
      </c>
      <c r="C1877">
        <v>5</v>
      </c>
      <c r="D1877" t="s">
        <v>1048</v>
      </c>
      <c r="E1877" t="s">
        <v>1131</v>
      </c>
      <c r="F1877" t="s">
        <v>5079</v>
      </c>
      <c r="G1877" t="s">
        <v>1101</v>
      </c>
      <c r="H1877" t="s">
        <v>5080</v>
      </c>
      <c r="I1877" t="s">
        <v>5081</v>
      </c>
    </row>
    <row r="1878" spans="1:9" x14ac:dyDescent="0.3">
      <c r="A1878" s="4" t="s">
        <v>58</v>
      </c>
      <c r="B1878" t="s">
        <v>1097</v>
      </c>
      <c r="C1878">
        <v>6</v>
      </c>
      <c r="D1878" t="s">
        <v>1048</v>
      </c>
      <c r="E1878" t="s">
        <v>1135</v>
      </c>
      <c r="F1878" t="s">
        <v>5082</v>
      </c>
      <c r="G1878" t="s">
        <v>1119</v>
      </c>
      <c r="H1878" t="s">
        <v>5083</v>
      </c>
      <c r="I1878" t="s">
        <v>1584</v>
      </c>
    </row>
    <row r="1879" spans="1:9" x14ac:dyDescent="0.3">
      <c r="A1879" s="4" t="s">
        <v>58</v>
      </c>
      <c r="B1879" t="s">
        <v>1097</v>
      </c>
      <c r="C1879">
        <v>7</v>
      </c>
      <c r="D1879" t="s">
        <v>1048</v>
      </c>
      <c r="E1879" t="s">
        <v>1064</v>
      </c>
      <c r="F1879" t="s">
        <v>5084</v>
      </c>
      <c r="G1879" t="s">
        <v>1101</v>
      </c>
      <c r="H1879" t="s">
        <v>5085</v>
      </c>
      <c r="I1879" t="s">
        <v>5086</v>
      </c>
    </row>
    <row r="1880" spans="1:9" x14ac:dyDescent="0.3">
      <c r="A1880" s="4" t="s">
        <v>58</v>
      </c>
      <c r="B1880" t="s">
        <v>1097</v>
      </c>
      <c r="C1880">
        <v>8</v>
      </c>
      <c r="D1880" t="s">
        <v>1048</v>
      </c>
      <c r="E1880" t="s">
        <v>1071</v>
      </c>
      <c r="F1880" t="s">
        <v>5087</v>
      </c>
      <c r="G1880" t="s">
        <v>1119</v>
      </c>
      <c r="H1880" t="s">
        <v>5088</v>
      </c>
      <c r="I1880" t="s">
        <v>5089</v>
      </c>
    </row>
    <row r="1881" spans="1:9" x14ac:dyDescent="0.3">
      <c r="A1881" s="4" t="s">
        <v>58</v>
      </c>
      <c r="B1881" t="s">
        <v>1097</v>
      </c>
      <c r="C1881">
        <v>9</v>
      </c>
      <c r="D1881" t="s">
        <v>1048</v>
      </c>
      <c r="E1881" t="s">
        <v>1111</v>
      </c>
      <c r="F1881" t="s">
        <v>4084</v>
      </c>
      <c r="G1881" t="s">
        <v>1101</v>
      </c>
      <c r="H1881" t="s">
        <v>4120</v>
      </c>
      <c r="I1881" t="s">
        <v>4121</v>
      </c>
    </row>
    <row r="1882" spans="1:9" x14ac:dyDescent="0.3">
      <c r="A1882" s="4" t="s">
        <v>58</v>
      </c>
      <c r="B1882" t="s">
        <v>1097</v>
      </c>
      <c r="C1882">
        <v>10</v>
      </c>
      <c r="D1882" t="s">
        <v>1048</v>
      </c>
      <c r="E1882" t="s">
        <v>1026</v>
      </c>
      <c r="F1882" t="s">
        <v>5090</v>
      </c>
      <c r="G1882" t="s">
        <v>1119</v>
      </c>
      <c r="H1882" t="s">
        <v>5091</v>
      </c>
      <c r="I1882" t="s">
        <v>5092</v>
      </c>
    </row>
    <row r="1883" spans="1:9" x14ac:dyDescent="0.3">
      <c r="A1883" s="4" t="s">
        <v>58</v>
      </c>
      <c r="B1883" t="s">
        <v>1097</v>
      </c>
      <c r="C1883">
        <v>0</v>
      </c>
      <c r="D1883" t="s">
        <v>1025</v>
      </c>
      <c r="E1883" t="s">
        <v>1104</v>
      </c>
      <c r="F1883" t="s">
        <v>1826</v>
      </c>
      <c r="G1883" t="s">
        <v>1101</v>
      </c>
      <c r="H1883" t="s">
        <v>1827</v>
      </c>
      <c r="I1883" t="s">
        <v>1828</v>
      </c>
    </row>
    <row r="1884" spans="1:9" x14ac:dyDescent="0.3">
      <c r="A1884" s="4" t="s">
        <v>59</v>
      </c>
      <c r="B1884" t="s">
        <v>1024</v>
      </c>
      <c r="C1884">
        <v>0</v>
      </c>
      <c r="D1884" t="s">
        <v>1025</v>
      </c>
      <c r="E1884" t="s">
        <v>1071</v>
      </c>
      <c r="F1884" t="s">
        <v>2885</v>
      </c>
      <c r="G1884" t="s">
        <v>1028</v>
      </c>
      <c r="H1884" t="s">
        <v>5093</v>
      </c>
      <c r="I1884" t="s">
        <v>1087</v>
      </c>
    </row>
    <row r="1885" spans="1:9" x14ac:dyDescent="0.3">
      <c r="A1885" s="4" t="s">
        <v>59</v>
      </c>
      <c r="B1885" t="s">
        <v>1024</v>
      </c>
      <c r="C1885">
        <v>0</v>
      </c>
      <c r="D1885" t="s">
        <v>1025</v>
      </c>
      <c r="E1885" t="s">
        <v>1026</v>
      </c>
      <c r="F1885" t="s">
        <v>2889</v>
      </c>
      <c r="G1885" t="s">
        <v>1028</v>
      </c>
      <c r="H1885" t="s">
        <v>2890</v>
      </c>
      <c r="I1885" t="s">
        <v>1084</v>
      </c>
    </row>
    <row r="1886" spans="1:9" x14ac:dyDescent="0.3">
      <c r="A1886" s="4" t="s">
        <v>59</v>
      </c>
      <c r="B1886" t="s">
        <v>1024</v>
      </c>
      <c r="C1886">
        <v>0</v>
      </c>
      <c r="D1886" t="s">
        <v>1025</v>
      </c>
      <c r="E1886" t="s">
        <v>1337</v>
      </c>
      <c r="F1886" t="s">
        <v>5094</v>
      </c>
      <c r="G1886" t="s">
        <v>1028</v>
      </c>
      <c r="H1886" t="s">
        <v>5095</v>
      </c>
      <c r="I1886" t="s">
        <v>5096</v>
      </c>
    </row>
    <row r="1887" spans="1:9" x14ac:dyDescent="0.3">
      <c r="A1887" s="4" t="s">
        <v>59</v>
      </c>
      <c r="B1887" t="s">
        <v>1024</v>
      </c>
      <c r="C1887">
        <v>0</v>
      </c>
      <c r="D1887" t="s">
        <v>1025</v>
      </c>
      <c r="E1887" t="s">
        <v>1036</v>
      </c>
      <c r="F1887" t="s">
        <v>3298</v>
      </c>
      <c r="G1887" t="s">
        <v>1028</v>
      </c>
      <c r="H1887" t="s">
        <v>5097</v>
      </c>
      <c r="I1887" t="s">
        <v>3300</v>
      </c>
    </row>
    <row r="1888" spans="1:9" x14ac:dyDescent="0.3">
      <c r="A1888" s="4" t="s">
        <v>59</v>
      </c>
      <c r="B1888" t="s">
        <v>1024</v>
      </c>
      <c r="C1888">
        <v>1</v>
      </c>
      <c r="D1888" t="s">
        <v>1048</v>
      </c>
      <c r="E1888" t="s">
        <v>1111</v>
      </c>
      <c r="F1888" t="s">
        <v>2905</v>
      </c>
      <c r="G1888" t="s">
        <v>1028</v>
      </c>
      <c r="H1888" t="s">
        <v>2906</v>
      </c>
      <c r="I1888" t="s">
        <v>5098</v>
      </c>
    </row>
    <row r="1889" spans="1:9" x14ac:dyDescent="0.3">
      <c r="A1889" s="4" t="s">
        <v>59</v>
      </c>
      <c r="B1889" t="s">
        <v>1024</v>
      </c>
      <c r="C1889">
        <v>2</v>
      </c>
      <c r="D1889" t="s">
        <v>1048</v>
      </c>
      <c r="E1889" t="s">
        <v>1044</v>
      </c>
      <c r="F1889" t="s">
        <v>5099</v>
      </c>
      <c r="G1889" t="s">
        <v>1028</v>
      </c>
      <c r="H1889" t="s">
        <v>5100</v>
      </c>
      <c r="I1889" t="s">
        <v>2111</v>
      </c>
    </row>
    <row r="1890" spans="1:9" x14ac:dyDescent="0.3">
      <c r="A1890" s="4" t="s">
        <v>59</v>
      </c>
      <c r="B1890" t="s">
        <v>1024</v>
      </c>
      <c r="C1890">
        <v>3</v>
      </c>
      <c r="D1890" t="s">
        <v>1048</v>
      </c>
      <c r="E1890" t="s">
        <v>2898</v>
      </c>
      <c r="F1890" t="s">
        <v>2899</v>
      </c>
      <c r="G1890" t="s">
        <v>1028</v>
      </c>
      <c r="H1890" t="s">
        <v>2900</v>
      </c>
      <c r="I1890" t="s">
        <v>2901</v>
      </c>
    </row>
    <row r="1891" spans="1:9" x14ac:dyDescent="0.3">
      <c r="A1891" s="4" t="s">
        <v>59</v>
      </c>
      <c r="B1891" t="s">
        <v>1024</v>
      </c>
      <c r="C1891">
        <v>4</v>
      </c>
      <c r="D1891" t="s">
        <v>1048</v>
      </c>
      <c r="E1891" t="s">
        <v>1071</v>
      </c>
      <c r="F1891" t="s">
        <v>2885</v>
      </c>
      <c r="G1891" t="s">
        <v>1028</v>
      </c>
      <c r="H1891" t="s">
        <v>5101</v>
      </c>
      <c r="I1891" t="s">
        <v>5102</v>
      </c>
    </row>
    <row r="1892" spans="1:9" x14ac:dyDescent="0.3">
      <c r="A1892" s="4" t="s">
        <v>59</v>
      </c>
      <c r="B1892" t="s">
        <v>1024</v>
      </c>
      <c r="C1892">
        <v>5</v>
      </c>
      <c r="D1892" t="s">
        <v>1048</v>
      </c>
      <c r="E1892" t="s">
        <v>1049</v>
      </c>
      <c r="F1892" t="s">
        <v>2895</v>
      </c>
      <c r="G1892" t="s">
        <v>1028</v>
      </c>
      <c r="H1892" t="s">
        <v>2896</v>
      </c>
      <c r="I1892" t="s">
        <v>5103</v>
      </c>
    </row>
    <row r="1893" spans="1:9" x14ac:dyDescent="0.3">
      <c r="A1893" s="4" t="s">
        <v>59</v>
      </c>
      <c r="B1893" t="s">
        <v>1024</v>
      </c>
      <c r="C1893">
        <v>6</v>
      </c>
      <c r="D1893" t="s">
        <v>1048</v>
      </c>
      <c r="E1893" t="s">
        <v>1064</v>
      </c>
      <c r="F1893" t="s">
        <v>5104</v>
      </c>
      <c r="G1893" t="s">
        <v>1028</v>
      </c>
      <c r="H1893" t="s">
        <v>5105</v>
      </c>
      <c r="I1893" t="s">
        <v>5106</v>
      </c>
    </row>
    <row r="1894" spans="1:9" x14ac:dyDescent="0.3">
      <c r="A1894" s="4" t="s">
        <v>59</v>
      </c>
      <c r="B1894" t="s">
        <v>1024</v>
      </c>
      <c r="C1894">
        <v>7</v>
      </c>
      <c r="D1894" t="s">
        <v>1048</v>
      </c>
      <c r="E1894" t="s">
        <v>2536</v>
      </c>
      <c r="F1894" t="s">
        <v>5107</v>
      </c>
      <c r="G1894" t="s">
        <v>1101</v>
      </c>
      <c r="H1894" t="s">
        <v>5108</v>
      </c>
      <c r="I1894" t="s">
        <v>5109</v>
      </c>
    </row>
    <row r="1895" spans="1:9" x14ac:dyDescent="0.3">
      <c r="A1895" s="4" t="s">
        <v>59</v>
      </c>
      <c r="B1895" t="s">
        <v>1024</v>
      </c>
      <c r="C1895">
        <v>8</v>
      </c>
      <c r="D1895" t="s">
        <v>1048</v>
      </c>
      <c r="E1895" t="s">
        <v>1111</v>
      </c>
      <c r="F1895" t="s">
        <v>5110</v>
      </c>
      <c r="G1895" t="s">
        <v>1028</v>
      </c>
      <c r="H1895" t="s">
        <v>5111</v>
      </c>
      <c r="I1895" t="s">
        <v>5112</v>
      </c>
    </row>
    <row r="1896" spans="1:9" x14ac:dyDescent="0.3">
      <c r="A1896" s="4" t="s">
        <v>59</v>
      </c>
      <c r="B1896" t="s">
        <v>1024</v>
      </c>
      <c r="C1896">
        <v>9</v>
      </c>
      <c r="D1896" t="s">
        <v>1048</v>
      </c>
      <c r="E1896" t="s">
        <v>2062</v>
      </c>
      <c r="F1896" t="s">
        <v>5113</v>
      </c>
      <c r="G1896" t="s">
        <v>1028</v>
      </c>
      <c r="H1896" t="s">
        <v>5114</v>
      </c>
      <c r="I1896" t="s">
        <v>5115</v>
      </c>
    </row>
    <row r="1897" spans="1:9" x14ac:dyDescent="0.3">
      <c r="A1897" s="4" t="s">
        <v>59</v>
      </c>
      <c r="B1897" t="s">
        <v>1024</v>
      </c>
      <c r="C1897">
        <v>10</v>
      </c>
      <c r="D1897" t="s">
        <v>1048</v>
      </c>
      <c r="E1897" t="s">
        <v>3374</v>
      </c>
      <c r="F1897" t="s">
        <v>5116</v>
      </c>
      <c r="G1897" t="s">
        <v>1028</v>
      </c>
      <c r="H1897" t="s">
        <v>5117</v>
      </c>
      <c r="I1897" t="s">
        <v>5118</v>
      </c>
    </row>
    <row r="1898" spans="1:9" x14ac:dyDescent="0.3">
      <c r="A1898" s="4" t="s">
        <v>59</v>
      </c>
      <c r="B1898" t="s">
        <v>1024</v>
      </c>
      <c r="C1898">
        <v>0</v>
      </c>
      <c r="D1898" t="s">
        <v>1025</v>
      </c>
      <c r="E1898" t="s">
        <v>1093</v>
      </c>
      <c r="F1898" t="s">
        <v>2927</v>
      </c>
      <c r="G1898" t="s">
        <v>1028</v>
      </c>
      <c r="H1898" t="s">
        <v>2928</v>
      </c>
      <c r="I1898" t="s">
        <v>2888</v>
      </c>
    </row>
    <row r="1899" spans="1:9" x14ac:dyDescent="0.3">
      <c r="A1899" s="4" t="s">
        <v>59</v>
      </c>
      <c r="B1899" t="s">
        <v>1097</v>
      </c>
      <c r="C1899">
        <v>0</v>
      </c>
      <c r="D1899" t="s">
        <v>1098</v>
      </c>
      <c r="G1899" t="s">
        <v>2017</v>
      </c>
    </row>
    <row r="1900" spans="1:9" x14ac:dyDescent="0.3">
      <c r="A1900" s="4" t="s">
        <v>59</v>
      </c>
      <c r="B1900" t="s">
        <v>1097</v>
      </c>
      <c r="C1900">
        <v>0</v>
      </c>
      <c r="D1900" t="s">
        <v>1025</v>
      </c>
      <c r="E1900" t="s">
        <v>1104</v>
      </c>
      <c r="F1900" t="s">
        <v>5119</v>
      </c>
      <c r="G1900" t="s">
        <v>1101</v>
      </c>
      <c r="H1900" t="s">
        <v>2637</v>
      </c>
      <c r="I1900" t="s">
        <v>1107</v>
      </c>
    </row>
    <row r="1901" spans="1:9" x14ac:dyDescent="0.3">
      <c r="A1901" s="4" t="s">
        <v>59</v>
      </c>
      <c r="B1901" t="s">
        <v>1097</v>
      </c>
      <c r="C1901">
        <v>0</v>
      </c>
      <c r="D1901" t="s">
        <v>1025</v>
      </c>
      <c r="E1901" t="s">
        <v>1127</v>
      </c>
      <c r="F1901" t="s">
        <v>5120</v>
      </c>
      <c r="G1901" t="s">
        <v>1101</v>
      </c>
      <c r="H1901" t="s">
        <v>5121</v>
      </c>
      <c r="I1901" t="s">
        <v>1703</v>
      </c>
    </row>
    <row r="1902" spans="1:9" x14ac:dyDescent="0.3">
      <c r="A1902" s="4" t="s">
        <v>59</v>
      </c>
      <c r="B1902" t="s">
        <v>1097</v>
      </c>
      <c r="C1902">
        <v>1</v>
      </c>
      <c r="D1902" t="s">
        <v>1048</v>
      </c>
      <c r="E1902" t="s">
        <v>1026</v>
      </c>
      <c r="F1902" t="s">
        <v>2943</v>
      </c>
      <c r="G1902" t="s">
        <v>1119</v>
      </c>
      <c r="H1902" t="s">
        <v>2944</v>
      </c>
      <c r="I1902" t="s">
        <v>2945</v>
      </c>
    </row>
    <row r="1903" spans="1:9" x14ac:dyDescent="0.3">
      <c r="A1903" s="4" t="s">
        <v>59</v>
      </c>
      <c r="B1903" t="s">
        <v>1097</v>
      </c>
      <c r="C1903">
        <v>2</v>
      </c>
      <c r="D1903" t="s">
        <v>1048</v>
      </c>
      <c r="E1903" t="s">
        <v>1036</v>
      </c>
      <c r="F1903" t="s">
        <v>2959</v>
      </c>
      <c r="G1903" t="s">
        <v>1115</v>
      </c>
      <c r="H1903" t="s">
        <v>2960</v>
      </c>
      <c r="I1903" t="s">
        <v>2961</v>
      </c>
    </row>
    <row r="1904" spans="1:9" x14ac:dyDescent="0.3">
      <c r="A1904" s="4" t="s">
        <v>59</v>
      </c>
      <c r="B1904" t="s">
        <v>1097</v>
      </c>
      <c r="C1904">
        <v>3</v>
      </c>
      <c r="D1904" t="s">
        <v>1048</v>
      </c>
      <c r="E1904" t="s">
        <v>1364</v>
      </c>
      <c r="F1904" t="s">
        <v>5122</v>
      </c>
      <c r="G1904" t="s">
        <v>1101</v>
      </c>
      <c r="H1904" t="s">
        <v>5123</v>
      </c>
      <c r="I1904" t="s">
        <v>5124</v>
      </c>
    </row>
    <row r="1905" spans="1:9" x14ac:dyDescent="0.3">
      <c r="A1905" s="4" t="s">
        <v>59</v>
      </c>
      <c r="B1905" t="s">
        <v>1097</v>
      </c>
      <c r="C1905">
        <v>4</v>
      </c>
      <c r="D1905" t="s">
        <v>1048</v>
      </c>
      <c r="E1905" t="s">
        <v>1111</v>
      </c>
      <c r="F1905" t="s">
        <v>2937</v>
      </c>
      <c r="G1905" t="s">
        <v>1101</v>
      </c>
      <c r="H1905" t="s">
        <v>2938</v>
      </c>
      <c r="I1905" t="s">
        <v>2939</v>
      </c>
    </row>
    <row r="1906" spans="1:9" x14ac:dyDescent="0.3">
      <c r="A1906" s="4" t="s">
        <v>59</v>
      </c>
      <c r="B1906" t="s">
        <v>1097</v>
      </c>
      <c r="C1906">
        <v>5</v>
      </c>
      <c r="D1906" t="s">
        <v>1048</v>
      </c>
      <c r="E1906" t="s">
        <v>1064</v>
      </c>
      <c r="F1906" t="s">
        <v>5125</v>
      </c>
      <c r="G1906" t="s">
        <v>1108</v>
      </c>
      <c r="H1906" t="s">
        <v>5126</v>
      </c>
      <c r="I1906" t="s">
        <v>5127</v>
      </c>
    </row>
    <row r="1907" spans="1:9" x14ac:dyDescent="0.3">
      <c r="A1907" s="4" t="s">
        <v>59</v>
      </c>
      <c r="B1907" t="s">
        <v>1097</v>
      </c>
      <c r="C1907">
        <v>6</v>
      </c>
      <c r="D1907" t="s">
        <v>1048</v>
      </c>
      <c r="E1907" t="s">
        <v>1071</v>
      </c>
      <c r="F1907" t="s">
        <v>2885</v>
      </c>
      <c r="G1907" t="s">
        <v>1115</v>
      </c>
      <c r="H1907" t="s">
        <v>2886</v>
      </c>
      <c r="I1907" t="s">
        <v>2955</v>
      </c>
    </row>
    <row r="1908" spans="1:9" x14ac:dyDescent="0.3">
      <c r="A1908" s="4" t="s">
        <v>59</v>
      </c>
      <c r="B1908" t="s">
        <v>1097</v>
      </c>
      <c r="C1908">
        <v>7</v>
      </c>
      <c r="D1908" t="s">
        <v>1048</v>
      </c>
      <c r="E1908" t="s">
        <v>1064</v>
      </c>
      <c r="F1908" t="s">
        <v>2940</v>
      </c>
      <c r="G1908" t="s">
        <v>1108</v>
      </c>
      <c r="H1908" t="s">
        <v>2941</v>
      </c>
      <c r="I1908" t="s">
        <v>2942</v>
      </c>
    </row>
    <row r="1909" spans="1:9" x14ac:dyDescent="0.3">
      <c r="A1909" s="4" t="s">
        <v>59</v>
      </c>
      <c r="B1909" t="s">
        <v>1097</v>
      </c>
      <c r="C1909">
        <v>8</v>
      </c>
      <c r="D1909" t="s">
        <v>1048</v>
      </c>
      <c r="E1909" t="s">
        <v>1111</v>
      </c>
      <c r="F1909" t="s">
        <v>5128</v>
      </c>
      <c r="G1909" t="s">
        <v>1101</v>
      </c>
      <c r="H1909" t="s">
        <v>5129</v>
      </c>
      <c r="I1909" t="s">
        <v>5130</v>
      </c>
    </row>
    <row r="1910" spans="1:9" x14ac:dyDescent="0.3">
      <c r="A1910" s="4" t="s">
        <v>59</v>
      </c>
      <c r="B1910" t="s">
        <v>1097</v>
      </c>
      <c r="C1910">
        <v>9</v>
      </c>
      <c r="D1910" t="s">
        <v>1048</v>
      </c>
      <c r="E1910" t="s">
        <v>1326</v>
      </c>
      <c r="F1910" t="s">
        <v>4808</v>
      </c>
      <c r="G1910" t="s">
        <v>1101</v>
      </c>
      <c r="H1910" t="s">
        <v>4809</v>
      </c>
      <c r="I1910" t="s">
        <v>4751</v>
      </c>
    </row>
    <row r="1911" spans="1:9" x14ac:dyDescent="0.3">
      <c r="A1911" s="4" t="s">
        <v>59</v>
      </c>
      <c r="B1911" t="s">
        <v>1097</v>
      </c>
      <c r="C1911">
        <v>10</v>
      </c>
      <c r="D1911" t="s">
        <v>1048</v>
      </c>
      <c r="E1911" t="s">
        <v>1326</v>
      </c>
      <c r="F1911" t="s">
        <v>2956</v>
      </c>
      <c r="G1911" t="s">
        <v>1108</v>
      </c>
      <c r="H1911" t="s">
        <v>2957</v>
      </c>
      <c r="I1911" t="s">
        <v>2958</v>
      </c>
    </row>
    <row r="1912" spans="1:9" x14ac:dyDescent="0.3">
      <c r="A1912" s="4" t="s">
        <v>59</v>
      </c>
      <c r="B1912" t="s">
        <v>1097</v>
      </c>
      <c r="C1912">
        <v>0</v>
      </c>
      <c r="D1912" t="s">
        <v>1025</v>
      </c>
      <c r="E1912" t="s">
        <v>3374</v>
      </c>
      <c r="F1912" t="s">
        <v>3375</v>
      </c>
      <c r="G1912" t="s">
        <v>1101</v>
      </c>
      <c r="H1912" t="s">
        <v>3376</v>
      </c>
      <c r="I1912" t="s">
        <v>3377</v>
      </c>
    </row>
    <row r="1913" spans="1:9" x14ac:dyDescent="0.3">
      <c r="A1913" s="4" t="s">
        <v>59</v>
      </c>
      <c r="B1913" t="s">
        <v>1097</v>
      </c>
      <c r="C1913">
        <v>0</v>
      </c>
      <c r="D1913" t="s">
        <v>1025</v>
      </c>
      <c r="E1913" t="s">
        <v>1071</v>
      </c>
      <c r="F1913" t="s">
        <v>1919</v>
      </c>
      <c r="G1913" t="s">
        <v>1101</v>
      </c>
      <c r="H1913" t="s">
        <v>1920</v>
      </c>
      <c r="I1913" t="s">
        <v>1921</v>
      </c>
    </row>
    <row r="1914" spans="1:9" x14ac:dyDescent="0.3">
      <c r="A1914" s="4" t="s">
        <v>59</v>
      </c>
      <c r="B1914" t="s">
        <v>1097</v>
      </c>
      <c r="C1914">
        <v>0</v>
      </c>
      <c r="D1914" t="s">
        <v>1025</v>
      </c>
      <c r="E1914" t="s">
        <v>1479</v>
      </c>
      <c r="F1914" t="s">
        <v>1957</v>
      </c>
      <c r="G1914" t="s">
        <v>1101</v>
      </c>
      <c r="H1914" t="s">
        <v>2289</v>
      </c>
      <c r="I1914" t="s">
        <v>1667</v>
      </c>
    </row>
    <row r="1915" spans="1:9" x14ac:dyDescent="0.3">
      <c r="A1915" s="4" t="s">
        <v>60</v>
      </c>
      <c r="B1915" t="s">
        <v>1024</v>
      </c>
      <c r="C1915">
        <v>0</v>
      </c>
      <c r="D1915" t="s">
        <v>1098</v>
      </c>
      <c r="G1915" t="s">
        <v>1099</v>
      </c>
    </row>
    <row r="1916" spans="1:9" x14ac:dyDescent="0.3">
      <c r="A1916" s="4" t="s">
        <v>60</v>
      </c>
      <c r="B1916" t="s">
        <v>1024</v>
      </c>
      <c r="C1916">
        <v>0</v>
      </c>
      <c r="D1916" t="s">
        <v>1025</v>
      </c>
      <c r="E1916" t="s">
        <v>1071</v>
      </c>
      <c r="F1916" t="s">
        <v>3817</v>
      </c>
      <c r="G1916" t="s">
        <v>1028</v>
      </c>
      <c r="H1916" t="s">
        <v>3820</v>
      </c>
      <c r="I1916" t="s">
        <v>1713</v>
      </c>
    </row>
    <row r="1917" spans="1:9" x14ac:dyDescent="0.3">
      <c r="A1917" s="4" t="s">
        <v>60</v>
      </c>
      <c r="B1917" t="s">
        <v>1024</v>
      </c>
      <c r="C1917">
        <v>0</v>
      </c>
      <c r="D1917" t="s">
        <v>1025</v>
      </c>
      <c r="E1917" t="s">
        <v>1036</v>
      </c>
      <c r="F1917" t="s">
        <v>3113</v>
      </c>
      <c r="G1917" t="s">
        <v>1028</v>
      </c>
      <c r="H1917" t="s">
        <v>5131</v>
      </c>
      <c r="I1917" t="s">
        <v>5132</v>
      </c>
    </row>
    <row r="1918" spans="1:9" x14ac:dyDescent="0.3">
      <c r="A1918" s="4" t="s">
        <v>60</v>
      </c>
      <c r="B1918" t="s">
        <v>1024</v>
      </c>
      <c r="C1918">
        <v>0</v>
      </c>
      <c r="D1918" t="s">
        <v>1025</v>
      </c>
      <c r="E1918" t="s">
        <v>1044</v>
      </c>
      <c r="F1918" t="s">
        <v>5133</v>
      </c>
      <c r="G1918" t="s">
        <v>1028</v>
      </c>
      <c r="H1918" t="s">
        <v>5134</v>
      </c>
      <c r="I1918" t="s">
        <v>1035</v>
      </c>
    </row>
    <row r="1919" spans="1:9" x14ac:dyDescent="0.3">
      <c r="A1919" s="4" t="s">
        <v>60</v>
      </c>
      <c r="B1919" t="s">
        <v>1024</v>
      </c>
      <c r="C1919">
        <v>0</v>
      </c>
      <c r="D1919" t="s">
        <v>1025</v>
      </c>
      <c r="E1919" t="s">
        <v>1093</v>
      </c>
      <c r="F1919" t="s">
        <v>1655</v>
      </c>
      <c r="G1919" t="s">
        <v>1028</v>
      </c>
      <c r="H1919" t="s">
        <v>3067</v>
      </c>
      <c r="I1919" t="s">
        <v>1145</v>
      </c>
    </row>
    <row r="1920" spans="1:9" x14ac:dyDescent="0.3">
      <c r="A1920" s="4" t="s">
        <v>60</v>
      </c>
      <c r="B1920" t="s">
        <v>1024</v>
      </c>
      <c r="C1920">
        <v>1</v>
      </c>
      <c r="D1920" t="s">
        <v>1048</v>
      </c>
      <c r="E1920" t="s">
        <v>1036</v>
      </c>
      <c r="F1920" t="s">
        <v>3792</v>
      </c>
      <c r="G1920" t="s">
        <v>1028</v>
      </c>
      <c r="H1920" t="s">
        <v>3793</v>
      </c>
      <c r="I1920" t="s">
        <v>3794</v>
      </c>
    </row>
    <row r="1921" spans="1:9" x14ac:dyDescent="0.3">
      <c r="A1921" s="4" t="s">
        <v>60</v>
      </c>
      <c r="B1921" t="s">
        <v>1024</v>
      </c>
      <c r="C1921">
        <v>2</v>
      </c>
      <c r="D1921" t="s">
        <v>1048</v>
      </c>
      <c r="E1921" t="s">
        <v>1049</v>
      </c>
      <c r="F1921" t="s">
        <v>3789</v>
      </c>
      <c r="G1921" t="s">
        <v>1028</v>
      </c>
      <c r="H1921" t="s">
        <v>3795</v>
      </c>
      <c r="I1921" t="s">
        <v>5135</v>
      </c>
    </row>
    <row r="1922" spans="1:9" x14ac:dyDescent="0.3">
      <c r="A1922" s="4" t="s">
        <v>60</v>
      </c>
      <c r="B1922" t="s">
        <v>1024</v>
      </c>
      <c r="C1922">
        <v>3</v>
      </c>
      <c r="D1922" t="s">
        <v>1048</v>
      </c>
      <c r="E1922" t="s">
        <v>1044</v>
      </c>
      <c r="F1922" t="s">
        <v>3797</v>
      </c>
      <c r="G1922" t="s">
        <v>1028</v>
      </c>
      <c r="H1922" t="s">
        <v>3798</v>
      </c>
      <c r="I1922" t="s">
        <v>3799</v>
      </c>
    </row>
    <row r="1923" spans="1:9" x14ac:dyDescent="0.3">
      <c r="A1923" s="4" t="s">
        <v>60</v>
      </c>
      <c r="B1923" t="s">
        <v>1024</v>
      </c>
      <c r="C1923">
        <v>4</v>
      </c>
      <c r="D1923" t="s">
        <v>1048</v>
      </c>
      <c r="E1923" t="s">
        <v>1071</v>
      </c>
      <c r="F1923" t="s">
        <v>3783</v>
      </c>
      <c r="G1923" t="s">
        <v>1028</v>
      </c>
      <c r="H1923" t="s">
        <v>3800</v>
      </c>
      <c r="I1923" t="s">
        <v>3801</v>
      </c>
    </row>
    <row r="1924" spans="1:9" x14ac:dyDescent="0.3">
      <c r="A1924" s="4" t="s">
        <v>60</v>
      </c>
      <c r="B1924" t="s">
        <v>1024</v>
      </c>
      <c r="C1924">
        <v>5</v>
      </c>
      <c r="D1924" t="s">
        <v>1048</v>
      </c>
      <c r="E1924" t="s">
        <v>2253</v>
      </c>
      <c r="F1924" t="s">
        <v>3802</v>
      </c>
      <c r="G1924" t="s">
        <v>1028</v>
      </c>
      <c r="H1924" t="s">
        <v>3803</v>
      </c>
      <c r="I1924" t="s">
        <v>5136</v>
      </c>
    </row>
    <row r="1925" spans="1:9" x14ac:dyDescent="0.3">
      <c r="A1925" s="4" t="s">
        <v>60</v>
      </c>
      <c r="B1925" t="s">
        <v>1024</v>
      </c>
      <c r="C1925">
        <v>6</v>
      </c>
      <c r="D1925" t="s">
        <v>1048</v>
      </c>
      <c r="E1925" t="s">
        <v>1049</v>
      </c>
      <c r="F1925" t="s">
        <v>3808</v>
      </c>
      <c r="G1925" t="s">
        <v>1028</v>
      </c>
      <c r="H1925" t="s">
        <v>3809</v>
      </c>
      <c r="I1925" t="s">
        <v>5137</v>
      </c>
    </row>
    <row r="1926" spans="1:9" x14ac:dyDescent="0.3">
      <c r="A1926" s="4" t="s">
        <v>60</v>
      </c>
      <c r="B1926" t="s">
        <v>1024</v>
      </c>
      <c r="C1926">
        <v>7</v>
      </c>
      <c r="D1926" t="s">
        <v>1048</v>
      </c>
      <c r="E1926" t="s">
        <v>1643</v>
      </c>
      <c r="F1926" t="s">
        <v>5138</v>
      </c>
      <c r="G1926" t="s">
        <v>1028</v>
      </c>
      <c r="H1926" t="s">
        <v>5139</v>
      </c>
      <c r="I1926" t="s">
        <v>2058</v>
      </c>
    </row>
    <row r="1927" spans="1:9" x14ac:dyDescent="0.3">
      <c r="A1927" s="4" t="s">
        <v>60</v>
      </c>
      <c r="B1927" t="s">
        <v>1024</v>
      </c>
      <c r="C1927">
        <v>8</v>
      </c>
      <c r="D1927" t="s">
        <v>1048</v>
      </c>
      <c r="E1927" t="s">
        <v>1111</v>
      </c>
      <c r="F1927" t="s">
        <v>5140</v>
      </c>
      <c r="G1927" t="s">
        <v>1028</v>
      </c>
      <c r="H1927" t="s">
        <v>5141</v>
      </c>
      <c r="I1927" t="s">
        <v>5142</v>
      </c>
    </row>
    <row r="1928" spans="1:9" x14ac:dyDescent="0.3">
      <c r="A1928" s="4" t="s">
        <v>60</v>
      </c>
      <c r="B1928" t="s">
        <v>1024</v>
      </c>
      <c r="C1928">
        <v>9</v>
      </c>
      <c r="D1928" t="s">
        <v>1048</v>
      </c>
      <c r="E1928" t="s">
        <v>1071</v>
      </c>
      <c r="F1928" t="s">
        <v>3817</v>
      </c>
      <c r="G1928" t="s">
        <v>1028</v>
      </c>
      <c r="H1928" t="s">
        <v>3818</v>
      </c>
      <c r="I1928" t="s">
        <v>3819</v>
      </c>
    </row>
    <row r="1929" spans="1:9" x14ac:dyDescent="0.3">
      <c r="A1929" s="4" t="s">
        <v>60</v>
      </c>
      <c r="B1929" t="s">
        <v>1024</v>
      </c>
      <c r="C1929">
        <v>10</v>
      </c>
      <c r="D1929" t="s">
        <v>1048</v>
      </c>
      <c r="E1929" t="s">
        <v>1040</v>
      </c>
      <c r="F1929" t="s">
        <v>5143</v>
      </c>
      <c r="G1929" t="s">
        <v>1028</v>
      </c>
      <c r="H1929" t="s">
        <v>5144</v>
      </c>
      <c r="I1929" t="s">
        <v>5145</v>
      </c>
    </row>
    <row r="1930" spans="1:9" x14ac:dyDescent="0.3">
      <c r="A1930" s="4" t="s">
        <v>60</v>
      </c>
      <c r="B1930" t="s">
        <v>1024</v>
      </c>
      <c r="C1930">
        <v>0</v>
      </c>
      <c r="D1930" t="s">
        <v>1025</v>
      </c>
      <c r="E1930" t="s">
        <v>1071</v>
      </c>
      <c r="F1930" t="s">
        <v>3783</v>
      </c>
      <c r="G1930" t="s">
        <v>1028</v>
      </c>
      <c r="H1930" t="s">
        <v>3784</v>
      </c>
      <c r="I1930" t="s">
        <v>1713</v>
      </c>
    </row>
    <row r="1931" spans="1:9" x14ac:dyDescent="0.3">
      <c r="A1931" s="4" t="s">
        <v>60</v>
      </c>
      <c r="B1931" t="s">
        <v>1097</v>
      </c>
      <c r="C1931">
        <v>0</v>
      </c>
      <c r="D1931" t="s">
        <v>1098</v>
      </c>
      <c r="G1931" t="s">
        <v>1099</v>
      </c>
    </row>
    <row r="1932" spans="1:9" x14ac:dyDescent="0.3">
      <c r="A1932" s="4" t="s">
        <v>60</v>
      </c>
      <c r="B1932" t="s">
        <v>1097</v>
      </c>
      <c r="C1932">
        <v>0</v>
      </c>
      <c r="D1932" t="s">
        <v>1025</v>
      </c>
      <c r="E1932" t="s">
        <v>1326</v>
      </c>
      <c r="F1932" t="s">
        <v>1327</v>
      </c>
      <c r="G1932" t="s">
        <v>1101</v>
      </c>
      <c r="H1932" t="s">
        <v>1328</v>
      </c>
      <c r="I1932" t="s">
        <v>1329</v>
      </c>
    </row>
    <row r="1933" spans="1:9" x14ac:dyDescent="0.3">
      <c r="A1933" s="4" t="s">
        <v>60</v>
      </c>
      <c r="B1933" t="s">
        <v>1097</v>
      </c>
      <c r="C1933">
        <v>0</v>
      </c>
      <c r="D1933" t="s">
        <v>1025</v>
      </c>
      <c r="E1933" t="s">
        <v>1071</v>
      </c>
      <c r="F1933" t="s">
        <v>1233</v>
      </c>
      <c r="G1933" t="s">
        <v>1101</v>
      </c>
      <c r="H1933" t="s">
        <v>1234</v>
      </c>
      <c r="I1933" t="s">
        <v>1235</v>
      </c>
    </row>
    <row r="1934" spans="1:9" x14ac:dyDescent="0.3">
      <c r="A1934" s="4" t="s">
        <v>60</v>
      </c>
      <c r="B1934" t="s">
        <v>1097</v>
      </c>
      <c r="C1934">
        <v>1</v>
      </c>
      <c r="D1934" t="s">
        <v>1048</v>
      </c>
      <c r="E1934" t="s">
        <v>1064</v>
      </c>
      <c r="F1934" t="s">
        <v>3822</v>
      </c>
      <c r="G1934" t="s">
        <v>1101</v>
      </c>
      <c r="H1934" t="s">
        <v>3823</v>
      </c>
      <c r="I1934" t="s">
        <v>3824</v>
      </c>
    </row>
    <row r="1935" spans="1:9" x14ac:dyDescent="0.3">
      <c r="A1935" s="4" t="s">
        <v>60</v>
      </c>
      <c r="B1935" t="s">
        <v>1097</v>
      </c>
      <c r="C1935">
        <v>2</v>
      </c>
      <c r="D1935" t="s">
        <v>1048</v>
      </c>
      <c r="E1935" t="s">
        <v>1111</v>
      </c>
      <c r="F1935" t="s">
        <v>5146</v>
      </c>
      <c r="G1935" t="s">
        <v>1101</v>
      </c>
      <c r="H1935" t="s">
        <v>5147</v>
      </c>
      <c r="I1935" t="s">
        <v>5148</v>
      </c>
    </row>
    <row r="1936" spans="1:9" x14ac:dyDescent="0.3">
      <c r="A1936" s="4" t="s">
        <v>60</v>
      </c>
      <c r="B1936" t="s">
        <v>1097</v>
      </c>
      <c r="C1936">
        <v>3</v>
      </c>
      <c r="D1936" t="s">
        <v>1048</v>
      </c>
      <c r="E1936" t="s">
        <v>1049</v>
      </c>
      <c r="F1936" t="s">
        <v>3789</v>
      </c>
      <c r="G1936" t="s">
        <v>1119</v>
      </c>
      <c r="H1936" t="s">
        <v>3790</v>
      </c>
      <c r="I1936" t="s">
        <v>3828</v>
      </c>
    </row>
    <row r="1937" spans="1:9" x14ac:dyDescent="0.3">
      <c r="A1937" s="4" t="s">
        <v>60</v>
      </c>
      <c r="B1937" t="s">
        <v>1097</v>
      </c>
      <c r="C1937">
        <v>4</v>
      </c>
      <c r="D1937" t="s">
        <v>1048</v>
      </c>
      <c r="E1937" t="s">
        <v>1036</v>
      </c>
      <c r="F1937" t="s">
        <v>5149</v>
      </c>
      <c r="G1937" t="s">
        <v>1101</v>
      </c>
      <c r="H1937" t="s">
        <v>5150</v>
      </c>
      <c r="I1937" t="s">
        <v>5151</v>
      </c>
    </row>
    <row r="1938" spans="1:9" x14ac:dyDescent="0.3">
      <c r="A1938" s="4" t="s">
        <v>60</v>
      </c>
      <c r="B1938" t="s">
        <v>1097</v>
      </c>
      <c r="C1938">
        <v>5</v>
      </c>
      <c r="D1938" t="s">
        <v>1048</v>
      </c>
      <c r="E1938" t="s">
        <v>3829</v>
      </c>
      <c r="F1938" t="s">
        <v>3830</v>
      </c>
      <c r="G1938" t="s">
        <v>2024</v>
      </c>
      <c r="H1938" t="s">
        <v>3831</v>
      </c>
      <c r="I1938" t="s">
        <v>3832</v>
      </c>
    </row>
    <row r="1939" spans="1:9" x14ac:dyDescent="0.3">
      <c r="A1939" s="4" t="s">
        <v>60</v>
      </c>
      <c r="B1939" t="s">
        <v>1097</v>
      </c>
      <c r="C1939">
        <v>6</v>
      </c>
      <c r="D1939" t="s">
        <v>1048</v>
      </c>
      <c r="E1939" t="s">
        <v>3119</v>
      </c>
      <c r="F1939" t="s">
        <v>5152</v>
      </c>
      <c r="G1939" t="s">
        <v>1119</v>
      </c>
      <c r="H1939" t="s">
        <v>5153</v>
      </c>
      <c r="I1939" t="s">
        <v>5154</v>
      </c>
    </row>
    <row r="1940" spans="1:9" x14ac:dyDescent="0.3">
      <c r="A1940" s="4" t="s">
        <v>60</v>
      </c>
      <c r="B1940" t="s">
        <v>1097</v>
      </c>
      <c r="C1940">
        <v>7</v>
      </c>
      <c r="D1940" t="s">
        <v>1048</v>
      </c>
      <c r="E1940" t="s">
        <v>1135</v>
      </c>
      <c r="F1940" t="s">
        <v>5155</v>
      </c>
      <c r="G1940" t="s">
        <v>1119</v>
      </c>
      <c r="H1940" t="s">
        <v>5156</v>
      </c>
      <c r="I1940" t="s">
        <v>1584</v>
      </c>
    </row>
    <row r="1941" spans="1:9" x14ac:dyDescent="0.3">
      <c r="A1941" s="4" t="s">
        <v>60</v>
      </c>
      <c r="B1941" t="s">
        <v>1097</v>
      </c>
      <c r="C1941">
        <v>8</v>
      </c>
      <c r="D1941" t="s">
        <v>1048</v>
      </c>
      <c r="E1941" t="s">
        <v>1026</v>
      </c>
      <c r="F1941" t="s">
        <v>5157</v>
      </c>
      <c r="G1941" t="s">
        <v>1119</v>
      </c>
      <c r="H1941" t="s">
        <v>5158</v>
      </c>
      <c r="I1941" t="s">
        <v>5159</v>
      </c>
    </row>
    <row r="1942" spans="1:9" x14ac:dyDescent="0.3">
      <c r="A1942" s="4" t="s">
        <v>60</v>
      </c>
      <c r="B1942" t="s">
        <v>1097</v>
      </c>
      <c r="C1942">
        <v>9</v>
      </c>
      <c r="D1942" t="s">
        <v>1048</v>
      </c>
      <c r="E1942" t="s">
        <v>1088</v>
      </c>
      <c r="F1942" t="s">
        <v>3841</v>
      </c>
      <c r="G1942" t="s">
        <v>1119</v>
      </c>
      <c r="H1942" t="s">
        <v>3842</v>
      </c>
      <c r="I1942" t="s">
        <v>3843</v>
      </c>
    </row>
    <row r="1943" spans="1:9" x14ac:dyDescent="0.3">
      <c r="A1943" s="4" t="s">
        <v>60</v>
      </c>
      <c r="B1943" t="s">
        <v>1097</v>
      </c>
      <c r="C1943">
        <v>10</v>
      </c>
      <c r="D1943" t="s">
        <v>1048</v>
      </c>
      <c r="E1943" t="s">
        <v>1064</v>
      </c>
      <c r="F1943" t="s">
        <v>3844</v>
      </c>
      <c r="G1943" t="s">
        <v>1101</v>
      </c>
      <c r="H1943" t="s">
        <v>3845</v>
      </c>
      <c r="I1943" t="s">
        <v>3846</v>
      </c>
    </row>
    <row r="1944" spans="1:9" x14ac:dyDescent="0.3">
      <c r="A1944" s="4" t="s">
        <v>61</v>
      </c>
      <c r="B1944" t="s">
        <v>1024</v>
      </c>
      <c r="C1944">
        <v>0</v>
      </c>
      <c r="D1944" t="s">
        <v>1098</v>
      </c>
      <c r="G1944" t="s">
        <v>1099</v>
      </c>
    </row>
    <row r="1945" spans="1:9" x14ac:dyDescent="0.3">
      <c r="A1945" s="4" t="s">
        <v>61</v>
      </c>
      <c r="B1945" t="s">
        <v>1024</v>
      </c>
      <c r="C1945">
        <v>1</v>
      </c>
      <c r="D1945" t="s">
        <v>1048</v>
      </c>
      <c r="E1945" t="s">
        <v>1049</v>
      </c>
      <c r="F1945" t="s">
        <v>5160</v>
      </c>
      <c r="G1945" t="s">
        <v>1028</v>
      </c>
      <c r="H1945" t="s">
        <v>5161</v>
      </c>
      <c r="I1945" t="s">
        <v>5162</v>
      </c>
    </row>
    <row r="1946" spans="1:9" x14ac:dyDescent="0.3">
      <c r="A1946" s="4" t="s">
        <v>61</v>
      </c>
      <c r="B1946" t="s">
        <v>1024</v>
      </c>
      <c r="C1946">
        <v>2</v>
      </c>
      <c r="D1946" t="s">
        <v>1048</v>
      </c>
      <c r="E1946" t="s">
        <v>1044</v>
      </c>
      <c r="F1946" t="s">
        <v>5163</v>
      </c>
      <c r="G1946" t="s">
        <v>1028</v>
      </c>
      <c r="H1946" t="s">
        <v>5164</v>
      </c>
      <c r="I1946" t="s">
        <v>5165</v>
      </c>
    </row>
    <row r="1947" spans="1:9" x14ac:dyDescent="0.3">
      <c r="A1947" s="4" t="s">
        <v>61</v>
      </c>
      <c r="B1947" t="s">
        <v>1024</v>
      </c>
      <c r="C1947">
        <v>3</v>
      </c>
      <c r="D1947" t="s">
        <v>1048</v>
      </c>
      <c r="E1947" t="s">
        <v>1714</v>
      </c>
      <c r="F1947" t="s">
        <v>5166</v>
      </c>
      <c r="G1947" t="s">
        <v>1028</v>
      </c>
      <c r="H1947" t="s">
        <v>5167</v>
      </c>
      <c r="I1947" t="s">
        <v>5168</v>
      </c>
    </row>
    <row r="1948" spans="1:9" x14ac:dyDescent="0.3">
      <c r="A1948" s="4" t="s">
        <v>61</v>
      </c>
      <c r="B1948" t="s">
        <v>1024</v>
      </c>
      <c r="C1948">
        <v>4</v>
      </c>
      <c r="D1948" t="s">
        <v>1048</v>
      </c>
      <c r="E1948" t="s">
        <v>1643</v>
      </c>
      <c r="F1948" t="s">
        <v>5169</v>
      </c>
      <c r="G1948" t="s">
        <v>1028</v>
      </c>
      <c r="H1948" t="s">
        <v>5170</v>
      </c>
      <c r="I1948" t="s">
        <v>5171</v>
      </c>
    </row>
    <row r="1949" spans="1:9" x14ac:dyDescent="0.3">
      <c r="A1949" s="4" t="s">
        <v>61</v>
      </c>
      <c r="B1949" t="s">
        <v>1024</v>
      </c>
      <c r="C1949">
        <v>5</v>
      </c>
      <c r="D1949" t="s">
        <v>1048</v>
      </c>
      <c r="E1949" t="s">
        <v>1174</v>
      </c>
      <c r="F1949" t="s">
        <v>5172</v>
      </c>
      <c r="G1949" t="s">
        <v>1028</v>
      </c>
      <c r="H1949" t="s">
        <v>5173</v>
      </c>
      <c r="I1949" t="s">
        <v>5174</v>
      </c>
    </row>
    <row r="1950" spans="1:9" x14ac:dyDescent="0.3">
      <c r="A1950" s="4" t="s">
        <v>61</v>
      </c>
      <c r="B1950" t="s">
        <v>1024</v>
      </c>
      <c r="C1950">
        <v>6</v>
      </c>
      <c r="D1950" t="s">
        <v>1048</v>
      </c>
      <c r="E1950" t="s">
        <v>1463</v>
      </c>
      <c r="F1950" t="s">
        <v>4709</v>
      </c>
      <c r="G1950" t="s">
        <v>1028</v>
      </c>
      <c r="H1950" t="s">
        <v>4710</v>
      </c>
      <c r="I1950" t="s">
        <v>5175</v>
      </c>
    </row>
    <row r="1951" spans="1:9" x14ac:dyDescent="0.3">
      <c r="A1951" s="4" t="s">
        <v>61</v>
      </c>
      <c r="B1951" t="s">
        <v>1024</v>
      </c>
      <c r="C1951">
        <v>7</v>
      </c>
      <c r="D1951" t="s">
        <v>1048</v>
      </c>
      <c r="E1951" t="s">
        <v>1858</v>
      </c>
      <c r="F1951" t="s">
        <v>5176</v>
      </c>
      <c r="G1951" t="s">
        <v>1028</v>
      </c>
      <c r="H1951" t="s">
        <v>5177</v>
      </c>
      <c r="I1951" t="s">
        <v>5178</v>
      </c>
    </row>
    <row r="1952" spans="1:9" x14ac:dyDescent="0.3">
      <c r="A1952" s="4" t="s">
        <v>61</v>
      </c>
      <c r="B1952" t="s">
        <v>1024</v>
      </c>
      <c r="C1952">
        <v>8</v>
      </c>
      <c r="D1952" t="s">
        <v>1048</v>
      </c>
      <c r="E1952" t="s">
        <v>2042</v>
      </c>
      <c r="F1952" t="s">
        <v>5179</v>
      </c>
      <c r="G1952" t="s">
        <v>1028</v>
      </c>
      <c r="H1952" t="s">
        <v>5180</v>
      </c>
      <c r="I1952" t="s">
        <v>5181</v>
      </c>
    </row>
    <row r="1953" spans="1:9" x14ac:dyDescent="0.3">
      <c r="A1953" s="4" t="s">
        <v>61</v>
      </c>
      <c r="B1953" t="s">
        <v>1024</v>
      </c>
      <c r="C1953">
        <v>9</v>
      </c>
      <c r="D1953" t="s">
        <v>1048</v>
      </c>
      <c r="E1953" t="s">
        <v>1156</v>
      </c>
      <c r="F1953" t="s">
        <v>5182</v>
      </c>
      <c r="G1953" t="s">
        <v>1028</v>
      </c>
      <c r="H1953" t="s">
        <v>5183</v>
      </c>
      <c r="I1953" t="s">
        <v>5184</v>
      </c>
    </row>
    <row r="1954" spans="1:9" x14ac:dyDescent="0.3">
      <c r="A1954" s="4" t="s">
        <v>61</v>
      </c>
      <c r="B1954" t="s">
        <v>1024</v>
      </c>
      <c r="C1954">
        <v>10</v>
      </c>
      <c r="D1954" t="s">
        <v>1048</v>
      </c>
      <c r="E1954" t="s">
        <v>5185</v>
      </c>
      <c r="F1954" t="s">
        <v>5186</v>
      </c>
      <c r="G1954" t="s">
        <v>1028</v>
      </c>
      <c r="H1954" t="s">
        <v>5187</v>
      </c>
      <c r="I1954" t="s">
        <v>5188</v>
      </c>
    </row>
    <row r="1955" spans="1:9" x14ac:dyDescent="0.3">
      <c r="A1955" s="4" t="s">
        <v>61</v>
      </c>
      <c r="B1955" t="s">
        <v>1024</v>
      </c>
      <c r="C1955">
        <v>0</v>
      </c>
      <c r="D1955" t="s">
        <v>1025</v>
      </c>
      <c r="E1955" t="s">
        <v>1093</v>
      </c>
      <c r="F1955" t="s">
        <v>1655</v>
      </c>
      <c r="G1955" t="s">
        <v>1028</v>
      </c>
      <c r="H1955" t="s">
        <v>5189</v>
      </c>
      <c r="I1955" t="s">
        <v>5190</v>
      </c>
    </row>
    <row r="1956" spans="1:9" x14ac:dyDescent="0.3">
      <c r="A1956" s="4" t="s">
        <v>61</v>
      </c>
      <c r="B1956" t="s">
        <v>1097</v>
      </c>
      <c r="C1956">
        <v>0</v>
      </c>
      <c r="D1956" t="s">
        <v>1098</v>
      </c>
      <c r="G1956" t="s">
        <v>1099</v>
      </c>
    </row>
    <row r="1957" spans="1:9" x14ac:dyDescent="0.3">
      <c r="A1957" s="4" t="s">
        <v>61</v>
      </c>
      <c r="B1957" t="s">
        <v>1097</v>
      </c>
      <c r="C1957">
        <v>0</v>
      </c>
      <c r="D1957" t="s">
        <v>1025</v>
      </c>
      <c r="E1957" t="s">
        <v>1364</v>
      </c>
      <c r="F1957" t="s">
        <v>2069</v>
      </c>
      <c r="G1957" t="s">
        <v>1101</v>
      </c>
      <c r="H1957" t="s">
        <v>2070</v>
      </c>
      <c r="I1957" t="s">
        <v>2071</v>
      </c>
    </row>
    <row r="1958" spans="1:9" x14ac:dyDescent="0.3">
      <c r="A1958" s="4" t="s">
        <v>61</v>
      </c>
      <c r="B1958" t="s">
        <v>1097</v>
      </c>
      <c r="C1958">
        <v>0</v>
      </c>
      <c r="D1958" t="s">
        <v>1025</v>
      </c>
      <c r="E1958" t="s">
        <v>1036</v>
      </c>
      <c r="F1958" t="s">
        <v>5191</v>
      </c>
      <c r="G1958" t="s">
        <v>1101</v>
      </c>
      <c r="H1958" t="s">
        <v>5192</v>
      </c>
      <c r="I1958" t="s">
        <v>1103</v>
      </c>
    </row>
    <row r="1959" spans="1:9" x14ac:dyDescent="0.3">
      <c r="A1959" s="4" t="s">
        <v>61</v>
      </c>
      <c r="B1959" t="s">
        <v>1097</v>
      </c>
      <c r="C1959">
        <v>0</v>
      </c>
      <c r="D1959" t="s">
        <v>1025</v>
      </c>
      <c r="E1959" t="s">
        <v>1479</v>
      </c>
      <c r="F1959" t="s">
        <v>5193</v>
      </c>
      <c r="G1959" t="s">
        <v>1101</v>
      </c>
      <c r="H1959" t="s">
        <v>5194</v>
      </c>
      <c r="I1959" t="s">
        <v>1667</v>
      </c>
    </row>
    <row r="1960" spans="1:9" x14ac:dyDescent="0.3">
      <c r="A1960" s="4" t="s">
        <v>61</v>
      </c>
      <c r="B1960" t="s">
        <v>1097</v>
      </c>
      <c r="C1960">
        <v>0</v>
      </c>
      <c r="D1960" t="s">
        <v>1025</v>
      </c>
      <c r="E1960" t="s">
        <v>1071</v>
      </c>
      <c r="F1960" t="s">
        <v>1744</v>
      </c>
      <c r="G1960" t="s">
        <v>1101</v>
      </c>
      <c r="H1960" t="s">
        <v>1745</v>
      </c>
      <c r="I1960" t="s">
        <v>1746</v>
      </c>
    </row>
    <row r="1961" spans="1:9" x14ac:dyDescent="0.3">
      <c r="A1961" s="4" t="s">
        <v>61</v>
      </c>
      <c r="B1961" t="s">
        <v>1097</v>
      </c>
      <c r="C1961">
        <v>1</v>
      </c>
      <c r="D1961" t="s">
        <v>1048</v>
      </c>
      <c r="E1961" t="s">
        <v>1111</v>
      </c>
      <c r="F1961" t="s">
        <v>5195</v>
      </c>
      <c r="G1961" t="s">
        <v>1101</v>
      </c>
      <c r="H1961" t="s">
        <v>5196</v>
      </c>
      <c r="I1961" t="s">
        <v>5197</v>
      </c>
    </row>
    <row r="1962" spans="1:9" x14ac:dyDescent="0.3">
      <c r="A1962" s="4" t="s">
        <v>61</v>
      </c>
      <c r="B1962" t="s">
        <v>1097</v>
      </c>
      <c r="C1962">
        <v>2</v>
      </c>
      <c r="D1962" t="s">
        <v>1048</v>
      </c>
      <c r="E1962" t="s">
        <v>1036</v>
      </c>
      <c r="F1962" t="s">
        <v>5006</v>
      </c>
      <c r="G1962" t="s">
        <v>1119</v>
      </c>
      <c r="H1962" t="s">
        <v>5007</v>
      </c>
      <c r="I1962" t="s">
        <v>5008</v>
      </c>
    </row>
    <row r="1963" spans="1:9" x14ac:dyDescent="0.3">
      <c r="A1963" s="4" t="s">
        <v>61</v>
      </c>
      <c r="B1963" t="s">
        <v>1097</v>
      </c>
      <c r="C1963">
        <v>3</v>
      </c>
      <c r="D1963" t="s">
        <v>1048</v>
      </c>
      <c r="E1963" t="s">
        <v>1026</v>
      </c>
      <c r="F1963" t="s">
        <v>5198</v>
      </c>
      <c r="G1963" t="s">
        <v>1119</v>
      </c>
      <c r="H1963" t="s">
        <v>5199</v>
      </c>
      <c r="I1963" t="s">
        <v>5200</v>
      </c>
    </row>
    <row r="1964" spans="1:9" x14ac:dyDescent="0.3">
      <c r="A1964" s="4" t="s">
        <v>61</v>
      </c>
      <c r="B1964" t="s">
        <v>1097</v>
      </c>
      <c r="C1964">
        <v>4</v>
      </c>
      <c r="D1964" t="s">
        <v>1048</v>
      </c>
      <c r="E1964" t="s">
        <v>1071</v>
      </c>
      <c r="F1964" t="s">
        <v>5201</v>
      </c>
      <c r="G1964" t="s">
        <v>1119</v>
      </c>
      <c r="H1964" t="s">
        <v>5202</v>
      </c>
      <c r="I1964" t="s">
        <v>5203</v>
      </c>
    </row>
    <row r="1965" spans="1:9" x14ac:dyDescent="0.3">
      <c r="A1965" s="4" t="s">
        <v>61</v>
      </c>
      <c r="B1965" t="s">
        <v>1097</v>
      </c>
      <c r="C1965">
        <v>5</v>
      </c>
      <c r="D1965" t="s">
        <v>1048</v>
      </c>
      <c r="E1965" t="s">
        <v>1135</v>
      </c>
      <c r="F1965" t="s">
        <v>5204</v>
      </c>
      <c r="G1965" t="s">
        <v>1119</v>
      </c>
      <c r="H1965" t="s">
        <v>5205</v>
      </c>
      <c r="I1965" t="s">
        <v>1584</v>
      </c>
    </row>
    <row r="1966" spans="1:9" x14ac:dyDescent="0.3">
      <c r="A1966" s="4" t="s">
        <v>61</v>
      </c>
      <c r="B1966" t="s">
        <v>1097</v>
      </c>
      <c r="C1966">
        <v>6</v>
      </c>
      <c r="D1966" t="s">
        <v>1048</v>
      </c>
      <c r="E1966" t="s">
        <v>1942</v>
      </c>
      <c r="F1966" t="s">
        <v>5206</v>
      </c>
      <c r="G1966" t="s">
        <v>1119</v>
      </c>
      <c r="H1966" t="s">
        <v>5207</v>
      </c>
      <c r="I1966" t="s">
        <v>5208</v>
      </c>
    </row>
    <row r="1967" spans="1:9" x14ac:dyDescent="0.3">
      <c r="A1967" s="4" t="s">
        <v>61</v>
      </c>
      <c r="B1967" t="s">
        <v>1097</v>
      </c>
      <c r="C1967">
        <v>7</v>
      </c>
      <c r="D1967" t="s">
        <v>1048</v>
      </c>
      <c r="E1967" t="s">
        <v>1049</v>
      </c>
      <c r="F1967" t="s">
        <v>5209</v>
      </c>
      <c r="G1967" t="s">
        <v>1119</v>
      </c>
      <c r="H1967" t="s">
        <v>5210</v>
      </c>
      <c r="I1967" t="s">
        <v>5211</v>
      </c>
    </row>
    <row r="1968" spans="1:9" x14ac:dyDescent="0.3">
      <c r="A1968" s="4" t="s">
        <v>61</v>
      </c>
      <c r="B1968" t="s">
        <v>1097</v>
      </c>
      <c r="C1968">
        <v>8</v>
      </c>
      <c r="D1968" t="s">
        <v>1048</v>
      </c>
      <c r="E1968" t="s">
        <v>1495</v>
      </c>
      <c r="F1968" t="s">
        <v>5212</v>
      </c>
      <c r="G1968" t="s">
        <v>1101</v>
      </c>
      <c r="H1968" t="s">
        <v>5213</v>
      </c>
      <c r="I1968" t="s">
        <v>5214</v>
      </c>
    </row>
    <row r="1969" spans="1:9" x14ac:dyDescent="0.3">
      <c r="A1969" s="4" t="s">
        <v>61</v>
      </c>
      <c r="B1969" t="s">
        <v>1097</v>
      </c>
      <c r="C1969">
        <v>9</v>
      </c>
      <c r="D1969" t="s">
        <v>1048</v>
      </c>
      <c r="E1969" t="s">
        <v>1088</v>
      </c>
      <c r="F1969" t="s">
        <v>5215</v>
      </c>
      <c r="G1969" t="s">
        <v>1119</v>
      </c>
      <c r="H1969" t="s">
        <v>5216</v>
      </c>
      <c r="I1969" t="s">
        <v>5217</v>
      </c>
    </row>
    <row r="1970" spans="1:9" x14ac:dyDescent="0.3">
      <c r="A1970" s="4" t="s">
        <v>61</v>
      </c>
      <c r="B1970" t="s">
        <v>1097</v>
      </c>
      <c r="C1970">
        <v>10</v>
      </c>
      <c r="D1970" t="s">
        <v>1048</v>
      </c>
      <c r="E1970" t="s">
        <v>1071</v>
      </c>
      <c r="F1970" t="s">
        <v>5218</v>
      </c>
      <c r="G1970" t="s">
        <v>1119</v>
      </c>
      <c r="H1970" t="s">
        <v>5219</v>
      </c>
      <c r="I1970" t="s">
        <v>5220</v>
      </c>
    </row>
    <row r="1971" spans="1:9" x14ac:dyDescent="0.3">
      <c r="A1971" s="4" t="s">
        <v>61</v>
      </c>
      <c r="B1971" t="s">
        <v>1097</v>
      </c>
      <c r="C1971">
        <v>0</v>
      </c>
      <c r="D1971" t="s">
        <v>1025</v>
      </c>
      <c r="E1971" t="s">
        <v>1104</v>
      </c>
      <c r="F1971" t="s">
        <v>5221</v>
      </c>
      <c r="G1971" t="s">
        <v>1101</v>
      </c>
      <c r="H1971" t="s">
        <v>5222</v>
      </c>
      <c r="I1971" t="s">
        <v>1485</v>
      </c>
    </row>
    <row r="1972" spans="1:9" x14ac:dyDescent="0.3">
      <c r="A1972" s="4" t="s">
        <v>61</v>
      </c>
      <c r="B1972" t="s">
        <v>1097</v>
      </c>
      <c r="C1972">
        <v>0</v>
      </c>
      <c r="D1972" t="s">
        <v>1025</v>
      </c>
      <c r="E1972" t="s">
        <v>1330</v>
      </c>
      <c r="F1972" t="s">
        <v>5223</v>
      </c>
      <c r="G1972" t="s">
        <v>1101</v>
      </c>
      <c r="H1972" t="s">
        <v>5224</v>
      </c>
      <c r="I1972" t="s">
        <v>2088</v>
      </c>
    </row>
    <row r="1973" spans="1:9" x14ac:dyDescent="0.3">
      <c r="A1973" s="4" t="s">
        <v>61</v>
      </c>
      <c r="B1973" t="s">
        <v>1097</v>
      </c>
      <c r="C1973">
        <v>0</v>
      </c>
      <c r="D1973" t="s">
        <v>1025</v>
      </c>
      <c r="E1973" t="s">
        <v>1694</v>
      </c>
      <c r="F1973" t="s">
        <v>5225</v>
      </c>
      <c r="G1973" t="s">
        <v>1101</v>
      </c>
      <c r="H1973" t="s">
        <v>2090</v>
      </c>
      <c r="I1973" t="s">
        <v>2091</v>
      </c>
    </row>
    <row r="1974" spans="1:9" x14ac:dyDescent="0.3">
      <c r="A1974" s="4" t="s">
        <v>62</v>
      </c>
      <c r="B1974" t="s">
        <v>1024</v>
      </c>
      <c r="C1974">
        <v>0</v>
      </c>
      <c r="D1974" t="s">
        <v>1025</v>
      </c>
      <c r="E1974" t="s">
        <v>1104</v>
      </c>
      <c r="F1974" t="s">
        <v>5226</v>
      </c>
      <c r="G1974" t="s">
        <v>1028</v>
      </c>
      <c r="H1974" t="s">
        <v>5227</v>
      </c>
      <c r="I1974" t="s">
        <v>5228</v>
      </c>
    </row>
    <row r="1975" spans="1:9" x14ac:dyDescent="0.3">
      <c r="A1975" s="4" t="s">
        <v>62</v>
      </c>
      <c r="B1975" t="s">
        <v>1024</v>
      </c>
      <c r="C1975">
        <v>0</v>
      </c>
      <c r="D1975" t="s">
        <v>1025</v>
      </c>
      <c r="E1975" t="s">
        <v>1044</v>
      </c>
      <c r="F1975" t="s">
        <v>5229</v>
      </c>
      <c r="G1975" t="s">
        <v>1028</v>
      </c>
      <c r="H1975" t="s">
        <v>5230</v>
      </c>
      <c r="I1975" t="s">
        <v>1035</v>
      </c>
    </row>
    <row r="1976" spans="1:9" x14ac:dyDescent="0.3">
      <c r="A1976" s="4" t="s">
        <v>62</v>
      </c>
      <c r="B1976" t="s">
        <v>1024</v>
      </c>
      <c r="C1976">
        <v>0</v>
      </c>
      <c r="D1976" t="s">
        <v>1025</v>
      </c>
      <c r="E1976" t="s">
        <v>1031</v>
      </c>
      <c r="F1976" t="s">
        <v>5231</v>
      </c>
      <c r="G1976" t="s">
        <v>1028</v>
      </c>
      <c r="I1976" t="s">
        <v>3958</v>
      </c>
    </row>
    <row r="1977" spans="1:9" x14ac:dyDescent="0.3">
      <c r="A1977" s="4" t="s">
        <v>62</v>
      </c>
      <c r="B1977" t="s">
        <v>1024</v>
      </c>
      <c r="C1977">
        <v>0</v>
      </c>
      <c r="D1977" t="s">
        <v>1025</v>
      </c>
      <c r="E1977" t="s">
        <v>1040</v>
      </c>
      <c r="F1977" t="s">
        <v>2184</v>
      </c>
      <c r="G1977" t="s">
        <v>1028</v>
      </c>
      <c r="H1977" t="s">
        <v>2185</v>
      </c>
      <c r="I1977" t="s">
        <v>2186</v>
      </c>
    </row>
    <row r="1978" spans="1:9" x14ac:dyDescent="0.3">
      <c r="A1978" s="4" t="s">
        <v>62</v>
      </c>
      <c r="B1978" t="s">
        <v>1024</v>
      </c>
      <c r="C1978">
        <v>0</v>
      </c>
      <c r="D1978" t="s">
        <v>1025</v>
      </c>
      <c r="E1978" t="s">
        <v>1031</v>
      </c>
      <c r="F1978" t="s">
        <v>5232</v>
      </c>
      <c r="G1978" t="s">
        <v>1101</v>
      </c>
      <c r="H1978" t="s">
        <v>2183</v>
      </c>
    </row>
    <row r="1979" spans="1:9" x14ac:dyDescent="0.3">
      <c r="A1979" s="4" t="s">
        <v>62</v>
      </c>
      <c r="B1979" t="s">
        <v>1024</v>
      </c>
      <c r="C1979">
        <v>0</v>
      </c>
      <c r="D1979" t="s">
        <v>1025</v>
      </c>
      <c r="E1979" t="s">
        <v>1031</v>
      </c>
      <c r="F1979" t="s">
        <v>5233</v>
      </c>
      <c r="G1979" t="s">
        <v>1028</v>
      </c>
      <c r="H1979" t="s">
        <v>5234</v>
      </c>
    </row>
    <row r="1980" spans="1:9" x14ac:dyDescent="0.3">
      <c r="A1980" s="4" t="s">
        <v>62</v>
      </c>
      <c r="B1980" t="s">
        <v>1024</v>
      </c>
      <c r="C1980">
        <v>0</v>
      </c>
      <c r="D1980" t="s">
        <v>1025</v>
      </c>
      <c r="E1980" t="s">
        <v>1044</v>
      </c>
      <c r="F1980" t="s">
        <v>5229</v>
      </c>
      <c r="G1980" t="s">
        <v>1028</v>
      </c>
      <c r="H1980" t="s">
        <v>5230</v>
      </c>
      <c r="I1980" t="s">
        <v>1047</v>
      </c>
    </row>
    <row r="1981" spans="1:9" x14ac:dyDescent="0.3">
      <c r="A1981" s="4" t="s">
        <v>62</v>
      </c>
      <c r="B1981" t="s">
        <v>1024</v>
      </c>
      <c r="C1981">
        <v>1</v>
      </c>
      <c r="D1981" t="s">
        <v>1048</v>
      </c>
      <c r="E1981" t="s">
        <v>1044</v>
      </c>
      <c r="F1981" t="s">
        <v>5229</v>
      </c>
      <c r="G1981" t="s">
        <v>1028</v>
      </c>
      <c r="H1981" t="s">
        <v>5235</v>
      </c>
      <c r="I1981" t="s">
        <v>5236</v>
      </c>
    </row>
    <row r="1982" spans="1:9" x14ac:dyDescent="0.3">
      <c r="A1982" s="4" t="s">
        <v>62</v>
      </c>
      <c r="B1982" t="s">
        <v>1024</v>
      </c>
      <c r="C1982">
        <v>2</v>
      </c>
      <c r="D1982" t="s">
        <v>1048</v>
      </c>
      <c r="E1982" t="s">
        <v>1049</v>
      </c>
      <c r="F1982" t="s">
        <v>2563</v>
      </c>
      <c r="G1982" t="s">
        <v>1028</v>
      </c>
      <c r="H1982" t="s">
        <v>5237</v>
      </c>
      <c r="I1982" t="s">
        <v>5238</v>
      </c>
    </row>
    <row r="1983" spans="1:9" x14ac:dyDescent="0.3">
      <c r="A1983" s="4" t="s">
        <v>62</v>
      </c>
      <c r="B1983" t="s">
        <v>1024</v>
      </c>
      <c r="C1983">
        <v>3</v>
      </c>
      <c r="D1983" t="s">
        <v>1048</v>
      </c>
      <c r="E1983" t="s">
        <v>3168</v>
      </c>
      <c r="F1983" t="s">
        <v>5239</v>
      </c>
      <c r="G1983" t="s">
        <v>4087</v>
      </c>
      <c r="H1983" t="s">
        <v>5240</v>
      </c>
      <c r="I1983" t="s">
        <v>5241</v>
      </c>
    </row>
    <row r="1984" spans="1:9" x14ac:dyDescent="0.3">
      <c r="A1984" s="4" t="s">
        <v>62</v>
      </c>
      <c r="B1984" t="s">
        <v>1024</v>
      </c>
      <c r="C1984">
        <v>4</v>
      </c>
      <c r="D1984" t="s">
        <v>1048</v>
      </c>
      <c r="E1984" t="s">
        <v>1064</v>
      </c>
      <c r="F1984" t="s">
        <v>5242</v>
      </c>
      <c r="G1984" t="s">
        <v>1028</v>
      </c>
      <c r="H1984" t="s">
        <v>18</v>
      </c>
      <c r="I1984" t="s">
        <v>5243</v>
      </c>
    </row>
    <row r="1985" spans="1:9" x14ac:dyDescent="0.3">
      <c r="A1985" s="4" t="s">
        <v>62</v>
      </c>
      <c r="B1985" t="s">
        <v>1024</v>
      </c>
      <c r="C1985">
        <v>5</v>
      </c>
      <c r="D1985" t="s">
        <v>1048</v>
      </c>
      <c r="E1985" t="s">
        <v>1036</v>
      </c>
      <c r="F1985" t="s">
        <v>5244</v>
      </c>
      <c r="G1985" t="s">
        <v>1028</v>
      </c>
      <c r="H1985" t="s">
        <v>5245</v>
      </c>
      <c r="I1985" t="s">
        <v>5246</v>
      </c>
    </row>
    <row r="1986" spans="1:9" x14ac:dyDescent="0.3">
      <c r="A1986" s="4" t="s">
        <v>62</v>
      </c>
      <c r="B1986" t="s">
        <v>1024</v>
      </c>
      <c r="C1986">
        <v>6</v>
      </c>
      <c r="D1986" t="s">
        <v>1048</v>
      </c>
      <c r="E1986" t="s">
        <v>1088</v>
      </c>
      <c r="F1986" t="s">
        <v>5247</v>
      </c>
      <c r="G1986" t="s">
        <v>1028</v>
      </c>
      <c r="H1986" t="s">
        <v>5248</v>
      </c>
      <c r="I1986" t="s">
        <v>5249</v>
      </c>
    </row>
    <row r="1987" spans="1:9" x14ac:dyDescent="0.3">
      <c r="A1987" s="4" t="s">
        <v>62</v>
      </c>
      <c r="B1987" t="s">
        <v>1024</v>
      </c>
      <c r="C1987">
        <v>7</v>
      </c>
      <c r="D1987" t="s">
        <v>1048</v>
      </c>
      <c r="E1987" t="s">
        <v>1104</v>
      </c>
      <c r="F1987" t="s">
        <v>5226</v>
      </c>
      <c r="G1987" t="s">
        <v>1028</v>
      </c>
      <c r="H1987" t="s">
        <v>5227</v>
      </c>
      <c r="I1987" t="s">
        <v>5250</v>
      </c>
    </row>
    <row r="1988" spans="1:9" x14ac:dyDescent="0.3">
      <c r="A1988" s="4" t="s">
        <v>62</v>
      </c>
      <c r="B1988" t="s">
        <v>1024</v>
      </c>
      <c r="C1988">
        <v>8</v>
      </c>
      <c r="D1988" t="s">
        <v>1048</v>
      </c>
      <c r="E1988" t="s">
        <v>1111</v>
      </c>
      <c r="F1988" t="s">
        <v>5251</v>
      </c>
      <c r="G1988" t="s">
        <v>1028</v>
      </c>
      <c r="H1988" t="s">
        <v>5252</v>
      </c>
      <c r="I1988" t="s">
        <v>5253</v>
      </c>
    </row>
    <row r="1989" spans="1:9" x14ac:dyDescent="0.3">
      <c r="A1989" s="4" t="s">
        <v>62</v>
      </c>
      <c r="B1989" t="s">
        <v>1024</v>
      </c>
      <c r="C1989">
        <v>9</v>
      </c>
      <c r="D1989" t="s">
        <v>1048</v>
      </c>
      <c r="E1989" t="s">
        <v>1166</v>
      </c>
      <c r="F1989" t="s">
        <v>5254</v>
      </c>
      <c r="G1989" t="s">
        <v>1028</v>
      </c>
      <c r="H1989" t="s">
        <v>5255</v>
      </c>
      <c r="I1989" t="s">
        <v>5256</v>
      </c>
    </row>
    <row r="1990" spans="1:9" x14ac:dyDescent="0.3">
      <c r="A1990" s="4" t="s">
        <v>62</v>
      </c>
      <c r="B1990" t="s">
        <v>1024</v>
      </c>
      <c r="C1990">
        <v>10</v>
      </c>
      <c r="D1990" t="s">
        <v>1048</v>
      </c>
      <c r="E1990" t="s">
        <v>1036</v>
      </c>
      <c r="F1990" t="s">
        <v>5257</v>
      </c>
      <c r="G1990" t="s">
        <v>1028</v>
      </c>
      <c r="H1990" t="s">
        <v>5258</v>
      </c>
      <c r="I1990" t="s">
        <v>5259</v>
      </c>
    </row>
    <row r="1991" spans="1:9" x14ac:dyDescent="0.3">
      <c r="A1991" s="4" t="s">
        <v>62</v>
      </c>
      <c r="B1991" t="s">
        <v>1024</v>
      </c>
      <c r="C1991">
        <v>0</v>
      </c>
      <c r="D1991" t="s">
        <v>1025</v>
      </c>
      <c r="E1991" t="s">
        <v>1104</v>
      </c>
      <c r="F1991" t="s">
        <v>5226</v>
      </c>
      <c r="G1991" t="s">
        <v>1028</v>
      </c>
      <c r="H1991" t="s">
        <v>5227</v>
      </c>
      <c r="I1991" t="s">
        <v>1828</v>
      </c>
    </row>
    <row r="1992" spans="1:9" x14ac:dyDescent="0.3">
      <c r="A1992" s="4" t="s">
        <v>62</v>
      </c>
      <c r="B1992" t="s">
        <v>1024</v>
      </c>
      <c r="C1992">
        <v>0</v>
      </c>
      <c r="D1992" t="s">
        <v>1025</v>
      </c>
      <c r="E1992" t="s">
        <v>1071</v>
      </c>
      <c r="F1992" t="s">
        <v>1188</v>
      </c>
      <c r="G1992" t="s">
        <v>1028</v>
      </c>
      <c r="H1992" t="s">
        <v>1324</v>
      </c>
      <c r="I1992" t="s">
        <v>1325</v>
      </c>
    </row>
    <row r="1993" spans="1:9" x14ac:dyDescent="0.3">
      <c r="A1993" s="4" t="s">
        <v>62</v>
      </c>
      <c r="B1993" t="s">
        <v>1097</v>
      </c>
      <c r="C1993">
        <v>0</v>
      </c>
      <c r="D1993" t="s">
        <v>1098</v>
      </c>
      <c r="G1993" t="s">
        <v>1099</v>
      </c>
    </row>
    <row r="1994" spans="1:9" x14ac:dyDescent="0.3">
      <c r="A1994" s="4" t="s">
        <v>62</v>
      </c>
      <c r="B1994" t="s">
        <v>1097</v>
      </c>
      <c r="C1994">
        <v>0</v>
      </c>
      <c r="D1994" t="s">
        <v>1025</v>
      </c>
      <c r="E1994" t="s">
        <v>1104</v>
      </c>
      <c r="F1994" t="s">
        <v>2549</v>
      </c>
      <c r="G1994" t="s">
        <v>1101</v>
      </c>
      <c r="H1994" t="s">
        <v>2550</v>
      </c>
      <c r="I1994" t="s">
        <v>1485</v>
      </c>
    </row>
    <row r="1995" spans="1:9" x14ac:dyDescent="0.3">
      <c r="A1995" s="4" t="s">
        <v>62</v>
      </c>
      <c r="B1995" t="s">
        <v>1097</v>
      </c>
      <c r="C1995">
        <v>0</v>
      </c>
      <c r="D1995" t="s">
        <v>1025</v>
      </c>
      <c r="E1995" t="s">
        <v>1326</v>
      </c>
      <c r="F1995" t="s">
        <v>1327</v>
      </c>
      <c r="G1995" t="s">
        <v>1101</v>
      </c>
      <c r="H1995" t="s">
        <v>1328</v>
      </c>
      <c r="I1995" t="s">
        <v>1329</v>
      </c>
    </row>
    <row r="1996" spans="1:9" x14ac:dyDescent="0.3">
      <c r="A1996" s="4" t="s">
        <v>62</v>
      </c>
      <c r="B1996" t="s">
        <v>1097</v>
      </c>
      <c r="C1996">
        <v>0</v>
      </c>
      <c r="D1996" t="s">
        <v>1025</v>
      </c>
      <c r="E1996" t="s">
        <v>1036</v>
      </c>
      <c r="F1996" t="s">
        <v>2551</v>
      </c>
      <c r="G1996" t="s">
        <v>1101</v>
      </c>
      <c r="H1996" t="s">
        <v>2552</v>
      </c>
      <c r="I1996" t="s">
        <v>2553</v>
      </c>
    </row>
    <row r="1997" spans="1:9" x14ac:dyDescent="0.3">
      <c r="A1997" s="4" t="s">
        <v>62</v>
      </c>
      <c r="B1997" t="s">
        <v>1097</v>
      </c>
      <c r="C1997">
        <v>0</v>
      </c>
      <c r="D1997" t="s">
        <v>1025</v>
      </c>
      <c r="E1997" t="s">
        <v>1071</v>
      </c>
      <c r="F1997" t="s">
        <v>1149</v>
      </c>
      <c r="G1997" t="s">
        <v>1101</v>
      </c>
      <c r="H1997" t="s">
        <v>3708</v>
      </c>
      <c r="I1997" t="s">
        <v>3709</v>
      </c>
    </row>
    <row r="1998" spans="1:9" x14ac:dyDescent="0.3">
      <c r="A1998" s="4" t="s">
        <v>62</v>
      </c>
      <c r="B1998" t="s">
        <v>1097</v>
      </c>
      <c r="C1998">
        <v>1</v>
      </c>
      <c r="D1998" t="s">
        <v>1048</v>
      </c>
      <c r="E1998" t="s">
        <v>1111</v>
      </c>
      <c r="F1998" t="s">
        <v>5260</v>
      </c>
      <c r="G1998" t="s">
        <v>1101</v>
      </c>
      <c r="H1998" t="s">
        <v>5261</v>
      </c>
      <c r="I1998" t="s">
        <v>5262</v>
      </c>
    </row>
    <row r="1999" spans="1:9" x14ac:dyDescent="0.3">
      <c r="A1999" s="4" t="s">
        <v>62</v>
      </c>
      <c r="B1999" t="s">
        <v>1097</v>
      </c>
      <c r="C1999">
        <v>2</v>
      </c>
      <c r="D1999" t="s">
        <v>1048</v>
      </c>
      <c r="E1999" t="s">
        <v>1064</v>
      </c>
      <c r="F1999" t="s">
        <v>5263</v>
      </c>
      <c r="G1999" t="s">
        <v>1108</v>
      </c>
      <c r="H1999" t="s">
        <v>5264</v>
      </c>
      <c r="I1999" t="s">
        <v>5265</v>
      </c>
    </row>
    <row r="2000" spans="1:9" x14ac:dyDescent="0.3">
      <c r="A2000" s="4" t="s">
        <v>62</v>
      </c>
      <c r="B2000" t="s">
        <v>1097</v>
      </c>
      <c r="C2000">
        <v>3</v>
      </c>
      <c r="D2000" t="s">
        <v>1048</v>
      </c>
      <c r="E2000" t="s">
        <v>1036</v>
      </c>
      <c r="F2000" t="s">
        <v>5244</v>
      </c>
      <c r="G2000" t="s">
        <v>1115</v>
      </c>
      <c r="H2000" t="s">
        <v>5266</v>
      </c>
      <c r="I2000" t="s">
        <v>5267</v>
      </c>
    </row>
    <row r="2001" spans="1:9" x14ac:dyDescent="0.3">
      <c r="A2001" s="4" t="s">
        <v>62</v>
      </c>
      <c r="B2001" t="s">
        <v>1097</v>
      </c>
      <c r="C2001">
        <v>4</v>
      </c>
      <c r="D2001" t="s">
        <v>1048</v>
      </c>
      <c r="E2001" t="s">
        <v>1064</v>
      </c>
      <c r="F2001" t="s">
        <v>5268</v>
      </c>
      <c r="G2001" t="s">
        <v>1108</v>
      </c>
      <c r="H2001" t="s">
        <v>5269</v>
      </c>
      <c r="I2001" t="s">
        <v>5270</v>
      </c>
    </row>
    <row r="2002" spans="1:9" x14ac:dyDescent="0.3">
      <c r="A2002" s="4" t="s">
        <v>62</v>
      </c>
      <c r="B2002" t="s">
        <v>1097</v>
      </c>
      <c r="C2002">
        <v>5</v>
      </c>
      <c r="D2002" t="s">
        <v>1048</v>
      </c>
      <c r="E2002" t="s">
        <v>1104</v>
      </c>
      <c r="F2002" t="s">
        <v>5226</v>
      </c>
      <c r="G2002" t="s">
        <v>1119</v>
      </c>
      <c r="H2002" t="s">
        <v>5271</v>
      </c>
      <c r="I2002" t="s">
        <v>5272</v>
      </c>
    </row>
    <row r="2003" spans="1:9" x14ac:dyDescent="0.3">
      <c r="A2003" s="4" t="s">
        <v>62</v>
      </c>
      <c r="B2003" t="s">
        <v>1097</v>
      </c>
      <c r="C2003">
        <v>6</v>
      </c>
      <c r="D2003" t="s">
        <v>1048</v>
      </c>
      <c r="E2003" t="s">
        <v>1053</v>
      </c>
      <c r="F2003" t="s">
        <v>2557</v>
      </c>
      <c r="G2003" t="s">
        <v>1101</v>
      </c>
      <c r="H2003" t="s">
        <v>2558</v>
      </c>
      <c r="I2003" t="s">
        <v>2559</v>
      </c>
    </row>
    <row r="2004" spans="1:9" x14ac:dyDescent="0.3">
      <c r="A2004" s="4" t="s">
        <v>62</v>
      </c>
      <c r="B2004" t="s">
        <v>1097</v>
      </c>
      <c r="C2004">
        <v>7</v>
      </c>
      <c r="D2004" t="s">
        <v>1048</v>
      </c>
      <c r="E2004" t="s">
        <v>1111</v>
      </c>
      <c r="F2004" t="s">
        <v>2571</v>
      </c>
      <c r="G2004" t="s">
        <v>1108</v>
      </c>
      <c r="H2004" t="s">
        <v>2572</v>
      </c>
      <c r="I2004" t="s">
        <v>2573</v>
      </c>
    </row>
    <row r="2005" spans="1:9" x14ac:dyDescent="0.3">
      <c r="A2005" s="4" t="s">
        <v>62</v>
      </c>
      <c r="B2005" t="s">
        <v>1097</v>
      </c>
      <c r="C2005">
        <v>8</v>
      </c>
      <c r="D2005" t="s">
        <v>1048</v>
      </c>
      <c r="E2005" t="s">
        <v>1049</v>
      </c>
      <c r="F2005" t="s">
        <v>2563</v>
      </c>
      <c r="G2005" t="s">
        <v>1119</v>
      </c>
      <c r="H2005" t="s">
        <v>2564</v>
      </c>
      <c r="I2005" t="s">
        <v>2565</v>
      </c>
    </row>
    <row r="2006" spans="1:9" x14ac:dyDescent="0.3">
      <c r="A2006" s="4" t="s">
        <v>62</v>
      </c>
      <c r="B2006" t="s">
        <v>1097</v>
      </c>
      <c r="C2006">
        <v>9</v>
      </c>
      <c r="D2006" t="s">
        <v>1048</v>
      </c>
      <c r="E2006" t="s">
        <v>1026</v>
      </c>
      <c r="F2006" t="s">
        <v>2554</v>
      </c>
      <c r="G2006" t="s">
        <v>1119</v>
      </c>
      <c r="H2006" t="s">
        <v>2555</v>
      </c>
      <c r="I2006" t="s">
        <v>2556</v>
      </c>
    </row>
    <row r="2007" spans="1:9" x14ac:dyDescent="0.3">
      <c r="A2007" s="4" t="s">
        <v>62</v>
      </c>
      <c r="B2007" t="s">
        <v>1097</v>
      </c>
      <c r="C2007">
        <v>10</v>
      </c>
      <c r="D2007" t="s">
        <v>1048</v>
      </c>
      <c r="E2007" t="s">
        <v>1816</v>
      </c>
      <c r="F2007" t="s">
        <v>2574</v>
      </c>
      <c r="G2007" t="s">
        <v>1101</v>
      </c>
      <c r="H2007" t="s">
        <v>2575</v>
      </c>
      <c r="I2007" t="s">
        <v>2576</v>
      </c>
    </row>
    <row r="2008" spans="1:9" x14ac:dyDescent="0.3">
      <c r="A2008" s="4" t="s">
        <v>62</v>
      </c>
      <c r="B2008" t="s">
        <v>1097</v>
      </c>
      <c r="C2008">
        <v>0</v>
      </c>
      <c r="D2008" t="s">
        <v>1025</v>
      </c>
      <c r="E2008" t="s">
        <v>1127</v>
      </c>
      <c r="F2008" t="s">
        <v>5273</v>
      </c>
      <c r="G2008" t="s">
        <v>1101</v>
      </c>
      <c r="H2008" t="s">
        <v>5274</v>
      </c>
      <c r="I2008" t="s">
        <v>1148</v>
      </c>
    </row>
    <row r="2009" spans="1:9" x14ac:dyDescent="0.3">
      <c r="A2009" s="4" t="s">
        <v>62</v>
      </c>
      <c r="B2009" t="s">
        <v>1097</v>
      </c>
      <c r="C2009">
        <v>0</v>
      </c>
      <c r="D2009" t="s">
        <v>1025</v>
      </c>
      <c r="E2009" t="s">
        <v>1330</v>
      </c>
      <c r="F2009" t="s">
        <v>5275</v>
      </c>
      <c r="G2009" t="s">
        <v>1101</v>
      </c>
      <c r="H2009" t="s">
        <v>1518</v>
      </c>
      <c r="I2009" t="s">
        <v>1333</v>
      </c>
    </row>
    <row r="2010" spans="1:9" x14ac:dyDescent="0.3">
      <c r="A2010" s="4" t="s">
        <v>62</v>
      </c>
      <c r="B2010" t="s">
        <v>1097</v>
      </c>
      <c r="C2010">
        <v>0</v>
      </c>
      <c r="D2010" t="s">
        <v>1025</v>
      </c>
      <c r="E2010" t="s">
        <v>2585</v>
      </c>
      <c r="F2010" t="s">
        <v>5276</v>
      </c>
      <c r="G2010" t="s">
        <v>1101</v>
      </c>
      <c r="H2010" t="s">
        <v>2587</v>
      </c>
      <c r="I2010" t="s">
        <v>2588</v>
      </c>
    </row>
    <row r="2011" spans="1:9" x14ac:dyDescent="0.3">
      <c r="A2011" s="4" t="s">
        <v>63</v>
      </c>
      <c r="B2011" t="s">
        <v>1024</v>
      </c>
      <c r="C2011">
        <v>1</v>
      </c>
      <c r="D2011" t="s">
        <v>1048</v>
      </c>
      <c r="E2011" t="s">
        <v>1049</v>
      </c>
      <c r="F2011" t="s">
        <v>5277</v>
      </c>
      <c r="G2011" t="s">
        <v>1028</v>
      </c>
      <c r="H2011" t="s">
        <v>5278</v>
      </c>
      <c r="I2011" t="s">
        <v>5279</v>
      </c>
    </row>
    <row r="2012" spans="1:9" x14ac:dyDescent="0.3">
      <c r="A2012" s="4" t="s">
        <v>63</v>
      </c>
      <c r="B2012" t="s">
        <v>1024</v>
      </c>
      <c r="C2012">
        <v>2</v>
      </c>
      <c r="D2012" t="s">
        <v>1048</v>
      </c>
      <c r="E2012" t="s">
        <v>1064</v>
      </c>
      <c r="F2012" t="s">
        <v>5280</v>
      </c>
      <c r="G2012" t="s">
        <v>1028</v>
      </c>
      <c r="H2012" t="s">
        <v>5281</v>
      </c>
      <c r="I2012" t="s">
        <v>5282</v>
      </c>
    </row>
    <row r="2013" spans="1:9" x14ac:dyDescent="0.3">
      <c r="A2013" s="4" t="s">
        <v>63</v>
      </c>
      <c r="B2013" t="s">
        <v>1024</v>
      </c>
      <c r="C2013">
        <v>3</v>
      </c>
      <c r="D2013" t="s">
        <v>1048</v>
      </c>
      <c r="E2013" t="s">
        <v>1111</v>
      </c>
      <c r="F2013" t="s">
        <v>5283</v>
      </c>
      <c r="G2013" t="s">
        <v>1028</v>
      </c>
      <c r="H2013" t="s">
        <v>5284</v>
      </c>
      <c r="I2013" t="s">
        <v>5285</v>
      </c>
    </row>
    <row r="2014" spans="1:9" x14ac:dyDescent="0.3">
      <c r="A2014" s="4" t="s">
        <v>63</v>
      </c>
      <c r="B2014" t="s">
        <v>1024</v>
      </c>
      <c r="C2014">
        <v>4</v>
      </c>
      <c r="D2014" t="s">
        <v>1048</v>
      </c>
      <c r="E2014" t="s">
        <v>1111</v>
      </c>
      <c r="F2014" t="s">
        <v>5286</v>
      </c>
      <c r="G2014" t="s">
        <v>1028</v>
      </c>
      <c r="H2014" t="s">
        <v>5287</v>
      </c>
      <c r="I2014" t="s">
        <v>5288</v>
      </c>
    </row>
    <row r="2015" spans="1:9" x14ac:dyDescent="0.3">
      <c r="A2015" s="4" t="s">
        <v>63</v>
      </c>
      <c r="B2015" t="s">
        <v>1024</v>
      </c>
      <c r="C2015">
        <v>5</v>
      </c>
      <c r="D2015" t="s">
        <v>1048</v>
      </c>
      <c r="E2015" t="s">
        <v>1111</v>
      </c>
      <c r="F2015" t="s">
        <v>5289</v>
      </c>
      <c r="G2015" t="s">
        <v>1028</v>
      </c>
      <c r="H2015" t="s">
        <v>5290</v>
      </c>
      <c r="I2015" t="s">
        <v>5291</v>
      </c>
    </row>
    <row r="2016" spans="1:9" x14ac:dyDescent="0.3">
      <c r="A2016" s="4" t="s">
        <v>63</v>
      </c>
      <c r="B2016" t="s">
        <v>1024</v>
      </c>
      <c r="C2016">
        <v>6</v>
      </c>
      <c r="D2016" t="s">
        <v>1048</v>
      </c>
      <c r="E2016" t="s">
        <v>1111</v>
      </c>
      <c r="F2016" t="s">
        <v>5292</v>
      </c>
      <c r="G2016" t="s">
        <v>1028</v>
      </c>
      <c r="H2016" t="s">
        <v>5293</v>
      </c>
      <c r="I2016" t="s">
        <v>5294</v>
      </c>
    </row>
    <row r="2017" spans="1:9" x14ac:dyDescent="0.3">
      <c r="A2017" s="4" t="s">
        <v>63</v>
      </c>
      <c r="B2017" t="s">
        <v>1024</v>
      </c>
      <c r="C2017">
        <v>7</v>
      </c>
      <c r="D2017" t="s">
        <v>1048</v>
      </c>
      <c r="E2017" t="s">
        <v>5295</v>
      </c>
      <c r="F2017" t="s">
        <v>5296</v>
      </c>
      <c r="G2017" t="s">
        <v>1028</v>
      </c>
      <c r="H2017" t="s">
        <v>5297</v>
      </c>
      <c r="I2017" t="s">
        <v>5298</v>
      </c>
    </row>
    <row r="2018" spans="1:9" x14ac:dyDescent="0.3">
      <c r="A2018" s="4" t="s">
        <v>63</v>
      </c>
      <c r="B2018" t="s">
        <v>1024</v>
      </c>
      <c r="C2018">
        <v>8</v>
      </c>
      <c r="D2018" t="s">
        <v>1048</v>
      </c>
      <c r="E2018" t="s">
        <v>1935</v>
      </c>
      <c r="F2018" t="s">
        <v>5299</v>
      </c>
      <c r="G2018" t="s">
        <v>1028</v>
      </c>
      <c r="H2018" t="s">
        <v>5300</v>
      </c>
      <c r="I2018" t="s">
        <v>5301</v>
      </c>
    </row>
    <row r="2019" spans="1:9" x14ac:dyDescent="0.3">
      <c r="A2019" s="4" t="s">
        <v>63</v>
      </c>
      <c r="B2019" t="s">
        <v>1024</v>
      </c>
      <c r="C2019">
        <v>9</v>
      </c>
      <c r="D2019" t="s">
        <v>1048</v>
      </c>
      <c r="E2019" t="s">
        <v>1104</v>
      </c>
      <c r="F2019" t="s">
        <v>5302</v>
      </c>
      <c r="G2019" t="s">
        <v>1028</v>
      </c>
      <c r="H2019" t="s">
        <v>5303</v>
      </c>
      <c r="I2019" t="s">
        <v>5304</v>
      </c>
    </row>
    <row r="2020" spans="1:9" x14ac:dyDescent="0.3">
      <c r="A2020" s="4" t="s">
        <v>63</v>
      </c>
      <c r="B2020" t="s">
        <v>1024</v>
      </c>
      <c r="C2020">
        <v>10</v>
      </c>
      <c r="D2020" t="s">
        <v>1048</v>
      </c>
      <c r="E2020" t="s">
        <v>1156</v>
      </c>
      <c r="F2020" t="s">
        <v>5305</v>
      </c>
      <c r="G2020" t="s">
        <v>1028</v>
      </c>
      <c r="H2020" t="s">
        <v>5306</v>
      </c>
      <c r="I2020" t="s">
        <v>5307</v>
      </c>
    </row>
    <row r="2021" spans="1:9" x14ac:dyDescent="0.3">
      <c r="A2021" s="4" t="s">
        <v>63</v>
      </c>
      <c r="B2021" t="s">
        <v>1097</v>
      </c>
      <c r="C2021">
        <v>0</v>
      </c>
      <c r="D2021" t="s">
        <v>1098</v>
      </c>
      <c r="G2021" t="s">
        <v>1099</v>
      </c>
    </row>
    <row r="2022" spans="1:9" x14ac:dyDescent="0.3">
      <c r="A2022" s="4" t="s">
        <v>63</v>
      </c>
      <c r="B2022" t="s">
        <v>1097</v>
      </c>
      <c r="C2022">
        <v>0</v>
      </c>
      <c r="D2022" t="s">
        <v>1025</v>
      </c>
      <c r="E2022" t="s">
        <v>1104</v>
      </c>
      <c r="F2022" t="s">
        <v>1826</v>
      </c>
      <c r="G2022" t="s">
        <v>1101</v>
      </c>
      <c r="H2022" t="s">
        <v>1827</v>
      </c>
      <c r="I2022" t="s">
        <v>1828</v>
      </c>
    </row>
    <row r="2023" spans="1:9" x14ac:dyDescent="0.3">
      <c r="A2023" s="4" t="s">
        <v>63</v>
      </c>
      <c r="B2023" t="s">
        <v>1097</v>
      </c>
      <c r="C2023">
        <v>1</v>
      </c>
      <c r="D2023" t="s">
        <v>1048</v>
      </c>
      <c r="E2023" t="s">
        <v>1935</v>
      </c>
      <c r="F2023" t="s">
        <v>5308</v>
      </c>
      <c r="G2023" t="s">
        <v>1115</v>
      </c>
      <c r="H2023" t="s">
        <v>5309</v>
      </c>
      <c r="I2023" t="s">
        <v>5310</v>
      </c>
    </row>
    <row r="2024" spans="1:9" x14ac:dyDescent="0.3">
      <c r="A2024" s="4" t="s">
        <v>63</v>
      </c>
      <c r="B2024" t="s">
        <v>1097</v>
      </c>
      <c r="C2024">
        <v>2</v>
      </c>
      <c r="D2024" t="s">
        <v>1048</v>
      </c>
      <c r="E2024" t="s">
        <v>1111</v>
      </c>
      <c r="F2024" t="s">
        <v>5311</v>
      </c>
      <c r="G2024" t="s">
        <v>1101</v>
      </c>
      <c r="H2024" t="s">
        <v>5312</v>
      </c>
      <c r="I2024" t="s">
        <v>5313</v>
      </c>
    </row>
    <row r="2025" spans="1:9" x14ac:dyDescent="0.3">
      <c r="A2025" s="4" t="s">
        <v>63</v>
      </c>
      <c r="B2025" t="s">
        <v>1097</v>
      </c>
      <c r="C2025">
        <v>3</v>
      </c>
      <c r="D2025" t="s">
        <v>1048</v>
      </c>
      <c r="E2025" t="s">
        <v>1064</v>
      </c>
      <c r="F2025" t="s">
        <v>5314</v>
      </c>
      <c r="G2025" t="s">
        <v>1108</v>
      </c>
      <c r="H2025" t="s">
        <v>5315</v>
      </c>
      <c r="I2025" t="s">
        <v>5316</v>
      </c>
    </row>
    <row r="2026" spans="1:9" x14ac:dyDescent="0.3">
      <c r="A2026" s="4" t="s">
        <v>63</v>
      </c>
      <c r="B2026" t="s">
        <v>1097</v>
      </c>
      <c r="C2026">
        <v>4</v>
      </c>
      <c r="D2026" t="s">
        <v>1048</v>
      </c>
      <c r="E2026" t="s">
        <v>1111</v>
      </c>
      <c r="F2026" t="s">
        <v>5317</v>
      </c>
      <c r="G2026" t="s">
        <v>1101</v>
      </c>
      <c r="H2026" t="s">
        <v>5318</v>
      </c>
      <c r="I2026" t="s">
        <v>5319</v>
      </c>
    </row>
    <row r="2027" spans="1:9" x14ac:dyDescent="0.3">
      <c r="A2027" s="4" t="s">
        <v>63</v>
      </c>
      <c r="B2027" t="s">
        <v>1097</v>
      </c>
      <c r="C2027">
        <v>5</v>
      </c>
      <c r="D2027" t="s">
        <v>1048</v>
      </c>
      <c r="E2027" t="s">
        <v>1111</v>
      </c>
      <c r="F2027" t="s">
        <v>5320</v>
      </c>
      <c r="G2027" t="s">
        <v>1101</v>
      </c>
      <c r="H2027" t="s">
        <v>5321</v>
      </c>
      <c r="I2027" t="s">
        <v>5322</v>
      </c>
    </row>
    <row r="2028" spans="1:9" x14ac:dyDescent="0.3">
      <c r="A2028" s="4" t="s">
        <v>63</v>
      </c>
      <c r="B2028" t="s">
        <v>1097</v>
      </c>
      <c r="C2028">
        <v>6</v>
      </c>
      <c r="D2028" t="s">
        <v>1048</v>
      </c>
      <c r="E2028" t="s">
        <v>1135</v>
      </c>
      <c r="F2028" t="s">
        <v>5323</v>
      </c>
      <c r="G2028" t="s">
        <v>1119</v>
      </c>
      <c r="H2028" t="s">
        <v>5324</v>
      </c>
      <c r="I2028" t="s">
        <v>5325</v>
      </c>
    </row>
    <row r="2029" spans="1:9" x14ac:dyDescent="0.3">
      <c r="A2029" s="4" t="s">
        <v>63</v>
      </c>
      <c r="B2029" t="s">
        <v>1097</v>
      </c>
      <c r="C2029">
        <v>7</v>
      </c>
      <c r="D2029" t="s">
        <v>1048</v>
      </c>
      <c r="E2029" t="s">
        <v>1475</v>
      </c>
      <c r="F2029" t="s">
        <v>5326</v>
      </c>
      <c r="G2029" t="s">
        <v>1119</v>
      </c>
      <c r="H2029" t="s">
        <v>5327</v>
      </c>
      <c r="I2029" t="s">
        <v>5328</v>
      </c>
    </row>
    <row r="2030" spans="1:9" x14ac:dyDescent="0.3">
      <c r="A2030" s="4" t="s">
        <v>63</v>
      </c>
      <c r="B2030" t="s">
        <v>1097</v>
      </c>
      <c r="C2030">
        <v>8</v>
      </c>
      <c r="D2030" t="s">
        <v>1048</v>
      </c>
      <c r="E2030" t="s">
        <v>1036</v>
      </c>
      <c r="F2030" t="s">
        <v>5329</v>
      </c>
      <c r="G2030" t="s">
        <v>1119</v>
      </c>
      <c r="H2030" t="s">
        <v>5330</v>
      </c>
      <c r="I2030" t="s">
        <v>5331</v>
      </c>
    </row>
    <row r="2031" spans="1:9" x14ac:dyDescent="0.3">
      <c r="A2031" s="4" t="s">
        <v>63</v>
      </c>
      <c r="B2031" t="s">
        <v>1097</v>
      </c>
      <c r="C2031">
        <v>9</v>
      </c>
      <c r="D2031" t="s">
        <v>1048</v>
      </c>
      <c r="E2031" t="s">
        <v>5295</v>
      </c>
      <c r="F2031" t="s">
        <v>5332</v>
      </c>
      <c r="G2031" t="s">
        <v>1119</v>
      </c>
      <c r="H2031" t="s">
        <v>5333</v>
      </c>
      <c r="I2031" t="s">
        <v>5334</v>
      </c>
    </row>
    <row r="2032" spans="1:9" x14ac:dyDescent="0.3">
      <c r="A2032" s="4" t="s">
        <v>63</v>
      </c>
      <c r="B2032" t="s">
        <v>1097</v>
      </c>
      <c r="C2032">
        <v>10</v>
      </c>
      <c r="D2032" t="s">
        <v>1048</v>
      </c>
      <c r="E2032" t="s">
        <v>1166</v>
      </c>
      <c r="F2032" t="s">
        <v>5335</v>
      </c>
      <c r="G2032" t="s">
        <v>1115</v>
      </c>
      <c r="H2032" t="s">
        <v>5336</v>
      </c>
      <c r="I2032" t="s">
        <v>5337</v>
      </c>
    </row>
    <row r="2033" spans="1:9" x14ac:dyDescent="0.3">
      <c r="A2033" s="4" t="s">
        <v>64</v>
      </c>
      <c r="B2033" t="s">
        <v>1024</v>
      </c>
      <c r="C2033">
        <v>0</v>
      </c>
      <c r="D2033" t="s">
        <v>1098</v>
      </c>
      <c r="G2033" t="s">
        <v>1099</v>
      </c>
    </row>
    <row r="2034" spans="1:9" x14ac:dyDescent="0.3">
      <c r="A2034" s="4" t="s">
        <v>64</v>
      </c>
      <c r="B2034" t="s">
        <v>1024</v>
      </c>
      <c r="C2034">
        <v>0</v>
      </c>
      <c r="D2034" t="s">
        <v>1025</v>
      </c>
      <c r="E2034" t="s">
        <v>1044</v>
      </c>
      <c r="F2034" t="s">
        <v>1557</v>
      </c>
      <c r="G2034" t="s">
        <v>1028</v>
      </c>
      <c r="H2034" t="s">
        <v>5338</v>
      </c>
      <c r="I2034" t="s">
        <v>5339</v>
      </c>
    </row>
    <row r="2035" spans="1:9" x14ac:dyDescent="0.3">
      <c r="A2035" s="4" t="s">
        <v>64</v>
      </c>
      <c r="B2035" t="s">
        <v>1024</v>
      </c>
      <c r="C2035">
        <v>0</v>
      </c>
      <c r="D2035" t="s">
        <v>1025</v>
      </c>
      <c r="E2035" t="s">
        <v>1036</v>
      </c>
      <c r="F2035" t="s">
        <v>1334</v>
      </c>
      <c r="G2035" t="s">
        <v>1028</v>
      </c>
      <c r="H2035" t="s">
        <v>5340</v>
      </c>
      <c r="I2035" t="s">
        <v>5341</v>
      </c>
    </row>
    <row r="2036" spans="1:9" x14ac:dyDescent="0.3">
      <c r="A2036" s="4" t="s">
        <v>64</v>
      </c>
      <c r="B2036" t="s">
        <v>1024</v>
      </c>
      <c r="C2036">
        <v>0</v>
      </c>
      <c r="D2036" t="s">
        <v>1025</v>
      </c>
      <c r="E2036" t="s">
        <v>1053</v>
      </c>
      <c r="F2036" t="s">
        <v>5342</v>
      </c>
      <c r="G2036" t="s">
        <v>1028</v>
      </c>
      <c r="H2036" t="s">
        <v>5343</v>
      </c>
      <c r="I2036" t="s">
        <v>5344</v>
      </c>
    </row>
    <row r="2037" spans="1:9" x14ac:dyDescent="0.3">
      <c r="A2037" s="4" t="s">
        <v>64</v>
      </c>
      <c r="B2037" t="s">
        <v>1024</v>
      </c>
      <c r="C2037">
        <v>1</v>
      </c>
      <c r="D2037" t="s">
        <v>1048</v>
      </c>
      <c r="E2037" t="s">
        <v>1036</v>
      </c>
      <c r="F2037" t="s">
        <v>5345</v>
      </c>
      <c r="G2037" t="s">
        <v>1028</v>
      </c>
      <c r="H2037" t="s">
        <v>5346</v>
      </c>
      <c r="I2037" t="s">
        <v>5347</v>
      </c>
    </row>
    <row r="2038" spans="1:9" x14ac:dyDescent="0.3">
      <c r="A2038" s="4" t="s">
        <v>64</v>
      </c>
      <c r="B2038" t="s">
        <v>1024</v>
      </c>
      <c r="C2038">
        <v>2</v>
      </c>
      <c r="D2038" t="s">
        <v>1048</v>
      </c>
      <c r="E2038" t="s">
        <v>1326</v>
      </c>
      <c r="F2038" t="s">
        <v>4512</v>
      </c>
      <c r="G2038" t="s">
        <v>1028</v>
      </c>
      <c r="H2038" t="s">
        <v>4513</v>
      </c>
      <c r="I2038" t="s">
        <v>4514</v>
      </c>
    </row>
    <row r="2039" spans="1:9" x14ac:dyDescent="0.3">
      <c r="A2039" s="4" t="s">
        <v>64</v>
      </c>
      <c r="B2039" t="s">
        <v>1024</v>
      </c>
      <c r="C2039">
        <v>3</v>
      </c>
      <c r="D2039" t="s">
        <v>1048</v>
      </c>
      <c r="E2039" t="s">
        <v>1350</v>
      </c>
      <c r="F2039" t="s">
        <v>5348</v>
      </c>
      <c r="G2039" t="s">
        <v>1028</v>
      </c>
      <c r="H2039" t="s">
        <v>5349</v>
      </c>
      <c r="I2039" t="s">
        <v>5350</v>
      </c>
    </row>
    <row r="2040" spans="1:9" x14ac:dyDescent="0.3">
      <c r="A2040" s="4" t="s">
        <v>64</v>
      </c>
      <c r="B2040" t="s">
        <v>1024</v>
      </c>
      <c r="C2040">
        <v>4</v>
      </c>
      <c r="D2040" t="s">
        <v>1048</v>
      </c>
      <c r="E2040" t="s">
        <v>1552</v>
      </c>
      <c r="F2040" t="s">
        <v>1553</v>
      </c>
      <c r="G2040" t="s">
        <v>1028</v>
      </c>
      <c r="H2040" t="s">
        <v>1554</v>
      </c>
      <c r="I2040" t="s">
        <v>5351</v>
      </c>
    </row>
    <row r="2041" spans="1:9" x14ac:dyDescent="0.3">
      <c r="A2041" s="4" t="s">
        <v>64</v>
      </c>
      <c r="B2041" t="s">
        <v>1024</v>
      </c>
      <c r="C2041">
        <v>5</v>
      </c>
      <c r="D2041" t="s">
        <v>1048</v>
      </c>
      <c r="E2041" t="s">
        <v>1364</v>
      </c>
      <c r="F2041" t="s">
        <v>1538</v>
      </c>
      <c r="G2041" t="s">
        <v>1028</v>
      </c>
      <c r="H2041" t="s">
        <v>1539</v>
      </c>
      <c r="I2041" t="s">
        <v>1540</v>
      </c>
    </row>
    <row r="2042" spans="1:9" x14ac:dyDescent="0.3">
      <c r="A2042" s="4" t="s">
        <v>64</v>
      </c>
      <c r="B2042" t="s">
        <v>1024</v>
      </c>
      <c r="C2042">
        <v>6</v>
      </c>
      <c r="D2042" t="s">
        <v>1048</v>
      </c>
      <c r="E2042" t="s">
        <v>1049</v>
      </c>
      <c r="F2042" t="s">
        <v>1546</v>
      </c>
      <c r="G2042" t="s">
        <v>1028</v>
      </c>
      <c r="H2042" t="s">
        <v>1547</v>
      </c>
      <c r="I2042" t="s">
        <v>1548</v>
      </c>
    </row>
    <row r="2043" spans="1:9" x14ac:dyDescent="0.3">
      <c r="A2043" s="4" t="s">
        <v>64</v>
      </c>
      <c r="B2043" t="s">
        <v>1024</v>
      </c>
      <c r="C2043">
        <v>7</v>
      </c>
      <c r="D2043" t="s">
        <v>1048</v>
      </c>
      <c r="E2043" t="s">
        <v>1071</v>
      </c>
      <c r="F2043" t="s">
        <v>1519</v>
      </c>
      <c r="G2043" t="s">
        <v>1028</v>
      </c>
      <c r="H2043" t="s">
        <v>1544</v>
      </c>
      <c r="I2043" t="s">
        <v>1545</v>
      </c>
    </row>
    <row r="2044" spans="1:9" x14ac:dyDescent="0.3">
      <c r="A2044" s="4" t="s">
        <v>64</v>
      </c>
      <c r="B2044" t="s">
        <v>1024</v>
      </c>
      <c r="C2044">
        <v>8</v>
      </c>
      <c r="D2044" t="s">
        <v>1048</v>
      </c>
      <c r="E2044" t="s">
        <v>1409</v>
      </c>
      <c r="F2044" t="s">
        <v>5352</v>
      </c>
      <c r="G2044" t="s">
        <v>1028</v>
      </c>
      <c r="H2044" t="s">
        <v>5346</v>
      </c>
      <c r="I2044" t="s">
        <v>5353</v>
      </c>
    </row>
    <row r="2045" spans="1:9" x14ac:dyDescent="0.3">
      <c r="A2045" s="4" t="s">
        <v>64</v>
      </c>
      <c r="B2045" t="s">
        <v>1024</v>
      </c>
      <c r="C2045">
        <v>9</v>
      </c>
      <c r="D2045" t="s">
        <v>1048</v>
      </c>
      <c r="E2045" t="s">
        <v>1978</v>
      </c>
      <c r="F2045" t="s">
        <v>5354</v>
      </c>
      <c r="G2045" t="s">
        <v>1028</v>
      </c>
      <c r="H2045" t="s">
        <v>5355</v>
      </c>
      <c r="I2045" t="s">
        <v>5356</v>
      </c>
    </row>
    <row r="2046" spans="1:9" x14ac:dyDescent="0.3">
      <c r="A2046" s="4" t="s">
        <v>64</v>
      </c>
      <c r="B2046" t="s">
        <v>1024</v>
      </c>
      <c r="C2046">
        <v>10</v>
      </c>
      <c r="D2046" t="s">
        <v>1048</v>
      </c>
      <c r="E2046" t="s">
        <v>1053</v>
      </c>
      <c r="F2046" t="s">
        <v>5342</v>
      </c>
      <c r="G2046" t="s">
        <v>1028</v>
      </c>
      <c r="H2046" t="s">
        <v>5357</v>
      </c>
      <c r="I2046" t="s">
        <v>5358</v>
      </c>
    </row>
    <row r="2047" spans="1:9" x14ac:dyDescent="0.3">
      <c r="A2047" s="4" t="s">
        <v>64</v>
      </c>
      <c r="B2047" t="s">
        <v>1024</v>
      </c>
      <c r="C2047">
        <v>0</v>
      </c>
      <c r="D2047" t="s">
        <v>1025</v>
      </c>
      <c r="E2047" t="s">
        <v>1044</v>
      </c>
      <c r="F2047" t="s">
        <v>1557</v>
      </c>
      <c r="G2047" t="s">
        <v>1028</v>
      </c>
      <c r="H2047" t="s">
        <v>5359</v>
      </c>
      <c r="I2047" t="s">
        <v>5360</v>
      </c>
    </row>
    <row r="2048" spans="1:9" x14ac:dyDescent="0.3">
      <c r="A2048" s="4" t="s">
        <v>64</v>
      </c>
      <c r="B2048" t="s">
        <v>1097</v>
      </c>
      <c r="C2048">
        <v>0</v>
      </c>
      <c r="D2048" t="s">
        <v>1098</v>
      </c>
      <c r="G2048" t="s">
        <v>1099</v>
      </c>
    </row>
    <row r="2049" spans="1:9" x14ac:dyDescent="0.3">
      <c r="A2049" s="4" t="s">
        <v>64</v>
      </c>
      <c r="B2049" t="s">
        <v>1097</v>
      </c>
      <c r="C2049">
        <v>0</v>
      </c>
      <c r="D2049" t="s">
        <v>1025</v>
      </c>
      <c r="E2049" t="s">
        <v>1350</v>
      </c>
      <c r="F2049" t="s">
        <v>5361</v>
      </c>
      <c r="G2049" t="s">
        <v>1101</v>
      </c>
      <c r="H2049" t="s">
        <v>5362</v>
      </c>
      <c r="I2049" t="s">
        <v>5363</v>
      </c>
    </row>
    <row r="2050" spans="1:9" x14ac:dyDescent="0.3">
      <c r="A2050" s="4" t="s">
        <v>64</v>
      </c>
      <c r="B2050" t="s">
        <v>1097</v>
      </c>
      <c r="C2050">
        <v>0</v>
      </c>
      <c r="D2050" t="s">
        <v>1025</v>
      </c>
      <c r="E2050" t="s">
        <v>1383</v>
      </c>
      <c r="F2050" t="s">
        <v>5364</v>
      </c>
      <c r="G2050" t="s">
        <v>1101</v>
      </c>
      <c r="H2050" t="s">
        <v>5365</v>
      </c>
      <c r="I2050" t="s">
        <v>5366</v>
      </c>
    </row>
    <row r="2051" spans="1:9" x14ac:dyDescent="0.3">
      <c r="A2051" s="4" t="s">
        <v>64</v>
      </c>
      <c r="B2051" t="s">
        <v>1097</v>
      </c>
      <c r="C2051">
        <v>0</v>
      </c>
      <c r="D2051" t="s">
        <v>1025</v>
      </c>
      <c r="E2051" t="s">
        <v>2585</v>
      </c>
      <c r="F2051" t="s">
        <v>5367</v>
      </c>
      <c r="G2051" t="s">
        <v>1101</v>
      </c>
      <c r="H2051" t="s">
        <v>5368</v>
      </c>
      <c r="I2051" t="s">
        <v>4901</v>
      </c>
    </row>
    <row r="2052" spans="1:9" x14ac:dyDescent="0.3">
      <c r="A2052" s="4" t="s">
        <v>64</v>
      </c>
      <c r="B2052" t="s">
        <v>1097</v>
      </c>
      <c r="C2052">
        <v>0</v>
      </c>
      <c r="D2052" t="s">
        <v>1025</v>
      </c>
      <c r="E2052" t="s">
        <v>1036</v>
      </c>
      <c r="F2052" t="s">
        <v>1387</v>
      </c>
      <c r="G2052" t="s">
        <v>1101</v>
      </c>
      <c r="H2052" t="s">
        <v>5369</v>
      </c>
      <c r="I2052" t="s">
        <v>1389</v>
      </c>
    </row>
    <row r="2053" spans="1:9" x14ac:dyDescent="0.3">
      <c r="A2053" s="4" t="s">
        <v>64</v>
      </c>
      <c r="B2053" t="s">
        <v>1097</v>
      </c>
      <c r="C2053">
        <v>1</v>
      </c>
      <c r="D2053" t="s">
        <v>1048</v>
      </c>
      <c r="E2053" t="s">
        <v>1364</v>
      </c>
      <c r="F2053" t="s">
        <v>5370</v>
      </c>
      <c r="G2053" t="s">
        <v>1101</v>
      </c>
      <c r="H2053" t="s">
        <v>5371</v>
      </c>
      <c r="I2053" t="s">
        <v>5372</v>
      </c>
    </row>
    <row r="2054" spans="1:9" x14ac:dyDescent="0.3">
      <c r="A2054" s="4" t="s">
        <v>64</v>
      </c>
      <c r="B2054" t="s">
        <v>1097</v>
      </c>
      <c r="C2054">
        <v>2</v>
      </c>
      <c r="D2054" t="s">
        <v>1048</v>
      </c>
      <c r="E2054" t="s">
        <v>1036</v>
      </c>
      <c r="F2054" t="s">
        <v>5345</v>
      </c>
      <c r="G2054" t="s">
        <v>1108</v>
      </c>
      <c r="H2054" t="s">
        <v>5373</v>
      </c>
      <c r="I2054" t="s">
        <v>5374</v>
      </c>
    </row>
    <row r="2055" spans="1:9" x14ac:dyDescent="0.3">
      <c r="A2055" s="4" t="s">
        <v>64</v>
      </c>
      <c r="B2055" t="s">
        <v>1097</v>
      </c>
      <c r="C2055">
        <v>3</v>
      </c>
      <c r="D2055" t="s">
        <v>1048</v>
      </c>
      <c r="E2055" t="s">
        <v>1409</v>
      </c>
      <c r="F2055" t="s">
        <v>5352</v>
      </c>
      <c r="G2055" t="s">
        <v>1108</v>
      </c>
      <c r="H2055" t="s">
        <v>5375</v>
      </c>
      <c r="I2055" t="s">
        <v>5376</v>
      </c>
    </row>
    <row r="2056" spans="1:9" x14ac:dyDescent="0.3">
      <c r="A2056" s="4" t="s">
        <v>64</v>
      </c>
      <c r="B2056" t="s">
        <v>1097</v>
      </c>
      <c r="C2056">
        <v>4</v>
      </c>
      <c r="D2056" t="s">
        <v>1048</v>
      </c>
      <c r="E2056" t="s">
        <v>1350</v>
      </c>
      <c r="F2056" t="s">
        <v>5348</v>
      </c>
      <c r="G2056" t="s">
        <v>1119</v>
      </c>
      <c r="H2056" t="s">
        <v>5377</v>
      </c>
      <c r="I2056" t="s">
        <v>5378</v>
      </c>
    </row>
    <row r="2057" spans="1:9" x14ac:dyDescent="0.3">
      <c r="A2057" s="4" t="s">
        <v>64</v>
      </c>
      <c r="B2057" t="s">
        <v>1097</v>
      </c>
      <c r="C2057">
        <v>5</v>
      </c>
      <c r="D2057" t="s">
        <v>1048</v>
      </c>
      <c r="E2057" t="s">
        <v>1071</v>
      </c>
      <c r="F2057" t="s">
        <v>5379</v>
      </c>
      <c r="G2057" t="s">
        <v>1115</v>
      </c>
      <c r="H2057" t="s">
        <v>5380</v>
      </c>
      <c r="I2057" t="s">
        <v>5381</v>
      </c>
    </row>
    <row r="2058" spans="1:9" x14ac:dyDescent="0.3">
      <c r="A2058" s="4" t="s">
        <v>64</v>
      </c>
      <c r="B2058" t="s">
        <v>1097</v>
      </c>
      <c r="C2058">
        <v>6</v>
      </c>
      <c r="D2058" t="s">
        <v>1048</v>
      </c>
      <c r="E2058" t="s">
        <v>1049</v>
      </c>
      <c r="F2058" t="s">
        <v>5382</v>
      </c>
      <c r="G2058" t="s">
        <v>1119</v>
      </c>
      <c r="H2058" t="s">
        <v>5383</v>
      </c>
      <c r="I2058" t="s">
        <v>5384</v>
      </c>
    </row>
    <row r="2059" spans="1:9" x14ac:dyDescent="0.3">
      <c r="A2059" s="4" t="s">
        <v>64</v>
      </c>
      <c r="B2059" t="s">
        <v>1097</v>
      </c>
      <c r="C2059">
        <v>7</v>
      </c>
      <c r="D2059" t="s">
        <v>1048</v>
      </c>
      <c r="E2059" t="s">
        <v>1152</v>
      </c>
      <c r="F2059" t="s">
        <v>5385</v>
      </c>
      <c r="G2059" t="s">
        <v>1115</v>
      </c>
      <c r="H2059" t="s">
        <v>5386</v>
      </c>
      <c r="I2059" t="s">
        <v>3295</v>
      </c>
    </row>
    <row r="2060" spans="1:9" x14ac:dyDescent="0.3">
      <c r="A2060" s="4" t="s">
        <v>64</v>
      </c>
      <c r="B2060" t="s">
        <v>1097</v>
      </c>
      <c r="C2060">
        <v>8</v>
      </c>
      <c r="D2060" t="s">
        <v>1048</v>
      </c>
      <c r="E2060" t="s">
        <v>1953</v>
      </c>
      <c r="F2060" t="s">
        <v>5387</v>
      </c>
      <c r="G2060" t="s">
        <v>1119</v>
      </c>
      <c r="H2060" t="s">
        <v>5388</v>
      </c>
      <c r="I2060" t="s">
        <v>5389</v>
      </c>
    </row>
    <row r="2061" spans="1:9" x14ac:dyDescent="0.3">
      <c r="A2061" s="4" t="s">
        <v>64</v>
      </c>
      <c r="B2061" t="s">
        <v>1097</v>
      </c>
      <c r="C2061">
        <v>9</v>
      </c>
      <c r="D2061" t="s">
        <v>1048</v>
      </c>
      <c r="E2061" t="s">
        <v>1064</v>
      </c>
      <c r="F2061" t="s">
        <v>1573</v>
      </c>
      <c r="G2061" t="s">
        <v>1108</v>
      </c>
      <c r="H2061" t="s">
        <v>1574</v>
      </c>
      <c r="I2061" t="s">
        <v>1575</v>
      </c>
    </row>
    <row r="2062" spans="1:9" x14ac:dyDescent="0.3">
      <c r="A2062" s="4" t="s">
        <v>64</v>
      </c>
      <c r="B2062" t="s">
        <v>1097</v>
      </c>
      <c r="C2062">
        <v>10</v>
      </c>
      <c r="D2062" t="s">
        <v>1048</v>
      </c>
      <c r="E2062" t="s">
        <v>1552</v>
      </c>
      <c r="F2062" t="s">
        <v>5390</v>
      </c>
      <c r="G2062" t="s">
        <v>1119</v>
      </c>
      <c r="H2062" t="s">
        <v>5391</v>
      </c>
      <c r="I2062" t="s">
        <v>5392</v>
      </c>
    </row>
    <row r="2063" spans="1:9" x14ac:dyDescent="0.3">
      <c r="A2063" s="4" t="s">
        <v>64</v>
      </c>
      <c r="B2063" t="s">
        <v>1097</v>
      </c>
      <c r="C2063">
        <v>0</v>
      </c>
      <c r="D2063" t="s">
        <v>1025</v>
      </c>
      <c r="E2063" t="s">
        <v>1364</v>
      </c>
      <c r="F2063" t="s">
        <v>3914</v>
      </c>
      <c r="G2063" t="s">
        <v>1101</v>
      </c>
      <c r="H2063" t="s">
        <v>3915</v>
      </c>
      <c r="I2063" t="s">
        <v>3916</v>
      </c>
    </row>
    <row r="2064" spans="1:9" x14ac:dyDescent="0.3">
      <c r="A2064" s="4" t="s">
        <v>64</v>
      </c>
      <c r="B2064" t="s">
        <v>1097</v>
      </c>
      <c r="C2064">
        <v>0</v>
      </c>
      <c r="D2064" t="s">
        <v>1025</v>
      </c>
      <c r="E2064" t="s">
        <v>1071</v>
      </c>
      <c r="F2064" t="s">
        <v>1567</v>
      </c>
      <c r="G2064" t="s">
        <v>1101</v>
      </c>
      <c r="H2064" t="s">
        <v>1568</v>
      </c>
      <c r="I2064" t="s">
        <v>1569</v>
      </c>
    </row>
    <row r="2065" spans="1:9" x14ac:dyDescent="0.3">
      <c r="A2065" s="4" t="s">
        <v>64</v>
      </c>
      <c r="B2065" t="s">
        <v>1097</v>
      </c>
      <c r="C2065">
        <v>0</v>
      </c>
      <c r="D2065" t="s">
        <v>1025</v>
      </c>
      <c r="E2065" t="s">
        <v>1357</v>
      </c>
      <c r="F2065" t="s">
        <v>5393</v>
      </c>
      <c r="G2065" t="s">
        <v>1101</v>
      </c>
      <c r="H2065" t="s">
        <v>5394</v>
      </c>
      <c r="I2065" t="s">
        <v>1601</v>
      </c>
    </row>
    <row r="2066" spans="1:9" x14ac:dyDescent="0.3">
      <c r="A2066" s="4" t="s">
        <v>65</v>
      </c>
      <c r="B2066" t="s">
        <v>1024</v>
      </c>
      <c r="C2066">
        <v>0</v>
      </c>
      <c r="D2066" t="s">
        <v>1098</v>
      </c>
      <c r="G2066" t="s">
        <v>1099</v>
      </c>
    </row>
    <row r="2067" spans="1:9" x14ac:dyDescent="0.3">
      <c r="A2067" s="4" t="s">
        <v>65</v>
      </c>
      <c r="B2067" t="s">
        <v>1024</v>
      </c>
      <c r="C2067">
        <v>0</v>
      </c>
      <c r="D2067" t="s">
        <v>1025</v>
      </c>
      <c r="E2067" t="s">
        <v>1036</v>
      </c>
      <c r="F2067" t="s">
        <v>1334</v>
      </c>
      <c r="G2067" t="s">
        <v>1028</v>
      </c>
      <c r="H2067" t="s">
        <v>5395</v>
      </c>
      <c r="I2067" t="s">
        <v>5396</v>
      </c>
    </row>
    <row r="2068" spans="1:9" x14ac:dyDescent="0.3">
      <c r="A2068" s="4" t="s">
        <v>65</v>
      </c>
      <c r="B2068" t="s">
        <v>1024</v>
      </c>
      <c r="C2068">
        <v>0</v>
      </c>
      <c r="D2068" t="s">
        <v>1025</v>
      </c>
      <c r="E2068" t="s">
        <v>1031</v>
      </c>
      <c r="F2068" t="s">
        <v>5397</v>
      </c>
      <c r="G2068" t="s">
        <v>1028</v>
      </c>
      <c r="I2068" t="s">
        <v>5398</v>
      </c>
    </row>
    <row r="2069" spans="1:9" x14ac:dyDescent="0.3">
      <c r="A2069" s="4" t="s">
        <v>65</v>
      </c>
      <c r="B2069" t="s">
        <v>1024</v>
      </c>
      <c r="C2069">
        <v>0</v>
      </c>
      <c r="D2069" t="s">
        <v>1025</v>
      </c>
      <c r="E2069" t="s">
        <v>1071</v>
      </c>
      <c r="F2069" t="s">
        <v>1344</v>
      </c>
      <c r="G2069" t="s">
        <v>1028</v>
      </c>
      <c r="H2069" t="s">
        <v>5399</v>
      </c>
      <c r="I2069" t="s">
        <v>5400</v>
      </c>
    </row>
    <row r="2070" spans="1:9" x14ac:dyDescent="0.3">
      <c r="A2070" s="4" t="s">
        <v>65</v>
      </c>
      <c r="B2070" t="s">
        <v>1024</v>
      </c>
      <c r="C2070">
        <v>0</v>
      </c>
      <c r="D2070" t="s">
        <v>1025</v>
      </c>
      <c r="E2070" t="s">
        <v>1337</v>
      </c>
      <c r="F2070" t="s">
        <v>1975</v>
      </c>
      <c r="G2070" t="s">
        <v>1028</v>
      </c>
      <c r="H2070" t="s">
        <v>5401</v>
      </c>
      <c r="I2070" t="s">
        <v>5402</v>
      </c>
    </row>
    <row r="2071" spans="1:9" x14ac:dyDescent="0.3">
      <c r="A2071" s="4" t="s">
        <v>65</v>
      </c>
      <c r="B2071" t="s">
        <v>1024</v>
      </c>
      <c r="C2071">
        <v>1</v>
      </c>
      <c r="D2071" t="s">
        <v>1048</v>
      </c>
      <c r="E2071" t="s">
        <v>1036</v>
      </c>
      <c r="F2071" t="s">
        <v>2299</v>
      </c>
      <c r="G2071" t="s">
        <v>1028</v>
      </c>
      <c r="H2071" t="s">
        <v>2300</v>
      </c>
      <c r="I2071" t="s">
        <v>5403</v>
      </c>
    </row>
    <row r="2072" spans="1:9" x14ac:dyDescent="0.3">
      <c r="A2072" s="4" t="s">
        <v>65</v>
      </c>
      <c r="B2072" t="s">
        <v>1024</v>
      </c>
      <c r="C2072">
        <v>2</v>
      </c>
      <c r="D2072" t="s">
        <v>1048</v>
      </c>
      <c r="E2072" t="s">
        <v>1364</v>
      </c>
      <c r="F2072" t="s">
        <v>2307</v>
      </c>
      <c r="G2072" t="s">
        <v>1028</v>
      </c>
      <c r="H2072" t="s">
        <v>2308</v>
      </c>
      <c r="I2072" t="s">
        <v>1367</v>
      </c>
    </row>
    <row r="2073" spans="1:9" x14ac:dyDescent="0.3">
      <c r="A2073" s="4" t="s">
        <v>65</v>
      </c>
      <c r="B2073" t="s">
        <v>1024</v>
      </c>
      <c r="C2073">
        <v>3</v>
      </c>
      <c r="D2073" t="s">
        <v>1048</v>
      </c>
      <c r="E2073" t="s">
        <v>1044</v>
      </c>
      <c r="F2073" t="s">
        <v>2309</v>
      </c>
      <c r="G2073" t="s">
        <v>1028</v>
      </c>
      <c r="H2073" t="s">
        <v>2310</v>
      </c>
      <c r="I2073" t="s">
        <v>2311</v>
      </c>
    </row>
    <row r="2074" spans="1:9" x14ac:dyDescent="0.3">
      <c r="A2074" s="4" t="s">
        <v>65</v>
      </c>
      <c r="B2074" t="s">
        <v>1024</v>
      </c>
      <c r="C2074">
        <v>4</v>
      </c>
      <c r="D2074" t="s">
        <v>1048</v>
      </c>
      <c r="E2074" t="s">
        <v>1350</v>
      </c>
      <c r="F2074" t="s">
        <v>2302</v>
      </c>
      <c r="G2074" t="s">
        <v>1028</v>
      </c>
      <c r="H2074" t="s">
        <v>2303</v>
      </c>
      <c r="I2074" t="s">
        <v>2304</v>
      </c>
    </row>
    <row r="2075" spans="1:9" x14ac:dyDescent="0.3">
      <c r="A2075" s="4" t="s">
        <v>65</v>
      </c>
      <c r="B2075" t="s">
        <v>1024</v>
      </c>
      <c r="C2075">
        <v>5</v>
      </c>
      <c r="D2075" t="s">
        <v>1048</v>
      </c>
      <c r="E2075" t="s">
        <v>1982</v>
      </c>
      <c r="F2075" t="s">
        <v>2321</v>
      </c>
      <c r="G2075" t="s">
        <v>1028</v>
      </c>
      <c r="H2075" t="s">
        <v>2322</v>
      </c>
      <c r="I2075" t="s">
        <v>5404</v>
      </c>
    </row>
    <row r="2076" spans="1:9" x14ac:dyDescent="0.3">
      <c r="A2076" s="4" t="s">
        <v>65</v>
      </c>
      <c r="B2076" t="s">
        <v>1024</v>
      </c>
      <c r="C2076">
        <v>6</v>
      </c>
      <c r="D2076" t="s">
        <v>1048</v>
      </c>
      <c r="E2076" t="s">
        <v>1049</v>
      </c>
      <c r="F2076" t="s">
        <v>5405</v>
      </c>
      <c r="G2076" t="s">
        <v>1028</v>
      </c>
      <c r="H2076" t="s">
        <v>5406</v>
      </c>
      <c r="I2076" t="s">
        <v>5407</v>
      </c>
    </row>
    <row r="2077" spans="1:9" x14ac:dyDescent="0.3">
      <c r="A2077" s="4" t="s">
        <v>65</v>
      </c>
      <c r="B2077" t="s">
        <v>1024</v>
      </c>
      <c r="C2077">
        <v>7</v>
      </c>
      <c r="D2077" t="s">
        <v>1048</v>
      </c>
      <c r="E2077" t="s">
        <v>1368</v>
      </c>
      <c r="F2077" t="s">
        <v>5408</v>
      </c>
      <c r="G2077" t="s">
        <v>1028</v>
      </c>
      <c r="H2077" t="s">
        <v>5409</v>
      </c>
      <c r="I2077" t="s">
        <v>5410</v>
      </c>
    </row>
    <row r="2078" spans="1:9" x14ac:dyDescent="0.3">
      <c r="A2078" s="4" t="s">
        <v>65</v>
      </c>
      <c r="B2078" t="s">
        <v>1024</v>
      </c>
      <c r="C2078">
        <v>8</v>
      </c>
      <c r="D2078" t="s">
        <v>1048</v>
      </c>
      <c r="E2078" t="s">
        <v>3864</v>
      </c>
      <c r="F2078" t="s">
        <v>5411</v>
      </c>
      <c r="G2078" t="s">
        <v>1028</v>
      </c>
      <c r="H2078" t="s">
        <v>5412</v>
      </c>
      <c r="I2078" t="s">
        <v>5413</v>
      </c>
    </row>
    <row r="2079" spans="1:9" x14ac:dyDescent="0.3">
      <c r="A2079" s="4" t="s">
        <v>65</v>
      </c>
      <c r="B2079" t="s">
        <v>1024</v>
      </c>
      <c r="C2079">
        <v>9</v>
      </c>
      <c r="D2079" t="s">
        <v>1048</v>
      </c>
      <c r="E2079" t="s">
        <v>1111</v>
      </c>
      <c r="F2079" t="s">
        <v>2318</v>
      </c>
      <c r="G2079" t="s">
        <v>1028</v>
      </c>
      <c r="H2079" t="s">
        <v>641</v>
      </c>
      <c r="I2079" t="s">
        <v>2319</v>
      </c>
    </row>
    <row r="2080" spans="1:9" x14ac:dyDescent="0.3">
      <c r="A2080" s="4" t="s">
        <v>65</v>
      </c>
      <c r="B2080" t="s">
        <v>1024</v>
      </c>
      <c r="C2080">
        <v>10</v>
      </c>
      <c r="D2080" t="s">
        <v>1048</v>
      </c>
      <c r="E2080" t="s">
        <v>1409</v>
      </c>
      <c r="F2080" t="s">
        <v>2305</v>
      </c>
      <c r="G2080" t="s">
        <v>1028</v>
      </c>
      <c r="H2080" t="s">
        <v>2300</v>
      </c>
      <c r="I2080" t="s">
        <v>5414</v>
      </c>
    </row>
    <row r="2081" spans="1:9" x14ac:dyDescent="0.3">
      <c r="A2081" s="4" t="s">
        <v>65</v>
      </c>
      <c r="B2081" t="s">
        <v>1024</v>
      </c>
      <c r="C2081">
        <v>0</v>
      </c>
      <c r="D2081" t="s">
        <v>1025</v>
      </c>
      <c r="E2081" t="s">
        <v>1364</v>
      </c>
      <c r="F2081" t="s">
        <v>1538</v>
      </c>
      <c r="G2081" t="s">
        <v>1028</v>
      </c>
      <c r="H2081" t="s">
        <v>5415</v>
      </c>
      <c r="I2081" t="s">
        <v>5416</v>
      </c>
    </row>
    <row r="2082" spans="1:9" x14ac:dyDescent="0.3">
      <c r="A2082" s="4" t="s">
        <v>65</v>
      </c>
      <c r="B2082" t="s">
        <v>1024</v>
      </c>
      <c r="C2082">
        <v>0</v>
      </c>
      <c r="D2082" t="s">
        <v>1025</v>
      </c>
      <c r="E2082" t="s">
        <v>1031</v>
      </c>
      <c r="F2082" t="s">
        <v>5417</v>
      </c>
      <c r="G2082" t="s">
        <v>1028</v>
      </c>
      <c r="I2082" t="s">
        <v>5418</v>
      </c>
    </row>
    <row r="2083" spans="1:9" x14ac:dyDescent="0.3">
      <c r="A2083" s="4" t="s">
        <v>65</v>
      </c>
      <c r="B2083" t="s">
        <v>1097</v>
      </c>
      <c r="C2083">
        <v>0</v>
      </c>
      <c r="D2083" t="s">
        <v>1098</v>
      </c>
      <c r="G2083" t="s">
        <v>1099</v>
      </c>
    </row>
    <row r="2084" spans="1:9" x14ac:dyDescent="0.3">
      <c r="A2084" s="4" t="s">
        <v>65</v>
      </c>
      <c r="B2084" t="s">
        <v>1097</v>
      </c>
      <c r="C2084">
        <v>0</v>
      </c>
      <c r="D2084" t="s">
        <v>1025</v>
      </c>
      <c r="E2084" t="s">
        <v>1383</v>
      </c>
      <c r="F2084" t="s">
        <v>5419</v>
      </c>
      <c r="G2084" t="s">
        <v>1101</v>
      </c>
      <c r="H2084" t="s">
        <v>5420</v>
      </c>
      <c r="I2084" t="s">
        <v>1565</v>
      </c>
    </row>
    <row r="2085" spans="1:9" x14ac:dyDescent="0.3">
      <c r="A2085" s="4" t="s">
        <v>65</v>
      </c>
      <c r="B2085" t="s">
        <v>1097</v>
      </c>
      <c r="C2085">
        <v>0</v>
      </c>
      <c r="D2085" t="s">
        <v>1025</v>
      </c>
      <c r="E2085" t="s">
        <v>1350</v>
      </c>
      <c r="F2085" t="s">
        <v>5421</v>
      </c>
      <c r="G2085" t="s">
        <v>1101</v>
      </c>
      <c r="H2085" t="s">
        <v>5422</v>
      </c>
      <c r="I2085" t="s">
        <v>5423</v>
      </c>
    </row>
    <row r="2086" spans="1:9" x14ac:dyDescent="0.3">
      <c r="A2086" s="4" t="s">
        <v>65</v>
      </c>
      <c r="B2086" t="s">
        <v>1097</v>
      </c>
      <c r="C2086">
        <v>0</v>
      </c>
      <c r="D2086" t="s">
        <v>1025</v>
      </c>
      <c r="E2086" t="s">
        <v>1409</v>
      </c>
      <c r="F2086" t="s">
        <v>5424</v>
      </c>
      <c r="G2086" t="s">
        <v>1101</v>
      </c>
      <c r="H2086" t="s">
        <v>5425</v>
      </c>
      <c r="I2086" t="s">
        <v>5426</v>
      </c>
    </row>
    <row r="2087" spans="1:9" x14ac:dyDescent="0.3">
      <c r="A2087" s="4" t="s">
        <v>65</v>
      </c>
      <c r="B2087" t="s">
        <v>1097</v>
      </c>
      <c r="C2087">
        <v>0</v>
      </c>
      <c r="D2087" t="s">
        <v>1025</v>
      </c>
      <c r="E2087" t="s">
        <v>1036</v>
      </c>
      <c r="F2087" t="s">
        <v>1387</v>
      </c>
      <c r="G2087" t="s">
        <v>1101</v>
      </c>
      <c r="H2087" t="s">
        <v>5427</v>
      </c>
      <c r="I2087" t="s">
        <v>1389</v>
      </c>
    </row>
    <row r="2088" spans="1:9" x14ac:dyDescent="0.3">
      <c r="A2088" s="4" t="s">
        <v>65</v>
      </c>
      <c r="B2088" t="s">
        <v>1097</v>
      </c>
      <c r="C2088">
        <v>1</v>
      </c>
      <c r="D2088" t="s">
        <v>1048</v>
      </c>
      <c r="E2088" t="s">
        <v>1036</v>
      </c>
      <c r="F2088" t="s">
        <v>2299</v>
      </c>
      <c r="G2088" t="s">
        <v>1115</v>
      </c>
      <c r="H2088" t="s">
        <v>5428</v>
      </c>
      <c r="I2088" t="s">
        <v>5429</v>
      </c>
    </row>
    <row r="2089" spans="1:9" x14ac:dyDescent="0.3">
      <c r="A2089" s="4" t="s">
        <v>65</v>
      </c>
      <c r="B2089" t="s">
        <v>1097</v>
      </c>
      <c r="C2089">
        <v>2</v>
      </c>
      <c r="D2089" t="s">
        <v>1048</v>
      </c>
      <c r="E2089" t="s">
        <v>1364</v>
      </c>
      <c r="F2089" t="s">
        <v>2307</v>
      </c>
      <c r="G2089" t="s">
        <v>1101</v>
      </c>
      <c r="H2089" t="s">
        <v>2337</v>
      </c>
      <c r="I2089" t="s">
        <v>2338</v>
      </c>
    </row>
    <row r="2090" spans="1:9" x14ac:dyDescent="0.3">
      <c r="A2090" s="4" t="s">
        <v>65</v>
      </c>
      <c r="B2090" t="s">
        <v>1097</v>
      </c>
      <c r="C2090">
        <v>3</v>
      </c>
      <c r="D2090" t="s">
        <v>1048</v>
      </c>
      <c r="E2090" t="s">
        <v>1409</v>
      </c>
      <c r="F2090" t="s">
        <v>2305</v>
      </c>
      <c r="G2090" t="s">
        <v>1108</v>
      </c>
      <c r="H2090" t="s">
        <v>5430</v>
      </c>
      <c r="I2090" t="s">
        <v>5431</v>
      </c>
    </row>
    <row r="2091" spans="1:9" x14ac:dyDescent="0.3">
      <c r="A2091" s="4" t="s">
        <v>65</v>
      </c>
      <c r="B2091" t="s">
        <v>1097</v>
      </c>
      <c r="C2091">
        <v>4</v>
      </c>
      <c r="D2091" t="s">
        <v>1048</v>
      </c>
      <c r="E2091" t="s">
        <v>1953</v>
      </c>
      <c r="F2091" t="s">
        <v>2339</v>
      </c>
      <c r="G2091" t="s">
        <v>1119</v>
      </c>
      <c r="H2091" t="s">
        <v>2340</v>
      </c>
      <c r="I2091" t="s">
        <v>2341</v>
      </c>
    </row>
    <row r="2092" spans="1:9" x14ac:dyDescent="0.3">
      <c r="A2092" s="4" t="s">
        <v>65</v>
      </c>
      <c r="B2092" t="s">
        <v>1097</v>
      </c>
      <c r="C2092">
        <v>5</v>
      </c>
      <c r="D2092" t="s">
        <v>1048</v>
      </c>
      <c r="E2092" t="s">
        <v>1049</v>
      </c>
      <c r="F2092" t="s">
        <v>2342</v>
      </c>
      <c r="G2092" t="s">
        <v>1119</v>
      </c>
      <c r="H2092" t="s">
        <v>2343</v>
      </c>
      <c r="I2092" t="s">
        <v>2344</v>
      </c>
    </row>
    <row r="2093" spans="1:9" x14ac:dyDescent="0.3">
      <c r="A2093" s="4" t="s">
        <v>65</v>
      </c>
      <c r="B2093" t="s">
        <v>1097</v>
      </c>
      <c r="C2093">
        <v>6</v>
      </c>
      <c r="D2093" t="s">
        <v>1048</v>
      </c>
      <c r="E2093" t="s">
        <v>1982</v>
      </c>
      <c r="F2093" t="s">
        <v>5432</v>
      </c>
      <c r="G2093" t="s">
        <v>1101</v>
      </c>
      <c r="H2093" t="s">
        <v>5433</v>
      </c>
      <c r="I2093" t="s">
        <v>5434</v>
      </c>
    </row>
    <row r="2094" spans="1:9" x14ac:dyDescent="0.3">
      <c r="A2094" s="4" t="s">
        <v>65</v>
      </c>
      <c r="B2094" t="s">
        <v>1097</v>
      </c>
      <c r="C2094">
        <v>7</v>
      </c>
      <c r="D2094" t="s">
        <v>1048</v>
      </c>
      <c r="E2094" t="s">
        <v>1350</v>
      </c>
      <c r="F2094" t="s">
        <v>5435</v>
      </c>
      <c r="G2094" t="s">
        <v>1119</v>
      </c>
      <c r="H2094" t="s">
        <v>5436</v>
      </c>
      <c r="I2094" t="s">
        <v>5437</v>
      </c>
    </row>
    <row r="2095" spans="1:9" x14ac:dyDescent="0.3">
      <c r="A2095" s="4" t="s">
        <v>65</v>
      </c>
      <c r="B2095" t="s">
        <v>1097</v>
      </c>
      <c r="C2095">
        <v>8</v>
      </c>
      <c r="D2095" t="s">
        <v>1048</v>
      </c>
      <c r="E2095" t="s">
        <v>4258</v>
      </c>
      <c r="F2095" t="s">
        <v>5438</v>
      </c>
      <c r="G2095" t="s">
        <v>1101</v>
      </c>
      <c r="H2095" t="s">
        <v>5439</v>
      </c>
      <c r="I2095" t="s">
        <v>5440</v>
      </c>
    </row>
    <row r="2096" spans="1:9" x14ac:dyDescent="0.3">
      <c r="A2096" s="4" t="s">
        <v>65</v>
      </c>
      <c r="B2096" t="s">
        <v>1097</v>
      </c>
      <c r="C2096">
        <v>9</v>
      </c>
      <c r="D2096" t="s">
        <v>1048</v>
      </c>
      <c r="E2096" t="s">
        <v>1064</v>
      </c>
      <c r="F2096" t="s">
        <v>5441</v>
      </c>
      <c r="G2096" t="s">
        <v>1108</v>
      </c>
      <c r="H2096" t="s">
        <v>5442</v>
      </c>
      <c r="I2096" t="s">
        <v>5443</v>
      </c>
    </row>
    <row r="2097" spans="1:9" x14ac:dyDescent="0.3">
      <c r="A2097" s="4" t="s">
        <v>65</v>
      </c>
      <c r="B2097" t="s">
        <v>1097</v>
      </c>
      <c r="C2097">
        <v>10</v>
      </c>
      <c r="D2097" t="s">
        <v>1048</v>
      </c>
      <c r="E2097" t="s">
        <v>1104</v>
      </c>
      <c r="F2097" t="s">
        <v>5444</v>
      </c>
      <c r="G2097" t="s">
        <v>1119</v>
      </c>
      <c r="H2097" t="s">
        <v>5445</v>
      </c>
      <c r="I2097" t="s">
        <v>5446</v>
      </c>
    </row>
    <row r="2098" spans="1:9" x14ac:dyDescent="0.3">
      <c r="A2098" s="4" t="s">
        <v>65</v>
      </c>
      <c r="B2098" t="s">
        <v>1097</v>
      </c>
      <c r="C2098">
        <v>0</v>
      </c>
      <c r="D2098" t="s">
        <v>1025</v>
      </c>
      <c r="E2098" t="s">
        <v>1364</v>
      </c>
      <c r="F2098" t="s">
        <v>3914</v>
      </c>
      <c r="G2098" t="s">
        <v>1101</v>
      </c>
      <c r="H2098" t="s">
        <v>3915</v>
      </c>
      <c r="I2098" t="s">
        <v>3916</v>
      </c>
    </row>
    <row r="2099" spans="1:9" x14ac:dyDescent="0.3">
      <c r="A2099" s="4" t="s">
        <v>65</v>
      </c>
      <c r="B2099" t="s">
        <v>1097</v>
      </c>
      <c r="C2099">
        <v>0</v>
      </c>
      <c r="D2099" t="s">
        <v>1025</v>
      </c>
      <c r="E2099" t="s">
        <v>1071</v>
      </c>
      <c r="F2099" t="s">
        <v>5447</v>
      </c>
      <c r="G2099" t="s">
        <v>1101</v>
      </c>
      <c r="H2099" t="s">
        <v>5399</v>
      </c>
      <c r="I2099" t="s">
        <v>5400</v>
      </c>
    </row>
    <row r="2100" spans="1:9" x14ac:dyDescent="0.3">
      <c r="A2100" s="4" t="s">
        <v>65</v>
      </c>
      <c r="B2100" t="s">
        <v>1097</v>
      </c>
      <c r="C2100">
        <v>0</v>
      </c>
      <c r="D2100" t="s">
        <v>1025</v>
      </c>
      <c r="E2100" t="s">
        <v>1104</v>
      </c>
      <c r="F2100" t="s">
        <v>5448</v>
      </c>
      <c r="G2100" t="s">
        <v>1101</v>
      </c>
      <c r="H2100" t="s">
        <v>3913</v>
      </c>
      <c r="I2100" t="s">
        <v>1434</v>
      </c>
    </row>
    <row r="2101" spans="1:9" x14ac:dyDescent="0.3">
      <c r="A2101" s="4" t="s">
        <v>66</v>
      </c>
      <c r="B2101" t="s">
        <v>1024</v>
      </c>
      <c r="C2101">
        <v>0</v>
      </c>
      <c r="D2101" t="s">
        <v>1025</v>
      </c>
      <c r="E2101" t="s">
        <v>1071</v>
      </c>
      <c r="F2101" t="s">
        <v>2092</v>
      </c>
      <c r="G2101" t="s">
        <v>1028</v>
      </c>
      <c r="H2101" t="s">
        <v>5449</v>
      </c>
      <c r="I2101" t="s">
        <v>1087</v>
      </c>
    </row>
    <row r="2102" spans="1:9" x14ac:dyDescent="0.3">
      <c r="A2102" s="4" t="s">
        <v>66</v>
      </c>
      <c r="B2102" t="s">
        <v>1024</v>
      </c>
      <c r="C2102">
        <v>0</v>
      </c>
      <c r="D2102" t="s">
        <v>1025</v>
      </c>
      <c r="E2102" t="s">
        <v>1026</v>
      </c>
      <c r="F2102" t="s">
        <v>2095</v>
      </c>
      <c r="G2102" t="s">
        <v>1028</v>
      </c>
      <c r="H2102" t="s">
        <v>2096</v>
      </c>
      <c r="I2102" t="s">
        <v>1084</v>
      </c>
    </row>
    <row r="2103" spans="1:9" x14ac:dyDescent="0.3">
      <c r="A2103" s="4" t="s">
        <v>66</v>
      </c>
      <c r="B2103" t="s">
        <v>1024</v>
      </c>
      <c r="C2103">
        <v>0</v>
      </c>
      <c r="D2103" t="s">
        <v>1025</v>
      </c>
      <c r="E2103" t="s">
        <v>1104</v>
      </c>
      <c r="F2103" t="s">
        <v>2098</v>
      </c>
      <c r="G2103" t="s">
        <v>1028</v>
      </c>
      <c r="H2103" t="s">
        <v>2099</v>
      </c>
      <c r="I2103" t="s">
        <v>2100</v>
      </c>
    </row>
    <row r="2104" spans="1:9" x14ac:dyDescent="0.3">
      <c r="A2104" s="4" t="s">
        <v>66</v>
      </c>
      <c r="B2104" t="s">
        <v>1024</v>
      </c>
      <c r="C2104">
        <v>0</v>
      </c>
      <c r="D2104" t="s">
        <v>1025</v>
      </c>
      <c r="E2104" t="s">
        <v>1036</v>
      </c>
      <c r="F2104" t="s">
        <v>3298</v>
      </c>
      <c r="G2104" t="s">
        <v>1028</v>
      </c>
      <c r="H2104" t="s">
        <v>3299</v>
      </c>
      <c r="I2104" t="s">
        <v>3300</v>
      </c>
    </row>
    <row r="2105" spans="1:9" x14ac:dyDescent="0.3">
      <c r="A2105" s="4" t="s">
        <v>66</v>
      </c>
      <c r="B2105" t="s">
        <v>1024</v>
      </c>
      <c r="C2105">
        <v>0</v>
      </c>
      <c r="D2105" t="s">
        <v>1025</v>
      </c>
      <c r="E2105" t="s">
        <v>1247</v>
      </c>
      <c r="F2105" t="s">
        <v>1248</v>
      </c>
      <c r="G2105" t="s">
        <v>1101</v>
      </c>
      <c r="H2105" t="s">
        <v>1249</v>
      </c>
    </row>
    <row r="2106" spans="1:9" x14ac:dyDescent="0.3">
      <c r="A2106" s="4" t="s">
        <v>66</v>
      </c>
      <c r="B2106" t="s">
        <v>1024</v>
      </c>
      <c r="C2106">
        <v>0</v>
      </c>
      <c r="D2106" t="s">
        <v>1025</v>
      </c>
      <c r="E2106" t="s">
        <v>1031</v>
      </c>
      <c r="F2106" t="s">
        <v>1245</v>
      </c>
      <c r="G2106" t="s">
        <v>1101</v>
      </c>
      <c r="H2106" t="s">
        <v>1246</v>
      </c>
    </row>
    <row r="2107" spans="1:9" x14ac:dyDescent="0.3">
      <c r="A2107" s="4" t="s">
        <v>66</v>
      </c>
      <c r="B2107" t="s">
        <v>1024</v>
      </c>
      <c r="C2107">
        <v>0</v>
      </c>
      <c r="D2107" t="s">
        <v>1025</v>
      </c>
      <c r="E2107" t="s">
        <v>5450</v>
      </c>
      <c r="F2107" t="s">
        <v>5451</v>
      </c>
      <c r="G2107" t="s">
        <v>1101</v>
      </c>
      <c r="H2107" t="s">
        <v>5452</v>
      </c>
    </row>
    <row r="2108" spans="1:9" x14ac:dyDescent="0.3">
      <c r="A2108" s="4" t="s">
        <v>66</v>
      </c>
      <c r="B2108" t="s">
        <v>1024</v>
      </c>
      <c r="C2108">
        <v>0</v>
      </c>
      <c r="D2108" t="s">
        <v>1025</v>
      </c>
      <c r="E2108" t="s">
        <v>1618</v>
      </c>
      <c r="F2108" t="s">
        <v>1619</v>
      </c>
      <c r="G2108" t="s">
        <v>1101</v>
      </c>
      <c r="H2108" t="s">
        <v>1620</v>
      </c>
    </row>
    <row r="2109" spans="1:9" x14ac:dyDescent="0.3">
      <c r="A2109" s="4" t="s">
        <v>66</v>
      </c>
      <c r="B2109" t="s">
        <v>1024</v>
      </c>
      <c r="C2109">
        <v>0</v>
      </c>
      <c r="D2109" t="s">
        <v>1025</v>
      </c>
      <c r="E2109" t="s">
        <v>2870</v>
      </c>
      <c r="F2109" t="s">
        <v>5453</v>
      </c>
      <c r="G2109" t="s">
        <v>1101</v>
      </c>
      <c r="H2109" t="s">
        <v>2872</v>
      </c>
    </row>
    <row r="2110" spans="1:9" x14ac:dyDescent="0.3">
      <c r="A2110" s="4" t="s">
        <v>66</v>
      </c>
      <c r="B2110" t="s">
        <v>1024</v>
      </c>
      <c r="C2110">
        <v>0</v>
      </c>
      <c r="D2110" t="s">
        <v>1025</v>
      </c>
      <c r="E2110" t="s">
        <v>1111</v>
      </c>
      <c r="F2110" t="s">
        <v>2893</v>
      </c>
      <c r="G2110" t="s">
        <v>1101</v>
      </c>
      <c r="H2110" t="s">
        <v>2894</v>
      </c>
    </row>
    <row r="2111" spans="1:9" x14ac:dyDescent="0.3">
      <c r="A2111" s="4" t="s">
        <v>66</v>
      </c>
      <c r="B2111" t="s">
        <v>1024</v>
      </c>
      <c r="C2111">
        <v>1</v>
      </c>
      <c r="D2111" t="s">
        <v>1048</v>
      </c>
      <c r="E2111" t="s">
        <v>1044</v>
      </c>
      <c r="F2111" t="s">
        <v>2109</v>
      </c>
      <c r="G2111" t="s">
        <v>1028</v>
      </c>
      <c r="H2111" t="s">
        <v>2110</v>
      </c>
      <c r="I2111" t="s">
        <v>2111</v>
      </c>
    </row>
    <row r="2112" spans="1:9" x14ac:dyDescent="0.3">
      <c r="A2112" s="4" t="s">
        <v>66</v>
      </c>
      <c r="B2112" t="s">
        <v>1024</v>
      </c>
      <c r="C2112">
        <v>2</v>
      </c>
      <c r="D2112" t="s">
        <v>1048</v>
      </c>
      <c r="E2112" t="s">
        <v>1111</v>
      </c>
      <c r="F2112" t="s">
        <v>2112</v>
      </c>
      <c r="G2112" t="s">
        <v>1028</v>
      </c>
      <c r="H2112" t="s">
        <v>2113</v>
      </c>
      <c r="I2112" t="s">
        <v>2114</v>
      </c>
    </row>
    <row r="2113" spans="1:9" x14ac:dyDescent="0.3">
      <c r="A2113" s="4" t="s">
        <v>66</v>
      </c>
      <c r="B2113" t="s">
        <v>1024</v>
      </c>
      <c r="C2113">
        <v>3</v>
      </c>
      <c r="D2113" t="s">
        <v>1048</v>
      </c>
      <c r="E2113" t="s">
        <v>1049</v>
      </c>
      <c r="F2113" t="s">
        <v>5454</v>
      </c>
      <c r="G2113" t="s">
        <v>1028</v>
      </c>
      <c r="H2113" t="s">
        <v>5455</v>
      </c>
      <c r="I2113" t="s">
        <v>5103</v>
      </c>
    </row>
    <row r="2114" spans="1:9" x14ac:dyDescent="0.3">
      <c r="A2114" s="4" t="s">
        <v>66</v>
      </c>
      <c r="B2114" t="s">
        <v>1024</v>
      </c>
      <c r="C2114">
        <v>4</v>
      </c>
      <c r="D2114" t="s">
        <v>1048</v>
      </c>
      <c r="E2114" t="s">
        <v>2115</v>
      </c>
      <c r="F2114" t="s">
        <v>2116</v>
      </c>
      <c r="G2114" t="s">
        <v>1028</v>
      </c>
      <c r="H2114" t="s">
        <v>2117</v>
      </c>
      <c r="I2114" t="s">
        <v>2118</v>
      </c>
    </row>
    <row r="2115" spans="1:9" x14ac:dyDescent="0.3">
      <c r="A2115" s="4" t="s">
        <v>66</v>
      </c>
      <c r="B2115" t="s">
        <v>1024</v>
      </c>
      <c r="C2115">
        <v>5</v>
      </c>
      <c r="D2115" t="s">
        <v>1048</v>
      </c>
      <c r="E2115" t="s">
        <v>1326</v>
      </c>
      <c r="F2115" t="s">
        <v>5456</v>
      </c>
      <c r="G2115" t="s">
        <v>1028</v>
      </c>
      <c r="H2115" t="s">
        <v>5457</v>
      </c>
      <c r="I2115" t="s">
        <v>5458</v>
      </c>
    </row>
    <row r="2116" spans="1:9" x14ac:dyDescent="0.3">
      <c r="A2116" s="4" t="s">
        <v>66</v>
      </c>
      <c r="B2116" t="s">
        <v>1024</v>
      </c>
      <c r="C2116">
        <v>6</v>
      </c>
      <c r="D2116" t="s">
        <v>1048</v>
      </c>
      <c r="E2116" t="s">
        <v>1067</v>
      </c>
      <c r="F2116" t="s">
        <v>5459</v>
      </c>
      <c r="G2116" t="s">
        <v>1028</v>
      </c>
      <c r="H2116" t="s">
        <v>5460</v>
      </c>
      <c r="I2116" t="s">
        <v>1070</v>
      </c>
    </row>
    <row r="2117" spans="1:9" x14ac:dyDescent="0.3">
      <c r="A2117" s="4" t="s">
        <v>66</v>
      </c>
      <c r="B2117" t="s">
        <v>1024</v>
      </c>
      <c r="C2117">
        <v>7</v>
      </c>
      <c r="D2117" t="s">
        <v>1048</v>
      </c>
      <c r="E2117" t="s">
        <v>1071</v>
      </c>
      <c r="F2117" t="s">
        <v>2092</v>
      </c>
      <c r="G2117" t="s">
        <v>1028</v>
      </c>
      <c r="H2117" t="s">
        <v>2119</v>
      </c>
      <c r="I2117" t="s">
        <v>2120</v>
      </c>
    </row>
    <row r="2118" spans="1:9" x14ac:dyDescent="0.3">
      <c r="A2118" s="4" t="s">
        <v>66</v>
      </c>
      <c r="B2118" t="s">
        <v>1024</v>
      </c>
      <c r="C2118">
        <v>8</v>
      </c>
      <c r="D2118" t="s">
        <v>1048</v>
      </c>
      <c r="E2118" t="s">
        <v>1166</v>
      </c>
      <c r="F2118" t="s">
        <v>5461</v>
      </c>
      <c r="G2118" t="s">
        <v>1028</v>
      </c>
      <c r="H2118" t="s">
        <v>5462</v>
      </c>
      <c r="I2118" t="s">
        <v>5463</v>
      </c>
    </row>
    <row r="2119" spans="1:9" x14ac:dyDescent="0.3">
      <c r="A2119" s="4" t="s">
        <v>66</v>
      </c>
      <c r="B2119" t="s">
        <v>1024</v>
      </c>
      <c r="C2119">
        <v>9</v>
      </c>
      <c r="D2119" t="s">
        <v>1048</v>
      </c>
      <c r="E2119" t="s">
        <v>1104</v>
      </c>
      <c r="F2119" t="s">
        <v>2127</v>
      </c>
      <c r="G2119" t="s">
        <v>1028</v>
      </c>
      <c r="H2119" t="s">
        <v>2128</v>
      </c>
      <c r="I2119" t="s">
        <v>2129</v>
      </c>
    </row>
    <row r="2120" spans="1:9" x14ac:dyDescent="0.3">
      <c r="A2120" s="4" t="s">
        <v>66</v>
      </c>
      <c r="B2120" t="s">
        <v>1024</v>
      </c>
      <c r="C2120">
        <v>10</v>
      </c>
      <c r="D2120" t="s">
        <v>1048</v>
      </c>
      <c r="E2120" t="s">
        <v>1170</v>
      </c>
      <c r="F2120" t="s">
        <v>2133</v>
      </c>
      <c r="G2120" t="s">
        <v>1028</v>
      </c>
      <c r="H2120" t="s">
        <v>2134</v>
      </c>
      <c r="I2120" t="s">
        <v>2135</v>
      </c>
    </row>
    <row r="2121" spans="1:9" x14ac:dyDescent="0.3">
      <c r="A2121" s="4" t="s">
        <v>66</v>
      </c>
      <c r="B2121" t="s">
        <v>1024</v>
      </c>
      <c r="C2121">
        <v>0</v>
      </c>
      <c r="D2121" t="s">
        <v>1025</v>
      </c>
      <c r="E2121" t="s">
        <v>1071</v>
      </c>
      <c r="F2121" t="s">
        <v>1188</v>
      </c>
      <c r="G2121" t="s">
        <v>1028</v>
      </c>
      <c r="H2121" t="s">
        <v>1236</v>
      </c>
      <c r="I2121" t="s">
        <v>1237</v>
      </c>
    </row>
    <row r="2122" spans="1:9" x14ac:dyDescent="0.3">
      <c r="A2122" s="4" t="s">
        <v>66</v>
      </c>
      <c r="B2122" t="s">
        <v>1024</v>
      </c>
      <c r="C2122">
        <v>0</v>
      </c>
      <c r="D2122" t="s">
        <v>1025</v>
      </c>
      <c r="E2122" t="s">
        <v>1026</v>
      </c>
      <c r="F2122" t="s">
        <v>2095</v>
      </c>
      <c r="G2122" t="s">
        <v>1028</v>
      </c>
      <c r="H2122" t="s">
        <v>2096</v>
      </c>
      <c r="I2122" t="s">
        <v>1084</v>
      </c>
    </row>
    <row r="2123" spans="1:9" x14ac:dyDescent="0.3">
      <c r="A2123" s="4" t="s">
        <v>66</v>
      </c>
      <c r="B2123" t="s">
        <v>1097</v>
      </c>
      <c r="C2123">
        <v>0</v>
      </c>
      <c r="D2123" t="s">
        <v>1098</v>
      </c>
      <c r="G2123" t="s">
        <v>1099</v>
      </c>
    </row>
    <row r="2124" spans="1:9" x14ac:dyDescent="0.3">
      <c r="A2124" s="4" t="s">
        <v>66</v>
      </c>
      <c r="B2124" t="s">
        <v>1097</v>
      </c>
      <c r="C2124">
        <v>0</v>
      </c>
      <c r="D2124" t="s">
        <v>1025</v>
      </c>
      <c r="E2124" t="s">
        <v>1127</v>
      </c>
      <c r="F2124" t="s">
        <v>2175</v>
      </c>
      <c r="G2124" t="s">
        <v>1101</v>
      </c>
      <c r="H2124" t="s">
        <v>2176</v>
      </c>
      <c r="I2124" t="s">
        <v>1703</v>
      </c>
    </row>
    <row r="2125" spans="1:9" x14ac:dyDescent="0.3">
      <c r="A2125" s="4" t="s">
        <v>66</v>
      </c>
      <c r="B2125" t="s">
        <v>1097</v>
      </c>
      <c r="C2125">
        <v>0</v>
      </c>
      <c r="D2125" t="s">
        <v>1025</v>
      </c>
      <c r="E2125" t="s">
        <v>1071</v>
      </c>
      <c r="F2125" t="s">
        <v>1233</v>
      </c>
      <c r="G2125" t="s">
        <v>1101</v>
      </c>
      <c r="H2125" t="s">
        <v>1324</v>
      </c>
      <c r="I2125" t="s">
        <v>1325</v>
      </c>
    </row>
    <row r="2126" spans="1:9" x14ac:dyDescent="0.3">
      <c r="A2126" s="4" t="s">
        <v>66</v>
      </c>
      <c r="B2126" t="s">
        <v>1097</v>
      </c>
      <c r="C2126">
        <v>1</v>
      </c>
      <c r="D2126" t="s">
        <v>1048</v>
      </c>
      <c r="E2126" t="s">
        <v>1036</v>
      </c>
      <c r="F2126" t="s">
        <v>5464</v>
      </c>
      <c r="G2126" t="s">
        <v>1115</v>
      </c>
      <c r="H2126" t="s">
        <v>5465</v>
      </c>
      <c r="I2126" t="s">
        <v>5466</v>
      </c>
    </row>
    <row r="2127" spans="1:9" x14ac:dyDescent="0.3">
      <c r="A2127" s="4" t="s">
        <v>66</v>
      </c>
      <c r="B2127" t="s">
        <v>1097</v>
      </c>
      <c r="C2127">
        <v>2</v>
      </c>
      <c r="D2127" t="s">
        <v>1048</v>
      </c>
      <c r="E2127" t="s">
        <v>1071</v>
      </c>
      <c r="F2127" t="s">
        <v>2092</v>
      </c>
      <c r="G2127" t="s">
        <v>1115</v>
      </c>
      <c r="H2127" t="s">
        <v>2154</v>
      </c>
      <c r="I2127" t="s">
        <v>2155</v>
      </c>
    </row>
    <row r="2128" spans="1:9" x14ac:dyDescent="0.3">
      <c r="A2128" s="4" t="s">
        <v>66</v>
      </c>
      <c r="B2128" t="s">
        <v>1097</v>
      </c>
      <c r="C2128">
        <v>3</v>
      </c>
      <c r="D2128" t="s">
        <v>1048</v>
      </c>
      <c r="E2128" t="s">
        <v>1111</v>
      </c>
      <c r="F2128" t="s">
        <v>4186</v>
      </c>
      <c r="G2128" t="s">
        <v>1101</v>
      </c>
      <c r="H2128" t="s">
        <v>4187</v>
      </c>
      <c r="I2128" t="s">
        <v>4188</v>
      </c>
    </row>
    <row r="2129" spans="1:9" x14ac:dyDescent="0.3">
      <c r="A2129" s="4" t="s">
        <v>66</v>
      </c>
      <c r="B2129" t="s">
        <v>1097</v>
      </c>
      <c r="C2129">
        <v>4</v>
      </c>
      <c r="D2129" t="s">
        <v>1048</v>
      </c>
      <c r="E2129" t="s">
        <v>1064</v>
      </c>
      <c r="F2129" t="s">
        <v>3280</v>
      </c>
      <c r="G2129" t="s">
        <v>1108</v>
      </c>
      <c r="H2129" t="s">
        <v>3281</v>
      </c>
      <c r="I2129" t="s">
        <v>3282</v>
      </c>
    </row>
    <row r="2130" spans="1:9" x14ac:dyDescent="0.3">
      <c r="A2130" s="4" t="s">
        <v>66</v>
      </c>
      <c r="B2130" t="s">
        <v>1097</v>
      </c>
      <c r="C2130">
        <v>5</v>
      </c>
      <c r="D2130" t="s">
        <v>1048</v>
      </c>
      <c r="E2130" t="s">
        <v>1495</v>
      </c>
      <c r="F2130" t="s">
        <v>2159</v>
      </c>
      <c r="G2130" t="s">
        <v>1101</v>
      </c>
      <c r="H2130" t="s">
        <v>2099</v>
      </c>
      <c r="I2130" t="s">
        <v>2160</v>
      </c>
    </row>
    <row r="2131" spans="1:9" x14ac:dyDescent="0.3">
      <c r="A2131" s="4" t="s">
        <v>66</v>
      </c>
      <c r="B2131" t="s">
        <v>1097</v>
      </c>
      <c r="C2131">
        <v>6</v>
      </c>
      <c r="D2131" t="s">
        <v>1048</v>
      </c>
      <c r="E2131" t="s">
        <v>1808</v>
      </c>
      <c r="F2131" t="s">
        <v>5467</v>
      </c>
      <c r="G2131" t="s">
        <v>1119</v>
      </c>
      <c r="H2131" t="s">
        <v>5468</v>
      </c>
      <c r="I2131" t="s">
        <v>5469</v>
      </c>
    </row>
    <row r="2132" spans="1:9" x14ac:dyDescent="0.3">
      <c r="A2132" s="4" t="s">
        <v>66</v>
      </c>
      <c r="B2132" t="s">
        <v>1097</v>
      </c>
      <c r="C2132">
        <v>7</v>
      </c>
      <c r="D2132" t="s">
        <v>1048</v>
      </c>
      <c r="E2132" t="s">
        <v>1851</v>
      </c>
      <c r="F2132" t="s">
        <v>2164</v>
      </c>
      <c r="G2132" t="s">
        <v>1119</v>
      </c>
      <c r="H2132" t="s">
        <v>2165</v>
      </c>
      <c r="I2132" t="s">
        <v>2166</v>
      </c>
    </row>
    <row r="2133" spans="1:9" x14ac:dyDescent="0.3">
      <c r="A2133" s="4" t="s">
        <v>66</v>
      </c>
      <c r="B2133" t="s">
        <v>1097</v>
      </c>
      <c r="C2133">
        <v>8</v>
      </c>
      <c r="D2133" t="s">
        <v>1048</v>
      </c>
      <c r="E2133" t="s">
        <v>1064</v>
      </c>
      <c r="F2133" t="s">
        <v>5470</v>
      </c>
      <c r="G2133" t="s">
        <v>1108</v>
      </c>
      <c r="H2133" t="s">
        <v>5471</v>
      </c>
      <c r="I2133" t="s">
        <v>5472</v>
      </c>
    </row>
    <row r="2134" spans="1:9" x14ac:dyDescent="0.3">
      <c r="A2134" s="4" t="s">
        <v>66</v>
      </c>
      <c r="B2134" t="s">
        <v>1097</v>
      </c>
      <c r="C2134">
        <v>9</v>
      </c>
      <c r="D2134" t="s">
        <v>1048</v>
      </c>
      <c r="E2134" t="s">
        <v>5473</v>
      </c>
      <c r="F2134" t="s">
        <v>5474</v>
      </c>
      <c r="G2134" t="s">
        <v>1101</v>
      </c>
      <c r="H2134" t="s">
        <v>5475</v>
      </c>
      <c r="I2134" t="s">
        <v>5476</v>
      </c>
    </row>
    <row r="2135" spans="1:9" x14ac:dyDescent="0.3">
      <c r="A2135" s="4" t="s">
        <v>66</v>
      </c>
      <c r="B2135" t="s">
        <v>1097</v>
      </c>
      <c r="C2135">
        <v>10</v>
      </c>
      <c r="D2135" t="s">
        <v>1048</v>
      </c>
      <c r="E2135" t="s">
        <v>1088</v>
      </c>
      <c r="F2135" t="s">
        <v>2167</v>
      </c>
      <c r="G2135" t="s">
        <v>1115</v>
      </c>
      <c r="H2135" t="s">
        <v>2168</v>
      </c>
      <c r="I2135" t="s">
        <v>2169</v>
      </c>
    </row>
    <row r="2136" spans="1:9" x14ac:dyDescent="0.3">
      <c r="A2136" s="4" t="s">
        <v>66</v>
      </c>
      <c r="B2136" t="s">
        <v>1097</v>
      </c>
      <c r="C2136">
        <v>0</v>
      </c>
      <c r="D2136" t="s">
        <v>1025</v>
      </c>
      <c r="E2136" t="s">
        <v>1104</v>
      </c>
      <c r="F2136" t="s">
        <v>1826</v>
      </c>
      <c r="G2136" t="s">
        <v>1101</v>
      </c>
      <c r="H2136" t="s">
        <v>1827</v>
      </c>
      <c r="I2136" t="s">
        <v>1828</v>
      </c>
    </row>
    <row r="2137" spans="1:9" x14ac:dyDescent="0.3">
      <c r="A2137" s="4" t="s">
        <v>66</v>
      </c>
      <c r="B2137" t="s">
        <v>1097</v>
      </c>
      <c r="C2137">
        <v>0</v>
      </c>
      <c r="D2137" t="s">
        <v>1025</v>
      </c>
      <c r="E2137" t="s">
        <v>5477</v>
      </c>
      <c r="F2137" t="s">
        <v>5478</v>
      </c>
      <c r="G2137" t="s">
        <v>1101</v>
      </c>
      <c r="H2137" t="s">
        <v>5479</v>
      </c>
      <c r="I2137" t="s">
        <v>5480</v>
      </c>
    </row>
    <row r="2138" spans="1:9" x14ac:dyDescent="0.3">
      <c r="A2138" s="4" t="s">
        <v>67</v>
      </c>
      <c r="B2138" t="s">
        <v>1024</v>
      </c>
      <c r="C2138">
        <v>0</v>
      </c>
      <c r="D2138" t="s">
        <v>1025</v>
      </c>
      <c r="E2138" t="s">
        <v>1031</v>
      </c>
      <c r="F2138" t="s">
        <v>5481</v>
      </c>
      <c r="G2138" t="s">
        <v>1028</v>
      </c>
      <c r="I2138" t="s">
        <v>1239</v>
      </c>
    </row>
    <row r="2139" spans="1:9" x14ac:dyDescent="0.3">
      <c r="A2139" s="4" t="s">
        <v>67</v>
      </c>
      <c r="B2139" t="s">
        <v>1024</v>
      </c>
      <c r="C2139">
        <v>0</v>
      </c>
      <c r="D2139" t="s">
        <v>1025</v>
      </c>
      <c r="E2139" t="s">
        <v>1337</v>
      </c>
      <c r="F2139" t="s">
        <v>5482</v>
      </c>
      <c r="G2139" t="s">
        <v>1028</v>
      </c>
      <c r="H2139" t="s">
        <v>5483</v>
      </c>
      <c r="I2139" t="s">
        <v>5484</v>
      </c>
    </row>
    <row r="2140" spans="1:9" x14ac:dyDescent="0.3">
      <c r="A2140" s="4" t="s">
        <v>67</v>
      </c>
      <c r="B2140" t="s">
        <v>1024</v>
      </c>
      <c r="C2140">
        <v>0</v>
      </c>
      <c r="D2140" t="s">
        <v>1025</v>
      </c>
      <c r="E2140" t="s">
        <v>1071</v>
      </c>
      <c r="F2140" t="s">
        <v>1188</v>
      </c>
      <c r="G2140" t="s">
        <v>1028</v>
      </c>
      <c r="H2140" t="s">
        <v>2410</v>
      </c>
      <c r="I2140" t="s">
        <v>1970</v>
      </c>
    </row>
    <row r="2141" spans="1:9" x14ac:dyDescent="0.3">
      <c r="A2141" s="4" t="s">
        <v>67</v>
      </c>
      <c r="B2141" t="s">
        <v>1024</v>
      </c>
      <c r="C2141">
        <v>1</v>
      </c>
      <c r="D2141" t="s">
        <v>1048</v>
      </c>
      <c r="E2141" t="s">
        <v>1049</v>
      </c>
      <c r="F2141" t="s">
        <v>5485</v>
      </c>
      <c r="G2141" t="s">
        <v>1028</v>
      </c>
      <c r="H2141" t="s">
        <v>5486</v>
      </c>
      <c r="I2141" t="s">
        <v>5487</v>
      </c>
    </row>
    <row r="2142" spans="1:9" x14ac:dyDescent="0.3">
      <c r="A2142" s="4" t="s">
        <v>67</v>
      </c>
      <c r="B2142" t="s">
        <v>1024</v>
      </c>
      <c r="C2142">
        <v>2</v>
      </c>
      <c r="D2142" t="s">
        <v>1048</v>
      </c>
      <c r="E2142" t="s">
        <v>1044</v>
      </c>
      <c r="F2142" t="s">
        <v>5488</v>
      </c>
      <c r="G2142" t="s">
        <v>1028</v>
      </c>
      <c r="H2142" t="s">
        <v>5489</v>
      </c>
      <c r="I2142" t="s">
        <v>5490</v>
      </c>
    </row>
    <row r="2143" spans="1:9" x14ac:dyDescent="0.3">
      <c r="A2143" s="4" t="s">
        <v>67</v>
      </c>
      <c r="B2143" t="s">
        <v>1024</v>
      </c>
      <c r="C2143">
        <v>3</v>
      </c>
      <c r="D2143" t="s">
        <v>1048</v>
      </c>
      <c r="E2143" t="s">
        <v>2536</v>
      </c>
      <c r="F2143" t="s">
        <v>5491</v>
      </c>
      <c r="G2143" t="s">
        <v>1101</v>
      </c>
      <c r="H2143" t="s">
        <v>5492</v>
      </c>
      <c r="I2143" t="s">
        <v>5493</v>
      </c>
    </row>
    <row r="2144" spans="1:9" x14ac:dyDescent="0.3">
      <c r="A2144" s="4" t="s">
        <v>67</v>
      </c>
      <c r="B2144" t="s">
        <v>1024</v>
      </c>
      <c r="C2144">
        <v>4</v>
      </c>
      <c r="D2144" t="s">
        <v>1048</v>
      </c>
      <c r="E2144" t="s">
        <v>1111</v>
      </c>
      <c r="F2144" t="s">
        <v>5494</v>
      </c>
      <c r="G2144" t="s">
        <v>1028</v>
      </c>
      <c r="H2144" t="s">
        <v>5495</v>
      </c>
      <c r="I2144" t="s">
        <v>5496</v>
      </c>
    </row>
    <row r="2145" spans="1:9" x14ac:dyDescent="0.3">
      <c r="A2145" s="4" t="s">
        <v>67</v>
      </c>
      <c r="B2145" t="s">
        <v>1024</v>
      </c>
      <c r="C2145">
        <v>5</v>
      </c>
      <c r="D2145" t="s">
        <v>1048</v>
      </c>
      <c r="E2145" t="s">
        <v>1036</v>
      </c>
      <c r="F2145" t="s">
        <v>5497</v>
      </c>
      <c r="G2145" t="s">
        <v>1028</v>
      </c>
      <c r="H2145" t="s">
        <v>5498</v>
      </c>
      <c r="I2145" t="s">
        <v>5499</v>
      </c>
    </row>
    <row r="2146" spans="1:9" x14ac:dyDescent="0.3">
      <c r="A2146" s="4" t="s">
        <v>67</v>
      </c>
      <c r="B2146" t="s">
        <v>1024</v>
      </c>
      <c r="C2146">
        <v>6</v>
      </c>
      <c r="D2146" t="s">
        <v>1048</v>
      </c>
      <c r="E2146" t="s">
        <v>2454</v>
      </c>
      <c r="F2146" t="s">
        <v>5500</v>
      </c>
      <c r="G2146" t="s">
        <v>1028</v>
      </c>
      <c r="H2146" t="s">
        <v>5501</v>
      </c>
      <c r="I2146" t="s">
        <v>2457</v>
      </c>
    </row>
    <row r="2147" spans="1:9" x14ac:dyDescent="0.3">
      <c r="A2147" s="4" t="s">
        <v>67</v>
      </c>
      <c r="B2147" t="s">
        <v>1024</v>
      </c>
      <c r="C2147">
        <v>7</v>
      </c>
      <c r="D2147" t="s">
        <v>1048</v>
      </c>
      <c r="E2147" t="s">
        <v>1174</v>
      </c>
      <c r="F2147" t="s">
        <v>5502</v>
      </c>
      <c r="G2147" t="s">
        <v>1028</v>
      </c>
      <c r="H2147" t="s">
        <v>5503</v>
      </c>
      <c r="I2147" t="s">
        <v>5504</v>
      </c>
    </row>
    <row r="2148" spans="1:9" x14ac:dyDescent="0.3">
      <c r="A2148" s="4" t="s">
        <v>67</v>
      </c>
      <c r="B2148" t="s">
        <v>1024</v>
      </c>
      <c r="C2148">
        <v>8</v>
      </c>
      <c r="D2148" t="s">
        <v>1048</v>
      </c>
      <c r="E2148" t="s">
        <v>1166</v>
      </c>
      <c r="F2148" t="s">
        <v>5505</v>
      </c>
      <c r="G2148" t="s">
        <v>1028</v>
      </c>
      <c r="H2148" t="s">
        <v>5506</v>
      </c>
      <c r="I2148" t="s">
        <v>5507</v>
      </c>
    </row>
    <row r="2149" spans="1:9" x14ac:dyDescent="0.3">
      <c r="A2149" s="4" t="s">
        <v>67</v>
      </c>
      <c r="B2149" t="s">
        <v>1024</v>
      </c>
      <c r="C2149">
        <v>9</v>
      </c>
      <c r="D2149" t="s">
        <v>1048</v>
      </c>
      <c r="E2149" t="s">
        <v>2042</v>
      </c>
      <c r="F2149" t="s">
        <v>5508</v>
      </c>
      <c r="G2149" t="s">
        <v>1028</v>
      </c>
      <c r="H2149" t="s">
        <v>5509</v>
      </c>
      <c r="I2149" t="s">
        <v>5510</v>
      </c>
    </row>
    <row r="2150" spans="1:9" x14ac:dyDescent="0.3">
      <c r="A2150" s="4" t="s">
        <v>67</v>
      </c>
      <c r="B2150" t="s">
        <v>1024</v>
      </c>
      <c r="C2150">
        <v>10</v>
      </c>
      <c r="D2150" t="s">
        <v>1048</v>
      </c>
      <c r="E2150" t="s">
        <v>2115</v>
      </c>
      <c r="F2150" t="s">
        <v>5511</v>
      </c>
      <c r="G2150" t="s">
        <v>1028</v>
      </c>
      <c r="H2150" t="s">
        <v>5512</v>
      </c>
      <c r="I2150" t="s">
        <v>4846</v>
      </c>
    </row>
    <row r="2151" spans="1:9" x14ac:dyDescent="0.3">
      <c r="A2151" s="4" t="s">
        <v>67</v>
      </c>
      <c r="B2151" t="s">
        <v>1024</v>
      </c>
      <c r="C2151">
        <v>0</v>
      </c>
      <c r="D2151" t="s">
        <v>1025</v>
      </c>
      <c r="E2151" t="s">
        <v>1337</v>
      </c>
      <c r="F2151" t="s">
        <v>5482</v>
      </c>
      <c r="G2151" t="s">
        <v>1028</v>
      </c>
      <c r="H2151" t="s">
        <v>5513</v>
      </c>
      <c r="I2151" t="s">
        <v>5514</v>
      </c>
    </row>
    <row r="2152" spans="1:9" x14ac:dyDescent="0.3">
      <c r="A2152" s="4" t="s">
        <v>67</v>
      </c>
      <c r="B2152" t="s">
        <v>1024</v>
      </c>
      <c r="C2152">
        <v>0</v>
      </c>
      <c r="D2152" t="s">
        <v>1025</v>
      </c>
      <c r="E2152" t="s">
        <v>1104</v>
      </c>
      <c r="F2152" t="s">
        <v>2003</v>
      </c>
      <c r="G2152" t="s">
        <v>1028</v>
      </c>
      <c r="H2152" t="s">
        <v>5515</v>
      </c>
      <c r="I2152" t="s">
        <v>4182</v>
      </c>
    </row>
    <row r="2153" spans="1:9" x14ac:dyDescent="0.3">
      <c r="A2153" s="4" t="s">
        <v>67</v>
      </c>
      <c r="B2153" t="s">
        <v>1024</v>
      </c>
      <c r="C2153">
        <v>0</v>
      </c>
      <c r="D2153" t="s">
        <v>1025</v>
      </c>
      <c r="E2153" t="s">
        <v>1071</v>
      </c>
      <c r="F2153" t="s">
        <v>1188</v>
      </c>
      <c r="G2153" t="s">
        <v>1028</v>
      </c>
      <c r="H2153" t="s">
        <v>1324</v>
      </c>
      <c r="I2153" t="s">
        <v>5516</v>
      </c>
    </row>
    <row r="2154" spans="1:9" x14ac:dyDescent="0.3">
      <c r="A2154" s="4" t="s">
        <v>67</v>
      </c>
      <c r="B2154" t="s">
        <v>1097</v>
      </c>
      <c r="C2154">
        <v>0</v>
      </c>
      <c r="D2154" t="s">
        <v>1098</v>
      </c>
      <c r="G2154" t="s">
        <v>1099</v>
      </c>
    </row>
    <row r="2155" spans="1:9" x14ac:dyDescent="0.3">
      <c r="A2155" s="4" t="s">
        <v>67</v>
      </c>
      <c r="B2155" t="s">
        <v>1097</v>
      </c>
      <c r="C2155">
        <v>0</v>
      </c>
      <c r="D2155" t="s">
        <v>1025</v>
      </c>
      <c r="E2155" t="s">
        <v>1036</v>
      </c>
      <c r="F2155" t="s">
        <v>5517</v>
      </c>
      <c r="G2155" t="s">
        <v>1101</v>
      </c>
      <c r="H2155" t="s">
        <v>5518</v>
      </c>
      <c r="I2155" t="s">
        <v>1103</v>
      </c>
    </row>
    <row r="2156" spans="1:9" x14ac:dyDescent="0.3">
      <c r="A2156" s="4" t="s">
        <v>67</v>
      </c>
      <c r="B2156" t="s">
        <v>1097</v>
      </c>
      <c r="C2156">
        <v>0</v>
      </c>
      <c r="D2156" t="s">
        <v>1025</v>
      </c>
      <c r="E2156" t="s">
        <v>1071</v>
      </c>
      <c r="F2156" t="s">
        <v>1233</v>
      </c>
      <c r="G2156" t="s">
        <v>1101</v>
      </c>
      <c r="H2156" t="s">
        <v>1234</v>
      </c>
      <c r="I2156" t="s">
        <v>1235</v>
      </c>
    </row>
    <row r="2157" spans="1:9" x14ac:dyDescent="0.3">
      <c r="A2157" s="4" t="s">
        <v>67</v>
      </c>
      <c r="B2157" t="s">
        <v>1097</v>
      </c>
      <c r="C2157">
        <v>1</v>
      </c>
      <c r="D2157" t="s">
        <v>1048</v>
      </c>
      <c r="E2157" t="s">
        <v>1111</v>
      </c>
      <c r="F2157" t="s">
        <v>1112</v>
      </c>
      <c r="G2157" t="s">
        <v>1101</v>
      </c>
      <c r="H2157" t="s">
        <v>1113</v>
      </c>
      <c r="I2157" t="s">
        <v>1114</v>
      </c>
    </row>
    <row r="2158" spans="1:9" x14ac:dyDescent="0.3">
      <c r="A2158" s="4" t="s">
        <v>67</v>
      </c>
      <c r="B2158" t="s">
        <v>1097</v>
      </c>
      <c r="C2158">
        <v>2</v>
      </c>
      <c r="D2158" t="s">
        <v>1048</v>
      </c>
      <c r="E2158" t="s">
        <v>1064</v>
      </c>
      <c r="F2158" t="s">
        <v>1065</v>
      </c>
      <c r="G2158" t="s">
        <v>1101</v>
      </c>
      <c r="H2158" t="s">
        <v>1109</v>
      </c>
      <c r="I2158" t="s">
        <v>1110</v>
      </c>
    </row>
    <row r="2159" spans="1:9" x14ac:dyDescent="0.3">
      <c r="A2159" s="4" t="s">
        <v>67</v>
      </c>
      <c r="B2159" t="s">
        <v>1097</v>
      </c>
      <c r="C2159">
        <v>3</v>
      </c>
      <c r="D2159" t="s">
        <v>1048</v>
      </c>
      <c r="E2159" t="s">
        <v>5519</v>
      </c>
      <c r="F2159" t="s">
        <v>5520</v>
      </c>
      <c r="G2159" t="s">
        <v>1119</v>
      </c>
      <c r="H2159" t="s">
        <v>5521</v>
      </c>
      <c r="I2159" t="s">
        <v>5522</v>
      </c>
    </row>
    <row r="2160" spans="1:9" x14ac:dyDescent="0.3">
      <c r="A2160" s="4" t="s">
        <v>67</v>
      </c>
      <c r="B2160" t="s">
        <v>1097</v>
      </c>
      <c r="C2160">
        <v>4</v>
      </c>
      <c r="D2160" t="s">
        <v>1048</v>
      </c>
      <c r="E2160" t="s">
        <v>1111</v>
      </c>
      <c r="F2160" t="s">
        <v>5523</v>
      </c>
      <c r="G2160" t="s">
        <v>1101</v>
      </c>
      <c r="H2160" t="s">
        <v>5524</v>
      </c>
      <c r="I2160" t="s">
        <v>5525</v>
      </c>
    </row>
    <row r="2161" spans="1:9" x14ac:dyDescent="0.3">
      <c r="A2161" s="4" t="s">
        <v>67</v>
      </c>
      <c r="B2161" t="s">
        <v>1097</v>
      </c>
      <c r="C2161">
        <v>5</v>
      </c>
      <c r="D2161" t="s">
        <v>1048</v>
      </c>
      <c r="E2161" t="s">
        <v>1221</v>
      </c>
      <c r="F2161" t="s">
        <v>5526</v>
      </c>
      <c r="G2161" t="s">
        <v>1101</v>
      </c>
      <c r="H2161" t="s">
        <v>5527</v>
      </c>
      <c r="I2161" t="s">
        <v>5528</v>
      </c>
    </row>
    <row r="2162" spans="1:9" x14ac:dyDescent="0.3">
      <c r="A2162" s="4" t="s">
        <v>67</v>
      </c>
      <c r="B2162" t="s">
        <v>1097</v>
      </c>
      <c r="C2162">
        <v>6</v>
      </c>
      <c r="D2162" t="s">
        <v>1048</v>
      </c>
      <c r="E2162" t="s">
        <v>1131</v>
      </c>
      <c r="F2162" t="s">
        <v>5529</v>
      </c>
      <c r="G2162" t="s">
        <v>1101</v>
      </c>
      <c r="H2162" t="s">
        <v>5530</v>
      </c>
      <c r="I2162" t="s">
        <v>5531</v>
      </c>
    </row>
    <row r="2163" spans="1:9" x14ac:dyDescent="0.3">
      <c r="A2163" s="4" t="s">
        <v>67</v>
      </c>
      <c r="B2163" t="s">
        <v>1097</v>
      </c>
      <c r="C2163">
        <v>7</v>
      </c>
      <c r="D2163" t="s">
        <v>1048</v>
      </c>
      <c r="E2163" t="s">
        <v>1064</v>
      </c>
      <c r="F2163" t="s">
        <v>5532</v>
      </c>
      <c r="G2163" t="s">
        <v>1101</v>
      </c>
      <c r="H2163" t="s">
        <v>5533</v>
      </c>
      <c r="I2163" t="s">
        <v>5534</v>
      </c>
    </row>
    <row r="2164" spans="1:9" x14ac:dyDescent="0.3">
      <c r="A2164" s="4" t="s">
        <v>67</v>
      </c>
      <c r="B2164" t="s">
        <v>1097</v>
      </c>
      <c r="C2164">
        <v>8</v>
      </c>
      <c r="D2164" t="s">
        <v>1048</v>
      </c>
      <c r="E2164" t="s">
        <v>5535</v>
      </c>
      <c r="F2164" t="s">
        <v>5536</v>
      </c>
      <c r="G2164" t="s">
        <v>1119</v>
      </c>
      <c r="H2164" t="s">
        <v>5537</v>
      </c>
      <c r="I2164" t="s">
        <v>5538</v>
      </c>
    </row>
    <row r="2165" spans="1:9" x14ac:dyDescent="0.3">
      <c r="A2165" s="4" t="s">
        <v>67</v>
      </c>
      <c r="B2165" t="s">
        <v>1097</v>
      </c>
      <c r="C2165">
        <v>9</v>
      </c>
      <c r="D2165" t="s">
        <v>1048</v>
      </c>
      <c r="E2165" t="s">
        <v>1135</v>
      </c>
      <c r="F2165" t="s">
        <v>5539</v>
      </c>
      <c r="G2165" t="s">
        <v>1119</v>
      </c>
      <c r="H2165" t="s">
        <v>5540</v>
      </c>
      <c r="I2165" t="s">
        <v>1584</v>
      </c>
    </row>
    <row r="2166" spans="1:9" x14ac:dyDescent="0.3">
      <c r="A2166" s="4" t="s">
        <v>67</v>
      </c>
      <c r="B2166" t="s">
        <v>1097</v>
      </c>
      <c r="C2166">
        <v>10</v>
      </c>
      <c r="D2166" t="s">
        <v>1048</v>
      </c>
      <c r="E2166" t="s">
        <v>1088</v>
      </c>
      <c r="F2166" t="s">
        <v>5541</v>
      </c>
      <c r="G2166" t="s">
        <v>1119</v>
      </c>
      <c r="H2166" t="s">
        <v>5542</v>
      </c>
      <c r="I2166" t="s">
        <v>5543</v>
      </c>
    </row>
    <row r="2167" spans="1:9" x14ac:dyDescent="0.3">
      <c r="A2167" s="4" t="s">
        <v>68</v>
      </c>
      <c r="B2167" t="s">
        <v>1024</v>
      </c>
      <c r="C2167">
        <v>0</v>
      </c>
      <c r="D2167" t="s">
        <v>1098</v>
      </c>
      <c r="G2167" t="s">
        <v>1099</v>
      </c>
    </row>
    <row r="2168" spans="1:9" x14ac:dyDescent="0.3">
      <c r="A2168" s="4" t="s">
        <v>68</v>
      </c>
      <c r="B2168" t="s">
        <v>1024</v>
      </c>
      <c r="C2168">
        <v>0</v>
      </c>
      <c r="D2168" t="s">
        <v>1025</v>
      </c>
      <c r="E2168" t="s">
        <v>1031</v>
      </c>
      <c r="F2168" t="s">
        <v>5544</v>
      </c>
      <c r="G2168" t="s">
        <v>1028</v>
      </c>
      <c r="I2168" t="s">
        <v>1239</v>
      </c>
    </row>
    <row r="2169" spans="1:9" x14ac:dyDescent="0.3">
      <c r="A2169" s="4" t="s">
        <v>68</v>
      </c>
      <c r="B2169" t="s">
        <v>1024</v>
      </c>
      <c r="C2169">
        <v>0</v>
      </c>
      <c r="D2169" t="s">
        <v>1025</v>
      </c>
      <c r="E2169" t="s">
        <v>1093</v>
      </c>
      <c r="F2169" t="s">
        <v>5545</v>
      </c>
      <c r="G2169" t="s">
        <v>1028</v>
      </c>
      <c r="H2169" t="s">
        <v>5546</v>
      </c>
      <c r="I2169" t="s">
        <v>2296</v>
      </c>
    </row>
    <row r="2170" spans="1:9" x14ac:dyDescent="0.3">
      <c r="A2170" s="4" t="s">
        <v>68</v>
      </c>
      <c r="B2170" t="s">
        <v>1024</v>
      </c>
      <c r="C2170">
        <v>0</v>
      </c>
      <c r="D2170" t="s">
        <v>1025</v>
      </c>
      <c r="E2170" t="s">
        <v>1049</v>
      </c>
      <c r="F2170" t="s">
        <v>5547</v>
      </c>
      <c r="G2170" t="s">
        <v>1028</v>
      </c>
      <c r="H2170" t="s">
        <v>5548</v>
      </c>
      <c r="I2170" t="s">
        <v>5549</v>
      </c>
    </row>
    <row r="2171" spans="1:9" x14ac:dyDescent="0.3">
      <c r="A2171" s="4" t="s">
        <v>68</v>
      </c>
      <c r="B2171" t="s">
        <v>1024</v>
      </c>
      <c r="C2171">
        <v>0</v>
      </c>
      <c r="D2171" t="s">
        <v>1025</v>
      </c>
      <c r="E2171" t="s">
        <v>1093</v>
      </c>
      <c r="F2171" t="s">
        <v>5545</v>
      </c>
      <c r="G2171" t="s">
        <v>1028</v>
      </c>
      <c r="H2171" t="s">
        <v>5546</v>
      </c>
      <c r="I2171" t="s">
        <v>2598</v>
      </c>
    </row>
    <row r="2172" spans="1:9" x14ac:dyDescent="0.3">
      <c r="A2172" s="4" t="s">
        <v>68</v>
      </c>
      <c r="B2172" t="s">
        <v>1024</v>
      </c>
      <c r="C2172">
        <v>0</v>
      </c>
      <c r="D2172" t="s">
        <v>1025</v>
      </c>
      <c r="E2172" t="s">
        <v>1026</v>
      </c>
      <c r="F2172" t="s">
        <v>3642</v>
      </c>
      <c r="G2172" t="s">
        <v>1028</v>
      </c>
      <c r="H2172" t="s">
        <v>3643</v>
      </c>
      <c r="I2172" t="s">
        <v>5550</v>
      </c>
    </row>
    <row r="2173" spans="1:9" x14ac:dyDescent="0.3">
      <c r="A2173" s="4" t="s">
        <v>68</v>
      </c>
      <c r="B2173" t="s">
        <v>1024</v>
      </c>
      <c r="C2173">
        <v>0</v>
      </c>
      <c r="D2173" t="s">
        <v>1025</v>
      </c>
      <c r="E2173" t="s">
        <v>1504</v>
      </c>
      <c r="F2173" t="s">
        <v>5551</v>
      </c>
      <c r="G2173" t="s">
        <v>1028</v>
      </c>
      <c r="H2173" t="s">
        <v>5552</v>
      </c>
      <c r="I2173" t="s">
        <v>5553</v>
      </c>
    </row>
    <row r="2174" spans="1:9" x14ac:dyDescent="0.3">
      <c r="A2174" s="4" t="s">
        <v>68</v>
      </c>
      <c r="B2174" t="s">
        <v>1024</v>
      </c>
      <c r="C2174">
        <v>1</v>
      </c>
      <c r="D2174" t="s">
        <v>1048</v>
      </c>
      <c r="E2174" t="s">
        <v>1036</v>
      </c>
      <c r="F2174" t="s">
        <v>1037</v>
      </c>
      <c r="G2174" t="s">
        <v>1028</v>
      </c>
      <c r="H2174" t="s">
        <v>5554</v>
      </c>
      <c r="I2174" t="s">
        <v>5555</v>
      </c>
    </row>
    <row r="2175" spans="1:9" x14ac:dyDescent="0.3">
      <c r="A2175" s="4" t="s">
        <v>68</v>
      </c>
      <c r="B2175" t="s">
        <v>1024</v>
      </c>
      <c r="C2175">
        <v>2</v>
      </c>
      <c r="D2175" t="s">
        <v>1048</v>
      </c>
      <c r="E2175" t="s">
        <v>1152</v>
      </c>
      <c r="F2175" t="s">
        <v>5556</v>
      </c>
      <c r="G2175" t="s">
        <v>1028</v>
      </c>
      <c r="H2175" t="s">
        <v>5557</v>
      </c>
      <c r="I2175" t="s">
        <v>1155</v>
      </c>
    </row>
    <row r="2176" spans="1:9" x14ac:dyDescent="0.3">
      <c r="A2176" s="4" t="s">
        <v>68</v>
      </c>
      <c r="B2176" t="s">
        <v>1024</v>
      </c>
      <c r="C2176">
        <v>3</v>
      </c>
      <c r="D2176" t="s">
        <v>1048</v>
      </c>
      <c r="E2176" t="s">
        <v>1049</v>
      </c>
      <c r="F2176" t="s">
        <v>5547</v>
      </c>
      <c r="G2176" t="s">
        <v>1028</v>
      </c>
      <c r="H2176" t="s">
        <v>5558</v>
      </c>
      <c r="I2176" t="s">
        <v>5559</v>
      </c>
    </row>
    <row r="2177" spans="1:9" x14ac:dyDescent="0.3">
      <c r="A2177" s="4" t="s">
        <v>68</v>
      </c>
      <c r="B2177" t="s">
        <v>1024</v>
      </c>
      <c r="C2177">
        <v>4</v>
      </c>
      <c r="D2177" t="s">
        <v>1048</v>
      </c>
      <c r="E2177" t="s">
        <v>1044</v>
      </c>
      <c r="F2177" t="s">
        <v>5560</v>
      </c>
      <c r="G2177" t="s">
        <v>1028</v>
      </c>
      <c r="H2177" t="s">
        <v>5561</v>
      </c>
      <c r="I2177" t="s">
        <v>5562</v>
      </c>
    </row>
    <row r="2178" spans="1:9" x14ac:dyDescent="0.3">
      <c r="A2178" s="4" t="s">
        <v>68</v>
      </c>
      <c r="B2178" t="s">
        <v>1024</v>
      </c>
      <c r="C2178">
        <v>5</v>
      </c>
      <c r="D2178" t="s">
        <v>1048</v>
      </c>
      <c r="E2178" t="s">
        <v>1372</v>
      </c>
      <c r="F2178" t="s">
        <v>5563</v>
      </c>
      <c r="G2178" t="s">
        <v>1028</v>
      </c>
      <c r="H2178" t="s">
        <v>5564</v>
      </c>
      <c r="I2178" t="s">
        <v>1375</v>
      </c>
    </row>
    <row r="2179" spans="1:9" x14ac:dyDescent="0.3">
      <c r="A2179" s="4" t="s">
        <v>68</v>
      </c>
      <c r="B2179" t="s">
        <v>1024</v>
      </c>
      <c r="C2179">
        <v>6</v>
      </c>
      <c r="D2179" t="s">
        <v>1048</v>
      </c>
      <c r="E2179" t="s">
        <v>1463</v>
      </c>
      <c r="F2179" t="s">
        <v>5565</v>
      </c>
      <c r="G2179" t="s">
        <v>1028</v>
      </c>
      <c r="H2179" t="s">
        <v>5566</v>
      </c>
      <c r="I2179" t="s">
        <v>5567</v>
      </c>
    </row>
    <row r="2180" spans="1:9" x14ac:dyDescent="0.3">
      <c r="A2180" s="4" t="s">
        <v>68</v>
      </c>
      <c r="B2180" t="s">
        <v>1024</v>
      </c>
      <c r="C2180">
        <v>7</v>
      </c>
      <c r="D2180" t="s">
        <v>1048</v>
      </c>
      <c r="E2180" t="s">
        <v>1111</v>
      </c>
      <c r="F2180" t="s">
        <v>5568</v>
      </c>
      <c r="G2180" t="s">
        <v>1028</v>
      </c>
      <c r="H2180" t="s">
        <v>5569</v>
      </c>
      <c r="I2180" t="s">
        <v>5570</v>
      </c>
    </row>
    <row r="2181" spans="1:9" x14ac:dyDescent="0.3">
      <c r="A2181" s="4" t="s">
        <v>68</v>
      </c>
      <c r="B2181" t="s">
        <v>1024</v>
      </c>
      <c r="C2181">
        <v>8</v>
      </c>
      <c r="D2181" t="s">
        <v>1048</v>
      </c>
      <c r="E2181" t="s">
        <v>1053</v>
      </c>
      <c r="F2181" t="s">
        <v>5571</v>
      </c>
      <c r="G2181" t="s">
        <v>1028</v>
      </c>
      <c r="H2181" t="s">
        <v>5572</v>
      </c>
      <c r="I2181" t="s">
        <v>5573</v>
      </c>
    </row>
    <row r="2182" spans="1:9" x14ac:dyDescent="0.3">
      <c r="A2182" s="4" t="s">
        <v>68</v>
      </c>
      <c r="B2182" t="s">
        <v>1024</v>
      </c>
      <c r="C2182">
        <v>9</v>
      </c>
      <c r="D2182" t="s">
        <v>1048</v>
      </c>
      <c r="E2182" t="s">
        <v>1475</v>
      </c>
      <c r="F2182" t="s">
        <v>5574</v>
      </c>
      <c r="G2182" t="s">
        <v>1028</v>
      </c>
      <c r="H2182" t="s">
        <v>5575</v>
      </c>
      <c r="I2182" t="s">
        <v>5576</v>
      </c>
    </row>
    <row r="2183" spans="1:9" x14ac:dyDescent="0.3">
      <c r="A2183" s="4" t="s">
        <v>68</v>
      </c>
      <c r="B2183" t="s">
        <v>1024</v>
      </c>
      <c r="C2183">
        <v>10</v>
      </c>
      <c r="D2183" t="s">
        <v>1048</v>
      </c>
      <c r="E2183" t="s">
        <v>1217</v>
      </c>
      <c r="F2183" t="s">
        <v>5577</v>
      </c>
      <c r="G2183" t="s">
        <v>1028</v>
      </c>
      <c r="H2183" t="s">
        <v>2524</v>
      </c>
      <c r="I2183" t="s">
        <v>5578</v>
      </c>
    </row>
    <row r="2184" spans="1:9" x14ac:dyDescent="0.3">
      <c r="A2184" s="4" t="s">
        <v>68</v>
      </c>
      <c r="B2184" t="s">
        <v>1024</v>
      </c>
      <c r="C2184">
        <v>0</v>
      </c>
      <c r="D2184" t="s">
        <v>1025</v>
      </c>
      <c r="E2184" t="s">
        <v>1031</v>
      </c>
      <c r="F2184" t="s">
        <v>5579</v>
      </c>
      <c r="G2184" t="s">
        <v>1028</v>
      </c>
      <c r="I2184" t="s">
        <v>1239</v>
      </c>
    </row>
    <row r="2185" spans="1:9" x14ac:dyDescent="0.3">
      <c r="A2185" s="4" t="s">
        <v>68</v>
      </c>
      <c r="B2185" t="s">
        <v>1097</v>
      </c>
      <c r="C2185">
        <v>0</v>
      </c>
      <c r="D2185" t="s">
        <v>1098</v>
      </c>
      <c r="G2185" t="s">
        <v>1099</v>
      </c>
    </row>
    <row r="2186" spans="1:9" x14ac:dyDescent="0.3">
      <c r="A2186" s="4" t="s">
        <v>68</v>
      </c>
      <c r="B2186" t="s">
        <v>1097</v>
      </c>
      <c r="C2186">
        <v>0</v>
      </c>
      <c r="D2186" t="s">
        <v>1025</v>
      </c>
      <c r="E2186" t="s">
        <v>1093</v>
      </c>
      <c r="F2186" t="s">
        <v>1143</v>
      </c>
      <c r="G2186" t="s">
        <v>1101</v>
      </c>
      <c r="H2186" t="s">
        <v>1144</v>
      </c>
      <c r="I2186" t="s">
        <v>1145</v>
      </c>
    </row>
    <row r="2187" spans="1:9" x14ac:dyDescent="0.3">
      <c r="A2187" s="4" t="s">
        <v>68</v>
      </c>
      <c r="B2187" t="s">
        <v>1097</v>
      </c>
      <c r="C2187">
        <v>0</v>
      </c>
      <c r="D2187" t="s">
        <v>1025</v>
      </c>
      <c r="E2187" t="s">
        <v>1127</v>
      </c>
      <c r="F2187" t="s">
        <v>5580</v>
      </c>
      <c r="G2187" t="s">
        <v>1101</v>
      </c>
      <c r="H2187" t="s">
        <v>5581</v>
      </c>
      <c r="I2187" t="s">
        <v>1148</v>
      </c>
    </row>
    <row r="2188" spans="1:9" x14ac:dyDescent="0.3">
      <c r="A2188" s="4" t="s">
        <v>68</v>
      </c>
      <c r="B2188" t="s">
        <v>1097</v>
      </c>
      <c r="C2188">
        <v>1</v>
      </c>
      <c r="D2188" t="s">
        <v>1048</v>
      </c>
      <c r="E2188" t="s">
        <v>1064</v>
      </c>
      <c r="F2188" t="s">
        <v>5582</v>
      </c>
      <c r="G2188" t="s">
        <v>1108</v>
      </c>
      <c r="H2188" t="s">
        <v>5583</v>
      </c>
      <c r="I2188" t="s">
        <v>5584</v>
      </c>
    </row>
    <row r="2189" spans="1:9" x14ac:dyDescent="0.3">
      <c r="A2189" s="4" t="s">
        <v>68</v>
      </c>
      <c r="B2189" t="s">
        <v>1097</v>
      </c>
      <c r="C2189">
        <v>2</v>
      </c>
      <c r="D2189" t="s">
        <v>1048</v>
      </c>
      <c r="E2189" t="s">
        <v>1026</v>
      </c>
      <c r="F2189" t="s">
        <v>5585</v>
      </c>
      <c r="G2189" t="s">
        <v>1119</v>
      </c>
      <c r="H2189" t="s">
        <v>5586</v>
      </c>
      <c r="I2189" t="s">
        <v>5587</v>
      </c>
    </row>
    <row r="2190" spans="1:9" x14ac:dyDescent="0.3">
      <c r="A2190" s="4" t="s">
        <v>68</v>
      </c>
      <c r="B2190" t="s">
        <v>1097</v>
      </c>
      <c r="C2190">
        <v>3</v>
      </c>
      <c r="D2190" t="s">
        <v>1048</v>
      </c>
      <c r="E2190" t="s">
        <v>1049</v>
      </c>
      <c r="F2190" t="s">
        <v>5588</v>
      </c>
      <c r="G2190" t="s">
        <v>1119</v>
      </c>
      <c r="H2190" t="s">
        <v>5589</v>
      </c>
      <c r="I2190" t="s">
        <v>5590</v>
      </c>
    </row>
    <row r="2191" spans="1:9" x14ac:dyDescent="0.3">
      <c r="A2191" s="4" t="s">
        <v>68</v>
      </c>
      <c r="B2191" t="s">
        <v>1097</v>
      </c>
      <c r="C2191">
        <v>4</v>
      </c>
      <c r="D2191" t="s">
        <v>1048</v>
      </c>
      <c r="E2191" t="s">
        <v>1135</v>
      </c>
      <c r="F2191" t="s">
        <v>5539</v>
      </c>
      <c r="G2191" t="s">
        <v>1115</v>
      </c>
      <c r="H2191" t="s">
        <v>5540</v>
      </c>
      <c r="I2191" t="s">
        <v>1584</v>
      </c>
    </row>
    <row r="2192" spans="1:9" x14ac:dyDescent="0.3">
      <c r="A2192" s="4" t="s">
        <v>68</v>
      </c>
      <c r="B2192" t="s">
        <v>1097</v>
      </c>
      <c r="C2192">
        <v>5</v>
      </c>
      <c r="D2192" t="s">
        <v>1048</v>
      </c>
      <c r="E2192" t="s">
        <v>1036</v>
      </c>
      <c r="F2192" t="s">
        <v>5591</v>
      </c>
      <c r="G2192" t="s">
        <v>1108</v>
      </c>
      <c r="H2192" t="s">
        <v>5592</v>
      </c>
      <c r="I2192" t="s">
        <v>5593</v>
      </c>
    </row>
    <row r="2193" spans="1:9" x14ac:dyDescent="0.3">
      <c r="A2193" s="4" t="s">
        <v>68</v>
      </c>
      <c r="B2193" t="s">
        <v>1097</v>
      </c>
      <c r="C2193">
        <v>6</v>
      </c>
      <c r="D2193" t="s">
        <v>1048</v>
      </c>
      <c r="E2193" t="s">
        <v>1111</v>
      </c>
      <c r="F2193" t="s">
        <v>5071</v>
      </c>
      <c r="G2193" t="s">
        <v>1108</v>
      </c>
      <c r="H2193" t="s">
        <v>5072</v>
      </c>
      <c r="I2193" t="s">
        <v>5073</v>
      </c>
    </row>
    <row r="2194" spans="1:9" x14ac:dyDescent="0.3">
      <c r="A2194" s="4" t="s">
        <v>68</v>
      </c>
      <c r="B2194" t="s">
        <v>1097</v>
      </c>
      <c r="C2194">
        <v>7</v>
      </c>
      <c r="D2194" t="s">
        <v>1048</v>
      </c>
      <c r="E2194" t="s">
        <v>1372</v>
      </c>
      <c r="F2194" t="s">
        <v>5594</v>
      </c>
      <c r="G2194" t="s">
        <v>1119</v>
      </c>
      <c r="H2194" t="s">
        <v>5595</v>
      </c>
      <c r="I2194" t="s">
        <v>5596</v>
      </c>
    </row>
    <row r="2195" spans="1:9" x14ac:dyDescent="0.3">
      <c r="A2195" s="4" t="s">
        <v>68</v>
      </c>
      <c r="B2195" t="s">
        <v>1097</v>
      </c>
      <c r="C2195">
        <v>8</v>
      </c>
      <c r="D2195" t="s">
        <v>1048</v>
      </c>
      <c r="E2195" t="s">
        <v>1111</v>
      </c>
      <c r="F2195" t="s">
        <v>5597</v>
      </c>
      <c r="G2195" t="s">
        <v>1108</v>
      </c>
      <c r="H2195" t="s">
        <v>5598</v>
      </c>
      <c r="I2195" t="s">
        <v>5599</v>
      </c>
    </row>
    <row r="2196" spans="1:9" x14ac:dyDescent="0.3">
      <c r="A2196" s="4" t="s">
        <v>68</v>
      </c>
      <c r="B2196" t="s">
        <v>1097</v>
      </c>
      <c r="C2196">
        <v>9</v>
      </c>
      <c r="D2196" t="s">
        <v>1048</v>
      </c>
      <c r="E2196" t="s">
        <v>1088</v>
      </c>
      <c r="F2196" t="s">
        <v>5600</v>
      </c>
      <c r="G2196" t="s">
        <v>1115</v>
      </c>
      <c r="H2196" t="s">
        <v>5601</v>
      </c>
      <c r="I2196" t="s">
        <v>5602</v>
      </c>
    </row>
    <row r="2197" spans="1:9" x14ac:dyDescent="0.3">
      <c r="A2197" s="4" t="s">
        <v>68</v>
      </c>
      <c r="B2197" t="s">
        <v>1097</v>
      </c>
      <c r="C2197">
        <v>10</v>
      </c>
      <c r="D2197" t="s">
        <v>1048</v>
      </c>
      <c r="E2197" t="s">
        <v>1064</v>
      </c>
      <c r="F2197" t="s">
        <v>5603</v>
      </c>
      <c r="G2197" t="s">
        <v>1108</v>
      </c>
      <c r="H2197" t="s">
        <v>5604</v>
      </c>
      <c r="I2197" t="s">
        <v>5605</v>
      </c>
    </row>
    <row r="2198" spans="1:9" x14ac:dyDescent="0.3">
      <c r="A2198" s="4" t="s">
        <v>68</v>
      </c>
      <c r="B2198" t="s">
        <v>1097</v>
      </c>
      <c r="C2198">
        <v>0</v>
      </c>
      <c r="D2198" t="s">
        <v>1025</v>
      </c>
      <c r="E2198" t="s">
        <v>1071</v>
      </c>
      <c r="F2198" t="s">
        <v>1149</v>
      </c>
      <c r="G2198" t="s">
        <v>1101</v>
      </c>
      <c r="H2198" t="s">
        <v>1150</v>
      </c>
      <c r="I2198" t="s">
        <v>1151</v>
      </c>
    </row>
    <row r="2199" spans="1:9" x14ac:dyDescent="0.3">
      <c r="A2199" s="4" t="s">
        <v>68</v>
      </c>
      <c r="B2199" t="s">
        <v>1097</v>
      </c>
      <c r="C2199">
        <v>0</v>
      </c>
      <c r="D2199" t="s">
        <v>1025</v>
      </c>
      <c r="E2199" t="s">
        <v>1330</v>
      </c>
      <c r="F2199" t="s">
        <v>5606</v>
      </c>
      <c r="G2199" t="s">
        <v>1101</v>
      </c>
      <c r="H2199" t="s">
        <v>5607</v>
      </c>
      <c r="I2199" t="s">
        <v>2088</v>
      </c>
    </row>
    <row r="2200" spans="1:9" x14ac:dyDescent="0.3">
      <c r="A2200" s="4" t="s">
        <v>68</v>
      </c>
      <c r="B2200" t="s">
        <v>1097</v>
      </c>
      <c r="C2200">
        <v>0</v>
      </c>
      <c r="D2200" t="s">
        <v>1025</v>
      </c>
      <c r="E2200" t="s">
        <v>1104</v>
      </c>
      <c r="F2200" t="s">
        <v>5608</v>
      </c>
      <c r="G2200" t="s">
        <v>1101</v>
      </c>
      <c r="H2200" t="s">
        <v>5609</v>
      </c>
      <c r="I2200" t="s">
        <v>1485</v>
      </c>
    </row>
    <row r="2201" spans="1:9" x14ac:dyDescent="0.3">
      <c r="A2201" s="4" t="s">
        <v>69</v>
      </c>
      <c r="B2201" t="s">
        <v>1024</v>
      </c>
      <c r="C2201">
        <v>1</v>
      </c>
      <c r="D2201" t="s">
        <v>1048</v>
      </c>
      <c r="E2201" t="s">
        <v>1111</v>
      </c>
      <c r="F2201" t="s">
        <v>5610</v>
      </c>
      <c r="G2201" t="s">
        <v>1028</v>
      </c>
      <c r="H2201" t="s">
        <v>5611</v>
      </c>
      <c r="I2201" t="s">
        <v>3540</v>
      </c>
    </row>
    <row r="2202" spans="1:9" x14ac:dyDescent="0.3">
      <c r="A2202" s="4" t="s">
        <v>69</v>
      </c>
      <c r="B2202" t="s">
        <v>1024</v>
      </c>
      <c r="C2202">
        <v>2</v>
      </c>
      <c r="D2202" t="s">
        <v>1048</v>
      </c>
      <c r="E2202" t="s">
        <v>1982</v>
      </c>
      <c r="F2202" t="s">
        <v>3524</v>
      </c>
      <c r="G2202" t="s">
        <v>1028</v>
      </c>
      <c r="H2202" t="s">
        <v>3525</v>
      </c>
      <c r="I2202" t="s">
        <v>3526</v>
      </c>
    </row>
    <row r="2203" spans="1:9" x14ac:dyDescent="0.3">
      <c r="A2203" s="4" t="s">
        <v>69</v>
      </c>
      <c r="B2203" t="s">
        <v>1024</v>
      </c>
      <c r="C2203">
        <v>3</v>
      </c>
      <c r="D2203" t="s">
        <v>1048</v>
      </c>
      <c r="E2203" t="s">
        <v>1044</v>
      </c>
      <c r="F2203" t="s">
        <v>5612</v>
      </c>
      <c r="G2203" t="s">
        <v>1028</v>
      </c>
      <c r="H2203" t="s">
        <v>5613</v>
      </c>
      <c r="I2203" t="s">
        <v>5614</v>
      </c>
    </row>
    <row r="2204" spans="1:9" x14ac:dyDescent="0.3">
      <c r="A2204" s="4" t="s">
        <v>69</v>
      </c>
      <c r="B2204" t="s">
        <v>1024</v>
      </c>
      <c r="C2204">
        <v>4</v>
      </c>
      <c r="D2204" t="s">
        <v>1048</v>
      </c>
      <c r="E2204" t="s">
        <v>1152</v>
      </c>
      <c r="F2204" t="s">
        <v>3527</v>
      </c>
      <c r="G2204" t="s">
        <v>1028</v>
      </c>
      <c r="H2204" t="s">
        <v>3528</v>
      </c>
      <c r="I2204" t="s">
        <v>2190</v>
      </c>
    </row>
    <row r="2205" spans="1:9" x14ac:dyDescent="0.3">
      <c r="A2205" s="4" t="s">
        <v>69</v>
      </c>
      <c r="B2205" t="s">
        <v>1024</v>
      </c>
      <c r="C2205">
        <v>5</v>
      </c>
      <c r="D2205" t="s">
        <v>1048</v>
      </c>
      <c r="E2205" t="s">
        <v>1326</v>
      </c>
      <c r="F2205" t="s">
        <v>5615</v>
      </c>
      <c r="G2205" t="s">
        <v>1028</v>
      </c>
      <c r="H2205" t="s">
        <v>5616</v>
      </c>
      <c r="I2205" t="s">
        <v>5617</v>
      </c>
    </row>
    <row r="2206" spans="1:9" x14ac:dyDescent="0.3">
      <c r="A2206" s="4" t="s">
        <v>69</v>
      </c>
      <c r="B2206" t="s">
        <v>1024</v>
      </c>
      <c r="C2206">
        <v>6</v>
      </c>
      <c r="D2206" t="s">
        <v>1048</v>
      </c>
      <c r="E2206" t="s">
        <v>1104</v>
      </c>
      <c r="F2206" t="s">
        <v>3532</v>
      </c>
      <c r="G2206" t="s">
        <v>1028</v>
      </c>
      <c r="H2206" t="s">
        <v>3533</v>
      </c>
      <c r="I2206" t="s">
        <v>3534</v>
      </c>
    </row>
    <row r="2207" spans="1:9" x14ac:dyDescent="0.3">
      <c r="A2207" s="4" t="s">
        <v>69</v>
      </c>
      <c r="B2207" t="s">
        <v>1024</v>
      </c>
      <c r="C2207">
        <v>7</v>
      </c>
      <c r="D2207" t="s">
        <v>1048</v>
      </c>
      <c r="E2207" t="s">
        <v>1156</v>
      </c>
      <c r="F2207" t="s">
        <v>3535</v>
      </c>
      <c r="G2207" t="s">
        <v>1028</v>
      </c>
      <c r="H2207" t="s">
        <v>3536</v>
      </c>
      <c r="I2207" t="s">
        <v>3537</v>
      </c>
    </row>
    <row r="2208" spans="1:9" x14ac:dyDescent="0.3">
      <c r="A2208" s="4" t="s">
        <v>69</v>
      </c>
      <c r="B2208" t="s">
        <v>1024</v>
      </c>
      <c r="C2208">
        <v>8</v>
      </c>
      <c r="D2208" t="s">
        <v>1048</v>
      </c>
      <c r="E2208" t="s">
        <v>1064</v>
      </c>
      <c r="F2208" t="s">
        <v>5618</v>
      </c>
      <c r="G2208" t="s">
        <v>1028</v>
      </c>
      <c r="H2208" t="s">
        <v>5619</v>
      </c>
      <c r="I2208" t="s">
        <v>5620</v>
      </c>
    </row>
    <row r="2209" spans="1:9" x14ac:dyDescent="0.3">
      <c r="A2209" s="4" t="s">
        <v>69</v>
      </c>
      <c r="B2209" t="s">
        <v>1024</v>
      </c>
      <c r="C2209">
        <v>9</v>
      </c>
      <c r="D2209" t="s">
        <v>1048</v>
      </c>
      <c r="E2209" t="s">
        <v>1071</v>
      </c>
      <c r="F2209" t="s">
        <v>3543</v>
      </c>
      <c r="G2209" t="s">
        <v>1028</v>
      </c>
      <c r="H2209" t="s">
        <v>3544</v>
      </c>
      <c r="I2209" t="s">
        <v>3545</v>
      </c>
    </row>
    <row r="2210" spans="1:9" x14ac:dyDescent="0.3">
      <c r="A2210" s="4" t="s">
        <v>69</v>
      </c>
      <c r="B2210" t="s">
        <v>1024</v>
      </c>
      <c r="C2210">
        <v>10</v>
      </c>
      <c r="D2210" t="s">
        <v>1048</v>
      </c>
      <c r="E2210" t="s">
        <v>1135</v>
      </c>
      <c r="F2210" t="s">
        <v>5621</v>
      </c>
      <c r="G2210" t="s">
        <v>1028</v>
      </c>
      <c r="H2210" t="s">
        <v>5622</v>
      </c>
      <c r="I2210" t="s">
        <v>5623</v>
      </c>
    </row>
    <row r="2211" spans="1:9" x14ac:dyDescent="0.3">
      <c r="A2211" s="4" t="s">
        <v>69</v>
      </c>
      <c r="B2211" t="s">
        <v>1024</v>
      </c>
      <c r="C2211">
        <v>0</v>
      </c>
      <c r="D2211" t="s">
        <v>1025</v>
      </c>
      <c r="E2211" t="s">
        <v>1026</v>
      </c>
      <c r="F2211" t="s">
        <v>3516</v>
      </c>
      <c r="G2211" t="s">
        <v>1028</v>
      </c>
      <c r="H2211" t="s">
        <v>3517</v>
      </c>
      <c r="I2211" t="s">
        <v>5624</v>
      </c>
    </row>
    <row r="2212" spans="1:9" x14ac:dyDescent="0.3">
      <c r="A2212" s="4" t="s">
        <v>69</v>
      </c>
      <c r="B2212" t="s">
        <v>1097</v>
      </c>
      <c r="C2212">
        <v>0</v>
      </c>
      <c r="D2212" t="s">
        <v>1098</v>
      </c>
      <c r="G2212" t="s">
        <v>1099</v>
      </c>
    </row>
    <row r="2213" spans="1:9" x14ac:dyDescent="0.3">
      <c r="A2213" s="4" t="s">
        <v>69</v>
      </c>
      <c r="B2213" t="s">
        <v>1097</v>
      </c>
      <c r="C2213">
        <v>0</v>
      </c>
      <c r="D2213" t="s">
        <v>1025</v>
      </c>
      <c r="E2213" t="s">
        <v>1127</v>
      </c>
      <c r="F2213" t="s">
        <v>3575</v>
      </c>
      <c r="G2213" t="s">
        <v>1101</v>
      </c>
      <c r="H2213" t="s">
        <v>3576</v>
      </c>
      <c r="I2213" t="s">
        <v>1703</v>
      </c>
    </row>
    <row r="2214" spans="1:9" x14ac:dyDescent="0.3">
      <c r="A2214" s="4" t="s">
        <v>69</v>
      </c>
      <c r="B2214" t="s">
        <v>1097</v>
      </c>
      <c r="C2214">
        <v>0</v>
      </c>
      <c r="D2214" t="s">
        <v>1025</v>
      </c>
      <c r="E2214" t="s">
        <v>1479</v>
      </c>
      <c r="F2214" t="s">
        <v>1957</v>
      </c>
      <c r="G2214" t="s">
        <v>1101</v>
      </c>
      <c r="H2214" t="s">
        <v>2289</v>
      </c>
      <c r="I2214" t="s">
        <v>1667</v>
      </c>
    </row>
    <row r="2215" spans="1:9" x14ac:dyDescent="0.3">
      <c r="A2215" s="4" t="s">
        <v>69</v>
      </c>
      <c r="B2215" t="s">
        <v>1097</v>
      </c>
      <c r="C2215">
        <v>1</v>
      </c>
      <c r="D2215" t="s">
        <v>1048</v>
      </c>
      <c r="E2215" t="s">
        <v>1026</v>
      </c>
      <c r="F2215" t="s">
        <v>3516</v>
      </c>
      <c r="G2215" t="s">
        <v>1119</v>
      </c>
      <c r="H2215" t="s">
        <v>3517</v>
      </c>
      <c r="I2215" t="s">
        <v>3558</v>
      </c>
    </row>
    <row r="2216" spans="1:9" x14ac:dyDescent="0.3">
      <c r="A2216" s="4" t="s">
        <v>69</v>
      </c>
      <c r="B2216" t="s">
        <v>1097</v>
      </c>
      <c r="C2216">
        <v>2</v>
      </c>
      <c r="D2216" t="s">
        <v>1048</v>
      </c>
      <c r="E2216" t="s">
        <v>1495</v>
      </c>
      <c r="F2216" t="s">
        <v>3549</v>
      </c>
      <c r="G2216" t="s">
        <v>1101</v>
      </c>
      <c r="H2216" t="s">
        <v>3550</v>
      </c>
      <c r="I2216" t="s">
        <v>3551</v>
      </c>
    </row>
    <row r="2217" spans="1:9" x14ac:dyDescent="0.3">
      <c r="A2217" s="4" t="s">
        <v>69</v>
      </c>
      <c r="B2217" t="s">
        <v>1097</v>
      </c>
      <c r="C2217">
        <v>3</v>
      </c>
      <c r="D2217" t="s">
        <v>1048</v>
      </c>
      <c r="E2217" t="s">
        <v>1064</v>
      </c>
      <c r="F2217" t="s">
        <v>4050</v>
      </c>
      <c r="G2217" t="s">
        <v>1108</v>
      </c>
      <c r="H2217" t="s">
        <v>4051</v>
      </c>
      <c r="I2217" t="s">
        <v>4052</v>
      </c>
    </row>
    <row r="2218" spans="1:9" x14ac:dyDescent="0.3">
      <c r="A2218" s="4" t="s">
        <v>69</v>
      </c>
      <c r="B2218" t="s">
        <v>1097</v>
      </c>
      <c r="C2218">
        <v>4</v>
      </c>
      <c r="D2218" t="s">
        <v>1048</v>
      </c>
      <c r="E2218" t="s">
        <v>1111</v>
      </c>
      <c r="F2218" t="s">
        <v>3559</v>
      </c>
      <c r="G2218" t="s">
        <v>1108</v>
      </c>
      <c r="H2218" t="s">
        <v>3560</v>
      </c>
      <c r="I2218" t="s">
        <v>3561</v>
      </c>
    </row>
    <row r="2219" spans="1:9" x14ac:dyDescent="0.3">
      <c r="A2219" s="4" t="s">
        <v>69</v>
      </c>
      <c r="B2219" t="s">
        <v>1097</v>
      </c>
      <c r="C2219">
        <v>5</v>
      </c>
      <c r="D2219" t="s">
        <v>1048</v>
      </c>
      <c r="E2219" t="s">
        <v>1127</v>
      </c>
      <c r="F2219" t="s">
        <v>3562</v>
      </c>
      <c r="G2219" t="s">
        <v>1119</v>
      </c>
      <c r="H2219" t="s">
        <v>3563</v>
      </c>
      <c r="I2219" t="s">
        <v>3564</v>
      </c>
    </row>
    <row r="2220" spans="1:9" x14ac:dyDescent="0.3">
      <c r="A2220" s="4" t="s">
        <v>69</v>
      </c>
      <c r="B2220" t="s">
        <v>1097</v>
      </c>
      <c r="C2220">
        <v>6</v>
      </c>
      <c r="D2220" t="s">
        <v>1048</v>
      </c>
      <c r="E2220" t="s">
        <v>1982</v>
      </c>
      <c r="F2220" t="s">
        <v>3555</v>
      </c>
      <c r="G2220" t="s">
        <v>1101</v>
      </c>
      <c r="H2220" t="s">
        <v>3556</v>
      </c>
      <c r="I2220" t="s">
        <v>3557</v>
      </c>
    </row>
    <row r="2221" spans="1:9" x14ac:dyDescent="0.3">
      <c r="A2221" s="4" t="s">
        <v>69</v>
      </c>
      <c r="B2221" t="s">
        <v>1097</v>
      </c>
      <c r="C2221">
        <v>7</v>
      </c>
      <c r="D2221" t="s">
        <v>1048</v>
      </c>
      <c r="E2221" t="s">
        <v>1111</v>
      </c>
      <c r="F2221" t="s">
        <v>3552</v>
      </c>
      <c r="G2221" t="s">
        <v>1108</v>
      </c>
      <c r="H2221" t="s">
        <v>3553</v>
      </c>
      <c r="I2221" t="s">
        <v>3554</v>
      </c>
    </row>
    <row r="2222" spans="1:9" x14ac:dyDescent="0.3">
      <c r="A2222" s="4" t="s">
        <v>69</v>
      </c>
      <c r="B2222" t="s">
        <v>1097</v>
      </c>
      <c r="C2222">
        <v>8</v>
      </c>
      <c r="D2222" t="s">
        <v>1048</v>
      </c>
      <c r="E2222" t="s">
        <v>3223</v>
      </c>
      <c r="F2222" t="s">
        <v>5625</v>
      </c>
      <c r="G2222" t="s">
        <v>1119</v>
      </c>
      <c r="H2222" t="s">
        <v>5626</v>
      </c>
      <c r="I2222" t="s">
        <v>5627</v>
      </c>
    </row>
    <row r="2223" spans="1:9" x14ac:dyDescent="0.3">
      <c r="A2223" s="4" t="s">
        <v>69</v>
      </c>
      <c r="B2223" t="s">
        <v>1097</v>
      </c>
      <c r="C2223">
        <v>9</v>
      </c>
      <c r="D2223" t="s">
        <v>1048</v>
      </c>
      <c r="E2223" t="s">
        <v>1071</v>
      </c>
      <c r="F2223" t="s">
        <v>3568</v>
      </c>
      <c r="G2223" t="s">
        <v>1119</v>
      </c>
      <c r="H2223" t="s">
        <v>3569</v>
      </c>
      <c r="I2223" t="s">
        <v>3570</v>
      </c>
    </row>
    <row r="2224" spans="1:9" x14ac:dyDescent="0.3">
      <c r="A2224" s="4" t="s">
        <v>69</v>
      </c>
      <c r="B2224" t="s">
        <v>1097</v>
      </c>
      <c r="C2224">
        <v>10</v>
      </c>
      <c r="D2224" t="s">
        <v>1048</v>
      </c>
      <c r="E2224" t="s">
        <v>1088</v>
      </c>
      <c r="F2224" t="s">
        <v>3571</v>
      </c>
      <c r="G2224" t="s">
        <v>1115</v>
      </c>
      <c r="H2224" t="s">
        <v>3572</v>
      </c>
      <c r="I2224" t="s">
        <v>3573</v>
      </c>
    </row>
    <row r="2225" spans="1:9" x14ac:dyDescent="0.3">
      <c r="A2225" s="4" t="s">
        <v>69</v>
      </c>
      <c r="B2225" t="s">
        <v>1097</v>
      </c>
      <c r="C2225">
        <v>0</v>
      </c>
      <c r="D2225" t="s">
        <v>1025</v>
      </c>
      <c r="E2225" t="s">
        <v>1330</v>
      </c>
      <c r="F2225" t="s">
        <v>5628</v>
      </c>
      <c r="G2225" t="s">
        <v>1101</v>
      </c>
      <c r="H2225" t="s">
        <v>5629</v>
      </c>
      <c r="I2225" t="s">
        <v>1333</v>
      </c>
    </row>
    <row r="2226" spans="1:9" x14ac:dyDescent="0.3">
      <c r="A2226" s="4" t="s">
        <v>69</v>
      </c>
      <c r="B2226" t="s">
        <v>1097</v>
      </c>
      <c r="C2226">
        <v>0</v>
      </c>
      <c r="D2226" t="s">
        <v>1025</v>
      </c>
      <c r="E2226" t="s">
        <v>1213</v>
      </c>
      <c r="F2226" t="s">
        <v>5630</v>
      </c>
      <c r="G2226" t="s">
        <v>1101</v>
      </c>
      <c r="H2226" t="s">
        <v>5631</v>
      </c>
      <c r="I2226" t="s">
        <v>5632</v>
      </c>
    </row>
    <row r="2227" spans="1:9" x14ac:dyDescent="0.3">
      <c r="A2227" s="4" t="s">
        <v>69</v>
      </c>
      <c r="B2227" t="s">
        <v>1097</v>
      </c>
      <c r="C2227">
        <v>0</v>
      </c>
      <c r="D2227" t="s">
        <v>1025</v>
      </c>
      <c r="E2227" t="s">
        <v>1071</v>
      </c>
      <c r="F2227" t="s">
        <v>1919</v>
      </c>
      <c r="G2227" t="s">
        <v>1101</v>
      </c>
      <c r="H2227" t="s">
        <v>1920</v>
      </c>
      <c r="I2227" t="s">
        <v>1921</v>
      </c>
    </row>
    <row r="2228" spans="1:9" x14ac:dyDescent="0.3">
      <c r="A2228" s="4" t="s">
        <v>70</v>
      </c>
      <c r="B2228" t="s">
        <v>1024</v>
      </c>
      <c r="C2228">
        <v>0</v>
      </c>
      <c r="D2228" t="s">
        <v>1098</v>
      </c>
      <c r="G2228" t="s">
        <v>1099</v>
      </c>
    </row>
    <row r="2229" spans="1:9" x14ac:dyDescent="0.3">
      <c r="A2229" s="4" t="s">
        <v>70</v>
      </c>
      <c r="B2229" t="s">
        <v>1024</v>
      </c>
      <c r="C2229">
        <v>0</v>
      </c>
      <c r="D2229" t="s">
        <v>1025</v>
      </c>
      <c r="E2229" t="s">
        <v>1026</v>
      </c>
      <c r="F2229" t="s">
        <v>5633</v>
      </c>
      <c r="G2229" t="s">
        <v>1028</v>
      </c>
      <c r="H2229" t="s">
        <v>5634</v>
      </c>
      <c r="I2229" t="s">
        <v>1030</v>
      </c>
    </row>
    <row r="2230" spans="1:9" x14ac:dyDescent="0.3">
      <c r="A2230" s="4" t="s">
        <v>70</v>
      </c>
      <c r="B2230" t="s">
        <v>1024</v>
      </c>
      <c r="C2230">
        <v>0</v>
      </c>
      <c r="D2230" t="s">
        <v>1025</v>
      </c>
      <c r="E2230" t="s">
        <v>1036</v>
      </c>
      <c r="F2230" t="s">
        <v>5635</v>
      </c>
      <c r="G2230" t="s">
        <v>1028</v>
      </c>
      <c r="H2230" t="s">
        <v>5636</v>
      </c>
      <c r="I2230" t="s">
        <v>5637</v>
      </c>
    </row>
    <row r="2231" spans="1:9" x14ac:dyDescent="0.3">
      <c r="A2231" s="4" t="s">
        <v>70</v>
      </c>
      <c r="B2231" t="s">
        <v>1024</v>
      </c>
      <c r="C2231">
        <v>0</v>
      </c>
      <c r="D2231" t="s">
        <v>1025</v>
      </c>
      <c r="E2231" t="s">
        <v>1071</v>
      </c>
      <c r="F2231" t="s">
        <v>4563</v>
      </c>
      <c r="G2231" t="s">
        <v>1028</v>
      </c>
      <c r="H2231" t="s">
        <v>4564</v>
      </c>
      <c r="I2231" t="s">
        <v>1713</v>
      </c>
    </row>
    <row r="2232" spans="1:9" x14ac:dyDescent="0.3">
      <c r="A2232" s="4" t="s">
        <v>70</v>
      </c>
      <c r="B2232" t="s">
        <v>1024</v>
      </c>
      <c r="C2232">
        <v>0</v>
      </c>
      <c r="D2232" t="s">
        <v>1025</v>
      </c>
      <c r="E2232" t="s">
        <v>1326</v>
      </c>
      <c r="F2232" t="s">
        <v>5638</v>
      </c>
      <c r="G2232" t="s">
        <v>1028</v>
      </c>
      <c r="H2232" t="s">
        <v>5639</v>
      </c>
      <c r="I2232" t="s">
        <v>1528</v>
      </c>
    </row>
    <row r="2233" spans="1:9" x14ac:dyDescent="0.3">
      <c r="A2233" s="4" t="s">
        <v>70</v>
      </c>
      <c r="B2233" t="s">
        <v>1024</v>
      </c>
      <c r="C2233">
        <v>1</v>
      </c>
      <c r="D2233" t="s">
        <v>1048</v>
      </c>
      <c r="E2233" t="s">
        <v>1036</v>
      </c>
      <c r="F2233" t="s">
        <v>5640</v>
      </c>
      <c r="G2233" t="s">
        <v>1028</v>
      </c>
      <c r="H2233" t="s">
        <v>5641</v>
      </c>
      <c r="I2233" t="s">
        <v>5642</v>
      </c>
    </row>
    <row r="2234" spans="1:9" x14ac:dyDescent="0.3">
      <c r="A2234" s="4" t="s">
        <v>70</v>
      </c>
      <c r="B2234" t="s">
        <v>1024</v>
      </c>
      <c r="C2234">
        <v>2</v>
      </c>
      <c r="D2234" t="s">
        <v>1048</v>
      </c>
      <c r="E2234" t="s">
        <v>5643</v>
      </c>
      <c r="F2234" t="s">
        <v>5644</v>
      </c>
      <c r="G2234" t="s">
        <v>1028</v>
      </c>
      <c r="H2234" t="s">
        <v>5645</v>
      </c>
      <c r="I2234" t="s">
        <v>5646</v>
      </c>
    </row>
    <row r="2235" spans="1:9" x14ac:dyDescent="0.3">
      <c r="A2235" s="4" t="s">
        <v>70</v>
      </c>
      <c r="B2235" t="s">
        <v>1024</v>
      </c>
      <c r="C2235">
        <v>3</v>
      </c>
      <c r="D2235" t="s">
        <v>1048</v>
      </c>
      <c r="E2235" t="s">
        <v>1111</v>
      </c>
      <c r="F2235" t="s">
        <v>5647</v>
      </c>
      <c r="G2235" t="s">
        <v>1028</v>
      </c>
      <c r="H2235" t="s">
        <v>5648</v>
      </c>
      <c r="I2235" t="s">
        <v>5649</v>
      </c>
    </row>
    <row r="2236" spans="1:9" x14ac:dyDescent="0.3">
      <c r="A2236" s="4" t="s">
        <v>70</v>
      </c>
      <c r="B2236" t="s">
        <v>1024</v>
      </c>
      <c r="C2236">
        <v>4</v>
      </c>
      <c r="D2236" t="s">
        <v>1048</v>
      </c>
      <c r="E2236" t="s">
        <v>1364</v>
      </c>
      <c r="F2236" t="s">
        <v>5650</v>
      </c>
      <c r="G2236" t="s">
        <v>1028</v>
      </c>
      <c r="H2236" t="s">
        <v>5651</v>
      </c>
      <c r="I2236" t="s">
        <v>5652</v>
      </c>
    </row>
    <row r="2237" spans="1:9" x14ac:dyDescent="0.3">
      <c r="A2237" s="4" t="s">
        <v>70</v>
      </c>
      <c r="B2237" t="s">
        <v>1024</v>
      </c>
      <c r="C2237">
        <v>5</v>
      </c>
      <c r="D2237" t="s">
        <v>1048</v>
      </c>
      <c r="E2237" t="s">
        <v>1467</v>
      </c>
      <c r="F2237" t="s">
        <v>5653</v>
      </c>
      <c r="G2237" t="s">
        <v>1028</v>
      </c>
      <c r="H2237" t="s">
        <v>5654</v>
      </c>
      <c r="I2237" t="s">
        <v>5655</v>
      </c>
    </row>
    <row r="2238" spans="1:9" x14ac:dyDescent="0.3">
      <c r="A2238" s="4" t="s">
        <v>70</v>
      </c>
      <c r="B2238" t="s">
        <v>1024</v>
      </c>
      <c r="C2238">
        <v>6</v>
      </c>
      <c r="D2238" t="s">
        <v>1048</v>
      </c>
      <c r="E2238" t="s">
        <v>2042</v>
      </c>
      <c r="F2238" t="s">
        <v>5656</v>
      </c>
      <c r="G2238" t="s">
        <v>1028</v>
      </c>
      <c r="H2238" t="s">
        <v>5657</v>
      </c>
      <c r="I2238" t="s">
        <v>5649</v>
      </c>
    </row>
    <row r="2239" spans="1:9" x14ac:dyDescent="0.3">
      <c r="A2239" s="4" t="s">
        <v>70</v>
      </c>
      <c r="B2239" t="s">
        <v>1024</v>
      </c>
      <c r="C2239">
        <v>7</v>
      </c>
      <c r="D2239" t="s">
        <v>1048</v>
      </c>
      <c r="E2239" t="s">
        <v>1376</v>
      </c>
      <c r="F2239" t="s">
        <v>5658</v>
      </c>
      <c r="G2239" t="s">
        <v>1028</v>
      </c>
      <c r="H2239" t="s">
        <v>5659</v>
      </c>
      <c r="I2239" t="s">
        <v>5660</v>
      </c>
    </row>
    <row r="2240" spans="1:9" x14ac:dyDescent="0.3">
      <c r="A2240" s="4" t="s">
        <v>70</v>
      </c>
      <c r="B2240" t="s">
        <v>1024</v>
      </c>
      <c r="C2240">
        <v>8</v>
      </c>
      <c r="D2240" t="s">
        <v>1048</v>
      </c>
      <c r="E2240" t="s">
        <v>1049</v>
      </c>
      <c r="F2240" t="s">
        <v>5661</v>
      </c>
      <c r="G2240" t="s">
        <v>1028</v>
      </c>
      <c r="H2240" t="s">
        <v>5662</v>
      </c>
      <c r="I2240" t="s">
        <v>5663</v>
      </c>
    </row>
    <row r="2241" spans="1:9" x14ac:dyDescent="0.3">
      <c r="A2241" s="4" t="s">
        <v>70</v>
      </c>
      <c r="B2241" t="s">
        <v>1024</v>
      </c>
      <c r="C2241">
        <v>9</v>
      </c>
      <c r="D2241" t="s">
        <v>1048</v>
      </c>
      <c r="E2241" t="s">
        <v>1166</v>
      </c>
      <c r="F2241" t="s">
        <v>5664</v>
      </c>
      <c r="G2241" t="s">
        <v>1028</v>
      </c>
      <c r="H2241" t="s">
        <v>5665</v>
      </c>
      <c r="I2241" t="s">
        <v>5666</v>
      </c>
    </row>
    <row r="2242" spans="1:9" x14ac:dyDescent="0.3">
      <c r="A2242" s="4" t="s">
        <v>70</v>
      </c>
      <c r="B2242" t="s">
        <v>1024</v>
      </c>
      <c r="C2242">
        <v>10</v>
      </c>
      <c r="D2242" t="s">
        <v>1048</v>
      </c>
      <c r="E2242" t="s">
        <v>1111</v>
      </c>
      <c r="F2242" t="s">
        <v>5667</v>
      </c>
      <c r="G2242" t="s">
        <v>1028</v>
      </c>
      <c r="H2242" t="s">
        <v>5668</v>
      </c>
      <c r="I2242" t="s">
        <v>5669</v>
      </c>
    </row>
    <row r="2243" spans="1:9" x14ac:dyDescent="0.3">
      <c r="A2243" s="4" t="s">
        <v>70</v>
      </c>
      <c r="B2243" t="s">
        <v>1024</v>
      </c>
      <c r="C2243">
        <v>0</v>
      </c>
      <c r="D2243" t="s">
        <v>1025</v>
      </c>
      <c r="E2243" t="s">
        <v>1071</v>
      </c>
      <c r="F2243" t="s">
        <v>1188</v>
      </c>
      <c r="G2243" t="s">
        <v>1028</v>
      </c>
      <c r="H2243" t="s">
        <v>2410</v>
      </c>
      <c r="I2243" t="s">
        <v>5670</v>
      </c>
    </row>
    <row r="2244" spans="1:9" x14ac:dyDescent="0.3">
      <c r="A2244" s="4" t="s">
        <v>70</v>
      </c>
      <c r="B2244" t="s">
        <v>1024</v>
      </c>
      <c r="C2244">
        <v>0</v>
      </c>
      <c r="D2244" t="s">
        <v>1025</v>
      </c>
      <c r="E2244" t="s">
        <v>1026</v>
      </c>
      <c r="F2244" t="s">
        <v>5671</v>
      </c>
      <c r="G2244" t="s">
        <v>1028</v>
      </c>
      <c r="H2244" t="s">
        <v>5672</v>
      </c>
      <c r="I2244" t="s">
        <v>1084</v>
      </c>
    </row>
    <row r="2245" spans="1:9" x14ac:dyDescent="0.3">
      <c r="A2245" s="4" t="s">
        <v>70</v>
      </c>
      <c r="B2245" t="s">
        <v>1024</v>
      </c>
      <c r="C2245">
        <v>0</v>
      </c>
      <c r="D2245" t="s">
        <v>1025</v>
      </c>
      <c r="E2245" t="s">
        <v>1040</v>
      </c>
      <c r="F2245" t="s">
        <v>5673</v>
      </c>
      <c r="G2245" t="s">
        <v>1028</v>
      </c>
      <c r="H2245" t="s">
        <v>5674</v>
      </c>
      <c r="I2245" t="s">
        <v>5675</v>
      </c>
    </row>
    <row r="2246" spans="1:9" x14ac:dyDescent="0.3">
      <c r="A2246" s="4" t="s">
        <v>70</v>
      </c>
      <c r="B2246" t="s">
        <v>1024</v>
      </c>
      <c r="C2246">
        <v>0</v>
      </c>
      <c r="D2246" t="s">
        <v>1025</v>
      </c>
      <c r="E2246" t="s">
        <v>1071</v>
      </c>
      <c r="F2246" t="s">
        <v>1188</v>
      </c>
      <c r="G2246" t="s">
        <v>1028</v>
      </c>
      <c r="H2246" t="s">
        <v>1189</v>
      </c>
    </row>
    <row r="2247" spans="1:9" x14ac:dyDescent="0.3">
      <c r="A2247" s="4" t="s">
        <v>70</v>
      </c>
      <c r="B2247" t="s">
        <v>1024</v>
      </c>
      <c r="C2247">
        <v>0</v>
      </c>
      <c r="D2247" t="s">
        <v>1025</v>
      </c>
      <c r="E2247" t="s">
        <v>1031</v>
      </c>
      <c r="F2247" t="s">
        <v>5676</v>
      </c>
      <c r="G2247" t="s">
        <v>1028</v>
      </c>
    </row>
    <row r="2248" spans="1:9" x14ac:dyDescent="0.3">
      <c r="A2248" s="4" t="s">
        <v>70</v>
      </c>
      <c r="B2248" t="s">
        <v>1024</v>
      </c>
      <c r="C2248">
        <v>0</v>
      </c>
      <c r="D2248" t="s">
        <v>1025</v>
      </c>
      <c r="E2248" t="s">
        <v>1031</v>
      </c>
      <c r="F2248" t="s">
        <v>5677</v>
      </c>
      <c r="G2248" t="s">
        <v>1028</v>
      </c>
      <c r="H2248" t="s">
        <v>2183</v>
      </c>
    </row>
    <row r="2249" spans="1:9" x14ac:dyDescent="0.3">
      <c r="A2249" s="4" t="s">
        <v>70</v>
      </c>
      <c r="B2249" t="s">
        <v>1024</v>
      </c>
      <c r="C2249">
        <v>0</v>
      </c>
      <c r="D2249" t="s">
        <v>1025</v>
      </c>
      <c r="E2249" t="s">
        <v>1383</v>
      </c>
      <c r="F2249" t="s">
        <v>2546</v>
      </c>
      <c r="G2249" t="s">
        <v>1028</v>
      </c>
      <c r="H2249" t="s">
        <v>4924</v>
      </c>
      <c r="I2249" t="s">
        <v>2714</v>
      </c>
    </row>
    <row r="2250" spans="1:9" x14ac:dyDescent="0.3">
      <c r="A2250" s="4" t="s">
        <v>70</v>
      </c>
      <c r="B2250" t="s">
        <v>1097</v>
      </c>
      <c r="C2250">
        <v>0</v>
      </c>
      <c r="D2250" t="s">
        <v>1098</v>
      </c>
      <c r="G2250" t="s">
        <v>1099</v>
      </c>
    </row>
    <row r="2251" spans="1:9" x14ac:dyDescent="0.3">
      <c r="A2251" s="4" t="s">
        <v>70</v>
      </c>
      <c r="B2251" t="s">
        <v>1097</v>
      </c>
      <c r="C2251">
        <v>0</v>
      </c>
      <c r="D2251" t="s">
        <v>1025</v>
      </c>
      <c r="E2251" t="s">
        <v>1326</v>
      </c>
      <c r="F2251" t="s">
        <v>1327</v>
      </c>
      <c r="G2251" t="s">
        <v>1101</v>
      </c>
      <c r="H2251" t="s">
        <v>1328</v>
      </c>
      <c r="I2251" t="s">
        <v>1329</v>
      </c>
    </row>
    <row r="2252" spans="1:9" x14ac:dyDescent="0.3">
      <c r="A2252" s="4" t="s">
        <v>70</v>
      </c>
      <c r="B2252" t="s">
        <v>1097</v>
      </c>
      <c r="C2252">
        <v>0</v>
      </c>
      <c r="D2252" t="s">
        <v>1025</v>
      </c>
      <c r="E2252" t="s">
        <v>1479</v>
      </c>
      <c r="F2252" t="s">
        <v>4662</v>
      </c>
      <c r="G2252" t="s">
        <v>1101</v>
      </c>
      <c r="H2252" t="s">
        <v>4663</v>
      </c>
      <c r="I2252" t="s">
        <v>1667</v>
      </c>
    </row>
    <row r="2253" spans="1:9" x14ac:dyDescent="0.3">
      <c r="A2253" s="4" t="s">
        <v>70</v>
      </c>
      <c r="B2253" t="s">
        <v>1097</v>
      </c>
      <c r="C2253">
        <v>1</v>
      </c>
      <c r="D2253" t="s">
        <v>1048</v>
      </c>
      <c r="E2253" t="s">
        <v>1064</v>
      </c>
      <c r="F2253" t="s">
        <v>4664</v>
      </c>
      <c r="G2253" t="s">
        <v>1108</v>
      </c>
      <c r="H2253" t="s">
        <v>4665</v>
      </c>
      <c r="I2253" t="s">
        <v>4666</v>
      </c>
    </row>
    <row r="2254" spans="1:9" x14ac:dyDescent="0.3">
      <c r="A2254" s="4" t="s">
        <v>70</v>
      </c>
      <c r="B2254" t="s">
        <v>1097</v>
      </c>
      <c r="C2254">
        <v>2</v>
      </c>
      <c r="D2254" t="s">
        <v>1048</v>
      </c>
      <c r="E2254" t="s">
        <v>1111</v>
      </c>
      <c r="F2254" t="s">
        <v>5678</v>
      </c>
      <c r="G2254" t="s">
        <v>1101</v>
      </c>
      <c r="H2254" t="s">
        <v>5679</v>
      </c>
      <c r="I2254" t="s">
        <v>5680</v>
      </c>
    </row>
    <row r="2255" spans="1:9" x14ac:dyDescent="0.3">
      <c r="A2255" s="4" t="s">
        <v>70</v>
      </c>
      <c r="B2255" t="s">
        <v>1097</v>
      </c>
      <c r="C2255">
        <v>3</v>
      </c>
      <c r="D2255" t="s">
        <v>1048</v>
      </c>
      <c r="E2255" t="s">
        <v>1036</v>
      </c>
      <c r="F2255" t="s">
        <v>5640</v>
      </c>
      <c r="G2255" t="s">
        <v>1115</v>
      </c>
      <c r="H2255" t="s">
        <v>5681</v>
      </c>
      <c r="I2255" t="s">
        <v>5682</v>
      </c>
    </row>
    <row r="2256" spans="1:9" x14ac:dyDescent="0.3">
      <c r="A2256" s="4" t="s">
        <v>70</v>
      </c>
      <c r="B2256" t="s">
        <v>1097</v>
      </c>
      <c r="C2256">
        <v>4</v>
      </c>
      <c r="D2256" t="s">
        <v>1048</v>
      </c>
      <c r="E2256" t="s">
        <v>1364</v>
      </c>
      <c r="F2256" t="s">
        <v>2482</v>
      </c>
      <c r="G2256" t="s">
        <v>1101</v>
      </c>
      <c r="H2256" t="s">
        <v>2483</v>
      </c>
      <c r="I2256" t="s">
        <v>2484</v>
      </c>
    </row>
    <row r="2257" spans="1:9" x14ac:dyDescent="0.3">
      <c r="A2257" s="4" t="s">
        <v>70</v>
      </c>
      <c r="B2257" t="s">
        <v>1097</v>
      </c>
      <c r="C2257">
        <v>5</v>
      </c>
      <c r="D2257" t="s">
        <v>1048</v>
      </c>
      <c r="E2257" t="s">
        <v>1111</v>
      </c>
      <c r="F2257" t="s">
        <v>5683</v>
      </c>
      <c r="G2257" t="s">
        <v>1101</v>
      </c>
      <c r="H2257" t="s">
        <v>5684</v>
      </c>
      <c r="I2257" t="s">
        <v>5685</v>
      </c>
    </row>
    <row r="2258" spans="1:9" x14ac:dyDescent="0.3">
      <c r="A2258" s="4" t="s">
        <v>70</v>
      </c>
      <c r="B2258" t="s">
        <v>1097</v>
      </c>
      <c r="C2258">
        <v>6</v>
      </c>
      <c r="D2258" t="s">
        <v>1048</v>
      </c>
      <c r="E2258" t="s">
        <v>1044</v>
      </c>
      <c r="F2258" t="s">
        <v>5686</v>
      </c>
      <c r="G2258" t="s">
        <v>1101</v>
      </c>
      <c r="H2258" t="s">
        <v>5687</v>
      </c>
      <c r="I2258" t="s">
        <v>5688</v>
      </c>
    </row>
    <row r="2259" spans="1:9" x14ac:dyDescent="0.3">
      <c r="A2259" s="4" t="s">
        <v>70</v>
      </c>
      <c r="B2259" t="s">
        <v>1097</v>
      </c>
      <c r="C2259">
        <v>7</v>
      </c>
      <c r="D2259" t="s">
        <v>1048</v>
      </c>
      <c r="E2259" t="s">
        <v>1467</v>
      </c>
      <c r="F2259" t="s">
        <v>5653</v>
      </c>
      <c r="G2259" t="s">
        <v>1119</v>
      </c>
      <c r="H2259" t="s">
        <v>5689</v>
      </c>
      <c r="I2259" t="s">
        <v>5690</v>
      </c>
    </row>
    <row r="2260" spans="1:9" x14ac:dyDescent="0.3">
      <c r="A2260" s="4" t="s">
        <v>70</v>
      </c>
      <c r="B2260" t="s">
        <v>1097</v>
      </c>
      <c r="C2260">
        <v>8</v>
      </c>
      <c r="D2260" t="s">
        <v>1048</v>
      </c>
      <c r="E2260" t="s">
        <v>1217</v>
      </c>
      <c r="F2260" t="s">
        <v>5691</v>
      </c>
      <c r="G2260" t="s">
        <v>1115</v>
      </c>
      <c r="H2260" t="s">
        <v>5692</v>
      </c>
      <c r="I2260" t="s">
        <v>5693</v>
      </c>
    </row>
    <row r="2261" spans="1:9" x14ac:dyDescent="0.3">
      <c r="A2261" s="4" t="s">
        <v>70</v>
      </c>
      <c r="B2261" t="s">
        <v>1097</v>
      </c>
      <c r="C2261">
        <v>9</v>
      </c>
      <c r="D2261" t="s">
        <v>1048</v>
      </c>
      <c r="E2261" t="s">
        <v>1064</v>
      </c>
      <c r="F2261" t="s">
        <v>5694</v>
      </c>
      <c r="G2261" t="s">
        <v>1108</v>
      </c>
      <c r="H2261" t="s">
        <v>5695</v>
      </c>
      <c r="I2261" t="s">
        <v>5696</v>
      </c>
    </row>
    <row r="2262" spans="1:9" x14ac:dyDescent="0.3">
      <c r="A2262" s="4" t="s">
        <v>70</v>
      </c>
      <c r="B2262" t="s">
        <v>1097</v>
      </c>
      <c r="C2262">
        <v>10</v>
      </c>
      <c r="D2262" t="s">
        <v>1048</v>
      </c>
      <c r="E2262" t="s">
        <v>5643</v>
      </c>
      <c r="F2262" t="s">
        <v>5644</v>
      </c>
      <c r="G2262" t="s">
        <v>1119</v>
      </c>
      <c r="H2262" t="s">
        <v>5697</v>
      </c>
      <c r="I2262" t="s">
        <v>5698</v>
      </c>
    </row>
    <row r="2263" spans="1:9" x14ac:dyDescent="0.3">
      <c r="A2263" s="4" t="s">
        <v>70</v>
      </c>
      <c r="B2263" t="s">
        <v>1097</v>
      </c>
      <c r="C2263">
        <v>0</v>
      </c>
      <c r="D2263" t="s">
        <v>1025</v>
      </c>
      <c r="E2263" t="s">
        <v>1104</v>
      </c>
      <c r="F2263" t="s">
        <v>1826</v>
      </c>
      <c r="G2263" t="s">
        <v>1101</v>
      </c>
      <c r="H2263" t="s">
        <v>1827</v>
      </c>
      <c r="I2263" t="s">
        <v>1828</v>
      </c>
    </row>
    <row r="2264" spans="1:9" x14ac:dyDescent="0.3">
      <c r="A2264" s="4" t="s">
        <v>70</v>
      </c>
      <c r="B2264" t="s">
        <v>1097</v>
      </c>
      <c r="C2264">
        <v>0</v>
      </c>
      <c r="D2264" t="s">
        <v>1025</v>
      </c>
      <c r="E2264" t="s">
        <v>1071</v>
      </c>
      <c r="F2264" t="s">
        <v>1233</v>
      </c>
      <c r="G2264" t="s">
        <v>1101</v>
      </c>
      <c r="H2264" t="s">
        <v>1234</v>
      </c>
      <c r="I2264" t="s">
        <v>1235</v>
      </c>
    </row>
    <row r="2265" spans="1:9" x14ac:dyDescent="0.3">
      <c r="A2265" s="4" t="s">
        <v>71</v>
      </c>
      <c r="B2265" t="s">
        <v>1024</v>
      </c>
      <c r="C2265">
        <v>0</v>
      </c>
      <c r="D2265" t="s">
        <v>1098</v>
      </c>
      <c r="G2265" t="s">
        <v>1099</v>
      </c>
    </row>
    <row r="2266" spans="1:9" x14ac:dyDescent="0.3">
      <c r="A2266" s="4" t="s">
        <v>71</v>
      </c>
      <c r="B2266" t="s">
        <v>1024</v>
      </c>
      <c r="C2266">
        <v>0</v>
      </c>
      <c r="D2266" t="s">
        <v>1025</v>
      </c>
      <c r="E2266" t="s">
        <v>1071</v>
      </c>
      <c r="F2266" t="s">
        <v>1188</v>
      </c>
      <c r="G2266" t="s">
        <v>1028</v>
      </c>
      <c r="H2266" t="s">
        <v>1189</v>
      </c>
    </row>
    <row r="2267" spans="1:9" x14ac:dyDescent="0.3">
      <c r="A2267" s="4" t="s">
        <v>71</v>
      </c>
      <c r="B2267" t="s">
        <v>1024</v>
      </c>
      <c r="C2267">
        <v>0</v>
      </c>
      <c r="D2267" t="s">
        <v>1025</v>
      </c>
      <c r="E2267" t="s">
        <v>1031</v>
      </c>
      <c r="F2267" t="s">
        <v>5699</v>
      </c>
      <c r="G2267" t="s">
        <v>1028</v>
      </c>
    </row>
    <row r="2268" spans="1:9" x14ac:dyDescent="0.3">
      <c r="A2268" s="4" t="s">
        <v>71</v>
      </c>
      <c r="B2268" t="s">
        <v>1024</v>
      </c>
      <c r="C2268">
        <v>0</v>
      </c>
      <c r="D2268" t="s">
        <v>1025</v>
      </c>
      <c r="E2268" t="s">
        <v>1031</v>
      </c>
      <c r="F2268" t="s">
        <v>5700</v>
      </c>
      <c r="G2268" t="s">
        <v>1028</v>
      </c>
      <c r="H2268" t="s">
        <v>2183</v>
      </c>
    </row>
    <row r="2269" spans="1:9" x14ac:dyDescent="0.3">
      <c r="A2269" s="4" t="s">
        <v>71</v>
      </c>
      <c r="B2269" t="s">
        <v>1024</v>
      </c>
      <c r="C2269">
        <v>0</v>
      </c>
      <c r="D2269" t="s">
        <v>1025</v>
      </c>
      <c r="E2269" t="s">
        <v>1337</v>
      </c>
      <c r="F2269" t="s">
        <v>2671</v>
      </c>
      <c r="G2269" t="s">
        <v>1028</v>
      </c>
      <c r="H2269" t="s">
        <v>5701</v>
      </c>
      <c r="I2269" t="s">
        <v>5702</v>
      </c>
    </row>
    <row r="2270" spans="1:9" x14ac:dyDescent="0.3">
      <c r="A2270" s="4" t="s">
        <v>71</v>
      </c>
      <c r="B2270" t="s">
        <v>1024</v>
      </c>
      <c r="C2270">
        <v>0</v>
      </c>
      <c r="D2270" t="s">
        <v>1025</v>
      </c>
      <c r="E2270" t="s">
        <v>1031</v>
      </c>
      <c r="F2270" t="s">
        <v>5703</v>
      </c>
      <c r="G2270" t="s">
        <v>1028</v>
      </c>
      <c r="I2270" t="s">
        <v>1239</v>
      </c>
    </row>
    <row r="2271" spans="1:9" x14ac:dyDescent="0.3">
      <c r="A2271" s="4" t="s">
        <v>71</v>
      </c>
      <c r="B2271" t="s">
        <v>1024</v>
      </c>
      <c r="C2271">
        <v>0</v>
      </c>
      <c r="D2271" t="s">
        <v>1025</v>
      </c>
      <c r="E2271" t="s">
        <v>1088</v>
      </c>
      <c r="F2271" t="s">
        <v>1089</v>
      </c>
      <c r="G2271" t="s">
        <v>1028</v>
      </c>
      <c r="H2271" t="s">
        <v>1090</v>
      </c>
      <c r="I2271" t="s">
        <v>5704</v>
      </c>
    </row>
    <row r="2272" spans="1:9" x14ac:dyDescent="0.3">
      <c r="A2272" s="4" t="s">
        <v>71</v>
      </c>
      <c r="B2272" t="s">
        <v>1024</v>
      </c>
      <c r="C2272">
        <v>1</v>
      </c>
      <c r="D2272" t="s">
        <v>1048</v>
      </c>
      <c r="E2272" t="s">
        <v>1077</v>
      </c>
      <c r="F2272" t="s">
        <v>2680</v>
      </c>
      <c r="G2272" t="s">
        <v>1028</v>
      </c>
      <c r="H2272" t="s">
        <v>2681</v>
      </c>
      <c r="I2272" t="s">
        <v>2682</v>
      </c>
    </row>
    <row r="2273" spans="1:9" x14ac:dyDescent="0.3">
      <c r="A2273" s="4" t="s">
        <v>71</v>
      </c>
      <c r="B2273" t="s">
        <v>1024</v>
      </c>
      <c r="C2273">
        <v>2</v>
      </c>
      <c r="D2273" t="s">
        <v>1048</v>
      </c>
      <c r="E2273" t="s">
        <v>2687</v>
      </c>
      <c r="F2273" t="s">
        <v>2688</v>
      </c>
      <c r="G2273" t="s">
        <v>1101</v>
      </c>
      <c r="H2273" t="s">
        <v>2689</v>
      </c>
      <c r="I2273" t="s">
        <v>2690</v>
      </c>
    </row>
    <row r="2274" spans="1:9" x14ac:dyDescent="0.3">
      <c r="A2274" s="4" t="s">
        <v>71</v>
      </c>
      <c r="B2274" t="s">
        <v>1024</v>
      </c>
      <c r="C2274">
        <v>3</v>
      </c>
      <c r="D2274" t="s">
        <v>1048</v>
      </c>
      <c r="E2274" t="s">
        <v>2683</v>
      </c>
      <c r="F2274" t="s">
        <v>2684</v>
      </c>
      <c r="G2274" t="s">
        <v>1028</v>
      </c>
      <c r="H2274" t="s">
        <v>2685</v>
      </c>
      <c r="I2274" t="s">
        <v>2686</v>
      </c>
    </row>
    <row r="2275" spans="1:9" x14ac:dyDescent="0.3">
      <c r="A2275" s="4" t="s">
        <v>71</v>
      </c>
      <c r="B2275" t="s">
        <v>1024</v>
      </c>
      <c r="C2275">
        <v>4</v>
      </c>
      <c r="D2275" t="s">
        <v>1048</v>
      </c>
      <c r="E2275" t="s">
        <v>1044</v>
      </c>
      <c r="F2275" t="s">
        <v>5705</v>
      </c>
      <c r="G2275" t="s">
        <v>1028</v>
      </c>
      <c r="H2275" t="s">
        <v>5706</v>
      </c>
      <c r="I2275" t="s">
        <v>5707</v>
      </c>
    </row>
    <row r="2276" spans="1:9" x14ac:dyDescent="0.3">
      <c r="A2276" s="4" t="s">
        <v>71</v>
      </c>
      <c r="B2276" t="s">
        <v>1024</v>
      </c>
      <c r="C2276">
        <v>5</v>
      </c>
      <c r="D2276" t="s">
        <v>1048</v>
      </c>
      <c r="E2276" t="s">
        <v>1036</v>
      </c>
      <c r="F2276" t="s">
        <v>2694</v>
      </c>
      <c r="G2276" t="s">
        <v>1028</v>
      </c>
      <c r="H2276" t="s">
        <v>2695</v>
      </c>
      <c r="I2276" t="s">
        <v>2696</v>
      </c>
    </row>
    <row r="2277" spans="1:9" x14ac:dyDescent="0.3">
      <c r="A2277" s="4" t="s">
        <v>71</v>
      </c>
      <c r="B2277" t="s">
        <v>1024</v>
      </c>
      <c r="C2277">
        <v>6</v>
      </c>
      <c r="D2277" t="s">
        <v>1048</v>
      </c>
      <c r="E2277" t="s">
        <v>1135</v>
      </c>
      <c r="F2277" t="s">
        <v>2697</v>
      </c>
      <c r="G2277" t="s">
        <v>1028</v>
      </c>
      <c r="H2277" t="s">
        <v>2698</v>
      </c>
      <c r="I2277" t="s">
        <v>5708</v>
      </c>
    </row>
    <row r="2278" spans="1:9" x14ac:dyDescent="0.3">
      <c r="A2278" s="4" t="s">
        <v>71</v>
      </c>
      <c r="B2278" t="s">
        <v>1024</v>
      </c>
      <c r="C2278">
        <v>7</v>
      </c>
      <c r="D2278" t="s">
        <v>1048</v>
      </c>
      <c r="E2278" t="s">
        <v>1166</v>
      </c>
      <c r="F2278" t="s">
        <v>2691</v>
      </c>
      <c r="G2278" t="s">
        <v>1028</v>
      </c>
      <c r="H2278" t="s">
        <v>2692</v>
      </c>
      <c r="I2278" t="s">
        <v>2693</v>
      </c>
    </row>
    <row r="2279" spans="1:9" x14ac:dyDescent="0.3">
      <c r="A2279" s="4" t="s">
        <v>71</v>
      </c>
      <c r="B2279" t="s">
        <v>1024</v>
      </c>
      <c r="C2279">
        <v>8</v>
      </c>
      <c r="D2279" t="s">
        <v>1048</v>
      </c>
      <c r="E2279" t="s">
        <v>1077</v>
      </c>
      <c r="F2279" t="s">
        <v>5709</v>
      </c>
      <c r="G2279" t="s">
        <v>1028</v>
      </c>
      <c r="H2279" t="s">
        <v>5710</v>
      </c>
      <c r="I2279" t="s">
        <v>5711</v>
      </c>
    </row>
    <row r="2280" spans="1:9" x14ac:dyDescent="0.3">
      <c r="A2280" s="4" t="s">
        <v>71</v>
      </c>
      <c r="B2280" t="s">
        <v>1024</v>
      </c>
      <c r="C2280">
        <v>9</v>
      </c>
      <c r="D2280" t="s">
        <v>1048</v>
      </c>
      <c r="E2280" t="s">
        <v>1088</v>
      </c>
      <c r="F2280" t="s">
        <v>5712</v>
      </c>
      <c r="G2280" t="s">
        <v>1028</v>
      </c>
      <c r="H2280" t="s">
        <v>5713</v>
      </c>
      <c r="I2280" t="s">
        <v>5714</v>
      </c>
    </row>
    <row r="2281" spans="1:9" x14ac:dyDescent="0.3">
      <c r="A2281" s="4" t="s">
        <v>71</v>
      </c>
      <c r="B2281" t="s">
        <v>1024</v>
      </c>
      <c r="C2281">
        <v>10</v>
      </c>
      <c r="D2281" t="s">
        <v>1048</v>
      </c>
      <c r="E2281" t="s">
        <v>1111</v>
      </c>
      <c r="F2281" t="s">
        <v>2703</v>
      </c>
      <c r="G2281" t="s">
        <v>1028</v>
      </c>
      <c r="H2281" t="s">
        <v>2704</v>
      </c>
      <c r="I2281" t="s">
        <v>5715</v>
      </c>
    </row>
    <row r="2282" spans="1:9" x14ac:dyDescent="0.3">
      <c r="A2282" s="4" t="s">
        <v>71</v>
      </c>
      <c r="B2282" t="s">
        <v>1024</v>
      </c>
      <c r="C2282">
        <v>0</v>
      </c>
      <c r="D2282" t="s">
        <v>1025</v>
      </c>
      <c r="E2282" t="s">
        <v>1071</v>
      </c>
      <c r="F2282" t="s">
        <v>1188</v>
      </c>
      <c r="G2282" t="s">
        <v>1028</v>
      </c>
      <c r="H2282" t="s">
        <v>1189</v>
      </c>
    </row>
    <row r="2283" spans="1:9" x14ac:dyDescent="0.3">
      <c r="A2283" s="4" t="s">
        <v>71</v>
      </c>
      <c r="B2283" t="s">
        <v>1024</v>
      </c>
      <c r="C2283">
        <v>0</v>
      </c>
      <c r="D2283" t="s">
        <v>1025</v>
      </c>
      <c r="E2283" t="s">
        <v>1031</v>
      </c>
      <c r="F2283" t="s">
        <v>5716</v>
      </c>
      <c r="G2283" t="s">
        <v>1028</v>
      </c>
    </row>
    <row r="2284" spans="1:9" x14ac:dyDescent="0.3">
      <c r="A2284" s="4" t="s">
        <v>71</v>
      </c>
      <c r="B2284" t="s">
        <v>1024</v>
      </c>
      <c r="C2284">
        <v>0</v>
      </c>
      <c r="D2284" t="s">
        <v>1025</v>
      </c>
      <c r="E2284" t="s">
        <v>1031</v>
      </c>
      <c r="F2284" t="s">
        <v>5717</v>
      </c>
      <c r="G2284" t="s">
        <v>1028</v>
      </c>
      <c r="H2284" t="s">
        <v>2183</v>
      </c>
    </row>
    <row r="2285" spans="1:9" x14ac:dyDescent="0.3">
      <c r="A2285" s="4" t="s">
        <v>71</v>
      </c>
      <c r="B2285" t="s">
        <v>1024</v>
      </c>
      <c r="C2285">
        <v>0</v>
      </c>
      <c r="D2285" t="s">
        <v>1025</v>
      </c>
      <c r="E2285" t="s">
        <v>1104</v>
      </c>
      <c r="F2285" t="s">
        <v>2003</v>
      </c>
      <c r="G2285" t="s">
        <v>1028</v>
      </c>
      <c r="H2285" t="s">
        <v>5515</v>
      </c>
      <c r="I2285" t="s">
        <v>4182</v>
      </c>
    </row>
    <row r="2286" spans="1:9" x14ac:dyDescent="0.3">
      <c r="A2286" s="4" t="s">
        <v>71</v>
      </c>
      <c r="B2286" t="s">
        <v>1024</v>
      </c>
      <c r="C2286">
        <v>0</v>
      </c>
      <c r="D2286" t="s">
        <v>1025</v>
      </c>
      <c r="E2286" t="s">
        <v>1040</v>
      </c>
      <c r="F2286" t="s">
        <v>5718</v>
      </c>
      <c r="G2286" t="s">
        <v>1028</v>
      </c>
      <c r="H2286" t="s">
        <v>5719</v>
      </c>
      <c r="I2286" t="s">
        <v>5720</v>
      </c>
    </row>
    <row r="2287" spans="1:9" x14ac:dyDescent="0.3">
      <c r="A2287" s="4" t="s">
        <v>71</v>
      </c>
      <c r="B2287" t="s">
        <v>1097</v>
      </c>
      <c r="C2287">
        <v>0</v>
      </c>
      <c r="D2287" t="s">
        <v>1098</v>
      </c>
      <c r="G2287" t="s">
        <v>1099</v>
      </c>
    </row>
    <row r="2288" spans="1:9" x14ac:dyDescent="0.3">
      <c r="A2288" s="4" t="s">
        <v>71</v>
      </c>
      <c r="B2288" t="s">
        <v>1097</v>
      </c>
      <c r="C2288">
        <v>0</v>
      </c>
      <c r="D2288" t="s">
        <v>1025</v>
      </c>
      <c r="E2288" t="s">
        <v>1326</v>
      </c>
      <c r="F2288" t="s">
        <v>1327</v>
      </c>
      <c r="G2288" t="s">
        <v>1101</v>
      </c>
      <c r="H2288" t="s">
        <v>1328</v>
      </c>
      <c r="I2288" t="s">
        <v>1329</v>
      </c>
    </row>
    <row r="2289" spans="1:9" x14ac:dyDescent="0.3">
      <c r="A2289" s="4" t="s">
        <v>71</v>
      </c>
      <c r="B2289" t="s">
        <v>1097</v>
      </c>
      <c r="C2289">
        <v>0</v>
      </c>
      <c r="D2289" t="s">
        <v>1025</v>
      </c>
      <c r="E2289" t="s">
        <v>1104</v>
      </c>
      <c r="F2289" t="s">
        <v>1826</v>
      </c>
      <c r="G2289" t="s">
        <v>1101</v>
      </c>
      <c r="H2289" t="s">
        <v>1827</v>
      </c>
      <c r="I2289" t="s">
        <v>1828</v>
      </c>
    </row>
    <row r="2290" spans="1:9" x14ac:dyDescent="0.3">
      <c r="A2290" s="4" t="s">
        <v>71</v>
      </c>
      <c r="B2290" t="s">
        <v>1097</v>
      </c>
      <c r="C2290">
        <v>1</v>
      </c>
      <c r="D2290" t="s">
        <v>1048</v>
      </c>
      <c r="E2290" t="s">
        <v>1111</v>
      </c>
      <c r="F2290" t="s">
        <v>5721</v>
      </c>
      <c r="G2290" t="s">
        <v>1101</v>
      </c>
      <c r="H2290" t="s">
        <v>5722</v>
      </c>
      <c r="I2290" t="s">
        <v>5723</v>
      </c>
    </row>
    <row r="2291" spans="1:9" x14ac:dyDescent="0.3">
      <c r="A2291" s="4" t="s">
        <v>71</v>
      </c>
      <c r="B2291" t="s">
        <v>1097</v>
      </c>
      <c r="C2291">
        <v>2</v>
      </c>
      <c r="D2291" t="s">
        <v>1048</v>
      </c>
      <c r="E2291" t="s">
        <v>1135</v>
      </c>
      <c r="F2291" t="s">
        <v>2697</v>
      </c>
      <c r="G2291" t="s">
        <v>1119</v>
      </c>
      <c r="H2291" t="s">
        <v>2715</v>
      </c>
      <c r="I2291" t="s">
        <v>2716</v>
      </c>
    </row>
    <row r="2292" spans="1:9" x14ac:dyDescent="0.3">
      <c r="A2292" s="4" t="s">
        <v>71</v>
      </c>
      <c r="B2292" t="s">
        <v>1097</v>
      </c>
      <c r="C2292">
        <v>3</v>
      </c>
      <c r="D2292" t="s">
        <v>1048</v>
      </c>
      <c r="E2292" t="s">
        <v>1064</v>
      </c>
      <c r="F2292" t="s">
        <v>5724</v>
      </c>
      <c r="G2292" t="s">
        <v>1108</v>
      </c>
      <c r="H2292" t="s">
        <v>5725</v>
      </c>
      <c r="I2292" t="s">
        <v>5726</v>
      </c>
    </row>
    <row r="2293" spans="1:9" x14ac:dyDescent="0.3">
      <c r="A2293" s="4" t="s">
        <v>71</v>
      </c>
      <c r="B2293" t="s">
        <v>1097</v>
      </c>
      <c r="C2293">
        <v>4</v>
      </c>
      <c r="D2293" t="s">
        <v>1048</v>
      </c>
      <c r="E2293" t="s">
        <v>1816</v>
      </c>
      <c r="F2293" t="s">
        <v>5727</v>
      </c>
      <c r="G2293" t="s">
        <v>1101</v>
      </c>
      <c r="H2293" t="s">
        <v>5728</v>
      </c>
      <c r="I2293" t="s">
        <v>5729</v>
      </c>
    </row>
    <row r="2294" spans="1:9" x14ac:dyDescent="0.3">
      <c r="A2294" s="4" t="s">
        <v>71</v>
      </c>
      <c r="B2294" t="s">
        <v>1097</v>
      </c>
      <c r="C2294">
        <v>5</v>
      </c>
      <c r="D2294" t="s">
        <v>1048</v>
      </c>
      <c r="E2294" t="s">
        <v>1217</v>
      </c>
      <c r="F2294" t="s">
        <v>2719</v>
      </c>
      <c r="G2294" t="s">
        <v>1115</v>
      </c>
      <c r="H2294" t="s">
        <v>2720</v>
      </c>
      <c r="I2294" t="s">
        <v>2721</v>
      </c>
    </row>
    <row r="2295" spans="1:9" x14ac:dyDescent="0.3">
      <c r="A2295" s="4" t="s">
        <v>71</v>
      </c>
      <c r="B2295" t="s">
        <v>1097</v>
      </c>
      <c r="C2295">
        <v>6</v>
      </c>
      <c r="D2295" t="s">
        <v>1048</v>
      </c>
      <c r="E2295" t="s">
        <v>1314</v>
      </c>
      <c r="F2295" t="s">
        <v>5730</v>
      </c>
      <c r="G2295" t="s">
        <v>1101</v>
      </c>
      <c r="H2295" t="s">
        <v>5731</v>
      </c>
      <c r="I2295" t="s">
        <v>5732</v>
      </c>
    </row>
    <row r="2296" spans="1:9" x14ac:dyDescent="0.3">
      <c r="A2296" s="4" t="s">
        <v>71</v>
      </c>
      <c r="B2296" t="s">
        <v>1097</v>
      </c>
      <c r="C2296">
        <v>7</v>
      </c>
      <c r="D2296" t="s">
        <v>1048</v>
      </c>
      <c r="E2296" t="s">
        <v>1111</v>
      </c>
      <c r="F2296" t="s">
        <v>2717</v>
      </c>
      <c r="G2296" t="s">
        <v>1101</v>
      </c>
      <c r="H2296" t="s">
        <v>2704</v>
      </c>
      <c r="I2296" t="s">
        <v>2718</v>
      </c>
    </row>
    <row r="2297" spans="1:9" x14ac:dyDescent="0.3">
      <c r="A2297" s="4" t="s">
        <v>71</v>
      </c>
      <c r="B2297" t="s">
        <v>1097</v>
      </c>
      <c r="C2297">
        <v>8</v>
      </c>
      <c r="D2297" t="s">
        <v>1048</v>
      </c>
      <c r="E2297" t="s">
        <v>1131</v>
      </c>
      <c r="F2297" t="s">
        <v>5733</v>
      </c>
      <c r="G2297" t="s">
        <v>1101</v>
      </c>
      <c r="H2297" t="s">
        <v>5734</v>
      </c>
      <c r="I2297" t="s">
        <v>5735</v>
      </c>
    </row>
    <row r="2298" spans="1:9" x14ac:dyDescent="0.3">
      <c r="A2298" s="4" t="s">
        <v>71</v>
      </c>
      <c r="B2298" t="s">
        <v>1097</v>
      </c>
      <c r="C2298">
        <v>9</v>
      </c>
      <c r="D2298" t="s">
        <v>1048</v>
      </c>
      <c r="E2298" t="s">
        <v>1036</v>
      </c>
      <c r="F2298" t="s">
        <v>2694</v>
      </c>
      <c r="G2298" t="s">
        <v>1115</v>
      </c>
      <c r="H2298" t="s">
        <v>2738</v>
      </c>
      <c r="I2298" t="s">
        <v>2739</v>
      </c>
    </row>
    <row r="2299" spans="1:9" x14ac:dyDescent="0.3">
      <c r="A2299" s="4" t="s">
        <v>71</v>
      </c>
      <c r="B2299" t="s">
        <v>1097</v>
      </c>
      <c r="C2299">
        <v>10</v>
      </c>
      <c r="D2299" t="s">
        <v>1048</v>
      </c>
      <c r="E2299" t="s">
        <v>1064</v>
      </c>
      <c r="F2299" t="s">
        <v>2735</v>
      </c>
      <c r="G2299" t="s">
        <v>1101</v>
      </c>
      <c r="H2299" t="s">
        <v>2736</v>
      </c>
      <c r="I2299" t="s">
        <v>2737</v>
      </c>
    </row>
    <row r="2300" spans="1:9" x14ac:dyDescent="0.3">
      <c r="A2300" s="4" t="s">
        <v>72</v>
      </c>
      <c r="B2300" t="s">
        <v>1024</v>
      </c>
      <c r="C2300">
        <v>0</v>
      </c>
      <c r="D2300" t="s">
        <v>1025</v>
      </c>
      <c r="E2300" t="s">
        <v>1026</v>
      </c>
      <c r="F2300" t="s">
        <v>5736</v>
      </c>
      <c r="G2300" t="s">
        <v>1028</v>
      </c>
      <c r="H2300" t="s">
        <v>5737</v>
      </c>
      <c r="I2300" t="s">
        <v>1030</v>
      </c>
    </row>
    <row r="2301" spans="1:9" x14ac:dyDescent="0.3">
      <c r="A2301" s="4" t="s">
        <v>72</v>
      </c>
      <c r="B2301" t="s">
        <v>1024</v>
      </c>
      <c r="C2301">
        <v>0</v>
      </c>
      <c r="D2301" t="s">
        <v>1025</v>
      </c>
      <c r="E2301" t="s">
        <v>1104</v>
      </c>
      <c r="F2301" t="s">
        <v>5738</v>
      </c>
      <c r="G2301" t="s">
        <v>1028</v>
      </c>
      <c r="H2301" t="s">
        <v>5739</v>
      </c>
      <c r="I2301" t="s">
        <v>5740</v>
      </c>
    </row>
    <row r="2302" spans="1:9" x14ac:dyDescent="0.3">
      <c r="A2302" s="4" t="s">
        <v>72</v>
      </c>
      <c r="B2302" t="s">
        <v>1024</v>
      </c>
      <c r="C2302">
        <v>0</v>
      </c>
      <c r="D2302" t="s">
        <v>1025</v>
      </c>
      <c r="E2302" t="s">
        <v>1040</v>
      </c>
      <c r="F2302" t="s">
        <v>5741</v>
      </c>
      <c r="G2302" t="s">
        <v>1028</v>
      </c>
      <c r="H2302" t="s">
        <v>5742</v>
      </c>
      <c r="I2302" t="s">
        <v>5743</v>
      </c>
    </row>
    <row r="2303" spans="1:9" x14ac:dyDescent="0.3">
      <c r="A2303" s="4" t="s">
        <v>72</v>
      </c>
      <c r="B2303" t="s">
        <v>1024</v>
      </c>
      <c r="C2303">
        <v>0</v>
      </c>
      <c r="D2303" t="s">
        <v>1025</v>
      </c>
      <c r="E2303" t="s">
        <v>1031</v>
      </c>
      <c r="F2303" t="s">
        <v>5744</v>
      </c>
      <c r="G2303" t="s">
        <v>1028</v>
      </c>
      <c r="I2303" t="s">
        <v>3958</v>
      </c>
    </row>
    <row r="2304" spans="1:9" x14ac:dyDescent="0.3">
      <c r="A2304" s="4" t="s">
        <v>72</v>
      </c>
      <c r="B2304" t="s">
        <v>1024</v>
      </c>
      <c r="C2304">
        <v>1</v>
      </c>
      <c r="D2304" t="s">
        <v>1048</v>
      </c>
      <c r="E2304" t="s">
        <v>1049</v>
      </c>
      <c r="F2304" t="s">
        <v>5745</v>
      </c>
      <c r="G2304" t="s">
        <v>1028</v>
      </c>
      <c r="H2304" t="s">
        <v>5746</v>
      </c>
      <c r="I2304" t="s">
        <v>5747</v>
      </c>
    </row>
    <row r="2305" spans="1:9" x14ac:dyDescent="0.3">
      <c r="A2305" s="4" t="s">
        <v>72</v>
      </c>
      <c r="B2305" t="s">
        <v>1024</v>
      </c>
      <c r="C2305">
        <v>2</v>
      </c>
      <c r="D2305" t="s">
        <v>1048</v>
      </c>
      <c r="E2305" t="s">
        <v>1111</v>
      </c>
      <c r="F2305" t="s">
        <v>5748</v>
      </c>
      <c r="G2305" t="s">
        <v>1028</v>
      </c>
      <c r="H2305" t="s">
        <v>5749</v>
      </c>
      <c r="I2305" t="s">
        <v>5750</v>
      </c>
    </row>
    <row r="2306" spans="1:9" x14ac:dyDescent="0.3">
      <c r="A2306" s="4" t="s">
        <v>72</v>
      </c>
      <c r="B2306" t="s">
        <v>1024</v>
      </c>
      <c r="C2306">
        <v>3</v>
      </c>
      <c r="D2306" t="s">
        <v>1048</v>
      </c>
      <c r="E2306" t="s">
        <v>1040</v>
      </c>
      <c r="F2306" t="s">
        <v>5741</v>
      </c>
      <c r="G2306" t="s">
        <v>1028</v>
      </c>
      <c r="H2306" t="s">
        <v>5742</v>
      </c>
      <c r="I2306" t="s">
        <v>5751</v>
      </c>
    </row>
    <row r="2307" spans="1:9" x14ac:dyDescent="0.3">
      <c r="A2307" s="4" t="s">
        <v>72</v>
      </c>
      <c r="B2307" t="s">
        <v>1024</v>
      </c>
      <c r="C2307">
        <v>4</v>
      </c>
      <c r="D2307" t="s">
        <v>1048</v>
      </c>
      <c r="E2307" t="s">
        <v>1166</v>
      </c>
      <c r="F2307" t="s">
        <v>5752</v>
      </c>
      <c r="G2307" t="s">
        <v>1028</v>
      </c>
      <c r="H2307" t="s">
        <v>5753</v>
      </c>
      <c r="I2307" t="s">
        <v>5754</v>
      </c>
    </row>
    <row r="2308" spans="1:9" x14ac:dyDescent="0.3">
      <c r="A2308" s="4" t="s">
        <v>72</v>
      </c>
      <c r="B2308" t="s">
        <v>1024</v>
      </c>
      <c r="C2308">
        <v>5</v>
      </c>
      <c r="D2308" t="s">
        <v>1048</v>
      </c>
      <c r="E2308" t="s">
        <v>1026</v>
      </c>
      <c r="F2308" t="s">
        <v>5755</v>
      </c>
      <c r="G2308" t="s">
        <v>1028</v>
      </c>
      <c r="H2308" t="s">
        <v>5756</v>
      </c>
      <c r="I2308" t="s">
        <v>5757</v>
      </c>
    </row>
    <row r="2309" spans="1:9" x14ac:dyDescent="0.3">
      <c r="A2309" s="4" t="s">
        <v>72</v>
      </c>
      <c r="B2309" t="s">
        <v>1024</v>
      </c>
      <c r="C2309">
        <v>6</v>
      </c>
      <c r="D2309" t="s">
        <v>1048</v>
      </c>
      <c r="E2309" t="s">
        <v>1156</v>
      </c>
      <c r="F2309" t="s">
        <v>5758</v>
      </c>
      <c r="G2309" t="s">
        <v>1028</v>
      </c>
      <c r="H2309" t="s">
        <v>5759</v>
      </c>
      <c r="I2309" t="s">
        <v>5760</v>
      </c>
    </row>
    <row r="2310" spans="1:9" x14ac:dyDescent="0.3">
      <c r="A2310" s="4" t="s">
        <v>72</v>
      </c>
      <c r="B2310" t="s">
        <v>1024</v>
      </c>
      <c r="C2310">
        <v>7</v>
      </c>
      <c r="D2310" t="s">
        <v>1048</v>
      </c>
      <c r="E2310" t="s">
        <v>1064</v>
      </c>
      <c r="F2310" t="s">
        <v>5761</v>
      </c>
      <c r="G2310" t="s">
        <v>1028</v>
      </c>
      <c r="H2310" t="s">
        <v>5762</v>
      </c>
      <c r="I2310" t="s">
        <v>5763</v>
      </c>
    </row>
    <row r="2311" spans="1:9" x14ac:dyDescent="0.3">
      <c r="A2311" s="4" t="s">
        <v>72</v>
      </c>
      <c r="B2311" t="s">
        <v>1024</v>
      </c>
      <c r="C2311">
        <v>8</v>
      </c>
      <c r="D2311" t="s">
        <v>1048</v>
      </c>
      <c r="E2311" t="s">
        <v>4586</v>
      </c>
      <c r="F2311" t="s">
        <v>5764</v>
      </c>
      <c r="G2311" t="s">
        <v>1028</v>
      </c>
      <c r="H2311" t="s">
        <v>5765</v>
      </c>
      <c r="I2311" t="s">
        <v>5766</v>
      </c>
    </row>
    <row r="2312" spans="1:9" x14ac:dyDescent="0.3">
      <c r="A2312" s="4" t="s">
        <v>72</v>
      </c>
      <c r="B2312" t="s">
        <v>1024</v>
      </c>
      <c r="C2312">
        <v>9</v>
      </c>
      <c r="D2312" t="s">
        <v>1048</v>
      </c>
      <c r="E2312" t="s">
        <v>1152</v>
      </c>
      <c r="F2312" t="s">
        <v>5767</v>
      </c>
      <c r="G2312" t="s">
        <v>1028</v>
      </c>
      <c r="H2312" t="s">
        <v>5768</v>
      </c>
      <c r="I2312" t="s">
        <v>1155</v>
      </c>
    </row>
    <row r="2313" spans="1:9" x14ac:dyDescent="0.3">
      <c r="A2313" s="4" t="s">
        <v>72</v>
      </c>
      <c r="B2313" t="s">
        <v>1024</v>
      </c>
      <c r="C2313">
        <v>10</v>
      </c>
      <c r="D2313" t="s">
        <v>1048</v>
      </c>
      <c r="E2313" t="s">
        <v>2115</v>
      </c>
      <c r="F2313" t="s">
        <v>5769</v>
      </c>
      <c r="G2313" t="s">
        <v>1028</v>
      </c>
      <c r="H2313" t="s">
        <v>5770</v>
      </c>
      <c r="I2313" t="s">
        <v>3023</v>
      </c>
    </row>
    <row r="2314" spans="1:9" x14ac:dyDescent="0.3">
      <c r="A2314" s="4" t="s">
        <v>72</v>
      </c>
      <c r="B2314" t="s">
        <v>1024</v>
      </c>
      <c r="C2314">
        <v>0</v>
      </c>
      <c r="D2314" t="s">
        <v>1025</v>
      </c>
      <c r="E2314" t="s">
        <v>1026</v>
      </c>
      <c r="F2314" t="s">
        <v>5736</v>
      </c>
      <c r="G2314" t="s">
        <v>1028</v>
      </c>
      <c r="H2314" t="s">
        <v>5737</v>
      </c>
      <c r="I2314" t="s">
        <v>5771</v>
      </c>
    </row>
    <row r="2315" spans="1:9" x14ac:dyDescent="0.3">
      <c r="A2315" s="4" t="s">
        <v>72</v>
      </c>
      <c r="B2315" t="s">
        <v>1024</v>
      </c>
      <c r="C2315">
        <v>0</v>
      </c>
      <c r="D2315" t="s">
        <v>1025</v>
      </c>
      <c r="E2315" t="s">
        <v>1026</v>
      </c>
      <c r="F2315" t="s">
        <v>5736</v>
      </c>
      <c r="G2315" t="s">
        <v>1028</v>
      </c>
      <c r="H2315" t="s">
        <v>5737</v>
      </c>
      <c r="I2315" t="s">
        <v>1084</v>
      </c>
    </row>
    <row r="2316" spans="1:9" x14ac:dyDescent="0.3">
      <c r="A2316" s="4" t="s">
        <v>72</v>
      </c>
      <c r="B2316" t="s">
        <v>1097</v>
      </c>
      <c r="C2316">
        <v>0</v>
      </c>
      <c r="D2316" t="s">
        <v>1098</v>
      </c>
      <c r="G2316" t="s">
        <v>1099</v>
      </c>
    </row>
    <row r="2317" spans="1:9" x14ac:dyDescent="0.3">
      <c r="A2317" s="4" t="s">
        <v>72</v>
      </c>
      <c r="B2317" t="s">
        <v>1097</v>
      </c>
      <c r="C2317">
        <v>0</v>
      </c>
      <c r="D2317" t="s">
        <v>1025</v>
      </c>
      <c r="E2317" t="s">
        <v>1071</v>
      </c>
      <c r="F2317" t="s">
        <v>1149</v>
      </c>
      <c r="G2317" t="s">
        <v>1101</v>
      </c>
      <c r="H2317" t="s">
        <v>1150</v>
      </c>
      <c r="I2317" t="s">
        <v>1151</v>
      </c>
    </row>
    <row r="2318" spans="1:9" x14ac:dyDescent="0.3">
      <c r="A2318" s="4" t="s">
        <v>72</v>
      </c>
      <c r="B2318" t="s">
        <v>1097</v>
      </c>
      <c r="C2318">
        <v>0</v>
      </c>
      <c r="D2318" t="s">
        <v>1025</v>
      </c>
      <c r="E2318" t="s">
        <v>1104</v>
      </c>
      <c r="F2318" t="s">
        <v>5772</v>
      </c>
      <c r="G2318" t="s">
        <v>1101</v>
      </c>
      <c r="H2318" t="s">
        <v>5773</v>
      </c>
      <c r="I2318" t="s">
        <v>5774</v>
      </c>
    </row>
    <row r="2319" spans="1:9" x14ac:dyDescent="0.3">
      <c r="A2319" s="4" t="s">
        <v>72</v>
      </c>
      <c r="B2319" t="s">
        <v>1097</v>
      </c>
      <c r="C2319">
        <v>1</v>
      </c>
      <c r="D2319" t="s">
        <v>1048</v>
      </c>
      <c r="E2319" t="s">
        <v>1026</v>
      </c>
      <c r="F2319" t="s">
        <v>5755</v>
      </c>
      <c r="G2319" t="s">
        <v>1119</v>
      </c>
      <c r="H2319" t="s">
        <v>5775</v>
      </c>
      <c r="I2319" t="s">
        <v>5776</v>
      </c>
    </row>
    <row r="2320" spans="1:9" x14ac:dyDescent="0.3">
      <c r="A2320" s="4" t="s">
        <v>72</v>
      </c>
      <c r="B2320" t="s">
        <v>1097</v>
      </c>
      <c r="C2320">
        <v>2</v>
      </c>
      <c r="D2320" t="s">
        <v>1048</v>
      </c>
      <c r="E2320" t="s">
        <v>1064</v>
      </c>
      <c r="F2320" t="s">
        <v>5777</v>
      </c>
      <c r="G2320" t="s">
        <v>1108</v>
      </c>
      <c r="H2320" t="s">
        <v>5778</v>
      </c>
      <c r="I2320" t="s">
        <v>5779</v>
      </c>
    </row>
    <row r="2321" spans="1:9" x14ac:dyDescent="0.3">
      <c r="A2321" s="4" t="s">
        <v>72</v>
      </c>
      <c r="B2321" t="s">
        <v>1097</v>
      </c>
      <c r="C2321">
        <v>3</v>
      </c>
      <c r="D2321" t="s">
        <v>1048</v>
      </c>
      <c r="E2321" t="s">
        <v>1040</v>
      </c>
      <c r="F2321" t="s">
        <v>5741</v>
      </c>
      <c r="G2321" t="s">
        <v>1101</v>
      </c>
      <c r="H2321" t="s">
        <v>5780</v>
      </c>
      <c r="I2321" t="s">
        <v>5781</v>
      </c>
    </row>
    <row r="2322" spans="1:9" x14ac:dyDescent="0.3">
      <c r="A2322" s="4" t="s">
        <v>72</v>
      </c>
      <c r="B2322" t="s">
        <v>1097</v>
      </c>
      <c r="C2322">
        <v>4</v>
      </c>
      <c r="D2322" t="s">
        <v>1048</v>
      </c>
      <c r="E2322" t="s">
        <v>4586</v>
      </c>
      <c r="F2322" t="s">
        <v>5764</v>
      </c>
      <c r="G2322" t="s">
        <v>1119</v>
      </c>
      <c r="H2322" t="s">
        <v>5782</v>
      </c>
      <c r="I2322" t="s">
        <v>5783</v>
      </c>
    </row>
    <row r="2323" spans="1:9" x14ac:dyDescent="0.3">
      <c r="A2323" s="4" t="s">
        <v>72</v>
      </c>
      <c r="B2323" t="s">
        <v>1097</v>
      </c>
      <c r="C2323">
        <v>5</v>
      </c>
      <c r="D2323" t="s">
        <v>1048</v>
      </c>
      <c r="E2323" t="s">
        <v>1314</v>
      </c>
      <c r="F2323" t="s">
        <v>5784</v>
      </c>
      <c r="G2323" t="s">
        <v>1101</v>
      </c>
      <c r="H2323" t="s">
        <v>5785</v>
      </c>
      <c r="I2323" t="s">
        <v>5786</v>
      </c>
    </row>
    <row r="2324" spans="1:9" x14ac:dyDescent="0.3">
      <c r="A2324" s="4" t="s">
        <v>72</v>
      </c>
      <c r="B2324" t="s">
        <v>1097</v>
      </c>
      <c r="C2324">
        <v>6</v>
      </c>
      <c r="D2324" t="s">
        <v>1048</v>
      </c>
      <c r="E2324" t="s">
        <v>1064</v>
      </c>
      <c r="F2324" t="s">
        <v>5787</v>
      </c>
      <c r="G2324" t="s">
        <v>1108</v>
      </c>
      <c r="H2324" t="s">
        <v>5788</v>
      </c>
      <c r="I2324" t="s">
        <v>5789</v>
      </c>
    </row>
    <row r="2325" spans="1:9" x14ac:dyDescent="0.3">
      <c r="A2325" s="4" t="s">
        <v>72</v>
      </c>
      <c r="B2325" t="s">
        <v>1097</v>
      </c>
      <c r="C2325">
        <v>7</v>
      </c>
      <c r="D2325" t="s">
        <v>1048</v>
      </c>
      <c r="E2325" t="s">
        <v>1135</v>
      </c>
      <c r="F2325" t="s">
        <v>5790</v>
      </c>
      <c r="G2325" t="s">
        <v>1115</v>
      </c>
      <c r="H2325" t="s">
        <v>5791</v>
      </c>
      <c r="I2325" t="s">
        <v>5792</v>
      </c>
    </row>
    <row r="2326" spans="1:9" x14ac:dyDescent="0.3">
      <c r="A2326" s="4" t="s">
        <v>72</v>
      </c>
      <c r="B2326" t="s">
        <v>1097</v>
      </c>
      <c r="C2326">
        <v>8</v>
      </c>
      <c r="D2326" t="s">
        <v>1048</v>
      </c>
      <c r="E2326" t="s">
        <v>1310</v>
      </c>
      <c r="F2326" t="s">
        <v>5793</v>
      </c>
      <c r="G2326" t="s">
        <v>1101</v>
      </c>
      <c r="H2326" t="s">
        <v>5794</v>
      </c>
      <c r="I2326" t="s">
        <v>5795</v>
      </c>
    </row>
    <row r="2327" spans="1:9" x14ac:dyDescent="0.3">
      <c r="A2327" s="4" t="s">
        <v>72</v>
      </c>
      <c r="B2327" t="s">
        <v>1097</v>
      </c>
      <c r="C2327">
        <v>9</v>
      </c>
      <c r="D2327" t="s">
        <v>1048</v>
      </c>
      <c r="E2327" t="s">
        <v>1511</v>
      </c>
      <c r="F2327" t="s">
        <v>5796</v>
      </c>
      <c r="G2327" t="s">
        <v>1115</v>
      </c>
      <c r="H2327" t="s">
        <v>5797</v>
      </c>
      <c r="I2327" t="s">
        <v>5798</v>
      </c>
    </row>
    <row r="2328" spans="1:9" x14ac:dyDescent="0.3">
      <c r="A2328" s="4" t="s">
        <v>72</v>
      </c>
      <c r="B2328" t="s">
        <v>1097</v>
      </c>
      <c r="C2328">
        <v>10</v>
      </c>
      <c r="D2328" t="s">
        <v>1048</v>
      </c>
      <c r="E2328" t="s">
        <v>1036</v>
      </c>
      <c r="F2328" t="s">
        <v>5799</v>
      </c>
      <c r="G2328" t="s">
        <v>1115</v>
      </c>
      <c r="H2328" t="s">
        <v>5800</v>
      </c>
      <c r="I2328" t="s">
        <v>5801</v>
      </c>
    </row>
    <row r="2329" spans="1:9" x14ac:dyDescent="0.3">
      <c r="A2329" s="4" t="s">
        <v>72</v>
      </c>
      <c r="B2329" t="s">
        <v>1097</v>
      </c>
      <c r="C2329">
        <v>0</v>
      </c>
      <c r="D2329" t="s">
        <v>1025</v>
      </c>
      <c r="E2329" t="s">
        <v>1127</v>
      </c>
      <c r="F2329" t="s">
        <v>5802</v>
      </c>
      <c r="G2329" t="s">
        <v>1101</v>
      </c>
      <c r="H2329" t="s">
        <v>5803</v>
      </c>
      <c r="I2329" t="s">
        <v>1148</v>
      </c>
    </row>
    <row r="2330" spans="1:9" x14ac:dyDescent="0.3">
      <c r="A2330" s="4" t="s">
        <v>72</v>
      </c>
      <c r="B2330" t="s">
        <v>1097</v>
      </c>
      <c r="C2330">
        <v>0</v>
      </c>
      <c r="D2330" t="s">
        <v>1025</v>
      </c>
      <c r="E2330" t="s">
        <v>1156</v>
      </c>
      <c r="F2330" t="s">
        <v>5804</v>
      </c>
      <c r="G2330" t="s">
        <v>1101</v>
      </c>
      <c r="H2330" t="s">
        <v>5805</v>
      </c>
      <c r="I2330" t="s">
        <v>5806</v>
      </c>
    </row>
    <row r="2331" spans="1:9" x14ac:dyDescent="0.3">
      <c r="A2331" s="4" t="s">
        <v>72</v>
      </c>
      <c r="B2331" t="s">
        <v>1097</v>
      </c>
      <c r="C2331">
        <v>0</v>
      </c>
      <c r="D2331" t="s">
        <v>1025</v>
      </c>
      <c r="E2331" t="s">
        <v>1330</v>
      </c>
      <c r="F2331" t="s">
        <v>5807</v>
      </c>
      <c r="G2331" t="s">
        <v>1101</v>
      </c>
      <c r="H2331" t="s">
        <v>1518</v>
      </c>
      <c r="I2331" t="s">
        <v>1333</v>
      </c>
    </row>
    <row r="2332" spans="1:9" x14ac:dyDescent="0.3">
      <c r="A2332" s="4" t="s">
        <v>73</v>
      </c>
      <c r="B2332" t="s">
        <v>1024</v>
      </c>
      <c r="C2332">
        <v>0</v>
      </c>
      <c r="D2332" t="s">
        <v>1098</v>
      </c>
      <c r="G2332" t="s">
        <v>1099</v>
      </c>
    </row>
    <row r="2333" spans="1:9" x14ac:dyDescent="0.3">
      <c r="A2333" s="4" t="s">
        <v>73</v>
      </c>
      <c r="B2333" t="s">
        <v>1024</v>
      </c>
      <c r="C2333">
        <v>0</v>
      </c>
      <c r="D2333" t="s">
        <v>1025</v>
      </c>
      <c r="E2333" t="s">
        <v>1026</v>
      </c>
      <c r="F2333" t="s">
        <v>5808</v>
      </c>
      <c r="G2333" t="s">
        <v>1028</v>
      </c>
      <c r="H2333" t="s">
        <v>5809</v>
      </c>
      <c r="I2333" t="s">
        <v>5810</v>
      </c>
    </row>
    <row r="2334" spans="1:9" x14ac:dyDescent="0.3">
      <c r="A2334" s="4" t="s">
        <v>73</v>
      </c>
      <c r="B2334" t="s">
        <v>1024</v>
      </c>
      <c r="C2334">
        <v>0</v>
      </c>
      <c r="D2334" t="s">
        <v>1025</v>
      </c>
      <c r="E2334" t="s">
        <v>1093</v>
      </c>
      <c r="F2334" t="s">
        <v>2927</v>
      </c>
      <c r="G2334" t="s">
        <v>1028</v>
      </c>
      <c r="H2334" t="s">
        <v>2928</v>
      </c>
      <c r="I2334" t="s">
        <v>5811</v>
      </c>
    </row>
    <row r="2335" spans="1:9" x14ac:dyDescent="0.3">
      <c r="A2335" s="4" t="s">
        <v>73</v>
      </c>
      <c r="B2335" t="s">
        <v>1024</v>
      </c>
      <c r="C2335">
        <v>0</v>
      </c>
      <c r="D2335" t="s">
        <v>1025</v>
      </c>
      <c r="E2335" t="s">
        <v>1040</v>
      </c>
      <c r="F2335" t="s">
        <v>5812</v>
      </c>
      <c r="G2335" t="s">
        <v>1028</v>
      </c>
      <c r="H2335" t="s">
        <v>5813</v>
      </c>
      <c r="I2335" t="s">
        <v>5814</v>
      </c>
    </row>
    <row r="2336" spans="1:9" x14ac:dyDescent="0.3">
      <c r="A2336" s="4" t="s">
        <v>73</v>
      </c>
      <c r="B2336" t="s">
        <v>1024</v>
      </c>
      <c r="C2336">
        <v>0</v>
      </c>
      <c r="D2336" t="s">
        <v>1025</v>
      </c>
      <c r="E2336" t="s">
        <v>1071</v>
      </c>
      <c r="F2336" t="s">
        <v>1907</v>
      </c>
      <c r="G2336" t="s">
        <v>1028</v>
      </c>
      <c r="H2336" t="s">
        <v>1908</v>
      </c>
      <c r="I2336" t="s">
        <v>5815</v>
      </c>
    </row>
    <row r="2337" spans="1:9" x14ac:dyDescent="0.3">
      <c r="A2337" s="4" t="s">
        <v>73</v>
      </c>
      <c r="B2337" t="s">
        <v>1024</v>
      </c>
      <c r="C2337">
        <v>0</v>
      </c>
      <c r="D2337" t="s">
        <v>1025</v>
      </c>
      <c r="E2337" t="s">
        <v>1031</v>
      </c>
      <c r="F2337" t="s">
        <v>5816</v>
      </c>
      <c r="G2337" t="s">
        <v>1028</v>
      </c>
      <c r="I2337" t="s">
        <v>2108</v>
      </c>
    </row>
    <row r="2338" spans="1:9" x14ac:dyDescent="0.3">
      <c r="A2338" s="4" t="s">
        <v>73</v>
      </c>
      <c r="B2338" t="s">
        <v>1024</v>
      </c>
      <c r="C2338">
        <v>0</v>
      </c>
      <c r="D2338" t="s">
        <v>1025</v>
      </c>
      <c r="E2338" t="s">
        <v>1040</v>
      </c>
      <c r="F2338" t="s">
        <v>5812</v>
      </c>
      <c r="G2338" t="s">
        <v>1028</v>
      </c>
      <c r="H2338" t="s">
        <v>5813</v>
      </c>
      <c r="I2338" t="s">
        <v>5814</v>
      </c>
    </row>
    <row r="2339" spans="1:9" x14ac:dyDescent="0.3">
      <c r="A2339" s="4" t="s">
        <v>73</v>
      </c>
      <c r="B2339" t="s">
        <v>1024</v>
      </c>
      <c r="C2339">
        <v>0</v>
      </c>
      <c r="D2339" t="s">
        <v>1025</v>
      </c>
      <c r="E2339" t="s">
        <v>1026</v>
      </c>
      <c r="F2339" t="s">
        <v>5808</v>
      </c>
      <c r="G2339" t="s">
        <v>1028</v>
      </c>
      <c r="H2339" t="s">
        <v>5809</v>
      </c>
      <c r="I2339" t="s">
        <v>5817</v>
      </c>
    </row>
    <row r="2340" spans="1:9" x14ac:dyDescent="0.3">
      <c r="A2340" s="4" t="s">
        <v>73</v>
      </c>
      <c r="B2340" t="s">
        <v>1024</v>
      </c>
      <c r="C2340">
        <v>0</v>
      </c>
      <c r="D2340" t="s">
        <v>1025</v>
      </c>
      <c r="E2340" t="s">
        <v>1104</v>
      </c>
      <c r="F2340" t="s">
        <v>5818</v>
      </c>
      <c r="G2340" t="s">
        <v>1028</v>
      </c>
      <c r="H2340" t="s">
        <v>5819</v>
      </c>
      <c r="I2340" t="s">
        <v>5820</v>
      </c>
    </row>
    <row r="2341" spans="1:9" x14ac:dyDescent="0.3">
      <c r="A2341" s="4" t="s">
        <v>73</v>
      </c>
      <c r="B2341" t="s">
        <v>1024</v>
      </c>
      <c r="C2341">
        <v>1</v>
      </c>
      <c r="D2341" t="s">
        <v>1048</v>
      </c>
      <c r="E2341" t="s">
        <v>1044</v>
      </c>
      <c r="F2341" t="s">
        <v>5821</v>
      </c>
      <c r="G2341" t="s">
        <v>1028</v>
      </c>
      <c r="H2341" t="s">
        <v>5822</v>
      </c>
      <c r="I2341" t="s">
        <v>5823</v>
      </c>
    </row>
    <row r="2342" spans="1:9" x14ac:dyDescent="0.3">
      <c r="A2342" s="4" t="s">
        <v>73</v>
      </c>
      <c r="B2342" t="s">
        <v>1024</v>
      </c>
      <c r="C2342">
        <v>2</v>
      </c>
      <c r="D2342" t="s">
        <v>1048</v>
      </c>
      <c r="E2342" t="s">
        <v>1049</v>
      </c>
      <c r="F2342" t="s">
        <v>5824</v>
      </c>
      <c r="G2342" t="s">
        <v>1028</v>
      </c>
      <c r="H2342" t="s">
        <v>5825</v>
      </c>
      <c r="I2342" t="s">
        <v>5826</v>
      </c>
    </row>
    <row r="2343" spans="1:9" x14ac:dyDescent="0.3">
      <c r="A2343" s="4" t="s">
        <v>73</v>
      </c>
      <c r="B2343" t="s">
        <v>1024</v>
      </c>
      <c r="C2343">
        <v>3</v>
      </c>
      <c r="D2343" t="s">
        <v>1048</v>
      </c>
      <c r="E2343" t="s">
        <v>1111</v>
      </c>
      <c r="F2343" t="s">
        <v>5827</v>
      </c>
      <c r="G2343" t="s">
        <v>1028</v>
      </c>
      <c r="H2343" t="s">
        <v>5828</v>
      </c>
      <c r="I2343" t="s">
        <v>5829</v>
      </c>
    </row>
    <row r="2344" spans="1:9" x14ac:dyDescent="0.3">
      <c r="A2344" s="4" t="s">
        <v>73</v>
      </c>
      <c r="B2344" t="s">
        <v>1024</v>
      </c>
      <c r="C2344">
        <v>4</v>
      </c>
      <c r="D2344" t="s">
        <v>1048</v>
      </c>
      <c r="E2344" t="s">
        <v>1463</v>
      </c>
      <c r="F2344" t="s">
        <v>2136</v>
      </c>
      <c r="G2344" t="s">
        <v>1028</v>
      </c>
      <c r="H2344" t="s">
        <v>2137</v>
      </c>
      <c r="I2344" t="s">
        <v>5830</v>
      </c>
    </row>
    <row r="2345" spans="1:9" x14ac:dyDescent="0.3">
      <c r="A2345" s="4" t="s">
        <v>73</v>
      </c>
      <c r="B2345" t="s">
        <v>1024</v>
      </c>
      <c r="C2345">
        <v>5</v>
      </c>
      <c r="D2345" t="s">
        <v>1048</v>
      </c>
      <c r="E2345" t="s">
        <v>1036</v>
      </c>
      <c r="F2345" t="s">
        <v>5831</v>
      </c>
      <c r="G2345" t="s">
        <v>1028</v>
      </c>
      <c r="H2345" t="s">
        <v>5832</v>
      </c>
      <c r="I2345" t="s">
        <v>5833</v>
      </c>
    </row>
    <row r="2346" spans="1:9" x14ac:dyDescent="0.3">
      <c r="A2346" s="4" t="s">
        <v>73</v>
      </c>
      <c r="B2346" t="s">
        <v>1024</v>
      </c>
      <c r="C2346">
        <v>6</v>
      </c>
      <c r="D2346" t="s">
        <v>1048</v>
      </c>
      <c r="E2346" t="s">
        <v>1064</v>
      </c>
      <c r="F2346" t="s">
        <v>5834</v>
      </c>
      <c r="G2346" t="s">
        <v>1028</v>
      </c>
      <c r="H2346" t="s">
        <v>5835</v>
      </c>
      <c r="I2346" t="s">
        <v>5836</v>
      </c>
    </row>
    <row r="2347" spans="1:9" x14ac:dyDescent="0.3">
      <c r="A2347" s="4" t="s">
        <v>73</v>
      </c>
      <c r="B2347" t="s">
        <v>1024</v>
      </c>
      <c r="C2347">
        <v>7</v>
      </c>
      <c r="D2347" t="s">
        <v>1048</v>
      </c>
      <c r="E2347" t="s">
        <v>1077</v>
      </c>
      <c r="F2347" t="s">
        <v>5837</v>
      </c>
      <c r="G2347" t="s">
        <v>1028</v>
      </c>
      <c r="H2347" t="s">
        <v>5838</v>
      </c>
      <c r="I2347" t="s">
        <v>5839</v>
      </c>
    </row>
    <row r="2348" spans="1:9" x14ac:dyDescent="0.3">
      <c r="A2348" s="4" t="s">
        <v>73</v>
      </c>
      <c r="B2348" t="s">
        <v>1024</v>
      </c>
      <c r="C2348">
        <v>8</v>
      </c>
      <c r="D2348" t="s">
        <v>1048</v>
      </c>
      <c r="E2348" t="s">
        <v>1166</v>
      </c>
      <c r="F2348" t="s">
        <v>5840</v>
      </c>
      <c r="G2348" t="s">
        <v>1028</v>
      </c>
      <c r="H2348" t="s">
        <v>5841</v>
      </c>
      <c r="I2348" t="s">
        <v>1737</v>
      </c>
    </row>
    <row r="2349" spans="1:9" x14ac:dyDescent="0.3">
      <c r="A2349" s="4" t="s">
        <v>73</v>
      </c>
      <c r="B2349" t="s">
        <v>1024</v>
      </c>
      <c r="C2349">
        <v>9</v>
      </c>
      <c r="D2349" t="s">
        <v>1048</v>
      </c>
      <c r="E2349" t="s">
        <v>1326</v>
      </c>
      <c r="F2349" t="s">
        <v>4808</v>
      </c>
      <c r="G2349" t="s">
        <v>1028</v>
      </c>
      <c r="H2349" t="s">
        <v>5842</v>
      </c>
      <c r="I2349" t="s">
        <v>5843</v>
      </c>
    </row>
    <row r="2350" spans="1:9" x14ac:dyDescent="0.3">
      <c r="A2350" s="4" t="s">
        <v>73</v>
      </c>
      <c r="B2350" t="s">
        <v>1024</v>
      </c>
      <c r="C2350">
        <v>10</v>
      </c>
      <c r="D2350" t="s">
        <v>1048</v>
      </c>
      <c r="E2350" t="s">
        <v>4177</v>
      </c>
      <c r="F2350" t="s">
        <v>5844</v>
      </c>
      <c r="G2350" t="s">
        <v>1028</v>
      </c>
      <c r="H2350" t="s">
        <v>5845</v>
      </c>
      <c r="I2350" t="s">
        <v>5846</v>
      </c>
    </row>
    <row r="2351" spans="1:9" x14ac:dyDescent="0.3">
      <c r="A2351" s="4" t="s">
        <v>73</v>
      </c>
      <c r="B2351" t="s">
        <v>1024</v>
      </c>
      <c r="C2351">
        <v>0</v>
      </c>
      <c r="D2351" t="s">
        <v>1025</v>
      </c>
      <c r="E2351" t="s">
        <v>1071</v>
      </c>
      <c r="F2351" t="s">
        <v>1907</v>
      </c>
      <c r="G2351" t="s">
        <v>1028</v>
      </c>
      <c r="H2351" t="s">
        <v>1908</v>
      </c>
      <c r="I2351" t="s">
        <v>5815</v>
      </c>
    </row>
    <row r="2352" spans="1:9" x14ac:dyDescent="0.3">
      <c r="A2352" s="4" t="s">
        <v>73</v>
      </c>
      <c r="B2352" t="s">
        <v>1024</v>
      </c>
      <c r="C2352">
        <v>0</v>
      </c>
      <c r="D2352" t="s">
        <v>1025</v>
      </c>
      <c r="E2352" t="s">
        <v>1495</v>
      </c>
      <c r="F2352" t="s">
        <v>5847</v>
      </c>
      <c r="G2352" t="s">
        <v>1028</v>
      </c>
      <c r="H2352" t="s">
        <v>5848</v>
      </c>
      <c r="I2352" t="s">
        <v>5849</v>
      </c>
    </row>
    <row r="2353" spans="1:9" x14ac:dyDescent="0.3">
      <c r="A2353" s="4" t="s">
        <v>73</v>
      </c>
      <c r="B2353" t="s">
        <v>1024</v>
      </c>
      <c r="C2353">
        <v>0</v>
      </c>
      <c r="D2353" t="s">
        <v>1025</v>
      </c>
      <c r="E2353" t="s">
        <v>1026</v>
      </c>
      <c r="F2353" t="s">
        <v>5808</v>
      </c>
      <c r="G2353" t="s">
        <v>1028</v>
      </c>
      <c r="H2353" t="s">
        <v>5809</v>
      </c>
      <c r="I2353" t="s">
        <v>5817</v>
      </c>
    </row>
    <row r="2354" spans="1:9" x14ac:dyDescent="0.3">
      <c r="A2354" s="4" t="s">
        <v>73</v>
      </c>
      <c r="B2354" t="s">
        <v>1097</v>
      </c>
      <c r="C2354">
        <v>0</v>
      </c>
      <c r="D2354" t="s">
        <v>1098</v>
      </c>
      <c r="G2354" t="s">
        <v>2017</v>
      </c>
    </row>
    <row r="2355" spans="1:9" x14ac:dyDescent="0.3">
      <c r="A2355" s="4" t="s">
        <v>73</v>
      </c>
      <c r="B2355" t="s">
        <v>1097</v>
      </c>
      <c r="C2355">
        <v>0</v>
      </c>
      <c r="D2355" t="s">
        <v>1025</v>
      </c>
      <c r="E2355" t="s">
        <v>1383</v>
      </c>
      <c r="F2355" t="s">
        <v>5850</v>
      </c>
      <c r="G2355" t="s">
        <v>1101</v>
      </c>
      <c r="H2355" t="s">
        <v>5851</v>
      </c>
      <c r="I2355" t="s">
        <v>5852</v>
      </c>
    </row>
    <row r="2356" spans="1:9" x14ac:dyDescent="0.3">
      <c r="A2356" s="4" t="s">
        <v>73</v>
      </c>
      <c r="B2356" t="s">
        <v>1097</v>
      </c>
      <c r="C2356">
        <v>0</v>
      </c>
      <c r="D2356" t="s">
        <v>1025</v>
      </c>
      <c r="E2356" t="s">
        <v>1326</v>
      </c>
      <c r="F2356" t="s">
        <v>1327</v>
      </c>
      <c r="G2356" t="s">
        <v>1101</v>
      </c>
      <c r="H2356" t="s">
        <v>1328</v>
      </c>
      <c r="I2356" t="s">
        <v>1329</v>
      </c>
    </row>
    <row r="2357" spans="1:9" x14ac:dyDescent="0.3">
      <c r="A2357" s="4" t="s">
        <v>73</v>
      </c>
      <c r="B2357" t="s">
        <v>1097</v>
      </c>
      <c r="C2357">
        <v>1</v>
      </c>
      <c r="D2357" t="s">
        <v>1048</v>
      </c>
      <c r="E2357" t="s">
        <v>1036</v>
      </c>
      <c r="F2357" t="s">
        <v>5853</v>
      </c>
      <c r="G2357" t="s">
        <v>1115</v>
      </c>
      <c r="H2357" t="s">
        <v>5854</v>
      </c>
      <c r="I2357" t="s">
        <v>5855</v>
      </c>
    </row>
    <row r="2358" spans="1:9" x14ac:dyDescent="0.3">
      <c r="A2358" s="4" t="s">
        <v>73</v>
      </c>
      <c r="B2358" t="s">
        <v>1097</v>
      </c>
      <c r="C2358">
        <v>2</v>
      </c>
      <c r="D2358" t="s">
        <v>1048</v>
      </c>
      <c r="E2358" t="s">
        <v>1049</v>
      </c>
      <c r="F2358" t="s">
        <v>5856</v>
      </c>
      <c r="G2358" t="s">
        <v>1119</v>
      </c>
      <c r="H2358" t="s">
        <v>5857</v>
      </c>
      <c r="I2358" t="s">
        <v>5858</v>
      </c>
    </row>
    <row r="2359" spans="1:9" x14ac:dyDescent="0.3">
      <c r="A2359" s="4" t="s">
        <v>73</v>
      </c>
      <c r="B2359" t="s">
        <v>1097</v>
      </c>
      <c r="C2359">
        <v>3</v>
      </c>
      <c r="D2359" t="s">
        <v>1048</v>
      </c>
      <c r="E2359" t="s">
        <v>1026</v>
      </c>
      <c r="F2359" t="s">
        <v>5859</v>
      </c>
      <c r="G2359" t="s">
        <v>1119</v>
      </c>
      <c r="H2359" t="s">
        <v>5860</v>
      </c>
      <c r="I2359" t="s">
        <v>5861</v>
      </c>
    </row>
    <row r="2360" spans="1:9" x14ac:dyDescent="0.3">
      <c r="A2360" s="4" t="s">
        <v>73</v>
      </c>
      <c r="B2360" t="s">
        <v>1097</v>
      </c>
      <c r="C2360">
        <v>4</v>
      </c>
      <c r="D2360" t="s">
        <v>1048</v>
      </c>
      <c r="E2360" t="s">
        <v>1364</v>
      </c>
      <c r="F2360" t="s">
        <v>5862</v>
      </c>
      <c r="G2360" t="s">
        <v>1101</v>
      </c>
      <c r="H2360" t="s">
        <v>5863</v>
      </c>
      <c r="I2360" t="s">
        <v>5864</v>
      </c>
    </row>
    <row r="2361" spans="1:9" x14ac:dyDescent="0.3">
      <c r="A2361" s="4" t="s">
        <v>73</v>
      </c>
      <c r="B2361" t="s">
        <v>1097</v>
      </c>
      <c r="C2361">
        <v>5</v>
      </c>
      <c r="D2361" t="s">
        <v>1048</v>
      </c>
      <c r="E2361" t="s">
        <v>1064</v>
      </c>
      <c r="F2361" t="s">
        <v>5865</v>
      </c>
      <c r="G2361" t="s">
        <v>1108</v>
      </c>
      <c r="H2361" t="s">
        <v>5866</v>
      </c>
      <c r="I2361" t="s">
        <v>5867</v>
      </c>
    </row>
    <row r="2362" spans="1:9" x14ac:dyDescent="0.3">
      <c r="A2362" s="4" t="s">
        <v>73</v>
      </c>
      <c r="B2362" t="s">
        <v>1097</v>
      </c>
      <c r="C2362">
        <v>6</v>
      </c>
      <c r="D2362" t="s">
        <v>1048</v>
      </c>
      <c r="E2362" t="s">
        <v>1088</v>
      </c>
      <c r="F2362" t="s">
        <v>5868</v>
      </c>
      <c r="G2362" t="s">
        <v>1119</v>
      </c>
      <c r="H2362" t="s">
        <v>5869</v>
      </c>
      <c r="I2362" t="s">
        <v>5870</v>
      </c>
    </row>
    <row r="2363" spans="1:9" x14ac:dyDescent="0.3">
      <c r="A2363" s="4" t="s">
        <v>73</v>
      </c>
      <c r="B2363" t="s">
        <v>1097</v>
      </c>
      <c r="C2363">
        <v>7</v>
      </c>
      <c r="D2363" t="s">
        <v>1048</v>
      </c>
      <c r="E2363" t="s">
        <v>1467</v>
      </c>
      <c r="F2363" t="s">
        <v>5871</v>
      </c>
      <c r="G2363" t="s">
        <v>1119</v>
      </c>
      <c r="H2363" t="s">
        <v>5872</v>
      </c>
      <c r="I2363" t="s">
        <v>5873</v>
      </c>
    </row>
    <row r="2364" spans="1:9" x14ac:dyDescent="0.3">
      <c r="A2364" s="4" t="s">
        <v>73</v>
      </c>
      <c r="B2364" t="s">
        <v>1097</v>
      </c>
      <c r="C2364">
        <v>8</v>
      </c>
      <c r="D2364" t="s">
        <v>1048</v>
      </c>
      <c r="E2364" t="s">
        <v>1326</v>
      </c>
      <c r="F2364" t="s">
        <v>4808</v>
      </c>
      <c r="G2364" t="s">
        <v>1101</v>
      </c>
      <c r="H2364" t="s">
        <v>4809</v>
      </c>
      <c r="I2364" t="s">
        <v>4751</v>
      </c>
    </row>
    <row r="2365" spans="1:9" x14ac:dyDescent="0.3">
      <c r="A2365" s="4" t="s">
        <v>73</v>
      </c>
      <c r="B2365" t="s">
        <v>1097</v>
      </c>
      <c r="C2365">
        <v>9</v>
      </c>
      <c r="D2365" t="s">
        <v>1048</v>
      </c>
      <c r="E2365" t="s">
        <v>1064</v>
      </c>
      <c r="F2365" t="s">
        <v>5874</v>
      </c>
      <c r="G2365" t="s">
        <v>1108</v>
      </c>
      <c r="H2365" t="s">
        <v>5875</v>
      </c>
      <c r="I2365" t="s">
        <v>5876</v>
      </c>
    </row>
    <row r="2366" spans="1:9" x14ac:dyDescent="0.3">
      <c r="A2366" s="4" t="s">
        <v>73</v>
      </c>
      <c r="B2366" t="s">
        <v>1097</v>
      </c>
      <c r="C2366">
        <v>10</v>
      </c>
      <c r="D2366" t="s">
        <v>1048</v>
      </c>
      <c r="E2366" t="s">
        <v>1104</v>
      </c>
      <c r="F2366" t="s">
        <v>5877</v>
      </c>
      <c r="G2366" t="s">
        <v>1119</v>
      </c>
      <c r="H2366" t="s">
        <v>5878</v>
      </c>
      <c r="I2366" t="s">
        <v>5879</v>
      </c>
    </row>
    <row r="2367" spans="1:9" x14ac:dyDescent="0.3">
      <c r="A2367" s="4" t="s">
        <v>73</v>
      </c>
      <c r="B2367" t="s">
        <v>1097</v>
      </c>
      <c r="C2367">
        <v>0</v>
      </c>
      <c r="D2367" t="s">
        <v>1025</v>
      </c>
      <c r="E2367" t="s">
        <v>1127</v>
      </c>
      <c r="F2367" t="s">
        <v>5880</v>
      </c>
      <c r="G2367" t="s">
        <v>1101</v>
      </c>
      <c r="H2367" t="s">
        <v>5881</v>
      </c>
      <c r="I2367" t="s">
        <v>1703</v>
      </c>
    </row>
    <row r="2368" spans="1:9" x14ac:dyDescent="0.3">
      <c r="A2368" s="4" t="s">
        <v>73</v>
      </c>
      <c r="B2368" t="s">
        <v>1097</v>
      </c>
      <c r="C2368">
        <v>0</v>
      </c>
      <c r="D2368" t="s">
        <v>1025</v>
      </c>
      <c r="E2368" t="s">
        <v>1071</v>
      </c>
      <c r="F2368" t="s">
        <v>1919</v>
      </c>
      <c r="G2368" t="s">
        <v>1101</v>
      </c>
      <c r="H2368" t="s">
        <v>2173</v>
      </c>
      <c r="I2368" t="s">
        <v>2174</v>
      </c>
    </row>
    <row r="2369" spans="1:9" x14ac:dyDescent="0.3">
      <c r="A2369" s="4" t="s">
        <v>73</v>
      </c>
      <c r="B2369" t="s">
        <v>1097</v>
      </c>
      <c r="C2369">
        <v>0</v>
      </c>
      <c r="D2369" t="s">
        <v>1025</v>
      </c>
      <c r="E2369" t="s">
        <v>1479</v>
      </c>
      <c r="F2369" t="s">
        <v>1957</v>
      </c>
      <c r="G2369" t="s">
        <v>1101</v>
      </c>
      <c r="H2369" t="s">
        <v>1958</v>
      </c>
      <c r="I2369" t="s">
        <v>1667</v>
      </c>
    </row>
    <row r="2370" spans="1:9" x14ac:dyDescent="0.3">
      <c r="A2370" s="4" t="s">
        <v>74</v>
      </c>
      <c r="B2370" t="s">
        <v>1024</v>
      </c>
      <c r="C2370">
        <v>0</v>
      </c>
      <c r="D2370" t="s">
        <v>1098</v>
      </c>
      <c r="G2370" t="s">
        <v>1099</v>
      </c>
    </row>
    <row r="2371" spans="1:9" x14ac:dyDescent="0.3">
      <c r="A2371" s="4" t="s">
        <v>74</v>
      </c>
      <c r="B2371" t="s">
        <v>1024</v>
      </c>
      <c r="C2371">
        <v>1</v>
      </c>
      <c r="D2371" t="s">
        <v>1048</v>
      </c>
      <c r="E2371" t="s">
        <v>5882</v>
      </c>
      <c r="F2371" t="s">
        <v>5883</v>
      </c>
      <c r="G2371" t="s">
        <v>1028</v>
      </c>
      <c r="H2371" t="s">
        <v>5884</v>
      </c>
      <c r="I2371" t="s">
        <v>5885</v>
      </c>
    </row>
    <row r="2372" spans="1:9" x14ac:dyDescent="0.3">
      <c r="A2372" s="4" t="s">
        <v>74</v>
      </c>
      <c r="B2372" t="s">
        <v>1024</v>
      </c>
      <c r="C2372">
        <v>2</v>
      </c>
      <c r="D2372" t="s">
        <v>1048</v>
      </c>
      <c r="E2372" t="s">
        <v>5886</v>
      </c>
      <c r="F2372" t="s">
        <v>5887</v>
      </c>
      <c r="G2372" t="s">
        <v>1028</v>
      </c>
      <c r="H2372" t="s">
        <v>5888</v>
      </c>
      <c r="I2372" t="s">
        <v>5889</v>
      </c>
    </row>
    <row r="2373" spans="1:9" x14ac:dyDescent="0.3">
      <c r="A2373" s="4" t="s">
        <v>74</v>
      </c>
      <c r="B2373" t="s">
        <v>1024</v>
      </c>
      <c r="C2373">
        <v>3</v>
      </c>
      <c r="D2373" t="s">
        <v>1048</v>
      </c>
      <c r="E2373" t="s">
        <v>1111</v>
      </c>
      <c r="F2373" t="s">
        <v>5890</v>
      </c>
      <c r="G2373" t="s">
        <v>1028</v>
      </c>
      <c r="H2373" t="s">
        <v>5891</v>
      </c>
      <c r="I2373" t="s">
        <v>5892</v>
      </c>
    </row>
    <row r="2374" spans="1:9" x14ac:dyDescent="0.3">
      <c r="A2374" s="4" t="s">
        <v>74</v>
      </c>
      <c r="B2374" t="s">
        <v>1024</v>
      </c>
      <c r="C2374">
        <v>4</v>
      </c>
      <c r="D2374" t="s">
        <v>1048</v>
      </c>
      <c r="E2374" t="s">
        <v>1104</v>
      </c>
      <c r="F2374" t="s">
        <v>5893</v>
      </c>
      <c r="G2374" t="s">
        <v>1028</v>
      </c>
      <c r="H2374" t="s">
        <v>5894</v>
      </c>
      <c r="I2374" t="s">
        <v>5895</v>
      </c>
    </row>
    <row r="2375" spans="1:9" x14ac:dyDescent="0.3">
      <c r="A2375" s="4" t="s">
        <v>74</v>
      </c>
      <c r="B2375" t="s">
        <v>1024</v>
      </c>
      <c r="C2375">
        <v>5</v>
      </c>
      <c r="D2375" t="s">
        <v>1048</v>
      </c>
      <c r="E2375" t="s">
        <v>1064</v>
      </c>
      <c r="F2375" t="s">
        <v>5896</v>
      </c>
      <c r="G2375" t="s">
        <v>1028</v>
      </c>
      <c r="H2375" t="s">
        <v>5897</v>
      </c>
      <c r="I2375" t="s">
        <v>5898</v>
      </c>
    </row>
    <row r="2376" spans="1:9" x14ac:dyDescent="0.3">
      <c r="A2376" s="4" t="s">
        <v>74</v>
      </c>
      <c r="B2376" t="s">
        <v>1024</v>
      </c>
      <c r="C2376">
        <v>6</v>
      </c>
      <c r="D2376" t="s">
        <v>1048</v>
      </c>
      <c r="E2376" t="s">
        <v>1479</v>
      </c>
      <c r="F2376" t="s">
        <v>5899</v>
      </c>
      <c r="G2376" t="s">
        <v>1028</v>
      </c>
      <c r="H2376" t="s">
        <v>5900</v>
      </c>
      <c r="I2376" t="s">
        <v>5901</v>
      </c>
    </row>
    <row r="2377" spans="1:9" x14ac:dyDescent="0.3">
      <c r="A2377" s="4" t="s">
        <v>74</v>
      </c>
      <c r="B2377" t="s">
        <v>1024</v>
      </c>
      <c r="C2377">
        <v>7</v>
      </c>
      <c r="D2377" t="s">
        <v>1048</v>
      </c>
      <c r="E2377" t="s">
        <v>1036</v>
      </c>
      <c r="F2377" t="s">
        <v>5902</v>
      </c>
      <c r="G2377" t="s">
        <v>1028</v>
      </c>
      <c r="H2377" t="s">
        <v>5903</v>
      </c>
      <c r="I2377" t="s">
        <v>5904</v>
      </c>
    </row>
    <row r="2378" spans="1:9" x14ac:dyDescent="0.3">
      <c r="A2378" s="4" t="s">
        <v>74</v>
      </c>
      <c r="B2378" t="s">
        <v>1024</v>
      </c>
      <c r="C2378">
        <v>8</v>
      </c>
      <c r="D2378" t="s">
        <v>1048</v>
      </c>
      <c r="E2378" t="s">
        <v>5905</v>
      </c>
      <c r="F2378" t="s">
        <v>5906</v>
      </c>
      <c r="G2378" t="s">
        <v>1028</v>
      </c>
      <c r="H2378" t="s">
        <v>5907</v>
      </c>
      <c r="I2378" t="s">
        <v>5908</v>
      </c>
    </row>
    <row r="2379" spans="1:9" x14ac:dyDescent="0.3">
      <c r="A2379" s="4" t="s">
        <v>74</v>
      </c>
      <c r="B2379" t="s">
        <v>1024</v>
      </c>
      <c r="C2379">
        <v>9</v>
      </c>
      <c r="D2379" t="s">
        <v>1048</v>
      </c>
      <c r="E2379" t="s">
        <v>1982</v>
      </c>
      <c r="F2379" t="s">
        <v>5909</v>
      </c>
      <c r="G2379" t="s">
        <v>1028</v>
      </c>
      <c r="H2379" t="s">
        <v>5910</v>
      </c>
      <c r="I2379" t="s">
        <v>5911</v>
      </c>
    </row>
    <row r="2380" spans="1:9" x14ac:dyDescent="0.3">
      <c r="A2380" s="4" t="s">
        <v>74</v>
      </c>
      <c r="B2380" t="s">
        <v>1024</v>
      </c>
      <c r="C2380">
        <v>10</v>
      </c>
      <c r="D2380" t="s">
        <v>1048</v>
      </c>
      <c r="E2380" t="s">
        <v>5912</v>
      </c>
      <c r="F2380" t="s">
        <v>5913</v>
      </c>
      <c r="G2380" t="s">
        <v>1028</v>
      </c>
      <c r="H2380" t="s">
        <v>5914</v>
      </c>
      <c r="I2380" t="s">
        <v>5915</v>
      </c>
    </row>
    <row r="2381" spans="1:9" x14ac:dyDescent="0.3">
      <c r="A2381" s="4" t="s">
        <v>74</v>
      </c>
      <c r="B2381" t="s">
        <v>1097</v>
      </c>
      <c r="C2381">
        <v>0</v>
      </c>
      <c r="D2381" t="s">
        <v>1098</v>
      </c>
      <c r="G2381" t="s">
        <v>1099</v>
      </c>
    </row>
    <row r="2382" spans="1:9" x14ac:dyDescent="0.3">
      <c r="A2382" s="4" t="s">
        <v>74</v>
      </c>
      <c r="B2382" t="s">
        <v>1097</v>
      </c>
      <c r="C2382">
        <v>0</v>
      </c>
      <c r="D2382" t="s">
        <v>1025</v>
      </c>
      <c r="E2382" t="s">
        <v>5916</v>
      </c>
      <c r="F2382" t="s">
        <v>5917</v>
      </c>
      <c r="G2382" t="s">
        <v>1101</v>
      </c>
      <c r="H2382" t="s">
        <v>5918</v>
      </c>
      <c r="I2382" t="s">
        <v>5919</v>
      </c>
    </row>
    <row r="2383" spans="1:9" x14ac:dyDescent="0.3">
      <c r="A2383" s="4" t="s">
        <v>74</v>
      </c>
      <c r="B2383" t="s">
        <v>1097</v>
      </c>
      <c r="C2383">
        <v>1</v>
      </c>
      <c r="D2383" t="s">
        <v>1048</v>
      </c>
      <c r="E2383" t="s">
        <v>4421</v>
      </c>
      <c r="F2383" t="s">
        <v>5920</v>
      </c>
      <c r="G2383" t="s">
        <v>1108</v>
      </c>
      <c r="H2383" t="s">
        <v>5907</v>
      </c>
      <c r="I2383" t="s">
        <v>5921</v>
      </c>
    </row>
    <row r="2384" spans="1:9" x14ac:dyDescent="0.3">
      <c r="A2384" s="4" t="s">
        <v>74</v>
      </c>
      <c r="B2384" t="s">
        <v>1097</v>
      </c>
      <c r="C2384">
        <v>2</v>
      </c>
      <c r="D2384" t="s">
        <v>1048</v>
      </c>
      <c r="E2384" t="s">
        <v>5922</v>
      </c>
      <c r="F2384" t="s">
        <v>5923</v>
      </c>
      <c r="G2384" t="s">
        <v>1101</v>
      </c>
      <c r="H2384" t="s">
        <v>5924</v>
      </c>
      <c r="I2384" t="s">
        <v>5925</v>
      </c>
    </row>
    <row r="2385" spans="1:9" x14ac:dyDescent="0.3">
      <c r="A2385" s="4" t="s">
        <v>74</v>
      </c>
      <c r="B2385" t="s">
        <v>1097</v>
      </c>
      <c r="C2385">
        <v>3</v>
      </c>
      <c r="D2385" t="s">
        <v>1048</v>
      </c>
      <c r="E2385" t="s">
        <v>5926</v>
      </c>
      <c r="F2385" t="s">
        <v>5927</v>
      </c>
      <c r="G2385" t="s">
        <v>1101</v>
      </c>
      <c r="H2385" t="s">
        <v>5928</v>
      </c>
      <c r="I2385" t="s">
        <v>5929</v>
      </c>
    </row>
    <row r="2386" spans="1:9" x14ac:dyDescent="0.3">
      <c r="A2386" s="4" t="s">
        <v>74</v>
      </c>
      <c r="B2386" t="s">
        <v>1097</v>
      </c>
      <c r="C2386">
        <v>4</v>
      </c>
      <c r="D2386" t="s">
        <v>1048</v>
      </c>
      <c r="E2386" t="s">
        <v>5930</v>
      </c>
      <c r="F2386" t="s">
        <v>5931</v>
      </c>
      <c r="G2386" t="s">
        <v>1115</v>
      </c>
      <c r="H2386" t="s">
        <v>5932</v>
      </c>
      <c r="I2386" t="s">
        <v>5933</v>
      </c>
    </row>
    <row r="2387" spans="1:9" x14ac:dyDescent="0.3">
      <c r="A2387" s="4" t="s">
        <v>74</v>
      </c>
      <c r="B2387" t="s">
        <v>1097</v>
      </c>
      <c r="C2387">
        <v>5</v>
      </c>
      <c r="D2387" t="s">
        <v>1048</v>
      </c>
      <c r="E2387" t="s">
        <v>1088</v>
      </c>
      <c r="F2387" t="s">
        <v>5934</v>
      </c>
      <c r="G2387" t="s">
        <v>1115</v>
      </c>
      <c r="H2387" t="s">
        <v>5935</v>
      </c>
      <c r="I2387" t="s">
        <v>5936</v>
      </c>
    </row>
    <row r="2388" spans="1:9" x14ac:dyDescent="0.3">
      <c r="A2388" s="4" t="s">
        <v>74</v>
      </c>
      <c r="B2388" t="s">
        <v>1097</v>
      </c>
      <c r="C2388">
        <v>6</v>
      </c>
      <c r="D2388" t="s">
        <v>1048</v>
      </c>
      <c r="E2388" t="s">
        <v>5937</v>
      </c>
      <c r="F2388" t="s">
        <v>5938</v>
      </c>
      <c r="G2388" t="s">
        <v>1115</v>
      </c>
      <c r="H2388" t="s">
        <v>5939</v>
      </c>
      <c r="I2388" t="s">
        <v>5940</v>
      </c>
    </row>
    <row r="2389" spans="1:9" x14ac:dyDescent="0.3">
      <c r="A2389" s="4" t="s">
        <v>74</v>
      </c>
      <c r="B2389" t="s">
        <v>1097</v>
      </c>
      <c r="C2389">
        <v>7</v>
      </c>
      <c r="D2389" t="s">
        <v>1048</v>
      </c>
      <c r="E2389" t="s">
        <v>5941</v>
      </c>
      <c r="F2389" t="s">
        <v>5942</v>
      </c>
      <c r="G2389" t="s">
        <v>1101</v>
      </c>
      <c r="H2389" t="s">
        <v>5943</v>
      </c>
      <c r="I2389" t="s">
        <v>5944</v>
      </c>
    </row>
    <row r="2390" spans="1:9" x14ac:dyDescent="0.3">
      <c r="A2390" s="4" t="s">
        <v>74</v>
      </c>
      <c r="B2390" t="s">
        <v>1097</v>
      </c>
      <c r="C2390">
        <v>8</v>
      </c>
      <c r="D2390" t="s">
        <v>1048</v>
      </c>
      <c r="E2390" t="s">
        <v>1364</v>
      </c>
      <c r="F2390" t="s">
        <v>5945</v>
      </c>
      <c r="G2390" t="s">
        <v>1101</v>
      </c>
      <c r="H2390" t="s">
        <v>5946</v>
      </c>
      <c r="I2390" t="s">
        <v>5947</v>
      </c>
    </row>
    <row r="2391" spans="1:9" x14ac:dyDescent="0.3">
      <c r="A2391" s="4" t="s">
        <v>74</v>
      </c>
      <c r="B2391" t="s">
        <v>1097</v>
      </c>
      <c r="C2391">
        <v>9</v>
      </c>
      <c r="D2391" t="s">
        <v>1048</v>
      </c>
      <c r="E2391" t="s">
        <v>5948</v>
      </c>
      <c r="F2391" t="s">
        <v>5949</v>
      </c>
      <c r="G2391" t="s">
        <v>1115</v>
      </c>
      <c r="H2391" t="s">
        <v>5950</v>
      </c>
      <c r="I2391" t="s">
        <v>5951</v>
      </c>
    </row>
    <row r="2392" spans="1:9" x14ac:dyDescent="0.3">
      <c r="A2392" s="4" t="s">
        <v>74</v>
      </c>
      <c r="B2392" t="s">
        <v>1097</v>
      </c>
      <c r="C2392">
        <v>10</v>
      </c>
      <c r="D2392" t="s">
        <v>1048</v>
      </c>
      <c r="E2392" t="s">
        <v>1064</v>
      </c>
      <c r="F2392" t="s">
        <v>5952</v>
      </c>
      <c r="G2392" t="s">
        <v>1108</v>
      </c>
      <c r="H2392" t="s">
        <v>5953</v>
      </c>
      <c r="I2392" t="s">
        <v>5954</v>
      </c>
    </row>
    <row r="2393" spans="1:9" x14ac:dyDescent="0.3">
      <c r="A2393" s="4" t="s">
        <v>75</v>
      </c>
      <c r="B2393" t="s">
        <v>1024</v>
      </c>
      <c r="C2393">
        <v>0</v>
      </c>
      <c r="D2393" t="s">
        <v>1098</v>
      </c>
      <c r="G2393" t="s">
        <v>1099</v>
      </c>
    </row>
    <row r="2394" spans="1:9" x14ac:dyDescent="0.3">
      <c r="A2394" s="4" t="s">
        <v>75</v>
      </c>
      <c r="B2394" t="s">
        <v>1024</v>
      </c>
      <c r="C2394">
        <v>0</v>
      </c>
      <c r="D2394" t="s">
        <v>1025</v>
      </c>
      <c r="E2394" t="s">
        <v>1071</v>
      </c>
      <c r="F2394" t="s">
        <v>1188</v>
      </c>
      <c r="G2394" t="s">
        <v>1028</v>
      </c>
      <c r="H2394" t="s">
        <v>5955</v>
      </c>
      <c r="I2394" t="s">
        <v>1970</v>
      </c>
    </row>
    <row r="2395" spans="1:9" x14ac:dyDescent="0.3">
      <c r="A2395" s="4" t="s">
        <v>75</v>
      </c>
      <c r="B2395" t="s">
        <v>1024</v>
      </c>
      <c r="C2395">
        <v>0</v>
      </c>
      <c r="D2395" t="s">
        <v>1025</v>
      </c>
      <c r="E2395" t="s">
        <v>1383</v>
      </c>
      <c r="F2395" t="s">
        <v>2546</v>
      </c>
      <c r="G2395" t="s">
        <v>1028</v>
      </c>
      <c r="H2395" t="s">
        <v>3242</v>
      </c>
      <c r="I2395" t="s">
        <v>2714</v>
      </c>
    </row>
    <row r="2396" spans="1:9" x14ac:dyDescent="0.3">
      <c r="A2396" s="4" t="s">
        <v>75</v>
      </c>
      <c r="B2396" t="s">
        <v>1024</v>
      </c>
      <c r="C2396">
        <v>0</v>
      </c>
      <c r="D2396" t="s">
        <v>1025</v>
      </c>
      <c r="E2396" t="s">
        <v>1383</v>
      </c>
      <c r="F2396" t="s">
        <v>2104</v>
      </c>
      <c r="G2396" t="s">
        <v>1028</v>
      </c>
      <c r="H2396" t="s">
        <v>2366</v>
      </c>
      <c r="I2396" t="s">
        <v>2406</v>
      </c>
    </row>
    <row r="2397" spans="1:9" x14ac:dyDescent="0.3">
      <c r="A2397" s="4" t="s">
        <v>75</v>
      </c>
      <c r="B2397" t="s">
        <v>1024</v>
      </c>
      <c r="C2397">
        <v>1</v>
      </c>
      <c r="D2397" t="s">
        <v>1048</v>
      </c>
      <c r="E2397" t="s">
        <v>1036</v>
      </c>
      <c r="F2397" t="s">
        <v>2375</v>
      </c>
      <c r="G2397" t="s">
        <v>1028</v>
      </c>
      <c r="H2397" t="s">
        <v>2376</v>
      </c>
      <c r="I2397" t="s">
        <v>2377</v>
      </c>
    </row>
    <row r="2398" spans="1:9" x14ac:dyDescent="0.3">
      <c r="A2398" s="4" t="s">
        <v>75</v>
      </c>
      <c r="B2398" t="s">
        <v>1024</v>
      </c>
      <c r="C2398">
        <v>2</v>
      </c>
      <c r="D2398" t="s">
        <v>1048</v>
      </c>
      <c r="E2398" t="s">
        <v>2008</v>
      </c>
      <c r="F2398" t="s">
        <v>2757</v>
      </c>
      <c r="G2398" t="s">
        <v>1028</v>
      </c>
      <c r="H2398" t="s">
        <v>2758</v>
      </c>
      <c r="I2398" t="s">
        <v>5956</v>
      </c>
    </row>
    <row r="2399" spans="1:9" x14ac:dyDescent="0.3">
      <c r="A2399" s="4" t="s">
        <v>75</v>
      </c>
      <c r="B2399" t="s">
        <v>1024</v>
      </c>
      <c r="C2399">
        <v>3</v>
      </c>
      <c r="D2399" t="s">
        <v>1048</v>
      </c>
      <c r="E2399" t="s">
        <v>2385</v>
      </c>
      <c r="F2399" t="s">
        <v>2386</v>
      </c>
      <c r="G2399" t="s">
        <v>1028</v>
      </c>
      <c r="H2399" t="s">
        <v>2387</v>
      </c>
      <c r="I2399" t="s">
        <v>5957</v>
      </c>
    </row>
    <row r="2400" spans="1:9" x14ac:dyDescent="0.3">
      <c r="A2400" s="4" t="s">
        <v>75</v>
      </c>
      <c r="B2400" t="s">
        <v>1024</v>
      </c>
      <c r="C2400">
        <v>4</v>
      </c>
      <c r="D2400" t="s">
        <v>1048</v>
      </c>
      <c r="E2400" t="s">
        <v>5958</v>
      </c>
      <c r="F2400" t="s">
        <v>5959</v>
      </c>
      <c r="G2400" t="s">
        <v>5960</v>
      </c>
      <c r="H2400" t="s">
        <v>5961</v>
      </c>
      <c r="I2400" t="s">
        <v>5962</v>
      </c>
    </row>
    <row r="2401" spans="1:9" x14ac:dyDescent="0.3">
      <c r="A2401" s="4" t="s">
        <v>75</v>
      </c>
      <c r="B2401" t="s">
        <v>1024</v>
      </c>
      <c r="C2401">
        <v>5</v>
      </c>
      <c r="D2401" t="s">
        <v>1048</v>
      </c>
      <c r="E2401" t="s">
        <v>1104</v>
      </c>
      <c r="F2401" t="s">
        <v>5963</v>
      </c>
      <c r="G2401" t="s">
        <v>1028</v>
      </c>
      <c r="H2401" t="s">
        <v>2389</v>
      </c>
      <c r="I2401" t="s">
        <v>2390</v>
      </c>
    </row>
    <row r="2402" spans="1:9" x14ac:dyDescent="0.3">
      <c r="A2402" s="4" t="s">
        <v>75</v>
      </c>
      <c r="B2402" t="s">
        <v>1024</v>
      </c>
      <c r="C2402">
        <v>6</v>
      </c>
      <c r="D2402" t="s">
        <v>1048</v>
      </c>
      <c r="E2402" t="s">
        <v>1111</v>
      </c>
      <c r="F2402" t="s">
        <v>2382</v>
      </c>
      <c r="G2402" t="s">
        <v>1028</v>
      </c>
      <c r="H2402" t="s">
        <v>2383</v>
      </c>
      <c r="I2402" t="s">
        <v>5964</v>
      </c>
    </row>
    <row r="2403" spans="1:9" x14ac:dyDescent="0.3">
      <c r="A2403" s="4" t="s">
        <v>75</v>
      </c>
      <c r="B2403" t="s">
        <v>1024</v>
      </c>
      <c r="C2403">
        <v>7</v>
      </c>
      <c r="D2403" t="s">
        <v>1048</v>
      </c>
      <c r="E2403" t="s">
        <v>1694</v>
      </c>
      <c r="F2403" t="s">
        <v>2399</v>
      </c>
      <c r="G2403" t="s">
        <v>1028</v>
      </c>
      <c r="H2403" t="s">
        <v>2400</v>
      </c>
      <c r="I2403" t="s">
        <v>5965</v>
      </c>
    </row>
    <row r="2404" spans="1:9" x14ac:dyDescent="0.3">
      <c r="A2404" s="4" t="s">
        <v>75</v>
      </c>
      <c r="B2404" t="s">
        <v>1024</v>
      </c>
      <c r="C2404">
        <v>8</v>
      </c>
      <c r="D2404" t="s">
        <v>1048</v>
      </c>
      <c r="E2404" t="s">
        <v>1049</v>
      </c>
      <c r="F2404" t="s">
        <v>5966</v>
      </c>
      <c r="G2404" t="s">
        <v>1028</v>
      </c>
      <c r="H2404" t="s">
        <v>5967</v>
      </c>
      <c r="I2404" t="s">
        <v>5968</v>
      </c>
    </row>
    <row r="2405" spans="1:9" x14ac:dyDescent="0.3">
      <c r="A2405" s="4" t="s">
        <v>75</v>
      </c>
      <c r="B2405" t="s">
        <v>1024</v>
      </c>
      <c r="C2405">
        <v>9</v>
      </c>
      <c r="D2405" t="s">
        <v>1048</v>
      </c>
      <c r="E2405" t="s">
        <v>3276</v>
      </c>
      <c r="F2405" t="s">
        <v>3277</v>
      </c>
      <c r="G2405" t="s">
        <v>1028</v>
      </c>
      <c r="H2405" t="s">
        <v>5969</v>
      </c>
      <c r="I2405" t="s">
        <v>5970</v>
      </c>
    </row>
    <row r="2406" spans="1:9" x14ac:dyDescent="0.3">
      <c r="A2406" s="4" t="s">
        <v>75</v>
      </c>
      <c r="B2406" t="s">
        <v>1024</v>
      </c>
      <c r="C2406">
        <v>10</v>
      </c>
      <c r="D2406" t="s">
        <v>1048</v>
      </c>
      <c r="E2406" t="s">
        <v>3223</v>
      </c>
      <c r="F2406" t="s">
        <v>5971</v>
      </c>
      <c r="G2406" t="s">
        <v>1028</v>
      </c>
      <c r="H2406" t="s">
        <v>5972</v>
      </c>
      <c r="I2406" t="s">
        <v>5973</v>
      </c>
    </row>
    <row r="2407" spans="1:9" x14ac:dyDescent="0.3">
      <c r="A2407" s="4" t="s">
        <v>75</v>
      </c>
      <c r="B2407" t="s">
        <v>1024</v>
      </c>
      <c r="C2407">
        <v>0</v>
      </c>
      <c r="D2407" t="s">
        <v>1025</v>
      </c>
      <c r="E2407" t="s">
        <v>1071</v>
      </c>
      <c r="F2407" t="s">
        <v>1188</v>
      </c>
      <c r="G2407" t="s">
        <v>1028</v>
      </c>
      <c r="H2407" t="s">
        <v>5974</v>
      </c>
      <c r="I2407" t="s">
        <v>5975</v>
      </c>
    </row>
    <row r="2408" spans="1:9" x14ac:dyDescent="0.3">
      <c r="A2408" s="4" t="s">
        <v>75</v>
      </c>
      <c r="B2408" t="s">
        <v>1024</v>
      </c>
      <c r="C2408">
        <v>0</v>
      </c>
      <c r="D2408" t="s">
        <v>1025</v>
      </c>
      <c r="E2408" t="s">
        <v>1383</v>
      </c>
      <c r="F2408" t="s">
        <v>2546</v>
      </c>
      <c r="G2408" t="s">
        <v>1028</v>
      </c>
      <c r="H2408" t="s">
        <v>3406</v>
      </c>
      <c r="I2408" t="s">
        <v>2548</v>
      </c>
    </row>
    <row r="2409" spans="1:9" x14ac:dyDescent="0.3">
      <c r="A2409" s="4" t="s">
        <v>75</v>
      </c>
      <c r="B2409" t="s">
        <v>1024</v>
      </c>
      <c r="C2409">
        <v>0</v>
      </c>
      <c r="D2409" t="s">
        <v>1025</v>
      </c>
      <c r="E2409" t="s">
        <v>1071</v>
      </c>
      <c r="F2409" t="s">
        <v>1188</v>
      </c>
      <c r="G2409" t="s">
        <v>1028</v>
      </c>
      <c r="H2409" t="s">
        <v>5976</v>
      </c>
      <c r="I2409" t="s">
        <v>1237</v>
      </c>
    </row>
    <row r="2410" spans="1:9" x14ac:dyDescent="0.3">
      <c r="A2410" s="4" t="s">
        <v>75</v>
      </c>
      <c r="B2410" t="s">
        <v>1024</v>
      </c>
      <c r="C2410">
        <v>0</v>
      </c>
      <c r="D2410" t="s">
        <v>1025</v>
      </c>
      <c r="E2410" t="s">
        <v>1383</v>
      </c>
      <c r="F2410" t="s">
        <v>2104</v>
      </c>
      <c r="G2410" t="s">
        <v>1028</v>
      </c>
      <c r="H2410" t="s">
        <v>2409</v>
      </c>
      <c r="I2410" t="s">
        <v>2367</v>
      </c>
    </row>
    <row r="2411" spans="1:9" x14ac:dyDescent="0.3">
      <c r="A2411" s="4" t="s">
        <v>75</v>
      </c>
      <c r="B2411" t="s">
        <v>1024</v>
      </c>
      <c r="C2411">
        <v>0</v>
      </c>
      <c r="D2411" t="s">
        <v>1025</v>
      </c>
      <c r="E2411" t="s">
        <v>1104</v>
      </c>
      <c r="F2411" t="s">
        <v>2368</v>
      </c>
      <c r="G2411" t="s">
        <v>1028</v>
      </c>
      <c r="H2411" t="s">
        <v>2369</v>
      </c>
      <c r="I2411" t="s">
        <v>3263</v>
      </c>
    </row>
    <row r="2412" spans="1:9" x14ac:dyDescent="0.3">
      <c r="A2412" s="4" t="s">
        <v>75</v>
      </c>
      <c r="B2412" t="s">
        <v>1097</v>
      </c>
      <c r="C2412">
        <v>0</v>
      </c>
      <c r="D2412" t="s">
        <v>1098</v>
      </c>
      <c r="G2412" t="s">
        <v>1099</v>
      </c>
    </row>
    <row r="2413" spans="1:9" x14ac:dyDescent="0.3">
      <c r="A2413" s="4" t="s">
        <v>75</v>
      </c>
      <c r="B2413" t="s">
        <v>1097</v>
      </c>
      <c r="C2413">
        <v>0</v>
      </c>
      <c r="D2413" t="s">
        <v>1025</v>
      </c>
      <c r="E2413" t="s">
        <v>1071</v>
      </c>
      <c r="F2413" t="s">
        <v>1233</v>
      </c>
      <c r="G2413" t="s">
        <v>1101</v>
      </c>
      <c r="H2413" t="s">
        <v>2018</v>
      </c>
      <c r="I2413" t="s">
        <v>2019</v>
      </c>
    </row>
    <row r="2414" spans="1:9" x14ac:dyDescent="0.3">
      <c r="A2414" s="4" t="s">
        <v>75</v>
      </c>
      <c r="B2414" t="s">
        <v>1097</v>
      </c>
      <c r="C2414">
        <v>0</v>
      </c>
      <c r="D2414" t="s">
        <v>1025</v>
      </c>
      <c r="E2414" t="s">
        <v>1364</v>
      </c>
      <c r="F2414" t="s">
        <v>5977</v>
      </c>
      <c r="G2414" t="s">
        <v>1101</v>
      </c>
      <c r="H2414" t="s">
        <v>5978</v>
      </c>
      <c r="I2414" t="s">
        <v>5979</v>
      </c>
    </row>
    <row r="2415" spans="1:9" x14ac:dyDescent="0.3">
      <c r="A2415" s="4" t="s">
        <v>75</v>
      </c>
      <c r="B2415" t="s">
        <v>1097</v>
      </c>
      <c r="C2415">
        <v>0</v>
      </c>
      <c r="D2415" t="s">
        <v>1025</v>
      </c>
      <c r="E2415" t="s">
        <v>1036</v>
      </c>
      <c r="F2415" t="s">
        <v>3272</v>
      </c>
      <c r="G2415" t="s">
        <v>1101</v>
      </c>
      <c r="H2415" t="s">
        <v>5980</v>
      </c>
      <c r="I2415" t="s">
        <v>1389</v>
      </c>
    </row>
    <row r="2416" spans="1:9" x14ac:dyDescent="0.3">
      <c r="A2416" s="4" t="s">
        <v>75</v>
      </c>
      <c r="B2416" t="s">
        <v>1097</v>
      </c>
      <c r="C2416">
        <v>0</v>
      </c>
      <c r="D2416" t="s">
        <v>1025</v>
      </c>
      <c r="E2416" t="s">
        <v>1104</v>
      </c>
      <c r="F2416" t="s">
        <v>1826</v>
      </c>
      <c r="G2416" t="s">
        <v>1101</v>
      </c>
      <c r="H2416" t="s">
        <v>1827</v>
      </c>
      <c r="I2416" t="s">
        <v>1828</v>
      </c>
    </row>
    <row r="2417" spans="1:9" x14ac:dyDescent="0.3">
      <c r="A2417" s="4" t="s">
        <v>75</v>
      </c>
      <c r="B2417" t="s">
        <v>1097</v>
      </c>
      <c r="C2417">
        <v>1</v>
      </c>
      <c r="D2417" t="s">
        <v>1048</v>
      </c>
      <c r="E2417" t="s">
        <v>1036</v>
      </c>
      <c r="F2417" t="s">
        <v>5981</v>
      </c>
      <c r="G2417" t="s">
        <v>1119</v>
      </c>
      <c r="H2417" t="s">
        <v>5982</v>
      </c>
      <c r="I2417" t="s">
        <v>5983</v>
      </c>
    </row>
    <row r="2418" spans="1:9" x14ac:dyDescent="0.3">
      <c r="A2418" s="4" t="s">
        <v>75</v>
      </c>
      <c r="B2418" t="s">
        <v>1097</v>
      </c>
      <c r="C2418">
        <v>2</v>
      </c>
      <c r="D2418" t="s">
        <v>1048</v>
      </c>
      <c r="E2418" t="s">
        <v>1036</v>
      </c>
      <c r="F2418" t="s">
        <v>2375</v>
      </c>
      <c r="G2418" t="s">
        <v>1119</v>
      </c>
      <c r="H2418" t="s">
        <v>5984</v>
      </c>
      <c r="I2418" t="s">
        <v>5985</v>
      </c>
    </row>
    <row r="2419" spans="1:9" x14ac:dyDescent="0.3">
      <c r="A2419" s="4" t="s">
        <v>75</v>
      </c>
      <c r="B2419" t="s">
        <v>1097</v>
      </c>
      <c r="C2419">
        <v>3</v>
      </c>
      <c r="D2419" t="s">
        <v>1048</v>
      </c>
      <c r="E2419" t="s">
        <v>2031</v>
      </c>
      <c r="F2419" t="s">
        <v>5986</v>
      </c>
      <c r="G2419" t="s">
        <v>1119</v>
      </c>
      <c r="H2419" t="s">
        <v>3901</v>
      </c>
      <c r="I2419" t="s">
        <v>3902</v>
      </c>
    </row>
    <row r="2420" spans="1:9" x14ac:dyDescent="0.3">
      <c r="A2420" s="4" t="s">
        <v>75</v>
      </c>
      <c r="B2420" t="s">
        <v>1097</v>
      </c>
      <c r="C2420">
        <v>4</v>
      </c>
      <c r="D2420" t="s">
        <v>1048</v>
      </c>
      <c r="E2420" t="s">
        <v>2042</v>
      </c>
      <c r="F2420" t="s">
        <v>2043</v>
      </c>
      <c r="G2420" t="s">
        <v>1101</v>
      </c>
      <c r="H2420" t="s">
        <v>2044</v>
      </c>
      <c r="I2420" t="s">
        <v>2045</v>
      </c>
    </row>
    <row r="2421" spans="1:9" x14ac:dyDescent="0.3">
      <c r="A2421" s="4" t="s">
        <v>75</v>
      </c>
      <c r="B2421" t="s">
        <v>1097</v>
      </c>
      <c r="C2421">
        <v>5</v>
      </c>
      <c r="D2421" t="s">
        <v>1048</v>
      </c>
      <c r="E2421" t="s">
        <v>2414</v>
      </c>
      <c r="F2421" t="s">
        <v>2415</v>
      </c>
      <c r="G2421" t="s">
        <v>2024</v>
      </c>
      <c r="H2421" t="s">
        <v>2416</v>
      </c>
      <c r="I2421" t="s">
        <v>2417</v>
      </c>
    </row>
    <row r="2422" spans="1:9" x14ac:dyDescent="0.3">
      <c r="A2422" s="4" t="s">
        <v>75</v>
      </c>
      <c r="B2422" t="s">
        <v>1097</v>
      </c>
      <c r="C2422">
        <v>6</v>
      </c>
      <c r="D2422" t="s">
        <v>1048</v>
      </c>
      <c r="E2422" t="s">
        <v>1064</v>
      </c>
      <c r="F2422" t="s">
        <v>5987</v>
      </c>
      <c r="G2422" t="s">
        <v>1101</v>
      </c>
      <c r="H2422" t="s">
        <v>5988</v>
      </c>
      <c r="I2422" t="s">
        <v>5989</v>
      </c>
    </row>
    <row r="2423" spans="1:9" x14ac:dyDescent="0.3">
      <c r="A2423" s="4" t="s">
        <v>75</v>
      </c>
      <c r="B2423" t="s">
        <v>1097</v>
      </c>
      <c r="C2423">
        <v>7</v>
      </c>
      <c r="D2423" t="s">
        <v>1048</v>
      </c>
      <c r="E2423" t="s">
        <v>3276</v>
      </c>
      <c r="F2423" t="s">
        <v>3277</v>
      </c>
      <c r="G2423" t="s">
        <v>1101</v>
      </c>
      <c r="H2423" t="s">
        <v>3278</v>
      </c>
      <c r="I2423" t="s">
        <v>3279</v>
      </c>
    </row>
    <row r="2424" spans="1:9" x14ac:dyDescent="0.3">
      <c r="A2424" s="4" t="s">
        <v>75</v>
      </c>
      <c r="B2424" t="s">
        <v>1097</v>
      </c>
      <c r="C2424">
        <v>8</v>
      </c>
      <c r="D2424" t="s">
        <v>1048</v>
      </c>
      <c r="E2424" t="s">
        <v>1504</v>
      </c>
      <c r="F2424" t="s">
        <v>5990</v>
      </c>
      <c r="G2424" t="s">
        <v>1101</v>
      </c>
      <c r="H2424" t="s">
        <v>5991</v>
      </c>
      <c r="I2424" t="s">
        <v>5992</v>
      </c>
    </row>
    <row r="2425" spans="1:9" x14ac:dyDescent="0.3">
      <c r="A2425" s="4" t="s">
        <v>75</v>
      </c>
      <c r="B2425" t="s">
        <v>1097</v>
      </c>
      <c r="C2425">
        <v>9</v>
      </c>
      <c r="D2425" t="s">
        <v>1048</v>
      </c>
      <c r="E2425" t="s">
        <v>5993</v>
      </c>
      <c r="F2425" t="s">
        <v>5994</v>
      </c>
      <c r="G2425" t="s">
        <v>1119</v>
      </c>
      <c r="H2425" t="s">
        <v>5995</v>
      </c>
      <c r="I2425" t="s">
        <v>5996</v>
      </c>
    </row>
    <row r="2426" spans="1:9" x14ac:dyDescent="0.3">
      <c r="A2426" s="4" t="s">
        <v>75</v>
      </c>
      <c r="B2426" t="s">
        <v>1097</v>
      </c>
      <c r="C2426">
        <v>10</v>
      </c>
      <c r="D2426" t="s">
        <v>1048</v>
      </c>
      <c r="E2426" t="s">
        <v>2008</v>
      </c>
      <c r="F2426" t="s">
        <v>2757</v>
      </c>
      <c r="G2426" t="s">
        <v>1101</v>
      </c>
      <c r="H2426" t="s">
        <v>5997</v>
      </c>
      <c r="I2426" t="s">
        <v>5998</v>
      </c>
    </row>
    <row r="2427" spans="1:9" x14ac:dyDescent="0.3">
      <c r="A2427" s="4" t="s">
        <v>75</v>
      </c>
      <c r="B2427" t="s">
        <v>1097</v>
      </c>
      <c r="C2427">
        <v>0</v>
      </c>
      <c r="D2427" t="s">
        <v>1025</v>
      </c>
      <c r="E2427" t="s">
        <v>1858</v>
      </c>
      <c r="F2427" t="s">
        <v>5999</v>
      </c>
      <c r="G2427" t="s">
        <v>1101</v>
      </c>
      <c r="H2427" t="s">
        <v>1860</v>
      </c>
      <c r="I2427" t="s">
        <v>1861</v>
      </c>
    </row>
    <row r="2428" spans="1:9" x14ac:dyDescent="0.3">
      <c r="A2428" s="4" t="s">
        <v>76</v>
      </c>
      <c r="B2428" t="s">
        <v>1024</v>
      </c>
      <c r="C2428">
        <v>0</v>
      </c>
      <c r="D2428" t="s">
        <v>1025</v>
      </c>
      <c r="E2428" t="s">
        <v>1071</v>
      </c>
      <c r="F2428" t="s">
        <v>6000</v>
      </c>
      <c r="G2428" t="s">
        <v>1028</v>
      </c>
      <c r="H2428" t="s">
        <v>6001</v>
      </c>
      <c r="I2428" t="s">
        <v>6002</v>
      </c>
    </row>
    <row r="2429" spans="1:9" x14ac:dyDescent="0.3">
      <c r="A2429" s="4" t="s">
        <v>76</v>
      </c>
      <c r="B2429" t="s">
        <v>1024</v>
      </c>
      <c r="C2429">
        <v>0</v>
      </c>
      <c r="D2429" t="s">
        <v>1025</v>
      </c>
      <c r="E2429" t="s">
        <v>1031</v>
      </c>
      <c r="F2429" t="s">
        <v>6003</v>
      </c>
      <c r="G2429" t="s">
        <v>1028</v>
      </c>
      <c r="I2429" t="s">
        <v>6004</v>
      </c>
    </row>
    <row r="2430" spans="1:9" x14ac:dyDescent="0.3">
      <c r="A2430" s="4" t="s">
        <v>76</v>
      </c>
      <c r="B2430" t="s">
        <v>1024</v>
      </c>
      <c r="C2430">
        <v>1</v>
      </c>
      <c r="D2430" t="s">
        <v>1048</v>
      </c>
      <c r="E2430" t="s">
        <v>1044</v>
      </c>
      <c r="F2430" t="s">
        <v>6005</v>
      </c>
      <c r="G2430" t="s">
        <v>1028</v>
      </c>
      <c r="H2430" t="s">
        <v>6006</v>
      </c>
      <c r="I2430" t="s">
        <v>6007</v>
      </c>
    </row>
    <row r="2431" spans="1:9" x14ac:dyDescent="0.3">
      <c r="A2431" s="4" t="s">
        <v>76</v>
      </c>
      <c r="B2431" t="s">
        <v>1024</v>
      </c>
      <c r="C2431">
        <v>2</v>
      </c>
      <c r="D2431" t="s">
        <v>1048</v>
      </c>
      <c r="E2431" t="s">
        <v>1049</v>
      </c>
      <c r="F2431" t="s">
        <v>6008</v>
      </c>
      <c r="G2431" t="s">
        <v>1028</v>
      </c>
      <c r="H2431" t="s">
        <v>6009</v>
      </c>
      <c r="I2431" t="s">
        <v>6010</v>
      </c>
    </row>
    <row r="2432" spans="1:9" x14ac:dyDescent="0.3">
      <c r="A2432" s="4" t="s">
        <v>76</v>
      </c>
      <c r="B2432" t="s">
        <v>1024</v>
      </c>
      <c r="C2432">
        <v>3</v>
      </c>
      <c r="D2432" t="s">
        <v>1048</v>
      </c>
      <c r="E2432" t="s">
        <v>1463</v>
      </c>
      <c r="F2432" t="s">
        <v>2815</v>
      </c>
      <c r="G2432" t="s">
        <v>1028</v>
      </c>
      <c r="H2432" t="s">
        <v>2816</v>
      </c>
      <c r="I2432" t="s">
        <v>2817</v>
      </c>
    </row>
    <row r="2433" spans="1:9" x14ac:dyDescent="0.3">
      <c r="A2433" s="4" t="s">
        <v>76</v>
      </c>
      <c r="B2433" t="s">
        <v>1024</v>
      </c>
      <c r="C2433">
        <v>4</v>
      </c>
      <c r="D2433" t="s">
        <v>1048</v>
      </c>
      <c r="E2433" t="s">
        <v>2253</v>
      </c>
      <c r="F2433" t="s">
        <v>6011</v>
      </c>
      <c r="G2433" t="s">
        <v>1028</v>
      </c>
      <c r="H2433" t="s">
        <v>6012</v>
      </c>
      <c r="I2433" t="s">
        <v>6013</v>
      </c>
    </row>
    <row r="2434" spans="1:9" x14ac:dyDescent="0.3">
      <c r="A2434" s="4" t="s">
        <v>76</v>
      </c>
      <c r="B2434" t="s">
        <v>1024</v>
      </c>
      <c r="C2434">
        <v>5</v>
      </c>
      <c r="D2434" t="s">
        <v>1048</v>
      </c>
      <c r="E2434" t="s">
        <v>1170</v>
      </c>
      <c r="F2434" t="s">
        <v>2818</v>
      </c>
      <c r="G2434" t="s">
        <v>1028</v>
      </c>
      <c r="H2434" t="s">
        <v>2819</v>
      </c>
      <c r="I2434" t="s">
        <v>6014</v>
      </c>
    </row>
    <row r="2435" spans="1:9" x14ac:dyDescent="0.3">
      <c r="A2435" s="4" t="s">
        <v>76</v>
      </c>
      <c r="B2435" t="s">
        <v>1024</v>
      </c>
      <c r="C2435">
        <v>6</v>
      </c>
      <c r="D2435" t="s">
        <v>1048</v>
      </c>
      <c r="E2435" t="s">
        <v>1475</v>
      </c>
      <c r="F2435" t="s">
        <v>6015</v>
      </c>
      <c r="G2435" t="s">
        <v>1028</v>
      </c>
      <c r="H2435" t="s">
        <v>6016</v>
      </c>
      <c r="I2435" t="s">
        <v>6017</v>
      </c>
    </row>
    <row r="2436" spans="1:9" x14ac:dyDescent="0.3">
      <c r="A2436" s="4" t="s">
        <v>76</v>
      </c>
      <c r="B2436" t="s">
        <v>1024</v>
      </c>
      <c r="C2436">
        <v>7</v>
      </c>
      <c r="D2436" t="s">
        <v>1048</v>
      </c>
      <c r="E2436" t="s">
        <v>1111</v>
      </c>
      <c r="F2436" t="s">
        <v>6018</v>
      </c>
      <c r="G2436" t="s">
        <v>1028</v>
      </c>
      <c r="H2436" t="s">
        <v>6019</v>
      </c>
      <c r="I2436" t="s">
        <v>6020</v>
      </c>
    </row>
    <row r="2437" spans="1:9" x14ac:dyDescent="0.3">
      <c r="A2437" s="4" t="s">
        <v>76</v>
      </c>
      <c r="B2437" t="s">
        <v>1024</v>
      </c>
      <c r="C2437">
        <v>8</v>
      </c>
      <c r="D2437" t="s">
        <v>1048</v>
      </c>
      <c r="E2437" t="s">
        <v>1372</v>
      </c>
      <c r="F2437" t="s">
        <v>6021</v>
      </c>
      <c r="G2437" t="s">
        <v>1028</v>
      </c>
      <c r="H2437" t="s">
        <v>6022</v>
      </c>
      <c r="I2437" t="s">
        <v>6023</v>
      </c>
    </row>
    <row r="2438" spans="1:9" x14ac:dyDescent="0.3">
      <c r="A2438" s="4" t="s">
        <v>76</v>
      </c>
      <c r="B2438" t="s">
        <v>1024</v>
      </c>
      <c r="C2438">
        <v>9</v>
      </c>
      <c r="D2438" t="s">
        <v>1048</v>
      </c>
      <c r="E2438" t="s">
        <v>1053</v>
      </c>
      <c r="F2438" t="s">
        <v>6024</v>
      </c>
      <c r="G2438" t="s">
        <v>1028</v>
      </c>
      <c r="H2438" t="s">
        <v>6025</v>
      </c>
      <c r="I2438" t="s">
        <v>6026</v>
      </c>
    </row>
    <row r="2439" spans="1:9" x14ac:dyDescent="0.3">
      <c r="A2439" s="4" t="s">
        <v>76</v>
      </c>
      <c r="B2439" t="s">
        <v>1024</v>
      </c>
      <c r="C2439">
        <v>10</v>
      </c>
      <c r="D2439" t="s">
        <v>1048</v>
      </c>
      <c r="E2439" t="s">
        <v>1064</v>
      </c>
      <c r="F2439" t="s">
        <v>6027</v>
      </c>
      <c r="G2439" t="s">
        <v>1028</v>
      </c>
      <c r="H2439" t="s">
        <v>6028</v>
      </c>
      <c r="I2439" t="s">
        <v>6029</v>
      </c>
    </row>
    <row r="2440" spans="1:9" x14ac:dyDescent="0.3">
      <c r="A2440" s="4" t="s">
        <v>76</v>
      </c>
      <c r="B2440" t="s">
        <v>1024</v>
      </c>
      <c r="C2440">
        <v>0</v>
      </c>
      <c r="D2440" t="s">
        <v>1025</v>
      </c>
      <c r="E2440" t="s">
        <v>1026</v>
      </c>
      <c r="F2440" t="s">
        <v>6030</v>
      </c>
      <c r="G2440" t="s">
        <v>1028</v>
      </c>
      <c r="H2440" t="s">
        <v>6031</v>
      </c>
      <c r="I2440" t="s">
        <v>1030</v>
      </c>
    </row>
    <row r="2441" spans="1:9" x14ac:dyDescent="0.3">
      <c r="A2441" s="4" t="s">
        <v>76</v>
      </c>
      <c r="B2441" t="s">
        <v>1024</v>
      </c>
      <c r="C2441">
        <v>0</v>
      </c>
      <c r="D2441" t="s">
        <v>1025</v>
      </c>
      <c r="E2441" t="s">
        <v>1026</v>
      </c>
      <c r="F2441" t="s">
        <v>6032</v>
      </c>
      <c r="G2441" t="s">
        <v>1028</v>
      </c>
      <c r="H2441" t="s">
        <v>6033</v>
      </c>
      <c r="I2441" t="s">
        <v>1030</v>
      </c>
    </row>
    <row r="2442" spans="1:9" x14ac:dyDescent="0.3">
      <c r="A2442" s="4" t="s">
        <v>76</v>
      </c>
      <c r="B2442" t="s">
        <v>1097</v>
      </c>
      <c r="C2442">
        <v>0</v>
      </c>
      <c r="D2442" t="s">
        <v>1098</v>
      </c>
      <c r="G2442" t="s">
        <v>1099</v>
      </c>
    </row>
    <row r="2443" spans="1:9" x14ac:dyDescent="0.3">
      <c r="A2443" s="4" t="s">
        <v>76</v>
      </c>
      <c r="B2443" t="s">
        <v>1097</v>
      </c>
      <c r="C2443">
        <v>0</v>
      </c>
      <c r="D2443" t="s">
        <v>1025</v>
      </c>
      <c r="E2443" t="s">
        <v>1104</v>
      </c>
      <c r="F2443" t="s">
        <v>6034</v>
      </c>
      <c r="G2443" t="s">
        <v>1101</v>
      </c>
      <c r="H2443" t="s">
        <v>2145</v>
      </c>
      <c r="I2443" t="s">
        <v>3036</v>
      </c>
    </row>
    <row r="2444" spans="1:9" x14ac:dyDescent="0.3">
      <c r="A2444" s="4" t="s">
        <v>76</v>
      </c>
      <c r="B2444" t="s">
        <v>1097</v>
      </c>
      <c r="C2444">
        <v>0</v>
      </c>
      <c r="D2444" t="s">
        <v>1025</v>
      </c>
      <c r="E2444" t="s">
        <v>1071</v>
      </c>
      <c r="F2444" t="s">
        <v>1233</v>
      </c>
      <c r="G2444" t="s">
        <v>1101</v>
      </c>
      <c r="H2444" t="s">
        <v>2410</v>
      </c>
      <c r="I2444" t="s">
        <v>1970</v>
      </c>
    </row>
    <row r="2445" spans="1:9" x14ac:dyDescent="0.3">
      <c r="A2445" s="4" t="s">
        <v>76</v>
      </c>
      <c r="B2445" t="s">
        <v>1097</v>
      </c>
      <c r="C2445">
        <v>1</v>
      </c>
      <c r="D2445" t="s">
        <v>1048</v>
      </c>
      <c r="E2445" t="s">
        <v>1026</v>
      </c>
      <c r="F2445" t="s">
        <v>6035</v>
      </c>
      <c r="G2445" t="s">
        <v>1119</v>
      </c>
      <c r="H2445" t="s">
        <v>6036</v>
      </c>
      <c r="I2445" t="s">
        <v>6037</v>
      </c>
    </row>
    <row r="2446" spans="1:9" x14ac:dyDescent="0.3">
      <c r="A2446" s="4" t="s">
        <v>76</v>
      </c>
      <c r="B2446" t="s">
        <v>1097</v>
      </c>
      <c r="C2446">
        <v>2</v>
      </c>
      <c r="D2446" t="s">
        <v>1048</v>
      </c>
      <c r="E2446" t="s">
        <v>1064</v>
      </c>
      <c r="F2446" t="s">
        <v>6038</v>
      </c>
      <c r="G2446" t="s">
        <v>1108</v>
      </c>
      <c r="H2446" t="s">
        <v>6039</v>
      </c>
      <c r="I2446" t="s">
        <v>6040</v>
      </c>
    </row>
    <row r="2447" spans="1:9" x14ac:dyDescent="0.3">
      <c r="A2447" s="4" t="s">
        <v>76</v>
      </c>
      <c r="B2447" t="s">
        <v>1097</v>
      </c>
      <c r="C2447">
        <v>3</v>
      </c>
      <c r="D2447" t="s">
        <v>1048</v>
      </c>
      <c r="E2447" t="s">
        <v>1093</v>
      </c>
      <c r="F2447" t="s">
        <v>6041</v>
      </c>
      <c r="G2447" t="s">
        <v>1101</v>
      </c>
      <c r="H2447" t="s">
        <v>6042</v>
      </c>
      <c r="I2447" t="s">
        <v>6043</v>
      </c>
    </row>
    <row r="2448" spans="1:9" x14ac:dyDescent="0.3">
      <c r="A2448" s="4" t="s">
        <v>76</v>
      </c>
      <c r="B2448" t="s">
        <v>1097</v>
      </c>
      <c r="C2448">
        <v>4</v>
      </c>
      <c r="D2448" t="s">
        <v>1048</v>
      </c>
      <c r="E2448" t="s">
        <v>1131</v>
      </c>
      <c r="F2448" t="s">
        <v>6044</v>
      </c>
      <c r="G2448" t="s">
        <v>1101</v>
      </c>
      <c r="H2448" t="s">
        <v>6045</v>
      </c>
      <c r="I2448" t="s">
        <v>6046</v>
      </c>
    </row>
    <row r="2449" spans="1:9" x14ac:dyDescent="0.3">
      <c r="A2449" s="4" t="s">
        <v>76</v>
      </c>
      <c r="B2449" t="s">
        <v>1097</v>
      </c>
      <c r="C2449">
        <v>5</v>
      </c>
      <c r="D2449" t="s">
        <v>1048</v>
      </c>
      <c r="E2449" t="s">
        <v>1111</v>
      </c>
      <c r="F2449" t="s">
        <v>6047</v>
      </c>
      <c r="G2449" t="s">
        <v>1101</v>
      </c>
      <c r="H2449" t="s">
        <v>6048</v>
      </c>
      <c r="I2449" t="s">
        <v>6049</v>
      </c>
    </row>
    <row r="2450" spans="1:9" x14ac:dyDescent="0.3">
      <c r="A2450" s="4" t="s">
        <v>76</v>
      </c>
      <c r="B2450" t="s">
        <v>1097</v>
      </c>
      <c r="C2450">
        <v>6</v>
      </c>
      <c r="D2450" t="s">
        <v>1048</v>
      </c>
      <c r="E2450" t="s">
        <v>4177</v>
      </c>
      <c r="F2450" t="s">
        <v>6050</v>
      </c>
      <c r="G2450" t="s">
        <v>1119</v>
      </c>
      <c r="H2450" t="s">
        <v>6051</v>
      </c>
      <c r="I2450" t="s">
        <v>6052</v>
      </c>
    </row>
    <row r="2451" spans="1:9" x14ac:dyDescent="0.3">
      <c r="A2451" s="4" t="s">
        <v>76</v>
      </c>
      <c r="B2451" t="s">
        <v>1097</v>
      </c>
      <c r="C2451">
        <v>7</v>
      </c>
      <c r="D2451" t="s">
        <v>1048</v>
      </c>
      <c r="E2451" t="s">
        <v>1049</v>
      </c>
      <c r="F2451" t="s">
        <v>6053</v>
      </c>
      <c r="G2451" t="s">
        <v>1119</v>
      </c>
      <c r="H2451" t="s">
        <v>6054</v>
      </c>
      <c r="I2451" t="s">
        <v>6055</v>
      </c>
    </row>
    <row r="2452" spans="1:9" x14ac:dyDescent="0.3">
      <c r="A2452" s="4" t="s">
        <v>76</v>
      </c>
      <c r="B2452" t="s">
        <v>1097</v>
      </c>
      <c r="C2452">
        <v>8</v>
      </c>
      <c r="D2452" t="s">
        <v>1048</v>
      </c>
      <c r="E2452" t="s">
        <v>1170</v>
      </c>
      <c r="F2452" t="s">
        <v>6056</v>
      </c>
      <c r="G2452" t="s">
        <v>1119</v>
      </c>
      <c r="H2452" t="s">
        <v>6057</v>
      </c>
      <c r="I2452" t="s">
        <v>6058</v>
      </c>
    </row>
    <row r="2453" spans="1:9" x14ac:dyDescent="0.3">
      <c r="A2453" s="4" t="s">
        <v>76</v>
      </c>
      <c r="B2453" t="s">
        <v>1097</v>
      </c>
      <c r="C2453">
        <v>9</v>
      </c>
      <c r="D2453" t="s">
        <v>1048</v>
      </c>
      <c r="E2453" t="s">
        <v>1135</v>
      </c>
      <c r="F2453" t="s">
        <v>6059</v>
      </c>
      <c r="G2453" t="s">
        <v>6060</v>
      </c>
      <c r="H2453" t="s">
        <v>6061</v>
      </c>
      <c r="I2453" t="s">
        <v>6062</v>
      </c>
    </row>
    <row r="2454" spans="1:9" x14ac:dyDescent="0.3">
      <c r="A2454" s="4" t="s">
        <v>76</v>
      </c>
      <c r="B2454" t="s">
        <v>1097</v>
      </c>
      <c r="C2454">
        <v>10</v>
      </c>
      <c r="D2454" t="s">
        <v>1048</v>
      </c>
      <c r="E2454" t="s">
        <v>1049</v>
      </c>
      <c r="F2454" t="s">
        <v>6063</v>
      </c>
      <c r="G2454" t="s">
        <v>1119</v>
      </c>
      <c r="H2454" t="s">
        <v>6064</v>
      </c>
      <c r="I2454" t="s">
        <v>6065</v>
      </c>
    </row>
    <row r="2455" spans="1:9" x14ac:dyDescent="0.3">
      <c r="A2455" s="4" t="s">
        <v>77</v>
      </c>
      <c r="B2455" t="s">
        <v>1024</v>
      </c>
      <c r="C2455">
        <v>1</v>
      </c>
      <c r="D2455" t="s">
        <v>1048</v>
      </c>
      <c r="E2455" t="s">
        <v>4177</v>
      </c>
      <c r="F2455" t="s">
        <v>6066</v>
      </c>
      <c r="G2455" t="s">
        <v>1028</v>
      </c>
      <c r="H2455" t="s">
        <v>6067</v>
      </c>
      <c r="I2455" t="s">
        <v>6068</v>
      </c>
    </row>
    <row r="2456" spans="1:9" x14ac:dyDescent="0.3">
      <c r="A2456" s="4" t="s">
        <v>77</v>
      </c>
      <c r="B2456" t="s">
        <v>1024</v>
      </c>
      <c r="C2456">
        <v>2</v>
      </c>
      <c r="D2456" t="s">
        <v>1048</v>
      </c>
      <c r="E2456" t="s">
        <v>1152</v>
      </c>
      <c r="F2456" t="s">
        <v>6069</v>
      </c>
      <c r="G2456" t="s">
        <v>1028</v>
      </c>
      <c r="H2456" t="s">
        <v>6070</v>
      </c>
      <c r="I2456" t="s">
        <v>2190</v>
      </c>
    </row>
    <row r="2457" spans="1:9" x14ac:dyDescent="0.3">
      <c r="A2457" s="4" t="s">
        <v>77</v>
      </c>
      <c r="B2457" t="s">
        <v>1024</v>
      </c>
      <c r="C2457">
        <v>3</v>
      </c>
      <c r="D2457" t="s">
        <v>1048</v>
      </c>
      <c r="E2457" t="s">
        <v>1326</v>
      </c>
      <c r="F2457" t="s">
        <v>6071</v>
      </c>
      <c r="G2457" t="s">
        <v>1028</v>
      </c>
      <c r="H2457" t="s">
        <v>6072</v>
      </c>
      <c r="I2457" t="s">
        <v>2439</v>
      </c>
    </row>
    <row r="2458" spans="1:9" x14ac:dyDescent="0.3">
      <c r="A2458" s="4" t="s">
        <v>77</v>
      </c>
      <c r="B2458" t="s">
        <v>1024</v>
      </c>
      <c r="C2458">
        <v>4</v>
      </c>
      <c r="D2458" t="s">
        <v>1048</v>
      </c>
      <c r="E2458" t="s">
        <v>1111</v>
      </c>
      <c r="F2458" t="s">
        <v>6073</v>
      </c>
      <c r="G2458" t="s">
        <v>1028</v>
      </c>
      <c r="H2458" t="s">
        <v>6074</v>
      </c>
      <c r="I2458" t="s">
        <v>6075</v>
      </c>
    </row>
    <row r="2459" spans="1:9" x14ac:dyDescent="0.3">
      <c r="A2459" s="4" t="s">
        <v>77</v>
      </c>
      <c r="B2459" t="s">
        <v>1024</v>
      </c>
      <c r="C2459">
        <v>5</v>
      </c>
      <c r="D2459" t="s">
        <v>1048</v>
      </c>
      <c r="E2459" t="s">
        <v>1475</v>
      </c>
      <c r="F2459" t="s">
        <v>6076</v>
      </c>
      <c r="G2459" t="s">
        <v>1028</v>
      </c>
      <c r="H2459" t="s">
        <v>6077</v>
      </c>
      <c r="I2459" t="s">
        <v>6078</v>
      </c>
    </row>
    <row r="2460" spans="1:9" x14ac:dyDescent="0.3">
      <c r="A2460" s="4" t="s">
        <v>77</v>
      </c>
      <c r="B2460" t="s">
        <v>1024</v>
      </c>
      <c r="C2460">
        <v>6</v>
      </c>
      <c r="D2460" t="s">
        <v>1048</v>
      </c>
      <c r="E2460" t="s">
        <v>1104</v>
      </c>
      <c r="F2460" t="s">
        <v>6079</v>
      </c>
      <c r="G2460" t="s">
        <v>1028</v>
      </c>
      <c r="H2460" t="s">
        <v>6080</v>
      </c>
      <c r="I2460" t="s">
        <v>6081</v>
      </c>
    </row>
    <row r="2461" spans="1:9" x14ac:dyDescent="0.3">
      <c r="A2461" s="4" t="s">
        <v>77</v>
      </c>
      <c r="B2461" t="s">
        <v>1024</v>
      </c>
      <c r="C2461">
        <v>7</v>
      </c>
      <c r="D2461" t="s">
        <v>1048</v>
      </c>
      <c r="E2461" t="s">
        <v>1135</v>
      </c>
      <c r="F2461" t="s">
        <v>6082</v>
      </c>
      <c r="G2461" t="s">
        <v>1028</v>
      </c>
      <c r="H2461" t="s">
        <v>6083</v>
      </c>
      <c r="I2461" t="s">
        <v>6084</v>
      </c>
    </row>
    <row r="2462" spans="1:9" x14ac:dyDescent="0.3">
      <c r="A2462" s="4" t="s">
        <v>77</v>
      </c>
      <c r="B2462" t="s">
        <v>1024</v>
      </c>
      <c r="C2462">
        <v>8</v>
      </c>
      <c r="D2462" t="s">
        <v>1048</v>
      </c>
      <c r="E2462" t="s">
        <v>1064</v>
      </c>
      <c r="F2462" t="s">
        <v>6085</v>
      </c>
      <c r="G2462" t="s">
        <v>1028</v>
      </c>
      <c r="H2462" t="s">
        <v>6086</v>
      </c>
      <c r="I2462" t="s">
        <v>6087</v>
      </c>
    </row>
    <row r="2463" spans="1:9" x14ac:dyDescent="0.3">
      <c r="A2463" s="4" t="s">
        <v>77</v>
      </c>
      <c r="B2463" t="s">
        <v>1024</v>
      </c>
      <c r="C2463">
        <v>9</v>
      </c>
      <c r="D2463" t="s">
        <v>1048</v>
      </c>
      <c r="E2463" t="s">
        <v>1511</v>
      </c>
      <c r="F2463" t="s">
        <v>6088</v>
      </c>
      <c r="G2463" t="s">
        <v>1028</v>
      </c>
      <c r="H2463" t="s">
        <v>6089</v>
      </c>
      <c r="I2463" t="s">
        <v>6090</v>
      </c>
    </row>
    <row r="2464" spans="1:9" x14ac:dyDescent="0.3">
      <c r="A2464" s="4" t="s">
        <v>77</v>
      </c>
      <c r="B2464" t="s">
        <v>1024</v>
      </c>
      <c r="C2464">
        <v>10</v>
      </c>
      <c r="D2464" t="s">
        <v>1048</v>
      </c>
      <c r="E2464" t="s">
        <v>1111</v>
      </c>
      <c r="F2464" t="s">
        <v>6091</v>
      </c>
      <c r="G2464" t="s">
        <v>1028</v>
      </c>
      <c r="H2464" t="s">
        <v>6092</v>
      </c>
      <c r="I2464" t="s">
        <v>6093</v>
      </c>
    </row>
    <row r="2465" spans="1:9" x14ac:dyDescent="0.3">
      <c r="A2465" s="4" t="s">
        <v>77</v>
      </c>
      <c r="B2465" t="s">
        <v>1024</v>
      </c>
      <c r="C2465">
        <v>0</v>
      </c>
      <c r="D2465" t="s">
        <v>1025</v>
      </c>
      <c r="E2465" t="s">
        <v>1093</v>
      </c>
      <c r="F2465" t="s">
        <v>2927</v>
      </c>
      <c r="G2465" t="s">
        <v>1028</v>
      </c>
      <c r="H2465" t="s">
        <v>6094</v>
      </c>
      <c r="I2465" t="s">
        <v>6095</v>
      </c>
    </row>
    <row r="2466" spans="1:9" x14ac:dyDescent="0.3">
      <c r="A2466" s="4" t="s">
        <v>77</v>
      </c>
      <c r="B2466" t="s">
        <v>1024</v>
      </c>
      <c r="C2466">
        <v>0</v>
      </c>
      <c r="D2466" t="s">
        <v>1025</v>
      </c>
      <c r="E2466" t="s">
        <v>1093</v>
      </c>
      <c r="F2466" t="s">
        <v>2927</v>
      </c>
      <c r="G2466" t="s">
        <v>1028</v>
      </c>
      <c r="H2466" t="s">
        <v>6096</v>
      </c>
      <c r="I2466" t="s">
        <v>4436</v>
      </c>
    </row>
    <row r="2467" spans="1:9" x14ac:dyDescent="0.3">
      <c r="A2467" s="4" t="s">
        <v>77</v>
      </c>
      <c r="B2467" t="s">
        <v>1097</v>
      </c>
      <c r="C2467">
        <v>0</v>
      </c>
      <c r="D2467" t="s">
        <v>1098</v>
      </c>
      <c r="G2467" t="s">
        <v>2017</v>
      </c>
    </row>
    <row r="2468" spans="1:9" x14ac:dyDescent="0.3">
      <c r="A2468" s="4" t="s">
        <v>77</v>
      </c>
      <c r="B2468" t="s">
        <v>1097</v>
      </c>
      <c r="C2468">
        <v>0</v>
      </c>
      <c r="D2468" t="s">
        <v>1025</v>
      </c>
      <c r="E2468" t="s">
        <v>1036</v>
      </c>
      <c r="F2468" t="s">
        <v>6097</v>
      </c>
      <c r="G2468" t="s">
        <v>1101</v>
      </c>
      <c r="H2468" t="s">
        <v>6098</v>
      </c>
      <c r="I2468" t="s">
        <v>1103</v>
      </c>
    </row>
    <row r="2469" spans="1:9" x14ac:dyDescent="0.3">
      <c r="A2469" s="4" t="s">
        <v>77</v>
      </c>
      <c r="B2469" t="s">
        <v>1097</v>
      </c>
      <c r="C2469">
        <v>0</v>
      </c>
      <c r="D2469" t="s">
        <v>1025</v>
      </c>
      <c r="E2469" t="s">
        <v>6099</v>
      </c>
      <c r="F2469" t="s">
        <v>6100</v>
      </c>
      <c r="G2469" t="s">
        <v>1101</v>
      </c>
      <c r="H2469" t="s">
        <v>6101</v>
      </c>
      <c r="I2469" t="s">
        <v>6102</v>
      </c>
    </row>
    <row r="2470" spans="1:9" x14ac:dyDescent="0.3">
      <c r="A2470" s="4" t="s">
        <v>77</v>
      </c>
      <c r="B2470" t="s">
        <v>1097</v>
      </c>
      <c r="C2470">
        <v>1</v>
      </c>
      <c r="D2470" t="s">
        <v>1048</v>
      </c>
      <c r="E2470" t="s">
        <v>1064</v>
      </c>
      <c r="F2470" t="s">
        <v>6103</v>
      </c>
      <c r="G2470" t="s">
        <v>1108</v>
      </c>
      <c r="H2470" t="s">
        <v>6104</v>
      </c>
      <c r="I2470" t="s">
        <v>6105</v>
      </c>
    </row>
    <row r="2471" spans="1:9" x14ac:dyDescent="0.3">
      <c r="A2471" s="4" t="s">
        <v>77</v>
      </c>
      <c r="B2471" t="s">
        <v>1097</v>
      </c>
      <c r="C2471">
        <v>2</v>
      </c>
      <c r="D2471" t="s">
        <v>1048</v>
      </c>
      <c r="E2471" t="s">
        <v>1036</v>
      </c>
      <c r="F2471" t="s">
        <v>4195</v>
      </c>
      <c r="G2471" t="s">
        <v>1115</v>
      </c>
      <c r="H2471" t="s">
        <v>4196</v>
      </c>
      <c r="I2471" t="s">
        <v>4197</v>
      </c>
    </row>
    <row r="2472" spans="1:9" x14ac:dyDescent="0.3">
      <c r="A2472" s="4" t="s">
        <v>77</v>
      </c>
      <c r="B2472" t="s">
        <v>1097</v>
      </c>
      <c r="C2472">
        <v>3</v>
      </c>
      <c r="D2472" t="s">
        <v>1048</v>
      </c>
      <c r="E2472" t="s">
        <v>1364</v>
      </c>
      <c r="F2472" t="s">
        <v>6106</v>
      </c>
      <c r="G2472" t="s">
        <v>1101</v>
      </c>
      <c r="H2472" t="s">
        <v>6107</v>
      </c>
      <c r="I2472" t="s">
        <v>6108</v>
      </c>
    </row>
    <row r="2473" spans="1:9" x14ac:dyDescent="0.3">
      <c r="A2473" s="4" t="s">
        <v>77</v>
      </c>
      <c r="B2473" t="s">
        <v>1097</v>
      </c>
      <c r="C2473">
        <v>4</v>
      </c>
      <c r="D2473" t="s">
        <v>1048</v>
      </c>
      <c r="E2473" t="s">
        <v>1026</v>
      </c>
      <c r="F2473" t="s">
        <v>6109</v>
      </c>
      <c r="G2473" t="s">
        <v>1119</v>
      </c>
      <c r="H2473" t="s">
        <v>6110</v>
      </c>
      <c r="I2473" t="s">
        <v>6111</v>
      </c>
    </row>
    <row r="2474" spans="1:9" x14ac:dyDescent="0.3">
      <c r="A2474" s="4" t="s">
        <v>77</v>
      </c>
      <c r="B2474" t="s">
        <v>1097</v>
      </c>
      <c r="C2474">
        <v>5</v>
      </c>
      <c r="D2474" t="s">
        <v>1048</v>
      </c>
      <c r="E2474" t="s">
        <v>1135</v>
      </c>
      <c r="F2474" t="s">
        <v>6112</v>
      </c>
      <c r="G2474" t="s">
        <v>1115</v>
      </c>
      <c r="H2474" t="s">
        <v>6113</v>
      </c>
      <c r="I2474" t="s">
        <v>1584</v>
      </c>
    </row>
    <row r="2475" spans="1:9" x14ac:dyDescent="0.3">
      <c r="A2475" s="4" t="s">
        <v>77</v>
      </c>
      <c r="B2475" t="s">
        <v>1097</v>
      </c>
      <c r="C2475">
        <v>6</v>
      </c>
      <c r="D2475" t="s">
        <v>1048</v>
      </c>
      <c r="E2475" t="s">
        <v>1071</v>
      </c>
      <c r="F2475" t="s">
        <v>6114</v>
      </c>
      <c r="G2475" t="s">
        <v>1115</v>
      </c>
      <c r="H2475" t="s">
        <v>6115</v>
      </c>
      <c r="I2475" t="s">
        <v>6116</v>
      </c>
    </row>
    <row r="2476" spans="1:9" x14ac:dyDescent="0.3">
      <c r="A2476" s="4" t="s">
        <v>77</v>
      </c>
      <c r="B2476" t="s">
        <v>1097</v>
      </c>
      <c r="C2476">
        <v>7</v>
      </c>
      <c r="D2476" t="s">
        <v>1048</v>
      </c>
      <c r="E2476" t="s">
        <v>1104</v>
      </c>
      <c r="F2476" t="s">
        <v>6117</v>
      </c>
      <c r="G2476" t="s">
        <v>1119</v>
      </c>
      <c r="H2476" t="s">
        <v>6118</v>
      </c>
      <c r="I2476" t="s">
        <v>6119</v>
      </c>
    </row>
    <row r="2477" spans="1:9" x14ac:dyDescent="0.3">
      <c r="A2477" s="4" t="s">
        <v>77</v>
      </c>
      <c r="B2477" t="s">
        <v>1097</v>
      </c>
      <c r="C2477">
        <v>8</v>
      </c>
      <c r="D2477" t="s">
        <v>1048</v>
      </c>
      <c r="E2477" t="s">
        <v>1851</v>
      </c>
      <c r="F2477" t="s">
        <v>2164</v>
      </c>
      <c r="G2477" t="s">
        <v>1119</v>
      </c>
      <c r="H2477" t="s">
        <v>2165</v>
      </c>
      <c r="I2477" t="s">
        <v>2166</v>
      </c>
    </row>
    <row r="2478" spans="1:9" x14ac:dyDescent="0.3">
      <c r="A2478" s="4" t="s">
        <v>77</v>
      </c>
      <c r="B2478" t="s">
        <v>1097</v>
      </c>
      <c r="C2478">
        <v>9</v>
      </c>
      <c r="D2478" t="s">
        <v>1048</v>
      </c>
      <c r="E2478" t="s">
        <v>1104</v>
      </c>
      <c r="F2478" t="s">
        <v>6079</v>
      </c>
      <c r="G2478" t="s">
        <v>1119</v>
      </c>
      <c r="H2478" t="s">
        <v>6120</v>
      </c>
      <c r="I2478" t="s">
        <v>6121</v>
      </c>
    </row>
    <row r="2479" spans="1:9" x14ac:dyDescent="0.3">
      <c r="A2479" s="4" t="s">
        <v>77</v>
      </c>
      <c r="B2479" t="s">
        <v>1097</v>
      </c>
      <c r="C2479">
        <v>10</v>
      </c>
      <c r="D2479" t="s">
        <v>1048</v>
      </c>
      <c r="E2479" t="s">
        <v>1326</v>
      </c>
      <c r="F2479" t="s">
        <v>6122</v>
      </c>
      <c r="G2479" t="s">
        <v>1108</v>
      </c>
      <c r="H2479" t="s">
        <v>6123</v>
      </c>
      <c r="I2479" t="s">
        <v>6124</v>
      </c>
    </row>
    <row r="2480" spans="1:9" x14ac:dyDescent="0.3">
      <c r="A2480" s="4" t="s">
        <v>77</v>
      </c>
      <c r="B2480" t="s">
        <v>1097</v>
      </c>
      <c r="C2480">
        <v>0</v>
      </c>
      <c r="D2480" t="s">
        <v>1025</v>
      </c>
      <c r="E2480" t="s">
        <v>1071</v>
      </c>
      <c r="F2480" t="s">
        <v>1919</v>
      </c>
      <c r="G2480" t="s">
        <v>1101</v>
      </c>
      <c r="H2480" t="s">
        <v>2173</v>
      </c>
      <c r="I2480" t="s">
        <v>2174</v>
      </c>
    </row>
    <row r="2481" spans="1:9" x14ac:dyDescent="0.3">
      <c r="A2481" s="4" t="s">
        <v>77</v>
      </c>
      <c r="B2481" t="s">
        <v>1097</v>
      </c>
      <c r="C2481">
        <v>0</v>
      </c>
      <c r="D2481" t="s">
        <v>1025</v>
      </c>
      <c r="E2481" t="s">
        <v>3374</v>
      </c>
      <c r="F2481" t="s">
        <v>3375</v>
      </c>
      <c r="G2481" t="s">
        <v>1101</v>
      </c>
      <c r="H2481" t="s">
        <v>3376</v>
      </c>
      <c r="I2481" t="s">
        <v>3377</v>
      </c>
    </row>
    <row r="2482" spans="1:9" x14ac:dyDescent="0.3">
      <c r="A2482" s="4" t="s">
        <v>77</v>
      </c>
      <c r="B2482" t="s">
        <v>1097</v>
      </c>
      <c r="C2482">
        <v>0</v>
      </c>
      <c r="D2482" t="s">
        <v>1025</v>
      </c>
      <c r="E2482" t="s">
        <v>1104</v>
      </c>
      <c r="F2482" t="s">
        <v>6125</v>
      </c>
      <c r="G2482" t="s">
        <v>1101</v>
      </c>
      <c r="H2482" t="s">
        <v>4795</v>
      </c>
      <c r="I2482" t="s">
        <v>4796</v>
      </c>
    </row>
    <row r="2483" spans="1:9" x14ac:dyDescent="0.3">
      <c r="A2483" s="4" t="s">
        <v>78</v>
      </c>
      <c r="B2483" t="s">
        <v>1024</v>
      </c>
      <c r="C2483">
        <v>0</v>
      </c>
      <c r="D2483" t="s">
        <v>1025</v>
      </c>
      <c r="E2483" t="s">
        <v>1071</v>
      </c>
      <c r="F2483" t="s">
        <v>1188</v>
      </c>
      <c r="G2483" t="s">
        <v>1028</v>
      </c>
      <c r="H2483" t="s">
        <v>1236</v>
      </c>
      <c r="I2483" t="s">
        <v>1237</v>
      </c>
    </row>
    <row r="2484" spans="1:9" x14ac:dyDescent="0.3">
      <c r="A2484" s="4" t="s">
        <v>78</v>
      </c>
      <c r="B2484" t="s">
        <v>1024</v>
      </c>
      <c r="C2484">
        <v>0</v>
      </c>
      <c r="D2484" t="s">
        <v>1025</v>
      </c>
      <c r="E2484" t="s">
        <v>1031</v>
      </c>
      <c r="F2484" t="s">
        <v>6126</v>
      </c>
      <c r="G2484" t="s">
        <v>1028</v>
      </c>
      <c r="I2484" t="s">
        <v>1239</v>
      </c>
    </row>
    <row r="2485" spans="1:9" x14ac:dyDescent="0.3">
      <c r="A2485" s="4" t="s">
        <v>78</v>
      </c>
      <c r="B2485" t="s">
        <v>1024</v>
      </c>
      <c r="C2485">
        <v>0</v>
      </c>
      <c r="D2485" t="s">
        <v>1025</v>
      </c>
      <c r="E2485" t="s">
        <v>1031</v>
      </c>
      <c r="F2485" t="s">
        <v>6127</v>
      </c>
      <c r="G2485" t="s">
        <v>1028</v>
      </c>
      <c r="I2485" t="s">
        <v>6128</v>
      </c>
    </row>
    <row r="2486" spans="1:9" x14ac:dyDescent="0.3">
      <c r="A2486" s="4" t="s">
        <v>78</v>
      </c>
      <c r="B2486" t="s">
        <v>1024</v>
      </c>
      <c r="C2486">
        <v>0</v>
      </c>
      <c r="D2486" t="s">
        <v>1025</v>
      </c>
      <c r="E2486" t="s">
        <v>1495</v>
      </c>
      <c r="F2486" t="s">
        <v>6129</v>
      </c>
      <c r="G2486" t="s">
        <v>1028</v>
      </c>
      <c r="H2486" t="s">
        <v>6130</v>
      </c>
      <c r="I2486" t="s">
        <v>6131</v>
      </c>
    </row>
    <row r="2487" spans="1:9" x14ac:dyDescent="0.3">
      <c r="A2487" s="4" t="s">
        <v>78</v>
      </c>
      <c r="B2487" t="s">
        <v>1024</v>
      </c>
      <c r="C2487">
        <v>0</v>
      </c>
      <c r="D2487" t="s">
        <v>1025</v>
      </c>
      <c r="E2487" t="s">
        <v>1247</v>
      </c>
      <c r="F2487" t="s">
        <v>1248</v>
      </c>
      <c r="G2487" t="s">
        <v>1101</v>
      </c>
      <c r="H2487" t="s">
        <v>1249</v>
      </c>
    </row>
    <row r="2488" spans="1:9" x14ac:dyDescent="0.3">
      <c r="A2488" s="4" t="s">
        <v>78</v>
      </c>
      <c r="B2488" t="s">
        <v>1024</v>
      </c>
      <c r="C2488">
        <v>0</v>
      </c>
      <c r="D2488" t="s">
        <v>1025</v>
      </c>
      <c r="E2488" t="s">
        <v>1031</v>
      </c>
      <c r="F2488" t="s">
        <v>1245</v>
      </c>
      <c r="G2488" t="s">
        <v>1101</v>
      </c>
      <c r="H2488" t="s">
        <v>1246</v>
      </c>
    </row>
    <row r="2489" spans="1:9" x14ac:dyDescent="0.3">
      <c r="A2489" s="4" t="s">
        <v>78</v>
      </c>
      <c r="B2489" t="s">
        <v>1024</v>
      </c>
      <c r="C2489">
        <v>0</v>
      </c>
      <c r="D2489" t="s">
        <v>1025</v>
      </c>
      <c r="E2489" t="s">
        <v>1621</v>
      </c>
      <c r="F2489" t="s">
        <v>1622</v>
      </c>
      <c r="G2489" t="s">
        <v>1101</v>
      </c>
      <c r="H2489" t="s">
        <v>1623</v>
      </c>
    </row>
    <row r="2490" spans="1:9" x14ac:dyDescent="0.3">
      <c r="A2490" s="4" t="s">
        <v>78</v>
      </c>
      <c r="B2490" t="s">
        <v>1024</v>
      </c>
      <c r="C2490">
        <v>0</v>
      </c>
      <c r="D2490" t="s">
        <v>1025</v>
      </c>
      <c r="E2490" t="s">
        <v>1111</v>
      </c>
      <c r="F2490" t="s">
        <v>2893</v>
      </c>
      <c r="G2490" t="s">
        <v>1101</v>
      </c>
      <c r="H2490" t="s">
        <v>2894</v>
      </c>
    </row>
    <row r="2491" spans="1:9" x14ac:dyDescent="0.3">
      <c r="A2491" s="4" t="s">
        <v>78</v>
      </c>
      <c r="B2491" t="s">
        <v>1024</v>
      </c>
      <c r="C2491">
        <v>1</v>
      </c>
      <c r="D2491" t="s">
        <v>1048</v>
      </c>
      <c r="E2491" t="s">
        <v>1049</v>
      </c>
      <c r="F2491" t="s">
        <v>5485</v>
      </c>
      <c r="G2491" t="s">
        <v>1028</v>
      </c>
      <c r="H2491" t="s">
        <v>5486</v>
      </c>
      <c r="I2491" t="s">
        <v>5487</v>
      </c>
    </row>
    <row r="2492" spans="1:9" x14ac:dyDescent="0.3">
      <c r="A2492" s="4" t="s">
        <v>78</v>
      </c>
      <c r="B2492" t="s">
        <v>1024</v>
      </c>
      <c r="C2492">
        <v>2</v>
      </c>
      <c r="D2492" t="s">
        <v>1048</v>
      </c>
      <c r="E2492" t="s">
        <v>2536</v>
      </c>
      <c r="F2492" t="s">
        <v>5491</v>
      </c>
      <c r="G2492" t="s">
        <v>1101</v>
      </c>
      <c r="H2492" t="s">
        <v>5492</v>
      </c>
      <c r="I2492" t="s">
        <v>6132</v>
      </c>
    </row>
    <row r="2493" spans="1:9" x14ac:dyDescent="0.3">
      <c r="A2493" s="4" t="s">
        <v>78</v>
      </c>
      <c r="B2493" t="s">
        <v>1024</v>
      </c>
      <c r="C2493">
        <v>3</v>
      </c>
      <c r="D2493" t="s">
        <v>1048</v>
      </c>
      <c r="E2493" t="s">
        <v>1044</v>
      </c>
      <c r="F2493" t="s">
        <v>5488</v>
      </c>
      <c r="G2493" t="s">
        <v>1028</v>
      </c>
      <c r="H2493" t="s">
        <v>5489</v>
      </c>
      <c r="I2493" t="s">
        <v>5490</v>
      </c>
    </row>
    <row r="2494" spans="1:9" x14ac:dyDescent="0.3">
      <c r="A2494" s="4" t="s">
        <v>78</v>
      </c>
      <c r="B2494" t="s">
        <v>1024</v>
      </c>
      <c r="C2494">
        <v>4</v>
      </c>
      <c r="D2494" t="s">
        <v>1048</v>
      </c>
      <c r="E2494" t="s">
        <v>1475</v>
      </c>
      <c r="F2494" t="s">
        <v>6133</v>
      </c>
      <c r="G2494" t="s">
        <v>1028</v>
      </c>
      <c r="H2494" t="s">
        <v>6134</v>
      </c>
      <c r="I2494" t="s">
        <v>6135</v>
      </c>
    </row>
    <row r="2495" spans="1:9" x14ac:dyDescent="0.3">
      <c r="A2495" s="4" t="s">
        <v>78</v>
      </c>
      <c r="B2495" t="s">
        <v>1024</v>
      </c>
      <c r="C2495">
        <v>5</v>
      </c>
      <c r="D2495" t="s">
        <v>1048</v>
      </c>
      <c r="E2495" t="s">
        <v>1111</v>
      </c>
      <c r="F2495" t="s">
        <v>5494</v>
      </c>
      <c r="G2495" t="s">
        <v>1028</v>
      </c>
      <c r="H2495" t="s">
        <v>5495</v>
      </c>
      <c r="I2495" t="s">
        <v>5496</v>
      </c>
    </row>
    <row r="2496" spans="1:9" x14ac:dyDescent="0.3">
      <c r="A2496" s="4" t="s">
        <v>78</v>
      </c>
      <c r="B2496" t="s">
        <v>1024</v>
      </c>
      <c r="C2496">
        <v>6</v>
      </c>
      <c r="D2496" t="s">
        <v>1048</v>
      </c>
      <c r="E2496" t="s">
        <v>2454</v>
      </c>
      <c r="F2496" t="s">
        <v>5500</v>
      </c>
      <c r="G2496" t="s">
        <v>1028</v>
      </c>
      <c r="H2496" t="s">
        <v>5501</v>
      </c>
      <c r="I2496" t="s">
        <v>2457</v>
      </c>
    </row>
    <row r="2497" spans="1:9" x14ac:dyDescent="0.3">
      <c r="A2497" s="4" t="s">
        <v>78</v>
      </c>
      <c r="B2497" t="s">
        <v>1024</v>
      </c>
      <c r="C2497">
        <v>7</v>
      </c>
      <c r="D2497" t="s">
        <v>1048</v>
      </c>
      <c r="E2497" t="s">
        <v>1166</v>
      </c>
      <c r="F2497" t="s">
        <v>6136</v>
      </c>
      <c r="G2497" t="s">
        <v>1028</v>
      </c>
      <c r="H2497" t="s">
        <v>6137</v>
      </c>
      <c r="I2497" t="s">
        <v>6138</v>
      </c>
    </row>
    <row r="2498" spans="1:9" x14ac:dyDescent="0.3">
      <c r="A2498" s="4" t="s">
        <v>78</v>
      </c>
      <c r="B2498" t="s">
        <v>1024</v>
      </c>
      <c r="C2498">
        <v>8</v>
      </c>
      <c r="D2498" t="s">
        <v>1048</v>
      </c>
      <c r="E2498" t="s">
        <v>2042</v>
      </c>
      <c r="F2498" t="s">
        <v>6139</v>
      </c>
      <c r="G2498" t="s">
        <v>1028</v>
      </c>
      <c r="H2498" t="s">
        <v>6140</v>
      </c>
      <c r="I2498" t="s">
        <v>6141</v>
      </c>
    </row>
    <row r="2499" spans="1:9" x14ac:dyDescent="0.3">
      <c r="A2499" s="4" t="s">
        <v>78</v>
      </c>
      <c r="B2499" t="s">
        <v>1024</v>
      </c>
      <c r="C2499">
        <v>9</v>
      </c>
      <c r="D2499" t="s">
        <v>1048</v>
      </c>
      <c r="E2499" t="s">
        <v>1036</v>
      </c>
      <c r="F2499" t="s">
        <v>5497</v>
      </c>
      <c r="G2499" t="s">
        <v>1028</v>
      </c>
      <c r="H2499" t="s">
        <v>5498</v>
      </c>
      <c r="I2499" t="s">
        <v>6142</v>
      </c>
    </row>
    <row r="2500" spans="1:9" x14ac:dyDescent="0.3">
      <c r="A2500" s="4" t="s">
        <v>78</v>
      </c>
      <c r="B2500" t="s">
        <v>1024</v>
      </c>
      <c r="C2500">
        <v>10</v>
      </c>
      <c r="D2500" t="s">
        <v>1048</v>
      </c>
      <c r="E2500" t="s">
        <v>1495</v>
      </c>
      <c r="F2500" t="s">
        <v>6143</v>
      </c>
      <c r="G2500" t="s">
        <v>1028</v>
      </c>
      <c r="H2500" t="s">
        <v>6144</v>
      </c>
      <c r="I2500" t="s">
        <v>6145</v>
      </c>
    </row>
    <row r="2501" spans="1:9" x14ac:dyDescent="0.3">
      <c r="A2501" s="4" t="s">
        <v>78</v>
      </c>
      <c r="B2501" t="s">
        <v>1024</v>
      </c>
      <c r="C2501">
        <v>0</v>
      </c>
      <c r="D2501" t="s">
        <v>1025</v>
      </c>
      <c r="E2501" t="s">
        <v>1071</v>
      </c>
      <c r="F2501" t="s">
        <v>6146</v>
      </c>
      <c r="G2501" t="s">
        <v>1028</v>
      </c>
      <c r="H2501" t="s">
        <v>6147</v>
      </c>
      <c r="I2501" t="s">
        <v>1713</v>
      </c>
    </row>
    <row r="2502" spans="1:9" x14ac:dyDescent="0.3">
      <c r="A2502" s="4" t="s">
        <v>78</v>
      </c>
      <c r="B2502" t="s">
        <v>1024</v>
      </c>
      <c r="C2502">
        <v>0</v>
      </c>
      <c r="D2502" t="s">
        <v>1025</v>
      </c>
      <c r="E2502" t="s">
        <v>1049</v>
      </c>
      <c r="F2502" t="s">
        <v>5485</v>
      </c>
      <c r="G2502" t="s">
        <v>1028</v>
      </c>
      <c r="H2502" t="s">
        <v>6148</v>
      </c>
      <c r="I2502" t="s">
        <v>6149</v>
      </c>
    </row>
    <row r="2503" spans="1:9" x14ac:dyDescent="0.3">
      <c r="A2503" s="4" t="s">
        <v>78</v>
      </c>
      <c r="B2503" t="s">
        <v>1097</v>
      </c>
      <c r="C2503">
        <v>0</v>
      </c>
      <c r="D2503" t="s">
        <v>1098</v>
      </c>
      <c r="G2503" t="s">
        <v>1099</v>
      </c>
    </row>
    <row r="2504" spans="1:9" x14ac:dyDescent="0.3">
      <c r="A2504" s="4" t="s">
        <v>78</v>
      </c>
      <c r="B2504" t="s">
        <v>1097</v>
      </c>
      <c r="C2504">
        <v>0</v>
      </c>
      <c r="D2504" t="s">
        <v>1025</v>
      </c>
      <c r="E2504" t="s">
        <v>1071</v>
      </c>
      <c r="F2504" t="s">
        <v>1233</v>
      </c>
      <c r="G2504" t="s">
        <v>1101</v>
      </c>
      <c r="H2504" t="s">
        <v>2018</v>
      </c>
      <c r="I2504" t="s">
        <v>2019</v>
      </c>
    </row>
    <row r="2505" spans="1:9" x14ac:dyDescent="0.3">
      <c r="A2505" s="4" t="s">
        <v>78</v>
      </c>
      <c r="B2505" t="s">
        <v>1097</v>
      </c>
      <c r="C2505">
        <v>0</v>
      </c>
      <c r="D2505" t="s">
        <v>1025</v>
      </c>
      <c r="E2505" t="s">
        <v>1104</v>
      </c>
      <c r="F2505" t="s">
        <v>1826</v>
      </c>
      <c r="G2505" t="s">
        <v>1101</v>
      </c>
      <c r="H2505" t="s">
        <v>1827</v>
      </c>
      <c r="I2505" t="s">
        <v>1828</v>
      </c>
    </row>
    <row r="2506" spans="1:9" x14ac:dyDescent="0.3">
      <c r="A2506" s="4" t="s">
        <v>78</v>
      </c>
      <c r="B2506" t="s">
        <v>1097</v>
      </c>
      <c r="C2506">
        <v>1</v>
      </c>
      <c r="D2506" t="s">
        <v>1048</v>
      </c>
      <c r="E2506" t="s">
        <v>1064</v>
      </c>
      <c r="F2506" t="s">
        <v>6150</v>
      </c>
      <c r="G2506" t="s">
        <v>1108</v>
      </c>
      <c r="H2506" t="s">
        <v>6151</v>
      </c>
      <c r="I2506" t="s">
        <v>6152</v>
      </c>
    </row>
    <row r="2507" spans="1:9" x14ac:dyDescent="0.3">
      <c r="A2507" s="4" t="s">
        <v>78</v>
      </c>
      <c r="B2507" t="s">
        <v>1097</v>
      </c>
      <c r="C2507">
        <v>2</v>
      </c>
      <c r="D2507" t="s">
        <v>1048</v>
      </c>
      <c r="E2507" t="s">
        <v>1111</v>
      </c>
      <c r="F2507" t="s">
        <v>1112</v>
      </c>
      <c r="G2507" t="s">
        <v>1101</v>
      </c>
      <c r="H2507" t="s">
        <v>1113</v>
      </c>
      <c r="I2507" t="s">
        <v>1114</v>
      </c>
    </row>
    <row r="2508" spans="1:9" x14ac:dyDescent="0.3">
      <c r="A2508" s="4" t="s">
        <v>78</v>
      </c>
      <c r="B2508" t="s">
        <v>1097</v>
      </c>
      <c r="C2508">
        <v>3</v>
      </c>
      <c r="D2508" t="s">
        <v>1048</v>
      </c>
      <c r="E2508" t="s">
        <v>1135</v>
      </c>
      <c r="F2508" t="s">
        <v>6153</v>
      </c>
      <c r="G2508" t="s">
        <v>1115</v>
      </c>
      <c r="H2508" t="s">
        <v>6154</v>
      </c>
      <c r="I2508" t="s">
        <v>6155</v>
      </c>
    </row>
    <row r="2509" spans="1:9" x14ac:dyDescent="0.3">
      <c r="A2509" s="4" t="s">
        <v>78</v>
      </c>
      <c r="B2509" t="s">
        <v>1097</v>
      </c>
      <c r="C2509">
        <v>4</v>
      </c>
      <c r="D2509" t="s">
        <v>1048</v>
      </c>
      <c r="E2509" t="s">
        <v>1303</v>
      </c>
      <c r="F2509" t="s">
        <v>6156</v>
      </c>
      <c r="G2509" t="s">
        <v>1115</v>
      </c>
      <c r="H2509" t="s">
        <v>6157</v>
      </c>
      <c r="I2509" t="s">
        <v>6158</v>
      </c>
    </row>
    <row r="2510" spans="1:9" x14ac:dyDescent="0.3">
      <c r="A2510" s="4" t="s">
        <v>78</v>
      </c>
      <c r="B2510" t="s">
        <v>1097</v>
      </c>
      <c r="C2510">
        <v>5</v>
      </c>
      <c r="D2510" t="s">
        <v>1048</v>
      </c>
      <c r="E2510" t="s">
        <v>1026</v>
      </c>
      <c r="F2510" t="s">
        <v>6159</v>
      </c>
      <c r="G2510" t="s">
        <v>1119</v>
      </c>
      <c r="H2510" t="s">
        <v>6160</v>
      </c>
      <c r="I2510" t="s">
        <v>6161</v>
      </c>
    </row>
    <row r="2511" spans="1:9" x14ac:dyDescent="0.3">
      <c r="A2511" s="4" t="s">
        <v>78</v>
      </c>
      <c r="B2511" t="s">
        <v>1097</v>
      </c>
      <c r="C2511">
        <v>6</v>
      </c>
      <c r="D2511" t="s">
        <v>1048</v>
      </c>
      <c r="E2511" t="s">
        <v>1049</v>
      </c>
      <c r="F2511" t="s">
        <v>5485</v>
      </c>
      <c r="G2511" t="s">
        <v>1119</v>
      </c>
      <c r="H2511" t="s">
        <v>6148</v>
      </c>
      <c r="I2511" t="s">
        <v>6162</v>
      </c>
    </row>
    <row r="2512" spans="1:9" x14ac:dyDescent="0.3">
      <c r="A2512" s="4" t="s">
        <v>78</v>
      </c>
      <c r="B2512" t="s">
        <v>1097</v>
      </c>
      <c r="C2512">
        <v>7</v>
      </c>
      <c r="D2512" t="s">
        <v>1048</v>
      </c>
      <c r="E2512" t="s">
        <v>2492</v>
      </c>
      <c r="F2512" t="s">
        <v>6163</v>
      </c>
      <c r="G2512" t="s">
        <v>1101</v>
      </c>
      <c r="H2512" t="s">
        <v>6164</v>
      </c>
      <c r="I2512" t="s">
        <v>2495</v>
      </c>
    </row>
    <row r="2513" spans="1:9" x14ac:dyDescent="0.3">
      <c r="A2513" s="4" t="s">
        <v>78</v>
      </c>
      <c r="B2513" t="s">
        <v>1097</v>
      </c>
      <c r="C2513">
        <v>8</v>
      </c>
      <c r="D2513" t="s">
        <v>1048</v>
      </c>
      <c r="E2513" t="s">
        <v>5473</v>
      </c>
      <c r="F2513" t="s">
        <v>6165</v>
      </c>
      <c r="G2513" t="s">
        <v>1101</v>
      </c>
      <c r="H2513" t="s">
        <v>6166</v>
      </c>
      <c r="I2513" t="s">
        <v>6167</v>
      </c>
    </row>
    <row r="2514" spans="1:9" x14ac:dyDescent="0.3">
      <c r="A2514" s="4" t="s">
        <v>78</v>
      </c>
      <c r="B2514" t="s">
        <v>1097</v>
      </c>
      <c r="C2514">
        <v>9</v>
      </c>
      <c r="D2514" t="s">
        <v>1048</v>
      </c>
      <c r="E2514" t="s">
        <v>1088</v>
      </c>
      <c r="F2514" t="s">
        <v>6168</v>
      </c>
      <c r="G2514" t="s">
        <v>1115</v>
      </c>
      <c r="H2514" t="s">
        <v>6169</v>
      </c>
      <c r="I2514" t="s">
        <v>6170</v>
      </c>
    </row>
    <row r="2515" spans="1:9" x14ac:dyDescent="0.3">
      <c r="A2515" s="4" t="s">
        <v>78</v>
      </c>
      <c r="B2515" t="s">
        <v>1097</v>
      </c>
      <c r="C2515">
        <v>10</v>
      </c>
      <c r="D2515" t="s">
        <v>1048</v>
      </c>
      <c r="E2515" t="s">
        <v>1156</v>
      </c>
      <c r="F2515" t="s">
        <v>6171</v>
      </c>
      <c r="G2515" t="s">
        <v>1119</v>
      </c>
      <c r="H2515" t="s">
        <v>6172</v>
      </c>
      <c r="I2515" t="s">
        <v>6173</v>
      </c>
    </row>
    <row r="2516" spans="1:9" x14ac:dyDescent="0.3">
      <c r="A2516" s="4" t="s">
        <v>78</v>
      </c>
      <c r="B2516" t="s">
        <v>1097</v>
      </c>
      <c r="C2516">
        <v>0</v>
      </c>
      <c r="D2516" t="s">
        <v>1025</v>
      </c>
      <c r="E2516" t="s">
        <v>1036</v>
      </c>
      <c r="F2516" t="s">
        <v>5517</v>
      </c>
      <c r="G2516" t="s">
        <v>1101</v>
      </c>
      <c r="H2516" t="s">
        <v>5518</v>
      </c>
      <c r="I2516" t="s">
        <v>1103</v>
      </c>
    </row>
    <row r="2517" spans="1:9" x14ac:dyDescent="0.3">
      <c r="A2517" s="4" t="s">
        <v>79</v>
      </c>
      <c r="B2517" t="s">
        <v>1024</v>
      </c>
      <c r="C2517">
        <v>1</v>
      </c>
      <c r="D2517" t="s">
        <v>1048</v>
      </c>
      <c r="E2517" t="s">
        <v>1077</v>
      </c>
      <c r="F2517" t="s">
        <v>6174</v>
      </c>
      <c r="G2517" t="s">
        <v>1028</v>
      </c>
      <c r="H2517" t="s">
        <v>6175</v>
      </c>
      <c r="I2517" t="s">
        <v>6176</v>
      </c>
    </row>
    <row r="2518" spans="1:9" x14ac:dyDescent="0.3">
      <c r="A2518" s="4" t="s">
        <v>79</v>
      </c>
      <c r="B2518" t="s">
        <v>1024</v>
      </c>
      <c r="C2518">
        <v>2</v>
      </c>
      <c r="D2518" t="s">
        <v>1048</v>
      </c>
      <c r="E2518" t="s">
        <v>1166</v>
      </c>
      <c r="F2518" t="s">
        <v>6177</v>
      </c>
      <c r="G2518" t="s">
        <v>1028</v>
      </c>
      <c r="H2518" t="s">
        <v>6178</v>
      </c>
      <c r="I2518" t="s">
        <v>6179</v>
      </c>
    </row>
    <row r="2519" spans="1:9" x14ac:dyDescent="0.3">
      <c r="A2519" s="4" t="s">
        <v>79</v>
      </c>
      <c r="B2519" t="s">
        <v>1024</v>
      </c>
      <c r="C2519">
        <v>3</v>
      </c>
      <c r="D2519" t="s">
        <v>1048</v>
      </c>
      <c r="E2519" t="s">
        <v>1064</v>
      </c>
      <c r="F2519" t="s">
        <v>6180</v>
      </c>
      <c r="G2519" t="s">
        <v>1028</v>
      </c>
      <c r="H2519" t="s">
        <v>6181</v>
      </c>
      <c r="I2519" t="s">
        <v>5282</v>
      </c>
    </row>
    <row r="2520" spans="1:9" x14ac:dyDescent="0.3">
      <c r="A2520" s="4" t="s">
        <v>79</v>
      </c>
      <c r="B2520" t="s">
        <v>1024</v>
      </c>
      <c r="C2520">
        <v>4</v>
      </c>
      <c r="D2520" t="s">
        <v>1048</v>
      </c>
      <c r="E2520" t="s">
        <v>1044</v>
      </c>
      <c r="F2520" t="s">
        <v>5705</v>
      </c>
      <c r="G2520" t="s">
        <v>1028</v>
      </c>
      <c r="H2520" t="s">
        <v>5706</v>
      </c>
      <c r="I2520" t="s">
        <v>5707</v>
      </c>
    </row>
    <row r="2521" spans="1:9" x14ac:dyDescent="0.3">
      <c r="A2521" s="4" t="s">
        <v>79</v>
      </c>
      <c r="B2521" t="s">
        <v>1024</v>
      </c>
      <c r="C2521">
        <v>5</v>
      </c>
      <c r="D2521" t="s">
        <v>1048</v>
      </c>
      <c r="E2521" t="s">
        <v>1088</v>
      </c>
      <c r="F2521" t="s">
        <v>6182</v>
      </c>
      <c r="G2521" t="s">
        <v>1028</v>
      </c>
      <c r="H2521" t="s">
        <v>6183</v>
      </c>
      <c r="I2521" t="s">
        <v>6184</v>
      </c>
    </row>
    <row r="2522" spans="1:9" x14ac:dyDescent="0.3">
      <c r="A2522" s="4" t="s">
        <v>79</v>
      </c>
      <c r="B2522" t="s">
        <v>1024</v>
      </c>
      <c r="C2522">
        <v>6</v>
      </c>
      <c r="D2522" t="s">
        <v>1048</v>
      </c>
      <c r="E2522" t="s">
        <v>1077</v>
      </c>
      <c r="F2522" t="s">
        <v>6185</v>
      </c>
      <c r="G2522" t="s">
        <v>1028</v>
      </c>
      <c r="H2522" t="s">
        <v>6175</v>
      </c>
      <c r="I2522" t="s">
        <v>6186</v>
      </c>
    </row>
    <row r="2523" spans="1:9" x14ac:dyDescent="0.3">
      <c r="A2523" s="4" t="s">
        <v>79</v>
      </c>
      <c r="B2523" t="s">
        <v>1024</v>
      </c>
      <c r="C2523">
        <v>7</v>
      </c>
      <c r="D2523" t="s">
        <v>1048</v>
      </c>
      <c r="E2523" t="s">
        <v>1314</v>
      </c>
      <c r="F2523" t="s">
        <v>6187</v>
      </c>
      <c r="G2523" t="s">
        <v>1028</v>
      </c>
      <c r="H2523" t="s">
        <v>6188</v>
      </c>
      <c r="I2523" t="s">
        <v>6189</v>
      </c>
    </row>
    <row r="2524" spans="1:9" x14ac:dyDescent="0.3">
      <c r="A2524" s="4" t="s">
        <v>79</v>
      </c>
      <c r="B2524" t="s">
        <v>1024</v>
      </c>
      <c r="C2524">
        <v>8</v>
      </c>
      <c r="D2524" t="s">
        <v>1048</v>
      </c>
      <c r="E2524" t="s">
        <v>1088</v>
      </c>
      <c r="F2524" t="s">
        <v>6190</v>
      </c>
      <c r="G2524" t="s">
        <v>1028</v>
      </c>
      <c r="H2524" t="s">
        <v>6191</v>
      </c>
      <c r="I2524" t="s">
        <v>6192</v>
      </c>
    </row>
    <row r="2525" spans="1:9" x14ac:dyDescent="0.3">
      <c r="A2525" s="4" t="s">
        <v>79</v>
      </c>
      <c r="B2525" t="s">
        <v>1024</v>
      </c>
      <c r="C2525">
        <v>9</v>
      </c>
      <c r="D2525" t="s">
        <v>1048</v>
      </c>
      <c r="E2525" t="s">
        <v>1111</v>
      </c>
      <c r="F2525" t="s">
        <v>2710</v>
      </c>
      <c r="G2525" t="s">
        <v>1028</v>
      </c>
      <c r="H2525" t="s">
        <v>2711</v>
      </c>
      <c r="I2525" t="s">
        <v>4085</v>
      </c>
    </row>
    <row r="2526" spans="1:9" x14ac:dyDescent="0.3">
      <c r="A2526" s="4" t="s">
        <v>79</v>
      </c>
      <c r="B2526" t="s">
        <v>1024</v>
      </c>
      <c r="C2526">
        <v>10</v>
      </c>
      <c r="D2526" t="s">
        <v>1048</v>
      </c>
      <c r="E2526" t="s">
        <v>1036</v>
      </c>
      <c r="F2526" t="s">
        <v>6193</v>
      </c>
      <c r="G2526" t="s">
        <v>1028</v>
      </c>
      <c r="H2526" t="s">
        <v>6194</v>
      </c>
      <c r="I2526" t="s">
        <v>6195</v>
      </c>
    </row>
    <row r="2527" spans="1:9" x14ac:dyDescent="0.3">
      <c r="A2527" s="4" t="s">
        <v>79</v>
      </c>
      <c r="B2527" t="s">
        <v>1024</v>
      </c>
      <c r="C2527">
        <v>0</v>
      </c>
      <c r="D2527" t="s">
        <v>1025</v>
      </c>
      <c r="E2527" t="s">
        <v>1071</v>
      </c>
      <c r="F2527" t="s">
        <v>1188</v>
      </c>
      <c r="G2527" t="s">
        <v>1028</v>
      </c>
      <c r="H2527" t="s">
        <v>2410</v>
      </c>
      <c r="I2527" t="s">
        <v>1970</v>
      </c>
    </row>
    <row r="2528" spans="1:9" x14ac:dyDescent="0.3">
      <c r="A2528" s="4" t="s">
        <v>79</v>
      </c>
      <c r="B2528" t="s">
        <v>1024</v>
      </c>
      <c r="C2528">
        <v>0</v>
      </c>
      <c r="D2528" t="s">
        <v>1025</v>
      </c>
      <c r="E2528" t="s">
        <v>1104</v>
      </c>
      <c r="F2528" t="s">
        <v>6196</v>
      </c>
      <c r="G2528" t="s">
        <v>1028</v>
      </c>
      <c r="H2528" t="s">
        <v>6197</v>
      </c>
      <c r="I2528" t="s">
        <v>6198</v>
      </c>
    </row>
    <row r="2529" spans="1:9" x14ac:dyDescent="0.3">
      <c r="A2529" s="4" t="s">
        <v>79</v>
      </c>
      <c r="B2529" t="s">
        <v>1024</v>
      </c>
      <c r="C2529">
        <v>0</v>
      </c>
      <c r="D2529" t="s">
        <v>1025</v>
      </c>
      <c r="E2529" t="s">
        <v>1040</v>
      </c>
      <c r="F2529" t="s">
        <v>6199</v>
      </c>
      <c r="G2529" t="s">
        <v>1028</v>
      </c>
      <c r="H2529" t="s">
        <v>6200</v>
      </c>
      <c r="I2529" t="s">
        <v>6201</v>
      </c>
    </row>
    <row r="2530" spans="1:9" x14ac:dyDescent="0.3">
      <c r="A2530" s="4" t="s">
        <v>79</v>
      </c>
      <c r="B2530" t="s">
        <v>1097</v>
      </c>
      <c r="C2530">
        <v>0</v>
      </c>
      <c r="D2530" t="s">
        <v>1098</v>
      </c>
      <c r="G2530" t="s">
        <v>1099</v>
      </c>
    </row>
    <row r="2531" spans="1:9" x14ac:dyDescent="0.3">
      <c r="A2531" s="4" t="s">
        <v>79</v>
      </c>
      <c r="B2531" t="s">
        <v>1097</v>
      </c>
      <c r="C2531">
        <v>0</v>
      </c>
      <c r="D2531" t="s">
        <v>1025</v>
      </c>
      <c r="E2531" t="s">
        <v>1326</v>
      </c>
      <c r="F2531" t="s">
        <v>1327</v>
      </c>
      <c r="G2531" t="s">
        <v>1101</v>
      </c>
      <c r="H2531" t="s">
        <v>1328</v>
      </c>
      <c r="I2531" t="s">
        <v>1329</v>
      </c>
    </row>
    <row r="2532" spans="1:9" x14ac:dyDescent="0.3">
      <c r="A2532" s="4" t="s">
        <v>79</v>
      </c>
      <c r="B2532" t="s">
        <v>1097</v>
      </c>
      <c r="C2532">
        <v>0</v>
      </c>
      <c r="D2532" t="s">
        <v>1025</v>
      </c>
      <c r="E2532" t="s">
        <v>1127</v>
      </c>
      <c r="F2532" t="s">
        <v>6202</v>
      </c>
      <c r="G2532" t="s">
        <v>1101</v>
      </c>
      <c r="H2532" t="s">
        <v>6203</v>
      </c>
      <c r="I2532" t="s">
        <v>1148</v>
      </c>
    </row>
    <row r="2533" spans="1:9" x14ac:dyDescent="0.3">
      <c r="A2533" s="4" t="s">
        <v>79</v>
      </c>
      <c r="B2533" t="s">
        <v>1097</v>
      </c>
      <c r="C2533">
        <v>1</v>
      </c>
      <c r="D2533" t="s">
        <v>1048</v>
      </c>
      <c r="E2533" t="s">
        <v>1314</v>
      </c>
      <c r="F2533" t="s">
        <v>6187</v>
      </c>
      <c r="G2533" t="s">
        <v>1101</v>
      </c>
      <c r="H2533" t="s">
        <v>6204</v>
      </c>
      <c r="I2533" t="s">
        <v>6205</v>
      </c>
    </row>
    <row r="2534" spans="1:9" x14ac:dyDescent="0.3">
      <c r="A2534" s="4" t="s">
        <v>79</v>
      </c>
      <c r="B2534" t="s">
        <v>1097</v>
      </c>
      <c r="C2534">
        <v>2</v>
      </c>
      <c r="D2534" t="s">
        <v>1048</v>
      </c>
      <c r="E2534" t="s">
        <v>1036</v>
      </c>
      <c r="F2534" t="s">
        <v>6206</v>
      </c>
      <c r="G2534" t="s">
        <v>1115</v>
      </c>
      <c r="H2534" t="s">
        <v>6207</v>
      </c>
      <c r="I2534" t="s">
        <v>6208</v>
      </c>
    </row>
    <row r="2535" spans="1:9" x14ac:dyDescent="0.3">
      <c r="A2535" s="4" t="s">
        <v>79</v>
      </c>
      <c r="B2535" t="s">
        <v>1097</v>
      </c>
      <c r="C2535">
        <v>3</v>
      </c>
      <c r="D2535" t="s">
        <v>1048</v>
      </c>
      <c r="E2535" t="s">
        <v>1135</v>
      </c>
      <c r="F2535" t="s">
        <v>6209</v>
      </c>
      <c r="G2535" t="s">
        <v>1119</v>
      </c>
      <c r="H2535" t="s">
        <v>6210</v>
      </c>
      <c r="I2535" t="s">
        <v>2716</v>
      </c>
    </row>
    <row r="2536" spans="1:9" x14ac:dyDescent="0.3">
      <c r="A2536" s="4" t="s">
        <v>79</v>
      </c>
      <c r="B2536" t="s">
        <v>1097</v>
      </c>
      <c r="C2536">
        <v>4</v>
      </c>
      <c r="D2536" t="s">
        <v>1048</v>
      </c>
      <c r="E2536" t="s">
        <v>1131</v>
      </c>
      <c r="F2536" t="s">
        <v>5733</v>
      </c>
      <c r="G2536" t="s">
        <v>1101</v>
      </c>
      <c r="H2536" t="s">
        <v>5734</v>
      </c>
      <c r="I2536" t="s">
        <v>5735</v>
      </c>
    </row>
    <row r="2537" spans="1:9" x14ac:dyDescent="0.3">
      <c r="A2537" s="4" t="s">
        <v>79</v>
      </c>
      <c r="B2537" t="s">
        <v>1097</v>
      </c>
      <c r="C2537">
        <v>5</v>
      </c>
      <c r="D2537" t="s">
        <v>1048</v>
      </c>
      <c r="E2537" t="s">
        <v>1816</v>
      </c>
      <c r="F2537" t="s">
        <v>6211</v>
      </c>
      <c r="G2537" t="s">
        <v>1101</v>
      </c>
      <c r="H2537" t="s">
        <v>6212</v>
      </c>
      <c r="I2537" t="s">
        <v>6213</v>
      </c>
    </row>
    <row r="2538" spans="1:9" x14ac:dyDescent="0.3">
      <c r="A2538" s="4" t="s">
        <v>79</v>
      </c>
      <c r="B2538" t="s">
        <v>1097</v>
      </c>
      <c r="C2538">
        <v>6</v>
      </c>
      <c r="D2538" t="s">
        <v>1048</v>
      </c>
      <c r="E2538" t="s">
        <v>1217</v>
      </c>
      <c r="F2538" t="s">
        <v>6214</v>
      </c>
      <c r="G2538" t="s">
        <v>1115</v>
      </c>
      <c r="H2538" t="s">
        <v>6215</v>
      </c>
      <c r="I2538" t="s">
        <v>6216</v>
      </c>
    </row>
    <row r="2539" spans="1:9" x14ac:dyDescent="0.3">
      <c r="A2539" s="4" t="s">
        <v>79</v>
      </c>
      <c r="B2539" t="s">
        <v>1097</v>
      </c>
      <c r="C2539">
        <v>7</v>
      </c>
      <c r="D2539" t="s">
        <v>1048</v>
      </c>
      <c r="E2539" t="s">
        <v>1935</v>
      </c>
      <c r="F2539" t="s">
        <v>6217</v>
      </c>
      <c r="G2539" t="s">
        <v>1115</v>
      </c>
      <c r="H2539" t="s">
        <v>6218</v>
      </c>
      <c r="I2539" t="s">
        <v>6219</v>
      </c>
    </row>
    <row r="2540" spans="1:9" x14ac:dyDescent="0.3">
      <c r="A2540" s="4" t="s">
        <v>79</v>
      </c>
      <c r="B2540" t="s">
        <v>1097</v>
      </c>
      <c r="C2540">
        <v>8</v>
      </c>
      <c r="D2540" t="s">
        <v>1048</v>
      </c>
      <c r="E2540" t="s">
        <v>1064</v>
      </c>
      <c r="F2540" t="s">
        <v>6220</v>
      </c>
      <c r="G2540" t="s">
        <v>1108</v>
      </c>
      <c r="H2540" t="s">
        <v>6221</v>
      </c>
      <c r="I2540" t="s">
        <v>6222</v>
      </c>
    </row>
    <row r="2541" spans="1:9" x14ac:dyDescent="0.3">
      <c r="A2541" s="4" t="s">
        <v>79</v>
      </c>
      <c r="B2541" t="s">
        <v>1097</v>
      </c>
      <c r="C2541">
        <v>9</v>
      </c>
      <c r="D2541" t="s">
        <v>1048</v>
      </c>
      <c r="E2541" t="s">
        <v>1077</v>
      </c>
      <c r="F2541" t="s">
        <v>6174</v>
      </c>
      <c r="G2541" t="s">
        <v>1119</v>
      </c>
      <c r="H2541" t="s">
        <v>6223</v>
      </c>
      <c r="I2541" t="s">
        <v>6224</v>
      </c>
    </row>
    <row r="2542" spans="1:9" x14ac:dyDescent="0.3">
      <c r="A2542" s="4" t="s">
        <v>79</v>
      </c>
      <c r="B2542" t="s">
        <v>1097</v>
      </c>
      <c r="C2542">
        <v>10</v>
      </c>
      <c r="D2542" t="s">
        <v>1048</v>
      </c>
      <c r="E2542" t="s">
        <v>1064</v>
      </c>
      <c r="F2542" t="s">
        <v>6225</v>
      </c>
      <c r="G2542" t="s">
        <v>1108</v>
      </c>
      <c r="H2542" t="s">
        <v>6226</v>
      </c>
      <c r="I2542" t="s">
        <v>6227</v>
      </c>
    </row>
    <row r="2543" spans="1:9" x14ac:dyDescent="0.3">
      <c r="A2543" s="4" t="s">
        <v>79</v>
      </c>
      <c r="B2543" t="s">
        <v>1097</v>
      </c>
      <c r="C2543">
        <v>0</v>
      </c>
      <c r="D2543" t="s">
        <v>1025</v>
      </c>
      <c r="E2543" t="s">
        <v>1104</v>
      </c>
      <c r="F2543" t="s">
        <v>1826</v>
      </c>
      <c r="G2543" t="s">
        <v>1101</v>
      </c>
      <c r="H2543" t="s">
        <v>1827</v>
      </c>
      <c r="I2543" t="s">
        <v>1828</v>
      </c>
    </row>
    <row r="2544" spans="1:9" x14ac:dyDescent="0.3">
      <c r="A2544" s="4" t="s">
        <v>79</v>
      </c>
      <c r="B2544" t="s">
        <v>1097</v>
      </c>
      <c r="C2544">
        <v>0</v>
      </c>
      <c r="D2544" t="s">
        <v>1025</v>
      </c>
      <c r="E2544" t="s">
        <v>6228</v>
      </c>
      <c r="F2544" t="s">
        <v>6229</v>
      </c>
      <c r="G2544" t="s">
        <v>1101</v>
      </c>
      <c r="H2544" t="s">
        <v>6230</v>
      </c>
      <c r="I2544" t="s">
        <v>6231</v>
      </c>
    </row>
    <row r="2545" spans="1:9" x14ac:dyDescent="0.3">
      <c r="A2545" s="4" t="s">
        <v>80</v>
      </c>
      <c r="B2545" t="s">
        <v>1024</v>
      </c>
      <c r="C2545">
        <v>0</v>
      </c>
      <c r="D2545" t="s">
        <v>1098</v>
      </c>
      <c r="G2545" t="s">
        <v>1099</v>
      </c>
    </row>
    <row r="2546" spans="1:9" x14ac:dyDescent="0.3">
      <c r="A2546" s="4" t="s">
        <v>80</v>
      </c>
      <c r="B2546" t="s">
        <v>1024</v>
      </c>
      <c r="C2546">
        <v>0</v>
      </c>
      <c r="D2546" t="s">
        <v>1025</v>
      </c>
      <c r="E2546" t="s">
        <v>1247</v>
      </c>
      <c r="F2546" t="s">
        <v>1248</v>
      </c>
      <c r="G2546" t="s">
        <v>1101</v>
      </c>
      <c r="H2546" t="s">
        <v>1249</v>
      </c>
    </row>
    <row r="2547" spans="1:9" x14ac:dyDescent="0.3">
      <c r="A2547" s="4" t="s">
        <v>80</v>
      </c>
      <c r="B2547" t="s">
        <v>1024</v>
      </c>
      <c r="C2547">
        <v>0</v>
      </c>
      <c r="D2547" t="s">
        <v>1025</v>
      </c>
      <c r="E2547" t="s">
        <v>1111</v>
      </c>
      <c r="F2547" t="s">
        <v>2893</v>
      </c>
      <c r="G2547" t="s">
        <v>1101</v>
      </c>
      <c r="H2547" t="s">
        <v>2894</v>
      </c>
    </row>
    <row r="2548" spans="1:9" x14ac:dyDescent="0.3">
      <c r="A2548" s="4" t="s">
        <v>80</v>
      </c>
      <c r="B2548" t="s">
        <v>1024</v>
      </c>
      <c r="C2548">
        <v>0</v>
      </c>
      <c r="D2548" t="s">
        <v>1025</v>
      </c>
      <c r="E2548" t="s">
        <v>1618</v>
      </c>
      <c r="F2548" t="s">
        <v>1619</v>
      </c>
      <c r="G2548" t="s">
        <v>1101</v>
      </c>
      <c r="H2548" t="s">
        <v>1620</v>
      </c>
    </row>
    <row r="2549" spans="1:9" x14ac:dyDescent="0.3">
      <c r="A2549" s="4" t="s">
        <v>80</v>
      </c>
      <c r="B2549" t="s">
        <v>1024</v>
      </c>
      <c r="C2549">
        <v>0</v>
      </c>
      <c r="D2549" t="s">
        <v>1025</v>
      </c>
      <c r="E2549" t="s">
        <v>1031</v>
      </c>
      <c r="F2549" t="s">
        <v>1245</v>
      </c>
      <c r="G2549" t="s">
        <v>1101</v>
      </c>
      <c r="H2549" t="s">
        <v>1246</v>
      </c>
    </row>
    <row r="2550" spans="1:9" x14ac:dyDescent="0.3">
      <c r="A2550" s="4" t="s">
        <v>80</v>
      </c>
      <c r="B2550" t="s">
        <v>1024</v>
      </c>
      <c r="C2550">
        <v>0</v>
      </c>
      <c r="D2550" t="s">
        <v>1025</v>
      </c>
      <c r="E2550" t="s">
        <v>1040</v>
      </c>
      <c r="F2550" t="s">
        <v>6232</v>
      </c>
      <c r="G2550" t="s">
        <v>1028</v>
      </c>
      <c r="H2550" t="s">
        <v>6233</v>
      </c>
      <c r="I2550" t="s">
        <v>6234</v>
      </c>
    </row>
    <row r="2551" spans="1:9" x14ac:dyDescent="0.3">
      <c r="A2551" s="4" t="s">
        <v>80</v>
      </c>
      <c r="B2551" t="s">
        <v>1024</v>
      </c>
      <c r="C2551">
        <v>0</v>
      </c>
      <c r="D2551" t="s">
        <v>1025</v>
      </c>
      <c r="E2551" t="s">
        <v>1026</v>
      </c>
      <c r="F2551" t="s">
        <v>6235</v>
      </c>
      <c r="G2551" t="s">
        <v>1028</v>
      </c>
      <c r="H2551" t="s">
        <v>6236</v>
      </c>
      <c r="I2551" t="s">
        <v>1084</v>
      </c>
    </row>
    <row r="2552" spans="1:9" x14ac:dyDescent="0.3">
      <c r="A2552" s="4" t="s">
        <v>80</v>
      </c>
      <c r="B2552" t="s">
        <v>1024</v>
      </c>
      <c r="C2552">
        <v>0</v>
      </c>
      <c r="D2552" t="s">
        <v>1025</v>
      </c>
      <c r="E2552" t="s">
        <v>1071</v>
      </c>
      <c r="F2552" t="s">
        <v>1188</v>
      </c>
      <c r="G2552" t="s">
        <v>1028</v>
      </c>
      <c r="H2552" t="s">
        <v>2410</v>
      </c>
      <c r="I2552" t="s">
        <v>1970</v>
      </c>
    </row>
    <row r="2553" spans="1:9" x14ac:dyDescent="0.3">
      <c r="A2553" s="4" t="s">
        <v>80</v>
      </c>
      <c r="B2553" t="s">
        <v>1024</v>
      </c>
      <c r="C2553">
        <v>1</v>
      </c>
      <c r="D2553" t="s">
        <v>1048</v>
      </c>
      <c r="E2553" t="s">
        <v>1036</v>
      </c>
      <c r="F2553" t="s">
        <v>6237</v>
      </c>
      <c r="G2553" t="s">
        <v>1028</v>
      </c>
      <c r="H2553" t="s">
        <v>6238</v>
      </c>
      <c r="I2553" t="s">
        <v>6239</v>
      </c>
    </row>
    <row r="2554" spans="1:9" x14ac:dyDescent="0.3">
      <c r="A2554" s="4" t="s">
        <v>80</v>
      </c>
      <c r="B2554" t="s">
        <v>1024</v>
      </c>
      <c r="C2554">
        <v>2</v>
      </c>
      <c r="D2554" t="s">
        <v>1048</v>
      </c>
      <c r="E2554" t="s">
        <v>1044</v>
      </c>
      <c r="F2554" t="s">
        <v>6240</v>
      </c>
      <c r="G2554" t="s">
        <v>1028</v>
      </c>
      <c r="H2554" t="s">
        <v>6241</v>
      </c>
      <c r="I2554" t="s">
        <v>6242</v>
      </c>
    </row>
    <row r="2555" spans="1:9" x14ac:dyDescent="0.3">
      <c r="A2555" s="4" t="s">
        <v>80</v>
      </c>
      <c r="B2555" t="s">
        <v>1024</v>
      </c>
      <c r="C2555">
        <v>3</v>
      </c>
      <c r="D2555" t="s">
        <v>1048</v>
      </c>
      <c r="E2555" t="s">
        <v>1372</v>
      </c>
      <c r="F2555" t="s">
        <v>6243</v>
      </c>
      <c r="G2555" t="s">
        <v>1028</v>
      </c>
      <c r="H2555" t="s">
        <v>6244</v>
      </c>
      <c r="I2555" t="s">
        <v>6245</v>
      </c>
    </row>
    <row r="2556" spans="1:9" x14ac:dyDescent="0.3">
      <c r="A2556" s="4" t="s">
        <v>80</v>
      </c>
      <c r="B2556" t="s">
        <v>1024</v>
      </c>
      <c r="C2556">
        <v>4</v>
      </c>
      <c r="D2556" t="s">
        <v>1048</v>
      </c>
      <c r="E2556" t="s">
        <v>1049</v>
      </c>
      <c r="F2556" t="s">
        <v>3233</v>
      </c>
      <c r="G2556" t="s">
        <v>1028</v>
      </c>
      <c r="H2556" t="s">
        <v>6246</v>
      </c>
      <c r="I2556" t="s">
        <v>6247</v>
      </c>
    </row>
    <row r="2557" spans="1:9" x14ac:dyDescent="0.3">
      <c r="A2557" s="4" t="s">
        <v>80</v>
      </c>
      <c r="B2557" t="s">
        <v>1024</v>
      </c>
      <c r="C2557">
        <v>5</v>
      </c>
      <c r="D2557" t="s">
        <v>1048</v>
      </c>
      <c r="E2557" t="s">
        <v>1111</v>
      </c>
      <c r="F2557" t="s">
        <v>6248</v>
      </c>
      <c r="G2557" t="s">
        <v>1028</v>
      </c>
      <c r="H2557" t="s">
        <v>6249</v>
      </c>
      <c r="I2557" t="s">
        <v>6250</v>
      </c>
    </row>
    <row r="2558" spans="1:9" x14ac:dyDescent="0.3">
      <c r="A2558" s="4" t="s">
        <v>80</v>
      </c>
      <c r="B2558" t="s">
        <v>1024</v>
      </c>
      <c r="C2558">
        <v>6</v>
      </c>
      <c r="D2558" t="s">
        <v>1048</v>
      </c>
      <c r="E2558" t="s">
        <v>1152</v>
      </c>
      <c r="F2558" t="s">
        <v>6251</v>
      </c>
      <c r="G2558" t="s">
        <v>1028</v>
      </c>
      <c r="H2558" t="s">
        <v>6252</v>
      </c>
      <c r="I2558" t="s">
        <v>2522</v>
      </c>
    </row>
    <row r="2559" spans="1:9" x14ac:dyDescent="0.3">
      <c r="A2559" s="4" t="s">
        <v>80</v>
      </c>
      <c r="B2559" t="s">
        <v>1024</v>
      </c>
      <c r="C2559">
        <v>7</v>
      </c>
      <c r="D2559" t="s">
        <v>1048</v>
      </c>
      <c r="E2559" t="s">
        <v>1111</v>
      </c>
      <c r="F2559" t="s">
        <v>6253</v>
      </c>
      <c r="G2559" t="s">
        <v>1028</v>
      </c>
      <c r="H2559" t="s">
        <v>6254</v>
      </c>
      <c r="I2559" t="s">
        <v>6255</v>
      </c>
    </row>
    <row r="2560" spans="1:9" x14ac:dyDescent="0.3">
      <c r="A2560" s="4" t="s">
        <v>80</v>
      </c>
      <c r="B2560" t="s">
        <v>1024</v>
      </c>
      <c r="C2560">
        <v>8</v>
      </c>
      <c r="D2560" t="s">
        <v>1048</v>
      </c>
      <c r="E2560" t="s">
        <v>1026</v>
      </c>
      <c r="F2560" t="s">
        <v>6235</v>
      </c>
      <c r="G2560" t="s">
        <v>1028</v>
      </c>
      <c r="H2560" t="s">
        <v>6256</v>
      </c>
      <c r="I2560" t="s">
        <v>6257</v>
      </c>
    </row>
    <row r="2561" spans="1:9" x14ac:dyDescent="0.3">
      <c r="A2561" s="4" t="s">
        <v>80</v>
      </c>
      <c r="B2561" t="s">
        <v>1024</v>
      </c>
      <c r="C2561">
        <v>9</v>
      </c>
      <c r="D2561" t="s">
        <v>1048</v>
      </c>
      <c r="E2561" t="s">
        <v>1064</v>
      </c>
      <c r="F2561" t="s">
        <v>6258</v>
      </c>
      <c r="G2561" t="s">
        <v>1028</v>
      </c>
      <c r="H2561" t="s">
        <v>877</v>
      </c>
      <c r="I2561" t="s">
        <v>6259</v>
      </c>
    </row>
    <row r="2562" spans="1:9" x14ac:dyDescent="0.3">
      <c r="A2562" s="4" t="s">
        <v>80</v>
      </c>
      <c r="B2562" t="s">
        <v>1024</v>
      </c>
      <c r="C2562">
        <v>10</v>
      </c>
      <c r="D2562" t="s">
        <v>1048</v>
      </c>
      <c r="E2562" t="s">
        <v>1170</v>
      </c>
      <c r="F2562" t="s">
        <v>6260</v>
      </c>
      <c r="G2562" t="s">
        <v>1028</v>
      </c>
      <c r="H2562" t="s">
        <v>6261</v>
      </c>
      <c r="I2562" t="s">
        <v>6262</v>
      </c>
    </row>
    <row r="2563" spans="1:9" x14ac:dyDescent="0.3">
      <c r="A2563" s="4" t="s">
        <v>80</v>
      </c>
      <c r="B2563" t="s">
        <v>1024</v>
      </c>
      <c r="C2563">
        <v>0</v>
      </c>
      <c r="D2563" t="s">
        <v>1025</v>
      </c>
      <c r="E2563" t="s">
        <v>1026</v>
      </c>
      <c r="F2563" t="s">
        <v>6235</v>
      </c>
      <c r="G2563" t="s">
        <v>1028</v>
      </c>
      <c r="H2563" t="s">
        <v>6236</v>
      </c>
      <c r="I2563" t="s">
        <v>1030</v>
      </c>
    </row>
    <row r="2564" spans="1:9" x14ac:dyDescent="0.3">
      <c r="A2564" s="4" t="s">
        <v>80</v>
      </c>
      <c r="B2564" t="s">
        <v>1097</v>
      </c>
      <c r="C2564">
        <v>0</v>
      </c>
      <c r="D2564" t="s">
        <v>1098</v>
      </c>
      <c r="G2564" t="s">
        <v>1099</v>
      </c>
    </row>
    <row r="2565" spans="1:9" x14ac:dyDescent="0.3">
      <c r="A2565" s="4" t="s">
        <v>80</v>
      </c>
      <c r="B2565" t="s">
        <v>1097</v>
      </c>
      <c r="C2565">
        <v>0</v>
      </c>
      <c r="D2565" t="s">
        <v>1025</v>
      </c>
      <c r="E2565" t="s">
        <v>1104</v>
      </c>
      <c r="F2565" t="s">
        <v>6263</v>
      </c>
      <c r="G2565" t="s">
        <v>1101</v>
      </c>
      <c r="H2565" t="s">
        <v>2145</v>
      </c>
      <c r="I2565" t="s">
        <v>3036</v>
      </c>
    </row>
    <row r="2566" spans="1:9" x14ac:dyDescent="0.3">
      <c r="A2566" s="4" t="s">
        <v>80</v>
      </c>
      <c r="B2566" t="s">
        <v>1097</v>
      </c>
      <c r="C2566">
        <v>0</v>
      </c>
      <c r="D2566" t="s">
        <v>1025</v>
      </c>
      <c r="E2566" t="s">
        <v>1326</v>
      </c>
      <c r="F2566" t="s">
        <v>1327</v>
      </c>
      <c r="G2566" t="s">
        <v>1101</v>
      </c>
      <c r="H2566" t="s">
        <v>1328</v>
      </c>
      <c r="I2566" t="s">
        <v>1329</v>
      </c>
    </row>
    <row r="2567" spans="1:9" x14ac:dyDescent="0.3">
      <c r="A2567" s="4" t="s">
        <v>80</v>
      </c>
      <c r="B2567" t="s">
        <v>1097</v>
      </c>
      <c r="C2567">
        <v>1</v>
      </c>
      <c r="D2567" t="s">
        <v>1048</v>
      </c>
      <c r="E2567" t="s">
        <v>1111</v>
      </c>
      <c r="F2567" t="s">
        <v>6264</v>
      </c>
      <c r="G2567" t="s">
        <v>1108</v>
      </c>
      <c r="H2567" t="s">
        <v>2842</v>
      </c>
      <c r="I2567" t="s">
        <v>2843</v>
      </c>
    </row>
    <row r="2568" spans="1:9" x14ac:dyDescent="0.3">
      <c r="A2568" s="4" t="s">
        <v>80</v>
      </c>
      <c r="B2568" t="s">
        <v>1097</v>
      </c>
      <c r="C2568">
        <v>2</v>
      </c>
      <c r="D2568" t="s">
        <v>1048</v>
      </c>
      <c r="E2568" t="s">
        <v>1064</v>
      </c>
      <c r="F2568" t="s">
        <v>6265</v>
      </c>
      <c r="G2568" t="s">
        <v>1108</v>
      </c>
      <c r="H2568" t="s">
        <v>6266</v>
      </c>
      <c r="I2568" t="s">
        <v>6267</v>
      </c>
    </row>
    <row r="2569" spans="1:9" x14ac:dyDescent="0.3">
      <c r="A2569" s="4" t="s">
        <v>80</v>
      </c>
      <c r="B2569" t="s">
        <v>1097</v>
      </c>
      <c r="C2569">
        <v>3</v>
      </c>
      <c r="D2569" t="s">
        <v>1048</v>
      </c>
      <c r="E2569" t="s">
        <v>1026</v>
      </c>
      <c r="F2569" t="s">
        <v>6268</v>
      </c>
      <c r="G2569" t="s">
        <v>1119</v>
      </c>
      <c r="H2569" t="s">
        <v>6269</v>
      </c>
      <c r="I2569" t="s">
        <v>6270</v>
      </c>
    </row>
    <row r="2570" spans="1:9" x14ac:dyDescent="0.3">
      <c r="A2570" s="4" t="s">
        <v>80</v>
      </c>
      <c r="B2570" t="s">
        <v>1097</v>
      </c>
      <c r="C2570">
        <v>4</v>
      </c>
      <c r="D2570" t="s">
        <v>1048</v>
      </c>
      <c r="E2570" t="s">
        <v>1036</v>
      </c>
      <c r="F2570" t="s">
        <v>2849</v>
      </c>
      <c r="G2570" t="s">
        <v>1115</v>
      </c>
      <c r="H2570" t="s">
        <v>2850</v>
      </c>
      <c r="I2570" t="s">
        <v>2851</v>
      </c>
    </row>
    <row r="2571" spans="1:9" x14ac:dyDescent="0.3">
      <c r="A2571" s="4" t="s">
        <v>80</v>
      </c>
      <c r="B2571" t="s">
        <v>1097</v>
      </c>
      <c r="C2571">
        <v>5</v>
      </c>
      <c r="D2571" t="s">
        <v>1048</v>
      </c>
      <c r="E2571" t="s">
        <v>1372</v>
      </c>
      <c r="F2571" t="s">
        <v>6271</v>
      </c>
      <c r="G2571" t="s">
        <v>1119</v>
      </c>
      <c r="H2571" t="s">
        <v>6272</v>
      </c>
      <c r="I2571" t="s">
        <v>6273</v>
      </c>
    </row>
    <row r="2572" spans="1:9" x14ac:dyDescent="0.3">
      <c r="A2572" s="4" t="s">
        <v>80</v>
      </c>
      <c r="B2572" t="s">
        <v>1097</v>
      </c>
      <c r="C2572">
        <v>6</v>
      </c>
      <c r="D2572" t="s">
        <v>1048</v>
      </c>
      <c r="E2572" t="s">
        <v>1088</v>
      </c>
      <c r="F2572" t="s">
        <v>6274</v>
      </c>
      <c r="G2572" t="s">
        <v>1119</v>
      </c>
      <c r="H2572" t="s">
        <v>6275</v>
      </c>
      <c r="I2572" t="s">
        <v>6276</v>
      </c>
    </row>
    <row r="2573" spans="1:9" x14ac:dyDescent="0.3">
      <c r="A2573" s="4" t="s">
        <v>80</v>
      </c>
      <c r="B2573" t="s">
        <v>1097</v>
      </c>
      <c r="C2573">
        <v>7</v>
      </c>
      <c r="D2573" t="s">
        <v>1048</v>
      </c>
      <c r="E2573" t="s">
        <v>1467</v>
      </c>
      <c r="F2573" t="s">
        <v>2857</v>
      </c>
      <c r="G2573" t="s">
        <v>1119</v>
      </c>
      <c r="H2573" t="s">
        <v>2858</v>
      </c>
      <c r="I2573" t="s">
        <v>2859</v>
      </c>
    </row>
    <row r="2574" spans="1:9" x14ac:dyDescent="0.3">
      <c r="A2574" s="4" t="s">
        <v>80</v>
      </c>
      <c r="B2574" t="s">
        <v>1097</v>
      </c>
      <c r="C2574">
        <v>8</v>
      </c>
      <c r="D2574" t="s">
        <v>1048</v>
      </c>
      <c r="E2574" t="s">
        <v>1816</v>
      </c>
      <c r="F2574" t="s">
        <v>6277</v>
      </c>
      <c r="G2574" t="s">
        <v>1101</v>
      </c>
      <c r="H2574" t="s">
        <v>6278</v>
      </c>
      <c r="I2574" t="s">
        <v>6279</v>
      </c>
    </row>
    <row r="2575" spans="1:9" x14ac:dyDescent="0.3">
      <c r="A2575" s="4" t="s">
        <v>80</v>
      </c>
      <c r="B2575" t="s">
        <v>1097</v>
      </c>
      <c r="C2575">
        <v>9</v>
      </c>
      <c r="D2575" t="s">
        <v>1048</v>
      </c>
      <c r="E2575" t="s">
        <v>1036</v>
      </c>
      <c r="F2575" t="s">
        <v>6280</v>
      </c>
      <c r="G2575" t="s">
        <v>1108</v>
      </c>
      <c r="H2575" t="s">
        <v>6281</v>
      </c>
      <c r="I2575" t="s">
        <v>6282</v>
      </c>
    </row>
    <row r="2576" spans="1:9" x14ac:dyDescent="0.3">
      <c r="A2576" s="4" t="s">
        <v>80</v>
      </c>
      <c r="B2576" t="s">
        <v>1097</v>
      </c>
      <c r="C2576">
        <v>10</v>
      </c>
      <c r="D2576" t="s">
        <v>1048</v>
      </c>
      <c r="E2576" t="s">
        <v>1064</v>
      </c>
      <c r="F2576" t="s">
        <v>6283</v>
      </c>
      <c r="G2576" t="s">
        <v>1108</v>
      </c>
      <c r="H2576" t="s">
        <v>6284</v>
      </c>
      <c r="I2576" t="s">
        <v>6285</v>
      </c>
    </row>
    <row r="2577" spans="1:9" x14ac:dyDescent="0.3">
      <c r="A2577" s="4" t="s">
        <v>80</v>
      </c>
      <c r="B2577" t="s">
        <v>1097</v>
      </c>
      <c r="C2577">
        <v>0</v>
      </c>
      <c r="D2577" t="s">
        <v>1025</v>
      </c>
      <c r="E2577" t="s">
        <v>1127</v>
      </c>
      <c r="F2577" t="s">
        <v>6286</v>
      </c>
      <c r="G2577" t="s">
        <v>1101</v>
      </c>
      <c r="H2577" t="s">
        <v>6287</v>
      </c>
      <c r="I2577" t="s">
        <v>1703</v>
      </c>
    </row>
    <row r="2578" spans="1:9" x14ac:dyDescent="0.3">
      <c r="A2578" s="4" t="s">
        <v>80</v>
      </c>
      <c r="B2578" t="s">
        <v>1097</v>
      </c>
      <c r="C2578">
        <v>0</v>
      </c>
      <c r="D2578" t="s">
        <v>1025</v>
      </c>
      <c r="E2578" t="s">
        <v>1156</v>
      </c>
      <c r="F2578" t="s">
        <v>6288</v>
      </c>
      <c r="G2578" t="s">
        <v>1101</v>
      </c>
      <c r="H2578" t="s">
        <v>6289</v>
      </c>
      <c r="I2578" t="s">
        <v>6290</v>
      </c>
    </row>
    <row r="2579" spans="1:9" x14ac:dyDescent="0.3">
      <c r="A2579" s="4" t="s">
        <v>80</v>
      </c>
      <c r="B2579" t="s">
        <v>1097</v>
      </c>
      <c r="C2579">
        <v>0</v>
      </c>
      <c r="D2579" t="s">
        <v>1025</v>
      </c>
      <c r="E2579" t="s">
        <v>1071</v>
      </c>
      <c r="F2579" t="s">
        <v>1233</v>
      </c>
      <c r="G2579" t="s">
        <v>1101</v>
      </c>
      <c r="H2579" t="s">
        <v>1234</v>
      </c>
      <c r="I2579" t="s">
        <v>1235</v>
      </c>
    </row>
    <row r="2580" spans="1:9" x14ac:dyDescent="0.3">
      <c r="A2580" s="4" t="s">
        <v>81</v>
      </c>
      <c r="B2580" t="s">
        <v>1024</v>
      </c>
      <c r="C2580">
        <v>0</v>
      </c>
      <c r="D2580" t="s">
        <v>1098</v>
      </c>
      <c r="G2580" t="s">
        <v>1099</v>
      </c>
    </row>
    <row r="2581" spans="1:9" x14ac:dyDescent="0.3">
      <c r="A2581" s="4" t="s">
        <v>81</v>
      </c>
      <c r="B2581" t="s">
        <v>1024</v>
      </c>
      <c r="C2581">
        <v>0</v>
      </c>
      <c r="D2581" t="s">
        <v>1025</v>
      </c>
      <c r="E2581" t="s">
        <v>6291</v>
      </c>
      <c r="F2581" t="s">
        <v>81</v>
      </c>
      <c r="H2581" t="s">
        <v>1246</v>
      </c>
    </row>
    <row r="2582" spans="1:9" x14ac:dyDescent="0.3">
      <c r="A2582" s="4" t="s">
        <v>81</v>
      </c>
      <c r="B2582" t="s">
        <v>1024</v>
      </c>
      <c r="C2582">
        <v>0</v>
      </c>
      <c r="D2582" t="s">
        <v>1025</v>
      </c>
      <c r="E2582" t="s">
        <v>1621</v>
      </c>
      <c r="F2582" t="s">
        <v>6292</v>
      </c>
      <c r="G2582" t="s">
        <v>1101</v>
      </c>
      <c r="H2582" t="s">
        <v>1623</v>
      </c>
    </row>
    <row r="2583" spans="1:9" x14ac:dyDescent="0.3">
      <c r="A2583" s="4" t="s">
        <v>81</v>
      </c>
      <c r="B2583" t="s">
        <v>1024</v>
      </c>
      <c r="C2583">
        <v>0</v>
      </c>
      <c r="D2583" t="s">
        <v>1025</v>
      </c>
      <c r="E2583" t="s">
        <v>1111</v>
      </c>
      <c r="F2583" t="s">
        <v>6293</v>
      </c>
      <c r="G2583" t="s">
        <v>1101</v>
      </c>
      <c r="H2583" t="s">
        <v>2894</v>
      </c>
    </row>
    <row r="2584" spans="1:9" x14ac:dyDescent="0.3">
      <c r="A2584" s="4" t="s">
        <v>81</v>
      </c>
      <c r="B2584" t="s">
        <v>1024</v>
      </c>
      <c r="C2584">
        <v>0</v>
      </c>
      <c r="D2584" t="s">
        <v>1025</v>
      </c>
      <c r="E2584" t="s">
        <v>1026</v>
      </c>
      <c r="F2584" t="s">
        <v>6294</v>
      </c>
      <c r="G2584" t="s">
        <v>1028</v>
      </c>
      <c r="H2584" t="s">
        <v>6295</v>
      </c>
      <c r="I2584" t="s">
        <v>1084</v>
      </c>
    </row>
    <row r="2585" spans="1:9" x14ac:dyDescent="0.3">
      <c r="A2585" s="4" t="s">
        <v>81</v>
      </c>
      <c r="B2585" t="s">
        <v>1024</v>
      </c>
      <c r="C2585">
        <v>0</v>
      </c>
      <c r="D2585" t="s">
        <v>1025</v>
      </c>
      <c r="E2585" t="s">
        <v>1036</v>
      </c>
      <c r="F2585" t="s">
        <v>3298</v>
      </c>
      <c r="G2585" t="s">
        <v>1028</v>
      </c>
      <c r="H2585" t="s">
        <v>3299</v>
      </c>
      <c r="I2585" t="s">
        <v>6296</v>
      </c>
    </row>
    <row r="2586" spans="1:9" x14ac:dyDescent="0.3">
      <c r="A2586" s="4" t="s">
        <v>81</v>
      </c>
      <c r="B2586" t="s">
        <v>1024</v>
      </c>
      <c r="C2586">
        <v>0</v>
      </c>
      <c r="D2586" t="s">
        <v>1025</v>
      </c>
      <c r="E2586" t="s">
        <v>1040</v>
      </c>
      <c r="F2586" t="s">
        <v>6297</v>
      </c>
      <c r="G2586" t="s">
        <v>1028</v>
      </c>
      <c r="H2586" t="s">
        <v>6298</v>
      </c>
      <c r="I2586" t="s">
        <v>6299</v>
      </c>
    </row>
    <row r="2587" spans="1:9" x14ac:dyDescent="0.3">
      <c r="A2587" s="4" t="s">
        <v>81</v>
      </c>
      <c r="B2587" t="s">
        <v>1024</v>
      </c>
      <c r="C2587">
        <v>1</v>
      </c>
      <c r="D2587" t="s">
        <v>1048</v>
      </c>
      <c r="E2587" t="s">
        <v>1036</v>
      </c>
      <c r="F2587" t="s">
        <v>6300</v>
      </c>
      <c r="G2587" t="s">
        <v>1028</v>
      </c>
      <c r="H2587" t="s">
        <v>6301</v>
      </c>
      <c r="I2587" t="s">
        <v>6302</v>
      </c>
    </row>
    <row r="2588" spans="1:9" x14ac:dyDescent="0.3">
      <c r="A2588" s="4" t="s">
        <v>81</v>
      </c>
      <c r="B2588" t="s">
        <v>1024</v>
      </c>
      <c r="C2588">
        <v>2</v>
      </c>
      <c r="D2588" t="s">
        <v>1048</v>
      </c>
      <c r="E2588" t="s">
        <v>1049</v>
      </c>
      <c r="F2588" t="s">
        <v>6303</v>
      </c>
      <c r="G2588" t="s">
        <v>1028</v>
      </c>
      <c r="H2588" t="s">
        <v>6304</v>
      </c>
      <c r="I2588" t="s">
        <v>6305</v>
      </c>
    </row>
    <row r="2589" spans="1:9" x14ac:dyDescent="0.3">
      <c r="A2589" s="4" t="s">
        <v>81</v>
      </c>
      <c r="B2589" t="s">
        <v>1024</v>
      </c>
      <c r="C2589">
        <v>3</v>
      </c>
      <c r="D2589" t="s">
        <v>1048</v>
      </c>
      <c r="E2589" t="s">
        <v>1479</v>
      </c>
      <c r="F2589" t="s">
        <v>6306</v>
      </c>
      <c r="G2589" t="s">
        <v>1028</v>
      </c>
      <c r="H2589" t="s">
        <v>6307</v>
      </c>
      <c r="I2589" t="s">
        <v>1375</v>
      </c>
    </row>
    <row r="2590" spans="1:9" x14ac:dyDescent="0.3">
      <c r="A2590" s="4" t="s">
        <v>81</v>
      </c>
      <c r="B2590" t="s">
        <v>1024</v>
      </c>
      <c r="C2590">
        <v>4</v>
      </c>
      <c r="D2590" t="s">
        <v>1048</v>
      </c>
      <c r="E2590" t="s">
        <v>1044</v>
      </c>
      <c r="F2590" t="s">
        <v>6308</v>
      </c>
      <c r="G2590" t="s">
        <v>1028</v>
      </c>
      <c r="H2590" t="s">
        <v>6309</v>
      </c>
      <c r="I2590" t="s">
        <v>6310</v>
      </c>
    </row>
    <row r="2591" spans="1:9" x14ac:dyDescent="0.3">
      <c r="A2591" s="4" t="s">
        <v>81</v>
      </c>
      <c r="B2591" t="s">
        <v>1024</v>
      </c>
      <c r="C2591">
        <v>5</v>
      </c>
      <c r="D2591" t="s">
        <v>1048</v>
      </c>
      <c r="E2591" t="s">
        <v>1326</v>
      </c>
      <c r="F2591" t="s">
        <v>6311</v>
      </c>
      <c r="G2591" t="s">
        <v>1028</v>
      </c>
      <c r="H2591" t="s">
        <v>6312</v>
      </c>
      <c r="I2591" t="s">
        <v>6313</v>
      </c>
    </row>
    <row r="2592" spans="1:9" x14ac:dyDescent="0.3">
      <c r="A2592" s="4" t="s">
        <v>81</v>
      </c>
      <c r="B2592" t="s">
        <v>1024</v>
      </c>
      <c r="C2592">
        <v>6</v>
      </c>
      <c r="D2592" t="s">
        <v>1048</v>
      </c>
      <c r="E2592" t="s">
        <v>4155</v>
      </c>
      <c r="F2592" t="s">
        <v>6314</v>
      </c>
      <c r="G2592" t="s">
        <v>1028</v>
      </c>
      <c r="H2592" t="s">
        <v>4157</v>
      </c>
      <c r="I2592" t="s">
        <v>6315</v>
      </c>
    </row>
    <row r="2593" spans="1:9" x14ac:dyDescent="0.3">
      <c r="A2593" s="4" t="s">
        <v>81</v>
      </c>
      <c r="B2593" t="s">
        <v>1024</v>
      </c>
      <c r="C2593">
        <v>7</v>
      </c>
      <c r="D2593" t="s">
        <v>1048</v>
      </c>
      <c r="E2593" t="s">
        <v>1694</v>
      </c>
      <c r="F2593" t="s">
        <v>6316</v>
      </c>
      <c r="G2593" t="s">
        <v>1028</v>
      </c>
      <c r="H2593" t="s">
        <v>6317</v>
      </c>
      <c r="I2593" t="s">
        <v>2622</v>
      </c>
    </row>
    <row r="2594" spans="1:9" x14ac:dyDescent="0.3">
      <c r="A2594" s="4" t="s">
        <v>81</v>
      </c>
      <c r="B2594" t="s">
        <v>1024</v>
      </c>
      <c r="C2594">
        <v>8</v>
      </c>
      <c r="D2594" t="s">
        <v>1048</v>
      </c>
      <c r="E2594" t="s">
        <v>1111</v>
      </c>
      <c r="F2594" t="s">
        <v>6318</v>
      </c>
      <c r="G2594" t="s">
        <v>1028</v>
      </c>
      <c r="H2594" t="s">
        <v>6319</v>
      </c>
      <c r="I2594" t="s">
        <v>6320</v>
      </c>
    </row>
    <row r="2595" spans="1:9" x14ac:dyDescent="0.3">
      <c r="A2595" s="4" t="s">
        <v>81</v>
      </c>
      <c r="B2595" t="s">
        <v>1024</v>
      </c>
      <c r="C2595">
        <v>9</v>
      </c>
      <c r="D2595" t="s">
        <v>1048</v>
      </c>
      <c r="E2595" t="s">
        <v>1166</v>
      </c>
      <c r="F2595" t="s">
        <v>6321</v>
      </c>
      <c r="G2595" t="s">
        <v>1028</v>
      </c>
      <c r="H2595" t="s">
        <v>6322</v>
      </c>
      <c r="I2595" t="s">
        <v>6323</v>
      </c>
    </row>
    <row r="2596" spans="1:9" x14ac:dyDescent="0.3">
      <c r="A2596" s="4" t="s">
        <v>81</v>
      </c>
      <c r="B2596" t="s">
        <v>1024</v>
      </c>
      <c r="C2596">
        <v>10</v>
      </c>
      <c r="D2596" t="s">
        <v>1048</v>
      </c>
      <c r="E2596" t="s">
        <v>1364</v>
      </c>
      <c r="F2596" t="s">
        <v>6324</v>
      </c>
      <c r="G2596" t="s">
        <v>1028</v>
      </c>
      <c r="H2596" t="s">
        <v>6325</v>
      </c>
      <c r="I2596" t="s">
        <v>6326</v>
      </c>
    </row>
    <row r="2597" spans="1:9" x14ac:dyDescent="0.3">
      <c r="A2597" s="4" t="s">
        <v>81</v>
      </c>
      <c r="B2597" t="s">
        <v>1024</v>
      </c>
      <c r="C2597">
        <v>0</v>
      </c>
      <c r="D2597" t="s">
        <v>1025</v>
      </c>
      <c r="E2597" t="s">
        <v>1093</v>
      </c>
      <c r="F2597" t="s">
        <v>2927</v>
      </c>
      <c r="G2597" t="s">
        <v>1028</v>
      </c>
      <c r="H2597" t="s">
        <v>6327</v>
      </c>
      <c r="I2597" t="s">
        <v>6328</v>
      </c>
    </row>
    <row r="2598" spans="1:9" x14ac:dyDescent="0.3">
      <c r="A2598" s="4" t="s">
        <v>81</v>
      </c>
      <c r="B2598" t="s">
        <v>1097</v>
      </c>
      <c r="C2598">
        <v>0</v>
      </c>
      <c r="D2598" t="s">
        <v>1098</v>
      </c>
      <c r="G2598" t="s">
        <v>1099</v>
      </c>
    </row>
    <row r="2599" spans="1:9" x14ac:dyDescent="0.3">
      <c r="A2599" s="4" t="s">
        <v>81</v>
      </c>
      <c r="B2599" t="s">
        <v>1097</v>
      </c>
      <c r="C2599">
        <v>0</v>
      </c>
      <c r="D2599" t="s">
        <v>1025</v>
      </c>
      <c r="E2599" t="s">
        <v>1104</v>
      </c>
      <c r="F2599" t="s">
        <v>6329</v>
      </c>
      <c r="G2599" t="s">
        <v>1101</v>
      </c>
      <c r="H2599" t="s">
        <v>2145</v>
      </c>
      <c r="I2599" t="s">
        <v>1107</v>
      </c>
    </row>
    <row r="2600" spans="1:9" x14ac:dyDescent="0.3">
      <c r="A2600" s="4" t="s">
        <v>81</v>
      </c>
      <c r="B2600" t="s">
        <v>1097</v>
      </c>
      <c r="C2600">
        <v>0</v>
      </c>
      <c r="D2600" t="s">
        <v>1025</v>
      </c>
      <c r="E2600" t="s">
        <v>1326</v>
      </c>
      <c r="F2600" t="s">
        <v>1327</v>
      </c>
      <c r="G2600" t="s">
        <v>1101</v>
      </c>
      <c r="H2600" t="s">
        <v>1328</v>
      </c>
      <c r="I2600" t="s">
        <v>1329</v>
      </c>
    </row>
    <row r="2601" spans="1:9" x14ac:dyDescent="0.3">
      <c r="A2601" s="4" t="s">
        <v>81</v>
      </c>
      <c r="B2601" t="s">
        <v>1097</v>
      </c>
      <c r="C2601">
        <v>1</v>
      </c>
      <c r="D2601" t="s">
        <v>1048</v>
      </c>
      <c r="E2601" t="s">
        <v>1111</v>
      </c>
      <c r="F2601" t="s">
        <v>6330</v>
      </c>
      <c r="G2601" t="s">
        <v>1108</v>
      </c>
      <c r="H2601" t="s">
        <v>6331</v>
      </c>
      <c r="I2601" t="s">
        <v>6332</v>
      </c>
    </row>
    <row r="2602" spans="1:9" x14ac:dyDescent="0.3">
      <c r="A2602" s="4" t="s">
        <v>81</v>
      </c>
      <c r="B2602" t="s">
        <v>1097</v>
      </c>
      <c r="C2602">
        <v>2</v>
      </c>
      <c r="D2602" t="s">
        <v>1048</v>
      </c>
      <c r="E2602" t="s">
        <v>4421</v>
      </c>
      <c r="F2602" t="s">
        <v>6333</v>
      </c>
      <c r="G2602" t="s">
        <v>1108</v>
      </c>
      <c r="H2602" t="s">
        <v>6334</v>
      </c>
      <c r="I2602" t="s">
        <v>6335</v>
      </c>
    </row>
    <row r="2603" spans="1:9" x14ac:dyDescent="0.3">
      <c r="A2603" s="4" t="s">
        <v>81</v>
      </c>
      <c r="B2603" t="s">
        <v>1097</v>
      </c>
      <c r="C2603">
        <v>3</v>
      </c>
      <c r="D2603" t="s">
        <v>1048</v>
      </c>
      <c r="E2603" t="s">
        <v>1049</v>
      </c>
      <c r="F2603" t="s">
        <v>6336</v>
      </c>
      <c r="G2603" t="s">
        <v>1119</v>
      </c>
      <c r="H2603" t="s">
        <v>6337</v>
      </c>
      <c r="I2603" t="s">
        <v>6338</v>
      </c>
    </row>
    <row r="2604" spans="1:9" x14ac:dyDescent="0.3">
      <c r="A2604" s="4" t="s">
        <v>81</v>
      </c>
      <c r="B2604" t="s">
        <v>1097</v>
      </c>
      <c r="C2604">
        <v>4</v>
      </c>
      <c r="D2604" t="s">
        <v>1048</v>
      </c>
      <c r="E2604" t="s">
        <v>1364</v>
      </c>
      <c r="F2604" t="s">
        <v>6324</v>
      </c>
      <c r="G2604" t="s">
        <v>1101</v>
      </c>
      <c r="H2604" t="s">
        <v>6339</v>
      </c>
      <c r="I2604" t="s">
        <v>6340</v>
      </c>
    </row>
    <row r="2605" spans="1:9" x14ac:dyDescent="0.3">
      <c r="A2605" s="4" t="s">
        <v>81</v>
      </c>
      <c r="B2605" t="s">
        <v>1097</v>
      </c>
      <c r="C2605">
        <v>5</v>
      </c>
      <c r="D2605" t="s">
        <v>1048</v>
      </c>
      <c r="E2605" t="s">
        <v>1026</v>
      </c>
      <c r="F2605" t="s">
        <v>6341</v>
      </c>
      <c r="G2605" t="s">
        <v>1119</v>
      </c>
      <c r="H2605" t="s">
        <v>6342</v>
      </c>
      <c r="I2605" t="s">
        <v>6343</v>
      </c>
    </row>
    <row r="2606" spans="1:9" x14ac:dyDescent="0.3">
      <c r="A2606" s="4" t="s">
        <v>81</v>
      </c>
      <c r="B2606" t="s">
        <v>1097</v>
      </c>
      <c r="C2606">
        <v>6</v>
      </c>
      <c r="D2606" t="s">
        <v>1048</v>
      </c>
      <c r="E2606" t="s">
        <v>1135</v>
      </c>
      <c r="F2606" t="s">
        <v>6344</v>
      </c>
      <c r="G2606" t="s">
        <v>1115</v>
      </c>
      <c r="H2606" t="s">
        <v>6345</v>
      </c>
      <c r="I2606" t="s">
        <v>1584</v>
      </c>
    </row>
    <row r="2607" spans="1:9" x14ac:dyDescent="0.3">
      <c r="A2607" s="4" t="s">
        <v>81</v>
      </c>
      <c r="B2607" t="s">
        <v>1097</v>
      </c>
      <c r="C2607">
        <v>7</v>
      </c>
      <c r="D2607" t="s">
        <v>1048</v>
      </c>
      <c r="E2607" t="s">
        <v>1036</v>
      </c>
      <c r="F2607" t="s">
        <v>4195</v>
      </c>
      <c r="G2607" t="s">
        <v>1115</v>
      </c>
      <c r="H2607" t="s">
        <v>4196</v>
      </c>
      <c r="I2607" t="s">
        <v>4197</v>
      </c>
    </row>
    <row r="2608" spans="1:9" x14ac:dyDescent="0.3">
      <c r="A2608" s="4" t="s">
        <v>81</v>
      </c>
      <c r="B2608" t="s">
        <v>1097</v>
      </c>
      <c r="C2608">
        <v>8</v>
      </c>
      <c r="D2608" t="s">
        <v>1048</v>
      </c>
      <c r="E2608" t="s">
        <v>1326</v>
      </c>
      <c r="F2608" t="s">
        <v>4808</v>
      </c>
      <c r="G2608" t="s">
        <v>1101</v>
      </c>
      <c r="H2608" t="s">
        <v>4809</v>
      </c>
      <c r="I2608" t="s">
        <v>4751</v>
      </c>
    </row>
    <row r="2609" spans="1:9" x14ac:dyDescent="0.3">
      <c r="A2609" s="4" t="s">
        <v>81</v>
      </c>
      <c r="B2609" t="s">
        <v>1097</v>
      </c>
      <c r="C2609">
        <v>9</v>
      </c>
      <c r="D2609" t="s">
        <v>1048</v>
      </c>
      <c r="E2609" t="s">
        <v>1064</v>
      </c>
      <c r="F2609" t="s">
        <v>6346</v>
      </c>
      <c r="G2609" t="s">
        <v>1108</v>
      </c>
      <c r="H2609" t="s">
        <v>6347</v>
      </c>
      <c r="I2609" t="s">
        <v>6348</v>
      </c>
    </row>
    <row r="2610" spans="1:9" x14ac:dyDescent="0.3">
      <c r="A2610" s="4" t="s">
        <v>81</v>
      </c>
      <c r="B2610" t="s">
        <v>1097</v>
      </c>
      <c r="C2610">
        <v>10</v>
      </c>
      <c r="D2610" t="s">
        <v>1048</v>
      </c>
      <c r="E2610" t="s">
        <v>1217</v>
      </c>
      <c r="F2610" t="s">
        <v>6349</v>
      </c>
      <c r="G2610" t="s">
        <v>1115</v>
      </c>
      <c r="H2610" t="s">
        <v>6350</v>
      </c>
      <c r="I2610" t="s">
        <v>6351</v>
      </c>
    </row>
    <row r="2611" spans="1:9" x14ac:dyDescent="0.3">
      <c r="A2611" s="4" t="s">
        <v>81</v>
      </c>
      <c r="B2611" t="s">
        <v>1097</v>
      </c>
      <c r="C2611">
        <v>0</v>
      </c>
      <c r="D2611" t="s">
        <v>1025</v>
      </c>
      <c r="E2611" t="s">
        <v>1071</v>
      </c>
      <c r="F2611" t="s">
        <v>1919</v>
      </c>
      <c r="G2611" t="s">
        <v>1101</v>
      </c>
      <c r="H2611" t="s">
        <v>1920</v>
      </c>
      <c r="I2611" t="s">
        <v>1921</v>
      </c>
    </row>
    <row r="2612" spans="1:9" x14ac:dyDescent="0.3">
      <c r="A2612" s="4" t="s">
        <v>81</v>
      </c>
      <c r="B2612" t="s">
        <v>1097</v>
      </c>
      <c r="C2612">
        <v>0</v>
      </c>
      <c r="D2612" t="s">
        <v>1025</v>
      </c>
      <c r="E2612" t="s">
        <v>1127</v>
      </c>
      <c r="F2612" t="s">
        <v>6352</v>
      </c>
      <c r="G2612" t="s">
        <v>1101</v>
      </c>
      <c r="H2612" t="s">
        <v>5121</v>
      </c>
      <c r="I2612" t="s">
        <v>1703</v>
      </c>
    </row>
    <row r="2613" spans="1:9" x14ac:dyDescent="0.3">
      <c r="A2613" s="4" t="s">
        <v>81</v>
      </c>
      <c r="B2613" t="s">
        <v>1097</v>
      </c>
      <c r="C2613">
        <v>0</v>
      </c>
      <c r="D2613" t="s">
        <v>1025</v>
      </c>
      <c r="E2613" t="s">
        <v>3374</v>
      </c>
      <c r="F2613" t="s">
        <v>3375</v>
      </c>
      <c r="G2613" t="s">
        <v>1101</v>
      </c>
      <c r="H2613" t="s">
        <v>3376</v>
      </c>
      <c r="I2613" t="s">
        <v>3377</v>
      </c>
    </row>
    <row r="2614" spans="1:9" x14ac:dyDescent="0.3">
      <c r="A2614" s="4" t="s">
        <v>82</v>
      </c>
      <c r="B2614" t="s">
        <v>1024</v>
      </c>
      <c r="C2614">
        <v>0</v>
      </c>
      <c r="D2614" t="s">
        <v>1098</v>
      </c>
      <c r="G2614" t="s">
        <v>2866</v>
      </c>
    </row>
    <row r="2615" spans="1:9" x14ac:dyDescent="0.3">
      <c r="A2615" s="4" t="s">
        <v>82</v>
      </c>
      <c r="B2615" t="s">
        <v>1024</v>
      </c>
      <c r="C2615">
        <v>0</v>
      </c>
      <c r="D2615" t="s">
        <v>1025</v>
      </c>
      <c r="E2615" t="s">
        <v>1026</v>
      </c>
      <c r="F2615" t="s">
        <v>6353</v>
      </c>
      <c r="G2615" t="s">
        <v>1028</v>
      </c>
      <c r="H2615" t="s">
        <v>6354</v>
      </c>
      <c r="I2615" t="s">
        <v>1084</v>
      </c>
    </row>
    <row r="2616" spans="1:9" x14ac:dyDescent="0.3">
      <c r="A2616" s="4" t="s">
        <v>82</v>
      </c>
      <c r="B2616" t="s">
        <v>1024</v>
      </c>
      <c r="C2616">
        <v>0</v>
      </c>
      <c r="D2616" t="s">
        <v>1025</v>
      </c>
      <c r="E2616" t="s">
        <v>1495</v>
      </c>
      <c r="F2616" t="s">
        <v>6355</v>
      </c>
      <c r="G2616" t="s">
        <v>1028</v>
      </c>
      <c r="H2616" t="s">
        <v>6356</v>
      </c>
      <c r="I2616" t="s">
        <v>6357</v>
      </c>
    </row>
    <row r="2617" spans="1:9" x14ac:dyDescent="0.3">
      <c r="A2617" s="4" t="s">
        <v>82</v>
      </c>
      <c r="B2617" t="s">
        <v>1024</v>
      </c>
      <c r="C2617">
        <v>0</v>
      </c>
      <c r="D2617" t="s">
        <v>1025</v>
      </c>
      <c r="E2617" t="s">
        <v>1071</v>
      </c>
      <c r="F2617" t="s">
        <v>1188</v>
      </c>
      <c r="G2617" t="s">
        <v>1028</v>
      </c>
      <c r="H2617" t="s">
        <v>6358</v>
      </c>
      <c r="I2617" t="s">
        <v>1237</v>
      </c>
    </row>
    <row r="2618" spans="1:9" x14ac:dyDescent="0.3">
      <c r="A2618" s="4" t="s">
        <v>82</v>
      </c>
      <c r="B2618" t="s">
        <v>1024</v>
      </c>
      <c r="C2618">
        <v>0</v>
      </c>
      <c r="D2618" t="s">
        <v>1025</v>
      </c>
      <c r="E2618" t="s">
        <v>1383</v>
      </c>
      <c r="F2618" t="s">
        <v>6359</v>
      </c>
      <c r="G2618" t="s">
        <v>1028</v>
      </c>
      <c r="H2618" t="s">
        <v>6360</v>
      </c>
      <c r="I2618" t="s">
        <v>6361</v>
      </c>
    </row>
    <row r="2619" spans="1:9" x14ac:dyDescent="0.3">
      <c r="A2619" s="4" t="s">
        <v>82</v>
      </c>
      <c r="B2619" t="s">
        <v>1024</v>
      </c>
      <c r="C2619">
        <v>1</v>
      </c>
      <c r="D2619" t="s">
        <v>1048</v>
      </c>
      <c r="E2619" t="s">
        <v>1036</v>
      </c>
      <c r="F2619" t="s">
        <v>3298</v>
      </c>
      <c r="G2619" t="s">
        <v>1028</v>
      </c>
      <c r="H2619" t="s">
        <v>6362</v>
      </c>
      <c r="I2619" t="s">
        <v>6363</v>
      </c>
    </row>
    <row r="2620" spans="1:9" x14ac:dyDescent="0.3">
      <c r="A2620" s="4" t="s">
        <v>82</v>
      </c>
      <c r="B2620" t="s">
        <v>1024</v>
      </c>
      <c r="C2620">
        <v>2</v>
      </c>
      <c r="D2620" t="s">
        <v>1048</v>
      </c>
      <c r="E2620" t="s">
        <v>1463</v>
      </c>
      <c r="F2620" t="s">
        <v>2136</v>
      </c>
      <c r="G2620" t="s">
        <v>1028</v>
      </c>
      <c r="H2620" t="s">
        <v>2137</v>
      </c>
      <c r="I2620" t="s">
        <v>6364</v>
      </c>
    </row>
    <row r="2621" spans="1:9" x14ac:dyDescent="0.3">
      <c r="A2621" s="4" t="s">
        <v>82</v>
      </c>
      <c r="B2621" t="s">
        <v>1024</v>
      </c>
      <c r="C2621">
        <v>3</v>
      </c>
      <c r="D2621" t="s">
        <v>1048</v>
      </c>
      <c r="E2621" t="s">
        <v>1326</v>
      </c>
      <c r="F2621" t="s">
        <v>4808</v>
      </c>
      <c r="G2621" t="s">
        <v>1028</v>
      </c>
      <c r="H2621" t="s">
        <v>5842</v>
      </c>
      <c r="I2621" t="s">
        <v>6365</v>
      </c>
    </row>
    <row r="2622" spans="1:9" x14ac:dyDescent="0.3">
      <c r="A2622" s="4" t="s">
        <v>82</v>
      </c>
      <c r="B2622" t="s">
        <v>1024</v>
      </c>
      <c r="C2622">
        <v>4</v>
      </c>
      <c r="D2622" t="s">
        <v>1048</v>
      </c>
      <c r="E2622" t="s">
        <v>1111</v>
      </c>
      <c r="F2622" t="s">
        <v>6366</v>
      </c>
      <c r="G2622" t="s">
        <v>1028</v>
      </c>
      <c r="H2622" t="s">
        <v>6367</v>
      </c>
      <c r="I2622" t="s">
        <v>6368</v>
      </c>
    </row>
    <row r="2623" spans="1:9" x14ac:dyDescent="0.3">
      <c r="A2623" s="4" t="s">
        <v>82</v>
      </c>
      <c r="B2623" t="s">
        <v>1024</v>
      </c>
      <c r="C2623">
        <v>5</v>
      </c>
      <c r="D2623" t="s">
        <v>1048</v>
      </c>
      <c r="E2623" t="s">
        <v>4522</v>
      </c>
      <c r="F2623" t="s">
        <v>4523</v>
      </c>
      <c r="G2623" t="s">
        <v>1028</v>
      </c>
      <c r="H2623" t="s">
        <v>1995</v>
      </c>
      <c r="I2623" t="s">
        <v>6369</v>
      </c>
    </row>
    <row r="2624" spans="1:9" x14ac:dyDescent="0.3">
      <c r="A2624" s="4" t="s">
        <v>82</v>
      </c>
      <c r="B2624" t="s">
        <v>1024</v>
      </c>
      <c r="C2624">
        <v>6</v>
      </c>
      <c r="D2624" t="s">
        <v>1048</v>
      </c>
      <c r="E2624" t="s">
        <v>1049</v>
      </c>
      <c r="F2624" t="s">
        <v>6370</v>
      </c>
      <c r="G2624" t="s">
        <v>1028</v>
      </c>
      <c r="H2624" t="s">
        <v>6371</v>
      </c>
      <c r="I2624" t="s">
        <v>6372</v>
      </c>
    </row>
    <row r="2625" spans="1:9" x14ac:dyDescent="0.3">
      <c r="A2625" s="4" t="s">
        <v>82</v>
      </c>
      <c r="B2625" t="s">
        <v>1024</v>
      </c>
      <c r="C2625">
        <v>7</v>
      </c>
      <c r="D2625" t="s">
        <v>1048</v>
      </c>
      <c r="E2625" t="s">
        <v>1364</v>
      </c>
      <c r="F2625" t="s">
        <v>6373</v>
      </c>
      <c r="G2625" t="s">
        <v>1028</v>
      </c>
      <c r="H2625" t="s">
        <v>6374</v>
      </c>
      <c r="I2625" t="s">
        <v>6375</v>
      </c>
    </row>
    <row r="2626" spans="1:9" x14ac:dyDescent="0.3">
      <c r="A2626" s="4" t="s">
        <v>82</v>
      </c>
      <c r="B2626" t="s">
        <v>1024</v>
      </c>
      <c r="C2626">
        <v>8</v>
      </c>
      <c r="D2626" t="s">
        <v>1048</v>
      </c>
      <c r="E2626" t="s">
        <v>1071</v>
      </c>
      <c r="F2626" t="s">
        <v>1907</v>
      </c>
      <c r="G2626" t="s">
        <v>1028</v>
      </c>
      <c r="H2626" t="s">
        <v>6376</v>
      </c>
      <c r="I2626" t="s">
        <v>6377</v>
      </c>
    </row>
    <row r="2627" spans="1:9" x14ac:dyDescent="0.3">
      <c r="A2627" s="4" t="s">
        <v>82</v>
      </c>
      <c r="B2627" t="s">
        <v>1024</v>
      </c>
      <c r="C2627">
        <v>9</v>
      </c>
      <c r="D2627" t="s">
        <v>1048</v>
      </c>
      <c r="E2627" t="s">
        <v>2031</v>
      </c>
      <c r="F2627" t="s">
        <v>5986</v>
      </c>
      <c r="G2627" t="s">
        <v>1028</v>
      </c>
      <c r="H2627" t="s">
        <v>6378</v>
      </c>
      <c r="I2627" t="s">
        <v>6379</v>
      </c>
    </row>
    <row r="2628" spans="1:9" x14ac:dyDescent="0.3">
      <c r="A2628" s="4" t="s">
        <v>82</v>
      </c>
      <c r="B2628" t="s">
        <v>1024</v>
      </c>
      <c r="C2628">
        <v>10</v>
      </c>
      <c r="D2628" t="s">
        <v>1048</v>
      </c>
      <c r="E2628" t="s">
        <v>1111</v>
      </c>
      <c r="F2628" t="s">
        <v>6380</v>
      </c>
      <c r="G2628" t="s">
        <v>1028</v>
      </c>
      <c r="H2628" t="s">
        <v>6381</v>
      </c>
      <c r="I2628" t="s">
        <v>6382</v>
      </c>
    </row>
    <row r="2629" spans="1:9" x14ac:dyDescent="0.3">
      <c r="A2629" s="4" t="s">
        <v>82</v>
      </c>
      <c r="B2629" t="s">
        <v>1024</v>
      </c>
      <c r="C2629">
        <v>0</v>
      </c>
      <c r="D2629" t="s">
        <v>1025</v>
      </c>
      <c r="E2629" t="s">
        <v>1495</v>
      </c>
      <c r="F2629" t="s">
        <v>6355</v>
      </c>
      <c r="G2629" t="s">
        <v>1028</v>
      </c>
      <c r="H2629" t="s">
        <v>6356</v>
      </c>
      <c r="I2629" t="s">
        <v>6383</v>
      </c>
    </row>
    <row r="2630" spans="1:9" x14ac:dyDescent="0.3">
      <c r="A2630" s="4" t="s">
        <v>82</v>
      </c>
      <c r="B2630" t="s">
        <v>1097</v>
      </c>
      <c r="C2630">
        <v>0</v>
      </c>
      <c r="D2630" t="s">
        <v>1098</v>
      </c>
      <c r="G2630" t="s">
        <v>1099</v>
      </c>
    </row>
    <row r="2631" spans="1:9" x14ac:dyDescent="0.3">
      <c r="A2631" s="4" t="s">
        <v>82</v>
      </c>
      <c r="B2631" t="s">
        <v>1097</v>
      </c>
      <c r="C2631">
        <v>0</v>
      </c>
      <c r="D2631" t="s">
        <v>1025</v>
      </c>
      <c r="E2631" t="s">
        <v>1383</v>
      </c>
      <c r="F2631" t="s">
        <v>6384</v>
      </c>
      <c r="G2631" t="s">
        <v>1101</v>
      </c>
      <c r="H2631" t="s">
        <v>6385</v>
      </c>
      <c r="I2631" t="s">
        <v>6386</v>
      </c>
    </row>
    <row r="2632" spans="1:9" x14ac:dyDescent="0.3">
      <c r="A2632" s="4" t="s">
        <v>82</v>
      </c>
      <c r="B2632" t="s">
        <v>1097</v>
      </c>
      <c r="C2632">
        <v>0</v>
      </c>
      <c r="D2632" t="s">
        <v>1025</v>
      </c>
      <c r="E2632" t="s">
        <v>1104</v>
      </c>
      <c r="F2632" t="s">
        <v>1826</v>
      </c>
      <c r="G2632" t="s">
        <v>1101</v>
      </c>
      <c r="H2632" t="s">
        <v>1827</v>
      </c>
      <c r="I2632" t="s">
        <v>1828</v>
      </c>
    </row>
    <row r="2633" spans="1:9" x14ac:dyDescent="0.3">
      <c r="A2633" s="4" t="s">
        <v>82</v>
      </c>
      <c r="B2633" t="s">
        <v>1097</v>
      </c>
      <c r="C2633">
        <v>1</v>
      </c>
      <c r="D2633" t="s">
        <v>1048</v>
      </c>
      <c r="E2633" t="s">
        <v>1111</v>
      </c>
      <c r="F2633" t="s">
        <v>6366</v>
      </c>
      <c r="G2633" t="s">
        <v>1101</v>
      </c>
      <c r="H2633" t="s">
        <v>6367</v>
      </c>
      <c r="I2633" t="s">
        <v>6387</v>
      </c>
    </row>
    <row r="2634" spans="1:9" x14ac:dyDescent="0.3">
      <c r="A2634" s="4" t="s">
        <v>82</v>
      </c>
      <c r="B2634" t="s">
        <v>1097</v>
      </c>
      <c r="C2634">
        <v>2</v>
      </c>
      <c r="D2634" t="s">
        <v>1048</v>
      </c>
      <c r="E2634" t="s">
        <v>1036</v>
      </c>
      <c r="F2634" t="s">
        <v>3298</v>
      </c>
      <c r="G2634" t="s">
        <v>1119</v>
      </c>
      <c r="H2634" t="s">
        <v>6388</v>
      </c>
      <c r="I2634" t="s">
        <v>6389</v>
      </c>
    </row>
    <row r="2635" spans="1:9" x14ac:dyDescent="0.3">
      <c r="A2635" s="4" t="s">
        <v>82</v>
      </c>
      <c r="B2635" t="s">
        <v>1097</v>
      </c>
      <c r="C2635">
        <v>3</v>
      </c>
      <c r="D2635" t="s">
        <v>1048</v>
      </c>
      <c r="E2635" t="s">
        <v>1135</v>
      </c>
      <c r="F2635" t="s">
        <v>6390</v>
      </c>
      <c r="G2635" t="s">
        <v>1119</v>
      </c>
      <c r="H2635" t="s">
        <v>6391</v>
      </c>
      <c r="I2635" t="s">
        <v>1584</v>
      </c>
    </row>
    <row r="2636" spans="1:9" x14ac:dyDescent="0.3">
      <c r="A2636" s="4" t="s">
        <v>82</v>
      </c>
      <c r="B2636" t="s">
        <v>1097</v>
      </c>
      <c r="C2636">
        <v>4</v>
      </c>
      <c r="D2636" t="s">
        <v>1048</v>
      </c>
      <c r="E2636" t="s">
        <v>1851</v>
      </c>
      <c r="F2636" t="s">
        <v>2164</v>
      </c>
      <c r="G2636" t="s">
        <v>1119</v>
      </c>
      <c r="H2636" t="s">
        <v>2165</v>
      </c>
      <c r="I2636" t="s">
        <v>2166</v>
      </c>
    </row>
    <row r="2637" spans="1:9" x14ac:dyDescent="0.3">
      <c r="A2637" s="4" t="s">
        <v>82</v>
      </c>
      <c r="B2637" t="s">
        <v>1097</v>
      </c>
      <c r="C2637">
        <v>5</v>
      </c>
      <c r="D2637" t="s">
        <v>1048</v>
      </c>
      <c r="E2637" t="s">
        <v>1026</v>
      </c>
      <c r="F2637" t="s">
        <v>6392</v>
      </c>
      <c r="G2637" t="s">
        <v>1119</v>
      </c>
      <c r="H2637" t="s">
        <v>6393</v>
      </c>
      <c r="I2637" t="s">
        <v>6394</v>
      </c>
    </row>
    <row r="2638" spans="1:9" x14ac:dyDescent="0.3">
      <c r="A2638" s="4" t="s">
        <v>82</v>
      </c>
      <c r="B2638" t="s">
        <v>1097</v>
      </c>
      <c r="C2638">
        <v>6</v>
      </c>
      <c r="D2638" t="s">
        <v>1048</v>
      </c>
      <c r="E2638" t="s">
        <v>1463</v>
      </c>
      <c r="F2638" t="s">
        <v>2136</v>
      </c>
      <c r="G2638" t="s">
        <v>1119</v>
      </c>
      <c r="H2638" t="s">
        <v>6395</v>
      </c>
      <c r="I2638" t="s">
        <v>6396</v>
      </c>
    </row>
    <row r="2639" spans="1:9" x14ac:dyDescent="0.3">
      <c r="A2639" s="4" t="s">
        <v>82</v>
      </c>
      <c r="B2639" t="s">
        <v>1097</v>
      </c>
      <c r="C2639">
        <v>7</v>
      </c>
      <c r="D2639" t="s">
        <v>1048</v>
      </c>
      <c r="E2639" t="s">
        <v>1467</v>
      </c>
      <c r="F2639" t="s">
        <v>6397</v>
      </c>
      <c r="G2639" t="s">
        <v>1119</v>
      </c>
      <c r="H2639" t="s">
        <v>6398</v>
      </c>
      <c r="I2639" t="s">
        <v>6399</v>
      </c>
    </row>
    <row r="2640" spans="1:9" x14ac:dyDescent="0.3">
      <c r="A2640" s="4" t="s">
        <v>82</v>
      </c>
      <c r="B2640" t="s">
        <v>1097</v>
      </c>
      <c r="C2640">
        <v>8</v>
      </c>
      <c r="D2640" t="s">
        <v>1048</v>
      </c>
      <c r="E2640" t="s">
        <v>6400</v>
      </c>
      <c r="F2640" t="s">
        <v>6401</v>
      </c>
      <c r="G2640" t="s">
        <v>1119</v>
      </c>
      <c r="H2640" t="s">
        <v>6402</v>
      </c>
      <c r="I2640" t="s">
        <v>6403</v>
      </c>
    </row>
    <row r="2641" spans="1:9" x14ac:dyDescent="0.3">
      <c r="A2641" s="4" t="s">
        <v>82</v>
      </c>
      <c r="B2641" t="s">
        <v>1097</v>
      </c>
      <c r="C2641">
        <v>9</v>
      </c>
      <c r="D2641" t="s">
        <v>1048</v>
      </c>
      <c r="E2641" t="s">
        <v>1326</v>
      </c>
      <c r="F2641" t="s">
        <v>6122</v>
      </c>
      <c r="G2641" t="s">
        <v>1101</v>
      </c>
      <c r="H2641" t="s">
        <v>6123</v>
      </c>
      <c r="I2641" t="s">
        <v>6124</v>
      </c>
    </row>
    <row r="2642" spans="1:9" x14ac:dyDescent="0.3">
      <c r="A2642" s="4" t="s">
        <v>82</v>
      </c>
      <c r="B2642" t="s">
        <v>1097</v>
      </c>
      <c r="C2642">
        <v>10</v>
      </c>
      <c r="D2642" t="s">
        <v>1048</v>
      </c>
      <c r="E2642" t="s">
        <v>1071</v>
      </c>
      <c r="F2642" t="s">
        <v>6404</v>
      </c>
      <c r="G2642" t="s">
        <v>1119</v>
      </c>
      <c r="H2642" t="s">
        <v>6405</v>
      </c>
      <c r="I2642" t="s">
        <v>6406</v>
      </c>
    </row>
    <row r="2643" spans="1:9" x14ac:dyDescent="0.3">
      <c r="A2643" s="4" t="s">
        <v>82</v>
      </c>
      <c r="B2643" t="s">
        <v>1097</v>
      </c>
      <c r="C2643">
        <v>0</v>
      </c>
      <c r="D2643" t="s">
        <v>1025</v>
      </c>
      <c r="E2643" t="s">
        <v>1071</v>
      </c>
      <c r="F2643" t="s">
        <v>1919</v>
      </c>
      <c r="G2643" t="s">
        <v>1101</v>
      </c>
      <c r="H2643" t="s">
        <v>1920</v>
      </c>
      <c r="I2643" t="s">
        <v>1921</v>
      </c>
    </row>
    <row r="2644" spans="1:9" x14ac:dyDescent="0.3">
      <c r="A2644" s="4" t="s">
        <v>82</v>
      </c>
      <c r="B2644" t="s">
        <v>1097</v>
      </c>
      <c r="C2644">
        <v>0</v>
      </c>
      <c r="D2644" t="s">
        <v>1025</v>
      </c>
      <c r="E2644" t="s">
        <v>1479</v>
      </c>
      <c r="F2644" t="s">
        <v>6407</v>
      </c>
      <c r="G2644" t="s">
        <v>1101</v>
      </c>
      <c r="H2644" t="s">
        <v>6408</v>
      </c>
      <c r="I2644" t="s">
        <v>1667</v>
      </c>
    </row>
    <row r="2645" spans="1:9" x14ac:dyDescent="0.3">
      <c r="A2645" s="4" t="s">
        <v>83</v>
      </c>
      <c r="B2645" t="s">
        <v>1024</v>
      </c>
      <c r="C2645">
        <v>0</v>
      </c>
      <c r="D2645" t="s">
        <v>1098</v>
      </c>
      <c r="G2645" t="s">
        <v>1099</v>
      </c>
    </row>
    <row r="2646" spans="1:9" x14ac:dyDescent="0.3">
      <c r="A2646" s="4" t="s">
        <v>83</v>
      </c>
      <c r="B2646" t="s">
        <v>1024</v>
      </c>
      <c r="C2646">
        <v>0</v>
      </c>
      <c r="D2646" t="s">
        <v>1025</v>
      </c>
      <c r="E2646" t="s">
        <v>1040</v>
      </c>
      <c r="F2646" t="s">
        <v>6409</v>
      </c>
      <c r="G2646" t="s">
        <v>1028</v>
      </c>
      <c r="H2646" t="s">
        <v>6410</v>
      </c>
      <c r="I2646" t="s">
        <v>6411</v>
      </c>
    </row>
    <row r="2647" spans="1:9" x14ac:dyDescent="0.3">
      <c r="A2647" s="4" t="s">
        <v>83</v>
      </c>
      <c r="B2647" t="s">
        <v>1024</v>
      </c>
      <c r="C2647">
        <v>0</v>
      </c>
      <c r="D2647" t="s">
        <v>1025</v>
      </c>
      <c r="E2647" t="s">
        <v>1093</v>
      </c>
      <c r="F2647" t="s">
        <v>5545</v>
      </c>
      <c r="G2647" t="s">
        <v>1028</v>
      </c>
      <c r="H2647" t="s">
        <v>5546</v>
      </c>
      <c r="I2647" t="s">
        <v>6412</v>
      </c>
    </row>
    <row r="2648" spans="1:9" x14ac:dyDescent="0.3">
      <c r="A2648" s="4" t="s">
        <v>83</v>
      </c>
      <c r="B2648" t="s">
        <v>1024</v>
      </c>
      <c r="C2648">
        <v>0</v>
      </c>
      <c r="D2648" t="s">
        <v>1025</v>
      </c>
      <c r="E2648" t="s">
        <v>1044</v>
      </c>
      <c r="F2648" t="s">
        <v>6413</v>
      </c>
      <c r="G2648" t="s">
        <v>1028</v>
      </c>
      <c r="H2648" t="s">
        <v>6414</v>
      </c>
      <c r="I2648" t="s">
        <v>6415</v>
      </c>
    </row>
    <row r="2649" spans="1:9" x14ac:dyDescent="0.3">
      <c r="A2649" s="4" t="s">
        <v>83</v>
      </c>
      <c r="B2649" t="s">
        <v>1024</v>
      </c>
      <c r="C2649">
        <v>0</v>
      </c>
      <c r="D2649" t="s">
        <v>1025</v>
      </c>
      <c r="E2649" t="s">
        <v>1036</v>
      </c>
      <c r="F2649" t="s">
        <v>1037</v>
      </c>
      <c r="G2649" t="s">
        <v>1028</v>
      </c>
      <c r="H2649" t="s">
        <v>1038</v>
      </c>
      <c r="I2649" t="s">
        <v>1039</v>
      </c>
    </row>
    <row r="2650" spans="1:9" x14ac:dyDescent="0.3">
      <c r="A2650" s="4" t="s">
        <v>83</v>
      </c>
      <c r="B2650" t="s">
        <v>1024</v>
      </c>
      <c r="C2650">
        <v>1</v>
      </c>
      <c r="D2650" t="s">
        <v>1048</v>
      </c>
      <c r="E2650" t="s">
        <v>1036</v>
      </c>
      <c r="F2650" t="s">
        <v>1037</v>
      </c>
      <c r="G2650" t="s">
        <v>1028</v>
      </c>
      <c r="H2650" t="s">
        <v>5554</v>
      </c>
      <c r="I2650" t="s">
        <v>6416</v>
      </c>
    </row>
    <row r="2651" spans="1:9" x14ac:dyDescent="0.3">
      <c r="A2651" s="4" t="s">
        <v>83</v>
      </c>
      <c r="B2651" t="s">
        <v>1024</v>
      </c>
      <c r="C2651">
        <v>2</v>
      </c>
      <c r="D2651" t="s">
        <v>1048</v>
      </c>
      <c r="E2651" t="s">
        <v>1049</v>
      </c>
      <c r="F2651" t="s">
        <v>6417</v>
      </c>
      <c r="G2651" t="s">
        <v>1028</v>
      </c>
      <c r="H2651" t="s">
        <v>6418</v>
      </c>
      <c r="I2651" t="s">
        <v>6419</v>
      </c>
    </row>
    <row r="2652" spans="1:9" x14ac:dyDescent="0.3">
      <c r="A2652" s="4" t="s">
        <v>83</v>
      </c>
      <c r="B2652" t="s">
        <v>1024</v>
      </c>
      <c r="C2652">
        <v>3</v>
      </c>
      <c r="D2652" t="s">
        <v>1048</v>
      </c>
      <c r="E2652" t="s">
        <v>1044</v>
      </c>
      <c r="F2652" t="s">
        <v>6420</v>
      </c>
      <c r="G2652" t="s">
        <v>1028</v>
      </c>
      <c r="H2652" t="s">
        <v>6421</v>
      </c>
      <c r="I2652" t="s">
        <v>5562</v>
      </c>
    </row>
    <row r="2653" spans="1:9" x14ac:dyDescent="0.3">
      <c r="A2653" s="4" t="s">
        <v>83</v>
      </c>
      <c r="B2653" t="s">
        <v>1024</v>
      </c>
      <c r="C2653">
        <v>4</v>
      </c>
      <c r="D2653" t="s">
        <v>1048</v>
      </c>
      <c r="E2653" t="s">
        <v>1152</v>
      </c>
      <c r="F2653" t="s">
        <v>6422</v>
      </c>
      <c r="G2653" t="s">
        <v>1028</v>
      </c>
      <c r="H2653" t="s">
        <v>6423</v>
      </c>
      <c r="I2653" t="s">
        <v>2522</v>
      </c>
    </row>
    <row r="2654" spans="1:9" x14ac:dyDescent="0.3">
      <c r="A2654" s="4" t="s">
        <v>83</v>
      </c>
      <c r="B2654" t="s">
        <v>1024</v>
      </c>
      <c r="C2654">
        <v>5</v>
      </c>
      <c r="D2654" t="s">
        <v>1048</v>
      </c>
      <c r="E2654" t="s">
        <v>1111</v>
      </c>
      <c r="F2654" t="s">
        <v>5568</v>
      </c>
      <c r="G2654" t="s">
        <v>1028</v>
      </c>
      <c r="H2654" t="s">
        <v>5569</v>
      </c>
      <c r="I2654" t="s">
        <v>6424</v>
      </c>
    </row>
    <row r="2655" spans="1:9" x14ac:dyDescent="0.3">
      <c r="A2655" s="4" t="s">
        <v>83</v>
      </c>
      <c r="B2655" t="s">
        <v>1024</v>
      </c>
      <c r="C2655">
        <v>6</v>
      </c>
      <c r="D2655" t="s">
        <v>1048</v>
      </c>
      <c r="E2655" t="s">
        <v>1071</v>
      </c>
      <c r="F2655" t="s">
        <v>6425</v>
      </c>
      <c r="G2655" t="s">
        <v>1028</v>
      </c>
      <c r="H2655" t="s">
        <v>6426</v>
      </c>
      <c r="I2655" t="s">
        <v>6427</v>
      </c>
    </row>
    <row r="2656" spans="1:9" x14ac:dyDescent="0.3">
      <c r="A2656" s="4" t="s">
        <v>83</v>
      </c>
      <c r="B2656" t="s">
        <v>1024</v>
      </c>
      <c r="C2656">
        <v>7</v>
      </c>
      <c r="D2656" t="s">
        <v>1048</v>
      </c>
      <c r="E2656" t="s">
        <v>1104</v>
      </c>
      <c r="F2656" t="s">
        <v>6428</v>
      </c>
      <c r="G2656" t="s">
        <v>1028</v>
      </c>
      <c r="H2656" t="s">
        <v>6429</v>
      </c>
      <c r="I2656" t="s">
        <v>6430</v>
      </c>
    </row>
    <row r="2657" spans="1:9" x14ac:dyDescent="0.3">
      <c r="A2657" s="4" t="s">
        <v>83</v>
      </c>
      <c r="B2657" t="s">
        <v>1024</v>
      </c>
      <c r="C2657">
        <v>8</v>
      </c>
      <c r="D2657" t="s">
        <v>1048</v>
      </c>
      <c r="E2657" t="s">
        <v>6431</v>
      </c>
      <c r="F2657" t="s">
        <v>6432</v>
      </c>
      <c r="G2657" t="s">
        <v>1028</v>
      </c>
      <c r="H2657" t="s">
        <v>6433</v>
      </c>
      <c r="I2657" t="s">
        <v>6434</v>
      </c>
    </row>
    <row r="2658" spans="1:9" x14ac:dyDescent="0.3">
      <c r="A2658" s="4" t="s">
        <v>83</v>
      </c>
      <c r="B2658" t="s">
        <v>1024</v>
      </c>
      <c r="C2658">
        <v>9</v>
      </c>
      <c r="D2658" t="s">
        <v>1048</v>
      </c>
      <c r="E2658" t="s">
        <v>1463</v>
      </c>
      <c r="F2658" t="s">
        <v>6435</v>
      </c>
      <c r="G2658" t="s">
        <v>1028</v>
      </c>
      <c r="H2658" t="s">
        <v>6436</v>
      </c>
      <c r="I2658" t="s">
        <v>6437</v>
      </c>
    </row>
    <row r="2659" spans="1:9" x14ac:dyDescent="0.3">
      <c r="A2659" s="4" t="s">
        <v>83</v>
      </c>
      <c r="B2659" t="s">
        <v>1024</v>
      </c>
      <c r="C2659">
        <v>10</v>
      </c>
      <c r="D2659" t="s">
        <v>1048</v>
      </c>
      <c r="E2659" t="s">
        <v>1475</v>
      </c>
      <c r="F2659" t="s">
        <v>5574</v>
      </c>
      <c r="G2659" t="s">
        <v>1028</v>
      </c>
      <c r="H2659" t="s">
        <v>5575</v>
      </c>
      <c r="I2659" t="s">
        <v>5576</v>
      </c>
    </row>
    <row r="2660" spans="1:9" x14ac:dyDescent="0.3">
      <c r="A2660" s="4" t="s">
        <v>83</v>
      </c>
      <c r="B2660" t="s">
        <v>1024</v>
      </c>
      <c r="C2660">
        <v>0</v>
      </c>
      <c r="D2660" t="s">
        <v>1025</v>
      </c>
      <c r="E2660" t="s">
        <v>1093</v>
      </c>
      <c r="F2660" t="s">
        <v>1094</v>
      </c>
      <c r="G2660" t="s">
        <v>1028</v>
      </c>
      <c r="H2660" t="s">
        <v>3644</v>
      </c>
      <c r="I2660" t="s">
        <v>6328</v>
      </c>
    </row>
    <row r="2661" spans="1:9" x14ac:dyDescent="0.3">
      <c r="A2661" s="4" t="s">
        <v>83</v>
      </c>
      <c r="B2661" t="s">
        <v>1024</v>
      </c>
      <c r="C2661">
        <v>0</v>
      </c>
      <c r="D2661" t="s">
        <v>1025</v>
      </c>
      <c r="E2661" t="s">
        <v>1383</v>
      </c>
      <c r="F2661" t="s">
        <v>6438</v>
      </c>
      <c r="G2661" t="s">
        <v>1028</v>
      </c>
      <c r="H2661" t="s">
        <v>6439</v>
      </c>
      <c r="I2661" t="s">
        <v>6440</v>
      </c>
    </row>
    <row r="2662" spans="1:9" x14ac:dyDescent="0.3">
      <c r="A2662" s="4" t="s">
        <v>83</v>
      </c>
      <c r="B2662" t="s">
        <v>1024</v>
      </c>
      <c r="C2662">
        <v>0</v>
      </c>
      <c r="D2662" t="s">
        <v>1025</v>
      </c>
      <c r="E2662" t="s">
        <v>2219</v>
      </c>
      <c r="F2662" t="s">
        <v>6441</v>
      </c>
      <c r="G2662" t="s">
        <v>1028</v>
      </c>
      <c r="H2662" t="s">
        <v>6442</v>
      </c>
      <c r="I2662" t="s">
        <v>6443</v>
      </c>
    </row>
    <row r="2663" spans="1:9" x14ac:dyDescent="0.3">
      <c r="A2663" s="4" t="s">
        <v>83</v>
      </c>
      <c r="B2663" t="s">
        <v>1097</v>
      </c>
      <c r="C2663">
        <v>0</v>
      </c>
      <c r="D2663" t="s">
        <v>1098</v>
      </c>
      <c r="G2663" t="s">
        <v>2017</v>
      </c>
    </row>
    <row r="2664" spans="1:9" x14ac:dyDescent="0.3">
      <c r="A2664" s="4" t="s">
        <v>83</v>
      </c>
      <c r="B2664" t="s">
        <v>1097</v>
      </c>
      <c r="C2664">
        <v>0</v>
      </c>
      <c r="D2664" t="s">
        <v>1025</v>
      </c>
      <c r="E2664" t="s">
        <v>1104</v>
      </c>
      <c r="F2664" t="s">
        <v>5608</v>
      </c>
      <c r="G2664" t="s">
        <v>1101</v>
      </c>
      <c r="H2664" t="s">
        <v>5609</v>
      </c>
      <c r="I2664" t="s">
        <v>1485</v>
      </c>
    </row>
    <row r="2665" spans="1:9" x14ac:dyDescent="0.3">
      <c r="A2665" s="4" t="s">
        <v>83</v>
      </c>
      <c r="B2665" t="s">
        <v>1097</v>
      </c>
      <c r="C2665">
        <v>0</v>
      </c>
      <c r="D2665" t="s">
        <v>1025</v>
      </c>
      <c r="E2665" t="s">
        <v>1093</v>
      </c>
      <c r="F2665" t="s">
        <v>1143</v>
      </c>
      <c r="G2665" t="s">
        <v>1101</v>
      </c>
      <c r="H2665" t="s">
        <v>1144</v>
      </c>
      <c r="I2665" t="s">
        <v>1145</v>
      </c>
    </row>
    <row r="2666" spans="1:9" x14ac:dyDescent="0.3">
      <c r="A2666" s="4" t="s">
        <v>83</v>
      </c>
      <c r="B2666" t="s">
        <v>1097</v>
      </c>
      <c r="C2666">
        <v>1</v>
      </c>
      <c r="D2666" t="s">
        <v>1048</v>
      </c>
      <c r="E2666" t="s">
        <v>1064</v>
      </c>
      <c r="F2666" t="s">
        <v>6444</v>
      </c>
      <c r="G2666" t="s">
        <v>1101</v>
      </c>
      <c r="H2666" t="s">
        <v>6445</v>
      </c>
      <c r="I2666" t="s">
        <v>6446</v>
      </c>
    </row>
    <row r="2667" spans="1:9" x14ac:dyDescent="0.3">
      <c r="A2667" s="4" t="s">
        <v>83</v>
      </c>
      <c r="B2667" t="s">
        <v>1097</v>
      </c>
      <c r="C2667">
        <v>2</v>
      </c>
      <c r="D2667" t="s">
        <v>1048</v>
      </c>
      <c r="E2667" t="s">
        <v>1026</v>
      </c>
      <c r="F2667" t="s">
        <v>6447</v>
      </c>
      <c r="G2667" t="s">
        <v>1119</v>
      </c>
      <c r="H2667" t="s">
        <v>6448</v>
      </c>
      <c r="I2667" t="s">
        <v>6449</v>
      </c>
    </row>
    <row r="2668" spans="1:9" x14ac:dyDescent="0.3">
      <c r="A2668" s="4" t="s">
        <v>83</v>
      </c>
      <c r="B2668" t="s">
        <v>1097</v>
      </c>
      <c r="C2668">
        <v>3</v>
      </c>
      <c r="D2668" t="s">
        <v>1048</v>
      </c>
      <c r="E2668" t="s">
        <v>1036</v>
      </c>
      <c r="F2668" t="s">
        <v>6450</v>
      </c>
      <c r="G2668" t="s">
        <v>1119</v>
      </c>
      <c r="H2668" t="s">
        <v>6451</v>
      </c>
      <c r="I2668" t="s">
        <v>6452</v>
      </c>
    </row>
    <row r="2669" spans="1:9" x14ac:dyDescent="0.3">
      <c r="A2669" s="4" t="s">
        <v>83</v>
      </c>
      <c r="B2669" t="s">
        <v>1097</v>
      </c>
      <c r="C2669">
        <v>4</v>
      </c>
      <c r="D2669" t="s">
        <v>1048</v>
      </c>
      <c r="E2669" t="s">
        <v>1049</v>
      </c>
      <c r="F2669" t="s">
        <v>6417</v>
      </c>
      <c r="G2669" t="s">
        <v>1119</v>
      </c>
      <c r="H2669" t="s">
        <v>6453</v>
      </c>
      <c r="I2669" t="s">
        <v>6454</v>
      </c>
    </row>
    <row r="2670" spans="1:9" x14ac:dyDescent="0.3">
      <c r="A2670" s="4" t="s">
        <v>83</v>
      </c>
      <c r="B2670" t="s">
        <v>1097</v>
      </c>
      <c r="C2670">
        <v>5</v>
      </c>
      <c r="D2670" t="s">
        <v>1048</v>
      </c>
      <c r="E2670" t="s">
        <v>1111</v>
      </c>
      <c r="F2670" t="s">
        <v>6455</v>
      </c>
      <c r="G2670" t="s">
        <v>1101</v>
      </c>
      <c r="H2670" t="s">
        <v>6456</v>
      </c>
      <c r="I2670" t="s">
        <v>6457</v>
      </c>
    </row>
    <row r="2671" spans="1:9" x14ac:dyDescent="0.3">
      <c r="A2671" s="4" t="s">
        <v>83</v>
      </c>
      <c r="B2671" t="s">
        <v>1097</v>
      </c>
      <c r="C2671">
        <v>6</v>
      </c>
      <c r="D2671" t="s">
        <v>1048</v>
      </c>
      <c r="E2671" t="s">
        <v>1071</v>
      </c>
      <c r="F2671" t="s">
        <v>6425</v>
      </c>
      <c r="G2671" t="s">
        <v>1119</v>
      </c>
      <c r="H2671" t="s">
        <v>6458</v>
      </c>
      <c r="I2671" t="s">
        <v>6459</v>
      </c>
    </row>
    <row r="2672" spans="1:9" x14ac:dyDescent="0.3">
      <c r="A2672" s="4" t="s">
        <v>83</v>
      </c>
      <c r="B2672" t="s">
        <v>1097</v>
      </c>
      <c r="C2672">
        <v>7</v>
      </c>
      <c r="D2672" t="s">
        <v>1048</v>
      </c>
      <c r="E2672" t="s">
        <v>1135</v>
      </c>
      <c r="F2672" t="s">
        <v>5539</v>
      </c>
      <c r="G2672" t="s">
        <v>1119</v>
      </c>
      <c r="H2672" t="s">
        <v>5540</v>
      </c>
      <c r="I2672" t="s">
        <v>1584</v>
      </c>
    </row>
    <row r="2673" spans="1:9" x14ac:dyDescent="0.3">
      <c r="A2673" s="4" t="s">
        <v>83</v>
      </c>
      <c r="B2673" t="s">
        <v>1097</v>
      </c>
      <c r="C2673">
        <v>8</v>
      </c>
      <c r="D2673" t="s">
        <v>1048</v>
      </c>
      <c r="E2673" t="s">
        <v>1372</v>
      </c>
      <c r="F2673" t="s">
        <v>5594</v>
      </c>
      <c r="G2673" t="s">
        <v>1119</v>
      </c>
      <c r="H2673" t="s">
        <v>5595</v>
      </c>
      <c r="I2673" t="s">
        <v>5596</v>
      </c>
    </row>
    <row r="2674" spans="1:9" x14ac:dyDescent="0.3">
      <c r="A2674" s="4" t="s">
        <v>83</v>
      </c>
      <c r="B2674" t="s">
        <v>1097</v>
      </c>
      <c r="C2674">
        <v>9</v>
      </c>
      <c r="D2674" t="s">
        <v>1048</v>
      </c>
      <c r="E2674" t="s">
        <v>1088</v>
      </c>
      <c r="F2674" t="s">
        <v>5541</v>
      </c>
      <c r="G2674" t="s">
        <v>1119</v>
      </c>
      <c r="H2674" t="s">
        <v>5542</v>
      </c>
      <c r="I2674" t="s">
        <v>5543</v>
      </c>
    </row>
    <row r="2675" spans="1:9" x14ac:dyDescent="0.3">
      <c r="A2675" s="4" t="s">
        <v>83</v>
      </c>
      <c r="B2675" t="s">
        <v>1097</v>
      </c>
      <c r="C2675">
        <v>10</v>
      </c>
      <c r="D2675" t="s">
        <v>1048</v>
      </c>
      <c r="E2675" t="s">
        <v>1064</v>
      </c>
      <c r="F2675" t="s">
        <v>6460</v>
      </c>
      <c r="G2675" t="s">
        <v>1101</v>
      </c>
      <c r="H2675" t="s">
        <v>6461</v>
      </c>
      <c r="I2675" t="s">
        <v>6462</v>
      </c>
    </row>
    <row r="2676" spans="1:9" x14ac:dyDescent="0.3">
      <c r="A2676" s="4" t="s">
        <v>83</v>
      </c>
      <c r="B2676" t="s">
        <v>1097</v>
      </c>
      <c r="C2676">
        <v>0</v>
      </c>
      <c r="D2676" t="s">
        <v>1025</v>
      </c>
      <c r="E2676" t="s">
        <v>1071</v>
      </c>
      <c r="F2676" t="s">
        <v>6463</v>
      </c>
      <c r="G2676" t="s">
        <v>1101</v>
      </c>
      <c r="H2676" t="s">
        <v>6464</v>
      </c>
      <c r="I2676" t="s">
        <v>6465</v>
      </c>
    </row>
    <row r="2677" spans="1:9" x14ac:dyDescent="0.3">
      <c r="A2677" s="4" t="s">
        <v>83</v>
      </c>
      <c r="B2677" t="s">
        <v>1097</v>
      </c>
      <c r="C2677">
        <v>0</v>
      </c>
      <c r="D2677" t="s">
        <v>1025</v>
      </c>
      <c r="E2677" t="s">
        <v>2585</v>
      </c>
      <c r="F2677" t="s">
        <v>6466</v>
      </c>
      <c r="G2677" t="s">
        <v>1101</v>
      </c>
      <c r="H2677" t="s">
        <v>2587</v>
      </c>
      <c r="I2677" t="s">
        <v>2588</v>
      </c>
    </row>
    <row r="2678" spans="1:9" x14ac:dyDescent="0.3">
      <c r="A2678" s="4" t="s">
        <v>83</v>
      </c>
      <c r="B2678" t="s">
        <v>1097</v>
      </c>
      <c r="C2678">
        <v>0</v>
      </c>
      <c r="D2678" t="s">
        <v>1025</v>
      </c>
      <c r="E2678" t="s">
        <v>1127</v>
      </c>
      <c r="F2678" t="s">
        <v>6467</v>
      </c>
      <c r="G2678" t="s">
        <v>1101</v>
      </c>
      <c r="H2678" t="s">
        <v>6468</v>
      </c>
      <c r="I2678" t="s">
        <v>1148</v>
      </c>
    </row>
    <row r="2679" spans="1:9" x14ac:dyDescent="0.3">
      <c r="A2679" s="4" t="s">
        <v>84</v>
      </c>
      <c r="B2679" t="s">
        <v>1024</v>
      </c>
      <c r="C2679">
        <v>1</v>
      </c>
      <c r="D2679" t="s">
        <v>1048</v>
      </c>
      <c r="E2679" t="s">
        <v>1982</v>
      </c>
      <c r="F2679" t="s">
        <v>6469</v>
      </c>
      <c r="G2679" t="s">
        <v>1028</v>
      </c>
      <c r="H2679" t="s">
        <v>6470</v>
      </c>
      <c r="I2679" t="s">
        <v>6471</v>
      </c>
    </row>
    <row r="2680" spans="1:9" x14ac:dyDescent="0.3">
      <c r="A2680" s="4" t="s">
        <v>84</v>
      </c>
      <c r="B2680" t="s">
        <v>1024</v>
      </c>
      <c r="C2680">
        <v>2</v>
      </c>
      <c r="D2680" t="s">
        <v>1048</v>
      </c>
      <c r="E2680" t="s">
        <v>1111</v>
      </c>
      <c r="F2680" t="s">
        <v>6472</v>
      </c>
      <c r="G2680" t="s">
        <v>1028</v>
      </c>
      <c r="H2680" t="s">
        <v>6473</v>
      </c>
      <c r="I2680" t="s">
        <v>6474</v>
      </c>
    </row>
    <row r="2681" spans="1:9" x14ac:dyDescent="0.3">
      <c r="A2681" s="4" t="s">
        <v>84</v>
      </c>
      <c r="B2681" t="s">
        <v>1024</v>
      </c>
      <c r="C2681">
        <v>3</v>
      </c>
      <c r="D2681" t="s">
        <v>1048</v>
      </c>
      <c r="E2681" t="s">
        <v>1170</v>
      </c>
      <c r="F2681" t="s">
        <v>6475</v>
      </c>
      <c r="G2681" t="s">
        <v>1028</v>
      </c>
      <c r="H2681" t="s">
        <v>6476</v>
      </c>
      <c r="I2681" t="s">
        <v>6477</v>
      </c>
    </row>
    <row r="2682" spans="1:9" x14ac:dyDescent="0.3">
      <c r="A2682" s="4" t="s">
        <v>84</v>
      </c>
      <c r="B2682" t="s">
        <v>1024</v>
      </c>
      <c r="C2682">
        <v>4</v>
      </c>
      <c r="D2682" t="s">
        <v>1048</v>
      </c>
      <c r="E2682" t="s">
        <v>1064</v>
      </c>
      <c r="F2682" t="s">
        <v>6478</v>
      </c>
      <c r="G2682" t="s">
        <v>1028</v>
      </c>
      <c r="H2682" t="s">
        <v>6479</v>
      </c>
      <c r="I2682" t="s">
        <v>6480</v>
      </c>
    </row>
    <row r="2683" spans="1:9" x14ac:dyDescent="0.3">
      <c r="A2683" s="4" t="s">
        <v>84</v>
      </c>
      <c r="B2683" t="s">
        <v>1024</v>
      </c>
      <c r="C2683">
        <v>5</v>
      </c>
      <c r="D2683" t="s">
        <v>1048</v>
      </c>
      <c r="E2683" t="s">
        <v>3024</v>
      </c>
      <c r="F2683" t="s">
        <v>6481</v>
      </c>
      <c r="G2683" t="s">
        <v>1028</v>
      </c>
      <c r="H2683" t="s">
        <v>6482</v>
      </c>
      <c r="I2683" t="s">
        <v>4571</v>
      </c>
    </row>
    <row r="2684" spans="1:9" x14ac:dyDescent="0.3">
      <c r="A2684" s="4" t="s">
        <v>84</v>
      </c>
      <c r="B2684" t="s">
        <v>1024</v>
      </c>
      <c r="C2684">
        <v>6</v>
      </c>
      <c r="D2684" t="s">
        <v>1048</v>
      </c>
      <c r="E2684" t="s">
        <v>1135</v>
      </c>
      <c r="F2684" t="s">
        <v>6483</v>
      </c>
      <c r="G2684" t="s">
        <v>1028</v>
      </c>
      <c r="H2684" t="s">
        <v>6484</v>
      </c>
      <c r="I2684" t="s">
        <v>6485</v>
      </c>
    </row>
    <row r="2685" spans="1:9" x14ac:dyDescent="0.3">
      <c r="A2685" s="4" t="s">
        <v>84</v>
      </c>
      <c r="B2685" t="s">
        <v>1024</v>
      </c>
      <c r="C2685">
        <v>7</v>
      </c>
      <c r="D2685" t="s">
        <v>1048</v>
      </c>
      <c r="E2685" t="s">
        <v>1475</v>
      </c>
      <c r="F2685" t="s">
        <v>6486</v>
      </c>
      <c r="G2685" t="s">
        <v>1028</v>
      </c>
      <c r="H2685" t="s">
        <v>6487</v>
      </c>
      <c r="I2685" t="s">
        <v>6488</v>
      </c>
    </row>
    <row r="2686" spans="1:9" x14ac:dyDescent="0.3">
      <c r="A2686" s="4" t="s">
        <v>84</v>
      </c>
      <c r="B2686" t="s">
        <v>1024</v>
      </c>
      <c r="C2686">
        <v>8</v>
      </c>
      <c r="D2686" t="s">
        <v>1048</v>
      </c>
      <c r="E2686" t="s">
        <v>1111</v>
      </c>
      <c r="F2686" t="s">
        <v>6489</v>
      </c>
      <c r="G2686" t="s">
        <v>1028</v>
      </c>
      <c r="H2686" t="s">
        <v>527</v>
      </c>
      <c r="I2686" t="s">
        <v>6490</v>
      </c>
    </row>
    <row r="2687" spans="1:9" x14ac:dyDescent="0.3">
      <c r="A2687" s="4" t="s">
        <v>84</v>
      </c>
      <c r="B2687" t="s">
        <v>1024</v>
      </c>
      <c r="C2687">
        <v>9</v>
      </c>
      <c r="D2687" t="s">
        <v>1048</v>
      </c>
      <c r="E2687" t="s">
        <v>1077</v>
      </c>
      <c r="F2687" t="s">
        <v>6491</v>
      </c>
      <c r="G2687" t="s">
        <v>1028</v>
      </c>
      <c r="H2687" t="s">
        <v>6492</v>
      </c>
      <c r="I2687" t="s">
        <v>6493</v>
      </c>
    </row>
    <row r="2688" spans="1:9" x14ac:dyDescent="0.3">
      <c r="A2688" s="4" t="s">
        <v>84</v>
      </c>
      <c r="B2688" t="s">
        <v>1024</v>
      </c>
      <c r="C2688">
        <v>10</v>
      </c>
      <c r="D2688" t="s">
        <v>1048</v>
      </c>
      <c r="E2688" t="s">
        <v>1471</v>
      </c>
      <c r="F2688" t="s">
        <v>6494</v>
      </c>
      <c r="G2688" t="s">
        <v>1028</v>
      </c>
      <c r="H2688" t="s">
        <v>6495</v>
      </c>
      <c r="I2688" t="s">
        <v>1474</v>
      </c>
    </row>
    <row r="2689" spans="1:9" x14ac:dyDescent="0.3">
      <c r="A2689" s="4" t="s">
        <v>84</v>
      </c>
      <c r="B2689" t="s">
        <v>1097</v>
      </c>
      <c r="C2689">
        <v>0</v>
      </c>
      <c r="D2689" t="s">
        <v>1098</v>
      </c>
      <c r="G2689" t="s">
        <v>1099</v>
      </c>
    </row>
    <row r="2690" spans="1:9" x14ac:dyDescent="0.3">
      <c r="A2690" s="4" t="s">
        <v>84</v>
      </c>
      <c r="B2690" t="s">
        <v>1097</v>
      </c>
      <c r="C2690">
        <v>0</v>
      </c>
      <c r="D2690" t="s">
        <v>1025</v>
      </c>
      <c r="E2690" t="s">
        <v>1071</v>
      </c>
      <c r="F2690" t="s">
        <v>1233</v>
      </c>
      <c r="G2690" t="s">
        <v>1101</v>
      </c>
      <c r="H2690" t="s">
        <v>2410</v>
      </c>
      <c r="I2690" t="s">
        <v>1970</v>
      </c>
    </row>
    <row r="2691" spans="1:9" x14ac:dyDescent="0.3">
      <c r="A2691" s="4" t="s">
        <v>84</v>
      </c>
      <c r="B2691" t="s">
        <v>1097</v>
      </c>
      <c r="C2691">
        <v>0</v>
      </c>
      <c r="D2691" t="s">
        <v>1025</v>
      </c>
      <c r="E2691" t="s">
        <v>1104</v>
      </c>
      <c r="F2691" t="s">
        <v>6496</v>
      </c>
      <c r="G2691" t="s">
        <v>1101</v>
      </c>
      <c r="H2691" t="s">
        <v>4795</v>
      </c>
      <c r="I2691" t="s">
        <v>4796</v>
      </c>
    </row>
    <row r="2692" spans="1:9" x14ac:dyDescent="0.3">
      <c r="A2692" s="4" t="s">
        <v>84</v>
      </c>
      <c r="B2692" t="s">
        <v>1097</v>
      </c>
      <c r="C2692">
        <v>0</v>
      </c>
      <c r="D2692" t="s">
        <v>1025</v>
      </c>
      <c r="E2692" t="s">
        <v>1036</v>
      </c>
      <c r="F2692" t="s">
        <v>6497</v>
      </c>
      <c r="G2692" t="s">
        <v>1101</v>
      </c>
      <c r="H2692" t="s">
        <v>6498</v>
      </c>
      <c r="I2692" t="s">
        <v>1103</v>
      </c>
    </row>
    <row r="2693" spans="1:9" x14ac:dyDescent="0.3">
      <c r="A2693" s="4" t="s">
        <v>84</v>
      </c>
      <c r="B2693" t="s">
        <v>1097</v>
      </c>
      <c r="C2693">
        <v>0</v>
      </c>
      <c r="D2693" t="s">
        <v>1025</v>
      </c>
      <c r="E2693" t="s">
        <v>1330</v>
      </c>
      <c r="F2693" t="s">
        <v>6499</v>
      </c>
      <c r="G2693" t="s">
        <v>1101</v>
      </c>
      <c r="H2693" t="s">
        <v>6500</v>
      </c>
      <c r="I2693" t="s">
        <v>2088</v>
      </c>
    </row>
    <row r="2694" spans="1:9" x14ac:dyDescent="0.3">
      <c r="A2694" s="4" t="s">
        <v>84</v>
      </c>
      <c r="B2694" t="s">
        <v>1097</v>
      </c>
      <c r="C2694">
        <v>1</v>
      </c>
      <c r="D2694" t="s">
        <v>1048</v>
      </c>
      <c r="E2694" t="s">
        <v>1064</v>
      </c>
      <c r="F2694" t="s">
        <v>6501</v>
      </c>
      <c r="G2694" t="s">
        <v>1108</v>
      </c>
      <c r="H2694" t="s">
        <v>6502</v>
      </c>
      <c r="I2694" t="s">
        <v>6503</v>
      </c>
    </row>
    <row r="2695" spans="1:9" x14ac:dyDescent="0.3">
      <c r="A2695" s="4" t="s">
        <v>84</v>
      </c>
      <c r="B2695" t="s">
        <v>1097</v>
      </c>
      <c r="C2695">
        <v>2</v>
      </c>
      <c r="D2695" t="s">
        <v>1048</v>
      </c>
      <c r="E2695" t="s">
        <v>1053</v>
      </c>
      <c r="F2695" t="s">
        <v>6504</v>
      </c>
      <c r="G2695" t="s">
        <v>1101</v>
      </c>
      <c r="H2695" t="s">
        <v>6505</v>
      </c>
      <c r="I2695" t="s">
        <v>6506</v>
      </c>
    </row>
    <row r="2696" spans="1:9" x14ac:dyDescent="0.3">
      <c r="A2696" s="4" t="s">
        <v>84</v>
      </c>
      <c r="B2696" t="s">
        <v>1097</v>
      </c>
      <c r="C2696">
        <v>3</v>
      </c>
      <c r="D2696" t="s">
        <v>1048</v>
      </c>
      <c r="E2696" t="s">
        <v>1504</v>
      </c>
      <c r="F2696" t="s">
        <v>6507</v>
      </c>
      <c r="G2696" t="s">
        <v>1101</v>
      </c>
      <c r="H2696" t="s">
        <v>6508</v>
      </c>
      <c r="I2696" t="s">
        <v>6509</v>
      </c>
    </row>
    <row r="2697" spans="1:9" x14ac:dyDescent="0.3">
      <c r="A2697" s="4" t="s">
        <v>84</v>
      </c>
      <c r="B2697" t="s">
        <v>1097</v>
      </c>
      <c r="C2697">
        <v>4</v>
      </c>
      <c r="D2697" t="s">
        <v>1048</v>
      </c>
      <c r="E2697" t="s">
        <v>1131</v>
      </c>
      <c r="F2697" t="s">
        <v>6510</v>
      </c>
      <c r="G2697" t="s">
        <v>1101</v>
      </c>
      <c r="H2697" t="s">
        <v>6511</v>
      </c>
      <c r="I2697" t="s">
        <v>6512</v>
      </c>
    </row>
    <row r="2698" spans="1:9" x14ac:dyDescent="0.3">
      <c r="A2698" s="4" t="s">
        <v>84</v>
      </c>
      <c r="B2698" t="s">
        <v>1097</v>
      </c>
      <c r="C2698">
        <v>5</v>
      </c>
      <c r="D2698" t="s">
        <v>1048</v>
      </c>
      <c r="E2698" t="s">
        <v>1026</v>
      </c>
      <c r="F2698" t="s">
        <v>6513</v>
      </c>
      <c r="G2698" t="s">
        <v>1119</v>
      </c>
      <c r="H2698" t="s">
        <v>6514</v>
      </c>
      <c r="I2698" t="s">
        <v>6515</v>
      </c>
    </row>
    <row r="2699" spans="1:9" x14ac:dyDescent="0.3">
      <c r="A2699" s="4" t="s">
        <v>84</v>
      </c>
      <c r="B2699" t="s">
        <v>1097</v>
      </c>
      <c r="C2699">
        <v>6</v>
      </c>
      <c r="D2699" t="s">
        <v>1048</v>
      </c>
      <c r="E2699" t="s">
        <v>1314</v>
      </c>
      <c r="F2699" t="s">
        <v>6516</v>
      </c>
      <c r="G2699" t="s">
        <v>1101</v>
      </c>
      <c r="H2699" t="s">
        <v>6517</v>
      </c>
      <c r="I2699" t="s">
        <v>6518</v>
      </c>
    </row>
    <row r="2700" spans="1:9" x14ac:dyDescent="0.3">
      <c r="A2700" s="4" t="s">
        <v>84</v>
      </c>
      <c r="B2700" t="s">
        <v>1097</v>
      </c>
      <c r="C2700">
        <v>7</v>
      </c>
      <c r="D2700" t="s">
        <v>1048</v>
      </c>
      <c r="E2700" t="s">
        <v>5993</v>
      </c>
      <c r="F2700" t="s">
        <v>6519</v>
      </c>
      <c r="G2700" t="s">
        <v>1115</v>
      </c>
      <c r="H2700" t="s">
        <v>6520</v>
      </c>
      <c r="I2700" t="s">
        <v>6521</v>
      </c>
    </row>
    <row r="2701" spans="1:9" x14ac:dyDescent="0.3">
      <c r="A2701" s="4" t="s">
        <v>84</v>
      </c>
      <c r="B2701" t="s">
        <v>1097</v>
      </c>
      <c r="C2701">
        <v>8</v>
      </c>
      <c r="D2701" t="s">
        <v>1048</v>
      </c>
      <c r="E2701" t="s">
        <v>6522</v>
      </c>
      <c r="F2701" t="s">
        <v>6523</v>
      </c>
      <c r="G2701" t="s">
        <v>1101</v>
      </c>
      <c r="H2701" t="s">
        <v>6524</v>
      </c>
      <c r="I2701" t="s">
        <v>6525</v>
      </c>
    </row>
    <row r="2702" spans="1:9" x14ac:dyDescent="0.3">
      <c r="A2702" s="4" t="s">
        <v>84</v>
      </c>
      <c r="B2702" t="s">
        <v>1097</v>
      </c>
      <c r="C2702">
        <v>9</v>
      </c>
      <c r="D2702" t="s">
        <v>1048</v>
      </c>
      <c r="E2702" t="s">
        <v>1064</v>
      </c>
      <c r="F2702" t="s">
        <v>6478</v>
      </c>
      <c r="G2702" t="s">
        <v>1108</v>
      </c>
      <c r="H2702" t="s">
        <v>6526</v>
      </c>
      <c r="I2702" t="s">
        <v>6527</v>
      </c>
    </row>
    <row r="2703" spans="1:9" x14ac:dyDescent="0.3">
      <c r="A2703" s="4" t="s">
        <v>84</v>
      </c>
      <c r="B2703" t="s">
        <v>1097</v>
      </c>
      <c r="C2703">
        <v>10</v>
      </c>
      <c r="D2703" t="s">
        <v>1048</v>
      </c>
      <c r="E2703" t="s">
        <v>1104</v>
      </c>
      <c r="F2703" t="s">
        <v>6528</v>
      </c>
      <c r="G2703" t="s">
        <v>1119</v>
      </c>
      <c r="H2703" t="s">
        <v>6529</v>
      </c>
      <c r="I2703" t="s">
        <v>6530</v>
      </c>
    </row>
    <row r="2704" spans="1:9" x14ac:dyDescent="0.3">
      <c r="A2704" s="4" t="s">
        <v>84</v>
      </c>
      <c r="B2704" t="s">
        <v>1097</v>
      </c>
      <c r="C2704">
        <v>0</v>
      </c>
      <c r="D2704" t="s">
        <v>1025</v>
      </c>
      <c r="E2704" t="s">
        <v>2585</v>
      </c>
      <c r="F2704" t="s">
        <v>4966</v>
      </c>
      <c r="G2704" t="s">
        <v>1101</v>
      </c>
      <c r="H2704" t="s">
        <v>4967</v>
      </c>
      <c r="I2704" t="s">
        <v>4968</v>
      </c>
    </row>
    <row r="2705" spans="1:9" x14ac:dyDescent="0.3">
      <c r="A2705" s="4" t="s">
        <v>84</v>
      </c>
      <c r="B2705" t="s">
        <v>1097</v>
      </c>
      <c r="C2705">
        <v>0</v>
      </c>
      <c r="D2705" t="s">
        <v>1025</v>
      </c>
      <c r="E2705" t="s">
        <v>1213</v>
      </c>
      <c r="F2705" t="s">
        <v>4969</v>
      </c>
      <c r="G2705" t="s">
        <v>1101</v>
      </c>
      <c r="H2705" t="s">
        <v>4970</v>
      </c>
      <c r="I2705" t="s">
        <v>4971</v>
      </c>
    </row>
    <row r="2706" spans="1:9" x14ac:dyDescent="0.3">
      <c r="A2706" s="4" t="s">
        <v>85</v>
      </c>
      <c r="B2706" t="s">
        <v>1024</v>
      </c>
      <c r="C2706">
        <v>0</v>
      </c>
      <c r="D2706" t="s">
        <v>1025</v>
      </c>
      <c r="E2706" t="s">
        <v>1026</v>
      </c>
      <c r="F2706" t="s">
        <v>6531</v>
      </c>
      <c r="G2706" t="s">
        <v>1028</v>
      </c>
      <c r="H2706" t="s">
        <v>6532</v>
      </c>
      <c r="I2706" t="s">
        <v>1084</v>
      </c>
    </row>
    <row r="2707" spans="1:9" x14ac:dyDescent="0.3">
      <c r="A2707" s="4" t="s">
        <v>85</v>
      </c>
      <c r="B2707" t="s">
        <v>1024</v>
      </c>
      <c r="C2707">
        <v>0</v>
      </c>
      <c r="D2707" t="s">
        <v>1025</v>
      </c>
      <c r="E2707" t="s">
        <v>1031</v>
      </c>
      <c r="F2707" t="s">
        <v>6533</v>
      </c>
      <c r="G2707" t="s">
        <v>1028</v>
      </c>
      <c r="I2707" t="s">
        <v>6534</v>
      </c>
    </row>
    <row r="2708" spans="1:9" x14ac:dyDescent="0.3">
      <c r="A2708" s="4" t="s">
        <v>85</v>
      </c>
      <c r="B2708" t="s">
        <v>1024</v>
      </c>
      <c r="C2708">
        <v>0</v>
      </c>
      <c r="D2708" t="s">
        <v>1025</v>
      </c>
      <c r="E2708" t="s">
        <v>1031</v>
      </c>
      <c r="F2708" t="s">
        <v>6535</v>
      </c>
      <c r="G2708" t="s">
        <v>1028</v>
      </c>
      <c r="I2708" t="s">
        <v>6536</v>
      </c>
    </row>
    <row r="2709" spans="1:9" x14ac:dyDescent="0.3">
      <c r="A2709" s="4" t="s">
        <v>85</v>
      </c>
      <c r="B2709" t="s">
        <v>1024</v>
      </c>
      <c r="C2709">
        <v>0</v>
      </c>
      <c r="D2709" t="s">
        <v>1025</v>
      </c>
      <c r="E2709" t="s">
        <v>1071</v>
      </c>
      <c r="F2709" t="s">
        <v>1907</v>
      </c>
      <c r="G2709" t="s">
        <v>1028</v>
      </c>
      <c r="H2709" t="s">
        <v>1908</v>
      </c>
      <c r="I2709" t="s">
        <v>1713</v>
      </c>
    </row>
    <row r="2710" spans="1:9" x14ac:dyDescent="0.3">
      <c r="A2710" s="4" t="s">
        <v>85</v>
      </c>
      <c r="B2710" t="s">
        <v>1024</v>
      </c>
      <c r="C2710">
        <v>0</v>
      </c>
      <c r="D2710" t="s">
        <v>1025</v>
      </c>
      <c r="E2710" t="s">
        <v>1031</v>
      </c>
      <c r="F2710" t="s">
        <v>6537</v>
      </c>
      <c r="G2710" t="s">
        <v>1028</v>
      </c>
      <c r="I2710" t="s">
        <v>3958</v>
      </c>
    </row>
    <row r="2711" spans="1:9" x14ac:dyDescent="0.3">
      <c r="A2711" s="4" t="s">
        <v>85</v>
      </c>
      <c r="B2711" t="s">
        <v>1024</v>
      </c>
      <c r="C2711">
        <v>0</v>
      </c>
      <c r="D2711" t="s">
        <v>1025</v>
      </c>
      <c r="E2711" t="s">
        <v>1026</v>
      </c>
      <c r="F2711" t="s">
        <v>6531</v>
      </c>
      <c r="G2711" t="s">
        <v>1028</v>
      </c>
      <c r="H2711" t="s">
        <v>6532</v>
      </c>
      <c r="I2711" t="s">
        <v>1084</v>
      </c>
    </row>
    <row r="2712" spans="1:9" x14ac:dyDescent="0.3">
      <c r="A2712" s="4" t="s">
        <v>85</v>
      </c>
      <c r="B2712" t="s">
        <v>1024</v>
      </c>
      <c r="C2712">
        <v>0</v>
      </c>
      <c r="D2712" t="s">
        <v>1025</v>
      </c>
      <c r="E2712" t="s">
        <v>1104</v>
      </c>
      <c r="F2712" t="s">
        <v>6538</v>
      </c>
      <c r="G2712" t="s">
        <v>1028</v>
      </c>
      <c r="H2712" t="s">
        <v>6539</v>
      </c>
    </row>
    <row r="2713" spans="1:9" x14ac:dyDescent="0.3">
      <c r="A2713" s="4" t="s">
        <v>85</v>
      </c>
      <c r="B2713" t="s">
        <v>1024</v>
      </c>
      <c r="C2713">
        <v>0</v>
      </c>
      <c r="D2713" t="s">
        <v>1025</v>
      </c>
      <c r="E2713" t="s">
        <v>1031</v>
      </c>
      <c r="F2713" t="s">
        <v>6540</v>
      </c>
      <c r="G2713" t="s">
        <v>1028</v>
      </c>
    </row>
    <row r="2714" spans="1:9" x14ac:dyDescent="0.3">
      <c r="A2714" s="4" t="s">
        <v>85</v>
      </c>
      <c r="B2714" t="s">
        <v>1024</v>
      </c>
      <c r="C2714">
        <v>0</v>
      </c>
      <c r="D2714" t="s">
        <v>1025</v>
      </c>
      <c r="E2714" t="s">
        <v>1031</v>
      </c>
      <c r="F2714" t="s">
        <v>6541</v>
      </c>
      <c r="G2714" t="s">
        <v>1028</v>
      </c>
      <c r="H2714" t="s">
        <v>2183</v>
      </c>
    </row>
    <row r="2715" spans="1:9" x14ac:dyDescent="0.3">
      <c r="A2715" s="4" t="s">
        <v>85</v>
      </c>
      <c r="B2715" t="s">
        <v>1024</v>
      </c>
      <c r="C2715">
        <v>1</v>
      </c>
      <c r="D2715" t="s">
        <v>1048</v>
      </c>
      <c r="E2715" t="s">
        <v>1463</v>
      </c>
      <c r="F2715" t="s">
        <v>6542</v>
      </c>
      <c r="G2715" t="s">
        <v>1028</v>
      </c>
      <c r="H2715" t="s">
        <v>6543</v>
      </c>
      <c r="I2715" t="s">
        <v>6544</v>
      </c>
    </row>
    <row r="2716" spans="1:9" x14ac:dyDescent="0.3">
      <c r="A2716" s="4" t="s">
        <v>85</v>
      </c>
      <c r="B2716" t="s">
        <v>1024</v>
      </c>
      <c r="C2716">
        <v>2</v>
      </c>
      <c r="D2716" t="s">
        <v>1048</v>
      </c>
      <c r="E2716" t="s">
        <v>1044</v>
      </c>
      <c r="F2716" t="s">
        <v>6545</v>
      </c>
      <c r="G2716" t="s">
        <v>1028</v>
      </c>
      <c r="H2716" t="s">
        <v>6546</v>
      </c>
      <c r="I2716" t="s">
        <v>6547</v>
      </c>
    </row>
    <row r="2717" spans="1:9" x14ac:dyDescent="0.3">
      <c r="A2717" s="4" t="s">
        <v>85</v>
      </c>
      <c r="B2717" t="s">
        <v>1024</v>
      </c>
      <c r="C2717">
        <v>3</v>
      </c>
      <c r="D2717" t="s">
        <v>1048</v>
      </c>
      <c r="E2717" t="s">
        <v>1111</v>
      </c>
      <c r="F2717" t="s">
        <v>6548</v>
      </c>
      <c r="G2717" t="s">
        <v>1028</v>
      </c>
      <c r="H2717" t="s">
        <v>6549</v>
      </c>
      <c r="I2717" t="s">
        <v>6550</v>
      </c>
    </row>
    <row r="2718" spans="1:9" x14ac:dyDescent="0.3">
      <c r="A2718" s="4" t="s">
        <v>85</v>
      </c>
      <c r="B2718" t="s">
        <v>1024</v>
      </c>
      <c r="C2718">
        <v>4</v>
      </c>
      <c r="D2718" t="s">
        <v>1048</v>
      </c>
      <c r="E2718" t="s">
        <v>1036</v>
      </c>
      <c r="F2718" t="s">
        <v>6551</v>
      </c>
      <c r="G2718" t="s">
        <v>1028</v>
      </c>
      <c r="H2718" t="s">
        <v>6552</v>
      </c>
      <c r="I2718" t="s">
        <v>6553</v>
      </c>
    </row>
    <row r="2719" spans="1:9" x14ac:dyDescent="0.3">
      <c r="A2719" s="4" t="s">
        <v>85</v>
      </c>
      <c r="B2719" t="s">
        <v>1024</v>
      </c>
      <c r="C2719">
        <v>5</v>
      </c>
      <c r="D2719" t="s">
        <v>1048</v>
      </c>
      <c r="E2719" t="s">
        <v>1511</v>
      </c>
      <c r="F2719" t="s">
        <v>6554</v>
      </c>
      <c r="G2719" t="s">
        <v>1028</v>
      </c>
      <c r="H2719" t="s">
        <v>6555</v>
      </c>
      <c r="I2719" t="s">
        <v>6556</v>
      </c>
    </row>
    <row r="2720" spans="1:9" x14ac:dyDescent="0.3">
      <c r="A2720" s="4" t="s">
        <v>85</v>
      </c>
      <c r="B2720" t="s">
        <v>1024</v>
      </c>
      <c r="C2720">
        <v>6</v>
      </c>
      <c r="D2720" t="s">
        <v>1048</v>
      </c>
      <c r="E2720" t="s">
        <v>1064</v>
      </c>
      <c r="F2720" t="s">
        <v>2949</v>
      </c>
      <c r="G2720" t="s">
        <v>1028</v>
      </c>
      <c r="H2720" t="s">
        <v>201</v>
      </c>
      <c r="I2720" t="s">
        <v>6557</v>
      </c>
    </row>
    <row r="2721" spans="1:9" x14ac:dyDescent="0.3">
      <c r="A2721" s="4" t="s">
        <v>85</v>
      </c>
      <c r="B2721" t="s">
        <v>1024</v>
      </c>
      <c r="C2721">
        <v>7</v>
      </c>
      <c r="D2721" t="s">
        <v>1048</v>
      </c>
      <c r="E2721" t="s">
        <v>1036</v>
      </c>
      <c r="F2721" t="s">
        <v>6558</v>
      </c>
      <c r="G2721" t="s">
        <v>1028</v>
      </c>
      <c r="H2721" t="s">
        <v>6559</v>
      </c>
      <c r="I2721" t="s">
        <v>6560</v>
      </c>
    </row>
    <row r="2722" spans="1:9" x14ac:dyDescent="0.3">
      <c r="A2722" s="4" t="s">
        <v>85</v>
      </c>
      <c r="B2722" t="s">
        <v>1024</v>
      </c>
      <c r="C2722">
        <v>8</v>
      </c>
      <c r="D2722" t="s">
        <v>1048</v>
      </c>
      <c r="E2722" t="s">
        <v>1077</v>
      </c>
      <c r="F2722" t="s">
        <v>6561</v>
      </c>
      <c r="G2722" t="s">
        <v>1028</v>
      </c>
      <c r="H2722" t="s">
        <v>6562</v>
      </c>
      <c r="I2722" t="s">
        <v>6563</v>
      </c>
    </row>
    <row r="2723" spans="1:9" x14ac:dyDescent="0.3">
      <c r="A2723" s="4" t="s">
        <v>85</v>
      </c>
      <c r="B2723" t="s">
        <v>1024</v>
      </c>
      <c r="C2723">
        <v>9</v>
      </c>
      <c r="D2723" t="s">
        <v>1048</v>
      </c>
      <c r="E2723" t="s">
        <v>1026</v>
      </c>
      <c r="F2723" t="s">
        <v>6564</v>
      </c>
      <c r="G2723" t="s">
        <v>1028</v>
      </c>
      <c r="H2723" t="s">
        <v>6565</v>
      </c>
      <c r="I2723" t="s">
        <v>1165</v>
      </c>
    </row>
    <row r="2724" spans="1:9" x14ac:dyDescent="0.3">
      <c r="A2724" s="4" t="s">
        <v>85</v>
      </c>
      <c r="B2724" t="s">
        <v>1024</v>
      </c>
      <c r="C2724">
        <v>10</v>
      </c>
      <c r="D2724" t="s">
        <v>1048</v>
      </c>
      <c r="E2724" t="s">
        <v>1077</v>
      </c>
      <c r="F2724" t="s">
        <v>6566</v>
      </c>
      <c r="G2724" t="s">
        <v>1028</v>
      </c>
      <c r="H2724" t="s">
        <v>6567</v>
      </c>
      <c r="I2724" t="s">
        <v>6568</v>
      </c>
    </row>
    <row r="2725" spans="1:9" x14ac:dyDescent="0.3">
      <c r="A2725" s="4" t="s">
        <v>85</v>
      </c>
      <c r="B2725" t="s">
        <v>1024</v>
      </c>
      <c r="C2725">
        <v>0</v>
      </c>
      <c r="D2725" t="s">
        <v>1025</v>
      </c>
      <c r="E2725" t="s">
        <v>1026</v>
      </c>
      <c r="F2725" t="s">
        <v>6531</v>
      </c>
      <c r="G2725" t="s">
        <v>1028</v>
      </c>
      <c r="H2725" t="s">
        <v>6532</v>
      </c>
      <c r="I2725" t="s">
        <v>1030</v>
      </c>
    </row>
    <row r="2726" spans="1:9" x14ac:dyDescent="0.3">
      <c r="A2726" s="4" t="s">
        <v>85</v>
      </c>
      <c r="B2726" t="s">
        <v>1024</v>
      </c>
      <c r="C2726">
        <v>0</v>
      </c>
      <c r="D2726" t="s">
        <v>1025</v>
      </c>
      <c r="E2726" t="s">
        <v>1026</v>
      </c>
      <c r="F2726" t="s">
        <v>6531</v>
      </c>
      <c r="G2726" t="s">
        <v>1028</v>
      </c>
      <c r="H2726" t="s">
        <v>6532</v>
      </c>
      <c r="I2726" t="s">
        <v>1030</v>
      </c>
    </row>
    <row r="2727" spans="1:9" x14ac:dyDescent="0.3">
      <c r="A2727" s="4" t="s">
        <v>85</v>
      </c>
      <c r="B2727" t="s">
        <v>1097</v>
      </c>
      <c r="C2727">
        <v>0</v>
      </c>
      <c r="D2727" t="s">
        <v>1098</v>
      </c>
      <c r="G2727" t="s">
        <v>2017</v>
      </c>
    </row>
    <row r="2728" spans="1:9" x14ac:dyDescent="0.3">
      <c r="A2728" s="4" t="s">
        <v>85</v>
      </c>
      <c r="B2728" t="s">
        <v>1097</v>
      </c>
      <c r="C2728">
        <v>0</v>
      </c>
      <c r="D2728" t="s">
        <v>1025</v>
      </c>
      <c r="E2728" t="s">
        <v>1326</v>
      </c>
      <c r="F2728" t="s">
        <v>2142</v>
      </c>
      <c r="G2728" t="s">
        <v>1101</v>
      </c>
      <c r="H2728" t="s">
        <v>2143</v>
      </c>
      <c r="I2728" t="s">
        <v>1329</v>
      </c>
    </row>
    <row r="2729" spans="1:9" x14ac:dyDescent="0.3">
      <c r="A2729" s="4" t="s">
        <v>85</v>
      </c>
      <c r="B2729" t="s">
        <v>1097</v>
      </c>
      <c r="C2729">
        <v>0</v>
      </c>
      <c r="D2729" t="s">
        <v>1025</v>
      </c>
      <c r="E2729" t="s">
        <v>1104</v>
      </c>
      <c r="F2729" t="s">
        <v>6569</v>
      </c>
      <c r="G2729" t="s">
        <v>1101</v>
      </c>
      <c r="H2729" t="s">
        <v>2637</v>
      </c>
      <c r="I2729" t="s">
        <v>2638</v>
      </c>
    </row>
    <row r="2730" spans="1:9" x14ac:dyDescent="0.3">
      <c r="A2730" s="4" t="s">
        <v>85</v>
      </c>
      <c r="B2730" t="s">
        <v>1097</v>
      </c>
      <c r="C2730">
        <v>1</v>
      </c>
      <c r="D2730" t="s">
        <v>1048</v>
      </c>
      <c r="E2730" t="s">
        <v>1064</v>
      </c>
      <c r="F2730" t="s">
        <v>2949</v>
      </c>
      <c r="G2730" t="s">
        <v>1101</v>
      </c>
      <c r="H2730" t="s">
        <v>2950</v>
      </c>
      <c r="I2730" t="s">
        <v>2951</v>
      </c>
    </row>
    <row r="2731" spans="1:9" x14ac:dyDescent="0.3">
      <c r="A2731" s="4" t="s">
        <v>85</v>
      </c>
      <c r="B2731" t="s">
        <v>1097</v>
      </c>
      <c r="C2731">
        <v>2</v>
      </c>
      <c r="D2731" t="s">
        <v>1048</v>
      </c>
      <c r="E2731" t="s">
        <v>1036</v>
      </c>
      <c r="F2731" t="s">
        <v>6570</v>
      </c>
      <c r="G2731" t="s">
        <v>1119</v>
      </c>
      <c r="H2731" t="s">
        <v>6571</v>
      </c>
      <c r="I2731" t="s">
        <v>6572</v>
      </c>
    </row>
    <row r="2732" spans="1:9" x14ac:dyDescent="0.3">
      <c r="A2732" s="4" t="s">
        <v>85</v>
      </c>
      <c r="B2732" t="s">
        <v>1097</v>
      </c>
      <c r="C2732">
        <v>3</v>
      </c>
      <c r="D2732" t="s">
        <v>1048</v>
      </c>
      <c r="E2732" t="s">
        <v>1026</v>
      </c>
      <c r="F2732" t="s">
        <v>6573</v>
      </c>
      <c r="G2732" t="s">
        <v>1119</v>
      </c>
      <c r="H2732" t="s">
        <v>6574</v>
      </c>
      <c r="I2732" t="s">
        <v>6575</v>
      </c>
    </row>
    <row r="2733" spans="1:9" x14ac:dyDescent="0.3">
      <c r="A2733" s="4" t="s">
        <v>85</v>
      </c>
      <c r="B2733" t="s">
        <v>1097</v>
      </c>
      <c r="C2733">
        <v>4</v>
      </c>
      <c r="D2733" t="s">
        <v>1048</v>
      </c>
      <c r="E2733" t="s">
        <v>1111</v>
      </c>
      <c r="F2733" t="s">
        <v>6576</v>
      </c>
      <c r="G2733" t="s">
        <v>1101</v>
      </c>
      <c r="H2733" t="s">
        <v>2938</v>
      </c>
      <c r="I2733" t="s">
        <v>2939</v>
      </c>
    </row>
    <row r="2734" spans="1:9" x14ac:dyDescent="0.3">
      <c r="A2734" s="4" t="s">
        <v>85</v>
      </c>
      <c r="B2734" t="s">
        <v>1097</v>
      </c>
      <c r="C2734">
        <v>5</v>
      </c>
      <c r="D2734" t="s">
        <v>1048</v>
      </c>
      <c r="E2734" t="s">
        <v>1104</v>
      </c>
      <c r="F2734" t="s">
        <v>6577</v>
      </c>
      <c r="G2734" t="s">
        <v>1119</v>
      </c>
      <c r="H2734" t="s">
        <v>6578</v>
      </c>
      <c r="I2734" t="s">
        <v>6579</v>
      </c>
    </row>
    <row r="2735" spans="1:9" x14ac:dyDescent="0.3">
      <c r="A2735" s="4" t="s">
        <v>85</v>
      </c>
      <c r="B2735" t="s">
        <v>1097</v>
      </c>
      <c r="C2735">
        <v>6</v>
      </c>
      <c r="D2735" t="s">
        <v>1048</v>
      </c>
      <c r="E2735" t="s">
        <v>1111</v>
      </c>
      <c r="F2735" t="s">
        <v>5128</v>
      </c>
      <c r="G2735" t="s">
        <v>1101</v>
      </c>
      <c r="H2735" t="s">
        <v>5129</v>
      </c>
      <c r="I2735" t="s">
        <v>5130</v>
      </c>
    </row>
    <row r="2736" spans="1:9" x14ac:dyDescent="0.3">
      <c r="A2736" s="4" t="s">
        <v>85</v>
      </c>
      <c r="B2736" t="s">
        <v>1097</v>
      </c>
      <c r="C2736">
        <v>7</v>
      </c>
      <c r="D2736" t="s">
        <v>1048</v>
      </c>
      <c r="E2736" t="s">
        <v>1364</v>
      </c>
      <c r="F2736" t="s">
        <v>5122</v>
      </c>
      <c r="G2736" t="s">
        <v>1101</v>
      </c>
      <c r="H2736" t="s">
        <v>5123</v>
      </c>
      <c r="I2736" t="s">
        <v>5124</v>
      </c>
    </row>
    <row r="2737" spans="1:9" x14ac:dyDescent="0.3">
      <c r="A2737" s="4" t="s">
        <v>85</v>
      </c>
      <c r="B2737" t="s">
        <v>1097</v>
      </c>
      <c r="C2737">
        <v>8</v>
      </c>
      <c r="D2737" t="s">
        <v>1048</v>
      </c>
      <c r="E2737" t="s">
        <v>1166</v>
      </c>
      <c r="F2737" t="s">
        <v>6580</v>
      </c>
      <c r="G2737" t="s">
        <v>1119</v>
      </c>
      <c r="H2737" t="s">
        <v>6581</v>
      </c>
      <c r="I2737" t="s">
        <v>6582</v>
      </c>
    </row>
    <row r="2738" spans="1:9" x14ac:dyDescent="0.3">
      <c r="A2738" s="4" t="s">
        <v>85</v>
      </c>
      <c r="B2738" t="s">
        <v>1097</v>
      </c>
      <c r="C2738">
        <v>9</v>
      </c>
      <c r="D2738" t="s">
        <v>1048</v>
      </c>
      <c r="E2738" t="s">
        <v>1064</v>
      </c>
      <c r="F2738" t="s">
        <v>6583</v>
      </c>
      <c r="G2738" t="s">
        <v>1101</v>
      </c>
      <c r="H2738" t="s">
        <v>6584</v>
      </c>
      <c r="I2738" t="s">
        <v>6585</v>
      </c>
    </row>
    <row r="2739" spans="1:9" x14ac:dyDescent="0.3">
      <c r="A2739" s="4" t="s">
        <v>85</v>
      </c>
      <c r="B2739" t="s">
        <v>1097</v>
      </c>
      <c r="C2739">
        <v>10</v>
      </c>
      <c r="D2739" t="s">
        <v>1048</v>
      </c>
      <c r="E2739" t="s">
        <v>1326</v>
      </c>
      <c r="F2739" t="s">
        <v>6586</v>
      </c>
      <c r="G2739" t="s">
        <v>1101</v>
      </c>
      <c r="H2739" t="s">
        <v>6587</v>
      </c>
      <c r="I2739" t="s">
        <v>2215</v>
      </c>
    </row>
    <row r="2740" spans="1:9" x14ac:dyDescent="0.3">
      <c r="A2740" s="4" t="s">
        <v>85</v>
      </c>
      <c r="B2740" t="s">
        <v>1097</v>
      </c>
      <c r="C2740">
        <v>0</v>
      </c>
      <c r="D2740" t="s">
        <v>1025</v>
      </c>
      <c r="E2740" t="s">
        <v>1330</v>
      </c>
      <c r="F2740" t="s">
        <v>6588</v>
      </c>
      <c r="G2740" t="s">
        <v>1101</v>
      </c>
      <c r="H2740" t="s">
        <v>6589</v>
      </c>
      <c r="I2740" t="s">
        <v>2088</v>
      </c>
    </row>
    <row r="2741" spans="1:9" x14ac:dyDescent="0.3">
      <c r="A2741" s="4" t="s">
        <v>85</v>
      </c>
      <c r="B2741" t="s">
        <v>1097</v>
      </c>
      <c r="C2741">
        <v>0</v>
      </c>
      <c r="D2741" t="s">
        <v>1025</v>
      </c>
      <c r="E2741" t="s">
        <v>3374</v>
      </c>
      <c r="F2741" t="s">
        <v>3375</v>
      </c>
      <c r="G2741" t="s">
        <v>1101</v>
      </c>
      <c r="H2741" t="s">
        <v>3376</v>
      </c>
      <c r="I2741" t="s">
        <v>3377</v>
      </c>
    </row>
    <row r="2742" spans="1:9" x14ac:dyDescent="0.3">
      <c r="A2742" s="4" t="s">
        <v>85</v>
      </c>
      <c r="B2742" t="s">
        <v>1097</v>
      </c>
      <c r="C2742">
        <v>0</v>
      </c>
      <c r="D2742" t="s">
        <v>1025</v>
      </c>
      <c r="E2742" t="s">
        <v>1071</v>
      </c>
      <c r="F2742" t="s">
        <v>1919</v>
      </c>
      <c r="G2742" t="s">
        <v>1101</v>
      </c>
      <c r="H2742" t="s">
        <v>1920</v>
      </c>
      <c r="I2742" t="s">
        <v>1921</v>
      </c>
    </row>
    <row r="2743" spans="1:9" x14ac:dyDescent="0.3">
      <c r="A2743" s="4" t="s">
        <v>86</v>
      </c>
      <c r="B2743" t="s">
        <v>1024</v>
      </c>
      <c r="C2743">
        <v>1</v>
      </c>
      <c r="D2743" t="s">
        <v>1048</v>
      </c>
      <c r="E2743" t="s">
        <v>6590</v>
      </c>
      <c r="F2743" t="s">
        <v>6591</v>
      </c>
      <c r="G2743" t="s">
        <v>1028</v>
      </c>
      <c r="H2743" t="s">
        <v>6592</v>
      </c>
      <c r="I2743" t="s">
        <v>6593</v>
      </c>
    </row>
    <row r="2744" spans="1:9" x14ac:dyDescent="0.3">
      <c r="A2744" s="4" t="s">
        <v>86</v>
      </c>
      <c r="B2744" t="s">
        <v>1024</v>
      </c>
      <c r="C2744">
        <v>2</v>
      </c>
      <c r="D2744" t="s">
        <v>1048</v>
      </c>
      <c r="E2744" t="s">
        <v>1036</v>
      </c>
      <c r="F2744" t="s">
        <v>6594</v>
      </c>
      <c r="G2744" t="s">
        <v>1028</v>
      </c>
      <c r="H2744" t="s">
        <v>6595</v>
      </c>
      <c r="I2744" t="s">
        <v>6596</v>
      </c>
    </row>
    <row r="2745" spans="1:9" x14ac:dyDescent="0.3">
      <c r="A2745" s="4" t="s">
        <v>86</v>
      </c>
      <c r="B2745" t="s">
        <v>1024</v>
      </c>
      <c r="C2745">
        <v>3</v>
      </c>
      <c r="D2745" t="s">
        <v>1048</v>
      </c>
      <c r="E2745" t="s">
        <v>1044</v>
      </c>
      <c r="F2745" t="s">
        <v>6597</v>
      </c>
      <c r="G2745" t="s">
        <v>1028</v>
      </c>
      <c r="H2745" t="s">
        <v>6598</v>
      </c>
      <c r="I2745" t="s">
        <v>6599</v>
      </c>
    </row>
    <row r="2746" spans="1:9" x14ac:dyDescent="0.3">
      <c r="A2746" s="4" t="s">
        <v>86</v>
      </c>
      <c r="B2746" t="s">
        <v>1024</v>
      </c>
      <c r="C2746">
        <v>4</v>
      </c>
      <c r="D2746" t="s">
        <v>1048</v>
      </c>
      <c r="E2746" t="s">
        <v>1372</v>
      </c>
      <c r="F2746" t="s">
        <v>4284</v>
      </c>
      <c r="G2746" t="s">
        <v>1028</v>
      </c>
      <c r="H2746" t="s">
        <v>4285</v>
      </c>
      <c r="I2746" t="s">
        <v>4286</v>
      </c>
    </row>
    <row r="2747" spans="1:9" x14ac:dyDescent="0.3">
      <c r="A2747" s="4" t="s">
        <v>86</v>
      </c>
      <c r="B2747" t="s">
        <v>1024</v>
      </c>
      <c r="C2747">
        <v>5</v>
      </c>
      <c r="D2747" t="s">
        <v>1048</v>
      </c>
      <c r="E2747" t="s">
        <v>1357</v>
      </c>
      <c r="F2747" t="s">
        <v>1358</v>
      </c>
      <c r="G2747" t="s">
        <v>1028</v>
      </c>
      <c r="H2747" t="s">
        <v>1359</v>
      </c>
      <c r="I2747" t="s">
        <v>2320</v>
      </c>
    </row>
    <row r="2748" spans="1:9" x14ac:dyDescent="0.3">
      <c r="A2748" s="4" t="s">
        <v>86</v>
      </c>
      <c r="B2748" t="s">
        <v>1024</v>
      </c>
      <c r="C2748">
        <v>6</v>
      </c>
      <c r="D2748" t="s">
        <v>1048</v>
      </c>
      <c r="E2748" t="s">
        <v>6600</v>
      </c>
      <c r="F2748" t="s">
        <v>6601</v>
      </c>
      <c r="G2748" t="s">
        <v>1028</v>
      </c>
      <c r="H2748" t="s">
        <v>6602</v>
      </c>
      <c r="I2748" t="s">
        <v>6603</v>
      </c>
    </row>
    <row r="2749" spans="1:9" x14ac:dyDescent="0.3">
      <c r="A2749" s="4" t="s">
        <v>86</v>
      </c>
      <c r="B2749" t="s">
        <v>1024</v>
      </c>
      <c r="C2749">
        <v>7</v>
      </c>
      <c r="D2749" t="s">
        <v>1048</v>
      </c>
      <c r="E2749" t="s">
        <v>1368</v>
      </c>
      <c r="F2749" t="s">
        <v>6604</v>
      </c>
      <c r="G2749" t="s">
        <v>1028</v>
      </c>
      <c r="H2749" t="s">
        <v>6605</v>
      </c>
      <c r="I2749" t="s">
        <v>6606</v>
      </c>
    </row>
    <row r="2750" spans="1:9" x14ac:dyDescent="0.3">
      <c r="A2750" s="4" t="s">
        <v>86</v>
      </c>
      <c r="B2750" t="s">
        <v>1024</v>
      </c>
      <c r="C2750">
        <v>8</v>
      </c>
      <c r="D2750" t="s">
        <v>1048</v>
      </c>
      <c r="E2750" t="s">
        <v>3864</v>
      </c>
      <c r="F2750" t="s">
        <v>6607</v>
      </c>
      <c r="G2750" t="s">
        <v>1028</v>
      </c>
      <c r="H2750" t="s">
        <v>6608</v>
      </c>
      <c r="I2750" t="s">
        <v>6609</v>
      </c>
    </row>
    <row r="2751" spans="1:9" x14ac:dyDescent="0.3">
      <c r="A2751" s="4" t="s">
        <v>86</v>
      </c>
      <c r="B2751" t="s">
        <v>1024</v>
      </c>
      <c r="C2751">
        <v>9</v>
      </c>
      <c r="D2751" t="s">
        <v>1048</v>
      </c>
      <c r="E2751" t="s">
        <v>1364</v>
      </c>
      <c r="F2751" t="s">
        <v>6610</v>
      </c>
      <c r="G2751" t="s">
        <v>1028</v>
      </c>
      <c r="H2751" t="s">
        <v>6611</v>
      </c>
      <c r="I2751" t="s">
        <v>6612</v>
      </c>
    </row>
    <row r="2752" spans="1:9" x14ac:dyDescent="0.3">
      <c r="A2752" s="4" t="s">
        <v>86</v>
      </c>
      <c r="B2752" t="s">
        <v>1024</v>
      </c>
      <c r="C2752">
        <v>10</v>
      </c>
      <c r="D2752" t="s">
        <v>1048</v>
      </c>
      <c r="E2752" t="s">
        <v>1049</v>
      </c>
      <c r="F2752" t="s">
        <v>6613</v>
      </c>
      <c r="G2752" t="s">
        <v>1028</v>
      </c>
      <c r="H2752" t="s">
        <v>6614</v>
      </c>
      <c r="I2752" t="s">
        <v>6615</v>
      </c>
    </row>
    <row r="2753" spans="1:9" x14ac:dyDescent="0.3">
      <c r="A2753" s="4" t="s">
        <v>86</v>
      </c>
      <c r="B2753" t="s">
        <v>1097</v>
      </c>
      <c r="C2753">
        <v>0</v>
      </c>
      <c r="D2753" t="s">
        <v>1098</v>
      </c>
      <c r="G2753" t="s">
        <v>2017</v>
      </c>
    </row>
    <row r="2754" spans="1:9" x14ac:dyDescent="0.3">
      <c r="A2754" s="4" t="s">
        <v>86</v>
      </c>
      <c r="B2754" t="s">
        <v>1097</v>
      </c>
      <c r="C2754">
        <v>0</v>
      </c>
      <c r="D2754" t="s">
        <v>1025</v>
      </c>
      <c r="E2754" t="s">
        <v>2585</v>
      </c>
      <c r="F2754" t="s">
        <v>6616</v>
      </c>
      <c r="G2754" t="s">
        <v>1101</v>
      </c>
      <c r="H2754" t="s">
        <v>6617</v>
      </c>
      <c r="I2754" t="s">
        <v>4901</v>
      </c>
    </row>
    <row r="2755" spans="1:9" x14ac:dyDescent="0.3">
      <c r="A2755" s="4" t="s">
        <v>86</v>
      </c>
      <c r="B2755" t="s">
        <v>1097</v>
      </c>
      <c r="C2755">
        <v>0</v>
      </c>
      <c r="D2755" t="s">
        <v>1025</v>
      </c>
      <c r="E2755" t="s">
        <v>1036</v>
      </c>
      <c r="F2755" t="s">
        <v>1387</v>
      </c>
      <c r="G2755" t="s">
        <v>1101</v>
      </c>
      <c r="H2755" t="s">
        <v>6618</v>
      </c>
      <c r="I2755" t="s">
        <v>1389</v>
      </c>
    </row>
    <row r="2756" spans="1:9" x14ac:dyDescent="0.3">
      <c r="A2756" s="4" t="s">
        <v>86</v>
      </c>
      <c r="B2756" t="s">
        <v>1097</v>
      </c>
      <c r="C2756">
        <v>0</v>
      </c>
      <c r="D2756" t="s">
        <v>1025</v>
      </c>
      <c r="E2756" t="s">
        <v>1383</v>
      </c>
      <c r="F2756" t="s">
        <v>6619</v>
      </c>
      <c r="G2756" t="s">
        <v>1101</v>
      </c>
      <c r="H2756" t="s">
        <v>4318</v>
      </c>
      <c r="I2756" t="s">
        <v>1386</v>
      </c>
    </row>
    <row r="2757" spans="1:9" x14ac:dyDescent="0.3">
      <c r="A2757" s="4" t="s">
        <v>86</v>
      </c>
      <c r="B2757" t="s">
        <v>1097</v>
      </c>
      <c r="C2757">
        <v>0</v>
      </c>
      <c r="D2757" t="s">
        <v>1025</v>
      </c>
      <c r="E2757" t="s">
        <v>1364</v>
      </c>
      <c r="F2757" t="s">
        <v>6620</v>
      </c>
      <c r="G2757" t="s">
        <v>1101</v>
      </c>
      <c r="H2757" t="s">
        <v>1603</v>
      </c>
      <c r="I2757" t="s">
        <v>1604</v>
      </c>
    </row>
    <row r="2758" spans="1:9" x14ac:dyDescent="0.3">
      <c r="A2758" s="4" t="s">
        <v>86</v>
      </c>
      <c r="B2758" t="s">
        <v>1097</v>
      </c>
      <c r="C2758">
        <v>1</v>
      </c>
      <c r="D2758" t="s">
        <v>1048</v>
      </c>
      <c r="E2758" t="s">
        <v>1364</v>
      </c>
      <c r="F2758" t="s">
        <v>6610</v>
      </c>
      <c r="G2758" t="s">
        <v>1101</v>
      </c>
      <c r="H2758" t="s">
        <v>6621</v>
      </c>
      <c r="I2758" t="s">
        <v>6622</v>
      </c>
    </row>
    <row r="2759" spans="1:9" x14ac:dyDescent="0.3">
      <c r="A2759" s="4" t="s">
        <v>86</v>
      </c>
      <c r="B2759" t="s">
        <v>1097</v>
      </c>
      <c r="C2759">
        <v>2</v>
      </c>
      <c r="D2759" t="s">
        <v>1048</v>
      </c>
      <c r="E2759" t="s">
        <v>1036</v>
      </c>
      <c r="F2759" t="s">
        <v>4325</v>
      </c>
      <c r="G2759" t="s">
        <v>1115</v>
      </c>
      <c r="H2759" t="s">
        <v>4326</v>
      </c>
      <c r="I2759" t="s">
        <v>4327</v>
      </c>
    </row>
    <row r="2760" spans="1:9" x14ac:dyDescent="0.3">
      <c r="A2760" s="4" t="s">
        <v>86</v>
      </c>
      <c r="B2760" t="s">
        <v>1097</v>
      </c>
      <c r="C2760">
        <v>3</v>
      </c>
      <c r="D2760" t="s">
        <v>1048</v>
      </c>
      <c r="E2760" t="s">
        <v>1552</v>
      </c>
      <c r="F2760" t="s">
        <v>6623</v>
      </c>
      <c r="G2760" t="s">
        <v>1119</v>
      </c>
      <c r="H2760" t="s">
        <v>6624</v>
      </c>
      <c r="I2760" t="s">
        <v>6625</v>
      </c>
    </row>
    <row r="2761" spans="1:9" x14ac:dyDescent="0.3">
      <c r="A2761" s="4" t="s">
        <v>86</v>
      </c>
      <c r="B2761" t="s">
        <v>1097</v>
      </c>
      <c r="C2761">
        <v>4</v>
      </c>
      <c r="D2761" t="s">
        <v>1048</v>
      </c>
      <c r="E2761" t="s">
        <v>1376</v>
      </c>
      <c r="F2761" t="s">
        <v>6626</v>
      </c>
      <c r="G2761" t="s">
        <v>1119</v>
      </c>
      <c r="H2761" t="s">
        <v>6627</v>
      </c>
      <c r="I2761" t="s">
        <v>6628</v>
      </c>
    </row>
    <row r="2762" spans="1:9" x14ac:dyDescent="0.3">
      <c r="A2762" s="4" t="s">
        <v>86</v>
      </c>
      <c r="B2762" t="s">
        <v>1097</v>
      </c>
      <c r="C2762">
        <v>5</v>
      </c>
      <c r="D2762" t="s">
        <v>1048</v>
      </c>
      <c r="E2762" t="s">
        <v>1368</v>
      </c>
      <c r="F2762" t="s">
        <v>6604</v>
      </c>
      <c r="G2762" t="s">
        <v>1119</v>
      </c>
      <c r="H2762" t="s">
        <v>6629</v>
      </c>
      <c r="I2762" t="s">
        <v>6630</v>
      </c>
    </row>
    <row r="2763" spans="1:9" x14ac:dyDescent="0.3">
      <c r="A2763" s="4" t="s">
        <v>86</v>
      </c>
      <c r="B2763" t="s">
        <v>1097</v>
      </c>
      <c r="C2763">
        <v>6</v>
      </c>
      <c r="D2763" t="s">
        <v>1048</v>
      </c>
      <c r="E2763" t="s">
        <v>1049</v>
      </c>
      <c r="F2763" t="s">
        <v>4336</v>
      </c>
      <c r="G2763" t="s">
        <v>1119</v>
      </c>
      <c r="H2763" t="s">
        <v>4337</v>
      </c>
      <c r="I2763" t="s">
        <v>4338</v>
      </c>
    </row>
    <row r="2764" spans="1:9" x14ac:dyDescent="0.3">
      <c r="A2764" s="4" t="s">
        <v>86</v>
      </c>
      <c r="B2764" t="s">
        <v>1097</v>
      </c>
      <c r="C2764">
        <v>7</v>
      </c>
      <c r="D2764" t="s">
        <v>1048</v>
      </c>
      <c r="E2764" t="s">
        <v>1064</v>
      </c>
      <c r="F2764" t="s">
        <v>6631</v>
      </c>
      <c r="G2764" t="s">
        <v>1108</v>
      </c>
      <c r="H2764" t="s">
        <v>6632</v>
      </c>
      <c r="I2764" t="s">
        <v>6633</v>
      </c>
    </row>
    <row r="2765" spans="1:9" x14ac:dyDescent="0.3">
      <c r="A2765" s="4" t="s">
        <v>86</v>
      </c>
      <c r="B2765" t="s">
        <v>1097</v>
      </c>
      <c r="C2765">
        <v>8</v>
      </c>
      <c r="D2765" t="s">
        <v>1048</v>
      </c>
      <c r="E2765" t="s">
        <v>1409</v>
      </c>
      <c r="F2765" t="s">
        <v>6634</v>
      </c>
      <c r="G2765" t="s">
        <v>1108</v>
      </c>
      <c r="H2765" t="s">
        <v>6635</v>
      </c>
      <c r="I2765" t="s">
        <v>6636</v>
      </c>
    </row>
    <row r="2766" spans="1:9" x14ac:dyDescent="0.3">
      <c r="A2766" s="4" t="s">
        <v>86</v>
      </c>
      <c r="B2766" t="s">
        <v>1097</v>
      </c>
      <c r="C2766">
        <v>9</v>
      </c>
      <c r="D2766" t="s">
        <v>1048</v>
      </c>
      <c r="E2766" t="s">
        <v>1064</v>
      </c>
      <c r="F2766" t="s">
        <v>6637</v>
      </c>
      <c r="G2766" t="s">
        <v>1108</v>
      </c>
      <c r="H2766" t="s">
        <v>6638</v>
      </c>
      <c r="I2766" t="s">
        <v>6639</v>
      </c>
    </row>
    <row r="2767" spans="1:9" x14ac:dyDescent="0.3">
      <c r="A2767" s="4" t="s">
        <v>86</v>
      </c>
      <c r="B2767" t="s">
        <v>1097</v>
      </c>
      <c r="C2767">
        <v>10</v>
      </c>
      <c r="D2767" t="s">
        <v>1048</v>
      </c>
      <c r="E2767" t="s">
        <v>1104</v>
      </c>
      <c r="F2767" t="s">
        <v>6640</v>
      </c>
      <c r="G2767" t="s">
        <v>1119</v>
      </c>
      <c r="H2767" t="s">
        <v>6641</v>
      </c>
      <c r="I2767" t="s">
        <v>6642</v>
      </c>
    </row>
    <row r="2768" spans="1:9" x14ac:dyDescent="0.3">
      <c r="A2768" s="4" t="s">
        <v>86</v>
      </c>
      <c r="B2768" t="s">
        <v>1097</v>
      </c>
      <c r="C2768">
        <v>0</v>
      </c>
      <c r="D2768" t="s">
        <v>1025</v>
      </c>
      <c r="E2768" t="s">
        <v>1071</v>
      </c>
      <c r="F2768" t="s">
        <v>4921</v>
      </c>
      <c r="G2768" t="s">
        <v>1101</v>
      </c>
      <c r="H2768" t="s">
        <v>4922</v>
      </c>
      <c r="I2768" t="s">
        <v>4923</v>
      </c>
    </row>
    <row r="2769" spans="1:9" x14ac:dyDescent="0.3">
      <c r="A2769" s="4" t="s">
        <v>86</v>
      </c>
      <c r="B2769" t="s">
        <v>1097</v>
      </c>
      <c r="C2769">
        <v>0</v>
      </c>
      <c r="D2769" t="s">
        <v>1025</v>
      </c>
      <c r="E2769" t="s">
        <v>1409</v>
      </c>
      <c r="F2769" t="s">
        <v>6643</v>
      </c>
      <c r="G2769" t="s">
        <v>1101</v>
      </c>
      <c r="H2769" t="s">
        <v>6644</v>
      </c>
      <c r="I2769" t="s">
        <v>6645</v>
      </c>
    </row>
    <row r="2770" spans="1:9" x14ac:dyDescent="0.3">
      <c r="A2770" s="4" t="s">
        <v>86</v>
      </c>
      <c r="B2770" t="s">
        <v>1097</v>
      </c>
      <c r="C2770">
        <v>0</v>
      </c>
      <c r="D2770" t="s">
        <v>1025</v>
      </c>
      <c r="E2770" t="s">
        <v>1104</v>
      </c>
      <c r="F2770" t="s">
        <v>6646</v>
      </c>
      <c r="G2770" t="s">
        <v>1101</v>
      </c>
      <c r="H2770" t="s">
        <v>3913</v>
      </c>
      <c r="I2770" t="s">
        <v>1434</v>
      </c>
    </row>
    <row r="2771" spans="1:9" x14ac:dyDescent="0.3">
      <c r="A2771" s="4" t="s">
        <v>87</v>
      </c>
      <c r="B2771" t="s">
        <v>1024</v>
      </c>
      <c r="C2771">
        <v>0</v>
      </c>
      <c r="D2771" t="s">
        <v>1025</v>
      </c>
      <c r="E2771" t="s">
        <v>1071</v>
      </c>
      <c r="F2771" t="s">
        <v>4563</v>
      </c>
      <c r="G2771" t="s">
        <v>1028</v>
      </c>
      <c r="H2771" t="s">
        <v>4564</v>
      </c>
      <c r="I2771" t="s">
        <v>6647</v>
      </c>
    </row>
    <row r="2772" spans="1:9" x14ac:dyDescent="0.3">
      <c r="A2772" s="4" t="s">
        <v>87</v>
      </c>
      <c r="B2772" t="s">
        <v>1024</v>
      </c>
      <c r="C2772">
        <v>0</v>
      </c>
      <c r="D2772" t="s">
        <v>1025</v>
      </c>
      <c r="E2772" t="s">
        <v>1383</v>
      </c>
      <c r="F2772" t="s">
        <v>2546</v>
      </c>
      <c r="G2772" t="s">
        <v>1028</v>
      </c>
      <c r="H2772" t="s">
        <v>4924</v>
      </c>
      <c r="I2772" t="s">
        <v>2714</v>
      </c>
    </row>
    <row r="2773" spans="1:9" x14ac:dyDescent="0.3">
      <c r="A2773" s="4" t="s">
        <v>87</v>
      </c>
      <c r="B2773" t="s">
        <v>1024</v>
      </c>
      <c r="C2773">
        <v>1</v>
      </c>
      <c r="D2773" t="s">
        <v>1048</v>
      </c>
      <c r="E2773" t="s">
        <v>1036</v>
      </c>
      <c r="F2773" t="s">
        <v>6648</v>
      </c>
      <c r="G2773" t="s">
        <v>1028</v>
      </c>
      <c r="H2773" t="s">
        <v>6649</v>
      </c>
      <c r="I2773" t="s">
        <v>6650</v>
      </c>
    </row>
    <row r="2774" spans="1:9" x14ac:dyDescent="0.3">
      <c r="A2774" s="4" t="s">
        <v>87</v>
      </c>
      <c r="B2774" t="s">
        <v>1024</v>
      </c>
      <c r="C2774">
        <v>2</v>
      </c>
      <c r="D2774" t="s">
        <v>1048</v>
      </c>
      <c r="E2774" t="s">
        <v>1111</v>
      </c>
      <c r="F2774" t="s">
        <v>6651</v>
      </c>
      <c r="G2774" t="s">
        <v>1028</v>
      </c>
      <c r="H2774" t="s">
        <v>6652</v>
      </c>
      <c r="I2774" t="s">
        <v>6653</v>
      </c>
    </row>
    <row r="2775" spans="1:9" x14ac:dyDescent="0.3">
      <c r="A2775" s="4" t="s">
        <v>87</v>
      </c>
      <c r="B2775" t="s">
        <v>1024</v>
      </c>
      <c r="C2775">
        <v>3</v>
      </c>
      <c r="D2775" t="s">
        <v>1048</v>
      </c>
      <c r="E2775" t="s">
        <v>1982</v>
      </c>
      <c r="F2775" t="s">
        <v>6654</v>
      </c>
      <c r="G2775" t="s">
        <v>1028</v>
      </c>
      <c r="H2775" t="s">
        <v>6655</v>
      </c>
      <c r="I2775" t="s">
        <v>6656</v>
      </c>
    </row>
    <row r="2776" spans="1:9" x14ac:dyDescent="0.3">
      <c r="A2776" s="4" t="s">
        <v>87</v>
      </c>
      <c r="B2776" t="s">
        <v>1024</v>
      </c>
      <c r="C2776">
        <v>4</v>
      </c>
      <c r="D2776" t="s">
        <v>1048</v>
      </c>
      <c r="E2776" t="s">
        <v>1135</v>
      </c>
      <c r="F2776" t="s">
        <v>6657</v>
      </c>
      <c r="G2776" t="s">
        <v>1028</v>
      </c>
      <c r="H2776" t="s">
        <v>6658</v>
      </c>
      <c r="I2776" t="s">
        <v>4649</v>
      </c>
    </row>
    <row r="2777" spans="1:9" x14ac:dyDescent="0.3">
      <c r="A2777" s="4" t="s">
        <v>87</v>
      </c>
      <c r="B2777" t="s">
        <v>1024</v>
      </c>
      <c r="C2777">
        <v>5</v>
      </c>
      <c r="D2777" t="s">
        <v>1048</v>
      </c>
      <c r="E2777" t="s">
        <v>3024</v>
      </c>
      <c r="F2777" t="s">
        <v>6659</v>
      </c>
      <c r="G2777" t="s">
        <v>1028</v>
      </c>
      <c r="H2777" t="s">
        <v>6660</v>
      </c>
      <c r="I2777" t="s">
        <v>3027</v>
      </c>
    </row>
    <row r="2778" spans="1:9" x14ac:dyDescent="0.3">
      <c r="A2778" s="4" t="s">
        <v>87</v>
      </c>
      <c r="B2778" t="s">
        <v>1024</v>
      </c>
      <c r="C2778">
        <v>6</v>
      </c>
      <c r="D2778" t="s">
        <v>1048</v>
      </c>
      <c r="E2778" t="s">
        <v>6661</v>
      </c>
      <c r="F2778" t="s">
        <v>6662</v>
      </c>
      <c r="G2778" t="s">
        <v>1028</v>
      </c>
      <c r="H2778" t="s">
        <v>6663</v>
      </c>
      <c r="I2778" t="s">
        <v>6664</v>
      </c>
    </row>
    <row r="2779" spans="1:9" x14ac:dyDescent="0.3">
      <c r="A2779" s="4" t="s">
        <v>87</v>
      </c>
      <c r="B2779" t="s">
        <v>1024</v>
      </c>
      <c r="C2779">
        <v>7</v>
      </c>
      <c r="D2779" t="s">
        <v>1048</v>
      </c>
      <c r="E2779" t="s">
        <v>4586</v>
      </c>
      <c r="F2779" t="s">
        <v>6665</v>
      </c>
      <c r="G2779" t="s">
        <v>1028</v>
      </c>
      <c r="H2779" t="s">
        <v>6666</v>
      </c>
      <c r="I2779" t="s">
        <v>6434</v>
      </c>
    </row>
    <row r="2780" spans="1:9" x14ac:dyDescent="0.3">
      <c r="A2780" s="4" t="s">
        <v>87</v>
      </c>
      <c r="B2780" t="s">
        <v>1024</v>
      </c>
      <c r="C2780">
        <v>8</v>
      </c>
      <c r="D2780" t="s">
        <v>1048</v>
      </c>
      <c r="E2780" t="s">
        <v>1935</v>
      </c>
      <c r="F2780" t="s">
        <v>6667</v>
      </c>
      <c r="G2780" t="s">
        <v>1028</v>
      </c>
      <c r="H2780" t="s">
        <v>6668</v>
      </c>
      <c r="I2780" t="s">
        <v>6669</v>
      </c>
    </row>
    <row r="2781" spans="1:9" x14ac:dyDescent="0.3">
      <c r="A2781" s="4" t="s">
        <v>87</v>
      </c>
      <c r="B2781" t="s">
        <v>1024</v>
      </c>
      <c r="C2781">
        <v>9</v>
      </c>
      <c r="D2781" t="s">
        <v>1048</v>
      </c>
      <c r="E2781" t="s">
        <v>1036</v>
      </c>
      <c r="F2781" t="s">
        <v>6670</v>
      </c>
      <c r="G2781" t="s">
        <v>1028</v>
      </c>
      <c r="H2781" t="s">
        <v>6671</v>
      </c>
      <c r="I2781" t="s">
        <v>6672</v>
      </c>
    </row>
    <row r="2782" spans="1:9" x14ac:dyDescent="0.3">
      <c r="A2782" s="4" t="s">
        <v>87</v>
      </c>
      <c r="B2782" t="s">
        <v>1024</v>
      </c>
      <c r="C2782">
        <v>10</v>
      </c>
      <c r="D2782" t="s">
        <v>1048</v>
      </c>
      <c r="E2782" t="s">
        <v>1471</v>
      </c>
      <c r="F2782" t="s">
        <v>6673</v>
      </c>
      <c r="G2782" t="s">
        <v>1028</v>
      </c>
      <c r="H2782" t="s">
        <v>6674</v>
      </c>
      <c r="I2782" t="s">
        <v>6675</v>
      </c>
    </row>
    <row r="2783" spans="1:9" x14ac:dyDescent="0.3">
      <c r="A2783" s="4" t="s">
        <v>87</v>
      </c>
      <c r="B2783" t="s">
        <v>1024</v>
      </c>
      <c r="C2783">
        <v>0</v>
      </c>
      <c r="D2783" t="s">
        <v>1025</v>
      </c>
      <c r="E2783" t="s">
        <v>1071</v>
      </c>
      <c r="F2783" t="s">
        <v>1188</v>
      </c>
      <c r="G2783" t="s">
        <v>1028</v>
      </c>
      <c r="H2783" t="s">
        <v>1324</v>
      </c>
      <c r="I2783" t="s">
        <v>1325</v>
      </c>
    </row>
    <row r="2784" spans="1:9" x14ac:dyDescent="0.3">
      <c r="A2784" s="4" t="s">
        <v>87</v>
      </c>
      <c r="B2784" t="s">
        <v>1024</v>
      </c>
      <c r="C2784">
        <v>0</v>
      </c>
      <c r="D2784" t="s">
        <v>1025</v>
      </c>
      <c r="E2784" t="s">
        <v>1104</v>
      </c>
      <c r="F2784" t="s">
        <v>2003</v>
      </c>
      <c r="G2784" t="s">
        <v>1028</v>
      </c>
      <c r="H2784" t="s">
        <v>6676</v>
      </c>
      <c r="I2784" t="s">
        <v>6677</v>
      </c>
    </row>
    <row r="2785" spans="1:9" x14ac:dyDescent="0.3">
      <c r="A2785" s="4" t="s">
        <v>87</v>
      </c>
      <c r="B2785" t="s">
        <v>1024</v>
      </c>
      <c r="C2785">
        <v>0</v>
      </c>
      <c r="D2785" t="s">
        <v>1025</v>
      </c>
      <c r="E2785" t="s">
        <v>1383</v>
      </c>
      <c r="F2785" t="s">
        <v>2104</v>
      </c>
      <c r="G2785" t="s">
        <v>1028</v>
      </c>
      <c r="H2785" t="s">
        <v>2675</v>
      </c>
      <c r="I2785" t="s">
        <v>2367</v>
      </c>
    </row>
    <row r="2786" spans="1:9" x14ac:dyDescent="0.3">
      <c r="A2786" s="4" t="s">
        <v>87</v>
      </c>
      <c r="B2786" t="s">
        <v>1097</v>
      </c>
      <c r="C2786">
        <v>0</v>
      </c>
      <c r="D2786" t="s">
        <v>1098</v>
      </c>
      <c r="G2786" t="s">
        <v>1099</v>
      </c>
    </row>
    <row r="2787" spans="1:9" x14ac:dyDescent="0.3">
      <c r="A2787" s="4" t="s">
        <v>87</v>
      </c>
      <c r="B2787" t="s">
        <v>1097</v>
      </c>
      <c r="C2787">
        <v>0</v>
      </c>
      <c r="D2787" t="s">
        <v>1025</v>
      </c>
      <c r="E2787" t="s">
        <v>1953</v>
      </c>
      <c r="F2787" t="s">
        <v>6678</v>
      </c>
      <c r="G2787" t="s">
        <v>1101</v>
      </c>
      <c r="H2787" t="s">
        <v>2503</v>
      </c>
      <c r="I2787" t="s">
        <v>2504</v>
      </c>
    </row>
    <row r="2788" spans="1:9" x14ac:dyDescent="0.3">
      <c r="A2788" s="4" t="s">
        <v>87</v>
      </c>
      <c r="B2788" t="s">
        <v>1097</v>
      </c>
      <c r="C2788">
        <v>0</v>
      </c>
      <c r="D2788" t="s">
        <v>1025</v>
      </c>
      <c r="E2788" t="s">
        <v>1326</v>
      </c>
      <c r="F2788" t="s">
        <v>1327</v>
      </c>
      <c r="G2788" t="s">
        <v>1101</v>
      </c>
      <c r="H2788" t="s">
        <v>1328</v>
      </c>
      <c r="I2788" t="s">
        <v>1329</v>
      </c>
    </row>
    <row r="2789" spans="1:9" x14ac:dyDescent="0.3">
      <c r="A2789" s="4" t="s">
        <v>87</v>
      </c>
      <c r="B2789" t="s">
        <v>1097</v>
      </c>
      <c r="C2789">
        <v>0</v>
      </c>
      <c r="D2789" t="s">
        <v>1025</v>
      </c>
      <c r="E2789" t="s">
        <v>1071</v>
      </c>
      <c r="F2789" t="s">
        <v>1233</v>
      </c>
      <c r="G2789" t="s">
        <v>1101</v>
      </c>
      <c r="H2789" t="s">
        <v>1234</v>
      </c>
      <c r="I2789" t="s">
        <v>1235</v>
      </c>
    </row>
    <row r="2790" spans="1:9" x14ac:dyDescent="0.3">
      <c r="A2790" s="4" t="s">
        <v>87</v>
      </c>
      <c r="B2790" t="s">
        <v>1097</v>
      </c>
      <c r="C2790">
        <v>1</v>
      </c>
      <c r="D2790" t="s">
        <v>1048</v>
      </c>
      <c r="E2790" t="s">
        <v>1816</v>
      </c>
      <c r="F2790" t="s">
        <v>6679</v>
      </c>
      <c r="G2790" t="s">
        <v>1101</v>
      </c>
      <c r="H2790" t="s">
        <v>6680</v>
      </c>
      <c r="I2790" t="s">
        <v>6681</v>
      </c>
    </row>
    <row r="2791" spans="1:9" x14ac:dyDescent="0.3">
      <c r="A2791" s="4" t="s">
        <v>87</v>
      </c>
      <c r="B2791" t="s">
        <v>1097</v>
      </c>
      <c r="C2791">
        <v>2</v>
      </c>
      <c r="D2791" t="s">
        <v>1048</v>
      </c>
      <c r="E2791" t="s">
        <v>1064</v>
      </c>
      <c r="F2791" t="s">
        <v>4664</v>
      </c>
      <c r="G2791" t="s">
        <v>1108</v>
      </c>
      <c r="H2791" t="s">
        <v>4665</v>
      </c>
      <c r="I2791" t="s">
        <v>4666</v>
      </c>
    </row>
    <row r="2792" spans="1:9" x14ac:dyDescent="0.3">
      <c r="A2792" s="4" t="s">
        <v>87</v>
      </c>
      <c r="B2792" t="s">
        <v>1097</v>
      </c>
      <c r="C2792">
        <v>3</v>
      </c>
      <c r="D2792" t="s">
        <v>1048</v>
      </c>
      <c r="E2792" t="s">
        <v>3024</v>
      </c>
      <c r="F2792" t="s">
        <v>6659</v>
      </c>
      <c r="G2792" t="s">
        <v>1119</v>
      </c>
      <c r="H2792" t="s">
        <v>6682</v>
      </c>
      <c r="I2792" t="s">
        <v>6683</v>
      </c>
    </row>
    <row r="2793" spans="1:9" x14ac:dyDescent="0.3">
      <c r="A2793" s="4" t="s">
        <v>87</v>
      </c>
      <c r="B2793" t="s">
        <v>1097</v>
      </c>
      <c r="C2793">
        <v>4</v>
      </c>
      <c r="D2793" t="s">
        <v>1048</v>
      </c>
      <c r="E2793" t="s">
        <v>6661</v>
      </c>
      <c r="F2793" t="s">
        <v>6662</v>
      </c>
      <c r="G2793" t="s">
        <v>1101</v>
      </c>
      <c r="H2793" t="s">
        <v>6663</v>
      </c>
      <c r="I2793" t="s">
        <v>6684</v>
      </c>
    </row>
    <row r="2794" spans="1:9" x14ac:dyDescent="0.3">
      <c r="A2794" s="4" t="s">
        <v>87</v>
      </c>
      <c r="B2794" t="s">
        <v>1097</v>
      </c>
      <c r="C2794">
        <v>5</v>
      </c>
      <c r="D2794" t="s">
        <v>1048</v>
      </c>
      <c r="E2794" t="s">
        <v>1111</v>
      </c>
      <c r="F2794" t="s">
        <v>6685</v>
      </c>
      <c r="G2794" t="s">
        <v>1108</v>
      </c>
      <c r="H2794" t="s">
        <v>6686</v>
      </c>
      <c r="I2794" t="s">
        <v>6687</v>
      </c>
    </row>
    <row r="2795" spans="1:9" x14ac:dyDescent="0.3">
      <c r="A2795" s="4" t="s">
        <v>87</v>
      </c>
      <c r="B2795" t="s">
        <v>1097</v>
      </c>
      <c r="C2795">
        <v>6</v>
      </c>
      <c r="D2795" t="s">
        <v>1048</v>
      </c>
      <c r="E2795" t="s">
        <v>1314</v>
      </c>
      <c r="F2795" t="s">
        <v>6688</v>
      </c>
      <c r="G2795" t="s">
        <v>1101</v>
      </c>
      <c r="H2795" t="s">
        <v>6689</v>
      </c>
      <c r="I2795" t="s">
        <v>6690</v>
      </c>
    </row>
    <row r="2796" spans="1:9" x14ac:dyDescent="0.3">
      <c r="A2796" s="4" t="s">
        <v>87</v>
      </c>
      <c r="B2796" t="s">
        <v>1097</v>
      </c>
      <c r="C2796">
        <v>7</v>
      </c>
      <c r="D2796" t="s">
        <v>1048</v>
      </c>
      <c r="E2796" t="s">
        <v>1036</v>
      </c>
      <c r="F2796" t="s">
        <v>6691</v>
      </c>
      <c r="G2796" t="s">
        <v>1115</v>
      </c>
      <c r="H2796" t="s">
        <v>6692</v>
      </c>
      <c r="I2796" t="s">
        <v>6693</v>
      </c>
    </row>
    <row r="2797" spans="1:9" x14ac:dyDescent="0.3">
      <c r="A2797" s="4" t="s">
        <v>87</v>
      </c>
      <c r="B2797" t="s">
        <v>1097</v>
      </c>
      <c r="C2797">
        <v>8</v>
      </c>
      <c r="D2797" t="s">
        <v>1048</v>
      </c>
      <c r="E2797" t="s">
        <v>1326</v>
      </c>
      <c r="F2797" t="s">
        <v>6694</v>
      </c>
      <c r="G2797" t="s">
        <v>1108</v>
      </c>
      <c r="H2797" t="s">
        <v>6695</v>
      </c>
      <c r="I2797" t="s">
        <v>6696</v>
      </c>
    </row>
    <row r="2798" spans="1:9" x14ac:dyDescent="0.3">
      <c r="A2798" s="4" t="s">
        <v>87</v>
      </c>
      <c r="B2798" t="s">
        <v>1097</v>
      </c>
      <c r="C2798">
        <v>9</v>
      </c>
      <c r="D2798" t="s">
        <v>1048</v>
      </c>
      <c r="E2798" t="s">
        <v>1064</v>
      </c>
      <c r="F2798" t="s">
        <v>6697</v>
      </c>
      <c r="G2798" t="s">
        <v>1108</v>
      </c>
      <c r="H2798" t="s">
        <v>6698</v>
      </c>
      <c r="I2798" t="s">
        <v>6699</v>
      </c>
    </row>
    <row r="2799" spans="1:9" x14ac:dyDescent="0.3">
      <c r="A2799" s="4" t="s">
        <v>87</v>
      </c>
      <c r="B2799" t="s">
        <v>1097</v>
      </c>
      <c r="C2799">
        <v>10</v>
      </c>
      <c r="D2799" t="s">
        <v>1048</v>
      </c>
      <c r="E2799" t="s">
        <v>1104</v>
      </c>
      <c r="F2799" t="s">
        <v>6700</v>
      </c>
      <c r="G2799" t="s">
        <v>1119</v>
      </c>
      <c r="H2799" t="s">
        <v>6701</v>
      </c>
      <c r="I2799" t="s">
        <v>6702</v>
      </c>
    </row>
    <row r="2800" spans="1:9" x14ac:dyDescent="0.3">
      <c r="A2800" s="4" t="s">
        <v>87</v>
      </c>
      <c r="B2800" t="s">
        <v>1097</v>
      </c>
      <c r="C2800">
        <v>0</v>
      </c>
      <c r="D2800" t="s">
        <v>1025</v>
      </c>
      <c r="E2800" t="s">
        <v>1104</v>
      </c>
      <c r="F2800" t="s">
        <v>1826</v>
      </c>
      <c r="G2800" t="s">
        <v>1101</v>
      </c>
      <c r="H2800" t="s">
        <v>1827</v>
      </c>
      <c r="I2800" t="s">
        <v>1828</v>
      </c>
    </row>
    <row r="2801" spans="1:9" x14ac:dyDescent="0.3">
      <c r="A2801" s="4" t="s">
        <v>87</v>
      </c>
      <c r="B2801" t="s">
        <v>1097</v>
      </c>
      <c r="C2801">
        <v>0</v>
      </c>
      <c r="D2801" t="s">
        <v>1025</v>
      </c>
      <c r="E2801" t="s">
        <v>1479</v>
      </c>
      <c r="F2801" t="s">
        <v>4662</v>
      </c>
      <c r="G2801" t="s">
        <v>1101</v>
      </c>
      <c r="H2801" t="s">
        <v>4663</v>
      </c>
      <c r="I2801" t="s">
        <v>1667</v>
      </c>
    </row>
    <row r="2802" spans="1:9" x14ac:dyDescent="0.3">
      <c r="A2802" s="4" t="s">
        <v>88</v>
      </c>
      <c r="B2802" t="s">
        <v>1024</v>
      </c>
      <c r="C2802">
        <v>0</v>
      </c>
      <c r="D2802" t="s">
        <v>1098</v>
      </c>
      <c r="G2802" t="s">
        <v>1099</v>
      </c>
    </row>
    <row r="2803" spans="1:9" x14ac:dyDescent="0.3">
      <c r="A2803" s="4" t="s">
        <v>88</v>
      </c>
      <c r="B2803" t="s">
        <v>1024</v>
      </c>
      <c r="C2803">
        <v>1</v>
      </c>
      <c r="D2803" t="s">
        <v>1048</v>
      </c>
      <c r="E2803" t="s">
        <v>1036</v>
      </c>
      <c r="F2803" t="s">
        <v>6703</v>
      </c>
      <c r="G2803" t="s">
        <v>1028</v>
      </c>
      <c r="H2803" t="s">
        <v>6704</v>
      </c>
      <c r="I2803" t="s">
        <v>6705</v>
      </c>
    </row>
    <row r="2804" spans="1:9" x14ac:dyDescent="0.3">
      <c r="A2804" s="4" t="s">
        <v>88</v>
      </c>
      <c r="B2804" t="s">
        <v>1024</v>
      </c>
      <c r="C2804">
        <v>2</v>
      </c>
      <c r="D2804" t="s">
        <v>1048</v>
      </c>
      <c r="E2804" t="s">
        <v>1326</v>
      </c>
      <c r="F2804" t="s">
        <v>6706</v>
      </c>
      <c r="G2804" t="s">
        <v>1028</v>
      </c>
      <c r="H2804" t="s">
        <v>6707</v>
      </c>
      <c r="I2804" t="s">
        <v>2317</v>
      </c>
    </row>
    <row r="2805" spans="1:9" x14ac:dyDescent="0.3">
      <c r="A2805" s="4" t="s">
        <v>88</v>
      </c>
      <c r="B2805" t="s">
        <v>1024</v>
      </c>
      <c r="C2805">
        <v>3</v>
      </c>
      <c r="D2805" t="s">
        <v>1048</v>
      </c>
      <c r="E2805" t="s">
        <v>1049</v>
      </c>
      <c r="F2805" t="s">
        <v>6708</v>
      </c>
      <c r="G2805" t="s">
        <v>1028</v>
      </c>
      <c r="H2805" t="s">
        <v>6709</v>
      </c>
      <c r="I2805" t="s">
        <v>6710</v>
      </c>
    </row>
    <row r="2806" spans="1:9" x14ac:dyDescent="0.3">
      <c r="A2806" s="4" t="s">
        <v>88</v>
      </c>
      <c r="B2806" t="s">
        <v>1024</v>
      </c>
      <c r="C2806">
        <v>4</v>
      </c>
      <c r="D2806" t="s">
        <v>1048</v>
      </c>
      <c r="E2806" t="s">
        <v>1044</v>
      </c>
      <c r="F2806" t="s">
        <v>6711</v>
      </c>
      <c r="G2806" t="s">
        <v>1028</v>
      </c>
      <c r="H2806" t="s">
        <v>6712</v>
      </c>
      <c r="I2806" t="s">
        <v>6713</v>
      </c>
    </row>
    <row r="2807" spans="1:9" x14ac:dyDescent="0.3">
      <c r="A2807" s="4" t="s">
        <v>88</v>
      </c>
      <c r="B2807" t="s">
        <v>1024</v>
      </c>
      <c r="C2807">
        <v>5</v>
      </c>
      <c r="D2807" t="s">
        <v>1048</v>
      </c>
      <c r="E2807" t="s">
        <v>1071</v>
      </c>
      <c r="F2807" t="s">
        <v>6714</v>
      </c>
      <c r="G2807" t="s">
        <v>1028</v>
      </c>
      <c r="H2807" t="s">
        <v>6715</v>
      </c>
      <c r="I2807" t="s">
        <v>6716</v>
      </c>
    </row>
    <row r="2808" spans="1:9" x14ac:dyDescent="0.3">
      <c r="A2808" s="4" t="s">
        <v>88</v>
      </c>
      <c r="B2808" t="s">
        <v>1024</v>
      </c>
      <c r="C2808">
        <v>6</v>
      </c>
      <c r="D2808" t="s">
        <v>1048</v>
      </c>
      <c r="E2808" t="s">
        <v>1552</v>
      </c>
      <c r="F2808" t="s">
        <v>6717</v>
      </c>
      <c r="G2808" t="s">
        <v>1028</v>
      </c>
      <c r="H2808" t="s">
        <v>6718</v>
      </c>
      <c r="I2808" t="s">
        <v>6719</v>
      </c>
    </row>
    <row r="2809" spans="1:9" x14ac:dyDescent="0.3">
      <c r="A2809" s="4" t="s">
        <v>88</v>
      </c>
      <c r="B2809" t="s">
        <v>1024</v>
      </c>
      <c r="C2809">
        <v>7</v>
      </c>
      <c r="D2809" t="s">
        <v>1048</v>
      </c>
      <c r="E2809" t="s">
        <v>1111</v>
      </c>
      <c r="F2809" t="s">
        <v>6720</v>
      </c>
      <c r="G2809" t="s">
        <v>1028</v>
      </c>
      <c r="H2809" t="s">
        <v>6721</v>
      </c>
      <c r="I2809" t="s">
        <v>6722</v>
      </c>
    </row>
    <row r="2810" spans="1:9" x14ac:dyDescent="0.3">
      <c r="A2810" s="4" t="s">
        <v>88</v>
      </c>
      <c r="B2810" t="s">
        <v>1024</v>
      </c>
      <c r="C2810">
        <v>8</v>
      </c>
      <c r="D2810" t="s">
        <v>1048</v>
      </c>
      <c r="E2810" t="s">
        <v>1166</v>
      </c>
      <c r="F2810" t="s">
        <v>6723</v>
      </c>
      <c r="G2810" t="s">
        <v>1028</v>
      </c>
      <c r="H2810" t="s">
        <v>6724</v>
      </c>
      <c r="I2810" t="s">
        <v>6725</v>
      </c>
    </row>
    <row r="2811" spans="1:9" x14ac:dyDescent="0.3">
      <c r="A2811" s="4" t="s">
        <v>88</v>
      </c>
      <c r="B2811" t="s">
        <v>1024</v>
      </c>
      <c r="C2811">
        <v>9</v>
      </c>
      <c r="D2811" t="s">
        <v>1048</v>
      </c>
      <c r="E2811" t="s">
        <v>1372</v>
      </c>
      <c r="F2811" t="s">
        <v>6726</v>
      </c>
      <c r="G2811" t="s">
        <v>1028</v>
      </c>
      <c r="H2811" t="s">
        <v>6727</v>
      </c>
      <c r="I2811" t="s">
        <v>6728</v>
      </c>
    </row>
    <row r="2812" spans="1:9" x14ac:dyDescent="0.3">
      <c r="A2812" s="4" t="s">
        <v>88</v>
      </c>
      <c r="B2812" t="s">
        <v>1024</v>
      </c>
      <c r="C2812">
        <v>10</v>
      </c>
      <c r="D2812" t="s">
        <v>1048</v>
      </c>
      <c r="E2812" t="s">
        <v>1463</v>
      </c>
      <c r="F2812" t="s">
        <v>6729</v>
      </c>
      <c r="G2812" t="s">
        <v>1028</v>
      </c>
      <c r="H2812" t="s">
        <v>6730</v>
      </c>
      <c r="I2812" t="s">
        <v>6731</v>
      </c>
    </row>
    <row r="2813" spans="1:9" x14ac:dyDescent="0.3">
      <c r="A2813" s="4" t="s">
        <v>88</v>
      </c>
      <c r="B2813" t="s">
        <v>1024</v>
      </c>
      <c r="C2813">
        <v>0</v>
      </c>
      <c r="D2813" t="s">
        <v>1025</v>
      </c>
      <c r="E2813" t="s">
        <v>1053</v>
      </c>
      <c r="F2813" t="s">
        <v>6732</v>
      </c>
      <c r="G2813" t="s">
        <v>1028</v>
      </c>
      <c r="H2813" t="s">
        <v>6733</v>
      </c>
      <c r="I2813" t="s">
        <v>6734</v>
      </c>
    </row>
    <row r="2814" spans="1:9" x14ac:dyDescent="0.3">
      <c r="A2814" s="4" t="s">
        <v>88</v>
      </c>
      <c r="B2814" t="s">
        <v>1097</v>
      </c>
      <c r="C2814">
        <v>0</v>
      </c>
      <c r="D2814" t="s">
        <v>1098</v>
      </c>
      <c r="G2814" t="s">
        <v>2017</v>
      </c>
    </row>
    <row r="2815" spans="1:9" x14ac:dyDescent="0.3">
      <c r="A2815" s="4" t="s">
        <v>88</v>
      </c>
      <c r="B2815" t="s">
        <v>1097</v>
      </c>
      <c r="C2815">
        <v>0</v>
      </c>
      <c r="D2815" t="s">
        <v>1025</v>
      </c>
      <c r="E2815" t="s">
        <v>1350</v>
      </c>
      <c r="F2815" t="s">
        <v>6735</v>
      </c>
      <c r="G2815" t="s">
        <v>1101</v>
      </c>
      <c r="H2815" t="s">
        <v>6736</v>
      </c>
      <c r="I2815" t="s">
        <v>6737</v>
      </c>
    </row>
    <row r="2816" spans="1:9" x14ac:dyDescent="0.3">
      <c r="A2816" s="4" t="s">
        <v>88</v>
      </c>
      <c r="B2816" t="s">
        <v>1097</v>
      </c>
      <c r="C2816">
        <v>0</v>
      </c>
      <c r="D2816" t="s">
        <v>1025</v>
      </c>
      <c r="E2816" t="s">
        <v>1383</v>
      </c>
      <c r="F2816" t="s">
        <v>6738</v>
      </c>
      <c r="G2816" t="s">
        <v>1101</v>
      </c>
      <c r="H2816" t="s">
        <v>6739</v>
      </c>
      <c r="I2816" t="s">
        <v>1565</v>
      </c>
    </row>
    <row r="2817" spans="1:9" x14ac:dyDescent="0.3">
      <c r="A2817" s="4" t="s">
        <v>88</v>
      </c>
      <c r="B2817" t="s">
        <v>1097</v>
      </c>
      <c r="C2817">
        <v>0</v>
      </c>
      <c r="D2817" t="s">
        <v>1025</v>
      </c>
      <c r="E2817" t="s">
        <v>1036</v>
      </c>
      <c r="F2817" t="s">
        <v>1387</v>
      </c>
      <c r="G2817" t="s">
        <v>1101</v>
      </c>
      <c r="H2817" t="s">
        <v>5427</v>
      </c>
      <c r="I2817" t="s">
        <v>1389</v>
      </c>
    </row>
    <row r="2818" spans="1:9" x14ac:dyDescent="0.3">
      <c r="A2818" s="4" t="s">
        <v>88</v>
      </c>
      <c r="B2818" t="s">
        <v>1097</v>
      </c>
      <c r="C2818">
        <v>0</v>
      </c>
      <c r="D2818" t="s">
        <v>1025</v>
      </c>
      <c r="E2818" t="s">
        <v>1071</v>
      </c>
      <c r="F2818" t="s">
        <v>4921</v>
      </c>
      <c r="G2818" t="s">
        <v>1101</v>
      </c>
      <c r="H2818" t="s">
        <v>4922</v>
      </c>
      <c r="I2818" t="s">
        <v>4923</v>
      </c>
    </row>
    <row r="2819" spans="1:9" x14ac:dyDescent="0.3">
      <c r="A2819" s="4" t="s">
        <v>88</v>
      </c>
      <c r="B2819" t="s">
        <v>1097</v>
      </c>
      <c r="C2819">
        <v>1</v>
      </c>
      <c r="D2819" t="s">
        <v>1048</v>
      </c>
      <c r="E2819" t="s">
        <v>1036</v>
      </c>
      <c r="F2819" t="s">
        <v>6740</v>
      </c>
      <c r="G2819" t="s">
        <v>1115</v>
      </c>
      <c r="H2819" t="s">
        <v>6741</v>
      </c>
      <c r="I2819" t="s">
        <v>6742</v>
      </c>
    </row>
    <row r="2820" spans="1:9" x14ac:dyDescent="0.3">
      <c r="A2820" s="4" t="s">
        <v>88</v>
      </c>
      <c r="B2820" t="s">
        <v>1097</v>
      </c>
      <c r="C2820">
        <v>2</v>
      </c>
      <c r="D2820" t="s">
        <v>1048</v>
      </c>
      <c r="E2820" t="s">
        <v>1064</v>
      </c>
      <c r="F2820" t="s">
        <v>6743</v>
      </c>
      <c r="G2820" t="s">
        <v>1108</v>
      </c>
      <c r="H2820" t="s">
        <v>6744</v>
      </c>
      <c r="I2820" t="s">
        <v>6745</v>
      </c>
    </row>
    <row r="2821" spans="1:9" x14ac:dyDescent="0.3">
      <c r="A2821" s="4" t="s">
        <v>88</v>
      </c>
      <c r="B2821" t="s">
        <v>1097</v>
      </c>
      <c r="C2821">
        <v>3</v>
      </c>
      <c r="D2821" t="s">
        <v>1048</v>
      </c>
      <c r="E2821" t="s">
        <v>1364</v>
      </c>
      <c r="F2821" t="s">
        <v>6746</v>
      </c>
      <c r="G2821" t="s">
        <v>1101</v>
      </c>
      <c r="H2821" t="s">
        <v>6747</v>
      </c>
      <c r="I2821" t="s">
        <v>6748</v>
      </c>
    </row>
    <row r="2822" spans="1:9" x14ac:dyDescent="0.3">
      <c r="A2822" s="4" t="s">
        <v>88</v>
      </c>
      <c r="B2822" t="s">
        <v>1097</v>
      </c>
      <c r="C2822">
        <v>4</v>
      </c>
      <c r="D2822" t="s">
        <v>1048</v>
      </c>
      <c r="E2822" t="s">
        <v>1135</v>
      </c>
      <c r="F2822" t="s">
        <v>6749</v>
      </c>
      <c r="G2822" t="s">
        <v>1115</v>
      </c>
      <c r="H2822" t="s">
        <v>6750</v>
      </c>
      <c r="I2822" t="s">
        <v>1584</v>
      </c>
    </row>
    <row r="2823" spans="1:9" x14ac:dyDescent="0.3">
      <c r="A2823" s="4" t="s">
        <v>88</v>
      </c>
      <c r="B2823" t="s">
        <v>1097</v>
      </c>
      <c r="C2823">
        <v>5</v>
      </c>
      <c r="D2823" t="s">
        <v>1048</v>
      </c>
      <c r="E2823" t="s">
        <v>1409</v>
      </c>
      <c r="F2823" t="s">
        <v>6751</v>
      </c>
      <c r="G2823" t="s">
        <v>1108</v>
      </c>
      <c r="H2823" t="s">
        <v>6752</v>
      </c>
      <c r="I2823" t="s">
        <v>6753</v>
      </c>
    </row>
    <row r="2824" spans="1:9" x14ac:dyDescent="0.3">
      <c r="A2824" s="4" t="s">
        <v>88</v>
      </c>
      <c r="B2824" t="s">
        <v>1097</v>
      </c>
      <c r="C2824">
        <v>6</v>
      </c>
      <c r="D2824" t="s">
        <v>1048</v>
      </c>
      <c r="E2824" t="s">
        <v>1104</v>
      </c>
      <c r="F2824" t="s">
        <v>6754</v>
      </c>
      <c r="G2824" t="s">
        <v>1119</v>
      </c>
      <c r="H2824" t="s">
        <v>6755</v>
      </c>
      <c r="I2824" t="s">
        <v>6756</v>
      </c>
    </row>
    <row r="2825" spans="1:9" x14ac:dyDescent="0.3">
      <c r="A2825" s="4" t="s">
        <v>88</v>
      </c>
      <c r="B2825" t="s">
        <v>1097</v>
      </c>
      <c r="C2825">
        <v>7</v>
      </c>
      <c r="D2825" t="s">
        <v>1048</v>
      </c>
      <c r="E2825" t="s">
        <v>1071</v>
      </c>
      <c r="F2825" t="s">
        <v>6714</v>
      </c>
      <c r="G2825" t="s">
        <v>1115</v>
      </c>
      <c r="H2825" t="s">
        <v>6757</v>
      </c>
      <c r="I2825" t="s">
        <v>6716</v>
      </c>
    </row>
    <row r="2826" spans="1:9" x14ac:dyDescent="0.3">
      <c r="A2826" s="4" t="s">
        <v>88</v>
      </c>
      <c r="B2826" t="s">
        <v>1097</v>
      </c>
      <c r="C2826">
        <v>8</v>
      </c>
      <c r="D2826" t="s">
        <v>1048</v>
      </c>
      <c r="E2826" t="s">
        <v>1552</v>
      </c>
      <c r="F2826" t="s">
        <v>6717</v>
      </c>
      <c r="G2826" t="s">
        <v>1119</v>
      </c>
      <c r="H2826" t="s">
        <v>6758</v>
      </c>
      <c r="I2826" t="s">
        <v>6719</v>
      </c>
    </row>
    <row r="2827" spans="1:9" x14ac:dyDescent="0.3">
      <c r="A2827" s="4" t="s">
        <v>88</v>
      </c>
      <c r="B2827" t="s">
        <v>1097</v>
      </c>
      <c r="C2827">
        <v>9</v>
      </c>
      <c r="D2827" t="s">
        <v>1048</v>
      </c>
      <c r="E2827" t="s">
        <v>1088</v>
      </c>
      <c r="F2827" t="s">
        <v>6759</v>
      </c>
      <c r="G2827" t="s">
        <v>1115</v>
      </c>
      <c r="H2827" t="s">
        <v>6760</v>
      </c>
      <c r="I2827" t="s">
        <v>6761</v>
      </c>
    </row>
    <row r="2828" spans="1:9" x14ac:dyDescent="0.3">
      <c r="A2828" s="4" t="s">
        <v>88</v>
      </c>
      <c r="B2828" t="s">
        <v>1097</v>
      </c>
      <c r="C2828">
        <v>10</v>
      </c>
      <c r="D2828" t="s">
        <v>1048</v>
      </c>
      <c r="E2828" t="s">
        <v>1049</v>
      </c>
      <c r="F2828" t="s">
        <v>6762</v>
      </c>
      <c r="G2828" t="s">
        <v>1119</v>
      </c>
      <c r="H2828" t="s">
        <v>6763</v>
      </c>
      <c r="I2828" t="s">
        <v>6764</v>
      </c>
    </row>
    <row r="2829" spans="1:9" x14ac:dyDescent="0.3">
      <c r="A2829" s="4" t="s">
        <v>88</v>
      </c>
      <c r="B2829" t="s">
        <v>1097</v>
      </c>
      <c r="C2829">
        <v>0</v>
      </c>
      <c r="D2829" t="s">
        <v>1025</v>
      </c>
      <c r="E2829" t="s">
        <v>1364</v>
      </c>
      <c r="F2829" t="s">
        <v>3914</v>
      </c>
      <c r="G2829" t="s">
        <v>1101</v>
      </c>
      <c r="H2829" t="s">
        <v>3915</v>
      </c>
      <c r="I2829" t="s">
        <v>3916</v>
      </c>
    </row>
    <row r="2830" spans="1:9" x14ac:dyDescent="0.3">
      <c r="A2830" s="4" t="s">
        <v>88</v>
      </c>
      <c r="B2830" t="s">
        <v>1097</v>
      </c>
      <c r="C2830">
        <v>0</v>
      </c>
      <c r="D2830" t="s">
        <v>1025</v>
      </c>
      <c r="E2830" t="s">
        <v>1104</v>
      </c>
      <c r="F2830" t="s">
        <v>1826</v>
      </c>
      <c r="G2830" t="s">
        <v>1101</v>
      </c>
      <c r="H2830" t="s">
        <v>1827</v>
      </c>
      <c r="I2830" t="s">
        <v>1828</v>
      </c>
    </row>
    <row r="2831" spans="1:9" x14ac:dyDescent="0.3">
      <c r="A2831" s="4" t="s">
        <v>88</v>
      </c>
      <c r="B2831" t="s">
        <v>1097</v>
      </c>
      <c r="C2831">
        <v>0</v>
      </c>
      <c r="D2831" t="s">
        <v>1025</v>
      </c>
      <c r="E2831" t="s">
        <v>2585</v>
      </c>
      <c r="F2831" t="s">
        <v>6765</v>
      </c>
      <c r="G2831" t="s">
        <v>1101</v>
      </c>
      <c r="H2831" t="s">
        <v>6766</v>
      </c>
      <c r="I2831" t="s">
        <v>6767</v>
      </c>
    </row>
    <row r="2832" spans="1:9" x14ac:dyDescent="0.3">
      <c r="A2832" s="4" t="s">
        <v>89</v>
      </c>
      <c r="B2832" t="s">
        <v>1024</v>
      </c>
      <c r="C2832">
        <v>0</v>
      </c>
      <c r="D2832" t="s">
        <v>1098</v>
      </c>
      <c r="G2832" t="s">
        <v>1099</v>
      </c>
    </row>
    <row r="2833" spans="1:9" x14ac:dyDescent="0.3">
      <c r="A2833" s="4" t="s">
        <v>89</v>
      </c>
      <c r="B2833" t="s">
        <v>1024</v>
      </c>
      <c r="C2833">
        <v>0</v>
      </c>
      <c r="D2833" t="s">
        <v>1025</v>
      </c>
      <c r="E2833" t="s">
        <v>1383</v>
      </c>
      <c r="F2833" t="s">
        <v>2546</v>
      </c>
      <c r="G2833" t="s">
        <v>1028</v>
      </c>
      <c r="H2833" t="s">
        <v>2547</v>
      </c>
      <c r="I2833" t="s">
        <v>2548</v>
      </c>
    </row>
    <row r="2834" spans="1:9" x14ac:dyDescent="0.3">
      <c r="A2834" s="4" t="s">
        <v>89</v>
      </c>
      <c r="B2834" t="s">
        <v>1024</v>
      </c>
      <c r="C2834">
        <v>0</v>
      </c>
      <c r="D2834" t="s">
        <v>1025</v>
      </c>
      <c r="E2834" t="s">
        <v>1031</v>
      </c>
      <c r="F2834" t="s">
        <v>6768</v>
      </c>
      <c r="G2834" t="s">
        <v>1028</v>
      </c>
      <c r="I2834" t="s">
        <v>2837</v>
      </c>
    </row>
    <row r="2835" spans="1:9" x14ac:dyDescent="0.3">
      <c r="A2835" s="4" t="s">
        <v>89</v>
      </c>
      <c r="B2835" t="s">
        <v>1024</v>
      </c>
      <c r="C2835">
        <v>0</v>
      </c>
      <c r="D2835" t="s">
        <v>1025</v>
      </c>
      <c r="E2835" t="s">
        <v>1071</v>
      </c>
      <c r="F2835" t="s">
        <v>6425</v>
      </c>
      <c r="G2835" t="s">
        <v>1028</v>
      </c>
      <c r="H2835" t="s">
        <v>6769</v>
      </c>
      <c r="I2835" t="s">
        <v>6770</v>
      </c>
    </row>
    <row r="2836" spans="1:9" x14ac:dyDescent="0.3">
      <c r="A2836" s="4" t="s">
        <v>89</v>
      </c>
      <c r="B2836" t="s">
        <v>1024</v>
      </c>
      <c r="C2836">
        <v>0</v>
      </c>
      <c r="D2836" t="s">
        <v>1025</v>
      </c>
      <c r="E2836" t="s">
        <v>1031</v>
      </c>
      <c r="F2836" t="s">
        <v>6771</v>
      </c>
      <c r="G2836" t="s">
        <v>1028</v>
      </c>
      <c r="I2836" t="s">
        <v>1096</v>
      </c>
    </row>
    <row r="2837" spans="1:9" x14ac:dyDescent="0.3">
      <c r="A2837" s="4" t="s">
        <v>89</v>
      </c>
      <c r="B2837" t="s">
        <v>1024</v>
      </c>
      <c r="C2837">
        <v>0</v>
      </c>
      <c r="D2837" t="s">
        <v>1025</v>
      </c>
      <c r="E2837" t="s">
        <v>1383</v>
      </c>
      <c r="F2837" t="s">
        <v>2546</v>
      </c>
      <c r="G2837" t="s">
        <v>1028</v>
      </c>
      <c r="H2837" t="s">
        <v>2547</v>
      </c>
      <c r="I2837" t="s">
        <v>2548</v>
      </c>
    </row>
    <row r="2838" spans="1:9" x14ac:dyDescent="0.3">
      <c r="A2838" s="4" t="s">
        <v>89</v>
      </c>
      <c r="B2838" t="s">
        <v>1024</v>
      </c>
      <c r="C2838">
        <v>1</v>
      </c>
      <c r="D2838" t="s">
        <v>1048</v>
      </c>
      <c r="E2838" t="s">
        <v>1036</v>
      </c>
      <c r="F2838" t="s">
        <v>1037</v>
      </c>
      <c r="G2838" t="s">
        <v>1028</v>
      </c>
      <c r="H2838" t="s">
        <v>5554</v>
      </c>
      <c r="I2838" t="s">
        <v>6416</v>
      </c>
    </row>
    <row r="2839" spans="1:9" x14ac:dyDescent="0.3">
      <c r="A2839" s="4" t="s">
        <v>89</v>
      </c>
      <c r="B2839" t="s">
        <v>1024</v>
      </c>
      <c r="C2839">
        <v>2</v>
      </c>
      <c r="D2839" t="s">
        <v>1048</v>
      </c>
      <c r="E2839" t="s">
        <v>1049</v>
      </c>
      <c r="F2839" t="s">
        <v>6417</v>
      </c>
      <c r="G2839" t="s">
        <v>1028</v>
      </c>
      <c r="H2839" t="s">
        <v>6418</v>
      </c>
      <c r="I2839" t="s">
        <v>6772</v>
      </c>
    </row>
    <row r="2840" spans="1:9" x14ac:dyDescent="0.3">
      <c r="A2840" s="4" t="s">
        <v>89</v>
      </c>
      <c r="B2840" t="s">
        <v>1024</v>
      </c>
      <c r="C2840">
        <v>3</v>
      </c>
      <c r="D2840" t="s">
        <v>1048</v>
      </c>
      <c r="E2840" t="s">
        <v>1152</v>
      </c>
      <c r="F2840" t="s">
        <v>6422</v>
      </c>
      <c r="G2840" t="s">
        <v>1028</v>
      </c>
      <c r="H2840" t="s">
        <v>6423</v>
      </c>
      <c r="I2840" t="s">
        <v>2522</v>
      </c>
    </row>
    <row r="2841" spans="1:9" x14ac:dyDescent="0.3">
      <c r="A2841" s="4" t="s">
        <v>89</v>
      </c>
      <c r="B2841" t="s">
        <v>1024</v>
      </c>
      <c r="C2841">
        <v>4</v>
      </c>
      <c r="D2841" t="s">
        <v>1048</v>
      </c>
      <c r="E2841" t="s">
        <v>1044</v>
      </c>
      <c r="F2841" t="s">
        <v>6420</v>
      </c>
      <c r="G2841" t="s">
        <v>1028</v>
      </c>
      <c r="H2841" t="s">
        <v>6421</v>
      </c>
      <c r="I2841" t="s">
        <v>5562</v>
      </c>
    </row>
    <row r="2842" spans="1:9" x14ac:dyDescent="0.3">
      <c r="A2842" s="4" t="s">
        <v>89</v>
      </c>
      <c r="B2842" t="s">
        <v>1024</v>
      </c>
      <c r="C2842">
        <v>5</v>
      </c>
      <c r="D2842" t="s">
        <v>1048</v>
      </c>
      <c r="E2842" t="s">
        <v>1071</v>
      </c>
      <c r="F2842" t="s">
        <v>6425</v>
      </c>
      <c r="G2842" t="s">
        <v>1028</v>
      </c>
      <c r="H2842" t="s">
        <v>6426</v>
      </c>
      <c r="I2842" t="s">
        <v>6427</v>
      </c>
    </row>
    <row r="2843" spans="1:9" x14ac:dyDescent="0.3">
      <c r="A2843" s="4" t="s">
        <v>89</v>
      </c>
      <c r="B2843" t="s">
        <v>1024</v>
      </c>
      <c r="C2843">
        <v>6</v>
      </c>
      <c r="D2843" t="s">
        <v>1048</v>
      </c>
      <c r="E2843" t="s">
        <v>1111</v>
      </c>
      <c r="F2843" t="s">
        <v>5568</v>
      </c>
      <c r="G2843" t="s">
        <v>1028</v>
      </c>
      <c r="H2843" t="s">
        <v>5569</v>
      </c>
      <c r="I2843" t="s">
        <v>6773</v>
      </c>
    </row>
    <row r="2844" spans="1:9" x14ac:dyDescent="0.3">
      <c r="A2844" s="4" t="s">
        <v>89</v>
      </c>
      <c r="B2844" t="s">
        <v>1024</v>
      </c>
      <c r="C2844">
        <v>7</v>
      </c>
      <c r="D2844" t="s">
        <v>1048</v>
      </c>
      <c r="E2844" t="s">
        <v>1463</v>
      </c>
      <c r="F2844" t="s">
        <v>6435</v>
      </c>
      <c r="G2844" t="s">
        <v>1028</v>
      </c>
      <c r="H2844" t="s">
        <v>6436</v>
      </c>
      <c r="I2844" t="s">
        <v>6437</v>
      </c>
    </row>
    <row r="2845" spans="1:9" x14ac:dyDescent="0.3">
      <c r="A2845" s="4" t="s">
        <v>89</v>
      </c>
      <c r="B2845" t="s">
        <v>1024</v>
      </c>
      <c r="C2845">
        <v>8</v>
      </c>
      <c r="D2845" t="s">
        <v>1048</v>
      </c>
      <c r="E2845" t="s">
        <v>6431</v>
      </c>
      <c r="F2845" t="s">
        <v>6432</v>
      </c>
      <c r="G2845" t="s">
        <v>1028</v>
      </c>
      <c r="H2845" t="s">
        <v>6433</v>
      </c>
      <c r="I2845" t="s">
        <v>6434</v>
      </c>
    </row>
    <row r="2846" spans="1:9" x14ac:dyDescent="0.3">
      <c r="A2846" s="4" t="s">
        <v>89</v>
      </c>
      <c r="B2846" t="s">
        <v>1024</v>
      </c>
      <c r="C2846">
        <v>9</v>
      </c>
      <c r="D2846" t="s">
        <v>1048</v>
      </c>
      <c r="E2846" t="s">
        <v>1104</v>
      </c>
      <c r="F2846" t="s">
        <v>6428</v>
      </c>
      <c r="G2846" t="s">
        <v>1028</v>
      </c>
      <c r="H2846" t="s">
        <v>6429</v>
      </c>
      <c r="I2846" t="s">
        <v>6430</v>
      </c>
    </row>
    <row r="2847" spans="1:9" x14ac:dyDescent="0.3">
      <c r="A2847" s="4" t="s">
        <v>89</v>
      </c>
      <c r="B2847" t="s">
        <v>1024</v>
      </c>
      <c r="C2847">
        <v>10</v>
      </c>
      <c r="D2847" t="s">
        <v>1048</v>
      </c>
      <c r="E2847" t="s">
        <v>1475</v>
      </c>
      <c r="F2847" t="s">
        <v>5574</v>
      </c>
      <c r="G2847" t="s">
        <v>1028</v>
      </c>
      <c r="H2847" t="s">
        <v>5575</v>
      </c>
      <c r="I2847" t="s">
        <v>5576</v>
      </c>
    </row>
    <row r="2848" spans="1:9" x14ac:dyDescent="0.3">
      <c r="A2848" s="4" t="s">
        <v>89</v>
      </c>
      <c r="B2848" t="s">
        <v>1024</v>
      </c>
      <c r="C2848">
        <v>0</v>
      </c>
      <c r="D2848" t="s">
        <v>1025</v>
      </c>
      <c r="E2848" t="s">
        <v>1383</v>
      </c>
      <c r="F2848" t="s">
        <v>2546</v>
      </c>
      <c r="G2848" t="s">
        <v>1028</v>
      </c>
      <c r="H2848" t="s">
        <v>3242</v>
      </c>
      <c r="I2848" t="s">
        <v>2548</v>
      </c>
    </row>
    <row r="2849" spans="1:9" x14ac:dyDescent="0.3">
      <c r="A2849" s="4" t="s">
        <v>89</v>
      </c>
      <c r="B2849" t="s">
        <v>1024</v>
      </c>
      <c r="C2849">
        <v>0</v>
      </c>
      <c r="D2849" t="s">
        <v>1025</v>
      </c>
      <c r="E2849" t="s">
        <v>1093</v>
      </c>
      <c r="F2849" t="s">
        <v>1094</v>
      </c>
      <c r="G2849" t="s">
        <v>1028</v>
      </c>
      <c r="H2849" t="s">
        <v>6774</v>
      </c>
      <c r="I2849" t="s">
        <v>6775</v>
      </c>
    </row>
    <row r="2850" spans="1:9" x14ac:dyDescent="0.3">
      <c r="A2850" s="4" t="s">
        <v>89</v>
      </c>
      <c r="B2850" t="s">
        <v>1097</v>
      </c>
      <c r="C2850">
        <v>0</v>
      </c>
      <c r="D2850" t="s">
        <v>1098</v>
      </c>
      <c r="G2850" t="s">
        <v>1099</v>
      </c>
    </row>
    <row r="2851" spans="1:9" x14ac:dyDescent="0.3">
      <c r="A2851" s="4" t="s">
        <v>89</v>
      </c>
      <c r="B2851" t="s">
        <v>1097</v>
      </c>
      <c r="C2851">
        <v>0</v>
      </c>
      <c r="D2851" t="s">
        <v>1025</v>
      </c>
      <c r="E2851" t="s">
        <v>1104</v>
      </c>
      <c r="F2851" t="s">
        <v>6776</v>
      </c>
      <c r="G2851" t="s">
        <v>1101</v>
      </c>
      <c r="H2851" t="s">
        <v>6777</v>
      </c>
      <c r="I2851" t="s">
        <v>1107</v>
      </c>
    </row>
    <row r="2852" spans="1:9" x14ac:dyDescent="0.3">
      <c r="A2852" s="4" t="s">
        <v>89</v>
      </c>
      <c r="B2852" t="s">
        <v>1097</v>
      </c>
      <c r="C2852">
        <v>0</v>
      </c>
      <c r="D2852" t="s">
        <v>1025</v>
      </c>
      <c r="E2852" t="s">
        <v>1330</v>
      </c>
      <c r="F2852" t="s">
        <v>6778</v>
      </c>
      <c r="G2852" t="s">
        <v>1101</v>
      </c>
      <c r="H2852" t="s">
        <v>1518</v>
      </c>
      <c r="I2852" t="s">
        <v>1333</v>
      </c>
    </row>
    <row r="2853" spans="1:9" x14ac:dyDescent="0.3">
      <c r="A2853" s="4" t="s">
        <v>89</v>
      </c>
      <c r="B2853" t="s">
        <v>1097</v>
      </c>
      <c r="C2853">
        <v>1</v>
      </c>
      <c r="D2853" t="s">
        <v>1048</v>
      </c>
      <c r="E2853" t="s">
        <v>1064</v>
      </c>
      <c r="F2853" t="s">
        <v>6444</v>
      </c>
      <c r="G2853" t="s">
        <v>1108</v>
      </c>
      <c r="H2853" t="s">
        <v>6445</v>
      </c>
      <c r="I2853" t="s">
        <v>6446</v>
      </c>
    </row>
    <row r="2854" spans="1:9" x14ac:dyDescent="0.3">
      <c r="A2854" s="4" t="s">
        <v>89</v>
      </c>
      <c r="B2854" t="s">
        <v>1097</v>
      </c>
      <c r="C2854">
        <v>2</v>
      </c>
      <c r="D2854" t="s">
        <v>1048</v>
      </c>
      <c r="E2854" t="s">
        <v>1049</v>
      </c>
      <c r="F2854" t="s">
        <v>6417</v>
      </c>
      <c r="G2854" t="s">
        <v>1119</v>
      </c>
      <c r="H2854" t="s">
        <v>6453</v>
      </c>
      <c r="I2854" t="s">
        <v>6454</v>
      </c>
    </row>
    <row r="2855" spans="1:9" x14ac:dyDescent="0.3">
      <c r="A2855" s="4" t="s">
        <v>89</v>
      </c>
      <c r="B2855" t="s">
        <v>1097</v>
      </c>
      <c r="C2855">
        <v>3</v>
      </c>
      <c r="D2855" t="s">
        <v>1048</v>
      </c>
      <c r="E2855" t="s">
        <v>1026</v>
      </c>
      <c r="F2855" t="s">
        <v>6447</v>
      </c>
      <c r="G2855" t="s">
        <v>1119</v>
      </c>
      <c r="H2855" t="s">
        <v>6448</v>
      </c>
      <c r="I2855" t="s">
        <v>6449</v>
      </c>
    </row>
    <row r="2856" spans="1:9" x14ac:dyDescent="0.3">
      <c r="A2856" s="4" t="s">
        <v>89</v>
      </c>
      <c r="B2856" t="s">
        <v>1097</v>
      </c>
      <c r="C2856">
        <v>4</v>
      </c>
      <c r="D2856" t="s">
        <v>1048</v>
      </c>
      <c r="E2856" t="s">
        <v>1111</v>
      </c>
      <c r="F2856" t="s">
        <v>6779</v>
      </c>
      <c r="G2856" t="s">
        <v>1108</v>
      </c>
      <c r="H2856" t="s">
        <v>6780</v>
      </c>
      <c r="I2856" t="s">
        <v>6781</v>
      </c>
    </row>
    <row r="2857" spans="1:9" x14ac:dyDescent="0.3">
      <c r="A2857" s="4" t="s">
        <v>89</v>
      </c>
      <c r="B2857" t="s">
        <v>1097</v>
      </c>
      <c r="C2857">
        <v>5</v>
      </c>
      <c r="D2857" t="s">
        <v>1048</v>
      </c>
      <c r="E2857" t="s">
        <v>1111</v>
      </c>
      <c r="F2857" t="s">
        <v>6455</v>
      </c>
      <c r="G2857" t="s">
        <v>1108</v>
      </c>
      <c r="H2857" t="s">
        <v>6456</v>
      </c>
      <c r="I2857" t="s">
        <v>6457</v>
      </c>
    </row>
    <row r="2858" spans="1:9" x14ac:dyDescent="0.3">
      <c r="A2858" s="4" t="s">
        <v>89</v>
      </c>
      <c r="B2858" t="s">
        <v>1097</v>
      </c>
      <c r="C2858">
        <v>6</v>
      </c>
      <c r="D2858" t="s">
        <v>1048</v>
      </c>
      <c r="E2858" t="s">
        <v>1071</v>
      </c>
      <c r="F2858" t="s">
        <v>6425</v>
      </c>
      <c r="G2858" t="s">
        <v>1115</v>
      </c>
      <c r="H2858" t="s">
        <v>6458</v>
      </c>
      <c r="I2858" t="s">
        <v>6459</v>
      </c>
    </row>
    <row r="2859" spans="1:9" x14ac:dyDescent="0.3">
      <c r="A2859" s="4" t="s">
        <v>89</v>
      </c>
      <c r="B2859" t="s">
        <v>1097</v>
      </c>
      <c r="C2859">
        <v>7</v>
      </c>
      <c r="D2859" t="s">
        <v>1048</v>
      </c>
      <c r="E2859" t="s">
        <v>1135</v>
      </c>
      <c r="F2859" t="s">
        <v>5539</v>
      </c>
      <c r="G2859" t="s">
        <v>1115</v>
      </c>
      <c r="H2859" t="s">
        <v>5540</v>
      </c>
      <c r="I2859" t="s">
        <v>1584</v>
      </c>
    </row>
    <row r="2860" spans="1:9" x14ac:dyDescent="0.3">
      <c r="A2860" s="4" t="s">
        <v>89</v>
      </c>
      <c r="B2860" t="s">
        <v>1097</v>
      </c>
      <c r="C2860">
        <v>8</v>
      </c>
      <c r="D2860" t="s">
        <v>1048</v>
      </c>
      <c r="E2860" t="s">
        <v>1372</v>
      </c>
      <c r="F2860" t="s">
        <v>5594</v>
      </c>
      <c r="G2860" t="s">
        <v>1119</v>
      </c>
      <c r="H2860" t="s">
        <v>5595</v>
      </c>
      <c r="I2860" t="s">
        <v>5596</v>
      </c>
    </row>
    <row r="2861" spans="1:9" x14ac:dyDescent="0.3">
      <c r="A2861" s="4" t="s">
        <v>89</v>
      </c>
      <c r="B2861" t="s">
        <v>1097</v>
      </c>
      <c r="C2861">
        <v>9</v>
      </c>
      <c r="D2861" t="s">
        <v>1048</v>
      </c>
      <c r="E2861" t="s">
        <v>1088</v>
      </c>
      <c r="F2861" t="s">
        <v>6782</v>
      </c>
      <c r="G2861" t="s">
        <v>1115</v>
      </c>
      <c r="H2861" t="s">
        <v>6783</v>
      </c>
      <c r="I2861" t="s">
        <v>6784</v>
      </c>
    </row>
    <row r="2862" spans="1:9" x14ac:dyDescent="0.3">
      <c r="A2862" s="4" t="s">
        <v>89</v>
      </c>
      <c r="B2862" t="s">
        <v>1097</v>
      </c>
      <c r="C2862">
        <v>10</v>
      </c>
      <c r="D2862" t="s">
        <v>1048</v>
      </c>
      <c r="E2862" t="s">
        <v>1064</v>
      </c>
      <c r="F2862" t="s">
        <v>6785</v>
      </c>
      <c r="G2862" t="s">
        <v>1108</v>
      </c>
      <c r="H2862" t="s">
        <v>6786</v>
      </c>
      <c r="I2862" t="s">
        <v>6787</v>
      </c>
    </row>
    <row r="2863" spans="1:9" x14ac:dyDescent="0.3">
      <c r="A2863" s="4" t="s">
        <v>89</v>
      </c>
      <c r="B2863" t="s">
        <v>1097</v>
      </c>
      <c r="C2863">
        <v>0</v>
      </c>
      <c r="D2863" t="s">
        <v>1025</v>
      </c>
      <c r="E2863" t="s">
        <v>1071</v>
      </c>
      <c r="F2863" t="s">
        <v>6463</v>
      </c>
      <c r="G2863" t="s">
        <v>1101</v>
      </c>
      <c r="H2863" t="s">
        <v>6464</v>
      </c>
      <c r="I2863" t="s">
        <v>6465</v>
      </c>
    </row>
    <row r="2864" spans="1:9" x14ac:dyDescent="0.3">
      <c r="A2864" s="4" t="s">
        <v>89</v>
      </c>
      <c r="B2864" t="s">
        <v>1097</v>
      </c>
      <c r="C2864">
        <v>0</v>
      </c>
      <c r="D2864" t="s">
        <v>1025</v>
      </c>
      <c r="E2864" t="s">
        <v>1127</v>
      </c>
      <c r="F2864" t="s">
        <v>6467</v>
      </c>
      <c r="G2864" t="s">
        <v>1101</v>
      </c>
      <c r="H2864" t="s">
        <v>6468</v>
      </c>
      <c r="I2864" t="s">
        <v>1148</v>
      </c>
    </row>
    <row r="2865" spans="1:9" x14ac:dyDescent="0.3">
      <c r="A2865" s="4" t="s">
        <v>89</v>
      </c>
      <c r="B2865" t="s">
        <v>1097</v>
      </c>
      <c r="C2865">
        <v>0</v>
      </c>
      <c r="D2865" t="s">
        <v>1025</v>
      </c>
      <c r="E2865" t="s">
        <v>2585</v>
      </c>
      <c r="F2865" t="s">
        <v>6466</v>
      </c>
      <c r="G2865" t="s">
        <v>1101</v>
      </c>
      <c r="H2865" t="s">
        <v>2587</v>
      </c>
      <c r="I2865" t="s">
        <v>2588</v>
      </c>
    </row>
    <row r="2866" spans="1:9" x14ac:dyDescent="0.3">
      <c r="A2866" s="4" t="s">
        <v>90</v>
      </c>
      <c r="B2866" t="s">
        <v>1024</v>
      </c>
      <c r="C2866">
        <v>1</v>
      </c>
      <c r="D2866" t="s">
        <v>1048</v>
      </c>
      <c r="E2866" t="s">
        <v>1111</v>
      </c>
      <c r="F2866" t="s">
        <v>6788</v>
      </c>
      <c r="G2866" t="s">
        <v>1028</v>
      </c>
      <c r="H2866" t="s">
        <v>898</v>
      </c>
      <c r="I2866" t="s">
        <v>6789</v>
      </c>
    </row>
    <row r="2867" spans="1:9" x14ac:dyDescent="0.3">
      <c r="A2867" s="4" t="s">
        <v>90</v>
      </c>
      <c r="B2867" t="s">
        <v>1024</v>
      </c>
      <c r="C2867">
        <v>2</v>
      </c>
      <c r="D2867" t="s">
        <v>1048</v>
      </c>
      <c r="E2867" t="s">
        <v>1064</v>
      </c>
      <c r="F2867" t="s">
        <v>6790</v>
      </c>
      <c r="G2867" t="s">
        <v>1028</v>
      </c>
      <c r="H2867" t="s">
        <v>6791</v>
      </c>
      <c r="I2867" t="s">
        <v>6792</v>
      </c>
    </row>
    <row r="2868" spans="1:9" x14ac:dyDescent="0.3">
      <c r="A2868" s="4" t="s">
        <v>90</v>
      </c>
      <c r="B2868" t="s">
        <v>1024</v>
      </c>
      <c r="C2868">
        <v>3</v>
      </c>
      <c r="D2868" t="s">
        <v>1048</v>
      </c>
      <c r="E2868" t="s">
        <v>1511</v>
      </c>
      <c r="F2868" t="s">
        <v>3143</v>
      </c>
      <c r="G2868" t="s">
        <v>1028</v>
      </c>
      <c r="H2868" t="s">
        <v>3144</v>
      </c>
      <c r="I2868" t="s">
        <v>6793</v>
      </c>
    </row>
    <row r="2869" spans="1:9" x14ac:dyDescent="0.3">
      <c r="A2869" s="4" t="s">
        <v>90</v>
      </c>
      <c r="B2869" t="s">
        <v>1024</v>
      </c>
      <c r="C2869">
        <v>4</v>
      </c>
      <c r="D2869" t="s">
        <v>1048</v>
      </c>
      <c r="E2869" t="s">
        <v>1036</v>
      </c>
      <c r="F2869" t="s">
        <v>6794</v>
      </c>
      <c r="G2869" t="s">
        <v>1028</v>
      </c>
      <c r="H2869" t="s">
        <v>6795</v>
      </c>
      <c r="I2869" t="s">
        <v>6796</v>
      </c>
    </row>
    <row r="2870" spans="1:9" x14ac:dyDescent="0.3">
      <c r="A2870" s="4" t="s">
        <v>90</v>
      </c>
      <c r="B2870" t="s">
        <v>1024</v>
      </c>
      <c r="C2870">
        <v>5</v>
      </c>
      <c r="D2870" t="s">
        <v>1048</v>
      </c>
      <c r="E2870" t="s">
        <v>1049</v>
      </c>
      <c r="F2870" t="s">
        <v>6797</v>
      </c>
      <c r="G2870" t="s">
        <v>1028</v>
      </c>
      <c r="H2870" t="s">
        <v>6798</v>
      </c>
      <c r="I2870" t="s">
        <v>6799</v>
      </c>
    </row>
    <row r="2871" spans="1:9" x14ac:dyDescent="0.3">
      <c r="A2871" s="4" t="s">
        <v>90</v>
      </c>
      <c r="B2871" t="s">
        <v>1024</v>
      </c>
      <c r="C2871">
        <v>6</v>
      </c>
      <c r="D2871" t="s">
        <v>1048</v>
      </c>
      <c r="E2871" t="s">
        <v>2454</v>
      </c>
      <c r="F2871" t="s">
        <v>6800</v>
      </c>
      <c r="G2871" t="s">
        <v>1028</v>
      </c>
      <c r="H2871" t="s">
        <v>6801</v>
      </c>
      <c r="I2871" t="s">
        <v>2457</v>
      </c>
    </row>
    <row r="2872" spans="1:9" x14ac:dyDescent="0.3">
      <c r="A2872" s="4" t="s">
        <v>90</v>
      </c>
      <c r="B2872" t="s">
        <v>1024</v>
      </c>
      <c r="C2872">
        <v>7</v>
      </c>
      <c r="D2872" t="s">
        <v>1048</v>
      </c>
      <c r="E2872" t="s">
        <v>6802</v>
      </c>
      <c r="F2872" t="s">
        <v>6803</v>
      </c>
      <c r="G2872" t="s">
        <v>1028</v>
      </c>
      <c r="H2872" t="s">
        <v>6804</v>
      </c>
      <c r="I2872" t="s">
        <v>6805</v>
      </c>
    </row>
    <row r="2873" spans="1:9" x14ac:dyDescent="0.3">
      <c r="A2873" s="4" t="s">
        <v>90</v>
      </c>
      <c r="B2873" t="s">
        <v>1024</v>
      </c>
      <c r="C2873">
        <v>8</v>
      </c>
      <c r="D2873" t="s">
        <v>1048</v>
      </c>
      <c r="E2873" t="s">
        <v>1077</v>
      </c>
      <c r="F2873" t="s">
        <v>6806</v>
      </c>
      <c r="G2873" t="s">
        <v>1028</v>
      </c>
      <c r="H2873" t="s">
        <v>6807</v>
      </c>
      <c r="I2873" t="s">
        <v>6808</v>
      </c>
    </row>
    <row r="2874" spans="1:9" x14ac:dyDescent="0.3">
      <c r="A2874" s="4" t="s">
        <v>90</v>
      </c>
      <c r="B2874" t="s">
        <v>1024</v>
      </c>
      <c r="C2874">
        <v>9</v>
      </c>
      <c r="D2874" t="s">
        <v>1048</v>
      </c>
      <c r="E2874" t="s">
        <v>4586</v>
      </c>
      <c r="F2874" t="s">
        <v>6809</v>
      </c>
      <c r="G2874" t="s">
        <v>1028</v>
      </c>
      <c r="H2874" t="s">
        <v>6810</v>
      </c>
      <c r="I2874" t="s">
        <v>5059</v>
      </c>
    </row>
    <row r="2875" spans="1:9" x14ac:dyDescent="0.3">
      <c r="A2875" s="4" t="s">
        <v>90</v>
      </c>
      <c r="B2875" t="s">
        <v>1024</v>
      </c>
      <c r="C2875">
        <v>10</v>
      </c>
      <c r="D2875" t="s">
        <v>1048</v>
      </c>
      <c r="E2875" t="s">
        <v>3024</v>
      </c>
      <c r="F2875" t="s">
        <v>6811</v>
      </c>
      <c r="G2875" t="s">
        <v>1028</v>
      </c>
      <c r="H2875" t="s">
        <v>6812</v>
      </c>
      <c r="I2875" t="s">
        <v>6813</v>
      </c>
    </row>
    <row r="2876" spans="1:9" x14ac:dyDescent="0.3">
      <c r="A2876" s="4" t="s">
        <v>90</v>
      </c>
      <c r="B2876" t="s">
        <v>1097</v>
      </c>
      <c r="C2876">
        <v>0</v>
      </c>
      <c r="D2876" t="s">
        <v>1098</v>
      </c>
      <c r="G2876" t="s">
        <v>2017</v>
      </c>
    </row>
    <row r="2877" spans="1:9" x14ac:dyDescent="0.3">
      <c r="A2877" s="4" t="s">
        <v>90</v>
      </c>
      <c r="B2877" t="s">
        <v>1097</v>
      </c>
      <c r="C2877">
        <v>0</v>
      </c>
      <c r="D2877" t="s">
        <v>1025</v>
      </c>
      <c r="E2877" t="s">
        <v>1071</v>
      </c>
      <c r="F2877" t="s">
        <v>1149</v>
      </c>
      <c r="G2877" t="s">
        <v>1101</v>
      </c>
      <c r="H2877" t="s">
        <v>1150</v>
      </c>
      <c r="I2877" t="s">
        <v>1151</v>
      </c>
    </row>
    <row r="2878" spans="1:9" x14ac:dyDescent="0.3">
      <c r="A2878" s="4" t="s">
        <v>90</v>
      </c>
      <c r="B2878" t="s">
        <v>1097</v>
      </c>
      <c r="C2878">
        <v>0</v>
      </c>
      <c r="D2878" t="s">
        <v>1025</v>
      </c>
      <c r="E2878" t="s">
        <v>1104</v>
      </c>
      <c r="F2878" t="s">
        <v>1826</v>
      </c>
      <c r="G2878" t="s">
        <v>1101</v>
      </c>
      <c r="H2878" t="s">
        <v>1827</v>
      </c>
      <c r="I2878" t="s">
        <v>1828</v>
      </c>
    </row>
    <row r="2879" spans="1:9" x14ac:dyDescent="0.3">
      <c r="A2879" s="4" t="s">
        <v>90</v>
      </c>
      <c r="B2879" t="s">
        <v>1097</v>
      </c>
      <c r="C2879">
        <v>1</v>
      </c>
      <c r="D2879" t="s">
        <v>1048</v>
      </c>
      <c r="E2879" t="s">
        <v>1064</v>
      </c>
      <c r="F2879" t="s">
        <v>2560</v>
      </c>
      <c r="G2879" t="s">
        <v>1108</v>
      </c>
      <c r="H2879" t="s">
        <v>2561</v>
      </c>
      <c r="I2879" t="s">
        <v>2562</v>
      </c>
    </row>
    <row r="2880" spans="1:9" x14ac:dyDescent="0.3">
      <c r="A2880" s="4" t="s">
        <v>90</v>
      </c>
      <c r="B2880" t="s">
        <v>1097</v>
      </c>
      <c r="C2880">
        <v>2</v>
      </c>
      <c r="D2880" t="s">
        <v>1048</v>
      </c>
      <c r="E2880" t="s">
        <v>1467</v>
      </c>
      <c r="F2880" t="s">
        <v>2580</v>
      </c>
      <c r="G2880" t="s">
        <v>1119</v>
      </c>
      <c r="H2880" t="s">
        <v>2581</v>
      </c>
      <c r="I2880" t="s">
        <v>2582</v>
      </c>
    </row>
    <row r="2881" spans="1:9" x14ac:dyDescent="0.3">
      <c r="A2881" s="4" t="s">
        <v>90</v>
      </c>
      <c r="B2881" t="s">
        <v>1097</v>
      </c>
      <c r="C2881">
        <v>3</v>
      </c>
      <c r="D2881" t="s">
        <v>1048</v>
      </c>
      <c r="E2881" t="s">
        <v>1511</v>
      </c>
      <c r="F2881" t="s">
        <v>3143</v>
      </c>
      <c r="G2881" t="s">
        <v>1115</v>
      </c>
      <c r="H2881" t="s">
        <v>3144</v>
      </c>
      <c r="I2881" t="s">
        <v>6814</v>
      </c>
    </row>
    <row r="2882" spans="1:9" x14ac:dyDescent="0.3">
      <c r="A2882" s="4" t="s">
        <v>90</v>
      </c>
      <c r="B2882" t="s">
        <v>1097</v>
      </c>
      <c r="C2882">
        <v>4</v>
      </c>
      <c r="D2882" t="s">
        <v>1048</v>
      </c>
      <c r="E2882" t="s">
        <v>4258</v>
      </c>
      <c r="F2882" t="s">
        <v>6815</v>
      </c>
      <c r="G2882" t="s">
        <v>1101</v>
      </c>
      <c r="H2882" t="s">
        <v>6816</v>
      </c>
      <c r="I2882" t="s">
        <v>6817</v>
      </c>
    </row>
    <row r="2883" spans="1:9" x14ac:dyDescent="0.3">
      <c r="A2883" s="4" t="s">
        <v>90</v>
      </c>
      <c r="B2883" t="s">
        <v>1097</v>
      </c>
      <c r="C2883">
        <v>5</v>
      </c>
      <c r="D2883" t="s">
        <v>1048</v>
      </c>
      <c r="E2883" t="s">
        <v>1111</v>
      </c>
      <c r="F2883" t="s">
        <v>2841</v>
      </c>
      <c r="G2883" t="s">
        <v>1101</v>
      </c>
      <c r="H2883" t="s">
        <v>2842</v>
      </c>
      <c r="I2883" t="s">
        <v>2843</v>
      </c>
    </row>
    <row r="2884" spans="1:9" x14ac:dyDescent="0.3">
      <c r="A2884" s="4" t="s">
        <v>90</v>
      </c>
      <c r="B2884" t="s">
        <v>1097</v>
      </c>
      <c r="C2884">
        <v>6</v>
      </c>
      <c r="D2884" t="s">
        <v>1048</v>
      </c>
      <c r="E2884" t="s">
        <v>1036</v>
      </c>
      <c r="F2884" t="s">
        <v>5591</v>
      </c>
      <c r="G2884" t="s">
        <v>1108</v>
      </c>
      <c r="H2884" t="s">
        <v>5592</v>
      </c>
      <c r="I2884" t="s">
        <v>5593</v>
      </c>
    </row>
    <row r="2885" spans="1:9" x14ac:dyDescent="0.3">
      <c r="A2885" s="4" t="s">
        <v>90</v>
      </c>
      <c r="B2885" t="s">
        <v>1097</v>
      </c>
      <c r="C2885">
        <v>7</v>
      </c>
      <c r="D2885" t="s">
        <v>1048</v>
      </c>
      <c r="E2885" t="s">
        <v>1111</v>
      </c>
      <c r="F2885" t="s">
        <v>6818</v>
      </c>
      <c r="G2885" t="s">
        <v>1108</v>
      </c>
      <c r="H2885" t="s">
        <v>6819</v>
      </c>
      <c r="I2885" t="s">
        <v>6820</v>
      </c>
    </row>
    <row r="2886" spans="1:9" x14ac:dyDescent="0.3">
      <c r="A2886" s="4" t="s">
        <v>90</v>
      </c>
      <c r="B2886" t="s">
        <v>1097</v>
      </c>
      <c r="C2886">
        <v>8</v>
      </c>
      <c r="D2886" t="s">
        <v>1048</v>
      </c>
      <c r="E2886" t="s">
        <v>1217</v>
      </c>
      <c r="F2886" t="s">
        <v>5577</v>
      </c>
      <c r="G2886" t="s">
        <v>1115</v>
      </c>
      <c r="H2886" t="s">
        <v>1219</v>
      </c>
      <c r="I2886" t="s">
        <v>2524</v>
      </c>
    </row>
    <row r="2887" spans="1:9" x14ac:dyDescent="0.3">
      <c r="A2887" s="4" t="s">
        <v>90</v>
      </c>
      <c r="B2887" t="s">
        <v>1097</v>
      </c>
      <c r="C2887">
        <v>9</v>
      </c>
      <c r="D2887" t="s">
        <v>1048</v>
      </c>
      <c r="E2887" t="s">
        <v>1064</v>
      </c>
      <c r="F2887" t="s">
        <v>3705</v>
      </c>
      <c r="G2887" t="s">
        <v>1108</v>
      </c>
      <c r="H2887" t="s">
        <v>3706</v>
      </c>
      <c r="I2887" t="s">
        <v>3707</v>
      </c>
    </row>
    <row r="2888" spans="1:9" x14ac:dyDescent="0.3">
      <c r="A2888" s="4" t="s">
        <v>90</v>
      </c>
      <c r="B2888" t="s">
        <v>1097</v>
      </c>
      <c r="C2888">
        <v>10</v>
      </c>
      <c r="D2888" t="s">
        <v>1048</v>
      </c>
      <c r="E2888" t="s">
        <v>1064</v>
      </c>
      <c r="F2888" t="s">
        <v>6821</v>
      </c>
      <c r="G2888" t="s">
        <v>1108</v>
      </c>
      <c r="H2888" t="s">
        <v>6822</v>
      </c>
      <c r="I2888" t="s">
        <v>6823</v>
      </c>
    </row>
    <row r="2889" spans="1:9" x14ac:dyDescent="0.3">
      <c r="A2889" s="4" t="s">
        <v>90</v>
      </c>
      <c r="B2889" t="s">
        <v>1097</v>
      </c>
      <c r="C2889">
        <v>0</v>
      </c>
      <c r="D2889" t="s">
        <v>1025</v>
      </c>
      <c r="E2889" t="s">
        <v>1330</v>
      </c>
      <c r="F2889" t="s">
        <v>6824</v>
      </c>
      <c r="G2889" t="s">
        <v>1101</v>
      </c>
      <c r="H2889" t="s">
        <v>1518</v>
      </c>
      <c r="I2889" t="s">
        <v>1333</v>
      </c>
    </row>
    <row r="2890" spans="1:9" x14ac:dyDescent="0.3">
      <c r="A2890" s="4" t="s">
        <v>90</v>
      </c>
      <c r="B2890" t="s">
        <v>1097</v>
      </c>
      <c r="C2890">
        <v>0</v>
      </c>
      <c r="D2890" t="s">
        <v>1025</v>
      </c>
      <c r="E2890" t="s">
        <v>2585</v>
      </c>
      <c r="F2890" t="s">
        <v>6825</v>
      </c>
      <c r="G2890" t="s">
        <v>1101</v>
      </c>
      <c r="H2890" t="s">
        <v>2587</v>
      </c>
      <c r="I2890" t="s">
        <v>2588</v>
      </c>
    </row>
    <row r="2891" spans="1:9" x14ac:dyDescent="0.3">
      <c r="A2891" s="4" t="s">
        <v>91</v>
      </c>
      <c r="B2891" t="s">
        <v>1024</v>
      </c>
      <c r="C2891">
        <v>0</v>
      </c>
      <c r="D2891" t="s">
        <v>1098</v>
      </c>
      <c r="G2891" t="s">
        <v>1099</v>
      </c>
    </row>
    <row r="2892" spans="1:9" x14ac:dyDescent="0.3">
      <c r="A2892" s="4" t="s">
        <v>91</v>
      </c>
      <c r="B2892" t="s">
        <v>1024</v>
      </c>
      <c r="C2892">
        <v>0</v>
      </c>
      <c r="D2892" t="s">
        <v>1025</v>
      </c>
      <c r="E2892" t="s">
        <v>1044</v>
      </c>
      <c r="F2892" t="s">
        <v>6826</v>
      </c>
      <c r="G2892" t="s">
        <v>1028</v>
      </c>
      <c r="H2892" t="s">
        <v>2015</v>
      </c>
      <c r="I2892" t="s">
        <v>6827</v>
      </c>
    </row>
    <row r="2893" spans="1:9" x14ac:dyDescent="0.3">
      <c r="A2893" s="4" t="s">
        <v>91</v>
      </c>
      <c r="B2893" t="s">
        <v>1024</v>
      </c>
      <c r="C2893">
        <v>0</v>
      </c>
      <c r="D2893" t="s">
        <v>1025</v>
      </c>
      <c r="E2893" t="s">
        <v>1071</v>
      </c>
      <c r="F2893" t="s">
        <v>1188</v>
      </c>
      <c r="G2893" t="s">
        <v>1028</v>
      </c>
      <c r="H2893" t="s">
        <v>2015</v>
      </c>
      <c r="I2893" t="s">
        <v>1325</v>
      </c>
    </row>
    <row r="2894" spans="1:9" x14ac:dyDescent="0.3">
      <c r="A2894" s="4" t="s">
        <v>91</v>
      </c>
      <c r="B2894" t="s">
        <v>1024</v>
      </c>
      <c r="C2894">
        <v>0</v>
      </c>
      <c r="D2894" t="s">
        <v>1025</v>
      </c>
      <c r="E2894" t="s">
        <v>1026</v>
      </c>
      <c r="F2894" t="s">
        <v>6353</v>
      </c>
      <c r="G2894" t="s">
        <v>1028</v>
      </c>
      <c r="H2894" t="s">
        <v>2015</v>
      </c>
      <c r="I2894" t="s">
        <v>6828</v>
      </c>
    </row>
    <row r="2895" spans="1:9" x14ac:dyDescent="0.3">
      <c r="A2895" s="4" t="s">
        <v>91</v>
      </c>
      <c r="B2895" t="s">
        <v>1024</v>
      </c>
      <c r="C2895">
        <v>0</v>
      </c>
      <c r="D2895" t="s">
        <v>1025</v>
      </c>
      <c r="E2895" t="s">
        <v>1978</v>
      </c>
      <c r="F2895" t="s">
        <v>1979</v>
      </c>
      <c r="G2895" t="s">
        <v>1028</v>
      </c>
      <c r="H2895" t="s">
        <v>2015</v>
      </c>
      <c r="I2895" t="s">
        <v>3032</v>
      </c>
    </row>
    <row r="2896" spans="1:9" x14ac:dyDescent="0.3">
      <c r="A2896" s="4" t="s">
        <v>91</v>
      </c>
      <c r="B2896" t="s">
        <v>1024</v>
      </c>
      <c r="C2896">
        <v>1</v>
      </c>
      <c r="D2896" t="s">
        <v>1048</v>
      </c>
      <c r="E2896" t="s">
        <v>1044</v>
      </c>
      <c r="F2896" t="s">
        <v>6826</v>
      </c>
      <c r="G2896" t="s">
        <v>1028</v>
      </c>
      <c r="H2896" t="s">
        <v>6829</v>
      </c>
      <c r="I2896" t="s">
        <v>6830</v>
      </c>
    </row>
    <row r="2897" spans="1:9" x14ac:dyDescent="0.3">
      <c r="A2897" s="4" t="s">
        <v>91</v>
      </c>
      <c r="B2897" t="s">
        <v>1024</v>
      </c>
      <c r="C2897">
        <v>2</v>
      </c>
      <c r="D2897" t="s">
        <v>1048</v>
      </c>
      <c r="E2897" t="s">
        <v>1036</v>
      </c>
      <c r="F2897" t="s">
        <v>1994</v>
      </c>
      <c r="G2897" t="s">
        <v>1028</v>
      </c>
      <c r="H2897" t="s">
        <v>1995</v>
      </c>
      <c r="I2897" t="s">
        <v>1996</v>
      </c>
    </row>
    <row r="2898" spans="1:9" x14ac:dyDescent="0.3">
      <c r="A2898" s="4" t="s">
        <v>91</v>
      </c>
      <c r="B2898" t="s">
        <v>1024</v>
      </c>
      <c r="C2898">
        <v>3</v>
      </c>
      <c r="D2898" t="s">
        <v>1048</v>
      </c>
      <c r="E2898" t="s">
        <v>1326</v>
      </c>
      <c r="F2898" t="s">
        <v>2000</v>
      </c>
      <c r="G2898" t="s">
        <v>1028</v>
      </c>
      <c r="H2898" t="s">
        <v>2001</v>
      </c>
      <c r="I2898" t="s">
        <v>2002</v>
      </c>
    </row>
    <row r="2899" spans="1:9" x14ac:dyDescent="0.3">
      <c r="A2899" s="4" t="s">
        <v>91</v>
      </c>
      <c r="B2899" t="s">
        <v>1024</v>
      </c>
      <c r="C2899">
        <v>4</v>
      </c>
      <c r="D2899" t="s">
        <v>1048</v>
      </c>
      <c r="E2899" t="s">
        <v>1049</v>
      </c>
      <c r="F2899" t="s">
        <v>3254</v>
      </c>
      <c r="G2899" t="s">
        <v>1028</v>
      </c>
      <c r="H2899" t="s">
        <v>3255</v>
      </c>
      <c r="I2899" t="s">
        <v>6831</v>
      </c>
    </row>
    <row r="2900" spans="1:9" x14ac:dyDescent="0.3">
      <c r="A2900" s="4" t="s">
        <v>91</v>
      </c>
      <c r="B2900" t="s">
        <v>1024</v>
      </c>
      <c r="C2900">
        <v>5</v>
      </c>
      <c r="D2900" t="s">
        <v>1048</v>
      </c>
      <c r="E2900" t="s">
        <v>2008</v>
      </c>
      <c r="F2900" t="s">
        <v>2009</v>
      </c>
      <c r="G2900" t="s">
        <v>1028</v>
      </c>
      <c r="H2900" t="s">
        <v>2010</v>
      </c>
      <c r="I2900" t="s">
        <v>2011</v>
      </c>
    </row>
    <row r="2901" spans="1:9" x14ac:dyDescent="0.3">
      <c r="A2901" s="4" t="s">
        <v>91</v>
      </c>
      <c r="B2901" t="s">
        <v>1024</v>
      </c>
      <c r="C2901">
        <v>6</v>
      </c>
      <c r="D2901" t="s">
        <v>1048</v>
      </c>
      <c r="E2901" t="s">
        <v>1104</v>
      </c>
      <c r="F2901" t="s">
        <v>2003</v>
      </c>
      <c r="G2901" t="s">
        <v>1028</v>
      </c>
      <c r="H2901" t="s">
        <v>2004</v>
      </c>
      <c r="I2901" t="s">
        <v>6832</v>
      </c>
    </row>
    <row r="2902" spans="1:9" x14ac:dyDescent="0.3">
      <c r="A2902" s="4" t="s">
        <v>91</v>
      </c>
      <c r="B2902" t="s">
        <v>1024</v>
      </c>
      <c r="C2902">
        <v>7</v>
      </c>
      <c r="D2902" t="s">
        <v>1048</v>
      </c>
      <c r="E2902" t="s">
        <v>1111</v>
      </c>
      <c r="F2902" t="s">
        <v>1997</v>
      </c>
      <c r="G2902" t="s">
        <v>1028</v>
      </c>
      <c r="H2902" t="s">
        <v>1998</v>
      </c>
      <c r="I2902" t="s">
        <v>3257</v>
      </c>
    </row>
    <row r="2903" spans="1:9" x14ac:dyDescent="0.3">
      <c r="A2903" s="4" t="s">
        <v>91</v>
      </c>
      <c r="B2903" t="s">
        <v>1024</v>
      </c>
      <c r="C2903">
        <v>8</v>
      </c>
      <c r="D2903" t="s">
        <v>1048</v>
      </c>
      <c r="E2903" t="s">
        <v>1135</v>
      </c>
      <c r="F2903" t="s">
        <v>6833</v>
      </c>
      <c r="G2903" t="s">
        <v>1028</v>
      </c>
      <c r="H2903" t="s">
        <v>1995</v>
      </c>
      <c r="I2903" t="s">
        <v>1584</v>
      </c>
    </row>
    <row r="2904" spans="1:9" x14ac:dyDescent="0.3">
      <c r="A2904" s="4" t="s">
        <v>91</v>
      </c>
      <c r="B2904" t="s">
        <v>1024</v>
      </c>
      <c r="C2904">
        <v>9</v>
      </c>
      <c r="D2904" t="s">
        <v>1048</v>
      </c>
      <c r="E2904" t="s">
        <v>3874</v>
      </c>
      <c r="F2904" t="s">
        <v>6834</v>
      </c>
      <c r="G2904" t="s">
        <v>1028</v>
      </c>
      <c r="H2904" t="s">
        <v>6835</v>
      </c>
      <c r="I2904" t="s">
        <v>6836</v>
      </c>
    </row>
    <row r="2905" spans="1:9" x14ac:dyDescent="0.3">
      <c r="A2905" s="4" t="s">
        <v>91</v>
      </c>
      <c r="B2905" t="s">
        <v>1024</v>
      </c>
      <c r="C2905">
        <v>10</v>
      </c>
      <c r="D2905" t="s">
        <v>1048</v>
      </c>
      <c r="E2905" t="s">
        <v>6837</v>
      </c>
      <c r="F2905" t="s">
        <v>6838</v>
      </c>
      <c r="G2905" t="s">
        <v>1028</v>
      </c>
      <c r="H2905" t="s">
        <v>6839</v>
      </c>
      <c r="I2905" t="s">
        <v>6840</v>
      </c>
    </row>
    <row r="2906" spans="1:9" x14ac:dyDescent="0.3">
      <c r="A2906" s="4" t="s">
        <v>91</v>
      </c>
      <c r="B2906" t="s">
        <v>1024</v>
      </c>
      <c r="C2906">
        <v>0</v>
      </c>
      <c r="D2906" t="s">
        <v>1025</v>
      </c>
      <c r="E2906" t="s">
        <v>1044</v>
      </c>
      <c r="F2906" t="s">
        <v>6826</v>
      </c>
      <c r="G2906" t="s">
        <v>1028</v>
      </c>
      <c r="H2906" t="s">
        <v>2015</v>
      </c>
      <c r="I2906" t="s">
        <v>6841</v>
      </c>
    </row>
    <row r="2907" spans="1:9" x14ac:dyDescent="0.3">
      <c r="A2907" s="4" t="s">
        <v>91</v>
      </c>
      <c r="B2907" t="s">
        <v>1024</v>
      </c>
      <c r="C2907">
        <v>0</v>
      </c>
      <c r="D2907" t="s">
        <v>1025</v>
      </c>
      <c r="E2907" t="s">
        <v>1104</v>
      </c>
      <c r="F2907" t="s">
        <v>2003</v>
      </c>
      <c r="G2907" t="s">
        <v>1028</v>
      </c>
      <c r="H2907" t="s">
        <v>2015</v>
      </c>
      <c r="I2907" t="s">
        <v>2892</v>
      </c>
    </row>
    <row r="2908" spans="1:9" x14ac:dyDescent="0.3">
      <c r="A2908" s="4" t="s">
        <v>91</v>
      </c>
      <c r="B2908" t="s">
        <v>1024</v>
      </c>
      <c r="C2908">
        <v>0</v>
      </c>
      <c r="D2908" t="s">
        <v>1025</v>
      </c>
      <c r="E2908" t="s">
        <v>1026</v>
      </c>
      <c r="F2908" t="s">
        <v>6353</v>
      </c>
      <c r="G2908" t="s">
        <v>1028</v>
      </c>
      <c r="H2908" t="s">
        <v>2015</v>
      </c>
      <c r="I2908" t="s">
        <v>6842</v>
      </c>
    </row>
    <row r="2909" spans="1:9" x14ac:dyDescent="0.3">
      <c r="A2909" s="4" t="s">
        <v>91</v>
      </c>
      <c r="B2909" t="s">
        <v>1024</v>
      </c>
      <c r="C2909">
        <v>0</v>
      </c>
      <c r="D2909" t="s">
        <v>1025</v>
      </c>
      <c r="E2909" t="s">
        <v>1071</v>
      </c>
      <c r="F2909" t="s">
        <v>1188</v>
      </c>
      <c r="G2909" t="s">
        <v>1028</v>
      </c>
      <c r="H2909" t="s">
        <v>2015</v>
      </c>
      <c r="I2909" t="s">
        <v>6843</v>
      </c>
    </row>
    <row r="2910" spans="1:9" x14ac:dyDescent="0.3">
      <c r="A2910" s="4" t="s">
        <v>91</v>
      </c>
      <c r="B2910" t="s">
        <v>1024</v>
      </c>
      <c r="C2910">
        <v>0</v>
      </c>
      <c r="D2910" t="s">
        <v>1025</v>
      </c>
      <c r="E2910" t="s">
        <v>1978</v>
      </c>
      <c r="F2910" t="s">
        <v>1979</v>
      </c>
      <c r="G2910" t="s">
        <v>1028</v>
      </c>
      <c r="H2910" t="s">
        <v>2015</v>
      </c>
      <c r="I2910" t="s">
        <v>3032</v>
      </c>
    </row>
    <row r="2911" spans="1:9" x14ac:dyDescent="0.3">
      <c r="A2911" s="4" t="s">
        <v>91</v>
      </c>
      <c r="B2911" t="s">
        <v>1024</v>
      </c>
      <c r="C2911">
        <v>0</v>
      </c>
      <c r="D2911" t="s">
        <v>1025</v>
      </c>
      <c r="E2911" t="s">
        <v>1104</v>
      </c>
      <c r="F2911" t="s">
        <v>2003</v>
      </c>
      <c r="G2911" t="s">
        <v>1028</v>
      </c>
      <c r="H2911" t="s">
        <v>2015</v>
      </c>
      <c r="I2911" t="s">
        <v>2016</v>
      </c>
    </row>
    <row r="2912" spans="1:9" x14ac:dyDescent="0.3">
      <c r="A2912" s="4" t="s">
        <v>91</v>
      </c>
      <c r="B2912" t="s">
        <v>1097</v>
      </c>
      <c r="C2912">
        <v>0</v>
      </c>
      <c r="D2912" t="s">
        <v>1098</v>
      </c>
      <c r="G2912" t="s">
        <v>6844</v>
      </c>
    </row>
    <row r="2913" spans="1:9" x14ac:dyDescent="0.3">
      <c r="A2913" s="4" t="s">
        <v>91</v>
      </c>
      <c r="B2913" t="s">
        <v>1097</v>
      </c>
      <c r="C2913">
        <v>0</v>
      </c>
      <c r="D2913" t="s">
        <v>1025</v>
      </c>
      <c r="E2913" t="s">
        <v>1326</v>
      </c>
      <c r="F2913" t="s">
        <v>1327</v>
      </c>
      <c r="G2913" t="s">
        <v>1101</v>
      </c>
      <c r="H2913" t="s">
        <v>1328</v>
      </c>
      <c r="I2913" t="s">
        <v>1329</v>
      </c>
    </row>
    <row r="2914" spans="1:9" x14ac:dyDescent="0.3">
      <c r="A2914" s="4" t="s">
        <v>91</v>
      </c>
      <c r="B2914" t="s">
        <v>1097</v>
      </c>
      <c r="C2914">
        <v>0</v>
      </c>
      <c r="D2914" t="s">
        <v>1025</v>
      </c>
      <c r="E2914" t="s">
        <v>1071</v>
      </c>
      <c r="F2914" t="s">
        <v>1233</v>
      </c>
      <c r="G2914" t="s">
        <v>1101</v>
      </c>
      <c r="H2914" t="s">
        <v>1324</v>
      </c>
      <c r="I2914" t="s">
        <v>1325</v>
      </c>
    </row>
    <row r="2915" spans="1:9" x14ac:dyDescent="0.3">
      <c r="A2915" s="4" t="s">
        <v>91</v>
      </c>
      <c r="B2915" t="s">
        <v>1097</v>
      </c>
      <c r="C2915">
        <v>1</v>
      </c>
      <c r="D2915" t="s">
        <v>1048</v>
      </c>
      <c r="E2915" t="s">
        <v>1044</v>
      </c>
      <c r="F2915" t="s">
        <v>6826</v>
      </c>
      <c r="G2915" t="s">
        <v>1101</v>
      </c>
      <c r="H2915" t="s">
        <v>6829</v>
      </c>
      <c r="I2915" t="s">
        <v>6845</v>
      </c>
    </row>
    <row r="2916" spans="1:9" x14ac:dyDescent="0.3">
      <c r="A2916" s="4" t="s">
        <v>91</v>
      </c>
      <c r="B2916" t="s">
        <v>1097</v>
      </c>
      <c r="C2916">
        <v>2</v>
      </c>
      <c r="D2916" t="s">
        <v>1048</v>
      </c>
      <c r="E2916" t="s">
        <v>1036</v>
      </c>
      <c r="F2916" t="s">
        <v>1994</v>
      </c>
      <c r="G2916" t="s">
        <v>1119</v>
      </c>
      <c r="H2916" t="s">
        <v>2048</v>
      </c>
      <c r="I2916" t="s">
        <v>2049</v>
      </c>
    </row>
    <row r="2917" spans="1:9" x14ac:dyDescent="0.3">
      <c r="A2917" s="4" t="s">
        <v>91</v>
      </c>
      <c r="B2917" t="s">
        <v>1097</v>
      </c>
      <c r="C2917">
        <v>3</v>
      </c>
      <c r="D2917" t="s">
        <v>1048</v>
      </c>
      <c r="E2917" t="s">
        <v>1111</v>
      </c>
      <c r="F2917" t="s">
        <v>6846</v>
      </c>
      <c r="G2917" t="s">
        <v>1101</v>
      </c>
      <c r="H2917" t="s">
        <v>6847</v>
      </c>
      <c r="I2917" t="s">
        <v>6848</v>
      </c>
    </row>
    <row r="2918" spans="1:9" x14ac:dyDescent="0.3">
      <c r="A2918" s="4" t="s">
        <v>91</v>
      </c>
      <c r="B2918" t="s">
        <v>1097</v>
      </c>
      <c r="C2918">
        <v>4</v>
      </c>
      <c r="D2918" t="s">
        <v>1048</v>
      </c>
      <c r="E2918" t="s">
        <v>1044</v>
      </c>
      <c r="F2918" t="s">
        <v>6849</v>
      </c>
      <c r="G2918" t="s">
        <v>1101</v>
      </c>
      <c r="H2918" t="s">
        <v>6829</v>
      </c>
      <c r="I2918" t="s">
        <v>6845</v>
      </c>
    </row>
    <row r="2919" spans="1:9" x14ac:dyDescent="0.3">
      <c r="A2919" s="4" t="s">
        <v>91</v>
      </c>
      <c r="B2919" t="s">
        <v>1097</v>
      </c>
      <c r="C2919">
        <v>5</v>
      </c>
      <c r="D2919" t="s">
        <v>1048</v>
      </c>
      <c r="E2919" t="s">
        <v>1064</v>
      </c>
      <c r="F2919" t="s">
        <v>6850</v>
      </c>
      <c r="G2919" t="s">
        <v>1101</v>
      </c>
      <c r="H2919" t="s">
        <v>6851</v>
      </c>
      <c r="I2919" t="s">
        <v>6852</v>
      </c>
    </row>
    <row r="2920" spans="1:9" x14ac:dyDescent="0.3">
      <c r="A2920" s="4" t="s">
        <v>91</v>
      </c>
      <c r="B2920" t="s">
        <v>1097</v>
      </c>
      <c r="C2920">
        <v>6</v>
      </c>
      <c r="D2920" t="s">
        <v>1048</v>
      </c>
      <c r="E2920" t="s">
        <v>1152</v>
      </c>
      <c r="F2920" t="s">
        <v>3293</v>
      </c>
      <c r="G2920" t="s">
        <v>1119</v>
      </c>
      <c r="H2920" t="s">
        <v>3294</v>
      </c>
      <c r="I2920" t="s">
        <v>3295</v>
      </c>
    </row>
    <row r="2921" spans="1:9" x14ac:dyDescent="0.3">
      <c r="A2921" s="4" t="s">
        <v>91</v>
      </c>
      <c r="B2921" t="s">
        <v>1097</v>
      </c>
      <c r="C2921">
        <v>7</v>
      </c>
      <c r="D2921" t="s">
        <v>1048</v>
      </c>
      <c r="E2921" t="s">
        <v>1166</v>
      </c>
      <c r="F2921" t="s">
        <v>6853</v>
      </c>
      <c r="G2921" t="s">
        <v>1119</v>
      </c>
      <c r="H2921" t="s">
        <v>6854</v>
      </c>
      <c r="I2921" t="s">
        <v>6855</v>
      </c>
    </row>
    <row r="2922" spans="1:9" x14ac:dyDescent="0.3">
      <c r="A2922" s="4" t="s">
        <v>91</v>
      </c>
      <c r="B2922" t="s">
        <v>1097</v>
      </c>
      <c r="C2922">
        <v>8</v>
      </c>
      <c r="D2922" t="s">
        <v>1048</v>
      </c>
      <c r="E2922" t="s">
        <v>1044</v>
      </c>
      <c r="F2922" t="s">
        <v>6856</v>
      </c>
      <c r="G2922" t="s">
        <v>1101</v>
      </c>
      <c r="H2922" t="s">
        <v>6857</v>
      </c>
      <c r="I2922" t="s">
        <v>6858</v>
      </c>
    </row>
    <row r="2923" spans="1:9" x14ac:dyDescent="0.3">
      <c r="A2923" s="4" t="s">
        <v>91</v>
      </c>
      <c r="B2923" t="s">
        <v>1097</v>
      </c>
      <c r="C2923">
        <v>9</v>
      </c>
      <c r="D2923" t="s">
        <v>1048</v>
      </c>
      <c r="E2923" t="s">
        <v>1071</v>
      </c>
      <c r="F2923" t="s">
        <v>1188</v>
      </c>
      <c r="G2923" t="s">
        <v>1119</v>
      </c>
      <c r="H2923" t="s">
        <v>2023</v>
      </c>
      <c r="I2923" t="s">
        <v>2007</v>
      </c>
    </row>
    <row r="2924" spans="1:9" x14ac:dyDescent="0.3">
      <c r="A2924" s="4" t="s">
        <v>91</v>
      </c>
      <c r="B2924" t="s">
        <v>1097</v>
      </c>
      <c r="C2924">
        <v>10</v>
      </c>
      <c r="D2924" t="s">
        <v>1048</v>
      </c>
      <c r="E2924" t="s">
        <v>1467</v>
      </c>
      <c r="F2924" t="s">
        <v>3290</v>
      </c>
      <c r="G2924" t="s">
        <v>1119</v>
      </c>
      <c r="H2924" t="s">
        <v>3291</v>
      </c>
      <c r="I2924" t="s">
        <v>3292</v>
      </c>
    </row>
    <row r="2925" spans="1:9" x14ac:dyDescent="0.3">
      <c r="A2925" s="4" t="s">
        <v>92</v>
      </c>
      <c r="B2925" t="s">
        <v>1024</v>
      </c>
      <c r="C2925">
        <v>1</v>
      </c>
      <c r="D2925" t="s">
        <v>1048</v>
      </c>
      <c r="E2925" t="s">
        <v>1409</v>
      </c>
      <c r="F2925" t="s">
        <v>3848</v>
      </c>
      <c r="G2925" t="s">
        <v>1028</v>
      </c>
      <c r="H2925" t="s">
        <v>3849</v>
      </c>
      <c r="I2925" t="s">
        <v>6859</v>
      </c>
    </row>
    <row r="2926" spans="1:9" x14ac:dyDescent="0.3">
      <c r="A2926" s="4" t="s">
        <v>92</v>
      </c>
      <c r="B2926" t="s">
        <v>1024</v>
      </c>
      <c r="C2926">
        <v>2</v>
      </c>
      <c r="D2926" t="s">
        <v>1048</v>
      </c>
      <c r="E2926" t="s">
        <v>1350</v>
      </c>
      <c r="F2926" t="s">
        <v>3851</v>
      </c>
      <c r="G2926" t="s">
        <v>1028</v>
      </c>
      <c r="H2926" t="s">
        <v>3852</v>
      </c>
      <c r="I2926" t="s">
        <v>6860</v>
      </c>
    </row>
    <row r="2927" spans="1:9" x14ac:dyDescent="0.3">
      <c r="A2927" s="4" t="s">
        <v>92</v>
      </c>
      <c r="B2927" t="s">
        <v>1024</v>
      </c>
      <c r="C2927">
        <v>3</v>
      </c>
      <c r="D2927" t="s">
        <v>1048</v>
      </c>
      <c r="E2927" t="s">
        <v>1326</v>
      </c>
      <c r="F2927" t="s">
        <v>3854</v>
      </c>
      <c r="G2927" t="s">
        <v>1028</v>
      </c>
      <c r="H2927" t="s">
        <v>3855</v>
      </c>
      <c r="I2927" t="s">
        <v>2439</v>
      </c>
    </row>
    <row r="2928" spans="1:9" x14ac:dyDescent="0.3">
      <c r="A2928" s="4" t="s">
        <v>92</v>
      </c>
      <c r="B2928" t="s">
        <v>1024</v>
      </c>
      <c r="C2928">
        <v>4</v>
      </c>
      <c r="D2928" t="s">
        <v>1048</v>
      </c>
      <c r="E2928" t="s">
        <v>1111</v>
      </c>
      <c r="F2928" t="s">
        <v>3856</v>
      </c>
      <c r="G2928" t="s">
        <v>1028</v>
      </c>
      <c r="H2928" t="s">
        <v>3857</v>
      </c>
      <c r="I2928" t="s">
        <v>6861</v>
      </c>
    </row>
    <row r="2929" spans="1:9" x14ac:dyDescent="0.3">
      <c r="A2929" s="4" t="s">
        <v>92</v>
      </c>
      <c r="B2929" t="s">
        <v>1024</v>
      </c>
      <c r="C2929">
        <v>5</v>
      </c>
      <c r="D2929" t="s">
        <v>1048</v>
      </c>
      <c r="E2929" t="s">
        <v>1067</v>
      </c>
      <c r="F2929" t="s">
        <v>3861</v>
      </c>
      <c r="G2929" t="s">
        <v>1028</v>
      </c>
      <c r="H2929" t="s">
        <v>3862</v>
      </c>
      <c r="I2929" t="s">
        <v>6862</v>
      </c>
    </row>
    <row r="2930" spans="1:9" x14ac:dyDescent="0.3">
      <c r="A2930" s="4" t="s">
        <v>92</v>
      </c>
      <c r="B2930" t="s">
        <v>1024</v>
      </c>
      <c r="C2930">
        <v>6</v>
      </c>
      <c r="D2930" t="s">
        <v>1048</v>
      </c>
      <c r="E2930" t="s">
        <v>3864</v>
      </c>
      <c r="F2930" t="s">
        <v>3865</v>
      </c>
      <c r="G2930" t="s">
        <v>1028</v>
      </c>
      <c r="H2930" t="s">
        <v>3866</v>
      </c>
      <c r="I2930" t="s">
        <v>3867</v>
      </c>
    </row>
    <row r="2931" spans="1:9" x14ac:dyDescent="0.3">
      <c r="A2931" s="4" t="s">
        <v>92</v>
      </c>
      <c r="B2931" t="s">
        <v>1024</v>
      </c>
      <c r="C2931">
        <v>7</v>
      </c>
      <c r="D2931" t="s">
        <v>1048</v>
      </c>
      <c r="E2931" t="s">
        <v>1372</v>
      </c>
      <c r="F2931" t="s">
        <v>3859</v>
      </c>
      <c r="G2931" t="s">
        <v>1028</v>
      </c>
      <c r="H2931" t="s">
        <v>3860</v>
      </c>
      <c r="I2931" t="s">
        <v>1375</v>
      </c>
    </row>
    <row r="2932" spans="1:9" x14ac:dyDescent="0.3">
      <c r="A2932" s="4" t="s">
        <v>92</v>
      </c>
      <c r="B2932" t="s">
        <v>1024</v>
      </c>
      <c r="C2932">
        <v>8</v>
      </c>
      <c r="D2932" t="s">
        <v>1048</v>
      </c>
      <c r="E2932" t="s">
        <v>1049</v>
      </c>
      <c r="F2932" t="s">
        <v>3871</v>
      </c>
      <c r="G2932" t="s">
        <v>1028</v>
      </c>
      <c r="H2932" t="s">
        <v>3872</v>
      </c>
      <c r="I2932" t="s">
        <v>6863</v>
      </c>
    </row>
    <row r="2933" spans="1:9" x14ac:dyDescent="0.3">
      <c r="A2933" s="4" t="s">
        <v>92</v>
      </c>
      <c r="B2933" t="s">
        <v>1024</v>
      </c>
      <c r="C2933">
        <v>9</v>
      </c>
      <c r="D2933" t="s">
        <v>1048</v>
      </c>
      <c r="E2933" t="s">
        <v>1364</v>
      </c>
      <c r="F2933" t="s">
        <v>3883</v>
      </c>
      <c r="G2933" t="s">
        <v>1028</v>
      </c>
      <c r="H2933" t="s">
        <v>6864</v>
      </c>
      <c r="I2933" t="s">
        <v>6865</v>
      </c>
    </row>
    <row r="2934" spans="1:9" x14ac:dyDescent="0.3">
      <c r="A2934" s="4" t="s">
        <v>92</v>
      </c>
      <c r="B2934" t="s">
        <v>1024</v>
      </c>
      <c r="C2934">
        <v>10</v>
      </c>
      <c r="D2934" t="s">
        <v>1048</v>
      </c>
      <c r="E2934" t="s">
        <v>1790</v>
      </c>
      <c r="F2934" t="s">
        <v>6866</v>
      </c>
      <c r="G2934" t="s">
        <v>1028</v>
      </c>
      <c r="H2934" t="s">
        <v>6867</v>
      </c>
      <c r="I2934" t="s">
        <v>6868</v>
      </c>
    </row>
    <row r="2935" spans="1:9" x14ac:dyDescent="0.3">
      <c r="A2935" s="4" t="s">
        <v>92</v>
      </c>
      <c r="B2935" t="s">
        <v>1097</v>
      </c>
      <c r="C2935">
        <v>0</v>
      </c>
      <c r="D2935" t="s">
        <v>1098</v>
      </c>
      <c r="G2935" t="s">
        <v>1099</v>
      </c>
    </row>
    <row r="2936" spans="1:9" x14ac:dyDescent="0.3">
      <c r="A2936" s="4" t="s">
        <v>92</v>
      </c>
      <c r="B2936" t="s">
        <v>1097</v>
      </c>
      <c r="C2936">
        <v>0</v>
      </c>
      <c r="D2936" t="s">
        <v>1025</v>
      </c>
      <c r="E2936" t="s">
        <v>1071</v>
      </c>
      <c r="F2936" t="s">
        <v>3878</v>
      </c>
      <c r="G2936" t="s">
        <v>1101</v>
      </c>
      <c r="H2936" t="s">
        <v>3879</v>
      </c>
      <c r="I2936" t="s">
        <v>3880</v>
      </c>
    </row>
    <row r="2937" spans="1:9" x14ac:dyDescent="0.3">
      <c r="A2937" s="4" t="s">
        <v>92</v>
      </c>
      <c r="B2937" t="s">
        <v>1097</v>
      </c>
      <c r="C2937">
        <v>0</v>
      </c>
      <c r="D2937" t="s">
        <v>1025</v>
      </c>
      <c r="E2937" t="s">
        <v>1036</v>
      </c>
      <c r="F2937" t="s">
        <v>1387</v>
      </c>
      <c r="G2937" t="s">
        <v>1101</v>
      </c>
      <c r="H2937" t="s">
        <v>5427</v>
      </c>
      <c r="I2937" t="s">
        <v>1389</v>
      </c>
    </row>
    <row r="2938" spans="1:9" x14ac:dyDescent="0.3">
      <c r="A2938" s="4" t="s">
        <v>92</v>
      </c>
      <c r="B2938" t="s">
        <v>1097</v>
      </c>
      <c r="C2938">
        <v>0</v>
      </c>
      <c r="D2938" t="s">
        <v>1025</v>
      </c>
      <c r="E2938" t="s">
        <v>1104</v>
      </c>
      <c r="F2938" t="s">
        <v>6869</v>
      </c>
      <c r="G2938" t="s">
        <v>1101</v>
      </c>
      <c r="H2938" t="s">
        <v>4353</v>
      </c>
      <c r="I2938" t="s">
        <v>1434</v>
      </c>
    </row>
    <row r="2939" spans="1:9" x14ac:dyDescent="0.3">
      <c r="A2939" s="4" t="s">
        <v>92</v>
      </c>
      <c r="B2939" t="s">
        <v>1097</v>
      </c>
      <c r="C2939">
        <v>0</v>
      </c>
      <c r="D2939" t="s">
        <v>1025</v>
      </c>
      <c r="E2939" t="s">
        <v>1364</v>
      </c>
      <c r="F2939" t="s">
        <v>3914</v>
      </c>
      <c r="G2939" t="s">
        <v>1101</v>
      </c>
      <c r="H2939" t="s">
        <v>3915</v>
      </c>
      <c r="I2939" t="s">
        <v>3916</v>
      </c>
    </row>
    <row r="2940" spans="1:9" x14ac:dyDescent="0.3">
      <c r="A2940" s="4" t="s">
        <v>92</v>
      </c>
      <c r="B2940" t="s">
        <v>1097</v>
      </c>
      <c r="C2940">
        <v>1</v>
      </c>
      <c r="D2940" t="s">
        <v>1048</v>
      </c>
      <c r="E2940" t="s">
        <v>1364</v>
      </c>
      <c r="F2940" t="s">
        <v>3883</v>
      </c>
      <c r="G2940" t="s">
        <v>1101</v>
      </c>
      <c r="H2940" t="s">
        <v>3884</v>
      </c>
      <c r="I2940" t="s">
        <v>3885</v>
      </c>
    </row>
    <row r="2941" spans="1:9" x14ac:dyDescent="0.3">
      <c r="A2941" s="4" t="s">
        <v>92</v>
      </c>
      <c r="B2941" t="s">
        <v>1097</v>
      </c>
      <c r="C2941">
        <v>2</v>
      </c>
      <c r="D2941" t="s">
        <v>1048</v>
      </c>
      <c r="E2941" t="s">
        <v>1409</v>
      </c>
      <c r="F2941" t="s">
        <v>3886</v>
      </c>
      <c r="G2941" t="s">
        <v>1101</v>
      </c>
      <c r="H2941" t="s">
        <v>3887</v>
      </c>
      <c r="I2941" t="s">
        <v>3888</v>
      </c>
    </row>
    <row r="2942" spans="1:9" x14ac:dyDescent="0.3">
      <c r="A2942" s="4" t="s">
        <v>92</v>
      </c>
      <c r="B2942" t="s">
        <v>1097</v>
      </c>
      <c r="C2942">
        <v>3</v>
      </c>
      <c r="D2942" t="s">
        <v>1048</v>
      </c>
      <c r="E2942" t="s">
        <v>2031</v>
      </c>
      <c r="F2942" t="s">
        <v>6870</v>
      </c>
      <c r="G2942" t="s">
        <v>1119</v>
      </c>
      <c r="H2942" t="s">
        <v>2040</v>
      </c>
      <c r="I2942" t="s">
        <v>2041</v>
      </c>
    </row>
    <row r="2943" spans="1:9" x14ac:dyDescent="0.3">
      <c r="A2943" s="4" t="s">
        <v>92</v>
      </c>
      <c r="B2943" t="s">
        <v>1097</v>
      </c>
      <c r="C2943">
        <v>4</v>
      </c>
      <c r="D2943" t="s">
        <v>1048</v>
      </c>
      <c r="E2943" t="s">
        <v>1174</v>
      </c>
      <c r="F2943" t="s">
        <v>3889</v>
      </c>
      <c r="G2943" t="s">
        <v>1119</v>
      </c>
      <c r="H2943" t="s">
        <v>3890</v>
      </c>
      <c r="I2943" t="s">
        <v>3891</v>
      </c>
    </row>
    <row r="2944" spans="1:9" x14ac:dyDescent="0.3">
      <c r="A2944" s="4" t="s">
        <v>92</v>
      </c>
      <c r="B2944" t="s">
        <v>1097</v>
      </c>
      <c r="C2944">
        <v>5</v>
      </c>
      <c r="D2944" t="s">
        <v>1048</v>
      </c>
      <c r="E2944" t="s">
        <v>1049</v>
      </c>
      <c r="F2944" t="s">
        <v>3892</v>
      </c>
      <c r="G2944" t="s">
        <v>1119</v>
      </c>
      <c r="H2944" t="s">
        <v>3893</v>
      </c>
      <c r="I2944" t="s">
        <v>3894</v>
      </c>
    </row>
    <row r="2945" spans="1:9" x14ac:dyDescent="0.3">
      <c r="A2945" s="4" t="s">
        <v>92</v>
      </c>
      <c r="B2945" t="s">
        <v>1097</v>
      </c>
      <c r="C2945">
        <v>6</v>
      </c>
      <c r="D2945" t="s">
        <v>1048</v>
      </c>
      <c r="E2945" t="s">
        <v>1036</v>
      </c>
      <c r="F2945" t="s">
        <v>6871</v>
      </c>
      <c r="G2945" t="s">
        <v>1119</v>
      </c>
      <c r="H2945" t="s">
        <v>6872</v>
      </c>
      <c r="I2945" t="s">
        <v>6873</v>
      </c>
    </row>
    <row r="2946" spans="1:9" x14ac:dyDescent="0.3">
      <c r="A2946" s="4" t="s">
        <v>92</v>
      </c>
      <c r="B2946" t="s">
        <v>1097</v>
      </c>
      <c r="C2946">
        <v>7</v>
      </c>
      <c r="D2946" t="s">
        <v>1048</v>
      </c>
      <c r="E2946" t="s">
        <v>1350</v>
      </c>
      <c r="F2946" t="s">
        <v>3895</v>
      </c>
      <c r="G2946" t="s">
        <v>1119</v>
      </c>
      <c r="H2946" t="s">
        <v>3896</v>
      </c>
      <c r="I2946" t="s">
        <v>3897</v>
      </c>
    </row>
    <row r="2947" spans="1:9" x14ac:dyDescent="0.3">
      <c r="A2947" s="4" t="s">
        <v>92</v>
      </c>
      <c r="B2947" t="s">
        <v>1097</v>
      </c>
      <c r="C2947">
        <v>8</v>
      </c>
      <c r="D2947" t="s">
        <v>1048</v>
      </c>
      <c r="E2947" t="s">
        <v>1111</v>
      </c>
      <c r="F2947" t="s">
        <v>2789</v>
      </c>
      <c r="G2947" t="s">
        <v>1101</v>
      </c>
      <c r="H2947" t="s">
        <v>2790</v>
      </c>
      <c r="I2947" t="s">
        <v>2791</v>
      </c>
    </row>
    <row r="2948" spans="1:9" x14ac:dyDescent="0.3">
      <c r="A2948" s="4" t="s">
        <v>92</v>
      </c>
      <c r="B2948" t="s">
        <v>1097</v>
      </c>
      <c r="C2948">
        <v>9</v>
      </c>
      <c r="D2948" t="s">
        <v>1048</v>
      </c>
      <c r="E2948" t="s">
        <v>1064</v>
      </c>
      <c r="F2948" t="s">
        <v>3906</v>
      </c>
      <c r="G2948" t="s">
        <v>1101</v>
      </c>
      <c r="H2948" t="s">
        <v>3907</v>
      </c>
      <c r="I2948" t="s">
        <v>6874</v>
      </c>
    </row>
    <row r="2949" spans="1:9" x14ac:dyDescent="0.3">
      <c r="A2949" s="4" t="s">
        <v>92</v>
      </c>
      <c r="B2949" t="s">
        <v>1097</v>
      </c>
      <c r="C2949">
        <v>10</v>
      </c>
      <c r="D2949" t="s">
        <v>1048</v>
      </c>
      <c r="E2949" t="s">
        <v>1104</v>
      </c>
      <c r="F2949" t="s">
        <v>6875</v>
      </c>
      <c r="G2949" t="s">
        <v>1119</v>
      </c>
      <c r="H2949" t="s">
        <v>6876</v>
      </c>
      <c r="I2949" t="s">
        <v>6877</v>
      </c>
    </row>
    <row r="2950" spans="1:9" x14ac:dyDescent="0.3">
      <c r="A2950" s="4" t="s">
        <v>92</v>
      </c>
      <c r="B2950" t="s">
        <v>1097</v>
      </c>
      <c r="C2950">
        <v>0</v>
      </c>
      <c r="D2950" t="s">
        <v>1025</v>
      </c>
      <c r="E2950" t="s">
        <v>2585</v>
      </c>
      <c r="F2950" t="s">
        <v>6878</v>
      </c>
      <c r="G2950" t="s">
        <v>1101</v>
      </c>
      <c r="H2950" t="s">
        <v>6766</v>
      </c>
      <c r="I2950" t="s">
        <v>6767</v>
      </c>
    </row>
    <row r="2951" spans="1:9" x14ac:dyDescent="0.3">
      <c r="A2951" s="4" t="s">
        <v>92</v>
      </c>
      <c r="B2951" t="s">
        <v>1097</v>
      </c>
      <c r="C2951">
        <v>0</v>
      </c>
      <c r="D2951" t="s">
        <v>1025</v>
      </c>
      <c r="E2951" t="s">
        <v>1409</v>
      </c>
      <c r="F2951" t="s">
        <v>6879</v>
      </c>
      <c r="G2951" t="s">
        <v>1101</v>
      </c>
      <c r="H2951" t="s">
        <v>6880</v>
      </c>
      <c r="I2951" t="s">
        <v>6881</v>
      </c>
    </row>
    <row r="2952" spans="1:9" x14ac:dyDescent="0.3">
      <c r="A2952" s="4" t="s">
        <v>92</v>
      </c>
      <c r="B2952" t="s">
        <v>1097</v>
      </c>
      <c r="C2952">
        <v>0</v>
      </c>
      <c r="D2952" t="s">
        <v>1025</v>
      </c>
      <c r="E2952" t="s">
        <v>1330</v>
      </c>
      <c r="F2952" t="s">
        <v>6882</v>
      </c>
      <c r="G2952" t="s">
        <v>1101</v>
      </c>
      <c r="H2952" t="s">
        <v>6883</v>
      </c>
      <c r="I2952" t="s">
        <v>2088</v>
      </c>
    </row>
    <row r="2953" spans="1:9" x14ac:dyDescent="0.3">
      <c r="A2953" s="4" t="s">
        <v>93</v>
      </c>
      <c r="B2953" t="s">
        <v>1024</v>
      </c>
      <c r="C2953">
        <v>0</v>
      </c>
      <c r="D2953" t="s">
        <v>1025</v>
      </c>
      <c r="E2953" t="s">
        <v>1031</v>
      </c>
      <c r="F2953" t="s">
        <v>6884</v>
      </c>
      <c r="G2953" t="s">
        <v>1028</v>
      </c>
      <c r="I2953" t="s">
        <v>2180</v>
      </c>
    </row>
    <row r="2954" spans="1:9" x14ac:dyDescent="0.3">
      <c r="A2954" s="4" t="s">
        <v>93</v>
      </c>
      <c r="B2954" t="s">
        <v>1024</v>
      </c>
      <c r="C2954">
        <v>0</v>
      </c>
      <c r="D2954" t="s">
        <v>1025</v>
      </c>
      <c r="E2954" t="s">
        <v>1978</v>
      </c>
      <c r="F2954" t="s">
        <v>6885</v>
      </c>
      <c r="G2954" t="s">
        <v>1028</v>
      </c>
      <c r="H2954" t="s">
        <v>3031</v>
      </c>
      <c r="I2954" t="s">
        <v>2102</v>
      </c>
    </row>
    <row r="2955" spans="1:9" x14ac:dyDescent="0.3">
      <c r="A2955" s="4" t="s">
        <v>93</v>
      </c>
      <c r="B2955" t="s">
        <v>1024</v>
      </c>
      <c r="C2955">
        <v>0</v>
      </c>
      <c r="D2955" t="s">
        <v>1025</v>
      </c>
      <c r="E2955" t="s">
        <v>1031</v>
      </c>
      <c r="F2955" t="s">
        <v>1245</v>
      </c>
      <c r="G2955" t="s">
        <v>1101</v>
      </c>
      <c r="H2955" t="s">
        <v>1246</v>
      </c>
    </row>
    <row r="2956" spans="1:9" x14ac:dyDescent="0.3">
      <c r="A2956" s="4" t="s">
        <v>93</v>
      </c>
      <c r="B2956" t="s">
        <v>1024</v>
      </c>
      <c r="C2956">
        <v>0</v>
      </c>
      <c r="D2956" t="s">
        <v>1025</v>
      </c>
      <c r="E2956" t="s">
        <v>2870</v>
      </c>
      <c r="F2956" t="s">
        <v>5453</v>
      </c>
      <c r="G2956" t="s">
        <v>1101</v>
      </c>
      <c r="H2956" t="s">
        <v>2872</v>
      </c>
    </row>
    <row r="2957" spans="1:9" x14ac:dyDescent="0.3">
      <c r="A2957" s="4" t="s">
        <v>93</v>
      </c>
      <c r="B2957" t="s">
        <v>1024</v>
      </c>
      <c r="C2957">
        <v>1</v>
      </c>
      <c r="D2957" t="s">
        <v>1048</v>
      </c>
      <c r="E2957" t="s">
        <v>1111</v>
      </c>
      <c r="F2957" t="s">
        <v>6886</v>
      </c>
      <c r="G2957" t="s">
        <v>1028</v>
      </c>
      <c r="H2957" t="s">
        <v>6887</v>
      </c>
      <c r="I2957" t="s">
        <v>6888</v>
      </c>
    </row>
    <row r="2958" spans="1:9" x14ac:dyDescent="0.3">
      <c r="A2958" s="4" t="s">
        <v>93</v>
      </c>
      <c r="B2958" t="s">
        <v>1024</v>
      </c>
      <c r="C2958">
        <v>2</v>
      </c>
      <c r="D2958" t="s">
        <v>1048</v>
      </c>
      <c r="E2958" t="s">
        <v>2488</v>
      </c>
      <c r="F2958" t="s">
        <v>6889</v>
      </c>
      <c r="G2958" t="s">
        <v>1028</v>
      </c>
      <c r="H2958" t="s">
        <v>6890</v>
      </c>
      <c r="I2958" t="s">
        <v>6891</v>
      </c>
    </row>
    <row r="2959" spans="1:9" x14ac:dyDescent="0.3">
      <c r="A2959" s="4" t="s">
        <v>93</v>
      </c>
      <c r="B2959" t="s">
        <v>1024</v>
      </c>
      <c r="C2959">
        <v>3</v>
      </c>
      <c r="D2959" t="s">
        <v>1048</v>
      </c>
      <c r="E2959" t="s">
        <v>1053</v>
      </c>
      <c r="F2959" t="s">
        <v>6892</v>
      </c>
      <c r="G2959" t="s">
        <v>1028</v>
      </c>
      <c r="H2959" t="s">
        <v>6893</v>
      </c>
      <c r="I2959" t="s">
        <v>6894</v>
      </c>
    </row>
    <row r="2960" spans="1:9" x14ac:dyDescent="0.3">
      <c r="A2960" s="4" t="s">
        <v>93</v>
      </c>
      <c r="B2960" t="s">
        <v>1024</v>
      </c>
      <c r="C2960">
        <v>4</v>
      </c>
      <c r="D2960" t="s">
        <v>1048</v>
      </c>
      <c r="E2960" t="s">
        <v>1049</v>
      </c>
      <c r="F2960" t="s">
        <v>6895</v>
      </c>
      <c r="G2960" t="s">
        <v>1028</v>
      </c>
      <c r="H2960" t="s">
        <v>6896</v>
      </c>
      <c r="I2960" t="s">
        <v>4521</v>
      </c>
    </row>
    <row r="2961" spans="1:9" x14ac:dyDescent="0.3">
      <c r="A2961" s="4" t="s">
        <v>93</v>
      </c>
      <c r="B2961" t="s">
        <v>1024</v>
      </c>
      <c r="C2961">
        <v>5</v>
      </c>
      <c r="D2961" t="s">
        <v>1048</v>
      </c>
      <c r="E2961" t="s">
        <v>1036</v>
      </c>
      <c r="F2961" t="s">
        <v>6897</v>
      </c>
      <c r="G2961" t="s">
        <v>1028</v>
      </c>
      <c r="H2961" t="s">
        <v>6898</v>
      </c>
      <c r="I2961" t="s">
        <v>6899</v>
      </c>
    </row>
    <row r="2962" spans="1:9" x14ac:dyDescent="0.3">
      <c r="A2962" s="4" t="s">
        <v>93</v>
      </c>
      <c r="B2962" t="s">
        <v>1024</v>
      </c>
      <c r="C2962">
        <v>6</v>
      </c>
      <c r="D2962" t="s">
        <v>1048</v>
      </c>
      <c r="E2962" t="s">
        <v>1044</v>
      </c>
      <c r="F2962" t="s">
        <v>6900</v>
      </c>
      <c r="G2962" t="s">
        <v>1028</v>
      </c>
      <c r="H2962" t="s">
        <v>6901</v>
      </c>
      <c r="I2962" t="s">
        <v>6902</v>
      </c>
    </row>
    <row r="2963" spans="1:9" x14ac:dyDescent="0.3">
      <c r="A2963" s="4" t="s">
        <v>93</v>
      </c>
      <c r="B2963" t="s">
        <v>1024</v>
      </c>
      <c r="C2963">
        <v>7</v>
      </c>
      <c r="D2963" t="s">
        <v>1048</v>
      </c>
      <c r="E2963" t="s">
        <v>1166</v>
      </c>
      <c r="F2963" t="s">
        <v>6903</v>
      </c>
      <c r="G2963" t="s">
        <v>1028</v>
      </c>
      <c r="H2963" t="s">
        <v>6904</v>
      </c>
      <c r="I2963" t="s">
        <v>6905</v>
      </c>
    </row>
    <row r="2964" spans="1:9" x14ac:dyDescent="0.3">
      <c r="A2964" s="4" t="s">
        <v>93</v>
      </c>
      <c r="B2964" t="s">
        <v>1024</v>
      </c>
      <c r="C2964">
        <v>8</v>
      </c>
      <c r="D2964" t="s">
        <v>1048</v>
      </c>
      <c r="E2964" t="s">
        <v>1111</v>
      </c>
      <c r="F2964" t="s">
        <v>6906</v>
      </c>
      <c r="G2964" t="s">
        <v>1028</v>
      </c>
      <c r="H2964" t="s">
        <v>6907</v>
      </c>
      <c r="I2964" t="s">
        <v>6908</v>
      </c>
    </row>
    <row r="2965" spans="1:9" x14ac:dyDescent="0.3">
      <c r="A2965" s="4" t="s">
        <v>93</v>
      </c>
      <c r="B2965" t="s">
        <v>1024</v>
      </c>
      <c r="C2965">
        <v>9</v>
      </c>
      <c r="D2965" t="s">
        <v>1048</v>
      </c>
      <c r="E2965" t="s">
        <v>1135</v>
      </c>
      <c r="F2965" t="s">
        <v>6909</v>
      </c>
      <c r="G2965" t="s">
        <v>1028</v>
      </c>
      <c r="H2965" t="s">
        <v>6910</v>
      </c>
      <c r="I2965" t="s">
        <v>1584</v>
      </c>
    </row>
    <row r="2966" spans="1:9" x14ac:dyDescent="0.3">
      <c r="A2966" s="4" t="s">
        <v>93</v>
      </c>
      <c r="B2966" t="s">
        <v>1024</v>
      </c>
      <c r="C2966">
        <v>10</v>
      </c>
      <c r="D2966" t="s">
        <v>1048</v>
      </c>
      <c r="E2966" t="s">
        <v>1040</v>
      </c>
      <c r="F2966" t="s">
        <v>6911</v>
      </c>
      <c r="G2966" t="s">
        <v>1028</v>
      </c>
      <c r="H2966" t="s">
        <v>6912</v>
      </c>
      <c r="I2966" t="s">
        <v>3005</v>
      </c>
    </row>
    <row r="2967" spans="1:9" x14ac:dyDescent="0.3">
      <c r="A2967" s="4" t="s">
        <v>93</v>
      </c>
      <c r="B2967" t="s">
        <v>1097</v>
      </c>
      <c r="C2967">
        <v>0</v>
      </c>
      <c r="D2967" t="s">
        <v>1098</v>
      </c>
      <c r="G2967" t="s">
        <v>1099</v>
      </c>
    </row>
    <row r="2968" spans="1:9" x14ac:dyDescent="0.3">
      <c r="A2968" s="4" t="s">
        <v>93</v>
      </c>
      <c r="B2968" t="s">
        <v>1097</v>
      </c>
      <c r="C2968">
        <v>0</v>
      </c>
      <c r="D2968" t="s">
        <v>1025</v>
      </c>
      <c r="E2968" t="s">
        <v>1071</v>
      </c>
      <c r="F2968" t="s">
        <v>1233</v>
      </c>
      <c r="G2968" t="s">
        <v>1101</v>
      </c>
      <c r="H2968" t="s">
        <v>1234</v>
      </c>
      <c r="I2968" t="s">
        <v>1235</v>
      </c>
    </row>
    <row r="2969" spans="1:9" x14ac:dyDescent="0.3">
      <c r="A2969" s="4" t="s">
        <v>93</v>
      </c>
      <c r="B2969" t="s">
        <v>1097</v>
      </c>
      <c r="C2969">
        <v>0</v>
      </c>
      <c r="D2969" t="s">
        <v>1025</v>
      </c>
      <c r="E2969" t="s">
        <v>6913</v>
      </c>
      <c r="F2969" t="s">
        <v>6914</v>
      </c>
      <c r="G2969" t="s">
        <v>1101</v>
      </c>
      <c r="H2969" t="s">
        <v>6915</v>
      </c>
      <c r="I2969" t="s">
        <v>6916</v>
      </c>
    </row>
    <row r="2970" spans="1:9" x14ac:dyDescent="0.3">
      <c r="A2970" s="4" t="s">
        <v>93</v>
      </c>
      <c r="B2970" t="s">
        <v>1097</v>
      </c>
      <c r="C2970">
        <v>1</v>
      </c>
      <c r="D2970" t="s">
        <v>1048</v>
      </c>
      <c r="E2970" t="s">
        <v>1064</v>
      </c>
      <c r="F2970" t="s">
        <v>6917</v>
      </c>
      <c r="G2970" t="s">
        <v>1101</v>
      </c>
      <c r="H2970" t="s">
        <v>6918</v>
      </c>
      <c r="I2970" t="s">
        <v>6919</v>
      </c>
    </row>
    <row r="2971" spans="1:9" x14ac:dyDescent="0.3">
      <c r="A2971" s="4" t="s">
        <v>93</v>
      </c>
      <c r="B2971" t="s">
        <v>1097</v>
      </c>
      <c r="C2971">
        <v>2</v>
      </c>
      <c r="D2971" t="s">
        <v>1048</v>
      </c>
      <c r="E2971" t="s">
        <v>1053</v>
      </c>
      <c r="F2971" t="s">
        <v>6892</v>
      </c>
      <c r="G2971" t="s">
        <v>1101</v>
      </c>
      <c r="H2971" t="s">
        <v>6893</v>
      </c>
      <c r="I2971" t="s">
        <v>6920</v>
      </c>
    </row>
    <row r="2972" spans="1:9" x14ac:dyDescent="0.3">
      <c r="A2972" s="4" t="s">
        <v>93</v>
      </c>
      <c r="B2972" t="s">
        <v>1097</v>
      </c>
      <c r="C2972">
        <v>3</v>
      </c>
      <c r="D2972" t="s">
        <v>1048</v>
      </c>
      <c r="E2972" t="s">
        <v>1036</v>
      </c>
      <c r="F2972" t="s">
        <v>6897</v>
      </c>
      <c r="G2972" t="s">
        <v>1115</v>
      </c>
      <c r="H2972" t="s">
        <v>6921</v>
      </c>
      <c r="I2972" t="s">
        <v>6922</v>
      </c>
    </row>
    <row r="2973" spans="1:9" x14ac:dyDescent="0.3">
      <c r="A2973" s="4" t="s">
        <v>93</v>
      </c>
      <c r="B2973" t="s">
        <v>1097</v>
      </c>
      <c r="C2973">
        <v>4</v>
      </c>
      <c r="D2973" t="s">
        <v>1048</v>
      </c>
      <c r="E2973" t="s">
        <v>2062</v>
      </c>
      <c r="F2973" t="s">
        <v>6923</v>
      </c>
      <c r="G2973" t="s">
        <v>1119</v>
      </c>
      <c r="H2973" t="s">
        <v>6924</v>
      </c>
      <c r="I2973" t="s">
        <v>6925</v>
      </c>
    </row>
    <row r="2974" spans="1:9" x14ac:dyDescent="0.3">
      <c r="A2974" s="4" t="s">
        <v>93</v>
      </c>
      <c r="B2974" t="s">
        <v>1097</v>
      </c>
      <c r="C2974">
        <v>5</v>
      </c>
      <c r="D2974" t="s">
        <v>1048</v>
      </c>
      <c r="E2974" t="s">
        <v>2488</v>
      </c>
      <c r="F2974" t="s">
        <v>6926</v>
      </c>
      <c r="G2974" t="s">
        <v>1119</v>
      </c>
      <c r="H2974" t="s">
        <v>6927</v>
      </c>
      <c r="I2974" t="s">
        <v>6928</v>
      </c>
    </row>
    <row r="2975" spans="1:9" x14ac:dyDescent="0.3">
      <c r="A2975" s="4" t="s">
        <v>93</v>
      </c>
      <c r="B2975" t="s">
        <v>1097</v>
      </c>
      <c r="C2975">
        <v>6</v>
      </c>
      <c r="D2975" t="s">
        <v>1048</v>
      </c>
      <c r="E2975" t="s">
        <v>1463</v>
      </c>
      <c r="F2975" t="s">
        <v>4262</v>
      </c>
      <c r="G2975" t="s">
        <v>1119</v>
      </c>
      <c r="H2975" t="s">
        <v>4263</v>
      </c>
      <c r="I2975" t="s">
        <v>4264</v>
      </c>
    </row>
    <row r="2976" spans="1:9" x14ac:dyDescent="0.3">
      <c r="A2976" s="4" t="s">
        <v>93</v>
      </c>
      <c r="B2976" t="s">
        <v>1097</v>
      </c>
      <c r="C2976">
        <v>7</v>
      </c>
      <c r="D2976" t="s">
        <v>1048</v>
      </c>
      <c r="E2976" t="s">
        <v>1314</v>
      </c>
      <c r="F2976" t="s">
        <v>6929</v>
      </c>
      <c r="G2976" t="s">
        <v>1101</v>
      </c>
      <c r="H2976" t="s">
        <v>6930</v>
      </c>
      <c r="I2976" t="s">
        <v>6931</v>
      </c>
    </row>
    <row r="2977" spans="1:9" x14ac:dyDescent="0.3">
      <c r="A2977" s="4" t="s">
        <v>93</v>
      </c>
      <c r="B2977" t="s">
        <v>1097</v>
      </c>
      <c r="C2977">
        <v>8</v>
      </c>
      <c r="D2977" t="s">
        <v>1048</v>
      </c>
      <c r="E2977" t="s">
        <v>1044</v>
      </c>
      <c r="F2977" t="s">
        <v>4252</v>
      </c>
      <c r="G2977" t="s">
        <v>1101</v>
      </c>
      <c r="H2977" t="s">
        <v>4253</v>
      </c>
      <c r="I2977" t="s">
        <v>4254</v>
      </c>
    </row>
    <row r="2978" spans="1:9" x14ac:dyDescent="0.3">
      <c r="A2978" s="4" t="s">
        <v>93</v>
      </c>
      <c r="B2978" t="s">
        <v>1097</v>
      </c>
      <c r="C2978">
        <v>9</v>
      </c>
      <c r="D2978" t="s">
        <v>1048</v>
      </c>
      <c r="E2978" t="s">
        <v>1064</v>
      </c>
      <c r="F2978" t="s">
        <v>6932</v>
      </c>
      <c r="G2978" t="s">
        <v>1108</v>
      </c>
      <c r="H2978" t="s">
        <v>6933</v>
      </c>
      <c r="I2978" t="s">
        <v>6934</v>
      </c>
    </row>
    <row r="2979" spans="1:9" x14ac:dyDescent="0.3">
      <c r="A2979" s="4" t="s">
        <v>93</v>
      </c>
      <c r="B2979" t="s">
        <v>1097</v>
      </c>
      <c r="C2979">
        <v>10</v>
      </c>
      <c r="D2979" t="s">
        <v>1048</v>
      </c>
      <c r="E2979" t="s">
        <v>1174</v>
      </c>
      <c r="F2979" t="s">
        <v>6935</v>
      </c>
      <c r="G2979" t="s">
        <v>1115</v>
      </c>
      <c r="H2979" t="s">
        <v>4275</v>
      </c>
      <c r="I2979" t="s">
        <v>4276</v>
      </c>
    </row>
    <row r="2980" spans="1:9" x14ac:dyDescent="0.3">
      <c r="A2980" s="4" t="s">
        <v>93</v>
      </c>
      <c r="B2980" t="s">
        <v>1097</v>
      </c>
      <c r="C2980">
        <v>0</v>
      </c>
      <c r="D2980" t="s">
        <v>1025</v>
      </c>
      <c r="E2980" t="s">
        <v>1104</v>
      </c>
      <c r="F2980" t="s">
        <v>1826</v>
      </c>
      <c r="G2980" t="s">
        <v>1101</v>
      </c>
      <c r="H2980" t="s">
        <v>1827</v>
      </c>
      <c r="I2980" t="s">
        <v>1828</v>
      </c>
    </row>
    <row r="2981" spans="1:9" x14ac:dyDescent="0.3">
      <c r="A2981" s="4" t="s">
        <v>94</v>
      </c>
      <c r="B2981" t="s">
        <v>1024</v>
      </c>
      <c r="C2981">
        <v>0</v>
      </c>
      <c r="D2981" t="s">
        <v>1098</v>
      </c>
      <c r="G2981" t="s">
        <v>1099</v>
      </c>
    </row>
    <row r="2982" spans="1:9" x14ac:dyDescent="0.3">
      <c r="A2982" s="4" t="s">
        <v>94</v>
      </c>
      <c r="B2982" t="s">
        <v>1024</v>
      </c>
      <c r="C2982">
        <v>0</v>
      </c>
      <c r="D2982" t="s">
        <v>1025</v>
      </c>
      <c r="E2982" t="s">
        <v>1031</v>
      </c>
      <c r="F2982" t="s">
        <v>6936</v>
      </c>
      <c r="G2982" t="s">
        <v>1028</v>
      </c>
      <c r="I2982" t="s">
        <v>2837</v>
      </c>
    </row>
    <row r="2983" spans="1:9" x14ac:dyDescent="0.3">
      <c r="A2983" s="4" t="s">
        <v>94</v>
      </c>
      <c r="B2983" t="s">
        <v>1024</v>
      </c>
      <c r="C2983">
        <v>0</v>
      </c>
      <c r="D2983" t="s">
        <v>1025</v>
      </c>
      <c r="E2983" t="s">
        <v>1026</v>
      </c>
      <c r="F2983" t="s">
        <v>6937</v>
      </c>
      <c r="G2983" t="s">
        <v>1028</v>
      </c>
      <c r="H2983" t="s">
        <v>6938</v>
      </c>
      <c r="I2983" t="s">
        <v>1084</v>
      </c>
    </row>
    <row r="2984" spans="1:9" x14ac:dyDescent="0.3">
      <c r="A2984" s="4" t="s">
        <v>94</v>
      </c>
      <c r="B2984" t="s">
        <v>1024</v>
      </c>
      <c r="C2984">
        <v>0</v>
      </c>
      <c r="D2984" t="s">
        <v>1025</v>
      </c>
      <c r="E2984" t="s">
        <v>1495</v>
      </c>
      <c r="F2984" t="s">
        <v>6939</v>
      </c>
      <c r="G2984" t="s">
        <v>1028</v>
      </c>
      <c r="H2984" t="s">
        <v>6940</v>
      </c>
      <c r="I2984" t="s">
        <v>6941</v>
      </c>
    </row>
    <row r="2985" spans="1:9" x14ac:dyDescent="0.3">
      <c r="A2985" s="4" t="s">
        <v>94</v>
      </c>
      <c r="B2985" t="s">
        <v>1024</v>
      </c>
      <c r="C2985">
        <v>0</v>
      </c>
      <c r="D2985" t="s">
        <v>1025</v>
      </c>
      <c r="E2985" t="s">
        <v>1036</v>
      </c>
      <c r="F2985" t="s">
        <v>3298</v>
      </c>
      <c r="G2985" t="s">
        <v>1028</v>
      </c>
      <c r="H2985" t="s">
        <v>6942</v>
      </c>
      <c r="I2985" t="s">
        <v>3300</v>
      </c>
    </row>
    <row r="2986" spans="1:9" x14ac:dyDescent="0.3">
      <c r="A2986" s="4" t="s">
        <v>94</v>
      </c>
      <c r="B2986" t="s">
        <v>1024</v>
      </c>
      <c r="C2986">
        <v>1</v>
      </c>
      <c r="D2986" t="s">
        <v>1048</v>
      </c>
      <c r="E2986" t="s">
        <v>1036</v>
      </c>
      <c r="F2986" t="s">
        <v>6943</v>
      </c>
      <c r="G2986" t="s">
        <v>1028</v>
      </c>
      <c r="H2986" t="s">
        <v>6944</v>
      </c>
      <c r="I2986" t="s">
        <v>6945</v>
      </c>
    </row>
    <row r="2987" spans="1:9" x14ac:dyDescent="0.3">
      <c r="A2987" s="4" t="s">
        <v>94</v>
      </c>
      <c r="B2987" t="s">
        <v>1024</v>
      </c>
      <c r="C2987">
        <v>2</v>
      </c>
      <c r="D2987" t="s">
        <v>1048</v>
      </c>
      <c r="E2987" t="s">
        <v>1044</v>
      </c>
      <c r="F2987" t="s">
        <v>6946</v>
      </c>
      <c r="G2987" t="s">
        <v>1028</v>
      </c>
      <c r="H2987" t="s">
        <v>6947</v>
      </c>
      <c r="I2987" t="s">
        <v>6948</v>
      </c>
    </row>
    <row r="2988" spans="1:9" x14ac:dyDescent="0.3">
      <c r="A2988" s="4" t="s">
        <v>94</v>
      </c>
      <c r="B2988" t="s">
        <v>1024</v>
      </c>
      <c r="C2988">
        <v>3</v>
      </c>
      <c r="D2988" t="s">
        <v>1048</v>
      </c>
      <c r="E2988" t="s">
        <v>1364</v>
      </c>
      <c r="F2988" t="s">
        <v>6949</v>
      </c>
      <c r="G2988" t="s">
        <v>1028</v>
      </c>
      <c r="H2988" t="s">
        <v>6950</v>
      </c>
      <c r="I2988" t="s">
        <v>6865</v>
      </c>
    </row>
    <row r="2989" spans="1:9" x14ac:dyDescent="0.3">
      <c r="A2989" s="4" t="s">
        <v>94</v>
      </c>
      <c r="B2989" t="s">
        <v>1024</v>
      </c>
      <c r="C2989">
        <v>4</v>
      </c>
      <c r="D2989" t="s">
        <v>1048</v>
      </c>
      <c r="E2989" t="s">
        <v>1071</v>
      </c>
      <c r="F2989" t="s">
        <v>6951</v>
      </c>
      <c r="G2989" t="s">
        <v>1028</v>
      </c>
      <c r="H2989" t="s">
        <v>6952</v>
      </c>
      <c r="I2989" t="s">
        <v>6953</v>
      </c>
    </row>
    <row r="2990" spans="1:9" x14ac:dyDescent="0.3">
      <c r="A2990" s="4" t="s">
        <v>94</v>
      </c>
      <c r="B2990" t="s">
        <v>1024</v>
      </c>
      <c r="C2990">
        <v>5</v>
      </c>
      <c r="D2990" t="s">
        <v>1048</v>
      </c>
      <c r="E2990" t="s">
        <v>1049</v>
      </c>
      <c r="F2990" t="s">
        <v>6954</v>
      </c>
      <c r="G2990" t="s">
        <v>1028</v>
      </c>
      <c r="H2990" t="s">
        <v>6955</v>
      </c>
      <c r="I2990" t="s">
        <v>6956</v>
      </c>
    </row>
    <row r="2991" spans="1:9" x14ac:dyDescent="0.3">
      <c r="A2991" s="4" t="s">
        <v>94</v>
      </c>
      <c r="B2991" t="s">
        <v>1024</v>
      </c>
      <c r="C2991">
        <v>6</v>
      </c>
      <c r="D2991" t="s">
        <v>1048</v>
      </c>
      <c r="E2991" t="s">
        <v>1166</v>
      </c>
      <c r="F2991" t="s">
        <v>6957</v>
      </c>
      <c r="G2991" t="s">
        <v>1028</v>
      </c>
      <c r="H2991" t="s">
        <v>6958</v>
      </c>
      <c r="I2991" t="s">
        <v>6959</v>
      </c>
    </row>
    <row r="2992" spans="1:9" x14ac:dyDescent="0.3">
      <c r="A2992" s="4" t="s">
        <v>94</v>
      </c>
      <c r="B2992" t="s">
        <v>1024</v>
      </c>
      <c r="C2992">
        <v>7</v>
      </c>
      <c r="D2992" t="s">
        <v>1048</v>
      </c>
      <c r="E2992" t="s">
        <v>1372</v>
      </c>
      <c r="F2992" t="s">
        <v>6960</v>
      </c>
      <c r="G2992" t="s">
        <v>1028</v>
      </c>
      <c r="H2992" t="s">
        <v>6961</v>
      </c>
      <c r="I2992" t="s">
        <v>6962</v>
      </c>
    </row>
    <row r="2993" spans="1:9" x14ac:dyDescent="0.3">
      <c r="A2993" s="4" t="s">
        <v>94</v>
      </c>
      <c r="B2993" t="s">
        <v>1024</v>
      </c>
      <c r="C2993">
        <v>8</v>
      </c>
      <c r="D2993" t="s">
        <v>1048</v>
      </c>
      <c r="E2993" t="s">
        <v>1511</v>
      </c>
      <c r="F2993" t="s">
        <v>6963</v>
      </c>
      <c r="G2993" t="s">
        <v>1028</v>
      </c>
      <c r="H2993" t="s">
        <v>6964</v>
      </c>
      <c r="I2993" t="s">
        <v>6965</v>
      </c>
    </row>
    <row r="2994" spans="1:9" x14ac:dyDescent="0.3">
      <c r="A2994" s="4" t="s">
        <v>94</v>
      </c>
      <c r="B2994" t="s">
        <v>1024</v>
      </c>
      <c r="C2994">
        <v>9</v>
      </c>
      <c r="D2994" t="s">
        <v>1048</v>
      </c>
      <c r="E2994" t="s">
        <v>4586</v>
      </c>
      <c r="F2994" t="s">
        <v>6966</v>
      </c>
      <c r="G2994" t="s">
        <v>1028</v>
      </c>
      <c r="H2994" t="s">
        <v>6967</v>
      </c>
      <c r="I2994" t="s">
        <v>6968</v>
      </c>
    </row>
    <row r="2995" spans="1:9" x14ac:dyDescent="0.3">
      <c r="A2995" s="4" t="s">
        <v>94</v>
      </c>
      <c r="B2995" t="s">
        <v>1024</v>
      </c>
      <c r="C2995">
        <v>10</v>
      </c>
      <c r="D2995" t="s">
        <v>1048</v>
      </c>
      <c r="E2995" t="s">
        <v>1071</v>
      </c>
      <c r="F2995" t="s">
        <v>6969</v>
      </c>
      <c r="G2995" t="s">
        <v>1028</v>
      </c>
      <c r="H2995" t="s">
        <v>6970</v>
      </c>
      <c r="I2995" t="s">
        <v>6971</v>
      </c>
    </row>
    <row r="2996" spans="1:9" x14ac:dyDescent="0.3">
      <c r="A2996" s="4" t="s">
        <v>94</v>
      </c>
      <c r="B2996" t="s">
        <v>1024</v>
      </c>
      <c r="C2996">
        <v>0</v>
      </c>
      <c r="D2996" t="s">
        <v>1025</v>
      </c>
      <c r="E2996" t="s">
        <v>1093</v>
      </c>
      <c r="F2996" t="s">
        <v>2927</v>
      </c>
      <c r="G2996" t="s">
        <v>1028</v>
      </c>
      <c r="H2996" t="s">
        <v>2928</v>
      </c>
      <c r="I2996" t="s">
        <v>2888</v>
      </c>
    </row>
    <row r="2997" spans="1:9" x14ac:dyDescent="0.3">
      <c r="A2997" s="4" t="s">
        <v>94</v>
      </c>
      <c r="B2997" t="s">
        <v>1024</v>
      </c>
      <c r="C2997">
        <v>0</v>
      </c>
      <c r="D2997" t="s">
        <v>1025</v>
      </c>
      <c r="E2997" t="s">
        <v>1495</v>
      </c>
      <c r="F2997" t="s">
        <v>6939</v>
      </c>
      <c r="G2997" t="s">
        <v>1028</v>
      </c>
      <c r="H2997" t="s">
        <v>6972</v>
      </c>
      <c r="I2997" t="s">
        <v>6973</v>
      </c>
    </row>
    <row r="2998" spans="1:9" x14ac:dyDescent="0.3">
      <c r="A2998" s="4" t="s">
        <v>94</v>
      </c>
      <c r="B2998" t="s">
        <v>1024</v>
      </c>
      <c r="C2998">
        <v>0</v>
      </c>
      <c r="D2998" t="s">
        <v>1025</v>
      </c>
      <c r="E2998" t="s">
        <v>1026</v>
      </c>
      <c r="F2998" t="s">
        <v>6937</v>
      </c>
      <c r="G2998" t="s">
        <v>1028</v>
      </c>
      <c r="H2998" t="s">
        <v>6938</v>
      </c>
      <c r="I2998" t="s">
        <v>1030</v>
      </c>
    </row>
    <row r="2999" spans="1:9" x14ac:dyDescent="0.3">
      <c r="A2999" s="4" t="s">
        <v>94</v>
      </c>
      <c r="B2999" t="s">
        <v>1024</v>
      </c>
      <c r="C2999">
        <v>0</v>
      </c>
      <c r="D2999" t="s">
        <v>1025</v>
      </c>
      <c r="E2999" t="s">
        <v>1040</v>
      </c>
      <c r="F2999" t="s">
        <v>6974</v>
      </c>
      <c r="G2999" t="s">
        <v>1028</v>
      </c>
      <c r="H2999" t="s">
        <v>6975</v>
      </c>
      <c r="I2999" t="s">
        <v>6976</v>
      </c>
    </row>
    <row r="3000" spans="1:9" x14ac:dyDescent="0.3">
      <c r="A3000" s="4" t="s">
        <v>94</v>
      </c>
      <c r="B3000" t="s">
        <v>1024</v>
      </c>
      <c r="C3000">
        <v>0</v>
      </c>
      <c r="D3000" t="s">
        <v>1025</v>
      </c>
      <c r="E3000" t="s">
        <v>1093</v>
      </c>
      <c r="F3000" t="s">
        <v>2927</v>
      </c>
      <c r="G3000" t="s">
        <v>1028</v>
      </c>
      <c r="H3000" t="s">
        <v>6977</v>
      </c>
      <c r="I3000" t="s">
        <v>1096</v>
      </c>
    </row>
    <row r="3001" spans="1:9" x14ac:dyDescent="0.3">
      <c r="A3001" s="4" t="s">
        <v>94</v>
      </c>
      <c r="B3001" t="s">
        <v>1024</v>
      </c>
      <c r="C3001">
        <v>0</v>
      </c>
      <c r="D3001" t="s">
        <v>1025</v>
      </c>
      <c r="E3001" t="s">
        <v>1026</v>
      </c>
      <c r="F3001" t="s">
        <v>6937</v>
      </c>
      <c r="G3001" t="s">
        <v>1028</v>
      </c>
      <c r="H3001" t="s">
        <v>6938</v>
      </c>
      <c r="I3001" t="s">
        <v>5550</v>
      </c>
    </row>
    <row r="3002" spans="1:9" x14ac:dyDescent="0.3">
      <c r="A3002" s="4" t="s">
        <v>94</v>
      </c>
      <c r="B3002" t="s">
        <v>1097</v>
      </c>
      <c r="C3002">
        <v>0</v>
      </c>
      <c r="D3002" t="s">
        <v>1098</v>
      </c>
      <c r="G3002" t="s">
        <v>1099</v>
      </c>
    </row>
    <row r="3003" spans="1:9" x14ac:dyDescent="0.3">
      <c r="A3003" s="4" t="s">
        <v>94</v>
      </c>
      <c r="B3003" t="s">
        <v>1097</v>
      </c>
      <c r="C3003">
        <v>0</v>
      </c>
      <c r="D3003" t="s">
        <v>1025</v>
      </c>
      <c r="E3003" t="s">
        <v>1326</v>
      </c>
      <c r="F3003" t="s">
        <v>1327</v>
      </c>
      <c r="G3003" t="s">
        <v>1101</v>
      </c>
      <c r="H3003" t="s">
        <v>1328</v>
      </c>
      <c r="I3003" t="s">
        <v>1329</v>
      </c>
    </row>
    <row r="3004" spans="1:9" x14ac:dyDescent="0.3">
      <c r="A3004" s="4" t="s">
        <v>94</v>
      </c>
      <c r="B3004" t="s">
        <v>1097</v>
      </c>
      <c r="C3004">
        <v>0</v>
      </c>
      <c r="D3004" t="s">
        <v>1025</v>
      </c>
      <c r="E3004" t="s">
        <v>1104</v>
      </c>
      <c r="F3004" t="s">
        <v>6978</v>
      </c>
      <c r="G3004" t="s">
        <v>1101</v>
      </c>
      <c r="H3004" t="s">
        <v>2637</v>
      </c>
      <c r="I3004" t="s">
        <v>1107</v>
      </c>
    </row>
    <row r="3005" spans="1:9" x14ac:dyDescent="0.3">
      <c r="A3005" s="4" t="s">
        <v>94</v>
      </c>
      <c r="B3005" t="s">
        <v>1097</v>
      </c>
      <c r="C3005">
        <v>1</v>
      </c>
      <c r="D3005" t="s">
        <v>1048</v>
      </c>
      <c r="E3005" t="s">
        <v>1064</v>
      </c>
      <c r="F3005" t="s">
        <v>6979</v>
      </c>
      <c r="G3005" t="s">
        <v>1108</v>
      </c>
      <c r="H3005" t="s">
        <v>6980</v>
      </c>
      <c r="I3005" t="s">
        <v>6981</v>
      </c>
    </row>
    <row r="3006" spans="1:9" x14ac:dyDescent="0.3">
      <c r="A3006" s="4" t="s">
        <v>94</v>
      </c>
      <c r="B3006" t="s">
        <v>1097</v>
      </c>
      <c r="C3006">
        <v>2</v>
      </c>
      <c r="D3006" t="s">
        <v>1048</v>
      </c>
      <c r="E3006" t="s">
        <v>1816</v>
      </c>
      <c r="F3006" t="s">
        <v>6982</v>
      </c>
      <c r="G3006" t="s">
        <v>1101</v>
      </c>
      <c r="H3006" t="s">
        <v>6983</v>
      </c>
      <c r="I3006" t="s">
        <v>6984</v>
      </c>
    </row>
    <row r="3007" spans="1:9" x14ac:dyDescent="0.3">
      <c r="A3007" s="4" t="s">
        <v>94</v>
      </c>
      <c r="B3007" t="s">
        <v>1097</v>
      </c>
      <c r="C3007">
        <v>3</v>
      </c>
      <c r="D3007" t="s">
        <v>1048</v>
      </c>
      <c r="E3007" t="s">
        <v>1026</v>
      </c>
      <c r="F3007" t="s">
        <v>6937</v>
      </c>
      <c r="G3007" t="s">
        <v>1119</v>
      </c>
      <c r="H3007" t="s">
        <v>6938</v>
      </c>
      <c r="I3007" t="s">
        <v>6985</v>
      </c>
    </row>
    <row r="3008" spans="1:9" x14ac:dyDescent="0.3">
      <c r="A3008" s="4" t="s">
        <v>94</v>
      </c>
      <c r="B3008" t="s">
        <v>1097</v>
      </c>
      <c r="C3008">
        <v>4</v>
      </c>
      <c r="D3008" t="s">
        <v>1048</v>
      </c>
      <c r="E3008" t="s">
        <v>1364</v>
      </c>
      <c r="F3008" t="s">
        <v>6949</v>
      </c>
      <c r="G3008" t="s">
        <v>1101</v>
      </c>
      <c r="H3008" t="s">
        <v>6986</v>
      </c>
      <c r="I3008" t="s">
        <v>6987</v>
      </c>
    </row>
    <row r="3009" spans="1:9" x14ac:dyDescent="0.3">
      <c r="A3009" s="4" t="s">
        <v>94</v>
      </c>
      <c r="B3009" t="s">
        <v>1097</v>
      </c>
      <c r="C3009">
        <v>5</v>
      </c>
      <c r="D3009" t="s">
        <v>1048</v>
      </c>
      <c r="E3009" t="s">
        <v>1071</v>
      </c>
      <c r="F3009" t="s">
        <v>6951</v>
      </c>
      <c r="G3009" t="s">
        <v>1115</v>
      </c>
      <c r="H3009" t="s">
        <v>6988</v>
      </c>
      <c r="I3009" t="s">
        <v>6989</v>
      </c>
    </row>
    <row r="3010" spans="1:9" x14ac:dyDescent="0.3">
      <c r="A3010" s="4" t="s">
        <v>94</v>
      </c>
      <c r="B3010" t="s">
        <v>1097</v>
      </c>
      <c r="C3010">
        <v>6</v>
      </c>
      <c r="D3010" t="s">
        <v>1048</v>
      </c>
      <c r="E3010" t="s">
        <v>1049</v>
      </c>
      <c r="F3010" t="s">
        <v>6954</v>
      </c>
      <c r="G3010" t="s">
        <v>1119</v>
      </c>
      <c r="H3010" t="s">
        <v>6990</v>
      </c>
      <c r="I3010" t="s">
        <v>6991</v>
      </c>
    </row>
    <row r="3011" spans="1:9" x14ac:dyDescent="0.3">
      <c r="A3011" s="4" t="s">
        <v>94</v>
      </c>
      <c r="B3011" t="s">
        <v>1097</v>
      </c>
      <c r="C3011">
        <v>7</v>
      </c>
      <c r="D3011" t="s">
        <v>1048</v>
      </c>
      <c r="E3011" t="s">
        <v>1111</v>
      </c>
      <c r="F3011" t="s">
        <v>6992</v>
      </c>
      <c r="G3011" t="s">
        <v>1101</v>
      </c>
      <c r="H3011" t="s">
        <v>6993</v>
      </c>
      <c r="I3011" t="s">
        <v>6994</v>
      </c>
    </row>
    <row r="3012" spans="1:9" x14ac:dyDescent="0.3">
      <c r="A3012" s="4" t="s">
        <v>94</v>
      </c>
      <c r="B3012" t="s">
        <v>1097</v>
      </c>
      <c r="C3012">
        <v>8</v>
      </c>
      <c r="D3012" t="s">
        <v>1048</v>
      </c>
      <c r="E3012" t="s">
        <v>1036</v>
      </c>
      <c r="F3012" t="s">
        <v>4195</v>
      </c>
      <c r="G3012" t="s">
        <v>1115</v>
      </c>
      <c r="H3012" t="s">
        <v>4196</v>
      </c>
      <c r="I3012" t="s">
        <v>4197</v>
      </c>
    </row>
    <row r="3013" spans="1:9" x14ac:dyDescent="0.3">
      <c r="A3013" s="4" t="s">
        <v>94</v>
      </c>
      <c r="B3013" t="s">
        <v>1097</v>
      </c>
      <c r="C3013">
        <v>9</v>
      </c>
      <c r="D3013" t="s">
        <v>1048</v>
      </c>
      <c r="E3013" t="s">
        <v>1088</v>
      </c>
      <c r="F3013" t="s">
        <v>6995</v>
      </c>
      <c r="G3013" t="s">
        <v>1115</v>
      </c>
      <c r="H3013" t="s">
        <v>6996</v>
      </c>
      <c r="I3013" t="s">
        <v>6997</v>
      </c>
    </row>
    <row r="3014" spans="1:9" x14ac:dyDescent="0.3">
      <c r="A3014" s="4" t="s">
        <v>94</v>
      </c>
      <c r="B3014" t="s">
        <v>1097</v>
      </c>
      <c r="C3014">
        <v>10</v>
      </c>
      <c r="D3014" t="s">
        <v>1048</v>
      </c>
      <c r="E3014" t="s">
        <v>1326</v>
      </c>
      <c r="F3014" t="s">
        <v>6998</v>
      </c>
      <c r="G3014" t="s">
        <v>1108</v>
      </c>
      <c r="H3014" t="s">
        <v>6999</v>
      </c>
      <c r="I3014" t="s">
        <v>7000</v>
      </c>
    </row>
    <row r="3015" spans="1:9" x14ac:dyDescent="0.3">
      <c r="A3015" s="4" t="s">
        <v>94</v>
      </c>
      <c r="B3015" t="s">
        <v>1097</v>
      </c>
      <c r="C3015">
        <v>0</v>
      </c>
      <c r="D3015" t="s">
        <v>1025</v>
      </c>
      <c r="E3015" t="s">
        <v>1071</v>
      </c>
      <c r="F3015" t="s">
        <v>1919</v>
      </c>
      <c r="G3015" t="s">
        <v>1101</v>
      </c>
      <c r="H3015" t="s">
        <v>1920</v>
      </c>
      <c r="I3015" t="s">
        <v>1921</v>
      </c>
    </row>
    <row r="3016" spans="1:9" x14ac:dyDescent="0.3">
      <c r="A3016" s="4" t="s">
        <v>94</v>
      </c>
      <c r="B3016" t="s">
        <v>1097</v>
      </c>
      <c r="C3016">
        <v>0</v>
      </c>
      <c r="D3016" t="s">
        <v>1025</v>
      </c>
      <c r="E3016" t="s">
        <v>1479</v>
      </c>
      <c r="F3016" t="s">
        <v>1957</v>
      </c>
      <c r="G3016" t="s">
        <v>1101</v>
      </c>
      <c r="H3016" t="s">
        <v>2289</v>
      </c>
      <c r="I3016" t="s">
        <v>1667</v>
      </c>
    </row>
    <row r="3017" spans="1:9" x14ac:dyDescent="0.3">
      <c r="A3017" s="4" t="s">
        <v>94</v>
      </c>
      <c r="B3017" t="s">
        <v>1097</v>
      </c>
      <c r="C3017">
        <v>0</v>
      </c>
      <c r="D3017" t="s">
        <v>1025</v>
      </c>
      <c r="E3017" t="s">
        <v>1213</v>
      </c>
      <c r="F3017" t="s">
        <v>7001</v>
      </c>
      <c r="G3017" t="s">
        <v>1101</v>
      </c>
      <c r="H3017" t="s">
        <v>7002</v>
      </c>
      <c r="I3017" t="s">
        <v>7003</v>
      </c>
    </row>
    <row r="3018" spans="1:9" x14ac:dyDescent="0.3">
      <c r="A3018" s="4" t="s">
        <v>95</v>
      </c>
      <c r="B3018" t="s">
        <v>1024</v>
      </c>
      <c r="C3018">
        <v>1</v>
      </c>
      <c r="D3018" t="s">
        <v>1048</v>
      </c>
      <c r="E3018" t="s">
        <v>1049</v>
      </c>
      <c r="F3018" t="s">
        <v>2563</v>
      </c>
      <c r="G3018" t="s">
        <v>1028</v>
      </c>
      <c r="H3018" t="s">
        <v>5237</v>
      </c>
      <c r="I3018" t="s">
        <v>7004</v>
      </c>
    </row>
    <row r="3019" spans="1:9" x14ac:dyDescent="0.3">
      <c r="A3019" s="4" t="s">
        <v>95</v>
      </c>
      <c r="B3019" t="s">
        <v>1024</v>
      </c>
      <c r="C3019">
        <v>2</v>
      </c>
      <c r="D3019" t="s">
        <v>1048</v>
      </c>
      <c r="E3019" t="s">
        <v>1044</v>
      </c>
      <c r="F3019" t="s">
        <v>2514</v>
      </c>
      <c r="G3019" t="s">
        <v>1028</v>
      </c>
      <c r="H3019" t="s">
        <v>2515</v>
      </c>
      <c r="I3019" t="s">
        <v>7005</v>
      </c>
    </row>
    <row r="3020" spans="1:9" x14ac:dyDescent="0.3">
      <c r="A3020" s="4" t="s">
        <v>95</v>
      </c>
      <c r="B3020" t="s">
        <v>1024</v>
      </c>
      <c r="C3020">
        <v>3</v>
      </c>
      <c r="D3020" t="s">
        <v>1048</v>
      </c>
      <c r="E3020" t="s">
        <v>1982</v>
      </c>
      <c r="F3020" t="s">
        <v>7006</v>
      </c>
      <c r="G3020" t="s">
        <v>1028</v>
      </c>
      <c r="H3020" t="s">
        <v>7007</v>
      </c>
      <c r="I3020" t="s">
        <v>7008</v>
      </c>
    </row>
    <row r="3021" spans="1:9" x14ac:dyDescent="0.3">
      <c r="A3021" s="4" t="s">
        <v>95</v>
      </c>
      <c r="B3021" t="s">
        <v>1024</v>
      </c>
      <c r="C3021">
        <v>4</v>
      </c>
      <c r="D3021" t="s">
        <v>1048</v>
      </c>
      <c r="E3021" t="s">
        <v>1463</v>
      </c>
      <c r="F3021" t="s">
        <v>7009</v>
      </c>
      <c r="G3021" t="s">
        <v>1028</v>
      </c>
      <c r="H3021" t="s">
        <v>7010</v>
      </c>
      <c r="I3021" t="s">
        <v>7011</v>
      </c>
    </row>
    <row r="3022" spans="1:9" x14ac:dyDescent="0.3">
      <c r="A3022" s="4" t="s">
        <v>95</v>
      </c>
      <c r="B3022" t="s">
        <v>1024</v>
      </c>
      <c r="C3022">
        <v>5</v>
      </c>
      <c r="D3022" t="s">
        <v>1048</v>
      </c>
      <c r="E3022" t="s">
        <v>1111</v>
      </c>
      <c r="F3022" t="s">
        <v>2529</v>
      </c>
      <c r="G3022" t="s">
        <v>1028</v>
      </c>
      <c r="H3022" t="s">
        <v>2530</v>
      </c>
      <c r="I3022" t="s">
        <v>7012</v>
      </c>
    </row>
    <row r="3023" spans="1:9" x14ac:dyDescent="0.3">
      <c r="A3023" s="4" t="s">
        <v>95</v>
      </c>
      <c r="B3023" t="s">
        <v>1024</v>
      </c>
      <c r="C3023">
        <v>6</v>
      </c>
      <c r="D3023" t="s">
        <v>1048</v>
      </c>
      <c r="E3023" t="s">
        <v>1217</v>
      </c>
      <c r="F3023" t="s">
        <v>2523</v>
      </c>
      <c r="G3023" t="s">
        <v>1028</v>
      </c>
      <c r="H3023" t="s">
        <v>2524</v>
      </c>
      <c r="I3023" t="s">
        <v>2525</v>
      </c>
    </row>
    <row r="3024" spans="1:9" x14ac:dyDescent="0.3">
      <c r="A3024" s="4" t="s">
        <v>95</v>
      </c>
      <c r="B3024" t="s">
        <v>1024</v>
      </c>
      <c r="C3024">
        <v>7</v>
      </c>
      <c r="D3024" t="s">
        <v>1048</v>
      </c>
      <c r="E3024" t="s">
        <v>1152</v>
      </c>
      <c r="F3024" t="s">
        <v>2520</v>
      </c>
      <c r="G3024" t="s">
        <v>1028</v>
      </c>
      <c r="H3024" t="s">
        <v>2521</v>
      </c>
      <c r="I3024" t="s">
        <v>2522</v>
      </c>
    </row>
    <row r="3025" spans="1:9" x14ac:dyDescent="0.3">
      <c r="A3025" s="4" t="s">
        <v>95</v>
      </c>
      <c r="B3025" t="s">
        <v>1024</v>
      </c>
      <c r="C3025">
        <v>8</v>
      </c>
      <c r="D3025" t="s">
        <v>1048</v>
      </c>
      <c r="E3025" t="s">
        <v>1071</v>
      </c>
      <c r="F3025" t="s">
        <v>2540</v>
      </c>
      <c r="G3025" t="s">
        <v>1028</v>
      </c>
      <c r="H3025" t="s">
        <v>2541</v>
      </c>
      <c r="I3025" t="s">
        <v>2542</v>
      </c>
    </row>
    <row r="3026" spans="1:9" x14ac:dyDescent="0.3">
      <c r="A3026" s="4" t="s">
        <v>95</v>
      </c>
      <c r="B3026" t="s">
        <v>1024</v>
      </c>
      <c r="C3026">
        <v>9</v>
      </c>
      <c r="D3026" t="s">
        <v>1048</v>
      </c>
      <c r="E3026" t="s">
        <v>2536</v>
      </c>
      <c r="F3026" t="s">
        <v>2537</v>
      </c>
      <c r="G3026" t="s">
        <v>1028</v>
      </c>
      <c r="H3026" t="s">
        <v>2538</v>
      </c>
      <c r="I3026" t="s">
        <v>2539</v>
      </c>
    </row>
    <row r="3027" spans="1:9" x14ac:dyDescent="0.3">
      <c r="A3027" s="4" t="s">
        <v>95</v>
      </c>
      <c r="B3027" t="s">
        <v>1024</v>
      </c>
      <c r="C3027">
        <v>10</v>
      </c>
      <c r="D3027" t="s">
        <v>1048</v>
      </c>
      <c r="E3027" t="s">
        <v>1166</v>
      </c>
      <c r="F3027" t="s">
        <v>7013</v>
      </c>
      <c r="G3027" t="s">
        <v>1028</v>
      </c>
      <c r="H3027" t="s">
        <v>7014</v>
      </c>
      <c r="I3027" t="s">
        <v>7015</v>
      </c>
    </row>
    <row r="3028" spans="1:9" x14ac:dyDescent="0.3">
      <c r="A3028" s="4" t="s">
        <v>95</v>
      </c>
      <c r="B3028" t="s">
        <v>1024</v>
      </c>
      <c r="C3028">
        <v>0</v>
      </c>
      <c r="D3028" t="s">
        <v>1025</v>
      </c>
      <c r="E3028" t="s">
        <v>1071</v>
      </c>
      <c r="F3028" t="s">
        <v>1188</v>
      </c>
      <c r="G3028" t="s">
        <v>1028</v>
      </c>
      <c r="H3028" t="s">
        <v>7016</v>
      </c>
      <c r="I3028" t="s">
        <v>7017</v>
      </c>
    </row>
    <row r="3029" spans="1:9" x14ac:dyDescent="0.3">
      <c r="A3029" s="4" t="s">
        <v>95</v>
      </c>
      <c r="B3029" t="s">
        <v>1097</v>
      </c>
      <c r="C3029">
        <v>0</v>
      </c>
      <c r="D3029" t="s">
        <v>1098</v>
      </c>
      <c r="G3029" t="s">
        <v>1099</v>
      </c>
    </row>
    <row r="3030" spans="1:9" x14ac:dyDescent="0.3">
      <c r="A3030" s="4" t="s">
        <v>95</v>
      </c>
      <c r="B3030" t="s">
        <v>1097</v>
      </c>
      <c r="C3030">
        <v>0</v>
      </c>
      <c r="D3030" t="s">
        <v>1025</v>
      </c>
      <c r="E3030" t="s">
        <v>1104</v>
      </c>
      <c r="F3030" t="s">
        <v>2549</v>
      </c>
      <c r="G3030" t="s">
        <v>1101</v>
      </c>
      <c r="H3030" t="s">
        <v>2550</v>
      </c>
      <c r="I3030" t="s">
        <v>1485</v>
      </c>
    </row>
    <row r="3031" spans="1:9" x14ac:dyDescent="0.3">
      <c r="A3031" s="4" t="s">
        <v>95</v>
      </c>
      <c r="B3031" t="s">
        <v>1097</v>
      </c>
      <c r="C3031">
        <v>0</v>
      </c>
      <c r="D3031" t="s">
        <v>1025</v>
      </c>
      <c r="E3031" t="s">
        <v>1330</v>
      </c>
      <c r="F3031" t="s">
        <v>7018</v>
      </c>
      <c r="G3031" t="s">
        <v>1101</v>
      </c>
      <c r="H3031" t="s">
        <v>1518</v>
      </c>
      <c r="I3031" t="s">
        <v>1333</v>
      </c>
    </row>
    <row r="3032" spans="1:9" x14ac:dyDescent="0.3">
      <c r="A3032" s="4" t="s">
        <v>95</v>
      </c>
      <c r="B3032" t="s">
        <v>1097</v>
      </c>
      <c r="C3032">
        <v>1</v>
      </c>
      <c r="D3032" t="s">
        <v>1048</v>
      </c>
      <c r="E3032" t="s">
        <v>1026</v>
      </c>
      <c r="F3032" t="s">
        <v>2554</v>
      </c>
      <c r="G3032" t="s">
        <v>1119</v>
      </c>
      <c r="H3032" t="s">
        <v>2555</v>
      </c>
      <c r="I3032" t="s">
        <v>2556</v>
      </c>
    </row>
    <row r="3033" spans="1:9" x14ac:dyDescent="0.3">
      <c r="A3033" s="4" t="s">
        <v>95</v>
      </c>
      <c r="B3033" t="s">
        <v>1097</v>
      </c>
      <c r="C3033">
        <v>2</v>
      </c>
      <c r="D3033" t="s">
        <v>1048</v>
      </c>
      <c r="E3033" t="s">
        <v>1135</v>
      </c>
      <c r="F3033" t="s">
        <v>2569</v>
      </c>
      <c r="G3033" t="s">
        <v>1119</v>
      </c>
      <c r="H3033" t="s">
        <v>2570</v>
      </c>
      <c r="I3033" t="s">
        <v>1584</v>
      </c>
    </row>
    <row r="3034" spans="1:9" x14ac:dyDescent="0.3">
      <c r="A3034" s="4" t="s">
        <v>95</v>
      </c>
      <c r="B3034" t="s">
        <v>1097</v>
      </c>
      <c r="C3034">
        <v>3</v>
      </c>
      <c r="D3034" t="s">
        <v>1048</v>
      </c>
      <c r="E3034" t="s">
        <v>1049</v>
      </c>
      <c r="F3034" t="s">
        <v>2563</v>
      </c>
      <c r="G3034" t="s">
        <v>1119</v>
      </c>
      <c r="H3034" t="s">
        <v>2564</v>
      </c>
      <c r="I3034" t="s">
        <v>2565</v>
      </c>
    </row>
    <row r="3035" spans="1:9" x14ac:dyDescent="0.3">
      <c r="A3035" s="4" t="s">
        <v>95</v>
      </c>
      <c r="B3035" t="s">
        <v>1097</v>
      </c>
      <c r="C3035">
        <v>4</v>
      </c>
      <c r="D3035" t="s">
        <v>1048</v>
      </c>
      <c r="E3035" t="s">
        <v>1131</v>
      </c>
      <c r="F3035" t="s">
        <v>2566</v>
      </c>
      <c r="G3035" t="s">
        <v>1101</v>
      </c>
      <c r="H3035" t="s">
        <v>2567</v>
      </c>
      <c r="I3035" t="s">
        <v>2568</v>
      </c>
    </row>
    <row r="3036" spans="1:9" x14ac:dyDescent="0.3">
      <c r="A3036" s="4" t="s">
        <v>95</v>
      </c>
      <c r="B3036" t="s">
        <v>1097</v>
      </c>
      <c r="C3036">
        <v>5</v>
      </c>
      <c r="D3036" t="s">
        <v>1048</v>
      </c>
      <c r="E3036" t="s">
        <v>1064</v>
      </c>
      <c r="F3036" t="s">
        <v>1065</v>
      </c>
      <c r="G3036" t="s">
        <v>1101</v>
      </c>
      <c r="H3036" t="s">
        <v>1109</v>
      </c>
      <c r="I3036" t="s">
        <v>1110</v>
      </c>
    </row>
    <row r="3037" spans="1:9" x14ac:dyDescent="0.3">
      <c r="A3037" s="4" t="s">
        <v>95</v>
      </c>
      <c r="B3037" t="s">
        <v>1097</v>
      </c>
      <c r="C3037">
        <v>6</v>
      </c>
      <c r="D3037" t="s">
        <v>1048</v>
      </c>
      <c r="E3037" t="s">
        <v>1511</v>
      </c>
      <c r="F3037" t="s">
        <v>3143</v>
      </c>
      <c r="G3037" t="s">
        <v>1119</v>
      </c>
      <c r="H3037" t="s">
        <v>3144</v>
      </c>
      <c r="I3037" t="s">
        <v>6814</v>
      </c>
    </row>
    <row r="3038" spans="1:9" x14ac:dyDescent="0.3">
      <c r="A3038" s="4" t="s">
        <v>95</v>
      </c>
      <c r="B3038" t="s">
        <v>1097</v>
      </c>
      <c r="C3038">
        <v>7</v>
      </c>
      <c r="D3038" t="s">
        <v>1048</v>
      </c>
      <c r="E3038" t="s">
        <v>1504</v>
      </c>
      <c r="F3038" t="s">
        <v>7019</v>
      </c>
      <c r="G3038" t="s">
        <v>1101</v>
      </c>
      <c r="H3038" t="s">
        <v>7020</v>
      </c>
      <c r="I3038" t="s">
        <v>7021</v>
      </c>
    </row>
    <row r="3039" spans="1:9" x14ac:dyDescent="0.3">
      <c r="A3039" s="4" t="s">
        <v>95</v>
      </c>
      <c r="B3039" t="s">
        <v>1097</v>
      </c>
      <c r="C3039">
        <v>8</v>
      </c>
      <c r="D3039" t="s">
        <v>1048</v>
      </c>
      <c r="E3039" t="s">
        <v>1053</v>
      </c>
      <c r="F3039" t="s">
        <v>2557</v>
      </c>
      <c r="G3039" t="s">
        <v>1101</v>
      </c>
      <c r="H3039" t="s">
        <v>2558</v>
      </c>
      <c r="I3039" t="s">
        <v>2559</v>
      </c>
    </row>
    <row r="3040" spans="1:9" x14ac:dyDescent="0.3">
      <c r="A3040" s="4" t="s">
        <v>95</v>
      </c>
      <c r="B3040" t="s">
        <v>1097</v>
      </c>
      <c r="C3040">
        <v>9</v>
      </c>
      <c r="D3040" t="s">
        <v>1048</v>
      </c>
      <c r="E3040" t="s">
        <v>1088</v>
      </c>
      <c r="F3040" t="s">
        <v>7022</v>
      </c>
      <c r="G3040" t="s">
        <v>1119</v>
      </c>
      <c r="H3040" t="s">
        <v>7023</v>
      </c>
      <c r="I3040" t="s">
        <v>7024</v>
      </c>
    </row>
    <row r="3041" spans="1:9" x14ac:dyDescent="0.3">
      <c r="A3041" s="4" t="s">
        <v>95</v>
      </c>
      <c r="B3041" t="s">
        <v>1097</v>
      </c>
      <c r="C3041">
        <v>10</v>
      </c>
      <c r="D3041" t="s">
        <v>1048</v>
      </c>
      <c r="E3041" t="s">
        <v>1064</v>
      </c>
      <c r="F3041" t="s">
        <v>2577</v>
      </c>
      <c r="G3041" t="s">
        <v>1101</v>
      </c>
      <c r="H3041" t="s">
        <v>2578</v>
      </c>
      <c r="I3041" t="s">
        <v>2579</v>
      </c>
    </row>
    <row r="3042" spans="1:9" x14ac:dyDescent="0.3">
      <c r="A3042" s="4" t="s">
        <v>95</v>
      </c>
      <c r="B3042" t="s">
        <v>1097</v>
      </c>
      <c r="C3042">
        <v>0</v>
      </c>
      <c r="D3042" t="s">
        <v>1025</v>
      </c>
      <c r="E3042" t="s">
        <v>1071</v>
      </c>
      <c r="F3042" t="s">
        <v>1149</v>
      </c>
      <c r="G3042" t="s">
        <v>1101</v>
      </c>
      <c r="H3042" t="s">
        <v>1150</v>
      </c>
      <c r="I3042" t="s">
        <v>1151</v>
      </c>
    </row>
    <row r="3043" spans="1:9" x14ac:dyDescent="0.3">
      <c r="A3043" s="4" t="s">
        <v>95</v>
      </c>
      <c r="B3043" t="s">
        <v>1097</v>
      </c>
      <c r="C3043">
        <v>0</v>
      </c>
      <c r="D3043" t="s">
        <v>1025</v>
      </c>
      <c r="E3043" t="s">
        <v>1127</v>
      </c>
      <c r="F3043" t="s">
        <v>2583</v>
      </c>
      <c r="G3043" t="s">
        <v>1101</v>
      </c>
      <c r="H3043" t="s">
        <v>2584</v>
      </c>
      <c r="I3043" t="s">
        <v>1148</v>
      </c>
    </row>
    <row r="3044" spans="1:9" x14ac:dyDescent="0.3">
      <c r="A3044" s="4" t="s">
        <v>95</v>
      </c>
      <c r="B3044" t="s">
        <v>1097</v>
      </c>
      <c r="C3044">
        <v>0</v>
      </c>
      <c r="D3044" t="s">
        <v>1025</v>
      </c>
      <c r="E3044" t="s">
        <v>1036</v>
      </c>
      <c r="F3044" t="s">
        <v>2551</v>
      </c>
      <c r="G3044" t="s">
        <v>1101</v>
      </c>
      <c r="H3044" t="s">
        <v>2552</v>
      </c>
      <c r="I3044" t="s">
        <v>2553</v>
      </c>
    </row>
    <row r="3045" spans="1:9" x14ac:dyDescent="0.3">
      <c r="A3045" s="4" t="s">
        <v>96</v>
      </c>
      <c r="B3045" t="s">
        <v>1024</v>
      </c>
      <c r="C3045">
        <v>1</v>
      </c>
      <c r="D3045" t="s">
        <v>1048</v>
      </c>
      <c r="E3045" t="s">
        <v>1104</v>
      </c>
      <c r="F3045" t="s">
        <v>7025</v>
      </c>
      <c r="G3045" t="s">
        <v>1028</v>
      </c>
      <c r="H3045" t="s">
        <v>7026</v>
      </c>
      <c r="I3045" t="s">
        <v>7027</v>
      </c>
    </row>
    <row r="3046" spans="1:9" x14ac:dyDescent="0.3">
      <c r="A3046" s="4" t="s">
        <v>96</v>
      </c>
      <c r="B3046" t="s">
        <v>1024</v>
      </c>
      <c r="C3046">
        <v>2</v>
      </c>
      <c r="D3046" t="s">
        <v>1048</v>
      </c>
      <c r="E3046" t="s">
        <v>1643</v>
      </c>
      <c r="F3046" t="s">
        <v>7028</v>
      </c>
      <c r="G3046" t="s">
        <v>1028</v>
      </c>
      <c r="H3046" t="s">
        <v>7029</v>
      </c>
      <c r="I3046" t="s">
        <v>5171</v>
      </c>
    </row>
    <row r="3047" spans="1:9" x14ac:dyDescent="0.3">
      <c r="A3047" s="4" t="s">
        <v>96</v>
      </c>
      <c r="B3047" t="s">
        <v>1024</v>
      </c>
      <c r="C3047">
        <v>3</v>
      </c>
      <c r="D3047" t="s">
        <v>1048</v>
      </c>
      <c r="E3047" t="s">
        <v>1135</v>
      </c>
      <c r="F3047" t="s">
        <v>7030</v>
      </c>
      <c r="G3047" t="s">
        <v>1028</v>
      </c>
      <c r="H3047" t="s">
        <v>7031</v>
      </c>
      <c r="I3047" t="s">
        <v>7032</v>
      </c>
    </row>
    <row r="3048" spans="1:9" x14ac:dyDescent="0.3">
      <c r="A3048" s="4" t="s">
        <v>96</v>
      </c>
      <c r="B3048" t="s">
        <v>1024</v>
      </c>
      <c r="C3048">
        <v>4</v>
      </c>
      <c r="D3048" t="s">
        <v>1048</v>
      </c>
      <c r="E3048" t="s">
        <v>1049</v>
      </c>
      <c r="F3048" t="s">
        <v>7033</v>
      </c>
      <c r="G3048" t="s">
        <v>1028</v>
      </c>
      <c r="H3048" t="s">
        <v>7034</v>
      </c>
      <c r="I3048" t="s">
        <v>7035</v>
      </c>
    </row>
    <row r="3049" spans="1:9" x14ac:dyDescent="0.3">
      <c r="A3049" s="4" t="s">
        <v>96</v>
      </c>
      <c r="B3049" t="s">
        <v>1024</v>
      </c>
      <c r="C3049">
        <v>5</v>
      </c>
      <c r="D3049" t="s">
        <v>1048</v>
      </c>
      <c r="E3049" t="s">
        <v>2042</v>
      </c>
      <c r="F3049" t="s">
        <v>7036</v>
      </c>
      <c r="G3049" t="s">
        <v>1028</v>
      </c>
      <c r="H3049" t="s">
        <v>7037</v>
      </c>
      <c r="I3049" t="s">
        <v>7038</v>
      </c>
    </row>
    <row r="3050" spans="1:9" x14ac:dyDescent="0.3">
      <c r="A3050" s="4" t="s">
        <v>96</v>
      </c>
      <c r="B3050" t="s">
        <v>1024</v>
      </c>
      <c r="C3050">
        <v>6</v>
      </c>
      <c r="D3050" t="s">
        <v>1048</v>
      </c>
      <c r="E3050" t="s">
        <v>1174</v>
      </c>
      <c r="F3050" t="s">
        <v>7039</v>
      </c>
      <c r="G3050" t="s">
        <v>1028</v>
      </c>
      <c r="H3050" t="s">
        <v>7040</v>
      </c>
      <c r="I3050" t="s">
        <v>7041</v>
      </c>
    </row>
    <row r="3051" spans="1:9" x14ac:dyDescent="0.3">
      <c r="A3051" s="4" t="s">
        <v>96</v>
      </c>
      <c r="B3051" t="s">
        <v>1024</v>
      </c>
      <c r="C3051">
        <v>7</v>
      </c>
      <c r="D3051" t="s">
        <v>1048</v>
      </c>
      <c r="E3051" t="s">
        <v>1471</v>
      </c>
      <c r="F3051" t="s">
        <v>7042</v>
      </c>
      <c r="G3051" t="s">
        <v>1028</v>
      </c>
      <c r="H3051" t="s">
        <v>7043</v>
      </c>
      <c r="I3051" t="s">
        <v>1474</v>
      </c>
    </row>
    <row r="3052" spans="1:9" x14ac:dyDescent="0.3">
      <c r="A3052" s="4" t="s">
        <v>96</v>
      </c>
      <c r="B3052" t="s">
        <v>1024</v>
      </c>
      <c r="C3052">
        <v>8</v>
      </c>
      <c r="D3052" t="s">
        <v>1048</v>
      </c>
      <c r="E3052" t="s">
        <v>1111</v>
      </c>
      <c r="F3052" t="s">
        <v>7044</v>
      </c>
      <c r="G3052" t="s">
        <v>1028</v>
      </c>
      <c r="H3052" t="s">
        <v>7045</v>
      </c>
      <c r="I3052" t="s">
        <v>7046</v>
      </c>
    </row>
    <row r="3053" spans="1:9" x14ac:dyDescent="0.3">
      <c r="A3053" s="4" t="s">
        <v>96</v>
      </c>
      <c r="B3053" t="s">
        <v>1024</v>
      </c>
      <c r="C3053">
        <v>9</v>
      </c>
      <c r="D3053" t="s">
        <v>1048</v>
      </c>
      <c r="E3053" t="s">
        <v>1858</v>
      </c>
      <c r="F3053" t="s">
        <v>7047</v>
      </c>
      <c r="G3053" t="s">
        <v>1028</v>
      </c>
      <c r="H3053" t="s">
        <v>7048</v>
      </c>
      <c r="I3053" t="s">
        <v>7049</v>
      </c>
    </row>
    <row r="3054" spans="1:9" x14ac:dyDescent="0.3">
      <c r="A3054" s="4" t="s">
        <v>96</v>
      </c>
      <c r="B3054" t="s">
        <v>1024</v>
      </c>
      <c r="C3054">
        <v>10</v>
      </c>
      <c r="D3054" t="s">
        <v>1048</v>
      </c>
      <c r="E3054" t="s">
        <v>1982</v>
      </c>
      <c r="F3054" t="s">
        <v>7050</v>
      </c>
      <c r="G3054" t="s">
        <v>1028</v>
      </c>
      <c r="H3054" t="s">
        <v>7051</v>
      </c>
      <c r="I3054" t="s">
        <v>7052</v>
      </c>
    </row>
    <row r="3055" spans="1:9" x14ac:dyDescent="0.3">
      <c r="A3055" s="4" t="s">
        <v>96</v>
      </c>
      <c r="B3055" t="s">
        <v>1024</v>
      </c>
      <c r="C3055">
        <v>0</v>
      </c>
      <c r="D3055" t="s">
        <v>1025</v>
      </c>
      <c r="E3055" t="s">
        <v>1031</v>
      </c>
      <c r="F3055" t="s">
        <v>7053</v>
      </c>
      <c r="G3055" t="s">
        <v>1028</v>
      </c>
      <c r="I3055" t="s">
        <v>2837</v>
      </c>
    </row>
    <row r="3056" spans="1:9" x14ac:dyDescent="0.3">
      <c r="A3056" s="4" t="s">
        <v>96</v>
      </c>
      <c r="B3056" t="s">
        <v>1024</v>
      </c>
      <c r="C3056">
        <v>0</v>
      </c>
      <c r="D3056" t="s">
        <v>1025</v>
      </c>
      <c r="E3056" t="s">
        <v>1337</v>
      </c>
      <c r="F3056" t="s">
        <v>5482</v>
      </c>
      <c r="G3056" t="s">
        <v>1028</v>
      </c>
      <c r="H3056" t="s">
        <v>7054</v>
      </c>
      <c r="I3056" t="s">
        <v>7055</v>
      </c>
    </row>
    <row r="3057" spans="1:9" x14ac:dyDescent="0.3">
      <c r="A3057" s="4" t="s">
        <v>96</v>
      </c>
      <c r="B3057" t="s">
        <v>1097</v>
      </c>
      <c r="C3057">
        <v>0</v>
      </c>
      <c r="D3057" t="s">
        <v>1098</v>
      </c>
      <c r="G3057" t="s">
        <v>1099</v>
      </c>
    </row>
    <row r="3058" spans="1:9" x14ac:dyDescent="0.3">
      <c r="A3058" s="4" t="s">
        <v>96</v>
      </c>
      <c r="B3058" t="s">
        <v>1097</v>
      </c>
      <c r="C3058">
        <v>0</v>
      </c>
      <c r="D3058" t="s">
        <v>1025</v>
      </c>
      <c r="E3058" t="s">
        <v>1036</v>
      </c>
      <c r="F3058" t="s">
        <v>2882</v>
      </c>
      <c r="G3058" t="s">
        <v>1101</v>
      </c>
      <c r="H3058" t="s">
        <v>2883</v>
      </c>
      <c r="I3058" t="s">
        <v>2884</v>
      </c>
    </row>
    <row r="3059" spans="1:9" x14ac:dyDescent="0.3">
      <c r="A3059" s="4" t="s">
        <v>96</v>
      </c>
      <c r="B3059" t="s">
        <v>1097</v>
      </c>
      <c r="C3059">
        <v>0</v>
      </c>
      <c r="D3059" t="s">
        <v>1025</v>
      </c>
      <c r="E3059" t="s">
        <v>1071</v>
      </c>
      <c r="F3059" t="s">
        <v>1744</v>
      </c>
      <c r="G3059" t="s">
        <v>1101</v>
      </c>
      <c r="H3059" t="s">
        <v>1745</v>
      </c>
      <c r="I3059" t="s">
        <v>1746</v>
      </c>
    </row>
    <row r="3060" spans="1:9" x14ac:dyDescent="0.3">
      <c r="A3060" s="4" t="s">
        <v>96</v>
      </c>
      <c r="B3060" t="s">
        <v>1097</v>
      </c>
      <c r="C3060">
        <v>1</v>
      </c>
      <c r="D3060" t="s">
        <v>1048</v>
      </c>
      <c r="E3060" t="s">
        <v>1036</v>
      </c>
      <c r="F3060" t="s">
        <v>7056</v>
      </c>
      <c r="G3060" t="s">
        <v>1101</v>
      </c>
      <c r="H3060" t="s">
        <v>7057</v>
      </c>
      <c r="I3060" t="s">
        <v>7058</v>
      </c>
    </row>
    <row r="3061" spans="1:9" x14ac:dyDescent="0.3">
      <c r="A3061" s="4" t="s">
        <v>96</v>
      </c>
      <c r="B3061" t="s">
        <v>1097</v>
      </c>
      <c r="C3061">
        <v>2</v>
      </c>
      <c r="D3061" t="s">
        <v>1048</v>
      </c>
      <c r="E3061" t="s">
        <v>1026</v>
      </c>
      <c r="F3061" t="s">
        <v>7059</v>
      </c>
      <c r="G3061" t="s">
        <v>1119</v>
      </c>
      <c r="H3061" t="s">
        <v>7060</v>
      </c>
      <c r="I3061" t="s">
        <v>7061</v>
      </c>
    </row>
    <row r="3062" spans="1:9" x14ac:dyDescent="0.3">
      <c r="A3062" s="4" t="s">
        <v>96</v>
      </c>
      <c r="B3062" t="s">
        <v>1097</v>
      </c>
      <c r="C3062">
        <v>3</v>
      </c>
      <c r="D3062" t="s">
        <v>1048</v>
      </c>
      <c r="E3062" t="s">
        <v>1049</v>
      </c>
      <c r="F3062" t="s">
        <v>7062</v>
      </c>
      <c r="G3062" t="s">
        <v>1119</v>
      </c>
      <c r="H3062" t="s">
        <v>7063</v>
      </c>
      <c r="I3062" t="s">
        <v>7064</v>
      </c>
    </row>
    <row r="3063" spans="1:9" x14ac:dyDescent="0.3">
      <c r="A3063" s="4" t="s">
        <v>96</v>
      </c>
      <c r="B3063" t="s">
        <v>1097</v>
      </c>
      <c r="C3063">
        <v>4</v>
      </c>
      <c r="D3063" t="s">
        <v>1048</v>
      </c>
      <c r="E3063" t="s">
        <v>1111</v>
      </c>
      <c r="F3063" t="s">
        <v>5009</v>
      </c>
      <c r="G3063" t="s">
        <v>1101</v>
      </c>
      <c r="H3063" t="s">
        <v>5010</v>
      </c>
      <c r="I3063" t="s">
        <v>5011</v>
      </c>
    </row>
    <row r="3064" spans="1:9" x14ac:dyDescent="0.3">
      <c r="A3064" s="4" t="s">
        <v>96</v>
      </c>
      <c r="B3064" t="s">
        <v>1097</v>
      </c>
      <c r="C3064">
        <v>5</v>
      </c>
      <c r="D3064" t="s">
        <v>1048</v>
      </c>
      <c r="E3064" t="s">
        <v>1942</v>
      </c>
      <c r="F3064" t="s">
        <v>7065</v>
      </c>
      <c r="G3064" t="s">
        <v>1119</v>
      </c>
      <c r="H3064" t="s">
        <v>7066</v>
      </c>
      <c r="I3064" t="s">
        <v>7067</v>
      </c>
    </row>
    <row r="3065" spans="1:9" x14ac:dyDescent="0.3">
      <c r="A3065" s="4" t="s">
        <v>96</v>
      </c>
      <c r="B3065" t="s">
        <v>1097</v>
      </c>
      <c r="C3065">
        <v>6</v>
      </c>
      <c r="D3065" t="s">
        <v>1048</v>
      </c>
      <c r="E3065" t="s">
        <v>1135</v>
      </c>
      <c r="F3065" t="s">
        <v>7068</v>
      </c>
      <c r="G3065" t="s">
        <v>1119</v>
      </c>
      <c r="H3065" t="s">
        <v>7069</v>
      </c>
      <c r="I3065" t="s">
        <v>1584</v>
      </c>
    </row>
    <row r="3066" spans="1:9" x14ac:dyDescent="0.3">
      <c r="A3066" s="4" t="s">
        <v>96</v>
      </c>
      <c r="B3066" t="s">
        <v>1097</v>
      </c>
      <c r="C3066">
        <v>7</v>
      </c>
      <c r="D3066" t="s">
        <v>1048</v>
      </c>
      <c r="E3066" t="s">
        <v>1111</v>
      </c>
      <c r="F3066" t="s">
        <v>7070</v>
      </c>
      <c r="G3066" t="s">
        <v>1101</v>
      </c>
      <c r="H3066" t="s">
        <v>7071</v>
      </c>
      <c r="I3066" t="s">
        <v>7072</v>
      </c>
    </row>
    <row r="3067" spans="1:9" x14ac:dyDescent="0.3">
      <c r="A3067" s="4" t="s">
        <v>96</v>
      </c>
      <c r="B3067" t="s">
        <v>1097</v>
      </c>
      <c r="C3067">
        <v>8</v>
      </c>
      <c r="D3067" t="s">
        <v>1048</v>
      </c>
      <c r="E3067" t="s">
        <v>1064</v>
      </c>
      <c r="F3067" t="s">
        <v>7073</v>
      </c>
      <c r="G3067" t="s">
        <v>1101</v>
      </c>
      <c r="H3067" t="s">
        <v>7074</v>
      </c>
      <c r="I3067" t="s">
        <v>7075</v>
      </c>
    </row>
    <row r="3068" spans="1:9" x14ac:dyDescent="0.3">
      <c r="A3068" s="4" t="s">
        <v>96</v>
      </c>
      <c r="B3068" t="s">
        <v>1097</v>
      </c>
      <c r="C3068">
        <v>9</v>
      </c>
      <c r="D3068" t="s">
        <v>1048</v>
      </c>
      <c r="E3068" t="s">
        <v>1064</v>
      </c>
      <c r="F3068" t="s">
        <v>7076</v>
      </c>
      <c r="G3068" t="s">
        <v>1101</v>
      </c>
      <c r="H3068" t="s">
        <v>7077</v>
      </c>
      <c r="I3068" t="s">
        <v>7078</v>
      </c>
    </row>
    <row r="3069" spans="1:9" x14ac:dyDescent="0.3">
      <c r="A3069" s="4" t="s">
        <v>96</v>
      </c>
      <c r="B3069" t="s">
        <v>1097</v>
      </c>
      <c r="C3069">
        <v>10</v>
      </c>
      <c r="D3069" t="s">
        <v>1048</v>
      </c>
      <c r="E3069" t="s">
        <v>1104</v>
      </c>
      <c r="F3069" t="s">
        <v>7079</v>
      </c>
      <c r="G3069" t="s">
        <v>1119</v>
      </c>
      <c r="H3069" t="s">
        <v>7080</v>
      </c>
      <c r="I3069" t="s">
        <v>7081</v>
      </c>
    </row>
    <row r="3070" spans="1:9" x14ac:dyDescent="0.3">
      <c r="A3070" s="4" t="s">
        <v>96</v>
      </c>
      <c r="B3070" t="s">
        <v>1097</v>
      </c>
      <c r="C3070">
        <v>0</v>
      </c>
      <c r="D3070" t="s">
        <v>1025</v>
      </c>
      <c r="E3070" t="s">
        <v>1479</v>
      </c>
      <c r="F3070" t="s">
        <v>1665</v>
      </c>
      <c r="G3070" t="s">
        <v>1101</v>
      </c>
      <c r="H3070" t="s">
        <v>1666</v>
      </c>
      <c r="I3070" t="s">
        <v>1667</v>
      </c>
    </row>
    <row r="3071" spans="1:9" x14ac:dyDescent="0.3">
      <c r="A3071" s="4" t="s">
        <v>96</v>
      </c>
      <c r="B3071" t="s">
        <v>1097</v>
      </c>
      <c r="C3071">
        <v>0</v>
      </c>
      <c r="D3071" t="s">
        <v>1025</v>
      </c>
      <c r="E3071" t="s">
        <v>1364</v>
      </c>
      <c r="F3071" t="s">
        <v>2069</v>
      </c>
      <c r="G3071" t="s">
        <v>1101</v>
      </c>
      <c r="H3071" t="s">
        <v>2070</v>
      </c>
      <c r="I3071" t="s">
        <v>2071</v>
      </c>
    </row>
    <row r="3072" spans="1:9" x14ac:dyDescent="0.3">
      <c r="A3072" s="4" t="s">
        <v>96</v>
      </c>
      <c r="B3072" t="s">
        <v>1097</v>
      </c>
      <c r="C3072">
        <v>0</v>
      </c>
      <c r="D3072" t="s">
        <v>1025</v>
      </c>
      <c r="E3072" t="s">
        <v>1694</v>
      </c>
      <c r="F3072" t="s">
        <v>7082</v>
      </c>
      <c r="G3072" t="s">
        <v>1101</v>
      </c>
      <c r="H3072" t="s">
        <v>1696</v>
      </c>
      <c r="I3072" t="s">
        <v>1697</v>
      </c>
    </row>
    <row r="3073" spans="1:9" x14ac:dyDescent="0.3">
      <c r="A3073" s="4" t="s">
        <v>97</v>
      </c>
      <c r="B3073" t="s">
        <v>1024</v>
      </c>
      <c r="C3073">
        <v>0</v>
      </c>
      <c r="D3073" t="s">
        <v>1025</v>
      </c>
      <c r="E3073" t="s">
        <v>1040</v>
      </c>
      <c r="F3073" t="s">
        <v>4079</v>
      </c>
      <c r="G3073" t="s">
        <v>1028</v>
      </c>
      <c r="H3073" t="s">
        <v>4080</v>
      </c>
      <c r="I3073" t="s">
        <v>1043</v>
      </c>
    </row>
    <row r="3074" spans="1:9" x14ac:dyDescent="0.3">
      <c r="A3074" s="4" t="s">
        <v>97</v>
      </c>
      <c r="B3074" t="s">
        <v>1024</v>
      </c>
      <c r="C3074">
        <v>0</v>
      </c>
      <c r="D3074" t="s">
        <v>1025</v>
      </c>
      <c r="E3074" t="s">
        <v>1031</v>
      </c>
      <c r="F3074" t="s">
        <v>7083</v>
      </c>
      <c r="G3074" t="s">
        <v>1028</v>
      </c>
      <c r="I3074" t="s">
        <v>7084</v>
      </c>
    </row>
    <row r="3075" spans="1:9" x14ac:dyDescent="0.3">
      <c r="A3075" s="4" t="s">
        <v>97</v>
      </c>
      <c r="B3075" t="s">
        <v>1024</v>
      </c>
      <c r="C3075">
        <v>0</v>
      </c>
      <c r="D3075" t="s">
        <v>1025</v>
      </c>
      <c r="E3075" t="s">
        <v>1031</v>
      </c>
      <c r="F3075" t="s">
        <v>7085</v>
      </c>
      <c r="G3075" t="s">
        <v>1028</v>
      </c>
      <c r="I3075" t="s">
        <v>7086</v>
      </c>
    </row>
    <row r="3076" spans="1:9" x14ac:dyDescent="0.3">
      <c r="A3076" s="4" t="s">
        <v>97</v>
      </c>
      <c r="B3076" t="s">
        <v>1024</v>
      </c>
      <c r="C3076">
        <v>1</v>
      </c>
      <c r="D3076" t="s">
        <v>1048</v>
      </c>
      <c r="E3076" t="s">
        <v>1111</v>
      </c>
      <c r="F3076" t="s">
        <v>4084</v>
      </c>
      <c r="G3076" t="s">
        <v>1028</v>
      </c>
      <c r="H3076" t="s">
        <v>844</v>
      </c>
      <c r="I3076" t="s">
        <v>4085</v>
      </c>
    </row>
    <row r="3077" spans="1:9" x14ac:dyDescent="0.3">
      <c r="A3077" s="4" t="s">
        <v>97</v>
      </c>
      <c r="B3077" t="s">
        <v>1024</v>
      </c>
      <c r="C3077">
        <v>2</v>
      </c>
      <c r="D3077" t="s">
        <v>1048</v>
      </c>
      <c r="E3077" t="s">
        <v>1049</v>
      </c>
      <c r="F3077" t="s">
        <v>4090</v>
      </c>
      <c r="G3077" t="s">
        <v>1028</v>
      </c>
      <c r="H3077" t="s">
        <v>4091</v>
      </c>
      <c r="I3077" t="s">
        <v>4092</v>
      </c>
    </row>
    <row r="3078" spans="1:9" x14ac:dyDescent="0.3">
      <c r="A3078" s="4" t="s">
        <v>97</v>
      </c>
      <c r="B3078" t="s">
        <v>1024</v>
      </c>
      <c r="C3078">
        <v>3</v>
      </c>
      <c r="D3078" t="s">
        <v>1048</v>
      </c>
      <c r="E3078" t="s">
        <v>1044</v>
      </c>
      <c r="F3078" t="s">
        <v>4100</v>
      </c>
      <c r="G3078" t="s">
        <v>1028</v>
      </c>
      <c r="H3078" t="s">
        <v>4101</v>
      </c>
      <c r="I3078" t="s">
        <v>4102</v>
      </c>
    </row>
    <row r="3079" spans="1:9" x14ac:dyDescent="0.3">
      <c r="A3079" s="4" t="s">
        <v>97</v>
      </c>
      <c r="B3079" t="s">
        <v>1024</v>
      </c>
      <c r="C3079">
        <v>4</v>
      </c>
      <c r="D3079" t="s">
        <v>1048</v>
      </c>
      <c r="E3079" t="s">
        <v>1156</v>
      </c>
      <c r="F3079" t="s">
        <v>7087</v>
      </c>
      <c r="G3079" t="s">
        <v>1028</v>
      </c>
      <c r="H3079" t="s">
        <v>7088</v>
      </c>
      <c r="I3079" t="s">
        <v>7089</v>
      </c>
    </row>
    <row r="3080" spans="1:9" x14ac:dyDescent="0.3">
      <c r="A3080" s="4" t="s">
        <v>97</v>
      </c>
      <c r="B3080" t="s">
        <v>1024</v>
      </c>
      <c r="C3080">
        <v>5</v>
      </c>
      <c r="D3080" t="s">
        <v>1048</v>
      </c>
      <c r="E3080" t="s">
        <v>2042</v>
      </c>
      <c r="F3080" t="s">
        <v>4112</v>
      </c>
      <c r="G3080" t="s">
        <v>1028</v>
      </c>
      <c r="H3080" t="s">
        <v>4113</v>
      </c>
      <c r="I3080" t="s">
        <v>1180</v>
      </c>
    </row>
    <row r="3081" spans="1:9" x14ac:dyDescent="0.3">
      <c r="A3081" s="4" t="s">
        <v>97</v>
      </c>
      <c r="B3081" t="s">
        <v>1024</v>
      </c>
      <c r="C3081">
        <v>6</v>
      </c>
      <c r="D3081" t="s">
        <v>1048</v>
      </c>
      <c r="E3081" t="s">
        <v>1104</v>
      </c>
      <c r="F3081" t="s">
        <v>4103</v>
      </c>
      <c r="G3081" t="s">
        <v>1028</v>
      </c>
      <c r="H3081" t="s">
        <v>4104</v>
      </c>
      <c r="I3081" t="s">
        <v>4105</v>
      </c>
    </row>
    <row r="3082" spans="1:9" x14ac:dyDescent="0.3">
      <c r="A3082" s="4" t="s">
        <v>97</v>
      </c>
      <c r="B3082" t="s">
        <v>1024</v>
      </c>
      <c r="C3082">
        <v>7</v>
      </c>
      <c r="D3082" t="s">
        <v>1048</v>
      </c>
      <c r="E3082" t="s">
        <v>1036</v>
      </c>
      <c r="F3082" t="s">
        <v>4097</v>
      </c>
      <c r="G3082" t="s">
        <v>1028</v>
      </c>
      <c r="H3082" t="s">
        <v>4098</v>
      </c>
      <c r="I3082" t="s">
        <v>4099</v>
      </c>
    </row>
    <row r="3083" spans="1:9" x14ac:dyDescent="0.3">
      <c r="A3083" s="4" t="s">
        <v>97</v>
      </c>
      <c r="B3083" t="s">
        <v>1024</v>
      </c>
      <c r="C3083">
        <v>8</v>
      </c>
      <c r="D3083" t="s">
        <v>1048</v>
      </c>
      <c r="E3083" t="s">
        <v>1077</v>
      </c>
      <c r="F3083" t="s">
        <v>4106</v>
      </c>
      <c r="G3083" t="s">
        <v>1028</v>
      </c>
      <c r="H3083" t="s">
        <v>4107</v>
      </c>
      <c r="I3083" t="s">
        <v>4108</v>
      </c>
    </row>
    <row r="3084" spans="1:9" x14ac:dyDescent="0.3">
      <c r="A3084" s="4" t="s">
        <v>97</v>
      </c>
      <c r="B3084" t="s">
        <v>1024</v>
      </c>
      <c r="C3084">
        <v>9</v>
      </c>
      <c r="D3084" t="s">
        <v>1048</v>
      </c>
      <c r="E3084" t="s">
        <v>1067</v>
      </c>
      <c r="F3084" t="s">
        <v>7090</v>
      </c>
      <c r="G3084" t="s">
        <v>1028</v>
      </c>
      <c r="H3084" t="s">
        <v>7091</v>
      </c>
      <c r="I3084" t="s">
        <v>7092</v>
      </c>
    </row>
    <row r="3085" spans="1:9" x14ac:dyDescent="0.3">
      <c r="A3085" s="4" t="s">
        <v>97</v>
      </c>
      <c r="B3085" t="s">
        <v>1024</v>
      </c>
      <c r="C3085">
        <v>10</v>
      </c>
      <c r="D3085" t="s">
        <v>1048</v>
      </c>
      <c r="E3085" t="s">
        <v>1111</v>
      </c>
      <c r="F3085" t="s">
        <v>4109</v>
      </c>
      <c r="G3085" t="s">
        <v>1028</v>
      </c>
      <c r="H3085" t="s">
        <v>4110</v>
      </c>
      <c r="I3085" t="s">
        <v>4111</v>
      </c>
    </row>
    <row r="3086" spans="1:9" x14ac:dyDescent="0.3">
      <c r="A3086" s="4" t="s">
        <v>97</v>
      </c>
      <c r="B3086" t="s">
        <v>1024</v>
      </c>
      <c r="C3086">
        <v>0</v>
      </c>
      <c r="D3086" t="s">
        <v>1025</v>
      </c>
      <c r="E3086" t="s">
        <v>1071</v>
      </c>
      <c r="F3086" t="s">
        <v>1188</v>
      </c>
      <c r="G3086" t="s">
        <v>1028</v>
      </c>
      <c r="H3086" t="s">
        <v>2410</v>
      </c>
      <c r="I3086" t="s">
        <v>7093</v>
      </c>
    </row>
    <row r="3087" spans="1:9" x14ac:dyDescent="0.3">
      <c r="A3087" s="4" t="s">
        <v>97</v>
      </c>
      <c r="B3087" t="s">
        <v>1097</v>
      </c>
      <c r="C3087">
        <v>0</v>
      </c>
      <c r="D3087" t="s">
        <v>1098</v>
      </c>
      <c r="G3087" t="s">
        <v>1099</v>
      </c>
    </row>
    <row r="3088" spans="1:9" x14ac:dyDescent="0.3">
      <c r="A3088" s="4" t="s">
        <v>97</v>
      </c>
      <c r="B3088" t="s">
        <v>1097</v>
      </c>
      <c r="C3088">
        <v>0</v>
      </c>
      <c r="D3088" t="s">
        <v>1025</v>
      </c>
      <c r="E3088" t="s">
        <v>1071</v>
      </c>
      <c r="F3088" t="s">
        <v>1233</v>
      </c>
      <c r="G3088" t="s">
        <v>1101</v>
      </c>
      <c r="H3088" t="s">
        <v>1324</v>
      </c>
      <c r="I3088" t="s">
        <v>1325</v>
      </c>
    </row>
    <row r="3089" spans="1:9" x14ac:dyDescent="0.3">
      <c r="A3089" s="4" t="s">
        <v>97</v>
      </c>
      <c r="B3089" t="s">
        <v>1097</v>
      </c>
      <c r="C3089">
        <v>0</v>
      </c>
      <c r="D3089" t="s">
        <v>1025</v>
      </c>
      <c r="E3089" t="s">
        <v>1156</v>
      </c>
      <c r="F3089" t="s">
        <v>7094</v>
      </c>
      <c r="G3089" t="s">
        <v>1101</v>
      </c>
      <c r="H3089" t="s">
        <v>4147</v>
      </c>
      <c r="I3089" t="s">
        <v>4148</v>
      </c>
    </row>
    <row r="3090" spans="1:9" x14ac:dyDescent="0.3">
      <c r="A3090" s="4" t="s">
        <v>97</v>
      </c>
      <c r="B3090" t="s">
        <v>1097</v>
      </c>
      <c r="C3090">
        <v>1</v>
      </c>
      <c r="D3090" t="s">
        <v>1048</v>
      </c>
      <c r="E3090" t="s">
        <v>1111</v>
      </c>
      <c r="F3090" t="s">
        <v>4084</v>
      </c>
      <c r="G3090" t="s">
        <v>1101</v>
      </c>
      <c r="H3090" t="s">
        <v>4120</v>
      </c>
      <c r="I3090" t="s">
        <v>4121</v>
      </c>
    </row>
    <row r="3091" spans="1:9" x14ac:dyDescent="0.3">
      <c r="A3091" s="4" t="s">
        <v>97</v>
      </c>
      <c r="B3091" t="s">
        <v>1097</v>
      </c>
      <c r="C3091">
        <v>2</v>
      </c>
      <c r="D3091" t="s">
        <v>1048</v>
      </c>
      <c r="E3091" t="s">
        <v>1064</v>
      </c>
      <c r="F3091" t="s">
        <v>4122</v>
      </c>
      <c r="G3091" t="s">
        <v>1108</v>
      </c>
      <c r="H3091" t="s">
        <v>4123</v>
      </c>
      <c r="I3091" t="s">
        <v>4124</v>
      </c>
    </row>
    <row r="3092" spans="1:9" x14ac:dyDescent="0.3">
      <c r="A3092" s="4" t="s">
        <v>97</v>
      </c>
      <c r="B3092" t="s">
        <v>1097</v>
      </c>
      <c r="C3092">
        <v>3</v>
      </c>
      <c r="D3092" t="s">
        <v>1048</v>
      </c>
      <c r="E3092" t="s">
        <v>1111</v>
      </c>
      <c r="F3092" t="s">
        <v>4128</v>
      </c>
      <c r="G3092" t="s">
        <v>1101</v>
      </c>
      <c r="H3092" t="s">
        <v>4129</v>
      </c>
      <c r="I3092" t="s">
        <v>4130</v>
      </c>
    </row>
    <row r="3093" spans="1:9" x14ac:dyDescent="0.3">
      <c r="A3093" s="4" t="s">
        <v>97</v>
      </c>
      <c r="B3093" t="s">
        <v>1097</v>
      </c>
      <c r="C3093">
        <v>4</v>
      </c>
      <c r="D3093" t="s">
        <v>1048</v>
      </c>
      <c r="E3093" t="s">
        <v>1104</v>
      </c>
      <c r="F3093" t="s">
        <v>4134</v>
      </c>
      <c r="G3093" t="s">
        <v>1119</v>
      </c>
      <c r="H3093" t="s">
        <v>4135</v>
      </c>
      <c r="I3093" t="s">
        <v>4136</v>
      </c>
    </row>
    <row r="3094" spans="1:9" x14ac:dyDescent="0.3">
      <c r="A3094" s="4" t="s">
        <v>97</v>
      </c>
      <c r="B3094" t="s">
        <v>1097</v>
      </c>
      <c r="C3094">
        <v>5</v>
      </c>
      <c r="D3094" t="s">
        <v>1048</v>
      </c>
      <c r="E3094" t="s">
        <v>1026</v>
      </c>
      <c r="F3094" t="s">
        <v>4131</v>
      </c>
      <c r="G3094" t="s">
        <v>1119</v>
      </c>
      <c r="H3094" t="s">
        <v>4132</v>
      </c>
      <c r="I3094" t="s">
        <v>4133</v>
      </c>
    </row>
    <row r="3095" spans="1:9" x14ac:dyDescent="0.3">
      <c r="A3095" s="4" t="s">
        <v>97</v>
      </c>
      <c r="B3095" t="s">
        <v>1097</v>
      </c>
      <c r="C3095">
        <v>6</v>
      </c>
      <c r="D3095" t="s">
        <v>1048</v>
      </c>
      <c r="E3095" t="s">
        <v>1036</v>
      </c>
      <c r="F3095" t="s">
        <v>4857</v>
      </c>
      <c r="G3095" t="s">
        <v>1115</v>
      </c>
      <c r="H3095" t="s">
        <v>4858</v>
      </c>
      <c r="I3095" t="s">
        <v>4859</v>
      </c>
    </row>
    <row r="3096" spans="1:9" x14ac:dyDescent="0.3">
      <c r="A3096" s="4" t="s">
        <v>97</v>
      </c>
      <c r="B3096" t="s">
        <v>1097</v>
      </c>
      <c r="C3096">
        <v>7</v>
      </c>
      <c r="D3096" t="s">
        <v>1048</v>
      </c>
      <c r="E3096" t="s">
        <v>1467</v>
      </c>
      <c r="F3096" t="s">
        <v>2857</v>
      </c>
      <c r="G3096" t="s">
        <v>1119</v>
      </c>
      <c r="H3096" t="s">
        <v>2858</v>
      </c>
      <c r="I3096" t="s">
        <v>2859</v>
      </c>
    </row>
    <row r="3097" spans="1:9" x14ac:dyDescent="0.3">
      <c r="A3097" s="4" t="s">
        <v>97</v>
      </c>
      <c r="B3097" t="s">
        <v>1097</v>
      </c>
      <c r="C3097">
        <v>8</v>
      </c>
      <c r="D3097" t="s">
        <v>1048</v>
      </c>
      <c r="E3097" t="s">
        <v>1127</v>
      </c>
      <c r="F3097" t="s">
        <v>4137</v>
      </c>
      <c r="G3097" t="s">
        <v>1119</v>
      </c>
      <c r="H3097" t="s">
        <v>4138</v>
      </c>
      <c r="I3097" t="s">
        <v>4139</v>
      </c>
    </row>
    <row r="3098" spans="1:9" x14ac:dyDescent="0.3">
      <c r="A3098" s="4" t="s">
        <v>97</v>
      </c>
      <c r="B3098" t="s">
        <v>1097</v>
      </c>
      <c r="C3098">
        <v>9</v>
      </c>
      <c r="D3098" t="s">
        <v>1048</v>
      </c>
      <c r="E3098" t="s">
        <v>1064</v>
      </c>
      <c r="F3098" t="s">
        <v>4143</v>
      </c>
      <c r="G3098" t="s">
        <v>1108</v>
      </c>
      <c r="H3098" t="s">
        <v>4144</v>
      </c>
      <c r="I3098" t="s">
        <v>4145</v>
      </c>
    </row>
    <row r="3099" spans="1:9" x14ac:dyDescent="0.3">
      <c r="A3099" s="4" t="s">
        <v>97</v>
      </c>
      <c r="B3099" t="s">
        <v>1097</v>
      </c>
      <c r="C3099">
        <v>10</v>
      </c>
      <c r="D3099" t="s">
        <v>1048</v>
      </c>
      <c r="E3099" t="s">
        <v>1088</v>
      </c>
      <c r="F3099" t="s">
        <v>4140</v>
      </c>
      <c r="G3099" t="s">
        <v>1119</v>
      </c>
      <c r="H3099" t="s">
        <v>4141</v>
      </c>
      <c r="I3099" t="s">
        <v>4142</v>
      </c>
    </row>
    <row r="3100" spans="1:9" x14ac:dyDescent="0.3">
      <c r="A3100" s="4" t="s">
        <v>97</v>
      </c>
      <c r="B3100" t="s">
        <v>1097</v>
      </c>
      <c r="C3100">
        <v>0</v>
      </c>
      <c r="D3100" t="s">
        <v>1025</v>
      </c>
      <c r="E3100" t="s">
        <v>1104</v>
      </c>
      <c r="F3100" t="s">
        <v>1826</v>
      </c>
      <c r="G3100" t="s">
        <v>1101</v>
      </c>
      <c r="H3100" t="s">
        <v>1827</v>
      </c>
      <c r="I3100" t="s">
        <v>1828</v>
      </c>
    </row>
    <row r="3101" spans="1:9" x14ac:dyDescent="0.3">
      <c r="A3101" s="4" t="s">
        <v>98</v>
      </c>
      <c r="B3101" t="s">
        <v>1024</v>
      </c>
      <c r="C3101">
        <v>0</v>
      </c>
      <c r="D3101" t="s">
        <v>1025</v>
      </c>
      <c r="E3101" t="s">
        <v>1071</v>
      </c>
      <c r="F3101" t="s">
        <v>7095</v>
      </c>
      <c r="G3101" t="s">
        <v>1028</v>
      </c>
      <c r="H3101" t="s">
        <v>7096</v>
      </c>
      <c r="I3101" t="s">
        <v>7097</v>
      </c>
    </row>
    <row r="3102" spans="1:9" x14ac:dyDescent="0.3">
      <c r="A3102" s="4" t="s">
        <v>98</v>
      </c>
      <c r="B3102" t="s">
        <v>1024</v>
      </c>
      <c r="C3102">
        <v>0</v>
      </c>
      <c r="D3102" t="s">
        <v>1025</v>
      </c>
      <c r="E3102" t="s">
        <v>1040</v>
      </c>
      <c r="F3102" t="s">
        <v>3922</v>
      </c>
      <c r="G3102" t="s">
        <v>1028</v>
      </c>
      <c r="H3102" t="s">
        <v>3923</v>
      </c>
      <c r="I3102" t="s">
        <v>1873</v>
      </c>
    </row>
    <row r="3103" spans="1:9" x14ac:dyDescent="0.3">
      <c r="A3103" s="4" t="s">
        <v>98</v>
      </c>
      <c r="B3103" t="s">
        <v>1024</v>
      </c>
      <c r="C3103">
        <v>0</v>
      </c>
      <c r="D3103" t="s">
        <v>1025</v>
      </c>
      <c r="E3103" t="s">
        <v>1026</v>
      </c>
      <c r="F3103" t="s">
        <v>3642</v>
      </c>
      <c r="G3103" t="s">
        <v>1028</v>
      </c>
      <c r="H3103" t="s">
        <v>3643</v>
      </c>
      <c r="I3103" t="s">
        <v>1030</v>
      </c>
    </row>
    <row r="3104" spans="1:9" x14ac:dyDescent="0.3">
      <c r="A3104" s="4" t="s">
        <v>98</v>
      </c>
      <c r="B3104" t="s">
        <v>1024</v>
      </c>
      <c r="C3104">
        <v>1</v>
      </c>
      <c r="D3104" t="s">
        <v>1048</v>
      </c>
      <c r="E3104" t="s">
        <v>1111</v>
      </c>
      <c r="F3104" t="s">
        <v>3926</v>
      </c>
      <c r="G3104" t="s">
        <v>1028</v>
      </c>
      <c r="H3104" t="s">
        <v>3927</v>
      </c>
      <c r="I3104" t="s">
        <v>7098</v>
      </c>
    </row>
    <row r="3105" spans="1:9" x14ac:dyDescent="0.3">
      <c r="A3105" s="4" t="s">
        <v>98</v>
      </c>
      <c r="B3105" t="s">
        <v>1024</v>
      </c>
      <c r="C3105">
        <v>2</v>
      </c>
      <c r="D3105" t="s">
        <v>1048</v>
      </c>
      <c r="E3105" t="s">
        <v>2536</v>
      </c>
      <c r="F3105" t="s">
        <v>3929</v>
      </c>
      <c r="G3105" t="s">
        <v>1028</v>
      </c>
      <c r="H3105" t="s">
        <v>3930</v>
      </c>
      <c r="I3105" t="s">
        <v>3931</v>
      </c>
    </row>
    <row r="3106" spans="1:9" x14ac:dyDescent="0.3">
      <c r="A3106" s="4" t="s">
        <v>98</v>
      </c>
      <c r="B3106" t="s">
        <v>1024</v>
      </c>
      <c r="C3106">
        <v>3</v>
      </c>
      <c r="D3106" t="s">
        <v>1048</v>
      </c>
      <c r="E3106" t="s">
        <v>1044</v>
      </c>
      <c r="F3106" t="s">
        <v>3935</v>
      </c>
      <c r="G3106" t="s">
        <v>1028</v>
      </c>
      <c r="H3106" t="s">
        <v>3936</v>
      </c>
      <c r="I3106" t="s">
        <v>3937</v>
      </c>
    </row>
    <row r="3107" spans="1:9" x14ac:dyDescent="0.3">
      <c r="A3107" s="4" t="s">
        <v>98</v>
      </c>
      <c r="B3107" t="s">
        <v>1024</v>
      </c>
      <c r="C3107">
        <v>4</v>
      </c>
      <c r="D3107" t="s">
        <v>1048</v>
      </c>
      <c r="E3107" t="s">
        <v>1104</v>
      </c>
      <c r="F3107" t="s">
        <v>3938</v>
      </c>
      <c r="G3107" t="s">
        <v>1028</v>
      </c>
      <c r="H3107" t="s">
        <v>3939</v>
      </c>
      <c r="I3107" t="s">
        <v>3940</v>
      </c>
    </row>
    <row r="3108" spans="1:9" x14ac:dyDescent="0.3">
      <c r="A3108" s="4" t="s">
        <v>98</v>
      </c>
      <c r="B3108" t="s">
        <v>1024</v>
      </c>
      <c r="C3108">
        <v>5</v>
      </c>
      <c r="D3108" t="s">
        <v>1048</v>
      </c>
      <c r="E3108" t="s">
        <v>1851</v>
      </c>
      <c r="F3108" t="s">
        <v>3947</v>
      </c>
      <c r="G3108" t="s">
        <v>1028</v>
      </c>
      <c r="H3108" t="s">
        <v>3948</v>
      </c>
      <c r="I3108" t="s">
        <v>7099</v>
      </c>
    </row>
    <row r="3109" spans="1:9" x14ac:dyDescent="0.3">
      <c r="A3109" s="4" t="s">
        <v>98</v>
      </c>
      <c r="B3109" t="s">
        <v>1024</v>
      </c>
      <c r="C3109">
        <v>6</v>
      </c>
      <c r="D3109" t="s">
        <v>1048</v>
      </c>
      <c r="E3109" t="s">
        <v>1036</v>
      </c>
      <c r="F3109" t="s">
        <v>3941</v>
      </c>
      <c r="G3109" t="s">
        <v>1028</v>
      </c>
      <c r="H3109" t="s">
        <v>3942</v>
      </c>
      <c r="I3109" t="s">
        <v>3943</v>
      </c>
    </row>
    <row r="3110" spans="1:9" x14ac:dyDescent="0.3">
      <c r="A3110" s="4" t="s">
        <v>98</v>
      </c>
      <c r="B3110" t="s">
        <v>1024</v>
      </c>
      <c r="C3110">
        <v>7</v>
      </c>
      <c r="D3110" t="s">
        <v>1048</v>
      </c>
      <c r="E3110" t="s">
        <v>1064</v>
      </c>
      <c r="F3110" t="s">
        <v>3944</v>
      </c>
      <c r="G3110" t="s">
        <v>1028</v>
      </c>
      <c r="H3110" t="s">
        <v>3945</v>
      </c>
      <c r="I3110" t="s">
        <v>3946</v>
      </c>
    </row>
    <row r="3111" spans="1:9" x14ac:dyDescent="0.3">
      <c r="A3111" s="4" t="s">
        <v>98</v>
      </c>
      <c r="B3111" t="s">
        <v>1024</v>
      </c>
      <c r="C3111">
        <v>8</v>
      </c>
      <c r="D3111" t="s">
        <v>1048</v>
      </c>
      <c r="E3111" t="s">
        <v>1794</v>
      </c>
      <c r="F3111" t="s">
        <v>3953</v>
      </c>
      <c r="G3111" t="s">
        <v>1028</v>
      </c>
      <c r="H3111" t="s">
        <v>3954</v>
      </c>
      <c r="I3111" t="s">
        <v>3602</v>
      </c>
    </row>
    <row r="3112" spans="1:9" x14ac:dyDescent="0.3">
      <c r="A3112" s="4" t="s">
        <v>98</v>
      </c>
      <c r="B3112" t="s">
        <v>1024</v>
      </c>
      <c r="C3112">
        <v>9</v>
      </c>
      <c r="D3112" t="s">
        <v>1048</v>
      </c>
      <c r="E3112" t="s">
        <v>1077</v>
      </c>
      <c r="F3112" t="s">
        <v>7100</v>
      </c>
      <c r="G3112" t="s">
        <v>1028</v>
      </c>
      <c r="H3112" t="s">
        <v>7101</v>
      </c>
      <c r="I3112" t="s">
        <v>7102</v>
      </c>
    </row>
    <row r="3113" spans="1:9" x14ac:dyDescent="0.3">
      <c r="A3113" s="4" t="s">
        <v>98</v>
      </c>
      <c r="B3113" t="s">
        <v>1024</v>
      </c>
      <c r="C3113">
        <v>10</v>
      </c>
      <c r="D3113" t="s">
        <v>1048</v>
      </c>
      <c r="E3113" t="s">
        <v>1111</v>
      </c>
      <c r="F3113" t="s">
        <v>7103</v>
      </c>
      <c r="G3113" t="s">
        <v>1028</v>
      </c>
      <c r="H3113" t="s">
        <v>7104</v>
      </c>
      <c r="I3113" t="s">
        <v>7105</v>
      </c>
    </row>
    <row r="3114" spans="1:9" x14ac:dyDescent="0.3">
      <c r="A3114" s="4" t="s">
        <v>98</v>
      </c>
      <c r="B3114" t="s">
        <v>1024</v>
      </c>
      <c r="C3114">
        <v>0</v>
      </c>
      <c r="D3114" t="s">
        <v>1025</v>
      </c>
      <c r="E3114" t="s">
        <v>1040</v>
      </c>
      <c r="F3114" t="s">
        <v>3922</v>
      </c>
      <c r="G3114" t="s">
        <v>1028</v>
      </c>
      <c r="H3114" t="s">
        <v>3923</v>
      </c>
      <c r="I3114" t="s">
        <v>1033</v>
      </c>
    </row>
    <row r="3115" spans="1:9" x14ac:dyDescent="0.3">
      <c r="A3115" s="4" t="s">
        <v>98</v>
      </c>
      <c r="B3115" t="s">
        <v>1097</v>
      </c>
      <c r="C3115">
        <v>0</v>
      </c>
      <c r="D3115" t="s">
        <v>1098</v>
      </c>
      <c r="G3115" t="s">
        <v>1099</v>
      </c>
    </row>
    <row r="3116" spans="1:9" x14ac:dyDescent="0.3">
      <c r="A3116" s="4" t="s">
        <v>98</v>
      </c>
      <c r="B3116" t="s">
        <v>1097</v>
      </c>
      <c r="C3116">
        <v>0</v>
      </c>
      <c r="D3116" t="s">
        <v>1025</v>
      </c>
      <c r="E3116" t="s">
        <v>1036</v>
      </c>
      <c r="F3116" t="s">
        <v>3961</v>
      </c>
      <c r="G3116" t="s">
        <v>1101</v>
      </c>
      <c r="H3116" t="s">
        <v>3962</v>
      </c>
      <c r="I3116" t="s">
        <v>3963</v>
      </c>
    </row>
    <row r="3117" spans="1:9" x14ac:dyDescent="0.3">
      <c r="A3117" s="4" t="s">
        <v>98</v>
      </c>
      <c r="B3117" t="s">
        <v>1097</v>
      </c>
      <c r="C3117">
        <v>0</v>
      </c>
      <c r="D3117" t="s">
        <v>1025</v>
      </c>
      <c r="E3117" t="s">
        <v>1104</v>
      </c>
      <c r="F3117" t="s">
        <v>7106</v>
      </c>
      <c r="G3117" t="s">
        <v>1101</v>
      </c>
      <c r="H3117" t="s">
        <v>3965</v>
      </c>
      <c r="I3117" t="s">
        <v>3966</v>
      </c>
    </row>
    <row r="3118" spans="1:9" x14ac:dyDescent="0.3">
      <c r="A3118" s="4" t="s">
        <v>98</v>
      </c>
      <c r="B3118" t="s">
        <v>1097</v>
      </c>
      <c r="C3118">
        <v>0</v>
      </c>
      <c r="D3118" t="s">
        <v>1025</v>
      </c>
      <c r="E3118" t="s">
        <v>1071</v>
      </c>
      <c r="F3118" t="s">
        <v>1149</v>
      </c>
      <c r="G3118" t="s">
        <v>1101</v>
      </c>
      <c r="H3118" t="s">
        <v>1150</v>
      </c>
      <c r="I3118" t="s">
        <v>1151</v>
      </c>
    </row>
    <row r="3119" spans="1:9" x14ac:dyDescent="0.3">
      <c r="A3119" s="4" t="s">
        <v>98</v>
      </c>
      <c r="B3119" t="s">
        <v>1097</v>
      </c>
      <c r="C3119">
        <v>0</v>
      </c>
      <c r="D3119" t="s">
        <v>1025</v>
      </c>
      <c r="E3119" t="s">
        <v>2585</v>
      </c>
      <c r="F3119" t="s">
        <v>6466</v>
      </c>
      <c r="G3119" t="s">
        <v>1101</v>
      </c>
      <c r="H3119" t="s">
        <v>2587</v>
      </c>
      <c r="I3119" t="s">
        <v>2588</v>
      </c>
    </row>
    <row r="3120" spans="1:9" x14ac:dyDescent="0.3">
      <c r="A3120" s="4" t="s">
        <v>98</v>
      </c>
      <c r="B3120" t="s">
        <v>1097</v>
      </c>
      <c r="C3120">
        <v>1</v>
      </c>
      <c r="D3120" t="s">
        <v>1048</v>
      </c>
      <c r="E3120" t="s">
        <v>1071</v>
      </c>
      <c r="F3120" t="s">
        <v>3970</v>
      </c>
      <c r="G3120" t="s">
        <v>1119</v>
      </c>
      <c r="H3120" t="s">
        <v>3971</v>
      </c>
      <c r="I3120" t="s">
        <v>3972</v>
      </c>
    </row>
    <row r="3121" spans="1:9" x14ac:dyDescent="0.3">
      <c r="A3121" s="4" t="s">
        <v>98</v>
      </c>
      <c r="B3121" t="s">
        <v>1097</v>
      </c>
      <c r="C3121">
        <v>2</v>
      </c>
      <c r="D3121" t="s">
        <v>1048</v>
      </c>
      <c r="E3121" t="s">
        <v>1303</v>
      </c>
      <c r="F3121" t="s">
        <v>3979</v>
      </c>
      <c r="G3121" t="s">
        <v>1115</v>
      </c>
      <c r="H3121" t="s">
        <v>3980</v>
      </c>
      <c r="I3121" t="s">
        <v>3981</v>
      </c>
    </row>
    <row r="3122" spans="1:9" x14ac:dyDescent="0.3">
      <c r="A3122" s="4" t="s">
        <v>98</v>
      </c>
      <c r="B3122" t="s">
        <v>1097</v>
      </c>
      <c r="C3122">
        <v>3</v>
      </c>
      <c r="D3122" t="s">
        <v>1048</v>
      </c>
      <c r="E3122" t="s">
        <v>1111</v>
      </c>
      <c r="F3122" t="s">
        <v>3991</v>
      </c>
      <c r="G3122" t="s">
        <v>1108</v>
      </c>
      <c r="H3122" t="s">
        <v>3992</v>
      </c>
      <c r="I3122" t="s">
        <v>3993</v>
      </c>
    </row>
    <row r="3123" spans="1:9" x14ac:dyDescent="0.3">
      <c r="A3123" s="4" t="s">
        <v>98</v>
      </c>
      <c r="B3123" t="s">
        <v>1097</v>
      </c>
      <c r="C3123">
        <v>4</v>
      </c>
      <c r="D3123" t="s">
        <v>1048</v>
      </c>
      <c r="E3123" t="s">
        <v>1064</v>
      </c>
      <c r="F3123" t="s">
        <v>3967</v>
      </c>
      <c r="G3123" t="s">
        <v>1108</v>
      </c>
      <c r="H3123" t="s">
        <v>3968</v>
      </c>
      <c r="I3123" t="s">
        <v>3969</v>
      </c>
    </row>
    <row r="3124" spans="1:9" x14ac:dyDescent="0.3">
      <c r="A3124" s="4" t="s">
        <v>98</v>
      </c>
      <c r="B3124" t="s">
        <v>1097</v>
      </c>
      <c r="C3124">
        <v>5</v>
      </c>
      <c r="D3124" t="s">
        <v>1048</v>
      </c>
      <c r="E3124" t="s">
        <v>1026</v>
      </c>
      <c r="F3124" t="s">
        <v>3959</v>
      </c>
      <c r="G3124" t="s">
        <v>1119</v>
      </c>
      <c r="H3124" t="s">
        <v>7107</v>
      </c>
      <c r="I3124" t="s">
        <v>7108</v>
      </c>
    </row>
    <row r="3125" spans="1:9" x14ac:dyDescent="0.3">
      <c r="A3125" s="4" t="s">
        <v>98</v>
      </c>
      <c r="B3125" t="s">
        <v>1097</v>
      </c>
      <c r="C3125">
        <v>6</v>
      </c>
      <c r="D3125" t="s">
        <v>1048</v>
      </c>
      <c r="E3125" t="s">
        <v>1131</v>
      </c>
      <c r="F3125" t="s">
        <v>3973</v>
      </c>
      <c r="G3125" t="s">
        <v>1101</v>
      </c>
      <c r="H3125" t="s">
        <v>3974</v>
      </c>
      <c r="I3125" t="s">
        <v>3975</v>
      </c>
    </row>
    <row r="3126" spans="1:9" x14ac:dyDescent="0.3">
      <c r="A3126" s="4" t="s">
        <v>98</v>
      </c>
      <c r="B3126" t="s">
        <v>1097</v>
      </c>
      <c r="C3126">
        <v>7</v>
      </c>
      <c r="D3126" t="s">
        <v>1048</v>
      </c>
      <c r="E3126" t="s">
        <v>1064</v>
      </c>
      <c r="F3126" t="s">
        <v>3988</v>
      </c>
      <c r="G3126" t="s">
        <v>1108</v>
      </c>
      <c r="H3126" t="s">
        <v>3989</v>
      </c>
      <c r="I3126" t="s">
        <v>3990</v>
      </c>
    </row>
    <row r="3127" spans="1:9" x14ac:dyDescent="0.3">
      <c r="A3127" s="4" t="s">
        <v>98</v>
      </c>
      <c r="B3127" t="s">
        <v>1097</v>
      </c>
      <c r="C3127">
        <v>8</v>
      </c>
      <c r="D3127" t="s">
        <v>1048</v>
      </c>
      <c r="E3127" t="s">
        <v>1111</v>
      </c>
      <c r="F3127" t="s">
        <v>3985</v>
      </c>
      <c r="G3127" t="s">
        <v>1101</v>
      </c>
      <c r="H3127" t="s">
        <v>3986</v>
      </c>
      <c r="I3127" t="s">
        <v>3987</v>
      </c>
    </row>
    <row r="3128" spans="1:9" x14ac:dyDescent="0.3">
      <c r="A3128" s="4" t="s">
        <v>98</v>
      </c>
      <c r="B3128" t="s">
        <v>1097</v>
      </c>
      <c r="C3128">
        <v>9</v>
      </c>
      <c r="D3128" t="s">
        <v>1048</v>
      </c>
      <c r="E3128" t="s">
        <v>3361</v>
      </c>
      <c r="F3128" t="s">
        <v>7109</v>
      </c>
      <c r="G3128" t="s">
        <v>1101</v>
      </c>
      <c r="H3128" t="s">
        <v>7110</v>
      </c>
      <c r="I3128" t="s">
        <v>3691</v>
      </c>
    </row>
    <row r="3129" spans="1:9" x14ac:dyDescent="0.3">
      <c r="A3129" s="4" t="s">
        <v>98</v>
      </c>
      <c r="B3129" t="s">
        <v>1097</v>
      </c>
      <c r="C3129">
        <v>10</v>
      </c>
      <c r="D3129" t="s">
        <v>1048</v>
      </c>
      <c r="E3129" t="s">
        <v>1511</v>
      </c>
      <c r="F3129" t="s">
        <v>3976</v>
      </c>
      <c r="G3129" t="s">
        <v>1119</v>
      </c>
      <c r="H3129" t="s">
        <v>3977</v>
      </c>
      <c r="I3129" t="s">
        <v>3978</v>
      </c>
    </row>
    <row r="3130" spans="1:9" x14ac:dyDescent="0.3">
      <c r="A3130" s="4" t="s">
        <v>98</v>
      </c>
      <c r="B3130" t="s">
        <v>1097</v>
      </c>
      <c r="C3130">
        <v>0</v>
      </c>
      <c r="D3130" t="s">
        <v>1025</v>
      </c>
      <c r="E3130" t="s">
        <v>1330</v>
      </c>
      <c r="F3130" t="s">
        <v>7111</v>
      </c>
      <c r="G3130" t="s">
        <v>1101</v>
      </c>
      <c r="H3130" t="s">
        <v>1518</v>
      </c>
      <c r="I3130" t="s">
        <v>1333</v>
      </c>
    </row>
    <row r="3131" spans="1:9" x14ac:dyDescent="0.3">
      <c r="A3131" s="4" t="s">
        <v>98</v>
      </c>
      <c r="B3131" t="s">
        <v>1097</v>
      </c>
      <c r="C3131">
        <v>0</v>
      </c>
      <c r="D3131" t="s">
        <v>1025</v>
      </c>
      <c r="E3131" t="s">
        <v>1213</v>
      </c>
      <c r="F3131" t="s">
        <v>7112</v>
      </c>
      <c r="G3131" t="s">
        <v>1101</v>
      </c>
      <c r="H3131" t="s">
        <v>7113</v>
      </c>
      <c r="I3131" t="s">
        <v>7114</v>
      </c>
    </row>
    <row r="3132" spans="1:9" x14ac:dyDescent="0.3">
      <c r="A3132" s="4" t="s">
        <v>99</v>
      </c>
      <c r="B3132" t="s">
        <v>1024</v>
      </c>
      <c r="C3132">
        <v>0</v>
      </c>
      <c r="D3132" t="s">
        <v>1098</v>
      </c>
      <c r="G3132" t="s">
        <v>1099</v>
      </c>
    </row>
    <row r="3133" spans="1:9" x14ac:dyDescent="0.3">
      <c r="A3133" s="4" t="s">
        <v>99</v>
      </c>
      <c r="B3133" t="s">
        <v>1024</v>
      </c>
      <c r="C3133">
        <v>0</v>
      </c>
      <c r="D3133" t="s">
        <v>1025</v>
      </c>
      <c r="E3133" t="s">
        <v>1247</v>
      </c>
      <c r="F3133" t="s">
        <v>1248</v>
      </c>
      <c r="G3133" t="s">
        <v>1101</v>
      </c>
      <c r="H3133" t="s">
        <v>1249</v>
      </c>
    </row>
    <row r="3134" spans="1:9" x14ac:dyDescent="0.3">
      <c r="A3134" s="4" t="s">
        <v>99</v>
      </c>
      <c r="B3134" t="s">
        <v>1024</v>
      </c>
      <c r="C3134">
        <v>0</v>
      </c>
      <c r="D3134" t="s">
        <v>1025</v>
      </c>
      <c r="E3134" t="s">
        <v>1031</v>
      </c>
      <c r="F3134" t="s">
        <v>1245</v>
      </c>
      <c r="G3134" t="s">
        <v>1101</v>
      </c>
      <c r="H3134" t="s">
        <v>1246</v>
      </c>
    </row>
    <row r="3135" spans="1:9" x14ac:dyDescent="0.3">
      <c r="A3135" s="4" t="s">
        <v>99</v>
      </c>
      <c r="B3135" t="s">
        <v>1024</v>
      </c>
      <c r="C3135">
        <v>0</v>
      </c>
      <c r="D3135" t="s">
        <v>1025</v>
      </c>
      <c r="E3135" t="s">
        <v>1618</v>
      </c>
      <c r="F3135" t="s">
        <v>1619</v>
      </c>
      <c r="G3135" t="s">
        <v>1101</v>
      </c>
      <c r="H3135" t="s">
        <v>1620</v>
      </c>
    </row>
    <row r="3136" spans="1:9" x14ac:dyDescent="0.3">
      <c r="A3136" s="4" t="s">
        <v>99</v>
      </c>
      <c r="B3136" t="s">
        <v>1024</v>
      </c>
      <c r="C3136">
        <v>0</v>
      </c>
      <c r="D3136" t="s">
        <v>1025</v>
      </c>
      <c r="E3136" t="s">
        <v>1071</v>
      </c>
      <c r="F3136" t="s">
        <v>7115</v>
      </c>
      <c r="G3136" t="s">
        <v>1028</v>
      </c>
      <c r="H3136" t="s">
        <v>7116</v>
      </c>
      <c r="I3136" t="s">
        <v>7117</v>
      </c>
    </row>
    <row r="3137" spans="1:9" x14ac:dyDescent="0.3">
      <c r="A3137" s="4" t="s">
        <v>99</v>
      </c>
      <c r="B3137" t="s">
        <v>1024</v>
      </c>
      <c r="C3137">
        <v>0</v>
      </c>
      <c r="D3137" t="s">
        <v>1025</v>
      </c>
      <c r="E3137" t="s">
        <v>1031</v>
      </c>
      <c r="F3137" t="s">
        <v>7118</v>
      </c>
      <c r="G3137" t="s">
        <v>1028</v>
      </c>
      <c r="I3137" t="s">
        <v>7119</v>
      </c>
    </row>
    <row r="3138" spans="1:9" x14ac:dyDescent="0.3">
      <c r="A3138" s="4" t="s">
        <v>99</v>
      </c>
      <c r="B3138" t="s">
        <v>1024</v>
      </c>
      <c r="C3138">
        <v>0</v>
      </c>
      <c r="D3138" t="s">
        <v>1025</v>
      </c>
      <c r="E3138" t="s">
        <v>1093</v>
      </c>
      <c r="F3138" t="s">
        <v>7120</v>
      </c>
      <c r="G3138" t="s">
        <v>1028</v>
      </c>
      <c r="H3138" t="s">
        <v>7121</v>
      </c>
      <c r="I3138" t="s">
        <v>7122</v>
      </c>
    </row>
    <row r="3139" spans="1:9" x14ac:dyDescent="0.3">
      <c r="A3139" s="4" t="s">
        <v>99</v>
      </c>
      <c r="B3139" t="s">
        <v>1024</v>
      </c>
      <c r="C3139">
        <v>1</v>
      </c>
      <c r="D3139" t="s">
        <v>1048</v>
      </c>
      <c r="E3139" t="s">
        <v>1036</v>
      </c>
      <c r="F3139" t="s">
        <v>7123</v>
      </c>
      <c r="G3139" t="s">
        <v>1028</v>
      </c>
      <c r="H3139" t="s">
        <v>7124</v>
      </c>
      <c r="I3139" t="s">
        <v>7125</v>
      </c>
    </row>
    <row r="3140" spans="1:9" x14ac:dyDescent="0.3">
      <c r="A3140" s="4" t="s">
        <v>99</v>
      </c>
      <c r="B3140" t="s">
        <v>1024</v>
      </c>
      <c r="C3140">
        <v>2</v>
      </c>
      <c r="D3140" t="s">
        <v>1048</v>
      </c>
      <c r="E3140" t="s">
        <v>1044</v>
      </c>
      <c r="F3140" t="s">
        <v>7126</v>
      </c>
      <c r="G3140" t="s">
        <v>1028</v>
      </c>
      <c r="H3140" t="s">
        <v>7127</v>
      </c>
      <c r="I3140" t="s">
        <v>7128</v>
      </c>
    </row>
    <row r="3141" spans="1:9" x14ac:dyDescent="0.3">
      <c r="A3141" s="4" t="s">
        <v>99</v>
      </c>
      <c r="B3141" t="s">
        <v>1024</v>
      </c>
      <c r="C3141">
        <v>3</v>
      </c>
      <c r="D3141" t="s">
        <v>1048</v>
      </c>
      <c r="E3141" t="s">
        <v>1049</v>
      </c>
      <c r="F3141" t="s">
        <v>7129</v>
      </c>
      <c r="G3141" t="s">
        <v>1028</v>
      </c>
      <c r="H3141" t="s">
        <v>7130</v>
      </c>
      <c r="I3141" t="s">
        <v>7131</v>
      </c>
    </row>
    <row r="3142" spans="1:9" x14ac:dyDescent="0.3">
      <c r="A3142" s="4" t="s">
        <v>99</v>
      </c>
      <c r="B3142" t="s">
        <v>1024</v>
      </c>
      <c r="C3142">
        <v>4</v>
      </c>
      <c r="D3142" t="s">
        <v>1048</v>
      </c>
      <c r="E3142" t="s">
        <v>1111</v>
      </c>
      <c r="F3142" t="s">
        <v>7132</v>
      </c>
      <c r="G3142" t="s">
        <v>1028</v>
      </c>
      <c r="H3142" t="s">
        <v>7133</v>
      </c>
      <c r="I3142" t="s">
        <v>7134</v>
      </c>
    </row>
    <row r="3143" spans="1:9" x14ac:dyDescent="0.3">
      <c r="A3143" s="4" t="s">
        <v>99</v>
      </c>
      <c r="B3143" t="s">
        <v>1024</v>
      </c>
      <c r="C3143">
        <v>5</v>
      </c>
      <c r="D3143" t="s">
        <v>1048</v>
      </c>
      <c r="E3143" t="s">
        <v>1463</v>
      </c>
      <c r="F3143" t="s">
        <v>7135</v>
      </c>
      <c r="G3143" t="s">
        <v>1028</v>
      </c>
      <c r="H3143" t="s">
        <v>7136</v>
      </c>
      <c r="I3143" t="s">
        <v>7137</v>
      </c>
    </row>
    <row r="3144" spans="1:9" x14ac:dyDescent="0.3">
      <c r="A3144" s="4" t="s">
        <v>99</v>
      </c>
      <c r="B3144" t="s">
        <v>1024</v>
      </c>
      <c r="C3144">
        <v>6</v>
      </c>
      <c r="D3144" t="s">
        <v>1048</v>
      </c>
      <c r="E3144" t="s">
        <v>1071</v>
      </c>
      <c r="F3144" t="s">
        <v>7115</v>
      </c>
      <c r="G3144" t="s">
        <v>1028</v>
      </c>
      <c r="H3144" t="s">
        <v>7138</v>
      </c>
      <c r="I3144" t="s">
        <v>7139</v>
      </c>
    </row>
    <row r="3145" spans="1:9" x14ac:dyDescent="0.3">
      <c r="A3145" s="4" t="s">
        <v>99</v>
      </c>
      <c r="B3145" t="s">
        <v>1024</v>
      </c>
      <c r="C3145">
        <v>7</v>
      </c>
      <c r="D3145" t="s">
        <v>1048</v>
      </c>
      <c r="E3145" t="s">
        <v>1152</v>
      </c>
      <c r="F3145" t="s">
        <v>7140</v>
      </c>
      <c r="G3145" t="s">
        <v>1028</v>
      </c>
      <c r="H3145" t="s">
        <v>7141</v>
      </c>
      <c r="I3145" t="s">
        <v>7142</v>
      </c>
    </row>
    <row r="3146" spans="1:9" x14ac:dyDescent="0.3">
      <c r="A3146" s="4" t="s">
        <v>99</v>
      </c>
      <c r="B3146" t="s">
        <v>1024</v>
      </c>
      <c r="C3146">
        <v>8</v>
      </c>
      <c r="D3146" t="s">
        <v>1048</v>
      </c>
      <c r="E3146" t="s">
        <v>7143</v>
      </c>
      <c r="F3146" t="s">
        <v>7144</v>
      </c>
      <c r="G3146" t="s">
        <v>1028</v>
      </c>
      <c r="H3146" t="s">
        <v>7145</v>
      </c>
      <c r="I3146" t="s">
        <v>7146</v>
      </c>
    </row>
    <row r="3147" spans="1:9" x14ac:dyDescent="0.3">
      <c r="A3147" s="4" t="s">
        <v>99</v>
      </c>
      <c r="B3147" t="s">
        <v>1024</v>
      </c>
      <c r="C3147">
        <v>9</v>
      </c>
      <c r="D3147" t="s">
        <v>1048</v>
      </c>
      <c r="E3147" t="s">
        <v>1372</v>
      </c>
      <c r="F3147" t="s">
        <v>7147</v>
      </c>
      <c r="G3147" t="s">
        <v>1028</v>
      </c>
      <c r="H3147" t="s">
        <v>7148</v>
      </c>
      <c r="I3147" t="s">
        <v>1375</v>
      </c>
    </row>
    <row r="3148" spans="1:9" x14ac:dyDescent="0.3">
      <c r="A3148" s="4" t="s">
        <v>99</v>
      </c>
      <c r="B3148" t="s">
        <v>1024</v>
      </c>
      <c r="C3148">
        <v>10</v>
      </c>
      <c r="D3148" t="s">
        <v>1048</v>
      </c>
      <c r="E3148" t="s">
        <v>1064</v>
      </c>
      <c r="F3148" t="s">
        <v>7149</v>
      </c>
      <c r="G3148" t="s">
        <v>1028</v>
      </c>
      <c r="H3148" t="s">
        <v>906</v>
      </c>
      <c r="I3148" t="s">
        <v>7150</v>
      </c>
    </row>
    <row r="3149" spans="1:9" x14ac:dyDescent="0.3">
      <c r="A3149" s="4" t="s">
        <v>99</v>
      </c>
      <c r="B3149" t="s">
        <v>1024</v>
      </c>
      <c r="C3149">
        <v>0</v>
      </c>
      <c r="D3149" t="s">
        <v>1025</v>
      </c>
      <c r="E3149" t="s">
        <v>1071</v>
      </c>
      <c r="F3149" t="s">
        <v>7115</v>
      </c>
      <c r="G3149" t="s">
        <v>1028</v>
      </c>
      <c r="H3149" t="s">
        <v>7151</v>
      </c>
      <c r="I3149" t="s">
        <v>7152</v>
      </c>
    </row>
    <row r="3150" spans="1:9" x14ac:dyDescent="0.3">
      <c r="A3150" s="4" t="s">
        <v>99</v>
      </c>
      <c r="B3150" t="s">
        <v>1024</v>
      </c>
      <c r="C3150">
        <v>0</v>
      </c>
      <c r="D3150" t="s">
        <v>1025</v>
      </c>
      <c r="E3150" t="s">
        <v>1104</v>
      </c>
      <c r="F3150" t="s">
        <v>7153</v>
      </c>
      <c r="G3150" t="s">
        <v>1028</v>
      </c>
      <c r="H3150" t="s">
        <v>7154</v>
      </c>
      <c r="I3150" t="s">
        <v>7155</v>
      </c>
    </row>
    <row r="3151" spans="1:9" x14ac:dyDescent="0.3">
      <c r="A3151" s="4" t="s">
        <v>99</v>
      </c>
      <c r="B3151" t="s">
        <v>1024</v>
      </c>
      <c r="C3151">
        <v>0</v>
      </c>
      <c r="D3151" t="s">
        <v>1025</v>
      </c>
      <c r="E3151" t="s">
        <v>1026</v>
      </c>
      <c r="F3151" t="s">
        <v>7156</v>
      </c>
      <c r="G3151" t="s">
        <v>1028</v>
      </c>
      <c r="H3151" t="s">
        <v>7157</v>
      </c>
      <c r="I3151" t="s">
        <v>7158</v>
      </c>
    </row>
    <row r="3152" spans="1:9" x14ac:dyDescent="0.3">
      <c r="A3152" s="4" t="s">
        <v>99</v>
      </c>
      <c r="B3152" t="s">
        <v>1024</v>
      </c>
      <c r="C3152">
        <v>0</v>
      </c>
      <c r="D3152" t="s">
        <v>1025</v>
      </c>
      <c r="E3152" t="s">
        <v>1495</v>
      </c>
      <c r="F3152" t="s">
        <v>7159</v>
      </c>
      <c r="G3152" t="s">
        <v>1028</v>
      </c>
      <c r="H3152" t="s">
        <v>7160</v>
      </c>
      <c r="I3152" t="s">
        <v>7161</v>
      </c>
    </row>
    <row r="3153" spans="1:9" x14ac:dyDescent="0.3">
      <c r="A3153" s="4" t="s">
        <v>99</v>
      </c>
      <c r="B3153" t="s">
        <v>1024</v>
      </c>
      <c r="C3153">
        <v>0</v>
      </c>
      <c r="D3153" t="s">
        <v>1025</v>
      </c>
      <c r="E3153" t="s">
        <v>1093</v>
      </c>
      <c r="F3153" t="s">
        <v>7120</v>
      </c>
      <c r="G3153" t="s">
        <v>1028</v>
      </c>
      <c r="H3153" t="s">
        <v>7121</v>
      </c>
      <c r="I3153" t="s">
        <v>7122</v>
      </c>
    </row>
    <row r="3154" spans="1:9" x14ac:dyDescent="0.3">
      <c r="A3154" s="4" t="s">
        <v>99</v>
      </c>
      <c r="B3154" t="s">
        <v>1024</v>
      </c>
      <c r="C3154">
        <v>0</v>
      </c>
      <c r="D3154" t="s">
        <v>1025</v>
      </c>
      <c r="E3154" t="s">
        <v>1104</v>
      </c>
      <c r="F3154" t="s">
        <v>7153</v>
      </c>
      <c r="G3154" t="s">
        <v>1028</v>
      </c>
      <c r="H3154" t="s">
        <v>7154</v>
      </c>
      <c r="I3154" t="s">
        <v>7155</v>
      </c>
    </row>
    <row r="3155" spans="1:9" x14ac:dyDescent="0.3">
      <c r="A3155" s="4" t="s">
        <v>99</v>
      </c>
      <c r="B3155" t="s">
        <v>1097</v>
      </c>
      <c r="C3155">
        <v>0</v>
      </c>
      <c r="D3155" t="s">
        <v>1098</v>
      </c>
      <c r="G3155" t="s">
        <v>1099</v>
      </c>
    </row>
    <row r="3156" spans="1:9" x14ac:dyDescent="0.3">
      <c r="A3156" s="4" t="s">
        <v>99</v>
      </c>
      <c r="B3156" t="s">
        <v>1097</v>
      </c>
      <c r="C3156">
        <v>0</v>
      </c>
      <c r="D3156" t="s">
        <v>1025</v>
      </c>
      <c r="E3156" t="s">
        <v>1479</v>
      </c>
      <c r="F3156" t="s">
        <v>1665</v>
      </c>
      <c r="G3156" t="s">
        <v>1101</v>
      </c>
      <c r="H3156" t="s">
        <v>1666</v>
      </c>
      <c r="I3156" t="s">
        <v>1667</v>
      </c>
    </row>
    <row r="3157" spans="1:9" x14ac:dyDescent="0.3">
      <c r="A3157" s="4" t="s">
        <v>99</v>
      </c>
      <c r="B3157" t="s">
        <v>1097</v>
      </c>
      <c r="C3157">
        <v>0</v>
      </c>
      <c r="D3157" t="s">
        <v>1025</v>
      </c>
      <c r="E3157" t="s">
        <v>1104</v>
      </c>
      <c r="F3157" t="s">
        <v>7162</v>
      </c>
      <c r="G3157" t="s">
        <v>1101</v>
      </c>
      <c r="H3157" t="s">
        <v>2145</v>
      </c>
      <c r="I3157" t="s">
        <v>1107</v>
      </c>
    </row>
    <row r="3158" spans="1:9" x14ac:dyDescent="0.3">
      <c r="A3158" s="4" t="s">
        <v>99</v>
      </c>
      <c r="B3158" t="s">
        <v>1097</v>
      </c>
      <c r="C3158">
        <v>1</v>
      </c>
      <c r="D3158" t="s">
        <v>1048</v>
      </c>
      <c r="E3158" t="s">
        <v>1064</v>
      </c>
      <c r="F3158" t="s">
        <v>3104</v>
      </c>
      <c r="G3158" t="s">
        <v>1108</v>
      </c>
      <c r="H3158" t="s">
        <v>3105</v>
      </c>
      <c r="I3158" t="s">
        <v>3106</v>
      </c>
    </row>
    <row r="3159" spans="1:9" x14ac:dyDescent="0.3">
      <c r="A3159" s="4" t="s">
        <v>99</v>
      </c>
      <c r="B3159" t="s">
        <v>1097</v>
      </c>
      <c r="C3159">
        <v>2</v>
      </c>
      <c r="D3159" t="s">
        <v>1048</v>
      </c>
      <c r="E3159" t="s">
        <v>1026</v>
      </c>
      <c r="F3159" t="s">
        <v>7163</v>
      </c>
      <c r="G3159" t="s">
        <v>1119</v>
      </c>
      <c r="H3159" t="s">
        <v>7164</v>
      </c>
      <c r="I3159" t="s">
        <v>7165</v>
      </c>
    </row>
    <row r="3160" spans="1:9" x14ac:dyDescent="0.3">
      <c r="A3160" s="4" t="s">
        <v>99</v>
      </c>
      <c r="B3160" t="s">
        <v>1097</v>
      </c>
      <c r="C3160">
        <v>3</v>
      </c>
      <c r="D3160" t="s">
        <v>1048</v>
      </c>
      <c r="E3160" t="s">
        <v>1049</v>
      </c>
      <c r="F3160" t="s">
        <v>7129</v>
      </c>
      <c r="G3160" t="s">
        <v>1119</v>
      </c>
      <c r="H3160" t="s">
        <v>7166</v>
      </c>
      <c r="I3160" t="s">
        <v>7167</v>
      </c>
    </row>
    <row r="3161" spans="1:9" x14ac:dyDescent="0.3">
      <c r="A3161" s="4" t="s">
        <v>99</v>
      </c>
      <c r="B3161" t="s">
        <v>1097</v>
      </c>
      <c r="C3161">
        <v>4</v>
      </c>
      <c r="D3161" t="s">
        <v>1048</v>
      </c>
      <c r="E3161" t="s">
        <v>1135</v>
      </c>
      <c r="F3161" t="s">
        <v>7168</v>
      </c>
      <c r="G3161" t="s">
        <v>1115</v>
      </c>
      <c r="H3161" t="s">
        <v>7169</v>
      </c>
      <c r="I3161" t="s">
        <v>1584</v>
      </c>
    </row>
    <row r="3162" spans="1:9" x14ac:dyDescent="0.3">
      <c r="A3162" s="4" t="s">
        <v>99</v>
      </c>
      <c r="B3162" t="s">
        <v>1097</v>
      </c>
      <c r="C3162">
        <v>5</v>
      </c>
      <c r="D3162" t="s">
        <v>1048</v>
      </c>
      <c r="E3162" t="s">
        <v>1071</v>
      </c>
      <c r="F3162" t="s">
        <v>7115</v>
      </c>
      <c r="G3162" t="s">
        <v>1115</v>
      </c>
      <c r="H3162" t="s">
        <v>7170</v>
      </c>
      <c r="I3162" t="s">
        <v>7171</v>
      </c>
    </row>
    <row r="3163" spans="1:9" x14ac:dyDescent="0.3">
      <c r="A3163" s="4" t="s">
        <v>99</v>
      </c>
      <c r="B3163" t="s">
        <v>1097</v>
      </c>
      <c r="C3163">
        <v>6</v>
      </c>
      <c r="D3163" t="s">
        <v>1048</v>
      </c>
      <c r="E3163" t="s">
        <v>1111</v>
      </c>
      <c r="F3163" t="s">
        <v>7172</v>
      </c>
      <c r="G3163" t="s">
        <v>1101</v>
      </c>
      <c r="H3163" t="s">
        <v>7173</v>
      </c>
      <c r="I3163" t="s">
        <v>7174</v>
      </c>
    </row>
    <row r="3164" spans="1:9" x14ac:dyDescent="0.3">
      <c r="A3164" s="4" t="s">
        <v>99</v>
      </c>
      <c r="B3164" t="s">
        <v>1097</v>
      </c>
      <c r="C3164">
        <v>7</v>
      </c>
      <c r="D3164" t="s">
        <v>1048</v>
      </c>
      <c r="E3164" t="s">
        <v>1036</v>
      </c>
      <c r="F3164" t="s">
        <v>7123</v>
      </c>
      <c r="G3164" t="s">
        <v>1119</v>
      </c>
      <c r="H3164" t="s">
        <v>7175</v>
      </c>
      <c r="I3164" t="s">
        <v>7176</v>
      </c>
    </row>
    <row r="3165" spans="1:9" x14ac:dyDescent="0.3">
      <c r="A3165" s="4" t="s">
        <v>99</v>
      </c>
      <c r="B3165" t="s">
        <v>1097</v>
      </c>
      <c r="C3165">
        <v>8</v>
      </c>
      <c r="D3165" t="s">
        <v>1048</v>
      </c>
      <c r="E3165" t="s">
        <v>1111</v>
      </c>
      <c r="F3165" t="s">
        <v>7177</v>
      </c>
      <c r="G3165" t="s">
        <v>1108</v>
      </c>
      <c r="H3165" t="s">
        <v>7178</v>
      </c>
      <c r="I3165" t="s">
        <v>7179</v>
      </c>
    </row>
    <row r="3166" spans="1:9" x14ac:dyDescent="0.3">
      <c r="A3166" s="4" t="s">
        <v>99</v>
      </c>
      <c r="B3166" t="s">
        <v>1097</v>
      </c>
      <c r="C3166">
        <v>9</v>
      </c>
      <c r="D3166" t="s">
        <v>1048</v>
      </c>
      <c r="E3166" t="s">
        <v>1044</v>
      </c>
      <c r="F3166" t="s">
        <v>7126</v>
      </c>
      <c r="G3166" t="s">
        <v>1101</v>
      </c>
      <c r="H3166" t="s">
        <v>7180</v>
      </c>
      <c r="I3166" t="s">
        <v>7181</v>
      </c>
    </row>
    <row r="3167" spans="1:9" x14ac:dyDescent="0.3">
      <c r="A3167" s="4" t="s">
        <v>99</v>
      </c>
      <c r="B3167" t="s">
        <v>1097</v>
      </c>
      <c r="C3167">
        <v>10</v>
      </c>
      <c r="D3167" t="s">
        <v>1048</v>
      </c>
      <c r="E3167" t="s">
        <v>1036</v>
      </c>
      <c r="F3167" t="s">
        <v>7182</v>
      </c>
      <c r="G3167" t="s">
        <v>1115</v>
      </c>
      <c r="H3167" t="s">
        <v>7183</v>
      </c>
      <c r="I3167" t="s">
        <v>7184</v>
      </c>
    </row>
    <row r="3168" spans="1:9" x14ac:dyDescent="0.3">
      <c r="A3168" s="4" t="s">
        <v>99</v>
      </c>
      <c r="B3168" t="s">
        <v>1097</v>
      </c>
      <c r="C3168">
        <v>0</v>
      </c>
      <c r="D3168" t="s">
        <v>1025</v>
      </c>
      <c r="E3168" t="s">
        <v>1093</v>
      </c>
      <c r="F3168" t="s">
        <v>7185</v>
      </c>
      <c r="G3168" t="s">
        <v>1101</v>
      </c>
      <c r="H3168" t="s">
        <v>7186</v>
      </c>
      <c r="I3168" t="s">
        <v>1145</v>
      </c>
    </row>
    <row r="3169" spans="1:9" x14ac:dyDescent="0.3">
      <c r="A3169" s="4" t="s">
        <v>99</v>
      </c>
      <c r="B3169" t="s">
        <v>1097</v>
      </c>
      <c r="C3169">
        <v>0</v>
      </c>
      <c r="D3169" t="s">
        <v>1025</v>
      </c>
      <c r="E3169" t="s">
        <v>1326</v>
      </c>
      <c r="F3169" t="s">
        <v>1327</v>
      </c>
      <c r="G3169" t="s">
        <v>1101</v>
      </c>
      <c r="H3169" t="s">
        <v>1328</v>
      </c>
      <c r="I3169" t="s">
        <v>1329</v>
      </c>
    </row>
    <row r="3170" spans="1:9" x14ac:dyDescent="0.3">
      <c r="A3170" s="4" t="s">
        <v>99</v>
      </c>
      <c r="B3170" t="s">
        <v>1097</v>
      </c>
      <c r="C3170">
        <v>0</v>
      </c>
      <c r="D3170" t="s">
        <v>1025</v>
      </c>
      <c r="E3170" t="s">
        <v>1036</v>
      </c>
      <c r="F3170" t="s">
        <v>7187</v>
      </c>
      <c r="G3170" t="s">
        <v>1101</v>
      </c>
      <c r="H3170" t="s">
        <v>7188</v>
      </c>
      <c r="I3170" t="s">
        <v>1389</v>
      </c>
    </row>
    <row r="3171" spans="1:9" x14ac:dyDescent="0.3">
      <c r="A3171" s="4" t="s">
        <v>100</v>
      </c>
      <c r="B3171" t="s">
        <v>1024</v>
      </c>
      <c r="C3171">
        <v>1</v>
      </c>
      <c r="D3171" t="s">
        <v>1048</v>
      </c>
      <c r="E3171" t="s">
        <v>1036</v>
      </c>
      <c r="F3171" t="s">
        <v>1624</v>
      </c>
      <c r="G3171" t="s">
        <v>1028</v>
      </c>
      <c r="H3171" t="s">
        <v>1625</v>
      </c>
      <c r="I3171" t="s">
        <v>7189</v>
      </c>
    </row>
    <row r="3172" spans="1:9" x14ac:dyDescent="0.3">
      <c r="A3172" s="4" t="s">
        <v>100</v>
      </c>
      <c r="B3172" t="s">
        <v>1024</v>
      </c>
      <c r="C3172">
        <v>2</v>
      </c>
      <c r="D3172" t="s">
        <v>1048</v>
      </c>
      <c r="E3172" t="s">
        <v>1044</v>
      </c>
      <c r="F3172" t="s">
        <v>1627</v>
      </c>
      <c r="G3172" t="s">
        <v>1028</v>
      </c>
      <c r="H3172" t="s">
        <v>1628</v>
      </c>
      <c r="I3172" t="s">
        <v>1629</v>
      </c>
    </row>
    <row r="3173" spans="1:9" x14ac:dyDescent="0.3">
      <c r="A3173" s="4" t="s">
        <v>100</v>
      </c>
      <c r="B3173" t="s">
        <v>1024</v>
      </c>
      <c r="C3173">
        <v>3</v>
      </c>
      <c r="D3173" t="s">
        <v>1048</v>
      </c>
      <c r="E3173" t="s">
        <v>1049</v>
      </c>
      <c r="F3173" t="s">
        <v>1640</v>
      </c>
      <c r="G3173" t="s">
        <v>1028</v>
      </c>
      <c r="H3173" t="s">
        <v>1641</v>
      </c>
      <c r="I3173" t="s">
        <v>1642</v>
      </c>
    </row>
    <row r="3174" spans="1:9" x14ac:dyDescent="0.3">
      <c r="A3174" s="4" t="s">
        <v>100</v>
      </c>
      <c r="B3174" t="s">
        <v>1024</v>
      </c>
      <c r="C3174">
        <v>4</v>
      </c>
      <c r="D3174" t="s">
        <v>1048</v>
      </c>
      <c r="E3174" t="s">
        <v>1372</v>
      </c>
      <c r="F3174" t="s">
        <v>1630</v>
      </c>
      <c r="G3174" t="s">
        <v>1028</v>
      </c>
      <c r="H3174" t="s">
        <v>1631</v>
      </c>
      <c r="I3174" t="s">
        <v>7190</v>
      </c>
    </row>
    <row r="3175" spans="1:9" x14ac:dyDescent="0.3">
      <c r="A3175" s="4" t="s">
        <v>100</v>
      </c>
      <c r="B3175" t="s">
        <v>1024</v>
      </c>
      <c r="C3175">
        <v>5</v>
      </c>
      <c r="D3175" t="s">
        <v>1048</v>
      </c>
      <c r="E3175" t="s">
        <v>1156</v>
      </c>
      <c r="F3175" t="s">
        <v>7191</v>
      </c>
      <c r="G3175" t="s">
        <v>1028</v>
      </c>
      <c r="H3175" t="s">
        <v>7192</v>
      </c>
      <c r="I3175" t="s">
        <v>7193</v>
      </c>
    </row>
    <row r="3176" spans="1:9" x14ac:dyDescent="0.3">
      <c r="A3176" s="4" t="s">
        <v>100</v>
      </c>
      <c r="B3176" t="s">
        <v>1024</v>
      </c>
      <c r="C3176">
        <v>6</v>
      </c>
      <c r="D3176" t="s">
        <v>1048</v>
      </c>
      <c r="E3176" t="s">
        <v>1111</v>
      </c>
      <c r="F3176" t="s">
        <v>1635</v>
      </c>
      <c r="G3176" t="s">
        <v>1028</v>
      </c>
      <c r="H3176" t="s">
        <v>721</v>
      </c>
      <c r="I3176" t="s">
        <v>1636</v>
      </c>
    </row>
    <row r="3177" spans="1:9" x14ac:dyDescent="0.3">
      <c r="A3177" s="4" t="s">
        <v>100</v>
      </c>
      <c r="B3177" t="s">
        <v>1024</v>
      </c>
      <c r="C3177">
        <v>7</v>
      </c>
      <c r="D3177" t="s">
        <v>1048</v>
      </c>
      <c r="E3177" t="s">
        <v>1071</v>
      </c>
      <c r="F3177" t="s">
        <v>1608</v>
      </c>
      <c r="G3177" t="s">
        <v>1028</v>
      </c>
      <c r="H3177" t="s">
        <v>1633</v>
      </c>
      <c r="I3177" t="s">
        <v>1634</v>
      </c>
    </row>
    <row r="3178" spans="1:9" x14ac:dyDescent="0.3">
      <c r="A3178" s="4" t="s">
        <v>100</v>
      </c>
      <c r="B3178" t="s">
        <v>1024</v>
      </c>
      <c r="C3178">
        <v>8</v>
      </c>
      <c r="D3178" t="s">
        <v>1048</v>
      </c>
      <c r="E3178" t="s">
        <v>1643</v>
      </c>
      <c r="F3178" t="s">
        <v>1644</v>
      </c>
      <c r="G3178" t="s">
        <v>1028</v>
      </c>
      <c r="H3178" t="s">
        <v>1645</v>
      </c>
      <c r="I3178" t="s">
        <v>1646</v>
      </c>
    </row>
    <row r="3179" spans="1:9" x14ac:dyDescent="0.3">
      <c r="A3179" s="4" t="s">
        <v>100</v>
      </c>
      <c r="B3179" t="s">
        <v>1024</v>
      </c>
      <c r="C3179">
        <v>9</v>
      </c>
      <c r="D3179" t="s">
        <v>1048</v>
      </c>
      <c r="E3179" t="s">
        <v>1858</v>
      </c>
      <c r="F3179" t="s">
        <v>7194</v>
      </c>
      <c r="G3179" t="s">
        <v>1028</v>
      </c>
      <c r="H3179" t="s">
        <v>7195</v>
      </c>
      <c r="I3179" t="s">
        <v>7196</v>
      </c>
    </row>
    <row r="3180" spans="1:9" x14ac:dyDescent="0.3">
      <c r="A3180" s="4" t="s">
        <v>100</v>
      </c>
      <c r="B3180" t="s">
        <v>1024</v>
      </c>
      <c r="C3180">
        <v>10</v>
      </c>
      <c r="D3180" t="s">
        <v>1048</v>
      </c>
      <c r="E3180" t="s">
        <v>1064</v>
      </c>
      <c r="F3180" t="s">
        <v>1650</v>
      </c>
      <c r="G3180" t="s">
        <v>1028</v>
      </c>
      <c r="H3180" t="s">
        <v>686</v>
      </c>
      <c r="I3180" t="s">
        <v>7197</v>
      </c>
    </row>
    <row r="3181" spans="1:9" x14ac:dyDescent="0.3">
      <c r="A3181" s="4" t="s">
        <v>100</v>
      </c>
      <c r="B3181" t="s">
        <v>1024</v>
      </c>
      <c r="C3181">
        <v>0</v>
      </c>
      <c r="D3181" t="s">
        <v>1025</v>
      </c>
      <c r="E3181" t="s">
        <v>1026</v>
      </c>
      <c r="F3181" t="s">
        <v>4695</v>
      </c>
      <c r="G3181" t="s">
        <v>1028</v>
      </c>
      <c r="H3181" t="s">
        <v>4696</v>
      </c>
      <c r="I3181" t="s">
        <v>7198</v>
      </c>
    </row>
    <row r="3182" spans="1:9" x14ac:dyDescent="0.3">
      <c r="A3182" s="4" t="s">
        <v>100</v>
      </c>
      <c r="B3182" t="s">
        <v>1024</v>
      </c>
      <c r="C3182">
        <v>0</v>
      </c>
      <c r="D3182" t="s">
        <v>1025</v>
      </c>
      <c r="E3182" t="s">
        <v>1071</v>
      </c>
      <c r="F3182" t="s">
        <v>1608</v>
      </c>
      <c r="G3182" t="s">
        <v>1028</v>
      </c>
      <c r="H3182" t="s">
        <v>1609</v>
      </c>
      <c r="I3182" t="s">
        <v>7199</v>
      </c>
    </row>
    <row r="3183" spans="1:9" x14ac:dyDescent="0.3">
      <c r="A3183" s="4" t="s">
        <v>100</v>
      </c>
      <c r="B3183" t="s">
        <v>1097</v>
      </c>
      <c r="C3183">
        <v>0</v>
      </c>
      <c r="D3183" t="s">
        <v>1098</v>
      </c>
      <c r="G3183" t="s">
        <v>1099</v>
      </c>
    </row>
    <row r="3184" spans="1:9" x14ac:dyDescent="0.3">
      <c r="A3184" s="4" t="s">
        <v>100</v>
      </c>
      <c r="B3184" t="s">
        <v>1097</v>
      </c>
      <c r="C3184">
        <v>0</v>
      </c>
      <c r="D3184" t="s">
        <v>1025</v>
      </c>
      <c r="E3184" t="s">
        <v>1104</v>
      </c>
      <c r="F3184" t="s">
        <v>7200</v>
      </c>
      <c r="G3184" t="s">
        <v>1101</v>
      </c>
      <c r="H3184" t="s">
        <v>7201</v>
      </c>
      <c r="I3184" t="s">
        <v>1107</v>
      </c>
    </row>
    <row r="3185" spans="1:9" x14ac:dyDescent="0.3">
      <c r="A3185" s="4" t="s">
        <v>100</v>
      </c>
      <c r="B3185" t="s">
        <v>1097</v>
      </c>
      <c r="C3185">
        <v>0</v>
      </c>
      <c r="D3185" t="s">
        <v>1025</v>
      </c>
      <c r="E3185" t="s">
        <v>1479</v>
      </c>
      <c r="F3185" t="s">
        <v>1665</v>
      </c>
      <c r="G3185" t="s">
        <v>1101</v>
      </c>
      <c r="H3185" t="s">
        <v>1666</v>
      </c>
      <c r="I3185" t="s">
        <v>1667</v>
      </c>
    </row>
    <row r="3186" spans="1:9" x14ac:dyDescent="0.3">
      <c r="A3186" s="4" t="s">
        <v>100</v>
      </c>
      <c r="B3186" t="s">
        <v>1097</v>
      </c>
      <c r="C3186">
        <v>0</v>
      </c>
      <c r="D3186" t="s">
        <v>1025</v>
      </c>
      <c r="E3186" t="s">
        <v>1071</v>
      </c>
      <c r="F3186" t="s">
        <v>1744</v>
      </c>
      <c r="G3186" t="s">
        <v>1101</v>
      </c>
      <c r="H3186" t="s">
        <v>1745</v>
      </c>
      <c r="I3186" t="s">
        <v>1746</v>
      </c>
    </row>
    <row r="3187" spans="1:9" x14ac:dyDescent="0.3">
      <c r="A3187" s="4" t="s">
        <v>100</v>
      </c>
      <c r="B3187" t="s">
        <v>1097</v>
      </c>
      <c r="C3187">
        <v>0</v>
      </c>
      <c r="D3187" t="s">
        <v>1025</v>
      </c>
      <c r="E3187" t="s">
        <v>1156</v>
      </c>
      <c r="F3187" t="s">
        <v>7202</v>
      </c>
      <c r="G3187" t="s">
        <v>1101</v>
      </c>
      <c r="H3187" t="s">
        <v>7203</v>
      </c>
      <c r="I3187" t="s">
        <v>1700</v>
      </c>
    </row>
    <row r="3188" spans="1:9" x14ac:dyDescent="0.3">
      <c r="A3188" s="4" t="s">
        <v>100</v>
      </c>
      <c r="B3188" t="s">
        <v>1097</v>
      </c>
      <c r="C3188">
        <v>1</v>
      </c>
      <c r="D3188" t="s">
        <v>1048</v>
      </c>
      <c r="E3188" t="s">
        <v>1111</v>
      </c>
      <c r="F3188" t="s">
        <v>7204</v>
      </c>
      <c r="G3188" t="s">
        <v>1101</v>
      </c>
      <c r="H3188" t="s">
        <v>2877</v>
      </c>
      <c r="I3188" t="s">
        <v>2878</v>
      </c>
    </row>
    <row r="3189" spans="1:9" x14ac:dyDescent="0.3">
      <c r="A3189" s="4" t="s">
        <v>100</v>
      </c>
      <c r="B3189" t="s">
        <v>1097</v>
      </c>
      <c r="C3189">
        <v>2</v>
      </c>
      <c r="D3189" t="s">
        <v>1048</v>
      </c>
      <c r="E3189" t="s">
        <v>1064</v>
      </c>
      <c r="F3189" t="s">
        <v>7205</v>
      </c>
      <c r="G3189" t="s">
        <v>1101</v>
      </c>
      <c r="H3189" t="s">
        <v>7206</v>
      </c>
      <c r="I3189" t="s">
        <v>7207</v>
      </c>
    </row>
    <row r="3190" spans="1:9" x14ac:dyDescent="0.3">
      <c r="A3190" s="4" t="s">
        <v>100</v>
      </c>
      <c r="B3190" t="s">
        <v>1097</v>
      </c>
      <c r="C3190">
        <v>3</v>
      </c>
      <c r="D3190" t="s">
        <v>1048</v>
      </c>
      <c r="E3190" t="s">
        <v>1026</v>
      </c>
      <c r="F3190" t="s">
        <v>1647</v>
      </c>
      <c r="G3190" t="s">
        <v>1119</v>
      </c>
      <c r="H3190" t="s">
        <v>7208</v>
      </c>
      <c r="I3190" t="s">
        <v>7209</v>
      </c>
    </row>
    <row r="3191" spans="1:9" x14ac:dyDescent="0.3">
      <c r="A3191" s="4" t="s">
        <v>100</v>
      </c>
      <c r="B3191" t="s">
        <v>1097</v>
      </c>
      <c r="C3191">
        <v>4</v>
      </c>
      <c r="D3191" t="s">
        <v>1048</v>
      </c>
      <c r="E3191" t="s">
        <v>1111</v>
      </c>
      <c r="F3191" t="s">
        <v>1686</v>
      </c>
      <c r="G3191" t="s">
        <v>1101</v>
      </c>
      <c r="H3191" t="s">
        <v>1687</v>
      </c>
      <c r="I3191" t="s">
        <v>1688</v>
      </c>
    </row>
    <row r="3192" spans="1:9" x14ac:dyDescent="0.3">
      <c r="A3192" s="4" t="s">
        <v>100</v>
      </c>
      <c r="B3192" t="s">
        <v>1097</v>
      </c>
      <c r="C3192">
        <v>5</v>
      </c>
      <c r="D3192" t="s">
        <v>1048</v>
      </c>
      <c r="E3192" t="s">
        <v>1049</v>
      </c>
      <c r="F3192" t="s">
        <v>1640</v>
      </c>
      <c r="G3192" t="s">
        <v>1119</v>
      </c>
      <c r="H3192" t="s">
        <v>1677</v>
      </c>
      <c r="I3192" t="s">
        <v>1678</v>
      </c>
    </row>
    <row r="3193" spans="1:9" x14ac:dyDescent="0.3">
      <c r="A3193" s="4" t="s">
        <v>100</v>
      </c>
      <c r="B3193" t="s">
        <v>1097</v>
      </c>
      <c r="C3193">
        <v>6</v>
      </c>
      <c r="D3193" t="s">
        <v>1048</v>
      </c>
      <c r="E3193" t="s">
        <v>1816</v>
      </c>
      <c r="F3193" t="s">
        <v>7210</v>
      </c>
      <c r="G3193" t="s">
        <v>1101</v>
      </c>
      <c r="H3193" t="s">
        <v>7211</v>
      </c>
      <c r="I3193" t="s">
        <v>7212</v>
      </c>
    </row>
    <row r="3194" spans="1:9" x14ac:dyDescent="0.3">
      <c r="A3194" s="4" t="s">
        <v>100</v>
      </c>
      <c r="B3194" t="s">
        <v>1097</v>
      </c>
      <c r="C3194">
        <v>7</v>
      </c>
      <c r="D3194" t="s">
        <v>1048</v>
      </c>
      <c r="E3194" t="s">
        <v>4258</v>
      </c>
      <c r="F3194" t="s">
        <v>7213</v>
      </c>
      <c r="G3194" t="s">
        <v>1101</v>
      </c>
      <c r="H3194" t="s">
        <v>4260</v>
      </c>
      <c r="I3194" t="s">
        <v>7214</v>
      </c>
    </row>
    <row r="3195" spans="1:9" x14ac:dyDescent="0.3">
      <c r="A3195" s="4" t="s">
        <v>100</v>
      </c>
      <c r="B3195" t="s">
        <v>1097</v>
      </c>
      <c r="C3195">
        <v>8</v>
      </c>
      <c r="D3195" t="s">
        <v>1048</v>
      </c>
      <c r="E3195" t="s">
        <v>1511</v>
      </c>
      <c r="F3195" t="s">
        <v>1757</v>
      </c>
      <c r="G3195" t="s">
        <v>1119</v>
      </c>
      <c r="H3195" t="s">
        <v>1758</v>
      </c>
      <c r="I3195" t="s">
        <v>1759</v>
      </c>
    </row>
    <row r="3196" spans="1:9" x14ac:dyDescent="0.3">
      <c r="A3196" s="4" t="s">
        <v>100</v>
      </c>
      <c r="B3196" t="s">
        <v>1097</v>
      </c>
      <c r="C3196">
        <v>9</v>
      </c>
      <c r="D3196" t="s">
        <v>1048</v>
      </c>
      <c r="E3196" t="s">
        <v>1044</v>
      </c>
      <c r="F3196" t="s">
        <v>1627</v>
      </c>
      <c r="G3196" t="s">
        <v>1101</v>
      </c>
      <c r="H3196" t="s">
        <v>1689</v>
      </c>
      <c r="I3196" t="s">
        <v>1690</v>
      </c>
    </row>
    <row r="3197" spans="1:9" x14ac:dyDescent="0.3">
      <c r="A3197" s="4" t="s">
        <v>100</v>
      </c>
      <c r="B3197" t="s">
        <v>1097</v>
      </c>
      <c r="C3197">
        <v>10</v>
      </c>
      <c r="D3197" t="s">
        <v>1048</v>
      </c>
      <c r="E3197" t="s">
        <v>1064</v>
      </c>
      <c r="F3197" t="s">
        <v>7215</v>
      </c>
      <c r="G3197" t="s">
        <v>1101</v>
      </c>
      <c r="H3197" t="s">
        <v>7216</v>
      </c>
      <c r="I3197" t="s">
        <v>7217</v>
      </c>
    </row>
    <row r="3198" spans="1:9" x14ac:dyDescent="0.3">
      <c r="A3198" s="4" t="s">
        <v>100</v>
      </c>
      <c r="B3198" t="s">
        <v>1097</v>
      </c>
      <c r="C3198">
        <v>0</v>
      </c>
      <c r="D3198" t="s">
        <v>1025</v>
      </c>
      <c r="E3198" t="s">
        <v>1036</v>
      </c>
      <c r="F3198" t="s">
        <v>2882</v>
      </c>
      <c r="G3198" t="s">
        <v>1101</v>
      </c>
      <c r="H3198" t="s">
        <v>2883</v>
      </c>
      <c r="I3198" t="s">
        <v>2884</v>
      </c>
    </row>
    <row r="3199" spans="1:9" x14ac:dyDescent="0.3">
      <c r="A3199" s="4" t="s">
        <v>100</v>
      </c>
      <c r="B3199" t="s">
        <v>1097</v>
      </c>
      <c r="C3199">
        <v>0</v>
      </c>
      <c r="D3199" t="s">
        <v>1025</v>
      </c>
      <c r="E3199" t="s">
        <v>1694</v>
      </c>
      <c r="F3199" t="s">
        <v>7218</v>
      </c>
      <c r="G3199" t="s">
        <v>1101</v>
      </c>
      <c r="H3199" t="s">
        <v>7219</v>
      </c>
      <c r="I3199" t="s">
        <v>2091</v>
      </c>
    </row>
    <row r="3200" spans="1:9" x14ac:dyDescent="0.3">
      <c r="A3200" s="4" t="s">
        <v>100</v>
      </c>
      <c r="B3200" t="s">
        <v>1097</v>
      </c>
      <c r="C3200">
        <v>0</v>
      </c>
      <c r="D3200" t="s">
        <v>1025</v>
      </c>
      <c r="E3200" t="s">
        <v>1127</v>
      </c>
      <c r="F3200" t="s">
        <v>1701</v>
      </c>
      <c r="G3200" t="s">
        <v>1101</v>
      </c>
      <c r="H3200" t="s">
        <v>1702</v>
      </c>
      <c r="I3200" t="s">
        <v>1703</v>
      </c>
    </row>
    <row r="3201" spans="1:9" x14ac:dyDescent="0.3">
      <c r="A3201" s="4" t="s">
        <v>101</v>
      </c>
      <c r="B3201" t="s">
        <v>1024</v>
      </c>
      <c r="C3201">
        <v>0</v>
      </c>
      <c r="D3201" t="s">
        <v>1098</v>
      </c>
      <c r="G3201" t="s">
        <v>1099</v>
      </c>
    </row>
    <row r="3202" spans="1:9" x14ac:dyDescent="0.3">
      <c r="A3202" s="4" t="s">
        <v>101</v>
      </c>
      <c r="B3202" t="s">
        <v>1024</v>
      </c>
      <c r="C3202">
        <v>0</v>
      </c>
      <c r="D3202" t="s">
        <v>1025</v>
      </c>
      <c r="E3202" t="s">
        <v>1031</v>
      </c>
      <c r="F3202" t="s">
        <v>7220</v>
      </c>
      <c r="G3202" t="s">
        <v>1028</v>
      </c>
      <c r="I3202" t="s">
        <v>7221</v>
      </c>
    </row>
    <row r="3203" spans="1:9" x14ac:dyDescent="0.3">
      <c r="A3203" s="4" t="s">
        <v>101</v>
      </c>
      <c r="B3203" t="s">
        <v>1024</v>
      </c>
      <c r="C3203">
        <v>0</v>
      </c>
      <c r="D3203" t="s">
        <v>1025</v>
      </c>
      <c r="E3203" t="s">
        <v>1053</v>
      </c>
      <c r="F3203" t="s">
        <v>6732</v>
      </c>
      <c r="G3203" t="s">
        <v>1028</v>
      </c>
      <c r="H3203" t="s">
        <v>6733</v>
      </c>
      <c r="I3203" t="s">
        <v>7222</v>
      </c>
    </row>
    <row r="3204" spans="1:9" x14ac:dyDescent="0.3">
      <c r="A3204" s="4" t="s">
        <v>101</v>
      </c>
      <c r="B3204" t="s">
        <v>1024</v>
      </c>
      <c r="C3204">
        <v>1</v>
      </c>
      <c r="D3204" t="s">
        <v>1048</v>
      </c>
      <c r="E3204" t="s">
        <v>1036</v>
      </c>
      <c r="F3204" t="s">
        <v>6703</v>
      </c>
      <c r="G3204" t="s">
        <v>1028</v>
      </c>
      <c r="H3204" t="s">
        <v>6704</v>
      </c>
      <c r="I3204" t="s">
        <v>6705</v>
      </c>
    </row>
    <row r="3205" spans="1:9" x14ac:dyDescent="0.3">
      <c r="A3205" s="4" t="s">
        <v>101</v>
      </c>
      <c r="B3205" t="s">
        <v>1024</v>
      </c>
      <c r="C3205">
        <v>2</v>
      </c>
      <c r="D3205" t="s">
        <v>1048</v>
      </c>
      <c r="E3205" t="s">
        <v>1326</v>
      </c>
      <c r="F3205" t="s">
        <v>6706</v>
      </c>
      <c r="G3205" t="s">
        <v>1028</v>
      </c>
      <c r="H3205" t="s">
        <v>6707</v>
      </c>
      <c r="I3205" t="s">
        <v>2317</v>
      </c>
    </row>
    <row r="3206" spans="1:9" x14ac:dyDescent="0.3">
      <c r="A3206" s="4" t="s">
        <v>101</v>
      </c>
      <c r="B3206" t="s">
        <v>1024</v>
      </c>
      <c r="C3206">
        <v>3</v>
      </c>
      <c r="D3206" t="s">
        <v>1048</v>
      </c>
      <c r="E3206" t="s">
        <v>1049</v>
      </c>
      <c r="F3206" t="s">
        <v>6708</v>
      </c>
      <c r="G3206" t="s">
        <v>1028</v>
      </c>
      <c r="H3206" t="s">
        <v>6709</v>
      </c>
      <c r="I3206" t="s">
        <v>6710</v>
      </c>
    </row>
    <row r="3207" spans="1:9" x14ac:dyDescent="0.3">
      <c r="A3207" s="4" t="s">
        <v>101</v>
      </c>
      <c r="B3207" t="s">
        <v>1024</v>
      </c>
      <c r="C3207">
        <v>4</v>
      </c>
      <c r="D3207" t="s">
        <v>1048</v>
      </c>
      <c r="E3207" t="s">
        <v>1044</v>
      </c>
      <c r="F3207" t="s">
        <v>6711</v>
      </c>
      <c r="G3207" t="s">
        <v>1028</v>
      </c>
      <c r="H3207" t="s">
        <v>6712</v>
      </c>
      <c r="I3207" t="s">
        <v>6713</v>
      </c>
    </row>
    <row r="3208" spans="1:9" x14ac:dyDescent="0.3">
      <c r="A3208" s="4" t="s">
        <v>101</v>
      </c>
      <c r="B3208" t="s">
        <v>1024</v>
      </c>
      <c r="C3208">
        <v>5</v>
      </c>
      <c r="D3208" t="s">
        <v>1048</v>
      </c>
      <c r="E3208" t="s">
        <v>1071</v>
      </c>
      <c r="F3208" t="s">
        <v>6714</v>
      </c>
      <c r="G3208" t="s">
        <v>1028</v>
      </c>
      <c r="H3208" t="s">
        <v>6715</v>
      </c>
      <c r="I3208" t="s">
        <v>6716</v>
      </c>
    </row>
    <row r="3209" spans="1:9" x14ac:dyDescent="0.3">
      <c r="A3209" s="4" t="s">
        <v>101</v>
      </c>
      <c r="B3209" t="s">
        <v>1024</v>
      </c>
      <c r="C3209">
        <v>6</v>
      </c>
      <c r="D3209" t="s">
        <v>1048</v>
      </c>
      <c r="E3209" t="s">
        <v>1372</v>
      </c>
      <c r="F3209" t="s">
        <v>6726</v>
      </c>
      <c r="G3209" t="s">
        <v>1028</v>
      </c>
      <c r="H3209" t="s">
        <v>6727</v>
      </c>
      <c r="I3209" t="s">
        <v>6728</v>
      </c>
    </row>
    <row r="3210" spans="1:9" x14ac:dyDescent="0.3">
      <c r="A3210" s="4" t="s">
        <v>101</v>
      </c>
      <c r="B3210" t="s">
        <v>1024</v>
      </c>
      <c r="C3210">
        <v>7</v>
      </c>
      <c r="D3210" t="s">
        <v>1048</v>
      </c>
      <c r="E3210" t="s">
        <v>1552</v>
      </c>
      <c r="F3210" t="s">
        <v>6717</v>
      </c>
      <c r="G3210" t="s">
        <v>1028</v>
      </c>
      <c r="H3210" t="s">
        <v>6718</v>
      </c>
      <c r="I3210" t="s">
        <v>6719</v>
      </c>
    </row>
    <row r="3211" spans="1:9" x14ac:dyDescent="0.3">
      <c r="A3211" s="4" t="s">
        <v>101</v>
      </c>
      <c r="B3211" t="s">
        <v>1024</v>
      </c>
      <c r="C3211">
        <v>8</v>
      </c>
      <c r="D3211" t="s">
        <v>1048</v>
      </c>
      <c r="E3211" t="s">
        <v>1111</v>
      </c>
      <c r="F3211" t="s">
        <v>6720</v>
      </c>
      <c r="G3211" t="s">
        <v>1028</v>
      </c>
      <c r="H3211" t="s">
        <v>6721</v>
      </c>
      <c r="I3211" t="s">
        <v>6722</v>
      </c>
    </row>
    <row r="3212" spans="1:9" x14ac:dyDescent="0.3">
      <c r="A3212" s="4" t="s">
        <v>101</v>
      </c>
      <c r="B3212" t="s">
        <v>1024</v>
      </c>
      <c r="C3212">
        <v>9</v>
      </c>
      <c r="D3212" t="s">
        <v>1048</v>
      </c>
      <c r="E3212" t="s">
        <v>1166</v>
      </c>
      <c r="F3212" t="s">
        <v>6723</v>
      </c>
      <c r="G3212" t="s">
        <v>1028</v>
      </c>
      <c r="H3212" t="s">
        <v>6724</v>
      </c>
      <c r="I3212" t="s">
        <v>6725</v>
      </c>
    </row>
    <row r="3213" spans="1:9" x14ac:dyDescent="0.3">
      <c r="A3213" s="4" t="s">
        <v>101</v>
      </c>
      <c r="B3213" t="s">
        <v>1024</v>
      </c>
      <c r="C3213">
        <v>10</v>
      </c>
      <c r="D3213" t="s">
        <v>1048</v>
      </c>
      <c r="E3213" t="s">
        <v>1364</v>
      </c>
      <c r="F3213" t="s">
        <v>6746</v>
      </c>
      <c r="G3213" t="s">
        <v>1028</v>
      </c>
      <c r="H3213" t="s">
        <v>7223</v>
      </c>
      <c r="I3213" t="s">
        <v>7224</v>
      </c>
    </row>
    <row r="3214" spans="1:9" x14ac:dyDescent="0.3">
      <c r="A3214" s="4" t="s">
        <v>101</v>
      </c>
      <c r="B3214" t="s">
        <v>1024</v>
      </c>
      <c r="C3214">
        <v>0</v>
      </c>
      <c r="D3214" t="s">
        <v>1025</v>
      </c>
      <c r="E3214" t="s">
        <v>1495</v>
      </c>
      <c r="F3214" t="s">
        <v>7225</v>
      </c>
      <c r="G3214" t="s">
        <v>1028</v>
      </c>
      <c r="H3214" t="s">
        <v>7221</v>
      </c>
      <c r="I3214" t="s">
        <v>7226</v>
      </c>
    </row>
    <row r="3215" spans="1:9" x14ac:dyDescent="0.3">
      <c r="A3215" s="4" t="s">
        <v>101</v>
      </c>
      <c r="B3215" t="s">
        <v>1097</v>
      </c>
      <c r="C3215">
        <v>0</v>
      </c>
      <c r="D3215" t="s">
        <v>1098</v>
      </c>
      <c r="G3215" t="s">
        <v>2017</v>
      </c>
    </row>
    <row r="3216" spans="1:9" x14ac:dyDescent="0.3">
      <c r="A3216" s="4" t="s">
        <v>101</v>
      </c>
      <c r="B3216" t="s">
        <v>1097</v>
      </c>
      <c r="C3216">
        <v>0</v>
      </c>
      <c r="D3216" t="s">
        <v>1025</v>
      </c>
      <c r="E3216" t="s">
        <v>1350</v>
      </c>
      <c r="F3216" t="s">
        <v>7227</v>
      </c>
      <c r="G3216" t="s">
        <v>1101</v>
      </c>
      <c r="H3216" t="s">
        <v>7228</v>
      </c>
      <c r="I3216" t="s">
        <v>6737</v>
      </c>
    </row>
    <row r="3217" spans="1:9" x14ac:dyDescent="0.3">
      <c r="A3217" s="4" t="s">
        <v>101</v>
      </c>
      <c r="B3217" t="s">
        <v>1097</v>
      </c>
      <c r="C3217">
        <v>0</v>
      </c>
      <c r="D3217" t="s">
        <v>1025</v>
      </c>
      <c r="E3217" t="s">
        <v>1383</v>
      </c>
      <c r="F3217" t="s">
        <v>7229</v>
      </c>
      <c r="G3217" t="s">
        <v>1101</v>
      </c>
      <c r="H3217" t="s">
        <v>7230</v>
      </c>
      <c r="I3217" t="s">
        <v>5366</v>
      </c>
    </row>
    <row r="3218" spans="1:9" x14ac:dyDescent="0.3">
      <c r="A3218" s="4" t="s">
        <v>101</v>
      </c>
      <c r="B3218" t="s">
        <v>1097</v>
      </c>
      <c r="C3218">
        <v>0</v>
      </c>
      <c r="D3218" t="s">
        <v>1025</v>
      </c>
      <c r="E3218" t="s">
        <v>1364</v>
      </c>
      <c r="F3218" t="s">
        <v>7231</v>
      </c>
      <c r="G3218" t="s">
        <v>1101</v>
      </c>
      <c r="H3218" t="s">
        <v>3915</v>
      </c>
      <c r="I3218" t="s">
        <v>3916</v>
      </c>
    </row>
    <row r="3219" spans="1:9" x14ac:dyDescent="0.3">
      <c r="A3219" s="4" t="s">
        <v>101</v>
      </c>
      <c r="B3219" t="s">
        <v>1097</v>
      </c>
      <c r="C3219">
        <v>0</v>
      </c>
      <c r="D3219" t="s">
        <v>1025</v>
      </c>
      <c r="E3219" t="s">
        <v>1036</v>
      </c>
      <c r="F3219" t="s">
        <v>1387</v>
      </c>
      <c r="G3219" t="s">
        <v>1101</v>
      </c>
      <c r="H3219" t="s">
        <v>1566</v>
      </c>
      <c r="I3219" t="s">
        <v>1389</v>
      </c>
    </row>
    <row r="3220" spans="1:9" x14ac:dyDescent="0.3">
      <c r="A3220" s="4" t="s">
        <v>101</v>
      </c>
      <c r="B3220" t="s">
        <v>1097</v>
      </c>
      <c r="C3220">
        <v>1</v>
      </c>
      <c r="D3220" t="s">
        <v>1048</v>
      </c>
      <c r="E3220" t="s">
        <v>1036</v>
      </c>
      <c r="F3220" t="s">
        <v>6740</v>
      </c>
      <c r="G3220" t="s">
        <v>1115</v>
      </c>
      <c r="H3220" t="s">
        <v>6741</v>
      </c>
      <c r="I3220" t="s">
        <v>6742</v>
      </c>
    </row>
    <row r="3221" spans="1:9" x14ac:dyDescent="0.3">
      <c r="A3221" s="4" t="s">
        <v>101</v>
      </c>
      <c r="B3221" t="s">
        <v>1097</v>
      </c>
      <c r="C3221">
        <v>2</v>
      </c>
      <c r="D3221" t="s">
        <v>1048</v>
      </c>
      <c r="E3221" t="s">
        <v>1064</v>
      </c>
      <c r="F3221" t="s">
        <v>6743</v>
      </c>
      <c r="G3221" t="s">
        <v>1108</v>
      </c>
      <c r="H3221" t="s">
        <v>6744</v>
      </c>
      <c r="I3221" t="s">
        <v>6745</v>
      </c>
    </row>
    <row r="3222" spans="1:9" x14ac:dyDescent="0.3">
      <c r="A3222" s="4" t="s">
        <v>101</v>
      </c>
      <c r="B3222" t="s">
        <v>1097</v>
      </c>
      <c r="C3222">
        <v>3</v>
      </c>
      <c r="D3222" t="s">
        <v>1048</v>
      </c>
      <c r="E3222" t="s">
        <v>1364</v>
      </c>
      <c r="F3222" t="s">
        <v>6746</v>
      </c>
      <c r="G3222" t="s">
        <v>1101</v>
      </c>
      <c r="H3222" t="s">
        <v>6747</v>
      </c>
      <c r="I3222" t="s">
        <v>6748</v>
      </c>
    </row>
    <row r="3223" spans="1:9" x14ac:dyDescent="0.3">
      <c r="A3223" s="4" t="s">
        <v>101</v>
      </c>
      <c r="B3223" t="s">
        <v>1097</v>
      </c>
      <c r="C3223">
        <v>4</v>
      </c>
      <c r="D3223" t="s">
        <v>1048</v>
      </c>
      <c r="E3223" t="s">
        <v>1409</v>
      </c>
      <c r="F3223" t="s">
        <v>6751</v>
      </c>
      <c r="G3223" t="s">
        <v>1108</v>
      </c>
      <c r="H3223" t="s">
        <v>6752</v>
      </c>
      <c r="I3223" t="s">
        <v>6753</v>
      </c>
    </row>
    <row r="3224" spans="1:9" x14ac:dyDescent="0.3">
      <c r="A3224" s="4" t="s">
        <v>101</v>
      </c>
      <c r="B3224" t="s">
        <v>1097</v>
      </c>
      <c r="C3224">
        <v>5</v>
      </c>
      <c r="D3224" t="s">
        <v>1048</v>
      </c>
      <c r="E3224" t="s">
        <v>1135</v>
      </c>
      <c r="F3224" t="s">
        <v>6749</v>
      </c>
      <c r="G3224" t="s">
        <v>1115</v>
      </c>
      <c r="H3224" t="s">
        <v>6750</v>
      </c>
      <c r="I3224" t="s">
        <v>1584</v>
      </c>
    </row>
    <row r="3225" spans="1:9" x14ac:dyDescent="0.3">
      <c r="A3225" s="4" t="s">
        <v>101</v>
      </c>
      <c r="B3225" t="s">
        <v>1097</v>
      </c>
      <c r="C3225">
        <v>6</v>
      </c>
      <c r="D3225" t="s">
        <v>1048</v>
      </c>
      <c r="E3225" t="s">
        <v>1104</v>
      </c>
      <c r="F3225" t="s">
        <v>6754</v>
      </c>
      <c r="G3225" t="s">
        <v>1119</v>
      </c>
      <c r="H3225" t="s">
        <v>6755</v>
      </c>
      <c r="I3225" t="s">
        <v>6756</v>
      </c>
    </row>
    <row r="3226" spans="1:9" x14ac:dyDescent="0.3">
      <c r="A3226" s="4" t="s">
        <v>101</v>
      </c>
      <c r="B3226" t="s">
        <v>1097</v>
      </c>
      <c r="C3226">
        <v>7</v>
      </c>
      <c r="D3226" t="s">
        <v>1048</v>
      </c>
      <c r="E3226" t="s">
        <v>1552</v>
      </c>
      <c r="F3226" t="s">
        <v>6717</v>
      </c>
      <c r="G3226" t="s">
        <v>1119</v>
      </c>
      <c r="H3226" t="s">
        <v>6758</v>
      </c>
      <c r="I3226" t="s">
        <v>6719</v>
      </c>
    </row>
    <row r="3227" spans="1:9" x14ac:dyDescent="0.3">
      <c r="A3227" s="4" t="s">
        <v>101</v>
      </c>
      <c r="B3227" t="s">
        <v>1097</v>
      </c>
      <c r="C3227">
        <v>8</v>
      </c>
      <c r="D3227" t="s">
        <v>1048</v>
      </c>
      <c r="E3227" t="s">
        <v>1088</v>
      </c>
      <c r="F3227" t="s">
        <v>6759</v>
      </c>
      <c r="G3227" t="s">
        <v>1115</v>
      </c>
      <c r="H3227" t="s">
        <v>6760</v>
      </c>
      <c r="I3227" t="s">
        <v>6761</v>
      </c>
    </row>
    <row r="3228" spans="1:9" x14ac:dyDescent="0.3">
      <c r="A3228" s="4" t="s">
        <v>101</v>
      </c>
      <c r="B3228" t="s">
        <v>1097</v>
      </c>
      <c r="C3228">
        <v>9</v>
      </c>
      <c r="D3228" t="s">
        <v>1048</v>
      </c>
      <c r="E3228" t="s">
        <v>1049</v>
      </c>
      <c r="F3228" t="s">
        <v>6708</v>
      </c>
      <c r="G3228" t="s">
        <v>1119</v>
      </c>
      <c r="H3228" t="s">
        <v>7232</v>
      </c>
      <c r="I3228" t="s">
        <v>7233</v>
      </c>
    </row>
    <row r="3229" spans="1:9" x14ac:dyDescent="0.3">
      <c r="A3229" s="4" t="s">
        <v>101</v>
      </c>
      <c r="B3229" t="s">
        <v>1097</v>
      </c>
      <c r="C3229">
        <v>10</v>
      </c>
      <c r="D3229" t="s">
        <v>1048</v>
      </c>
      <c r="E3229" t="s">
        <v>1064</v>
      </c>
      <c r="F3229" t="s">
        <v>7234</v>
      </c>
      <c r="G3229" t="s">
        <v>1108</v>
      </c>
      <c r="H3229" t="s">
        <v>7235</v>
      </c>
      <c r="I3229" t="s">
        <v>7236</v>
      </c>
    </row>
    <row r="3230" spans="1:9" x14ac:dyDescent="0.3">
      <c r="A3230" s="4" t="s">
        <v>101</v>
      </c>
      <c r="B3230" t="s">
        <v>1097</v>
      </c>
      <c r="C3230">
        <v>0</v>
      </c>
      <c r="D3230" t="s">
        <v>1025</v>
      </c>
      <c r="E3230" t="s">
        <v>1071</v>
      </c>
      <c r="F3230" t="s">
        <v>4921</v>
      </c>
      <c r="G3230" t="s">
        <v>1101</v>
      </c>
      <c r="H3230" t="s">
        <v>4922</v>
      </c>
      <c r="I3230" t="s">
        <v>4923</v>
      </c>
    </row>
    <row r="3231" spans="1:9" x14ac:dyDescent="0.3">
      <c r="A3231" s="4" t="s">
        <v>101</v>
      </c>
      <c r="B3231" t="s">
        <v>1097</v>
      </c>
      <c r="C3231">
        <v>0</v>
      </c>
      <c r="D3231" t="s">
        <v>1025</v>
      </c>
      <c r="E3231" t="s">
        <v>1104</v>
      </c>
      <c r="F3231" t="s">
        <v>1826</v>
      </c>
      <c r="G3231" t="s">
        <v>1101</v>
      </c>
      <c r="H3231" t="s">
        <v>1827</v>
      </c>
      <c r="I3231" t="s">
        <v>1828</v>
      </c>
    </row>
    <row r="3232" spans="1:9" x14ac:dyDescent="0.3">
      <c r="A3232" s="4" t="s">
        <v>101</v>
      </c>
      <c r="B3232" t="s">
        <v>1097</v>
      </c>
      <c r="C3232">
        <v>0</v>
      </c>
      <c r="D3232" t="s">
        <v>1025</v>
      </c>
      <c r="E3232" t="s">
        <v>1409</v>
      </c>
      <c r="F3232" t="s">
        <v>7237</v>
      </c>
      <c r="G3232" t="s">
        <v>1101</v>
      </c>
      <c r="H3232" t="s">
        <v>7238</v>
      </c>
      <c r="I3232" t="s">
        <v>7239</v>
      </c>
    </row>
    <row r="3233" spans="1:9" x14ac:dyDescent="0.3">
      <c r="A3233" s="4" t="s">
        <v>102</v>
      </c>
      <c r="B3233" t="s">
        <v>1024</v>
      </c>
      <c r="C3233">
        <v>0</v>
      </c>
      <c r="D3233" t="s">
        <v>1025</v>
      </c>
      <c r="E3233" t="s">
        <v>1071</v>
      </c>
      <c r="F3233" t="s">
        <v>1188</v>
      </c>
      <c r="G3233" t="s">
        <v>1028</v>
      </c>
      <c r="H3233" t="s">
        <v>1324</v>
      </c>
      <c r="I3233" t="s">
        <v>1325</v>
      </c>
    </row>
    <row r="3234" spans="1:9" x14ac:dyDescent="0.3">
      <c r="A3234" s="4" t="s">
        <v>102</v>
      </c>
      <c r="B3234" t="s">
        <v>1024</v>
      </c>
      <c r="C3234">
        <v>0</v>
      </c>
      <c r="D3234" t="s">
        <v>1025</v>
      </c>
      <c r="E3234" t="s">
        <v>1031</v>
      </c>
      <c r="F3234" t="s">
        <v>7240</v>
      </c>
      <c r="G3234" t="s">
        <v>1028</v>
      </c>
      <c r="I3234" t="s">
        <v>1239</v>
      </c>
    </row>
    <row r="3235" spans="1:9" x14ac:dyDescent="0.3">
      <c r="A3235" s="4" t="s">
        <v>102</v>
      </c>
      <c r="B3235" t="s">
        <v>1024</v>
      </c>
      <c r="C3235">
        <v>0</v>
      </c>
      <c r="D3235" t="s">
        <v>1025</v>
      </c>
      <c r="E3235" t="s">
        <v>1026</v>
      </c>
      <c r="F3235" t="s">
        <v>4117</v>
      </c>
      <c r="G3235" t="s">
        <v>1028</v>
      </c>
      <c r="H3235" t="s">
        <v>2855</v>
      </c>
      <c r="I3235" t="s">
        <v>1030</v>
      </c>
    </row>
    <row r="3236" spans="1:9" x14ac:dyDescent="0.3">
      <c r="A3236" s="4" t="s">
        <v>102</v>
      </c>
      <c r="B3236" t="s">
        <v>1024</v>
      </c>
      <c r="C3236">
        <v>1</v>
      </c>
      <c r="D3236" t="s">
        <v>1048</v>
      </c>
      <c r="E3236" t="s">
        <v>1111</v>
      </c>
      <c r="F3236" t="s">
        <v>7241</v>
      </c>
      <c r="G3236" t="s">
        <v>1028</v>
      </c>
      <c r="H3236" t="s">
        <v>7242</v>
      </c>
      <c r="I3236" t="s">
        <v>7243</v>
      </c>
    </row>
    <row r="3237" spans="1:9" x14ac:dyDescent="0.3">
      <c r="A3237" s="4" t="s">
        <v>102</v>
      </c>
      <c r="B3237" t="s">
        <v>1024</v>
      </c>
      <c r="C3237">
        <v>2</v>
      </c>
      <c r="D3237" t="s">
        <v>1048</v>
      </c>
      <c r="E3237" t="s">
        <v>1049</v>
      </c>
      <c r="F3237" t="s">
        <v>7244</v>
      </c>
      <c r="G3237" t="s">
        <v>1028</v>
      </c>
      <c r="H3237" t="s">
        <v>7245</v>
      </c>
      <c r="I3237" t="s">
        <v>7246</v>
      </c>
    </row>
    <row r="3238" spans="1:9" x14ac:dyDescent="0.3">
      <c r="A3238" s="4" t="s">
        <v>102</v>
      </c>
      <c r="B3238" t="s">
        <v>1024</v>
      </c>
      <c r="C3238">
        <v>3</v>
      </c>
      <c r="D3238" t="s">
        <v>1048</v>
      </c>
      <c r="E3238" t="s">
        <v>1475</v>
      </c>
      <c r="F3238" t="s">
        <v>7247</v>
      </c>
      <c r="G3238" t="s">
        <v>1028</v>
      </c>
      <c r="H3238" t="s">
        <v>7248</v>
      </c>
      <c r="I3238" t="s">
        <v>7249</v>
      </c>
    </row>
    <row r="3239" spans="1:9" x14ac:dyDescent="0.3">
      <c r="A3239" s="4" t="s">
        <v>102</v>
      </c>
      <c r="B3239" t="s">
        <v>1024</v>
      </c>
      <c r="C3239">
        <v>4</v>
      </c>
      <c r="D3239" t="s">
        <v>1048</v>
      </c>
      <c r="E3239" t="s">
        <v>1044</v>
      </c>
      <c r="F3239" t="s">
        <v>7250</v>
      </c>
      <c r="G3239" t="s">
        <v>1028</v>
      </c>
      <c r="H3239" t="s">
        <v>7251</v>
      </c>
      <c r="I3239" t="s">
        <v>7252</v>
      </c>
    </row>
    <row r="3240" spans="1:9" x14ac:dyDescent="0.3">
      <c r="A3240" s="4" t="s">
        <v>102</v>
      </c>
      <c r="B3240" t="s">
        <v>1024</v>
      </c>
      <c r="C3240">
        <v>5</v>
      </c>
      <c r="D3240" t="s">
        <v>1048</v>
      </c>
      <c r="E3240" t="s">
        <v>2115</v>
      </c>
      <c r="F3240" t="s">
        <v>7253</v>
      </c>
      <c r="G3240" t="s">
        <v>1028</v>
      </c>
      <c r="H3240" t="s">
        <v>7254</v>
      </c>
      <c r="I3240" t="s">
        <v>4846</v>
      </c>
    </row>
    <row r="3241" spans="1:9" x14ac:dyDescent="0.3">
      <c r="A3241" s="4" t="s">
        <v>102</v>
      </c>
      <c r="B3241" t="s">
        <v>1024</v>
      </c>
      <c r="C3241">
        <v>6</v>
      </c>
      <c r="D3241" t="s">
        <v>1048</v>
      </c>
      <c r="E3241" t="s">
        <v>1156</v>
      </c>
      <c r="F3241" t="s">
        <v>7255</v>
      </c>
      <c r="G3241" t="s">
        <v>1028</v>
      </c>
      <c r="H3241" t="s">
        <v>7256</v>
      </c>
      <c r="I3241" t="s">
        <v>7257</v>
      </c>
    </row>
    <row r="3242" spans="1:9" x14ac:dyDescent="0.3">
      <c r="A3242" s="4" t="s">
        <v>102</v>
      </c>
      <c r="B3242" t="s">
        <v>1024</v>
      </c>
      <c r="C3242">
        <v>7</v>
      </c>
      <c r="D3242" t="s">
        <v>1048</v>
      </c>
      <c r="E3242" t="s">
        <v>1166</v>
      </c>
      <c r="F3242" t="s">
        <v>7258</v>
      </c>
      <c r="G3242" t="s">
        <v>1028</v>
      </c>
      <c r="H3242" t="s">
        <v>7259</v>
      </c>
      <c r="I3242" t="s">
        <v>7260</v>
      </c>
    </row>
    <row r="3243" spans="1:9" x14ac:dyDescent="0.3">
      <c r="A3243" s="4" t="s">
        <v>102</v>
      </c>
      <c r="B3243" t="s">
        <v>1024</v>
      </c>
      <c r="C3243">
        <v>8</v>
      </c>
      <c r="D3243" t="s">
        <v>1048</v>
      </c>
      <c r="E3243" t="s">
        <v>2042</v>
      </c>
      <c r="F3243" t="s">
        <v>7261</v>
      </c>
      <c r="G3243" t="s">
        <v>1028</v>
      </c>
      <c r="H3243" t="s">
        <v>7262</v>
      </c>
      <c r="I3243" t="s">
        <v>1180</v>
      </c>
    </row>
    <row r="3244" spans="1:9" x14ac:dyDescent="0.3">
      <c r="A3244" s="4" t="s">
        <v>102</v>
      </c>
      <c r="B3244" t="s">
        <v>1024</v>
      </c>
      <c r="C3244">
        <v>9</v>
      </c>
      <c r="D3244" t="s">
        <v>1048</v>
      </c>
      <c r="E3244" t="s">
        <v>1064</v>
      </c>
      <c r="F3244" t="s">
        <v>7263</v>
      </c>
      <c r="G3244" t="s">
        <v>1028</v>
      </c>
      <c r="H3244" t="s">
        <v>7264</v>
      </c>
      <c r="I3244" t="s">
        <v>7265</v>
      </c>
    </row>
    <row r="3245" spans="1:9" x14ac:dyDescent="0.3">
      <c r="A3245" s="4" t="s">
        <v>102</v>
      </c>
      <c r="B3245" t="s">
        <v>1024</v>
      </c>
      <c r="C3245">
        <v>10</v>
      </c>
      <c r="D3245" t="s">
        <v>1048</v>
      </c>
      <c r="E3245" t="s">
        <v>1511</v>
      </c>
      <c r="F3245" t="s">
        <v>7266</v>
      </c>
      <c r="G3245" t="s">
        <v>1028</v>
      </c>
      <c r="H3245" t="s">
        <v>7267</v>
      </c>
      <c r="I3245" t="s">
        <v>7268</v>
      </c>
    </row>
    <row r="3246" spans="1:9" x14ac:dyDescent="0.3">
      <c r="A3246" s="4" t="s">
        <v>102</v>
      </c>
      <c r="B3246" t="s">
        <v>1024</v>
      </c>
      <c r="C3246">
        <v>0</v>
      </c>
      <c r="D3246" t="s">
        <v>1025</v>
      </c>
      <c r="E3246" t="s">
        <v>1383</v>
      </c>
      <c r="F3246" t="s">
        <v>2104</v>
      </c>
      <c r="G3246" t="s">
        <v>1028</v>
      </c>
      <c r="H3246" t="s">
        <v>4118</v>
      </c>
      <c r="I3246" t="s">
        <v>4119</v>
      </c>
    </row>
    <row r="3247" spans="1:9" x14ac:dyDescent="0.3">
      <c r="A3247" s="4" t="s">
        <v>102</v>
      </c>
      <c r="B3247" t="s">
        <v>1097</v>
      </c>
      <c r="C3247">
        <v>0</v>
      </c>
      <c r="D3247" t="s">
        <v>1098</v>
      </c>
      <c r="G3247" t="s">
        <v>1099</v>
      </c>
    </row>
    <row r="3248" spans="1:9" x14ac:dyDescent="0.3">
      <c r="A3248" s="4" t="s">
        <v>102</v>
      </c>
      <c r="B3248" t="s">
        <v>1097</v>
      </c>
      <c r="C3248">
        <v>0</v>
      </c>
      <c r="D3248" t="s">
        <v>1025</v>
      </c>
      <c r="E3248" t="s">
        <v>1104</v>
      </c>
      <c r="F3248" t="s">
        <v>7269</v>
      </c>
      <c r="G3248" t="s">
        <v>1101</v>
      </c>
      <c r="H3248" t="s">
        <v>7270</v>
      </c>
      <c r="I3248" t="s">
        <v>3036</v>
      </c>
    </row>
    <row r="3249" spans="1:9" x14ac:dyDescent="0.3">
      <c r="A3249" s="4" t="s">
        <v>102</v>
      </c>
      <c r="B3249" t="s">
        <v>1097</v>
      </c>
      <c r="C3249">
        <v>0</v>
      </c>
      <c r="D3249" t="s">
        <v>1025</v>
      </c>
      <c r="E3249" t="s">
        <v>1071</v>
      </c>
      <c r="F3249" t="s">
        <v>1233</v>
      </c>
      <c r="G3249" t="s">
        <v>1101</v>
      </c>
      <c r="H3249" t="s">
        <v>2018</v>
      </c>
      <c r="I3249" t="s">
        <v>2019</v>
      </c>
    </row>
    <row r="3250" spans="1:9" x14ac:dyDescent="0.3">
      <c r="A3250" s="4" t="s">
        <v>102</v>
      </c>
      <c r="B3250" t="s">
        <v>1097</v>
      </c>
      <c r="C3250">
        <v>0</v>
      </c>
      <c r="D3250" t="s">
        <v>1025</v>
      </c>
      <c r="E3250" t="s">
        <v>1127</v>
      </c>
      <c r="F3250" t="s">
        <v>7271</v>
      </c>
      <c r="G3250" t="s">
        <v>1101</v>
      </c>
      <c r="H3250" t="s">
        <v>7272</v>
      </c>
      <c r="I3250" t="s">
        <v>1703</v>
      </c>
    </row>
    <row r="3251" spans="1:9" x14ac:dyDescent="0.3">
      <c r="A3251" s="4" t="s">
        <v>102</v>
      </c>
      <c r="B3251" t="s">
        <v>1097</v>
      </c>
      <c r="C3251">
        <v>1</v>
      </c>
      <c r="D3251" t="s">
        <v>1048</v>
      </c>
      <c r="E3251" t="s">
        <v>1064</v>
      </c>
      <c r="F3251" t="s">
        <v>7273</v>
      </c>
      <c r="G3251" t="s">
        <v>1108</v>
      </c>
      <c r="H3251" t="s">
        <v>7274</v>
      </c>
      <c r="I3251" t="s">
        <v>7275</v>
      </c>
    </row>
    <row r="3252" spans="1:9" x14ac:dyDescent="0.3">
      <c r="A3252" s="4" t="s">
        <v>102</v>
      </c>
      <c r="B3252" t="s">
        <v>1097</v>
      </c>
      <c r="C3252">
        <v>2</v>
      </c>
      <c r="D3252" t="s">
        <v>1048</v>
      </c>
      <c r="E3252" t="s">
        <v>1111</v>
      </c>
      <c r="F3252" t="s">
        <v>4084</v>
      </c>
      <c r="G3252" t="s">
        <v>1101</v>
      </c>
      <c r="H3252" t="s">
        <v>4120</v>
      </c>
      <c r="I3252" t="s">
        <v>4121</v>
      </c>
    </row>
    <row r="3253" spans="1:9" x14ac:dyDescent="0.3">
      <c r="A3253" s="4" t="s">
        <v>102</v>
      </c>
      <c r="B3253" t="s">
        <v>1097</v>
      </c>
      <c r="C3253">
        <v>3</v>
      </c>
      <c r="D3253" t="s">
        <v>1048</v>
      </c>
      <c r="E3253" t="s">
        <v>1127</v>
      </c>
      <c r="F3253" t="s">
        <v>4137</v>
      </c>
      <c r="G3253" t="s">
        <v>1119</v>
      </c>
      <c r="H3253" t="s">
        <v>4138</v>
      </c>
      <c r="I3253" t="s">
        <v>4139</v>
      </c>
    </row>
    <row r="3254" spans="1:9" x14ac:dyDescent="0.3">
      <c r="A3254" s="4" t="s">
        <v>102</v>
      </c>
      <c r="B3254" t="s">
        <v>1097</v>
      </c>
      <c r="C3254">
        <v>4</v>
      </c>
      <c r="D3254" t="s">
        <v>1048</v>
      </c>
      <c r="E3254" t="s">
        <v>1026</v>
      </c>
      <c r="F3254" t="s">
        <v>7276</v>
      </c>
      <c r="G3254" t="s">
        <v>1119</v>
      </c>
      <c r="H3254" t="s">
        <v>7277</v>
      </c>
      <c r="I3254" t="s">
        <v>7278</v>
      </c>
    </row>
    <row r="3255" spans="1:9" x14ac:dyDescent="0.3">
      <c r="A3255" s="4" t="s">
        <v>102</v>
      </c>
      <c r="B3255" t="s">
        <v>1097</v>
      </c>
      <c r="C3255">
        <v>5</v>
      </c>
      <c r="D3255" t="s">
        <v>1048</v>
      </c>
      <c r="E3255" t="s">
        <v>1111</v>
      </c>
      <c r="F3255" t="s">
        <v>2846</v>
      </c>
      <c r="G3255" t="s">
        <v>1101</v>
      </c>
      <c r="H3255" t="s">
        <v>2847</v>
      </c>
      <c r="I3255" t="s">
        <v>2848</v>
      </c>
    </row>
    <row r="3256" spans="1:9" x14ac:dyDescent="0.3">
      <c r="A3256" s="4" t="s">
        <v>102</v>
      </c>
      <c r="B3256" t="s">
        <v>1097</v>
      </c>
      <c r="C3256">
        <v>6</v>
      </c>
      <c r="D3256" t="s">
        <v>1048</v>
      </c>
      <c r="E3256" t="s">
        <v>1064</v>
      </c>
      <c r="F3256" t="s">
        <v>4143</v>
      </c>
      <c r="G3256" t="s">
        <v>1108</v>
      </c>
      <c r="H3256" t="s">
        <v>4144</v>
      </c>
      <c r="I3256" t="s">
        <v>4145</v>
      </c>
    </row>
    <row r="3257" spans="1:9" x14ac:dyDescent="0.3">
      <c r="A3257" s="4" t="s">
        <v>102</v>
      </c>
      <c r="B3257" t="s">
        <v>1097</v>
      </c>
      <c r="C3257">
        <v>7</v>
      </c>
      <c r="D3257" t="s">
        <v>1048</v>
      </c>
      <c r="E3257" t="s">
        <v>1036</v>
      </c>
      <c r="F3257" t="s">
        <v>2849</v>
      </c>
      <c r="G3257" t="s">
        <v>1115</v>
      </c>
      <c r="H3257" t="s">
        <v>2850</v>
      </c>
      <c r="I3257" t="s">
        <v>2851</v>
      </c>
    </row>
    <row r="3258" spans="1:9" x14ac:dyDescent="0.3">
      <c r="A3258" s="4" t="s">
        <v>102</v>
      </c>
      <c r="B3258" t="s">
        <v>1097</v>
      </c>
      <c r="C3258">
        <v>8</v>
      </c>
      <c r="D3258" t="s">
        <v>1048</v>
      </c>
      <c r="E3258" t="s">
        <v>1088</v>
      </c>
      <c r="F3258" t="s">
        <v>7279</v>
      </c>
      <c r="G3258" t="s">
        <v>1119</v>
      </c>
      <c r="H3258" t="s">
        <v>7280</v>
      </c>
      <c r="I3258" t="s">
        <v>7281</v>
      </c>
    </row>
    <row r="3259" spans="1:9" x14ac:dyDescent="0.3">
      <c r="A3259" s="4" t="s">
        <v>102</v>
      </c>
      <c r="B3259" t="s">
        <v>1097</v>
      </c>
      <c r="C3259">
        <v>9</v>
      </c>
      <c r="D3259" t="s">
        <v>1048</v>
      </c>
      <c r="E3259" t="s">
        <v>1135</v>
      </c>
      <c r="F3259" t="s">
        <v>4855</v>
      </c>
      <c r="G3259" t="s">
        <v>1115</v>
      </c>
      <c r="H3259" t="s">
        <v>4856</v>
      </c>
      <c r="I3259" t="s">
        <v>1584</v>
      </c>
    </row>
    <row r="3260" spans="1:9" x14ac:dyDescent="0.3">
      <c r="A3260" s="4" t="s">
        <v>102</v>
      </c>
      <c r="B3260" t="s">
        <v>1097</v>
      </c>
      <c r="C3260">
        <v>10</v>
      </c>
      <c r="D3260" t="s">
        <v>1048</v>
      </c>
      <c r="E3260" t="s">
        <v>1104</v>
      </c>
      <c r="F3260" t="s">
        <v>4134</v>
      </c>
      <c r="G3260" t="s">
        <v>1119</v>
      </c>
      <c r="H3260" t="s">
        <v>4135</v>
      </c>
      <c r="I3260" t="s">
        <v>4136</v>
      </c>
    </row>
    <row r="3261" spans="1:9" x14ac:dyDescent="0.3">
      <c r="A3261" s="4" t="s">
        <v>102</v>
      </c>
      <c r="B3261" t="s">
        <v>1097</v>
      </c>
      <c r="C3261">
        <v>0</v>
      </c>
      <c r="D3261" t="s">
        <v>1025</v>
      </c>
      <c r="E3261" t="s">
        <v>1156</v>
      </c>
      <c r="F3261" t="s">
        <v>7282</v>
      </c>
      <c r="G3261" t="s">
        <v>1101</v>
      </c>
      <c r="H3261" t="s">
        <v>7283</v>
      </c>
      <c r="I3261" t="s">
        <v>7284</v>
      </c>
    </row>
    <row r="3262" spans="1:9" x14ac:dyDescent="0.3">
      <c r="A3262" s="4" t="s">
        <v>102</v>
      </c>
      <c r="B3262" t="s">
        <v>1097</v>
      </c>
      <c r="C3262">
        <v>0</v>
      </c>
      <c r="D3262" t="s">
        <v>1025</v>
      </c>
      <c r="E3262" t="s">
        <v>1213</v>
      </c>
      <c r="F3262" t="s">
        <v>7285</v>
      </c>
      <c r="G3262" t="s">
        <v>1101</v>
      </c>
      <c r="H3262" t="s">
        <v>7286</v>
      </c>
      <c r="I3262" t="s">
        <v>7287</v>
      </c>
    </row>
    <row r="3263" spans="1:9" x14ac:dyDescent="0.3">
      <c r="A3263" s="4" t="s">
        <v>103</v>
      </c>
      <c r="B3263" t="s">
        <v>1024</v>
      </c>
      <c r="C3263">
        <v>0</v>
      </c>
      <c r="D3263" t="s">
        <v>1098</v>
      </c>
      <c r="G3263" t="s">
        <v>1099</v>
      </c>
    </row>
    <row r="3264" spans="1:9" x14ac:dyDescent="0.3">
      <c r="A3264" s="4" t="s">
        <v>103</v>
      </c>
      <c r="B3264" t="s">
        <v>1024</v>
      </c>
      <c r="C3264">
        <v>0</v>
      </c>
      <c r="D3264" t="s">
        <v>1025</v>
      </c>
      <c r="E3264" t="s">
        <v>1071</v>
      </c>
      <c r="F3264" t="s">
        <v>7288</v>
      </c>
      <c r="G3264" t="s">
        <v>1028</v>
      </c>
      <c r="H3264" t="s">
        <v>7289</v>
      </c>
      <c r="I3264" t="s">
        <v>1521</v>
      </c>
    </row>
    <row r="3265" spans="1:9" x14ac:dyDescent="0.3">
      <c r="A3265" s="4" t="s">
        <v>103</v>
      </c>
      <c r="B3265" t="s">
        <v>1024</v>
      </c>
      <c r="C3265">
        <v>0</v>
      </c>
      <c r="D3265" t="s">
        <v>1025</v>
      </c>
      <c r="E3265" t="s">
        <v>1031</v>
      </c>
      <c r="F3265" t="s">
        <v>7290</v>
      </c>
      <c r="G3265" t="s">
        <v>1028</v>
      </c>
      <c r="I3265" t="s">
        <v>7291</v>
      </c>
    </row>
    <row r="3266" spans="1:9" x14ac:dyDescent="0.3">
      <c r="A3266" s="4" t="s">
        <v>103</v>
      </c>
      <c r="B3266" t="s">
        <v>1024</v>
      </c>
      <c r="C3266">
        <v>1</v>
      </c>
      <c r="D3266" t="s">
        <v>1048</v>
      </c>
      <c r="E3266" t="s">
        <v>1036</v>
      </c>
      <c r="F3266" t="s">
        <v>1840</v>
      </c>
      <c r="G3266" t="s">
        <v>1028</v>
      </c>
      <c r="H3266" t="s">
        <v>7292</v>
      </c>
      <c r="I3266" t="s">
        <v>7293</v>
      </c>
    </row>
    <row r="3267" spans="1:9" x14ac:dyDescent="0.3">
      <c r="A3267" s="4" t="s">
        <v>103</v>
      </c>
      <c r="B3267" t="s">
        <v>1024</v>
      </c>
      <c r="C3267">
        <v>2</v>
      </c>
      <c r="D3267" t="s">
        <v>1048</v>
      </c>
      <c r="E3267" t="s">
        <v>1376</v>
      </c>
      <c r="F3267" t="s">
        <v>7294</v>
      </c>
      <c r="G3267" t="s">
        <v>1028</v>
      </c>
      <c r="H3267" t="s">
        <v>7295</v>
      </c>
      <c r="I3267" t="s">
        <v>7296</v>
      </c>
    </row>
    <row r="3268" spans="1:9" x14ac:dyDescent="0.3">
      <c r="A3268" s="4" t="s">
        <v>103</v>
      </c>
      <c r="B3268" t="s">
        <v>1024</v>
      </c>
      <c r="C3268">
        <v>3</v>
      </c>
      <c r="D3268" t="s">
        <v>1048</v>
      </c>
      <c r="E3268" t="s">
        <v>1026</v>
      </c>
      <c r="F3268" t="s">
        <v>7297</v>
      </c>
      <c r="G3268" t="s">
        <v>1028</v>
      </c>
      <c r="H3268" t="s">
        <v>7298</v>
      </c>
      <c r="I3268" t="s">
        <v>7299</v>
      </c>
    </row>
    <row r="3269" spans="1:9" x14ac:dyDescent="0.3">
      <c r="A3269" s="4" t="s">
        <v>103</v>
      </c>
      <c r="B3269" t="s">
        <v>1024</v>
      </c>
      <c r="C3269">
        <v>4</v>
      </c>
      <c r="D3269" t="s">
        <v>1048</v>
      </c>
      <c r="E3269" t="s">
        <v>5958</v>
      </c>
      <c r="F3269" t="s">
        <v>7300</v>
      </c>
      <c r="G3269" t="s">
        <v>5960</v>
      </c>
      <c r="H3269" t="s">
        <v>7301</v>
      </c>
      <c r="I3269" t="s">
        <v>7302</v>
      </c>
    </row>
    <row r="3270" spans="1:9" x14ac:dyDescent="0.3">
      <c r="A3270" s="4" t="s">
        <v>103</v>
      </c>
      <c r="B3270" t="s">
        <v>1024</v>
      </c>
      <c r="C3270">
        <v>5</v>
      </c>
      <c r="D3270" t="s">
        <v>1048</v>
      </c>
      <c r="E3270" t="s">
        <v>3276</v>
      </c>
      <c r="F3270" t="s">
        <v>7303</v>
      </c>
      <c r="G3270" t="s">
        <v>1028</v>
      </c>
      <c r="H3270" t="s">
        <v>7304</v>
      </c>
      <c r="I3270" t="s">
        <v>7305</v>
      </c>
    </row>
    <row r="3271" spans="1:9" x14ac:dyDescent="0.3">
      <c r="A3271" s="4" t="s">
        <v>103</v>
      </c>
      <c r="B3271" t="s">
        <v>1024</v>
      </c>
      <c r="C3271">
        <v>6</v>
      </c>
      <c r="D3271" t="s">
        <v>1048</v>
      </c>
      <c r="E3271" t="s">
        <v>1357</v>
      </c>
      <c r="F3271" t="s">
        <v>1820</v>
      </c>
      <c r="G3271" t="s">
        <v>1028</v>
      </c>
      <c r="H3271" t="s">
        <v>1821</v>
      </c>
      <c r="I3271" t="s">
        <v>7306</v>
      </c>
    </row>
    <row r="3272" spans="1:9" x14ac:dyDescent="0.3">
      <c r="A3272" s="4" t="s">
        <v>103</v>
      </c>
      <c r="B3272" t="s">
        <v>1024</v>
      </c>
      <c r="C3272">
        <v>7</v>
      </c>
      <c r="D3272" t="s">
        <v>1048</v>
      </c>
      <c r="E3272" t="s">
        <v>1326</v>
      </c>
      <c r="F3272" t="s">
        <v>7307</v>
      </c>
      <c r="G3272" t="s">
        <v>1028</v>
      </c>
      <c r="H3272" t="s">
        <v>7308</v>
      </c>
      <c r="I3272" t="s">
        <v>7309</v>
      </c>
    </row>
    <row r="3273" spans="1:9" x14ac:dyDescent="0.3">
      <c r="A3273" s="4" t="s">
        <v>103</v>
      </c>
      <c r="B3273" t="s">
        <v>1024</v>
      </c>
      <c r="C3273">
        <v>8</v>
      </c>
      <c r="D3273" t="s">
        <v>1048</v>
      </c>
      <c r="E3273" t="s">
        <v>5958</v>
      </c>
      <c r="F3273" t="s">
        <v>7310</v>
      </c>
      <c r="G3273" t="s">
        <v>5960</v>
      </c>
      <c r="H3273" t="s">
        <v>7311</v>
      </c>
      <c r="I3273" t="s">
        <v>7312</v>
      </c>
    </row>
    <row r="3274" spans="1:9" x14ac:dyDescent="0.3">
      <c r="A3274" s="4" t="s">
        <v>103</v>
      </c>
      <c r="B3274" t="s">
        <v>1024</v>
      </c>
      <c r="C3274">
        <v>9</v>
      </c>
      <c r="D3274" t="s">
        <v>1048</v>
      </c>
      <c r="E3274" t="s">
        <v>1816</v>
      </c>
      <c r="F3274" t="s">
        <v>7313</v>
      </c>
      <c r="G3274" t="s">
        <v>1028</v>
      </c>
      <c r="H3274" t="s">
        <v>7314</v>
      </c>
      <c r="I3274" t="s">
        <v>7315</v>
      </c>
    </row>
    <row r="3275" spans="1:9" x14ac:dyDescent="0.3">
      <c r="A3275" s="4" t="s">
        <v>103</v>
      </c>
      <c r="B3275" t="s">
        <v>1024</v>
      </c>
      <c r="C3275">
        <v>10</v>
      </c>
      <c r="D3275" t="s">
        <v>1048</v>
      </c>
      <c r="E3275" t="s">
        <v>7316</v>
      </c>
      <c r="F3275" t="s">
        <v>7317</v>
      </c>
      <c r="G3275" t="s">
        <v>1028</v>
      </c>
      <c r="H3275" t="s">
        <v>7318</v>
      </c>
      <c r="I3275" t="s">
        <v>7319</v>
      </c>
    </row>
    <row r="3276" spans="1:9" x14ac:dyDescent="0.3">
      <c r="A3276" s="4" t="s">
        <v>103</v>
      </c>
      <c r="B3276" t="s">
        <v>1024</v>
      </c>
      <c r="C3276">
        <v>0</v>
      </c>
      <c r="D3276" t="s">
        <v>1025</v>
      </c>
      <c r="E3276" t="s">
        <v>1026</v>
      </c>
      <c r="F3276" t="s">
        <v>7297</v>
      </c>
      <c r="G3276" t="s">
        <v>1028</v>
      </c>
      <c r="H3276" t="s">
        <v>7298</v>
      </c>
      <c r="I3276" t="s">
        <v>6842</v>
      </c>
    </row>
    <row r="3277" spans="1:9" x14ac:dyDescent="0.3">
      <c r="A3277" s="4" t="s">
        <v>103</v>
      </c>
      <c r="B3277" t="s">
        <v>1024</v>
      </c>
      <c r="C3277">
        <v>0</v>
      </c>
      <c r="D3277" t="s">
        <v>1025</v>
      </c>
      <c r="E3277" t="s">
        <v>1031</v>
      </c>
      <c r="F3277" t="s">
        <v>7320</v>
      </c>
      <c r="G3277" t="s">
        <v>1028</v>
      </c>
      <c r="I3277" t="s">
        <v>7321</v>
      </c>
    </row>
    <row r="3278" spans="1:9" x14ac:dyDescent="0.3">
      <c r="A3278" s="4" t="s">
        <v>103</v>
      </c>
      <c r="B3278" t="s">
        <v>1097</v>
      </c>
      <c r="C3278">
        <v>0</v>
      </c>
      <c r="D3278" t="s">
        <v>1098</v>
      </c>
      <c r="G3278" t="s">
        <v>2017</v>
      </c>
    </row>
    <row r="3279" spans="1:9" x14ac:dyDescent="0.3">
      <c r="A3279" s="4" t="s">
        <v>103</v>
      </c>
      <c r="B3279" t="s">
        <v>1097</v>
      </c>
      <c r="C3279">
        <v>0</v>
      </c>
      <c r="D3279" t="s">
        <v>1025</v>
      </c>
      <c r="E3279" t="s">
        <v>1071</v>
      </c>
      <c r="F3279" t="s">
        <v>7322</v>
      </c>
      <c r="G3279" t="s">
        <v>1101</v>
      </c>
      <c r="H3279" t="s">
        <v>7323</v>
      </c>
      <c r="I3279" t="s">
        <v>3271</v>
      </c>
    </row>
    <row r="3280" spans="1:9" x14ac:dyDescent="0.3">
      <c r="A3280" s="4" t="s">
        <v>103</v>
      </c>
      <c r="B3280" t="s">
        <v>1097</v>
      </c>
      <c r="C3280">
        <v>0</v>
      </c>
      <c r="D3280" t="s">
        <v>1025</v>
      </c>
      <c r="E3280" t="s">
        <v>1036</v>
      </c>
      <c r="F3280" t="s">
        <v>1823</v>
      </c>
      <c r="G3280" t="s">
        <v>1101</v>
      </c>
      <c r="H3280" t="s">
        <v>1824</v>
      </c>
      <c r="I3280" t="s">
        <v>1825</v>
      </c>
    </row>
    <row r="3281" spans="1:9" x14ac:dyDescent="0.3">
      <c r="A3281" s="4" t="s">
        <v>103</v>
      </c>
      <c r="B3281" t="s">
        <v>1097</v>
      </c>
      <c r="C3281">
        <v>0</v>
      </c>
      <c r="D3281" t="s">
        <v>1025</v>
      </c>
      <c r="E3281" t="s">
        <v>1104</v>
      </c>
      <c r="F3281" t="s">
        <v>1826</v>
      </c>
      <c r="G3281" t="s">
        <v>1101</v>
      </c>
      <c r="H3281" t="s">
        <v>1827</v>
      </c>
      <c r="I3281" t="s">
        <v>1828</v>
      </c>
    </row>
    <row r="3282" spans="1:9" x14ac:dyDescent="0.3">
      <c r="A3282" s="4" t="s">
        <v>103</v>
      </c>
      <c r="B3282" t="s">
        <v>1097</v>
      </c>
      <c r="C3282">
        <v>1</v>
      </c>
      <c r="D3282" t="s">
        <v>1048</v>
      </c>
      <c r="E3282" t="s">
        <v>3276</v>
      </c>
      <c r="F3282" t="s">
        <v>7303</v>
      </c>
      <c r="G3282" t="s">
        <v>1108</v>
      </c>
      <c r="H3282" t="s">
        <v>7324</v>
      </c>
      <c r="I3282" t="s">
        <v>7325</v>
      </c>
    </row>
    <row r="3283" spans="1:9" x14ac:dyDescent="0.3">
      <c r="A3283" s="4" t="s">
        <v>103</v>
      </c>
      <c r="B3283" t="s">
        <v>1097</v>
      </c>
      <c r="C3283">
        <v>2</v>
      </c>
      <c r="D3283" t="s">
        <v>1048</v>
      </c>
      <c r="E3283" t="s">
        <v>1026</v>
      </c>
      <c r="F3283" t="s">
        <v>7297</v>
      </c>
      <c r="G3283" t="s">
        <v>1119</v>
      </c>
      <c r="H3283" t="s">
        <v>7326</v>
      </c>
      <c r="I3283" t="s">
        <v>1830</v>
      </c>
    </row>
    <row r="3284" spans="1:9" x14ac:dyDescent="0.3">
      <c r="A3284" s="4" t="s">
        <v>103</v>
      </c>
      <c r="B3284" t="s">
        <v>1097</v>
      </c>
      <c r="C3284">
        <v>3</v>
      </c>
      <c r="D3284" t="s">
        <v>1048</v>
      </c>
      <c r="E3284" t="s">
        <v>1036</v>
      </c>
      <c r="F3284" t="s">
        <v>1840</v>
      </c>
      <c r="G3284" t="s">
        <v>1119</v>
      </c>
      <c r="H3284" t="s">
        <v>1841</v>
      </c>
      <c r="I3284" t="s">
        <v>1842</v>
      </c>
    </row>
    <row r="3285" spans="1:9" x14ac:dyDescent="0.3">
      <c r="A3285" s="4" t="s">
        <v>103</v>
      </c>
      <c r="B3285" t="s">
        <v>1097</v>
      </c>
      <c r="C3285">
        <v>4</v>
      </c>
      <c r="D3285" t="s">
        <v>1048</v>
      </c>
      <c r="E3285" t="s">
        <v>1111</v>
      </c>
      <c r="F3285" t="s">
        <v>1805</v>
      </c>
      <c r="G3285" t="s">
        <v>1101</v>
      </c>
      <c r="H3285" t="s">
        <v>7327</v>
      </c>
      <c r="I3285" t="s">
        <v>7328</v>
      </c>
    </row>
    <row r="3286" spans="1:9" x14ac:dyDescent="0.3">
      <c r="A3286" s="4" t="s">
        <v>103</v>
      </c>
      <c r="B3286" t="s">
        <v>1097</v>
      </c>
      <c r="C3286">
        <v>5</v>
      </c>
      <c r="D3286" t="s">
        <v>1048</v>
      </c>
      <c r="E3286" t="s">
        <v>5958</v>
      </c>
      <c r="F3286" t="s">
        <v>7329</v>
      </c>
      <c r="G3286" t="s">
        <v>1108</v>
      </c>
      <c r="H3286" t="s">
        <v>7330</v>
      </c>
      <c r="I3286" t="s">
        <v>7331</v>
      </c>
    </row>
    <row r="3287" spans="1:9" x14ac:dyDescent="0.3">
      <c r="A3287" s="4" t="s">
        <v>103</v>
      </c>
      <c r="B3287" t="s">
        <v>1097</v>
      </c>
      <c r="C3287">
        <v>6</v>
      </c>
      <c r="D3287" t="s">
        <v>1048</v>
      </c>
      <c r="E3287" t="s">
        <v>7332</v>
      </c>
      <c r="F3287" t="s">
        <v>7333</v>
      </c>
      <c r="G3287" t="s">
        <v>1101</v>
      </c>
      <c r="H3287" t="s">
        <v>7334</v>
      </c>
      <c r="I3287" t="s">
        <v>7335</v>
      </c>
    </row>
    <row r="3288" spans="1:9" x14ac:dyDescent="0.3">
      <c r="A3288" s="4" t="s">
        <v>103</v>
      </c>
      <c r="B3288" t="s">
        <v>1097</v>
      </c>
      <c r="C3288">
        <v>7</v>
      </c>
      <c r="D3288" t="s">
        <v>1048</v>
      </c>
      <c r="E3288" t="s">
        <v>1064</v>
      </c>
      <c r="F3288" t="s">
        <v>7336</v>
      </c>
      <c r="G3288" t="s">
        <v>1845</v>
      </c>
      <c r="H3288" t="s">
        <v>7337</v>
      </c>
      <c r="I3288" t="s">
        <v>7338</v>
      </c>
    </row>
    <row r="3289" spans="1:9" x14ac:dyDescent="0.3">
      <c r="A3289" s="4" t="s">
        <v>103</v>
      </c>
      <c r="B3289" t="s">
        <v>1097</v>
      </c>
      <c r="C3289">
        <v>8</v>
      </c>
      <c r="D3289" t="s">
        <v>1048</v>
      </c>
      <c r="E3289" t="s">
        <v>1851</v>
      </c>
      <c r="F3289" t="s">
        <v>1852</v>
      </c>
      <c r="G3289" t="s">
        <v>1119</v>
      </c>
      <c r="H3289" t="s">
        <v>1853</v>
      </c>
      <c r="I3289" t="s">
        <v>1854</v>
      </c>
    </row>
    <row r="3290" spans="1:9" x14ac:dyDescent="0.3">
      <c r="A3290" s="4" t="s">
        <v>103</v>
      </c>
      <c r="B3290" t="s">
        <v>1097</v>
      </c>
      <c r="C3290">
        <v>9</v>
      </c>
      <c r="D3290" t="s">
        <v>1048</v>
      </c>
      <c r="E3290" t="s">
        <v>1552</v>
      </c>
      <c r="F3290" t="s">
        <v>7339</v>
      </c>
      <c r="G3290" t="s">
        <v>1119</v>
      </c>
      <c r="H3290" t="s">
        <v>7340</v>
      </c>
      <c r="I3290" t="s">
        <v>7341</v>
      </c>
    </row>
    <row r="3291" spans="1:9" x14ac:dyDescent="0.3">
      <c r="A3291" s="4" t="s">
        <v>103</v>
      </c>
      <c r="B3291" t="s">
        <v>1097</v>
      </c>
      <c r="C3291">
        <v>10</v>
      </c>
      <c r="D3291" t="s">
        <v>1048</v>
      </c>
      <c r="E3291" t="s">
        <v>1889</v>
      </c>
      <c r="F3291" t="s">
        <v>7342</v>
      </c>
      <c r="G3291" t="s">
        <v>1101</v>
      </c>
      <c r="H3291" t="s">
        <v>7343</v>
      </c>
      <c r="I3291" t="s">
        <v>7344</v>
      </c>
    </row>
    <row r="3292" spans="1:9" x14ac:dyDescent="0.3">
      <c r="A3292" s="4" t="s">
        <v>103</v>
      </c>
      <c r="B3292" t="s">
        <v>1097</v>
      </c>
      <c r="C3292">
        <v>0</v>
      </c>
      <c r="D3292" t="s">
        <v>1025</v>
      </c>
      <c r="E3292" t="s">
        <v>1858</v>
      </c>
      <c r="F3292" t="s">
        <v>7345</v>
      </c>
      <c r="G3292" t="s">
        <v>1101</v>
      </c>
      <c r="H3292" t="s">
        <v>1860</v>
      </c>
      <c r="I3292" t="s">
        <v>1861</v>
      </c>
    </row>
    <row r="3293" spans="1:9" x14ac:dyDescent="0.3">
      <c r="A3293" s="4" t="s">
        <v>104</v>
      </c>
      <c r="B3293" t="s">
        <v>1024</v>
      </c>
      <c r="C3293">
        <v>0</v>
      </c>
      <c r="D3293" t="s">
        <v>1025</v>
      </c>
      <c r="E3293" t="s">
        <v>1247</v>
      </c>
      <c r="F3293" t="s">
        <v>1248</v>
      </c>
      <c r="G3293" t="s">
        <v>1101</v>
      </c>
      <c r="H3293" t="s">
        <v>1249</v>
      </c>
    </row>
    <row r="3294" spans="1:9" x14ac:dyDescent="0.3">
      <c r="A3294" s="4" t="s">
        <v>104</v>
      </c>
      <c r="B3294" t="s">
        <v>1024</v>
      </c>
      <c r="C3294">
        <v>0</v>
      </c>
      <c r="D3294" t="s">
        <v>1025</v>
      </c>
      <c r="E3294" t="s">
        <v>1031</v>
      </c>
      <c r="F3294" t="s">
        <v>1245</v>
      </c>
      <c r="G3294" t="s">
        <v>1101</v>
      </c>
      <c r="H3294" t="s">
        <v>1246</v>
      </c>
    </row>
    <row r="3295" spans="1:9" x14ac:dyDescent="0.3">
      <c r="A3295" s="4" t="s">
        <v>104</v>
      </c>
      <c r="B3295" t="s">
        <v>1024</v>
      </c>
      <c r="C3295">
        <v>0</v>
      </c>
      <c r="D3295" t="s">
        <v>1025</v>
      </c>
      <c r="E3295" t="s">
        <v>2870</v>
      </c>
      <c r="F3295" t="s">
        <v>5453</v>
      </c>
      <c r="G3295" t="s">
        <v>1101</v>
      </c>
      <c r="H3295" t="s">
        <v>2872</v>
      </c>
    </row>
    <row r="3296" spans="1:9" x14ac:dyDescent="0.3">
      <c r="A3296" s="4" t="s">
        <v>104</v>
      </c>
      <c r="B3296" t="s">
        <v>1024</v>
      </c>
      <c r="C3296">
        <v>0</v>
      </c>
      <c r="D3296" t="s">
        <v>1025</v>
      </c>
      <c r="E3296" t="s">
        <v>1111</v>
      </c>
      <c r="F3296" t="s">
        <v>2893</v>
      </c>
      <c r="G3296" t="s">
        <v>1101</v>
      </c>
      <c r="H3296" t="s">
        <v>2894</v>
      </c>
    </row>
    <row r="3297" spans="1:9" x14ac:dyDescent="0.3">
      <c r="A3297" s="4" t="s">
        <v>104</v>
      </c>
      <c r="B3297" t="s">
        <v>1024</v>
      </c>
      <c r="C3297">
        <v>0</v>
      </c>
      <c r="D3297" t="s">
        <v>1025</v>
      </c>
      <c r="E3297" t="s">
        <v>7346</v>
      </c>
      <c r="F3297" t="s">
        <v>7347</v>
      </c>
      <c r="G3297" t="s">
        <v>1101</v>
      </c>
      <c r="H3297" t="s">
        <v>7348</v>
      </c>
    </row>
    <row r="3298" spans="1:9" x14ac:dyDescent="0.3">
      <c r="A3298" s="4" t="s">
        <v>104</v>
      </c>
      <c r="B3298" t="s">
        <v>1024</v>
      </c>
      <c r="C3298">
        <v>0</v>
      </c>
      <c r="D3298" t="s">
        <v>1025</v>
      </c>
      <c r="E3298" t="s">
        <v>7349</v>
      </c>
      <c r="F3298" t="s">
        <v>7350</v>
      </c>
      <c r="G3298" t="s">
        <v>1101</v>
      </c>
      <c r="H3298" t="s">
        <v>7351</v>
      </c>
    </row>
    <row r="3299" spans="1:9" x14ac:dyDescent="0.3">
      <c r="A3299" s="4" t="s">
        <v>104</v>
      </c>
      <c r="B3299" t="s">
        <v>1024</v>
      </c>
      <c r="C3299">
        <v>0</v>
      </c>
      <c r="D3299" t="s">
        <v>1025</v>
      </c>
      <c r="E3299" t="s">
        <v>1383</v>
      </c>
      <c r="F3299" t="s">
        <v>2546</v>
      </c>
      <c r="G3299" t="s">
        <v>1028</v>
      </c>
      <c r="H3299" t="s">
        <v>7352</v>
      </c>
      <c r="I3299" t="s">
        <v>2714</v>
      </c>
    </row>
    <row r="3300" spans="1:9" x14ac:dyDescent="0.3">
      <c r="A3300" s="4" t="s">
        <v>104</v>
      </c>
      <c r="B3300" t="s">
        <v>1024</v>
      </c>
      <c r="C3300">
        <v>0</v>
      </c>
      <c r="D3300" t="s">
        <v>1025</v>
      </c>
      <c r="E3300" t="s">
        <v>1031</v>
      </c>
      <c r="F3300" t="s">
        <v>7353</v>
      </c>
      <c r="G3300" t="s">
        <v>1028</v>
      </c>
      <c r="I3300" t="s">
        <v>2108</v>
      </c>
    </row>
    <row r="3301" spans="1:9" x14ac:dyDescent="0.3">
      <c r="A3301" s="4" t="s">
        <v>104</v>
      </c>
      <c r="B3301" t="s">
        <v>1024</v>
      </c>
      <c r="C3301">
        <v>0</v>
      </c>
      <c r="D3301" t="s">
        <v>1025</v>
      </c>
      <c r="E3301" t="s">
        <v>1071</v>
      </c>
      <c r="F3301" t="s">
        <v>1188</v>
      </c>
      <c r="G3301" t="s">
        <v>1028</v>
      </c>
      <c r="H3301" t="s">
        <v>2410</v>
      </c>
      <c r="I3301" t="s">
        <v>1970</v>
      </c>
    </row>
    <row r="3302" spans="1:9" x14ac:dyDescent="0.3">
      <c r="A3302" s="4" t="s">
        <v>104</v>
      </c>
      <c r="B3302" t="s">
        <v>1024</v>
      </c>
      <c r="C3302">
        <v>1</v>
      </c>
      <c r="D3302" t="s">
        <v>1048</v>
      </c>
      <c r="E3302" t="s">
        <v>1049</v>
      </c>
      <c r="F3302" t="s">
        <v>7354</v>
      </c>
      <c r="G3302" t="s">
        <v>1028</v>
      </c>
      <c r="H3302" t="s">
        <v>7355</v>
      </c>
      <c r="I3302" t="s">
        <v>7356</v>
      </c>
    </row>
    <row r="3303" spans="1:9" x14ac:dyDescent="0.3">
      <c r="A3303" s="4" t="s">
        <v>104</v>
      </c>
      <c r="B3303" t="s">
        <v>1024</v>
      </c>
      <c r="C3303">
        <v>2</v>
      </c>
      <c r="D3303" t="s">
        <v>1048</v>
      </c>
      <c r="E3303" t="s">
        <v>1152</v>
      </c>
      <c r="F3303" t="s">
        <v>7357</v>
      </c>
      <c r="G3303" t="s">
        <v>1028</v>
      </c>
      <c r="H3303" t="s">
        <v>7358</v>
      </c>
      <c r="I3303" t="s">
        <v>2190</v>
      </c>
    </row>
    <row r="3304" spans="1:9" x14ac:dyDescent="0.3">
      <c r="A3304" s="4" t="s">
        <v>104</v>
      </c>
      <c r="B3304" t="s">
        <v>1024</v>
      </c>
      <c r="C3304">
        <v>3</v>
      </c>
      <c r="D3304" t="s">
        <v>1048</v>
      </c>
      <c r="E3304" t="s">
        <v>1111</v>
      </c>
      <c r="F3304" t="s">
        <v>7359</v>
      </c>
      <c r="G3304" t="s">
        <v>1028</v>
      </c>
      <c r="H3304" t="s">
        <v>7360</v>
      </c>
      <c r="I3304" t="s">
        <v>7361</v>
      </c>
    </row>
    <row r="3305" spans="1:9" x14ac:dyDescent="0.3">
      <c r="A3305" s="4" t="s">
        <v>104</v>
      </c>
      <c r="B3305" t="s">
        <v>1024</v>
      </c>
      <c r="C3305">
        <v>4</v>
      </c>
      <c r="D3305" t="s">
        <v>1048</v>
      </c>
      <c r="E3305" t="s">
        <v>1064</v>
      </c>
      <c r="F3305" t="s">
        <v>7362</v>
      </c>
      <c r="G3305" t="s">
        <v>1028</v>
      </c>
      <c r="H3305" t="s">
        <v>405</v>
      </c>
      <c r="I3305" t="s">
        <v>7363</v>
      </c>
    </row>
    <row r="3306" spans="1:9" x14ac:dyDescent="0.3">
      <c r="A3306" s="4" t="s">
        <v>104</v>
      </c>
      <c r="B3306" t="s">
        <v>1024</v>
      </c>
      <c r="C3306">
        <v>5</v>
      </c>
      <c r="D3306" t="s">
        <v>1048</v>
      </c>
      <c r="E3306" t="s">
        <v>4177</v>
      </c>
      <c r="F3306" t="s">
        <v>7364</v>
      </c>
      <c r="G3306" t="s">
        <v>1028</v>
      </c>
      <c r="H3306" t="s">
        <v>7365</v>
      </c>
      <c r="I3306" t="s">
        <v>7366</v>
      </c>
    </row>
    <row r="3307" spans="1:9" x14ac:dyDescent="0.3">
      <c r="A3307" s="4" t="s">
        <v>104</v>
      </c>
      <c r="B3307" t="s">
        <v>1024</v>
      </c>
      <c r="C3307">
        <v>6</v>
      </c>
      <c r="D3307" t="s">
        <v>1048</v>
      </c>
      <c r="E3307" t="s">
        <v>7367</v>
      </c>
      <c r="F3307" t="s">
        <v>7368</v>
      </c>
      <c r="G3307" t="s">
        <v>1028</v>
      </c>
      <c r="H3307" t="s">
        <v>7369</v>
      </c>
      <c r="I3307" t="s">
        <v>1882</v>
      </c>
    </row>
    <row r="3308" spans="1:9" x14ac:dyDescent="0.3">
      <c r="A3308" s="4" t="s">
        <v>104</v>
      </c>
      <c r="B3308" t="s">
        <v>1024</v>
      </c>
      <c r="C3308">
        <v>7</v>
      </c>
      <c r="D3308" t="s">
        <v>1048</v>
      </c>
      <c r="E3308" t="s">
        <v>1036</v>
      </c>
      <c r="F3308" t="s">
        <v>7370</v>
      </c>
      <c r="G3308" t="s">
        <v>1028</v>
      </c>
      <c r="H3308" t="s">
        <v>7371</v>
      </c>
      <c r="I3308" t="s">
        <v>7372</v>
      </c>
    </row>
    <row r="3309" spans="1:9" x14ac:dyDescent="0.3">
      <c r="A3309" s="4" t="s">
        <v>104</v>
      </c>
      <c r="B3309" t="s">
        <v>1024</v>
      </c>
      <c r="C3309">
        <v>8</v>
      </c>
      <c r="D3309" t="s">
        <v>1048</v>
      </c>
      <c r="E3309" t="s">
        <v>1111</v>
      </c>
      <c r="F3309" t="s">
        <v>7373</v>
      </c>
      <c r="G3309" t="s">
        <v>1028</v>
      </c>
      <c r="H3309" t="s">
        <v>7374</v>
      </c>
      <c r="I3309" t="s">
        <v>7361</v>
      </c>
    </row>
    <row r="3310" spans="1:9" x14ac:dyDescent="0.3">
      <c r="A3310" s="4" t="s">
        <v>104</v>
      </c>
      <c r="B3310" t="s">
        <v>1024</v>
      </c>
      <c r="C3310">
        <v>9</v>
      </c>
      <c r="D3310" t="s">
        <v>1048</v>
      </c>
      <c r="E3310" t="s">
        <v>1156</v>
      </c>
      <c r="F3310" t="s">
        <v>7375</v>
      </c>
      <c r="G3310" t="s">
        <v>1028</v>
      </c>
      <c r="H3310" t="s">
        <v>7376</v>
      </c>
      <c r="I3310" t="s">
        <v>7377</v>
      </c>
    </row>
    <row r="3311" spans="1:9" x14ac:dyDescent="0.3">
      <c r="A3311" s="4" t="s">
        <v>104</v>
      </c>
      <c r="B3311" t="s">
        <v>1024</v>
      </c>
      <c r="C3311">
        <v>10</v>
      </c>
      <c r="D3311" t="s">
        <v>1048</v>
      </c>
      <c r="E3311" t="s">
        <v>1277</v>
      </c>
      <c r="F3311" t="s">
        <v>7378</v>
      </c>
      <c r="G3311" t="s">
        <v>1028</v>
      </c>
      <c r="H3311" t="s">
        <v>7379</v>
      </c>
      <c r="I3311" t="s">
        <v>7380</v>
      </c>
    </row>
    <row r="3312" spans="1:9" x14ac:dyDescent="0.3">
      <c r="A3312" s="4" t="s">
        <v>104</v>
      </c>
      <c r="B3312" t="s">
        <v>1024</v>
      </c>
      <c r="C3312">
        <v>0</v>
      </c>
      <c r="D3312" t="s">
        <v>1025</v>
      </c>
      <c r="E3312" t="s">
        <v>1071</v>
      </c>
      <c r="F3312" t="s">
        <v>1188</v>
      </c>
      <c r="G3312" t="s">
        <v>1028</v>
      </c>
      <c r="H3312" t="s">
        <v>2410</v>
      </c>
      <c r="I3312" t="s">
        <v>7381</v>
      </c>
    </row>
    <row r="3313" spans="1:9" x14ac:dyDescent="0.3">
      <c r="A3313" s="4" t="s">
        <v>104</v>
      </c>
      <c r="B3313" t="s">
        <v>1024</v>
      </c>
      <c r="C3313">
        <v>0</v>
      </c>
      <c r="D3313" t="s">
        <v>1025</v>
      </c>
      <c r="E3313" t="s">
        <v>1383</v>
      </c>
      <c r="F3313" t="s">
        <v>2546</v>
      </c>
      <c r="G3313" t="s">
        <v>1028</v>
      </c>
      <c r="H3313" t="s">
        <v>7382</v>
      </c>
      <c r="I3313" t="s">
        <v>2714</v>
      </c>
    </row>
    <row r="3314" spans="1:9" x14ac:dyDescent="0.3">
      <c r="A3314" s="4" t="s">
        <v>104</v>
      </c>
      <c r="B3314" t="s">
        <v>1097</v>
      </c>
      <c r="C3314">
        <v>0</v>
      </c>
      <c r="D3314" t="s">
        <v>1098</v>
      </c>
      <c r="G3314" t="s">
        <v>1099</v>
      </c>
    </row>
    <row r="3315" spans="1:9" x14ac:dyDescent="0.3">
      <c r="A3315" s="4" t="s">
        <v>104</v>
      </c>
      <c r="B3315" t="s">
        <v>1097</v>
      </c>
      <c r="C3315">
        <v>0</v>
      </c>
      <c r="D3315" t="s">
        <v>1025</v>
      </c>
      <c r="E3315" t="s">
        <v>1036</v>
      </c>
      <c r="F3315" t="s">
        <v>1515</v>
      </c>
      <c r="G3315" t="s">
        <v>1101</v>
      </c>
      <c r="H3315" t="s">
        <v>1516</v>
      </c>
      <c r="I3315" t="s">
        <v>1103</v>
      </c>
    </row>
    <row r="3316" spans="1:9" x14ac:dyDescent="0.3">
      <c r="A3316" s="4" t="s">
        <v>104</v>
      </c>
      <c r="B3316" t="s">
        <v>1097</v>
      </c>
      <c r="C3316">
        <v>0</v>
      </c>
      <c r="D3316" t="s">
        <v>1025</v>
      </c>
      <c r="E3316" t="s">
        <v>1479</v>
      </c>
      <c r="F3316" t="s">
        <v>1480</v>
      </c>
      <c r="G3316" t="s">
        <v>1101</v>
      </c>
      <c r="H3316" t="s">
        <v>1481</v>
      </c>
      <c r="I3316" t="s">
        <v>1482</v>
      </c>
    </row>
    <row r="3317" spans="1:9" x14ac:dyDescent="0.3">
      <c r="A3317" s="4" t="s">
        <v>104</v>
      </c>
      <c r="B3317" t="s">
        <v>1097</v>
      </c>
      <c r="C3317">
        <v>1</v>
      </c>
      <c r="D3317" t="s">
        <v>1048</v>
      </c>
      <c r="E3317" t="s">
        <v>1026</v>
      </c>
      <c r="F3317" t="s">
        <v>7383</v>
      </c>
      <c r="G3317" t="s">
        <v>1119</v>
      </c>
      <c r="H3317" t="s">
        <v>7384</v>
      </c>
      <c r="I3317" t="s">
        <v>7385</v>
      </c>
    </row>
    <row r="3318" spans="1:9" x14ac:dyDescent="0.3">
      <c r="A3318" s="4" t="s">
        <v>104</v>
      </c>
      <c r="B3318" t="s">
        <v>1097</v>
      </c>
      <c r="C3318">
        <v>2</v>
      </c>
      <c r="D3318" t="s">
        <v>1048</v>
      </c>
      <c r="E3318" t="s">
        <v>1131</v>
      </c>
      <c r="F3318" t="s">
        <v>1489</v>
      </c>
      <c r="G3318" t="s">
        <v>1101</v>
      </c>
      <c r="H3318" t="s">
        <v>1490</v>
      </c>
      <c r="I3318" t="s">
        <v>1491</v>
      </c>
    </row>
    <row r="3319" spans="1:9" x14ac:dyDescent="0.3">
      <c r="A3319" s="4" t="s">
        <v>104</v>
      </c>
      <c r="B3319" t="s">
        <v>1097</v>
      </c>
      <c r="C3319">
        <v>3</v>
      </c>
      <c r="D3319" t="s">
        <v>1048</v>
      </c>
      <c r="E3319" t="s">
        <v>1111</v>
      </c>
      <c r="F3319" t="s">
        <v>1486</v>
      </c>
      <c r="G3319" t="s">
        <v>1108</v>
      </c>
      <c r="H3319" t="s">
        <v>1487</v>
      </c>
      <c r="I3319" t="s">
        <v>1488</v>
      </c>
    </row>
    <row r="3320" spans="1:9" x14ac:dyDescent="0.3">
      <c r="A3320" s="4" t="s">
        <v>104</v>
      </c>
      <c r="B3320" t="s">
        <v>1097</v>
      </c>
      <c r="C3320">
        <v>4</v>
      </c>
      <c r="D3320" t="s">
        <v>1048</v>
      </c>
      <c r="E3320" t="s">
        <v>3361</v>
      </c>
      <c r="F3320" t="s">
        <v>7386</v>
      </c>
      <c r="G3320" t="s">
        <v>1101</v>
      </c>
      <c r="H3320" t="s">
        <v>7387</v>
      </c>
      <c r="I3320" t="s">
        <v>3691</v>
      </c>
    </row>
    <row r="3321" spans="1:9" x14ac:dyDescent="0.3">
      <c r="A3321" s="4" t="s">
        <v>104</v>
      </c>
      <c r="B3321" t="s">
        <v>1097</v>
      </c>
      <c r="C3321">
        <v>5</v>
      </c>
      <c r="D3321" t="s">
        <v>1048</v>
      </c>
      <c r="E3321" t="s">
        <v>1135</v>
      </c>
      <c r="F3321" t="s">
        <v>7388</v>
      </c>
      <c r="G3321" t="s">
        <v>1115</v>
      </c>
      <c r="H3321" t="s">
        <v>7389</v>
      </c>
      <c r="I3321" t="s">
        <v>7390</v>
      </c>
    </row>
    <row r="3322" spans="1:9" x14ac:dyDescent="0.3">
      <c r="A3322" s="4" t="s">
        <v>104</v>
      </c>
      <c r="B3322" t="s">
        <v>1097</v>
      </c>
      <c r="C3322">
        <v>6</v>
      </c>
      <c r="D3322" t="s">
        <v>1048</v>
      </c>
      <c r="E3322" t="s">
        <v>1495</v>
      </c>
      <c r="F3322" t="s">
        <v>1496</v>
      </c>
      <c r="G3322" t="s">
        <v>1101</v>
      </c>
      <c r="H3322" t="s">
        <v>1497</v>
      </c>
      <c r="I3322" t="s">
        <v>1498</v>
      </c>
    </row>
    <row r="3323" spans="1:9" x14ac:dyDescent="0.3">
      <c r="A3323" s="4" t="s">
        <v>104</v>
      </c>
      <c r="B3323" t="s">
        <v>1097</v>
      </c>
      <c r="C3323">
        <v>7</v>
      </c>
      <c r="D3323" t="s">
        <v>1048</v>
      </c>
      <c r="E3323" t="s">
        <v>1127</v>
      </c>
      <c r="F3323" t="s">
        <v>7391</v>
      </c>
      <c r="G3323" t="s">
        <v>1119</v>
      </c>
      <c r="H3323" t="s">
        <v>7392</v>
      </c>
      <c r="I3323" t="s">
        <v>7393</v>
      </c>
    </row>
    <row r="3324" spans="1:9" x14ac:dyDescent="0.3">
      <c r="A3324" s="4" t="s">
        <v>104</v>
      </c>
      <c r="B3324" t="s">
        <v>1097</v>
      </c>
      <c r="C3324">
        <v>8</v>
      </c>
      <c r="D3324" t="s">
        <v>1048</v>
      </c>
      <c r="E3324" t="s">
        <v>1156</v>
      </c>
      <c r="F3324" t="s">
        <v>3175</v>
      </c>
      <c r="G3324" t="s">
        <v>1119</v>
      </c>
      <c r="H3324" t="s">
        <v>3176</v>
      </c>
      <c r="I3324" t="s">
        <v>3177</v>
      </c>
    </row>
    <row r="3325" spans="1:9" x14ac:dyDescent="0.3">
      <c r="A3325" s="4" t="s">
        <v>104</v>
      </c>
      <c r="B3325" t="s">
        <v>1097</v>
      </c>
      <c r="C3325">
        <v>9</v>
      </c>
      <c r="D3325" t="s">
        <v>1048</v>
      </c>
      <c r="E3325" t="s">
        <v>3168</v>
      </c>
      <c r="F3325" t="s">
        <v>3169</v>
      </c>
      <c r="H3325" t="s">
        <v>3170</v>
      </c>
      <c r="I3325" t="s">
        <v>3171</v>
      </c>
    </row>
    <row r="3326" spans="1:9" x14ac:dyDescent="0.3">
      <c r="A3326" s="4" t="s">
        <v>104</v>
      </c>
      <c r="B3326" t="s">
        <v>1097</v>
      </c>
      <c r="C3326">
        <v>10</v>
      </c>
      <c r="D3326" t="s">
        <v>1048</v>
      </c>
      <c r="E3326" t="s">
        <v>1511</v>
      </c>
      <c r="F3326" t="s">
        <v>1512</v>
      </c>
      <c r="G3326" t="s">
        <v>1119</v>
      </c>
      <c r="H3326" t="s">
        <v>1513</v>
      </c>
      <c r="I3326" t="s">
        <v>1514</v>
      </c>
    </row>
    <row r="3327" spans="1:9" x14ac:dyDescent="0.3">
      <c r="A3327" s="4" t="s">
        <v>104</v>
      </c>
      <c r="B3327" t="s">
        <v>1097</v>
      </c>
      <c r="C3327">
        <v>0</v>
      </c>
      <c r="D3327" t="s">
        <v>1025</v>
      </c>
      <c r="E3327" t="s">
        <v>1104</v>
      </c>
      <c r="F3327" t="s">
        <v>7394</v>
      </c>
      <c r="G3327" t="s">
        <v>1101</v>
      </c>
      <c r="H3327" t="s">
        <v>7395</v>
      </c>
      <c r="I3327" t="s">
        <v>3966</v>
      </c>
    </row>
    <row r="3328" spans="1:9" x14ac:dyDescent="0.3">
      <c r="A3328" s="4" t="s">
        <v>104</v>
      </c>
      <c r="B3328" t="s">
        <v>1097</v>
      </c>
      <c r="C3328">
        <v>0</v>
      </c>
      <c r="D3328" t="s">
        <v>1025</v>
      </c>
      <c r="E3328" t="s">
        <v>1330</v>
      </c>
      <c r="F3328" t="s">
        <v>7396</v>
      </c>
      <c r="G3328" t="s">
        <v>1101</v>
      </c>
      <c r="H3328" t="s">
        <v>1518</v>
      </c>
      <c r="I3328" t="s">
        <v>1333</v>
      </c>
    </row>
    <row r="3329" spans="1:9" x14ac:dyDescent="0.3">
      <c r="A3329" s="4" t="s">
        <v>104</v>
      </c>
      <c r="B3329" t="s">
        <v>1097</v>
      </c>
      <c r="C3329">
        <v>0</v>
      </c>
      <c r="D3329" t="s">
        <v>1025</v>
      </c>
      <c r="E3329" t="s">
        <v>1071</v>
      </c>
      <c r="F3329" t="s">
        <v>1149</v>
      </c>
      <c r="G3329" t="s">
        <v>1101</v>
      </c>
      <c r="H3329" t="s">
        <v>1150</v>
      </c>
      <c r="I3329" t="s">
        <v>1151</v>
      </c>
    </row>
    <row r="3330" spans="1:9" x14ac:dyDescent="0.3">
      <c r="A3330" s="4" t="s">
        <v>105</v>
      </c>
      <c r="B3330" t="s">
        <v>1024</v>
      </c>
      <c r="C3330">
        <v>0</v>
      </c>
      <c r="D3330" t="s">
        <v>1025</v>
      </c>
      <c r="E3330" t="s">
        <v>1104</v>
      </c>
      <c r="F3330" t="s">
        <v>7397</v>
      </c>
      <c r="G3330" t="s">
        <v>1028</v>
      </c>
      <c r="H3330" t="s">
        <v>7398</v>
      </c>
      <c r="I3330" t="s">
        <v>7399</v>
      </c>
    </row>
    <row r="3331" spans="1:9" x14ac:dyDescent="0.3">
      <c r="A3331" s="4" t="s">
        <v>105</v>
      </c>
      <c r="B3331" t="s">
        <v>1024</v>
      </c>
      <c r="C3331">
        <v>0</v>
      </c>
      <c r="D3331" t="s">
        <v>1025</v>
      </c>
      <c r="E3331" t="s">
        <v>1383</v>
      </c>
      <c r="F3331" t="s">
        <v>2104</v>
      </c>
      <c r="G3331" t="s">
        <v>1028</v>
      </c>
      <c r="H3331" t="s">
        <v>2105</v>
      </c>
      <c r="I3331" t="s">
        <v>2406</v>
      </c>
    </row>
    <row r="3332" spans="1:9" x14ac:dyDescent="0.3">
      <c r="A3332" s="4" t="s">
        <v>105</v>
      </c>
      <c r="B3332" t="s">
        <v>1024</v>
      </c>
      <c r="C3332">
        <v>0</v>
      </c>
      <c r="D3332" t="s">
        <v>1025</v>
      </c>
      <c r="E3332" t="s">
        <v>1071</v>
      </c>
      <c r="F3332" t="s">
        <v>1907</v>
      </c>
      <c r="G3332" t="s">
        <v>1028</v>
      </c>
      <c r="H3332" t="s">
        <v>1908</v>
      </c>
      <c r="I3332" t="s">
        <v>1713</v>
      </c>
    </row>
    <row r="3333" spans="1:9" x14ac:dyDescent="0.3">
      <c r="A3333" s="4" t="s">
        <v>105</v>
      </c>
      <c r="B3333" t="s">
        <v>1024</v>
      </c>
      <c r="C3333">
        <v>0</v>
      </c>
      <c r="D3333" t="s">
        <v>1025</v>
      </c>
      <c r="E3333" t="s">
        <v>1026</v>
      </c>
      <c r="F3333" t="s">
        <v>7400</v>
      </c>
      <c r="G3333" t="s">
        <v>1028</v>
      </c>
      <c r="H3333" t="s">
        <v>7401</v>
      </c>
      <c r="I3333" t="s">
        <v>2097</v>
      </c>
    </row>
    <row r="3334" spans="1:9" x14ac:dyDescent="0.3">
      <c r="A3334" s="4" t="s">
        <v>105</v>
      </c>
      <c r="B3334" t="s">
        <v>1024</v>
      </c>
      <c r="C3334">
        <v>0</v>
      </c>
      <c r="D3334" t="s">
        <v>1025</v>
      </c>
      <c r="E3334" t="s">
        <v>1093</v>
      </c>
      <c r="F3334" t="s">
        <v>2927</v>
      </c>
      <c r="G3334" t="s">
        <v>1028</v>
      </c>
      <c r="H3334" t="s">
        <v>7402</v>
      </c>
      <c r="I3334" t="s">
        <v>1096</v>
      </c>
    </row>
    <row r="3335" spans="1:9" x14ac:dyDescent="0.3">
      <c r="A3335" s="4" t="s">
        <v>105</v>
      </c>
      <c r="B3335" t="s">
        <v>1024</v>
      </c>
      <c r="C3335">
        <v>0</v>
      </c>
      <c r="D3335" t="s">
        <v>1025</v>
      </c>
      <c r="E3335" t="s">
        <v>1978</v>
      </c>
      <c r="F3335" t="s">
        <v>1979</v>
      </c>
      <c r="G3335" t="s">
        <v>1028</v>
      </c>
      <c r="H3335" t="s">
        <v>7403</v>
      </c>
      <c r="I3335" t="s">
        <v>3032</v>
      </c>
    </row>
    <row r="3336" spans="1:9" x14ac:dyDescent="0.3">
      <c r="A3336" s="4" t="s">
        <v>105</v>
      </c>
      <c r="B3336" t="s">
        <v>1024</v>
      </c>
      <c r="C3336">
        <v>0</v>
      </c>
      <c r="D3336" t="s">
        <v>1025</v>
      </c>
      <c r="E3336" t="s">
        <v>1383</v>
      </c>
      <c r="F3336" t="s">
        <v>2104</v>
      </c>
      <c r="G3336" t="s">
        <v>1028</v>
      </c>
      <c r="H3336" t="s">
        <v>2105</v>
      </c>
      <c r="I3336" t="s">
        <v>2406</v>
      </c>
    </row>
    <row r="3337" spans="1:9" x14ac:dyDescent="0.3">
      <c r="A3337" s="4" t="s">
        <v>105</v>
      </c>
      <c r="B3337" t="s">
        <v>1024</v>
      </c>
      <c r="C3337">
        <v>0</v>
      </c>
      <c r="D3337" t="s">
        <v>1025</v>
      </c>
      <c r="E3337" t="s">
        <v>1071</v>
      </c>
      <c r="F3337" t="s">
        <v>1907</v>
      </c>
      <c r="G3337" t="s">
        <v>1028</v>
      </c>
      <c r="H3337" t="s">
        <v>1908</v>
      </c>
      <c r="I3337" t="s">
        <v>1713</v>
      </c>
    </row>
    <row r="3338" spans="1:9" x14ac:dyDescent="0.3">
      <c r="A3338" s="4" t="s">
        <v>105</v>
      </c>
      <c r="B3338" t="s">
        <v>1024</v>
      </c>
      <c r="C3338">
        <v>1</v>
      </c>
      <c r="D3338" t="s">
        <v>1048</v>
      </c>
      <c r="E3338" t="s">
        <v>1104</v>
      </c>
      <c r="F3338" t="s">
        <v>7397</v>
      </c>
      <c r="G3338" t="s">
        <v>1028</v>
      </c>
      <c r="H3338" t="s">
        <v>7404</v>
      </c>
      <c r="I3338" t="s">
        <v>7405</v>
      </c>
    </row>
    <row r="3339" spans="1:9" x14ac:dyDescent="0.3">
      <c r="A3339" s="4" t="s">
        <v>105</v>
      </c>
      <c r="B3339" t="s">
        <v>1024</v>
      </c>
      <c r="C3339">
        <v>2</v>
      </c>
      <c r="D3339" t="s">
        <v>1048</v>
      </c>
      <c r="E3339" t="s">
        <v>1111</v>
      </c>
      <c r="F3339" t="s">
        <v>7406</v>
      </c>
      <c r="G3339" t="s">
        <v>1028</v>
      </c>
      <c r="H3339" t="s">
        <v>7407</v>
      </c>
      <c r="I3339" t="s">
        <v>7408</v>
      </c>
    </row>
    <row r="3340" spans="1:9" x14ac:dyDescent="0.3">
      <c r="A3340" s="4" t="s">
        <v>105</v>
      </c>
      <c r="B3340" t="s">
        <v>1024</v>
      </c>
      <c r="C3340">
        <v>3</v>
      </c>
      <c r="D3340" t="s">
        <v>1048</v>
      </c>
      <c r="E3340" t="s">
        <v>1044</v>
      </c>
      <c r="F3340" t="s">
        <v>7409</v>
      </c>
      <c r="G3340" t="s">
        <v>1028</v>
      </c>
      <c r="H3340" t="s">
        <v>7410</v>
      </c>
      <c r="I3340" t="s">
        <v>7411</v>
      </c>
    </row>
    <row r="3341" spans="1:9" x14ac:dyDescent="0.3">
      <c r="A3341" s="4" t="s">
        <v>105</v>
      </c>
      <c r="B3341" t="s">
        <v>1024</v>
      </c>
      <c r="C3341">
        <v>4</v>
      </c>
      <c r="D3341" t="s">
        <v>1048</v>
      </c>
      <c r="E3341" t="s">
        <v>2488</v>
      </c>
      <c r="F3341" t="s">
        <v>7412</v>
      </c>
      <c r="G3341" t="s">
        <v>1028</v>
      </c>
      <c r="H3341" t="s">
        <v>7413</v>
      </c>
      <c r="I3341" t="s">
        <v>7414</v>
      </c>
    </row>
    <row r="3342" spans="1:9" x14ac:dyDescent="0.3">
      <c r="A3342" s="4" t="s">
        <v>105</v>
      </c>
      <c r="B3342" t="s">
        <v>1024</v>
      </c>
      <c r="C3342">
        <v>5</v>
      </c>
      <c r="D3342" t="s">
        <v>1048</v>
      </c>
      <c r="E3342" t="s">
        <v>1851</v>
      </c>
      <c r="F3342" t="s">
        <v>7415</v>
      </c>
      <c r="G3342" t="s">
        <v>1028</v>
      </c>
      <c r="H3342" t="s">
        <v>7416</v>
      </c>
      <c r="I3342" t="s">
        <v>7417</v>
      </c>
    </row>
    <row r="3343" spans="1:9" x14ac:dyDescent="0.3">
      <c r="A3343" s="4" t="s">
        <v>105</v>
      </c>
      <c r="B3343" t="s">
        <v>1024</v>
      </c>
      <c r="C3343">
        <v>6</v>
      </c>
      <c r="D3343" t="s">
        <v>1048</v>
      </c>
      <c r="E3343" t="s">
        <v>1049</v>
      </c>
      <c r="F3343" t="s">
        <v>1862</v>
      </c>
      <c r="G3343" t="s">
        <v>1028</v>
      </c>
      <c r="H3343" t="s">
        <v>7418</v>
      </c>
      <c r="I3343" t="s">
        <v>7419</v>
      </c>
    </row>
    <row r="3344" spans="1:9" x14ac:dyDescent="0.3">
      <c r="A3344" s="4" t="s">
        <v>105</v>
      </c>
      <c r="B3344" t="s">
        <v>1024</v>
      </c>
      <c r="C3344">
        <v>7</v>
      </c>
      <c r="D3344" t="s">
        <v>1048</v>
      </c>
      <c r="E3344" t="s">
        <v>1166</v>
      </c>
      <c r="F3344" t="s">
        <v>7420</v>
      </c>
      <c r="G3344" t="s">
        <v>1028</v>
      </c>
      <c r="H3344" t="s">
        <v>7421</v>
      </c>
      <c r="I3344" t="s">
        <v>7422</v>
      </c>
    </row>
    <row r="3345" spans="1:9" x14ac:dyDescent="0.3">
      <c r="A3345" s="4" t="s">
        <v>105</v>
      </c>
      <c r="B3345" t="s">
        <v>1024</v>
      </c>
      <c r="C3345">
        <v>8</v>
      </c>
      <c r="D3345" t="s">
        <v>1048</v>
      </c>
      <c r="E3345" t="s">
        <v>1889</v>
      </c>
      <c r="F3345" t="s">
        <v>1890</v>
      </c>
      <c r="G3345" t="s">
        <v>1028</v>
      </c>
      <c r="H3345" t="s">
        <v>1891</v>
      </c>
      <c r="I3345" t="s">
        <v>1892</v>
      </c>
    </row>
    <row r="3346" spans="1:9" x14ac:dyDescent="0.3">
      <c r="A3346" s="4" t="s">
        <v>105</v>
      </c>
      <c r="B3346" t="s">
        <v>1024</v>
      </c>
      <c r="C3346">
        <v>9</v>
      </c>
      <c r="D3346" t="s">
        <v>1048</v>
      </c>
      <c r="E3346" t="s">
        <v>1088</v>
      </c>
      <c r="F3346" t="s">
        <v>1903</v>
      </c>
      <c r="G3346" t="s">
        <v>1028</v>
      </c>
      <c r="H3346" t="s">
        <v>1904</v>
      </c>
      <c r="I3346" t="s">
        <v>1905</v>
      </c>
    </row>
    <row r="3347" spans="1:9" x14ac:dyDescent="0.3">
      <c r="A3347" s="4" t="s">
        <v>105</v>
      </c>
      <c r="B3347" t="s">
        <v>1024</v>
      </c>
      <c r="C3347">
        <v>10</v>
      </c>
      <c r="D3347" t="s">
        <v>1048</v>
      </c>
      <c r="E3347" t="s">
        <v>7423</v>
      </c>
      <c r="F3347" t="s">
        <v>7424</v>
      </c>
      <c r="G3347" t="s">
        <v>1101</v>
      </c>
      <c r="H3347" t="s">
        <v>7425</v>
      </c>
      <c r="I3347" t="s">
        <v>7426</v>
      </c>
    </row>
    <row r="3348" spans="1:9" x14ac:dyDescent="0.3">
      <c r="A3348" s="4" t="s">
        <v>105</v>
      </c>
      <c r="B3348" t="s">
        <v>1024</v>
      </c>
      <c r="C3348">
        <v>0</v>
      </c>
      <c r="D3348" t="s">
        <v>1025</v>
      </c>
      <c r="E3348" t="s">
        <v>1093</v>
      </c>
      <c r="F3348" t="s">
        <v>2927</v>
      </c>
      <c r="G3348" t="s">
        <v>1028</v>
      </c>
      <c r="H3348" t="s">
        <v>7402</v>
      </c>
      <c r="I3348" t="s">
        <v>1096</v>
      </c>
    </row>
    <row r="3349" spans="1:9" x14ac:dyDescent="0.3">
      <c r="A3349" s="4" t="s">
        <v>105</v>
      </c>
      <c r="B3349" t="s">
        <v>1024</v>
      </c>
      <c r="C3349">
        <v>0</v>
      </c>
      <c r="D3349" t="s">
        <v>1025</v>
      </c>
      <c r="E3349" t="s">
        <v>1383</v>
      </c>
      <c r="F3349" t="s">
        <v>2104</v>
      </c>
      <c r="G3349" t="s">
        <v>1028</v>
      </c>
      <c r="H3349" t="s">
        <v>7427</v>
      </c>
      <c r="I3349" t="s">
        <v>2406</v>
      </c>
    </row>
    <row r="3350" spans="1:9" x14ac:dyDescent="0.3">
      <c r="A3350" s="4" t="s">
        <v>105</v>
      </c>
      <c r="B3350" t="s">
        <v>1024</v>
      </c>
      <c r="C3350">
        <v>0</v>
      </c>
      <c r="D3350" t="s">
        <v>1025</v>
      </c>
      <c r="E3350" t="s">
        <v>1026</v>
      </c>
      <c r="F3350" t="s">
        <v>7400</v>
      </c>
      <c r="G3350" t="s">
        <v>1028</v>
      </c>
      <c r="H3350" t="s">
        <v>7401</v>
      </c>
      <c r="I3350" t="s">
        <v>1084</v>
      </c>
    </row>
    <row r="3351" spans="1:9" x14ac:dyDescent="0.3">
      <c r="A3351" s="4" t="s">
        <v>105</v>
      </c>
      <c r="B3351" t="s">
        <v>1024</v>
      </c>
      <c r="C3351">
        <v>0</v>
      </c>
      <c r="D3351" t="s">
        <v>1025</v>
      </c>
      <c r="E3351" t="s">
        <v>1104</v>
      </c>
      <c r="F3351" t="s">
        <v>7397</v>
      </c>
      <c r="G3351" t="s">
        <v>1028</v>
      </c>
      <c r="H3351" t="s">
        <v>7398</v>
      </c>
      <c r="I3351" t="s">
        <v>7399</v>
      </c>
    </row>
    <row r="3352" spans="1:9" x14ac:dyDescent="0.3">
      <c r="A3352" s="4" t="s">
        <v>105</v>
      </c>
      <c r="B3352" t="s">
        <v>1024</v>
      </c>
      <c r="C3352">
        <v>0</v>
      </c>
      <c r="D3352" t="s">
        <v>1025</v>
      </c>
      <c r="E3352" t="s">
        <v>1040</v>
      </c>
      <c r="F3352" t="s">
        <v>2184</v>
      </c>
      <c r="G3352" t="s">
        <v>1028</v>
      </c>
      <c r="H3352" t="s">
        <v>2185</v>
      </c>
      <c r="I3352" t="s">
        <v>2186</v>
      </c>
    </row>
    <row r="3353" spans="1:9" x14ac:dyDescent="0.3">
      <c r="A3353" s="4" t="s">
        <v>105</v>
      </c>
      <c r="B3353" t="s">
        <v>1024</v>
      </c>
      <c r="C3353">
        <v>0</v>
      </c>
      <c r="D3353" t="s">
        <v>1025</v>
      </c>
      <c r="E3353" t="s">
        <v>1093</v>
      </c>
      <c r="F3353" t="s">
        <v>2927</v>
      </c>
      <c r="G3353" t="s">
        <v>1028</v>
      </c>
      <c r="H3353" t="s">
        <v>7428</v>
      </c>
      <c r="I3353" t="s">
        <v>1096</v>
      </c>
    </row>
    <row r="3354" spans="1:9" x14ac:dyDescent="0.3">
      <c r="A3354" s="4" t="s">
        <v>105</v>
      </c>
      <c r="B3354" t="s">
        <v>1097</v>
      </c>
      <c r="C3354">
        <v>0</v>
      </c>
      <c r="D3354" t="s">
        <v>1098</v>
      </c>
      <c r="G3354" t="s">
        <v>1099</v>
      </c>
    </row>
    <row r="3355" spans="1:9" x14ac:dyDescent="0.3">
      <c r="A3355" s="4" t="s">
        <v>105</v>
      </c>
      <c r="B3355" t="s">
        <v>1097</v>
      </c>
      <c r="C3355">
        <v>0</v>
      </c>
      <c r="D3355" t="s">
        <v>1025</v>
      </c>
      <c r="E3355" t="s">
        <v>1326</v>
      </c>
      <c r="F3355" t="s">
        <v>2142</v>
      </c>
      <c r="G3355" t="s">
        <v>1101</v>
      </c>
      <c r="H3355" t="s">
        <v>2143</v>
      </c>
      <c r="I3355" t="s">
        <v>1329</v>
      </c>
    </row>
    <row r="3356" spans="1:9" x14ac:dyDescent="0.3">
      <c r="A3356" s="4" t="s">
        <v>105</v>
      </c>
      <c r="B3356" t="s">
        <v>1097</v>
      </c>
      <c r="C3356">
        <v>0</v>
      </c>
      <c r="D3356" t="s">
        <v>1025</v>
      </c>
      <c r="E3356" t="s">
        <v>1104</v>
      </c>
      <c r="F3356" t="s">
        <v>7429</v>
      </c>
      <c r="G3356" t="s">
        <v>1101</v>
      </c>
      <c r="H3356" t="s">
        <v>7430</v>
      </c>
      <c r="I3356" t="s">
        <v>1916</v>
      </c>
    </row>
    <row r="3357" spans="1:9" x14ac:dyDescent="0.3">
      <c r="A3357" s="4" t="s">
        <v>105</v>
      </c>
      <c r="B3357" t="s">
        <v>1097</v>
      </c>
      <c r="C3357">
        <v>0</v>
      </c>
      <c r="D3357" t="s">
        <v>1025</v>
      </c>
      <c r="E3357" t="s">
        <v>1036</v>
      </c>
      <c r="F3357" t="s">
        <v>1913</v>
      </c>
      <c r="G3357" t="s">
        <v>1101</v>
      </c>
      <c r="H3357" t="s">
        <v>1914</v>
      </c>
      <c r="I3357" t="s">
        <v>1103</v>
      </c>
    </row>
    <row r="3358" spans="1:9" x14ac:dyDescent="0.3">
      <c r="A3358" s="4" t="s">
        <v>105</v>
      </c>
      <c r="B3358" t="s">
        <v>1097</v>
      </c>
      <c r="C3358">
        <v>0</v>
      </c>
      <c r="D3358" t="s">
        <v>1025</v>
      </c>
      <c r="E3358" t="s">
        <v>1071</v>
      </c>
      <c r="F3358" t="s">
        <v>1233</v>
      </c>
      <c r="G3358" t="s">
        <v>1101</v>
      </c>
      <c r="H3358" t="s">
        <v>1234</v>
      </c>
      <c r="I3358" t="s">
        <v>1235</v>
      </c>
    </row>
    <row r="3359" spans="1:9" x14ac:dyDescent="0.3">
      <c r="A3359" s="4" t="s">
        <v>105</v>
      </c>
      <c r="B3359" t="s">
        <v>1097</v>
      </c>
      <c r="C3359">
        <v>1</v>
      </c>
      <c r="D3359" t="s">
        <v>1048</v>
      </c>
      <c r="E3359" t="s">
        <v>1111</v>
      </c>
      <c r="F3359" t="s">
        <v>2156</v>
      </c>
      <c r="G3359" t="s">
        <v>1101</v>
      </c>
      <c r="H3359" t="s">
        <v>2157</v>
      </c>
      <c r="I3359" t="s">
        <v>2158</v>
      </c>
    </row>
    <row r="3360" spans="1:9" x14ac:dyDescent="0.3">
      <c r="A3360" s="4" t="s">
        <v>105</v>
      </c>
      <c r="B3360" t="s">
        <v>1097</v>
      </c>
      <c r="C3360">
        <v>2</v>
      </c>
      <c r="D3360" t="s">
        <v>1048</v>
      </c>
      <c r="E3360" t="s">
        <v>1064</v>
      </c>
      <c r="F3360" t="s">
        <v>1922</v>
      </c>
      <c r="G3360" t="s">
        <v>1101</v>
      </c>
      <c r="H3360" t="s">
        <v>1923</v>
      </c>
      <c r="I3360" t="s">
        <v>1924</v>
      </c>
    </row>
    <row r="3361" spans="1:9" x14ac:dyDescent="0.3">
      <c r="A3361" s="4" t="s">
        <v>105</v>
      </c>
      <c r="B3361" t="s">
        <v>1097</v>
      </c>
      <c r="C3361">
        <v>3</v>
      </c>
      <c r="D3361" t="s">
        <v>1048</v>
      </c>
      <c r="E3361" t="s">
        <v>1364</v>
      </c>
      <c r="F3361" t="s">
        <v>7431</v>
      </c>
      <c r="G3361" t="s">
        <v>1101</v>
      </c>
      <c r="H3361" t="s">
        <v>7432</v>
      </c>
      <c r="I3361" t="s">
        <v>7433</v>
      </c>
    </row>
    <row r="3362" spans="1:9" x14ac:dyDescent="0.3">
      <c r="A3362" s="4" t="s">
        <v>105</v>
      </c>
      <c r="B3362" t="s">
        <v>1097</v>
      </c>
      <c r="C3362">
        <v>4</v>
      </c>
      <c r="D3362" t="s">
        <v>1048</v>
      </c>
      <c r="E3362" t="s">
        <v>1131</v>
      </c>
      <c r="F3362" t="s">
        <v>1939</v>
      </c>
      <c r="G3362" t="s">
        <v>1101</v>
      </c>
      <c r="H3362" t="s">
        <v>1940</v>
      </c>
      <c r="I3362" t="s">
        <v>1941</v>
      </c>
    </row>
    <row r="3363" spans="1:9" x14ac:dyDescent="0.3">
      <c r="A3363" s="4" t="s">
        <v>105</v>
      </c>
      <c r="B3363" t="s">
        <v>1097</v>
      </c>
      <c r="C3363">
        <v>5</v>
      </c>
      <c r="D3363" t="s">
        <v>1048</v>
      </c>
      <c r="E3363" t="s">
        <v>1111</v>
      </c>
      <c r="F3363" t="s">
        <v>7434</v>
      </c>
      <c r="G3363" t="s">
        <v>1108</v>
      </c>
      <c r="H3363" t="s">
        <v>7435</v>
      </c>
      <c r="I3363" t="s">
        <v>7436</v>
      </c>
    </row>
    <row r="3364" spans="1:9" x14ac:dyDescent="0.3">
      <c r="A3364" s="4" t="s">
        <v>105</v>
      </c>
      <c r="B3364" t="s">
        <v>1097</v>
      </c>
      <c r="C3364">
        <v>6</v>
      </c>
      <c r="D3364" t="s">
        <v>1048</v>
      </c>
      <c r="E3364" t="s">
        <v>1036</v>
      </c>
      <c r="F3364" t="s">
        <v>4195</v>
      </c>
      <c r="G3364" t="s">
        <v>1115</v>
      </c>
      <c r="H3364" t="s">
        <v>4196</v>
      </c>
      <c r="I3364" t="s">
        <v>4197</v>
      </c>
    </row>
    <row r="3365" spans="1:9" x14ac:dyDescent="0.3">
      <c r="A3365" s="4" t="s">
        <v>105</v>
      </c>
      <c r="B3365" t="s">
        <v>1097</v>
      </c>
      <c r="C3365">
        <v>7</v>
      </c>
      <c r="D3365" t="s">
        <v>1048</v>
      </c>
      <c r="E3365" t="s">
        <v>1314</v>
      </c>
      <c r="F3365" t="s">
        <v>7437</v>
      </c>
      <c r="G3365" t="s">
        <v>1101</v>
      </c>
      <c r="H3365" t="s">
        <v>7438</v>
      </c>
      <c r="I3365" t="s">
        <v>7439</v>
      </c>
    </row>
    <row r="3366" spans="1:9" x14ac:dyDescent="0.3">
      <c r="A3366" s="4" t="s">
        <v>105</v>
      </c>
      <c r="B3366" t="s">
        <v>1097</v>
      </c>
      <c r="C3366">
        <v>8</v>
      </c>
      <c r="D3366" t="s">
        <v>1048</v>
      </c>
      <c r="E3366" t="s">
        <v>1026</v>
      </c>
      <c r="F3366" t="s">
        <v>7440</v>
      </c>
      <c r="G3366" t="s">
        <v>1119</v>
      </c>
      <c r="H3366" t="s">
        <v>7441</v>
      </c>
      <c r="I3366" t="s">
        <v>7442</v>
      </c>
    </row>
    <row r="3367" spans="1:9" x14ac:dyDescent="0.3">
      <c r="A3367" s="4" t="s">
        <v>105</v>
      </c>
      <c r="B3367" t="s">
        <v>1097</v>
      </c>
      <c r="C3367">
        <v>9</v>
      </c>
      <c r="D3367" t="s">
        <v>1048</v>
      </c>
      <c r="E3367" t="s">
        <v>1064</v>
      </c>
      <c r="F3367" t="s">
        <v>7443</v>
      </c>
      <c r="G3367" t="s">
        <v>1108</v>
      </c>
      <c r="H3367" t="s">
        <v>7444</v>
      </c>
      <c r="I3367" t="s">
        <v>7445</v>
      </c>
    </row>
    <row r="3368" spans="1:9" x14ac:dyDescent="0.3">
      <c r="A3368" s="4" t="s">
        <v>105</v>
      </c>
      <c r="B3368" t="s">
        <v>1097</v>
      </c>
      <c r="C3368">
        <v>10</v>
      </c>
      <c r="D3368" t="s">
        <v>1048</v>
      </c>
      <c r="E3368" t="s">
        <v>1135</v>
      </c>
      <c r="F3368" t="s">
        <v>7446</v>
      </c>
      <c r="G3368" t="s">
        <v>1119</v>
      </c>
      <c r="H3368" t="s">
        <v>7447</v>
      </c>
      <c r="I3368" t="s">
        <v>1584</v>
      </c>
    </row>
    <row r="3369" spans="1:9" x14ac:dyDescent="0.3">
      <c r="A3369" s="4" t="s">
        <v>105</v>
      </c>
      <c r="B3369" t="s">
        <v>1097</v>
      </c>
      <c r="C3369">
        <v>0</v>
      </c>
      <c r="D3369" t="s">
        <v>1025</v>
      </c>
      <c r="E3369" t="s">
        <v>1383</v>
      </c>
      <c r="F3369" t="s">
        <v>7448</v>
      </c>
      <c r="G3369" t="s">
        <v>1101</v>
      </c>
      <c r="H3369" t="s">
        <v>5851</v>
      </c>
      <c r="I3369" t="s">
        <v>5852</v>
      </c>
    </row>
    <row r="3370" spans="1:9" x14ac:dyDescent="0.3">
      <c r="A3370" s="4" t="s">
        <v>105</v>
      </c>
      <c r="B3370" t="s">
        <v>1097</v>
      </c>
      <c r="C3370">
        <v>0</v>
      </c>
      <c r="D3370" t="s">
        <v>1025</v>
      </c>
      <c r="E3370" t="s">
        <v>3374</v>
      </c>
      <c r="F3370" t="s">
        <v>3375</v>
      </c>
      <c r="G3370" t="s">
        <v>1101</v>
      </c>
      <c r="H3370" t="s">
        <v>3376</v>
      </c>
      <c r="I3370" t="s">
        <v>3377</v>
      </c>
    </row>
    <row r="3371" spans="1:9" x14ac:dyDescent="0.3">
      <c r="A3371" s="4" t="s">
        <v>105</v>
      </c>
      <c r="B3371" t="s">
        <v>1097</v>
      </c>
      <c r="C3371">
        <v>0</v>
      </c>
      <c r="D3371" t="s">
        <v>1025</v>
      </c>
      <c r="E3371" t="s">
        <v>1330</v>
      </c>
      <c r="F3371" t="s">
        <v>7449</v>
      </c>
      <c r="G3371" t="s">
        <v>1101</v>
      </c>
      <c r="H3371" t="s">
        <v>7450</v>
      </c>
      <c r="I3371" t="s">
        <v>1333</v>
      </c>
    </row>
    <row r="3372" spans="1:9" x14ac:dyDescent="0.3">
      <c r="A3372" s="4" t="s">
        <v>106</v>
      </c>
      <c r="B3372" t="s">
        <v>1024</v>
      </c>
      <c r="C3372">
        <v>1</v>
      </c>
      <c r="D3372" t="s">
        <v>1048</v>
      </c>
      <c r="E3372" t="s">
        <v>1049</v>
      </c>
      <c r="F3372" t="s">
        <v>5160</v>
      </c>
      <c r="G3372" t="s">
        <v>1028</v>
      </c>
      <c r="H3372" t="s">
        <v>5161</v>
      </c>
      <c r="I3372" t="s">
        <v>4521</v>
      </c>
    </row>
    <row r="3373" spans="1:9" x14ac:dyDescent="0.3">
      <c r="A3373" s="4" t="s">
        <v>106</v>
      </c>
      <c r="B3373" t="s">
        <v>1024</v>
      </c>
      <c r="C3373">
        <v>2</v>
      </c>
      <c r="D3373" t="s">
        <v>1048</v>
      </c>
      <c r="E3373" t="s">
        <v>1044</v>
      </c>
      <c r="F3373" t="s">
        <v>5163</v>
      </c>
      <c r="G3373" t="s">
        <v>1028</v>
      </c>
      <c r="H3373" t="s">
        <v>5164</v>
      </c>
      <c r="I3373" t="s">
        <v>5165</v>
      </c>
    </row>
    <row r="3374" spans="1:9" x14ac:dyDescent="0.3">
      <c r="A3374" s="4" t="s">
        <v>106</v>
      </c>
      <c r="B3374" t="s">
        <v>1024</v>
      </c>
      <c r="C3374">
        <v>3</v>
      </c>
      <c r="D3374" t="s">
        <v>1048</v>
      </c>
      <c r="E3374" t="s">
        <v>1643</v>
      </c>
      <c r="F3374" t="s">
        <v>5169</v>
      </c>
      <c r="G3374" t="s">
        <v>1028</v>
      </c>
      <c r="H3374" t="s">
        <v>5170</v>
      </c>
      <c r="I3374" t="s">
        <v>1646</v>
      </c>
    </row>
    <row r="3375" spans="1:9" x14ac:dyDescent="0.3">
      <c r="A3375" s="4" t="s">
        <v>106</v>
      </c>
      <c r="B3375" t="s">
        <v>1024</v>
      </c>
      <c r="C3375">
        <v>4</v>
      </c>
      <c r="D3375" t="s">
        <v>1048</v>
      </c>
      <c r="E3375" t="s">
        <v>1036</v>
      </c>
      <c r="F3375" t="s">
        <v>7451</v>
      </c>
      <c r="G3375" t="s">
        <v>1028</v>
      </c>
      <c r="H3375" t="s">
        <v>7452</v>
      </c>
      <c r="I3375" t="s">
        <v>7453</v>
      </c>
    </row>
    <row r="3376" spans="1:9" x14ac:dyDescent="0.3">
      <c r="A3376" s="4" t="s">
        <v>106</v>
      </c>
      <c r="B3376" t="s">
        <v>1024</v>
      </c>
      <c r="C3376">
        <v>5</v>
      </c>
      <c r="D3376" t="s">
        <v>1048</v>
      </c>
      <c r="E3376" t="s">
        <v>1166</v>
      </c>
      <c r="F3376" t="s">
        <v>7454</v>
      </c>
      <c r="G3376" t="s">
        <v>1028</v>
      </c>
      <c r="H3376" t="s">
        <v>7455</v>
      </c>
      <c r="I3376" t="s">
        <v>7456</v>
      </c>
    </row>
    <row r="3377" spans="1:9" x14ac:dyDescent="0.3">
      <c r="A3377" s="4" t="s">
        <v>106</v>
      </c>
      <c r="B3377" t="s">
        <v>1024</v>
      </c>
      <c r="C3377">
        <v>6</v>
      </c>
      <c r="D3377" t="s">
        <v>1048</v>
      </c>
      <c r="E3377" t="s">
        <v>1111</v>
      </c>
      <c r="F3377" t="s">
        <v>5195</v>
      </c>
      <c r="G3377" t="s">
        <v>1028</v>
      </c>
      <c r="H3377" t="s">
        <v>218</v>
      </c>
      <c r="I3377" t="s">
        <v>3086</v>
      </c>
    </row>
    <row r="3378" spans="1:9" x14ac:dyDescent="0.3">
      <c r="A3378" s="4" t="s">
        <v>106</v>
      </c>
      <c r="B3378" t="s">
        <v>1024</v>
      </c>
      <c r="C3378">
        <v>7</v>
      </c>
      <c r="D3378" t="s">
        <v>1048</v>
      </c>
      <c r="E3378" t="s">
        <v>1036</v>
      </c>
      <c r="F3378" t="s">
        <v>7457</v>
      </c>
      <c r="G3378" t="s">
        <v>1028</v>
      </c>
      <c r="H3378" t="s">
        <v>7458</v>
      </c>
      <c r="I3378" t="s">
        <v>7459</v>
      </c>
    </row>
    <row r="3379" spans="1:9" x14ac:dyDescent="0.3">
      <c r="A3379" s="4" t="s">
        <v>106</v>
      </c>
      <c r="B3379" t="s">
        <v>1024</v>
      </c>
      <c r="C3379">
        <v>8</v>
      </c>
      <c r="D3379" t="s">
        <v>1048</v>
      </c>
      <c r="E3379" t="s">
        <v>1851</v>
      </c>
      <c r="F3379" t="s">
        <v>7460</v>
      </c>
      <c r="G3379" t="s">
        <v>1028</v>
      </c>
      <c r="H3379" t="s">
        <v>7461</v>
      </c>
      <c r="I3379" t="s">
        <v>7462</v>
      </c>
    </row>
    <row r="3380" spans="1:9" x14ac:dyDescent="0.3">
      <c r="A3380" s="4" t="s">
        <v>106</v>
      </c>
      <c r="B3380" t="s">
        <v>1024</v>
      </c>
      <c r="C3380">
        <v>9</v>
      </c>
      <c r="D3380" t="s">
        <v>1048</v>
      </c>
      <c r="E3380" t="s">
        <v>1372</v>
      </c>
      <c r="F3380" t="s">
        <v>7463</v>
      </c>
      <c r="G3380" t="s">
        <v>1028</v>
      </c>
      <c r="H3380" t="s">
        <v>7464</v>
      </c>
      <c r="I3380" t="s">
        <v>1375</v>
      </c>
    </row>
    <row r="3381" spans="1:9" x14ac:dyDescent="0.3">
      <c r="A3381" s="4" t="s">
        <v>106</v>
      </c>
      <c r="B3381" t="s">
        <v>1024</v>
      </c>
      <c r="C3381">
        <v>10</v>
      </c>
      <c r="D3381" t="s">
        <v>1048</v>
      </c>
      <c r="E3381" t="s">
        <v>2042</v>
      </c>
      <c r="F3381" t="s">
        <v>5179</v>
      </c>
      <c r="G3381" t="s">
        <v>1028</v>
      </c>
      <c r="H3381" t="s">
        <v>5180</v>
      </c>
      <c r="I3381" t="s">
        <v>5181</v>
      </c>
    </row>
    <row r="3382" spans="1:9" x14ac:dyDescent="0.3">
      <c r="A3382" s="4" t="s">
        <v>106</v>
      </c>
      <c r="B3382" t="s">
        <v>1024</v>
      </c>
      <c r="C3382">
        <v>0</v>
      </c>
      <c r="D3382" t="s">
        <v>1025</v>
      </c>
      <c r="E3382" t="s">
        <v>1026</v>
      </c>
      <c r="F3382" t="s">
        <v>7465</v>
      </c>
      <c r="G3382" t="s">
        <v>1028</v>
      </c>
      <c r="H3382" t="s">
        <v>7466</v>
      </c>
      <c r="I3382" t="s">
        <v>2103</v>
      </c>
    </row>
    <row r="3383" spans="1:9" x14ac:dyDescent="0.3">
      <c r="A3383" s="4" t="s">
        <v>106</v>
      </c>
      <c r="B3383" t="s">
        <v>1024</v>
      </c>
      <c r="C3383">
        <v>0</v>
      </c>
      <c r="D3383" t="s">
        <v>1025</v>
      </c>
      <c r="E3383" t="s">
        <v>1026</v>
      </c>
      <c r="F3383" t="s">
        <v>7465</v>
      </c>
      <c r="G3383" t="s">
        <v>1028</v>
      </c>
      <c r="H3383" t="s">
        <v>7466</v>
      </c>
      <c r="I3383" t="s">
        <v>2103</v>
      </c>
    </row>
    <row r="3384" spans="1:9" x14ac:dyDescent="0.3">
      <c r="A3384" s="4" t="s">
        <v>106</v>
      </c>
      <c r="B3384" t="s">
        <v>1097</v>
      </c>
      <c r="C3384">
        <v>0</v>
      </c>
      <c r="D3384" t="s">
        <v>1098</v>
      </c>
      <c r="G3384" t="s">
        <v>1099</v>
      </c>
    </row>
    <row r="3385" spans="1:9" x14ac:dyDescent="0.3">
      <c r="A3385" s="4" t="s">
        <v>106</v>
      </c>
      <c r="B3385" t="s">
        <v>1097</v>
      </c>
      <c r="C3385">
        <v>0</v>
      </c>
      <c r="D3385" t="s">
        <v>1025</v>
      </c>
      <c r="E3385" t="s">
        <v>1326</v>
      </c>
      <c r="F3385" t="s">
        <v>1327</v>
      </c>
      <c r="G3385" t="s">
        <v>1101</v>
      </c>
      <c r="H3385" t="s">
        <v>1328</v>
      </c>
      <c r="I3385" t="s">
        <v>1329</v>
      </c>
    </row>
    <row r="3386" spans="1:9" x14ac:dyDescent="0.3">
      <c r="A3386" s="4" t="s">
        <v>106</v>
      </c>
      <c r="B3386" t="s">
        <v>1097</v>
      </c>
      <c r="C3386">
        <v>0</v>
      </c>
      <c r="D3386" t="s">
        <v>1025</v>
      </c>
      <c r="E3386" t="s">
        <v>1479</v>
      </c>
      <c r="F3386" t="s">
        <v>1665</v>
      </c>
      <c r="G3386" t="s">
        <v>1101</v>
      </c>
      <c r="H3386" t="s">
        <v>1666</v>
      </c>
      <c r="I3386" t="s">
        <v>1667</v>
      </c>
    </row>
    <row r="3387" spans="1:9" x14ac:dyDescent="0.3">
      <c r="A3387" s="4" t="s">
        <v>106</v>
      </c>
      <c r="B3387" t="s">
        <v>1097</v>
      </c>
      <c r="C3387">
        <v>1</v>
      </c>
      <c r="D3387" t="s">
        <v>1048</v>
      </c>
      <c r="E3387" t="s">
        <v>1111</v>
      </c>
      <c r="F3387" t="s">
        <v>5195</v>
      </c>
      <c r="G3387" t="s">
        <v>1101</v>
      </c>
      <c r="H3387" t="s">
        <v>5196</v>
      </c>
      <c r="I3387" t="s">
        <v>5197</v>
      </c>
    </row>
    <row r="3388" spans="1:9" x14ac:dyDescent="0.3">
      <c r="A3388" s="4" t="s">
        <v>106</v>
      </c>
      <c r="B3388" t="s">
        <v>1097</v>
      </c>
      <c r="C3388">
        <v>2</v>
      </c>
      <c r="D3388" t="s">
        <v>1048</v>
      </c>
      <c r="E3388" t="s">
        <v>1036</v>
      </c>
      <c r="F3388" t="s">
        <v>5006</v>
      </c>
      <c r="G3388" t="s">
        <v>1119</v>
      </c>
      <c r="H3388" t="s">
        <v>5007</v>
      </c>
      <c r="I3388" t="s">
        <v>5008</v>
      </c>
    </row>
    <row r="3389" spans="1:9" x14ac:dyDescent="0.3">
      <c r="A3389" s="4" t="s">
        <v>106</v>
      </c>
      <c r="B3389" t="s">
        <v>1097</v>
      </c>
      <c r="C3389">
        <v>3</v>
      </c>
      <c r="D3389" t="s">
        <v>1048</v>
      </c>
      <c r="E3389" t="s">
        <v>1467</v>
      </c>
      <c r="F3389" t="s">
        <v>7467</v>
      </c>
      <c r="G3389" t="s">
        <v>1119</v>
      </c>
      <c r="H3389" t="s">
        <v>7468</v>
      </c>
      <c r="I3389" t="s">
        <v>7469</v>
      </c>
    </row>
    <row r="3390" spans="1:9" x14ac:dyDescent="0.3">
      <c r="A3390" s="4" t="s">
        <v>106</v>
      </c>
      <c r="B3390" t="s">
        <v>1097</v>
      </c>
      <c r="C3390">
        <v>4</v>
      </c>
      <c r="D3390" t="s">
        <v>1048</v>
      </c>
      <c r="E3390" t="s">
        <v>1364</v>
      </c>
      <c r="F3390" t="s">
        <v>1679</v>
      </c>
      <c r="G3390" t="s">
        <v>1101</v>
      </c>
      <c r="H3390" t="s">
        <v>1680</v>
      </c>
      <c r="I3390" t="s">
        <v>1681</v>
      </c>
    </row>
    <row r="3391" spans="1:9" x14ac:dyDescent="0.3">
      <c r="A3391" s="4" t="s">
        <v>106</v>
      </c>
      <c r="B3391" t="s">
        <v>1097</v>
      </c>
      <c r="C3391">
        <v>5</v>
      </c>
      <c r="D3391" t="s">
        <v>1048</v>
      </c>
      <c r="E3391" t="s">
        <v>1064</v>
      </c>
      <c r="F3391" t="s">
        <v>1764</v>
      </c>
      <c r="G3391" t="s">
        <v>1101</v>
      </c>
      <c r="H3391" t="s">
        <v>1765</v>
      </c>
      <c r="I3391" t="s">
        <v>1766</v>
      </c>
    </row>
    <row r="3392" spans="1:9" x14ac:dyDescent="0.3">
      <c r="A3392" s="4" t="s">
        <v>106</v>
      </c>
      <c r="B3392" t="s">
        <v>1097</v>
      </c>
      <c r="C3392">
        <v>6</v>
      </c>
      <c r="D3392" t="s">
        <v>1048</v>
      </c>
      <c r="E3392" t="s">
        <v>1511</v>
      </c>
      <c r="F3392" t="s">
        <v>1757</v>
      </c>
      <c r="G3392" t="s">
        <v>1119</v>
      </c>
      <c r="H3392" t="s">
        <v>1758</v>
      </c>
      <c r="I3392" t="s">
        <v>1759</v>
      </c>
    </row>
    <row r="3393" spans="1:9" x14ac:dyDescent="0.3">
      <c r="A3393" s="4" t="s">
        <v>106</v>
      </c>
      <c r="B3393" t="s">
        <v>1097</v>
      </c>
      <c r="C3393">
        <v>7</v>
      </c>
      <c r="D3393" t="s">
        <v>1048</v>
      </c>
      <c r="E3393" t="s">
        <v>1942</v>
      </c>
      <c r="F3393" t="s">
        <v>5206</v>
      </c>
      <c r="G3393" t="s">
        <v>1119</v>
      </c>
      <c r="H3393" t="s">
        <v>5207</v>
      </c>
      <c r="I3393" t="s">
        <v>5208</v>
      </c>
    </row>
    <row r="3394" spans="1:9" x14ac:dyDescent="0.3">
      <c r="A3394" s="4" t="s">
        <v>106</v>
      </c>
      <c r="B3394" t="s">
        <v>1097</v>
      </c>
      <c r="C3394">
        <v>8</v>
      </c>
      <c r="D3394" t="s">
        <v>1048</v>
      </c>
      <c r="E3394" t="s">
        <v>1049</v>
      </c>
      <c r="F3394" t="s">
        <v>5209</v>
      </c>
      <c r="G3394" t="s">
        <v>1119</v>
      </c>
      <c r="H3394" t="s">
        <v>5210</v>
      </c>
      <c r="I3394" t="s">
        <v>5211</v>
      </c>
    </row>
    <row r="3395" spans="1:9" x14ac:dyDescent="0.3">
      <c r="A3395" s="4" t="s">
        <v>106</v>
      </c>
      <c r="B3395" t="s">
        <v>1097</v>
      </c>
      <c r="C3395">
        <v>9</v>
      </c>
      <c r="D3395" t="s">
        <v>1048</v>
      </c>
      <c r="E3395" t="s">
        <v>1064</v>
      </c>
      <c r="F3395" t="s">
        <v>7470</v>
      </c>
      <c r="G3395" t="s">
        <v>1101</v>
      </c>
      <c r="H3395" t="s">
        <v>7471</v>
      </c>
      <c r="I3395" t="s">
        <v>7472</v>
      </c>
    </row>
    <row r="3396" spans="1:9" x14ac:dyDescent="0.3">
      <c r="A3396" s="4" t="s">
        <v>106</v>
      </c>
      <c r="B3396" t="s">
        <v>1097</v>
      </c>
      <c r="C3396">
        <v>10</v>
      </c>
      <c r="D3396" t="s">
        <v>1048</v>
      </c>
      <c r="E3396" t="s">
        <v>1088</v>
      </c>
      <c r="F3396" t="s">
        <v>5215</v>
      </c>
      <c r="G3396" t="s">
        <v>1119</v>
      </c>
      <c r="H3396" t="s">
        <v>5216</v>
      </c>
      <c r="I3396" t="s">
        <v>5217</v>
      </c>
    </row>
    <row r="3397" spans="1:9" x14ac:dyDescent="0.3">
      <c r="A3397" s="4" t="s">
        <v>106</v>
      </c>
      <c r="B3397" t="s">
        <v>1097</v>
      </c>
      <c r="C3397">
        <v>0</v>
      </c>
      <c r="D3397" t="s">
        <v>1025</v>
      </c>
      <c r="E3397" t="s">
        <v>1036</v>
      </c>
      <c r="F3397" t="s">
        <v>7473</v>
      </c>
      <c r="G3397" t="s">
        <v>1101</v>
      </c>
      <c r="H3397" t="s">
        <v>7474</v>
      </c>
      <c r="I3397" t="s">
        <v>1103</v>
      </c>
    </row>
    <row r="3398" spans="1:9" x14ac:dyDescent="0.3">
      <c r="A3398" s="4" t="s">
        <v>106</v>
      </c>
      <c r="B3398" t="s">
        <v>1097</v>
      </c>
      <c r="C3398">
        <v>0</v>
      </c>
      <c r="D3398" t="s">
        <v>1025</v>
      </c>
      <c r="E3398" t="s">
        <v>1049</v>
      </c>
      <c r="F3398" t="s">
        <v>7475</v>
      </c>
      <c r="G3398" t="s">
        <v>1101</v>
      </c>
      <c r="H3398" t="s">
        <v>7476</v>
      </c>
      <c r="I3398" t="s">
        <v>7477</v>
      </c>
    </row>
    <row r="3399" spans="1:9" x14ac:dyDescent="0.3">
      <c r="A3399" s="4" t="s">
        <v>106</v>
      </c>
      <c r="B3399" t="s">
        <v>1097</v>
      </c>
      <c r="C3399">
        <v>0</v>
      </c>
      <c r="D3399" t="s">
        <v>1025</v>
      </c>
      <c r="E3399" t="s">
        <v>1694</v>
      </c>
      <c r="F3399" t="s">
        <v>7478</v>
      </c>
      <c r="G3399" t="s">
        <v>1101</v>
      </c>
      <c r="H3399" t="s">
        <v>1696</v>
      </c>
      <c r="I3399" t="s">
        <v>1697</v>
      </c>
    </row>
    <row r="3400" spans="1:9" x14ac:dyDescent="0.3">
      <c r="A3400" s="4" t="s">
        <v>107</v>
      </c>
      <c r="B3400" t="s">
        <v>1024</v>
      </c>
      <c r="C3400">
        <v>0</v>
      </c>
      <c r="D3400" t="s">
        <v>1025</v>
      </c>
      <c r="E3400" t="s">
        <v>1026</v>
      </c>
      <c r="F3400" t="s">
        <v>7479</v>
      </c>
      <c r="G3400" t="s">
        <v>1028</v>
      </c>
      <c r="H3400" t="s">
        <v>7480</v>
      </c>
      <c r="I3400" t="s">
        <v>1787</v>
      </c>
    </row>
    <row r="3401" spans="1:9" x14ac:dyDescent="0.3">
      <c r="A3401" s="4" t="s">
        <v>107</v>
      </c>
      <c r="B3401" t="s">
        <v>1024</v>
      </c>
      <c r="C3401">
        <v>0</v>
      </c>
      <c r="D3401" t="s">
        <v>1025</v>
      </c>
      <c r="E3401" t="s">
        <v>1104</v>
      </c>
      <c r="F3401" t="s">
        <v>2505</v>
      </c>
      <c r="G3401" t="s">
        <v>1028</v>
      </c>
      <c r="H3401" t="s">
        <v>2506</v>
      </c>
      <c r="I3401" t="s">
        <v>2507</v>
      </c>
    </row>
    <row r="3402" spans="1:9" x14ac:dyDescent="0.3">
      <c r="A3402" s="4" t="s">
        <v>107</v>
      </c>
      <c r="B3402" t="s">
        <v>1024</v>
      </c>
      <c r="C3402">
        <v>0</v>
      </c>
      <c r="D3402" t="s">
        <v>1025</v>
      </c>
      <c r="E3402" t="s">
        <v>1031</v>
      </c>
      <c r="F3402" t="s">
        <v>7481</v>
      </c>
      <c r="G3402" t="s">
        <v>1028</v>
      </c>
      <c r="I3402" t="s">
        <v>3958</v>
      </c>
    </row>
    <row r="3403" spans="1:9" x14ac:dyDescent="0.3">
      <c r="A3403" s="4" t="s">
        <v>107</v>
      </c>
      <c r="B3403" t="s">
        <v>1024</v>
      </c>
      <c r="C3403">
        <v>0</v>
      </c>
      <c r="D3403" t="s">
        <v>1025</v>
      </c>
      <c r="E3403" t="s">
        <v>1049</v>
      </c>
      <c r="F3403" t="s">
        <v>2511</v>
      </c>
      <c r="G3403" t="s">
        <v>1028</v>
      </c>
      <c r="H3403" t="s">
        <v>2512</v>
      </c>
      <c r="I3403" t="s">
        <v>2513</v>
      </c>
    </row>
    <row r="3404" spans="1:9" x14ac:dyDescent="0.3">
      <c r="A3404" s="4" t="s">
        <v>107</v>
      </c>
      <c r="B3404" t="s">
        <v>1024</v>
      </c>
      <c r="C3404">
        <v>1</v>
      </c>
      <c r="D3404" t="s">
        <v>1048</v>
      </c>
      <c r="E3404" t="s">
        <v>1044</v>
      </c>
      <c r="F3404" t="s">
        <v>2514</v>
      </c>
      <c r="G3404" t="s">
        <v>1028</v>
      </c>
      <c r="H3404" t="s">
        <v>2515</v>
      </c>
      <c r="I3404" t="s">
        <v>7005</v>
      </c>
    </row>
    <row r="3405" spans="1:9" x14ac:dyDescent="0.3">
      <c r="A3405" s="4" t="s">
        <v>107</v>
      </c>
      <c r="B3405" t="s">
        <v>1024</v>
      </c>
      <c r="C3405">
        <v>2</v>
      </c>
      <c r="D3405" t="s">
        <v>1048</v>
      </c>
      <c r="E3405" t="s">
        <v>1111</v>
      </c>
      <c r="F3405" t="s">
        <v>2529</v>
      </c>
      <c r="G3405" t="s">
        <v>1028</v>
      </c>
      <c r="H3405" t="s">
        <v>2530</v>
      </c>
      <c r="I3405" t="s">
        <v>7482</v>
      </c>
    </row>
    <row r="3406" spans="1:9" x14ac:dyDescent="0.3">
      <c r="A3406" s="4" t="s">
        <v>107</v>
      </c>
      <c r="B3406" t="s">
        <v>1024</v>
      </c>
      <c r="C3406">
        <v>3</v>
      </c>
      <c r="D3406" t="s">
        <v>1048</v>
      </c>
      <c r="E3406" t="s">
        <v>1463</v>
      </c>
      <c r="F3406" t="s">
        <v>7009</v>
      </c>
      <c r="G3406" t="s">
        <v>1028</v>
      </c>
      <c r="H3406" t="s">
        <v>7010</v>
      </c>
      <c r="I3406" t="s">
        <v>7011</v>
      </c>
    </row>
    <row r="3407" spans="1:9" x14ac:dyDescent="0.3">
      <c r="A3407" s="4" t="s">
        <v>107</v>
      </c>
      <c r="B3407" t="s">
        <v>1024</v>
      </c>
      <c r="C3407">
        <v>4</v>
      </c>
      <c r="D3407" t="s">
        <v>1048</v>
      </c>
      <c r="E3407" t="s">
        <v>1152</v>
      </c>
      <c r="F3407" t="s">
        <v>7483</v>
      </c>
      <c r="G3407" t="s">
        <v>1028</v>
      </c>
      <c r="H3407" t="s">
        <v>7484</v>
      </c>
      <c r="I3407" t="s">
        <v>2904</v>
      </c>
    </row>
    <row r="3408" spans="1:9" x14ac:dyDescent="0.3">
      <c r="A3408" s="4" t="s">
        <v>107</v>
      </c>
      <c r="B3408" t="s">
        <v>1024</v>
      </c>
      <c r="C3408">
        <v>5</v>
      </c>
      <c r="D3408" t="s">
        <v>1048</v>
      </c>
      <c r="E3408" t="s">
        <v>1049</v>
      </c>
      <c r="F3408" t="s">
        <v>2563</v>
      </c>
      <c r="G3408" t="s">
        <v>1028</v>
      </c>
      <c r="H3408" t="s">
        <v>5237</v>
      </c>
      <c r="I3408" t="s">
        <v>5238</v>
      </c>
    </row>
    <row r="3409" spans="1:9" x14ac:dyDescent="0.3">
      <c r="A3409" s="4" t="s">
        <v>107</v>
      </c>
      <c r="B3409" t="s">
        <v>1024</v>
      </c>
      <c r="C3409">
        <v>6</v>
      </c>
      <c r="D3409" t="s">
        <v>1048</v>
      </c>
      <c r="E3409" t="s">
        <v>1372</v>
      </c>
      <c r="F3409" t="s">
        <v>7485</v>
      </c>
      <c r="G3409" t="s">
        <v>1028</v>
      </c>
      <c r="H3409" t="s">
        <v>7486</v>
      </c>
      <c r="I3409" t="s">
        <v>1375</v>
      </c>
    </row>
    <row r="3410" spans="1:9" x14ac:dyDescent="0.3">
      <c r="A3410" s="4" t="s">
        <v>107</v>
      </c>
      <c r="B3410" t="s">
        <v>1024</v>
      </c>
      <c r="C3410">
        <v>7</v>
      </c>
      <c r="D3410" t="s">
        <v>1048</v>
      </c>
      <c r="E3410" t="s">
        <v>1071</v>
      </c>
      <c r="F3410" t="s">
        <v>2540</v>
      </c>
      <c r="G3410" t="s">
        <v>1028</v>
      </c>
      <c r="H3410" t="s">
        <v>2541</v>
      </c>
      <c r="I3410" t="s">
        <v>2542</v>
      </c>
    </row>
    <row r="3411" spans="1:9" x14ac:dyDescent="0.3">
      <c r="A3411" s="4" t="s">
        <v>107</v>
      </c>
      <c r="B3411" t="s">
        <v>1024</v>
      </c>
      <c r="C3411">
        <v>8</v>
      </c>
      <c r="D3411" t="s">
        <v>1048</v>
      </c>
      <c r="E3411" t="s">
        <v>1982</v>
      </c>
      <c r="F3411" t="s">
        <v>7006</v>
      </c>
      <c r="G3411" t="s">
        <v>1028</v>
      </c>
      <c r="H3411" t="s">
        <v>7007</v>
      </c>
      <c r="I3411" t="s">
        <v>7008</v>
      </c>
    </row>
    <row r="3412" spans="1:9" x14ac:dyDescent="0.3">
      <c r="A3412" s="4" t="s">
        <v>107</v>
      </c>
      <c r="B3412" t="s">
        <v>1024</v>
      </c>
      <c r="C3412">
        <v>9</v>
      </c>
      <c r="D3412" t="s">
        <v>1048</v>
      </c>
      <c r="E3412" t="s">
        <v>1156</v>
      </c>
      <c r="F3412" t="s">
        <v>7487</v>
      </c>
      <c r="G3412" t="s">
        <v>1028</v>
      </c>
      <c r="H3412" t="s">
        <v>7488</v>
      </c>
      <c r="I3412" t="s">
        <v>7489</v>
      </c>
    </row>
    <row r="3413" spans="1:9" x14ac:dyDescent="0.3">
      <c r="A3413" s="4" t="s">
        <v>107</v>
      </c>
      <c r="B3413" t="s">
        <v>1024</v>
      </c>
      <c r="C3413">
        <v>10</v>
      </c>
      <c r="D3413" t="s">
        <v>1048</v>
      </c>
      <c r="E3413" t="s">
        <v>1217</v>
      </c>
      <c r="F3413" t="s">
        <v>2523</v>
      </c>
      <c r="G3413" t="s">
        <v>1028</v>
      </c>
      <c r="H3413" t="s">
        <v>2524</v>
      </c>
      <c r="I3413" t="s">
        <v>2525</v>
      </c>
    </row>
    <row r="3414" spans="1:9" x14ac:dyDescent="0.3">
      <c r="A3414" s="4" t="s">
        <v>107</v>
      </c>
      <c r="B3414" t="s">
        <v>1024</v>
      </c>
      <c r="C3414">
        <v>0</v>
      </c>
      <c r="D3414" t="s">
        <v>1025</v>
      </c>
      <c r="E3414" t="s">
        <v>1071</v>
      </c>
      <c r="F3414" t="s">
        <v>2540</v>
      </c>
      <c r="G3414" t="s">
        <v>1028</v>
      </c>
      <c r="H3414" t="s">
        <v>7490</v>
      </c>
      <c r="I3414" t="s">
        <v>7491</v>
      </c>
    </row>
    <row r="3415" spans="1:9" x14ac:dyDescent="0.3">
      <c r="A3415" s="4" t="s">
        <v>107</v>
      </c>
      <c r="B3415" t="s">
        <v>1097</v>
      </c>
      <c r="C3415">
        <v>0</v>
      </c>
      <c r="D3415" t="s">
        <v>1098</v>
      </c>
      <c r="G3415" t="s">
        <v>1099</v>
      </c>
    </row>
    <row r="3416" spans="1:9" x14ac:dyDescent="0.3">
      <c r="A3416" s="4" t="s">
        <v>107</v>
      </c>
      <c r="B3416" t="s">
        <v>1097</v>
      </c>
      <c r="C3416">
        <v>0</v>
      </c>
      <c r="D3416" t="s">
        <v>1025</v>
      </c>
      <c r="E3416" t="s">
        <v>1104</v>
      </c>
      <c r="F3416" t="s">
        <v>7492</v>
      </c>
      <c r="G3416" t="s">
        <v>1101</v>
      </c>
      <c r="H3416" t="s">
        <v>5773</v>
      </c>
      <c r="I3416" t="s">
        <v>5774</v>
      </c>
    </row>
    <row r="3417" spans="1:9" x14ac:dyDescent="0.3">
      <c r="A3417" s="4" t="s">
        <v>107</v>
      </c>
      <c r="B3417" t="s">
        <v>1097</v>
      </c>
      <c r="C3417">
        <v>0</v>
      </c>
      <c r="D3417" t="s">
        <v>1025</v>
      </c>
      <c r="E3417" t="s">
        <v>1036</v>
      </c>
      <c r="F3417" t="s">
        <v>2551</v>
      </c>
      <c r="G3417" t="s">
        <v>1101</v>
      </c>
      <c r="H3417" t="s">
        <v>2552</v>
      </c>
      <c r="I3417" t="s">
        <v>2553</v>
      </c>
    </row>
    <row r="3418" spans="1:9" x14ac:dyDescent="0.3">
      <c r="A3418" s="4" t="s">
        <v>107</v>
      </c>
      <c r="B3418" t="s">
        <v>1097</v>
      </c>
      <c r="C3418">
        <v>0</v>
      </c>
      <c r="D3418" t="s">
        <v>1025</v>
      </c>
      <c r="E3418" t="s">
        <v>1071</v>
      </c>
      <c r="F3418" t="s">
        <v>1149</v>
      </c>
      <c r="G3418" t="s">
        <v>1101</v>
      </c>
      <c r="H3418" t="s">
        <v>1150</v>
      </c>
      <c r="I3418" t="s">
        <v>1151</v>
      </c>
    </row>
    <row r="3419" spans="1:9" x14ac:dyDescent="0.3">
      <c r="A3419" s="4" t="s">
        <v>107</v>
      </c>
      <c r="B3419" t="s">
        <v>1097</v>
      </c>
      <c r="C3419">
        <v>0</v>
      </c>
      <c r="D3419" t="s">
        <v>1025</v>
      </c>
      <c r="E3419" t="s">
        <v>1127</v>
      </c>
      <c r="F3419" t="s">
        <v>2583</v>
      </c>
      <c r="G3419" t="s">
        <v>1101</v>
      </c>
      <c r="H3419" t="s">
        <v>7493</v>
      </c>
      <c r="I3419" t="s">
        <v>1148</v>
      </c>
    </row>
    <row r="3420" spans="1:9" x14ac:dyDescent="0.3">
      <c r="A3420" s="4" t="s">
        <v>107</v>
      </c>
      <c r="B3420" t="s">
        <v>1097</v>
      </c>
      <c r="C3420">
        <v>1</v>
      </c>
      <c r="D3420" t="s">
        <v>1048</v>
      </c>
      <c r="E3420" t="s">
        <v>1064</v>
      </c>
      <c r="F3420" t="s">
        <v>7494</v>
      </c>
      <c r="G3420" t="s">
        <v>1108</v>
      </c>
      <c r="H3420" t="s">
        <v>7495</v>
      </c>
      <c r="I3420" t="s">
        <v>7496</v>
      </c>
    </row>
    <row r="3421" spans="1:9" x14ac:dyDescent="0.3">
      <c r="A3421" s="4" t="s">
        <v>107</v>
      </c>
      <c r="B3421" t="s">
        <v>1097</v>
      </c>
      <c r="C3421">
        <v>2</v>
      </c>
      <c r="D3421" t="s">
        <v>1048</v>
      </c>
      <c r="E3421" t="s">
        <v>1026</v>
      </c>
      <c r="F3421" t="s">
        <v>2554</v>
      </c>
      <c r="G3421" t="s">
        <v>1119</v>
      </c>
      <c r="H3421" t="s">
        <v>2555</v>
      </c>
      <c r="I3421" t="s">
        <v>2556</v>
      </c>
    </row>
    <row r="3422" spans="1:9" x14ac:dyDescent="0.3">
      <c r="A3422" s="4" t="s">
        <v>107</v>
      </c>
      <c r="B3422" t="s">
        <v>1097</v>
      </c>
      <c r="C3422">
        <v>3</v>
      </c>
      <c r="D3422" t="s">
        <v>1048</v>
      </c>
      <c r="E3422" t="s">
        <v>1131</v>
      </c>
      <c r="F3422" t="s">
        <v>2566</v>
      </c>
      <c r="G3422" t="s">
        <v>1101</v>
      </c>
      <c r="H3422" t="s">
        <v>2567</v>
      </c>
      <c r="I3422" t="s">
        <v>2568</v>
      </c>
    </row>
    <row r="3423" spans="1:9" x14ac:dyDescent="0.3">
      <c r="A3423" s="4" t="s">
        <v>107</v>
      </c>
      <c r="B3423" t="s">
        <v>1097</v>
      </c>
      <c r="C3423">
        <v>4</v>
      </c>
      <c r="D3423" t="s">
        <v>1048</v>
      </c>
      <c r="E3423" t="s">
        <v>1135</v>
      </c>
      <c r="F3423" t="s">
        <v>2569</v>
      </c>
      <c r="G3423" t="s">
        <v>1115</v>
      </c>
      <c r="H3423" t="s">
        <v>2570</v>
      </c>
      <c r="I3423" t="s">
        <v>1584</v>
      </c>
    </row>
    <row r="3424" spans="1:9" x14ac:dyDescent="0.3">
      <c r="A3424" s="4" t="s">
        <v>107</v>
      </c>
      <c r="B3424" t="s">
        <v>1097</v>
      </c>
      <c r="C3424">
        <v>5</v>
      </c>
      <c r="D3424" t="s">
        <v>1048</v>
      </c>
      <c r="E3424" t="s">
        <v>1053</v>
      </c>
      <c r="F3424" t="s">
        <v>2557</v>
      </c>
      <c r="G3424" t="s">
        <v>1101</v>
      </c>
      <c r="H3424" t="s">
        <v>2558</v>
      </c>
      <c r="I3424" t="s">
        <v>2559</v>
      </c>
    </row>
    <row r="3425" spans="1:9" x14ac:dyDescent="0.3">
      <c r="A3425" s="4" t="s">
        <v>107</v>
      </c>
      <c r="B3425" t="s">
        <v>1097</v>
      </c>
      <c r="C3425">
        <v>6</v>
      </c>
      <c r="D3425" t="s">
        <v>1048</v>
      </c>
      <c r="E3425" t="s">
        <v>1049</v>
      </c>
      <c r="F3425" t="s">
        <v>2511</v>
      </c>
      <c r="G3425" t="s">
        <v>1119</v>
      </c>
      <c r="H3425" t="s">
        <v>2512</v>
      </c>
      <c r="I3425" t="s">
        <v>7497</v>
      </c>
    </row>
    <row r="3426" spans="1:9" x14ac:dyDescent="0.3">
      <c r="A3426" s="4" t="s">
        <v>107</v>
      </c>
      <c r="B3426" t="s">
        <v>1097</v>
      </c>
      <c r="C3426">
        <v>7</v>
      </c>
      <c r="D3426" t="s">
        <v>1048</v>
      </c>
      <c r="E3426" t="s">
        <v>5993</v>
      </c>
      <c r="F3426" t="s">
        <v>7498</v>
      </c>
      <c r="G3426" t="s">
        <v>1115</v>
      </c>
      <c r="H3426" t="s">
        <v>7499</v>
      </c>
      <c r="I3426" t="s">
        <v>5996</v>
      </c>
    </row>
    <row r="3427" spans="1:9" x14ac:dyDescent="0.3">
      <c r="A3427" s="4" t="s">
        <v>107</v>
      </c>
      <c r="B3427" t="s">
        <v>1097</v>
      </c>
      <c r="C3427">
        <v>8</v>
      </c>
      <c r="D3427" t="s">
        <v>1048</v>
      </c>
      <c r="E3427" t="s">
        <v>1088</v>
      </c>
      <c r="F3427" t="s">
        <v>7500</v>
      </c>
      <c r="G3427" t="s">
        <v>1119</v>
      </c>
      <c r="H3427" t="s">
        <v>7501</v>
      </c>
      <c r="I3427" t="s">
        <v>7502</v>
      </c>
    </row>
    <row r="3428" spans="1:9" x14ac:dyDescent="0.3">
      <c r="A3428" s="4" t="s">
        <v>107</v>
      </c>
      <c r="B3428" t="s">
        <v>1097</v>
      </c>
      <c r="C3428">
        <v>9</v>
      </c>
      <c r="D3428" t="s">
        <v>1048</v>
      </c>
      <c r="E3428" t="s">
        <v>2062</v>
      </c>
      <c r="F3428" t="s">
        <v>7503</v>
      </c>
      <c r="G3428" t="s">
        <v>1119</v>
      </c>
      <c r="H3428" t="s">
        <v>7504</v>
      </c>
      <c r="I3428" t="s">
        <v>7505</v>
      </c>
    </row>
    <row r="3429" spans="1:9" x14ac:dyDescent="0.3">
      <c r="A3429" s="4" t="s">
        <v>107</v>
      </c>
      <c r="B3429" t="s">
        <v>1097</v>
      </c>
      <c r="C3429">
        <v>10</v>
      </c>
      <c r="D3429" t="s">
        <v>1048</v>
      </c>
      <c r="E3429" t="s">
        <v>1088</v>
      </c>
      <c r="F3429" t="s">
        <v>7506</v>
      </c>
      <c r="G3429" t="s">
        <v>1115</v>
      </c>
      <c r="H3429" t="s">
        <v>7507</v>
      </c>
      <c r="I3429" t="s">
        <v>7508</v>
      </c>
    </row>
    <row r="3430" spans="1:9" x14ac:dyDescent="0.3">
      <c r="A3430" s="4" t="s">
        <v>107</v>
      </c>
      <c r="B3430" t="s">
        <v>1097</v>
      </c>
      <c r="C3430">
        <v>0</v>
      </c>
      <c r="D3430" t="s">
        <v>1025</v>
      </c>
      <c r="E3430" t="s">
        <v>2585</v>
      </c>
      <c r="F3430" t="s">
        <v>2586</v>
      </c>
      <c r="G3430" t="s">
        <v>1101</v>
      </c>
      <c r="H3430" t="s">
        <v>2587</v>
      </c>
      <c r="I3430" t="s">
        <v>2588</v>
      </c>
    </row>
    <row r="3431" spans="1:9" x14ac:dyDescent="0.3">
      <c r="A3431" s="4" t="s">
        <v>107</v>
      </c>
      <c r="B3431" t="s">
        <v>1097</v>
      </c>
      <c r="C3431">
        <v>0</v>
      </c>
      <c r="D3431" t="s">
        <v>1025</v>
      </c>
      <c r="E3431" t="s">
        <v>1330</v>
      </c>
      <c r="F3431" t="s">
        <v>7509</v>
      </c>
      <c r="G3431" t="s">
        <v>1101</v>
      </c>
      <c r="H3431" t="s">
        <v>1518</v>
      </c>
      <c r="I3431" t="s">
        <v>1333</v>
      </c>
    </row>
    <row r="3432" spans="1:9" x14ac:dyDescent="0.3">
      <c r="A3432" s="4" t="s">
        <v>107</v>
      </c>
      <c r="B3432" t="s">
        <v>1097</v>
      </c>
      <c r="C3432">
        <v>0</v>
      </c>
      <c r="D3432" t="s">
        <v>1025</v>
      </c>
      <c r="E3432" t="s">
        <v>4421</v>
      </c>
      <c r="F3432" t="s">
        <v>7510</v>
      </c>
      <c r="G3432" t="s">
        <v>1101</v>
      </c>
      <c r="H3432" t="s">
        <v>7511</v>
      </c>
      <c r="I3432" t="s">
        <v>7512</v>
      </c>
    </row>
    <row r="3433" spans="1:9" x14ac:dyDescent="0.3">
      <c r="A3433" s="4" t="s">
        <v>108</v>
      </c>
      <c r="B3433" t="s">
        <v>1024</v>
      </c>
      <c r="C3433">
        <v>0</v>
      </c>
      <c r="D3433" t="s">
        <v>1025</v>
      </c>
      <c r="E3433" t="s">
        <v>2870</v>
      </c>
      <c r="F3433" t="s">
        <v>5453</v>
      </c>
      <c r="G3433" t="s">
        <v>1101</v>
      </c>
      <c r="H3433" t="s">
        <v>2872</v>
      </c>
    </row>
    <row r="3434" spans="1:9" x14ac:dyDescent="0.3">
      <c r="A3434" s="4" t="s">
        <v>108</v>
      </c>
      <c r="B3434" t="s">
        <v>1024</v>
      </c>
      <c r="C3434">
        <v>0</v>
      </c>
      <c r="D3434" t="s">
        <v>1025</v>
      </c>
      <c r="E3434" t="s">
        <v>1031</v>
      </c>
      <c r="F3434" t="s">
        <v>1245</v>
      </c>
      <c r="G3434" t="s">
        <v>1101</v>
      </c>
      <c r="H3434" t="s">
        <v>1246</v>
      </c>
    </row>
    <row r="3435" spans="1:9" x14ac:dyDescent="0.3">
      <c r="A3435" s="4" t="s">
        <v>108</v>
      </c>
      <c r="B3435" t="s">
        <v>1024</v>
      </c>
      <c r="C3435">
        <v>1</v>
      </c>
      <c r="D3435" t="s">
        <v>1048</v>
      </c>
      <c r="E3435" t="s">
        <v>1111</v>
      </c>
      <c r="F3435" t="s">
        <v>4633</v>
      </c>
      <c r="G3435" t="s">
        <v>1028</v>
      </c>
      <c r="H3435" t="s">
        <v>760</v>
      </c>
      <c r="I3435" t="s">
        <v>4634</v>
      </c>
    </row>
    <row r="3436" spans="1:9" x14ac:dyDescent="0.3">
      <c r="A3436" s="4" t="s">
        <v>108</v>
      </c>
      <c r="B3436" t="s">
        <v>1024</v>
      </c>
      <c r="C3436">
        <v>2</v>
      </c>
      <c r="D3436" t="s">
        <v>1048</v>
      </c>
      <c r="E3436" t="s">
        <v>1896</v>
      </c>
      <c r="F3436" t="s">
        <v>4635</v>
      </c>
      <c r="G3436" t="s">
        <v>1028</v>
      </c>
      <c r="H3436" t="s">
        <v>4636</v>
      </c>
      <c r="I3436" t="s">
        <v>4637</v>
      </c>
    </row>
    <row r="3437" spans="1:9" x14ac:dyDescent="0.3">
      <c r="A3437" s="4" t="s">
        <v>108</v>
      </c>
      <c r="B3437" t="s">
        <v>1024</v>
      </c>
      <c r="C3437">
        <v>3</v>
      </c>
      <c r="D3437" t="s">
        <v>1048</v>
      </c>
      <c r="E3437" t="s">
        <v>1166</v>
      </c>
      <c r="F3437" t="s">
        <v>4638</v>
      </c>
      <c r="G3437" t="s">
        <v>1028</v>
      </c>
      <c r="H3437" t="s">
        <v>4639</v>
      </c>
      <c r="I3437" t="s">
        <v>4640</v>
      </c>
    </row>
    <row r="3438" spans="1:9" x14ac:dyDescent="0.3">
      <c r="A3438" s="4" t="s">
        <v>108</v>
      </c>
      <c r="B3438" t="s">
        <v>1024</v>
      </c>
      <c r="C3438">
        <v>4</v>
      </c>
      <c r="D3438" t="s">
        <v>1048</v>
      </c>
      <c r="E3438" t="s">
        <v>1111</v>
      </c>
      <c r="F3438" t="s">
        <v>7513</v>
      </c>
      <c r="G3438" t="s">
        <v>1028</v>
      </c>
      <c r="H3438" t="s">
        <v>7514</v>
      </c>
      <c r="I3438" t="s">
        <v>7515</v>
      </c>
    </row>
    <row r="3439" spans="1:9" x14ac:dyDescent="0.3">
      <c r="A3439" s="4" t="s">
        <v>108</v>
      </c>
      <c r="B3439" t="s">
        <v>1024</v>
      </c>
      <c r="C3439">
        <v>5</v>
      </c>
      <c r="D3439" t="s">
        <v>1048</v>
      </c>
      <c r="E3439" t="s">
        <v>2443</v>
      </c>
      <c r="F3439" t="s">
        <v>4641</v>
      </c>
      <c r="G3439" t="s">
        <v>1028</v>
      </c>
      <c r="H3439" t="s">
        <v>4642</v>
      </c>
      <c r="I3439" t="s">
        <v>7516</v>
      </c>
    </row>
    <row r="3440" spans="1:9" x14ac:dyDescent="0.3">
      <c r="A3440" s="4" t="s">
        <v>108</v>
      </c>
      <c r="B3440" t="s">
        <v>1024</v>
      </c>
      <c r="C3440">
        <v>6</v>
      </c>
      <c r="D3440" t="s">
        <v>1048</v>
      </c>
      <c r="E3440" t="s">
        <v>1135</v>
      </c>
      <c r="F3440" t="s">
        <v>4647</v>
      </c>
      <c r="G3440" t="s">
        <v>1028</v>
      </c>
      <c r="H3440" t="s">
        <v>4648</v>
      </c>
      <c r="I3440" t="s">
        <v>4649</v>
      </c>
    </row>
    <row r="3441" spans="1:9" x14ac:dyDescent="0.3">
      <c r="A3441" s="4" t="s">
        <v>108</v>
      </c>
      <c r="B3441" t="s">
        <v>1024</v>
      </c>
      <c r="C3441">
        <v>7</v>
      </c>
      <c r="D3441" t="s">
        <v>1048</v>
      </c>
      <c r="E3441" t="s">
        <v>1174</v>
      </c>
      <c r="F3441" t="s">
        <v>7517</v>
      </c>
      <c r="G3441" t="s">
        <v>1028</v>
      </c>
      <c r="H3441" t="s">
        <v>7518</v>
      </c>
      <c r="I3441" t="s">
        <v>7519</v>
      </c>
    </row>
    <row r="3442" spans="1:9" x14ac:dyDescent="0.3">
      <c r="A3442" s="4" t="s">
        <v>108</v>
      </c>
      <c r="B3442" t="s">
        <v>1024</v>
      </c>
      <c r="C3442">
        <v>8</v>
      </c>
      <c r="D3442" t="s">
        <v>1048</v>
      </c>
      <c r="E3442" t="s">
        <v>7520</v>
      </c>
      <c r="F3442" t="s">
        <v>7521</v>
      </c>
      <c r="G3442" t="s">
        <v>1028</v>
      </c>
      <c r="H3442" t="s">
        <v>7522</v>
      </c>
      <c r="I3442" t="s">
        <v>7523</v>
      </c>
    </row>
    <row r="3443" spans="1:9" x14ac:dyDescent="0.3">
      <c r="A3443" s="4" t="s">
        <v>108</v>
      </c>
      <c r="B3443" t="s">
        <v>1024</v>
      </c>
      <c r="C3443">
        <v>9</v>
      </c>
      <c r="D3443" t="s">
        <v>1048</v>
      </c>
      <c r="E3443" t="s">
        <v>1040</v>
      </c>
      <c r="F3443" t="s">
        <v>4653</v>
      </c>
      <c r="G3443" t="s">
        <v>1028</v>
      </c>
      <c r="H3443" t="s">
        <v>4654</v>
      </c>
      <c r="I3443" t="s">
        <v>7524</v>
      </c>
    </row>
    <row r="3444" spans="1:9" x14ac:dyDescent="0.3">
      <c r="A3444" s="4" t="s">
        <v>108</v>
      </c>
      <c r="B3444" t="s">
        <v>1024</v>
      </c>
      <c r="C3444">
        <v>10</v>
      </c>
      <c r="D3444" t="s">
        <v>1048</v>
      </c>
      <c r="E3444" t="s">
        <v>1166</v>
      </c>
      <c r="F3444" t="s">
        <v>4650</v>
      </c>
      <c r="G3444" t="s">
        <v>1028</v>
      </c>
      <c r="H3444" t="s">
        <v>4651</v>
      </c>
      <c r="I3444" t="s">
        <v>4652</v>
      </c>
    </row>
    <row r="3445" spans="1:9" x14ac:dyDescent="0.3">
      <c r="A3445" s="4" t="s">
        <v>108</v>
      </c>
      <c r="B3445" t="s">
        <v>1024</v>
      </c>
      <c r="C3445">
        <v>0</v>
      </c>
      <c r="D3445" t="s">
        <v>1025</v>
      </c>
      <c r="E3445" t="s">
        <v>1071</v>
      </c>
      <c r="F3445" t="s">
        <v>4563</v>
      </c>
      <c r="G3445" t="s">
        <v>1028</v>
      </c>
      <c r="H3445" t="s">
        <v>4564</v>
      </c>
      <c r="I3445" t="s">
        <v>1713</v>
      </c>
    </row>
    <row r="3446" spans="1:9" x14ac:dyDescent="0.3">
      <c r="A3446" s="4" t="s">
        <v>108</v>
      </c>
      <c r="B3446" t="s">
        <v>1024</v>
      </c>
      <c r="C3446">
        <v>0</v>
      </c>
      <c r="D3446" t="s">
        <v>1025</v>
      </c>
      <c r="E3446" t="s">
        <v>1383</v>
      </c>
      <c r="F3446" t="s">
        <v>2104</v>
      </c>
      <c r="G3446" t="s">
        <v>1028</v>
      </c>
      <c r="H3446" t="s">
        <v>2105</v>
      </c>
      <c r="I3446" t="s">
        <v>2106</v>
      </c>
    </row>
    <row r="3447" spans="1:9" x14ac:dyDescent="0.3">
      <c r="A3447" s="4" t="s">
        <v>108</v>
      </c>
      <c r="B3447" t="s">
        <v>1024</v>
      </c>
      <c r="C3447">
        <v>0</v>
      </c>
      <c r="D3447" t="s">
        <v>1025</v>
      </c>
      <c r="E3447" t="s">
        <v>1071</v>
      </c>
      <c r="F3447" t="s">
        <v>1188</v>
      </c>
      <c r="G3447" t="s">
        <v>1028</v>
      </c>
      <c r="H3447" t="s">
        <v>1324</v>
      </c>
      <c r="I3447" t="s">
        <v>1325</v>
      </c>
    </row>
    <row r="3448" spans="1:9" x14ac:dyDescent="0.3">
      <c r="A3448" s="4" t="s">
        <v>108</v>
      </c>
      <c r="B3448" t="s">
        <v>1097</v>
      </c>
      <c r="C3448">
        <v>0</v>
      </c>
      <c r="D3448" t="s">
        <v>1098</v>
      </c>
      <c r="G3448" t="s">
        <v>1099</v>
      </c>
    </row>
    <row r="3449" spans="1:9" x14ac:dyDescent="0.3">
      <c r="A3449" s="4" t="s">
        <v>108</v>
      </c>
      <c r="B3449" t="s">
        <v>1097</v>
      </c>
      <c r="C3449">
        <v>0</v>
      </c>
      <c r="D3449" t="s">
        <v>1025</v>
      </c>
      <c r="E3449" t="s">
        <v>1071</v>
      </c>
      <c r="F3449" t="s">
        <v>1233</v>
      </c>
      <c r="G3449" t="s">
        <v>1101</v>
      </c>
      <c r="H3449" t="s">
        <v>2410</v>
      </c>
      <c r="I3449" t="s">
        <v>1970</v>
      </c>
    </row>
    <row r="3450" spans="1:9" x14ac:dyDescent="0.3">
      <c r="A3450" s="4" t="s">
        <v>108</v>
      </c>
      <c r="B3450" t="s">
        <v>1097</v>
      </c>
      <c r="C3450">
        <v>0</v>
      </c>
      <c r="D3450" t="s">
        <v>1025</v>
      </c>
      <c r="E3450" t="s">
        <v>1953</v>
      </c>
      <c r="F3450" t="s">
        <v>7525</v>
      </c>
      <c r="G3450" t="s">
        <v>1101</v>
      </c>
      <c r="H3450" t="s">
        <v>2503</v>
      </c>
      <c r="I3450" t="s">
        <v>2504</v>
      </c>
    </row>
    <row r="3451" spans="1:9" x14ac:dyDescent="0.3">
      <c r="A3451" s="4" t="s">
        <v>108</v>
      </c>
      <c r="B3451" t="s">
        <v>1097</v>
      </c>
      <c r="C3451">
        <v>0</v>
      </c>
      <c r="D3451" t="s">
        <v>1025</v>
      </c>
      <c r="E3451" t="s">
        <v>1479</v>
      </c>
      <c r="F3451" t="s">
        <v>4662</v>
      </c>
      <c r="G3451" t="s">
        <v>1101</v>
      </c>
      <c r="H3451" t="s">
        <v>4663</v>
      </c>
      <c r="I3451" t="s">
        <v>1667</v>
      </c>
    </row>
    <row r="3452" spans="1:9" x14ac:dyDescent="0.3">
      <c r="A3452" s="4" t="s">
        <v>108</v>
      </c>
      <c r="B3452" t="s">
        <v>1097</v>
      </c>
      <c r="C3452">
        <v>1</v>
      </c>
      <c r="D3452" t="s">
        <v>1048</v>
      </c>
      <c r="E3452" t="s">
        <v>1111</v>
      </c>
      <c r="F3452" t="s">
        <v>7526</v>
      </c>
      <c r="G3452" t="s">
        <v>1101</v>
      </c>
      <c r="H3452" t="s">
        <v>7527</v>
      </c>
      <c r="I3452" t="s">
        <v>7528</v>
      </c>
    </row>
    <row r="3453" spans="1:9" x14ac:dyDescent="0.3">
      <c r="A3453" s="4" t="s">
        <v>108</v>
      </c>
      <c r="B3453" t="s">
        <v>1097</v>
      </c>
      <c r="C3453">
        <v>2</v>
      </c>
      <c r="D3453" t="s">
        <v>1048</v>
      </c>
      <c r="E3453" t="s">
        <v>1953</v>
      </c>
      <c r="F3453" t="s">
        <v>7529</v>
      </c>
      <c r="G3453" t="s">
        <v>1119</v>
      </c>
      <c r="H3453" t="s">
        <v>7530</v>
      </c>
      <c r="I3453" t="s">
        <v>7531</v>
      </c>
    </row>
    <row r="3454" spans="1:9" x14ac:dyDescent="0.3">
      <c r="A3454" s="4" t="s">
        <v>108</v>
      </c>
      <c r="B3454" t="s">
        <v>1097</v>
      </c>
      <c r="C3454">
        <v>3</v>
      </c>
      <c r="D3454" t="s">
        <v>1048</v>
      </c>
      <c r="E3454" t="s">
        <v>1036</v>
      </c>
      <c r="F3454" t="s">
        <v>7532</v>
      </c>
      <c r="G3454" t="s">
        <v>1115</v>
      </c>
      <c r="H3454" t="s">
        <v>7533</v>
      </c>
      <c r="I3454" t="s">
        <v>7534</v>
      </c>
    </row>
    <row r="3455" spans="1:9" x14ac:dyDescent="0.3">
      <c r="A3455" s="4" t="s">
        <v>108</v>
      </c>
      <c r="B3455" t="s">
        <v>1097</v>
      </c>
      <c r="C3455">
        <v>4</v>
      </c>
      <c r="D3455" t="s">
        <v>1048</v>
      </c>
      <c r="E3455" t="s">
        <v>1064</v>
      </c>
      <c r="F3455" t="s">
        <v>4664</v>
      </c>
      <c r="G3455" t="s">
        <v>1108</v>
      </c>
      <c r="H3455" t="s">
        <v>4665</v>
      </c>
      <c r="I3455" t="s">
        <v>4666</v>
      </c>
    </row>
    <row r="3456" spans="1:9" x14ac:dyDescent="0.3">
      <c r="A3456" s="4" t="s">
        <v>108</v>
      </c>
      <c r="B3456" t="s">
        <v>1097</v>
      </c>
      <c r="C3456">
        <v>5</v>
      </c>
      <c r="D3456" t="s">
        <v>1048</v>
      </c>
      <c r="E3456" t="s">
        <v>1053</v>
      </c>
      <c r="F3456" t="s">
        <v>4656</v>
      </c>
      <c r="G3456" t="s">
        <v>1101</v>
      </c>
      <c r="H3456" t="s">
        <v>7535</v>
      </c>
      <c r="I3456" t="s">
        <v>7536</v>
      </c>
    </row>
    <row r="3457" spans="1:9" x14ac:dyDescent="0.3">
      <c r="A3457" s="4" t="s">
        <v>108</v>
      </c>
      <c r="B3457" t="s">
        <v>1097</v>
      </c>
      <c r="C3457">
        <v>6</v>
      </c>
      <c r="D3457" t="s">
        <v>1048</v>
      </c>
      <c r="E3457" t="s">
        <v>1135</v>
      </c>
      <c r="F3457" t="s">
        <v>7537</v>
      </c>
      <c r="G3457" t="s">
        <v>1119</v>
      </c>
      <c r="H3457" t="s">
        <v>7538</v>
      </c>
      <c r="I3457" t="s">
        <v>7539</v>
      </c>
    </row>
    <row r="3458" spans="1:9" x14ac:dyDescent="0.3">
      <c r="A3458" s="4" t="s">
        <v>108</v>
      </c>
      <c r="B3458" t="s">
        <v>1097</v>
      </c>
      <c r="C3458">
        <v>7</v>
      </c>
      <c r="D3458" t="s">
        <v>1048</v>
      </c>
      <c r="E3458" t="s">
        <v>1111</v>
      </c>
      <c r="F3458" t="s">
        <v>4667</v>
      </c>
      <c r="G3458" t="s">
        <v>1101</v>
      </c>
      <c r="H3458" t="s">
        <v>4668</v>
      </c>
      <c r="I3458" t="s">
        <v>4669</v>
      </c>
    </row>
    <row r="3459" spans="1:9" x14ac:dyDescent="0.3">
      <c r="A3459" s="4" t="s">
        <v>108</v>
      </c>
      <c r="B3459" t="s">
        <v>1097</v>
      </c>
      <c r="C3459">
        <v>8</v>
      </c>
      <c r="D3459" t="s">
        <v>1048</v>
      </c>
      <c r="E3459" t="s">
        <v>1131</v>
      </c>
      <c r="F3459" t="s">
        <v>7540</v>
      </c>
      <c r="G3459" t="s">
        <v>1101</v>
      </c>
      <c r="H3459" t="s">
        <v>7541</v>
      </c>
      <c r="I3459" t="s">
        <v>7542</v>
      </c>
    </row>
    <row r="3460" spans="1:9" x14ac:dyDescent="0.3">
      <c r="A3460" s="4" t="s">
        <v>108</v>
      </c>
      <c r="B3460" t="s">
        <v>1097</v>
      </c>
      <c r="C3460">
        <v>9</v>
      </c>
      <c r="D3460" t="s">
        <v>1048</v>
      </c>
      <c r="E3460" t="s">
        <v>1064</v>
      </c>
      <c r="F3460" t="s">
        <v>4685</v>
      </c>
      <c r="G3460" t="s">
        <v>1108</v>
      </c>
      <c r="H3460" t="s">
        <v>4686</v>
      </c>
      <c r="I3460" t="s">
        <v>4687</v>
      </c>
    </row>
    <row r="3461" spans="1:9" x14ac:dyDescent="0.3">
      <c r="A3461" s="4" t="s">
        <v>108</v>
      </c>
      <c r="B3461" t="s">
        <v>1097</v>
      </c>
      <c r="C3461">
        <v>10</v>
      </c>
      <c r="D3461" t="s">
        <v>1048</v>
      </c>
      <c r="E3461" t="s">
        <v>1135</v>
      </c>
      <c r="F3461" t="s">
        <v>7543</v>
      </c>
      <c r="G3461" t="s">
        <v>1119</v>
      </c>
      <c r="H3461" t="s">
        <v>7544</v>
      </c>
      <c r="I3461" t="s">
        <v>7545</v>
      </c>
    </row>
    <row r="3462" spans="1:9" x14ac:dyDescent="0.3">
      <c r="A3462" s="4" t="s">
        <v>108</v>
      </c>
      <c r="B3462" t="s">
        <v>1097</v>
      </c>
      <c r="C3462">
        <v>0</v>
      </c>
      <c r="D3462" t="s">
        <v>1025</v>
      </c>
      <c r="E3462" t="s">
        <v>1104</v>
      </c>
      <c r="F3462" t="s">
        <v>1826</v>
      </c>
      <c r="G3462" t="s">
        <v>1101</v>
      </c>
      <c r="H3462" t="s">
        <v>1827</v>
      </c>
      <c r="I3462" t="s">
        <v>1828</v>
      </c>
    </row>
    <row r="3463" spans="1:9" x14ac:dyDescent="0.3">
      <c r="A3463" s="4" t="s">
        <v>108</v>
      </c>
      <c r="B3463" t="s">
        <v>1097</v>
      </c>
      <c r="C3463">
        <v>0</v>
      </c>
      <c r="D3463" t="s">
        <v>1025</v>
      </c>
      <c r="E3463" t="s">
        <v>1036</v>
      </c>
      <c r="F3463" t="s">
        <v>4691</v>
      </c>
      <c r="G3463" t="s">
        <v>1101</v>
      </c>
      <c r="H3463" t="s">
        <v>4692</v>
      </c>
      <c r="I3463" t="s">
        <v>1103</v>
      </c>
    </row>
    <row r="3464" spans="1:9" x14ac:dyDescent="0.3">
      <c r="A3464" s="4" t="s">
        <v>108</v>
      </c>
      <c r="B3464" t="s">
        <v>1097</v>
      </c>
      <c r="C3464">
        <v>0</v>
      </c>
      <c r="D3464" t="s">
        <v>1025</v>
      </c>
      <c r="E3464" t="s">
        <v>1213</v>
      </c>
      <c r="F3464" t="s">
        <v>7546</v>
      </c>
      <c r="G3464" t="s">
        <v>1101</v>
      </c>
      <c r="H3464" t="s">
        <v>7547</v>
      </c>
      <c r="I3464" t="s">
        <v>7548</v>
      </c>
    </row>
    <row r="3465" spans="1:9" x14ac:dyDescent="0.3">
      <c r="A3465" s="4" t="s">
        <v>109</v>
      </c>
      <c r="B3465" t="s">
        <v>1024</v>
      </c>
      <c r="C3465">
        <v>1</v>
      </c>
      <c r="D3465" t="s">
        <v>1048</v>
      </c>
      <c r="E3465" t="s">
        <v>1049</v>
      </c>
      <c r="F3465" t="s">
        <v>4980</v>
      </c>
      <c r="G3465" t="s">
        <v>1028</v>
      </c>
      <c r="H3465" t="s">
        <v>4981</v>
      </c>
      <c r="I3465" t="s">
        <v>4982</v>
      </c>
    </row>
    <row r="3466" spans="1:9" x14ac:dyDescent="0.3">
      <c r="A3466" s="4" t="s">
        <v>109</v>
      </c>
      <c r="B3466" t="s">
        <v>1024</v>
      </c>
      <c r="C3466">
        <v>2</v>
      </c>
      <c r="D3466" t="s">
        <v>1048</v>
      </c>
      <c r="E3466" t="s">
        <v>1026</v>
      </c>
      <c r="F3466" t="s">
        <v>7549</v>
      </c>
      <c r="G3466" t="s">
        <v>1028</v>
      </c>
      <c r="H3466" t="s">
        <v>7550</v>
      </c>
      <c r="I3466" t="s">
        <v>1649</v>
      </c>
    </row>
    <row r="3467" spans="1:9" x14ac:dyDescent="0.3">
      <c r="A3467" s="4" t="s">
        <v>109</v>
      </c>
      <c r="B3467" t="s">
        <v>1024</v>
      </c>
      <c r="C3467">
        <v>3</v>
      </c>
      <c r="D3467" t="s">
        <v>1048</v>
      </c>
      <c r="E3467" t="s">
        <v>1064</v>
      </c>
      <c r="F3467" t="s">
        <v>7551</v>
      </c>
      <c r="G3467" t="s">
        <v>1028</v>
      </c>
      <c r="H3467" t="s">
        <v>299</v>
      </c>
      <c r="I3467" t="s">
        <v>7552</v>
      </c>
    </row>
    <row r="3468" spans="1:9" x14ac:dyDescent="0.3">
      <c r="A3468" s="4" t="s">
        <v>109</v>
      </c>
      <c r="B3468" t="s">
        <v>1024</v>
      </c>
      <c r="C3468">
        <v>4</v>
      </c>
      <c r="D3468" t="s">
        <v>1048</v>
      </c>
      <c r="E3468" t="s">
        <v>1156</v>
      </c>
      <c r="F3468" t="s">
        <v>7553</v>
      </c>
      <c r="G3468" t="s">
        <v>1028</v>
      </c>
      <c r="H3468" t="s">
        <v>7554</v>
      </c>
      <c r="I3468" t="s">
        <v>7555</v>
      </c>
    </row>
    <row r="3469" spans="1:9" x14ac:dyDescent="0.3">
      <c r="A3469" s="4" t="s">
        <v>109</v>
      </c>
      <c r="B3469" t="s">
        <v>1024</v>
      </c>
      <c r="C3469">
        <v>5</v>
      </c>
      <c r="D3469" t="s">
        <v>1048</v>
      </c>
      <c r="E3469" t="s">
        <v>1372</v>
      </c>
      <c r="F3469" t="s">
        <v>7556</v>
      </c>
      <c r="G3469" t="s">
        <v>1028</v>
      </c>
      <c r="H3469" t="s">
        <v>7557</v>
      </c>
      <c r="I3469" t="s">
        <v>7558</v>
      </c>
    </row>
    <row r="3470" spans="1:9" x14ac:dyDescent="0.3">
      <c r="A3470" s="4" t="s">
        <v>109</v>
      </c>
      <c r="B3470" t="s">
        <v>1024</v>
      </c>
      <c r="C3470">
        <v>6</v>
      </c>
      <c r="D3470" t="s">
        <v>1048</v>
      </c>
      <c r="E3470" t="s">
        <v>1858</v>
      </c>
      <c r="F3470" t="s">
        <v>7559</v>
      </c>
      <c r="G3470" t="s">
        <v>1028</v>
      </c>
      <c r="H3470" t="s">
        <v>7560</v>
      </c>
      <c r="I3470" t="s">
        <v>7561</v>
      </c>
    </row>
    <row r="3471" spans="1:9" x14ac:dyDescent="0.3">
      <c r="A3471" s="4" t="s">
        <v>109</v>
      </c>
      <c r="B3471" t="s">
        <v>1024</v>
      </c>
      <c r="C3471">
        <v>7</v>
      </c>
      <c r="D3471" t="s">
        <v>1048</v>
      </c>
      <c r="E3471" t="s">
        <v>1475</v>
      </c>
      <c r="F3471" t="s">
        <v>7562</v>
      </c>
      <c r="G3471" t="s">
        <v>1028</v>
      </c>
      <c r="H3471" t="s">
        <v>7563</v>
      </c>
      <c r="I3471" t="s">
        <v>7564</v>
      </c>
    </row>
    <row r="3472" spans="1:9" x14ac:dyDescent="0.3">
      <c r="A3472" s="4" t="s">
        <v>109</v>
      </c>
      <c r="B3472" t="s">
        <v>1024</v>
      </c>
      <c r="C3472">
        <v>8</v>
      </c>
      <c r="D3472" t="s">
        <v>1048</v>
      </c>
      <c r="E3472" t="s">
        <v>1111</v>
      </c>
      <c r="F3472" t="s">
        <v>7565</v>
      </c>
      <c r="G3472" t="s">
        <v>1028</v>
      </c>
      <c r="H3472" t="s">
        <v>7566</v>
      </c>
      <c r="I3472" t="s">
        <v>7567</v>
      </c>
    </row>
    <row r="3473" spans="1:9" x14ac:dyDescent="0.3">
      <c r="A3473" s="4" t="s">
        <v>109</v>
      </c>
      <c r="B3473" t="s">
        <v>1024</v>
      </c>
      <c r="C3473">
        <v>9</v>
      </c>
      <c r="D3473" t="s">
        <v>1048</v>
      </c>
      <c r="E3473" t="s">
        <v>1104</v>
      </c>
      <c r="F3473" t="s">
        <v>7568</v>
      </c>
      <c r="G3473" t="s">
        <v>1028</v>
      </c>
      <c r="H3473" t="s">
        <v>7569</v>
      </c>
      <c r="I3473" t="s">
        <v>7570</v>
      </c>
    </row>
    <row r="3474" spans="1:9" x14ac:dyDescent="0.3">
      <c r="A3474" s="4" t="s">
        <v>109</v>
      </c>
      <c r="B3474" t="s">
        <v>1024</v>
      </c>
      <c r="C3474">
        <v>10</v>
      </c>
      <c r="D3474" t="s">
        <v>1048</v>
      </c>
      <c r="E3474" t="s">
        <v>4586</v>
      </c>
      <c r="F3474" t="s">
        <v>7571</v>
      </c>
      <c r="G3474" t="s">
        <v>1028</v>
      </c>
      <c r="H3474" t="s">
        <v>7572</v>
      </c>
      <c r="I3474" t="s">
        <v>7573</v>
      </c>
    </row>
    <row r="3475" spans="1:9" x14ac:dyDescent="0.3">
      <c r="A3475" s="4" t="s">
        <v>109</v>
      </c>
      <c r="B3475" t="s">
        <v>1097</v>
      </c>
      <c r="C3475">
        <v>0</v>
      </c>
      <c r="D3475" t="s">
        <v>1098</v>
      </c>
      <c r="G3475" t="s">
        <v>1099</v>
      </c>
    </row>
    <row r="3476" spans="1:9" x14ac:dyDescent="0.3">
      <c r="A3476" s="4" t="s">
        <v>109</v>
      </c>
      <c r="B3476" t="s">
        <v>1097</v>
      </c>
      <c r="C3476">
        <v>0</v>
      </c>
      <c r="D3476" t="s">
        <v>1025</v>
      </c>
      <c r="E3476" t="s">
        <v>1364</v>
      </c>
      <c r="F3476" t="s">
        <v>2069</v>
      </c>
      <c r="G3476" t="s">
        <v>1101</v>
      </c>
      <c r="H3476" t="s">
        <v>2070</v>
      </c>
      <c r="I3476" t="s">
        <v>2071</v>
      </c>
    </row>
    <row r="3477" spans="1:9" x14ac:dyDescent="0.3">
      <c r="A3477" s="4" t="s">
        <v>109</v>
      </c>
      <c r="B3477" t="s">
        <v>1097</v>
      </c>
      <c r="C3477">
        <v>0</v>
      </c>
      <c r="D3477" t="s">
        <v>1025</v>
      </c>
      <c r="E3477" t="s">
        <v>1479</v>
      </c>
      <c r="F3477" t="s">
        <v>5193</v>
      </c>
      <c r="G3477" t="s">
        <v>1101</v>
      </c>
      <c r="H3477" t="s">
        <v>5194</v>
      </c>
      <c r="I3477" t="s">
        <v>1667</v>
      </c>
    </row>
    <row r="3478" spans="1:9" x14ac:dyDescent="0.3">
      <c r="A3478" s="4" t="s">
        <v>109</v>
      </c>
      <c r="B3478" t="s">
        <v>1097</v>
      </c>
      <c r="C3478">
        <v>1</v>
      </c>
      <c r="D3478" t="s">
        <v>1048</v>
      </c>
      <c r="E3478" t="s">
        <v>1064</v>
      </c>
      <c r="F3478" t="s">
        <v>7574</v>
      </c>
      <c r="G3478" t="s">
        <v>1101</v>
      </c>
      <c r="H3478" t="s">
        <v>7575</v>
      </c>
      <c r="I3478" t="s">
        <v>7576</v>
      </c>
    </row>
    <row r="3479" spans="1:9" x14ac:dyDescent="0.3">
      <c r="A3479" s="4" t="s">
        <v>109</v>
      </c>
      <c r="B3479" t="s">
        <v>1097</v>
      </c>
      <c r="C3479">
        <v>2</v>
      </c>
      <c r="D3479" t="s">
        <v>1048</v>
      </c>
      <c r="E3479" t="s">
        <v>1111</v>
      </c>
      <c r="F3479" t="s">
        <v>7577</v>
      </c>
      <c r="G3479" t="s">
        <v>1101</v>
      </c>
      <c r="H3479" t="s">
        <v>5010</v>
      </c>
      <c r="I3479" t="s">
        <v>5011</v>
      </c>
    </row>
    <row r="3480" spans="1:9" x14ac:dyDescent="0.3">
      <c r="A3480" s="4" t="s">
        <v>109</v>
      </c>
      <c r="B3480" t="s">
        <v>1097</v>
      </c>
      <c r="C3480">
        <v>3</v>
      </c>
      <c r="D3480" t="s">
        <v>1048</v>
      </c>
      <c r="E3480" t="s">
        <v>1036</v>
      </c>
      <c r="F3480" t="s">
        <v>5006</v>
      </c>
      <c r="G3480" t="s">
        <v>1119</v>
      </c>
      <c r="H3480" t="s">
        <v>5007</v>
      </c>
      <c r="I3480" t="s">
        <v>5008</v>
      </c>
    </row>
    <row r="3481" spans="1:9" x14ac:dyDescent="0.3">
      <c r="A3481" s="4" t="s">
        <v>109</v>
      </c>
      <c r="B3481" t="s">
        <v>1097</v>
      </c>
      <c r="C3481">
        <v>4</v>
      </c>
      <c r="D3481" t="s">
        <v>1048</v>
      </c>
      <c r="E3481" t="s">
        <v>1135</v>
      </c>
      <c r="F3481" t="s">
        <v>7578</v>
      </c>
      <c r="G3481" t="s">
        <v>1119</v>
      </c>
      <c r="H3481" t="s">
        <v>7579</v>
      </c>
      <c r="I3481" t="s">
        <v>1584</v>
      </c>
    </row>
    <row r="3482" spans="1:9" x14ac:dyDescent="0.3">
      <c r="A3482" s="4" t="s">
        <v>109</v>
      </c>
      <c r="B3482" t="s">
        <v>1097</v>
      </c>
      <c r="C3482">
        <v>5</v>
      </c>
      <c r="D3482" t="s">
        <v>1048</v>
      </c>
      <c r="E3482" t="s">
        <v>1071</v>
      </c>
      <c r="F3482" t="s">
        <v>7580</v>
      </c>
      <c r="G3482" t="s">
        <v>1119</v>
      </c>
      <c r="H3482" t="s">
        <v>7581</v>
      </c>
      <c r="I3482" t="s">
        <v>7582</v>
      </c>
    </row>
    <row r="3483" spans="1:9" x14ac:dyDescent="0.3">
      <c r="A3483" s="4" t="s">
        <v>109</v>
      </c>
      <c r="B3483" t="s">
        <v>1097</v>
      </c>
      <c r="C3483">
        <v>6</v>
      </c>
      <c r="D3483" t="s">
        <v>1048</v>
      </c>
      <c r="E3483" t="s">
        <v>1026</v>
      </c>
      <c r="F3483" t="s">
        <v>7583</v>
      </c>
      <c r="G3483" t="s">
        <v>1119</v>
      </c>
      <c r="H3483" t="s">
        <v>7584</v>
      </c>
      <c r="I3483" t="s">
        <v>7585</v>
      </c>
    </row>
    <row r="3484" spans="1:9" x14ac:dyDescent="0.3">
      <c r="A3484" s="4" t="s">
        <v>109</v>
      </c>
      <c r="B3484" t="s">
        <v>1097</v>
      </c>
      <c r="C3484">
        <v>7</v>
      </c>
      <c r="D3484" t="s">
        <v>1048</v>
      </c>
      <c r="E3484" t="s">
        <v>3223</v>
      </c>
      <c r="F3484" t="s">
        <v>7586</v>
      </c>
      <c r="G3484" t="s">
        <v>1119</v>
      </c>
      <c r="H3484" t="s">
        <v>7587</v>
      </c>
      <c r="I3484" t="s">
        <v>7588</v>
      </c>
    </row>
    <row r="3485" spans="1:9" x14ac:dyDescent="0.3">
      <c r="A3485" s="4" t="s">
        <v>109</v>
      </c>
      <c r="B3485" t="s">
        <v>1097</v>
      </c>
      <c r="C3485">
        <v>8</v>
      </c>
      <c r="D3485" t="s">
        <v>1048</v>
      </c>
      <c r="E3485" t="s">
        <v>1364</v>
      </c>
      <c r="F3485" t="s">
        <v>1679</v>
      </c>
      <c r="G3485" t="s">
        <v>1101</v>
      </c>
      <c r="H3485" t="s">
        <v>1680</v>
      </c>
      <c r="I3485" t="s">
        <v>1681</v>
      </c>
    </row>
    <row r="3486" spans="1:9" x14ac:dyDescent="0.3">
      <c r="A3486" s="4" t="s">
        <v>109</v>
      </c>
      <c r="B3486" t="s">
        <v>1097</v>
      </c>
      <c r="C3486">
        <v>9</v>
      </c>
      <c r="D3486" t="s">
        <v>1048</v>
      </c>
      <c r="E3486" t="s">
        <v>1049</v>
      </c>
      <c r="F3486" t="s">
        <v>4980</v>
      </c>
      <c r="G3486" t="s">
        <v>1119</v>
      </c>
      <c r="H3486" t="s">
        <v>7589</v>
      </c>
      <c r="I3486" t="s">
        <v>7590</v>
      </c>
    </row>
    <row r="3487" spans="1:9" x14ac:dyDescent="0.3">
      <c r="A3487" s="4" t="s">
        <v>109</v>
      </c>
      <c r="B3487" t="s">
        <v>1097</v>
      </c>
      <c r="C3487">
        <v>10</v>
      </c>
      <c r="D3487" t="s">
        <v>1048</v>
      </c>
      <c r="E3487" t="s">
        <v>1064</v>
      </c>
      <c r="F3487" t="s">
        <v>7591</v>
      </c>
      <c r="G3487" t="s">
        <v>1101</v>
      </c>
      <c r="H3487" t="s">
        <v>7592</v>
      </c>
      <c r="I3487" t="s">
        <v>7593</v>
      </c>
    </row>
    <row r="3488" spans="1:9" x14ac:dyDescent="0.3">
      <c r="A3488" s="4" t="s">
        <v>109</v>
      </c>
      <c r="B3488" t="s">
        <v>1097</v>
      </c>
      <c r="C3488">
        <v>0</v>
      </c>
      <c r="D3488" t="s">
        <v>1025</v>
      </c>
      <c r="E3488" t="s">
        <v>1036</v>
      </c>
      <c r="F3488" t="s">
        <v>2882</v>
      </c>
      <c r="G3488" t="s">
        <v>1101</v>
      </c>
      <c r="H3488" t="s">
        <v>2883</v>
      </c>
      <c r="I3488" t="s">
        <v>2884</v>
      </c>
    </row>
    <row r="3489" spans="1:9" x14ac:dyDescent="0.3">
      <c r="A3489" s="4" t="s">
        <v>109</v>
      </c>
      <c r="B3489" t="s">
        <v>1097</v>
      </c>
      <c r="C3489">
        <v>0</v>
      </c>
      <c r="D3489" t="s">
        <v>1025</v>
      </c>
      <c r="E3489" t="s">
        <v>1104</v>
      </c>
      <c r="F3489" t="s">
        <v>7594</v>
      </c>
      <c r="G3489" t="s">
        <v>1101</v>
      </c>
      <c r="H3489" t="s">
        <v>2145</v>
      </c>
      <c r="I3489" t="s">
        <v>1107</v>
      </c>
    </row>
    <row r="3490" spans="1:9" x14ac:dyDescent="0.3">
      <c r="A3490" s="4" t="s">
        <v>109</v>
      </c>
      <c r="B3490" t="s">
        <v>1097</v>
      </c>
      <c r="C3490">
        <v>0</v>
      </c>
      <c r="D3490" t="s">
        <v>1025</v>
      </c>
      <c r="E3490" t="s">
        <v>1071</v>
      </c>
      <c r="F3490" t="s">
        <v>1744</v>
      </c>
      <c r="G3490" t="s">
        <v>1101</v>
      </c>
      <c r="H3490" t="s">
        <v>4759</v>
      </c>
      <c r="I3490" t="s">
        <v>4760</v>
      </c>
    </row>
    <row r="3491" spans="1:9" x14ac:dyDescent="0.3">
      <c r="A3491" s="4" t="s">
        <v>110</v>
      </c>
      <c r="B3491" t="s">
        <v>1024</v>
      </c>
      <c r="C3491">
        <v>0</v>
      </c>
      <c r="D3491" t="s">
        <v>1025</v>
      </c>
      <c r="E3491" t="s">
        <v>1026</v>
      </c>
      <c r="F3491" t="s">
        <v>1443</v>
      </c>
      <c r="G3491" t="s">
        <v>1028</v>
      </c>
      <c r="H3491" t="s">
        <v>1444</v>
      </c>
      <c r="I3491" t="s">
        <v>1030</v>
      </c>
    </row>
    <row r="3492" spans="1:9" x14ac:dyDescent="0.3">
      <c r="A3492" s="4" t="s">
        <v>110</v>
      </c>
      <c r="B3492" t="s">
        <v>1024</v>
      </c>
      <c r="C3492">
        <v>0</v>
      </c>
      <c r="D3492" t="s">
        <v>1025</v>
      </c>
      <c r="E3492" t="s">
        <v>1031</v>
      </c>
      <c r="F3492" t="s">
        <v>7595</v>
      </c>
      <c r="G3492" t="s">
        <v>1028</v>
      </c>
      <c r="I3492" t="s">
        <v>7596</v>
      </c>
    </row>
    <row r="3493" spans="1:9" x14ac:dyDescent="0.3">
      <c r="A3493" s="4" t="s">
        <v>110</v>
      </c>
      <c r="B3493" t="s">
        <v>1024</v>
      </c>
      <c r="C3493">
        <v>0</v>
      </c>
      <c r="D3493" t="s">
        <v>1025</v>
      </c>
      <c r="E3493" t="s">
        <v>1495</v>
      </c>
      <c r="F3493" t="s">
        <v>7597</v>
      </c>
      <c r="G3493" t="s">
        <v>1028</v>
      </c>
      <c r="H3493" t="s">
        <v>7598</v>
      </c>
      <c r="I3493" t="s">
        <v>7599</v>
      </c>
    </row>
    <row r="3494" spans="1:9" x14ac:dyDescent="0.3">
      <c r="A3494" s="4" t="s">
        <v>110</v>
      </c>
      <c r="B3494" t="s">
        <v>1024</v>
      </c>
      <c r="C3494">
        <v>0</v>
      </c>
      <c r="D3494" t="s">
        <v>1025</v>
      </c>
      <c r="E3494" t="s">
        <v>1071</v>
      </c>
      <c r="F3494" t="s">
        <v>1438</v>
      </c>
      <c r="G3494" t="s">
        <v>1028</v>
      </c>
      <c r="H3494" t="s">
        <v>1439</v>
      </c>
      <c r="I3494" t="s">
        <v>1713</v>
      </c>
    </row>
    <row r="3495" spans="1:9" x14ac:dyDescent="0.3">
      <c r="A3495" s="4" t="s">
        <v>110</v>
      </c>
      <c r="B3495" t="s">
        <v>1024</v>
      </c>
      <c r="C3495">
        <v>1</v>
      </c>
      <c r="D3495" t="s">
        <v>1048</v>
      </c>
      <c r="E3495" t="s">
        <v>1044</v>
      </c>
      <c r="F3495" t="s">
        <v>1446</v>
      </c>
      <c r="G3495" t="s">
        <v>1028</v>
      </c>
      <c r="H3495" t="s">
        <v>1447</v>
      </c>
      <c r="I3495" t="s">
        <v>1448</v>
      </c>
    </row>
    <row r="3496" spans="1:9" x14ac:dyDescent="0.3">
      <c r="A3496" s="4" t="s">
        <v>110</v>
      </c>
      <c r="B3496" t="s">
        <v>1024</v>
      </c>
      <c r="C3496">
        <v>2</v>
      </c>
      <c r="D3496" t="s">
        <v>1048</v>
      </c>
      <c r="E3496" t="s">
        <v>1049</v>
      </c>
      <c r="F3496" t="s">
        <v>1451</v>
      </c>
      <c r="G3496" t="s">
        <v>1028</v>
      </c>
      <c r="H3496" t="s">
        <v>1452</v>
      </c>
      <c r="I3496" t="s">
        <v>1453</v>
      </c>
    </row>
    <row r="3497" spans="1:9" x14ac:dyDescent="0.3">
      <c r="A3497" s="4" t="s">
        <v>110</v>
      </c>
      <c r="B3497" t="s">
        <v>1024</v>
      </c>
      <c r="C3497">
        <v>3</v>
      </c>
      <c r="D3497" t="s">
        <v>1048</v>
      </c>
      <c r="E3497" t="s">
        <v>1057</v>
      </c>
      <c r="F3497" t="s">
        <v>1457</v>
      </c>
      <c r="G3497" t="s">
        <v>1028</v>
      </c>
      <c r="H3497" t="s">
        <v>1458</v>
      </c>
      <c r="I3497" t="s">
        <v>1459</v>
      </c>
    </row>
    <row r="3498" spans="1:9" x14ac:dyDescent="0.3">
      <c r="A3498" s="4" t="s">
        <v>110</v>
      </c>
      <c r="B3498" t="s">
        <v>1024</v>
      </c>
      <c r="C3498">
        <v>4</v>
      </c>
      <c r="D3498" t="s">
        <v>1048</v>
      </c>
      <c r="E3498" t="s">
        <v>1111</v>
      </c>
      <c r="F3498" t="s">
        <v>1449</v>
      </c>
      <c r="G3498" t="s">
        <v>1028</v>
      </c>
      <c r="H3498" t="s">
        <v>110</v>
      </c>
      <c r="I3498" t="s">
        <v>1450</v>
      </c>
    </row>
    <row r="3499" spans="1:9" x14ac:dyDescent="0.3">
      <c r="A3499" s="4" t="s">
        <v>110</v>
      </c>
      <c r="B3499" t="s">
        <v>1024</v>
      </c>
      <c r="C3499">
        <v>5</v>
      </c>
      <c r="D3499" t="s">
        <v>1048</v>
      </c>
      <c r="E3499" t="s">
        <v>1067</v>
      </c>
      <c r="F3499" t="s">
        <v>1454</v>
      </c>
      <c r="G3499" t="s">
        <v>1028</v>
      </c>
      <c r="H3499" t="s">
        <v>1455</v>
      </c>
      <c r="I3499" t="s">
        <v>7600</v>
      </c>
    </row>
    <row r="3500" spans="1:9" x14ac:dyDescent="0.3">
      <c r="A3500" s="4" t="s">
        <v>110</v>
      </c>
      <c r="B3500" t="s">
        <v>1024</v>
      </c>
      <c r="C3500">
        <v>6</v>
      </c>
      <c r="D3500" t="s">
        <v>1048</v>
      </c>
      <c r="E3500" t="s">
        <v>1463</v>
      </c>
      <c r="F3500" t="s">
        <v>1464</v>
      </c>
      <c r="G3500" t="s">
        <v>1028</v>
      </c>
      <c r="H3500" t="s">
        <v>1465</v>
      </c>
      <c r="I3500" t="s">
        <v>7601</v>
      </c>
    </row>
    <row r="3501" spans="1:9" x14ac:dyDescent="0.3">
      <c r="A3501" s="4" t="s">
        <v>110</v>
      </c>
      <c r="B3501" t="s">
        <v>1024</v>
      </c>
      <c r="C3501">
        <v>7</v>
      </c>
      <c r="D3501" t="s">
        <v>1048</v>
      </c>
      <c r="E3501" t="s">
        <v>1372</v>
      </c>
      <c r="F3501" t="s">
        <v>7602</v>
      </c>
      <c r="G3501" t="s">
        <v>1028</v>
      </c>
      <c r="H3501" t="s">
        <v>6961</v>
      </c>
      <c r="I3501" t="s">
        <v>7603</v>
      </c>
    </row>
    <row r="3502" spans="1:9" x14ac:dyDescent="0.3">
      <c r="A3502" s="4" t="s">
        <v>110</v>
      </c>
      <c r="B3502" t="s">
        <v>1024</v>
      </c>
      <c r="C3502">
        <v>8</v>
      </c>
      <c r="D3502" t="s">
        <v>1048</v>
      </c>
      <c r="E3502" t="s">
        <v>1471</v>
      </c>
      <c r="F3502" t="s">
        <v>1472</v>
      </c>
      <c r="G3502" t="s">
        <v>1028</v>
      </c>
      <c r="H3502" t="s">
        <v>1473</v>
      </c>
      <c r="I3502" t="s">
        <v>1474</v>
      </c>
    </row>
    <row r="3503" spans="1:9" x14ac:dyDescent="0.3">
      <c r="A3503" s="4" t="s">
        <v>110</v>
      </c>
      <c r="B3503" t="s">
        <v>1024</v>
      </c>
      <c r="C3503">
        <v>9</v>
      </c>
      <c r="D3503" t="s">
        <v>1048</v>
      </c>
      <c r="E3503" t="s">
        <v>1156</v>
      </c>
      <c r="F3503" t="s">
        <v>7604</v>
      </c>
      <c r="G3503" t="s">
        <v>1028</v>
      </c>
      <c r="H3503" t="s">
        <v>7605</v>
      </c>
      <c r="I3503" t="s">
        <v>7606</v>
      </c>
    </row>
    <row r="3504" spans="1:9" x14ac:dyDescent="0.3">
      <c r="A3504" s="4" t="s">
        <v>110</v>
      </c>
      <c r="B3504" t="s">
        <v>1024</v>
      </c>
      <c r="C3504">
        <v>10</v>
      </c>
      <c r="D3504" t="s">
        <v>1048</v>
      </c>
      <c r="E3504" t="s">
        <v>1026</v>
      </c>
      <c r="F3504" t="s">
        <v>1492</v>
      </c>
      <c r="G3504" t="s">
        <v>1028</v>
      </c>
      <c r="H3504" t="s">
        <v>7607</v>
      </c>
      <c r="I3504" t="s">
        <v>7608</v>
      </c>
    </row>
    <row r="3505" spans="1:9" x14ac:dyDescent="0.3">
      <c r="A3505" s="4" t="s">
        <v>110</v>
      </c>
      <c r="B3505" t="s">
        <v>1097</v>
      </c>
      <c r="C3505">
        <v>0</v>
      </c>
      <c r="D3505" t="s">
        <v>1098</v>
      </c>
      <c r="G3505" t="s">
        <v>1099</v>
      </c>
    </row>
    <row r="3506" spans="1:9" x14ac:dyDescent="0.3">
      <c r="A3506" s="4" t="s">
        <v>110</v>
      </c>
      <c r="B3506" t="s">
        <v>1097</v>
      </c>
      <c r="C3506">
        <v>0</v>
      </c>
      <c r="D3506" t="s">
        <v>1025</v>
      </c>
      <c r="E3506" t="s">
        <v>1479</v>
      </c>
      <c r="F3506" t="s">
        <v>7609</v>
      </c>
      <c r="G3506" t="s">
        <v>1101</v>
      </c>
      <c r="H3506" t="s">
        <v>7610</v>
      </c>
      <c r="I3506" t="s">
        <v>1482</v>
      </c>
    </row>
    <row r="3507" spans="1:9" x14ac:dyDescent="0.3">
      <c r="A3507" s="4" t="s">
        <v>110</v>
      </c>
      <c r="B3507" t="s">
        <v>1097</v>
      </c>
      <c r="C3507">
        <v>0</v>
      </c>
      <c r="D3507" t="s">
        <v>1025</v>
      </c>
      <c r="E3507" t="s">
        <v>1104</v>
      </c>
      <c r="F3507" t="s">
        <v>1483</v>
      </c>
      <c r="G3507" t="s">
        <v>1101</v>
      </c>
      <c r="H3507" t="s">
        <v>1484</v>
      </c>
      <c r="I3507" t="s">
        <v>1485</v>
      </c>
    </row>
    <row r="3508" spans="1:9" x14ac:dyDescent="0.3">
      <c r="A3508" s="4" t="s">
        <v>110</v>
      </c>
      <c r="B3508" t="s">
        <v>1097</v>
      </c>
      <c r="C3508">
        <v>1</v>
      </c>
      <c r="D3508" t="s">
        <v>1048</v>
      </c>
      <c r="E3508" t="s">
        <v>1111</v>
      </c>
      <c r="F3508" t="s">
        <v>1486</v>
      </c>
      <c r="G3508" t="s">
        <v>1108</v>
      </c>
      <c r="H3508" t="s">
        <v>1487</v>
      </c>
      <c r="I3508" t="s">
        <v>1488</v>
      </c>
    </row>
    <row r="3509" spans="1:9" x14ac:dyDescent="0.3">
      <c r="A3509" s="4" t="s">
        <v>110</v>
      </c>
      <c r="B3509" t="s">
        <v>1097</v>
      </c>
      <c r="C3509">
        <v>2</v>
      </c>
      <c r="D3509" t="s">
        <v>1048</v>
      </c>
      <c r="E3509" t="s">
        <v>1026</v>
      </c>
      <c r="F3509" t="s">
        <v>1492</v>
      </c>
      <c r="G3509" t="s">
        <v>1119</v>
      </c>
      <c r="H3509" t="s">
        <v>1444</v>
      </c>
      <c r="I3509" t="s">
        <v>1493</v>
      </c>
    </row>
    <row r="3510" spans="1:9" x14ac:dyDescent="0.3">
      <c r="A3510" s="4" t="s">
        <v>110</v>
      </c>
      <c r="B3510" t="s">
        <v>1097</v>
      </c>
      <c r="C3510">
        <v>3</v>
      </c>
      <c r="D3510" t="s">
        <v>1048</v>
      </c>
      <c r="E3510" t="s">
        <v>1071</v>
      </c>
      <c r="F3510" t="s">
        <v>1438</v>
      </c>
      <c r="G3510" t="s">
        <v>1119</v>
      </c>
      <c r="H3510" t="s">
        <v>1439</v>
      </c>
      <c r="I3510" t="s">
        <v>1494</v>
      </c>
    </row>
    <row r="3511" spans="1:9" x14ac:dyDescent="0.3">
      <c r="A3511" s="4" t="s">
        <v>110</v>
      </c>
      <c r="B3511" t="s">
        <v>1097</v>
      </c>
      <c r="C3511">
        <v>4</v>
      </c>
      <c r="D3511" t="s">
        <v>1048</v>
      </c>
      <c r="E3511" t="s">
        <v>1131</v>
      </c>
      <c r="F3511" t="s">
        <v>1489</v>
      </c>
      <c r="G3511" t="s">
        <v>1101</v>
      </c>
      <c r="H3511" t="s">
        <v>1490</v>
      </c>
      <c r="I3511" t="s">
        <v>1491</v>
      </c>
    </row>
    <row r="3512" spans="1:9" x14ac:dyDescent="0.3">
      <c r="A3512" s="4" t="s">
        <v>110</v>
      </c>
      <c r="B3512" t="s">
        <v>1097</v>
      </c>
      <c r="C3512">
        <v>5</v>
      </c>
      <c r="D3512" t="s">
        <v>1048</v>
      </c>
      <c r="E3512" t="s">
        <v>1064</v>
      </c>
      <c r="F3512" t="s">
        <v>7611</v>
      </c>
      <c r="G3512" t="s">
        <v>1108</v>
      </c>
      <c r="H3512" t="s">
        <v>7612</v>
      </c>
      <c r="I3512" t="s">
        <v>7613</v>
      </c>
    </row>
    <row r="3513" spans="1:9" x14ac:dyDescent="0.3">
      <c r="A3513" s="4" t="s">
        <v>110</v>
      </c>
      <c r="B3513" t="s">
        <v>1097</v>
      </c>
      <c r="C3513">
        <v>6</v>
      </c>
      <c r="D3513" t="s">
        <v>1048</v>
      </c>
      <c r="E3513" t="s">
        <v>1111</v>
      </c>
      <c r="F3513" t="s">
        <v>1508</v>
      </c>
      <c r="G3513" t="s">
        <v>1101</v>
      </c>
      <c r="H3513" t="s">
        <v>1509</v>
      </c>
      <c r="I3513" t="s">
        <v>1510</v>
      </c>
    </row>
    <row r="3514" spans="1:9" x14ac:dyDescent="0.3">
      <c r="A3514" s="4" t="s">
        <v>110</v>
      </c>
      <c r="B3514" t="s">
        <v>1097</v>
      </c>
      <c r="C3514">
        <v>7</v>
      </c>
      <c r="D3514" t="s">
        <v>1048</v>
      </c>
      <c r="E3514" t="s">
        <v>1049</v>
      </c>
      <c r="F3514" t="s">
        <v>1451</v>
      </c>
      <c r="G3514" t="s">
        <v>1119</v>
      </c>
      <c r="H3514" t="s">
        <v>1502</v>
      </c>
      <c r="I3514" t="s">
        <v>1503</v>
      </c>
    </row>
    <row r="3515" spans="1:9" x14ac:dyDescent="0.3">
      <c r="A3515" s="4" t="s">
        <v>110</v>
      </c>
      <c r="B3515" t="s">
        <v>1097</v>
      </c>
      <c r="C3515">
        <v>8</v>
      </c>
      <c r="D3515" t="s">
        <v>1048</v>
      </c>
      <c r="E3515" t="s">
        <v>1314</v>
      </c>
      <c r="F3515" t="s">
        <v>1499</v>
      </c>
      <c r="G3515" t="s">
        <v>1101</v>
      </c>
      <c r="H3515" t="s">
        <v>1500</v>
      </c>
      <c r="I3515" t="s">
        <v>1501</v>
      </c>
    </row>
    <row r="3516" spans="1:9" x14ac:dyDescent="0.3">
      <c r="A3516" s="4" t="s">
        <v>110</v>
      </c>
      <c r="B3516" t="s">
        <v>1097</v>
      </c>
      <c r="C3516">
        <v>9</v>
      </c>
      <c r="D3516" t="s">
        <v>1048</v>
      </c>
      <c r="E3516" t="s">
        <v>1504</v>
      </c>
      <c r="F3516" t="s">
        <v>1505</v>
      </c>
      <c r="G3516" t="s">
        <v>1101</v>
      </c>
      <c r="H3516" t="s">
        <v>1506</v>
      </c>
      <c r="I3516" t="s">
        <v>1507</v>
      </c>
    </row>
    <row r="3517" spans="1:9" x14ac:dyDescent="0.3">
      <c r="A3517" s="4" t="s">
        <v>110</v>
      </c>
      <c r="B3517" t="s">
        <v>1097</v>
      </c>
      <c r="C3517">
        <v>10</v>
      </c>
      <c r="D3517" t="s">
        <v>1048</v>
      </c>
      <c r="E3517" t="s">
        <v>1511</v>
      </c>
      <c r="F3517" t="s">
        <v>1512</v>
      </c>
      <c r="G3517" t="s">
        <v>1119</v>
      </c>
      <c r="H3517" t="s">
        <v>1513</v>
      </c>
      <c r="I3517" t="s">
        <v>1514</v>
      </c>
    </row>
    <row r="3518" spans="1:9" x14ac:dyDescent="0.3">
      <c r="A3518" s="4" t="s">
        <v>110</v>
      </c>
      <c r="B3518" t="s">
        <v>1097</v>
      </c>
      <c r="C3518">
        <v>0</v>
      </c>
      <c r="D3518" t="s">
        <v>1025</v>
      </c>
      <c r="E3518" t="s">
        <v>1330</v>
      </c>
      <c r="F3518" t="s">
        <v>7614</v>
      </c>
      <c r="G3518" t="s">
        <v>1101</v>
      </c>
      <c r="H3518" t="s">
        <v>1518</v>
      </c>
      <c r="I3518" t="s">
        <v>1333</v>
      </c>
    </row>
    <row r="3519" spans="1:9" x14ac:dyDescent="0.3">
      <c r="A3519" s="4" t="s">
        <v>110</v>
      </c>
      <c r="B3519" t="s">
        <v>1097</v>
      </c>
      <c r="C3519">
        <v>0</v>
      </c>
      <c r="D3519" t="s">
        <v>1025</v>
      </c>
      <c r="E3519" t="s">
        <v>1071</v>
      </c>
      <c r="F3519" t="s">
        <v>1149</v>
      </c>
      <c r="G3519" t="s">
        <v>1101</v>
      </c>
      <c r="H3519" t="s">
        <v>1150</v>
      </c>
      <c r="I3519" t="s">
        <v>1151</v>
      </c>
    </row>
    <row r="3520" spans="1:9" x14ac:dyDescent="0.3">
      <c r="A3520" s="4" t="s">
        <v>110</v>
      </c>
      <c r="B3520" t="s">
        <v>1097</v>
      </c>
      <c r="C3520">
        <v>0</v>
      </c>
      <c r="D3520" t="s">
        <v>1025</v>
      </c>
      <c r="E3520" t="s">
        <v>1036</v>
      </c>
      <c r="F3520" t="s">
        <v>1515</v>
      </c>
      <c r="G3520" t="s">
        <v>1101</v>
      </c>
      <c r="H3520" t="s">
        <v>1516</v>
      </c>
      <c r="I3520" t="s">
        <v>1103</v>
      </c>
    </row>
    <row r="3521" spans="1:9" x14ac:dyDescent="0.3">
      <c r="A3521" s="4" t="s">
        <v>111</v>
      </c>
      <c r="B3521" t="s">
        <v>1024</v>
      </c>
      <c r="C3521">
        <v>0</v>
      </c>
      <c r="D3521" t="s">
        <v>1098</v>
      </c>
      <c r="G3521" t="s">
        <v>1099</v>
      </c>
    </row>
    <row r="3522" spans="1:9" x14ac:dyDescent="0.3">
      <c r="A3522" s="4" t="s">
        <v>111</v>
      </c>
      <c r="B3522" t="s">
        <v>1024</v>
      </c>
      <c r="C3522">
        <v>0</v>
      </c>
      <c r="D3522" t="s">
        <v>1025</v>
      </c>
      <c r="E3522" t="s">
        <v>1383</v>
      </c>
      <c r="F3522" t="s">
        <v>2104</v>
      </c>
      <c r="G3522" t="s">
        <v>1028</v>
      </c>
      <c r="H3522" t="s">
        <v>2105</v>
      </c>
      <c r="I3522" t="s">
        <v>2106</v>
      </c>
    </row>
    <row r="3523" spans="1:9" x14ac:dyDescent="0.3">
      <c r="A3523" s="4" t="s">
        <v>111</v>
      </c>
      <c r="B3523" t="s">
        <v>1024</v>
      </c>
      <c r="C3523">
        <v>0</v>
      </c>
      <c r="D3523" t="s">
        <v>1025</v>
      </c>
      <c r="E3523" t="s">
        <v>1071</v>
      </c>
      <c r="F3523" t="s">
        <v>1188</v>
      </c>
      <c r="G3523" t="s">
        <v>1028</v>
      </c>
      <c r="H3523" t="s">
        <v>1189</v>
      </c>
    </row>
    <row r="3524" spans="1:9" x14ac:dyDescent="0.3">
      <c r="A3524" s="4" t="s">
        <v>111</v>
      </c>
      <c r="B3524" t="s">
        <v>1024</v>
      </c>
      <c r="C3524">
        <v>0</v>
      </c>
      <c r="D3524" t="s">
        <v>1025</v>
      </c>
      <c r="E3524" t="s">
        <v>1031</v>
      </c>
      <c r="F3524" t="s">
        <v>7615</v>
      </c>
      <c r="G3524" t="s">
        <v>1028</v>
      </c>
    </row>
    <row r="3525" spans="1:9" x14ac:dyDescent="0.3">
      <c r="A3525" s="4" t="s">
        <v>111</v>
      </c>
      <c r="B3525" t="s">
        <v>1024</v>
      </c>
      <c r="C3525">
        <v>0</v>
      </c>
      <c r="D3525" t="s">
        <v>1025</v>
      </c>
      <c r="E3525" t="s">
        <v>1031</v>
      </c>
      <c r="F3525" t="s">
        <v>7616</v>
      </c>
      <c r="G3525" t="s">
        <v>1028</v>
      </c>
      <c r="H3525" t="s">
        <v>2183</v>
      </c>
    </row>
    <row r="3526" spans="1:9" x14ac:dyDescent="0.3">
      <c r="A3526" s="4" t="s">
        <v>111</v>
      </c>
      <c r="B3526" t="s">
        <v>1024</v>
      </c>
      <c r="C3526">
        <v>0</v>
      </c>
      <c r="D3526" t="s">
        <v>1025</v>
      </c>
      <c r="E3526" t="s">
        <v>1044</v>
      </c>
      <c r="F3526" t="s">
        <v>6826</v>
      </c>
      <c r="G3526" t="s">
        <v>1028</v>
      </c>
      <c r="H3526" t="s">
        <v>7617</v>
      </c>
      <c r="I3526" t="s">
        <v>7618</v>
      </c>
    </row>
    <row r="3527" spans="1:9" x14ac:dyDescent="0.3">
      <c r="A3527" s="4" t="s">
        <v>111</v>
      </c>
      <c r="B3527" t="s">
        <v>1024</v>
      </c>
      <c r="C3527">
        <v>0</v>
      </c>
      <c r="D3527" t="s">
        <v>1025</v>
      </c>
      <c r="E3527" t="s">
        <v>1093</v>
      </c>
      <c r="F3527" t="s">
        <v>4566</v>
      </c>
      <c r="G3527" t="s">
        <v>1028</v>
      </c>
      <c r="H3527" t="s">
        <v>7619</v>
      </c>
      <c r="I3527" t="s">
        <v>7620</v>
      </c>
    </row>
    <row r="3528" spans="1:9" x14ac:dyDescent="0.3">
      <c r="A3528" s="4" t="s">
        <v>111</v>
      </c>
      <c r="B3528" t="s">
        <v>1024</v>
      </c>
      <c r="C3528">
        <v>0</v>
      </c>
      <c r="D3528" t="s">
        <v>1025</v>
      </c>
      <c r="E3528" t="s">
        <v>1071</v>
      </c>
      <c r="F3528" t="s">
        <v>1188</v>
      </c>
      <c r="G3528" t="s">
        <v>1028</v>
      </c>
      <c r="H3528" t="s">
        <v>7016</v>
      </c>
      <c r="I3528" t="s">
        <v>7621</v>
      </c>
    </row>
    <row r="3529" spans="1:9" x14ac:dyDescent="0.3">
      <c r="A3529" s="4" t="s">
        <v>111</v>
      </c>
      <c r="B3529" t="s">
        <v>1024</v>
      </c>
      <c r="C3529">
        <v>0</v>
      </c>
      <c r="D3529" t="s">
        <v>1025</v>
      </c>
      <c r="E3529" t="s">
        <v>1104</v>
      </c>
      <c r="F3529" t="s">
        <v>2003</v>
      </c>
      <c r="G3529" t="s">
        <v>1028</v>
      </c>
      <c r="H3529" t="s">
        <v>7622</v>
      </c>
      <c r="I3529" t="s">
        <v>3478</v>
      </c>
    </row>
    <row r="3530" spans="1:9" x14ac:dyDescent="0.3">
      <c r="A3530" s="4" t="s">
        <v>111</v>
      </c>
      <c r="B3530" t="s">
        <v>1024</v>
      </c>
      <c r="C3530">
        <v>0</v>
      </c>
      <c r="D3530" t="s">
        <v>1025</v>
      </c>
      <c r="E3530" t="s">
        <v>1093</v>
      </c>
      <c r="F3530" t="s">
        <v>7623</v>
      </c>
      <c r="G3530" t="s">
        <v>1028</v>
      </c>
      <c r="H3530" t="s">
        <v>7624</v>
      </c>
      <c r="I3530" t="s">
        <v>7625</v>
      </c>
    </row>
    <row r="3531" spans="1:9" x14ac:dyDescent="0.3">
      <c r="A3531" s="4" t="s">
        <v>111</v>
      </c>
      <c r="B3531" t="s">
        <v>1024</v>
      </c>
      <c r="C3531">
        <v>1</v>
      </c>
      <c r="D3531" t="s">
        <v>1048</v>
      </c>
      <c r="E3531" t="s">
        <v>1036</v>
      </c>
      <c r="F3531" t="s">
        <v>1994</v>
      </c>
      <c r="G3531" t="s">
        <v>1028</v>
      </c>
      <c r="H3531" t="s">
        <v>1995</v>
      </c>
      <c r="I3531" t="s">
        <v>1996</v>
      </c>
    </row>
    <row r="3532" spans="1:9" x14ac:dyDescent="0.3">
      <c r="A3532" s="4" t="s">
        <v>111</v>
      </c>
      <c r="B3532" t="s">
        <v>1024</v>
      </c>
      <c r="C3532">
        <v>2</v>
      </c>
      <c r="D3532" t="s">
        <v>1048</v>
      </c>
      <c r="E3532" t="s">
        <v>1044</v>
      </c>
      <c r="F3532" t="s">
        <v>6826</v>
      </c>
      <c r="G3532" t="s">
        <v>1028</v>
      </c>
      <c r="H3532" t="s">
        <v>6829</v>
      </c>
      <c r="I3532" t="s">
        <v>6830</v>
      </c>
    </row>
    <row r="3533" spans="1:9" x14ac:dyDescent="0.3">
      <c r="A3533" s="4" t="s">
        <v>111</v>
      </c>
      <c r="B3533" t="s">
        <v>1024</v>
      </c>
      <c r="C3533">
        <v>3</v>
      </c>
      <c r="D3533" t="s">
        <v>1048</v>
      </c>
      <c r="E3533" t="s">
        <v>1326</v>
      </c>
      <c r="F3533" t="s">
        <v>2000</v>
      </c>
      <c r="G3533" t="s">
        <v>1028</v>
      </c>
      <c r="H3533" t="s">
        <v>2001</v>
      </c>
      <c r="I3533" t="s">
        <v>2002</v>
      </c>
    </row>
    <row r="3534" spans="1:9" x14ac:dyDescent="0.3">
      <c r="A3534" s="4" t="s">
        <v>111</v>
      </c>
      <c r="B3534" t="s">
        <v>1024</v>
      </c>
      <c r="C3534">
        <v>4</v>
      </c>
      <c r="D3534" t="s">
        <v>1048</v>
      </c>
      <c r="E3534" t="s">
        <v>1049</v>
      </c>
      <c r="F3534" t="s">
        <v>3254</v>
      </c>
      <c r="G3534" t="s">
        <v>1028</v>
      </c>
      <c r="H3534" t="s">
        <v>3255</v>
      </c>
      <c r="I3534" t="s">
        <v>6831</v>
      </c>
    </row>
    <row r="3535" spans="1:9" x14ac:dyDescent="0.3">
      <c r="A3535" s="4" t="s">
        <v>111</v>
      </c>
      <c r="B3535" t="s">
        <v>1024</v>
      </c>
      <c r="C3535">
        <v>5</v>
      </c>
      <c r="D3535" t="s">
        <v>1048</v>
      </c>
      <c r="E3535" t="s">
        <v>1111</v>
      </c>
      <c r="F3535" t="s">
        <v>1997</v>
      </c>
      <c r="G3535" t="s">
        <v>1028</v>
      </c>
      <c r="H3535" t="s">
        <v>1998</v>
      </c>
      <c r="I3535" t="s">
        <v>7626</v>
      </c>
    </row>
    <row r="3536" spans="1:9" x14ac:dyDescent="0.3">
      <c r="A3536" s="4" t="s">
        <v>111</v>
      </c>
      <c r="B3536" t="s">
        <v>1024</v>
      </c>
      <c r="C3536">
        <v>6</v>
      </c>
      <c r="D3536" t="s">
        <v>1048</v>
      </c>
      <c r="E3536" t="s">
        <v>1495</v>
      </c>
      <c r="F3536" t="s">
        <v>7627</v>
      </c>
      <c r="G3536" t="s">
        <v>1028</v>
      </c>
      <c r="H3536" t="s">
        <v>5955</v>
      </c>
      <c r="I3536" t="s">
        <v>7628</v>
      </c>
    </row>
    <row r="3537" spans="1:9" x14ac:dyDescent="0.3">
      <c r="A3537" s="4" t="s">
        <v>111</v>
      </c>
      <c r="B3537" t="s">
        <v>1024</v>
      </c>
      <c r="C3537">
        <v>7</v>
      </c>
      <c r="D3537" t="s">
        <v>1048</v>
      </c>
      <c r="E3537" t="s">
        <v>1104</v>
      </c>
      <c r="F3537" t="s">
        <v>2003</v>
      </c>
      <c r="G3537" t="s">
        <v>1028</v>
      </c>
      <c r="H3537" t="s">
        <v>2004</v>
      </c>
      <c r="I3537" t="s">
        <v>6832</v>
      </c>
    </row>
    <row r="3538" spans="1:9" x14ac:dyDescent="0.3">
      <c r="A3538" s="4" t="s">
        <v>111</v>
      </c>
      <c r="B3538" t="s">
        <v>1024</v>
      </c>
      <c r="C3538">
        <v>8</v>
      </c>
      <c r="D3538" t="s">
        <v>1048</v>
      </c>
      <c r="E3538" t="s">
        <v>2008</v>
      </c>
      <c r="F3538" t="s">
        <v>2009</v>
      </c>
      <c r="G3538" t="s">
        <v>1028</v>
      </c>
      <c r="H3538" t="s">
        <v>2010</v>
      </c>
      <c r="I3538" t="s">
        <v>2011</v>
      </c>
    </row>
    <row r="3539" spans="1:9" x14ac:dyDescent="0.3">
      <c r="A3539" s="4" t="s">
        <v>111</v>
      </c>
      <c r="B3539" t="s">
        <v>1024</v>
      </c>
      <c r="C3539">
        <v>9</v>
      </c>
      <c r="D3539" t="s">
        <v>1048</v>
      </c>
      <c r="E3539" t="s">
        <v>1135</v>
      </c>
      <c r="F3539" t="s">
        <v>6833</v>
      </c>
      <c r="G3539" t="s">
        <v>1028</v>
      </c>
      <c r="H3539" t="s">
        <v>1995</v>
      </c>
      <c r="I3539" t="s">
        <v>1584</v>
      </c>
    </row>
    <row r="3540" spans="1:9" x14ac:dyDescent="0.3">
      <c r="A3540" s="4" t="s">
        <v>111</v>
      </c>
      <c r="B3540" t="s">
        <v>1024</v>
      </c>
      <c r="C3540">
        <v>10</v>
      </c>
      <c r="D3540" t="s">
        <v>1048</v>
      </c>
      <c r="E3540" t="s">
        <v>3874</v>
      </c>
      <c r="F3540" t="s">
        <v>6834</v>
      </c>
      <c r="G3540" t="s">
        <v>1028</v>
      </c>
      <c r="H3540" t="s">
        <v>6835</v>
      </c>
      <c r="I3540" t="s">
        <v>6836</v>
      </c>
    </row>
    <row r="3541" spans="1:9" x14ac:dyDescent="0.3">
      <c r="A3541" s="4" t="s">
        <v>111</v>
      </c>
      <c r="B3541" t="s">
        <v>1024</v>
      </c>
      <c r="C3541">
        <v>0</v>
      </c>
      <c r="D3541" t="s">
        <v>1025</v>
      </c>
      <c r="E3541" t="s">
        <v>1071</v>
      </c>
      <c r="F3541" t="s">
        <v>1188</v>
      </c>
      <c r="G3541" t="s">
        <v>1028</v>
      </c>
      <c r="H3541" t="s">
        <v>7629</v>
      </c>
      <c r="I3541" t="s">
        <v>5975</v>
      </c>
    </row>
    <row r="3542" spans="1:9" x14ac:dyDescent="0.3">
      <c r="A3542" s="4" t="s">
        <v>111</v>
      </c>
      <c r="B3542" t="s">
        <v>1024</v>
      </c>
      <c r="C3542">
        <v>0</v>
      </c>
      <c r="D3542" t="s">
        <v>1025</v>
      </c>
      <c r="E3542" t="s">
        <v>1093</v>
      </c>
      <c r="F3542" t="s">
        <v>4566</v>
      </c>
      <c r="G3542" t="s">
        <v>1028</v>
      </c>
      <c r="H3542" t="s">
        <v>7630</v>
      </c>
      <c r="I3542" t="s">
        <v>7631</v>
      </c>
    </row>
    <row r="3543" spans="1:9" x14ac:dyDescent="0.3">
      <c r="A3543" s="4" t="s">
        <v>111</v>
      </c>
      <c r="B3543" t="s">
        <v>1097</v>
      </c>
      <c r="C3543">
        <v>0</v>
      </c>
      <c r="D3543" t="s">
        <v>1098</v>
      </c>
      <c r="G3543" t="s">
        <v>2017</v>
      </c>
    </row>
    <row r="3544" spans="1:9" x14ac:dyDescent="0.3">
      <c r="A3544" s="4" t="s">
        <v>111</v>
      </c>
      <c r="B3544" t="s">
        <v>1097</v>
      </c>
      <c r="C3544">
        <v>0</v>
      </c>
      <c r="D3544" t="s">
        <v>1025</v>
      </c>
      <c r="E3544" t="s">
        <v>1071</v>
      </c>
      <c r="F3544" t="s">
        <v>7632</v>
      </c>
      <c r="G3544" t="s">
        <v>1101</v>
      </c>
      <c r="H3544" t="s">
        <v>3270</v>
      </c>
      <c r="I3544" t="s">
        <v>3271</v>
      </c>
    </row>
    <row r="3545" spans="1:9" x14ac:dyDescent="0.3">
      <c r="A3545" s="4" t="s">
        <v>111</v>
      </c>
      <c r="B3545" t="s">
        <v>1097</v>
      </c>
      <c r="C3545">
        <v>0</v>
      </c>
      <c r="D3545" t="s">
        <v>1025</v>
      </c>
      <c r="E3545" t="s">
        <v>1036</v>
      </c>
      <c r="F3545" t="s">
        <v>3272</v>
      </c>
      <c r="G3545" t="s">
        <v>1101</v>
      </c>
      <c r="H3545" t="s">
        <v>7633</v>
      </c>
      <c r="I3545" t="s">
        <v>1389</v>
      </c>
    </row>
    <row r="3546" spans="1:9" x14ac:dyDescent="0.3">
      <c r="A3546" s="4" t="s">
        <v>111</v>
      </c>
      <c r="B3546" t="s">
        <v>1097</v>
      </c>
      <c r="C3546">
        <v>0</v>
      </c>
      <c r="D3546" t="s">
        <v>1025</v>
      </c>
      <c r="E3546" t="s">
        <v>1326</v>
      </c>
      <c r="F3546" t="s">
        <v>1327</v>
      </c>
      <c r="G3546" t="s">
        <v>1101</v>
      </c>
      <c r="H3546" t="s">
        <v>1328</v>
      </c>
      <c r="I3546" t="s">
        <v>1329</v>
      </c>
    </row>
    <row r="3547" spans="1:9" x14ac:dyDescent="0.3">
      <c r="A3547" s="4" t="s">
        <v>111</v>
      </c>
      <c r="B3547" t="s">
        <v>1097</v>
      </c>
      <c r="C3547">
        <v>0</v>
      </c>
      <c r="D3547" t="s">
        <v>1025</v>
      </c>
      <c r="E3547" t="s">
        <v>1104</v>
      </c>
      <c r="F3547" t="s">
        <v>1826</v>
      </c>
      <c r="G3547" t="s">
        <v>1101</v>
      </c>
      <c r="H3547" t="s">
        <v>1827</v>
      </c>
      <c r="I3547" t="s">
        <v>1828</v>
      </c>
    </row>
    <row r="3548" spans="1:9" x14ac:dyDescent="0.3">
      <c r="A3548" s="4" t="s">
        <v>111</v>
      </c>
      <c r="B3548" t="s">
        <v>1097</v>
      </c>
      <c r="C3548">
        <v>1</v>
      </c>
      <c r="D3548" t="s">
        <v>1048</v>
      </c>
      <c r="E3548" t="s">
        <v>1064</v>
      </c>
      <c r="F3548" t="s">
        <v>3280</v>
      </c>
      <c r="G3548" t="s">
        <v>1101</v>
      </c>
      <c r="H3548" t="s">
        <v>3281</v>
      </c>
      <c r="I3548" t="s">
        <v>7634</v>
      </c>
    </row>
    <row r="3549" spans="1:9" x14ac:dyDescent="0.3">
      <c r="A3549" s="4" t="s">
        <v>111</v>
      </c>
      <c r="B3549" t="s">
        <v>1097</v>
      </c>
      <c r="C3549">
        <v>2</v>
      </c>
      <c r="D3549" t="s">
        <v>1048</v>
      </c>
      <c r="E3549" t="s">
        <v>1036</v>
      </c>
      <c r="F3549" t="s">
        <v>1994</v>
      </c>
      <c r="G3549" t="s">
        <v>1119</v>
      </c>
      <c r="H3549" t="s">
        <v>2048</v>
      </c>
      <c r="I3549" t="s">
        <v>2049</v>
      </c>
    </row>
    <row r="3550" spans="1:9" x14ac:dyDescent="0.3">
      <c r="A3550" s="4" t="s">
        <v>111</v>
      </c>
      <c r="B3550" t="s">
        <v>1097</v>
      </c>
      <c r="C3550">
        <v>3</v>
      </c>
      <c r="D3550" t="s">
        <v>1048</v>
      </c>
      <c r="E3550" t="s">
        <v>5519</v>
      </c>
      <c r="F3550" t="s">
        <v>7635</v>
      </c>
      <c r="G3550" t="s">
        <v>1119</v>
      </c>
      <c r="H3550" t="s">
        <v>7636</v>
      </c>
      <c r="I3550" t="s">
        <v>7637</v>
      </c>
    </row>
    <row r="3551" spans="1:9" x14ac:dyDescent="0.3">
      <c r="A3551" s="4" t="s">
        <v>111</v>
      </c>
      <c r="B3551" t="s">
        <v>1097</v>
      </c>
      <c r="C3551">
        <v>4</v>
      </c>
      <c r="D3551" t="s">
        <v>1048</v>
      </c>
      <c r="E3551" t="s">
        <v>1111</v>
      </c>
      <c r="F3551" t="s">
        <v>1997</v>
      </c>
      <c r="G3551" t="s">
        <v>1101</v>
      </c>
      <c r="H3551" t="s">
        <v>7638</v>
      </c>
      <c r="I3551" t="s">
        <v>7639</v>
      </c>
    </row>
    <row r="3552" spans="1:9" x14ac:dyDescent="0.3">
      <c r="A3552" s="4" t="s">
        <v>111</v>
      </c>
      <c r="B3552" t="s">
        <v>1097</v>
      </c>
      <c r="C3552">
        <v>5</v>
      </c>
      <c r="D3552" t="s">
        <v>1048</v>
      </c>
      <c r="E3552" t="s">
        <v>1026</v>
      </c>
      <c r="F3552" t="s">
        <v>6353</v>
      </c>
      <c r="G3552" t="s">
        <v>1119</v>
      </c>
      <c r="H3552" t="s">
        <v>6354</v>
      </c>
      <c r="I3552" t="s">
        <v>7640</v>
      </c>
    </row>
    <row r="3553" spans="1:9" x14ac:dyDescent="0.3">
      <c r="A3553" s="4" t="s">
        <v>111</v>
      </c>
      <c r="B3553" t="s">
        <v>1097</v>
      </c>
      <c r="C3553">
        <v>6</v>
      </c>
      <c r="D3553" t="s">
        <v>1048</v>
      </c>
      <c r="E3553" t="s">
        <v>1953</v>
      </c>
      <c r="F3553" t="s">
        <v>7641</v>
      </c>
      <c r="G3553" t="s">
        <v>1119</v>
      </c>
      <c r="H3553" t="s">
        <v>7642</v>
      </c>
      <c r="I3553" t="s">
        <v>7643</v>
      </c>
    </row>
    <row r="3554" spans="1:9" x14ac:dyDescent="0.3">
      <c r="A3554" s="4" t="s">
        <v>111</v>
      </c>
      <c r="B3554" t="s">
        <v>1097</v>
      </c>
      <c r="C3554">
        <v>7</v>
      </c>
      <c r="D3554" t="s">
        <v>1048</v>
      </c>
      <c r="E3554" t="s">
        <v>1152</v>
      </c>
      <c r="F3554" t="s">
        <v>3293</v>
      </c>
      <c r="G3554" t="s">
        <v>1119</v>
      </c>
      <c r="H3554" t="s">
        <v>3294</v>
      </c>
      <c r="I3554" t="s">
        <v>3295</v>
      </c>
    </row>
    <row r="3555" spans="1:9" x14ac:dyDescent="0.3">
      <c r="A3555" s="4" t="s">
        <v>111</v>
      </c>
      <c r="B3555" t="s">
        <v>1097</v>
      </c>
      <c r="C3555">
        <v>8</v>
      </c>
      <c r="D3555" t="s">
        <v>1048</v>
      </c>
      <c r="E3555" t="s">
        <v>1326</v>
      </c>
      <c r="F3555" t="s">
        <v>4808</v>
      </c>
      <c r="G3555" t="s">
        <v>1101</v>
      </c>
      <c r="H3555" t="s">
        <v>4809</v>
      </c>
      <c r="I3555" t="s">
        <v>4751</v>
      </c>
    </row>
    <row r="3556" spans="1:9" x14ac:dyDescent="0.3">
      <c r="A3556" s="4" t="s">
        <v>111</v>
      </c>
      <c r="B3556" t="s">
        <v>1097</v>
      </c>
      <c r="C3556">
        <v>9</v>
      </c>
      <c r="D3556" t="s">
        <v>1048</v>
      </c>
      <c r="E3556" t="s">
        <v>1064</v>
      </c>
      <c r="F3556" t="s">
        <v>7644</v>
      </c>
      <c r="G3556" t="s">
        <v>1101</v>
      </c>
      <c r="H3556" t="s">
        <v>7645</v>
      </c>
      <c r="I3556" t="s">
        <v>7646</v>
      </c>
    </row>
    <row r="3557" spans="1:9" x14ac:dyDescent="0.3">
      <c r="A3557" s="4" t="s">
        <v>111</v>
      </c>
      <c r="B3557" t="s">
        <v>1097</v>
      </c>
      <c r="C3557">
        <v>10</v>
      </c>
      <c r="D3557" t="s">
        <v>1048</v>
      </c>
      <c r="E3557" t="s">
        <v>1044</v>
      </c>
      <c r="F3557" t="s">
        <v>6826</v>
      </c>
      <c r="G3557" t="s">
        <v>1101</v>
      </c>
      <c r="H3557" t="s">
        <v>6829</v>
      </c>
      <c r="I3557" t="s">
        <v>6845</v>
      </c>
    </row>
    <row r="3558" spans="1:9" x14ac:dyDescent="0.3">
      <c r="A3558" s="4" t="s">
        <v>111</v>
      </c>
      <c r="B3558" t="s">
        <v>1097</v>
      </c>
      <c r="C3558">
        <v>0</v>
      </c>
      <c r="D3558" t="s">
        <v>1025</v>
      </c>
      <c r="E3558" t="s">
        <v>1858</v>
      </c>
      <c r="F3558" t="s">
        <v>7647</v>
      </c>
      <c r="G3558" t="s">
        <v>1101</v>
      </c>
      <c r="H3558" t="s">
        <v>1860</v>
      </c>
      <c r="I3558" t="s">
        <v>1861</v>
      </c>
    </row>
    <row r="3559" spans="1:9" x14ac:dyDescent="0.3">
      <c r="A3559" s="4" t="s">
        <v>111</v>
      </c>
      <c r="B3559" t="s">
        <v>1097</v>
      </c>
      <c r="C3559">
        <v>0</v>
      </c>
      <c r="D3559" t="s">
        <v>1025</v>
      </c>
      <c r="E3559" t="s">
        <v>4421</v>
      </c>
      <c r="F3559" t="s">
        <v>7648</v>
      </c>
      <c r="G3559" t="s">
        <v>1101</v>
      </c>
      <c r="H3559" t="s">
        <v>7649</v>
      </c>
      <c r="I3559" t="s">
        <v>7650</v>
      </c>
    </row>
    <row r="3560" spans="1:9" x14ac:dyDescent="0.3">
      <c r="A3560" s="4" t="s">
        <v>112</v>
      </c>
      <c r="B3560" t="s">
        <v>1024</v>
      </c>
      <c r="C3560">
        <v>0</v>
      </c>
      <c r="D3560" t="s">
        <v>1025</v>
      </c>
      <c r="E3560" t="s">
        <v>1071</v>
      </c>
      <c r="F3560" t="s">
        <v>2885</v>
      </c>
      <c r="G3560" t="s">
        <v>1028</v>
      </c>
      <c r="H3560" t="s">
        <v>7651</v>
      </c>
      <c r="I3560" t="s">
        <v>1087</v>
      </c>
    </row>
    <row r="3561" spans="1:9" x14ac:dyDescent="0.3">
      <c r="A3561" s="4" t="s">
        <v>112</v>
      </c>
      <c r="B3561" t="s">
        <v>1024</v>
      </c>
      <c r="C3561">
        <v>0</v>
      </c>
      <c r="D3561" t="s">
        <v>1025</v>
      </c>
      <c r="E3561" t="s">
        <v>1026</v>
      </c>
      <c r="F3561" t="s">
        <v>2889</v>
      </c>
      <c r="G3561" t="s">
        <v>1028</v>
      </c>
      <c r="H3561" t="s">
        <v>2890</v>
      </c>
      <c r="I3561" t="s">
        <v>1084</v>
      </c>
    </row>
    <row r="3562" spans="1:9" x14ac:dyDescent="0.3">
      <c r="A3562" s="4" t="s">
        <v>112</v>
      </c>
      <c r="B3562" t="s">
        <v>1024</v>
      </c>
      <c r="C3562">
        <v>0</v>
      </c>
      <c r="D3562" t="s">
        <v>1025</v>
      </c>
      <c r="E3562" t="s">
        <v>1036</v>
      </c>
      <c r="F3562" t="s">
        <v>3298</v>
      </c>
      <c r="G3562" t="s">
        <v>1028</v>
      </c>
      <c r="H3562" t="s">
        <v>3299</v>
      </c>
      <c r="I3562" t="s">
        <v>3300</v>
      </c>
    </row>
    <row r="3563" spans="1:9" x14ac:dyDescent="0.3">
      <c r="A3563" s="4" t="s">
        <v>112</v>
      </c>
      <c r="B3563" t="s">
        <v>1024</v>
      </c>
      <c r="C3563">
        <v>0</v>
      </c>
      <c r="D3563" t="s">
        <v>1025</v>
      </c>
      <c r="E3563" t="s">
        <v>1104</v>
      </c>
      <c r="F3563" t="s">
        <v>7652</v>
      </c>
      <c r="G3563" t="s">
        <v>1028</v>
      </c>
      <c r="H3563" t="s">
        <v>7653</v>
      </c>
      <c r="I3563" t="s">
        <v>7654</v>
      </c>
    </row>
    <row r="3564" spans="1:9" x14ac:dyDescent="0.3">
      <c r="A3564" s="4" t="s">
        <v>112</v>
      </c>
      <c r="B3564" t="s">
        <v>1024</v>
      </c>
      <c r="C3564">
        <v>1</v>
      </c>
      <c r="D3564" t="s">
        <v>1048</v>
      </c>
      <c r="E3564" t="s">
        <v>1111</v>
      </c>
      <c r="F3564" t="s">
        <v>2905</v>
      </c>
      <c r="G3564" t="s">
        <v>1028</v>
      </c>
      <c r="H3564" t="s">
        <v>2906</v>
      </c>
      <c r="I3564" t="s">
        <v>5098</v>
      </c>
    </row>
    <row r="3565" spans="1:9" x14ac:dyDescent="0.3">
      <c r="A3565" s="4" t="s">
        <v>112</v>
      </c>
      <c r="B3565" t="s">
        <v>1024</v>
      </c>
      <c r="C3565">
        <v>2</v>
      </c>
      <c r="D3565" t="s">
        <v>1048</v>
      </c>
      <c r="E3565" t="s">
        <v>1044</v>
      </c>
      <c r="F3565" t="s">
        <v>5099</v>
      </c>
      <c r="G3565" t="s">
        <v>1028</v>
      </c>
      <c r="H3565" t="s">
        <v>7655</v>
      </c>
      <c r="I3565" t="s">
        <v>2111</v>
      </c>
    </row>
    <row r="3566" spans="1:9" x14ac:dyDescent="0.3">
      <c r="A3566" s="4" t="s">
        <v>112</v>
      </c>
      <c r="B3566" t="s">
        <v>1024</v>
      </c>
      <c r="C3566">
        <v>3</v>
      </c>
      <c r="D3566" t="s">
        <v>1048</v>
      </c>
      <c r="E3566" t="s">
        <v>1049</v>
      </c>
      <c r="F3566" t="s">
        <v>2895</v>
      </c>
      <c r="G3566" t="s">
        <v>1028</v>
      </c>
      <c r="H3566" t="s">
        <v>2896</v>
      </c>
      <c r="I3566" t="s">
        <v>2123</v>
      </c>
    </row>
    <row r="3567" spans="1:9" x14ac:dyDescent="0.3">
      <c r="A3567" s="4" t="s">
        <v>112</v>
      </c>
      <c r="B3567" t="s">
        <v>1024</v>
      </c>
      <c r="C3567">
        <v>4</v>
      </c>
      <c r="D3567" t="s">
        <v>1048</v>
      </c>
      <c r="E3567" t="s">
        <v>2062</v>
      </c>
      <c r="F3567" t="s">
        <v>5113</v>
      </c>
      <c r="G3567" t="s">
        <v>1028</v>
      </c>
      <c r="H3567" t="s">
        <v>7656</v>
      </c>
      <c r="I3567" t="s">
        <v>5115</v>
      </c>
    </row>
    <row r="3568" spans="1:9" x14ac:dyDescent="0.3">
      <c r="A3568" s="4" t="s">
        <v>112</v>
      </c>
      <c r="B3568" t="s">
        <v>1024</v>
      </c>
      <c r="C3568">
        <v>5</v>
      </c>
      <c r="D3568" t="s">
        <v>1048</v>
      </c>
      <c r="E3568" t="s">
        <v>1071</v>
      </c>
      <c r="F3568" t="s">
        <v>2885</v>
      </c>
      <c r="G3568" t="s">
        <v>1028</v>
      </c>
      <c r="H3568" t="s">
        <v>5101</v>
      </c>
      <c r="I3568" t="s">
        <v>5102</v>
      </c>
    </row>
    <row r="3569" spans="1:9" x14ac:dyDescent="0.3">
      <c r="A3569" s="4" t="s">
        <v>112</v>
      </c>
      <c r="B3569" t="s">
        <v>1024</v>
      </c>
      <c r="C3569">
        <v>6</v>
      </c>
      <c r="D3569" t="s">
        <v>1048</v>
      </c>
      <c r="E3569" t="s">
        <v>2536</v>
      </c>
      <c r="F3569" t="s">
        <v>5107</v>
      </c>
      <c r="G3569" t="s">
        <v>1028</v>
      </c>
      <c r="H3569" t="s">
        <v>5108</v>
      </c>
      <c r="I3569" t="s">
        <v>5109</v>
      </c>
    </row>
    <row r="3570" spans="1:9" x14ac:dyDescent="0.3">
      <c r="A3570" s="4" t="s">
        <v>112</v>
      </c>
      <c r="B3570" t="s">
        <v>1024</v>
      </c>
      <c r="C3570">
        <v>7</v>
      </c>
      <c r="D3570" t="s">
        <v>1048</v>
      </c>
      <c r="E3570" t="s">
        <v>1889</v>
      </c>
      <c r="F3570" t="s">
        <v>7657</v>
      </c>
      <c r="G3570" t="s">
        <v>1028</v>
      </c>
      <c r="H3570" t="s">
        <v>7658</v>
      </c>
      <c r="I3570" t="s">
        <v>7659</v>
      </c>
    </row>
    <row r="3571" spans="1:9" x14ac:dyDescent="0.3">
      <c r="A3571" s="4" t="s">
        <v>112</v>
      </c>
      <c r="B3571" t="s">
        <v>1024</v>
      </c>
      <c r="C3571">
        <v>8</v>
      </c>
      <c r="D3571" t="s">
        <v>1048</v>
      </c>
      <c r="E3571" t="s">
        <v>7660</v>
      </c>
      <c r="F3571" t="s">
        <v>7661</v>
      </c>
      <c r="G3571" t="s">
        <v>1028</v>
      </c>
      <c r="H3571" t="s">
        <v>7662</v>
      </c>
      <c r="I3571" t="s">
        <v>7663</v>
      </c>
    </row>
    <row r="3572" spans="1:9" x14ac:dyDescent="0.3">
      <c r="A3572" s="4" t="s">
        <v>112</v>
      </c>
      <c r="B3572" t="s">
        <v>1024</v>
      </c>
      <c r="C3572">
        <v>9</v>
      </c>
      <c r="D3572" t="s">
        <v>1048</v>
      </c>
      <c r="E3572" t="s">
        <v>2917</v>
      </c>
      <c r="F3572" t="s">
        <v>2918</v>
      </c>
      <c r="G3572" t="s">
        <v>1028</v>
      </c>
      <c r="H3572" t="s">
        <v>2919</v>
      </c>
      <c r="I3572" t="s">
        <v>2920</v>
      </c>
    </row>
    <row r="3573" spans="1:9" x14ac:dyDescent="0.3">
      <c r="A3573" s="4" t="s">
        <v>112</v>
      </c>
      <c r="B3573" t="s">
        <v>1024</v>
      </c>
      <c r="C3573">
        <v>10</v>
      </c>
      <c r="D3573" t="s">
        <v>1048</v>
      </c>
      <c r="E3573" t="s">
        <v>1170</v>
      </c>
      <c r="F3573" t="s">
        <v>7664</v>
      </c>
      <c r="G3573" t="s">
        <v>1028</v>
      </c>
      <c r="H3573" t="s">
        <v>7665</v>
      </c>
      <c r="I3573" t="s">
        <v>7666</v>
      </c>
    </row>
    <row r="3574" spans="1:9" x14ac:dyDescent="0.3">
      <c r="A3574" s="4" t="s">
        <v>112</v>
      </c>
      <c r="B3574" t="s">
        <v>1024</v>
      </c>
      <c r="C3574">
        <v>0</v>
      </c>
      <c r="D3574" t="s">
        <v>1025</v>
      </c>
      <c r="E3574" t="s">
        <v>1026</v>
      </c>
      <c r="F3574" t="s">
        <v>2889</v>
      </c>
      <c r="G3574" t="s">
        <v>1028</v>
      </c>
      <c r="H3574" t="s">
        <v>2890</v>
      </c>
      <c r="I3574" t="s">
        <v>4431</v>
      </c>
    </row>
    <row r="3575" spans="1:9" x14ac:dyDescent="0.3">
      <c r="A3575" s="4" t="s">
        <v>112</v>
      </c>
      <c r="B3575" t="s">
        <v>1097</v>
      </c>
      <c r="C3575">
        <v>0</v>
      </c>
      <c r="D3575" t="s">
        <v>1098</v>
      </c>
      <c r="G3575" t="s">
        <v>2017</v>
      </c>
    </row>
    <row r="3576" spans="1:9" x14ac:dyDescent="0.3">
      <c r="A3576" s="4" t="s">
        <v>112</v>
      </c>
      <c r="B3576" t="s">
        <v>1097</v>
      </c>
      <c r="C3576">
        <v>0</v>
      </c>
      <c r="D3576" t="s">
        <v>1025</v>
      </c>
      <c r="E3576" t="s">
        <v>1326</v>
      </c>
      <c r="F3576" t="s">
        <v>2142</v>
      </c>
      <c r="G3576" t="s">
        <v>1101</v>
      </c>
      <c r="H3576" t="s">
        <v>2143</v>
      </c>
      <c r="I3576" t="s">
        <v>1329</v>
      </c>
    </row>
    <row r="3577" spans="1:9" x14ac:dyDescent="0.3">
      <c r="A3577" s="4" t="s">
        <v>112</v>
      </c>
      <c r="B3577" t="s">
        <v>1097</v>
      </c>
      <c r="C3577">
        <v>0</v>
      </c>
      <c r="D3577" t="s">
        <v>1025</v>
      </c>
      <c r="E3577" t="s">
        <v>1036</v>
      </c>
      <c r="F3577" t="s">
        <v>7667</v>
      </c>
      <c r="G3577" t="s">
        <v>1101</v>
      </c>
      <c r="H3577" t="s">
        <v>7668</v>
      </c>
      <c r="I3577" t="s">
        <v>1103</v>
      </c>
    </row>
    <row r="3578" spans="1:9" x14ac:dyDescent="0.3">
      <c r="A3578" s="4" t="s">
        <v>112</v>
      </c>
      <c r="B3578" t="s">
        <v>1097</v>
      </c>
      <c r="C3578">
        <v>0</v>
      </c>
      <c r="D3578" t="s">
        <v>1025</v>
      </c>
      <c r="E3578" t="s">
        <v>1104</v>
      </c>
      <c r="F3578" t="s">
        <v>7669</v>
      </c>
      <c r="G3578" t="s">
        <v>1101</v>
      </c>
      <c r="H3578" t="s">
        <v>7670</v>
      </c>
      <c r="I3578" t="s">
        <v>1485</v>
      </c>
    </row>
    <row r="3579" spans="1:9" x14ac:dyDescent="0.3">
      <c r="A3579" s="4" t="s">
        <v>112</v>
      </c>
      <c r="B3579" t="s">
        <v>1097</v>
      </c>
      <c r="C3579">
        <v>0</v>
      </c>
      <c r="D3579" t="s">
        <v>1025</v>
      </c>
      <c r="E3579" t="s">
        <v>1127</v>
      </c>
      <c r="F3579" t="s">
        <v>5120</v>
      </c>
      <c r="G3579" t="s">
        <v>1101</v>
      </c>
      <c r="H3579" t="s">
        <v>5121</v>
      </c>
      <c r="I3579" t="s">
        <v>1703</v>
      </c>
    </row>
    <row r="3580" spans="1:9" x14ac:dyDescent="0.3">
      <c r="A3580" s="4" t="s">
        <v>112</v>
      </c>
      <c r="B3580" t="s">
        <v>1097</v>
      </c>
      <c r="C3580">
        <v>1</v>
      </c>
      <c r="D3580" t="s">
        <v>1048</v>
      </c>
      <c r="E3580" t="s">
        <v>1026</v>
      </c>
      <c r="F3580" t="s">
        <v>2943</v>
      </c>
      <c r="G3580" t="s">
        <v>1119</v>
      </c>
      <c r="H3580" t="s">
        <v>2944</v>
      </c>
      <c r="I3580" t="s">
        <v>2945</v>
      </c>
    </row>
    <row r="3581" spans="1:9" x14ac:dyDescent="0.3">
      <c r="A3581" s="4" t="s">
        <v>112</v>
      </c>
      <c r="B3581" t="s">
        <v>1097</v>
      </c>
      <c r="C3581">
        <v>2</v>
      </c>
      <c r="D3581" t="s">
        <v>1048</v>
      </c>
      <c r="E3581" t="s">
        <v>1111</v>
      </c>
      <c r="F3581" t="s">
        <v>5128</v>
      </c>
      <c r="G3581" t="s">
        <v>1101</v>
      </c>
      <c r="H3581" t="s">
        <v>5129</v>
      </c>
      <c r="I3581" t="s">
        <v>5130</v>
      </c>
    </row>
    <row r="3582" spans="1:9" x14ac:dyDescent="0.3">
      <c r="A3582" s="4" t="s">
        <v>112</v>
      </c>
      <c r="B3582" t="s">
        <v>1097</v>
      </c>
      <c r="C3582">
        <v>3</v>
      </c>
      <c r="D3582" t="s">
        <v>1048</v>
      </c>
      <c r="E3582" t="s">
        <v>1364</v>
      </c>
      <c r="F3582" t="s">
        <v>5122</v>
      </c>
      <c r="G3582" t="s">
        <v>1101</v>
      </c>
      <c r="H3582" t="s">
        <v>5123</v>
      </c>
      <c r="I3582" t="s">
        <v>5124</v>
      </c>
    </row>
    <row r="3583" spans="1:9" x14ac:dyDescent="0.3">
      <c r="A3583" s="4" t="s">
        <v>112</v>
      </c>
      <c r="B3583" t="s">
        <v>1097</v>
      </c>
      <c r="C3583">
        <v>4</v>
      </c>
      <c r="D3583" t="s">
        <v>1048</v>
      </c>
      <c r="E3583" t="s">
        <v>1071</v>
      </c>
      <c r="F3583" t="s">
        <v>2885</v>
      </c>
      <c r="G3583" t="s">
        <v>1115</v>
      </c>
      <c r="H3583" t="s">
        <v>2886</v>
      </c>
      <c r="I3583" t="s">
        <v>2955</v>
      </c>
    </row>
    <row r="3584" spans="1:9" x14ac:dyDescent="0.3">
      <c r="A3584" s="4" t="s">
        <v>112</v>
      </c>
      <c r="B3584" t="s">
        <v>1097</v>
      </c>
      <c r="C3584">
        <v>5</v>
      </c>
      <c r="D3584" t="s">
        <v>1048</v>
      </c>
      <c r="E3584" t="s">
        <v>1036</v>
      </c>
      <c r="F3584" t="s">
        <v>7671</v>
      </c>
      <c r="G3584" t="s">
        <v>1115</v>
      </c>
      <c r="H3584" t="s">
        <v>7672</v>
      </c>
      <c r="I3584" t="s">
        <v>7673</v>
      </c>
    </row>
    <row r="3585" spans="1:9" x14ac:dyDescent="0.3">
      <c r="A3585" s="4" t="s">
        <v>112</v>
      </c>
      <c r="B3585" t="s">
        <v>1097</v>
      </c>
      <c r="C3585">
        <v>6</v>
      </c>
      <c r="D3585" t="s">
        <v>1048</v>
      </c>
      <c r="E3585" t="s">
        <v>1111</v>
      </c>
      <c r="F3585" t="s">
        <v>2937</v>
      </c>
      <c r="G3585" t="s">
        <v>1101</v>
      </c>
      <c r="H3585" t="s">
        <v>2938</v>
      </c>
      <c r="I3585" t="s">
        <v>2939</v>
      </c>
    </row>
    <row r="3586" spans="1:9" x14ac:dyDescent="0.3">
      <c r="A3586" s="4" t="s">
        <v>112</v>
      </c>
      <c r="B3586" t="s">
        <v>1097</v>
      </c>
      <c r="C3586">
        <v>7</v>
      </c>
      <c r="D3586" t="s">
        <v>1048</v>
      </c>
      <c r="E3586" t="s">
        <v>1088</v>
      </c>
      <c r="F3586" t="s">
        <v>7674</v>
      </c>
      <c r="G3586" t="s">
        <v>1119</v>
      </c>
      <c r="H3586" t="s">
        <v>7675</v>
      </c>
      <c r="I3586" t="s">
        <v>7676</v>
      </c>
    </row>
    <row r="3587" spans="1:9" x14ac:dyDescent="0.3">
      <c r="A3587" s="4" t="s">
        <v>112</v>
      </c>
      <c r="B3587" t="s">
        <v>1097</v>
      </c>
      <c r="C3587">
        <v>8</v>
      </c>
      <c r="D3587" t="s">
        <v>1048</v>
      </c>
      <c r="E3587" t="s">
        <v>1104</v>
      </c>
      <c r="F3587" t="s">
        <v>7677</v>
      </c>
      <c r="G3587" t="s">
        <v>1119</v>
      </c>
      <c r="H3587" t="s">
        <v>7678</v>
      </c>
      <c r="I3587" t="s">
        <v>6579</v>
      </c>
    </row>
    <row r="3588" spans="1:9" x14ac:dyDescent="0.3">
      <c r="A3588" s="4" t="s">
        <v>112</v>
      </c>
      <c r="B3588" t="s">
        <v>1097</v>
      </c>
      <c r="C3588">
        <v>9</v>
      </c>
      <c r="D3588" t="s">
        <v>1048</v>
      </c>
      <c r="E3588" t="s">
        <v>1064</v>
      </c>
      <c r="F3588" t="s">
        <v>2940</v>
      </c>
      <c r="G3588" t="s">
        <v>1108</v>
      </c>
      <c r="H3588" t="s">
        <v>2941</v>
      </c>
      <c r="I3588" t="s">
        <v>2942</v>
      </c>
    </row>
    <row r="3589" spans="1:9" x14ac:dyDescent="0.3">
      <c r="A3589" s="4" t="s">
        <v>112</v>
      </c>
      <c r="B3589" t="s">
        <v>1097</v>
      </c>
      <c r="C3589">
        <v>10</v>
      </c>
      <c r="D3589" t="s">
        <v>1048</v>
      </c>
      <c r="E3589" t="s">
        <v>1036</v>
      </c>
      <c r="F3589" t="s">
        <v>7679</v>
      </c>
      <c r="G3589" t="s">
        <v>1115</v>
      </c>
      <c r="H3589" t="s">
        <v>7680</v>
      </c>
      <c r="I3589" t="s">
        <v>7681</v>
      </c>
    </row>
    <row r="3590" spans="1:9" x14ac:dyDescent="0.3">
      <c r="A3590" s="4" t="s">
        <v>112</v>
      </c>
      <c r="B3590" t="s">
        <v>1097</v>
      </c>
      <c r="C3590">
        <v>0</v>
      </c>
      <c r="D3590" t="s">
        <v>1025</v>
      </c>
      <c r="E3590" t="s">
        <v>1071</v>
      </c>
      <c r="F3590" t="s">
        <v>1919</v>
      </c>
      <c r="G3590" t="s">
        <v>1101</v>
      </c>
      <c r="H3590" t="s">
        <v>2173</v>
      </c>
      <c r="I3590" t="s">
        <v>2174</v>
      </c>
    </row>
    <row r="3591" spans="1:9" x14ac:dyDescent="0.3">
      <c r="A3591" s="4" t="s">
        <v>112</v>
      </c>
      <c r="B3591" t="s">
        <v>1097</v>
      </c>
      <c r="C3591">
        <v>0</v>
      </c>
      <c r="D3591" t="s">
        <v>1025</v>
      </c>
      <c r="E3591" t="s">
        <v>3374</v>
      </c>
      <c r="F3591" t="s">
        <v>3375</v>
      </c>
      <c r="G3591" t="s">
        <v>1101</v>
      </c>
      <c r="H3591" t="s">
        <v>3376</v>
      </c>
      <c r="I3591" t="s">
        <v>3377</v>
      </c>
    </row>
    <row r="3592" spans="1:9" x14ac:dyDescent="0.3">
      <c r="A3592" s="4" t="s">
        <v>112</v>
      </c>
      <c r="B3592" t="s">
        <v>1097</v>
      </c>
      <c r="C3592">
        <v>0</v>
      </c>
      <c r="D3592" t="s">
        <v>1025</v>
      </c>
      <c r="E3592" t="s">
        <v>2585</v>
      </c>
      <c r="F3592" t="s">
        <v>7682</v>
      </c>
      <c r="G3592" t="s">
        <v>1101</v>
      </c>
      <c r="H3592" t="s">
        <v>3379</v>
      </c>
      <c r="I3592" t="s">
        <v>3380</v>
      </c>
    </row>
    <row r="3593" spans="1:9" x14ac:dyDescent="0.3">
      <c r="A3593" s="4" t="s">
        <v>113</v>
      </c>
      <c r="B3593" t="s">
        <v>1024</v>
      </c>
      <c r="C3593">
        <v>1</v>
      </c>
      <c r="D3593" t="s">
        <v>1048</v>
      </c>
      <c r="E3593" t="s">
        <v>1049</v>
      </c>
      <c r="F3593" t="s">
        <v>7683</v>
      </c>
      <c r="G3593" t="s">
        <v>1028</v>
      </c>
      <c r="H3593" t="s">
        <v>7684</v>
      </c>
      <c r="I3593" t="s">
        <v>7685</v>
      </c>
    </row>
    <row r="3594" spans="1:9" x14ac:dyDescent="0.3">
      <c r="A3594" s="4" t="s">
        <v>113</v>
      </c>
      <c r="B3594" t="s">
        <v>1024</v>
      </c>
      <c r="C3594">
        <v>2</v>
      </c>
      <c r="D3594" t="s">
        <v>1048</v>
      </c>
      <c r="E3594" t="s">
        <v>1044</v>
      </c>
      <c r="F3594" t="s">
        <v>7686</v>
      </c>
      <c r="G3594" t="s">
        <v>1028</v>
      </c>
      <c r="H3594" t="s">
        <v>7687</v>
      </c>
      <c r="I3594" t="s">
        <v>7688</v>
      </c>
    </row>
    <row r="3595" spans="1:9" x14ac:dyDescent="0.3">
      <c r="A3595" s="4" t="s">
        <v>113</v>
      </c>
      <c r="B3595" t="s">
        <v>1024</v>
      </c>
      <c r="C3595">
        <v>3</v>
      </c>
      <c r="D3595" t="s">
        <v>1048</v>
      </c>
      <c r="E3595" t="s">
        <v>7689</v>
      </c>
      <c r="F3595" t="s">
        <v>7690</v>
      </c>
      <c r="G3595" t="s">
        <v>1028</v>
      </c>
      <c r="H3595" t="s">
        <v>7691</v>
      </c>
      <c r="I3595" t="s">
        <v>7692</v>
      </c>
    </row>
    <row r="3596" spans="1:9" x14ac:dyDescent="0.3">
      <c r="A3596" s="4" t="s">
        <v>113</v>
      </c>
      <c r="B3596" t="s">
        <v>1024</v>
      </c>
      <c r="C3596">
        <v>4</v>
      </c>
      <c r="D3596" t="s">
        <v>1048</v>
      </c>
      <c r="E3596" t="s">
        <v>2536</v>
      </c>
      <c r="F3596" t="s">
        <v>7693</v>
      </c>
      <c r="G3596" t="s">
        <v>1101</v>
      </c>
      <c r="H3596" t="s">
        <v>7694</v>
      </c>
      <c r="I3596" t="s">
        <v>7695</v>
      </c>
    </row>
    <row r="3597" spans="1:9" x14ac:dyDescent="0.3">
      <c r="A3597" s="4" t="s">
        <v>113</v>
      </c>
      <c r="B3597" t="s">
        <v>1024</v>
      </c>
      <c r="C3597">
        <v>5</v>
      </c>
      <c r="D3597" t="s">
        <v>1048</v>
      </c>
      <c r="E3597" t="s">
        <v>1152</v>
      </c>
      <c r="F3597" t="s">
        <v>3304</v>
      </c>
      <c r="G3597" t="s">
        <v>1028</v>
      </c>
      <c r="H3597" t="s">
        <v>3305</v>
      </c>
      <c r="I3597" t="s">
        <v>2190</v>
      </c>
    </row>
    <row r="3598" spans="1:9" x14ac:dyDescent="0.3">
      <c r="A3598" s="4" t="s">
        <v>113</v>
      </c>
      <c r="B3598" t="s">
        <v>1024</v>
      </c>
      <c r="C3598">
        <v>6</v>
      </c>
      <c r="D3598" t="s">
        <v>1048</v>
      </c>
      <c r="E3598" t="s">
        <v>2917</v>
      </c>
      <c r="F3598" t="s">
        <v>7696</v>
      </c>
      <c r="G3598" t="s">
        <v>1028</v>
      </c>
      <c r="H3598" t="s">
        <v>7697</v>
      </c>
      <c r="I3598" t="s">
        <v>7698</v>
      </c>
    </row>
    <row r="3599" spans="1:9" x14ac:dyDescent="0.3">
      <c r="A3599" s="4" t="s">
        <v>113</v>
      </c>
      <c r="B3599" t="s">
        <v>1024</v>
      </c>
      <c r="C3599">
        <v>7</v>
      </c>
      <c r="D3599" t="s">
        <v>1048</v>
      </c>
      <c r="E3599" t="s">
        <v>1111</v>
      </c>
      <c r="F3599" t="s">
        <v>7699</v>
      </c>
      <c r="G3599" t="s">
        <v>1028</v>
      </c>
      <c r="H3599" t="s">
        <v>7700</v>
      </c>
      <c r="I3599" t="s">
        <v>7701</v>
      </c>
    </row>
    <row r="3600" spans="1:9" x14ac:dyDescent="0.3">
      <c r="A3600" s="4" t="s">
        <v>113</v>
      </c>
      <c r="B3600" t="s">
        <v>1024</v>
      </c>
      <c r="C3600">
        <v>8</v>
      </c>
      <c r="D3600" t="s">
        <v>1048</v>
      </c>
      <c r="E3600" t="s">
        <v>1135</v>
      </c>
      <c r="F3600" t="s">
        <v>7702</v>
      </c>
      <c r="G3600" t="s">
        <v>1028</v>
      </c>
      <c r="H3600" t="s">
        <v>7703</v>
      </c>
      <c r="I3600" t="s">
        <v>6084</v>
      </c>
    </row>
    <row r="3601" spans="1:9" x14ac:dyDescent="0.3">
      <c r="A3601" s="4" t="s">
        <v>113</v>
      </c>
      <c r="B3601" t="s">
        <v>1024</v>
      </c>
      <c r="C3601">
        <v>9</v>
      </c>
      <c r="D3601" t="s">
        <v>1048</v>
      </c>
      <c r="E3601" t="s">
        <v>2454</v>
      </c>
      <c r="F3601" t="s">
        <v>7704</v>
      </c>
      <c r="G3601" t="s">
        <v>1028</v>
      </c>
      <c r="H3601" t="s">
        <v>7705</v>
      </c>
      <c r="I3601" t="s">
        <v>2457</v>
      </c>
    </row>
    <row r="3602" spans="1:9" x14ac:dyDescent="0.3">
      <c r="A3602" s="4" t="s">
        <v>113</v>
      </c>
      <c r="B3602" t="s">
        <v>1024</v>
      </c>
      <c r="C3602">
        <v>10</v>
      </c>
      <c r="D3602" t="s">
        <v>1048</v>
      </c>
      <c r="E3602" t="s">
        <v>1475</v>
      </c>
      <c r="F3602" t="s">
        <v>7706</v>
      </c>
      <c r="G3602" t="s">
        <v>1028</v>
      </c>
      <c r="H3602" t="s">
        <v>7707</v>
      </c>
      <c r="I3602" t="s">
        <v>5056</v>
      </c>
    </row>
    <row r="3603" spans="1:9" x14ac:dyDescent="0.3">
      <c r="A3603" s="4" t="s">
        <v>113</v>
      </c>
      <c r="B3603" t="s">
        <v>1024</v>
      </c>
      <c r="C3603">
        <v>0</v>
      </c>
      <c r="D3603" t="s">
        <v>1025</v>
      </c>
      <c r="E3603" t="s">
        <v>1040</v>
      </c>
      <c r="F3603" t="s">
        <v>2184</v>
      </c>
      <c r="G3603" t="s">
        <v>1028</v>
      </c>
      <c r="H3603" t="s">
        <v>2185</v>
      </c>
      <c r="I3603" t="s">
        <v>2186</v>
      </c>
    </row>
    <row r="3604" spans="1:9" x14ac:dyDescent="0.3">
      <c r="A3604" s="4" t="s">
        <v>113</v>
      </c>
      <c r="B3604" t="s">
        <v>1097</v>
      </c>
      <c r="C3604">
        <v>0</v>
      </c>
      <c r="D3604" t="s">
        <v>1098</v>
      </c>
      <c r="G3604" t="s">
        <v>1099</v>
      </c>
    </row>
    <row r="3605" spans="1:9" x14ac:dyDescent="0.3">
      <c r="A3605" s="4" t="s">
        <v>113</v>
      </c>
      <c r="B3605" t="s">
        <v>1097</v>
      </c>
      <c r="C3605">
        <v>0</v>
      </c>
      <c r="D3605" t="s">
        <v>1025</v>
      </c>
      <c r="E3605" t="s">
        <v>1071</v>
      </c>
      <c r="F3605" t="s">
        <v>1919</v>
      </c>
      <c r="G3605" t="s">
        <v>1101</v>
      </c>
      <c r="H3605" t="s">
        <v>1920</v>
      </c>
      <c r="I3605" t="s">
        <v>1921</v>
      </c>
    </row>
    <row r="3606" spans="1:9" x14ac:dyDescent="0.3">
      <c r="A3606" s="4" t="s">
        <v>113</v>
      </c>
      <c r="B3606" t="s">
        <v>1097</v>
      </c>
      <c r="C3606">
        <v>0</v>
      </c>
      <c r="D3606" t="s">
        <v>1025</v>
      </c>
      <c r="E3606" t="s">
        <v>1479</v>
      </c>
      <c r="F3606" t="s">
        <v>1957</v>
      </c>
      <c r="G3606" t="s">
        <v>1101</v>
      </c>
      <c r="H3606" t="s">
        <v>1958</v>
      </c>
      <c r="I3606" t="s">
        <v>1667</v>
      </c>
    </row>
    <row r="3607" spans="1:9" x14ac:dyDescent="0.3">
      <c r="A3607" s="4" t="s">
        <v>113</v>
      </c>
      <c r="B3607" t="s">
        <v>1097</v>
      </c>
      <c r="C3607">
        <v>1</v>
      </c>
      <c r="D3607" t="s">
        <v>1048</v>
      </c>
      <c r="E3607" t="s">
        <v>1026</v>
      </c>
      <c r="F3607" t="s">
        <v>3339</v>
      </c>
      <c r="G3607" t="s">
        <v>1119</v>
      </c>
      <c r="H3607" t="s">
        <v>3340</v>
      </c>
      <c r="I3607" t="s">
        <v>3341</v>
      </c>
    </row>
    <row r="3608" spans="1:9" x14ac:dyDescent="0.3">
      <c r="A3608" s="4" t="s">
        <v>113</v>
      </c>
      <c r="B3608" t="s">
        <v>1097</v>
      </c>
      <c r="C3608">
        <v>2</v>
      </c>
      <c r="D3608" t="s">
        <v>1048</v>
      </c>
      <c r="E3608" t="s">
        <v>1049</v>
      </c>
      <c r="F3608" t="s">
        <v>7708</v>
      </c>
      <c r="G3608" t="s">
        <v>1119</v>
      </c>
      <c r="H3608" t="s">
        <v>7709</v>
      </c>
      <c r="I3608" t="s">
        <v>7710</v>
      </c>
    </row>
    <row r="3609" spans="1:9" x14ac:dyDescent="0.3">
      <c r="A3609" s="4" t="s">
        <v>113</v>
      </c>
      <c r="B3609" t="s">
        <v>1097</v>
      </c>
      <c r="C3609">
        <v>3</v>
      </c>
      <c r="D3609" t="s">
        <v>1048</v>
      </c>
      <c r="E3609" t="s">
        <v>1111</v>
      </c>
      <c r="F3609" t="s">
        <v>7711</v>
      </c>
      <c r="G3609" t="s">
        <v>1101</v>
      </c>
      <c r="H3609" t="s">
        <v>7712</v>
      </c>
      <c r="I3609" t="s">
        <v>7713</v>
      </c>
    </row>
    <row r="3610" spans="1:9" x14ac:dyDescent="0.3">
      <c r="A3610" s="4" t="s">
        <v>113</v>
      </c>
      <c r="B3610" t="s">
        <v>1097</v>
      </c>
      <c r="C3610">
        <v>4</v>
      </c>
      <c r="D3610" t="s">
        <v>1048</v>
      </c>
      <c r="E3610" t="s">
        <v>1036</v>
      </c>
      <c r="F3610" t="s">
        <v>7714</v>
      </c>
      <c r="G3610" t="s">
        <v>1119</v>
      </c>
      <c r="H3610" t="s">
        <v>7715</v>
      </c>
      <c r="I3610" t="s">
        <v>7716</v>
      </c>
    </row>
    <row r="3611" spans="1:9" x14ac:dyDescent="0.3">
      <c r="A3611" s="4" t="s">
        <v>113</v>
      </c>
      <c r="B3611" t="s">
        <v>1097</v>
      </c>
      <c r="C3611">
        <v>5</v>
      </c>
      <c r="D3611" t="s">
        <v>1048</v>
      </c>
      <c r="E3611" t="s">
        <v>1364</v>
      </c>
      <c r="F3611" t="s">
        <v>7717</v>
      </c>
      <c r="G3611" t="s">
        <v>1101</v>
      </c>
      <c r="H3611" t="s">
        <v>7718</v>
      </c>
      <c r="I3611" t="s">
        <v>7719</v>
      </c>
    </row>
    <row r="3612" spans="1:9" x14ac:dyDescent="0.3">
      <c r="A3612" s="4" t="s">
        <v>113</v>
      </c>
      <c r="B3612" t="s">
        <v>1097</v>
      </c>
      <c r="C3612">
        <v>6</v>
      </c>
      <c r="D3612" t="s">
        <v>1048</v>
      </c>
      <c r="E3612" t="s">
        <v>1104</v>
      </c>
      <c r="F3612" t="s">
        <v>7720</v>
      </c>
      <c r="G3612" t="s">
        <v>1119</v>
      </c>
      <c r="H3612" t="s">
        <v>7721</v>
      </c>
      <c r="I3612" t="s">
        <v>7722</v>
      </c>
    </row>
    <row r="3613" spans="1:9" x14ac:dyDescent="0.3">
      <c r="A3613" s="4" t="s">
        <v>113</v>
      </c>
      <c r="B3613" t="s">
        <v>1097</v>
      </c>
      <c r="C3613">
        <v>7</v>
      </c>
      <c r="D3613" t="s">
        <v>1048</v>
      </c>
      <c r="E3613" t="s">
        <v>1111</v>
      </c>
      <c r="F3613" t="s">
        <v>7723</v>
      </c>
      <c r="G3613" t="s">
        <v>1101</v>
      </c>
      <c r="H3613" t="s">
        <v>7724</v>
      </c>
      <c r="I3613" t="s">
        <v>7725</v>
      </c>
    </row>
    <row r="3614" spans="1:9" x14ac:dyDescent="0.3">
      <c r="A3614" s="4" t="s">
        <v>113</v>
      </c>
      <c r="B3614" t="s">
        <v>1097</v>
      </c>
      <c r="C3614">
        <v>8</v>
      </c>
      <c r="D3614" t="s">
        <v>1048</v>
      </c>
      <c r="E3614" t="s">
        <v>3119</v>
      </c>
      <c r="F3614" t="s">
        <v>3345</v>
      </c>
      <c r="G3614" t="s">
        <v>1119</v>
      </c>
      <c r="H3614" t="s">
        <v>3346</v>
      </c>
      <c r="I3614" t="s">
        <v>3347</v>
      </c>
    </row>
    <row r="3615" spans="1:9" x14ac:dyDescent="0.3">
      <c r="A3615" s="4" t="s">
        <v>113</v>
      </c>
      <c r="B3615" t="s">
        <v>1097</v>
      </c>
      <c r="C3615">
        <v>9</v>
      </c>
      <c r="D3615" t="s">
        <v>1048</v>
      </c>
      <c r="E3615" t="s">
        <v>1088</v>
      </c>
      <c r="F3615" t="s">
        <v>7726</v>
      </c>
      <c r="G3615" t="s">
        <v>1119</v>
      </c>
      <c r="H3615" t="s">
        <v>7727</v>
      </c>
      <c r="I3615" t="s">
        <v>7728</v>
      </c>
    </row>
    <row r="3616" spans="1:9" x14ac:dyDescent="0.3">
      <c r="A3616" s="4" t="s">
        <v>113</v>
      </c>
      <c r="B3616" t="s">
        <v>1097</v>
      </c>
      <c r="C3616">
        <v>10</v>
      </c>
      <c r="D3616" t="s">
        <v>1048</v>
      </c>
      <c r="E3616" t="s">
        <v>1982</v>
      </c>
      <c r="F3616" t="s">
        <v>1983</v>
      </c>
      <c r="G3616" t="s">
        <v>1101</v>
      </c>
      <c r="H3616" t="s">
        <v>7729</v>
      </c>
      <c r="I3616" t="s">
        <v>7730</v>
      </c>
    </row>
    <row r="3617" spans="1:9" x14ac:dyDescent="0.3">
      <c r="A3617" s="4" t="s">
        <v>114</v>
      </c>
      <c r="B3617" t="s">
        <v>1024</v>
      </c>
      <c r="C3617">
        <v>0</v>
      </c>
      <c r="D3617" t="s">
        <v>1025</v>
      </c>
      <c r="E3617" t="s">
        <v>1031</v>
      </c>
      <c r="F3617" t="s">
        <v>7731</v>
      </c>
      <c r="G3617" t="s">
        <v>1028</v>
      </c>
      <c r="I3617" t="s">
        <v>2180</v>
      </c>
    </row>
    <row r="3618" spans="1:9" x14ac:dyDescent="0.3">
      <c r="A3618" s="4" t="s">
        <v>114</v>
      </c>
      <c r="B3618" t="s">
        <v>1024</v>
      </c>
      <c r="C3618">
        <v>0</v>
      </c>
      <c r="D3618" t="s">
        <v>1025</v>
      </c>
      <c r="E3618" t="s">
        <v>1071</v>
      </c>
      <c r="F3618" t="s">
        <v>1188</v>
      </c>
      <c r="G3618" t="s">
        <v>1028</v>
      </c>
      <c r="H3618" t="s">
        <v>2410</v>
      </c>
      <c r="I3618" t="s">
        <v>1970</v>
      </c>
    </row>
    <row r="3619" spans="1:9" x14ac:dyDescent="0.3">
      <c r="A3619" s="4" t="s">
        <v>114</v>
      </c>
      <c r="B3619" t="s">
        <v>1024</v>
      </c>
      <c r="C3619">
        <v>1</v>
      </c>
      <c r="D3619" t="s">
        <v>1048</v>
      </c>
      <c r="E3619" t="s">
        <v>1111</v>
      </c>
      <c r="F3619" t="s">
        <v>7732</v>
      </c>
      <c r="G3619" t="s">
        <v>1028</v>
      </c>
      <c r="H3619" t="s">
        <v>643</v>
      </c>
      <c r="I3619" t="s">
        <v>1173</v>
      </c>
    </row>
    <row r="3620" spans="1:9" x14ac:dyDescent="0.3">
      <c r="A3620" s="4" t="s">
        <v>114</v>
      </c>
      <c r="B3620" t="s">
        <v>1024</v>
      </c>
      <c r="C3620">
        <v>2</v>
      </c>
      <c r="D3620" t="s">
        <v>1048</v>
      </c>
      <c r="E3620" t="s">
        <v>1896</v>
      </c>
      <c r="F3620" t="s">
        <v>7733</v>
      </c>
      <c r="G3620" t="s">
        <v>1028</v>
      </c>
      <c r="H3620" t="s">
        <v>7734</v>
      </c>
      <c r="I3620" t="s">
        <v>7735</v>
      </c>
    </row>
    <row r="3621" spans="1:9" x14ac:dyDescent="0.3">
      <c r="A3621" s="4" t="s">
        <v>114</v>
      </c>
      <c r="B3621" t="s">
        <v>1024</v>
      </c>
      <c r="C3621">
        <v>3</v>
      </c>
      <c r="D3621" t="s">
        <v>1048</v>
      </c>
      <c r="E3621" t="s">
        <v>4177</v>
      </c>
      <c r="F3621" t="s">
        <v>7736</v>
      </c>
      <c r="G3621" t="s">
        <v>1028</v>
      </c>
      <c r="H3621" t="s">
        <v>7737</v>
      </c>
      <c r="I3621" t="s">
        <v>7738</v>
      </c>
    </row>
    <row r="3622" spans="1:9" x14ac:dyDescent="0.3">
      <c r="A3622" s="4" t="s">
        <v>114</v>
      </c>
      <c r="B3622" t="s">
        <v>1024</v>
      </c>
      <c r="C3622">
        <v>4</v>
      </c>
      <c r="D3622" t="s">
        <v>1048</v>
      </c>
      <c r="E3622" t="s">
        <v>1064</v>
      </c>
      <c r="F3622" t="s">
        <v>7739</v>
      </c>
      <c r="G3622" t="s">
        <v>1028</v>
      </c>
      <c r="H3622" t="s">
        <v>643</v>
      </c>
      <c r="I3622" t="s">
        <v>7740</v>
      </c>
    </row>
    <row r="3623" spans="1:9" x14ac:dyDescent="0.3">
      <c r="A3623" s="4" t="s">
        <v>114</v>
      </c>
      <c r="B3623" t="s">
        <v>1024</v>
      </c>
      <c r="C3623">
        <v>5</v>
      </c>
      <c r="D3623" t="s">
        <v>1048</v>
      </c>
      <c r="E3623" t="s">
        <v>1166</v>
      </c>
      <c r="F3623" t="s">
        <v>7741</v>
      </c>
      <c r="G3623" t="s">
        <v>1028</v>
      </c>
      <c r="H3623" t="s">
        <v>7742</v>
      </c>
      <c r="I3623" t="s">
        <v>7743</v>
      </c>
    </row>
    <row r="3624" spans="1:9" x14ac:dyDescent="0.3">
      <c r="A3624" s="4" t="s">
        <v>114</v>
      </c>
      <c r="B3624" t="s">
        <v>1024</v>
      </c>
      <c r="C3624">
        <v>6</v>
      </c>
      <c r="D3624" t="s">
        <v>1048</v>
      </c>
      <c r="E3624" t="s">
        <v>2454</v>
      </c>
      <c r="F3624" t="s">
        <v>7744</v>
      </c>
      <c r="G3624" t="s">
        <v>1028</v>
      </c>
      <c r="H3624" t="s">
        <v>7745</v>
      </c>
      <c r="I3624" t="s">
        <v>2457</v>
      </c>
    </row>
    <row r="3625" spans="1:9" x14ac:dyDescent="0.3">
      <c r="A3625" s="4" t="s">
        <v>114</v>
      </c>
      <c r="B3625" t="s">
        <v>1024</v>
      </c>
      <c r="C3625">
        <v>7</v>
      </c>
      <c r="D3625" t="s">
        <v>1048</v>
      </c>
      <c r="E3625" t="s">
        <v>1135</v>
      </c>
      <c r="F3625" t="s">
        <v>7746</v>
      </c>
      <c r="G3625" t="s">
        <v>1028</v>
      </c>
      <c r="H3625" t="s">
        <v>7747</v>
      </c>
      <c r="I3625" t="s">
        <v>7748</v>
      </c>
    </row>
    <row r="3626" spans="1:9" x14ac:dyDescent="0.3">
      <c r="A3626" s="4" t="s">
        <v>114</v>
      </c>
      <c r="B3626" t="s">
        <v>1024</v>
      </c>
      <c r="C3626">
        <v>8</v>
      </c>
      <c r="D3626" t="s">
        <v>1048</v>
      </c>
      <c r="E3626" t="s">
        <v>1217</v>
      </c>
      <c r="F3626" t="s">
        <v>7749</v>
      </c>
      <c r="G3626" t="s">
        <v>1028</v>
      </c>
      <c r="H3626" t="s">
        <v>7750</v>
      </c>
      <c r="I3626" t="s">
        <v>7751</v>
      </c>
    </row>
    <row r="3627" spans="1:9" x14ac:dyDescent="0.3">
      <c r="A3627" s="4" t="s">
        <v>114</v>
      </c>
      <c r="B3627" t="s">
        <v>1024</v>
      </c>
      <c r="C3627">
        <v>9</v>
      </c>
      <c r="D3627" t="s">
        <v>1048</v>
      </c>
      <c r="E3627" t="s">
        <v>1111</v>
      </c>
      <c r="F3627" t="s">
        <v>7752</v>
      </c>
      <c r="G3627" t="s">
        <v>1028</v>
      </c>
      <c r="H3627" t="s">
        <v>7753</v>
      </c>
      <c r="I3627" t="s">
        <v>7754</v>
      </c>
    </row>
    <row r="3628" spans="1:9" x14ac:dyDescent="0.3">
      <c r="A3628" s="4" t="s">
        <v>114</v>
      </c>
      <c r="B3628" t="s">
        <v>1024</v>
      </c>
      <c r="C3628">
        <v>10</v>
      </c>
      <c r="D3628" t="s">
        <v>1048</v>
      </c>
      <c r="E3628" t="s">
        <v>1088</v>
      </c>
      <c r="F3628" t="s">
        <v>7755</v>
      </c>
      <c r="G3628" t="s">
        <v>1028</v>
      </c>
      <c r="H3628" t="s">
        <v>7756</v>
      </c>
      <c r="I3628" t="s">
        <v>7757</v>
      </c>
    </row>
    <row r="3629" spans="1:9" x14ac:dyDescent="0.3">
      <c r="A3629" s="4" t="s">
        <v>114</v>
      </c>
      <c r="B3629" t="s">
        <v>1024</v>
      </c>
      <c r="C3629">
        <v>0</v>
      </c>
      <c r="D3629" t="s">
        <v>1025</v>
      </c>
      <c r="E3629" t="s">
        <v>1031</v>
      </c>
      <c r="F3629" t="s">
        <v>7758</v>
      </c>
      <c r="G3629" t="s">
        <v>1028</v>
      </c>
      <c r="I3629" t="s">
        <v>7086</v>
      </c>
    </row>
    <row r="3630" spans="1:9" x14ac:dyDescent="0.3">
      <c r="A3630" s="4" t="s">
        <v>114</v>
      </c>
      <c r="B3630" t="s">
        <v>1097</v>
      </c>
      <c r="C3630">
        <v>0</v>
      </c>
      <c r="D3630" t="s">
        <v>1098</v>
      </c>
      <c r="G3630" t="s">
        <v>1099</v>
      </c>
    </row>
    <row r="3631" spans="1:9" x14ac:dyDescent="0.3">
      <c r="A3631" s="4" t="s">
        <v>114</v>
      </c>
      <c r="B3631" t="s">
        <v>1097</v>
      </c>
      <c r="C3631">
        <v>0</v>
      </c>
      <c r="D3631" t="s">
        <v>1025</v>
      </c>
      <c r="E3631" t="s">
        <v>1071</v>
      </c>
      <c r="F3631" t="s">
        <v>1233</v>
      </c>
      <c r="G3631" t="s">
        <v>1101</v>
      </c>
      <c r="H3631" t="s">
        <v>2410</v>
      </c>
      <c r="I3631" t="s">
        <v>1970</v>
      </c>
    </row>
    <row r="3632" spans="1:9" x14ac:dyDescent="0.3">
      <c r="A3632" s="4" t="s">
        <v>114</v>
      </c>
      <c r="B3632" t="s">
        <v>1097</v>
      </c>
      <c r="C3632">
        <v>0</v>
      </c>
      <c r="D3632" t="s">
        <v>1025</v>
      </c>
      <c r="E3632" t="s">
        <v>1036</v>
      </c>
      <c r="F3632" t="s">
        <v>7759</v>
      </c>
      <c r="G3632" t="s">
        <v>1101</v>
      </c>
      <c r="H3632" t="s">
        <v>7760</v>
      </c>
      <c r="I3632" t="s">
        <v>1103</v>
      </c>
    </row>
    <row r="3633" spans="1:9" x14ac:dyDescent="0.3">
      <c r="A3633" s="4" t="s">
        <v>114</v>
      </c>
      <c r="B3633" t="s">
        <v>1097</v>
      </c>
      <c r="C3633">
        <v>0</v>
      </c>
      <c r="D3633" t="s">
        <v>1025</v>
      </c>
      <c r="E3633" t="s">
        <v>1104</v>
      </c>
      <c r="F3633" t="s">
        <v>7761</v>
      </c>
      <c r="G3633" t="s">
        <v>1101</v>
      </c>
      <c r="H3633" t="s">
        <v>2145</v>
      </c>
      <c r="I3633" t="s">
        <v>7762</v>
      </c>
    </row>
    <row r="3634" spans="1:9" x14ac:dyDescent="0.3">
      <c r="A3634" s="4" t="s">
        <v>114</v>
      </c>
      <c r="B3634" t="s">
        <v>1097</v>
      </c>
      <c r="C3634">
        <v>0</v>
      </c>
      <c r="D3634" t="s">
        <v>1025</v>
      </c>
      <c r="E3634" t="s">
        <v>1479</v>
      </c>
      <c r="F3634" t="s">
        <v>4662</v>
      </c>
      <c r="G3634" t="s">
        <v>1101</v>
      </c>
      <c r="H3634" t="s">
        <v>4663</v>
      </c>
      <c r="I3634" t="s">
        <v>1667</v>
      </c>
    </row>
    <row r="3635" spans="1:9" x14ac:dyDescent="0.3">
      <c r="A3635" s="4" t="s">
        <v>114</v>
      </c>
      <c r="B3635" t="s">
        <v>1097</v>
      </c>
      <c r="C3635">
        <v>1</v>
      </c>
      <c r="D3635" t="s">
        <v>1048</v>
      </c>
      <c r="E3635" t="s">
        <v>1111</v>
      </c>
      <c r="F3635" t="s">
        <v>5683</v>
      </c>
      <c r="G3635" t="s">
        <v>1101</v>
      </c>
      <c r="H3635" t="s">
        <v>5684</v>
      </c>
      <c r="I3635" t="s">
        <v>5685</v>
      </c>
    </row>
    <row r="3636" spans="1:9" x14ac:dyDescent="0.3">
      <c r="A3636" s="4" t="s">
        <v>114</v>
      </c>
      <c r="B3636" t="s">
        <v>1097</v>
      </c>
      <c r="C3636">
        <v>2</v>
      </c>
      <c r="D3636" t="s">
        <v>1048</v>
      </c>
      <c r="E3636" t="s">
        <v>1111</v>
      </c>
      <c r="F3636" t="s">
        <v>7763</v>
      </c>
      <c r="G3636" t="s">
        <v>1101</v>
      </c>
      <c r="H3636" t="s">
        <v>7764</v>
      </c>
      <c r="I3636" t="s">
        <v>7765</v>
      </c>
    </row>
    <row r="3637" spans="1:9" x14ac:dyDescent="0.3">
      <c r="A3637" s="4" t="s">
        <v>114</v>
      </c>
      <c r="B3637" t="s">
        <v>1097</v>
      </c>
      <c r="C3637">
        <v>3</v>
      </c>
      <c r="D3637" t="s">
        <v>1048</v>
      </c>
      <c r="E3637" t="s">
        <v>1036</v>
      </c>
      <c r="F3637" t="s">
        <v>7766</v>
      </c>
      <c r="G3637" t="s">
        <v>1119</v>
      </c>
      <c r="H3637" t="s">
        <v>7767</v>
      </c>
      <c r="I3637" t="s">
        <v>7768</v>
      </c>
    </row>
    <row r="3638" spans="1:9" x14ac:dyDescent="0.3">
      <c r="A3638" s="4" t="s">
        <v>114</v>
      </c>
      <c r="B3638" t="s">
        <v>1097</v>
      </c>
      <c r="C3638">
        <v>4</v>
      </c>
      <c r="D3638" t="s">
        <v>1048</v>
      </c>
      <c r="E3638" t="s">
        <v>1364</v>
      </c>
      <c r="F3638" t="s">
        <v>2482</v>
      </c>
      <c r="G3638" t="s">
        <v>1101</v>
      </c>
      <c r="H3638" t="s">
        <v>2483</v>
      </c>
      <c r="I3638" t="s">
        <v>2484</v>
      </c>
    </row>
    <row r="3639" spans="1:9" x14ac:dyDescent="0.3">
      <c r="A3639" s="4" t="s">
        <v>114</v>
      </c>
      <c r="B3639" t="s">
        <v>1097</v>
      </c>
      <c r="C3639">
        <v>5</v>
      </c>
      <c r="D3639" t="s">
        <v>1048</v>
      </c>
      <c r="E3639" t="s">
        <v>1064</v>
      </c>
      <c r="F3639" t="s">
        <v>4664</v>
      </c>
      <c r="G3639" t="s">
        <v>1101</v>
      </c>
      <c r="H3639" t="s">
        <v>4665</v>
      </c>
      <c r="I3639" t="s">
        <v>4666</v>
      </c>
    </row>
    <row r="3640" spans="1:9" x14ac:dyDescent="0.3">
      <c r="A3640" s="4" t="s">
        <v>114</v>
      </c>
      <c r="B3640" t="s">
        <v>1097</v>
      </c>
      <c r="C3640">
        <v>6</v>
      </c>
      <c r="D3640" t="s">
        <v>1048</v>
      </c>
      <c r="E3640" t="s">
        <v>1467</v>
      </c>
      <c r="F3640" t="s">
        <v>5653</v>
      </c>
      <c r="G3640" t="s">
        <v>1119</v>
      </c>
      <c r="H3640" t="s">
        <v>5689</v>
      </c>
      <c r="I3640" t="s">
        <v>5690</v>
      </c>
    </row>
    <row r="3641" spans="1:9" x14ac:dyDescent="0.3">
      <c r="A3641" s="4" t="s">
        <v>114</v>
      </c>
      <c r="B3641" t="s">
        <v>1097</v>
      </c>
      <c r="C3641">
        <v>7</v>
      </c>
      <c r="D3641" t="s">
        <v>1048</v>
      </c>
      <c r="E3641" t="s">
        <v>1104</v>
      </c>
      <c r="F3641" t="s">
        <v>7769</v>
      </c>
      <c r="G3641" t="s">
        <v>1119</v>
      </c>
      <c r="H3641" t="s">
        <v>7770</v>
      </c>
      <c r="I3641" t="s">
        <v>7771</v>
      </c>
    </row>
    <row r="3642" spans="1:9" x14ac:dyDescent="0.3">
      <c r="A3642" s="4" t="s">
        <v>114</v>
      </c>
      <c r="B3642" t="s">
        <v>1097</v>
      </c>
      <c r="C3642">
        <v>8</v>
      </c>
      <c r="D3642" t="s">
        <v>1048</v>
      </c>
      <c r="E3642" t="s">
        <v>1026</v>
      </c>
      <c r="F3642" t="s">
        <v>7772</v>
      </c>
      <c r="G3642" t="s">
        <v>1119</v>
      </c>
      <c r="H3642" t="s">
        <v>7773</v>
      </c>
      <c r="I3642" t="s">
        <v>7774</v>
      </c>
    </row>
    <row r="3643" spans="1:9" x14ac:dyDescent="0.3">
      <c r="A3643" s="4" t="s">
        <v>114</v>
      </c>
      <c r="B3643" t="s">
        <v>1097</v>
      </c>
      <c r="C3643">
        <v>9</v>
      </c>
      <c r="D3643" t="s">
        <v>1048</v>
      </c>
      <c r="E3643" t="s">
        <v>2062</v>
      </c>
      <c r="F3643" t="s">
        <v>7775</v>
      </c>
      <c r="G3643" t="s">
        <v>1119</v>
      </c>
      <c r="H3643" t="s">
        <v>7776</v>
      </c>
      <c r="I3643" t="s">
        <v>7777</v>
      </c>
    </row>
    <row r="3644" spans="1:9" x14ac:dyDescent="0.3">
      <c r="A3644" s="4" t="s">
        <v>114</v>
      </c>
      <c r="B3644" t="s">
        <v>1097</v>
      </c>
      <c r="C3644">
        <v>10</v>
      </c>
      <c r="D3644" t="s">
        <v>1048</v>
      </c>
      <c r="E3644" t="s">
        <v>1064</v>
      </c>
      <c r="F3644" t="s">
        <v>5694</v>
      </c>
      <c r="G3644" t="s">
        <v>1101</v>
      </c>
      <c r="H3644" t="s">
        <v>5695</v>
      </c>
      <c r="I3644" t="s">
        <v>5696</v>
      </c>
    </row>
    <row r="3645" spans="1:9" x14ac:dyDescent="0.3">
      <c r="A3645" s="4" t="s">
        <v>114</v>
      </c>
      <c r="B3645" t="s">
        <v>1097</v>
      </c>
      <c r="C3645">
        <v>0</v>
      </c>
      <c r="D3645" t="s">
        <v>1025</v>
      </c>
      <c r="E3645" t="s">
        <v>1953</v>
      </c>
      <c r="F3645" t="s">
        <v>7778</v>
      </c>
      <c r="G3645" t="s">
        <v>1101</v>
      </c>
      <c r="H3645" t="s">
        <v>2503</v>
      </c>
      <c r="I3645" t="s">
        <v>2504</v>
      </c>
    </row>
    <row r="3646" spans="1:9" x14ac:dyDescent="0.3">
      <c r="A3646" s="4" t="s">
        <v>115</v>
      </c>
      <c r="B3646" t="s">
        <v>1024</v>
      </c>
      <c r="C3646">
        <v>1</v>
      </c>
      <c r="D3646" t="s">
        <v>1048</v>
      </c>
      <c r="E3646" t="s">
        <v>4177</v>
      </c>
      <c r="F3646" t="s">
        <v>6066</v>
      </c>
      <c r="G3646" t="s">
        <v>1028</v>
      </c>
      <c r="H3646" t="s">
        <v>6067</v>
      </c>
      <c r="I3646" t="s">
        <v>7779</v>
      </c>
    </row>
    <row r="3647" spans="1:9" x14ac:dyDescent="0.3">
      <c r="A3647" s="4" t="s">
        <v>115</v>
      </c>
      <c r="B3647" t="s">
        <v>1024</v>
      </c>
      <c r="C3647">
        <v>2</v>
      </c>
      <c r="D3647" t="s">
        <v>1048</v>
      </c>
      <c r="E3647" t="s">
        <v>1152</v>
      </c>
      <c r="F3647" t="s">
        <v>6069</v>
      </c>
      <c r="G3647" t="s">
        <v>1028</v>
      </c>
      <c r="H3647" t="s">
        <v>6070</v>
      </c>
      <c r="I3647" t="s">
        <v>1155</v>
      </c>
    </row>
    <row r="3648" spans="1:9" x14ac:dyDescent="0.3">
      <c r="A3648" s="4" t="s">
        <v>115</v>
      </c>
      <c r="B3648" t="s">
        <v>1024</v>
      </c>
      <c r="C3648">
        <v>3</v>
      </c>
      <c r="D3648" t="s">
        <v>1048</v>
      </c>
      <c r="E3648" t="s">
        <v>1111</v>
      </c>
      <c r="F3648" t="s">
        <v>6073</v>
      </c>
      <c r="G3648" t="s">
        <v>1028</v>
      </c>
      <c r="H3648" t="s">
        <v>6074</v>
      </c>
      <c r="I3648" t="s">
        <v>6075</v>
      </c>
    </row>
    <row r="3649" spans="1:9" x14ac:dyDescent="0.3">
      <c r="A3649" s="4" t="s">
        <v>115</v>
      </c>
      <c r="B3649" t="s">
        <v>1024</v>
      </c>
      <c r="C3649">
        <v>4</v>
      </c>
      <c r="D3649" t="s">
        <v>1048</v>
      </c>
      <c r="E3649" t="s">
        <v>2917</v>
      </c>
      <c r="F3649" t="s">
        <v>7780</v>
      </c>
      <c r="G3649" t="s">
        <v>1028</v>
      </c>
      <c r="H3649" t="s">
        <v>7781</v>
      </c>
      <c r="I3649" t="s">
        <v>7782</v>
      </c>
    </row>
    <row r="3650" spans="1:9" x14ac:dyDescent="0.3">
      <c r="A3650" s="4" t="s">
        <v>115</v>
      </c>
      <c r="B3650" t="s">
        <v>1024</v>
      </c>
      <c r="C3650">
        <v>5</v>
      </c>
      <c r="D3650" t="s">
        <v>1048</v>
      </c>
      <c r="E3650" t="s">
        <v>1036</v>
      </c>
      <c r="F3650" t="s">
        <v>7783</v>
      </c>
      <c r="G3650" t="s">
        <v>1028</v>
      </c>
      <c r="H3650" t="s">
        <v>7784</v>
      </c>
      <c r="I3650" t="s">
        <v>7785</v>
      </c>
    </row>
    <row r="3651" spans="1:9" x14ac:dyDescent="0.3">
      <c r="A3651" s="4" t="s">
        <v>115</v>
      </c>
      <c r="B3651" t="s">
        <v>1024</v>
      </c>
      <c r="C3651">
        <v>6</v>
      </c>
      <c r="D3651" t="s">
        <v>1048</v>
      </c>
      <c r="E3651" t="s">
        <v>1511</v>
      </c>
      <c r="F3651" t="s">
        <v>6088</v>
      </c>
      <c r="G3651" t="s">
        <v>1028</v>
      </c>
      <c r="H3651" t="s">
        <v>6089</v>
      </c>
      <c r="I3651" t="s">
        <v>6090</v>
      </c>
    </row>
    <row r="3652" spans="1:9" x14ac:dyDescent="0.3">
      <c r="A3652" s="4" t="s">
        <v>115</v>
      </c>
      <c r="B3652" t="s">
        <v>1024</v>
      </c>
      <c r="C3652">
        <v>7</v>
      </c>
      <c r="D3652" t="s">
        <v>1048</v>
      </c>
      <c r="E3652" t="s">
        <v>1077</v>
      </c>
      <c r="F3652" t="s">
        <v>7786</v>
      </c>
      <c r="G3652" t="s">
        <v>1028</v>
      </c>
      <c r="H3652" t="s">
        <v>7787</v>
      </c>
      <c r="I3652" t="s">
        <v>7788</v>
      </c>
    </row>
    <row r="3653" spans="1:9" x14ac:dyDescent="0.3">
      <c r="A3653" s="4" t="s">
        <v>115</v>
      </c>
      <c r="B3653" t="s">
        <v>1024</v>
      </c>
      <c r="C3653">
        <v>8</v>
      </c>
      <c r="D3653" t="s">
        <v>1048</v>
      </c>
      <c r="E3653" t="s">
        <v>1036</v>
      </c>
      <c r="F3653" t="s">
        <v>7789</v>
      </c>
      <c r="G3653" t="s">
        <v>1028</v>
      </c>
      <c r="H3653" t="s">
        <v>7790</v>
      </c>
      <c r="I3653" t="s">
        <v>7791</v>
      </c>
    </row>
    <row r="3654" spans="1:9" x14ac:dyDescent="0.3">
      <c r="A3654" s="4" t="s">
        <v>115</v>
      </c>
      <c r="B3654" t="s">
        <v>1024</v>
      </c>
      <c r="C3654">
        <v>9</v>
      </c>
      <c r="D3654" t="s">
        <v>1048</v>
      </c>
      <c r="E3654" t="s">
        <v>1111</v>
      </c>
      <c r="F3654" t="s">
        <v>6091</v>
      </c>
      <c r="G3654" t="s">
        <v>1028</v>
      </c>
      <c r="H3654" t="s">
        <v>6092</v>
      </c>
      <c r="I3654" t="s">
        <v>6093</v>
      </c>
    </row>
    <row r="3655" spans="1:9" x14ac:dyDescent="0.3">
      <c r="A3655" s="4" t="s">
        <v>115</v>
      </c>
      <c r="B3655" t="s">
        <v>1024</v>
      </c>
      <c r="C3655">
        <v>10</v>
      </c>
      <c r="D3655" t="s">
        <v>1048</v>
      </c>
      <c r="E3655" t="s">
        <v>3024</v>
      </c>
      <c r="F3655" t="s">
        <v>7792</v>
      </c>
      <c r="G3655" t="s">
        <v>1028</v>
      </c>
      <c r="H3655" t="s">
        <v>7793</v>
      </c>
      <c r="I3655" t="s">
        <v>7794</v>
      </c>
    </row>
    <row r="3656" spans="1:9" x14ac:dyDescent="0.3">
      <c r="A3656" s="4" t="s">
        <v>115</v>
      </c>
      <c r="B3656" t="s">
        <v>1024</v>
      </c>
      <c r="C3656">
        <v>0</v>
      </c>
      <c r="D3656" t="s">
        <v>1025</v>
      </c>
      <c r="E3656" t="s">
        <v>1093</v>
      </c>
      <c r="F3656" t="s">
        <v>2927</v>
      </c>
      <c r="G3656" t="s">
        <v>1028</v>
      </c>
      <c r="H3656" t="s">
        <v>2928</v>
      </c>
      <c r="I3656" t="s">
        <v>6328</v>
      </c>
    </row>
    <row r="3657" spans="1:9" x14ac:dyDescent="0.3">
      <c r="A3657" s="4" t="s">
        <v>115</v>
      </c>
      <c r="B3657" t="s">
        <v>1097</v>
      </c>
      <c r="C3657">
        <v>0</v>
      </c>
      <c r="D3657" t="s">
        <v>1098</v>
      </c>
      <c r="G3657" t="s">
        <v>2017</v>
      </c>
    </row>
    <row r="3658" spans="1:9" x14ac:dyDescent="0.3">
      <c r="A3658" s="4" t="s">
        <v>115</v>
      </c>
      <c r="B3658" t="s">
        <v>1097</v>
      </c>
      <c r="C3658">
        <v>0</v>
      </c>
      <c r="D3658" t="s">
        <v>1025</v>
      </c>
      <c r="E3658" t="s">
        <v>1036</v>
      </c>
      <c r="F3658" t="s">
        <v>6097</v>
      </c>
      <c r="G3658" t="s">
        <v>1101</v>
      </c>
      <c r="H3658" t="s">
        <v>6098</v>
      </c>
      <c r="I3658" t="s">
        <v>1103</v>
      </c>
    </row>
    <row r="3659" spans="1:9" x14ac:dyDescent="0.3">
      <c r="A3659" s="4" t="s">
        <v>115</v>
      </c>
      <c r="B3659" t="s">
        <v>1097</v>
      </c>
      <c r="C3659">
        <v>0</v>
      </c>
      <c r="D3659" t="s">
        <v>1025</v>
      </c>
      <c r="E3659" t="s">
        <v>1071</v>
      </c>
      <c r="F3659" t="s">
        <v>1919</v>
      </c>
      <c r="G3659" t="s">
        <v>1101</v>
      </c>
      <c r="H3659" t="s">
        <v>2173</v>
      </c>
      <c r="I3659" t="s">
        <v>2174</v>
      </c>
    </row>
    <row r="3660" spans="1:9" x14ac:dyDescent="0.3">
      <c r="A3660" s="4" t="s">
        <v>115</v>
      </c>
      <c r="B3660" t="s">
        <v>1097</v>
      </c>
      <c r="C3660">
        <v>1</v>
      </c>
      <c r="D3660" t="s">
        <v>1048</v>
      </c>
      <c r="E3660" t="s">
        <v>1364</v>
      </c>
      <c r="F3660" t="s">
        <v>6106</v>
      </c>
      <c r="G3660" t="s">
        <v>1101</v>
      </c>
      <c r="H3660" t="s">
        <v>6107</v>
      </c>
      <c r="I3660" t="s">
        <v>6108</v>
      </c>
    </row>
    <row r="3661" spans="1:9" x14ac:dyDescent="0.3">
      <c r="A3661" s="4" t="s">
        <v>115</v>
      </c>
      <c r="B3661" t="s">
        <v>1097</v>
      </c>
      <c r="C3661">
        <v>2</v>
      </c>
      <c r="D3661" t="s">
        <v>1048</v>
      </c>
      <c r="E3661" t="s">
        <v>1036</v>
      </c>
      <c r="F3661" t="s">
        <v>4195</v>
      </c>
      <c r="G3661" t="s">
        <v>1115</v>
      </c>
      <c r="H3661" t="s">
        <v>4196</v>
      </c>
      <c r="I3661" t="s">
        <v>4197</v>
      </c>
    </row>
    <row r="3662" spans="1:9" x14ac:dyDescent="0.3">
      <c r="A3662" s="4" t="s">
        <v>115</v>
      </c>
      <c r="B3662" t="s">
        <v>1097</v>
      </c>
      <c r="C3662">
        <v>3</v>
      </c>
      <c r="D3662" t="s">
        <v>1048</v>
      </c>
      <c r="E3662" t="s">
        <v>1064</v>
      </c>
      <c r="F3662" t="s">
        <v>7795</v>
      </c>
      <c r="G3662" t="s">
        <v>1108</v>
      </c>
      <c r="H3662" t="s">
        <v>7796</v>
      </c>
      <c r="I3662" t="s">
        <v>7797</v>
      </c>
    </row>
    <row r="3663" spans="1:9" x14ac:dyDescent="0.3">
      <c r="A3663" s="4" t="s">
        <v>115</v>
      </c>
      <c r="B3663" t="s">
        <v>1097</v>
      </c>
      <c r="C3663">
        <v>4</v>
      </c>
      <c r="D3663" t="s">
        <v>1048</v>
      </c>
      <c r="E3663" t="s">
        <v>1511</v>
      </c>
      <c r="F3663" t="s">
        <v>7798</v>
      </c>
      <c r="G3663" t="s">
        <v>1115</v>
      </c>
      <c r="H3663" t="s">
        <v>7799</v>
      </c>
      <c r="I3663" t="s">
        <v>7800</v>
      </c>
    </row>
    <row r="3664" spans="1:9" x14ac:dyDescent="0.3">
      <c r="A3664" s="4" t="s">
        <v>115</v>
      </c>
      <c r="B3664" t="s">
        <v>1097</v>
      </c>
      <c r="C3664">
        <v>5</v>
      </c>
      <c r="D3664" t="s">
        <v>1048</v>
      </c>
      <c r="E3664" t="s">
        <v>1111</v>
      </c>
      <c r="F3664" t="s">
        <v>7801</v>
      </c>
      <c r="G3664" t="s">
        <v>1108</v>
      </c>
      <c r="H3664" t="s">
        <v>7802</v>
      </c>
      <c r="I3664" t="s">
        <v>7803</v>
      </c>
    </row>
    <row r="3665" spans="1:9" x14ac:dyDescent="0.3">
      <c r="A3665" s="4" t="s">
        <v>115</v>
      </c>
      <c r="B3665" t="s">
        <v>1097</v>
      </c>
      <c r="C3665">
        <v>6</v>
      </c>
      <c r="D3665" t="s">
        <v>1048</v>
      </c>
      <c r="E3665" t="s">
        <v>1064</v>
      </c>
      <c r="F3665" t="s">
        <v>7804</v>
      </c>
      <c r="G3665" t="s">
        <v>1108</v>
      </c>
      <c r="H3665" t="s">
        <v>7805</v>
      </c>
      <c r="I3665" t="s">
        <v>7806</v>
      </c>
    </row>
    <row r="3666" spans="1:9" x14ac:dyDescent="0.3">
      <c r="A3666" s="4" t="s">
        <v>115</v>
      </c>
      <c r="B3666" t="s">
        <v>1097</v>
      </c>
      <c r="C3666">
        <v>7</v>
      </c>
      <c r="D3666" t="s">
        <v>1048</v>
      </c>
      <c r="E3666" t="s">
        <v>1026</v>
      </c>
      <c r="F3666" t="s">
        <v>7807</v>
      </c>
      <c r="G3666" t="s">
        <v>1119</v>
      </c>
      <c r="H3666" t="s">
        <v>7808</v>
      </c>
      <c r="I3666" t="s">
        <v>7809</v>
      </c>
    </row>
    <row r="3667" spans="1:9" x14ac:dyDescent="0.3">
      <c r="A3667" s="4" t="s">
        <v>115</v>
      </c>
      <c r="B3667" t="s">
        <v>1097</v>
      </c>
      <c r="C3667">
        <v>8</v>
      </c>
      <c r="D3667" t="s">
        <v>1048</v>
      </c>
      <c r="E3667" t="s">
        <v>1467</v>
      </c>
      <c r="F3667" t="s">
        <v>7810</v>
      </c>
      <c r="G3667" t="s">
        <v>1119</v>
      </c>
      <c r="H3667" t="s">
        <v>7811</v>
      </c>
      <c r="I3667" t="s">
        <v>7812</v>
      </c>
    </row>
    <row r="3668" spans="1:9" x14ac:dyDescent="0.3">
      <c r="A3668" s="4" t="s">
        <v>115</v>
      </c>
      <c r="B3668" t="s">
        <v>1097</v>
      </c>
      <c r="C3668">
        <v>9</v>
      </c>
      <c r="D3668" t="s">
        <v>1048</v>
      </c>
      <c r="E3668" t="s">
        <v>1104</v>
      </c>
      <c r="F3668" t="s">
        <v>7813</v>
      </c>
      <c r="G3668" t="s">
        <v>1119</v>
      </c>
      <c r="H3668" t="s">
        <v>7814</v>
      </c>
      <c r="I3668" t="s">
        <v>7815</v>
      </c>
    </row>
    <row r="3669" spans="1:9" x14ac:dyDescent="0.3">
      <c r="A3669" s="4" t="s">
        <v>115</v>
      </c>
      <c r="B3669" t="s">
        <v>1097</v>
      </c>
      <c r="C3669">
        <v>10</v>
      </c>
      <c r="D3669" t="s">
        <v>1048</v>
      </c>
      <c r="E3669" t="s">
        <v>1326</v>
      </c>
      <c r="F3669" t="s">
        <v>6122</v>
      </c>
      <c r="G3669" t="s">
        <v>1108</v>
      </c>
      <c r="H3669" t="s">
        <v>6123</v>
      </c>
      <c r="I3669" t="s">
        <v>6124</v>
      </c>
    </row>
    <row r="3670" spans="1:9" x14ac:dyDescent="0.3">
      <c r="A3670" s="4" t="s">
        <v>115</v>
      </c>
      <c r="B3670" t="s">
        <v>1097</v>
      </c>
      <c r="C3670">
        <v>0</v>
      </c>
      <c r="D3670" t="s">
        <v>1025</v>
      </c>
      <c r="E3670" t="s">
        <v>1330</v>
      </c>
      <c r="F3670" t="s">
        <v>7816</v>
      </c>
      <c r="G3670" t="s">
        <v>1101</v>
      </c>
      <c r="H3670" t="s">
        <v>7817</v>
      </c>
      <c r="I3670" t="s">
        <v>1333</v>
      </c>
    </row>
    <row r="3671" spans="1:9" x14ac:dyDescent="0.3">
      <c r="A3671" s="4" t="s">
        <v>115</v>
      </c>
      <c r="B3671" t="s">
        <v>1097</v>
      </c>
      <c r="C3671">
        <v>0</v>
      </c>
      <c r="D3671" t="s">
        <v>1025</v>
      </c>
      <c r="E3671" t="s">
        <v>6099</v>
      </c>
      <c r="F3671" t="s">
        <v>6100</v>
      </c>
      <c r="G3671" t="s">
        <v>1101</v>
      </c>
      <c r="H3671" t="s">
        <v>6101</v>
      </c>
      <c r="I3671" t="s">
        <v>6102</v>
      </c>
    </row>
    <row r="3672" spans="1:9" x14ac:dyDescent="0.3">
      <c r="A3672" s="4" t="s">
        <v>115</v>
      </c>
      <c r="B3672" t="s">
        <v>1097</v>
      </c>
      <c r="C3672">
        <v>0</v>
      </c>
      <c r="D3672" t="s">
        <v>1025</v>
      </c>
      <c r="E3672" t="s">
        <v>1104</v>
      </c>
      <c r="F3672" t="s">
        <v>6125</v>
      </c>
      <c r="G3672" t="s">
        <v>1101</v>
      </c>
      <c r="H3672" t="s">
        <v>4795</v>
      </c>
      <c r="I3672" t="s">
        <v>4796</v>
      </c>
    </row>
    <row r="3673" spans="1:9" x14ac:dyDescent="0.3">
      <c r="A3673" s="4" t="s">
        <v>116</v>
      </c>
      <c r="B3673" t="s">
        <v>1024</v>
      </c>
      <c r="C3673">
        <v>0</v>
      </c>
      <c r="D3673" t="s">
        <v>1025</v>
      </c>
      <c r="E3673" t="s">
        <v>1026</v>
      </c>
      <c r="F3673" t="s">
        <v>2095</v>
      </c>
      <c r="G3673" t="s">
        <v>1028</v>
      </c>
      <c r="H3673" t="s">
        <v>2096</v>
      </c>
      <c r="I3673" t="s">
        <v>1030</v>
      </c>
    </row>
    <row r="3674" spans="1:9" x14ac:dyDescent="0.3">
      <c r="A3674" s="4" t="s">
        <v>116</v>
      </c>
      <c r="B3674" t="s">
        <v>1024</v>
      </c>
      <c r="C3674">
        <v>0</v>
      </c>
      <c r="D3674" t="s">
        <v>1025</v>
      </c>
      <c r="E3674" t="s">
        <v>1071</v>
      </c>
      <c r="F3674" t="s">
        <v>2092</v>
      </c>
      <c r="G3674" t="s">
        <v>1028</v>
      </c>
      <c r="H3674" t="s">
        <v>7818</v>
      </c>
      <c r="I3674" t="s">
        <v>1087</v>
      </c>
    </row>
    <row r="3675" spans="1:9" x14ac:dyDescent="0.3">
      <c r="A3675" s="4" t="s">
        <v>116</v>
      </c>
      <c r="B3675" t="s">
        <v>1024</v>
      </c>
      <c r="C3675">
        <v>0</v>
      </c>
      <c r="D3675" t="s">
        <v>1025</v>
      </c>
      <c r="E3675" t="s">
        <v>1337</v>
      </c>
      <c r="F3675" t="s">
        <v>1868</v>
      </c>
      <c r="G3675" t="s">
        <v>1028</v>
      </c>
      <c r="H3675" t="s">
        <v>7819</v>
      </c>
      <c r="I3675" t="s">
        <v>1340</v>
      </c>
    </row>
    <row r="3676" spans="1:9" x14ac:dyDescent="0.3">
      <c r="A3676" s="4" t="s">
        <v>116</v>
      </c>
      <c r="B3676" t="s">
        <v>1024</v>
      </c>
      <c r="C3676">
        <v>0</v>
      </c>
      <c r="D3676" t="s">
        <v>1025</v>
      </c>
      <c r="E3676" t="s">
        <v>1040</v>
      </c>
      <c r="F3676" t="s">
        <v>2139</v>
      </c>
      <c r="G3676" t="s">
        <v>1028</v>
      </c>
      <c r="H3676" t="s">
        <v>2140</v>
      </c>
      <c r="I3676" t="s">
        <v>2141</v>
      </c>
    </row>
    <row r="3677" spans="1:9" x14ac:dyDescent="0.3">
      <c r="A3677" s="4" t="s">
        <v>116</v>
      </c>
      <c r="B3677" t="s">
        <v>1024</v>
      </c>
      <c r="C3677">
        <v>0</v>
      </c>
      <c r="D3677" t="s">
        <v>1025</v>
      </c>
      <c r="E3677" t="s">
        <v>1026</v>
      </c>
      <c r="F3677" t="s">
        <v>2095</v>
      </c>
      <c r="G3677" t="s">
        <v>1028</v>
      </c>
      <c r="H3677" t="s">
        <v>2096</v>
      </c>
      <c r="I3677" t="s">
        <v>1084</v>
      </c>
    </row>
    <row r="3678" spans="1:9" x14ac:dyDescent="0.3">
      <c r="A3678" s="4" t="s">
        <v>116</v>
      </c>
      <c r="B3678" t="s">
        <v>1024</v>
      </c>
      <c r="C3678">
        <v>0</v>
      </c>
      <c r="D3678" t="s">
        <v>1025</v>
      </c>
      <c r="E3678" t="s">
        <v>1093</v>
      </c>
      <c r="F3678" t="s">
        <v>2927</v>
      </c>
      <c r="G3678" t="s">
        <v>1028</v>
      </c>
      <c r="H3678" t="s">
        <v>6977</v>
      </c>
      <c r="I3678" t="s">
        <v>1096</v>
      </c>
    </row>
    <row r="3679" spans="1:9" x14ac:dyDescent="0.3">
      <c r="A3679" s="4" t="s">
        <v>116</v>
      </c>
      <c r="B3679" t="s">
        <v>1024</v>
      </c>
      <c r="C3679">
        <v>0</v>
      </c>
      <c r="D3679" t="s">
        <v>1025</v>
      </c>
      <c r="E3679" t="s">
        <v>1040</v>
      </c>
      <c r="F3679" t="s">
        <v>7820</v>
      </c>
      <c r="G3679" t="s">
        <v>1028</v>
      </c>
      <c r="H3679" t="s">
        <v>7821</v>
      </c>
      <c r="I3679" t="s">
        <v>7822</v>
      </c>
    </row>
    <row r="3680" spans="1:9" x14ac:dyDescent="0.3">
      <c r="A3680" s="4" t="s">
        <v>116</v>
      </c>
      <c r="B3680" t="s">
        <v>1024</v>
      </c>
      <c r="C3680">
        <v>0</v>
      </c>
      <c r="D3680" t="s">
        <v>1025</v>
      </c>
      <c r="E3680" t="s">
        <v>1858</v>
      </c>
      <c r="F3680" t="s">
        <v>7823</v>
      </c>
      <c r="G3680" t="s">
        <v>1028</v>
      </c>
      <c r="H3680" t="s">
        <v>7824</v>
      </c>
      <c r="I3680" t="s">
        <v>7825</v>
      </c>
    </row>
    <row r="3681" spans="1:9" x14ac:dyDescent="0.3">
      <c r="A3681" s="4" t="s">
        <v>116</v>
      </c>
      <c r="B3681" t="s">
        <v>1024</v>
      </c>
      <c r="C3681">
        <v>1</v>
      </c>
      <c r="D3681" t="s">
        <v>1048</v>
      </c>
      <c r="E3681" t="s">
        <v>1044</v>
      </c>
      <c r="F3681" t="s">
        <v>2109</v>
      </c>
      <c r="G3681" t="s">
        <v>1028</v>
      </c>
      <c r="H3681" t="s">
        <v>2110</v>
      </c>
      <c r="I3681" t="s">
        <v>2111</v>
      </c>
    </row>
    <row r="3682" spans="1:9" x14ac:dyDescent="0.3">
      <c r="A3682" s="4" t="s">
        <v>116</v>
      </c>
      <c r="B3682" t="s">
        <v>1024</v>
      </c>
      <c r="C3682">
        <v>2</v>
      </c>
      <c r="D3682" t="s">
        <v>1048</v>
      </c>
      <c r="E3682" t="s">
        <v>1111</v>
      </c>
      <c r="F3682" t="s">
        <v>2112</v>
      </c>
      <c r="G3682" t="s">
        <v>1028</v>
      </c>
      <c r="H3682" t="s">
        <v>2113</v>
      </c>
      <c r="I3682" t="s">
        <v>2114</v>
      </c>
    </row>
    <row r="3683" spans="1:9" x14ac:dyDescent="0.3">
      <c r="A3683" s="4" t="s">
        <v>116</v>
      </c>
      <c r="B3683" t="s">
        <v>1024</v>
      </c>
      <c r="C3683">
        <v>3</v>
      </c>
      <c r="D3683" t="s">
        <v>1048</v>
      </c>
      <c r="E3683" t="s">
        <v>1326</v>
      </c>
      <c r="F3683" t="s">
        <v>5456</v>
      </c>
      <c r="G3683" t="s">
        <v>1028</v>
      </c>
      <c r="H3683" t="s">
        <v>5457</v>
      </c>
      <c r="I3683" t="s">
        <v>5458</v>
      </c>
    </row>
    <row r="3684" spans="1:9" x14ac:dyDescent="0.3">
      <c r="A3684" s="4" t="s">
        <v>116</v>
      </c>
      <c r="B3684" t="s">
        <v>1024</v>
      </c>
      <c r="C3684">
        <v>4</v>
      </c>
      <c r="D3684" t="s">
        <v>1048</v>
      </c>
      <c r="E3684" t="s">
        <v>1170</v>
      </c>
      <c r="F3684" t="s">
        <v>2133</v>
      </c>
      <c r="G3684" t="s">
        <v>1028</v>
      </c>
      <c r="H3684" t="s">
        <v>2134</v>
      </c>
      <c r="I3684" t="s">
        <v>2135</v>
      </c>
    </row>
    <row r="3685" spans="1:9" x14ac:dyDescent="0.3">
      <c r="A3685" s="4" t="s">
        <v>116</v>
      </c>
      <c r="B3685" t="s">
        <v>1024</v>
      </c>
      <c r="C3685">
        <v>5</v>
      </c>
      <c r="D3685" t="s">
        <v>1048</v>
      </c>
      <c r="E3685" t="s">
        <v>1071</v>
      </c>
      <c r="F3685" t="s">
        <v>2092</v>
      </c>
      <c r="G3685" t="s">
        <v>1028</v>
      </c>
      <c r="H3685" t="s">
        <v>2119</v>
      </c>
      <c r="I3685" t="s">
        <v>2120</v>
      </c>
    </row>
    <row r="3686" spans="1:9" x14ac:dyDescent="0.3">
      <c r="A3686" s="4" t="s">
        <v>116</v>
      </c>
      <c r="B3686" t="s">
        <v>1024</v>
      </c>
      <c r="C3686">
        <v>6</v>
      </c>
      <c r="D3686" t="s">
        <v>1048</v>
      </c>
      <c r="E3686" t="s">
        <v>1049</v>
      </c>
      <c r="F3686" t="s">
        <v>5454</v>
      </c>
      <c r="G3686" t="s">
        <v>1028</v>
      </c>
      <c r="H3686" t="s">
        <v>5455</v>
      </c>
      <c r="I3686" t="s">
        <v>5103</v>
      </c>
    </row>
    <row r="3687" spans="1:9" x14ac:dyDescent="0.3">
      <c r="A3687" s="4" t="s">
        <v>116</v>
      </c>
      <c r="B3687" t="s">
        <v>1024</v>
      </c>
      <c r="C3687">
        <v>7</v>
      </c>
      <c r="D3687" t="s">
        <v>1048</v>
      </c>
      <c r="E3687" t="s">
        <v>1364</v>
      </c>
      <c r="F3687" t="s">
        <v>7826</v>
      </c>
      <c r="G3687" t="s">
        <v>1028</v>
      </c>
      <c r="H3687" t="s">
        <v>7827</v>
      </c>
      <c r="I3687" t="s">
        <v>5649</v>
      </c>
    </row>
    <row r="3688" spans="1:9" x14ac:dyDescent="0.3">
      <c r="A3688" s="4" t="s">
        <v>116</v>
      </c>
      <c r="B3688" t="s">
        <v>1024</v>
      </c>
      <c r="C3688">
        <v>8</v>
      </c>
      <c r="D3688" t="s">
        <v>1048</v>
      </c>
      <c r="E3688" t="s">
        <v>1166</v>
      </c>
      <c r="F3688" t="s">
        <v>2124</v>
      </c>
      <c r="G3688" t="s">
        <v>1028</v>
      </c>
      <c r="H3688" t="s">
        <v>2125</v>
      </c>
      <c r="I3688" t="s">
        <v>2126</v>
      </c>
    </row>
    <row r="3689" spans="1:9" x14ac:dyDescent="0.3">
      <c r="A3689" s="4" t="s">
        <v>116</v>
      </c>
      <c r="B3689" t="s">
        <v>1024</v>
      </c>
      <c r="C3689">
        <v>9</v>
      </c>
      <c r="D3689" t="s">
        <v>1048</v>
      </c>
      <c r="E3689" t="s">
        <v>1808</v>
      </c>
      <c r="F3689" t="s">
        <v>2130</v>
      </c>
      <c r="G3689" t="s">
        <v>1028</v>
      </c>
      <c r="H3689" t="s">
        <v>2131</v>
      </c>
      <c r="I3689" t="s">
        <v>2132</v>
      </c>
    </row>
    <row r="3690" spans="1:9" x14ac:dyDescent="0.3">
      <c r="A3690" s="4" t="s">
        <v>116</v>
      </c>
      <c r="B3690" t="s">
        <v>1024</v>
      </c>
      <c r="C3690">
        <v>10</v>
      </c>
      <c r="D3690" t="s">
        <v>1048</v>
      </c>
      <c r="E3690" t="s">
        <v>1036</v>
      </c>
      <c r="F3690" t="s">
        <v>7828</v>
      </c>
      <c r="G3690" t="s">
        <v>1028</v>
      </c>
      <c r="H3690" t="s">
        <v>7829</v>
      </c>
      <c r="I3690" t="s">
        <v>7830</v>
      </c>
    </row>
    <row r="3691" spans="1:9" x14ac:dyDescent="0.3">
      <c r="A3691" s="4" t="s">
        <v>116</v>
      </c>
      <c r="B3691" t="s">
        <v>1024</v>
      </c>
      <c r="C3691">
        <v>0</v>
      </c>
      <c r="D3691" t="s">
        <v>1025</v>
      </c>
      <c r="E3691" t="s">
        <v>1093</v>
      </c>
      <c r="F3691" t="s">
        <v>2927</v>
      </c>
      <c r="G3691" t="s">
        <v>1028</v>
      </c>
      <c r="H3691" t="s">
        <v>7831</v>
      </c>
      <c r="I3691" t="s">
        <v>1145</v>
      </c>
    </row>
    <row r="3692" spans="1:9" x14ac:dyDescent="0.3">
      <c r="A3692" s="4" t="s">
        <v>116</v>
      </c>
      <c r="B3692" t="s">
        <v>1024</v>
      </c>
      <c r="C3692">
        <v>0</v>
      </c>
      <c r="D3692" t="s">
        <v>1025</v>
      </c>
      <c r="E3692" t="s">
        <v>1026</v>
      </c>
      <c r="F3692" t="s">
        <v>2095</v>
      </c>
      <c r="G3692" t="s">
        <v>1028</v>
      </c>
      <c r="H3692" t="s">
        <v>2096</v>
      </c>
      <c r="I3692" t="s">
        <v>1030</v>
      </c>
    </row>
    <row r="3693" spans="1:9" x14ac:dyDescent="0.3">
      <c r="A3693" s="4" t="s">
        <v>116</v>
      </c>
      <c r="B3693" t="s">
        <v>1097</v>
      </c>
      <c r="C3693">
        <v>0</v>
      </c>
      <c r="D3693" t="s">
        <v>1098</v>
      </c>
      <c r="G3693" t="s">
        <v>1099</v>
      </c>
    </row>
    <row r="3694" spans="1:9" x14ac:dyDescent="0.3">
      <c r="A3694" s="4" t="s">
        <v>116</v>
      </c>
      <c r="B3694" t="s">
        <v>1097</v>
      </c>
      <c r="C3694">
        <v>0</v>
      </c>
      <c r="D3694" t="s">
        <v>1025</v>
      </c>
      <c r="E3694" t="s">
        <v>1104</v>
      </c>
      <c r="F3694" t="s">
        <v>7832</v>
      </c>
      <c r="G3694" t="s">
        <v>1101</v>
      </c>
      <c r="H3694" t="s">
        <v>7833</v>
      </c>
      <c r="I3694" t="s">
        <v>1485</v>
      </c>
    </row>
    <row r="3695" spans="1:9" x14ac:dyDescent="0.3">
      <c r="A3695" s="4" t="s">
        <v>116</v>
      </c>
      <c r="B3695" t="s">
        <v>1097</v>
      </c>
      <c r="C3695">
        <v>0</v>
      </c>
      <c r="D3695" t="s">
        <v>1025</v>
      </c>
      <c r="E3695" t="s">
        <v>3374</v>
      </c>
      <c r="F3695" t="s">
        <v>3375</v>
      </c>
      <c r="G3695" t="s">
        <v>1101</v>
      </c>
      <c r="H3695" t="s">
        <v>3376</v>
      </c>
      <c r="I3695" t="s">
        <v>3377</v>
      </c>
    </row>
    <row r="3696" spans="1:9" x14ac:dyDescent="0.3">
      <c r="A3696" s="4" t="s">
        <v>116</v>
      </c>
      <c r="B3696" t="s">
        <v>1097</v>
      </c>
      <c r="C3696">
        <v>1</v>
      </c>
      <c r="D3696" t="s">
        <v>1048</v>
      </c>
      <c r="E3696" t="s">
        <v>1064</v>
      </c>
      <c r="F3696" t="s">
        <v>2146</v>
      </c>
      <c r="G3696" t="s">
        <v>1108</v>
      </c>
      <c r="H3696" t="s">
        <v>2147</v>
      </c>
      <c r="I3696" t="s">
        <v>2148</v>
      </c>
    </row>
    <row r="3697" spans="1:9" x14ac:dyDescent="0.3">
      <c r="A3697" s="4" t="s">
        <v>116</v>
      </c>
      <c r="B3697" t="s">
        <v>1097</v>
      </c>
      <c r="C3697">
        <v>2</v>
      </c>
      <c r="D3697" t="s">
        <v>1048</v>
      </c>
      <c r="E3697" t="s">
        <v>1036</v>
      </c>
      <c r="F3697" t="s">
        <v>2151</v>
      </c>
      <c r="G3697" t="s">
        <v>1115</v>
      </c>
      <c r="H3697" t="s">
        <v>2152</v>
      </c>
      <c r="I3697" t="s">
        <v>2153</v>
      </c>
    </row>
    <row r="3698" spans="1:9" x14ac:dyDescent="0.3">
      <c r="A3698" s="4" t="s">
        <v>116</v>
      </c>
      <c r="B3698" t="s">
        <v>1097</v>
      </c>
      <c r="C3698">
        <v>3</v>
      </c>
      <c r="D3698" t="s">
        <v>1048</v>
      </c>
      <c r="E3698" t="s">
        <v>1049</v>
      </c>
      <c r="F3698" t="s">
        <v>5454</v>
      </c>
      <c r="G3698" t="s">
        <v>1119</v>
      </c>
      <c r="H3698" t="s">
        <v>7834</v>
      </c>
      <c r="I3698" t="s">
        <v>7835</v>
      </c>
    </row>
    <row r="3699" spans="1:9" x14ac:dyDescent="0.3">
      <c r="A3699" s="4" t="s">
        <v>116</v>
      </c>
      <c r="B3699" t="s">
        <v>1097</v>
      </c>
      <c r="C3699">
        <v>4</v>
      </c>
      <c r="D3699" t="s">
        <v>1048</v>
      </c>
      <c r="E3699" t="s">
        <v>1467</v>
      </c>
      <c r="F3699" t="s">
        <v>6397</v>
      </c>
      <c r="G3699" t="s">
        <v>1119</v>
      </c>
      <c r="H3699" t="s">
        <v>6398</v>
      </c>
      <c r="I3699" t="s">
        <v>6399</v>
      </c>
    </row>
    <row r="3700" spans="1:9" x14ac:dyDescent="0.3">
      <c r="A3700" s="4" t="s">
        <v>116</v>
      </c>
      <c r="B3700" t="s">
        <v>1097</v>
      </c>
      <c r="C3700">
        <v>5</v>
      </c>
      <c r="D3700" t="s">
        <v>1048</v>
      </c>
      <c r="E3700" t="s">
        <v>1326</v>
      </c>
      <c r="F3700" t="s">
        <v>7836</v>
      </c>
      <c r="G3700" t="s">
        <v>1108</v>
      </c>
      <c r="H3700" t="s">
        <v>7837</v>
      </c>
      <c r="I3700" t="s">
        <v>7838</v>
      </c>
    </row>
    <row r="3701" spans="1:9" x14ac:dyDescent="0.3">
      <c r="A3701" s="4" t="s">
        <v>116</v>
      </c>
      <c r="B3701" t="s">
        <v>1097</v>
      </c>
      <c r="C3701">
        <v>6</v>
      </c>
      <c r="D3701" t="s">
        <v>1048</v>
      </c>
      <c r="E3701" t="s">
        <v>1135</v>
      </c>
      <c r="F3701" t="s">
        <v>2149</v>
      </c>
      <c r="G3701" t="s">
        <v>1115</v>
      </c>
      <c r="H3701" t="s">
        <v>2150</v>
      </c>
      <c r="I3701" t="s">
        <v>1584</v>
      </c>
    </row>
    <row r="3702" spans="1:9" x14ac:dyDescent="0.3">
      <c r="A3702" s="4" t="s">
        <v>116</v>
      </c>
      <c r="B3702" t="s">
        <v>1097</v>
      </c>
      <c r="C3702">
        <v>7</v>
      </c>
      <c r="D3702" t="s">
        <v>1048</v>
      </c>
      <c r="E3702" t="s">
        <v>1111</v>
      </c>
      <c r="F3702" t="s">
        <v>6366</v>
      </c>
      <c r="G3702" t="s">
        <v>1108</v>
      </c>
      <c r="H3702" t="s">
        <v>6367</v>
      </c>
      <c r="I3702" t="s">
        <v>6387</v>
      </c>
    </row>
    <row r="3703" spans="1:9" x14ac:dyDescent="0.3">
      <c r="A3703" s="4" t="s">
        <v>116</v>
      </c>
      <c r="B3703" t="s">
        <v>1097</v>
      </c>
      <c r="C3703">
        <v>8</v>
      </c>
      <c r="D3703" t="s">
        <v>1048</v>
      </c>
      <c r="E3703" t="s">
        <v>1071</v>
      </c>
      <c r="F3703" t="s">
        <v>2092</v>
      </c>
      <c r="G3703" t="s">
        <v>1115</v>
      </c>
      <c r="H3703" t="s">
        <v>2154</v>
      </c>
      <c r="I3703" t="s">
        <v>2155</v>
      </c>
    </row>
    <row r="3704" spans="1:9" x14ac:dyDescent="0.3">
      <c r="A3704" s="4" t="s">
        <v>116</v>
      </c>
      <c r="B3704" t="s">
        <v>1097</v>
      </c>
      <c r="C3704">
        <v>9</v>
      </c>
      <c r="D3704" t="s">
        <v>1048</v>
      </c>
      <c r="E3704" t="s">
        <v>1064</v>
      </c>
      <c r="F3704" t="s">
        <v>7839</v>
      </c>
      <c r="G3704" t="s">
        <v>1108</v>
      </c>
      <c r="H3704" t="s">
        <v>7840</v>
      </c>
      <c r="I3704" t="s">
        <v>7841</v>
      </c>
    </row>
    <row r="3705" spans="1:9" x14ac:dyDescent="0.3">
      <c r="A3705" s="4" t="s">
        <v>116</v>
      </c>
      <c r="B3705" t="s">
        <v>1097</v>
      </c>
      <c r="C3705">
        <v>10</v>
      </c>
      <c r="D3705" t="s">
        <v>1048</v>
      </c>
      <c r="E3705" t="s">
        <v>1088</v>
      </c>
      <c r="F3705" t="s">
        <v>2167</v>
      </c>
      <c r="G3705" t="s">
        <v>1115</v>
      </c>
      <c r="H3705" t="s">
        <v>2168</v>
      </c>
      <c r="I3705" t="s">
        <v>2169</v>
      </c>
    </row>
    <row r="3706" spans="1:9" x14ac:dyDescent="0.3">
      <c r="A3706" s="4" t="s">
        <v>116</v>
      </c>
      <c r="B3706" t="s">
        <v>1097</v>
      </c>
      <c r="C3706">
        <v>0</v>
      </c>
      <c r="D3706" t="s">
        <v>1025</v>
      </c>
      <c r="E3706" t="s">
        <v>1071</v>
      </c>
      <c r="F3706" t="s">
        <v>1919</v>
      </c>
      <c r="G3706" t="s">
        <v>1101</v>
      </c>
      <c r="H3706" t="s">
        <v>1920</v>
      </c>
      <c r="I3706" t="s">
        <v>1921</v>
      </c>
    </row>
    <row r="3707" spans="1:9" x14ac:dyDescent="0.3">
      <c r="A3707" s="4" t="s">
        <v>116</v>
      </c>
      <c r="B3707" t="s">
        <v>1097</v>
      </c>
      <c r="C3707">
        <v>0</v>
      </c>
      <c r="D3707" t="s">
        <v>1025</v>
      </c>
      <c r="E3707" t="s">
        <v>1479</v>
      </c>
      <c r="F3707" t="s">
        <v>1957</v>
      </c>
      <c r="G3707" t="s">
        <v>1101</v>
      </c>
      <c r="H3707" t="s">
        <v>1958</v>
      </c>
      <c r="I3707" t="s">
        <v>1667</v>
      </c>
    </row>
    <row r="3708" spans="1:9" x14ac:dyDescent="0.3">
      <c r="A3708" s="4" t="s">
        <v>117</v>
      </c>
      <c r="B3708" t="s">
        <v>1024</v>
      </c>
      <c r="C3708">
        <v>0</v>
      </c>
      <c r="D3708" t="s">
        <v>1025</v>
      </c>
      <c r="E3708" t="s">
        <v>1337</v>
      </c>
      <c r="F3708" t="s">
        <v>3212</v>
      </c>
      <c r="G3708" t="s">
        <v>1028</v>
      </c>
      <c r="H3708" t="s">
        <v>7842</v>
      </c>
      <c r="I3708" t="s">
        <v>7843</v>
      </c>
    </row>
    <row r="3709" spans="1:9" x14ac:dyDescent="0.3">
      <c r="A3709" s="4" t="s">
        <v>117</v>
      </c>
      <c r="B3709" t="s">
        <v>1024</v>
      </c>
      <c r="C3709">
        <v>0</v>
      </c>
      <c r="D3709" t="s">
        <v>1025</v>
      </c>
      <c r="E3709" t="s">
        <v>1383</v>
      </c>
      <c r="F3709" t="s">
        <v>2104</v>
      </c>
      <c r="G3709" t="s">
        <v>1028</v>
      </c>
      <c r="H3709" t="s">
        <v>2675</v>
      </c>
      <c r="I3709" t="s">
        <v>2106</v>
      </c>
    </row>
    <row r="3710" spans="1:9" x14ac:dyDescent="0.3">
      <c r="A3710" s="4" t="s">
        <v>117</v>
      </c>
      <c r="B3710" t="s">
        <v>1024</v>
      </c>
      <c r="C3710">
        <v>0</v>
      </c>
      <c r="D3710" t="s">
        <v>1025</v>
      </c>
      <c r="E3710" t="s">
        <v>1104</v>
      </c>
      <c r="F3710" t="s">
        <v>2003</v>
      </c>
      <c r="G3710" t="s">
        <v>1028</v>
      </c>
      <c r="H3710" t="s">
        <v>2931</v>
      </c>
    </row>
    <row r="3711" spans="1:9" x14ac:dyDescent="0.3">
      <c r="A3711" s="4" t="s">
        <v>117</v>
      </c>
      <c r="B3711" t="s">
        <v>1024</v>
      </c>
      <c r="C3711">
        <v>0</v>
      </c>
      <c r="D3711" t="s">
        <v>1025</v>
      </c>
      <c r="E3711" t="s">
        <v>1031</v>
      </c>
      <c r="F3711" t="s">
        <v>7844</v>
      </c>
      <c r="G3711" t="s">
        <v>1028</v>
      </c>
    </row>
    <row r="3712" spans="1:9" x14ac:dyDescent="0.3">
      <c r="A3712" s="4" t="s">
        <v>117</v>
      </c>
      <c r="B3712" t="s">
        <v>1024</v>
      </c>
      <c r="C3712">
        <v>0</v>
      </c>
      <c r="D3712" t="s">
        <v>1025</v>
      </c>
      <c r="E3712" t="s">
        <v>1031</v>
      </c>
      <c r="F3712" t="s">
        <v>7845</v>
      </c>
      <c r="G3712" t="s">
        <v>1028</v>
      </c>
      <c r="H3712" t="s">
        <v>2183</v>
      </c>
    </row>
    <row r="3713" spans="1:9" x14ac:dyDescent="0.3">
      <c r="A3713" s="4" t="s">
        <v>117</v>
      </c>
      <c r="B3713" t="s">
        <v>1024</v>
      </c>
      <c r="C3713">
        <v>1</v>
      </c>
      <c r="D3713" t="s">
        <v>1048</v>
      </c>
      <c r="E3713" t="s">
        <v>1982</v>
      </c>
      <c r="F3713" t="s">
        <v>4214</v>
      </c>
      <c r="G3713" t="s">
        <v>1028</v>
      </c>
      <c r="H3713" t="s">
        <v>4215</v>
      </c>
      <c r="I3713" t="s">
        <v>4216</v>
      </c>
    </row>
    <row r="3714" spans="1:9" x14ac:dyDescent="0.3">
      <c r="A3714" s="4" t="s">
        <v>117</v>
      </c>
      <c r="B3714" t="s">
        <v>1024</v>
      </c>
      <c r="C3714">
        <v>2</v>
      </c>
      <c r="D3714" t="s">
        <v>1048</v>
      </c>
      <c r="E3714" t="s">
        <v>1111</v>
      </c>
      <c r="F3714" t="s">
        <v>4217</v>
      </c>
      <c r="G3714" t="s">
        <v>1028</v>
      </c>
      <c r="H3714" t="s">
        <v>4218</v>
      </c>
      <c r="I3714" t="s">
        <v>7846</v>
      </c>
    </row>
    <row r="3715" spans="1:9" x14ac:dyDescent="0.3">
      <c r="A3715" s="4" t="s">
        <v>117</v>
      </c>
      <c r="B3715" t="s">
        <v>1024</v>
      </c>
      <c r="C3715">
        <v>3</v>
      </c>
      <c r="D3715" t="s">
        <v>1048</v>
      </c>
      <c r="E3715" t="s">
        <v>1166</v>
      </c>
      <c r="F3715" t="s">
        <v>4220</v>
      </c>
      <c r="G3715" t="s">
        <v>1028</v>
      </c>
      <c r="H3715" t="s">
        <v>4221</v>
      </c>
      <c r="I3715" t="s">
        <v>4222</v>
      </c>
    </row>
    <row r="3716" spans="1:9" x14ac:dyDescent="0.3">
      <c r="A3716" s="4" t="s">
        <v>117</v>
      </c>
      <c r="B3716" t="s">
        <v>1024</v>
      </c>
      <c r="C3716">
        <v>4</v>
      </c>
      <c r="D3716" t="s">
        <v>1048</v>
      </c>
      <c r="E3716" t="s">
        <v>2898</v>
      </c>
      <c r="F3716" t="s">
        <v>7847</v>
      </c>
      <c r="G3716" t="s">
        <v>1028</v>
      </c>
      <c r="H3716" t="s">
        <v>7848</v>
      </c>
      <c r="I3716" t="s">
        <v>7849</v>
      </c>
    </row>
    <row r="3717" spans="1:9" x14ac:dyDescent="0.3">
      <c r="A3717" s="4" t="s">
        <v>117</v>
      </c>
      <c r="B3717" t="s">
        <v>1024</v>
      </c>
      <c r="C3717">
        <v>5</v>
      </c>
      <c r="D3717" t="s">
        <v>1048</v>
      </c>
      <c r="E3717" t="s">
        <v>2454</v>
      </c>
      <c r="F3717" t="s">
        <v>4229</v>
      </c>
      <c r="G3717" t="s">
        <v>1028</v>
      </c>
      <c r="H3717" t="s">
        <v>4230</v>
      </c>
      <c r="I3717" t="s">
        <v>2457</v>
      </c>
    </row>
    <row r="3718" spans="1:9" x14ac:dyDescent="0.3">
      <c r="A3718" s="4" t="s">
        <v>117</v>
      </c>
      <c r="B3718" t="s">
        <v>1024</v>
      </c>
      <c r="C3718">
        <v>6</v>
      </c>
      <c r="D3718" t="s">
        <v>1048</v>
      </c>
      <c r="E3718" t="s">
        <v>4223</v>
      </c>
      <c r="F3718" t="s">
        <v>4224</v>
      </c>
      <c r="G3718" t="s">
        <v>1028</v>
      </c>
      <c r="H3718" t="s">
        <v>4225</v>
      </c>
      <c r="I3718" t="s">
        <v>4226</v>
      </c>
    </row>
    <row r="3719" spans="1:9" x14ac:dyDescent="0.3">
      <c r="A3719" s="4" t="s">
        <v>117</v>
      </c>
      <c r="B3719" t="s">
        <v>1024</v>
      </c>
      <c r="C3719">
        <v>7</v>
      </c>
      <c r="D3719" t="s">
        <v>1048</v>
      </c>
      <c r="E3719" t="s">
        <v>1217</v>
      </c>
      <c r="F3719" t="s">
        <v>7850</v>
      </c>
      <c r="G3719" t="s">
        <v>1028</v>
      </c>
      <c r="H3719" t="s">
        <v>7851</v>
      </c>
      <c r="I3719" t="s">
        <v>7852</v>
      </c>
    </row>
    <row r="3720" spans="1:9" x14ac:dyDescent="0.3">
      <c r="A3720" s="4" t="s">
        <v>117</v>
      </c>
      <c r="B3720" t="s">
        <v>1024</v>
      </c>
      <c r="C3720">
        <v>8</v>
      </c>
      <c r="D3720" t="s">
        <v>1048</v>
      </c>
      <c r="E3720" t="s">
        <v>1077</v>
      </c>
      <c r="F3720" t="s">
        <v>7853</v>
      </c>
      <c r="G3720" t="s">
        <v>1028</v>
      </c>
      <c r="H3720" t="s">
        <v>7854</v>
      </c>
      <c r="I3720" t="s">
        <v>7855</v>
      </c>
    </row>
    <row r="3721" spans="1:9" x14ac:dyDescent="0.3">
      <c r="A3721" s="4" t="s">
        <v>117</v>
      </c>
      <c r="B3721" t="s">
        <v>1024</v>
      </c>
      <c r="C3721">
        <v>9</v>
      </c>
      <c r="D3721" t="s">
        <v>1048</v>
      </c>
      <c r="E3721" t="s">
        <v>1471</v>
      </c>
      <c r="F3721" t="s">
        <v>7856</v>
      </c>
      <c r="G3721" t="s">
        <v>1028</v>
      </c>
      <c r="H3721" t="s">
        <v>7857</v>
      </c>
      <c r="I3721" t="s">
        <v>7858</v>
      </c>
    </row>
    <row r="3722" spans="1:9" x14ac:dyDescent="0.3">
      <c r="A3722" s="4" t="s">
        <v>117</v>
      </c>
      <c r="B3722" t="s">
        <v>1024</v>
      </c>
      <c r="C3722">
        <v>10</v>
      </c>
      <c r="D3722" t="s">
        <v>1048</v>
      </c>
      <c r="E3722" t="s">
        <v>1077</v>
      </c>
      <c r="F3722" t="s">
        <v>4234</v>
      </c>
      <c r="G3722" t="s">
        <v>1028</v>
      </c>
      <c r="H3722" t="s">
        <v>4235</v>
      </c>
      <c r="I3722" t="s">
        <v>4236</v>
      </c>
    </row>
    <row r="3723" spans="1:9" x14ac:dyDescent="0.3">
      <c r="A3723" s="4" t="s">
        <v>117</v>
      </c>
      <c r="B3723" t="s">
        <v>1097</v>
      </c>
      <c r="C3723">
        <v>0</v>
      </c>
      <c r="D3723" t="s">
        <v>1098</v>
      </c>
      <c r="G3723" t="s">
        <v>1099</v>
      </c>
    </row>
    <row r="3724" spans="1:9" x14ac:dyDescent="0.3">
      <c r="A3724" s="4" t="s">
        <v>117</v>
      </c>
      <c r="B3724" t="s">
        <v>1097</v>
      </c>
      <c r="C3724">
        <v>0</v>
      </c>
      <c r="D3724" t="s">
        <v>1025</v>
      </c>
      <c r="E3724" t="s">
        <v>1071</v>
      </c>
      <c r="F3724" t="s">
        <v>1233</v>
      </c>
      <c r="G3724" t="s">
        <v>1101</v>
      </c>
      <c r="H3724" t="s">
        <v>2018</v>
      </c>
      <c r="I3724" t="s">
        <v>2019</v>
      </c>
    </row>
    <row r="3725" spans="1:9" x14ac:dyDescent="0.3">
      <c r="A3725" s="4" t="s">
        <v>117</v>
      </c>
      <c r="B3725" t="s">
        <v>1097</v>
      </c>
      <c r="C3725">
        <v>0</v>
      </c>
      <c r="D3725" t="s">
        <v>1025</v>
      </c>
      <c r="E3725" t="s">
        <v>1104</v>
      </c>
      <c r="F3725" t="s">
        <v>1826</v>
      </c>
      <c r="G3725" t="s">
        <v>1101</v>
      </c>
      <c r="H3725" t="s">
        <v>1827</v>
      </c>
      <c r="I3725" t="s">
        <v>1828</v>
      </c>
    </row>
    <row r="3726" spans="1:9" x14ac:dyDescent="0.3">
      <c r="A3726" s="4" t="s">
        <v>117</v>
      </c>
      <c r="B3726" t="s">
        <v>1097</v>
      </c>
      <c r="C3726">
        <v>1</v>
      </c>
      <c r="D3726" t="s">
        <v>1048</v>
      </c>
      <c r="E3726" t="s">
        <v>1111</v>
      </c>
      <c r="F3726" t="s">
        <v>7859</v>
      </c>
      <c r="G3726" t="s">
        <v>1108</v>
      </c>
      <c r="H3726" t="s">
        <v>7860</v>
      </c>
      <c r="I3726" t="s">
        <v>7861</v>
      </c>
    </row>
    <row r="3727" spans="1:9" x14ac:dyDescent="0.3">
      <c r="A3727" s="4" t="s">
        <v>117</v>
      </c>
      <c r="B3727" t="s">
        <v>1097</v>
      </c>
      <c r="C3727">
        <v>2</v>
      </c>
      <c r="D3727" t="s">
        <v>1048</v>
      </c>
      <c r="E3727" t="s">
        <v>4177</v>
      </c>
      <c r="F3727" t="s">
        <v>4265</v>
      </c>
      <c r="G3727" t="s">
        <v>1119</v>
      </c>
      <c r="H3727" t="s">
        <v>4266</v>
      </c>
      <c r="I3727" t="s">
        <v>4267</v>
      </c>
    </row>
    <row r="3728" spans="1:9" x14ac:dyDescent="0.3">
      <c r="A3728" s="4" t="s">
        <v>117</v>
      </c>
      <c r="B3728" t="s">
        <v>1097</v>
      </c>
      <c r="C3728">
        <v>3</v>
      </c>
      <c r="D3728" t="s">
        <v>1048</v>
      </c>
      <c r="E3728" t="s">
        <v>1064</v>
      </c>
      <c r="F3728" t="s">
        <v>4246</v>
      </c>
      <c r="G3728" t="s">
        <v>1108</v>
      </c>
      <c r="H3728" t="s">
        <v>4247</v>
      </c>
      <c r="I3728" t="s">
        <v>4248</v>
      </c>
    </row>
    <row r="3729" spans="1:9" x14ac:dyDescent="0.3">
      <c r="A3729" s="4" t="s">
        <v>117</v>
      </c>
      <c r="B3729" t="s">
        <v>1097</v>
      </c>
      <c r="C3729">
        <v>4</v>
      </c>
      <c r="D3729" t="s">
        <v>1048</v>
      </c>
      <c r="E3729" t="s">
        <v>4258</v>
      </c>
      <c r="F3729" t="s">
        <v>4259</v>
      </c>
      <c r="G3729" t="s">
        <v>1101</v>
      </c>
      <c r="H3729" t="s">
        <v>4260</v>
      </c>
      <c r="I3729" t="s">
        <v>7862</v>
      </c>
    </row>
    <row r="3730" spans="1:9" x14ac:dyDescent="0.3">
      <c r="A3730" s="4" t="s">
        <v>117</v>
      </c>
      <c r="B3730" t="s">
        <v>1097</v>
      </c>
      <c r="C3730">
        <v>5</v>
      </c>
      <c r="D3730" t="s">
        <v>1048</v>
      </c>
      <c r="E3730" t="s">
        <v>1463</v>
      </c>
      <c r="F3730" t="s">
        <v>4262</v>
      </c>
      <c r="G3730" t="s">
        <v>1119</v>
      </c>
      <c r="H3730" t="s">
        <v>4263</v>
      </c>
      <c r="I3730" t="s">
        <v>4264</v>
      </c>
    </row>
    <row r="3731" spans="1:9" x14ac:dyDescent="0.3">
      <c r="A3731" s="4" t="s">
        <v>117</v>
      </c>
      <c r="B3731" t="s">
        <v>1097</v>
      </c>
      <c r="C3731">
        <v>6</v>
      </c>
      <c r="D3731" t="s">
        <v>1048</v>
      </c>
      <c r="E3731" t="s">
        <v>3361</v>
      </c>
      <c r="F3731" t="s">
        <v>7863</v>
      </c>
      <c r="G3731" t="s">
        <v>1101</v>
      </c>
      <c r="H3731" t="s">
        <v>7864</v>
      </c>
      <c r="I3731" t="s">
        <v>7865</v>
      </c>
    </row>
    <row r="3732" spans="1:9" x14ac:dyDescent="0.3">
      <c r="A3732" s="4" t="s">
        <v>117</v>
      </c>
      <c r="B3732" t="s">
        <v>1097</v>
      </c>
      <c r="C3732">
        <v>7</v>
      </c>
      <c r="D3732" t="s">
        <v>1048</v>
      </c>
      <c r="E3732" t="s">
        <v>1213</v>
      </c>
      <c r="F3732" t="s">
        <v>7866</v>
      </c>
      <c r="G3732" t="s">
        <v>1101</v>
      </c>
      <c r="H3732" t="s">
        <v>1215</v>
      </c>
      <c r="I3732" t="s">
        <v>1216</v>
      </c>
    </row>
    <row r="3733" spans="1:9" x14ac:dyDescent="0.3">
      <c r="A3733" s="4" t="s">
        <v>117</v>
      </c>
      <c r="B3733" t="s">
        <v>1097</v>
      </c>
      <c r="C3733">
        <v>8</v>
      </c>
      <c r="D3733" t="s">
        <v>1048</v>
      </c>
      <c r="E3733" t="s">
        <v>1111</v>
      </c>
      <c r="F3733" t="s">
        <v>7867</v>
      </c>
      <c r="G3733" t="s">
        <v>1108</v>
      </c>
      <c r="H3733" t="s">
        <v>7868</v>
      </c>
      <c r="I3733" t="s">
        <v>7869</v>
      </c>
    </row>
    <row r="3734" spans="1:9" x14ac:dyDescent="0.3">
      <c r="A3734" s="4" t="s">
        <v>117</v>
      </c>
      <c r="B3734" t="s">
        <v>1097</v>
      </c>
      <c r="C3734">
        <v>9</v>
      </c>
      <c r="D3734" t="s">
        <v>1048</v>
      </c>
      <c r="E3734" t="s">
        <v>3361</v>
      </c>
      <c r="F3734" t="s">
        <v>7870</v>
      </c>
      <c r="G3734" t="s">
        <v>1101</v>
      </c>
      <c r="H3734" t="s">
        <v>7871</v>
      </c>
      <c r="I3734" t="s">
        <v>7872</v>
      </c>
    </row>
    <row r="3735" spans="1:9" x14ac:dyDescent="0.3">
      <c r="A3735" s="4" t="s">
        <v>117</v>
      </c>
      <c r="B3735" t="s">
        <v>1097</v>
      </c>
      <c r="C3735">
        <v>10</v>
      </c>
      <c r="D3735" t="s">
        <v>1048</v>
      </c>
      <c r="E3735" t="s">
        <v>1174</v>
      </c>
      <c r="F3735" t="s">
        <v>7873</v>
      </c>
      <c r="G3735" t="s">
        <v>1115</v>
      </c>
      <c r="H3735" t="s">
        <v>7874</v>
      </c>
      <c r="I3735" t="s">
        <v>7875</v>
      </c>
    </row>
    <row r="3736" spans="1:9" x14ac:dyDescent="0.3">
      <c r="A3736" s="4" t="s">
        <v>117</v>
      </c>
      <c r="B3736" t="s">
        <v>1097</v>
      </c>
      <c r="C3736">
        <v>0</v>
      </c>
      <c r="D3736" t="s">
        <v>1025</v>
      </c>
      <c r="E3736" t="s">
        <v>4421</v>
      </c>
      <c r="F3736" t="s">
        <v>7876</v>
      </c>
      <c r="G3736" t="s">
        <v>1101</v>
      </c>
      <c r="H3736" t="s">
        <v>7877</v>
      </c>
      <c r="I3736" t="s">
        <v>7878</v>
      </c>
    </row>
    <row r="3737" spans="1:9" x14ac:dyDescent="0.3">
      <c r="A3737" s="4" t="s">
        <v>117</v>
      </c>
      <c r="B3737" t="s">
        <v>1097</v>
      </c>
      <c r="C3737">
        <v>0</v>
      </c>
      <c r="D3737" t="s">
        <v>1025</v>
      </c>
      <c r="E3737" t="s">
        <v>7879</v>
      </c>
      <c r="F3737" t="s">
        <v>7880</v>
      </c>
      <c r="G3737" t="s">
        <v>1101</v>
      </c>
      <c r="H3737" t="s">
        <v>7881</v>
      </c>
      <c r="I3737" t="s">
        <v>7882</v>
      </c>
    </row>
    <row r="3738" spans="1:9" x14ac:dyDescent="0.3">
      <c r="A3738" s="4" t="s">
        <v>118</v>
      </c>
      <c r="B3738" t="s">
        <v>1024</v>
      </c>
      <c r="C3738">
        <v>0</v>
      </c>
      <c r="D3738" t="s">
        <v>1025</v>
      </c>
      <c r="E3738" t="s">
        <v>1383</v>
      </c>
      <c r="F3738" t="s">
        <v>2546</v>
      </c>
      <c r="G3738" t="s">
        <v>1028</v>
      </c>
      <c r="H3738" t="s">
        <v>2547</v>
      </c>
      <c r="I3738" t="s">
        <v>4925</v>
      </c>
    </row>
    <row r="3739" spans="1:9" x14ac:dyDescent="0.3">
      <c r="A3739" s="4" t="s">
        <v>118</v>
      </c>
      <c r="B3739" t="s">
        <v>1024</v>
      </c>
      <c r="C3739">
        <v>0</v>
      </c>
      <c r="D3739" t="s">
        <v>1025</v>
      </c>
      <c r="E3739" t="s">
        <v>1031</v>
      </c>
      <c r="F3739" t="s">
        <v>7883</v>
      </c>
      <c r="G3739" t="s">
        <v>1028</v>
      </c>
      <c r="I3739" t="s">
        <v>4182</v>
      </c>
    </row>
    <row r="3740" spans="1:9" x14ac:dyDescent="0.3">
      <c r="A3740" s="4" t="s">
        <v>118</v>
      </c>
      <c r="B3740" t="s">
        <v>1024</v>
      </c>
      <c r="C3740">
        <v>0</v>
      </c>
      <c r="D3740" t="s">
        <v>1025</v>
      </c>
      <c r="E3740" t="s">
        <v>1978</v>
      </c>
      <c r="F3740" t="s">
        <v>1979</v>
      </c>
      <c r="G3740" t="s">
        <v>1028</v>
      </c>
      <c r="H3740" t="s">
        <v>7884</v>
      </c>
      <c r="I3740" t="s">
        <v>1981</v>
      </c>
    </row>
    <row r="3741" spans="1:9" x14ac:dyDescent="0.3">
      <c r="A3741" s="4" t="s">
        <v>118</v>
      </c>
      <c r="B3741" t="s">
        <v>1024</v>
      </c>
      <c r="C3741">
        <v>0</v>
      </c>
      <c r="D3741" t="s">
        <v>1025</v>
      </c>
      <c r="E3741" t="s">
        <v>1071</v>
      </c>
      <c r="F3741" t="s">
        <v>1188</v>
      </c>
      <c r="G3741" t="s">
        <v>1028</v>
      </c>
      <c r="H3741" t="s">
        <v>1324</v>
      </c>
      <c r="I3741" t="s">
        <v>1325</v>
      </c>
    </row>
    <row r="3742" spans="1:9" x14ac:dyDescent="0.3">
      <c r="A3742" s="4" t="s">
        <v>118</v>
      </c>
      <c r="B3742" t="s">
        <v>1024</v>
      </c>
      <c r="C3742">
        <v>1</v>
      </c>
      <c r="D3742" t="s">
        <v>1048</v>
      </c>
      <c r="E3742" t="s">
        <v>1111</v>
      </c>
      <c r="F3742" t="s">
        <v>7885</v>
      </c>
      <c r="G3742" t="s">
        <v>1028</v>
      </c>
      <c r="H3742" t="s">
        <v>7886</v>
      </c>
      <c r="I3742" t="s">
        <v>7887</v>
      </c>
    </row>
    <row r="3743" spans="1:9" x14ac:dyDescent="0.3">
      <c r="A3743" s="4" t="s">
        <v>118</v>
      </c>
      <c r="B3743" t="s">
        <v>1024</v>
      </c>
      <c r="C3743">
        <v>2</v>
      </c>
      <c r="D3743" t="s">
        <v>1048</v>
      </c>
      <c r="E3743" t="s">
        <v>3024</v>
      </c>
      <c r="F3743" t="s">
        <v>7888</v>
      </c>
      <c r="G3743" t="s">
        <v>1028</v>
      </c>
      <c r="H3743" t="s">
        <v>7889</v>
      </c>
      <c r="I3743" t="s">
        <v>7890</v>
      </c>
    </row>
    <row r="3744" spans="1:9" x14ac:dyDescent="0.3">
      <c r="A3744" s="4" t="s">
        <v>118</v>
      </c>
      <c r="B3744" t="s">
        <v>1024</v>
      </c>
      <c r="C3744">
        <v>3</v>
      </c>
      <c r="D3744" t="s">
        <v>1048</v>
      </c>
      <c r="E3744" t="s">
        <v>1166</v>
      </c>
      <c r="F3744" t="s">
        <v>7891</v>
      </c>
      <c r="G3744" t="s">
        <v>1028</v>
      </c>
      <c r="H3744" t="s">
        <v>7892</v>
      </c>
      <c r="I3744" t="s">
        <v>7893</v>
      </c>
    </row>
    <row r="3745" spans="1:9" x14ac:dyDescent="0.3">
      <c r="A3745" s="4" t="s">
        <v>118</v>
      </c>
      <c r="B3745" t="s">
        <v>1024</v>
      </c>
      <c r="C3745">
        <v>4</v>
      </c>
      <c r="D3745" t="s">
        <v>1048</v>
      </c>
      <c r="E3745" t="s">
        <v>1170</v>
      </c>
      <c r="F3745" t="s">
        <v>7894</v>
      </c>
      <c r="G3745" t="s">
        <v>1028</v>
      </c>
      <c r="H3745" t="s">
        <v>7895</v>
      </c>
      <c r="I3745" t="s">
        <v>6477</v>
      </c>
    </row>
    <row r="3746" spans="1:9" x14ac:dyDescent="0.3">
      <c r="A3746" s="4" t="s">
        <v>118</v>
      </c>
      <c r="B3746" t="s">
        <v>1024</v>
      </c>
      <c r="C3746">
        <v>5</v>
      </c>
      <c r="D3746" t="s">
        <v>1048</v>
      </c>
      <c r="E3746" t="s">
        <v>1277</v>
      </c>
      <c r="F3746" t="s">
        <v>7896</v>
      </c>
      <c r="G3746" t="s">
        <v>1028</v>
      </c>
      <c r="H3746" t="s">
        <v>7897</v>
      </c>
      <c r="I3746" t="s">
        <v>1280</v>
      </c>
    </row>
    <row r="3747" spans="1:9" x14ac:dyDescent="0.3">
      <c r="A3747" s="4" t="s">
        <v>118</v>
      </c>
      <c r="B3747" t="s">
        <v>1024</v>
      </c>
      <c r="C3747">
        <v>6</v>
      </c>
      <c r="D3747" t="s">
        <v>1048</v>
      </c>
      <c r="E3747" t="s">
        <v>1111</v>
      </c>
      <c r="F3747" t="s">
        <v>7898</v>
      </c>
      <c r="G3747" t="s">
        <v>1028</v>
      </c>
      <c r="H3747" t="s">
        <v>7899</v>
      </c>
      <c r="I3747" t="s">
        <v>7900</v>
      </c>
    </row>
    <row r="3748" spans="1:9" x14ac:dyDescent="0.3">
      <c r="A3748" s="4" t="s">
        <v>118</v>
      </c>
      <c r="B3748" t="s">
        <v>1024</v>
      </c>
      <c r="C3748">
        <v>7</v>
      </c>
      <c r="D3748" t="s">
        <v>1048</v>
      </c>
      <c r="E3748" t="s">
        <v>2042</v>
      </c>
      <c r="F3748" t="s">
        <v>7901</v>
      </c>
      <c r="G3748" t="s">
        <v>1028</v>
      </c>
      <c r="H3748" t="s">
        <v>7902</v>
      </c>
      <c r="I3748" t="s">
        <v>5181</v>
      </c>
    </row>
    <row r="3749" spans="1:9" x14ac:dyDescent="0.3">
      <c r="A3749" s="4" t="s">
        <v>118</v>
      </c>
      <c r="B3749" t="s">
        <v>1024</v>
      </c>
      <c r="C3749">
        <v>8</v>
      </c>
      <c r="D3749" t="s">
        <v>1048</v>
      </c>
      <c r="E3749" t="s">
        <v>1088</v>
      </c>
      <c r="F3749" t="s">
        <v>7903</v>
      </c>
      <c r="G3749" t="s">
        <v>1028</v>
      </c>
      <c r="H3749" t="s">
        <v>7904</v>
      </c>
      <c r="I3749" t="s">
        <v>7905</v>
      </c>
    </row>
    <row r="3750" spans="1:9" x14ac:dyDescent="0.3">
      <c r="A3750" s="4" t="s">
        <v>118</v>
      </c>
      <c r="B3750" t="s">
        <v>1024</v>
      </c>
      <c r="C3750">
        <v>9</v>
      </c>
      <c r="D3750" t="s">
        <v>1048</v>
      </c>
      <c r="E3750" t="s">
        <v>1816</v>
      </c>
      <c r="F3750" t="s">
        <v>7906</v>
      </c>
      <c r="G3750" t="s">
        <v>1028</v>
      </c>
      <c r="H3750" t="s">
        <v>7907</v>
      </c>
      <c r="I3750" t="s">
        <v>7908</v>
      </c>
    </row>
    <row r="3751" spans="1:9" x14ac:dyDescent="0.3">
      <c r="A3751" s="4" t="s">
        <v>118</v>
      </c>
      <c r="B3751" t="s">
        <v>1024</v>
      </c>
      <c r="C3751">
        <v>10</v>
      </c>
      <c r="D3751" t="s">
        <v>1048</v>
      </c>
      <c r="E3751" t="s">
        <v>1088</v>
      </c>
      <c r="F3751" t="s">
        <v>7909</v>
      </c>
      <c r="G3751" t="s">
        <v>1028</v>
      </c>
      <c r="H3751" t="s">
        <v>7910</v>
      </c>
      <c r="I3751" t="s">
        <v>7911</v>
      </c>
    </row>
    <row r="3752" spans="1:9" x14ac:dyDescent="0.3">
      <c r="A3752" s="4" t="s">
        <v>118</v>
      </c>
      <c r="B3752" t="s">
        <v>1024</v>
      </c>
      <c r="C3752">
        <v>0</v>
      </c>
      <c r="D3752" t="s">
        <v>1025</v>
      </c>
      <c r="E3752" t="s">
        <v>1071</v>
      </c>
      <c r="F3752" t="s">
        <v>1188</v>
      </c>
      <c r="G3752" t="s">
        <v>1028</v>
      </c>
      <c r="H3752" t="s">
        <v>5955</v>
      </c>
      <c r="I3752" t="s">
        <v>7912</v>
      </c>
    </row>
    <row r="3753" spans="1:9" x14ac:dyDescent="0.3">
      <c r="A3753" s="4" t="s">
        <v>118</v>
      </c>
      <c r="B3753" t="s">
        <v>1024</v>
      </c>
      <c r="C3753">
        <v>0</v>
      </c>
      <c r="D3753" t="s">
        <v>1025</v>
      </c>
      <c r="E3753" t="s">
        <v>1104</v>
      </c>
      <c r="F3753" t="s">
        <v>2003</v>
      </c>
      <c r="G3753" t="s">
        <v>1028</v>
      </c>
      <c r="H3753" t="s">
        <v>7913</v>
      </c>
      <c r="I3753" t="s">
        <v>1239</v>
      </c>
    </row>
    <row r="3754" spans="1:9" x14ac:dyDescent="0.3">
      <c r="A3754" s="4" t="s">
        <v>118</v>
      </c>
      <c r="B3754" t="s">
        <v>1024</v>
      </c>
      <c r="C3754">
        <v>0</v>
      </c>
      <c r="D3754" t="s">
        <v>1025</v>
      </c>
      <c r="E3754" t="s">
        <v>1383</v>
      </c>
      <c r="F3754" t="s">
        <v>2546</v>
      </c>
      <c r="G3754" t="s">
        <v>1028</v>
      </c>
      <c r="H3754" t="s">
        <v>7914</v>
      </c>
      <c r="I3754" t="s">
        <v>4925</v>
      </c>
    </row>
    <row r="3755" spans="1:9" x14ac:dyDescent="0.3">
      <c r="A3755" s="4" t="s">
        <v>118</v>
      </c>
      <c r="B3755" t="s">
        <v>1024</v>
      </c>
      <c r="C3755">
        <v>0</v>
      </c>
      <c r="D3755" t="s">
        <v>1025</v>
      </c>
      <c r="E3755" t="s">
        <v>1104</v>
      </c>
      <c r="F3755" t="s">
        <v>2003</v>
      </c>
      <c r="G3755" t="s">
        <v>1028</v>
      </c>
      <c r="H3755" t="s">
        <v>7915</v>
      </c>
      <c r="I3755" t="s">
        <v>3478</v>
      </c>
    </row>
    <row r="3756" spans="1:9" x14ac:dyDescent="0.3">
      <c r="A3756" s="4" t="s">
        <v>118</v>
      </c>
      <c r="B3756" t="s">
        <v>1097</v>
      </c>
      <c r="C3756">
        <v>0</v>
      </c>
      <c r="D3756" t="s">
        <v>1098</v>
      </c>
      <c r="G3756" t="s">
        <v>1099</v>
      </c>
    </row>
    <row r="3757" spans="1:9" x14ac:dyDescent="0.3">
      <c r="A3757" s="4" t="s">
        <v>118</v>
      </c>
      <c r="B3757" t="s">
        <v>1097</v>
      </c>
      <c r="C3757">
        <v>0</v>
      </c>
      <c r="D3757" t="s">
        <v>1025</v>
      </c>
      <c r="E3757" t="s">
        <v>1036</v>
      </c>
      <c r="F3757" t="s">
        <v>7916</v>
      </c>
      <c r="G3757" t="s">
        <v>1101</v>
      </c>
      <c r="H3757" t="s">
        <v>7917</v>
      </c>
      <c r="I3757" t="s">
        <v>1103</v>
      </c>
    </row>
    <row r="3758" spans="1:9" x14ac:dyDescent="0.3">
      <c r="A3758" s="4" t="s">
        <v>118</v>
      </c>
      <c r="B3758" t="s">
        <v>1097</v>
      </c>
      <c r="C3758">
        <v>0</v>
      </c>
      <c r="D3758" t="s">
        <v>1025</v>
      </c>
      <c r="E3758" t="s">
        <v>1953</v>
      </c>
      <c r="F3758" t="s">
        <v>7918</v>
      </c>
      <c r="G3758" t="s">
        <v>1101</v>
      </c>
      <c r="H3758" t="s">
        <v>2503</v>
      </c>
      <c r="I3758" t="s">
        <v>2504</v>
      </c>
    </row>
    <row r="3759" spans="1:9" x14ac:dyDescent="0.3">
      <c r="A3759" s="4" t="s">
        <v>118</v>
      </c>
      <c r="B3759" t="s">
        <v>1097</v>
      </c>
      <c r="C3759">
        <v>0</v>
      </c>
      <c r="D3759" t="s">
        <v>1025</v>
      </c>
      <c r="E3759" t="s">
        <v>1071</v>
      </c>
      <c r="F3759" t="s">
        <v>1233</v>
      </c>
      <c r="G3759" t="s">
        <v>1101</v>
      </c>
      <c r="H3759" t="s">
        <v>1324</v>
      </c>
      <c r="I3759" t="s">
        <v>1325</v>
      </c>
    </row>
    <row r="3760" spans="1:9" x14ac:dyDescent="0.3">
      <c r="A3760" s="4" t="s">
        <v>118</v>
      </c>
      <c r="B3760" t="s">
        <v>1097</v>
      </c>
      <c r="C3760">
        <v>0</v>
      </c>
      <c r="D3760" t="s">
        <v>1025</v>
      </c>
      <c r="E3760" t="s">
        <v>1479</v>
      </c>
      <c r="F3760" t="s">
        <v>4662</v>
      </c>
      <c r="G3760" t="s">
        <v>1101</v>
      </c>
      <c r="H3760" t="s">
        <v>4663</v>
      </c>
      <c r="I3760" t="s">
        <v>1667</v>
      </c>
    </row>
    <row r="3761" spans="1:9" x14ac:dyDescent="0.3">
      <c r="A3761" s="4" t="s">
        <v>118</v>
      </c>
      <c r="B3761" t="s">
        <v>1097</v>
      </c>
      <c r="C3761">
        <v>1</v>
      </c>
      <c r="D3761" t="s">
        <v>1048</v>
      </c>
      <c r="E3761" t="s">
        <v>1064</v>
      </c>
      <c r="F3761" t="s">
        <v>7919</v>
      </c>
      <c r="G3761" t="s">
        <v>1108</v>
      </c>
      <c r="H3761" t="s">
        <v>7920</v>
      </c>
      <c r="I3761" t="s">
        <v>7921</v>
      </c>
    </row>
    <row r="3762" spans="1:9" x14ac:dyDescent="0.3">
      <c r="A3762" s="4" t="s">
        <v>118</v>
      </c>
      <c r="B3762" t="s">
        <v>1097</v>
      </c>
      <c r="C3762">
        <v>2</v>
      </c>
      <c r="D3762" t="s">
        <v>1048</v>
      </c>
      <c r="E3762" t="s">
        <v>1111</v>
      </c>
      <c r="F3762" t="s">
        <v>5678</v>
      </c>
      <c r="G3762" t="s">
        <v>1101</v>
      </c>
      <c r="H3762" t="s">
        <v>5679</v>
      </c>
      <c r="I3762" t="s">
        <v>5680</v>
      </c>
    </row>
    <row r="3763" spans="1:9" x14ac:dyDescent="0.3">
      <c r="A3763" s="4" t="s">
        <v>118</v>
      </c>
      <c r="B3763" t="s">
        <v>1097</v>
      </c>
      <c r="C3763">
        <v>3</v>
      </c>
      <c r="D3763" t="s">
        <v>1048</v>
      </c>
      <c r="E3763" t="s">
        <v>4421</v>
      </c>
      <c r="F3763" t="s">
        <v>7922</v>
      </c>
      <c r="G3763" t="s">
        <v>1108</v>
      </c>
      <c r="H3763" t="s">
        <v>7923</v>
      </c>
      <c r="I3763" t="s">
        <v>7924</v>
      </c>
    </row>
    <row r="3764" spans="1:9" x14ac:dyDescent="0.3">
      <c r="A3764" s="4" t="s">
        <v>118</v>
      </c>
      <c r="B3764" t="s">
        <v>1097</v>
      </c>
      <c r="C3764">
        <v>4</v>
      </c>
      <c r="D3764" t="s">
        <v>1048</v>
      </c>
      <c r="E3764" t="s">
        <v>1036</v>
      </c>
      <c r="F3764" t="s">
        <v>5635</v>
      </c>
      <c r="G3764" t="s">
        <v>1115</v>
      </c>
      <c r="H3764" t="s">
        <v>7925</v>
      </c>
      <c r="I3764" t="s">
        <v>7926</v>
      </c>
    </row>
    <row r="3765" spans="1:9" x14ac:dyDescent="0.3">
      <c r="A3765" s="4" t="s">
        <v>118</v>
      </c>
      <c r="B3765" t="s">
        <v>1097</v>
      </c>
      <c r="C3765">
        <v>5</v>
      </c>
      <c r="D3765" t="s">
        <v>1048</v>
      </c>
      <c r="E3765" t="s">
        <v>2062</v>
      </c>
      <c r="F3765" t="s">
        <v>7775</v>
      </c>
      <c r="G3765" t="s">
        <v>1119</v>
      </c>
      <c r="H3765" t="s">
        <v>7776</v>
      </c>
      <c r="I3765" t="s">
        <v>7777</v>
      </c>
    </row>
    <row r="3766" spans="1:9" x14ac:dyDescent="0.3">
      <c r="A3766" s="4" t="s">
        <v>118</v>
      </c>
      <c r="B3766" t="s">
        <v>1097</v>
      </c>
      <c r="C3766">
        <v>6</v>
      </c>
      <c r="D3766" t="s">
        <v>1048</v>
      </c>
      <c r="E3766" t="s">
        <v>1026</v>
      </c>
      <c r="F3766" t="s">
        <v>7927</v>
      </c>
      <c r="G3766" t="s">
        <v>1119</v>
      </c>
      <c r="H3766" t="s">
        <v>7928</v>
      </c>
      <c r="I3766" t="s">
        <v>7929</v>
      </c>
    </row>
    <row r="3767" spans="1:9" x14ac:dyDescent="0.3">
      <c r="A3767" s="4" t="s">
        <v>118</v>
      </c>
      <c r="B3767" t="s">
        <v>1097</v>
      </c>
      <c r="C3767">
        <v>7</v>
      </c>
      <c r="D3767" t="s">
        <v>1048</v>
      </c>
      <c r="E3767" t="s">
        <v>1326</v>
      </c>
      <c r="F3767" t="s">
        <v>7930</v>
      </c>
      <c r="G3767" t="s">
        <v>1108</v>
      </c>
      <c r="H3767" t="s">
        <v>7931</v>
      </c>
      <c r="I3767" t="s">
        <v>6124</v>
      </c>
    </row>
    <row r="3768" spans="1:9" x14ac:dyDescent="0.3">
      <c r="A3768" s="4" t="s">
        <v>118</v>
      </c>
      <c r="B3768" t="s">
        <v>1097</v>
      </c>
      <c r="C3768">
        <v>8</v>
      </c>
      <c r="D3768" t="s">
        <v>1048</v>
      </c>
      <c r="E3768" t="s">
        <v>1111</v>
      </c>
      <c r="F3768" t="s">
        <v>7932</v>
      </c>
      <c r="G3768" t="s">
        <v>1108</v>
      </c>
      <c r="H3768" t="s">
        <v>7933</v>
      </c>
      <c r="I3768" t="s">
        <v>7934</v>
      </c>
    </row>
    <row r="3769" spans="1:9" x14ac:dyDescent="0.3">
      <c r="A3769" s="4" t="s">
        <v>118</v>
      </c>
      <c r="B3769" t="s">
        <v>1097</v>
      </c>
      <c r="C3769">
        <v>9</v>
      </c>
      <c r="D3769" t="s">
        <v>1048</v>
      </c>
      <c r="E3769" t="s">
        <v>1036</v>
      </c>
      <c r="F3769" t="s">
        <v>7935</v>
      </c>
      <c r="G3769" t="s">
        <v>1115</v>
      </c>
      <c r="H3769" t="s">
        <v>7936</v>
      </c>
      <c r="I3769" t="s">
        <v>7937</v>
      </c>
    </row>
    <row r="3770" spans="1:9" x14ac:dyDescent="0.3">
      <c r="A3770" s="4" t="s">
        <v>118</v>
      </c>
      <c r="B3770" t="s">
        <v>1097</v>
      </c>
      <c r="C3770">
        <v>10</v>
      </c>
      <c r="D3770" t="s">
        <v>1048</v>
      </c>
      <c r="E3770" t="s">
        <v>1064</v>
      </c>
      <c r="F3770" t="s">
        <v>7938</v>
      </c>
      <c r="G3770" t="s">
        <v>1108</v>
      </c>
      <c r="H3770" t="s">
        <v>7939</v>
      </c>
      <c r="I3770" t="s">
        <v>7940</v>
      </c>
    </row>
    <row r="3771" spans="1:9" x14ac:dyDescent="0.3">
      <c r="A3771" s="4" t="s">
        <v>118</v>
      </c>
      <c r="B3771" t="s">
        <v>1097</v>
      </c>
      <c r="C3771">
        <v>0</v>
      </c>
      <c r="D3771" t="s">
        <v>1025</v>
      </c>
      <c r="E3771" t="s">
        <v>1104</v>
      </c>
      <c r="F3771" t="s">
        <v>1826</v>
      </c>
      <c r="G3771" t="s">
        <v>1101</v>
      </c>
      <c r="H3771" t="s">
        <v>1827</v>
      </c>
      <c r="I3771" t="s">
        <v>1828</v>
      </c>
    </row>
    <row r="3772" spans="1:9" x14ac:dyDescent="0.3">
      <c r="A3772" s="4" t="s">
        <v>118</v>
      </c>
      <c r="B3772" t="s">
        <v>1097</v>
      </c>
      <c r="C3772">
        <v>0</v>
      </c>
      <c r="D3772" t="s">
        <v>1025</v>
      </c>
      <c r="E3772" t="s">
        <v>5477</v>
      </c>
      <c r="F3772" t="s">
        <v>7941</v>
      </c>
      <c r="G3772" t="s">
        <v>1101</v>
      </c>
      <c r="H3772" t="s">
        <v>7942</v>
      </c>
      <c r="I3772" t="s">
        <v>7943</v>
      </c>
    </row>
    <row r="3773" spans="1:9" x14ac:dyDescent="0.3">
      <c r="A3773" s="4" t="s">
        <v>118</v>
      </c>
      <c r="B3773" t="s">
        <v>1097</v>
      </c>
      <c r="C3773">
        <v>0</v>
      </c>
      <c r="D3773" t="s">
        <v>1025</v>
      </c>
      <c r="E3773" t="s">
        <v>7944</v>
      </c>
      <c r="F3773" t="s">
        <v>7945</v>
      </c>
      <c r="G3773" t="s">
        <v>1101</v>
      </c>
      <c r="H3773" t="s">
        <v>7946</v>
      </c>
      <c r="I3773" t="s">
        <v>7947</v>
      </c>
    </row>
    <row r="3774" spans="1:9" x14ac:dyDescent="0.3">
      <c r="A3774" s="4" t="s">
        <v>119</v>
      </c>
      <c r="B3774" t="s">
        <v>1024</v>
      </c>
      <c r="C3774">
        <v>0</v>
      </c>
      <c r="D3774" t="s">
        <v>1025</v>
      </c>
      <c r="E3774" t="s">
        <v>1071</v>
      </c>
      <c r="F3774" t="s">
        <v>5087</v>
      </c>
      <c r="G3774" t="s">
        <v>1028</v>
      </c>
      <c r="H3774" t="s">
        <v>5088</v>
      </c>
      <c r="I3774" t="s">
        <v>1713</v>
      </c>
    </row>
    <row r="3775" spans="1:9" x14ac:dyDescent="0.3">
      <c r="A3775" s="4" t="s">
        <v>119</v>
      </c>
      <c r="B3775" t="s">
        <v>1024</v>
      </c>
      <c r="C3775">
        <v>0</v>
      </c>
      <c r="D3775" t="s">
        <v>1025</v>
      </c>
      <c r="E3775" t="s">
        <v>1031</v>
      </c>
      <c r="F3775" t="s">
        <v>7948</v>
      </c>
      <c r="G3775" t="s">
        <v>1028</v>
      </c>
      <c r="I3775" t="s">
        <v>3958</v>
      </c>
    </row>
    <row r="3776" spans="1:9" x14ac:dyDescent="0.3">
      <c r="A3776" s="4" t="s">
        <v>119</v>
      </c>
      <c r="B3776" t="s">
        <v>1024</v>
      </c>
      <c r="C3776">
        <v>0</v>
      </c>
      <c r="D3776" t="s">
        <v>1025</v>
      </c>
      <c r="E3776" t="s">
        <v>1026</v>
      </c>
      <c r="F3776" t="s">
        <v>7949</v>
      </c>
      <c r="G3776" t="s">
        <v>1028</v>
      </c>
      <c r="H3776" t="s">
        <v>7950</v>
      </c>
      <c r="I3776" t="s">
        <v>1084</v>
      </c>
    </row>
    <row r="3777" spans="1:9" x14ac:dyDescent="0.3">
      <c r="A3777" s="4" t="s">
        <v>119</v>
      </c>
      <c r="B3777" t="s">
        <v>1024</v>
      </c>
      <c r="C3777">
        <v>1</v>
      </c>
      <c r="D3777" t="s">
        <v>1048</v>
      </c>
      <c r="E3777" t="s">
        <v>1049</v>
      </c>
      <c r="F3777" t="s">
        <v>7354</v>
      </c>
      <c r="G3777" t="s">
        <v>1028</v>
      </c>
      <c r="H3777" t="s">
        <v>7355</v>
      </c>
      <c r="I3777" t="s">
        <v>7356</v>
      </c>
    </row>
    <row r="3778" spans="1:9" x14ac:dyDescent="0.3">
      <c r="A3778" s="4" t="s">
        <v>119</v>
      </c>
      <c r="B3778" t="s">
        <v>1024</v>
      </c>
      <c r="C3778">
        <v>2</v>
      </c>
      <c r="D3778" t="s">
        <v>1048</v>
      </c>
      <c r="E3778" t="s">
        <v>1152</v>
      </c>
      <c r="F3778" t="s">
        <v>7357</v>
      </c>
      <c r="G3778" t="s">
        <v>1028</v>
      </c>
      <c r="H3778" t="s">
        <v>7358</v>
      </c>
      <c r="I3778" t="s">
        <v>2190</v>
      </c>
    </row>
    <row r="3779" spans="1:9" x14ac:dyDescent="0.3">
      <c r="A3779" s="4" t="s">
        <v>119</v>
      </c>
      <c r="B3779" t="s">
        <v>1024</v>
      </c>
      <c r="C3779">
        <v>3</v>
      </c>
      <c r="D3779" t="s">
        <v>1048</v>
      </c>
      <c r="E3779" t="s">
        <v>1064</v>
      </c>
      <c r="F3779" t="s">
        <v>7362</v>
      </c>
      <c r="G3779" t="s">
        <v>1028</v>
      </c>
      <c r="H3779" t="s">
        <v>405</v>
      </c>
      <c r="I3779" t="s">
        <v>7363</v>
      </c>
    </row>
    <row r="3780" spans="1:9" x14ac:dyDescent="0.3">
      <c r="A3780" s="4" t="s">
        <v>119</v>
      </c>
      <c r="B3780" t="s">
        <v>1024</v>
      </c>
      <c r="C3780">
        <v>4</v>
      </c>
      <c r="D3780" t="s">
        <v>1048</v>
      </c>
      <c r="E3780" t="s">
        <v>1036</v>
      </c>
      <c r="F3780" t="s">
        <v>7370</v>
      </c>
      <c r="G3780" t="s">
        <v>1028</v>
      </c>
      <c r="H3780" t="s">
        <v>7371</v>
      </c>
      <c r="I3780" t="s">
        <v>7372</v>
      </c>
    </row>
    <row r="3781" spans="1:9" x14ac:dyDescent="0.3">
      <c r="A3781" s="4" t="s">
        <v>119</v>
      </c>
      <c r="B3781" t="s">
        <v>1024</v>
      </c>
      <c r="C3781">
        <v>5</v>
      </c>
      <c r="D3781" t="s">
        <v>1048</v>
      </c>
      <c r="E3781" t="s">
        <v>1326</v>
      </c>
      <c r="F3781" t="s">
        <v>7951</v>
      </c>
      <c r="G3781" t="s">
        <v>1028</v>
      </c>
      <c r="H3781" t="s">
        <v>7952</v>
      </c>
      <c r="I3781" t="s">
        <v>7953</v>
      </c>
    </row>
    <row r="3782" spans="1:9" x14ac:dyDescent="0.3">
      <c r="A3782" s="4" t="s">
        <v>119</v>
      </c>
      <c r="B3782" t="s">
        <v>1024</v>
      </c>
      <c r="C3782">
        <v>6</v>
      </c>
      <c r="D3782" t="s">
        <v>1048</v>
      </c>
      <c r="E3782" t="s">
        <v>1111</v>
      </c>
      <c r="F3782" t="s">
        <v>7954</v>
      </c>
      <c r="G3782" t="s">
        <v>1028</v>
      </c>
      <c r="H3782" t="s">
        <v>7955</v>
      </c>
      <c r="I3782" t="s">
        <v>7956</v>
      </c>
    </row>
    <row r="3783" spans="1:9" x14ac:dyDescent="0.3">
      <c r="A3783" s="4" t="s">
        <v>119</v>
      </c>
      <c r="B3783" t="s">
        <v>1024</v>
      </c>
      <c r="C3783">
        <v>7</v>
      </c>
      <c r="D3783" t="s">
        <v>1048</v>
      </c>
      <c r="E3783" t="s">
        <v>1511</v>
      </c>
      <c r="F3783" t="s">
        <v>3143</v>
      </c>
      <c r="G3783" t="s">
        <v>1028</v>
      </c>
      <c r="H3783" t="s">
        <v>3144</v>
      </c>
      <c r="I3783" t="s">
        <v>3145</v>
      </c>
    </row>
    <row r="3784" spans="1:9" x14ac:dyDescent="0.3">
      <c r="A3784" s="4" t="s">
        <v>119</v>
      </c>
      <c r="B3784" t="s">
        <v>1024</v>
      </c>
      <c r="C3784">
        <v>8</v>
      </c>
      <c r="D3784" t="s">
        <v>1048</v>
      </c>
      <c r="E3784" t="s">
        <v>1166</v>
      </c>
      <c r="F3784" t="s">
        <v>7957</v>
      </c>
      <c r="G3784" t="s">
        <v>1028</v>
      </c>
      <c r="H3784" t="s">
        <v>7958</v>
      </c>
      <c r="I3784" t="s">
        <v>7959</v>
      </c>
    </row>
    <row r="3785" spans="1:9" x14ac:dyDescent="0.3">
      <c r="A3785" s="4" t="s">
        <v>119</v>
      </c>
      <c r="B3785" t="s">
        <v>1024</v>
      </c>
      <c r="C3785">
        <v>9</v>
      </c>
      <c r="D3785" t="s">
        <v>1048</v>
      </c>
      <c r="E3785" t="s">
        <v>7367</v>
      </c>
      <c r="F3785" t="s">
        <v>7368</v>
      </c>
      <c r="G3785" t="s">
        <v>1028</v>
      </c>
      <c r="H3785" t="s">
        <v>7369</v>
      </c>
      <c r="I3785" t="s">
        <v>1882</v>
      </c>
    </row>
    <row r="3786" spans="1:9" x14ac:dyDescent="0.3">
      <c r="A3786" s="4" t="s">
        <v>119</v>
      </c>
      <c r="B3786" t="s">
        <v>1024</v>
      </c>
      <c r="C3786">
        <v>10</v>
      </c>
      <c r="D3786" t="s">
        <v>1048</v>
      </c>
      <c r="E3786" t="s">
        <v>7960</v>
      </c>
      <c r="F3786" t="s">
        <v>7961</v>
      </c>
      <c r="G3786" t="s">
        <v>1028</v>
      </c>
      <c r="H3786" t="s">
        <v>7962</v>
      </c>
      <c r="I3786" t="s">
        <v>7963</v>
      </c>
    </row>
    <row r="3787" spans="1:9" x14ac:dyDescent="0.3">
      <c r="A3787" s="4" t="s">
        <v>119</v>
      </c>
      <c r="B3787" t="s">
        <v>1097</v>
      </c>
      <c r="C3787">
        <v>0</v>
      </c>
      <c r="D3787" t="s">
        <v>1098</v>
      </c>
      <c r="G3787" t="s">
        <v>1099</v>
      </c>
    </row>
    <row r="3788" spans="1:9" x14ac:dyDescent="0.3">
      <c r="A3788" s="4" t="s">
        <v>119</v>
      </c>
      <c r="B3788" t="s">
        <v>1097</v>
      </c>
      <c r="C3788">
        <v>0</v>
      </c>
      <c r="D3788" t="s">
        <v>1025</v>
      </c>
      <c r="E3788" t="s">
        <v>1036</v>
      </c>
      <c r="F3788" t="s">
        <v>1515</v>
      </c>
      <c r="G3788" t="s">
        <v>1101</v>
      </c>
      <c r="H3788" t="s">
        <v>1516</v>
      </c>
      <c r="I3788" t="s">
        <v>1103</v>
      </c>
    </row>
    <row r="3789" spans="1:9" x14ac:dyDescent="0.3">
      <c r="A3789" s="4" t="s">
        <v>119</v>
      </c>
      <c r="B3789" t="s">
        <v>1097</v>
      </c>
      <c r="C3789">
        <v>0</v>
      </c>
      <c r="D3789" t="s">
        <v>1025</v>
      </c>
      <c r="E3789" t="s">
        <v>1104</v>
      </c>
      <c r="F3789" t="s">
        <v>7964</v>
      </c>
      <c r="G3789" t="s">
        <v>1101</v>
      </c>
      <c r="H3789" t="s">
        <v>2145</v>
      </c>
      <c r="I3789" t="s">
        <v>5774</v>
      </c>
    </row>
    <row r="3790" spans="1:9" x14ac:dyDescent="0.3">
      <c r="A3790" s="4" t="s">
        <v>119</v>
      </c>
      <c r="B3790" t="s">
        <v>1097</v>
      </c>
      <c r="C3790">
        <v>1</v>
      </c>
      <c r="D3790" t="s">
        <v>1048</v>
      </c>
      <c r="E3790" t="s">
        <v>1064</v>
      </c>
      <c r="F3790" t="s">
        <v>7965</v>
      </c>
      <c r="G3790" t="s">
        <v>1108</v>
      </c>
      <c r="H3790" t="s">
        <v>7966</v>
      </c>
      <c r="I3790" t="s">
        <v>7967</v>
      </c>
    </row>
    <row r="3791" spans="1:9" x14ac:dyDescent="0.3">
      <c r="A3791" s="4" t="s">
        <v>119</v>
      </c>
      <c r="B3791" t="s">
        <v>1097</v>
      </c>
      <c r="C3791">
        <v>2</v>
      </c>
      <c r="D3791" t="s">
        <v>1048</v>
      </c>
      <c r="E3791" t="s">
        <v>1026</v>
      </c>
      <c r="F3791" t="s">
        <v>7383</v>
      </c>
      <c r="G3791" t="s">
        <v>1119</v>
      </c>
      <c r="H3791" t="s">
        <v>7384</v>
      </c>
      <c r="I3791" t="s">
        <v>7385</v>
      </c>
    </row>
    <row r="3792" spans="1:9" x14ac:dyDescent="0.3">
      <c r="A3792" s="4" t="s">
        <v>119</v>
      </c>
      <c r="B3792" t="s">
        <v>1097</v>
      </c>
      <c r="C3792">
        <v>3</v>
      </c>
      <c r="D3792" t="s">
        <v>1048</v>
      </c>
      <c r="E3792" t="s">
        <v>1131</v>
      </c>
      <c r="F3792" t="s">
        <v>1489</v>
      </c>
      <c r="G3792" t="s">
        <v>1101</v>
      </c>
      <c r="H3792" t="s">
        <v>1490</v>
      </c>
      <c r="I3792" t="s">
        <v>1491</v>
      </c>
    </row>
    <row r="3793" spans="1:9" x14ac:dyDescent="0.3">
      <c r="A3793" s="4" t="s">
        <v>119</v>
      </c>
      <c r="B3793" t="s">
        <v>1097</v>
      </c>
      <c r="C3793">
        <v>4</v>
      </c>
      <c r="D3793" t="s">
        <v>1048</v>
      </c>
      <c r="E3793" t="s">
        <v>1111</v>
      </c>
      <c r="F3793" t="s">
        <v>1486</v>
      </c>
      <c r="G3793" t="s">
        <v>1108</v>
      </c>
      <c r="H3793" t="s">
        <v>1487</v>
      </c>
      <c r="I3793" t="s">
        <v>1488</v>
      </c>
    </row>
    <row r="3794" spans="1:9" x14ac:dyDescent="0.3">
      <c r="A3794" s="4" t="s">
        <v>119</v>
      </c>
      <c r="B3794" t="s">
        <v>1097</v>
      </c>
      <c r="C3794">
        <v>5</v>
      </c>
      <c r="D3794" t="s">
        <v>1048</v>
      </c>
      <c r="E3794" t="s">
        <v>1135</v>
      </c>
      <c r="F3794" t="s">
        <v>7388</v>
      </c>
      <c r="G3794" t="s">
        <v>1115</v>
      </c>
      <c r="H3794" t="s">
        <v>7389</v>
      </c>
      <c r="I3794" t="s">
        <v>7390</v>
      </c>
    </row>
    <row r="3795" spans="1:9" x14ac:dyDescent="0.3">
      <c r="A3795" s="4" t="s">
        <v>119</v>
      </c>
      <c r="B3795" t="s">
        <v>1097</v>
      </c>
      <c r="C3795">
        <v>6</v>
      </c>
      <c r="D3795" t="s">
        <v>1048</v>
      </c>
      <c r="E3795" t="s">
        <v>1326</v>
      </c>
      <c r="F3795" t="s">
        <v>7968</v>
      </c>
      <c r="G3795" t="s">
        <v>1115</v>
      </c>
      <c r="H3795" t="s">
        <v>7969</v>
      </c>
      <c r="I3795" t="s">
        <v>7970</v>
      </c>
    </row>
    <row r="3796" spans="1:9" x14ac:dyDescent="0.3">
      <c r="A3796" s="4" t="s">
        <v>119</v>
      </c>
      <c r="B3796" t="s">
        <v>1097</v>
      </c>
      <c r="C3796">
        <v>7</v>
      </c>
      <c r="D3796" t="s">
        <v>1048</v>
      </c>
      <c r="E3796" t="s">
        <v>1156</v>
      </c>
      <c r="F3796" t="s">
        <v>3175</v>
      </c>
      <c r="G3796" t="s">
        <v>1119</v>
      </c>
      <c r="H3796" t="s">
        <v>3176</v>
      </c>
      <c r="I3796" t="s">
        <v>3177</v>
      </c>
    </row>
    <row r="3797" spans="1:9" x14ac:dyDescent="0.3">
      <c r="A3797" s="4" t="s">
        <v>119</v>
      </c>
      <c r="B3797" t="s">
        <v>1097</v>
      </c>
      <c r="C3797">
        <v>8</v>
      </c>
      <c r="D3797" t="s">
        <v>1048</v>
      </c>
      <c r="E3797" t="s">
        <v>1314</v>
      </c>
      <c r="F3797" t="s">
        <v>3172</v>
      </c>
      <c r="G3797" t="s">
        <v>1101</v>
      </c>
      <c r="H3797" t="s">
        <v>3173</v>
      </c>
      <c r="I3797" t="s">
        <v>3174</v>
      </c>
    </row>
    <row r="3798" spans="1:9" x14ac:dyDescent="0.3">
      <c r="A3798" s="4" t="s">
        <v>119</v>
      </c>
      <c r="B3798" t="s">
        <v>1097</v>
      </c>
      <c r="C3798">
        <v>9</v>
      </c>
      <c r="D3798" t="s">
        <v>1048</v>
      </c>
      <c r="E3798" t="s">
        <v>3361</v>
      </c>
      <c r="F3798" t="s">
        <v>7971</v>
      </c>
      <c r="G3798" t="s">
        <v>1101</v>
      </c>
      <c r="H3798" t="s">
        <v>7972</v>
      </c>
      <c r="I3798" t="s">
        <v>3691</v>
      </c>
    </row>
    <row r="3799" spans="1:9" x14ac:dyDescent="0.3">
      <c r="A3799" s="4" t="s">
        <v>119</v>
      </c>
      <c r="B3799" t="s">
        <v>1097</v>
      </c>
      <c r="C3799">
        <v>10</v>
      </c>
      <c r="D3799" t="s">
        <v>1048</v>
      </c>
      <c r="E3799" t="s">
        <v>1511</v>
      </c>
      <c r="F3799" t="s">
        <v>1512</v>
      </c>
      <c r="G3799" t="s">
        <v>1119</v>
      </c>
      <c r="H3799" t="s">
        <v>1513</v>
      </c>
      <c r="I3799" t="s">
        <v>1514</v>
      </c>
    </row>
    <row r="3800" spans="1:9" x14ac:dyDescent="0.3">
      <c r="A3800" s="4" t="s">
        <v>119</v>
      </c>
      <c r="B3800" t="s">
        <v>1097</v>
      </c>
      <c r="C3800">
        <v>0</v>
      </c>
      <c r="D3800" t="s">
        <v>1025</v>
      </c>
      <c r="E3800" t="s">
        <v>1479</v>
      </c>
      <c r="F3800" t="s">
        <v>1480</v>
      </c>
      <c r="G3800" t="s">
        <v>1101</v>
      </c>
      <c r="H3800" t="s">
        <v>1481</v>
      </c>
      <c r="I3800" t="s">
        <v>1482</v>
      </c>
    </row>
    <row r="3801" spans="1:9" x14ac:dyDescent="0.3">
      <c r="A3801" s="4" t="s">
        <v>119</v>
      </c>
      <c r="B3801" t="s">
        <v>1097</v>
      </c>
      <c r="C3801">
        <v>0</v>
      </c>
      <c r="D3801" t="s">
        <v>1025</v>
      </c>
      <c r="E3801" t="s">
        <v>1071</v>
      </c>
      <c r="F3801" t="s">
        <v>1149</v>
      </c>
      <c r="G3801" t="s">
        <v>1101</v>
      </c>
      <c r="H3801" t="s">
        <v>1150</v>
      </c>
      <c r="I3801" t="s">
        <v>1151</v>
      </c>
    </row>
    <row r="3802" spans="1:9" x14ac:dyDescent="0.3">
      <c r="A3802" s="4" t="s">
        <v>119</v>
      </c>
      <c r="B3802" t="s">
        <v>1097</v>
      </c>
      <c r="C3802">
        <v>0</v>
      </c>
      <c r="D3802" t="s">
        <v>1025</v>
      </c>
      <c r="E3802" t="s">
        <v>1330</v>
      </c>
      <c r="F3802" t="s">
        <v>7973</v>
      </c>
      <c r="G3802" t="s">
        <v>1101</v>
      </c>
      <c r="H3802" t="s">
        <v>1518</v>
      </c>
      <c r="I3802" t="s">
        <v>1333</v>
      </c>
    </row>
    <row r="3803" spans="1:9" x14ac:dyDescent="0.3">
      <c r="A3803" s="4" t="s">
        <v>120</v>
      </c>
      <c r="B3803" t="s">
        <v>1024</v>
      </c>
      <c r="C3803">
        <v>0</v>
      </c>
      <c r="D3803" t="s">
        <v>1098</v>
      </c>
      <c r="G3803" t="s">
        <v>1099</v>
      </c>
    </row>
    <row r="3804" spans="1:9" x14ac:dyDescent="0.3">
      <c r="A3804" s="4" t="s">
        <v>120</v>
      </c>
      <c r="B3804" t="s">
        <v>1024</v>
      </c>
      <c r="C3804">
        <v>0</v>
      </c>
      <c r="D3804" t="s">
        <v>1967</v>
      </c>
      <c r="G3804" t="s">
        <v>7974</v>
      </c>
    </row>
    <row r="3805" spans="1:9" x14ac:dyDescent="0.3">
      <c r="A3805" s="4" t="s">
        <v>120</v>
      </c>
      <c r="B3805" t="s">
        <v>1024</v>
      </c>
      <c r="C3805">
        <v>1</v>
      </c>
      <c r="D3805" t="s">
        <v>1048</v>
      </c>
      <c r="E3805" t="s">
        <v>1372</v>
      </c>
      <c r="F3805" t="s">
        <v>7975</v>
      </c>
      <c r="G3805" t="s">
        <v>1028</v>
      </c>
      <c r="H3805" t="s">
        <v>4285</v>
      </c>
      <c r="I3805" t="s">
        <v>7976</v>
      </c>
    </row>
    <row r="3806" spans="1:9" x14ac:dyDescent="0.3">
      <c r="A3806" s="4" t="s">
        <v>120</v>
      </c>
      <c r="B3806" t="s">
        <v>1024</v>
      </c>
      <c r="C3806">
        <v>2</v>
      </c>
      <c r="D3806" t="s">
        <v>1048</v>
      </c>
      <c r="E3806" t="s">
        <v>1166</v>
      </c>
      <c r="F3806" t="s">
        <v>7977</v>
      </c>
      <c r="G3806" t="s">
        <v>1028</v>
      </c>
      <c r="H3806" t="s">
        <v>7978</v>
      </c>
      <c r="I3806" t="s">
        <v>7979</v>
      </c>
    </row>
    <row r="3807" spans="1:9" x14ac:dyDescent="0.3">
      <c r="A3807" s="4" t="s">
        <v>120</v>
      </c>
      <c r="B3807" t="s">
        <v>1024</v>
      </c>
      <c r="C3807">
        <v>3</v>
      </c>
      <c r="D3807" t="s">
        <v>1048</v>
      </c>
      <c r="E3807" t="s">
        <v>1982</v>
      </c>
      <c r="F3807" t="s">
        <v>1983</v>
      </c>
      <c r="G3807" t="s">
        <v>1028</v>
      </c>
      <c r="H3807" t="s">
        <v>1984</v>
      </c>
      <c r="I3807" t="s">
        <v>7980</v>
      </c>
    </row>
    <row r="3808" spans="1:9" x14ac:dyDescent="0.3">
      <c r="A3808" s="4" t="s">
        <v>120</v>
      </c>
      <c r="B3808" t="s">
        <v>1024</v>
      </c>
      <c r="C3808">
        <v>4</v>
      </c>
      <c r="D3808" t="s">
        <v>1048</v>
      </c>
      <c r="E3808" t="s">
        <v>7981</v>
      </c>
      <c r="F3808" t="s">
        <v>7982</v>
      </c>
      <c r="G3808" t="s">
        <v>1028</v>
      </c>
      <c r="H3808" t="s">
        <v>7983</v>
      </c>
      <c r="I3808" t="s">
        <v>7984</v>
      </c>
    </row>
    <row r="3809" spans="1:9" x14ac:dyDescent="0.3">
      <c r="A3809" s="4" t="s">
        <v>120</v>
      </c>
      <c r="B3809" t="s">
        <v>1024</v>
      </c>
      <c r="C3809">
        <v>5</v>
      </c>
      <c r="D3809" t="s">
        <v>1048</v>
      </c>
      <c r="E3809" t="s">
        <v>1357</v>
      </c>
      <c r="F3809" t="s">
        <v>7985</v>
      </c>
      <c r="G3809" t="s">
        <v>1028</v>
      </c>
      <c r="H3809" t="s">
        <v>7986</v>
      </c>
      <c r="I3809" t="s">
        <v>7987</v>
      </c>
    </row>
    <row r="3810" spans="1:9" x14ac:dyDescent="0.3">
      <c r="A3810" s="4" t="s">
        <v>120</v>
      </c>
      <c r="B3810" t="s">
        <v>1024</v>
      </c>
      <c r="C3810">
        <v>6</v>
      </c>
      <c r="D3810" t="s">
        <v>1048</v>
      </c>
      <c r="E3810" t="s">
        <v>3874</v>
      </c>
      <c r="F3810" t="s">
        <v>7988</v>
      </c>
      <c r="G3810" t="s">
        <v>1028</v>
      </c>
      <c r="H3810" t="s">
        <v>7989</v>
      </c>
      <c r="I3810" t="s">
        <v>7990</v>
      </c>
    </row>
    <row r="3811" spans="1:9" x14ac:dyDescent="0.3">
      <c r="A3811" s="4" t="s">
        <v>120</v>
      </c>
      <c r="B3811" t="s">
        <v>1024</v>
      </c>
      <c r="C3811">
        <v>7</v>
      </c>
      <c r="D3811" t="s">
        <v>1048</v>
      </c>
      <c r="E3811" t="s">
        <v>1067</v>
      </c>
      <c r="F3811" t="s">
        <v>4882</v>
      </c>
      <c r="G3811" t="s">
        <v>1028</v>
      </c>
      <c r="H3811" t="s">
        <v>4883</v>
      </c>
      <c r="I3811" t="s">
        <v>7600</v>
      </c>
    </row>
    <row r="3812" spans="1:9" x14ac:dyDescent="0.3">
      <c r="A3812" s="4" t="s">
        <v>120</v>
      </c>
      <c r="B3812" t="s">
        <v>1024</v>
      </c>
      <c r="C3812">
        <v>8</v>
      </c>
      <c r="D3812" t="s">
        <v>1048</v>
      </c>
      <c r="E3812" t="s">
        <v>1694</v>
      </c>
      <c r="F3812" t="s">
        <v>7991</v>
      </c>
      <c r="G3812" t="s">
        <v>1028</v>
      </c>
      <c r="H3812" t="s">
        <v>7992</v>
      </c>
      <c r="I3812" t="s">
        <v>7993</v>
      </c>
    </row>
    <row r="3813" spans="1:9" x14ac:dyDescent="0.3">
      <c r="A3813" s="4" t="s">
        <v>120</v>
      </c>
      <c r="B3813" t="s">
        <v>1024</v>
      </c>
      <c r="C3813">
        <v>9</v>
      </c>
      <c r="D3813" t="s">
        <v>1048</v>
      </c>
      <c r="E3813" t="s">
        <v>1152</v>
      </c>
      <c r="F3813" t="s">
        <v>7994</v>
      </c>
      <c r="G3813" t="s">
        <v>1028</v>
      </c>
      <c r="H3813" t="s">
        <v>7995</v>
      </c>
      <c r="I3813" t="s">
        <v>7996</v>
      </c>
    </row>
    <row r="3814" spans="1:9" x14ac:dyDescent="0.3">
      <c r="A3814" s="4" t="s">
        <v>120</v>
      </c>
      <c r="B3814" t="s">
        <v>1024</v>
      </c>
      <c r="C3814">
        <v>10</v>
      </c>
      <c r="D3814" t="s">
        <v>1048</v>
      </c>
      <c r="E3814" t="s">
        <v>1409</v>
      </c>
      <c r="F3814" t="s">
        <v>7997</v>
      </c>
      <c r="G3814" t="s">
        <v>1028</v>
      </c>
      <c r="H3814" t="s">
        <v>7998</v>
      </c>
      <c r="I3814" t="s">
        <v>7999</v>
      </c>
    </row>
    <row r="3815" spans="1:9" x14ac:dyDescent="0.3">
      <c r="A3815" s="4" t="s">
        <v>120</v>
      </c>
      <c r="B3815" t="s">
        <v>1024</v>
      </c>
      <c r="C3815">
        <v>0</v>
      </c>
      <c r="D3815" t="s">
        <v>1025</v>
      </c>
      <c r="E3815" t="s">
        <v>1071</v>
      </c>
      <c r="F3815" t="s">
        <v>1188</v>
      </c>
      <c r="G3815" t="s">
        <v>1028</v>
      </c>
      <c r="H3815" t="s">
        <v>1236</v>
      </c>
      <c r="I3815" t="s">
        <v>7017</v>
      </c>
    </row>
    <row r="3816" spans="1:9" x14ac:dyDescent="0.3">
      <c r="A3816" s="4" t="s">
        <v>120</v>
      </c>
      <c r="B3816" t="s">
        <v>1097</v>
      </c>
      <c r="C3816">
        <v>0</v>
      </c>
      <c r="D3816" t="s">
        <v>1098</v>
      </c>
      <c r="G3816" t="s">
        <v>1099</v>
      </c>
    </row>
    <row r="3817" spans="1:9" x14ac:dyDescent="0.3">
      <c r="A3817" s="4" t="s">
        <v>120</v>
      </c>
      <c r="B3817" t="s">
        <v>1097</v>
      </c>
      <c r="C3817">
        <v>0</v>
      </c>
      <c r="D3817" t="s">
        <v>1025</v>
      </c>
      <c r="E3817" t="s">
        <v>1071</v>
      </c>
      <c r="F3817" t="s">
        <v>1233</v>
      </c>
      <c r="G3817" t="s">
        <v>1101</v>
      </c>
      <c r="H3817" t="s">
        <v>2018</v>
      </c>
      <c r="I3817" t="s">
        <v>2019</v>
      </c>
    </row>
    <row r="3818" spans="1:9" x14ac:dyDescent="0.3">
      <c r="A3818" s="4" t="s">
        <v>120</v>
      </c>
      <c r="B3818" t="s">
        <v>1097</v>
      </c>
      <c r="C3818">
        <v>1</v>
      </c>
      <c r="D3818" t="s">
        <v>1048</v>
      </c>
      <c r="E3818" t="s">
        <v>1166</v>
      </c>
      <c r="F3818" t="s">
        <v>8000</v>
      </c>
      <c r="G3818" t="s">
        <v>1115</v>
      </c>
      <c r="H3818" t="s">
        <v>8001</v>
      </c>
      <c r="I3818" t="s">
        <v>8002</v>
      </c>
    </row>
    <row r="3819" spans="1:9" x14ac:dyDescent="0.3">
      <c r="A3819" s="4" t="s">
        <v>120</v>
      </c>
      <c r="B3819" t="s">
        <v>1097</v>
      </c>
      <c r="C3819">
        <v>2</v>
      </c>
      <c r="D3819" t="s">
        <v>1048</v>
      </c>
      <c r="E3819" t="s">
        <v>1104</v>
      </c>
      <c r="F3819" t="s">
        <v>8003</v>
      </c>
      <c r="G3819" t="s">
        <v>1119</v>
      </c>
      <c r="H3819" t="s">
        <v>8004</v>
      </c>
      <c r="I3819" t="s">
        <v>8005</v>
      </c>
    </row>
    <row r="3820" spans="1:9" x14ac:dyDescent="0.3">
      <c r="A3820" s="4" t="s">
        <v>120</v>
      </c>
      <c r="B3820" t="s">
        <v>1097</v>
      </c>
      <c r="C3820">
        <v>3</v>
      </c>
      <c r="D3820" t="s">
        <v>1048</v>
      </c>
      <c r="E3820" t="s">
        <v>1111</v>
      </c>
      <c r="F3820" t="s">
        <v>8006</v>
      </c>
      <c r="G3820" t="s">
        <v>1101</v>
      </c>
      <c r="H3820" t="s">
        <v>8007</v>
      </c>
      <c r="I3820" t="s">
        <v>8008</v>
      </c>
    </row>
    <row r="3821" spans="1:9" x14ac:dyDescent="0.3">
      <c r="A3821" s="4" t="s">
        <v>120</v>
      </c>
      <c r="B3821" t="s">
        <v>1097</v>
      </c>
      <c r="C3821">
        <v>4</v>
      </c>
      <c r="D3821" t="s">
        <v>1048</v>
      </c>
      <c r="E3821" t="s">
        <v>1111</v>
      </c>
      <c r="F3821" t="s">
        <v>8009</v>
      </c>
      <c r="G3821" t="s">
        <v>1101</v>
      </c>
      <c r="H3821" t="s">
        <v>8010</v>
      </c>
      <c r="I3821" t="s">
        <v>8011</v>
      </c>
    </row>
    <row r="3822" spans="1:9" x14ac:dyDescent="0.3">
      <c r="A3822" s="4" t="s">
        <v>120</v>
      </c>
      <c r="B3822" t="s">
        <v>1097</v>
      </c>
      <c r="C3822">
        <v>5</v>
      </c>
      <c r="D3822" t="s">
        <v>1048</v>
      </c>
      <c r="E3822" t="s">
        <v>1026</v>
      </c>
      <c r="F3822" t="s">
        <v>8012</v>
      </c>
      <c r="G3822" t="s">
        <v>1119</v>
      </c>
      <c r="H3822" t="s">
        <v>8013</v>
      </c>
      <c r="I3822" t="s">
        <v>8014</v>
      </c>
    </row>
    <row r="3823" spans="1:9" x14ac:dyDescent="0.3">
      <c r="A3823" s="4" t="s">
        <v>120</v>
      </c>
      <c r="B3823" t="s">
        <v>1097</v>
      </c>
      <c r="C3823">
        <v>6</v>
      </c>
      <c r="D3823" t="s">
        <v>1048</v>
      </c>
      <c r="E3823" t="s">
        <v>1135</v>
      </c>
      <c r="F3823" t="s">
        <v>6833</v>
      </c>
      <c r="G3823" t="s">
        <v>1115</v>
      </c>
      <c r="H3823" t="s">
        <v>8015</v>
      </c>
      <c r="I3823" t="s">
        <v>1584</v>
      </c>
    </row>
    <row r="3824" spans="1:9" x14ac:dyDescent="0.3">
      <c r="A3824" s="4" t="s">
        <v>120</v>
      </c>
      <c r="B3824" t="s">
        <v>1097</v>
      </c>
      <c r="C3824">
        <v>7</v>
      </c>
      <c r="D3824" t="s">
        <v>1048</v>
      </c>
      <c r="E3824" t="s">
        <v>2031</v>
      </c>
      <c r="F3824" t="s">
        <v>2032</v>
      </c>
      <c r="G3824" t="s">
        <v>1115</v>
      </c>
      <c r="H3824" t="s">
        <v>2033</v>
      </c>
      <c r="I3824" t="s">
        <v>2034</v>
      </c>
    </row>
    <row r="3825" spans="1:9" x14ac:dyDescent="0.3">
      <c r="A3825" s="4" t="s">
        <v>120</v>
      </c>
      <c r="B3825" t="s">
        <v>1097</v>
      </c>
      <c r="C3825">
        <v>8</v>
      </c>
      <c r="D3825" t="s">
        <v>1048</v>
      </c>
      <c r="E3825" t="s">
        <v>1071</v>
      </c>
      <c r="F3825" t="s">
        <v>8016</v>
      </c>
      <c r="G3825" t="s">
        <v>1119</v>
      </c>
      <c r="H3825" t="s">
        <v>8017</v>
      </c>
      <c r="I3825" t="s">
        <v>8018</v>
      </c>
    </row>
    <row r="3826" spans="1:9" x14ac:dyDescent="0.3">
      <c r="A3826" s="4" t="s">
        <v>120</v>
      </c>
      <c r="B3826" t="s">
        <v>1097</v>
      </c>
      <c r="C3826">
        <v>9</v>
      </c>
      <c r="D3826" t="s">
        <v>1048</v>
      </c>
      <c r="E3826" t="s">
        <v>1350</v>
      </c>
      <c r="F3826" t="s">
        <v>8019</v>
      </c>
      <c r="G3826" t="s">
        <v>1115</v>
      </c>
      <c r="H3826" t="s">
        <v>8020</v>
      </c>
      <c r="I3826" t="s">
        <v>8021</v>
      </c>
    </row>
    <row r="3827" spans="1:9" x14ac:dyDescent="0.3">
      <c r="A3827" s="4" t="s">
        <v>120</v>
      </c>
      <c r="B3827" t="s">
        <v>1097</v>
      </c>
      <c r="C3827">
        <v>10</v>
      </c>
      <c r="D3827" t="s">
        <v>1048</v>
      </c>
      <c r="E3827" t="s">
        <v>1350</v>
      </c>
      <c r="F3827" t="s">
        <v>8022</v>
      </c>
      <c r="G3827" t="s">
        <v>1115</v>
      </c>
      <c r="H3827" t="s">
        <v>8023</v>
      </c>
      <c r="I3827" t="s">
        <v>3911</v>
      </c>
    </row>
    <row r="3828" spans="1:9" x14ac:dyDescent="0.3">
      <c r="A3828" s="4" t="s">
        <v>121</v>
      </c>
      <c r="B3828" t="s">
        <v>1024</v>
      </c>
      <c r="C3828">
        <v>0</v>
      </c>
      <c r="D3828" t="s">
        <v>1098</v>
      </c>
      <c r="G3828" t="s">
        <v>1099</v>
      </c>
    </row>
    <row r="3829" spans="1:9" x14ac:dyDescent="0.3">
      <c r="A3829" s="4" t="s">
        <v>121</v>
      </c>
      <c r="B3829" t="s">
        <v>1024</v>
      </c>
      <c r="C3829">
        <v>0</v>
      </c>
      <c r="D3829" t="s">
        <v>1025</v>
      </c>
      <c r="E3829" t="s">
        <v>1071</v>
      </c>
      <c r="F3829" t="s">
        <v>1188</v>
      </c>
      <c r="G3829" t="s">
        <v>1028</v>
      </c>
      <c r="H3829" t="s">
        <v>1236</v>
      </c>
      <c r="I3829" t="s">
        <v>1237</v>
      </c>
    </row>
    <row r="3830" spans="1:9" x14ac:dyDescent="0.3">
      <c r="A3830" s="4" t="s">
        <v>121</v>
      </c>
      <c r="B3830" t="s">
        <v>1024</v>
      </c>
      <c r="C3830">
        <v>0</v>
      </c>
      <c r="D3830" t="s">
        <v>1025</v>
      </c>
      <c r="E3830" t="s">
        <v>1044</v>
      </c>
      <c r="F3830" t="s">
        <v>6826</v>
      </c>
      <c r="G3830" t="s">
        <v>1028</v>
      </c>
      <c r="H3830" t="s">
        <v>8024</v>
      </c>
      <c r="I3830" t="s">
        <v>8025</v>
      </c>
    </row>
    <row r="3831" spans="1:9" x14ac:dyDescent="0.3">
      <c r="A3831" s="4" t="s">
        <v>121</v>
      </c>
      <c r="B3831" t="s">
        <v>1024</v>
      </c>
      <c r="C3831">
        <v>0</v>
      </c>
      <c r="D3831" t="s">
        <v>1025</v>
      </c>
      <c r="E3831" t="s">
        <v>1031</v>
      </c>
      <c r="F3831" t="s">
        <v>8026</v>
      </c>
      <c r="G3831" t="s">
        <v>1028</v>
      </c>
      <c r="I3831" t="s">
        <v>3958</v>
      </c>
    </row>
    <row r="3832" spans="1:9" x14ac:dyDescent="0.3">
      <c r="A3832" s="4" t="s">
        <v>121</v>
      </c>
      <c r="B3832" t="s">
        <v>1024</v>
      </c>
      <c r="C3832">
        <v>1</v>
      </c>
      <c r="D3832" t="s">
        <v>1048</v>
      </c>
      <c r="E3832" t="s">
        <v>1036</v>
      </c>
      <c r="F3832" t="s">
        <v>1994</v>
      </c>
      <c r="G3832" t="s">
        <v>1028</v>
      </c>
      <c r="H3832" t="s">
        <v>1995</v>
      </c>
      <c r="I3832" t="s">
        <v>1996</v>
      </c>
    </row>
    <row r="3833" spans="1:9" x14ac:dyDescent="0.3">
      <c r="A3833" s="4" t="s">
        <v>121</v>
      </c>
      <c r="B3833" t="s">
        <v>1024</v>
      </c>
      <c r="C3833">
        <v>2</v>
      </c>
      <c r="D3833" t="s">
        <v>1048</v>
      </c>
      <c r="E3833" t="s">
        <v>1326</v>
      </c>
      <c r="F3833" t="s">
        <v>2000</v>
      </c>
      <c r="G3833" t="s">
        <v>1028</v>
      </c>
      <c r="H3833" t="s">
        <v>2001</v>
      </c>
      <c r="I3833" t="s">
        <v>2002</v>
      </c>
    </row>
    <row r="3834" spans="1:9" x14ac:dyDescent="0.3">
      <c r="A3834" s="4" t="s">
        <v>121</v>
      </c>
      <c r="B3834" t="s">
        <v>1024</v>
      </c>
      <c r="C3834">
        <v>3</v>
      </c>
      <c r="D3834" t="s">
        <v>1048</v>
      </c>
      <c r="E3834" t="s">
        <v>1044</v>
      </c>
      <c r="F3834" t="s">
        <v>6826</v>
      </c>
      <c r="G3834" t="s">
        <v>1028</v>
      </c>
      <c r="H3834" t="s">
        <v>6829</v>
      </c>
      <c r="I3834" t="s">
        <v>6830</v>
      </c>
    </row>
    <row r="3835" spans="1:9" x14ac:dyDescent="0.3">
      <c r="A3835" s="4" t="s">
        <v>121</v>
      </c>
      <c r="B3835" t="s">
        <v>1024</v>
      </c>
      <c r="C3835">
        <v>4</v>
      </c>
      <c r="D3835" t="s">
        <v>1048</v>
      </c>
      <c r="E3835" t="s">
        <v>1111</v>
      </c>
      <c r="F3835" t="s">
        <v>1997</v>
      </c>
      <c r="G3835" t="s">
        <v>1028</v>
      </c>
      <c r="H3835" t="s">
        <v>1998</v>
      </c>
      <c r="I3835" t="s">
        <v>8027</v>
      </c>
    </row>
    <row r="3836" spans="1:9" x14ac:dyDescent="0.3">
      <c r="A3836" s="4" t="s">
        <v>121</v>
      </c>
      <c r="B3836" t="s">
        <v>1024</v>
      </c>
      <c r="C3836">
        <v>5</v>
      </c>
      <c r="D3836" t="s">
        <v>1048</v>
      </c>
      <c r="E3836" t="s">
        <v>1135</v>
      </c>
      <c r="F3836" t="s">
        <v>6833</v>
      </c>
      <c r="G3836" t="s">
        <v>1028</v>
      </c>
      <c r="H3836" t="s">
        <v>1995</v>
      </c>
      <c r="I3836" t="s">
        <v>1584</v>
      </c>
    </row>
    <row r="3837" spans="1:9" x14ac:dyDescent="0.3">
      <c r="A3837" s="4" t="s">
        <v>121</v>
      </c>
      <c r="B3837" t="s">
        <v>1024</v>
      </c>
      <c r="C3837">
        <v>6</v>
      </c>
      <c r="D3837" t="s">
        <v>1048</v>
      </c>
      <c r="E3837" t="s">
        <v>1049</v>
      </c>
      <c r="F3837" t="s">
        <v>3254</v>
      </c>
      <c r="G3837" t="s">
        <v>1028</v>
      </c>
      <c r="H3837" t="s">
        <v>3255</v>
      </c>
      <c r="I3837" t="s">
        <v>6831</v>
      </c>
    </row>
    <row r="3838" spans="1:9" x14ac:dyDescent="0.3">
      <c r="A3838" s="4" t="s">
        <v>121</v>
      </c>
      <c r="B3838" t="s">
        <v>1024</v>
      </c>
      <c r="C3838">
        <v>7</v>
      </c>
      <c r="D3838" t="s">
        <v>1048</v>
      </c>
      <c r="E3838" t="s">
        <v>4522</v>
      </c>
      <c r="F3838" t="s">
        <v>4523</v>
      </c>
      <c r="G3838" t="s">
        <v>1028</v>
      </c>
      <c r="H3838" t="s">
        <v>1995</v>
      </c>
      <c r="I3838" t="s">
        <v>8028</v>
      </c>
    </row>
    <row r="3839" spans="1:9" x14ac:dyDescent="0.3">
      <c r="A3839" s="4" t="s">
        <v>121</v>
      </c>
      <c r="B3839" t="s">
        <v>1024</v>
      </c>
      <c r="C3839">
        <v>8</v>
      </c>
      <c r="D3839" t="s">
        <v>1048</v>
      </c>
      <c r="E3839" t="s">
        <v>1495</v>
      </c>
      <c r="F3839" t="s">
        <v>7627</v>
      </c>
      <c r="G3839" t="s">
        <v>1028</v>
      </c>
      <c r="H3839" t="s">
        <v>5955</v>
      </c>
      <c r="I3839" t="s">
        <v>7628</v>
      </c>
    </row>
    <row r="3840" spans="1:9" x14ac:dyDescent="0.3">
      <c r="A3840" s="4" t="s">
        <v>121</v>
      </c>
      <c r="B3840" t="s">
        <v>1024</v>
      </c>
      <c r="C3840">
        <v>9</v>
      </c>
      <c r="D3840" t="s">
        <v>1048</v>
      </c>
      <c r="E3840" t="s">
        <v>1104</v>
      </c>
      <c r="F3840" t="s">
        <v>2003</v>
      </c>
      <c r="G3840" t="s">
        <v>1028</v>
      </c>
      <c r="H3840" t="s">
        <v>2004</v>
      </c>
      <c r="I3840" t="s">
        <v>8029</v>
      </c>
    </row>
    <row r="3841" spans="1:9" x14ac:dyDescent="0.3">
      <c r="A3841" s="4" t="s">
        <v>121</v>
      </c>
      <c r="B3841" t="s">
        <v>1024</v>
      </c>
      <c r="C3841">
        <v>10</v>
      </c>
      <c r="D3841" t="s">
        <v>1048</v>
      </c>
      <c r="E3841" t="s">
        <v>2008</v>
      </c>
      <c r="F3841" t="s">
        <v>3250</v>
      </c>
      <c r="G3841" t="s">
        <v>1028</v>
      </c>
      <c r="H3841" t="s">
        <v>3251</v>
      </c>
      <c r="I3841" t="s">
        <v>3252</v>
      </c>
    </row>
    <row r="3842" spans="1:9" x14ac:dyDescent="0.3">
      <c r="A3842" s="4" t="s">
        <v>121</v>
      </c>
      <c r="B3842" t="s">
        <v>1024</v>
      </c>
      <c r="C3842">
        <v>0</v>
      </c>
      <c r="D3842" t="s">
        <v>1025</v>
      </c>
      <c r="E3842" t="s">
        <v>1071</v>
      </c>
      <c r="F3842" t="s">
        <v>1188</v>
      </c>
      <c r="G3842" t="s">
        <v>1028</v>
      </c>
      <c r="H3842" t="s">
        <v>1284</v>
      </c>
      <c r="I3842" t="s">
        <v>3267</v>
      </c>
    </row>
    <row r="3843" spans="1:9" x14ac:dyDescent="0.3">
      <c r="A3843" s="4" t="s">
        <v>121</v>
      </c>
      <c r="B3843" t="s">
        <v>1024</v>
      </c>
      <c r="C3843">
        <v>0</v>
      </c>
      <c r="D3843" t="s">
        <v>1025</v>
      </c>
      <c r="E3843" t="s">
        <v>1071</v>
      </c>
      <c r="F3843" t="s">
        <v>1188</v>
      </c>
      <c r="G3843" t="s">
        <v>1028</v>
      </c>
      <c r="H3843" t="s">
        <v>1236</v>
      </c>
      <c r="I3843" t="s">
        <v>1237</v>
      </c>
    </row>
    <row r="3844" spans="1:9" x14ac:dyDescent="0.3">
      <c r="A3844" s="4" t="s">
        <v>121</v>
      </c>
      <c r="B3844" t="s">
        <v>1097</v>
      </c>
      <c r="C3844">
        <v>0</v>
      </c>
      <c r="D3844" t="s">
        <v>1098</v>
      </c>
      <c r="G3844" t="s">
        <v>2017</v>
      </c>
    </row>
    <row r="3845" spans="1:9" x14ac:dyDescent="0.3">
      <c r="A3845" s="4" t="s">
        <v>121</v>
      </c>
      <c r="B3845" t="s">
        <v>1097</v>
      </c>
      <c r="C3845">
        <v>0</v>
      </c>
      <c r="D3845" t="s">
        <v>1025</v>
      </c>
      <c r="E3845" t="s">
        <v>1036</v>
      </c>
      <c r="F3845" t="s">
        <v>3272</v>
      </c>
      <c r="G3845" t="s">
        <v>1101</v>
      </c>
      <c r="H3845" t="s">
        <v>8030</v>
      </c>
      <c r="I3845" t="s">
        <v>1389</v>
      </c>
    </row>
    <row r="3846" spans="1:9" x14ac:dyDescent="0.3">
      <c r="A3846" s="4" t="s">
        <v>121</v>
      </c>
      <c r="B3846" t="s">
        <v>1097</v>
      </c>
      <c r="C3846">
        <v>0</v>
      </c>
      <c r="D3846" t="s">
        <v>1025</v>
      </c>
      <c r="E3846" t="s">
        <v>1071</v>
      </c>
      <c r="F3846" t="s">
        <v>1233</v>
      </c>
      <c r="G3846" t="s">
        <v>1101</v>
      </c>
      <c r="H3846" t="s">
        <v>1234</v>
      </c>
      <c r="I3846" t="s">
        <v>1235</v>
      </c>
    </row>
    <row r="3847" spans="1:9" x14ac:dyDescent="0.3">
      <c r="A3847" s="4" t="s">
        <v>121</v>
      </c>
      <c r="B3847" t="s">
        <v>1097</v>
      </c>
      <c r="C3847">
        <v>1</v>
      </c>
      <c r="D3847" t="s">
        <v>1048</v>
      </c>
      <c r="E3847" t="s">
        <v>1036</v>
      </c>
      <c r="F3847" t="s">
        <v>1994</v>
      </c>
      <c r="G3847" t="s">
        <v>1115</v>
      </c>
      <c r="H3847" t="s">
        <v>2048</v>
      </c>
      <c r="I3847" t="s">
        <v>2049</v>
      </c>
    </row>
    <row r="3848" spans="1:9" x14ac:dyDescent="0.3">
      <c r="A3848" s="4" t="s">
        <v>121</v>
      </c>
      <c r="B3848" t="s">
        <v>1097</v>
      </c>
      <c r="C3848">
        <v>2</v>
      </c>
      <c r="D3848" t="s">
        <v>1048</v>
      </c>
      <c r="E3848" t="s">
        <v>1064</v>
      </c>
      <c r="F3848" t="s">
        <v>6850</v>
      </c>
      <c r="G3848" t="s">
        <v>1108</v>
      </c>
      <c r="H3848" t="s">
        <v>6851</v>
      </c>
      <c r="I3848" t="s">
        <v>6852</v>
      </c>
    </row>
    <row r="3849" spans="1:9" x14ac:dyDescent="0.3">
      <c r="A3849" s="4" t="s">
        <v>121</v>
      </c>
      <c r="B3849" t="s">
        <v>1097</v>
      </c>
      <c r="C3849">
        <v>3</v>
      </c>
      <c r="D3849" t="s">
        <v>1048</v>
      </c>
      <c r="E3849" t="s">
        <v>1026</v>
      </c>
      <c r="F3849" t="s">
        <v>6353</v>
      </c>
      <c r="G3849" t="s">
        <v>1119</v>
      </c>
      <c r="H3849" t="s">
        <v>6354</v>
      </c>
      <c r="I3849" t="s">
        <v>7640</v>
      </c>
    </row>
    <row r="3850" spans="1:9" x14ac:dyDescent="0.3">
      <c r="A3850" s="4" t="s">
        <v>121</v>
      </c>
      <c r="B3850" t="s">
        <v>1097</v>
      </c>
      <c r="C3850">
        <v>4</v>
      </c>
      <c r="D3850" t="s">
        <v>1048</v>
      </c>
      <c r="E3850" t="s">
        <v>1953</v>
      </c>
      <c r="F3850" t="s">
        <v>7641</v>
      </c>
      <c r="G3850" t="s">
        <v>1119</v>
      </c>
      <c r="H3850" t="s">
        <v>7642</v>
      </c>
      <c r="I3850" t="s">
        <v>7643</v>
      </c>
    </row>
    <row r="3851" spans="1:9" x14ac:dyDescent="0.3">
      <c r="A3851" s="4" t="s">
        <v>121</v>
      </c>
      <c r="B3851" t="s">
        <v>1097</v>
      </c>
      <c r="C3851">
        <v>5</v>
      </c>
      <c r="D3851" t="s">
        <v>1048</v>
      </c>
      <c r="E3851" t="s">
        <v>1152</v>
      </c>
      <c r="F3851" t="s">
        <v>3293</v>
      </c>
      <c r="G3851" t="s">
        <v>1115</v>
      </c>
      <c r="H3851" t="s">
        <v>3294</v>
      </c>
      <c r="I3851" t="s">
        <v>3295</v>
      </c>
    </row>
    <row r="3852" spans="1:9" x14ac:dyDescent="0.3">
      <c r="A3852" s="4" t="s">
        <v>121</v>
      </c>
      <c r="B3852" t="s">
        <v>1097</v>
      </c>
      <c r="C3852">
        <v>6</v>
      </c>
      <c r="D3852" t="s">
        <v>1048</v>
      </c>
      <c r="E3852" t="s">
        <v>1152</v>
      </c>
      <c r="F3852" t="s">
        <v>1798</v>
      </c>
      <c r="G3852" t="s">
        <v>1119</v>
      </c>
      <c r="H3852" t="s">
        <v>3285</v>
      </c>
      <c r="I3852" t="s">
        <v>3286</v>
      </c>
    </row>
    <row r="3853" spans="1:9" x14ac:dyDescent="0.3">
      <c r="A3853" s="4" t="s">
        <v>121</v>
      </c>
      <c r="B3853" t="s">
        <v>1097</v>
      </c>
      <c r="C3853">
        <v>7</v>
      </c>
      <c r="D3853" t="s">
        <v>1048</v>
      </c>
      <c r="E3853" t="s">
        <v>1467</v>
      </c>
      <c r="F3853" t="s">
        <v>3290</v>
      </c>
      <c r="G3853" t="s">
        <v>1119</v>
      </c>
      <c r="H3853" t="s">
        <v>3291</v>
      </c>
      <c r="I3853" t="s">
        <v>3292</v>
      </c>
    </row>
    <row r="3854" spans="1:9" x14ac:dyDescent="0.3">
      <c r="A3854" s="4" t="s">
        <v>121</v>
      </c>
      <c r="B3854" t="s">
        <v>1097</v>
      </c>
      <c r="C3854">
        <v>8</v>
      </c>
      <c r="D3854" t="s">
        <v>1048</v>
      </c>
      <c r="E3854" t="s">
        <v>1135</v>
      </c>
      <c r="F3854" t="s">
        <v>3287</v>
      </c>
      <c r="G3854" t="s">
        <v>1115</v>
      </c>
      <c r="H3854" t="s">
        <v>3288</v>
      </c>
      <c r="I3854" t="s">
        <v>3289</v>
      </c>
    </row>
    <row r="3855" spans="1:9" x14ac:dyDescent="0.3">
      <c r="A3855" s="4" t="s">
        <v>121</v>
      </c>
      <c r="B3855" t="s">
        <v>1097</v>
      </c>
      <c r="C3855">
        <v>9</v>
      </c>
      <c r="D3855" t="s">
        <v>1048</v>
      </c>
      <c r="E3855" t="s">
        <v>1326</v>
      </c>
      <c r="F3855" t="s">
        <v>4808</v>
      </c>
      <c r="G3855" t="s">
        <v>1101</v>
      </c>
      <c r="H3855" t="s">
        <v>4809</v>
      </c>
      <c r="I3855" t="s">
        <v>4751</v>
      </c>
    </row>
    <row r="3856" spans="1:9" x14ac:dyDescent="0.3">
      <c r="A3856" s="4" t="s">
        <v>121</v>
      </c>
      <c r="B3856" t="s">
        <v>1097</v>
      </c>
      <c r="C3856">
        <v>10</v>
      </c>
      <c r="D3856" t="s">
        <v>1048</v>
      </c>
      <c r="E3856" t="s">
        <v>1064</v>
      </c>
      <c r="F3856" t="s">
        <v>8031</v>
      </c>
      <c r="G3856" t="s">
        <v>1108</v>
      </c>
      <c r="H3856" t="s">
        <v>3412</v>
      </c>
      <c r="I3856" t="s">
        <v>8032</v>
      </c>
    </row>
    <row r="3857" spans="1:9" x14ac:dyDescent="0.3">
      <c r="A3857" s="4" t="s">
        <v>121</v>
      </c>
      <c r="B3857" t="s">
        <v>1097</v>
      </c>
      <c r="C3857">
        <v>0</v>
      </c>
      <c r="D3857" t="s">
        <v>1025</v>
      </c>
      <c r="E3857" t="s">
        <v>1326</v>
      </c>
      <c r="F3857" t="s">
        <v>1327</v>
      </c>
      <c r="G3857" t="s">
        <v>1101</v>
      </c>
      <c r="H3857" t="s">
        <v>1328</v>
      </c>
      <c r="I3857" t="s">
        <v>1329</v>
      </c>
    </row>
    <row r="3858" spans="1:9" x14ac:dyDescent="0.3">
      <c r="A3858" s="4" t="s">
        <v>121</v>
      </c>
      <c r="B3858" t="s">
        <v>1097</v>
      </c>
      <c r="C3858">
        <v>0</v>
      </c>
      <c r="D3858" t="s">
        <v>1025</v>
      </c>
      <c r="E3858" t="s">
        <v>1104</v>
      </c>
      <c r="F3858" t="s">
        <v>1826</v>
      </c>
      <c r="G3858" t="s">
        <v>1101</v>
      </c>
      <c r="H3858" t="s">
        <v>1827</v>
      </c>
      <c r="I3858" t="s">
        <v>1828</v>
      </c>
    </row>
    <row r="3859" spans="1:9" x14ac:dyDescent="0.3">
      <c r="A3859" s="4" t="s">
        <v>121</v>
      </c>
      <c r="B3859" t="s">
        <v>1097</v>
      </c>
      <c r="C3859">
        <v>0</v>
      </c>
      <c r="D3859" t="s">
        <v>1025</v>
      </c>
      <c r="E3859" t="s">
        <v>1858</v>
      </c>
      <c r="F3859" t="s">
        <v>8033</v>
      </c>
      <c r="G3859" t="s">
        <v>1101</v>
      </c>
      <c r="H3859" t="s">
        <v>1860</v>
      </c>
      <c r="I3859" t="s">
        <v>1861</v>
      </c>
    </row>
    <row r="3860" spans="1:9" x14ac:dyDescent="0.3">
      <c r="A3860" s="4" t="s">
        <v>122</v>
      </c>
      <c r="B3860" t="s">
        <v>1024</v>
      </c>
      <c r="C3860">
        <v>0</v>
      </c>
      <c r="D3860" t="s">
        <v>1098</v>
      </c>
      <c r="G3860" t="s">
        <v>1099</v>
      </c>
    </row>
    <row r="3861" spans="1:9" x14ac:dyDescent="0.3">
      <c r="A3861" s="4" t="s">
        <v>122</v>
      </c>
      <c r="B3861" t="s">
        <v>1024</v>
      </c>
      <c r="C3861">
        <v>0</v>
      </c>
      <c r="D3861" t="s">
        <v>1025</v>
      </c>
      <c r="E3861" t="s">
        <v>1031</v>
      </c>
      <c r="F3861" t="s">
        <v>8034</v>
      </c>
      <c r="G3861" t="s">
        <v>1028</v>
      </c>
      <c r="I3861" t="s">
        <v>8035</v>
      </c>
    </row>
    <row r="3862" spans="1:9" x14ac:dyDescent="0.3">
      <c r="A3862" s="4" t="s">
        <v>122</v>
      </c>
      <c r="B3862" t="s">
        <v>1024</v>
      </c>
      <c r="C3862">
        <v>0</v>
      </c>
      <c r="D3862" t="s">
        <v>1025</v>
      </c>
      <c r="E3862" t="s">
        <v>1071</v>
      </c>
      <c r="F3862" t="s">
        <v>1188</v>
      </c>
      <c r="G3862" t="s">
        <v>1028</v>
      </c>
      <c r="H3862" t="s">
        <v>1189</v>
      </c>
    </row>
    <row r="3863" spans="1:9" x14ac:dyDescent="0.3">
      <c r="A3863" s="4" t="s">
        <v>122</v>
      </c>
      <c r="B3863" t="s">
        <v>1024</v>
      </c>
      <c r="C3863">
        <v>0</v>
      </c>
      <c r="D3863" t="s">
        <v>1025</v>
      </c>
      <c r="E3863" t="s">
        <v>1031</v>
      </c>
      <c r="F3863" t="s">
        <v>8036</v>
      </c>
      <c r="G3863" t="s">
        <v>1028</v>
      </c>
    </row>
    <row r="3864" spans="1:9" x14ac:dyDescent="0.3">
      <c r="A3864" s="4" t="s">
        <v>122</v>
      </c>
      <c r="B3864" t="s">
        <v>1024</v>
      </c>
      <c r="C3864">
        <v>0</v>
      </c>
      <c r="D3864" t="s">
        <v>1025</v>
      </c>
      <c r="E3864" t="s">
        <v>1031</v>
      </c>
      <c r="F3864" t="s">
        <v>8037</v>
      </c>
      <c r="G3864" t="s">
        <v>1028</v>
      </c>
      <c r="H3864" t="s">
        <v>2183</v>
      </c>
    </row>
    <row r="3865" spans="1:9" x14ac:dyDescent="0.3">
      <c r="A3865" s="4" t="s">
        <v>122</v>
      </c>
      <c r="B3865" t="s">
        <v>1024</v>
      </c>
      <c r="C3865">
        <v>0</v>
      </c>
      <c r="D3865" t="s">
        <v>1025</v>
      </c>
      <c r="E3865" t="s">
        <v>2219</v>
      </c>
      <c r="F3865" t="s">
        <v>8038</v>
      </c>
      <c r="G3865" t="s">
        <v>1028</v>
      </c>
      <c r="H3865" t="s">
        <v>8039</v>
      </c>
      <c r="I3865" t="s">
        <v>8040</v>
      </c>
    </row>
    <row r="3866" spans="1:9" x14ac:dyDescent="0.3">
      <c r="A3866" s="4" t="s">
        <v>122</v>
      </c>
      <c r="B3866" t="s">
        <v>1024</v>
      </c>
      <c r="C3866">
        <v>0</v>
      </c>
      <c r="D3866" t="s">
        <v>1025</v>
      </c>
      <c r="E3866" t="s">
        <v>1104</v>
      </c>
      <c r="F3866" t="s">
        <v>8041</v>
      </c>
      <c r="G3866" t="s">
        <v>1028</v>
      </c>
      <c r="H3866" t="s">
        <v>6539</v>
      </c>
    </row>
    <row r="3867" spans="1:9" x14ac:dyDescent="0.3">
      <c r="A3867" s="4" t="s">
        <v>122</v>
      </c>
      <c r="B3867" t="s">
        <v>1024</v>
      </c>
      <c r="C3867">
        <v>0</v>
      </c>
      <c r="D3867" t="s">
        <v>1025</v>
      </c>
      <c r="E3867" t="s">
        <v>1031</v>
      </c>
      <c r="F3867" t="s">
        <v>8042</v>
      </c>
      <c r="G3867" t="s">
        <v>1028</v>
      </c>
    </row>
    <row r="3868" spans="1:9" x14ac:dyDescent="0.3">
      <c r="A3868" s="4" t="s">
        <v>122</v>
      </c>
      <c r="B3868" t="s">
        <v>1024</v>
      </c>
      <c r="C3868">
        <v>0</v>
      </c>
      <c r="D3868" t="s">
        <v>1025</v>
      </c>
      <c r="E3868" t="s">
        <v>1031</v>
      </c>
      <c r="F3868" t="s">
        <v>8043</v>
      </c>
      <c r="G3868" t="s">
        <v>1028</v>
      </c>
      <c r="H3868" t="s">
        <v>2183</v>
      </c>
    </row>
    <row r="3869" spans="1:9" x14ac:dyDescent="0.3">
      <c r="A3869" s="4" t="s">
        <v>122</v>
      </c>
      <c r="B3869" t="s">
        <v>1024</v>
      </c>
      <c r="C3869">
        <v>1</v>
      </c>
      <c r="D3869" t="s">
        <v>1048</v>
      </c>
      <c r="E3869" t="s">
        <v>1036</v>
      </c>
      <c r="F3869" t="s">
        <v>8044</v>
      </c>
      <c r="G3869" t="s">
        <v>1028</v>
      </c>
      <c r="H3869" t="s">
        <v>8045</v>
      </c>
      <c r="I3869" t="s">
        <v>8046</v>
      </c>
    </row>
    <row r="3870" spans="1:9" x14ac:dyDescent="0.3">
      <c r="A3870" s="4" t="s">
        <v>122</v>
      </c>
      <c r="B3870" t="s">
        <v>1024</v>
      </c>
      <c r="C3870">
        <v>2</v>
      </c>
      <c r="D3870" t="s">
        <v>1048</v>
      </c>
      <c r="E3870" t="s">
        <v>1049</v>
      </c>
      <c r="F3870" t="s">
        <v>4706</v>
      </c>
      <c r="G3870" t="s">
        <v>1028</v>
      </c>
      <c r="H3870" t="s">
        <v>4707</v>
      </c>
      <c r="I3870" t="s">
        <v>8047</v>
      </c>
    </row>
    <row r="3871" spans="1:9" x14ac:dyDescent="0.3">
      <c r="A3871" s="4" t="s">
        <v>122</v>
      </c>
      <c r="B3871" t="s">
        <v>1024</v>
      </c>
      <c r="C3871">
        <v>3</v>
      </c>
      <c r="D3871" t="s">
        <v>1048</v>
      </c>
      <c r="E3871" t="s">
        <v>1044</v>
      </c>
      <c r="F3871" t="s">
        <v>4715</v>
      </c>
      <c r="G3871" t="s">
        <v>1028</v>
      </c>
      <c r="H3871" t="s">
        <v>4716</v>
      </c>
      <c r="I3871" t="s">
        <v>4717</v>
      </c>
    </row>
    <row r="3872" spans="1:9" x14ac:dyDescent="0.3">
      <c r="A3872" s="4" t="s">
        <v>122</v>
      </c>
      <c r="B3872" t="s">
        <v>1024</v>
      </c>
      <c r="C3872">
        <v>4</v>
      </c>
      <c r="D3872" t="s">
        <v>1048</v>
      </c>
      <c r="E3872" t="s">
        <v>1111</v>
      </c>
      <c r="F3872" t="s">
        <v>8048</v>
      </c>
      <c r="G3872" t="s">
        <v>1028</v>
      </c>
      <c r="H3872" t="s">
        <v>8049</v>
      </c>
      <c r="I3872" t="s">
        <v>8050</v>
      </c>
    </row>
    <row r="3873" spans="1:9" x14ac:dyDescent="0.3">
      <c r="A3873" s="4" t="s">
        <v>122</v>
      </c>
      <c r="B3873" t="s">
        <v>1024</v>
      </c>
      <c r="C3873">
        <v>5</v>
      </c>
      <c r="D3873" t="s">
        <v>1048</v>
      </c>
      <c r="E3873" t="s">
        <v>1135</v>
      </c>
      <c r="F3873" t="s">
        <v>8051</v>
      </c>
      <c r="G3873" t="s">
        <v>1028</v>
      </c>
      <c r="H3873" t="s">
        <v>8052</v>
      </c>
      <c r="I3873" t="s">
        <v>1584</v>
      </c>
    </row>
    <row r="3874" spans="1:9" x14ac:dyDescent="0.3">
      <c r="A3874" s="4" t="s">
        <v>122</v>
      </c>
      <c r="B3874" t="s">
        <v>1024</v>
      </c>
      <c r="C3874">
        <v>6</v>
      </c>
      <c r="D3874" t="s">
        <v>1048</v>
      </c>
      <c r="E3874" t="s">
        <v>8053</v>
      </c>
      <c r="F3874" t="s">
        <v>8054</v>
      </c>
      <c r="G3874" t="s">
        <v>1028</v>
      </c>
      <c r="H3874" t="s">
        <v>8055</v>
      </c>
      <c r="I3874" t="s">
        <v>8056</v>
      </c>
    </row>
    <row r="3875" spans="1:9" x14ac:dyDescent="0.3">
      <c r="A3875" s="4" t="s">
        <v>122</v>
      </c>
      <c r="B3875" t="s">
        <v>1024</v>
      </c>
      <c r="C3875">
        <v>7</v>
      </c>
      <c r="D3875" t="s">
        <v>1048</v>
      </c>
      <c r="E3875" t="s">
        <v>3080</v>
      </c>
      <c r="F3875" t="s">
        <v>8057</v>
      </c>
      <c r="G3875" t="s">
        <v>1028</v>
      </c>
      <c r="H3875" t="s">
        <v>8058</v>
      </c>
      <c r="I3875" t="s">
        <v>8059</v>
      </c>
    </row>
    <row r="3876" spans="1:9" x14ac:dyDescent="0.3">
      <c r="A3876" s="4" t="s">
        <v>122</v>
      </c>
      <c r="B3876" t="s">
        <v>1024</v>
      </c>
      <c r="C3876">
        <v>8</v>
      </c>
      <c r="D3876" t="s">
        <v>1048</v>
      </c>
      <c r="E3876" t="s">
        <v>8060</v>
      </c>
      <c r="F3876" t="s">
        <v>8061</v>
      </c>
      <c r="G3876" t="s">
        <v>1028</v>
      </c>
      <c r="H3876" t="s">
        <v>4716</v>
      </c>
      <c r="I3876" t="s">
        <v>8062</v>
      </c>
    </row>
    <row r="3877" spans="1:9" x14ac:dyDescent="0.3">
      <c r="A3877" s="4" t="s">
        <v>122</v>
      </c>
      <c r="B3877" t="s">
        <v>1024</v>
      </c>
      <c r="C3877">
        <v>9</v>
      </c>
      <c r="D3877" t="s">
        <v>1048</v>
      </c>
      <c r="E3877" t="s">
        <v>1326</v>
      </c>
      <c r="F3877" t="s">
        <v>8063</v>
      </c>
      <c r="G3877" t="s">
        <v>1028</v>
      </c>
      <c r="H3877" t="s">
        <v>8064</v>
      </c>
      <c r="I3877" t="s">
        <v>8065</v>
      </c>
    </row>
    <row r="3878" spans="1:9" x14ac:dyDescent="0.3">
      <c r="A3878" s="4" t="s">
        <v>122</v>
      </c>
      <c r="B3878" t="s">
        <v>1024</v>
      </c>
      <c r="C3878">
        <v>10</v>
      </c>
      <c r="D3878" t="s">
        <v>1048</v>
      </c>
      <c r="E3878" t="s">
        <v>1170</v>
      </c>
      <c r="F3878" t="s">
        <v>8066</v>
      </c>
      <c r="G3878" t="s">
        <v>1028</v>
      </c>
      <c r="H3878" t="s">
        <v>8067</v>
      </c>
      <c r="I3878" t="s">
        <v>1173</v>
      </c>
    </row>
    <row r="3879" spans="1:9" x14ac:dyDescent="0.3">
      <c r="A3879" s="4" t="s">
        <v>122</v>
      </c>
      <c r="B3879" t="s">
        <v>1024</v>
      </c>
      <c r="C3879">
        <v>0</v>
      </c>
      <c r="D3879" t="s">
        <v>1025</v>
      </c>
      <c r="E3879" t="s">
        <v>1495</v>
      </c>
      <c r="F3879" t="s">
        <v>8068</v>
      </c>
      <c r="G3879" t="s">
        <v>1028</v>
      </c>
      <c r="H3879" t="s">
        <v>8045</v>
      </c>
      <c r="I3879" t="s">
        <v>8069</v>
      </c>
    </row>
    <row r="3880" spans="1:9" x14ac:dyDescent="0.3">
      <c r="A3880" s="4" t="s">
        <v>122</v>
      </c>
      <c r="B3880" t="s">
        <v>1097</v>
      </c>
      <c r="C3880">
        <v>0</v>
      </c>
      <c r="D3880" t="s">
        <v>1098</v>
      </c>
      <c r="G3880" t="s">
        <v>1099</v>
      </c>
    </row>
    <row r="3881" spans="1:9" x14ac:dyDescent="0.3">
      <c r="A3881" s="4" t="s">
        <v>122</v>
      </c>
      <c r="B3881" t="s">
        <v>1097</v>
      </c>
      <c r="C3881">
        <v>0</v>
      </c>
      <c r="D3881" t="s">
        <v>1025</v>
      </c>
      <c r="E3881" t="s">
        <v>1326</v>
      </c>
      <c r="F3881" t="s">
        <v>1327</v>
      </c>
      <c r="G3881" t="s">
        <v>1101</v>
      </c>
      <c r="H3881" t="s">
        <v>1328</v>
      </c>
      <c r="I3881" t="s">
        <v>1329</v>
      </c>
    </row>
    <row r="3882" spans="1:9" x14ac:dyDescent="0.3">
      <c r="A3882" s="4" t="s">
        <v>122</v>
      </c>
      <c r="B3882" t="s">
        <v>1097</v>
      </c>
      <c r="C3882">
        <v>0</v>
      </c>
      <c r="D3882" t="s">
        <v>1025</v>
      </c>
      <c r="E3882" t="s">
        <v>1071</v>
      </c>
      <c r="F3882" t="s">
        <v>1233</v>
      </c>
      <c r="G3882" t="s">
        <v>1101</v>
      </c>
      <c r="H3882" t="s">
        <v>1234</v>
      </c>
      <c r="I3882" t="s">
        <v>1235</v>
      </c>
    </row>
    <row r="3883" spans="1:9" x14ac:dyDescent="0.3">
      <c r="A3883" s="4" t="s">
        <v>122</v>
      </c>
      <c r="B3883" t="s">
        <v>1097</v>
      </c>
      <c r="C3883">
        <v>1</v>
      </c>
      <c r="D3883" t="s">
        <v>1048</v>
      </c>
      <c r="E3883" t="s">
        <v>3119</v>
      </c>
      <c r="F3883" t="s">
        <v>8070</v>
      </c>
      <c r="G3883" t="s">
        <v>1119</v>
      </c>
      <c r="H3883" t="s">
        <v>8071</v>
      </c>
      <c r="I3883" t="s">
        <v>8072</v>
      </c>
    </row>
    <row r="3884" spans="1:9" x14ac:dyDescent="0.3">
      <c r="A3884" s="4" t="s">
        <v>122</v>
      </c>
      <c r="B3884" t="s">
        <v>1097</v>
      </c>
      <c r="C3884">
        <v>2</v>
      </c>
      <c r="D3884" t="s">
        <v>1048</v>
      </c>
      <c r="E3884" t="s">
        <v>1064</v>
      </c>
      <c r="F3884" t="s">
        <v>4736</v>
      </c>
      <c r="G3884" t="s">
        <v>1108</v>
      </c>
      <c r="H3884" t="s">
        <v>4737</v>
      </c>
      <c r="I3884" t="s">
        <v>4738</v>
      </c>
    </row>
    <row r="3885" spans="1:9" x14ac:dyDescent="0.3">
      <c r="A3885" s="4" t="s">
        <v>122</v>
      </c>
      <c r="B3885" t="s">
        <v>1097</v>
      </c>
      <c r="C3885">
        <v>3</v>
      </c>
      <c r="D3885" t="s">
        <v>1048</v>
      </c>
      <c r="E3885" t="s">
        <v>1071</v>
      </c>
      <c r="F3885" t="s">
        <v>8073</v>
      </c>
      <c r="G3885" t="s">
        <v>1115</v>
      </c>
      <c r="H3885" t="s">
        <v>8074</v>
      </c>
      <c r="I3885" t="s">
        <v>8075</v>
      </c>
    </row>
    <row r="3886" spans="1:9" x14ac:dyDescent="0.3">
      <c r="A3886" s="4" t="s">
        <v>122</v>
      </c>
      <c r="B3886" t="s">
        <v>1097</v>
      </c>
      <c r="C3886">
        <v>4</v>
      </c>
      <c r="D3886" t="s">
        <v>1048</v>
      </c>
      <c r="E3886" t="s">
        <v>1088</v>
      </c>
      <c r="F3886" t="s">
        <v>8076</v>
      </c>
      <c r="G3886" t="s">
        <v>1119</v>
      </c>
      <c r="H3886" t="s">
        <v>8077</v>
      </c>
      <c r="I3886" t="s">
        <v>8078</v>
      </c>
    </row>
    <row r="3887" spans="1:9" x14ac:dyDescent="0.3">
      <c r="A3887" s="4" t="s">
        <v>122</v>
      </c>
      <c r="B3887" t="s">
        <v>1097</v>
      </c>
      <c r="C3887">
        <v>5</v>
      </c>
      <c r="D3887" t="s">
        <v>1048</v>
      </c>
      <c r="E3887" t="s">
        <v>1036</v>
      </c>
      <c r="F3887" t="s">
        <v>8079</v>
      </c>
      <c r="G3887" t="s">
        <v>1115</v>
      </c>
      <c r="H3887" t="s">
        <v>8080</v>
      </c>
      <c r="I3887" t="s">
        <v>8081</v>
      </c>
    </row>
    <row r="3888" spans="1:9" x14ac:dyDescent="0.3">
      <c r="A3888" s="4" t="s">
        <v>122</v>
      </c>
      <c r="B3888" t="s">
        <v>1097</v>
      </c>
      <c r="C3888">
        <v>6</v>
      </c>
      <c r="D3888" t="s">
        <v>1048</v>
      </c>
      <c r="E3888" t="s">
        <v>1049</v>
      </c>
      <c r="F3888" t="s">
        <v>8082</v>
      </c>
      <c r="G3888" t="s">
        <v>1119</v>
      </c>
      <c r="H3888" t="s">
        <v>8083</v>
      </c>
      <c r="I3888" t="s">
        <v>8084</v>
      </c>
    </row>
    <row r="3889" spans="1:9" x14ac:dyDescent="0.3">
      <c r="A3889" s="4" t="s">
        <v>122</v>
      </c>
      <c r="B3889" t="s">
        <v>1097</v>
      </c>
      <c r="C3889">
        <v>7</v>
      </c>
      <c r="D3889" t="s">
        <v>1048</v>
      </c>
      <c r="E3889" t="s">
        <v>1816</v>
      </c>
      <c r="F3889" t="s">
        <v>8085</v>
      </c>
      <c r="G3889" t="s">
        <v>1101</v>
      </c>
      <c r="H3889" t="s">
        <v>8086</v>
      </c>
      <c r="I3889" t="s">
        <v>8087</v>
      </c>
    </row>
    <row r="3890" spans="1:9" x14ac:dyDescent="0.3">
      <c r="A3890" s="4" t="s">
        <v>122</v>
      </c>
      <c r="B3890" t="s">
        <v>1097</v>
      </c>
      <c r="C3890">
        <v>8</v>
      </c>
      <c r="D3890" t="s">
        <v>1048</v>
      </c>
      <c r="E3890" t="s">
        <v>1111</v>
      </c>
      <c r="F3890" t="s">
        <v>8088</v>
      </c>
      <c r="G3890" t="s">
        <v>1108</v>
      </c>
      <c r="H3890" t="s">
        <v>8089</v>
      </c>
      <c r="I3890" t="s">
        <v>8090</v>
      </c>
    </row>
    <row r="3891" spans="1:9" x14ac:dyDescent="0.3">
      <c r="A3891" s="4" t="s">
        <v>122</v>
      </c>
      <c r="B3891" t="s">
        <v>1097</v>
      </c>
      <c r="C3891">
        <v>9</v>
      </c>
      <c r="D3891" t="s">
        <v>1048</v>
      </c>
      <c r="E3891" t="s">
        <v>1111</v>
      </c>
      <c r="F3891" t="s">
        <v>8091</v>
      </c>
      <c r="G3891" t="s">
        <v>1101</v>
      </c>
      <c r="H3891" t="s">
        <v>8010</v>
      </c>
      <c r="I3891" t="s">
        <v>8011</v>
      </c>
    </row>
    <row r="3892" spans="1:9" x14ac:dyDescent="0.3">
      <c r="A3892" s="4" t="s">
        <v>122</v>
      </c>
      <c r="B3892" t="s">
        <v>1097</v>
      </c>
      <c r="C3892">
        <v>10</v>
      </c>
      <c r="D3892" t="s">
        <v>1048</v>
      </c>
      <c r="E3892" t="s">
        <v>1104</v>
      </c>
      <c r="F3892" t="s">
        <v>8092</v>
      </c>
      <c r="G3892" t="s">
        <v>1119</v>
      </c>
      <c r="H3892" t="s">
        <v>8093</v>
      </c>
      <c r="I3892" t="s">
        <v>8094</v>
      </c>
    </row>
    <row r="3893" spans="1:9" x14ac:dyDescent="0.3">
      <c r="A3893" s="4" t="s">
        <v>122</v>
      </c>
      <c r="B3893" t="s">
        <v>1097</v>
      </c>
      <c r="C3893">
        <v>0</v>
      </c>
      <c r="D3893" t="s">
        <v>1025</v>
      </c>
      <c r="E3893" t="s">
        <v>1104</v>
      </c>
      <c r="F3893" t="s">
        <v>1826</v>
      </c>
      <c r="G3893" t="s">
        <v>1101</v>
      </c>
      <c r="H3893" t="s">
        <v>1827</v>
      </c>
      <c r="I3893" t="s">
        <v>1828</v>
      </c>
    </row>
    <row r="3894" spans="1:9" x14ac:dyDescent="0.3">
      <c r="A3894" s="4" t="s">
        <v>123</v>
      </c>
      <c r="B3894" t="s">
        <v>1024</v>
      </c>
      <c r="C3894">
        <v>0</v>
      </c>
      <c r="D3894" t="s">
        <v>1098</v>
      </c>
      <c r="G3894" t="s">
        <v>1099</v>
      </c>
    </row>
    <row r="3895" spans="1:9" x14ac:dyDescent="0.3">
      <c r="A3895" s="4" t="s">
        <v>123</v>
      </c>
      <c r="B3895" t="s">
        <v>1024</v>
      </c>
      <c r="C3895">
        <v>0</v>
      </c>
      <c r="D3895" t="s">
        <v>1025</v>
      </c>
      <c r="E3895" t="s">
        <v>1031</v>
      </c>
      <c r="F3895" t="s">
        <v>8095</v>
      </c>
      <c r="G3895" t="s">
        <v>1028</v>
      </c>
      <c r="I3895" t="s">
        <v>8096</v>
      </c>
    </row>
    <row r="3896" spans="1:9" x14ac:dyDescent="0.3">
      <c r="A3896" s="4" t="s">
        <v>123</v>
      </c>
      <c r="B3896" t="s">
        <v>1024</v>
      </c>
      <c r="C3896">
        <v>0</v>
      </c>
      <c r="D3896" t="s">
        <v>1025</v>
      </c>
      <c r="E3896" t="s">
        <v>1104</v>
      </c>
      <c r="F3896" t="s">
        <v>8097</v>
      </c>
      <c r="G3896" t="s">
        <v>1028</v>
      </c>
      <c r="H3896" t="s">
        <v>8098</v>
      </c>
      <c r="I3896" t="s">
        <v>8099</v>
      </c>
    </row>
    <row r="3897" spans="1:9" x14ac:dyDescent="0.3">
      <c r="A3897" s="4" t="s">
        <v>123</v>
      </c>
      <c r="B3897" t="s">
        <v>1024</v>
      </c>
      <c r="C3897">
        <v>0</v>
      </c>
      <c r="D3897" t="s">
        <v>1025</v>
      </c>
      <c r="E3897" t="s">
        <v>1071</v>
      </c>
      <c r="F3897" t="s">
        <v>8100</v>
      </c>
      <c r="G3897" t="s">
        <v>1028</v>
      </c>
      <c r="H3897" t="s">
        <v>8101</v>
      </c>
      <c r="I3897" t="s">
        <v>8102</v>
      </c>
    </row>
    <row r="3898" spans="1:9" x14ac:dyDescent="0.3">
      <c r="A3898" s="4" t="s">
        <v>123</v>
      </c>
      <c r="B3898" t="s">
        <v>1024</v>
      </c>
      <c r="C3898">
        <v>0</v>
      </c>
      <c r="D3898" t="s">
        <v>1025</v>
      </c>
      <c r="E3898" t="s">
        <v>1026</v>
      </c>
      <c r="F3898" t="s">
        <v>8103</v>
      </c>
      <c r="G3898" t="s">
        <v>1028</v>
      </c>
      <c r="H3898" t="s">
        <v>8104</v>
      </c>
      <c r="I3898" t="s">
        <v>1084</v>
      </c>
    </row>
    <row r="3899" spans="1:9" x14ac:dyDescent="0.3">
      <c r="A3899" s="4" t="s">
        <v>123</v>
      </c>
      <c r="B3899" t="s">
        <v>1024</v>
      </c>
      <c r="C3899">
        <v>1</v>
      </c>
      <c r="D3899" t="s">
        <v>1048</v>
      </c>
      <c r="E3899" t="s">
        <v>1044</v>
      </c>
      <c r="F3899" t="s">
        <v>8105</v>
      </c>
      <c r="G3899" t="s">
        <v>1028</v>
      </c>
      <c r="H3899" t="s">
        <v>8106</v>
      </c>
      <c r="I3899" t="s">
        <v>8107</v>
      </c>
    </row>
    <row r="3900" spans="1:9" x14ac:dyDescent="0.3">
      <c r="A3900" s="4" t="s">
        <v>123</v>
      </c>
      <c r="B3900" t="s">
        <v>1024</v>
      </c>
      <c r="C3900">
        <v>2</v>
      </c>
      <c r="D3900" t="s">
        <v>1048</v>
      </c>
      <c r="E3900" t="s">
        <v>1049</v>
      </c>
      <c r="F3900" t="s">
        <v>8108</v>
      </c>
      <c r="G3900" t="s">
        <v>1028</v>
      </c>
      <c r="H3900" t="s">
        <v>8109</v>
      </c>
      <c r="I3900" t="s">
        <v>6372</v>
      </c>
    </row>
    <row r="3901" spans="1:9" x14ac:dyDescent="0.3">
      <c r="A3901" s="4" t="s">
        <v>123</v>
      </c>
      <c r="B3901" t="s">
        <v>1024</v>
      </c>
      <c r="C3901">
        <v>3</v>
      </c>
      <c r="D3901" t="s">
        <v>1048</v>
      </c>
      <c r="E3901" t="s">
        <v>1036</v>
      </c>
      <c r="F3901" t="s">
        <v>8110</v>
      </c>
      <c r="G3901" t="s">
        <v>1028</v>
      </c>
      <c r="H3901" t="s">
        <v>8111</v>
      </c>
      <c r="I3901" t="s">
        <v>8112</v>
      </c>
    </row>
    <row r="3902" spans="1:9" x14ac:dyDescent="0.3">
      <c r="A3902" s="4" t="s">
        <v>123</v>
      </c>
      <c r="B3902" t="s">
        <v>1024</v>
      </c>
      <c r="C3902">
        <v>4</v>
      </c>
      <c r="D3902" t="s">
        <v>1048</v>
      </c>
      <c r="E3902" t="s">
        <v>1643</v>
      </c>
      <c r="F3902" t="s">
        <v>8113</v>
      </c>
      <c r="G3902" t="s">
        <v>1028</v>
      </c>
      <c r="H3902" t="s">
        <v>8114</v>
      </c>
      <c r="I3902" t="s">
        <v>1646</v>
      </c>
    </row>
    <row r="3903" spans="1:9" x14ac:dyDescent="0.3">
      <c r="A3903" s="4" t="s">
        <v>123</v>
      </c>
      <c r="B3903" t="s">
        <v>1024</v>
      </c>
      <c r="C3903">
        <v>5</v>
      </c>
      <c r="D3903" t="s">
        <v>1048</v>
      </c>
      <c r="E3903" t="s">
        <v>1511</v>
      </c>
      <c r="F3903" t="s">
        <v>8115</v>
      </c>
      <c r="G3903" t="s">
        <v>1028</v>
      </c>
      <c r="H3903" t="s">
        <v>8116</v>
      </c>
      <c r="I3903" t="s">
        <v>8117</v>
      </c>
    </row>
    <row r="3904" spans="1:9" x14ac:dyDescent="0.3">
      <c r="A3904" s="4" t="s">
        <v>123</v>
      </c>
      <c r="B3904" t="s">
        <v>1024</v>
      </c>
      <c r="C3904">
        <v>6</v>
      </c>
      <c r="D3904" t="s">
        <v>1048</v>
      </c>
      <c r="E3904" t="s">
        <v>1372</v>
      </c>
      <c r="F3904" t="s">
        <v>8118</v>
      </c>
      <c r="G3904" t="s">
        <v>1028</v>
      </c>
      <c r="H3904" t="s">
        <v>8119</v>
      </c>
      <c r="I3904" t="s">
        <v>8120</v>
      </c>
    </row>
    <row r="3905" spans="1:9" x14ac:dyDescent="0.3">
      <c r="A3905" s="4" t="s">
        <v>123</v>
      </c>
      <c r="B3905" t="s">
        <v>1024</v>
      </c>
      <c r="C3905">
        <v>7</v>
      </c>
      <c r="D3905" t="s">
        <v>1048</v>
      </c>
      <c r="E3905" t="s">
        <v>1104</v>
      </c>
      <c r="F3905" t="s">
        <v>8097</v>
      </c>
      <c r="G3905" t="s">
        <v>1028</v>
      </c>
      <c r="H3905" t="s">
        <v>8121</v>
      </c>
      <c r="I3905" t="s">
        <v>8122</v>
      </c>
    </row>
    <row r="3906" spans="1:9" x14ac:dyDescent="0.3">
      <c r="A3906" s="4" t="s">
        <v>123</v>
      </c>
      <c r="B3906" t="s">
        <v>1024</v>
      </c>
      <c r="C3906">
        <v>8</v>
      </c>
      <c r="D3906" t="s">
        <v>1048</v>
      </c>
      <c r="E3906" t="s">
        <v>1463</v>
      </c>
      <c r="F3906" t="s">
        <v>8123</v>
      </c>
      <c r="G3906" t="s">
        <v>1028</v>
      </c>
      <c r="H3906" t="s">
        <v>8124</v>
      </c>
      <c r="I3906" t="s">
        <v>8125</v>
      </c>
    </row>
    <row r="3907" spans="1:9" x14ac:dyDescent="0.3">
      <c r="A3907" s="4" t="s">
        <v>123</v>
      </c>
      <c r="B3907" t="s">
        <v>1024</v>
      </c>
      <c r="C3907">
        <v>9</v>
      </c>
      <c r="D3907" t="s">
        <v>1048</v>
      </c>
      <c r="E3907" t="s">
        <v>1166</v>
      </c>
      <c r="F3907" t="s">
        <v>8126</v>
      </c>
      <c r="G3907" t="s">
        <v>1028</v>
      </c>
      <c r="H3907" t="s">
        <v>8127</v>
      </c>
      <c r="I3907" t="s">
        <v>8128</v>
      </c>
    </row>
    <row r="3908" spans="1:9" x14ac:dyDescent="0.3">
      <c r="A3908" s="4" t="s">
        <v>123</v>
      </c>
      <c r="B3908" t="s">
        <v>1024</v>
      </c>
      <c r="C3908">
        <v>10</v>
      </c>
      <c r="D3908" t="s">
        <v>1048</v>
      </c>
      <c r="E3908" t="s">
        <v>1479</v>
      </c>
      <c r="F3908" t="s">
        <v>8129</v>
      </c>
      <c r="G3908" t="s">
        <v>1028</v>
      </c>
      <c r="H3908" t="s">
        <v>8130</v>
      </c>
      <c r="I3908" t="s">
        <v>8120</v>
      </c>
    </row>
    <row r="3909" spans="1:9" x14ac:dyDescent="0.3">
      <c r="A3909" s="4" t="s">
        <v>123</v>
      </c>
      <c r="B3909" t="s">
        <v>1024</v>
      </c>
      <c r="C3909">
        <v>0</v>
      </c>
      <c r="D3909" t="s">
        <v>1025</v>
      </c>
      <c r="E3909" t="s">
        <v>1071</v>
      </c>
      <c r="F3909" t="s">
        <v>8100</v>
      </c>
      <c r="G3909" t="s">
        <v>1028</v>
      </c>
      <c r="H3909" t="s">
        <v>8131</v>
      </c>
      <c r="I3909" t="s">
        <v>8132</v>
      </c>
    </row>
    <row r="3910" spans="1:9" x14ac:dyDescent="0.3">
      <c r="A3910" s="4" t="s">
        <v>123</v>
      </c>
      <c r="B3910" t="s">
        <v>1024</v>
      </c>
      <c r="C3910">
        <v>0</v>
      </c>
      <c r="D3910" t="s">
        <v>1025</v>
      </c>
      <c r="E3910" t="s">
        <v>1031</v>
      </c>
      <c r="F3910" t="s">
        <v>8133</v>
      </c>
      <c r="G3910" t="s">
        <v>1028</v>
      </c>
      <c r="I3910" t="s">
        <v>8096</v>
      </c>
    </row>
    <row r="3911" spans="1:9" x14ac:dyDescent="0.3">
      <c r="A3911" s="4" t="s">
        <v>123</v>
      </c>
      <c r="B3911" t="s">
        <v>1024</v>
      </c>
      <c r="C3911">
        <v>0</v>
      </c>
      <c r="D3911" t="s">
        <v>1025</v>
      </c>
      <c r="E3911" t="s">
        <v>1104</v>
      </c>
      <c r="F3911" t="s">
        <v>8097</v>
      </c>
      <c r="G3911" t="s">
        <v>1028</v>
      </c>
      <c r="H3911" t="s">
        <v>8134</v>
      </c>
      <c r="I3911" t="s">
        <v>8099</v>
      </c>
    </row>
    <row r="3912" spans="1:9" x14ac:dyDescent="0.3">
      <c r="A3912" s="4" t="s">
        <v>123</v>
      </c>
      <c r="B3912" t="s">
        <v>1024</v>
      </c>
      <c r="C3912">
        <v>0</v>
      </c>
      <c r="D3912" t="s">
        <v>1025</v>
      </c>
      <c r="E3912" t="s">
        <v>1093</v>
      </c>
      <c r="F3912" t="s">
        <v>1655</v>
      </c>
      <c r="G3912" t="s">
        <v>1028</v>
      </c>
      <c r="H3912" t="s">
        <v>5189</v>
      </c>
      <c r="I3912" t="s">
        <v>8135</v>
      </c>
    </row>
    <row r="3913" spans="1:9" x14ac:dyDescent="0.3">
      <c r="A3913" s="4" t="s">
        <v>123</v>
      </c>
      <c r="B3913" t="s">
        <v>1024</v>
      </c>
      <c r="C3913">
        <v>0</v>
      </c>
      <c r="D3913" t="s">
        <v>1025</v>
      </c>
      <c r="E3913" t="s">
        <v>1071</v>
      </c>
      <c r="F3913" t="s">
        <v>8100</v>
      </c>
      <c r="G3913" t="s">
        <v>1028</v>
      </c>
      <c r="H3913" t="s">
        <v>8136</v>
      </c>
      <c r="I3913" t="s">
        <v>8132</v>
      </c>
    </row>
    <row r="3914" spans="1:9" x14ac:dyDescent="0.3">
      <c r="A3914" s="4" t="s">
        <v>123</v>
      </c>
      <c r="B3914" t="s">
        <v>1024</v>
      </c>
      <c r="C3914">
        <v>0</v>
      </c>
      <c r="D3914" t="s">
        <v>1025</v>
      </c>
      <c r="E3914" t="s">
        <v>1495</v>
      </c>
      <c r="F3914" t="s">
        <v>8137</v>
      </c>
      <c r="G3914" t="s">
        <v>1028</v>
      </c>
      <c r="H3914" t="s">
        <v>8138</v>
      </c>
      <c r="I3914" t="s">
        <v>8139</v>
      </c>
    </row>
    <row r="3915" spans="1:9" x14ac:dyDescent="0.3">
      <c r="A3915" s="4" t="s">
        <v>123</v>
      </c>
      <c r="B3915" t="s">
        <v>1097</v>
      </c>
      <c r="C3915">
        <v>0</v>
      </c>
      <c r="D3915" t="s">
        <v>1098</v>
      </c>
      <c r="G3915" t="s">
        <v>1099</v>
      </c>
    </row>
    <row r="3916" spans="1:9" x14ac:dyDescent="0.3">
      <c r="A3916" s="4" t="s">
        <v>123</v>
      </c>
      <c r="B3916" t="s">
        <v>1097</v>
      </c>
      <c r="C3916">
        <v>0</v>
      </c>
      <c r="D3916" t="s">
        <v>1025</v>
      </c>
      <c r="E3916" t="s">
        <v>1479</v>
      </c>
      <c r="F3916" t="s">
        <v>1665</v>
      </c>
      <c r="G3916" t="s">
        <v>1101</v>
      </c>
      <c r="H3916" t="s">
        <v>1666</v>
      </c>
      <c r="I3916" t="s">
        <v>1667</v>
      </c>
    </row>
    <row r="3917" spans="1:9" x14ac:dyDescent="0.3">
      <c r="A3917" s="4" t="s">
        <v>123</v>
      </c>
      <c r="B3917" t="s">
        <v>1097</v>
      </c>
      <c r="C3917">
        <v>0</v>
      </c>
      <c r="D3917" t="s">
        <v>1025</v>
      </c>
      <c r="E3917" t="s">
        <v>1036</v>
      </c>
      <c r="F3917" t="s">
        <v>2882</v>
      </c>
      <c r="G3917" t="s">
        <v>1101</v>
      </c>
      <c r="H3917" t="s">
        <v>2883</v>
      </c>
      <c r="I3917" t="s">
        <v>2884</v>
      </c>
    </row>
    <row r="3918" spans="1:9" x14ac:dyDescent="0.3">
      <c r="A3918" s="4" t="s">
        <v>123</v>
      </c>
      <c r="B3918" t="s">
        <v>1097</v>
      </c>
      <c r="C3918">
        <v>0</v>
      </c>
      <c r="D3918" t="s">
        <v>1025</v>
      </c>
      <c r="E3918" t="s">
        <v>1104</v>
      </c>
      <c r="F3918" t="s">
        <v>8140</v>
      </c>
      <c r="G3918" t="s">
        <v>1101</v>
      </c>
      <c r="H3918" t="s">
        <v>2145</v>
      </c>
      <c r="I3918" t="s">
        <v>1107</v>
      </c>
    </row>
    <row r="3919" spans="1:9" x14ac:dyDescent="0.3">
      <c r="A3919" s="4" t="s">
        <v>123</v>
      </c>
      <c r="B3919" t="s">
        <v>1097</v>
      </c>
      <c r="C3919">
        <v>0</v>
      </c>
      <c r="D3919" t="s">
        <v>1025</v>
      </c>
      <c r="E3919" t="s">
        <v>1071</v>
      </c>
      <c r="F3919" t="s">
        <v>1744</v>
      </c>
      <c r="G3919" t="s">
        <v>1101</v>
      </c>
      <c r="H3919" t="s">
        <v>1745</v>
      </c>
      <c r="I3919" t="s">
        <v>1746</v>
      </c>
    </row>
    <row r="3920" spans="1:9" x14ac:dyDescent="0.3">
      <c r="A3920" s="4" t="s">
        <v>123</v>
      </c>
      <c r="B3920" t="s">
        <v>1097</v>
      </c>
      <c r="C3920">
        <v>1</v>
      </c>
      <c r="D3920" t="s">
        <v>1048</v>
      </c>
      <c r="E3920" t="s">
        <v>1064</v>
      </c>
      <c r="F3920" t="s">
        <v>3104</v>
      </c>
      <c r="G3920" t="s">
        <v>1101</v>
      </c>
      <c r="H3920" t="s">
        <v>3105</v>
      </c>
      <c r="I3920" t="s">
        <v>3106</v>
      </c>
    </row>
    <row r="3921" spans="1:9" x14ac:dyDescent="0.3">
      <c r="A3921" s="4" t="s">
        <v>123</v>
      </c>
      <c r="B3921" t="s">
        <v>1097</v>
      </c>
      <c r="C3921">
        <v>2</v>
      </c>
      <c r="D3921" t="s">
        <v>1048</v>
      </c>
      <c r="E3921" t="s">
        <v>1049</v>
      </c>
      <c r="F3921" t="s">
        <v>8108</v>
      </c>
      <c r="G3921" t="s">
        <v>1119</v>
      </c>
      <c r="H3921" t="s">
        <v>8141</v>
      </c>
      <c r="I3921" t="s">
        <v>8142</v>
      </c>
    </row>
    <row r="3922" spans="1:9" x14ac:dyDescent="0.3">
      <c r="A3922" s="4" t="s">
        <v>123</v>
      </c>
      <c r="B3922" t="s">
        <v>1097</v>
      </c>
      <c r="C3922">
        <v>3</v>
      </c>
      <c r="D3922" t="s">
        <v>1048</v>
      </c>
      <c r="E3922" t="s">
        <v>1026</v>
      </c>
      <c r="F3922" t="s">
        <v>8143</v>
      </c>
      <c r="G3922" t="s">
        <v>1119</v>
      </c>
      <c r="H3922" t="s">
        <v>8144</v>
      </c>
      <c r="I3922" t="s">
        <v>8145</v>
      </c>
    </row>
    <row r="3923" spans="1:9" x14ac:dyDescent="0.3">
      <c r="A3923" s="4" t="s">
        <v>123</v>
      </c>
      <c r="B3923" t="s">
        <v>1097</v>
      </c>
      <c r="C3923">
        <v>4</v>
      </c>
      <c r="D3923" t="s">
        <v>1048</v>
      </c>
      <c r="E3923" t="s">
        <v>1104</v>
      </c>
      <c r="F3923" t="s">
        <v>8146</v>
      </c>
      <c r="G3923" t="s">
        <v>1119</v>
      </c>
      <c r="H3923" t="s">
        <v>8147</v>
      </c>
      <c r="I3923" t="s">
        <v>8148</v>
      </c>
    </row>
    <row r="3924" spans="1:9" x14ac:dyDescent="0.3">
      <c r="A3924" s="4" t="s">
        <v>123</v>
      </c>
      <c r="B3924" t="s">
        <v>1097</v>
      </c>
      <c r="C3924">
        <v>5</v>
      </c>
      <c r="D3924" t="s">
        <v>1048</v>
      </c>
      <c r="E3924" t="s">
        <v>1088</v>
      </c>
      <c r="F3924" t="s">
        <v>8149</v>
      </c>
      <c r="G3924" t="s">
        <v>1119</v>
      </c>
      <c r="H3924" t="s">
        <v>8150</v>
      </c>
      <c r="I3924" t="s">
        <v>8151</v>
      </c>
    </row>
    <row r="3925" spans="1:9" x14ac:dyDescent="0.3">
      <c r="A3925" s="4" t="s">
        <v>123</v>
      </c>
      <c r="B3925" t="s">
        <v>1097</v>
      </c>
      <c r="C3925">
        <v>6</v>
      </c>
      <c r="D3925" t="s">
        <v>1048</v>
      </c>
      <c r="E3925" t="s">
        <v>1935</v>
      </c>
      <c r="F3925" t="s">
        <v>8152</v>
      </c>
      <c r="G3925" t="s">
        <v>1119</v>
      </c>
      <c r="H3925" t="s">
        <v>8153</v>
      </c>
      <c r="I3925" t="s">
        <v>8154</v>
      </c>
    </row>
    <row r="3926" spans="1:9" x14ac:dyDescent="0.3">
      <c r="A3926" s="4" t="s">
        <v>123</v>
      </c>
      <c r="B3926" t="s">
        <v>1097</v>
      </c>
      <c r="C3926">
        <v>7</v>
      </c>
      <c r="D3926" t="s">
        <v>1048</v>
      </c>
      <c r="E3926" t="s">
        <v>1217</v>
      </c>
      <c r="F3926" t="s">
        <v>8155</v>
      </c>
      <c r="G3926" t="s">
        <v>1119</v>
      </c>
      <c r="H3926" t="s">
        <v>1219</v>
      </c>
      <c r="I3926" t="s">
        <v>8156</v>
      </c>
    </row>
    <row r="3927" spans="1:9" x14ac:dyDescent="0.3">
      <c r="A3927" s="4" t="s">
        <v>123</v>
      </c>
      <c r="B3927" t="s">
        <v>1097</v>
      </c>
      <c r="C3927">
        <v>8</v>
      </c>
      <c r="D3927" t="s">
        <v>1048</v>
      </c>
      <c r="E3927" t="s">
        <v>1071</v>
      </c>
      <c r="F3927" t="s">
        <v>8100</v>
      </c>
      <c r="G3927" t="s">
        <v>1119</v>
      </c>
      <c r="H3927" t="s">
        <v>8157</v>
      </c>
      <c r="I3927" t="s">
        <v>8158</v>
      </c>
    </row>
    <row r="3928" spans="1:9" x14ac:dyDescent="0.3">
      <c r="A3928" s="4" t="s">
        <v>123</v>
      </c>
      <c r="B3928" t="s">
        <v>1097</v>
      </c>
      <c r="C3928">
        <v>9</v>
      </c>
      <c r="D3928" t="s">
        <v>1048</v>
      </c>
      <c r="E3928" t="s">
        <v>1088</v>
      </c>
      <c r="F3928" t="s">
        <v>8159</v>
      </c>
      <c r="G3928" t="s">
        <v>1119</v>
      </c>
      <c r="H3928" t="s">
        <v>8160</v>
      </c>
      <c r="I3928" t="s">
        <v>8161</v>
      </c>
    </row>
    <row r="3929" spans="1:9" x14ac:dyDescent="0.3">
      <c r="A3929" s="4" t="s">
        <v>123</v>
      </c>
      <c r="B3929" t="s">
        <v>1097</v>
      </c>
      <c r="C3929">
        <v>10</v>
      </c>
      <c r="D3929" t="s">
        <v>1048</v>
      </c>
      <c r="E3929" t="s">
        <v>1064</v>
      </c>
      <c r="F3929" t="s">
        <v>8162</v>
      </c>
      <c r="G3929" t="s">
        <v>1101</v>
      </c>
      <c r="H3929" t="s">
        <v>8163</v>
      </c>
      <c r="I3929" t="s">
        <v>8164</v>
      </c>
    </row>
    <row r="3930" spans="1:9" x14ac:dyDescent="0.3">
      <c r="A3930" s="4" t="s">
        <v>123</v>
      </c>
      <c r="B3930" t="s">
        <v>1097</v>
      </c>
      <c r="C3930">
        <v>0</v>
      </c>
      <c r="D3930" t="s">
        <v>1025</v>
      </c>
      <c r="E3930" t="s">
        <v>1326</v>
      </c>
      <c r="F3930" t="s">
        <v>1327</v>
      </c>
      <c r="G3930" t="s">
        <v>1101</v>
      </c>
      <c r="H3930" t="s">
        <v>1328</v>
      </c>
      <c r="I3930" t="s">
        <v>1329</v>
      </c>
    </row>
    <row r="3931" spans="1:9" x14ac:dyDescent="0.3">
      <c r="A3931" s="4" t="s">
        <v>123</v>
      </c>
      <c r="B3931" t="s">
        <v>1097</v>
      </c>
      <c r="C3931">
        <v>0</v>
      </c>
      <c r="D3931" t="s">
        <v>1025</v>
      </c>
      <c r="E3931" t="s">
        <v>1694</v>
      </c>
      <c r="F3931" t="s">
        <v>8165</v>
      </c>
      <c r="G3931" t="s">
        <v>1101</v>
      </c>
      <c r="H3931" t="s">
        <v>1696</v>
      </c>
      <c r="I3931" t="s">
        <v>1697</v>
      </c>
    </row>
    <row r="3932" spans="1:9" x14ac:dyDescent="0.3">
      <c r="A3932" s="4" t="s">
        <v>123</v>
      </c>
      <c r="B3932" t="s">
        <v>1097</v>
      </c>
      <c r="C3932">
        <v>0</v>
      </c>
      <c r="D3932" t="s">
        <v>1025</v>
      </c>
      <c r="E3932" t="s">
        <v>1156</v>
      </c>
      <c r="F3932" t="s">
        <v>8166</v>
      </c>
      <c r="G3932" t="s">
        <v>1101</v>
      </c>
      <c r="H3932" t="s">
        <v>8167</v>
      </c>
      <c r="I3932" t="s">
        <v>8168</v>
      </c>
    </row>
    <row r="3933" spans="1:9" x14ac:dyDescent="0.3">
      <c r="A3933" s="4" t="s">
        <v>124</v>
      </c>
      <c r="B3933" t="s">
        <v>1024</v>
      </c>
      <c r="C3933">
        <v>0</v>
      </c>
      <c r="D3933" t="s">
        <v>1098</v>
      </c>
      <c r="G3933" t="s">
        <v>1099</v>
      </c>
    </row>
    <row r="3934" spans="1:9" x14ac:dyDescent="0.3">
      <c r="A3934" s="4" t="s">
        <v>124</v>
      </c>
      <c r="B3934" t="s">
        <v>1024</v>
      </c>
      <c r="C3934">
        <v>0</v>
      </c>
      <c r="D3934" t="s">
        <v>1025</v>
      </c>
      <c r="E3934" t="s">
        <v>8169</v>
      </c>
      <c r="F3934" t="s">
        <v>8170</v>
      </c>
      <c r="G3934" t="s">
        <v>1028</v>
      </c>
      <c r="H3934" t="s">
        <v>8171</v>
      </c>
      <c r="I3934" t="s">
        <v>8172</v>
      </c>
    </row>
    <row r="3935" spans="1:9" x14ac:dyDescent="0.3">
      <c r="A3935" s="4" t="s">
        <v>124</v>
      </c>
      <c r="B3935" t="s">
        <v>1024</v>
      </c>
      <c r="C3935">
        <v>0</v>
      </c>
      <c r="D3935" t="s">
        <v>1025</v>
      </c>
      <c r="E3935" t="s">
        <v>1071</v>
      </c>
      <c r="F3935" t="s">
        <v>1188</v>
      </c>
      <c r="G3935" t="s">
        <v>1028</v>
      </c>
      <c r="H3935" t="s">
        <v>1969</v>
      </c>
      <c r="I3935" t="s">
        <v>1970</v>
      </c>
    </row>
    <row r="3936" spans="1:9" x14ac:dyDescent="0.3">
      <c r="A3936" s="4" t="s">
        <v>124</v>
      </c>
      <c r="B3936" t="s">
        <v>1024</v>
      </c>
      <c r="C3936">
        <v>0</v>
      </c>
      <c r="D3936" t="s">
        <v>1025</v>
      </c>
      <c r="E3936" t="s">
        <v>8169</v>
      </c>
      <c r="F3936" t="s">
        <v>8170</v>
      </c>
      <c r="G3936" t="s">
        <v>1028</v>
      </c>
      <c r="H3936" t="s">
        <v>8173</v>
      </c>
      <c r="I3936" t="s">
        <v>8172</v>
      </c>
    </row>
    <row r="3937" spans="1:9" x14ac:dyDescent="0.3">
      <c r="A3937" s="4" t="s">
        <v>124</v>
      </c>
      <c r="B3937" t="s">
        <v>1024</v>
      </c>
      <c r="C3937">
        <v>0</v>
      </c>
      <c r="D3937" t="s">
        <v>1025</v>
      </c>
      <c r="E3937" t="s">
        <v>1031</v>
      </c>
      <c r="F3937" t="s">
        <v>8174</v>
      </c>
      <c r="G3937" t="s">
        <v>1028</v>
      </c>
      <c r="I3937" t="s">
        <v>1239</v>
      </c>
    </row>
    <row r="3938" spans="1:9" x14ac:dyDescent="0.3">
      <c r="A3938" s="4" t="s">
        <v>124</v>
      </c>
      <c r="B3938" t="s">
        <v>1024</v>
      </c>
      <c r="C3938">
        <v>1</v>
      </c>
      <c r="D3938" t="s">
        <v>1048</v>
      </c>
      <c r="E3938" t="s">
        <v>1036</v>
      </c>
      <c r="F3938" t="s">
        <v>8175</v>
      </c>
      <c r="G3938" t="s">
        <v>1028</v>
      </c>
      <c r="H3938" t="s">
        <v>8176</v>
      </c>
      <c r="I3938" t="s">
        <v>8177</v>
      </c>
    </row>
    <row r="3939" spans="1:9" x14ac:dyDescent="0.3">
      <c r="A3939" s="4" t="s">
        <v>124</v>
      </c>
      <c r="B3939" t="s">
        <v>1024</v>
      </c>
      <c r="C3939">
        <v>2</v>
      </c>
      <c r="D3939" t="s">
        <v>1048</v>
      </c>
      <c r="E3939" t="s">
        <v>8178</v>
      </c>
      <c r="F3939" t="s">
        <v>8179</v>
      </c>
      <c r="G3939" t="s">
        <v>1028</v>
      </c>
      <c r="H3939" t="s">
        <v>8180</v>
      </c>
      <c r="I3939" t="s">
        <v>8181</v>
      </c>
    </row>
    <row r="3940" spans="1:9" x14ac:dyDescent="0.3">
      <c r="A3940" s="4" t="s">
        <v>124</v>
      </c>
      <c r="B3940" t="s">
        <v>1024</v>
      </c>
      <c r="C3940">
        <v>3</v>
      </c>
      <c r="D3940" t="s">
        <v>1048</v>
      </c>
      <c r="E3940" t="s">
        <v>1166</v>
      </c>
      <c r="F3940" t="s">
        <v>8182</v>
      </c>
      <c r="G3940" t="s">
        <v>1028</v>
      </c>
      <c r="H3940" t="s">
        <v>8183</v>
      </c>
      <c r="I3940" t="s">
        <v>8184</v>
      </c>
    </row>
    <row r="3941" spans="1:9" x14ac:dyDescent="0.3">
      <c r="A3941" s="4" t="s">
        <v>124</v>
      </c>
      <c r="B3941" t="s">
        <v>1024</v>
      </c>
      <c r="C3941">
        <v>4</v>
      </c>
      <c r="D3941" t="s">
        <v>1048</v>
      </c>
      <c r="E3941" t="s">
        <v>8178</v>
      </c>
      <c r="F3941" t="s">
        <v>8185</v>
      </c>
      <c r="G3941" t="s">
        <v>1028</v>
      </c>
      <c r="H3941" t="s">
        <v>8186</v>
      </c>
      <c r="I3941" t="s">
        <v>8187</v>
      </c>
    </row>
    <row r="3942" spans="1:9" x14ac:dyDescent="0.3">
      <c r="A3942" s="4" t="s">
        <v>124</v>
      </c>
      <c r="B3942" t="s">
        <v>1024</v>
      </c>
      <c r="C3942">
        <v>5</v>
      </c>
      <c r="D3942" t="s">
        <v>1048</v>
      </c>
      <c r="E3942" t="s">
        <v>3874</v>
      </c>
      <c r="F3942" t="s">
        <v>8188</v>
      </c>
      <c r="G3942" t="s">
        <v>1028</v>
      </c>
      <c r="H3942" t="s">
        <v>8189</v>
      </c>
      <c r="I3942" t="s">
        <v>8190</v>
      </c>
    </row>
    <row r="3943" spans="1:9" x14ac:dyDescent="0.3">
      <c r="A3943" s="4" t="s">
        <v>124</v>
      </c>
      <c r="B3943" t="s">
        <v>1024</v>
      </c>
      <c r="C3943">
        <v>6</v>
      </c>
      <c r="D3943" t="s">
        <v>1048</v>
      </c>
      <c r="E3943" t="s">
        <v>8178</v>
      </c>
      <c r="F3943" t="s">
        <v>8191</v>
      </c>
      <c r="G3943" t="s">
        <v>1028</v>
      </c>
      <c r="H3943" t="s">
        <v>8192</v>
      </c>
      <c r="I3943" t="s">
        <v>8193</v>
      </c>
    </row>
    <row r="3944" spans="1:9" x14ac:dyDescent="0.3">
      <c r="A3944" s="4" t="s">
        <v>124</v>
      </c>
      <c r="B3944" t="s">
        <v>1024</v>
      </c>
      <c r="C3944">
        <v>7</v>
      </c>
      <c r="D3944" t="s">
        <v>1048</v>
      </c>
      <c r="E3944" t="s">
        <v>1111</v>
      </c>
      <c r="F3944" t="s">
        <v>8194</v>
      </c>
      <c r="G3944" t="s">
        <v>1028</v>
      </c>
      <c r="H3944" t="s">
        <v>8195</v>
      </c>
      <c r="I3944" t="s">
        <v>8196</v>
      </c>
    </row>
    <row r="3945" spans="1:9" x14ac:dyDescent="0.3">
      <c r="A3945" s="4" t="s">
        <v>124</v>
      </c>
      <c r="B3945" t="s">
        <v>1024</v>
      </c>
      <c r="C3945">
        <v>8</v>
      </c>
      <c r="D3945" t="s">
        <v>1048</v>
      </c>
      <c r="E3945" t="s">
        <v>1978</v>
      </c>
      <c r="F3945" t="s">
        <v>8197</v>
      </c>
      <c r="G3945" t="s">
        <v>1028</v>
      </c>
      <c r="H3945" t="s">
        <v>8198</v>
      </c>
      <c r="I3945" t="s">
        <v>8199</v>
      </c>
    </row>
    <row r="3946" spans="1:9" x14ac:dyDescent="0.3">
      <c r="A3946" s="4" t="s">
        <v>124</v>
      </c>
      <c r="B3946" t="s">
        <v>1024</v>
      </c>
      <c r="C3946">
        <v>9</v>
      </c>
      <c r="D3946" t="s">
        <v>1048</v>
      </c>
      <c r="E3946" t="s">
        <v>1217</v>
      </c>
      <c r="F3946" t="s">
        <v>8200</v>
      </c>
      <c r="G3946" t="s">
        <v>1028</v>
      </c>
      <c r="H3946" t="s">
        <v>8201</v>
      </c>
      <c r="I3946" t="s">
        <v>8202</v>
      </c>
    </row>
    <row r="3947" spans="1:9" x14ac:dyDescent="0.3">
      <c r="A3947" s="4" t="s">
        <v>124</v>
      </c>
      <c r="B3947" t="s">
        <v>1024</v>
      </c>
      <c r="C3947">
        <v>10</v>
      </c>
      <c r="D3947" t="s">
        <v>1048</v>
      </c>
      <c r="E3947" t="s">
        <v>1111</v>
      </c>
      <c r="F3947" t="s">
        <v>8203</v>
      </c>
      <c r="G3947" t="s">
        <v>1028</v>
      </c>
      <c r="H3947" t="s">
        <v>8204</v>
      </c>
      <c r="I3947" t="s">
        <v>8205</v>
      </c>
    </row>
    <row r="3948" spans="1:9" x14ac:dyDescent="0.3">
      <c r="A3948" s="4" t="s">
        <v>124</v>
      </c>
      <c r="B3948" t="s">
        <v>1024</v>
      </c>
      <c r="C3948">
        <v>0</v>
      </c>
      <c r="D3948" t="s">
        <v>1025</v>
      </c>
      <c r="E3948" t="s">
        <v>8169</v>
      </c>
      <c r="F3948" t="s">
        <v>8170</v>
      </c>
      <c r="G3948" t="s">
        <v>1028</v>
      </c>
      <c r="H3948" t="s">
        <v>8173</v>
      </c>
      <c r="I3948" t="s">
        <v>8172</v>
      </c>
    </row>
    <row r="3949" spans="1:9" x14ac:dyDescent="0.3">
      <c r="A3949" s="4" t="s">
        <v>124</v>
      </c>
      <c r="B3949" t="s">
        <v>1024</v>
      </c>
      <c r="C3949">
        <v>0</v>
      </c>
      <c r="D3949" t="s">
        <v>1025</v>
      </c>
      <c r="E3949" t="s">
        <v>1166</v>
      </c>
      <c r="F3949" t="s">
        <v>8206</v>
      </c>
      <c r="G3949" t="s">
        <v>1028</v>
      </c>
      <c r="H3949" t="s">
        <v>8207</v>
      </c>
      <c r="I3949" t="s">
        <v>8208</v>
      </c>
    </row>
    <row r="3950" spans="1:9" x14ac:dyDescent="0.3">
      <c r="A3950" s="4" t="s">
        <v>124</v>
      </c>
      <c r="B3950" t="s">
        <v>1024</v>
      </c>
      <c r="C3950">
        <v>0</v>
      </c>
      <c r="D3950" t="s">
        <v>1025</v>
      </c>
      <c r="E3950" t="s">
        <v>1071</v>
      </c>
      <c r="F3950" t="s">
        <v>1188</v>
      </c>
      <c r="G3950" t="s">
        <v>1028</v>
      </c>
      <c r="H3950" t="s">
        <v>5955</v>
      </c>
      <c r="I3950" t="s">
        <v>1970</v>
      </c>
    </row>
    <row r="3951" spans="1:9" x14ac:dyDescent="0.3">
      <c r="A3951" s="4" t="s">
        <v>124</v>
      </c>
      <c r="B3951" t="s">
        <v>1024</v>
      </c>
      <c r="C3951">
        <v>0</v>
      </c>
      <c r="D3951" t="s">
        <v>1025</v>
      </c>
      <c r="E3951" t="s">
        <v>8169</v>
      </c>
      <c r="F3951" t="s">
        <v>8170</v>
      </c>
      <c r="G3951" t="s">
        <v>1028</v>
      </c>
      <c r="H3951" t="s">
        <v>8173</v>
      </c>
      <c r="I3951" t="s">
        <v>8172</v>
      </c>
    </row>
    <row r="3952" spans="1:9" x14ac:dyDescent="0.3">
      <c r="A3952" s="4" t="s">
        <v>124</v>
      </c>
      <c r="B3952" t="s">
        <v>1024</v>
      </c>
      <c r="C3952">
        <v>0</v>
      </c>
      <c r="D3952" t="s">
        <v>1025</v>
      </c>
      <c r="E3952" t="s">
        <v>1071</v>
      </c>
      <c r="F3952" t="s">
        <v>1188</v>
      </c>
      <c r="G3952" t="s">
        <v>1028</v>
      </c>
      <c r="H3952" t="s">
        <v>2713</v>
      </c>
      <c r="I3952" t="s">
        <v>1325</v>
      </c>
    </row>
    <row r="3953" spans="1:9" x14ac:dyDescent="0.3">
      <c r="A3953" s="4" t="s">
        <v>124</v>
      </c>
      <c r="B3953" t="s">
        <v>1097</v>
      </c>
      <c r="C3953">
        <v>0</v>
      </c>
      <c r="D3953" t="s">
        <v>1098</v>
      </c>
      <c r="G3953" t="s">
        <v>6844</v>
      </c>
    </row>
    <row r="3954" spans="1:9" x14ac:dyDescent="0.3">
      <c r="A3954" s="4" t="s">
        <v>124</v>
      </c>
      <c r="B3954" t="s">
        <v>1097</v>
      </c>
      <c r="C3954">
        <v>0</v>
      </c>
      <c r="D3954" t="s">
        <v>1025</v>
      </c>
      <c r="E3954" t="s">
        <v>1326</v>
      </c>
      <c r="F3954" t="s">
        <v>1327</v>
      </c>
      <c r="G3954" t="s">
        <v>1101</v>
      </c>
      <c r="H3954" t="s">
        <v>1328</v>
      </c>
      <c r="I3954" t="s">
        <v>1329</v>
      </c>
    </row>
    <row r="3955" spans="1:9" x14ac:dyDescent="0.3">
      <c r="A3955" s="4" t="s">
        <v>124</v>
      </c>
      <c r="B3955" t="s">
        <v>1097</v>
      </c>
      <c r="C3955">
        <v>0</v>
      </c>
      <c r="D3955" t="s">
        <v>1025</v>
      </c>
      <c r="E3955" t="s">
        <v>4421</v>
      </c>
      <c r="F3955" t="s">
        <v>8209</v>
      </c>
      <c r="G3955" t="s">
        <v>1101</v>
      </c>
      <c r="H3955" t="s">
        <v>8210</v>
      </c>
      <c r="I3955" t="s">
        <v>8211</v>
      </c>
    </row>
    <row r="3956" spans="1:9" x14ac:dyDescent="0.3">
      <c r="A3956" s="4" t="s">
        <v>124</v>
      </c>
      <c r="B3956" t="s">
        <v>1097</v>
      </c>
      <c r="C3956">
        <v>1</v>
      </c>
      <c r="D3956" t="s">
        <v>1048</v>
      </c>
      <c r="E3956" t="s">
        <v>8169</v>
      </c>
      <c r="F3956" t="s">
        <v>8170</v>
      </c>
      <c r="G3956" t="s">
        <v>1101</v>
      </c>
      <c r="H3956" t="s">
        <v>8212</v>
      </c>
      <c r="I3956" t="s">
        <v>8213</v>
      </c>
    </row>
    <row r="3957" spans="1:9" x14ac:dyDescent="0.3">
      <c r="A3957" s="4" t="s">
        <v>124</v>
      </c>
      <c r="B3957" t="s">
        <v>1097</v>
      </c>
      <c r="C3957">
        <v>2</v>
      </c>
      <c r="D3957" t="s">
        <v>1048</v>
      </c>
      <c r="E3957" t="s">
        <v>1111</v>
      </c>
      <c r="F3957" t="s">
        <v>8214</v>
      </c>
      <c r="G3957" t="s">
        <v>1101</v>
      </c>
      <c r="H3957" t="s">
        <v>8215</v>
      </c>
      <c r="I3957" t="s">
        <v>8216</v>
      </c>
    </row>
    <row r="3958" spans="1:9" x14ac:dyDescent="0.3">
      <c r="A3958" s="4" t="s">
        <v>124</v>
      </c>
      <c r="B3958" t="s">
        <v>1097</v>
      </c>
      <c r="C3958">
        <v>3</v>
      </c>
      <c r="D3958" t="s">
        <v>1048</v>
      </c>
      <c r="E3958" t="s">
        <v>1064</v>
      </c>
      <c r="F3958" t="s">
        <v>8217</v>
      </c>
      <c r="G3958" t="s">
        <v>1108</v>
      </c>
      <c r="H3958" t="s">
        <v>8218</v>
      </c>
      <c r="I3958" t="s">
        <v>8219</v>
      </c>
    </row>
    <row r="3959" spans="1:9" x14ac:dyDescent="0.3">
      <c r="A3959" s="4" t="s">
        <v>124</v>
      </c>
      <c r="B3959" t="s">
        <v>1097</v>
      </c>
      <c r="C3959">
        <v>4</v>
      </c>
      <c r="D3959" t="s">
        <v>1048</v>
      </c>
      <c r="E3959" t="s">
        <v>1036</v>
      </c>
      <c r="F3959" t="s">
        <v>8175</v>
      </c>
      <c r="G3959" t="s">
        <v>1108</v>
      </c>
      <c r="H3959" t="s">
        <v>8220</v>
      </c>
      <c r="I3959" t="s">
        <v>8221</v>
      </c>
    </row>
    <row r="3960" spans="1:9" x14ac:dyDescent="0.3">
      <c r="A3960" s="4" t="s">
        <v>124</v>
      </c>
      <c r="B3960" t="s">
        <v>1097</v>
      </c>
      <c r="C3960">
        <v>5</v>
      </c>
      <c r="D3960" t="s">
        <v>1048</v>
      </c>
      <c r="E3960" t="s">
        <v>1111</v>
      </c>
      <c r="F3960" t="s">
        <v>8194</v>
      </c>
      <c r="G3960" t="s">
        <v>1108</v>
      </c>
      <c r="H3960" t="s">
        <v>8195</v>
      </c>
      <c r="I3960" t="s">
        <v>8222</v>
      </c>
    </row>
    <row r="3961" spans="1:9" x14ac:dyDescent="0.3">
      <c r="A3961" s="4" t="s">
        <v>124</v>
      </c>
      <c r="B3961" t="s">
        <v>1097</v>
      </c>
      <c r="C3961">
        <v>6</v>
      </c>
      <c r="D3961" t="s">
        <v>1048</v>
      </c>
      <c r="E3961" t="s">
        <v>2427</v>
      </c>
      <c r="F3961" t="s">
        <v>8223</v>
      </c>
      <c r="G3961" t="s">
        <v>1119</v>
      </c>
      <c r="H3961" t="s">
        <v>8224</v>
      </c>
      <c r="I3961" t="s">
        <v>2430</v>
      </c>
    </row>
    <row r="3962" spans="1:9" x14ac:dyDescent="0.3">
      <c r="A3962" s="4" t="s">
        <v>124</v>
      </c>
      <c r="B3962" t="s">
        <v>1097</v>
      </c>
      <c r="C3962">
        <v>7</v>
      </c>
      <c r="D3962" t="s">
        <v>1048</v>
      </c>
      <c r="E3962" t="s">
        <v>1350</v>
      </c>
      <c r="F3962" t="s">
        <v>8225</v>
      </c>
      <c r="G3962" t="s">
        <v>1115</v>
      </c>
      <c r="H3962" t="s">
        <v>8226</v>
      </c>
      <c r="I3962" t="s">
        <v>8227</v>
      </c>
    </row>
    <row r="3963" spans="1:9" x14ac:dyDescent="0.3">
      <c r="A3963" s="4" t="s">
        <v>124</v>
      </c>
      <c r="B3963" t="s">
        <v>1097</v>
      </c>
      <c r="C3963">
        <v>8</v>
      </c>
      <c r="D3963" t="s">
        <v>1048</v>
      </c>
      <c r="E3963" t="s">
        <v>1217</v>
      </c>
      <c r="F3963" t="s">
        <v>8228</v>
      </c>
      <c r="G3963" t="s">
        <v>1115</v>
      </c>
      <c r="H3963" t="s">
        <v>8229</v>
      </c>
      <c r="I3963" t="s">
        <v>8230</v>
      </c>
    </row>
    <row r="3964" spans="1:9" x14ac:dyDescent="0.3">
      <c r="A3964" s="4" t="s">
        <v>124</v>
      </c>
      <c r="B3964" t="s">
        <v>1097</v>
      </c>
      <c r="C3964">
        <v>9</v>
      </c>
      <c r="D3964" t="s">
        <v>1048</v>
      </c>
      <c r="E3964" t="s">
        <v>8231</v>
      </c>
      <c r="F3964" t="s">
        <v>8232</v>
      </c>
      <c r="G3964" t="s">
        <v>1119</v>
      </c>
      <c r="H3964" t="s">
        <v>8233</v>
      </c>
      <c r="I3964" t="s">
        <v>8234</v>
      </c>
    </row>
    <row r="3965" spans="1:9" x14ac:dyDescent="0.3">
      <c r="A3965" s="4" t="s">
        <v>124</v>
      </c>
      <c r="B3965" t="s">
        <v>1097</v>
      </c>
      <c r="C3965">
        <v>10</v>
      </c>
      <c r="D3965" t="s">
        <v>1048</v>
      </c>
      <c r="E3965" t="s">
        <v>1064</v>
      </c>
      <c r="F3965" t="s">
        <v>8235</v>
      </c>
      <c r="G3965" t="s">
        <v>1108</v>
      </c>
      <c r="H3965" t="s">
        <v>8236</v>
      </c>
      <c r="I3965" t="s">
        <v>8237</v>
      </c>
    </row>
    <row r="3966" spans="1:9" x14ac:dyDescent="0.3">
      <c r="A3966" s="4" t="s">
        <v>124</v>
      </c>
      <c r="B3966" t="s">
        <v>1097</v>
      </c>
      <c r="C3966">
        <v>0</v>
      </c>
      <c r="D3966" t="s">
        <v>1025</v>
      </c>
      <c r="E3966" t="s">
        <v>1071</v>
      </c>
      <c r="F3966" t="s">
        <v>1233</v>
      </c>
      <c r="G3966" t="s">
        <v>1101</v>
      </c>
      <c r="H3966" t="s">
        <v>1234</v>
      </c>
      <c r="I3966" t="s">
        <v>1235</v>
      </c>
    </row>
    <row r="3967" spans="1:9" x14ac:dyDescent="0.3">
      <c r="A3967" s="4" t="s">
        <v>124</v>
      </c>
      <c r="B3967" t="s">
        <v>1097</v>
      </c>
      <c r="C3967">
        <v>0</v>
      </c>
      <c r="D3967" t="s">
        <v>1025</v>
      </c>
      <c r="E3967" t="s">
        <v>1104</v>
      </c>
      <c r="F3967" t="s">
        <v>1826</v>
      </c>
      <c r="G3967" t="s">
        <v>1101</v>
      </c>
      <c r="H3967" t="s">
        <v>1827</v>
      </c>
      <c r="I3967" t="s">
        <v>1828</v>
      </c>
    </row>
    <row r="3968" spans="1:9" x14ac:dyDescent="0.3">
      <c r="A3968" s="4" t="s">
        <v>125</v>
      </c>
      <c r="B3968" t="s">
        <v>1024</v>
      </c>
      <c r="C3968">
        <v>0</v>
      </c>
      <c r="D3968" t="s">
        <v>1098</v>
      </c>
      <c r="G3968" t="s">
        <v>1099</v>
      </c>
    </row>
    <row r="3969" spans="1:9" x14ac:dyDescent="0.3">
      <c r="A3969" s="4" t="s">
        <v>125</v>
      </c>
      <c r="B3969" t="s">
        <v>1024</v>
      </c>
      <c r="C3969">
        <v>0</v>
      </c>
      <c r="D3969" t="s">
        <v>1025</v>
      </c>
      <c r="E3969" t="s">
        <v>1071</v>
      </c>
      <c r="F3969" t="s">
        <v>8238</v>
      </c>
      <c r="G3969" t="s">
        <v>1028</v>
      </c>
      <c r="H3969" t="s">
        <v>8239</v>
      </c>
      <c r="I3969" t="s">
        <v>8240</v>
      </c>
    </row>
    <row r="3970" spans="1:9" x14ac:dyDescent="0.3">
      <c r="A3970" s="4" t="s">
        <v>125</v>
      </c>
      <c r="B3970" t="s">
        <v>1024</v>
      </c>
      <c r="C3970">
        <v>0</v>
      </c>
      <c r="D3970" t="s">
        <v>1025</v>
      </c>
      <c r="E3970" t="s">
        <v>1026</v>
      </c>
      <c r="F3970" t="s">
        <v>4695</v>
      </c>
      <c r="G3970" t="s">
        <v>1028</v>
      </c>
      <c r="H3970" t="s">
        <v>4696</v>
      </c>
      <c r="I3970" t="s">
        <v>1030</v>
      </c>
    </row>
    <row r="3971" spans="1:9" x14ac:dyDescent="0.3">
      <c r="A3971" s="4" t="s">
        <v>125</v>
      </c>
      <c r="B3971" t="s">
        <v>1024</v>
      </c>
      <c r="C3971">
        <v>0</v>
      </c>
      <c r="D3971" t="s">
        <v>1025</v>
      </c>
      <c r="E3971" t="s">
        <v>1093</v>
      </c>
      <c r="F3971" t="s">
        <v>1655</v>
      </c>
      <c r="G3971" t="s">
        <v>1028</v>
      </c>
      <c r="H3971" t="s">
        <v>3785</v>
      </c>
      <c r="I3971" t="s">
        <v>1145</v>
      </c>
    </row>
    <row r="3972" spans="1:9" x14ac:dyDescent="0.3">
      <c r="A3972" s="4" t="s">
        <v>125</v>
      </c>
      <c r="B3972" t="s">
        <v>1024</v>
      </c>
      <c r="C3972">
        <v>0</v>
      </c>
      <c r="D3972" t="s">
        <v>1025</v>
      </c>
      <c r="E3972" t="s">
        <v>1495</v>
      </c>
      <c r="F3972" t="s">
        <v>8241</v>
      </c>
      <c r="G3972" t="s">
        <v>1028</v>
      </c>
      <c r="H3972" t="s">
        <v>8242</v>
      </c>
      <c r="I3972" t="s">
        <v>8242</v>
      </c>
    </row>
    <row r="3973" spans="1:9" x14ac:dyDescent="0.3">
      <c r="A3973" s="4" t="s">
        <v>125</v>
      </c>
      <c r="B3973" t="s">
        <v>1024</v>
      </c>
      <c r="C3973">
        <v>1</v>
      </c>
      <c r="D3973" t="s">
        <v>1048</v>
      </c>
      <c r="E3973" t="s">
        <v>1044</v>
      </c>
      <c r="F3973" t="s">
        <v>3797</v>
      </c>
      <c r="G3973" t="s">
        <v>1028</v>
      </c>
      <c r="H3973" t="s">
        <v>3798</v>
      </c>
      <c r="I3973" t="s">
        <v>3799</v>
      </c>
    </row>
    <row r="3974" spans="1:9" x14ac:dyDescent="0.3">
      <c r="A3974" s="4" t="s">
        <v>125</v>
      </c>
      <c r="B3974" t="s">
        <v>1024</v>
      </c>
      <c r="C3974">
        <v>2</v>
      </c>
      <c r="D3974" t="s">
        <v>1048</v>
      </c>
      <c r="E3974" t="s">
        <v>1049</v>
      </c>
      <c r="F3974" t="s">
        <v>8243</v>
      </c>
      <c r="G3974" t="s">
        <v>1028</v>
      </c>
      <c r="H3974" t="s">
        <v>8244</v>
      </c>
      <c r="I3974" t="s">
        <v>8245</v>
      </c>
    </row>
    <row r="3975" spans="1:9" x14ac:dyDescent="0.3">
      <c r="A3975" s="4" t="s">
        <v>125</v>
      </c>
      <c r="B3975" t="s">
        <v>1024</v>
      </c>
      <c r="C3975">
        <v>3</v>
      </c>
      <c r="D3975" t="s">
        <v>1048</v>
      </c>
      <c r="E3975" t="s">
        <v>1036</v>
      </c>
      <c r="F3975" t="s">
        <v>8246</v>
      </c>
      <c r="G3975" t="s">
        <v>1028</v>
      </c>
      <c r="H3975" t="s">
        <v>8247</v>
      </c>
      <c r="I3975" t="s">
        <v>8248</v>
      </c>
    </row>
    <row r="3976" spans="1:9" x14ac:dyDescent="0.3">
      <c r="A3976" s="4" t="s">
        <v>125</v>
      </c>
      <c r="B3976" t="s">
        <v>1024</v>
      </c>
      <c r="C3976">
        <v>4</v>
      </c>
      <c r="D3976" t="s">
        <v>1048</v>
      </c>
      <c r="E3976" t="s">
        <v>1326</v>
      </c>
      <c r="F3976" t="s">
        <v>8249</v>
      </c>
      <c r="G3976" t="s">
        <v>1028</v>
      </c>
      <c r="H3976" t="s">
        <v>8250</v>
      </c>
      <c r="I3976" t="s">
        <v>8251</v>
      </c>
    </row>
    <row r="3977" spans="1:9" x14ac:dyDescent="0.3">
      <c r="A3977" s="4" t="s">
        <v>125</v>
      </c>
      <c r="B3977" t="s">
        <v>1024</v>
      </c>
      <c r="C3977">
        <v>5</v>
      </c>
      <c r="D3977" t="s">
        <v>1048</v>
      </c>
      <c r="E3977" t="s">
        <v>1152</v>
      </c>
      <c r="F3977" t="s">
        <v>8252</v>
      </c>
      <c r="G3977" t="s">
        <v>1028</v>
      </c>
      <c r="H3977" t="s">
        <v>8253</v>
      </c>
      <c r="I3977" t="s">
        <v>2190</v>
      </c>
    </row>
    <row r="3978" spans="1:9" x14ac:dyDescent="0.3">
      <c r="A3978" s="4" t="s">
        <v>125</v>
      </c>
      <c r="B3978" t="s">
        <v>1024</v>
      </c>
      <c r="C3978">
        <v>6</v>
      </c>
      <c r="D3978" t="s">
        <v>1048</v>
      </c>
      <c r="E3978" t="s">
        <v>1643</v>
      </c>
      <c r="F3978" t="s">
        <v>8254</v>
      </c>
      <c r="G3978" t="s">
        <v>1028</v>
      </c>
      <c r="H3978" t="s">
        <v>8255</v>
      </c>
      <c r="I3978" t="s">
        <v>1646</v>
      </c>
    </row>
    <row r="3979" spans="1:9" x14ac:dyDescent="0.3">
      <c r="A3979" s="4" t="s">
        <v>125</v>
      </c>
      <c r="B3979" t="s">
        <v>1024</v>
      </c>
      <c r="C3979">
        <v>7</v>
      </c>
      <c r="D3979" t="s">
        <v>1048</v>
      </c>
      <c r="E3979" t="s">
        <v>1071</v>
      </c>
      <c r="F3979" t="s">
        <v>8238</v>
      </c>
      <c r="G3979" t="s">
        <v>1028</v>
      </c>
      <c r="H3979" t="s">
        <v>8256</v>
      </c>
      <c r="I3979" t="s">
        <v>8257</v>
      </c>
    </row>
    <row r="3980" spans="1:9" x14ac:dyDescent="0.3">
      <c r="A3980" s="4" t="s">
        <v>125</v>
      </c>
      <c r="B3980" t="s">
        <v>1024</v>
      </c>
      <c r="C3980">
        <v>8</v>
      </c>
      <c r="D3980" t="s">
        <v>1048</v>
      </c>
      <c r="E3980" t="s">
        <v>8258</v>
      </c>
      <c r="F3980" t="s">
        <v>8259</v>
      </c>
      <c r="G3980" t="s">
        <v>1028</v>
      </c>
      <c r="H3980" t="s">
        <v>8260</v>
      </c>
      <c r="I3980" t="s">
        <v>8261</v>
      </c>
    </row>
    <row r="3981" spans="1:9" x14ac:dyDescent="0.3">
      <c r="A3981" s="4" t="s">
        <v>125</v>
      </c>
      <c r="B3981" t="s">
        <v>1024</v>
      </c>
      <c r="C3981">
        <v>9</v>
      </c>
      <c r="D3981" t="s">
        <v>1048</v>
      </c>
      <c r="E3981" t="s">
        <v>1111</v>
      </c>
      <c r="F3981" t="s">
        <v>8262</v>
      </c>
      <c r="G3981" t="s">
        <v>1028</v>
      </c>
      <c r="H3981" t="s">
        <v>8263</v>
      </c>
      <c r="I3981" t="s">
        <v>8264</v>
      </c>
    </row>
    <row r="3982" spans="1:9" x14ac:dyDescent="0.3">
      <c r="A3982" s="4" t="s">
        <v>125</v>
      </c>
      <c r="B3982" t="s">
        <v>1024</v>
      </c>
      <c r="C3982">
        <v>10</v>
      </c>
      <c r="D3982" t="s">
        <v>1048</v>
      </c>
      <c r="E3982" t="s">
        <v>1714</v>
      </c>
      <c r="F3982" t="s">
        <v>8265</v>
      </c>
      <c r="G3982" t="s">
        <v>1028</v>
      </c>
      <c r="H3982" t="s">
        <v>8266</v>
      </c>
      <c r="I3982" t="s">
        <v>8267</v>
      </c>
    </row>
    <row r="3983" spans="1:9" x14ac:dyDescent="0.3">
      <c r="A3983" s="4" t="s">
        <v>125</v>
      </c>
      <c r="B3983" t="s">
        <v>1024</v>
      </c>
      <c r="C3983">
        <v>0</v>
      </c>
      <c r="D3983" t="s">
        <v>1025</v>
      </c>
      <c r="E3983" t="s">
        <v>1093</v>
      </c>
      <c r="F3983" t="s">
        <v>8268</v>
      </c>
      <c r="G3983" t="s">
        <v>1028</v>
      </c>
      <c r="H3983" t="s">
        <v>8269</v>
      </c>
      <c r="I3983" t="s">
        <v>8270</v>
      </c>
    </row>
    <row r="3984" spans="1:9" x14ac:dyDescent="0.3">
      <c r="A3984" s="4" t="s">
        <v>125</v>
      </c>
      <c r="B3984" t="s">
        <v>1024</v>
      </c>
      <c r="C3984">
        <v>0</v>
      </c>
      <c r="D3984" t="s">
        <v>1025</v>
      </c>
      <c r="E3984" t="s">
        <v>1026</v>
      </c>
      <c r="F3984" t="s">
        <v>8271</v>
      </c>
      <c r="G3984" t="s">
        <v>1028</v>
      </c>
      <c r="H3984" t="s">
        <v>8272</v>
      </c>
      <c r="I3984" t="s">
        <v>5624</v>
      </c>
    </row>
    <row r="3985" spans="1:9" x14ac:dyDescent="0.3">
      <c r="A3985" s="4" t="s">
        <v>125</v>
      </c>
      <c r="B3985" t="s">
        <v>1024</v>
      </c>
      <c r="C3985">
        <v>0</v>
      </c>
      <c r="D3985" t="s">
        <v>1025</v>
      </c>
      <c r="E3985" t="s">
        <v>1031</v>
      </c>
      <c r="F3985" t="s">
        <v>8273</v>
      </c>
      <c r="G3985" t="s">
        <v>1028</v>
      </c>
      <c r="I3985" t="s">
        <v>8242</v>
      </c>
    </row>
    <row r="3986" spans="1:9" x14ac:dyDescent="0.3">
      <c r="A3986" s="4" t="s">
        <v>125</v>
      </c>
      <c r="B3986" t="s">
        <v>1097</v>
      </c>
      <c r="C3986">
        <v>0</v>
      </c>
      <c r="D3986" t="s">
        <v>1098</v>
      </c>
      <c r="G3986" t="s">
        <v>1099</v>
      </c>
    </row>
    <row r="3987" spans="1:9" x14ac:dyDescent="0.3">
      <c r="A3987" s="4" t="s">
        <v>125</v>
      </c>
      <c r="B3987" t="s">
        <v>1097</v>
      </c>
      <c r="C3987">
        <v>0</v>
      </c>
      <c r="D3987" t="s">
        <v>1025</v>
      </c>
      <c r="E3987" t="s">
        <v>1364</v>
      </c>
      <c r="F3987" t="s">
        <v>8274</v>
      </c>
      <c r="G3987" t="s">
        <v>1101</v>
      </c>
      <c r="H3987" t="s">
        <v>2070</v>
      </c>
      <c r="I3987" t="s">
        <v>2071</v>
      </c>
    </row>
    <row r="3988" spans="1:9" x14ac:dyDescent="0.3">
      <c r="A3988" s="4" t="s">
        <v>125</v>
      </c>
      <c r="B3988" t="s">
        <v>1097</v>
      </c>
      <c r="C3988">
        <v>0</v>
      </c>
      <c r="D3988" t="s">
        <v>1025</v>
      </c>
      <c r="E3988" t="s">
        <v>1071</v>
      </c>
      <c r="F3988" t="s">
        <v>1744</v>
      </c>
      <c r="G3988" t="s">
        <v>1101</v>
      </c>
      <c r="H3988" t="s">
        <v>1745</v>
      </c>
      <c r="I3988" t="s">
        <v>1746</v>
      </c>
    </row>
    <row r="3989" spans="1:9" x14ac:dyDescent="0.3">
      <c r="A3989" s="4" t="s">
        <v>125</v>
      </c>
      <c r="B3989" t="s">
        <v>1097</v>
      </c>
      <c r="C3989">
        <v>0</v>
      </c>
      <c r="D3989" t="s">
        <v>1025</v>
      </c>
      <c r="E3989" t="s">
        <v>1479</v>
      </c>
      <c r="F3989" t="s">
        <v>1665</v>
      </c>
      <c r="G3989" t="s">
        <v>1101</v>
      </c>
      <c r="H3989" t="s">
        <v>1666</v>
      </c>
      <c r="I3989" t="s">
        <v>1667</v>
      </c>
    </row>
    <row r="3990" spans="1:9" x14ac:dyDescent="0.3">
      <c r="A3990" s="4" t="s">
        <v>125</v>
      </c>
      <c r="B3990" t="s">
        <v>1097</v>
      </c>
      <c r="C3990">
        <v>0</v>
      </c>
      <c r="D3990" t="s">
        <v>1025</v>
      </c>
      <c r="E3990" t="s">
        <v>1104</v>
      </c>
      <c r="F3990" t="s">
        <v>8275</v>
      </c>
      <c r="G3990" t="s">
        <v>1101</v>
      </c>
      <c r="H3990" t="s">
        <v>2145</v>
      </c>
      <c r="I3990" t="s">
        <v>1107</v>
      </c>
    </row>
    <row r="3991" spans="1:9" x14ac:dyDescent="0.3">
      <c r="A3991" s="4" t="s">
        <v>125</v>
      </c>
      <c r="B3991" t="s">
        <v>1097</v>
      </c>
      <c r="C3991">
        <v>1</v>
      </c>
      <c r="D3991" t="s">
        <v>1048</v>
      </c>
      <c r="E3991" t="s">
        <v>1036</v>
      </c>
      <c r="F3991" t="s">
        <v>5006</v>
      </c>
      <c r="G3991" t="s">
        <v>1115</v>
      </c>
      <c r="H3991" t="s">
        <v>5007</v>
      </c>
      <c r="I3991" t="s">
        <v>5008</v>
      </c>
    </row>
    <row r="3992" spans="1:9" x14ac:dyDescent="0.3">
      <c r="A3992" s="4" t="s">
        <v>125</v>
      </c>
      <c r="B3992" t="s">
        <v>1097</v>
      </c>
      <c r="C3992">
        <v>2</v>
      </c>
      <c r="D3992" t="s">
        <v>1048</v>
      </c>
      <c r="E3992" t="s">
        <v>1064</v>
      </c>
      <c r="F3992" t="s">
        <v>7574</v>
      </c>
      <c r="G3992" t="s">
        <v>1108</v>
      </c>
      <c r="H3992" t="s">
        <v>7575</v>
      </c>
      <c r="I3992" t="s">
        <v>7576</v>
      </c>
    </row>
    <row r="3993" spans="1:9" x14ac:dyDescent="0.3">
      <c r="A3993" s="4" t="s">
        <v>125</v>
      </c>
      <c r="B3993" t="s">
        <v>1097</v>
      </c>
      <c r="C3993">
        <v>3</v>
      </c>
      <c r="D3993" t="s">
        <v>1048</v>
      </c>
      <c r="E3993" t="s">
        <v>1111</v>
      </c>
      <c r="F3993" t="s">
        <v>8276</v>
      </c>
      <c r="G3993" t="s">
        <v>1108</v>
      </c>
      <c r="H3993" t="s">
        <v>8277</v>
      </c>
      <c r="I3993" t="s">
        <v>8278</v>
      </c>
    </row>
    <row r="3994" spans="1:9" x14ac:dyDescent="0.3">
      <c r="A3994" s="4" t="s">
        <v>125</v>
      </c>
      <c r="B3994" t="s">
        <v>1097</v>
      </c>
      <c r="C3994">
        <v>4</v>
      </c>
      <c r="D3994" t="s">
        <v>1048</v>
      </c>
      <c r="E3994" t="s">
        <v>1026</v>
      </c>
      <c r="F3994" t="s">
        <v>8271</v>
      </c>
      <c r="G3994" t="s">
        <v>1119</v>
      </c>
      <c r="H3994" t="s">
        <v>8279</v>
      </c>
      <c r="I3994" t="s">
        <v>8280</v>
      </c>
    </row>
    <row r="3995" spans="1:9" x14ac:dyDescent="0.3">
      <c r="A3995" s="4" t="s">
        <v>125</v>
      </c>
      <c r="B3995" t="s">
        <v>1097</v>
      </c>
      <c r="C3995">
        <v>5</v>
      </c>
      <c r="D3995" t="s">
        <v>1048</v>
      </c>
      <c r="E3995" t="s">
        <v>1135</v>
      </c>
      <c r="F3995" t="s">
        <v>5155</v>
      </c>
      <c r="G3995" t="s">
        <v>1115</v>
      </c>
      <c r="H3995" t="s">
        <v>5156</v>
      </c>
      <c r="I3995" t="s">
        <v>1584</v>
      </c>
    </row>
    <row r="3996" spans="1:9" x14ac:dyDescent="0.3">
      <c r="A3996" s="4" t="s">
        <v>125</v>
      </c>
      <c r="B3996" t="s">
        <v>1097</v>
      </c>
      <c r="C3996">
        <v>6</v>
      </c>
      <c r="D3996" t="s">
        <v>1048</v>
      </c>
      <c r="E3996" t="s">
        <v>1071</v>
      </c>
      <c r="F3996" t="s">
        <v>8238</v>
      </c>
      <c r="G3996" t="s">
        <v>1119</v>
      </c>
      <c r="H3996" t="s">
        <v>8281</v>
      </c>
      <c r="I3996" t="s">
        <v>8282</v>
      </c>
    </row>
    <row r="3997" spans="1:9" x14ac:dyDescent="0.3">
      <c r="A3997" s="4" t="s">
        <v>125</v>
      </c>
      <c r="B3997" t="s">
        <v>1097</v>
      </c>
      <c r="C3997">
        <v>7</v>
      </c>
      <c r="D3997" t="s">
        <v>1048</v>
      </c>
      <c r="E3997" t="s">
        <v>1049</v>
      </c>
      <c r="F3997" t="s">
        <v>8243</v>
      </c>
      <c r="G3997" t="s">
        <v>1119</v>
      </c>
      <c r="H3997" t="s">
        <v>8283</v>
      </c>
      <c r="I3997" t="s">
        <v>8284</v>
      </c>
    </row>
    <row r="3998" spans="1:9" x14ac:dyDescent="0.3">
      <c r="A3998" s="4" t="s">
        <v>125</v>
      </c>
      <c r="B3998" t="s">
        <v>1097</v>
      </c>
      <c r="C3998">
        <v>8</v>
      </c>
      <c r="D3998" t="s">
        <v>1048</v>
      </c>
      <c r="E3998" t="s">
        <v>3119</v>
      </c>
      <c r="F3998" t="s">
        <v>5152</v>
      </c>
      <c r="G3998" t="s">
        <v>1119</v>
      </c>
      <c r="H3998" t="s">
        <v>5153</v>
      </c>
      <c r="I3998" t="s">
        <v>5154</v>
      </c>
    </row>
    <row r="3999" spans="1:9" x14ac:dyDescent="0.3">
      <c r="A3999" s="4" t="s">
        <v>125</v>
      </c>
      <c r="B3999" t="s">
        <v>1097</v>
      </c>
      <c r="C3999">
        <v>9</v>
      </c>
      <c r="D3999" t="s">
        <v>1048</v>
      </c>
      <c r="E3999" t="s">
        <v>1064</v>
      </c>
      <c r="F3999" t="s">
        <v>8285</v>
      </c>
      <c r="G3999" t="s">
        <v>1108</v>
      </c>
      <c r="H3999" t="s">
        <v>8286</v>
      </c>
      <c r="I3999" t="s">
        <v>8287</v>
      </c>
    </row>
    <row r="4000" spans="1:9" x14ac:dyDescent="0.3">
      <c r="A4000" s="4" t="s">
        <v>125</v>
      </c>
      <c r="B4000" t="s">
        <v>1097</v>
      </c>
      <c r="C4000">
        <v>10</v>
      </c>
      <c r="D4000" t="s">
        <v>1048</v>
      </c>
      <c r="E4000" t="s">
        <v>1213</v>
      </c>
      <c r="F4000" t="s">
        <v>8288</v>
      </c>
      <c r="G4000" t="s">
        <v>1101</v>
      </c>
      <c r="H4000" t="s">
        <v>8289</v>
      </c>
      <c r="I4000" t="s">
        <v>8290</v>
      </c>
    </row>
    <row r="4001" spans="1:9" x14ac:dyDescent="0.3">
      <c r="A4001" s="4" t="s">
        <v>125</v>
      </c>
      <c r="B4001" t="s">
        <v>1097</v>
      </c>
      <c r="C4001">
        <v>0</v>
      </c>
      <c r="D4001" t="s">
        <v>1025</v>
      </c>
      <c r="E4001" t="s">
        <v>1036</v>
      </c>
      <c r="F4001" t="s">
        <v>8291</v>
      </c>
      <c r="G4001" t="s">
        <v>1101</v>
      </c>
      <c r="H4001" t="s">
        <v>8292</v>
      </c>
      <c r="I4001" t="s">
        <v>1389</v>
      </c>
    </row>
    <row r="4002" spans="1:9" x14ac:dyDescent="0.3">
      <c r="A4002" s="4" t="s">
        <v>125</v>
      </c>
      <c r="B4002" t="s">
        <v>1097</v>
      </c>
      <c r="C4002">
        <v>0</v>
      </c>
      <c r="D4002" t="s">
        <v>1025</v>
      </c>
      <c r="E4002" t="s">
        <v>1694</v>
      </c>
      <c r="F4002" t="s">
        <v>8293</v>
      </c>
      <c r="G4002" t="s">
        <v>1101</v>
      </c>
      <c r="H4002" t="s">
        <v>1780</v>
      </c>
      <c r="I4002" t="s">
        <v>1697</v>
      </c>
    </row>
    <row r="4003" spans="1:9" x14ac:dyDescent="0.3">
      <c r="A4003" s="4" t="s">
        <v>125</v>
      </c>
      <c r="B4003" t="s">
        <v>1097</v>
      </c>
      <c r="C4003">
        <v>0</v>
      </c>
      <c r="D4003" t="s">
        <v>1025</v>
      </c>
      <c r="E4003" t="s">
        <v>1127</v>
      </c>
      <c r="F4003" t="s">
        <v>8294</v>
      </c>
      <c r="G4003" t="s">
        <v>1101</v>
      </c>
      <c r="H4003" t="s">
        <v>8295</v>
      </c>
      <c r="I4003" t="s">
        <v>1703</v>
      </c>
    </row>
    <row r="4004" spans="1:9" x14ac:dyDescent="0.3">
      <c r="A4004" s="4" t="s">
        <v>126</v>
      </c>
      <c r="B4004" t="s">
        <v>1024</v>
      </c>
      <c r="C4004">
        <v>0</v>
      </c>
      <c r="D4004" t="s">
        <v>1025</v>
      </c>
      <c r="E4004" t="s">
        <v>8296</v>
      </c>
      <c r="F4004" t="s">
        <v>8297</v>
      </c>
      <c r="G4004" t="s">
        <v>4087</v>
      </c>
      <c r="H4004" t="s">
        <v>8298</v>
      </c>
      <c r="I4004" t="s">
        <v>7055</v>
      </c>
    </row>
    <row r="4005" spans="1:9" x14ac:dyDescent="0.3">
      <c r="A4005" s="4" t="s">
        <v>126</v>
      </c>
      <c r="B4005" t="s">
        <v>1024</v>
      </c>
      <c r="C4005">
        <v>0</v>
      </c>
      <c r="D4005" t="s">
        <v>1025</v>
      </c>
      <c r="E4005" t="s">
        <v>1040</v>
      </c>
      <c r="F4005" t="s">
        <v>8299</v>
      </c>
      <c r="G4005" t="s">
        <v>1028</v>
      </c>
      <c r="H4005" t="s">
        <v>8300</v>
      </c>
      <c r="I4005" t="s">
        <v>8301</v>
      </c>
    </row>
    <row r="4006" spans="1:9" x14ac:dyDescent="0.3">
      <c r="A4006" s="4" t="s">
        <v>126</v>
      </c>
      <c r="B4006" t="s">
        <v>1024</v>
      </c>
      <c r="C4006">
        <v>0</v>
      </c>
      <c r="D4006" t="s">
        <v>1025</v>
      </c>
      <c r="E4006" t="s">
        <v>1071</v>
      </c>
      <c r="F4006" t="s">
        <v>8302</v>
      </c>
      <c r="G4006" t="s">
        <v>1028</v>
      </c>
      <c r="H4006" t="s">
        <v>8303</v>
      </c>
      <c r="I4006" t="s">
        <v>1713</v>
      </c>
    </row>
    <row r="4007" spans="1:9" x14ac:dyDescent="0.3">
      <c r="A4007" s="4" t="s">
        <v>126</v>
      </c>
      <c r="B4007" t="s">
        <v>1024</v>
      </c>
      <c r="C4007">
        <v>0</v>
      </c>
      <c r="D4007" t="s">
        <v>1025</v>
      </c>
      <c r="E4007" t="s">
        <v>1093</v>
      </c>
      <c r="F4007" t="s">
        <v>1655</v>
      </c>
      <c r="G4007" t="s">
        <v>1028</v>
      </c>
      <c r="H4007" t="s">
        <v>3785</v>
      </c>
      <c r="I4007" t="s">
        <v>1145</v>
      </c>
    </row>
    <row r="4008" spans="1:9" x14ac:dyDescent="0.3">
      <c r="A4008" s="4" t="s">
        <v>126</v>
      </c>
      <c r="B4008" t="s">
        <v>1024</v>
      </c>
      <c r="C4008">
        <v>1</v>
      </c>
      <c r="D4008" t="s">
        <v>1048</v>
      </c>
      <c r="E4008" t="s">
        <v>1044</v>
      </c>
      <c r="F4008" t="s">
        <v>8304</v>
      </c>
      <c r="G4008" t="s">
        <v>1028</v>
      </c>
      <c r="H4008" t="s">
        <v>8305</v>
      </c>
      <c r="I4008" t="s">
        <v>8306</v>
      </c>
    </row>
    <row r="4009" spans="1:9" x14ac:dyDescent="0.3">
      <c r="A4009" s="4" t="s">
        <v>126</v>
      </c>
      <c r="B4009" t="s">
        <v>1024</v>
      </c>
      <c r="C4009">
        <v>2</v>
      </c>
      <c r="D4009" t="s">
        <v>1048</v>
      </c>
      <c r="E4009" t="s">
        <v>1111</v>
      </c>
      <c r="F4009" t="s">
        <v>8307</v>
      </c>
      <c r="G4009" t="s">
        <v>1028</v>
      </c>
      <c r="H4009" t="s">
        <v>8308</v>
      </c>
      <c r="I4009" t="s">
        <v>8309</v>
      </c>
    </row>
    <row r="4010" spans="1:9" x14ac:dyDescent="0.3">
      <c r="A4010" s="4" t="s">
        <v>126</v>
      </c>
      <c r="B4010" t="s">
        <v>1024</v>
      </c>
      <c r="C4010">
        <v>3</v>
      </c>
      <c r="D4010" t="s">
        <v>1048</v>
      </c>
      <c r="E4010" t="s">
        <v>1152</v>
      </c>
      <c r="F4010" t="s">
        <v>8310</v>
      </c>
      <c r="G4010" t="s">
        <v>1028</v>
      </c>
      <c r="H4010" t="s">
        <v>8311</v>
      </c>
      <c r="I4010" t="s">
        <v>2904</v>
      </c>
    </row>
    <row r="4011" spans="1:9" x14ac:dyDescent="0.3">
      <c r="A4011" s="4" t="s">
        <v>126</v>
      </c>
      <c r="B4011" t="s">
        <v>1024</v>
      </c>
      <c r="C4011">
        <v>4</v>
      </c>
      <c r="D4011" t="s">
        <v>1048</v>
      </c>
      <c r="E4011" t="s">
        <v>1049</v>
      </c>
      <c r="F4011" t="s">
        <v>8312</v>
      </c>
      <c r="G4011" t="s">
        <v>1028</v>
      </c>
      <c r="H4011" t="s">
        <v>8313</v>
      </c>
      <c r="I4011" t="s">
        <v>8314</v>
      </c>
    </row>
    <row r="4012" spans="1:9" x14ac:dyDescent="0.3">
      <c r="A4012" s="4" t="s">
        <v>126</v>
      </c>
      <c r="B4012" t="s">
        <v>1024</v>
      </c>
      <c r="C4012">
        <v>5</v>
      </c>
      <c r="D4012" t="s">
        <v>1048</v>
      </c>
      <c r="E4012" t="s">
        <v>1174</v>
      </c>
      <c r="F4012" t="s">
        <v>8315</v>
      </c>
      <c r="G4012" t="s">
        <v>1028</v>
      </c>
      <c r="H4012" t="s">
        <v>8316</v>
      </c>
      <c r="I4012" t="s">
        <v>8317</v>
      </c>
    </row>
    <row r="4013" spans="1:9" x14ac:dyDescent="0.3">
      <c r="A4013" s="4" t="s">
        <v>126</v>
      </c>
      <c r="B4013" t="s">
        <v>1024</v>
      </c>
      <c r="C4013">
        <v>6</v>
      </c>
      <c r="D4013" t="s">
        <v>1048</v>
      </c>
      <c r="E4013" t="s">
        <v>1156</v>
      </c>
      <c r="F4013" t="s">
        <v>8318</v>
      </c>
      <c r="G4013" t="s">
        <v>1028</v>
      </c>
      <c r="H4013" t="s">
        <v>8319</v>
      </c>
      <c r="I4013" t="s">
        <v>8320</v>
      </c>
    </row>
    <row r="4014" spans="1:9" x14ac:dyDescent="0.3">
      <c r="A4014" s="4" t="s">
        <v>126</v>
      </c>
      <c r="B4014" t="s">
        <v>1024</v>
      </c>
      <c r="C4014">
        <v>7</v>
      </c>
      <c r="D4014" t="s">
        <v>1048</v>
      </c>
      <c r="E4014" t="s">
        <v>1036</v>
      </c>
      <c r="F4014" t="s">
        <v>8321</v>
      </c>
      <c r="G4014" t="s">
        <v>1028</v>
      </c>
      <c r="H4014" t="s">
        <v>8322</v>
      </c>
      <c r="I4014" t="s">
        <v>8323</v>
      </c>
    </row>
    <row r="4015" spans="1:9" x14ac:dyDescent="0.3">
      <c r="A4015" s="4" t="s">
        <v>126</v>
      </c>
      <c r="B4015" t="s">
        <v>1024</v>
      </c>
      <c r="C4015">
        <v>8</v>
      </c>
      <c r="D4015" t="s">
        <v>1048</v>
      </c>
      <c r="E4015" t="s">
        <v>1077</v>
      </c>
      <c r="F4015" t="s">
        <v>8324</v>
      </c>
      <c r="G4015" t="s">
        <v>1028</v>
      </c>
      <c r="H4015" t="s">
        <v>8325</v>
      </c>
      <c r="I4015" t="s">
        <v>8326</v>
      </c>
    </row>
    <row r="4016" spans="1:9" x14ac:dyDescent="0.3">
      <c r="A4016" s="4" t="s">
        <v>126</v>
      </c>
      <c r="B4016" t="s">
        <v>1024</v>
      </c>
      <c r="C4016">
        <v>9</v>
      </c>
      <c r="D4016" t="s">
        <v>1048</v>
      </c>
      <c r="E4016" t="s">
        <v>8327</v>
      </c>
      <c r="F4016" t="s">
        <v>8328</v>
      </c>
      <c r="G4016" t="s">
        <v>1028</v>
      </c>
      <c r="H4016" t="s">
        <v>8329</v>
      </c>
      <c r="I4016" t="s">
        <v>8330</v>
      </c>
    </row>
    <row r="4017" spans="1:9" x14ac:dyDescent="0.3">
      <c r="A4017" s="4" t="s">
        <v>126</v>
      </c>
      <c r="B4017" t="s">
        <v>1024</v>
      </c>
      <c r="C4017">
        <v>10</v>
      </c>
      <c r="D4017" t="s">
        <v>1048</v>
      </c>
      <c r="E4017" t="s">
        <v>1040</v>
      </c>
      <c r="F4017" t="s">
        <v>8331</v>
      </c>
      <c r="G4017" t="s">
        <v>1028</v>
      </c>
      <c r="H4017" t="s">
        <v>8332</v>
      </c>
      <c r="I4017" t="s">
        <v>8333</v>
      </c>
    </row>
    <row r="4018" spans="1:9" x14ac:dyDescent="0.3">
      <c r="A4018" s="4" t="s">
        <v>126</v>
      </c>
      <c r="B4018" t="s">
        <v>1024</v>
      </c>
      <c r="C4018">
        <v>0</v>
      </c>
      <c r="D4018" t="s">
        <v>1025</v>
      </c>
      <c r="E4018" t="s">
        <v>1337</v>
      </c>
      <c r="F4018" t="s">
        <v>5482</v>
      </c>
      <c r="G4018" t="s">
        <v>1028</v>
      </c>
      <c r="H4018" t="s">
        <v>8334</v>
      </c>
      <c r="I4018" t="s">
        <v>3579</v>
      </c>
    </row>
    <row r="4019" spans="1:9" x14ac:dyDescent="0.3">
      <c r="A4019" s="4" t="s">
        <v>126</v>
      </c>
      <c r="B4019" t="s">
        <v>1024</v>
      </c>
      <c r="C4019">
        <v>0</v>
      </c>
      <c r="D4019" t="s">
        <v>1025</v>
      </c>
      <c r="E4019" t="s">
        <v>1026</v>
      </c>
      <c r="F4019" t="s">
        <v>8335</v>
      </c>
      <c r="G4019" t="s">
        <v>1028</v>
      </c>
      <c r="H4019" t="s">
        <v>8336</v>
      </c>
      <c r="I4019" t="s">
        <v>1084</v>
      </c>
    </row>
    <row r="4020" spans="1:9" x14ac:dyDescent="0.3">
      <c r="A4020" s="4" t="s">
        <v>126</v>
      </c>
      <c r="B4020" t="s">
        <v>1024</v>
      </c>
      <c r="C4020">
        <v>0</v>
      </c>
      <c r="D4020" t="s">
        <v>1025</v>
      </c>
      <c r="E4020" t="s">
        <v>1040</v>
      </c>
      <c r="F4020" t="s">
        <v>8299</v>
      </c>
      <c r="G4020" t="s">
        <v>1028</v>
      </c>
      <c r="H4020" t="s">
        <v>8300</v>
      </c>
      <c r="I4020" t="s">
        <v>1043</v>
      </c>
    </row>
    <row r="4021" spans="1:9" x14ac:dyDescent="0.3">
      <c r="A4021" s="4" t="s">
        <v>126</v>
      </c>
      <c r="B4021" t="s">
        <v>1024</v>
      </c>
      <c r="C4021">
        <v>0</v>
      </c>
      <c r="D4021" t="s">
        <v>1025</v>
      </c>
      <c r="E4021" t="s">
        <v>1040</v>
      </c>
      <c r="F4021" t="s">
        <v>8299</v>
      </c>
      <c r="G4021" t="s">
        <v>1028</v>
      </c>
      <c r="H4021" t="s">
        <v>8300</v>
      </c>
      <c r="I4021" t="s">
        <v>8337</v>
      </c>
    </row>
    <row r="4022" spans="1:9" x14ac:dyDescent="0.3">
      <c r="A4022" s="4" t="s">
        <v>126</v>
      </c>
      <c r="B4022" t="s">
        <v>1097</v>
      </c>
      <c r="C4022">
        <v>0</v>
      </c>
      <c r="D4022" t="s">
        <v>1098</v>
      </c>
      <c r="G4022" t="s">
        <v>1099</v>
      </c>
    </row>
    <row r="4023" spans="1:9" x14ac:dyDescent="0.3">
      <c r="A4023" s="4" t="s">
        <v>126</v>
      </c>
      <c r="B4023" t="s">
        <v>1097</v>
      </c>
      <c r="C4023">
        <v>0</v>
      </c>
      <c r="D4023" t="s">
        <v>1025</v>
      </c>
      <c r="E4023" t="s">
        <v>1036</v>
      </c>
      <c r="F4023" t="s">
        <v>8338</v>
      </c>
      <c r="G4023" t="s">
        <v>1101</v>
      </c>
      <c r="H4023" t="s">
        <v>8339</v>
      </c>
      <c r="I4023" t="s">
        <v>8340</v>
      </c>
    </row>
    <row r="4024" spans="1:9" x14ac:dyDescent="0.3">
      <c r="A4024" s="4" t="s">
        <v>126</v>
      </c>
      <c r="B4024" t="s">
        <v>1097</v>
      </c>
      <c r="C4024">
        <v>0</v>
      </c>
      <c r="D4024" t="s">
        <v>1025</v>
      </c>
      <c r="E4024" t="s">
        <v>1104</v>
      </c>
      <c r="F4024" t="s">
        <v>8341</v>
      </c>
      <c r="G4024" t="s">
        <v>1101</v>
      </c>
      <c r="H4024" t="s">
        <v>8342</v>
      </c>
      <c r="I4024" t="s">
        <v>1485</v>
      </c>
    </row>
    <row r="4025" spans="1:9" x14ac:dyDescent="0.3">
      <c r="A4025" s="4" t="s">
        <v>126</v>
      </c>
      <c r="B4025" t="s">
        <v>1097</v>
      </c>
      <c r="C4025">
        <v>0</v>
      </c>
      <c r="D4025" t="s">
        <v>1025</v>
      </c>
      <c r="E4025" t="s">
        <v>1479</v>
      </c>
      <c r="F4025" t="s">
        <v>1665</v>
      </c>
      <c r="G4025" t="s">
        <v>1101</v>
      </c>
      <c r="H4025" t="s">
        <v>1666</v>
      </c>
      <c r="I4025" t="s">
        <v>1667</v>
      </c>
    </row>
    <row r="4026" spans="1:9" x14ac:dyDescent="0.3">
      <c r="A4026" s="4" t="s">
        <v>126</v>
      </c>
      <c r="B4026" t="s">
        <v>1097</v>
      </c>
      <c r="C4026">
        <v>0</v>
      </c>
      <c r="D4026" t="s">
        <v>1025</v>
      </c>
      <c r="E4026" t="s">
        <v>1326</v>
      </c>
      <c r="F4026" t="s">
        <v>1327</v>
      </c>
      <c r="G4026" t="s">
        <v>1101</v>
      </c>
      <c r="H4026" t="s">
        <v>1328</v>
      </c>
      <c r="I4026" t="s">
        <v>1329</v>
      </c>
    </row>
    <row r="4027" spans="1:9" x14ac:dyDescent="0.3">
      <c r="A4027" s="4" t="s">
        <v>126</v>
      </c>
      <c r="B4027" t="s">
        <v>1097</v>
      </c>
      <c r="C4027">
        <v>1</v>
      </c>
      <c r="D4027" t="s">
        <v>1048</v>
      </c>
      <c r="E4027" t="s">
        <v>1111</v>
      </c>
      <c r="F4027" t="s">
        <v>8088</v>
      </c>
      <c r="G4027" t="s">
        <v>1108</v>
      </c>
      <c r="H4027" t="s">
        <v>8089</v>
      </c>
      <c r="I4027" t="s">
        <v>8090</v>
      </c>
    </row>
    <row r="4028" spans="1:9" x14ac:dyDescent="0.3">
      <c r="A4028" s="4" t="s">
        <v>126</v>
      </c>
      <c r="B4028" t="s">
        <v>1097</v>
      </c>
      <c r="C4028">
        <v>2</v>
      </c>
      <c r="D4028" t="s">
        <v>1048</v>
      </c>
      <c r="E4028" t="s">
        <v>1111</v>
      </c>
      <c r="F4028" t="s">
        <v>8343</v>
      </c>
      <c r="G4028" t="s">
        <v>1108</v>
      </c>
      <c r="H4028" t="s">
        <v>8344</v>
      </c>
      <c r="I4028" t="s">
        <v>8345</v>
      </c>
    </row>
    <row r="4029" spans="1:9" x14ac:dyDescent="0.3">
      <c r="A4029" s="4" t="s">
        <v>126</v>
      </c>
      <c r="B4029" t="s">
        <v>1097</v>
      </c>
      <c r="C4029">
        <v>3</v>
      </c>
      <c r="D4029" t="s">
        <v>1048</v>
      </c>
      <c r="E4029" t="s">
        <v>1135</v>
      </c>
      <c r="F4029" t="s">
        <v>8346</v>
      </c>
      <c r="G4029" t="s">
        <v>1119</v>
      </c>
      <c r="H4029" t="s">
        <v>8347</v>
      </c>
      <c r="I4029" t="s">
        <v>1584</v>
      </c>
    </row>
    <row r="4030" spans="1:9" x14ac:dyDescent="0.3">
      <c r="A4030" s="4" t="s">
        <v>126</v>
      </c>
      <c r="B4030" t="s">
        <v>1097</v>
      </c>
      <c r="C4030">
        <v>4</v>
      </c>
      <c r="D4030" t="s">
        <v>1048</v>
      </c>
      <c r="E4030" t="s">
        <v>1064</v>
      </c>
      <c r="F4030" t="s">
        <v>1764</v>
      </c>
      <c r="G4030" t="s">
        <v>1108</v>
      </c>
      <c r="H4030" t="s">
        <v>1765</v>
      </c>
      <c r="I4030" t="s">
        <v>1766</v>
      </c>
    </row>
    <row r="4031" spans="1:9" x14ac:dyDescent="0.3">
      <c r="A4031" s="4" t="s">
        <v>126</v>
      </c>
      <c r="B4031" t="s">
        <v>1097</v>
      </c>
      <c r="C4031">
        <v>5</v>
      </c>
      <c r="D4031" t="s">
        <v>1048</v>
      </c>
      <c r="E4031" t="s">
        <v>1026</v>
      </c>
      <c r="F4031" t="s">
        <v>8335</v>
      </c>
      <c r="G4031" t="s">
        <v>1119</v>
      </c>
      <c r="H4031" t="s">
        <v>8336</v>
      </c>
      <c r="I4031" t="s">
        <v>8348</v>
      </c>
    </row>
    <row r="4032" spans="1:9" x14ac:dyDescent="0.3">
      <c r="A4032" s="4" t="s">
        <v>126</v>
      </c>
      <c r="B4032" t="s">
        <v>1097</v>
      </c>
      <c r="C4032">
        <v>6</v>
      </c>
      <c r="D4032" t="s">
        <v>1048</v>
      </c>
      <c r="E4032" t="s">
        <v>1088</v>
      </c>
      <c r="F4032" t="s">
        <v>8349</v>
      </c>
      <c r="G4032" t="s">
        <v>1101</v>
      </c>
      <c r="H4032" t="s">
        <v>8350</v>
      </c>
      <c r="I4032" t="s">
        <v>8351</v>
      </c>
    </row>
    <row r="4033" spans="1:9" x14ac:dyDescent="0.3">
      <c r="A4033" s="4" t="s">
        <v>126</v>
      </c>
      <c r="B4033" t="s">
        <v>1097</v>
      </c>
      <c r="C4033">
        <v>7</v>
      </c>
      <c r="D4033" t="s">
        <v>1048</v>
      </c>
      <c r="E4033" t="s">
        <v>1036</v>
      </c>
      <c r="F4033" t="s">
        <v>3113</v>
      </c>
      <c r="G4033" t="s">
        <v>1115</v>
      </c>
      <c r="H4033" t="s">
        <v>3114</v>
      </c>
      <c r="I4033" t="s">
        <v>3115</v>
      </c>
    </row>
    <row r="4034" spans="1:9" x14ac:dyDescent="0.3">
      <c r="A4034" s="4" t="s">
        <v>126</v>
      </c>
      <c r="B4034" t="s">
        <v>1097</v>
      </c>
      <c r="C4034">
        <v>8</v>
      </c>
      <c r="D4034" t="s">
        <v>1048</v>
      </c>
      <c r="E4034" t="s">
        <v>8352</v>
      </c>
      <c r="F4034" t="s">
        <v>8353</v>
      </c>
      <c r="G4034" t="s">
        <v>1101</v>
      </c>
      <c r="H4034" t="s">
        <v>8354</v>
      </c>
      <c r="I4034" t="s">
        <v>8355</v>
      </c>
    </row>
    <row r="4035" spans="1:9" x14ac:dyDescent="0.3">
      <c r="A4035" s="4" t="s">
        <v>126</v>
      </c>
      <c r="B4035" t="s">
        <v>1097</v>
      </c>
      <c r="C4035">
        <v>9</v>
      </c>
      <c r="D4035" t="s">
        <v>1048</v>
      </c>
      <c r="E4035" t="s">
        <v>1064</v>
      </c>
      <c r="F4035" t="s">
        <v>8356</v>
      </c>
      <c r="G4035" t="s">
        <v>1108</v>
      </c>
      <c r="H4035" t="s">
        <v>8357</v>
      </c>
      <c r="I4035" t="s">
        <v>8358</v>
      </c>
    </row>
    <row r="4036" spans="1:9" x14ac:dyDescent="0.3">
      <c r="A4036" s="4" t="s">
        <v>126</v>
      </c>
      <c r="B4036" t="s">
        <v>1097</v>
      </c>
      <c r="C4036">
        <v>10</v>
      </c>
      <c r="D4036" t="s">
        <v>1048</v>
      </c>
      <c r="E4036" t="s">
        <v>1104</v>
      </c>
      <c r="F4036" t="s">
        <v>8359</v>
      </c>
      <c r="G4036" t="s">
        <v>1119</v>
      </c>
      <c r="H4036" t="s">
        <v>8360</v>
      </c>
      <c r="I4036" t="s">
        <v>8361</v>
      </c>
    </row>
    <row r="4037" spans="1:9" x14ac:dyDescent="0.3">
      <c r="A4037" s="4" t="s">
        <v>126</v>
      </c>
      <c r="B4037" t="s">
        <v>1097</v>
      </c>
      <c r="C4037">
        <v>0</v>
      </c>
      <c r="D4037" t="s">
        <v>1025</v>
      </c>
      <c r="E4037" t="s">
        <v>1071</v>
      </c>
      <c r="F4037" t="s">
        <v>1744</v>
      </c>
      <c r="G4037" t="s">
        <v>1101</v>
      </c>
      <c r="H4037" t="s">
        <v>1745</v>
      </c>
      <c r="I4037" t="s">
        <v>1746</v>
      </c>
    </row>
    <row r="4038" spans="1:9" x14ac:dyDescent="0.3">
      <c r="A4038" s="4" t="s">
        <v>126</v>
      </c>
      <c r="B4038" t="s">
        <v>1097</v>
      </c>
      <c r="C4038">
        <v>0</v>
      </c>
      <c r="D4038" t="s">
        <v>1025</v>
      </c>
      <c r="E4038" t="s">
        <v>1127</v>
      </c>
      <c r="F4038" t="s">
        <v>8362</v>
      </c>
      <c r="G4038" t="s">
        <v>1101</v>
      </c>
      <c r="H4038" t="s">
        <v>8363</v>
      </c>
      <c r="I4038" t="s">
        <v>1703</v>
      </c>
    </row>
    <row r="4039" spans="1:9" x14ac:dyDescent="0.3">
      <c r="A4039" s="4" t="s">
        <v>126</v>
      </c>
      <c r="B4039" t="s">
        <v>1097</v>
      </c>
      <c r="C4039">
        <v>0</v>
      </c>
      <c r="D4039" t="s">
        <v>1025</v>
      </c>
      <c r="E4039" t="s">
        <v>1694</v>
      </c>
      <c r="F4039" t="s">
        <v>8364</v>
      </c>
      <c r="G4039" t="s">
        <v>1101</v>
      </c>
      <c r="H4039" t="s">
        <v>2090</v>
      </c>
      <c r="I4039" t="s">
        <v>2091</v>
      </c>
    </row>
    <row r="4040" spans="1:9" x14ac:dyDescent="0.3">
      <c r="A4040" s="4" t="s">
        <v>127</v>
      </c>
      <c r="B4040" t="s">
        <v>1024</v>
      </c>
      <c r="C4040">
        <v>0</v>
      </c>
      <c r="D4040" t="s">
        <v>1098</v>
      </c>
      <c r="G4040" t="s">
        <v>1099</v>
      </c>
    </row>
    <row r="4041" spans="1:9" x14ac:dyDescent="0.3">
      <c r="A4041" s="4" t="s">
        <v>127</v>
      </c>
      <c r="B4041" t="s">
        <v>1024</v>
      </c>
      <c r="C4041">
        <v>0</v>
      </c>
      <c r="D4041" t="s">
        <v>1025</v>
      </c>
      <c r="E4041" t="s">
        <v>1093</v>
      </c>
      <c r="F4041" t="s">
        <v>5545</v>
      </c>
      <c r="G4041" t="s">
        <v>1028</v>
      </c>
      <c r="H4041" t="s">
        <v>5546</v>
      </c>
      <c r="I4041" t="s">
        <v>2598</v>
      </c>
    </row>
    <row r="4042" spans="1:9" x14ac:dyDescent="0.3">
      <c r="A4042" s="4" t="s">
        <v>127</v>
      </c>
      <c r="B4042" t="s">
        <v>1024</v>
      </c>
      <c r="C4042">
        <v>0</v>
      </c>
      <c r="D4042" t="s">
        <v>1025</v>
      </c>
      <c r="E4042" t="s">
        <v>1031</v>
      </c>
      <c r="F4042" t="s">
        <v>8365</v>
      </c>
      <c r="G4042" t="s">
        <v>1028</v>
      </c>
      <c r="I4042" t="s">
        <v>8366</v>
      </c>
    </row>
    <row r="4043" spans="1:9" x14ac:dyDescent="0.3">
      <c r="A4043" s="4" t="s">
        <v>127</v>
      </c>
      <c r="B4043" t="s">
        <v>1024</v>
      </c>
      <c r="C4043">
        <v>0</v>
      </c>
      <c r="D4043" t="s">
        <v>1025</v>
      </c>
      <c r="E4043" t="s">
        <v>1031</v>
      </c>
      <c r="F4043" t="s">
        <v>8367</v>
      </c>
      <c r="G4043" t="s">
        <v>1028</v>
      </c>
      <c r="I4043" t="s">
        <v>1239</v>
      </c>
    </row>
    <row r="4044" spans="1:9" x14ac:dyDescent="0.3">
      <c r="A4044" s="4" t="s">
        <v>127</v>
      </c>
      <c r="B4044" t="s">
        <v>1024</v>
      </c>
      <c r="C4044">
        <v>0</v>
      </c>
      <c r="D4044" t="s">
        <v>1025</v>
      </c>
      <c r="E4044" t="s">
        <v>1071</v>
      </c>
      <c r="F4044" t="s">
        <v>5087</v>
      </c>
      <c r="G4044" t="s">
        <v>1028</v>
      </c>
      <c r="H4044" t="s">
        <v>5088</v>
      </c>
      <c r="I4044" t="s">
        <v>1713</v>
      </c>
    </row>
    <row r="4045" spans="1:9" x14ac:dyDescent="0.3">
      <c r="A4045" s="4" t="s">
        <v>127</v>
      </c>
      <c r="B4045" t="s">
        <v>1024</v>
      </c>
      <c r="C4045">
        <v>1</v>
      </c>
      <c r="D4045" t="s">
        <v>1048</v>
      </c>
      <c r="E4045" t="s">
        <v>1036</v>
      </c>
      <c r="F4045" t="s">
        <v>1037</v>
      </c>
      <c r="G4045" t="s">
        <v>1028</v>
      </c>
      <c r="H4045" t="s">
        <v>5554</v>
      </c>
      <c r="I4045" t="s">
        <v>5555</v>
      </c>
    </row>
    <row r="4046" spans="1:9" x14ac:dyDescent="0.3">
      <c r="A4046" s="4" t="s">
        <v>127</v>
      </c>
      <c r="B4046" t="s">
        <v>1024</v>
      </c>
      <c r="C4046">
        <v>2</v>
      </c>
      <c r="D4046" t="s">
        <v>1048</v>
      </c>
      <c r="E4046" t="s">
        <v>1463</v>
      </c>
      <c r="F4046" t="s">
        <v>5565</v>
      </c>
      <c r="G4046" t="s">
        <v>1028</v>
      </c>
      <c r="H4046" t="s">
        <v>5566</v>
      </c>
      <c r="I4046" t="s">
        <v>5567</v>
      </c>
    </row>
    <row r="4047" spans="1:9" x14ac:dyDescent="0.3">
      <c r="A4047" s="4" t="s">
        <v>127</v>
      </c>
      <c r="B4047" t="s">
        <v>1024</v>
      </c>
      <c r="C4047">
        <v>3</v>
      </c>
      <c r="D4047" t="s">
        <v>1048</v>
      </c>
      <c r="E4047" t="s">
        <v>1044</v>
      </c>
      <c r="F4047" t="s">
        <v>5560</v>
      </c>
      <c r="G4047" t="s">
        <v>1028</v>
      </c>
      <c r="H4047" t="s">
        <v>5561</v>
      </c>
      <c r="I4047" t="s">
        <v>5562</v>
      </c>
    </row>
    <row r="4048" spans="1:9" x14ac:dyDescent="0.3">
      <c r="A4048" s="4" t="s">
        <v>127</v>
      </c>
      <c r="B4048" t="s">
        <v>1024</v>
      </c>
      <c r="C4048">
        <v>4</v>
      </c>
      <c r="D4048" t="s">
        <v>1048</v>
      </c>
      <c r="E4048" t="s">
        <v>1049</v>
      </c>
      <c r="F4048" t="s">
        <v>5588</v>
      </c>
      <c r="G4048" t="s">
        <v>1028</v>
      </c>
      <c r="H4048" t="s">
        <v>8368</v>
      </c>
      <c r="I4048" t="s">
        <v>8369</v>
      </c>
    </row>
    <row r="4049" spans="1:9" x14ac:dyDescent="0.3">
      <c r="A4049" s="4" t="s">
        <v>127</v>
      </c>
      <c r="B4049" t="s">
        <v>1024</v>
      </c>
      <c r="C4049">
        <v>5</v>
      </c>
      <c r="D4049" t="s">
        <v>1048</v>
      </c>
      <c r="E4049" t="s">
        <v>1372</v>
      </c>
      <c r="F4049" t="s">
        <v>5563</v>
      </c>
      <c r="G4049" t="s">
        <v>1028</v>
      </c>
      <c r="H4049" t="s">
        <v>5564</v>
      </c>
      <c r="I4049" t="s">
        <v>1375</v>
      </c>
    </row>
    <row r="4050" spans="1:9" x14ac:dyDescent="0.3">
      <c r="A4050" s="4" t="s">
        <v>127</v>
      </c>
      <c r="B4050" t="s">
        <v>1024</v>
      </c>
      <c r="C4050">
        <v>6</v>
      </c>
      <c r="D4050" t="s">
        <v>1048</v>
      </c>
      <c r="E4050" t="s">
        <v>1053</v>
      </c>
      <c r="F4050" t="s">
        <v>5571</v>
      </c>
      <c r="G4050" t="s">
        <v>1028</v>
      </c>
      <c r="H4050" t="s">
        <v>5572</v>
      </c>
      <c r="I4050" t="s">
        <v>5573</v>
      </c>
    </row>
    <row r="4051" spans="1:9" x14ac:dyDescent="0.3">
      <c r="A4051" s="4" t="s">
        <v>127</v>
      </c>
      <c r="B4051" t="s">
        <v>1024</v>
      </c>
      <c r="C4051">
        <v>7</v>
      </c>
      <c r="D4051" t="s">
        <v>1048</v>
      </c>
      <c r="E4051" t="s">
        <v>1104</v>
      </c>
      <c r="F4051" t="s">
        <v>8370</v>
      </c>
      <c r="G4051" t="s">
        <v>1028</v>
      </c>
      <c r="H4051" t="s">
        <v>8371</v>
      </c>
      <c r="I4051" t="s">
        <v>8372</v>
      </c>
    </row>
    <row r="4052" spans="1:9" x14ac:dyDescent="0.3">
      <c r="A4052" s="4" t="s">
        <v>127</v>
      </c>
      <c r="B4052" t="s">
        <v>1024</v>
      </c>
      <c r="C4052">
        <v>8</v>
      </c>
      <c r="D4052" t="s">
        <v>1048</v>
      </c>
      <c r="E4052" t="s">
        <v>2042</v>
      </c>
      <c r="F4052" t="s">
        <v>8373</v>
      </c>
      <c r="G4052" t="s">
        <v>1028</v>
      </c>
      <c r="H4052" t="s">
        <v>8374</v>
      </c>
      <c r="I4052" t="s">
        <v>8375</v>
      </c>
    </row>
    <row r="4053" spans="1:9" x14ac:dyDescent="0.3">
      <c r="A4053" s="4" t="s">
        <v>127</v>
      </c>
      <c r="B4053" t="s">
        <v>1024</v>
      </c>
      <c r="C4053">
        <v>9</v>
      </c>
      <c r="D4053" t="s">
        <v>1048</v>
      </c>
      <c r="E4053" t="s">
        <v>1479</v>
      </c>
      <c r="F4053" t="s">
        <v>8376</v>
      </c>
      <c r="G4053" t="s">
        <v>1028</v>
      </c>
      <c r="H4053" t="s">
        <v>8377</v>
      </c>
      <c r="I4053" t="s">
        <v>8378</v>
      </c>
    </row>
    <row r="4054" spans="1:9" x14ac:dyDescent="0.3">
      <c r="A4054" s="4" t="s">
        <v>127</v>
      </c>
      <c r="B4054" t="s">
        <v>1024</v>
      </c>
      <c r="C4054">
        <v>10</v>
      </c>
      <c r="D4054" t="s">
        <v>1048</v>
      </c>
      <c r="E4054" t="s">
        <v>1156</v>
      </c>
      <c r="F4054" t="s">
        <v>8379</v>
      </c>
      <c r="G4054" t="s">
        <v>1028</v>
      </c>
      <c r="H4054" t="s">
        <v>8380</v>
      </c>
      <c r="I4054" t="s">
        <v>8381</v>
      </c>
    </row>
    <row r="4055" spans="1:9" x14ac:dyDescent="0.3">
      <c r="A4055" s="4" t="s">
        <v>127</v>
      </c>
      <c r="B4055" t="s">
        <v>1024</v>
      </c>
      <c r="C4055">
        <v>0</v>
      </c>
      <c r="D4055" t="s">
        <v>1025</v>
      </c>
      <c r="E4055" t="s">
        <v>1031</v>
      </c>
      <c r="F4055" t="s">
        <v>8382</v>
      </c>
      <c r="G4055" t="s">
        <v>1028</v>
      </c>
      <c r="I4055" t="s">
        <v>8383</v>
      </c>
    </row>
    <row r="4056" spans="1:9" x14ac:dyDescent="0.3">
      <c r="A4056" s="4" t="s">
        <v>127</v>
      </c>
      <c r="B4056" t="s">
        <v>1024</v>
      </c>
      <c r="C4056">
        <v>0</v>
      </c>
      <c r="D4056" t="s">
        <v>1025</v>
      </c>
      <c r="E4056" t="s">
        <v>1031</v>
      </c>
      <c r="F4056" t="s">
        <v>8384</v>
      </c>
      <c r="G4056" t="s">
        <v>1028</v>
      </c>
      <c r="I4056" t="s">
        <v>1239</v>
      </c>
    </row>
    <row r="4057" spans="1:9" x14ac:dyDescent="0.3">
      <c r="A4057" s="4" t="s">
        <v>127</v>
      </c>
      <c r="B4057" t="s">
        <v>1024</v>
      </c>
      <c r="C4057">
        <v>0</v>
      </c>
      <c r="D4057" t="s">
        <v>1025</v>
      </c>
      <c r="E4057" t="s">
        <v>1026</v>
      </c>
      <c r="F4057" t="s">
        <v>3642</v>
      </c>
      <c r="G4057" t="s">
        <v>1028</v>
      </c>
      <c r="H4057" t="s">
        <v>3643</v>
      </c>
      <c r="I4057" t="s">
        <v>1030</v>
      </c>
    </row>
    <row r="4058" spans="1:9" x14ac:dyDescent="0.3">
      <c r="A4058" s="4" t="s">
        <v>127</v>
      </c>
      <c r="B4058" t="s">
        <v>1097</v>
      </c>
      <c r="C4058">
        <v>0</v>
      </c>
      <c r="D4058" t="s">
        <v>1098</v>
      </c>
      <c r="G4058" t="s">
        <v>1099</v>
      </c>
    </row>
    <row r="4059" spans="1:9" x14ac:dyDescent="0.3">
      <c r="A4059" s="4" t="s">
        <v>127</v>
      </c>
      <c r="B4059" t="s">
        <v>1097</v>
      </c>
      <c r="C4059">
        <v>0</v>
      </c>
      <c r="D4059" t="s">
        <v>1025</v>
      </c>
      <c r="E4059" t="s">
        <v>1104</v>
      </c>
      <c r="F4059" t="s">
        <v>8385</v>
      </c>
      <c r="G4059" t="s">
        <v>1101</v>
      </c>
      <c r="H4059" t="s">
        <v>8386</v>
      </c>
      <c r="I4059" t="s">
        <v>1107</v>
      </c>
    </row>
    <row r="4060" spans="1:9" x14ac:dyDescent="0.3">
      <c r="A4060" s="4" t="s">
        <v>127</v>
      </c>
      <c r="B4060" t="s">
        <v>1097</v>
      </c>
      <c r="C4060">
        <v>0</v>
      </c>
      <c r="D4060" t="s">
        <v>1025</v>
      </c>
      <c r="E4060" t="s">
        <v>1071</v>
      </c>
      <c r="F4060" t="s">
        <v>1149</v>
      </c>
      <c r="G4060" t="s">
        <v>1101</v>
      </c>
      <c r="H4060" t="s">
        <v>1150</v>
      </c>
      <c r="I4060" t="s">
        <v>1151</v>
      </c>
    </row>
    <row r="4061" spans="1:9" x14ac:dyDescent="0.3">
      <c r="A4061" s="4" t="s">
        <v>127</v>
      </c>
      <c r="B4061" t="s">
        <v>1097</v>
      </c>
      <c r="C4061">
        <v>1</v>
      </c>
      <c r="D4061" t="s">
        <v>1048</v>
      </c>
      <c r="E4061" t="s">
        <v>1064</v>
      </c>
      <c r="F4061" t="s">
        <v>8387</v>
      </c>
      <c r="G4061" t="s">
        <v>1108</v>
      </c>
      <c r="H4061" t="s">
        <v>8388</v>
      </c>
      <c r="I4061" t="s">
        <v>8389</v>
      </c>
    </row>
    <row r="4062" spans="1:9" x14ac:dyDescent="0.3">
      <c r="A4062" s="4" t="s">
        <v>127</v>
      </c>
      <c r="B4062" t="s">
        <v>1097</v>
      </c>
      <c r="C4062">
        <v>2</v>
      </c>
      <c r="D4062" t="s">
        <v>1048</v>
      </c>
      <c r="E4062" t="s">
        <v>1049</v>
      </c>
      <c r="F4062" t="s">
        <v>5588</v>
      </c>
      <c r="G4062" t="s">
        <v>1119</v>
      </c>
      <c r="H4062" t="s">
        <v>5589</v>
      </c>
      <c r="I4062" t="s">
        <v>5590</v>
      </c>
    </row>
    <row r="4063" spans="1:9" x14ac:dyDescent="0.3">
      <c r="A4063" s="4" t="s">
        <v>127</v>
      </c>
      <c r="B4063" t="s">
        <v>1097</v>
      </c>
      <c r="C4063">
        <v>3</v>
      </c>
      <c r="D4063" t="s">
        <v>1048</v>
      </c>
      <c r="E4063" t="s">
        <v>1026</v>
      </c>
      <c r="F4063" t="s">
        <v>5585</v>
      </c>
      <c r="G4063" t="s">
        <v>1119</v>
      </c>
      <c r="H4063" t="s">
        <v>5586</v>
      </c>
      <c r="I4063" t="s">
        <v>5587</v>
      </c>
    </row>
    <row r="4064" spans="1:9" x14ac:dyDescent="0.3">
      <c r="A4064" s="4" t="s">
        <v>127</v>
      </c>
      <c r="B4064" t="s">
        <v>1097</v>
      </c>
      <c r="C4064">
        <v>4</v>
      </c>
      <c r="D4064" t="s">
        <v>1048</v>
      </c>
      <c r="E4064" t="s">
        <v>1326</v>
      </c>
      <c r="F4064" t="s">
        <v>8390</v>
      </c>
      <c r="G4064" t="s">
        <v>1108</v>
      </c>
      <c r="H4064" t="s">
        <v>8391</v>
      </c>
      <c r="I4064" t="s">
        <v>8392</v>
      </c>
    </row>
    <row r="4065" spans="1:9" x14ac:dyDescent="0.3">
      <c r="A4065" s="4" t="s">
        <v>127</v>
      </c>
      <c r="B4065" t="s">
        <v>1097</v>
      </c>
      <c r="C4065">
        <v>5</v>
      </c>
      <c r="D4065" t="s">
        <v>1048</v>
      </c>
      <c r="E4065" t="s">
        <v>1135</v>
      </c>
      <c r="F4065" t="s">
        <v>5539</v>
      </c>
      <c r="G4065" t="s">
        <v>1115</v>
      </c>
      <c r="H4065" t="s">
        <v>5540</v>
      </c>
      <c r="I4065" t="s">
        <v>1584</v>
      </c>
    </row>
    <row r="4066" spans="1:9" x14ac:dyDescent="0.3">
      <c r="A4066" s="4" t="s">
        <v>127</v>
      </c>
      <c r="B4066" t="s">
        <v>1097</v>
      </c>
      <c r="C4066">
        <v>6</v>
      </c>
      <c r="D4066" t="s">
        <v>1048</v>
      </c>
      <c r="E4066" t="s">
        <v>1071</v>
      </c>
      <c r="F4066" t="s">
        <v>6425</v>
      </c>
      <c r="G4066" t="s">
        <v>1115</v>
      </c>
      <c r="H4066" t="s">
        <v>6458</v>
      </c>
      <c r="I4066" t="s">
        <v>6459</v>
      </c>
    </row>
    <row r="4067" spans="1:9" x14ac:dyDescent="0.3">
      <c r="A4067" s="4" t="s">
        <v>127</v>
      </c>
      <c r="B4067" t="s">
        <v>1097</v>
      </c>
      <c r="C4067">
        <v>7</v>
      </c>
      <c r="D4067" t="s">
        <v>1048</v>
      </c>
      <c r="E4067" t="s">
        <v>1467</v>
      </c>
      <c r="F4067" t="s">
        <v>2580</v>
      </c>
      <c r="G4067" t="s">
        <v>1119</v>
      </c>
      <c r="H4067" t="s">
        <v>2581</v>
      </c>
      <c r="I4067" t="s">
        <v>2582</v>
      </c>
    </row>
    <row r="4068" spans="1:9" x14ac:dyDescent="0.3">
      <c r="A4068" s="4" t="s">
        <v>127</v>
      </c>
      <c r="B4068" t="s">
        <v>1097</v>
      </c>
      <c r="C4068">
        <v>8</v>
      </c>
      <c r="D4068" t="s">
        <v>1048</v>
      </c>
      <c r="E4068" t="s">
        <v>3119</v>
      </c>
      <c r="F4068" t="s">
        <v>8393</v>
      </c>
      <c r="G4068" t="s">
        <v>1119</v>
      </c>
      <c r="H4068" t="s">
        <v>8394</v>
      </c>
      <c r="I4068" t="s">
        <v>8395</v>
      </c>
    </row>
    <row r="4069" spans="1:9" x14ac:dyDescent="0.3">
      <c r="A4069" s="4" t="s">
        <v>127</v>
      </c>
      <c r="B4069" t="s">
        <v>1097</v>
      </c>
      <c r="C4069">
        <v>9</v>
      </c>
      <c r="D4069" t="s">
        <v>1048</v>
      </c>
      <c r="E4069" t="s">
        <v>1088</v>
      </c>
      <c r="F4069" t="s">
        <v>5600</v>
      </c>
      <c r="G4069" t="s">
        <v>1115</v>
      </c>
      <c r="H4069" t="s">
        <v>5601</v>
      </c>
      <c r="I4069" t="s">
        <v>5602</v>
      </c>
    </row>
    <row r="4070" spans="1:9" x14ac:dyDescent="0.3">
      <c r="A4070" s="4" t="s">
        <v>127</v>
      </c>
      <c r="B4070" t="s">
        <v>1097</v>
      </c>
      <c r="C4070">
        <v>10</v>
      </c>
      <c r="D4070" t="s">
        <v>1048</v>
      </c>
      <c r="E4070" t="s">
        <v>1064</v>
      </c>
      <c r="F4070" t="s">
        <v>8396</v>
      </c>
      <c r="G4070" t="s">
        <v>1108</v>
      </c>
      <c r="H4070" t="s">
        <v>8397</v>
      </c>
      <c r="I4070" t="s">
        <v>8398</v>
      </c>
    </row>
    <row r="4071" spans="1:9" x14ac:dyDescent="0.3">
      <c r="A4071" s="4" t="s">
        <v>127</v>
      </c>
      <c r="B4071" t="s">
        <v>1097</v>
      </c>
      <c r="C4071">
        <v>0</v>
      </c>
      <c r="D4071" t="s">
        <v>1025</v>
      </c>
      <c r="E4071" t="s">
        <v>1127</v>
      </c>
      <c r="F4071" t="s">
        <v>8399</v>
      </c>
      <c r="G4071" t="s">
        <v>1101</v>
      </c>
      <c r="H4071" t="s">
        <v>8400</v>
      </c>
      <c r="I4071" t="s">
        <v>1148</v>
      </c>
    </row>
    <row r="4072" spans="1:9" x14ac:dyDescent="0.3">
      <c r="A4072" s="4" t="s">
        <v>127</v>
      </c>
      <c r="B4072" t="s">
        <v>1097</v>
      </c>
      <c r="C4072">
        <v>0</v>
      </c>
      <c r="D4072" t="s">
        <v>1025</v>
      </c>
      <c r="E4072" t="s">
        <v>1330</v>
      </c>
      <c r="F4072" t="s">
        <v>8401</v>
      </c>
      <c r="G4072" t="s">
        <v>1101</v>
      </c>
      <c r="H4072" t="s">
        <v>1518</v>
      </c>
      <c r="I4072" t="s">
        <v>1333</v>
      </c>
    </row>
    <row r="4073" spans="1:9" x14ac:dyDescent="0.3">
      <c r="A4073" s="4" t="s">
        <v>128</v>
      </c>
      <c r="B4073" t="s">
        <v>1024</v>
      </c>
      <c r="C4073">
        <v>0</v>
      </c>
      <c r="D4073" t="s">
        <v>1025</v>
      </c>
      <c r="E4073" t="s">
        <v>1978</v>
      </c>
      <c r="F4073" t="s">
        <v>6885</v>
      </c>
      <c r="G4073" t="s">
        <v>1028</v>
      </c>
      <c r="H4073" t="s">
        <v>8402</v>
      </c>
      <c r="I4073" t="s">
        <v>2102</v>
      </c>
    </row>
    <row r="4074" spans="1:9" x14ac:dyDescent="0.3">
      <c r="A4074" s="4" t="s">
        <v>128</v>
      </c>
      <c r="B4074" t="s">
        <v>1024</v>
      </c>
      <c r="C4074">
        <v>0</v>
      </c>
      <c r="D4074" t="s">
        <v>1025</v>
      </c>
      <c r="E4074" t="s">
        <v>1071</v>
      </c>
      <c r="F4074" t="s">
        <v>8403</v>
      </c>
      <c r="G4074" t="s">
        <v>1028</v>
      </c>
      <c r="H4074" t="s">
        <v>8404</v>
      </c>
      <c r="I4074" t="s">
        <v>1521</v>
      </c>
    </row>
    <row r="4075" spans="1:9" x14ac:dyDescent="0.3">
      <c r="A4075" s="4" t="s">
        <v>128</v>
      </c>
      <c r="B4075" t="s">
        <v>1024</v>
      </c>
      <c r="C4075">
        <v>0</v>
      </c>
      <c r="D4075" t="s">
        <v>1025</v>
      </c>
      <c r="E4075" t="s">
        <v>1026</v>
      </c>
      <c r="F4075" t="s">
        <v>8405</v>
      </c>
      <c r="G4075" t="s">
        <v>1028</v>
      </c>
      <c r="H4075" t="s">
        <v>8406</v>
      </c>
      <c r="I4075" t="s">
        <v>2097</v>
      </c>
    </row>
    <row r="4076" spans="1:9" x14ac:dyDescent="0.3">
      <c r="A4076" s="4" t="s">
        <v>128</v>
      </c>
      <c r="B4076" t="s">
        <v>1024</v>
      </c>
      <c r="C4076">
        <v>0</v>
      </c>
      <c r="D4076" t="s">
        <v>1025</v>
      </c>
      <c r="E4076" t="s">
        <v>1104</v>
      </c>
      <c r="F4076" t="s">
        <v>8407</v>
      </c>
      <c r="G4076" t="s">
        <v>1028</v>
      </c>
      <c r="H4076" t="s">
        <v>8408</v>
      </c>
      <c r="I4076" t="s">
        <v>1107</v>
      </c>
    </row>
    <row r="4077" spans="1:9" x14ac:dyDescent="0.3">
      <c r="A4077" s="4" t="s">
        <v>128</v>
      </c>
      <c r="B4077" t="s">
        <v>1024</v>
      </c>
      <c r="C4077">
        <v>0</v>
      </c>
      <c r="D4077" t="s">
        <v>1025</v>
      </c>
      <c r="E4077" t="s">
        <v>1111</v>
      </c>
      <c r="F4077" t="s">
        <v>2893</v>
      </c>
      <c r="G4077" t="s">
        <v>1101</v>
      </c>
      <c r="H4077" t="s">
        <v>2894</v>
      </c>
    </row>
    <row r="4078" spans="1:9" x14ac:dyDescent="0.3">
      <c r="A4078" s="4" t="s">
        <v>128</v>
      </c>
      <c r="B4078" t="s">
        <v>1024</v>
      </c>
      <c r="C4078">
        <v>0</v>
      </c>
      <c r="D4078" t="s">
        <v>1025</v>
      </c>
      <c r="E4078" t="s">
        <v>1247</v>
      </c>
      <c r="F4078" t="s">
        <v>1248</v>
      </c>
      <c r="G4078" t="s">
        <v>1101</v>
      </c>
      <c r="H4078" t="s">
        <v>1249</v>
      </c>
    </row>
    <row r="4079" spans="1:9" x14ac:dyDescent="0.3">
      <c r="A4079" s="4" t="s">
        <v>128</v>
      </c>
      <c r="B4079" t="s">
        <v>1024</v>
      </c>
      <c r="C4079">
        <v>0</v>
      </c>
      <c r="D4079" t="s">
        <v>1025</v>
      </c>
      <c r="E4079" t="s">
        <v>1031</v>
      </c>
      <c r="F4079" t="s">
        <v>1245</v>
      </c>
      <c r="G4079" t="s">
        <v>1101</v>
      </c>
      <c r="H4079" t="s">
        <v>1246</v>
      </c>
    </row>
    <row r="4080" spans="1:9" x14ac:dyDescent="0.3">
      <c r="A4080" s="4" t="s">
        <v>128</v>
      </c>
      <c r="B4080" t="s">
        <v>1024</v>
      </c>
      <c r="C4080">
        <v>0</v>
      </c>
      <c r="D4080" t="s">
        <v>1025</v>
      </c>
      <c r="E4080" t="s">
        <v>1104</v>
      </c>
      <c r="F4080" t="s">
        <v>8407</v>
      </c>
      <c r="G4080" t="s">
        <v>1028</v>
      </c>
      <c r="H4080" t="s">
        <v>6539</v>
      </c>
    </row>
    <row r="4081" spans="1:9" x14ac:dyDescent="0.3">
      <c r="A4081" s="4" t="s">
        <v>128</v>
      </c>
      <c r="B4081" t="s">
        <v>1024</v>
      </c>
      <c r="C4081">
        <v>0</v>
      </c>
      <c r="D4081" t="s">
        <v>1025</v>
      </c>
      <c r="E4081" t="s">
        <v>1031</v>
      </c>
      <c r="F4081" t="s">
        <v>8409</v>
      </c>
      <c r="G4081" t="s">
        <v>1028</v>
      </c>
    </row>
    <row r="4082" spans="1:9" x14ac:dyDescent="0.3">
      <c r="A4082" s="4" t="s">
        <v>128</v>
      </c>
      <c r="B4082" t="s">
        <v>1024</v>
      </c>
      <c r="C4082">
        <v>0</v>
      </c>
      <c r="D4082" t="s">
        <v>1025</v>
      </c>
      <c r="E4082" t="s">
        <v>1031</v>
      </c>
      <c r="F4082" t="s">
        <v>8410</v>
      </c>
      <c r="G4082" t="s">
        <v>1028</v>
      </c>
      <c r="H4082" t="s">
        <v>2183</v>
      </c>
    </row>
    <row r="4083" spans="1:9" x14ac:dyDescent="0.3">
      <c r="A4083" s="4" t="s">
        <v>128</v>
      </c>
      <c r="B4083" t="s">
        <v>1024</v>
      </c>
      <c r="C4083">
        <v>1</v>
      </c>
      <c r="D4083" t="s">
        <v>1048</v>
      </c>
      <c r="E4083" t="s">
        <v>1104</v>
      </c>
      <c r="F4083" t="s">
        <v>8407</v>
      </c>
      <c r="G4083" t="s">
        <v>1028</v>
      </c>
      <c r="H4083" t="s">
        <v>8411</v>
      </c>
      <c r="I4083" t="s">
        <v>8412</v>
      </c>
    </row>
    <row r="4084" spans="1:9" x14ac:dyDescent="0.3">
      <c r="A4084" s="4" t="s">
        <v>128</v>
      </c>
      <c r="B4084" t="s">
        <v>1024</v>
      </c>
      <c r="C4084">
        <v>2</v>
      </c>
      <c r="D4084" t="s">
        <v>1048</v>
      </c>
      <c r="E4084" t="s">
        <v>1044</v>
      </c>
      <c r="F4084" t="s">
        <v>6308</v>
      </c>
      <c r="G4084" t="s">
        <v>1028</v>
      </c>
      <c r="H4084" t="s">
        <v>6309</v>
      </c>
      <c r="I4084" t="s">
        <v>6310</v>
      </c>
    </row>
    <row r="4085" spans="1:9" x14ac:dyDescent="0.3">
      <c r="A4085" s="4" t="s">
        <v>128</v>
      </c>
      <c r="B4085" t="s">
        <v>1024</v>
      </c>
      <c r="C4085">
        <v>3</v>
      </c>
      <c r="D4085" t="s">
        <v>1048</v>
      </c>
      <c r="E4085" t="s">
        <v>1049</v>
      </c>
      <c r="F4085" t="s">
        <v>8413</v>
      </c>
      <c r="G4085" t="s">
        <v>1028</v>
      </c>
      <c r="H4085" t="s">
        <v>8414</v>
      </c>
      <c r="I4085" t="s">
        <v>2123</v>
      </c>
    </row>
    <row r="4086" spans="1:9" x14ac:dyDescent="0.3">
      <c r="A4086" s="4" t="s">
        <v>128</v>
      </c>
      <c r="B4086" t="s">
        <v>1024</v>
      </c>
      <c r="C4086">
        <v>4</v>
      </c>
      <c r="D4086" t="s">
        <v>1048</v>
      </c>
      <c r="E4086" t="s">
        <v>1694</v>
      </c>
      <c r="F4086" t="s">
        <v>6316</v>
      </c>
      <c r="G4086" t="s">
        <v>1028</v>
      </c>
      <c r="H4086" t="s">
        <v>6317</v>
      </c>
      <c r="I4086" t="s">
        <v>8415</v>
      </c>
    </row>
    <row r="4087" spans="1:9" x14ac:dyDescent="0.3">
      <c r="A4087" s="4" t="s">
        <v>128</v>
      </c>
      <c r="B4087" t="s">
        <v>1024</v>
      </c>
      <c r="C4087">
        <v>5</v>
      </c>
      <c r="D4087" t="s">
        <v>1048</v>
      </c>
      <c r="E4087" t="s">
        <v>1071</v>
      </c>
      <c r="F4087" t="s">
        <v>8403</v>
      </c>
      <c r="G4087" t="s">
        <v>1028</v>
      </c>
      <c r="H4087" t="s">
        <v>8416</v>
      </c>
      <c r="I4087" t="s">
        <v>8417</v>
      </c>
    </row>
    <row r="4088" spans="1:9" x14ac:dyDescent="0.3">
      <c r="A4088" s="4" t="s">
        <v>128</v>
      </c>
      <c r="B4088" t="s">
        <v>1024</v>
      </c>
      <c r="C4088">
        <v>6</v>
      </c>
      <c r="D4088" t="s">
        <v>1048</v>
      </c>
      <c r="E4088" t="s">
        <v>1088</v>
      </c>
      <c r="F4088" t="s">
        <v>8418</v>
      </c>
      <c r="G4088" t="s">
        <v>1028</v>
      </c>
      <c r="H4088" t="s">
        <v>8419</v>
      </c>
      <c r="I4088" t="s">
        <v>8420</v>
      </c>
    </row>
    <row r="4089" spans="1:9" x14ac:dyDescent="0.3">
      <c r="A4089" s="4" t="s">
        <v>128</v>
      </c>
      <c r="B4089" t="s">
        <v>1024</v>
      </c>
      <c r="C4089">
        <v>7</v>
      </c>
      <c r="D4089" t="s">
        <v>1048</v>
      </c>
      <c r="E4089" t="s">
        <v>1170</v>
      </c>
      <c r="F4089" t="s">
        <v>8421</v>
      </c>
      <c r="G4089" t="s">
        <v>1028</v>
      </c>
      <c r="H4089" t="s">
        <v>8422</v>
      </c>
      <c r="I4089" t="s">
        <v>8423</v>
      </c>
    </row>
    <row r="4090" spans="1:9" x14ac:dyDescent="0.3">
      <c r="A4090" s="4" t="s">
        <v>128</v>
      </c>
      <c r="B4090" t="s">
        <v>1024</v>
      </c>
      <c r="C4090">
        <v>8</v>
      </c>
      <c r="D4090" t="s">
        <v>1048</v>
      </c>
      <c r="E4090" t="s">
        <v>4177</v>
      </c>
      <c r="F4090" t="s">
        <v>8424</v>
      </c>
      <c r="G4090" t="s">
        <v>1028</v>
      </c>
      <c r="H4090" t="s">
        <v>8425</v>
      </c>
      <c r="I4090" t="s">
        <v>8426</v>
      </c>
    </row>
    <row r="4091" spans="1:9" x14ac:dyDescent="0.3">
      <c r="A4091" s="4" t="s">
        <v>128</v>
      </c>
      <c r="B4091" t="s">
        <v>1024</v>
      </c>
      <c r="C4091">
        <v>9</v>
      </c>
      <c r="D4091" t="s">
        <v>1048</v>
      </c>
      <c r="E4091" t="s">
        <v>1463</v>
      </c>
      <c r="F4091" t="s">
        <v>2136</v>
      </c>
      <c r="G4091" t="s">
        <v>1028</v>
      </c>
      <c r="H4091" t="s">
        <v>2137</v>
      </c>
      <c r="I4091" t="s">
        <v>8427</v>
      </c>
    </row>
    <row r="4092" spans="1:9" x14ac:dyDescent="0.3">
      <c r="A4092" s="4" t="s">
        <v>128</v>
      </c>
      <c r="B4092" t="s">
        <v>1024</v>
      </c>
      <c r="C4092">
        <v>10</v>
      </c>
      <c r="D4092" t="s">
        <v>1048</v>
      </c>
      <c r="E4092" t="s">
        <v>1364</v>
      </c>
      <c r="F4092" t="s">
        <v>8428</v>
      </c>
      <c r="G4092" t="s">
        <v>1028</v>
      </c>
      <c r="H4092" t="s">
        <v>8429</v>
      </c>
      <c r="I4092" t="s">
        <v>8430</v>
      </c>
    </row>
    <row r="4093" spans="1:9" x14ac:dyDescent="0.3">
      <c r="A4093" s="4" t="s">
        <v>128</v>
      </c>
      <c r="B4093" t="s">
        <v>1024</v>
      </c>
      <c r="C4093">
        <v>0</v>
      </c>
      <c r="D4093" t="s">
        <v>1025</v>
      </c>
      <c r="E4093" t="s">
        <v>1383</v>
      </c>
      <c r="F4093" t="s">
        <v>2546</v>
      </c>
      <c r="G4093" t="s">
        <v>1028</v>
      </c>
      <c r="H4093" t="s">
        <v>8431</v>
      </c>
      <c r="I4093" t="s">
        <v>4925</v>
      </c>
    </row>
    <row r="4094" spans="1:9" x14ac:dyDescent="0.3">
      <c r="A4094" s="4" t="s">
        <v>128</v>
      </c>
      <c r="B4094" t="s">
        <v>1024</v>
      </c>
      <c r="C4094">
        <v>0</v>
      </c>
      <c r="D4094" t="s">
        <v>1025</v>
      </c>
      <c r="E4094" t="s">
        <v>1026</v>
      </c>
      <c r="F4094" t="s">
        <v>8405</v>
      </c>
      <c r="G4094" t="s">
        <v>1028</v>
      </c>
      <c r="H4094" t="s">
        <v>8406</v>
      </c>
      <c r="I4094" t="s">
        <v>1084</v>
      </c>
    </row>
    <row r="4095" spans="1:9" x14ac:dyDescent="0.3">
      <c r="A4095" s="4" t="s">
        <v>128</v>
      </c>
      <c r="B4095" t="s">
        <v>1097</v>
      </c>
      <c r="C4095">
        <v>0</v>
      </c>
      <c r="D4095" t="s">
        <v>1098</v>
      </c>
      <c r="G4095" t="s">
        <v>1099</v>
      </c>
    </row>
    <row r="4096" spans="1:9" x14ac:dyDescent="0.3">
      <c r="A4096" s="4" t="s">
        <v>128</v>
      </c>
      <c r="B4096" t="s">
        <v>1097</v>
      </c>
      <c r="C4096">
        <v>0</v>
      </c>
      <c r="D4096" t="s">
        <v>1025</v>
      </c>
      <c r="E4096" t="s">
        <v>1104</v>
      </c>
      <c r="F4096" t="s">
        <v>8432</v>
      </c>
      <c r="G4096" t="s">
        <v>1101</v>
      </c>
      <c r="H4096" t="s">
        <v>2637</v>
      </c>
      <c r="I4096" t="s">
        <v>1107</v>
      </c>
    </row>
    <row r="4097" spans="1:9" x14ac:dyDescent="0.3">
      <c r="A4097" s="4" t="s">
        <v>128</v>
      </c>
      <c r="B4097" t="s">
        <v>1097</v>
      </c>
      <c r="C4097">
        <v>0</v>
      </c>
      <c r="D4097" t="s">
        <v>1025</v>
      </c>
      <c r="E4097" t="s">
        <v>1326</v>
      </c>
      <c r="F4097" t="s">
        <v>1327</v>
      </c>
      <c r="G4097" t="s">
        <v>1101</v>
      </c>
      <c r="H4097" t="s">
        <v>1328</v>
      </c>
      <c r="I4097" t="s">
        <v>1329</v>
      </c>
    </row>
    <row r="4098" spans="1:9" x14ac:dyDescent="0.3">
      <c r="A4098" s="4" t="s">
        <v>128</v>
      </c>
      <c r="B4098" t="s">
        <v>1097</v>
      </c>
      <c r="C4098">
        <v>1</v>
      </c>
      <c r="D4098" t="s">
        <v>1048</v>
      </c>
      <c r="E4098" t="s">
        <v>1026</v>
      </c>
      <c r="F4098" t="s">
        <v>6341</v>
      </c>
      <c r="G4098" t="s">
        <v>1119</v>
      </c>
      <c r="H4098" t="s">
        <v>6342</v>
      </c>
      <c r="I4098" t="s">
        <v>6343</v>
      </c>
    </row>
    <row r="4099" spans="1:9" x14ac:dyDescent="0.3">
      <c r="A4099" s="4" t="s">
        <v>128</v>
      </c>
      <c r="B4099" t="s">
        <v>1097</v>
      </c>
      <c r="C4099">
        <v>2</v>
      </c>
      <c r="D4099" t="s">
        <v>1048</v>
      </c>
      <c r="E4099" t="s">
        <v>1111</v>
      </c>
      <c r="F4099" t="s">
        <v>6330</v>
      </c>
      <c r="G4099" t="s">
        <v>1108</v>
      </c>
      <c r="H4099" t="s">
        <v>6331</v>
      </c>
      <c r="I4099" t="s">
        <v>6332</v>
      </c>
    </row>
    <row r="4100" spans="1:9" x14ac:dyDescent="0.3">
      <c r="A4100" s="4" t="s">
        <v>128</v>
      </c>
      <c r="B4100" t="s">
        <v>1097</v>
      </c>
      <c r="C4100">
        <v>3</v>
      </c>
      <c r="D4100" t="s">
        <v>1048</v>
      </c>
      <c r="E4100" t="s">
        <v>1364</v>
      </c>
      <c r="F4100" t="s">
        <v>8433</v>
      </c>
      <c r="G4100" t="s">
        <v>1101</v>
      </c>
      <c r="H4100" t="s">
        <v>8434</v>
      </c>
      <c r="I4100" t="s">
        <v>8435</v>
      </c>
    </row>
    <row r="4101" spans="1:9" x14ac:dyDescent="0.3">
      <c r="A4101" s="4" t="s">
        <v>128</v>
      </c>
      <c r="B4101" t="s">
        <v>1097</v>
      </c>
      <c r="C4101">
        <v>4</v>
      </c>
      <c r="D4101" t="s">
        <v>1048</v>
      </c>
      <c r="E4101" t="s">
        <v>4421</v>
      </c>
      <c r="F4101" t="s">
        <v>6333</v>
      </c>
      <c r="G4101" t="s">
        <v>1108</v>
      </c>
      <c r="H4101" t="s">
        <v>6334</v>
      </c>
      <c r="I4101" t="s">
        <v>6335</v>
      </c>
    </row>
    <row r="4102" spans="1:9" x14ac:dyDescent="0.3">
      <c r="A4102" s="4" t="s">
        <v>128</v>
      </c>
      <c r="B4102" t="s">
        <v>1097</v>
      </c>
      <c r="C4102">
        <v>5</v>
      </c>
      <c r="D4102" t="s">
        <v>1048</v>
      </c>
      <c r="E4102" t="s">
        <v>1511</v>
      </c>
      <c r="F4102" t="s">
        <v>3492</v>
      </c>
      <c r="G4102" t="s">
        <v>1115</v>
      </c>
      <c r="H4102" t="s">
        <v>3493</v>
      </c>
      <c r="I4102" t="s">
        <v>3494</v>
      </c>
    </row>
    <row r="4103" spans="1:9" x14ac:dyDescent="0.3">
      <c r="A4103" s="4" t="s">
        <v>128</v>
      </c>
      <c r="B4103" t="s">
        <v>1097</v>
      </c>
      <c r="C4103">
        <v>6</v>
      </c>
      <c r="D4103" t="s">
        <v>1048</v>
      </c>
      <c r="E4103" t="s">
        <v>1104</v>
      </c>
      <c r="F4103" t="s">
        <v>8436</v>
      </c>
      <c r="G4103" t="s">
        <v>1119</v>
      </c>
      <c r="H4103" t="s">
        <v>8437</v>
      </c>
      <c r="I4103" t="s">
        <v>8438</v>
      </c>
    </row>
    <row r="4104" spans="1:9" x14ac:dyDescent="0.3">
      <c r="A4104" s="4" t="s">
        <v>128</v>
      </c>
      <c r="B4104" t="s">
        <v>1097</v>
      </c>
      <c r="C4104">
        <v>7</v>
      </c>
      <c r="D4104" t="s">
        <v>1048</v>
      </c>
      <c r="E4104" t="s">
        <v>1071</v>
      </c>
      <c r="F4104" t="s">
        <v>8403</v>
      </c>
      <c r="G4104" t="s">
        <v>1119</v>
      </c>
      <c r="H4104" t="s">
        <v>8439</v>
      </c>
      <c r="I4104" t="s">
        <v>8440</v>
      </c>
    </row>
    <row r="4105" spans="1:9" x14ac:dyDescent="0.3">
      <c r="A4105" s="4" t="s">
        <v>128</v>
      </c>
      <c r="B4105" t="s">
        <v>1097</v>
      </c>
      <c r="C4105">
        <v>8</v>
      </c>
      <c r="D4105" t="s">
        <v>1048</v>
      </c>
      <c r="E4105" t="s">
        <v>1111</v>
      </c>
      <c r="F4105" t="s">
        <v>8441</v>
      </c>
      <c r="G4105" t="s">
        <v>1101</v>
      </c>
      <c r="H4105" t="s">
        <v>8442</v>
      </c>
      <c r="I4105" t="s">
        <v>7174</v>
      </c>
    </row>
    <row r="4106" spans="1:9" x14ac:dyDescent="0.3">
      <c r="A4106" s="4" t="s">
        <v>128</v>
      </c>
      <c r="B4106" t="s">
        <v>1097</v>
      </c>
      <c r="C4106">
        <v>9</v>
      </c>
      <c r="D4106" t="s">
        <v>1048</v>
      </c>
      <c r="E4106" t="s">
        <v>1064</v>
      </c>
      <c r="F4106" t="s">
        <v>8443</v>
      </c>
      <c r="G4106" t="s">
        <v>1108</v>
      </c>
      <c r="H4106" t="s">
        <v>8444</v>
      </c>
      <c r="I4106" t="s">
        <v>8445</v>
      </c>
    </row>
    <row r="4107" spans="1:9" x14ac:dyDescent="0.3">
      <c r="A4107" s="4" t="s">
        <v>128</v>
      </c>
      <c r="B4107" t="s">
        <v>1097</v>
      </c>
      <c r="C4107">
        <v>10</v>
      </c>
      <c r="D4107" t="s">
        <v>1048</v>
      </c>
      <c r="E4107" t="s">
        <v>1213</v>
      </c>
      <c r="F4107" t="s">
        <v>8446</v>
      </c>
      <c r="G4107" t="s">
        <v>1101</v>
      </c>
      <c r="H4107" t="s">
        <v>8447</v>
      </c>
      <c r="I4107" t="s">
        <v>8448</v>
      </c>
    </row>
    <row r="4108" spans="1:9" x14ac:dyDescent="0.3">
      <c r="A4108" s="4" t="s">
        <v>128</v>
      </c>
      <c r="B4108" t="s">
        <v>1097</v>
      </c>
      <c r="C4108">
        <v>0</v>
      </c>
      <c r="D4108" t="s">
        <v>1025</v>
      </c>
      <c r="E4108" t="s">
        <v>3374</v>
      </c>
      <c r="F4108" t="s">
        <v>3375</v>
      </c>
      <c r="G4108" t="s">
        <v>1101</v>
      </c>
      <c r="H4108" t="s">
        <v>3376</v>
      </c>
      <c r="I4108" t="s">
        <v>3377</v>
      </c>
    </row>
    <row r="4109" spans="1:9" x14ac:dyDescent="0.3">
      <c r="A4109" s="4" t="s">
        <v>128</v>
      </c>
      <c r="B4109" t="s">
        <v>1097</v>
      </c>
      <c r="C4109">
        <v>0</v>
      </c>
      <c r="D4109" t="s">
        <v>1025</v>
      </c>
      <c r="E4109" t="s">
        <v>1071</v>
      </c>
      <c r="F4109" t="s">
        <v>1919</v>
      </c>
      <c r="G4109" t="s">
        <v>1101</v>
      </c>
      <c r="H4109" t="s">
        <v>1920</v>
      </c>
      <c r="I4109" t="s">
        <v>1921</v>
      </c>
    </row>
    <row r="4110" spans="1:9" x14ac:dyDescent="0.3">
      <c r="A4110" s="4" t="s">
        <v>128</v>
      </c>
      <c r="B4110" t="s">
        <v>1097</v>
      </c>
      <c r="C4110">
        <v>0</v>
      </c>
      <c r="D4110" t="s">
        <v>1025</v>
      </c>
      <c r="E4110" t="s">
        <v>1479</v>
      </c>
      <c r="F4110" t="s">
        <v>1957</v>
      </c>
      <c r="G4110" t="s">
        <v>1101</v>
      </c>
      <c r="H4110" t="s">
        <v>1958</v>
      </c>
      <c r="I4110" t="s">
        <v>1667</v>
      </c>
    </row>
    <row r="4111" spans="1:9" x14ac:dyDescent="0.3">
      <c r="A4111" s="4" t="s">
        <v>129</v>
      </c>
      <c r="B4111" t="s">
        <v>1024</v>
      </c>
      <c r="C4111">
        <v>0</v>
      </c>
      <c r="D4111" t="s">
        <v>1098</v>
      </c>
      <c r="G4111" t="s">
        <v>1099</v>
      </c>
    </row>
    <row r="4112" spans="1:9" x14ac:dyDescent="0.3">
      <c r="A4112" s="4" t="s">
        <v>129</v>
      </c>
      <c r="B4112" t="s">
        <v>1024</v>
      </c>
      <c r="C4112">
        <v>0</v>
      </c>
      <c r="D4112" t="s">
        <v>1025</v>
      </c>
      <c r="E4112" t="s">
        <v>1031</v>
      </c>
      <c r="F4112" t="s">
        <v>8449</v>
      </c>
      <c r="G4112" t="s">
        <v>1028</v>
      </c>
      <c r="I4112" t="s">
        <v>2180</v>
      </c>
    </row>
    <row r="4113" spans="1:9" x14ac:dyDescent="0.3">
      <c r="A4113" s="4" t="s">
        <v>129</v>
      </c>
      <c r="B4113" t="s">
        <v>1024</v>
      </c>
      <c r="C4113">
        <v>0</v>
      </c>
      <c r="D4113" t="s">
        <v>1025</v>
      </c>
      <c r="E4113" t="s">
        <v>1093</v>
      </c>
      <c r="F4113" t="s">
        <v>5545</v>
      </c>
      <c r="G4113" t="s">
        <v>1028</v>
      </c>
      <c r="H4113" t="s">
        <v>5546</v>
      </c>
      <c r="I4113" t="s">
        <v>1343</v>
      </c>
    </row>
    <row r="4114" spans="1:9" x14ac:dyDescent="0.3">
      <c r="A4114" s="4" t="s">
        <v>129</v>
      </c>
      <c r="B4114" t="s">
        <v>1024</v>
      </c>
      <c r="C4114">
        <v>0</v>
      </c>
      <c r="D4114" t="s">
        <v>1025</v>
      </c>
      <c r="E4114" t="s">
        <v>1071</v>
      </c>
      <c r="F4114" t="s">
        <v>6425</v>
      </c>
      <c r="G4114" t="s">
        <v>1028</v>
      </c>
      <c r="H4114" t="s">
        <v>8450</v>
      </c>
      <c r="I4114" t="s">
        <v>8451</v>
      </c>
    </row>
    <row r="4115" spans="1:9" x14ac:dyDescent="0.3">
      <c r="A4115" s="4" t="s">
        <v>129</v>
      </c>
      <c r="B4115" t="s">
        <v>1024</v>
      </c>
      <c r="C4115">
        <v>0</v>
      </c>
      <c r="D4115" t="s">
        <v>1025</v>
      </c>
      <c r="E4115" t="s">
        <v>1337</v>
      </c>
      <c r="F4115" t="s">
        <v>8452</v>
      </c>
      <c r="G4115" t="s">
        <v>1028</v>
      </c>
      <c r="H4115" t="s">
        <v>8453</v>
      </c>
      <c r="I4115" t="s">
        <v>8454</v>
      </c>
    </row>
    <row r="4116" spans="1:9" x14ac:dyDescent="0.3">
      <c r="A4116" s="4" t="s">
        <v>129</v>
      </c>
      <c r="B4116" t="s">
        <v>1024</v>
      </c>
      <c r="C4116">
        <v>0</v>
      </c>
      <c r="D4116" t="s">
        <v>1025</v>
      </c>
      <c r="E4116" t="s">
        <v>1031</v>
      </c>
      <c r="F4116" t="s">
        <v>8455</v>
      </c>
      <c r="G4116" t="s">
        <v>1028</v>
      </c>
      <c r="I4116" t="s">
        <v>1239</v>
      </c>
    </row>
    <row r="4117" spans="1:9" x14ac:dyDescent="0.3">
      <c r="A4117" s="4" t="s">
        <v>129</v>
      </c>
      <c r="B4117" t="s">
        <v>1024</v>
      </c>
      <c r="C4117">
        <v>0</v>
      </c>
      <c r="D4117" t="s">
        <v>1025</v>
      </c>
      <c r="E4117" t="s">
        <v>1093</v>
      </c>
      <c r="F4117" t="s">
        <v>5545</v>
      </c>
      <c r="G4117" t="s">
        <v>1028</v>
      </c>
      <c r="H4117" t="s">
        <v>5546</v>
      </c>
      <c r="I4117" t="s">
        <v>2598</v>
      </c>
    </row>
    <row r="4118" spans="1:9" x14ac:dyDescent="0.3">
      <c r="A4118" s="4" t="s">
        <v>129</v>
      </c>
      <c r="B4118" t="s">
        <v>1024</v>
      </c>
      <c r="C4118">
        <v>0</v>
      </c>
      <c r="D4118" t="s">
        <v>1025</v>
      </c>
      <c r="E4118" t="s">
        <v>1071</v>
      </c>
      <c r="F4118" t="s">
        <v>6425</v>
      </c>
      <c r="G4118" t="s">
        <v>1028</v>
      </c>
      <c r="H4118" t="s">
        <v>8450</v>
      </c>
      <c r="I4118" t="s">
        <v>8451</v>
      </c>
    </row>
    <row r="4119" spans="1:9" x14ac:dyDescent="0.3">
      <c r="A4119" s="4" t="s">
        <v>129</v>
      </c>
      <c r="B4119" t="s">
        <v>1024</v>
      </c>
      <c r="C4119">
        <v>0</v>
      </c>
      <c r="D4119" t="s">
        <v>1025</v>
      </c>
      <c r="E4119" t="s">
        <v>1031</v>
      </c>
      <c r="F4119" t="s">
        <v>8456</v>
      </c>
      <c r="G4119" t="s">
        <v>1028</v>
      </c>
      <c r="I4119" t="s">
        <v>8457</v>
      </c>
    </row>
    <row r="4120" spans="1:9" x14ac:dyDescent="0.3">
      <c r="A4120" s="4" t="s">
        <v>129</v>
      </c>
      <c r="B4120" t="s">
        <v>1024</v>
      </c>
      <c r="C4120">
        <v>1</v>
      </c>
      <c r="D4120" t="s">
        <v>1048</v>
      </c>
      <c r="E4120" t="s">
        <v>1036</v>
      </c>
      <c r="F4120" t="s">
        <v>1037</v>
      </c>
      <c r="G4120" t="s">
        <v>1028</v>
      </c>
      <c r="H4120" t="s">
        <v>5554</v>
      </c>
      <c r="I4120" t="s">
        <v>8458</v>
      </c>
    </row>
    <row r="4121" spans="1:9" x14ac:dyDescent="0.3">
      <c r="A4121" s="4" t="s">
        <v>129</v>
      </c>
      <c r="B4121" t="s">
        <v>1024</v>
      </c>
      <c r="C4121">
        <v>2</v>
      </c>
      <c r="D4121" t="s">
        <v>1048</v>
      </c>
      <c r="E4121" t="s">
        <v>1044</v>
      </c>
      <c r="F4121" t="s">
        <v>6413</v>
      </c>
      <c r="G4121" t="s">
        <v>1028</v>
      </c>
      <c r="H4121" t="s">
        <v>8459</v>
      </c>
      <c r="I4121" t="s">
        <v>2516</v>
      </c>
    </row>
    <row r="4122" spans="1:9" x14ac:dyDescent="0.3">
      <c r="A4122" s="4" t="s">
        <v>129</v>
      </c>
      <c r="B4122" t="s">
        <v>1024</v>
      </c>
      <c r="C4122">
        <v>3</v>
      </c>
      <c r="D4122" t="s">
        <v>1048</v>
      </c>
      <c r="E4122" t="s">
        <v>1049</v>
      </c>
      <c r="F4122" t="s">
        <v>6417</v>
      </c>
      <c r="G4122" t="s">
        <v>1028</v>
      </c>
      <c r="H4122" t="s">
        <v>6418</v>
      </c>
      <c r="I4122" t="s">
        <v>8460</v>
      </c>
    </row>
    <row r="4123" spans="1:9" x14ac:dyDescent="0.3">
      <c r="A4123" s="4" t="s">
        <v>129</v>
      </c>
      <c r="B4123" t="s">
        <v>1024</v>
      </c>
      <c r="C4123">
        <v>4</v>
      </c>
      <c r="D4123" t="s">
        <v>1048</v>
      </c>
      <c r="E4123" t="s">
        <v>1111</v>
      </c>
      <c r="F4123" t="s">
        <v>5568</v>
      </c>
      <c r="G4123" t="s">
        <v>1028</v>
      </c>
      <c r="H4123" t="s">
        <v>5569</v>
      </c>
      <c r="I4123" t="s">
        <v>8461</v>
      </c>
    </row>
    <row r="4124" spans="1:9" x14ac:dyDescent="0.3">
      <c r="A4124" s="4" t="s">
        <v>129</v>
      </c>
      <c r="B4124" t="s">
        <v>1024</v>
      </c>
      <c r="C4124">
        <v>5</v>
      </c>
      <c r="D4124" t="s">
        <v>1048</v>
      </c>
      <c r="E4124" t="s">
        <v>1071</v>
      </c>
      <c r="F4124" t="s">
        <v>6425</v>
      </c>
      <c r="G4124" t="s">
        <v>1028</v>
      </c>
      <c r="H4124" t="s">
        <v>6426</v>
      </c>
      <c r="I4124" t="s">
        <v>6427</v>
      </c>
    </row>
    <row r="4125" spans="1:9" x14ac:dyDescent="0.3">
      <c r="A4125" s="4" t="s">
        <v>129</v>
      </c>
      <c r="B4125" t="s">
        <v>1024</v>
      </c>
      <c r="C4125">
        <v>6</v>
      </c>
      <c r="D4125" t="s">
        <v>1048</v>
      </c>
      <c r="E4125" t="s">
        <v>1067</v>
      </c>
      <c r="F4125" t="s">
        <v>8462</v>
      </c>
      <c r="G4125" t="s">
        <v>1028</v>
      </c>
      <c r="H4125" t="s">
        <v>8463</v>
      </c>
      <c r="I4125" t="s">
        <v>2823</v>
      </c>
    </row>
    <row r="4126" spans="1:9" x14ac:dyDescent="0.3">
      <c r="A4126" s="4" t="s">
        <v>129</v>
      </c>
      <c r="B4126" t="s">
        <v>1024</v>
      </c>
      <c r="C4126">
        <v>7</v>
      </c>
      <c r="D4126" t="s">
        <v>1048</v>
      </c>
      <c r="E4126" t="s">
        <v>1475</v>
      </c>
      <c r="F4126" t="s">
        <v>5574</v>
      </c>
      <c r="G4126" t="s">
        <v>1028</v>
      </c>
      <c r="H4126" t="s">
        <v>5575</v>
      </c>
      <c r="I4126" t="s">
        <v>5576</v>
      </c>
    </row>
    <row r="4127" spans="1:9" x14ac:dyDescent="0.3">
      <c r="A4127" s="4" t="s">
        <v>129</v>
      </c>
      <c r="B4127" t="s">
        <v>1024</v>
      </c>
      <c r="C4127">
        <v>8</v>
      </c>
      <c r="D4127" t="s">
        <v>1048</v>
      </c>
      <c r="E4127" t="s">
        <v>1104</v>
      </c>
      <c r="F4127" t="s">
        <v>6428</v>
      </c>
      <c r="G4127" t="s">
        <v>1028</v>
      </c>
      <c r="H4127" t="s">
        <v>6429</v>
      </c>
      <c r="I4127" t="s">
        <v>6430</v>
      </c>
    </row>
    <row r="4128" spans="1:9" x14ac:dyDescent="0.3">
      <c r="A4128" s="4" t="s">
        <v>129</v>
      </c>
      <c r="B4128" t="s">
        <v>1024</v>
      </c>
      <c r="C4128">
        <v>9</v>
      </c>
      <c r="D4128" t="s">
        <v>1048</v>
      </c>
      <c r="E4128" t="s">
        <v>1152</v>
      </c>
      <c r="F4128" t="s">
        <v>6422</v>
      </c>
      <c r="G4128" t="s">
        <v>1028</v>
      </c>
      <c r="H4128" t="s">
        <v>6423</v>
      </c>
      <c r="I4128" t="s">
        <v>2190</v>
      </c>
    </row>
    <row r="4129" spans="1:9" x14ac:dyDescent="0.3">
      <c r="A4129" s="4" t="s">
        <v>129</v>
      </c>
      <c r="B4129" t="s">
        <v>1024</v>
      </c>
      <c r="C4129">
        <v>10</v>
      </c>
      <c r="D4129" t="s">
        <v>1048</v>
      </c>
      <c r="E4129" t="s">
        <v>1463</v>
      </c>
      <c r="F4129" t="s">
        <v>6435</v>
      </c>
      <c r="G4129" t="s">
        <v>1028</v>
      </c>
      <c r="H4129" t="s">
        <v>6436</v>
      </c>
      <c r="I4129" t="s">
        <v>8464</v>
      </c>
    </row>
    <row r="4130" spans="1:9" x14ac:dyDescent="0.3">
      <c r="A4130" s="4" t="s">
        <v>129</v>
      </c>
      <c r="B4130" t="s">
        <v>1024</v>
      </c>
      <c r="C4130">
        <v>0</v>
      </c>
      <c r="D4130" t="s">
        <v>1025</v>
      </c>
      <c r="E4130" t="s">
        <v>1104</v>
      </c>
      <c r="F4130" t="s">
        <v>2003</v>
      </c>
      <c r="G4130" t="s">
        <v>1028</v>
      </c>
      <c r="H4130" t="s">
        <v>8465</v>
      </c>
      <c r="I4130" t="s">
        <v>3478</v>
      </c>
    </row>
    <row r="4131" spans="1:9" x14ac:dyDescent="0.3">
      <c r="A4131" s="4" t="s">
        <v>129</v>
      </c>
      <c r="B4131" t="s">
        <v>1024</v>
      </c>
      <c r="C4131">
        <v>0</v>
      </c>
      <c r="D4131" t="s">
        <v>1025</v>
      </c>
      <c r="E4131" t="s">
        <v>1093</v>
      </c>
      <c r="F4131" t="s">
        <v>1094</v>
      </c>
      <c r="G4131" t="s">
        <v>1028</v>
      </c>
      <c r="H4131" t="s">
        <v>3644</v>
      </c>
      <c r="I4131" t="s">
        <v>2888</v>
      </c>
    </row>
    <row r="4132" spans="1:9" x14ac:dyDescent="0.3">
      <c r="A4132" s="4" t="s">
        <v>129</v>
      </c>
      <c r="B4132" t="s">
        <v>1024</v>
      </c>
      <c r="C4132">
        <v>0</v>
      </c>
      <c r="D4132" t="s">
        <v>1025</v>
      </c>
      <c r="E4132" t="s">
        <v>1040</v>
      </c>
      <c r="F4132" t="s">
        <v>6409</v>
      </c>
      <c r="G4132" t="s">
        <v>1028</v>
      </c>
      <c r="H4132" t="s">
        <v>6410</v>
      </c>
      <c r="I4132" t="s">
        <v>6411</v>
      </c>
    </row>
    <row r="4133" spans="1:9" x14ac:dyDescent="0.3">
      <c r="A4133" s="4" t="s">
        <v>129</v>
      </c>
      <c r="B4133" t="s">
        <v>1024</v>
      </c>
      <c r="C4133">
        <v>0</v>
      </c>
      <c r="D4133" t="s">
        <v>1025</v>
      </c>
      <c r="E4133" t="s">
        <v>1031</v>
      </c>
      <c r="F4133" t="s">
        <v>8466</v>
      </c>
      <c r="G4133" t="s">
        <v>1028</v>
      </c>
      <c r="I4133" t="s">
        <v>1239</v>
      </c>
    </row>
    <row r="4134" spans="1:9" x14ac:dyDescent="0.3">
      <c r="A4134" s="4" t="s">
        <v>129</v>
      </c>
      <c r="B4134" t="s">
        <v>1024</v>
      </c>
      <c r="C4134">
        <v>0</v>
      </c>
      <c r="D4134" t="s">
        <v>1025</v>
      </c>
      <c r="E4134" t="s">
        <v>1031</v>
      </c>
      <c r="F4134" t="s">
        <v>8467</v>
      </c>
      <c r="G4134" t="s">
        <v>1028</v>
      </c>
      <c r="I4134" t="s">
        <v>2837</v>
      </c>
    </row>
    <row r="4135" spans="1:9" x14ac:dyDescent="0.3">
      <c r="A4135" s="4" t="s">
        <v>129</v>
      </c>
      <c r="B4135" t="s">
        <v>1024</v>
      </c>
      <c r="C4135">
        <v>0</v>
      </c>
      <c r="D4135" t="s">
        <v>1025</v>
      </c>
      <c r="E4135" t="s">
        <v>1026</v>
      </c>
      <c r="F4135" t="s">
        <v>3642</v>
      </c>
      <c r="G4135" t="s">
        <v>1028</v>
      </c>
      <c r="H4135" t="s">
        <v>3643</v>
      </c>
      <c r="I4135" t="s">
        <v>1084</v>
      </c>
    </row>
    <row r="4136" spans="1:9" x14ac:dyDescent="0.3">
      <c r="A4136" s="4" t="s">
        <v>129</v>
      </c>
      <c r="B4136" t="s">
        <v>1097</v>
      </c>
      <c r="C4136">
        <v>0</v>
      </c>
      <c r="D4136" t="s">
        <v>1098</v>
      </c>
      <c r="G4136" t="s">
        <v>1099</v>
      </c>
    </row>
    <row r="4137" spans="1:9" x14ac:dyDescent="0.3">
      <c r="A4137" s="4" t="s">
        <v>129</v>
      </c>
      <c r="B4137" t="s">
        <v>1097</v>
      </c>
      <c r="C4137">
        <v>0</v>
      </c>
      <c r="D4137" t="s">
        <v>1025</v>
      </c>
      <c r="E4137" t="s">
        <v>1071</v>
      </c>
      <c r="F4137" t="s">
        <v>6463</v>
      </c>
      <c r="G4137" t="s">
        <v>1101</v>
      </c>
      <c r="H4137" t="s">
        <v>6464</v>
      </c>
      <c r="I4137" t="s">
        <v>6465</v>
      </c>
    </row>
    <row r="4138" spans="1:9" x14ac:dyDescent="0.3">
      <c r="A4138" s="4" t="s">
        <v>129</v>
      </c>
      <c r="B4138" t="s">
        <v>1097</v>
      </c>
      <c r="C4138">
        <v>0</v>
      </c>
      <c r="D4138" t="s">
        <v>1025</v>
      </c>
      <c r="E4138" t="s">
        <v>2585</v>
      </c>
      <c r="F4138" t="s">
        <v>6466</v>
      </c>
      <c r="G4138" t="s">
        <v>1101</v>
      </c>
      <c r="H4138" t="s">
        <v>2587</v>
      </c>
      <c r="I4138" t="s">
        <v>2588</v>
      </c>
    </row>
    <row r="4139" spans="1:9" x14ac:dyDescent="0.3">
      <c r="A4139" s="4" t="s">
        <v>129</v>
      </c>
      <c r="B4139" t="s">
        <v>1097</v>
      </c>
      <c r="C4139">
        <v>1</v>
      </c>
      <c r="D4139" t="s">
        <v>1048</v>
      </c>
      <c r="E4139" t="s">
        <v>1064</v>
      </c>
      <c r="F4139" t="s">
        <v>6444</v>
      </c>
      <c r="G4139" t="s">
        <v>1108</v>
      </c>
      <c r="H4139" t="s">
        <v>6445</v>
      </c>
      <c r="I4139" t="s">
        <v>6446</v>
      </c>
    </row>
    <row r="4140" spans="1:9" x14ac:dyDescent="0.3">
      <c r="A4140" s="4" t="s">
        <v>129</v>
      </c>
      <c r="B4140" t="s">
        <v>1097</v>
      </c>
      <c r="C4140">
        <v>2</v>
      </c>
      <c r="D4140" t="s">
        <v>1048</v>
      </c>
      <c r="E4140" t="s">
        <v>1026</v>
      </c>
      <c r="F4140" t="s">
        <v>6447</v>
      </c>
      <c r="G4140" t="s">
        <v>1119</v>
      </c>
      <c r="H4140" t="s">
        <v>6448</v>
      </c>
      <c r="I4140" t="s">
        <v>6449</v>
      </c>
    </row>
    <row r="4141" spans="1:9" x14ac:dyDescent="0.3">
      <c r="A4141" s="4" t="s">
        <v>129</v>
      </c>
      <c r="B4141" t="s">
        <v>1097</v>
      </c>
      <c r="C4141">
        <v>3</v>
      </c>
      <c r="D4141" t="s">
        <v>1048</v>
      </c>
      <c r="E4141" t="s">
        <v>1135</v>
      </c>
      <c r="F4141" t="s">
        <v>5539</v>
      </c>
      <c r="G4141" t="s">
        <v>1115</v>
      </c>
      <c r="H4141" t="s">
        <v>5540</v>
      </c>
      <c r="I4141" t="s">
        <v>1584</v>
      </c>
    </row>
    <row r="4142" spans="1:9" x14ac:dyDescent="0.3">
      <c r="A4142" s="4" t="s">
        <v>129</v>
      </c>
      <c r="B4142" t="s">
        <v>1097</v>
      </c>
      <c r="C4142">
        <v>4</v>
      </c>
      <c r="D4142" t="s">
        <v>1048</v>
      </c>
      <c r="E4142" t="s">
        <v>1071</v>
      </c>
      <c r="F4142" t="s">
        <v>6425</v>
      </c>
      <c r="G4142" t="s">
        <v>1115</v>
      </c>
      <c r="H4142" t="s">
        <v>6458</v>
      </c>
      <c r="I4142" t="s">
        <v>6459</v>
      </c>
    </row>
    <row r="4143" spans="1:9" x14ac:dyDescent="0.3">
      <c r="A4143" s="4" t="s">
        <v>129</v>
      </c>
      <c r="B4143" t="s">
        <v>1097</v>
      </c>
      <c r="C4143">
        <v>5</v>
      </c>
      <c r="D4143" t="s">
        <v>1048</v>
      </c>
      <c r="E4143" t="s">
        <v>1049</v>
      </c>
      <c r="F4143" t="s">
        <v>6417</v>
      </c>
      <c r="G4143" t="s">
        <v>1119</v>
      </c>
      <c r="H4143" t="s">
        <v>6453</v>
      </c>
      <c r="I4143" t="s">
        <v>6454</v>
      </c>
    </row>
    <row r="4144" spans="1:9" x14ac:dyDescent="0.3">
      <c r="A4144" s="4" t="s">
        <v>129</v>
      </c>
      <c r="B4144" t="s">
        <v>1097</v>
      </c>
      <c r="C4144">
        <v>6</v>
      </c>
      <c r="D4144" t="s">
        <v>1048</v>
      </c>
      <c r="E4144" t="s">
        <v>1111</v>
      </c>
      <c r="F4144" t="s">
        <v>8468</v>
      </c>
      <c r="G4144" t="s">
        <v>1108</v>
      </c>
      <c r="H4144" t="s">
        <v>8469</v>
      </c>
      <c r="I4144" t="s">
        <v>8470</v>
      </c>
    </row>
    <row r="4145" spans="1:9" x14ac:dyDescent="0.3">
      <c r="A4145" s="4" t="s">
        <v>129</v>
      </c>
      <c r="B4145" t="s">
        <v>1097</v>
      </c>
      <c r="C4145">
        <v>7</v>
      </c>
      <c r="D4145" t="s">
        <v>1048</v>
      </c>
      <c r="E4145" t="s">
        <v>8471</v>
      </c>
      <c r="F4145" t="s">
        <v>8472</v>
      </c>
      <c r="G4145" t="s">
        <v>1108</v>
      </c>
      <c r="H4145" t="s">
        <v>8473</v>
      </c>
      <c r="I4145" t="s">
        <v>8474</v>
      </c>
    </row>
    <row r="4146" spans="1:9" x14ac:dyDescent="0.3">
      <c r="A4146" s="4" t="s">
        <v>129</v>
      </c>
      <c r="B4146" t="s">
        <v>1097</v>
      </c>
      <c r="C4146">
        <v>8</v>
      </c>
      <c r="D4146" t="s">
        <v>1048</v>
      </c>
      <c r="E4146" t="s">
        <v>1303</v>
      </c>
      <c r="F4146" t="s">
        <v>8475</v>
      </c>
      <c r="G4146" t="s">
        <v>1115</v>
      </c>
      <c r="H4146" t="s">
        <v>8476</v>
      </c>
      <c r="I4146" t="s">
        <v>8477</v>
      </c>
    </row>
    <row r="4147" spans="1:9" x14ac:dyDescent="0.3">
      <c r="A4147" s="4" t="s">
        <v>129</v>
      </c>
      <c r="B4147" t="s">
        <v>1097</v>
      </c>
      <c r="C4147">
        <v>9</v>
      </c>
      <c r="D4147" t="s">
        <v>1048</v>
      </c>
      <c r="E4147" t="s">
        <v>1088</v>
      </c>
      <c r="F4147" t="s">
        <v>8478</v>
      </c>
      <c r="G4147" t="s">
        <v>1115</v>
      </c>
      <c r="H4147" t="s">
        <v>8479</v>
      </c>
      <c r="I4147" t="s">
        <v>8480</v>
      </c>
    </row>
    <row r="4148" spans="1:9" x14ac:dyDescent="0.3">
      <c r="A4148" s="4" t="s">
        <v>129</v>
      </c>
      <c r="B4148" t="s">
        <v>1097</v>
      </c>
      <c r="C4148">
        <v>10</v>
      </c>
      <c r="D4148" t="s">
        <v>1048</v>
      </c>
      <c r="E4148" t="s">
        <v>1326</v>
      </c>
      <c r="F4148" t="s">
        <v>8481</v>
      </c>
      <c r="G4148" t="s">
        <v>1108</v>
      </c>
      <c r="H4148" t="s">
        <v>8482</v>
      </c>
      <c r="I4148" t="s">
        <v>8483</v>
      </c>
    </row>
    <row r="4149" spans="1:9" x14ac:dyDescent="0.3">
      <c r="A4149" s="4" t="s">
        <v>129</v>
      </c>
      <c r="B4149" t="s">
        <v>1097</v>
      </c>
      <c r="C4149">
        <v>0</v>
      </c>
      <c r="D4149" t="s">
        <v>1025</v>
      </c>
      <c r="E4149" t="s">
        <v>1330</v>
      </c>
      <c r="F4149" t="s">
        <v>8484</v>
      </c>
      <c r="G4149" t="s">
        <v>1101</v>
      </c>
      <c r="H4149" t="s">
        <v>1518</v>
      </c>
      <c r="I4149" t="s">
        <v>1333</v>
      </c>
    </row>
    <row r="4150" spans="1:9" x14ac:dyDescent="0.3">
      <c r="A4150" s="4" t="s">
        <v>129</v>
      </c>
      <c r="B4150" t="s">
        <v>1097</v>
      </c>
      <c r="C4150">
        <v>0</v>
      </c>
      <c r="D4150" t="s">
        <v>1025</v>
      </c>
      <c r="E4150" t="s">
        <v>1127</v>
      </c>
      <c r="F4150" t="s">
        <v>6467</v>
      </c>
      <c r="G4150" t="s">
        <v>1101</v>
      </c>
      <c r="H4150" t="s">
        <v>6468</v>
      </c>
      <c r="I4150" t="s">
        <v>1148</v>
      </c>
    </row>
    <row r="4151" spans="1:9" x14ac:dyDescent="0.3">
      <c r="A4151" s="4" t="s">
        <v>130</v>
      </c>
      <c r="B4151" t="s">
        <v>1024</v>
      </c>
      <c r="C4151">
        <v>0</v>
      </c>
      <c r="D4151" t="s">
        <v>1098</v>
      </c>
      <c r="G4151" t="s">
        <v>2866</v>
      </c>
    </row>
    <row r="4152" spans="1:9" x14ac:dyDescent="0.3">
      <c r="A4152" s="4" t="s">
        <v>130</v>
      </c>
      <c r="B4152" t="s">
        <v>1024</v>
      </c>
      <c r="C4152">
        <v>1</v>
      </c>
      <c r="D4152" t="s">
        <v>1048</v>
      </c>
      <c r="E4152" t="s">
        <v>1036</v>
      </c>
      <c r="F4152" t="s">
        <v>1840</v>
      </c>
      <c r="G4152" t="s">
        <v>1028</v>
      </c>
      <c r="H4152" t="s">
        <v>7292</v>
      </c>
      <c r="I4152" t="s">
        <v>7293</v>
      </c>
    </row>
    <row r="4153" spans="1:9" x14ac:dyDescent="0.3">
      <c r="A4153" s="4" t="s">
        <v>130</v>
      </c>
      <c r="B4153" t="s">
        <v>1024</v>
      </c>
      <c r="C4153">
        <v>2</v>
      </c>
      <c r="D4153" t="s">
        <v>1048</v>
      </c>
      <c r="E4153" t="s">
        <v>1357</v>
      </c>
      <c r="F4153" t="s">
        <v>1820</v>
      </c>
      <c r="G4153" t="s">
        <v>1028</v>
      </c>
      <c r="H4153" t="s">
        <v>1821</v>
      </c>
      <c r="I4153" t="s">
        <v>1822</v>
      </c>
    </row>
    <row r="4154" spans="1:9" x14ac:dyDescent="0.3">
      <c r="A4154" s="4" t="s">
        <v>130</v>
      </c>
      <c r="B4154" t="s">
        <v>1024</v>
      </c>
      <c r="C4154">
        <v>3</v>
      </c>
      <c r="D4154" t="s">
        <v>1048</v>
      </c>
      <c r="E4154" t="s">
        <v>1816</v>
      </c>
      <c r="F4154" t="s">
        <v>7313</v>
      </c>
      <c r="G4154" t="s">
        <v>1028</v>
      </c>
      <c r="H4154" t="s">
        <v>7314</v>
      </c>
      <c r="I4154" t="s">
        <v>7315</v>
      </c>
    </row>
    <row r="4155" spans="1:9" x14ac:dyDescent="0.3">
      <c r="A4155" s="4" t="s">
        <v>130</v>
      </c>
      <c r="B4155" t="s">
        <v>1024</v>
      </c>
      <c r="C4155">
        <v>4</v>
      </c>
      <c r="D4155" t="s">
        <v>1048</v>
      </c>
      <c r="E4155" t="s">
        <v>1026</v>
      </c>
      <c r="F4155" t="s">
        <v>7297</v>
      </c>
      <c r="G4155" t="s">
        <v>1028</v>
      </c>
      <c r="H4155" t="s">
        <v>7298</v>
      </c>
      <c r="I4155" t="s">
        <v>7299</v>
      </c>
    </row>
    <row r="4156" spans="1:9" x14ac:dyDescent="0.3">
      <c r="A4156" s="4" t="s">
        <v>130</v>
      </c>
      <c r="B4156" t="s">
        <v>1024</v>
      </c>
      <c r="C4156">
        <v>5</v>
      </c>
      <c r="D4156" t="s">
        <v>1048</v>
      </c>
      <c r="E4156" t="s">
        <v>3276</v>
      </c>
      <c r="F4156" t="s">
        <v>7303</v>
      </c>
      <c r="G4156" t="s">
        <v>1028</v>
      </c>
      <c r="H4156" t="s">
        <v>7304</v>
      </c>
      <c r="I4156" t="s">
        <v>7305</v>
      </c>
    </row>
    <row r="4157" spans="1:9" x14ac:dyDescent="0.3">
      <c r="A4157" s="4" t="s">
        <v>130</v>
      </c>
      <c r="B4157" t="s">
        <v>1024</v>
      </c>
      <c r="C4157">
        <v>6</v>
      </c>
      <c r="D4157" t="s">
        <v>1048</v>
      </c>
      <c r="E4157" t="s">
        <v>1376</v>
      </c>
      <c r="F4157" t="s">
        <v>7294</v>
      </c>
      <c r="G4157" t="s">
        <v>1028</v>
      </c>
      <c r="H4157" t="s">
        <v>7295</v>
      </c>
      <c r="I4157" t="s">
        <v>7296</v>
      </c>
    </row>
    <row r="4158" spans="1:9" x14ac:dyDescent="0.3">
      <c r="A4158" s="4" t="s">
        <v>130</v>
      </c>
      <c r="B4158" t="s">
        <v>1024</v>
      </c>
      <c r="C4158">
        <v>7</v>
      </c>
      <c r="D4158" t="s">
        <v>1048</v>
      </c>
      <c r="E4158" t="s">
        <v>5958</v>
      </c>
      <c r="F4158" t="s">
        <v>7310</v>
      </c>
      <c r="G4158" t="s">
        <v>5960</v>
      </c>
      <c r="H4158" t="s">
        <v>7311</v>
      </c>
      <c r="I4158" t="s">
        <v>7312</v>
      </c>
    </row>
    <row r="4159" spans="1:9" x14ac:dyDescent="0.3">
      <c r="A4159" s="4" t="s">
        <v>130</v>
      </c>
      <c r="B4159" t="s">
        <v>1024</v>
      </c>
      <c r="C4159">
        <v>8</v>
      </c>
      <c r="D4159" t="s">
        <v>1048</v>
      </c>
      <c r="E4159" t="s">
        <v>1552</v>
      </c>
      <c r="F4159" t="s">
        <v>8485</v>
      </c>
      <c r="G4159" t="s">
        <v>1028</v>
      </c>
      <c r="H4159" t="s">
        <v>8486</v>
      </c>
      <c r="I4159" t="s">
        <v>8487</v>
      </c>
    </row>
    <row r="4160" spans="1:9" x14ac:dyDescent="0.3">
      <c r="A4160" s="4" t="s">
        <v>130</v>
      </c>
      <c r="B4160" t="s">
        <v>1024</v>
      </c>
      <c r="C4160">
        <v>9</v>
      </c>
      <c r="D4160" t="s">
        <v>1048</v>
      </c>
      <c r="E4160" t="s">
        <v>8352</v>
      </c>
      <c r="F4160" t="s">
        <v>8488</v>
      </c>
      <c r="G4160" t="s">
        <v>1028</v>
      </c>
      <c r="H4160" t="s">
        <v>8489</v>
      </c>
      <c r="I4160" t="s">
        <v>8490</v>
      </c>
    </row>
    <row r="4161" spans="1:9" x14ac:dyDescent="0.3">
      <c r="A4161" s="4" t="s">
        <v>130</v>
      </c>
      <c r="B4161" t="s">
        <v>1024</v>
      </c>
      <c r="C4161">
        <v>10</v>
      </c>
      <c r="D4161" t="s">
        <v>1048</v>
      </c>
      <c r="E4161" t="s">
        <v>7316</v>
      </c>
      <c r="F4161" t="s">
        <v>7317</v>
      </c>
      <c r="G4161" t="s">
        <v>1028</v>
      </c>
      <c r="H4161" t="s">
        <v>7318</v>
      </c>
      <c r="I4161" t="s">
        <v>7319</v>
      </c>
    </row>
    <row r="4162" spans="1:9" x14ac:dyDescent="0.3">
      <c r="A4162" s="4" t="s">
        <v>130</v>
      </c>
      <c r="B4162" t="s">
        <v>1024</v>
      </c>
      <c r="C4162">
        <v>0</v>
      </c>
      <c r="D4162" t="s">
        <v>1025</v>
      </c>
      <c r="E4162" t="s">
        <v>1071</v>
      </c>
      <c r="F4162" t="s">
        <v>7288</v>
      </c>
      <c r="G4162" t="s">
        <v>1028</v>
      </c>
      <c r="H4162" t="s">
        <v>7289</v>
      </c>
      <c r="I4162" t="s">
        <v>1713</v>
      </c>
    </row>
    <row r="4163" spans="1:9" x14ac:dyDescent="0.3">
      <c r="A4163" s="4" t="s">
        <v>130</v>
      </c>
      <c r="B4163" t="s">
        <v>1097</v>
      </c>
      <c r="C4163">
        <v>0</v>
      </c>
      <c r="D4163" t="s">
        <v>1098</v>
      </c>
      <c r="G4163" t="s">
        <v>2017</v>
      </c>
    </row>
    <row r="4164" spans="1:9" x14ac:dyDescent="0.3">
      <c r="A4164" s="4" t="s">
        <v>130</v>
      </c>
      <c r="B4164" t="s">
        <v>1097</v>
      </c>
      <c r="C4164">
        <v>0</v>
      </c>
      <c r="D4164" t="s">
        <v>1025</v>
      </c>
      <c r="E4164" t="s">
        <v>1071</v>
      </c>
      <c r="F4164" t="s">
        <v>3269</v>
      </c>
      <c r="G4164" t="s">
        <v>1101</v>
      </c>
      <c r="H4164" t="s">
        <v>3407</v>
      </c>
      <c r="I4164" t="s">
        <v>3408</v>
      </c>
    </row>
    <row r="4165" spans="1:9" x14ac:dyDescent="0.3">
      <c r="A4165" s="4" t="s">
        <v>130</v>
      </c>
      <c r="B4165" t="s">
        <v>1097</v>
      </c>
      <c r="C4165">
        <v>0</v>
      </c>
      <c r="D4165" t="s">
        <v>1025</v>
      </c>
      <c r="E4165" t="s">
        <v>1364</v>
      </c>
      <c r="F4165" t="s">
        <v>5977</v>
      </c>
      <c r="G4165" t="s">
        <v>1101</v>
      </c>
      <c r="H4165" t="s">
        <v>5978</v>
      </c>
      <c r="I4165" t="s">
        <v>5979</v>
      </c>
    </row>
    <row r="4166" spans="1:9" x14ac:dyDescent="0.3">
      <c r="A4166" s="4" t="s">
        <v>130</v>
      </c>
      <c r="B4166" t="s">
        <v>1097</v>
      </c>
      <c r="C4166">
        <v>0</v>
      </c>
      <c r="D4166" t="s">
        <v>1025</v>
      </c>
      <c r="E4166" t="s">
        <v>1036</v>
      </c>
      <c r="F4166" t="s">
        <v>3272</v>
      </c>
      <c r="G4166" t="s">
        <v>1101</v>
      </c>
      <c r="H4166" t="s">
        <v>8491</v>
      </c>
      <c r="I4166" t="s">
        <v>1389</v>
      </c>
    </row>
    <row r="4167" spans="1:9" x14ac:dyDescent="0.3">
      <c r="A4167" s="4" t="s">
        <v>130</v>
      </c>
      <c r="B4167" t="s">
        <v>1097</v>
      </c>
      <c r="C4167">
        <v>0</v>
      </c>
      <c r="D4167" t="s">
        <v>1025</v>
      </c>
      <c r="E4167" t="s">
        <v>1104</v>
      </c>
      <c r="F4167" t="s">
        <v>1826</v>
      </c>
      <c r="G4167" t="s">
        <v>1101</v>
      </c>
      <c r="H4167" t="s">
        <v>1827</v>
      </c>
      <c r="I4167" t="s">
        <v>1828</v>
      </c>
    </row>
    <row r="4168" spans="1:9" x14ac:dyDescent="0.3">
      <c r="A4168" s="4" t="s">
        <v>130</v>
      </c>
      <c r="B4168" t="s">
        <v>1097</v>
      </c>
      <c r="C4168">
        <v>1</v>
      </c>
      <c r="D4168" t="s">
        <v>1048</v>
      </c>
      <c r="E4168" t="s">
        <v>3276</v>
      </c>
      <c r="F4168" t="s">
        <v>7303</v>
      </c>
      <c r="G4168" t="s">
        <v>1108</v>
      </c>
      <c r="H4168" t="s">
        <v>7324</v>
      </c>
      <c r="I4168" t="s">
        <v>7325</v>
      </c>
    </row>
    <row r="4169" spans="1:9" x14ac:dyDescent="0.3">
      <c r="A4169" s="4" t="s">
        <v>130</v>
      </c>
      <c r="B4169" t="s">
        <v>1097</v>
      </c>
      <c r="C4169">
        <v>2</v>
      </c>
      <c r="D4169" t="s">
        <v>1048</v>
      </c>
      <c r="E4169" t="s">
        <v>1026</v>
      </c>
      <c r="F4169" t="s">
        <v>7297</v>
      </c>
      <c r="G4169" t="s">
        <v>1119</v>
      </c>
      <c r="H4169" t="s">
        <v>7326</v>
      </c>
      <c r="I4169" t="s">
        <v>1830</v>
      </c>
    </row>
    <row r="4170" spans="1:9" x14ac:dyDescent="0.3">
      <c r="A4170" s="4" t="s">
        <v>130</v>
      </c>
      <c r="B4170" t="s">
        <v>1097</v>
      </c>
      <c r="C4170">
        <v>3</v>
      </c>
      <c r="D4170" t="s">
        <v>1048</v>
      </c>
      <c r="E4170" t="s">
        <v>1036</v>
      </c>
      <c r="F4170" t="s">
        <v>1840</v>
      </c>
      <c r="G4170" t="s">
        <v>1119</v>
      </c>
      <c r="H4170" t="s">
        <v>1841</v>
      </c>
      <c r="I4170" t="s">
        <v>1842</v>
      </c>
    </row>
    <row r="4171" spans="1:9" x14ac:dyDescent="0.3">
      <c r="A4171" s="4" t="s">
        <v>130</v>
      </c>
      <c r="B4171" t="s">
        <v>1097</v>
      </c>
      <c r="C4171">
        <v>4</v>
      </c>
      <c r="D4171" t="s">
        <v>1048</v>
      </c>
      <c r="E4171" t="s">
        <v>1036</v>
      </c>
      <c r="F4171" t="s">
        <v>1994</v>
      </c>
      <c r="G4171" t="s">
        <v>1115</v>
      </c>
      <c r="H4171" t="s">
        <v>2048</v>
      </c>
      <c r="I4171" t="s">
        <v>2049</v>
      </c>
    </row>
    <row r="4172" spans="1:9" x14ac:dyDescent="0.3">
      <c r="A4172" s="4" t="s">
        <v>130</v>
      </c>
      <c r="B4172" t="s">
        <v>1097</v>
      </c>
      <c r="C4172">
        <v>5</v>
      </c>
      <c r="D4172" t="s">
        <v>1048</v>
      </c>
      <c r="E4172" t="s">
        <v>1111</v>
      </c>
      <c r="F4172" t="s">
        <v>1805</v>
      </c>
      <c r="G4172" t="s">
        <v>1101</v>
      </c>
      <c r="H4172" t="s">
        <v>7327</v>
      </c>
      <c r="I4172" t="s">
        <v>7328</v>
      </c>
    </row>
    <row r="4173" spans="1:9" x14ac:dyDescent="0.3">
      <c r="A4173" s="4" t="s">
        <v>130</v>
      </c>
      <c r="B4173" t="s">
        <v>1097</v>
      </c>
      <c r="C4173">
        <v>6</v>
      </c>
      <c r="D4173" t="s">
        <v>1048</v>
      </c>
      <c r="E4173" t="s">
        <v>5958</v>
      </c>
      <c r="F4173" t="s">
        <v>8492</v>
      </c>
      <c r="G4173" t="s">
        <v>1108</v>
      </c>
      <c r="H4173" t="s">
        <v>8493</v>
      </c>
      <c r="I4173" t="s">
        <v>8494</v>
      </c>
    </row>
    <row r="4174" spans="1:9" x14ac:dyDescent="0.3">
      <c r="A4174" s="4" t="s">
        <v>130</v>
      </c>
      <c r="B4174" t="s">
        <v>1097</v>
      </c>
      <c r="C4174">
        <v>7</v>
      </c>
      <c r="D4174" t="s">
        <v>1048</v>
      </c>
      <c r="E4174" t="s">
        <v>1552</v>
      </c>
      <c r="F4174" t="s">
        <v>7339</v>
      </c>
      <c r="G4174" t="s">
        <v>1119</v>
      </c>
      <c r="H4174" t="s">
        <v>7340</v>
      </c>
      <c r="I4174" t="s">
        <v>7341</v>
      </c>
    </row>
    <row r="4175" spans="1:9" x14ac:dyDescent="0.3">
      <c r="A4175" s="4" t="s">
        <v>130</v>
      </c>
      <c r="B4175" t="s">
        <v>1097</v>
      </c>
      <c r="C4175">
        <v>8</v>
      </c>
      <c r="D4175" t="s">
        <v>1048</v>
      </c>
      <c r="E4175" t="s">
        <v>1064</v>
      </c>
      <c r="F4175" t="s">
        <v>7336</v>
      </c>
      <c r="G4175" t="s">
        <v>1845</v>
      </c>
      <c r="H4175" t="s">
        <v>7337</v>
      </c>
      <c r="I4175" t="s">
        <v>7338</v>
      </c>
    </row>
    <row r="4176" spans="1:9" x14ac:dyDescent="0.3">
      <c r="A4176" s="4" t="s">
        <v>130</v>
      </c>
      <c r="B4176" t="s">
        <v>1097</v>
      </c>
      <c r="C4176">
        <v>9</v>
      </c>
      <c r="D4176" t="s">
        <v>1048</v>
      </c>
      <c r="E4176" t="s">
        <v>1982</v>
      </c>
      <c r="F4176" t="s">
        <v>8495</v>
      </c>
      <c r="G4176" t="s">
        <v>1101</v>
      </c>
      <c r="H4176" t="s">
        <v>8496</v>
      </c>
      <c r="I4176" t="s">
        <v>8497</v>
      </c>
    </row>
    <row r="4177" spans="1:9" x14ac:dyDescent="0.3">
      <c r="A4177" s="4" t="s">
        <v>130</v>
      </c>
      <c r="B4177" t="s">
        <v>1097</v>
      </c>
      <c r="C4177">
        <v>10</v>
      </c>
      <c r="D4177" t="s">
        <v>1048</v>
      </c>
      <c r="E4177" t="s">
        <v>1376</v>
      </c>
      <c r="F4177" t="s">
        <v>7294</v>
      </c>
      <c r="G4177" t="s">
        <v>1119</v>
      </c>
      <c r="H4177" t="s">
        <v>8498</v>
      </c>
      <c r="I4177" t="s">
        <v>8499</v>
      </c>
    </row>
    <row r="4178" spans="1:9" x14ac:dyDescent="0.3">
      <c r="A4178" s="4" t="s">
        <v>131</v>
      </c>
      <c r="B4178" t="s">
        <v>1024</v>
      </c>
      <c r="C4178">
        <v>0</v>
      </c>
      <c r="D4178" t="s">
        <v>1025</v>
      </c>
      <c r="E4178" t="s">
        <v>1031</v>
      </c>
      <c r="F4178" t="s">
        <v>8500</v>
      </c>
      <c r="G4178" t="s">
        <v>1028</v>
      </c>
      <c r="I4178" t="s">
        <v>2892</v>
      </c>
    </row>
    <row r="4179" spans="1:9" x14ac:dyDescent="0.3">
      <c r="A4179" s="4" t="s">
        <v>131</v>
      </c>
      <c r="B4179" t="s">
        <v>1024</v>
      </c>
      <c r="C4179">
        <v>0</v>
      </c>
      <c r="D4179" t="s">
        <v>1025</v>
      </c>
      <c r="E4179" t="s">
        <v>1026</v>
      </c>
      <c r="F4179" t="s">
        <v>4117</v>
      </c>
      <c r="G4179" t="s">
        <v>1028</v>
      </c>
      <c r="H4179" t="s">
        <v>2855</v>
      </c>
      <c r="I4179" t="s">
        <v>1030</v>
      </c>
    </row>
    <row r="4180" spans="1:9" x14ac:dyDescent="0.3">
      <c r="A4180" s="4" t="s">
        <v>131</v>
      </c>
      <c r="B4180" t="s">
        <v>1024</v>
      </c>
      <c r="C4180">
        <v>0</v>
      </c>
      <c r="D4180" t="s">
        <v>1025</v>
      </c>
      <c r="E4180" t="s">
        <v>1071</v>
      </c>
      <c r="F4180" t="s">
        <v>1188</v>
      </c>
      <c r="G4180" t="s">
        <v>1028</v>
      </c>
      <c r="H4180" t="s">
        <v>1969</v>
      </c>
      <c r="I4180" t="s">
        <v>1970</v>
      </c>
    </row>
    <row r="4181" spans="1:9" x14ac:dyDescent="0.3">
      <c r="A4181" s="4" t="s">
        <v>131</v>
      </c>
      <c r="B4181" t="s">
        <v>1024</v>
      </c>
      <c r="C4181">
        <v>0</v>
      </c>
      <c r="D4181" t="s">
        <v>1025</v>
      </c>
      <c r="E4181" t="s">
        <v>1088</v>
      </c>
      <c r="F4181" t="s">
        <v>8501</v>
      </c>
      <c r="G4181" t="s">
        <v>1028</v>
      </c>
      <c r="H4181" t="s">
        <v>8502</v>
      </c>
      <c r="I4181" t="s">
        <v>8503</v>
      </c>
    </row>
    <row r="4182" spans="1:9" x14ac:dyDescent="0.3">
      <c r="A4182" s="4" t="s">
        <v>131</v>
      </c>
      <c r="B4182" t="s">
        <v>1024</v>
      </c>
      <c r="C4182">
        <v>0</v>
      </c>
      <c r="D4182" t="s">
        <v>1025</v>
      </c>
      <c r="E4182" t="s">
        <v>1383</v>
      </c>
      <c r="F4182" t="s">
        <v>2104</v>
      </c>
      <c r="G4182" t="s">
        <v>1028</v>
      </c>
      <c r="H4182" t="s">
        <v>2675</v>
      </c>
      <c r="I4182" t="s">
        <v>2367</v>
      </c>
    </row>
    <row r="4183" spans="1:9" x14ac:dyDescent="0.3">
      <c r="A4183" s="4" t="s">
        <v>131</v>
      </c>
      <c r="B4183" t="s">
        <v>1024</v>
      </c>
      <c r="C4183">
        <v>0</v>
      </c>
      <c r="D4183" t="s">
        <v>1025</v>
      </c>
      <c r="E4183" t="s">
        <v>1978</v>
      </c>
      <c r="F4183" t="s">
        <v>1979</v>
      </c>
      <c r="G4183" t="s">
        <v>1028</v>
      </c>
      <c r="H4183" t="s">
        <v>8504</v>
      </c>
      <c r="I4183" t="s">
        <v>3032</v>
      </c>
    </row>
    <row r="4184" spans="1:9" x14ac:dyDescent="0.3">
      <c r="A4184" s="4" t="s">
        <v>131</v>
      </c>
      <c r="B4184" t="s">
        <v>1024</v>
      </c>
      <c r="C4184">
        <v>1</v>
      </c>
      <c r="D4184" t="s">
        <v>1048</v>
      </c>
      <c r="E4184" t="s">
        <v>1036</v>
      </c>
      <c r="F4184" t="s">
        <v>8505</v>
      </c>
      <c r="G4184" t="s">
        <v>1028</v>
      </c>
      <c r="H4184" t="s">
        <v>8506</v>
      </c>
      <c r="I4184" t="s">
        <v>8507</v>
      </c>
    </row>
    <row r="4185" spans="1:9" x14ac:dyDescent="0.3">
      <c r="A4185" s="4" t="s">
        <v>131</v>
      </c>
      <c r="B4185" t="s">
        <v>1024</v>
      </c>
      <c r="C4185">
        <v>2</v>
      </c>
      <c r="D4185" t="s">
        <v>1048</v>
      </c>
      <c r="E4185" t="s">
        <v>1111</v>
      </c>
      <c r="F4185" t="s">
        <v>4823</v>
      </c>
      <c r="G4185" t="s">
        <v>1028</v>
      </c>
      <c r="H4185" t="s">
        <v>352</v>
      </c>
      <c r="I4185" t="s">
        <v>8508</v>
      </c>
    </row>
    <row r="4186" spans="1:9" x14ac:dyDescent="0.3">
      <c r="A4186" s="4" t="s">
        <v>131</v>
      </c>
      <c r="B4186" t="s">
        <v>1024</v>
      </c>
      <c r="C4186">
        <v>3</v>
      </c>
      <c r="D4186" t="s">
        <v>1048</v>
      </c>
      <c r="E4186" t="s">
        <v>1982</v>
      </c>
      <c r="F4186" t="s">
        <v>4825</v>
      </c>
      <c r="G4186" t="s">
        <v>1028</v>
      </c>
      <c r="H4186" t="s">
        <v>4826</v>
      </c>
      <c r="I4186" t="s">
        <v>4827</v>
      </c>
    </row>
    <row r="4187" spans="1:9" x14ac:dyDescent="0.3">
      <c r="A4187" s="4" t="s">
        <v>131</v>
      </c>
      <c r="B4187" t="s">
        <v>1024</v>
      </c>
      <c r="C4187">
        <v>4</v>
      </c>
      <c r="D4187" t="s">
        <v>1048</v>
      </c>
      <c r="E4187" t="s">
        <v>1166</v>
      </c>
      <c r="F4187" t="s">
        <v>8509</v>
      </c>
      <c r="G4187" t="s">
        <v>1028</v>
      </c>
      <c r="H4187" t="s">
        <v>8510</v>
      </c>
      <c r="I4187" t="s">
        <v>8511</v>
      </c>
    </row>
    <row r="4188" spans="1:9" x14ac:dyDescent="0.3">
      <c r="A4188" s="4" t="s">
        <v>131</v>
      </c>
      <c r="B4188" t="s">
        <v>1024</v>
      </c>
      <c r="C4188">
        <v>5</v>
      </c>
      <c r="D4188" t="s">
        <v>1048</v>
      </c>
      <c r="E4188" t="s">
        <v>2042</v>
      </c>
      <c r="F4188" t="s">
        <v>4837</v>
      </c>
      <c r="G4188" t="s">
        <v>1028</v>
      </c>
      <c r="H4188" t="s">
        <v>4838</v>
      </c>
      <c r="I4188" t="s">
        <v>2439</v>
      </c>
    </row>
    <row r="4189" spans="1:9" x14ac:dyDescent="0.3">
      <c r="A4189" s="4" t="s">
        <v>131</v>
      </c>
      <c r="B4189" t="s">
        <v>1024</v>
      </c>
      <c r="C4189">
        <v>6</v>
      </c>
      <c r="D4189" t="s">
        <v>1048</v>
      </c>
      <c r="E4189" t="s">
        <v>1471</v>
      </c>
      <c r="F4189" t="s">
        <v>4842</v>
      </c>
      <c r="G4189" t="s">
        <v>1028</v>
      </c>
      <c r="H4189" t="s">
        <v>4843</v>
      </c>
      <c r="I4189" t="s">
        <v>6675</v>
      </c>
    </row>
    <row r="4190" spans="1:9" x14ac:dyDescent="0.3">
      <c r="A4190" s="4" t="s">
        <v>131</v>
      </c>
      <c r="B4190" t="s">
        <v>1024</v>
      </c>
      <c r="C4190">
        <v>7</v>
      </c>
      <c r="D4190" t="s">
        <v>1048</v>
      </c>
      <c r="E4190" t="s">
        <v>1064</v>
      </c>
      <c r="F4190" t="s">
        <v>4831</v>
      </c>
      <c r="G4190" t="s">
        <v>1028</v>
      </c>
      <c r="H4190" t="s">
        <v>4832</v>
      </c>
      <c r="I4190" t="s">
        <v>8512</v>
      </c>
    </row>
    <row r="4191" spans="1:9" x14ac:dyDescent="0.3">
      <c r="A4191" s="4" t="s">
        <v>131</v>
      </c>
      <c r="B4191" t="s">
        <v>1024</v>
      </c>
      <c r="C4191">
        <v>8</v>
      </c>
      <c r="D4191" t="s">
        <v>1048</v>
      </c>
      <c r="E4191" t="s">
        <v>1044</v>
      </c>
      <c r="F4191" t="s">
        <v>8513</v>
      </c>
      <c r="G4191" t="s">
        <v>1028</v>
      </c>
      <c r="H4191" t="s">
        <v>8514</v>
      </c>
      <c r="I4191" t="s">
        <v>8515</v>
      </c>
    </row>
    <row r="4192" spans="1:9" x14ac:dyDescent="0.3">
      <c r="A4192" s="4" t="s">
        <v>131</v>
      </c>
      <c r="B4192" t="s">
        <v>1024</v>
      </c>
      <c r="C4192">
        <v>9</v>
      </c>
      <c r="D4192" t="s">
        <v>1048</v>
      </c>
      <c r="E4192" t="s">
        <v>4586</v>
      </c>
      <c r="F4192" t="s">
        <v>8516</v>
      </c>
      <c r="G4192" t="s">
        <v>1028</v>
      </c>
      <c r="H4192" t="s">
        <v>8517</v>
      </c>
      <c r="I4192" t="s">
        <v>8518</v>
      </c>
    </row>
    <row r="4193" spans="1:9" x14ac:dyDescent="0.3">
      <c r="A4193" s="4" t="s">
        <v>131</v>
      </c>
      <c r="B4193" t="s">
        <v>1024</v>
      </c>
      <c r="C4193">
        <v>10</v>
      </c>
      <c r="D4193" t="s">
        <v>1048</v>
      </c>
      <c r="E4193" t="s">
        <v>1077</v>
      </c>
      <c r="F4193" t="s">
        <v>8519</v>
      </c>
      <c r="G4193" t="s">
        <v>1028</v>
      </c>
      <c r="H4193" t="s">
        <v>8520</v>
      </c>
      <c r="I4193" t="s">
        <v>8521</v>
      </c>
    </row>
    <row r="4194" spans="1:9" x14ac:dyDescent="0.3">
      <c r="A4194" s="4" t="s">
        <v>131</v>
      </c>
      <c r="B4194" t="s">
        <v>1024</v>
      </c>
      <c r="C4194">
        <v>0</v>
      </c>
      <c r="D4194" t="s">
        <v>1025</v>
      </c>
      <c r="E4194" t="s">
        <v>1071</v>
      </c>
      <c r="F4194" t="s">
        <v>1188</v>
      </c>
      <c r="G4194" t="s">
        <v>1028</v>
      </c>
      <c r="H4194" t="s">
        <v>2410</v>
      </c>
      <c r="I4194" t="s">
        <v>1970</v>
      </c>
    </row>
    <row r="4195" spans="1:9" x14ac:dyDescent="0.3">
      <c r="A4195" s="4" t="s">
        <v>131</v>
      </c>
      <c r="B4195" t="s">
        <v>1024</v>
      </c>
      <c r="C4195">
        <v>0</v>
      </c>
      <c r="D4195" t="s">
        <v>1025</v>
      </c>
      <c r="E4195" t="s">
        <v>1383</v>
      </c>
      <c r="F4195" t="s">
        <v>2104</v>
      </c>
      <c r="G4195" t="s">
        <v>1028</v>
      </c>
      <c r="H4195" t="s">
        <v>2105</v>
      </c>
      <c r="I4195" t="s">
        <v>2367</v>
      </c>
    </row>
    <row r="4196" spans="1:9" x14ac:dyDescent="0.3">
      <c r="A4196" s="4" t="s">
        <v>131</v>
      </c>
      <c r="B4196" t="s">
        <v>1097</v>
      </c>
      <c r="C4196">
        <v>0</v>
      </c>
      <c r="D4196" t="s">
        <v>1098</v>
      </c>
      <c r="G4196" t="s">
        <v>1099</v>
      </c>
    </row>
    <row r="4197" spans="1:9" x14ac:dyDescent="0.3">
      <c r="A4197" s="4" t="s">
        <v>131</v>
      </c>
      <c r="B4197" t="s">
        <v>1097</v>
      </c>
      <c r="C4197">
        <v>0</v>
      </c>
      <c r="D4197" t="s">
        <v>1025</v>
      </c>
      <c r="E4197" t="s">
        <v>1036</v>
      </c>
      <c r="F4197" t="s">
        <v>4853</v>
      </c>
      <c r="G4197" t="s">
        <v>1101</v>
      </c>
      <c r="H4197" t="s">
        <v>4854</v>
      </c>
      <c r="I4197" t="s">
        <v>1103</v>
      </c>
    </row>
    <row r="4198" spans="1:9" x14ac:dyDescent="0.3">
      <c r="A4198" s="4" t="s">
        <v>131</v>
      </c>
      <c r="B4198" t="s">
        <v>1097</v>
      </c>
      <c r="C4198">
        <v>0</v>
      </c>
      <c r="D4198" t="s">
        <v>1025</v>
      </c>
      <c r="E4198" t="s">
        <v>1326</v>
      </c>
      <c r="F4198" t="s">
        <v>1327</v>
      </c>
      <c r="G4198" t="s">
        <v>1101</v>
      </c>
      <c r="H4198" t="s">
        <v>1328</v>
      </c>
      <c r="I4198" t="s">
        <v>1329</v>
      </c>
    </row>
    <row r="4199" spans="1:9" x14ac:dyDescent="0.3">
      <c r="A4199" s="4" t="s">
        <v>131</v>
      </c>
      <c r="B4199" t="s">
        <v>1097</v>
      </c>
      <c r="C4199">
        <v>0</v>
      </c>
      <c r="D4199" t="s">
        <v>1025</v>
      </c>
      <c r="E4199" t="s">
        <v>1071</v>
      </c>
      <c r="F4199" t="s">
        <v>1233</v>
      </c>
      <c r="G4199" t="s">
        <v>1101</v>
      </c>
      <c r="H4199" t="s">
        <v>1234</v>
      </c>
      <c r="I4199" t="s">
        <v>1235</v>
      </c>
    </row>
    <row r="4200" spans="1:9" x14ac:dyDescent="0.3">
      <c r="A4200" s="4" t="s">
        <v>131</v>
      </c>
      <c r="B4200" t="s">
        <v>1097</v>
      </c>
      <c r="C4200">
        <v>1</v>
      </c>
      <c r="D4200" t="s">
        <v>1048</v>
      </c>
      <c r="E4200" t="s">
        <v>1036</v>
      </c>
      <c r="F4200" t="s">
        <v>3218</v>
      </c>
      <c r="G4200" t="s">
        <v>1115</v>
      </c>
      <c r="H4200" t="s">
        <v>3219</v>
      </c>
      <c r="I4200" t="s">
        <v>3220</v>
      </c>
    </row>
    <row r="4201" spans="1:9" x14ac:dyDescent="0.3">
      <c r="A4201" s="4" t="s">
        <v>131</v>
      </c>
      <c r="B4201" t="s">
        <v>1097</v>
      </c>
      <c r="C4201">
        <v>2</v>
      </c>
      <c r="D4201" t="s">
        <v>1048</v>
      </c>
      <c r="E4201" t="s">
        <v>1064</v>
      </c>
      <c r="F4201" t="s">
        <v>8522</v>
      </c>
      <c r="G4201" t="s">
        <v>1108</v>
      </c>
      <c r="H4201" t="s">
        <v>8523</v>
      </c>
      <c r="I4201" t="s">
        <v>8524</v>
      </c>
    </row>
    <row r="4202" spans="1:9" x14ac:dyDescent="0.3">
      <c r="A4202" s="4" t="s">
        <v>131</v>
      </c>
      <c r="B4202" t="s">
        <v>1097</v>
      </c>
      <c r="C4202">
        <v>3</v>
      </c>
      <c r="D4202" t="s">
        <v>1048</v>
      </c>
      <c r="E4202" t="s">
        <v>1026</v>
      </c>
      <c r="F4202" t="s">
        <v>4117</v>
      </c>
      <c r="G4202" t="s">
        <v>1119</v>
      </c>
      <c r="H4202" t="s">
        <v>2855</v>
      </c>
      <c r="I4202" t="s">
        <v>2856</v>
      </c>
    </row>
    <row r="4203" spans="1:9" x14ac:dyDescent="0.3">
      <c r="A4203" s="4" t="s">
        <v>131</v>
      </c>
      <c r="B4203" t="s">
        <v>1097</v>
      </c>
      <c r="C4203">
        <v>4</v>
      </c>
      <c r="D4203" t="s">
        <v>1048</v>
      </c>
      <c r="E4203" t="s">
        <v>1111</v>
      </c>
      <c r="F4203" t="s">
        <v>8525</v>
      </c>
      <c r="G4203" t="s">
        <v>1108</v>
      </c>
      <c r="H4203" t="s">
        <v>8526</v>
      </c>
      <c r="I4203" t="s">
        <v>8527</v>
      </c>
    </row>
    <row r="4204" spans="1:9" x14ac:dyDescent="0.3">
      <c r="A4204" s="4" t="s">
        <v>131</v>
      </c>
      <c r="B4204" t="s">
        <v>1097</v>
      </c>
      <c r="C4204">
        <v>5</v>
      </c>
      <c r="D4204" t="s">
        <v>1048</v>
      </c>
      <c r="E4204" t="s">
        <v>1135</v>
      </c>
      <c r="F4204" t="s">
        <v>4855</v>
      </c>
      <c r="G4204" t="s">
        <v>1115</v>
      </c>
      <c r="H4204" t="s">
        <v>4856</v>
      </c>
      <c r="I4204" t="s">
        <v>1584</v>
      </c>
    </row>
    <row r="4205" spans="1:9" x14ac:dyDescent="0.3">
      <c r="A4205" s="4" t="s">
        <v>131</v>
      </c>
      <c r="B4205" t="s">
        <v>1097</v>
      </c>
      <c r="C4205">
        <v>6</v>
      </c>
      <c r="D4205" t="s">
        <v>1048</v>
      </c>
      <c r="E4205" t="s">
        <v>1111</v>
      </c>
      <c r="F4205" t="s">
        <v>8528</v>
      </c>
      <c r="G4205" t="s">
        <v>1101</v>
      </c>
      <c r="H4205" t="s">
        <v>8529</v>
      </c>
      <c r="I4205" t="s">
        <v>8530</v>
      </c>
    </row>
    <row r="4206" spans="1:9" x14ac:dyDescent="0.3">
      <c r="A4206" s="4" t="s">
        <v>131</v>
      </c>
      <c r="B4206" t="s">
        <v>1097</v>
      </c>
      <c r="C4206">
        <v>7</v>
      </c>
      <c r="D4206" t="s">
        <v>1048</v>
      </c>
      <c r="E4206" t="s">
        <v>1467</v>
      </c>
      <c r="F4206" t="s">
        <v>2857</v>
      </c>
      <c r="G4206" t="s">
        <v>1119</v>
      </c>
      <c r="H4206" t="s">
        <v>2858</v>
      </c>
      <c r="I4206" t="s">
        <v>2859</v>
      </c>
    </row>
    <row r="4207" spans="1:9" x14ac:dyDescent="0.3">
      <c r="A4207" s="4" t="s">
        <v>131</v>
      </c>
      <c r="B4207" t="s">
        <v>1097</v>
      </c>
      <c r="C4207">
        <v>8</v>
      </c>
      <c r="D4207" t="s">
        <v>1048</v>
      </c>
      <c r="E4207" t="s">
        <v>1217</v>
      </c>
      <c r="F4207" t="s">
        <v>3065</v>
      </c>
      <c r="G4207" t="s">
        <v>1115</v>
      </c>
      <c r="H4207" t="s">
        <v>1219</v>
      </c>
      <c r="I4207" t="s">
        <v>3066</v>
      </c>
    </row>
    <row r="4208" spans="1:9" x14ac:dyDescent="0.3">
      <c r="A4208" s="4" t="s">
        <v>131</v>
      </c>
      <c r="B4208" t="s">
        <v>1097</v>
      </c>
      <c r="C4208">
        <v>9</v>
      </c>
      <c r="D4208" t="s">
        <v>1048</v>
      </c>
      <c r="E4208" t="s">
        <v>1036</v>
      </c>
      <c r="F4208" t="s">
        <v>8531</v>
      </c>
      <c r="G4208" t="s">
        <v>1115</v>
      </c>
      <c r="H4208" t="s">
        <v>8532</v>
      </c>
      <c r="I4208" t="s">
        <v>8533</v>
      </c>
    </row>
    <row r="4209" spans="1:9" x14ac:dyDescent="0.3">
      <c r="A4209" s="4" t="s">
        <v>131</v>
      </c>
      <c r="B4209" t="s">
        <v>1097</v>
      </c>
      <c r="C4209">
        <v>10</v>
      </c>
      <c r="D4209" t="s">
        <v>1048</v>
      </c>
      <c r="E4209" t="s">
        <v>1326</v>
      </c>
      <c r="F4209" t="s">
        <v>4863</v>
      </c>
      <c r="G4209" t="s">
        <v>1108</v>
      </c>
      <c r="H4209" t="s">
        <v>4864</v>
      </c>
      <c r="I4209" t="s">
        <v>4865</v>
      </c>
    </row>
    <row r="4210" spans="1:9" x14ac:dyDescent="0.3">
      <c r="A4210" s="4" t="s">
        <v>131</v>
      </c>
      <c r="B4210" t="s">
        <v>1097</v>
      </c>
      <c r="C4210">
        <v>0</v>
      </c>
      <c r="D4210" t="s">
        <v>1025</v>
      </c>
      <c r="E4210" t="s">
        <v>1104</v>
      </c>
      <c r="F4210" t="s">
        <v>1826</v>
      </c>
      <c r="G4210" t="s">
        <v>1101</v>
      </c>
      <c r="H4210" t="s">
        <v>1827</v>
      </c>
      <c r="I4210" t="s">
        <v>1828</v>
      </c>
    </row>
    <row r="4211" spans="1:9" x14ac:dyDescent="0.3">
      <c r="A4211" s="4" t="s">
        <v>131</v>
      </c>
      <c r="B4211" t="s">
        <v>1097</v>
      </c>
      <c r="C4211">
        <v>0</v>
      </c>
      <c r="D4211" t="s">
        <v>1025</v>
      </c>
      <c r="E4211" t="s">
        <v>8534</v>
      </c>
      <c r="F4211" t="s">
        <v>8535</v>
      </c>
      <c r="G4211" t="s">
        <v>1101</v>
      </c>
      <c r="H4211" t="s">
        <v>8536</v>
      </c>
      <c r="I4211" t="s">
        <v>8537</v>
      </c>
    </row>
    <row r="4212" spans="1:9" x14ac:dyDescent="0.3">
      <c r="A4212" s="4" t="s">
        <v>131</v>
      </c>
      <c r="B4212" t="s">
        <v>1097</v>
      </c>
      <c r="C4212">
        <v>0</v>
      </c>
      <c r="D4212" t="s">
        <v>1025</v>
      </c>
      <c r="E4212" t="s">
        <v>4421</v>
      </c>
      <c r="F4212" t="s">
        <v>8538</v>
      </c>
      <c r="G4212" t="s">
        <v>1101</v>
      </c>
      <c r="H4212" t="s">
        <v>8539</v>
      </c>
      <c r="I4212" t="s">
        <v>8540</v>
      </c>
    </row>
    <row r="4213" spans="1:9" x14ac:dyDescent="0.3">
      <c r="A4213" s="4" t="s">
        <v>132</v>
      </c>
      <c r="B4213" t="s">
        <v>1024</v>
      </c>
      <c r="C4213">
        <v>0</v>
      </c>
      <c r="D4213" t="s">
        <v>1098</v>
      </c>
      <c r="G4213" t="s">
        <v>1099</v>
      </c>
    </row>
    <row r="4214" spans="1:9" x14ac:dyDescent="0.3">
      <c r="A4214" s="4" t="s">
        <v>132</v>
      </c>
      <c r="B4214" t="s">
        <v>1024</v>
      </c>
      <c r="C4214">
        <v>0</v>
      </c>
      <c r="D4214" t="s">
        <v>1025</v>
      </c>
      <c r="E4214" t="s">
        <v>1071</v>
      </c>
      <c r="F4214" t="s">
        <v>8541</v>
      </c>
      <c r="G4214" t="s">
        <v>1028</v>
      </c>
      <c r="H4214" t="s">
        <v>8542</v>
      </c>
      <c r="I4214" t="s">
        <v>8543</v>
      </c>
    </row>
    <row r="4215" spans="1:9" x14ac:dyDescent="0.3">
      <c r="A4215" s="4" t="s">
        <v>132</v>
      </c>
      <c r="B4215" t="s">
        <v>1024</v>
      </c>
      <c r="C4215">
        <v>0</v>
      </c>
      <c r="D4215" t="s">
        <v>1025</v>
      </c>
      <c r="E4215" t="s">
        <v>1053</v>
      </c>
      <c r="F4215" t="s">
        <v>8544</v>
      </c>
      <c r="G4215" t="s">
        <v>1028</v>
      </c>
      <c r="H4215" t="s">
        <v>8545</v>
      </c>
      <c r="I4215" t="s">
        <v>8546</v>
      </c>
    </row>
    <row r="4216" spans="1:9" x14ac:dyDescent="0.3">
      <c r="A4216" s="4" t="s">
        <v>132</v>
      </c>
      <c r="B4216" t="s">
        <v>1024</v>
      </c>
      <c r="C4216">
        <v>0</v>
      </c>
      <c r="D4216" t="s">
        <v>1025</v>
      </c>
      <c r="E4216" t="s">
        <v>1031</v>
      </c>
      <c r="F4216" t="s">
        <v>8547</v>
      </c>
      <c r="G4216" t="s">
        <v>1028</v>
      </c>
      <c r="I4216" t="s">
        <v>1525</v>
      </c>
    </row>
    <row r="4217" spans="1:9" x14ac:dyDescent="0.3">
      <c r="A4217" s="4" t="s">
        <v>132</v>
      </c>
      <c r="B4217" t="s">
        <v>1024</v>
      </c>
      <c r="C4217">
        <v>0</v>
      </c>
      <c r="D4217" t="s">
        <v>1025</v>
      </c>
      <c r="E4217" t="s">
        <v>1104</v>
      </c>
      <c r="F4217" t="s">
        <v>8548</v>
      </c>
      <c r="G4217" t="s">
        <v>1028</v>
      </c>
      <c r="H4217" t="s">
        <v>8549</v>
      </c>
      <c r="I4217" t="s">
        <v>8550</v>
      </c>
    </row>
    <row r="4218" spans="1:9" x14ac:dyDescent="0.3">
      <c r="A4218" s="4" t="s">
        <v>132</v>
      </c>
      <c r="B4218" t="s">
        <v>1024</v>
      </c>
      <c r="C4218">
        <v>1</v>
      </c>
      <c r="D4218" t="s">
        <v>1048</v>
      </c>
      <c r="E4218" t="s">
        <v>1036</v>
      </c>
      <c r="F4218" t="s">
        <v>1529</v>
      </c>
      <c r="G4218" t="s">
        <v>1028</v>
      </c>
      <c r="H4218" t="s">
        <v>1530</v>
      </c>
      <c r="I4218" t="s">
        <v>8551</v>
      </c>
    </row>
    <row r="4219" spans="1:9" x14ac:dyDescent="0.3">
      <c r="A4219" s="4" t="s">
        <v>132</v>
      </c>
      <c r="B4219" t="s">
        <v>1024</v>
      </c>
      <c r="C4219">
        <v>2</v>
      </c>
      <c r="D4219" t="s">
        <v>1048</v>
      </c>
      <c r="E4219" t="s">
        <v>1044</v>
      </c>
      <c r="F4219" t="s">
        <v>1532</v>
      </c>
      <c r="G4219" t="s">
        <v>1028</v>
      </c>
      <c r="H4219" t="s">
        <v>1533</v>
      </c>
      <c r="I4219" t="s">
        <v>1534</v>
      </c>
    </row>
    <row r="4220" spans="1:9" x14ac:dyDescent="0.3">
      <c r="A4220" s="4" t="s">
        <v>132</v>
      </c>
      <c r="B4220" t="s">
        <v>1024</v>
      </c>
      <c r="C4220">
        <v>3</v>
      </c>
      <c r="D4220" t="s">
        <v>1048</v>
      </c>
      <c r="E4220" t="s">
        <v>1326</v>
      </c>
      <c r="F4220" t="s">
        <v>4512</v>
      </c>
      <c r="G4220" t="s">
        <v>1028</v>
      </c>
      <c r="H4220" t="s">
        <v>4513</v>
      </c>
      <c r="I4220" t="s">
        <v>4514</v>
      </c>
    </row>
    <row r="4221" spans="1:9" x14ac:dyDescent="0.3">
      <c r="A4221" s="4" t="s">
        <v>132</v>
      </c>
      <c r="B4221" t="s">
        <v>1024</v>
      </c>
      <c r="C4221">
        <v>4</v>
      </c>
      <c r="D4221" t="s">
        <v>1048</v>
      </c>
      <c r="E4221" t="s">
        <v>1049</v>
      </c>
      <c r="F4221" t="s">
        <v>1546</v>
      </c>
      <c r="G4221" t="s">
        <v>1028</v>
      </c>
      <c r="H4221" t="s">
        <v>1547</v>
      </c>
      <c r="I4221" t="s">
        <v>1548</v>
      </c>
    </row>
    <row r="4222" spans="1:9" x14ac:dyDescent="0.3">
      <c r="A4222" s="4" t="s">
        <v>132</v>
      </c>
      <c r="B4222" t="s">
        <v>1024</v>
      </c>
      <c r="C4222">
        <v>5</v>
      </c>
      <c r="D4222" t="s">
        <v>1048</v>
      </c>
      <c r="E4222" t="s">
        <v>1364</v>
      </c>
      <c r="F4222" t="s">
        <v>1538</v>
      </c>
      <c r="G4222" t="s">
        <v>1028</v>
      </c>
      <c r="H4222" t="s">
        <v>1539</v>
      </c>
      <c r="I4222" t="s">
        <v>1540</v>
      </c>
    </row>
    <row r="4223" spans="1:9" x14ac:dyDescent="0.3">
      <c r="A4223" s="4" t="s">
        <v>132</v>
      </c>
      <c r="B4223" t="s">
        <v>1024</v>
      </c>
      <c r="C4223">
        <v>6</v>
      </c>
      <c r="D4223" t="s">
        <v>1048</v>
      </c>
      <c r="E4223" t="s">
        <v>1071</v>
      </c>
      <c r="F4223" t="s">
        <v>1519</v>
      </c>
      <c r="G4223" t="s">
        <v>1028</v>
      </c>
      <c r="H4223" t="s">
        <v>1544</v>
      </c>
      <c r="I4223" t="s">
        <v>1545</v>
      </c>
    </row>
    <row r="4224" spans="1:9" x14ac:dyDescent="0.3">
      <c r="A4224" s="4" t="s">
        <v>132</v>
      </c>
      <c r="B4224" t="s">
        <v>1024</v>
      </c>
      <c r="C4224">
        <v>7</v>
      </c>
      <c r="D4224" t="s">
        <v>1048</v>
      </c>
      <c r="E4224" t="s">
        <v>1552</v>
      </c>
      <c r="F4224" t="s">
        <v>1553</v>
      </c>
      <c r="G4224" t="s">
        <v>1028</v>
      </c>
      <c r="H4224" t="s">
        <v>1554</v>
      </c>
      <c r="I4224" t="s">
        <v>1555</v>
      </c>
    </row>
    <row r="4225" spans="1:9" x14ac:dyDescent="0.3">
      <c r="A4225" s="4" t="s">
        <v>132</v>
      </c>
      <c r="B4225" t="s">
        <v>1024</v>
      </c>
      <c r="C4225">
        <v>8</v>
      </c>
      <c r="D4225" t="s">
        <v>1048</v>
      </c>
      <c r="E4225" t="s">
        <v>1166</v>
      </c>
      <c r="F4225" t="s">
        <v>1549</v>
      </c>
      <c r="G4225" t="s">
        <v>1028</v>
      </c>
      <c r="H4225" t="s">
        <v>1550</v>
      </c>
      <c r="I4225" t="s">
        <v>1551</v>
      </c>
    </row>
    <row r="4226" spans="1:9" x14ac:dyDescent="0.3">
      <c r="A4226" s="4" t="s">
        <v>132</v>
      </c>
      <c r="B4226" t="s">
        <v>1024</v>
      </c>
      <c r="C4226">
        <v>9</v>
      </c>
      <c r="D4226" t="s">
        <v>1048</v>
      </c>
      <c r="E4226" t="s">
        <v>1357</v>
      </c>
      <c r="F4226" t="s">
        <v>1358</v>
      </c>
      <c r="G4226" t="s">
        <v>1028</v>
      </c>
      <c r="H4226" t="s">
        <v>1359</v>
      </c>
      <c r="I4226" t="s">
        <v>1556</v>
      </c>
    </row>
    <row r="4227" spans="1:9" x14ac:dyDescent="0.3">
      <c r="A4227" s="4" t="s">
        <v>132</v>
      </c>
      <c r="B4227" t="s">
        <v>1024</v>
      </c>
      <c r="C4227">
        <v>10</v>
      </c>
      <c r="D4227" t="s">
        <v>1048</v>
      </c>
      <c r="E4227" t="s">
        <v>1479</v>
      </c>
      <c r="F4227" t="s">
        <v>1535</v>
      </c>
      <c r="G4227" t="s">
        <v>1028</v>
      </c>
      <c r="H4227" t="s">
        <v>1536</v>
      </c>
      <c r="I4227" t="s">
        <v>1537</v>
      </c>
    </row>
    <row r="4228" spans="1:9" x14ac:dyDescent="0.3">
      <c r="A4228" s="4" t="s">
        <v>132</v>
      </c>
      <c r="B4228" t="s">
        <v>1024</v>
      </c>
      <c r="C4228">
        <v>0</v>
      </c>
      <c r="D4228" t="s">
        <v>1025</v>
      </c>
      <c r="E4228" t="s">
        <v>1031</v>
      </c>
      <c r="F4228" t="s">
        <v>8552</v>
      </c>
      <c r="G4228" t="s">
        <v>1028</v>
      </c>
      <c r="I4228" t="s">
        <v>1336</v>
      </c>
    </row>
    <row r="4229" spans="1:9" x14ac:dyDescent="0.3">
      <c r="A4229" s="4" t="s">
        <v>132</v>
      </c>
      <c r="B4229" t="s">
        <v>1024</v>
      </c>
      <c r="C4229">
        <v>0</v>
      </c>
      <c r="D4229" t="s">
        <v>1025</v>
      </c>
      <c r="E4229" t="s">
        <v>1053</v>
      </c>
      <c r="F4229" t="s">
        <v>8544</v>
      </c>
      <c r="G4229" t="s">
        <v>1028</v>
      </c>
      <c r="H4229" t="s">
        <v>8545</v>
      </c>
      <c r="I4229" t="s">
        <v>8553</v>
      </c>
    </row>
    <row r="4230" spans="1:9" x14ac:dyDescent="0.3">
      <c r="A4230" s="4" t="s">
        <v>132</v>
      </c>
      <c r="B4230" t="s">
        <v>1097</v>
      </c>
      <c r="C4230">
        <v>0</v>
      </c>
      <c r="D4230" t="s">
        <v>1098</v>
      </c>
      <c r="G4230" t="s">
        <v>1099</v>
      </c>
    </row>
    <row r="4231" spans="1:9" x14ac:dyDescent="0.3">
      <c r="A4231" s="4" t="s">
        <v>132</v>
      </c>
      <c r="B4231" t="s">
        <v>1097</v>
      </c>
      <c r="C4231">
        <v>0</v>
      </c>
      <c r="D4231" t="s">
        <v>1025</v>
      </c>
      <c r="E4231" t="s">
        <v>1383</v>
      </c>
      <c r="F4231" t="s">
        <v>8554</v>
      </c>
      <c r="G4231" t="s">
        <v>1101</v>
      </c>
      <c r="H4231" t="s">
        <v>1564</v>
      </c>
      <c r="I4231" t="s">
        <v>1565</v>
      </c>
    </row>
    <row r="4232" spans="1:9" x14ac:dyDescent="0.3">
      <c r="A4232" s="4" t="s">
        <v>132</v>
      </c>
      <c r="B4232" t="s">
        <v>1097</v>
      </c>
      <c r="C4232">
        <v>0</v>
      </c>
      <c r="D4232" t="s">
        <v>1025</v>
      </c>
      <c r="E4232" t="s">
        <v>1350</v>
      </c>
      <c r="F4232" t="s">
        <v>8555</v>
      </c>
      <c r="G4232" t="s">
        <v>1101</v>
      </c>
      <c r="H4232" t="s">
        <v>8556</v>
      </c>
      <c r="I4232" t="s">
        <v>8557</v>
      </c>
    </row>
    <row r="4233" spans="1:9" x14ac:dyDescent="0.3">
      <c r="A4233" s="4" t="s">
        <v>132</v>
      </c>
      <c r="B4233" t="s">
        <v>1097</v>
      </c>
      <c r="C4233">
        <v>0</v>
      </c>
      <c r="D4233" t="s">
        <v>1025</v>
      </c>
      <c r="E4233" t="s">
        <v>1036</v>
      </c>
      <c r="F4233" t="s">
        <v>1387</v>
      </c>
      <c r="G4233" t="s">
        <v>1101</v>
      </c>
      <c r="H4233" t="s">
        <v>5427</v>
      </c>
      <c r="I4233" t="s">
        <v>1389</v>
      </c>
    </row>
    <row r="4234" spans="1:9" x14ac:dyDescent="0.3">
      <c r="A4234" s="4" t="s">
        <v>132</v>
      </c>
      <c r="B4234" t="s">
        <v>1097</v>
      </c>
      <c r="C4234">
        <v>0</v>
      </c>
      <c r="D4234" t="s">
        <v>1025</v>
      </c>
      <c r="E4234" t="s">
        <v>1071</v>
      </c>
      <c r="F4234" t="s">
        <v>1567</v>
      </c>
      <c r="G4234" t="s">
        <v>1101</v>
      </c>
      <c r="H4234" t="s">
        <v>1568</v>
      </c>
      <c r="I4234" t="s">
        <v>1569</v>
      </c>
    </row>
    <row r="4235" spans="1:9" x14ac:dyDescent="0.3">
      <c r="A4235" s="4" t="s">
        <v>132</v>
      </c>
      <c r="B4235" t="s">
        <v>1097</v>
      </c>
      <c r="C4235">
        <v>1</v>
      </c>
      <c r="D4235" t="s">
        <v>1048</v>
      </c>
      <c r="E4235" t="s">
        <v>1049</v>
      </c>
      <c r="F4235" t="s">
        <v>1546</v>
      </c>
      <c r="G4235" t="s">
        <v>1119</v>
      </c>
      <c r="H4235" t="s">
        <v>1594</v>
      </c>
      <c r="I4235" t="s">
        <v>1595</v>
      </c>
    </row>
    <row r="4236" spans="1:9" x14ac:dyDescent="0.3">
      <c r="A4236" s="4" t="s">
        <v>132</v>
      </c>
      <c r="B4236" t="s">
        <v>1097</v>
      </c>
      <c r="C4236">
        <v>2</v>
      </c>
      <c r="D4236" t="s">
        <v>1048</v>
      </c>
      <c r="E4236" t="s">
        <v>1036</v>
      </c>
      <c r="F4236" t="s">
        <v>1529</v>
      </c>
      <c r="G4236" t="s">
        <v>1115</v>
      </c>
      <c r="H4236" t="s">
        <v>8558</v>
      </c>
      <c r="I4236" t="s">
        <v>8559</v>
      </c>
    </row>
    <row r="4237" spans="1:9" x14ac:dyDescent="0.3">
      <c r="A4237" s="4" t="s">
        <v>132</v>
      </c>
      <c r="B4237" t="s">
        <v>1097</v>
      </c>
      <c r="C4237">
        <v>3</v>
      </c>
      <c r="D4237" t="s">
        <v>1048</v>
      </c>
      <c r="E4237" t="s">
        <v>1064</v>
      </c>
      <c r="F4237" t="s">
        <v>1573</v>
      </c>
      <c r="G4237" t="s">
        <v>1108</v>
      </c>
      <c r="H4237" t="s">
        <v>1574</v>
      </c>
      <c r="I4237" t="s">
        <v>1575</v>
      </c>
    </row>
    <row r="4238" spans="1:9" x14ac:dyDescent="0.3">
      <c r="A4238" s="4" t="s">
        <v>132</v>
      </c>
      <c r="B4238" t="s">
        <v>1097</v>
      </c>
      <c r="C4238">
        <v>4</v>
      </c>
      <c r="D4238" t="s">
        <v>1048</v>
      </c>
      <c r="E4238" t="s">
        <v>1364</v>
      </c>
      <c r="F4238" t="s">
        <v>1570</v>
      </c>
      <c r="G4238" t="s">
        <v>1101</v>
      </c>
      <c r="H4238" t="s">
        <v>1571</v>
      </c>
      <c r="I4238" t="s">
        <v>1572</v>
      </c>
    </row>
    <row r="4239" spans="1:9" x14ac:dyDescent="0.3">
      <c r="A4239" s="4" t="s">
        <v>132</v>
      </c>
      <c r="B4239" t="s">
        <v>1097</v>
      </c>
      <c r="C4239">
        <v>5</v>
      </c>
      <c r="D4239" t="s">
        <v>1048</v>
      </c>
      <c r="E4239" t="s">
        <v>1409</v>
      </c>
      <c r="F4239" t="s">
        <v>1579</v>
      </c>
      <c r="G4239" t="s">
        <v>1108</v>
      </c>
      <c r="H4239" t="s">
        <v>1580</v>
      </c>
      <c r="I4239" t="s">
        <v>1581</v>
      </c>
    </row>
    <row r="4240" spans="1:9" x14ac:dyDescent="0.3">
      <c r="A4240" s="4" t="s">
        <v>132</v>
      </c>
      <c r="B4240" t="s">
        <v>1097</v>
      </c>
      <c r="C4240">
        <v>6</v>
      </c>
      <c r="D4240" t="s">
        <v>1048</v>
      </c>
      <c r="E4240" t="s">
        <v>1135</v>
      </c>
      <c r="F4240" t="s">
        <v>1582</v>
      </c>
      <c r="G4240" t="s">
        <v>1115</v>
      </c>
      <c r="H4240" t="s">
        <v>1583</v>
      </c>
      <c r="I4240" t="s">
        <v>1584</v>
      </c>
    </row>
    <row r="4241" spans="1:9" x14ac:dyDescent="0.3">
      <c r="A4241" s="4" t="s">
        <v>132</v>
      </c>
      <c r="B4241" t="s">
        <v>1097</v>
      </c>
      <c r="C4241">
        <v>7</v>
      </c>
      <c r="D4241" t="s">
        <v>1048</v>
      </c>
      <c r="E4241" t="s">
        <v>1104</v>
      </c>
      <c r="F4241" t="s">
        <v>1585</v>
      </c>
      <c r="G4241" t="s">
        <v>1119</v>
      </c>
      <c r="H4241" t="s">
        <v>1586</v>
      </c>
      <c r="I4241" t="s">
        <v>1587</v>
      </c>
    </row>
    <row r="4242" spans="1:9" x14ac:dyDescent="0.3">
      <c r="A4242" s="4" t="s">
        <v>132</v>
      </c>
      <c r="B4242" t="s">
        <v>1097</v>
      </c>
      <c r="C4242">
        <v>8</v>
      </c>
      <c r="D4242" t="s">
        <v>1048</v>
      </c>
      <c r="E4242" t="s">
        <v>1088</v>
      </c>
      <c r="F4242" t="s">
        <v>8560</v>
      </c>
      <c r="G4242" t="s">
        <v>1115</v>
      </c>
      <c r="H4242" t="s">
        <v>8561</v>
      </c>
      <c r="I4242" t="s">
        <v>8562</v>
      </c>
    </row>
    <row r="4243" spans="1:9" x14ac:dyDescent="0.3">
      <c r="A4243" s="4" t="s">
        <v>132</v>
      </c>
      <c r="B4243" t="s">
        <v>1097</v>
      </c>
      <c r="C4243">
        <v>9</v>
      </c>
      <c r="D4243" t="s">
        <v>1048</v>
      </c>
      <c r="E4243" t="s">
        <v>1111</v>
      </c>
      <c r="F4243" t="s">
        <v>1591</v>
      </c>
      <c r="G4243" t="s">
        <v>1108</v>
      </c>
      <c r="H4243" t="s">
        <v>1592</v>
      </c>
      <c r="I4243" t="s">
        <v>1593</v>
      </c>
    </row>
    <row r="4244" spans="1:9" x14ac:dyDescent="0.3">
      <c r="A4244" s="4" t="s">
        <v>132</v>
      </c>
      <c r="B4244" t="s">
        <v>1097</v>
      </c>
      <c r="C4244">
        <v>10</v>
      </c>
      <c r="D4244" t="s">
        <v>1048</v>
      </c>
      <c r="E4244" t="s">
        <v>1104</v>
      </c>
      <c r="F4244" t="s">
        <v>1596</v>
      </c>
      <c r="G4244" t="s">
        <v>1119</v>
      </c>
      <c r="H4244" t="s">
        <v>1597</v>
      </c>
      <c r="I4244" t="s">
        <v>1598</v>
      </c>
    </row>
    <row r="4245" spans="1:9" x14ac:dyDescent="0.3">
      <c r="A4245" s="4" t="s">
        <v>132</v>
      </c>
      <c r="B4245" t="s">
        <v>1097</v>
      </c>
      <c r="C4245">
        <v>0</v>
      </c>
      <c r="D4245" t="s">
        <v>1025</v>
      </c>
      <c r="E4245" t="s">
        <v>1364</v>
      </c>
      <c r="F4245" t="s">
        <v>3914</v>
      </c>
      <c r="G4245" t="s">
        <v>1101</v>
      </c>
      <c r="H4245" t="s">
        <v>3915</v>
      </c>
      <c r="I4245" t="s">
        <v>3916</v>
      </c>
    </row>
    <row r="4246" spans="1:9" x14ac:dyDescent="0.3">
      <c r="A4246" s="4" t="s">
        <v>132</v>
      </c>
      <c r="B4246" t="s">
        <v>1097</v>
      </c>
      <c r="C4246">
        <v>0</v>
      </c>
      <c r="D4246" t="s">
        <v>1025</v>
      </c>
      <c r="E4246" t="s">
        <v>1357</v>
      </c>
      <c r="F4246" t="s">
        <v>1599</v>
      </c>
      <c r="G4246" t="s">
        <v>1101</v>
      </c>
      <c r="H4246" t="s">
        <v>1600</v>
      </c>
      <c r="I4246" t="s">
        <v>1601</v>
      </c>
    </row>
    <row r="4247" spans="1:9" x14ac:dyDescent="0.3">
      <c r="A4247" s="4" t="s">
        <v>132</v>
      </c>
      <c r="B4247" t="s">
        <v>1097</v>
      </c>
      <c r="C4247">
        <v>0</v>
      </c>
      <c r="D4247" t="s">
        <v>1025</v>
      </c>
      <c r="E4247" t="s">
        <v>1428</v>
      </c>
      <c r="F4247" t="s">
        <v>8563</v>
      </c>
      <c r="G4247" t="s">
        <v>1101</v>
      </c>
      <c r="H4247" t="s">
        <v>1606</v>
      </c>
      <c r="I4247" t="s">
        <v>1607</v>
      </c>
    </row>
    <row r="4248" spans="1:9" x14ac:dyDescent="0.3">
      <c r="A4248" s="4" t="s">
        <v>133</v>
      </c>
      <c r="B4248" t="s">
        <v>1024</v>
      </c>
      <c r="C4248">
        <v>0</v>
      </c>
      <c r="D4248" t="s">
        <v>1025</v>
      </c>
      <c r="E4248" t="s">
        <v>1031</v>
      </c>
      <c r="F4248" t="s">
        <v>1245</v>
      </c>
      <c r="G4248" t="s">
        <v>1101</v>
      </c>
      <c r="H4248" t="s">
        <v>1246</v>
      </c>
    </row>
    <row r="4249" spans="1:9" x14ac:dyDescent="0.3">
      <c r="A4249" s="4" t="s">
        <v>133</v>
      </c>
      <c r="B4249" t="s">
        <v>1024</v>
      </c>
      <c r="C4249">
        <v>0</v>
      </c>
      <c r="D4249" t="s">
        <v>1025</v>
      </c>
      <c r="E4249" t="s">
        <v>1111</v>
      </c>
      <c r="F4249" t="s">
        <v>2893</v>
      </c>
      <c r="G4249" t="s">
        <v>1101</v>
      </c>
      <c r="H4249" t="s">
        <v>2894</v>
      </c>
    </row>
    <row r="4250" spans="1:9" x14ac:dyDescent="0.3">
      <c r="A4250" s="4" t="s">
        <v>133</v>
      </c>
      <c r="B4250" t="s">
        <v>1024</v>
      </c>
      <c r="C4250">
        <v>0</v>
      </c>
      <c r="D4250" t="s">
        <v>1025</v>
      </c>
      <c r="E4250" t="s">
        <v>2870</v>
      </c>
      <c r="F4250" t="s">
        <v>5453</v>
      </c>
      <c r="G4250" t="s">
        <v>1101</v>
      </c>
      <c r="H4250" t="s">
        <v>2872</v>
      </c>
    </row>
    <row r="4251" spans="1:9" x14ac:dyDescent="0.3">
      <c r="A4251" s="4" t="s">
        <v>133</v>
      </c>
      <c r="B4251" t="s">
        <v>1024</v>
      </c>
      <c r="C4251">
        <v>1</v>
      </c>
      <c r="D4251" t="s">
        <v>1048</v>
      </c>
      <c r="E4251" t="s">
        <v>1044</v>
      </c>
      <c r="F4251" t="s">
        <v>8564</v>
      </c>
      <c r="G4251" t="s">
        <v>1028</v>
      </c>
      <c r="H4251" t="s">
        <v>8565</v>
      </c>
      <c r="I4251" t="s">
        <v>8566</v>
      </c>
    </row>
    <row r="4252" spans="1:9" x14ac:dyDescent="0.3">
      <c r="A4252" s="4" t="s">
        <v>133</v>
      </c>
      <c r="B4252" t="s">
        <v>1024</v>
      </c>
      <c r="C4252">
        <v>2</v>
      </c>
      <c r="D4252" t="s">
        <v>1048</v>
      </c>
      <c r="E4252" t="s">
        <v>1026</v>
      </c>
      <c r="F4252" t="s">
        <v>8567</v>
      </c>
      <c r="G4252" t="s">
        <v>1028</v>
      </c>
      <c r="H4252" t="s">
        <v>8568</v>
      </c>
      <c r="I4252" t="s">
        <v>8569</v>
      </c>
    </row>
    <row r="4253" spans="1:9" x14ac:dyDescent="0.3">
      <c r="A4253" s="4" t="s">
        <v>133</v>
      </c>
      <c r="B4253" t="s">
        <v>1024</v>
      </c>
      <c r="C4253">
        <v>3</v>
      </c>
      <c r="D4253" t="s">
        <v>1048</v>
      </c>
      <c r="E4253" t="s">
        <v>1049</v>
      </c>
      <c r="F4253" t="s">
        <v>8570</v>
      </c>
      <c r="G4253" t="s">
        <v>1028</v>
      </c>
      <c r="H4253" t="s">
        <v>8571</v>
      </c>
      <c r="I4253" t="s">
        <v>4521</v>
      </c>
    </row>
    <row r="4254" spans="1:9" x14ac:dyDescent="0.3">
      <c r="A4254" s="4" t="s">
        <v>133</v>
      </c>
      <c r="B4254" t="s">
        <v>1024</v>
      </c>
      <c r="C4254">
        <v>4</v>
      </c>
      <c r="D4254" t="s">
        <v>1048</v>
      </c>
      <c r="E4254" t="s">
        <v>1111</v>
      </c>
      <c r="F4254" t="s">
        <v>8572</v>
      </c>
      <c r="G4254" t="s">
        <v>1028</v>
      </c>
      <c r="H4254" t="s">
        <v>8573</v>
      </c>
      <c r="I4254" t="s">
        <v>8574</v>
      </c>
    </row>
    <row r="4255" spans="1:9" x14ac:dyDescent="0.3">
      <c r="A4255" s="4" t="s">
        <v>133</v>
      </c>
      <c r="B4255" t="s">
        <v>1024</v>
      </c>
      <c r="C4255">
        <v>5</v>
      </c>
      <c r="D4255" t="s">
        <v>1048</v>
      </c>
      <c r="E4255" t="s">
        <v>1036</v>
      </c>
      <c r="F4255" t="s">
        <v>8575</v>
      </c>
      <c r="G4255" t="s">
        <v>1028</v>
      </c>
      <c r="H4255" t="s">
        <v>8576</v>
      </c>
      <c r="I4255" t="s">
        <v>7459</v>
      </c>
    </row>
    <row r="4256" spans="1:9" x14ac:dyDescent="0.3">
      <c r="A4256" s="4" t="s">
        <v>133</v>
      </c>
      <c r="B4256" t="s">
        <v>1024</v>
      </c>
      <c r="C4256">
        <v>6</v>
      </c>
      <c r="D4256" t="s">
        <v>1048</v>
      </c>
      <c r="E4256" t="s">
        <v>1166</v>
      </c>
      <c r="F4256" t="s">
        <v>8577</v>
      </c>
      <c r="G4256" t="s">
        <v>1028</v>
      </c>
      <c r="H4256" t="s">
        <v>8578</v>
      </c>
      <c r="I4256" t="s">
        <v>8579</v>
      </c>
    </row>
    <row r="4257" spans="1:9" x14ac:dyDescent="0.3">
      <c r="A4257" s="4" t="s">
        <v>133</v>
      </c>
      <c r="B4257" t="s">
        <v>1024</v>
      </c>
      <c r="C4257">
        <v>7</v>
      </c>
      <c r="D4257" t="s">
        <v>1048</v>
      </c>
      <c r="E4257" t="s">
        <v>1077</v>
      </c>
      <c r="F4257" t="s">
        <v>8580</v>
      </c>
      <c r="G4257" t="s">
        <v>1028</v>
      </c>
      <c r="H4257" t="s">
        <v>8581</v>
      </c>
      <c r="I4257" t="s">
        <v>8582</v>
      </c>
    </row>
    <row r="4258" spans="1:9" x14ac:dyDescent="0.3">
      <c r="A4258" s="4" t="s">
        <v>133</v>
      </c>
      <c r="B4258" t="s">
        <v>1024</v>
      </c>
      <c r="C4258">
        <v>8</v>
      </c>
      <c r="D4258" t="s">
        <v>1048</v>
      </c>
      <c r="E4258" t="s">
        <v>1104</v>
      </c>
      <c r="F4258" t="s">
        <v>8583</v>
      </c>
      <c r="G4258" t="s">
        <v>1028</v>
      </c>
      <c r="H4258" t="s">
        <v>8584</v>
      </c>
      <c r="I4258" t="s">
        <v>8585</v>
      </c>
    </row>
    <row r="4259" spans="1:9" x14ac:dyDescent="0.3">
      <c r="A4259" s="4" t="s">
        <v>133</v>
      </c>
      <c r="B4259" t="s">
        <v>1024</v>
      </c>
      <c r="C4259">
        <v>9</v>
      </c>
      <c r="D4259" t="s">
        <v>1048</v>
      </c>
      <c r="E4259" t="s">
        <v>1479</v>
      </c>
      <c r="F4259" t="s">
        <v>8586</v>
      </c>
      <c r="G4259" t="s">
        <v>1028</v>
      </c>
      <c r="H4259" t="s">
        <v>8587</v>
      </c>
      <c r="I4259" t="s">
        <v>8588</v>
      </c>
    </row>
    <row r="4260" spans="1:9" x14ac:dyDescent="0.3">
      <c r="A4260" s="4" t="s">
        <v>133</v>
      </c>
      <c r="B4260" t="s">
        <v>1024</v>
      </c>
      <c r="C4260">
        <v>10</v>
      </c>
      <c r="D4260" t="s">
        <v>1048</v>
      </c>
      <c r="E4260" t="s">
        <v>1064</v>
      </c>
      <c r="F4260" t="s">
        <v>8589</v>
      </c>
      <c r="G4260" t="s">
        <v>1028</v>
      </c>
      <c r="H4260" t="s">
        <v>8590</v>
      </c>
      <c r="I4260" t="s">
        <v>8591</v>
      </c>
    </row>
    <row r="4261" spans="1:9" x14ac:dyDescent="0.3">
      <c r="A4261" s="4" t="s">
        <v>133</v>
      </c>
      <c r="B4261" t="s">
        <v>1097</v>
      </c>
      <c r="C4261">
        <v>0</v>
      </c>
      <c r="D4261" t="s">
        <v>1098</v>
      </c>
      <c r="G4261" t="s">
        <v>1099</v>
      </c>
    </row>
    <row r="4262" spans="1:9" x14ac:dyDescent="0.3">
      <c r="A4262" s="4" t="s">
        <v>133</v>
      </c>
      <c r="B4262" t="s">
        <v>1097</v>
      </c>
      <c r="C4262">
        <v>0</v>
      </c>
      <c r="D4262" t="s">
        <v>1025</v>
      </c>
      <c r="E4262" t="s">
        <v>1330</v>
      </c>
      <c r="F4262" t="s">
        <v>8592</v>
      </c>
      <c r="G4262" t="s">
        <v>1101</v>
      </c>
      <c r="H4262" t="s">
        <v>8593</v>
      </c>
      <c r="I4262" t="s">
        <v>2088</v>
      </c>
    </row>
    <row r="4263" spans="1:9" x14ac:dyDescent="0.3">
      <c r="A4263" s="4" t="s">
        <v>133</v>
      </c>
      <c r="B4263" t="s">
        <v>1097</v>
      </c>
      <c r="C4263">
        <v>0</v>
      </c>
      <c r="D4263" t="s">
        <v>1025</v>
      </c>
      <c r="E4263" t="s">
        <v>1071</v>
      </c>
      <c r="F4263" t="s">
        <v>1233</v>
      </c>
      <c r="G4263" t="s">
        <v>1101</v>
      </c>
      <c r="H4263" t="s">
        <v>1234</v>
      </c>
      <c r="I4263" t="s">
        <v>1235</v>
      </c>
    </row>
    <row r="4264" spans="1:9" x14ac:dyDescent="0.3">
      <c r="A4264" s="4" t="s">
        <v>133</v>
      </c>
      <c r="B4264" t="s">
        <v>1097</v>
      </c>
      <c r="C4264">
        <v>1</v>
      </c>
      <c r="D4264" t="s">
        <v>1048</v>
      </c>
      <c r="E4264" t="s">
        <v>1026</v>
      </c>
      <c r="F4264" t="s">
        <v>8594</v>
      </c>
      <c r="G4264" t="s">
        <v>1119</v>
      </c>
      <c r="H4264" t="s">
        <v>8595</v>
      </c>
      <c r="I4264" t="s">
        <v>8596</v>
      </c>
    </row>
    <row r="4265" spans="1:9" x14ac:dyDescent="0.3">
      <c r="A4265" s="4" t="s">
        <v>133</v>
      </c>
      <c r="B4265" t="s">
        <v>1097</v>
      </c>
      <c r="C4265">
        <v>2</v>
      </c>
      <c r="D4265" t="s">
        <v>1048</v>
      </c>
      <c r="E4265" t="s">
        <v>1111</v>
      </c>
      <c r="F4265" t="s">
        <v>8597</v>
      </c>
      <c r="G4265" t="s">
        <v>1108</v>
      </c>
      <c r="H4265" t="s">
        <v>8598</v>
      </c>
      <c r="I4265" t="s">
        <v>8599</v>
      </c>
    </row>
    <row r="4266" spans="1:9" x14ac:dyDescent="0.3">
      <c r="A4266" s="4" t="s">
        <v>133</v>
      </c>
      <c r="B4266" t="s">
        <v>1097</v>
      </c>
      <c r="C4266">
        <v>3</v>
      </c>
      <c r="D4266" t="s">
        <v>1048</v>
      </c>
      <c r="E4266" t="s">
        <v>1064</v>
      </c>
      <c r="F4266" t="s">
        <v>8600</v>
      </c>
      <c r="G4266" t="s">
        <v>1108</v>
      </c>
      <c r="H4266" t="s">
        <v>8601</v>
      </c>
      <c r="I4266" t="s">
        <v>8602</v>
      </c>
    </row>
    <row r="4267" spans="1:9" x14ac:dyDescent="0.3">
      <c r="A4267" s="4" t="s">
        <v>133</v>
      </c>
      <c r="B4267" t="s">
        <v>1097</v>
      </c>
      <c r="C4267">
        <v>4</v>
      </c>
      <c r="D4267" t="s">
        <v>1048</v>
      </c>
      <c r="E4267" t="s">
        <v>1314</v>
      </c>
      <c r="F4267" t="s">
        <v>8603</v>
      </c>
      <c r="G4267" t="s">
        <v>1101</v>
      </c>
      <c r="H4267" t="s">
        <v>8604</v>
      </c>
      <c r="I4267" t="s">
        <v>8605</v>
      </c>
    </row>
    <row r="4268" spans="1:9" x14ac:dyDescent="0.3">
      <c r="A4268" s="4" t="s">
        <v>133</v>
      </c>
      <c r="B4268" t="s">
        <v>1097</v>
      </c>
      <c r="C4268">
        <v>5</v>
      </c>
      <c r="D4268" t="s">
        <v>1048</v>
      </c>
      <c r="E4268" t="s">
        <v>5993</v>
      </c>
      <c r="F4268" t="s">
        <v>8606</v>
      </c>
      <c r="G4268" t="s">
        <v>1115</v>
      </c>
      <c r="H4268" t="s">
        <v>8607</v>
      </c>
      <c r="I4268" t="s">
        <v>8608</v>
      </c>
    </row>
    <row r="4269" spans="1:9" x14ac:dyDescent="0.3">
      <c r="A4269" s="4" t="s">
        <v>133</v>
      </c>
      <c r="B4269" t="s">
        <v>1097</v>
      </c>
      <c r="C4269">
        <v>6</v>
      </c>
      <c r="D4269" t="s">
        <v>1048</v>
      </c>
      <c r="E4269" t="s">
        <v>1131</v>
      </c>
      <c r="F4269" t="s">
        <v>8609</v>
      </c>
      <c r="G4269" t="s">
        <v>1101</v>
      </c>
      <c r="H4269" t="s">
        <v>8610</v>
      </c>
      <c r="I4269" t="s">
        <v>8611</v>
      </c>
    </row>
    <row r="4270" spans="1:9" x14ac:dyDescent="0.3">
      <c r="A4270" s="4" t="s">
        <v>133</v>
      </c>
      <c r="B4270" t="s">
        <v>1097</v>
      </c>
      <c r="C4270">
        <v>7</v>
      </c>
      <c r="D4270" t="s">
        <v>1048</v>
      </c>
      <c r="E4270" t="s">
        <v>1111</v>
      </c>
      <c r="F4270" t="s">
        <v>8612</v>
      </c>
      <c r="G4270" t="s">
        <v>1101</v>
      </c>
      <c r="H4270" t="s">
        <v>8613</v>
      </c>
      <c r="I4270" t="s">
        <v>8614</v>
      </c>
    </row>
    <row r="4271" spans="1:9" x14ac:dyDescent="0.3">
      <c r="A4271" s="4" t="s">
        <v>133</v>
      </c>
      <c r="B4271" t="s">
        <v>1097</v>
      </c>
      <c r="C4271">
        <v>8</v>
      </c>
      <c r="D4271" t="s">
        <v>1048</v>
      </c>
      <c r="E4271" t="s">
        <v>1104</v>
      </c>
      <c r="F4271" t="s">
        <v>8583</v>
      </c>
      <c r="G4271" t="s">
        <v>1119</v>
      </c>
      <c r="H4271" t="s">
        <v>8615</v>
      </c>
      <c r="I4271" t="s">
        <v>2362</v>
      </c>
    </row>
    <row r="4272" spans="1:9" x14ac:dyDescent="0.3">
      <c r="A4272" s="4" t="s">
        <v>133</v>
      </c>
      <c r="B4272" t="s">
        <v>1097</v>
      </c>
      <c r="C4272">
        <v>9</v>
      </c>
      <c r="D4272" t="s">
        <v>1048</v>
      </c>
      <c r="E4272" t="s">
        <v>1044</v>
      </c>
      <c r="F4272" t="s">
        <v>8616</v>
      </c>
      <c r="G4272" t="s">
        <v>1101</v>
      </c>
      <c r="H4272" t="s">
        <v>8617</v>
      </c>
      <c r="I4272" t="s">
        <v>1690</v>
      </c>
    </row>
    <row r="4273" spans="1:9" x14ac:dyDescent="0.3">
      <c r="A4273" s="4" t="s">
        <v>133</v>
      </c>
      <c r="B4273" t="s">
        <v>1097</v>
      </c>
      <c r="C4273">
        <v>10</v>
      </c>
      <c r="D4273" t="s">
        <v>1048</v>
      </c>
      <c r="E4273" t="s">
        <v>1064</v>
      </c>
      <c r="F4273" t="s">
        <v>8618</v>
      </c>
      <c r="G4273" t="s">
        <v>1108</v>
      </c>
      <c r="H4273" t="s">
        <v>8619</v>
      </c>
      <c r="I4273" t="s">
        <v>8620</v>
      </c>
    </row>
    <row r="4274" spans="1:9" x14ac:dyDescent="0.3">
      <c r="A4274" s="4" t="s">
        <v>133</v>
      </c>
      <c r="B4274" t="s">
        <v>1097</v>
      </c>
      <c r="C4274">
        <v>0</v>
      </c>
      <c r="D4274" t="s">
        <v>1025</v>
      </c>
      <c r="E4274" t="s">
        <v>6913</v>
      </c>
      <c r="F4274" t="s">
        <v>8621</v>
      </c>
      <c r="G4274" t="s">
        <v>1101</v>
      </c>
      <c r="H4274" t="s">
        <v>8622</v>
      </c>
      <c r="I4274" t="s">
        <v>6916</v>
      </c>
    </row>
    <row r="4275" spans="1:9" x14ac:dyDescent="0.3">
      <c r="A4275" s="4" t="s">
        <v>133</v>
      </c>
      <c r="B4275" t="s">
        <v>1097</v>
      </c>
      <c r="C4275">
        <v>0</v>
      </c>
      <c r="D4275" t="s">
        <v>1025</v>
      </c>
      <c r="E4275" t="s">
        <v>1104</v>
      </c>
      <c r="F4275" t="s">
        <v>8623</v>
      </c>
      <c r="G4275" t="s">
        <v>1101</v>
      </c>
      <c r="H4275" t="s">
        <v>8624</v>
      </c>
      <c r="I4275" t="s">
        <v>8625</v>
      </c>
    </row>
    <row r="4276" spans="1:9" x14ac:dyDescent="0.3">
      <c r="A4276" s="4" t="s">
        <v>133</v>
      </c>
      <c r="B4276" t="s">
        <v>1097</v>
      </c>
      <c r="C4276">
        <v>0</v>
      </c>
      <c r="D4276" t="s">
        <v>1025</v>
      </c>
      <c r="E4276" t="s">
        <v>2585</v>
      </c>
      <c r="F4276" t="s">
        <v>8626</v>
      </c>
      <c r="G4276" t="s">
        <v>1101</v>
      </c>
      <c r="H4276" t="s">
        <v>4967</v>
      </c>
      <c r="I4276" t="s">
        <v>4968</v>
      </c>
    </row>
    <row r="4277" spans="1:9" x14ac:dyDescent="0.3">
      <c r="A4277" s="4" t="s">
        <v>134</v>
      </c>
      <c r="B4277" t="s">
        <v>1024</v>
      </c>
      <c r="C4277">
        <v>0</v>
      </c>
      <c r="D4277" t="s">
        <v>1025</v>
      </c>
      <c r="E4277" t="s">
        <v>1383</v>
      </c>
      <c r="F4277" t="s">
        <v>2104</v>
      </c>
      <c r="G4277" t="s">
        <v>1028</v>
      </c>
      <c r="H4277" t="s">
        <v>2105</v>
      </c>
      <c r="I4277" t="s">
        <v>2406</v>
      </c>
    </row>
    <row r="4278" spans="1:9" x14ac:dyDescent="0.3">
      <c r="A4278" s="4" t="s">
        <v>134</v>
      </c>
      <c r="B4278" t="s">
        <v>1024</v>
      </c>
      <c r="C4278">
        <v>0</v>
      </c>
      <c r="D4278" t="s">
        <v>1025</v>
      </c>
      <c r="E4278" t="s">
        <v>1026</v>
      </c>
      <c r="F4278" t="s">
        <v>4117</v>
      </c>
      <c r="G4278" t="s">
        <v>1028</v>
      </c>
      <c r="H4278" t="s">
        <v>2855</v>
      </c>
      <c r="I4278" t="s">
        <v>1030</v>
      </c>
    </row>
    <row r="4279" spans="1:9" x14ac:dyDescent="0.3">
      <c r="A4279" s="4" t="s">
        <v>134</v>
      </c>
      <c r="B4279" t="s">
        <v>1024</v>
      </c>
      <c r="C4279">
        <v>0</v>
      </c>
      <c r="D4279" t="s">
        <v>1025</v>
      </c>
      <c r="E4279" t="s">
        <v>1071</v>
      </c>
      <c r="F4279" t="s">
        <v>1188</v>
      </c>
      <c r="G4279" t="s">
        <v>1028</v>
      </c>
      <c r="H4279" t="s">
        <v>2410</v>
      </c>
      <c r="I4279" t="s">
        <v>1970</v>
      </c>
    </row>
    <row r="4280" spans="1:9" x14ac:dyDescent="0.3">
      <c r="A4280" s="4" t="s">
        <v>134</v>
      </c>
      <c r="B4280" t="s">
        <v>1024</v>
      </c>
      <c r="C4280">
        <v>0</v>
      </c>
      <c r="D4280" t="s">
        <v>1025</v>
      </c>
      <c r="E4280" t="s">
        <v>1040</v>
      </c>
      <c r="F4280" t="s">
        <v>8627</v>
      </c>
      <c r="G4280" t="s">
        <v>1028</v>
      </c>
      <c r="H4280" t="s">
        <v>8628</v>
      </c>
      <c r="I4280" t="s">
        <v>8629</v>
      </c>
    </row>
    <row r="4281" spans="1:9" x14ac:dyDescent="0.3">
      <c r="A4281" s="4" t="s">
        <v>134</v>
      </c>
      <c r="B4281" t="s">
        <v>1024</v>
      </c>
      <c r="C4281">
        <v>0</v>
      </c>
      <c r="D4281" t="s">
        <v>1025</v>
      </c>
      <c r="E4281" t="s">
        <v>1383</v>
      </c>
      <c r="F4281" t="s">
        <v>2104</v>
      </c>
      <c r="G4281" t="s">
        <v>1028</v>
      </c>
      <c r="H4281" t="s">
        <v>2105</v>
      </c>
      <c r="I4281" t="s">
        <v>2367</v>
      </c>
    </row>
    <row r="4282" spans="1:9" x14ac:dyDescent="0.3">
      <c r="A4282" s="4" t="s">
        <v>134</v>
      </c>
      <c r="B4282" t="s">
        <v>1024</v>
      </c>
      <c r="C4282">
        <v>0</v>
      </c>
      <c r="D4282" t="s">
        <v>1025</v>
      </c>
      <c r="E4282" t="s">
        <v>1040</v>
      </c>
      <c r="F4282" t="s">
        <v>8627</v>
      </c>
      <c r="G4282" t="s">
        <v>1028</v>
      </c>
      <c r="H4282" t="s">
        <v>8628</v>
      </c>
      <c r="I4282" t="s">
        <v>8629</v>
      </c>
    </row>
    <row r="4283" spans="1:9" x14ac:dyDescent="0.3">
      <c r="A4283" s="4" t="s">
        <v>134</v>
      </c>
      <c r="B4283" t="s">
        <v>1024</v>
      </c>
      <c r="C4283">
        <v>0</v>
      </c>
      <c r="D4283" t="s">
        <v>1025</v>
      </c>
      <c r="E4283" t="s">
        <v>1026</v>
      </c>
      <c r="F4283" t="s">
        <v>4117</v>
      </c>
      <c r="G4283" t="s">
        <v>1028</v>
      </c>
      <c r="H4283" t="s">
        <v>2855</v>
      </c>
      <c r="I4283" t="s">
        <v>1030</v>
      </c>
    </row>
    <row r="4284" spans="1:9" x14ac:dyDescent="0.3">
      <c r="A4284" s="4" t="s">
        <v>134</v>
      </c>
      <c r="B4284" t="s">
        <v>1024</v>
      </c>
      <c r="C4284">
        <v>0</v>
      </c>
      <c r="D4284" t="s">
        <v>1025</v>
      </c>
      <c r="E4284" t="s">
        <v>1495</v>
      </c>
      <c r="F4284" t="s">
        <v>8630</v>
      </c>
      <c r="G4284" t="s">
        <v>1028</v>
      </c>
      <c r="H4284" t="s">
        <v>8631</v>
      </c>
      <c r="I4284" t="s">
        <v>8632</v>
      </c>
    </row>
    <row r="4285" spans="1:9" x14ac:dyDescent="0.3">
      <c r="A4285" s="4" t="s">
        <v>134</v>
      </c>
      <c r="B4285" t="s">
        <v>1024</v>
      </c>
      <c r="C4285">
        <v>1</v>
      </c>
      <c r="D4285" t="s">
        <v>1048</v>
      </c>
      <c r="E4285" t="s">
        <v>1036</v>
      </c>
      <c r="F4285" t="s">
        <v>8633</v>
      </c>
      <c r="G4285" t="s">
        <v>1028</v>
      </c>
      <c r="H4285" t="s">
        <v>8634</v>
      </c>
      <c r="I4285" t="s">
        <v>8635</v>
      </c>
    </row>
    <row r="4286" spans="1:9" x14ac:dyDescent="0.3">
      <c r="A4286" s="4" t="s">
        <v>134</v>
      </c>
      <c r="B4286" t="s">
        <v>1024</v>
      </c>
      <c r="C4286">
        <v>2</v>
      </c>
      <c r="D4286" t="s">
        <v>1048</v>
      </c>
      <c r="E4286" t="s">
        <v>1049</v>
      </c>
      <c r="F4286" t="s">
        <v>2812</v>
      </c>
      <c r="G4286" t="s">
        <v>1028</v>
      </c>
      <c r="H4286" t="s">
        <v>2813</v>
      </c>
      <c r="I4286" t="s">
        <v>6372</v>
      </c>
    </row>
    <row r="4287" spans="1:9" x14ac:dyDescent="0.3">
      <c r="A4287" s="4" t="s">
        <v>134</v>
      </c>
      <c r="B4287" t="s">
        <v>1024</v>
      </c>
      <c r="C4287">
        <v>3</v>
      </c>
      <c r="D4287" t="s">
        <v>1048</v>
      </c>
      <c r="E4287" t="s">
        <v>1067</v>
      </c>
      <c r="F4287" t="s">
        <v>2821</v>
      </c>
      <c r="G4287" t="s">
        <v>1028</v>
      </c>
      <c r="H4287" t="s">
        <v>2822</v>
      </c>
      <c r="I4287" t="s">
        <v>2823</v>
      </c>
    </row>
    <row r="4288" spans="1:9" x14ac:dyDescent="0.3">
      <c r="A4288" s="4" t="s">
        <v>134</v>
      </c>
      <c r="B4288" t="s">
        <v>1024</v>
      </c>
      <c r="C4288">
        <v>4</v>
      </c>
      <c r="D4288" t="s">
        <v>1048</v>
      </c>
      <c r="E4288" t="s">
        <v>1495</v>
      </c>
      <c r="F4288" t="s">
        <v>2824</v>
      </c>
      <c r="G4288" t="s">
        <v>1028</v>
      </c>
      <c r="H4288" t="s">
        <v>2825</v>
      </c>
      <c r="I4288" t="s">
        <v>2826</v>
      </c>
    </row>
    <row r="4289" spans="1:9" x14ac:dyDescent="0.3">
      <c r="A4289" s="4" t="s">
        <v>134</v>
      </c>
      <c r="B4289" t="s">
        <v>1024</v>
      </c>
      <c r="C4289">
        <v>5</v>
      </c>
      <c r="D4289" t="s">
        <v>1048</v>
      </c>
      <c r="E4289" t="s">
        <v>1044</v>
      </c>
      <c r="F4289" t="s">
        <v>2809</v>
      </c>
      <c r="G4289" t="s">
        <v>1028</v>
      </c>
      <c r="H4289" t="s">
        <v>2810</v>
      </c>
      <c r="I4289" t="s">
        <v>8636</v>
      </c>
    </row>
    <row r="4290" spans="1:9" x14ac:dyDescent="0.3">
      <c r="A4290" s="4" t="s">
        <v>134</v>
      </c>
      <c r="B4290" t="s">
        <v>1024</v>
      </c>
      <c r="C4290">
        <v>6</v>
      </c>
      <c r="D4290" t="s">
        <v>1048</v>
      </c>
      <c r="E4290" t="s">
        <v>1111</v>
      </c>
      <c r="F4290" t="s">
        <v>6018</v>
      </c>
      <c r="G4290" t="s">
        <v>1028</v>
      </c>
      <c r="H4290" t="s">
        <v>6019</v>
      </c>
      <c r="I4290" t="s">
        <v>1478</v>
      </c>
    </row>
    <row r="4291" spans="1:9" x14ac:dyDescent="0.3">
      <c r="A4291" s="4" t="s">
        <v>134</v>
      </c>
      <c r="B4291" t="s">
        <v>1024</v>
      </c>
      <c r="C4291">
        <v>7</v>
      </c>
      <c r="D4291" t="s">
        <v>1048</v>
      </c>
      <c r="E4291" t="s">
        <v>1982</v>
      </c>
      <c r="F4291" t="s">
        <v>2830</v>
      </c>
      <c r="G4291" t="s">
        <v>1028</v>
      </c>
      <c r="H4291" t="s">
        <v>2831</v>
      </c>
      <c r="I4291" t="s">
        <v>2832</v>
      </c>
    </row>
    <row r="4292" spans="1:9" x14ac:dyDescent="0.3">
      <c r="A4292" s="4" t="s">
        <v>134</v>
      </c>
      <c r="B4292" t="s">
        <v>1024</v>
      </c>
      <c r="C4292">
        <v>8</v>
      </c>
      <c r="D4292" t="s">
        <v>1048</v>
      </c>
      <c r="E4292" t="s">
        <v>1166</v>
      </c>
      <c r="F4292" t="s">
        <v>8637</v>
      </c>
      <c r="G4292" t="s">
        <v>1028</v>
      </c>
      <c r="H4292" t="s">
        <v>8638</v>
      </c>
      <c r="I4292" t="s">
        <v>8639</v>
      </c>
    </row>
    <row r="4293" spans="1:9" x14ac:dyDescent="0.3">
      <c r="A4293" s="4" t="s">
        <v>134</v>
      </c>
      <c r="B4293" t="s">
        <v>1024</v>
      </c>
      <c r="C4293">
        <v>9</v>
      </c>
      <c r="D4293" t="s">
        <v>1048</v>
      </c>
      <c r="E4293" t="s">
        <v>1170</v>
      </c>
      <c r="F4293" t="s">
        <v>2818</v>
      </c>
      <c r="G4293" t="s">
        <v>1028</v>
      </c>
      <c r="H4293" t="s">
        <v>2819</v>
      </c>
      <c r="I4293" t="s">
        <v>8640</v>
      </c>
    </row>
    <row r="4294" spans="1:9" x14ac:dyDescent="0.3">
      <c r="A4294" s="4" t="s">
        <v>134</v>
      </c>
      <c r="B4294" t="s">
        <v>1024</v>
      </c>
      <c r="C4294">
        <v>10</v>
      </c>
      <c r="D4294" t="s">
        <v>1048</v>
      </c>
      <c r="E4294" t="s">
        <v>1511</v>
      </c>
      <c r="F4294" t="s">
        <v>8641</v>
      </c>
      <c r="G4294" t="s">
        <v>1028</v>
      </c>
      <c r="H4294" t="s">
        <v>8642</v>
      </c>
      <c r="I4294" t="s">
        <v>8643</v>
      </c>
    </row>
    <row r="4295" spans="1:9" x14ac:dyDescent="0.3">
      <c r="A4295" s="4" t="s">
        <v>134</v>
      </c>
      <c r="B4295" t="s">
        <v>1024</v>
      </c>
      <c r="C4295">
        <v>0</v>
      </c>
      <c r="D4295" t="s">
        <v>1025</v>
      </c>
      <c r="E4295" t="s">
        <v>1383</v>
      </c>
      <c r="F4295" t="s">
        <v>2104</v>
      </c>
      <c r="G4295" t="s">
        <v>1028</v>
      </c>
      <c r="H4295" t="s">
        <v>7427</v>
      </c>
      <c r="I4295" t="s">
        <v>2367</v>
      </c>
    </row>
    <row r="4296" spans="1:9" x14ac:dyDescent="0.3">
      <c r="A4296" s="4" t="s">
        <v>134</v>
      </c>
      <c r="B4296" t="s">
        <v>1097</v>
      </c>
      <c r="C4296">
        <v>0</v>
      </c>
      <c r="D4296" t="s">
        <v>1098</v>
      </c>
      <c r="G4296" t="s">
        <v>1099</v>
      </c>
    </row>
    <row r="4297" spans="1:9" x14ac:dyDescent="0.3">
      <c r="A4297" s="4" t="s">
        <v>134</v>
      </c>
      <c r="B4297" t="s">
        <v>1097</v>
      </c>
      <c r="C4297">
        <v>0</v>
      </c>
      <c r="D4297" t="s">
        <v>1025</v>
      </c>
      <c r="E4297" t="s">
        <v>1326</v>
      </c>
      <c r="F4297" t="s">
        <v>1327</v>
      </c>
      <c r="G4297" t="s">
        <v>1101</v>
      </c>
      <c r="H4297" t="s">
        <v>1328</v>
      </c>
      <c r="I4297" t="s">
        <v>1329</v>
      </c>
    </row>
    <row r="4298" spans="1:9" x14ac:dyDescent="0.3">
      <c r="A4298" s="4" t="s">
        <v>134</v>
      </c>
      <c r="B4298" t="s">
        <v>1097</v>
      </c>
      <c r="C4298">
        <v>0</v>
      </c>
      <c r="D4298" t="s">
        <v>1025</v>
      </c>
      <c r="E4298" t="s">
        <v>1104</v>
      </c>
      <c r="F4298" t="s">
        <v>1826</v>
      </c>
      <c r="G4298" t="s">
        <v>1101</v>
      </c>
      <c r="H4298" t="s">
        <v>1827</v>
      </c>
      <c r="I4298" t="s">
        <v>1828</v>
      </c>
    </row>
    <row r="4299" spans="1:9" x14ac:dyDescent="0.3">
      <c r="A4299" s="4" t="s">
        <v>134</v>
      </c>
      <c r="B4299" t="s">
        <v>1097</v>
      </c>
      <c r="C4299">
        <v>1</v>
      </c>
      <c r="D4299" t="s">
        <v>1048</v>
      </c>
      <c r="E4299" t="s">
        <v>1026</v>
      </c>
      <c r="F4299" t="s">
        <v>8644</v>
      </c>
      <c r="G4299" t="s">
        <v>1119</v>
      </c>
      <c r="H4299" t="s">
        <v>8645</v>
      </c>
      <c r="I4299" t="s">
        <v>8646</v>
      </c>
    </row>
    <row r="4300" spans="1:9" x14ac:dyDescent="0.3">
      <c r="A4300" s="4" t="s">
        <v>134</v>
      </c>
      <c r="B4300" t="s">
        <v>1097</v>
      </c>
      <c r="C4300">
        <v>2</v>
      </c>
      <c r="D4300" t="s">
        <v>1048</v>
      </c>
      <c r="E4300" t="s">
        <v>1064</v>
      </c>
      <c r="F4300" t="s">
        <v>8647</v>
      </c>
      <c r="G4300" t="s">
        <v>1108</v>
      </c>
      <c r="H4300" t="s">
        <v>8648</v>
      </c>
      <c r="I4300" t="s">
        <v>8649</v>
      </c>
    </row>
    <row r="4301" spans="1:9" x14ac:dyDescent="0.3">
      <c r="A4301" s="4" t="s">
        <v>134</v>
      </c>
      <c r="B4301" t="s">
        <v>1097</v>
      </c>
      <c r="C4301">
        <v>3</v>
      </c>
      <c r="D4301" t="s">
        <v>1048</v>
      </c>
      <c r="E4301" t="s">
        <v>1036</v>
      </c>
      <c r="F4301" t="s">
        <v>2849</v>
      </c>
      <c r="G4301" t="s">
        <v>1115</v>
      </c>
      <c r="H4301" t="s">
        <v>2850</v>
      </c>
      <c r="I4301" t="s">
        <v>2851</v>
      </c>
    </row>
    <row r="4302" spans="1:9" x14ac:dyDescent="0.3">
      <c r="A4302" s="4" t="s">
        <v>134</v>
      </c>
      <c r="B4302" t="s">
        <v>1097</v>
      </c>
      <c r="C4302">
        <v>4</v>
      </c>
      <c r="D4302" t="s">
        <v>1048</v>
      </c>
      <c r="E4302" t="s">
        <v>1467</v>
      </c>
      <c r="F4302" t="s">
        <v>2857</v>
      </c>
      <c r="G4302" t="s">
        <v>1119</v>
      </c>
      <c r="H4302" t="s">
        <v>2858</v>
      </c>
      <c r="I4302" t="s">
        <v>2859</v>
      </c>
    </row>
    <row r="4303" spans="1:9" x14ac:dyDescent="0.3">
      <c r="A4303" s="4" t="s">
        <v>134</v>
      </c>
      <c r="B4303" t="s">
        <v>1097</v>
      </c>
      <c r="C4303">
        <v>5</v>
      </c>
      <c r="D4303" t="s">
        <v>1048</v>
      </c>
      <c r="E4303" t="s">
        <v>1111</v>
      </c>
      <c r="F4303" t="s">
        <v>6264</v>
      </c>
      <c r="G4303" t="s">
        <v>1108</v>
      </c>
      <c r="H4303" t="s">
        <v>2842</v>
      </c>
      <c r="I4303" t="s">
        <v>2843</v>
      </c>
    </row>
    <row r="4304" spans="1:9" x14ac:dyDescent="0.3">
      <c r="A4304" s="4" t="s">
        <v>134</v>
      </c>
      <c r="B4304" t="s">
        <v>1097</v>
      </c>
      <c r="C4304">
        <v>6</v>
      </c>
      <c r="D4304" t="s">
        <v>1048</v>
      </c>
      <c r="E4304" t="s">
        <v>1088</v>
      </c>
      <c r="F4304" t="s">
        <v>8650</v>
      </c>
      <c r="G4304" t="s">
        <v>1119</v>
      </c>
      <c r="H4304" t="s">
        <v>8651</v>
      </c>
      <c r="I4304" t="s">
        <v>8652</v>
      </c>
    </row>
    <row r="4305" spans="1:9" x14ac:dyDescent="0.3">
      <c r="A4305" s="4" t="s">
        <v>134</v>
      </c>
      <c r="B4305" t="s">
        <v>1097</v>
      </c>
      <c r="C4305">
        <v>7</v>
      </c>
      <c r="D4305" t="s">
        <v>1048</v>
      </c>
      <c r="E4305" t="s">
        <v>1064</v>
      </c>
      <c r="F4305" t="s">
        <v>8653</v>
      </c>
      <c r="G4305" t="s">
        <v>1108</v>
      </c>
      <c r="H4305" t="s">
        <v>8654</v>
      </c>
      <c r="I4305" t="s">
        <v>8655</v>
      </c>
    </row>
    <row r="4306" spans="1:9" x14ac:dyDescent="0.3">
      <c r="A4306" s="4" t="s">
        <v>134</v>
      </c>
      <c r="B4306" t="s">
        <v>1097</v>
      </c>
      <c r="C4306">
        <v>8</v>
      </c>
      <c r="D4306" t="s">
        <v>1048</v>
      </c>
      <c r="E4306" t="s">
        <v>1111</v>
      </c>
      <c r="F4306" t="s">
        <v>8656</v>
      </c>
      <c r="G4306" t="s">
        <v>1108</v>
      </c>
      <c r="H4306" t="s">
        <v>8657</v>
      </c>
      <c r="I4306" t="s">
        <v>8658</v>
      </c>
    </row>
    <row r="4307" spans="1:9" x14ac:dyDescent="0.3">
      <c r="A4307" s="4" t="s">
        <v>134</v>
      </c>
      <c r="B4307" t="s">
        <v>1097</v>
      </c>
      <c r="C4307">
        <v>9</v>
      </c>
      <c r="D4307" t="s">
        <v>1048</v>
      </c>
      <c r="E4307" t="s">
        <v>1135</v>
      </c>
      <c r="F4307" t="s">
        <v>2844</v>
      </c>
      <c r="G4307" t="s">
        <v>1115</v>
      </c>
      <c r="H4307" t="s">
        <v>2845</v>
      </c>
      <c r="I4307" t="s">
        <v>1584</v>
      </c>
    </row>
    <row r="4308" spans="1:9" x14ac:dyDescent="0.3">
      <c r="A4308" s="4" t="s">
        <v>134</v>
      </c>
      <c r="B4308" t="s">
        <v>1097</v>
      </c>
      <c r="C4308">
        <v>10</v>
      </c>
      <c r="D4308" t="s">
        <v>1048</v>
      </c>
      <c r="E4308" t="s">
        <v>1277</v>
      </c>
      <c r="F4308" t="s">
        <v>8659</v>
      </c>
      <c r="G4308" t="s">
        <v>1119</v>
      </c>
      <c r="H4308" t="s">
        <v>8660</v>
      </c>
      <c r="I4308" t="s">
        <v>4055</v>
      </c>
    </row>
    <row r="4309" spans="1:9" x14ac:dyDescent="0.3">
      <c r="A4309" s="4" t="s">
        <v>134</v>
      </c>
      <c r="B4309" t="s">
        <v>1097</v>
      </c>
      <c r="C4309">
        <v>0</v>
      </c>
      <c r="D4309" t="s">
        <v>1025</v>
      </c>
      <c r="E4309" t="s">
        <v>1330</v>
      </c>
      <c r="F4309" t="s">
        <v>8661</v>
      </c>
      <c r="G4309" t="s">
        <v>1101</v>
      </c>
      <c r="H4309" t="s">
        <v>6883</v>
      </c>
      <c r="I4309" t="s">
        <v>2088</v>
      </c>
    </row>
    <row r="4310" spans="1:9" x14ac:dyDescent="0.3">
      <c r="A4310" s="4" t="s">
        <v>134</v>
      </c>
      <c r="B4310" t="s">
        <v>1097</v>
      </c>
      <c r="C4310">
        <v>0</v>
      </c>
      <c r="D4310" t="s">
        <v>1025</v>
      </c>
      <c r="E4310" t="s">
        <v>1071</v>
      </c>
      <c r="F4310" t="s">
        <v>1233</v>
      </c>
      <c r="G4310" t="s">
        <v>1101</v>
      </c>
      <c r="H4310" t="s">
        <v>1234</v>
      </c>
      <c r="I4310" t="s">
        <v>1235</v>
      </c>
    </row>
    <row r="4311" spans="1:9" x14ac:dyDescent="0.3">
      <c r="A4311" s="4" t="s">
        <v>135</v>
      </c>
      <c r="B4311" t="s">
        <v>1024</v>
      </c>
      <c r="C4311">
        <v>0</v>
      </c>
      <c r="D4311" t="s">
        <v>1098</v>
      </c>
      <c r="G4311" t="s">
        <v>1099</v>
      </c>
    </row>
    <row r="4312" spans="1:9" x14ac:dyDescent="0.3">
      <c r="A4312" s="4" t="s">
        <v>135</v>
      </c>
      <c r="B4312" t="s">
        <v>1024</v>
      </c>
      <c r="C4312">
        <v>0</v>
      </c>
      <c r="D4312" t="s">
        <v>1025</v>
      </c>
      <c r="E4312" t="s">
        <v>1036</v>
      </c>
      <c r="F4312" t="s">
        <v>1615</v>
      </c>
      <c r="G4312" t="s">
        <v>1028</v>
      </c>
      <c r="H4312" t="s">
        <v>1709</v>
      </c>
      <c r="I4312" t="s">
        <v>1617</v>
      </c>
    </row>
    <row r="4313" spans="1:9" x14ac:dyDescent="0.3">
      <c r="A4313" s="4" t="s">
        <v>135</v>
      </c>
      <c r="B4313" t="s">
        <v>1024</v>
      </c>
      <c r="C4313">
        <v>0</v>
      </c>
      <c r="D4313" t="s">
        <v>1025</v>
      </c>
      <c r="E4313" t="s">
        <v>1383</v>
      </c>
      <c r="F4313" t="s">
        <v>8662</v>
      </c>
      <c r="G4313" t="s">
        <v>1028</v>
      </c>
      <c r="H4313" t="s">
        <v>8663</v>
      </c>
      <c r="I4313" t="s">
        <v>8664</v>
      </c>
    </row>
    <row r="4314" spans="1:9" x14ac:dyDescent="0.3">
      <c r="A4314" s="4" t="s">
        <v>135</v>
      </c>
      <c r="B4314" t="s">
        <v>1024</v>
      </c>
      <c r="C4314">
        <v>0</v>
      </c>
      <c r="D4314" t="s">
        <v>1025</v>
      </c>
      <c r="E4314" t="s">
        <v>1031</v>
      </c>
      <c r="F4314" t="s">
        <v>8665</v>
      </c>
      <c r="G4314" t="s">
        <v>1028</v>
      </c>
      <c r="I4314" t="s">
        <v>1239</v>
      </c>
    </row>
    <row r="4315" spans="1:9" x14ac:dyDescent="0.3">
      <c r="A4315" s="4" t="s">
        <v>135</v>
      </c>
      <c r="B4315" t="s">
        <v>1024</v>
      </c>
      <c r="C4315">
        <v>0</v>
      </c>
      <c r="D4315" t="s">
        <v>1025</v>
      </c>
      <c r="E4315" t="s">
        <v>1071</v>
      </c>
      <c r="F4315" t="s">
        <v>8666</v>
      </c>
      <c r="G4315" t="s">
        <v>1028</v>
      </c>
      <c r="H4315" t="s">
        <v>8667</v>
      </c>
      <c r="I4315" t="s">
        <v>1713</v>
      </c>
    </row>
    <row r="4316" spans="1:9" x14ac:dyDescent="0.3">
      <c r="A4316" s="4" t="s">
        <v>135</v>
      </c>
      <c r="B4316" t="s">
        <v>1024</v>
      </c>
      <c r="C4316">
        <v>1</v>
      </c>
      <c r="D4316" t="s">
        <v>1048</v>
      </c>
      <c r="E4316" t="s">
        <v>1111</v>
      </c>
      <c r="F4316" t="s">
        <v>8668</v>
      </c>
      <c r="G4316" t="s">
        <v>1028</v>
      </c>
      <c r="H4316" t="s">
        <v>135</v>
      </c>
      <c r="I4316" t="s">
        <v>8669</v>
      </c>
    </row>
    <row r="4317" spans="1:9" x14ac:dyDescent="0.3">
      <c r="A4317" s="4" t="s">
        <v>135</v>
      </c>
      <c r="B4317" t="s">
        <v>1024</v>
      </c>
      <c r="C4317">
        <v>2</v>
      </c>
      <c r="D4317" t="s">
        <v>1048</v>
      </c>
      <c r="E4317" t="s">
        <v>1463</v>
      </c>
      <c r="F4317" t="s">
        <v>4709</v>
      </c>
      <c r="G4317" t="s">
        <v>1028</v>
      </c>
      <c r="H4317" t="s">
        <v>4710</v>
      </c>
      <c r="I4317" t="s">
        <v>8670</v>
      </c>
    </row>
    <row r="4318" spans="1:9" x14ac:dyDescent="0.3">
      <c r="A4318" s="4" t="s">
        <v>135</v>
      </c>
      <c r="B4318" t="s">
        <v>1024</v>
      </c>
      <c r="C4318">
        <v>3</v>
      </c>
      <c r="D4318" t="s">
        <v>1048</v>
      </c>
      <c r="E4318" t="s">
        <v>1982</v>
      </c>
      <c r="F4318" t="s">
        <v>8671</v>
      </c>
      <c r="G4318" t="s">
        <v>1028</v>
      </c>
      <c r="H4318" t="s">
        <v>8672</v>
      </c>
      <c r="I4318" t="s">
        <v>8673</v>
      </c>
    </row>
    <row r="4319" spans="1:9" x14ac:dyDescent="0.3">
      <c r="A4319" s="4" t="s">
        <v>135</v>
      </c>
      <c r="B4319" t="s">
        <v>1024</v>
      </c>
      <c r="C4319">
        <v>4</v>
      </c>
      <c r="D4319" t="s">
        <v>1048</v>
      </c>
      <c r="E4319" t="s">
        <v>1978</v>
      </c>
      <c r="F4319" t="s">
        <v>8674</v>
      </c>
      <c r="G4319" t="s">
        <v>1028</v>
      </c>
      <c r="H4319" t="s">
        <v>8675</v>
      </c>
      <c r="I4319" t="s">
        <v>5649</v>
      </c>
    </row>
    <row r="4320" spans="1:9" x14ac:dyDescent="0.3">
      <c r="A4320" s="4" t="s">
        <v>135</v>
      </c>
      <c r="B4320" t="s">
        <v>1024</v>
      </c>
      <c r="C4320">
        <v>5</v>
      </c>
      <c r="D4320" t="s">
        <v>1048</v>
      </c>
      <c r="E4320" t="s">
        <v>1156</v>
      </c>
      <c r="F4320" t="s">
        <v>7553</v>
      </c>
      <c r="G4320" t="s">
        <v>1028</v>
      </c>
      <c r="H4320" t="s">
        <v>7554</v>
      </c>
      <c r="I4320" t="s">
        <v>7555</v>
      </c>
    </row>
    <row r="4321" spans="1:9" x14ac:dyDescent="0.3">
      <c r="A4321" s="4" t="s">
        <v>135</v>
      </c>
      <c r="B4321" t="s">
        <v>1024</v>
      </c>
      <c r="C4321">
        <v>6</v>
      </c>
      <c r="D4321" t="s">
        <v>1048</v>
      </c>
      <c r="E4321" t="s">
        <v>2454</v>
      </c>
      <c r="F4321" t="s">
        <v>8676</v>
      </c>
      <c r="G4321" t="s">
        <v>1028</v>
      </c>
      <c r="H4321" t="s">
        <v>8677</v>
      </c>
      <c r="I4321" t="s">
        <v>2457</v>
      </c>
    </row>
    <row r="4322" spans="1:9" x14ac:dyDescent="0.3">
      <c r="A4322" s="4" t="s">
        <v>135</v>
      </c>
      <c r="B4322" t="s">
        <v>1024</v>
      </c>
      <c r="C4322">
        <v>7</v>
      </c>
      <c r="D4322" t="s">
        <v>1048</v>
      </c>
      <c r="E4322" t="s">
        <v>1643</v>
      </c>
      <c r="F4322" t="s">
        <v>8678</v>
      </c>
      <c r="G4322" t="s">
        <v>1028</v>
      </c>
      <c r="H4322" t="s">
        <v>8679</v>
      </c>
      <c r="I4322" t="s">
        <v>8680</v>
      </c>
    </row>
    <row r="4323" spans="1:9" x14ac:dyDescent="0.3">
      <c r="A4323" s="4" t="s">
        <v>135</v>
      </c>
      <c r="B4323" t="s">
        <v>1024</v>
      </c>
      <c r="C4323">
        <v>8</v>
      </c>
      <c r="D4323" t="s">
        <v>1048</v>
      </c>
      <c r="E4323" t="s">
        <v>2042</v>
      </c>
      <c r="F4323" t="s">
        <v>8681</v>
      </c>
      <c r="G4323" t="s">
        <v>1028</v>
      </c>
      <c r="H4323" t="s">
        <v>8682</v>
      </c>
      <c r="I4323" t="s">
        <v>8683</v>
      </c>
    </row>
    <row r="4324" spans="1:9" x14ac:dyDescent="0.3">
      <c r="A4324" s="4" t="s">
        <v>135</v>
      </c>
      <c r="B4324" t="s">
        <v>1024</v>
      </c>
      <c r="C4324">
        <v>9</v>
      </c>
      <c r="D4324" t="s">
        <v>1048</v>
      </c>
      <c r="E4324" t="s">
        <v>1364</v>
      </c>
      <c r="F4324" t="s">
        <v>8684</v>
      </c>
      <c r="G4324" t="s">
        <v>1028</v>
      </c>
      <c r="H4324" t="s">
        <v>8685</v>
      </c>
      <c r="I4324" t="s">
        <v>8686</v>
      </c>
    </row>
    <row r="4325" spans="1:9" x14ac:dyDescent="0.3">
      <c r="A4325" s="4" t="s">
        <v>135</v>
      </c>
      <c r="B4325" t="s">
        <v>1024</v>
      </c>
      <c r="C4325">
        <v>10</v>
      </c>
      <c r="D4325" t="s">
        <v>1048</v>
      </c>
      <c r="E4325" t="s">
        <v>1889</v>
      </c>
      <c r="F4325" t="s">
        <v>4983</v>
      </c>
      <c r="G4325" t="s">
        <v>1028</v>
      </c>
      <c r="H4325" t="s">
        <v>4984</v>
      </c>
      <c r="I4325" t="s">
        <v>4985</v>
      </c>
    </row>
    <row r="4326" spans="1:9" x14ac:dyDescent="0.3">
      <c r="A4326" s="4" t="s">
        <v>135</v>
      </c>
      <c r="B4326" t="s">
        <v>1097</v>
      </c>
      <c r="C4326">
        <v>0</v>
      </c>
      <c r="D4326" t="s">
        <v>1098</v>
      </c>
      <c r="G4326" t="s">
        <v>1099</v>
      </c>
    </row>
    <row r="4327" spans="1:9" x14ac:dyDescent="0.3">
      <c r="A4327" s="4" t="s">
        <v>135</v>
      </c>
      <c r="B4327" t="s">
        <v>1097</v>
      </c>
      <c r="C4327">
        <v>0</v>
      </c>
      <c r="D4327" t="s">
        <v>1025</v>
      </c>
      <c r="E4327" t="s">
        <v>1364</v>
      </c>
      <c r="F4327" t="s">
        <v>8687</v>
      </c>
      <c r="G4327" t="s">
        <v>1101</v>
      </c>
      <c r="H4327" t="s">
        <v>8688</v>
      </c>
      <c r="I4327" t="s">
        <v>8689</v>
      </c>
    </row>
    <row r="4328" spans="1:9" x14ac:dyDescent="0.3">
      <c r="A4328" s="4" t="s">
        <v>135</v>
      </c>
      <c r="B4328" t="s">
        <v>1097</v>
      </c>
      <c r="C4328">
        <v>0</v>
      </c>
      <c r="D4328" t="s">
        <v>1025</v>
      </c>
      <c r="E4328" t="s">
        <v>1694</v>
      </c>
      <c r="F4328" t="s">
        <v>8690</v>
      </c>
      <c r="G4328" t="s">
        <v>1101</v>
      </c>
      <c r="H4328" t="s">
        <v>1696</v>
      </c>
      <c r="I4328" t="s">
        <v>1697</v>
      </c>
    </row>
    <row r="4329" spans="1:9" x14ac:dyDescent="0.3">
      <c r="A4329" s="4" t="s">
        <v>135</v>
      </c>
      <c r="B4329" t="s">
        <v>1097</v>
      </c>
      <c r="C4329">
        <v>1</v>
      </c>
      <c r="D4329" t="s">
        <v>1048</v>
      </c>
      <c r="E4329" t="s">
        <v>1049</v>
      </c>
      <c r="F4329" t="s">
        <v>7062</v>
      </c>
      <c r="G4329" t="s">
        <v>1119</v>
      </c>
      <c r="H4329" t="s">
        <v>7063</v>
      </c>
      <c r="I4329" t="s">
        <v>7064</v>
      </c>
    </row>
    <row r="4330" spans="1:9" x14ac:dyDescent="0.3">
      <c r="A4330" s="4" t="s">
        <v>135</v>
      </c>
      <c r="B4330" t="s">
        <v>1097</v>
      </c>
      <c r="C4330">
        <v>2</v>
      </c>
      <c r="D4330" t="s">
        <v>1048</v>
      </c>
      <c r="E4330" t="s">
        <v>1036</v>
      </c>
      <c r="F4330" t="s">
        <v>5149</v>
      </c>
      <c r="G4330" t="s">
        <v>1101</v>
      </c>
      <c r="H4330" t="s">
        <v>5150</v>
      </c>
      <c r="I4330" t="s">
        <v>5151</v>
      </c>
    </row>
    <row r="4331" spans="1:9" x14ac:dyDescent="0.3">
      <c r="A4331" s="4" t="s">
        <v>135</v>
      </c>
      <c r="B4331" t="s">
        <v>1097</v>
      </c>
      <c r="C4331">
        <v>3</v>
      </c>
      <c r="D4331" t="s">
        <v>1048</v>
      </c>
      <c r="E4331" t="s">
        <v>1111</v>
      </c>
      <c r="F4331" t="s">
        <v>7070</v>
      </c>
      <c r="G4331" t="s">
        <v>1101</v>
      </c>
      <c r="H4331" t="s">
        <v>7071</v>
      </c>
      <c r="I4331" t="s">
        <v>7072</v>
      </c>
    </row>
    <row r="4332" spans="1:9" x14ac:dyDescent="0.3">
      <c r="A4332" s="4" t="s">
        <v>135</v>
      </c>
      <c r="B4332" t="s">
        <v>1097</v>
      </c>
      <c r="C4332">
        <v>4</v>
      </c>
      <c r="D4332" t="s">
        <v>1048</v>
      </c>
      <c r="E4332" t="s">
        <v>1111</v>
      </c>
      <c r="F4332" t="s">
        <v>7577</v>
      </c>
      <c r="G4332" t="s">
        <v>1101</v>
      </c>
      <c r="H4332" t="s">
        <v>5010</v>
      </c>
      <c r="I4332" t="s">
        <v>5011</v>
      </c>
    </row>
    <row r="4333" spans="1:9" x14ac:dyDescent="0.3">
      <c r="A4333" s="4" t="s">
        <v>135</v>
      </c>
      <c r="B4333" t="s">
        <v>1097</v>
      </c>
      <c r="C4333">
        <v>5</v>
      </c>
      <c r="D4333" t="s">
        <v>1048</v>
      </c>
      <c r="E4333" t="s">
        <v>1026</v>
      </c>
      <c r="F4333" t="s">
        <v>7059</v>
      </c>
      <c r="G4333" t="s">
        <v>1119</v>
      </c>
      <c r="H4333" t="s">
        <v>7060</v>
      </c>
      <c r="I4333" t="s">
        <v>7061</v>
      </c>
    </row>
    <row r="4334" spans="1:9" x14ac:dyDescent="0.3">
      <c r="A4334" s="4" t="s">
        <v>135</v>
      </c>
      <c r="B4334" t="s">
        <v>1097</v>
      </c>
      <c r="C4334">
        <v>6</v>
      </c>
      <c r="D4334" t="s">
        <v>1048</v>
      </c>
      <c r="E4334" t="s">
        <v>1135</v>
      </c>
      <c r="F4334" t="s">
        <v>8691</v>
      </c>
      <c r="G4334" t="s">
        <v>1119</v>
      </c>
      <c r="H4334" t="s">
        <v>8692</v>
      </c>
      <c r="I4334" t="s">
        <v>1584</v>
      </c>
    </row>
    <row r="4335" spans="1:9" x14ac:dyDescent="0.3">
      <c r="A4335" s="4" t="s">
        <v>135</v>
      </c>
      <c r="B4335" t="s">
        <v>1097</v>
      </c>
      <c r="C4335">
        <v>7</v>
      </c>
      <c r="D4335" t="s">
        <v>1048</v>
      </c>
      <c r="E4335" t="s">
        <v>3223</v>
      </c>
      <c r="F4335" t="s">
        <v>8693</v>
      </c>
      <c r="G4335" t="s">
        <v>1119</v>
      </c>
      <c r="H4335" t="s">
        <v>8694</v>
      </c>
      <c r="I4335" t="s">
        <v>8695</v>
      </c>
    </row>
    <row r="4336" spans="1:9" x14ac:dyDescent="0.3">
      <c r="A4336" s="4" t="s">
        <v>135</v>
      </c>
      <c r="B4336" t="s">
        <v>1097</v>
      </c>
      <c r="C4336">
        <v>8</v>
      </c>
      <c r="D4336" t="s">
        <v>1048</v>
      </c>
      <c r="E4336" t="s">
        <v>1942</v>
      </c>
      <c r="F4336" t="s">
        <v>7065</v>
      </c>
      <c r="G4336" t="s">
        <v>1119</v>
      </c>
      <c r="H4336" t="s">
        <v>7066</v>
      </c>
      <c r="I4336" t="s">
        <v>7067</v>
      </c>
    </row>
    <row r="4337" spans="1:9" x14ac:dyDescent="0.3">
      <c r="A4337" s="4" t="s">
        <v>135</v>
      </c>
      <c r="B4337" t="s">
        <v>1097</v>
      </c>
      <c r="C4337">
        <v>9</v>
      </c>
      <c r="D4337" t="s">
        <v>1048</v>
      </c>
      <c r="E4337" t="s">
        <v>1088</v>
      </c>
      <c r="F4337" t="s">
        <v>8696</v>
      </c>
      <c r="G4337" t="s">
        <v>1119</v>
      </c>
      <c r="H4337" t="s">
        <v>8697</v>
      </c>
      <c r="I4337" t="s">
        <v>8698</v>
      </c>
    </row>
    <row r="4338" spans="1:9" x14ac:dyDescent="0.3">
      <c r="A4338" s="4" t="s">
        <v>135</v>
      </c>
      <c r="B4338" t="s">
        <v>1097</v>
      </c>
      <c r="C4338">
        <v>10</v>
      </c>
      <c r="D4338" t="s">
        <v>1048</v>
      </c>
      <c r="E4338" t="s">
        <v>1064</v>
      </c>
      <c r="F4338" t="s">
        <v>8699</v>
      </c>
      <c r="G4338" t="s">
        <v>1101</v>
      </c>
      <c r="H4338" t="s">
        <v>8700</v>
      </c>
      <c r="I4338" t="s">
        <v>8701</v>
      </c>
    </row>
    <row r="4339" spans="1:9" x14ac:dyDescent="0.3">
      <c r="A4339" s="4" t="s">
        <v>135</v>
      </c>
      <c r="B4339" t="s">
        <v>1097</v>
      </c>
      <c r="C4339">
        <v>0</v>
      </c>
      <c r="D4339" t="s">
        <v>1025</v>
      </c>
      <c r="E4339" t="s">
        <v>1479</v>
      </c>
      <c r="F4339" t="s">
        <v>5193</v>
      </c>
      <c r="G4339" t="s">
        <v>1101</v>
      </c>
      <c r="H4339" t="s">
        <v>5194</v>
      </c>
      <c r="I4339" t="s">
        <v>1667</v>
      </c>
    </row>
    <row r="4340" spans="1:9" x14ac:dyDescent="0.3">
      <c r="A4340" s="4" t="s">
        <v>135</v>
      </c>
      <c r="B4340" t="s">
        <v>1097</v>
      </c>
      <c r="C4340">
        <v>0</v>
      </c>
      <c r="D4340" t="s">
        <v>1025</v>
      </c>
      <c r="E4340" t="s">
        <v>1071</v>
      </c>
      <c r="F4340" t="s">
        <v>1744</v>
      </c>
      <c r="G4340" t="s">
        <v>1101</v>
      </c>
      <c r="H4340" t="s">
        <v>4759</v>
      </c>
      <c r="I4340" t="s">
        <v>4760</v>
      </c>
    </row>
    <row r="4341" spans="1:9" x14ac:dyDescent="0.3">
      <c r="A4341" s="4" t="s">
        <v>135</v>
      </c>
      <c r="B4341" t="s">
        <v>1097</v>
      </c>
      <c r="C4341">
        <v>0</v>
      </c>
      <c r="D4341" t="s">
        <v>1025</v>
      </c>
      <c r="E4341" t="s">
        <v>1036</v>
      </c>
      <c r="F4341" t="s">
        <v>2882</v>
      </c>
      <c r="G4341" t="s">
        <v>1101</v>
      </c>
      <c r="H4341" t="s">
        <v>2883</v>
      </c>
      <c r="I4341" t="s">
        <v>2884</v>
      </c>
    </row>
    <row r="4342" spans="1:9" x14ac:dyDescent="0.3">
      <c r="A4342" s="4" t="s">
        <v>136</v>
      </c>
      <c r="B4342" t="s">
        <v>1024</v>
      </c>
      <c r="C4342">
        <v>0</v>
      </c>
      <c r="D4342" t="s">
        <v>1025</v>
      </c>
      <c r="E4342" t="s">
        <v>1026</v>
      </c>
      <c r="F4342" t="s">
        <v>8702</v>
      </c>
      <c r="G4342" t="s">
        <v>1028</v>
      </c>
      <c r="H4342" t="s">
        <v>8703</v>
      </c>
      <c r="I4342" t="s">
        <v>1084</v>
      </c>
    </row>
    <row r="4343" spans="1:9" x14ac:dyDescent="0.3">
      <c r="A4343" s="4" t="s">
        <v>136</v>
      </c>
      <c r="B4343" t="s">
        <v>1024</v>
      </c>
      <c r="C4343">
        <v>0</v>
      </c>
      <c r="D4343" t="s">
        <v>1025</v>
      </c>
      <c r="E4343" t="s">
        <v>1071</v>
      </c>
      <c r="F4343" t="s">
        <v>8704</v>
      </c>
      <c r="G4343" t="s">
        <v>1028</v>
      </c>
      <c r="H4343" t="s">
        <v>8705</v>
      </c>
      <c r="I4343" t="s">
        <v>1087</v>
      </c>
    </row>
    <row r="4344" spans="1:9" x14ac:dyDescent="0.3">
      <c r="A4344" s="4" t="s">
        <v>136</v>
      </c>
      <c r="B4344" t="s">
        <v>1024</v>
      </c>
      <c r="C4344">
        <v>0</v>
      </c>
      <c r="D4344" t="s">
        <v>1025</v>
      </c>
      <c r="E4344" t="s">
        <v>1031</v>
      </c>
      <c r="F4344" t="s">
        <v>8706</v>
      </c>
      <c r="G4344" t="s">
        <v>1028</v>
      </c>
      <c r="I4344" t="s">
        <v>1614</v>
      </c>
    </row>
    <row r="4345" spans="1:9" x14ac:dyDescent="0.3">
      <c r="A4345" s="4" t="s">
        <v>136</v>
      </c>
      <c r="B4345" t="s">
        <v>1024</v>
      </c>
      <c r="C4345">
        <v>0</v>
      </c>
      <c r="D4345" t="s">
        <v>1025</v>
      </c>
      <c r="E4345" t="s">
        <v>1383</v>
      </c>
      <c r="F4345" t="s">
        <v>1652</v>
      </c>
      <c r="G4345" t="s">
        <v>1028</v>
      </c>
      <c r="H4345" t="s">
        <v>1653</v>
      </c>
      <c r="I4345" t="s">
        <v>1654</v>
      </c>
    </row>
    <row r="4346" spans="1:9" x14ac:dyDescent="0.3">
      <c r="A4346" s="4" t="s">
        <v>136</v>
      </c>
      <c r="B4346" t="s">
        <v>1024</v>
      </c>
      <c r="C4346">
        <v>0</v>
      </c>
      <c r="D4346" t="s">
        <v>1025</v>
      </c>
      <c r="E4346" t="s">
        <v>1026</v>
      </c>
      <c r="F4346" t="s">
        <v>8702</v>
      </c>
      <c r="G4346" t="s">
        <v>1028</v>
      </c>
      <c r="H4346" t="s">
        <v>8703</v>
      </c>
      <c r="I4346" t="s">
        <v>1030</v>
      </c>
    </row>
    <row r="4347" spans="1:9" x14ac:dyDescent="0.3">
      <c r="A4347" s="4" t="s">
        <v>136</v>
      </c>
      <c r="B4347" t="s">
        <v>1024</v>
      </c>
      <c r="C4347">
        <v>0</v>
      </c>
      <c r="D4347" t="s">
        <v>1025</v>
      </c>
      <c r="E4347" t="s">
        <v>1071</v>
      </c>
      <c r="F4347" t="s">
        <v>8704</v>
      </c>
      <c r="G4347" t="s">
        <v>1028</v>
      </c>
      <c r="H4347" t="s">
        <v>8707</v>
      </c>
      <c r="I4347" t="s">
        <v>1087</v>
      </c>
    </row>
    <row r="4348" spans="1:9" x14ac:dyDescent="0.3">
      <c r="A4348" s="4" t="s">
        <v>136</v>
      </c>
      <c r="B4348" t="s">
        <v>1024</v>
      </c>
      <c r="C4348">
        <v>0</v>
      </c>
      <c r="D4348" t="s">
        <v>1025</v>
      </c>
      <c r="E4348" t="s">
        <v>1093</v>
      </c>
      <c r="F4348" t="s">
        <v>1655</v>
      </c>
      <c r="G4348" t="s">
        <v>1028</v>
      </c>
      <c r="H4348" t="s">
        <v>3785</v>
      </c>
      <c r="I4348" t="s">
        <v>1096</v>
      </c>
    </row>
    <row r="4349" spans="1:9" x14ac:dyDescent="0.3">
      <c r="A4349" s="4" t="s">
        <v>136</v>
      </c>
      <c r="B4349" t="s">
        <v>1024</v>
      </c>
      <c r="C4349">
        <v>0</v>
      </c>
      <c r="D4349" t="s">
        <v>1025</v>
      </c>
      <c r="E4349" t="s">
        <v>1495</v>
      </c>
      <c r="F4349" t="s">
        <v>8708</v>
      </c>
      <c r="G4349" t="s">
        <v>1028</v>
      </c>
      <c r="H4349" t="s">
        <v>8709</v>
      </c>
      <c r="I4349" t="s">
        <v>8710</v>
      </c>
    </row>
    <row r="4350" spans="1:9" x14ac:dyDescent="0.3">
      <c r="A4350" s="4" t="s">
        <v>136</v>
      </c>
      <c r="B4350" t="s">
        <v>1024</v>
      </c>
      <c r="C4350">
        <v>1</v>
      </c>
      <c r="D4350" t="s">
        <v>1048</v>
      </c>
      <c r="E4350" t="s">
        <v>1036</v>
      </c>
      <c r="F4350" t="s">
        <v>1624</v>
      </c>
      <c r="G4350" t="s">
        <v>1028</v>
      </c>
      <c r="H4350" t="s">
        <v>1625</v>
      </c>
      <c r="I4350" t="s">
        <v>8711</v>
      </c>
    </row>
    <row r="4351" spans="1:9" x14ac:dyDescent="0.3">
      <c r="A4351" s="4" t="s">
        <v>136</v>
      </c>
      <c r="B4351" t="s">
        <v>1024</v>
      </c>
      <c r="C4351">
        <v>2</v>
      </c>
      <c r="D4351" t="s">
        <v>1048</v>
      </c>
      <c r="E4351" t="s">
        <v>1044</v>
      </c>
      <c r="F4351" t="s">
        <v>8712</v>
      </c>
      <c r="G4351" t="s">
        <v>1028</v>
      </c>
      <c r="H4351" t="s">
        <v>8713</v>
      </c>
      <c r="I4351" t="s">
        <v>8714</v>
      </c>
    </row>
    <row r="4352" spans="1:9" x14ac:dyDescent="0.3">
      <c r="A4352" s="4" t="s">
        <v>136</v>
      </c>
      <c r="B4352" t="s">
        <v>1024</v>
      </c>
      <c r="C4352">
        <v>3</v>
      </c>
      <c r="D4352" t="s">
        <v>1048</v>
      </c>
      <c r="E4352" t="s">
        <v>1463</v>
      </c>
      <c r="F4352" t="s">
        <v>8715</v>
      </c>
      <c r="G4352" t="s">
        <v>1028</v>
      </c>
      <c r="H4352" t="s">
        <v>8716</v>
      </c>
      <c r="I4352" t="s">
        <v>8717</v>
      </c>
    </row>
    <row r="4353" spans="1:9" x14ac:dyDescent="0.3">
      <c r="A4353" s="4" t="s">
        <v>136</v>
      </c>
      <c r="B4353" t="s">
        <v>1024</v>
      </c>
      <c r="C4353">
        <v>4</v>
      </c>
      <c r="D4353" t="s">
        <v>1048</v>
      </c>
      <c r="E4353" t="s">
        <v>1049</v>
      </c>
      <c r="F4353" t="s">
        <v>8718</v>
      </c>
      <c r="G4353" t="s">
        <v>1028</v>
      </c>
      <c r="H4353" t="s">
        <v>8719</v>
      </c>
      <c r="I4353" t="s">
        <v>8720</v>
      </c>
    </row>
    <row r="4354" spans="1:9" x14ac:dyDescent="0.3">
      <c r="A4354" s="4" t="s">
        <v>136</v>
      </c>
      <c r="B4354" t="s">
        <v>1024</v>
      </c>
      <c r="C4354">
        <v>5</v>
      </c>
      <c r="D4354" t="s">
        <v>1048</v>
      </c>
      <c r="E4354" t="s">
        <v>8721</v>
      </c>
      <c r="F4354" t="s">
        <v>8722</v>
      </c>
      <c r="G4354" t="s">
        <v>1028</v>
      </c>
      <c r="H4354" t="s">
        <v>8723</v>
      </c>
      <c r="I4354" t="s">
        <v>8724</v>
      </c>
    </row>
    <row r="4355" spans="1:9" x14ac:dyDescent="0.3">
      <c r="A4355" s="4" t="s">
        <v>136</v>
      </c>
      <c r="B4355" t="s">
        <v>1024</v>
      </c>
      <c r="C4355">
        <v>6</v>
      </c>
      <c r="D4355" t="s">
        <v>1048</v>
      </c>
      <c r="E4355" t="s">
        <v>1071</v>
      </c>
      <c r="F4355" t="s">
        <v>1608</v>
      </c>
      <c r="G4355" t="s">
        <v>1028</v>
      </c>
      <c r="H4355" t="s">
        <v>1633</v>
      </c>
      <c r="I4355" t="s">
        <v>1634</v>
      </c>
    </row>
    <row r="4356" spans="1:9" x14ac:dyDescent="0.3">
      <c r="A4356" s="4" t="s">
        <v>136</v>
      </c>
      <c r="B4356" t="s">
        <v>1024</v>
      </c>
      <c r="C4356">
        <v>7</v>
      </c>
      <c r="D4356" t="s">
        <v>1048</v>
      </c>
      <c r="E4356" t="s">
        <v>1372</v>
      </c>
      <c r="F4356" t="s">
        <v>8725</v>
      </c>
      <c r="G4356" t="s">
        <v>1028</v>
      </c>
      <c r="H4356" t="s">
        <v>8726</v>
      </c>
      <c r="I4356" t="s">
        <v>8727</v>
      </c>
    </row>
    <row r="4357" spans="1:9" x14ac:dyDescent="0.3">
      <c r="A4357" s="4" t="s">
        <v>136</v>
      </c>
      <c r="B4357" t="s">
        <v>1024</v>
      </c>
      <c r="C4357">
        <v>8</v>
      </c>
      <c r="D4357" t="s">
        <v>1048</v>
      </c>
      <c r="E4357" t="s">
        <v>1479</v>
      </c>
      <c r="F4357" t="s">
        <v>8728</v>
      </c>
      <c r="G4357" t="s">
        <v>1028</v>
      </c>
      <c r="H4357" t="s">
        <v>8729</v>
      </c>
      <c r="I4357" t="s">
        <v>6728</v>
      </c>
    </row>
    <row r="4358" spans="1:9" x14ac:dyDescent="0.3">
      <c r="A4358" s="4" t="s">
        <v>136</v>
      </c>
      <c r="B4358" t="s">
        <v>1024</v>
      </c>
      <c r="C4358">
        <v>9</v>
      </c>
      <c r="D4358" t="s">
        <v>1048</v>
      </c>
      <c r="E4358" t="s">
        <v>2042</v>
      </c>
      <c r="F4358" t="s">
        <v>8730</v>
      </c>
      <c r="G4358" t="s">
        <v>1028</v>
      </c>
      <c r="H4358" t="s">
        <v>8731</v>
      </c>
      <c r="I4358" t="s">
        <v>8732</v>
      </c>
    </row>
    <row r="4359" spans="1:9" x14ac:dyDescent="0.3">
      <c r="A4359" s="4" t="s">
        <v>136</v>
      </c>
      <c r="B4359" t="s">
        <v>1024</v>
      </c>
      <c r="C4359">
        <v>10</v>
      </c>
      <c r="D4359" t="s">
        <v>1048</v>
      </c>
      <c r="E4359" t="s">
        <v>1071</v>
      </c>
      <c r="F4359" t="s">
        <v>8733</v>
      </c>
      <c r="G4359" t="s">
        <v>1028</v>
      </c>
      <c r="H4359" t="s">
        <v>8734</v>
      </c>
      <c r="I4359" t="s">
        <v>8735</v>
      </c>
    </row>
    <row r="4360" spans="1:9" x14ac:dyDescent="0.3">
      <c r="A4360" s="4" t="s">
        <v>136</v>
      </c>
      <c r="B4360" t="s">
        <v>1024</v>
      </c>
      <c r="C4360">
        <v>0</v>
      </c>
      <c r="D4360" t="s">
        <v>1025</v>
      </c>
      <c r="E4360" t="s">
        <v>1026</v>
      </c>
      <c r="F4360" t="s">
        <v>8702</v>
      </c>
      <c r="G4360" t="s">
        <v>1028</v>
      </c>
      <c r="H4360" t="s">
        <v>8703</v>
      </c>
      <c r="I4360" t="s">
        <v>1030</v>
      </c>
    </row>
    <row r="4361" spans="1:9" x14ac:dyDescent="0.3">
      <c r="A4361" s="4" t="s">
        <v>136</v>
      </c>
      <c r="B4361" t="s">
        <v>1024</v>
      </c>
      <c r="C4361">
        <v>0</v>
      </c>
      <c r="D4361" t="s">
        <v>1025</v>
      </c>
      <c r="E4361" t="s">
        <v>1093</v>
      </c>
      <c r="F4361" t="s">
        <v>1655</v>
      </c>
      <c r="G4361" t="s">
        <v>1028</v>
      </c>
      <c r="H4361" t="s">
        <v>3785</v>
      </c>
      <c r="I4361" t="s">
        <v>1096</v>
      </c>
    </row>
    <row r="4362" spans="1:9" x14ac:dyDescent="0.3">
      <c r="A4362" s="4" t="s">
        <v>136</v>
      </c>
      <c r="B4362" t="s">
        <v>1024</v>
      </c>
      <c r="C4362">
        <v>0</v>
      </c>
      <c r="D4362" t="s">
        <v>1025</v>
      </c>
      <c r="E4362" t="s">
        <v>1495</v>
      </c>
      <c r="F4362" t="s">
        <v>8708</v>
      </c>
      <c r="G4362" t="s">
        <v>1028</v>
      </c>
      <c r="H4362" t="s">
        <v>8736</v>
      </c>
      <c r="I4362" t="s">
        <v>8737</v>
      </c>
    </row>
    <row r="4363" spans="1:9" x14ac:dyDescent="0.3">
      <c r="A4363" s="4" t="s">
        <v>136</v>
      </c>
      <c r="B4363" t="s">
        <v>1024</v>
      </c>
      <c r="C4363">
        <v>0</v>
      </c>
      <c r="D4363" t="s">
        <v>1025</v>
      </c>
      <c r="E4363" t="s">
        <v>1026</v>
      </c>
      <c r="F4363" t="s">
        <v>8702</v>
      </c>
      <c r="G4363" t="s">
        <v>1028</v>
      </c>
      <c r="H4363" t="s">
        <v>8703</v>
      </c>
      <c r="I4363" t="s">
        <v>1084</v>
      </c>
    </row>
    <row r="4364" spans="1:9" x14ac:dyDescent="0.3">
      <c r="A4364" s="4" t="s">
        <v>136</v>
      </c>
      <c r="B4364" t="s">
        <v>1097</v>
      </c>
      <c r="C4364">
        <v>0</v>
      </c>
      <c r="D4364" t="s">
        <v>1098</v>
      </c>
      <c r="G4364" t="s">
        <v>1099</v>
      </c>
    </row>
    <row r="4365" spans="1:9" x14ac:dyDescent="0.3">
      <c r="A4365" s="4" t="s">
        <v>136</v>
      </c>
      <c r="B4365" t="s">
        <v>1097</v>
      </c>
      <c r="C4365">
        <v>0</v>
      </c>
      <c r="D4365" t="s">
        <v>1025</v>
      </c>
      <c r="E4365" t="s">
        <v>1036</v>
      </c>
      <c r="F4365" t="s">
        <v>2882</v>
      </c>
      <c r="G4365" t="s">
        <v>1101</v>
      </c>
      <c r="H4365" t="s">
        <v>2883</v>
      </c>
      <c r="I4365" t="s">
        <v>2884</v>
      </c>
    </row>
    <row r="4366" spans="1:9" x14ac:dyDescent="0.3">
      <c r="A4366" s="4" t="s">
        <v>136</v>
      </c>
      <c r="B4366" t="s">
        <v>1097</v>
      </c>
      <c r="C4366">
        <v>0</v>
      </c>
      <c r="D4366" t="s">
        <v>1025</v>
      </c>
      <c r="E4366" t="s">
        <v>1071</v>
      </c>
      <c r="F4366" t="s">
        <v>1744</v>
      </c>
      <c r="G4366" t="s">
        <v>1101</v>
      </c>
      <c r="H4366" t="s">
        <v>1745</v>
      </c>
      <c r="I4366" t="s">
        <v>1746</v>
      </c>
    </row>
    <row r="4367" spans="1:9" x14ac:dyDescent="0.3">
      <c r="A4367" s="4" t="s">
        <v>136</v>
      </c>
      <c r="B4367" t="s">
        <v>1097</v>
      </c>
      <c r="C4367">
        <v>0</v>
      </c>
      <c r="D4367" t="s">
        <v>1025</v>
      </c>
      <c r="E4367" t="s">
        <v>1479</v>
      </c>
      <c r="F4367" t="s">
        <v>1665</v>
      </c>
      <c r="G4367" t="s">
        <v>1101</v>
      </c>
      <c r="H4367" t="s">
        <v>1666</v>
      </c>
      <c r="I4367" t="s">
        <v>1667</v>
      </c>
    </row>
    <row r="4368" spans="1:9" x14ac:dyDescent="0.3">
      <c r="A4368" s="4" t="s">
        <v>136</v>
      </c>
      <c r="B4368" t="s">
        <v>1097</v>
      </c>
      <c r="C4368">
        <v>0</v>
      </c>
      <c r="D4368" t="s">
        <v>1025</v>
      </c>
      <c r="E4368" t="s">
        <v>1104</v>
      </c>
      <c r="F4368" t="s">
        <v>1660</v>
      </c>
      <c r="G4368" t="s">
        <v>1101</v>
      </c>
      <c r="H4368" t="s">
        <v>1661</v>
      </c>
      <c r="I4368" t="s">
        <v>1107</v>
      </c>
    </row>
    <row r="4369" spans="1:9" x14ac:dyDescent="0.3">
      <c r="A4369" s="4" t="s">
        <v>136</v>
      </c>
      <c r="B4369" t="s">
        <v>1097</v>
      </c>
      <c r="C4369">
        <v>1</v>
      </c>
      <c r="D4369" t="s">
        <v>1048</v>
      </c>
      <c r="E4369" t="s">
        <v>1111</v>
      </c>
      <c r="F4369" t="s">
        <v>2876</v>
      </c>
      <c r="G4369" t="s">
        <v>1101</v>
      </c>
      <c r="H4369" t="s">
        <v>2877</v>
      </c>
      <c r="I4369" t="s">
        <v>2878</v>
      </c>
    </row>
    <row r="4370" spans="1:9" x14ac:dyDescent="0.3">
      <c r="A4370" s="4" t="s">
        <v>136</v>
      </c>
      <c r="B4370" t="s">
        <v>1097</v>
      </c>
      <c r="C4370">
        <v>2</v>
      </c>
      <c r="D4370" t="s">
        <v>1048</v>
      </c>
      <c r="E4370" t="s">
        <v>1064</v>
      </c>
      <c r="F4370" t="s">
        <v>8738</v>
      </c>
      <c r="G4370" t="s">
        <v>1101</v>
      </c>
      <c r="H4370" t="s">
        <v>8739</v>
      </c>
      <c r="I4370" t="s">
        <v>8740</v>
      </c>
    </row>
    <row r="4371" spans="1:9" x14ac:dyDescent="0.3">
      <c r="A4371" s="4" t="s">
        <v>136</v>
      </c>
      <c r="B4371" t="s">
        <v>1097</v>
      </c>
      <c r="C4371">
        <v>3</v>
      </c>
      <c r="D4371" t="s">
        <v>1048</v>
      </c>
      <c r="E4371" t="s">
        <v>1036</v>
      </c>
      <c r="F4371" t="s">
        <v>1674</v>
      </c>
      <c r="G4371" t="s">
        <v>1119</v>
      </c>
      <c r="H4371" t="s">
        <v>1675</v>
      </c>
      <c r="I4371" t="s">
        <v>1676</v>
      </c>
    </row>
    <row r="4372" spans="1:9" x14ac:dyDescent="0.3">
      <c r="A4372" s="4" t="s">
        <v>136</v>
      </c>
      <c r="B4372" t="s">
        <v>1097</v>
      </c>
      <c r="C4372">
        <v>4</v>
      </c>
      <c r="D4372" t="s">
        <v>1048</v>
      </c>
      <c r="E4372" t="s">
        <v>1049</v>
      </c>
      <c r="F4372" t="s">
        <v>1640</v>
      </c>
      <c r="G4372" t="s">
        <v>1119</v>
      </c>
      <c r="H4372" t="s">
        <v>1677</v>
      </c>
      <c r="I4372" t="s">
        <v>1678</v>
      </c>
    </row>
    <row r="4373" spans="1:9" x14ac:dyDescent="0.3">
      <c r="A4373" s="4" t="s">
        <v>136</v>
      </c>
      <c r="B4373" t="s">
        <v>1097</v>
      </c>
      <c r="C4373">
        <v>5</v>
      </c>
      <c r="D4373" t="s">
        <v>1048</v>
      </c>
      <c r="E4373" t="s">
        <v>1026</v>
      </c>
      <c r="F4373" t="s">
        <v>1647</v>
      </c>
      <c r="G4373" t="s">
        <v>1119</v>
      </c>
      <c r="H4373" t="s">
        <v>7208</v>
      </c>
      <c r="I4373" t="s">
        <v>7209</v>
      </c>
    </row>
    <row r="4374" spans="1:9" x14ac:dyDescent="0.3">
      <c r="A4374" s="4" t="s">
        <v>136</v>
      </c>
      <c r="B4374" t="s">
        <v>1097</v>
      </c>
      <c r="C4374">
        <v>6</v>
      </c>
      <c r="D4374" t="s">
        <v>1048</v>
      </c>
      <c r="E4374" t="s">
        <v>1071</v>
      </c>
      <c r="F4374" t="s">
        <v>1608</v>
      </c>
      <c r="G4374" t="s">
        <v>1119</v>
      </c>
      <c r="H4374" t="s">
        <v>1609</v>
      </c>
      <c r="I4374" t="s">
        <v>1682</v>
      </c>
    </row>
    <row r="4375" spans="1:9" x14ac:dyDescent="0.3">
      <c r="A4375" s="4" t="s">
        <v>136</v>
      </c>
      <c r="B4375" t="s">
        <v>1097</v>
      </c>
      <c r="C4375">
        <v>7</v>
      </c>
      <c r="D4375" t="s">
        <v>1048</v>
      </c>
      <c r="E4375" t="s">
        <v>1088</v>
      </c>
      <c r="F4375" t="s">
        <v>8741</v>
      </c>
      <c r="G4375" t="s">
        <v>1119</v>
      </c>
      <c r="H4375" t="s">
        <v>8742</v>
      </c>
      <c r="I4375" t="s">
        <v>8743</v>
      </c>
    </row>
    <row r="4376" spans="1:9" x14ac:dyDescent="0.3">
      <c r="A4376" s="4" t="s">
        <v>136</v>
      </c>
      <c r="B4376" t="s">
        <v>1097</v>
      </c>
      <c r="C4376">
        <v>8</v>
      </c>
      <c r="D4376" t="s">
        <v>1048</v>
      </c>
      <c r="E4376" t="s">
        <v>1364</v>
      </c>
      <c r="F4376" t="s">
        <v>1679</v>
      </c>
      <c r="G4376" t="s">
        <v>1101</v>
      </c>
      <c r="H4376" t="s">
        <v>1680</v>
      </c>
      <c r="I4376" t="s">
        <v>1681</v>
      </c>
    </row>
    <row r="4377" spans="1:9" x14ac:dyDescent="0.3">
      <c r="A4377" s="4" t="s">
        <v>136</v>
      </c>
      <c r="B4377" t="s">
        <v>1097</v>
      </c>
      <c r="C4377">
        <v>9</v>
      </c>
      <c r="D4377" t="s">
        <v>1048</v>
      </c>
      <c r="E4377" t="s">
        <v>1044</v>
      </c>
      <c r="F4377" t="s">
        <v>1627</v>
      </c>
      <c r="G4377" t="s">
        <v>1101</v>
      </c>
      <c r="H4377" t="s">
        <v>1689</v>
      </c>
      <c r="I4377" t="s">
        <v>1690</v>
      </c>
    </row>
    <row r="4378" spans="1:9" x14ac:dyDescent="0.3">
      <c r="A4378" s="4" t="s">
        <v>136</v>
      </c>
      <c r="B4378" t="s">
        <v>1097</v>
      </c>
      <c r="C4378">
        <v>10</v>
      </c>
      <c r="D4378" t="s">
        <v>1048</v>
      </c>
      <c r="E4378" t="s">
        <v>1064</v>
      </c>
      <c r="F4378" t="s">
        <v>8744</v>
      </c>
      <c r="G4378" t="s">
        <v>1101</v>
      </c>
      <c r="H4378" t="s">
        <v>8745</v>
      </c>
      <c r="I4378" t="s">
        <v>8746</v>
      </c>
    </row>
    <row r="4379" spans="1:9" x14ac:dyDescent="0.3">
      <c r="A4379" s="4" t="s">
        <v>136</v>
      </c>
      <c r="B4379" t="s">
        <v>1097</v>
      </c>
      <c r="C4379">
        <v>0</v>
      </c>
      <c r="D4379" t="s">
        <v>1025</v>
      </c>
      <c r="E4379" t="s">
        <v>1694</v>
      </c>
      <c r="F4379" t="s">
        <v>8747</v>
      </c>
      <c r="G4379" t="s">
        <v>1101</v>
      </c>
      <c r="H4379" t="s">
        <v>1696</v>
      </c>
      <c r="I4379" t="s">
        <v>1697</v>
      </c>
    </row>
    <row r="4380" spans="1:9" x14ac:dyDescent="0.3">
      <c r="A4380" s="4" t="s">
        <v>136</v>
      </c>
      <c r="B4380" t="s">
        <v>1097</v>
      </c>
      <c r="C4380">
        <v>0</v>
      </c>
      <c r="D4380" t="s">
        <v>1025</v>
      </c>
      <c r="E4380" t="s">
        <v>1156</v>
      </c>
      <c r="F4380" t="s">
        <v>8748</v>
      </c>
      <c r="G4380" t="s">
        <v>1101</v>
      </c>
      <c r="H4380" t="s">
        <v>7203</v>
      </c>
      <c r="I4380" t="s">
        <v>1700</v>
      </c>
    </row>
    <row r="4381" spans="1:9" x14ac:dyDescent="0.3">
      <c r="A4381" s="4" t="s">
        <v>136</v>
      </c>
      <c r="B4381" t="s">
        <v>1097</v>
      </c>
      <c r="C4381">
        <v>0</v>
      </c>
      <c r="D4381" t="s">
        <v>1025</v>
      </c>
      <c r="E4381" t="s">
        <v>8534</v>
      </c>
      <c r="F4381" t="s">
        <v>8749</v>
      </c>
      <c r="G4381" t="s">
        <v>1101</v>
      </c>
      <c r="H4381" t="s">
        <v>8750</v>
      </c>
      <c r="I4381" t="s">
        <v>8751</v>
      </c>
    </row>
    <row r="4382" spans="1:9" x14ac:dyDescent="0.3">
      <c r="A4382" s="4" t="s">
        <v>137</v>
      </c>
      <c r="B4382" t="s">
        <v>1024</v>
      </c>
      <c r="C4382">
        <v>0</v>
      </c>
      <c r="D4382" t="s">
        <v>1025</v>
      </c>
      <c r="E4382" t="s">
        <v>1026</v>
      </c>
      <c r="F4382" t="s">
        <v>8752</v>
      </c>
      <c r="G4382" t="s">
        <v>1028</v>
      </c>
      <c r="H4382" t="s">
        <v>8753</v>
      </c>
      <c r="I4382" t="s">
        <v>1030</v>
      </c>
    </row>
    <row r="4383" spans="1:9" x14ac:dyDescent="0.3">
      <c r="A4383" s="4" t="s">
        <v>137</v>
      </c>
      <c r="B4383" t="s">
        <v>1024</v>
      </c>
      <c r="C4383">
        <v>0</v>
      </c>
      <c r="D4383" t="s">
        <v>1025</v>
      </c>
      <c r="E4383" t="s">
        <v>1031</v>
      </c>
      <c r="F4383" t="s">
        <v>8754</v>
      </c>
      <c r="G4383" t="s">
        <v>1028</v>
      </c>
      <c r="I4383" t="s">
        <v>3958</v>
      </c>
    </row>
    <row r="4384" spans="1:9" x14ac:dyDescent="0.3">
      <c r="A4384" s="4" t="s">
        <v>137</v>
      </c>
      <c r="B4384" t="s">
        <v>1024</v>
      </c>
      <c r="C4384">
        <v>0</v>
      </c>
      <c r="D4384" t="s">
        <v>1025</v>
      </c>
      <c r="E4384" t="s">
        <v>1071</v>
      </c>
      <c r="F4384" t="s">
        <v>8755</v>
      </c>
      <c r="G4384" t="s">
        <v>1028</v>
      </c>
      <c r="H4384" t="s">
        <v>8756</v>
      </c>
      <c r="I4384" t="s">
        <v>8757</v>
      </c>
    </row>
    <row r="4385" spans="1:9" x14ac:dyDescent="0.3">
      <c r="A4385" s="4" t="s">
        <v>137</v>
      </c>
      <c r="B4385" t="s">
        <v>1024</v>
      </c>
      <c r="C4385">
        <v>0</v>
      </c>
      <c r="D4385" t="s">
        <v>1025</v>
      </c>
      <c r="E4385" t="s">
        <v>1104</v>
      </c>
      <c r="F4385" t="s">
        <v>8758</v>
      </c>
      <c r="G4385" t="s">
        <v>1028</v>
      </c>
      <c r="H4385" t="s">
        <v>8759</v>
      </c>
      <c r="I4385" t="s">
        <v>8760</v>
      </c>
    </row>
    <row r="4386" spans="1:9" x14ac:dyDescent="0.3">
      <c r="A4386" s="4" t="s">
        <v>137</v>
      </c>
      <c r="B4386" t="s">
        <v>1024</v>
      </c>
      <c r="C4386">
        <v>1</v>
      </c>
      <c r="D4386" t="s">
        <v>1048</v>
      </c>
      <c r="E4386" t="s">
        <v>1044</v>
      </c>
      <c r="F4386" t="s">
        <v>8761</v>
      </c>
      <c r="G4386" t="s">
        <v>1028</v>
      </c>
      <c r="H4386" t="s">
        <v>8762</v>
      </c>
      <c r="I4386" t="s">
        <v>8763</v>
      </c>
    </row>
    <row r="4387" spans="1:9" x14ac:dyDescent="0.3">
      <c r="A4387" s="4" t="s">
        <v>137</v>
      </c>
      <c r="B4387" t="s">
        <v>1024</v>
      </c>
      <c r="C4387">
        <v>2</v>
      </c>
      <c r="D4387" t="s">
        <v>1048</v>
      </c>
      <c r="E4387" t="s">
        <v>1049</v>
      </c>
      <c r="F4387" t="s">
        <v>8764</v>
      </c>
      <c r="G4387" t="s">
        <v>1028</v>
      </c>
      <c r="H4387" t="s">
        <v>8765</v>
      </c>
      <c r="I4387" t="s">
        <v>8766</v>
      </c>
    </row>
    <row r="4388" spans="1:9" x14ac:dyDescent="0.3">
      <c r="A4388" s="4" t="s">
        <v>137</v>
      </c>
      <c r="B4388" t="s">
        <v>1024</v>
      </c>
      <c r="C4388">
        <v>3</v>
      </c>
      <c r="D4388" t="s">
        <v>1048</v>
      </c>
      <c r="E4388" t="s">
        <v>1152</v>
      </c>
      <c r="F4388" t="s">
        <v>8767</v>
      </c>
      <c r="G4388" t="s">
        <v>1028</v>
      </c>
      <c r="H4388" t="s">
        <v>8768</v>
      </c>
      <c r="I4388" t="s">
        <v>8769</v>
      </c>
    </row>
    <row r="4389" spans="1:9" x14ac:dyDescent="0.3">
      <c r="A4389" s="4" t="s">
        <v>137</v>
      </c>
      <c r="B4389" t="s">
        <v>1024</v>
      </c>
      <c r="C4389">
        <v>4</v>
      </c>
      <c r="D4389" t="s">
        <v>1048</v>
      </c>
      <c r="E4389" t="s">
        <v>1111</v>
      </c>
      <c r="F4389" t="s">
        <v>8770</v>
      </c>
      <c r="G4389" t="s">
        <v>1028</v>
      </c>
      <c r="H4389" t="s">
        <v>8771</v>
      </c>
      <c r="I4389" t="s">
        <v>8772</v>
      </c>
    </row>
    <row r="4390" spans="1:9" x14ac:dyDescent="0.3">
      <c r="A4390" s="4" t="s">
        <v>137</v>
      </c>
      <c r="B4390" t="s">
        <v>1024</v>
      </c>
      <c r="C4390">
        <v>5</v>
      </c>
      <c r="D4390" t="s">
        <v>1048</v>
      </c>
      <c r="E4390" t="s">
        <v>1156</v>
      </c>
      <c r="F4390" t="s">
        <v>8773</v>
      </c>
      <c r="G4390" t="s">
        <v>1028</v>
      </c>
      <c r="H4390" t="s">
        <v>8774</v>
      </c>
      <c r="I4390" t="s">
        <v>8775</v>
      </c>
    </row>
    <row r="4391" spans="1:9" x14ac:dyDescent="0.3">
      <c r="A4391" s="4" t="s">
        <v>137</v>
      </c>
      <c r="B4391" t="s">
        <v>1024</v>
      </c>
      <c r="C4391">
        <v>6</v>
      </c>
      <c r="D4391" t="s">
        <v>1048</v>
      </c>
      <c r="E4391" t="s">
        <v>1166</v>
      </c>
      <c r="F4391" t="s">
        <v>8776</v>
      </c>
      <c r="G4391" t="s">
        <v>1028</v>
      </c>
      <c r="H4391" t="s">
        <v>8777</v>
      </c>
      <c r="I4391" t="s">
        <v>8778</v>
      </c>
    </row>
    <row r="4392" spans="1:9" x14ac:dyDescent="0.3">
      <c r="A4392" s="4" t="s">
        <v>137</v>
      </c>
      <c r="B4392" t="s">
        <v>1024</v>
      </c>
      <c r="C4392">
        <v>7</v>
      </c>
      <c r="D4392" t="s">
        <v>1048</v>
      </c>
      <c r="E4392" t="s">
        <v>1135</v>
      </c>
      <c r="F4392" t="s">
        <v>8779</v>
      </c>
      <c r="G4392" t="s">
        <v>1028</v>
      </c>
      <c r="H4392" t="s">
        <v>8780</v>
      </c>
      <c r="I4392" t="s">
        <v>8781</v>
      </c>
    </row>
    <row r="4393" spans="1:9" x14ac:dyDescent="0.3">
      <c r="A4393" s="4" t="s">
        <v>137</v>
      </c>
      <c r="B4393" t="s">
        <v>1024</v>
      </c>
      <c r="C4393">
        <v>8</v>
      </c>
      <c r="D4393" t="s">
        <v>1048</v>
      </c>
      <c r="E4393" t="s">
        <v>1111</v>
      </c>
      <c r="F4393" t="s">
        <v>8782</v>
      </c>
      <c r="G4393" t="s">
        <v>1028</v>
      </c>
      <c r="H4393" t="s">
        <v>8783</v>
      </c>
      <c r="I4393" t="s">
        <v>8772</v>
      </c>
    </row>
    <row r="4394" spans="1:9" x14ac:dyDescent="0.3">
      <c r="A4394" s="4" t="s">
        <v>137</v>
      </c>
      <c r="B4394" t="s">
        <v>1024</v>
      </c>
      <c r="C4394">
        <v>9</v>
      </c>
      <c r="D4394" t="s">
        <v>1048</v>
      </c>
      <c r="E4394" t="s">
        <v>1104</v>
      </c>
      <c r="F4394" t="s">
        <v>8784</v>
      </c>
      <c r="G4394" t="s">
        <v>1028</v>
      </c>
      <c r="H4394" t="s">
        <v>8785</v>
      </c>
      <c r="I4394" t="s">
        <v>8786</v>
      </c>
    </row>
    <row r="4395" spans="1:9" x14ac:dyDescent="0.3">
      <c r="A4395" s="4" t="s">
        <v>137</v>
      </c>
      <c r="B4395" t="s">
        <v>1024</v>
      </c>
      <c r="C4395">
        <v>10</v>
      </c>
      <c r="D4395" t="s">
        <v>1048</v>
      </c>
      <c r="E4395" t="s">
        <v>3223</v>
      </c>
      <c r="F4395" t="s">
        <v>8787</v>
      </c>
      <c r="G4395" t="s">
        <v>1028</v>
      </c>
      <c r="H4395" t="s">
        <v>8788</v>
      </c>
      <c r="I4395" t="s">
        <v>8789</v>
      </c>
    </row>
    <row r="4396" spans="1:9" x14ac:dyDescent="0.3">
      <c r="A4396" s="4" t="s">
        <v>137</v>
      </c>
      <c r="B4396" t="s">
        <v>1024</v>
      </c>
      <c r="C4396">
        <v>0</v>
      </c>
      <c r="D4396" t="s">
        <v>1025</v>
      </c>
      <c r="E4396" t="s">
        <v>1026</v>
      </c>
      <c r="F4396" t="s">
        <v>8752</v>
      </c>
      <c r="G4396" t="s">
        <v>1028</v>
      </c>
      <c r="H4396" t="s">
        <v>8753</v>
      </c>
      <c r="I4396" t="s">
        <v>8790</v>
      </c>
    </row>
    <row r="4397" spans="1:9" x14ac:dyDescent="0.3">
      <c r="A4397" s="4" t="s">
        <v>137</v>
      </c>
      <c r="B4397" t="s">
        <v>1024</v>
      </c>
      <c r="C4397">
        <v>0</v>
      </c>
      <c r="D4397" t="s">
        <v>1025</v>
      </c>
      <c r="E4397" t="s">
        <v>1093</v>
      </c>
      <c r="F4397" t="s">
        <v>2927</v>
      </c>
      <c r="G4397" t="s">
        <v>1028</v>
      </c>
      <c r="H4397" t="s">
        <v>8791</v>
      </c>
      <c r="I4397" t="s">
        <v>1096</v>
      </c>
    </row>
    <row r="4398" spans="1:9" x14ac:dyDescent="0.3">
      <c r="A4398" s="4" t="s">
        <v>137</v>
      </c>
      <c r="B4398" t="s">
        <v>1097</v>
      </c>
      <c r="C4398">
        <v>0</v>
      </c>
      <c r="D4398" t="s">
        <v>1098</v>
      </c>
      <c r="G4398" t="s">
        <v>1099</v>
      </c>
    </row>
    <row r="4399" spans="1:9" x14ac:dyDescent="0.3">
      <c r="A4399" s="4" t="s">
        <v>137</v>
      </c>
      <c r="B4399" t="s">
        <v>1097</v>
      </c>
      <c r="C4399">
        <v>0</v>
      </c>
      <c r="D4399" t="s">
        <v>1025</v>
      </c>
      <c r="E4399" t="s">
        <v>1104</v>
      </c>
      <c r="F4399" t="s">
        <v>8792</v>
      </c>
      <c r="G4399" t="s">
        <v>1101</v>
      </c>
      <c r="H4399" t="s">
        <v>2637</v>
      </c>
      <c r="I4399" t="s">
        <v>2638</v>
      </c>
    </row>
    <row r="4400" spans="1:9" x14ac:dyDescent="0.3">
      <c r="A4400" s="4" t="s">
        <v>137</v>
      </c>
      <c r="B4400" t="s">
        <v>1097</v>
      </c>
      <c r="C4400">
        <v>0</v>
      </c>
      <c r="D4400" t="s">
        <v>1025</v>
      </c>
      <c r="E4400" t="s">
        <v>1071</v>
      </c>
      <c r="F4400" t="s">
        <v>1919</v>
      </c>
      <c r="G4400" t="s">
        <v>1101</v>
      </c>
      <c r="H4400" t="s">
        <v>2173</v>
      </c>
      <c r="I4400" t="s">
        <v>2174</v>
      </c>
    </row>
    <row r="4401" spans="1:9" x14ac:dyDescent="0.3">
      <c r="A4401" s="4" t="s">
        <v>137</v>
      </c>
      <c r="B4401" t="s">
        <v>1097</v>
      </c>
      <c r="C4401">
        <v>1</v>
      </c>
      <c r="D4401" t="s">
        <v>1048</v>
      </c>
      <c r="E4401" t="s">
        <v>1026</v>
      </c>
      <c r="F4401" t="s">
        <v>8793</v>
      </c>
      <c r="G4401" t="s">
        <v>1119</v>
      </c>
      <c r="H4401" t="s">
        <v>8794</v>
      </c>
      <c r="I4401" t="s">
        <v>8795</v>
      </c>
    </row>
    <row r="4402" spans="1:9" x14ac:dyDescent="0.3">
      <c r="A4402" s="4" t="s">
        <v>137</v>
      </c>
      <c r="B4402" t="s">
        <v>1097</v>
      </c>
      <c r="C4402">
        <v>2</v>
      </c>
      <c r="D4402" t="s">
        <v>1048</v>
      </c>
      <c r="E4402" t="s">
        <v>1064</v>
      </c>
      <c r="F4402" t="s">
        <v>6103</v>
      </c>
      <c r="G4402" t="s">
        <v>1108</v>
      </c>
      <c r="H4402" t="s">
        <v>6104</v>
      </c>
      <c r="I4402" t="s">
        <v>6105</v>
      </c>
    </row>
    <row r="4403" spans="1:9" x14ac:dyDescent="0.3">
      <c r="A4403" s="4" t="s">
        <v>137</v>
      </c>
      <c r="B4403" t="s">
        <v>1097</v>
      </c>
      <c r="C4403">
        <v>3</v>
      </c>
      <c r="D4403" t="s">
        <v>1048</v>
      </c>
      <c r="E4403" t="s">
        <v>1495</v>
      </c>
      <c r="F4403" t="s">
        <v>8796</v>
      </c>
      <c r="G4403" t="s">
        <v>1101</v>
      </c>
      <c r="H4403" t="s">
        <v>8797</v>
      </c>
      <c r="I4403" t="s">
        <v>8798</v>
      </c>
    </row>
    <row r="4404" spans="1:9" x14ac:dyDescent="0.3">
      <c r="A4404" s="4" t="s">
        <v>137</v>
      </c>
      <c r="B4404" t="s">
        <v>1097</v>
      </c>
      <c r="C4404">
        <v>4</v>
      </c>
      <c r="D4404" t="s">
        <v>1048</v>
      </c>
      <c r="E4404" t="s">
        <v>1071</v>
      </c>
      <c r="F4404" t="s">
        <v>8755</v>
      </c>
      <c r="G4404" t="s">
        <v>1115</v>
      </c>
      <c r="H4404" t="s">
        <v>8799</v>
      </c>
      <c r="I4404" t="s">
        <v>8800</v>
      </c>
    </row>
    <row r="4405" spans="1:9" x14ac:dyDescent="0.3">
      <c r="A4405" s="4" t="s">
        <v>137</v>
      </c>
      <c r="B4405" t="s">
        <v>1097</v>
      </c>
      <c r="C4405">
        <v>5</v>
      </c>
      <c r="D4405" t="s">
        <v>1048</v>
      </c>
      <c r="E4405" t="s">
        <v>5473</v>
      </c>
      <c r="F4405" t="s">
        <v>8801</v>
      </c>
      <c r="G4405" t="s">
        <v>1101</v>
      </c>
      <c r="H4405" t="s">
        <v>8802</v>
      </c>
      <c r="I4405" t="s">
        <v>8803</v>
      </c>
    </row>
    <row r="4406" spans="1:9" x14ac:dyDescent="0.3">
      <c r="A4406" s="4" t="s">
        <v>137</v>
      </c>
      <c r="B4406" t="s">
        <v>1097</v>
      </c>
      <c r="C4406">
        <v>6</v>
      </c>
      <c r="D4406" t="s">
        <v>1048</v>
      </c>
      <c r="E4406" t="s">
        <v>1049</v>
      </c>
      <c r="F4406" t="s">
        <v>8764</v>
      </c>
      <c r="G4406" t="s">
        <v>1119</v>
      </c>
      <c r="H4406" t="s">
        <v>8804</v>
      </c>
      <c r="I4406" t="s">
        <v>8805</v>
      </c>
    </row>
    <row r="4407" spans="1:9" x14ac:dyDescent="0.3">
      <c r="A4407" s="4" t="s">
        <v>137</v>
      </c>
      <c r="B4407" t="s">
        <v>1097</v>
      </c>
      <c r="C4407">
        <v>7</v>
      </c>
      <c r="D4407" t="s">
        <v>1048</v>
      </c>
      <c r="E4407" t="s">
        <v>1364</v>
      </c>
      <c r="F4407" t="s">
        <v>8806</v>
      </c>
      <c r="G4407" t="s">
        <v>1101</v>
      </c>
      <c r="H4407" t="s">
        <v>8807</v>
      </c>
      <c r="I4407" t="s">
        <v>8808</v>
      </c>
    </row>
    <row r="4408" spans="1:9" x14ac:dyDescent="0.3">
      <c r="A4408" s="4" t="s">
        <v>137</v>
      </c>
      <c r="B4408" t="s">
        <v>1097</v>
      </c>
      <c r="C4408">
        <v>8</v>
      </c>
      <c r="D4408" t="s">
        <v>1048</v>
      </c>
      <c r="E4408" t="s">
        <v>5295</v>
      </c>
      <c r="F4408" t="s">
        <v>8809</v>
      </c>
      <c r="G4408" t="s">
        <v>1119</v>
      </c>
      <c r="H4408" t="s">
        <v>8810</v>
      </c>
      <c r="I4408" t="s">
        <v>8811</v>
      </c>
    </row>
    <row r="4409" spans="1:9" x14ac:dyDescent="0.3">
      <c r="A4409" s="4" t="s">
        <v>137</v>
      </c>
      <c r="B4409" t="s">
        <v>1097</v>
      </c>
      <c r="C4409">
        <v>9</v>
      </c>
      <c r="D4409" t="s">
        <v>1048</v>
      </c>
      <c r="E4409" t="s">
        <v>3223</v>
      </c>
      <c r="F4409" t="s">
        <v>8812</v>
      </c>
      <c r="G4409" t="s">
        <v>1119</v>
      </c>
      <c r="H4409" t="s">
        <v>8788</v>
      </c>
      <c r="I4409" t="s">
        <v>8813</v>
      </c>
    </row>
    <row r="4410" spans="1:9" x14ac:dyDescent="0.3">
      <c r="A4410" s="4" t="s">
        <v>137</v>
      </c>
      <c r="B4410" t="s">
        <v>1097</v>
      </c>
      <c r="C4410">
        <v>10</v>
      </c>
      <c r="D4410" t="s">
        <v>1048</v>
      </c>
      <c r="E4410" t="s">
        <v>1064</v>
      </c>
      <c r="F4410" t="s">
        <v>8814</v>
      </c>
      <c r="G4410" t="s">
        <v>1108</v>
      </c>
      <c r="H4410" t="s">
        <v>8815</v>
      </c>
      <c r="I4410" t="s">
        <v>8816</v>
      </c>
    </row>
    <row r="4411" spans="1:9" x14ac:dyDescent="0.3">
      <c r="A4411" s="4" t="s">
        <v>137</v>
      </c>
      <c r="B4411" t="s">
        <v>1097</v>
      </c>
      <c r="C4411">
        <v>0</v>
      </c>
      <c r="D4411" t="s">
        <v>1025</v>
      </c>
      <c r="E4411" t="s">
        <v>1479</v>
      </c>
      <c r="F4411" t="s">
        <v>1957</v>
      </c>
      <c r="G4411" t="s">
        <v>1101</v>
      </c>
      <c r="H4411" t="s">
        <v>2289</v>
      </c>
      <c r="I4411" t="s">
        <v>1667</v>
      </c>
    </row>
    <row r="4412" spans="1:9" x14ac:dyDescent="0.3">
      <c r="A4412" s="4" t="s">
        <v>137</v>
      </c>
      <c r="B4412" t="s">
        <v>1097</v>
      </c>
      <c r="C4412">
        <v>0</v>
      </c>
      <c r="D4412" t="s">
        <v>1025</v>
      </c>
      <c r="E4412" t="s">
        <v>1156</v>
      </c>
      <c r="F4412" t="s">
        <v>8817</v>
      </c>
      <c r="G4412" t="s">
        <v>1101</v>
      </c>
      <c r="H4412" t="s">
        <v>8818</v>
      </c>
      <c r="I4412" t="s">
        <v>8819</v>
      </c>
    </row>
    <row r="4413" spans="1:9" x14ac:dyDescent="0.3">
      <c r="A4413" s="4" t="s">
        <v>138</v>
      </c>
      <c r="B4413" t="s">
        <v>1024</v>
      </c>
      <c r="C4413">
        <v>1</v>
      </c>
      <c r="D4413" t="s">
        <v>1048</v>
      </c>
      <c r="E4413" t="s">
        <v>1036</v>
      </c>
      <c r="F4413" t="s">
        <v>8820</v>
      </c>
      <c r="G4413" t="s">
        <v>1028</v>
      </c>
      <c r="H4413" t="s">
        <v>8821</v>
      </c>
      <c r="I4413" t="s">
        <v>8822</v>
      </c>
    </row>
    <row r="4414" spans="1:9" x14ac:dyDescent="0.3">
      <c r="A4414" s="4" t="s">
        <v>138</v>
      </c>
      <c r="B4414" t="s">
        <v>1024</v>
      </c>
      <c r="C4414">
        <v>2</v>
      </c>
      <c r="D4414" t="s">
        <v>1048</v>
      </c>
      <c r="E4414" t="s">
        <v>1044</v>
      </c>
      <c r="F4414" t="s">
        <v>8823</v>
      </c>
      <c r="G4414" t="s">
        <v>1028</v>
      </c>
      <c r="H4414" t="s">
        <v>8824</v>
      </c>
      <c r="I4414" t="s">
        <v>8825</v>
      </c>
    </row>
    <row r="4415" spans="1:9" x14ac:dyDescent="0.3">
      <c r="A4415" s="4" t="s">
        <v>138</v>
      </c>
      <c r="B4415" t="s">
        <v>1024</v>
      </c>
      <c r="C4415">
        <v>3</v>
      </c>
      <c r="D4415" t="s">
        <v>1048</v>
      </c>
      <c r="E4415" t="s">
        <v>6590</v>
      </c>
      <c r="F4415" t="s">
        <v>8826</v>
      </c>
      <c r="G4415" t="s">
        <v>1028</v>
      </c>
      <c r="H4415" t="s">
        <v>8827</v>
      </c>
      <c r="I4415" t="s">
        <v>8828</v>
      </c>
    </row>
    <row r="4416" spans="1:9" x14ac:dyDescent="0.3">
      <c r="A4416" s="4" t="s">
        <v>138</v>
      </c>
      <c r="B4416" t="s">
        <v>1024</v>
      </c>
      <c r="C4416">
        <v>4</v>
      </c>
      <c r="D4416" t="s">
        <v>1048</v>
      </c>
      <c r="E4416" t="s">
        <v>1357</v>
      </c>
      <c r="F4416" t="s">
        <v>1358</v>
      </c>
      <c r="G4416" t="s">
        <v>1028</v>
      </c>
      <c r="H4416" t="s">
        <v>1359</v>
      </c>
      <c r="I4416" t="s">
        <v>1360</v>
      </c>
    </row>
    <row r="4417" spans="1:9" x14ac:dyDescent="0.3">
      <c r="A4417" s="4" t="s">
        <v>138</v>
      </c>
      <c r="B4417" t="s">
        <v>1024</v>
      </c>
      <c r="C4417">
        <v>5</v>
      </c>
      <c r="D4417" t="s">
        <v>1048</v>
      </c>
      <c r="E4417" t="s">
        <v>1978</v>
      </c>
      <c r="F4417" t="s">
        <v>8829</v>
      </c>
      <c r="G4417" t="s">
        <v>1028</v>
      </c>
      <c r="H4417" t="s">
        <v>8830</v>
      </c>
      <c r="I4417" t="s">
        <v>8831</v>
      </c>
    </row>
    <row r="4418" spans="1:9" x14ac:dyDescent="0.3">
      <c r="A4418" s="4" t="s">
        <v>138</v>
      </c>
      <c r="B4418" t="s">
        <v>1024</v>
      </c>
      <c r="C4418">
        <v>6</v>
      </c>
      <c r="D4418" t="s">
        <v>1048</v>
      </c>
      <c r="E4418" t="s">
        <v>1372</v>
      </c>
      <c r="F4418" t="s">
        <v>4284</v>
      </c>
      <c r="G4418" t="s">
        <v>1028</v>
      </c>
      <c r="H4418" t="s">
        <v>4285</v>
      </c>
      <c r="I4418" t="s">
        <v>4286</v>
      </c>
    </row>
    <row r="4419" spans="1:9" x14ac:dyDescent="0.3">
      <c r="A4419" s="4" t="s">
        <v>138</v>
      </c>
      <c r="B4419" t="s">
        <v>1024</v>
      </c>
      <c r="C4419">
        <v>7</v>
      </c>
      <c r="D4419" t="s">
        <v>1048</v>
      </c>
      <c r="E4419" t="s">
        <v>3864</v>
      </c>
      <c r="F4419" t="s">
        <v>5411</v>
      </c>
      <c r="G4419" t="s">
        <v>1028</v>
      </c>
      <c r="H4419" t="s">
        <v>5412</v>
      </c>
      <c r="I4419" t="s">
        <v>5413</v>
      </c>
    </row>
    <row r="4420" spans="1:9" x14ac:dyDescent="0.3">
      <c r="A4420" s="4" t="s">
        <v>138</v>
      </c>
      <c r="B4420" t="s">
        <v>1024</v>
      </c>
      <c r="C4420">
        <v>8</v>
      </c>
      <c r="D4420" t="s">
        <v>1048</v>
      </c>
      <c r="E4420" t="s">
        <v>1049</v>
      </c>
      <c r="F4420" t="s">
        <v>4336</v>
      </c>
      <c r="G4420" t="s">
        <v>1028</v>
      </c>
      <c r="H4420" t="s">
        <v>8832</v>
      </c>
      <c r="I4420" t="s">
        <v>6372</v>
      </c>
    </row>
    <row r="4421" spans="1:9" x14ac:dyDescent="0.3">
      <c r="A4421" s="4" t="s">
        <v>138</v>
      </c>
      <c r="B4421" t="s">
        <v>1024</v>
      </c>
      <c r="C4421">
        <v>9</v>
      </c>
      <c r="D4421" t="s">
        <v>1048</v>
      </c>
      <c r="E4421" t="s">
        <v>1364</v>
      </c>
      <c r="F4421" t="s">
        <v>4307</v>
      </c>
      <c r="G4421" t="s">
        <v>1028</v>
      </c>
      <c r="H4421" t="s">
        <v>4308</v>
      </c>
      <c r="I4421" t="s">
        <v>4309</v>
      </c>
    </row>
    <row r="4422" spans="1:9" x14ac:dyDescent="0.3">
      <c r="A4422" s="4" t="s">
        <v>138</v>
      </c>
      <c r="B4422" t="s">
        <v>1024</v>
      </c>
      <c r="C4422">
        <v>10</v>
      </c>
      <c r="D4422" t="s">
        <v>1048</v>
      </c>
      <c r="E4422" t="s">
        <v>1067</v>
      </c>
      <c r="F4422" t="s">
        <v>8833</v>
      </c>
      <c r="G4422" t="s">
        <v>1028</v>
      </c>
      <c r="H4422" t="s">
        <v>8834</v>
      </c>
      <c r="I4422" t="s">
        <v>3863</v>
      </c>
    </row>
    <row r="4423" spans="1:9" x14ac:dyDescent="0.3">
      <c r="A4423" s="4" t="s">
        <v>138</v>
      </c>
      <c r="B4423" t="s">
        <v>1097</v>
      </c>
      <c r="C4423">
        <v>0</v>
      </c>
      <c r="D4423" t="s">
        <v>1098</v>
      </c>
      <c r="G4423" t="s">
        <v>1099</v>
      </c>
    </row>
    <row r="4424" spans="1:9" x14ac:dyDescent="0.3">
      <c r="A4424" s="4" t="s">
        <v>138</v>
      </c>
      <c r="B4424" t="s">
        <v>1097</v>
      </c>
      <c r="C4424">
        <v>0</v>
      </c>
      <c r="D4424" t="s">
        <v>1025</v>
      </c>
      <c r="E4424" t="s">
        <v>1383</v>
      </c>
      <c r="F4424" t="s">
        <v>8835</v>
      </c>
      <c r="G4424" t="s">
        <v>1101</v>
      </c>
      <c r="H4424" t="s">
        <v>8836</v>
      </c>
      <c r="I4424" t="s">
        <v>2329</v>
      </c>
    </row>
    <row r="4425" spans="1:9" x14ac:dyDescent="0.3">
      <c r="A4425" s="4" t="s">
        <v>138</v>
      </c>
      <c r="B4425" t="s">
        <v>1097</v>
      </c>
      <c r="C4425">
        <v>0</v>
      </c>
      <c r="D4425" t="s">
        <v>1025</v>
      </c>
      <c r="E4425" t="s">
        <v>1350</v>
      </c>
      <c r="F4425" t="s">
        <v>4314</v>
      </c>
      <c r="G4425" t="s">
        <v>1101</v>
      </c>
      <c r="H4425" t="s">
        <v>4315</v>
      </c>
      <c r="I4425" t="s">
        <v>4316</v>
      </c>
    </row>
    <row r="4426" spans="1:9" x14ac:dyDescent="0.3">
      <c r="A4426" s="4" t="s">
        <v>138</v>
      </c>
      <c r="B4426" t="s">
        <v>1097</v>
      </c>
      <c r="C4426">
        <v>0</v>
      </c>
      <c r="D4426" t="s">
        <v>1025</v>
      </c>
      <c r="E4426" t="s">
        <v>1036</v>
      </c>
      <c r="F4426" t="s">
        <v>1387</v>
      </c>
      <c r="G4426" t="s">
        <v>1101</v>
      </c>
      <c r="H4426" t="s">
        <v>6618</v>
      </c>
      <c r="I4426" t="s">
        <v>1389</v>
      </c>
    </row>
    <row r="4427" spans="1:9" x14ac:dyDescent="0.3">
      <c r="A4427" s="4" t="s">
        <v>138</v>
      </c>
      <c r="B4427" t="s">
        <v>1097</v>
      </c>
      <c r="C4427">
        <v>0</v>
      </c>
      <c r="D4427" t="s">
        <v>1025</v>
      </c>
      <c r="E4427" t="s">
        <v>1326</v>
      </c>
      <c r="F4427" t="s">
        <v>1327</v>
      </c>
      <c r="G4427" t="s">
        <v>1101</v>
      </c>
      <c r="H4427" t="s">
        <v>1328</v>
      </c>
      <c r="I4427" t="s">
        <v>1329</v>
      </c>
    </row>
    <row r="4428" spans="1:9" x14ac:dyDescent="0.3">
      <c r="A4428" s="4" t="s">
        <v>138</v>
      </c>
      <c r="B4428" t="s">
        <v>1097</v>
      </c>
      <c r="C4428">
        <v>1</v>
      </c>
      <c r="D4428" t="s">
        <v>1048</v>
      </c>
      <c r="E4428" t="s">
        <v>1036</v>
      </c>
      <c r="F4428" t="s">
        <v>4325</v>
      </c>
      <c r="G4428" t="s">
        <v>1115</v>
      </c>
      <c r="H4428" t="s">
        <v>4326</v>
      </c>
      <c r="I4428" t="s">
        <v>4327</v>
      </c>
    </row>
    <row r="4429" spans="1:9" x14ac:dyDescent="0.3">
      <c r="A4429" s="4" t="s">
        <v>138</v>
      </c>
      <c r="B4429" t="s">
        <v>1097</v>
      </c>
      <c r="C4429">
        <v>2</v>
      </c>
      <c r="D4429" t="s">
        <v>1048</v>
      </c>
      <c r="E4429" t="s">
        <v>1364</v>
      </c>
      <c r="F4429" t="s">
        <v>4307</v>
      </c>
      <c r="G4429" t="s">
        <v>1101</v>
      </c>
      <c r="H4429" t="s">
        <v>4323</v>
      </c>
      <c r="I4429" t="s">
        <v>4324</v>
      </c>
    </row>
    <row r="4430" spans="1:9" x14ac:dyDescent="0.3">
      <c r="A4430" s="4" t="s">
        <v>138</v>
      </c>
      <c r="B4430" t="s">
        <v>1097</v>
      </c>
      <c r="C4430">
        <v>3</v>
      </c>
      <c r="D4430" t="s">
        <v>1048</v>
      </c>
      <c r="E4430" t="s">
        <v>1552</v>
      </c>
      <c r="F4430" t="s">
        <v>8837</v>
      </c>
      <c r="G4430" t="s">
        <v>1119</v>
      </c>
      <c r="H4430" t="s">
        <v>8838</v>
      </c>
      <c r="I4430" t="s">
        <v>8839</v>
      </c>
    </row>
    <row r="4431" spans="1:9" x14ac:dyDescent="0.3">
      <c r="A4431" s="4" t="s">
        <v>138</v>
      </c>
      <c r="B4431" t="s">
        <v>1097</v>
      </c>
      <c r="C4431">
        <v>4</v>
      </c>
      <c r="D4431" t="s">
        <v>1048</v>
      </c>
      <c r="E4431" t="s">
        <v>1049</v>
      </c>
      <c r="F4431" t="s">
        <v>4336</v>
      </c>
      <c r="G4431" t="s">
        <v>1119</v>
      </c>
      <c r="H4431" t="s">
        <v>4337</v>
      </c>
      <c r="I4431" t="s">
        <v>4338</v>
      </c>
    </row>
    <row r="4432" spans="1:9" x14ac:dyDescent="0.3">
      <c r="A4432" s="4" t="s">
        <v>138</v>
      </c>
      <c r="B4432" t="s">
        <v>1097</v>
      </c>
      <c r="C4432">
        <v>5</v>
      </c>
      <c r="D4432" t="s">
        <v>1048</v>
      </c>
      <c r="E4432" t="s">
        <v>1357</v>
      </c>
      <c r="F4432" t="s">
        <v>4330</v>
      </c>
      <c r="G4432" t="s">
        <v>1101</v>
      </c>
      <c r="H4432" t="s">
        <v>4331</v>
      </c>
      <c r="I4432" t="s">
        <v>4332</v>
      </c>
    </row>
    <row r="4433" spans="1:9" x14ac:dyDescent="0.3">
      <c r="A4433" s="4" t="s">
        <v>138</v>
      </c>
      <c r="B4433" t="s">
        <v>1097</v>
      </c>
      <c r="C4433">
        <v>6</v>
      </c>
      <c r="D4433" t="s">
        <v>1048</v>
      </c>
      <c r="E4433" t="s">
        <v>1376</v>
      </c>
      <c r="F4433" t="s">
        <v>8840</v>
      </c>
      <c r="G4433" t="s">
        <v>1119</v>
      </c>
      <c r="H4433" t="s">
        <v>8841</v>
      </c>
      <c r="I4433" t="s">
        <v>8842</v>
      </c>
    </row>
    <row r="4434" spans="1:9" x14ac:dyDescent="0.3">
      <c r="A4434" s="4" t="s">
        <v>138</v>
      </c>
      <c r="B4434" t="s">
        <v>1097</v>
      </c>
      <c r="C4434">
        <v>7</v>
      </c>
      <c r="D4434" t="s">
        <v>1048</v>
      </c>
      <c r="E4434" t="s">
        <v>1104</v>
      </c>
      <c r="F4434" t="s">
        <v>6640</v>
      </c>
      <c r="G4434" t="s">
        <v>1119</v>
      </c>
      <c r="H4434" t="s">
        <v>6641</v>
      </c>
      <c r="I4434" t="s">
        <v>6642</v>
      </c>
    </row>
    <row r="4435" spans="1:9" x14ac:dyDescent="0.3">
      <c r="A4435" s="4" t="s">
        <v>138</v>
      </c>
      <c r="B4435" t="s">
        <v>1097</v>
      </c>
      <c r="C4435">
        <v>8</v>
      </c>
      <c r="D4435" t="s">
        <v>1048</v>
      </c>
      <c r="E4435" t="s">
        <v>1368</v>
      </c>
      <c r="F4435" t="s">
        <v>4333</v>
      </c>
      <c r="G4435" t="s">
        <v>1119</v>
      </c>
      <c r="H4435" t="s">
        <v>4334</v>
      </c>
      <c r="I4435" t="s">
        <v>4335</v>
      </c>
    </row>
    <row r="4436" spans="1:9" x14ac:dyDescent="0.3">
      <c r="A4436" s="4" t="s">
        <v>138</v>
      </c>
      <c r="B4436" t="s">
        <v>1097</v>
      </c>
      <c r="C4436">
        <v>9</v>
      </c>
      <c r="D4436" t="s">
        <v>1048</v>
      </c>
      <c r="E4436" t="s">
        <v>1064</v>
      </c>
      <c r="F4436" t="s">
        <v>6631</v>
      </c>
      <c r="G4436" t="s">
        <v>1108</v>
      </c>
      <c r="H4436" t="s">
        <v>6632</v>
      </c>
      <c r="I4436" t="s">
        <v>6633</v>
      </c>
    </row>
    <row r="4437" spans="1:9" x14ac:dyDescent="0.3">
      <c r="A4437" s="4" t="s">
        <v>138</v>
      </c>
      <c r="B4437" t="s">
        <v>1097</v>
      </c>
      <c r="C4437">
        <v>10</v>
      </c>
      <c r="D4437" t="s">
        <v>1048</v>
      </c>
      <c r="E4437" t="s">
        <v>1036</v>
      </c>
      <c r="F4437" t="s">
        <v>8843</v>
      </c>
      <c r="G4437" t="s">
        <v>1115</v>
      </c>
      <c r="H4437" t="s">
        <v>8844</v>
      </c>
      <c r="I4437" t="s">
        <v>8845</v>
      </c>
    </row>
    <row r="4438" spans="1:9" x14ac:dyDescent="0.3">
      <c r="A4438" s="4" t="s">
        <v>138</v>
      </c>
      <c r="B4438" t="s">
        <v>1097</v>
      </c>
      <c r="C4438">
        <v>0</v>
      </c>
      <c r="D4438" t="s">
        <v>1025</v>
      </c>
      <c r="E4438" t="s">
        <v>1364</v>
      </c>
      <c r="F4438" t="s">
        <v>6620</v>
      </c>
      <c r="G4438" t="s">
        <v>1101</v>
      </c>
      <c r="H4438" t="s">
        <v>1603</v>
      </c>
      <c r="I4438" t="s">
        <v>1604</v>
      </c>
    </row>
    <row r="4439" spans="1:9" x14ac:dyDescent="0.3">
      <c r="A4439" s="4" t="s">
        <v>138</v>
      </c>
      <c r="B4439" t="s">
        <v>1097</v>
      </c>
      <c r="C4439">
        <v>0</v>
      </c>
      <c r="D4439" t="s">
        <v>1025</v>
      </c>
      <c r="E4439" t="s">
        <v>1071</v>
      </c>
      <c r="F4439" t="s">
        <v>4320</v>
      </c>
      <c r="G4439" t="s">
        <v>1101</v>
      </c>
      <c r="H4439" t="s">
        <v>4321</v>
      </c>
      <c r="I4439" t="s">
        <v>4322</v>
      </c>
    </row>
    <row r="4440" spans="1:9" x14ac:dyDescent="0.3">
      <c r="A4440" s="4" t="s">
        <v>138</v>
      </c>
      <c r="B4440" t="s">
        <v>1097</v>
      </c>
      <c r="C4440">
        <v>0</v>
      </c>
      <c r="D4440" t="s">
        <v>1025</v>
      </c>
      <c r="E4440" t="s">
        <v>1104</v>
      </c>
      <c r="F4440" t="s">
        <v>8846</v>
      </c>
      <c r="G4440" t="s">
        <v>1101</v>
      </c>
      <c r="H4440" t="s">
        <v>3913</v>
      </c>
      <c r="I4440" t="s">
        <v>1434</v>
      </c>
    </row>
    <row r="4441" spans="1:9" x14ac:dyDescent="0.3">
      <c r="A4441" s="4" t="s">
        <v>139</v>
      </c>
      <c r="B4441" t="s">
        <v>1024</v>
      </c>
      <c r="C4441">
        <v>0</v>
      </c>
      <c r="D4441" t="s">
        <v>1098</v>
      </c>
      <c r="G4441" t="s">
        <v>2866</v>
      </c>
    </row>
    <row r="4442" spans="1:9" x14ac:dyDescent="0.3">
      <c r="A4442" s="4" t="s">
        <v>139</v>
      </c>
      <c r="B4442" t="s">
        <v>1024</v>
      </c>
      <c r="C4442">
        <v>1</v>
      </c>
      <c r="D4442" t="s">
        <v>1048</v>
      </c>
      <c r="E4442" t="s">
        <v>1026</v>
      </c>
      <c r="F4442" t="s">
        <v>1785</v>
      </c>
      <c r="G4442" t="s">
        <v>1028</v>
      </c>
      <c r="H4442" t="s">
        <v>1788</v>
      </c>
      <c r="I4442" t="s">
        <v>1789</v>
      </c>
    </row>
    <row r="4443" spans="1:9" x14ac:dyDescent="0.3">
      <c r="A4443" s="4" t="s">
        <v>139</v>
      </c>
      <c r="B4443" t="s">
        <v>1024</v>
      </c>
      <c r="C4443">
        <v>2</v>
      </c>
      <c r="D4443" t="s">
        <v>1048</v>
      </c>
      <c r="E4443" t="s">
        <v>1790</v>
      </c>
      <c r="F4443" t="s">
        <v>1791</v>
      </c>
      <c r="G4443" t="s">
        <v>1028</v>
      </c>
      <c r="H4443" t="s">
        <v>1792</v>
      </c>
      <c r="I4443" t="s">
        <v>1793</v>
      </c>
    </row>
    <row r="4444" spans="1:9" x14ac:dyDescent="0.3">
      <c r="A4444" s="4" t="s">
        <v>139</v>
      </c>
      <c r="B4444" t="s">
        <v>1024</v>
      </c>
      <c r="C4444">
        <v>3</v>
      </c>
      <c r="D4444" t="s">
        <v>1048</v>
      </c>
      <c r="E4444" t="s">
        <v>1794</v>
      </c>
      <c r="F4444" t="s">
        <v>1795</v>
      </c>
      <c r="G4444" t="s">
        <v>1028</v>
      </c>
      <c r="H4444" t="s">
        <v>1796</v>
      </c>
      <c r="I4444" t="s">
        <v>8847</v>
      </c>
    </row>
    <row r="4445" spans="1:9" x14ac:dyDescent="0.3">
      <c r="A4445" s="4" t="s">
        <v>139</v>
      </c>
      <c r="B4445" t="s">
        <v>1024</v>
      </c>
      <c r="C4445">
        <v>4</v>
      </c>
      <c r="D4445" t="s">
        <v>1048</v>
      </c>
      <c r="E4445" t="s">
        <v>1152</v>
      </c>
      <c r="F4445" t="s">
        <v>1798</v>
      </c>
      <c r="G4445" t="s">
        <v>1028</v>
      </c>
      <c r="H4445" t="s">
        <v>1799</v>
      </c>
      <c r="I4445" t="s">
        <v>1800</v>
      </c>
    </row>
    <row r="4446" spans="1:9" x14ac:dyDescent="0.3">
      <c r="A4446" s="4" t="s">
        <v>139</v>
      </c>
      <c r="B4446" t="s">
        <v>1024</v>
      </c>
      <c r="C4446">
        <v>5</v>
      </c>
      <c r="D4446" t="s">
        <v>1048</v>
      </c>
      <c r="E4446" t="s">
        <v>1801</v>
      </c>
      <c r="F4446" t="s">
        <v>1802</v>
      </c>
      <c r="G4446" t="s">
        <v>1028</v>
      </c>
      <c r="H4446" t="s">
        <v>1803</v>
      </c>
      <c r="I4446" t="s">
        <v>1804</v>
      </c>
    </row>
    <row r="4447" spans="1:9" x14ac:dyDescent="0.3">
      <c r="A4447" s="4" t="s">
        <v>139</v>
      </c>
      <c r="B4447" t="s">
        <v>1024</v>
      </c>
      <c r="C4447">
        <v>6</v>
      </c>
      <c r="D4447" t="s">
        <v>1048</v>
      </c>
      <c r="E4447" t="s">
        <v>1111</v>
      </c>
      <c r="F4447" t="s">
        <v>1805</v>
      </c>
      <c r="G4447" t="s">
        <v>1028</v>
      </c>
      <c r="H4447" t="s">
        <v>1806</v>
      </c>
      <c r="I4447" t="s">
        <v>1807</v>
      </c>
    </row>
    <row r="4448" spans="1:9" x14ac:dyDescent="0.3">
      <c r="A4448" s="4" t="s">
        <v>139</v>
      </c>
      <c r="B4448" t="s">
        <v>1024</v>
      </c>
      <c r="C4448">
        <v>7</v>
      </c>
      <c r="D4448" t="s">
        <v>1048</v>
      </c>
      <c r="E4448" t="s">
        <v>1812</v>
      </c>
      <c r="F4448" t="s">
        <v>1813</v>
      </c>
      <c r="G4448" t="s">
        <v>1028</v>
      </c>
      <c r="H4448" t="s">
        <v>1814</v>
      </c>
      <c r="I4448" t="s">
        <v>1815</v>
      </c>
    </row>
    <row r="4449" spans="1:9" x14ac:dyDescent="0.3">
      <c r="A4449" s="4" t="s">
        <v>139</v>
      </c>
      <c r="B4449" t="s">
        <v>1024</v>
      </c>
      <c r="C4449">
        <v>8</v>
      </c>
      <c r="D4449" t="s">
        <v>1048</v>
      </c>
      <c r="E4449" t="s">
        <v>1808</v>
      </c>
      <c r="F4449" t="s">
        <v>1809</v>
      </c>
      <c r="G4449" t="s">
        <v>1028</v>
      </c>
      <c r="H4449" t="s">
        <v>1810</v>
      </c>
      <c r="I4449" t="s">
        <v>1811</v>
      </c>
    </row>
    <row r="4450" spans="1:9" x14ac:dyDescent="0.3">
      <c r="A4450" s="4" t="s">
        <v>139</v>
      </c>
      <c r="B4450" t="s">
        <v>1024</v>
      </c>
      <c r="C4450">
        <v>9</v>
      </c>
      <c r="D4450" t="s">
        <v>1048</v>
      </c>
      <c r="E4450" t="s">
        <v>1816</v>
      </c>
      <c r="F4450" t="s">
        <v>1817</v>
      </c>
      <c r="G4450" t="s">
        <v>1028</v>
      </c>
      <c r="H4450" t="s">
        <v>1818</v>
      </c>
      <c r="I4450" t="s">
        <v>1819</v>
      </c>
    </row>
    <row r="4451" spans="1:9" x14ac:dyDescent="0.3">
      <c r="A4451" s="4" t="s">
        <v>139</v>
      </c>
      <c r="B4451" t="s">
        <v>1024</v>
      </c>
      <c r="C4451">
        <v>10</v>
      </c>
      <c r="D4451" t="s">
        <v>1048</v>
      </c>
      <c r="E4451" t="s">
        <v>1837</v>
      </c>
      <c r="F4451" t="s">
        <v>1838</v>
      </c>
      <c r="G4451" t="s">
        <v>1028</v>
      </c>
      <c r="H4451" t="s">
        <v>1814</v>
      </c>
      <c r="I4451" t="s">
        <v>8848</v>
      </c>
    </row>
    <row r="4452" spans="1:9" x14ac:dyDescent="0.3">
      <c r="A4452" s="4" t="s">
        <v>139</v>
      </c>
      <c r="B4452" t="s">
        <v>1024</v>
      </c>
      <c r="C4452">
        <v>0</v>
      </c>
      <c r="D4452" t="s">
        <v>1025</v>
      </c>
      <c r="E4452" t="s">
        <v>1026</v>
      </c>
      <c r="F4452" t="s">
        <v>1785</v>
      </c>
      <c r="G4452" t="s">
        <v>1028</v>
      </c>
      <c r="H4452" t="s">
        <v>1786</v>
      </c>
      <c r="I4452" t="s">
        <v>8849</v>
      </c>
    </row>
    <row r="4453" spans="1:9" x14ac:dyDescent="0.3">
      <c r="A4453" s="4" t="s">
        <v>139</v>
      </c>
      <c r="B4453" t="s">
        <v>1097</v>
      </c>
      <c r="C4453">
        <v>0</v>
      </c>
      <c r="D4453" t="s">
        <v>1098</v>
      </c>
      <c r="G4453" t="s">
        <v>1099</v>
      </c>
    </row>
    <row r="4454" spans="1:9" x14ac:dyDescent="0.3">
      <c r="A4454" s="4" t="s">
        <v>139</v>
      </c>
      <c r="B4454" t="s">
        <v>1097</v>
      </c>
      <c r="C4454">
        <v>0</v>
      </c>
      <c r="D4454" t="s">
        <v>1025</v>
      </c>
      <c r="E4454" t="s">
        <v>1036</v>
      </c>
      <c r="F4454" t="s">
        <v>1823</v>
      </c>
      <c r="G4454" t="s">
        <v>1101</v>
      </c>
      <c r="H4454" t="s">
        <v>1824</v>
      </c>
      <c r="I4454" t="s">
        <v>1825</v>
      </c>
    </row>
    <row r="4455" spans="1:9" x14ac:dyDescent="0.3">
      <c r="A4455" s="4" t="s">
        <v>139</v>
      </c>
      <c r="B4455" t="s">
        <v>1097</v>
      </c>
      <c r="C4455">
        <v>0</v>
      </c>
      <c r="D4455" t="s">
        <v>1025</v>
      </c>
      <c r="E4455" t="s">
        <v>1104</v>
      </c>
      <c r="F4455" t="s">
        <v>1826</v>
      </c>
      <c r="G4455" t="s">
        <v>1101</v>
      </c>
      <c r="H4455" t="s">
        <v>1827</v>
      </c>
      <c r="I4455" t="s">
        <v>1828</v>
      </c>
    </row>
    <row r="4456" spans="1:9" x14ac:dyDescent="0.3">
      <c r="A4456" s="4" t="s">
        <v>139</v>
      </c>
      <c r="B4456" t="s">
        <v>1097</v>
      </c>
      <c r="C4456">
        <v>1</v>
      </c>
      <c r="D4456" t="s">
        <v>1048</v>
      </c>
      <c r="E4456" t="s">
        <v>1026</v>
      </c>
      <c r="F4456" t="s">
        <v>1785</v>
      </c>
      <c r="G4456" t="s">
        <v>1119</v>
      </c>
      <c r="H4456" t="s">
        <v>1829</v>
      </c>
      <c r="I4456" t="s">
        <v>1830</v>
      </c>
    </row>
    <row r="4457" spans="1:9" x14ac:dyDescent="0.3">
      <c r="A4457" s="4" t="s">
        <v>139</v>
      </c>
      <c r="B4457" t="s">
        <v>1097</v>
      </c>
      <c r="C4457">
        <v>2</v>
      </c>
      <c r="D4457" t="s">
        <v>1048</v>
      </c>
      <c r="E4457" t="s">
        <v>1790</v>
      </c>
      <c r="F4457" t="s">
        <v>1791</v>
      </c>
      <c r="G4457" t="s">
        <v>1101</v>
      </c>
      <c r="H4457" t="s">
        <v>1831</v>
      </c>
      <c r="I4457" t="s">
        <v>1832</v>
      </c>
    </row>
    <row r="4458" spans="1:9" x14ac:dyDescent="0.3">
      <c r="A4458" s="4" t="s">
        <v>139</v>
      </c>
      <c r="B4458" t="s">
        <v>1097</v>
      </c>
      <c r="C4458">
        <v>3</v>
      </c>
      <c r="D4458" t="s">
        <v>1048</v>
      </c>
      <c r="E4458" t="s">
        <v>1801</v>
      </c>
      <c r="F4458" t="s">
        <v>1802</v>
      </c>
      <c r="G4458" t="s">
        <v>1108</v>
      </c>
      <c r="H4458" t="s">
        <v>1833</v>
      </c>
      <c r="I4458" t="s">
        <v>1834</v>
      </c>
    </row>
    <row r="4459" spans="1:9" x14ac:dyDescent="0.3">
      <c r="A4459" s="4" t="s">
        <v>139</v>
      </c>
      <c r="B4459" t="s">
        <v>1097</v>
      </c>
      <c r="C4459">
        <v>4</v>
      </c>
      <c r="D4459" t="s">
        <v>1048</v>
      </c>
      <c r="E4459" t="s">
        <v>1837</v>
      </c>
      <c r="F4459" t="s">
        <v>1838</v>
      </c>
      <c r="G4459" t="s">
        <v>1101</v>
      </c>
      <c r="H4459" t="s">
        <v>1835</v>
      </c>
      <c r="I4459" t="s">
        <v>1839</v>
      </c>
    </row>
    <row r="4460" spans="1:9" x14ac:dyDescent="0.3">
      <c r="A4460" s="4" t="s">
        <v>139</v>
      </c>
      <c r="B4460" t="s">
        <v>1097</v>
      </c>
      <c r="C4460">
        <v>5</v>
      </c>
      <c r="D4460" t="s">
        <v>1048</v>
      </c>
      <c r="E4460" t="s">
        <v>1812</v>
      </c>
      <c r="F4460" t="s">
        <v>1813</v>
      </c>
      <c r="G4460" t="s">
        <v>1101</v>
      </c>
      <c r="H4460" t="s">
        <v>1835</v>
      </c>
      <c r="I4460" t="s">
        <v>1836</v>
      </c>
    </row>
    <row r="4461" spans="1:9" x14ac:dyDescent="0.3">
      <c r="A4461" s="4" t="s">
        <v>139</v>
      </c>
      <c r="B4461" t="s">
        <v>1097</v>
      </c>
      <c r="C4461">
        <v>6</v>
      </c>
      <c r="D4461" t="s">
        <v>1048</v>
      </c>
      <c r="E4461" t="s">
        <v>1036</v>
      </c>
      <c r="F4461" t="s">
        <v>1840</v>
      </c>
      <c r="G4461" t="s">
        <v>1119</v>
      </c>
      <c r="H4461" t="s">
        <v>1841</v>
      </c>
      <c r="I4461" t="s">
        <v>1842</v>
      </c>
    </row>
    <row r="4462" spans="1:9" x14ac:dyDescent="0.3">
      <c r="A4462" s="4" t="s">
        <v>139</v>
      </c>
      <c r="B4462" t="s">
        <v>1097</v>
      </c>
      <c r="C4462">
        <v>7</v>
      </c>
      <c r="D4462" t="s">
        <v>1048</v>
      </c>
      <c r="E4462" t="s">
        <v>1152</v>
      </c>
      <c r="F4462" t="s">
        <v>1798</v>
      </c>
      <c r="G4462" t="s">
        <v>1119</v>
      </c>
      <c r="H4462" t="s">
        <v>3285</v>
      </c>
      <c r="I4462" t="s">
        <v>3286</v>
      </c>
    </row>
    <row r="4463" spans="1:9" x14ac:dyDescent="0.3">
      <c r="A4463" s="4" t="s">
        <v>139</v>
      </c>
      <c r="B4463" t="s">
        <v>1097</v>
      </c>
      <c r="C4463">
        <v>8</v>
      </c>
      <c r="D4463" t="s">
        <v>1048</v>
      </c>
      <c r="E4463" t="s">
        <v>1843</v>
      </c>
      <c r="F4463" t="s">
        <v>1844</v>
      </c>
      <c r="G4463" t="s">
        <v>1845</v>
      </c>
      <c r="H4463" t="s">
        <v>1846</v>
      </c>
      <c r="I4463" t="s">
        <v>1847</v>
      </c>
    </row>
    <row r="4464" spans="1:9" x14ac:dyDescent="0.3">
      <c r="A4464" s="4" t="s">
        <v>139</v>
      </c>
      <c r="B4464" t="s">
        <v>1097</v>
      </c>
      <c r="C4464">
        <v>9</v>
      </c>
      <c r="D4464" t="s">
        <v>1048</v>
      </c>
      <c r="E4464" t="s">
        <v>8850</v>
      </c>
      <c r="F4464" t="s">
        <v>8851</v>
      </c>
      <c r="G4464" t="s">
        <v>1101</v>
      </c>
      <c r="H4464" t="s">
        <v>8852</v>
      </c>
      <c r="I4464" t="s">
        <v>8852</v>
      </c>
    </row>
    <row r="4465" spans="1:9" x14ac:dyDescent="0.3">
      <c r="A4465" s="4" t="s">
        <v>139</v>
      </c>
      <c r="B4465" t="s">
        <v>1097</v>
      </c>
      <c r="C4465">
        <v>10</v>
      </c>
      <c r="D4465" t="s">
        <v>1048</v>
      </c>
      <c r="E4465" t="s">
        <v>1104</v>
      </c>
      <c r="F4465" t="s">
        <v>8853</v>
      </c>
      <c r="G4465" t="s">
        <v>1119</v>
      </c>
      <c r="H4465" t="s">
        <v>1856</v>
      </c>
      <c r="I4465" t="s">
        <v>1857</v>
      </c>
    </row>
    <row r="4466" spans="1:9" x14ac:dyDescent="0.3">
      <c r="A4466" s="4" t="s">
        <v>139</v>
      </c>
      <c r="B4466" t="s">
        <v>1097</v>
      </c>
      <c r="C4466">
        <v>0</v>
      </c>
      <c r="D4466" t="s">
        <v>1025</v>
      </c>
      <c r="E4466" t="s">
        <v>1858</v>
      </c>
      <c r="F4466" t="s">
        <v>8854</v>
      </c>
      <c r="G4466" t="s">
        <v>1101</v>
      </c>
      <c r="H4466" t="s">
        <v>1860</v>
      </c>
      <c r="I4466" t="s">
        <v>1861</v>
      </c>
    </row>
    <row r="4467" spans="1:9" x14ac:dyDescent="0.3">
      <c r="A4467" s="4" t="s">
        <v>140</v>
      </c>
      <c r="B4467" t="s">
        <v>1024</v>
      </c>
      <c r="C4467">
        <v>0</v>
      </c>
      <c r="D4467" t="s">
        <v>1025</v>
      </c>
      <c r="E4467" t="s">
        <v>1383</v>
      </c>
      <c r="F4467" t="s">
        <v>2104</v>
      </c>
      <c r="G4467" t="s">
        <v>1028</v>
      </c>
      <c r="H4467" t="s">
        <v>2675</v>
      </c>
      <c r="I4467" t="s">
        <v>2406</v>
      </c>
    </row>
    <row r="4468" spans="1:9" x14ac:dyDescent="0.3">
      <c r="A4468" s="4" t="s">
        <v>140</v>
      </c>
      <c r="B4468" t="s">
        <v>1024</v>
      </c>
      <c r="C4468">
        <v>0</v>
      </c>
      <c r="D4468" t="s">
        <v>1025</v>
      </c>
      <c r="E4468" t="s">
        <v>1104</v>
      </c>
      <c r="F4468" t="s">
        <v>8855</v>
      </c>
      <c r="G4468" t="s">
        <v>1028</v>
      </c>
      <c r="H4468" t="s">
        <v>8856</v>
      </c>
      <c r="I4468" t="s">
        <v>3103</v>
      </c>
    </row>
    <row r="4469" spans="1:9" x14ac:dyDescent="0.3">
      <c r="A4469" s="4" t="s">
        <v>140</v>
      </c>
      <c r="B4469" t="s">
        <v>1024</v>
      </c>
      <c r="C4469">
        <v>0</v>
      </c>
      <c r="D4469" t="s">
        <v>1025</v>
      </c>
      <c r="E4469" t="s">
        <v>1031</v>
      </c>
      <c r="F4469" t="s">
        <v>8857</v>
      </c>
      <c r="G4469" t="s">
        <v>1028</v>
      </c>
      <c r="I4469" t="s">
        <v>1035</v>
      </c>
    </row>
    <row r="4470" spans="1:9" x14ac:dyDescent="0.3">
      <c r="A4470" s="4" t="s">
        <v>140</v>
      </c>
      <c r="B4470" t="s">
        <v>1024</v>
      </c>
      <c r="C4470">
        <v>0</v>
      </c>
      <c r="D4470" t="s">
        <v>1025</v>
      </c>
      <c r="E4470" t="s">
        <v>1071</v>
      </c>
      <c r="F4470" t="s">
        <v>8666</v>
      </c>
      <c r="G4470" t="s">
        <v>1028</v>
      </c>
      <c r="H4470" t="s">
        <v>8667</v>
      </c>
      <c r="I4470" t="s">
        <v>1713</v>
      </c>
    </row>
    <row r="4471" spans="1:9" x14ac:dyDescent="0.3">
      <c r="A4471" s="4" t="s">
        <v>140</v>
      </c>
      <c r="B4471" t="s">
        <v>1024</v>
      </c>
      <c r="C4471">
        <v>0</v>
      </c>
      <c r="D4471" t="s">
        <v>1025</v>
      </c>
      <c r="E4471" t="s">
        <v>1383</v>
      </c>
      <c r="F4471" t="s">
        <v>2104</v>
      </c>
      <c r="G4471" t="s">
        <v>1028</v>
      </c>
      <c r="H4471" t="s">
        <v>2675</v>
      </c>
      <c r="I4471" t="s">
        <v>2367</v>
      </c>
    </row>
    <row r="4472" spans="1:9" x14ac:dyDescent="0.3">
      <c r="A4472" s="4" t="s">
        <v>140</v>
      </c>
      <c r="B4472" t="s">
        <v>1024</v>
      </c>
      <c r="C4472">
        <v>0</v>
      </c>
      <c r="D4472" t="s">
        <v>1025</v>
      </c>
      <c r="E4472" t="s">
        <v>1104</v>
      </c>
      <c r="F4472" t="s">
        <v>8855</v>
      </c>
      <c r="G4472" t="s">
        <v>1028</v>
      </c>
      <c r="H4472" t="s">
        <v>6539</v>
      </c>
    </row>
    <row r="4473" spans="1:9" x14ac:dyDescent="0.3">
      <c r="A4473" s="4" t="s">
        <v>140</v>
      </c>
      <c r="B4473" t="s">
        <v>1024</v>
      </c>
      <c r="C4473">
        <v>0</v>
      </c>
      <c r="D4473" t="s">
        <v>1025</v>
      </c>
      <c r="E4473" t="s">
        <v>1031</v>
      </c>
      <c r="F4473" t="s">
        <v>8858</v>
      </c>
      <c r="G4473" t="s">
        <v>1028</v>
      </c>
    </row>
    <row r="4474" spans="1:9" x14ac:dyDescent="0.3">
      <c r="A4474" s="4" t="s">
        <v>140</v>
      </c>
      <c r="B4474" t="s">
        <v>1024</v>
      </c>
      <c r="C4474">
        <v>0</v>
      </c>
      <c r="D4474" t="s">
        <v>1025</v>
      </c>
      <c r="E4474" t="s">
        <v>1031</v>
      </c>
      <c r="F4474" t="s">
        <v>8859</v>
      </c>
      <c r="G4474" t="s">
        <v>1028</v>
      </c>
      <c r="H4474" t="s">
        <v>2183</v>
      </c>
    </row>
    <row r="4475" spans="1:9" x14ac:dyDescent="0.3">
      <c r="A4475" s="4" t="s">
        <v>140</v>
      </c>
      <c r="B4475" t="s">
        <v>1024</v>
      </c>
      <c r="C4475">
        <v>1</v>
      </c>
      <c r="D4475" t="s">
        <v>1048</v>
      </c>
      <c r="E4475" t="s">
        <v>1714</v>
      </c>
      <c r="F4475" t="s">
        <v>1715</v>
      </c>
      <c r="G4475" t="s">
        <v>1028</v>
      </c>
      <c r="H4475" t="s">
        <v>1716</v>
      </c>
      <c r="I4475" t="s">
        <v>1717</v>
      </c>
    </row>
    <row r="4476" spans="1:9" x14ac:dyDescent="0.3">
      <c r="A4476" s="4" t="s">
        <v>140</v>
      </c>
      <c r="B4476" t="s">
        <v>1024</v>
      </c>
      <c r="C4476">
        <v>2</v>
      </c>
      <c r="D4476" t="s">
        <v>1048</v>
      </c>
      <c r="E4476" t="s">
        <v>1152</v>
      </c>
      <c r="F4476" t="s">
        <v>1718</v>
      </c>
      <c r="G4476" t="s">
        <v>1028</v>
      </c>
      <c r="H4476" t="s">
        <v>1719</v>
      </c>
      <c r="I4476" t="s">
        <v>1155</v>
      </c>
    </row>
    <row r="4477" spans="1:9" x14ac:dyDescent="0.3">
      <c r="A4477" s="4" t="s">
        <v>140</v>
      </c>
      <c r="B4477" t="s">
        <v>1024</v>
      </c>
      <c r="C4477">
        <v>3</v>
      </c>
      <c r="D4477" t="s">
        <v>1048</v>
      </c>
      <c r="E4477" t="s">
        <v>1044</v>
      </c>
      <c r="F4477" t="s">
        <v>1720</v>
      </c>
      <c r="G4477" t="s">
        <v>1028</v>
      </c>
      <c r="H4477" t="s">
        <v>1721</v>
      </c>
      <c r="I4477" t="s">
        <v>1722</v>
      </c>
    </row>
    <row r="4478" spans="1:9" x14ac:dyDescent="0.3">
      <c r="A4478" s="4" t="s">
        <v>140</v>
      </c>
      <c r="B4478" t="s">
        <v>1024</v>
      </c>
      <c r="C4478">
        <v>4</v>
      </c>
      <c r="D4478" t="s">
        <v>1048</v>
      </c>
      <c r="E4478" t="s">
        <v>1156</v>
      </c>
      <c r="F4478" t="s">
        <v>1729</v>
      </c>
      <c r="G4478" t="s">
        <v>1028</v>
      </c>
      <c r="H4478" t="s">
        <v>1730</v>
      </c>
      <c r="I4478" t="s">
        <v>1731</v>
      </c>
    </row>
    <row r="4479" spans="1:9" x14ac:dyDescent="0.3">
      <c r="A4479" s="4" t="s">
        <v>140</v>
      </c>
      <c r="B4479" t="s">
        <v>1024</v>
      </c>
      <c r="C4479">
        <v>5</v>
      </c>
      <c r="D4479" t="s">
        <v>1048</v>
      </c>
      <c r="E4479" t="s">
        <v>1036</v>
      </c>
      <c r="F4479" t="s">
        <v>1726</v>
      </c>
      <c r="G4479" t="s">
        <v>1028</v>
      </c>
      <c r="H4479" t="s">
        <v>1727</v>
      </c>
      <c r="I4479" t="s">
        <v>1728</v>
      </c>
    </row>
    <row r="4480" spans="1:9" x14ac:dyDescent="0.3">
      <c r="A4480" s="4" t="s">
        <v>140</v>
      </c>
      <c r="B4480" t="s">
        <v>1024</v>
      </c>
      <c r="C4480">
        <v>6</v>
      </c>
      <c r="D4480" t="s">
        <v>1048</v>
      </c>
      <c r="E4480" t="s">
        <v>1049</v>
      </c>
      <c r="F4480" t="s">
        <v>1732</v>
      </c>
      <c r="G4480" t="s">
        <v>1028</v>
      </c>
      <c r="H4480" t="s">
        <v>1733</v>
      </c>
      <c r="I4480" t="s">
        <v>1734</v>
      </c>
    </row>
    <row r="4481" spans="1:9" x14ac:dyDescent="0.3">
      <c r="A4481" s="4" t="s">
        <v>140</v>
      </c>
      <c r="B4481" t="s">
        <v>1024</v>
      </c>
      <c r="C4481">
        <v>7</v>
      </c>
      <c r="D4481" t="s">
        <v>1048</v>
      </c>
      <c r="E4481" t="s">
        <v>1053</v>
      </c>
      <c r="F4481" t="s">
        <v>8860</v>
      </c>
      <c r="G4481" t="s">
        <v>1028</v>
      </c>
      <c r="H4481" t="s">
        <v>8861</v>
      </c>
      <c r="I4481" t="s">
        <v>8862</v>
      </c>
    </row>
    <row r="4482" spans="1:9" x14ac:dyDescent="0.3">
      <c r="A4482" s="4" t="s">
        <v>140</v>
      </c>
      <c r="B4482" t="s">
        <v>1024</v>
      </c>
      <c r="C4482">
        <v>8</v>
      </c>
      <c r="D4482" t="s">
        <v>1048</v>
      </c>
      <c r="E4482" t="s">
        <v>1036</v>
      </c>
      <c r="F4482" t="s">
        <v>1738</v>
      </c>
      <c r="G4482" t="s">
        <v>1028</v>
      </c>
      <c r="H4482" t="s">
        <v>1739</v>
      </c>
      <c r="I4482" t="s">
        <v>8863</v>
      </c>
    </row>
    <row r="4483" spans="1:9" x14ac:dyDescent="0.3">
      <c r="A4483" s="4" t="s">
        <v>140</v>
      </c>
      <c r="B4483" t="s">
        <v>1024</v>
      </c>
      <c r="C4483">
        <v>9</v>
      </c>
      <c r="D4483" t="s">
        <v>1048</v>
      </c>
      <c r="E4483" t="s">
        <v>1077</v>
      </c>
      <c r="F4483" t="s">
        <v>1741</v>
      </c>
      <c r="G4483" t="s">
        <v>1028</v>
      </c>
      <c r="H4483" t="s">
        <v>1742</v>
      </c>
      <c r="I4483" t="s">
        <v>1743</v>
      </c>
    </row>
    <row r="4484" spans="1:9" x14ac:dyDescent="0.3">
      <c r="A4484" s="4" t="s">
        <v>140</v>
      </c>
      <c r="B4484" t="s">
        <v>1024</v>
      </c>
      <c r="C4484">
        <v>10</v>
      </c>
      <c r="D4484" t="s">
        <v>1048</v>
      </c>
      <c r="E4484" t="s">
        <v>1643</v>
      </c>
      <c r="F4484" t="s">
        <v>8864</v>
      </c>
      <c r="G4484" t="s">
        <v>1028</v>
      </c>
      <c r="H4484" t="s">
        <v>8865</v>
      </c>
      <c r="I4484" t="s">
        <v>1646</v>
      </c>
    </row>
    <row r="4485" spans="1:9" x14ac:dyDescent="0.3">
      <c r="A4485" s="4" t="s">
        <v>140</v>
      </c>
      <c r="B4485" t="s">
        <v>1024</v>
      </c>
      <c r="C4485">
        <v>0</v>
      </c>
      <c r="D4485" t="s">
        <v>1025</v>
      </c>
      <c r="E4485" t="s">
        <v>1383</v>
      </c>
      <c r="F4485" t="s">
        <v>2546</v>
      </c>
      <c r="G4485" t="s">
        <v>1028</v>
      </c>
      <c r="H4485" t="s">
        <v>7352</v>
      </c>
      <c r="I4485" t="s">
        <v>2548</v>
      </c>
    </row>
    <row r="4486" spans="1:9" x14ac:dyDescent="0.3">
      <c r="A4486" s="4" t="s">
        <v>140</v>
      </c>
      <c r="B4486" t="s">
        <v>1097</v>
      </c>
      <c r="C4486">
        <v>0</v>
      </c>
      <c r="D4486" t="s">
        <v>1098</v>
      </c>
      <c r="G4486" t="s">
        <v>1099</v>
      </c>
    </row>
    <row r="4487" spans="1:9" x14ac:dyDescent="0.3">
      <c r="A4487" s="4" t="s">
        <v>140</v>
      </c>
      <c r="B4487" t="s">
        <v>1097</v>
      </c>
      <c r="C4487">
        <v>0</v>
      </c>
      <c r="D4487" t="s">
        <v>1025</v>
      </c>
      <c r="E4487" t="s">
        <v>1036</v>
      </c>
      <c r="F4487" t="s">
        <v>2882</v>
      </c>
      <c r="G4487" t="s">
        <v>1101</v>
      </c>
      <c r="H4487" t="s">
        <v>2883</v>
      </c>
      <c r="I4487" t="s">
        <v>2884</v>
      </c>
    </row>
    <row r="4488" spans="1:9" x14ac:dyDescent="0.3">
      <c r="A4488" s="4" t="s">
        <v>140</v>
      </c>
      <c r="B4488" t="s">
        <v>1097</v>
      </c>
      <c r="C4488">
        <v>0</v>
      </c>
      <c r="D4488" t="s">
        <v>1025</v>
      </c>
      <c r="E4488" t="s">
        <v>1104</v>
      </c>
      <c r="F4488" t="s">
        <v>2072</v>
      </c>
      <c r="G4488" t="s">
        <v>1101</v>
      </c>
      <c r="H4488" t="s">
        <v>2073</v>
      </c>
      <c r="I4488" t="s">
        <v>1485</v>
      </c>
    </row>
    <row r="4489" spans="1:9" x14ac:dyDescent="0.3">
      <c r="A4489" s="4" t="s">
        <v>140</v>
      </c>
      <c r="B4489" t="s">
        <v>1097</v>
      </c>
      <c r="C4489">
        <v>0</v>
      </c>
      <c r="D4489" t="s">
        <v>1025</v>
      </c>
      <c r="E4489" t="s">
        <v>1071</v>
      </c>
      <c r="F4489" t="s">
        <v>1744</v>
      </c>
      <c r="G4489" t="s">
        <v>1101</v>
      </c>
      <c r="H4489" t="s">
        <v>1745</v>
      </c>
      <c r="I4489" t="s">
        <v>1746</v>
      </c>
    </row>
    <row r="4490" spans="1:9" x14ac:dyDescent="0.3">
      <c r="A4490" s="4" t="s">
        <v>140</v>
      </c>
      <c r="B4490" t="s">
        <v>1097</v>
      </c>
      <c r="C4490">
        <v>0</v>
      </c>
      <c r="D4490" t="s">
        <v>1025</v>
      </c>
      <c r="E4490" t="s">
        <v>1479</v>
      </c>
      <c r="F4490" t="s">
        <v>1665</v>
      </c>
      <c r="G4490" t="s">
        <v>1101</v>
      </c>
      <c r="H4490" t="s">
        <v>1666</v>
      </c>
      <c r="I4490" t="s">
        <v>1667</v>
      </c>
    </row>
    <row r="4491" spans="1:9" x14ac:dyDescent="0.3">
      <c r="A4491" s="4" t="s">
        <v>140</v>
      </c>
      <c r="B4491" t="s">
        <v>1097</v>
      </c>
      <c r="C4491">
        <v>1</v>
      </c>
      <c r="D4491" t="s">
        <v>1048</v>
      </c>
      <c r="E4491" t="s">
        <v>1026</v>
      </c>
      <c r="F4491" t="s">
        <v>1707</v>
      </c>
      <c r="G4491" t="s">
        <v>1119</v>
      </c>
      <c r="H4491" t="s">
        <v>1708</v>
      </c>
      <c r="I4491" t="s">
        <v>1753</v>
      </c>
    </row>
    <row r="4492" spans="1:9" x14ac:dyDescent="0.3">
      <c r="A4492" s="4" t="s">
        <v>140</v>
      </c>
      <c r="B4492" t="s">
        <v>1097</v>
      </c>
      <c r="C4492">
        <v>2</v>
      </c>
      <c r="D4492" t="s">
        <v>1048</v>
      </c>
      <c r="E4492" t="s">
        <v>1111</v>
      </c>
      <c r="F4492" t="s">
        <v>1750</v>
      </c>
      <c r="G4492" t="s">
        <v>1101</v>
      </c>
      <c r="H4492" t="s">
        <v>1751</v>
      </c>
      <c r="I4492" t="s">
        <v>1752</v>
      </c>
    </row>
    <row r="4493" spans="1:9" x14ac:dyDescent="0.3">
      <c r="A4493" s="4" t="s">
        <v>140</v>
      </c>
      <c r="B4493" t="s">
        <v>1097</v>
      </c>
      <c r="C4493">
        <v>3</v>
      </c>
      <c r="D4493" t="s">
        <v>1048</v>
      </c>
      <c r="E4493" t="s">
        <v>1511</v>
      </c>
      <c r="F4493" t="s">
        <v>1757</v>
      </c>
      <c r="G4493" t="s">
        <v>1115</v>
      </c>
      <c r="H4493" t="s">
        <v>1758</v>
      </c>
      <c r="I4493" t="s">
        <v>1759</v>
      </c>
    </row>
    <row r="4494" spans="1:9" x14ac:dyDescent="0.3">
      <c r="A4494" s="4" t="s">
        <v>140</v>
      </c>
      <c r="B4494" t="s">
        <v>1097</v>
      </c>
      <c r="C4494">
        <v>4</v>
      </c>
      <c r="D4494" t="s">
        <v>1048</v>
      </c>
      <c r="E4494" t="s">
        <v>1760</v>
      </c>
      <c r="F4494" t="s">
        <v>1761</v>
      </c>
      <c r="G4494" t="s">
        <v>1101</v>
      </c>
      <c r="H4494" t="s">
        <v>1762</v>
      </c>
      <c r="I4494" t="s">
        <v>1763</v>
      </c>
    </row>
    <row r="4495" spans="1:9" x14ac:dyDescent="0.3">
      <c r="A4495" s="4" t="s">
        <v>140</v>
      </c>
      <c r="B4495" t="s">
        <v>1097</v>
      </c>
      <c r="C4495">
        <v>5</v>
      </c>
      <c r="D4495" t="s">
        <v>1048</v>
      </c>
      <c r="E4495" t="s">
        <v>1064</v>
      </c>
      <c r="F4495" t="s">
        <v>1776</v>
      </c>
      <c r="G4495" t="s">
        <v>1108</v>
      </c>
      <c r="H4495" t="s">
        <v>1777</v>
      </c>
      <c r="I4495" t="s">
        <v>1778</v>
      </c>
    </row>
    <row r="4496" spans="1:9" x14ac:dyDescent="0.3">
      <c r="A4496" s="4" t="s">
        <v>140</v>
      </c>
      <c r="B4496" t="s">
        <v>1097</v>
      </c>
      <c r="C4496">
        <v>6</v>
      </c>
      <c r="D4496" t="s">
        <v>1048</v>
      </c>
      <c r="E4496" t="s">
        <v>1111</v>
      </c>
      <c r="F4496" t="s">
        <v>1754</v>
      </c>
      <c r="G4496" t="s">
        <v>1108</v>
      </c>
      <c r="H4496" t="s">
        <v>1755</v>
      </c>
      <c r="I4496" t="s">
        <v>1756</v>
      </c>
    </row>
    <row r="4497" spans="1:9" x14ac:dyDescent="0.3">
      <c r="A4497" s="4" t="s">
        <v>140</v>
      </c>
      <c r="B4497" t="s">
        <v>1097</v>
      </c>
      <c r="C4497">
        <v>7</v>
      </c>
      <c r="D4497" t="s">
        <v>1048</v>
      </c>
      <c r="E4497" t="s">
        <v>1071</v>
      </c>
      <c r="F4497" t="s">
        <v>1767</v>
      </c>
      <c r="G4497" t="s">
        <v>1115</v>
      </c>
      <c r="H4497" t="s">
        <v>1768</v>
      </c>
      <c r="I4497" t="s">
        <v>1769</v>
      </c>
    </row>
    <row r="4498" spans="1:9" x14ac:dyDescent="0.3">
      <c r="A4498" s="4" t="s">
        <v>140</v>
      </c>
      <c r="B4498" t="s">
        <v>1097</v>
      </c>
      <c r="C4498">
        <v>8</v>
      </c>
      <c r="D4498" t="s">
        <v>1048</v>
      </c>
      <c r="E4498" t="s">
        <v>4421</v>
      </c>
      <c r="F4498" t="s">
        <v>8866</v>
      </c>
      <c r="G4498" t="s">
        <v>1108</v>
      </c>
      <c r="H4498" t="s">
        <v>8867</v>
      </c>
      <c r="I4498" t="s">
        <v>8868</v>
      </c>
    </row>
    <row r="4499" spans="1:9" x14ac:dyDescent="0.3">
      <c r="A4499" s="4" t="s">
        <v>140</v>
      </c>
      <c r="B4499" t="s">
        <v>1097</v>
      </c>
      <c r="C4499">
        <v>9</v>
      </c>
      <c r="D4499" t="s">
        <v>1048</v>
      </c>
      <c r="E4499" t="s">
        <v>1049</v>
      </c>
      <c r="F4499" t="s">
        <v>1773</v>
      </c>
      <c r="G4499" t="s">
        <v>1119</v>
      </c>
      <c r="H4499" t="s">
        <v>1774</v>
      </c>
      <c r="I4499" t="s">
        <v>1775</v>
      </c>
    </row>
    <row r="4500" spans="1:9" x14ac:dyDescent="0.3">
      <c r="A4500" s="4" t="s">
        <v>140</v>
      </c>
      <c r="B4500" t="s">
        <v>1097</v>
      </c>
      <c r="C4500">
        <v>10</v>
      </c>
      <c r="D4500" t="s">
        <v>1048</v>
      </c>
      <c r="E4500" t="s">
        <v>1064</v>
      </c>
      <c r="F4500" t="s">
        <v>1770</v>
      </c>
      <c r="G4500" t="s">
        <v>1108</v>
      </c>
      <c r="H4500" t="s">
        <v>1771</v>
      </c>
      <c r="I4500" t="s">
        <v>1772</v>
      </c>
    </row>
    <row r="4501" spans="1:9" x14ac:dyDescent="0.3">
      <c r="A4501" s="4" t="s">
        <v>140</v>
      </c>
      <c r="B4501" t="s">
        <v>1097</v>
      </c>
      <c r="C4501">
        <v>0</v>
      </c>
      <c r="D4501" t="s">
        <v>1025</v>
      </c>
      <c r="E4501" t="s">
        <v>1694</v>
      </c>
      <c r="F4501" t="s">
        <v>8869</v>
      </c>
      <c r="G4501" t="s">
        <v>1101</v>
      </c>
      <c r="H4501" t="s">
        <v>1696</v>
      </c>
      <c r="I4501" t="s">
        <v>1697</v>
      </c>
    </row>
    <row r="4502" spans="1:9" x14ac:dyDescent="0.3">
      <c r="A4502" s="4" t="s">
        <v>140</v>
      </c>
      <c r="B4502" t="s">
        <v>1097</v>
      </c>
      <c r="C4502">
        <v>0</v>
      </c>
      <c r="D4502" t="s">
        <v>1025</v>
      </c>
      <c r="E4502" t="s">
        <v>1127</v>
      </c>
      <c r="F4502" t="s">
        <v>8870</v>
      </c>
      <c r="G4502" t="s">
        <v>1101</v>
      </c>
      <c r="H4502" t="s">
        <v>8871</v>
      </c>
      <c r="I4502" t="s">
        <v>1703</v>
      </c>
    </row>
    <row r="4503" spans="1:9" x14ac:dyDescent="0.3">
      <c r="A4503" s="4" t="s">
        <v>140</v>
      </c>
      <c r="B4503" t="s">
        <v>1097</v>
      </c>
      <c r="C4503">
        <v>0</v>
      </c>
      <c r="D4503" t="s">
        <v>1025</v>
      </c>
      <c r="E4503" t="s">
        <v>1330</v>
      </c>
      <c r="F4503" t="s">
        <v>8872</v>
      </c>
      <c r="G4503" t="s">
        <v>1101</v>
      </c>
      <c r="H4503" t="s">
        <v>1782</v>
      </c>
      <c r="I4503" t="s">
        <v>1333</v>
      </c>
    </row>
    <row r="4504" spans="1:9" x14ac:dyDescent="0.3">
      <c r="A4504" s="4" t="s">
        <v>141</v>
      </c>
      <c r="B4504" t="s">
        <v>1024</v>
      </c>
      <c r="C4504">
        <v>0</v>
      </c>
      <c r="D4504" t="s">
        <v>1098</v>
      </c>
      <c r="G4504" t="s">
        <v>1099</v>
      </c>
    </row>
    <row r="4505" spans="1:9" x14ac:dyDescent="0.3">
      <c r="A4505" s="4" t="s">
        <v>141</v>
      </c>
      <c r="B4505" t="s">
        <v>1024</v>
      </c>
      <c r="C4505">
        <v>1</v>
      </c>
      <c r="D4505" t="s">
        <v>1048</v>
      </c>
      <c r="E4505" t="s">
        <v>1036</v>
      </c>
      <c r="F4505" t="s">
        <v>8873</v>
      </c>
      <c r="G4505" t="s">
        <v>1028</v>
      </c>
      <c r="H4505" t="s">
        <v>8874</v>
      </c>
      <c r="I4505" t="s">
        <v>8875</v>
      </c>
    </row>
    <row r="4506" spans="1:9" x14ac:dyDescent="0.3">
      <c r="A4506" s="4" t="s">
        <v>141</v>
      </c>
      <c r="B4506" t="s">
        <v>1024</v>
      </c>
      <c r="C4506">
        <v>2</v>
      </c>
      <c r="D4506" t="s">
        <v>1048</v>
      </c>
      <c r="E4506" t="s">
        <v>1044</v>
      </c>
      <c r="F4506" t="s">
        <v>2309</v>
      </c>
      <c r="G4506" t="s">
        <v>1028</v>
      </c>
      <c r="H4506" t="s">
        <v>2310</v>
      </c>
      <c r="I4506" t="s">
        <v>2311</v>
      </c>
    </row>
    <row r="4507" spans="1:9" x14ac:dyDescent="0.3">
      <c r="A4507" s="4" t="s">
        <v>141</v>
      </c>
      <c r="B4507" t="s">
        <v>1024</v>
      </c>
      <c r="C4507">
        <v>3</v>
      </c>
      <c r="D4507" t="s">
        <v>1048</v>
      </c>
      <c r="E4507" t="s">
        <v>1982</v>
      </c>
      <c r="F4507" t="s">
        <v>2321</v>
      </c>
      <c r="G4507" t="s">
        <v>1028</v>
      </c>
      <c r="H4507" t="s">
        <v>2322</v>
      </c>
      <c r="I4507" t="s">
        <v>5404</v>
      </c>
    </row>
    <row r="4508" spans="1:9" x14ac:dyDescent="0.3">
      <c r="A4508" s="4" t="s">
        <v>141</v>
      </c>
      <c r="B4508" t="s">
        <v>1024</v>
      </c>
      <c r="C4508">
        <v>4</v>
      </c>
      <c r="D4508" t="s">
        <v>1048</v>
      </c>
      <c r="E4508" t="s">
        <v>1368</v>
      </c>
      <c r="F4508" t="s">
        <v>5408</v>
      </c>
      <c r="G4508" t="s">
        <v>1028</v>
      </c>
      <c r="H4508" t="s">
        <v>5409</v>
      </c>
      <c r="I4508" t="s">
        <v>5410</v>
      </c>
    </row>
    <row r="4509" spans="1:9" x14ac:dyDescent="0.3">
      <c r="A4509" s="4" t="s">
        <v>141</v>
      </c>
      <c r="B4509" t="s">
        <v>1024</v>
      </c>
      <c r="C4509">
        <v>5</v>
      </c>
      <c r="D4509" t="s">
        <v>1048</v>
      </c>
      <c r="E4509" t="s">
        <v>1049</v>
      </c>
      <c r="F4509" t="s">
        <v>2312</v>
      </c>
      <c r="G4509" t="s">
        <v>1028</v>
      </c>
      <c r="H4509" t="s">
        <v>2313</v>
      </c>
      <c r="I4509" t="s">
        <v>2814</v>
      </c>
    </row>
    <row r="4510" spans="1:9" x14ac:dyDescent="0.3">
      <c r="A4510" s="4" t="s">
        <v>141</v>
      </c>
      <c r="B4510" t="s">
        <v>1024</v>
      </c>
      <c r="C4510">
        <v>6</v>
      </c>
      <c r="D4510" t="s">
        <v>1048</v>
      </c>
      <c r="E4510" t="s">
        <v>1364</v>
      </c>
      <c r="F4510" t="s">
        <v>8876</v>
      </c>
      <c r="G4510" t="s">
        <v>1028</v>
      </c>
      <c r="H4510" t="s">
        <v>8877</v>
      </c>
      <c r="I4510" t="s">
        <v>6865</v>
      </c>
    </row>
    <row r="4511" spans="1:9" x14ac:dyDescent="0.3">
      <c r="A4511" s="4" t="s">
        <v>141</v>
      </c>
      <c r="B4511" t="s">
        <v>1024</v>
      </c>
      <c r="C4511">
        <v>7</v>
      </c>
      <c r="D4511" t="s">
        <v>1048</v>
      </c>
      <c r="E4511" t="s">
        <v>1111</v>
      </c>
      <c r="F4511" t="s">
        <v>2318</v>
      </c>
      <c r="G4511" t="s">
        <v>1028</v>
      </c>
      <c r="H4511" t="s">
        <v>641</v>
      </c>
      <c r="I4511" t="s">
        <v>8878</v>
      </c>
    </row>
    <row r="4512" spans="1:9" x14ac:dyDescent="0.3">
      <c r="A4512" s="4" t="s">
        <v>141</v>
      </c>
      <c r="B4512" t="s">
        <v>1024</v>
      </c>
      <c r="C4512">
        <v>8</v>
      </c>
      <c r="D4512" t="s">
        <v>1048</v>
      </c>
      <c r="E4512" t="s">
        <v>1790</v>
      </c>
      <c r="F4512" t="s">
        <v>8879</v>
      </c>
      <c r="G4512" t="s">
        <v>1028</v>
      </c>
      <c r="H4512" t="s">
        <v>8880</v>
      </c>
      <c r="I4512" t="s">
        <v>8881</v>
      </c>
    </row>
    <row r="4513" spans="1:9" x14ac:dyDescent="0.3">
      <c r="A4513" s="4" t="s">
        <v>141</v>
      </c>
      <c r="B4513" t="s">
        <v>1024</v>
      </c>
      <c r="C4513">
        <v>9</v>
      </c>
      <c r="D4513" t="s">
        <v>1048</v>
      </c>
      <c r="E4513" t="s">
        <v>1357</v>
      </c>
      <c r="F4513" t="s">
        <v>8882</v>
      </c>
      <c r="G4513" t="s">
        <v>1028</v>
      </c>
      <c r="H4513" t="s">
        <v>8883</v>
      </c>
      <c r="I4513" t="s">
        <v>8884</v>
      </c>
    </row>
    <row r="4514" spans="1:9" x14ac:dyDescent="0.3">
      <c r="A4514" s="4" t="s">
        <v>141</v>
      </c>
      <c r="B4514" t="s">
        <v>1024</v>
      </c>
      <c r="C4514">
        <v>10</v>
      </c>
      <c r="D4514" t="s">
        <v>1048</v>
      </c>
      <c r="E4514" t="s">
        <v>1350</v>
      </c>
      <c r="F4514" t="s">
        <v>2302</v>
      </c>
      <c r="G4514" t="s">
        <v>1028</v>
      </c>
      <c r="H4514" t="s">
        <v>2303</v>
      </c>
      <c r="I4514" t="s">
        <v>2304</v>
      </c>
    </row>
    <row r="4515" spans="1:9" x14ac:dyDescent="0.3">
      <c r="A4515" s="4" t="s">
        <v>141</v>
      </c>
      <c r="B4515" t="s">
        <v>1024</v>
      </c>
      <c r="C4515">
        <v>0</v>
      </c>
      <c r="D4515" t="s">
        <v>1025</v>
      </c>
      <c r="E4515" t="s">
        <v>1409</v>
      </c>
      <c r="F4515" t="s">
        <v>4869</v>
      </c>
      <c r="G4515" t="s">
        <v>1028</v>
      </c>
      <c r="H4515" t="s">
        <v>8885</v>
      </c>
      <c r="I4515" t="s">
        <v>8886</v>
      </c>
    </row>
    <row r="4516" spans="1:9" x14ac:dyDescent="0.3">
      <c r="A4516" s="4" t="s">
        <v>141</v>
      </c>
      <c r="B4516" t="s">
        <v>1024</v>
      </c>
      <c r="C4516">
        <v>0</v>
      </c>
      <c r="D4516" t="s">
        <v>1025</v>
      </c>
      <c r="E4516" t="s">
        <v>1036</v>
      </c>
      <c r="F4516" t="s">
        <v>1334</v>
      </c>
      <c r="G4516" t="s">
        <v>1028</v>
      </c>
      <c r="H4516" t="s">
        <v>5395</v>
      </c>
      <c r="I4516" t="s">
        <v>8887</v>
      </c>
    </row>
    <row r="4517" spans="1:9" x14ac:dyDescent="0.3">
      <c r="A4517" s="4" t="s">
        <v>141</v>
      </c>
      <c r="B4517" t="s">
        <v>1097</v>
      </c>
      <c r="C4517">
        <v>0</v>
      </c>
      <c r="D4517" t="s">
        <v>1098</v>
      </c>
      <c r="G4517" t="s">
        <v>2017</v>
      </c>
    </row>
    <row r="4518" spans="1:9" x14ac:dyDescent="0.3">
      <c r="A4518" s="4" t="s">
        <v>141</v>
      </c>
      <c r="B4518" t="s">
        <v>1097</v>
      </c>
      <c r="C4518">
        <v>0</v>
      </c>
      <c r="D4518" t="s">
        <v>1025</v>
      </c>
      <c r="E4518" t="s">
        <v>2585</v>
      </c>
      <c r="F4518" t="s">
        <v>8888</v>
      </c>
      <c r="G4518" t="s">
        <v>1101</v>
      </c>
      <c r="H4518" t="s">
        <v>8889</v>
      </c>
      <c r="I4518" t="s">
        <v>4901</v>
      </c>
    </row>
    <row r="4519" spans="1:9" x14ac:dyDescent="0.3">
      <c r="A4519" s="4" t="s">
        <v>141</v>
      </c>
      <c r="B4519" t="s">
        <v>1097</v>
      </c>
      <c r="C4519">
        <v>0</v>
      </c>
      <c r="D4519" t="s">
        <v>1025</v>
      </c>
      <c r="E4519" t="s">
        <v>1350</v>
      </c>
      <c r="F4519" t="s">
        <v>8890</v>
      </c>
      <c r="G4519" t="s">
        <v>1101</v>
      </c>
      <c r="H4519" t="s">
        <v>8891</v>
      </c>
      <c r="I4519" t="s">
        <v>8892</v>
      </c>
    </row>
    <row r="4520" spans="1:9" x14ac:dyDescent="0.3">
      <c r="A4520" s="4" t="s">
        <v>141</v>
      </c>
      <c r="B4520" t="s">
        <v>1097</v>
      </c>
      <c r="C4520">
        <v>0</v>
      </c>
      <c r="D4520" t="s">
        <v>1025</v>
      </c>
      <c r="E4520" t="s">
        <v>1383</v>
      </c>
      <c r="F4520" t="s">
        <v>8893</v>
      </c>
      <c r="G4520" t="s">
        <v>1101</v>
      </c>
      <c r="H4520" t="s">
        <v>8894</v>
      </c>
      <c r="I4520" t="s">
        <v>5366</v>
      </c>
    </row>
    <row r="4521" spans="1:9" x14ac:dyDescent="0.3">
      <c r="A4521" s="4" t="s">
        <v>141</v>
      </c>
      <c r="B4521" t="s">
        <v>1097</v>
      </c>
      <c r="C4521">
        <v>0</v>
      </c>
      <c r="D4521" t="s">
        <v>1025</v>
      </c>
      <c r="E4521" t="s">
        <v>1036</v>
      </c>
      <c r="F4521" t="s">
        <v>1387</v>
      </c>
      <c r="G4521" t="s">
        <v>1101</v>
      </c>
      <c r="H4521" t="s">
        <v>2336</v>
      </c>
      <c r="I4521" t="s">
        <v>1389</v>
      </c>
    </row>
    <row r="4522" spans="1:9" x14ac:dyDescent="0.3">
      <c r="A4522" s="4" t="s">
        <v>141</v>
      </c>
      <c r="B4522" t="s">
        <v>1097</v>
      </c>
      <c r="C4522">
        <v>1</v>
      </c>
      <c r="D4522" t="s">
        <v>1048</v>
      </c>
      <c r="E4522" t="s">
        <v>1364</v>
      </c>
      <c r="F4522" t="s">
        <v>8876</v>
      </c>
      <c r="G4522" t="s">
        <v>1101</v>
      </c>
      <c r="H4522" t="s">
        <v>8895</v>
      </c>
      <c r="I4522" t="s">
        <v>8896</v>
      </c>
    </row>
    <row r="4523" spans="1:9" x14ac:dyDescent="0.3">
      <c r="A4523" s="4" t="s">
        <v>141</v>
      </c>
      <c r="B4523" t="s">
        <v>1097</v>
      </c>
      <c r="C4523">
        <v>2</v>
      </c>
      <c r="D4523" t="s">
        <v>1048</v>
      </c>
      <c r="E4523" t="s">
        <v>1409</v>
      </c>
      <c r="F4523" t="s">
        <v>2354</v>
      </c>
      <c r="G4523" t="s">
        <v>1101</v>
      </c>
      <c r="H4523" t="s">
        <v>2355</v>
      </c>
      <c r="I4523" t="s">
        <v>2356</v>
      </c>
    </row>
    <row r="4524" spans="1:9" x14ac:dyDescent="0.3">
      <c r="A4524" s="4" t="s">
        <v>141</v>
      </c>
      <c r="B4524" t="s">
        <v>1097</v>
      </c>
      <c r="C4524">
        <v>3</v>
      </c>
      <c r="D4524" t="s">
        <v>1048</v>
      </c>
      <c r="E4524" t="s">
        <v>1036</v>
      </c>
      <c r="F4524" t="s">
        <v>8873</v>
      </c>
      <c r="G4524" t="s">
        <v>1119</v>
      </c>
      <c r="H4524" t="s">
        <v>8897</v>
      </c>
      <c r="I4524" t="s">
        <v>8898</v>
      </c>
    </row>
    <row r="4525" spans="1:9" x14ac:dyDescent="0.3">
      <c r="A4525" s="4" t="s">
        <v>141</v>
      </c>
      <c r="B4525" t="s">
        <v>1097</v>
      </c>
      <c r="C4525">
        <v>4</v>
      </c>
      <c r="D4525" t="s">
        <v>1048</v>
      </c>
      <c r="E4525" t="s">
        <v>1953</v>
      </c>
      <c r="F4525" t="s">
        <v>8899</v>
      </c>
      <c r="G4525" t="s">
        <v>1119</v>
      </c>
      <c r="H4525" t="s">
        <v>8900</v>
      </c>
      <c r="I4525" t="s">
        <v>8901</v>
      </c>
    </row>
    <row r="4526" spans="1:9" x14ac:dyDescent="0.3">
      <c r="A4526" s="4" t="s">
        <v>141</v>
      </c>
      <c r="B4526" t="s">
        <v>1097</v>
      </c>
      <c r="C4526">
        <v>5</v>
      </c>
      <c r="D4526" t="s">
        <v>1048</v>
      </c>
      <c r="E4526" t="s">
        <v>1982</v>
      </c>
      <c r="F4526" t="s">
        <v>5432</v>
      </c>
      <c r="G4526" t="s">
        <v>1101</v>
      </c>
      <c r="H4526" t="s">
        <v>5433</v>
      </c>
      <c r="I4526" t="s">
        <v>5434</v>
      </c>
    </row>
    <row r="4527" spans="1:9" x14ac:dyDescent="0.3">
      <c r="A4527" s="4" t="s">
        <v>141</v>
      </c>
      <c r="B4527" t="s">
        <v>1097</v>
      </c>
      <c r="C4527">
        <v>6</v>
      </c>
      <c r="D4527" t="s">
        <v>1048</v>
      </c>
      <c r="E4527" t="s">
        <v>1064</v>
      </c>
      <c r="F4527" t="s">
        <v>2357</v>
      </c>
      <c r="G4527" t="s">
        <v>1101</v>
      </c>
      <c r="H4527" t="s">
        <v>2358</v>
      </c>
      <c r="I4527" t="s">
        <v>2359</v>
      </c>
    </row>
    <row r="4528" spans="1:9" x14ac:dyDescent="0.3">
      <c r="A4528" s="4" t="s">
        <v>141</v>
      </c>
      <c r="B4528" t="s">
        <v>1097</v>
      </c>
      <c r="C4528">
        <v>7</v>
      </c>
      <c r="D4528" t="s">
        <v>1048</v>
      </c>
      <c r="E4528" t="s">
        <v>1049</v>
      </c>
      <c r="F4528" t="s">
        <v>2342</v>
      </c>
      <c r="G4528" t="s">
        <v>1119</v>
      </c>
      <c r="H4528" t="s">
        <v>2343</v>
      </c>
      <c r="I4528" t="s">
        <v>2344</v>
      </c>
    </row>
    <row r="4529" spans="1:9" x14ac:dyDescent="0.3">
      <c r="A4529" s="4" t="s">
        <v>141</v>
      </c>
      <c r="B4529" t="s">
        <v>1097</v>
      </c>
      <c r="C4529">
        <v>8</v>
      </c>
      <c r="D4529" t="s">
        <v>1048</v>
      </c>
      <c r="E4529" t="s">
        <v>1419</v>
      </c>
      <c r="F4529" t="s">
        <v>8902</v>
      </c>
      <c r="G4529" t="s">
        <v>1101</v>
      </c>
      <c r="H4529" t="s">
        <v>8903</v>
      </c>
      <c r="I4529" t="s">
        <v>8904</v>
      </c>
    </row>
    <row r="4530" spans="1:9" x14ac:dyDescent="0.3">
      <c r="A4530" s="4" t="s">
        <v>141</v>
      </c>
      <c r="B4530" t="s">
        <v>1097</v>
      </c>
      <c r="C4530">
        <v>9</v>
      </c>
      <c r="D4530" t="s">
        <v>1048</v>
      </c>
      <c r="E4530" t="s">
        <v>1350</v>
      </c>
      <c r="F4530" t="s">
        <v>5435</v>
      </c>
      <c r="G4530" t="s">
        <v>1119</v>
      </c>
      <c r="H4530" t="s">
        <v>5436</v>
      </c>
      <c r="I4530" t="s">
        <v>5437</v>
      </c>
    </row>
    <row r="4531" spans="1:9" x14ac:dyDescent="0.3">
      <c r="A4531" s="4" t="s">
        <v>141</v>
      </c>
      <c r="B4531" t="s">
        <v>1097</v>
      </c>
      <c r="C4531">
        <v>10</v>
      </c>
      <c r="D4531" t="s">
        <v>1048</v>
      </c>
      <c r="E4531" t="s">
        <v>8905</v>
      </c>
      <c r="F4531" t="s">
        <v>8906</v>
      </c>
      <c r="G4531" t="s">
        <v>1101</v>
      </c>
      <c r="H4531" t="s">
        <v>8907</v>
      </c>
      <c r="I4531" t="s">
        <v>8908</v>
      </c>
    </row>
    <row r="4532" spans="1:9" x14ac:dyDescent="0.3">
      <c r="A4532" s="4" t="s">
        <v>141</v>
      </c>
      <c r="B4532" t="s">
        <v>1097</v>
      </c>
      <c r="C4532">
        <v>0</v>
      </c>
      <c r="D4532" t="s">
        <v>1025</v>
      </c>
      <c r="E4532" t="s">
        <v>1364</v>
      </c>
      <c r="F4532" t="s">
        <v>1602</v>
      </c>
      <c r="G4532" t="s">
        <v>1101</v>
      </c>
      <c r="H4532" t="s">
        <v>1603</v>
      </c>
      <c r="I4532" t="s">
        <v>1604</v>
      </c>
    </row>
    <row r="4533" spans="1:9" x14ac:dyDescent="0.3">
      <c r="A4533" s="4" t="s">
        <v>141</v>
      </c>
      <c r="B4533" t="s">
        <v>1097</v>
      </c>
      <c r="C4533">
        <v>0</v>
      </c>
      <c r="D4533" t="s">
        <v>1025</v>
      </c>
      <c r="E4533" t="s">
        <v>1071</v>
      </c>
      <c r="F4533" t="s">
        <v>5447</v>
      </c>
      <c r="G4533" t="s">
        <v>1101</v>
      </c>
      <c r="H4533" t="s">
        <v>5399</v>
      </c>
      <c r="I4533" t="s">
        <v>5400</v>
      </c>
    </row>
    <row r="4534" spans="1:9" x14ac:dyDescent="0.3">
      <c r="A4534" s="4" t="s">
        <v>141</v>
      </c>
      <c r="B4534" t="s">
        <v>1097</v>
      </c>
      <c r="C4534">
        <v>0</v>
      </c>
      <c r="D4534" t="s">
        <v>1025</v>
      </c>
      <c r="E4534" t="s">
        <v>1104</v>
      </c>
      <c r="F4534" t="s">
        <v>8909</v>
      </c>
      <c r="G4534" t="s">
        <v>1101</v>
      </c>
      <c r="H4534" t="s">
        <v>3913</v>
      </c>
      <c r="I4534" t="s">
        <v>1434</v>
      </c>
    </row>
    <row r="4535" spans="1:9" x14ac:dyDescent="0.3">
      <c r="A4535" s="4" t="s">
        <v>142</v>
      </c>
      <c r="B4535" t="s">
        <v>1024</v>
      </c>
      <c r="C4535">
        <v>0</v>
      </c>
      <c r="D4535" t="s">
        <v>1025</v>
      </c>
      <c r="E4535" t="s">
        <v>1031</v>
      </c>
      <c r="F4535" t="s">
        <v>8910</v>
      </c>
      <c r="G4535" t="s">
        <v>1028</v>
      </c>
      <c r="I4535" t="s">
        <v>8911</v>
      </c>
    </row>
    <row r="4536" spans="1:9" x14ac:dyDescent="0.3">
      <c r="A4536" s="4" t="s">
        <v>142</v>
      </c>
      <c r="B4536" t="s">
        <v>1024</v>
      </c>
      <c r="C4536">
        <v>0</v>
      </c>
      <c r="D4536" t="s">
        <v>1025</v>
      </c>
      <c r="E4536" t="s">
        <v>1031</v>
      </c>
      <c r="F4536" t="s">
        <v>8912</v>
      </c>
      <c r="G4536" t="s">
        <v>1028</v>
      </c>
      <c r="I4536" t="s">
        <v>2888</v>
      </c>
    </row>
    <row r="4537" spans="1:9" x14ac:dyDescent="0.3">
      <c r="A4537" s="4" t="s">
        <v>142</v>
      </c>
      <c r="B4537" t="s">
        <v>1024</v>
      </c>
      <c r="C4537">
        <v>0</v>
      </c>
      <c r="D4537" t="s">
        <v>1025</v>
      </c>
      <c r="E4537" t="s">
        <v>1495</v>
      </c>
      <c r="F4537" t="s">
        <v>3342</v>
      </c>
      <c r="G4537" t="s">
        <v>1028</v>
      </c>
      <c r="H4537" t="s">
        <v>3343</v>
      </c>
      <c r="I4537" t="s">
        <v>8913</v>
      </c>
    </row>
    <row r="4538" spans="1:9" x14ac:dyDescent="0.3">
      <c r="A4538" s="4" t="s">
        <v>142</v>
      </c>
      <c r="B4538" t="s">
        <v>1024</v>
      </c>
      <c r="C4538">
        <v>0</v>
      </c>
      <c r="D4538" t="s">
        <v>1025</v>
      </c>
      <c r="E4538" t="s">
        <v>1031</v>
      </c>
      <c r="F4538" t="s">
        <v>1245</v>
      </c>
      <c r="G4538" t="s">
        <v>1101</v>
      </c>
      <c r="H4538" t="s">
        <v>1246</v>
      </c>
    </row>
    <row r="4539" spans="1:9" x14ac:dyDescent="0.3">
      <c r="A4539" s="4" t="s">
        <v>142</v>
      </c>
      <c r="B4539" t="s">
        <v>1024</v>
      </c>
      <c r="C4539">
        <v>0</v>
      </c>
      <c r="D4539" t="s">
        <v>1025</v>
      </c>
      <c r="E4539" t="s">
        <v>7349</v>
      </c>
      <c r="F4539" t="s">
        <v>7350</v>
      </c>
      <c r="G4539" t="s">
        <v>1101</v>
      </c>
      <c r="H4539" t="s">
        <v>7351</v>
      </c>
    </row>
    <row r="4540" spans="1:9" x14ac:dyDescent="0.3">
      <c r="A4540" s="4" t="s">
        <v>142</v>
      </c>
      <c r="B4540" t="s">
        <v>1024</v>
      </c>
      <c r="C4540">
        <v>1</v>
      </c>
      <c r="D4540" t="s">
        <v>1048</v>
      </c>
      <c r="E4540" t="s">
        <v>1152</v>
      </c>
      <c r="F4540" t="s">
        <v>3304</v>
      </c>
      <c r="G4540" t="s">
        <v>1028</v>
      </c>
      <c r="H4540" t="s">
        <v>3305</v>
      </c>
      <c r="I4540" t="s">
        <v>8914</v>
      </c>
    </row>
    <row r="4541" spans="1:9" x14ac:dyDescent="0.3">
      <c r="A4541" s="4" t="s">
        <v>142</v>
      </c>
      <c r="B4541" t="s">
        <v>1024</v>
      </c>
      <c r="C4541">
        <v>2</v>
      </c>
      <c r="D4541" t="s">
        <v>1048</v>
      </c>
      <c r="E4541" t="s">
        <v>1111</v>
      </c>
      <c r="F4541" t="s">
        <v>8915</v>
      </c>
      <c r="G4541" t="s">
        <v>1028</v>
      </c>
      <c r="H4541" t="s">
        <v>8916</v>
      </c>
      <c r="I4541" t="s">
        <v>3308</v>
      </c>
    </row>
    <row r="4542" spans="1:9" x14ac:dyDescent="0.3">
      <c r="A4542" s="4" t="s">
        <v>142</v>
      </c>
      <c r="B4542" t="s">
        <v>1024</v>
      </c>
      <c r="C4542">
        <v>3</v>
      </c>
      <c r="D4542" t="s">
        <v>1048</v>
      </c>
      <c r="E4542" t="s">
        <v>1170</v>
      </c>
      <c r="F4542" t="s">
        <v>3309</v>
      </c>
      <c r="G4542" t="s">
        <v>1028</v>
      </c>
      <c r="H4542" t="s">
        <v>3310</v>
      </c>
      <c r="I4542" t="s">
        <v>1173</v>
      </c>
    </row>
    <row r="4543" spans="1:9" x14ac:dyDescent="0.3">
      <c r="A4543" s="4" t="s">
        <v>142</v>
      </c>
      <c r="B4543" t="s">
        <v>1024</v>
      </c>
      <c r="C4543">
        <v>4</v>
      </c>
      <c r="D4543" t="s">
        <v>1048</v>
      </c>
      <c r="E4543" t="s">
        <v>1049</v>
      </c>
      <c r="F4543" t="s">
        <v>3313</v>
      </c>
      <c r="G4543" t="s">
        <v>1028</v>
      </c>
      <c r="H4543" t="s">
        <v>3314</v>
      </c>
      <c r="I4543" t="s">
        <v>3315</v>
      </c>
    </row>
    <row r="4544" spans="1:9" x14ac:dyDescent="0.3">
      <c r="A4544" s="4" t="s">
        <v>142</v>
      </c>
      <c r="B4544" t="s">
        <v>1024</v>
      </c>
      <c r="C4544">
        <v>5</v>
      </c>
      <c r="D4544" t="s">
        <v>1048</v>
      </c>
      <c r="E4544" t="s">
        <v>1036</v>
      </c>
      <c r="F4544" t="s">
        <v>8917</v>
      </c>
      <c r="G4544" t="s">
        <v>1028</v>
      </c>
      <c r="H4544" t="s">
        <v>8918</v>
      </c>
      <c r="I4544" t="s">
        <v>8919</v>
      </c>
    </row>
    <row r="4545" spans="1:9" x14ac:dyDescent="0.3">
      <c r="A4545" s="4" t="s">
        <v>142</v>
      </c>
      <c r="B4545" t="s">
        <v>1024</v>
      </c>
      <c r="C4545">
        <v>6</v>
      </c>
      <c r="D4545" t="s">
        <v>1048</v>
      </c>
      <c r="E4545" t="s">
        <v>1156</v>
      </c>
      <c r="F4545" t="s">
        <v>8920</v>
      </c>
      <c r="G4545" t="s">
        <v>1028</v>
      </c>
      <c r="H4545" t="s">
        <v>8921</v>
      </c>
      <c r="I4545" t="s">
        <v>8922</v>
      </c>
    </row>
    <row r="4546" spans="1:9" x14ac:dyDescent="0.3">
      <c r="A4546" s="4" t="s">
        <v>142</v>
      </c>
      <c r="B4546" t="s">
        <v>1024</v>
      </c>
      <c r="C4546">
        <v>7</v>
      </c>
      <c r="D4546" t="s">
        <v>1048</v>
      </c>
      <c r="E4546" t="s">
        <v>1111</v>
      </c>
      <c r="F4546" t="s">
        <v>8923</v>
      </c>
      <c r="G4546" t="s">
        <v>1028</v>
      </c>
      <c r="H4546" t="s">
        <v>8924</v>
      </c>
      <c r="I4546" t="s">
        <v>8925</v>
      </c>
    </row>
    <row r="4547" spans="1:9" x14ac:dyDescent="0.3">
      <c r="A4547" s="4" t="s">
        <v>142</v>
      </c>
      <c r="B4547" t="s">
        <v>1024</v>
      </c>
      <c r="C4547">
        <v>8</v>
      </c>
      <c r="D4547" t="s">
        <v>1048</v>
      </c>
      <c r="E4547" t="s">
        <v>1166</v>
      </c>
      <c r="F4547" t="s">
        <v>8926</v>
      </c>
      <c r="G4547" t="s">
        <v>1028</v>
      </c>
      <c r="H4547" t="s">
        <v>8927</v>
      </c>
      <c r="I4547" t="s">
        <v>8928</v>
      </c>
    </row>
    <row r="4548" spans="1:9" x14ac:dyDescent="0.3">
      <c r="A4548" s="4" t="s">
        <v>142</v>
      </c>
      <c r="B4548" t="s">
        <v>1024</v>
      </c>
      <c r="C4548">
        <v>9</v>
      </c>
      <c r="D4548" t="s">
        <v>1048</v>
      </c>
      <c r="E4548" t="s">
        <v>2917</v>
      </c>
      <c r="F4548" t="s">
        <v>3316</v>
      </c>
      <c r="G4548" t="s">
        <v>1028</v>
      </c>
      <c r="H4548" t="s">
        <v>3317</v>
      </c>
      <c r="I4548" t="s">
        <v>8929</v>
      </c>
    </row>
    <row r="4549" spans="1:9" x14ac:dyDescent="0.3">
      <c r="A4549" s="4" t="s">
        <v>142</v>
      </c>
      <c r="B4549" t="s">
        <v>1024</v>
      </c>
      <c r="C4549">
        <v>10</v>
      </c>
      <c r="D4549" t="s">
        <v>1048</v>
      </c>
      <c r="E4549" t="s">
        <v>4586</v>
      </c>
      <c r="F4549" t="s">
        <v>8930</v>
      </c>
      <c r="G4549" t="s">
        <v>1028</v>
      </c>
      <c r="H4549" t="s">
        <v>8931</v>
      </c>
      <c r="I4549" t="s">
        <v>6434</v>
      </c>
    </row>
    <row r="4550" spans="1:9" x14ac:dyDescent="0.3">
      <c r="A4550" s="4" t="s">
        <v>142</v>
      </c>
      <c r="B4550" t="s">
        <v>1024</v>
      </c>
      <c r="C4550">
        <v>0</v>
      </c>
      <c r="D4550" t="s">
        <v>1025</v>
      </c>
      <c r="E4550" t="s">
        <v>1026</v>
      </c>
      <c r="F4550" t="s">
        <v>6392</v>
      </c>
      <c r="G4550" t="s">
        <v>1028</v>
      </c>
      <c r="H4550" t="s">
        <v>8932</v>
      </c>
      <c r="I4550" t="s">
        <v>1084</v>
      </c>
    </row>
    <row r="4551" spans="1:9" x14ac:dyDescent="0.3">
      <c r="A4551" s="4" t="s">
        <v>142</v>
      </c>
      <c r="B4551" t="s">
        <v>1024</v>
      </c>
      <c r="C4551">
        <v>0</v>
      </c>
      <c r="D4551" t="s">
        <v>1025</v>
      </c>
      <c r="E4551" t="s">
        <v>1093</v>
      </c>
      <c r="F4551" t="s">
        <v>2927</v>
      </c>
      <c r="G4551" t="s">
        <v>1028</v>
      </c>
      <c r="H4551" t="s">
        <v>2928</v>
      </c>
      <c r="I4551" t="s">
        <v>1096</v>
      </c>
    </row>
    <row r="4552" spans="1:9" x14ac:dyDescent="0.3">
      <c r="A4552" s="4" t="s">
        <v>142</v>
      </c>
      <c r="B4552" t="s">
        <v>1024</v>
      </c>
      <c r="C4552">
        <v>0</v>
      </c>
      <c r="D4552" t="s">
        <v>1025</v>
      </c>
      <c r="E4552" t="s">
        <v>1104</v>
      </c>
      <c r="F4552" t="s">
        <v>2003</v>
      </c>
      <c r="G4552" t="s">
        <v>1028</v>
      </c>
      <c r="H4552" t="s">
        <v>8933</v>
      </c>
      <c r="I4552" t="s">
        <v>4182</v>
      </c>
    </row>
    <row r="4553" spans="1:9" x14ac:dyDescent="0.3">
      <c r="A4553" s="4" t="s">
        <v>142</v>
      </c>
      <c r="B4553" t="s">
        <v>1097</v>
      </c>
      <c r="C4553">
        <v>0</v>
      </c>
      <c r="D4553" t="s">
        <v>1098</v>
      </c>
      <c r="G4553" t="s">
        <v>1099</v>
      </c>
    </row>
    <row r="4554" spans="1:9" x14ac:dyDescent="0.3">
      <c r="A4554" s="4" t="s">
        <v>142</v>
      </c>
      <c r="B4554" t="s">
        <v>1097</v>
      </c>
      <c r="C4554">
        <v>0</v>
      </c>
      <c r="D4554" t="s">
        <v>1025</v>
      </c>
      <c r="E4554" t="s">
        <v>1036</v>
      </c>
      <c r="F4554" t="s">
        <v>3335</v>
      </c>
      <c r="G4554" t="s">
        <v>1101</v>
      </c>
      <c r="H4554" t="s">
        <v>3336</v>
      </c>
      <c r="I4554" t="s">
        <v>1103</v>
      </c>
    </row>
    <row r="4555" spans="1:9" x14ac:dyDescent="0.3">
      <c r="A4555" s="4" t="s">
        <v>142</v>
      </c>
      <c r="B4555" t="s">
        <v>1097</v>
      </c>
      <c r="C4555">
        <v>0</v>
      </c>
      <c r="D4555" t="s">
        <v>1025</v>
      </c>
      <c r="E4555" t="s">
        <v>1104</v>
      </c>
      <c r="F4555" t="s">
        <v>8934</v>
      </c>
      <c r="G4555" t="s">
        <v>1101</v>
      </c>
      <c r="H4555" t="s">
        <v>2637</v>
      </c>
      <c r="I4555" t="s">
        <v>2638</v>
      </c>
    </row>
    <row r="4556" spans="1:9" x14ac:dyDescent="0.3">
      <c r="A4556" s="4" t="s">
        <v>142</v>
      </c>
      <c r="B4556" t="s">
        <v>1097</v>
      </c>
      <c r="C4556">
        <v>1</v>
      </c>
      <c r="D4556" t="s">
        <v>1048</v>
      </c>
      <c r="E4556" t="s">
        <v>1026</v>
      </c>
      <c r="F4556" t="s">
        <v>3339</v>
      </c>
      <c r="G4556" t="s">
        <v>1119</v>
      </c>
      <c r="H4556" t="s">
        <v>3340</v>
      </c>
      <c r="I4556" t="s">
        <v>3341</v>
      </c>
    </row>
    <row r="4557" spans="1:9" x14ac:dyDescent="0.3">
      <c r="A4557" s="4" t="s">
        <v>142</v>
      </c>
      <c r="B4557" t="s">
        <v>1097</v>
      </c>
      <c r="C4557">
        <v>2</v>
      </c>
      <c r="D4557" t="s">
        <v>1048</v>
      </c>
      <c r="E4557" t="s">
        <v>3119</v>
      </c>
      <c r="F4557" t="s">
        <v>3345</v>
      </c>
      <c r="G4557" t="s">
        <v>1119</v>
      </c>
      <c r="H4557" t="s">
        <v>3346</v>
      </c>
      <c r="I4557" t="s">
        <v>3347</v>
      </c>
    </row>
    <row r="4558" spans="1:9" x14ac:dyDescent="0.3">
      <c r="A4558" s="4" t="s">
        <v>142</v>
      </c>
      <c r="B4558" t="s">
        <v>1097</v>
      </c>
      <c r="C4558">
        <v>3</v>
      </c>
      <c r="D4558" t="s">
        <v>1048</v>
      </c>
      <c r="E4558" t="s">
        <v>1064</v>
      </c>
      <c r="F4558" t="s">
        <v>8935</v>
      </c>
      <c r="G4558" t="s">
        <v>1108</v>
      </c>
      <c r="H4558" t="s">
        <v>8936</v>
      </c>
      <c r="I4558" t="s">
        <v>8937</v>
      </c>
    </row>
    <row r="4559" spans="1:9" x14ac:dyDescent="0.3">
      <c r="A4559" s="4" t="s">
        <v>142</v>
      </c>
      <c r="B4559" t="s">
        <v>1097</v>
      </c>
      <c r="C4559">
        <v>4</v>
      </c>
      <c r="D4559" t="s">
        <v>1048</v>
      </c>
      <c r="E4559" t="s">
        <v>1111</v>
      </c>
      <c r="F4559" t="s">
        <v>8938</v>
      </c>
      <c r="G4559" t="s">
        <v>1108</v>
      </c>
      <c r="H4559" t="s">
        <v>8939</v>
      </c>
      <c r="I4559" t="s">
        <v>8940</v>
      </c>
    </row>
    <row r="4560" spans="1:9" x14ac:dyDescent="0.3">
      <c r="A4560" s="4" t="s">
        <v>142</v>
      </c>
      <c r="B4560" t="s">
        <v>1097</v>
      </c>
      <c r="C4560">
        <v>5</v>
      </c>
      <c r="D4560" t="s">
        <v>1048</v>
      </c>
      <c r="E4560" t="s">
        <v>1111</v>
      </c>
      <c r="F4560" t="s">
        <v>8941</v>
      </c>
      <c r="G4560" t="s">
        <v>1108</v>
      </c>
      <c r="H4560" t="s">
        <v>8942</v>
      </c>
      <c r="I4560" t="s">
        <v>8943</v>
      </c>
    </row>
    <row r="4561" spans="1:9" x14ac:dyDescent="0.3">
      <c r="A4561" s="4" t="s">
        <v>142</v>
      </c>
      <c r="B4561" t="s">
        <v>1097</v>
      </c>
      <c r="C4561">
        <v>6</v>
      </c>
      <c r="D4561" t="s">
        <v>1048</v>
      </c>
      <c r="E4561" t="s">
        <v>1816</v>
      </c>
      <c r="F4561" t="s">
        <v>8944</v>
      </c>
      <c r="G4561" t="s">
        <v>1101</v>
      </c>
      <c r="H4561" t="s">
        <v>8945</v>
      </c>
      <c r="I4561" t="s">
        <v>8946</v>
      </c>
    </row>
    <row r="4562" spans="1:9" x14ac:dyDescent="0.3">
      <c r="A4562" s="4" t="s">
        <v>142</v>
      </c>
      <c r="B4562" t="s">
        <v>1097</v>
      </c>
      <c r="C4562">
        <v>7</v>
      </c>
      <c r="D4562" t="s">
        <v>1048</v>
      </c>
      <c r="E4562" t="s">
        <v>1036</v>
      </c>
      <c r="F4562" t="s">
        <v>8947</v>
      </c>
      <c r="G4562" t="s">
        <v>1115</v>
      </c>
      <c r="H4562" t="s">
        <v>8948</v>
      </c>
      <c r="I4562" t="s">
        <v>8949</v>
      </c>
    </row>
    <row r="4563" spans="1:9" x14ac:dyDescent="0.3">
      <c r="A4563" s="4" t="s">
        <v>142</v>
      </c>
      <c r="B4563" t="s">
        <v>1097</v>
      </c>
      <c r="C4563">
        <v>8</v>
      </c>
      <c r="D4563" t="s">
        <v>1048</v>
      </c>
      <c r="E4563" t="s">
        <v>2115</v>
      </c>
      <c r="F4563" t="s">
        <v>8950</v>
      </c>
      <c r="G4563" t="s">
        <v>1119</v>
      </c>
      <c r="H4563" t="s">
        <v>8951</v>
      </c>
      <c r="I4563" t="s">
        <v>8952</v>
      </c>
    </row>
    <row r="4564" spans="1:9" x14ac:dyDescent="0.3">
      <c r="A4564" s="4" t="s">
        <v>142</v>
      </c>
      <c r="B4564" t="s">
        <v>1097</v>
      </c>
      <c r="C4564">
        <v>9</v>
      </c>
      <c r="D4564" t="s">
        <v>1048</v>
      </c>
      <c r="E4564" t="s">
        <v>8953</v>
      </c>
      <c r="F4564" t="s">
        <v>8954</v>
      </c>
      <c r="G4564" t="s">
        <v>1108</v>
      </c>
      <c r="H4564" t="s">
        <v>8955</v>
      </c>
      <c r="I4564" t="s">
        <v>8956</v>
      </c>
    </row>
    <row r="4565" spans="1:9" x14ac:dyDescent="0.3">
      <c r="A4565" s="4" t="s">
        <v>142</v>
      </c>
      <c r="B4565" t="s">
        <v>1097</v>
      </c>
      <c r="C4565">
        <v>10</v>
      </c>
      <c r="D4565" t="s">
        <v>1048</v>
      </c>
      <c r="E4565" t="s">
        <v>1152</v>
      </c>
      <c r="F4565" t="s">
        <v>8957</v>
      </c>
      <c r="G4565" t="s">
        <v>1115</v>
      </c>
      <c r="H4565" t="s">
        <v>8958</v>
      </c>
      <c r="I4565" t="s">
        <v>3295</v>
      </c>
    </row>
    <row r="4566" spans="1:9" x14ac:dyDescent="0.3">
      <c r="A4566" s="4" t="s">
        <v>142</v>
      </c>
      <c r="B4566" t="s">
        <v>1097</v>
      </c>
      <c r="C4566">
        <v>0</v>
      </c>
      <c r="D4566" t="s">
        <v>1025</v>
      </c>
      <c r="E4566" t="s">
        <v>1330</v>
      </c>
      <c r="F4566" t="s">
        <v>8959</v>
      </c>
      <c r="G4566" t="s">
        <v>1101</v>
      </c>
      <c r="H4566" t="s">
        <v>3373</v>
      </c>
      <c r="I4566" t="s">
        <v>2088</v>
      </c>
    </row>
    <row r="4567" spans="1:9" x14ac:dyDescent="0.3">
      <c r="A4567" s="4" t="s">
        <v>142</v>
      </c>
      <c r="B4567" t="s">
        <v>1097</v>
      </c>
      <c r="C4567">
        <v>0</v>
      </c>
      <c r="D4567" t="s">
        <v>1025</v>
      </c>
      <c r="E4567" t="s">
        <v>1071</v>
      </c>
      <c r="F4567" t="s">
        <v>1919</v>
      </c>
      <c r="G4567" t="s">
        <v>1101</v>
      </c>
      <c r="H4567" t="s">
        <v>1920</v>
      </c>
      <c r="I4567" t="s">
        <v>1921</v>
      </c>
    </row>
    <row r="4568" spans="1:9" x14ac:dyDescent="0.3">
      <c r="A4568" s="4" t="s">
        <v>142</v>
      </c>
      <c r="B4568" t="s">
        <v>1097</v>
      </c>
      <c r="C4568">
        <v>0</v>
      </c>
      <c r="D4568" t="s">
        <v>1025</v>
      </c>
      <c r="E4568" t="s">
        <v>2031</v>
      </c>
      <c r="F4568" t="s">
        <v>8960</v>
      </c>
      <c r="G4568" t="s">
        <v>1101</v>
      </c>
      <c r="H4568" t="s">
        <v>4419</v>
      </c>
      <c r="I4568" t="s">
        <v>4420</v>
      </c>
    </row>
    <row r="4569" spans="1:9" x14ac:dyDescent="0.3">
      <c r="A4569" s="4" t="s">
        <v>143</v>
      </c>
      <c r="B4569" t="s">
        <v>1024</v>
      </c>
      <c r="C4569">
        <v>0</v>
      </c>
      <c r="D4569" t="s">
        <v>1025</v>
      </c>
      <c r="E4569" t="s">
        <v>1031</v>
      </c>
      <c r="F4569" t="s">
        <v>8961</v>
      </c>
      <c r="G4569" t="s">
        <v>1028</v>
      </c>
      <c r="I4569" t="s">
        <v>8962</v>
      </c>
    </row>
    <row r="4570" spans="1:9" x14ac:dyDescent="0.3">
      <c r="A4570" s="4" t="s">
        <v>143</v>
      </c>
      <c r="B4570" t="s">
        <v>1024</v>
      </c>
      <c r="C4570">
        <v>0</v>
      </c>
      <c r="D4570" t="s">
        <v>1025</v>
      </c>
      <c r="E4570" t="s">
        <v>1026</v>
      </c>
      <c r="F4570" t="s">
        <v>6392</v>
      </c>
      <c r="G4570" t="s">
        <v>1028</v>
      </c>
      <c r="H4570" t="s">
        <v>8932</v>
      </c>
      <c r="I4570" t="s">
        <v>6842</v>
      </c>
    </row>
    <row r="4571" spans="1:9" x14ac:dyDescent="0.3">
      <c r="A4571" s="4" t="s">
        <v>143</v>
      </c>
      <c r="B4571" t="s">
        <v>1024</v>
      </c>
      <c r="C4571">
        <v>0</v>
      </c>
      <c r="D4571" t="s">
        <v>1025</v>
      </c>
      <c r="E4571" t="s">
        <v>1031</v>
      </c>
      <c r="F4571" t="s">
        <v>8963</v>
      </c>
      <c r="G4571" t="s">
        <v>1028</v>
      </c>
      <c r="I4571" t="s">
        <v>1239</v>
      </c>
    </row>
    <row r="4572" spans="1:9" x14ac:dyDescent="0.3">
      <c r="A4572" s="4" t="s">
        <v>143</v>
      </c>
      <c r="B4572" t="s">
        <v>1024</v>
      </c>
      <c r="C4572">
        <v>0</v>
      </c>
      <c r="D4572" t="s">
        <v>1025</v>
      </c>
      <c r="E4572" t="s">
        <v>1031</v>
      </c>
      <c r="F4572" t="s">
        <v>8964</v>
      </c>
      <c r="G4572" t="s">
        <v>1028</v>
      </c>
      <c r="I4572" t="s">
        <v>2837</v>
      </c>
    </row>
    <row r="4573" spans="1:9" x14ac:dyDescent="0.3">
      <c r="A4573" s="4" t="s">
        <v>143</v>
      </c>
      <c r="B4573" t="s">
        <v>1024</v>
      </c>
      <c r="C4573">
        <v>0</v>
      </c>
      <c r="D4573" t="s">
        <v>1025</v>
      </c>
      <c r="E4573" t="s">
        <v>1071</v>
      </c>
      <c r="F4573" t="s">
        <v>1188</v>
      </c>
      <c r="G4573" t="s">
        <v>1028</v>
      </c>
      <c r="H4573" t="s">
        <v>3266</v>
      </c>
      <c r="I4573" t="s">
        <v>1237</v>
      </c>
    </row>
    <row r="4574" spans="1:9" x14ac:dyDescent="0.3">
      <c r="A4574" s="4" t="s">
        <v>143</v>
      </c>
      <c r="B4574" t="s">
        <v>1024</v>
      </c>
      <c r="C4574">
        <v>0</v>
      </c>
      <c r="D4574" t="s">
        <v>1025</v>
      </c>
      <c r="E4574" t="s">
        <v>1031</v>
      </c>
      <c r="F4574" t="s">
        <v>8965</v>
      </c>
      <c r="G4574" t="s">
        <v>1028</v>
      </c>
      <c r="I4574" t="s">
        <v>1239</v>
      </c>
    </row>
    <row r="4575" spans="1:9" x14ac:dyDescent="0.3">
      <c r="A4575" s="4" t="s">
        <v>143</v>
      </c>
      <c r="B4575" t="s">
        <v>1024</v>
      </c>
      <c r="C4575">
        <v>0</v>
      </c>
      <c r="D4575" t="s">
        <v>1025</v>
      </c>
      <c r="E4575" t="s">
        <v>1337</v>
      </c>
      <c r="F4575" t="s">
        <v>8966</v>
      </c>
      <c r="G4575" t="s">
        <v>1028</v>
      </c>
      <c r="H4575" t="s">
        <v>8967</v>
      </c>
      <c r="I4575" t="s">
        <v>8968</v>
      </c>
    </row>
    <row r="4576" spans="1:9" x14ac:dyDescent="0.3">
      <c r="A4576" s="4" t="s">
        <v>143</v>
      </c>
      <c r="B4576" t="s">
        <v>1024</v>
      </c>
      <c r="C4576">
        <v>0</v>
      </c>
      <c r="D4576" t="s">
        <v>1025</v>
      </c>
      <c r="E4576" t="s">
        <v>1383</v>
      </c>
      <c r="F4576" t="s">
        <v>2546</v>
      </c>
      <c r="G4576" t="s">
        <v>1028</v>
      </c>
      <c r="H4576" t="s">
        <v>2547</v>
      </c>
      <c r="I4576" t="s">
        <v>2714</v>
      </c>
    </row>
    <row r="4577" spans="1:9" x14ac:dyDescent="0.3">
      <c r="A4577" s="4" t="s">
        <v>143</v>
      </c>
      <c r="B4577" t="s">
        <v>1024</v>
      </c>
      <c r="C4577">
        <v>1</v>
      </c>
      <c r="D4577" t="s">
        <v>1048</v>
      </c>
      <c r="E4577" t="s">
        <v>1111</v>
      </c>
      <c r="F4577" t="s">
        <v>8969</v>
      </c>
      <c r="G4577" t="s">
        <v>1028</v>
      </c>
      <c r="H4577" t="s">
        <v>8970</v>
      </c>
      <c r="I4577" t="s">
        <v>8971</v>
      </c>
    </row>
    <row r="4578" spans="1:9" x14ac:dyDescent="0.3">
      <c r="A4578" s="4" t="s">
        <v>143</v>
      </c>
      <c r="B4578" t="s">
        <v>1024</v>
      </c>
      <c r="C4578">
        <v>2</v>
      </c>
      <c r="D4578" t="s">
        <v>1048</v>
      </c>
      <c r="E4578" t="s">
        <v>1471</v>
      </c>
      <c r="F4578" t="s">
        <v>8972</v>
      </c>
      <c r="G4578" t="s">
        <v>1028</v>
      </c>
      <c r="H4578" t="s">
        <v>8973</v>
      </c>
      <c r="I4578" t="s">
        <v>1474</v>
      </c>
    </row>
    <row r="4579" spans="1:9" x14ac:dyDescent="0.3">
      <c r="A4579" s="4" t="s">
        <v>143</v>
      </c>
      <c r="B4579" t="s">
        <v>1024</v>
      </c>
      <c r="C4579">
        <v>3</v>
      </c>
      <c r="D4579" t="s">
        <v>1048</v>
      </c>
      <c r="E4579" t="s">
        <v>1326</v>
      </c>
      <c r="F4579" t="s">
        <v>8974</v>
      </c>
      <c r="G4579" t="s">
        <v>1028</v>
      </c>
      <c r="H4579" t="s">
        <v>8975</v>
      </c>
      <c r="I4579" t="s">
        <v>8976</v>
      </c>
    </row>
    <row r="4580" spans="1:9" x14ac:dyDescent="0.3">
      <c r="A4580" s="4" t="s">
        <v>143</v>
      </c>
      <c r="B4580" t="s">
        <v>1024</v>
      </c>
      <c r="C4580">
        <v>4</v>
      </c>
      <c r="D4580" t="s">
        <v>1048</v>
      </c>
      <c r="E4580" t="s">
        <v>1104</v>
      </c>
      <c r="F4580" t="s">
        <v>8977</v>
      </c>
      <c r="G4580" t="s">
        <v>1028</v>
      </c>
      <c r="H4580" t="s">
        <v>8978</v>
      </c>
      <c r="I4580" t="s">
        <v>8979</v>
      </c>
    </row>
    <row r="4581" spans="1:9" x14ac:dyDescent="0.3">
      <c r="A4581" s="4" t="s">
        <v>143</v>
      </c>
      <c r="B4581" t="s">
        <v>1024</v>
      </c>
      <c r="C4581">
        <v>5</v>
      </c>
      <c r="D4581" t="s">
        <v>1048</v>
      </c>
      <c r="E4581" t="s">
        <v>5912</v>
      </c>
      <c r="F4581" t="s">
        <v>8980</v>
      </c>
      <c r="G4581" t="s">
        <v>1028</v>
      </c>
      <c r="H4581" t="s">
        <v>8981</v>
      </c>
      <c r="I4581" t="s">
        <v>8982</v>
      </c>
    </row>
    <row r="4582" spans="1:9" x14ac:dyDescent="0.3">
      <c r="A4582" s="4" t="s">
        <v>143</v>
      </c>
      <c r="B4582" t="s">
        <v>1024</v>
      </c>
      <c r="C4582">
        <v>6</v>
      </c>
      <c r="D4582" t="s">
        <v>1048</v>
      </c>
      <c r="E4582" t="s">
        <v>1135</v>
      </c>
      <c r="F4582" t="s">
        <v>8983</v>
      </c>
      <c r="G4582" t="s">
        <v>1028</v>
      </c>
      <c r="H4582" t="s">
        <v>8984</v>
      </c>
      <c r="I4582" t="s">
        <v>8985</v>
      </c>
    </row>
    <row r="4583" spans="1:9" x14ac:dyDescent="0.3">
      <c r="A4583" s="4" t="s">
        <v>143</v>
      </c>
      <c r="B4583" t="s">
        <v>1024</v>
      </c>
      <c r="C4583">
        <v>7</v>
      </c>
      <c r="D4583" t="s">
        <v>1048</v>
      </c>
      <c r="E4583" t="s">
        <v>1111</v>
      </c>
      <c r="F4583" t="s">
        <v>8986</v>
      </c>
      <c r="G4583" t="s">
        <v>1028</v>
      </c>
      <c r="H4583" t="s">
        <v>8987</v>
      </c>
      <c r="I4583" t="s">
        <v>8988</v>
      </c>
    </row>
    <row r="4584" spans="1:9" x14ac:dyDescent="0.3">
      <c r="A4584" s="4" t="s">
        <v>143</v>
      </c>
      <c r="B4584" t="s">
        <v>1024</v>
      </c>
      <c r="C4584">
        <v>8</v>
      </c>
      <c r="D4584" t="s">
        <v>1048</v>
      </c>
      <c r="E4584" t="s">
        <v>1088</v>
      </c>
      <c r="F4584" t="s">
        <v>8989</v>
      </c>
      <c r="G4584" t="s">
        <v>1028</v>
      </c>
      <c r="H4584" t="s">
        <v>8990</v>
      </c>
      <c r="I4584" t="s">
        <v>8991</v>
      </c>
    </row>
    <row r="4585" spans="1:9" x14ac:dyDescent="0.3">
      <c r="A4585" s="4" t="s">
        <v>143</v>
      </c>
      <c r="B4585" t="s">
        <v>1024</v>
      </c>
      <c r="C4585">
        <v>9</v>
      </c>
      <c r="D4585" t="s">
        <v>1048</v>
      </c>
      <c r="E4585" t="s">
        <v>1044</v>
      </c>
      <c r="F4585" t="s">
        <v>8992</v>
      </c>
      <c r="G4585" t="s">
        <v>1028</v>
      </c>
      <c r="H4585" t="s">
        <v>8993</v>
      </c>
      <c r="I4585" t="s">
        <v>8994</v>
      </c>
    </row>
    <row r="4586" spans="1:9" x14ac:dyDescent="0.3">
      <c r="A4586" s="4" t="s">
        <v>143</v>
      </c>
      <c r="B4586" t="s">
        <v>1024</v>
      </c>
      <c r="C4586">
        <v>10</v>
      </c>
      <c r="D4586" t="s">
        <v>1048</v>
      </c>
      <c r="E4586" t="s">
        <v>2042</v>
      </c>
      <c r="F4586" t="s">
        <v>8995</v>
      </c>
      <c r="G4586" t="s">
        <v>1028</v>
      </c>
      <c r="H4586" t="s">
        <v>8996</v>
      </c>
      <c r="I4586" t="s">
        <v>8997</v>
      </c>
    </row>
    <row r="4587" spans="1:9" x14ac:dyDescent="0.3">
      <c r="A4587" s="4" t="s">
        <v>143</v>
      </c>
      <c r="B4587" t="s">
        <v>1024</v>
      </c>
      <c r="C4587">
        <v>0</v>
      </c>
      <c r="D4587" t="s">
        <v>1025</v>
      </c>
      <c r="E4587" t="s">
        <v>1031</v>
      </c>
      <c r="F4587" t="s">
        <v>8998</v>
      </c>
      <c r="G4587" t="s">
        <v>1028</v>
      </c>
      <c r="I4587" t="s">
        <v>8999</v>
      </c>
    </row>
    <row r="4588" spans="1:9" x14ac:dyDescent="0.3">
      <c r="A4588" s="4" t="s">
        <v>143</v>
      </c>
      <c r="B4588" t="s">
        <v>1024</v>
      </c>
      <c r="C4588">
        <v>0</v>
      </c>
      <c r="D4588" t="s">
        <v>1025</v>
      </c>
      <c r="E4588" t="s">
        <v>1071</v>
      </c>
      <c r="F4588" t="s">
        <v>1188</v>
      </c>
      <c r="G4588" t="s">
        <v>1028</v>
      </c>
      <c r="H4588" t="s">
        <v>9000</v>
      </c>
      <c r="I4588" t="s">
        <v>8999</v>
      </c>
    </row>
    <row r="4589" spans="1:9" x14ac:dyDescent="0.3">
      <c r="A4589" s="4" t="s">
        <v>143</v>
      </c>
      <c r="B4589" t="s">
        <v>1097</v>
      </c>
      <c r="C4589">
        <v>0</v>
      </c>
      <c r="D4589" t="s">
        <v>1098</v>
      </c>
      <c r="G4589" t="s">
        <v>1099</v>
      </c>
    </row>
    <row r="4590" spans="1:9" x14ac:dyDescent="0.3">
      <c r="A4590" s="4" t="s">
        <v>143</v>
      </c>
      <c r="B4590" t="s">
        <v>1097</v>
      </c>
      <c r="C4590">
        <v>0</v>
      </c>
      <c r="D4590" t="s">
        <v>1025</v>
      </c>
      <c r="E4590" t="s">
        <v>1036</v>
      </c>
      <c r="F4590" t="s">
        <v>6097</v>
      </c>
      <c r="G4590" t="s">
        <v>1101</v>
      </c>
      <c r="H4590" t="s">
        <v>6098</v>
      </c>
      <c r="I4590" t="s">
        <v>1103</v>
      </c>
    </row>
    <row r="4591" spans="1:9" x14ac:dyDescent="0.3">
      <c r="A4591" s="4" t="s">
        <v>143</v>
      </c>
      <c r="B4591" t="s">
        <v>1097</v>
      </c>
      <c r="C4591">
        <v>0</v>
      </c>
      <c r="D4591" t="s">
        <v>1025</v>
      </c>
      <c r="E4591" t="s">
        <v>1326</v>
      </c>
      <c r="F4591" t="s">
        <v>2142</v>
      </c>
      <c r="G4591" t="s">
        <v>1101</v>
      </c>
      <c r="H4591" t="s">
        <v>2143</v>
      </c>
      <c r="I4591" t="s">
        <v>1329</v>
      </c>
    </row>
    <row r="4592" spans="1:9" x14ac:dyDescent="0.3">
      <c r="A4592" s="4" t="s">
        <v>143</v>
      </c>
      <c r="B4592" t="s">
        <v>1097</v>
      </c>
      <c r="C4592">
        <v>0</v>
      </c>
      <c r="D4592" t="s">
        <v>1025</v>
      </c>
      <c r="E4592" t="s">
        <v>1104</v>
      </c>
      <c r="F4592" t="s">
        <v>9001</v>
      </c>
      <c r="G4592" t="s">
        <v>1101</v>
      </c>
      <c r="H4592" t="s">
        <v>4795</v>
      </c>
      <c r="I4592" t="s">
        <v>4796</v>
      </c>
    </row>
    <row r="4593" spans="1:9" x14ac:dyDescent="0.3">
      <c r="A4593" s="4" t="s">
        <v>143</v>
      </c>
      <c r="B4593" t="s">
        <v>1097</v>
      </c>
      <c r="C4593">
        <v>0</v>
      </c>
      <c r="D4593" t="s">
        <v>1025</v>
      </c>
      <c r="E4593" t="s">
        <v>6099</v>
      </c>
      <c r="F4593" t="s">
        <v>6100</v>
      </c>
      <c r="G4593" t="s">
        <v>1101</v>
      </c>
      <c r="H4593" t="s">
        <v>6101</v>
      </c>
      <c r="I4593" t="s">
        <v>6102</v>
      </c>
    </row>
    <row r="4594" spans="1:9" x14ac:dyDescent="0.3">
      <c r="A4594" s="4" t="s">
        <v>143</v>
      </c>
      <c r="B4594" t="s">
        <v>1097</v>
      </c>
      <c r="C4594">
        <v>1</v>
      </c>
      <c r="D4594" t="s">
        <v>1048</v>
      </c>
      <c r="E4594" t="s">
        <v>1364</v>
      </c>
      <c r="F4594" t="s">
        <v>9002</v>
      </c>
      <c r="G4594" t="s">
        <v>1101</v>
      </c>
      <c r="H4594" t="s">
        <v>9003</v>
      </c>
      <c r="I4594" t="s">
        <v>9004</v>
      </c>
    </row>
    <row r="4595" spans="1:9" x14ac:dyDescent="0.3">
      <c r="A4595" s="4" t="s">
        <v>143</v>
      </c>
      <c r="B4595" t="s">
        <v>1097</v>
      </c>
      <c r="C4595">
        <v>2</v>
      </c>
      <c r="D4595" t="s">
        <v>1048</v>
      </c>
      <c r="E4595" t="s">
        <v>1326</v>
      </c>
      <c r="F4595" t="s">
        <v>9005</v>
      </c>
      <c r="G4595" t="s">
        <v>1115</v>
      </c>
      <c r="H4595" t="s">
        <v>9006</v>
      </c>
      <c r="I4595" t="s">
        <v>9007</v>
      </c>
    </row>
    <row r="4596" spans="1:9" x14ac:dyDescent="0.3">
      <c r="A4596" s="4" t="s">
        <v>143</v>
      </c>
      <c r="B4596" t="s">
        <v>1097</v>
      </c>
      <c r="C4596">
        <v>3</v>
      </c>
      <c r="D4596" t="s">
        <v>1048</v>
      </c>
      <c r="E4596" t="s">
        <v>5295</v>
      </c>
      <c r="F4596" t="s">
        <v>8809</v>
      </c>
      <c r="G4596" t="s">
        <v>1119</v>
      </c>
      <c r="H4596" t="s">
        <v>8810</v>
      </c>
      <c r="I4596" t="s">
        <v>8811</v>
      </c>
    </row>
    <row r="4597" spans="1:9" x14ac:dyDescent="0.3">
      <c r="A4597" s="4" t="s">
        <v>143</v>
      </c>
      <c r="B4597" t="s">
        <v>1097</v>
      </c>
      <c r="C4597">
        <v>4</v>
      </c>
      <c r="D4597" t="s">
        <v>1048</v>
      </c>
      <c r="E4597" t="s">
        <v>1111</v>
      </c>
      <c r="F4597" t="s">
        <v>9008</v>
      </c>
      <c r="G4597" t="s">
        <v>1108</v>
      </c>
      <c r="H4597" t="s">
        <v>9009</v>
      </c>
      <c r="I4597" t="s">
        <v>9010</v>
      </c>
    </row>
    <row r="4598" spans="1:9" x14ac:dyDescent="0.3">
      <c r="A4598" s="4" t="s">
        <v>143</v>
      </c>
      <c r="B4598" t="s">
        <v>1097</v>
      </c>
      <c r="C4598">
        <v>5</v>
      </c>
      <c r="D4598" t="s">
        <v>1048</v>
      </c>
      <c r="E4598" t="s">
        <v>3223</v>
      </c>
      <c r="F4598" t="s">
        <v>9011</v>
      </c>
      <c r="G4598" t="s">
        <v>1119</v>
      </c>
      <c r="H4598" t="s">
        <v>9012</v>
      </c>
      <c r="I4598" t="s">
        <v>9013</v>
      </c>
    </row>
    <row r="4599" spans="1:9" x14ac:dyDescent="0.3">
      <c r="A4599" s="4" t="s">
        <v>143</v>
      </c>
      <c r="B4599" t="s">
        <v>1097</v>
      </c>
      <c r="C4599">
        <v>6</v>
      </c>
      <c r="D4599" t="s">
        <v>1048</v>
      </c>
      <c r="E4599" t="s">
        <v>4258</v>
      </c>
      <c r="F4599" t="s">
        <v>9014</v>
      </c>
      <c r="G4599" t="s">
        <v>1101</v>
      </c>
      <c r="H4599" t="s">
        <v>4260</v>
      </c>
      <c r="I4599" t="s">
        <v>9015</v>
      </c>
    </row>
    <row r="4600" spans="1:9" x14ac:dyDescent="0.3">
      <c r="A4600" s="4" t="s">
        <v>143</v>
      </c>
      <c r="B4600" t="s">
        <v>1097</v>
      </c>
      <c r="C4600">
        <v>7</v>
      </c>
      <c r="D4600" t="s">
        <v>1048</v>
      </c>
      <c r="E4600" t="s">
        <v>1463</v>
      </c>
      <c r="F4600" t="s">
        <v>9016</v>
      </c>
      <c r="G4600" t="s">
        <v>1119</v>
      </c>
      <c r="H4600" t="s">
        <v>9017</v>
      </c>
      <c r="I4600" t="s">
        <v>9018</v>
      </c>
    </row>
    <row r="4601" spans="1:9" x14ac:dyDescent="0.3">
      <c r="A4601" s="4" t="s">
        <v>143</v>
      </c>
      <c r="B4601" t="s">
        <v>1097</v>
      </c>
      <c r="C4601">
        <v>8</v>
      </c>
      <c r="D4601" t="s">
        <v>1048</v>
      </c>
      <c r="E4601" t="s">
        <v>1475</v>
      </c>
      <c r="F4601" t="s">
        <v>9019</v>
      </c>
      <c r="G4601" t="s">
        <v>1119</v>
      </c>
      <c r="H4601" t="s">
        <v>9020</v>
      </c>
      <c r="I4601" t="s">
        <v>9021</v>
      </c>
    </row>
    <row r="4602" spans="1:9" x14ac:dyDescent="0.3">
      <c r="A4602" s="4" t="s">
        <v>143</v>
      </c>
      <c r="B4602" t="s">
        <v>1097</v>
      </c>
      <c r="C4602">
        <v>9</v>
      </c>
      <c r="D4602" t="s">
        <v>1048</v>
      </c>
      <c r="E4602" t="s">
        <v>1104</v>
      </c>
      <c r="F4602" t="s">
        <v>9022</v>
      </c>
      <c r="G4602" t="s">
        <v>1119</v>
      </c>
      <c r="H4602" t="s">
        <v>9023</v>
      </c>
      <c r="I4602" t="s">
        <v>6119</v>
      </c>
    </row>
    <row r="4603" spans="1:9" x14ac:dyDescent="0.3">
      <c r="A4603" s="4" t="s">
        <v>143</v>
      </c>
      <c r="B4603" t="s">
        <v>1097</v>
      </c>
      <c r="C4603">
        <v>10</v>
      </c>
      <c r="D4603" t="s">
        <v>1048</v>
      </c>
      <c r="E4603" t="s">
        <v>1064</v>
      </c>
      <c r="F4603" t="s">
        <v>7804</v>
      </c>
      <c r="G4603" t="s">
        <v>1108</v>
      </c>
      <c r="H4603" t="s">
        <v>7805</v>
      </c>
      <c r="I4603" t="s">
        <v>7806</v>
      </c>
    </row>
    <row r="4604" spans="1:9" x14ac:dyDescent="0.3">
      <c r="A4604" s="4" t="s">
        <v>143</v>
      </c>
      <c r="B4604" t="s">
        <v>1097</v>
      </c>
      <c r="C4604">
        <v>0</v>
      </c>
      <c r="D4604" t="s">
        <v>1025</v>
      </c>
      <c r="E4604" t="s">
        <v>1330</v>
      </c>
      <c r="F4604" t="s">
        <v>9024</v>
      </c>
      <c r="G4604" t="s">
        <v>1101</v>
      </c>
      <c r="H4604" t="s">
        <v>9025</v>
      </c>
      <c r="I4604" t="s">
        <v>1333</v>
      </c>
    </row>
    <row r="4605" spans="1:9" x14ac:dyDescent="0.3">
      <c r="A4605" s="4" t="s">
        <v>143</v>
      </c>
      <c r="B4605" t="s">
        <v>1097</v>
      </c>
      <c r="C4605">
        <v>0</v>
      </c>
      <c r="D4605" t="s">
        <v>1025</v>
      </c>
      <c r="E4605" t="s">
        <v>1071</v>
      </c>
      <c r="F4605" t="s">
        <v>1919</v>
      </c>
      <c r="G4605" t="s">
        <v>1101</v>
      </c>
      <c r="H4605" t="s">
        <v>1920</v>
      </c>
      <c r="I4605" t="s">
        <v>1921</v>
      </c>
    </row>
    <row r="4606" spans="1:9" x14ac:dyDescent="0.3">
      <c r="A4606" s="4" t="s">
        <v>143</v>
      </c>
      <c r="B4606" t="s">
        <v>1097</v>
      </c>
      <c r="C4606">
        <v>0</v>
      </c>
      <c r="D4606" t="s">
        <v>1025</v>
      </c>
      <c r="E4606" t="s">
        <v>3374</v>
      </c>
      <c r="F4606" t="s">
        <v>3375</v>
      </c>
      <c r="G4606" t="s">
        <v>1101</v>
      </c>
      <c r="H4606" t="s">
        <v>3376</v>
      </c>
      <c r="I4606" t="s">
        <v>3377</v>
      </c>
    </row>
    <row r="4607" spans="1:9" x14ac:dyDescent="0.3">
      <c r="A4607" s="4" t="s">
        <v>144</v>
      </c>
      <c r="B4607" t="s">
        <v>1024</v>
      </c>
      <c r="C4607">
        <v>0</v>
      </c>
      <c r="D4607" t="s">
        <v>1098</v>
      </c>
      <c r="G4607" t="s">
        <v>1099</v>
      </c>
    </row>
    <row r="4608" spans="1:9" x14ac:dyDescent="0.3">
      <c r="A4608" s="4" t="s">
        <v>144</v>
      </c>
      <c r="B4608" t="s">
        <v>1024</v>
      </c>
      <c r="C4608">
        <v>1</v>
      </c>
      <c r="D4608" t="s">
        <v>1048</v>
      </c>
      <c r="E4608" t="s">
        <v>1049</v>
      </c>
      <c r="F4608" t="s">
        <v>4980</v>
      </c>
      <c r="G4608" t="s">
        <v>1028</v>
      </c>
      <c r="H4608" t="s">
        <v>4981</v>
      </c>
      <c r="I4608" t="s">
        <v>4982</v>
      </c>
    </row>
    <row r="4609" spans="1:9" x14ac:dyDescent="0.3">
      <c r="A4609" s="4" t="s">
        <v>144</v>
      </c>
      <c r="B4609" t="s">
        <v>1024</v>
      </c>
      <c r="C4609">
        <v>2</v>
      </c>
      <c r="D4609" t="s">
        <v>1048</v>
      </c>
      <c r="E4609" t="s">
        <v>1026</v>
      </c>
      <c r="F4609" t="s">
        <v>7549</v>
      </c>
      <c r="G4609" t="s">
        <v>1028</v>
      </c>
      <c r="H4609" t="s">
        <v>7550</v>
      </c>
      <c r="I4609" t="s">
        <v>1649</v>
      </c>
    </row>
    <row r="4610" spans="1:9" x14ac:dyDescent="0.3">
      <c r="A4610" s="4" t="s">
        <v>144</v>
      </c>
      <c r="B4610" t="s">
        <v>1024</v>
      </c>
      <c r="C4610">
        <v>3</v>
      </c>
      <c r="D4610" t="s">
        <v>1048</v>
      </c>
      <c r="E4610" t="s">
        <v>1463</v>
      </c>
      <c r="F4610" t="s">
        <v>4709</v>
      </c>
      <c r="G4610" t="s">
        <v>1028</v>
      </c>
      <c r="H4610" t="s">
        <v>4710</v>
      </c>
      <c r="I4610" t="s">
        <v>9026</v>
      </c>
    </row>
    <row r="4611" spans="1:9" x14ac:dyDescent="0.3">
      <c r="A4611" s="4" t="s">
        <v>144</v>
      </c>
      <c r="B4611" t="s">
        <v>1024</v>
      </c>
      <c r="C4611">
        <v>4</v>
      </c>
      <c r="D4611" t="s">
        <v>1048</v>
      </c>
      <c r="E4611" t="s">
        <v>1064</v>
      </c>
      <c r="F4611" t="s">
        <v>7551</v>
      </c>
      <c r="G4611" t="s">
        <v>1028</v>
      </c>
      <c r="H4611" t="s">
        <v>299</v>
      </c>
      <c r="I4611" t="s">
        <v>7552</v>
      </c>
    </row>
    <row r="4612" spans="1:9" x14ac:dyDescent="0.3">
      <c r="A4612" s="4" t="s">
        <v>144</v>
      </c>
      <c r="B4612" t="s">
        <v>1024</v>
      </c>
      <c r="C4612">
        <v>5</v>
      </c>
      <c r="D4612" t="s">
        <v>1048</v>
      </c>
      <c r="E4612" t="s">
        <v>1372</v>
      </c>
      <c r="F4612" t="s">
        <v>7556</v>
      </c>
      <c r="G4612" t="s">
        <v>1028</v>
      </c>
      <c r="H4612" t="s">
        <v>7557</v>
      </c>
      <c r="I4612" t="s">
        <v>7558</v>
      </c>
    </row>
    <row r="4613" spans="1:9" x14ac:dyDescent="0.3">
      <c r="A4613" s="4" t="s">
        <v>144</v>
      </c>
      <c r="B4613" t="s">
        <v>1024</v>
      </c>
      <c r="C4613">
        <v>6</v>
      </c>
      <c r="D4613" t="s">
        <v>1048</v>
      </c>
      <c r="E4613" t="s">
        <v>1156</v>
      </c>
      <c r="F4613" t="s">
        <v>9027</v>
      </c>
      <c r="G4613" t="s">
        <v>1028</v>
      </c>
      <c r="H4613" t="s">
        <v>9028</v>
      </c>
      <c r="I4613" t="s">
        <v>9029</v>
      </c>
    </row>
    <row r="4614" spans="1:9" x14ac:dyDescent="0.3">
      <c r="A4614" s="4" t="s">
        <v>144</v>
      </c>
      <c r="B4614" t="s">
        <v>1024</v>
      </c>
      <c r="C4614">
        <v>7</v>
      </c>
      <c r="D4614" t="s">
        <v>1048</v>
      </c>
      <c r="E4614" t="s">
        <v>1495</v>
      </c>
      <c r="F4614" t="s">
        <v>9030</v>
      </c>
      <c r="G4614" t="s">
        <v>1028</v>
      </c>
      <c r="H4614" t="s">
        <v>9031</v>
      </c>
      <c r="I4614" t="s">
        <v>9032</v>
      </c>
    </row>
    <row r="4615" spans="1:9" x14ac:dyDescent="0.3">
      <c r="A4615" s="4" t="s">
        <v>144</v>
      </c>
      <c r="B4615" t="s">
        <v>1024</v>
      </c>
      <c r="C4615">
        <v>8</v>
      </c>
      <c r="D4615" t="s">
        <v>1048</v>
      </c>
      <c r="E4615" t="s">
        <v>1858</v>
      </c>
      <c r="F4615" t="s">
        <v>7559</v>
      </c>
      <c r="G4615" t="s">
        <v>1028</v>
      </c>
      <c r="H4615" t="s">
        <v>7560</v>
      </c>
      <c r="I4615" t="s">
        <v>7561</v>
      </c>
    </row>
    <row r="4616" spans="1:9" x14ac:dyDescent="0.3">
      <c r="A4616" s="4" t="s">
        <v>144</v>
      </c>
      <c r="B4616" t="s">
        <v>1024</v>
      </c>
      <c r="C4616">
        <v>9</v>
      </c>
      <c r="D4616" t="s">
        <v>1048</v>
      </c>
      <c r="E4616" t="s">
        <v>1475</v>
      </c>
      <c r="F4616" t="s">
        <v>7562</v>
      </c>
      <c r="G4616" t="s">
        <v>1028</v>
      </c>
      <c r="H4616" t="s">
        <v>7563</v>
      </c>
      <c r="I4616" t="s">
        <v>7564</v>
      </c>
    </row>
    <row r="4617" spans="1:9" x14ac:dyDescent="0.3">
      <c r="A4617" s="4" t="s">
        <v>144</v>
      </c>
      <c r="B4617" t="s">
        <v>1024</v>
      </c>
      <c r="C4617">
        <v>10</v>
      </c>
      <c r="D4617" t="s">
        <v>1048</v>
      </c>
      <c r="E4617" t="s">
        <v>1111</v>
      </c>
      <c r="F4617" t="s">
        <v>7565</v>
      </c>
      <c r="G4617" t="s">
        <v>1028</v>
      </c>
      <c r="H4617" t="s">
        <v>7566</v>
      </c>
      <c r="I4617" t="s">
        <v>7567</v>
      </c>
    </row>
    <row r="4618" spans="1:9" x14ac:dyDescent="0.3">
      <c r="A4618" s="4" t="s">
        <v>144</v>
      </c>
      <c r="B4618" t="s">
        <v>1024</v>
      </c>
      <c r="C4618">
        <v>0</v>
      </c>
      <c r="D4618" t="s">
        <v>1025</v>
      </c>
      <c r="E4618" t="s">
        <v>1093</v>
      </c>
      <c r="F4618" t="s">
        <v>1655</v>
      </c>
      <c r="G4618" t="s">
        <v>1028</v>
      </c>
      <c r="H4618" t="s">
        <v>9033</v>
      </c>
      <c r="I4618" t="s">
        <v>6328</v>
      </c>
    </row>
    <row r="4619" spans="1:9" x14ac:dyDescent="0.3">
      <c r="A4619" s="4" t="s">
        <v>144</v>
      </c>
      <c r="B4619" t="s">
        <v>1097</v>
      </c>
      <c r="C4619">
        <v>0</v>
      </c>
      <c r="D4619" t="s">
        <v>1098</v>
      </c>
      <c r="G4619" t="s">
        <v>1099</v>
      </c>
    </row>
    <row r="4620" spans="1:9" x14ac:dyDescent="0.3">
      <c r="A4620" s="4" t="s">
        <v>144</v>
      </c>
      <c r="B4620" t="s">
        <v>1097</v>
      </c>
      <c r="C4620">
        <v>0</v>
      </c>
      <c r="D4620" t="s">
        <v>1025</v>
      </c>
      <c r="E4620" t="s">
        <v>1036</v>
      </c>
      <c r="F4620" t="s">
        <v>1747</v>
      </c>
      <c r="G4620" t="s">
        <v>1101</v>
      </c>
      <c r="H4620" t="s">
        <v>1748</v>
      </c>
      <c r="I4620" t="s">
        <v>1103</v>
      </c>
    </row>
    <row r="4621" spans="1:9" x14ac:dyDescent="0.3">
      <c r="A4621" s="4" t="s">
        <v>144</v>
      </c>
      <c r="B4621" t="s">
        <v>1097</v>
      </c>
      <c r="C4621">
        <v>0</v>
      </c>
      <c r="D4621" t="s">
        <v>1025</v>
      </c>
      <c r="E4621" t="s">
        <v>1364</v>
      </c>
      <c r="F4621" t="s">
        <v>8687</v>
      </c>
      <c r="G4621" t="s">
        <v>1101</v>
      </c>
      <c r="H4621" t="s">
        <v>8688</v>
      </c>
      <c r="I4621" t="s">
        <v>8689</v>
      </c>
    </row>
    <row r="4622" spans="1:9" x14ac:dyDescent="0.3">
      <c r="A4622" s="4" t="s">
        <v>144</v>
      </c>
      <c r="B4622" t="s">
        <v>1097</v>
      </c>
      <c r="C4622">
        <v>1</v>
      </c>
      <c r="D4622" t="s">
        <v>1048</v>
      </c>
      <c r="E4622" t="s">
        <v>1064</v>
      </c>
      <c r="F4622" t="s">
        <v>7574</v>
      </c>
      <c r="G4622" t="s">
        <v>1108</v>
      </c>
      <c r="H4622" t="s">
        <v>7575</v>
      </c>
      <c r="I4622" t="s">
        <v>7576</v>
      </c>
    </row>
    <row r="4623" spans="1:9" x14ac:dyDescent="0.3">
      <c r="A4623" s="4" t="s">
        <v>144</v>
      </c>
      <c r="B4623" t="s">
        <v>1097</v>
      </c>
      <c r="C4623">
        <v>2</v>
      </c>
      <c r="D4623" t="s">
        <v>1048</v>
      </c>
      <c r="E4623" t="s">
        <v>1036</v>
      </c>
      <c r="F4623" t="s">
        <v>5006</v>
      </c>
      <c r="G4623" t="s">
        <v>1115</v>
      </c>
      <c r="H4623" t="s">
        <v>5007</v>
      </c>
      <c r="I4623" t="s">
        <v>5008</v>
      </c>
    </row>
    <row r="4624" spans="1:9" x14ac:dyDescent="0.3">
      <c r="A4624" s="4" t="s">
        <v>144</v>
      </c>
      <c r="B4624" t="s">
        <v>1097</v>
      </c>
      <c r="C4624">
        <v>3</v>
      </c>
      <c r="D4624" t="s">
        <v>1048</v>
      </c>
      <c r="E4624" t="s">
        <v>1111</v>
      </c>
      <c r="F4624" t="s">
        <v>7577</v>
      </c>
      <c r="G4624" t="s">
        <v>1108</v>
      </c>
      <c r="H4624" t="s">
        <v>5010</v>
      </c>
      <c r="I4624" t="s">
        <v>5011</v>
      </c>
    </row>
    <row r="4625" spans="1:9" x14ac:dyDescent="0.3">
      <c r="A4625" s="4" t="s">
        <v>144</v>
      </c>
      <c r="B4625" t="s">
        <v>1097</v>
      </c>
      <c r="C4625">
        <v>4</v>
      </c>
      <c r="D4625" t="s">
        <v>1048</v>
      </c>
      <c r="E4625" t="s">
        <v>1135</v>
      </c>
      <c r="F4625" t="s">
        <v>7578</v>
      </c>
      <c r="G4625" t="s">
        <v>1115</v>
      </c>
      <c r="H4625" t="s">
        <v>7579</v>
      </c>
      <c r="I4625" t="s">
        <v>1584</v>
      </c>
    </row>
    <row r="4626" spans="1:9" x14ac:dyDescent="0.3">
      <c r="A4626" s="4" t="s">
        <v>144</v>
      </c>
      <c r="B4626" t="s">
        <v>1097</v>
      </c>
      <c r="C4626">
        <v>5</v>
      </c>
      <c r="D4626" t="s">
        <v>1048</v>
      </c>
      <c r="E4626" t="s">
        <v>1071</v>
      </c>
      <c r="F4626" t="s">
        <v>7580</v>
      </c>
      <c r="G4626" t="s">
        <v>1115</v>
      </c>
      <c r="H4626" t="s">
        <v>7581</v>
      </c>
      <c r="I4626" t="s">
        <v>7582</v>
      </c>
    </row>
    <row r="4627" spans="1:9" x14ac:dyDescent="0.3">
      <c r="A4627" s="4" t="s">
        <v>144</v>
      </c>
      <c r="B4627" t="s">
        <v>1097</v>
      </c>
      <c r="C4627">
        <v>6</v>
      </c>
      <c r="D4627" t="s">
        <v>1048</v>
      </c>
      <c r="E4627" t="s">
        <v>1364</v>
      </c>
      <c r="F4627" t="s">
        <v>1679</v>
      </c>
      <c r="G4627" t="s">
        <v>1101</v>
      </c>
      <c r="H4627" t="s">
        <v>1680</v>
      </c>
      <c r="I4627" t="s">
        <v>1681</v>
      </c>
    </row>
    <row r="4628" spans="1:9" x14ac:dyDescent="0.3">
      <c r="A4628" s="4" t="s">
        <v>144</v>
      </c>
      <c r="B4628" t="s">
        <v>1097</v>
      </c>
      <c r="C4628">
        <v>7</v>
      </c>
      <c r="D4628" t="s">
        <v>1048</v>
      </c>
      <c r="E4628" t="s">
        <v>3223</v>
      </c>
      <c r="F4628" t="s">
        <v>7586</v>
      </c>
      <c r="G4628" t="s">
        <v>1119</v>
      </c>
      <c r="H4628" t="s">
        <v>7587</v>
      </c>
      <c r="I4628" t="s">
        <v>7588</v>
      </c>
    </row>
    <row r="4629" spans="1:9" x14ac:dyDescent="0.3">
      <c r="A4629" s="4" t="s">
        <v>144</v>
      </c>
      <c r="B4629" t="s">
        <v>1097</v>
      </c>
      <c r="C4629">
        <v>8</v>
      </c>
      <c r="D4629" t="s">
        <v>1048</v>
      </c>
      <c r="E4629" t="s">
        <v>1026</v>
      </c>
      <c r="F4629" t="s">
        <v>9034</v>
      </c>
      <c r="G4629" t="s">
        <v>1119</v>
      </c>
      <c r="H4629" t="s">
        <v>9035</v>
      </c>
      <c r="I4629" t="s">
        <v>9036</v>
      </c>
    </row>
    <row r="4630" spans="1:9" x14ac:dyDescent="0.3">
      <c r="A4630" s="4" t="s">
        <v>144</v>
      </c>
      <c r="B4630" t="s">
        <v>1097</v>
      </c>
      <c r="C4630">
        <v>9</v>
      </c>
      <c r="D4630" t="s">
        <v>1048</v>
      </c>
      <c r="E4630" t="s">
        <v>1049</v>
      </c>
      <c r="F4630" t="s">
        <v>4980</v>
      </c>
      <c r="G4630" t="s">
        <v>1119</v>
      </c>
      <c r="H4630" t="s">
        <v>7589</v>
      </c>
      <c r="I4630" t="s">
        <v>7590</v>
      </c>
    </row>
    <row r="4631" spans="1:9" x14ac:dyDescent="0.3">
      <c r="A4631" s="4" t="s">
        <v>144</v>
      </c>
      <c r="B4631" t="s">
        <v>1097</v>
      </c>
      <c r="C4631">
        <v>10</v>
      </c>
      <c r="D4631" t="s">
        <v>1048</v>
      </c>
      <c r="E4631" t="s">
        <v>1064</v>
      </c>
      <c r="F4631" t="s">
        <v>7591</v>
      </c>
      <c r="G4631" t="s">
        <v>1108</v>
      </c>
      <c r="H4631" t="s">
        <v>7592</v>
      </c>
      <c r="I4631" t="s">
        <v>9037</v>
      </c>
    </row>
    <row r="4632" spans="1:9" x14ac:dyDescent="0.3">
      <c r="A4632" s="4" t="s">
        <v>144</v>
      </c>
      <c r="B4632" t="s">
        <v>1097</v>
      </c>
      <c r="C4632">
        <v>0</v>
      </c>
      <c r="D4632" t="s">
        <v>1025</v>
      </c>
      <c r="E4632" t="s">
        <v>1071</v>
      </c>
      <c r="F4632" t="s">
        <v>1744</v>
      </c>
      <c r="G4632" t="s">
        <v>1101</v>
      </c>
      <c r="H4632" t="s">
        <v>1745</v>
      </c>
      <c r="I4632" t="s">
        <v>1746</v>
      </c>
    </row>
    <row r="4633" spans="1:9" x14ac:dyDescent="0.3">
      <c r="A4633" s="4" t="s">
        <v>144</v>
      </c>
      <c r="B4633" t="s">
        <v>1097</v>
      </c>
      <c r="C4633">
        <v>0</v>
      </c>
      <c r="D4633" t="s">
        <v>1025</v>
      </c>
      <c r="E4633" t="s">
        <v>1104</v>
      </c>
      <c r="F4633" t="s">
        <v>9038</v>
      </c>
      <c r="G4633" t="s">
        <v>1101</v>
      </c>
      <c r="H4633" t="s">
        <v>9039</v>
      </c>
      <c r="I4633" t="s">
        <v>1107</v>
      </c>
    </row>
    <row r="4634" spans="1:9" x14ac:dyDescent="0.3">
      <c r="A4634" s="4" t="s">
        <v>144</v>
      </c>
      <c r="B4634" t="s">
        <v>1097</v>
      </c>
      <c r="C4634">
        <v>0</v>
      </c>
      <c r="D4634" t="s">
        <v>1025</v>
      </c>
      <c r="E4634" t="s">
        <v>1479</v>
      </c>
      <c r="F4634" t="s">
        <v>1665</v>
      </c>
      <c r="G4634" t="s">
        <v>1101</v>
      </c>
      <c r="H4634" t="s">
        <v>1666</v>
      </c>
      <c r="I4634" t="s">
        <v>1667</v>
      </c>
    </row>
    <row r="4635" spans="1:9" x14ac:dyDescent="0.3">
      <c r="A4635" s="4" t="s">
        <v>145</v>
      </c>
      <c r="B4635" t="s">
        <v>1024</v>
      </c>
      <c r="C4635">
        <v>0</v>
      </c>
      <c r="D4635" t="s">
        <v>1098</v>
      </c>
      <c r="G4635" t="s">
        <v>1099</v>
      </c>
    </row>
    <row r="4636" spans="1:9" x14ac:dyDescent="0.3">
      <c r="A4636" s="4" t="s">
        <v>145</v>
      </c>
      <c r="B4636" t="s">
        <v>1024</v>
      </c>
      <c r="C4636">
        <v>0</v>
      </c>
      <c r="D4636" t="s">
        <v>1025</v>
      </c>
      <c r="E4636" t="s">
        <v>1071</v>
      </c>
      <c r="F4636" t="s">
        <v>1188</v>
      </c>
      <c r="G4636" t="s">
        <v>1028</v>
      </c>
      <c r="H4636" t="s">
        <v>9000</v>
      </c>
      <c r="I4636" t="s">
        <v>1237</v>
      </c>
    </row>
    <row r="4637" spans="1:9" x14ac:dyDescent="0.3">
      <c r="A4637" s="4" t="s">
        <v>145</v>
      </c>
      <c r="B4637" t="s">
        <v>1024</v>
      </c>
      <c r="C4637">
        <v>0</v>
      </c>
      <c r="D4637" t="s">
        <v>1025</v>
      </c>
      <c r="E4637" t="s">
        <v>1064</v>
      </c>
      <c r="F4637" t="s">
        <v>9040</v>
      </c>
      <c r="G4637" t="s">
        <v>1028</v>
      </c>
      <c r="H4637" t="s">
        <v>9041</v>
      </c>
      <c r="I4637" t="s">
        <v>9042</v>
      </c>
    </row>
    <row r="4638" spans="1:9" x14ac:dyDescent="0.3">
      <c r="A4638" s="4" t="s">
        <v>145</v>
      </c>
      <c r="B4638" t="s">
        <v>1024</v>
      </c>
      <c r="C4638">
        <v>0</v>
      </c>
      <c r="D4638" t="s">
        <v>1025</v>
      </c>
      <c r="E4638" t="s">
        <v>1071</v>
      </c>
      <c r="F4638" t="s">
        <v>1188</v>
      </c>
      <c r="G4638" t="s">
        <v>1028</v>
      </c>
      <c r="H4638" t="s">
        <v>9000</v>
      </c>
      <c r="I4638" t="s">
        <v>1237</v>
      </c>
    </row>
    <row r="4639" spans="1:9" x14ac:dyDescent="0.3">
      <c r="A4639" s="4" t="s">
        <v>145</v>
      </c>
      <c r="B4639" t="s">
        <v>1024</v>
      </c>
      <c r="C4639">
        <v>1</v>
      </c>
      <c r="D4639" t="s">
        <v>1048</v>
      </c>
      <c r="E4639" t="s">
        <v>1111</v>
      </c>
      <c r="F4639" t="s">
        <v>9043</v>
      </c>
      <c r="G4639" t="s">
        <v>1028</v>
      </c>
      <c r="H4639" t="s">
        <v>9044</v>
      </c>
      <c r="I4639" t="s">
        <v>9045</v>
      </c>
    </row>
    <row r="4640" spans="1:9" x14ac:dyDescent="0.3">
      <c r="A4640" s="4" t="s">
        <v>145</v>
      </c>
      <c r="B4640" t="s">
        <v>1024</v>
      </c>
      <c r="C4640">
        <v>2</v>
      </c>
      <c r="D4640" t="s">
        <v>1048</v>
      </c>
      <c r="E4640" t="s">
        <v>1064</v>
      </c>
      <c r="F4640" t="s">
        <v>9040</v>
      </c>
      <c r="G4640" t="s">
        <v>1028</v>
      </c>
      <c r="H4640" t="s">
        <v>9046</v>
      </c>
      <c r="I4640" t="s">
        <v>9047</v>
      </c>
    </row>
    <row r="4641" spans="1:9" x14ac:dyDescent="0.3">
      <c r="A4641" s="4" t="s">
        <v>145</v>
      </c>
      <c r="B4641" t="s">
        <v>1024</v>
      </c>
      <c r="C4641">
        <v>3</v>
      </c>
      <c r="D4641" t="s">
        <v>1048</v>
      </c>
      <c r="E4641" t="s">
        <v>1036</v>
      </c>
      <c r="F4641" t="s">
        <v>5981</v>
      </c>
      <c r="G4641" t="s">
        <v>1028</v>
      </c>
      <c r="H4641" t="s">
        <v>9048</v>
      </c>
      <c r="I4641" t="s">
        <v>9049</v>
      </c>
    </row>
    <row r="4642" spans="1:9" x14ac:dyDescent="0.3">
      <c r="A4642" s="4" t="s">
        <v>145</v>
      </c>
      <c r="B4642" t="s">
        <v>1024</v>
      </c>
      <c r="C4642">
        <v>4</v>
      </c>
      <c r="D4642" t="s">
        <v>1048</v>
      </c>
      <c r="E4642" t="s">
        <v>9050</v>
      </c>
      <c r="F4642" t="s">
        <v>9051</v>
      </c>
      <c r="G4642" t="s">
        <v>1028</v>
      </c>
      <c r="H4642" t="s">
        <v>9052</v>
      </c>
      <c r="I4642" t="s">
        <v>9053</v>
      </c>
    </row>
    <row r="4643" spans="1:9" x14ac:dyDescent="0.3">
      <c r="A4643" s="4" t="s">
        <v>145</v>
      </c>
      <c r="B4643" t="s">
        <v>1024</v>
      </c>
      <c r="C4643">
        <v>5</v>
      </c>
      <c r="D4643" t="s">
        <v>1048</v>
      </c>
      <c r="E4643" t="s">
        <v>1071</v>
      </c>
      <c r="F4643" t="s">
        <v>1188</v>
      </c>
      <c r="G4643" t="s">
        <v>1028</v>
      </c>
      <c r="H4643" t="s">
        <v>2006</v>
      </c>
      <c r="I4643" t="s">
        <v>2007</v>
      </c>
    </row>
    <row r="4644" spans="1:9" x14ac:dyDescent="0.3">
      <c r="A4644" s="4" t="s">
        <v>145</v>
      </c>
      <c r="B4644" t="s">
        <v>1024</v>
      </c>
      <c r="C4644">
        <v>6</v>
      </c>
      <c r="D4644" t="s">
        <v>1048</v>
      </c>
      <c r="E4644" t="s">
        <v>1982</v>
      </c>
      <c r="F4644" t="s">
        <v>1983</v>
      </c>
      <c r="G4644" t="s">
        <v>1028</v>
      </c>
      <c r="H4644" t="s">
        <v>1984</v>
      </c>
      <c r="I4644" t="s">
        <v>9054</v>
      </c>
    </row>
    <row r="4645" spans="1:9" x14ac:dyDescent="0.3">
      <c r="A4645" s="4" t="s">
        <v>145</v>
      </c>
      <c r="B4645" t="s">
        <v>1024</v>
      </c>
      <c r="C4645">
        <v>7</v>
      </c>
      <c r="D4645" t="s">
        <v>1048</v>
      </c>
      <c r="E4645" t="s">
        <v>1111</v>
      </c>
      <c r="F4645" t="s">
        <v>9055</v>
      </c>
      <c r="G4645" t="s">
        <v>1028</v>
      </c>
      <c r="H4645" t="s">
        <v>2383</v>
      </c>
      <c r="I4645" t="s">
        <v>9056</v>
      </c>
    </row>
    <row r="4646" spans="1:9" x14ac:dyDescent="0.3">
      <c r="A4646" s="4" t="s">
        <v>145</v>
      </c>
      <c r="B4646" t="s">
        <v>1024</v>
      </c>
      <c r="C4646">
        <v>8</v>
      </c>
      <c r="D4646" t="s">
        <v>1048</v>
      </c>
      <c r="E4646" t="s">
        <v>1036</v>
      </c>
      <c r="F4646" t="s">
        <v>9057</v>
      </c>
      <c r="G4646" t="s">
        <v>1028</v>
      </c>
      <c r="H4646" t="s">
        <v>9058</v>
      </c>
      <c r="I4646" t="s">
        <v>9059</v>
      </c>
    </row>
    <row r="4647" spans="1:9" x14ac:dyDescent="0.3">
      <c r="A4647" s="4" t="s">
        <v>145</v>
      </c>
      <c r="B4647" t="s">
        <v>1024</v>
      </c>
      <c r="C4647">
        <v>9</v>
      </c>
      <c r="D4647" t="s">
        <v>1048</v>
      </c>
      <c r="E4647" t="s">
        <v>1064</v>
      </c>
      <c r="F4647" t="s">
        <v>9060</v>
      </c>
      <c r="G4647" t="s">
        <v>1028</v>
      </c>
      <c r="H4647" t="s">
        <v>9046</v>
      </c>
      <c r="I4647" t="s">
        <v>9061</v>
      </c>
    </row>
    <row r="4648" spans="1:9" x14ac:dyDescent="0.3">
      <c r="A4648" s="4" t="s">
        <v>145</v>
      </c>
      <c r="B4648" t="s">
        <v>1024</v>
      </c>
      <c r="C4648">
        <v>10</v>
      </c>
      <c r="D4648" t="s">
        <v>1048</v>
      </c>
      <c r="E4648" t="s">
        <v>9050</v>
      </c>
      <c r="F4648" t="s">
        <v>9062</v>
      </c>
      <c r="G4648" t="s">
        <v>1028</v>
      </c>
      <c r="H4648" t="s">
        <v>9052</v>
      </c>
      <c r="I4648" t="s">
        <v>9063</v>
      </c>
    </row>
    <row r="4649" spans="1:9" x14ac:dyDescent="0.3">
      <c r="A4649" s="4" t="s">
        <v>145</v>
      </c>
      <c r="B4649" t="s">
        <v>1024</v>
      </c>
      <c r="C4649">
        <v>0</v>
      </c>
      <c r="D4649" t="s">
        <v>1025</v>
      </c>
      <c r="E4649" t="s">
        <v>1071</v>
      </c>
      <c r="F4649" t="s">
        <v>1188</v>
      </c>
      <c r="G4649" t="s">
        <v>1028</v>
      </c>
      <c r="H4649" t="s">
        <v>5974</v>
      </c>
      <c r="I4649" t="s">
        <v>1237</v>
      </c>
    </row>
    <row r="4650" spans="1:9" x14ac:dyDescent="0.3">
      <c r="A4650" s="4" t="s">
        <v>145</v>
      </c>
      <c r="B4650" t="s">
        <v>1024</v>
      </c>
      <c r="C4650">
        <v>0</v>
      </c>
      <c r="D4650" t="s">
        <v>1025</v>
      </c>
      <c r="E4650" t="s">
        <v>1064</v>
      </c>
      <c r="F4650" t="s">
        <v>9040</v>
      </c>
      <c r="G4650" t="s">
        <v>1028</v>
      </c>
      <c r="H4650" t="s">
        <v>9041</v>
      </c>
      <c r="I4650" t="s">
        <v>9064</v>
      </c>
    </row>
    <row r="4651" spans="1:9" x14ac:dyDescent="0.3">
      <c r="A4651" s="4" t="s">
        <v>145</v>
      </c>
      <c r="B4651" t="s">
        <v>1024</v>
      </c>
      <c r="C4651">
        <v>0</v>
      </c>
      <c r="D4651" t="s">
        <v>1025</v>
      </c>
      <c r="E4651" t="s">
        <v>1071</v>
      </c>
      <c r="F4651" t="s">
        <v>1188</v>
      </c>
      <c r="G4651" t="s">
        <v>1028</v>
      </c>
      <c r="H4651" t="s">
        <v>5976</v>
      </c>
      <c r="I4651" t="s">
        <v>1237</v>
      </c>
    </row>
    <row r="4652" spans="1:9" x14ac:dyDescent="0.3">
      <c r="A4652" s="4" t="s">
        <v>145</v>
      </c>
      <c r="B4652" t="s">
        <v>1097</v>
      </c>
      <c r="C4652">
        <v>0</v>
      </c>
      <c r="D4652" t="s">
        <v>1098</v>
      </c>
      <c r="G4652" t="s">
        <v>2017</v>
      </c>
    </row>
    <row r="4653" spans="1:9" x14ac:dyDescent="0.3">
      <c r="A4653" s="4" t="s">
        <v>145</v>
      </c>
      <c r="B4653" t="s">
        <v>1097</v>
      </c>
      <c r="C4653">
        <v>0</v>
      </c>
      <c r="D4653" t="s">
        <v>1025</v>
      </c>
      <c r="E4653" t="s">
        <v>1104</v>
      </c>
      <c r="F4653" t="s">
        <v>1826</v>
      </c>
      <c r="G4653" t="s">
        <v>1101</v>
      </c>
      <c r="H4653" t="s">
        <v>1827</v>
      </c>
      <c r="I4653" t="s">
        <v>1828</v>
      </c>
    </row>
    <row r="4654" spans="1:9" x14ac:dyDescent="0.3">
      <c r="A4654" s="4" t="s">
        <v>145</v>
      </c>
      <c r="B4654" t="s">
        <v>1097</v>
      </c>
      <c r="C4654">
        <v>1</v>
      </c>
      <c r="D4654" t="s">
        <v>1048</v>
      </c>
      <c r="E4654" t="s">
        <v>1111</v>
      </c>
      <c r="F4654" t="s">
        <v>9065</v>
      </c>
      <c r="G4654" t="s">
        <v>1101</v>
      </c>
      <c r="H4654" t="s">
        <v>9066</v>
      </c>
      <c r="I4654" t="s">
        <v>9067</v>
      </c>
    </row>
    <row r="4655" spans="1:9" x14ac:dyDescent="0.3">
      <c r="A4655" s="4" t="s">
        <v>145</v>
      </c>
      <c r="B4655" t="s">
        <v>1097</v>
      </c>
      <c r="C4655">
        <v>2</v>
      </c>
      <c r="D4655" t="s">
        <v>1048</v>
      </c>
      <c r="E4655" t="s">
        <v>2414</v>
      </c>
      <c r="F4655" t="s">
        <v>2415</v>
      </c>
      <c r="G4655" t="s">
        <v>2024</v>
      </c>
      <c r="H4655" t="s">
        <v>2416</v>
      </c>
      <c r="I4655" t="s">
        <v>9068</v>
      </c>
    </row>
    <row r="4656" spans="1:9" x14ac:dyDescent="0.3">
      <c r="A4656" s="4" t="s">
        <v>145</v>
      </c>
      <c r="B4656" t="s">
        <v>1097</v>
      </c>
      <c r="C4656">
        <v>3</v>
      </c>
      <c r="D4656" t="s">
        <v>1048</v>
      </c>
      <c r="E4656" t="s">
        <v>1036</v>
      </c>
      <c r="F4656" t="s">
        <v>5981</v>
      </c>
      <c r="G4656" t="s">
        <v>1115</v>
      </c>
      <c r="H4656" t="s">
        <v>5982</v>
      </c>
      <c r="I4656" t="s">
        <v>5983</v>
      </c>
    </row>
    <row r="4657" spans="1:9" x14ac:dyDescent="0.3">
      <c r="A4657" s="4" t="s">
        <v>145</v>
      </c>
      <c r="B4657" t="s">
        <v>1097</v>
      </c>
      <c r="C4657">
        <v>4</v>
      </c>
      <c r="D4657" t="s">
        <v>1048</v>
      </c>
      <c r="E4657" t="s">
        <v>1111</v>
      </c>
      <c r="F4657" t="s">
        <v>9069</v>
      </c>
      <c r="G4657" t="s">
        <v>1101</v>
      </c>
      <c r="H4657" t="s">
        <v>9066</v>
      </c>
      <c r="I4657" t="s">
        <v>9070</v>
      </c>
    </row>
    <row r="4658" spans="1:9" x14ac:dyDescent="0.3">
      <c r="A4658" s="4" t="s">
        <v>145</v>
      </c>
      <c r="B4658" t="s">
        <v>1097</v>
      </c>
      <c r="C4658">
        <v>5</v>
      </c>
      <c r="D4658" t="s">
        <v>1048</v>
      </c>
      <c r="E4658" t="s">
        <v>1111</v>
      </c>
      <c r="F4658" t="s">
        <v>9071</v>
      </c>
      <c r="G4658" t="s">
        <v>1101</v>
      </c>
      <c r="H4658" t="s">
        <v>9066</v>
      </c>
      <c r="I4658" t="s">
        <v>9072</v>
      </c>
    </row>
    <row r="4659" spans="1:9" x14ac:dyDescent="0.3">
      <c r="A4659" s="4" t="s">
        <v>145</v>
      </c>
      <c r="B4659" t="s">
        <v>1097</v>
      </c>
      <c r="C4659">
        <v>6</v>
      </c>
      <c r="D4659" t="s">
        <v>1048</v>
      </c>
      <c r="E4659" t="s">
        <v>1036</v>
      </c>
      <c r="F4659" t="s">
        <v>2375</v>
      </c>
      <c r="G4659" t="s">
        <v>1119</v>
      </c>
      <c r="H4659" t="s">
        <v>5984</v>
      </c>
      <c r="I4659" t="s">
        <v>5985</v>
      </c>
    </row>
    <row r="4660" spans="1:9" x14ac:dyDescent="0.3">
      <c r="A4660" s="4" t="s">
        <v>145</v>
      </c>
      <c r="B4660" t="s">
        <v>1097</v>
      </c>
      <c r="C4660">
        <v>7</v>
      </c>
      <c r="D4660" t="s">
        <v>1048</v>
      </c>
      <c r="E4660" t="s">
        <v>1064</v>
      </c>
      <c r="F4660" t="s">
        <v>9073</v>
      </c>
      <c r="G4660" t="s">
        <v>1101</v>
      </c>
      <c r="H4660" t="s">
        <v>9041</v>
      </c>
      <c r="I4660" t="s">
        <v>9074</v>
      </c>
    </row>
    <row r="4661" spans="1:9" x14ac:dyDescent="0.3">
      <c r="A4661" s="4" t="s">
        <v>145</v>
      </c>
      <c r="B4661" t="s">
        <v>1097</v>
      </c>
      <c r="C4661">
        <v>8</v>
      </c>
      <c r="D4661" t="s">
        <v>1048</v>
      </c>
      <c r="E4661" t="s">
        <v>1111</v>
      </c>
      <c r="F4661" t="s">
        <v>1997</v>
      </c>
      <c r="G4661" t="s">
        <v>1108</v>
      </c>
      <c r="H4661" t="s">
        <v>7638</v>
      </c>
      <c r="I4661" t="s">
        <v>7639</v>
      </c>
    </row>
    <row r="4662" spans="1:9" x14ac:dyDescent="0.3">
      <c r="A4662" s="4" t="s">
        <v>145</v>
      </c>
      <c r="B4662" t="s">
        <v>1097</v>
      </c>
      <c r="C4662">
        <v>9</v>
      </c>
      <c r="D4662" t="s">
        <v>1048</v>
      </c>
      <c r="E4662" t="s">
        <v>2008</v>
      </c>
      <c r="F4662" t="s">
        <v>3250</v>
      </c>
      <c r="G4662" t="s">
        <v>1101</v>
      </c>
      <c r="H4662" t="s">
        <v>3274</v>
      </c>
      <c r="I4662" t="s">
        <v>3275</v>
      </c>
    </row>
    <row r="4663" spans="1:9" x14ac:dyDescent="0.3">
      <c r="A4663" s="4" t="s">
        <v>145</v>
      </c>
      <c r="B4663" t="s">
        <v>1097</v>
      </c>
      <c r="C4663">
        <v>10</v>
      </c>
      <c r="D4663" t="s">
        <v>1048</v>
      </c>
      <c r="E4663" t="s">
        <v>1350</v>
      </c>
      <c r="F4663" t="s">
        <v>9075</v>
      </c>
      <c r="G4663" t="s">
        <v>1115</v>
      </c>
      <c r="H4663" t="s">
        <v>9076</v>
      </c>
      <c r="I4663" t="s">
        <v>9077</v>
      </c>
    </row>
    <row r="4664" spans="1:9" x14ac:dyDescent="0.3">
      <c r="A4664" s="4" t="s">
        <v>146</v>
      </c>
      <c r="B4664" t="s">
        <v>1024</v>
      </c>
      <c r="C4664">
        <v>1</v>
      </c>
      <c r="D4664" t="s">
        <v>1048</v>
      </c>
      <c r="E4664" t="s">
        <v>1049</v>
      </c>
      <c r="F4664" t="s">
        <v>9078</v>
      </c>
      <c r="G4664" t="s">
        <v>1028</v>
      </c>
      <c r="H4664" t="s">
        <v>9079</v>
      </c>
      <c r="I4664" t="s">
        <v>9080</v>
      </c>
    </row>
    <row r="4665" spans="1:9" x14ac:dyDescent="0.3">
      <c r="A4665" s="4" t="s">
        <v>146</v>
      </c>
      <c r="B4665" t="s">
        <v>1024</v>
      </c>
      <c r="C4665">
        <v>2</v>
      </c>
      <c r="D4665" t="s">
        <v>1048</v>
      </c>
      <c r="E4665" t="s">
        <v>1044</v>
      </c>
      <c r="F4665" t="s">
        <v>9081</v>
      </c>
      <c r="G4665" t="s">
        <v>1028</v>
      </c>
      <c r="H4665" t="s">
        <v>9082</v>
      </c>
      <c r="I4665" t="s">
        <v>9083</v>
      </c>
    </row>
    <row r="4666" spans="1:9" x14ac:dyDescent="0.3">
      <c r="A4666" s="4" t="s">
        <v>146</v>
      </c>
      <c r="B4666" t="s">
        <v>1024</v>
      </c>
      <c r="C4666">
        <v>3</v>
      </c>
      <c r="D4666" t="s">
        <v>1048</v>
      </c>
      <c r="E4666" t="s">
        <v>1152</v>
      </c>
      <c r="F4666" t="s">
        <v>9084</v>
      </c>
      <c r="G4666" t="s">
        <v>1028</v>
      </c>
      <c r="H4666" t="s">
        <v>9085</v>
      </c>
      <c r="I4666" t="s">
        <v>2190</v>
      </c>
    </row>
    <row r="4667" spans="1:9" x14ac:dyDescent="0.3">
      <c r="A4667" s="4" t="s">
        <v>146</v>
      </c>
      <c r="B4667" t="s">
        <v>1024</v>
      </c>
      <c r="C4667">
        <v>4</v>
      </c>
      <c r="D4667" t="s">
        <v>1048</v>
      </c>
      <c r="E4667" t="s">
        <v>1714</v>
      </c>
      <c r="F4667" t="s">
        <v>9086</v>
      </c>
      <c r="G4667" t="s">
        <v>1028</v>
      </c>
      <c r="H4667" t="s">
        <v>9087</v>
      </c>
      <c r="I4667" t="s">
        <v>9088</v>
      </c>
    </row>
    <row r="4668" spans="1:9" x14ac:dyDescent="0.3">
      <c r="A4668" s="4" t="s">
        <v>146</v>
      </c>
      <c r="B4668" t="s">
        <v>1024</v>
      </c>
      <c r="C4668">
        <v>5</v>
      </c>
      <c r="D4668" t="s">
        <v>1048</v>
      </c>
      <c r="E4668" t="s">
        <v>1111</v>
      </c>
      <c r="F4668" t="s">
        <v>9089</v>
      </c>
      <c r="G4668" t="s">
        <v>1028</v>
      </c>
      <c r="H4668" t="s">
        <v>9090</v>
      </c>
      <c r="I4668" t="s">
        <v>9091</v>
      </c>
    </row>
    <row r="4669" spans="1:9" x14ac:dyDescent="0.3">
      <c r="A4669" s="4" t="s">
        <v>146</v>
      </c>
      <c r="B4669" t="s">
        <v>1024</v>
      </c>
      <c r="C4669">
        <v>6</v>
      </c>
      <c r="D4669" t="s">
        <v>1048</v>
      </c>
      <c r="E4669" t="s">
        <v>1326</v>
      </c>
      <c r="F4669" t="s">
        <v>9092</v>
      </c>
      <c r="G4669" t="s">
        <v>1028</v>
      </c>
      <c r="H4669" t="s">
        <v>9093</v>
      </c>
      <c r="I4669" t="s">
        <v>2317</v>
      </c>
    </row>
    <row r="4670" spans="1:9" x14ac:dyDescent="0.3">
      <c r="A4670" s="4" t="s">
        <v>146</v>
      </c>
      <c r="B4670" t="s">
        <v>1024</v>
      </c>
      <c r="C4670">
        <v>7</v>
      </c>
      <c r="D4670" t="s">
        <v>1048</v>
      </c>
      <c r="E4670" t="s">
        <v>1111</v>
      </c>
      <c r="F4670" t="s">
        <v>9094</v>
      </c>
      <c r="G4670" t="s">
        <v>1028</v>
      </c>
      <c r="H4670" t="s">
        <v>9095</v>
      </c>
      <c r="I4670" t="s">
        <v>3807</v>
      </c>
    </row>
    <row r="4671" spans="1:9" x14ac:dyDescent="0.3">
      <c r="A4671" s="4" t="s">
        <v>146</v>
      </c>
      <c r="B4671" t="s">
        <v>1024</v>
      </c>
      <c r="C4671">
        <v>8</v>
      </c>
      <c r="D4671" t="s">
        <v>1048</v>
      </c>
      <c r="E4671" t="s">
        <v>1475</v>
      </c>
      <c r="F4671" t="s">
        <v>9096</v>
      </c>
      <c r="G4671" t="s">
        <v>1028</v>
      </c>
      <c r="H4671" t="s">
        <v>9097</v>
      </c>
      <c r="I4671" t="s">
        <v>5056</v>
      </c>
    </row>
    <row r="4672" spans="1:9" x14ac:dyDescent="0.3">
      <c r="A4672" s="4" t="s">
        <v>146</v>
      </c>
      <c r="B4672" t="s">
        <v>1024</v>
      </c>
      <c r="C4672">
        <v>9</v>
      </c>
      <c r="D4672" t="s">
        <v>1048</v>
      </c>
      <c r="E4672" t="s">
        <v>1077</v>
      </c>
      <c r="F4672" t="s">
        <v>9098</v>
      </c>
      <c r="G4672" t="s">
        <v>1028</v>
      </c>
      <c r="H4672" t="s">
        <v>9099</v>
      </c>
      <c r="I4672" t="s">
        <v>9100</v>
      </c>
    </row>
    <row r="4673" spans="1:9" x14ac:dyDescent="0.3">
      <c r="A4673" s="4" t="s">
        <v>146</v>
      </c>
      <c r="B4673" t="s">
        <v>1024</v>
      </c>
      <c r="C4673">
        <v>10</v>
      </c>
      <c r="D4673" t="s">
        <v>1048</v>
      </c>
      <c r="E4673" t="s">
        <v>1064</v>
      </c>
      <c r="F4673" t="s">
        <v>9101</v>
      </c>
      <c r="G4673" t="s">
        <v>1028</v>
      </c>
      <c r="H4673" t="s">
        <v>9102</v>
      </c>
      <c r="I4673" t="s">
        <v>9103</v>
      </c>
    </row>
    <row r="4674" spans="1:9" x14ac:dyDescent="0.3">
      <c r="A4674" s="4" t="s">
        <v>146</v>
      </c>
      <c r="B4674" t="s">
        <v>1097</v>
      </c>
      <c r="C4674">
        <v>0</v>
      </c>
      <c r="D4674" t="s">
        <v>1098</v>
      </c>
      <c r="G4674" t="s">
        <v>1099</v>
      </c>
    </row>
    <row r="4675" spans="1:9" x14ac:dyDescent="0.3">
      <c r="A4675" s="4" t="s">
        <v>146</v>
      </c>
      <c r="B4675" t="s">
        <v>1097</v>
      </c>
      <c r="C4675">
        <v>0</v>
      </c>
      <c r="D4675" t="s">
        <v>1025</v>
      </c>
      <c r="E4675" t="s">
        <v>1364</v>
      </c>
      <c r="F4675" t="s">
        <v>2069</v>
      </c>
      <c r="G4675" t="s">
        <v>1101</v>
      </c>
      <c r="H4675" t="s">
        <v>2070</v>
      </c>
      <c r="I4675" t="s">
        <v>2071</v>
      </c>
    </row>
    <row r="4676" spans="1:9" x14ac:dyDescent="0.3">
      <c r="A4676" s="4" t="s">
        <v>146</v>
      </c>
      <c r="B4676" t="s">
        <v>1097</v>
      </c>
      <c r="C4676">
        <v>0</v>
      </c>
      <c r="D4676" t="s">
        <v>1025</v>
      </c>
      <c r="E4676" t="s">
        <v>1036</v>
      </c>
      <c r="F4676" t="s">
        <v>2882</v>
      </c>
      <c r="G4676" t="s">
        <v>1101</v>
      </c>
      <c r="H4676" t="s">
        <v>2883</v>
      </c>
      <c r="I4676" t="s">
        <v>2884</v>
      </c>
    </row>
    <row r="4677" spans="1:9" x14ac:dyDescent="0.3">
      <c r="A4677" s="4" t="s">
        <v>146</v>
      </c>
      <c r="B4677" t="s">
        <v>1097</v>
      </c>
      <c r="C4677">
        <v>0</v>
      </c>
      <c r="D4677" t="s">
        <v>1025</v>
      </c>
      <c r="E4677" t="s">
        <v>1479</v>
      </c>
      <c r="F4677" t="s">
        <v>1665</v>
      </c>
      <c r="G4677" t="s">
        <v>1101</v>
      </c>
      <c r="H4677" t="s">
        <v>1666</v>
      </c>
      <c r="I4677" t="s">
        <v>1667</v>
      </c>
    </row>
    <row r="4678" spans="1:9" x14ac:dyDescent="0.3">
      <c r="A4678" s="4" t="s">
        <v>146</v>
      </c>
      <c r="B4678" t="s">
        <v>1097</v>
      </c>
      <c r="C4678">
        <v>0</v>
      </c>
      <c r="D4678" t="s">
        <v>1025</v>
      </c>
      <c r="E4678" t="s">
        <v>1071</v>
      </c>
      <c r="F4678" t="s">
        <v>1744</v>
      </c>
      <c r="G4678" t="s">
        <v>1101</v>
      </c>
      <c r="H4678" t="s">
        <v>1745</v>
      </c>
      <c r="I4678" t="s">
        <v>1746</v>
      </c>
    </row>
    <row r="4679" spans="1:9" x14ac:dyDescent="0.3">
      <c r="A4679" s="4" t="s">
        <v>146</v>
      </c>
      <c r="B4679" t="s">
        <v>1097</v>
      </c>
      <c r="C4679">
        <v>1</v>
      </c>
      <c r="D4679" t="s">
        <v>1048</v>
      </c>
      <c r="E4679" t="s">
        <v>1036</v>
      </c>
      <c r="F4679" t="s">
        <v>5006</v>
      </c>
      <c r="G4679" t="s">
        <v>1115</v>
      </c>
      <c r="H4679" t="s">
        <v>5007</v>
      </c>
      <c r="I4679" t="s">
        <v>5008</v>
      </c>
    </row>
    <row r="4680" spans="1:9" x14ac:dyDescent="0.3">
      <c r="A4680" s="4" t="s">
        <v>146</v>
      </c>
      <c r="B4680" t="s">
        <v>1097</v>
      </c>
      <c r="C4680">
        <v>2</v>
      </c>
      <c r="D4680" t="s">
        <v>1048</v>
      </c>
      <c r="E4680" t="s">
        <v>1026</v>
      </c>
      <c r="F4680" t="s">
        <v>9104</v>
      </c>
      <c r="G4680" t="s">
        <v>1119</v>
      </c>
      <c r="H4680" t="s">
        <v>9105</v>
      </c>
      <c r="I4680" t="s">
        <v>9106</v>
      </c>
    </row>
    <row r="4681" spans="1:9" x14ac:dyDescent="0.3">
      <c r="A4681" s="4" t="s">
        <v>146</v>
      </c>
      <c r="B4681" t="s">
        <v>1097</v>
      </c>
      <c r="C4681">
        <v>3</v>
      </c>
      <c r="D4681" t="s">
        <v>1048</v>
      </c>
      <c r="E4681" t="s">
        <v>1064</v>
      </c>
      <c r="F4681" t="s">
        <v>7574</v>
      </c>
      <c r="G4681" t="s">
        <v>1108</v>
      </c>
      <c r="H4681" t="s">
        <v>7575</v>
      </c>
      <c r="I4681" t="s">
        <v>7576</v>
      </c>
    </row>
    <row r="4682" spans="1:9" x14ac:dyDescent="0.3">
      <c r="A4682" s="4" t="s">
        <v>146</v>
      </c>
      <c r="B4682" t="s">
        <v>1097</v>
      </c>
      <c r="C4682">
        <v>4</v>
      </c>
      <c r="D4682" t="s">
        <v>1048</v>
      </c>
      <c r="E4682" t="s">
        <v>1049</v>
      </c>
      <c r="F4682" t="s">
        <v>1773</v>
      </c>
      <c r="G4682" t="s">
        <v>1119</v>
      </c>
      <c r="H4682" t="s">
        <v>1774</v>
      </c>
      <c r="I4682" t="s">
        <v>1775</v>
      </c>
    </row>
    <row r="4683" spans="1:9" x14ac:dyDescent="0.3">
      <c r="A4683" s="4" t="s">
        <v>146</v>
      </c>
      <c r="B4683" t="s">
        <v>1097</v>
      </c>
      <c r="C4683">
        <v>5</v>
      </c>
      <c r="D4683" t="s">
        <v>1048</v>
      </c>
      <c r="E4683" t="s">
        <v>1111</v>
      </c>
      <c r="F4683" t="s">
        <v>9107</v>
      </c>
      <c r="G4683" t="s">
        <v>1101</v>
      </c>
      <c r="H4683" t="s">
        <v>5010</v>
      </c>
      <c r="I4683" t="s">
        <v>5011</v>
      </c>
    </row>
    <row r="4684" spans="1:9" x14ac:dyDescent="0.3">
      <c r="A4684" s="4" t="s">
        <v>146</v>
      </c>
      <c r="B4684" t="s">
        <v>1097</v>
      </c>
      <c r="C4684">
        <v>6</v>
      </c>
      <c r="D4684" t="s">
        <v>1048</v>
      </c>
      <c r="E4684" t="s">
        <v>1135</v>
      </c>
      <c r="F4684" t="s">
        <v>7578</v>
      </c>
      <c r="G4684" t="s">
        <v>1115</v>
      </c>
      <c r="H4684" t="s">
        <v>7579</v>
      </c>
      <c r="I4684" t="s">
        <v>1584</v>
      </c>
    </row>
    <row r="4685" spans="1:9" x14ac:dyDescent="0.3">
      <c r="A4685" s="4" t="s">
        <v>146</v>
      </c>
      <c r="B4685" t="s">
        <v>1097</v>
      </c>
      <c r="C4685">
        <v>7</v>
      </c>
      <c r="D4685" t="s">
        <v>1048</v>
      </c>
      <c r="E4685" t="s">
        <v>1364</v>
      </c>
      <c r="F4685" t="s">
        <v>1679</v>
      </c>
      <c r="G4685" t="s">
        <v>1101</v>
      </c>
      <c r="H4685" t="s">
        <v>1680</v>
      </c>
      <c r="I4685" t="s">
        <v>1681</v>
      </c>
    </row>
    <row r="4686" spans="1:9" x14ac:dyDescent="0.3">
      <c r="A4686" s="4" t="s">
        <v>146</v>
      </c>
      <c r="B4686" t="s">
        <v>1097</v>
      </c>
      <c r="C4686">
        <v>8</v>
      </c>
      <c r="D4686" t="s">
        <v>1048</v>
      </c>
      <c r="E4686" t="s">
        <v>1071</v>
      </c>
      <c r="F4686" t="s">
        <v>9108</v>
      </c>
      <c r="G4686" t="s">
        <v>1115</v>
      </c>
      <c r="H4686" t="s">
        <v>9109</v>
      </c>
      <c r="I4686" t="s">
        <v>9110</v>
      </c>
    </row>
    <row r="4687" spans="1:9" x14ac:dyDescent="0.3">
      <c r="A4687" s="4" t="s">
        <v>146</v>
      </c>
      <c r="B4687" t="s">
        <v>1097</v>
      </c>
      <c r="C4687">
        <v>9</v>
      </c>
      <c r="D4687" t="s">
        <v>1048</v>
      </c>
      <c r="E4687" t="s">
        <v>1064</v>
      </c>
      <c r="F4687" t="s">
        <v>9111</v>
      </c>
      <c r="G4687" t="s">
        <v>1108</v>
      </c>
      <c r="H4687" t="s">
        <v>9112</v>
      </c>
      <c r="I4687" t="s">
        <v>9113</v>
      </c>
    </row>
    <row r="4688" spans="1:9" x14ac:dyDescent="0.3">
      <c r="A4688" s="4" t="s">
        <v>146</v>
      </c>
      <c r="B4688" t="s">
        <v>1097</v>
      </c>
      <c r="C4688">
        <v>10</v>
      </c>
      <c r="D4688" t="s">
        <v>1048</v>
      </c>
      <c r="E4688" t="s">
        <v>1104</v>
      </c>
      <c r="F4688" t="s">
        <v>9114</v>
      </c>
      <c r="G4688" t="s">
        <v>1119</v>
      </c>
      <c r="H4688" t="s">
        <v>9115</v>
      </c>
      <c r="I4688" t="s">
        <v>9116</v>
      </c>
    </row>
    <row r="4689" spans="1:9" x14ac:dyDescent="0.3">
      <c r="A4689" s="4" t="s">
        <v>146</v>
      </c>
      <c r="B4689" t="s">
        <v>1097</v>
      </c>
      <c r="C4689">
        <v>0</v>
      </c>
      <c r="D4689" t="s">
        <v>1025</v>
      </c>
      <c r="E4689" t="s">
        <v>1104</v>
      </c>
      <c r="F4689" t="s">
        <v>9117</v>
      </c>
      <c r="G4689" t="s">
        <v>1101</v>
      </c>
      <c r="H4689" t="s">
        <v>1661</v>
      </c>
      <c r="I4689" t="s">
        <v>1107</v>
      </c>
    </row>
    <row r="4690" spans="1:9" x14ac:dyDescent="0.3">
      <c r="A4690" s="4" t="s">
        <v>146</v>
      </c>
      <c r="B4690" t="s">
        <v>1097</v>
      </c>
      <c r="C4690">
        <v>0</v>
      </c>
      <c r="D4690" t="s">
        <v>1025</v>
      </c>
      <c r="E4690" t="s">
        <v>1694</v>
      </c>
      <c r="F4690" t="s">
        <v>9118</v>
      </c>
      <c r="G4690" t="s">
        <v>1101</v>
      </c>
      <c r="H4690" t="s">
        <v>1696</v>
      </c>
      <c r="I4690" t="s">
        <v>1697</v>
      </c>
    </row>
    <row r="4691" spans="1:9" x14ac:dyDescent="0.3">
      <c r="A4691" s="4" t="s">
        <v>146</v>
      </c>
      <c r="B4691" t="s">
        <v>1097</v>
      </c>
      <c r="C4691">
        <v>0</v>
      </c>
      <c r="D4691" t="s">
        <v>1025</v>
      </c>
      <c r="E4691" t="s">
        <v>1156</v>
      </c>
      <c r="F4691" t="s">
        <v>9119</v>
      </c>
      <c r="G4691" t="s">
        <v>1101</v>
      </c>
      <c r="H4691" t="s">
        <v>8167</v>
      </c>
      <c r="I4691" t="s">
        <v>8168</v>
      </c>
    </row>
    <row r="4692" spans="1:9" x14ac:dyDescent="0.3">
      <c r="A4692" s="4" t="s">
        <v>147</v>
      </c>
      <c r="B4692" t="s">
        <v>1024</v>
      </c>
      <c r="C4692">
        <v>1</v>
      </c>
      <c r="D4692" t="s">
        <v>1048</v>
      </c>
      <c r="E4692" t="s">
        <v>1982</v>
      </c>
      <c r="F4692" t="s">
        <v>9120</v>
      </c>
      <c r="G4692" t="s">
        <v>1028</v>
      </c>
      <c r="H4692" t="s">
        <v>9121</v>
      </c>
      <c r="I4692" t="s">
        <v>9122</v>
      </c>
    </row>
    <row r="4693" spans="1:9" x14ac:dyDescent="0.3">
      <c r="A4693" s="4" t="s">
        <v>147</v>
      </c>
      <c r="B4693" t="s">
        <v>1024</v>
      </c>
      <c r="C4693">
        <v>2</v>
      </c>
      <c r="D4693" t="s">
        <v>1048</v>
      </c>
      <c r="E4693" t="s">
        <v>4177</v>
      </c>
      <c r="F4693" t="s">
        <v>9123</v>
      </c>
      <c r="G4693" t="s">
        <v>1028</v>
      </c>
      <c r="H4693" t="s">
        <v>9124</v>
      </c>
      <c r="I4693" t="s">
        <v>9125</v>
      </c>
    </row>
    <row r="4694" spans="1:9" x14ac:dyDescent="0.3">
      <c r="A4694" s="4" t="s">
        <v>147</v>
      </c>
      <c r="B4694" t="s">
        <v>1024</v>
      </c>
      <c r="C4694">
        <v>3</v>
      </c>
      <c r="D4694" t="s">
        <v>1048</v>
      </c>
      <c r="E4694" t="s">
        <v>1049</v>
      </c>
      <c r="F4694" t="s">
        <v>9126</v>
      </c>
      <c r="G4694" t="s">
        <v>1028</v>
      </c>
      <c r="H4694" t="s">
        <v>9127</v>
      </c>
      <c r="I4694" t="s">
        <v>9128</v>
      </c>
    </row>
    <row r="4695" spans="1:9" x14ac:dyDescent="0.3">
      <c r="A4695" s="4" t="s">
        <v>147</v>
      </c>
      <c r="B4695" t="s">
        <v>1024</v>
      </c>
      <c r="C4695">
        <v>4</v>
      </c>
      <c r="D4695" t="s">
        <v>1048</v>
      </c>
      <c r="E4695" t="s">
        <v>2008</v>
      </c>
      <c r="F4695" t="s">
        <v>9129</v>
      </c>
      <c r="G4695" t="s">
        <v>1028</v>
      </c>
      <c r="H4695" t="s">
        <v>9130</v>
      </c>
      <c r="I4695" t="s">
        <v>9131</v>
      </c>
    </row>
    <row r="4696" spans="1:9" x14ac:dyDescent="0.3">
      <c r="A4696" s="4" t="s">
        <v>147</v>
      </c>
      <c r="B4696" t="s">
        <v>1024</v>
      </c>
      <c r="C4696">
        <v>5</v>
      </c>
      <c r="D4696" t="s">
        <v>1048</v>
      </c>
      <c r="E4696" t="s">
        <v>1170</v>
      </c>
      <c r="F4696" t="s">
        <v>9132</v>
      </c>
      <c r="G4696" t="s">
        <v>1028</v>
      </c>
      <c r="H4696" t="s">
        <v>9133</v>
      </c>
      <c r="I4696" t="s">
        <v>9134</v>
      </c>
    </row>
    <row r="4697" spans="1:9" x14ac:dyDescent="0.3">
      <c r="A4697" s="4" t="s">
        <v>147</v>
      </c>
      <c r="B4697" t="s">
        <v>1024</v>
      </c>
      <c r="C4697">
        <v>6</v>
      </c>
      <c r="D4697" t="s">
        <v>1048</v>
      </c>
      <c r="E4697" t="s">
        <v>1475</v>
      </c>
      <c r="F4697" t="s">
        <v>6486</v>
      </c>
      <c r="G4697" t="s">
        <v>1028</v>
      </c>
      <c r="H4697" t="s">
        <v>6487</v>
      </c>
      <c r="I4697" t="s">
        <v>6488</v>
      </c>
    </row>
    <row r="4698" spans="1:9" x14ac:dyDescent="0.3">
      <c r="A4698" s="4" t="s">
        <v>147</v>
      </c>
      <c r="B4698" t="s">
        <v>1024</v>
      </c>
      <c r="C4698">
        <v>7</v>
      </c>
      <c r="D4698" t="s">
        <v>1048</v>
      </c>
      <c r="E4698" t="s">
        <v>1174</v>
      </c>
      <c r="F4698" t="s">
        <v>9135</v>
      </c>
      <c r="G4698" t="s">
        <v>1028</v>
      </c>
      <c r="H4698" t="s">
        <v>9136</v>
      </c>
      <c r="I4698" t="s">
        <v>3203</v>
      </c>
    </row>
    <row r="4699" spans="1:9" x14ac:dyDescent="0.3">
      <c r="A4699" s="4" t="s">
        <v>147</v>
      </c>
      <c r="B4699" t="s">
        <v>1024</v>
      </c>
      <c r="C4699">
        <v>8</v>
      </c>
      <c r="D4699" t="s">
        <v>1048</v>
      </c>
      <c r="E4699" t="s">
        <v>1111</v>
      </c>
      <c r="F4699" t="s">
        <v>9137</v>
      </c>
      <c r="G4699" t="s">
        <v>1028</v>
      </c>
      <c r="H4699" t="s">
        <v>9138</v>
      </c>
      <c r="I4699" t="s">
        <v>9139</v>
      </c>
    </row>
    <row r="4700" spans="1:9" x14ac:dyDescent="0.3">
      <c r="A4700" s="4" t="s">
        <v>147</v>
      </c>
      <c r="B4700" t="s">
        <v>1024</v>
      </c>
      <c r="C4700">
        <v>9</v>
      </c>
      <c r="D4700" t="s">
        <v>1048</v>
      </c>
      <c r="E4700" t="s">
        <v>1166</v>
      </c>
      <c r="F4700" t="s">
        <v>9140</v>
      </c>
      <c r="G4700" t="s">
        <v>1028</v>
      </c>
      <c r="H4700" t="s">
        <v>9141</v>
      </c>
      <c r="I4700" t="s">
        <v>9142</v>
      </c>
    </row>
    <row r="4701" spans="1:9" x14ac:dyDescent="0.3">
      <c r="A4701" s="4" t="s">
        <v>147</v>
      </c>
      <c r="B4701" t="s">
        <v>1024</v>
      </c>
      <c r="C4701">
        <v>10</v>
      </c>
      <c r="D4701" t="s">
        <v>1048</v>
      </c>
      <c r="E4701" t="s">
        <v>1111</v>
      </c>
      <c r="F4701" t="s">
        <v>9143</v>
      </c>
      <c r="G4701" t="s">
        <v>1028</v>
      </c>
      <c r="H4701" t="s">
        <v>9144</v>
      </c>
      <c r="I4701" t="s">
        <v>9145</v>
      </c>
    </row>
    <row r="4702" spans="1:9" x14ac:dyDescent="0.3">
      <c r="A4702" s="4" t="s">
        <v>147</v>
      </c>
      <c r="B4702" t="s">
        <v>1097</v>
      </c>
      <c r="C4702">
        <v>0</v>
      </c>
      <c r="D4702" t="s">
        <v>1098</v>
      </c>
      <c r="G4702" t="s">
        <v>1099</v>
      </c>
    </row>
    <row r="4703" spans="1:9" x14ac:dyDescent="0.3">
      <c r="A4703" s="4" t="s">
        <v>147</v>
      </c>
      <c r="B4703" t="s">
        <v>1097</v>
      </c>
      <c r="C4703">
        <v>0</v>
      </c>
      <c r="D4703" t="s">
        <v>1025</v>
      </c>
      <c r="E4703" t="s">
        <v>1071</v>
      </c>
      <c r="F4703" t="s">
        <v>1233</v>
      </c>
      <c r="G4703" t="s">
        <v>1101</v>
      </c>
      <c r="H4703" t="s">
        <v>2410</v>
      </c>
      <c r="I4703" t="s">
        <v>1970</v>
      </c>
    </row>
    <row r="4704" spans="1:9" x14ac:dyDescent="0.3">
      <c r="A4704" s="4" t="s">
        <v>147</v>
      </c>
      <c r="B4704" t="s">
        <v>1097</v>
      </c>
      <c r="C4704">
        <v>0</v>
      </c>
      <c r="D4704" t="s">
        <v>1025</v>
      </c>
      <c r="E4704" t="s">
        <v>1330</v>
      </c>
      <c r="F4704" t="s">
        <v>9146</v>
      </c>
      <c r="G4704" t="s">
        <v>1101</v>
      </c>
      <c r="H4704" t="s">
        <v>9147</v>
      </c>
      <c r="I4704" t="s">
        <v>2088</v>
      </c>
    </row>
    <row r="4705" spans="1:9" x14ac:dyDescent="0.3">
      <c r="A4705" s="4" t="s">
        <v>147</v>
      </c>
      <c r="B4705" t="s">
        <v>1097</v>
      </c>
      <c r="C4705">
        <v>1</v>
      </c>
      <c r="D4705" t="s">
        <v>1048</v>
      </c>
      <c r="E4705" t="s">
        <v>1064</v>
      </c>
      <c r="F4705" t="s">
        <v>6501</v>
      </c>
      <c r="G4705" t="s">
        <v>1108</v>
      </c>
      <c r="H4705" t="s">
        <v>6502</v>
      </c>
      <c r="I4705" t="s">
        <v>6503</v>
      </c>
    </row>
    <row r="4706" spans="1:9" x14ac:dyDescent="0.3">
      <c r="A4706" s="4" t="s">
        <v>147</v>
      </c>
      <c r="B4706" t="s">
        <v>1097</v>
      </c>
      <c r="C4706">
        <v>2</v>
      </c>
      <c r="D4706" t="s">
        <v>1048</v>
      </c>
      <c r="E4706" t="s">
        <v>1026</v>
      </c>
      <c r="F4706" t="s">
        <v>9148</v>
      </c>
      <c r="G4706" t="s">
        <v>1119</v>
      </c>
      <c r="H4706" t="s">
        <v>9149</v>
      </c>
      <c r="I4706" t="s">
        <v>9150</v>
      </c>
    </row>
    <row r="4707" spans="1:9" x14ac:dyDescent="0.3">
      <c r="A4707" s="4" t="s">
        <v>147</v>
      </c>
      <c r="B4707" t="s">
        <v>1097</v>
      </c>
      <c r="C4707">
        <v>3</v>
      </c>
      <c r="D4707" t="s">
        <v>1048</v>
      </c>
      <c r="E4707" t="s">
        <v>1982</v>
      </c>
      <c r="F4707" t="s">
        <v>9151</v>
      </c>
      <c r="G4707" t="s">
        <v>1101</v>
      </c>
      <c r="H4707" t="s">
        <v>9152</v>
      </c>
      <c r="I4707" t="s">
        <v>9153</v>
      </c>
    </row>
    <row r="4708" spans="1:9" x14ac:dyDescent="0.3">
      <c r="A4708" s="4" t="s">
        <v>147</v>
      </c>
      <c r="B4708" t="s">
        <v>1097</v>
      </c>
      <c r="C4708">
        <v>4</v>
      </c>
      <c r="D4708" t="s">
        <v>1048</v>
      </c>
      <c r="E4708" t="s">
        <v>1131</v>
      </c>
      <c r="F4708" t="s">
        <v>9154</v>
      </c>
      <c r="G4708" t="s">
        <v>1101</v>
      </c>
      <c r="H4708" t="s">
        <v>9155</v>
      </c>
      <c r="I4708" t="s">
        <v>9156</v>
      </c>
    </row>
    <row r="4709" spans="1:9" x14ac:dyDescent="0.3">
      <c r="A4709" s="4" t="s">
        <v>147</v>
      </c>
      <c r="B4709" t="s">
        <v>1097</v>
      </c>
      <c r="C4709">
        <v>5</v>
      </c>
      <c r="D4709" t="s">
        <v>1048</v>
      </c>
      <c r="E4709" t="s">
        <v>4177</v>
      </c>
      <c r="F4709" t="s">
        <v>9123</v>
      </c>
      <c r="G4709" t="s">
        <v>1119</v>
      </c>
      <c r="H4709" t="s">
        <v>9124</v>
      </c>
      <c r="I4709" t="s">
        <v>9124</v>
      </c>
    </row>
    <row r="4710" spans="1:9" x14ac:dyDescent="0.3">
      <c r="A4710" s="4" t="s">
        <v>147</v>
      </c>
      <c r="B4710" t="s">
        <v>1097</v>
      </c>
      <c r="C4710">
        <v>6</v>
      </c>
      <c r="D4710" t="s">
        <v>1048</v>
      </c>
      <c r="E4710" t="s">
        <v>1111</v>
      </c>
      <c r="F4710" t="s">
        <v>9157</v>
      </c>
      <c r="G4710" t="s">
        <v>1108</v>
      </c>
      <c r="H4710" t="s">
        <v>9158</v>
      </c>
      <c r="I4710" t="s">
        <v>9159</v>
      </c>
    </row>
    <row r="4711" spans="1:9" x14ac:dyDescent="0.3">
      <c r="A4711" s="4" t="s">
        <v>147</v>
      </c>
      <c r="B4711" t="s">
        <v>1097</v>
      </c>
      <c r="C4711">
        <v>7</v>
      </c>
      <c r="D4711" t="s">
        <v>1048</v>
      </c>
      <c r="E4711" t="s">
        <v>3168</v>
      </c>
      <c r="F4711" t="s">
        <v>9160</v>
      </c>
      <c r="H4711" t="s">
        <v>3170</v>
      </c>
      <c r="I4711" t="s">
        <v>9161</v>
      </c>
    </row>
    <row r="4712" spans="1:9" x14ac:dyDescent="0.3">
      <c r="A4712" s="4" t="s">
        <v>147</v>
      </c>
      <c r="B4712" t="s">
        <v>1097</v>
      </c>
      <c r="C4712">
        <v>8</v>
      </c>
      <c r="D4712" t="s">
        <v>1048</v>
      </c>
      <c r="E4712" t="s">
        <v>1170</v>
      </c>
      <c r="F4712" t="s">
        <v>9162</v>
      </c>
      <c r="G4712" t="s">
        <v>1119</v>
      </c>
      <c r="H4712" t="s">
        <v>9163</v>
      </c>
      <c r="I4712" t="s">
        <v>9164</v>
      </c>
    </row>
    <row r="4713" spans="1:9" x14ac:dyDescent="0.3">
      <c r="A4713" s="4" t="s">
        <v>147</v>
      </c>
      <c r="B4713" t="s">
        <v>1097</v>
      </c>
      <c r="C4713">
        <v>9</v>
      </c>
      <c r="D4713" t="s">
        <v>1048</v>
      </c>
      <c r="E4713" t="s">
        <v>1135</v>
      </c>
      <c r="F4713" t="s">
        <v>9165</v>
      </c>
      <c r="G4713" t="s">
        <v>1115</v>
      </c>
      <c r="H4713" t="s">
        <v>9166</v>
      </c>
      <c r="I4713" t="s">
        <v>9167</v>
      </c>
    </row>
    <row r="4714" spans="1:9" x14ac:dyDescent="0.3">
      <c r="A4714" s="4" t="s">
        <v>147</v>
      </c>
      <c r="B4714" t="s">
        <v>1097</v>
      </c>
      <c r="C4714">
        <v>10</v>
      </c>
      <c r="D4714" t="s">
        <v>1048</v>
      </c>
      <c r="E4714" t="s">
        <v>1088</v>
      </c>
      <c r="F4714" t="s">
        <v>9168</v>
      </c>
      <c r="G4714" t="s">
        <v>1115</v>
      </c>
      <c r="H4714" t="s">
        <v>9169</v>
      </c>
      <c r="I4714" t="s">
        <v>9170</v>
      </c>
    </row>
    <row r="4715" spans="1:9" x14ac:dyDescent="0.3">
      <c r="A4715" s="4" t="s">
        <v>147</v>
      </c>
      <c r="B4715" t="s">
        <v>1097</v>
      </c>
      <c r="C4715">
        <v>0</v>
      </c>
      <c r="D4715" t="s">
        <v>1025</v>
      </c>
      <c r="E4715" t="s">
        <v>1104</v>
      </c>
      <c r="F4715" t="s">
        <v>1826</v>
      </c>
      <c r="G4715" t="s">
        <v>1101</v>
      </c>
      <c r="H4715" t="s">
        <v>1827</v>
      </c>
      <c r="I4715" t="s">
        <v>1828</v>
      </c>
    </row>
    <row r="4716" spans="1:9" x14ac:dyDescent="0.3">
      <c r="A4716" s="4" t="s">
        <v>148</v>
      </c>
      <c r="B4716" t="s">
        <v>1024</v>
      </c>
      <c r="C4716">
        <v>0</v>
      </c>
      <c r="D4716" t="s">
        <v>1098</v>
      </c>
      <c r="G4716" t="s">
        <v>1099</v>
      </c>
    </row>
    <row r="4717" spans="1:9" x14ac:dyDescent="0.3">
      <c r="A4717" s="4" t="s">
        <v>148</v>
      </c>
      <c r="B4717" t="s">
        <v>1024</v>
      </c>
      <c r="C4717">
        <v>1</v>
      </c>
      <c r="D4717" t="s">
        <v>1048</v>
      </c>
      <c r="E4717" t="s">
        <v>1326</v>
      </c>
      <c r="F4717" t="s">
        <v>4512</v>
      </c>
      <c r="G4717" t="s">
        <v>1028</v>
      </c>
      <c r="H4717" t="s">
        <v>4513</v>
      </c>
      <c r="I4717" t="s">
        <v>9171</v>
      </c>
    </row>
    <row r="4718" spans="1:9" x14ac:dyDescent="0.3">
      <c r="A4718" s="4" t="s">
        <v>148</v>
      </c>
      <c r="B4718" t="s">
        <v>1024</v>
      </c>
      <c r="C4718">
        <v>2</v>
      </c>
      <c r="D4718" t="s">
        <v>1048</v>
      </c>
      <c r="E4718" t="s">
        <v>1357</v>
      </c>
      <c r="F4718" t="s">
        <v>1358</v>
      </c>
      <c r="G4718" t="s">
        <v>1028</v>
      </c>
      <c r="H4718" t="s">
        <v>1359</v>
      </c>
      <c r="I4718" t="s">
        <v>9172</v>
      </c>
    </row>
    <row r="4719" spans="1:9" x14ac:dyDescent="0.3">
      <c r="A4719" s="4" t="s">
        <v>148</v>
      </c>
      <c r="B4719" t="s">
        <v>1024</v>
      </c>
      <c r="C4719">
        <v>3</v>
      </c>
      <c r="D4719" t="s">
        <v>1048</v>
      </c>
      <c r="E4719" t="s">
        <v>1364</v>
      </c>
      <c r="F4719" t="s">
        <v>1538</v>
      </c>
      <c r="G4719" t="s">
        <v>1028</v>
      </c>
      <c r="H4719" t="s">
        <v>1539</v>
      </c>
      <c r="I4719" t="s">
        <v>2012</v>
      </c>
    </row>
    <row r="4720" spans="1:9" x14ac:dyDescent="0.3">
      <c r="A4720" s="4" t="s">
        <v>148</v>
      </c>
      <c r="B4720" t="s">
        <v>1024</v>
      </c>
      <c r="C4720">
        <v>4</v>
      </c>
      <c r="D4720" t="s">
        <v>1048</v>
      </c>
      <c r="E4720" t="s">
        <v>1036</v>
      </c>
      <c r="F4720" t="s">
        <v>1334</v>
      </c>
      <c r="G4720" t="s">
        <v>1028</v>
      </c>
      <c r="H4720" t="s">
        <v>9173</v>
      </c>
      <c r="I4720" t="s">
        <v>9174</v>
      </c>
    </row>
    <row r="4721" spans="1:9" x14ac:dyDescent="0.3">
      <c r="A4721" s="4" t="s">
        <v>148</v>
      </c>
      <c r="B4721" t="s">
        <v>1024</v>
      </c>
      <c r="C4721">
        <v>5</v>
      </c>
      <c r="D4721" t="s">
        <v>1048</v>
      </c>
      <c r="E4721" t="s">
        <v>1111</v>
      </c>
      <c r="F4721" t="s">
        <v>1997</v>
      </c>
      <c r="G4721" t="s">
        <v>1028</v>
      </c>
      <c r="H4721" t="s">
        <v>1998</v>
      </c>
      <c r="I4721" t="s">
        <v>9175</v>
      </c>
    </row>
    <row r="4722" spans="1:9" x14ac:dyDescent="0.3">
      <c r="A4722" s="4" t="s">
        <v>148</v>
      </c>
      <c r="B4722" t="s">
        <v>1024</v>
      </c>
      <c r="C4722">
        <v>6</v>
      </c>
      <c r="D4722" t="s">
        <v>1048</v>
      </c>
      <c r="E4722" t="s">
        <v>1044</v>
      </c>
      <c r="F4722" t="s">
        <v>9176</v>
      </c>
      <c r="G4722" t="s">
        <v>1028</v>
      </c>
      <c r="H4722" t="s">
        <v>9177</v>
      </c>
      <c r="I4722" t="s">
        <v>9178</v>
      </c>
    </row>
    <row r="4723" spans="1:9" x14ac:dyDescent="0.3">
      <c r="A4723" s="4" t="s">
        <v>148</v>
      </c>
      <c r="B4723" t="s">
        <v>1024</v>
      </c>
      <c r="C4723">
        <v>7</v>
      </c>
      <c r="D4723" t="s">
        <v>1048</v>
      </c>
      <c r="E4723" t="s">
        <v>1049</v>
      </c>
      <c r="F4723" t="s">
        <v>1546</v>
      </c>
      <c r="G4723" t="s">
        <v>1028</v>
      </c>
      <c r="H4723" t="s">
        <v>1547</v>
      </c>
      <c r="I4723" t="s">
        <v>1548</v>
      </c>
    </row>
    <row r="4724" spans="1:9" x14ac:dyDescent="0.3">
      <c r="A4724" s="4" t="s">
        <v>148</v>
      </c>
      <c r="B4724" t="s">
        <v>1024</v>
      </c>
      <c r="C4724">
        <v>8</v>
      </c>
      <c r="D4724" t="s">
        <v>1048</v>
      </c>
      <c r="E4724" t="s">
        <v>1982</v>
      </c>
      <c r="F4724" t="s">
        <v>9179</v>
      </c>
      <c r="G4724" t="s">
        <v>1028</v>
      </c>
      <c r="H4724" t="s">
        <v>9180</v>
      </c>
      <c r="I4724" t="s">
        <v>9181</v>
      </c>
    </row>
    <row r="4725" spans="1:9" x14ac:dyDescent="0.3">
      <c r="A4725" s="4" t="s">
        <v>148</v>
      </c>
      <c r="B4725" t="s">
        <v>1024</v>
      </c>
      <c r="C4725">
        <v>9</v>
      </c>
      <c r="D4725" t="s">
        <v>1048</v>
      </c>
      <c r="E4725" t="s">
        <v>2031</v>
      </c>
      <c r="F4725" t="s">
        <v>2039</v>
      </c>
      <c r="G4725" t="s">
        <v>1028</v>
      </c>
      <c r="H4725" t="s">
        <v>2040</v>
      </c>
      <c r="I4725" t="s">
        <v>9182</v>
      </c>
    </row>
    <row r="4726" spans="1:9" x14ac:dyDescent="0.3">
      <c r="A4726" s="4" t="s">
        <v>148</v>
      </c>
      <c r="B4726" t="s">
        <v>1024</v>
      </c>
      <c r="C4726">
        <v>10</v>
      </c>
      <c r="D4726" t="s">
        <v>1048</v>
      </c>
      <c r="E4726" t="s">
        <v>2008</v>
      </c>
      <c r="F4726" t="s">
        <v>2009</v>
      </c>
      <c r="G4726" t="s">
        <v>1028</v>
      </c>
      <c r="H4726" t="s">
        <v>2010</v>
      </c>
      <c r="I4726" t="s">
        <v>9183</v>
      </c>
    </row>
    <row r="4727" spans="1:9" x14ac:dyDescent="0.3">
      <c r="A4727" s="4" t="s">
        <v>148</v>
      </c>
      <c r="B4727" t="s">
        <v>1024</v>
      </c>
      <c r="C4727">
        <v>0</v>
      </c>
      <c r="D4727" t="s">
        <v>1025</v>
      </c>
      <c r="E4727" t="s">
        <v>1364</v>
      </c>
      <c r="F4727" t="s">
        <v>1538</v>
      </c>
      <c r="G4727" t="s">
        <v>1028</v>
      </c>
      <c r="H4727" t="s">
        <v>9184</v>
      </c>
      <c r="I4727" t="s">
        <v>9185</v>
      </c>
    </row>
    <row r="4728" spans="1:9" x14ac:dyDescent="0.3">
      <c r="A4728" s="4" t="s">
        <v>148</v>
      </c>
      <c r="B4728" t="s">
        <v>1097</v>
      </c>
      <c r="C4728">
        <v>0</v>
      </c>
      <c r="D4728" t="s">
        <v>1098</v>
      </c>
      <c r="G4728" t="s">
        <v>2017</v>
      </c>
    </row>
    <row r="4729" spans="1:9" x14ac:dyDescent="0.3">
      <c r="A4729" s="4" t="s">
        <v>148</v>
      </c>
      <c r="B4729" t="s">
        <v>1097</v>
      </c>
      <c r="C4729">
        <v>0</v>
      </c>
      <c r="D4729" t="s">
        <v>1025</v>
      </c>
      <c r="E4729" t="s">
        <v>1364</v>
      </c>
      <c r="F4729" t="s">
        <v>7231</v>
      </c>
      <c r="G4729" t="s">
        <v>1101</v>
      </c>
      <c r="H4729" t="s">
        <v>3915</v>
      </c>
      <c r="I4729" t="s">
        <v>3916</v>
      </c>
    </row>
    <row r="4730" spans="1:9" x14ac:dyDescent="0.3">
      <c r="A4730" s="4" t="s">
        <v>148</v>
      </c>
      <c r="B4730" t="s">
        <v>1097</v>
      </c>
      <c r="C4730">
        <v>0</v>
      </c>
      <c r="D4730" t="s">
        <v>1025</v>
      </c>
      <c r="E4730" t="s">
        <v>1071</v>
      </c>
      <c r="F4730" t="s">
        <v>1233</v>
      </c>
      <c r="G4730" t="s">
        <v>1101</v>
      </c>
      <c r="H4730" t="s">
        <v>2410</v>
      </c>
      <c r="I4730" t="s">
        <v>1970</v>
      </c>
    </row>
    <row r="4731" spans="1:9" x14ac:dyDescent="0.3">
      <c r="A4731" s="4" t="s">
        <v>148</v>
      </c>
      <c r="B4731" t="s">
        <v>1097</v>
      </c>
      <c r="C4731">
        <v>0</v>
      </c>
      <c r="D4731" t="s">
        <v>1025</v>
      </c>
      <c r="E4731" t="s">
        <v>1350</v>
      </c>
      <c r="F4731" t="s">
        <v>4314</v>
      </c>
      <c r="G4731" t="s">
        <v>1101</v>
      </c>
      <c r="H4731" t="s">
        <v>4315</v>
      </c>
      <c r="I4731" t="s">
        <v>9186</v>
      </c>
    </row>
    <row r="4732" spans="1:9" x14ac:dyDescent="0.3">
      <c r="A4732" s="4" t="s">
        <v>148</v>
      </c>
      <c r="B4732" t="s">
        <v>1097</v>
      </c>
      <c r="C4732">
        <v>0</v>
      </c>
      <c r="D4732" t="s">
        <v>1025</v>
      </c>
      <c r="E4732" t="s">
        <v>1036</v>
      </c>
      <c r="F4732" t="s">
        <v>1387</v>
      </c>
      <c r="G4732" t="s">
        <v>1101</v>
      </c>
      <c r="H4732" t="s">
        <v>1566</v>
      </c>
      <c r="I4732" t="s">
        <v>1389</v>
      </c>
    </row>
    <row r="4733" spans="1:9" x14ac:dyDescent="0.3">
      <c r="A4733" s="4" t="s">
        <v>148</v>
      </c>
      <c r="B4733" t="s">
        <v>1097</v>
      </c>
      <c r="C4733">
        <v>1</v>
      </c>
      <c r="D4733" t="s">
        <v>1048</v>
      </c>
      <c r="E4733" t="s">
        <v>2031</v>
      </c>
      <c r="F4733" t="s">
        <v>2039</v>
      </c>
      <c r="G4733" t="s">
        <v>1115</v>
      </c>
      <c r="H4733" t="s">
        <v>2040</v>
      </c>
      <c r="I4733" t="s">
        <v>2041</v>
      </c>
    </row>
    <row r="4734" spans="1:9" x14ac:dyDescent="0.3">
      <c r="A4734" s="4" t="s">
        <v>148</v>
      </c>
      <c r="B4734" t="s">
        <v>1097</v>
      </c>
      <c r="C4734">
        <v>2</v>
      </c>
      <c r="D4734" t="s">
        <v>1048</v>
      </c>
      <c r="E4734" t="s">
        <v>1350</v>
      </c>
      <c r="F4734" t="s">
        <v>5435</v>
      </c>
      <c r="G4734" t="s">
        <v>1119</v>
      </c>
      <c r="H4734" t="s">
        <v>5436</v>
      </c>
      <c r="I4734" t="s">
        <v>5437</v>
      </c>
    </row>
    <row r="4735" spans="1:9" x14ac:dyDescent="0.3">
      <c r="A4735" s="4" t="s">
        <v>148</v>
      </c>
      <c r="B4735" t="s">
        <v>1097</v>
      </c>
      <c r="C4735">
        <v>3</v>
      </c>
      <c r="D4735" t="s">
        <v>1048</v>
      </c>
      <c r="E4735" t="s">
        <v>1036</v>
      </c>
      <c r="F4735" t="s">
        <v>1334</v>
      </c>
      <c r="G4735" t="s">
        <v>1108</v>
      </c>
      <c r="H4735" t="s">
        <v>1407</v>
      </c>
      <c r="I4735" t="s">
        <v>1408</v>
      </c>
    </row>
    <row r="4736" spans="1:9" x14ac:dyDescent="0.3">
      <c r="A4736" s="4" t="s">
        <v>148</v>
      </c>
      <c r="B4736" t="s">
        <v>1097</v>
      </c>
      <c r="C4736">
        <v>4</v>
      </c>
      <c r="D4736" t="s">
        <v>1048</v>
      </c>
      <c r="E4736" t="s">
        <v>1174</v>
      </c>
      <c r="F4736" t="s">
        <v>3889</v>
      </c>
      <c r="G4736" t="s">
        <v>1115</v>
      </c>
      <c r="H4736" t="s">
        <v>3890</v>
      </c>
      <c r="I4736" t="s">
        <v>3891</v>
      </c>
    </row>
    <row r="4737" spans="1:9" x14ac:dyDescent="0.3">
      <c r="A4737" s="4" t="s">
        <v>148</v>
      </c>
      <c r="B4737" t="s">
        <v>1097</v>
      </c>
      <c r="C4737">
        <v>5</v>
      </c>
      <c r="D4737" t="s">
        <v>1048</v>
      </c>
      <c r="E4737" t="s">
        <v>1376</v>
      </c>
      <c r="F4737" t="s">
        <v>9187</v>
      </c>
      <c r="G4737" t="s">
        <v>1119</v>
      </c>
      <c r="H4737" t="s">
        <v>9188</v>
      </c>
      <c r="I4737" t="s">
        <v>9189</v>
      </c>
    </row>
    <row r="4738" spans="1:9" x14ac:dyDescent="0.3">
      <c r="A4738" s="4" t="s">
        <v>148</v>
      </c>
      <c r="B4738" t="s">
        <v>1097</v>
      </c>
      <c r="C4738">
        <v>6</v>
      </c>
      <c r="D4738" t="s">
        <v>1048</v>
      </c>
      <c r="E4738" t="s">
        <v>1135</v>
      </c>
      <c r="F4738" t="s">
        <v>9190</v>
      </c>
      <c r="G4738" t="s">
        <v>1115</v>
      </c>
      <c r="H4738" t="s">
        <v>9191</v>
      </c>
      <c r="I4738" t="s">
        <v>1584</v>
      </c>
    </row>
    <row r="4739" spans="1:9" x14ac:dyDescent="0.3">
      <c r="A4739" s="4" t="s">
        <v>148</v>
      </c>
      <c r="B4739" t="s">
        <v>1097</v>
      </c>
      <c r="C4739">
        <v>7</v>
      </c>
      <c r="D4739" t="s">
        <v>1048</v>
      </c>
      <c r="E4739" t="s">
        <v>1026</v>
      </c>
      <c r="F4739" t="s">
        <v>9192</v>
      </c>
      <c r="G4739" t="s">
        <v>1119</v>
      </c>
      <c r="H4739" t="s">
        <v>9193</v>
      </c>
      <c r="I4739" t="s">
        <v>9194</v>
      </c>
    </row>
    <row r="4740" spans="1:9" x14ac:dyDescent="0.3">
      <c r="A4740" s="4" t="s">
        <v>148</v>
      </c>
      <c r="B4740" t="s">
        <v>1097</v>
      </c>
      <c r="C4740">
        <v>8</v>
      </c>
      <c r="D4740" t="s">
        <v>1048</v>
      </c>
      <c r="E4740" t="s">
        <v>1036</v>
      </c>
      <c r="F4740" t="s">
        <v>1994</v>
      </c>
      <c r="G4740" t="s">
        <v>1115</v>
      </c>
      <c r="H4740" t="s">
        <v>2048</v>
      </c>
      <c r="I4740" t="s">
        <v>2049</v>
      </c>
    </row>
    <row r="4741" spans="1:9" x14ac:dyDescent="0.3">
      <c r="A4741" s="4" t="s">
        <v>148</v>
      </c>
      <c r="B4741" t="s">
        <v>1097</v>
      </c>
      <c r="C4741">
        <v>9</v>
      </c>
      <c r="D4741" t="s">
        <v>1048</v>
      </c>
      <c r="E4741" t="s">
        <v>1953</v>
      </c>
      <c r="F4741" t="s">
        <v>9195</v>
      </c>
      <c r="G4741" t="s">
        <v>1119</v>
      </c>
      <c r="H4741" t="s">
        <v>9196</v>
      </c>
      <c r="I4741" t="s">
        <v>9197</v>
      </c>
    </row>
    <row r="4742" spans="1:9" x14ac:dyDescent="0.3">
      <c r="A4742" s="4" t="s">
        <v>148</v>
      </c>
      <c r="B4742" t="s">
        <v>1097</v>
      </c>
      <c r="C4742">
        <v>10</v>
      </c>
      <c r="D4742" t="s">
        <v>1048</v>
      </c>
      <c r="E4742" t="s">
        <v>1326</v>
      </c>
      <c r="F4742" t="s">
        <v>9198</v>
      </c>
      <c r="G4742" t="s">
        <v>1108</v>
      </c>
      <c r="H4742" t="s">
        <v>9199</v>
      </c>
      <c r="I4742" t="s">
        <v>9200</v>
      </c>
    </row>
    <row r="4743" spans="1:9" x14ac:dyDescent="0.3">
      <c r="A4743" s="4" t="s">
        <v>148</v>
      </c>
      <c r="B4743" t="s">
        <v>1097</v>
      </c>
      <c r="C4743">
        <v>0</v>
      </c>
      <c r="D4743" t="s">
        <v>1025</v>
      </c>
      <c r="E4743" t="s">
        <v>1409</v>
      </c>
      <c r="F4743" t="s">
        <v>9201</v>
      </c>
      <c r="G4743" t="s">
        <v>1101</v>
      </c>
      <c r="H4743" t="s">
        <v>9202</v>
      </c>
      <c r="I4743" t="s">
        <v>7239</v>
      </c>
    </row>
    <row r="4744" spans="1:9" x14ac:dyDescent="0.3">
      <c r="A4744" s="4" t="s">
        <v>148</v>
      </c>
      <c r="B4744" t="s">
        <v>1097</v>
      </c>
      <c r="C4744">
        <v>0</v>
      </c>
      <c r="D4744" t="s">
        <v>1025</v>
      </c>
      <c r="E4744" t="s">
        <v>1104</v>
      </c>
      <c r="F4744" t="s">
        <v>1826</v>
      </c>
      <c r="G4744" t="s">
        <v>1101</v>
      </c>
      <c r="H4744" t="s">
        <v>1827</v>
      </c>
      <c r="I4744" t="s">
        <v>1828</v>
      </c>
    </row>
    <row r="4745" spans="1:9" x14ac:dyDescent="0.3">
      <c r="A4745" s="4" t="s">
        <v>148</v>
      </c>
      <c r="B4745" t="s">
        <v>1097</v>
      </c>
      <c r="C4745">
        <v>0</v>
      </c>
      <c r="D4745" t="s">
        <v>1025</v>
      </c>
      <c r="E4745" t="s">
        <v>9203</v>
      </c>
      <c r="F4745" t="s">
        <v>9204</v>
      </c>
      <c r="G4745" t="s">
        <v>1101</v>
      </c>
      <c r="H4745" t="s">
        <v>9205</v>
      </c>
      <c r="I4745" t="s">
        <v>9206</v>
      </c>
    </row>
    <row r="4746" spans="1:9" x14ac:dyDescent="0.3">
      <c r="A4746" s="4" t="s">
        <v>149</v>
      </c>
      <c r="B4746" t="s">
        <v>1024</v>
      </c>
      <c r="C4746">
        <v>0</v>
      </c>
      <c r="D4746" t="s">
        <v>1025</v>
      </c>
      <c r="E4746" t="s">
        <v>1026</v>
      </c>
      <c r="F4746" t="s">
        <v>9207</v>
      </c>
      <c r="G4746" t="s">
        <v>1028</v>
      </c>
      <c r="H4746" t="s">
        <v>9208</v>
      </c>
      <c r="I4746" t="s">
        <v>9209</v>
      </c>
    </row>
    <row r="4747" spans="1:9" x14ac:dyDescent="0.3">
      <c r="A4747" s="4" t="s">
        <v>149</v>
      </c>
      <c r="B4747" t="s">
        <v>1024</v>
      </c>
      <c r="C4747">
        <v>0</v>
      </c>
      <c r="D4747" t="s">
        <v>1025</v>
      </c>
      <c r="E4747" t="s">
        <v>1104</v>
      </c>
      <c r="F4747" t="s">
        <v>9210</v>
      </c>
      <c r="G4747" t="s">
        <v>1028</v>
      </c>
      <c r="H4747" t="s">
        <v>9211</v>
      </c>
      <c r="I4747" t="s">
        <v>9212</v>
      </c>
    </row>
    <row r="4748" spans="1:9" x14ac:dyDescent="0.3">
      <c r="A4748" s="4" t="s">
        <v>149</v>
      </c>
      <c r="B4748" t="s">
        <v>1024</v>
      </c>
      <c r="C4748">
        <v>1</v>
      </c>
      <c r="D4748" t="s">
        <v>1048</v>
      </c>
      <c r="E4748" t="s">
        <v>1044</v>
      </c>
      <c r="F4748" t="s">
        <v>9213</v>
      </c>
      <c r="G4748" t="s">
        <v>1028</v>
      </c>
      <c r="H4748" t="s">
        <v>9214</v>
      </c>
      <c r="I4748" t="s">
        <v>9215</v>
      </c>
    </row>
    <row r="4749" spans="1:9" x14ac:dyDescent="0.3">
      <c r="A4749" s="4" t="s">
        <v>149</v>
      </c>
      <c r="B4749" t="s">
        <v>1024</v>
      </c>
      <c r="C4749">
        <v>2</v>
      </c>
      <c r="D4749" t="s">
        <v>1048</v>
      </c>
      <c r="E4749" t="s">
        <v>2062</v>
      </c>
      <c r="F4749" t="s">
        <v>9216</v>
      </c>
      <c r="G4749" t="s">
        <v>1028</v>
      </c>
      <c r="H4749" t="s">
        <v>9217</v>
      </c>
      <c r="I4749" t="s">
        <v>9218</v>
      </c>
    </row>
    <row r="4750" spans="1:9" x14ac:dyDescent="0.3">
      <c r="A4750" s="4" t="s">
        <v>149</v>
      </c>
      <c r="B4750" t="s">
        <v>1024</v>
      </c>
      <c r="C4750">
        <v>3</v>
      </c>
      <c r="D4750" t="s">
        <v>1048</v>
      </c>
      <c r="E4750" t="s">
        <v>1978</v>
      </c>
      <c r="F4750" t="s">
        <v>9219</v>
      </c>
      <c r="G4750" t="s">
        <v>1028</v>
      </c>
      <c r="H4750" t="s">
        <v>9220</v>
      </c>
      <c r="I4750" t="s">
        <v>9221</v>
      </c>
    </row>
    <row r="4751" spans="1:9" x14ac:dyDescent="0.3">
      <c r="A4751" s="4" t="s">
        <v>149</v>
      </c>
      <c r="B4751" t="s">
        <v>1024</v>
      </c>
      <c r="C4751">
        <v>4</v>
      </c>
      <c r="D4751" t="s">
        <v>1048</v>
      </c>
      <c r="E4751" t="s">
        <v>1111</v>
      </c>
      <c r="F4751" t="s">
        <v>9222</v>
      </c>
      <c r="G4751" t="s">
        <v>1028</v>
      </c>
      <c r="H4751" t="s">
        <v>9223</v>
      </c>
      <c r="I4751" t="s">
        <v>9224</v>
      </c>
    </row>
    <row r="4752" spans="1:9" x14ac:dyDescent="0.3">
      <c r="A4752" s="4" t="s">
        <v>149</v>
      </c>
      <c r="B4752" t="s">
        <v>1024</v>
      </c>
      <c r="C4752">
        <v>5</v>
      </c>
      <c r="D4752" t="s">
        <v>1048</v>
      </c>
      <c r="E4752" t="s">
        <v>1036</v>
      </c>
      <c r="F4752" t="s">
        <v>9225</v>
      </c>
      <c r="G4752" t="s">
        <v>1028</v>
      </c>
      <c r="H4752" t="s">
        <v>9226</v>
      </c>
      <c r="I4752" t="s">
        <v>9227</v>
      </c>
    </row>
    <row r="4753" spans="1:9" x14ac:dyDescent="0.3">
      <c r="A4753" s="4" t="s">
        <v>149</v>
      </c>
      <c r="B4753" t="s">
        <v>1024</v>
      </c>
      <c r="C4753">
        <v>6</v>
      </c>
      <c r="D4753" t="s">
        <v>1048</v>
      </c>
      <c r="E4753" t="s">
        <v>1372</v>
      </c>
      <c r="F4753" t="s">
        <v>9228</v>
      </c>
      <c r="G4753" t="s">
        <v>1028</v>
      </c>
      <c r="H4753" t="s">
        <v>9229</v>
      </c>
      <c r="I4753" t="s">
        <v>9230</v>
      </c>
    </row>
    <row r="4754" spans="1:9" x14ac:dyDescent="0.3">
      <c r="A4754" s="4" t="s">
        <v>149</v>
      </c>
      <c r="B4754" t="s">
        <v>1024</v>
      </c>
      <c r="C4754">
        <v>7</v>
      </c>
      <c r="D4754" t="s">
        <v>1048</v>
      </c>
      <c r="E4754" t="s">
        <v>1104</v>
      </c>
      <c r="F4754" t="s">
        <v>9231</v>
      </c>
      <c r="G4754" t="s">
        <v>1028</v>
      </c>
      <c r="H4754" t="s">
        <v>9232</v>
      </c>
      <c r="I4754" t="s">
        <v>9233</v>
      </c>
    </row>
    <row r="4755" spans="1:9" x14ac:dyDescent="0.3">
      <c r="A4755" s="4" t="s">
        <v>149</v>
      </c>
      <c r="B4755" t="s">
        <v>1024</v>
      </c>
      <c r="C4755">
        <v>8</v>
      </c>
      <c r="D4755" t="s">
        <v>1048</v>
      </c>
      <c r="E4755" t="s">
        <v>1111</v>
      </c>
      <c r="F4755" t="s">
        <v>9234</v>
      </c>
      <c r="G4755" t="s">
        <v>1028</v>
      </c>
      <c r="H4755" t="s">
        <v>9235</v>
      </c>
      <c r="I4755" t="s">
        <v>9236</v>
      </c>
    </row>
    <row r="4756" spans="1:9" x14ac:dyDescent="0.3">
      <c r="A4756" s="4" t="s">
        <v>149</v>
      </c>
      <c r="B4756" t="s">
        <v>1024</v>
      </c>
      <c r="C4756">
        <v>9</v>
      </c>
      <c r="D4756" t="s">
        <v>1048</v>
      </c>
      <c r="E4756" t="s">
        <v>4847</v>
      </c>
      <c r="F4756" t="s">
        <v>9237</v>
      </c>
      <c r="G4756" t="s">
        <v>1028</v>
      </c>
      <c r="H4756" t="s">
        <v>9238</v>
      </c>
      <c r="I4756" t="s">
        <v>9239</v>
      </c>
    </row>
    <row r="4757" spans="1:9" x14ac:dyDescent="0.3">
      <c r="A4757" s="4" t="s">
        <v>149</v>
      </c>
      <c r="B4757" t="s">
        <v>1024</v>
      </c>
      <c r="C4757">
        <v>10</v>
      </c>
      <c r="D4757" t="s">
        <v>1048</v>
      </c>
      <c r="E4757" t="s">
        <v>1479</v>
      </c>
      <c r="F4757" t="s">
        <v>9240</v>
      </c>
      <c r="G4757" t="s">
        <v>1028</v>
      </c>
      <c r="H4757" t="s">
        <v>9241</v>
      </c>
      <c r="I4757" t="s">
        <v>9242</v>
      </c>
    </row>
    <row r="4758" spans="1:9" x14ac:dyDescent="0.3">
      <c r="A4758" s="4" t="s">
        <v>149</v>
      </c>
      <c r="B4758" t="s">
        <v>1024</v>
      </c>
      <c r="C4758">
        <v>0</v>
      </c>
      <c r="D4758" t="s">
        <v>1025</v>
      </c>
      <c r="E4758" t="s">
        <v>1040</v>
      </c>
      <c r="F4758" t="s">
        <v>9243</v>
      </c>
      <c r="G4758" t="s">
        <v>1028</v>
      </c>
      <c r="H4758" t="s">
        <v>9244</v>
      </c>
      <c r="I4758" t="s">
        <v>9245</v>
      </c>
    </row>
    <row r="4759" spans="1:9" x14ac:dyDescent="0.3">
      <c r="A4759" s="4" t="s">
        <v>149</v>
      </c>
      <c r="B4759" t="s">
        <v>1024</v>
      </c>
      <c r="C4759">
        <v>0</v>
      </c>
      <c r="D4759" t="s">
        <v>1025</v>
      </c>
      <c r="E4759" t="s">
        <v>1104</v>
      </c>
      <c r="F4759" t="s">
        <v>9246</v>
      </c>
      <c r="G4759" t="s">
        <v>1028</v>
      </c>
      <c r="H4759" t="s">
        <v>9247</v>
      </c>
      <c r="I4759" t="s">
        <v>9248</v>
      </c>
    </row>
    <row r="4760" spans="1:9" x14ac:dyDescent="0.3">
      <c r="A4760" s="4" t="s">
        <v>149</v>
      </c>
      <c r="B4760" t="s">
        <v>1024</v>
      </c>
      <c r="C4760">
        <v>0</v>
      </c>
      <c r="D4760" t="s">
        <v>1025</v>
      </c>
      <c r="E4760" t="s">
        <v>1071</v>
      </c>
      <c r="F4760" t="s">
        <v>1188</v>
      </c>
      <c r="G4760" t="s">
        <v>1028</v>
      </c>
      <c r="H4760" t="s">
        <v>9249</v>
      </c>
      <c r="I4760" t="s">
        <v>9250</v>
      </c>
    </row>
    <row r="4761" spans="1:9" x14ac:dyDescent="0.3">
      <c r="A4761" s="4" t="s">
        <v>149</v>
      </c>
      <c r="B4761" t="s">
        <v>1024</v>
      </c>
      <c r="C4761">
        <v>0</v>
      </c>
      <c r="D4761" t="s">
        <v>1025</v>
      </c>
      <c r="E4761" t="s">
        <v>1026</v>
      </c>
      <c r="F4761" t="s">
        <v>9207</v>
      </c>
      <c r="G4761" t="s">
        <v>1028</v>
      </c>
      <c r="H4761" t="s">
        <v>9208</v>
      </c>
      <c r="I4761" t="s">
        <v>5771</v>
      </c>
    </row>
    <row r="4762" spans="1:9" x14ac:dyDescent="0.3">
      <c r="A4762" s="4" t="s">
        <v>149</v>
      </c>
      <c r="B4762" t="s">
        <v>1097</v>
      </c>
      <c r="C4762">
        <v>0</v>
      </c>
      <c r="D4762" t="s">
        <v>1098</v>
      </c>
      <c r="G4762" t="s">
        <v>1099</v>
      </c>
    </row>
    <row r="4763" spans="1:9" x14ac:dyDescent="0.3">
      <c r="A4763" s="4" t="s">
        <v>149</v>
      </c>
      <c r="B4763" t="s">
        <v>1097</v>
      </c>
      <c r="C4763">
        <v>0</v>
      </c>
      <c r="D4763" t="s">
        <v>1025</v>
      </c>
      <c r="E4763" t="s">
        <v>1036</v>
      </c>
      <c r="F4763" t="s">
        <v>9251</v>
      </c>
      <c r="G4763" t="s">
        <v>1101</v>
      </c>
      <c r="H4763" t="s">
        <v>9252</v>
      </c>
      <c r="I4763" t="s">
        <v>1103</v>
      </c>
    </row>
    <row r="4764" spans="1:9" x14ac:dyDescent="0.3">
      <c r="A4764" s="4" t="s">
        <v>149</v>
      </c>
      <c r="B4764" t="s">
        <v>1097</v>
      </c>
      <c r="C4764">
        <v>0</v>
      </c>
      <c r="D4764" t="s">
        <v>1025</v>
      </c>
      <c r="E4764" t="s">
        <v>1104</v>
      </c>
      <c r="F4764" t="s">
        <v>9253</v>
      </c>
      <c r="G4764" t="s">
        <v>1101</v>
      </c>
      <c r="H4764" t="s">
        <v>9254</v>
      </c>
      <c r="I4764" t="s">
        <v>9255</v>
      </c>
    </row>
    <row r="4765" spans="1:9" x14ac:dyDescent="0.3">
      <c r="A4765" s="4" t="s">
        <v>149</v>
      </c>
      <c r="B4765" t="s">
        <v>1097</v>
      </c>
      <c r="C4765">
        <v>1</v>
      </c>
      <c r="D4765" t="s">
        <v>1048</v>
      </c>
      <c r="E4765" t="s">
        <v>1064</v>
      </c>
      <c r="F4765" t="s">
        <v>6038</v>
      </c>
      <c r="G4765" t="s">
        <v>1108</v>
      </c>
      <c r="H4765" t="s">
        <v>6039</v>
      </c>
      <c r="I4765" t="s">
        <v>6040</v>
      </c>
    </row>
    <row r="4766" spans="1:9" x14ac:dyDescent="0.3">
      <c r="A4766" s="4" t="s">
        <v>149</v>
      </c>
      <c r="B4766" t="s">
        <v>1097</v>
      </c>
      <c r="C4766">
        <v>2</v>
      </c>
      <c r="D4766" t="s">
        <v>1048</v>
      </c>
      <c r="E4766" t="s">
        <v>1026</v>
      </c>
      <c r="F4766" t="s">
        <v>9256</v>
      </c>
      <c r="G4766" t="s">
        <v>1119</v>
      </c>
      <c r="H4766" t="s">
        <v>9257</v>
      </c>
      <c r="I4766" t="s">
        <v>9258</v>
      </c>
    </row>
    <row r="4767" spans="1:9" x14ac:dyDescent="0.3">
      <c r="A4767" s="4" t="s">
        <v>149</v>
      </c>
      <c r="B4767" t="s">
        <v>1097</v>
      </c>
      <c r="C4767">
        <v>3</v>
      </c>
      <c r="D4767" t="s">
        <v>1048</v>
      </c>
      <c r="E4767" t="s">
        <v>1111</v>
      </c>
      <c r="F4767" t="s">
        <v>9259</v>
      </c>
      <c r="G4767" t="s">
        <v>1108</v>
      </c>
      <c r="H4767" t="s">
        <v>9260</v>
      </c>
      <c r="I4767" t="s">
        <v>9261</v>
      </c>
    </row>
    <row r="4768" spans="1:9" x14ac:dyDescent="0.3">
      <c r="A4768" s="4" t="s">
        <v>149</v>
      </c>
      <c r="B4768" t="s">
        <v>1097</v>
      </c>
      <c r="C4768">
        <v>4</v>
      </c>
      <c r="D4768" t="s">
        <v>1048</v>
      </c>
      <c r="E4768" t="s">
        <v>1131</v>
      </c>
      <c r="F4768" t="s">
        <v>5529</v>
      </c>
      <c r="G4768" t="s">
        <v>1101</v>
      </c>
      <c r="H4768" t="s">
        <v>5530</v>
      </c>
      <c r="I4768" t="s">
        <v>5531</v>
      </c>
    </row>
    <row r="4769" spans="1:9" x14ac:dyDescent="0.3">
      <c r="A4769" s="4" t="s">
        <v>149</v>
      </c>
      <c r="B4769" t="s">
        <v>1097</v>
      </c>
      <c r="C4769">
        <v>5</v>
      </c>
      <c r="D4769" t="s">
        <v>1048</v>
      </c>
      <c r="E4769" t="s">
        <v>1816</v>
      </c>
      <c r="F4769" t="s">
        <v>9262</v>
      </c>
      <c r="G4769" t="s">
        <v>1101</v>
      </c>
      <c r="H4769" t="s">
        <v>9263</v>
      </c>
      <c r="I4769" t="s">
        <v>9264</v>
      </c>
    </row>
    <row r="4770" spans="1:9" x14ac:dyDescent="0.3">
      <c r="A4770" s="4" t="s">
        <v>149</v>
      </c>
      <c r="B4770" t="s">
        <v>1097</v>
      </c>
      <c r="C4770">
        <v>6</v>
      </c>
      <c r="D4770" t="s">
        <v>1048</v>
      </c>
      <c r="E4770" t="s">
        <v>1088</v>
      </c>
      <c r="F4770" t="s">
        <v>9265</v>
      </c>
      <c r="G4770" t="s">
        <v>1119</v>
      </c>
      <c r="H4770" t="s">
        <v>9266</v>
      </c>
      <c r="I4770" t="s">
        <v>9267</v>
      </c>
    </row>
    <row r="4771" spans="1:9" x14ac:dyDescent="0.3">
      <c r="A4771" s="4" t="s">
        <v>149</v>
      </c>
      <c r="B4771" t="s">
        <v>1097</v>
      </c>
      <c r="C4771">
        <v>7</v>
      </c>
      <c r="D4771" t="s">
        <v>1048</v>
      </c>
      <c r="E4771" t="s">
        <v>1111</v>
      </c>
      <c r="F4771" t="s">
        <v>9268</v>
      </c>
      <c r="G4771" t="s">
        <v>1101</v>
      </c>
      <c r="H4771" t="s">
        <v>2842</v>
      </c>
      <c r="I4771" t="s">
        <v>2843</v>
      </c>
    </row>
    <row r="4772" spans="1:9" x14ac:dyDescent="0.3">
      <c r="A4772" s="4" t="s">
        <v>149</v>
      </c>
      <c r="B4772" t="s">
        <v>1097</v>
      </c>
      <c r="C4772">
        <v>8</v>
      </c>
      <c r="D4772" t="s">
        <v>1048</v>
      </c>
      <c r="E4772" t="s">
        <v>1221</v>
      </c>
      <c r="F4772" t="s">
        <v>9269</v>
      </c>
      <c r="G4772" t="s">
        <v>1101</v>
      </c>
      <c r="H4772" t="s">
        <v>9270</v>
      </c>
      <c r="I4772" t="s">
        <v>9271</v>
      </c>
    </row>
    <row r="4773" spans="1:9" x14ac:dyDescent="0.3">
      <c r="A4773" s="4" t="s">
        <v>149</v>
      </c>
      <c r="B4773" t="s">
        <v>1097</v>
      </c>
      <c r="C4773">
        <v>9</v>
      </c>
      <c r="D4773" t="s">
        <v>1048</v>
      </c>
      <c r="E4773" t="s">
        <v>1064</v>
      </c>
      <c r="F4773" t="s">
        <v>9272</v>
      </c>
      <c r="G4773" t="s">
        <v>1108</v>
      </c>
      <c r="H4773" t="s">
        <v>9273</v>
      </c>
      <c r="I4773" t="s">
        <v>9274</v>
      </c>
    </row>
    <row r="4774" spans="1:9" x14ac:dyDescent="0.3">
      <c r="A4774" s="4" t="s">
        <v>149</v>
      </c>
      <c r="B4774" t="s">
        <v>1097</v>
      </c>
      <c r="C4774">
        <v>10</v>
      </c>
      <c r="D4774" t="s">
        <v>1048</v>
      </c>
      <c r="E4774" t="s">
        <v>1213</v>
      </c>
      <c r="F4774" t="s">
        <v>9275</v>
      </c>
      <c r="G4774" t="s">
        <v>1101</v>
      </c>
      <c r="H4774" t="s">
        <v>9276</v>
      </c>
      <c r="I4774" t="s">
        <v>9277</v>
      </c>
    </row>
    <row r="4775" spans="1:9" x14ac:dyDescent="0.3">
      <c r="A4775" s="4" t="s">
        <v>149</v>
      </c>
      <c r="B4775" t="s">
        <v>1097</v>
      </c>
      <c r="C4775">
        <v>0</v>
      </c>
      <c r="D4775" t="s">
        <v>1025</v>
      </c>
      <c r="E4775" t="s">
        <v>1071</v>
      </c>
      <c r="F4775" t="s">
        <v>1233</v>
      </c>
      <c r="G4775" t="s">
        <v>1101</v>
      </c>
      <c r="H4775" t="s">
        <v>1324</v>
      </c>
      <c r="I4775" t="s">
        <v>1325</v>
      </c>
    </row>
    <row r="4776" spans="1:9" x14ac:dyDescent="0.3">
      <c r="A4776" s="4" t="s">
        <v>149</v>
      </c>
      <c r="B4776" t="s">
        <v>1097</v>
      </c>
      <c r="C4776">
        <v>0</v>
      </c>
      <c r="D4776" t="s">
        <v>1025</v>
      </c>
      <c r="E4776" t="s">
        <v>8534</v>
      </c>
      <c r="F4776" t="s">
        <v>8535</v>
      </c>
      <c r="G4776" t="s">
        <v>1101</v>
      </c>
      <c r="H4776" t="s">
        <v>8536</v>
      </c>
      <c r="I4776" t="s">
        <v>8537</v>
      </c>
    </row>
    <row r="4777" spans="1:9" x14ac:dyDescent="0.3">
      <c r="A4777" s="4" t="s">
        <v>150</v>
      </c>
      <c r="B4777" t="s">
        <v>1024</v>
      </c>
      <c r="C4777">
        <v>0</v>
      </c>
      <c r="D4777" t="s">
        <v>1098</v>
      </c>
      <c r="G4777" t="s">
        <v>1099</v>
      </c>
    </row>
    <row r="4778" spans="1:9" x14ac:dyDescent="0.3">
      <c r="A4778" s="4" t="s">
        <v>150</v>
      </c>
      <c r="B4778" t="s">
        <v>1024</v>
      </c>
      <c r="C4778">
        <v>0</v>
      </c>
      <c r="D4778" t="s">
        <v>1025</v>
      </c>
      <c r="E4778" t="s">
        <v>1071</v>
      </c>
      <c r="F4778" t="s">
        <v>1188</v>
      </c>
      <c r="G4778" t="s">
        <v>1028</v>
      </c>
      <c r="H4778" t="s">
        <v>7016</v>
      </c>
      <c r="I4778" t="s">
        <v>1237</v>
      </c>
    </row>
    <row r="4779" spans="1:9" x14ac:dyDescent="0.3">
      <c r="A4779" s="4" t="s">
        <v>150</v>
      </c>
      <c r="B4779" t="s">
        <v>1024</v>
      </c>
      <c r="C4779">
        <v>0</v>
      </c>
      <c r="D4779" t="s">
        <v>1025</v>
      </c>
      <c r="E4779" t="s">
        <v>1026</v>
      </c>
      <c r="F4779" t="s">
        <v>6353</v>
      </c>
      <c r="G4779" t="s">
        <v>1028</v>
      </c>
      <c r="H4779" t="s">
        <v>6354</v>
      </c>
      <c r="I4779" t="s">
        <v>1084</v>
      </c>
    </row>
    <row r="4780" spans="1:9" x14ac:dyDescent="0.3">
      <c r="A4780" s="4" t="s">
        <v>150</v>
      </c>
      <c r="B4780" t="s">
        <v>1024</v>
      </c>
      <c r="C4780">
        <v>0</v>
      </c>
      <c r="D4780" t="s">
        <v>1025</v>
      </c>
      <c r="E4780" t="s">
        <v>1031</v>
      </c>
      <c r="F4780" t="s">
        <v>9278</v>
      </c>
      <c r="G4780" t="s">
        <v>1028</v>
      </c>
      <c r="I4780" t="s">
        <v>2892</v>
      </c>
    </row>
    <row r="4781" spans="1:9" x14ac:dyDescent="0.3">
      <c r="A4781" s="4" t="s">
        <v>150</v>
      </c>
      <c r="B4781" t="s">
        <v>1024</v>
      </c>
      <c r="C4781">
        <v>1</v>
      </c>
      <c r="D4781" t="s">
        <v>1048</v>
      </c>
      <c r="E4781" t="s">
        <v>1036</v>
      </c>
      <c r="F4781" t="s">
        <v>1994</v>
      </c>
      <c r="G4781" t="s">
        <v>1028</v>
      </c>
      <c r="H4781" t="s">
        <v>1995</v>
      </c>
      <c r="I4781" t="s">
        <v>1996</v>
      </c>
    </row>
    <row r="4782" spans="1:9" x14ac:dyDescent="0.3">
      <c r="A4782" s="4" t="s">
        <v>150</v>
      </c>
      <c r="B4782" t="s">
        <v>1024</v>
      </c>
      <c r="C4782">
        <v>2</v>
      </c>
      <c r="D4782" t="s">
        <v>1048</v>
      </c>
      <c r="E4782" t="s">
        <v>1111</v>
      </c>
      <c r="F4782" t="s">
        <v>1997</v>
      </c>
      <c r="G4782" t="s">
        <v>1028</v>
      </c>
      <c r="H4782" t="s">
        <v>1998</v>
      </c>
      <c r="I4782" t="s">
        <v>8027</v>
      </c>
    </row>
    <row r="4783" spans="1:9" x14ac:dyDescent="0.3">
      <c r="A4783" s="4" t="s">
        <v>150</v>
      </c>
      <c r="B4783" t="s">
        <v>1024</v>
      </c>
      <c r="C4783">
        <v>3</v>
      </c>
      <c r="D4783" t="s">
        <v>1048</v>
      </c>
      <c r="E4783" t="s">
        <v>1044</v>
      </c>
      <c r="F4783" t="s">
        <v>6826</v>
      </c>
      <c r="G4783" t="s">
        <v>1028</v>
      </c>
      <c r="H4783" t="s">
        <v>6829</v>
      </c>
      <c r="I4783" t="s">
        <v>6830</v>
      </c>
    </row>
    <row r="4784" spans="1:9" x14ac:dyDescent="0.3">
      <c r="A4784" s="4" t="s">
        <v>150</v>
      </c>
      <c r="B4784" t="s">
        <v>1024</v>
      </c>
      <c r="C4784">
        <v>4</v>
      </c>
      <c r="D4784" t="s">
        <v>1048</v>
      </c>
      <c r="E4784" t="s">
        <v>1495</v>
      </c>
      <c r="F4784" t="s">
        <v>7627</v>
      </c>
      <c r="G4784" t="s">
        <v>1028</v>
      </c>
      <c r="H4784" t="s">
        <v>5955</v>
      </c>
      <c r="I4784" t="s">
        <v>9279</v>
      </c>
    </row>
    <row r="4785" spans="1:9" x14ac:dyDescent="0.3">
      <c r="A4785" s="4" t="s">
        <v>150</v>
      </c>
      <c r="B4785" t="s">
        <v>1024</v>
      </c>
      <c r="C4785">
        <v>5</v>
      </c>
      <c r="D4785" t="s">
        <v>1048</v>
      </c>
      <c r="E4785" t="s">
        <v>1135</v>
      </c>
      <c r="F4785" t="s">
        <v>6833</v>
      </c>
      <c r="G4785" t="s">
        <v>1028</v>
      </c>
      <c r="H4785" t="s">
        <v>1995</v>
      </c>
      <c r="I4785" t="s">
        <v>1584</v>
      </c>
    </row>
    <row r="4786" spans="1:9" x14ac:dyDescent="0.3">
      <c r="A4786" s="4" t="s">
        <v>150</v>
      </c>
      <c r="B4786" t="s">
        <v>1024</v>
      </c>
      <c r="C4786">
        <v>6</v>
      </c>
      <c r="D4786" t="s">
        <v>1048</v>
      </c>
      <c r="E4786" t="s">
        <v>1049</v>
      </c>
      <c r="F4786" t="s">
        <v>3254</v>
      </c>
      <c r="G4786" t="s">
        <v>1028</v>
      </c>
      <c r="H4786" t="s">
        <v>3255</v>
      </c>
      <c r="I4786" t="s">
        <v>9280</v>
      </c>
    </row>
    <row r="4787" spans="1:9" x14ac:dyDescent="0.3">
      <c r="A4787" s="4" t="s">
        <v>150</v>
      </c>
      <c r="B4787" t="s">
        <v>1024</v>
      </c>
      <c r="C4787">
        <v>7</v>
      </c>
      <c r="D4787" t="s">
        <v>1048</v>
      </c>
      <c r="E4787" t="s">
        <v>2008</v>
      </c>
      <c r="F4787" t="s">
        <v>2009</v>
      </c>
      <c r="G4787" t="s">
        <v>1028</v>
      </c>
      <c r="H4787" t="s">
        <v>2010</v>
      </c>
      <c r="I4787" t="s">
        <v>2011</v>
      </c>
    </row>
    <row r="4788" spans="1:9" x14ac:dyDescent="0.3">
      <c r="A4788" s="4" t="s">
        <v>150</v>
      </c>
      <c r="B4788" t="s">
        <v>1024</v>
      </c>
      <c r="C4788">
        <v>8</v>
      </c>
      <c r="D4788" t="s">
        <v>1048</v>
      </c>
      <c r="E4788" t="s">
        <v>1104</v>
      </c>
      <c r="F4788" t="s">
        <v>2003</v>
      </c>
      <c r="G4788" t="s">
        <v>1028</v>
      </c>
      <c r="H4788" t="s">
        <v>2004</v>
      </c>
      <c r="I4788" t="s">
        <v>6832</v>
      </c>
    </row>
    <row r="4789" spans="1:9" x14ac:dyDescent="0.3">
      <c r="A4789" s="4" t="s">
        <v>150</v>
      </c>
      <c r="B4789" t="s">
        <v>1024</v>
      </c>
      <c r="C4789">
        <v>9</v>
      </c>
      <c r="D4789" t="s">
        <v>1048</v>
      </c>
      <c r="E4789" t="s">
        <v>1326</v>
      </c>
      <c r="F4789" t="s">
        <v>2000</v>
      </c>
      <c r="G4789" t="s">
        <v>1028</v>
      </c>
      <c r="H4789" t="s">
        <v>2001</v>
      </c>
      <c r="I4789" t="s">
        <v>2002</v>
      </c>
    </row>
    <row r="4790" spans="1:9" x14ac:dyDescent="0.3">
      <c r="A4790" s="4" t="s">
        <v>150</v>
      </c>
      <c r="B4790" t="s">
        <v>1024</v>
      </c>
      <c r="C4790">
        <v>10</v>
      </c>
      <c r="D4790" t="s">
        <v>1048</v>
      </c>
      <c r="E4790" t="s">
        <v>2031</v>
      </c>
      <c r="F4790" t="s">
        <v>5986</v>
      </c>
      <c r="G4790" t="s">
        <v>1028</v>
      </c>
      <c r="H4790" t="s">
        <v>6378</v>
      </c>
      <c r="I4790" t="s">
        <v>9281</v>
      </c>
    </row>
    <row r="4791" spans="1:9" x14ac:dyDescent="0.3">
      <c r="A4791" s="4" t="s">
        <v>150</v>
      </c>
      <c r="B4791" t="s">
        <v>1024</v>
      </c>
      <c r="C4791">
        <v>0</v>
      </c>
      <c r="D4791" t="s">
        <v>1025</v>
      </c>
      <c r="E4791" t="s">
        <v>1071</v>
      </c>
      <c r="F4791" t="s">
        <v>1188</v>
      </c>
      <c r="G4791" t="s">
        <v>1028</v>
      </c>
      <c r="H4791" t="s">
        <v>1236</v>
      </c>
      <c r="I4791" t="s">
        <v>1237</v>
      </c>
    </row>
    <row r="4792" spans="1:9" x14ac:dyDescent="0.3">
      <c r="A4792" s="4" t="s">
        <v>150</v>
      </c>
      <c r="B4792" t="s">
        <v>1024</v>
      </c>
      <c r="C4792">
        <v>0</v>
      </c>
      <c r="D4792" t="s">
        <v>1025</v>
      </c>
      <c r="E4792" t="s">
        <v>1364</v>
      </c>
      <c r="F4792" t="s">
        <v>9282</v>
      </c>
      <c r="G4792" t="s">
        <v>1028</v>
      </c>
      <c r="H4792" t="s">
        <v>9283</v>
      </c>
      <c r="I4792" t="s">
        <v>9284</v>
      </c>
    </row>
    <row r="4793" spans="1:9" x14ac:dyDescent="0.3">
      <c r="A4793" s="4" t="s">
        <v>150</v>
      </c>
      <c r="B4793" t="s">
        <v>1024</v>
      </c>
      <c r="C4793">
        <v>0</v>
      </c>
      <c r="D4793" t="s">
        <v>1025</v>
      </c>
      <c r="E4793" t="s">
        <v>1093</v>
      </c>
      <c r="F4793" t="s">
        <v>4566</v>
      </c>
      <c r="G4793" t="s">
        <v>1028</v>
      </c>
      <c r="H4793" t="s">
        <v>9285</v>
      </c>
      <c r="I4793" t="s">
        <v>9286</v>
      </c>
    </row>
    <row r="4794" spans="1:9" x14ac:dyDescent="0.3">
      <c r="A4794" s="4" t="s">
        <v>150</v>
      </c>
      <c r="B4794" t="s">
        <v>1097</v>
      </c>
      <c r="C4794">
        <v>0</v>
      </c>
      <c r="D4794" t="s">
        <v>1098</v>
      </c>
      <c r="G4794" t="s">
        <v>1099</v>
      </c>
    </row>
    <row r="4795" spans="1:9" x14ac:dyDescent="0.3">
      <c r="A4795" s="4" t="s">
        <v>150</v>
      </c>
      <c r="B4795" t="s">
        <v>1097</v>
      </c>
      <c r="C4795">
        <v>0</v>
      </c>
      <c r="D4795" t="s">
        <v>1025</v>
      </c>
      <c r="E4795" t="s">
        <v>1071</v>
      </c>
      <c r="F4795" t="s">
        <v>9287</v>
      </c>
      <c r="G4795" t="s">
        <v>1101</v>
      </c>
      <c r="H4795" t="s">
        <v>7323</v>
      </c>
      <c r="I4795" t="s">
        <v>3271</v>
      </c>
    </row>
    <row r="4796" spans="1:9" x14ac:dyDescent="0.3">
      <c r="A4796" s="4" t="s">
        <v>150</v>
      </c>
      <c r="B4796" t="s">
        <v>1097</v>
      </c>
      <c r="C4796">
        <v>0</v>
      </c>
      <c r="D4796" t="s">
        <v>1025</v>
      </c>
      <c r="E4796" t="s">
        <v>1364</v>
      </c>
      <c r="F4796" t="s">
        <v>5977</v>
      </c>
      <c r="G4796" t="s">
        <v>1101</v>
      </c>
      <c r="H4796" t="s">
        <v>5978</v>
      </c>
      <c r="I4796" t="s">
        <v>5979</v>
      </c>
    </row>
    <row r="4797" spans="1:9" x14ac:dyDescent="0.3">
      <c r="A4797" s="4" t="s">
        <v>150</v>
      </c>
      <c r="B4797" t="s">
        <v>1097</v>
      </c>
      <c r="C4797">
        <v>0</v>
      </c>
      <c r="D4797" t="s">
        <v>1025</v>
      </c>
      <c r="E4797" t="s">
        <v>1036</v>
      </c>
      <c r="F4797" t="s">
        <v>3272</v>
      </c>
      <c r="G4797" t="s">
        <v>1101</v>
      </c>
      <c r="H4797" t="s">
        <v>8491</v>
      </c>
      <c r="I4797" t="s">
        <v>1389</v>
      </c>
    </row>
    <row r="4798" spans="1:9" x14ac:dyDescent="0.3">
      <c r="A4798" s="4" t="s">
        <v>150</v>
      </c>
      <c r="B4798" t="s">
        <v>1097</v>
      </c>
      <c r="C4798">
        <v>0</v>
      </c>
      <c r="D4798" t="s">
        <v>1025</v>
      </c>
      <c r="E4798" t="s">
        <v>1104</v>
      </c>
      <c r="F4798" t="s">
        <v>1826</v>
      </c>
      <c r="G4798" t="s">
        <v>1101</v>
      </c>
      <c r="H4798" t="s">
        <v>1827</v>
      </c>
      <c r="I4798" t="s">
        <v>1828</v>
      </c>
    </row>
    <row r="4799" spans="1:9" x14ac:dyDescent="0.3">
      <c r="A4799" s="4" t="s">
        <v>150</v>
      </c>
      <c r="B4799" t="s">
        <v>1097</v>
      </c>
      <c r="C4799">
        <v>1</v>
      </c>
      <c r="D4799" t="s">
        <v>1048</v>
      </c>
      <c r="E4799" t="s">
        <v>1071</v>
      </c>
      <c r="F4799" t="s">
        <v>1188</v>
      </c>
      <c r="G4799" t="s">
        <v>1115</v>
      </c>
      <c r="H4799" t="s">
        <v>2023</v>
      </c>
      <c r="I4799" t="s">
        <v>2007</v>
      </c>
    </row>
    <row r="4800" spans="1:9" x14ac:dyDescent="0.3">
      <c r="A4800" s="4" t="s">
        <v>150</v>
      </c>
      <c r="B4800" t="s">
        <v>1097</v>
      </c>
      <c r="C4800">
        <v>2</v>
      </c>
      <c r="D4800" t="s">
        <v>1048</v>
      </c>
      <c r="E4800" t="s">
        <v>1111</v>
      </c>
      <c r="F4800" t="s">
        <v>1997</v>
      </c>
      <c r="G4800" t="s">
        <v>1108</v>
      </c>
      <c r="H4800" t="s">
        <v>7638</v>
      </c>
      <c r="I4800" t="s">
        <v>7639</v>
      </c>
    </row>
    <row r="4801" spans="1:9" x14ac:dyDescent="0.3">
      <c r="A4801" s="4" t="s">
        <v>150</v>
      </c>
      <c r="B4801" t="s">
        <v>1097</v>
      </c>
      <c r="C4801">
        <v>3</v>
      </c>
      <c r="D4801" t="s">
        <v>1048</v>
      </c>
      <c r="E4801" t="s">
        <v>1036</v>
      </c>
      <c r="F4801" t="s">
        <v>1994</v>
      </c>
      <c r="G4801" t="s">
        <v>1115</v>
      </c>
      <c r="H4801" t="s">
        <v>2048</v>
      </c>
      <c r="I4801" t="s">
        <v>2049</v>
      </c>
    </row>
    <row r="4802" spans="1:9" x14ac:dyDescent="0.3">
      <c r="A4802" s="4" t="s">
        <v>150</v>
      </c>
      <c r="B4802" t="s">
        <v>1097</v>
      </c>
      <c r="C4802">
        <v>4</v>
      </c>
      <c r="D4802" t="s">
        <v>1048</v>
      </c>
      <c r="E4802" t="s">
        <v>1135</v>
      </c>
      <c r="F4802" t="s">
        <v>6833</v>
      </c>
      <c r="G4802" t="s">
        <v>1115</v>
      </c>
      <c r="H4802" t="s">
        <v>8015</v>
      </c>
      <c r="I4802" t="s">
        <v>1584</v>
      </c>
    </row>
    <row r="4803" spans="1:9" x14ac:dyDescent="0.3">
      <c r="A4803" s="4" t="s">
        <v>150</v>
      </c>
      <c r="B4803" t="s">
        <v>1097</v>
      </c>
      <c r="C4803">
        <v>5</v>
      </c>
      <c r="D4803" t="s">
        <v>1048</v>
      </c>
      <c r="E4803" t="s">
        <v>2031</v>
      </c>
      <c r="F4803" t="s">
        <v>5986</v>
      </c>
      <c r="G4803" t="s">
        <v>1115</v>
      </c>
      <c r="H4803" t="s">
        <v>3901</v>
      </c>
      <c r="I4803" t="s">
        <v>3902</v>
      </c>
    </row>
    <row r="4804" spans="1:9" x14ac:dyDescent="0.3">
      <c r="A4804" s="4" t="s">
        <v>150</v>
      </c>
      <c r="B4804" t="s">
        <v>1097</v>
      </c>
      <c r="C4804">
        <v>6</v>
      </c>
      <c r="D4804" t="s">
        <v>1048</v>
      </c>
      <c r="E4804" t="s">
        <v>1982</v>
      </c>
      <c r="F4804" t="s">
        <v>8495</v>
      </c>
      <c r="G4804" t="s">
        <v>1101</v>
      </c>
      <c r="H4804" t="s">
        <v>8496</v>
      </c>
      <c r="I4804" t="s">
        <v>8497</v>
      </c>
    </row>
    <row r="4805" spans="1:9" x14ac:dyDescent="0.3">
      <c r="A4805" s="4" t="s">
        <v>150</v>
      </c>
      <c r="B4805" t="s">
        <v>1097</v>
      </c>
      <c r="C4805">
        <v>7</v>
      </c>
      <c r="D4805" t="s">
        <v>1048</v>
      </c>
      <c r="E4805" t="s">
        <v>1044</v>
      </c>
      <c r="F4805" t="s">
        <v>6826</v>
      </c>
      <c r="G4805" t="s">
        <v>1101</v>
      </c>
      <c r="H4805" t="s">
        <v>6829</v>
      </c>
      <c r="I4805" t="s">
        <v>6845</v>
      </c>
    </row>
    <row r="4806" spans="1:9" x14ac:dyDescent="0.3">
      <c r="A4806" s="4" t="s">
        <v>150</v>
      </c>
      <c r="B4806" t="s">
        <v>1097</v>
      </c>
      <c r="C4806">
        <v>8</v>
      </c>
      <c r="D4806" t="s">
        <v>1048</v>
      </c>
      <c r="E4806" t="s">
        <v>2042</v>
      </c>
      <c r="F4806" t="s">
        <v>2043</v>
      </c>
      <c r="G4806" t="s">
        <v>1108</v>
      </c>
      <c r="H4806" t="s">
        <v>2044</v>
      </c>
      <c r="I4806" t="s">
        <v>2045</v>
      </c>
    </row>
    <row r="4807" spans="1:9" x14ac:dyDescent="0.3">
      <c r="A4807" s="4" t="s">
        <v>150</v>
      </c>
      <c r="B4807" t="s">
        <v>1097</v>
      </c>
      <c r="C4807">
        <v>9</v>
      </c>
      <c r="D4807" t="s">
        <v>1048</v>
      </c>
      <c r="E4807" t="s">
        <v>1104</v>
      </c>
      <c r="F4807" t="s">
        <v>2003</v>
      </c>
      <c r="G4807" t="s">
        <v>1119</v>
      </c>
      <c r="H4807" t="s">
        <v>2004</v>
      </c>
      <c r="I4807" t="s">
        <v>9288</v>
      </c>
    </row>
    <row r="4808" spans="1:9" x14ac:dyDescent="0.3">
      <c r="A4808" s="4" t="s">
        <v>150</v>
      </c>
      <c r="B4808" t="s">
        <v>1097</v>
      </c>
      <c r="C4808">
        <v>10</v>
      </c>
      <c r="D4808" t="s">
        <v>1048</v>
      </c>
      <c r="E4808" t="s">
        <v>1026</v>
      </c>
      <c r="F4808" t="s">
        <v>6353</v>
      </c>
      <c r="G4808" t="s">
        <v>1119</v>
      </c>
      <c r="H4808" t="s">
        <v>6354</v>
      </c>
      <c r="I4808" t="s">
        <v>7640</v>
      </c>
    </row>
    <row r="4809" spans="1:9" x14ac:dyDescent="0.3">
      <c r="A4809" s="4" t="s">
        <v>150</v>
      </c>
      <c r="B4809" t="s">
        <v>1097</v>
      </c>
      <c r="C4809">
        <v>0</v>
      </c>
      <c r="D4809" t="s">
        <v>1025</v>
      </c>
      <c r="E4809" t="s">
        <v>1858</v>
      </c>
      <c r="F4809" t="s">
        <v>9289</v>
      </c>
      <c r="G4809" t="s">
        <v>1101</v>
      </c>
      <c r="H4809" t="s">
        <v>9290</v>
      </c>
      <c r="I4809" t="s">
        <v>9291</v>
      </c>
    </row>
    <row r="4810" spans="1:9" x14ac:dyDescent="0.3">
      <c r="A4810" s="4" t="s">
        <v>150</v>
      </c>
      <c r="B4810" t="s">
        <v>1097</v>
      </c>
      <c r="C4810">
        <v>0</v>
      </c>
      <c r="D4810" t="s">
        <v>1025</v>
      </c>
      <c r="E4810" t="s">
        <v>9292</v>
      </c>
      <c r="F4810" t="s">
        <v>9293</v>
      </c>
      <c r="G4810" t="s">
        <v>1101</v>
      </c>
      <c r="H4810" t="s">
        <v>9294</v>
      </c>
      <c r="I4810" t="s">
        <v>9295</v>
      </c>
    </row>
    <row r="4811" spans="1:9" x14ac:dyDescent="0.3">
      <c r="A4811" s="4" t="s">
        <v>151</v>
      </c>
      <c r="B4811" t="s">
        <v>1024</v>
      </c>
      <c r="C4811">
        <v>0</v>
      </c>
      <c r="D4811" t="s">
        <v>1025</v>
      </c>
      <c r="E4811" t="s">
        <v>1383</v>
      </c>
      <c r="F4811" t="s">
        <v>2104</v>
      </c>
      <c r="G4811" t="s">
        <v>1028</v>
      </c>
      <c r="H4811" t="s">
        <v>2675</v>
      </c>
      <c r="I4811" t="s">
        <v>2406</v>
      </c>
    </row>
    <row r="4812" spans="1:9" x14ac:dyDescent="0.3">
      <c r="A4812" s="4" t="s">
        <v>151</v>
      </c>
      <c r="B4812" t="s">
        <v>1024</v>
      </c>
      <c r="C4812">
        <v>0</v>
      </c>
      <c r="D4812" t="s">
        <v>1025</v>
      </c>
      <c r="E4812" t="s">
        <v>1104</v>
      </c>
      <c r="F4812" t="s">
        <v>9296</v>
      </c>
      <c r="G4812" t="s">
        <v>1028</v>
      </c>
      <c r="H4812" t="s">
        <v>9297</v>
      </c>
      <c r="I4812" t="s">
        <v>3303</v>
      </c>
    </row>
    <row r="4813" spans="1:9" x14ac:dyDescent="0.3">
      <c r="A4813" s="4" t="s">
        <v>151</v>
      </c>
      <c r="B4813" t="s">
        <v>1024</v>
      </c>
      <c r="C4813">
        <v>0</v>
      </c>
      <c r="D4813" t="s">
        <v>1025</v>
      </c>
      <c r="E4813" t="s">
        <v>1026</v>
      </c>
      <c r="F4813" t="s">
        <v>9298</v>
      </c>
      <c r="G4813" t="s">
        <v>1028</v>
      </c>
      <c r="H4813" t="s">
        <v>9299</v>
      </c>
      <c r="I4813" t="s">
        <v>2097</v>
      </c>
    </row>
    <row r="4814" spans="1:9" x14ac:dyDescent="0.3">
      <c r="A4814" s="4" t="s">
        <v>151</v>
      </c>
      <c r="B4814" t="s">
        <v>1024</v>
      </c>
      <c r="C4814">
        <v>0</v>
      </c>
      <c r="D4814" t="s">
        <v>1025</v>
      </c>
      <c r="E4814" t="s">
        <v>1071</v>
      </c>
      <c r="F4814" t="s">
        <v>1907</v>
      </c>
      <c r="G4814" t="s">
        <v>1028</v>
      </c>
      <c r="H4814" t="s">
        <v>1908</v>
      </c>
      <c r="I4814" t="s">
        <v>1713</v>
      </c>
    </row>
    <row r="4815" spans="1:9" x14ac:dyDescent="0.3">
      <c r="A4815" s="4" t="s">
        <v>151</v>
      </c>
      <c r="B4815" t="s">
        <v>1024</v>
      </c>
      <c r="C4815">
        <v>0</v>
      </c>
      <c r="D4815" t="s">
        <v>1025</v>
      </c>
      <c r="E4815" t="s">
        <v>1031</v>
      </c>
      <c r="F4815" t="s">
        <v>9300</v>
      </c>
      <c r="G4815" t="s">
        <v>1028</v>
      </c>
      <c r="I4815" t="s">
        <v>9301</v>
      </c>
    </row>
    <row r="4816" spans="1:9" x14ac:dyDescent="0.3">
      <c r="A4816" s="4" t="s">
        <v>151</v>
      </c>
      <c r="B4816" t="s">
        <v>1024</v>
      </c>
      <c r="C4816">
        <v>0</v>
      </c>
      <c r="D4816" t="s">
        <v>1025</v>
      </c>
      <c r="E4816" t="s">
        <v>1337</v>
      </c>
      <c r="F4816" t="s">
        <v>1868</v>
      </c>
      <c r="G4816" t="s">
        <v>1028</v>
      </c>
      <c r="H4816" t="s">
        <v>3184</v>
      </c>
      <c r="I4816" t="s">
        <v>3185</v>
      </c>
    </row>
    <row r="4817" spans="1:9" x14ac:dyDescent="0.3">
      <c r="A4817" s="4" t="s">
        <v>151</v>
      </c>
      <c r="B4817" t="s">
        <v>1024</v>
      </c>
      <c r="C4817">
        <v>0</v>
      </c>
      <c r="D4817" t="s">
        <v>1025</v>
      </c>
      <c r="E4817" t="s">
        <v>1026</v>
      </c>
      <c r="F4817" t="s">
        <v>9298</v>
      </c>
      <c r="G4817" t="s">
        <v>1028</v>
      </c>
      <c r="H4817" t="s">
        <v>9299</v>
      </c>
      <c r="I4817" t="s">
        <v>9302</v>
      </c>
    </row>
    <row r="4818" spans="1:9" x14ac:dyDescent="0.3">
      <c r="A4818" s="4" t="s">
        <v>151</v>
      </c>
      <c r="B4818" t="s">
        <v>1024</v>
      </c>
      <c r="C4818">
        <v>0</v>
      </c>
      <c r="D4818" t="s">
        <v>1025</v>
      </c>
      <c r="E4818" t="s">
        <v>1031</v>
      </c>
      <c r="F4818" t="s">
        <v>9303</v>
      </c>
      <c r="G4818" t="s">
        <v>1028</v>
      </c>
      <c r="I4818" t="s">
        <v>9304</v>
      </c>
    </row>
    <row r="4819" spans="1:9" x14ac:dyDescent="0.3">
      <c r="A4819" s="4" t="s">
        <v>151</v>
      </c>
      <c r="B4819" t="s">
        <v>1024</v>
      </c>
      <c r="C4819">
        <v>1</v>
      </c>
      <c r="D4819" t="s">
        <v>1048</v>
      </c>
      <c r="E4819" t="s">
        <v>1044</v>
      </c>
      <c r="F4819" t="s">
        <v>9305</v>
      </c>
      <c r="G4819" t="s">
        <v>1028</v>
      </c>
      <c r="H4819" t="s">
        <v>9306</v>
      </c>
      <c r="I4819" t="s">
        <v>9307</v>
      </c>
    </row>
    <row r="4820" spans="1:9" x14ac:dyDescent="0.3">
      <c r="A4820" s="4" t="s">
        <v>151</v>
      </c>
      <c r="B4820" t="s">
        <v>1024</v>
      </c>
      <c r="C4820">
        <v>2</v>
      </c>
      <c r="D4820" t="s">
        <v>1048</v>
      </c>
      <c r="E4820" t="s">
        <v>1111</v>
      </c>
      <c r="F4820" t="s">
        <v>6576</v>
      </c>
      <c r="G4820" t="s">
        <v>1028</v>
      </c>
      <c r="H4820" t="s">
        <v>9308</v>
      </c>
      <c r="I4820" t="s">
        <v>9309</v>
      </c>
    </row>
    <row r="4821" spans="1:9" x14ac:dyDescent="0.3">
      <c r="A4821" s="4" t="s">
        <v>151</v>
      </c>
      <c r="B4821" t="s">
        <v>1024</v>
      </c>
      <c r="C4821">
        <v>3</v>
      </c>
      <c r="D4821" t="s">
        <v>1048</v>
      </c>
      <c r="E4821" t="s">
        <v>1479</v>
      </c>
      <c r="F4821" t="s">
        <v>9310</v>
      </c>
      <c r="G4821" t="s">
        <v>1028</v>
      </c>
      <c r="H4821" t="s">
        <v>9311</v>
      </c>
      <c r="I4821" t="s">
        <v>9312</v>
      </c>
    </row>
    <row r="4822" spans="1:9" x14ac:dyDescent="0.3">
      <c r="A4822" s="4" t="s">
        <v>151</v>
      </c>
      <c r="B4822" t="s">
        <v>1024</v>
      </c>
      <c r="C4822">
        <v>4</v>
      </c>
      <c r="D4822" t="s">
        <v>1048</v>
      </c>
      <c r="E4822" t="s">
        <v>1104</v>
      </c>
      <c r="F4822" t="s">
        <v>9296</v>
      </c>
      <c r="G4822" t="s">
        <v>1028</v>
      </c>
      <c r="H4822" t="s">
        <v>9313</v>
      </c>
      <c r="I4822" t="s">
        <v>9314</v>
      </c>
    </row>
    <row r="4823" spans="1:9" x14ac:dyDescent="0.3">
      <c r="A4823" s="4" t="s">
        <v>151</v>
      </c>
      <c r="B4823" t="s">
        <v>1024</v>
      </c>
      <c r="C4823">
        <v>5</v>
      </c>
      <c r="D4823" t="s">
        <v>1048</v>
      </c>
      <c r="E4823" t="s">
        <v>1026</v>
      </c>
      <c r="F4823" t="s">
        <v>9315</v>
      </c>
      <c r="G4823" t="s">
        <v>1028</v>
      </c>
      <c r="H4823" t="s">
        <v>9316</v>
      </c>
      <c r="I4823" t="s">
        <v>9317</v>
      </c>
    </row>
    <row r="4824" spans="1:9" x14ac:dyDescent="0.3">
      <c r="A4824" s="4" t="s">
        <v>151</v>
      </c>
      <c r="B4824" t="s">
        <v>1024</v>
      </c>
      <c r="C4824">
        <v>6</v>
      </c>
      <c r="D4824" t="s">
        <v>1048</v>
      </c>
      <c r="E4824" t="s">
        <v>2488</v>
      </c>
      <c r="F4824" t="s">
        <v>9318</v>
      </c>
      <c r="G4824" t="s">
        <v>1028</v>
      </c>
      <c r="H4824" t="s">
        <v>9319</v>
      </c>
      <c r="I4824" t="s">
        <v>9320</v>
      </c>
    </row>
    <row r="4825" spans="1:9" x14ac:dyDescent="0.3">
      <c r="A4825" s="4" t="s">
        <v>151</v>
      </c>
      <c r="B4825" t="s">
        <v>1024</v>
      </c>
      <c r="C4825">
        <v>7</v>
      </c>
      <c r="D4825" t="s">
        <v>1048</v>
      </c>
      <c r="E4825" t="s">
        <v>4421</v>
      </c>
      <c r="F4825" t="s">
        <v>9321</v>
      </c>
      <c r="G4825" t="s">
        <v>1028</v>
      </c>
      <c r="H4825" t="s">
        <v>9322</v>
      </c>
      <c r="I4825" t="s">
        <v>9323</v>
      </c>
    </row>
    <row r="4826" spans="1:9" x14ac:dyDescent="0.3">
      <c r="A4826" s="4" t="s">
        <v>151</v>
      </c>
      <c r="B4826" t="s">
        <v>1024</v>
      </c>
      <c r="C4826">
        <v>8</v>
      </c>
      <c r="D4826" t="s">
        <v>1048</v>
      </c>
      <c r="E4826" t="s">
        <v>1111</v>
      </c>
      <c r="F4826" t="s">
        <v>9324</v>
      </c>
      <c r="G4826" t="s">
        <v>1028</v>
      </c>
      <c r="H4826" t="s">
        <v>9325</v>
      </c>
      <c r="I4826" t="s">
        <v>9326</v>
      </c>
    </row>
    <row r="4827" spans="1:9" x14ac:dyDescent="0.3">
      <c r="A4827" s="4" t="s">
        <v>151</v>
      </c>
      <c r="B4827" t="s">
        <v>1024</v>
      </c>
      <c r="C4827">
        <v>9</v>
      </c>
      <c r="D4827" t="s">
        <v>1048</v>
      </c>
      <c r="E4827" t="s">
        <v>1088</v>
      </c>
      <c r="F4827" t="s">
        <v>9327</v>
      </c>
      <c r="G4827" t="s">
        <v>1028</v>
      </c>
      <c r="H4827" t="s">
        <v>9328</v>
      </c>
      <c r="I4827" t="s">
        <v>9329</v>
      </c>
    </row>
    <row r="4828" spans="1:9" x14ac:dyDescent="0.3">
      <c r="A4828" s="4" t="s">
        <v>151</v>
      </c>
      <c r="B4828" t="s">
        <v>1024</v>
      </c>
      <c r="C4828">
        <v>10</v>
      </c>
      <c r="D4828" t="s">
        <v>1048</v>
      </c>
      <c r="E4828" t="s">
        <v>1166</v>
      </c>
      <c r="F4828" t="s">
        <v>9330</v>
      </c>
      <c r="G4828" t="s">
        <v>1028</v>
      </c>
      <c r="H4828" t="s">
        <v>9331</v>
      </c>
      <c r="I4828" t="s">
        <v>9332</v>
      </c>
    </row>
    <row r="4829" spans="1:9" x14ac:dyDescent="0.3">
      <c r="A4829" s="4" t="s">
        <v>151</v>
      </c>
      <c r="B4829" t="s">
        <v>1024</v>
      </c>
      <c r="C4829">
        <v>0</v>
      </c>
      <c r="D4829" t="s">
        <v>1025</v>
      </c>
      <c r="E4829" t="s">
        <v>1383</v>
      </c>
      <c r="F4829" t="s">
        <v>2546</v>
      </c>
      <c r="G4829" t="s">
        <v>1028</v>
      </c>
      <c r="H4829" t="s">
        <v>4924</v>
      </c>
      <c r="I4829" t="s">
        <v>2548</v>
      </c>
    </row>
    <row r="4830" spans="1:9" x14ac:dyDescent="0.3">
      <c r="A4830" s="4" t="s">
        <v>151</v>
      </c>
      <c r="B4830" t="s">
        <v>1024</v>
      </c>
      <c r="C4830">
        <v>0</v>
      </c>
      <c r="D4830" t="s">
        <v>1025</v>
      </c>
      <c r="E4830" t="s">
        <v>1978</v>
      </c>
      <c r="F4830" t="s">
        <v>6885</v>
      </c>
      <c r="G4830" t="s">
        <v>1028</v>
      </c>
      <c r="H4830" t="s">
        <v>9333</v>
      </c>
      <c r="I4830" t="s">
        <v>9334</v>
      </c>
    </row>
    <row r="4831" spans="1:9" x14ac:dyDescent="0.3">
      <c r="A4831" s="4" t="s">
        <v>151</v>
      </c>
      <c r="B4831" t="s">
        <v>1024</v>
      </c>
      <c r="C4831">
        <v>0</v>
      </c>
      <c r="D4831" t="s">
        <v>1025</v>
      </c>
      <c r="E4831" t="s">
        <v>1031</v>
      </c>
      <c r="F4831" t="s">
        <v>9335</v>
      </c>
      <c r="G4831" t="s">
        <v>1028</v>
      </c>
      <c r="I4831" t="s">
        <v>9336</v>
      </c>
    </row>
    <row r="4832" spans="1:9" x14ac:dyDescent="0.3">
      <c r="A4832" s="4" t="s">
        <v>151</v>
      </c>
      <c r="B4832" t="s">
        <v>1024</v>
      </c>
      <c r="C4832">
        <v>0</v>
      </c>
      <c r="D4832" t="s">
        <v>1025</v>
      </c>
      <c r="E4832" t="s">
        <v>1104</v>
      </c>
      <c r="F4832" t="s">
        <v>2003</v>
      </c>
      <c r="G4832" t="s">
        <v>1028</v>
      </c>
      <c r="H4832" t="s">
        <v>9337</v>
      </c>
      <c r="I4832" t="s">
        <v>3478</v>
      </c>
    </row>
    <row r="4833" spans="1:9" x14ac:dyDescent="0.3">
      <c r="A4833" s="4" t="s">
        <v>151</v>
      </c>
      <c r="B4833" t="s">
        <v>1024</v>
      </c>
      <c r="C4833">
        <v>0</v>
      </c>
      <c r="D4833" t="s">
        <v>1025</v>
      </c>
      <c r="E4833" t="s">
        <v>1071</v>
      </c>
      <c r="F4833" t="s">
        <v>1907</v>
      </c>
      <c r="G4833" t="s">
        <v>1028</v>
      </c>
      <c r="H4833" t="s">
        <v>1908</v>
      </c>
      <c r="I4833" t="s">
        <v>1713</v>
      </c>
    </row>
    <row r="4834" spans="1:9" x14ac:dyDescent="0.3">
      <c r="A4834" s="4" t="s">
        <v>151</v>
      </c>
      <c r="B4834" t="s">
        <v>1024</v>
      </c>
      <c r="C4834">
        <v>0</v>
      </c>
      <c r="D4834" t="s">
        <v>1025</v>
      </c>
      <c r="E4834" t="s">
        <v>1026</v>
      </c>
      <c r="F4834" t="s">
        <v>9298</v>
      </c>
      <c r="G4834" t="s">
        <v>1028</v>
      </c>
      <c r="H4834" t="s">
        <v>9299</v>
      </c>
      <c r="I4834" t="s">
        <v>1912</v>
      </c>
    </row>
    <row r="4835" spans="1:9" x14ac:dyDescent="0.3">
      <c r="A4835" s="4" t="s">
        <v>151</v>
      </c>
      <c r="B4835" t="s">
        <v>1097</v>
      </c>
      <c r="C4835">
        <v>0</v>
      </c>
      <c r="D4835" t="s">
        <v>1098</v>
      </c>
      <c r="G4835" t="s">
        <v>1099</v>
      </c>
    </row>
    <row r="4836" spans="1:9" x14ac:dyDescent="0.3">
      <c r="A4836" s="4" t="s">
        <v>151</v>
      </c>
      <c r="B4836" t="s">
        <v>1097</v>
      </c>
      <c r="C4836">
        <v>0</v>
      </c>
      <c r="D4836" t="s">
        <v>1025</v>
      </c>
      <c r="E4836" t="s">
        <v>1330</v>
      </c>
      <c r="F4836" t="s">
        <v>9338</v>
      </c>
      <c r="G4836" t="s">
        <v>1101</v>
      </c>
      <c r="H4836" t="s">
        <v>9339</v>
      </c>
      <c r="I4836" t="s">
        <v>1333</v>
      </c>
    </row>
    <row r="4837" spans="1:9" x14ac:dyDescent="0.3">
      <c r="A4837" s="4" t="s">
        <v>151</v>
      </c>
      <c r="B4837" t="s">
        <v>1097</v>
      </c>
      <c r="C4837">
        <v>0</v>
      </c>
      <c r="D4837" t="s">
        <v>1025</v>
      </c>
      <c r="E4837" t="s">
        <v>1071</v>
      </c>
      <c r="F4837" t="s">
        <v>1919</v>
      </c>
      <c r="G4837" t="s">
        <v>1101</v>
      </c>
      <c r="H4837" t="s">
        <v>1920</v>
      </c>
      <c r="I4837" t="s">
        <v>1921</v>
      </c>
    </row>
    <row r="4838" spans="1:9" x14ac:dyDescent="0.3">
      <c r="A4838" s="4" t="s">
        <v>151</v>
      </c>
      <c r="B4838" t="s">
        <v>1097</v>
      </c>
      <c r="C4838">
        <v>0</v>
      </c>
      <c r="D4838" t="s">
        <v>1025</v>
      </c>
      <c r="E4838" t="s">
        <v>3374</v>
      </c>
      <c r="F4838" t="s">
        <v>3375</v>
      </c>
      <c r="G4838" t="s">
        <v>1101</v>
      </c>
      <c r="H4838" t="s">
        <v>3376</v>
      </c>
      <c r="I4838" t="s">
        <v>3377</v>
      </c>
    </row>
    <row r="4839" spans="1:9" x14ac:dyDescent="0.3">
      <c r="A4839" s="4" t="s">
        <v>151</v>
      </c>
      <c r="B4839" t="s">
        <v>1097</v>
      </c>
      <c r="C4839">
        <v>0</v>
      </c>
      <c r="D4839" t="s">
        <v>1025</v>
      </c>
      <c r="E4839" t="s">
        <v>1326</v>
      </c>
      <c r="F4839" t="s">
        <v>1327</v>
      </c>
      <c r="G4839" t="s">
        <v>1101</v>
      </c>
      <c r="H4839" t="s">
        <v>1328</v>
      </c>
      <c r="I4839" t="s">
        <v>1329</v>
      </c>
    </row>
    <row r="4840" spans="1:9" x14ac:dyDescent="0.3">
      <c r="A4840" s="4" t="s">
        <v>151</v>
      </c>
      <c r="B4840" t="s">
        <v>1097</v>
      </c>
      <c r="C4840">
        <v>1</v>
      </c>
      <c r="D4840" t="s">
        <v>1048</v>
      </c>
      <c r="E4840" t="s">
        <v>1111</v>
      </c>
      <c r="F4840" t="s">
        <v>2937</v>
      </c>
      <c r="G4840" t="s">
        <v>1101</v>
      </c>
      <c r="H4840" t="s">
        <v>2938</v>
      </c>
      <c r="I4840" t="s">
        <v>2939</v>
      </c>
    </row>
    <row r="4841" spans="1:9" x14ac:dyDescent="0.3">
      <c r="A4841" s="4" t="s">
        <v>151</v>
      </c>
      <c r="B4841" t="s">
        <v>1097</v>
      </c>
      <c r="C4841">
        <v>2</v>
      </c>
      <c r="D4841" t="s">
        <v>1048</v>
      </c>
      <c r="E4841" t="s">
        <v>1036</v>
      </c>
      <c r="F4841" t="s">
        <v>9340</v>
      </c>
      <c r="G4841" t="s">
        <v>1115</v>
      </c>
      <c r="H4841" t="s">
        <v>9341</v>
      </c>
      <c r="I4841" t="s">
        <v>9342</v>
      </c>
    </row>
    <row r="4842" spans="1:9" x14ac:dyDescent="0.3">
      <c r="A4842" s="4" t="s">
        <v>151</v>
      </c>
      <c r="B4842" t="s">
        <v>1097</v>
      </c>
      <c r="C4842">
        <v>3</v>
      </c>
      <c r="D4842" t="s">
        <v>1048</v>
      </c>
      <c r="E4842" t="s">
        <v>1064</v>
      </c>
      <c r="F4842" t="s">
        <v>9343</v>
      </c>
      <c r="G4842" t="s">
        <v>1108</v>
      </c>
      <c r="H4842" t="s">
        <v>9344</v>
      </c>
      <c r="I4842" t="s">
        <v>9345</v>
      </c>
    </row>
    <row r="4843" spans="1:9" x14ac:dyDescent="0.3">
      <c r="A4843" s="4" t="s">
        <v>151</v>
      </c>
      <c r="B4843" t="s">
        <v>1097</v>
      </c>
      <c r="C4843">
        <v>4</v>
      </c>
      <c r="D4843" t="s">
        <v>1048</v>
      </c>
      <c r="E4843" t="s">
        <v>1364</v>
      </c>
      <c r="F4843" t="s">
        <v>9346</v>
      </c>
      <c r="G4843" t="s">
        <v>1101</v>
      </c>
      <c r="H4843" t="s">
        <v>9347</v>
      </c>
      <c r="I4843" t="s">
        <v>9348</v>
      </c>
    </row>
    <row r="4844" spans="1:9" x14ac:dyDescent="0.3">
      <c r="A4844" s="4" t="s">
        <v>151</v>
      </c>
      <c r="B4844" t="s">
        <v>1097</v>
      </c>
      <c r="C4844">
        <v>5</v>
      </c>
      <c r="D4844" t="s">
        <v>1048</v>
      </c>
      <c r="E4844" t="s">
        <v>1326</v>
      </c>
      <c r="F4844" t="s">
        <v>9349</v>
      </c>
      <c r="G4844" t="s">
        <v>1108</v>
      </c>
      <c r="H4844" t="s">
        <v>9350</v>
      </c>
      <c r="I4844" t="s">
        <v>9351</v>
      </c>
    </row>
    <row r="4845" spans="1:9" x14ac:dyDescent="0.3">
      <c r="A4845" s="4" t="s">
        <v>151</v>
      </c>
      <c r="B4845" t="s">
        <v>1097</v>
      </c>
      <c r="C4845">
        <v>6</v>
      </c>
      <c r="D4845" t="s">
        <v>1048</v>
      </c>
      <c r="E4845" t="s">
        <v>1026</v>
      </c>
      <c r="F4845" t="s">
        <v>9298</v>
      </c>
      <c r="G4845" t="s">
        <v>1119</v>
      </c>
      <c r="H4845" t="s">
        <v>9299</v>
      </c>
      <c r="I4845" t="s">
        <v>9352</v>
      </c>
    </row>
    <row r="4846" spans="1:9" x14ac:dyDescent="0.3">
      <c r="A4846" s="4" t="s">
        <v>151</v>
      </c>
      <c r="B4846" t="s">
        <v>1097</v>
      </c>
      <c r="C4846">
        <v>7</v>
      </c>
      <c r="D4846" t="s">
        <v>1048</v>
      </c>
      <c r="E4846" t="s">
        <v>1088</v>
      </c>
      <c r="F4846" t="s">
        <v>9353</v>
      </c>
      <c r="G4846" t="s">
        <v>1119</v>
      </c>
      <c r="H4846" t="s">
        <v>9354</v>
      </c>
      <c r="I4846" t="s">
        <v>9355</v>
      </c>
    </row>
    <row r="4847" spans="1:9" x14ac:dyDescent="0.3">
      <c r="A4847" s="4" t="s">
        <v>151</v>
      </c>
      <c r="B4847" t="s">
        <v>1097</v>
      </c>
      <c r="C4847">
        <v>8</v>
      </c>
      <c r="D4847" t="s">
        <v>1048</v>
      </c>
      <c r="E4847" t="s">
        <v>1111</v>
      </c>
      <c r="F4847" t="s">
        <v>9356</v>
      </c>
      <c r="G4847" t="s">
        <v>1101</v>
      </c>
      <c r="H4847" t="s">
        <v>9357</v>
      </c>
      <c r="I4847" t="s">
        <v>9358</v>
      </c>
    </row>
    <row r="4848" spans="1:9" x14ac:dyDescent="0.3">
      <c r="A4848" s="4" t="s">
        <v>151</v>
      </c>
      <c r="B4848" t="s">
        <v>1097</v>
      </c>
      <c r="C4848">
        <v>9</v>
      </c>
      <c r="D4848" t="s">
        <v>1048</v>
      </c>
      <c r="E4848" t="s">
        <v>1077</v>
      </c>
      <c r="F4848" t="s">
        <v>9359</v>
      </c>
      <c r="G4848" t="s">
        <v>1119</v>
      </c>
      <c r="H4848" t="s">
        <v>9360</v>
      </c>
      <c r="I4848" t="s">
        <v>9361</v>
      </c>
    </row>
    <row r="4849" spans="1:9" x14ac:dyDescent="0.3">
      <c r="A4849" s="4" t="s">
        <v>151</v>
      </c>
      <c r="B4849" t="s">
        <v>1097</v>
      </c>
      <c r="C4849">
        <v>10</v>
      </c>
      <c r="D4849" t="s">
        <v>1048</v>
      </c>
      <c r="E4849" t="s">
        <v>1064</v>
      </c>
      <c r="F4849" t="s">
        <v>2940</v>
      </c>
      <c r="G4849" t="s">
        <v>1108</v>
      </c>
      <c r="H4849" t="s">
        <v>2941</v>
      </c>
      <c r="I4849" t="s">
        <v>2942</v>
      </c>
    </row>
    <row r="4850" spans="1:9" x14ac:dyDescent="0.3">
      <c r="A4850" s="4" t="s">
        <v>151</v>
      </c>
      <c r="B4850" t="s">
        <v>1097</v>
      </c>
      <c r="C4850">
        <v>0</v>
      </c>
      <c r="D4850" t="s">
        <v>1025</v>
      </c>
      <c r="E4850" t="s">
        <v>1479</v>
      </c>
      <c r="F4850" t="s">
        <v>1957</v>
      </c>
      <c r="G4850" t="s">
        <v>1101</v>
      </c>
      <c r="H4850" t="s">
        <v>2289</v>
      </c>
      <c r="I4850" t="s">
        <v>1667</v>
      </c>
    </row>
    <row r="4851" spans="1:9" x14ac:dyDescent="0.3">
      <c r="A4851" s="4" t="s">
        <v>151</v>
      </c>
      <c r="B4851" t="s">
        <v>1097</v>
      </c>
      <c r="C4851">
        <v>0</v>
      </c>
      <c r="D4851" t="s">
        <v>1025</v>
      </c>
      <c r="E4851" t="s">
        <v>1127</v>
      </c>
      <c r="F4851" t="s">
        <v>9362</v>
      </c>
      <c r="G4851" t="s">
        <v>1101</v>
      </c>
      <c r="H4851" t="s">
        <v>9363</v>
      </c>
      <c r="I4851" t="s">
        <v>1703</v>
      </c>
    </row>
    <row r="4852" spans="1:9" x14ac:dyDescent="0.3">
      <c r="A4852" s="4" t="s">
        <v>151</v>
      </c>
      <c r="B4852" t="s">
        <v>1097</v>
      </c>
      <c r="C4852">
        <v>0</v>
      </c>
      <c r="D4852" t="s">
        <v>1025</v>
      </c>
      <c r="E4852" t="s">
        <v>1036</v>
      </c>
      <c r="F4852" t="s">
        <v>9364</v>
      </c>
      <c r="G4852" t="s">
        <v>1101</v>
      </c>
      <c r="H4852" t="s">
        <v>9365</v>
      </c>
      <c r="I4852" t="s">
        <v>1103</v>
      </c>
    </row>
    <row r="4853" spans="1:9" x14ac:dyDescent="0.3">
      <c r="A4853" s="4" t="s">
        <v>152</v>
      </c>
      <c r="B4853" t="s">
        <v>1024</v>
      </c>
      <c r="C4853">
        <v>0</v>
      </c>
      <c r="D4853" t="s">
        <v>1025</v>
      </c>
      <c r="E4853" t="s">
        <v>1026</v>
      </c>
      <c r="F4853" t="s">
        <v>9366</v>
      </c>
      <c r="G4853" t="s">
        <v>1028</v>
      </c>
      <c r="H4853" t="s">
        <v>9367</v>
      </c>
      <c r="I4853" t="s">
        <v>1030</v>
      </c>
    </row>
    <row r="4854" spans="1:9" x14ac:dyDescent="0.3">
      <c r="A4854" s="4" t="s">
        <v>152</v>
      </c>
      <c r="B4854" t="s">
        <v>1024</v>
      </c>
      <c r="C4854">
        <v>0</v>
      </c>
      <c r="D4854" t="s">
        <v>1025</v>
      </c>
      <c r="E4854" t="s">
        <v>1337</v>
      </c>
      <c r="F4854" t="s">
        <v>9368</v>
      </c>
      <c r="G4854" t="s">
        <v>1028</v>
      </c>
      <c r="H4854" t="s">
        <v>9369</v>
      </c>
      <c r="I4854" t="s">
        <v>9370</v>
      </c>
    </row>
    <row r="4855" spans="1:9" x14ac:dyDescent="0.3">
      <c r="A4855" s="4" t="s">
        <v>152</v>
      </c>
      <c r="B4855" t="s">
        <v>1024</v>
      </c>
      <c r="C4855">
        <v>0</v>
      </c>
      <c r="D4855" t="s">
        <v>1025</v>
      </c>
      <c r="E4855" t="s">
        <v>1064</v>
      </c>
      <c r="F4855" t="s">
        <v>9371</v>
      </c>
      <c r="G4855" t="s">
        <v>1028</v>
      </c>
      <c r="H4855" t="s">
        <v>9372</v>
      </c>
      <c r="I4855" t="s">
        <v>9373</v>
      </c>
    </row>
    <row r="4856" spans="1:9" x14ac:dyDescent="0.3">
      <c r="A4856" s="4" t="s">
        <v>152</v>
      </c>
      <c r="B4856" t="s">
        <v>1024</v>
      </c>
      <c r="C4856">
        <v>0</v>
      </c>
      <c r="D4856" t="s">
        <v>1025</v>
      </c>
      <c r="E4856" t="s">
        <v>1031</v>
      </c>
      <c r="F4856" t="s">
        <v>9374</v>
      </c>
      <c r="G4856" t="s">
        <v>1028</v>
      </c>
      <c r="I4856" t="s">
        <v>9375</v>
      </c>
    </row>
    <row r="4857" spans="1:9" x14ac:dyDescent="0.3">
      <c r="A4857" s="4" t="s">
        <v>152</v>
      </c>
      <c r="B4857" t="s">
        <v>1024</v>
      </c>
      <c r="C4857">
        <v>1</v>
      </c>
      <c r="D4857" t="s">
        <v>1048</v>
      </c>
      <c r="E4857" t="s">
        <v>1036</v>
      </c>
      <c r="F4857" t="s">
        <v>6594</v>
      </c>
      <c r="G4857" t="s">
        <v>1028</v>
      </c>
      <c r="H4857" t="s">
        <v>6595</v>
      </c>
      <c r="I4857" t="s">
        <v>6596</v>
      </c>
    </row>
    <row r="4858" spans="1:9" x14ac:dyDescent="0.3">
      <c r="A4858" s="4" t="s">
        <v>152</v>
      </c>
      <c r="B4858" t="s">
        <v>1024</v>
      </c>
      <c r="C4858">
        <v>2</v>
      </c>
      <c r="D4858" t="s">
        <v>1048</v>
      </c>
      <c r="E4858" t="s">
        <v>6590</v>
      </c>
      <c r="F4858" t="s">
        <v>6591</v>
      </c>
      <c r="G4858" t="s">
        <v>1028</v>
      </c>
      <c r="H4858" t="s">
        <v>6592</v>
      </c>
      <c r="I4858" t="s">
        <v>9376</v>
      </c>
    </row>
    <row r="4859" spans="1:9" x14ac:dyDescent="0.3">
      <c r="A4859" s="4" t="s">
        <v>152</v>
      </c>
      <c r="B4859" t="s">
        <v>1024</v>
      </c>
      <c r="C4859">
        <v>3</v>
      </c>
      <c r="D4859" t="s">
        <v>1048</v>
      </c>
      <c r="E4859" t="s">
        <v>1409</v>
      </c>
      <c r="F4859" t="s">
        <v>9377</v>
      </c>
      <c r="G4859" t="s">
        <v>1028</v>
      </c>
      <c r="H4859" t="s">
        <v>9378</v>
      </c>
      <c r="I4859" t="s">
        <v>9379</v>
      </c>
    </row>
    <row r="4860" spans="1:9" x14ac:dyDescent="0.3">
      <c r="A4860" s="4" t="s">
        <v>152</v>
      </c>
      <c r="B4860" t="s">
        <v>1024</v>
      </c>
      <c r="C4860">
        <v>4</v>
      </c>
      <c r="D4860" t="s">
        <v>1048</v>
      </c>
      <c r="E4860" t="s">
        <v>1111</v>
      </c>
      <c r="F4860" t="s">
        <v>9380</v>
      </c>
      <c r="G4860" t="s">
        <v>1028</v>
      </c>
      <c r="H4860" t="s">
        <v>9381</v>
      </c>
      <c r="I4860" t="s">
        <v>9382</v>
      </c>
    </row>
    <row r="4861" spans="1:9" x14ac:dyDescent="0.3">
      <c r="A4861" s="4" t="s">
        <v>152</v>
      </c>
      <c r="B4861" t="s">
        <v>1024</v>
      </c>
      <c r="C4861">
        <v>5</v>
      </c>
      <c r="D4861" t="s">
        <v>1048</v>
      </c>
      <c r="E4861" t="s">
        <v>1372</v>
      </c>
      <c r="F4861" t="s">
        <v>4284</v>
      </c>
      <c r="G4861" t="s">
        <v>1028</v>
      </c>
      <c r="H4861" t="s">
        <v>4285</v>
      </c>
      <c r="I4861" t="s">
        <v>4286</v>
      </c>
    </row>
    <row r="4862" spans="1:9" x14ac:dyDescent="0.3">
      <c r="A4862" s="4" t="s">
        <v>152</v>
      </c>
      <c r="B4862" t="s">
        <v>1024</v>
      </c>
      <c r="C4862">
        <v>6</v>
      </c>
      <c r="D4862" t="s">
        <v>1048</v>
      </c>
      <c r="E4862" t="s">
        <v>1044</v>
      </c>
      <c r="F4862" t="s">
        <v>6597</v>
      </c>
      <c r="G4862" t="s">
        <v>1028</v>
      </c>
      <c r="H4862" t="s">
        <v>6598</v>
      </c>
      <c r="I4862" t="s">
        <v>9383</v>
      </c>
    </row>
    <row r="4863" spans="1:9" x14ac:dyDescent="0.3">
      <c r="A4863" s="4" t="s">
        <v>152</v>
      </c>
      <c r="B4863" t="s">
        <v>1024</v>
      </c>
      <c r="C4863">
        <v>7</v>
      </c>
      <c r="D4863" t="s">
        <v>1048</v>
      </c>
      <c r="E4863" t="s">
        <v>1357</v>
      </c>
      <c r="F4863" t="s">
        <v>1358</v>
      </c>
      <c r="G4863" t="s">
        <v>1028</v>
      </c>
      <c r="H4863" t="s">
        <v>1359</v>
      </c>
      <c r="I4863" t="s">
        <v>2320</v>
      </c>
    </row>
    <row r="4864" spans="1:9" x14ac:dyDescent="0.3">
      <c r="A4864" s="4" t="s">
        <v>152</v>
      </c>
      <c r="B4864" t="s">
        <v>1024</v>
      </c>
      <c r="C4864">
        <v>8</v>
      </c>
      <c r="D4864" t="s">
        <v>1048</v>
      </c>
      <c r="E4864" t="s">
        <v>1111</v>
      </c>
      <c r="F4864" t="s">
        <v>9384</v>
      </c>
      <c r="G4864" t="s">
        <v>1028</v>
      </c>
      <c r="H4864" t="s">
        <v>9385</v>
      </c>
      <c r="I4864" t="s">
        <v>9386</v>
      </c>
    </row>
    <row r="4865" spans="1:9" x14ac:dyDescent="0.3">
      <c r="A4865" s="4" t="s">
        <v>152</v>
      </c>
      <c r="B4865" t="s">
        <v>1024</v>
      </c>
      <c r="C4865">
        <v>9</v>
      </c>
      <c r="D4865" t="s">
        <v>1048</v>
      </c>
      <c r="E4865" t="s">
        <v>6600</v>
      </c>
      <c r="F4865" t="s">
        <v>6601</v>
      </c>
      <c r="G4865" t="s">
        <v>1028</v>
      </c>
      <c r="H4865" t="s">
        <v>6602</v>
      </c>
      <c r="I4865" t="s">
        <v>6603</v>
      </c>
    </row>
    <row r="4866" spans="1:9" x14ac:dyDescent="0.3">
      <c r="A4866" s="4" t="s">
        <v>152</v>
      </c>
      <c r="B4866" t="s">
        <v>1024</v>
      </c>
      <c r="C4866">
        <v>10</v>
      </c>
      <c r="D4866" t="s">
        <v>1048</v>
      </c>
      <c r="E4866" t="s">
        <v>1364</v>
      </c>
      <c r="F4866" t="s">
        <v>6610</v>
      </c>
      <c r="G4866" t="s">
        <v>1028</v>
      </c>
      <c r="H4866" t="s">
        <v>6611</v>
      </c>
      <c r="I4866" t="s">
        <v>6612</v>
      </c>
    </row>
    <row r="4867" spans="1:9" x14ac:dyDescent="0.3">
      <c r="A4867" s="4" t="s">
        <v>152</v>
      </c>
      <c r="B4867" t="s">
        <v>1024</v>
      </c>
      <c r="C4867">
        <v>0</v>
      </c>
      <c r="D4867" t="s">
        <v>1025</v>
      </c>
      <c r="E4867" t="s">
        <v>1071</v>
      </c>
      <c r="F4867" t="s">
        <v>9387</v>
      </c>
      <c r="G4867" t="s">
        <v>1028</v>
      </c>
      <c r="H4867" t="s">
        <v>9388</v>
      </c>
      <c r="I4867" t="s">
        <v>1713</v>
      </c>
    </row>
    <row r="4868" spans="1:9" x14ac:dyDescent="0.3">
      <c r="A4868" s="4" t="s">
        <v>152</v>
      </c>
      <c r="B4868" t="s">
        <v>1024</v>
      </c>
      <c r="C4868">
        <v>0</v>
      </c>
      <c r="D4868" t="s">
        <v>1025</v>
      </c>
      <c r="E4868" t="s">
        <v>1337</v>
      </c>
      <c r="F4868" t="s">
        <v>9389</v>
      </c>
      <c r="G4868" t="s">
        <v>1028</v>
      </c>
      <c r="H4868" t="s">
        <v>9390</v>
      </c>
      <c r="I4868" t="s">
        <v>8968</v>
      </c>
    </row>
    <row r="4869" spans="1:9" x14ac:dyDescent="0.3">
      <c r="A4869" s="4" t="s">
        <v>152</v>
      </c>
      <c r="B4869" t="s">
        <v>1024</v>
      </c>
      <c r="C4869">
        <v>0</v>
      </c>
      <c r="D4869" t="s">
        <v>1025</v>
      </c>
      <c r="E4869" t="s">
        <v>1409</v>
      </c>
      <c r="F4869" t="s">
        <v>4869</v>
      </c>
      <c r="G4869" t="s">
        <v>1028</v>
      </c>
      <c r="H4869" t="s">
        <v>9391</v>
      </c>
      <c r="I4869" t="s">
        <v>4871</v>
      </c>
    </row>
    <row r="4870" spans="1:9" x14ac:dyDescent="0.3">
      <c r="A4870" s="4" t="s">
        <v>152</v>
      </c>
      <c r="B4870" t="s">
        <v>1097</v>
      </c>
      <c r="C4870">
        <v>0</v>
      </c>
      <c r="D4870" t="s">
        <v>1098</v>
      </c>
      <c r="G4870" t="s">
        <v>1099</v>
      </c>
    </row>
    <row r="4871" spans="1:9" x14ac:dyDescent="0.3">
      <c r="A4871" s="4" t="s">
        <v>152</v>
      </c>
      <c r="B4871" t="s">
        <v>1097</v>
      </c>
      <c r="C4871">
        <v>0</v>
      </c>
      <c r="D4871" t="s">
        <v>1025</v>
      </c>
      <c r="E4871" t="s">
        <v>1350</v>
      </c>
      <c r="F4871" t="s">
        <v>9392</v>
      </c>
      <c r="G4871" t="s">
        <v>1101</v>
      </c>
      <c r="H4871" t="s">
        <v>9393</v>
      </c>
      <c r="I4871" t="s">
        <v>9394</v>
      </c>
    </row>
    <row r="4872" spans="1:9" x14ac:dyDescent="0.3">
      <c r="A4872" s="4" t="s">
        <v>152</v>
      </c>
      <c r="B4872" t="s">
        <v>1097</v>
      </c>
      <c r="C4872">
        <v>0</v>
      </c>
      <c r="D4872" t="s">
        <v>1025</v>
      </c>
      <c r="E4872" t="s">
        <v>2585</v>
      </c>
      <c r="F4872" t="s">
        <v>9395</v>
      </c>
      <c r="G4872" t="s">
        <v>1101</v>
      </c>
      <c r="H4872" t="s">
        <v>9396</v>
      </c>
      <c r="I4872" t="s">
        <v>4901</v>
      </c>
    </row>
    <row r="4873" spans="1:9" x14ac:dyDescent="0.3">
      <c r="A4873" s="4" t="s">
        <v>152</v>
      </c>
      <c r="B4873" t="s">
        <v>1097</v>
      </c>
      <c r="C4873">
        <v>0</v>
      </c>
      <c r="D4873" t="s">
        <v>1025</v>
      </c>
      <c r="E4873" t="s">
        <v>1036</v>
      </c>
      <c r="F4873" t="s">
        <v>1387</v>
      </c>
      <c r="G4873" t="s">
        <v>1101</v>
      </c>
      <c r="H4873" t="s">
        <v>1388</v>
      </c>
      <c r="I4873" t="s">
        <v>1389</v>
      </c>
    </row>
    <row r="4874" spans="1:9" x14ac:dyDescent="0.3">
      <c r="A4874" s="4" t="s">
        <v>152</v>
      </c>
      <c r="B4874" t="s">
        <v>1097</v>
      </c>
      <c r="C4874">
        <v>0</v>
      </c>
      <c r="D4874" t="s">
        <v>1025</v>
      </c>
      <c r="E4874" t="s">
        <v>1364</v>
      </c>
      <c r="F4874" t="s">
        <v>4528</v>
      </c>
      <c r="G4874" t="s">
        <v>1101</v>
      </c>
      <c r="H4874" t="s">
        <v>1603</v>
      </c>
      <c r="I4874" t="s">
        <v>1604</v>
      </c>
    </row>
    <row r="4875" spans="1:9" x14ac:dyDescent="0.3">
      <c r="A4875" s="4" t="s">
        <v>152</v>
      </c>
      <c r="B4875" t="s">
        <v>1097</v>
      </c>
      <c r="C4875">
        <v>1</v>
      </c>
      <c r="D4875" t="s">
        <v>1048</v>
      </c>
      <c r="E4875" t="s">
        <v>1364</v>
      </c>
      <c r="F4875" t="s">
        <v>6610</v>
      </c>
      <c r="G4875" t="s">
        <v>1101</v>
      </c>
      <c r="H4875" t="s">
        <v>6621</v>
      </c>
      <c r="I4875" t="s">
        <v>6622</v>
      </c>
    </row>
    <row r="4876" spans="1:9" x14ac:dyDescent="0.3">
      <c r="A4876" s="4" t="s">
        <v>152</v>
      </c>
      <c r="B4876" t="s">
        <v>1097</v>
      </c>
      <c r="C4876">
        <v>2</v>
      </c>
      <c r="D4876" t="s">
        <v>1048</v>
      </c>
      <c r="E4876" t="s">
        <v>1552</v>
      </c>
      <c r="F4876" t="s">
        <v>6623</v>
      </c>
      <c r="G4876" t="s">
        <v>1119</v>
      </c>
      <c r="H4876" t="s">
        <v>6624</v>
      </c>
      <c r="I4876" t="s">
        <v>6625</v>
      </c>
    </row>
    <row r="4877" spans="1:9" x14ac:dyDescent="0.3">
      <c r="A4877" s="4" t="s">
        <v>152</v>
      </c>
      <c r="B4877" t="s">
        <v>1097</v>
      </c>
      <c r="C4877">
        <v>3</v>
      </c>
      <c r="D4877" t="s">
        <v>1048</v>
      </c>
      <c r="E4877" t="s">
        <v>1376</v>
      </c>
      <c r="F4877" t="s">
        <v>6626</v>
      </c>
      <c r="G4877" t="s">
        <v>1119</v>
      </c>
      <c r="H4877" t="s">
        <v>6627</v>
      </c>
      <c r="I4877" t="s">
        <v>6628</v>
      </c>
    </row>
    <row r="4878" spans="1:9" x14ac:dyDescent="0.3">
      <c r="A4878" s="4" t="s">
        <v>152</v>
      </c>
      <c r="B4878" t="s">
        <v>1097</v>
      </c>
      <c r="C4878">
        <v>4</v>
      </c>
      <c r="D4878" t="s">
        <v>1048</v>
      </c>
      <c r="E4878" t="s">
        <v>1049</v>
      </c>
      <c r="F4878" t="s">
        <v>4336</v>
      </c>
      <c r="G4878" t="s">
        <v>1119</v>
      </c>
      <c r="H4878" t="s">
        <v>4337</v>
      </c>
      <c r="I4878" t="s">
        <v>4338</v>
      </c>
    </row>
    <row r="4879" spans="1:9" x14ac:dyDescent="0.3">
      <c r="A4879" s="4" t="s">
        <v>152</v>
      </c>
      <c r="B4879" t="s">
        <v>1097</v>
      </c>
      <c r="C4879">
        <v>5</v>
      </c>
      <c r="D4879" t="s">
        <v>1048</v>
      </c>
      <c r="E4879" t="s">
        <v>1036</v>
      </c>
      <c r="F4879" t="s">
        <v>4325</v>
      </c>
      <c r="G4879" t="s">
        <v>1115</v>
      </c>
      <c r="H4879" t="s">
        <v>4326</v>
      </c>
      <c r="I4879" t="s">
        <v>4327</v>
      </c>
    </row>
    <row r="4880" spans="1:9" x14ac:dyDescent="0.3">
      <c r="A4880" s="4" t="s">
        <v>152</v>
      </c>
      <c r="B4880" t="s">
        <v>1097</v>
      </c>
      <c r="C4880">
        <v>6</v>
      </c>
      <c r="D4880" t="s">
        <v>1048</v>
      </c>
      <c r="E4880" t="s">
        <v>1368</v>
      </c>
      <c r="F4880" t="s">
        <v>6604</v>
      </c>
      <c r="G4880" t="s">
        <v>1119</v>
      </c>
      <c r="H4880" t="s">
        <v>6629</v>
      </c>
      <c r="I4880" t="s">
        <v>6630</v>
      </c>
    </row>
    <row r="4881" spans="1:9" x14ac:dyDescent="0.3">
      <c r="A4881" s="4" t="s">
        <v>152</v>
      </c>
      <c r="B4881" t="s">
        <v>1097</v>
      </c>
      <c r="C4881">
        <v>7</v>
      </c>
      <c r="D4881" t="s">
        <v>1048</v>
      </c>
      <c r="E4881" t="s">
        <v>1409</v>
      </c>
      <c r="F4881" t="s">
        <v>9397</v>
      </c>
      <c r="G4881" t="s">
        <v>1108</v>
      </c>
      <c r="H4881" t="s">
        <v>9398</v>
      </c>
      <c r="I4881" t="s">
        <v>9399</v>
      </c>
    </row>
    <row r="4882" spans="1:9" x14ac:dyDescent="0.3">
      <c r="A4882" s="4" t="s">
        <v>152</v>
      </c>
      <c r="B4882" t="s">
        <v>1097</v>
      </c>
      <c r="C4882">
        <v>8</v>
      </c>
      <c r="D4882" t="s">
        <v>1048</v>
      </c>
      <c r="E4882" t="s">
        <v>1064</v>
      </c>
      <c r="F4882" t="s">
        <v>6631</v>
      </c>
      <c r="G4882" t="s">
        <v>1108</v>
      </c>
      <c r="H4882" t="s">
        <v>6632</v>
      </c>
      <c r="I4882" t="s">
        <v>6633</v>
      </c>
    </row>
    <row r="4883" spans="1:9" x14ac:dyDescent="0.3">
      <c r="A4883" s="4" t="s">
        <v>152</v>
      </c>
      <c r="B4883" t="s">
        <v>1097</v>
      </c>
      <c r="C4883">
        <v>9</v>
      </c>
      <c r="D4883" t="s">
        <v>1048</v>
      </c>
      <c r="E4883" t="s">
        <v>1357</v>
      </c>
      <c r="F4883" t="s">
        <v>9400</v>
      </c>
      <c r="G4883" t="s">
        <v>1101</v>
      </c>
      <c r="H4883" t="s">
        <v>9401</v>
      </c>
      <c r="I4883" t="s">
        <v>9402</v>
      </c>
    </row>
    <row r="4884" spans="1:9" x14ac:dyDescent="0.3">
      <c r="A4884" s="4" t="s">
        <v>152</v>
      </c>
      <c r="B4884" t="s">
        <v>1097</v>
      </c>
      <c r="C4884">
        <v>10</v>
      </c>
      <c r="D4884" t="s">
        <v>1048</v>
      </c>
      <c r="E4884" t="s">
        <v>1104</v>
      </c>
      <c r="F4884" t="s">
        <v>6640</v>
      </c>
      <c r="G4884" t="s">
        <v>1119</v>
      </c>
      <c r="H4884" t="s">
        <v>6641</v>
      </c>
      <c r="I4884" t="s">
        <v>2362</v>
      </c>
    </row>
    <row r="4885" spans="1:9" x14ac:dyDescent="0.3">
      <c r="A4885" s="4" t="s">
        <v>152</v>
      </c>
      <c r="B4885" t="s">
        <v>1097</v>
      </c>
      <c r="C4885">
        <v>0</v>
      </c>
      <c r="D4885" t="s">
        <v>1025</v>
      </c>
      <c r="E4885" t="s">
        <v>1409</v>
      </c>
      <c r="F4885" t="s">
        <v>9403</v>
      </c>
      <c r="G4885" t="s">
        <v>1101</v>
      </c>
      <c r="H4885" t="s">
        <v>9404</v>
      </c>
      <c r="I4885" t="s">
        <v>9405</v>
      </c>
    </row>
    <row r="4886" spans="1:9" x14ac:dyDescent="0.3">
      <c r="A4886" s="4" t="s">
        <v>152</v>
      </c>
      <c r="B4886" t="s">
        <v>1097</v>
      </c>
      <c r="C4886">
        <v>0</v>
      </c>
      <c r="D4886" t="s">
        <v>1025</v>
      </c>
      <c r="E4886" t="s">
        <v>1104</v>
      </c>
      <c r="F4886" t="s">
        <v>9406</v>
      </c>
      <c r="G4886" t="s">
        <v>1101</v>
      </c>
      <c r="H4886" t="s">
        <v>1433</v>
      </c>
      <c r="I4886" t="s">
        <v>1434</v>
      </c>
    </row>
    <row r="4887" spans="1:9" x14ac:dyDescent="0.3">
      <c r="A4887" s="4" t="s">
        <v>152</v>
      </c>
      <c r="B4887" t="s">
        <v>1097</v>
      </c>
      <c r="C4887">
        <v>0</v>
      </c>
      <c r="D4887" t="s">
        <v>1025</v>
      </c>
      <c r="E4887" t="s">
        <v>1071</v>
      </c>
      <c r="F4887" t="s">
        <v>4921</v>
      </c>
      <c r="G4887" t="s">
        <v>1101</v>
      </c>
      <c r="H4887" t="s">
        <v>4922</v>
      </c>
      <c r="I4887" t="s">
        <v>4923</v>
      </c>
    </row>
    <row r="4888" spans="1:9" x14ac:dyDescent="0.3">
      <c r="A4888" s="4" t="s">
        <v>153</v>
      </c>
      <c r="B4888" t="s">
        <v>1024</v>
      </c>
      <c r="C4888">
        <v>0</v>
      </c>
      <c r="D4888" t="s">
        <v>1098</v>
      </c>
      <c r="G4888" t="s">
        <v>1099</v>
      </c>
    </row>
    <row r="4889" spans="1:9" x14ac:dyDescent="0.3">
      <c r="A4889" s="4" t="s">
        <v>153</v>
      </c>
      <c r="B4889" t="s">
        <v>1024</v>
      </c>
      <c r="C4889">
        <v>0</v>
      </c>
      <c r="D4889" t="s">
        <v>1025</v>
      </c>
      <c r="E4889" t="s">
        <v>1031</v>
      </c>
      <c r="F4889" t="s">
        <v>9407</v>
      </c>
      <c r="G4889" t="s">
        <v>1028</v>
      </c>
      <c r="I4889" t="s">
        <v>1035</v>
      </c>
    </row>
    <row r="4890" spans="1:9" x14ac:dyDescent="0.3">
      <c r="A4890" s="4" t="s">
        <v>153</v>
      </c>
      <c r="B4890" t="s">
        <v>1024</v>
      </c>
      <c r="C4890">
        <v>0</v>
      </c>
      <c r="D4890" t="s">
        <v>1025</v>
      </c>
      <c r="E4890" t="s">
        <v>1026</v>
      </c>
      <c r="F4890" t="s">
        <v>9408</v>
      </c>
      <c r="G4890" t="s">
        <v>1028</v>
      </c>
      <c r="H4890" t="s">
        <v>9409</v>
      </c>
      <c r="I4890" t="s">
        <v>1084</v>
      </c>
    </row>
    <row r="4891" spans="1:9" x14ac:dyDescent="0.3">
      <c r="A4891" s="4" t="s">
        <v>153</v>
      </c>
      <c r="B4891" t="s">
        <v>1024</v>
      </c>
      <c r="C4891">
        <v>0</v>
      </c>
      <c r="D4891" t="s">
        <v>1025</v>
      </c>
      <c r="E4891" t="s">
        <v>1337</v>
      </c>
      <c r="F4891" t="s">
        <v>9410</v>
      </c>
      <c r="G4891" t="s">
        <v>1028</v>
      </c>
      <c r="H4891" t="s">
        <v>9411</v>
      </c>
      <c r="I4891" t="s">
        <v>9412</v>
      </c>
    </row>
    <row r="4892" spans="1:9" x14ac:dyDescent="0.3">
      <c r="A4892" s="4" t="s">
        <v>153</v>
      </c>
      <c r="B4892" t="s">
        <v>1024</v>
      </c>
      <c r="C4892">
        <v>0</v>
      </c>
      <c r="D4892" t="s">
        <v>1025</v>
      </c>
      <c r="E4892" t="s">
        <v>1040</v>
      </c>
      <c r="F4892" t="s">
        <v>9413</v>
      </c>
      <c r="G4892" t="s">
        <v>1028</v>
      </c>
      <c r="H4892" t="s">
        <v>9414</v>
      </c>
      <c r="I4892" t="s">
        <v>9415</v>
      </c>
    </row>
    <row r="4893" spans="1:9" x14ac:dyDescent="0.3">
      <c r="A4893" s="4" t="s">
        <v>153</v>
      </c>
      <c r="B4893" t="s">
        <v>1024</v>
      </c>
      <c r="C4893">
        <v>0</v>
      </c>
      <c r="D4893" t="s">
        <v>1025</v>
      </c>
      <c r="E4893" t="s">
        <v>1040</v>
      </c>
      <c r="F4893" t="s">
        <v>9413</v>
      </c>
      <c r="G4893" t="s">
        <v>1028</v>
      </c>
      <c r="H4893" t="s">
        <v>9414</v>
      </c>
      <c r="I4893" t="s">
        <v>9415</v>
      </c>
    </row>
    <row r="4894" spans="1:9" x14ac:dyDescent="0.3">
      <c r="A4894" s="4" t="s">
        <v>153</v>
      </c>
      <c r="B4894" t="s">
        <v>1024</v>
      </c>
      <c r="C4894">
        <v>0</v>
      </c>
      <c r="D4894" t="s">
        <v>1025</v>
      </c>
      <c r="E4894" t="s">
        <v>1337</v>
      </c>
      <c r="F4894" t="s">
        <v>9410</v>
      </c>
      <c r="G4894" t="s">
        <v>1028</v>
      </c>
      <c r="H4894" t="s">
        <v>9416</v>
      </c>
      <c r="I4894" t="s">
        <v>9417</v>
      </c>
    </row>
    <row r="4895" spans="1:9" x14ac:dyDescent="0.3">
      <c r="A4895" s="4" t="s">
        <v>153</v>
      </c>
      <c r="B4895" t="s">
        <v>1024</v>
      </c>
      <c r="C4895">
        <v>0</v>
      </c>
      <c r="D4895" t="s">
        <v>1025</v>
      </c>
      <c r="E4895" t="s">
        <v>1026</v>
      </c>
      <c r="F4895" t="s">
        <v>9408</v>
      </c>
      <c r="G4895" t="s">
        <v>1028</v>
      </c>
      <c r="H4895" t="s">
        <v>9409</v>
      </c>
      <c r="I4895" t="s">
        <v>1084</v>
      </c>
    </row>
    <row r="4896" spans="1:9" x14ac:dyDescent="0.3">
      <c r="A4896" s="4" t="s">
        <v>153</v>
      </c>
      <c r="B4896" t="s">
        <v>1024</v>
      </c>
      <c r="C4896">
        <v>0</v>
      </c>
      <c r="D4896" t="s">
        <v>1025</v>
      </c>
      <c r="E4896" t="s">
        <v>1093</v>
      </c>
      <c r="F4896" t="s">
        <v>9418</v>
      </c>
      <c r="G4896" t="s">
        <v>1028</v>
      </c>
      <c r="H4896" t="s">
        <v>9419</v>
      </c>
      <c r="I4896" t="s">
        <v>2598</v>
      </c>
    </row>
    <row r="4897" spans="1:9" x14ac:dyDescent="0.3">
      <c r="A4897" s="4" t="s">
        <v>153</v>
      </c>
      <c r="B4897" t="s">
        <v>1024</v>
      </c>
      <c r="C4897">
        <v>1</v>
      </c>
      <c r="D4897" t="s">
        <v>1048</v>
      </c>
      <c r="E4897" t="s">
        <v>1036</v>
      </c>
      <c r="F4897" t="s">
        <v>9420</v>
      </c>
      <c r="G4897" t="s">
        <v>1028</v>
      </c>
      <c r="H4897" t="s">
        <v>9421</v>
      </c>
      <c r="I4897" t="s">
        <v>9422</v>
      </c>
    </row>
    <row r="4898" spans="1:9" x14ac:dyDescent="0.3">
      <c r="A4898" s="4" t="s">
        <v>153</v>
      </c>
      <c r="B4898" t="s">
        <v>1024</v>
      </c>
      <c r="C4898">
        <v>2</v>
      </c>
      <c r="D4898" t="s">
        <v>1048</v>
      </c>
      <c r="E4898" t="s">
        <v>1044</v>
      </c>
      <c r="F4898" t="s">
        <v>9423</v>
      </c>
      <c r="G4898" t="s">
        <v>1028</v>
      </c>
      <c r="H4898" t="s">
        <v>9424</v>
      </c>
      <c r="I4898" t="s">
        <v>9425</v>
      </c>
    </row>
    <row r="4899" spans="1:9" x14ac:dyDescent="0.3">
      <c r="A4899" s="4" t="s">
        <v>153</v>
      </c>
      <c r="B4899" t="s">
        <v>1024</v>
      </c>
      <c r="C4899">
        <v>3</v>
      </c>
      <c r="D4899" t="s">
        <v>1048</v>
      </c>
      <c r="E4899" t="s">
        <v>1049</v>
      </c>
      <c r="F4899" t="s">
        <v>9426</v>
      </c>
      <c r="G4899" t="s">
        <v>1028</v>
      </c>
      <c r="H4899" t="s">
        <v>9427</v>
      </c>
      <c r="I4899" t="s">
        <v>9428</v>
      </c>
    </row>
    <row r="4900" spans="1:9" x14ac:dyDescent="0.3">
      <c r="A4900" s="4" t="s">
        <v>153</v>
      </c>
      <c r="B4900" t="s">
        <v>1024</v>
      </c>
      <c r="C4900">
        <v>4</v>
      </c>
      <c r="D4900" t="s">
        <v>1048</v>
      </c>
      <c r="E4900" t="s">
        <v>1026</v>
      </c>
      <c r="F4900" t="s">
        <v>9408</v>
      </c>
      <c r="G4900" t="s">
        <v>1028</v>
      </c>
      <c r="H4900" t="s">
        <v>9429</v>
      </c>
      <c r="I4900" t="s">
        <v>1165</v>
      </c>
    </row>
    <row r="4901" spans="1:9" x14ac:dyDescent="0.3">
      <c r="A4901" s="4" t="s">
        <v>153</v>
      </c>
      <c r="B4901" t="s">
        <v>1024</v>
      </c>
      <c r="C4901">
        <v>5</v>
      </c>
      <c r="D4901" t="s">
        <v>1048</v>
      </c>
      <c r="E4901" t="s">
        <v>1156</v>
      </c>
      <c r="F4901" t="s">
        <v>7553</v>
      </c>
      <c r="G4901" t="s">
        <v>1028</v>
      </c>
      <c r="H4901" t="s">
        <v>7554</v>
      </c>
      <c r="I4901" t="s">
        <v>9430</v>
      </c>
    </row>
    <row r="4902" spans="1:9" x14ac:dyDescent="0.3">
      <c r="A4902" s="4" t="s">
        <v>153</v>
      </c>
      <c r="B4902" t="s">
        <v>1024</v>
      </c>
      <c r="C4902">
        <v>6</v>
      </c>
      <c r="D4902" t="s">
        <v>1048</v>
      </c>
      <c r="E4902" t="s">
        <v>1858</v>
      </c>
      <c r="F4902" t="s">
        <v>9431</v>
      </c>
      <c r="G4902" t="s">
        <v>1028</v>
      </c>
      <c r="H4902" t="s">
        <v>9432</v>
      </c>
      <c r="I4902" t="s">
        <v>9433</v>
      </c>
    </row>
    <row r="4903" spans="1:9" x14ac:dyDescent="0.3">
      <c r="A4903" s="4" t="s">
        <v>153</v>
      </c>
      <c r="B4903" t="s">
        <v>1024</v>
      </c>
      <c r="C4903">
        <v>7</v>
      </c>
      <c r="D4903" t="s">
        <v>1048</v>
      </c>
      <c r="E4903" t="s">
        <v>1643</v>
      </c>
      <c r="F4903" t="s">
        <v>9434</v>
      </c>
      <c r="G4903" t="s">
        <v>1028</v>
      </c>
      <c r="H4903" t="s">
        <v>9435</v>
      </c>
      <c r="I4903" t="s">
        <v>1646</v>
      </c>
    </row>
    <row r="4904" spans="1:9" x14ac:dyDescent="0.3">
      <c r="A4904" s="4" t="s">
        <v>153</v>
      </c>
      <c r="B4904" t="s">
        <v>1024</v>
      </c>
      <c r="C4904">
        <v>8</v>
      </c>
      <c r="D4904" t="s">
        <v>1048</v>
      </c>
      <c r="E4904" t="s">
        <v>1111</v>
      </c>
      <c r="F4904" t="s">
        <v>9436</v>
      </c>
      <c r="G4904" t="s">
        <v>1028</v>
      </c>
      <c r="H4904" t="s">
        <v>9437</v>
      </c>
      <c r="I4904" t="s">
        <v>9438</v>
      </c>
    </row>
    <row r="4905" spans="1:9" x14ac:dyDescent="0.3">
      <c r="A4905" s="4" t="s">
        <v>153</v>
      </c>
      <c r="B4905" t="s">
        <v>1024</v>
      </c>
      <c r="C4905">
        <v>9</v>
      </c>
      <c r="D4905" t="s">
        <v>1048</v>
      </c>
      <c r="E4905" t="s">
        <v>7143</v>
      </c>
      <c r="F4905" t="s">
        <v>9439</v>
      </c>
      <c r="G4905" t="s">
        <v>1028</v>
      </c>
      <c r="H4905" t="s">
        <v>9440</v>
      </c>
      <c r="I4905" t="s">
        <v>9441</v>
      </c>
    </row>
    <row r="4906" spans="1:9" x14ac:dyDescent="0.3">
      <c r="A4906" s="4" t="s">
        <v>153</v>
      </c>
      <c r="B4906" t="s">
        <v>1024</v>
      </c>
      <c r="C4906">
        <v>10</v>
      </c>
      <c r="D4906" t="s">
        <v>1048</v>
      </c>
      <c r="E4906" t="s">
        <v>1111</v>
      </c>
      <c r="F4906" t="s">
        <v>9442</v>
      </c>
      <c r="G4906" t="s">
        <v>1028</v>
      </c>
      <c r="H4906" t="s">
        <v>9443</v>
      </c>
      <c r="I4906" t="s">
        <v>3807</v>
      </c>
    </row>
    <row r="4907" spans="1:9" x14ac:dyDescent="0.3">
      <c r="A4907" s="4" t="s">
        <v>153</v>
      </c>
      <c r="B4907" t="s">
        <v>1024</v>
      </c>
      <c r="C4907">
        <v>0</v>
      </c>
      <c r="D4907" t="s">
        <v>1025</v>
      </c>
      <c r="E4907" t="s">
        <v>1337</v>
      </c>
      <c r="F4907" t="s">
        <v>9410</v>
      </c>
      <c r="G4907" t="s">
        <v>1028</v>
      </c>
      <c r="H4907" t="s">
        <v>9444</v>
      </c>
      <c r="I4907" t="s">
        <v>9412</v>
      </c>
    </row>
    <row r="4908" spans="1:9" x14ac:dyDescent="0.3">
      <c r="A4908" s="4" t="s">
        <v>153</v>
      </c>
      <c r="B4908" t="s">
        <v>1024</v>
      </c>
      <c r="C4908">
        <v>0</v>
      </c>
      <c r="D4908" t="s">
        <v>1025</v>
      </c>
      <c r="E4908" t="s">
        <v>1026</v>
      </c>
      <c r="F4908" t="s">
        <v>9408</v>
      </c>
      <c r="G4908" t="s">
        <v>1028</v>
      </c>
      <c r="H4908" t="s">
        <v>9409</v>
      </c>
      <c r="I4908" t="s">
        <v>1030</v>
      </c>
    </row>
    <row r="4909" spans="1:9" x14ac:dyDescent="0.3">
      <c r="A4909" s="4" t="s">
        <v>153</v>
      </c>
      <c r="B4909" t="s">
        <v>1024</v>
      </c>
      <c r="C4909">
        <v>0</v>
      </c>
      <c r="D4909" t="s">
        <v>1025</v>
      </c>
      <c r="E4909" t="s">
        <v>1093</v>
      </c>
      <c r="F4909" t="s">
        <v>9418</v>
      </c>
      <c r="G4909" t="s">
        <v>1028</v>
      </c>
      <c r="H4909" t="s">
        <v>9419</v>
      </c>
      <c r="I4909" t="s">
        <v>1343</v>
      </c>
    </row>
    <row r="4910" spans="1:9" x14ac:dyDescent="0.3">
      <c r="A4910" s="4" t="s">
        <v>153</v>
      </c>
      <c r="B4910" t="s">
        <v>1097</v>
      </c>
      <c r="C4910">
        <v>0</v>
      </c>
      <c r="D4910" t="s">
        <v>1098</v>
      </c>
      <c r="G4910" t="s">
        <v>1099</v>
      </c>
    </row>
    <row r="4911" spans="1:9" x14ac:dyDescent="0.3">
      <c r="A4911" s="4" t="s">
        <v>153</v>
      </c>
      <c r="B4911" t="s">
        <v>1097</v>
      </c>
      <c r="C4911">
        <v>0</v>
      </c>
      <c r="D4911" t="s">
        <v>1025</v>
      </c>
      <c r="E4911" t="s">
        <v>1104</v>
      </c>
      <c r="F4911" t="s">
        <v>9445</v>
      </c>
      <c r="G4911" t="s">
        <v>1101</v>
      </c>
      <c r="H4911" t="s">
        <v>2145</v>
      </c>
      <c r="I4911" t="s">
        <v>1107</v>
      </c>
    </row>
    <row r="4912" spans="1:9" x14ac:dyDescent="0.3">
      <c r="A4912" s="4" t="s">
        <v>153</v>
      </c>
      <c r="B4912" t="s">
        <v>1097</v>
      </c>
      <c r="C4912">
        <v>0</v>
      </c>
      <c r="D4912" t="s">
        <v>1025</v>
      </c>
      <c r="E4912" t="s">
        <v>1071</v>
      </c>
      <c r="F4912" t="s">
        <v>1744</v>
      </c>
      <c r="G4912" t="s">
        <v>1101</v>
      </c>
      <c r="H4912" t="s">
        <v>1745</v>
      </c>
      <c r="I4912" t="s">
        <v>1746</v>
      </c>
    </row>
    <row r="4913" spans="1:9" x14ac:dyDescent="0.3">
      <c r="A4913" s="4" t="s">
        <v>153</v>
      </c>
      <c r="B4913" t="s">
        <v>1097</v>
      </c>
      <c r="C4913">
        <v>1</v>
      </c>
      <c r="D4913" t="s">
        <v>1048</v>
      </c>
      <c r="E4913" t="s">
        <v>1026</v>
      </c>
      <c r="F4913" t="s">
        <v>9446</v>
      </c>
      <c r="G4913" t="s">
        <v>1119</v>
      </c>
      <c r="H4913" t="s">
        <v>9447</v>
      </c>
      <c r="I4913" t="s">
        <v>9448</v>
      </c>
    </row>
    <row r="4914" spans="1:9" x14ac:dyDescent="0.3">
      <c r="A4914" s="4" t="s">
        <v>153</v>
      </c>
      <c r="B4914" t="s">
        <v>1097</v>
      </c>
      <c r="C4914">
        <v>2</v>
      </c>
      <c r="D4914" t="s">
        <v>1048</v>
      </c>
      <c r="E4914" t="s">
        <v>1064</v>
      </c>
      <c r="F4914" t="s">
        <v>9449</v>
      </c>
      <c r="G4914" t="s">
        <v>1108</v>
      </c>
      <c r="H4914" t="s">
        <v>9450</v>
      </c>
      <c r="I4914" t="s">
        <v>9451</v>
      </c>
    </row>
    <row r="4915" spans="1:9" x14ac:dyDescent="0.3">
      <c r="A4915" s="4" t="s">
        <v>153</v>
      </c>
      <c r="B4915" t="s">
        <v>1097</v>
      </c>
      <c r="C4915">
        <v>3</v>
      </c>
      <c r="D4915" t="s">
        <v>1048</v>
      </c>
      <c r="E4915" t="s">
        <v>2062</v>
      </c>
      <c r="F4915" t="s">
        <v>9452</v>
      </c>
      <c r="G4915" t="s">
        <v>1119</v>
      </c>
      <c r="H4915" t="s">
        <v>9453</v>
      </c>
      <c r="I4915" t="s">
        <v>9454</v>
      </c>
    </row>
    <row r="4916" spans="1:9" x14ac:dyDescent="0.3">
      <c r="A4916" s="4" t="s">
        <v>153</v>
      </c>
      <c r="B4916" t="s">
        <v>1097</v>
      </c>
      <c r="C4916">
        <v>4</v>
      </c>
      <c r="D4916" t="s">
        <v>1048</v>
      </c>
      <c r="E4916" t="s">
        <v>3119</v>
      </c>
      <c r="F4916" t="s">
        <v>9455</v>
      </c>
      <c r="G4916" t="s">
        <v>1119</v>
      </c>
      <c r="H4916" t="s">
        <v>9456</v>
      </c>
      <c r="I4916" t="s">
        <v>9457</v>
      </c>
    </row>
    <row r="4917" spans="1:9" x14ac:dyDescent="0.3">
      <c r="A4917" s="4" t="s">
        <v>153</v>
      </c>
      <c r="B4917" t="s">
        <v>1097</v>
      </c>
      <c r="C4917">
        <v>5</v>
      </c>
      <c r="D4917" t="s">
        <v>1048</v>
      </c>
      <c r="E4917" t="s">
        <v>1049</v>
      </c>
      <c r="F4917" t="s">
        <v>9458</v>
      </c>
      <c r="G4917" t="s">
        <v>1119</v>
      </c>
      <c r="H4917" t="s">
        <v>9459</v>
      </c>
      <c r="I4917" t="s">
        <v>9460</v>
      </c>
    </row>
    <row r="4918" spans="1:9" x14ac:dyDescent="0.3">
      <c r="A4918" s="4" t="s">
        <v>153</v>
      </c>
      <c r="B4918" t="s">
        <v>1097</v>
      </c>
      <c r="C4918">
        <v>6</v>
      </c>
      <c r="D4918" t="s">
        <v>1048</v>
      </c>
      <c r="E4918" t="s">
        <v>1111</v>
      </c>
      <c r="F4918" t="s">
        <v>9461</v>
      </c>
      <c r="G4918" t="s">
        <v>1108</v>
      </c>
      <c r="H4918" t="s">
        <v>9462</v>
      </c>
      <c r="I4918" t="s">
        <v>9463</v>
      </c>
    </row>
    <row r="4919" spans="1:9" x14ac:dyDescent="0.3">
      <c r="A4919" s="4" t="s">
        <v>153</v>
      </c>
      <c r="B4919" t="s">
        <v>1097</v>
      </c>
      <c r="C4919">
        <v>7</v>
      </c>
      <c r="D4919" t="s">
        <v>1048</v>
      </c>
      <c r="E4919" t="s">
        <v>1816</v>
      </c>
      <c r="F4919" t="s">
        <v>9464</v>
      </c>
      <c r="G4919" t="s">
        <v>1101</v>
      </c>
      <c r="H4919" t="s">
        <v>9465</v>
      </c>
      <c r="I4919" t="s">
        <v>9466</v>
      </c>
    </row>
    <row r="4920" spans="1:9" x14ac:dyDescent="0.3">
      <c r="A4920" s="4" t="s">
        <v>153</v>
      </c>
      <c r="B4920" t="s">
        <v>1097</v>
      </c>
      <c r="C4920">
        <v>8</v>
      </c>
      <c r="D4920" t="s">
        <v>1048</v>
      </c>
      <c r="E4920" t="s">
        <v>1326</v>
      </c>
      <c r="F4920" t="s">
        <v>9467</v>
      </c>
      <c r="G4920" t="s">
        <v>1115</v>
      </c>
      <c r="H4920" t="s">
        <v>9468</v>
      </c>
      <c r="I4920" t="s">
        <v>4751</v>
      </c>
    </row>
    <row r="4921" spans="1:9" x14ac:dyDescent="0.3">
      <c r="A4921" s="4" t="s">
        <v>153</v>
      </c>
      <c r="B4921" t="s">
        <v>1097</v>
      </c>
      <c r="C4921">
        <v>9</v>
      </c>
      <c r="D4921" t="s">
        <v>1048</v>
      </c>
      <c r="E4921" t="s">
        <v>1064</v>
      </c>
      <c r="F4921" t="s">
        <v>9469</v>
      </c>
      <c r="G4921" t="s">
        <v>1108</v>
      </c>
      <c r="H4921" t="s">
        <v>9470</v>
      </c>
      <c r="I4921" t="s">
        <v>9471</v>
      </c>
    </row>
    <row r="4922" spans="1:9" x14ac:dyDescent="0.3">
      <c r="A4922" s="4" t="s">
        <v>153</v>
      </c>
      <c r="B4922" t="s">
        <v>1097</v>
      </c>
      <c r="C4922">
        <v>10</v>
      </c>
      <c r="D4922" t="s">
        <v>1048</v>
      </c>
      <c r="E4922" t="s">
        <v>1213</v>
      </c>
      <c r="F4922" t="s">
        <v>9472</v>
      </c>
      <c r="G4922" t="s">
        <v>1101</v>
      </c>
      <c r="H4922" t="s">
        <v>9473</v>
      </c>
      <c r="I4922" t="s">
        <v>9474</v>
      </c>
    </row>
    <row r="4923" spans="1:9" x14ac:dyDescent="0.3">
      <c r="A4923" s="4" t="s">
        <v>153</v>
      </c>
      <c r="B4923" t="s">
        <v>1097</v>
      </c>
      <c r="C4923">
        <v>0</v>
      </c>
      <c r="D4923" t="s">
        <v>1025</v>
      </c>
      <c r="E4923" t="s">
        <v>1326</v>
      </c>
      <c r="F4923" t="s">
        <v>1327</v>
      </c>
      <c r="G4923" t="s">
        <v>1101</v>
      </c>
      <c r="H4923" t="s">
        <v>1328</v>
      </c>
      <c r="I4923" t="s">
        <v>1329</v>
      </c>
    </row>
    <row r="4924" spans="1:9" x14ac:dyDescent="0.3">
      <c r="A4924" s="4" t="s">
        <v>153</v>
      </c>
      <c r="B4924" t="s">
        <v>1097</v>
      </c>
      <c r="C4924">
        <v>0</v>
      </c>
      <c r="D4924" t="s">
        <v>1025</v>
      </c>
      <c r="E4924" t="s">
        <v>1694</v>
      </c>
      <c r="F4924" t="s">
        <v>9475</v>
      </c>
      <c r="G4924" t="s">
        <v>1101</v>
      </c>
      <c r="H4924" t="s">
        <v>2090</v>
      </c>
      <c r="I4924" t="s">
        <v>2091</v>
      </c>
    </row>
    <row r="4925" spans="1:9" x14ac:dyDescent="0.3">
      <c r="A4925" s="4" t="s">
        <v>153</v>
      </c>
      <c r="B4925" t="s">
        <v>1097</v>
      </c>
      <c r="C4925">
        <v>0</v>
      </c>
      <c r="D4925" t="s">
        <v>1025</v>
      </c>
      <c r="E4925" t="s">
        <v>1479</v>
      </c>
      <c r="F4925" t="s">
        <v>1665</v>
      </c>
      <c r="G4925" t="s">
        <v>1101</v>
      </c>
      <c r="H4925" t="s">
        <v>1666</v>
      </c>
      <c r="I4925" t="s">
        <v>1667</v>
      </c>
    </row>
    <row r="4926" spans="1:9" x14ac:dyDescent="0.3">
      <c r="A4926" s="4" t="s">
        <v>154</v>
      </c>
      <c r="B4926" t="s">
        <v>1024</v>
      </c>
      <c r="C4926">
        <v>0</v>
      </c>
      <c r="D4926" t="s">
        <v>1025</v>
      </c>
      <c r="E4926" t="s">
        <v>1383</v>
      </c>
      <c r="F4926" t="s">
        <v>8662</v>
      </c>
      <c r="G4926" t="s">
        <v>1028</v>
      </c>
      <c r="H4926" t="s">
        <v>8663</v>
      </c>
      <c r="I4926" t="s">
        <v>8664</v>
      </c>
    </row>
    <row r="4927" spans="1:9" x14ac:dyDescent="0.3">
      <c r="A4927" s="4" t="s">
        <v>154</v>
      </c>
      <c r="B4927" t="s">
        <v>1024</v>
      </c>
      <c r="C4927">
        <v>0</v>
      </c>
      <c r="D4927" t="s">
        <v>1025</v>
      </c>
      <c r="E4927" t="s">
        <v>1040</v>
      </c>
      <c r="F4927" t="s">
        <v>9476</v>
      </c>
      <c r="G4927" t="s">
        <v>1028</v>
      </c>
      <c r="H4927" t="s">
        <v>9477</v>
      </c>
      <c r="I4927" t="s">
        <v>9478</v>
      </c>
    </row>
    <row r="4928" spans="1:9" x14ac:dyDescent="0.3">
      <c r="A4928" s="4" t="s">
        <v>154</v>
      </c>
      <c r="B4928" t="s">
        <v>1024</v>
      </c>
      <c r="C4928">
        <v>0</v>
      </c>
      <c r="D4928" t="s">
        <v>1025</v>
      </c>
      <c r="E4928" t="s">
        <v>1036</v>
      </c>
      <c r="F4928" t="s">
        <v>1615</v>
      </c>
      <c r="G4928" t="s">
        <v>1028</v>
      </c>
      <c r="H4928" t="s">
        <v>1709</v>
      </c>
      <c r="I4928" t="s">
        <v>9479</v>
      </c>
    </row>
    <row r="4929" spans="1:9" x14ac:dyDescent="0.3">
      <c r="A4929" s="4" t="s">
        <v>154</v>
      </c>
      <c r="B4929" t="s">
        <v>1024</v>
      </c>
      <c r="C4929">
        <v>0</v>
      </c>
      <c r="D4929" t="s">
        <v>1025</v>
      </c>
      <c r="E4929" t="s">
        <v>1104</v>
      </c>
      <c r="F4929" t="s">
        <v>8855</v>
      </c>
      <c r="G4929" t="s">
        <v>1028</v>
      </c>
      <c r="H4929" t="s">
        <v>8856</v>
      </c>
      <c r="I4929" t="s">
        <v>3103</v>
      </c>
    </row>
    <row r="4930" spans="1:9" x14ac:dyDescent="0.3">
      <c r="A4930" s="4" t="s">
        <v>154</v>
      </c>
      <c r="B4930" t="s">
        <v>1024</v>
      </c>
      <c r="C4930">
        <v>0</v>
      </c>
      <c r="D4930" t="s">
        <v>1025</v>
      </c>
      <c r="E4930" t="s">
        <v>1383</v>
      </c>
      <c r="F4930" t="s">
        <v>8662</v>
      </c>
      <c r="G4930" t="s">
        <v>1028</v>
      </c>
      <c r="H4930" t="s">
        <v>8663</v>
      </c>
      <c r="I4930" t="s">
        <v>8664</v>
      </c>
    </row>
    <row r="4931" spans="1:9" x14ac:dyDescent="0.3">
      <c r="A4931" s="4" t="s">
        <v>154</v>
      </c>
      <c r="B4931" t="s">
        <v>1024</v>
      </c>
      <c r="C4931">
        <v>1</v>
      </c>
      <c r="D4931" t="s">
        <v>1048</v>
      </c>
      <c r="E4931" t="s">
        <v>1049</v>
      </c>
      <c r="F4931" t="s">
        <v>1732</v>
      </c>
      <c r="G4931" t="s">
        <v>1028</v>
      </c>
      <c r="H4931" t="s">
        <v>1733</v>
      </c>
      <c r="I4931" t="s">
        <v>1734</v>
      </c>
    </row>
    <row r="4932" spans="1:9" x14ac:dyDescent="0.3">
      <c r="A4932" s="4" t="s">
        <v>154</v>
      </c>
      <c r="B4932" t="s">
        <v>1024</v>
      </c>
      <c r="C4932">
        <v>2</v>
      </c>
      <c r="D4932" t="s">
        <v>1048</v>
      </c>
      <c r="E4932" t="s">
        <v>1044</v>
      </c>
      <c r="F4932" t="s">
        <v>9480</v>
      </c>
      <c r="G4932" t="s">
        <v>1028</v>
      </c>
      <c r="H4932" t="s">
        <v>9481</v>
      </c>
      <c r="I4932" t="s">
        <v>9482</v>
      </c>
    </row>
    <row r="4933" spans="1:9" x14ac:dyDescent="0.3">
      <c r="A4933" s="4" t="s">
        <v>154</v>
      </c>
      <c r="B4933" t="s">
        <v>1024</v>
      </c>
      <c r="C4933">
        <v>3</v>
      </c>
      <c r="D4933" t="s">
        <v>1048</v>
      </c>
      <c r="E4933" t="s">
        <v>1714</v>
      </c>
      <c r="F4933" t="s">
        <v>1715</v>
      </c>
      <c r="G4933" t="s">
        <v>1028</v>
      </c>
      <c r="H4933" t="s">
        <v>1716</v>
      </c>
      <c r="I4933" t="s">
        <v>1717</v>
      </c>
    </row>
    <row r="4934" spans="1:9" x14ac:dyDescent="0.3">
      <c r="A4934" s="4" t="s">
        <v>154</v>
      </c>
      <c r="B4934" t="s">
        <v>1024</v>
      </c>
      <c r="C4934">
        <v>4</v>
      </c>
      <c r="D4934" t="s">
        <v>1048</v>
      </c>
      <c r="E4934" t="s">
        <v>1111</v>
      </c>
      <c r="F4934" t="s">
        <v>7565</v>
      </c>
      <c r="G4934" t="s">
        <v>1028</v>
      </c>
      <c r="H4934" t="s">
        <v>7566</v>
      </c>
      <c r="I4934" t="s">
        <v>9483</v>
      </c>
    </row>
    <row r="4935" spans="1:9" x14ac:dyDescent="0.3">
      <c r="A4935" s="4" t="s">
        <v>154</v>
      </c>
      <c r="B4935" t="s">
        <v>1024</v>
      </c>
      <c r="C4935">
        <v>5</v>
      </c>
      <c r="D4935" t="s">
        <v>1048</v>
      </c>
      <c r="E4935" t="s">
        <v>1156</v>
      </c>
      <c r="F4935" t="s">
        <v>1729</v>
      </c>
      <c r="G4935" t="s">
        <v>1028</v>
      </c>
      <c r="H4935" t="s">
        <v>1730</v>
      </c>
      <c r="I4935" t="s">
        <v>1731</v>
      </c>
    </row>
    <row r="4936" spans="1:9" x14ac:dyDescent="0.3">
      <c r="A4936" s="4" t="s">
        <v>154</v>
      </c>
      <c r="B4936" t="s">
        <v>1024</v>
      </c>
      <c r="C4936">
        <v>6</v>
      </c>
      <c r="D4936" t="s">
        <v>1048</v>
      </c>
      <c r="E4936" t="s">
        <v>1643</v>
      </c>
      <c r="F4936" t="s">
        <v>9484</v>
      </c>
      <c r="G4936" t="s">
        <v>1028</v>
      </c>
      <c r="H4936" t="s">
        <v>9485</v>
      </c>
      <c r="I4936" t="s">
        <v>9486</v>
      </c>
    </row>
    <row r="4937" spans="1:9" x14ac:dyDescent="0.3">
      <c r="A4937" s="4" t="s">
        <v>154</v>
      </c>
      <c r="B4937" t="s">
        <v>1024</v>
      </c>
      <c r="C4937">
        <v>7</v>
      </c>
      <c r="D4937" t="s">
        <v>1048</v>
      </c>
      <c r="E4937" t="s">
        <v>1152</v>
      </c>
      <c r="F4937" t="s">
        <v>9487</v>
      </c>
      <c r="G4937" t="s">
        <v>1028</v>
      </c>
      <c r="H4937" t="s">
        <v>9488</v>
      </c>
      <c r="I4937" t="s">
        <v>2904</v>
      </c>
    </row>
    <row r="4938" spans="1:9" x14ac:dyDescent="0.3">
      <c r="A4938" s="4" t="s">
        <v>154</v>
      </c>
      <c r="B4938" t="s">
        <v>1024</v>
      </c>
      <c r="C4938">
        <v>8</v>
      </c>
      <c r="D4938" t="s">
        <v>1048</v>
      </c>
      <c r="E4938" t="s">
        <v>1104</v>
      </c>
      <c r="F4938" t="s">
        <v>9489</v>
      </c>
      <c r="G4938" t="s">
        <v>1028</v>
      </c>
      <c r="H4938" t="s">
        <v>9490</v>
      </c>
      <c r="I4938" t="s">
        <v>9491</v>
      </c>
    </row>
    <row r="4939" spans="1:9" x14ac:dyDescent="0.3">
      <c r="A4939" s="4" t="s">
        <v>154</v>
      </c>
      <c r="B4939" t="s">
        <v>1024</v>
      </c>
      <c r="C4939">
        <v>9</v>
      </c>
      <c r="D4939" t="s">
        <v>1048</v>
      </c>
      <c r="E4939" t="s">
        <v>1049</v>
      </c>
      <c r="F4939" t="s">
        <v>9492</v>
      </c>
      <c r="G4939" t="s">
        <v>1028</v>
      </c>
      <c r="H4939" t="s">
        <v>9493</v>
      </c>
      <c r="I4939" t="s">
        <v>9494</v>
      </c>
    </row>
    <row r="4940" spans="1:9" x14ac:dyDescent="0.3">
      <c r="A4940" s="4" t="s">
        <v>154</v>
      </c>
      <c r="B4940" t="s">
        <v>1024</v>
      </c>
      <c r="C4940">
        <v>10</v>
      </c>
      <c r="D4940" t="s">
        <v>1048</v>
      </c>
      <c r="E4940" t="s">
        <v>1036</v>
      </c>
      <c r="F4940" t="s">
        <v>4712</v>
      </c>
      <c r="G4940" t="s">
        <v>1028</v>
      </c>
      <c r="H4940" t="s">
        <v>4713</v>
      </c>
      <c r="I4940" t="s">
        <v>4714</v>
      </c>
    </row>
    <row r="4941" spans="1:9" x14ac:dyDescent="0.3">
      <c r="A4941" s="4" t="s">
        <v>154</v>
      </c>
      <c r="B4941" t="s">
        <v>1024</v>
      </c>
      <c r="C4941">
        <v>0</v>
      </c>
      <c r="D4941" t="s">
        <v>1025</v>
      </c>
      <c r="E4941" t="s">
        <v>1040</v>
      </c>
      <c r="F4941" t="s">
        <v>9476</v>
      </c>
      <c r="G4941" t="s">
        <v>1028</v>
      </c>
      <c r="H4941" t="s">
        <v>9477</v>
      </c>
      <c r="I4941" t="s">
        <v>9478</v>
      </c>
    </row>
    <row r="4942" spans="1:9" x14ac:dyDescent="0.3">
      <c r="A4942" s="4" t="s">
        <v>154</v>
      </c>
      <c r="B4942" t="s">
        <v>1024</v>
      </c>
      <c r="C4942">
        <v>0</v>
      </c>
      <c r="D4942" t="s">
        <v>1025</v>
      </c>
      <c r="E4942" t="s">
        <v>1364</v>
      </c>
      <c r="F4942" t="s">
        <v>9282</v>
      </c>
      <c r="G4942" t="s">
        <v>1028</v>
      </c>
      <c r="H4942" t="s">
        <v>9495</v>
      </c>
      <c r="I4942" t="s">
        <v>9496</v>
      </c>
    </row>
    <row r="4943" spans="1:9" x14ac:dyDescent="0.3">
      <c r="A4943" s="4" t="s">
        <v>154</v>
      </c>
      <c r="B4943" t="s">
        <v>1024</v>
      </c>
      <c r="C4943">
        <v>0</v>
      </c>
      <c r="D4943" t="s">
        <v>1025</v>
      </c>
      <c r="E4943" t="s">
        <v>1093</v>
      </c>
      <c r="F4943" t="s">
        <v>1655</v>
      </c>
      <c r="G4943" t="s">
        <v>1028</v>
      </c>
      <c r="H4943" t="s">
        <v>5189</v>
      </c>
      <c r="I4943" t="s">
        <v>9497</v>
      </c>
    </row>
    <row r="4944" spans="1:9" x14ac:dyDescent="0.3">
      <c r="A4944" s="4" t="s">
        <v>154</v>
      </c>
      <c r="B4944" t="s">
        <v>1097</v>
      </c>
      <c r="C4944">
        <v>0</v>
      </c>
      <c r="D4944" t="s">
        <v>1098</v>
      </c>
      <c r="G4944" t="s">
        <v>1099</v>
      </c>
    </row>
    <row r="4945" spans="1:9" x14ac:dyDescent="0.3">
      <c r="A4945" s="4" t="s">
        <v>154</v>
      </c>
      <c r="B4945" t="s">
        <v>1097</v>
      </c>
      <c r="C4945">
        <v>0</v>
      </c>
      <c r="D4945" t="s">
        <v>1025</v>
      </c>
      <c r="E4945" t="s">
        <v>1104</v>
      </c>
      <c r="F4945" t="s">
        <v>2072</v>
      </c>
      <c r="G4945" t="s">
        <v>1101</v>
      </c>
      <c r="H4945" t="s">
        <v>2073</v>
      </c>
      <c r="I4945" t="s">
        <v>1485</v>
      </c>
    </row>
    <row r="4946" spans="1:9" x14ac:dyDescent="0.3">
      <c r="A4946" s="4" t="s">
        <v>154</v>
      </c>
      <c r="B4946" t="s">
        <v>1097</v>
      </c>
      <c r="C4946">
        <v>0</v>
      </c>
      <c r="D4946" t="s">
        <v>1025</v>
      </c>
      <c r="E4946" t="s">
        <v>1479</v>
      </c>
      <c r="F4946" t="s">
        <v>1665</v>
      </c>
      <c r="G4946" t="s">
        <v>1101</v>
      </c>
      <c r="H4946" t="s">
        <v>1666</v>
      </c>
      <c r="I4946" t="s">
        <v>1667</v>
      </c>
    </row>
    <row r="4947" spans="1:9" x14ac:dyDescent="0.3">
      <c r="A4947" s="4" t="s">
        <v>154</v>
      </c>
      <c r="B4947" t="s">
        <v>1097</v>
      </c>
      <c r="C4947">
        <v>1</v>
      </c>
      <c r="D4947" t="s">
        <v>1048</v>
      </c>
      <c r="E4947" t="s">
        <v>1064</v>
      </c>
      <c r="F4947" t="s">
        <v>1764</v>
      </c>
      <c r="G4947" t="s">
        <v>1108</v>
      </c>
      <c r="H4947" t="s">
        <v>1765</v>
      </c>
      <c r="I4947" t="s">
        <v>1766</v>
      </c>
    </row>
    <row r="4948" spans="1:9" x14ac:dyDescent="0.3">
      <c r="A4948" s="4" t="s">
        <v>154</v>
      </c>
      <c r="B4948" t="s">
        <v>1097</v>
      </c>
      <c r="C4948">
        <v>2</v>
      </c>
      <c r="D4948" t="s">
        <v>1048</v>
      </c>
      <c r="E4948" t="s">
        <v>1111</v>
      </c>
      <c r="F4948" t="s">
        <v>2876</v>
      </c>
      <c r="G4948" t="s">
        <v>1101</v>
      </c>
      <c r="H4948" t="s">
        <v>2877</v>
      </c>
      <c r="I4948" t="s">
        <v>2878</v>
      </c>
    </row>
    <row r="4949" spans="1:9" x14ac:dyDescent="0.3">
      <c r="A4949" s="4" t="s">
        <v>154</v>
      </c>
      <c r="B4949" t="s">
        <v>1097</v>
      </c>
      <c r="C4949">
        <v>3</v>
      </c>
      <c r="D4949" t="s">
        <v>1048</v>
      </c>
      <c r="E4949" t="s">
        <v>1036</v>
      </c>
      <c r="F4949" t="s">
        <v>3113</v>
      </c>
      <c r="G4949" t="s">
        <v>1115</v>
      </c>
      <c r="H4949" t="s">
        <v>3114</v>
      </c>
      <c r="I4949" t="s">
        <v>3115</v>
      </c>
    </row>
    <row r="4950" spans="1:9" x14ac:dyDescent="0.3">
      <c r="A4950" s="4" t="s">
        <v>154</v>
      </c>
      <c r="B4950" t="s">
        <v>1097</v>
      </c>
      <c r="C4950">
        <v>4</v>
      </c>
      <c r="D4950" t="s">
        <v>1048</v>
      </c>
      <c r="E4950" t="s">
        <v>1026</v>
      </c>
      <c r="F4950" t="s">
        <v>9498</v>
      </c>
      <c r="G4950" t="s">
        <v>1119</v>
      </c>
      <c r="H4950" t="s">
        <v>9499</v>
      </c>
      <c r="I4950" t="s">
        <v>9500</v>
      </c>
    </row>
    <row r="4951" spans="1:9" x14ac:dyDescent="0.3">
      <c r="A4951" s="4" t="s">
        <v>154</v>
      </c>
      <c r="B4951" t="s">
        <v>1097</v>
      </c>
      <c r="C4951">
        <v>5</v>
      </c>
      <c r="D4951" t="s">
        <v>1048</v>
      </c>
      <c r="E4951" t="s">
        <v>1511</v>
      </c>
      <c r="F4951" t="s">
        <v>1757</v>
      </c>
      <c r="G4951" t="s">
        <v>1115</v>
      </c>
      <c r="H4951" t="s">
        <v>1758</v>
      </c>
      <c r="I4951" t="s">
        <v>1759</v>
      </c>
    </row>
    <row r="4952" spans="1:9" x14ac:dyDescent="0.3">
      <c r="A4952" s="4" t="s">
        <v>154</v>
      </c>
      <c r="B4952" t="s">
        <v>1097</v>
      </c>
      <c r="C4952">
        <v>6</v>
      </c>
      <c r="D4952" t="s">
        <v>1048</v>
      </c>
      <c r="E4952" t="s">
        <v>1326</v>
      </c>
      <c r="F4952" t="s">
        <v>9467</v>
      </c>
      <c r="G4952" t="s">
        <v>1115</v>
      </c>
      <c r="H4952" t="s">
        <v>9468</v>
      </c>
      <c r="I4952" t="s">
        <v>4751</v>
      </c>
    </row>
    <row r="4953" spans="1:9" x14ac:dyDescent="0.3">
      <c r="A4953" s="4" t="s">
        <v>154</v>
      </c>
      <c r="B4953" t="s">
        <v>1097</v>
      </c>
      <c r="C4953">
        <v>7</v>
      </c>
      <c r="D4953" t="s">
        <v>1048</v>
      </c>
      <c r="E4953" t="s">
        <v>1364</v>
      </c>
      <c r="F4953" t="s">
        <v>1679</v>
      </c>
      <c r="G4953" t="s">
        <v>1101</v>
      </c>
      <c r="H4953" t="s">
        <v>1680</v>
      </c>
      <c r="I4953" t="s">
        <v>1681</v>
      </c>
    </row>
    <row r="4954" spans="1:9" x14ac:dyDescent="0.3">
      <c r="A4954" s="4" t="s">
        <v>154</v>
      </c>
      <c r="B4954" t="s">
        <v>1097</v>
      </c>
      <c r="C4954">
        <v>8</v>
      </c>
      <c r="D4954" t="s">
        <v>1048</v>
      </c>
      <c r="E4954" t="s">
        <v>1135</v>
      </c>
      <c r="F4954" t="s">
        <v>9501</v>
      </c>
      <c r="G4954" t="s">
        <v>1115</v>
      </c>
      <c r="H4954" t="s">
        <v>9502</v>
      </c>
      <c r="I4954" t="s">
        <v>1584</v>
      </c>
    </row>
    <row r="4955" spans="1:9" x14ac:dyDescent="0.3">
      <c r="A4955" s="4" t="s">
        <v>154</v>
      </c>
      <c r="B4955" t="s">
        <v>1097</v>
      </c>
      <c r="C4955">
        <v>9</v>
      </c>
      <c r="D4955" t="s">
        <v>1048</v>
      </c>
      <c r="E4955" t="s">
        <v>1064</v>
      </c>
      <c r="F4955" t="s">
        <v>7591</v>
      </c>
      <c r="G4955" t="s">
        <v>1108</v>
      </c>
      <c r="H4955" t="s">
        <v>7592</v>
      </c>
      <c r="I4955" t="s">
        <v>7593</v>
      </c>
    </row>
    <row r="4956" spans="1:9" x14ac:dyDescent="0.3">
      <c r="A4956" s="4" t="s">
        <v>154</v>
      </c>
      <c r="B4956" t="s">
        <v>1097</v>
      </c>
      <c r="C4956">
        <v>10</v>
      </c>
      <c r="D4956" t="s">
        <v>1048</v>
      </c>
      <c r="E4956" t="s">
        <v>1049</v>
      </c>
      <c r="F4956" t="s">
        <v>1732</v>
      </c>
      <c r="G4956" t="s">
        <v>1119</v>
      </c>
      <c r="H4956" t="s">
        <v>9503</v>
      </c>
      <c r="I4956" t="s">
        <v>9504</v>
      </c>
    </row>
    <row r="4957" spans="1:9" x14ac:dyDescent="0.3">
      <c r="A4957" s="4" t="s">
        <v>154</v>
      </c>
      <c r="B4957" t="s">
        <v>1097</v>
      </c>
      <c r="C4957">
        <v>0</v>
      </c>
      <c r="D4957" t="s">
        <v>1025</v>
      </c>
      <c r="E4957" t="s">
        <v>1071</v>
      </c>
      <c r="F4957" t="s">
        <v>1744</v>
      </c>
      <c r="G4957" t="s">
        <v>1101</v>
      </c>
      <c r="H4957" t="s">
        <v>1745</v>
      </c>
      <c r="I4957" t="s">
        <v>1746</v>
      </c>
    </row>
    <row r="4958" spans="1:9" x14ac:dyDescent="0.3">
      <c r="A4958" s="4" t="s">
        <v>154</v>
      </c>
      <c r="B4958" t="s">
        <v>1097</v>
      </c>
      <c r="C4958">
        <v>0</v>
      </c>
      <c r="D4958" t="s">
        <v>1025</v>
      </c>
      <c r="E4958" t="s">
        <v>1127</v>
      </c>
      <c r="F4958" t="s">
        <v>8870</v>
      </c>
      <c r="G4958" t="s">
        <v>1101</v>
      </c>
      <c r="H4958" t="s">
        <v>8871</v>
      </c>
      <c r="I4958" t="s">
        <v>1703</v>
      </c>
    </row>
    <row r="4959" spans="1:9" x14ac:dyDescent="0.3">
      <c r="A4959" s="4" t="s">
        <v>154</v>
      </c>
      <c r="B4959" t="s">
        <v>1097</v>
      </c>
      <c r="C4959">
        <v>0</v>
      </c>
      <c r="D4959" t="s">
        <v>1025</v>
      </c>
      <c r="E4959" t="s">
        <v>1326</v>
      </c>
      <c r="F4959" t="s">
        <v>1327</v>
      </c>
      <c r="G4959" t="s">
        <v>1101</v>
      </c>
      <c r="H4959" t="s">
        <v>1328</v>
      </c>
      <c r="I4959" t="s">
        <v>1329</v>
      </c>
    </row>
    <row r="4960" spans="1:9" x14ac:dyDescent="0.3">
      <c r="A4960" s="4" t="s">
        <v>155</v>
      </c>
      <c r="B4960" t="s">
        <v>1024</v>
      </c>
      <c r="C4960">
        <v>0</v>
      </c>
      <c r="D4960" t="s">
        <v>1025</v>
      </c>
      <c r="E4960" t="s">
        <v>1093</v>
      </c>
      <c r="F4960" t="s">
        <v>1094</v>
      </c>
      <c r="G4960" t="s">
        <v>1028</v>
      </c>
      <c r="H4960" t="s">
        <v>3644</v>
      </c>
      <c r="I4960" t="s">
        <v>1096</v>
      </c>
    </row>
    <row r="4961" spans="1:9" x14ac:dyDescent="0.3">
      <c r="A4961" s="4" t="s">
        <v>155</v>
      </c>
      <c r="B4961" t="s">
        <v>1024</v>
      </c>
      <c r="C4961">
        <v>0</v>
      </c>
      <c r="D4961" t="s">
        <v>1025</v>
      </c>
      <c r="E4961" t="s">
        <v>1071</v>
      </c>
      <c r="F4961" t="s">
        <v>1188</v>
      </c>
      <c r="G4961" t="s">
        <v>1028</v>
      </c>
      <c r="H4961" t="s">
        <v>7016</v>
      </c>
      <c r="I4961" t="s">
        <v>1237</v>
      </c>
    </row>
    <row r="4962" spans="1:9" x14ac:dyDescent="0.3">
      <c r="A4962" s="4" t="s">
        <v>155</v>
      </c>
      <c r="B4962" t="s">
        <v>1024</v>
      </c>
      <c r="C4962">
        <v>0</v>
      </c>
      <c r="D4962" t="s">
        <v>1025</v>
      </c>
      <c r="E4962" t="s">
        <v>1026</v>
      </c>
      <c r="F4962" t="s">
        <v>3642</v>
      </c>
      <c r="G4962" t="s">
        <v>1028</v>
      </c>
      <c r="H4962" t="s">
        <v>3643</v>
      </c>
      <c r="I4962" t="s">
        <v>1030</v>
      </c>
    </row>
    <row r="4963" spans="1:9" x14ac:dyDescent="0.3">
      <c r="A4963" s="4" t="s">
        <v>155</v>
      </c>
      <c r="B4963" t="s">
        <v>1024</v>
      </c>
      <c r="C4963">
        <v>0</v>
      </c>
      <c r="D4963" t="s">
        <v>1025</v>
      </c>
      <c r="E4963" t="s">
        <v>1247</v>
      </c>
      <c r="F4963" t="s">
        <v>1248</v>
      </c>
      <c r="G4963" t="s">
        <v>1101</v>
      </c>
      <c r="H4963" t="s">
        <v>1249</v>
      </c>
    </row>
    <row r="4964" spans="1:9" x14ac:dyDescent="0.3">
      <c r="A4964" s="4" t="s">
        <v>155</v>
      </c>
      <c r="B4964" t="s">
        <v>1024</v>
      </c>
      <c r="C4964">
        <v>0</v>
      </c>
      <c r="D4964" t="s">
        <v>1025</v>
      </c>
      <c r="E4964" t="s">
        <v>1031</v>
      </c>
      <c r="F4964" t="s">
        <v>1245</v>
      </c>
      <c r="G4964" t="s">
        <v>1101</v>
      </c>
      <c r="H4964" t="s">
        <v>1246</v>
      </c>
    </row>
    <row r="4965" spans="1:9" x14ac:dyDescent="0.3">
      <c r="A4965" s="4" t="s">
        <v>155</v>
      </c>
      <c r="B4965" t="s">
        <v>1024</v>
      </c>
      <c r="C4965">
        <v>0</v>
      </c>
      <c r="D4965" t="s">
        <v>1025</v>
      </c>
      <c r="E4965" t="s">
        <v>2870</v>
      </c>
      <c r="F4965" t="s">
        <v>5453</v>
      </c>
      <c r="G4965" t="s">
        <v>1101</v>
      </c>
      <c r="H4965" t="s">
        <v>2872</v>
      </c>
    </row>
    <row r="4966" spans="1:9" x14ac:dyDescent="0.3">
      <c r="A4966" s="4" t="s">
        <v>155</v>
      </c>
      <c r="B4966" t="s">
        <v>1024</v>
      </c>
      <c r="C4966">
        <v>1</v>
      </c>
      <c r="D4966" t="s">
        <v>1048</v>
      </c>
      <c r="E4966" t="s">
        <v>1049</v>
      </c>
      <c r="F4966" t="s">
        <v>5485</v>
      </c>
      <c r="G4966" t="s">
        <v>1028</v>
      </c>
      <c r="H4966" t="s">
        <v>5486</v>
      </c>
      <c r="I4966" t="s">
        <v>5487</v>
      </c>
    </row>
    <row r="4967" spans="1:9" x14ac:dyDescent="0.3">
      <c r="A4967" s="4" t="s">
        <v>155</v>
      </c>
      <c r="B4967" t="s">
        <v>1024</v>
      </c>
      <c r="C4967">
        <v>2</v>
      </c>
      <c r="D4967" t="s">
        <v>1048</v>
      </c>
      <c r="E4967" t="s">
        <v>2536</v>
      </c>
      <c r="F4967" t="s">
        <v>5491</v>
      </c>
      <c r="G4967" t="s">
        <v>1028</v>
      </c>
      <c r="H4967" t="s">
        <v>5492</v>
      </c>
      <c r="I4967" t="s">
        <v>5493</v>
      </c>
    </row>
    <row r="4968" spans="1:9" x14ac:dyDescent="0.3">
      <c r="A4968" s="4" t="s">
        <v>155</v>
      </c>
      <c r="B4968" t="s">
        <v>1024</v>
      </c>
      <c r="C4968">
        <v>3</v>
      </c>
      <c r="D4968" t="s">
        <v>1048</v>
      </c>
      <c r="E4968" t="s">
        <v>1111</v>
      </c>
      <c r="F4968" t="s">
        <v>9505</v>
      </c>
      <c r="G4968" t="s">
        <v>1028</v>
      </c>
      <c r="H4968" t="s">
        <v>9506</v>
      </c>
      <c r="I4968" t="s">
        <v>6789</v>
      </c>
    </row>
    <row r="4969" spans="1:9" x14ac:dyDescent="0.3">
      <c r="A4969" s="4" t="s">
        <v>155</v>
      </c>
      <c r="B4969" t="s">
        <v>1024</v>
      </c>
      <c r="C4969">
        <v>4</v>
      </c>
      <c r="D4969" t="s">
        <v>1048</v>
      </c>
      <c r="E4969" t="s">
        <v>1104</v>
      </c>
      <c r="F4969" t="s">
        <v>9507</v>
      </c>
      <c r="G4969" t="s">
        <v>1028</v>
      </c>
      <c r="H4969" t="s">
        <v>9508</v>
      </c>
      <c r="I4969" t="s">
        <v>9509</v>
      </c>
    </row>
    <row r="4970" spans="1:9" x14ac:dyDescent="0.3">
      <c r="A4970" s="4" t="s">
        <v>155</v>
      </c>
      <c r="B4970" t="s">
        <v>1024</v>
      </c>
      <c r="C4970">
        <v>5</v>
      </c>
      <c r="D4970" t="s">
        <v>1048</v>
      </c>
      <c r="E4970" t="s">
        <v>9510</v>
      </c>
      <c r="F4970" t="s">
        <v>9511</v>
      </c>
      <c r="G4970" t="s">
        <v>1028</v>
      </c>
      <c r="H4970" t="s">
        <v>9512</v>
      </c>
      <c r="I4970" t="s">
        <v>6141</v>
      </c>
    </row>
    <row r="4971" spans="1:9" x14ac:dyDescent="0.3">
      <c r="A4971" s="4" t="s">
        <v>155</v>
      </c>
      <c r="B4971" t="s">
        <v>1024</v>
      </c>
      <c r="C4971">
        <v>6</v>
      </c>
      <c r="D4971" t="s">
        <v>1048</v>
      </c>
      <c r="E4971" t="s">
        <v>2454</v>
      </c>
      <c r="F4971" t="s">
        <v>5500</v>
      </c>
      <c r="G4971" t="s">
        <v>1028</v>
      </c>
      <c r="H4971" t="s">
        <v>5501</v>
      </c>
      <c r="I4971" t="s">
        <v>9513</v>
      </c>
    </row>
    <row r="4972" spans="1:9" x14ac:dyDescent="0.3">
      <c r="A4972" s="4" t="s">
        <v>155</v>
      </c>
      <c r="B4972" t="s">
        <v>1024</v>
      </c>
      <c r="C4972">
        <v>7</v>
      </c>
      <c r="D4972" t="s">
        <v>1048</v>
      </c>
      <c r="E4972" t="s">
        <v>9514</v>
      </c>
      <c r="F4972" t="s">
        <v>9515</v>
      </c>
      <c r="G4972" t="s">
        <v>1028</v>
      </c>
      <c r="H4972" t="s">
        <v>9516</v>
      </c>
      <c r="I4972" t="s">
        <v>9517</v>
      </c>
    </row>
    <row r="4973" spans="1:9" x14ac:dyDescent="0.3">
      <c r="A4973" s="4" t="s">
        <v>155</v>
      </c>
      <c r="B4973" t="s">
        <v>1024</v>
      </c>
      <c r="C4973">
        <v>8</v>
      </c>
      <c r="D4973" t="s">
        <v>1048</v>
      </c>
      <c r="E4973" t="s">
        <v>1044</v>
      </c>
      <c r="F4973" t="s">
        <v>5488</v>
      </c>
      <c r="G4973" t="s">
        <v>1028</v>
      </c>
      <c r="H4973" t="s">
        <v>5489</v>
      </c>
      <c r="I4973" t="s">
        <v>5490</v>
      </c>
    </row>
    <row r="4974" spans="1:9" x14ac:dyDescent="0.3">
      <c r="A4974" s="4" t="s">
        <v>155</v>
      </c>
      <c r="B4974" t="s">
        <v>1024</v>
      </c>
      <c r="C4974">
        <v>9</v>
      </c>
      <c r="D4974" t="s">
        <v>1048</v>
      </c>
      <c r="E4974" t="s">
        <v>1104</v>
      </c>
      <c r="F4974" t="s">
        <v>9518</v>
      </c>
      <c r="G4974" t="s">
        <v>1028</v>
      </c>
      <c r="H4974" t="s">
        <v>9519</v>
      </c>
      <c r="I4974" t="s">
        <v>9520</v>
      </c>
    </row>
    <row r="4975" spans="1:9" x14ac:dyDescent="0.3">
      <c r="A4975" s="4" t="s">
        <v>155</v>
      </c>
      <c r="B4975" t="s">
        <v>1024</v>
      </c>
      <c r="C4975">
        <v>10</v>
      </c>
      <c r="D4975" t="s">
        <v>1048</v>
      </c>
      <c r="E4975" t="s">
        <v>1053</v>
      </c>
      <c r="F4975" t="s">
        <v>9521</v>
      </c>
      <c r="G4975" t="s">
        <v>1028</v>
      </c>
      <c r="H4975" t="s">
        <v>9522</v>
      </c>
      <c r="I4975" t="s">
        <v>9523</v>
      </c>
    </row>
    <row r="4976" spans="1:9" x14ac:dyDescent="0.3">
      <c r="A4976" s="4" t="s">
        <v>155</v>
      </c>
      <c r="B4976" t="s">
        <v>1024</v>
      </c>
      <c r="C4976">
        <v>0</v>
      </c>
      <c r="D4976" t="s">
        <v>1025</v>
      </c>
      <c r="E4976" t="s">
        <v>1093</v>
      </c>
      <c r="F4976" t="s">
        <v>1094</v>
      </c>
      <c r="G4976" t="s">
        <v>1028</v>
      </c>
      <c r="H4976" t="s">
        <v>9524</v>
      </c>
      <c r="I4976" t="s">
        <v>2888</v>
      </c>
    </row>
    <row r="4977" spans="1:9" x14ac:dyDescent="0.3">
      <c r="A4977" s="4" t="s">
        <v>155</v>
      </c>
      <c r="B4977" t="s">
        <v>1097</v>
      </c>
      <c r="C4977">
        <v>0</v>
      </c>
      <c r="D4977" t="s">
        <v>1098</v>
      </c>
      <c r="G4977" t="s">
        <v>1099</v>
      </c>
    </row>
    <row r="4978" spans="1:9" x14ac:dyDescent="0.3">
      <c r="A4978" s="4" t="s">
        <v>155</v>
      </c>
      <c r="B4978" t="s">
        <v>1097</v>
      </c>
      <c r="C4978">
        <v>0</v>
      </c>
      <c r="D4978" t="s">
        <v>1025</v>
      </c>
      <c r="E4978" t="s">
        <v>1036</v>
      </c>
      <c r="F4978" t="s">
        <v>5517</v>
      </c>
      <c r="G4978" t="s">
        <v>1101</v>
      </c>
      <c r="H4978" t="s">
        <v>5518</v>
      </c>
      <c r="I4978" t="s">
        <v>1103</v>
      </c>
    </row>
    <row r="4979" spans="1:9" x14ac:dyDescent="0.3">
      <c r="A4979" s="4" t="s">
        <v>155</v>
      </c>
      <c r="B4979" t="s">
        <v>1097</v>
      </c>
      <c r="C4979">
        <v>0</v>
      </c>
      <c r="D4979" t="s">
        <v>1025</v>
      </c>
      <c r="E4979" t="s">
        <v>1104</v>
      </c>
      <c r="F4979" t="s">
        <v>9525</v>
      </c>
      <c r="G4979" t="s">
        <v>1101</v>
      </c>
      <c r="H4979" t="s">
        <v>9526</v>
      </c>
      <c r="I4979" t="s">
        <v>1485</v>
      </c>
    </row>
    <row r="4980" spans="1:9" x14ac:dyDescent="0.3">
      <c r="A4980" s="4" t="s">
        <v>155</v>
      </c>
      <c r="B4980" t="s">
        <v>1097</v>
      </c>
      <c r="C4980">
        <v>0</v>
      </c>
      <c r="D4980" t="s">
        <v>1025</v>
      </c>
      <c r="E4980" t="s">
        <v>1330</v>
      </c>
      <c r="F4980" t="s">
        <v>9527</v>
      </c>
      <c r="G4980" t="s">
        <v>1101</v>
      </c>
      <c r="H4980" t="s">
        <v>1518</v>
      </c>
      <c r="I4980" t="s">
        <v>1333</v>
      </c>
    </row>
    <row r="4981" spans="1:9" x14ac:dyDescent="0.3">
      <c r="A4981" s="4" t="s">
        <v>155</v>
      </c>
      <c r="B4981" t="s">
        <v>1097</v>
      </c>
      <c r="C4981">
        <v>0</v>
      </c>
      <c r="D4981" t="s">
        <v>1025</v>
      </c>
      <c r="E4981" t="s">
        <v>1071</v>
      </c>
      <c r="F4981" t="s">
        <v>1149</v>
      </c>
      <c r="G4981" t="s">
        <v>1101</v>
      </c>
      <c r="H4981" t="s">
        <v>1150</v>
      </c>
      <c r="I4981" t="s">
        <v>1151</v>
      </c>
    </row>
    <row r="4982" spans="1:9" x14ac:dyDescent="0.3">
      <c r="A4982" s="4" t="s">
        <v>155</v>
      </c>
      <c r="B4982" t="s">
        <v>1097</v>
      </c>
      <c r="C4982">
        <v>1</v>
      </c>
      <c r="D4982" t="s">
        <v>1048</v>
      </c>
      <c r="E4982" t="s">
        <v>1064</v>
      </c>
      <c r="F4982" t="s">
        <v>9528</v>
      </c>
      <c r="G4982" t="s">
        <v>1108</v>
      </c>
      <c r="H4982" t="s">
        <v>9529</v>
      </c>
      <c r="I4982" t="s">
        <v>9530</v>
      </c>
    </row>
    <row r="4983" spans="1:9" x14ac:dyDescent="0.3">
      <c r="A4983" s="4" t="s">
        <v>155</v>
      </c>
      <c r="B4983" t="s">
        <v>1097</v>
      </c>
      <c r="C4983">
        <v>2</v>
      </c>
      <c r="D4983" t="s">
        <v>1048</v>
      </c>
      <c r="E4983" t="s">
        <v>1111</v>
      </c>
      <c r="F4983" t="s">
        <v>9531</v>
      </c>
      <c r="G4983" t="s">
        <v>1101</v>
      </c>
      <c r="H4983" t="s">
        <v>9532</v>
      </c>
      <c r="I4983" t="s">
        <v>9533</v>
      </c>
    </row>
    <row r="4984" spans="1:9" x14ac:dyDescent="0.3">
      <c r="A4984" s="4" t="s">
        <v>155</v>
      </c>
      <c r="B4984" t="s">
        <v>1097</v>
      </c>
      <c r="C4984">
        <v>3</v>
      </c>
      <c r="D4984" t="s">
        <v>1048</v>
      </c>
      <c r="E4984" t="s">
        <v>1111</v>
      </c>
      <c r="F4984" t="s">
        <v>9534</v>
      </c>
      <c r="G4984" t="s">
        <v>1108</v>
      </c>
      <c r="H4984" t="s">
        <v>9535</v>
      </c>
      <c r="I4984" t="s">
        <v>9536</v>
      </c>
    </row>
    <row r="4985" spans="1:9" x14ac:dyDescent="0.3">
      <c r="A4985" s="4" t="s">
        <v>155</v>
      </c>
      <c r="B4985" t="s">
        <v>1097</v>
      </c>
      <c r="C4985">
        <v>4</v>
      </c>
      <c r="D4985" t="s">
        <v>1048</v>
      </c>
      <c r="E4985" t="s">
        <v>1314</v>
      </c>
      <c r="F4985" t="s">
        <v>9537</v>
      </c>
      <c r="G4985" t="s">
        <v>1101</v>
      </c>
      <c r="H4985" t="s">
        <v>9538</v>
      </c>
      <c r="I4985" t="s">
        <v>9539</v>
      </c>
    </row>
    <row r="4986" spans="1:9" x14ac:dyDescent="0.3">
      <c r="A4986" s="4" t="s">
        <v>155</v>
      </c>
      <c r="B4986" t="s">
        <v>1097</v>
      </c>
      <c r="C4986">
        <v>5</v>
      </c>
      <c r="D4986" t="s">
        <v>1048</v>
      </c>
      <c r="E4986" t="s">
        <v>9540</v>
      </c>
      <c r="F4986" t="s">
        <v>9541</v>
      </c>
      <c r="G4986" t="s">
        <v>1101</v>
      </c>
      <c r="H4986" t="s">
        <v>9542</v>
      </c>
      <c r="I4986" t="s">
        <v>9543</v>
      </c>
    </row>
    <row r="4987" spans="1:9" x14ac:dyDescent="0.3">
      <c r="A4987" s="4" t="s">
        <v>155</v>
      </c>
      <c r="B4987" t="s">
        <v>1097</v>
      </c>
      <c r="C4987">
        <v>6</v>
      </c>
      <c r="D4987" t="s">
        <v>1048</v>
      </c>
      <c r="E4987" t="s">
        <v>1104</v>
      </c>
      <c r="F4987" t="s">
        <v>9544</v>
      </c>
      <c r="G4987" t="s">
        <v>1119</v>
      </c>
      <c r="H4987" t="s">
        <v>9545</v>
      </c>
      <c r="I4987" t="s">
        <v>9546</v>
      </c>
    </row>
    <row r="4988" spans="1:9" x14ac:dyDescent="0.3">
      <c r="A4988" s="4" t="s">
        <v>155</v>
      </c>
      <c r="B4988" t="s">
        <v>1097</v>
      </c>
      <c r="C4988">
        <v>7</v>
      </c>
      <c r="D4988" t="s">
        <v>1048</v>
      </c>
      <c r="E4988" t="s">
        <v>3168</v>
      </c>
      <c r="F4988" t="s">
        <v>9547</v>
      </c>
      <c r="H4988" t="s">
        <v>3170</v>
      </c>
      <c r="I4988" t="s">
        <v>9548</v>
      </c>
    </row>
    <row r="4989" spans="1:9" x14ac:dyDescent="0.3">
      <c r="A4989" s="4" t="s">
        <v>155</v>
      </c>
      <c r="B4989" t="s">
        <v>1097</v>
      </c>
      <c r="C4989">
        <v>8</v>
      </c>
      <c r="D4989" t="s">
        <v>1048</v>
      </c>
      <c r="E4989" t="s">
        <v>1213</v>
      </c>
      <c r="F4989" t="s">
        <v>9549</v>
      </c>
      <c r="G4989" t="s">
        <v>1101</v>
      </c>
      <c r="H4989" t="s">
        <v>9550</v>
      </c>
      <c r="I4989" t="s">
        <v>9551</v>
      </c>
    </row>
    <row r="4990" spans="1:9" x14ac:dyDescent="0.3">
      <c r="A4990" s="4" t="s">
        <v>155</v>
      </c>
      <c r="B4990" t="s">
        <v>1097</v>
      </c>
      <c r="C4990">
        <v>9</v>
      </c>
      <c r="D4990" t="s">
        <v>1048</v>
      </c>
      <c r="E4990" t="s">
        <v>9514</v>
      </c>
      <c r="F4990" t="s">
        <v>9515</v>
      </c>
      <c r="G4990" t="s">
        <v>1115</v>
      </c>
      <c r="H4990" t="s">
        <v>9552</v>
      </c>
      <c r="I4990" t="s">
        <v>9553</v>
      </c>
    </row>
    <row r="4991" spans="1:9" x14ac:dyDescent="0.3">
      <c r="A4991" s="4" t="s">
        <v>155</v>
      </c>
      <c r="B4991" t="s">
        <v>1097</v>
      </c>
      <c r="C4991">
        <v>10</v>
      </c>
      <c r="D4991" t="s">
        <v>1048</v>
      </c>
      <c r="E4991" t="s">
        <v>1213</v>
      </c>
      <c r="F4991" t="s">
        <v>9554</v>
      </c>
      <c r="G4991" t="s">
        <v>1101</v>
      </c>
      <c r="H4991" t="s">
        <v>9555</v>
      </c>
      <c r="I4991" t="s">
        <v>9556</v>
      </c>
    </row>
    <row r="4992" spans="1:9" x14ac:dyDescent="0.3">
      <c r="A4992" s="4" t="s">
        <v>155</v>
      </c>
      <c r="B4992" t="s">
        <v>1097</v>
      </c>
      <c r="C4992">
        <v>0</v>
      </c>
      <c r="D4992" t="s">
        <v>1025</v>
      </c>
      <c r="E4992" t="s">
        <v>6913</v>
      </c>
      <c r="F4992" t="s">
        <v>9557</v>
      </c>
      <c r="G4992" t="s">
        <v>1101</v>
      </c>
      <c r="H4992" t="s">
        <v>9558</v>
      </c>
      <c r="I4992" t="s">
        <v>6916</v>
      </c>
    </row>
    <row r="4993" spans="1:9" x14ac:dyDescent="0.3">
      <c r="A4993" s="4" t="s">
        <v>155</v>
      </c>
      <c r="B4993" t="s">
        <v>1097</v>
      </c>
      <c r="C4993">
        <v>0</v>
      </c>
      <c r="D4993" t="s">
        <v>1025</v>
      </c>
      <c r="E4993" t="s">
        <v>1213</v>
      </c>
      <c r="F4993" t="s">
        <v>9559</v>
      </c>
      <c r="G4993" t="s">
        <v>1101</v>
      </c>
      <c r="H4993" t="s">
        <v>9560</v>
      </c>
      <c r="I4993" t="s">
        <v>9561</v>
      </c>
    </row>
    <row r="4994" spans="1:9" x14ac:dyDescent="0.3">
      <c r="A4994" s="4" t="s">
        <v>155</v>
      </c>
      <c r="B4994" t="s">
        <v>1097</v>
      </c>
      <c r="C4994">
        <v>0</v>
      </c>
      <c r="D4994" t="s">
        <v>1025</v>
      </c>
      <c r="E4994" t="s">
        <v>4421</v>
      </c>
      <c r="F4994" t="s">
        <v>9562</v>
      </c>
      <c r="G4994" t="s">
        <v>1101</v>
      </c>
      <c r="H4994" t="s">
        <v>9563</v>
      </c>
      <c r="I4994" t="s">
        <v>9564</v>
      </c>
    </row>
    <row r="4995" spans="1:9" x14ac:dyDescent="0.3">
      <c r="A4995" s="4" t="s">
        <v>156</v>
      </c>
      <c r="B4995" t="s">
        <v>1024</v>
      </c>
      <c r="C4995">
        <v>0</v>
      </c>
      <c r="D4995" t="s">
        <v>1025</v>
      </c>
      <c r="E4995" t="s">
        <v>1071</v>
      </c>
      <c r="F4995" t="s">
        <v>9565</v>
      </c>
      <c r="G4995" t="s">
        <v>1028</v>
      </c>
      <c r="H4995" t="s">
        <v>9566</v>
      </c>
      <c r="I4995" t="s">
        <v>1713</v>
      </c>
    </row>
    <row r="4996" spans="1:9" x14ac:dyDescent="0.3">
      <c r="A4996" s="4" t="s">
        <v>156</v>
      </c>
      <c r="B4996" t="s">
        <v>1024</v>
      </c>
      <c r="C4996">
        <v>0</v>
      </c>
      <c r="D4996" t="s">
        <v>1025</v>
      </c>
      <c r="E4996" t="s">
        <v>1026</v>
      </c>
      <c r="F4996" t="s">
        <v>9567</v>
      </c>
      <c r="G4996" t="s">
        <v>1028</v>
      </c>
      <c r="H4996" t="s">
        <v>9568</v>
      </c>
      <c r="I4996" t="s">
        <v>1030</v>
      </c>
    </row>
    <row r="4997" spans="1:9" x14ac:dyDescent="0.3">
      <c r="A4997" s="4" t="s">
        <v>156</v>
      </c>
      <c r="B4997" t="s">
        <v>1024</v>
      </c>
      <c r="C4997">
        <v>0</v>
      </c>
      <c r="D4997" t="s">
        <v>1025</v>
      </c>
      <c r="E4997" t="s">
        <v>1104</v>
      </c>
      <c r="F4997" t="s">
        <v>9569</v>
      </c>
      <c r="G4997" t="s">
        <v>1028</v>
      </c>
      <c r="H4997" t="s">
        <v>9570</v>
      </c>
      <c r="I4997" t="s">
        <v>9571</v>
      </c>
    </row>
    <row r="4998" spans="1:9" x14ac:dyDescent="0.3">
      <c r="A4998" s="4" t="s">
        <v>156</v>
      </c>
      <c r="B4998" t="s">
        <v>1024</v>
      </c>
      <c r="C4998">
        <v>0</v>
      </c>
      <c r="D4998" t="s">
        <v>1025</v>
      </c>
      <c r="E4998" t="s">
        <v>1088</v>
      </c>
      <c r="F4998" t="s">
        <v>9572</v>
      </c>
      <c r="G4998" t="s">
        <v>1028</v>
      </c>
      <c r="H4998" t="s">
        <v>9573</v>
      </c>
      <c r="I4998" t="s">
        <v>3788</v>
      </c>
    </row>
    <row r="4999" spans="1:9" x14ac:dyDescent="0.3">
      <c r="A4999" s="4" t="s">
        <v>156</v>
      </c>
      <c r="B4999" t="s">
        <v>1024</v>
      </c>
      <c r="C4999">
        <v>0</v>
      </c>
      <c r="D4999" t="s">
        <v>1025</v>
      </c>
      <c r="E4999" t="s">
        <v>1026</v>
      </c>
      <c r="F4999" t="s">
        <v>9567</v>
      </c>
      <c r="G4999" t="s">
        <v>1028</v>
      </c>
      <c r="H4999" t="s">
        <v>9568</v>
      </c>
      <c r="I4999" t="s">
        <v>1030</v>
      </c>
    </row>
    <row r="5000" spans="1:9" x14ac:dyDescent="0.3">
      <c r="A5000" s="4" t="s">
        <v>156</v>
      </c>
      <c r="B5000" t="s">
        <v>1024</v>
      </c>
      <c r="C5000">
        <v>0</v>
      </c>
      <c r="D5000" t="s">
        <v>1025</v>
      </c>
      <c r="E5000" t="s">
        <v>1104</v>
      </c>
      <c r="F5000" t="s">
        <v>9569</v>
      </c>
      <c r="G5000" t="s">
        <v>1028</v>
      </c>
      <c r="H5000" t="s">
        <v>9570</v>
      </c>
      <c r="I5000" t="s">
        <v>9571</v>
      </c>
    </row>
    <row r="5001" spans="1:9" x14ac:dyDescent="0.3">
      <c r="A5001" s="4" t="s">
        <v>156</v>
      </c>
      <c r="B5001" t="s">
        <v>1024</v>
      </c>
      <c r="C5001">
        <v>1</v>
      </c>
      <c r="D5001" t="s">
        <v>1048</v>
      </c>
      <c r="E5001" t="s">
        <v>1111</v>
      </c>
      <c r="F5001" t="s">
        <v>9574</v>
      </c>
      <c r="G5001" t="s">
        <v>1028</v>
      </c>
      <c r="H5001" t="s">
        <v>302</v>
      </c>
      <c r="I5001" t="s">
        <v>9575</v>
      </c>
    </row>
    <row r="5002" spans="1:9" x14ac:dyDescent="0.3">
      <c r="A5002" s="4" t="s">
        <v>156</v>
      </c>
      <c r="B5002" t="s">
        <v>1024</v>
      </c>
      <c r="C5002">
        <v>2</v>
      </c>
      <c r="D5002" t="s">
        <v>1048</v>
      </c>
      <c r="E5002" t="s">
        <v>1463</v>
      </c>
      <c r="F5002" t="s">
        <v>3137</v>
      </c>
      <c r="G5002" t="s">
        <v>1028</v>
      </c>
      <c r="H5002" t="s">
        <v>3138</v>
      </c>
      <c r="I5002" t="s">
        <v>3139</v>
      </c>
    </row>
    <row r="5003" spans="1:9" x14ac:dyDescent="0.3">
      <c r="A5003" s="4" t="s">
        <v>156</v>
      </c>
      <c r="B5003" t="s">
        <v>1024</v>
      </c>
      <c r="C5003">
        <v>3</v>
      </c>
      <c r="D5003" t="s">
        <v>1048</v>
      </c>
      <c r="E5003" t="s">
        <v>1049</v>
      </c>
      <c r="F5003" t="s">
        <v>9576</v>
      </c>
      <c r="G5003" t="s">
        <v>1028</v>
      </c>
      <c r="H5003" t="s">
        <v>9577</v>
      </c>
      <c r="I5003" t="s">
        <v>9578</v>
      </c>
    </row>
    <row r="5004" spans="1:9" x14ac:dyDescent="0.3">
      <c r="A5004" s="4" t="s">
        <v>156</v>
      </c>
      <c r="B5004" t="s">
        <v>1024</v>
      </c>
      <c r="C5004">
        <v>4</v>
      </c>
      <c r="D5004" t="s">
        <v>1048</v>
      </c>
      <c r="E5004" t="s">
        <v>1036</v>
      </c>
      <c r="F5004" t="s">
        <v>9579</v>
      </c>
      <c r="G5004" t="s">
        <v>1028</v>
      </c>
      <c r="H5004" t="s">
        <v>9580</v>
      </c>
      <c r="I5004" t="s">
        <v>9581</v>
      </c>
    </row>
    <row r="5005" spans="1:9" x14ac:dyDescent="0.3">
      <c r="A5005" s="4" t="s">
        <v>156</v>
      </c>
      <c r="B5005" t="s">
        <v>1024</v>
      </c>
      <c r="C5005">
        <v>5</v>
      </c>
      <c r="D5005" t="s">
        <v>1048</v>
      </c>
      <c r="E5005" t="s">
        <v>1067</v>
      </c>
      <c r="F5005" t="s">
        <v>7090</v>
      </c>
      <c r="G5005" t="s">
        <v>1028</v>
      </c>
      <c r="H5005" t="s">
        <v>7091</v>
      </c>
      <c r="I5005" t="s">
        <v>9582</v>
      </c>
    </row>
    <row r="5006" spans="1:9" x14ac:dyDescent="0.3">
      <c r="A5006" s="4" t="s">
        <v>156</v>
      </c>
      <c r="B5006" t="s">
        <v>1024</v>
      </c>
      <c r="C5006">
        <v>6</v>
      </c>
      <c r="D5006" t="s">
        <v>1048</v>
      </c>
      <c r="E5006" t="s">
        <v>1156</v>
      </c>
      <c r="F5006" t="s">
        <v>9583</v>
      </c>
      <c r="G5006" t="s">
        <v>1028</v>
      </c>
      <c r="H5006" t="s">
        <v>9584</v>
      </c>
      <c r="I5006" t="s">
        <v>7257</v>
      </c>
    </row>
    <row r="5007" spans="1:9" x14ac:dyDescent="0.3">
      <c r="A5007" s="4" t="s">
        <v>156</v>
      </c>
      <c r="B5007" t="s">
        <v>1024</v>
      </c>
      <c r="C5007">
        <v>7</v>
      </c>
      <c r="D5007" t="s">
        <v>1048</v>
      </c>
      <c r="E5007" t="s">
        <v>1135</v>
      </c>
      <c r="F5007" t="s">
        <v>9585</v>
      </c>
      <c r="G5007" t="s">
        <v>1028</v>
      </c>
      <c r="H5007" t="s">
        <v>9586</v>
      </c>
      <c r="I5007" t="s">
        <v>9587</v>
      </c>
    </row>
    <row r="5008" spans="1:9" x14ac:dyDescent="0.3">
      <c r="A5008" s="4" t="s">
        <v>156</v>
      </c>
      <c r="B5008" t="s">
        <v>1024</v>
      </c>
      <c r="C5008">
        <v>8</v>
      </c>
      <c r="D5008" t="s">
        <v>1048</v>
      </c>
      <c r="E5008" t="s">
        <v>1277</v>
      </c>
      <c r="F5008" t="s">
        <v>9588</v>
      </c>
      <c r="G5008" t="s">
        <v>1028</v>
      </c>
      <c r="H5008" t="s">
        <v>9589</v>
      </c>
      <c r="I5008" t="s">
        <v>9590</v>
      </c>
    </row>
    <row r="5009" spans="1:9" x14ac:dyDescent="0.3">
      <c r="A5009" s="4" t="s">
        <v>156</v>
      </c>
      <c r="B5009" t="s">
        <v>1024</v>
      </c>
      <c r="C5009">
        <v>9</v>
      </c>
      <c r="D5009" t="s">
        <v>1048</v>
      </c>
      <c r="E5009" t="s">
        <v>2115</v>
      </c>
      <c r="F5009" t="s">
        <v>9591</v>
      </c>
      <c r="G5009" t="s">
        <v>1028</v>
      </c>
      <c r="H5009" t="s">
        <v>9592</v>
      </c>
      <c r="I5009" t="s">
        <v>9593</v>
      </c>
    </row>
    <row r="5010" spans="1:9" x14ac:dyDescent="0.3">
      <c r="A5010" s="4" t="s">
        <v>156</v>
      </c>
      <c r="B5010" t="s">
        <v>1024</v>
      </c>
      <c r="C5010">
        <v>10</v>
      </c>
      <c r="D5010" t="s">
        <v>1048</v>
      </c>
      <c r="E5010" t="s">
        <v>4177</v>
      </c>
      <c r="F5010" t="s">
        <v>9594</v>
      </c>
      <c r="G5010" t="s">
        <v>1028</v>
      </c>
      <c r="H5010" t="s">
        <v>9595</v>
      </c>
      <c r="I5010" t="s">
        <v>9596</v>
      </c>
    </row>
    <row r="5011" spans="1:9" x14ac:dyDescent="0.3">
      <c r="A5011" s="4" t="s">
        <v>156</v>
      </c>
      <c r="B5011" t="s">
        <v>1024</v>
      </c>
      <c r="C5011">
        <v>0</v>
      </c>
      <c r="D5011" t="s">
        <v>1025</v>
      </c>
      <c r="E5011" t="s">
        <v>1026</v>
      </c>
      <c r="F5011" t="s">
        <v>9567</v>
      </c>
      <c r="G5011" t="s">
        <v>1028</v>
      </c>
      <c r="H5011" t="s">
        <v>9568</v>
      </c>
      <c r="I5011" t="s">
        <v>1084</v>
      </c>
    </row>
    <row r="5012" spans="1:9" x14ac:dyDescent="0.3">
      <c r="A5012" s="4" t="s">
        <v>156</v>
      </c>
      <c r="B5012" t="s">
        <v>1024</v>
      </c>
      <c r="C5012">
        <v>0</v>
      </c>
      <c r="D5012" t="s">
        <v>1025</v>
      </c>
      <c r="E5012" t="s">
        <v>1071</v>
      </c>
      <c r="F5012" t="s">
        <v>5087</v>
      </c>
      <c r="G5012" t="s">
        <v>1028</v>
      </c>
      <c r="H5012" t="s">
        <v>5088</v>
      </c>
      <c r="I5012" t="s">
        <v>1713</v>
      </c>
    </row>
    <row r="5013" spans="1:9" x14ac:dyDescent="0.3">
      <c r="A5013" s="4" t="s">
        <v>156</v>
      </c>
      <c r="B5013" t="s">
        <v>1024</v>
      </c>
      <c r="C5013">
        <v>0</v>
      </c>
      <c r="D5013" t="s">
        <v>1025</v>
      </c>
      <c r="E5013" t="s">
        <v>1104</v>
      </c>
      <c r="F5013" t="s">
        <v>9569</v>
      </c>
      <c r="G5013" t="s">
        <v>1028</v>
      </c>
      <c r="H5013" t="s">
        <v>9570</v>
      </c>
      <c r="I5013" t="s">
        <v>1828</v>
      </c>
    </row>
    <row r="5014" spans="1:9" x14ac:dyDescent="0.3">
      <c r="A5014" s="4" t="s">
        <v>156</v>
      </c>
      <c r="B5014" t="s">
        <v>1024</v>
      </c>
      <c r="C5014">
        <v>0</v>
      </c>
      <c r="D5014" t="s">
        <v>1025</v>
      </c>
      <c r="E5014" t="s">
        <v>1071</v>
      </c>
      <c r="F5014" t="s">
        <v>9565</v>
      </c>
      <c r="G5014" t="s">
        <v>1028</v>
      </c>
      <c r="H5014" t="s">
        <v>9566</v>
      </c>
      <c r="I5014" t="s">
        <v>1521</v>
      </c>
    </row>
    <row r="5015" spans="1:9" x14ac:dyDescent="0.3">
      <c r="A5015" s="4" t="s">
        <v>156</v>
      </c>
      <c r="B5015" t="s">
        <v>1024</v>
      </c>
      <c r="C5015">
        <v>0</v>
      </c>
      <c r="D5015" t="s">
        <v>1025</v>
      </c>
      <c r="E5015" t="s">
        <v>1026</v>
      </c>
      <c r="F5015" t="s">
        <v>9567</v>
      </c>
      <c r="G5015" t="s">
        <v>1028</v>
      </c>
      <c r="H5015" t="s">
        <v>9568</v>
      </c>
      <c r="I5015" t="s">
        <v>1084</v>
      </c>
    </row>
    <row r="5016" spans="1:9" x14ac:dyDescent="0.3">
      <c r="A5016" s="4" t="s">
        <v>156</v>
      </c>
      <c r="B5016" t="s">
        <v>1024</v>
      </c>
      <c r="C5016">
        <v>0</v>
      </c>
      <c r="D5016" t="s">
        <v>1025</v>
      </c>
      <c r="E5016" t="s">
        <v>1093</v>
      </c>
      <c r="F5016" t="s">
        <v>9597</v>
      </c>
      <c r="G5016" t="s">
        <v>1028</v>
      </c>
      <c r="H5016" t="s">
        <v>9598</v>
      </c>
      <c r="I5016" t="s">
        <v>9599</v>
      </c>
    </row>
    <row r="5017" spans="1:9" x14ac:dyDescent="0.3">
      <c r="A5017" s="4" t="s">
        <v>156</v>
      </c>
      <c r="B5017" t="s">
        <v>1097</v>
      </c>
      <c r="C5017">
        <v>0</v>
      </c>
      <c r="D5017" t="s">
        <v>1098</v>
      </c>
      <c r="G5017" t="s">
        <v>1099</v>
      </c>
    </row>
    <row r="5018" spans="1:9" x14ac:dyDescent="0.3">
      <c r="A5018" s="4" t="s">
        <v>156</v>
      </c>
      <c r="B5018" t="s">
        <v>1097</v>
      </c>
      <c r="C5018">
        <v>0</v>
      </c>
      <c r="D5018" t="s">
        <v>1025</v>
      </c>
      <c r="E5018" t="s">
        <v>1036</v>
      </c>
      <c r="F5018" t="s">
        <v>1515</v>
      </c>
      <c r="G5018" t="s">
        <v>1101</v>
      </c>
      <c r="H5018" t="s">
        <v>1516</v>
      </c>
      <c r="I5018" t="s">
        <v>1103</v>
      </c>
    </row>
    <row r="5019" spans="1:9" x14ac:dyDescent="0.3">
      <c r="A5019" s="4" t="s">
        <v>156</v>
      </c>
      <c r="B5019" t="s">
        <v>1097</v>
      </c>
      <c r="C5019">
        <v>0</v>
      </c>
      <c r="D5019" t="s">
        <v>1025</v>
      </c>
      <c r="E5019" t="s">
        <v>1479</v>
      </c>
      <c r="F5019" t="s">
        <v>1480</v>
      </c>
      <c r="G5019" t="s">
        <v>1101</v>
      </c>
      <c r="H5019" t="s">
        <v>9600</v>
      </c>
      <c r="I5019" t="s">
        <v>1667</v>
      </c>
    </row>
    <row r="5020" spans="1:9" x14ac:dyDescent="0.3">
      <c r="A5020" s="4" t="s">
        <v>156</v>
      </c>
      <c r="B5020" t="s">
        <v>1097</v>
      </c>
      <c r="C5020">
        <v>1</v>
      </c>
      <c r="D5020" t="s">
        <v>1048</v>
      </c>
      <c r="E5020" t="s">
        <v>1049</v>
      </c>
      <c r="F5020" t="s">
        <v>9576</v>
      </c>
      <c r="G5020" t="s">
        <v>1119</v>
      </c>
      <c r="H5020" t="s">
        <v>9577</v>
      </c>
      <c r="I5020" t="s">
        <v>9601</v>
      </c>
    </row>
    <row r="5021" spans="1:9" x14ac:dyDescent="0.3">
      <c r="A5021" s="4" t="s">
        <v>156</v>
      </c>
      <c r="B5021" t="s">
        <v>1097</v>
      </c>
      <c r="C5021">
        <v>2</v>
      </c>
      <c r="D5021" t="s">
        <v>1048</v>
      </c>
      <c r="E5021" t="s">
        <v>1064</v>
      </c>
      <c r="F5021" t="s">
        <v>5777</v>
      </c>
      <c r="G5021" t="s">
        <v>1108</v>
      </c>
      <c r="H5021" t="s">
        <v>5778</v>
      </c>
      <c r="I5021" t="s">
        <v>5779</v>
      </c>
    </row>
    <row r="5022" spans="1:9" x14ac:dyDescent="0.3">
      <c r="A5022" s="4" t="s">
        <v>156</v>
      </c>
      <c r="B5022" t="s">
        <v>1097</v>
      </c>
      <c r="C5022">
        <v>3</v>
      </c>
      <c r="D5022" t="s">
        <v>1048</v>
      </c>
      <c r="E5022" t="s">
        <v>1851</v>
      </c>
      <c r="F5022" t="s">
        <v>9602</v>
      </c>
      <c r="G5022" t="s">
        <v>1119</v>
      </c>
      <c r="H5022" t="s">
        <v>9603</v>
      </c>
      <c r="I5022" t="s">
        <v>9604</v>
      </c>
    </row>
    <row r="5023" spans="1:9" x14ac:dyDescent="0.3">
      <c r="A5023" s="4" t="s">
        <v>156</v>
      </c>
      <c r="B5023" t="s">
        <v>1097</v>
      </c>
      <c r="C5023">
        <v>4</v>
      </c>
      <c r="D5023" t="s">
        <v>1048</v>
      </c>
      <c r="E5023" t="s">
        <v>1935</v>
      </c>
      <c r="F5023" t="s">
        <v>9605</v>
      </c>
      <c r="G5023" t="s">
        <v>1115</v>
      </c>
      <c r="H5023" t="s">
        <v>9606</v>
      </c>
      <c r="I5023" t="s">
        <v>9607</v>
      </c>
    </row>
    <row r="5024" spans="1:9" x14ac:dyDescent="0.3">
      <c r="A5024" s="4" t="s">
        <v>156</v>
      </c>
      <c r="B5024" t="s">
        <v>1097</v>
      </c>
      <c r="C5024">
        <v>5</v>
      </c>
      <c r="D5024" t="s">
        <v>1048</v>
      </c>
      <c r="E5024" t="s">
        <v>1326</v>
      </c>
      <c r="F5024" t="s">
        <v>9608</v>
      </c>
      <c r="G5024" t="s">
        <v>1108</v>
      </c>
      <c r="H5024" t="s">
        <v>9609</v>
      </c>
      <c r="I5024" t="s">
        <v>9610</v>
      </c>
    </row>
    <row r="5025" spans="1:9" x14ac:dyDescent="0.3">
      <c r="A5025" s="4" t="s">
        <v>156</v>
      </c>
      <c r="B5025" t="s">
        <v>1097</v>
      </c>
      <c r="C5025">
        <v>6</v>
      </c>
      <c r="D5025" t="s">
        <v>1048</v>
      </c>
      <c r="E5025" t="s">
        <v>1064</v>
      </c>
      <c r="F5025" t="s">
        <v>9611</v>
      </c>
      <c r="G5025" t="s">
        <v>1108</v>
      </c>
      <c r="H5025" t="s">
        <v>9612</v>
      </c>
      <c r="I5025" t="s">
        <v>9613</v>
      </c>
    </row>
    <row r="5026" spans="1:9" x14ac:dyDescent="0.3">
      <c r="A5026" s="4" t="s">
        <v>156</v>
      </c>
      <c r="B5026" t="s">
        <v>1097</v>
      </c>
      <c r="C5026">
        <v>7</v>
      </c>
      <c r="D5026" t="s">
        <v>1048</v>
      </c>
      <c r="E5026" t="s">
        <v>3119</v>
      </c>
      <c r="F5026" t="s">
        <v>9614</v>
      </c>
      <c r="G5026" t="s">
        <v>1119</v>
      </c>
      <c r="H5026" t="s">
        <v>9615</v>
      </c>
      <c r="I5026" t="s">
        <v>9616</v>
      </c>
    </row>
    <row r="5027" spans="1:9" x14ac:dyDescent="0.3">
      <c r="A5027" s="4" t="s">
        <v>156</v>
      </c>
      <c r="B5027" t="s">
        <v>1097</v>
      </c>
      <c r="C5027">
        <v>8</v>
      </c>
      <c r="D5027" t="s">
        <v>1048</v>
      </c>
      <c r="E5027" t="s">
        <v>1111</v>
      </c>
      <c r="F5027" t="s">
        <v>9617</v>
      </c>
      <c r="G5027" t="s">
        <v>1108</v>
      </c>
      <c r="H5027" t="s">
        <v>9618</v>
      </c>
      <c r="I5027" t="s">
        <v>9619</v>
      </c>
    </row>
    <row r="5028" spans="1:9" x14ac:dyDescent="0.3">
      <c r="A5028" s="4" t="s">
        <v>156</v>
      </c>
      <c r="B5028" t="s">
        <v>1097</v>
      </c>
      <c r="C5028">
        <v>9</v>
      </c>
      <c r="D5028" t="s">
        <v>1048</v>
      </c>
      <c r="E5028" t="s">
        <v>1127</v>
      </c>
      <c r="F5028" t="s">
        <v>9620</v>
      </c>
      <c r="G5028" t="s">
        <v>1119</v>
      </c>
      <c r="H5028" t="s">
        <v>9621</v>
      </c>
      <c r="I5028" t="s">
        <v>9622</v>
      </c>
    </row>
    <row r="5029" spans="1:9" x14ac:dyDescent="0.3">
      <c r="A5029" s="4" t="s">
        <v>156</v>
      </c>
      <c r="B5029" t="s">
        <v>1097</v>
      </c>
      <c r="C5029">
        <v>10</v>
      </c>
      <c r="D5029" t="s">
        <v>1048</v>
      </c>
      <c r="E5029" t="s">
        <v>1104</v>
      </c>
      <c r="F5029" t="s">
        <v>9623</v>
      </c>
      <c r="G5029" t="s">
        <v>1119</v>
      </c>
      <c r="H5029" t="s">
        <v>9624</v>
      </c>
      <c r="I5029" t="s">
        <v>9625</v>
      </c>
    </row>
    <row r="5030" spans="1:9" x14ac:dyDescent="0.3">
      <c r="A5030" s="4" t="s">
        <v>156</v>
      </c>
      <c r="B5030" t="s">
        <v>1097</v>
      </c>
      <c r="C5030">
        <v>0</v>
      </c>
      <c r="D5030" t="s">
        <v>1025</v>
      </c>
      <c r="E5030" t="s">
        <v>1104</v>
      </c>
      <c r="F5030" t="s">
        <v>9626</v>
      </c>
      <c r="G5030" t="s">
        <v>1101</v>
      </c>
      <c r="H5030" t="s">
        <v>7395</v>
      </c>
      <c r="I5030" t="s">
        <v>3966</v>
      </c>
    </row>
    <row r="5031" spans="1:9" x14ac:dyDescent="0.3">
      <c r="A5031" s="4" t="s">
        <v>156</v>
      </c>
      <c r="B5031" t="s">
        <v>1097</v>
      </c>
      <c r="C5031">
        <v>0</v>
      </c>
      <c r="D5031" t="s">
        <v>1025</v>
      </c>
      <c r="E5031" t="s">
        <v>1071</v>
      </c>
      <c r="F5031" t="s">
        <v>1149</v>
      </c>
      <c r="G5031" t="s">
        <v>1101</v>
      </c>
      <c r="H5031" t="s">
        <v>1150</v>
      </c>
      <c r="I5031" t="s">
        <v>1151</v>
      </c>
    </row>
    <row r="5032" spans="1:9" x14ac:dyDescent="0.3">
      <c r="A5032" s="4" t="s">
        <v>156</v>
      </c>
      <c r="B5032" t="s">
        <v>1097</v>
      </c>
      <c r="C5032">
        <v>0</v>
      </c>
      <c r="D5032" t="s">
        <v>1025</v>
      </c>
      <c r="E5032" t="s">
        <v>1330</v>
      </c>
      <c r="F5032" t="s">
        <v>9627</v>
      </c>
      <c r="G5032" t="s">
        <v>1101</v>
      </c>
      <c r="H5032" t="s">
        <v>1518</v>
      </c>
      <c r="I5032" t="s">
        <v>1333</v>
      </c>
    </row>
    <row r="5033" spans="1:9" x14ac:dyDescent="0.3">
      <c r="A5033" s="4" t="s">
        <v>157</v>
      </c>
      <c r="B5033" t="s">
        <v>1024</v>
      </c>
      <c r="C5033">
        <v>0</v>
      </c>
      <c r="D5033" t="s">
        <v>1025</v>
      </c>
      <c r="E5033" t="s">
        <v>1071</v>
      </c>
      <c r="F5033" t="s">
        <v>5087</v>
      </c>
      <c r="G5033" t="s">
        <v>1028</v>
      </c>
      <c r="H5033" t="s">
        <v>5088</v>
      </c>
      <c r="I5033" t="s">
        <v>1713</v>
      </c>
    </row>
    <row r="5034" spans="1:9" x14ac:dyDescent="0.3">
      <c r="A5034" s="4" t="s">
        <v>157</v>
      </c>
      <c r="B5034" t="s">
        <v>1024</v>
      </c>
      <c r="C5034">
        <v>0</v>
      </c>
      <c r="D5034" t="s">
        <v>1025</v>
      </c>
      <c r="E5034" t="s">
        <v>1031</v>
      </c>
      <c r="F5034" t="s">
        <v>9628</v>
      </c>
      <c r="G5034" t="s">
        <v>1028</v>
      </c>
      <c r="I5034" t="s">
        <v>9629</v>
      </c>
    </row>
    <row r="5035" spans="1:9" x14ac:dyDescent="0.3">
      <c r="A5035" s="4" t="s">
        <v>157</v>
      </c>
      <c r="B5035" t="s">
        <v>1024</v>
      </c>
      <c r="C5035">
        <v>0</v>
      </c>
      <c r="D5035" t="s">
        <v>1025</v>
      </c>
      <c r="E5035" t="s">
        <v>1026</v>
      </c>
      <c r="F5035" t="s">
        <v>9630</v>
      </c>
      <c r="G5035" t="s">
        <v>1028</v>
      </c>
      <c r="H5035" t="s">
        <v>9631</v>
      </c>
      <c r="I5035" t="s">
        <v>1030</v>
      </c>
    </row>
    <row r="5036" spans="1:9" x14ac:dyDescent="0.3">
      <c r="A5036" s="4" t="s">
        <v>157</v>
      </c>
      <c r="B5036" t="s">
        <v>1024</v>
      </c>
      <c r="C5036">
        <v>1</v>
      </c>
      <c r="D5036" t="s">
        <v>1048</v>
      </c>
      <c r="E5036" t="s">
        <v>1049</v>
      </c>
      <c r="F5036" t="s">
        <v>9632</v>
      </c>
      <c r="G5036" t="s">
        <v>1028</v>
      </c>
      <c r="H5036" t="s">
        <v>9633</v>
      </c>
      <c r="I5036" t="s">
        <v>9634</v>
      </c>
    </row>
    <row r="5037" spans="1:9" x14ac:dyDescent="0.3">
      <c r="A5037" s="4" t="s">
        <v>157</v>
      </c>
      <c r="B5037" t="s">
        <v>1024</v>
      </c>
      <c r="C5037">
        <v>2</v>
      </c>
      <c r="D5037" t="s">
        <v>1048</v>
      </c>
      <c r="E5037" t="s">
        <v>1156</v>
      </c>
      <c r="F5037" t="s">
        <v>9635</v>
      </c>
      <c r="G5037" t="s">
        <v>1028</v>
      </c>
      <c r="H5037" t="s">
        <v>9636</v>
      </c>
      <c r="I5037" t="s">
        <v>9637</v>
      </c>
    </row>
    <row r="5038" spans="1:9" x14ac:dyDescent="0.3">
      <c r="A5038" s="4" t="s">
        <v>157</v>
      </c>
      <c r="B5038" t="s">
        <v>1024</v>
      </c>
      <c r="C5038">
        <v>3</v>
      </c>
      <c r="D5038" t="s">
        <v>1048</v>
      </c>
      <c r="E5038" t="s">
        <v>1067</v>
      </c>
      <c r="F5038" t="s">
        <v>1068</v>
      </c>
      <c r="G5038" t="s">
        <v>1028</v>
      </c>
      <c r="H5038" t="s">
        <v>1069</v>
      </c>
      <c r="I5038" t="s">
        <v>7600</v>
      </c>
    </row>
    <row r="5039" spans="1:9" x14ac:dyDescent="0.3">
      <c r="A5039" s="4" t="s">
        <v>157</v>
      </c>
      <c r="B5039" t="s">
        <v>1024</v>
      </c>
      <c r="C5039">
        <v>4</v>
      </c>
      <c r="D5039" t="s">
        <v>1048</v>
      </c>
      <c r="E5039" t="s">
        <v>1135</v>
      </c>
      <c r="F5039" t="s">
        <v>9638</v>
      </c>
      <c r="G5039" t="s">
        <v>1028</v>
      </c>
      <c r="H5039" t="s">
        <v>9639</v>
      </c>
      <c r="I5039" t="s">
        <v>9640</v>
      </c>
    </row>
    <row r="5040" spans="1:9" x14ac:dyDescent="0.3">
      <c r="A5040" s="4" t="s">
        <v>157</v>
      </c>
      <c r="B5040" t="s">
        <v>1024</v>
      </c>
      <c r="C5040">
        <v>5</v>
      </c>
      <c r="D5040" t="s">
        <v>1048</v>
      </c>
      <c r="E5040" t="s">
        <v>1475</v>
      </c>
      <c r="F5040" t="s">
        <v>9641</v>
      </c>
      <c r="G5040" t="s">
        <v>1028</v>
      </c>
      <c r="H5040" t="s">
        <v>9642</v>
      </c>
      <c r="I5040" t="s">
        <v>9643</v>
      </c>
    </row>
    <row r="5041" spans="1:9" x14ac:dyDescent="0.3">
      <c r="A5041" s="4" t="s">
        <v>157</v>
      </c>
      <c r="B5041" t="s">
        <v>1024</v>
      </c>
      <c r="C5041">
        <v>6</v>
      </c>
      <c r="D5041" t="s">
        <v>1048</v>
      </c>
      <c r="E5041" t="s">
        <v>1064</v>
      </c>
      <c r="F5041" t="s">
        <v>9644</v>
      </c>
      <c r="G5041" t="s">
        <v>1028</v>
      </c>
      <c r="H5041" t="s">
        <v>455</v>
      </c>
      <c r="I5041" t="s">
        <v>9645</v>
      </c>
    </row>
    <row r="5042" spans="1:9" x14ac:dyDescent="0.3">
      <c r="A5042" s="4" t="s">
        <v>157</v>
      </c>
      <c r="B5042" t="s">
        <v>1024</v>
      </c>
      <c r="C5042">
        <v>7</v>
      </c>
      <c r="D5042" t="s">
        <v>1048</v>
      </c>
      <c r="E5042" t="s">
        <v>1471</v>
      </c>
      <c r="F5042" t="s">
        <v>9646</v>
      </c>
      <c r="G5042" t="s">
        <v>1028</v>
      </c>
      <c r="H5042" t="s">
        <v>9647</v>
      </c>
      <c r="I5042" t="s">
        <v>1474</v>
      </c>
    </row>
    <row r="5043" spans="1:9" x14ac:dyDescent="0.3">
      <c r="A5043" s="4" t="s">
        <v>157</v>
      </c>
      <c r="B5043" t="s">
        <v>1024</v>
      </c>
      <c r="C5043">
        <v>8</v>
      </c>
      <c r="D5043" t="s">
        <v>1048</v>
      </c>
      <c r="E5043" t="s">
        <v>1104</v>
      </c>
      <c r="F5043" t="s">
        <v>9648</v>
      </c>
      <c r="G5043" t="s">
        <v>1028</v>
      </c>
      <c r="H5043" t="s">
        <v>9649</v>
      </c>
      <c r="I5043" t="s">
        <v>9650</v>
      </c>
    </row>
    <row r="5044" spans="1:9" x14ac:dyDescent="0.3">
      <c r="A5044" s="4" t="s">
        <v>157</v>
      </c>
      <c r="B5044" t="s">
        <v>1024</v>
      </c>
      <c r="C5044">
        <v>9</v>
      </c>
      <c r="D5044" t="s">
        <v>1048</v>
      </c>
      <c r="E5044" t="s">
        <v>1166</v>
      </c>
      <c r="F5044" t="s">
        <v>9651</v>
      </c>
      <c r="G5044" t="s">
        <v>1028</v>
      </c>
      <c r="H5044" t="s">
        <v>9652</v>
      </c>
      <c r="I5044" t="s">
        <v>9653</v>
      </c>
    </row>
    <row r="5045" spans="1:9" x14ac:dyDescent="0.3">
      <c r="A5045" s="4" t="s">
        <v>157</v>
      </c>
      <c r="B5045" t="s">
        <v>1024</v>
      </c>
      <c r="C5045">
        <v>10</v>
      </c>
      <c r="D5045" t="s">
        <v>1048</v>
      </c>
      <c r="E5045" t="s">
        <v>9654</v>
      </c>
      <c r="F5045" t="s">
        <v>9655</v>
      </c>
      <c r="G5045" t="s">
        <v>1101</v>
      </c>
      <c r="H5045" t="s">
        <v>9656</v>
      </c>
      <c r="I5045" t="s">
        <v>9657</v>
      </c>
    </row>
    <row r="5046" spans="1:9" x14ac:dyDescent="0.3">
      <c r="A5046" s="4" t="s">
        <v>157</v>
      </c>
      <c r="B5046" t="s">
        <v>1024</v>
      </c>
      <c r="C5046">
        <v>0</v>
      </c>
      <c r="D5046" t="s">
        <v>1025</v>
      </c>
      <c r="E5046" t="s">
        <v>1071</v>
      </c>
      <c r="F5046" t="s">
        <v>1188</v>
      </c>
      <c r="G5046" t="s">
        <v>1028</v>
      </c>
      <c r="H5046" t="s">
        <v>9658</v>
      </c>
      <c r="I5046" t="s">
        <v>1237</v>
      </c>
    </row>
    <row r="5047" spans="1:9" x14ac:dyDescent="0.3">
      <c r="A5047" s="4" t="s">
        <v>157</v>
      </c>
      <c r="B5047" t="s">
        <v>1097</v>
      </c>
      <c r="C5047">
        <v>0</v>
      </c>
      <c r="D5047" t="s">
        <v>1098</v>
      </c>
      <c r="G5047" t="s">
        <v>1099</v>
      </c>
    </row>
    <row r="5048" spans="1:9" x14ac:dyDescent="0.3">
      <c r="A5048" s="4" t="s">
        <v>157</v>
      </c>
      <c r="B5048" t="s">
        <v>1097</v>
      </c>
      <c r="C5048">
        <v>0</v>
      </c>
      <c r="D5048" t="s">
        <v>1025</v>
      </c>
      <c r="E5048" t="s">
        <v>1104</v>
      </c>
      <c r="F5048" t="s">
        <v>1105</v>
      </c>
      <c r="G5048" t="s">
        <v>1101</v>
      </c>
      <c r="H5048" t="s">
        <v>9659</v>
      </c>
      <c r="I5048" t="s">
        <v>1485</v>
      </c>
    </row>
    <row r="5049" spans="1:9" x14ac:dyDescent="0.3">
      <c r="A5049" s="4" t="s">
        <v>157</v>
      </c>
      <c r="B5049" t="s">
        <v>1097</v>
      </c>
      <c r="C5049">
        <v>0</v>
      </c>
      <c r="D5049" t="s">
        <v>1025</v>
      </c>
      <c r="E5049" t="s">
        <v>1036</v>
      </c>
      <c r="F5049" t="s">
        <v>1100</v>
      </c>
      <c r="G5049" t="s">
        <v>1101</v>
      </c>
      <c r="H5049" t="s">
        <v>1102</v>
      </c>
      <c r="I5049" t="s">
        <v>1103</v>
      </c>
    </row>
    <row r="5050" spans="1:9" x14ac:dyDescent="0.3">
      <c r="A5050" s="4" t="s">
        <v>157</v>
      </c>
      <c r="B5050" t="s">
        <v>1097</v>
      </c>
      <c r="C5050">
        <v>1</v>
      </c>
      <c r="D5050" t="s">
        <v>1048</v>
      </c>
      <c r="E5050" t="s">
        <v>1064</v>
      </c>
      <c r="F5050" t="s">
        <v>1065</v>
      </c>
      <c r="G5050" t="s">
        <v>1101</v>
      </c>
      <c r="H5050" t="s">
        <v>1109</v>
      </c>
      <c r="I5050" t="s">
        <v>1110</v>
      </c>
    </row>
    <row r="5051" spans="1:9" x14ac:dyDescent="0.3">
      <c r="A5051" s="4" t="s">
        <v>157</v>
      </c>
      <c r="B5051" t="s">
        <v>1097</v>
      </c>
      <c r="C5051">
        <v>2</v>
      </c>
      <c r="D5051" t="s">
        <v>1048</v>
      </c>
      <c r="E5051" t="s">
        <v>1111</v>
      </c>
      <c r="F5051" t="s">
        <v>1112</v>
      </c>
      <c r="G5051" t="s">
        <v>1101</v>
      </c>
      <c r="H5051" t="s">
        <v>1113</v>
      </c>
      <c r="I5051" t="s">
        <v>1114</v>
      </c>
    </row>
    <row r="5052" spans="1:9" x14ac:dyDescent="0.3">
      <c r="A5052" s="4" t="s">
        <v>157</v>
      </c>
      <c r="B5052" t="s">
        <v>1097</v>
      </c>
      <c r="C5052">
        <v>3</v>
      </c>
      <c r="D5052" t="s">
        <v>1048</v>
      </c>
      <c r="E5052" t="s">
        <v>1049</v>
      </c>
      <c r="F5052" t="s">
        <v>9632</v>
      </c>
      <c r="G5052" t="s">
        <v>1119</v>
      </c>
      <c r="H5052" t="s">
        <v>9660</v>
      </c>
      <c r="I5052" t="s">
        <v>9661</v>
      </c>
    </row>
    <row r="5053" spans="1:9" x14ac:dyDescent="0.3">
      <c r="A5053" s="4" t="s">
        <v>157</v>
      </c>
      <c r="B5053" t="s">
        <v>1097</v>
      </c>
      <c r="C5053">
        <v>4</v>
      </c>
      <c r="D5053" t="s">
        <v>1048</v>
      </c>
      <c r="E5053" t="s">
        <v>1111</v>
      </c>
      <c r="F5053" t="s">
        <v>5071</v>
      </c>
      <c r="G5053" t="s">
        <v>1101</v>
      </c>
      <c r="H5053" t="s">
        <v>5072</v>
      </c>
      <c r="I5053" t="s">
        <v>5073</v>
      </c>
    </row>
    <row r="5054" spans="1:9" x14ac:dyDescent="0.3">
      <c r="A5054" s="4" t="s">
        <v>157</v>
      </c>
      <c r="B5054" t="s">
        <v>1097</v>
      </c>
      <c r="C5054">
        <v>5</v>
      </c>
      <c r="D5054" t="s">
        <v>1048</v>
      </c>
      <c r="E5054" t="s">
        <v>1026</v>
      </c>
      <c r="F5054" t="s">
        <v>3642</v>
      </c>
      <c r="G5054" t="s">
        <v>1119</v>
      </c>
      <c r="H5054" t="s">
        <v>3643</v>
      </c>
      <c r="I5054" t="s">
        <v>9662</v>
      </c>
    </row>
    <row r="5055" spans="1:9" x14ac:dyDescent="0.3">
      <c r="A5055" s="4" t="s">
        <v>157</v>
      </c>
      <c r="B5055" t="s">
        <v>1097</v>
      </c>
      <c r="C5055">
        <v>6</v>
      </c>
      <c r="D5055" t="s">
        <v>1048</v>
      </c>
      <c r="E5055" t="s">
        <v>1131</v>
      </c>
      <c r="F5055" t="s">
        <v>1132</v>
      </c>
      <c r="G5055" t="s">
        <v>1101</v>
      </c>
      <c r="H5055" t="s">
        <v>1133</v>
      </c>
      <c r="I5055" t="s">
        <v>1134</v>
      </c>
    </row>
    <row r="5056" spans="1:9" x14ac:dyDescent="0.3">
      <c r="A5056" s="4" t="s">
        <v>157</v>
      </c>
      <c r="B5056" t="s">
        <v>1097</v>
      </c>
      <c r="C5056">
        <v>7</v>
      </c>
      <c r="D5056" t="s">
        <v>1048</v>
      </c>
      <c r="E5056" t="s">
        <v>1135</v>
      </c>
      <c r="F5056" t="s">
        <v>5082</v>
      </c>
      <c r="G5056" t="s">
        <v>1119</v>
      </c>
      <c r="H5056" t="s">
        <v>5083</v>
      </c>
      <c r="I5056" t="s">
        <v>1584</v>
      </c>
    </row>
    <row r="5057" spans="1:9" x14ac:dyDescent="0.3">
      <c r="A5057" s="4" t="s">
        <v>157</v>
      </c>
      <c r="B5057" t="s">
        <v>1097</v>
      </c>
      <c r="C5057">
        <v>8</v>
      </c>
      <c r="D5057" t="s">
        <v>1048</v>
      </c>
      <c r="E5057" t="s">
        <v>1326</v>
      </c>
      <c r="F5057" t="s">
        <v>9663</v>
      </c>
      <c r="G5057" t="s">
        <v>1119</v>
      </c>
      <c r="H5057" t="s">
        <v>9664</v>
      </c>
      <c r="I5057" t="s">
        <v>2215</v>
      </c>
    </row>
    <row r="5058" spans="1:9" x14ac:dyDescent="0.3">
      <c r="A5058" s="4" t="s">
        <v>157</v>
      </c>
      <c r="B5058" t="s">
        <v>1097</v>
      </c>
      <c r="C5058">
        <v>9</v>
      </c>
      <c r="D5058" t="s">
        <v>1048</v>
      </c>
      <c r="E5058" t="s">
        <v>1064</v>
      </c>
      <c r="F5058" t="s">
        <v>9665</v>
      </c>
      <c r="G5058" t="s">
        <v>1101</v>
      </c>
      <c r="H5058" t="s">
        <v>9666</v>
      </c>
      <c r="I5058" t="s">
        <v>9667</v>
      </c>
    </row>
    <row r="5059" spans="1:9" x14ac:dyDescent="0.3">
      <c r="A5059" s="4" t="s">
        <v>157</v>
      </c>
      <c r="B5059" t="s">
        <v>1097</v>
      </c>
      <c r="C5059">
        <v>10</v>
      </c>
      <c r="D5059" t="s">
        <v>1048</v>
      </c>
      <c r="E5059" t="s">
        <v>1071</v>
      </c>
      <c r="F5059" t="s">
        <v>1072</v>
      </c>
      <c r="G5059" t="s">
        <v>1119</v>
      </c>
      <c r="H5059" t="s">
        <v>1116</v>
      </c>
      <c r="I5059" t="s">
        <v>1117</v>
      </c>
    </row>
    <row r="5060" spans="1:9" x14ac:dyDescent="0.3">
      <c r="A5060" s="4" t="s">
        <v>157</v>
      </c>
      <c r="B5060" t="s">
        <v>1097</v>
      </c>
      <c r="C5060">
        <v>0</v>
      </c>
      <c r="D5060" t="s">
        <v>1025</v>
      </c>
      <c r="E5060" t="s">
        <v>1071</v>
      </c>
      <c r="F5060" t="s">
        <v>1149</v>
      </c>
      <c r="G5060" t="s">
        <v>1101</v>
      </c>
      <c r="H5060" t="s">
        <v>1150</v>
      </c>
      <c r="I5060" t="s">
        <v>1151</v>
      </c>
    </row>
    <row r="5061" spans="1:9" x14ac:dyDescent="0.3">
      <c r="A5061" s="4" t="s">
        <v>157</v>
      </c>
      <c r="B5061" t="s">
        <v>1097</v>
      </c>
      <c r="C5061">
        <v>0</v>
      </c>
      <c r="D5061" t="s">
        <v>1025</v>
      </c>
      <c r="E5061" t="s">
        <v>1330</v>
      </c>
      <c r="F5061" t="s">
        <v>9668</v>
      </c>
      <c r="G5061" t="s">
        <v>1101</v>
      </c>
      <c r="H5061" t="s">
        <v>1518</v>
      </c>
      <c r="I5061" t="s">
        <v>1333</v>
      </c>
    </row>
    <row r="5062" spans="1:9" x14ac:dyDescent="0.3">
      <c r="A5062" s="4" t="s">
        <v>157</v>
      </c>
      <c r="B5062" t="s">
        <v>1097</v>
      </c>
      <c r="C5062">
        <v>0</v>
      </c>
      <c r="D5062" t="s">
        <v>1025</v>
      </c>
      <c r="E5062" t="s">
        <v>1127</v>
      </c>
      <c r="F5062" t="s">
        <v>9669</v>
      </c>
      <c r="G5062" t="s">
        <v>1101</v>
      </c>
      <c r="H5062" t="s">
        <v>9670</v>
      </c>
      <c r="I5062" t="s">
        <v>1148</v>
      </c>
    </row>
    <row r="5063" spans="1:9" x14ac:dyDescent="0.3">
      <c r="A5063" s="4" t="s">
        <v>158</v>
      </c>
      <c r="B5063" t="s">
        <v>1024</v>
      </c>
      <c r="C5063">
        <v>0</v>
      </c>
      <c r="D5063" t="s">
        <v>1098</v>
      </c>
      <c r="G5063" t="s">
        <v>1099</v>
      </c>
    </row>
    <row r="5064" spans="1:9" x14ac:dyDescent="0.3">
      <c r="A5064" s="4" t="s">
        <v>158</v>
      </c>
      <c r="B5064" t="s">
        <v>1024</v>
      </c>
      <c r="C5064">
        <v>0</v>
      </c>
      <c r="D5064" t="s">
        <v>1025</v>
      </c>
      <c r="E5064" t="s">
        <v>1071</v>
      </c>
      <c r="F5064" t="s">
        <v>1188</v>
      </c>
      <c r="G5064" t="s">
        <v>1028</v>
      </c>
      <c r="H5064" t="s">
        <v>9671</v>
      </c>
      <c r="I5064" t="s">
        <v>1325</v>
      </c>
    </row>
    <row r="5065" spans="1:9" x14ac:dyDescent="0.3">
      <c r="A5065" s="4" t="s">
        <v>158</v>
      </c>
      <c r="B5065" t="s">
        <v>1024</v>
      </c>
      <c r="C5065">
        <v>0</v>
      </c>
      <c r="D5065" t="s">
        <v>1025</v>
      </c>
      <c r="E5065" t="s">
        <v>1031</v>
      </c>
      <c r="F5065" t="s">
        <v>9672</v>
      </c>
      <c r="G5065" t="s">
        <v>1028</v>
      </c>
      <c r="I5065" t="s">
        <v>2741</v>
      </c>
    </row>
    <row r="5066" spans="1:9" x14ac:dyDescent="0.3">
      <c r="A5066" s="4" t="s">
        <v>158</v>
      </c>
      <c r="B5066" t="s">
        <v>1024</v>
      </c>
      <c r="C5066">
        <v>0</v>
      </c>
      <c r="D5066" t="s">
        <v>1025</v>
      </c>
      <c r="E5066" t="s">
        <v>1104</v>
      </c>
      <c r="F5066" t="s">
        <v>9673</v>
      </c>
      <c r="G5066" t="s">
        <v>1028</v>
      </c>
      <c r="H5066" t="s">
        <v>9674</v>
      </c>
      <c r="I5066" t="s">
        <v>9675</v>
      </c>
    </row>
    <row r="5067" spans="1:9" x14ac:dyDescent="0.3">
      <c r="A5067" s="4" t="s">
        <v>158</v>
      </c>
      <c r="B5067" t="s">
        <v>1024</v>
      </c>
      <c r="C5067">
        <v>1</v>
      </c>
      <c r="D5067" t="s">
        <v>1048</v>
      </c>
      <c r="E5067" t="s">
        <v>1036</v>
      </c>
      <c r="F5067" t="s">
        <v>9676</v>
      </c>
      <c r="G5067" t="s">
        <v>1028</v>
      </c>
      <c r="H5067" t="s">
        <v>9677</v>
      </c>
      <c r="I5067" t="s">
        <v>9678</v>
      </c>
    </row>
    <row r="5068" spans="1:9" x14ac:dyDescent="0.3">
      <c r="A5068" s="4" t="s">
        <v>158</v>
      </c>
      <c r="B5068" t="s">
        <v>1024</v>
      </c>
      <c r="C5068">
        <v>2</v>
      </c>
      <c r="D5068" t="s">
        <v>1048</v>
      </c>
      <c r="E5068" t="s">
        <v>9679</v>
      </c>
      <c r="F5068" t="s">
        <v>9680</v>
      </c>
      <c r="G5068" t="s">
        <v>1028</v>
      </c>
      <c r="H5068" t="s">
        <v>9681</v>
      </c>
      <c r="I5068" t="s">
        <v>9682</v>
      </c>
    </row>
    <row r="5069" spans="1:9" x14ac:dyDescent="0.3">
      <c r="A5069" s="4" t="s">
        <v>158</v>
      </c>
      <c r="B5069" t="s">
        <v>1024</v>
      </c>
      <c r="C5069">
        <v>3</v>
      </c>
      <c r="D5069" t="s">
        <v>1048</v>
      </c>
      <c r="E5069" t="s">
        <v>1036</v>
      </c>
      <c r="F5069" t="s">
        <v>9683</v>
      </c>
      <c r="G5069" t="s">
        <v>1028</v>
      </c>
      <c r="H5069" t="s">
        <v>9684</v>
      </c>
      <c r="I5069" t="s">
        <v>9685</v>
      </c>
    </row>
    <row r="5070" spans="1:9" x14ac:dyDescent="0.3">
      <c r="A5070" s="4" t="s">
        <v>158</v>
      </c>
      <c r="B5070" t="s">
        <v>1024</v>
      </c>
      <c r="C5070">
        <v>4</v>
      </c>
      <c r="D5070" t="s">
        <v>1048</v>
      </c>
      <c r="E5070" t="s">
        <v>1111</v>
      </c>
      <c r="F5070" t="s">
        <v>9686</v>
      </c>
      <c r="G5070" t="s">
        <v>1028</v>
      </c>
      <c r="H5070" t="s">
        <v>9687</v>
      </c>
      <c r="I5070" t="s">
        <v>9688</v>
      </c>
    </row>
    <row r="5071" spans="1:9" x14ac:dyDescent="0.3">
      <c r="A5071" s="4" t="s">
        <v>158</v>
      </c>
      <c r="B5071" t="s">
        <v>1024</v>
      </c>
      <c r="C5071">
        <v>5</v>
      </c>
      <c r="D5071" t="s">
        <v>1048</v>
      </c>
      <c r="E5071" t="s">
        <v>3223</v>
      </c>
      <c r="F5071" t="s">
        <v>9689</v>
      </c>
      <c r="G5071" t="s">
        <v>1028</v>
      </c>
      <c r="H5071" t="s">
        <v>9690</v>
      </c>
      <c r="I5071" t="s">
        <v>9691</v>
      </c>
    </row>
    <row r="5072" spans="1:9" x14ac:dyDescent="0.3">
      <c r="A5072" s="4" t="s">
        <v>158</v>
      </c>
      <c r="B5072" t="s">
        <v>1024</v>
      </c>
      <c r="C5072">
        <v>6</v>
      </c>
      <c r="D5072" t="s">
        <v>1048</v>
      </c>
      <c r="E5072" t="s">
        <v>3024</v>
      </c>
      <c r="F5072" t="s">
        <v>9692</v>
      </c>
      <c r="G5072" t="s">
        <v>1028</v>
      </c>
      <c r="H5072" t="s">
        <v>9693</v>
      </c>
      <c r="I5072" t="s">
        <v>9694</v>
      </c>
    </row>
    <row r="5073" spans="1:9" x14ac:dyDescent="0.3">
      <c r="A5073" s="4" t="s">
        <v>158</v>
      </c>
      <c r="B5073" t="s">
        <v>1024</v>
      </c>
      <c r="C5073">
        <v>7</v>
      </c>
      <c r="D5073" t="s">
        <v>1048</v>
      </c>
      <c r="E5073" t="s">
        <v>9695</v>
      </c>
      <c r="F5073" t="s">
        <v>9696</v>
      </c>
      <c r="G5073" t="s">
        <v>1028</v>
      </c>
      <c r="H5073" t="s">
        <v>9697</v>
      </c>
      <c r="I5073" t="s">
        <v>9698</v>
      </c>
    </row>
    <row r="5074" spans="1:9" x14ac:dyDescent="0.3">
      <c r="A5074" s="4" t="s">
        <v>158</v>
      </c>
      <c r="B5074" t="s">
        <v>1024</v>
      </c>
      <c r="C5074">
        <v>8</v>
      </c>
      <c r="D5074" t="s">
        <v>1048</v>
      </c>
      <c r="E5074" t="s">
        <v>1064</v>
      </c>
      <c r="F5074" t="s">
        <v>9699</v>
      </c>
      <c r="G5074" t="s">
        <v>1028</v>
      </c>
      <c r="H5074" t="s">
        <v>9700</v>
      </c>
      <c r="I5074" t="s">
        <v>9701</v>
      </c>
    </row>
    <row r="5075" spans="1:9" x14ac:dyDescent="0.3">
      <c r="A5075" s="4" t="s">
        <v>158</v>
      </c>
      <c r="B5075" t="s">
        <v>1024</v>
      </c>
      <c r="C5075">
        <v>9</v>
      </c>
      <c r="D5075" t="s">
        <v>1048</v>
      </c>
      <c r="E5075" t="s">
        <v>1111</v>
      </c>
      <c r="F5075" t="s">
        <v>9702</v>
      </c>
      <c r="G5075" t="s">
        <v>1028</v>
      </c>
      <c r="H5075" t="s">
        <v>9703</v>
      </c>
      <c r="I5075" t="s">
        <v>9704</v>
      </c>
    </row>
    <row r="5076" spans="1:9" x14ac:dyDescent="0.3">
      <c r="A5076" s="4" t="s">
        <v>158</v>
      </c>
      <c r="B5076" t="s">
        <v>1024</v>
      </c>
      <c r="C5076">
        <v>10</v>
      </c>
      <c r="D5076" t="s">
        <v>1048</v>
      </c>
      <c r="E5076" t="s">
        <v>3395</v>
      </c>
      <c r="F5076" t="s">
        <v>9705</v>
      </c>
      <c r="G5076" t="s">
        <v>1028</v>
      </c>
      <c r="H5076" t="s">
        <v>9706</v>
      </c>
      <c r="I5076" t="s">
        <v>9707</v>
      </c>
    </row>
    <row r="5077" spans="1:9" x14ac:dyDescent="0.3">
      <c r="A5077" s="4" t="s">
        <v>158</v>
      </c>
      <c r="B5077" t="s">
        <v>1024</v>
      </c>
      <c r="C5077">
        <v>0</v>
      </c>
      <c r="D5077" t="s">
        <v>1025</v>
      </c>
      <c r="E5077" t="s">
        <v>1031</v>
      </c>
      <c r="F5077" t="s">
        <v>9708</v>
      </c>
      <c r="G5077" t="s">
        <v>1028</v>
      </c>
      <c r="I5077" t="s">
        <v>2741</v>
      </c>
    </row>
    <row r="5078" spans="1:9" x14ac:dyDescent="0.3">
      <c r="A5078" s="4" t="s">
        <v>158</v>
      </c>
      <c r="B5078" t="s">
        <v>1024</v>
      </c>
      <c r="C5078">
        <v>0</v>
      </c>
      <c r="D5078" t="s">
        <v>1025</v>
      </c>
      <c r="E5078" t="s">
        <v>1071</v>
      </c>
      <c r="F5078" t="s">
        <v>1188</v>
      </c>
      <c r="G5078" t="s">
        <v>1028</v>
      </c>
      <c r="H5078" t="s">
        <v>1324</v>
      </c>
      <c r="I5078" t="s">
        <v>9709</v>
      </c>
    </row>
    <row r="5079" spans="1:9" x14ac:dyDescent="0.3">
      <c r="A5079" s="4" t="s">
        <v>158</v>
      </c>
      <c r="B5079" t="s">
        <v>1024</v>
      </c>
      <c r="C5079">
        <v>0</v>
      </c>
      <c r="D5079" t="s">
        <v>1025</v>
      </c>
      <c r="E5079" t="s">
        <v>1104</v>
      </c>
      <c r="F5079" t="s">
        <v>2003</v>
      </c>
      <c r="G5079" t="s">
        <v>1028</v>
      </c>
      <c r="H5079" t="s">
        <v>2407</v>
      </c>
      <c r="I5079" t="s">
        <v>1239</v>
      </c>
    </row>
    <row r="5080" spans="1:9" x14ac:dyDescent="0.3">
      <c r="A5080" s="4" t="s">
        <v>158</v>
      </c>
      <c r="B5080" t="s">
        <v>1097</v>
      </c>
      <c r="C5080">
        <v>0</v>
      </c>
      <c r="D5080" t="s">
        <v>1098</v>
      </c>
      <c r="G5080" t="s">
        <v>1099</v>
      </c>
    </row>
    <row r="5081" spans="1:9" x14ac:dyDescent="0.3">
      <c r="A5081" s="4" t="s">
        <v>158</v>
      </c>
      <c r="B5081" t="s">
        <v>1097</v>
      </c>
      <c r="C5081">
        <v>0</v>
      </c>
      <c r="D5081" t="s">
        <v>1025</v>
      </c>
      <c r="E5081" t="s">
        <v>1326</v>
      </c>
      <c r="F5081" t="s">
        <v>1327</v>
      </c>
      <c r="G5081" t="s">
        <v>1101</v>
      </c>
      <c r="H5081" t="s">
        <v>1328</v>
      </c>
      <c r="I5081" t="s">
        <v>1329</v>
      </c>
    </row>
    <row r="5082" spans="1:9" x14ac:dyDescent="0.3">
      <c r="A5082" s="4" t="s">
        <v>158</v>
      </c>
      <c r="B5082" t="s">
        <v>1097</v>
      </c>
      <c r="C5082">
        <v>0</v>
      </c>
      <c r="D5082" t="s">
        <v>1025</v>
      </c>
      <c r="E5082" t="s">
        <v>1071</v>
      </c>
      <c r="F5082" t="s">
        <v>1233</v>
      </c>
      <c r="G5082" t="s">
        <v>1101</v>
      </c>
      <c r="H5082" t="s">
        <v>1324</v>
      </c>
      <c r="I5082" t="s">
        <v>1325</v>
      </c>
    </row>
    <row r="5083" spans="1:9" x14ac:dyDescent="0.3">
      <c r="A5083" s="4" t="s">
        <v>158</v>
      </c>
      <c r="B5083" t="s">
        <v>1097</v>
      </c>
      <c r="C5083">
        <v>1</v>
      </c>
      <c r="D5083" t="s">
        <v>1048</v>
      </c>
      <c r="E5083" t="s">
        <v>1111</v>
      </c>
      <c r="F5083" t="s">
        <v>9710</v>
      </c>
      <c r="G5083" t="s">
        <v>1101</v>
      </c>
      <c r="H5083" t="s">
        <v>9711</v>
      </c>
      <c r="I5083" t="s">
        <v>9712</v>
      </c>
    </row>
    <row r="5084" spans="1:9" x14ac:dyDescent="0.3">
      <c r="A5084" s="4" t="s">
        <v>158</v>
      </c>
      <c r="B5084" t="s">
        <v>1097</v>
      </c>
      <c r="C5084">
        <v>2</v>
      </c>
      <c r="D5084" t="s">
        <v>1048</v>
      </c>
      <c r="E5084" t="s">
        <v>9679</v>
      </c>
      <c r="F5084" t="s">
        <v>9713</v>
      </c>
      <c r="G5084" t="s">
        <v>1101</v>
      </c>
      <c r="H5084" t="s">
        <v>9714</v>
      </c>
      <c r="I5084" t="s">
        <v>9715</v>
      </c>
    </row>
    <row r="5085" spans="1:9" x14ac:dyDescent="0.3">
      <c r="A5085" s="4" t="s">
        <v>158</v>
      </c>
      <c r="B5085" t="s">
        <v>1097</v>
      </c>
      <c r="C5085">
        <v>3</v>
      </c>
      <c r="D5085" t="s">
        <v>1048</v>
      </c>
      <c r="E5085" t="s">
        <v>9716</v>
      </c>
      <c r="F5085" t="s">
        <v>9717</v>
      </c>
      <c r="G5085" t="s">
        <v>1115</v>
      </c>
      <c r="H5085" t="s">
        <v>9718</v>
      </c>
      <c r="I5085" t="s">
        <v>9719</v>
      </c>
    </row>
    <row r="5086" spans="1:9" x14ac:dyDescent="0.3">
      <c r="A5086" s="4" t="s">
        <v>158</v>
      </c>
      <c r="B5086" t="s">
        <v>1097</v>
      </c>
      <c r="C5086">
        <v>4</v>
      </c>
      <c r="D5086" t="s">
        <v>1048</v>
      </c>
      <c r="E5086" t="s">
        <v>1036</v>
      </c>
      <c r="F5086" t="s">
        <v>9676</v>
      </c>
      <c r="G5086" t="s">
        <v>1119</v>
      </c>
      <c r="H5086" t="s">
        <v>9720</v>
      </c>
      <c r="I5086" t="s">
        <v>9721</v>
      </c>
    </row>
    <row r="5087" spans="1:9" x14ac:dyDescent="0.3">
      <c r="A5087" s="4" t="s">
        <v>158</v>
      </c>
      <c r="B5087" t="s">
        <v>1097</v>
      </c>
      <c r="C5087">
        <v>5</v>
      </c>
      <c r="D5087" t="s">
        <v>1048</v>
      </c>
      <c r="E5087" t="s">
        <v>3415</v>
      </c>
      <c r="F5087" t="s">
        <v>9722</v>
      </c>
      <c r="G5087" t="s">
        <v>1101</v>
      </c>
      <c r="H5087" t="s">
        <v>9723</v>
      </c>
      <c r="I5087" t="s">
        <v>9724</v>
      </c>
    </row>
    <row r="5088" spans="1:9" x14ac:dyDescent="0.3">
      <c r="A5088" s="4" t="s">
        <v>158</v>
      </c>
      <c r="B5088" t="s">
        <v>1097</v>
      </c>
      <c r="C5088">
        <v>6</v>
      </c>
      <c r="D5088" t="s">
        <v>1048</v>
      </c>
      <c r="E5088" t="s">
        <v>9725</v>
      </c>
      <c r="F5088" t="s">
        <v>9726</v>
      </c>
      <c r="G5088" t="s">
        <v>1101</v>
      </c>
      <c r="H5088" t="s">
        <v>9727</v>
      </c>
      <c r="I5088" t="s">
        <v>9728</v>
      </c>
    </row>
    <row r="5089" spans="1:9" x14ac:dyDescent="0.3">
      <c r="A5089" s="4" t="s">
        <v>158</v>
      </c>
      <c r="B5089" t="s">
        <v>1097</v>
      </c>
      <c r="C5089">
        <v>7</v>
      </c>
      <c r="D5089" t="s">
        <v>1048</v>
      </c>
      <c r="E5089" t="s">
        <v>3024</v>
      </c>
      <c r="F5089" t="s">
        <v>9729</v>
      </c>
      <c r="G5089" t="s">
        <v>1119</v>
      </c>
      <c r="H5089" t="s">
        <v>9730</v>
      </c>
      <c r="I5089" t="s">
        <v>6683</v>
      </c>
    </row>
    <row r="5090" spans="1:9" x14ac:dyDescent="0.3">
      <c r="A5090" s="4" t="s">
        <v>158</v>
      </c>
      <c r="B5090" t="s">
        <v>1097</v>
      </c>
      <c r="C5090">
        <v>8</v>
      </c>
      <c r="D5090" t="s">
        <v>1048</v>
      </c>
      <c r="E5090" t="s">
        <v>3395</v>
      </c>
      <c r="F5090" t="s">
        <v>9705</v>
      </c>
      <c r="G5090" t="s">
        <v>1108</v>
      </c>
      <c r="H5090" t="s">
        <v>9731</v>
      </c>
      <c r="I5090" t="s">
        <v>9732</v>
      </c>
    </row>
    <row r="5091" spans="1:9" x14ac:dyDescent="0.3">
      <c r="A5091" s="4" t="s">
        <v>158</v>
      </c>
      <c r="B5091" t="s">
        <v>1097</v>
      </c>
      <c r="C5091">
        <v>9</v>
      </c>
      <c r="D5091" t="s">
        <v>1048</v>
      </c>
      <c r="E5091" t="s">
        <v>1152</v>
      </c>
      <c r="F5091" t="s">
        <v>3293</v>
      </c>
      <c r="G5091" t="s">
        <v>1115</v>
      </c>
      <c r="H5091" t="s">
        <v>3294</v>
      </c>
      <c r="I5091" t="s">
        <v>3295</v>
      </c>
    </row>
    <row r="5092" spans="1:9" x14ac:dyDescent="0.3">
      <c r="A5092" s="4" t="s">
        <v>158</v>
      </c>
      <c r="B5092" t="s">
        <v>1097</v>
      </c>
      <c r="C5092">
        <v>10</v>
      </c>
      <c r="D5092" t="s">
        <v>1048</v>
      </c>
      <c r="E5092" t="s">
        <v>1170</v>
      </c>
      <c r="F5092" t="s">
        <v>9733</v>
      </c>
      <c r="G5092" t="s">
        <v>1119</v>
      </c>
      <c r="H5092" t="s">
        <v>9734</v>
      </c>
      <c r="I5092" t="s">
        <v>9735</v>
      </c>
    </row>
    <row r="5093" spans="1:9" x14ac:dyDescent="0.3">
      <c r="A5093" s="4" t="s">
        <v>158</v>
      </c>
      <c r="B5093" t="s">
        <v>1097</v>
      </c>
      <c r="C5093">
        <v>0</v>
      </c>
      <c r="D5093" t="s">
        <v>1025</v>
      </c>
      <c r="E5093" t="s">
        <v>1104</v>
      </c>
      <c r="F5093" t="s">
        <v>1826</v>
      </c>
      <c r="G5093" t="s">
        <v>1101</v>
      </c>
      <c r="H5093" t="s">
        <v>1827</v>
      </c>
      <c r="I5093" t="s">
        <v>1828</v>
      </c>
    </row>
    <row r="5094" spans="1:9" x14ac:dyDescent="0.3">
      <c r="A5094" s="4" t="s">
        <v>159</v>
      </c>
      <c r="B5094" t="s">
        <v>1024</v>
      </c>
      <c r="C5094">
        <v>0</v>
      </c>
      <c r="D5094" t="s">
        <v>1025</v>
      </c>
      <c r="E5094" t="s">
        <v>1071</v>
      </c>
      <c r="F5094" t="s">
        <v>8733</v>
      </c>
      <c r="G5094" t="s">
        <v>1028</v>
      </c>
      <c r="H5094" t="s">
        <v>9736</v>
      </c>
      <c r="I5094" t="s">
        <v>1713</v>
      </c>
    </row>
    <row r="5095" spans="1:9" x14ac:dyDescent="0.3">
      <c r="A5095" s="4" t="s">
        <v>159</v>
      </c>
      <c r="B5095" t="s">
        <v>1024</v>
      </c>
      <c r="C5095">
        <v>0</v>
      </c>
      <c r="D5095" t="s">
        <v>1025</v>
      </c>
      <c r="E5095" t="s">
        <v>1031</v>
      </c>
      <c r="F5095" t="s">
        <v>9737</v>
      </c>
      <c r="G5095" t="s">
        <v>1028</v>
      </c>
      <c r="I5095" t="s">
        <v>8457</v>
      </c>
    </row>
    <row r="5096" spans="1:9" x14ac:dyDescent="0.3">
      <c r="A5096" s="4" t="s">
        <v>159</v>
      </c>
      <c r="B5096" t="s">
        <v>1024</v>
      </c>
      <c r="C5096">
        <v>0</v>
      </c>
      <c r="D5096" t="s">
        <v>1025</v>
      </c>
      <c r="E5096" t="s">
        <v>1036</v>
      </c>
      <c r="F5096" t="s">
        <v>3113</v>
      </c>
      <c r="G5096" t="s">
        <v>1028</v>
      </c>
      <c r="H5096" t="s">
        <v>5131</v>
      </c>
      <c r="I5096" t="s">
        <v>5132</v>
      </c>
    </row>
    <row r="5097" spans="1:9" x14ac:dyDescent="0.3">
      <c r="A5097" s="4" t="s">
        <v>159</v>
      </c>
      <c r="B5097" t="s">
        <v>1024</v>
      </c>
      <c r="C5097">
        <v>0</v>
      </c>
      <c r="D5097" t="s">
        <v>1025</v>
      </c>
      <c r="E5097" t="s">
        <v>1031</v>
      </c>
      <c r="F5097" t="s">
        <v>9738</v>
      </c>
      <c r="G5097" t="s">
        <v>1028</v>
      </c>
      <c r="I5097" t="s">
        <v>9739</v>
      </c>
    </row>
    <row r="5098" spans="1:9" x14ac:dyDescent="0.3">
      <c r="A5098" s="4" t="s">
        <v>159</v>
      </c>
      <c r="B5098" t="s">
        <v>1024</v>
      </c>
      <c r="C5098">
        <v>0</v>
      </c>
      <c r="D5098" t="s">
        <v>1025</v>
      </c>
      <c r="E5098" t="s">
        <v>1071</v>
      </c>
      <c r="F5098" t="s">
        <v>1188</v>
      </c>
      <c r="G5098" t="s">
        <v>1028</v>
      </c>
      <c r="H5098" t="s">
        <v>9740</v>
      </c>
    </row>
    <row r="5099" spans="1:9" x14ac:dyDescent="0.3">
      <c r="A5099" s="4" t="s">
        <v>159</v>
      </c>
      <c r="B5099" t="s">
        <v>1024</v>
      </c>
      <c r="C5099">
        <v>0</v>
      </c>
      <c r="D5099" t="s">
        <v>1025</v>
      </c>
      <c r="E5099" t="s">
        <v>1031</v>
      </c>
      <c r="F5099" t="s">
        <v>9741</v>
      </c>
      <c r="G5099" t="s">
        <v>1028</v>
      </c>
    </row>
    <row r="5100" spans="1:9" x14ac:dyDescent="0.3">
      <c r="A5100" s="4" t="s">
        <v>159</v>
      </c>
      <c r="B5100" t="s">
        <v>1024</v>
      </c>
      <c r="C5100">
        <v>0</v>
      </c>
      <c r="D5100" t="s">
        <v>1025</v>
      </c>
      <c r="E5100" t="s">
        <v>1031</v>
      </c>
      <c r="F5100" t="s">
        <v>9742</v>
      </c>
      <c r="G5100" t="s">
        <v>1028</v>
      </c>
      <c r="H5100" t="s">
        <v>2183</v>
      </c>
    </row>
    <row r="5101" spans="1:9" x14ac:dyDescent="0.3">
      <c r="A5101" s="4" t="s">
        <v>159</v>
      </c>
      <c r="B5101" t="s">
        <v>1024</v>
      </c>
      <c r="C5101">
        <v>0</v>
      </c>
      <c r="D5101" t="s">
        <v>1025</v>
      </c>
      <c r="E5101" t="s">
        <v>1104</v>
      </c>
      <c r="F5101" t="s">
        <v>9743</v>
      </c>
      <c r="G5101" t="s">
        <v>1028</v>
      </c>
      <c r="H5101" t="s">
        <v>9744</v>
      </c>
    </row>
    <row r="5102" spans="1:9" x14ac:dyDescent="0.3">
      <c r="A5102" s="4" t="s">
        <v>159</v>
      </c>
      <c r="B5102" t="s">
        <v>1024</v>
      </c>
      <c r="C5102">
        <v>0</v>
      </c>
      <c r="D5102" t="s">
        <v>1025</v>
      </c>
      <c r="E5102" t="s">
        <v>1031</v>
      </c>
      <c r="F5102" t="s">
        <v>9745</v>
      </c>
      <c r="G5102" t="s">
        <v>1028</v>
      </c>
    </row>
    <row r="5103" spans="1:9" x14ac:dyDescent="0.3">
      <c r="A5103" s="4" t="s">
        <v>159</v>
      </c>
      <c r="B5103" t="s">
        <v>1024</v>
      </c>
      <c r="C5103">
        <v>0</v>
      </c>
      <c r="D5103" t="s">
        <v>1025</v>
      </c>
      <c r="E5103" t="s">
        <v>1031</v>
      </c>
      <c r="F5103" t="s">
        <v>9746</v>
      </c>
      <c r="G5103" t="s">
        <v>1028</v>
      </c>
      <c r="H5103" t="s">
        <v>2183</v>
      </c>
    </row>
    <row r="5104" spans="1:9" x14ac:dyDescent="0.3">
      <c r="A5104" s="4" t="s">
        <v>159</v>
      </c>
      <c r="B5104" t="s">
        <v>1024</v>
      </c>
      <c r="C5104">
        <v>1</v>
      </c>
      <c r="D5104" t="s">
        <v>1048</v>
      </c>
      <c r="E5104" t="s">
        <v>1036</v>
      </c>
      <c r="F5104" t="s">
        <v>1624</v>
      </c>
      <c r="G5104" t="s">
        <v>1028</v>
      </c>
      <c r="H5104" t="s">
        <v>1625</v>
      </c>
      <c r="I5104" t="s">
        <v>1626</v>
      </c>
    </row>
    <row r="5105" spans="1:9" x14ac:dyDescent="0.3">
      <c r="A5105" s="4" t="s">
        <v>159</v>
      </c>
      <c r="B5105" t="s">
        <v>1024</v>
      </c>
      <c r="C5105">
        <v>2</v>
      </c>
      <c r="D5105" t="s">
        <v>1048</v>
      </c>
      <c r="E5105" t="s">
        <v>1044</v>
      </c>
      <c r="F5105" t="s">
        <v>8712</v>
      </c>
      <c r="G5105" t="s">
        <v>1028</v>
      </c>
      <c r="H5105" t="s">
        <v>8713</v>
      </c>
      <c r="I5105" t="s">
        <v>8714</v>
      </c>
    </row>
    <row r="5106" spans="1:9" x14ac:dyDescent="0.3">
      <c r="A5106" s="4" t="s">
        <v>159</v>
      </c>
      <c r="B5106" t="s">
        <v>1024</v>
      </c>
      <c r="C5106">
        <v>3</v>
      </c>
      <c r="D5106" t="s">
        <v>1048</v>
      </c>
      <c r="E5106" t="s">
        <v>1463</v>
      </c>
      <c r="F5106" t="s">
        <v>8715</v>
      </c>
      <c r="G5106" t="s">
        <v>1028</v>
      </c>
      <c r="H5106" t="s">
        <v>8716</v>
      </c>
      <c r="I5106" t="s">
        <v>8717</v>
      </c>
    </row>
    <row r="5107" spans="1:9" x14ac:dyDescent="0.3">
      <c r="A5107" s="4" t="s">
        <v>159</v>
      </c>
      <c r="B5107" t="s">
        <v>1024</v>
      </c>
      <c r="C5107">
        <v>4</v>
      </c>
      <c r="D5107" t="s">
        <v>1048</v>
      </c>
      <c r="E5107" t="s">
        <v>1049</v>
      </c>
      <c r="F5107" t="s">
        <v>9747</v>
      </c>
      <c r="G5107" t="s">
        <v>1028</v>
      </c>
      <c r="H5107" t="s">
        <v>9748</v>
      </c>
      <c r="I5107" t="s">
        <v>9749</v>
      </c>
    </row>
    <row r="5108" spans="1:9" x14ac:dyDescent="0.3">
      <c r="A5108" s="4" t="s">
        <v>159</v>
      </c>
      <c r="B5108" t="s">
        <v>1024</v>
      </c>
      <c r="C5108">
        <v>5</v>
      </c>
      <c r="D5108" t="s">
        <v>1048</v>
      </c>
      <c r="E5108" t="s">
        <v>1643</v>
      </c>
      <c r="F5108" t="s">
        <v>9750</v>
      </c>
      <c r="G5108" t="s">
        <v>1028</v>
      </c>
      <c r="H5108" t="s">
        <v>9751</v>
      </c>
      <c r="I5108" t="s">
        <v>1646</v>
      </c>
    </row>
    <row r="5109" spans="1:9" x14ac:dyDescent="0.3">
      <c r="A5109" s="4" t="s">
        <v>159</v>
      </c>
      <c r="B5109" t="s">
        <v>1024</v>
      </c>
      <c r="C5109">
        <v>6</v>
      </c>
      <c r="D5109" t="s">
        <v>1048</v>
      </c>
      <c r="E5109" t="s">
        <v>1372</v>
      </c>
      <c r="F5109" t="s">
        <v>9752</v>
      </c>
      <c r="G5109" t="s">
        <v>1028</v>
      </c>
      <c r="H5109" t="s">
        <v>9753</v>
      </c>
      <c r="I5109" t="s">
        <v>9754</v>
      </c>
    </row>
    <row r="5110" spans="1:9" x14ac:dyDescent="0.3">
      <c r="A5110" s="4" t="s">
        <v>159</v>
      </c>
      <c r="B5110" t="s">
        <v>1024</v>
      </c>
      <c r="C5110">
        <v>7</v>
      </c>
      <c r="D5110" t="s">
        <v>1048</v>
      </c>
      <c r="E5110" t="s">
        <v>1071</v>
      </c>
      <c r="F5110" t="s">
        <v>1608</v>
      </c>
      <c r="G5110" t="s">
        <v>1028</v>
      </c>
      <c r="H5110" t="s">
        <v>1633</v>
      </c>
      <c r="I5110" t="s">
        <v>1682</v>
      </c>
    </row>
    <row r="5111" spans="1:9" x14ac:dyDescent="0.3">
      <c r="A5111" s="4" t="s">
        <v>159</v>
      </c>
      <c r="B5111" t="s">
        <v>1024</v>
      </c>
      <c r="C5111">
        <v>8</v>
      </c>
      <c r="D5111" t="s">
        <v>1048</v>
      </c>
      <c r="E5111" t="s">
        <v>2042</v>
      </c>
      <c r="F5111" t="s">
        <v>8730</v>
      </c>
      <c r="G5111" t="s">
        <v>1028</v>
      </c>
      <c r="H5111" t="s">
        <v>8731</v>
      </c>
      <c r="I5111" t="s">
        <v>8732</v>
      </c>
    </row>
    <row r="5112" spans="1:9" x14ac:dyDescent="0.3">
      <c r="A5112" s="4" t="s">
        <v>159</v>
      </c>
      <c r="B5112" t="s">
        <v>1024</v>
      </c>
      <c r="C5112">
        <v>9</v>
      </c>
      <c r="D5112" t="s">
        <v>1048</v>
      </c>
      <c r="E5112" t="s">
        <v>1111</v>
      </c>
      <c r="F5112" t="s">
        <v>1635</v>
      </c>
      <c r="G5112" t="s">
        <v>1028</v>
      </c>
      <c r="H5112" t="s">
        <v>721</v>
      </c>
      <c r="I5112" t="s">
        <v>1636</v>
      </c>
    </row>
    <row r="5113" spans="1:9" x14ac:dyDescent="0.3">
      <c r="A5113" s="4" t="s">
        <v>159</v>
      </c>
      <c r="B5113" t="s">
        <v>1024</v>
      </c>
      <c r="C5113">
        <v>10</v>
      </c>
      <c r="D5113" t="s">
        <v>1048</v>
      </c>
      <c r="E5113" t="s">
        <v>6913</v>
      </c>
      <c r="F5113" t="s">
        <v>9755</v>
      </c>
      <c r="G5113" t="s">
        <v>1028</v>
      </c>
      <c r="H5113" t="s">
        <v>9756</v>
      </c>
      <c r="I5113" t="s">
        <v>9757</v>
      </c>
    </row>
    <row r="5114" spans="1:9" x14ac:dyDescent="0.3">
      <c r="A5114" s="4" t="s">
        <v>159</v>
      </c>
      <c r="B5114" t="s">
        <v>1024</v>
      </c>
      <c r="C5114">
        <v>0</v>
      </c>
      <c r="D5114" t="s">
        <v>1025</v>
      </c>
      <c r="E5114" t="s">
        <v>1071</v>
      </c>
      <c r="F5114" t="s">
        <v>1188</v>
      </c>
      <c r="G5114" t="s">
        <v>1028</v>
      </c>
      <c r="H5114" t="s">
        <v>1236</v>
      </c>
      <c r="I5114" t="s">
        <v>1237</v>
      </c>
    </row>
    <row r="5115" spans="1:9" x14ac:dyDescent="0.3">
      <c r="A5115" s="4" t="s">
        <v>159</v>
      </c>
      <c r="B5115" t="s">
        <v>1097</v>
      </c>
      <c r="C5115">
        <v>0</v>
      </c>
      <c r="D5115" t="s">
        <v>1098</v>
      </c>
      <c r="G5115" t="s">
        <v>1099</v>
      </c>
    </row>
    <row r="5116" spans="1:9" x14ac:dyDescent="0.3">
      <c r="A5116" s="4" t="s">
        <v>159</v>
      </c>
      <c r="B5116" t="s">
        <v>1097</v>
      </c>
      <c r="C5116">
        <v>0</v>
      </c>
      <c r="D5116" t="s">
        <v>1025</v>
      </c>
      <c r="E5116" t="s">
        <v>1156</v>
      </c>
      <c r="F5116" t="s">
        <v>9758</v>
      </c>
      <c r="G5116" t="s">
        <v>1101</v>
      </c>
      <c r="H5116" t="s">
        <v>7203</v>
      </c>
      <c r="I5116" t="s">
        <v>1700</v>
      </c>
    </row>
    <row r="5117" spans="1:9" x14ac:dyDescent="0.3">
      <c r="A5117" s="4" t="s">
        <v>159</v>
      </c>
      <c r="B5117" t="s">
        <v>1097</v>
      </c>
      <c r="C5117">
        <v>0</v>
      </c>
      <c r="D5117" t="s">
        <v>1025</v>
      </c>
      <c r="E5117" t="s">
        <v>1104</v>
      </c>
      <c r="F5117" t="s">
        <v>1660</v>
      </c>
      <c r="G5117" t="s">
        <v>1101</v>
      </c>
      <c r="H5117" t="s">
        <v>1661</v>
      </c>
      <c r="I5117" t="s">
        <v>1107</v>
      </c>
    </row>
    <row r="5118" spans="1:9" x14ac:dyDescent="0.3">
      <c r="A5118" s="4" t="s">
        <v>159</v>
      </c>
      <c r="B5118" t="s">
        <v>1097</v>
      </c>
      <c r="C5118">
        <v>1</v>
      </c>
      <c r="D5118" t="s">
        <v>1048</v>
      </c>
      <c r="E5118" t="s">
        <v>1111</v>
      </c>
      <c r="F5118" t="s">
        <v>2876</v>
      </c>
      <c r="G5118" t="s">
        <v>1101</v>
      </c>
      <c r="H5118" t="s">
        <v>2877</v>
      </c>
      <c r="I5118" t="s">
        <v>2878</v>
      </c>
    </row>
    <row r="5119" spans="1:9" x14ac:dyDescent="0.3">
      <c r="A5119" s="4" t="s">
        <v>159</v>
      </c>
      <c r="B5119" t="s">
        <v>1097</v>
      </c>
      <c r="C5119">
        <v>2</v>
      </c>
      <c r="D5119" t="s">
        <v>1048</v>
      </c>
      <c r="E5119" t="s">
        <v>1064</v>
      </c>
      <c r="F5119" t="s">
        <v>9759</v>
      </c>
      <c r="G5119" t="s">
        <v>1108</v>
      </c>
      <c r="H5119" t="s">
        <v>9760</v>
      </c>
      <c r="I5119" t="s">
        <v>9761</v>
      </c>
    </row>
    <row r="5120" spans="1:9" x14ac:dyDescent="0.3">
      <c r="A5120" s="4" t="s">
        <v>159</v>
      </c>
      <c r="B5120" t="s">
        <v>1097</v>
      </c>
      <c r="C5120">
        <v>3</v>
      </c>
      <c r="D5120" t="s">
        <v>1048</v>
      </c>
      <c r="E5120" t="s">
        <v>1036</v>
      </c>
      <c r="F5120" t="s">
        <v>1674</v>
      </c>
      <c r="G5120" t="s">
        <v>1115</v>
      </c>
      <c r="H5120" t="s">
        <v>1675</v>
      </c>
      <c r="I5120" t="s">
        <v>1676</v>
      </c>
    </row>
    <row r="5121" spans="1:9" x14ac:dyDescent="0.3">
      <c r="A5121" s="4" t="s">
        <v>159</v>
      </c>
      <c r="B5121" t="s">
        <v>1097</v>
      </c>
      <c r="C5121">
        <v>4</v>
      </c>
      <c r="D5121" t="s">
        <v>1048</v>
      </c>
      <c r="E5121" t="s">
        <v>1049</v>
      </c>
      <c r="F5121" t="s">
        <v>1640</v>
      </c>
      <c r="G5121" t="s">
        <v>1119</v>
      </c>
      <c r="H5121" t="s">
        <v>1677</v>
      </c>
      <c r="I5121" t="s">
        <v>1678</v>
      </c>
    </row>
    <row r="5122" spans="1:9" x14ac:dyDescent="0.3">
      <c r="A5122" s="4" t="s">
        <v>159</v>
      </c>
      <c r="B5122" t="s">
        <v>1097</v>
      </c>
      <c r="C5122">
        <v>5</v>
      </c>
      <c r="D5122" t="s">
        <v>1048</v>
      </c>
      <c r="E5122" t="s">
        <v>1026</v>
      </c>
      <c r="F5122" t="s">
        <v>1647</v>
      </c>
      <c r="G5122" t="s">
        <v>1119</v>
      </c>
      <c r="H5122" t="s">
        <v>7208</v>
      </c>
      <c r="I5122" t="s">
        <v>7209</v>
      </c>
    </row>
    <row r="5123" spans="1:9" x14ac:dyDescent="0.3">
      <c r="A5123" s="4" t="s">
        <v>159</v>
      </c>
      <c r="B5123" t="s">
        <v>1097</v>
      </c>
      <c r="C5123">
        <v>6</v>
      </c>
      <c r="D5123" t="s">
        <v>1048</v>
      </c>
      <c r="E5123" t="s">
        <v>1111</v>
      </c>
      <c r="F5123" t="s">
        <v>1686</v>
      </c>
      <c r="G5123" t="s">
        <v>1108</v>
      </c>
      <c r="H5123" t="s">
        <v>1687</v>
      </c>
      <c r="I5123" t="s">
        <v>1688</v>
      </c>
    </row>
    <row r="5124" spans="1:9" x14ac:dyDescent="0.3">
      <c r="A5124" s="4" t="s">
        <v>159</v>
      </c>
      <c r="B5124" t="s">
        <v>1097</v>
      </c>
      <c r="C5124">
        <v>7</v>
      </c>
      <c r="D5124" t="s">
        <v>1048</v>
      </c>
      <c r="E5124" t="s">
        <v>1071</v>
      </c>
      <c r="F5124" t="s">
        <v>1608</v>
      </c>
      <c r="G5124" t="s">
        <v>1115</v>
      </c>
      <c r="H5124" t="s">
        <v>1609</v>
      </c>
      <c r="I5124" t="s">
        <v>1682</v>
      </c>
    </row>
    <row r="5125" spans="1:9" x14ac:dyDescent="0.3">
      <c r="A5125" s="4" t="s">
        <v>159</v>
      </c>
      <c r="B5125" t="s">
        <v>1097</v>
      </c>
      <c r="C5125">
        <v>8</v>
      </c>
      <c r="D5125" t="s">
        <v>1048</v>
      </c>
      <c r="E5125" t="s">
        <v>1064</v>
      </c>
      <c r="F5125" t="s">
        <v>8744</v>
      </c>
      <c r="G5125" t="s">
        <v>1108</v>
      </c>
      <c r="H5125" t="s">
        <v>8745</v>
      </c>
      <c r="I5125" t="s">
        <v>8746</v>
      </c>
    </row>
    <row r="5126" spans="1:9" x14ac:dyDescent="0.3">
      <c r="A5126" s="4" t="s">
        <v>159</v>
      </c>
      <c r="B5126" t="s">
        <v>1097</v>
      </c>
      <c r="C5126">
        <v>9</v>
      </c>
      <c r="D5126" t="s">
        <v>1048</v>
      </c>
      <c r="E5126" t="s">
        <v>1364</v>
      </c>
      <c r="F5126" t="s">
        <v>1365</v>
      </c>
      <c r="G5126" t="s">
        <v>1101</v>
      </c>
      <c r="H5126" t="s">
        <v>1399</v>
      </c>
      <c r="I5126" t="s">
        <v>1400</v>
      </c>
    </row>
    <row r="5127" spans="1:9" x14ac:dyDescent="0.3">
      <c r="A5127" s="4" t="s">
        <v>159</v>
      </c>
      <c r="B5127" t="s">
        <v>1097</v>
      </c>
      <c r="C5127">
        <v>10</v>
      </c>
      <c r="D5127" t="s">
        <v>1048</v>
      </c>
      <c r="E5127" t="s">
        <v>1104</v>
      </c>
      <c r="F5127" t="s">
        <v>9762</v>
      </c>
      <c r="G5127" t="s">
        <v>1119</v>
      </c>
      <c r="H5127" t="s">
        <v>9763</v>
      </c>
      <c r="I5127" t="s">
        <v>9764</v>
      </c>
    </row>
    <row r="5128" spans="1:9" x14ac:dyDescent="0.3">
      <c r="A5128" s="4" t="s">
        <v>159</v>
      </c>
      <c r="B5128" t="s">
        <v>1097</v>
      </c>
      <c r="C5128">
        <v>0</v>
      </c>
      <c r="D5128" t="s">
        <v>1025</v>
      </c>
      <c r="E5128" t="s">
        <v>1071</v>
      </c>
      <c r="F5128" t="s">
        <v>1233</v>
      </c>
      <c r="G5128" t="s">
        <v>1101</v>
      </c>
      <c r="H5128" t="s">
        <v>1324</v>
      </c>
      <c r="I5128" t="s">
        <v>1325</v>
      </c>
    </row>
    <row r="5129" spans="1:9" x14ac:dyDescent="0.3">
      <c r="A5129" s="4" t="s">
        <v>160</v>
      </c>
      <c r="B5129" t="s">
        <v>1024</v>
      </c>
      <c r="C5129">
        <v>0</v>
      </c>
      <c r="D5129" t="s">
        <v>1098</v>
      </c>
      <c r="G5129" t="s">
        <v>1099</v>
      </c>
    </row>
    <row r="5130" spans="1:9" x14ac:dyDescent="0.3">
      <c r="A5130" s="4" t="s">
        <v>160</v>
      </c>
      <c r="B5130" t="s">
        <v>1024</v>
      </c>
      <c r="C5130">
        <v>0</v>
      </c>
      <c r="D5130" t="s">
        <v>1025</v>
      </c>
      <c r="E5130" t="s">
        <v>1071</v>
      </c>
      <c r="F5130" t="s">
        <v>7115</v>
      </c>
      <c r="G5130" t="s">
        <v>1028</v>
      </c>
      <c r="H5130" t="s">
        <v>9765</v>
      </c>
      <c r="I5130" t="s">
        <v>1713</v>
      </c>
    </row>
    <row r="5131" spans="1:9" x14ac:dyDescent="0.3">
      <c r="A5131" s="4" t="s">
        <v>160</v>
      </c>
      <c r="B5131" t="s">
        <v>1024</v>
      </c>
      <c r="C5131">
        <v>0</v>
      </c>
      <c r="D5131" t="s">
        <v>1025</v>
      </c>
      <c r="E5131" t="s">
        <v>1026</v>
      </c>
      <c r="F5131" t="s">
        <v>4695</v>
      </c>
      <c r="G5131" t="s">
        <v>1028</v>
      </c>
      <c r="H5131" t="s">
        <v>4696</v>
      </c>
      <c r="I5131" t="s">
        <v>1084</v>
      </c>
    </row>
    <row r="5132" spans="1:9" x14ac:dyDescent="0.3">
      <c r="A5132" s="4" t="s">
        <v>160</v>
      </c>
      <c r="B5132" t="s">
        <v>1024</v>
      </c>
      <c r="C5132">
        <v>0</v>
      </c>
      <c r="D5132" t="s">
        <v>1025</v>
      </c>
      <c r="E5132" t="s">
        <v>1031</v>
      </c>
      <c r="F5132" t="s">
        <v>9766</v>
      </c>
      <c r="G5132" t="s">
        <v>1028</v>
      </c>
      <c r="I5132" t="s">
        <v>1035</v>
      </c>
    </row>
    <row r="5133" spans="1:9" x14ac:dyDescent="0.3">
      <c r="A5133" s="4" t="s">
        <v>160</v>
      </c>
      <c r="B5133" t="s">
        <v>1024</v>
      </c>
      <c r="C5133">
        <v>0</v>
      </c>
      <c r="D5133" t="s">
        <v>1025</v>
      </c>
      <c r="E5133" t="s">
        <v>1040</v>
      </c>
      <c r="F5133" t="s">
        <v>9767</v>
      </c>
      <c r="G5133" t="s">
        <v>1028</v>
      </c>
      <c r="H5133" t="s">
        <v>9768</v>
      </c>
      <c r="I5133" t="s">
        <v>9769</v>
      </c>
    </row>
    <row r="5134" spans="1:9" x14ac:dyDescent="0.3">
      <c r="A5134" s="4" t="s">
        <v>160</v>
      </c>
      <c r="B5134" t="s">
        <v>1024</v>
      </c>
      <c r="C5134">
        <v>1</v>
      </c>
      <c r="D5134" t="s">
        <v>1048</v>
      </c>
      <c r="E5134" t="s">
        <v>1036</v>
      </c>
      <c r="F5134" t="s">
        <v>3071</v>
      </c>
      <c r="G5134" t="s">
        <v>1028</v>
      </c>
      <c r="H5134" t="s">
        <v>3072</v>
      </c>
      <c r="I5134" t="s">
        <v>9770</v>
      </c>
    </row>
    <row r="5135" spans="1:9" x14ac:dyDescent="0.3">
      <c r="A5135" s="4" t="s">
        <v>160</v>
      </c>
      <c r="B5135" t="s">
        <v>1024</v>
      </c>
      <c r="C5135">
        <v>2</v>
      </c>
      <c r="D5135" t="s">
        <v>1048</v>
      </c>
      <c r="E5135" t="s">
        <v>1044</v>
      </c>
      <c r="F5135" t="s">
        <v>9771</v>
      </c>
      <c r="G5135" t="s">
        <v>1028</v>
      </c>
      <c r="H5135" t="s">
        <v>9772</v>
      </c>
      <c r="I5135" t="s">
        <v>9773</v>
      </c>
    </row>
    <row r="5136" spans="1:9" x14ac:dyDescent="0.3">
      <c r="A5136" s="4" t="s">
        <v>160</v>
      </c>
      <c r="B5136" t="s">
        <v>1024</v>
      </c>
      <c r="C5136">
        <v>3</v>
      </c>
      <c r="D5136" t="s">
        <v>1048</v>
      </c>
      <c r="E5136" t="s">
        <v>1049</v>
      </c>
      <c r="F5136" t="s">
        <v>3110</v>
      </c>
      <c r="G5136" t="s">
        <v>1028</v>
      </c>
      <c r="H5136" t="s">
        <v>9774</v>
      </c>
      <c r="I5136" t="s">
        <v>9775</v>
      </c>
    </row>
    <row r="5137" spans="1:9" x14ac:dyDescent="0.3">
      <c r="A5137" s="4" t="s">
        <v>160</v>
      </c>
      <c r="B5137" t="s">
        <v>1024</v>
      </c>
      <c r="C5137">
        <v>4</v>
      </c>
      <c r="D5137" t="s">
        <v>1048</v>
      </c>
      <c r="E5137" t="s">
        <v>2062</v>
      </c>
      <c r="F5137" t="s">
        <v>9776</v>
      </c>
      <c r="G5137" t="s">
        <v>1028</v>
      </c>
      <c r="H5137" t="s">
        <v>9777</v>
      </c>
      <c r="I5137" t="s">
        <v>5115</v>
      </c>
    </row>
    <row r="5138" spans="1:9" x14ac:dyDescent="0.3">
      <c r="A5138" s="4" t="s">
        <v>160</v>
      </c>
      <c r="B5138" t="s">
        <v>1024</v>
      </c>
      <c r="C5138">
        <v>5</v>
      </c>
      <c r="D5138" t="s">
        <v>1048</v>
      </c>
      <c r="E5138" t="s">
        <v>1156</v>
      </c>
      <c r="F5138" t="s">
        <v>7553</v>
      </c>
      <c r="G5138" t="s">
        <v>1028</v>
      </c>
      <c r="H5138" t="s">
        <v>7554</v>
      </c>
      <c r="I5138" t="s">
        <v>9778</v>
      </c>
    </row>
    <row r="5139" spans="1:9" x14ac:dyDescent="0.3">
      <c r="A5139" s="4" t="s">
        <v>160</v>
      </c>
      <c r="B5139" t="s">
        <v>1024</v>
      </c>
      <c r="C5139">
        <v>6</v>
      </c>
      <c r="D5139" t="s">
        <v>1048</v>
      </c>
      <c r="E5139" t="s">
        <v>1071</v>
      </c>
      <c r="F5139" t="s">
        <v>7115</v>
      </c>
      <c r="G5139" t="s">
        <v>1028</v>
      </c>
      <c r="H5139" t="s">
        <v>7138</v>
      </c>
      <c r="I5139" t="s">
        <v>7171</v>
      </c>
    </row>
    <row r="5140" spans="1:9" x14ac:dyDescent="0.3">
      <c r="A5140" s="4" t="s">
        <v>160</v>
      </c>
      <c r="B5140" t="s">
        <v>1024</v>
      </c>
      <c r="C5140">
        <v>7</v>
      </c>
      <c r="D5140" t="s">
        <v>1048</v>
      </c>
      <c r="E5140" t="s">
        <v>1111</v>
      </c>
      <c r="F5140" t="s">
        <v>9779</v>
      </c>
      <c r="G5140" t="s">
        <v>1028</v>
      </c>
      <c r="H5140" t="s">
        <v>9780</v>
      </c>
      <c r="I5140" t="s">
        <v>9781</v>
      </c>
    </row>
    <row r="5141" spans="1:9" x14ac:dyDescent="0.3">
      <c r="A5141" s="4" t="s">
        <v>160</v>
      </c>
      <c r="B5141" t="s">
        <v>1024</v>
      </c>
      <c r="C5141">
        <v>8</v>
      </c>
      <c r="D5141" t="s">
        <v>1048</v>
      </c>
      <c r="E5141" t="s">
        <v>8258</v>
      </c>
      <c r="F5141" t="s">
        <v>9782</v>
      </c>
      <c r="G5141" t="s">
        <v>1028</v>
      </c>
      <c r="H5141" t="s">
        <v>9783</v>
      </c>
      <c r="I5141" t="s">
        <v>9784</v>
      </c>
    </row>
    <row r="5142" spans="1:9" x14ac:dyDescent="0.3">
      <c r="A5142" s="4" t="s">
        <v>160</v>
      </c>
      <c r="B5142" t="s">
        <v>1024</v>
      </c>
      <c r="C5142">
        <v>9</v>
      </c>
      <c r="D5142" t="s">
        <v>1048</v>
      </c>
      <c r="E5142" t="s">
        <v>1026</v>
      </c>
      <c r="F5142" t="s">
        <v>3107</v>
      </c>
      <c r="G5142" t="s">
        <v>1028</v>
      </c>
      <c r="H5142" t="s">
        <v>9785</v>
      </c>
      <c r="I5142" t="s">
        <v>9786</v>
      </c>
    </row>
    <row r="5143" spans="1:9" x14ac:dyDescent="0.3">
      <c r="A5143" s="4" t="s">
        <v>160</v>
      </c>
      <c r="B5143" t="s">
        <v>1024</v>
      </c>
      <c r="C5143">
        <v>10</v>
      </c>
      <c r="D5143" t="s">
        <v>1048</v>
      </c>
      <c r="E5143" t="s">
        <v>2253</v>
      </c>
      <c r="F5143" t="s">
        <v>9787</v>
      </c>
      <c r="G5143" t="s">
        <v>1028</v>
      </c>
      <c r="H5143" t="s">
        <v>9788</v>
      </c>
      <c r="I5143" t="s">
        <v>9789</v>
      </c>
    </row>
    <row r="5144" spans="1:9" x14ac:dyDescent="0.3">
      <c r="A5144" s="4" t="s">
        <v>160</v>
      </c>
      <c r="B5144" t="s">
        <v>1024</v>
      </c>
      <c r="C5144">
        <v>0</v>
      </c>
      <c r="D5144" t="s">
        <v>1025</v>
      </c>
      <c r="E5144" t="s">
        <v>1071</v>
      </c>
      <c r="F5144" t="s">
        <v>9790</v>
      </c>
      <c r="G5144" t="s">
        <v>1028</v>
      </c>
      <c r="H5144" t="s">
        <v>9791</v>
      </c>
      <c r="I5144" t="s">
        <v>1713</v>
      </c>
    </row>
    <row r="5145" spans="1:9" x14ac:dyDescent="0.3">
      <c r="A5145" s="4" t="s">
        <v>160</v>
      </c>
      <c r="B5145" t="s">
        <v>1097</v>
      </c>
      <c r="C5145">
        <v>0</v>
      </c>
      <c r="D5145" t="s">
        <v>1098</v>
      </c>
      <c r="G5145" t="s">
        <v>1099</v>
      </c>
    </row>
    <row r="5146" spans="1:9" x14ac:dyDescent="0.3">
      <c r="A5146" s="4" t="s">
        <v>160</v>
      </c>
      <c r="B5146" t="s">
        <v>1097</v>
      </c>
      <c r="C5146">
        <v>0</v>
      </c>
      <c r="D5146" t="s">
        <v>1025</v>
      </c>
      <c r="E5146" t="s">
        <v>1364</v>
      </c>
      <c r="F5146" t="s">
        <v>8687</v>
      </c>
      <c r="G5146" t="s">
        <v>1101</v>
      </c>
      <c r="H5146" t="s">
        <v>8688</v>
      </c>
      <c r="I5146" t="s">
        <v>8689</v>
      </c>
    </row>
    <row r="5147" spans="1:9" x14ac:dyDescent="0.3">
      <c r="A5147" s="4" t="s">
        <v>160</v>
      </c>
      <c r="B5147" t="s">
        <v>1097</v>
      </c>
      <c r="C5147">
        <v>0</v>
      </c>
      <c r="D5147" t="s">
        <v>1025</v>
      </c>
      <c r="E5147" t="s">
        <v>1479</v>
      </c>
      <c r="F5147" t="s">
        <v>5193</v>
      </c>
      <c r="G5147" t="s">
        <v>1101</v>
      </c>
      <c r="H5147" t="s">
        <v>5194</v>
      </c>
      <c r="I5147" t="s">
        <v>1667</v>
      </c>
    </row>
    <row r="5148" spans="1:9" x14ac:dyDescent="0.3">
      <c r="A5148" s="4" t="s">
        <v>160</v>
      </c>
      <c r="B5148" t="s">
        <v>1097</v>
      </c>
      <c r="C5148">
        <v>1</v>
      </c>
      <c r="D5148" t="s">
        <v>1048</v>
      </c>
      <c r="E5148" t="s">
        <v>1049</v>
      </c>
      <c r="F5148" t="s">
        <v>3110</v>
      </c>
      <c r="G5148" t="s">
        <v>1119</v>
      </c>
      <c r="H5148" t="s">
        <v>3111</v>
      </c>
      <c r="I5148" t="s">
        <v>3112</v>
      </c>
    </row>
    <row r="5149" spans="1:9" x14ac:dyDescent="0.3">
      <c r="A5149" s="4" t="s">
        <v>160</v>
      </c>
      <c r="B5149" t="s">
        <v>1097</v>
      </c>
      <c r="C5149">
        <v>2</v>
      </c>
      <c r="D5149" t="s">
        <v>1048</v>
      </c>
      <c r="E5149" t="s">
        <v>1026</v>
      </c>
      <c r="F5149" t="s">
        <v>3107</v>
      </c>
      <c r="G5149" t="s">
        <v>1119</v>
      </c>
      <c r="H5149" t="s">
        <v>3108</v>
      </c>
      <c r="I5149" t="s">
        <v>3109</v>
      </c>
    </row>
    <row r="5150" spans="1:9" x14ac:dyDescent="0.3">
      <c r="A5150" s="4" t="s">
        <v>160</v>
      </c>
      <c r="B5150" t="s">
        <v>1097</v>
      </c>
      <c r="C5150">
        <v>3</v>
      </c>
      <c r="D5150" t="s">
        <v>1048</v>
      </c>
      <c r="E5150" t="s">
        <v>1135</v>
      </c>
      <c r="F5150" t="s">
        <v>7168</v>
      </c>
      <c r="G5150" t="s">
        <v>1115</v>
      </c>
      <c r="H5150" t="s">
        <v>7169</v>
      </c>
      <c r="I5150" t="s">
        <v>1584</v>
      </c>
    </row>
    <row r="5151" spans="1:9" x14ac:dyDescent="0.3">
      <c r="A5151" s="4" t="s">
        <v>160</v>
      </c>
      <c r="B5151" t="s">
        <v>1097</v>
      </c>
      <c r="C5151">
        <v>4</v>
      </c>
      <c r="D5151" t="s">
        <v>1048</v>
      </c>
      <c r="E5151" t="s">
        <v>1071</v>
      </c>
      <c r="F5151" t="s">
        <v>7115</v>
      </c>
      <c r="G5151" t="s">
        <v>1115</v>
      </c>
      <c r="H5151" t="s">
        <v>7170</v>
      </c>
      <c r="I5151" t="s">
        <v>7171</v>
      </c>
    </row>
    <row r="5152" spans="1:9" x14ac:dyDescent="0.3">
      <c r="A5152" s="4" t="s">
        <v>160</v>
      </c>
      <c r="B5152" t="s">
        <v>1097</v>
      </c>
      <c r="C5152">
        <v>5</v>
      </c>
      <c r="D5152" t="s">
        <v>1048</v>
      </c>
      <c r="E5152" t="s">
        <v>1111</v>
      </c>
      <c r="F5152" t="s">
        <v>6576</v>
      </c>
      <c r="G5152" t="s">
        <v>1101</v>
      </c>
      <c r="H5152" t="s">
        <v>2938</v>
      </c>
      <c r="I5152" t="s">
        <v>2939</v>
      </c>
    </row>
    <row r="5153" spans="1:9" x14ac:dyDescent="0.3">
      <c r="A5153" s="4" t="s">
        <v>160</v>
      </c>
      <c r="B5153" t="s">
        <v>1097</v>
      </c>
      <c r="C5153">
        <v>6</v>
      </c>
      <c r="D5153" t="s">
        <v>1048</v>
      </c>
      <c r="E5153" t="s">
        <v>1111</v>
      </c>
      <c r="F5153" t="s">
        <v>9792</v>
      </c>
      <c r="G5153" t="s">
        <v>1108</v>
      </c>
      <c r="H5153" t="s">
        <v>9793</v>
      </c>
      <c r="I5153" t="s">
        <v>9794</v>
      </c>
    </row>
    <row r="5154" spans="1:9" x14ac:dyDescent="0.3">
      <c r="A5154" s="4" t="s">
        <v>160</v>
      </c>
      <c r="B5154" t="s">
        <v>1097</v>
      </c>
      <c r="C5154">
        <v>7</v>
      </c>
      <c r="D5154" t="s">
        <v>1048</v>
      </c>
      <c r="E5154" t="s">
        <v>1127</v>
      </c>
      <c r="F5154" t="s">
        <v>9795</v>
      </c>
      <c r="G5154" t="s">
        <v>1119</v>
      </c>
      <c r="H5154" t="s">
        <v>9796</v>
      </c>
      <c r="I5154" t="s">
        <v>9797</v>
      </c>
    </row>
    <row r="5155" spans="1:9" x14ac:dyDescent="0.3">
      <c r="A5155" s="4" t="s">
        <v>160</v>
      </c>
      <c r="B5155" t="s">
        <v>1097</v>
      </c>
      <c r="C5155">
        <v>8</v>
      </c>
      <c r="D5155" t="s">
        <v>1048</v>
      </c>
      <c r="E5155" t="s">
        <v>1495</v>
      </c>
      <c r="F5155" t="s">
        <v>9798</v>
      </c>
      <c r="G5155" t="s">
        <v>1101</v>
      </c>
      <c r="H5155" t="s">
        <v>9799</v>
      </c>
      <c r="I5155" t="s">
        <v>9800</v>
      </c>
    </row>
    <row r="5156" spans="1:9" x14ac:dyDescent="0.3">
      <c r="A5156" s="4" t="s">
        <v>160</v>
      </c>
      <c r="B5156" t="s">
        <v>1097</v>
      </c>
      <c r="C5156">
        <v>9</v>
      </c>
      <c r="D5156" t="s">
        <v>1048</v>
      </c>
      <c r="E5156" t="s">
        <v>1071</v>
      </c>
      <c r="F5156" t="s">
        <v>9790</v>
      </c>
      <c r="G5156" t="s">
        <v>1115</v>
      </c>
      <c r="H5156" t="s">
        <v>9791</v>
      </c>
      <c r="I5156" t="s">
        <v>9801</v>
      </c>
    </row>
    <row r="5157" spans="1:9" x14ac:dyDescent="0.3">
      <c r="A5157" s="4" t="s">
        <v>160</v>
      </c>
      <c r="B5157" t="s">
        <v>1097</v>
      </c>
      <c r="C5157">
        <v>10</v>
      </c>
      <c r="D5157" t="s">
        <v>1048</v>
      </c>
      <c r="E5157" t="s">
        <v>1326</v>
      </c>
      <c r="F5157" t="s">
        <v>9802</v>
      </c>
      <c r="G5157" t="s">
        <v>1115</v>
      </c>
      <c r="H5157" t="s">
        <v>9803</v>
      </c>
      <c r="I5157" t="s">
        <v>9804</v>
      </c>
    </row>
    <row r="5158" spans="1:9" x14ac:dyDescent="0.3">
      <c r="A5158" s="4" t="s">
        <v>160</v>
      </c>
      <c r="B5158" t="s">
        <v>1097</v>
      </c>
      <c r="C5158">
        <v>0</v>
      </c>
      <c r="D5158" t="s">
        <v>1025</v>
      </c>
      <c r="E5158" t="s">
        <v>1104</v>
      </c>
      <c r="F5158" t="s">
        <v>9805</v>
      </c>
      <c r="G5158" t="s">
        <v>1101</v>
      </c>
      <c r="H5158" t="s">
        <v>9806</v>
      </c>
      <c r="I5158" t="s">
        <v>1107</v>
      </c>
    </row>
    <row r="5159" spans="1:9" x14ac:dyDescent="0.3">
      <c r="A5159" s="4" t="s">
        <v>160</v>
      </c>
      <c r="B5159" t="s">
        <v>1097</v>
      </c>
      <c r="C5159">
        <v>0</v>
      </c>
      <c r="D5159" t="s">
        <v>1025</v>
      </c>
      <c r="E5159" t="s">
        <v>1071</v>
      </c>
      <c r="F5159" t="s">
        <v>1744</v>
      </c>
      <c r="G5159" t="s">
        <v>1101</v>
      </c>
      <c r="H5159" t="s">
        <v>1745</v>
      </c>
      <c r="I5159" t="s">
        <v>1746</v>
      </c>
    </row>
    <row r="5160" spans="1:9" x14ac:dyDescent="0.3">
      <c r="A5160" s="4" t="s">
        <v>160</v>
      </c>
      <c r="B5160" t="s">
        <v>1097</v>
      </c>
      <c r="C5160">
        <v>0</v>
      </c>
      <c r="D5160" t="s">
        <v>1025</v>
      </c>
      <c r="E5160" t="s">
        <v>1694</v>
      </c>
      <c r="F5160" t="s">
        <v>9807</v>
      </c>
      <c r="G5160" t="s">
        <v>1101</v>
      </c>
      <c r="H5160" t="s">
        <v>1780</v>
      </c>
      <c r="I5160" t="s">
        <v>1697</v>
      </c>
    </row>
    <row r="5161" spans="1:9" x14ac:dyDescent="0.3">
      <c r="A5161" s="4" t="s">
        <v>161</v>
      </c>
      <c r="B5161" t="s">
        <v>1024</v>
      </c>
      <c r="C5161">
        <v>0</v>
      </c>
      <c r="D5161" t="s">
        <v>1025</v>
      </c>
      <c r="E5161" t="s">
        <v>1071</v>
      </c>
      <c r="F5161" t="s">
        <v>8733</v>
      </c>
      <c r="G5161" t="s">
        <v>1028</v>
      </c>
      <c r="H5161" t="s">
        <v>9736</v>
      </c>
      <c r="I5161" t="s">
        <v>1713</v>
      </c>
    </row>
    <row r="5162" spans="1:9" x14ac:dyDescent="0.3">
      <c r="A5162" s="4" t="s">
        <v>161</v>
      </c>
      <c r="B5162" t="s">
        <v>1024</v>
      </c>
      <c r="C5162">
        <v>0</v>
      </c>
      <c r="D5162" t="s">
        <v>1025</v>
      </c>
      <c r="E5162" t="s">
        <v>1104</v>
      </c>
      <c r="F5162" t="s">
        <v>9808</v>
      </c>
      <c r="G5162" t="s">
        <v>1028</v>
      </c>
      <c r="H5162" t="s">
        <v>6539</v>
      </c>
    </row>
    <row r="5163" spans="1:9" x14ac:dyDescent="0.3">
      <c r="A5163" s="4" t="s">
        <v>161</v>
      </c>
      <c r="B5163" t="s">
        <v>1024</v>
      </c>
      <c r="C5163">
        <v>0</v>
      </c>
      <c r="D5163" t="s">
        <v>1025</v>
      </c>
      <c r="E5163" t="s">
        <v>1031</v>
      </c>
      <c r="F5163" t="s">
        <v>9809</v>
      </c>
      <c r="G5163" t="s">
        <v>1028</v>
      </c>
    </row>
    <row r="5164" spans="1:9" x14ac:dyDescent="0.3">
      <c r="A5164" s="4" t="s">
        <v>161</v>
      </c>
      <c r="B5164" t="s">
        <v>1024</v>
      </c>
      <c r="C5164">
        <v>0</v>
      </c>
      <c r="D5164" t="s">
        <v>1025</v>
      </c>
      <c r="E5164" t="s">
        <v>1031</v>
      </c>
      <c r="F5164" t="s">
        <v>9810</v>
      </c>
      <c r="G5164" t="s">
        <v>1028</v>
      </c>
      <c r="H5164" t="s">
        <v>2183</v>
      </c>
    </row>
    <row r="5165" spans="1:9" x14ac:dyDescent="0.3">
      <c r="A5165" s="4" t="s">
        <v>161</v>
      </c>
      <c r="B5165" t="s">
        <v>1024</v>
      </c>
      <c r="C5165">
        <v>0</v>
      </c>
      <c r="D5165" t="s">
        <v>1025</v>
      </c>
      <c r="E5165" t="s">
        <v>1026</v>
      </c>
      <c r="F5165" t="s">
        <v>4695</v>
      </c>
      <c r="G5165" t="s">
        <v>1028</v>
      </c>
      <c r="H5165" t="s">
        <v>4696</v>
      </c>
      <c r="I5165" t="s">
        <v>1030</v>
      </c>
    </row>
    <row r="5166" spans="1:9" x14ac:dyDescent="0.3">
      <c r="A5166" s="4" t="s">
        <v>161</v>
      </c>
      <c r="B5166" t="s">
        <v>1024</v>
      </c>
      <c r="C5166">
        <v>0</v>
      </c>
      <c r="D5166" t="s">
        <v>1025</v>
      </c>
      <c r="E5166" t="s">
        <v>1383</v>
      </c>
      <c r="F5166" t="s">
        <v>1652</v>
      </c>
      <c r="G5166" t="s">
        <v>1028</v>
      </c>
      <c r="H5166" t="s">
        <v>1653</v>
      </c>
      <c r="I5166" t="s">
        <v>1654</v>
      </c>
    </row>
    <row r="5167" spans="1:9" x14ac:dyDescent="0.3">
      <c r="A5167" s="4" t="s">
        <v>161</v>
      </c>
      <c r="B5167" t="s">
        <v>1024</v>
      </c>
      <c r="C5167">
        <v>1</v>
      </c>
      <c r="D5167" t="s">
        <v>1048</v>
      </c>
      <c r="E5167" t="s">
        <v>1036</v>
      </c>
      <c r="F5167" t="s">
        <v>1624</v>
      </c>
      <c r="G5167" t="s">
        <v>1028</v>
      </c>
      <c r="H5167" t="s">
        <v>1625</v>
      </c>
      <c r="I5167" t="s">
        <v>9811</v>
      </c>
    </row>
    <row r="5168" spans="1:9" x14ac:dyDescent="0.3">
      <c r="A5168" s="4" t="s">
        <v>161</v>
      </c>
      <c r="B5168" t="s">
        <v>1024</v>
      </c>
      <c r="C5168">
        <v>2</v>
      </c>
      <c r="D5168" t="s">
        <v>1048</v>
      </c>
      <c r="E5168" t="s">
        <v>1044</v>
      </c>
      <c r="F5168" t="s">
        <v>8712</v>
      </c>
      <c r="G5168" t="s">
        <v>1028</v>
      </c>
      <c r="H5168" t="s">
        <v>8713</v>
      </c>
      <c r="I5168" t="s">
        <v>9812</v>
      </c>
    </row>
    <row r="5169" spans="1:9" x14ac:dyDescent="0.3">
      <c r="A5169" s="4" t="s">
        <v>161</v>
      </c>
      <c r="B5169" t="s">
        <v>1024</v>
      </c>
      <c r="C5169">
        <v>3</v>
      </c>
      <c r="D5169" t="s">
        <v>1048</v>
      </c>
      <c r="E5169" t="s">
        <v>1049</v>
      </c>
      <c r="F5169" t="s">
        <v>8718</v>
      </c>
      <c r="G5169" t="s">
        <v>1028</v>
      </c>
      <c r="H5169" t="s">
        <v>8719</v>
      </c>
      <c r="I5169" t="s">
        <v>8720</v>
      </c>
    </row>
    <row r="5170" spans="1:9" x14ac:dyDescent="0.3">
      <c r="A5170" s="4" t="s">
        <v>161</v>
      </c>
      <c r="B5170" t="s">
        <v>1024</v>
      </c>
      <c r="C5170">
        <v>4</v>
      </c>
      <c r="D5170" t="s">
        <v>1048</v>
      </c>
      <c r="E5170" t="s">
        <v>1067</v>
      </c>
      <c r="F5170" t="s">
        <v>1637</v>
      </c>
      <c r="G5170" t="s">
        <v>1028</v>
      </c>
      <c r="H5170" t="s">
        <v>1638</v>
      </c>
      <c r="I5170" t="s">
        <v>2823</v>
      </c>
    </row>
    <row r="5171" spans="1:9" x14ac:dyDescent="0.3">
      <c r="A5171" s="4" t="s">
        <v>161</v>
      </c>
      <c r="B5171" t="s">
        <v>1024</v>
      </c>
      <c r="C5171">
        <v>5</v>
      </c>
      <c r="D5171" t="s">
        <v>1048</v>
      </c>
      <c r="E5171" t="s">
        <v>1463</v>
      </c>
      <c r="F5171" t="s">
        <v>8715</v>
      </c>
      <c r="G5171" t="s">
        <v>1028</v>
      </c>
      <c r="H5171" t="s">
        <v>8716</v>
      </c>
      <c r="I5171" t="s">
        <v>8717</v>
      </c>
    </row>
    <row r="5172" spans="1:9" x14ac:dyDescent="0.3">
      <c r="A5172" s="4" t="s">
        <v>161</v>
      </c>
      <c r="B5172" t="s">
        <v>1024</v>
      </c>
      <c r="C5172">
        <v>6</v>
      </c>
      <c r="D5172" t="s">
        <v>1048</v>
      </c>
      <c r="E5172" t="s">
        <v>1071</v>
      </c>
      <c r="F5172" t="s">
        <v>1608</v>
      </c>
      <c r="G5172" t="s">
        <v>1028</v>
      </c>
      <c r="H5172" t="s">
        <v>1633</v>
      </c>
      <c r="I5172" t="s">
        <v>1682</v>
      </c>
    </row>
    <row r="5173" spans="1:9" x14ac:dyDescent="0.3">
      <c r="A5173" s="4" t="s">
        <v>161</v>
      </c>
      <c r="B5173" t="s">
        <v>1024</v>
      </c>
      <c r="C5173">
        <v>7</v>
      </c>
      <c r="D5173" t="s">
        <v>1048</v>
      </c>
      <c r="E5173" t="s">
        <v>8721</v>
      </c>
      <c r="F5173" t="s">
        <v>8722</v>
      </c>
      <c r="G5173" t="s">
        <v>1028</v>
      </c>
      <c r="H5173" t="s">
        <v>8723</v>
      </c>
      <c r="I5173" t="s">
        <v>8724</v>
      </c>
    </row>
    <row r="5174" spans="1:9" x14ac:dyDescent="0.3">
      <c r="A5174" s="4" t="s">
        <v>161</v>
      </c>
      <c r="B5174" t="s">
        <v>1024</v>
      </c>
      <c r="C5174">
        <v>8</v>
      </c>
      <c r="D5174" t="s">
        <v>1048</v>
      </c>
      <c r="E5174" t="s">
        <v>1858</v>
      </c>
      <c r="F5174" t="s">
        <v>9813</v>
      </c>
      <c r="G5174" t="s">
        <v>1028</v>
      </c>
      <c r="H5174" t="s">
        <v>9814</v>
      </c>
      <c r="I5174" t="s">
        <v>9815</v>
      </c>
    </row>
    <row r="5175" spans="1:9" x14ac:dyDescent="0.3">
      <c r="A5175" s="4" t="s">
        <v>161</v>
      </c>
      <c r="B5175" t="s">
        <v>1024</v>
      </c>
      <c r="C5175">
        <v>9</v>
      </c>
      <c r="D5175" t="s">
        <v>1048</v>
      </c>
      <c r="E5175" t="s">
        <v>1372</v>
      </c>
      <c r="F5175" t="s">
        <v>9752</v>
      </c>
      <c r="G5175" t="s">
        <v>1028</v>
      </c>
      <c r="H5175" t="s">
        <v>9753</v>
      </c>
      <c r="I5175" t="s">
        <v>9754</v>
      </c>
    </row>
    <row r="5176" spans="1:9" x14ac:dyDescent="0.3">
      <c r="A5176" s="4" t="s">
        <v>161</v>
      </c>
      <c r="B5176" t="s">
        <v>1024</v>
      </c>
      <c r="C5176">
        <v>10</v>
      </c>
      <c r="D5176" t="s">
        <v>1048</v>
      </c>
      <c r="E5176" t="s">
        <v>2042</v>
      </c>
      <c r="F5176" t="s">
        <v>8730</v>
      </c>
      <c r="G5176" t="s">
        <v>1028</v>
      </c>
      <c r="H5176" t="s">
        <v>8731</v>
      </c>
      <c r="I5176" t="s">
        <v>8732</v>
      </c>
    </row>
    <row r="5177" spans="1:9" x14ac:dyDescent="0.3">
      <c r="A5177" s="4" t="s">
        <v>161</v>
      </c>
      <c r="B5177" t="s">
        <v>1024</v>
      </c>
      <c r="C5177">
        <v>0</v>
      </c>
      <c r="D5177" t="s">
        <v>1025</v>
      </c>
      <c r="E5177" t="s">
        <v>1337</v>
      </c>
      <c r="F5177" t="s">
        <v>1868</v>
      </c>
      <c r="G5177" t="s">
        <v>1028</v>
      </c>
      <c r="H5177" t="s">
        <v>1906</v>
      </c>
      <c r="I5177" t="s">
        <v>1340</v>
      </c>
    </row>
    <row r="5178" spans="1:9" x14ac:dyDescent="0.3">
      <c r="A5178" s="4" t="s">
        <v>161</v>
      </c>
      <c r="B5178" t="s">
        <v>1024</v>
      </c>
      <c r="C5178">
        <v>0</v>
      </c>
      <c r="D5178" t="s">
        <v>1025</v>
      </c>
      <c r="E5178" t="s">
        <v>1495</v>
      </c>
      <c r="F5178" t="s">
        <v>9816</v>
      </c>
      <c r="G5178" t="s">
        <v>1028</v>
      </c>
      <c r="H5178" t="s">
        <v>9817</v>
      </c>
      <c r="I5178" t="s">
        <v>9818</v>
      </c>
    </row>
    <row r="5179" spans="1:9" x14ac:dyDescent="0.3">
      <c r="A5179" s="4" t="s">
        <v>161</v>
      </c>
      <c r="B5179" t="s">
        <v>1024</v>
      </c>
      <c r="C5179">
        <v>0</v>
      </c>
      <c r="D5179" t="s">
        <v>1025</v>
      </c>
      <c r="E5179" t="s">
        <v>1093</v>
      </c>
      <c r="F5179" t="s">
        <v>1655</v>
      </c>
      <c r="G5179" t="s">
        <v>1028</v>
      </c>
      <c r="H5179" t="s">
        <v>5189</v>
      </c>
      <c r="I5179" t="s">
        <v>1145</v>
      </c>
    </row>
    <row r="5180" spans="1:9" x14ac:dyDescent="0.3">
      <c r="A5180" s="4" t="s">
        <v>161</v>
      </c>
      <c r="B5180" t="s">
        <v>1097</v>
      </c>
      <c r="C5180">
        <v>0</v>
      </c>
      <c r="D5180" t="s">
        <v>1098</v>
      </c>
      <c r="G5180" t="s">
        <v>1099</v>
      </c>
    </row>
    <row r="5181" spans="1:9" x14ac:dyDescent="0.3">
      <c r="A5181" s="4" t="s">
        <v>161</v>
      </c>
      <c r="B5181" t="s">
        <v>1097</v>
      </c>
      <c r="C5181">
        <v>0</v>
      </c>
      <c r="D5181" t="s">
        <v>1025</v>
      </c>
      <c r="E5181" t="s">
        <v>1364</v>
      </c>
      <c r="F5181" t="s">
        <v>2069</v>
      </c>
      <c r="G5181" t="s">
        <v>1101</v>
      </c>
      <c r="H5181" t="s">
        <v>2070</v>
      </c>
      <c r="I5181" t="s">
        <v>2071</v>
      </c>
    </row>
    <row r="5182" spans="1:9" x14ac:dyDescent="0.3">
      <c r="A5182" s="4" t="s">
        <v>161</v>
      </c>
      <c r="B5182" t="s">
        <v>1097</v>
      </c>
      <c r="C5182">
        <v>0</v>
      </c>
      <c r="D5182" t="s">
        <v>1025</v>
      </c>
      <c r="E5182" t="s">
        <v>1479</v>
      </c>
      <c r="F5182" t="s">
        <v>1665</v>
      </c>
      <c r="G5182" t="s">
        <v>1101</v>
      </c>
      <c r="H5182" t="s">
        <v>1666</v>
      </c>
      <c r="I5182" t="s">
        <v>1667</v>
      </c>
    </row>
    <row r="5183" spans="1:9" x14ac:dyDescent="0.3">
      <c r="A5183" s="4" t="s">
        <v>161</v>
      </c>
      <c r="B5183" t="s">
        <v>1097</v>
      </c>
      <c r="C5183">
        <v>0</v>
      </c>
      <c r="D5183" t="s">
        <v>1025</v>
      </c>
      <c r="E5183" t="s">
        <v>1104</v>
      </c>
      <c r="F5183" t="s">
        <v>1660</v>
      </c>
      <c r="G5183" t="s">
        <v>1101</v>
      </c>
      <c r="H5183" t="s">
        <v>1661</v>
      </c>
      <c r="I5183" t="s">
        <v>1107</v>
      </c>
    </row>
    <row r="5184" spans="1:9" x14ac:dyDescent="0.3">
      <c r="A5184" s="4" t="s">
        <v>161</v>
      </c>
      <c r="B5184" t="s">
        <v>1097</v>
      </c>
      <c r="C5184">
        <v>0</v>
      </c>
      <c r="D5184" t="s">
        <v>1025</v>
      </c>
      <c r="E5184" t="s">
        <v>1071</v>
      </c>
      <c r="F5184" t="s">
        <v>1744</v>
      </c>
      <c r="G5184" t="s">
        <v>1101</v>
      </c>
      <c r="H5184" t="s">
        <v>1745</v>
      </c>
      <c r="I5184" t="s">
        <v>1746</v>
      </c>
    </row>
    <row r="5185" spans="1:9" x14ac:dyDescent="0.3">
      <c r="A5185" s="4" t="s">
        <v>161</v>
      </c>
      <c r="B5185" t="s">
        <v>1097</v>
      </c>
      <c r="C5185">
        <v>1</v>
      </c>
      <c r="D5185" t="s">
        <v>1048</v>
      </c>
      <c r="E5185" t="s">
        <v>1111</v>
      </c>
      <c r="F5185" t="s">
        <v>1668</v>
      </c>
      <c r="G5185" t="s">
        <v>1108</v>
      </c>
      <c r="H5185" t="s">
        <v>1669</v>
      </c>
      <c r="I5185" t="s">
        <v>1670</v>
      </c>
    </row>
    <row r="5186" spans="1:9" x14ac:dyDescent="0.3">
      <c r="A5186" s="4" t="s">
        <v>161</v>
      </c>
      <c r="B5186" t="s">
        <v>1097</v>
      </c>
      <c r="C5186">
        <v>2</v>
      </c>
      <c r="D5186" t="s">
        <v>1048</v>
      </c>
      <c r="E5186" t="s">
        <v>1064</v>
      </c>
      <c r="F5186" t="s">
        <v>9759</v>
      </c>
      <c r="G5186" t="s">
        <v>1108</v>
      </c>
      <c r="H5186" t="s">
        <v>9760</v>
      </c>
      <c r="I5186" t="s">
        <v>9761</v>
      </c>
    </row>
    <row r="5187" spans="1:9" x14ac:dyDescent="0.3">
      <c r="A5187" s="4" t="s">
        <v>161</v>
      </c>
      <c r="B5187" t="s">
        <v>1097</v>
      </c>
      <c r="C5187">
        <v>3</v>
      </c>
      <c r="D5187" t="s">
        <v>1048</v>
      </c>
      <c r="E5187" t="s">
        <v>1026</v>
      </c>
      <c r="F5187" t="s">
        <v>1647</v>
      </c>
      <c r="G5187" t="s">
        <v>1119</v>
      </c>
      <c r="H5187" t="s">
        <v>7208</v>
      </c>
      <c r="I5187" t="s">
        <v>7209</v>
      </c>
    </row>
    <row r="5188" spans="1:9" x14ac:dyDescent="0.3">
      <c r="A5188" s="4" t="s">
        <v>161</v>
      </c>
      <c r="B5188" t="s">
        <v>1097</v>
      </c>
      <c r="C5188">
        <v>4</v>
      </c>
      <c r="D5188" t="s">
        <v>1048</v>
      </c>
      <c r="E5188" t="s">
        <v>1036</v>
      </c>
      <c r="F5188" t="s">
        <v>5006</v>
      </c>
      <c r="G5188" t="s">
        <v>1115</v>
      </c>
      <c r="H5188" t="s">
        <v>5007</v>
      </c>
      <c r="I5188" t="s">
        <v>5008</v>
      </c>
    </row>
    <row r="5189" spans="1:9" x14ac:dyDescent="0.3">
      <c r="A5189" s="4" t="s">
        <v>161</v>
      </c>
      <c r="B5189" t="s">
        <v>1097</v>
      </c>
      <c r="C5189">
        <v>5</v>
      </c>
      <c r="D5189" t="s">
        <v>1048</v>
      </c>
      <c r="E5189" t="s">
        <v>1071</v>
      </c>
      <c r="F5189" t="s">
        <v>1608</v>
      </c>
      <c r="G5189" t="s">
        <v>1115</v>
      </c>
      <c r="H5189" t="s">
        <v>1609</v>
      </c>
      <c r="I5189" t="s">
        <v>1682</v>
      </c>
    </row>
    <row r="5190" spans="1:9" x14ac:dyDescent="0.3">
      <c r="A5190" s="4" t="s">
        <v>161</v>
      </c>
      <c r="B5190" t="s">
        <v>1097</v>
      </c>
      <c r="C5190">
        <v>6</v>
      </c>
      <c r="D5190" t="s">
        <v>1048</v>
      </c>
      <c r="E5190" t="s">
        <v>1049</v>
      </c>
      <c r="F5190" t="s">
        <v>1640</v>
      </c>
      <c r="G5190" t="s">
        <v>1119</v>
      </c>
      <c r="H5190" t="s">
        <v>1677</v>
      </c>
      <c r="I5190" t="s">
        <v>1678</v>
      </c>
    </row>
    <row r="5191" spans="1:9" x14ac:dyDescent="0.3">
      <c r="A5191" s="4" t="s">
        <v>161</v>
      </c>
      <c r="B5191" t="s">
        <v>1097</v>
      </c>
      <c r="C5191">
        <v>7</v>
      </c>
      <c r="D5191" t="s">
        <v>1048</v>
      </c>
      <c r="E5191" t="s">
        <v>4258</v>
      </c>
      <c r="F5191" t="s">
        <v>7213</v>
      </c>
      <c r="G5191" t="s">
        <v>1101</v>
      </c>
      <c r="H5191" t="s">
        <v>4260</v>
      </c>
      <c r="I5191" t="s">
        <v>7214</v>
      </c>
    </row>
    <row r="5192" spans="1:9" x14ac:dyDescent="0.3">
      <c r="A5192" s="4" t="s">
        <v>161</v>
      </c>
      <c r="B5192" t="s">
        <v>1097</v>
      </c>
      <c r="C5192">
        <v>8</v>
      </c>
      <c r="D5192" t="s">
        <v>1048</v>
      </c>
      <c r="E5192" t="s">
        <v>1111</v>
      </c>
      <c r="F5192" t="s">
        <v>9819</v>
      </c>
      <c r="G5192" t="s">
        <v>1101</v>
      </c>
      <c r="H5192" t="s">
        <v>9820</v>
      </c>
      <c r="I5192" t="s">
        <v>9821</v>
      </c>
    </row>
    <row r="5193" spans="1:9" x14ac:dyDescent="0.3">
      <c r="A5193" s="4" t="s">
        <v>161</v>
      </c>
      <c r="B5193" t="s">
        <v>1097</v>
      </c>
      <c r="C5193">
        <v>9</v>
      </c>
      <c r="D5193" t="s">
        <v>1048</v>
      </c>
      <c r="E5193" t="s">
        <v>1104</v>
      </c>
      <c r="F5193" t="s">
        <v>2879</v>
      </c>
      <c r="G5193" t="s">
        <v>1119</v>
      </c>
      <c r="H5193" t="s">
        <v>2880</v>
      </c>
      <c r="I5193" t="s">
        <v>2881</v>
      </c>
    </row>
    <row r="5194" spans="1:9" x14ac:dyDescent="0.3">
      <c r="A5194" s="4" t="s">
        <v>161</v>
      </c>
      <c r="B5194" t="s">
        <v>1097</v>
      </c>
      <c r="C5194">
        <v>10</v>
      </c>
      <c r="D5194" t="s">
        <v>1048</v>
      </c>
      <c r="E5194" t="s">
        <v>1088</v>
      </c>
      <c r="F5194" t="s">
        <v>9822</v>
      </c>
      <c r="G5194" t="s">
        <v>1115</v>
      </c>
      <c r="H5194" t="s">
        <v>9823</v>
      </c>
      <c r="I5194" t="s">
        <v>9824</v>
      </c>
    </row>
    <row r="5195" spans="1:9" x14ac:dyDescent="0.3">
      <c r="A5195" s="4" t="s">
        <v>161</v>
      </c>
      <c r="B5195" t="s">
        <v>1097</v>
      </c>
      <c r="C5195">
        <v>0</v>
      </c>
      <c r="D5195" t="s">
        <v>1025</v>
      </c>
      <c r="E5195" t="s">
        <v>1694</v>
      </c>
      <c r="F5195" t="s">
        <v>9825</v>
      </c>
      <c r="G5195" t="s">
        <v>1101</v>
      </c>
      <c r="H5195" t="s">
        <v>1696</v>
      </c>
      <c r="I5195" t="s">
        <v>1697</v>
      </c>
    </row>
    <row r="5196" spans="1:9" x14ac:dyDescent="0.3">
      <c r="A5196" s="4" t="s">
        <v>161</v>
      </c>
      <c r="B5196" t="s">
        <v>1097</v>
      </c>
      <c r="C5196">
        <v>0</v>
      </c>
      <c r="D5196" t="s">
        <v>1025</v>
      </c>
      <c r="E5196" t="s">
        <v>1036</v>
      </c>
      <c r="F5196" t="s">
        <v>2882</v>
      </c>
      <c r="G5196" t="s">
        <v>1101</v>
      </c>
      <c r="H5196" t="s">
        <v>2883</v>
      </c>
      <c r="I5196" t="s">
        <v>2884</v>
      </c>
    </row>
    <row r="5197" spans="1:9" x14ac:dyDescent="0.3">
      <c r="A5197" s="4" t="s">
        <v>161</v>
      </c>
      <c r="B5197" t="s">
        <v>1097</v>
      </c>
      <c r="C5197">
        <v>0</v>
      </c>
      <c r="D5197" t="s">
        <v>1025</v>
      </c>
      <c r="E5197" t="s">
        <v>1156</v>
      </c>
      <c r="F5197" t="s">
        <v>9826</v>
      </c>
      <c r="G5197" t="s">
        <v>1101</v>
      </c>
      <c r="H5197" t="s">
        <v>7203</v>
      </c>
      <c r="I5197" t="s">
        <v>1700</v>
      </c>
    </row>
    <row r="5198" spans="1:9" x14ac:dyDescent="0.3">
      <c r="A5198" s="4" t="s">
        <v>162</v>
      </c>
      <c r="B5198" t="s">
        <v>1024</v>
      </c>
      <c r="C5198">
        <v>1</v>
      </c>
      <c r="D5198" t="s">
        <v>1048</v>
      </c>
      <c r="E5198" t="s">
        <v>1044</v>
      </c>
      <c r="F5198" t="s">
        <v>9827</v>
      </c>
      <c r="G5198" t="s">
        <v>1028</v>
      </c>
      <c r="H5198" t="s">
        <v>9828</v>
      </c>
      <c r="I5198" t="s">
        <v>9829</v>
      </c>
    </row>
    <row r="5199" spans="1:9" x14ac:dyDescent="0.3">
      <c r="A5199" s="4" t="s">
        <v>162</v>
      </c>
      <c r="B5199" t="s">
        <v>1024</v>
      </c>
      <c r="C5199">
        <v>2</v>
      </c>
      <c r="D5199" t="s">
        <v>1048</v>
      </c>
      <c r="E5199" t="s">
        <v>1409</v>
      </c>
      <c r="F5199" t="s">
        <v>9830</v>
      </c>
      <c r="G5199" t="s">
        <v>1028</v>
      </c>
      <c r="H5199" t="s">
        <v>9831</v>
      </c>
      <c r="I5199" t="s">
        <v>9832</v>
      </c>
    </row>
    <row r="5200" spans="1:9" x14ac:dyDescent="0.3">
      <c r="A5200" s="4" t="s">
        <v>162</v>
      </c>
      <c r="B5200" t="s">
        <v>1024</v>
      </c>
      <c r="C5200">
        <v>3</v>
      </c>
      <c r="D5200" t="s">
        <v>1048</v>
      </c>
      <c r="E5200" t="s">
        <v>1326</v>
      </c>
      <c r="F5200" t="s">
        <v>3854</v>
      </c>
      <c r="G5200" t="s">
        <v>1028</v>
      </c>
      <c r="H5200" t="s">
        <v>3855</v>
      </c>
      <c r="I5200" t="s">
        <v>2439</v>
      </c>
    </row>
    <row r="5201" spans="1:9" x14ac:dyDescent="0.3">
      <c r="A5201" s="4" t="s">
        <v>162</v>
      </c>
      <c r="B5201" t="s">
        <v>1024</v>
      </c>
      <c r="C5201">
        <v>4</v>
      </c>
      <c r="D5201" t="s">
        <v>1048</v>
      </c>
      <c r="E5201" t="s">
        <v>1350</v>
      </c>
      <c r="F5201" t="s">
        <v>3851</v>
      </c>
      <c r="G5201" t="s">
        <v>1028</v>
      </c>
      <c r="H5201" t="s">
        <v>3852</v>
      </c>
      <c r="I5201" t="s">
        <v>9833</v>
      </c>
    </row>
    <row r="5202" spans="1:9" x14ac:dyDescent="0.3">
      <c r="A5202" s="4" t="s">
        <v>162</v>
      </c>
      <c r="B5202" t="s">
        <v>1024</v>
      </c>
      <c r="C5202">
        <v>5</v>
      </c>
      <c r="D5202" t="s">
        <v>1048</v>
      </c>
      <c r="E5202" t="s">
        <v>1067</v>
      </c>
      <c r="F5202" t="s">
        <v>3861</v>
      </c>
      <c r="G5202" t="s">
        <v>1028</v>
      </c>
      <c r="H5202" t="s">
        <v>3862</v>
      </c>
      <c r="I5202" t="s">
        <v>9834</v>
      </c>
    </row>
    <row r="5203" spans="1:9" x14ac:dyDescent="0.3">
      <c r="A5203" s="4" t="s">
        <v>162</v>
      </c>
      <c r="B5203" t="s">
        <v>1024</v>
      </c>
      <c r="C5203">
        <v>6</v>
      </c>
      <c r="D5203" t="s">
        <v>1048</v>
      </c>
      <c r="E5203" t="s">
        <v>1368</v>
      </c>
      <c r="F5203" t="s">
        <v>9835</v>
      </c>
      <c r="G5203" t="s">
        <v>1028</v>
      </c>
      <c r="H5203" t="s">
        <v>9836</v>
      </c>
      <c r="I5203" t="s">
        <v>9837</v>
      </c>
    </row>
    <row r="5204" spans="1:9" x14ac:dyDescent="0.3">
      <c r="A5204" s="4" t="s">
        <v>162</v>
      </c>
      <c r="B5204" t="s">
        <v>1024</v>
      </c>
      <c r="C5204">
        <v>7</v>
      </c>
      <c r="D5204" t="s">
        <v>1048</v>
      </c>
      <c r="E5204" t="s">
        <v>1049</v>
      </c>
      <c r="F5204" t="s">
        <v>3892</v>
      </c>
      <c r="G5204" t="s">
        <v>1028</v>
      </c>
      <c r="H5204" t="s">
        <v>9838</v>
      </c>
      <c r="I5204" t="s">
        <v>9839</v>
      </c>
    </row>
    <row r="5205" spans="1:9" x14ac:dyDescent="0.3">
      <c r="A5205" s="4" t="s">
        <v>162</v>
      </c>
      <c r="B5205" t="s">
        <v>1024</v>
      </c>
      <c r="C5205">
        <v>8</v>
      </c>
      <c r="D5205" t="s">
        <v>1048</v>
      </c>
      <c r="E5205" t="s">
        <v>1364</v>
      </c>
      <c r="F5205" t="s">
        <v>3883</v>
      </c>
      <c r="G5205" t="s">
        <v>1028</v>
      </c>
      <c r="H5205" t="s">
        <v>6864</v>
      </c>
      <c r="I5205" t="s">
        <v>6865</v>
      </c>
    </row>
    <row r="5206" spans="1:9" x14ac:dyDescent="0.3">
      <c r="A5206" s="4" t="s">
        <v>162</v>
      </c>
      <c r="B5206" t="s">
        <v>1024</v>
      </c>
      <c r="C5206">
        <v>9</v>
      </c>
      <c r="D5206" t="s">
        <v>1048</v>
      </c>
      <c r="E5206" t="s">
        <v>1111</v>
      </c>
      <c r="F5206" t="s">
        <v>3856</v>
      </c>
      <c r="G5206" t="s">
        <v>1028</v>
      </c>
      <c r="H5206" t="s">
        <v>3857</v>
      </c>
      <c r="I5206" t="s">
        <v>9840</v>
      </c>
    </row>
    <row r="5207" spans="1:9" x14ac:dyDescent="0.3">
      <c r="A5207" s="4" t="s">
        <v>162</v>
      </c>
      <c r="B5207" t="s">
        <v>1024</v>
      </c>
      <c r="C5207">
        <v>10</v>
      </c>
      <c r="D5207" t="s">
        <v>1048</v>
      </c>
      <c r="E5207" t="s">
        <v>1372</v>
      </c>
      <c r="F5207" t="s">
        <v>3859</v>
      </c>
      <c r="G5207" t="s">
        <v>1028</v>
      </c>
      <c r="H5207" t="s">
        <v>3860</v>
      </c>
      <c r="I5207" t="s">
        <v>1375</v>
      </c>
    </row>
    <row r="5208" spans="1:9" x14ac:dyDescent="0.3">
      <c r="A5208" s="4" t="s">
        <v>162</v>
      </c>
      <c r="B5208" t="s">
        <v>1097</v>
      </c>
      <c r="C5208">
        <v>0</v>
      </c>
      <c r="D5208" t="s">
        <v>1098</v>
      </c>
      <c r="G5208" t="s">
        <v>2017</v>
      </c>
    </row>
    <row r="5209" spans="1:9" x14ac:dyDescent="0.3">
      <c r="A5209" s="4" t="s">
        <v>162</v>
      </c>
      <c r="B5209" t="s">
        <v>1097</v>
      </c>
      <c r="C5209">
        <v>0</v>
      </c>
      <c r="D5209" t="s">
        <v>1025</v>
      </c>
      <c r="E5209" t="s">
        <v>1383</v>
      </c>
      <c r="F5209" t="s">
        <v>9841</v>
      </c>
      <c r="G5209" t="s">
        <v>1101</v>
      </c>
      <c r="H5209" t="s">
        <v>9842</v>
      </c>
      <c r="I5209" t="s">
        <v>2329</v>
      </c>
    </row>
    <row r="5210" spans="1:9" x14ac:dyDescent="0.3">
      <c r="A5210" s="4" t="s">
        <v>162</v>
      </c>
      <c r="B5210" t="s">
        <v>1097</v>
      </c>
      <c r="C5210">
        <v>0</v>
      </c>
      <c r="D5210" t="s">
        <v>1025</v>
      </c>
      <c r="E5210" t="s">
        <v>1350</v>
      </c>
      <c r="F5210" t="s">
        <v>9843</v>
      </c>
      <c r="G5210" t="s">
        <v>1101</v>
      </c>
      <c r="H5210" t="s">
        <v>9844</v>
      </c>
      <c r="I5210" t="s">
        <v>9186</v>
      </c>
    </row>
    <row r="5211" spans="1:9" x14ac:dyDescent="0.3">
      <c r="A5211" s="4" t="s">
        <v>162</v>
      </c>
      <c r="B5211" t="s">
        <v>1097</v>
      </c>
      <c r="C5211">
        <v>0</v>
      </c>
      <c r="D5211" t="s">
        <v>1025</v>
      </c>
      <c r="E5211" t="s">
        <v>1036</v>
      </c>
      <c r="F5211" t="s">
        <v>1387</v>
      </c>
      <c r="G5211" t="s">
        <v>1101</v>
      </c>
      <c r="H5211" t="s">
        <v>6618</v>
      </c>
      <c r="I5211" t="s">
        <v>1389</v>
      </c>
    </row>
    <row r="5212" spans="1:9" x14ac:dyDescent="0.3">
      <c r="A5212" s="4" t="s">
        <v>162</v>
      </c>
      <c r="B5212" t="s">
        <v>1097</v>
      </c>
      <c r="C5212">
        <v>0</v>
      </c>
      <c r="D5212" t="s">
        <v>1025</v>
      </c>
      <c r="E5212" t="s">
        <v>1071</v>
      </c>
      <c r="F5212" t="s">
        <v>4557</v>
      </c>
      <c r="G5212" t="s">
        <v>1101</v>
      </c>
      <c r="H5212" t="s">
        <v>4558</v>
      </c>
      <c r="I5212" t="s">
        <v>4559</v>
      </c>
    </row>
    <row r="5213" spans="1:9" x14ac:dyDescent="0.3">
      <c r="A5213" s="4" t="s">
        <v>162</v>
      </c>
      <c r="B5213" t="s">
        <v>1097</v>
      </c>
      <c r="C5213">
        <v>1</v>
      </c>
      <c r="D5213" t="s">
        <v>1048</v>
      </c>
      <c r="E5213" t="s">
        <v>1364</v>
      </c>
      <c r="F5213" t="s">
        <v>3883</v>
      </c>
      <c r="G5213" t="s">
        <v>1101</v>
      </c>
      <c r="H5213" t="s">
        <v>3884</v>
      </c>
      <c r="I5213" t="s">
        <v>3885</v>
      </c>
    </row>
    <row r="5214" spans="1:9" x14ac:dyDescent="0.3">
      <c r="A5214" s="4" t="s">
        <v>162</v>
      </c>
      <c r="B5214" t="s">
        <v>1097</v>
      </c>
      <c r="C5214">
        <v>2</v>
      </c>
      <c r="D5214" t="s">
        <v>1048</v>
      </c>
      <c r="E5214" t="s">
        <v>1053</v>
      </c>
      <c r="F5214" t="s">
        <v>9845</v>
      </c>
      <c r="G5214" t="s">
        <v>1101</v>
      </c>
      <c r="H5214" t="s">
        <v>9846</v>
      </c>
      <c r="I5214" t="s">
        <v>9847</v>
      </c>
    </row>
    <row r="5215" spans="1:9" x14ac:dyDescent="0.3">
      <c r="A5215" s="4" t="s">
        <v>162</v>
      </c>
      <c r="B5215" t="s">
        <v>1097</v>
      </c>
      <c r="C5215">
        <v>3</v>
      </c>
      <c r="D5215" t="s">
        <v>1048</v>
      </c>
      <c r="E5215" t="s">
        <v>1174</v>
      </c>
      <c r="F5215" t="s">
        <v>3889</v>
      </c>
      <c r="G5215" t="s">
        <v>1119</v>
      </c>
      <c r="H5215" t="s">
        <v>3890</v>
      </c>
      <c r="I5215" t="s">
        <v>3891</v>
      </c>
    </row>
    <row r="5216" spans="1:9" x14ac:dyDescent="0.3">
      <c r="A5216" s="4" t="s">
        <v>162</v>
      </c>
      <c r="B5216" t="s">
        <v>1097</v>
      </c>
      <c r="C5216">
        <v>4</v>
      </c>
      <c r="D5216" t="s">
        <v>1048</v>
      </c>
      <c r="E5216" t="s">
        <v>1036</v>
      </c>
      <c r="F5216" t="s">
        <v>1334</v>
      </c>
      <c r="G5216" t="s">
        <v>1101</v>
      </c>
      <c r="H5216" t="s">
        <v>1407</v>
      </c>
      <c r="I5216" t="s">
        <v>1408</v>
      </c>
    </row>
    <row r="5217" spans="1:9" x14ac:dyDescent="0.3">
      <c r="A5217" s="4" t="s">
        <v>162</v>
      </c>
      <c r="B5217" t="s">
        <v>1097</v>
      </c>
      <c r="C5217">
        <v>5</v>
      </c>
      <c r="D5217" t="s">
        <v>1048</v>
      </c>
      <c r="E5217" t="s">
        <v>1064</v>
      </c>
      <c r="F5217" t="s">
        <v>9848</v>
      </c>
      <c r="G5217" t="s">
        <v>1101</v>
      </c>
      <c r="H5217" t="s">
        <v>9849</v>
      </c>
      <c r="I5217" t="s">
        <v>9850</v>
      </c>
    </row>
    <row r="5218" spans="1:9" x14ac:dyDescent="0.3">
      <c r="A5218" s="4" t="s">
        <v>162</v>
      </c>
      <c r="B5218" t="s">
        <v>1097</v>
      </c>
      <c r="C5218">
        <v>6</v>
      </c>
      <c r="D5218" t="s">
        <v>1048</v>
      </c>
      <c r="E5218" t="s">
        <v>1368</v>
      </c>
      <c r="F5218" t="s">
        <v>9835</v>
      </c>
      <c r="G5218" t="s">
        <v>1119</v>
      </c>
      <c r="H5218" t="s">
        <v>9851</v>
      </c>
      <c r="I5218" t="s">
        <v>9852</v>
      </c>
    </row>
    <row r="5219" spans="1:9" x14ac:dyDescent="0.3">
      <c r="A5219" s="4" t="s">
        <v>162</v>
      </c>
      <c r="B5219" t="s">
        <v>1097</v>
      </c>
      <c r="C5219">
        <v>7</v>
      </c>
      <c r="D5219" t="s">
        <v>1048</v>
      </c>
      <c r="E5219" t="s">
        <v>1409</v>
      </c>
      <c r="F5219" t="s">
        <v>3886</v>
      </c>
      <c r="G5219" t="s">
        <v>1101</v>
      </c>
      <c r="H5219" t="s">
        <v>3887</v>
      </c>
      <c r="I5219" t="s">
        <v>3888</v>
      </c>
    </row>
    <row r="5220" spans="1:9" x14ac:dyDescent="0.3">
      <c r="A5220" s="4" t="s">
        <v>162</v>
      </c>
      <c r="B5220" t="s">
        <v>1097</v>
      </c>
      <c r="C5220">
        <v>8</v>
      </c>
      <c r="D5220" t="s">
        <v>1048</v>
      </c>
      <c r="E5220" t="s">
        <v>1026</v>
      </c>
      <c r="F5220" t="s">
        <v>9192</v>
      </c>
      <c r="G5220" t="s">
        <v>1119</v>
      </c>
      <c r="H5220" t="s">
        <v>9193</v>
      </c>
      <c r="I5220" t="s">
        <v>9194</v>
      </c>
    </row>
    <row r="5221" spans="1:9" x14ac:dyDescent="0.3">
      <c r="A5221" s="4" t="s">
        <v>162</v>
      </c>
      <c r="B5221" t="s">
        <v>1097</v>
      </c>
      <c r="C5221">
        <v>9</v>
      </c>
      <c r="D5221" t="s">
        <v>1048</v>
      </c>
      <c r="E5221" t="s">
        <v>1049</v>
      </c>
      <c r="F5221" t="s">
        <v>3892</v>
      </c>
      <c r="G5221" t="s">
        <v>1119</v>
      </c>
      <c r="H5221" t="s">
        <v>3893</v>
      </c>
      <c r="I5221" t="s">
        <v>3894</v>
      </c>
    </row>
    <row r="5222" spans="1:9" x14ac:dyDescent="0.3">
      <c r="A5222" s="4" t="s">
        <v>162</v>
      </c>
      <c r="B5222" t="s">
        <v>1097</v>
      </c>
      <c r="C5222">
        <v>10</v>
      </c>
      <c r="D5222" t="s">
        <v>1048</v>
      </c>
      <c r="E5222" t="s">
        <v>1064</v>
      </c>
      <c r="F5222" t="s">
        <v>7644</v>
      </c>
      <c r="G5222" t="s">
        <v>1101</v>
      </c>
      <c r="H5222" t="s">
        <v>7645</v>
      </c>
      <c r="I5222" t="s">
        <v>7646</v>
      </c>
    </row>
    <row r="5223" spans="1:9" x14ac:dyDescent="0.3">
      <c r="A5223" s="4" t="s">
        <v>162</v>
      </c>
      <c r="B5223" t="s">
        <v>1097</v>
      </c>
      <c r="C5223">
        <v>0</v>
      </c>
      <c r="D5223" t="s">
        <v>1025</v>
      </c>
      <c r="E5223" t="s">
        <v>1364</v>
      </c>
      <c r="F5223" t="s">
        <v>1425</v>
      </c>
      <c r="G5223" t="s">
        <v>1101</v>
      </c>
      <c r="H5223" t="s">
        <v>1426</v>
      </c>
      <c r="I5223" t="s">
        <v>1427</v>
      </c>
    </row>
    <row r="5224" spans="1:9" x14ac:dyDescent="0.3">
      <c r="A5224" s="4" t="s">
        <v>162</v>
      </c>
      <c r="B5224" t="s">
        <v>1097</v>
      </c>
      <c r="C5224">
        <v>0</v>
      </c>
      <c r="D5224" t="s">
        <v>1025</v>
      </c>
      <c r="E5224" t="s">
        <v>1409</v>
      </c>
      <c r="F5224" t="s">
        <v>9853</v>
      </c>
      <c r="G5224" t="s">
        <v>1101</v>
      </c>
      <c r="H5224" t="s">
        <v>9854</v>
      </c>
      <c r="I5224" t="s">
        <v>9855</v>
      </c>
    </row>
    <row r="5225" spans="1:9" x14ac:dyDescent="0.3">
      <c r="A5225" s="4" t="s">
        <v>162</v>
      </c>
      <c r="B5225" t="s">
        <v>1097</v>
      </c>
      <c r="C5225">
        <v>0</v>
      </c>
      <c r="D5225" t="s">
        <v>1025</v>
      </c>
      <c r="E5225" t="s">
        <v>1104</v>
      </c>
      <c r="F5225" t="s">
        <v>6869</v>
      </c>
      <c r="G5225" t="s">
        <v>1101</v>
      </c>
      <c r="H5225" t="s">
        <v>1433</v>
      </c>
      <c r="I5225" t="s">
        <v>1434</v>
      </c>
    </row>
    <row r="5226" spans="1:9" x14ac:dyDescent="0.3">
      <c r="A5226" s="4" t="s">
        <v>163</v>
      </c>
      <c r="B5226" t="s">
        <v>1024</v>
      </c>
      <c r="C5226">
        <v>0</v>
      </c>
      <c r="D5226" t="s">
        <v>1025</v>
      </c>
      <c r="E5226" t="s">
        <v>1104</v>
      </c>
      <c r="F5226" t="s">
        <v>9856</v>
      </c>
      <c r="G5226" t="s">
        <v>1028</v>
      </c>
      <c r="H5226" t="s">
        <v>9857</v>
      </c>
      <c r="I5226" t="s">
        <v>3482</v>
      </c>
    </row>
    <row r="5227" spans="1:9" x14ac:dyDescent="0.3">
      <c r="A5227" s="4" t="s">
        <v>163</v>
      </c>
      <c r="B5227" t="s">
        <v>1024</v>
      </c>
      <c r="C5227">
        <v>0</v>
      </c>
      <c r="D5227" t="s">
        <v>1025</v>
      </c>
      <c r="E5227" t="s">
        <v>1040</v>
      </c>
      <c r="F5227" t="s">
        <v>9858</v>
      </c>
      <c r="G5227" t="s">
        <v>1028</v>
      </c>
      <c r="H5227" t="s">
        <v>9859</v>
      </c>
      <c r="I5227" t="s">
        <v>9860</v>
      </c>
    </row>
    <row r="5228" spans="1:9" x14ac:dyDescent="0.3">
      <c r="A5228" s="4" t="s">
        <v>163</v>
      </c>
      <c r="B5228" t="s">
        <v>1024</v>
      </c>
      <c r="C5228">
        <v>0</v>
      </c>
      <c r="D5228" t="s">
        <v>1025</v>
      </c>
      <c r="E5228" t="s">
        <v>1036</v>
      </c>
      <c r="F5228" t="s">
        <v>3298</v>
      </c>
      <c r="G5228" t="s">
        <v>1028</v>
      </c>
      <c r="H5228" t="s">
        <v>9861</v>
      </c>
      <c r="I5228" t="s">
        <v>3300</v>
      </c>
    </row>
    <row r="5229" spans="1:9" x14ac:dyDescent="0.3">
      <c r="A5229" s="4" t="s">
        <v>163</v>
      </c>
      <c r="B5229" t="s">
        <v>1024</v>
      </c>
      <c r="C5229">
        <v>0</v>
      </c>
      <c r="D5229" t="s">
        <v>1025</v>
      </c>
      <c r="E5229" t="s">
        <v>1026</v>
      </c>
      <c r="F5229" t="s">
        <v>9862</v>
      </c>
      <c r="G5229" t="s">
        <v>1028</v>
      </c>
      <c r="H5229" t="s">
        <v>9863</v>
      </c>
      <c r="I5229" t="s">
        <v>1030</v>
      </c>
    </row>
    <row r="5230" spans="1:9" x14ac:dyDescent="0.3">
      <c r="A5230" s="4" t="s">
        <v>163</v>
      </c>
      <c r="B5230" t="s">
        <v>1024</v>
      </c>
      <c r="C5230">
        <v>1</v>
      </c>
      <c r="D5230" t="s">
        <v>1048</v>
      </c>
      <c r="E5230" t="s">
        <v>1104</v>
      </c>
      <c r="F5230" t="s">
        <v>9856</v>
      </c>
      <c r="G5230" t="s">
        <v>1028</v>
      </c>
      <c r="H5230" t="s">
        <v>9864</v>
      </c>
      <c r="I5230" t="s">
        <v>9865</v>
      </c>
    </row>
    <row r="5231" spans="1:9" x14ac:dyDescent="0.3">
      <c r="A5231" s="4" t="s">
        <v>163</v>
      </c>
      <c r="B5231" t="s">
        <v>1024</v>
      </c>
      <c r="C5231">
        <v>2</v>
      </c>
      <c r="D5231" t="s">
        <v>1048</v>
      </c>
      <c r="E5231" t="s">
        <v>1372</v>
      </c>
      <c r="F5231" t="s">
        <v>4454</v>
      </c>
      <c r="G5231" t="s">
        <v>1028</v>
      </c>
      <c r="H5231" t="s">
        <v>4455</v>
      </c>
      <c r="I5231" t="s">
        <v>9866</v>
      </c>
    </row>
    <row r="5232" spans="1:9" x14ac:dyDescent="0.3">
      <c r="A5232" s="4" t="s">
        <v>163</v>
      </c>
      <c r="B5232" t="s">
        <v>1024</v>
      </c>
      <c r="C5232">
        <v>3</v>
      </c>
      <c r="D5232" t="s">
        <v>1048</v>
      </c>
      <c r="E5232" t="s">
        <v>1152</v>
      </c>
      <c r="F5232" t="s">
        <v>9867</v>
      </c>
      <c r="G5232" t="s">
        <v>1028</v>
      </c>
      <c r="H5232" t="s">
        <v>9868</v>
      </c>
      <c r="I5232" t="s">
        <v>9869</v>
      </c>
    </row>
    <row r="5233" spans="1:9" x14ac:dyDescent="0.3">
      <c r="A5233" s="4" t="s">
        <v>163</v>
      </c>
      <c r="B5233" t="s">
        <v>1024</v>
      </c>
      <c r="C5233">
        <v>4</v>
      </c>
      <c r="D5233" t="s">
        <v>1048</v>
      </c>
      <c r="E5233" t="s">
        <v>2062</v>
      </c>
      <c r="F5233" t="s">
        <v>4460</v>
      </c>
      <c r="G5233" t="s">
        <v>1028</v>
      </c>
      <c r="H5233" t="s">
        <v>4461</v>
      </c>
      <c r="I5233" t="s">
        <v>4462</v>
      </c>
    </row>
    <row r="5234" spans="1:9" x14ac:dyDescent="0.3">
      <c r="A5234" s="4" t="s">
        <v>163</v>
      </c>
      <c r="B5234" t="s">
        <v>1024</v>
      </c>
      <c r="C5234">
        <v>5</v>
      </c>
      <c r="D5234" t="s">
        <v>1048</v>
      </c>
      <c r="E5234" t="s">
        <v>1071</v>
      </c>
      <c r="F5234" t="s">
        <v>4432</v>
      </c>
      <c r="G5234" t="s">
        <v>1028</v>
      </c>
      <c r="H5234" t="s">
        <v>4447</v>
      </c>
      <c r="I5234" t="s">
        <v>4448</v>
      </c>
    </row>
    <row r="5235" spans="1:9" x14ac:dyDescent="0.3">
      <c r="A5235" s="4" t="s">
        <v>163</v>
      </c>
      <c r="B5235" t="s">
        <v>1024</v>
      </c>
      <c r="C5235">
        <v>6</v>
      </c>
      <c r="D5235" t="s">
        <v>1048</v>
      </c>
      <c r="E5235" t="s">
        <v>1174</v>
      </c>
      <c r="F5235" t="s">
        <v>9870</v>
      </c>
      <c r="G5235" t="s">
        <v>1028</v>
      </c>
      <c r="H5235" t="s">
        <v>9871</v>
      </c>
      <c r="I5235" t="s">
        <v>9872</v>
      </c>
    </row>
    <row r="5236" spans="1:9" x14ac:dyDescent="0.3">
      <c r="A5236" s="4" t="s">
        <v>163</v>
      </c>
      <c r="B5236" t="s">
        <v>1024</v>
      </c>
      <c r="C5236">
        <v>7</v>
      </c>
      <c r="D5236" t="s">
        <v>1048</v>
      </c>
      <c r="E5236" t="s">
        <v>1053</v>
      </c>
      <c r="F5236" t="s">
        <v>4457</v>
      </c>
      <c r="G5236" t="s">
        <v>1028</v>
      </c>
      <c r="H5236" t="s">
        <v>4458</v>
      </c>
      <c r="I5236" t="s">
        <v>9873</v>
      </c>
    </row>
    <row r="5237" spans="1:9" x14ac:dyDescent="0.3">
      <c r="A5237" s="4" t="s">
        <v>163</v>
      </c>
      <c r="B5237" t="s">
        <v>1024</v>
      </c>
      <c r="C5237">
        <v>8</v>
      </c>
      <c r="D5237" t="s">
        <v>1048</v>
      </c>
      <c r="E5237" t="s">
        <v>1067</v>
      </c>
      <c r="F5237" t="s">
        <v>9874</v>
      </c>
      <c r="G5237" t="s">
        <v>1028</v>
      </c>
      <c r="H5237" t="s">
        <v>9875</v>
      </c>
      <c r="I5237" t="s">
        <v>2625</v>
      </c>
    </row>
    <row r="5238" spans="1:9" x14ac:dyDescent="0.3">
      <c r="A5238" s="4" t="s">
        <v>163</v>
      </c>
      <c r="B5238" t="s">
        <v>1024</v>
      </c>
      <c r="C5238">
        <v>9</v>
      </c>
      <c r="D5238" t="s">
        <v>1048</v>
      </c>
      <c r="E5238" t="s">
        <v>1111</v>
      </c>
      <c r="F5238" t="s">
        <v>9876</v>
      </c>
      <c r="G5238" t="s">
        <v>1028</v>
      </c>
      <c r="H5238" t="s">
        <v>9877</v>
      </c>
      <c r="I5238" t="s">
        <v>9878</v>
      </c>
    </row>
    <row r="5239" spans="1:9" x14ac:dyDescent="0.3">
      <c r="A5239" s="4" t="s">
        <v>163</v>
      </c>
      <c r="B5239" t="s">
        <v>1024</v>
      </c>
      <c r="C5239">
        <v>10</v>
      </c>
      <c r="D5239" t="s">
        <v>1048</v>
      </c>
      <c r="E5239" t="s">
        <v>1044</v>
      </c>
      <c r="F5239" t="s">
        <v>4494</v>
      </c>
      <c r="G5239" t="s">
        <v>1028</v>
      </c>
      <c r="H5239" t="s">
        <v>9879</v>
      </c>
      <c r="I5239" t="s">
        <v>9880</v>
      </c>
    </row>
    <row r="5240" spans="1:9" x14ac:dyDescent="0.3">
      <c r="A5240" s="4" t="s">
        <v>163</v>
      </c>
      <c r="B5240" t="s">
        <v>1024</v>
      </c>
      <c r="C5240">
        <v>0</v>
      </c>
      <c r="D5240" t="s">
        <v>1025</v>
      </c>
      <c r="E5240" t="s">
        <v>1104</v>
      </c>
      <c r="F5240" t="s">
        <v>2003</v>
      </c>
      <c r="G5240" t="s">
        <v>1028</v>
      </c>
      <c r="H5240" t="s">
        <v>2407</v>
      </c>
      <c r="I5240" t="s">
        <v>1239</v>
      </c>
    </row>
    <row r="5241" spans="1:9" x14ac:dyDescent="0.3">
      <c r="A5241" s="4" t="s">
        <v>163</v>
      </c>
      <c r="B5241" t="s">
        <v>1024</v>
      </c>
      <c r="C5241">
        <v>0</v>
      </c>
      <c r="D5241" t="s">
        <v>1025</v>
      </c>
      <c r="E5241" t="s">
        <v>1071</v>
      </c>
      <c r="F5241" t="s">
        <v>9881</v>
      </c>
      <c r="G5241" t="s">
        <v>1028</v>
      </c>
      <c r="H5241" t="s">
        <v>9882</v>
      </c>
      <c r="I5241" t="s">
        <v>9883</v>
      </c>
    </row>
    <row r="5242" spans="1:9" x14ac:dyDescent="0.3">
      <c r="A5242" s="4" t="s">
        <v>163</v>
      </c>
      <c r="B5242" t="s">
        <v>1024</v>
      </c>
      <c r="C5242">
        <v>0</v>
      </c>
      <c r="D5242" t="s">
        <v>1025</v>
      </c>
      <c r="E5242" t="s">
        <v>1031</v>
      </c>
      <c r="F5242" t="s">
        <v>9884</v>
      </c>
      <c r="G5242" t="s">
        <v>1028</v>
      </c>
      <c r="I5242" t="s">
        <v>4489</v>
      </c>
    </row>
    <row r="5243" spans="1:9" x14ac:dyDescent="0.3">
      <c r="A5243" s="4" t="s">
        <v>163</v>
      </c>
      <c r="B5243" t="s">
        <v>1024</v>
      </c>
      <c r="C5243">
        <v>0</v>
      </c>
      <c r="D5243" t="s">
        <v>1025</v>
      </c>
      <c r="E5243" t="s">
        <v>1337</v>
      </c>
      <c r="F5243" t="s">
        <v>1975</v>
      </c>
      <c r="G5243" t="s">
        <v>1028</v>
      </c>
      <c r="H5243" t="s">
        <v>9885</v>
      </c>
      <c r="I5243" t="s">
        <v>9886</v>
      </c>
    </row>
    <row r="5244" spans="1:9" x14ac:dyDescent="0.3">
      <c r="A5244" s="4" t="s">
        <v>163</v>
      </c>
      <c r="B5244" t="s">
        <v>1024</v>
      </c>
      <c r="C5244">
        <v>0</v>
      </c>
      <c r="D5244" t="s">
        <v>1025</v>
      </c>
      <c r="E5244" t="s">
        <v>9887</v>
      </c>
      <c r="F5244" t="s">
        <v>9888</v>
      </c>
      <c r="G5244" t="s">
        <v>1028</v>
      </c>
      <c r="H5244" t="s">
        <v>9889</v>
      </c>
      <c r="I5244" t="s">
        <v>9890</v>
      </c>
    </row>
    <row r="5245" spans="1:9" x14ac:dyDescent="0.3">
      <c r="A5245" s="4" t="s">
        <v>163</v>
      </c>
      <c r="B5245" t="s">
        <v>1024</v>
      </c>
      <c r="C5245">
        <v>0</v>
      </c>
      <c r="D5245" t="s">
        <v>1025</v>
      </c>
      <c r="E5245" t="s">
        <v>1026</v>
      </c>
      <c r="F5245" t="s">
        <v>9862</v>
      </c>
      <c r="G5245" t="s">
        <v>1028</v>
      </c>
      <c r="H5245" t="s">
        <v>9863</v>
      </c>
      <c r="I5245" t="s">
        <v>1030</v>
      </c>
    </row>
    <row r="5246" spans="1:9" x14ac:dyDescent="0.3">
      <c r="A5246" s="4" t="s">
        <v>163</v>
      </c>
      <c r="B5246" t="s">
        <v>1097</v>
      </c>
      <c r="C5246">
        <v>0</v>
      </c>
      <c r="D5246" t="s">
        <v>1098</v>
      </c>
      <c r="G5246" t="s">
        <v>2017</v>
      </c>
    </row>
    <row r="5247" spans="1:9" x14ac:dyDescent="0.3">
      <c r="A5247" s="4" t="s">
        <v>163</v>
      </c>
      <c r="B5247" t="s">
        <v>1097</v>
      </c>
      <c r="C5247">
        <v>0</v>
      </c>
      <c r="D5247" t="s">
        <v>1025</v>
      </c>
      <c r="E5247" t="s">
        <v>1383</v>
      </c>
      <c r="F5247" t="s">
        <v>9891</v>
      </c>
      <c r="G5247" t="s">
        <v>1101</v>
      </c>
      <c r="H5247" t="s">
        <v>5851</v>
      </c>
      <c r="I5247" t="s">
        <v>5852</v>
      </c>
    </row>
    <row r="5248" spans="1:9" x14ac:dyDescent="0.3">
      <c r="A5248" s="4" t="s">
        <v>163</v>
      </c>
      <c r="B5248" t="s">
        <v>1097</v>
      </c>
      <c r="C5248">
        <v>0</v>
      </c>
      <c r="D5248" t="s">
        <v>1025</v>
      </c>
      <c r="E5248" t="s">
        <v>1127</v>
      </c>
      <c r="F5248" t="s">
        <v>9892</v>
      </c>
      <c r="G5248" t="s">
        <v>1101</v>
      </c>
      <c r="H5248" t="s">
        <v>9893</v>
      </c>
      <c r="I5248" t="s">
        <v>1703</v>
      </c>
    </row>
    <row r="5249" spans="1:9" x14ac:dyDescent="0.3">
      <c r="A5249" s="4" t="s">
        <v>163</v>
      </c>
      <c r="B5249" t="s">
        <v>1097</v>
      </c>
      <c r="C5249">
        <v>0</v>
      </c>
      <c r="D5249" t="s">
        <v>1025</v>
      </c>
      <c r="E5249" t="s">
        <v>1104</v>
      </c>
      <c r="F5249" t="s">
        <v>9894</v>
      </c>
      <c r="G5249" t="s">
        <v>1101</v>
      </c>
      <c r="H5249" t="s">
        <v>2637</v>
      </c>
      <c r="I5249" t="s">
        <v>2638</v>
      </c>
    </row>
    <row r="5250" spans="1:9" x14ac:dyDescent="0.3">
      <c r="A5250" s="4" t="s">
        <v>163</v>
      </c>
      <c r="B5250" t="s">
        <v>1097</v>
      </c>
      <c r="C5250">
        <v>0</v>
      </c>
      <c r="D5250" t="s">
        <v>1025</v>
      </c>
      <c r="E5250" t="s">
        <v>1036</v>
      </c>
      <c r="F5250" t="s">
        <v>4470</v>
      </c>
      <c r="G5250" t="s">
        <v>1101</v>
      </c>
      <c r="H5250" t="s">
        <v>4471</v>
      </c>
      <c r="I5250" t="s">
        <v>1103</v>
      </c>
    </row>
    <row r="5251" spans="1:9" x14ac:dyDescent="0.3">
      <c r="A5251" s="4" t="s">
        <v>163</v>
      </c>
      <c r="B5251" t="s">
        <v>1097</v>
      </c>
      <c r="C5251">
        <v>1</v>
      </c>
      <c r="D5251" t="s">
        <v>1048</v>
      </c>
      <c r="E5251" t="s">
        <v>1111</v>
      </c>
      <c r="F5251" t="s">
        <v>2156</v>
      </c>
      <c r="G5251" t="s">
        <v>1101</v>
      </c>
      <c r="H5251" t="s">
        <v>2157</v>
      </c>
      <c r="I5251" t="s">
        <v>2158</v>
      </c>
    </row>
    <row r="5252" spans="1:9" x14ac:dyDescent="0.3">
      <c r="A5252" s="4" t="s">
        <v>163</v>
      </c>
      <c r="B5252" t="s">
        <v>1097</v>
      </c>
      <c r="C5252">
        <v>2</v>
      </c>
      <c r="D5252" t="s">
        <v>1048</v>
      </c>
      <c r="E5252" t="s">
        <v>1026</v>
      </c>
      <c r="F5252" t="s">
        <v>4480</v>
      </c>
      <c r="G5252" t="s">
        <v>1119</v>
      </c>
      <c r="H5252" t="s">
        <v>4481</v>
      </c>
      <c r="I5252" t="s">
        <v>4482</v>
      </c>
    </row>
    <row r="5253" spans="1:9" x14ac:dyDescent="0.3">
      <c r="A5253" s="4" t="s">
        <v>163</v>
      </c>
      <c r="B5253" t="s">
        <v>1097</v>
      </c>
      <c r="C5253">
        <v>3</v>
      </c>
      <c r="D5253" t="s">
        <v>1048</v>
      </c>
      <c r="E5253" t="s">
        <v>1495</v>
      </c>
      <c r="F5253" t="s">
        <v>4488</v>
      </c>
      <c r="G5253" t="s">
        <v>1101</v>
      </c>
      <c r="H5253" t="s">
        <v>4489</v>
      </c>
      <c r="I5253" t="s">
        <v>4490</v>
      </c>
    </row>
    <row r="5254" spans="1:9" x14ac:dyDescent="0.3">
      <c r="A5254" s="4" t="s">
        <v>163</v>
      </c>
      <c r="B5254" t="s">
        <v>1097</v>
      </c>
      <c r="C5254">
        <v>4</v>
      </c>
      <c r="D5254" t="s">
        <v>1048</v>
      </c>
      <c r="E5254" t="s">
        <v>1071</v>
      </c>
      <c r="F5254" t="s">
        <v>9881</v>
      </c>
      <c r="G5254" t="s">
        <v>1119</v>
      </c>
      <c r="H5254" t="s">
        <v>9895</v>
      </c>
      <c r="I5254" t="s">
        <v>9896</v>
      </c>
    </row>
    <row r="5255" spans="1:9" x14ac:dyDescent="0.3">
      <c r="A5255" s="4" t="s">
        <v>163</v>
      </c>
      <c r="B5255" t="s">
        <v>1097</v>
      </c>
      <c r="C5255">
        <v>5</v>
      </c>
      <c r="D5255" t="s">
        <v>1048</v>
      </c>
      <c r="E5255" t="s">
        <v>1111</v>
      </c>
      <c r="F5255" t="s">
        <v>9008</v>
      </c>
      <c r="G5255" t="s">
        <v>1108</v>
      </c>
      <c r="H5255" t="s">
        <v>9009</v>
      </c>
      <c r="I5255" t="s">
        <v>9010</v>
      </c>
    </row>
    <row r="5256" spans="1:9" x14ac:dyDescent="0.3">
      <c r="A5256" s="4" t="s">
        <v>163</v>
      </c>
      <c r="B5256" t="s">
        <v>1097</v>
      </c>
      <c r="C5256">
        <v>6</v>
      </c>
      <c r="D5256" t="s">
        <v>1048</v>
      </c>
      <c r="E5256" t="s">
        <v>1364</v>
      </c>
      <c r="F5256" t="s">
        <v>8433</v>
      </c>
      <c r="G5256" t="s">
        <v>1101</v>
      </c>
      <c r="H5256" t="s">
        <v>8434</v>
      </c>
      <c r="I5256" t="s">
        <v>8435</v>
      </c>
    </row>
    <row r="5257" spans="1:9" x14ac:dyDescent="0.3">
      <c r="A5257" s="4" t="s">
        <v>163</v>
      </c>
      <c r="B5257" t="s">
        <v>1097</v>
      </c>
      <c r="C5257">
        <v>7</v>
      </c>
      <c r="D5257" t="s">
        <v>1048</v>
      </c>
      <c r="E5257" t="s">
        <v>5473</v>
      </c>
      <c r="F5257" t="s">
        <v>9897</v>
      </c>
      <c r="G5257" t="s">
        <v>1101</v>
      </c>
      <c r="H5257" t="s">
        <v>9898</v>
      </c>
      <c r="I5257" t="s">
        <v>9899</v>
      </c>
    </row>
    <row r="5258" spans="1:9" x14ac:dyDescent="0.3">
      <c r="A5258" s="4" t="s">
        <v>163</v>
      </c>
      <c r="B5258" t="s">
        <v>1097</v>
      </c>
      <c r="C5258">
        <v>8</v>
      </c>
      <c r="D5258" t="s">
        <v>1048</v>
      </c>
      <c r="E5258" t="s">
        <v>1088</v>
      </c>
      <c r="F5258" t="s">
        <v>9900</v>
      </c>
      <c r="G5258" t="s">
        <v>1119</v>
      </c>
      <c r="H5258" t="s">
        <v>9901</v>
      </c>
      <c r="I5258" t="s">
        <v>9902</v>
      </c>
    </row>
    <row r="5259" spans="1:9" x14ac:dyDescent="0.3">
      <c r="A5259" s="4" t="s">
        <v>163</v>
      </c>
      <c r="B5259" t="s">
        <v>1097</v>
      </c>
      <c r="C5259">
        <v>9</v>
      </c>
      <c r="D5259" t="s">
        <v>1048</v>
      </c>
      <c r="E5259" t="s">
        <v>1064</v>
      </c>
      <c r="F5259" t="s">
        <v>9903</v>
      </c>
      <c r="G5259" t="s">
        <v>1108</v>
      </c>
      <c r="H5259" t="s">
        <v>9904</v>
      </c>
      <c r="I5259" t="s">
        <v>9905</v>
      </c>
    </row>
    <row r="5260" spans="1:9" x14ac:dyDescent="0.3">
      <c r="A5260" s="4" t="s">
        <v>163</v>
      </c>
      <c r="B5260" t="s">
        <v>1097</v>
      </c>
      <c r="C5260">
        <v>10</v>
      </c>
      <c r="D5260" t="s">
        <v>1048</v>
      </c>
      <c r="E5260" t="s">
        <v>1044</v>
      </c>
      <c r="F5260" t="s">
        <v>4494</v>
      </c>
      <c r="G5260" t="s">
        <v>1101</v>
      </c>
      <c r="H5260" t="s">
        <v>4495</v>
      </c>
      <c r="I5260" t="s">
        <v>4496</v>
      </c>
    </row>
    <row r="5261" spans="1:9" x14ac:dyDescent="0.3">
      <c r="A5261" s="4" t="s">
        <v>163</v>
      </c>
      <c r="B5261" t="s">
        <v>1097</v>
      </c>
      <c r="C5261">
        <v>0</v>
      </c>
      <c r="D5261" t="s">
        <v>1025</v>
      </c>
      <c r="E5261" t="s">
        <v>1326</v>
      </c>
      <c r="F5261" t="s">
        <v>1327</v>
      </c>
      <c r="G5261" t="s">
        <v>1101</v>
      </c>
      <c r="H5261" t="s">
        <v>1328</v>
      </c>
      <c r="I5261" t="s">
        <v>1329</v>
      </c>
    </row>
    <row r="5262" spans="1:9" x14ac:dyDescent="0.3">
      <c r="A5262" s="4" t="s">
        <v>163</v>
      </c>
      <c r="B5262" t="s">
        <v>1097</v>
      </c>
      <c r="C5262">
        <v>0</v>
      </c>
      <c r="D5262" t="s">
        <v>1025</v>
      </c>
      <c r="E5262" t="s">
        <v>1071</v>
      </c>
      <c r="F5262" t="s">
        <v>1919</v>
      </c>
      <c r="G5262" t="s">
        <v>1101</v>
      </c>
      <c r="H5262" t="s">
        <v>1920</v>
      </c>
      <c r="I5262" t="s">
        <v>1921</v>
      </c>
    </row>
    <row r="5263" spans="1:9" x14ac:dyDescent="0.3">
      <c r="A5263" s="4" t="s">
        <v>163</v>
      </c>
      <c r="B5263" t="s">
        <v>1097</v>
      </c>
      <c r="C5263">
        <v>0</v>
      </c>
      <c r="D5263" t="s">
        <v>1025</v>
      </c>
      <c r="E5263" t="s">
        <v>1479</v>
      </c>
      <c r="F5263" t="s">
        <v>1957</v>
      </c>
      <c r="G5263" t="s">
        <v>1101</v>
      </c>
      <c r="H5263" t="s">
        <v>2289</v>
      </c>
      <c r="I5263" t="s">
        <v>1667</v>
      </c>
    </row>
    <row r="5264" spans="1:9" x14ac:dyDescent="0.3">
      <c r="A5264" s="4" t="s">
        <v>164</v>
      </c>
      <c r="B5264" t="s">
        <v>1024</v>
      </c>
      <c r="C5264">
        <v>0</v>
      </c>
      <c r="D5264" t="s">
        <v>1025</v>
      </c>
      <c r="E5264" t="s">
        <v>1040</v>
      </c>
      <c r="F5264" t="s">
        <v>9906</v>
      </c>
      <c r="G5264" t="s">
        <v>1028</v>
      </c>
      <c r="H5264" t="s">
        <v>9907</v>
      </c>
      <c r="I5264" t="s">
        <v>9908</v>
      </c>
    </row>
    <row r="5265" spans="1:9" x14ac:dyDescent="0.3">
      <c r="A5265" s="4" t="s">
        <v>164</v>
      </c>
      <c r="B5265" t="s">
        <v>1024</v>
      </c>
      <c r="C5265">
        <v>0</v>
      </c>
      <c r="D5265" t="s">
        <v>1025</v>
      </c>
      <c r="E5265" t="s">
        <v>1071</v>
      </c>
      <c r="F5265" t="s">
        <v>1188</v>
      </c>
      <c r="G5265" t="s">
        <v>1028</v>
      </c>
      <c r="H5265" t="s">
        <v>1189</v>
      </c>
    </row>
    <row r="5266" spans="1:9" x14ac:dyDescent="0.3">
      <c r="A5266" s="4" t="s">
        <v>164</v>
      </c>
      <c r="B5266" t="s">
        <v>1024</v>
      </c>
      <c r="C5266">
        <v>0</v>
      </c>
      <c r="D5266" t="s">
        <v>1025</v>
      </c>
      <c r="E5266" t="s">
        <v>1031</v>
      </c>
      <c r="F5266" t="s">
        <v>9909</v>
      </c>
      <c r="G5266" t="s">
        <v>1028</v>
      </c>
    </row>
    <row r="5267" spans="1:9" x14ac:dyDescent="0.3">
      <c r="A5267" s="4" t="s">
        <v>164</v>
      </c>
      <c r="B5267" t="s">
        <v>1024</v>
      </c>
      <c r="C5267">
        <v>0</v>
      </c>
      <c r="D5267" t="s">
        <v>1025</v>
      </c>
      <c r="E5267" t="s">
        <v>1031</v>
      </c>
      <c r="F5267" t="s">
        <v>9910</v>
      </c>
      <c r="G5267" t="s">
        <v>1028</v>
      </c>
      <c r="H5267" t="s">
        <v>2183</v>
      </c>
    </row>
    <row r="5268" spans="1:9" x14ac:dyDescent="0.3">
      <c r="A5268" s="4" t="s">
        <v>164</v>
      </c>
      <c r="B5268" t="s">
        <v>1024</v>
      </c>
      <c r="C5268">
        <v>0</v>
      </c>
      <c r="D5268" t="s">
        <v>1025</v>
      </c>
      <c r="E5268" t="s">
        <v>1337</v>
      </c>
      <c r="F5268" t="s">
        <v>9911</v>
      </c>
      <c r="G5268" t="s">
        <v>1028</v>
      </c>
      <c r="H5268" t="s">
        <v>9912</v>
      </c>
      <c r="I5268" t="s">
        <v>9913</v>
      </c>
    </row>
    <row r="5269" spans="1:9" x14ac:dyDescent="0.3">
      <c r="A5269" s="4" t="s">
        <v>164</v>
      </c>
      <c r="B5269" t="s">
        <v>1024</v>
      </c>
      <c r="C5269">
        <v>0</v>
      </c>
      <c r="D5269" t="s">
        <v>1025</v>
      </c>
      <c r="E5269" t="s">
        <v>1026</v>
      </c>
      <c r="F5269" t="s">
        <v>9914</v>
      </c>
      <c r="G5269" t="s">
        <v>1028</v>
      </c>
      <c r="H5269" t="s">
        <v>9915</v>
      </c>
      <c r="I5269" t="s">
        <v>1084</v>
      </c>
    </row>
    <row r="5270" spans="1:9" x14ac:dyDescent="0.3">
      <c r="A5270" s="4" t="s">
        <v>164</v>
      </c>
      <c r="B5270" t="s">
        <v>1024</v>
      </c>
      <c r="C5270">
        <v>0</v>
      </c>
      <c r="D5270" t="s">
        <v>1025</v>
      </c>
      <c r="E5270" t="s">
        <v>1247</v>
      </c>
      <c r="F5270" t="s">
        <v>9916</v>
      </c>
      <c r="G5270" t="s">
        <v>1101</v>
      </c>
      <c r="H5270" t="s">
        <v>1249</v>
      </c>
    </row>
    <row r="5271" spans="1:9" x14ac:dyDescent="0.3">
      <c r="A5271" s="4" t="s">
        <v>164</v>
      </c>
      <c r="B5271" t="s">
        <v>1024</v>
      </c>
      <c r="C5271">
        <v>0</v>
      </c>
      <c r="D5271" t="s">
        <v>1025</v>
      </c>
      <c r="E5271" t="s">
        <v>1618</v>
      </c>
      <c r="F5271" t="s">
        <v>9917</v>
      </c>
      <c r="G5271" t="s">
        <v>1101</v>
      </c>
      <c r="H5271" t="s">
        <v>1620</v>
      </c>
    </row>
    <row r="5272" spans="1:9" x14ac:dyDescent="0.3">
      <c r="A5272" s="4" t="s">
        <v>164</v>
      </c>
      <c r="B5272" t="s">
        <v>1024</v>
      </c>
      <c r="C5272">
        <v>0</v>
      </c>
      <c r="D5272" t="s">
        <v>1025</v>
      </c>
      <c r="E5272" t="s">
        <v>9918</v>
      </c>
      <c r="F5272" t="s">
        <v>164</v>
      </c>
      <c r="H5272" t="s">
        <v>1246</v>
      </c>
    </row>
    <row r="5273" spans="1:9" x14ac:dyDescent="0.3">
      <c r="A5273" s="4" t="s">
        <v>164</v>
      </c>
      <c r="B5273" t="s">
        <v>1024</v>
      </c>
      <c r="C5273">
        <v>0</v>
      </c>
      <c r="D5273" t="s">
        <v>1025</v>
      </c>
      <c r="E5273" t="s">
        <v>1111</v>
      </c>
      <c r="F5273" t="s">
        <v>9919</v>
      </c>
      <c r="G5273" t="s">
        <v>1101</v>
      </c>
      <c r="H5273" t="s">
        <v>2894</v>
      </c>
    </row>
    <row r="5274" spans="1:9" x14ac:dyDescent="0.3">
      <c r="A5274" s="4" t="s">
        <v>164</v>
      </c>
      <c r="B5274" t="s">
        <v>1024</v>
      </c>
      <c r="C5274">
        <v>1</v>
      </c>
      <c r="D5274" t="s">
        <v>1048</v>
      </c>
      <c r="E5274" t="s">
        <v>1049</v>
      </c>
      <c r="F5274" t="s">
        <v>9920</v>
      </c>
      <c r="G5274" t="s">
        <v>1028</v>
      </c>
      <c r="H5274" t="s">
        <v>9921</v>
      </c>
      <c r="I5274" t="s">
        <v>9922</v>
      </c>
    </row>
    <row r="5275" spans="1:9" x14ac:dyDescent="0.3">
      <c r="A5275" s="4" t="s">
        <v>164</v>
      </c>
      <c r="B5275" t="s">
        <v>1024</v>
      </c>
      <c r="C5275">
        <v>2</v>
      </c>
      <c r="D5275" t="s">
        <v>1048</v>
      </c>
      <c r="E5275" t="s">
        <v>1044</v>
      </c>
      <c r="F5275" t="s">
        <v>9923</v>
      </c>
      <c r="G5275" t="s">
        <v>1028</v>
      </c>
      <c r="H5275" t="s">
        <v>9924</v>
      </c>
      <c r="I5275" t="s">
        <v>9925</v>
      </c>
    </row>
    <row r="5276" spans="1:9" x14ac:dyDescent="0.3">
      <c r="A5276" s="4" t="s">
        <v>164</v>
      </c>
      <c r="B5276" t="s">
        <v>1024</v>
      </c>
      <c r="C5276">
        <v>3</v>
      </c>
      <c r="D5276" t="s">
        <v>1048</v>
      </c>
      <c r="E5276" t="s">
        <v>1372</v>
      </c>
      <c r="F5276" t="s">
        <v>9926</v>
      </c>
      <c r="G5276" t="s">
        <v>1028</v>
      </c>
      <c r="H5276" t="s">
        <v>9927</v>
      </c>
      <c r="I5276" t="s">
        <v>9928</v>
      </c>
    </row>
    <row r="5277" spans="1:9" x14ac:dyDescent="0.3">
      <c r="A5277" s="4" t="s">
        <v>164</v>
      </c>
      <c r="B5277" t="s">
        <v>1024</v>
      </c>
      <c r="C5277">
        <v>4</v>
      </c>
      <c r="D5277" t="s">
        <v>1048</v>
      </c>
      <c r="E5277" t="s">
        <v>1111</v>
      </c>
      <c r="F5277" t="s">
        <v>9929</v>
      </c>
      <c r="G5277" t="s">
        <v>1028</v>
      </c>
      <c r="H5277" t="s">
        <v>9930</v>
      </c>
      <c r="I5277" t="s">
        <v>9931</v>
      </c>
    </row>
    <row r="5278" spans="1:9" x14ac:dyDescent="0.3">
      <c r="A5278" s="4" t="s">
        <v>164</v>
      </c>
      <c r="B5278" t="s">
        <v>1024</v>
      </c>
      <c r="C5278">
        <v>5</v>
      </c>
      <c r="D5278" t="s">
        <v>1048</v>
      </c>
      <c r="E5278" t="s">
        <v>1152</v>
      </c>
      <c r="F5278" t="s">
        <v>9932</v>
      </c>
      <c r="G5278" t="s">
        <v>1028</v>
      </c>
      <c r="H5278" t="s">
        <v>9933</v>
      </c>
      <c r="I5278" t="s">
        <v>9934</v>
      </c>
    </row>
    <row r="5279" spans="1:9" x14ac:dyDescent="0.3">
      <c r="A5279" s="4" t="s">
        <v>164</v>
      </c>
      <c r="B5279" t="s">
        <v>1024</v>
      </c>
      <c r="C5279">
        <v>6</v>
      </c>
      <c r="D5279" t="s">
        <v>1048</v>
      </c>
      <c r="E5279" t="s">
        <v>1064</v>
      </c>
      <c r="F5279" t="s">
        <v>9935</v>
      </c>
      <c r="G5279" t="s">
        <v>1028</v>
      </c>
      <c r="H5279" t="s">
        <v>542</v>
      </c>
      <c r="I5279" t="s">
        <v>9936</v>
      </c>
    </row>
    <row r="5280" spans="1:9" x14ac:dyDescent="0.3">
      <c r="A5280" s="4" t="s">
        <v>164</v>
      </c>
      <c r="B5280" t="s">
        <v>1024</v>
      </c>
      <c r="C5280">
        <v>7</v>
      </c>
      <c r="D5280" t="s">
        <v>1048</v>
      </c>
      <c r="E5280" t="s">
        <v>2536</v>
      </c>
      <c r="F5280" t="s">
        <v>9937</v>
      </c>
      <c r="G5280" t="s">
        <v>1101</v>
      </c>
      <c r="H5280" t="s">
        <v>9938</v>
      </c>
      <c r="I5280" t="s">
        <v>9939</v>
      </c>
    </row>
    <row r="5281" spans="1:9" x14ac:dyDescent="0.3">
      <c r="A5281" s="4" t="s">
        <v>164</v>
      </c>
      <c r="B5281" t="s">
        <v>1024</v>
      </c>
      <c r="C5281">
        <v>8</v>
      </c>
      <c r="D5281" t="s">
        <v>1048</v>
      </c>
      <c r="E5281" t="s">
        <v>1475</v>
      </c>
      <c r="F5281" t="s">
        <v>9940</v>
      </c>
      <c r="G5281" t="s">
        <v>1028</v>
      </c>
      <c r="H5281" t="s">
        <v>9941</v>
      </c>
      <c r="I5281" t="s">
        <v>9942</v>
      </c>
    </row>
    <row r="5282" spans="1:9" x14ac:dyDescent="0.3">
      <c r="A5282" s="4" t="s">
        <v>164</v>
      </c>
      <c r="B5282" t="s">
        <v>1024</v>
      </c>
      <c r="C5282">
        <v>9</v>
      </c>
      <c r="D5282" t="s">
        <v>1048</v>
      </c>
      <c r="E5282" t="s">
        <v>2443</v>
      </c>
      <c r="F5282" t="s">
        <v>9943</v>
      </c>
      <c r="G5282" t="s">
        <v>1028</v>
      </c>
      <c r="H5282" t="s">
        <v>9944</v>
      </c>
      <c r="I5282" t="s">
        <v>9945</v>
      </c>
    </row>
    <row r="5283" spans="1:9" x14ac:dyDescent="0.3">
      <c r="A5283" s="4" t="s">
        <v>164</v>
      </c>
      <c r="B5283" t="s">
        <v>1024</v>
      </c>
      <c r="C5283">
        <v>10</v>
      </c>
      <c r="D5283" t="s">
        <v>1048</v>
      </c>
      <c r="E5283" t="s">
        <v>1156</v>
      </c>
      <c r="F5283" t="s">
        <v>9946</v>
      </c>
      <c r="G5283" t="s">
        <v>1028</v>
      </c>
      <c r="H5283" t="s">
        <v>9947</v>
      </c>
      <c r="I5283" t="s">
        <v>9948</v>
      </c>
    </row>
    <row r="5284" spans="1:9" x14ac:dyDescent="0.3">
      <c r="A5284" s="4" t="s">
        <v>164</v>
      </c>
      <c r="B5284" t="s">
        <v>1024</v>
      </c>
      <c r="C5284">
        <v>0</v>
      </c>
      <c r="D5284" t="s">
        <v>1025</v>
      </c>
      <c r="E5284" t="s">
        <v>1093</v>
      </c>
      <c r="F5284" t="s">
        <v>9949</v>
      </c>
      <c r="G5284" t="s">
        <v>1028</v>
      </c>
      <c r="H5284" t="s">
        <v>9950</v>
      </c>
      <c r="I5284" t="s">
        <v>2296</v>
      </c>
    </row>
    <row r="5285" spans="1:9" x14ac:dyDescent="0.3">
      <c r="A5285" s="4" t="s">
        <v>164</v>
      </c>
      <c r="B5285" t="s">
        <v>1024</v>
      </c>
      <c r="C5285">
        <v>0</v>
      </c>
      <c r="D5285" t="s">
        <v>1025</v>
      </c>
      <c r="E5285" t="s">
        <v>1026</v>
      </c>
      <c r="F5285" t="s">
        <v>9914</v>
      </c>
      <c r="G5285" t="s">
        <v>1028</v>
      </c>
      <c r="H5285" t="s">
        <v>9915</v>
      </c>
      <c r="I5285" t="s">
        <v>5771</v>
      </c>
    </row>
    <row r="5286" spans="1:9" x14ac:dyDescent="0.3">
      <c r="A5286" s="4" t="s">
        <v>164</v>
      </c>
      <c r="B5286" t="s">
        <v>1097</v>
      </c>
      <c r="C5286">
        <v>0</v>
      </c>
      <c r="D5286" t="s">
        <v>1098</v>
      </c>
      <c r="G5286" t="s">
        <v>1099</v>
      </c>
    </row>
    <row r="5287" spans="1:9" x14ac:dyDescent="0.3">
      <c r="A5287" s="4" t="s">
        <v>164</v>
      </c>
      <c r="B5287" t="s">
        <v>1097</v>
      </c>
      <c r="C5287">
        <v>0</v>
      </c>
      <c r="D5287" t="s">
        <v>1025</v>
      </c>
      <c r="E5287" t="s">
        <v>1104</v>
      </c>
      <c r="F5287" t="s">
        <v>9951</v>
      </c>
      <c r="G5287" t="s">
        <v>1101</v>
      </c>
      <c r="H5287" t="s">
        <v>7270</v>
      </c>
      <c r="I5287" t="s">
        <v>3036</v>
      </c>
    </row>
    <row r="5288" spans="1:9" x14ac:dyDescent="0.3">
      <c r="A5288" s="4" t="s">
        <v>164</v>
      </c>
      <c r="B5288" t="s">
        <v>1097</v>
      </c>
      <c r="C5288">
        <v>0</v>
      </c>
      <c r="D5288" t="s">
        <v>1025</v>
      </c>
      <c r="E5288" t="s">
        <v>1036</v>
      </c>
      <c r="F5288" t="s">
        <v>3033</v>
      </c>
      <c r="G5288" t="s">
        <v>1101</v>
      </c>
      <c r="H5288" t="s">
        <v>3034</v>
      </c>
      <c r="I5288" t="s">
        <v>1103</v>
      </c>
    </row>
    <row r="5289" spans="1:9" x14ac:dyDescent="0.3">
      <c r="A5289" s="4" t="s">
        <v>164</v>
      </c>
      <c r="B5289" t="s">
        <v>1097</v>
      </c>
      <c r="C5289">
        <v>1</v>
      </c>
      <c r="D5289" t="s">
        <v>1048</v>
      </c>
      <c r="E5289" t="s">
        <v>1064</v>
      </c>
      <c r="F5289" t="s">
        <v>9952</v>
      </c>
      <c r="G5289" t="s">
        <v>1108</v>
      </c>
      <c r="H5289" t="s">
        <v>9953</v>
      </c>
      <c r="I5289" t="s">
        <v>9954</v>
      </c>
    </row>
    <row r="5290" spans="1:9" x14ac:dyDescent="0.3">
      <c r="A5290" s="4" t="s">
        <v>164</v>
      </c>
      <c r="B5290" t="s">
        <v>1097</v>
      </c>
      <c r="C5290">
        <v>2</v>
      </c>
      <c r="D5290" t="s">
        <v>1048</v>
      </c>
      <c r="E5290" t="s">
        <v>1111</v>
      </c>
      <c r="F5290" t="s">
        <v>9955</v>
      </c>
      <c r="G5290" t="s">
        <v>1101</v>
      </c>
      <c r="H5290" t="s">
        <v>9956</v>
      </c>
      <c r="I5290" t="s">
        <v>9957</v>
      </c>
    </row>
    <row r="5291" spans="1:9" x14ac:dyDescent="0.3">
      <c r="A5291" s="4" t="s">
        <v>164</v>
      </c>
      <c r="B5291" t="s">
        <v>1097</v>
      </c>
      <c r="C5291">
        <v>3</v>
      </c>
      <c r="D5291" t="s">
        <v>1048</v>
      </c>
      <c r="E5291" t="s">
        <v>1511</v>
      </c>
      <c r="F5291" t="s">
        <v>9958</v>
      </c>
      <c r="G5291" t="s">
        <v>1119</v>
      </c>
      <c r="H5291" t="s">
        <v>9959</v>
      </c>
      <c r="I5291" t="s">
        <v>9960</v>
      </c>
    </row>
    <row r="5292" spans="1:9" x14ac:dyDescent="0.3">
      <c r="A5292" s="4" t="s">
        <v>164</v>
      </c>
      <c r="B5292" t="s">
        <v>1097</v>
      </c>
      <c r="C5292">
        <v>4</v>
      </c>
      <c r="D5292" t="s">
        <v>1048</v>
      </c>
      <c r="E5292" t="s">
        <v>1049</v>
      </c>
      <c r="F5292" t="s">
        <v>9920</v>
      </c>
      <c r="G5292" t="s">
        <v>1119</v>
      </c>
      <c r="H5292" t="s">
        <v>9961</v>
      </c>
      <c r="I5292" t="s">
        <v>9962</v>
      </c>
    </row>
    <row r="5293" spans="1:9" x14ac:dyDescent="0.3">
      <c r="A5293" s="4" t="s">
        <v>164</v>
      </c>
      <c r="B5293" t="s">
        <v>1097</v>
      </c>
      <c r="C5293">
        <v>5</v>
      </c>
      <c r="D5293" t="s">
        <v>1048</v>
      </c>
      <c r="E5293" t="s">
        <v>1504</v>
      </c>
      <c r="F5293" t="s">
        <v>9963</v>
      </c>
      <c r="G5293" t="s">
        <v>1101</v>
      </c>
      <c r="H5293" t="s">
        <v>9964</v>
      </c>
      <c r="I5293" t="s">
        <v>9965</v>
      </c>
    </row>
    <row r="5294" spans="1:9" x14ac:dyDescent="0.3">
      <c r="A5294" s="4" t="s">
        <v>164</v>
      </c>
      <c r="B5294" t="s">
        <v>1097</v>
      </c>
      <c r="C5294">
        <v>6</v>
      </c>
      <c r="D5294" t="s">
        <v>1048</v>
      </c>
      <c r="E5294" t="s">
        <v>1088</v>
      </c>
      <c r="F5294" t="s">
        <v>9966</v>
      </c>
      <c r="G5294" t="s">
        <v>1101</v>
      </c>
      <c r="H5294" t="s">
        <v>9967</v>
      </c>
      <c r="I5294" t="s">
        <v>9968</v>
      </c>
    </row>
    <row r="5295" spans="1:9" x14ac:dyDescent="0.3">
      <c r="A5295" s="4" t="s">
        <v>164</v>
      </c>
      <c r="B5295" t="s">
        <v>1097</v>
      </c>
      <c r="C5295">
        <v>7</v>
      </c>
      <c r="D5295" t="s">
        <v>1048</v>
      </c>
      <c r="E5295" t="s">
        <v>1326</v>
      </c>
      <c r="F5295" t="s">
        <v>9969</v>
      </c>
      <c r="G5295" t="s">
        <v>1108</v>
      </c>
      <c r="H5295" t="s">
        <v>9970</v>
      </c>
      <c r="I5295" t="s">
        <v>2215</v>
      </c>
    </row>
    <row r="5296" spans="1:9" x14ac:dyDescent="0.3">
      <c r="A5296" s="4" t="s">
        <v>164</v>
      </c>
      <c r="B5296" t="s">
        <v>1097</v>
      </c>
      <c r="C5296">
        <v>8</v>
      </c>
      <c r="D5296" t="s">
        <v>1048</v>
      </c>
      <c r="E5296" t="s">
        <v>1064</v>
      </c>
      <c r="F5296" t="s">
        <v>9971</v>
      </c>
      <c r="G5296" t="s">
        <v>1108</v>
      </c>
      <c r="H5296" t="s">
        <v>9972</v>
      </c>
      <c r="I5296" t="s">
        <v>9973</v>
      </c>
    </row>
    <row r="5297" spans="1:9" x14ac:dyDescent="0.3">
      <c r="A5297" s="4" t="s">
        <v>164</v>
      </c>
      <c r="B5297" t="s">
        <v>1097</v>
      </c>
      <c r="C5297">
        <v>9</v>
      </c>
      <c r="D5297" t="s">
        <v>1048</v>
      </c>
      <c r="E5297" t="s">
        <v>1036</v>
      </c>
      <c r="F5297" t="s">
        <v>9974</v>
      </c>
      <c r="G5297" t="s">
        <v>1115</v>
      </c>
      <c r="H5297" t="s">
        <v>9975</v>
      </c>
      <c r="I5297" t="s">
        <v>9976</v>
      </c>
    </row>
    <row r="5298" spans="1:9" x14ac:dyDescent="0.3">
      <c r="A5298" s="4" t="s">
        <v>164</v>
      </c>
      <c r="B5298" t="s">
        <v>1097</v>
      </c>
      <c r="C5298">
        <v>10</v>
      </c>
      <c r="D5298" t="s">
        <v>1048</v>
      </c>
      <c r="E5298" t="s">
        <v>1026</v>
      </c>
      <c r="F5298" t="s">
        <v>9977</v>
      </c>
      <c r="G5298" t="s">
        <v>1119</v>
      </c>
      <c r="H5298" t="s">
        <v>9978</v>
      </c>
      <c r="I5298" t="s">
        <v>9979</v>
      </c>
    </row>
    <row r="5299" spans="1:9" x14ac:dyDescent="0.3">
      <c r="A5299" s="4" t="s">
        <v>164</v>
      </c>
      <c r="B5299" t="s">
        <v>1097</v>
      </c>
      <c r="C5299">
        <v>0</v>
      </c>
      <c r="D5299" t="s">
        <v>1025</v>
      </c>
      <c r="E5299" t="s">
        <v>1127</v>
      </c>
      <c r="F5299" t="s">
        <v>9980</v>
      </c>
      <c r="G5299" t="s">
        <v>1101</v>
      </c>
      <c r="H5299" t="s">
        <v>9981</v>
      </c>
      <c r="I5299" t="s">
        <v>3039</v>
      </c>
    </row>
    <row r="5300" spans="1:9" x14ac:dyDescent="0.3">
      <c r="A5300" s="4" t="s">
        <v>165</v>
      </c>
      <c r="B5300" t="s">
        <v>1024</v>
      </c>
      <c r="C5300">
        <v>0</v>
      </c>
      <c r="D5300" t="s">
        <v>1025</v>
      </c>
      <c r="E5300" t="s">
        <v>1026</v>
      </c>
      <c r="F5300" t="s">
        <v>3516</v>
      </c>
      <c r="G5300" t="s">
        <v>1028</v>
      </c>
      <c r="H5300" t="s">
        <v>3517</v>
      </c>
      <c r="I5300" t="s">
        <v>1030</v>
      </c>
    </row>
    <row r="5301" spans="1:9" x14ac:dyDescent="0.3">
      <c r="A5301" s="4" t="s">
        <v>165</v>
      </c>
      <c r="B5301" t="s">
        <v>1024</v>
      </c>
      <c r="C5301">
        <v>0</v>
      </c>
      <c r="D5301" t="s">
        <v>1025</v>
      </c>
      <c r="E5301" t="s">
        <v>1031</v>
      </c>
      <c r="F5301" t="s">
        <v>9982</v>
      </c>
      <c r="G5301" t="s">
        <v>1101</v>
      </c>
      <c r="H5301" t="s">
        <v>2183</v>
      </c>
    </row>
    <row r="5302" spans="1:9" x14ac:dyDescent="0.3">
      <c r="A5302" s="4" t="s">
        <v>165</v>
      </c>
      <c r="B5302" t="s">
        <v>1024</v>
      </c>
      <c r="C5302">
        <v>0</v>
      </c>
      <c r="D5302" t="s">
        <v>1025</v>
      </c>
      <c r="E5302" t="s">
        <v>1031</v>
      </c>
      <c r="F5302" t="s">
        <v>9983</v>
      </c>
      <c r="G5302" t="s">
        <v>1028</v>
      </c>
      <c r="H5302" t="s">
        <v>5234</v>
      </c>
    </row>
    <row r="5303" spans="1:9" x14ac:dyDescent="0.3">
      <c r="A5303" s="4" t="s">
        <v>165</v>
      </c>
      <c r="B5303" t="s">
        <v>1024</v>
      </c>
      <c r="C5303">
        <v>0</v>
      </c>
      <c r="D5303" t="s">
        <v>1025</v>
      </c>
      <c r="E5303" t="s">
        <v>1036</v>
      </c>
      <c r="F5303" t="s">
        <v>3298</v>
      </c>
      <c r="G5303" t="s">
        <v>1028</v>
      </c>
      <c r="H5303" t="s">
        <v>3299</v>
      </c>
      <c r="I5303" t="s">
        <v>3300</v>
      </c>
    </row>
    <row r="5304" spans="1:9" x14ac:dyDescent="0.3">
      <c r="A5304" s="4" t="s">
        <v>165</v>
      </c>
      <c r="B5304" t="s">
        <v>1024</v>
      </c>
      <c r="C5304">
        <v>0</v>
      </c>
      <c r="D5304" t="s">
        <v>1025</v>
      </c>
      <c r="E5304" t="s">
        <v>1071</v>
      </c>
      <c r="F5304" t="s">
        <v>3568</v>
      </c>
      <c r="G5304" t="s">
        <v>1028</v>
      </c>
      <c r="H5304" t="s">
        <v>3569</v>
      </c>
      <c r="I5304" t="s">
        <v>1713</v>
      </c>
    </row>
    <row r="5305" spans="1:9" x14ac:dyDescent="0.3">
      <c r="A5305" s="4" t="s">
        <v>165</v>
      </c>
      <c r="B5305" t="s">
        <v>1024</v>
      </c>
      <c r="C5305">
        <v>0</v>
      </c>
      <c r="D5305" t="s">
        <v>1025</v>
      </c>
      <c r="E5305" t="s">
        <v>1247</v>
      </c>
      <c r="F5305" t="s">
        <v>1248</v>
      </c>
      <c r="G5305" t="s">
        <v>1101</v>
      </c>
      <c r="H5305" t="s">
        <v>1249</v>
      </c>
    </row>
    <row r="5306" spans="1:9" x14ac:dyDescent="0.3">
      <c r="A5306" s="4" t="s">
        <v>165</v>
      </c>
      <c r="B5306" t="s">
        <v>1024</v>
      </c>
      <c r="C5306">
        <v>0</v>
      </c>
      <c r="D5306" t="s">
        <v>1025</v>
      </c>
      <c r="E5306" t="s">
        <v>1031</v>
      </c>
      <c r="F5306" t="s">
        <v>1245</v>
      </c>
      <c r="G5306" t="s">
        <v>1101</v>
      </c>
      <c r="H5306" t="s">
        <v>1246</v>
      </c>
    </row>
    <row r="5307" spans="1:9" x14ac:dyDescent="0.3">
      <c r="A5307" s="4" t="s">
        <v>165</v>
      </c>
      <c r="B5307" t="s">
        <v>1024</v>
      </c>
      <c r="C5307">
        <v>1</v>
      </c>
      <c r="D5307" t="s">
        <v>1048</v>
      </c>
      <c r="E5307" t="s">
        <v>1111</v>
      </c>
      <c r="F5307" t="s">
        <v>3521</v>
      </c>
      <c r="G5307" t="s">
        <v>1028</v>
      </c>
      <c r="H5307" t="s">
        <v>3522</v>
      </c>
      <c r="I5307" t="s">
        <v>3523</v>
      </c>
    </row>
    <row r="5308" spans="1:9" x14ac:dyDescent="0.3">
      <c r="A5308" s="4" t="s">
        <v>165</v>
      </c>
      <c r="B5308" t="s">
        <v>1024</v>
      </c>
      <c r="C5308">
        <v>2</v>
      </c>
      <c r="D5308" t="s">
        <v>1048</v>
      </c>
      <c r="E5308" t="s">
        <v>1044</v>
      </c>
      <c r="F5308" t="s">
        <v>9984</v>
      </c>
      <c r="G5308" t="s">
        <v>1028</v>
      </c>
      <c r="H5308" t="s">
        <v>9985</v>
      </c>
      <c r="I5308" t="s">
        <v>9986</v>
      </c>
    </row>
    <row r="5309" spans="1:9" x14ac:dyDescent="0.3">
      <c r="A5309" s="4" t="s">
        <v>165</v>
      </c>
      <c r="B5309" t="s">
        <v>1024</v>
      </c>
      <c r="C5309">
        <v>3</v>
      </c>
      <c r="D5309" t="s">
        <v>1048</v>
      </c>
      <c r="E5309" t="s">
        <v>1152</v>
      </c>
      <c r="F5309" t="s">
        <v>3527</v>
      </c>
      <c r="G5309" t="s">
        <v>1028</v>
      </c>
      <c r="H5309" t="s">
        <v>3528</v>
      </c>
      <c r="I5309" t="s">
        <v>1155</v>
      </c>
    </row>
    <row r="5310" spans="1:9" x14ac:dyDescent="0.3">
      <c r="A5310" s="4" t="s">
        <v>165</v>
      </c>
      <c r="B5310" t="s">
        <v>1024</v>
      </c>
      <c r="C5310">
        <v>4</v>
      </c>
      <c r="D5310" t="s">
        <v>1048</v>
      </c>
      <c r="E5310" t="s">
        <v>1982</v>
      </c>
      <c r="F5310" t="s">
        <v>3524</v>
      </c>
      <c r="G5310" t="s">
        <v>1028</v>
      </c>
      <c r="H5310" t="s">
        <v>3525</v>
      </c>
      <c r="I5310" t="s">
        <v>3526</v>
      </c>
    </row>
    <row r="5311" spans="1:9" x14ac:dyDescent="0.3">
      <c r="A5311" s="4" t="s">
        <v>165</v>
      </c>
      <c r="B5311" t="s">
        <v>1024</v>
      </c>
      <c r="C5311">
        <v>5</v>
      </c>
      <c r="D5311" t="s">
        <v>1048</v>
      </c>
      <c r="E5311" t="s">
        <v>1104</v>
      </c>
      <c r="F5311" t="s">
        <v>9987</v>
      </c>
      <c r="G5311" t="s">
        <v>1028</v>
      </c>
      <c r="H5311" t="s">
        <v>9988</v>
      </c>
      <c r="I5311" t="s">
        <v>9989</v>
      </c>
    </row>
    <row r="5312" spans="1:9" x14ac:dyDescent="0.3">
      <c r="A5312" s="4" t="s">
        <v>165</v>
      </c>
      <c r="B5312" t="s">
        <v>1024</v>
      </c>
      <c r="C5312">
        <v>6</v>
      </c>
      <c r="D5312" t="s">
        <v>1048</v>
      </c>
      <c r="E5312" t="s">
        <v>1049</v>
      </c>
      <c r="F5312" t="s">
        <v>3518</v>
      </c>
      <c r="G5312" t="s">
        <v>1028</v>
      </c>
      <c r="H5312" t="s">
        <v>3519</v>
      </c>
      <c r="I5312" t="s">
        <v>3520</v>
      </c>
    </row>
    <row r="5313" spans="1:9" x14ac:dyDescent="0.3">
      <c r="A5313" s="4" t="s">
        <v>165</v>
      </c>
      <c r="B5313" t="s">
        <v>1024</v>
      </c>
      <c r="C5313">
        <v>7</v>
      </c>
      <c r="D5313" t="s">
        <v>1048</v>
      </c>
      <c r="E5313" t="s">
        <v>1111</v>
      </c>
      <c r="F5313" t="s">
        <v>9990</v>
      </c>
      <c r="G5313" t="s">
        <v>1028</v>
      </c>
      <c r="H5313" t="s">
        <v>9991</v>
      </c>
      <c r="I5313" t="s">
        <v>9992</v>
      </c>
    </row>
    <row r="5314" spans="1:9" x14ac:dyDescent="0.3">
      <c r="A5314" s="4" t="s">
        <v>165</v>
      </c>
      <c r="B5314" t="s">
        <v>1024</v>
      </c>
      <c r="C5314">
        <v>8</v>
      </c>
      <c r="D5314" t="s">
        <v>1048</v>
      </c>
      <c r="E5314" t="s">
        <v>1036</v>
      </c>
      <c r="F5314" t="s">
        <v>9993</v>
      </c>
      <c r="G5314" t="s">
        <v>1028</v>
      </c>
      <c r="H5314" t="s">
        <v>9994</v>
      </c>
      <c r="I5314" t="s">
        <v>9995</v>
      </c>
    </row>
    <row r="5315" spans="1:9" x14ac:dyDescent="0.3">
      <c r="A5315" s="4" t="s">
        <v>165</v>
      </c>
      <c r="B5315" t="s">
        <v>1024</v>
      </c>
      <c r="C5315">
        <v>9</v>
      </c>
      <c r="D5315" t="s">
        <v>1048</v>
      </c>
      <c r="E5315" t="s">
        <v>1077</v>
      </c>
      <c r="F5315" t="s">
        <v>9996</v>
      </c>
      <c r="G5315" t="s">
        <v>1028</v>
      </c>
      <c r="H5315" t="s">
        <v>9997</v>
      </c>
      <c r="I5315" t="s">
        <v>9998</v>
      </c>
    </row>
    <row r="5316" spans="1:9" x14ac:dyDescent="0.3">
      <c r="A5316" s="4" t="s">
        <v>165</v>
      </c>
      <c r="B5316" t="s">
        <v>1024</v>
      </c>
      <c r="C5316">
        <v>10</v>
      </c>
      <c r="D5316" t="s">
        <v>1048</v>
      </c>
      <c r="E5316" t="s">
        <v>1170</v>
      </c>
      <c r="F5316" t="s">
        <v>9999</v>
      </c>
      <c r="G5316" t="s">
        <v>1028</v>
      </c>
      <c r="H5316" t="s">
        <v>10000</v>
      </c>
      <c r="I5316" t="s">
        <v>10001</v>
      </c>
    </row>
    <row r="5317" spans="1:9" x14ac:dyDescent="0.3">
      <c r="A5317" s="4" t="s">
        <v>165</v>
      </c>
      <c r="B5317" t="s">
        <v>1024</v>
      </c>
      <c r="C5317">
        <v>0</v>
      </c>
      <c r="D5317" t="s">
        <v>1025</v>
      </c>
      <c r="E5317" t="s">
        <v>1031</v>
      </c>
      <c r="F5317" t="s">
        <v>10002</v>
      </c>
      <c r="G5317" t="s">
        <v>1028</v>
      </c>
      <c r="I5317" t="s">
        <v>2888</v>
      </c>
    </row>
    <row r="5318" spans="1:9" x14ac:dyDescent="0.3">
      <c r="A5318" s="4" t="s">
        <v>165</v>
      </c>
      <c r="B5318" t="s">
        <v>1024</v>
      </c>
      <c r="C5318">
        <v>0</v>
      </c>
      <c r="D5318" t="s">
        <v>1025</v>
      </c>
      <c r="E5318" t="s">
        <v>1031</v>
      </c>
      <c r="F5318" t="s">
        <v>10003</v>
      </c>
      <c r="G5318" t="s">
        <v>1028</v>
      </c>
      <c r="I5318" t="s">
        <v>3332</v>
      </c>
    </row>
    <row r="5319" spans="1:9" x14ac:dyDescent="0.3">
      <c r="A5319" s="4" t="s">
        <v>165</v>
      </c>
      <c r="B5319" t="s">
        <v>1024</v>
      </c>
      <c r="C5319">
        <v>0</v>
      </c>
      <c r="D5319" t="s">
        <v>1025</v>
      </c>
      <c r="E5319" t="s">
        <v>1040</v>
      </c>
      <c r="F5319" t="s">
        <v>3546</v>
      </c>
      <c r="G5319" t="s">
        <v>1028</v>
      </c>
      <c r="H5319" t="s">
        <v>3547</v>
      </c>
      <c r="I5319" t="s">
        <v>1873</v>
      </c>
    </row>
    <row r="5320" spans="1:9" x14ac:dyDescent="0.3">
      <c r="A5320" s="4" t="s">
        <v>165</v>
      </c>
      <c r="B5320" t="s">
        <v>1097</v>
      </c>
      <c r="C5320">
        <v>0</v>
      </c>
      <c r="D5320" t="s">
        <v>1098</v>
      </c>
      <c r="G5320" t="s">
        <v>1099</v>
      </c>
    </row>
    <row r="5321" spans="1:9" x14ac:dyDescent="0.3">
      <c r="A5321" s="4" t="s">
        <v>165</v>
      </c>
      <c r="B5321" t="s">
        <v>1097</v>
      </c>
      <c r="C5321">
        <v>0</v>
      </c>
      <c r="D5321" t="s">
        <v>1025</v>
      </c>
      <c r="E5321" t="s">
        <v>1071</v>
      </c>
      <c r="F5321" t="s">
        <v>1919</v>
      </c>
      <c r="G5321" t="s">
        <v>1101</v>
      </c>
      <c r="H5321" t="s">
        <v>2173</v>
      </c>
      <c r="I5321" t="s">
        <v>2174</v>
      </c>
    </row>
    <row r="5322" spans="1:9" x14ac:dyDescent="0.3">
      <c r="A5322" s="4" t="s">
        <v>165</v>
      </c>
      <c r="B5322" t="s">
        <v>1097</v>
      </c>
      <c r="C5322">
        <v>0</v>
      </c>
      <c r="D5322" t="s">
        <v>1025</v>
      </c>
      <c r="E5322" t="s">
        <v>1127</v>
      </c>
      <c r="F5322" t="s">
        <v>3575</v>
      </c>
      <c r="G5322" t="s">
        <v>1101</v>
      </c>
      <c r="H5322" t="s">
        <v>3576</v>
      </c>
      <c r="I5322" t="s">
        <v>1703</v>
      </c>
    </row>
    <row r="5323" spans="1:9" x14ac:dyDescent="0.3">
      <c r="A5323" s="4" t="s">
        <v>165</v>
      </c>
      <c r="B5323" t="s">
        <v>1097</v>
      </c>
      <c r="C5323">
        <v>1</v>
      </c>
      <c r="D5323" t="s">
        <v>1048</v>
      </c>
      <c r="E5323" t="s">
        <v>1064</v>
      </c>
      <c r="F5323" t="s">
        <v>3483</v>
      </c>
      <c r="G5323" t="s">
        <v>1101</v>
      </c>
      <c r="H5323" t="s">
        <v>3484</v>
      </c>
      <c r="I5323" t="s">
        <v>3485</v>
      </c>
    </row>
    <row r="5324" spans="1:9" x14ac:dyDescent="0.3">
      <c r="A5324" s="4" t="s">
        <v>165</v>
      </c>
      <c r="B5324" t="s">
        <v>1097</v>
      </c>
      <c r="C5324">
        <v>2</v>
      </c>
      <c r="D5324" t="s">
        <v>1048</v>
      </c>
      <c r="E5324" t="s">
        <v>1026</v>
      </c>
      <c r="F5324" t="s">
        <v>3516</v>
      </c>
      <c r="G5324" t="s">
        <v>1119</v>
      </c>
      <c r="H5324" t="s">
        <v>3517</v>
      </c>
      <c r="I5324" t="s">
        <v>3558</v>
      </c>
    </row>
    <row r="5325" spans="1:9" x14ac:dyDescent="0.3">
      <c r="A5325" s="4" t="s">
        <v>165</v>
      </c>
      <c r="B5325" t="s">
        <v>1097</v>
      </c>
      <c r="C5325">
        <v>3</v>
      </c>
      <c r="D5325" t="s">
        <v>1048</v>
      </c>
      <c r="E5325" t="s">
        <v>1127</v>
      </c>
      <c r="F5325" t="s">
        <v>3562</v>
      </c>
      <c r="G5325" t="s">
        <v>1119</v>
      </c>
      <c r="H5325" t="s">
        <v>3563</v>
      </c>
      <c r="I5325" t="s">
        <v>3564</v>
      </c>
    </row>
    <row r="5326" spans="1:9" x14ac:dyDescent="0.3">
      <c r="A5326" s="4" t="s">
        <v>165</v>
      </c>
      <c r="B5326" t="s">
        <v>1097</v>
      </c>
      <c r="C5326">
        <v>4</v>
      </c>
      <c r="D5326" t="s">
        <v>1048</v>
      </c>
      <c r="E5326" t="s">
        <v>1071</v>
      </c>
      <c r="F5326" t="s">
        <v>3543</v>
      </c>
      <c r="G5326" t="s">
        <v>1119</v>
      </c>
      <c r="H5326" t="s">
        <v>10004</v>
      </c>
      <c r="I5326" t="s">
        <v>3545</v>
      </c>
    </row>
    <row r="5327" spans="1:9" x14ac:dyDescent="0.3">
      <c r="A5327" s="4" t="s">
        <v>165</v>
      </c>
      <c r="B5327" t="s">
        <v>1097</v>
      </c>
      <c r="C5327">
        <v>5</v>
      </c>
      <c r="D5327" t="s">
        <v>1048</v>
      </c>
      <c r="E5327" t="s">
        <v>1111</v>
      </c>
      <c r="F5327" t="s">
        <v>10005</v>
      </c>
      <c r="G5327" t="s">
        <v>1101</v>
      </c>
      <c r="H5327" t="s">
        <v>10006</v>
      </c>
      <c r="I5327" t="s">
        <v>10007</v>
      </c>
    </row>
    <row r="5328" spans="1:9" x14ac:dyDescent="0.3">
      <c r="A5328" s="4" t="s">
        <v>165</v>
      </c>
      <c r="B5328" t="s">
        <v>1097</v>
      </c>
      <c r="C5328">
        <v>6</v>
      </c>
      <c r="D5328" t="s">
        <v>1048</v>
      </c>
      <c r="E5328" t="s">
        <v>1816</v>
      </c>
      <c r="F5328" t="s">
        <v>10008</v>
      </c>
      <c r="G5328" t="s">
        <v>1101</v>
      </c>
      <c r="H5328" t="s">
        <v>10009</v>
      </c>
      <c r="I5328" t="s">
        <v>10010</v>
      </c>
    </row>
    <row r="5329" spans="1:9" x14ac:dyDescent="0.3">
      <c r="A5329" s="4" t="s">
        <v>165</v>
      </c>
      <c r="B5329" t="s">
        <v>1097</v>
      </c>
      <c r="C5329">
        <v>7</v>
      </c>
      <c r="D5329" t="s">
        <v>1048</v>
      </c>
      <c r="E5329" t="s">
        <v>1495</v>
      </c>
      <c r="F5329" t="s">
        <v>3549</v>
      </c>
      <c r="G5329" t="s">
        <v>1101</v>
      </c>
      <c r="H5329" t="s">
        <v>3550</v>
      </c>
      <c r="I5329" t="s">
        <v>3551</v>
      </c>
    </row>
    <row r="5330" spans="1:9" x14ac:dyDescent="0.3">
      <c r="A5330" s="4" t="s">
        <v>165</v>
      </c>
      <c r="B5330" t="s">
        <v>1097</v>
      </c>
      <c r="C5330">
        <v>8</v>
      </c>
      <c r="D5330" t="s">
        <v>1048</v>
      </c>
      <c r="E5330" t="s">
        <v>1982</v>
      </c>
      <c r="F5330" t="s">
        <v>3555</v>
      </c>
      <c r="G5330" t="s">
        <v>1101</v>
      </c>
      <c r="H5330" t="s">
        <v>3556</v>
      </c>
      <c r="I5330" t="s">
        <v>3557</v>
      </c>
    </row>
    <row r="5331" spans="1:9" x14ac:dyDescent="0.3">
      <c r="A5331" s="4" t="s">
        <v>165</v>
      </c>
      <c r="B5331" t="s">
        <v>1097</v>
      </c>
      <c r="C5331">
        <v>9</v>
      </c>
      <c r="D5331" t="s">
        <v>1048</v>
      </c>
      <c r="E5331" t="s">
        <v>1064</v>
      </c>
      <c r="F5331" t="s">
        <v>5618</v>
      </c>
      <c r="G5331" t="s">
        <v>1101</v>
      </c>
      <c r="H5331" t="s">
        <v>10011</v>
      </c>
      <c r="I5331" t="s">
        <v>10012</v>
      </c>
    </row>
    <row r="5332" spans="1:9" x14ac:dyDescent="0.3">
      <c r="A5332" s="4" t="s">
        <v>165</v>
      </c>
      <c r="B5332" t="s">
        <v>1097</v>
      </c>
      <c r="C5332">
        <v>10</v>
      </c>
      <c r="D5332" t="s">
        <v>1048</v>
      </c>
      <c r="E5332" t="s">
        <v>1071</v>
      </c>
      <c r="F5332" t="s">
        <v>3568</v>
      </c>
      <c r="G5332" t="s">
        <v>1119</v>
      </c>
      <c r="H5332" t="s">
        <v>3569</v>
      </c>
      <c r="I5332" t="s">
        <v>3570</v>
      </c>
    </row>
    <row r="5333" spans="1:9" x14ac:dyDescent="0.3">
      <c r="A5333" s="4" t="s">
        <v>165</v>
      </c>
      <c r="B5333" t="s">
        <v>1097</v>
      </c>
      <c r="C5333">
        <v>0</v>
      </c>
      <c r="D5333" t="s">
        <v>1025</v>
      </c>
      <c r="E5333" t="s">
        <v>1104</v>
      </c>
      <c r="F5333" t="s">
        <v>1826</v>
      </c>
      <c r="G5333" t="s">
        <v>1101</v>
      </c>
      <c r="H5333" t="s">
        <v>1827</v>
      </c>
      <c r="I5333" t="s">
        <v>1828</v>
      </c>
    </row>
    <row r="5334" spans="1:9" x14ac:dyDescent="0.3">
      <c r="A5334" s="4" t="s">
        <v>165</v>
      </c>
      <c r="B5334" t="s">
        <v>1097</v>
      </c>
      <c r="C5334">
        <v>0</v>
      </c>
      <c r="D5334" t="s">
        <v>1025</v>
      </c>
      <c r="E5334" t="s">
        <v>3374</v>
      </c>
      <c r="F5334" t="s">
        <v>3375</v>
      </c>
      <c r="G5334" t="s">
        <v>1101</v>
      </c>
      <c r="H5334" t="s">
        <v>3376</v>
      </c>
      <c r="I5334" t="s">
        <v>3377</v>
      </c>
    </row>
    <row r="5335" spans="1:9" x14ac:dyDescent="0.3">
      <c r="A5335" s="4" t="s">
        <v>165</v>
      </c>
      <c r="B5335" t="s">
        <v>1097</v>
      </c>
      <c r="C5335">
        <v>0</v>
      </c>
      <c r="D5335" t="s">
        <v>1025</v>
      </c>
      <c r="E5335" t="s">
        <v>1479</v>
      </c>
      <c r="F5335" t="s">
        <v>1957</v>
      </c>
      <c r="G5335" t="s">
        <v>1101</v>
      </c>
      <c r="H5335" t="s">
        <v>2289</v>
      </c>
      <c r="I5335" t="s">
        <v>1667</v>
      </c>
    </row>
    <row r="5336" spans="1:9" x14ac:dyDescent="0.3">
      <c r="A5336" s="4" t="s">
        <v>166</v>
      </c>
      <c r="B5336" t="s">
        <v>1024</v>
      </c>
      <c r="C5336">
        <v>0</v>
      </c>
      <c r="D5336" t="s">
        <v>1098</v>
      </c>
      <c r="G5336" t="s">
        <v>1099</v>
      </c>
    </row>
    <row r="5337" spans="1:9" x14ac:dyDescent="0.3">
      <c r="A5337" s="4" t="s">
        <v>166</v>
      </c>
      <c r="B5337" t="s">
        <v>1024</v>
      </c>
      <c r="C5337">
        <v>1</v>
      </c>
      <c r="D5337" t="s">
        <v>1048</v>
      </c>
      <c r="E5337" t="s">
        <v>1326</v>
      </c>
      <c r="F5337" t="s">
        <v>7307</v>
      </c>
      <c r="G5337" t="s">
        <v>1028</v>
      </c>
      <c r="H5337" t="s">
        <v>7308</v>
      </c>
      <c r="I5337" t="s">
        <v>7309</v>
      </c>
    </row>
    <row r="5338" spans="1:9" x14ac:dyDescent="0.3">
      <c r="A5338" s="4" t="s">
        <v>166</v>
      </c>
      <c r="B5338" t="s">
        <v>1024</v>
      </c>
      <c r="C5338">
        <v>2</v>
      </c>
      <c r="D5338" t="s">
        <v>1048</v>
      </c>
      <c r="E5338" t="s">
        <v>2427</v>
      </c>
      <c r="F5338" t="s">
        <v>10013</v>
      </c>
      <c r="G5338" t="s">
        <v>1028</v>
      </c>
      <c r="H5338" t="s">
        <v>10014</v>
      </c>
      <c r="I5338" t="s">
        <v>10015</v>
      </c>
    </row>
    <row r="5339" spans="1:9" x14ac:dyDescent="0.3">
      <c r="A5339" s="4" t="s">
        <v>166</v>
      </c>
      <c r="B5339" t="s">
        <v>1024</v>
      </c>
      <c r="C5339">
        <v>3</v>
      </c>
      <c r="D5339" t="s">
        <v>1048</v>
      </c>
      <c r="E5339" t="s">
        <v>1036</v>
      </c>
      <c r="F5339" t="s">
        <v>1840</v>
      </c>
      <c r="G5339" t="s">
        <v>1028</v>
      </c>
      <c r="H5339" t="s">
        <v>7292</v>
      </c>
      <c r="I5339" t="s">
        <v>7293</v>
      </c>
    </row>
    <row r="5340" spans="1:9" x14ac:dyDescent="0.3">
      <c r="A5340" s="4" t="s">
        <v>166</v>
      </c>
      <c r="B5340" t="s">
        <v>1024</v>
      </c>
      <c r="C5340">
        <v>4</v>
      </c>
      <c r="D5340" t="s">
        <v>1048</v>
      </c>
      <c r="E5340" t="s">
        <v>3874</v>
      </c>
      <c r="F5340" t="s">
        <v>6834</v>
      </c>
      <c r="G5340" t="s">
        <v>1028</v>
      </c>
      <c r="H5340" t="s">
        <v>6835</v>
      </c>
      <c r="I5340" t="s">
        <v>6836</v>
      </c>
    </row>
    <row r="5341" spans="1:9" x14ac:dyDescent="0.3">
      <c r="A5341" s="4" t="s">
        <v>166</v>
      </c>
      <c r="B5341" t="s">
        <v>1024</v>
      </c>
      <c r="C5341">
        <v>5</v>
      </c>
      <c r="D5341" t="s">
        <v>1048</v>
      </c>
      <c r="E5341" t="s">
        <v>3381</v>
      </c>
      <c r="F5341" t="s">
        <v>10016</v>
      </c>
      <c r="G5341" t="s">
        <v>1028</v>
      </c>
      <c r="H5341" t="s">
        <v>10017</v>
      </c>
      <c r="I5341" t="s">
        <v>10018</v>
      </c>
    </row>
    <row r="5342" spans="1:9" x14ac:dyDescent="0.3">
      <c r="A5342" s="4" t="s">
        <v>166</v>
      </c>
      <c r="B5342" t="s">
        <v>1024</v>
      </c>
      <c r="C5342">
        <v>6</v>
      </c>
      <c r="D5342" t="s">
        <v>1048</v>
      </c>
      <c r="E5342" t="s">
        <v>1511</v>
      </c>
      <c r="F5342" t="s">
        <v>10019</v>
      </c>
      <c r="G5342" t="s">
        <v>1028</v>
      </c>
      <c r="H5342" t="s">
        <v>10020</v>
      </c>
      <c r="I5342" t="s">
        <v>10021</v>
      </c>
    </row>
    <row r="5343" spans="1:9" x14ac:dyDescent="0.3">
      <c r="A5343" s="4" t="s">
        <v>166</v>
      </c>
      <c r="B5343" t="s">
        <v>1024</v>
      </c>
      <c r="C5343">
        <v>7</v>
      </c>
      <c r="D5343" t="s">
        <v>1048</v>
      </c>
      <c r="E5343" t="s">
        <v>1026</v>
      </c>
      <c r="F5343" t="s">
        <v>7297</v>
      </c>
      <c r="G5343" t="s">
        <v>1028</v>
      </c>
      <c r="H5343" t="s">
        <v>7298</v>
      </c>
      <c r="I5343" t="s">
        <v>10022</v>
      </c>
    </row>
    <row r="5344" spans="1:9" x14ac:dyDescent="0.3">
      <c r="A5344" s="4" t="s">
        <v>166</v>
      </c>
      <c r="B5344" t="s">
        <v>1024</v>
      </c>
      <c r="C5344">
        <v>8</v>
      </c>
      <c r="D5344" t="s">
        <v>1048</v>
      </c>
      <c r="E5344" t="s">
        <v>10023</v>
      </c>
      <c r="F5344" t="s">
        <v>10024</v>
      </c>
      <c r="G5344" t="s">
        <v>1028</v>
      </c>
      <c r="H5344" t="s">
        <v>10025</v>
      </c>
      <c r="I5344" t="s">
        <v>10026</v>
      </c>
    </row>
    <row r="5345" spans="1:9" x14ac:dyDescent="0.3">
      <c r="A5345" s="4" t="s">
        <v>166</v>
      </c>
      <c r="B5345" t="s">
        <v>1024</v>
      </c>
      <c r="C5345">
        <v>9</v>
      </c>
      <c r="D5345" t="s">
        <v>1048</v>
      </c>
      <c r="E5345" t="s">
        <v>1077</v>
      </c>
      <c r="F5345" t="s">
        <v>10027</v>
      </c>
      <c r="G5345" t="s">
        <v>1028</v>
      </c>
      <c r="H5345" t="s">
        <v>10028</v>
      </c>
      <c r="I5345" t="s">
        <v>10029</v>
      </c>
    </row>
    <row r="5346" spans="1:9" x14ac:dyDescent="0.3">
      <c r="A5346" s="4" t="s">
        <v>166</v>
      </c>
      <c r="B5346" t="s">
        <v>1024</v>
      </c>
      <c r="C5346">
        <v>10</v>
      </c>
      <c r="D5346" t="s">
        <v>1048</v>
      </c>
      <c r="E5346" t="s">
        <v>2042</v>
      </c>
      <c r="F5346" t="s">
        <v>10030</v>
      </c>
      <c r="G5346" t="s">
        <v>1028</v>
      </c>
      <c r="H5346" t="s">
        <v>10031</v>
      </c>
      <c r="I5346" t="s">
        <v>10032</v>
      </c>
    </row>
    <row r="5347" spans="1:9" x14ac:dyDescent="0.3">
      <c r="A5347" s="4" t="s">
        <v>166</v>
      </c>
      <c r="B5347" t="s">
        <v>1097</v>
      </c>
      <c r="C5347">
        <v>0</v>
      </c>
      <c r="D5347" t="s">
        <v>1098</v>
      </c>
      <c r="G5347" t="s">
        <v>2017</v>
      </c>
    </row>
    <row r="5348" spans="1:9" x14ac:dyDescent="0.3">
      <c r="A5348" s="4" t="s">
        <v>166</v>
      </c>
      <c r="B5348" t="s">
        <v>1097</v>
      </c>
      <c r="C5348">
        <v>1</v>
      </c>
      <c r="D5348" t="s">
        <v>1048</v>
      </c>
      <c r="E5348" t="s">
        <v>10033</v>
      </c>
      <c r="F5348" t="s">
        <v>10034</v>
      </c>
      <c r="G5348" t="s">
        <v>1119</v>
      </c>
      <c r="H5348" t="s">
        <v>10025</v>
      </c>
      <c r="I5348" t="s">
        <v>10035</v>
      </c>
    </row>
    <row r="5349" spans="1:9" x14ac:dyDescent="0.3">
      <c r="A5349" s="4" t="s">
        <v>166</v>
      </c>
      <c r="B5349" t="s">
        <v>1097</v>
      </c>
      <c r="C5349">
        <v>2</v>
      </c>
      <c r="D5349" t="s">
        <v>1048</v>
      </c>
      <c r="E5349" t="s">
        <v>3381</v>
      </c>
      <c r="F5349" t="s">
        <v>10036</v>
      </c>
      <c r="G5349" t="s">
        <v>1101</v>
      </c>
      <c r="H5349" t="s">
        <v>10037</v>
      </c>
      <c r="I5349" t="s">
        <v>10038</v>
      </c>
    </row>
    <row r="5350" spans="1:9" x14ac:dyDescent="0.3">
      <c r="A5350" s="4" t="s">
        <v>166</v>
      </c>
      <c r="B5350" t="s">
        <v>1097</v>
      </c>
      <c r="C5350">
        <v>3</v>
      </c>
      <c r="D5350" t="s">
        <v>1048</v>
      </c>
      <c r="E5350" t="s">
        <v>1026</v>
      </c>
      <c r="F5350" t="s">
        <v>7297</v>
      </c>
      <c r="G5350" t="s">
        <v>1119</v>
      </c>
      <c r="H5350" t="s">
        <v>7326</v>
      </c>
      <c r="I5350" t="s">
        <v>1830</v>
      </c>
    </row>
    <row r="5351" spans="1:9" x14ac:dyDescent="0.3">
      <c r="A5351" s="4" t="s">
        <v>166</v>
      </c>
      <c r="B5351" t="s">
        <v>1097</v>
      </c>
      <c r="C5351">
        <v>4</v>
      </c>
      <c r="D5351" t="s">
        <v>1048</v>
      </c>
      <c r="E5351" t="s">
        <v>10039</v>
      </c>
      <c r="F5351" t="s">
        <v>10040</v>
      </c>
      <c r="G5351" t="s">
        <v>1119</v>
      </c>
      <c r="H5351" t="s">
        <v>10041</v>
      </c>
      <c r="I5351" t="s">
        <v>10042</v>
      </c>
    </row>
    <row r="5352" spans="1:9" x14ac:dyDescent="0.3">
      <c r="A5352" s="4" t="s">
        <v>166</v>
      </c>
      <c r="B5352" t="s">
        <v>1097</v>
      </c>
      <c r="C5352">
        <v>5</v>
      </c>
      <c r="D5352" t="s">
        <v>1048</v>
      </c>
      <c r="E5352" t="s">
        <v>1064</v>
      </c>
      <c r="F5352" t="s">
        <v>10043</v>
      </c>
      <c r="G5352" t="s">
        <v>1108</v>
      </c>
      <c r="H5352" t="s">
        <v>10044</v>
      </c>
      <c r="I5352" t="s">
        <v>10045</v>
      </c>
    </row>
    <row r="5353" spans="1:9" x14ac:dyDescent="0.3">
      <c r="A5353" s="4" t="s">
        <v>166</v>
      </c>
      <c r="B5353" t="s">
        <v>1097</v>
      </c>
      <c r="C5353">
        <v>6</v>
      </c>
      <c r="D5353" t="s">
        <v>1048</v>
      </c>
      <c r="E5353" t="s">
        <v>1036</v>
      </c>
      <c r="F5353" t="s">
        <v>1840</v>
      </c>
      <c r="G5353" t="s">
        <v>1119</v>
      </c>
      <c r="H5353" t="s">
        <v>1841</v>
      </c>
      <c r="I5353" t="s">
        <v>1842</v>
      </c>
    </row>
    <row r="5354" spans="1:9" x14ac:dyDescent="0.3">
      <c r="A5354" s="4" t="s">
        <v>166</v>
      </c>
      <c r="B5354" t="s">
        <v>1097</v>
      </c>
      <c r="C5354">
        <v>7</v>
      </c>
      <c r="D5354" t="s">
        <v>1048</v>
      </c>
      <c r="E5354" t="s">
        <v>1131</v>
      </c>
      <c r="F5354" t="s">
        <v>10046</v>
      </c>
      <c r="G5354" t="s">
        <v>1101</v>
      </c>
      <c r="H5354" t="s">
        <v>10047</v>
      </c>
      <c r="I5354" t="s">
        <v>10048</v>
      </c>
    </row>
    <row r="5355" spans="1:9" x14ac:dyDescent="0.3">
      <c r="A5355" s="4" t="s">
        <v>166</v>
      </c>
      <c r="B5355" t="s">
        <v>1097</v>
      </c>
      <c r="C5355">
        <v>8</v>
      </c>
      <c r="D5355" t="s">
        <v>1048</v>
      </c>
      <c r="E5355" t="s">
        <v>1077</v>
      </c>
      <c r="F5355" t="s">
        <v>10049</v>
      </c>
      <c r="G5355" t="s">
        <v>1115</v>
      </c>
      <c r="H5355" t="s">
        <v>10050</v>
      </c>
      <c r="I5355" t="s">
        <v>10051</v>
      </c>
    </row>
    <row r="5356" spans="1:9" x14ac:dyDescent="0.3">
      <c r="A5356" s="4" t="s">
        <v>166</v>
      </c>
      <c r="B5356" t="s">
        <v>1097</v>
      </c>
      <c r="C5356">
        <v>9</v>
      </c>
      <c r="D5356" t="s">
        <v>1048</v>
      </c>
      <c r="E5356" t="s">
        <v>1552</v>
      </c>
      <c r="F5356" t="s">
        <v>8485</v>
      </c>
      <c r="G5356" t="s">
        <v>1119</v>
      </c>
      <c r="H5356" t="s">
        <v>10052</v>
      </c>
      <c r="I5356" t="s">
        <v>10053</v>
      </c>
    </row>
    <row r="5357" spans="1:9" x14ac:dyDescent="0.3">
      <c r="A5357" s="4" t="s">
        <v>166</v>
      </c>
      <c r="B5357" t="s">
        <v>1097</v>
      </c>
      <c r="C5357">
        <v>10</v>
      </c>
      <c r="D5357" t="s">
        <v>1048</v>
      </c>
      <c r="E5357" t="s">
        <v>1511</v>
      </c>
      <c r="F5357" t="s">
        <v>10054</v>
      </c>
      <c r="G5357" t="s">
        <v>1115</v>
      </c>
      <c r="H5357" t="s">
        <v>10055</v>
      </c>
      <c r="I5357" t="s">
        <v>10056</v>
      </c>
    </row>
    <row r="5358" spans="1:9" x14ac:dyDescent="0.3">
      <c r="A5358" s="4" t="s">
        <v>167</v>
      </c>
      <c r="B5358" t="s">
        <v>1024</v>
      </c>
      <c r="C5358">
        <v>0</v>
      </c>
      <c r="D5358" t="s">
        <v>1025</v>
      </c>
      <c r="E5358" t="s">
        <v>1071</v>
      </c>
      <c r="F5358" t="s">
        <v>10057</v>
      </c>
      <c r="G5358" t="s">
        <v>1028</v>
      </c>
      <c r="H5358" t="s">
        <v>10058</v>
      </c>
      <c r="I5358" t="s">
        <v>1713</v>
      </c>
    </row>
    <row r="5359" spans="1:9" x14ac:dyDescent="0.3">
      <c r="A5359" s="4" t="s">
        <v>167</v>
      </c>
      <c r="B5359" t="s">
        <v>1024</v>
      </c>
      <c r="C5359">
        <v>0</v>
      </c>
      <c r="D5359" t="s">
        <v>1025</v>
      </c>
      <c r="E5359" t="s">
        <v>1337</v>
      </c>
      <c r="F5359" t="s">
        <v>1868</v>
      </c>
      <c r="G5359" t="s">
        <v>1028</v>
      </c>
      <c r="H5359" t="s">
        <v>10059</v>
      </c>
      <c r="I5359" t="s">
        <v>1340</v>
      </c>
    </row>
    <row r="5360" spans="1:9" x14ac:dyDescent="0.3">
      <c r="A5360" s="4" t="s">
        <v>167</v>
      </c>
      <c r="B5360" t="s">
        <v>1024</v>
      </c>
      <c r="C5360">
        <v>0</v>
      </c>
      <c r="D5360" t="s">
        <v>1025</v>
      </c>
      <c r="E5360" t="s">
        <v>1031</v>
      </c>
      <c r="F5360" t="s">
        <v>10060</v>
      </c>
      <c r="G5360" t="s">
        <v>1028</v>
      </c>
      <c r="I5360" t="s">
        <v>10061</v>
      </c>
    </row>
    <row r="5361" spans="1:9" x14ac:dyDescent="0.3">
      <c r="A5361" s="4" t="s">
        <v>167</v>
      </c>
      <c r="B5361" t="s">
        <v>1024</v>
      </c>
      <c r="C5361">
        <v>0</v>
      </c>
      <c r="D5361" t="s">
        <v>1025</v>
      </c>
      <c r="E5361" t="s">
        <v>1026</v>
      </c>
      <c r="F5361" t="s">
        <v>10062</v>
      </c>
      <c r="G5361" t="s">
        <v>1028</v>
      </c>
      <c r="H5361" t="s">
        <v>10063</v>
      </c>
      <c r="I5361" t="s">
        <v>1084</v>
      </c>
    </row>
    <row r="5362" spans="1:9" x14ac:dyDescent="0.3">
      <c r="A5362" s="4" t="s">
        <v>167</v>
      </c>
      <c r="B5362" t="s">
        <v>1024</v>
      </c>
      <c r="C5362">
        <v>0</v>
      </c>
      <c r="D5362" t="s">
        <v>1025</v>
      </c>
      <c r="E5362" t="s">
        <v>1093</v>
      </c>
      <c r="F5362" t="s">
        <v>2927</v>
      </c>
      <c r="G5362" t="s">
        <v>1028</v>
      </c>
      <c r="H5362" t="s">
        <v>10064</v>
      </c>
      <c r="I5362" t="s">
        <v>1096</v>
      </c>
    </row>
    <row r="5363" spans="1:9" x14ac:dyDescent="0.3">
      <c r="A5363" s="4" t="s">
        <v>167</v>
      </c>
      <c r="B5363" t="s">
        <v>1024</v>
      </c>
      <c r="C5363">
        <v>0</v>
      </c>
      <c r="D5363" t="s">
        <v>1025</v>
      </c>
      <c r="E5363" t="s">
        <v>1026</v>
      </c>
      <c r="F5363" t="s">
        <v>10062</v>
      </c>
      <c r="G5363" t="s">
        <v>1028</v>
      </c>
      <c r="H5363" t="s">
        <v>10063</v>
      </c>
      <c r="I5363" t="s">
        <v>1084</v>
      </c>
    </row>
    <row r="5364" spans="1:9" x14ac:dyDescent="0.3">
      <c r="A5364" s="4" t="s">
        <v>167</v>
      </c>
      <c r="B5364" t="s">
        <v>1024</v>
      </c>
      <c r="C5364">
        <v>0</v>
      </c>
      <c r="D5364" t="s">
        <v>1025</v>
      </c>
      <c r="E5364" t="s">
        <v>1031</v>
      </c>
      <c r="F5364" t="s">
        <v>10065</v>
      </c>
      <c r="G5364" t="s">
        <v>1028</v>
      </c>
      <c r="I5364" t="s">
        <v>10066</v>
      </c>
    </row>
    <row r="5365" spans="1:9" x14ac:dyDescent="0.3">
      <c r="A5365" s="4" t="s">
        <v>167</v>
      </c>
      <c r="B5365" t="s">
        <v>1024</v>
      </c>
      <c r="C5365">
        <v>0</v>
      </c>
      <c r="D5365" t="s">
        <v>1025</v>
      </c>
      <c r="E5365" t="s">
        <v>1071</v>
      </c>
      <c r="F5365" t="s">
        <v>10057</v>
      </c>
      <c r="G5365" t="s">
        <v>1028</v>
      </c>
      <c r="H5365" t="s">
        <v>10058</v>
      </c>
      <c r="I5365" t="s">
        <v>1713</v>
      </c>
    </row>
    <row r="5366" spans="1:9" x14ac:dyDescent="0.3">
      <c r="A5366" s="4" t="s">
        <v>167</v>
      </c>
      <c r="B5366" t="s">
        <v>1024</v>
      </c>
      <c r="C5366">
        <v>1</v>
      </c>
      <c r="D5366" t="s">
        <v>1048</v>
      </c>
      <c r="E5366" t="s">
        <v>1049</v>
      </c>
      <c r="F5366" t="s">
        <v>2121</v>
      </c>
      <c r="G5366" t="s">
        <v>1028</v>
      </c>
      <c r="H5366" t="s">
        <v>2122</v>
      </c>
      <c r="I5366" t="s">
        <v>5103</v>
      </c>
    </row>
    <row r="5367" spans="1:9" x14ac:dyDescent="0.3">
      <c r="A5367" s="4" t="s">
        <v>167</v>
      </c>
      <c r="B5367" t="s">
        <v>1024</v>
      </c>
      <c r="C5367">
        <v>2</v>
      </c>
      <c r="D5367" t="s">
        <v>1048</v>
      </c>
      <c r="E5367" t="s">
        <v>1044</v>
      </c>
      <c r="F5367" t="s">
        <v>10067</v>
      </c>
      <c r="G5367" t="s">
        <v>1028</v>
      </c>
      <c r="H5367" t="s">
        <v>10068</v>
      </c>
      <c r="I5367" t="s">
        <v>8994</v>
      </c>
    </row>
    <row r="5368" spans="1:9" x14ac:dyDescent="0.3">
      <c r="A5368" s="4" t="s">
        <v>167</v>
      </c>
      <c r="B5368" t="s">
        <v>1024</v>
      </c>
      <c r="C5368">
        <v>3</v>
      </c>
      <c r="D5368" t="s">
        <v>1048</v>
      </c>
      <c r="E5368" t="s">
        <v>1156</v>
      </c>
      <c r="F5368" t="s">
        <v>10069</v>
      </c>
      <c r="G5368" t="s">
        <v>1028</v>
      </c>
      <c r="H5368" t="s">
        <v>10070</v>
      </c>
      <c r="I5368" t="s">
        <v>7257</v>
      </c>
    </row>
    <row r="5369" spans="1:9" x14ac:dyDescent="0.3">
      <c r="A5369" s="4" t="s">
        <v>167</v>
      </c>
      <c r="B5369" t="s">
        <v>1024</v>
      </c>
      <c r="C5369">
        <v>4</v>
      </c>
      <c r="D5369" t="s">
        <v>1048</v>
      </c>
      <c r="E5369" t="s">
        <v>1463</v>
      </c>
      <c r="F5369" t="s">
        <v>10071</v>
      </c>
      <c r="G5369" t="s">
        <v>1028</v>
      </c>
      <c r="H5369" t="s">
        <v>10072</v>
      </c>
      <c r="I5369" t="s">
        <v>10073</v>
      </c>
    </row>
    <row r="5370" spans="1:9" x14ac:dyDescent="0.3">
      <c r="A5370" s="4" t="s">
        <v>167</v>
      </c>
      <c r="B5370" t="s">
        <v>1024</v>
      </c>
      <c r="C5370">
        <v>5</v>
      </c>
      <c r="D5370" t="s">
        <v>1048</v>
      </c>
      <c r="E5370" t="s">
        <v>1071</v>
      </c>
      <c r="F5370" t="s">
        <v>10057</v>
      </c>
      <c r="G5370" t="s">
        <v>1028</v>
      </c>
      <c r="H5370" t="s">
        <v>10074</v>
      </c>
      <c r="I5370" t="s">
        <v>10075</v>
      </c>
    </row>
    <row r="5371" spans="1:9" x14ac:dyDescent="0.3">
      <c r="A5371" s="4" t="s">
        <v>167</v>
      </c>
      <c r="B5371" t="s">
        <v>1024</v>
      </c>
      <c r="C5371">
        <v>6</v>
      </c>
      <c r="D5371" t="s">
        <v>1048</v>
      </c>
      <c r="E5371" t="s">
        <v>1111</v>
      </c>
      <c r="F5371" t="s">
        <v>10076</v>
      </c>
      <c r="G5371" t="s">
        <v>1028</v>
      </c>
      <c r="H5371" t="s">
        <v>10077</v>
      </c>
      <c r="I5371" t="s">
        <v>10078</v>
      </c>
    </row>
    <row r="5372" spans="1:9" x14ac:dyDescent="0.3">
      <c r="A5372" s="4" t="s">
        <v>167</v>
      </c>
      <c r="B5372" t="s">
        <v>1024</v>
      </c>
      <c r="C5372">
        <v>7</v>
      </c>
      <c r="D5372" t="s">
        <v>1048</v>
      </c>
      <c r="E5372" t="s">
        <v>1475</v>
      </c>
      <c r="F5372" t="s">
        <v>10079</v>
      </c>
      <c r="G5372" t="s">
        <v>1028</v>
      </c>
      <c r="H5372" t="s">
        <v>10080</v>
      </c>
      <c r="I5372" t="s">
        <v>5056</v>
      </c>
    </row>
    <row r="5373" spans="1:9" x14ac:dyDescent="0.3">
      <c r="A5373" s="4" t="s">
        <v>167</v>
      </c>
      <c r="B5373" t="s">
        <v>1024</v>
      </c>
      <c r="C5373">
        <v>8</v>
      </c>
      <c r="D5373" t="s">
        <v>1048</v>
      </c>
      <c r="E5373" t="s">
        <v>1040</v>
      </c>
      <c r="F5373" t="s">
        <v>10081</v>
      </c>
      <c r="G5373" t="s">
        <v>1028</v>
      </c>
      <c r="H5373" t="s">
        <v>10082</v>
      </c>
      <c r="I5373" t="s">
        <v>10083</v>
      </c>
    </row>
    <row r="5374" spans="1:9" x14ac:dyDescent="0.3">
      <c r="A5374" s="4" t="s">
        <v>167</v>
      </c>
      <c r="B5374" t="s">
        <v>1024</v>
      </c>
      <c r="C5374">
        <v>9</v>
      </c>
      <c r="D5374" t="s">
        <v>1048</v>
      </c>
      <c r="E5374" t="s">
        <v>1949</v>
      </c>
      <c r="F5374" t="s">
        <v>10084</v>
      </c>
      <c r="G5374" t="s">
        <v>1028</v>
      </c>
      <c r="H5374" t="s">
        <v>10085</v>
      </c>
      <c r="I5374" t="s">
        <v>10086</v>
      </c>
    </row>
    <row r="5375" spans="1:9" x14ac:dyDescent="0.3">
      <c r="A5375" s="4" t="s">
        <v>167</v>
      </c>
      <c r="B5375" t="s">
        <v>1024</v>
      </c>
      <c r="C5375">
        <v>10</v>
      </c>
      <c r="D5375" t="s">
        <v>1048</v>
      </c>
      <c r="E5375" t="s">
        <v>1808</v>
      </c>
      <c r="F5375" t="s">
        <v>2130</v>
      </c>
      <c r="G5375" t="s">
        <v>1028</v>
      </c>
      <c r="H5375" t="s">
        <v>2131</v>
      </c>
      <c r="I5375" t="s">
        <v>10087</v>
      </c>
    </row>
    <row r="5376" spans="1:9" x14ac:dyDescent="0.3">
      <c r="A5376" s="4" t="s">
        <v>167</v>
      </c>
      <c r="B5376" t="s">
        <v>1024</v>
      </c>
      <c r="C5376">
        <v>0</v>
      </c>
      <c r="D5376" t="s">
        <v>1025</v>
      </c>
      <c r="E5376" t="s">
        <v>1337</v>
      </c>
      <c r="F5376" t="s">
        <v>1868</v>
      </c>
      <c r="G5376" t="s">
        <v>1028</v>
      </c>
      <c r="H5376" t="s">
        <v>10088</v>
      </c>
      <c r="I5376" t="s">
        <v>10089</v>
      </c>
    </row>
    <row r="5377" spans="1:9" x14ac:dyDescent="0.3">
      <c r="A5377" s="4" t="s">
        <v>167</v>
      </c>
      <c r="B5377" t="s">
        <v>1024</v>
      </c>
      <c r="C5377">
        <v>0</v>
      </c>
      <c r="D5377" t="s">
        <v>1025</v>
      </c>
      <c r="E5377" t="s">
        <v>1071</v>
      </c>
      <c r="F5377" t="s">
        <v>2092</v>
      </c>
      <c r="G5377" t="s">
        <v>1028</v>
      </c>
      <c r="H5377" t="s">
        <v>2154</v>
      </c>
      <c r="I5377" t="s">
        <v>1713</v>
      </c>
    </row>
    <row r="5378" spans="1:9" x14ac:dyDescent="0.3">
      <c r="A5378" s="4" t="s">
        <v>167</v>
      </c>
      <c r="B5378" t="s">
        <v>1024</v>
      </c>
      <c r="C5378">
        <v>0</v>
      </c>
      <c r="D5378" t="s">
        <v>1025</v>
      </c>
      <c r="E5378" t="s">
        <v>1026</v>
      </c>
      <c r="F5378" t="s">
        <v>10062</v>
      </c>
      <c r="G5378" t="s">
        <v>1028</v>
      </c>
      <c r="H5378" t="s">
        <v>10063</v>
      </c>
      <c r="I5378" t="s">
        <v>1030</v>
      </c>
    </row>
    <row r="5379" spans="1:9" x14ac:dyDescent="0.3">
      <c r="A5379" s="4" t="s">
        <v>167</v>
      </c>
      <c r="B5379" t="s">
        <v>1097</v>
      </c>
      <c r="C5379">
        <v>0</v>
      </c>
      <c r="D5379" t="s">
        <v>1098</v>
      </c>
      <c r="G5379" t="s">
        <v>1099</v>
      </c>
    </row>
    <row r="5380" spans="1:9" x14ac:dyDescent="0.3">
      <c r="A5380" s="4" t="s">
        <v>167</v>
      </c>
      <c r="B5380" t="s">
        <v>1097</v>
      </c>
      <c r="C5380">
        <v>0</v>
      </c>
      <c r="D5380" t="s">
        <v>1025</v>
      </c>
      <c r="E5380" t="s">
        <v>1104</v>
      </c>
      <c r="F5380" t="s">
        <v>2144</v>
      </c>
      <c r="G5380" t="s">
        <v>1101</v>
      </c>
      <c r="H5380" t="s">
        <v>2145</v>
      </c>
      <c r="I5380" t="s">
        <v>1107</v>
      </c>
    </row>
    <row r="5381" spans="1:9" x14ac:dyDescent="0.3">
      <c r="A5381" s="4" t="s">
        <v>167</v>
      </c>
      <c r="B5381" t="s">
        <v>1097</v>
      </c>
      <c r="C5381">
        <v>0</v>
      </c>
      <c r="D5381" t="s">
        <v>1025</v>
      </c>
      <c r="E5381" t="s">
        <v>1127</v>
      </c>
      <c r="F5381" t="s">
        <v>2175</v>
      </c>
      <c r="G5381" t="s">
        <v>1101</v>
      </c>
      <c r="H5381" t="s">
        <v>2176</v>
      </c>
      <c r="I5381" t="s">
        <v>1703</v>
      </c>
    </row>
    <row r="5382" spans="1:9" x14ac:dyDescent="0.3">
      <c r="A5382" s="4" t="s">
        <v>167</v>
      </c>
      <c r="B5382" t="s">
        <v>1097</v>
      </c>
      <c r="C5382">
        <v>1</v>
      </c>
      <c r="D5382" t="s">
        <v>1048</v>
      </c>
      <c r="E5382" t="s">
        <v>1064</v>
      </c>
      <c r="F5382" t="s">
        <v>2146</v>
      </c>
      <c r="G5382" t="s">
        <v>1108</v>
      </c>
      <c r="H5382" t="s">
        <v>2147</v>
      </c>
      <c r="I5382" t="s">
        <v>2148</v>
      </c>
    </row>
    <row r="5383" spans="1:9" x14ac:dyDescent="0.3">
      <c r="A5383" s="4" t="s">
        <v>167</v>
      </c>
      <c r="B5383" t="s">
        <v>1097</v>
      </c>
      <c r="C5383">
        <v>2</v>
      </c>
      <c r="D5383" t="s">
        <v>1048</v>
      </c>
      <c r="E5383" t="s">
        <v>1071</v>
      </c>
      <c r="F5383" t="s">
        <v>10057</v>
      </c>
      <c r="G5383" t="s">
        <v>1115</v>
      </c>
      <c r="H5383" t="s">
        <v>10090</v>
      </c>
      <c r="I5383" t="s">
        <v>10091</v>
      </c>
    </row>
    <row r="5384" spans="1:9" x14ac:dyDescent="0.3">
      <c r="A5384" s="4" t="s">
        <v>167</v>
      </c>
      <c r="B5384" t="s">
        <v>1097</v>
      </c>
      <c r="C5384">
        <v>3</v>
      </c>
      <c r="D5384" t="s">
        <v>1048</v>
      </c>
      <c r="E5384" t="s">
        <v>1088</v>
      </c>
      <c r="F5384" t="s">
        <v>10092</v>
      </c>
      <c r="G5384" t="s">
        <v>1119</v>
      </c>
      <c r="H5384" t="s">
        <v>10093</v>
      </c>
      <c r="I5384" t="s">
        <v>10094</v>
      </c>
    </row>
    <row r="5385" spans="1:9" x14ac:dyDescent="0.3">
      <c r="A5385" s="4" t="s">
        <v>167</v>
      </c>
      <c r="B5385" t="s">
        <v>1097</v>
      </c>
      <c r="C5385">
        <v>4</v>
      </c>
      <c r="D5385" t="s">
        <v>1048</v>
      </c>
      <c r="E5385" t="s">
        <v>1111</v>
      </c>
      <c r="F5385" t="s">
        <v>2156</v>
      </c>
      <c r="G5385" t="s">
        <v>1101</v>
      </c>
      <c r="H5385" t="s">
        <v>2157</v>
      </c>
      <c r="I5385" t="s">
        <v>2158</v>
      </c>
    </row>
    <row r="5386" spans="1:9" x14ac:dyDescent="0.3">
      <c r="A5386" s="4" t="s">
        <v>167</v>
      </c>
      <c r="B5386" t="s">
        <v>1097</v>
      </c>
      <c r="C5386">
        <v>5</v>
      </c>
      <c r="D5386" t="s">
        <v>1048</v>
      </c>
      <c r="E5386" t="s">
        <v>1040</v>
      </c>
      <c r="F5386" t="s">
        <v>10095</v>
      </c>
      <c r="G5386" t="s">
        <v>1101</v>
      </c>
      <c r="H5386" t="s">
        <v>10096</v>
      </c>
      <c r="I5386" t="s">
        <v>10097</v>
      </c>
    </row>
    <row r="5387" spans="1:9" x14ac:dyDescent="0.3">
      <c r="A5387" s="4" t="s">
        <v>167</v>
      </c>
      <c r="B5387" t="s">
        <v>1097</v>
      </c>
      <c r="C5387">
        <v>6</v>
      </c>
      <c r="D5387" t="s">
        <v>1048</v>
      </c>
      <c r="E5387" t="s">
        <v>1088</v>
      </c>
      <c r="F5387" t="s">
        <v>2167</v>
      </c>
      <c r="G5387" t="s">
        <v>1115</v>
      </c>
      <c r="H5387" t="s">
        <v>2168</v>
      </c>
      <c r="I5387" t="s">
        <v>2169</v>
      </c>
    </row>
    <row r="5388" spans="1:9" x14ac:dyDescent="0.3">
      <c r="A5388" s="4" t="s">
        <v>167</v>
      </c>
      <c r="B5388" t="s">
        <v>1097</v>
      </c>
      <c r="C5388">
        <v>7</v>
      </c>
      <c r="D5388" t="s">
        <v>1048</v>
      </c>
      <c r="E5388" t="s">
        <v>3223</v>
      </c>
      <c r="F5388" t="s">
        <v>10098</v>
      </c>
      <c r="G5388" t="s">
        <v>1119</v>
      </c>
      <c r="H5388" t="s">
        <v>10099</v>
      </c>
      <c r="I5388" t="s">
        <v>10100</v>
      </c>
    </row>
    <row r="5389" spans="1:9" x14ac:dyDescent="0.3">
      <c r="A5389" s="4" t="s">
        <v>167</v>
      </c>
      <c r="B5389" t="s">
        <v>1097</v>
      </c>
      <c r="C5389">
        <v>8</v>
      </c>
      <c r="D5389" t="s">
        <v>1048</v>
      </c>
      <c r="E5389" t="s">
        <v>1364</v>
      </c>
      <c r="F5389" t="s">
        <v>10101</v>
      </c>
      <c r="G5389" t="s">
        <v>1101</v>
      </c>
      <c r="H5389" t="s">
        <v>10102</v>
      </c>
      <c r="I5389" t="s">
        <v>10103</v>
      </c>
    </row>
    <row r="5390" spans="1:9" x14ac:dyDescent="0.3">
      <c r="A5390" s="4" t="s">
        <v>167</v>
      </c>
      <c r="B5390" t="s">
        <v>1097</v>
      </c>
      <c r="C5390">
        <v>9</v>
      </c>
      <c r="D5390" t="s">
        <v>1048</v>
      </c>
      <c r="E5390" t="s">
        <v>1495</v>
      </c>
      <c r="F5390" t="s">
        <v>2159</v>
      </c>
      <c r="G5390" t="s">
        <v>1101</v>
      </c>
      <c r="H5390" t="s">
        <v>2099</v>
      </c>
      <c r="I5390" t="s">
        <v>2160</v>
      </c>
    </row>
    <row r="5391" spans="1:9" x14ac:dyDescent="0.3">
      <c r="A5391" s="4" t="s">
        <v>167</v>
      </c>
      <c r="B5391" t="s">
        <v>1097</v>
      </c>
      <c r="C5391">
        <v>10</v>
      </c>
      <c r="D5391" t="s">
        <v>1048</v>
      </c>
      <c r="E5391" t="s">
        <v>1064</v>
      </c>
      <c r="F5391" t="s">
        <v>10104</v>
      </c>
      <c r="G5391" t="s">
        <v>1108</v>
      </c>
      <c r="H5391" t="s">
        <v>10105</v>
      </c>
      <c r="I5391" t="s">
        <v>10106</v>
      </c>
    </row>
    <row r="5392" spans="1:9" x14ac:dyDescent="0.3">
      <c r="A5392" s="4" t="s">
        <v>167</v>
      </c>
      <c r="B5392" t="s">
        <v>1097</v>
      </c>
      <c r="C5392">
        <v>0</v>
      </c>
      <c r="D5392" t="s">
        <v>1025</v>
      </c>
      <c r="E5392" t="s">
        <v>1071</v>
      </c>
      <c r="F5392" t="s">
        <v>1919</v>
      </c>
      <c r="G5392" t="s">
        <v>1101</v>
      </c>
      <c r="H5392" t="s">
        <v>1920</v>
      </c>
      <c r="I5392" t="s">
        <v>1921</v>
      </c>
    </row>
    <row r="5393" spans="1:9" x14ac:dyDescent="0.3">
      <c r="A5393" s="4" t="s">
        <v>167</v>
      </c>
      <c r="B5393" t="s">
        <v>1097</v>
      </c>
      <c r="C5393">
        <v>0</v>
      </c>
      <c r="D5393" t="s">
        <v>1025</v>
      </c>
      <c r="E5393" t="s">
        <v>1479</v>
      </c>
      <c r="F5393" t="s">
        <v>1957</v>
      </c>
      <c r="G5393" t="s">
        <v>1101</v>
      </c>
      <c r="H5393" t="s">
        <v>1958</v>
      </c>
      <c r="I5393" t="s">
        <v>1667</v>
      </c>
    </row>
    <row r="5394" spans="1:9" x14ac:dyDescent="0.3">
      <c r="A5394" s="4" t="s">
        <v>167</v>
      </c>
      <c r="B5394" t="s">
        <v>1097</v>
      </c>
      <c r="C5394">
        <v>0</v>
      </c>
      <c r="D5394" t="s">
        <v>1025</v>
      </c>
      <c r="E5394" t="s">
        <v>3374</v>
      </c>
      <c r="F5394" t="s">
        <v>3375</v>
      </c>
      <c r="G5394" t="s">
        <v>1101</v>
      </c>
      <c r="H5394" t="s">
        <v>3376</v>
      </c>
      <c r="I5394" t="s">
        <v>3377</v>
      </c>
    </row>
    <row r="5395" spans="1:9" x14ac:dyDescent="0.3">
      <c r="A5395" s="4" t="s">
        <v>168</v>
      </c>
      <c r="B5395" t="s">
        <v>1024</v>
      </c>
      <c r="C5395">
        <v>0</v>
      </c>
      <c r="D5395" t="s">
        <v>1098</v>
      </c>
      <c r="G5395" t="s">
        <v>2866</v>
      </c>
    </row>
    <row r="5396" spans="1:9" x14ac:dyDescent="0.3">
      <c r="A5396" s="4" t="s">
        <v>168</v>
      </c>
      <c r="B5396" t="s">
        <v>1024</v>
      </c>
      <c r="C5396">
        <v>0</v>
      </c>
      <c r="D5396" t="s">
        <v>1025</v>
      </c>
      <c r="E5396" t="s">
        <v>1071</v>
      </c>
      <c r="F5396" t="s">
        <v>1188</v>
      </c>
      <c r="G5396" t="s">
        <v>1028</v>
      </c>
      <c r="H5396" t="s">
        <v>1236</v>
      </c>
      <c r="I5396" t="s">
        <v>1237</v>
      </c>
    </row>
    <row r="5397" spans="1:9" x14ac:dyDescent="0.3">
      <c r="A5397" s="4" t="s">
        <v>168</v>
      </c>
      <c r="B5397" t="s">
        <v>1024</v>
      </c>
      <c r="C5397">
        <v>0</v>
      </c>
      <c r="D5397" t="s">
        <v>1025</v>
      </c>
      <c r="E5397" t="s">
        <v>1044</v>
      </c>
      <c r="F5397" t="s">
        <v>6826</v>
      </c>
      <c r="G5397" t="s">
        <v>1028</v>
      </c>
      <c r="H5397" t="s">
        <v>10107</v>
      </c>
      <c r="I5397" t="s">
        <v>1559</v>
      </c>
    </row>
    <row r="5398" spans="1:9" x14ac:dyDescent="0.3">
      <c r="A5398" s="4" t="s">
        <v>168</v>
      </c>
      <c r="B5398" t="s">
        <v>1024</v>
      </c>
      <c r="C5398">
        <v>0</v>
      </c>
      <c r="D5398" t="s">
        <v>1025</v>
      </c>
      <c r="E5398" t="s">
        <v>1093</v>
      </c>
      <c r="F5398" t="s">
        <v>4566</v>
      </c>
      <c r="G5398" t="s">
        <v>1028</v>
      </c>
      <c r="H5398" t="s">
        <v>10108</v>
      </c>
      <c r="I5398" t="s">
        <v>1145</v>
      </c>
    </row>
    <row r="5399" spans="1:9" x14ac:dyDescent="0.3">
      <c r="A5399" s="4" t="s">
        <v>168</v>
      </c>
      <c r="B5399" t="s">
        <v>1024</v>
      </c>
      <c r="C5399">
        <v>1</v>
      </c>
      <c r="D5399" t="s">
        <v>1048</v>
      </c>
      <c r="E5399" t="s">
        <v>1044</v>
      </c>
      <c r="F5399" t="s">
        <v>6826</v>
      </c>
      <c r="G5399" t="s">
        <v>1028</v>
      </c>
      <c r="H5399" t="s">
        <v>6829</v>
      </c>
      <c r="I5399" t="s">
        <v>6830</v>
      </c>
    </row>
    <row r="5400" spans="1:9" x14ac:dyDescent="0.3">
      <c r="A5400" s="4" t="s">
        <v>168</v>
      </c>
      <c r="B5400" t="s">
        <v>1024</v>
      </c>
      <c r="C5400">
        <v>2</v>
      </c>
      <c r="D5400" t="s">
        <v>1048</v>
      </c>
      <c r="E5400" t="s">
        <v>1036</v>
      </c>
      <c r="F5400" t="s">
        <v>1994</v>
      </c>
      <c r="G5400" t="s">
        <v>1028</v>
      </c>
      <c r="H5400" t="s">
        <v>1995</v>
      </c>
      <c r="I5400" t="s">
        <v>1996</v>
      </c>
    </row>
    <row r="5401" spans="1:9" x14ac:dyDescent="0.3">
      <c r="A5401" s="4" t="s">
        <v>168</v>
      </c>
      <c r="B5401" t="s">
        <v>1024</v>
      </c>
      <c r="C5401">
        <v>3</v>
      </c>
      <c r="D5401" t="s">
        <v>1048</v>
      </c>
      <c r="E5401" t="s">
        <v>1326</v>
      </c>
      <c r="F5401" t="s">
        <v>2000</v>
      </c>
      <c r="G5401" t="s">
        <v>1028</v>
      </c>
      <c r="H5401" t="s">
        <v>2001</v>
      </c>
      <c r="I5401" t="s">
        <v>2002</v>
      </c>
    </row>
    <row r="5402" spans="1:9" x14ac:dyDescent="0.3">
      <c r="A5402" s="4" t="s">
        <v>168</v>
      </c>
      <c r="B5402" t="s">
        <v>1024</v>
      </c>
      <c r="C5402">
        <v>4</v>
      </c>
      <c r="D5402" t="s">
        <v>1048</v>
      </c>
      <c r="E5402" t="s">
        <v>1111</v>
      </c>
      <c r="F5402" t="s">
        <v>1997</v>
      </c>
      <c r="G5402" t="s">
        <v>1028</v>
      </c>
      <c r="H5402" t="s">
        <v>1998</v>
      </c>
      <c r="I5402" t="s">
        <v>10109</v>
      </c>
    </row>
    <row r="5403" spans="1:9" x14ac:dyDescent="0.3">
      <c r="A5403" s="4" t="s">
        <v>168</v>
      </c>
      <c r="B5403" t="s">
        <v>1024</v>
      </c>
      <c r="C5403">
        <v>5</v>
      </c>
      <c r="D5403" t="s">
        <v>1048</v>
      </c>
      <c r="E5403" t="s">
        <v>3874</v>
      </c>
      <c r="F5403" t="s">
        <v>6834</v>
      </c>
      <c r="G5403" t="s">
        <v>1028</v>
      </c>
      <c r="H5403" t="s">
        <v>6835</v>
      </c>
      <c r="I5403" t="s">
        <v>6836</v>
      </c>
    </row>
    <row r="5404" spans="1:9" x14ac:dyDescent="0.3">
      <c r="A5404" s="4" t="s">
        <v>168</v>
      </c>
      <c r="B5404" t="s">
        <v>1024</v>
      </c>
      <c r="C5404">
        <v>6</v>
      </c>
      <c r="D5404" t="s">
        <v>1048</v>
      </c>
      <c r="E5404" t="s">
        <v>1049</v>
      </c>
      <c r="F5404" t="s">
        <v>3254</v>
      </c>
      <c r="G5404" t="s">
        <v>1028</v>
      </c>
      <c r="H5404" t="s">
        <v>3255</v>
      </c>
      <c r="I5404" t="s">
        <v>10110</v>
      </c>
    </row>
    <row r="5405" spans="1:9" x14ac:dyDescent="0.3">
      <c r="A5405" s="4" t="s">
        <v>168</v>
      </c>
      <c r="B5405" t="s">
        <v>1024</v>
      </c>
      <c r="C5405">
        <v>7</v>
      </c>
      <c r="D5405" t="s">
        <v>1048</v>
      </c>
      <c r="E5405" t="s">
        <v>2008</v>
      </c>
      <c r="F5405" t="s">
        <v>2009</v>
      </c>
      <c r="G5405" t="s">
        <v>1028</v>
      </c>
      <c r="H5405" t="s">
        <v>2010</v>
      </c>
      <c r="I5405" t="s">
        <v>2011</v>
      </c>
    </row>
    <row r="5406" spans="1:9" x14ac:dyDescent="0.3">
      <c r="A5406" s="4" t="s">
        <v>168</v>
      </c>
      <c r="B5406" t="s">
        <v>1024</v>
      </c>
      <c r="C5406">
        <v>8</v>
      </c>
      <c r="D5406" t="s">
        <v>1048</v>
      </c>
      <c r="E5406" t="s">
        <v>1111</v>
      </c>
      <c r="F5406" t="s">
        <v>10111</v>
      </c>
      <c r="G5406" t="s">
        <v>1028</v>
      </c>
      <c r="H5406" t="s">
        <v>10112</v>
      </c>
      <c r="I5406" t="s">
        <v>10113</v>
      </c>
    </row>
    <row r="5407" spans="1:9" x14ac:dyDescent="0.3">
      <c r="A5407" s="4" t="s">
        <v>168</v>
      </c>
      <c r="B5407" t="s">
        <v>1024</v>
      </c>
      <c r="C5407">
        <v>9</v>
      </c>
      <c r="D5407" t="s">
        <v>1048</v>
      </c>
      <c r="E5407" t="s">
        <v>6837</v>
      </c>
      <c r="F5407" t="s">
        <v>6838</v>
      </c>
      <c r="G5407" t="s">
        <v>1028</v>
      </c>
      <c r="H5407" t="s">
        <v>6839</v>
      </c>
      <c r="I5407" t="s">
        <v>6840</v>
      </c>
    </row>
    <row r="5408" spans="1:9" x14ac:dyDescent="0.3">
      <c r="A5408" s="4" t="s">
        <v>168</v>
      </c>
      <c r="B5408" t="s">
        <v>1024</v>
      </c>
      <c r="C5408">
        <v>10</v>
      </c>
      <c r="D5408" t="s">
        <v>1048</v>
      </c>
      <c r="E5408" t="s">
        <v>1357</v>
      </c>
      <c r="F5408" t="s">
        <v>1358</v>
      </c>
      <c r="G5408" t="s">
        <v>1028</v>
      </c>
      <c r="H5408" t="s">
        <v>1359</v>
      </c>
      <c r="I5408" t="s">
        <v>1360</v>
      </c>
    </row>
    <row r="5409" spans="1:9" x14ac:dyDescent="0.3">
      <c r="A5409" s="4" t="s">
        <v>168</v>
      </c>
      <c r="B5409" t="s">
        <v>1024</v>
      </c>
      <c r="C5409">
        <v>0</v>
      </c>
      <c r="D5409" t="s">
        <v>1025</v>
      </c>
      <c r="E5409" t="s">
        <v>1071</v>
      </c>
      <c r="F5409" t="s">
        <v>1188</v>
      </c>
      <c r="G5409" t="s">
        <v>1028</v>
      </c>
      <c r="H5409" t="s">
        <v>1236</v>
      </c>
      <c r="I5409" t="s">
        <v>1285</v>
      </c>
    </row>
    <row r="5410" spans="1:9" x14ac:dyDescent="0.3">
      <c r="A5410" s="4" t="s">
        <v>168</v>
      </c>
      <c r="B5410" t="s">
        <v>1024</v>
      </c>
      <c r="C5410">
        <v>0</v>
      </c>
      <c r="D5410" t="s">
        <v>1025</v>
      </c>
      <c r="E5410" t="s">
        <v>1093</v>
      </c>
      <c r="F5410" t="s">
        <v>4566</v>
      </c>
      <c r="G5410" t="s">
        <v>1028</v>
      </c>
      <c r="H5410" t="s">
        <v>10114</v>
      </c>
      <c r="I5410" t="s">
        <v>7631</v>
      </c>
    </row>
    <row r="5411" spans="1:9" x14ac:dyDescent="0.3">
      <c r="A5411" s="4" t="s">
        <v>168</v>
      </c>
      <c r="B5411" t="s">
        <v>1097</v>
      </c>
      <c r="C5411">
        <v>0</v>
      </c>
      <c r="D5411" t="s">
        <v>1098</v>
      </c>
      <c r="G5411" t="s">
        <v>1099</v>
      </c>
    </row>
    <row r="5412" spans="1:9" x14ac:dyDescent="0.3">
      <c r="A5412" s="4" t="s">
        <v>168</v>
      </c>
      <c r="B5412" t="s">
        <v>1097</v>
      </c>
      <c r="C5412">
        <v>1</v>
      </c>
      <c r="D5412" t="s">
        <v>1048</v>
      </c>
      <c r="E5412" t="s">
        <v>1044</v>
      </c>
      <c r="F5412" t="s">
        <v>6826</v>
      </c>
      <c r="G5412" t="s">
        <v>1101</v>
      </c>
      <c r="H5412" t="s">
        <v>6829</v>
      </c>
      <c r="I5412" t="s">
        <v>6845</v>
      </c>
    </row>
    <row r="5413" spans="1:9" x14ac:dyDescent="0.3">
      <c r="A5413" s="4" t="s">
        <v>168</v>
      </c>
      <c r="B5413" t="s">
        <v>1097</v>
      </c>
      <c r="C5413">
        <v>2</v>
      </c>
      <c r="D5413" t="s">
        <v>1048</v>
      </c>
      <c r="E5413" t="s">
        <v>1166</v>
      </c>
      <c r="F5413" t="s">
        <v>6853</v>
      </c>
      <c r="G5413" t="s">
        <v>1115</v>
      </c>
      <c r="H5413" t="s">
        <v>6854</v>
      </c>
      <c r="I5413" t="s">
        <v>6855</v>
      </c>
    </row>
    <row r="5414" spans="1:9" x14ac:dyDescent="0.3">
      <c r="A5414" s="4" t="s">
        <v>168</v>
      </c>
      <c r="B5414" t="s">
        <v>1097</v>
      </c>
      <c r="C5414">
        <v>3</v>
      </c>
      <c r="D5414" t="s">
        <v>1048</v>
      </c>
      <c r="E5414" t="s">
        <v>1044</v>
      </c>
      <c r="F5414" t="s">
        <v>10115</v>
      </c>
      <c r="G5414" t="s">
        <v>1101</v>
      </c>
      <c r="H5414" t="s">
        <v>10116</v>
      </c>
      <c r="I5414" t="s">
        <v>10117</v>
      </c>
    </row>
    <row r="5415" spans="1:9" x14ac:dyDescent="0.3">
      <c r="A5415" s="4" t="s">
        <v>168</v>
      </c>
      <c r="B5415" t="s">
        <v>1097</v>
      </c>
      <c r="C5415">
        <v>4</v>
      </c>
      <c r="D5415" t="s">
        <v>1048</v>
      </c>
      <c r="E5415" t="s">
        <v>1064</v>
      </c>
      <c r="F5415" t="s">
        <v>10118</v>
      </c>
      <c r="G5415" t="s">
        <v>1108</v>
      </c>
      <c r="H5415" t="s">
        <v>3412</v>
      </c>
      <c r="I5415" t="s">
        <v>10119</v>
      </c>
    </row>
    <row r="5416" spans="1:9" x14ac:dyDescent="0.3">
      <c r="A5416" s="4" t="s">
        <v>168</v>
      </c>
      <c r="B5416" t="s">
        <v>1097</v>
      </c>
      <c r="C5416">
        <v>5</v>
      </c>
      <c r="D5416" t="s">
        <v>1048</v>
      </c>
      <c r="E5416" t="s">
        <v>1044</v>
      </c>
      <c r="F5416" t="s">
        <v>6856</v>
      </c>
      <c r="G5416" t="s">
        <v>1101</v>
      </c>
      <c r="H5416" t="s">
        <v>6857</v>
      </c>
      <c r="I5416" t="s">
        <v>6858</v>
      </c>
    </row>
    <row r="5417" spans="1:9" x14ac:dyDescent="0.3">
      <c r="A5417" s="4" t="s">
        <v>168</v>
      </c>
      <c r="B5417" t="s">
        <v>1097</v>
      </c>
      <c r="C5417">
        <v>6</v>
      </c>
      <c r="D5417" t="s">
        <v>1048</v>
      </c>
      <c r="E5417" t="s">
        <v>1111</v>
      </c>
      <c r="F5417" t="s">
        <v>10120</v>
      </c>
      <c r="G5417" t="s">
        <v>1108</v>
      </c>
      <c r="H5417" t="s">
        <v>10121</v>
      </c>
      <c r="I5417" t="s">
        <v>10122</v>
      </c>
    </row>
    <row r="5418" spans="1:9" x14ac:dyDescent="0.3">
      <c r="A5418" s="4" t="s">
        <v>168</v>
      </c>
      <c r="B5418" t="s">
        <v>1097</v>
      </c>
      <c r="C5418">
        <v>7</v>
      </c>
      <c r="D5418" t="s">
        <v>1048</v>
      </c>
      <c r="E5418" t="s">
        <v>1044</v>
      </c>
      <c r="F5418" t="s">
        <v>6849</v>
      </c>
      <c r="G5418" t="s">
        <v>1101</v>
      </c>
      <c r="H5418" t="s">
        <v>6829</v>
      </c>
      <c r="I5418" t="s">
        <v>6845</v>
      </c>
    </row>
    <row r="5419" spans="1:9" x14ac:dyDescent="0.3">
      <c r="A5419" s="4" t="s">
        <v>168</v>
      </c>
      <c r="B5419" t="s">
        <v>1097</v>
      </c>
      <c r="C5419">
        <v>8</v>
      </c>
      <c r="D5419" t="s">
        <v>1048</v>
      </c>
      <c r="E5419" t="s">
        <v>10123</v>
      </c>
      <c r="F5419" t="s">
        <v>10124</v>
      </c>
      <c r="G5419" t="s">
        <v>1119</v>
      </c>
      <c r="H5419" t="s">
        <v>10125</v>
      </c>
      <c r="I5419" t="s">
        <v>10126</v>
      </c>
    </row>
    <row r="5420" spans="1:9" x14ac:dyDescent="0.3">
      <c r="A5420" s="4" t="s">
        <v>168</v>
      </c>
      <c r="B5420" t="s">
        <v>1097</v>
      </c>
      <c r="C5420">
        <v>9</v>
      </c>
      <c r="D5420" t="s">
        <v>1048</v>
      </c>
      <c r="E5420" t="s">
        <v>1139</v>
      </c>
      <c r="F5420" t="s">
        <v>10127</v>
      </c>
      <c r="G5420" t="s">
        <v>1101</v>
      </c>
      <c r="H5420" t="s">
        <v>10128</v>
      </c>
      <c r="I5420" t="s">
        <v>10129</v>
      </c>
    </row>
    <row r="5421" spans="1:9" x14ac:dyDescent="0.3">
      <c r="A5421" s="4" t="s">
        <v>168</v>
      </c>
      <c r="B5421" t="s">
        <v>1097</v>
      </c>
      <c r="C5421">
        <v>10</v>
      </c>
      <c r="D5421" t="s">
        <v>1048</v>
      </c>
      <c r="E5421" t="s">
        <v>10130</v>
      </c>
      <c r="F5421" t="s">
        <v>10131</v>
      </c>
      <c r="G5421" t="s">
        <v>1101</v>
      </c>
      <c r="H5421" t="s">
        <v>10132</v>
      </c>
      <c r="I5421" t="s">
        <v>10133</v>
      </c>
    </row>
    <row r="5422" spans="1:9" x14ac:dyDescent="0.3">
      <c r="A5422" s="4" t="s">
        <v>169</v>
      </c>
      <c r="B5422" t="s">
        <v>1024</v>
      </c>
      <c r="C5422">
        <v>0</v>
      </c>
      <c r="D5422" t="s">
        <v>1098</v>
      </c>
      <c r="G5422" t="s">
        <v>1099</v>
      </c>
    </row>
    <row r="5423" spans="1:9" x14ac:dyDescent="0.3">
      <c r="A5423" s="4" t="s">
        <v>169</v>
      </c>
      <c r="B5423" t="s">
        <v>1024</v>
      </c>
      <c r="C5423">
        <v>0</v>
      </c>
      <c r="D5423" t="s">
        <v>1025</v>
      </c>
      <c r="E5423" t="s">
        <v>1026</v>
      </c>
      <c r="F5423" t="s">
        <v>1785</v>
      </c>
      <c r="G5423" t="s">
        <v>1028</v>
      </c>
      <c r="H5423" t="s">
        <v>1786</v>
      </c>
      <c r="I5423" t="s">
        <v>6828</v>
      </c>
    </row>
    <row r="5424" spans="1:9" x14ac:dyDescent="0.3">
      <c r="A5424" s="4" t="s">
        <v>169</v>
      </c>
      <c r="B5424" t="s">
        <v>1024</v>
      </c>
      <c r="C5424">
        <v>1</v>
      </c>
      <c r="D5424" t="s">
        <v>1048</v>
      </c>
      <c r="E5424" t="s">
        <v>1026</v>
      </c>
      <c r="F5424" t="s">
        <v>1785</v>
      </c>
      <c r="G5424" t="s">
        <v>1028</v>
      </c>
      <c r="H5424" t="s">
        <v>1788</v>
      </c>
      <c r="I5424" t="s">
        <v>1789</v>
      </c>
    </row>
    <row r="5425" spans="1:9" x14ac:dyDescent="0.3">
      <c r="A5425" s="4" t="s">
        <v>169</v>
      </c>
      <c r="B5425" t="s">
        <v>1024</v>
      </c>
      <c r="C5425">
        <v>2</v>
      </c>
      <c r="D5425" t="s">
        <v>1048</v>
      </c>
      <c r="E5425" t="s">
        <v>1790</v>
      </c>
      <c r="F5425" t="s">
        <v>1791</v>
      </c>
      <c r="G5425" t="s">
        <v>1028</v>
      </c>
      <c r="H5425" t="s">
        <v>1792</v>
      </c>
      <c r="I5425" t="s">
        <v>1793</v>
      </c>
    </row>
    <row r="5426" spans="1:9" x14ac:dyDescent="0.3">
      <c r="A5426" s="4" t="s">
        <v>169</v>
      </c>
      <c r="B5426" t="s">
        <v>1024</v>
      </c>
      <c r="C5426">
        <v>3</v>
      </c>
      <c r="D5426" t="s">
        <v>1048</v>
      </c>
      <c r="E5426" t="s">
        <v>1794</v>
      </c>
      <c r="F5426" t="s">
        <v>1795</v>
      </c>
      <c r="G5426" t="s">
        <v>1028</v>
      </c>
      <c r="H5426" t="s">
        <v>1796</v>
      </c>
      <c r="I5426" t="s">
        <v>1797</v>
      </c>
    </row>
    <row r="5427" spans="1:9" x14ac:dyDescent="0.3">
      <c r="A5427" s="4" t="s">
        <v>169</v>
      </c>
      <c r="B5427" t="s">
        <v>1024</v>
      </c>
      <c r="C5427">
        <v>4</v>
      </c>
      <c r="D5427" t="s">
        <v>1048</v>
      </c>
      <c r="E5427" t="s">
        <v>1152</v>
      </c>
      <c r="F5427" t="s">
        <v>1798</v>
      </c>
      <c r="G5427" t="s">
        <v>1028</v>
      </c>
      <c r="H5427" t="s">
        <v>1799</v>
      </c>
      <c r="I5427" t="s">
        <v>1800</v>
      </c>
    </row>
    <row r="5428" spans="1:9" x14ac:dyDescent="0.3">
      <c r="A5428" s="4" t="s">
        <v>169</v>
      </c>
      <c r="B5428" t="s">
        <v>1024</v>
      </c>
      <c r="C5428">
        <v>5</v>
      </c>
      <c r="D5428" t="s">
        <v>1048</v>
      </c>
      <c r="E5428" t="s">
        <v>1801</v>
      </c>
      <c r="F5428" t="s">
        <v>1802</v>
      </c>
      <c r="G5428" t="s">
        <v>1028</v>
      </c>
      <c r="H5428" t="s">
        <v>1803</v>
      </c>
      <c r="I5428" t="s">
        <v>1804</v>
      </c>
    </row>
    <row r="5429" spans="1:9" x14ac:dyDescent="0.3">
      <c r="A5429" s="4" t="s">
        <v>169</v>
      </c>
      <c r="B5429" t="s">
        <v>1024</v>
      </c>
      <c r="C5429">
        <v>6</v>
      </c>
      <c r="D5429" t="s">
        <v>1048</v>
      </c>
      <c r="E5429" t="s">
        <v>1808</v>
      </c>
      <c r="F5429" t="s">
        <v>1809</v>
      </c>
      <c r="G5429" t="s">
        <v>1028</v>
      </c>
      <c r="H5429" t="s">
        <v>1810</v>
      </c>
      <c r="I5429" t="s">
        <v>10134</v>
      </c>
    </row>
    <row r="5430" spans="1:9" x14ac:dyDescent="0.3">
      <c r="A5430" s="4" t="s">
        <v>169</v>
      </c>
      <c r="B5430" t="s">
        <v>1024</v>
      </c>
      <c r="C5430">
        <v>7</v>
      </c>
      <c r="D5430" t="s">
        <v>1048</v>
      </c>
      <c r="E5430" t="s">
        <v>1111</v>
      </c>
      <c r="F5430" t="s">
        <v>1805</v>
      </c>
      <c r="G5430" t="s">
        <v>1028</v>
      </c>
      <c r="H5430" t="s">
        <v>1806</v>
      </c>
      <c r="I5430" t="s">
        <v>1807</v>
      </c>
    </row>
    <row r="5431" spans="1:9" x14ac:dyDescent="0.3">
      <c r="A5431" s="4" t="s">
        <v>169</v>
      </c>
      <c r="B5431" t="s">
        <v>1024</v>
      </c>
      <c r="C5431">
        <v>8</v>
      </c>
      <c r="D5431" t="s">
        <v>1048</v>
      </c>
      <c r="E5431" t="s">
        <v>1357</v>
      </c>
      <c r="F5431" t="s">
        <v>1820</v>
      </c>
      <c r="G5431" t="s">
        <v>1028</v>
      </c>
      <c r="H5431" t="s">
        <v>1821</v>
      </c>
      <c r="I5431" t="s">
        <v>3402</v>
      </c>
    </row>
    <row r="5432" spans="1:9" x14ac:dyDescent="0.3">
      <c r="A5432" s="4" t="s">
        <v>169</v>
      </c>
      <c r="B5432" t="s">
        <v>1024</v>
      </c>
      <c r="C5432">
        <v>9</v>
      </c>
      <c r="D5432" t="s">
        <v>1048</v>
      </c>
      <c r="E5432" t="s">
        <v>1812</v>
      </c>
      <c r="F5432" t="s">
        <v>1813</v>
      </c>
      <c r="G5432" t="s">
        <v>1028</v>
      </c>
      <c r="H5432" t="s">
        <v>1814</v>
      </c>
      <c r="I5432" t="s">
        <v>1815</v>
      </c>
    </row>
    <row r="5433" spans="1:9" x14ac:dyDescent="0.3">
      <c r="A5433" s="4" t="s">
        <v>169</v>
      </c>
      <c r="B5433" t="s">
        <v>1024</v>
      </c>
      <c r="C5433">
        <v>10</v>
      </c>
      <c r="D5433" t="s">
        <v>1048</v>
      </c>
      <c r="E5433" t="s">
        <v>1816</v>
      </c>
      <c r="F5433" t="s">
        <v>1817</v>
      </c>
      <c r="G5433" t="s">
        <v>1028</v>
      </c>
      <c r="H5433" t="s">
        <v>1818</v>
      </c>
      <c r="I5433" t="s">
        <v>1819</v>
      </c>
    </row>
    <row r="5434" spans="1:9" x14ac:dyDescent="0.3">
      <c r="A5434" s="4" t="s">
        <v>169</v>
      </c>
      <c r="B5434" t="s">
        <v>1024</v>
      </c>
      <c r="C5434">
        <v>0</v>
      </c>
      <c r="D5434" t="s">
        <v>1025</v>
      </c>
      <c r="E5434" t="s">
        <v>1026</v>
      </c>
      <c r="F5434" t="s">
        <v>1785</v>
      </c>
      <c r="G5434" t="s">
        <v>1028</v>
      </c>
      <c r="H5434" t="s">
        <v>1786</v>
      </c>
      <c r="I5434" t="s">
        <v>10135</v>
      </c>
    </row>
    <row r="5435" spans="1:9" x14ac:dyDescent="0.3">
      <c r="A5435" s="4" t="s">
        <v>169</v>
      </c>
      <c r="B5435" t="s">
        <v>1097</v>
      </c>
      <c r="C5435">
        <v>0</v>
      </c>
      <c r="D5435" t="s">
        <v>1098</v>
      </c>
      <c r="G5435" t="s">
        <v>2017</v>
      </c>
    </row>
    <row r="5436" spans="1:9" x14ac:dyDescent="0.3">
      <c r="A5436" s="4" t="s">
        <v>169</v>
      </c>
      <c r="B5436" t="s">
        <v>1097</v>
      </c>
      <c r="C5436">
        <v>0</v>
      </c>
      <c r="D5436" t="s">
        <v>1025</v>
      </c>
      <c r="E5436" t="s">
        <v>1326</v>
      </c>
      <c r="F5436" t="s">
        <v>1327</v>
      </c>
      <c r="G5436" t="s">
        <v>1101</v>
      </c>
      <c r="H5436" t="s">
        <v>1328</v>
      </c>
      <c r="I5436" t="s">
        <v>1329</v>
      </c>
    </row>
    <row r="5437" spans="1:9" x14ac:dyDescent="0.3">
      <c r="A5437" s="4" t="s">
        <v>169</v>
      </c>
      <c r="B5437" t="s">
        <v>1097</v>
      </c>
      <c r="C5437">
        <v>1</v>
      </c>
      <c r="D5437" t="s">
        <v>1048</v>
      </c>
      <c r="E5437" t="s">
        <v>1026</v>
      </c>
      <c r="F5437" t="s">
        <v>1785</v>
      </c>
      <c r="G5437" t="s">
        <v>1119</v>
      </c>
      <c r="H5437" t="s">
        <v>1829</v>
      </c>
      <c r="I5437" t="s">
        <v>1830</v>
      </c>
    </row>
    <row r="5438" spans="1:9" x14ac:dyDescent="0.3">
      <c r="A5438" s="4" t="s">
        <v>169</v>
      </c>
      <c r="B5438" t="s">
        <v>1097</v>
      </c>
      <c r="C5438">
        <v>2</v>
      </c>
      <c r="D5438" t="s">
        <v>1048</v>
      </c>
      <c r="E5438" t="s">
        <v>1801</v>
      </c>
      <c r="F5438" t="s">
        <v>1802</v>
      </c>
      <c r="G5438" t="s">
        <v>1108</v>
      </c>
      <c r="H5438" t="s">
        <v>1833</v>
      </c>
      <c r="I5438" t="s">
        <v>1834</v>
      </c>
    </row>
    <row r="5439" spans="1:9" x14ac:dyDescent="0.3">
      <c r="A5439" s="4" t="s">
        <v>169</v>
      </c>
      <c r="B5439" t="s">
        <v>1097</v>
      </c>
      <c r="C5439">
        <v>3</v>
      </c>
      <c r="D5439" t="s">
        <v>1048</v>
      </c>
      <c r="E5439" t="s">
        <v>1790</v>
      </c>
      <c r="F5439" t="s">
        <v>1791</v>
      </c>
      <c r="G5439" t="s">
        <v>1101</v>
      </c>
      <c r="H5439" t="s">
        <v>1831</v>
      </c>
      <c r="I5439" t="s">
        <v>1832</v>
      </c>
    </row>
    <row r="5440" spans="1:9" x14ac:dyDescent="0.3">
      <c r="A5440" s="4" t="s">
        <v>169</v>
      </c>
      <c r="B5440" t="s">
        <v>1097</v>
      </c>
      <c r="C5440">
        <v>4</v>
      </c>
      <c r="D5440" t="s">
        <v>1048</v>
      </c>
      <c r="E5440" t="s">
        <v>1837</v>
      </c>
      <c r="F5440" t="s">
        <v>1838</v>
      </c>
      <c r="G5440" t="s">
        <v>1101</v>
      </c>
      <c r="H5440" t="s">
        <v>1835</v>
      </c>
      <c r="I5440" t="s">
        <v>1839</v>
      </c>
    </row>
    <row r="5441" spans="1:9" x14ac:dyDescent="0.3">
      <c r="A5441" s="4" t="s">
        <v>169</v>
      </c>
      <c r="B5441" t="s">
        <v>1097</v>
      </c>
      <c r="C5441">
        <v>5</v>
      </c>
      <c r="D5441" t="s">
        <v>1048</v>
      </c>
      <c r="E5441" t="s">
        <v>1812</v>
      </c>
      <c r="F5441" t="s">
        <v>1813</v>
      </c>
      <c r="G5441" t="s">
        <v>1101</v>
      </c>
      <c r="H5441" t="s">
        <v>1835</v>
      </c>
      <c r="I5441" t="s">
        <v>1836</v>
      </c>
    </row>
    <row r="5442" spans="1:9" x14ac:dyDescent="0.3">
      <c r="A5442" s="4" t="s">
        <v>169</v>
      </c>
      <c r="B5442" t="s">
        <v>1097</v>
      </c>
      <c r="C5442">
        <v>6</v>
      </c>
      <c r="D5442" t="s">
        <v>1048</v>
      </c>
      <c r="E5442" t="s">
        <v>10136</v>
      </c>
      <c r="F5442" t="s">
        <v>10137</v>
      </c>
      <c r="G5442" t="s">
        <v>1101</v>
      </c>
      <c r="H5442" t="s">
        <v>10138</v>
      </c>
      <c r="I5442" t="s">
        <v>10139</v>
      </c>
    </row>
    <row r="5443" spans="1:9" x14ac:dyDescent="0.3">
      <c r="A5443" s="4" t="s">
        <v>169</v>
      </c>
      <c r="B5443" t="s">
        <v>1097</v>
      </c>
      <c r="C5443">
        <v>7</v>
      </c>
      <c r="D5443" t="s">
        <v>1048</v>
      </c>
      <c r="E5443" t="s">
        <v>2035</v>
      </c>
      <c r="F5443" t="s">
        <v>10140</v>
      </c>
      <c r="G5443" t="s">
        <v>1101</v>
      </c>
      <c r="H5443" t="s">
        <v>10141</v>
      </c>
      <c r="I5443" t="s">
        <v>10142</v>
      </c>
    </row>
    <row r="5444" spans="1:9" x14ac:dyDescent="0.3">
      <c r="A5444" s="4" t="s">
        <v>169</v>
      </c>
      <c r="B5444" t="s">
        <v>1097</v>
      </c>
      <c r="C5444">
        <v>8</v>
      </c>
      <c r="D5444" t="s">
        <v>1048</v>
      </c>
      <c r="E5444" t="s">
        <v>10143</v>
      </c>
      <c r="F5444" t="s">
        <v>10144</v>
      </c>
      <c r="G5444" t="s">
        <v>1101</v>
      </c>
      <c r="H5444" t="s">
        <v>10145</v>
      </c>
      <c r="I5444" t="s">
        <v>10146</v>
      </c>
    </row>
    <row r="5445" spans="1:9" x14ac:dyDescent="0.3">
      <c r="A5445" s="4" t="s">
        <v>169</v>
      </c>
      <c r="B5445" t="s">
        <v>1097</v>
      </c>
      <c r="C5445">
        <v>9</v>
      </c>
      <c r="D5445" t="s">
        <v>1048</v>
      </c>
      <c r="E5445" t="s">
        <v>1808</v>
      </c>
      <c r="F5445" t="s">
        <v>1809</v>
      </c>
      <c r="G5445" t="s">
        <v>1119</v>
      </c>
      <c r="H5445" t="s">
        <v>10147</v>
      </c>
      <c r="I5445" t="s">
        <v>10148</v>
      </c>
    </row>
    <row r="5446" spans="1:9" x14ac:dyDescent="0.3">
      <c r="A5446" s="4" t="s">
        <v>169</v>
      </c>
      <c r="B5446" t="s">
        <v>1097</v>
      </c>
      <c r="C5446">
        <v>10</v>
      </c>
      <c r="D5446" t="s">
        <v>1048</v>
      </c>
      <c r="E5446" t="s">
        <v>1152</v>
      </c>
      <c r="F5446" t="s">
        <v>1798</v>
      </c>
      <c r="G5446" t="s">
        <v>1119</v>
      </c>
      <c r="H5446" t="s">
        <v>3285</v>
      </c>
      <c r="I5446" t="s">
        <v>3286</v>
      </c>
    </row>
    <row r="5447" spans="1:9" x14ac:dyDescent="0.3">
      <c r="A5447" s="4" t="s">
        <v>170</v>
      </c>
      <c r="B5447" t="s">
        <v>1024</v>
      </c>
      <c r="C5447">
        <v>0</v>
      </c>
      <c r="D5447" t="s">
        <v>1025</v>
      </c>
      <c r="E5447" t="s">
        <v>1495</v>
      </c>
      <c r="F5447" t="s">
        <v>10149</v>
      </c>
      <c r="G5447" t="s">
        <v>1028</v>
      </c>
      <c r="H5447" t="s">
        <v>10150</v>
      </c>
      <c r="I5447" t="s">
        <v>10151</v>
      </c>
    </row>
    <row r="5448" spans="1:9" x14ac:dyDescent="0.3">
      <c r="A5448" s="4" t="s">
        <v>170</v>
      </c>
      <c r="B5448" t="s">
        <v>1024</v>
      </c>
      <c r="C5448">
        <v>0</v>
      </c>
      <c r="D5448" t="s">
        <v>1025</v>
      </c>
      <c r="E5448" t="s">
        <v>1031</v>
      </c>
      <c r="F5448" t="s">
        <v>10152</v>
      </c>
      <c r="G5448" t="s">
        <v>1028</v>
      </c>
      <c r="I5448" t="s">
        <v>1035</v>
      </c>
    </row>
    <row r="5449" spans="1:9" x14ac:dyDescent="0.3">
      <c r="A5449" s="4" t="s">
        <v>170</v>
      </c>
      <c r="B5449" t="s">
        <v>1024</v>
      </c>
      <c r="C5449">
        <v>0</v>
      </c>
      <c r="D5449" t="s">
        <v>1025</v>
      </c>
      <c r="E5449" t="s">
        <v>1104</v>
      </c>
      <c r="F5449" t="s">
        <v>10153</v>
      </c>
      <c r="G5449" t="s">
        <v>1028</v>
      </c>
      <c r="H5449" t="s">
        <v>10154</v>
      </c>
      <c r="I5449" t="s">
        <v>10155</v>
      </c>
    </row>
    <row r="5450" spans="1:9" x14ac:dyDescent="0.3">
      <c r="A5450" s="4" t="s">
        <v>170</v>
      </c>
      <c r="B5450" t="s">
        <v>1024</v>
      </c>
      <c r="C5450">
        <v>0</v>
      </c>
      <c r="D5450" t="s">
        <v>1025</v>
      </c>
      <c r="E5450" t="s">
        <v>1088</v>
      </c>
      <c r="F5450" t="s">
        <v>10156</v>
      </c>
      <c r="G5450" t="s">
        <v>1028</v>
      </c>
      <c r="H5450" t="s">
        <v>10157</v>
      </c>
      <c r="I5450" t="s">
        <v>10158</v>
      </c>
    </row>
    <row r="5451" spans="1:9" x14ac:dyDescent="0.3">
      <c r="A5451" s="4" t="s">
        <v>170</v>
      </c>
      <c r="B5451" t="s">
        <v>1024</v>
      </c>
      <c r="C5451">
        <v>0</v>
      </c>
      <c r="D5451" t="s">
        <v>1025</v>
      </c>
      <c r="E5451" t="s">
        <v>1031</v>
      </c>
      <c r="F5451" t="s">
        <v>10159</v>
      </c>
      <c r="G5451" t="s">
        <v>1028</v>
      </c>
      <c r="I5451" t="s">
        <v>10160</v>
      </c>
    </row>
    <row r="5452" spans="1:9" x14ac:dyDescent="0.3">
      <c r="A5452" s="4" t="s">
        <v>170</v>
      </c>
      <c r="B5452" t="s">
        <v>1024</v>
      </c>
      <c r="C5452">
        <v>0</v>
      </c>
      <c r="D5452" t="s">
        <v>1025</v>
      </c>
      <c r="E5452" t="s">
        <v>1071</v>
      </c>
      <c r="F5452" t="s">
        <v>10161</v>
      </c>
      <c r="G5452" t="s">
        <v>1028</v>
      </c>
      <c r="H5452" t="s">
        <v>10162</v>
      </c>
      <c r="I5452" t="s">
        <v>1087</v>
      </c>
    </row>
    <row r="5453" spans="1:9" x14ac:dyDescent="0.3">
      <c r="A5453" s="4" t="s">
        <v>170</v>
      </c>
      <c r="B5453" t="s">
        <v>1024</v>
      </c>
      <c r="C5453">
        <v>0</v>
      </c>
      <c r="D5453" t="s">
        <v>1025</v>
      </c>
      <c r="E5453" t="s">
        <v>1104</v>
      </c>
      <c r="F5453" t="s">
        <v>10153</v>
      </c>
      <c r="G5453" t="s">
        <v>1028</v>
      </c>
      <c r="H5453" t="s">
        <v>10163</v>
      </c>
      <c r="I5453" t="s">
        <v>10155</v>
      </c>
    </row>
    <row r="5454" spans="1:9" x14ac:dyDescent="0.3">
      <c r="A5454" s="4" t="s">
        <v>170</v>
      </c>
      <c r="B5454" t="s">
        <v>1024</v>
      </c>
      <c r="C5454">
        <v>0</v>
      </c>
      <c r="D5454" t="s">
        <v>1025</v>
      </c>
      <c r="E5454" t="s">
        <v>1026</v>
      </c>
      <c r="F5454" t="s">
        <v>3642</v>
      </c>
      <c r="G5454" t="s">
        <v>1028</v>
      </c>
      <c r="H5454" t="s">
        <v>3643</v>
      </c>
      <c r="I5454" t="s">
        <v>1030</v>
      </c>
    </row>
    <row r="5455" spans="1:9" x14ac:dyDescent="0.3">
      <c r="A5455" s="4" t="s">
        <v>170</v>
      </c>
      <c r="B5455" t="s">
        <v>1024</v>
      </c>
      <c r="C5455">
        <v>1</v>
      </c>
      <c r="D5455" t="s">
        <v>1048</v>
      </c>
      <c r="E5455" t="s">
        <v>1049</v>
      </c>
      <c r="F5455" t="s">
        <v>10164</v>
      </c>
      <c r="G5455" t="s">
        <v>1028</v>
      </c>
      <c r="H5455" t="s">
        <v>10165</v>
      </c>
      <c r="I5455" t="s">
        <v>10166</v>
      </c>
    </row>
    <row r="5456" spans="1:9" x14ac:dyDescent="0.3">
      <c r="A5456" s="4" t="s">
        <v>170</v>
      </c>
      <c r="B5456" t="s">
        <v>1024</v>
      </c>
      <c r="C5456">
        <v>2</v>
      </c>
      <c r="D5456" t="s">
        <v>1048</v>
      </c>
      <c r="E5456" t="s">
        <v>1044</v>
      </c>
      <c r="F5456" t="s">
        <v>10167</v>
      </c>
      <c r="G5456" t="s">
        <v>1028</v>
      </c>
      <c r="H5456" t="s">
        <v>10168</v>
      </c>
      <c r="I5456" t="s">
        <v>10169</v>
      </c>
    </row>
    <row r="5457" spans="1:9" x14ac:dyDescent="0.3">
      <c r="A5457" s="4" t="s">
        <v>170</v>
      </c>
      <c r="B5457" t="s">
        <v>1024</v>
      </c>
      <c r="C5457">
        <v>3</v>
      </c>
      <c r="D5457" t="s">
        <v>1048</v>
      </c>
      <c r="E5457" t="s">
        <v>3024</v>
      </c>
      <c r="F5457" t="s">
        <v>10170</v>
      </c>
      <c r="G5457" t="s">
        <v>1028</v>
      </c>
      <c r="H5457" t="s">
        <v>10171</v>
      </c>
      <c r="I5457" t="s">
        <v>9694</v>
      </c>
    </row>
    <row r="5458" spans="1:9" x14ac:dyDescent="0.3">
      <c r="A5458" s="4" t="s">
        <v>170</v>
      </c>
      <c r="B5458" t="s">
        <v>1024</v>
      </c>
      <c r="C5458">
        <v>4</v>
      </c>
      <c r="D5458" t="s">
        <v>1048</v>
      </c>
      <c r="E5458" t="s">
        <v>1156</v>
      </c>
      <c r="F5458" t="s">
        <v>9635</v>
      </c>
      <c r="G5458" t="s">
        <v>1028</v>
      </c>
      <c r="H5458" t="s">
        <v>9636</v>
      </c>
      <c r="I5458" t="s">
        <v>10172</v>
      </c>
    </row>
    <row r="5459" spans="1:9" x14ac:dyDescent="0.3">
      <c r="A5459" s="4" t="s">
        <v>170</v>
      </c>
      <c r="B5459" t="s">
        <v>1024</v>
      </c>
      <c r="C5459">
        <v>5</v>
      </c>
      <c r="D5459" t="s">
        <v>1048</v>
      </c>
      <c r="E5459" t="s">
        <v>1111</v>
      </c>
      <c r="F5459" t="s">
        <v>10173</v>
      </c>
      <c r="G5459" t="s">
        <v>1028</v>
      </c>
      <c r="H5459" t="s">
        <v>10174</v>
      </c>
      <c r="I5459" t="s">
        <v>10175</v>
      </c>
    </row>
    <row r="5460" spans="1:9" x14ac:dyDescent="0.3">
      <c r="A5460" s="4" t="s">
        <v>170</v>
      </c>
      <c r="B5460" t="s">
        <v>1024</v>
      </c>
      <c r="C5460">
        <v>6</v>
      </c>
      <c r="D5460" t="s">
        <v>1048</v>
      </c>
      <c r="E5460" t="s">
        <v>1135</v>
      </c>
      <c r="F5460" t="s">
        <v>10176</v>
      </c>
      <c r="G5460" t="s">
        <v>1028</v>
      </c>
      <c r="H5460" t="s">
        <v>10177</v>
      </c>
      <c r="I5460" t="s">
        <v>1584</v>
      </c>
    </row>
    <row r="5461" spans="1:9" x14ac:dyDescent="0.3">
      <c r="A5461" s="4" t="s">
        <v>170</v>
      </c>
      <c r="B5461" t="s">
        <v>1024</v>
      </c>
      <c r="C5461">
        <v>7</v>
      </c>
      <c r="D5461" t="s">
        <v>1048</v>
      </c>
      <c r="E5461" t="s">
        <v>1067</v>
      </c>
      <c r="F5461" t="s">
        <v>10178</v>
      </c>
      <c r="G5461" t="s">
        <v>1028</v>
      </c>
      <c r="H5461" t="s">
        <v>10179</v>
      </c>
      <c r="I5461" t="s">
        <v>7600</v>
      </c>
    </row>
    <row r="5462" spans="1:9" x14ac:dyDescent="0.3">
      <c r="A5462" s="4" t="s">
        <v>170</v>
      </c>
      <c r="B5462" t="s">
        <v>1024</v>
      </c>
      <c r="C5462">
        <v>8</v>
      </c>
      <c r="D5462" t="s">
        <v>1048</v>
      </c>
      <c r="E5462" t="s">
        <v>1511</v>
      </c>
      <c r="F5462" t="s">
        <v>10180</v>
      </c>
      <c r="G5462" t="s">
        <v>1028</v>
      </c>
      <c r="H5462" t="s">
        <v>10181</v>
      </c>
      <c r="I5462" t="s">
        <v>10182</v>
      </c>
    </row>
    <row r="5463" spans="1:9" x14ac:dyDescent="0.3">
      <c r="A5463" s="4" t="s">
        <v>170</v>
      </c>
      <c r="B5463" t="s">
        <v>1024</v>
      </c>
      <c r="C5463">
        <v>9</v>
      </c>
      <c r="D5463" t="s">
        <v>1048</v>
      </c>
      <c r="E5463" t="s">
        <v>1036</v>
      </c>
      <c r="F5463" t="s">
        <v>10183</v>
      </c>
      <c r="G5463" t="s">
        <v>1028</v>
      </c>
      <c r="H5463" t="s">
        <v>10184</v>
      </c>
      <c r="I5463" t="s">
        <v>10185</v>
      </c>
    </row>
    <row r="5464" spans="1:9" x14ac:dyDescent="0.3">
      <c r="A5464" s="4" t="s">
        <v>170</v>
      </c>
      <c r="B5464" t="s">
        <v>1024</v>
      </c>
      <c r="C5464">
        <v>10</v>
      </c>
      <c r="D5464" t="s">
        <v>1048</v>
      </c>
      <c r="E5464" t="s">
        <v>1166</v>
      </c>
      <c r="F5464" t="s">
        <v>10186</v>
      </c>
      <c r="G5464" t="s">
        <v>1028</v>
      </c>
      <c r="H5464" t="s">
        <v>10187</v>
      </c>
      <c r="I5464" t="s">
        <v>10188</v>
      </c>
    </row>
    <row r="5465" spans="1:9" x14ac:dyDescent="0.3">
      <c r="A5465" s="4" t="s">
        <v>170</v>
      </c>
      <c r="B5465" t="s">
        <v>1024</v>
      </c>
      <c r="C5465">
        <v>0</v>
      </c>
      <c r="D5465" t="s">
        <v>1025</v>
      </c>
      <c r="E5465" t="s">
        <v>1026</v>
      </c>
      <c r="F5465" t="s">
        <v>3642</v>
      </c>
      <c r="G5465" t="s">
        <v>1028</v>
      </c>
      <c r="H5465" t="s">
        <v>3643</v>
      </c>
      <c r="I5465" t="s">
        <v>4431</v>
      </c>
    </row>
    <row r="5466" spans="1:9" x14ac:dyDescent="0.3">
      <c r="A5466" s="4" t="s">
        <v>170</v>
      </c>
      <c r="B5466" t="s">
        <v>1097</v>
      </c>
      <c r="C5466">
        <v>0</v>
      </c>
      <c r="D5466" t="s">
        <v>1098</v>
      </c>
      <c r="G5466" t="s">
        <v>1099</v>
      </c>
    </row>
    <row r="5467" spans="1:9" x14ac:dyDescent="0.3">
      <c r="A5467" s="4" t="s">
        <v>170</v>
      </c>
      <c r="B5467" t="s">
        <v>1097</v>
      </c>
      <c r="C5467">
        <v>0</v>
      </c>
      <c r="D5467" t="s">
        <v>1025</v>
      </c>
      <c r="E5467" t="s">
        <v>1104</v>
      </c>
      <c r="F5467" t="s">
        <v>10189</v>
      </c>
      <c r="G5467" t="s">
        <v>1101</v>
      </c>
      <c r="H5467" t="s">
        <v>5773</v>
      </c>
      <c r="I5467" t="s">
        <v>5774</v>
      </c>
    </row>
    <row r="5468" spans="1:9" x14ac:dyDescent="0.3">
      <c r="A5468" s="4" t="s">
        <v>170</v>
      </c>
      <c r="B5468" t="s">
        <v>1097</v>
      </c>
      <c r="C5468">
        <v>0</v>
      </c>
      <c r="D5468" t="s">
        <v>1025</v>
      </c>
      <c r="E5468" t="s">
        <v>1326</v>
      </c>
      <c r="F5468" t="s">
        <v>1327</v>
      </c>
      <c r="G5468" t="s">
        <v>1101</v>
      </c>
      <c r="H5468" t="s">
        <v>1328</v>
      </c>
      <c r="I5468" t="s">
        <v>1329</v>
      </c>
    </row>
    <row r="5469" spans="1:9" x14ac:dyDescent="0.3">
      <c r="A5469" s="4" t="s">
        <v>170</v>
      </c>
      <c r="B5469" t="s">
        <v>1097</v>
      </c>
      <c r="C5469">
        <v>1</v>
      </c>
      <c r="D5469" t="s">
        <v>1048</v>
      </c>
      <c r="E5469" t="s">
        <v>1064</v>
      </c>
      <c r="F5469" t="s">
        <v>5987</v>
      </c>
      <c r="G5469" t="s">
        <v>1108</v>
      </c>
      <c r="H5469" t="s">
        <v>5988</v>
      </c>
      <c r="I5469" t="s">
        <v>5989</v>
      </c>
    </row>
    <row r="5470" spans="1:9" x14ac:dyDescent="0.3">
      <c r="A5470" s="4" t="s">
        <v>170</v>
      </c>
      <c r="B5470" t="s">
        <v>1097</v>
      </c>
      <c r="C5470">
        <v>2</v>
      </c>
      <c r="D5470" t="s">
        <v>1048</v>
      </c>
      <c r="E5470" t="s">
        <v>1111</v>
      </c>
      <c r="F5470" t="s">
        <v>10190</v>
      </c>
      <c r="G5470" t="s">
        <v>1108</v>
      </c>
      <c r="H5470" t="s">
        <v>10191</v>
      </c>
      <c r="I5470" t="s">
        <v>10192</v>
      </c>
    </row>
    <row r="5471" spans="1:9" x14ac:dyDescent="0.3">
      <c r="A5471" s="4" t="s">
        <v>170</v>
      </c>
      <c r="B5471" t="s">
        <v>1097</v>
      </c>
      <c r="C5471">
        <v>3</v>
      </c>
      <c r="D5471" t="s">
        <v>1048</v>
      </c>
      <c r="E5471" t="s">
        <v>1071</v>
      </c>
      <c r="F5471" t="s">
        <v>10193</v>
      </c>
      <c r="G5471" t="s">
        <v>1119</v>
      </c>
      <c r="H5471" t="s">
        <v>10194</v>
      </c>
      <c r="I5471" t="s">
        <v>10195</v>
      </c>
    </row>
    <row r="5472" spans="1:9" x14ac:dyDescent="0.3">
      <c r="A5472" s="4" t="s">
        <v>170</v>
      </c>
      <c r="B5472" t="s">
        <v>1097</v>
      </c>
      <c r="C5472">
        <v>4</v>
      </c>
      <c r="D5472" t="s">
        <v>1048</v>
      </c>
      <c r="E5472" t="s">
        <v>1088</v>
      </c>
      <c r="F5472" t="s">
        <v>10196</v>
      </c>
      <c r="G5472" t="s">
        <v>1119</v>
      </c>
      <c r="H5472" t="s">
        <v>10197</v>
      </c>
      <c r="I5472" t="s">
        <v>10198</v>
      </c>
    </row>
    <row r="5473" spans="1:9" x14ac:dyDescent="0.3">
      <c r="A5473" s="4" t="s">
        <v>170</v>
      </c>
      <c r="B5473" t="s">
        <v>1097</v>
      </c>
      <c r="C5473">
        <v>5</v>
      </c>
      <c r="D5473" t="s">
        <v>1048</v>
      </c>
      <c r="E5473" t="s">
        <v>1064</v>
      </c>
      <c r="F5473" t="s">
        <v>10199</v>
      </c>
      <c r="G5473" t="s">
        <v>1108</v>
      </c>
      <c r="H5473" t="s">
        <v>10200</v>
      </c>
      <c r="I5473" t="s">
        <v>10201</v>
      </c>
    </row>
    <row r="5474" spans="1:9" x14ac:dyDescent="0.3">
      <c r="A5474" s="4" t="s">
        <v>170</v>
      </c>
      <c r="B5474" t="s">
        <v>1097</v>
      </c>
      <c r="C5474">
        <v>6</v>
      </c>
      <c r="D5474" t="s">
        <v>1048</v>
      </c>
      <c r="E5474" t="s">
        <v>1314</v>
      </c>
      <c r="F5474" t="s">
        <v>10202</v>
      </c>
      <c r="G5474" t="s">
        <v>1101</v>
      </c>
      <c r="H5474" t="s">
        <v>10203</v>
      </c>
      <c r="I5474" t="s">
        <v>10204</v>
      </c>
    </row>
    <row r="5475" spans="1:9" x14ac:dyDescent="0.3">
      <c r="A5475" s="4" t="s">
        <v>170</v>
      </c>
      <c r="B5475" t="s">
        <v>1097</v>
      </c>
      <c r="C5475">
        <v>7</v>
      </c>
      <c r="D5475" t="s">
        <v>1048</v>
      </c>
      <c r="E5475" t="s">
        <v>1049</v>
      </c>
      <c r="F5475" t="s">
        <v>10205</v>
      </c>
      <c r="G5475" t="s">
        <v>1119</v>
      </c>
      <c r="H5475" t="s">
        <v>10206</v>
      </c>
      <c r="I5475" t="s">
        <v>10207</v>
      </c>
    </row>
    <row r="5476" spans="1:9" x14ac:dyDescent="0.3">
      <c r="A5476" s="4" t="s">
        <v>170</v>
      </c>
      <c r="B5476" t="s">
        <v>1097</v>
      </c>
      <c r="C5476">
        <v>8</v>
      </c>
      <c r="D5476" t="s">
        <v>1048</v>
      </c>
      <c r="E5476" t="s">
        <v>1372</v>
      </c>
      <c r="F5476" t="s">
        <v>10208</v>
      </c>
      <c r="G5476" t="s">
        <v>1119</v>
      </c>
      <c r="H5476" t="s">
        <v>10209</v>
      </c>
      <c r="I5476" t="s">
        <v>10210</v>
      </c>
    </row>
    <row r="5477" spans="1:9" x14ac:dyDescent="0.3">
      <c r="A5477" s="4" t="s">
        <v>170</v>
      </c>
      <c r="B5477" t="s">
        <v>1097</v>
      </c>
      <c r="C5477">
        <v>9</v>
      </c>
      <c r="D5477" t="s">
        <v>1048</v>
      </c>
      <c r="E5477" t="s">
        <v>1036</v>
      </c>
      <c r="F5477" t="s">
        <v>1037</v>
      </c>
      <c r="G5477" t="s">
        <v>1115</v>
      </c>
      <c r="H5477" t="s">
        <v>10211</v>
      </c>
      <c r="I5477" t="s">
        <v>10212</v>
      </c>
    </row>
    <row r="5478" spans="1:9" x14ac:dyDescent="0.3">
      <c r="A5478" s="4" t="s">
        <v>170</v>
      </c>
      <c r="B5478" t="s">
        <v>1097</v>
      </c>
      <c r="C5478">
        <v>10</v>
      </c>
      <c r="D5478" t="s">
        <v>1048</v>
      </c>
      <c r="E5478" t="s">
        <v>1104</v>
      </c>
      <c r="F5478" t="s">
        <v>10213</v>
      </c>
      <c r="G5478" t="s">
        <v>1119</v>
      </c>
      <c r="H5478" t="s">
        <v>10214</v>
      </c>
      <c r="I5478" t="s">
        <v>10215</v>
      </c>
    </row>
    <row r="5479" spans="1:9" x14ac:dyDescent="0.3">
      <c r="A5479" s="4" t="s">
        <v>170</v>
      </c>
      <c r="B5479" t="s">
        <v>1097</v>
      </c>
      <c r="C5479">
        <v>0</v>
      </c>
      <c r="D5479" t="s">
        <v>1025</v>
      </c>
      <c r="E5479" t="s">
        <v>1071</v>
      </c>
      <c r="F5479" t="s">
        <v>1149</v>
      </c>
      <c r="G5479" t="s">
        <v>1101</v>
      </c>
      <c r="H5479" t="s">
        <v>1150</v>
      </c>
      <c r="I5479" t="s">
        <v>1151</v>
      </c>
    </row>
    <row r="5480" spans="1:9" x14ac:dyDescent="0.3">
      <c r="A5480" s="4" t="s">
        <v>170</v>
      </c>
      <c r="B5480" t="s">
        <v>1097</v>
      </c>
      <c r="C5480">
        <v>0</v>
      </c>
      <c r="D5480" t="s">
        <v>1025</v>
      </c>
      <c r="E5480" t="s">
        <v>1127</v>
      </c>
      <c r="F5480" t="s">
        <v>10216</v>
      </c>
      <c r="G5480" t="s">
        <v>1101</v>
      </c>
      <c r="H5480" t="s">
        <v>10217</v>
      </c>
      <c r="I5480" t="s">
        <v>1148</v>
      </c>
    </row>
    <row r="5481" spans="1:9" x14ac:dyDescent="0.3">
      <c r="A5481" s="4" t="s">
        <v>170</v>
      </c>
      <c r="B5481" t="s">
        <v>1097</v>
      </c>
      <c r="C5481">
        <v>0</v>
      </c>
      <c r="D5481" t="s">
        <v>1025</v>
      </c>
      <c r="E5481" t="s">
        <v>1156</v>
      </c>
      <c r="F5481" t="s">
        <v>10218</v>
      </c>
      <c r="G5481" t="s">
        <v>1101</v>
      </c>
      <c r="H5481" t="s">
        <v>10219</v>
      </c>
      <c r="I5481" t="s">
        <v>10220</v>
      </c>
    </row>
    <row r="5482" spans="1:9" x14ac:dyDescent="0.3">
      <c r="A5482" s="4" t="s">
        <v>171</v>
      </c>
      <c r="B5482" t="s">
        <v>1024</v>
      </c>
      <c r="C5482">
        <v>0</v>
      </c>
      <c r="D5482" t="s">
        <v>1025</v>
      </c>
      <c r="E5482" t="s">
        <v>1071</v>
      </c>
      <c r="F5482" t="s">
        <v>1188</v>
      </c>
      <c r="G5482" t="s">
        <v>1028</v>
      </c>
      <c r="H5482" t="s">
        <v>1324</v>
      </c>
      <c r="I5482" t="s">
        <v>1325</v>
      </c>
    </row>
    <row r="5483" spans="1:9" x14ac:dyDescent="0.3">
      <c r="A5483" s="4" t="s">
        <v>171</v>
      </c>
      <c r="B5483" t="s">
        <v>1024</v>
      </c>
      <c r="C5483">
        <v>1</v>
      </c>
      <c r="D5483" t="s">
        <v>1048</v>
      </c>
      <c r="E5483" t="s">
        <v>1049</v>
      </c>
      <c r="F5483" t="s">
        <v>10221</v>
      </c>
      <c r="G5483" t="s">
        <v>1028</v>
      </c>
      <c r="H5483" t="s">
        <v>10222</v>
      </c>
      <c r="I5483" t="s">
        <v>10223</v>
      </c>
    </row>
    <row r="5484" spans="1:9" x14ac:dyDescent="0.3">
      <c r="A5484" s="4" t="s">
        <v>171</v>
      </c>
      <c r="B5484" t="s">
        <v>1024</v>
      </c>
      <c r="C5484">
        <v>2</v>
      </c>
      <c r="D5484" t="s">
        <v>1048</v>
      </c>
      <c r="E5484" t="s">
        <v>1111</v>
      </c>
      <c r="F5484" t="s">
        <v>10224</v>
      </c>
      <c r="G5484" t="s">
        <v>1028</v>
      </c>
      <c r="H5484" t="s">
        <v>10225</v>
      </c>
      <c r="I5484" t="s">
        <v>10226</v>
      </c>
    </row>
    <row r="5485" spans="1:9" x14ac:dyDescent="0.3">
      <c r="A5485" s="4" t="s">
        <v>171</v>
      </c>
      <c r="B5485" t="s">
        <v>1024</v>
      </c>
      <c r="C5485">
        <v>3</v>
      </c>
      <c r="D5485" t="s">
        <v>1048</v>
      </c>
      <c r="E5485" t="s">
        <v>3768</v>
      </c>
      <c r="F5485" t="s">
        <v>10227</v>
      </c>
      <c r="G5485" t="s">
        <v>1028</v>
      </c>
      <c r="H5485" t="s">
        <v>10228</v>
      </c>
      <c r="I5485" t="s">
        <v>10229</v>
      </c>
    </row>
    <row r="5486" spans="1:9" x14ac:dyDescent="0.3">
      <c r="A5486" s="4" t="s">
        <v>171</v>
      </c>
      <c r="B5486" t="s">
        <v>1024</v>
      </c>
      <c r="C5486">
        <v>4</v>
      </c>
      <c r="D5486" t="s">
        <v>1048</v>
      </c>
      <c r="E5486" t="s">
        <v>1053</v>
      </c>
      <c r="F5486" t="s">
        <v>10230</v>
      </c>
      <c r="G5486" t="s">
        <v>1028</v>
      </c>
      <c r="H5486" t="s">
        <v>10231</v>
      </c>
      <c r="I5486" t="s">
        <v>10232</v>
      </c>
    </row>
    <row r="5487" spans="1:9" x14ac:dyDescent="0.3">
      <c r="A5487" s="4" t="s">
        <v>171</v>
      </c>
      <c r="B5487" t="s">
        <v>1024</v>
      </c>
      <c r="C5487">
        <v>5</v>
      </c>
      <c r="D5487" t="s">
        <v>1048</v>
      </c>
      <c r="E5487" t="s">
        <v>1111</v>
      </c>
      <c r="F5487" t="s">
        <v>10233</v>
      </c>
      <c r="G5487" t="s">
        <v>1028</v>
      </c>
      <c r="H5487" t="s">
        <v>10234</v>
      </c>
      <c r="I5487" t="s">
        <v>10235</v>
      </c>
    </row>
    <row r="5488" spans="1:9" x14ac:dyDescent="0.3">
      <c r="A5488" s="4" t="s">
        <v>171</v>
      </c>
      <c r="B5488" t="s">
        <v>1024</v>
      </c>
      <c r="C5488">
        <v>6</v>
      </c>
      <c r="D5488" t="s">
        <v>1048</v>
      </c>
      <c r="E5488" t="s">
        <v>1475</v>
      </c>
      <c r="F5488" t="s">
        <v>10236</v>
      </c>
      <c r="G5488" t="s">
        <v>1028</v>
      </c>
      <c r="H5488" t="s">
        <v>10237</v>
      </c>
      <c r="I5488" t="s">
        <v>10238</v>
      </c>
    </row>
    <row r="5489" spans="1:9" x14ac:dyDescent="0.3">
      <c r="A5489" s="4" t="s">
        <v>171</v>
      </c>
      <c r="B5489" t="s">
        <v>1024</v>
      </c>
      <c r="C5489">
        <v>7</v>
      </c>
      <c r="D5489" t="s">
        <v>1048</v>
      </c>
      <c r="E5489" t="s">
        <v>1156</v>
      </c>
      <c r="F5489" t="s">
        <v>10239</v>
      </c>
      <c r="G5489" t="s">
        <v>1028</v>
      </c>
      <c r="H5489" t="s">
        <v>10240</v>
      </c>
      <c r="I5489" t="s">
        <v>10241</v>
      </c>
    </row>
    <row r="5490" spans="1:9" x14ac:dyDescent="0.3">
      <c r="A5490" s="4" t="s">
        <v>171</v>
      </c>
      <c r="B5490" t="s">
        <v>1024</v>
      </c>
      <c r="C5490">
        <v>8</v>
      </c>
      <c r="D5490" t="s">
        <v>1048</v>
      </c>
      <c r="E5490" t="s">
        <v>1104</v>
      </c>
      <c r="F5490" t="s">
        <v>10242</v>
      </c>
      <c r="G5490" t="s">
        <v>1028</v>
      </c>
      <c r="H5490" t="s">
        <v>10243</v>
      </c>
      <c r="I5490" t="s">
        <v>10244</v>
      </c>
    </row>
    <row r="5491" spans="1:9" x14ac:dyDescent="0.3">
      <c r="A5491" s="4" t="s">
        <v>171</v>
      </c>
      <c r="B5491" t="s">
        <v>1024</v>
      </c>
      <c r="C5491">
        <v>9</v>
      </c>
      <c r="D5491" t="s">
        <v>1048</v>
      </c>
      <c r="E5491" t="s">
        <v>1044</v>
      </c>
      <c r="F5491" t="s">
        <v>3722</v>
      </c>
      <c r="G5491" t="s">
        <v>1028</v>
      </c>
      <c r="H5491" t="s">
        <v>3723</v>
      </c>
      <c r="I5491" t="s">
        <v>3724</v>
      </c>
    </row>
    <row r="5492" spans="1:9" x14ac:dyDescent="0.3">
      <c r="A5492" s="4" t="s">
        <v>171</v>
      </c>
      <c r="B5492" t="s">
        <v>1024</v>
      </c>
      <c r="C5492">
        <v>10</v>
      </c>
      <c r="D5492" t="s">
        <v>1048</v>
      </c>
      <c r="E5492" t="s">
        <v>1471</v>
      </c>
      <c r="F5492" t="s">
        <v>10245</v>
      </c>
      <c r="G5492" t="s">
        <v>1028</v>
      </c>
      <c r="H5492" t="s">
        <v>10246</v>
      </c>
      <c r="I5492" t="s">
        <v>1474</v>
      </c>
    </row>
    <row r="5493" spans="1:9" x14ac:dyDescent="0.3">
      <c r="A5493" s="4" t="s">
        <v>171</v>
      </c>
      <c r="B5493" t="s">
        <v>1024</v>
      </c>
      <c r="C5493">
        <v>0</v>
      </c>
      <c r="D5493" t="s">
        <v>1025</v>
      </c>
      <c r="E5493" t="s">
        <v>1071</v>
      </c>
      <c r="F5493" t="s">
        <v>1188</v>
      </c>
      <c r="G5493" t="s">
        <v>1028</v>
      </c>
      <c r="H5493" t="s">
        <v>2410</v>
      </c>
      <c r="I5493" t="s">
        <v>7093</v>
      </c>
    </row>
    <row r="5494" spans="1:9" x14ac:dyDescent="0.3">
      <c r="A5494" s="4" t="s">
        <v>171</v>
      </c>
      <c r="B5494" t="s">
        <v>1024</v>
      </c>
      <c r="C5494">
        <v>0</v>
      </c>
      <c r="D5494" t="s">
        <v>1025</v>
      </c>
      <c r="E5494" t="s">
        <v>1104</v>
      </c>
      <c r="F5494" t="s">
        <v>2003</v>
      </c>
      <c r="G5494" t="s">
        <v>1028</v>
      </c>
      <c r="H5494" t="s">
        <v>4503</v>
      </c>
      <c r="I5494" t="s">
        <v>4182</v>
      </c>
    </row>
    <row r="5495" spans="1:9" x14ac:dyDescent="0.3">
      <c r="A5495" s="4" t="s">
        <v>171</v>
      </c>
      <c r="B5495" t="s">
        <v>1024</v>
      </c>
      <c r="C5495">
        <v>0</v>
      </c>
      <c r="D5495" t="s">
        <v>1025</v>
      </c>
      <c r="E5495" t="s">
        <v>1495</v>
      </c>
      <c r="F5495" t="s">
        <v>9816</v>
      </c>
      <c r="G5495" t="s">
        <v>1028</v>
      </c>
      <c r="H5495" t="s">
        <v>10247</v>
      </c>
      <c r="I5495" t="s">
        <v>9818</v>
      </c>
    </row>
    <row r="5496" spans="1:9" x14ac:dyDescent="0.3">
      <c r="A5496" s="4" t="s">
        <v>171</v>
      </c>
      <c r="B5496" t="s">
        <v>1097</v>
      </c>
      <c r="C5496">
        <v>0</v>
      </c>
      <c r="D5496" t="s">
        <v>1098</v>
      </c>
      <c r="G5496" t="s">
        <v>1099</v>
      </c>
    </row>
    <row r="5497" spans="1:9" x14ac:dyDescent="0.3">
      <c r="A5497" s="4" t="s">
        <v>171</v>
      </c>
      <c r="B5497" t="s">
        <v>1097</v>
      </c>
      <c r="C5497">
        <v>0</v>
      </c>
      <c r="D5497" t="s">
        <v>1025</v>
      </c>
      <c r="E5497" t="s">
        <v>1071</v>
      </c>
      <c r="F5497" t="s">
        <v>1233</v>
      </c>
      <c r="G5497" t="s">
        <v>1101</v>
      </c>
      <c r="H5497" t="s">
        <v>2410</v>
      </c>
      <c r="I5497" t="s">
        <v>1970</v>
      </c>
    </row>
    <row r="5498" spans="1:9" x14ac:dyDescent="0.3">
      <c r="A5498" s="4" t="s">
        <v>171</v>
      </c>
      <c r="B5498" t="s">
        <v>1097</v>
      </c>
      <c r="C5498">
        <v>0</v>
      </c>
      <c r="D5498" t="s">
        <v>1025</v>
      </c>
      <c r="E5498" t="s">
        <v>1104</v>
      </c>
      <c r="F5498" t="s">
        <v>10248</v>
      </c>
      <c r="G5498" t="s">
        <v>1101</v>
      </c>
      <c r="H5498" t="s">
        <v>10249</v>
      </c>
      <c r="I5498" t="s">
        <v>10250</v>
      </c>
    </row>
    <row r="5499" spans="1:9" x14ac:dyDescent="0.3">
      <c r="A5499" s="4" t="s">
        <v>171</v>
      </c>
      <c r="B5499" t="s">
        <v>1097</v>
      </c>
      <c r="C5499">
        <v>1</v>
      </c>
      <c r="D5499" t="s">
        <v>1048</v>
      </c>
      <c r="E5499" t="s">
        <v>1111</v>
      </c>
      <c r="F5499" t="s">
        <v>2223</v>
      </c>
      <c r="G5499" t="s">
        <v>1101</v>
      </c>
      <c r="H5499" t="s">
        <v>2224</v>
      </c>
      <c r="I5499" t="s">
        <v>2225</v>
      </c>
    </row>
    <row r="5500" spans="1:9" x14ac:dyDescent="0.3">
      <c r="A5500" s="4" t="s">
        <v>171</v>
      </c>
      <c r="B5500" t="s">
        <v>1097</v>
      </c>
      <c r="C5500">
        <v>2</v>
      </c>
      <c r="D5500" t="s">
        <v>1048</v>
      </c>
      <c r="E5500" t="s">
        <v>1064</v>
      </c>
      <c r="F5500" t="s">
        <v>3754</v>
      </c>
      <c r="G5500" t="s">
        <v>1108</v>
      </c>
      <c r="H5500" t="s">
        <v>3755</v>
      </c>
      <c r="I5500" t="s">
        <v>3756</v>
      </c>
    </row>
    <row r="5501" spans="1:9" x14ac:dyDescent="0.3">
      <c r="A5501" s="4" t="s">
        <v>171</v>
      </c>
      <c r="B5501" t="s">
        <v>1097</v>
      </c>
      <c r="C5501">
        <v>3</v>
      </c>
      <c r="D5501" t="s">
        <v>1048</v>
      </c>
      <c r="E5501" t="s">
        <v>5473</v>
      </c>
      <c r="F5501" t="s">
        <v>10251</v>
      </c>
      <c r="G5501" t="s">
        <v>1101</v>
      </c>
      <c r="H5501" t="s">
        <v>10252</v>
      </c>
      <c r="I5501" t="s">
        <v>10253</v>
      </c>
    </row>
    <row r="5502" spans="1:9" x14ac:dyDescent="0.3">
      <c r="A5502" s="4" t="s">
        <v>171</v>
      </c>
      <c r="B5502" t="s">
        <v>1097</v>
      </c>
      <c r="C5502">
        <v>4</v>
      </c>
      <c r="D5502" t="s">
        <v>1048</v>
      </c>
      <c r="E5502" t="s">
        <v>1036</v>
      </c>
      <c r="F5502" t="s">
        <v>2216</v>
      </c>
      <c r="G5502" t="s">
        <v>1115</v>
      </c>
      <c r="H5502" t="s">
        <v>2217</v>
      </c>
      <c r="I5502" t="s">
        <v>2218</v>
      </c>
    </row>
    <row r="5503" spans="1:9" x14ac:dyDescent="0.3">
      <c r="A5503" s="4" t="s">
        <v>171</v>
      </c>
      <c r="B5503" t="s">
        <v>1097</v>
      </c>
      <c r="C5503">
        <v>5</v>
      </c>
      <c r="D5503" t="s">
        <v>1048</v>
      </c>
      <c r="E5503" t="s">
        <v>1511</v>
      </c>
      <c r="F5503" t="s">
        <v>10254</v>
      </c>
      <c r="G5503" t="s">
        <v>1115</v>
      </c>
      <c r="H5503" t="s">
        <v>10255</v>
      </c>
      <c r="I5503" t="s">
        <v>10256</v>
      </c>
    </row>
    <row r="5504" spans="1:9" x14ac:dyDescent="0.3">
      <c r="A5504" s="4" t="s">
        <v>171</v>
      </c>
      <c r="B5504" t="s">
        <v>1097</v>
      </c>
      <c r="C5504">
        <v>6</v>
      </c>
      <c r="D5504" t="s">
        <v>1048</v>
      </c>
      <c r="E5504" t="s">
        <v>1026</v>
      </c>
      <c r="F5504" t="s">
        <v>3716</v>
      </c>
      <c r="G5504" t="s">
        <v>1119</v>
      </c>
      <c r="H5504" t="s">
        <v>10257</v>
      </c>
      <c r="I5504" t="s">
        <v>10258</v>
      </c>
    </row>
    <row r="5505" spans="1:9" x14ac:dyDescent="0.3">
      <c r="A5505" s="4" t="s">
        <v>171</v>
      </c>
      <c r="B5505" t="s">
        <v>1097</v>
      </c>
      <c r="C5505">
        <v>7</v>
      </c>
      <c r="D5505" t="s">
        <v>1048</v>
      </c>
      <c r="E5505" t="s">
        <v>1467</v>
      </c>
      <c r="F5505" t="s">
        <v>10259</v>
      </c>
      <c r="G5505" t="s">
        <v>1119</v>
      </c>
      <c r="H5505" t="s">
        <v>10260</v>
      </c>
      <c r="I5505" t="s">
        <v>10261</v>
      </c>
    </row>
    <row r="5506" spans="1:9" x14ac:dyDescent="0.3">
      <c r="A5506" s="4" t="s">
        <v>171</v>
      </c>
      <c r="B5506" t="s">
        <v>1097</v>
      </c>
      <c r="C5506">
        <v>8</v>
      </c>
      <c r="D5506" t="s">
        <v>1048</v>
      </c>
      <c r="E5506" t="s">
        <v>7960</v>
      </c>
      <c r="F5506" t="s">
        <v>10262</v>
      </c>
      <c r="G5506" t="s">
        <v>1115</v>
      </c>
      <c r="H5506" t="s">
        <v>10263</v>
      </c>
      <c r="I5506" t="s">
        <v>10264</v>
      </c>
    </row>
    <row r="5507" spans="1:9" x14ac:dyDescent="0.3">
      <c r="A5507" s="4" t="s">
        <v>171</v>
      </c>
      <c r="B5507" t="s">
        <v>1097</v>
      </c>
      <c r="C5507">
        <v>9</v>
      </c>
      <c r="D5507" t="s">
        <v>1048</v>
      </c>
      <c r="E5507" t="s">
        <v>1156</v>
      </c>
      <c r="F5507" t="s">
        <v>10239</v>
      </c>
      <c r="G5507" t="s">
        <v>1119</v>
      </c>
      <c r="H5507" t="s">
        <v>10265</v>
      </c>
      <c r="I5507" t="s">
        <v>10266</v>
      </c>
    </row>
    <row r="5508" spans="1:9" x14ac:dyDescent="0.3">
      <c r="A5508" s="4" t="s">
        <v>171</v>
      </c>
      <c r="B5508" t="s">
        <v>1097</v>
      </c>
      <c r="C5508">
        <v>10</v>
      </c>
      <c r="D5508" t="s">
        <v>1048</v>
      </c>
      <c r="E5508" t="s">
        <v>1064</v>
      </c>
      <c r="F5508" t="s">
        <v>10267</v>
      </c>
      <c r="G5508" t="s">
        <v>1108</v>
      </c>
      <c r="H5508" t="s">
        <v>10268</v>
      </c>
      <c r="I5508" t="s">
        <v>10269</v>
      </c>
    </row>
    <row r="5509" spans="1:9" x14ac:dyDescent="0.3">
      <c r="A5509" s="4" t="s">
        <v>172</v>
      </c>
      <c r="B5509" t="s">
        <v>1024</v>
      </c>
      <c r="C5509">
        <v>0</v>
      </c>
      <c r="D5509" t="s">
        <v>1098</v>
      </c>
      <c r="G5509" t="s">
        <v>1099</v>
      </c>
    </row>
    <row r="5510" spans="1:9" x14ac:dyDescent="0.3">
      <c r="A5510" s="4" t="s">
        <v>172</v>
      </c>
      <c r="B5510" t="s">
        <v>1024</v>
      </c>
      <c r="C5510">
        <v>0</v>
      </c>
      <c r="D5510" t="s">
        <v>1025</v>
      </c>
      <c r="E5510" t="s">
        <v>1031</v>
      </c>
      <c r="F5510" t="s">
        <v>10270</v>
      </c>
      <c r="G5510" t="s">
        <v>1028</v>
      </c>
      <c r="I5510" t="s">
        <v>10271</v>
      </c>
    </row>
    <row r="5511" spans="1:9" x14ac:dyDescent="0.3">
      <c r="A5511" s="4" t="s">
        <v>172</v>
      </c>
      <c r="B5511" t="s">
        <v>1024</v>
      </c>
      <c r="C5511">
        <v>0</v>
      </c>
      <c r="D5511" t="s">
        <v>1025</v>
      </c>
      <c r="E5511" t="s">
        <v>1071</v>
      </c>
      <c r="F5511" t="s">
        <v>5087</v>
      </c>
      <c r="G5511" t="s">
        <v>1028</v>
      </c>
      <c r="H5511" t="s">
        <v>5088</v>
      </c>
      <c r="I5511" t="s">
        <v>1713</v>
      </c>
    </row>
    <row r="5512" spans="1:9" x14ac:dyDescent="0.3">
      <c r="A5512" s="4" t="s">
        <v>172</v>
      </c>
      <c r="B5512" t="s">
        <v>1024</v>
      </c>
      <c r="C5512">
        <v>0</v>
      </c>
      <c r="D5512" t="s">
        <v>1025</v>
      </c>
      <c r="E5512" t="s">
        <v>1383</v>
      </c>
      <c r="F5512" t="s">
        <v>2104</v>
      </c>
      <c r="G5512" t="s">
        <v>1028</v>
      </c>
      <c r="H5512" t="s">
        <v>2675</v>
      </c>
      <c r="I5512" t="s">
        <v>2106</v>
      </c>
    </row>
    <row r="5513" spans="1:9" x14ac:dyDescent="0.3">
      <c r="A5513" s="4" t="s">
        <v>172</v>
      </c>
      <c r="B5513" t="s">
        <v>1024</v>
      </c>
      <c r="C5513">
        <v>0</v>
      </c>
      <c r="D5513" t="s">
        <v>1025</v>
      </c>
      <c r="E5513" t="s">
        <v>1071</v>
      </c>
      <c r="F5513" t="s">
        <v>1188</v>
      </c>
      <c r="G5513" t="s">
        <v>1028</v>
      </c>
      <c r="H5513" t="s">
        <v>1236</v>
      </c>
      <c r="I5513" t="s">
        <v>1237</v>
      </c>
    </row>
    <row r="5514" spans="1:9" x14ac:dyDescent="0.3">
      <c r="A5514" s="4" t="s">
        <v>172</v>
      </c>
      <c r="B5514" t="s">
        <v>1024</v>
      </c>
      <c r="C5514">
        <v>0</v>
      </c>
      <c r="D5514" t="s">
        <v>1025</v>
      </c>
      <c r="E5514" t="s">
        <v>1026</v>
      </c>
      <c r="F5514" t="s">
        <v>3642</v>
      </c>
      <c r="G5514" t="s">
        <v>1028</v>
      </c>
      <c r="H5514" t="s">
        <v>3643</v>
      </c>
      <c r="I5514" t="s">
        <v>2103</v>
      </c>
    </row>
    <row r="5515" spans="1:9" x14ac:dyDescent="0.3">
      <c r="A5515" s="4" t="s">
        <v>172</v>
      </c>
      <c r="B5515" t="s">
        <v>1024</v>
      </c>
      <c r="C5515">
        <v>1</v>
      </c>
      <c r="D5515" t="s">
        <v>1048</v>
      </c>
      <c r="E5515" t="s">
        <v>1511</v>
      </c>
      <c r="F5515" t="s">
        <v>3143</v>
      </c>
      <c r="G5515" t="s">
        <v>1028</v>
      </c>
      <c r="H5515" t="s">
        <v>3144</v>
      </c>
      <c r="I5515" t="s">
        <v>10272</v>
      </c>
    </row>
    <row r="5516" spans="1:9" x14ac:dyDescent="0.3">
      <c r="A5516" s="4" t="s">
        <v>172</v>
      </c>
      <c r="B5516" t="s">
        <v>1024</v>
      </c>
      <c r="C5516">
        <v>2</v>
      </c>
      <c r="D5516" t="s">
        <v>1048</v>
      </c>
      <c r="E5516" t="s">
        <v>1044</v>
      </c>
      <c r="F5516" t="s">
        <v>10273</v>
      </c>
      <c r="G5516" t="s">
        <v>1028</v>
      </c>
      <c r="H5516" t="s">
        <v>10274</v>
      </c>
      <c r="I5516" t="s">
        <v>2516</v>
      </c>
    </row>
    <row r="5517" spans="1:9" x14ac:dyDescent="0.3">
      <c r="A5517" s="4" t="s">
        <v>172</v>
      </c>
      <c r="B5517" t="s">
        <v>1024</v>
      </c>
      <c r="C5517">
        <v>3</v>
      </c>
      <c r="D5517" t="s">
        <v>1048</v>
      </c>
      <c r="E5517" t="s">
        <v>1049</v>
      </c>
      <c r="F5517" t="s">
        <v>10205</v>
      </c>
      <c r="G5517" t="s">
        <v>1028</v>
      </c>
      <c r="H5517" t="s">
        <v>10275</v>
      </c>
      <c r="I5517" t="s">
        <v>10276</v>
      </c>
    </row>
    <row r="5518" spans="1:9" x14ac:dyDescent="0.3">
      <c r="A5518" s="4" t="s">
        <v>172</v>
      </c>
      <c r="B5518" t="s">
        <v>1024</v>
      </c>
      <c r="C5518">
        <v>4</v>
      </c>
      <c r="D5518" t="s">
        <v>1048</v>
      </c>
      <c r="E5518" t="s">
        <v>1036</v>
      </c>
      <c r="F5518" t="s">
        <v>1037</v>
      </c>
      <c r="G5518" t="s">
        <v>1028</v>
      </c>
      <c r="H5518" t="s">
        <v>5554</v>
      </c>
      <c r="I5518" t="s">
        <v>10277</v>
      </c>
    </row>
    <row r="5519" spans="1:9" x14ac:dyDescent="0.3">
      <c r="A5519" s="4" t="s">
        <v>172</v>
      </c>
      <c r="B5519" t="s">
        <v>1024</v>
      </c>
      <c r="C5519">
        <v>5</v>
      </c>
      <c r="D5519" t="s">
        <v>1048</v>
      </c>
      <c r="E5519" t="s">
        <v>3024</v>
      </c>
      <c r="F5519" t="s">
        <v>10170</v>
      </c>
      <c r="G5519" t="s">
        <v>1028</v>
      </c>
      <c r="H5519" t="s">
        <v>10171</v>
      </c>
      <c r="I5519" t="s">
        <v>9694</v>
      </c>
    </row>
    <row r="5520" spans="1:9" x14ac:dyDescent="0.3">
      <c r="A5520" s="4" t="s">
        <v>172</v>
      </c>
      <c r="B5520" t="s">
        <v>1024</v>
      </c>
      <c r="C5520">
        <v>6</v>
      </c>
      <c r="D5520" t="s">
        <v>1048</v>
      </c>
      <c r="E5520" t="s">
        <v>1156</v>
      </c>
      <c r="F5520" t="s">
        <v>10278</v>
      </c>
      <c r="G5520" t="s">
        <v>1028</v>
      </c>
      <c r="H5520" t="s">
        <v>10279</v>
      </c>
      <c r="I5520" t="s">
        <v>1731</v>
      </c>
    </row>
    <row r="5521" spans="1:9" x14ac:dyDescent="0.3">
      <c r="A5521" s="4" t="s">
        <v>172</v>
      </c>
      <c r="B5521" t="s">
        <v>1024</v>
      </c>
      <c r="C5521">
        <v>7</v>
      </c>
      <c r="D5521" t="s">
        <v>1048</v>
      </c>
      <c r="E5521" t="s">
        <v>1040</v>
      </c>
      <c r="F5521" t="s">
        <v>10280</v>
      </c>
      <c r="G5521" t="s">
        <v>1028</v>
      </c>
      <c r="H5521" t="s">
        <v>10281</v>
      </c>
      <c r="I5521" t="s">
        <v>10282</v>
      </c>
    </row>
    <row r="5522" spans="1:9" x14ac:dyDescent="0.3">
      <c r="A5522" s="4" t="s">
        <v>172</v>
      </c>
      <c r="B5522" t="s">
        <v>1024</v>
      </c>
      <c r="C5522">
        <v>8</v>
      </c>
      <c r="D5522" t="s">
        <v>1048</v>
      </c>
      <c r="E5522" t="s">
        <v>1217</v>
      </c>
      <c r="F5522" t="s">
        <v>10283</v>
      </c>
      <c r="G5522" t="s">
        <v>1028</v>
      </c>
      <c r="H5522" t="s">
        <v>2524</v>
      </c>
      <c r="I5522" t="s">
        <v>10284</v>
      </c>
    </row>
    <row r="5523" spans="1:9" x14ac:dyDescent="0.3">
      <c r="A5523" s="4" t="s">
        <v>172</v>
      </c>
      <c r="B5523" t="s">
        <v>1024</v>
      </c>
      <c r="C5523">
        <v>9</v>
      </c>
      <c r="D5523" t="s">
        <v>1048</v>
      </c>
      <c r="E5523" t="s">
        <v>1166</v>
      </c>
      <c r="F5523" t="s">
        <v>10285</v>
      </c>
      <c r="G5523" t="s">
        <v>1028</v>
      </c>
      <c r="H5523" t="s">
        <v>10286</v>
      </c>
      <c r="I5523" t="s">
        <v>5666</v>
      </c>
    </row>
    <row r="5524" spans="1:9" x14ac:dyDescent="0.3">
      <c r="A5524" s="4" t="s">
        <v>172</v>
      </c>
      <c r="B5524" t="s">
        <v>1024</v>
      </c>
      <c r="C5524">
        <v>10</v>
      </c>
      <c r="D5524" t="s">
        <v>1048</v>
      </c>
      <c r="E5524" t="s">
        <v>1064</v>
      </c>
      <c r="F5524" t="s">
        <v>5987</v>
      </c>
      <c r="G5524" t="s">
        <v>1028</v>
      </c>
      <c r="H5524" t="s">
        <v>1007</v>
      </c>
      <c r="I5524" t="s">
        <v>10287</v>
      </c>
    </row>
    <row r="5525" spans="1:9" x14ac:dyDescent="0.3">
      <c r="A5525" s="4" t="s">
        <v>172</v>
      </c>
      <c r="B5525" t="s">
        <v>1024</v>
      </c>
      <c r="C5525">
        <v>0</v>
      </c>
      <c r="D5525" t="s">
        <v>1025</v>
      </c>
      <c r="E5525" t="s">
        <v>1071</v>
      </c>
      <c r="F5525" t="s">
        <v>1188</v>
      </c>
      <c r="G5525" t="s">
        <v>1028</v>
      </c>
      <c r="H5525" t="s">
        <v>1324</v>
      </c>
      <c r="I5525" t="s">
        <v>5516</v>
      </c>
    </row>
    <row r="5526" spans="1:9" x14ac:dyDescent="0.3">
      <c r="A5526" s="4" t="s">
        <v>172</v>
      </c>
      <c r="B5526" t="s">
        <v>1024</v>
      </c>
      <c r="C5526">
        <v>0</v>
      </c>
      <c r="D5526" t="s">
        <v>1025</v>
      </c>
      <c r="E5526" t="s">
        <v>1026</v>
      </c>
      <c r="F5526" t="s">
        <v>3642</v>
      </c>
      <c r="G5526" t="s">
        <v>1028</v>
      </c>
      <c r="H5526" t="s">
        <v>3643</v>
      </c>
      <c r="I5526" t="s">
        <v>5550</v>
      </c>
    </row>
    <row r="5527" spans="1:9" x14ac:dyDescent="0.3">
      <c r="A5527" s="4" t="s">
        <v>172</v>
      </c>
      <c r="B5527" t="s">
        <v>1097</v>
      </c>
      <c r="C5527">
        <v>0</v>
      </c>
      <c r="D5527" t="s">
        <v>1098</v>
      </c>
      <c r="G5527" t="s">
        <v>1099</v>
      </c>
    </row>
    <row r="5528" spans="1:9" x14ac:dyDescent="0.3">
      <c r="A5528" s="4" t="s">
        <v>172</v>
      </c>
      <c r="B5528" t="s">
        <v>1097</v>
      </c>
      <c r="C5528">
        <v>0</v>
      </c>
      <c r="D5528" t="s">
        <v>1025</v>
      </c>
      <c r="E5528" t="s">
        <v>1036</v>
      </c>
      <c r="F5528" t="s">
        <v>10288</v>
      </c>
      <c r="G5528" t="s">
        <v>1101</v>
      </c>
      <c r="H5528" t="s">
        <v>10289</v>
      </c>
      <c r="I5528" t="s">
        <v>10290</v>
      </c>
    </row>
    <row r="5529" spans="1:9" x14ac:dyDescent="0.3">
      <c r="A5529" s="4" t="s">
        <v>172</v>
      </c>
      <c r="B5529" t="s">
        <v>1097</v>
      </c>
      <c r="C5529">
        <v>0</v>
      </c>
      <c r="D5529" t="s">
        <v>1025</v>
      </c>
      <c r="E5529" t="s">
        <v>1326</v>
      </c>
      <c r="F5529" t="s">
        <v>1327</v>
      </c>
      <c r="G5529" t="s">
        <v>1101</v>
      </c>
      <c r="H5529" t="s">
        <v>1328</v>
      </c>
      <c r="I5529" t="s">
        <v>1329</v>
      </c>
    </row>
    <row r="5530" spans="1:9" x14ac:dyDescent="0.3">
      <c r="A5530" s="4" t="s">
        <v>172</v>
      </c>
      <c r="B5530" t="s">
        <v>1097</v>
      </c>
      <c r="C5530">
        <v>1</v>
      </c>
      <c r="D5530" t="s">
        <v>1048</v>
      </c>
      <c r="E5530" t="s">
        <v>1064</v>
      </c>
      <c r="F5530" t="s">
        <v>5987</v>
      </c>
      <c r="G5530" t="s">
        <v>1108</v>
      </c>
      <c r="H5530" t="s">
        <v>5988</v>
      </c>
      <c r="I5530" t="s">
        <v>5989</v>
      </c>
    </row>
    <row r="5531" spans="1:9" x14ac:dyDescent="0.3">
      <c r="A5531" s="4" t="s">
        <v>172</v>
      </c>
      <c r="B5531" t="s">
        <v>1097</v>
      </c>
      <c r="C5531">
        <v>2</v>
      </c>
      <c r="D5531" t="s">
        <v>1048</v>
      </c>
      <c r="E5531" t="s">
        <v>1111</v>
      </c>
      <c r="F5531" t="s">
        <v>10291</v>
      </c>
      <c r="G5531" t="s">
        <v>1101</v>
      </c>
      <c r="H5531" t="s">
        <v>10292</v>
      </c>
      <c r="I5531" t="s">
        <v>10293</v>
      </c>
    </row>
    <row r="5532" spans="1:9" x14ac:dyDescent="0.3">
      <c r="A5532" s="4" t="s">
        <v>172</v>
      </c>
      <c r="B5532" t="s">
        <v>1097</v>
      </c>
      <c r="C5532">
        <v>3</v>
      </c>
      <c r="D5532" t="s">
        <v>1048</v>
      </c>
      <c r="E5532" t="s">
        <v>8471</v>
      </c>
      <c r="F5532" t="s">
        <v>10294</v>
      </c>
      <c r="G5532" t="s">
        <v>1108</v>
      </c>
      <c r="H5532" t="s">
        <v>10295</v>
      </c>
      <c r="I5532" t="s">
        <v>10296</v>
      </c>
    </row>
    <row r="5533" spans="1:9" x14ac:dyDescent="0.3">
      <c r="A5533" s="4" t="s">
        <v>172</v>
      </c>
      <c r="B5533" t="s">
        <v>1097</v>
      </c>
      <c r="C5533">
        <v>4</v>
      </c>
      <c r="D5533" t="s">
        <v>1048</v>
      </c>
      <c r="E5533" t="s">
        <v>1064</v>
      </c>
      <c r="F5533" t="s">
        <v>10297</v>
      </c>
      <c r="G5533" t="s">
        <v>1108</v>
      </c>
      <c r="H5533" t="s">
        <v>10298</v>
      </c>
      <c r="I5533" t="s">
        <v>10299</v>
      </c>
    </row>
    <row r="5534" spans="1:9" x14ac:dyDescent="0.3">
      <c r="A5534" s="4" t="s">
        <v>172</v>
      </c>
      <c r="B5534" t="s">
        <v>1097</v>
      </c>
      <c r="C5534">
        <v>5</v>
      </c>
      <c r="D5534" t="s">
        <v>1048</v>
      </c>
      <c r="E5534" t="s">
        <v>1511</v>
      </c>
      <c r="F5534" t="s">
        <v>3143</v>
      </c>
      <c r="G5534" t="s">
        <v>1115</v>
      </c>
      <c r="H5534" t="s">
        <v>3144</v>
      </c>
      <c r="I5534" t="s">
        <v>6814</v>
      </c>
    </row>
    <row r="5535" spans="1:9" x14ac:dyDescent="0.3">
      <c r="A5535" s="4" t="s">
        <v>172</v>
      </c>
      <c r="B5535" t="s">
        <v>1097</v>
      </c>
      <c r="C5535">
        <v>6</v>
      </c>
      <c r="D5535" t="s">
        <v>1048</v>
      </c>
      <c r="E5535" t="s">
        <v>1036</v>
      </c>
      <c r="F5535" t="s">
        <v>5591</v>
      </c>
      <c r="G5535" t="s">
        <v>1108</v>
      </c>
      <c r="H5535" t="s">
        <v>5592</v>
      </c>
      <c r="I5535" t="s">
        <v>5593</v>
      </c>
    </row>
    <row r="5536" spans="1:9" x14ac:dyDescent="0.3">
      <c r="A5536" s="4" t="s">
        <v>172</v>
      </c>
      <c r="B5536" t="s">
        <v>1097</v>
      </c>
      <c r="C5536">
        <v>7</v>
      </c>
      <c r="D5536" t="s">
        <v>1048</v>
      </c>
      <c r="E5536" t="s">
        <v>1026</v>
      </c>
      <c r="F5536" t="s">
        <v>3642</v>
      </c>
      <c r="G5536" t="s">
        <v>1119</v>
      </c>
      <c r="H5536" t="s">
        <v>3643</v>
      </c>
      <c r="I5536" t="s">
        <v>9662</v>
      </c>
    </row>
    <row r="5537" spans="1:9" x14ac:dyDescent="0.3">
      <c r="A5537" s="4" t="s">
        <v>172</v>
      </c>
      <c r="B5537" t="s">
        <v>1097</v>
      </c>
      <c r="C5537">
        <v>8</v>
      </c>
      <c r="D5537" t="s">
        <v>1048</v>
      </c>
      <c r="E5537" t="s">
        <v>1111</v>
      </c>
      <c r="F5537" t="s">
        <v>6818</v>
      </c>
      <c r="G5537" t="s">
        <v>1108</v>
      </c>
      <c r="H5537" t="s">
        <v>6819</v>
      </c>
      <c r="I5537" t="s">
        <v>6820</v>
      </c>
    </row>
    <row r="5538" spans="1:9" x14ac:dyDescent="0.3">
      <c r="A5538" s="4" t="s">
        <v>172</v>
      </c>
      <c r="B5538" t="s">
        <v>1097</v>
      </c>
      <c r="C5538">
        <v>9</v>
      </c>
      <c r="D5538" t="s">
        <v>1048</v>
      </c>
      <c r="E5538" t="s">
        <v>1104</v>
      </c>
      <c r="F5538" t="s">
        <v>10300</v>
      </c>
      <c r="G5538" t="s">
        <v>1119</v>
      </c>
      <c r="H5538" t="s">
        <v>10301</v>
      </c>
      <c r="I5538" t="s">
        <v>10302</v>
      </c>
    </row>
    <row r="5539" spans="1:9" x14ac:dyDescent="0.3">
      <c r="A5539" s="4" t="s">
        <v>172</v>
      </c>
      <c r="B5539" t="s">
        <v>1097</v>
      </c>
      <c r="C5539">
        <v>10</v>
      </c>
      <c r="D5539" t="s">
        <v>1048</v>
      </c>
      <c r="E5539" t="s">
        <v>1467</v>
      </c>
      <c r="F5539" t="s">
        <v>2580</v>
      </c>
      <c r="G5539" t="s">
        <v>1119</v>
      </c>
      <c r="H5539" t="s">
        <v>2581</v>
      </c>
      <c r="I5539" t="s">
        <v>2582</v>
      </c>
    </row>
    <row r="5540" spans="1:9" x14ac:dyDescent="0.3">
      <c r="A5540" s="4" t="s">
        <v>172</v>
      </c>
      <c r="B5540" t="s">
        <v>1097</v>
      </c>
      <c r="C5540">
        <v>0</v>
      </c>
      <c r="D5540" t="s">
        <v>1025</v>
      </c>
      <c r="E5540" t="s">
        <v>1071</v>
      </c>
      <c r="F5540" t="s">
        <v>1149</v>
      </c>
      <c r="G5540" t="s">
        <v>1101</v>
      </c>
      <c r="H5540" t="s">
        <v>1150</v>
      </c>
      <c r="I5540" t="s">
        <v>1151</v>
      </c>
    </row>
    <row r="5541" spans="1:9" x14ac:dyDescent="0.3">
      <c r="A5541" s="4" t="s">
        <v>172</v>
      </c>
      <c r="B5541" t="s">
        <v>1097</v>
      </c>
      <c r="C5541">
        <v>0</v>
      </c>
      <c r="D5541" t="s">
        <v>1025</v>
      </c>
      <c r="E5541" t="s">
        <v>1330</v>
      </c>
      <c r="F5541" t="s">
        <v>10303</v>
      </c>
      <c r="G5541" t="s">
        <v>1101</v>
      </c>
      <c r="H5541" t="s">
        <v>1518</v>
      </c>
      <c r="I5541" t="s">
        <v>1333</v>
      </c>
    </row>
    <row r="5542" spans="1:9" x14ac:dyDescent="0.3">
      <c r="A5542" s="4" t="s">
        <v>172</v>
      </c>
      <c r="B5542" t="s">
        <v>1097</v>
      </c>
      <c r="C5542">
        <v>0</v>
      </c>
      <c r="D5542" t="s">
        <v>1025</v>
      </c>
      <c r="E5542" t="s">
        <v>1104</v>
      </c>
      <c r="F5542" t="s">
        <v>1826</v>
      </c>
      <c r="G5542" t="s">
        <v>1101</v>
      </c>
      <c r="H5542" t="s">
        <v>1827</v>
      </c>
      <c r="I5542" t="s">
        <v>1828</v>
      </c>
    </row>
    <row r="5543" spans="1:9" x14ac:dyDescent="0.3">
      <c r="A5543" s="4" t="s">
        <v>173</v>
      </c>
      <c r="B5543" t="s">
        <v>1024</v>
      </c>
      <c r="C5543">
        <v>0</v>
      </c>
      <c r="D5543" t="s">
        <v>1098</v>
      </c>
      <c r="G5543" t="s">
        <v>1099</v>
      </c>
    </row>
    <row r="5544" spans="1:9" x14ac:dyDescent="0.3">
      <c r="A5544" s="4" t="s">
        <v>173</v>
      </c>
      <c r="B5544" t="s">
        <v>1024</v>
      </c>
      <c r="C5544">
        <v>0</v>
      </c>
      <c r="D5544" t="s">
        <v>1025</v>
      </c>
      <c r="E5544" t="s">
        <v>1071</v>
      </c>
      <c r="F5544" t="s">
        <v>7115</v>
      </c>
      <c r="G5544" t="s">
        <v>1028</v>
      </c>
      <c r="H5544" t="s">
        <v>9765</v>
      </c>
      <c r="I5544" t="s">
        <v>10304</v>
      </c>
    </row>
    <row r="5545" spans="1:9" x14ac:dyDescent="0.3">
      <c r="A5545" s="4" t="s">
        <v>173</v>
      </c>
      <c r="B5545" t="s">
        <v>1024</v>
      </c>
      <c r="C5545">
        <v>0</v>
      </c>
      <c r="D5545" t="s">
        <v>1025</v>
      </c>
      <c r="E5545" t="s">
        <v>1093</v>
      </c>
      <c r="F5545" t="s">
        <v>1655</v>
      </c>
      <c r="G5545" t="s">
        <v>1028</v>
      </c>
      <c r="H5545" t="s">
        <v>5189</v>
      </c>
      <c r="I5545" t="s">
        <v>1096</v>
      </c>
    </row>
    <row r="5546" spans="1:9" x14ac:dyDescent="0.3">
      <c r="A5546" s="4" t="s">
        <v>173</v>
      </c>
      <c r="B5546" t="s">
        <v>1024</v>
      </c>
      <c r="C5546">
        <v>0</v>
      </c>
      <c r="D5546" t="s">
        <v>1025</v>
      </c>
      <c r="E5546" t="s">
        <v>1104</v>
      </c>
      <c r="F5546" t="s">
        <v>3101</v>
      </c>
      <c r="G5546" t="s">
        <v>1028</v>
      </c>
      <c r="H5546" t="s">
        <v>3102</v>
      </c>
      <c r="I5546" t="s">
        <v>3103</v>
      </c>
    </row>
    <row r="5547" spans="1:9" x14ac:dyDescent="0.3">
      <c r="A5547" s="4" t="s">
        <v>173</v>
      </c>
      <c r="B5547" t="s">
        <v>1024</v>
      </c>
      <c r="C5547">
        <v>0</v>
      </c>
      <c r="D5547" t="s">
        <v>1025</v>
      </c>
      <c r="E5547" t="s">
        <v>1026</v>
      </c>
      <c r="F5547" t="s">
        <v>4695</v>
      </c>
      <c r="G5547" t="s">
        <v>1028</v>
      </c>
      <c r="H5547" t="s">
        <v>4696</v>
      </c>
      <c r="I5547" t="s">
        <v>2097</v>
      </c>
    </row>
    <row r="5548" spans="1:9" x14ac:dyDescent="0.3">
      <c r="A5548" s="4" t="s">
        <v>173</v>
      </c>
      <c r="B5548" t="s">
        <v>1024</v>
      </c>
      <c r="C5548">
        <v>1</v>
      </c>
      <c r="D5548" t="s">
        <v>1048</v>
      </c>
      <c r="E5548" t="s">
        <v>1036</v>
      </c>
      <c r="F5548" t="s">
        <v>3071</v>
      </c>
      <c r="G5548" t="s">
        <v>1028</v>
      </c>
      <c r="H5548" t="s">
        <v>3072</v>
      </c>
      <c r="I5548" t="s">
        <v>9770</v>
      </c>
    </row>
    <row r="5549" spans="1:9" x14ac:dyDescent="0.3">
      <c r="A5549" s="4" t="s">
        <v>173</v>
      </c>
      <c r="B5549" t="s">
        <v>1024</v>
      </c>
      <c r="C5549">
        <v>2</v>
      </c>
      <c r="D5549" t="s">
        <v>1048</v>
      </c>
      <c r="E5549" t="s">
        <v>1044</v>
      </c>
      <c r="F5549" t="s">
        <v>9771</v>
      </c>
      <c r="G5549" t="s">
        <v>1028</v>
      </c>
      <c r="H5549" t="s">
        <v>9772</v>
      </c>
      <c r="I5549" t="s">
        <v>9773</v>
      </c>
    </row>
    <row r="5550" spans="1:9" x14ac:dyDescent="0.3">
      <c r="A5550" s="4" t="s">
        <v>173</v>
      </c>
      <c r="B5550" t="s">
        <v>1024</v>
      </c>
      <c r="C5550">
        <v>3</v>
      </c>
      <c r="D5550" t="s">
        <v>1048</v>
      </c>
      <c r="E5550" t="s">
        <v>1049</v>
      </c>
      <c r="F5550" t="s">
        <v>10305</v>
      </c>
      <c r="G5550" t="s">
        <v>1028</v>
      </c>
      <c r="H5550" t="s">
        <v>10306</v>
      </c>
      <c r="I5550" t="s">
        <v>10307</v>
      </c>
    </row>
    <row r="5551" spans="1:9" x14ac:dyDescent="0.3">
      <c r="A5551" s="4" t="s">
        <v>173</v>
      </c>
      <c r="B5551" t="s">
        <v>1024</v>
      </c>
      <c r="C5551">
        <v>4</v>
      </c>
      <c r="D5551" t="s">
        <v>1048</v>
      </c>
      <c r="E5551" t="s">
        <v>2062</v>
      </c>
      <c r="F5551" t="s">
        <v>9776</v>
      </c>
      <c r="G5551" t="s">
        <v>1028</v>
      </c>
      <c r="H5551" t="s">
        <v>9777</v>
      </c>
      <c r="I5551" t="s">
        <v>5115</v>
      </c>
    </row>
    <row r="5552" spans="1:9" x14ac:dyDescent="0.3">
      <c r="A5552" s="4" t="s">
        <v>173</v>
      </c>
      <c r="B5552" t="s">
        <v>1024</v>
      </c>
      <c r="C5552">
        <v>5</v>
      </c>
      <c r="D5552" t="s">
        <v>1048</v>
      </c>
      <c r="E5552" t="s">
        <v>1372</v>
      </c>
      <c r="F5552" t="s">
        <v>10308</v>
      </c>
      <c r="G5552" t="s">
        <v>1028</v>
      </c>
      <c r="H5552" t="s">
        <v>8119</v>
      </c>
      <c r="I5552" t="s">
        <v>10309</v>
      </c>
    </row>
    <row r="5553" spans="1:9" x14ac:dyDescent="0.3">
      <c r="A5553" s="4" t="s">
        <v>173</v>
      </c>
      <c r="B5553" t="s">
        <v>1024</v>
      </c>
      <c r="C5553">
        <v>6</v>
      </c>
      <c r="D5553" t="s">
        <v>1048</v>
      </c>
      <c r="E5553" t="s">
        <v>8060</v>
      </c>
      <c r="F5553" t="s">
        <v>10310</v>
      </c>
      <c r="G5553" t="s">
        <v>1028</v>
      </c>
      <c r="H5553" t="s">
        <v>10311</v>
      </c>
      <c r="I5553" t="s">
        <v>10312</v>
      </c>
    </row>
    <row r="5554" spans="1:9" x14ac:dyDescent="0.3">
      <c r="A5554" s="4" t="s">
        <v>173</v>
      </c>
      <c r="B5554" t="s">
        <v>1024</v>
      </c>
      <c r="C5554">
        <v>7</v>
      </c>
      <c r="D5554" t="s">
        <v>1048</v>
      </c>
      <c r="E5554" t="s">
        <v>1071</v>
      </c>
      <c r="F5554" t="s">
        <v>9790</v>
      </c>
      <c r="G5554" t="s">
        <v>1028</v>
      </c>
      <c r="H5554" t="s">
        <v>10313</v>
      </c>
      <c r="I5554" t="s">
        <v>10314</v>
      </c>
    </row>
    <row r="5555" spans="1:9" x14ac:dyDescent="0.3">
      <c r="A5555" s="4" t="s">
        <v>173</v>
      </c>
      <c r="B5555" t="s">
        <v>1024</v>
      </c>
      <c r="C5555">
        <v>8</v>
      </c>
      <c r="D5555" t="s">
        <v>1048</v>
      </c>
      <c r="E5555" t="s">
        <v>2253</v>
      </c>
      <c r="F5555" t="s">
        <v>9787</v>
      </c>
      <c r="G5555" t="s">
        <v>1028</v>
      </c>
      <c r="H5555" t="s">
        <v>9788</v>
      </c>
      <c r="I5555" t="s">
        <v>9789</v>
      </c>
    </row>
    <row r="5556" spans="1:9" x14ac:dyDescent="0.3">
      <c r="A5556" s="4" t="s">
        <v>173</v>
      </c>
      <c r="B5556" t="s">
        <v>1024</v>
      </c>
      <c r="C5556">
        <v>9</v>
      </c>
      <c r="D5556" t="s">
        <v>1048</v>
      </c>
      <c r="E5556" t="s">
        <v>7960</v>
      </c>
      <c r="F5556" t="s">
        <v>10315</v>
      </c>
      <c r="G5556" t="s">
        <v>1028</v>
      </c>
      <c r="H5556" t="s">
        <v>10316</v>
      </c>
      <c r="I5556" t="s">
        <v>7963</v>
      </c>
    </row>
    <row r="5557" spans="1:9" x14ac:dyDescent="0.3">
      <c r="A5557" s="4" t="s">
        <v>173</v>
      </c>
      <c r="B5557" t="s">
        <v>1024</v>
      </c>
      <c r="C5557">
        <v>10</v>
      </c>
      <c r="D5557" t="s">
        <v>1048</v>
      </c>
      <c r="E5557" t="s">
        <v>1111</v>
      </c>
      <c r="F5557" t="s">
        <v>9779</v>
      </c>
      <c r="G5557" t="s">
        <v>1028</v>
      </c>
      <c r="H5557" t="s">
        <v>9780</v>
      </c>
      <c r="I5557" t="s">
        <v>9781</v>
      </c>
    </row>
    <row r="5558" spans="1:9" x14ac:dyDescent="0.3">
      <c r="A5558" s="4" t="s">
        <v>173</v>
      </c>
      <c r="B5558" t="s">
        <v>1097</v>
      </c>
      <c r="C5558">
        <v>0</v>
      </c>
      <c r="D5558" t="s">
        <v>1098</v>
      </c>
      <c r="G5558" t="s">
        <v>1099</v>
      </c>
    </row>
    <row r="5559" spans="1:9" x14ac:dyDescent="0.3">
      <c r="A5559" s="4" t="s">
        <v>173</v>
      </c>
      <c r="B5559" t="s">
        <v>1097</v>
      </c>
      <c r="C5559">
        <v>0</v>
      </c>
      <c r="D5559" t="s">
        <v>1025</v>
      </c>
      <c r="E5559" t="s">
        <v>1479</v>
      </c>
      <c r="F5559" t="s">
        <v>1665</v>
      </c>
      <c r="G5559" t="s">
        <v>1101</v>
      </c>
      <c r="H5559" t="s">
        <v>1666</v>
      </c>
      <c r="I5559" t="s">
        <v>1667</v>
      </c>
    </row>
    <row r="5560" spans="1:9" x14ac:dyDescent="0.3">
      <c r="A5560" s="4" t="s">
        <v>173</v>
      </c>
      <c r="B5560" t="s">
        <v>1097</v>
      </c>
      <c r="C5560">
        <v>0</v>
      </c>
      <c r="D5560" t="s">
        <v>1025</v>
      </c>
      <c r="E5560" t="s">
        <v>1071</v>
      </c>
      <c r="F5560" t="s">
        <v>1744</v>
      </c>
      <c r="G5560" t="s">
        <v>1101</v>
      </c>
      <c r="H5560" t="s">
        <v>4759</v>
      </c>
      <c r="I5560" t="s">
        <v>4760</v>
      </c>
    </row>
    <row r="5561" spans="1:9" x14ac:dyDescent="0.3">
      <c r="A5561" s="4" t="s">
        <v>173</v>
      </c>
      <c r="B5561" t="s">
        <v>1097</v>
      </c>
      <c r="C5561">
        <v>0</v>
      </c>
      <c r="D5561" t="s">
        <v>1025</v>
      </c>
      <c r="E5561" t="s">
        <v>1036</v>
      </c>
      <c r="F5561" t="s">
        <v>2882</v>
      </c>
      <c r="G5561" t="s">
        <v>1101</v>
      </c>
      <c r="H5561" t="s">
        <v>2883</v>
      </c>
      <c r="I5561" t="s">
        <v>2884</v>
      </c>
    </row>
    <row r="5562" spans="1:9" x14ac:dyDescent="0.3">
      <c r="A5562" s="4" t="s">
        <v>173</v>
      </c>
      <c r="B5562" t="s">
        <v>1097</v>
      </c>
      <c r="C5562">
        <v>0</v>
      </c>
      <c r="D5562" t="s">
        <v>1025</v>
      </c>
      <c r="E5562" t="s">
        <v>1104</v>
      </c>
      <c r="F5562" t="s">
        <v>10317</v>
      </c>
      <c r="G5562" t="s">
        <v>1101</v>
      </c>
      <c r="H5562" t="s">
        <v>10318</v>
      </c>
      <c r="I5562" t="s">
        <v>1107</v>
      </c>
    </row>
    <row r="5563" spans="1:9" x14ac:dyDescent="0.3">
      <c r="A5563" s="4" t="s">
        <v>173</v>
      </c>
      <c r="B5563" t="s">
        <v>1097</v>
      </c>
      <c r="C5563">
        <v>1</v>
      </c>
      <c r="D5563" t="s">
        <v>1048</v>
      </c>
      <c r="E5563" t="s">
        <v>1049</v>
      </c>
      <c r="F5563" t="s">
        <v>3110</v>
      </c>
      <c r="G5563" t="s">
        <v>1119</v>
      </c>
      <c r="H5563" t="s">
        <v>3111</v>
      </c>
      <c r="I5563" t="s">
        <v>3112</v>
      </c>
    </row>
    <row r="5564" spans="1:9" x14ac:dyDescent="0.3">
      <c r="A5564" s="4" t="s">
        <v>173</v>
      </c>
      <c r="B5564" t="s">
        <v>1097</v>
      </c>
      <c r="C5564">
        <v>2</v>
      </c>
      <c r="D5564" t="s">
        <v>1048</v>
      </c>
      <c r="E5564" t="s">
        <v>1026</v>
      </c>
      <c r="F5564" t="s">
        <v>3107</v>
      </c>
      <c r="G5564" t="s">
        <v>1119</v>
      </c>
      <c r="H5564" t="s">
        <v>3108</v>
      </c>
      <c r="I5564" t="s">
        <v>3109</v>
      </c>
    </row>
    <row r="5565" spans="1:9" x14ac:dyDescent="0.3">
      <c r="A5565" s="4" t="s">
        <v>173</v>
      </c>
      <c r="B5565" t="s">
        <v>1097</v>
      </c>
      <c r="C5565">
        <v>3</v>
      </c>
      <c r="D5565" t="s">
        <v>1048</v>
      </c>
      <c r="E5565" t="s">
        <v>1135</v>
      </c>
      <c r="F5565" t="s">
        <v>7168</v>
      </c>
      <c r="G5565" t="s">
        <v>1119</v>
      </c>
      <c r="H5565" t="s">
        <v>7169</v>
      </c>
      <c r="I5565" t="s">
        <v>1584</v>
      </c>
    </row>
    <row r="5566" spans="1:9" x14ac:dyDescent="0.3">
      <c r="A5566" s="4" t="s">
        <v>173</v>
      </c>
      <c r="B5566" t="s">
        <v>1097</v>
      </c>
      <c r="C5566">
        <v>4</v>
      </c>
      <c r="D5566" t="s">
        <v>1048</v>
      </c>
      <c r="E5566" t="s">
        <v>1071</v>
      </c>
      <c r="F5566" t="s">
        <v>7115</v>
      </c>
      <c r="G5566" t="s">
        <v>1119</v>
      </c>
      <c r="H5566" t="s">
        <v>7170</v>
      </c>
      <c r="I5566" t="s">
        <v>7171</v>
      </c>
    </row>
    <row r="5567" spans="1:9" x14ac:dyDescent="0.3">
      <c r="A5567" s="4" t="s">
        <v>173</v>
      </c>
      <c r="B5567" t="s">
        <v>1097</v>
      </c>
      <c r="C5567">
        <v>5</v>
      </c>
      <c r="D5567" t="s">
        <v>1048</v>
      </c>
      <c r="E5567" t="s">
        <v>1111</v>
      </c>
      <c r="F5567" t="s">
        <v>10319</v>
      </c>
      <c r="G5567" t="s">
        <v>1101</v>
      </c>
      <c r="H5567" t="s">
        <v>10320</v>
      </c>
      <c r="I5567" t="s">
        <v>7072</v>
      </c>
    </row>
    <row r="5568" spans="1:9" x14ac:dyDescent="0.3">
      <c r="A5568" s="4" t="s">
        <v>173</v>
      </c>
      <c r="B5568" t="s">
        <v>1097</v>
      </c>
      <c r="C5568">
        <v>6</v>
      </c>
      <c r="D5568" t="s">
        <v>1048</v>
      </c>
      <c r="E5568" t="s">
        <v>1495</v>
      </c>
      <c r="F5568" t="s">
        <v>9798</v>
      </c>
      <c r="G5568" t="s">
        <v>1101</v>
      </c>
      <c r="H5568" t="s">
        <v>9799</v>
      </c>
      <c r="I5568" t="s">
        <v>9800</v>
      </c>
    </row>
    <row r="5569" spans="1:9" x14ac:dyDescent="0.3">
      <c r="A5569" s="4" t="s">
        <v>173</v>
      </c>
      <c r="B5569" t="s">
        <v>1097</v>
      </c>
      <c r="C5569">
        <v>7</v>
      </c>
      <c r="D5569" t="s">
        <v>1048</v>
      </c>
      <c r="E5569" t="s">
        <v>1127</v>
      </c>
      <c r="F5569" t="s">
        <v>9795</v>
      </c>
      <c r="G5569" t="s">
        <v>1119</v>
      </c>
      <c r="H5569" t="s">
        <v>9796</v>
      </c>
      <c r="I5569" t="s">
        <v>9797</v>
      </c>
    </row>
    <row r="5570" spans="1:9" x14ac:dyDescent="0.3">
      <c r="A5570" s="4" t="s">
        <v>173</v>
      </c>
      <c r="B5570" t="s">
        <v>1097</v>
      </c>
      <c r="C5570">
        <v>8</v>
      </c>
      <c r="D5570" t="s">
        <v>1048</v>
      </c>
      <c r="E5570" t="s">
        <v>1064</v>
      </c>
      <c r="F5570" t="s">
        <v>9343</v>
      </c>
      <c r="G5570" t="s">
        <v>1101</v>
      </c>
      <c r="H5570" t="s">
        <v>9344</v>
      </c>
      <c r="I5570" t="s">
        <v>9345</v>
      </c>
    </row>
    <row r="5571" spans="1:9" x14ac:dyDescent="0.3">
      <c r="A5571" s="4" t="s">
        <v>173</v>
      </c>
      <c r="B5571" t="s">
        <v>1097</v>
      </c>
      <c r="C5571">
        <v>9</v>
      </c>
      <c r="D5571" t="s">
        <v>1048</v>
      </c>
      <c r="E5571" t="s">
        <v>1071</v>
      </c>
      <c r="F5571" t="s">
        <v>9790</v>
      </c>
      <c r="G5571" t="s">
        <v>1119</v>
      </c>
      <c r="H5571" t="s">
        <v>9791</v>
      </c>
      <c r="I5571" t="s">
        <v>9801</v>
      </c>
    </row>
    <row r="5572" spans="1:9" x14ac:dyDescent="0.3">
      <c r="A5572" s="4" t="s">
        <v>173</v>
      </c>
      <c r="B5572" t="s">
        <v>1097</v>
      </c>
      <c r="C5572">
        <v>10</v>
      </c>
      <c r="D5572" t="s">
        <v>1048</v>
      </c>
      <c r="E5572" t="s">
        <v>1088</v>
      </c>
      <c r="F5572" t="s">
        <v>10321</v>
      </c>
      <c r="G5572" t="s">
        <v>1119</v>
      </c>
      <c r="H5572" t="s">
        <v>10322</v>
      </c>
      <c r="I5572" t="s">
        <v>10323</v>
      </c>
    </row>
    <row r="5573" spans="1:9" x14ac:dyDescent="0.3">
      <c r="A5573" s="4" t="s">
        <v>173</v>
      </c>
      <c r="B5573" t="s">
        <v>1097</v>
      </c>
      <c r="C5573">
        <v>0</v>
      </c>
      <c r="D5573" t="s">
        <v>1025</v>
      </c>
      <c r="E5573" t="s">
        <v>1364</v>
      </c>
      <c r="F5573" t="s">
        <v>8687</v>
      </c>
      <c r="G5573" t="s">
        <v>1101</v>
      </c>
      <c r="H5573" t="s">
        <v>8688</v>
      </c>
      <c r="I5573" t="s">
        <v>8689</v>
      </c>
    </row>
    <row r="5574" spans="1:9" x14ac:dyDescent="0.3">
      <c r="A5574" s="4" t="s">
        <v>173</v>
      </c>
      <c r="B5574" t="s">
        <v>1097</v>
      </c>
      <c r="C5574">
        <v>0</v>
      </c>
      <c r="D5574" t="s">
        <v>1025</v>
      </c>
      <c r="E5574" t="s">
        <v>1694</v>
      </c>
      <c r="F5574" t="s">
        <v>10324</v>
      </c>
      <c r="G5574" t="s">
        <v>1101</v>
      </c>
      <c r="H5574" t="s">
        <v>1696</v>
      </c>
      <c r="I5574" t="s">
        <v>1697</v>
      </c>
    </row>
    <row r="5575" spans="1:9" x14ac:dyDescent="0.3">
      <c r="A5575" s="4" t="s">
        <v>173</v>
      </c>
      <c r="B5575" t="s">
        <v>1097</v>
      </c>
      <c r="C5575">
        <v>0</v>
      </c>
      <c r="D5575" t="s">
        <v>1025</v>
      </c>
      <c r="E5575" t="s">
        <v>1963</v>
      </c>
      <c r="F5575" t="s">
        <v>10325</v>
      </c>
      <c r="G5575" t="s">
        <v>1101</v>
      </c>
      <c r="H5575" t="s">
        <v>10326</v>
      </c>
      <c r="I5575" t="s">
        <v>10327</v>
      </c>
    </row>
    <row r="5576" spans="1:9" x14ac:dyDescent="0.3">
      <c r="A5576" s="4" t="s">
        <v>174</v>
      </c>
      <c r="B5576" t="s">
        <v>1024</v>
      </c>
      <c r="C5576">
        <v>0</v>
      </c>
      <c r="D5576" t="s">
        <v>1025</v>
      </c>
      <c r="E5576" t="s">
        <v>1026</v>
      </c>
      <c r="F5576" t="s">
        <v>10328</v>
      </c>
      <c r="G5576" t="s">
        <v>1028</v>
      </c>
      <c r="H5576" t="s">
        <v>10329</v>
      </c>
      <c r="I5576" t="s">
        <v>1084</v>
      </c>
    </row>
    <row r="5577" spans="1:9" x14ac:dyDescent="0.3">
      <c r="A5577" s="4" t="s">
        <v>174</v>
      </c>
      <c r="B5577" t="s">
        <v>1024</v>
      </c>
      <c r="C5577">
        <v>0</v>
      </c>
      <c r="D5577" t="s">
        <v>1025</v>
      </c>
      <c r="E5577" t="s">
        <v>1031</v>
      </c>
      <c r="F5577" t="s">
        <v>10330</v>
      </c>
      <c r="G5577" t="s">
        <v>1028</v>
      </c>
      <c r="I5577" t="s">
        <v>2888</v>
      </c>
    </row>
    <row r="5578" spans="1:9" x14ac:dyDescent="0.3">
      <c r="A5578" s="4" t="s">
        <v>174</v>
      </c>
      <c r="B5578" t="s">
        <v>1024</v>
      </c>
      <c r="C5578">
        <v>0</v>
      </c>
      <c r="D5578" t="s">
        <v>1025</v>
      </c>
      <c r="E5578" t="s">
        <v>1031</v>
      </c>
      <c r="F5578" t="s">
        <v>10331</v>
      </c>
      <c r="G5578" t="s">
        <v>1028</v>
      </c>
      <c r="I5578" t="s">
        <v>10332</v>
      </c>
    </row>
    <row r="5579" spans="1:9" x14ac:dyDescent="0.3">
      <c r="A5579" s="4" t="s">
        <v>174</v>
      </c>
      <c r="B5579" t="s">
        <v>1024</v>
      </c>
      <c r="C5579">
        <v>0</v>
      </c>
      <c r="D5579" t="s">
        <v>1025</v>
      </c>
      <c r="E5579" t="s">
        <v>2219</v>
      </c>
      <c r="F5579" t="s">
        <v>10333</v>
      </c>
      <c r="G5579" t="s">
        <v>1028</v>
      </c>
      <c r="H5579" t="s">
        <v>10334</v>
      </c>
      <c r="I5579" t="s">
        <v>8040</v>
      </c>
    </row>
    <row r="5580" spans="1:9" x14ac:dyDescent="0.3">
      <c r="A5580" s="4" t="s">
        <v>174</v>
      </c>
      <c r="B5580" t="s">
        <v>1024</v>
      </c>
      <c r="C5580">
        <v>0</v>
      </c>
      <c r="D5580" t="s">
        <v>1025</v>
      </c>
      <c r="E5580" t="s">
        <v>1031</v>
      </c>
      <c r="F5580" t="s">
        <v>10335</v>
      </c>
      <c r="G5580" t="s">
        <v>1028</v>
      </c>
      <c r="I5580" t="s">
        <v>10336</v>
      </c>
    </row>
    <row r="5581" spans="1:9" x14ac:dyDescent="0.3">
      <c r="A5581" s="4" t="s">
        <v>174</v>
      </c>
      <c r="B5581" t="s">
        <v>1024</v>
      </c>
      <c r="C5581">
        <v>0</v>
      </c>
      <c r="D5581" t="s">
        <v>1025</v>
      </c>
      <c r="E5581" t="s">
        <v>1093</v>
      </c>
      <c r="F5581" t="s">
        <v>2927</v>
      </c>
      <c r="G5581" t="s">
        <v>1028</v>
      </c>
      <c r="H5581" t="s">
        <v>10337</v>
      </c>
      <c r="I5581" t="s">
        <v>1096</v>
      </c>
    </row>
    <row r="5582" spans="1:9" x14ac:dyDescent="0.3">
      <c r="A5582" s="4" t="s">
        <v>174</v>
      </c>
      <c r="B5582" t="s">
        <v>1024</v>
      </c>
      <c r="C5582">
        <v>0</v>
      </c>
      <c r="D5582" t="s">
        <v>1025</v>
      </c>
      <c r="E5582" t="s">
        <v>1071</v>
      </c>
      <c r="F5582" t="s">
        <v>10338</v>
      </c>
      <c r="G5582" t="s">
        <v>1028</v>
      </c>
      <c r="H5582" t="s">
        <v>10339</v>
      </c>
      <c r="I5582" t="s">
        <v>1713</v>
      </c>
    </row>
    <row r="5583" spans="1:9" x14ac:dyDescent="0.3">
      <c r="A5583" s="4" t="s">
        <v>174</v>
      </c>
      <c r="B5583" t="s">
        <v>1024</v>
      </c>
      <c r="C5583">
        <v>0</v>
      </c>
      <c r="D5583" t="s">
        <v>1025</v>
      </c>
      <c r="E5583" t="s">
        <v>1026</v>
      </c>
      <c r="F5583" t="s">
        <v>10328</v>
      </c>
      <c r="G5583" t="s">
        <v>1028</v>
      </c>
      <c r="H5583" t="s">
        <v>10329</v>
      </c>
      <c r="I5583" t="s">
        <v>1084</v>
      </c>
    </row>
    <row r="5584" spans="1:9" x14ac:dyDescent="0.3">
      <c r="A5584" s="4" t="s">
        <v>174</v>
      </c>
      <c r="B5584" t="s">
        <v>1024</v>
      </c>
      <c r="C5584">
        <v>1</v>
      </c>
      <c r="D5584" t="s">
        <v>1048</v>
      </c>
      <c r="E5584" t="s">
        <v>1044</v>
      </c>
      <c r="F5584" t="s">
        <v>10340</v>
      </c>
      <c r="G5584" t="s">
        <v>1028</v>
      </c>
      <c r="H5584" t="s">
        <v>10341</v>
      </c>
      <c r="I5584" t="s">
        <v>10342</v>
      </c>
    </row>
    <row r="5585" spans="1:9" x14ac:dyDescent="0.3">
      <c r="A5585" s="4" t="s">
        <v>174</v>
      </c>
      <c r="B5585" t="s">
        <v>1024</v>
      </c>
      <c r="C5585">
        <v>2</v>
      </c>
      <c r="D5585" t="s">
        <v>1048</v>
      </c>
      <c r="E5585" t="s">
        <v>1111</v>
      </c>
      <c r="F5585" t="s">
        <v>10343</v>
      </c>
      <c r="G5585" t="s">
        <v>1028</v>
      </c>
      <c r="H5585" t="s">
        <v>10344</v>
      </c>
      <c r="I5585" t="s">
        <v>10345</v>
      </c>
    </row>
    <row r="5586" spans="1:9" x14ac:dyDescent="0.3">
      <c r="A5586" s="4" t="s">
        <v>174</v>
      </c>
      <c r="B5586" t="s">
        <v>1024</v>
      </c>
      <c r="C5586">
        <v>3</v>
      </c>
      <c r="D5586" t="s">
        <v>1048</v>
      </c>
      <c r="E5586" t="s">
        <v>1049</v>
      </c>
      <c r="F5586" t="s">
        <v>10346</v>
      </c>
      <c r="G5586" t="s">
        <v>1028</v>
      </c>
      <c r="H5586" t="s">
        <v>10347</v>
      </c>
      <c r="I5586" t="s">
        <v>10348</v>
      </c>
    </row>
    <row r="5587" spans="1:9" x14ac:dyDescent="0.3">
      <c r="A5587" s="4" t="s">
        <v>174</v>
      </c>
      <c r="B5587" t="s">
        <v>1024</v>
      </c>
      <c r="C5587">
        <v>4</v>
      </c>
      <c r="D5587" t="s">
        <v>1048</v>
      </c>
      <c r="E5587" t="s">
        <v>1326</v>
      </c>
      <c r="F5587" t="s">
        <v>10349</v>
      </c>
      <c r="G5587" t="s">
        <v>1028</v>
      </c>
      <c r="H5587" t="s">
        <v>10350</v>
      </c>
      <c r="I5587" t="s">
        <v>10351</v>
      </c>
    </row>
    <row r="5588" spans="1:9" x14ac:dyDescent="0.3">
      <c r="A5588" s="4" t="s">
        <v>174</v>
      </c>
      <c r="B5588" t="s">
        <v>1024</v>
      </c>
      <c r="C5588">
        <v>5</v>
      </c>
      <c r="D5588" t="s">
        <v>1048</v>
      </c>
      <c r="E5588" t="s">
        <v>1067</v>
      </c>
      <c r="F5588" t="s">
        <v>10352</v>
      </c>
      <c r="G5588" t="s">
        <v>1028</v>
      </c>
      <c r="H5588" t="s">
        <v>10353</v>
      </c>
      <c r="I5588" t="s">
        <v>1639</v>
      </c>
    </row>
    <row r="5589" spans="1:9" x14ac:dyDescent="0.3">
      <c r="A5589" s="4" t="s">
        <v>174</v>
      </c>
      <c r="B5589" t="s">
        <v>1024</v>
      </c>
      <c r="C5589">
        <v>6</v>
      </c>
      <c r="D5589" t="s">
        <v>1048</v>
      </c>
      <c r="E5589" t="s">
        <v>1104</v>
      </c>
      <c r="F5589" t="s">
        <v>10354</v>
      </c>
      <c r="G5589" t="s">
        <v>1028</v>
      </c>
      <c r="H5589" t="s">
        <v>10355</v>
      </c>
      <c r="I5589" t="s">
        <v>9865</v>
      </c>
    </row>
    <row r="5590" spans="1:9" x14ac:dyDescent="0.3">
      <c r="A5590" s="4" t="s">
        <v>174</v>
      </c>
      <c r="B5590" t="s">
        <v>1024</v>
      </c>
      <c r="C5590">
        <v>7</v>
      </c>
      <c r="D5590" t="s">
        <v>1048</v>
      </c>
      <c r="E5590" t="s">
        <v>1152</v>
      </c>
      <c r="F5590" t="s">
        <v>10356</v>
      </c>
      <c r="G5590" t="s">
        <v>1028</v>
      </c>
      <c r="H5590" t="s">
        <v>10357</v>
      </c>
      <c r="I5590" t="s">
        <v>8914</v>
      </c>
    </row>
    <row r="5591" spans="1:9" x14ac:dyDescent="0.3">
      <c r="A5591" s="4" t="s">
        <v>174</v>
      </c>
      <c r="B5591" t="s">
        <v>1024</v>
      </c>
      <c r="C5591">
        <v>8</v>
      </c>
      <c r="D5591" t="s">
        <v>1048</v>
      </c>
      <c r="E5591" t="s">
        <v>1064</v>
      </c>
      <c r="F5591" t="s">
        <v>4474</v>
      </c>
      <c r="G5591" t="s">
        <v>1028</v>
      </c>
      <c r="H5591" t="s">
        <v>10358</v>
      </c>
      <c r="I5591" t="s">
        <v>10359</v>
      </c>
    </row>
    <row r="5592" spans="1:9" x14ac:dyDescent="0.3">
      <c r="A5592" s="4" t="s">
        <v>174</v>
      </c>
      <c r="B5592" t="s">
        <v>1024</v>
      </c>
      <c r="C5592">
        <v>9</v>
      </c>
      <c r="D5592" t="s">
        <v>1048</v>
      </c>
      <c r="E5592" t="s">
        <v>1166</v>
      </c>
      <c r="F5592" t="s">
        <v>10360</v>
      </c>
      <c r="G5592" t="s">
        <v>1028</v>
      </c>
      <c r="H5592" t="s">
        <v>10361</v>
      </c>
      <c r="I5592" t="s">
        <v>10362</v>
      </c>
    </row>
    <row r="5593" spans="1:9" x14ac:dyDescent="0.3">
      <c r="A5593" s="4" t="s">
        <v>174</v>
      </c>
      <c r="B5593" t="s">
        <v>1024</v>
      </c>
      <c r="C5593">
        <v>10</v>
      </c>
      <c r="D5593" t="s">
        <v>1048</v>
      </c>
      <c r="E5593" t="s">
        <v>1953</v>
      </c>
      <c r="F5593" t="s">
        <v>10363</v>
      </c>
      <c r="G5593" t="s">
        <v>1028</v>
      </c>
      <c r="H5593" t="s">
        <v>10364</v>
      </c>
      <c r="I5593" t="s">
        <v>10365</v>
      </c>
    </row>
    <row r="5594" spans="1:9" x14ac:dyDescent="0.3">
      <c r="A5594" s="4" t="s">
        <v>174</v>
      </c>
      <c r="B5594" t="s">
        <v>1024</v>
      </c>
      <c r="C5594">
        <v>0</v>
      </c>
      <c r="D5594" t="s">
        <v>1025</v>
      </c>
      <c r="E5594" t="s">
        <v>1026</v>
      </c>
      <c r="F5594" t="s">
        <v>10328</v>
      </c>
      <c r="G5594" t="s">
        <v>1028</v>
      </c>
      <c r="H5594" t="s">
        <v>10329</v>
      </c>
      <c r="I5594" t="s">
        <v>1030</v>
      </c>
    </row>
    <row r="5595" spans="1:9" x14ac:dyDescent="0.3">
      <c r="A5595" s="4" t="s">
        <v>174</v>
      </c>
      <c r="B5595" t="s">
        <v>1024</v>
      </c>
      <c r="C5595">
        <v>0</v>
      </c>
      <c r="D5595" t="s">
        <v>1025</v>
      </c>
      <c r="E5595" t="s">
        <v>1031</v>
      </c>
      <c r="F5595" t="s">
        <v>10366</v>
      </c>
      <c r="G5595" t="s">
        <v>1028</v>
      </c>
      <c r="I5595" t="s">
        <v>2888</v>
      </c>
    </row>
    <row r="5596" spans="1:9" x14ac:dyDescent="0.3">
      <c r="A5596" s="4" t="s">
        <v>174</v>
      </c>
      <c r="B5596" t="s">
        <v>1024</v>
      </c>
      <c r="C5596">
        <v>0</v>
      </c>
      <c r="D5596" t="s">
        <v>1025</v>
      </c>
      <c r="E5596" t="s">
        <v>1858</v>
      </c>
      <c r="F5596" t="s">
        <v>10367</v>
      </c>
      <c r="G5596" t="s">
        <v>1028</v>
      </c>
      <c r="H5596" t="s">
        <v>10368</v>
      </c>
      <c r="I5596" t="s">
        <v>10369</v>
      </c>
    </row>
    <row r="5597" spans="1:9" x14ac:dyDescent="0.3">
      <c r="A5597" s="4" t="s">
        <v>174</v>
      </c>
      <c r="B5597" t="s">
        <v>1024</v>
      </c>
      <c r="C5597">
        <v>0</v>
      </c>
      <c r="D5597" t="s">
        <v>1025</v>
      </c>
      <c r="E5597" t="s">
        <v>1026</v>
      </c>
      <c r="F5597" t="s">
        <v>10328</v>
      </c>
      <c r="G5597" t="s">
        <v>1028</v>
      </c>
      <c r="H5597" t="s">
        <v>10329</v>
      </c>
      <c r="I5597" t="s">
        <v>1030</v>
      </c>
    </row>
    <row r="5598" spans="1:9" x14ac:dyDescent="0.3">
      <c r="A5598" s="4" t="s">
        <v>174</v>
      </c>
      <c r="B5598" t="s">
        <v>1097</v>
      </c>
      <c r="C5598">
        <v>0</v>
      </c>
      <c r="D5598" t="s">
        <v>1098</v>
      </c>
      <c r="G5598" t="s">
        <v>1099</v>
      </c>
    </row>
    <row r="5599" spans="1:9" x14ac:dyDescent="0.3">
      <c r="A5599" s="4" t="s">
        <v>174</v>
      </c>
      <c r="B5599" t="s">
        <v>1097</v>
      </c>
      <c r="C5599">
        <v>0</v>
      </c>
      <c r="D5599" t="s">
        <v>1025</v>
      </c>
      <c r="E5599" t="s">
        <v>1326</v>
      </c>
      <c r="F5599" t="s">
        <v>1327</v>
      </c>
      <c r="G5599" t="s">
        <v>1101</v>
      </c>
      <c r="H5599" t="s">
        <v>1328</v>
      </c>
      <c r="I5599" t="s">
        <v>1329</v>
      </c>
    </row>
    <row r="5600" spans="1:9" x14ac:dyDescent="0.3">
      <c r="A5600" s="4" t="s">
        <v>174</v>
      </c>
      <c r="B5600" t="s">
        <v>1097</v>
      </c>
      <c r="C5600">
        <v>0</v>
      </c>
      <c r="D5600" t="s">
        <v>1025</v>
      </c>
      <c r="E5600" t="s">
        <v>3374</v>
      </c>
      <c r="F5600" t="s">
        <v>3375</v>
      </c>
      <c r="G5600" t="s">
        <v>1101</v>
      </c>
      <c r="H5600" t="s">
        <v>3376</v>
      </c>
      <c r="I5600" t="s">
        <v>3377</v>
      </c>
    </row>
    <row r="5601" spans="1:9" x14ac:dyDescent="0.3">
      <c r="A5601" s="4" t="s">
        <v>174</v>
      </c>
      <c r="B5601" t="s">
        <v>1097</v>
      </c>
      <c r="C5601">
        <v>1</v>
      </c>
      <c r="D5601" t="s">
        <v>1048</v>
      </c>
      <c r="E5601" t="s">
        <v>1064</v>
      </c>
      <c r="F5601" t="s">
        <v>4474</v>
      </c>
      <c r="G5601" t="s">
        <v>1108</v>
      </c>
      <c r="H5601" t="s">
        <v>4475</v>
      </c>
      <c r="I5601" t="s">
        <v>4476</v>
      </c>
    </row>
    <row r="5602" spans="1:9" x14ac:dyDescent="0.3">
      <c r="A5602" s="4" t="s">
        <v>174</v>
      </c>
      <c r="B5602" t="s">
        <v>1097</v>
      </c>
      <c r="C5602">
        <v>2</v>
      </c>
      <c r="D5602" t="s">
        <v>1048</v>
      </c>
      <c r="E5602" t="s">
        <v>1816</v>
      </c>
      <c r="F5602" t="s">
        <v>4477</v>
      </c>
      <c r="G5602" t="s">
        <v>1101</v>
      </c>
      <c r="H5602" t="s">
        <v>4478</v>
      </c>
      <c r="I5602" t="s">
        <v>4479</v>
      </c>
    </row>
    <row r="5603" spans="1:9" x14ac:dyDescent="0.3">
      <c r="A5603" s="4" t="s">
        <v>174</v>
      </c>
      <c r="B5603" t="s">
        <v>1097</v>
      </c>
      <c r="C5603">
        <v>3</v>
      </c>
      <c r="D5603" t="s">
        <v>1048</v>
      </c>
      <c r="E5603" t="s">
        <v>2062</v>
      </c>
      <c r="F5603" t="s">
        <v>10370</v>
      </c>
      <c r="G5603" t="s">
        <v>1119</v>
      </c>
      <c r="H5603" t="s">
        <v>10371</v>
      </c>
      <c r="I5603" t="s">
        <v>10372</v>
      </c>
    </row>
    <row r="5604" spans="1:9" x14ac:dyDescent="0.3">
      <c r="A5604" s="4" t="s">
        <v>174</v>
      </c>
      <c r="B5604" t="s">
        <v>1097</v>
      </c>
      <c r="C5604">
        <v>4</v>
      </c>
      <c r="D5604" t="s">
        <v>1048</v>
      </c>
      <c r="E5604" t="s">
        <v>1364</v>
      </c>
      <c r="F5604" t="s">
        <v>10373</v>
      </c>
      <c r="G5604" t="s">
        <v>1101</v>
      </c>
      <c r="H5604" t="s">
        <v>10374</v>
      </c>
      <c r="I5604" t="s">
        <v>10375</v>
      </c>
    </row>
    <row r="5605" spans="1:9" x14ac:dyDescent="0.3">
      <c r="A5605" s="4" t="s">
        <v>174</v>
      </c>
      <c r="B5605" t="s">
        <v>1097</v>
      </c>
      <c r="C5605">
        <v>5</v>
      </c>
      <c r="D5605" t="s">
        <v>1048</v>
      </c>
      <c r="E5605" t="s">
        <v>1111</v>
      </c>
      <c r="F5605" t="s">
        <v>10376</v>
      </c>
      <c r="G5605" t="s">
        <v>1101</v>
      </c>
      <c r="H5605" t="s">
        <v>10377</v>
      </c>
      <c r="I5605" t="s">
        <v>10378</v>
      </c>
    </row>
    <row r="5606" spans="1:9" x14ac:dyDescent="0.3">
      <c r="A5606" s="4" t="s">
        <v>174</v>
      </c>
      <c r="B5606" t="s">
        <v>1097</v>
      </c>
      <c r="C5606">
        <v>6</v>
      </c>
      <c r="D5606" t="s">
        <v>1048</v>
      </c>
      <c r="E5606" t="s">
        <v>1026</v>
      </c>
      <c r="F5606" t="s">
        <v>10328</v>
      </c>
      <c r="G5606" t="s">
        <v>1119</v>
      </c>
      <c r="H5606" t="s">
        <v>10379</v>
      </c>
      <c r="I5606" t="s">
        <v>10380</v>
      </c>
    </row>
    <row r="5607" spans="1:9" x14ac:dyDescent="0.3">
      <c r="A5607" s="4" t="s">
        <v>174</v>
      </c>
      <c r="B5607" t="s">
        <v>1097</v>
      </c>
      <c r="C5607">
        <v>7</v>
      </c>
      <c r="D5607" t="s">
        <v>1048</v>
      </c>
      <c r="E5607" t="s">
        <v>1495</v>
      </c>
      <c r="F5607" t="s">
        <v>10381</v>
      </c>
      <c r="G5607" t="s">
        <v>1101</v>
      </c>
      <c r="H5607" t="s">
        <v>10382</v>
      </c>
      <c r="I5607" t="s">
        <v>10383</v>
      </c>
    </row>
    <row r="5608" spans="1:9" x14ac:dyDescent="0.3">
      <c r="A5608" s="4" t="s">
        <v>174</v>
      </c>
      <c r="B5608" t="s">
        <v>1097</v>
      </c>
      <c r="C5608">
        <v>8</v>
      </c>
      <c r="D5608" t="s">
        <v>1048</v>
      </c>
      <c r="E5608" t="s">
        <v>1942</v>
      </c>
      <c r="F5608" t="s">
        <v>10384</v>
      </c>
      <c r="G5608" t="s">
        <v>1119</v>
      </c>
      <c r="H5608" t="s">
        <v>10385</v>
      </c>
      <c r="I5608" t="s">
        <v>10386</v>
      </c>
    </row>
    <row r="5609" spans="1:9" x14ac:dyDescent="0.3">
      <c r="A5609" s="4" t="s">
        <v>174</v>
      </c>
      <c r="B5609" t="s">
        <v>1097</v>
      </c>
      <c r="C5609">
        <v>9</v>
      </c>
      <c r="D5609" t="s">
        <v>1048</v>
      </c>
      <c r="E5609" t="s">
        <v>1064</v>
      </c>
      <c r="F5609" t="s">
        <v>10387</v>
      </c>
      <c r="G5609" t="s">
        <v>1108</v>
      </c>
      <c r="H5609" t="s">
        <v>10388</v>
      </c>
      <c r="I5609" t="s">
        <v>10389</v>
      </c>
    </row>
    <row r="5610" spans="1:9" x14ac:dyDescent="0.3">
      <c r="A5610" s="4" t="s">
        <v>174</v>
      </c>
      <c r="B5610" t="s">
        <v>1097</v>
      </c>
      <c r="C5610">
        <v>10</v>
      </c>
      <c r="D5610" t="s">
        <v>1048</v>
      </c>
      <c r="E5610" t="s">
        <v>1217</v>
      </c>
      <c r="F5610" t="s">
        <v>10390</v>
      </c>
      <c r="G5610" t="s">
        <v>1115</v>
      </c>
      <c r="H5610" t="s">
        <v>10391</v>
      </c>
      <c r="I5610" t="s">
        <v>10392</v>
      </c>
    </row>
    <row r="5611" spans="1:9" x14ac:dyDescent="0.3">
      <c r="A5611" s="4" t="s">
        <v>174</v>
      </c>
      <c r="B5611" t="s">
        <v>1097</v>
      </c>
      <c r="C5611">
        <v>0</v>
      </c>
      <c r="D5611" t="s">
        <v>1025</v>
      </c>
      <c r="E5611" t="s">
        <v>1071</v>
      </c>
      <c r="F5611" t="s">
        <v>1919</v>
      </c>
      <c r="G5611" t="s">
        <v>1101</v>
      </c>
      <c r="H5611" t="s">
        <v>2173</v>
      </c>
      <c r="I5611" t="s">
        <v>2174</v>
      </c>
    </row>
    <row r="5612" spans="1:9" x14ac:dyDescent="0.3">
      <c r="A5612" s="4" t="s">
        <v>174</v>
      </c>
      <c r="B5612" t="s">
        <v>1097</v>
      </c>
      <c r="C5612">
        <v>0</v>
      </c>
      <c r="D5612" t="s">
        <v>1025</v>
      </c>
      <c r="E5612" t="s">
        <v>2031</v>
      </c>
      <c r="F5612" t="s">
        <v>10393</v>
      </c>
      <c r="G5612" t="s">
        <v>1101</v>
      </c>
      <c r="H5612" t="s">
        <v>4419</v>
      </c>
      <c r="I5612" t="s">
        <v>4420</v>
      </c>
    </row>
    <row r="5613" spans="1:9" x14ac:dyDescent="0.3">
      <c r="A5613" s="4" t="s">
        <v>174</v>
      </c>
      <c r="B5613" t="s">
        <v>1097</v>
      </c>
      <c r="C5613">
        <v>0</v>
      </c>
      <c r="D5613" t="s">
        <v>1025</v>
      </c>
      <c r="E5613" t="s">
        <v>1963</v>
      </c>
      <c r="F5613" t="s">
        <v>1964</v>
      </c>
      <c r="G5613" t="s">
        <v>1101</v>
      </c>
      <c r="H5613" t="s">
        <v>1965</v>
      </c>
      <c r="I5613" t="s">
        <v>1966</v>
      </c>
    </row>
    <row r="5614" spans="1:9" x14ac:dyDescent="0.3">
      <c r="A5614" s="4" t="s">
        <v>175</v>
      </c>
      <c r="B5614" t="s">
        <v>1024</v>
      </c>
      <c r="C5614">
        <v>0</v>
      </c>
      <c r="D5614" t="s">
        <v>1025</v>
      </c>
      <c r="E5614" t="s">
        <v>1044</v>
      </c>
      <c r="F5614" t="s">
        <v>4731</v>
      </c>
      <c r="G5614" t="s">
        <v>1028</v>
      </c>
      <c r="H5614" t="s">
        <v>4732</v>
      </c>
      <c r="I5614" t="s">
        <v>6415</v>
      </c>
    </row>
    <row r="5615" spans="1:9" x14ac:dyDescent="0.3">
      <c r="A5615" s="4" t="s">
        <v>175</v>
      </c>
      <c r="B5615" t="s">
        <v>1024</v>
      </c>
      <c r="C5615">
        <v>0</v>
      </c>
      <c r="D5615" t="s">
        <v>1025</v>
      </c>
      <c r="E5615" t="s">
        <v>1495</v>
      </c>
      <c r="F5615" t="s">
        <v>4697</v>
      </c>
      <c r="G5615" t="s">
        <v>1028</v>
      </c>
      <c r="H5615" t="s">
        <v>4698</v>
      </c>
      <c r="I5615" t="s">
        <v>10394</v>
      </c>
    </row>
    <row r="5616" spans="1:9" x14ac:dyDescent="0.3">
      <c r="A5616" s="4" t="s">
        <v>175</v>
      </c>
      <c r="B5616" t="s">
        <v>1024</v>
      </c>
      <c r="C5616">
        <v>0</v>
      </c>
      <c r="D5616" t="s">
        <v>1025</v>
      </c>
      <c r="E5616" t="s">
        <v>1495</v>
      </c>
      <c r="F5616" t="s">
        <v>4697</v>
      </c>
      <c r="G5616" t="s">
        <v>1028</v>
      </c>
      <c r="H5616" t="s">
        <v>4698</v>
      </c>
      <c r="I5616" t="s">
        <v>10394</v>
      </c>
    </row>
    <row r="5617" spans="1:9" x14ac:dyDescent="0.3">
      <c r="A5617" s="4" t="s">
        <v>175</v>
      </c>
      <c r="B5617" t="s">
        <v>1024</v>
      </c>
      <c r="C5617">
        <v>0</v>
      </c>
      <c r="D5617" t="s">
        <v>1025</v>
      </c>
      <c r="E5617" t="s">
        <v>10395</v>
      </c>
      <c r="F5617" t="s">
        <v>10396</v>
      </c>
      <c r="G5617" t="s">
        <v>1028</v>
      </c>
      <c r="H5617" t="s">
        <v>10397</v>
      </c>
      <c r="I5617" t="s">
        <v>10398</v>
      </c>
    </row>
    <row r="5618" spans="1:9" x14ac:dyDescent="0.3">
      <c r="A5618" s="4" t="s">
        <v>175</v>
      </c>
      <c r="B5618" t="s">
        <v>1024</v>
      </c>
      <c r="C5618">
        <v>1</v>
      </c>
      <c r="D5618" t="s">
        <v>1048</v>
      </c>
      <c r="E5618" t="s">
        <v>1643</v>
      </c>
      <c r="F5618" t="s">
        <v>4700</v>
      </c>
      <c r="G5618" t="s">
        <v>1028</v>
      </c>
      <c r="H5618" t="s">
        <v>4701</v>
      </c>
      <c r="I5618" t="s">
        <v>4702</v>
      </c>
    </row>
    <row r="5619" spans="1:9" x14ac:dyDescent="0.3">
      <c r="A5619" s="4" t="s">
        <v>175</v>
      </c>
      <c r="B5619" t="s">
        <v>1024</v>
      </c>
      <c r="C5619">
        <v>2</v>
      </c>
      <c r="D5619" t="s">
        <v>1048</v>
      </c>
      <c r="E5619" t="s">
        <v>1111</v>
      </c>
      <c r="F5619" t="s">
        <v>10399</v>
      </c>
      <c r="G5619" t="s">
        <v>1028</v>
      </c>
      <c r="H5619" t="s">
        <v>739</v>
      </c>
      <c r="I5619" t="s">
        <v>10400</v>
      </c>
    </row>
    <row r="5620" spans="1:9" x14ac:dyDescent="0.3">
      <c r="A5620" s="4" t="s">
        <v>175</v>
      </c>
      <c r="B5620" t="s">
        <v>1024</v>
      </c>
      <c r="C5620">
        <v>3</v>
      </c>
      <c r="D5620" t="s">
        <v>1048</v>
      </c>
      <c r="E5620" t="s">
        <v>1714</v>
      </c>
      <c r="F5620" t="s">
        <v>10401</v>
      </c>
      <c r="G5620" t="s">
        <v>1028</v>
      </c>
      <c r="H5620" t="s">
        <v>10402</v>
      </c>
      <c r="I5620" t="s">
        <v>10403</v>
      </c>
    </row>
    <row r="5621" spans="1:9" x14ac:dyDescent="0.3">
      <c r="A5621" s="4" t="s">
        <v>175</v>
      </c>
      <c r="B5621" t="s">
        <v>1024</v>
      </c>
      <c r="C5621">
        <v>4</v>
      </c>
      <c r="D5621" t="s">
        <v>1048</v>
      </c>
      <c r="E5621" t="s">
        <v>1135</v>
      </c>
      <c r="F5621" t="s">
        <v>10404</v>
      </c>
      <c r="G5621" t="s">
        <v>1028</v>
      </c>
      <c r="H5621" t="s">
        <v>10405</v>
      </c>
      <c r="I5621" t="s">
        <v>10406</v>
      </c>
    </row>
    <row r="5622" spans="1:9" x14ac:dyDescent="0.3">
      <c r="A5622" s="4" t="s">
        <v>175</v>
      </c>
      <c r="B5622" t="s">
        <v>1024</v>
      </c>
      <c r="C5622">
        <v>5</v>
      </c>
      <c r="D5622" t="s">
        <v>1048</v>
      </c>
      <c r="E5622" t="s">
        <v>1044</v>
      </c>
      <c r="F5622" t="s">
        <v>10407</v>
      </c>
      <c r="G5622" t="s">
        <v>1028</v>
      </c>
      <c r="H5622" t="s">
        <v>10408</v>
      </c>
      <c r="I5622" t="s">
        <v>10409</v>
      </c>
    </row>
    <row r="5623" spans="1:9" x14ac:dyDescent="0.3">
      <c r="A5623" s="4" t="s">
        <v>175</v>
      </c>
      <c r="B5623" t="s">
        <v>1024</v>
      </c>
      <c r="C5623">
        <v>6</v>
      </c>
      <c r="D5623" t="s">
        <v>1048</v>
      </c>
      <c r="E5623" t="s">
        <v>1372</v>
      </c>
      <c r="F5623" t="s">
        <v>4723</v>
      </c>
      <c r="G5623" t="s">
        <v>1028</v>
      </c>
      <c r="H5623" t="s">
        <v>4724</v>
      </c>
      <c r="I5623" t="s">
        <v>4725</v>
      </c>
    </row>
    <row r="5624" spans="1:9" x14ac:dyDescent="0.3">
      <c r="A5624" s="4" t="s">
        <v>175</v>
      </c>
      <c r="B5624" t="s">
        <v>1024</v>
      </c>
      <c r="C5624">
        <v>7</v>
      </c>
      <c r="D5624" t="s">
        <v>1048</v>
      </c>
      <c r="E5624" t="s">
        <v>1077</v>
      </c>
      <c r="F5624" t="s">
        <v>10410</v>
      </c>
      <c r="G5624" t="s">
        <v>1028</v>
      </c>
      <c r="H5624" t="s">
        <v>10411</v>
      </c>
      <c r="I5624" t="s">
        <v>10412</v>
      </c>
    </row>
    <row r="5625" spans="1:9" x14ac:dyDescent="0.3">
      <c r="A5625" s="4" t="s">
        <v>175</v>
      </c>
      <c r="B5625" t="s">
        <v>1024</v>
      </c>
      <c r="C5625">
        <v>8</v>
      </c>
      <c r="D5625" t="s">
        <v>1048</v>
      </c>
      <c r="E5625" t="s">
        <v>1064</v>
      </c>
      <c r="F5625" t="s">
        <v>10413</v>
      </c>
      <c r="G5625" t="s">
        <v>1028</v>
      </c>
      <c r="H5625" t="s">
        <v>10414</v>
      </c>
      <c r="I5625" t="s">
        <v>10415</v>
      </c>
    </row>
    <row r="5626" spans="1:9" x14ac:dyDescent="0.3">
      <c r="A5626" s="4" t="s">
        <v>175</v>
      </c>
      <c r="B5626" t="s">
        <v>1024</v>
      </c>
      <c r="C5626">
        <v>9</v>
      </c>
      <c r="D5626" t="s">
        <v>1048</v>
      </c>
      <c r="E5626" t="s">
        <v>2115</v>
      </c>
      <c r="F5626" t="s">
        <v>10416</v>
      </c>
      <c r="G5626" t="s">
        <v>1028</v>
      </c>
      <c r="H5626" t="s">
        <v>10417</v>
      </c>
      <c r="I5626" t="s">
        <v>3023</v>
      </c>
    </row>
    <row r="5627" spans="1:9" x14ac:dyDescent="0.3">
      <c r="A5627" s="4" t="s">
        <v>175</v>
      </c>
      <c r="B5627" t="s">
        <v>1024</v>
      </c>
      <c r="C5627">
        <v>10</v>
      </c>
      <c r="D5627" t="s">
        <v>1048</v>
      </c>
      <c r="E5627" t="s">
        <v>1467</v>
      </c>
      <c r="F5627" t="s">
        <v>10418</v>
      </c>
      <c r="G5627" t="s">
        <v>1028</v>
      </c>
      <c r="H5627" t="s">
        <v>10419</v>
      </c>
      <c r="I5627" t="s">
        <v>10420</v>
      </c>
    </row>
    <row r="5628" spans="1:9" x14ac:dyDescent="0.3">
      <c r="A5628" s="4" t="s">
        <v>175</v>
      </c>
      <c r="B5628" t="s">
        <v>1024</v>
      </c>
      <c r="C5628">
        <v>0</v>
      </c>
      <c r="D5628" t="s">
        <v>1025</v>
      </c>
      <c r="E5628" t="s">
        <v>1495</v>
      </c>
      <c r="F5628" t="s">
        <v>10421</v>
      </c>
      <c r="G5628" t="s">
        <v>1028</v>
      </c>
      <c r="H5628" t="s">
        <v>10422</v>
      </c>
      <c r="I5628" t="s">
        <v>10394</v>
      </c>
    </row>
    <row r="5629" spans="1:9" x14ac:dyDescent="0.3">
      <c r="A5629" s="4" t="s">
        <v>175</v>
      </c>
      <c r="B5629" t="s">
        <v>1024</v>
      </c>
      <c r="C5629">
        <v>0</v>
      </c>
      <c r="D5629" t="s">
        <v>1025</v>
      </c>
      <c r="E5629" t="s">
        <v>1495</v>
      </c>
      <c r="F5629" t="s">
        <v>10421</v>
      </c>
      <c r="G5629" t="s">
        <v>1028</v>
      </c>
      <c r="H5629" t="s">
        <v>10422</v>
      </c>
      <c r="I5629" t="s">
        <v>10394</v>
      </c>
    </row>
    <row r="5630" spans="1:9" x14ac:dyDescent="0.3">
      <c r="A5630" s="4" t="s">
        <v>175</v>
      </c>
      <c r="B5630" t="s">
        <v>1097</v>
      </c>
      <c r="C5630">
        <v>0</v>
      </c>
      <c r="D5630" t="s">
        <v>1098</v>
      </c>
      <c r="G5630" t="s">
        <v>1099</v>
      </c>
    </row>
    <row r="5631" spans="1:9" x14ac:dyDescent="0.3">
      <c r="A5631" s="4" t="s">
        <v>175</v>
      </c>
      <c r="B5631" t="s">
        <v>1097</v>
      </c>
      <c r="C5631">
        <v>0</v>
      </c>
      <c r="D5631" t="s">
        <v>1025</v>
      </c>
      <c r="E5631" t="s">
        <v>1036</v>
      </c>
      <c r="F5631" t="s">
        <v>2882</v>
      </c>
      <c r="G5631" t="s">
        <v>1101</v>
      </c>
      <c r="H5631" t="s">
        <v>2883</v>
      </c>
      <c r="I5631" t="s">
        <v>2884</v>
      </c>
    </row>
    <row r="5632" spans="1:9" x14ac:dyDescent="0.3">
      <c r="A5632" s="4" t="s">
        <v>175</v>
      </c>
      <c r="B5632" t="s">
        <v>1097</v>
      </c>
      <c r="C5632">
        <v>0</v>
      </c>
      <c r="D5632" t="s">
        <v>1025</v>
      </c>
      <c r="E5632" t="s">
        <v>1104</v>
      </c>
      <c r="F5632" t="s">
        <v>4758</v>
      </c>
      <c r="G5632" t="s">
        <v>1101</v>
      </c>
      <c r="H5632" t="s">
        <v>2073</v>
      </c>
      <c r="I5632" t="s">
        <v>1485</v>
      </c>
    </row>
    <row r="5633" spans="1:9" x14ac:dyDescent="0.3">
      <c r="A5633" s="4" t="s">
        <v>175</v>
      </c>
      <c r="B5633" t="s">
        <v>1097</v>
      </c>
      <c r="C5633">
        <v>0</v>
      </c>
      <c r="D5633" t="s">
        <v>1025</v>
      </c>
      <c r="E5633" t="s">
        <v>1071</v>
      </c>
      <c r="F5633" t="s">
        <v>1744</v>
      </c>
      <c r="G5633" t="s">
        <v>1101</v>
      </c>
      <c r="H5633" t="s">
        <v>4759</v>
      </c>
      <c r="I5633" t="s">
        <v>4760</v>
      </c>
    </row>
    <row r="5634" spans="1:9" x14ac:dyDescent="0.3">
      <c r="A5634" s="4" t="s">
        <v>175</v>
      </c>
      <c r="B5634" t="s">
        <v>1097</v>
      </c>
      <c r="C5634">
        <v>0</v>
      </c>
      <c r="D5634" t="s">
        <v>1025</v>
      </c>
      <c r="E5634" t="s">
        <v>1694</v>
      </c>
      <c r="F5634" t="s">
        <v>10423</v>
      </c>
      <c r="G5634" t="s">
        <v>1101</v>
      </c>
      <c r="H5634" t="s">
        <v>2090</v>
      </c>
      <c r="I5634" t="s">
        <v>2091</v>
      </c>
    </row>
    <row r="5635" spans="1:9" x14ac:dyDescent="0.3">
      <c r="A5635" s="4" t="s">
        <v>175</v>
      </c>
      <c r="B5635" t="s">
        <v>1097</v>
      </c>
      <c r="C5635">
        <v>1</v>
      </c>
      <c r="D5635" t="s">
        <v>1048</v>
      </c>
      <c r="E5635" t="s">
        <v>1064</v>
      </c>
      <c r="F5635" t="s">
        <v>7073</v>
      </c>
      <c r="G5635" t="s">
        <v>1108</v>
      </c>
      <c r="H5635" t="s">
        <v>7074</v>
      </c>
      <c r="I5635" t="s">
        <v>7075</v>
      </c>
    </row>
    <row r="5636" spans="1:9" x14ac:dyDescent="0.3">
      <c r="A5636" s="4" t="s">
        <v>175</v>
      </c>
      <c r="B5636" t="s">
        <v>1097</v>
      </c>
      <c r="C5636">
        <v>2</v>
      </c>
      <c r="D5636" t="s">
        <v>1048</v>
      </c>
      <c r="E5636" t="s">
        <v>1111</v>
      </c>
      <c r="F5636" t="s">
        <v>7204</v>
      </c>
      <c r="G5636" t="s">
        <v>1101</v>
      </c>
      <c r="H5636" t="s">
        <v>2877</v>
      </c>
      <c r="I5636" t="s">
        <v>2878</v>
      </c>
    </row>
    <row r="5637" spans="1:9" x14ac:dyDescent="0.3">
      <c r="A5637" s="4" t="s">
        <v>175</v>
      </c>
      <c r="B5637" t="s">
        <v>1097</v>
      </c>
      <c r="C5637">
        <v>3</v>
      </c>
      <c r="D5637" t="s">
        <v>1048</v>
      </c>
      <c r="E5637" t="s">
        <v>1036</v>
      </c>
      <c r="F5637" t="s">
        <v>3113</v>
      </c>
      <c r="G5637" t="s">
        <v>1115</v>
      </c>
      <c r="H5637" t="s">
        <v>3114</v>
      </c>
      <c r="I5637" t="s">
        <v>3115</v>
      </c>
    </row>
    <row r="5638" spans="1:9" x14ac:dyDescent="0.3">
      <c r="A5638" s="4" t="s">
        <v>175</v>
      </c>
      <c r="B5638" t="s">
        <v>1097</v>
      </c>
      <c r="C5638">
        <v>4</v>
      </c>
      <c r="D5638" t="s">
        <v>1048</v>
      </c>
      <c r="E5638" t="s">
        <v>1135</v>
      </c>
      <c r="F5638" t="s">
        <v>4744</v>
      </c>
      <c r="G5638" t="s">
        <v>1115</v>
      </c>
      <c r="H5638" t="s">
        <v>4745</v>
      </c>
      <c r="I5638" t="s">
        <v>1584</v>
      </c>
    </row>
    <row r="5639" spans="1:9" x14ac:dyDescent="0.3">
      <c r="A5639" s="4" t="s">
        <v>175</v>
      </c>
      <c r="B5639" t="s">
        <v>1097</v>
      </c>
      <c r="C5639">
        <v>5</v>
      </c>
      <c r="D5639" t="s">
        <v>1048</v>
      </c>
      <c r="E5639" t="s">
        <v>1364</v>
      </c>
      <c r="F5639" t="s">
        <v>1679</v>
      </c>
      <c r="G5639" t="s">
        <v>1101</v>
      </c>
      <c r="H5639" t="s">
        <v>1680</v>
      </c>
      <c r="I5639" t="s">
        <v>1681</v>
      </c>
    </row>
    <row r="5640" spans="1:9" x14ac:dyDescent="0.3">
      <c r="A5640" s="4" t="s">
        <v>175</v>
      </c>
      <c r="B5640" t="s">
        <v>1097</v>
      </c>
      <c r="C5640">
        <v>6</v>
      </c>
      <c r="D5640" t="s">
        <v>1048</v>
      </c>
      <c r="E5640" t="s">
        <v>1049</v>
      </c>
      <c r="F5640" t="s">
        <v>10424</v>
      </c>
      <c r="G5640" t="s">
        <v>1119</v>
      </c>
      <c r="H5640" t="s">
        <v>10425</v>
      </c>
      <c r="I5640" t="s">
        <v>10426</v>
      </c>
    </row>
    <row r="5641" spans="1:9" x14ac:dyDescent="0.3">
      <c r="A5641" s="4" t="s">
        <v>175</v>
      </c>
      <c r="B5641" t="s">
        <v>1097</v>
      </c>
      <c r="C5641">
        <v>7</v>
      </c>
      <c r="D5641" t="s">
        <v>1048</v>
      </c>
      <c r="E5641" t="s">
        <v>1026</v>
      </c>
      <c r="F5641" t="s">
        <v>4741</v>
      </c>
      <c r="G5641" t="s">
        <v>1119</v>
      </c>
      <c r="H5641" t="s">
        <v>4742</v>
      </c>
      <c r="I5641" t="s">
        <v>4743</v>
      </c>
    </row>
    <row r="5642" spans="1:9" x14ac:dyDescent="0.3">
      <c r="A5642" s="4" t="s">
        <v>175</v>
      </c>
      <c r="B5642" t="s">
        <v>1097</v>
      </c>
      <c r="C5642">
        <v>8</v>
      </c>
      <c r="D5642" t="s">
        <v>1048</v>
      </c>
      <c r="E5642" t="s">
        <v>1326</v>
      </c>
      <c r="F5642" t="s">
        <v>4749</v>
      </c>
      <c r="G5642" t="s">
        <v>1115</v>
      </c>
      <c r="H5642" t="s">
        <v>4750</v>
      </c>
      <c r="I5642" t="s">
        <v>4751</v>
      </c>
    </row>
    <row r="5643" spans="1:9" x14ac:dyDescent="0.3">
      <c r="A5643" s="4" t="s">
        <v>175</v>
      </c>
      <c r="B5643" t="s">
        <v>1097</v>
      </c>
      <c r="C5643">
        <v>9</v>
      </c>
      <c r="D5643" t="s">
        <v>1048</v>
      </c>
      <c r="E5643" t="s">
        <v>1064</v>
      </c>
      <c r="F5643" t="s">
        <v>10427</v>
      </c>
      <c r="G5643" t="s">
        <v>1108</v>
      </c>
      <c r="H5643" t="s">
        <v>10428</v>
      </c>
      <c r="I5643" t="s">
        <v>10429</v>
      </c>
    </row>
    <row r="5644" spans="1:9" x14ac:dyDescent="0.3">
      <c r="A5644" s="4" t="s">
        <v>175</v>
      </c>
      <c r="B5644" t="s">
        <v>1097</v>
      </c>
      <c r="C5644">
        <v>10</v>
      </c>
      <c r="D5644" t="s">
        <v>1048</v>
      </c>
      <c r="E5644" t="s">
        <v>7143</v>
      </c>
      <c r="F5644" t="s">
        <v>10430</v>
      </c>
      <c r="G5644" t="s">
        <v>1119</v>
      </c>
      <c r="H5644" t="s">
        <v>10431</v>
      </c>
      <c r="I5644" t="s">
        <v>10432</v>
      </c>
    </row>
    <row r="5645" spans="1:9" x14ac:dyDescent="0.3">
      <c r="A5645" s="4" t="s">
        <v>175</v>
      </c>
      <c r="B5645" t="s">
        <v>1097</v>
      </c>
      <c r="C5645">
        <v>0</v>
      </c>
      <c r="D5645" t="s">
        <v>1025</v>
      </c>
      <c r="E5645" t="s">
        <v>1479</v>
      </c>
      <c r="F5645" t="s">
        <v>1665</v>
      </c>
      <c r="G5645" t="s">
        <v>1101</v>
      </c>
      <c r="H5645" t="s">
        <v>1666</v>
      </c>
      <c r="I5645" t="s">
        <v>1667</v>
      </c>
    </row>
    <row r="5646" spans="1:9" x14ac:dyDescent="0.3">
      <c r="A5646" s="4" t="s">
        <v>175</v>
      </c>
      <c r="B5646" t="s">
        <v>1097</v>
      </c>
      <c r="C5646">
        <v>0</v>
      </c>
      <c r="D5646" t="s">
        <v>1025</v>
      </c>
      <c r="E5646" t="s">
        <v>8534</v>
      </c>
      <c r="F5646" t="s">
        <v>8749</v>
      </c>
      <c r="G5646" t="s">
        <v>1101</v>
      </c>
      <c r="H5646" t="s">
        <v>8750</v>
      </c>
      <c r="I5646" t="s">
        <v>8751</v>
      </c>
    </row>
    <row r="5647" spans="1:9" x14ac:dyDescent="0.3">
      <c r="A5647" s="4" t="s">
        <v>175</v>
      </c>
      <c r="B5647" t="s">
        <v>1097</v>
      </c>
      <c r="C5647">
        <v>0</v>
      </c>
      <c r="D5647" t="s">
        <v>1025</v>
      </c>
      <c r="E5647" t="s">
        <v>2031</v>
      </c>
      <c r="F5647" t="s">
        <v>10433</v>
      </c>
      <c r="G5647" t="s">
        <v>1101</v>
      </c>
      <c r="H5647" t="s">
        <v>10434</v>
      </c>
      <c r="I5647" t="s">
        <v>10435</v>
      </c>
    </row>
    <row r="5648" spans="1:9" x14ac:dyDescent="0.3">
      <c r="A5648" s="4" t="s">
        <v>176</v>
      </c>
      <c r="B5648" t="s">
        <v>1024</v>
      </c>
      <c r="C5648">
        <v>0</v>
      </c>
      <c r="D5648" t="s">
        <v>1098</v>
      </c>
      <c r="G5648" t="s">
        <v>1099</v>
      </c>
    </row>
    <row r="5649" spans="1:9" x14ac:dyDescent="0.3">
      <c r="A5649" s="4" t="s">
        <v>176</v>
      </c>
      <c r="B5649" t="s">
        <v>1024</v>
      </c>
      <c r="C5649">
        <v>0</v>
      </c>
      <c r="D5649" t="s">
        <v>1025</v>
      </c>
      <c r="E5649" t="s">
        <v>1337</v>
      </c>
      <c r="F5649" t="s">
        <v>5482</v>
      </c>
      <c r="G5649" t="s">
        <v>1028</v>
      </c>
      <c r="H5649" t="s">
        <v>10436</v>
      </c>
      <c r="I5649" t="s">
        <v>10437</v>
      </c>
    </row>
    <row r="5650" spans="1:9" x14ac:dyDescent="0.3">
      <c r="A5650" s="4" t="s">
        <v>176</v>
      </c>
      <c r="B5650" t="s">
        <v>1024</v>
      </c>
      <c r="C5650">
        <v>0</v>
      </c>
      <c r="D5650" t="s">
        <v>1025</v>
      </c>
      <c r="E5650" t="s">
        <v>1071</v>
      </c>
      <c r="F5650" t="s">
        <v>10438</v>
      </c>
      <c r="G5650" t="s">
        <v>1028</v>
      </c>
      <c r="H5650" t="s">
        <v>10439</v>
      </c>
      <c r="I5650" t="s">
        <v>1713</v>
      </c>
    </row>
    <row r="5651" spans="1:9" x14ac:dyDescent="0.3">
      <c r="A5651" s="4" t="s">
        <v>176</v>
      </c>
      <c r="B5651" t="s">
        <v>1024</v>
      </c>
      <c r="C5651">
        <v>0</v>
      </c>
      <c r="D5651" t="s">
        <v>1025</v>
      </c>
      <c r="E5651" t="s">
        <v>1031</v>
      </c>
      <c r="F5651" t="s">
        <v>10440</v>
      </c>
      <c r="G5651" t="s">
        <v>1028</v>
      </c>
      <c r="I5651" t="s">
        <v>2837</v>
      </c>
    </row>
    <row r="5652" spans="1:9" x14ac:dyDescent="0.3">
      <c r="A5652" s="4" t="s">
        <v>176</v>
      </c>
      <c r="B5652" t="s">
        <v>1024</v>
      </c>
      <c r="C5652">
        <v>0</v>
      </c>
      <c r="D5652" t="s">
        <v>1025</v>
      </c>
      <c r="E5652" t="s">
        <v>1049</v>
      </c>
      <c r="F5652" t="s">
        <v>10441</v>
      </c>
      <c r="G5652" t="s">
        <v>1028</v>
      </c>
      <c r="H5652" t="s">
        <v>10442</v>
      </c>
      <c r="I5652" t="s">
        <v>10443</v>
      </c>
    </row>
    <row r="5653" spans="1:9" x14ac:dyDescent="0.3">
      <c r="A5653" s="4" t="s">
        <v>176</v>
      </c>
      <c r="B5653" t="s">
        <v>1024</v>
      </c>
      <c r="C5653">
        <v>1</v>
      </c>
      <c r="D5653" t="s">
        <v>1048</v>
      </c>
      <c r="E5653" t="s">
        <v>1036</v>
      </c>
      <c r="F5653" t="s">
        <v>10444</v>
      </c>
      <c r="G5653" t="s">
        <v>1028</v>
      </c>
      <c r="H5653" t="s">
        <v>10445</v>
      </c>
      <c r="I5653" t="s">
        <v>10446</v>
      </c>
    </row>
    <row r="5654" spans="1:9" x14ac:dyDescent="0.3">
      <c r="A5654" s="4" t="s">
        <v>176</v>
      </c>
      <c r="B5654" t="s">
        <v>1024</v>
      </c>
      <c r="C5654">
        <v>2</v>
      </c>
      <c r="D5654" t="s">
        <v>1048</v>
      </c>
      <c r="E5654" t="s">
        <v>1044</v>
      </c>
      <c r="F5654" t="s">
        <v>10447</v>
      </c>
      <c r="G5654" t="s">
        <v>1028</v>
      </c>
      <c r="H5654" t="s">
        <v>10448</v>
      </c>
      <c r="I5654" t="s">
        <v>8994</v>
      </c>
    </row>
    <row r="5655" spans="1:9" x14ac:dyDescent="0.3">
      <c r="A5655" s="4" t="s">
        <v>176</v>
      </c>
      <c r="B5655" t="s">
        <v>1024</v>
      </c>
      <c r="C5655">
        <v>3</v>
      </c>
      <c r="D5655" t="s">
        <v>1048</v>
      </c>
      <c r="E5655" t="s">
        <v>1049</v>
      </c>
      <c r="F5655" t="s">
        <v>10441</v>
      </c>
      <c r="G5655" t="s">
        <v>1028</v>
      </c>
      <c r="H5655" t="s">
        <v>10449</v>
      </c>
      <c r="I5655" t="s">
        <v>10450</v>
      </c>
    </row>
    <row r="5656" spans="1:9" x14ac:dyDescent="0.3">
      <c r="A5656" s="4" t="s">
        <v>176</v>
      </c>
      <c r="B5656" t="s">
        <v>1024</v>
      </c>
      <c r="C5656">
        <v>4</v>
      </c>
      <c r="D5656" t="s">
        <v>1048</v>
      </c>
      <c r="E5656" t="s">
        <v>1071</v>
      </c>
      <c r="F5656" t="s">
        <v>10438</v>
      </c>
      <c r="G5656" t="s">
        <v>1028</v>
      </c>
      <c r="H5656" t="s">
        <v>10451</v>
      </c>
      <c r="I5656" t="s">
        <v>10452</v>
      </c>
    </row>
    <row r="5657" spans="1:9" x14ac:dyDescent="0.3">
      <c r="A5657" s="4" t="s">
        <v>176</v>
      </c>
      <c r="B5657" t="s">
        <v>1024</v>
      </c>
      <c r="C5657">
        <v>5</v>
      </c>
      <c r="D5657" t="s">
        <v>1048</v>
      </c>
      <c r="E5657" t="s">
        <v>1111</v>
      </c>
      <c r="F5657" t="s">
        <v>10453</v>
      </c>
      <c r="G5657" t="s">
        <v>1028</v>
      </c>
      <c r="H5657" t="s">
        <v>10454</v>
      </c>
      <c r="I5657" t="s">
        <v>10455</v>
      </c>
    </row>
    <row r="5658" spans="1:9" x14ac:dyDescent="0.3">
      <c r="A5658" s="4" t="s">
        <v>176</v>
      </c>
      <c r="B5658" t="s">
        <v>1024</v>
      </c>
      <c r="C5658">
        <v>6</v>
      </c>
      <c r="D5658" t="s">
        <v>1048</v>
      </c>
      <c r="E5658" t="s">
        <v>1071</v>
      </c>
      <c r="F5658" t="s">
        <v>10456</v>
      </c>
      <c r="G5658" t="s">
        <v>1028</v>
      </c>
      <c r="H5658" t="s">
        <v>10457</v>
      </c>
      <c r="I5658" t="s">
        <v>10458</v>
      </c>
    </row>
    <row r="5659" spans="1:9" x14ac:dyDescent="0.3">
      <c r="A5659" s="4" t="s">
        <v>176</v>
      </c>
      <c r="B5659" t="s">
        <v>1024</v>
      </c>
      <c r="C5659">
        <v>7</v>
      </c>
      <c r="D5659" t="s">
        <v>1048</v>
      </c>
      <c r="E5659" t="s">
        <v>1217</v>
      </c>
      <c r="F5659" t="s">
        <v>10459</v>
      </c>
      <c r="G5659" t="s">
        <v>1028</v>
      </c>
      <c r="H5659" t="s">
        <v>10460</v>
      </c>
      <c r="I5659" t="s">
        <v>10461</v>
      </c>
    </row>
    <row r="5660" spans="1:9" x14ac:dyDescent="0.3">
      <c r="A5660" s="4" t="s">
        <v>176</v>
      </c>
      <c r="B5660" t="s">
        <v>1024</v>
      </c>
      <c r="C5660">
        <v>8</v>
      </c>
      <c r="D5660" t="s">
        <v>1048</v>
      </c>
      <c r="E5660" t="s">
        <v>1170</v>
      </c>
      <c r="F5660" t="s">
        <v>10462</v>
      </c>
      <c r="G5660" t="s">
        <v>1028</v>
      </c>
      <c r="H5660" t="s">
        <v>10463</v>
      </c>
      <c r="I5660" t="s">
        <v>10464</v>
      </c>
    </row>
    <row r="5661" spans="1:9" x14ac:dyDescent="0.3">
      <c r="A5661" s="4" t="s">
        <v>176</v>
      </c>
      <c r="B5661" t="s">
        <v>1024</v>
      </c>
      <c r="C5661">
        <v>9</v>
      </c>
      <c r="D5661" t="s">
        <v>1048</v>
      </c>
      <c r="E5661" t="s">
        <v>1858</v>
      </c>
      <c r="F5661" t="s">
        <v>10465</v>
      </c>
      <c r="G5661" t="s">
        <v>1028</v>
      </c>
      <c r="H5661" t="s">
        <v>10466</v>
      </c>
      <c r="I5661" t="s">
        <v>10467</v>
      </c>
    </row>
    <row r="5662" spans="1:9" x14ac:dyDescent="0.3">
      <c r="A5662" s="4" t="s">
        <v>176</v>
      </c>
      <c r="B5662" t="s">
        <v>1024</v>
      </c>
      <c r="C5662">
        <v>10</v>
      </c>
      <c r="D5662" t="s">
        <v>1048</v>
      </c>
      <c r="E5662" t="s">
        <v>1475</v>
      </c>
      <c r="F5662" t="s">
        <v>10468</v>
      </c>
      <c r="G5662" t="s">
        <v>1028</v>
      </c>
      <c r="H5662" t="s">
        <v>10469</v>
      </c>
      <c r="I5662" t="s">
        <v>10470</v>
      </c>
    </row>
    <row r="5663" spans="1:9" x14ac:dyDescent="0.3">
      <c r="A5663" s="4" t="s">
        <v>176</v>
      </c>
      <c r="B5663" t="s">
        <v>1024</v>
      </c>
      <c r="C5663">
        <v>0</v>
      </c>
      <c r="D5663" t="s">
        <v>1025</v>
      </c>
      <c r="E5663" t="s">
        <v>1104</v>
      </c>
      <c r="F5663" t="s">
        <v>10471</v>
      </c>
      <c r="G5663" t="s">
        <v>1028</v>
      </c>
      <c r="H5663" t="s">
        <v>10472</v>
      </c>
      <c r="I5663" t="s">
        <v>3482</v>
      </c>
    </row>
    <row r="5664" spans="1:9" x14ac:dyDescent="0.3">
      <c r="A5664" s="4" t="s">
        <v>176</v>
      </c>
      <c r="B5664" t="s">
        <v>1024</v>
      </c>
      <c r="C5664">
        <v>0</v>
      </c>
      <c r="D5664" t="s">
        <v>1025</v>
      </c>
      <c r="E5664" t="s">
        <v>1093</v>
      </c>
      <c r="F5664" t="s">
        <v>2927</v>
      </c>
      <c r="G5664" t="s">
        <v>1028</v>
      </c>
      <c r="H5664" t="s">
        <v>10473</v>
      </c>
      <c r="I5664" t="s">
        <v>4436</v>
      </c>
    </row>
    <row r="5665" spans="1:9" x14ac:dyDescent="0.3">
      <c r="A5665" s="4" t="s">
        <v>176</v>
      </c>
      <c r="B5665" t="s">
        <v>1024</v>
      </c>
      <c r="C5665">
        <v>0</v>
      </c>
      <c r="D5665" t="s">
        <v>1025</v>
      </c>
      <c r="E5665" t="s">
        <v>1978</v>
      </c>
      <c r="F5665" t="s">
        <v>1979</v>
      </c>
      <c r="G5665" t="s">
        <v>1028</v>
      </c>
      <c r="H5665" t="s">
        <v>9333</v>
      </c>
      <c r="I5665" t="s">
        <v>10474</v>
      </c>
    </row>
    <row r="5666" spans="1:9" x14ac:dyDescent="0.3">
      <c r="A5666" s="4" t="s">
        <v>176</v>
      </c>
      <c r="B5666" t="s">
        <v>1097</v>
      </c>
      <c r="C5666">
        <v>0</v>
      </c>
      <c r="D5666" t="s">
        <v>1098</v>
      </c>
      <c r="G5666" t="s">
        <v>1099</v>
      </c>
    </row>
    <row r="5667" spans="1:9" x14ac:dyDescent="0.3">
      <c r="A5667" s="4" t="s">
        <v>176</v>
      </c>
      <c r="B5667" t="s">
        <v>1097</v>
      </c>
      <c r="C5667">
        <v>0</v>
      </c>
      <c r="D5667" t="s">
        <v>1025</v>
      </c>
      <c r="E5667" t="s">
        <v>1104</v>
      </c>
      <c r="F5667" t="s">
        <v>10475</v>
      </c>
      <c r="G5667" t="s">
        <v>1101</v>
      </c>
      <c r="H5667" t="s">
        <v>10476</v>
      </c>
      <c r="I5667" t="s">
        <v>1485</v>
      </c>
    </row>
    <row r="5668" spans="1:9" x14ac:dyDescent="0.3">
      <c r="A5668" s="4" t="s">
        <v>176</v>
      </c>
      <c r="B5668" t="s">
        <v>1097</v>
      </c>
      <c r="C5668">
        <v>0</v>
      </c>
      <c r="D5668" t="s">
        <v>1025</v>
      </c>
      <c r="E5668" t="s">
        <v>1156</v>
      </c>
      <c r="F5668" t="s">
        <v>10477</v>
      </c>
      <c r="G5668" t="s">
        <v>1101</v>
      </c>
      <c r="H5668" t="s">
        <v>10478</v>
      </c>
      <c r="I5668" t="s">
        <v>1700</v>
      </c>
    </row>
    <row r="5669" spans="1:9" x14ac:dyDescent="0.3">
      <c r="A5669" s="4" t="s">
        <v>176</v>
      </c>
      <c r="B5669" t="s">
        <v>1097</v>
      </c>
      <c r="C5669">
        <v>1</v>
      </c>
      <c r="D5669" t="s">
        <v>1048</v>
      </c>
      <c r="E5669" t="s">
        <v>1111</v>
      </c>
      <c r="F5669" t="s">
        <v>10479</v>
      </c>
      <c r="G5669" t="s">
        <v>1108</v>
      </c>
      <c r="H5669" t="s">
        <v>7712</v>
      </c>
      <c r="I5669" t="s">
        <v>7713</v>
      </c>
    </row>
    <row r="5670" spans="1:9" x14ac:dyDescent="0.3">
      <c r="A5670" s="4" t="s">
        <v>176</v>
      </c>
      <c r="B5670" t="s">
        <v>1097</v>
      </c>
      <c r="C5670">
        <v>2</v>
      </c>
      <c r="D5670" t="s">
        <v>1048</v>
      </c>
      <c r="E5670" t="s">
        <v>1036</v>
      </c>
      <c r="F5670" t="s">
        <v>10444</v>
      </c>
      <c r="G5670" t="s">
        <v>1108</v>
      </c>
      <c r="H5670" t="s">
        <v>10480</v>
      </c>
      <c r="I5670" t="s">
        <v>10481</v>
      </c>
    </row>
    <row r="5671" spans="1:9" x14ac:dyDescent="0.3">
      <c r="A5671" s="4" t="s">
        <v>176</v>
      </c>
      <c r="B5671" t="s">
        <v>1097</v>
      </c>
      <c r="C5671">
        <v>3</v>
      </c>
      <c r="D5671" t="s">
        <v>1048</v>
      </c>
      <c r="E5671" t="s">
        <v>1049</v>
      </c>
      <c r="F5671" t="s">
        <v>10441</v>
      </c>
      <c r="G5671" t="s">
        <v>1119</v>
      </c>
      <c r="H5671" t="s">
        <v>10442</v>
      </c>
      <c r="I5671" t="s">
        <v>10482</v>
      </c>
    </row>
    <row r="5672" spans="1:9" x14ac:dyDescent="0.3">
      <c r="A5672" s="4" t="s">
        <v>176</v>
      </c>
      <c r="B5672" t="s">
        <v>1097</v>
      </c>
      <c r="C5672">
        <v>4</v>
      </c>
      <c r="D5672" t="s">
        <v>1048</v>
      </c>
      <c r="E5672" t="s">
        <v>1026</v>
      </c>
      <c r="F5672" t="s">
        <v>10483</v>
      </c>
      <c r="G5672" t="s">
        <v>1119</v>
      </c>
      <c r="H5672" t="s">
        <v>10484</v>
      </c>
      <c r="I5672" t="s">
        <v>10485</v>
      </c>
    </row>
    <row r="5673" spans="1:9" x14ac:dyDescent="0.3">
      <c r="A5673" s="4" t="s">
        <v>176</v>
      </c>
      <c r="B5673" t="s">
        <v>1097</v>
      </c>
      <c r="C5673">
        <v>5</v>
      </c>
      <c r="D5673" t="s">
        <v>1048</v>
      </c>
      <c r="E5673" t="s">
        <v>1071</v>
      </c>
      <c r="F5673" t="s">
        <v>10456</v>
      </c>
      <c r="G5673" t="s">
        <v>1115</v>
      </c>
      <c r="H5673" t="s">
        <v>10486</v>
      </c>
      <c r="I5673" t="s">
        <v>10458</v>
      </c>
    </row>
    <row r="5674" spans="1:9" x14ac:dyDescent="0.3">
      <c r="A5674" s="4" t="s">
        <v>176</v>
      </c>
      <c r="B5674" t="s">
        <v>1097</v>
      </c>
      <c r="C5674">
        <v>6</v>
      </c>
      <c r="D5674" t="s">
        <v>1048</v>
      </c>
      <c r="E5674" t="s">
        <v>1104</v>
      </c>
      <c r="F5674" t="s">
        <v>10487</v>
      </c>
      <c r="G5674" t="s">
        <v>1119</v>
      </c>
      <c r="H5674" t="s">
        <v>10488</v>
      </c>
      <c r="I5674" t="s">
        <v>10489</v>
      </c>
    </row>
    <row r="5675" spans="1:9" x14ac:dyDescent="0.3">
      <c r="A5675" s="4" t="s">
        <v>176</v>
      </c>
      <c r="B5675" t="s">
        <v>1097</v>
      </c>
      <c r="C5675">
        <v>7</v>
      </c>
      <c r="D5675" t="s">
        <v>1048</v>
      </c>
      <c r="E5675" t="s">
        <v>1088</v>
      </c>
      <c r="F5675" t="s">
        <v>10490</v>
      </c>
      <c r="G5675" t="s">
        <v>1115</v>
      </c>
      <c r="H5675" t="s">
        <v>10491</v>
      </c>
      <c r="I5675" t="s">
        <v>10492</v>
      </c>
    </row>
    <row r="5676" spans="1:9" x14ac:dyDescent="0.3">
      <c r="A5676" s="4" t="s">
        <v>176</v>
      </c>
      <c r="B5676" t="s">
        <v>1097</v>
      </c>
      <c r="C5676">
        <v>8</v>
      </c>
      <c r="D5676" t="s">
        <v>1048</v>
      </c>
      <c r="E5676" t="s">
        <v>1064</v>
      </c>
      <c r="F5676" t="s">
        <v>10493</v>
      </c>
      <c r="G5676" t="s">
        <v>1108</v>
      </c>
      <c r="H5676" t="s">
        <v>10494</v>
      </c>
      <c r="I5676" t="s">
        <v>10495</v>
      </c>
    </row>
    <row r="5677" spans="1:9" x14ac:dyDescent="0.3">
      <c r="A5677" s="4" t="s">
        <v>176</v>
      </c>
      <c r="B5677" t="s">
        <v>1097</v>
      </c>
      <c r="C5677">
        <v>9</v>
      </c>
      <c r="D5677" t="s">
        <v>1048</v>
      </c>
      <c r="E5677" t="s">
        <v>5473</v>
      </c>
      <c r="F5677" t="s">
        <v>10496</v>
      </c>
      <c r="G5677" t="s">
        <v>1101</v>
      </c>
      <c r="H5677" t="s">
        <v>10497</v>
      </c>
      <c r="I5677" t="s">
        <v>10498</v>
      </c>
    </row>
    <row r="5678" spans="1:9" x14ac:dyDescent="0.3">
      <c r="A5678" s="4" t="s">
        <v>176</v>
      </c>
      <c r="B5678" t="s">
        <v>1097</v>
      </c>
      <c r="C5678">
        <v>10</v>
      </c>
      <c r="D5678" t="s">
        <v>1048</v>
      </c>
      <c r="E5678" t="s">
        <v>1104</v>
      </c>
      <c r="F5678" t="s">
        <v>10499</v>
      </c>
      <c r="G5678" t="s">
        <v>1119</v>
      </c>
      <c r="H5678" t="s">
        <v>10500</v>
      </c>
      <c r="I5678" t="s">
        <v>10501</v>
      </c>
    </row>
    <row r="5679" spans="1:9" x14ac:dyDescent="0.3">
      <c r="A5679" s="4" t="s">
        <v>176</v>
      </c>
      <c r="B5679" t="s">
        <v>1097</v>
      </c>
      <c r="C5679">
        <v>0</v>
      </c>
      <c r="D5679" t="s">
        <v>1025</v>
      </c>
      <c r="E5679" t="s">
        <v>1479</v>
      </c>
      <c r="F5679" t="s">
        <v>1957</v>
      </c>
      <c r="G5679" t="s">
        <v>1101</v>
      </c>
      <c r="H5679" t="s">
        <v>2289</v>
      </c>
      <c r="I5679" t="s">
        <v>1667</v>
      </c>
    </row>
    <row r="5680" spans="1:9" x14ac:dyDescent="0.3">
      <c r="A5680" s="4" t="s">
        <v>176</v>
      </c>
      <c r="B5680" t="s">
        <v>1097</v>
      </c>
      <c r="C5680">
        <v>0</v>
      </c>
      <c r="D5680" t="s">
        <v>1025</v>
      </c>
      <c r="E5680" t="s">
        <v>1071</v>
      </c>
      <c r="F5680" t="s">
        <v>1919</v>
      </c>
      <c r="G5680" t="s">
        <v>1101</v>
      </c>
      <c r="H5680" t="s">
        <v>1920</v>
      </c>
      <c r="I5680" t="s">
        <v>1921</v>
      </c>
    </row>
    <row r="5681" spans="1:9" x14ac:dyDescent="0.3">
      <c r="A5681" s="4" t="s">
        <v>177</v>
      </c>
      <c r="B5681" t="s">
        <v>1024</v>
      </c>
      <c r="C5681">
        <v>0</v>
      </c>
      <c r="D5681" t="s">
        <v>1025</v>
      </c>
      <c r="E5681" t="s">
        <v>1031</v>
      </c>
      <c r="F5681" t="s">
        <v>10502</v>
      </c>
      <c r="G5681" t="s">
        <v>1028</v>
      </c>
      <c r="I5681" t="s">
        <v>2180</v>
      </c>
    </row>
    <row r="5682" spans="1:9" x14ac:dyDescent="0.3">
      <c r="A5682" s="4" t="s">
        <v>177</v>
      </c>
      <c r="B5682" t="s">
        <v>1024</v>
      </c>
      <c r="C5682">
        <v>0</v>
      </c>
      <c r="D5682" t="s">
        <v>1025</v>
      </c>
      <c r="E5682" t="s">
        <v>1071</v>
      </c>
      <c r="F5682" t="s">
        <v>1188</v>
      </c>
      <c r="G5682" t="s">
        <v>1028</v>
      </c>
      <c r="H5682" t="s">
        <v>2410</v>
      </c>
      <c r="I5682" t="s">
        <v>4241</v>
      </c>
    </row>
    <row r="5683" spans="1:9" x14ac:dyDescent="0.3">
      <c r="A5683" s="4" t="s">
        <v>177</v>
      </c>
      <c r="B5683" t="s">
        <v>1024</v>
      </c>
      <c r="C5683">
        <v>1</v>
      </c>
      <c r="D5683" t="s">
        <v>1048</v>
      </c>
      <c r="E5683" t="s">
        <v>1475</v>
      </c>
      <c r="F5683" t="s">
        <v>10503</v>
      </c>
      <c r="G5683" t="s">
        <v>1028</v>
      </c>
      <c r="H5683" t="s">
        <v>10504</v>
      </c>
      <c r="I5683" t="s">
        <v>10505</v>
      </c>
    </row>
    <row r="5684" spans="1:9" x14ac:dyDescent="0.3">
      <c r="A5684" s="4" t="s">
        <v>177</v>
      </c>
      <c r="B5684" t="s">
        <v>1024</v>
      </c>
      <c r="C5684">
        <v>2</v>
      </c>
      <c r="D5684" t="s">
        <v>1048</v>
      </c>
      <c r="E5684" t="s">
        <v>1036</v>
      </c>
      <c r="F5684" t="s">
        <v>10506</v>
      </c>
      <c r="G5684" t="s">
        <v>1028</v>
      </c>
      <c r="H5684" t="s">
        <v>10507</v>
      </c>
      <c r="I5684" t="s">
        <v>10508</v>
      </c>
    </row>
    <row r="5685" spans="1:9" x14ac:dyDescent="0.3">
      <c r="A5685" s="4" t="s">
        <v>177</v>
      </c>
      <c r="B5685" t="s">
        <v>1024</v>
      </c>
      <c r="C5685">
        <v>3</v>
      </c>
      <c r="D5685" t="s">
        <v>1048</v>
      </c>
      <c r="E5685" t="s">
        <v>1111</v>
      </c>
      <c r="F5685" t="s">
        <v>10509</v>
      </c>
      <c r="G5685" t="s">
        <v>1028</v>
      </c>
      <c r="H5685" t="s">
        <v>10510</v>
      </c>
      <c r="I5685" t="s">
        <v>10511</v>
      </c>
    </row>
    <row r="5686" spans="1:9" x14ac:dyDescent="0.3">
      <c r="A5686" s="4" t="s">
        <v>177</v>
      </c>
      <c r="B5686" t="s">
        <v>1024</v>
      </c>
      <c r="C5686">
        <v>4</v>
      </c>
      <c r="D5686" t="s">
        <v>1048</v>
      </c>
      <c r="E5686" t="s">
        <v>1217</v>
      </c>
      <c r="F5686" t="s">
        <v>10512</v>
      </c>
      <c r="G5686" t="s">
        <v>1028</v>
      </c>
      <c r="H5686" t="s">
        <v>10513</v>
      </c>
      <c r="I5686" t="s">
        <v>10514</v>
      </c>
    </row>
    <row r="5687" spans="1:9" x14ac:dyDescent="0.3">
      <c r="A5687" s="4" t="s">
        <v>177</v>
      </c>
      <c r="B5687" t="s">
        <v>1024</v>
      </c>
      <c r="C5687">
        <v>5</v>
      </c>
      <c r="D5687" t="s">
        <v>1048</v>
      </c>
      <c r="E5687" t="s">
        <v>7520</v>
      </c>
      <c r="F5687" t="s">
        <v>10515</v>
      </c>
      <c r="G5687" t="s">
        <v>1028</v>
      </c>
      <c r="H5687" t="s">
        <v>10516</v>
      </c>
      <c r="I5687" t="s">
        <v>7523</v>
      </c>
    </row>
    <row r="5688" spans="1:9" x14ac:dyDescent="0.3">
      <c r="A5688" s="4" t="s">
        <v>177</v>
      </c>
      <c r="B5688" t="s">
        <v>1024</v>
      </c>
      <c r="C5688">
        <v>6</v>
      </c>
      <c r="D5688" t="s">
        <v>1048</v>
      </c>
      <c r="E5688" t="s">
        <v>1040</v>
      </c>
      <c r="F5688" t="s">
        <v>10517</v>
      </c>
      <c r="G5688" t="s">
        <v>1028</v>
      </c>
      <c r="H5688" t="s">
        <v>10518</v>
      </c>
      <c r="I5688" t="s">
        <v>4655</v>
      </c>
    </row>
    <row r="5689" spans="1:9" x14ac:dyDescent="0.3">
      <c r="A5689" s="4" t="s">
        <v>177</v>
      </c>
      <c r="B5689" t="s">
        <v>1024</v>
      </c>
      <c r="C5689">
        <v>7</v>
      </c>
      <c r="D5689" t="s">
        <v>1048</v>
      </c>
      <c r="E5689" t="s">
        <v>1135</v>
      </c>
      <c r="F5689" t="s">
        <v>10519</v>
      </c>
      <c r="G5689" t="s">
        <v>1028</v>
      </c>
      <c r="H5689" t="s">
        <v>10520</v>
      </c>
      <c r="I5689" t="s">
        <v>10521</v>
      </c>
    </row>
    <row r="5690" spans="1:9" x14ac:dyDescent="0.3">
      <c r="A5690" s="4" t="s">
        <v>177</v>
      </c>
      <c r="B5690" t="s">
        <v>1024</v>
      </c>
      <c r="C5690">
        <v>8</v>
      </c>
      <c r="D5690" t="s">
        <v>1048</v>
      </c>
      <c r="E5690" t="s">
        <v>1077</v>
      </c>
      <c r="F5690" t="s">
        <v>10522</v>
      </c>
      <c r="G5690" t="s">
        <v>1028</v>
      </c>
      <c r="H5690" t="s">
        <v>10523</v>
      </c>
      <c r="I5690" t="s">
        <v>10524</v>
      </c>
    </row>
    <row r="5691" spans="1:9" x14ac:dyDescent="0.3">
      <c r="A5691" s="4" t="s">
        <v>177</v>
      </c>
      <c r="B5691" t="s">
        <v>1024</v>
      </c>
      <c r="C5691">
        <v>9</v>
      </c>
      <c r="D5691" t="s">
        <v>1048</v>
      </c>
      <c r="E5691" t="s">
        <v>1044</v>
      </c>
      <c r="F5691" t="s">
        <v>10525</v>
      </c>
      <c r="G5691" t="s">
        <v>1028</v>
      </c>
      <c r="H5691" t="s">
        <v>10526</v>
      </c>
      <c r="I5691" t="s">
        <v>10527</v>
      </c>
    </row>
    <row r="5692" spans="1:9" x14ac:dyDescent="0.3">
      <c r="A5692" s="4" t="s">
        <v>177</v>
      </c>
      <c r="B5692" t="s">
        <v>1024</v>
      </c>
      <c r="C5692">
        <v>10</v>
      </c>
      <c r="D5692" t="s">
        <v>1048</v>
      </c>
      <c r="E5692" t="s">
        <v>2042</v>
      </c>
      <c r="F5692" t="s">
        <v>10528</v>
      </c>
      <c r="G5692" t="s">
        <v>1028</v>
      </c>
      <c r="H5692" t="s">
        <v>10529</v>
      </c>
      <c r="I5692" t="s">
        <v>10530</v>
      </c>
    </row>
    <row r="5693" spans="1:9" x14ac:dyDescent="0.3">
      <c r="A5693" s="4" t="s">
        <v>177</v>
      </c>
      <c r="B5693" t="s">
        <v>1024</v>
      </c>
      <c r="C5693">
        <v>0</v>
      </c>
      <c r="D5693" t="s">
        <v>1025</v>
      </c>
      <c r="E5693" t="s">
        <v>1071</v>
      </c>
      <c r="F5693" t="s">
        <v>1188</v>
      </c>
      <c r="G5693" t="s">
        <v>1028</v>
      </c>
      <c r="H5693" t="s">
        <v>1324</v>
      </c>
      <c r="I5693" t="s">
        <v>1325</v>
      </c>
    </row>
    <row r="5694" spans="1:9" x14ac:dyDescent="0.3">
      <c r="A5694" s="4" t="s">
        <v>177</v>
      </c>
      <c r="B5694" t="s">
        <v>1024</v>
      </c>
      <c r="C5694">
        <v>0</v>
      </c>
      <c r="D5694" t="s">
        <v>1025</v>
      </c>
      <c r="E5694" t="s">
        <v>1071</v>
      </c>
      <c r="F5694" t="s">
        <v>4563</v>
      </c>
      <c r="G5694" t="s">
        <v>1028</v>
      </c>
      <c r="H5694" t="s">
        <v>4564</v>
      </c>
      <c r="I5694" t="s">
        <v>1713</v>
      </c>
    </row>
    <row r="5695" spans="1:9" x14ac:dyDescent="0.3">
      <c r="A5695" s="4" t="s">
        <v>177</v>
      </c>
      <c r="B5695" t="s">
        <v>1097</v>
      </c>
      <c r="C5695">
        <v>0</v>
      </c>
      <c r="D5695" t="s">
        <v>1098</v>
      </c>
      <c r="G5695" t="s">
        <v>1099</v>
      </c>
    </row>
    <row r="5696" spans="1:9" x14ac:dyDescent="0.3">
      <c r="A5696" s="4" t="s">
        <v>177</v>
      </c>
      <c r="B5696" t="s">
        <v>1097</v>
      </c>
      <c r="C5696">
        <v>0</v>
      </c>
      <c r="D5696" t="s">
        <v>1025</v>
      </c>
      <c r="E5696" t="s">
        <v>1071</v>
      </c>
      <c r="F5696" t="s">
        <v>1233</v>
      </c>
      <c r="G5696" t="s">
        <v>1101</v>
      </c>
      <c r="H5696" t="s">
        <v>2410</v>
      </c>
      <c r="I5696" t="s">
        <v>1970</v>
      </c>
    </row>
    <row r="5697" spans="1:9" x14ac:dyDescent="0.3">
      <c r="A5697" s="4" t="s">
        <v>177</v>
      </c>
      <c r="B5697" t="s">
        <v>1097</v>
      </c>
      <c r="C5697">
        <v>0</v>
      </c>
      <c r="D5697" t="s">
        <v>1025</v>
      </c>
      <c r="E5697" t="s">
        <v>1036</v>
      </c>
      <c r="F5697" t="s">
        <v>10531</v>
      </c>
      <c r="G5697" t="s">
        <v>1101</v>
      </c>
      <c r="H5697" t="s">
        <v>10532</v>
      </c>
      <c r="I5697" t="s">
        <v>1103</v>
      </c>
    </row>
    <row r="5698" spans="1:9" x14ac:dyDescent="0.3">
      <c r="A5698" s="4" t="s">
        <v>177</v>
      </c>
      <c r="B5698" t="s">
        <v>1097</v>
      </c>
      <c r="C5698">
        <v>0</v>
      </c>
      <c r="D5698" t="s">
        <v>1025</v>
      </c>
      <c r="E5698" t="s">
        <v>1479</v>
      </c>
      <c r="F5698" t="s">
        <v>2469</v>
      </c>
      <c r="G5698" t="s">
        <v>1101</v>
      </c>
      <c r="H5698" t="s">
        <v>2470</v>
      </c>
      <c r="I5698" t="s">
        <v>1667</v>
      </c>
    </row>
    <row r="5699" spans="1:9" x14ac:dyDescent="0.3">
      <c r="A5699" s="4" t="s">
        <v>177</v>
      </c>
      <c r="B5699" t="s">
        <v>1097</v>
      </c>
      <c r="C5699">
        <v>0</v>
      </c>
      <c r="D5699" t="s">
        <v>1025</v>
      </c>
      <c r="E5699" t="s">
        <v>1104</v>
      </c>
      <c r="F5699" t="s">
        <v>1826</v>
      </c>
      <c r="G5699" t="s">
        <v>1101</v>
      </c>
      <c r="H5699" t="s">
        <v>1827</v>
      </c>
      <c r="I5699" t="s">
        <v>1828</v>
      </c>
    </row>
    <row r="5700" spans="1:9" x14ac:dyDescent="0.3">
      <c r="A5700" s="4" t="s">
        <v>177</v>
      </c>
      <c r="B5700" t="s">
        <v>1097</v>
      </c>
      <c r="C5700">
        <v>1</v>
      </c>
      <c r="D5700" t="s">
        <v>1048</v>
      </c>
      <c r="E5700" t="s">
        <v>1131</v>
      </c>
      <c r="F5700" t="s">
        <v>10533</v>
      </c>
      <c r="G5700" t="s">
        <v>1101</v>
      </c>
      <c r="H5700" t="s">
        <v>10534</v>
      </c>
      <c r="I5700" t="s">
        <v>10535</v>
      </c>
    </row>
    <row r="5701" spans="1:9" x14ac:dyDescent="0.3">
      <c r="A5701" s="4" t="s">
        <v>177</v>
      </c>
      <c r="B5701" t="s">
        <v>1097</v>
      </c>
      <c r="C5701">
        <v>2</v>
      </c>
      <c r="D5701" t="s">
        <v>1048</v>
      </c>
      <c r="E5701" t="s">
        <v>1314</v>
      </c>
      <c r="F5701" t="s">
        <v>10536</v>
      </c>
      <c r="G5701" t="s">
        <v>1101</v>
      </c>
      <c r="H5701" t="s">
        <v>10537</v>
      </c>
      <c r="I5701" t="s">
        <v>10538</v>
      </c>
    </row>
    <row r="5702" spans="1:9" x14ac:dyDescent="0.3">
      <c r="A5702" s="4" t="s">
        <v>177</v>
      </c>
      <c r="B5702" t="s">
        <v>1097</v>
      </c>
      <c r="C5702">
        <v>3</v>
      </c>
      <c r="D5702" t="s">
        <v>1048</v>
      </c>
      <c r="E5702" t="s">
        <v>1111</v>
      </c>
      <c r="F5702" t="s">
        <v>10539</v>
      </c>
      <c r="G5702" t="s">
        <v>1108</v>
      </c>
      <c r="H5702" t="s">
        <v>10540</v>
      </c>
      <c r="I5702" t="s">
        <v>10541</v>
      </c>
    </row>
    <row r="5703" spans="1:9" x14ac:dyDescent="0.3">
      <c r="A5703" s="4" t="s">
        <v>177</v>
      </c>
      <c r="B5703" t="s">
        <v>1097</v>
      </c>
      <c r="C5703">
        <v>4</v>
      </c>
      <c r="D5703" t="s">
        <v>1048</v>
      </c>
      <c r="E5703" t="s">
        <v>1111</v>
      </c>
      <c r="F5703" t="s">
        <v>10542</v>
      </c>
      <c r="G5703" t="s">
        <v>1101</v>
      </c>
      <c r="H5703" t="s">
        <v>10543</v>
      </c>
      <c r="I5703" t="s">
        <v>10544</v>
      </c>
    </row>
    <row r="5704" spans="1:9" x14ac:dyDescent="0.3">
      <c r="A5704" s="4" t="s">
        <v>177</v>
      </c>
      <c r="B5704" t="s">
        <v>1097</v>
      </c>
      <c r="C5704">
        <v>5</v>
      </c>
      <c r="D5704" t="s">
        <v>1048</v>
      </c>
      <c r="E5704" t="s">
        <v>1036</v>
      </c>
      <c r="F5704" t="s">
        <v>10545</v>
      </c>
      <c r="G5704" t="s">
        <v>1115</v>
      </c>
      <c r="H5704" t="s">
        <v>10546</v>
      </c>
      <c r="I5704" t="s">
        <v>10547</v>
      </c>
    </row>
    <row r="5705" spans="1:9" x14ac:dyDescent="0.3">
      <c r="A5705" s="4" t="s">
        <v>177</v>
      </c>
      <c r="B5705" t="s">
        <v>1097</v>
      </c>
      <c r="C5705">
        <v>6</v>
      </c>
      <c r="D5705" t="s">
        <v>1048</v>
      </c>
      <c r="E5705" t="s">
        <v>1135</v>
      </c>
      <c r="F5705" t="s">
        <v>10548</v>
      </c>
      <c r="G5705" t="s">
        <v>1119</v>
      </c>
      <c r="H5705" t="s">
        <v>10549</v>
      </c>
      <c r="I5705" t="s">
        <v>10550</v>
      </c>
    </row>
    <row r="5706" spans="1:9" x14ac:dyDescent="0.3">
      <c r="A5706" s="4" t="s">
        <v>177</v>
      </c>
      <c r="B5706" t="s">
        <v>1097</v>
      </c>
      <c r="C5706">
        <v>7</v>
      </c>
      <c r="D5706" t="s">
        <v>1048</v>
      </c>
      <c r="E5706" t="s">
        <v>2443</v>
      </c>
      <c r="F5706" t="s">
        <v>10551</v>
      </c>
      <c r="G5706" t="s">
        <v>1101</v>
      </c>
      <c r="H5706" t="s">
        <v>10552</v>
      </c>
      <c r="I5706" t="s">
        <v>10553</v>
      </c>
    </row>
    <row r="5707" spans="1:9" x14ac:dyDescent="0.3">
      <c r="A5707" s="4" t="s">
        <v>177</v>
      </c>
      <c r="B5707" t="s">
        <v>1097</v>
      </c>
      <c r="C5707">
        <v>8</v>
      </c>
      <c r="D5707" t="s">
        <v>1048</v>
      </c>
      <c r="E5707" t="s">
        <v>1170</v>
      </c>
      <c r="F5707" t="s">
        <v>10554</v>
      </c>
      <c r="G5707" t="s">
        <v>1119</v>
      </c>
      <c r="H5707" t="s">
        <v>9163</v>
      </c>
      <c r="I5707" t="s">
        <v>9164</v>
      </c>
    </row>
    <row r="5708" spans="1:9" x14ac:dyDescent="0.3">
      <c r="A5708" s="4" t="s">
        <v>177</v>
      </c>
      <c r="B5708" t="s">
        <v>1097</v>
      </c>
      <c r="C5708">
        <v>9</v>
      </c>
      <c r="D5708" t="s">
        <v>1048</v>
      </c>
      <c r="E5708" t="s">
        <v>1475</v>
      </c>
      <c r="F5708" t="s">
        <v>10555</v>
      </c>
      <c r="G5708" t="s">
        <v>1119</v>
      </c>
      <c r="H5708" t="s">
        <v>10556</v>
      </c>
      <c r="I5708" t="s">
        <v>10557</v>
      </c>
    </row>
    <row r="5709" spans="1:9" x14ac:dyDescent="0.3">
      <c r="A5709" s="4" t="s">
        <v>177</v>
      </c>
      <c r="B5709" t="s">
        <v>1097</v>
      </c>
      <c r="C5709">
        <v>10</v>
      </c>
      <c r="D5709" t="s">
        <v>1048</v>
      </c>
      <c r="E5709" t="s">
        <v>1174</v>
      </c>
      <c r="F5709" t="s">
        <v>10558</v>
      </c>
      <c r="G5709" t="s">
        <v>1115</v>
      </c>
      <c r="H5709" t="s">
        <v>10559</v>
      </c>
      <c r="I5709" t="s">
        <v>7875</v>
      </c>
    </row>
    <row r="5710" spans="1:9" x14ac:dyDescent="0.3">
      <c r="A5710" s="4" t="s">
        <v>177</v>
      </c>
      <c r="B5710" t="s">
        <v>1097</v>
      </c>
      <c r="C5710">
        <v>0</v>
      </c>
      <c r="D5710" t="s">
        <v>1025</v>
      </c>
      <c r="E5710" t="s">
        <v>1953</v>
      </c>
      <c r="F5710" t="s">
        <v>10560</v>
      </c>
      <c r="G5710" t="s">
        <v>1101</v>
      </c>
      <c r="H5710" t="s">
        <v>2503</v>
      </c>
      <c r="I5710" t="s">
        <v>2504</v>
      </c>
    </row>
    <row r="5711" spans="1:9" x14ac:dyDescent="0.3">
      <c r="A5711" s="4" t="s">
        <v>178</v>
      </c>
      <c r="B5711" t="s">
        <v>1024</v>
      </c>
      <c r="C5711">
        <v>1</v>
      </c>
      <c r="D5711" t="s">
        <v>1048</v>
      </c>
      <c r="E5711" t="s">
        <v>1044</v>
      </c>
      <c r="F5711" t="s">
        <v>10561</v>
      </c>
      <c r="G5711" t="s">
        <v>1028</v>
      </c>
      <c r="H5711" t="s">
        <v>10562</v>
      </c>
      <c r="I5711" t="s">
        <v>10563</v>
      </c>
    </row>
    <row r="5712" spans="1:9" x14ac:dyDescent="0.3">
      <c r="A5712" s="4" t="s">
        <v>178</v>
      </c>
      <c r="B5712" t="s">
        <v>1024</v>
      </c>
      <c r="C5712">
        <v>2</v>
      </c>
      <c r="D5712" t="s">
        <v>1048</v>
      </c>
      <c r="E5712" t="s">
        <v>1511</v>
      </c>
      <c r="F5712" t="s">
        <v>10564</v>
      </c>
      <c r="G5712" t="s">
        <v>1028</v>
      </c>
      <c r="H5712" t="s">
        <v>10565</v>
      </c>
      <c r="I5712" t="s">
        <v>10566</v>
      </c>
    </row>
    <row r="5713" spans="1:9" x14ac:dyDescent="0.3">
      <c r="A5713" s="4" t="s">
        <v>178</v>
      </c>
      <c r="B5713" t="s">
        <v>1024</v>
      </c>
      <c r="C5713">
        <v>3</v>
      </c>
      <c r="D5713" t="s">
        <v>1048</v>
      </c>
      <c r="E5713" t="s">
        <v>1166</v>
      </c>
      <c r="F5713" t="s">
        <v>10567</v>
      </c>
      <c r="G5713" t="s">
        <v>1028</v>
      </c>
      <c r="H5713" t="s">
        <v>10568</v>
      </c>
      <c r="I5713" t="s">
        <v>10569</v>
      </c>
    </row>
    <row r="5714" spans="1:9" x14ac:dyDescent="0.3">
      <c r="A5714" s="4" t="s">
        <v>178</v>
      </c>
      <c r="B5714" t="s">
        <v>1024</v>
      </c>
      <c r="C5714">
        <v>4</v>
      </c>
      <c r="D5714" t="s">
        <v>1048</v>
      </c>
      <c r="E5714" t="s">
        <v>1064</v>
      </c>
      <c r="F5714" t="s">
        <v>3541</v>
      </c>
      <c r="G5714" t="s">
        <v>1028</v>
      </c>
      <c r="H5714" t="s">
        <v>781</v>
      </c>
      <c r="I5714" t="s">
        <v>10570</v>
      </c>
    </row>
    <row r="5715" spans="1:9" x14ac:dyDescent="0.3">
      <c r="A5715" s="4" t="s">
        <v>178</v>
      </c>
      <c r="B5715" t="s">
        <v>1024</v>
      </c>
      <c r="C5715">
        <v>5</v>
      </c>
      <c r="D5715" t="s">
        <v>1048</v>
      </c>
      <c r="E5715" t="s">
        <v>1104</v>
      </c>
      <c r="F5715" t="s">
        <v>10571</v>
      </c>
      <c r="G5715" t="s">
        <v>1028</v>
      </c>
      <c r="H5715" t="s">
        <v>10572</v>
      </c>
      <c r="I5715" t="s">
        <v>10573</v>
      </c>
    </row>
    <row r="5716" spans="1:9" x14ac:dyDescent="0.3">
      <c r="A5716" s="4" t="s">
        <v>178</v>
      </c>
      <c r="B5716" t="s">
        <v>1024</v>
      </c>
      <c r="C5716">
        <v>6</v>
      </c>
      <c r="D5716" t="s">
        <v>1048</v>
      </c>
      <c r="E5716" t="s">
        <v>1036</v>
      </c>
      <c r="F5716" t="s">
        <v>10574</v>
      </c>
      <c r="G5716" t="s">
        <v>1028</v>
      </c>
      <c r="H5716" t="s">
        <v>10575</v>
      </c>
      <c r="I5716" t="s">
        <v>10576</v>
      </c>
    </row>
    <row r="5717" spans="1:9" x14ac:dyDescent="0.3">
      <c r="A5717" s="4" t="s">
        <v>178</v>
      </c>
      <c r="B5717" t="s">
        <v>1024</v>
      </c>
      <c r="C5717">
        <v>7</v>
      </c>
      <c r="D5717" t="s">
        <v>1048</v>
      </c>
      <c r="E5717" t="s">
        <v>1156</v>
      </c>
      <c r="F5717" t="s">
        <v>10577</v>
      </c>
      <c r="G5717" t="s">
        <v>1028</v>
      </c>
      <c r="H5717" t="s">
        <v>10578</v>
      </c>
      <c r="I5717" t="s">
        <v>10579</v>
      </c>
    </row>
    <row r="5718" spans="1:9" x14ac:dyDescent="0.3">
      <c r="A5718" s="4" t="s">
        <v>178</v>
      </c>
      <c r="B5718" t="s">
        <v>1024</v>
      </c>
      <c r="C5718">
        <v>8</v>
      </c>
      <c r="D5718" t="s">
        <v>1048</v>
      </c>
      <c r="E5718" t="s">
        <v>1077</v>
      </c>
      <c r="F5718" t="s">
        <v>10580</v>
      </c>
      <c r="G5718" t="s">
        <v>1028</v>
      </c>
      <c r="H5718" t="s">
        <v>10581</v>
      </c>
      <c r="I5718" t="s">
        <v>10582</v>
      </c>
    </row>
    <row r="5719" spans="1:9" x14ac:dyDescent="0.3">
      <c r="A5719" s="4" t="s">
        <v>178</v>
      </c>
      <c r="B5719" t="s">
        <v>1024</v>
      </c>
      <c r="C5719">
        <v>9</v>
      </c>
      <c r="D5719" t="s">
        <v>1048</v>
      </c>
      <c r="E5719" t="s">
        <v>1036</v>
      </c>
      <c r="F5719" t="s">
        <v>10583</v>
      </c>
      <c r="G5719" t="s">
        <v>1028</v>
      </c>
      <c r="H5719" t="s">
        <v>10584</v>
      </c>
      <c r="I5719" t="s">
        <v>1273</v>
      </c>
    </row>
    <row r="5720" spans="1:9" x14ac:dyDescent="0.3">
      <c r="A5720" s="4" t="s">
        <v>178</v>
      </c>
      <c r="B5720" t="s">
        <v>1024</v>
      </c>
      <c r="C5720">
        <v>10</v>
      </c>
      <c r="D5720" t="s">
        <v>1048</v>
      </c>
      <c r="E5720" t="s">
        <v>1111</v>
      </c>
      <c r="F5720" t="s">
        <v>10585</v>
      </c>
      <c r="G5720" t="s">
        <v>1028</v>
      </c>
      <c r="H5720" t="s">
        <v>10586</v>
      </c>
      <c r="I5720" t="s">
        <v>10587</v>
      </c>
    </row>
    <row r="5721" spans="1:9" x14ac:dyDescent="0.3">
      <c r="A5721" s="4" t="s">
        <v>178</v>
      </c>
      <c r="B5721" t="s">
        <v>1024</v>
      </c>
      <c r="C5721">
        <v>0</v>
      </c>
      <c r="D5721" t="s">
        <v>1025</v>
      </c>
      <c r="E5721" t="s">
        <v>1495</v>
      </c>
      <c r="F5721" t="s">
        <v>10588</v>
      </c>
      <c r="G5721" t="s">
        <v>1028</v>
      </c>
      <c r="H5721" t="s">
        <v>10589</v>
      </c>
      <c r="I5721" t="s">
        <v>10590</v>
      </c>
    </row>
    <row r="5722" spans="1:9" x14ac:dyDescent="0.3">
      <c r="A5722" s="4" t="s">
        <v>178</v>
      </c>
      <c r="B5722" t="s">
        <v>1024</v>
      </c>
      <c r="C5722">
        <v>0</v>
      </c>
      <c r="D5722" t="s">
        <v>1025</v>
      </c>
      <c r="E5722" t="s">
        <v>1093</v>
      </c>
      <c r="F5722" t="s">
        <v>2927</v>
      </c>
      <c r="G5722" t="s">
        <v>1028</v>
      </c>
      <c r="H5722" t="s">
        <v>2928</v>
      </c>
      <c r="I5722" t="s">
        <v>1096</v>
      </c>
    </row>
    <row r="5723" spans="1:9" x14ac:dyDescent="0.3">
      <c r="A5723" s="4" t="s">
        <v>178</v>
      </c>
      <c r="B5723" t="s">
        <v>1024</v>
      </c>
      <c r="C5723">
        <v>0</v>
      </c>
      <c r="D5723" t="s">
        <v>1025</v>
      </c>
      <c r="E5723" t="s">
        <v>1104</v>
      </c>
      <c r="F5723" t="s">
        <v>10571</v>
      </c>
      <c r="G5723" t="s">
        <v>1028</v>
      </c>
      <c r="H5723" t="s">
        <v>10591</v>
      </c>
      <c r="I5723" t="s">
        <v>3303</v>
      </c>
    </row>
    <row r="5724" spans="1:9" x14ac:dyDescent="0.3">
      <c r="A5724" s="4" t="s">
        <v>178</v>
      </c>
      <c r="B5724" t="s">
        <v>1024</v>
      </c>
      <c r="C5724">
        <v>0</v>
      </c>
      <c r="D5724" t="s">
        <v>1025</v>
      </c>
      <c r="E5724" t="s">
        <v>1337</v>
      </c>
      <c r="F5724" t="s">
        <v>2592</v>
      </c>
      <c r="G5724" t="s">
        <v>1028</v>
      </c>
      <c r="H5724" t="s">
        <v>10592</v>
      </c>
      <c r="I5724" t="s">
        <v>2594</v>
      </c>
    </row>
    <row r="5725" spans="1:9" x14ac:dyDescent="0.3">
      <c r="A5725" s="4" t="s">
        <v>178</v>
      </c>
      <c r="B5725" t="s">
        <v>1097</v>
      </c>
      <c r="C5725">
        <v>0</v>
      </c>
      <c r="D5725" t="s">
        <v>1098</v>
      </c>
      <c r="G5725" t="s">
        <v>1099</v>
      </c>
    </row>
    <row r="5726" spans="1:9" x14ac:dyDescent="0.3">
      <c r="A5726" s="4" t="s">
        <v>178</v>
      </c>
      <c r="B5726" t="s">
        <v>1097</v>
      </c>
      <c r="C5726">
        <v>0</v>
      </c>
      <c r="D5726" t="s">
        <v>1025</v>
      </c>
      <c r="E5726" t="s">
        <v>1104</v>
      </c>
      <c r="F5726" t="s">
        <v>10593</v>
      </c>
      <c r="G5726" t="s">
        <v>1101</v>
      </c>
      <c r="H5726" t="s">
        <v>10594</v>
      </c>
      <c r="I5726" t="s">
        <v>1916</v>
      </c>
    </row>
    <row r="5727" spans="1:9" x14ac:dyDescent="0.3">
      <c r="A5727" s="4" t="s">
        <v>178</v>
      </c>
      <c r="B5727" t="s">
        <v>1097</v>
      </c>
      <c r="C5727">
        <v>0</v>
      </c>
      <c r="D5727" t="s">
        <v>1025</v>
      </c>
      <c r="E5727" t="s">
        <v>1071</v>
      </c>
      <c r="F5727" t="s">
        <v>1919</v>
      </c>
      <c r="G5727" t="s">
        <v>1101</v>
      </c>
      <c r="H5727" t="s">
        <v>1920</v>
      </c>
      <c r="I5727" t="s">
        <v>1921</v>
      </c>
    </row>
    <row r="5728" spans="1:9" x14ac:dyDescent="0.3">
      <c r="A5728" s="4" t="s">
        <v>178</v>
      </c>
      <c r="B5728" t="s">
        <v>1097</v>
      </c>
      <c r="C5728">
        <v>1</v>
      </c>
      <c r="D5728" t="s">
        <v>1048</v>
      </c>
      <c r="E5728" t="s">
        <v>1064</v>
      </c>
      <c r="F5728" t="s">
        <v>3483</v>
      </c>
      <c r="G5728" t="s">
        <v>1108</v>
      </c>
      <c r="H5728" t="s">
        <v>3484</v>
      </c>
      <c r="I5728" t="s">
        <v>3485</v>
      </c>
    </row>
    <row r="5729" spans="1:9" x14ac:dyDescent="0.3">
      <c r="A5729" s="4" t="s">
        <v>178</v>
      </c>
      <c r="B5729" t="s">
        <v>1097</v>
      </c>
      <c r="C5729">
        <v>2</v>
      </c>
      <c r="D5729" t="s">
        <v>1048</v>
      </c>
      <c r="E5729" t="s">
        <v>1111</v>
      </c>
      <c r="F5729" t="s">
        <v>10595</v>
      </c>
      <c r="G5729" t="s">
        <v>1108</v>
      </c>
      <c r="H5729" t="s">
        <v>10596</v>
      </c>
      <c r="I5729" t="s">
        <v>10597</v>
      </c>
    </row>
    <row r="5730" spans="1:9" x14ac:dyDescent="0.3">
      <c r="A5730" s="4" t="s">
        <v>178</v>
      </c>
      <c r="B5730" t="s">
        <v>1097</v>
      </c>
      <c r="C5730">
        <v>3</v>
      </c>
      <c r="D5730" t="s">
        <v>1048</v>
      </c>
      <c r="E5730" t="s">
        <v>1213</v>
      </c>
      <c r="F5730" t="s">
        <v>10598</v>
      </c>
      <c r="G5730" t="s">
        <v>1101</v>
      </c>
      <c r="H5730" t="s">
        <v>10599</v>
      </c>
      <c r="I5730" t="s">
        <v>10600</v>
      </c>
    </row>
    <row r="5731" spans="1:9" x14ac:dyDescent="0.3">
      <c r="A5731" s="4" t="s">
        <v>178</v>
      </c>
      <c r="B5731" t="s">
        <v>1097</v>
      </c>
      <c r="C5731">
        <v>4</v>
      </c>
      <c r="D5731" t="s">
        <v>1048</v>
      </c>
      <c r="E5731" t="s">
        <v>1816</v>
      </c>
      <c r="F5731" t="s">
        <v>10008</v>
      </c>
      <c r="G5731" t="s">
        <v>1101</v>
      </c>
      <c r="H5731" t="s">
        <v>10009</v>
      </c>
      <c r="I5731" t="s">
        <v>10010</v>
      </c>
    </row>
    <row r="5732" spans="1:9" x14ac:dyDescent="0.3">
      <c r="A5732" s="4" t="s">
        <v>178</v>
      </c>
      <c r="B5732" t="s">
        <v>1097</v>
      </c>
      <c r="C5732">
        <v>5</v>
      </c>
      <c r="D5732" t="s">
        <v>1048</v>
      </c>
      <c r="E5732" t="s">
        <v>1511</v>
      </c>
      <c r="F5732" t="s">
        <v>7798</v>
      </c>
      <c r="G5732" t="s">
        <v>1115</v>
      </c>
      <c r="H5732" t="s">
        <v>7799</v>
      </c>
      <c r="I5732" t="s">
        <v>7800</v>
      </c>
    </row>
    <row r="5733" spans="1:9" x14ac:dyDescent="0.3">
      <c r="A5733" s="4" t="s">
        <v>178</v>
      </c>
      <c r="B5733" t="s">
        <v>1097</v>
      </c>
      <c r="C5733">
        <v>6</v>
      </c>
      <c r="D5733" t="s">
        <v>1048</v>
      </c>
      <c r="E5733" t="s">
        <v>1064</v>
      </c>
      <c r="F5733" t="s">
        <v>10601</v>
      </c>
      <c r="G5733" t="s">
        <v>1108</v>
      </c>
      <c r="H5733" t="s">
        <v>10602</v>
      </c>
      <c r="I5733" t="s">
        <v>10603</v>
      </c>
    </row>
    <row r="5734" spans="1:9" x14ac:dyDescent="0.3">
      <c r="A5734" s="4" t="s">
        <v>178</v>
      </c>
      <c r="B5734" t="s">
        <v>1097</v>
      </c>
      <c r="C5734">
        <v>7</v>
      </c>
      <c r="D5734" t="s">
        <v>1048</v>
      </c>
      <c r="E5734" t="s">
        <v>1111</v>
      </c>
      <c r="F5734" t="s">
        <v>10604</v>
      </c>
      <c r="G5734" t="s">
        <v>1108</v>
      </c>
      <c r="H5734" t="s">
        <v>10605</v>
      </c>
      <c r="I5734" t="s">
        <v>10606</v>
      </c>
    </row>
    <row r="5735" spans="1:9" x14ac:dyDescent="0.3">
      <c r="A5735" s="4" t="s">
        <v>178</v>
      </c>
      <c r="B5735" t="s">
        <v>1097</v>
      </c>
      <c r="C5735">
        <v>8</v>
      </c>
      <c r="D5735" t="s">
        <v>1048</v>
      </c>
      <c r="E5735" t="s">
        <v>4586</v>
      </c>
      <c r="F5735" t="s">
        <v>10607</v>
      </c>
      <c r="G5735" t="s">
        <v>1119</v>
      </c>
      <c r="H5735" t="s">
        <v>10608</v>
      </c>
      <c r="I5735" t="s">
        <v>10609</v>
      </c>
    </row>
    <row r="5736" spans="1:9" x14ac:dyDescent="0.3">
      <c r="A5736" s="4" t="s">
        <v>178</v>
      </c>
      <c r="B5736" t="s">
        <v>1097</v>
      </c>
      <c r="C5736">
        <v>9</v>
      </c>
      <c r="D5736" t="s">
        <v>1048</v>
      </c>
      <c r="E5736" t="s">
        <v>1127</v>
      </c>
      <c r="F5736" t="s">
        <v>3562</v>
      </c>
      <c r="G5736" t="s">
        <v>1119</v>
      </c>
      <c r="H5736" t="s">
        <v>3563</v>
      </c>
      <c r="I5736" t="s">
        <v>3564</v>
      </c>
    </row>
    <row r="5737" spans="1:9" x14ac:dyDescent="0.3">
      <c r="A5737" s="4" t="s">
        <v>178</v>
      </c>
      <c r="B5737" t="s">
        <v>1097</v>
      </c>
      <c r="C5737">
        <v>10</v>
      </c>
      <c r="D5737" t="s">
        <v>1048</v>
      </c>
      <c r="E5737" t="s">
        <v>1049</v>
      </c>
      <c r="F5737" t="s">
        <v>10610</v>
      </c>
      <c r="G5737" t="s">
        <v>1119</v>
      </c>
      <c r="H5737" t="s">
        <v>10611</v>
      </c>
      <c r="I5737" t="s">
        <v>10612</v>
      </c>
    </row>
    <row r="5738" spans="1:9" x14ac:dyDescent="0.3">
      <c r="A5738" s="4" t="s">
        <v>178</v>
      </c>
      <c r="B5738" t="s">
        <v>1097</v>
      </c>
      <c r="C5738">
        <v>0</v>
      </c>
      <c r="D5738" t="s">
        <v>1025</v>
      </c>
      <c r="E5738" t="s">
        <v>1330</v>
      </c>
      <c r="F5738" t="s">
        <v>10613</v>
      </c>
      <c r="G5738" t="s">
        <v>1101</v>
      </c>
      <c r="H5738" t="s">
        <v>10614</v>
      </c>
      <c r="I5738" t="s">
        <v>2088</v>
      </c>
    </row>
    <row r="5739" spans="1:9" x14ac:dyDescent="0.3">
      <c r="A5739" s="4" t="s">
        <v>178</v>
      </c>
      <c r="B5739" t="s">
        <v>1097</v>
      </c>
      <c r="C5739">
        <v>0</v>
      </c>
      <c r="D5739" t="s">
        <v>1025</v>
      </c>
      <c r="E5739" t="s">
        <v>1127</v>
      </c>
      <c r="F5739" t="s">
        <v>3575</v>
      </c>
      <c r="G5739" t="s">
        <v>1101</v>
      </c>
      <c r="H5739" t="s">
        <v>3576</v>
      </c>
      <c r="I5739" t="s">
        <v>1703</v>
      </c>
    </row>
    <row r="5740" spans="1:9" x14ac:dyDescent="0.3">
      <c r="A5740" s="4" t="s">
        <v>178</v>
      </c>
      <c r="B5740" t="s">
        <v>1097</v>
      </c>
      <c r="C5740">
        <v>0</v>
      </c>
      <c r="D5740" t="s">
        <v>1025</v>
      </c>
      <c r="E5740" t="s">
        <v>1479</v>
      </c>
      <c r="F5740" t="s">
        <v>1957</v>
      </c>
      <c r="G5740" t="s">
        <v>1101</v>
      </c>
      <c r="H5740" t="s">
        <v>2289</v>
      </c>
      <c r="I5740" t="s">
        <v>1667</v>
      </c>
    </row>
    <row r="5741" spans="1:9" x14ac:dyDescent="0.3">
      <c r="A5741" s="4" t="s">
        <v>179</v>
      </c>
      <c r="B5741" t="s">
        <v>1024</v>
      </c>
      <c r="C5741">
        <v>0</v>
      </c>
      <c r="D5741" t="s">
        <v>1098</v>
      </c>
      <c r="G5741" t="s">
        <v>1099</v>
      </c>
    </row>
    <row r="5742" spans="1:9" x14ac:dyDescent="0.3">
      <c r="A5742" s="4" t="s">
        <v>179</v>
      </c>
      <c r="B5742" t="s">
        <v>1024</v>
      </c>
      <c r="C5742">
        <v>0</v>
      </c>
      <c r="D5742" t="s">
        <v>1025</v>
      </c>
      <c r="E5742" t="s">
        <v>1071</v>
      </c>
      <c r="F5742" t="s">
        <v>1188</v>
      </c>
      <c r="G5742" t="s">
        <v>1028</v>
      </c>
      <c r="H5742" t="s">
        <v>7016</v>
      </c>
      <c r="I5742" t="s">
        <v>1237</v>
      </c>
    </row>
    <row r="5743" spans="1:9" x14ac:dyDescent="0.3">
      <c r="A5743" s="4" t="s">
        <v>179</v>
      </c>
      <c r="B5743" t="s">
        <v>1024</v>
      </c>
      <c r="C5743">
        <v>1</v>
      </c>
      <c r="D5743" t="s">
        <v>1048</v>
      </c>
      <c r="E5743" t="s">
        <v>1111</v>
      </c>
      <c r="F5743" t="s">
        <v>10615</v>
      </c>
      <c r="G5743" t="s">
        <v>1028</v>
      </c>
      <c r="H5743" t="s">
        <v>10616</v>
      </c>
      <c r="I5743" t="s">
        <v>10617</v>
      </c>
    </row>
    <row r="5744" spans="1:9" x14ac:dyDescent="0.3">
      <c r="A5744" s="4" t="s">
        <v>179</v>
      </c>
      <c r="B5744" t="s">
        <v>1024</v>
      </c>
      <c r="C5744">
        <v>2</v>
      </c>
      <c r="D5744" t="s">
        <v>1048</v>
      </c>
      <c r="E5744" t="s">
        <v>2253</v>
      </c>
      <c r="F5744" t="s">
        <v>10618</v>
      </c>
      <c r="G5744" t="s">
        <v>1028</v>
      </c>
      <c r="H5744" t="s">
        <v>10619</v>
      </c>
      <c r="I5744" t="s">
        <v>10620</v>
      </c>
    </row>
    <row r="5745" spans="1:9" x14ac:dyDescent="0.3">
      <c r="A5745" s="4" t="s">
        <v>179</v>
      </c>
      <c r="B5745" t="s">
        <v>1024</v>
      </c>
      <c r="C5745">
        <v>3</v>
      </c>
      <c r="D5745" t="s">
        <v>1048</v>
      </c>
      <c r="E5745" t="s">
        <v>1064</v>
      </c>
      <c r="F5745" t="s">
        <v>10621</v>
      </c>
      <c r="G5745" t="s">
        <v>1028</v>
      </c>
      <c r="H5745" t="s">
        <v>10622</v>
      </c>
      <c r="I5745" t="s">
        <v>10623</v>
      </c>
    </row>
    <row r="5746" spans="1:9" x14ac:dyDescent="0.3">
      <c r="A5746" s="4" t="s">
        <v>179</v>
      </c>
      <c r="B5746" t="s">
        <v>1024</v>
      </c>
      <c r="C5746">
        <v>4</v>
      </c>
      <c r="D5746" t="s">
        <v>1048</v>
      </c>
      <c r="E5746" t="s">
        <v>1760</v>
      </c>
      <c r="F5746" t="s">
        <v>10624</v>
      </c>
      <c r="G5746" t="s">
        <v>1028</v>
      </c>
      <c r="H5746" t="s">
        <v>10625</v>
      </c>
      <c r="I5746" t="s">
        <v>10626</v>
      </c>
    </row>
    <row r="5747" spans="1:9" x14ac:dyDescent="0.3">
      <c r="A5747" s="4" t="s">
        <v>179</v>
      </c>
      <c r="B5747" t="s">
        <v>1024</v>
      </c>
      <c r="C5747">
        <v>5</v>
      </c>
      <c r="D5747" t="s">
        <v>1048</v>
      </c>
      <c r="E5747" t="s">
        <v>1111</v>
      </c>
      <c r="F5747" t="s">
        <v>10627</v>
      </c>
      <c r="G5747" t="s">
        <v>1028</v>
      </c>
      <c r="H5747" t="s">
        <v>10628</v>
      </c>
      <c r="I5747" t="s">
        <v>10629</v>
      </c>
    </row>
    <row r="5748" spans="1:9" x14ac:dyDescent="0.3">
      <c r="A5748" s="4" t="s">
        <v>179</v>
      </c>
      <c r="B5748" t="s">
        <v>1024</v>
      </c>
      <c r="C5748">
        <v>6</v>
      </c>
      <c r="D5748" t="s">
        <v>1048</v>
      </c>
      <c r="E5748" t="s">
        <v>10630</v>
      </c>
      <c r="F5748" t="s">
        <v>10631</v>
      </c>
      <c r="G5748" t="s">
        <v>1028</v>
      </c>
      <c r="H5748" t="s">
        <v>10632</v>
      </c>
      <c r="I5748" t="s">
        <v>10633</v>
      </c>
    </row>
    <row r="5749" spans="1:9" x14ac:dyDescent="0.3">
      <c r="A5749" s="4" t="s">
        <v>179</v>
      </c>
      <c r="B5749" t="s">
        <v>1024</v>
      </c>
      <c r="C5749">
        <v>7</v>
      </c>
      <c r="D5749" t="s">
        <v>1048</v>
      </c>
      <c r="E5749" t="s">
        <v>2898</v>
      </c>
      <c r="F5749" t="s">
        <v>10634</v>
      </c>
      <c r="G5749" t="s">
        <v>1028</v>
      </c>
      <c r="H5749" t="s">
        <v>10635</v>
      </c>
      <c r="I5749" t="s">
        <v>10636</v>
      </c>
    </row>
    <row r="5750" spans="1:9" x14ac:dyDescent="0.3">
      <c r="A5750" s="4" t="s">
        <v>179</v>
      </c>
      <c r="B5750" t="s">
        <v>1024</v>
      </c>
      <c r="C5750">
        <v>8</v>
      </c>
      <c r="D5750" t="s">
        <v>1048</v>
      </c>
      <c r="E5750" t="s">
        <v>1064</v>
      </c>
      <c r="F5750" t="s">
        <v>10637</v>
      </c>
      <c r="G5750" t="s">
        <v>1028</v>
      </c>
      <c r="H5750" t="s">
        <v>10638</v>
      </c>
      <c r="I5750" t="s">
        <v>10639</v>
      </c>
    </row>
    <row r="5751" spans="1:9" x14ac:dyDescent="0.3">
      <c r="A5751" s="4" t="s">
        <v>179</v>
      </c>
      <c r="B5751" t="s">
        <v>1024</v>
      </c>
      <c r="C5751">
        <v>9</v>
      </c>
      <c r="D5751" t="s">
        <v>1048</v>
      </c>
      <c r="E5751" t="s">
        <v>10640</v>
      </c>
      <c r="F5751" t="s">
        <v>10641</v>
      </c>
      <c r="G5751" t="s">
        <v>1028</v>
      </c>
      <c r="H5751" t="s">
        <v>10642</v>
      </c>
      <c r="I5751" t="s">
        <v>10643</v>
      </c>
    </row>
    <row r="5752" spans="1:9" x14ac:dyDescent="0.3">
      <c r="A5752" s="4" t="s">
        <v>179</v>
      </c>
      <c r="B5752" t="s">
        <v>1024</v>
      </c>
      <c r="C5752">
        <v>10</v>
      </c>
      <c r="D5752" t="s">
        <v>1048</v>
      </c>
      <c r="E5752" t="s">
        <v>10644</v>
      </c>
      <c r="F5752" t="s">
        <v>10645</v>
      </c>
      <c r="G5752" t="s">
        <v>1028</v>
      </c>
      <c r="H5752" t="s">
        <v>10646</v>
      </c>
      <c r="I5752" t="s">
        <v>10647</v>
      </c>
    </row>
    <row r="5753" spans="1:9" x14ac:dyDescent="0.3">
      <c r="A5753" s="4" t="s">
        <v>179</v>
      </c>
      <c r="B5753" t="s">
        <v>1024</v>
      </c>
      <c r="C5753">
        <v>0</v>
      </c>
      <c r="D5753" t="s">
        <v>1025</v>
      </c>
      <c r="E5753" t="s">
        <v>1071</v>
      </c>
      <c r="F5753" t="s">
        <v>1188</v>
      </c>
      <c r="G5753" t="s">
        <v>1028</v>
      </c>
      <c r="H5753" t="s">
        <v>1236</v>
      </c>
      <c r="I5753" t="s">
        <v>1237</v>
      </c>
    </row>
    <row r="5754" spans="1:9" x14ac:dyDescent="0.3">
      <c r="A5754" s="4" t="s">
        <v>179</v>
      </c>
      <c r="B5754" t="s">
        <v>1024</v>
      </c>
      <c r="C5754">
        <v>0</v>
      </c>
      <c r="D5754" t="s">
        <v>1025</v>
      </c>
      <c r="E5754" t="s">
        <v>1071</v>
      </c>
      <c r="F5754" t="s">
        <v>1188</v>
      </c>
      <c r="G5754" t="s">
        <v>1028</v>
      </c>
      <c r="H5754" t="s">
        <v>7016</v>
      </c>
      <c r="I5754" t="s">
        <v>1237</v>
      </c>
    </row>
    <row r="5755" spans="1:9" x14ac:dyDescent="0.3">
      <c r="A5755" s="4" t="s">
        <v>179</v>
      </c>
      <c r="B5755" t="s">
        <v>1097</v>
      </c>
      <c r="C5755">
        <v>0</v>
      </c>
      <c r="D5755" t="s">
        <v>1098</v>
      </c>
      <c r="G5755" t="s">
        <v>1099</v>
      </c>
    </row>
    <row r="5756" spans="1:9" x14ac:dyDescent="0.3">
      <c r="A5756" s="4" t="s">
        <v>179</v>
      </c>
      <c r="B5756" t="s">
        <v>1097</v>
      </c>
      <c r="C5756">
        <v>0</v>
      </c>
      <c r="D5756" t="s">
        <v>1025</v>
      </c>
      <c r="E5756" t="s">
        <v>1071</v>
      </c>
      <c r="F5756" t="s">
        <v>1233</v>
      </c>
      <c r="G5756" t="s">
        <v>1101</v>
      </c>
      <c r="H5756" t="s">
        <v>2410</v>
      </c>
      <c r="I5756" t="s">
        <v>1970</v>
      </c>
    </row>
    <row r="5757" spans="1:9" x14ac:dyDescent="0.3">
      <c r="A5757" s="4" t="s">
        <v>179</v>
      </c>
      <c r="B5757" t="s">
        <v>1097</v>
      </c>
      <c r="C5757">
        <v>0</v>
      </c>
      <c r="D5757" t="s">
        <v>1025</v>
      </c>
      <c r="E5757" t="s">
        <v>1104</v>
      </c>
      <c r="F5757" t="s">
        <v>1826</v>
      </c>
      <c r="G5757" t="s">
        <v>1101</v>
      </c>
      <c r="H5757" t="s">
        <v>1827</v>
      </c>
      <c r="I5757" t="s">
        <v>1828</v>
      </c>
    </row>
    <row r="5758" spans="1:9" x14ac:dyDescent="0.3">
      <c r="A5758" s="4" t="s">
        <v>179</v>
      </c>
      <c r="B5758" t="s">
        <v>1097</v>
      </c>
      <c r="C5758">
        <v>1</v>
      </c>
      <c r="D5758" t="s">
        <v>1048</v>
      </c>
      <c r="E5758" t="s">
        <v>1111</v>
      </c>
      <c r="F5758" t="s">
        <v>10648</v>
      </c>
      <c r="G5758" t="s">
        <v>1101</v>
      </c>
      <c r="H5758" t="s">
        <v>10649</v>
      </c>
      <c r="I5758" t="s">
        <v>10650</v>
      </c>
    </row>
    <row r="5759" spans="1:9" x14ac:dyDescent="0.3">
      <c r="A5759" s="4" t="s">
        <v>179</v>
      </c>
      <c r="B5759" t="s">
        <v>1097</v>
      </c>
      <c r="C5759">
        <v>2</v>
      </c>
      <c r="D5759" t="s">
        <v>1048</v>
      </c>
      <c r="E5759" t="s">
        <v>10651</v>
      </c>
      <c r="F5759" t="s">
        <v>10652</v>
      </c>
      <c r="G5759" t="s">
        <v>1101</v>
      </c>
      <c r="H5759" t="s">
        <v>10653</v>
      </c>
      <c r="I5759" t="s">
        <v>10654</v>
      </c>
    </row>
    <row r="5760" spans="1:9" x14ac:dyDescent="0.3">
      <c r="A5760" s="4" t="s">
        <v>179</v>
      </c>
      <c r="B5760" t="s">
        <v>1097</v>
      </c>
      <c r="C5760">
        <v>3</v>
      </c>
      <c r="D5760" t="s">
        <v>1048</v>
      </c>
      <c r="E5760" t="s">
        <v>1064</v>
      </c>
      <c r="F5760" t="s">
        <v>10621</v>
      </c>
      <c r="G5760" t="s">
        <v>1108</v>
      </c>
      <c r="H5760" t="s">
        <v>10655</v>
      </c>
      <c r="I5760" t="s">
        <v>10656</v>
      </c>
    </row>
    <row r="5761" spans="1:9" x14ac:dyDescent="0.3">
      <c r="A5761" s="4" t="s">
        <v>179</v>
      </c>
      <c r="B5761" t="s">
        <v>1097</v>
      </c>
      <c r="C5761">
        <v>4</v>
      </c>
      <c r="D5761" t="s">
        <v>1048</v>
      </c>
      <c r="E5761" t="s">
        <v>1111</v>
      </c>
      <c r="F5761" t="s">
        <v>10657</v>
      </c>
      <c r="G5761" t="s">
        <v>1101</v>
      </c>
      <c r="H5761" t="s">
        <v>10658</v>
      </c>
      <c r="I5761" t="s">
        <v>10659</v>
      </c>
    </row>
    <row r="5762" spans="1:9" x14ac:dyDescent="0.3">
      <c r="A5762" s="4" t="s">
        <v>179</v>
      </c>
      <c r="B5762" t="s">
        <v>1097</v>
      </c>
      <c r="C5762">
        <v>5</v>
      </c>
      <c r="D5762" t="s">
        <v>1048</v>
      </c>
      <c r="E5762" t="s">
        <v>2253</v>
      </c>
      <c r="F5762" t="s">
        <v>10660</v>
      </c>
      <c r="G5762" t="s">
        <v>1108</v>
      </c>
      <c r="H5762" t="s">
        <v>10661</v>
      </c>
      <c r="I5762" t="s">
        <v>10662</v>
      </c>
    </row>
    <row r="5763" spans="1:9" x14ac:dyDescent="0.3">
      <c r="A5763" s="4" t="s">
        <v>179</v>
      </c>
      <c r="B5763" t="s">
        <v>1097</v>
      </c>
      <c r="C5763">
        <v>6</v>
      </c>
      <c r="D5763" t="s">
        <v>1048</v>
      </c>
      <c r="E5763" t="s">
        <v>2898</v>
      </c>
      <c r="F5763" t="s">
        <v>10663</v>
      </c>
      <c r="G5763" t="s">
        <v>1101</v>
      </c>
      <c r="H5763" t="s">
        <v>10664</v>
      </c>
      <c r="I5763" t="s">
        <v>10665</v>
      </c>
    </row>
    <row r="5764" spans="1:9" x14ac:dyDescent="0.3">
      <c r="A5764" s="4" t="s">
        <v>179</v>
      </c>
      <c r="B5764" t="s">
        <v>1097</v>
      </c>
      <c r="C5764">
        <v>7</v>
      </c>
      <c r="D5764" t="s">
        <v>1048</v>
      </c>
      <c r="E5764" t="s">
        <v>1953</v>
      </c>
      <c r="F5764" t="s">
        <v>10666</v>
      </c>
      <c r="G5764" t="s">
        <v>1119</v>
      </c>
      <c r="H5764" t="s">
        <v>10667</v>
      </c>
      <c r="I5764" t="s">
        <v>10668</v>
      </c>
    </row>
    <row r="5765" spans="1:9" x14ac:dyDescent="0.3">
      <c r="A5765" s="4" t="s">
        <v>179</v>
      </c>
      <c r="B5765" t="s">
        <v>1097</v>
      </c>
      <c r="C5765">
        <v>8</v>
      </c>
      <c r="D5765" t="s">
        <v>1048</v>
      </c>
      <c r="E5765" t="s">
        <v>10644</v>
      </c>
      <c r="F5765" t="s">
        <v>10645</v>
      </c>
      <c r="G5765" t="s">
        <v>1108</v>
      </c>
      <c r="H5765" t="s">
        <v>10669</v>
      </c>
      <c r="I5765" t="s">
        <v>10670</v>
      </c>
    </row>
    <row r="5766" spans="1:9" x14ac:dyDescent="0.3">
      <c r="A5766" s="4" t="s">
        <v>179</v>
      </c>
      <c r="B5766" t="s">
        <v>1097</v>
      </c>
      <c r="C5766">
        <v>9</v>
      </c>
      <c r="D5766" t="s">
        <v>1048</v>
      </c>
      <c r="E5766" t="s">
        <v>1213</v>
      </c>
      <c r="F5766" t="s">
        <v>10671</v>
      </c>
      <c r="G5766" t="s">
        <v>1101</v>
      </c>
      <c r="H5766" t="s">
        <v>10672</v>
      </c>
      <c r="I5766" t="s">
        <v>10673</v>
      </c>
    </row>
    <row r="5767" spans="1:9" x14ac:dyDescent="0.3">
      <c r="A5767" s="4" t="s">
        <v>179</v>
      </c>
      <c r="B5767" t="s">
        <v>1097</v>
      </c>
      <c r="C5767">
        <v>10</v>
      </c>
      <c r="D5767" t="s">
        <v>1048</v>
      </c>
      <c r="E5767" t="s">
        <v>1760</v>
      </c>
      <c r="F5767" t="s">
        <v>10674</v>
      </c>
      <c r="G5767" t="s">
        <v>1101</v>
      </c>
      <c r="H5767" t="s">
        <v>10675</v>
      </c>
      <c r="I5767" t="s">
        <v>10676</v>
      </c>
    </row>
    <row r="5768" spans="1:9" x14ac:dyDescent="0.3">
      <c r="A5768" s="4" t="s">
        <v>180</v>
      </c>
      <c r="B5768" t="s">
        <v>1024</v>
      </c>
      <c r="C5768">
        <v>0</v>
      </c>
      <c r="D5768" t="s">
        <v>1025</v>
      </c>
      <c r="E5768" t="s">
        <v>1071</v>
      </c>
      <c r="F5768" t="s">
        <v>10677</v>
      </c>
      <c r="G5768" t="s">
        <v>1028</v>
      </c>
      <c r="H5768" t="s">
        <v>10678</v>
      </c>
      <c r="I5768" t="s">
        <v>1713</v>
      </c>
    </row>
    <row r="5769" spans="1:9" x14ac:dyDescent="0.3">
      <c r="A5769" s="4" t="s">
        <v>180</v>
      </c>
      <c r="B5769" t="s">
        <v>1024</v>
      </c>
      <c r="C5769">
        <v>0</v>
      </c>
      <c r="D5769" t="s">
        <v>1025</v>
      </c>
      <c r="E5769" t="s">
        <v>1036</v>
      </c>
      <c r="F5769" t="s">
        <v>3298</v>
      </c>
      <c r="G5769" t="s">
        <v>1028</v>
      </c>
      <c r="H5769" t="s">
        <v>3299</v>
      </c>
      <c r="I5769" t="s">
        <v>10679</v>
      </c>
    </row>
    <row r="5770" spans="1:9" x14ac:dyDescent="0.3">
      <c r="A5770" s="4" t="s">
        <v>180</v>
      </c>
      <c r="B5770" t="s">
        <v>1024</v>
      </c>
      <c r="C5770">
        <v>0</v>
      </c>
      <c r="D5770" t="s">
        <v>1025</v>
      </c>
      <c r="E5770" t="s">
        <v>1026</v>
      </c>
      <c r="F5770" t="s">
        <v>10680</v>
      </c>
      <c r="G5770" t="s">
        <v>1028</v>
      </c>
      <c r="H5770" t="s">
        <v>10681</v>
      </c>
      <c r="I5770" t="s">
        <v>1084</v>
      </c>
    </row>
    <row r="5771" spans="1:9" x14ac:dyDescent="0.3">
      <c r="A5771" s="4" t="s">
        <v>180</v>
      </c>
      <c r="B5771" t="s">
        <v>1024</v>
      </c>
      <c r="C5771">
        <v>0</v>
      </c>
      <c r="D5771" t="s">
        <v>1025</v>
      </c>
      <c r="E5771" t="s">
        <v>1044</v>
      </c>
      <c r="F5771" t="s">
        <v>10682</v>
      </c>
      <c r="G5771" t="s">
        <v>1028</v>
      </c>
      <c r="H5771" t="s">
        <v>10683</v>
      </c>
      <c r="I5771" t="s">
        <v>1047</v>
      </c>
    </row>
    <row r="5772" spans="1:9" x14ac:dyDescent="0.3">
      <c r="A5772" s="4" t="s">
        <v>180</v>
      </c>
      <c r="B5772" t="s">
        <v>1024</v>
      </c>
      <c r="C5772">
        <v>1</v>
      </c>
      <c r="D5772" t="s">
        <v>1048</v>
      </c>
      <c r="E5772" t="s">
        <v>1036</v>
      </c>
      <c r="F5772" t="s">
        <v>10684</v>
      </c>
      <c r="G5772" t="s">
        <v>1028</v>
      </c>
      <c r="H5772" t="s">
        <v>10685</v>
      </c>
      <c r="I5772" t="s">
        <v>10686</v>
      </c>
    </row>
    <row r="5773" spans="1:9" x14ac:dyDescent="0.3">
      <c r="A5773" s="4" t="s">
        <v>180</v>
      </c>
      <c r="B5773" t="s">
        <v>1024</v>
      </c>
      <c r="C5773">
        <v>2</v>
      </c>
      <c r="D5773" t="s">
        <v>1048</v>
      </c>
      <c r="E5773" t="s">
        <v>1044</v>
      </c>
      <c r="F5773" t="s">
        <v>10682</v>
      </c>
      <c r="G5773" t="s">
        <v>1028</v>
      </c>
      <c r="H5773" t="s">
        <v>10687</v>
      </c>
      <c r="I5773" t="s">
        <v>10688</v>
      </c>
    </row>
    <row r="5774" spans="1:9" x14ac:dyDescent="0.3">
      <c r="A5774" s="4" t="s">
        <v>180</v>
      </c>
      <c r="B5774" t="s">
        <v>1024</v>
      </c>
      <c r="C5774">
        <v>3</v>
      </c>
      <c r="D5774" t="s">
        <v>1048</v>
      </c>
      <c r="E5774" t="s">
        <v>1104</v>
      </c>
      <c r="F5774" t="s">
        <v>10689</v>
      </c>
      <c r="G5774" t="s">
        <v>1028</v>
      </c>
      <c r="H5774" t="s">
        <v>10690</v>
      </c>
      <c r="I5774" t="s">
        <v>10691</v>
      </c>
    </row>
    <row r="5775" spans="1:9" x14ac:dyDescent="0.3">
      <c r="A5775" s="4" t="s">
        <v>180</v>
      </c>
      <c r="B5775" t="s">
        <v>1024</v>
      </c>
      <c r="C5775">
        <v>4</v>
      </c>
      <c r="D5775" t="s">
        <v>1048</v>
      </c>
      <c r="E5775" t="s">
        <v>1049</v>
      </c>
      <c r="F5775" t="s">
        <v>10692</v>
      </c>
      <c r="G5775" t="s">
        <v>1028</v>
      </c>
      <c r="H5775" t="s">
        <v>10693</v>
      </c>
      <c r="I5775" t="s">
        <v>10694</v>
      </c>
    </row>
    <row r="5776" spans="1:9" x14ac:dyDescent="0.3">
      <c r="A5776" s="4" t="s">
        <v>180</v>
      </c>
      <c r="B5776" t="s">
        <v>1024</v>
      </c>
      <c r="C5776">
        <v>5</v>
      </c>
      <c r="D5776" t="s">
        <v>1048</v>
      </c>
      <c r="E5776" t="s">
        <v>1067</v>
      </c>
      <c r="F5776" t="s">
        <v>10695</v>
      </c>
      <c r="G5776" t="s">
        <v>1028</v>
      </c>
      <c r="H5776" t="s">
        <v>10696</v>
      </c>
      <c r="I5776" t="s">
        <v>10697</v>
      </c>
    </row>
    <row r="5777" spans="1:9" x14ac:dyDescent="0.3">
      <c r="A5777" s="4" t="s">
        <v>180</v>
      </c>
      <c r="B5777" t="s">
        <v>1024</v>
      </c>
      <c r="C5777">
        <v>6</v>
      </c>
      <c r="D5777" t="s">
        <v>1048</v>
      </c>
      <c r="E5777" t="s">
        <v>1372</v>
      </c>
      <c r="F5777" t="s">
        <v>10698</v>
      </c>
      <c r="G5777" t="s">
        <v>1028</v>
      </c>
      <c r="H5777" t="s">
        <v>6961</v>
      </c>
      <c r="I5777" t="s">
        <v>10699</v>
      </c>
    </row>
    <row r="5778" spans="1:9" x14ac:dyDescent="0.3">
      <c r="A5778" s="4" t="s">
        <v>180</v>
      </c>
      <c r="B5778" t="s">
        <v>1024</v>
      </c>
      <c r="C5778">
        <v>7</v>
      </c>
      <c r="D5778" t="s">
        <v>1048</v>
      </c>
      <c r="E5778" t="s">
        <v>1511</v>
      </c>
      <c r="F5778" t="s">
        <v>10700</v>
      </c>
      <c r="G5778" t="s">
        <v>1028</v>
      </c>
      <c r="H5778" t="s">
        <v>10701</v>
      </c>
      <c r="I5778" t="s">
        <v>10702</v>
      </c>
    </row>
    <row r="5779" spans="1:9" x14ac:dyDescent="0.3">
      <c r="A5779" s="4" t="s">
        <v>180</v>
      </c>
      <c r="B5779" t="s">
        <v>1024</v>
      </c>
      <c r="C5779">
        <v>8</v>
      </c>
      <c r="D5779" t="s">
        <v>1048</v>
      </c>
      <c r="E5779" t="s">
        <v>1174</v>
      </c>
      <c r="F5779" t="s">
        <v>10703</v>
      </c>
      <c r="G5779" t="s">
        <v>1028</v>
      </c>
      <c r="H5779" t="s">
        <v>10704</v>
      </c>
      <c r="I5779" t="s">
        <v>10705</v>
      </c>
    </row>
    <row r="5780" spans="1:9" x14ac:dyDescent="0.3">
      <c r="A5780" s="4" t="s">
        <v>180</v>
      </c>
      <c r="B5780" t="s">
        <v>1024</v>
      </c>
      <c r="C5780">
        <v>9</v>
      </c>
      <c r="D5780" t="s">
        <v>1048</v>
      </c>
      <c r="E5780" t="s">
        <v>1326</v>
      </c>
      <c r="F5780" t="s">
        <v>10706</v>
      </c>
      <c r="G5780" t="s">
        <v>1028</v>
      </c>
      <c r="H5780" t="s">
        <v>10707</v>
      </c>
      <c r="I5780" t="s">
        <v>2189</v>
      </c>
    </row>
    <row r="5781" spans="1:9" x14ac:dyDescent="0.3">
      <c r="A5781" s="4" t="s">
        <v>180</v>
      </c>
      <c r="B5781" t="s">
        <v>1024</v>
      </c>
      <c r="C5781">
        <v>10</v>
      </c>
      <c r="D5781" t="s">
        <v>1048</v>
      </c>
      <c r="E5781" t="s">
        <v>1026</v>
      </c>
      <c r="F5781" t="s">
        <v>10708</v>
      </c>
      <c r="G5781" t="s">
        <v>1028</v>
      </c>
      <c r="H5781" t="s">
        <v>10709</v>
      </c>
      <c r="I5781" t="s">
        <v>10710</v>
      </c>
    </row>
    <row r="5782" spans="1:9" x14ac:dyDescent="0.3">
      <c r="A5782" s="4" t="s">
        <v>180</v>
      </c>
      <c r="B5782" t="s">
        <v>1024</v>
      </c>
      <c r="C5782">
        <v>0</v>
      </c>
      <c r="D5782" t="s">
        <v>1025</v>
      </c>
      <c r="E5782" t="s">
        <v>1071</v>
      </c>
      <c r="F5782" t="s">
        <v>10711</v>
      </c>
      <c r="G5782" t="s">
        <v>1028</v>
      </c>
      <c r="H5782" t="s">
        <v>10712</v>
      </c>
      <c r="I5782" t="s">
        <v>1087</v>
      </c>
    </row>
    <row r="5783" spans="1:9" x14ac:dyDescent="0.3">
      <c r="A5783" s="4" t="s">
        <v>180</v>
      </c>
      <c r="B5783" t="s">
        <v>1024</v>
      </c>
      <c r="C5783">
        <v>0</v>
      </c>
      <c r="D5783" t="s">
        <v>1025</v>
      </c>
      <c r="E5783" t="s">
        <v>1104</v>
      </c>
      <c r="F5783" t="s">
        <v>10713</v>
      </c>
      <c r="G5783" t="s">
        <v>1028</v>
      </c>
      <c r="H5783" t="s">
        <v>10714</v>
      </c>
      <c r="I5783" t="s">
        <v>10715</v>
      </c>
    </row>
    <row r="5784" spans="1:9" x14ac:dyDescent="0.3">
      <c r="A5784" s="4" t="s">
        <v>180</v>
      </c>
      <c r="B5784" t="s">
        <v>1024</v>
      </c>
      <c r="C5784">
        <v>0</v>
      </c>
      <c r="D5784" t="s">
        <v>1025</v>
      </c>
      <c r="E5784" t="s">
        <v>1031</v>
      </c>
      <c r="F5784" t="s">
        <v>10716</v>
      </c>
      <c r="G5784" t="s">
        <v>1028</v>
      </c>
      <c r="I5784" t="s">
        <v>2888</v>
      </c>
    </row>
    <row r="5785" spans="1:9" x14ac:dyDescent="0.3">
      <c r="A5785" s="4" t="s">
        <v>180</v>
      </c>
      <c r="B5785" t="s">
        <v>1024</v>
      </c>
      <c r="C5785">
        <v>0</v>
      </c>
      <c r="D5785" t="s">
        <v>1025</v>
      </c>
      <c r="E5785" t="s">
        <v>1093</v>
      </c>
      <c r="F5785" t="s">
        <v>2927</v>
      </c>
      <c r="G5785" t="s">
        <v>1028</v>
      </c>
      <c r="H5785" t="s">
        <v>2928</v>
      </c>
      <c r="I5785" t="s">
        <v>2888</v>
      </c>
    </row>
    <row r="5786" spans="1:9" x14ac:dyDescent="0.3">
      <c r="A5786" s="4" t="s">
        <v>180</v>
      </c>
      <c r="B5786" t="s">
        <v>1024</v>
      </c>
      <c r="C5786">
        <v>0</v>
      </c>
      <c r="D5786" t="s">
        <v>1025</v>
      </c>
      <c r="E5786" t="s">
        <v>1364</v>
      </c>
      <c r="F5786" t="s">
        <v>9282</v>
      </c>
      <c r="G5786" t="s">
        <v>1028</v>
      </c>
      <c r="H5786" t="s">
        <v>10717</v>
      </c>
      <c r="I5786" t="s">
        <v>10718</v>
      </c>
    </row>
    <row r="5787" spans="1:9" x14ac:dyDescent="0.3">
      <c r="A5787" s="4" t="s">
        <v>180</v>
      </c>
      <c r="B5787" t="s">
        <v>1024</v>
      </c>
      <c r="C5787">
        <v>0</v>
      </c>
      <c r="D5787" t="s">
        <v>1025</v>
      </c>
      <c r="E5787" t="s">
        <v>1026</v>
      </c>
      <c r="F5787" t="s">
        <v>10680</v>
      </c>
      <c r="G5787" t="s">
        <v>1028</v>
      </c>
      <c r="H5787" t="s">
        <v>10681</v>
      </c>
      <c r="I5787" t="s">
        <v>1084</v>
      </c>
    </row>
    <row r="5788" spans="1:9" x14ac:dyDescent="0.3">
      <c r="A5788" s="4" t="s">
        <v>180</v>
      </c>
      <c r="B5788" t="s">
        <v>1097</v>
      </c>
      <c r="C5788">
        <v>0</v>
      </c>
      <c r="D5788" t="s">
        <v>1098</v>
      </c>
      <c r="G5788" t="s">
        <v>1099</v>
      </c>
    </row>
    <row r="5789" spans="1:9" x14ac:dyDescent="0.3">
      <c r="A5789" s="4" t="s">
        <v>180</v>
      </c>
      <c r="B5789" t="s">
        <v>1097</v>
      </c>
      <c r="C5789">
        <v>0</v>
      </c>
      <c r="D5789" t="s">
        <v>1025</v>
      </c>
      <c r="E5789" t="s">
        <v>1326</v>
      </c>
      <c r="F5789" t="s">
        <v>1327</v>
      </c>
      <c r="G5789" t="s">
        <v>1101</v>
      </c>
      <c r="H5789" t="s">
        <v>1328</v>
      </c>
      <c r="I5789" t="s">
        <v>1329</v>
      </c>
    </row>
    <row r="5790" spans="1:9" x14ac:dyDescent="0.3">
      <c r="A5790" s="4" t="s">
        <v>180</v>
      </c>
      <c r="B5790" t="s">
        <v>1097</v>
      </c>
      <c r="C5790">
        <v>0</v>
      </c>
      <c r="D5790" t="s">
        <v>1025</v>
      </c>
      <c r="E5790" t="s">
        <v>1071</v>
      </c>
      <c r="F5790" t="s">
        <v>1919</v>
      </c>
      <c r="G5790" t="s">
        <v>1101</v>
      </c>
      <c r="H5790" t="s">
        <v>1920</v>
      </c>
      <c r="I5790" t="s">
        <v>1921</v>
      </c>
    </row>
    <row r="5791" spans="1:9" x14ac:dyDescent="0.3">
      <c r="A5791" s="4" t="s">
        <v>180</v>
      </c>
      <c r="B5791" t="s">
        <v>1097</v>
      </c>
      <c r="C5791">
        <v>1</v>
      </c>
      <c r="D5791" t="s">
        <v>1048</v>
      </c>
      <c r="E5791" t="s">
        <v>1064</v>
      </c>
      <c r="F5791" t="s">
        <v>10719</v>
      </c>
      <c r="G5791" t="s">
        <v>1108</v>
      </c>
      <c r="H5791" t="s">
        <v>10720</v>
      </c>
      <c r="I5791" t="s">
        <v>10721</v>
      </c>
    </row>
    <row r="5792" spans="1:9" x14ac:dyDescent="0.3">
      <c r="A5792" s="4" t="s">
        <v>180</v>
      </c>
      <c r="B5792" t="s">
        <v>1097</v>
      </c>
      <c r="C5792">
        <v>2</v>
      </c>
      <c r="D5792" t="s">
        <v>1048</v>
      </c>
      <c r="E5792" t="s">
        <v>1026</v>
      </c>
      <c r="F5792" t="s">
        <v>10722</v>
      </c>
      <c r="G5792" t="s">
        <v>1119</v>
      </c>
      <c r="H5792" t="s">
        <v>10723</v>
      </c>
      <c r="I5792" t="s">
        <v>10724</v>
      </c>
    </row>
    <row r="5793" spans="1:9" x14ac:dyDescent="0.3">
      <c r="A5793" s="4" t="s">
        <v>180</v>
      </c>
      <c r="B5793" t="s">
        <v>1097</v>
      </c>
      <c r="C5793">
        <v>3</v>
      </c>
      <c r="D5793" t="s">
        <v>1048</v>
      </c>
      <c r="E5793" t="s">
        <v>1049</v>
      </c>
      <c r="F5793" t="s">
        <v>10692</v>
      </c>
      <c r="G5793" t="s">
        <v>1119</v>
      </c>
      <c r="H5793" t="s">
        <v>10725</v>
      </c>
      <c r="I5793" t="s">
        <v>10726</v>
      </c>
    </row>
    <row r="5794" spans="1:9" x14ac:dyDescent="0.3">
      <c r="A5794" s="4" t="s">
        <v>180</v>
      </c>
      <c r="B5794" t="s">
        <v>1097</v>
      </c>
      <c r="C5794">
        <v>4</v>
      </c>
      <c r="D5794" t="s">
        <v>1048</v>
      </c>
      <c r="E5794" t="s">
        <v>1036</v>
      </c>
      <c r="F5794" t="s">
        <v>10684</v>
      </c>
      <c r="G5794" t="s">
        <v>1115</v>
      </c>
      <c r="H5794" t="s">
        <v>10727</v>
      </c>
      <c r="I5794" t="s">
        <v>10728</v>
      </c>
    </row>
    <row r="5795" spans="1:9" x14ac:dyDescent="0.3">
      <c r="A5795" s="4" t="s">
        <v>180</v>
      </c>
      <c r="B5795" t="s">
        <v>1097</v>
      </c>
      <c r="C5795">
        <v>5</v>
      </c>
      <c r="D5795" t="s">
        <v>1048</v>
      </c>
      <c r="E5795" t="s">
        <v>1053</v>
      </c>
      <c r="F5795" t="s">
        <v>10729</v>
      </c>
      <c r="G5795" t="s">
        <v>1101</v>
      </c>
      <c r="H5795" t="s">
        <v>10730</v>
      </c>
      <c r="I5795" t="s">
        <v>10731</v>
      </c>
    </row>
    <row r="5796" spans="1:9" x14ac:dyDescent="0.3">
      <c r="A5796" s="4" t="s">
        <v>180</v>
      </c>
      <c r="B5796" t="s">
        <v>1097</v>
      </c>
      <c r="C5796">
        <v>6</v>
      </c>
      <c r="D5796" t="s">
        <v>1048</v>
      </c>
      <c r="E5796" t="s">
        <v>1135</v>
      </c>
      <c r="F5796" t="s">
        <v>10732</v>
      </c>
      <c r="G5796" t="s">
        <v>1115</v>
      </c>
      <c r="H5796" t="s">
        <v>10733</v>
      </c>
      <c r="I5796" t="s">
        <v>10734</v>
      </c>
    </row>
    <row r="5797" spans="1:9" x14ac:dyDescent="0.3">
      <c r="A5797" s="4" t="s">
        <v>180</v>
      </c>
      <c r="B5797" t="s">
        <v>1097</v>
      </c>
      <c r="C5797">
        <v>7</v>
      </c>
      <c r="D5797" t="s">
        <v>1048</v>
      </c>
      <c r="E5797" t="s">
        <v>1088</v>
      </c>
      <c r="F5797" t="s">
        <v>10735</v>
      </c>
      <c r="G5797" t="s">
        <v>1119</v>
      </c>
      <c r="H5797" t="s">
        <v>10736</v>
      </c>
      <c r="I5797" t="s">
        <v>10737</v>
      </c>
    </row>
    <row r="5798" spans="1:9" x14ac:dyDescent="0.3">
      <c r="A5798" s="4" t="s">
        <v>180</v>
      </c>
      <c r="B5798" t="s">
        <v>1097</v>
      </c>
      <c r="C5798">
        <v>8</v>
      </c>
      <c r="D5798" t="s">
        <v>1048</v>
      </c>
      <c r="E5798" t="s">
        <v>1071</v>
      </c>
      <c r="F5798" t="s">
        <v>10711</v>
      </c>
      <c r="G5798" t="s">
        <v>1115</v>
      </c>
      <c r="H5798" t="s">
        <v>10738</v>
      </c>
      <c r="I5798" t="s">
        <v>10739</v>
      </c>
    </row>
    <row r="5799" spans="1:9" x14ac:dyDescent="0.3">
      <c r="A5799" s="4" t="s">
        <v>180</v>
      </c>
      <c r="B5799" t="s">
        <v>1097</v>
      </c>
      <c r="C5799">
        <v>9</v>
      </c>
      <c r="D5799" t="s">
        <v>1048</v>
      </c>
      <c r="E5799" t="s">
        <v>1088</v>
      </c>
      <c r="F5799" t="s">
        <v>10740</v>
      </c>
      <c r="G5799" t="s">
        <v>1115</v>
      </c>
      <c r="H5799" t="s">
        <v>10741</v>
      </c>
      <c r="I5799" t="s">
        <v>10742</v>
      </c>
    </row>
    <row r="5800" spans="1:9" x14ac:dyDescent="0.3">
      <c r="A5800" s="4" t="s">
        <v>180</v>
      </c>
      <c r="B5800" t="s">
        <v>1097</v>
      </c>
      <c r="C5800">
        <v>10</v>
      </c>
      <c r="D5800" t="s">
        <v>1048</v>
      </c>
      <c r="E5800" t="s">
        <v>1036</v>
      </c>
      <c r="F5800" t="s">
        <v>10743</v>
      </c>
      <c r="G5800" t="s">
        <v>1115</v>
      </c>
      <c r="H5800" t="s">
        <v>10744</v>
      </c>
      <c r="I5800" t="s">
        <v>10745</v>
      </c>
    </row>
    <row r="5801" spans="1:9" x14ac:dyDescent="0.3">
      <c r="A5801" s="4" t="s">
        <v>180</v>
      </c>
      <c r="B5801" t="s">
        <v>1097</v>
      </c>
      <c r="C5801">
        <v>0</v>
      </c>
      <c r="D5801" t="s">
        <v>1025</v>
      </c>
      <c r="E5801" t="s">
        <v>1479</v>
      </c>
      <c r="F5801" t="s">
        <v>1957</v>
      </c>
      <c r="G5801" t="s">
        <v>1101</v>
      </c>
      <c r="H5801" t="s">
        <v>2289</v>
      </c>
      <c r="I5801" t="s">
        <v>1667</v>
      </c>
    </row>
    <row r="5802" spans="1:9" x14ac:dyDescent="0.3">
      <c r="A5802" s="4" t="s">
        <v>180</v>
      </c>
      <c r="B5802" t="s">
        <v>1097</v>
      </c>
      <c r="C5802">
        <v>0</v>
      </c>
      <c r="D5802" t="s">
        <v>1025</v>
      </c>
      <c r="E5802" t="s">
        <v>1104</v>
      </c>
      <c r="F5802" t="s">
        <v>10746</v>
      </c>
      <c r="G5802" t="s">
        <v>1101</v>
      </c>
      <c r="H5802" t="s">
        <v>10747</v>
      </c>
      <c r="I5802" t="s">
        <v>1916</v>
      </c>
    </row>
    <row r="5803" spans="1:9" x14ac:dyDescent="0.3">
      <c r="A5803" s="4" t="s">
        <v>180</v>
      </c>
      <c r="B5803" t="s">
        <v>1097</v>
      </c>
      <c r="C5803">
        <v>0</v>
      </c>
      <c r="D5803" t="s">
        <v>1025</v>
      </c>
      <c r="E5803" t="s">
        <v>3374</v>
      </c>
      <c r="F5803" t="s">
        <v>3375</v>
      </c>
      <c r="G5803" t="s">
        <v>1101</v>
      </c>
      <c r="H5803" t="s">
        <v>3376</v>
      </c>
      <c r="I5803" t="s">
        <v>3377</v>
      </c>
    </row>
    <row r="5804" spans="1:9" x14ac:dyDescent="0.3">
      <c r="A5804" s="4" t="s">
        <v>181</v>
      </c>
      <c r="B5804" t="s">
        <v>1024</v>
      </c>
      <c r="C5804">
        <v>0</v>
      </c>
      <c r="D5804" t="s">
        <v>1025</v>
      </c>
      <c r="E5804" t="s">
        <v>1247</v>
      </c>
      <c r="F5804" t="s">
        <v>1248</v>
      </c>
      <c r="G5804" t="s">
        <v>1101</v>
      </c>
      <c r="H5804" t="s">
        <v>1249</v>
      </c>
    </row>
    <row r="5805" spans="1:9" x14ac:dyDescent="0.3">
      <c r="A5805" s="4" t="s">
        <v>181</v>
      </c>
      <c r="B5805" t="s">
        <v>1024</v>
      </c>
      <c r="C5805">
        <v>0</v>
      </c>
      <c r="D5805" t="s">
        <v>1025</v>
      </c>
      <c r="E5805" t="s">
        <v>1031</v>
      </c>
      <c r="F5805" t="s">
        <v>1245</v>
      </c>
      <c r="G5805" t="s">
        <v>1101</v>
      </c>
      <c r="H5805" t="s">
        <v>1246</v>
      </c>
    </row>
    <row r="5806" spans="1:9" x14ac:dyDescent="0.3">
      <c r="A5806" s="4" t="s">
        <v>181</v>
      </c>
      <c r="B5806" t="s">
        <v>1024</v>
      </c>
      <c r="C5806">
        <v>0</v>
      </c>
      <c r="D5806" t="s">
        <v>1025</v>
      </c>
      <c r="E5806" t="s">
        <v>7349</v>
      </c>
      <c r="F5806" t="s">
        <v>7350</v>
      </c>
      <c r="G5806" t="s">
        <v>1101</v>
      </c>
      <c r="H5806" t="s">
        <v>7351</v>
      </c>
    </row>
    <row r="5807" spans="1:9" x14ac:dyDescent="0.3">
      <c r="A5807" s="4" t="s">
        <v>181</v>
      </c>
      <c r="B5807" t="s">
        <v>1024</v>
      </c>
      <c r="C5807">
        <v>0</v>
      </c>
      <c r="D5807" t="s">
        <v>1025</v>
      </c>
      <c r="E5807" t="s">
        <v>5450</v>
      </c>
      <c r="F5807" t="s">
        <v>5451</v>
      </c>
      <c r="G5807" t="s">
        <v>1101</v>
      </c>
      <c r="H5807" t="s">
        <v>5452</v>
      </c>
    </row>
    <row r="5808" spans="1:9" x14ac:dyDescent="0.3">
      <c r="A5808" s="4" t="s">
        <v>181</v>
      </c>
      <c r="B5808" t="s">
        <v>1024</v>
      </c>
      <c r="C5808">
        <v>1</v>
      </c>
      <c r="D5808" t="s">
        <v>1048</v>
      </c>
      <c r="E5808" t="s">
        <v>1111</v>
      </c>
      <c r="F5808" t="s">
        <v>10748</v>
      </c>
      <c r="G5808" t="s">
        <v>1028</v>
      </c>
      <c r="H5808" t="s">
        <v>10749</v>
      </c>
      <c r="I5808" t="s">
        <v>10750</v>
      </c>
    </row>
    <row r="5809" spans="1:9" x14ac:dyDescent="0.3">
      <c r="A5809" s="4" t="s">
        <v>181</v>
      </c>
      <c r="B5809" t="s">
        <v>1024</v>
      </c>
      <c r="C5809">
        <v>2</v>
      </c>
      <c r="D5809" t="s">
        <v>1048</v>
      </c>
      <c r="E5809" t="s">
        <v>4177</v>
      </c>
      <c r="F5809" t="s">
        <v>10751</v>
      </c>
      <c r="G5809" t="s">
        <v>1028</v>
      </c>
      <c r="H5809" t="s">
        <v>10752</v>
      </c>
      <c r="I5809" t="s">
        <v>10753</v>
      </c>
    </row>
    <row r="5810" spans="1:9" x14ac:dyDescent="0.3">
      <c r="A5810" s="4" t="s">
        <v>181</v>
      </c>
      <c r="B5810" t="s">
        <v>1024</v>
      </c>
      <c r="C5810">
        <v>3</v>
      </c>
      <c r="D5810" t="s">
        <v>1048</v>
      </c>
      <c r="E5810" t="s">
        <v>1036</v>
      </c>
      <c r="F5810" t="s">
        <v>10754</v>
      </c>
      <c r="G5810" t="s">
        <v>1028</v>
      </c>
      <c r="H5810" t="s">
        <v>10755</v>
      </c>
      <c r="I5810" t="s">
        <v>10756</v>
      </c>
    </row>
    <row r="5811" spans="1:9" x14ac:dyDescent="0.3">
      <c r="A5811" s="4" t="s">
        <v>181</v>
      </c>
      <c r="B5811" t="s">
        <v>1024</v>
      </c>
      <c r="C5811">
        <v>4</v>
      </c>
      <c r="D5811" t="s">
        <v>1048</v>
      </c>
      <c r="E5811" t="s">
        <v>1166</v>
      </c>
      <c r="F5811" t="s">
        <v>10757</v>
      </c>
      <c r="G5811" t="s">
        <v>1028</v>
      </c>
      <c r="H5811" t="s">
        <v>10758</v>
      </c>
      <c r="I5811" t="s">
        <v>4222</v>
      </c>
    </row>
    <row r="5812" spans="1:9" x14ac:dyDescent="0.3">
      <c r="A5812" s="4" t="s">
        <v>181</v>
      </c>
      <c r="B5812" t="s">
        <v>1024</v>
      </c>
      <c r="C5812">
        <v>5</v>
      </c>
      <c r="D5812" t="s">
        <v>1048</v>
      </c>
      <c r="E5812" t="s">
        <v>3024</v>
      </c>
      <c r="F5812" t="s">
        <v>10759</v>
      </c>
      <c r="G5812" t="s">
        <v>1028</v>
      </c>
      <c r="H5812" t="s">
        <v>10760</v>
      </c>
      <c r="I5812" t="s">
        <v>5282</v>
      </c>
    </row>
    <row r="5813" spans="1:9" x14ac:dyDescent="0.3">
      <c r="A5813" s="4" t="s">
        <v>181</v>
      </c>
      <c r="B5813" t="s">
        <v>1024</v>
      </c>
      <c r="C5813">
        <v>6</v>
      </c>
      <c r="D5813" t="s">
        <v>1048</v>
      </c>
      <c r="E5813" t="s">
        <v>1135</v>
      </c>
      <c r="F5813" t="s">
        <v>10761</v>
      </c>
      <c r="G5813" t="s">
        <v>1028</v>
      </c>
      <c r="H5813" t="s">
        <v>10762</v>
      </c>
      <c r="I5813" t="s">
        <v>10763</v>
      </c>
    </row>
    <row r="5814" spans="1:9" x14ac:dyDescent="0.3">
      <c r="A5814" s="4" t="s">
        <v>181</v>
      </c>
      <c r="B5814" t="s">
        <v>1024</v>
      </c>
      <c r="C5814">
        <v>7</v>
      </c>
      <c r="D5814" t="s">
        <v>1048</v>
      </c>
      <c r="E5814" t="s">
        <v>1111</v>
      </c>
      <c r="F5814" t="s">
        <v>10764</v>
      </c>
      <c r="G5814" t="s">
        <v>1028</v>
      </c>
      <c r="H5814" t="s">
        <v>10765</v>
      </c>
      <c r="I5814" t="s">
        <v>10766</v>
      </c>
    </row>
    <row r="5815" spans="1:9" x14ac:dyDescent="0.3">
      <c r="A5815" s="4" t="s">
        <v>181</v>
      </c>
      <c r="B5815" t="s">
        <v>1024</v>
      </c>
      <c r="C5815">
        <v>8</v>
      </c>
      <c r="D5815" t="s">
        <v>1048</v>
      </c>
      <c r="E5815" t="s">
        <v>1036</v>
      </c>
      <c r="F5815" t="s">
        <v>10767</v>
      </c>
      <c r="G5815" t="s">
        <v>1028</v>
      </c>
      <c r="H5815" t="s">
        <v>10768</v>
      </c>
      <c r="I5815" t="s">
        <v>10769</v>
      </c>
    </row>
    <row r="5816" spans="1:9" x14ac:dyDescent="0.3">
      <c r="A5816" s="4" t="s">
        <v>181</v>
      </c>
      <c r="B5816" t="s">
        <v>1024</v>
      </c>
      <c r="C5816">
        <v>9</v>
      </c>
      <c r="D5816" t="s">
        <v>1048</v>
      </c>
      <c r="E5816" t="s">
        <v>1471</v>
      </c>
      <c r="F5816" t="s">
        <v>10770</v>
      </c>
      <c r="G5816" t="s">
        <v>1028</v>
      </c>
      <c r="H5816" t="s">
        <v>10771</v>
      </c>
      <c r="I5816" t="s">
        <v>1474</v>
      </c>
    </row>
    <row r="5817" spans="1:9" x14ac:dyDescent="0.3">
      <c r="A5817" s="4" t="s">
        <v>181</v>
      </c>
      <c r="B5817" t="s">
        <v>1024</v>
      </c>
      <c r="C5817">
        <v>10</v>
      </c>
      <c r="D5817" t="s">
        <v>1048</v>
      </c>
      <c r="E5817" t="s">
        <v>1077</v>
      </c>
      <c r="F5817" t="s">
        <v>10772</v>
      </c>
      <c r="G5817" t="s">
        <v>1028</v>
      </c>
      <c r="H5817" t="s">
        <v>10773</v>
      </c>
      <c r="I5817" t="s">
        <v>10774</v>
      </c>
    </row>
    <row r="5818" spans="1:9" x14ac:dyDescent="0.3">
      <c r="A5818" s="4" t="s">
        <v>181</v>
      </c>
      <c r="B5818" t="s">
        <v>1097</v>
      </c>
      <c r="C5818">
        <v>0</v>
      </c>
      <c r="D5818" t="s">
        <v>1098</v>
      </c>
      <c r="G5818" t="s">
        <v>1099</v>
      </c>
    </row>
    <row r="5819" spans="1:9" x14ac:dyDescent="0.3">
      <c r="A5819" s="4" t="s">
        <v>181</v>
      </c>
      <c r="B5819" t="s">
        <v>1097</v>
      </c>
      <c r="C5819">
        <v>0</v>
      </c>
      <c r="D5819" t="s">
        <v>1025</v>
      </c>
      <c r="E5819" t="s">
        <v>1071</v>
      </c>
      <c r="F5819" t="s">
        <v>1233</v>
      </c>
      <c r="G5819" t="s">
        <v>1101</v>
      </c>
      <c r="H5819" t="s">
        <v>1234</v>
      </c>
      <c r="I5819" t="s">
        <v>1235</v>
      </c>
    </row>
    <row r="5820" spans="1:9" x14ac:dyDescent="0.3">
      <c r="A5820" s="4" t="s">
        <v>181</v>
      </c>
      <c r="B5820" t="s">
        <v>1097</v>
      </c>
      <c r="C5820">
        <v>0</v>
      </c>
      <c r="D5820" t="s">
        <v>1025</v>
      </c>
      <c r="E5820" t="s">
        <v>1104</v>
      </c>
      <c r="F5820" t="s">
        <v>1826</v>
      </c>
      <c r="G5820" t="s">
        <v>1101</v>
      </c>
      <c r="H5820" t="s">
        <v>1827</v>
      </c>
      <c r="I5820" t="s">
        <v>1828</v>
      </c>
    </row>
    <row r="5821" spans="1:9" x14ac:dyDescent="0.3">
      <c r="A5821" s="4" t="s">
        <v>181</v>
      </c>
      <c r="B5821" t="s">
        <v>1097</v>
      </c>
      <c r="C5821">
        <v>1</v>
      </c>
      <c r="D5821" t="s">
        <v>1048</v>
      </c>
      <c r="E5821" t="s">
        <v>1111</v>
      </c>
      <c r="F5821" t="s">
        <v>10775</v>
      </c>
      <c r="G5821" t="s">
        <v>1101</v>
      </c>
      <c r="H5821" t="s">
        <v>10776</v>
      </c>
      <c r="I5821" t="s">
        <v>10777</v>
      </c>
    </row>
    <row r="5822" spans="1:9" x14ac:dyDescent="0.3">
      <c r="A5822" s="4" t="s">
        <v>181</v>
      </c>
      <c r="B5822" t="s">
        <v>1097</v>
      </c>
      <c r="C5822">
        <v>2</v>
      </c>
      <c r="D5822" t="s">
        <v>1048</v>
      </c>
      <c r="E5822" t="s">
        <v>1064</v>
      </c>
      <c r="F5822" t="s">
        <v>10778</v>
      </c>
      <c r="G5822" t="s">
        <v>1101</v>
      </c>
      <c r="H5822" t="s">
        <v>10779</v>
      </c>
      <c r="I5822" t="s">
        <v>10780</v>
      </c>
    </row>
    <row r="5823" spans="1:9" x14ac:dyDescent="0.3">
      <c r="A5823" s="4" t="s">
        <v>181</v>
      </c>
      <c r="B5823" t="s">
        <v>1097</v>
      </c>
      <c r="C5823">
        <v>3</v>
      </c>
      <c r="D5823" t="s">
        <v>1048</v>
      </c>
      <c r="E5823" t="s">
        <v>1036</v>
      </c>
      <c r="F5823" t="s">
        <v>10754</v>
      </c>
      <c r="G5823" t="s">
        <v>1119</v>
      </c>
      <c r="H5823" t="s">
        <v>10781</v>
      </c>
      <c r="I5823" t="s">
        <v>10782</v>
      </c>
    </row>
    <row r="5824" spans="1:9" x14ac:dyDescent="0.3">
      <c r="A5824" s="4" t="s">
        <v>181</v>
      </c>
      <c r="B5824" t="s">
        <v>1097</v>
      </c>
      <c r="C5824">
        <v>4</v>
      </c>
      <c r="D5824" t="s">
        <v>1048</v>
      </c>
      <c r="E5824" t="s">
        <v>1071</v>
      </c>
      <c r="F5824" t="s">
        <v>10783</v>
      </c>
      <c r="G5824" t="s">
        <v>1119</v>
      </c>
      <c r="H5824" t="s">
        <v>10784</v>
      </c>
      <c r="I5824" t="s">
        <v>10785</v>
      </c>
    </row>
    <row r="5825" spans="1:9" x14ac:dyDescent="0.3">
      <c r="A5825" s="4" t="s">
        <v>181</v>
      </c>
      <c r="B5825" t="s">
        <v>1097</v>
      </c>
      <c r="C5825">
        <v>5</v>
      </c>
      <c r="D5825" t="s">
        <v>1048</v>
      </c>
      <c r="E5825" t="s">
        <v>1511</v>
      </c>
      <c r="F5825" t="s">
        <v>10786</v>
      </c>
      <c r="G5825" t="s">
        <v>1119</v>
      </c>
      <c r="H5825" t="s">
        <v>10787</v>
      </c>
      <c r="I5825" t="s">
        <v>10788</v>
      </c>
    </row>
    <row r="5826" spans="1:9" x14ac:dyDescent="0.3">
      <c r="A5826" s="4" t="s">
        <v>181</v>
      </c>
      <c r="B5826" t="s">
        <v>1097</v>
      </c>
      <c r="C5826">
        <v>6</v>
      </c>
      <c r="D5826" t="s">
        <v>1048</v>
      </c>
      <c r="E5826" t="s">
        <v>1935</v>
      </c>
      <c r="F5826" t="s">
        <v>10789</v>
      </c>
      <c r="G5826" t="s">
        <v>1119</v>
      </c>
      <c r="H5826" t="s">
        <v>10790</v>
      </c>
      <c r="I5826" t="s">
        <v>10791</v>
      </c>
    </row>
    <row r="5827" spans="1:9" x14ac:dyDescent="0.3">
      <c r="A5827" s="4" t="s">
        <v>181</v>
      </c>
      <c r="B5827" t="s">
        <v>1097</v>
      </c>
      <c r="C5827">
        <v>7</v>
      </c>
      <c r="D5827" t="s">
        <v>1048</v>
      </c>
      <c r="E5827" t="s">
        <v>1314</v>
      </c>
      <c r="F5827" t="s">
        <v>10792</v>
      </c>
      <c r="G5827" t="s">
        <v>1101</v>
      </c>
      <c r="H5827" t="s">
        <v>10793</v>
      </c>
      <c r="I5827" t="s">
        <v>10794</v>
      </c>
    </row>
    <row r="5828" spans="1:9" x14ac:dyDescent="0.3">
      <c r="A5828" s="4" t="s">
        <v>181</v>
      </c>
      <c r="B5828" t="s">
        <v>1097</v>
      </c>
      <c r="C5828">
        <v>8</v>
      </c>
      <c r="D5828" t="s">
        <v>1048</v>
      </c>
      <c r="E5828" t="s">
        <v>1170</v>
      </c>
      <c r="F5828" t="s">
        <v>10795</v>
      </c>
      <c r="G5828" t="s">
        <v>1119</v>
      </c>
      <c r="H5828" t="s">
        <v>9734</v>
      </c>
      <c r="I5828" t="s">
        <v>10796</v>
      </c>
    </row>
    <row r="5829" spans="1:9" x14ac:dyDescent="0.3">
      <c r="A5829" s="4" t="s">
        <v>181</v>
      </c>
      <c r="B5829" t="s">
        <v>1097</v>
      </c>
      <c r="C5829">
        <v>9</v>
      </c>
      <c r="D5829" t="s">
        <v>1048</v>
      </c>
      <c r="E5829" t="s">
        <v>1064</v>
      </c>
      <c r="F5829" t="s">
        <v>10797</v>
      </c>
      <c r="G5829" t="s">
        <v>1101</v>
      </c>
      <c r="H5829" t="s">
        <v>10798</v>
      </c>
      <c r="I5829" t="s">
        <v>10799</v>
      </c>
    </row>
    <row r="5830" spans="1:9" x14ac:dyDescent="0.3">
      <c r="A5830" s="4" t="s">
        <v>181</v>
      </c>
      <c r="B5830" t="s">
        <v>1097</v>
      </c>
      <c r="C5830">
        <v>10</v>
      </c>
      <c r="D5830" t="s">
        <v>1048</v>
      </c>
      <c r="E5830" t="s">
        <v>1326</v>
      </c>
      <c r="F5830" t="s">
        <v>10800</v>
      </c>
      <c r="G5830" t="s">
        <v>1119</v>
      </c>
      <c r="H5830" t="s">
        <v>10801</v>
      </c>
      <c r="I5830" t="s">
        <v>6124</v>
      </c>
    </row>
    <row r="5831" spans="1:9" x14ac:dyDescent="0.3">
      <c r="A5831" s="4" t="s">
        <v>182</v>
      </c>
      <c r="B5831" t="s">
        <v>1024</v>
      </c>
      <c r="C5831">
        <v>0</v>
      </c>
      <c r="D5831" t="s">
        <v>1098</v>
      </c>
      <c r="G5831" t="s">
        <v>1099</v>
      </c>
    </row>
    <row r="5832" spans="1:9" x14ac:dyDescent="0.3">
      <c r="A5832" s="4" t="s">
        <v>182</v>
      </c>
      <c r="B5832" t="s">
        <v>1024</v>
      </c>
      <c r="C5832">
        <v>0</v>
      </c>
      <c r="D5832" t="s">
        <v>1025</v>
      </c>
      <c r="E5832" t="s">
        <v>1071</v>
      </c>
      <c r="F5832" t="s">
        <v>1188</v>
      </c>
      <c r="G5832" t="s">
        <v>1028</v>
      </c>
      <c r="H5832" t="s">
        <v>1236</v>
      </c>
      <c r="I5832" t="s">
        <v>1237</v>
      </c>
    </row>
    <row r="5833" spans="1:9" x14ac:dyDescent="0.3">
      <c r="A5833" s="4" t="s">
        <v>182</v>
      </c>
      <c r="B5833" t="s">
        <v>1024</v>
      </c>
      <c r="C5833">
        <v>0</v>
      </c>
      <c r="D5833" t="s">
        <v>1025</v>
      </c>
      <c r="E5833" t="s">
        <v>1104</v>
      </c>
      <c r="F5833" t="s">
        <v>2003</v>
      </c>
      <c r="G5833" t="s">
        <v>1028</v>
      </c>
      <c r="H5833" t="s">
        <v>6676</v>
      </c>
      <c r="I5833" t="s">
        <v>2016</v>
      </c>
    </row>
    <row r="5834" spans="1:9" x14ac:dyDescent="0.3">
      <c r="A5834" s="4" t="s">
        <v>182</v>
      </c>
      <c r="B5834" t="s">
        <v>1024</v>
      </c>
      <c r="C5834">
        <v>0</v>
      </c>
      <c r="D5834" t="s">
        <v>1025</v>
      </c>
      <c r="E5834" t="s">
        <v>1036</v>
      </c>
      <c r="F5834" t="s">
        <v>5635</v>
      </c>
      <c r="G5834" t="s">
        <v>1028</v>
      </c>
      <c r="H5834" t="s">
        <v>10802</v>
      </c>
      <c r="I5834" t="s">
        <v>10803</v>
      </c>
    </row>
    <row r="5835" spans="1:9" x14ac:dyDescent="0.3">
      <c r="A5835" s="4" t="s">
        <v>182</v>
      </c>
      <c r="B5835" t="s">
        <v>1024</v>
      </c>
      <c r="C5835">
        <v>0</v>
      </c>
      <c r="D5835" t="s">
        <v>1025</v>
      </c>
      <c r="E5835" t="s">
        <v>1326</v>
      </c>
      <c r="F5835" t="s">
        <v>5638</v>
      </c>
      <c r="G5835" t="s">
        <v>1028</v>
      </c>
      <c r="H5835" t="s">
        <v>10804</v>
      </c>
      <c r="I5835" t="s">
        <v>10805</v>
      </c>
    </row>
    <row r="5836" spans="1:9" x14ac:dyDescent="0.3">
      <c r="A5836" s="4" t="s">
        <v>182</v>
      </c>
      <c r="B5836" t="s">
        <v>1024</v>
      </c>
      <c r="C5836">
        <v>1</v>
      </c>
      <c r="D5836" t="s">
        <v>1048</v>
      </c>
      <c r="E5836" t="s">
        <v>1036</v>
      </c>
      <c r="F5836" t="s">
        <v>5640</v>
      </c>
      <c r="G5836" t="s">
        <v>1028</v>
      </c>
      <c r="H5836" t="s">
        <v>5641</v>
      </c>
      <c r="I5836" t="s">
        <v>5642</v>
      </c>
    </row>
    <row r="5837" spans="1:9" x14ac:dyDescent="0.3">
      <c r="A5837" s="4" t="s">
        <v>182</v>
      </c>
      <c r="B5837" t="s">
        <v>1024</v>
      </c>
      <c r="C5837">
        <v>2</v>
      </c>
      <c r="D5837" t="s">
        <v>1048</v>
      </c>
      <c r="E5837" t="s">
        <v>5643</v>
      </c>
      <c r="F5837" t="s">
        <v>5644</v>
      </c>
      <c r="G5837" t="s">
        <v>1028</v>
      </c>
      <c r="H5837" t="s">
        <v>5645</v>
      </c>
      <c r="I5837" t="s">
        <v>5646</v>
      </c>
    </row>
    <row r="5838" spans="1:9" x14ac:dyDescent="0.3">
      <c r="A5838" s="4" t="s">
        <v>182</v>
      </c>
      <c r="B5838" t="s">
        <v>1024</v>
      </c>
      <c r="C5838">
        <v>3</v>
      </c>
      <c r="D5838" t="s">
        <v>1048</v>
      </c>
      <c r="E5838" t="s">
        <v>1111</v>
      </c>
      <c r="F5838" t="s">
        <v>5647</v>
      </c>
      <c r="G5838" t="s">
        <v>1028</v>
      </c>
      <c r="H5838" t="s">
        <v>5648</v>
      </c>
      <c r="I5838" t="s">
        <v>10806</v>
      </c>
    </row>
    <row r="5839" spans="1:9" x14ac:dyDescent="0.3">
      <c r="A5839" s="4" t="s">
        <v>182</v>
      </c>
      <c r="B5839" t="s">
        <v>1024</v>
      </c>
      <c r="C5839">
        <v>4</v>
      </c>
      <c r="D5839" t="s">
        <v>1048</v>
      </c>
      <c r="E5839" t="s">
        <v>1364</v>
      </c>
      <c r="F5839" t="s">
        <v>5650</v>
      </c>
      <c r="G5839" t="s">
        <v>1028</v>
      </c>
      <c r="H5839" t="s">
        <v>5651</v>
      </c>
      <c r="I5839" t="s">
        <v>10807</v>
      </c>
    </row>
    <row r="5840" spans="1:9" x14ac:dyDescent="0.3">
      <c r="A5840" s="4" t="s">
        <v>182</v>
      </c>
      <c r="B5840" t="s">
        <v>1024</v>
      </c>
      <c r="C5840">
        <v>5</v>
      </c>
      <c r="D5840" t="s">
        <v>1048</v>
      </c>
      <c r="E5840" t="s">
        <v>1049</v>
      </c>
      <c r="F5840" t="s">
        <v>5661</v>
      </c>
      <c r="G5840" t="s">
        <v>1028</v>
      </c>
      <c r="H5840" t="s">
        <v>5662</v>
      </c>
      <c r="I5840" t="s">
        <v>5663</v>
      </c>
    </row>
    <row r="5841" spans="1:9" x14ac:dyDescent="0.3">
      <c r="A5841" s="4" t="s">
        <v>182</v>
      </c>
      <c r="B5841" t="s">
        <v>1024</v>
      </c>
      <c r="C5841">
        <v>6</v>
      </c>
      <c r="D5841" t="s">
        <v>1048</v>
      </c>
      <c r="E5841" t="s">
        <v>1467</v>
      </c>
      <c r="F5841" t="s">
        <v>5653</v>
      </c>
      <c r="G5841" t="s">
        <v>1028</v>
      </c>
      <c r="H5841" t="s">
        <v>5654</v>
      </c>
      <c r="I5841" t="s">
        <v>5655</v>
      </c>
    </row>
    <row r="5842" spans="1:9" x14ac:dyDescent="0.3">
      <c r="A5842" s="4" t="s">
        <v>182</v>
      </c>
      <c r="B5842" t="s">
        <v>1024</v>
      </c>
      <c r="C5842">
        <v>7</v>
      </c>
      <c r="D5842" t="s">
        <v>1048</v>
      </c>
      <c r="E5842" t="s">
        <v>2042</v>
      </c>
      <c r="F5842" t="s">
        <v>5656</v>
      </c>
      <c r="G5842" t="s">
        <v>1028</v>
      </c>
      <c r="H5842" t="s">
        <v>5657</v>
      </c>
      <c r="I5842" t="s">
        <v>2765</v>
      </c>
    </row>
    <row r="5843" spans="1:9" x14ac:dyDescent="0.3">
      <c r="A5843" s="4" t="s">
        <v>182</v>
      </c>
      <c r="B5843" t="s">
        <v>1024</v>
      </c>
      <c r="C5843">
        <v>8</v>
      </c>
      <c r="D5843" t="s">
        <v>1048</v>
      </c>
      <c r="E5843" t="s">
        <v>1111</v>
      </c>
      <c r="F5843" t="s">
        <v>5667</v>
      </c>
      <c r="G5843" t="s">
        <v>1028</v>
      </c>
      <c r="H5843" t="s">
        <v>5668</v>
      </c>
      <c r="I5843" t="s">
        <v>10808</v>
      </c>
    </row>
    <row r="5844" spans="1:9" x14ac:dyDescent="0.3">
      <c r="A5844" s="4" t="s">
        <v>182</v>
      </c>
      <c r="B5844" t="s">
        <v>1024</v>
      </c>
      <c r="C5844">
        <v>9</v>
      </c>
      <c r="D5844" t="s">
        <v>1048</v>
      </c>
      <c r="E5844" t="s">
        <v>1479</v>
      </c>
      <c r="F5844" t="s">
        <v>10809</v>
      </c>
      <c r="G5844" t="s">
        <v>1028</v>
      </c>
      <c r="H5844" t="s">
        <v>10810</v>
      </c>
      <c r="I5844" t="s">
        <v>10811</v>
      </c>
    </row>
    <row r="5845" spans="1:9" x14ac:dyDescent="0.3">
      <c r="A5845" s="4" t="s">
        <v>182</v>
      </c>
      <c r="B5845" t="s">
        <v>1024</v>
      </c>
      <c r="C5845">
        <v>10</v>
      </c>
      <c r="D5845" t="s">
        <v>1048</v>
      </c>
      <c r="E5845" t="s">
        <v>1166</v>
      </c>
      <c r="F5845" t="s">
        <v>5664</v>
      </c>
      <c r="G5845" t="s">
        <v>1028</v>
      </c>
      <c r="H5845" t="s">
        <v>5665</v>
      </c>
      <c r="I5845" t="s">
        <v>5666</v>
      </c>
    </row>
    <row r="5846" spans="1:9" x14ac:dyDescent="0.3">
      <c r="A5846" s="4" t="s">
        <v>182</v>
      </c>
      <c r="B5846" t="s">
        <v>1024</v>
      </c>
      <c r="C5846">
        <v>0</v>
      </c>
      <c r="D5846" t="s">
        <v>1025</v>
      </c>
      <c r="E5846" t="s">
        <v>1071</v>
      </c>
      <c r="F5846" t="s">
        <v>1188</v>
      </c>
      <c r="G5846" t="s">
        <v>1028</v>
      </c>
      <c r="H5846" t="s">
        <v>1236</v>
      </c>
      <c r="I5846" t="s">
        <v>10812</v>
      </c>
    </row>
    <row r="5847" spans="1:9" x14ac:dyDescent="0.3">
      <c r="A5847" s="4" t="s">
        <v>182</v>
      </c>
      <c r="B5847" t="s">
        <v>1097</v>
      </c>
      <c r="C5847">
        <v>0</v>
      </c>
      <c r="D5847" t="s">
        <v>1098</v>
      </c>
      <c r="G5847" t="s">
        <v>1099</v>
      </c>
    </row>
    <row r="5848" spans="1:9" x14ac:dyDescent="0.3">
      <c r="A5848" s="4" t="s">
        <v>182</v>
      </c>
      <c r="B5848" t="s">
        <v>1097</v>
      </c>
      <c r="C5848">
        <v>0</v>
      </c>
      <c r="D5848" t="s">
        <v>1025</v>
      </c>
      <c r="E5848" t="s">
        <v>1326</v>
      </c>
      <c r="F5848" t="s">
        <v>1327</v>
      </c>
      <c r="G5848" t="s">
        <v>1101</v>
      </c>
      <c r="H5848" t="s">
        <v>1328</v>
      </c>
      <c r="I5848" t="s">
        <v>1329</v>
      </c>
    </row>
    <row r="5849" spans="1:9" x14ac:dyDescent="0.3">
      <c r="A5849" s="4" t="s">
        <v>182</v>
      </c>
      <c r="B5849" t="s">
        <v>1097</v>
      </c>
      <c r="C5849">
        <v>0</v>
      </c>
      <c r="D5849" t="s">
        <v>1025</v>
      </c>
      <c r="E5849" t="s">
        <v>1071</v>
      </c>
      <c r="F5849" t="s">
        <v>1233</v>
      </c>
      <c r="G5849" t="s">
        <v>1101</v>
      </c>
      <c r="H5849" t="s">
        <v>1234</v>
      </c>
      <c r="I5849" t="s">
        <v>1235</v>
      </c>
    </row>
    <row r="5850" spans="1:9" x14ac:dyDescent="0.3">
      <c r="A5850" s="4" t="s">
        <v>182</v>
      </c>
      <c r="B5850" t="s">
        <v>1097</v>
      </c>
      <c r="C5850">
        <v>1</v>
      </c>
      <c r="D5850" t="s">
        <v>1048</v>
      </c>
      <c r="E5850" t="s">
        <v>1064</v>
      </c>
      <c r="F5850" t="s">
        <v>4664</v>
      </c>
      <c r="G5850" t="s">
        <v>1101</v>
      </c>
      <c r="H5850" t="s">
        <v>4665</v>
      </c>
      <c r="I5850" t="s">
        <v>4666</v>
      </c>
    </row>
    <row r="5851" spans="1:9" x14ac:dyDescent="0.3">
      <c r="A5851" s="4" t="s">
        <v>182</v>
      </c>
      <c r="B5851" t="s">
        <v>1097</v>
      </c>
      <c r="C5851">
        <v>2</v>
      </c>
      <c r="D5851" t="s">
        <v>1048</v>
      </c>
      <c r="E5851" t="s">
        <v>1111</v>
      </c>
      <c r="F5851" t="s">
        <v>5678</v>
      </c>
      <c r="G5851" t="s">
        <v>1101</v>
      </c>
      <c r="H5851" t="s">
        <v>5679</v>
      </c>
      <c r="I5851" t="s">
        <v>5680</v>
      </c>
    </row>
    <row r="5852" spans="1:9" x14ac:dyDescent="0.3">
      <c r="A5852" s="4" t="s">
        <v>182</v>
      </c>
      <c r="B5852" t="s">
        <v>1097</v>
      </c>
      <c r="C5852">
        <v>3</v>
      </c>
      <c r="D5852" t="s">
        <v>1048</v>
      </c>
      <c r="E5852" t="s">
        <v>1036</v>
      </c>
      <c r="F5852" t="s">
        <v>5640</v>
      </c>
      <c r="G5852" t="s">
        <v>1119</v>
      </c>
      <c r="H5852" t="s">
        <v>5681</v>
      </c>
      <c r="I5852" t="s">
        <v>5682</v>
      </c>
    </row>
    <row r="5853" spans="1:9" x14ac:dyDescent="0.3">
      <c r="A5853" s="4" t="s">
        <v>182</v>
      </c>
      <c r="B5853" t="s">
        <v>1097</v>
      </c>
      <c r="C5853">
        <v>4</v>
      </c>
      <c r="D5853" t="s">
        <v>1048</v>
      </c>
      <c r="E5853" t="s">
        <v>1364</v>
      </c>
      <c r="F5853" t="s">
        <v>2482</v>
      </c>
      <c r="G5853" t="s">
        <v>1101</v>
      </c>
      <c r="H5853" t="s">
        <v>2483</v>
      </c>
      <c r="I5853" t="s">
        <v>2484</v>
      </c>
    </row>
    <row r="5854" spans="1:9" x14ac:dyDescent="0.3">
      <c r="A5854" s="4" t="s">
        <v>182</v>
      </c>
      <c r="B5854" t="s">
        <v>1097</v>
      </c>
      <c r="C5854">
        <v>5</v>
      </c>
      <c r="D5854" t="s">
        <v>1048</v>
      </c>
      <c r="E5854" t="s">
        <v>1111</v>
      </c>
      <c r="F5854" t="s">
        <v>5683</v>
      </c>
      <c r="G5854" t="s">
        <v>1101</v>
      </c>
      <c r="H5854" t="s">
        <v>5684</v>
      </c>
      <c r="I5854" t="s">
        <v>5685</v>
      </c>
    </row>
    <row r="5855" spans="1:9" x14ac:dyDescent="0.3">
      <c r="A5855" s="4" t="s">
        <v>182</v>
      </c>
      <c r="B5855" t="s">
        <v>1097</v>
      </c>
      <c r="C5855">
        <v>6</v>
      </c>
      <c r="D5855" t="s">
        <v>1048</v>
      </c>
      <c r="E5855" t="s">
        <v>1044</v>
      </c>
      <c r="F5855" t="s">
        <v>5686</v>
      </c>
      <c r="G5855" t="s">
        <v>1101</v>
      </c>
      <c r="H5855" t="s">
        <v>5687</v>
      </c>
      <c r="I5855" t="s">
        <v>5688</v>
      </c>
    </row>
    <row r="5856" spans="1:9" x14ac:dyDescent="0.3">
      <c r="A5856" s="4" t="s">
        <v>182</v>
      </c>
      <c r="B5856" t="s">
        <v>1097</v>
      </c>
      <c r="C5856">
        <v>7</v>
      </c>
      <c r="D5856" t="s">
        <v>1048</v>
      </c>
      <c r="E5856" t="s">
        <v>1467</v>
      </c>
      <c r="F5856" t="s">
        <v>5653</v>
      </c>
      <c r="G5856" t="s">
        <v>1119</v>
      </c>
      <c r="H5856" t="s">
        <v>5689</v>
      </c>
      <c r="I5856" t="s">
        <v>5690</v>
      </c>
    </row>
    <row r="5857" spans="1:9" x14ac:dyDescent="0.3">
      <c r="A5857" s="4" t="s">
        <v>182</v>
      </c>
      <c r="B5857" t="s">
        <v>1097</v>
      </c>
      <c r="C5857">
        <v>8</v>
      </c>
      <c r="D5857" t="s">
        <v>1048</v>
      </c>
      <c r="E5857" t="s">
        <v>1217</v>
      </c>
      <c r="F5857" t="s">
        <v>5691</v>
      </c>
      <c r="G5857" t="s">
        <v>1119</v>
      </c>
      <c r="H5857" t="s">
        <v>5692</v>
      </c>
      <c r="I5857" t="s">
        <v>5693</v>
      </c>
    </row>
    <row r="5858" spans="1:9" x14ac:dyDescent="0.3">
      <c r="A5858" s="4" t="s">
        <v>182</v>
      </c>
      <c r="B5858" t="s">
        <v>1097</v>
      </c>
      <c r="C5858">
        <v>9</v>
      </c>
      <c r="D5858" t="s">
        <v>1048</v>
      </c>
      <c r="E5858" t="s">
        <v>1064</v>
      </c>
      <c r="F5858" t="s">
        <v>5694</v>
      </c>
      <c r="G5858" t="s">
        <v>1101</v>
      </c>
      <c r="H5858" t="s">
        <v>5695</v>
      </c>
      <c r="I5858" t="s">
        <v>10813</v>
      </c>
    </row>
    <row r="5859" spans="1:9" x14ac:dyDescent="0.3">
      <c r="A5859" s="4" t="s">
        <v>182</v>
      </c>
      <c r="B5859" t="s">
        <v>1097</v>
      </c>
      <c r="C5859">
        <v>10</v>
      </c>
      <c r="D5859" t="s">
        <v>1048</v>
      </c>
      <c r="E5859" t="s">
        <v>2062</v>
      </c>
      <c r="F5859" t="s">
        <v>7775</v>
      </c>
      <c r="G5859" t="s">
        <v>1119</v>
      </c>
      <c r="H5859" t="s">
        <v>7776</v>
      </c>
      <c r="I5859" t="s">
        <v>7777</v>
      </c>
    </row>
    <row r="5860" spans="1:9" x14ac:dyDescent="0.3">
      <c r="A5860" s="4" t="s">
        <v>182</v>
      </c>
      <c r="B5860" t="s">
        <v>1097</v>
      </c>
      <c r="C5860">
        <v>0</v>
      </c>
      <c r="D5860" t="s">
        <v>1025</v>
      </c>
      <c r="E5860" t="s">
        <v>1479</v>
      </c>
      <c r="F5860" t="s">
        <v>4662</v>
      </c>
      <c r="G5860" t="s">
        <v>1101</v>
      </c>
      <c r="H5860" t="s">
        <v>4663</v>
      </c>
      <c r="I5860" t="s">
        <v>1667</v>
      </c>
    </row>
    <row r="5861" spans="1:9" x14ac:dyDescent="0.3">
      <c r="A5861" s="4" t="s">
        <v>182</v>
      </c>
      <c r="B5861" t="s">
        <v>1097</v>
      </c>
      <c r="C5861">
        <v>0</v>
      </c>
      <c r="D5861" t="s">
        <v>1025</v>
      </c>
      <c r="E5861" t="s">
        <v>1104</v>
      </c>
      <c r="F5861" t="s">
        <v>1826</v>
      </c>
      <c r="G5861" t="s">
        <v>1101</v>
      </c>
      <c r="H5861" t="s">
        <v>1827</v>
      </c>
      <c r="I5861" t="s">
        <v>1828</v>
      </c>
    </row>
    <row r="5862" spans="1:9" x14ac:dyDescent="0.3">
      <c r="A5862" s="4" t="s">
        <v>182</v>
      </c>
      <c r="B5862" t="s">
        <v>1097</v>
      </c>
      <c r="C5862">
        <v>0</v>
      </c>
      <c r="D5862" t="s">
        <v>1025</v>
      </c>
      <c r="E5862" t="s">
        <v>1953</v>
      </c>
      <c r="F5862" t="s">
        <v>10814</v>
      </c>
      <c r="G5862" t="s">
        <v>1101</v>
      </c>
      <c r="H5862" t="s">
        <v>2503</v>
      </c>
      <c r="I5862" t="s">
        <v>2504</v>
      </c>
    </row>
    <row r="5863" spans="1:9" x14ac:dyDescent="0.3">
      <c r="A5863" s="4" t="s">
        <v>183</v>
      </c>
      <c r="B5863" t="s">
        <v>1024</v>
      </c>
      <c r="C5863">
        <v>0</v>
      </c>
      <c r="D5863" t="s">
        <v>1025</v>
      </c>
      <c r="E5863" t="s">
        <v>1026</v>
      </c>
      <c r="F5863" t="s">
        <v>2800</v>
      </c>
      <c r="G5863" t="s">
        <v>1028</v>
      </c>
      <c r="H5863" t="s">
        <v>2801</v>
      </c>
      <c r="I5863" t="s">
        <v>5550</v>
      </c>
    </row>
    <row r="5864" spans="1:9" x14ac:dyDescent="0.3">
      <c r="A5864" s="4" t="s">
        <v>183</v>
      </c>
      <c r="B5864" t="s">
        <v>1024</v>
      </c>
      <c r="C5864">
        <v>0</v>
      </c>
      <c r="D5864" t="s">
        <v>1025</v>
      </c>
      <c r="E5864" t="s">
        <v>1337</v>
      </c>
      <c r="F5864" t="s">
        <v>10815</v>
      </c>
      <c r="G5864" t="s">
        <v>1028</v>
      </c>
      <c r="H5864" t="s">
        <v>10816</v>
      </c>
      <c r="I5864" t="s">
        <v>10817</v>
      </c>
    </row>
    <row r="5865" spans="1:9" x14ac:dyDescent="0.3">
      <c r="A5865" s="4" t="s">
        <v>183</v>
      </c>
      <c r="B5865" t="s">
        <v>1024</v>
      </c>
      <c r="C5865">
        <v>0</v>
      </c>
      <c r="D5865" t="s">
        <v>1025</v>
      </c>
      <c r="E5865" t="s">
        <v>1031</v>
      </c>
      <c r="F5865" t="s">
        <v>10818</v>
      </c>
      <c r="G5865" t="s">
        <v>1028</v>
      </c>
      <c r="I5865" t="s">
        <v>10819</v>
      </c>
    </row>
    <row r="5866" spans="1:9" x14ac:dyDescent="0.3">
      <c r="A5866" s="4" t="s">
        <v>183</v>
      </c>
      <c r="B5866" t="s">
        <v>1024</v>
      </c>
      <c r="C5866">
        <v>0</v>
      </c>
      <c r="D5866" t="s">
        <v>1025</v>
      </c>
      <c r="E5866" t="s">
        <v>1104</v>
      </c>
      <c r="F5866" t="s">
        <v>10820</v>
      </c>
      <c r="G5866" t="s">
        <v>1028</v>
      </c>
      <c r="H5866" t="s">
        <v>10821</v>
      </c>
      <c r="I5866" t="s">
        <v>9248</v>
      </c>
    </row>
    <row r="5867" spans="1:9" x14ac:dyDescent="0.3">
      <c r="A5867" s="4" t="s">
        <v>183</v>
      </c>
      <c r="B5867" t="s">
        <v>1024</v>
      </c>
      <c r="C5867">
        <v>0</v>
      </c>
      <c r="D5867" t="s">
        <v>1025</v>
      </c>
      <c r="E5867" t="s">
        <v>1618</v>
      </c>
      <c r="F5867" t="s">
        <v>1619</v>
      </c>
      <c r="G5867" t="s">
        <v>1101</v>
      </c>
      <c r="H5867" t="s">
        <v>1620</v>
      </c>
    </row>
    <row r="5868" spans="1:9" x14ac:dyDescent="0.3">
      <c r="A5868" s="4" t="s">
        <v>183</v>
      </c>
      <c r="B5868" t="s">
        <v>1024</v>
      </c>
      <c r="C5868">
        <v>0</v>
      </c>
      <c r="D5868" t="s">
        <v>1025</v>
      </c>
      <c r="E5868" t="s">
        <v>1031</v>
      </c>
      <c r="F5868" t="s">
        <v>1245</v>
      </c>
      <c r="G5868" t="s">
        <v>1101</v>
      </c>
      <c r="H5868" t="s">
        <v>1246</v>
      </c>
    </row>
    <row r="5869" spans="1:9" x14ac:dyDescent="0.3">
      <c r="A5869" s="4" t="s">
        <v>183</v>
      </c>
      <c r="B5869" t="s">
        <v>1024</v>
      </c>
      <c r="C5869">
        <v>0</v>
      </c>
      <c r="D5869" t="s">
        <v>1025</v>
      </c>
      <c r="E5869" t="s">
        <v>1111</v>
      </c>
      <c r="F5869" t="s">
        <v>2893</v>
      </c>
      <c r="G5869" t="s">
        <v>1101</v>
      </c>
      <c r="H5869" t="s">
        <v>2894</v>
      </c>
    </row>
    <row r="5870" spans="1:9" x14ac:dyDescent="0.3">
      <c r="A5870" s="4" t="s">
        <v>183</v>
      </c>
      <c r="B5870" t="s">
        <v>1024</v>
      </c>
      <c r="C5870">
        <v>0</v>
      </c>
      <c r="D5870" t="s">
        <v>1025</v>
      </c>
      <c r="E5870" t="s">
        <v>4426</v>
      </c>
      <c r="F5870" t="s">
        <v>4427</v>
      </c>
      <c r="G5870" t="s">
        <v>1101</v>
      </c>
      <c r="H5870" t="s">
        <v>4428</v>
      </c>
    </row>
    <row r="5871" spans="1:9" x14ac:dyDescent="0.3">
      <c r="A5871" s="4" t="s">
        <v>183</v>
      </c>
      <c r="B5871" t="s">
        <v>1024</v>
      </c>
      <c r="C5871">
        <v>0</v>
      </c>
      <c r="D5871" t="s">
        <v>1025</v>
      </c>
      <c r="E5871" t="s">
        <v>4361</v>
      </c>
      <c r="F5871" t="s">
        <v>4362</v>
      </c>
      <c r="G5871" t="s">
        <v>1101</v>
      </c>
      <c r="H5871" t="s">
        <v>4363</v>
      </c>
    </row>
    <row r="5872" spans="1:9" x14ac:dyDescent="0.3">
      <c r="A5872" s="4" t="s">
        <v>183</v>
      </c>
      <c r="B5872" t="s">
        <v>1024</v>
      </c>
      <c r="C5872">
        <v>1</v>
      </c>
      <c r="D5872" t="s">
        <v>1048</v>
      </c>
      <c r="E5872" t="s">
        <v>1036</v>
      </c>
      <c r="F5872" t="s">
        <v>2806</v>
      </c>
      <c r="G5872" t="s">
        <v>1028</v>
      </c>
      <c r="H5872" t="s">
        <v>2807</v>
      </c>
      <c r="I5872" t="s">
        <v>10822</v>
      </c>
    </row>
    <row r="5873" spans="1:9" x14ac:dyDescent="0.3">
      <c r="A5873" s="4" t="s">
        <v>183</v>
      </c>
      <c r="B5873" t="s">
        <v>1024</v>
      </c>
      <c r="C5873">
        <v>2</v>
      </c>
      <c r="D5873" t="s">
        <v>1048</v>
      </c>
      <c r="E5873" t="s">
        <v>1049</v>
      </c>
      <c r="F5873" t="s">
        <v>2812</v>
      </c>
      <c r="G5873" t="s">
        <v>1028</v>
      </c>
      <c r="H5873" t="s">
        <v>2813</v>
      </c>
      <c r="I5873" t="s">
        <v>6372</v>
      </c>
    </row>
    <row r="5874" spans="1:9" x14ac:dyDescent="0.3">
      <c r="A5874" s="4" t="s">
        <v>183</v>
      </c>
      <c r="B5874" t="s">
        <v>1024</v>
      </c>
      <c r="C5874">
        <v>3</v>
      </c>
      <c r="D5874" t="s">
        <v>1048</v>
      </c>
      <c r="E5874" t="s">
        <v>1463</v>
      </c>
      <c r="F5874" t="s">
        <v>2815</v>
      </c>
      <c r="G5874" t="s">
        <v>1028</v>
      </c>
      <c r="H5874" t="s">
        <v>2816</v>
      </c>
      <c r="I5874" t="s">
        <v>10823</v>
      </c>
    </row>
    <row r="5875" spans="1:9" x14ac:dyDescent="0.3">
      <c r="A5875" s="4" t="s">
        <v>183</v>
      </c>
      <c r="B5875" t="s">
        <v>1024</v>
      </c>
      <c r="C5875">
        <v>4</v>
      </c>
      <c r="D5875" t="s">
        <v>1048</v>
      </c>
      <c r="E5875" t="s">
        <v>1067</v>
      </c>
      <c r="F5875" t="s">
        <v>2821</v>
      </c>
      <c r="G5875" t="s">
        <v>1028</v>
      </c>
      <c r="H5875" t="s">
        <v>2822</v>
      </c>
      <c r="I5875" t="s">
        <v>2823</v>
      </c>
    </row>
    <row r="5876" spans="1:9" x14ac:dyDescent="0.3">
      <c r="A5876" s="4" t="s">
        <v>183</v>
      </c>
      <c r="B5876" t="s">
        <v>1024</v>
      </c>
      <c r="C5876">
        <v>5</v>
      </c>
      <c r="D5876" t="s">
        <v>1048</v>
      </c>
      <c r="E5876" t="s">
        <v>1111</v>
      </c>
      <c r="F5876" t="s">
        <v>6018</v>
      </c>
      <c r="G5876" t="s">
        <v>1028</v>
      </c>
      <c r="H5876" t="s">
        <v>6019</v>
      </c>
      <c r="I5876" t="s">
        <v>1478</v>
      </c>
    </row>
    <row r="5877" spans="1:9" x14ac:dyDescent="0.3">
      <c r="A5877" s="4" t="s">
        <v>183</v>
      </c>
      <c r="B5877" t="s">
        <v>1024</v>
      </c>
      <c r="C5877">
        <v>6</v>
      </c>
      <c r="D5877" t="s">
        <v>1048</v>
      </c>
      <c r="E5877" t="s">
        <v>1044</v>
      </c>
      <c r="F5877" t="s">
        <v>2809</v>
      </c>
      <c r="G5877" t="s">
        <v>1028</v>
      </c>
      <c r="H5877" t="s">
        <v>2810</v>
      </c>
      <c r="I5877" t="s">
        <v>8636</v>
      </c>
    </row>
    <row r="5878" spans="1:9" x14ac:dyDescent="0.3">
      <c r="A5878" s="4" t="s">
        <v>183</v>
      </c>
      <c r="B5878" t="s">
        <v>1024</v>
      </c>
      <c r="C5878">
        <v>7</v>
      </c>
      <c r="D5878" t="s">
        <v>1048</v>
      </c>
      <c r="E5878" t="s">
        <v>1495</v>
      </c>
      <c r="F5878" t="s">
        <v>2824</v>
      </c>
      <c r="G5878" t="s">
        <v>1028</v>
      </c>
      <c r="H5878" t="s">
        <v>2825</v>
      </c>
      <c r="I5878" t="s">
        <v>2826</v>
      </c>
    </row>
    <row r="5879" spans="1:9" x14ac:dyDescent="0.3">
      <c r="A5879" s="4" t="s">
        <v>183</v>
      </c>
      <c r="B5879" t="s">
        <v>1024</v>
      </c>
      <c r="C5879">
        <v>8</v>
      </c>
      <c r="D5879" t="s">
        <v>1048</v>
      </c>
      <c r="E5879" t="s">
        <v>1170</v>
      </c>
      <c r="F5879" t="s">
        <v>2818</v>
      </c>
      <c r="G5879" t="s">
        <v>1028</v>
      </c>
      <c r="H5879" t="s">
        <v>2819</v>
      </c>
      <c r="I5879" t="s">
        <v>8640</v>
      </c>
    </row>
    <row r="5880" spans="1:9" x14ac:dyDescent="0.3">
      <c r="A5880" s="4" t="s">
        <v>183</v>
      </c>
      <c r="B5880" t="s">
        <v>1024</v>
      </c>
      <c r="C5880">
        <v>9</v>
      </c>
      <c r="D5880" t="s">
        <v>1048</v>
      </c>
      <c r="E5880" t="s">
        <v>1166</v>
      </c>
      <c r="F5880" t="s">
        <v>8637</v>
      </c>
      <c r="G5880" t="s">
        <v>1028</v>
      </c>
      <c r="H5880" t="s">
        <v>8638</v>
      </c>
      <c r="I5880" t="s">
        <v>8639</v>
      </c>
    </row>
    <row r="5881" spans="1:9" x14ac:dyDescent="0.3">
      <c r="A5881" s="4" t="s">
        <v>183</v>
      </c>
      <c r="B5881" t="s">
        <v>1024</v>
      </c>
      <c r="C5881">
        <v>10</v>
      </c>
      <c r="D5881" t="s">
        <v>1048</v>
      </c>
      <c r="E5881" t="s">
        <v>1982</v>
      </c>
      <c r="F5881" t="s">
        <v>2830</v>
      </c>
      <c r="G5881" t="s">
        <v>1028</v>
      </c>
      <c r="H5881" t="s">
        <v>2831</v>
      </c>
      <c r="I5881" t="s">
        <v>2832</v>
      </c>
    </row>
    <row r="5882" spans="1:9" x14ac:dyDescent="0.3">
      <c r="A5882" s="4" t="s">
        <v>183</v>
      </c>
      <c r="B5882" t="s">
        <v>1024</v>
      </c>
      <c r="C5882">
        <v>0</v>
      </c>
      <c r="D5882" t="s">
        <v>1025</v>
      </c>
      <c r="E5882" t="s">
        <v>1071</v>
      </c>
      <c r="F5882" t="s">
        <v>1188</v>
      </c>
      <c r="G5882" t="s">
        <v>1028</v>
      </c>
      <c r="H5882" t="s">
        <v>9249</v>
      </c>
      <c r="I5882" t="s">
        <v>7912</v>
      </c>
    </row>
    <row r="5883" spans="1:9" x14ac:dyDescent="0.3">
      <c r="A5883" s="4" t="s">
        <v>183</v>
      </c>
      <c r="B5883" t="s">
        <v>1024</v>
      </c>
      <c r="C5883">
        <v>0</v>
      </c>
      <c r="D5883" t="s">
        <v>1025</v>
      </c>
      <c r="E5883" t="s">
        <v>1026</v>
      </c>
      <c r="F5883" t="s">
        <v>2800</v>
      </c>
      <c r="G5883" t="s">
        <v>1028</v>
      </c>
      <c r="H5883" t="s">
        <v>2801</v>
      </c>
      <c r="I5883" t="s">
        <v>4431</v>
      </c>
    </row>
    <row r="5884" spans="1:9" x14ac:dyDescent="0.3">
      <c r="A5884" s="4" t="s">
        <v>183</v>
      </c>
      <c r="B5884" t="s">
        <v>1024</v>
      </c>
      <c r="C5884">
        <v>0</v>
      </c>
      <c r="D5884" t="s">
        <v>1025</v>
      </c>
      <c r="E5884" t="s">
        <v>1337</v>
      </c>
      <c r="F5884" t="s">
        <v>10815</v>
      </c>
      <c r="G5884" t="s">
        <v>1028</v>
      </c>
      <c r="H5884" t="s">
        <v>10824</v>
      </c>
      <c r="I5884" t="s">
        <v>10817</v>
      </c>
    </row>
    <row r="5885" spans="1:9" x14ac:dyDescent="0.3">
      <c r="A5885" s="4" t="s">
        <v>183</v>
      </c>
      <c r="B5885" t="s">
        <v>1097</v>
      </c>
      <c r="C5885">
        <v>0</v>
      </c>
      <c r="D5885" t="s">
        <v>1098</v>
      </c>
      <c r="G5885" t="s">
        <v>1099</v>
      </c>
    </row>
    <row r="5886" spans="1:9" x14ac:dyDescent="0.3">
      <c r="A5886" s="4" t="s">
        <v>183</v>
      </c>
      <c r="B5886" t="s">
        <v>1097</v>
      </c>
      <c r="C5886">
        <v>0</v>
      </c>
      <c r="D5886" t="s">
        <v>1025</v>
      </c>
      <c r="E5886" t="s">
        <v>1326</v>
      </c>
      <c r="F5886" t="s">
        <v>1327</v>
      </c>
      <c r="G5886" t="s">
        <v>1101</v>
      </c>
      <c r="H5886" t="s">
        <v>1328</v>
      </c>
      <c r="I5886" t="s">
        <v>1329</v>
      </c>
    </row>
    <row r="5887" spans="1:9" x14ac:dyDescent="0.3">
      <c r="A5887" s="4" t="s">
        <v>183</v>
      </c>
      <c r="B5887" t="s">
        <v>1097</v>
      </c>
      <c r="C5887">
        <v>0</v>
      </c>
      <c r="D5887" t="s">
        <v>1025</v>
      </c>
      <c r="E5887" t="s">
        <v>1071</v>
      </c>
      <c r="F5887" t="s">
        <v>1233</v>
      </c>
      <c r="G5887" t="s">
        <v>1101</v>
      </c>
      <c r="H5887" t="s">
        <v>1234</v>
      </c>
      <c r="I5887" t="s">
        <v>1235</v>
      </c>
    </row>
    <row r="5888" spans="1:9" x14ac:dyDescent="0.3">
      <c r="A5888" s="4" t="s">
        <v>183</v>
      </c>
      <c r="B5888" t="s">
        <v>1097</v>
      </c>
      <c r="C5888">
        <v>1</v>
      </c>
      <c r="D5888" t="s">
        <v>1048</v>
      </c>
      <c r="E5888" t="s">
        <v>1064</v>
      </c>
      <c r="F5888" t="s">
        <v>8647</v>
      </c>
      <c r="G5888" t="s">
        <v>1108</v>
      </c>
      <c r="H5888" t="s">
        <v>8648</v>
      </c>
      <c r="I5888" t="s">
        <v>8649</v>
      </c>
    </row>
    <row r="5889" spans="1:9" x14ac:dyDescent="0.3">
      <c r="A5889" s="4" t="s">
        <v>183</v>
      </c>
      <c r="B5889" t="s">
        <v>1097</v>
      </c>
      <c r="C5889">
        <v>2</v>
      </c>
      <c r="D5889" t="s">
        <v>1048</v>
      </c>
      <c r="E5889" t="s">
        <v>1026</v>
      </c>
      <c r="F5889" t="s">
        <v>8644</v>
      </c>
      <c r="G5889" t="s">
        <v>1119</v>
      </c>
      <c r="H5889" t="s">
        <v>8645</v>
      </c>
      <c r="I5889" t="s">
        <v>8646</v>
      </c>
    </row>
    <row r="5890" spans="1:9" x14ac:dyDescent="0.3">
      <c r="A5890" s="4" t="s">
        <v>183</v>
      </c>
      <c r="B5890" t="s">
        <v>1097</v>
      </c>
      <c r="C5890">
        <v>3</v>
      </c>
      <c r="D5890" t="s">
        <v>1048</v>
      </c>
      <c r="E5890" t="s">
        <v>1036</v>
      </c>
      <c r="F5890" t="s">
        <v>2849</v>
      </c>
      <c r="G5890" t="s">
        <v>1115</v>
      </c>
      <c r="H5890" t="s">
        <v>2850</v>
      </c>
      <c r="I5890" t="s">
        <v>2851</v>
      </c>
    </row>
    <row r="5891" spans="1:9" x14ac:dyDescent="0.3">
      <c r="A5891" s="4" t="s">
        <v>183</v>
      </c>
      <c r="B5891" t="s">
        <v>1097</v>
      </c>
      <c r="C5891">
        <v>4</v>
      </c>
      <c r="D5891" t="s">
        <v>1048</v>
      </c>
      <c r="E5891" t="s">
        <v>1467</v>
      </c>
      <c r="F5891" t="s">
        <v>2857</v>
      </c>
      <c r="G5891" t="s">
        <v>1119</v>
      </c>
      <c r="H5891" t="s">
        <v>2858</v>
      </c>
      <c r="I5891" t="s">
        <v>2859</v>
      </c>
    </row>
    <row r="5892" spans="1:9" x14ac:dyDescent="0.3">
      <c r="A5892" s="4" t="s">
        <v>183</v>
      </c>
      <c r="B5892" t="s">
        <v>1097</v>
      </c>
      <c r="C5892">
        <v>5</v>
      </c>
      <c r="D5892" t="s">
        <v>1048</v>
      </c>
      <c r="E5892" t="s">
        <v>1049</v>
      </c>
      <c r="F5892" t="s">
        <v>2812</v>
      </c>
      <c r="G5892" t="s">
        <v>1119</v>
      </c>
      <c r="H5892" t="s">
        <v>2852</v>
      </c>
      <c r="I5892" t="s">
        <v>2853</v>
      </c>
    </row>
    <row r="5893" spans="1:9" x14ac:dyDescent="0.3">
      <c r="A5893" s="4" t="s">
        <v>183</v>
      </c>
      <c r="B5893" t="s">
        <v>1097</v>
      </c>
      <c r="C5893">
        <v>6</v>
      </c>
      <c r="D5893" t="s">
        <v>1048</v>
      </c>
      <c r="E5893" t="s">
        <v>1111</v>
      </c>
      <c r="F5893" t="s">
        <v>2846</v>
      </c>
      <c r="G5893" t="s">
        <v>1101</v>
      </c>
      <c r="H5893" t="s">
        <v>2847</v>
      </c>
      <c r="I5893" t="s">
        <v>2848</v>
      </c>
    </row>
    <row r="5894" spans="1:9" x14ac:dyDescent="0.3">
      <c r="A5894" s="4" t="s">
        <v>183</v>
      </c>
      <c r="B5894" t="s">
        <v>1097</v>
      </c>
      <c r="C5894">
        <v>7</v>
      </c>
      <c r="D5894" t="s">
        <v>1048</v>
      </c>
      <c r="E5894" t="s">
        <v>1135</v>
      </c>
      <c r="F5894" t="s">
        <v>2844</v>
      </c>
      <c r="G5894" t="s">
        <v>1115</v>
      </c>
      <c r="H5894" t="s">
        <v>2845</v>
      </c>
      <c r="I5894" t="s">
        <v>1584</v>
      </c>
    </row>
    <row r="5895" spans="1:9" x14ac:dyDescent="0.3">
      <c r="A5895" s="4" t="s">
        <v>183</v>
      </c>
      <c r="B5895" t="s">
        <v>1097</v>
      </c>
      <c r="C5895">
        <v>8</v>
      </c>
      <c r="D5895" t="s">
        <v>1048</v>
      </c>
      <c r="E5895" t="s">
        <v>1088</v>
      </c>
      <c r="F5895" t="s">
        <v>8650</v>
      </c>
      <c r="G5895" t="s">
        <v>1119</v>
      </c>
      <c r="H5895" t="s">
        <v>8651</v>
      </c>
      <c r="I5895" t="s">
        <v>8652</v>
      </c>
    </row>
    <row r="5896" spans="1:9" x14ac:dyDescent="0.3">
      <c r="A5896" s="4" t="s">
        <v>183</v>
      </c>
      <c r="B5896" t="s">
        <v>1097</v>
      </c>
      <c r="C5896">
        <v>9</v>
      </c>
      <c r="D5896" t="s">
        <v>1048</v>
      </c>
      <c r="E5896" t="s">
        <v>1064</v>
      </c>
      <c r="F5896" t="s">
        <v>8653</v>
      </c>
      <c r="G5896" t="s">
        <v>1108</v>
      </c>
      <c r="H5896" t="s">
        <v>8654</v>
      </c>
      <c r="I5896" t="s">
        <v>8655</v>
      </c>
    </row>
    <row r="5897" spans="1:9" x14ac:dyDescent="0.3">
      <c r="A5897" s="4" t="s">
        <v>183</v>
      </c>
      <c r="B5897" t="s">
        <v>1097</v>
      </c>
      <c r="C5897">
        <v>10</v>
      </c>
      <c r="D5897" t="s">
        <v>1048</v>
      </c>
      <c r="E5897" t="s">
        <v>1044</v>
      </c>
      <c r="F5897" t="s">
        <v>10825</v>
      </c>
      <c r="G5897" t="s">
        <v>1101</v>
      </c>
      <c r="H5897" t="s">
        <v>10826</v>
      </c>
      <c r="I5897" t="s">
        <v>10827</v>
      </c>
    </row>
    <row r="5898" spans="1:9" x14ac:dyDescent="0.3">
      <c r="A5898" s="4" t="s">
        <v>183</v>
      </c>
      <c r="B5898" t="s">
        <v>1097</v>
      </c>
      <c r="C5898">
        <v>0</v>
      </c>
      <c r="D5898" t="s">
        <v>1025</v>
      </c>
      <c r="E5898" t="s">
        <v>1104</v>
      </c>
      <c r="F5898" t="s">
        <v>1826</v>
      </c>
      <c r="G5898" t="s">
        <v>1101</v>
      </c>
      <c r="H5898" t="s">
        <v>1827</v>
      </c>
      <c r="I5898" t="s">
        <v>1828</v>
      </c>
    </row>
    <row r="5899" spans="1:9" x14ac:dyDescent="0.3">
      <c r="A5899" s="4" t="s">
        <v>183</v>
      </c>
      <c r="B5899" t="s">
        <v>1097</v>
      </c>
      <c r="C5899">
        <v>0</v>
      </c>
      <c r="D5899" t="s">
        <v>1025</v>
      </c>
      <c r="E5899" t="s">
        <v>1213</v>
      </c>
      <c r="F5899" t="s">
        <v>7285</v>
      </c>
      <c r="G5899" t="s">
        <v>1101</v>
      </c>
      <c r="H5899" t="s">
        <v>7286</v>
      </c>
      <c r="I5899" t="s">
        <v>7287</v>
      </c>
    </row>
    <row r="5900" spans="1:9" x14ac:dyDescent="0.3">
      <c r="A5900" s="4" t="s">
        <v>184</v>
      </c>
      <c r="B5900" t="s">
        <v>1024</v>
      </c>
      <c r="C5900">
        <v>0</v>
      </c>
      <c r="D5900" t="s">
        <v>1025</v>
      </c>
      <c r="E5900" t="s">
        <v>1040</v>
      </c>
      <c r="F5900" t="s">
        <v>10828</v>
      </c>
      <c r="G5900" t="s">
        <v>1028</v>
      </c>
      <c r="H5900" t="s">
        <v>10829</v>
      </c>
      <c r="I5900" t="s">
        <v>1043</v>
      </c>
    </row>
    <row r="5901" spans="1:9" x14ac:dyDescent="0.3">
      <c r="A5901" s="4" t="s">
        <v>184</v>
      </c>
      <c r="B5901" t="s">
        <v>1024</v>
      </c>
      <c r="C5901">
        <v>0</v>
      </c>
      <c r="D5901" t="s">
        <v>1025</v>
      </c>
      <c r="E5901" t="s">
        <v>1031</v>
      </c>
      <c r="F5901" t="s">
        <v>10830</v>
      </c>
      <c r="G5901" t="s">
        <v>1028</v>
      </c>
      <c r="I5901" t="s">
        <v>3958</v>
      </c>
    </row>
    <row r="5902" spans="1:9" x14ac:dyDescent="0.3">
      <c r="A5902" s="4" t="s">
        <v>184</v>
      </c>
      <c r="B5902" t="s">
        <v>1024</v>
      </c>
      <c r="C5902">
        <v>0</v>
      </c>
      <c r="D5902" t="s">
        <v>1025</v>
      </c>
      <c r="E5902" t="s">
        <v>2219</v>
      </c>
      <c r="F5902" t="s">
        <v>10831</v>
      </c>
      <c r="G5902" t="s">
        <v>1028</v>
      </c>
      <c r="H5902" t="s">
        <v>10832</v>
      </c>
      <c r="I5902" t="s">
        <v>8040</v>
      </c>
    </row>
    <row r="5903" spans="1:9" x14ac:dyDescent="0.3">
      <c r="A5903" s="4" t="s">
        <v>184</v>
      </c>
      <c r="B5903" t="s">
        <v>1024</v>
      </c>
      <c r="C5903">
        <v>0</v>
      </c>
      <c r="D5903" t="s">
        <v>1025</v>
      </c>
      <c r="E5903" t="s">
        <v>1026</v>
      </c>
      <c r="F5903" t="s">
        <v>10833</v>
      </c>
      <c r="G5903" t="s">
        <v>1028</v>
      </c>
      <c r="H5903" t="s">
        <v>10834</v>
      </c>
      <c r="I5903" t="s">
        <v>1084</v>
      </c>
    </row>
    <row r="5904" spans="1:9" x14ac:dyDescent="0.3">
      <c r="A5904" s="4" t="s">
        <v>184</v>
      </c>
      <c r="B5904" t="s">
        <v>1024</v>
      </c>
      <c r="C5904">
        <v>1</v>
      </c>
      <c r="D5904" t="s">
        <v>1048</v>
      </c>
      <c r="E5904" t="s">
        <v>1111</v>
      </c>
      <c r="F5904" t="s">
        <v>10835</v>
      </c>
      <c r="G5904" t="s">
        <v>1028</v>
      </c>
      <c r="H5904" t="s">
        <v>10836</v>
      </c>
      <c r="I5904" t="s">
        <v>10837</v>
      </c>
    </row>
    <row r="5905" spans="1:9" x14ac:dyDescent="0.3">
      <c r="A5905" s="4" t="s">
        <v>184</v>
      </c>
      <c r="B5905" t="s">
        <v>1024</v>
      </c>
      <c r="C5905">
        <v>2</v>
      </c>
      <c r="D5905" t="s">
        <v>1048</v>
      </c>
      <c r="E5905" t="s">
        <v>1049</v>
      </c>
      <c r="F5905" t="s">
        <v>10838</v>
      </c>
      <c r="G5905" t="s">
        <v>1028</v>
      </c>
      <c r="H5905" t="s">
        <v>10839</v>
      </c>
      <c r="I5905" t="s">
        <v>10840</v>
      </c>
    </row>
    <row r="5906" spans="1:9" x14ac:dyDescent="0.3">
      <c r="A5906" s="4" t="s">
        <v>184</v>
      </c>
      <c r="B5906" t="s">
        <v>1024</v>
      </c>
      <c r="C5906">
        <v>3</v>
      </c>
      <c r="D5906" t="s">
        <v>1048</v>
      </c>
      <c r="E5906" t="s">
        <v>1040</v>
      </c>
      <c r="F5906" t="s">
        <v>10828</v>
      </c>
      <c r="G5906" t="s">
        <v>1028</v>
      </c>
      <c r="H5906" t="s">
        <v>10841</v>
      </c>
      <c r="I5906" t="s">
        <v>10842</v>
      </c>
    </row>
    <row r="5907" spans="1:9" x14ac:dyDescent="0.3">
      <c r="A5907" s="4" t="s">
        <v>184</v>
      </c>
      <c r="B5907" t="s">
        <v>1024</v>
      </c>
      <c r="C5907">
        <v>4</v>
      </c>
      <c r="D5907" t="s">
        <v>1048</v>
      </c>
      <c r="E5907" t="s">
        <v>1156</v>
      </c>
      <c r="F5907" t="s">
        <v>10843</v>
      </c>
      <c r="G5907" t="s">
        <v>1028</v>
      </c>
      <c r="H5907" t="s">
        <v>10844</v>
      </c>
      <c r="I5907" t="s">
        <v>10845</v>
      </c>
    </row>
    <row r="5908" spans="1:9" x14ac:dyDescent="0.3">
      <c r="A5908" s="4" t="s">
        <v>184</v>
      </c>
      <c r="B5908" t="s">
        <v>1024</v>
      </c>
      <c r="C5908">
        <v>5</v>
      </c>
      <c r="D5908" t="s">
        <v>1048</v>
      </c>
      <c r="E5908" t="s">
        <v>1326</v>
      </c>
      <c r="F5908" t="s">
        <v>10846</v>
      </c>
      <c r="G5908" t="s">
        <v>1028</v>
      </c>
      <c r="H5908" t="s">
        <v>10847</v>
      </c>
      <c r="I5908" t="s">
        <v>2205</v>
      </c>
    </row>
    <row r="5909" spans="1:9" x14ac:dyDescent="0.3">
      <c r="A5909" s="4" t="s">
        <v>184</v>
      </c>
      <c r="B5909" t="s">
        <v>1024</v>
      </c>
      <c r="C5909">
        <v>6</v>
      </c>
      <c r="D5909" t="s">
        <v>1048</v>
      </c>
      <c r="E5909" t="s">
        <v>1111</v>
      </c>
      <c r="F5909" t="s">
        <v>10848</v>
      </c>
      <c r="G5909" t="s">
        <v>1028</v>
      </c>
      <c r="H5909" t="s">
        <v>10849</v>
      </c>
      <c r="I5909" t="s">
        <v>10850</v>
      </c>
    </row>
    <row r="5910" spans="1:9" x14ac:dyDescent="0.3">
      <c r="A5910" s="4" t="s">
        <v>184</v>
      </c>
      <c r="B5910" t="s">
        <v>1024</v>
      </c>
      <c r="C5910">
        <v>7</v>
      </c>
      <c r="D5910" t="s">
        <v>1048</v>
      </c>
      <c r="E5910" t="s">
        <v>1495</v>
      </c>
      <c r="F5910" t="s">
        <v>10851</v>
      </c>
      <c r="G5910" t="s">
        <v>1028</v>
      </c>
      <c r="H5910" t="s">
        <v>10852</v>
      </c>
      <c r="I5910" t="s">
        <v>10853</v>
      </c>
    </row>
    <row r="5911" spans="1:9" x14ac:dyDescent="0.3">
      <c r="A5911" s="4" t="s">
        <v>184</v>
      </c>
      <c r="B5911" t="s">
        <v>1024</v>
      </c>
      <c r="C5911">
        <v>8</v>
      </c>
      <c r="D5911" t="s">
        <v>1048</v>
      </c>
      <c r="E5911" t="s">
        <v>1896</v>
      </c>
      <c r="F5911" t="s">
        <v>10854</v>
      </c>
      <c r="G5911" t="s">
        <v>1028</v>
      </c>
      <c r="H5911" t="s">
        <v>10855</v>
      </c>
      <c r="I5911" t="s">
        <v>10856</v>
      </c>
    </row>
    <row r="5912" spans="1:9" x14ac:dyDescent="0.3">
      <c r="A5912" s="4" t="s">
        <v>184</v>
      </c>
      <c r="B5912" t="s">
        <v>1024</v>
      </c>
      <c r="C5912">
        <v>9</v>
      </c>
      <c r="D5912" t="s">
        <v>1048</v>
      </c>
      <c r="E5912" t="s">
        <v>1217</v>
      </c>
      <c r="F5912" t="s">
        <v>10857</v>
      </c>
      <c r="G5912" t="s">
        <v>1028</v>
      </c>
      <c r="H5912" t="s">
        <v>10858</v>
      </c>
      <c r="I5912" t="s">
        <v>10859</v>
      </c>
    </row>
    <row r="5913" spans="1:9" x14ac:dyDescent="0.3">
      <c r="A5913" s="4" t="s">
        <v>184</v>
      </c>
      <c r="B5913" t="s">
        <v>1024</v>
      </c>
      <c r="C5913">
        <v>10</v>
      </c>
      <c r="D5913" t="s">
        <v>1048</v>
      </c>
      <c r="E5913" t="s">
        <v>1077</v>
      </c>
      <c r="F5913" t="s">
        <v>10860</v>
      </c>
      <c r="G5913" t="s">
        <v>1028</v>
      </c>
      <c r="H5913" t="s">
        <v>10861</v>
      </c>
      <c r="I5913" t="s">
        <v>10862</v>
      </c>
    </row>
    <row r="5914" spans="1:9" x14ac:dyDescent="0.3">
      <c r="A5914" s="4" t="s">
        <v>184</v>
      </c>
      <c r="B5914" t="s">
        <v>1097</v>
      </c>
      <c r="C5914">
        <v>0</v>
      </c>
      <c r="D5914" t="s">
        <v>1098</v>
      </c>
      <c r="G5914" t="s">
        <v>1099</v>
      </c>
    </row>
    <row r="5915" spans="1:9" x14ac:dyDescent="0.3">
      <c r="A5915" s="4" t="s">
        <v>184</v>
      </c>
      <c r="B5915" t="s">
        <v>1097</v>
      </c>
      <c r="C5915">
        <v>0</v>
      </c>
      <c r="D5915" t="s">
        <v>1025</v>
      </c>
      <c r="E5915" t="s">
        <v>1071</v>
      </c>
      <c r="F5915" t="s">
        <v>1233</v>
      </c>
      <c r="G5915" t="s">
        <v>1101</v>
      </c>
      <c r="H5915" t="s">
        <v>2018</v>
      </c>
      <c r="I5915" t="s">
        <v>2019</v>
      </c>
    </row>
    <row r="5916" spans="1:9" x14ac:dyDescent="0.3">
      <c r="A5916" s="4" t="s">
        <v>184</v>
      </c>
      <c r="B5916" t="s">
        <v>1097</v>
      </c>
      <c r="C5916">
        <v>0</v>
      </c>
      <c r="D5916" t="s">
        <v>1025</v>
      </c>
      <c r="E5916" t="s">
        <v>4421</v>
      </c>
      <c r="F5916" t="s">
        <v>10863</v>
      </c>
      <c r="G5916" t="s">
        <v>1101</v>
      </c>
      <c r="H5916" t="s">
        <v>10864</v>
      </c>
      <c r="I5916" t="s">
        <v>10865</v>
      </c>
    </row>
    <row r="5917" spans="1:9" x14ac:dyDescent="0.3">
      <c r="A5917" s="4" t="s">
        <v>184</v>
      </c>
      <c r="B5917" t="s">
        <v>1097</v>
      </c>
      <c r="C5917">
        <v>1</v>
      </c>
      <c r="D5917" t="s">
        <v>1048</v>
      </c>
      <c r="E5917" t="s">
        <v>1111</v>
      </c>
      <c r="F5917" t="s">
        <v>10866</v>
      </c>
      <c r="G5917" t="s">
        <v>1101</v>
      </c>
      <c r="H5917" t="s">
        <v>10867</v>
      </c>
      <c r="I5917" t="s">
        <v>10868</v>
      </c>
    </row>
    <row r="5918" spans="1:9" x14ac:dyDescent="0.3">
      <c r="A5918" s="4" t="s">
        <v>184</v>
      </c>
      <c r="B5918" t="s">
        <v>1097</v>
      </c>
      <c r="C5918">
        <v>2</v>
      </c>
      <c r="D5918" t="s">
        <v>1048</v>
      </c>
      <c r="E5918" t="s">
        <v>1135</v>
      </c>
      <c r="F5918" t="s">
        <v>10869</v>
      </c>
      <c r="G5918" t="s">
        <v>1119</v>
      </c>
      <c r="H5918" t="s">
        <v>10870</v>
      </c>
      <c r="I5918" t="s">
        <v>10871</v>
      </c>
    </row>
    <row r="5919" spans="1:9" x14ac:dyDescent="0.3">
      <c r="A5919" s="4" t="s">
        <v>184</v>
      </c>
      <c r="B5919" t="s">
        <v>1097</v>
      </c>
      <c r="C5919">
        <v>3</v>
      </c>
      <c r="D5919" t="s">
        <v>1048</v>
      </c>
      <c r="E5919" t="s">
        <v>1303</v>
      </c>
      <c r="F5919" t="s">
        <v>10872</v>
      </c>
      <c r="G5919" t="s">
        <v>1115</v>
      </c>
      <c r="H5919" t="s">
        <v>10873</v>
      </c>
      <c r="I5919" t="s">
        <v>10874</v>
      </c>
    </row>
    <row r="5920" spans="1:9" x14ac:dyDescent="0.3">
      <c r="A5920" s="4" t="s">
        <v>184</v>
      </c>
      <c r="B5920" t="s">
        <v>1097</v>
      </c>
      <c r="C5920">
        <v>4</v>
      </c>
      <c r="D5920" t="s">
        <v>1048</v>
      </c>
      <c r="E5920" t="s">
        <v>1131</v>
      </c>
      <c r="F5920" t="s">
        <v>10875</v>
      </c>
      <c r="G5920" t="s">
        <v>1101</v>
      </c>
      <c r="H5920" t="s">
        <v>10876</v>
      </c>
      <c r="I5920" t="s">
        <v>10877</v>
      </c>
    </row>
    <row r="5921" spans="1:9" x14ac:dyDescent="0.3">
      <c r="A5921" s="4" t="s">
        <v>184</v>
      </c>
      <c r="B5921" t="s">
        <v>1097</v>
      </c>
      <c r="C5921">
        <v>5</v>
      </c>
      <c r="D5921" t="s">
        <v>1048</v>
      </c>
      <c r="E5921" t="s">
        <v>2219</v>
      </c>
      <c r="F5921" t="s">
        <v>10831</v>
      </c>
      <c r="G5921" t="s">
        <v>1101</v>
      </c>
      <c r="H5921" t="s">
        <v>10832</v>
      </c>
      <c r="I5921" t="s">
        <v>10878</v>
      </c>
    </row>
    <row r="5922" spans="1:9" x14ac:dyDescent="0.3">
      <c r="A5922" s="4" t="s">
        <v>184</v>
      </c>
      <c r="B5922" t="s">
        <v>1097</v>
      </c>
      <c r="C5922">
        <v>6</v>
      </c>
      <c r="D5922" t="s">
        <v>1048</v>
      </c>
      <c r="E5922" t="s">
        <v>1326</v>
      </c>
      <c r="F5922" t="s">
        <v>10846</v>
      </c>
      <c r="G5922" t="s">
        <v>1108</v>
      </c>
      <c r="H5922" t="s">
        <v>10879</v>
      </c>
      <c r="I5922" t="s">
        <v>2215</v>
      </c>
    </row>
    <row r="5923" spans="1:9" x14ac:dyDescent="0.3">
      <c r="A5923" s="4" t="s">
        <v>184</v>
      </c>
      <c r="B5923" t="s">
        <v>1097</v>
      </c>
      <c r="C5923">
        <v>7</v>
      </c>
      <c r="D5923" t="s">
        <v>1048</v>
      </c>
      <c r="E5923" t="s">
        <v>1314</v>
      </c>
      <c r="F5923" t="s">
        <v>10880</v>
      </c>
      <c r="G5923" t="s">
        <v>1101</v>
      </c>
      <c r="H5923" t="s">
        <v>10881</v>
      </c>
      <c r="I5923" t="s">
        <v>10882</v>
      </c>
    </row>
    <row r="5924" spans="1:9" x14ac:dyDescent="0.3">
      <c r="A5924" s="4" t="s">
        <v>184</v>
      </c>
      <c r="B5924" t="s">
        <v>1097</v>
      </c>
      <c r="C5924">
        <v>8</v>
      </c>
      <c r="D5924" t="s">
        <v>1048</v>
      </c>
      <c r="E5924" t="s">
        <v>1111</v>
      </c>
      <c r="F5924" t="s">
        <v>10883</v>
      </c>
      <c r="G5924" t="s">
        <v>1108</v>
      </c>
      <c r="H5924" t="s">
        <v>10884</v>
      </c>
      <c r="I5924" t="s">
        <v>10885</v>
      </c>
    </row>
    <row r="5925" spans="1:9" x14ac:dyDescent="0.3">
      <c r="A5925" s="4" t="s">
        <v>184</v>
      </c>
      <c r="B5925" t="s">
        <v>1097</v>
      </c>
      <c r="C5925">
        <v>9</v>
      </c>
      <c r="D5925" t="s">
        <v>1048</v>
      </c>
      <c r="E5925" t="s">
        <v>1064</v>
      </c>
      <c r="F5925" t="s">
        <v>10886</v>
      </c>
      <c r="G5925" t="s">
        <v>1101</v>
      </c>
      <c r="H5925" t="s">
        <v>10887</v>
      </c>
      <c r="I5925" t="s">
        <v>10888</v>
      </c>
    </row>
    <row r="5926" spans="1:9" x14ac:dyDescent="0.3">
      <c r="A5926" s="4" t="s">
        <v>184</v>
      </c>
      <c r="B5926" t="s">
        <v>1097</v>
      </c>
      <c r="C5926">
        <v>10</v>
      </c>
      <c r="D5926" t="s">
        <v>1048</v>
      </c>
      <c r="E5926" t="s">
        <v>1049</v>
      </c>
      <c r="F5926" t="s">
        <v>10838</v>
      </c>
      <c r="G5926" t="s">
        <v>1119</v>
      </c>
      <c r="H5926" t="s">
        <v>10889</v>
      </c>
      <c r="I5926" t="s">
        <v>10890</v>
      </c>
    </row>
    <row r="5927" spans="1:9" x14ac:dyDescent="0.3">
      <c r="A5927" s="4" t="s">
        <v>184</v>
      </c>
      <c r="B5927" t="s">
        <v>1097</v>
      </c>
      <c r="C5927">
        <v>0</v>
      </c>
      <c r="D5927" t="s">
        <v>1025</v>
      </c>
      <c r="E5927" t="s">
        <v>1104</v>
      </c>
      <c r="F5927" t="s">
        <v>1826</v>
      </c>
      <c r="G5927" t="s">
        <v>1101</v>
      </c>
      <c r="H5927" t="s">
        <v>1827</v>
      </c>
      <c r="I5927" t="s">
        <v>1828</v>
      </c>
    </row>
    <row r="5928" spans="1:9" x14ac:dyDescent="0.3">
      <c r="A5928" s="4" t="s">
        <v>185</v>
      </c>
      <c r="B5928" t="s">
        <v>1024</v>
      </c>
      <c r="C5928">
        <v>0</v>
      </c>
      <c r="D5928" t="s">
        <v>1098</v>
      </c>
      <c r="G5928" t="s">
        <v>1099</v>
      </c>
    </row>
    <row r="5929" spans="1:9" x14ac:dyDescent="0.3">
      <c r="A5929" s="4" t="s">
        <v>185</v>
      </c>
      <c r="B5929" t="s">
        <v>1024</v>
      </c>
      <c r="C5929">
        <v>0</v>
      </c>
      <c r="D5929" t="s">
        <v>1025</v>
      </c>
      <c r="E5929" t="s">
        <v>1383</v>
      </c>
      <c r="F5929" t="s">
        <v>2546</v>
      </c>
      <c r="G5929" t="s">
        <v>1028</v>
      </c>
      <c r="H5929" t="s">
        <v>8431</v>
      </c>
      <c r="I5929" t="s">
        <v>4925</v>
      </c>
    </row>
    <row r="5930" spans="1:9" x14ac:dyDescent="0.3">
      <c r="A5930" s="4" t="s">
        <v>185</v>
      </c>
      <c r="B5930" t="s">
        <v>1024</v>
      </c>
      <c r="C5930">
        <v>0</v>
      </c>
      <c r="D5930" t="s">
        <v>1025</v>
      </c>
      <c r="E5930" t="s">
        <v>1036</v>
      </c>
      <c r="F5930" t="s">
        <v>10891</v>
      </c>
      <c r="G5930" t="s">
        <v>1028</v>
      </c>
      <c r="H5930" t="s">
        <v>10892</v>
      </c>
      <c r="I5930" t="s">
        <v>10893</v>
      </c>
    </row>
    <row r="5931" spans="1:9" x14ac:dyDescent="0.3">
      <c r="A5931" s="4" t="s">
        <v>185</v>
      </c>
      <c r="B5931" t="s">
        <v>1024</v>
      </c>
      <c r="C5931">
        <v>0</v>
      </c>
      <c r="D5931" t="s">
        <v>1025</v>
      </c>
      <c r="E5931" t="s">
        <v>1093</v>
      </c>
      <c r="F5931" t="s">
        <v>4566</v>
      </c>
      <c r="G5931" t="s">
        <v>1028</v>
      </c>
      <c r="H5931" t="s">
        <v>10894</v>
      </c>
      <c r="I5931" t="s">
        <v>10895</v>
      </c>
    </row>
    <row r="5932" spans="1:9" x14ac:dyDescent="0.3">
      <c r="A5932" s="4" t="s">
        <v>185</v>
      </c>
      <c r="B5932" t="s">
        <v>1024</v>
      </c>
      <c r="C5932">
        <v>0</v>
      </c>
      <c r="D5932" t="s">
        <v>1025</v>
      </c>
      <c r="E5932" t="s">
        <v>1071</v>
      </c>
      <c r="F5932" t="s">
        <v>1188</v>
      </c>
      <c r="G5932" t="s">
        <v>1028</v>
      </c>
      <c r="H5932" t="s">
        <v>2410</v>
      </c>
      <c r="I5932" t="s">
        <v>7912</v>
      </c>
    </row>
    <row r="5933" spans="1:9" x14ac:dyDescent="0.3">
      <c r="A5933" s="4" t="s">
        <v>185</v>
      </c>
      <c r="B5933" t="s">
        <v>1024</v>
      </c>
      <c r="C5933">
        <v>1</v>
      </c>
      <c r="D5933" t="s">
        <v>1048</v>
      </c>
      <c r="E5933" t="s">
        <v>1036</v>
      </c>
      <c r="F5933" t="s">
        <v>1994</v>
      </c>
      <c r="G5933" t="s">
        <v>1028</v>
      </c>
      <c r="H5933" t="s">
        <v>1995</v>
      </c>
      <c r="I5933" t="s">
        <v>1996</v>
      </c>
    </row>
    <row r="5934" spans="1:9" x14ac:dyDescent="0.3">
      <c r="A5934" s="4" t="s">
        <v>185</v>
      </c>
      <c r="B5934" t="s">
        <v>1024</v>
      </c>
      <c r="C5934">
        <v>2</v>
      </c>
      <c r="D5934" t="s">
        <v>1048</v>
      </c>
      <c r="E5934" t="s">
        <v>1326</v>
      </c>
      <c r="F5934" t="s">
        <v>2000</v>
      </c>
      <c r="G5934" t="s">
        <v>1028</v>
      </c>
      <c r="H5934" t="s">
        <v>2001</v>
      </c>
      <c r="I5934" t="s">
        <v>2002</v>
      </c>
    </row>
    <row r="5935" spans="1:9" x14ac:dyDescent="0.3">
      <c r="A5935" s="4" t="s">
        <v>185</v>
      </c>
      <c r="B5935" t="s">
        <v>1024</v>
      </c>
      <c r="C5935">
        <v>3</v>
      </c>
      <c r="D5935" t="s">
        <v>1048</v>
      </c>
      <c r="E5935" t="s">
        <v>1982</v>
      </c>
      <c r="F5935" t="s">
        <v>8495</v>
      </c>
      <c r="G5935" t="s">
        <v>1028</v>
      </c>
      <c r="H5935" t="s">
        <v>8496</v>
      </c>
      <c r="I5935" t="s">
        <v>8497</v>
      </c>
    </row>
    <row r="5936" spans="1:9" x14ac:dyDescent="0.3">
      <c r="A5936" s="4" t="s">
        <v>185</v>
      </c>
      <c r="B5936" t="s">
        <v>1024</v>
      </c>
      <c r="C5936">
        <v>4</v>
      </c>
      <c r="D5936" t="s">
        <v>1048</v>
      </c>
      <c r="E5936" t="s">
        <v>1111</v>
      </c>
      <c r="F5936" t="s">
        <v>1997</v>
      </c>
      <c r="G5936" t="s">
        <v>1028</v>
      </c>
      <c r="H5936" t="s">
        <v>1998</v>
      </c>
      <c r="I5936" t="s">
        <v>8027</v>
      </c>
    </row>
    <row r="5937" spans="1:9" x14ac:dyDescent="0.3">
      <c r="A5937" s="4" t="s">
        <v>185</v>
      </c>
      <c r="B5937" t="s">
        <v>1024</v>
      </c>
      <c r="C5937">
        <v>5</v>
      </c>
      <c r="D5937" t="s">
        <v>1048</v>
      </c>
      <c r="E5937" t="s">
        <v>1044</v>
      </c>
      <c r="F5937" t="s">
        <v>6826</v>
      </c>
      <c r="G5937" t="s">
        <v>1028</v>
      </c>
      <c r="H5937" t="s">
        <v>6829</v>
      </c>
      <c r="I5937" t="s">
        <v>6830</v>
      </c>
    </row>
    <row r="5938" spans="1:9" x14ac:dyDescent="0.3">
      <c r="A5938" s="4" t="s">
        <v>185</v>
      </c>
      <c r="B5938" t="s">
        <v>1024</v>
      </c>
      <c r="C5938">
        <v>6</v>
      </c>
      <c r="D5938" t="s">
        <v>1048</v>
      </c>
      <c r="E5938" t="s">
        <v>4522</v>
      </c>
      <c r="F5938" t="s">
        <v>4523</v>
      </c>
      <c r="G5938" t="s">
        <v>1028</v>
      </c>
      <c r="H5938" t="s">
        <v>1995</v>
      </c>
      <c r="I5938" t="s">
        <v>8028</v>
      </c>
    </row>
    <row r="5939" spans="1:9" x14ac:dyDescent="0.3">
      <c r="A5939" s="4" t="s">
        <v>185</v>
      </c>
      <c r="B5939" t="s">
        <v>1024</v>
      </c>
      <c r="C5939">
        <v>7</v>
      </c>
      <c r="D5939" t="s">
        <v>1048</v>
      </c>
      <c r="E5939" t="s">
        <v>1049</v>
      </c>
      <c r="F5939" t="s">
        <v>3254</v>
      </c>
      <c r="G5939" t="s">
        <v>1028</v>
      </c>
      <c r="H5939" t="s">
        <v>3255</v>
      </c>
      <c r="I5939" t="s">
        <v>10896</v>
      </c>
    </row>
    <row r="5940" spans="1:9" x14ac:dyDescent="0.3">
      <c r="A5940" s="4" t="s">
        <v>185</v>
      </c>
      <c r="B5940" t="s">
        <v>1024</v>
      </c>
      <c r="C5940">
        <v>8</v>
      </c>
      <c r="D5940" t="s">
        <v>1048</v>
      </c>
      <c r="E5940" t="s">
        <v>1104</v>
      </c>
      <c r="F5940" t="s">
        <v>2003</v>
      </c>
      <c r="G5940" t="s">
        <v>1028</v>
      </c>
      <c r="H5940" t="s">
        <v>2004</v>
      </c>
      <c r="I5940" t="s">
        <v>10897</v>
      </c>
    </row>
    <row r="5941" spans="1:9" x14ac:dyDescent="0.3">
      <c r="A5941" s="4" t="s">
        <v>185</v>
      </c>
      <c r="B5941" t="s">
        <v>1024</v>
      </c>
      <c r="C5941">
        <v>9</v>
      </c>
      <c r="D5941" t="s">
        <v>1048</v>
      </c>
      <c r="E5941" t="s">
        <v>1152</v>
      </c>
      <c r="F5941" t="s">
        <v>1798</v>
      </c>
      <c r="G5941" t="s">
        <v>1028</v>
      </c>
      <c r="H5941" t="s">
        <v>1799</v>
      </c>
      <c r="I5941" t="s">
        <v>10898</v>
      </c>
    </row>
    <row r="5942" spans="1:9" x14ac:dyDescent="0.3">
      <c r="A5942" s="4" t="s">
        <v>185</v>
      </c>
      <c r="B5942" t="s">
        <v>1024</v>
      </c>
      <c r="C5942">
        <v>10</v>
      </c>
      <c r="D5942" t="s">
        <v>1048</v>
      </c>
      <c r="E5942" t="s">
        <v>1495</v>
      </c>
      <c r="F5942" t="s">
        <v>7627</v>
      </c>
      <c r="G5942" t="s">
        <v>1028</v>
      </c>
      <c r="H5942" t="s">
        <v>5955</v>
      </c>
      <c r="I5942" t="s">
        <v>7628</v>
      </c>
    </row>
    <row r="5943" spans="1:9" x14ac:dyDescent="0.3">
      <c r="A5943" s="4" t="s">
        <v>185</v>
      </c>
      <c r="B5943" t="s">
        <v>1097</v>
      </c>
      <c r="C5943">
        <v>0</v>
      </c>
      <c r="D5943" t="s">
        <v>1098</v>
      </c>
      <c r="G5943" t="s">
        <v>2017</v>
      </c>
    </row>
    <row r="5944" spans="1:9" x14ac:dyDescent="0.3">
      <c r="A5944" s="4" t="s">
        <v>185</v>
      </c>
      <c r="B5944" t="s">
        <v>1097</v>
      </c>
      <c r="C5944">
        <v>0</v>
      </c>
      <c r="D5944" t="s">
        <v>1025</v>
      </c>
      <c r="E5944" t="s">
        <v>1071</v>
      </c>
      <c r="F5944" t="s">
        <v>1233</v>
      </c>
      <c r="G5944" t="s">
        <v>1101</v>
      </c>
      <c r="H5944" t="s">
        <v>2018</v>
      </c>
      <c r="I5944" t="s">
        <v>2019</v>
      </c>
    </row>
    <row r="5945" spans="1:9" x14ac:dyDescent="0.3">
      <c r="A5945" s="4" t="s">
        <v>185</v>
      </c>
      <c r="B5945" t="s">
        <v>1097</v>
      </c>
      <c r="C5945">
        <v>0</v>
      </c>
      <c r="D5945" t="s">
        <v>1025</v>
      </c>
      <c r="E5945" t="s">
        <v>1104</v>
      </c>
      <c r="F5945" t="s">
        <v>1826</v>
      </c>
      <c r="G5945" t="s">
        <v>1101</v>
      </c>
      <c r="H5945" t="s">
        <v>1827</v>
      </c>
      <c r="I5945" t="s">
        <v>1828</v>
      </c>
    </row>
    <row r="5946" spans="1:9" x14ac:dyDescent="0.3">
      <c r="A5946" s="4" t="s">
        <v>185</v>
      </c>
      <c r="B5946" t="s">
        <v>1097</v>
      </c>
      <c r="C5946">
        <v>1</v>
      </c>
      <c r="D5946" t="s">
        <v>1048</v>
      </c>
      <c r="E5946" t="s">
        <v>1036</v>
      </c>
      <c r="F5946" t="s">
        <v>1994</v>
      </c>
      <c r="G5946" t="s">
        <v>1119</v>
      </c>
      <c r="H5946" t="s">
        <v>2048</v>
      </c>
      <c r="I5946" t="s">
        <v>2049</v>
      </c>
    </row>
    <row r="5947" spans="1:9" x14ac:dyDescent="0.3">
      <c r="A5947" s="4" t="s">
        <v>185</v>
      </c>
      <c r="B5947" t="s">
        <v>1097</v>
      </c>
      <c r="C5947">
        <v>2</v>
      </c>
      <c r="D5947" t="s">
        <v>1048</v>
      </c>
      <c r="E5947" t="s">
        <v>2042</v>
      </c>
      <c r="F5947" t="s">
        <v>2043</v>
      </c>
      <c r="G5947" t="s">
        <v>1101</v>
      </c>
      <c r="H5947" t="s">
        <v>2044</v>
      </c>
      <c r="I5947" t="s">
        <v>2045</v>
      </c>
    </row>
    <row r="5948" spans="1:9" x14ac:dyDescent="0.3">
      <c r="A5948" s="4" t="s">
        <v>185</v>
      </c>
      <c r="B5948" t="s">
        <v>1097</v>
      </c>
      <c r="C5948">
        <v>3</v>
      </c>
      <c r="D5948" t="s">
        <v>1048</v>
      </c>
      <c r="E5948" t="s">
        <v>1111</v>
      </c>
      <c r="F5948" t="s">
        <v>1997</v>
      </c>
      <c r="G5948" t="s">
        <v>1101</v>
      </c>
      <c r="H5948" t="s">
        <v>7638</v>
      </c>
      <c r="I5948" t="s">
        <v>7639</v>
      </c>
    </row>
    <row r="5949" spans="1:9" x14ac:dyDescent="0.3">
      <c r="A5949" s="4" t="s">
        <v>185</v>
      </c>
      <c r="B5949" t="s">
        <v>1097</v>
      </c>
      <c r="C5949">
        <v>4</v>
      </c>
      <c r="D5949" t="s">
        <v>1048</v>
      </c>
      <c r="E5949" t="s">
        <v>1135</v>
      </c>
      <c r="F5949" t="s">
        <v>6833</v>
      </c>
      <c r="G5949" t="s">
        <v>1119</v>
      </c>
      <c r="H5949" t="s">
        <v>8015</v>
      </c>
      <c r="I5949" t="s">
        <v>1584</v>
      </c>
    </row>
    <row r="5950" spans="1:9" x14ac:dyDescent="0.3">
      <c r="A5950" s="4" t="s">
        <v>185</v>
      </c>
      <c r="B5950" t="s">
        <v>1097</v>
      </c>
      <c r="C5950">
        <v>5</v>
      </c>
      <c r="D5950" t="s">
        <v>1048</v>
      </c>
      <c r="E5950" t="s">
        <v>1364</v>
      </c>
      <c r="F5950" t="s">
        <v>1538</v>
      </c>
      <c r="G5950" t="s">
        <v>1101</v>
      </c>
      <c r="H5950" t="s">
        <v>10899</v>
      </c>
      <c r="I5950" t="s">
        <v>10900</v>
      </c>
    </row>
    <row r="5951" spans="1:9" x14ac:dyDescent="0.3">
      <c r="A5951" s="4" t="s">
        <v>185</v>
      </c>
      <c r="B5951" t="s">
        <v>1097</v>
      </c>
      <c r="C5951">
        <v>6</v>
      </c>
      <c r="D5951" t="s">
        <v>1048</v>
      </c>
      <c r="E5951" t="s">
        <v>2031</v>
      </c>
      <c r="F5951" t="s">
        <v>2032</v>
      </c>
      <c r="G5951" t="s">
        <v>1119</v>
      </c>
      <c r="H5951" t="s">
        <v>2033</v>
      </c>
      <c r="I5951" t="s">
        <v>2034</v>
      </c>
    </row>
    <row r="5952" spans="1:9" x14ac:dyDescent="0.3">
      <c r="A5952" s="4" t="s">
        <v>185</v>
      </c>
      <c r="B5952" t="s">
        <v>1097</v>
      </c>
      <c r="C5952">
        <v>7</v>
      </c>
      <c r="D5952" t="s">
        <v>1048</v>
      </c>
      <c r="E5952" t="s">
        <v>10901</v>
      </c>
      <c r="F5952" t="s">
        <v>10902</v>
      </c>
      <c r="G5952" t="s">
        <v>1101</v>
      </c>
      <c r="H5952" t="s">
        <v>10903</v>
      </c>
      <c r="I5952" t="s">
        <v>10904</v>
      </c>
    </row>
    <row r="5953" spans="1:9" x14ac:dyDescent="0.3">
      <c r="A5953" s="4" t="s">
        <v>185</v>
      </c>
      <c r="B5953" t="s">
        <v>1097</v>
      </c>
      <c r="C5953">
        <v>8</v>
      </c>
      <c r="D5953" t="s">
        <v>1048</v>
      </c>
      <c r="E5953" t="s">
        <v>10123</v>
      </c>
      <c r="F5953" t="s">
        <v>10124</v>
      </c>
      <c r="G5953" t="s">
        <v>1119</v>
      </c>
      <c r="H5953" t="s">
        <v>10125</v>
      </c>
      <c r="I5953" t="s">
        <v>10126</v>
      </c>
    </row>
    <row r="5954" spans="1:9" x14ac:dyDescent="0.3">
      <c r="A5954" s="4" t="s">
        <v>185</v>
      </c>
      <c r="B5954" t="s">
        <v>1097</v>
      </c>
      <c r="C5954">
        <v>9</v>
      </c>
      <c r="D5954" t="s">
        <v>1048</v>
      </c>
      <c r="E5954" t="s">
        <v>1152</v>
      </c>
      <c r="F5954" t="s">
        <v>1798</v>
      </c>
      <c r="G5954" t="s">
        <v>1119</v>
      </c>
      <c r="H5954" t="s">
        <v>3285</v>
      </c>
      <c r="I5954" t="s">
        <v>3286</v>
      </c>
    </row>
    <row r="5955" spans="1:9" x14ac:dyDescent="0.3">
      <c r="A5955" s="4" t="s">
        <v>185</v>
      </c>
      <c r="B5955" t="s">
        <v>1097</v>
      </c>
      <c r="C5955">
        <v>10</v>
      </c>
      <c r="D5955" t="s">
        <v>1048</v>
      </c>
      <c r="E5955" t="s">
        <v>2031</v>
      </c>
      <c r="F5955" t="s">
        <v>5986</v>
      </c>
      <c r="G5955" t="s">
        <v>1119</v>
      </c>
      <c r="H5955" t="s">
        <v>3901</v>
      </c>
      <c r="I5955" t="s">
        <v>3902</v>
      </c>
    </row>
    <row r="5956" spans="1:9" x14ac:dyDescent="0.3">
      <c r="A5956" s="4" t="s">
        <v>185</v>
      </c>
      <c r="B5956" t="s">
        <v>1097</v>
      </c>
      <c r="C5956">
        <v>0</v>
      </c>
      <c r="D5956" t="s">
        <v>1025</v>
      </c>
      <c r="E5956" t="s">
        <v>4421</v>
      </c>
      <c r="F5956" t="s">
        <v>10905</v>
      </c>
      <c r="G5956" t="s">
        <v>1101</v>
      </c>
      <c r="H5956" t="s">
        <v>10906</v>
      </c>
      <c r="I5956" t="s">
        <v>10907</v>
      </c>
    </row>
    <row r="5957" spans="1:9" x14ac:dyDescent="0.3">
      <c r="A5957" s="4" t="s">
        <v>186</v>
      </c>
      <c r="B5957" t="s">
        <v>1024</v>
      </c>
      <c r="C5957">
        <v>0</v>
      </c>
      <c r="D5957" t="s">
        <v>1098</v>
      </c>
      <c r="G5957" t="s">
        <v>1099</v>
      </c>
    </row>
    <row r="5958" spans="1:9" x14ac:dyDescent="0.3">
      <c r="A5958" s="4" t="s">
        <v>186</v>
      </c>
      <c r="B5958" t="s">
        <v>1024</v>
      </c>
      <c r="C5958">
        <v>0</v>
      </c>
      <c r="D5958" t="s">
        <v>1025</v>
      </c>
      <c r="E5958" t="s">
        <v>1093</v>
      </c>
      <c r="F5958" t="s">
        <v>10908</v>
      </c>
      <c r="G5958" t="s">
        <v>1028</v>
      </c>
      <c r="H5958" t="s">
        <v>10909</v>
      </c>
      <c r="I5958" t="s">
        <v>1343</v>
      </c>
    </row>
    <row r="5959" spans="1:9" x14ac:dyDescent="0.3">
      <c r="A5959" s="4" t="s">
        <v>186</v>
      </c>
      <c r="B5959" t="s">
        <v>1024</v>
      </c>
      <c r="C5959">
        <v>0</v>
      </c>
      <c r="D5959" t="s">
        <v>1025</v>
      </c>
      <c r="E5959" t="s">
        <v>1031</v>
      </c>
      <c r="F5959" t="s">
        <v>10910</v>
      </c>
      <c r="G5959" t="s">
        <v>1028</v>
      </c>
      <c r="I5959" t="s">
        <v>10911</v>
      </c>
    </row>
    <row r="5960" spans="1:9" x14ac:dyDescent="0.3">
      <c r="A5960" s="4" t="s">
        <v>186</v>
      </c>
      <c r="B5960" t="s">
        <v>1024</v>
      </c>
      <c r="C5960">
        <v>0</v>
      </c>
      <c r="D5960" t="s">
        <v>1025</v>
      </c>
      <c r="E5960" t="s">
        <v>1071</v>
      </c>
      <c r="F5960" t="s">
        <v>10912</v>
      </c>
      <c r="G5960" t="s">
        <v>1028</v>
      </c>
      <c r="H5960" t="s">
        <v>10913</v>
      </c>
      <c r="I5960" t="s">
        <v>10914</v>
      </c>
    </row>
    <row r="5961" spans="1:9" x14ac:dyDescent="0.3">
      <c r="A5961" s="4" t="s">
        <v>186</v>
      </c>
      <c r="B5961" t="s">
        <v>1024</v>
      </c>
      <c r="C5961">
        <v>0</v>
      </c>
      <c r="D5961" t="s">
        <v>1025</v>
      </c>
      <c r="E5961" t="s">
        <v>1364</v>
      </c>
      <c r="F5961" t="s">
        <v>10915</v>
      </c>
      <c r="G5961" t="s">
        <v>1028</v>
      </c>
      <c r="H5961" t="s">
        <v>10916</v>
      </c>
      <c r="I5961" t="s">
        <v>10917</v>
      </c>
    </row>
    <row r="5962" spans="1:9" x14ac:dyDescent="0.3">
      <c r="A5962" s="4" t="s">
        <v>186</v>
      </c>
      <c r="B5962" t="s">
        <v>1024</v>
      </c>
      <c r="C5962">
        <v>0</v>
      </c>
      <c r="D5962" t="s">
        <v>1025</v>
      </c>
      <c r="E5962" t="s">
        <v>1031</v>
      </c>
      <c r="F5962" t="s">
        <v>1245</v>
      </c>
      <c r="G5962" t="s">
        <v>1101</v>
      </c>
      <c r="H5962" t="s">
        <v>1246</v>
      </c>
    </row>
    <row r="5963" spans="1:9" x14ac:dyDescent="0.3">
      <c r="A5963" s="4" t="s">
        <v>186</v>
      </c>
      <c r="B5963" t="s">
        <v>1024</v>
      </c>
      <c r="C5963">
        <v>0</v>
      </c>
      <c r="D5963" t="s">
        <v>1025</v>
      </c>
      <c r="E5963" t="s">
        <v>1618</v>
      </c>
      <c r="F5963" t="s">
        <v>1619</v>
      </c>
      <c r="G5963" t="s">
        <v>1101</v>
      </c>
      <c r="H5963" t="s">
        <v>1620</v>
      </c>
    </row>
    <row r="5964" spans="1:9" x14ac:dyDescent="0.3">
      <c r="A5964" s="4" t="s">
        <v>186</v>
      </c>
      <c r="B5964" t="s">
        <v>1024</v>
      </c>
      <c r="C5964">
        <v>1</v>
      </c>
      <c r="D5964" t="s">
        <v>1048</v>
      </c>
      <c r="E5964" t="s">
        <v>1036</v>
      </c>
      <c r="F5964" t="s">
        <v>10918</v>
      </c>
      <c r="G5964" t="s">
        <v>1028</v>
      </c>
      <c r="H5964" t="s">
        <v>10919</v>
      </c>
      <c r="I5964" t="s">
        <v>10920</v>
      </c>
    </row>
    <row r="5965" spans="1:9" x14ac:dyDescent="0.3">
      <c r="A5965" s="4" t="s">
        <v>186</v>
      </c>
      <c r="B5965" t="s">
        <v>1024</v>
      </c>
      <c r="C5965">
        <v>2</v>
      </c>
      <c r="D5965" t="s">
        <v>1048</v>
      </c>
      <c r="E5965" t="s">
        <v>1409</v>
      </c>
      <c r="F5965" t="s">
        <v>10921</v>
      </c>
      <c r="G5965" t="s">
        <v>1028</v>
      </c>
      <c r="H5965" t="s">
        <v>10922</v>
      </c>
      <c r="I5965" t="s">
        <v>5414</v>
      </c>
    </row>
    <row r="5966" spans="1:9" x14ac:dyDescent="0.3">
      <c r="A5966" s="4" t="s">
        <v>186</v>
      </c>
      <c r="B5966" t="s">
        <v>1024</v>
      </c>
      <c r="C5966">
        <v>3</v>
      </c>
      <c r="D5966" t="s">
        <v>1048</v>
      </c>
      <c r="E5966" t="s">
        <v>1326</v>
      </c>
      <c r="F5966" t="s">
        <v>10923</v>
      </c>
      <c r="G5966" t="s">
        <v>1028</v>
      </c>
      <c r="H5966" t="s">
        <v>10924</v>
      </c>
      <c r="I5966" t="s">
        <v>10925</v>
      </c>
    </row>
    <row r="5967" spans="1:9" x14ac:dyDescent="0.3">
      <c r="A5967" s="4" t="s">
        <v>186</v>
      </c>
      <c r="B5967" t="s">
        <v>1024</v>
      </c>
      <c r="C5967">
        <v>4</v>
      </c>
      <c r="D5967" t="s">
        <v>1048</v>
      </c>
      <c r="E5967" t="s">
        <v>1053</v>
      </c>
      <c r="F5967" t="s">
        <v>10926</v>
      </c>
      <c r="G5967" t="s">
        <v>1028</v>
      </c>
      <c r="H5967" t="s">
        <v>10927</v>
      </c>
      <c r="I5967" t="s">
        <v>10928</v>
      </c>
    </row>
    <row r="5968" spans="1:9" x14ac:dyDescent="0.3">
      <c r="A5968" s="4" t="s">
        <v>186</v>
      </c>
      <c r="B5968" t="s">
        <v>1024</v>
      </c>
      <c r="C5968">
        <v>5</v>
      </c>
      <c r="D5968" t="s">
        <v>1048</v>
      </c>
      <c r="E5968" t="s">
        <v>1364</v>
      </c>
      <c r="F5968" t="s">
        <v>10929</v>
      </c>
      <c r="G5968" t="s">
        <v>1028</v>
      </c>
      <c r="H5968" t="s">
        <v>10930</v>
      </c>
      <c r="I5968" t="s">
        <v>10931</v>
      </c>
    </row>
    <row r="5969" spans="1:9" x14ac:dyDescent="0.3">
      <c r="A5969" s="4" t="s">
        <v>186</v>
      </c>
      <c r="B5969" t="s">
        <v>1024</v>
      </c>
      <c r="C5969">
        <v>6</v>
      </c>
      <c r="D5969" t="s">
        <v>1048</v>
      </c>
      <c r="E5969" t="s">
        <v>1049</v>
      </c>
      <c r="F5969" t="s">
        <v>10932</v>
      </c>
      <c r="G5969" t="s">
        <v>1028</v>
      </c>
      <c r="H5969" t="s">
        <v>10933</v>
      </c>
      <c r="I5969" t="s">
        <v>6372</v>
      </c>
    </row>
    <row r="5970" spans="1:9" x14ac:dyDescent="0.3">
      <c r="A5970" s="4" t="s">
        <v>186</v>
      </c>
      <c r="B5970" t="s">
        <v>1024</v>
      </c>
      <c r="C5970">
        <v>7</v>
      </c>
      <c r="D5970" t="s">
        <v>1048</v>
      </c>
      <c r="E5970" t="s">
        <v>1071</v>
      </c>
      <c r="F5970" t="s">
        <v>10934</v>
      </c>
      <c r="G5970" t="s">
        <v>1028</v>
      </c>
      <c r="H5970" t="s">
        <v>10935</v>
      </c>
      <c r="I5970" t="s">
        <v>10936</v>
      </c>
    </row>
    <row r="5971" spans="1:9" x14ac:dyDescent="0.3">
      <c r="A5971" s="4" t="s">
        <v>186</v>
      </c>
      <c r="B5971" t="s">
        <v>1024</v>
      </c>
      <c r="C5971">
        <v>8</v>
      </c>
      <c r="D5971" t="s">
        <v>1048</v>
      </c>
      <c r="E5971" t="s">
        <v>1552</v>
      </c>
      <c r="F5971" t="s">
        <v>10937</v>
      </c>
      <c r="G5971" t="s">
        <v>1028</v>
      </c>
      <c r="H5971" t="s">
        <v>10938</v>
      </c>
      <c r="I5971" t="s">
        <v>10939</v>
      </c>
    </row>
    <row r="5972" spans="1:9" x14ac:dyDescent="0.3">
      <c r="A5972" s="4" t="s">
        <v>186</v>
      </c>
      <c r="B5972" t="s">
        <v>1024</v>
      </c>
      <c r="C5972">
        <v>9</v>
      </c>
      <c r="D5972" t="s">
        <v>1048</v>
      </c>
      <c r="E5972" t="s">
        <v>1166</v>
      </c>
      <c r="F5972" t="s">
        <v>10940</v>
      </c>
      <c r="G5972" t="s">
        <v>1028</v>
      </c>
      <c r="H5972" t="s">
        <v>10941</v>
      </c>
      <c r="I5972" t="s">
        <v>10942</v>
      </c>
    </row>
    <row r="5973" spans="1:9" x14ac:dyDescent="0.3">
      <c r="A5973" s="4" t="s">
        <v>186</v>
      </c>
      <c r="B5973" t="s">
        <v>1024</v>
      </c>
      <c r="C5973">
        <v>10</v>
      </c>
      <c r="D5973" t="s">
        <v>1048</v>
      </c>
      <c r="E5973" t="s">
        <v>1376</v>
      </c>
      <c r="F5973" t="s">
        <v>10943</v>
      </c>
      <c r="G5973" t="s">
        <v>1028</v>
      </c>
      <c r="H5973" t="s">
        <v>10944</v>
      </c>
      <c r="I5973" t="s">
        <v>10945</v>
      </c>
    </row>
    <row r="5974" spans="1:9" x14ac:dyDescent="0.3">
      <c r="A5974" s="4" t="s">
        <v>186</v>
      </c>
      <c r="B5974" t="s">
        <v>1024</v>
      </c>
      <c r="C5974">
        <v>0</v>
      </c>
      <c r="D5974" t="s">
        <v>1025</v>
      </c>
      <c r="E5974" t="s">
        <v>1093</v>
      </c>
      <c r="F5974" t="s">
        <v>10908</v>
      </c>
      <c r="G5974" t="s">
        <v>1028</v>
      </c>
      <c r="H5974" t="s">
        <v>10909</v>
      </c>
      <c r="I5974" t="s">
        <v>10946</v>
      </c>
    </row>
    <row r="5975" spans="1:9" x14ac:dyDescent="0.3">
      <c r="A5975" s="4" t="s">
        <v>186</v>
      </c>
      <c r="B5975" t="s">
        <v>1097</v>
      </c>
      <c r="C5975">
        <v>0</v>
      </c>
      <c r="D5975" t="s">
        <v>1098</v>
      </c>
      <c r="G5975" t="s">
        <v>2017</v>
      </c>
    </row>
    <row r="5976" spans="1:9" x14ac:dyDescent="0.3">
      <c r="A5976" s="4" t="s">
        <v>186</v>
      </c>
      <c r="B5976" t="s">
        <v>1097</v>
      </c>
      <c r="C5976">
        <v>0</v>
      </c>
      <c r="D5976" t="s">
        <v>1025</v>
      </c>
      <c r="E5976" t="s">
        <v>1350</v>
      </c>
      <c r="F5976" t="s">
        <v>10947</v>
      </c>
      <c r="G5976" t="s">
        <v>1101</v>
      </c>
      <c r="H5976" t="s">
        <v>10948</v>
      </c>
      <c r="I5976" t="s">
        <v>10949</v>
      </c>
    </row>
    <row r="5977" spans="1:9" x14ac:dyDescent="0.3">
      <c r="A5977" s="4" t="s">
        <v>186</v>
      </c>
      <c r="B5977" t="s">
        <v>1097</v>
      </c>
      <c r="C5977">
        <v>0</v>
      </c>
      <c r="D5977" t="s">
        <v>1025</v>
      </c>
      <c r="E5977" t="s">
        <v>1383</v>
      </c>
      <c r="F5977" t="s">
        <v>10950</v>
      </c>
      <c r="G5977" t="s">
        <v>1101</v>
      </c>
      <c r="H5977" t="s">
        <v>10951</v>
      </c>
      <c r="I5977" t="s">
        <v>1565</v>
      </c>
    </row>
    <row r="5978" spans="1:9" x14ac:dyDescent="0.3">
      <c r="A5978" s="4" t="s">
        <v>186</v>
      </c>
      <c r="B5978" t="s">
        <v>1097</v>
      </c>
      <c r="C5978">
        <v>0</v>
      </c>
      <c r="D5978" t="s">
        <v>1025</v>
      </c>
      <c r="E5978" t="s">
        <v>1036</v>
      </c>
      <c r="F5978" t="s">
        <v>1387</v>
      </c>
      <c r="G5978" t="s">
        <v>1101</v>
      </c>
      <c r="H5978" t="s">
        <v>5427</v>
      </c>
      <c r="I5978" t="s">
        <v>1389</v>
      </c>
    </row>
    <row r="5979" spans="1:9" x14ac:dyDescent="0.3">
      <c r="A5979" s="4" t="s">
        <v>186</v>
      </c>
      <c r="B5979" t="s">
        <v>1097</v>
      </c>
      <c r="C5979">
        <v>0</v>
      </c>
      <c r="D5979" t="s">
        <v>1025</v>
      </c>
      <c r="E5979" t="s">
        <v>1364</v>
      </c>
      <c r="F5979" t="s">
        <v>3914</v>
      </c>
      <c r="G5979" t="s">
        <v>1101</v>
      </c>
      <c r="H5979" t="s">
        <v>3915</v>
      </c>
      <c r="I5979" t="s">
        <v>3916</v>
      </c>
    </row>
    <row r="5980" spans="1:9" x14ac:dyDescent="0.3">
      <c r="A5980" s="4" t="s">
        <v>186</v>
      </c>
      <c r="B5980" t="s">
        <v>1097</v>
      </c>
      <c r="C5980">
        <v>1</v>
      </c>
      <c r="D5980" t="s">
        <v>1048</v>
      </c>
      <c r="E5980" t="s">
        <v>1364</v>
      </c>
      <c r="F5980" t="s">
        <v>10929</v>
      </c>
      <c r="G5980" t="s">
        <v>1101</v>
      </c>
      <c r="H5980" t="s">
        <v>10952</v>
      </c>
      <c r="I5980" t="s">
        <v>10953</v>
      </c>
    </row>
    <row r="5981" spans="1:9" x14ac:dyDescent="0.3">
      <c r="A5981" s="4" t="s">
        <v>186</v>
      </c>
      <c r="B5981" t="s">
        <v>1097</v>
      </c>
      <c r="C5981">
        <v>2</v>
      </c>
      <c r="D5981" t="s">
        <v>1048</v>
      </c>
      <c r="E5981" t="s">
        <v>1036</v>
      </c>
      <c r="F5981" t="s">
        <v>10954</v>
      </c>
      <c r="G5981" t="s">
        <v>1115</v>
      </c>
      <c r="H5981" t="s">
        <v>10955</v>
      </c>
      <c r="I5981" t="s">
        <v>10956</v>
      </c>
    </row>
    <row r="5982" spans="1:9" x14ac:dyDescent="0.3">
      <c r="A5982" s="4" t="s">
        <v>186</v>
      </c>
      <c r="B5982" t="s">
        <v>1097</v>
      </c>
      <c r="C5982">
        <v>3</v>
      </c>
      <c r="D5982" t="s">
        <v>1048</v>
      </c>
      <c r="E5982" t="s">
        <v>1135</v>
      </c>
      <c r="F5982" t="s">
        <v>10957</v>
      </c>
      <c r="G5982" t="s">
        <v>1115</v>
      </c>
      <c r="H5982" t="s">
        <v>10958</v>
      </c>
      <c r="I5982" t="s">
        <v>1584</v>
      </c>
    </row>
    <row r="5983" spans="1:9" x14ac:dyDescent="0.3">
      <c r="A5983" s="4" t="s">
        <v>186</v>
      </c>
      <c r="B5983" t="s">
        <v>1097</v>
      </c>
      <c r="C5983">
        <v>4</v>
      </c>
      <c r="D5983" t="s">
        <v>1048</v>
      </c>
      <c r="E5983" t="s">
        <v>1409</v>
      </c>
      <c r="F5983" t="s">
        <v>10921</v>
      </c>
      <c r="G5983" t="s">
        <v>1108</v>
      </c>
      <c r="H5983" t="s">
        <v>10959</v>
      </c>
      <c r="I5983" t="s">
        <v>10960</v>
      </c>
    </row>
    <row r="5984" spans="1:9" x14ac:dyDescent="0.3">
      <c r="A5984" s="4" t="s">
        <v>186</v>
      </c>
      <c r="B5984" t="s">
        <v>1097</v>
      </c>
      <c r="C5984">
        <v>5</v>
      </c>
      <c r="D5984" t="s">
        <v>1048</v>
      </c>
      <c r="E5984" t="s">
        <v>1174</v>
      </c>
      <c r="F5984" t="s">
        <v>10961</v>
      </c>
      <c r="G5984" t="s">
        <v>1115</v>
      </c>
      <c r="H5984" t="s">
        <v>10962</v>
      </c>
      <c r="I5984" t="s">
        <v>10963</v>
      </c>
    </row>
    <row r="5985" spans="1:9" x14ac:dyDescent="0.3">
      <c r="A5985" s="4" t="s">
        <v>186</v>
      </c>
      <c r="B5985" t="s">
        <v>1097</v>
      </c>
      <c r="C5985">
        <v>6</v>
      </c>
      <c r="D5985" t="s">
        <v>1048</v>
      </c>
      <c r="E5985" t="s">
        <v>1049</v>
      </c>
      <c r="F5985" t="s">
        <v>10932</v>
      </c>
      <c r="G5985" t="s">
        <v>1119</v>
      </c>
      <c r="H5985" t="s">
        <v>10964</v>
      </c>
      <c r="I5985" t="s">
        <v>10965</v>
      </c>
    </row>
    <row r="5986" spans="1:9" x14ac:dyDescent="0.3">
      <c r="A5986" s="4" t="s">
        <v>186</v>
      </c>
      <c r="B5986" t="s">
        <v>1097</v>
      </c>
      <c r="C5986">
        <v>7</v>
      </c>
      <c r="D5986" t="s">
        <v>1048</v>
      </c>
      <c r="E5986" t="s">
        <v>1552</v>
      </c>
      <c r="F5986" t="s">
        <v>10937</v>
      </c>
      <c r="G5986" t="s">
        <v>1119</v>
      </c>
      <c r="H5986" t="s">
        <v>10966</v>
      </c>
      <c r="I5986" t="s">
        <v>10939</v>
      </c>
    </row>
    <row r="5987" spans="1:9" x14ac:dyDescent="0.3">
      <c r="A5987" s="4" t="s">
        <v>186</v>
      </c>
      <c r="B5987" t="s">
        <v>1097</v>
      </c>
      <c r="C5987">
        <v>8</v>
      </c>
      <c r="D5987" t="s">
        <v>1048</v>
      </c>
      <c r="E5987" t="s">
        <v>1401</v>
      </c>
      <c r="F5987" t="s">
        <v>10967</v>
      </c>
      <c r="G5987" t="s">
        <v>1101</v>
      </c>
      <c r="H5987" t="s">
        <v>10968</v>
      </c>
      <c r="I5987" t="s">
        <v>10969</v>
      </c>
    </row>
    <row r="5988" spans="1:9" x14ac:dyDescent="0.3">
      <c r="A5988" s="4" t="s">
        <v>186</v>
      </c>
      <c r="B5988" t="s">
        <v>1097</v>
      </c>
      <c r="C5988">
        <v>9</v>
      </c>
      <c r="D5988" t="s">
        <v>1048</v>
      </c>
      <c r="E5988" t="s">
        <v>1088</v>
      </c>
      <c r="F5988" t="s">
        <v>10970</v>
      </c>
      <c r="G5988" t="s">
        <v>1115</v>
      </c>
      <c r="H5988" t="s">
        <v>10971</v>
      </c>
      <c r="I5988" t="s">
        <v>10972</v>
      </c>
    </row>
    <row r="5989" spans="1:9" x14ac:dyDescent="0.3">
      <c r="A5989" s="4" t="s">
        <v>186</v>
      </c>
      <c r="B5989" t="s">
        <v>1097</v>
      </c>
      <c r="C5989">
        <v>10</v>
      </c>
      <c r="D5989" t="s">
        <v>1048</v>
      </c>
      <c r="E5989" t="s">
        <v>1064</v>
      </c>
      <c r="F5989" t="s">
        <v>10973</v>
      </c>
      <c r="G5989" t="s">
        <v>1108</v>
      </c>
      <c r="H5989" t="s">
        <v>10974</v>
      </c>
      <c r="I5989" t="s">
        <v>10975</v>
      </c>
    </row>
    <row r="5990" spans="1:9" x14ac:dyDescent="0.3">
      <c r="A5990" s="4" t="s">
        <v>186</v>
      </c>
      <c r="B5990" t="s">
        <v>1097</v>
      </c>
      <c r="C5990">
        <v>0</v>
      </c>
      <c r="D5990" t="s">
        <v>1025</v>
      </c>
      <c r="E5990" t="s">
        <v>1071</v>
      </c>
      <c r="F5990" t="s">
        <v>4921</v>
      </c>
      <c r="G5990" t="s">
        <v>1101</v>
      </c>
      <c r="H5990" t="s">
        <v>4922</v>
      </c>
      <c r="I5990" t="s">
        <v>4923</v>
      </c>
    </row>
    <row r="5991" spans="1:9" x14ac:dyDescent="0.3">
      <c r="A5991" s="4" t="s">
        <v>186</v>
      </c>
      <c r="B5991" t="s">
        <v>1097</v>
      </c>
      <c r="C5991">
        <v>0</v>
      </c>
      <c r="D5991" t="s">
        <v>1025</v>
      </c>
      <c r="E5991" t="s">
        <v>1104</v>
      </c>
      <c r="F5991" t="s">
        <v>10976</v>
      </c>
      <c r="G5991" t="s">
        <v>1101</v>
      </c>
      <c r="H5991" t="s">
        <v>1433</v>
      </c>
      <c r="I5991" t="s">
        <v>1434</v>
      </c>
    </row>
    <row r="5992" spans="1:9" x14ac:dyDescent="0.3">
      <c r="A5992" s="4" t="s">
        <v>186</v>
      </c>
      <c r="B5992" t="s">
        <v>1097</v>
      </c>
      <c r="C5992">
        <v>0</v>
      </c>
      <c r="D5992" t="s">
        <v>1025</v>
      </c>
      <c r="E5992" t="s">
        <v>1409</v>
      </c>
      <c r="F5992" t="s">
        <v>7237</v>
      </c>
      <c r="G5992" t="s">
        <v>1101</v>
      </c>
      <c r="H5992" t="s">
        <v>9202</v>
      </c>
      <c r="I5992" t="s">
        <v>7239</v>
      </c>
    </row>
    <row r="5993" spans="1:9" x14ac:dyDescent="0.3">
      <c r="A5993" s="4" t="s">
        <v>187</v>
      </c>
      <c r="B5993" t="s">
        <v>1024</v>
      </c>
      <c r="C5993">
        <v>0</v>
      </c>
      <c r="D5993" t="s">
        <v>1098</v>
      </c>
      <c r="G5993" t="s">
        <v>1099</v>
      </c>
    </row>
    <row r="5994" spans="1:9" x14ac:dyDescent="0.3">
      <c r="A5994" s="4" t="s">
        <v>187</v>
      </c>
      <c r="B5994" t="s">
        <v>1024</v>
      </c>
      <c r="C5994">
        <v>1</v>
      </c>
      <c r="D5994" t="s">
        <v>1048</v>
      </c>
      <c r="E5994" t="s">
        <v>1036</v>
      </c>
      <c r="F5994" t="s">
        <v>1840</v>
      </c>
      <c r="G5994" t="s">
        <v>1028</v>
      </c>
      <c r="H5994" t="s">
        <v>7292</v>
      </c>
      <c r="I5994" t="s">
        <v>7293</v>
      </c>
    </row>
    <row r="5995" spans="1:9" x14ac:dyDescent="0.3">
      <c r="A5995" s="4" t="s">
        <v>187</v>
      </c>
      <c r="B5995" t="s">
        <v>1024</v>
      </c>
      <c r="C5995">
        <v>2</v>
      </c>
      <c r="D5995" t="s">
        <v>1048</v>
      </c>
      <c r="E5995" t="s">
        <v>1552</v>
      </c>
      <c r="F5995" t="s">
        <v>7339</v>
      </c>
      <c r="G5995" t="s">
        <v>1028</v>
      </c>
      <c r="H5995" t="s">
        <v>10977</v>
      </c>
      <c r="I5995" t="s">
        <v>10978</v>
      </c>
    </row>
    <row r="5996" spans="1:9" x14ac:dyDescent="0.3">
      <c r="A5996" s="4" t="s">
        <v>187</v>
      </c>
      <c r="B5996" t="s">
        <v>1024</v>
      </c>
      <c r="C5996">
        <v>3</v>
      </c>
      <c r="D5996" t="s">
        <v>1048</v>
      </c>
      <c r="E5996" t="s">
        <v>1026</v>
      </c>
      <c r="F5996" t="s">
        <v>7297</v>
      </c>
      <c r="G5996" t="s">
        <v>1028</v>
      </c>
      <c r="H5996" t="s">
        <v>7298</v>
      </c>
      <c r="I5996" t="s">
        <v>7299</v>
      </c>
    </row>
    <row r="5997" spans="1:9" x14ac:dyDescent="0.3">
      <c r="A5997" s="4" t="s">
        <v>187</v>
      </c>
      <c r="B5997" t="s">
        <v>1024</v>
      </c>
      <c r="C5997">
        <v>4</v>
      </c>
      <c r="D5997" t="s">
        <v>1048</v>
      </c>
      <c r="E5997" t="s">
        <v>7316</v>
      </c>
      <c r="F5997" t="s">
        <v>7317</v>
      </c>
      <c r="G5997" t="s">
        <v>1028</v>
      </c>
      <c r="H5997" t="s">
        <v>7318</v>
      </c>
      <c r="I5997" t="s">
        <v>7319</v>
      </c>
    </row>
    <row r="5998" spans="1:9" x14ac:dyDescent="0.3">
      <c r="A5998" s="4" t="s">
        <v>187</v>
      </c>
      <c r="B5998" t="s">
        <v>1024</v>
      </c>
      <c r="C5998">
        <v>5</v>
      </c>
      <c r="D5998" t="s">
        <v>1048</v>
      </c>
      <c r="E5998" t="s">
        <v>1357</v>
      </c>
      <c r="F5998" t="s">
        <v>1820</v>
      </c>
      <c r="G5998" t="s">
        <v>1028</v>
      </c>
      <c r="H5998" t="s">
        <v>1821</v>
      </c>
      <c r="I5998" t="s">
        <v>7306</v>
      </c>
    </row>
    <row r="5999" spans="1:9" x14ac:dyDescent="0.3">
      <c r="A5999" s="4" t="s">
        <v>187</v>
      </c>
      <c r="B5999" t="s">
        <v>1024</v>
      </c>
      <c r="C5999">
        <v>6</v>
      </c>
      <c r="D5999" t="s">
        <v>1048</v>
      </c>
      <c r="E5999" t="s">
        <v>3276</v>
      </c>
      <c r="F5999" t="s">
        <v>7303</v>
      </c>
      <c r="G5999" t="s">
        <v>1028</v>
      </c>
      <c r="H5999" t="s">
        <v>7304</v>
      </c>
      <c r="I5999" t="s">
        <v>10979</v>
      </c>
    </row>
    <row r="6000" spans="1:9" x14ac:dyDescent="0.3">
      <c r="A6000" s="4" t="s">
        <v>187</v>
      </c>
      <c r="B6000" t="s">
        <v>1024</v>
      </c>
      <c r="C6000">
        <v>7</v>
      </c>
      <c r="D6000" t="s">
        <v>1048</v>
      </c>
      <c r="E6000" t="s">
        <v>1376</v>
      </c>
      <c r="F6000" t="s">
        <v>7294</v>
      </c>
      <c r="G6000" t="s">
        <v>1028</v>
      </c>
      <c r="H6000" t="s">
        <v>7295</v>
      </c>
      <c r="I6000" t="s">
        <v>7296</v>
      </c>
    </row>
    <row r="6001" spans="1:9" x14ac:dyDescent="0.3">
      <c r="A6001" s="4" t="s">
        <v>187</v>
      </c>
      <c r="B6001" t="s">
        <v>1024</v>
      </c>
      <c r="C6001">
        <v>8</v>
      </c>
      <c r="D6001" t="s">
        <v>1048</v>
      </c>
      <c r="E6001" t="s">
        <v>1166</v>
      </c>
      <c r="F6001" t="s">
        <v>10980</v>
      </c>
      <c r="G6001" t="s">
        <v>1028</v>
      </c>
      <c r="H6001" t="s">
        <v>10981</v>
      </c>
      <c r="I6001" t="s">
        <v>10982</v>
      </c>
    </row>
    <row r="6002" spans="1:9" x14ac:dyDescent="0.3">
      <c r="A6002" s="4" t="s">
        <v>187</v>
      </c>
      <c r="B6002" t="s">
        <v>1024</v>
      </c>
      <c r="C6002">
        <v>9</v>
      </c>
      <c r="D6002" t="s">
        <v>1048</v>
      </c>
      <c r="E6002" t="s">
        <v>2008</v>
      </c>
      <c r="F6002" t="s">
        <v>10983</v>
      </c>
      <c r="G6002" t="s">
        <v>1028</v>
      </c>
      <c r="H6002" t="s">
        <v>10984</v>
      </c>
      <c r="I6002" t="s">
        <v>10985</v>
      </c>
    </row>
    <row r="6003" spans="1:9" x14ac:dyDescent="0.3">
      <c r="A6003" s="4" t="s">
        <v>187</v>
      </c>
      <c r="B6003" t="s">
        <v>1024</v>
      </c>
      <c r="C6003">
        <v>10</v>
      </c>
      <c r="D6003" t="s">
        <v>1048</v>
      </c>
      <c r="E6003" t="s">
        <v>1816</v>
      </c>
      <c r="F6003" t="s">
        <v>7313</v>
      </c>
      <c r="G6003" t="s">
        <v>1028</v>
      </c>
      <c r="H6003" t="s">
        <v>7314</v>
      </c>
      <c r="I6003" t="s">
        <v>10986</v>
      </c>
    </row>
    <row r="6004" spans="1:9" x14ac:dyDescent="0.3">
      <c r="A6004" s="4" t="s">
        <v>187</v>
      </c>
      <c r="B6004" t="s">
        <v>1097</v>
      </c>
      <c r="C6004">
        <v>0</v>
      </c>
      <c r="D6004" t="s">
        <v>1098</v>
      </c>
      <c r="G6004" t="s">
        <v>2017</v>
      </c>
    </row>
    <row r="6005" spans="1:9" x14ac:dyDescent="0.3">
      <c r="A6005" s="4" t="s">
        <v>187</v>
      </c>
      <c r="B6005" t="s">
        <v>1097</v>
      </c>
      <c r="C6005">
        <v>0</v>
      </c>
      <c r="D6005" t="s">
        <v>1025</v>
      </c>
      <c r="E6005" t="s">
        <v>1036</v>
      </c>
      <c r="F6005" t="s">
        <v>3272</v>
      </c>
      <c r="G6005" t="s">
        <v>1101</v>
      </c>
      <c r="H6005" t="s">
        <v>8030</v>
      </c>
      <c r="I6005" t="s">
        <v>1389</v>
      </c>
    </row>
    <row r="6006" spans="1:9" x14ac:dyDescent="0.3">
      <c r="A6006" s="4" t="s">
        <v>187</v>
      </c>
      <c r="B6006" t="s">
        <v>1097</v>
      </c>
      <c r="C6006">
        <v>0</v>
      </c>
      <c r="D6006" t="s">
        <v>1025</v>
      </c>
      <c r="E6006" t="s">
        <v>1104</v>
      </c>
      <c r="F6006" t="s">
        <v>1826</v>
      </c>
      <c r="G6006" t="s">
        <v>1101</v>
      </c>
      <c r="H6006" t="s">
        <v>1827</v>
      </c>
      <c r="I6006" t="s">
        <v>1828</v>
      </c>
    </row>
    <row r="6007" spans="1:9" x14ac:dyDescent="0.3">
      <c r="A6007" s="4" t="s">
        <v>187</v>
      </c>
      <c r="B6007" t="s">
        <v>1097</v>
      </c>
      <c r="C6007">
        <v>1</v>
      </c>
      <c r="D6007" t="s">
        <v>1048</v>
      </c>
      <c r="E6007" t="s">
        <v>3276</v>
      </c>
      <c r="F6007" t="s">
        <v>7303</v>
      </c>
      <c r="G6007" t="s">
        <v>1108</v>
      </c>
      <c r="H6007" t="s">
        <v>7324</v>
      </c>
      <c r="I6007" t="s">
        <v>7325</v>
      </c>
    </row>
    <row r="6008" spans="1:9" x14ac:dyDescent="0.3">
      <c r="A6008" s="4" t="s">
        <v>187</v>
      </c>
      <c r="B6008" t="s">
        <v>1097</v>
      </c>
      <c r="C6008">
        <v>2</v>
      </c>
      <c r="D6008" t="s">
        <v>1048</v>
      </c>
      <c r="E6008" t="s">
        <v>1026</v>
      </c>
      <c r="F6008" t="s">
        <v>7297</v>
      </c>
      <c r="G6008" t="s">
        <v>1119</v>
      </c>
      <c r="H6008" t="s">
        <v>7326</v>
      </c>
      <c r="I6008" t="s">
        <v>1830</v>
      </c>
    </row>
    <row r="6009" spans="1:9" x14ac:dyDescent="0.3">
      <c r="A6009" s="4" t="s">
        <v>187</v>
      </c>
      <c r="B6009" t="s">
        <v>1097</v>
      </c>
      <c r="C6009">
        <v>3</v>
      </c>
      <c r="D6009" t="s">
        <v>1048</v>
      </c>
      <c r="E6009" t="s">
        <v>1036</v>
      </c>
      <c r="F6009" t="s">
        <v>1840</v>
      </c>
      <c r="G6009" t="s">
        <v>1119</v>
      </c>
      <c r="H6009" t="s">
        <v>1841</v>
      </c>
      <c r="I6009" t="s">
        <v>1842</v>
      </c>
    </row>
    <row r="6010" spans="1:9" x14ac:dyDescent="0.3">
      <c r="A6010" s="4" t="s">
        <v>187</v>
      </c>
      <c r="B6010" t="s">
        <v>1097</v>
      </c>
      <c r="C6010">
        <v>4</v>
      </c>
      <c r="D6010" t="s">
        <v>1048</v>
      </c>
      <c r="E6010" t="s">
        <v>1111</v>
      </c>
      <c r="F6010" t="s">
        <v>1805</v>
      </c>
      <c r="G6010" t="s">
        <v>1101</v>
      </c>
      <c r="H6010" t="s">
        <v>7327</v>
      </c>
      <c r="I6010" t="s">
        <v>7328</v>
      </c>
    </row>
    <row r="6011" spans="1:9" x14ac:dyDescent="0.3">
      <c r="A6011" s="4" t="s">
        <v>187</v>
      </c>
      <c r="B6011" t="s">
        <v>1097</v>
      </c>
      <c r="C6011">
        <v>5</v>
      </c>
      <c r="D6011" t="s">
        <v>1048</v>
      </c>
      <c r="E6011" t="s">
        <v>5958</v>
      </c>
      <c r="F6011" t="s">
        <v>7329</v>
      </c>
      <c r="G6011" t="s">
        <v>1108</v>
      </c>
      <c r="H6011" t="s">
        <v>7330</v>
      </c>
      <c r="I6011" t="s">
        <v>7331</v>
      </c>
    </row>
    <row r="6012" spans="1:9" x14ac:dyDescent="0.3">
      <c r="A6012" s="4" t="s">
        <v>187</v>
      </c>
      <c r="B6012" t="s">
        <v>1097</v>
      </c>
      <c r="C6012">
        <v>6</v>
      </c>
      <c r="D6012" t="s">
        <v>1048</v>
      </c>
      <c r="E6012" t="s">
        <v>1552</v>
      </c>
      <c r="F6012" t="s">
        <v>7339</v>
      </c>
      <c r="G6012" t="s">
        <v>1119</v>
      </c>
      <c r="H6012" t="s">
        <v>7340</v>
      </c>
      <c r="I6012" t="s">
        <v>7341</v>
      </c>
    </row>
    <row r="6013" spans="1:9" x14ac:dyDescent="0.3">
      <c r="A6013" s="4" t="s">
        <v>187</v>
      </c>
      <c r="B6013" t="s">
        <v>1097</v>
      </c>
      <c r="C6013">
        <v>7</v>
      </c>
      <c r="D6013" t="s">
        <v>1048</v>
      </c>
      <c r="E6013" t="s">
        <v>1851</v>
      </c>
      <c r="F6013" t="s">
        <v>1852</v>
      </c>
      <c r="G6013" t="s">
        <v>1119</v>
      </c>
      <c r="H6013" t="s">
        <v>1853</v>
      </c>
      <c r="I6013" t="s">
        <v>1854</v>
      </c>
    </row>
    <row r="6014" spans="1:9" x14ac:dyDescent="0.3">
      <c r="A6014" s="4" t="s">
        <v>187</v>
      </c>
      <c r="B6014" t="s">
        <v>1097</v>
      </c>
      <c r="C6014">
        <v>8</v>
      </c>
      <c r="D6014" t="s">
        <v>1048</v>
      </c>
      <c r="E6014" t="s">
        <v>1064</v>
      </c>
      <c r="F6014" t="s">
        <v>7336</v>
      </c>
      <c r="G6014" t="s">
        <v>1845</v>
      </c>
      <c r="H6014" t="s">
        <v>7337</v>
      </c>
      <c r="I6014" t="s">
        <v>7338</v>
      </c>
    </row>
    <row r="6015" spans="1:9" x14ac:dyDescent="0.3">
      <c r="A6015" s="4" t="s">
        <v>187</v>
      </c>
      <c r="B6015" t="s">
        <v>1097</v>
      </c>
      <c r="C6015">
        <v>9</v>
      </c>
      <c r="D6015" t="s">
        <v>1048</v>
      </c>
      <c r="E6015" t="s">
        <v>1036</v>
      </c>
      <c r="F6015" t="s">
        <v>1994</v>
      </c>
      <c r="G6015" t="s">
        <v>1115</v>
      </c>
      <c r="H6015" t="s">
        <v>2048</v>
      </c>
      <c r="I6015" t="s">
        <v>2049</v>
      </c>
    </row>
    <row r="6016" spans="1:9" x14ac:dyDescent="0.3">
      <c r="A6016" s="4" t="s">
        <v>187</v>
      </c>
      <c r="B6016" t="s">
        <v>1097</v>
      </c>
      <c r="C6016">
        <v>10</v>
      </c>
      <c r="D6016" t="s">
        <v>1048</v>
      </c>
      <c r="E6016" t="s">
        <v>1166</v>
      </c>
      <c r="F6016" t="s">
        <v>10987</v>
      </c>
      <c r="G6016" t="s">
        <v>1119</v>
      </c>
      <c r="H6016" t="s">
        <v>10988</v>
      </c>
      <c r="I6016" t="s">
        <v>10981</v>
      </c>
    </row>
    <row r="6017" spans="1:9" x14ac:dyDescent="0.3">
      <c r="A6017" s="4" t="s">
        <v>187</v>
      </c>
      <c r="B6017" t="s">
        <v>1097</v>
      </c>
      <c r="C6017">
        <v>0</v>
      </c>
      <c r="D6017" t="s">
        <v>1025</v>
      </c>
      <c r="E6017" t="s">
        <v>1858</v>
      </c>
      <c r="F6017" t="s">
        <v>10989</v>
      </c>
      <c r="G6017" t="s">
        <v>1101</v>
      </c>
      <c r="H6017" t="s">
        <v>1860</v>
      </c>
      <c r="I6017" t="s">
        <v>1861</v>
      </c>
    </row>
    <row r="6018" spans="1:9" x14ac:dyDescent="0.3">
      <c r="A6018" s="4" t="s">
        <v>188</v>
      </c>
      <c r="B6018" t="s">
        <v>1024</v>
      </c>
      <c r="C6018">
        <v>1</v>
      </c>
      <c r="D6018" t="s">
        <v>1048</v>
      </c>
      <c r="E6018" t="s">
        <v>1111</v>
      </c>
      <c r="F6018" t="s">
        <v>10990</v>
      </c>
      <c r="G6018" t="s">
        <v>1028</v>
      </c>
      <c r="H6018" t="s">
        <v>10991</v>
      </c>
      <c r="I6018" t="s">
        <v>10992</v>
      </c>
    </row>
    <row r="6019" spans="1:9" x14ac:dyDescent="0.3">
      <c r="A6019" s="4" t="s">
        <v>188</v>
      </c>
      <c r="B6019" t="s">
        <v>1024</v>
      </c>
      <c r="C6019">
        <v>2</v>
      </c>
      <c r="D6019" t="s">
        <v>1048</v>
      </c>
      <c r="E6019" t="s">
        <v>1135</v>
      </c>
      <c r="F6019" t="s">
        <v>10993</v>
      </c>
      <c r="G6019" t="s">
        <v>1028</v>
      </c>
      <c r="H6019" t="s">
        <v>10994</v>
      </c>
      <c r="I6019" t="s">
        <v>1584</v>
      </c>
    </row>
    <row r="6020" spans="1:9" x14ac:dyDescent="0.3">
      <c r="A6020" s="4" t="s">
        <v>188</v>
      </c>
      <c r="B6020" t="s">
        <v>1024</v>
      </c>
      <c r="C6020">
        <v>3</v>
      </c>
      <c r="D6020" t="s">
        <v>1048</v>
      </c>
      <c r="E6020" t="s">
        <v>1471</v>
      </c>
      <c r="F6020" t="s">
        <v>10995</v>
      </c>
      <c r="G6020" t="s">
        <v>1028</v>
      </c>
      <c r="H6020" t="s">
        <v>10996</v>
      </c>
      <c r="I6020" t="s">
        <v>1474</v>
      </c>
    </row>
    <row r="6021" spans="1:9" x14ac:dyDescent="0.3">
      <c r="A6021" s="4" t="s">
        <v>188</v>
      </c>
      <c r="B6021" t="s">
        <v>1024</v>
      </c>
      <c r="C6021">
        <v>4</v>
      </c>
      <c r="D6021" t="s">
        <v>1048</v>
      </c>
      <c r="E6021" t="s">
        <v>1364</v>
      </c>
      <c r="F6021" t="s">
        <v>10997</v>
      </c>
      <c r="G6021" t="s">
        <v>1028</v>
      </c>
      <c r="H6021" t="s">
        <v>10998</v>
      </c>
      <c r="I6021" t="s">
        <v>10999</v>
      </c>
    </row>
    <row r="6022" spans="1:9" x14ac:dyDescent="0.3">
      <c r="A6022" s="4" t="s">
        <v>188</v>
      </c>
      <c r="B6022" t="s">
        <v>1024</v>
      </c>
      <c r="C6022">
        <v>5</v>
      </c>
      <c r="D6022" t="s">
        <v>1048</v>
      </c>
      <c r="E6022" t="s">
        <v>1077</v>
      </c>
      <c r="F6022" t="s">
        <v>11000</v>
      </c>
      <c r="G6022" t="s">
        <v>1028</v>
      </c>
      <c r="H6022" t="s">
        <v>11001</v>
      </c>
      <c r="I6022" t="s">
        <v>11002</v>
      </c>
    </row>
    <row r="6023" spans="1:9" x14ac:dyDescent="0.3">
      <c r="A6023" s="4" t="s">
        <v>188</v>
      </c>
      <c r="B6023" t="s">
        <v>1024</v>
      </c>
      <c r="C6023">
        <v>6</v>
      </c>
      <c r="D6023" t="s">
        <v>1048</v>
      </c>
      <c r="E6023" t="s">
        <v>1036</v>
      </c>
      <c r="F6023" t="s">
        <v>11003</v>
      </c>
      <c r="G6023" t="s">
        <v>1028</v>
      </c>
      <c r="H6023" t="s">
        <v>11004</v>
      </c>
      <c r="I6023" t="s">
        <v>11005</v>
      </c>
    </row>
    <row r="6024" spans="1:9" x14ac:dyDescent="0.3">
      <c r="A6024" s="4" t="s">
        <v>188</v>
      </c>
      <c r="B6024" t="s">
        <v>1024</v>
      </c>
      <c r="C6024">
        <v>7</v>
      </c>
      <c r="D6024" t="s">
        <v>1048</v>
      </c>
      <c r="E6024" t="s">
        <v>2488</v>
      </c>
      <c r="F6024" t="s">
        <v>11006</v>
      </c>
      <c r="G6024" t="s">
        <v>1028</v>
      </c>
      <c r="H6024" t="s">
        <v>11007</v>
      </c>
      <c r="I6024" t="s">
        <v>11008</v>
      </c>
    </row>
    <row r="6025" spans="1:9" x14ac:dyDescent="0.3">
      <c r="A6025" s="4" t="s">
        <v>188</v>
      </c>
      <c r="B6025" t="s">
        <v>1024</v>
      </c>
      <c r="C6025">
        <v>8</v>
      </c>
      <c r="D6025" t="s">
        <v>1048</v>
      </c>
      <c r="E6025" t="s">
        <v>2115</v>
      </c>
      <c r="F6025" t="s">
        <v>11009</v>
      </c>
      <c r="G6025" t="s">
        <v>1028</v>
      </c>
      <c r="H6025" t="s">
        <v>11010</v>
      </c>
      <c r="I6025" t="s">
        <v>3329</v>
      </c>
    </row>
    <row r="6026" spans="1:9" x14ac:dyDescent="0.3">
      <c r="A6026" s="4" t="s">
        <v>188</v>
      </c>
      <c r="B6026" t="s">
        <v>1024</v>
      </c>
      <c r="C6026">
        <v>9</v>
      </c>
      <c r="D6026" t="s">
        <v>1048</v>
      </c>
      <c r="E6026" t="s">
        <v>1217</v>
      </c>
      <c r="F6026" t="s">
        <v>11011</v>
      </c>
      <c r="G6026" t="s">
        <v>1028</v>
      </c>
      <c r="H6026" t="s">
        <v>11012</v>
      </c>
      <c r="I6026" t="s">
        <v>11013</v>
      </c>
    </row>
    <row r="6027" spans="1:9" x14ac:dyDescent="0.3">
      <c r="A6027" s="4" t="s">
        <v>188</v>
      </c>
      <c r="B6027" t="s">
        <v>1024</v>
      </c>
      <c r="C6027">
        <v>10</v>
      </c>
      <c r="D6027" t="s">
        <v>1048</v>
      </c>
      <c r="E6027" t="s">
        <v>2042</v>
      </c>
      <c r="F6027" t="s">
        <v>11014</v>
      </c>
      <c r="G6027" t="s">
        <v>1028</v>
      </c>
      <c r="H6027" t="s">
        <v>11015</v>
      </c>
      <c r="I6027" t="s">
        <v>11016</v>
      </c>
    </row>
    <row r="6028" spans="1:9" x14ac:dyDescent="0.3">
      <c r="A6028" s="4" t="s">
        <v>188</v>
      </c>
      <c r="B6028" t="s">
        <v>1024</v>
      </c>
      <c r="C6028">
        <v>0</v>
      </c>
      <c r="D6028" t="s">
        <v>1025</v>
      </c>
      <c r="E6028" t="s">
        <v>1093</v>
      </c>
      <c r="F6028" t="s">
        <v>2927</v>
      </c>
      <c r="G6028" t="s">
        <v>1028</v>
      </c>
      <c r="H6028" t="s">
        <v>2928</v>
      </c>
      <c r="I6028" t="s">
        <v>2888</v>
      </c>
    </row>
    <row r="6029" spans="1:9" x14ac:dyDescent="0.3">
      <c r="A6029" s="4" t="s">
        <v>188</v>
      </c>
      <c r="B6029" t="s">
        <v>1024</v>
      </c>
      <c r="C6029">
        <v>0</v>
      </c>
      <c r="D6029" t="s">
        <v>1025</v>
      </c>
      <c r="E6029" t="s">
        <v>1093</v>
      </c>
      <c r="F6029" t="s">
        <v>2927</v>
      </c>
      <c r="G6029" t="s">
        <v>1028</v>
      </c>
      <c r="H6029" t="s">
        <v>2928</v>
      </c>
      <c r="I6029" t="s">
        <v>11017</v>
      </c>
    </row>
    <row r="6030" spans="1:9" x14ac:dyDescent="0.3">
      <c r="A6030" s="4" t="s">
        <v>188</v>
      </c>
      <c r="B6030" t="s">
        <v>1024</v>
      </c>
      <c r="C6030">
        <v>0</v>
      </c>
      <c r="D6030" t="s">
        <v>1025</v>
      </c>
      <c r="E6030" t="s">
        <v>1071</v>
      </c>
      <c r="F6030" t="s">
        <v>1188</v>
      </c>
      <c r="G6030" t="s">
        <v>1028</v>
      </c>
      <c r="H6030" t="s">
        <v>1189</v>
      </c>
    </row>
    <row r="6031" spans="1:9" x14ac:dyDescent="0.3">
      <c r="A6031" s="4" t="s">
        <v>188</v>
      </c>
      <c r="B6031" t="s">
        <v>1024</v>
      </c>
      <c r="C6031">
        <v>0</v>
      </c>
      <c r="D6031" t="s">
        <v>1025</v>
      </c>
      <c r="E6031" t="s">
        <v>1031</v>
      </c>
      <c r="F6031" t="s">
        <v>11018</v>
      </c>
      <c r="G6031" t="s">
        <v>1028</v>
      </c>
    </row>
    <row r="6032" spans="1:9" x14ac:dyDescent="0.3">
      <c r="A6032" s="4" t="s">
        <v>188</v>
      </c>
      <c r="B6032" t="s">
        <v>1024</v>
      </c>
      <c r="C6032">
        <v>0</v>
      </c>
      <c r="D6032" t="s">
        <v>1025</v>
      </c>
      <c r="E6032" t="s">
        <v>1031</v>
      </c>
      <c r="F6032" t="s">
        <v>11019</v>
      </c>
      <c r="G6032" t="s">
        <v>1028</v>
      </c>
      <c r="H6032" t="s">
        <v>2183</v>
      </c>
    </row>
    <row r="6033" spans="1:9" x14ac:dyDescent="0.3">
      <c r="A6033" s="4" t="s">
        <v>188</v>
      </c>
      <c r="B6033" t="s">
        <v>1097</v>
      </c>
      <c r="C6033">
        <v>0</v>
      </c>
      <c r="D6033" t="s">
        <v>1098</v>
      </c>
      <c r="G6033" t="s">
        <v>1099</v>
      </c>
    </row>
    <row r="6034" spans="1:9" x14ac:dyDescent="0.3">
      <c r="A6034" s="4" t="s">
        <v>188</v>
      </c>
      <c r="B6034" t="s">
        <v>1097</v>
      </c>
      <c r="C6034">
        <v>0</v>
      </c>
      <c r="D6034" t="s">
        <v>1025</v>
      </c>
      <c r="E6034" t="s">
        <v>1326</v>
      </c>
      <c r="F6034" t="s">
        <v>2142</v>
      </c>
      <c r="G6034" t="s">
        <v>1101</v>
      </c>
      <c r="H6034" t="s">
        <v>2143</v>
      </c>
      <c r="I6034" t="s">
        <v>1329</v>
      </c>
    </row>
    <row r="6035" spans="1:9" x14ac:dyDescent="0.3">
      <c r="A6035" s="4" t="s">
        <v>188</v>
      </c>
      <c r="B6035" t="s">
        <v>1097</v>
      </c>
      <c r="C6035">
        <v>0</v>
      </c>
      <c r="D6035" t="s">
        <v>1025</v>
      </c>
      <c r="E6035" t="s">
        <v>1036</v>
      </c>
      <c r="F6035" t="s">
        <v>11020</v>
      </c>
      <c r="G6035" t="s">
        <v>1101</v>
      </c>
      <c r="H6035" t="s">
        <v>11021</v>
      </c>
      <c r="I6035" t="s">
        <v>1103</v>
      </c>
    </row>
    <row r="6036" spans="1:9" x14ac:dyDescent="0.3">
      <c r="A6036" s="4" t="s">
        <v>188</v>
      </c>
      <c r="B6036" t="s">
        <v>1097</v>
      </c>
      <c r="C6036">
        <v>0</v>
      </c>
      <c r="D6036" t="s">
        <v>1025</v>
      </c>
      <c r="E6036" t="s">
        <v>1104</v>
      </c>
      <c r="F6036" t="s">
        <v>11022</v>
      </c>
      <c r="G6036" t="s">
        <v>1101</v>
      </c>
      <c r="H6036" t="s">
        <v>4795</v>
      </c>
      <c r="I6036" t="s">
        <v>4796</v>
      </c>
    </row>
    <row r="6037" spans="1:9" x14ac:dyDescent="0.3">
      <c r="A6037" s="4" t="s">
        <v>188</v>
      </c>
      <c r="B6037" t="s">
        <v>1097</v>
      </c>
      <c r="C6037">
        <v>0</v>
      </c>
      <c r="D6037" t="s">
        <v>1025</v>
      </c>
      <c r="E6037" t="s">
        <v>1330</v>
      </c>
      <c r="F6037" t="s">
        <v>11023</v>
      </c>
      <c r="G6037" t="s">
        <v>1101</v>
      </c>
      <c r="H6037" t="s">
        <v>11024</v>
      </c>
      <c r="I6037" t="s">
        <v>1333</v>
      </c>
    </row>
    <row r="6038" spans="1:9" x14ac:dyDescent="0.3">
      <c r="A6038" s="4" t="s">
        <v>188</v>
      </c>
      <c r="B6038" t="s">
        <v>1097</v>
      </c>
      <c r="C6038">
        <v>1</v>
      </c>
      <c r="D6038" t="s">
        <v>1048</v>
      </c>
      <c r="E6038" t="s">
        <v>3361</v>
      </c>
      <c r="F6038" t="s">
        <v>11025</v>
      </c>
      <c r="G6038" t="s">
        <v>1101</v>
      </c>
      <c r="H6038" t="s">
        <v>11026</v>
      </c>
      <c r="I6038" t="s">
        <v>11027</v>
      </c>
    </row>
    <row r="6039" spans="1:9" x14ac:dyDescent="0.3">
      <c r="A6039" s="4" t="s">
        <v>188</v>
      </c>
      <c r="B6039" t="s">
        <v>1097</v>
      </c>
      <c r="C6039">
        <v>2</v>
      </c>
      <c r="D6039" t="s">
        <v>1048</v>
      </c>
      <c r="E6039" t="s">
        <v>1326</v>
      </c>
      <c r="F6039" t="s">
        <v>11028</v>
      </c>
      <c r="G6039" t="s">
        <v>1115</v>
      </c>
      <c r="H6039" t="s">
        <v>11029</v>
      </c>
      <c r="I6039" t="s">
        <v>11030</v>
      </c>
    </row>
    <row r="6040" spans="1:9" x14ac:dyDescent="0.3">
      <c r="A6040" s="4" t="s">
        <v>188</v>
      </c>
      <c r="B6040" t="s">
        <v>1097</v>
      </c>
      <c r="C6040">
        <v>3</v>
      </c>
      <c r="D6040" t="s">
        <v>1048</v>
      </c>
      <c r="E6040" t="s">
        <v>1364</v>
      </c>
      <c r="F6040" t="s">
        <v>11031</v>
      </c>
      <c r="G6040" t="s">
        <v>1101</v>
      </c>
      <c r="H6040" t="s">
        <v>11032</v>
      </c>
      <c r="I6040" t="s">
        <v>11033</v>
      </c>
    </row>
    <row r="6041" spans="1:9" x14ac:dyDescent="0.3">
      <c r="A6041" s="4" t="s">
        <v>188</v>
      </c>
      <c r="B6041" t="s">
        <v>1097</v>
      </c>
      <c r="C6041">
        <v>4</v>
      </c>
      <c r="D6041" t="s">
        <v>1048</v>
      </c>
      <c r="E6041" t="s">
        <v>4258</v>
      </c>
      <c r="F6041" t="s">
        <v>11034</v>
      </c>
      <c r="G6041" t="s">
        <v>1101</v>
      </c>
      <c r="H6041" t="s">
        <v>4260</v>
      </c>
      <c r="I6041" t="s">
        <v>11035</v>
      </c>
    </row>
    <row r="6042" spans="1:9" x14ac:dyDescent="0.3">
      <c r="A6042" s="4" t="s">
        <v>188</v>
      </c>
      <c r="B6042" t="s">
        <v>1097</v>
      </c>
      <c r="C6042">
        <v>5</v>
      </c>
      <c r="D6042" t="s">
        <v>1048</v>
      </c>
      <c r="E6042" t="s">
        <v>5295</v>
      </c>
      <c r="F6042" t="s">
        <v>8809</v>
      </c>
      <c r="G6042" t="s">
        <v>1119</v>
      </c>
      <c r="H6042" t="s">
        <v>8810</v>
      </c>
      <c r="I6042" t="s">
        <v>8811</v>
      </c>
    </row>
    <row r="6043" spans="1:9" x14ac:dyDescent="0.3">
      <c r="A6043" s="4" t="s">
        <v>188</v>
      </c>
      <c r="B6043" t="s">
        <v>1097</v>
      </c>
      <c r="C6043">
        <v>6</v>
      </c>
      <c r="D6043" t="s">
        <v>1048</v>
      </c>
      <c r="E6043" t="s">
        <v>1111</v>
      </c>
      <c r="F6043" t="s">
        <v>11036</v>
      </c>
      <c r="G6043" t="s">
        <v>1108</v>
      </c>
      <c r="H6043" t="s">
        <v>11037</v>
      </c>
      <c r="I6043" t="s">
        <v>11038</v>
      </c>
    </row>
    <row r="6044" spans="1:9" x14ac:dyDescent="0.3">
      <c r="A6044" s="4" t="s">
        <v>188</v>
      </c>
      <c r="B6044" t="s">
        <v>1097</v>
      </c>
      <c r="C6044">
        <v>7</v>
      </c>
      <c r="D6044" t="s">
        <v>1048</v>
      </c>
      <c r="E6044" t="s">
        <v>1036</v>
      </c>
      <c r="F6044" t="s">
        <v>2959</v>
      </c>
      <c r="G6044" t="s">
        <v>1115</v>
      </c>
      <c r="H6044" t="s">
        <v>2960</v>
      </c>
      <c r="I6044" t="s">
        <v>2961</v>
      </c>
    </row>
    <row r="6045" spans="1:9" x14ac:dyDescent="0.3">
      <c r="A6045" s="4" t="s">
        <v>188</v>
      </c>
      <c r="B6045" t="s">
        <v>1097</v>
      </c>
      <c r="C6045">
        <v>8</v>
      </c>
      <c r="D6045" t="s">
        <v>1048</v>
      </c>
      <c r="E6045" t="s">
        <v>3223</v>
      </c>
      <c r="F6045" t="s">
        <v>11039</v>
      </c>
      <c r="G6045" t="s">
        <v>1119</v>
      </c>
      <c r="H6045" t="s">
        <v>11040</v>
      </c>
      <c r="I6045" t="s">
        <v>11041</v>
      </c>
    </row>
    <row r="6046" spans="1:9" x14ac:dyDescent="0.3">
      <c r="A6046" s="4" t="s">
        <v>188</v>
      </c>
      <c r="B6046" t="s">
        <v>1097</v>
      </c>
      <c r="C6046">
        <v>9</v>
      </c>
      <c r="D6046" t="s">
        <v>1048</v>
      </c>
      <c r="E6046" t="s">
        <v>1135</v>
      </c>
      <c r="F6046" t="s">
        <v>11042</v>
      </c>
      <c r="G6046" t="s">
        <v>1119</v>
      </c>
      <c r="H6046" t="s">
        <v>11043</v>
      </c>
      <c r="I6046" t="s">
        <v>11044</v>
      </c>
    </row>
    <row r="6047" spans="1:9" x14ac:dyDescent="0.3">
      <c r="A6047" s="4" t="s">
        <v>188</v>
      </c>
      <c r="B6047" t="s">
        <v>1097</v>
      </c>
      <c r="C6047">
        <v>10</v>
      </c>
      <c r="D6047" t="s">
        <v>1048</v>
      </c>
      <c r="E6047" t="s">
        <v>1064</v>
      </c>
      <c r="F6047" t="s">
        <v>11045</v>
      </c>
      <c r="G6047" t="s">
        <v>1108</v>
      </c>
      <c r="H6047" t="s">
        <v>11046</v>
      </c>
      <c r="I6047" t="s">
        <v>11047</v>
      </c>
    </row>
    <row r="6048" spans="1:9" x14ac:dyDescent="0.3">
      <c r="A6048" s="4" t="s">
        <v>188</v>
      </c>
      <c r="B6048" t="s">
        <v>1097</v>
      </c>
      <c r="C6048">
        <v>0</v>
      </c>
      <c r="D6048" t="s">
        <v>1025</v>
      </c>
      <c r="E6048" t="s">
        <v>1071</v>
      </c>
      <c r="F6048" t="s">
        <v>1919</v>
      </c>
      <c r="G6048" t="s">
        <v>1101</v>
      </c>
      <c r="H6048" t="s">
        <v>2173</v>
      </c>
      <c r="I6048" t="s">
        <v>2174</v>
      </c>
    </row>
    <row r="6049" spans="1:9" x14ac:dyDescent="0.3">
      <c r="A6049" s="4" t="s">
        <v>188</v>
      </c>
      <c r="B6049" t="s">
        <v>1097</v>
      </c>
      <c r="C6049">
        <v>0</v>
      </c>
      <c r="D6049" t="s">
        <v>1025</v>
      </c>
      <c r="E6049" t="s">
        <v>1479</v>
      </c>
      <c r="F6049" t="s">
        <v>6407</v>
      </c>
      <c r="G6049" t="s">
        <v>1101</v>
      </c>
      <c r="H6049" t="s">
        <v>6408</v>
      </c>
      <c r="I6049" t="s">
        <v>1667</v>
      </c>
    </row>
    <row r="6050" spans="1:9" x14ac:dyDescent="0.3">
      <c r="A6050" s="4" t="s">
        <v>188</v>
      </c>
      <c r="B6050" t="s">
        <v>1097</v>
      </c>
      <c r="C6050">
        <v>0</v>
      </c>
      <c r="D6050" t="s">
        <v>1025</v>
      </c>
      <c r="E6050" t="s">
        <v>3374</v>
      </c>
      <c r="F6050" t="s">
        <v>3375</v>
      </c>
      <c r="G6050" t="s">
        <v>1101</v>
      </c>
      <c r="H6050" t="s">
        <v>3376</v>
      </c>
      <c r="I6050" t="s">
        <v>3377</v>
      </c>
    </row>
    <row r="6051" spans="1:9" x14ac:dyDescent="0.3">
      <c r="A6051" s="4" t="s">
        <v>189</v>
      </c>
      <c r="B6051" t="s">
        <v>1024</v>
      </c>
      <c r="C6051">
        <v>0</v>
      </c>
      <c r="D6051" t="s">
        <v>1025</v>
      </c>
      <c r="E6051" t="s">
        <v>1071</v>
      </c>
      <c r="F6051" t="s">
        <v>11048</v>
      </c>
      <c r="G6051" t="s">
        <v>1028</v>
      </c>
      <c r="H6051" t="s">
        <v>11049</v>
      </c>
      <c r="I6051" t="s">
        <v>11050</v>
      </c>
    </row>
    <row r="6052" spans="1:9" x14ac:dyDescent="0.3">
      <c r="A6052" s="4" t="s">
        <v>189</v>
      </c>
      <c r="B6052" t="s">
        <v>1024</v>
      </c>
      <c r="C6052">
        <v>0</v>
      </c>
      <c r="D6052" t="s">
        <v>1025</v>
      </c>
      <c r="E6052" t="s">
        <v>1337</v>
      </c>
      <c r="F6052" t="s">
        <v>3212</v>
      </c>
      <c r="G6052" t="s">
        <v>1028</v>
      </c>
      <c r="H6052" t="s">
        <v>11051</v>
      </c>
      <c r="I6052" t="s">
        <v>11052</v>
      </c>
    </row>
    <row r="6053" spans="1:9" x14ac:dyDescent="0.3">
      <c r="A6053" s="4" t="s">
        <v>189</v>
      </c>
      <c r="B6053" t="s">
        <v>1024</v>
      </c>
      <c r="C6053">
        <v>0</v>
      </c>
      <c r="D6053" t="s">
        <v>1025</v>
      </c>
      <c r="E6053" t="s">
        <v>1049</v>
      </c>
      <c r="F6053" t="s">
        <v>11053</v>
      </c>
      <c r="G6053" t="s">
        <v>1028</v>
      </c>
      <c r="H6053" t="s">
        <v>11054</v>
      </c>
      <c r="I6053" t="s">
        <v>11055</v>
      </c>
    </row>
    <row r="6054" spans="1:9" x14ac:dyDescent="0.3">
      <c r="A6054" s="4" t="s">
        <v>189</v>
      </c>
      <c r="B6054" t="s">
        <v>1024</v>
      </c>
      <c r="C6054">
        <v>0</v>
      </c>
      <c r="D6054" t="s">
        <v>1025</v>
      </c>
      <c r="E6054" t="s">
        <v>1026</v>
      </c>
      <c r="F6054" t="s">
        <v>11056</v>
      </c>
      <c r="G6054" t="s">
        <v>1028</v>
      </c>
      <c r="H6054" t="s">
        <v>11057</v>
      </c>
      <c r="I6054" t="s">
        <v>11058</v>
      </c>
    </row>
    <row r="6055" spans="1:9" x14ac:dyDescent="0.3">
      <c r="A6055" s="4" t="s">
        <v>189</v>
      </c>
      <c r="B6055" t="s">
        <v>1024</v>
      </c>
      <c r="C6055">
        <v>1</v>
      </c>
      <c r="D6055" t="s">
        <v>1048</v>
      </c>
      <c r="E6055" t="s">
        <v>1049</v>
      </c>
      <c r="F6055" t="s">
        <v>11053</v>
      </c>
      <c r="G6055" t="s">
        <v>1028</v>
      </c>
      <c r="H6055" t="s">
        <v>11059</v>
      </c>
      <c r="I6055" t="s">
        <v>11060</v>
      </c>
    </row>
    <row r="6056" spans="1:9" x14ac:dyDescent="0.3">
      <c r="A6056" s="4" t="s">
        <v>189</v>
      </c>
      <c r="B6056" t="s">
        <v>1024</v>
      </c>
      <c r="C6056">
        <v>2</v>
      </c>
      <c r="D6056" t="s">
        <v>1048</v>
      </c>
      <c r="E6056" t="s">
        <v>1152</v>
      </c>
      <c r="F6056" t="s">
        <v>11061</v>
      </c>
      <c r="G6056" t="s">
        <v>1028</v>
      </c>
      <c r="H6056" t="s">
        <v>11062</v>
      </c>
      <c r="I6056" t="s">
        <v>1155</v>
      </c>
    </row>
    <row r="6057" spans="1:9" x14ac:dyDescent="0.3">
      <c r="A6057" s="4" t="s">
        <v>189</v>
      </c>
      <c r="B6057" t="s">
        <v>1024</v>
      </c>
      <c r="C6057">
        <v>3</v>
      </c>
      <c r="D6057" t="s">
        <v>1048</v>
      </c>
      <c r="E6057" t="s">
        <v>1170</v>
      </c>
      <c r="F6057" t="s">
        <v>11063</v>
      </c>
      <c r="G6057" t="s">
        <v>1028</v>
      </c>
      <c r="H6057" t="s">
        <v>11064</v>
      </c>
      <c r="I6057" t="s">
        <v>11065</v>
      </c>
    </row>
    <row r="6058" spans="1:9" x14ac:dyDescent="0.3">
      <c r="A6058" s="4" t="s">
        <v>189</v>
      </c>
      <c r="B6058" t="s">
        <v>1024</v>
      </c>
      <c r="C6058">
        <v>4</v>
      </c>
      <c r="D6058" t="s">
        <v>1048</v>
      </c>
      <c r="E6058" t="s">
        <v>1111</v>
      </c>
      <c r="F6058" t="s">
        <v>11066</v>
      </c>
      <c r="G6058" t="s">
        <v>1028</v>
      </c>
      <c r="H6058" t="s">
        <v>11067</v>
      </c>
      <c r="I6058" t="s">
        <v>3807</v>
      </c>
    </row>
    <row r="6059" spans="1:9" x14ac:dyDescent="0.3">
      <c r="A6059" s="4" t="s">
        <v>189</v>
      </c>
      <c r="B6059" t="s">
        <v>1024</v>
      </c>
      <c r="C6059">
        <v>5</v>
      </c>
      <c r="D6059" t="s">
        <v>1048</v>
      </c>
      <c r="E6059" t="s">
        <v>1053</v>
      </c>
      <c r="F6059" t="s">
        <v>11068</v>
      </c>
      <c r="G6059" t="s">
        <v>1028</v>
      </c>
      <c r="H6059" t="s">
        <v>11069</v>
      </c>
      <c r="I6059" t="s">
        <v>11070</v>
      </c>
    </row>
    <row r="6060" spans="1:9" x14ac:dyDescent="0.3">
      <c r="A6060" s="4" t="s">
        <v>189</v>
      </c>
      <c r="B6060" t="s">
        <v>1024</v>
      </c>
      <c r="C6060">
        <v>6</v>
      </c>
      <c r="D6060" t="s">
        <v>1048</v>
      </c>
      <c r="E6060" t="s">
        <v>1511</v>
      </c>
      <c r="F6060" t="s">
        <v>11071</v>
      </c>
      <c r="G6060" t="s">
        <v>1028</v>
      </c>
      <c r="H6060" t="s">
        <v>11072</v>
      </c>
      <c r="I6060" t="s">
        <v>11073</v>
      </c>
    </row>
    <row r="6061" spans="1:9" x14ac:dyDescent="0.3">
      <c r="A6061" s="4" t="s">
        <v>189</v>
      </c>
      <c r="B6061" t="s">
        <v>1024</v>
      </c>
      <c r="C6061">
        <v>7</v>
      </c>
      <c r="D6061" t="s">
        <v>1048</v>
      </c>
      <c r="E6061" t="s">
        <v>1044</v>
      </c>
      <c r="F6061" t="s">
        <v>11074</v>
      </c>
      <c r="G6061" t="s">
        <v>1028</v>
      </c>
      <c r="H6061" t="s">
        <v>11075</v>
      </c>
      <c r="I6061" t="s">
        <v>11076</v>
      </c>
    </row>
    <row r="6062" spans="1:9" x14ac:dyDescent="0.3">
      <c r="A6062" s="4" t="s">
        <v>189</v>
      </c>
      <c r="B6062" t="s">
        <v>1024</v>
      </c>
      <c r="C6062">
        <v>8</v>
      </c>
      <c r="D6062" t="s">
        <v>1048</v>
      </c>
      <c r="E6062" t="s">
        <v>2488</v>
      </c>
      <c r="F6062" t="s">
        <v>11077</v>
      </c>
      <c r="G6062" t="s">
        <v>1028</v>
      </c>
      <c r="H6062" t="s">
        <v>11078</v>
      </c>
      <c r="I6062" t="s">
        <v>11079</v>
      </c>
    </row>
    <row r="6063" spans="1:9" x14ac:dyDescent="0.3">
      <c r="A6063" s="4" t="s">
        <v>189</v>
      </c>
      <c r="B6063" t="s">
        <v>1024</v>
      </c>
      <c r="C6063">
        <v>9</v>
      </c>
      <c r="D6063" t="s">
        <v>1048</v>
      </c>
      <c r="E6063" t="s">
        <v>1040</v>
      </c>
      <c r="F6063" t="s">
        <v>11080</v>
      </c>
      <c r="G6063" t="s">
        <v>1028</v>
      </c>
      <c r="H6063" t="s">
        <v>11059</v>
      </c>
      <c r="I6063" t="s">
        <v>11081</v>
      </c>
    </row>
    <row r="6064" spans="1:9" x14ac:dyDescent="0.3">
      <c r="A6064" s="4" t="s">
        <v>189</v>
      </c>
      <c r="B6064" t="s">
        <v>1024</v>
      </c>
      <c r="C6064">
        <v>10</v>
      </c>
      <c r="D6064" t="s">
        <v>1048</v>
      </c>
      <c r="E6064" t="s">
        <v>2042</v>
      </c>
      <c r="F6064" t="s">
        <v>11082</v>
      </c>
      <c r="G6064" t="s">
        <v>1028</v>
      </c>
      <c r="H6064" t="s">
        <v>11083</v>
      </c>
      <c r="I6064" t="s">
        <v>11084</v>
      </c>
    </row>
    <row r="6065" spans="1:9" x14ac:dyDescent="0.3">
      <c r="A6065" s="4" t="s">
        <v>189</v>
      </c>
      <c r="B6065" t="s">
        <v>1024</v>
      </c>
      <c r="C6065">
        <v>0</v>
      </c>
      <c r="D6065" t="s">
        <v>1025</v>
      </c>
      <c r="E6065" t="s">
        <v>1040</v>
      </c>
      <c r="F6065" t="s">
        <v>11085</v>
      </c>
      <c r="G6065" t="s">
        <v>1028</v>
      </c>
      <c r="H6065" t="s">
        <v>11086</v>
      </c>
      <c r="I6065" t="s">
        <v>11087</v>
      </c>
    </row>
    <row r="6066" spans="1:9" x14ac:dyDescent="0.3">
      <c r="A6066" s="4" t="s">
        <v>189</v>
      </c>
      <c r="B6066" t="s">
        <v>1024</v>
      </c>
      <c r="C6066">
        <v>0</v>
      </c>
      <c r="D6066" t="s">
        <v>1025</v>
      </c>
      <c r="E6066" t="s">
        <v>1049</v>
      </c>
      <c r="F6066" t="s">
        <v>11088</v>
      </c>
      <c r="G6066" t="s">
        <v>1028</v>
      </c>
      <c r="H6066" t="s">
        <v>11089</v>
      </c>
      <c r="I6066" t="s">
        <v>11090</v>
      </c>
    </row>
    <row r="6067" spans="1:9" x14ac:dyDescent="0.3">
      <c r="A6067" s="4" t="s">
        <v>189</v>
      </c>
      <c r="B6067" t="s">
        <v>1024</v>
      </c>
      <c r="C6067">
        <v>0</v>
      </c>
      <c r="D6067" t="s">
        <v>1025</v>
      </c>
      <c r="E6067" t="s">
        <v>2219</v>
      </c>
      <c r="F6067" t="s">
        <v>11091</v>
      </c>
      <c r="G6067" t="s">
        <v>1028</v>
      </c>
      <c r="H6067" t="s">
        <v>11092</v>
      </c>
      <c r="I6067" t="s">
        <v>11093</v>
      </c>
    </row>
    <row r="6068" spans="1:9" x14ac:dyDescent="0.3">
      <c r="A6068" s="4" t="s">
        <v>189</v>
      </c>
      <c r="B6068" t="s">
        <v>1024</v>
      </c>
      <c r="C6068">
        <v>0</v>
      </c>
      <c r="D6068" t="s">
        <v>1025</v>
      </c>
      <c r="E6068" t="s">
        <v>1040</v>
      </c>
      <c r="F6068" t="s">
        <v>11094</v>
      </c>
      <c r="G6068" t="s">
        <v>1028</v>
      </c>
      <c r="H6068" t="s">
        <v>11095</v>
      </c>
      <c r="I6068" t="s">
        <v>11096</v>
      </c>
    </row>
    <row r="6069" spans="1:9" x14ac:dyDescent="0.3">
      <c r="A6069" s="4" t="s">
        <v>189</v>
      </c>
      <c r="B6069" t="s">
        <v>1024</v>
      </c>
      <c r="C6069">
        <v>0</v>
      </c>
      <c r="D6069" t="s">
        <v>1025</v>
      </c>
      <c r="E6069" t="s">
        <v>1495</v>
      </c>
      <c r="F6069" t="s">
        <v>11097</v>
      </c>
      <c r="G6069" t="s">
        <v>1028</v>
      </c>
      <c r="H6069" t="s">
        <v>11098</v>
      </c>
      <c r="I6069" t="s">
        <v>11099</v>
      </c>
    </row>
    <row r="6070" spans="1:9" x14ac:dyDescent="0.3">
      <c r="A6070" s="4" t="s">
        <v>189</v>
      </c>
      <c r="B6070" t="s">
        <v>1024</v>
      </c>
      <c r="C6070">
        <v>0</v>
      </c>
      <c r="D6070" t="s">
        <v>1025</v>
      </c>
      <c r="E6070" t="s">
        <v>1093</v>
      </c>
      <c r="F6070" t="s">
        <v>1094</v>
      </c>
      <c r="G6070" t="s">
        <v>1028</v>
      </c>
      <c r="H6070" t="s">
        <v>3644</v>
      </c>
      <c r="I6070" t="s">
        <v>8135</v>
      </c>
    </row>
    <row r="6071" spans="1:9" x14ac:dyDescent="0.3">
      <c r="A6071" s="4" t="s">
        <v>189</v>
      </c>
      <c r="B6071" t="s">
        <v>1097</v>
      </c>
      <c r="C6071">
        <v>0</v>
      </c>
      <c r="D6071" t="s">
        <v>1098</v>
      </c>
      <c r="G6071" t="s">
        <v>1099</v>
      </c>
    </row>
    <row r="6072" spans="1:9" x14ac:dyDescent="0.3">
      <c r="A6072" s="4" t="s">
        <v>189</v>
      </c>
      <c r="B6072" t="s">
        <v>1097</v>
      </c>
      <c r="C6072">
        <v>0</v>
      </c>
      <c r="D6072" t="s">
        <v>1025</v>
      </c>
      <c r="E6072" t="s">
        <v>1093</v>
      </c>
      <c r="F6072" t="s">
        <v>1143</v>
      </c>
      <c r="G6072" t="s">
        <v>1101</v>
      </c>
      <c r="H6072" t="s">
        <v>1144</v>
      </c>
      <c r="I6072" t="s">
        <v>1145</v>
      </c>
    </row>
    <row r="6073" spans="1:9" x14ac:dyDescent="0.3">
      <c r="A6073" s="4" t="s">
        <v>189</v>
      </c>
      <c r="B6073" t="s">
        <v>1097</v>
      </c>
      <c r="C6073">
        <v>0</v>
      </c>
      <c r="D6073" t="s">
        <v>1025</v>
      </c>
      <c r="E6073" t="s">
        <v>1104</v>
      </c>
      <c r="F6073" t="s">
        <v>11100</v>
      </c>
      <c r="G6073" t="s">
        <v>1101</v>
      </c>
      <c r="H6073" t="s">
        <v>11101</v>
      </c>
      <c r="I6073" t="s">
        <v>1107</v>
      </c>
    </row>
    <row r="6074" spans="1:9" x14ac:dyDescent="0.3">
      <c r="A6074" s="4" t="s">
        <v>189</v>
      </c>
      <c r="B6074" t="s">
        <v>1097</v>
      </c>
      <c r="C6074">
        <v>1</v>
      </c>
      <c r="D6074" t="s">
        <v>1048</v>
      </c>
      <c r="E6074" t="s">
        <v>1064</v>
      </c>
      <c r="F6074" t="s">
        <v>11102</v>
      </c>
      <c r="G6074" t="s">
        <v>1108</v>
      </c>
      <c r="H6074" t="s">
        <v>11103</v>
      </c>
      <c r="I6074" t="s">
        <v>11104</v>
      </c>
    </row>
    <row r="6075" spans="1:9" x14ac:dyDescent="0.3">
      <c r="A6075" s="4" t="s">
        <v>189</v>
      </c>
      <c r="B6075" t="s">
        <v>1097</v>
      </c>
      <c r="C6075">
        <v>2</v>
      </c>
      <c r="D6075" t="s">
        <v>1048</v>
      </c>
      <c r="E6075" t="s">
        <v>1026</v>
      </c>
      <c r="F6075" t="s">
        <v>11056</v>
      </c>
      <c r="G6075" t="s">
        <v>1119</v>
      </c>
      <c r="H6075" t="s">
        <v>11057</v>
      </c>
      <c r="I6075" t="s">
        <v>11105</v>
      </c>
    </row>
    <row r="6076" spans="1:9" x14ac:dyDescent="0.3">
      <c r="A6076" s="4" t="s">
        <v>189</v>
      </c>
      <c r="B6076" t="s">
        <v>1097</v>
      </c>
      <c r="C6076">
        <v>3</v>
      </c>
      <c r="D6076" t="s">
        <v>1048</v>
      </c>
      <c r="E6076" t="s">
        <v>2062</v>
      </c>
      <c r="F6076" t="s">
        <v>11106</v>
      </c>
      <c r="G6076" t="s">
        <v>1119</v>
      </c>
      <c r="H6076" t="s">
        <v>11107</v>
      </c>
      <c r="I6076" t="s">
        <v>11108</v>
      </c>
    </row>
    <row r="6077" spans="1:9" x14ac:dyDescent="0.3">
      <c r="A6077" s="4" t="s">
        <v>189</v>
      </c>
      <c r="B6077" t="s">
        <v>1097</v>
      </c>
      <c r="C6077">
        <v>4</v>
      </c>
      <c r="D6077" t="s">
        <v>1048</v>
      </c>
      <c r="E6077" t="s">
        <v>1049</v>
      </c>
      <c r="F6077" t="s">
        <v>11053</v>
      </c>
      <c r="G6077" t="s">
        <v>1119</v>
      </c>
      <c r="H6077" t="s">
        <v>11054</v>
      </c>
      <c r="I6077" t="s">
        <v>11109</v>
      </c>
    </row>
    <row r="6078" spans="1:9" x14ac:dyDescent="0.3">
      <c r="A6078" s="4" t="s">
        <v>189</v>
      </c>
      <c r="B6078" t="s">
        <v>1097</v>
      </c>
      <c r="C6078">
        <v>5</v>
      </c>
      <c r="D6078" t="s">
        <v>1048</v>
      </c>
      <c r="E6078" t="s">
        <v>1111</v>
      </c>
      <c r="F6078" t="s">
        <v>11110</v>
      </c>
      <c r="G6078" t="s">
        <v>1108</v>
      </c>
      <c r="H6078" t="s">
        <v>11111</v>
      </c>
      <c r="I6078" t="s">
        <v>11112</v>
      </c>
    </row>
    <row r="6079" spans="1:9" x14ac:dyDescent="0.3">
      <c r="A6079" s="4" t="s">
        <v>189</v>
      </c>
      <c r="B6079" t="s">
        <v>1097</v>
      </c>
      <c r="C6079">
        <v>6</v>
      </c>
      <c r="D6079" t="s">
        <v>1048</v>
      </c>
      <c r="E6079" t="s">
        <v>1372</v>
      </c>
      <c r="F6079" t="s">
        <v>11113</v>
      </c>
      <c r="G6079" t="s">
        <v>1119</v>
      </c>
      <c r="H6079" t="s">
        <v>11114</v>
      </c>
      <c r="I6079" t="s">
        <v>11115</v>
      </c>
    </row>
    <row r="6080" spans="1:9" x14ac:dyDescent="0.3">
      <c r="A6080" s="4" t="s">
        <v>189</v>
      </c>
      <c r="B6080" t="s">
        <v>1097</v>
      </c>
      <c r="C6080">
        <v>7</v>
      </c>
      <c r="D6080" t="s">
        <v>1048</v>
      </c>
      <c r="E6080" t="s">
        <v>1071</v>
      </c>
      <c r="F6080" t="s">
        <v>11048</v>
      </c>
      <c r="G6080" t="s">
        <v>1115</v>
      </c>
      <c r="H6080" t="s">
        <v>11049</v>
      </c>
      <c r="I6080" t="s">
        <v>11116</v>
      </c>
    </row>
    <row r="6081" spans="1:9" x14ac:dyDescent="0.3">
      <c r="A6081" s="4" t="s">
        <v>189</v>
      </c>
      <c r="B6081" t="s">
        <v>1097</v>
      </c>
      <c r="C6081">
        <v>8</v>
      </c>
      <c r="D6081" t="s">
        <v>1048</v>
      </c>
      <c r="E6081" t="s">
        <v>1111</v>
      </c>
      <c r="F6081" t="s">
        <v>11117</v>
      </c>
      <c r="G6081" t="s">
        <v>1101</v>
      </c>
      <c r="H6081" t="s">
        <v>11118</v>
      </c>
      <c r="I6081" t="s">
        <v>11119</v>
      </c>
    </row>
    <row r="6082" spans="1:9" x14ac:dyDescent="0.3">
      <c r="A6082" s="4" t="s">
        <v>189</v>
      </c>
      <c r="B6082" t="s">
        <v>1097</v>
      </c>
      <c r="C6082">
        <v>9</v>
      </c>
      <c r="D6082" t="s">
        <v>1048</v>
      </c>
      <c r="E6082" t="s">
        <v>1088</v>
      </c>
      <c r="F6082" t="s">
        <v>11120</v>
      </c>
      <c r="G6082" t="s">
        <v>1115</v>
      </c>
      <c r="H6082" t="s">
        <v>11121</v>
      </c>
      <c r="I6082" t="s">
        <v>11122</v>
      </c>
    </row>
    <row r="6083" spans="1:9" x14ac:dyDescent="0.3">
      <c r="A6083" s="4" t="s">
        <v>189</v>
      </c>
      <c r="B6083" t="s">
        <v>1097</v>
      </c>
      <c r="C6083">
        <v>10</v>
      </c>
      <c r="D6083" t="s">
        <v>1048</v>
      </c>
      <c r="E6083" t="s">
        <v>1064</v>
      </c>
      <c r="F6083" t="s">
        <v>11123</v>
      </c>
      <c r="G6083" t="s">
        <v>1108</v>
      </c>
      <c r="H6083" t="s">
        <v>11124</v>
      </c>
      <c r="I6083" t="s">
        <v>11125</v>
      </c>
    </row>
    <row r="6084" spans="1:9" x14ac:dyDescent="0.3">
      <c r="A6084" s="4" t="s">
        <v>189</v>
      </c>
      <c r="B6084" t="s">
        <v>1097</v>
      </c>
      <c r="C6084">
        <v>0</v>
      </c>
      <c r="D6084" t="s">
        <v>1025</v>
      </c>
      <c r="E6084" t="s">
        <v>1071</v>
      </c>
      <c r="F6084" t="s">
        <v>1149</v>
      </c>
      <c r="G6084" t="s">
        <v>1101</v>
      </c>
      <c r="H6084" t="s">
        <v>3708</v>
      </c>
      <c r="I6084" t="s">
        <v>3709</v>
      </c>
    </row>
    <row r="6085" spans="1:9" x14ac:dyDescent="0.3">
      <c r="A6085" s="4" t="s">
        <v>189</v>
      </c>
      <c r="B6085" t="s">
        <v>1097</v>
      </c>
      <c r="C6085">
        <v>0</v>
      </c>
      <c r="D6085" t="s">
        <v>1025</v>
      </c>
      <c r="E6085" t="s">
        <v>1330</v>
      </c>
      <c r="F6085" t="s">
        <v>11126</v>
      </c>
      <c r="G6085" t="s">
        <v>1101</v>
      </c>
      <c r="H6085" t="s">
        <v>1518</v>
      </c>
      <c r="I6085" t="s">
        <v>1333</v>
      </c>
    </row>
    <row r="6086" spans="1:9" x14ac:dyDescent="0.3">
      <c r="A6086" s="4" t="s">
        <v>189</v>
      </c>
      <c r="B6086" t="s">
        <v>1097</v>
      </c>
      <c r="C6086">
        <v>0</v>
      </c>
      <c r="D6086" t="s">
        <v>1025</v>
      </c>
      <c r="E6086" t="s">
        <v>2585</v>
      </c>
      <c r="F6086" t="s">
        <v>6466</v>
      </c>
      <c r="G6086" t="s">
        <v>1101</v>
      </c>
      <c r="H6086" t="s">
        <v>2587</v>
      </c>
      <c r="I6086" t="s">
        <v>2588</v>
      </c>
    </row>
    <row r="6087" spans="1:9" x14ac:dyDescent="0.3">
      <c r="A6087" s="4" t="s">
        <v>190</v>
      </c>
      <c r="B6087" t="s">
        <v>1024</v>
      </c>
      <c r="C6087">
        <v>0</v>
      </c>
      <c r="D6087" t="s">
        <v>1025</v>
      </c>
      <c r="E6087" t="s">
        <v>1104</v>
      </c>
      <c r="F6087" t="s">
        <v>11127</v>
      </c>
      <c r="G6087" t="s">
        <v>1028</v>
      </c>
      <c r="H6087" t="s">
        <v>11128</v>
      </c>
      <c r="I6087" t="s">
        <v>11129</v>
      </c>
    </row>
    <row r="6088" spans="1:9" x14ac:dyDescent="0.3">
      <c r="A6088" s="4" t="s">
        <v>190</v>
      </c>
      <c r="B6088" t="s">
        <v>1024</v>
      </c>
      <c r="C6088">
        <v>0</v>
      </c>
      <c r="D6088" t="s">
        <v>1025</v>
      </c>
      <c r="E6088" t="s">
        <v>1044</v>
      </c>
      <c r="F6088" t="s">
        <v>11130</v>
      </c>
      <c r="G6088" t="s">
        <v>1028</v>
      </c>
      <c r="H6088" t="s">
        <v>11131</v>
      </c>
      <c r="I6088" t="s">
        <v>1047</v>
      </c>
    </row>
    <row r="6089" spans="1:9" x14ac:dyDescent="0.3">
      <c r="A6089" s="4" t="s">
        <v>190</v>
      </c>
      <c r="B6089" t="s">
        <v>1024</v>
      </c>
      <c r="C6089">
        <v>0</v>
      </c>
      <c r="D6089" t="s">
        <v>1025</v>
      </c>
      <c r="E6089" t="s">
        <v>1071</v>
      </c>
      <c r="F6089" t="s">
        <v>5087</v>
      </c>
      <c r="G6089" t="s">
        <v>1028</v>
      </c>
      <c r="H6089" t="s">
        <v>5088</v>
      </c>
      <c r="I6089" t="s">
        <v>1713</v>
      </c>
    </row>
    <row r="6090" spans="1:9" x14ac:dyDescent="0.3">
      <c r="A6090" s="4" t="s">
        <v>190</v>
      </c>
      <c r="B6090" t="s">
        <v>1024</v>
      </c>
      <c r="C6090">
        <v>0</v>
      </c>
      <c r="D6090" t="s">
        <v>1025</v>
      </c>
      <c r="E6090" t="s">
        <v>1026</v>
      </c>
      <c r="F6090" t="s">
        <v>11132</v>
      </c>
      <c r="G6090" t="s">
        <v>1028</v>
      </c>
      <c r="H6090" t="s">
        <v>11133</v>
      </c>
      <c r="I6090" t="s">
        <v>1030</v>
      </c>
    </row>
    <row r="6091" spans="1:9" x14ac:dyDescent="0.3">
      <c r="A6091" s="4" t="s">
        <v>190</v>
      </c>
      <c r="B6091" t="s">
        <v>1024</v>
      </c>
      <c r="C6091">
        <v>1</v>
      </c>
      <c r="D6091" t="s">
        <v>1048</v>
      </c>
      <c r="E6091" t="s">
        <v>1049</v>
      </c>
      <c r="F6091" t="s">
        <v>11134</v>
      </c>
      <c r="G6091" t="s">
        <v>1028</v>
      </c>
      <c r="H6091" t="s">
        <v>11135</v>
      </c>
      <c r="I6091" t="s">
        <v>11136</v>
      </c>
    </row>
    <row r="6092" spans="1:9" x14ac:dyDescent="0.3">
      <c r="A6092" s="4" t="s">
        <v>190</v>
      </c>
      <c r="B6092" t="s">
        <v>1024</v>
      </c>
      <c r="C6092">
        <v>2</v>
      </c>
      <c r="D6092" t="s">
        <v>1048</v>
      </c>
      <c r="E6092" t="s">
        <v>1044</v>
      </c>
      <c r="F6092" t="s">
        <v>11130</v>
      </c>
      <c r="G6092" t="s">
        <v>1028</v>
      </c>
      <c r="H6092" t="s">
        <v>11137</v>
      </c>
      <c r="I6092" t="s">
        <v>11138</v>
      </c>
    </row>
    <row r="6093" spans="1:9" x14ac:dyDescent="0.3">
      <c r="A6093" s="4" t="s">
        <v>190</v>
      </c>
      <c r="B6093" t="s">
        <v>1024</v>
      </c>
      <c r="C6093">
        <v>3</v>
      </c>
      <c r="D6093" t="s">
        <v>1048</v>
      </c>
      <c r="E6093" t="s">
        <v>1217</v>
      </c>
      <c r="F6093" t="s">
        <v>10283</v>
      </c>
      <c r="G6093" t="s">
        <v>1028</v>
      </c>
      <c r="H6093" t="s">
        <v>2524</v>
      </c>
      <c r="I6093" t="s">
        <v>10284</v>
      </c>
    </row>
    <row r="6094" spans="1:9" x14ac:dyDescent="0.3">
      <c r="A6094" s="4" t="s">
        <v>190</v>
      </c>
      <c r="B6094" t="s">
        <v>1024</v>
      </c>
      <c r="C6094">
        <v>4</v>
      </c>
      <c r="D6094" t="s">
        <v>1048</v>
      </c>
      <c r="E6094" t="s">
        <v>1372</v>
      </c>
      <c r="F6094" t="s">
        <v>11139</v>
      </c>
      <c r="G6094" t="s">
        <v>1028</v>
      </c>
      <c r="H6094" t="s">
        <v>11140</v>
      </c>
      <c r="I6094" t="s">
        <v>11141</v>
      </c>
    </row>
    <row r="6095" spans="1:9" x14ac:dyDescent="0.3">
      <c r="A6095" s="4" t="s">
        <v>190</v>
      </c>
      <c r="B6095" t="s">
        <v>1024</v>
      </c>
      <c r="C6095">
        <v>5</v>
      </c>
      <c r="D6095" t="s">
        <v>1048</v>
      </c>
      <c r="E6095" t="s">
        <v>1111</v>
      </c>
      <c r="F6095" t="s">
        <v>11142</v>
      </c>
      <c r="G6095" t="s">
        <v>1028</v>
      </c>
      <c r="H6095" t="s">
        <v>11143</v>
      </c>
      <c r="I6095" t="s">
        <v>11144</v>
      </c>
    </row>
    <row r="6096" spans="1:9" x14ac:dyDescent="0.3">
      <c r="A6096" s="4" t="s">
        <v>190</v>
      </c>
      <c r="B6096" t="s">
        <v>1024</v>
      </c>
      <c r="C6096">
        <v>6</v>
      </c>
      <c r="D6096" t="s">
        <v>1048</v>
      </c>
      <c r="E6096" t="s">
        <v>1511</v>
      </c>
      <c r="F6096" t="s">
        <v>3143</v>
      </c>
      <c r="G6096" t="s">
        <v>1028</v>
      </c>
      <c r="H6096" t="s">
        <v>3144</v>
      </c>
      <c r="I6096" t="s">
        <v>10272</v>
      </c>
    </row>
    <row r="6097" spans="1:9" x14ac:dyDescent="0.3">
      <c r="A6097" s="4" t="s">
        <v>190</v>
      </c>
      <c r="B6097" t="s">
        <v>1024</v>
      </c>
      <c r="C6097">
        <v>7</v>
      </c>
      <c r="D6097" t="s">
        <v>1048</v>
      </c>
      <c r="E6097" t="s">
        <v>1104</v>
      </c>
      <c r="F6097" t="s">
        <v>11145</v>
      </c>
      <c r="G6097" t="s">
        <v>1028</v>
      </c>
      <c r="H6097" t="s">
        <v>11146</v>
      </c>
      <c r="I6097" t="s">
        <v>11147</v>
      </c>
    </row>
    <row r="6098" spans="1:9" x14ac:dyDescent="0.3">
      <c r="A6098" s="4" t="s">
        <v>190</v>
      </c>
      <c r="B6098" t="s">
        <v>1024</v>
      </c>
      <c r="C6098">
        <v>8</v>
      </c>
      <c r="D6098" t="s">
        <v>1048</v>
      </c>
      <c r="E6098" t="s">
        <v>1036</v>
      </c>
      <c r="F6098" t="s">
        <v>11148</v>
      </c>
      <c r="G6098" t="s">
        <v>1028</v>
      </c>
      <c r="H6098" t="s">
        <v>11149</v>
      </c>
      <c r="I6098" t="s">
        <v>11150</v>
      </c>
    </row>
    <row r="6099" spans="1:9" x14ac:dyDescent="0.3">
      <c r="A6099" s="4" t="s">
        <v>190</v>
      </c>
      <c r="B6099" t="s">
        <v>1024</v>
      </c>
      <c r="C6099">
        <v>9</v>
      </c>
      <c r="D6099" t="s">
        <v>1048</v>
      </c>
      <c r="E6099" t="s">
        <v>1071</v>
      </c>
      <c r="F6099" t="s">
        <v>11151</v>
      </c>
      <c r="G6099" t="s">
        <v>1028</v>
      </c>
      <c r="H6099" t="s">
        <v>11152</v>
      </c>
      <c r="I6099" t="s">
        <v>11153</v>
      </c>
    </row>
    <row r="6100" spans="1:9" x14ac:dyDescent="0.3">
      <c r="A6100" s="4" t="s">
        <v>190</v>
      </c>
      <c r="B6100" t="s">
        <v>1024</v>
      </c>
      <c r="C6100">
        <v>10</v>
      </c>
      <c r="D6100" t="s">
        <v>1048</v>
      </c>
      <c r="E6100" t="s">
        <v>4586</v>
      </c>
      <c r="F6100" t="s">
        <v>11154</v>
      </c>
      <c r="G6100" t="s">
        <v>1028</v>
      </c>
      <c r="H6100" t="s">
        <v>11155</v>
      </c>
      <c r="I6100" t="s">
        <v>11156</v>
      </c>
    </row>
    <row r="6101" spans="1:9" x14ac:dyDescent="0.3">
      <c r="A6101" s="4" t="s">
        <v>190</v>
      </c>
      <c r="B6101" t="s">
        <v>1024</v>
      </c>
      <c r="C6101">
        <v>0</v>
      </c>
      <c r="D6101" t="s">
        <v>1025</v>
      </c>
      <c r="E6101" t="s">
        <v>1104</v>
      </c>
      <c r="F6101" t="s">
        <v>11157</v>
      </c>
      <c r="G6101" t="s">
        <v>1028</v>
      </c>
      <c r="H6101" t="s">
        <v>11158</v>
      </c>
      <c r="I6101" t="s">
        <v>11159</v>
      </c>
    </row>
    <row r="6102" spans="1:9" x14ac:dyDescent="0.3">
      <c r="A6102" s="4" t="s">
        <v>190</v>
      </c>
      <c r="B6102" t="s">
        <v>1024</v>
      </c>
      <c r="C6102">
        <v>0</v>
      </c>
      <c r="D6102" t="s">
        <v>1025</v>
      </c>
      <c r="E6102" t="s">
        <v>1383</v>
      </c>
      <c r="F6102" t="s">
        <v>11160</v>
      </c>
      <c r="G6102" t="s">
        <v>1028</v>
      </c>
      <c r="H6102" t="s">
        <v>11161</v>
      </c>
      <c r="I6102" t="s">
        <v>11162</v>
      </c>
    </row>
    <row r="6103" spans="1:9" x14ac:dyDescent="0.3">
      <c r="A6103" s="4" t="s">
        <v>190</v>
      </c>
      <c r="B6103" t="s">
        <v>1097</v>
      </c>
      <c r="C6103">
        <v>0</v>
      </c>
      <c r="D6103" t="s">
        <v>1098</v>
      </c>
      <c r="G6103" t="s">
        <v>1099</v>
      </c>
    </row>
    <row r="6104" spans="1:9" x14ac:dyDescent="0.3">
      <c r="A6104" s="4" t="s">
        <v>190</v>
      </c>
      <c r="B6104" t="s">
        <v>1097</v>
      </c>
      <c r="C6104">
        <v>0</v>
      </c>
      <c r="D6104" t="s">
        <v>1025</v>
      </c>
      <c r="E6104" t="s">
        <v>1104</v>
      </c>
      <c r="F6104" t="s">
        <v>11163</v>
      </c>
      <c r="G6104" t="s">
        <v>1101</v>
      </c>
      <c r="H6104" t="s">
        <v>11164</v>
      </c>
      <c r="I6104" t="s">
        <v>3966</v>
      </c>
    </row>
    <row r="6105" spans="1:9" x14ac:dyDescent="0.3">
      <c r="A6105" s="4" t="s">
        <v>190</v>
      </c>
      <c r="B6105" t="s">
        <v>1097</v>
      </c>
      <c r="C6105">
        <v>0</v>
      </c>
      <c r="D6105" t="s">
        <v>1025</v>
      </c>
      <c r="E6105" t="s">
        <v>1036</v>
      </c>
      <c r="F6105" t="s">
        <v>10288</v>
      </c>
      <c r="G6105" t="s">
        <v>1101</v>
      </c>
      <c r="H6105" t="s">
        <v>10289</v>
      </c>
      <c r="I6105" t="s">
        <v>10290</v>
      </c>
    </row>
    <row r="6106" spans="1:9" x14ac:dyDescent="0.3">
      <c r="A6106" s="4" t="s">
        <v>190</v>
      </c>
      <c r="B6106" t="s">
        <v>1097</v>
      </c>
      <c r="C6106">
        <v>1</v>
      </c>
      <c r="D6106" t="s">
        <v>1048</v>
      </c>
      <c r="E6106" t="s">
        <v>1026</v>
      </c>
      <c r="F6106" t="s">
        <v>11165</v>
      </c>
      <c r="G6106" t="s">
        <v>1119</v>
      </c>
      <c r="H6106" t="s">
        <v>11166</v>
      </c>
      <c r="I6106" t="s">
        <v>11167</v>
      </c>
    </row>
    <row r="6107" spans="1:9" x14ac:dyDescent="0.3">
      <c r="A6107" s="4" t="s">
        <v>190</v>
      </c>
      <c r="B6107" t="s">
        <v>1097</v>
      </c>
      <c r="C6107">
        <v>2</v>
      </c>
      <c r="D6107" t="s">
        <v>1048</v>
      </c>
      <c r="E6107" t="s">
        <v>1372</v>
      </c>
      <c r="F6107" t="s">
        <v>11168</v>
      </c>
      <c r="G6107" t="s">
        <v>1119</v>
      </c>
      <c r="H6107" t="s">
        <v>11169</v>
      </c>
      <c r="I6107" t="s">
        <v>11170</v>
      </c>
    </row>
    <row r="6108" spans="1:9" x14ac:dyDescent="0.3">
      <c r="A6108" s="4" t="s">
        <v>190</v>
      </c>
      <c r="B6108" t="s">
        <v>1097</v>
      </c>
      <c r="C6108">
        <v>3</v>
      </c>
      <c r="D6108" t="s">
        <v>1048</v>
      </c>
      <c r="E6108" t="s">
        <v>1135</v>
      </c>
      <c r="F6108" t="s">
        <v>11171</v>
      </c>
      <c r="G6108" t="s">
        <v>1115</v>
      </c>
      <c r="H6108" t="s">
        <v>11172</v>
      </c>
      <c r="I6108" t="s">
        <v>1584</v>
      </c>
    </row>
    <row r="6109" spans="1:9" x14ac:dyDescent="0.3">
      <c r="A6109" s="4" t="s">
        <v>190</v>
      </c>
      <c r="B6109" t="s">
        <v>1097</v>
      </c>
      <c r="C6109">
        <v>4</v>
      </c>
      <c r="D6109" t="s">
        <v>1048</v>
      </c>
      <c r="E6109" t="s">
        <v>1049</v>
      </c>
      <c r="F6109" t="s">
        <v>11134</v>
      </c>
      <c r="G6109" t="s">
        <v>1119</v>
      </c>
      <c r="H6109" t="s">
        <v>11173</v>
      </c>
      <c r="I6109" t="s">
        <v>11174</v>
      </c>
    </row>
    <row r="6110" spans="1:9" x14ac:dyDescent="0.3">
      <c r="A6110" s="4" t="s">
        <v>190</v>
      </c>
      <c r="B6110" t="s">
        <v>1097</v>
      </c>
      <c r="C6110">
        <v>5</v>
      </c>
      <c r="D6110" t="s">
        <v>1048</v>
      </c>
      <c r="E6110" t="s">
        <v>1064</v>
      </c>
      <c r="F6110" t="s">
        <v>11175</v>
      </c>
      <c r="G6110" t="s">
        <v>1108</v>
      </c>
      <c r="H6110" t="s">
        <v>11176</v>
      </c>
      <c r="I6110" t="s">
        <v>11177</v>
      </c>
    </row>
    <row r="6111" spans="1:9" x14ac:dyDescent="0.3">
      <c r="A6111" s="4" t="s">
        <v>190</v>
      </c>
      <c r="B6111" t="s">
        <v>1097</v>
      </c>
      <c r="C6111">
        <v>6</v>
      </c>
      <c r="D6111" t="s">
        <v>1048</v>
      </c>
      <c r="E6111" t="s">
        <v>1088</v>
      </c>
      <c r="F6111" t="s">
        <v>11178</v>
      </c>
      <c r="G6111" t="s">
        <v>1119</v>
      </c>
      <c r="H6111" t="s">
        <v>11179</v>
      </c>
      <c r="I6111" t="s">
        <v>11180</v>
      </c>
    </row>
    <row r="6112" spans="1:9" x14ac:dyDescent="0.3">
      <c r="A6112" s="4" t="s">
        <v>190</v>
      </c>
      <c r="B6112" t="s">
        <v>1097</v>
      </c>
      <c r="C6112">
        <v>7</v>
      </c>
      <c r="D6112" t="s">
        <v>1048</v>
      </c>
      <c r="E6112" t="s">
        <v>1064</v>
      </c>
      <c r="F6112" t="s">
        <v>2560</v>
      </c>
      <c r="G6112" t="s">
        <v>1108</v>
      </c>
      <c r="H6112" t="s">
        <v>2561</v>
      </c>
      <c r="I6112" t="s">
        <v>2562</v>
      </c>
    </row>
    <row r="6113" spans="1:9" x14ac:dyDescent="0.3">
      <c r="A6113" s="4" t="s">
        <v>190</v>
      </c>
      <c r="B6113" t="s">
        <v>1097</v>
      </c>
      <c r="C6113">
        <v>8</v>
      </c>
      <c r="D6113" t="s">
        <v>1048</v>
      </c>
      <c r="E6113" t="s">
        <v>1036</v>
      </c>
      <c r="F6113" t="s">
        <v>1037</v>
      </c>
      <c r="G6113" t="s">
        <v>1115</v>
      </c>
      <c r="H6113" t="s">
        <v>10211</v>
      </c>
      <c r="I6113" t="s">
        <v>10212</v>
      </c>
    </row>
    <row r="6114" spans="1:9" x14ac:dyDescent="0.3">
      <c r="A6114" s="4" t="s">
        <v>190</v>
      </c>
      <c r="B6114" t="s">
        <v>1097</v>
      </c>
      <c r="C6114">
        <v>9</v>
      </c>
      <c r="D6114" t="s">
        <v>1048</v>
      </c>
      <c r="E6114" t="s">
        <v>1111</v>
      </c>
      <c r="F6114" t="s">
        <v>11181</v>
      </c>
      <c r="G6114" t="s">
        <v>1108</v>
      </c>
      <c r="H6114" t="s">
        <v>11182</v>
      </c>
      <c r="I6114" t="s">
        <v>11183</v>
      </c>
    </row>
    <row r="6115" spans="1:9" x14ac:dyDescent="0.3">
      <c r="A6115" s="4" t="s">
        <v>190</v>
      </c>
      <c r="B6115" t="s">
        <v>1097</v>
      </c>
      <c r="C6115">
        <v>10</v>
      </c>
      <c r="D6115" t="s">
        <v>1048</v>
      </c>
      <c r="E6115" t="s">
        <v>1326</v>
      </c>
      <c r="F6115" t="s">
        <v>11184</v>
      </c>
      <c r="G6115" t="s">
        <v>1108</v>
      </c>
      <c r="H6115" t="s">
        <v>11185</v>
      </c>
      <c r="I6115" t="s">
        <v>11186</v>
      </c>
    </row>
    <row r="6116" spans="1:9" x14ac:dyDescent="0.3">
      <c r="A6116" s="4" t="s">
        <v>190</v>
      </c>
      <c r="B6116" t="s">
        <v>1097</v>
      </c>
      <c r="C6116">
        <v>0</v>
      </c>
      <c r="D6116" t="s">
        <v>1025</v>
      </c>
      <c r="E6116" t="s">
        <v>1326</v>
      </c>
      <c r="F6116" t="s">
        <v>1327</v>
      </c>
      <c r="G6116" t="s">
        <v>1101</v>
      </c>
      <c r="H6116" t="s">
        <v>1328</v>
      </c>
      <c r="I6116" t="s">
        <v>1329</v>
      </c>
    </row>
    <row r="6117" spans="1:9" x14ac:dyDescent="0.3">
      <c r="A6117" s="4" t="s">
        <v>190</v>
      </c>
      <c r="B6117" t="s">
        <v>1097</v>
      </c>
      <c r="C6117">
        <v>0</v>
      </c>
      <c r="D6117" t="s">
        <v>1025</v>
      </c>
      <c r="E6117" t="s">
        <v>1093</v>
      </c>
      <c r="F6117" t="s">
        <v>1143</v>
      </c>
      <c r="G6117" t="s">
        <v>1101</v>
      </c>
      <c r="H6117" t="s">
        <v>1144</v>
      </c>
      <c r="I6117" t="s">
        <v>1145</v>
      </c>
    </row>
    <row r="6118" spans="1:9" x14ac:dyDescent="0.3">
      <c r="A6118" s="4" t="s">
        <v>190</v>
      </c>
      <c r="B6118" t="s">
        <v>1097</v>
      </c>
      <c r="C6118">
        <v>0</v>
      </c>
      <c r="D6118" t="s">
        <v>1025</v>
      </c>
      <c r="E6118" t="s">
        <v>1330</v>
      </c>
      <c r="F6118" t="s">
        <v>11187</v>
      </c>
      <c r="G6118" t="s">
        <v>1101</v>
      </c>
      <c r="H6118" t="s">
        <v>1518</v>
      </c>
      <c r="I6118" t="s">
        <v>1333</v>
      </c>
    </row>
    <row r="6119" spans="1:9" x14ac:dyDescent="0.3">
      <c r="A6119" s="4" t="s">
        <v>191</v>
      </c>
      <c r="B6119" t="s">
        <v>1024</v>
      </c>
      <c r="C6119">
        <v>0</v>
      </c>
      <c r="D6119" t="s">
        <v>1025</v>
      </c>
      <c r="E6119" t="s">
        <v>1247</v>
      </c>
      <c r="F6119" t="s">
        <v>1248</v>
      </c>
      <c r="G6119" t="s">
        <v>1101</v>
      </c>
      <c r="H6119" t="s">
        <v>1249</v>
      </c>
    </row>
    <row r="6120" spans="1:9" x14ac:dyDescent="0.3">
      <c r="A6120" s="4" t="s">
        <v>191</v>
      </c>
      <c r="B6120" t="s">
        <v>1024</v>
      </c>
      <c r="C6120">
        <v>0</v>
      </c>
      <c r="D6120" t="s">
        <v>1025</v>
      </c>
      <c r="E6120" t="s">
        <v>1111</v>
      </c>
      <c r="F6120" t="s">
        <v>2893</v>
      </c>
      <c r="G6120" t="s">
        <v>1101</v>
      </c>
      <c r="H6120" t="s">
        <v>2894</v>
      </c>
    </row>
    <row r="6121" spans="1:9" x14ac:dyDescent="0.3">
      <c r="A6121" s="4" t="s">
        <v>191</v>
      </c>
      <c r="B6121" t="s">
        <v>1024</v>
      </c>
      <c r="C6121">
        <v>0</v>
      </c>
      <c r="D6121" t="s">
        <v>1025</v>
      </c>
      <c r="E6121" t="s">
        <v>1031</v>
      </c>
      <c r="F6121" t="s">
        <v>1245</v>
      </c>
      <c r="G6121" t="s">
        <v>1101</v>
      </c>
      <c r="H6121" t="s">
        <v>1246</v>
      </c>
    </row>
    <row r="6122" spans="1:9" x14ac:dyDescent="0.3">
      <c r="A6122" s="4" t="s">
        <v>191</v>
      </c>
      <c r="B6122" t="s">
        <v>1024</v>
      </c>
      <c r="C6122">
        <v>1</v>
      </c>
      <c r="D6122" t="s">
        <v>1048</v>
      </c>
      <c r="E6122" t="s">
        <v>1111</v>
      </c>
      <c r="F6122" t="s">
        <v>11188</v>
      </c>
      <c r="G6122" t="s">
        <v>1028</v>
      </c>
      <c r="H6122" t="s">
        <v>11189</v>
      </c>
      <c r="I6122" t="s">
        <v>11190</v>
      </c>
    </row>
    <row r="6123" spans="1:9" x14ac:dyDescent="0.3">
      <c r="A6123" s="4" t="s">
        <v>191</v>
      </c>
      <c r="B6123" t="s">
        <v>1024</v>
      </c>
      <c r="C6123">
        <v>2</v>
      </c>
      <c r="D6123" t="s">
        <v>1048</v>
      </c>
      <c r="E6123" t="s">
        <v>1044</v>
      </c>
      <c r="F6123" t="s">
        <v>10561</v>
      </c>
      <c r="G6123" t="s">
        <v>1028</v>
      </c>
      <c r="H6123" t="s">
        <v>10562</v>
      </c>
      <c r="I6123" t="s">
        <v>10563</v>
      </c>
    </row>
    <row r="6124" spans="1:9" x14ac:dyDescent="0.3">
      <c r="A6124" s="4" t="s">
        <v>191</v>
      </c>
      <c r="B6124" t="s">
        <v>1024</v>
      </c>
      <c r="C6124">
        <v>3</v>
      </c>
      <c r="D6124" t="s">
        <v>1048</v>
      </c>
      <c r="E6124" t="s">
        <v>1104</v>
      </c>
      <c r="F6124" t="s">
        <v>9987</v>
      </c>
      <c r="G6124" t="s">
        <v>1028</v>
      </c>
      <c r="H6124" t="s">
        <v>9988</v>
      </c>
      <c r="I6124" t="s">
        <v>9989</v>
      </c>
    </row>
    <row r="6125" spans="1:9" x14ac:dyDescent="0.3">
      <c r="A6125" s="4" t="s">
        <v>191</v>
      </c>
      <c r="B6125" t="s">
        <v>1024</v>
      </c>
      <c r="C6125">
        <v>4</v>
      </c>
      <c r="D6125" t="s">
        <v>1048</v>
      </c>
      <c r="E6125" t="s">
        <v>1511</v>
      </c>
      <c r="F6125" t="s">
        <v>10564</v>
      </c>
      <c r="G6125" t="s">
        <v>1028</v>
      </c>
      <c r="H6125" t="s">
        <v>10565</v>
      </c>
      <c r="I6125" t="s">
        <v>10566</v>
      </c>
    </row>
    <row r="6126" spans="1:9" x14ac:dyDescent="0.3">
      <c r="A6126" s="4" t="s">
        <v>191</v>
      </c>
      <c r="B6126" t="s">
        <v>1024</v>
      </c>
      <c r="C6126">
        <v>5</v>
      </c>
      <c r="D6126" t="s">
        <v>1048</v>
      </c>
      <c r="E6126" t="s">
        <v>1152</v>
      </c>
      <c r="F6126" t="s">
        <v>3527</v>
      </c>
      <c r="G6126" t="s">
        <v>1028</v>
      </c>
      <c r="H6126" t="s">
        <v>3528</v>
      </c>
      <c r="I6126" t="s">
        <v>1155</v>
      </c>
    </row>
    <row r="6127" spans="1:9" x14ac:dyDescent="0.3">
      <c r="A6127" s="4" t="s">
        <v>191</v>
      </c>
      <c r="B6127" t="s">
        <v>1024</v>
      </c>
      <c r="C6127">
        <v>6</v>
      </c>
      <c r="D6127" t="s">
        <v>1048</v>
      </c>
      <c r="E6127" t="s">
        <v>1156</v>
      </c>
      <c r="F6127" t="s">
        <v>11191</v>
      </c>
      <c r="G6127" t="s">
        <v>1028</v>
      </c>
      <c r="H6127" t="s">
        <v>11192</v>
      </c>
      <c r="I6127" t="s">
        <v>11193</v>
      </c>
    </row>
    <row r="6128" spans="1:9" x14ac:dyDescent="0.3">
      <c r="A6128" s="4" t="s">
        <v>191</v>
      </c>
      <c r="B6128" t="s">
        <v>1024</v>
      </c>
      <c r="C6128">
        <v>7</v>
      </c>
      <c r="D6128" t="s">
        <v>1048</v>
      </c>
      <c r="E6128" t="s">
        <v>1049</v>
      </c>
      <c r="F6128" t="s">
        <v>10610</v>
      </c>
      <c r="G6128" t="s">
        <v>1028</v>
      </c>
      <c r="H6128" t="s">
        <v>11194</v>
      </c>
      <c r="I6128" t="s">
        <v>4521</v>
      </c>
    </row>
    <row r="6129" spans="1:9" x14ac:dyDescent="0.3">
      <c r="A6129" s="4" t="s">
        <v>191</v>
      </c>
      <c r="B6129" t="s">
        <v>1024</v>
      </c>
      <c r="C6129">
        <v>8</v>
      </c>
      <c r="D6129" t="s">
        <v>1048</v>
      </c>
      <c r="E6129" t="s">
        <v>1064</v>
      </c>
      <c r="F6129" t="s">
        <v>3541</v>
      </c>
      <c r="G6129" t="s">
        <v>1028</v>
      </c>
      <c r="H6129" t="s">
        <v>781</v>
      </c>
      <c r="I6129" t="s">
        <v>10570</v>
      </c>
    </row>
    <row r="6130" spans="1:9" x14ac:dyDescent="0.3">
      <c r="A6130" s="4" t="s">
        <v>191</v>
      </c>
      <c r="B6130" t="s">
        <v>1024</v>
      </c>
      <c r="C6130">
        <v>9</v>
      </c>
      <c r="D6130" t="s">
        <v>1048</v>
      </c>
      <c r="E6130" t="s">
        <v>1463</v>
      </c>
      <c r="F6130" t="s">
        <v>2136</v>
      </c>
      <c r="G6130" t="s">
        <v>1028</v>
      </c>
      <c r="H6130" t="s">
        <v>2137</v>
      </c>
      <c r="I6130" t="s">
        <v>11195</v>
      </c>
    </row>
    <row r="6131" spans="1:9" x14ac:dyDescent="0.3">
      <c r="A6131" s="4" t="s">
        <v>191</v>
      </c>
      <c r="B6131" t="s">
        <v>1024</v>
      </c>
      <c r="C6131">
        <v>10</v>
      </c>
      <c r="D6131" t="s">
        <v>1048</v>
      </c>
      <c r="E6131" t="s">
        <v>1326</v>
      </c>
      <c r="F6131" t="s">
        <v>11196</v>
      </c>
      <c r="G6131" t="s">
        <v>1028</v>
      </c>
      <c r="H6131" t="s">
        <v>11197</v>
      </c>
      <c r="I6131" t="s">
        <v>2439</v>
      </c>
    </row>
    <row r="6132" spans="1:9" x14ac:dyDescent="0.3">
      <c r="A6132" s="4" t="s">
        <v>191</v>
      </c>
      <c r="B6132" t="s">
        <v>1024</v>
      </c>
      <c r="C6132">
        <v>0</v>
      </c>
      <c r="D6132" t="s">
        <v>1025</v>
      </c>
      <c r="E6132" t="s">
        <v>1026</v>
      </c>
      <c r="F6132" t="s">
        <v>3516</v>
      </c>
      <c r="G6132" t="s">
        <v>1028</v>
      </c>
      <c r="H6132" t="s">
        <v>3517</v>
      </c>
      <c r="I6132" t="s">
        <v>5550</v>
      </c>
    </row>
    <row r="6133" spans="1:9" x14ac:dyDescent="0.3">
      <c r="A6133" s="4" t="s">
        <v>191</v>
      </c>
      <c r="B6133" t="s">
        <v>1097</v>
      </c>
      <c r="C6133">
        <v>0</v>
      </c>
      <c r="D6133" t="s">
        <v>1098</v>
      </c>
      <c r="G6133" t="s">
        <v>1099</v>
      </c>
    </row>
    <row r="6134" spans="1:9" x14ac:dyDescent="0.3">
      <c r="A6134" s="4" t="s">
        <v>191</v>
      </c>
      <c r="B6134" t="s">
        <v>1097</v>
      </c>
      <c r="C6134">
        <v>0</v>
      </c>
      <c r="D6134" t="s">
        <v>1025</v>
      </c>
      <c r="E6134" t="s">
        <v>1326</v>
      </c>
      <c r="F6134" t="s">
        <v>2142</v>
      </c>
      <c r="G6134" t="s">
        <v>1101</v>
      </c>
      <c r="H6134" t="s">
        <v>2143</v>
      </c>
      <c r="I6134" t="s">
        <v>1329</v>
      </c>
    </row>
    <row r="6135" spans="1:9" x14ac:dyDescent="0.3">
      <c r="A6135" s="4" t="s">
        <v>191</v>
      </c>
      <c r="B6135" t="s">
        <v>1097</v>
      </c>
      <c r="C6135">
        <v>0</v>
      </c>
      <c r="D6135" t="s">
        <v>1025</v>
      </c>
      <c r="E6135" t="s">
        <v>1383</v>
      </c>
      <c r="F6135" t="s">
        <v>11198</v>
      </c>
      <c r="G6135" t="s">
        <v>1101</v>
      </c>
      <c r="H6135" t="s">
        <v>5851</v>
      </c>
      <c r="I6135" t="s">
        <v>5852</v>
      </c>
    </row>
    <row r="6136" spans="1:9" x14ac:dyDescent="0.3">
      <c r="A6136" s="4" t="s">
        <v>191</v>
      </c>
      <c r="B6136" t="s">
        <v>1097</v>
      </c>
      <c r="C6136">
        <v>1</v>
      </c>
      <c r="D6136" t="s">
        <v>1048</v>
      </c>
      <c r="E6136" t="s">
        <v>1064</v>
      </c>
      <c r="F6136" t="s">
        <v>3483</v>
      </c>
      <c r="G6136" t="s">
        <v>1108</v>
      </c>
      <c r="H6136" t="s">
        <v>3484</v>
      </c>
      <c r="I6136" t="s">
        <v>3485</v>
      </c>
    </row>
    <row r="6137" spans="1:9" x14ac:dyDescent="0.3">
      <c r="A6137" s="4" t="s">
        <v>191</v>
      </c>
      <c r="B6137" t="s">
        <v>1097</v>
      </c>
      <c r="C6137">
        <v>2</v>
      </c>
      <c r="D6137" t="s">
        <v>1048</v>
      </c>
      <c r="E6137" t="s">
        <v>1111</v>
      </c>
      <c r="F6137" t="s">
        <v>11199</v>
      </c>
      <c r="G6137" t="s">
        <v>1108</v>
      </c>
      <c r="H6137" t="s">
        <v>11200</v>
      </c>
      <c r="I6137" t="s">
        <v>11201</v>
      </c>
    </row>
    <row r="6138" spans="1:9" x14ac:dyDescent="0.3">
      <c r="A6138" s="4" t="s">
        <v>191</v>
      </c>
      <c r="B6138" t="s">
        <v>1097</v>
      </c>
      <c r="C6138">
        <v>3</v>
      </c>
      <c r="D6138" t="s">
        <v>1048</v>
      </c>
      <c r="E6138" t="s">
        <v>1111</v>
      </c>
      <c r="F6138" t="s">
        <v>11202</v>
      </c>
      <c r="G6138" t="s">
        <v>1101</v>
      </c>
      <c r="H6138" t="s">
        <v>11203</v>
      </c>
      <c r="I6138" t="s">
        <v>11204</v>
      </c>
    </row>
    <row r="6139" spans="1:9" x14ac:dyDescent="0.3">
      <c r="A6139" s="4" t="s">
        <v>191</v>
      </c>
      <c r="B6139" t="s">
        <v>1097</v>
      </c>
      <c r="C6139">
        <v>4</v>
      </c>
      <c r="D6139" t="s">
        <v>1048</v>
      </c>
      <c r="E6139" t="s">
        <v>1026</v>
      </c>
      <c r="F6139" t="s">
        <v>3516</v>
      </c>
      <c r="G6139" t="s">
        <v>1119</v>
      </c>
      <c r="H6139" t="s">
        <v>3517</v>
      </c>
      <c r="I6139" t="s">
        <v>3558</v>
      </c>
    </row>
    <row r="6140" spans="1:9" x14ac:dyDescent="0.3">
      <c r="A6140" s="4" t="s">
        <v>191</v>
      </c>
      <c r="B6140" t="s">
        <v>1097</v>
      </c>
      <c r="C6140">
        <v>5</v>
      </c>
      <c r="D6140" t="s">
        <v>1048</v>
      </c>
      <c r="E6140" t="s">
        <v>1511</v>
      </c>
      <c r="F6140" t="s">
        <v>11205</v>
      </c>
      <c r="G6140" t="s">
        <v>1115</v>
      </c>
      <c r="H6140" t="s">
        <v>11206</v>
      </c>
      <c r="I6140" t="s">
        <v>11207</v>
      </c>
    </row>
    <row r="6141" spans="1:9" x14ac:dyDescent="0.3">
      <c r="A6141" s="4" t="s">
        <v>191</v>
      </c>
      <c r="B6141" t="s">
        <v>1097</v>
      </c>
      <c r="C6141">
        <v>6</v>
      </c>
      <c r="D6141" t="s">
        <v>1048</v>
      </c>
      <c r="E6141" t="s">
        <v>1131</v>
      </c>
      <c r="F6141" t="s">
        <v>11208</v>
      </c>
      <c r="G6141" t="s">
        <v>1101</v>
      </c>
      <c r="H6141" t="s">
        <v>11209</v>
      </c>
      <c r="I6141" t="s">
        <v>11210</v>
      </c>
    </row>
    <row r="6142" spans="1:9" x14ac:dyDescent="0.3">
      <c r="A6142" s="4" t="s">
        <v>191</v>
      </c>
      <c r="B6142" t="s">
        <v>1097</v>
      </c>
      <c r="C6142">
        <v>7</v>
      </c>
      <c r="D6142" t="s">
        <v>1048</v>
      </c>
      <c r="E6142" t="s">
        <v>1127</v>
      </c>
      <c r="F6142" t="s">
        <v>3562</v>
      </c>
      <c r="G6142" t="s">
        <v>1119</v>
      </c>
      <c r="H6142" t="s">
        <v>3563</v>
      </c>
      <c r="I6142" t="s">
        <v>3564</v>
      </c>
    </row>
    <row r="6143" spans="1:9" x14ac:dyDescent="0.3">
      <c r="A6143" s="4" t="s">
        <v>191</v>
      </c>
      <c r="B6143" t="s">
        <v>1097</v>
      </c>
      <c r="C6143">
        <v>8</v>
      </c>
      <c r="D6143" t="s">
        <v>1048</v>
      </c>
      <c r="E6143" t="s">
        <v>1982</v>
      </c>
      <c r="F6143" t="s">
        <v>3555</v>
      </c>
      <c r="G6143" t="s">
        <v>1101</v>
      </c>
      <c r="H6143" t="s">
        <v>3556</v>
      </c>
      <c r="I6143" t="s">
        <v>3557</v>
      </c>
    </row>
    <row r="6144" spans="1:9" x14ac:dyDescent="0.3">
      <c r="A6144" s="4" t="s">
        <v>191</v>
      </c>
      <c r="B6144" t="s">
        <v>1097</v>
      </c>
      <c r="C6144">
        <v>9</v>
      </c>
      <c r="D6144" t="s">
        <v>1048</v>
      </c>
      <c r="E6144" t="s">
        <v>1071</v>
      </c>
      <c r="F6144" t="s">
        <v>3568</v>
      </c>
      <c r="G6144" t="s">
        <v>1119</v>
      </c>
      <c r="H6144" t="s">
        <v>3569</v>
      </c>
      <c r="I6144" t="s">
        <v>3570</v>
      </c>
    </row>
    <row r="6145" spans="1:9" x14ac:dyDescent="0.3">
      <c r="A6145" s="4" t="s">
        <v>191</v>
      </c>
      <c r="B6145" t="s">
        <v>1097</v>
      </c>
      <c r="C6145">
        <v>10</v>
      </c>
      <c r="D6145" t="s">
        <v>1048</v>
      </c>
      <c r="E6145" t="s">
        <v>1816</v>
      </c>
      <c r="F6145" t="s">
        <v>10008</v>
      </c>
      <c r="G6145" t="s">
        <v>1101</v>
      </c>
      <c r="H6145" t="s">
        <v>10009</v>
      </c>
      <c r="I6145" t="s">
        <v>10010</v>
      </c>
    </row>
    <row r="6146" spans="1:9" x14ac:dyDescent="0.3">
      <c r="A6146" s="4" t="s">
        <v>191</v>
      </c>
      <c r="B6146" t="s">
        <v>1097</v>
      </c>
      <c r="C6146">
        <v>0</v>
      </c>
      <c r="D6146" t="s">
        <v>1025</v>
      </c>
      <c r="E6146" t="s">
        <v>1127</v>
      </c>
      <c r="F6146" t="s">
        <v>11211</v>
      </c>
      <c r="G6146" t="s">
        <v>1101</v>
      </c>
      <c r="H6146" t="s">
        <v>11212</v>
      </c>
      <c r="I6146" t="s">
        <v>1703</v>
      </c>
    </row>
    <row r="6147" spans="1:9" x14ac:dyDescent="0.3">
      <c r="A6147" s="4" t="s">
        <v>191</v>
      </c>
      <c r="B6147" t="s">
        <v>1097</v>
      </c>
      <c r="C6147">
        <v>0</v>
      </c>
      <c r="D6147" t="s">
        <v>1025</v>
      </c>
      <c r="E6147" t="s">
        <v>3374</v>
      </c>
      <c r="F6147" t="s">
        <v>3375</v>
      </c>
      <c r="G6147" t="s">
        <v>1101</v>
      </c>
      <c r="H6147" t="s">
        <v>3376</v>
      </c>
      <c r="I6147" t="s">
        <v>3377</v>
      </c>
    </row>
    <row r="6148" spans="1:9" x14ac:dyDescent="0.3">
      <c r="A6148" s="4" t="s">
        <v>191</v>
      </c>
      <c r="B6148" t="s">
        <v>1097</v>
      </c>
      <c r="C6148">
        <v>0</v>
      </c>
      <c r="D6148" t="s">
        <v>1025</v>
      </c>
      <c r="E6148" t="s">
        <v>1479</v>
      </c>
      <c r="F6148" t="s">
        <v>1957</v>
      </c>
      <c r="G6148" t="s">
        <v>1101</v>
      </c>
      <c r="H6148" t="s">
        <v>2289</v>
      </c>
      <c r="I6148" t="s">
        <v>1667</v>
      </c>
    </row>
    <row r="6149" spans="1:9" x14ac:dyDescent="0.3">
      <c r="A6149" s="4" t="s">
        <v>192</v>
      </c>
      <c r="B6149" t="s">
        <v>1024</v>
      </c>
      <c r="C6149">
        <v>0</v>
      </c>
      <c r="D6149" t="s">
        <v>1025</v>
      </c>
      <c r="E6149" t="s">
        <v>1040</v>
      </c>
      <c r="F6149" t="s">
        <v>11213</v>
      </c>
      <c r="G6149" t="s">
        <v>1028</v>
      </c>
      <c r="H6149" t="s">
        <v>11214</v>
      </c>
      <c r="I6149" t="s">
        <v>11215</v>
      </c>
    </row>
    <row r="6150" spans="1:9" x14ac:dyDescent="0.3">
      <c r="A6150" s="4" t="s">
        <v>192</v>
      </c>
      <c r="B6150" t="s">
        <v>1024</v>
      </c>
      <c r="C6150">
        <v>0</v>
      </c>
      <c r="D6150" t="s">
        <v>1025</v>
      </c>
      <c r="E6150" t="s">
        <v>1071</v>
      </c>
      <c r="F6150" t="s">
        <v>1188</v>
      </c>
      <c r="G6150" t="s">
        <v>1028</v>
      </c>
      <c r="H6150" t="s">
        <v>1969</v>
      </c>
      <c r="I6150" t="s">
        <v>1970</v>
      </c>
    </row>
    <row r="6151" spans="1:9" x14ac:dyDescent="0.3">
      <c r="A6151" s="4" t="s">
        <v>192</v>
      </c>
      <c r="B6151" t="s">
        <v>1024</v>
      </c>
      <c r="C6151">
        <v>0</v>
      </c>
      <c r="D6151" t="s">
        <v>1025</v>
      </c>
      <c r="E6151" t="s">
        <v>1104</v>
      </c>
      <c r="F6151" t="s">
        <v>11216</v>
      </c>
      <c r="G6151" t="s">
        <v>1028</v>
      </c>
      <c r="H6151" t="s">
        <v>11217</v>
      </c>
      <c r="I6151" t="s">
        <v>11218</v>
      </c>
    </row>
    <row r="6152" spans="1:9" x14ac:dyDescent="0.3">
      <c r="A6152" s="4" t="s">
        <v>192</v>
      </c>
      <c r="B6152" t="s">
        <v>1024</v>
      </c>
      <c r="C6152">
        <v>0</v>
      </c>
      <c r="D6152" t="s">
        <v>1025</v>
      </c>
      <c r="E6152" t="s">
        <v>1036</v>
      </c>
      <c r="F6152" t="s">
        <v>1994</v>
      </c>
      <c r="G6152" t="s">
        <v>1028</v>
      </c>
      <c r="H6152" t="s">
        <v>11219</v>
      </c>
      <c r="I6152" t="s">
        <v>2803</v>
      </c>
    </row>
    <row r="6153" spans="1:9" x14ac:dyDescent="0.3">
      <c r="A6153" s="4" t="s">
        <v>192</v>
      </c>
      <c r="B6153" t="s">
        <v>1024</v>
      </c>
      <c r="C6153">
        <v>0</v>
      </c>
      <c r="D6153" t="s">
        <v>1025</v>
      </c>
      <c r="E6153" t="s">
        <v>1618</v>
      </c>
      <c r="F6153" t="s">
        <v>1619</v>
      </c>
      <c r="G6153" t="s">
        <v>1101</v>
      </c>
      <c r="H6153" t="s">
        <v>1620</v>
      </c>
    </row>
    <row r="6154" spans="1:9" x14ac:dyDescent="0.3">
      <c r="A6154" s="4" t="s">
        <v>192</v>
      </c>
      <c r="B6154" t="s">
        <v>1024</v>
      </c>
      <c r="C6154">
        <v>0</v>
      </c>
      <c r="D6154" t="s">
        <v>1025</v>
      </c>
      <c r="E6154" t="s">
        <v>1111</v>
      </c>
      <c r="F6154" t="s">
        <v>2893</v>
      </c>
      <c r="G6154" t="s">
        <v>1101</v>
      </c>
      <c r="H6154" t="s">
        <v>2894</v>
      </c>
    </row>
    <row r="6155" spans="1:9" x14ac:dyDescent="0.3">
      <c r="A6155" s="4" t="s">
        <v>192</v>
      </c>
      <c r="B6155" t="s">
        <v>1024</v>
      </c>
      <c r="C6155">
        <v>0</v>
      </c>
      <c r="D6155" t="s">
        <v>1025</v>
      </c>
      <c r="E6155" t="s">
        <v>1031</v>
      </c>
      <c r="F6155" t="s">
        <v>1245</v>
      </c>
      <c r="G6155" t="s">
        <v>1101</v>
      </c>
      <c r="H6155" t="s">
        <v>1246</v>
      </c>
    </row>
    <row r="6156" spans="1:9" x14ac:dyDescent="0.3">
      <c r="A6156" s="4" t="s">
        <v>192</v>
      </c>
      <c r="B6156" t="s">
        <v>1024</v>
      </c>
      <c r="C6156">
        <v>1</v>
      </c>
      <c r="D6156" t="s">
        <v>1048</v>
      </c>
      <c r="E6156" t="s">
        <v>1044</v>
      </c>
      <c r="F6156" t="s">
        <v>11220</v>
      </c>
      <c r="G6156" t="s">
        <v>1028</v>
      </c>
      <c r="H6156" t="s">
        <v>11221</v>
      </c>
      <c r="I6156" t="s">
        <v>11222</v>
      </c>
    </row>
    <row r="6157" spans="1:9" x14ac:dyDescent="0.3">
      <c r="A6157" s="4" t="s">
        <v>192</v>
      </c>
      <c r="B6157" t="s">
        <v>1024</v>
      </c>
      <c r="C6157">
        <v>2</v>
      </c>
      <c r="D6157" t="s">
        <v>1048</v>
      </c>
      <c r="E6157" t="s">
        <v>1036</v>
      </c>
      <c r="F6157" t="s">
        <v>11223</v>
      </c>
      <c r="G6157" t="s">
        <v>1028</v>
      </c>
      <c r="H6157" t="s">
        <v>11224</v>
      </c>
      <c r="I6157" t="s">
        <v>11225</v>
      </c>
    </row>
    <row r="6158" spans="1:9" x14ac:dyDescent="0.3">
      <c r="A6158" s="4" t="s">
        <v>192</v>
      </c>
      <c r="B6158" t="s">
        <v>1024</v>
      </c>
      <c r="C6158">
        <v>3</v>
      </c>
      <c r="D6158" t="s">
        <v>1048</v>
      </c>
      <c r="E6158" t="s">
        <v>1111</v>
      </c>
      <c r="F6158" t="s">
        <v>11226</v>
      </c>
      <c r="G6158" t="s">
        <v>1028</v>
      </c>
      <c r="H6158" t="s">
        <v>11227</v>
      </c>
      <c r="I6158" t="s">
        <v>11228</v>
      </c>
    </row>
    <row r="6159" spans="1:9" x14ac:dyDescent="0.3">
      <c r="A6159" s="4" t="s">
        <v>192</v>
      </c>
      <c r="B6159" t="s">
        <v>1024</v>
      </c>
      <c r="C6159">
        <v>4</v>
      </c>
      <c r="D6159" t="s">
        <v>1048</v>
      </c>
      <c r="E6159" t="s">
        <v>1104</v>
      </c>
      <c r="F6159" t="s">
        <v>11229</v>
      </c>
      <c r="G6159" t="s">
        <v>1028</v>
      </c>
      <c r="H6159" t="s">
        <v>11230</v>
      </c>
      <c r="I6159" t="s">
        <v>11231</v>
      </c>
    </row>
    <row r="6160" spans="1:9" x14ac:dyDescent="0.3">
      <c r="A6160" s="4" t="s">
        <v>192</v>
      </c>
      <c r="B6160" t="s">
        <v>1024</v>
      </c>
      <c r="C6160">
        <v>5</v>
      </c>
      <c r="D6160" t="s">
        <v>1048</v>
      </c>
      <c r="E6160" t="s">
        <v>1053</v>
      </c>
      <c r="F6160" t="s">
        <v>11232</v>
      </c>
      <c r="G6160" t="s">
        <v>1028</v>
      </c>
      <c r="H6160" t="s">
        <v>11233</v>
      </c>
      <c r="I6160" t="s">
        <v>11234</v>
      </c>
    </row>
    <row r="6161" spans="1:9" x14ac:dyDescent="0.3">
      <c r="A6161" s="4" t="s">
        <v>192</v>
      </c>
      <c r="B6161" t="s">
        <v>1024</v>
      </c>
      <c r="C6161">
        <v>6</v>
      </c>
      <c r="D6161" t="s">
        <v>1048</v>
      </c>
      <c r="E6161" t="s">
        <v>1383</v>
      </c>
      <c r="F6161" t="s">
        <v>11235</v>
      </c>
      <c r="G6161" t="s">
        <v>1028</v>
      </c>
      <c r="H6161" t="s">
        <v>11236</v>
      </c>
      <c r="I6161" t="s">
        <v>11237</v>
      </c>
    </row>
    <row r="6162" spans="1:9" x14ac:dyDescent="0.3">
      <c r="A6162" s="4" t="s">
        <v>192</v>
      </c>
      <c r="B6162" t="s">
        <v>1024</v>
      </c>
      <c r="C6162">
        <v>7</v>
      </c>
      <c r="D6162" t="s">
        <v>1048</v>
      </c>
      <c r="E6162" t="s">
        <v>1036</v>
      </c>
      <c r="F6162" t="s">
        <v>11238</v>
      </c>
      <c r="G6162" t="s">
        <v>1028</v>
      </c>
      <c r="H6162" t="s">
        <v>11239</v>
      </c>
      <c r="I6162" t="s">
        <v>2696</v>
      </c>
    </row>
    <row r="6163" spans="1:9" x14ac:dyDescent="0.3">
      <c r="A6163" s="4" t="s">
        <v>192</v>
      </c>
      <c r="B6163" t="s">
        <v>1024</v>
      </c>
      <c r="C6163">
        <v>8</v>
      </c>
      <c r="D6163" t="s">
        <v>1048</v>
      </c>
      <c r="E6163" t="s">
        <v>1104</v>
      </c>
      <c r="F6163" t="s">
        <v>11240</v>
      </c>
      <c r="G6163" t="s">
        <v>1028</v>
      </c>
      <c r="H6163" t="s">
        <v>11241</v>
      </c>
      <c r="I6163" t="s">
        <v>11242</v>
      </c>
    </row>
    <row r="6164" spans="1:9" x14ac:dyDescent="0.3">
      <c r="A6164" s="4" t="s">
        <v>192</v>
      </c>
      <c r="B6164" t="s">
        <v>1024</v>
      </c>
      <c r="C6164">
        <v>9</v>
      </c>
      <c r="D6164" t="s">
        <v>1048</v>
      </c>
      <c r="E6164" t="s">
        <v>1111</v>
      </c>
      <c r="F6164" t="s">
        <v>11243</v>
      </c>
      <c r="G6164" t="s">
        <v>1028</v>
      </c>
      <c r="H6164" t="s">
        <v>11244</v>
      </c>
      <c r="I6164" t="s">
        <v>11245</v>
      </c>
    </row>
    <row r="6165" spans="1:9" x14ac:dyDescent="0.3">
      <c r="A6165" s="4" t="s">
        <v>192</v>
      </c>
      <c r="B6165" t="s">
        <v>1024</v>
      </c>
      <c r="C6165">
        <v>10</v>
      </c>
      <c r="D6165" t="s">
        <v>1048</v>
      </c>
      <c r="E6165" t="s">
        <v>1040</v>
      </c>
      <c r="F6165" t="s">
        <v>11246</v>
      </c>
      <c r="G6165" t="s">
        <v>1028</v>
      </c>
      <c r="H6165" t="s">
        <v>11247</v>
      </c>
      <c r="I6165" t="s">
        <v>11248</v>
      </c>
    </row>
    <row r="6166" spans="1:9" x14ac:dyDescent="0.3">
      <c r="A6166" s="4" t="s">
        <v>192</v>
      </c>
      <c r="B6166" t="s">
        <v>1024</v>
      </c>
      <c r="C6166">
        <v>0</v>
      </c>
      <c r="D6166" t="s">
        <v>1025</v>
      </c>
      <c r="E6166" t="s">
        <v>1071</v>
      </c>
      <c r="F6166" t="s">
        <v>1188</v>
      </c>
      <c r="G6166" t="s">
        <v>1028</v>
      </c>
      <c r="H6166" t="s">
        <v>2713</v>
      </c>
      <c r="I6166" t="s">
        <v>5516</v>
      </c>
    </row>
    <row r="6167" spans="1:9" x14ac:dyDescent="0.3">
      <c r="A6167" s="4" t="s">
        <v>192</v>
      </c>
      <c r="B6167" t="s">
        <v>1024</v>
      </c>
      <c r="C6167">
        <v>0</v>
      </c>
      <c r="D6167" t="s">
        <v>1025</v>
      </c>
      <c r="E6167" t="s">
        <v>1031</v>
      </c>
      <c r="F6167" t="s">
        <v>11249</v>
      </c>
      <c r="G6167" t="s">
        <v>1028</v>
      </c>
      <c r="I6167" t="s">
        <v>11250</v>
      </c>
    </row>
    <row r="6168" spans="1:9" x14ac:dyDescent="0.3">
      <c r="A6168" s="4" t="s">
        <v>192</v>
      </c>
      <c r="B6168" t="s">
        <v>1024</v>
      </c>
      <c r="C6168">
        <v>0</v>
      </c>
      <c r="D6168" t="s">
        <v>1025</v>
      </c>
      <c r="E6168" t="s">
        <v>1104</v>
      </c>
      <c r="F6168" t="s">
        <v>11251</v>
      </c>
      <c r="G6168" t="s">
        <v>1028</v>
      </c>
      <c r="H6168" t="s">
        <v>11252</v>
      </c>
      <c r="I6168" t="s">
        <v>11253</v>
      </c>
    </row>
    <row r="6169" spans="1:9" x14ac:dyDescent="0.3">
      <c r="A6169" s="4" t="s">
        <v>192</v>
      </c>
      <c r="B6169" t="s">
        <v>1097</v>
      </c>
      <c r="C6169">
        <v>0</v>
      </c>
      <c r="D6169" t="s">
        <v>1098</v>
      </c>
      <c r="G6169" t="s">
        <v>1099</v>
      </c>
    </row>
    <row r="6170" spans="1:9" x14ac:dyDescent="0.3">
      <c r="A6170" s="4" t="s">
        <v>192</v>
      </c>
      <c r="B6170" t="s">
        <v>1097</v>
      </c>
      <c r="C6170">
        <v>0</v>
      </c>
      <c r="D6170" t="s">
        <v>1025</v>
      </c>
      <c r="E6170" t="s">
        <v>1071</v>
      </c>
      <c r="F6170" t="s">
        <v>1233</v>
      </c>
      <c r="G6170" t="s">
        <v>1101</v>
      </c>
      <c r="H6170" t="s">
        <v>1234</v>
      </c>
      <c r="I6170" t="s">
        <v>1235</v>
      </c>
    </row>
    <row r="6171" spans="1:9" x14ac:dyDescent="0.3">
      <c r="A6171" s="4" t="s">
        <v>192</v>
      </c>
      <c r="B6171" t="s">
        <v>1097</v>
      </c>
      <c r="C6171">
        <v>0</v>
      </c>
      <c r="D6171" t="s">
        <v>1025</v>
      </c>
      <c r="E6171" t="s">
        <v>1330</v>
      </c>
      <c r="F6171" t="s">
        <v>11254</v>
      </c>
      <c r="G6171" t="s">
        <v>1101</v>
      </c>
      <c r="H6171" t="s">
        <v>11255</v>
      </c>
      <c r="I6171" t="s">
        <v>1333</v>
      </c>
    </row>
    <row r="6172" spans="1:9" x14ac:dyDescent="0.3">
      <c r="A6172" s="4" t="s">
        <v>192</v>
      </c>
      <c r="B6172" t="s">
        <v>1097</v>
      </c>
      <c r="C6172">
        <v>1</v>
      </c>
      <c r="D6172" t="s">
        <v>1048</v>
      </c>
      <c r="E6172" t="s">
        <v>1111</v>
      </c>
      <c r="F6172" t="s">
        <v>11256</v>
      </c>
      <c r="G6172" t="s">
        <v>1101</v>
      </c>
      <c r="H6172" t="s">
        <v>11257</v>
      </c>
      <c r="I6172" t="s">
        <v>11258</v>
      </c>
    </row>
    <row r="6173" spans="1:9" x14ac:dyDescent="0.3">
      <c r="A6173" s="4" t="s">
        <v>192</v>
      </c>
      <c r="B6173" t="s">
        <v>1097</v>
      </c>
      <c r="C6173">
        <v>2</v>
      </c>
      <c r="D6173" t="s">
        <v>1048</v>
      </c>
      <c r="E6173" t="s">
        <v>1064</v>
      </c>
      <c r="F6173" t="s">
        <v>11259</v>
      </c>
      <c r="G6173" t="s">
        <v>1108</v>
      </c>
      <c r="H6173" t="s">
        <v>11260</v>
      </c>
      <c r="I6173" t="s">
        <v>11261</v>
      </c>
    </row>
    <row r="6174" spans="1:9" x14ac:dyDescent="0.3">
      <c r="A6174" s="4" t="s">
        <v>192</v>
      </c>
      <c r="B6174" t="s">
        <v>1097</v>
      </c>
      <c r="C6174">
        <v>3</v>
      </c>
      <c r="D6174" t="s">
        <v>1048</v>
      </c>
      <c r="E6174" t="s">
        <v>1135</v>
      </c>
      <c r="F6174" t="s">
        <v>11262</v>
      </c>
      <c r="G6174" t="s">
        <v>6060</v>
      </c>
      <c r="H6174" t="s">
        <v>11263</v>
      </c>
      <c r="I6174" t="s">
        <v>11264</v>
      </c>
    </row>
    <row r="6175" spans="1:9" x14ac:dyDescent="0.3">
      <c r="A6175" s="4" t="s">
        <v>192</v>
      </c>
      <c r="B6175" t="s">
        <v>1097</v>
      </c>
      <c r="C6175">
        <v>4</v>
      </c>
      <c r="D6175" t="s">
        <v>1048</v>
      </c>
      <c r="E6175" t="s">
        <v>1044</v>
      </c>
      <c r="F6175" t="s">
        <v>11265</v>
      </c>
      <c r="G6175" t="s">
        <v>1101</v>
      </c>
      <c r="H6175" t="s">
        <v>11266</v>
      </c>
      <c r="I6175" t="s">
        <v>11267</v>
      </c>
    </row>
    <row r="6176" spans="1:9" x14ac:dyDescent="0.3">
      <c r="A6176" s="4" t="s">
        <v>192</v>
      </c>
      <c r="B6176" t="s">
        <v>1097</v>
      </c>
      <c r="C6176">
        <v>5</v>
      </c>
      <c r="D6176" t="s">
        <v>1048</v>
      </c>
      <c r="E6176" t="s">
        <v>1463</v>
      </c>
      <c r="F6176" t="s">
        <v>11268</v>
      </c>
      <c r="G6176" t="s">
        <v>1119</v>
      </c>
      <c r="H6176" t="s">
        <v>11269</v>
      </c>
      <c r="I6176" t="s">
        <v>11270</v>
      </c>
    </row>
    <row r="6177" spans="1:9" x14ac:dyDescent="0.3">
      <c r="A6177" s="4" t="s">
        <v>192</v>
      </c>
      <c r="B6177" t="s">
        <v>1097</v>
      </c>
      <c r="C6177">
        <v>6</v>
      </c>
      <c r="D6177" t="s">
        <v>1048</v>
      </c>
      <c r="E6177" t="s">
        <v>1053</v>
      </c>
      <c r="F6177" t="s">
        <v>11271</v>
      </c>
      <c r="G6177" t="s">
        <v>1101</v>
      </c>
      <c r="H6177" t="s">
        <v>11272</v>
      </c>
      <c r="I6177" t="s">
        <v>11273</v>
      </c>
    </row>
    <row r="6178" spans="1:9" x14ac:dyDescent="0.3">
      <c r="A6178" s="4" t="s">
        <v>192</v>
      </c>
      <c r="B6178" t="s">
        <v>1097</v>
      </c>
      <c r="C6178">
        <v>7</v>
      </c>
      <c r="D6178" t="s">
        <v>1048</v>
      </c>
      <c r="E6178" t="s">
        <v>1364</v>
      </c>
      <c r="F6178" t="s">
        <v>11274</v>
      </c>
      <c r="G6178" t="s">
        <v>1101</v>
      </c>
      <c r="H6178" t="s">
        <v>11275</v>
      </c>
      <c r="I6178" t="s">
        <v>11276</v>
      </c>
    </row>
    <row r="6179" spans="1:9" x14ac:dyDescent="0.3">
      <c r="A6179" s="4" t="s">
        <v>192</v>
      </c>
      <c r="B6179" t="s">
        <v>1097</v>
      </c>
      <c r="C6179">
        <v>8</v>
      </c>
      <c r="D6179" t="s">
        <v>1048</v>
      </c>
      <c r="E6179" t="s">
        <v>1314</v>
      </c>
      <c r="F6179" t="s">
        <v>11277</v>
      </c>
      <c r="G6179" t="s">
        <v>1101</v>
      </c>
      <c r="H6179" t="s">
        <v>11278</v>
      </c>
      <c r="I6179" t="s">
        <v>11279</v>
      </c>
    </row>
    <row r="6180" spans="1:9" x14ac:dyDescent="0.3">
      <c r="A6180" s="4" t="s">
        <v>192</v>
      </c>
      <c r="B6180" t="s">
        <v>1097</v>
      </c>
      <c r="C6180">
        <v>9</v>
      </c>
      <c r="D6180" t="s">
        <v>1048</v>
      </c>
      <c r="E6180" t="s">
        <v>1064</v>
      </c>
      <c r="F6180" t="s">
        <v>11280</v>
      </c>
      <c r="G6180" t="s">
        <v>1108</v>
      </c>
      <c r="H6180" t="s">
        <v>11281</v>
      </c>
      <c r="I6180" t="s">
        <v>11282</v>
      </c>
    </row>
    <row r="6181" spans="1:9" x14ac:dyDescent="0.3">
      <c r="A6181" s="4" t="s">
        <v>192</v>
      </c>
      <c r="B6181" t="s">
        <v>1097</v>
      </c>
      <c r="C6181">
        <v>10</v>
      </c>
      <c r="D6181" t="s">
        <v>1048</v>
      </c>
      <c r="E6181" t="s">
        <v>1104</v>
      </c>
      <c r="F6181" t="s">
        <v>11283</v>
      </c>
      <c r="G6181" t="s">
        <v>1119</v>
      </c>
      <c r="H6181" t="s">
        <v>11284</v>
      </c>
      <c r="I6181" t="s">
        <v>11285</v>
      </c>
    </row>
    <row r="6182" spans="1:9" x14ac:dyDescent="0.3">
      <c r="A6182" s="4" t="s">
        <v>192</v>
      </c>
      <c r="B6182" t="s">
        <v>1097</v>
      </c>
      <c r="C6182">
        <v>0</v>
      </c>
      <c r="D6182" t="s">
        <v>1025</v>
      </c>
      <c r="E6182" t="s">
        <v>1166</v>
      </c>
      <c r="F6182" t="s">
        <v>11286</v>
      </c>
      <c r="G6182" t="s">
        <v>1101</v>
      </c>
      <c r="H6182" t="s">
        <v>11287</v>
      </c>
      <c r="I6182" t="s">
        <v>11288</v>
      </c>
    </row>
    <row r="6183" spans="1:9" x14ac:dyDescent="0.3">
      <c r="A6183" s="4" t="s">
        <v>192</v>
      </c>
      <c r="B6183" t="s">
        <v>1097</v>
      </c>
      <c r="C6183">
        <v>0</v>
      </c>
      <c r="D6183" t="s">
        <v>1025</v>
      </c>
      <c r="E6183" t="s">
        <v>1104</v>
      </c>
      <c r="F6183" t="s">
        <v>11289</v>
      </c>
      <c r="G6183" t="s">
        <v>1101</v>
      </c>
      <c r="H6183" t="s">
        <v>11290</v>
      </c>
      <c r="I6183" t="s">
        <v>11291</v>
      </c>
    </row>
    <row r="6184" spans="1:9" x14ac:dyDescent="0.3">
      <c r="A6184" s="4" t="s">
        <v>193</v>
      </c>
      <c r="B6184" t="s">
        <v>1024</v>
      </c>
      <c r="C6184">
        <v>0</v>
      </c>
      <c r="D6184" t="s">
        <v>1098</v>
      </c>
      <c r="G6184" t="s">
        <v>1099</v>
      </c>
    </row>
    <row r="6185" spans="1:9" x14ac:dyDescent="0.3">
      <c r="A6185" s="4" t="s">
        <v>193</v>
      </c>
      <c r="B6185" t="s">
        <v>1024</v>
      </c>
      <c r="C6185">
        <v>0</v>
      </c>
      <c r="D6185" t="s">
        <v>1025</v>
      </c>
      <c r="E6185" t="s">
        <v>1044</v>
      </c>
      <c r="F6185" t="s">
        <v>2309</v>
      </c>
      <c r="G6185" t="s">
        <v>1028</v>
      </c>
      <c r="H6185" t="s">
        <v>11292</v>
      </c>
      <c r="I6185" t="s">
        <v>11293</v>
      </c>
    </row>
    <row r="6186" spans="1:9" x14ac:dyDescent="0.3">
      <c r="A6186" s="4" t="s">
        <v>193</v>
      </c>
      <c r="B6186" t="s">
        <v>1024</v>
      </c>
      <c r="C6186">
        <v>0</v>
      </c>
      <c r="D6186" t="s">
        <v>1025</v>
      </c>
      <c r="E6186" t="s">
        <v>1071</v>
      </c>
      <c r="F6186" t="s">
        <v>11294</v>
      </c>
      <c r="G6186" t="s">
        <v>1028</v>
      </c>
      <c r="H6186" t="s">
        <v>11295</v>
      </c>
      <c r="I6186" t="s">
        <v>10304</v>
      </c>
    </row>
    <row r="6187" spans="1:9" x14ac:dyDescent="0.3">
      <c r="A6187" s="4" t="s">
        <v>193</v>
      </c>
      <c r="B6187" t="s">
        <v>1024</v>
      </c>
      <c r="C6187">
        <v>0</v>
      </c>
      <c r="D6187" t="s">
        <v>1025</v>
      </c>
      <c r="E6187" t="s">
        <v>1031</v>
      </c>
      <c r="F6187" t="s">
        <v>11296</v>
      </c>
      <c r="G6187" t="s">
        <v>1028</v>
      </c>
      <c r="I6187" t="s">
        <v>11297</v>
      </c>
    </row>
    <row r="6188" spans="1:9" x14ac:dyDescent="0.3">
      <c r="A6188" s="4" t="s">
        <v>193</v>
      </c>
      <c r="B6188" t="s">
        <v>1024</v>
      </c>
      <c r="C6188">
        <v>0</v>
      </c>
      <c r="D6188" t="s">
        <v>1025</v>
      </c>
      <c r="E6188" t="s">
        <v>1093</v>
      </c>
      <c r="F6188" t="s">
        <v>11298</v>
      </c>
      <c r="G6188" t="s">
        <v>1028</v>
      </c>
      <c r="H6188" t="s">
        <v>11299</v>
      </c>
      <c r="I6188" t="s">
        <v>2296</v>
      </c>
    </row>
    <row r="6189" spans="1:9" x14ac:dyDescent="0.3">
      <c r="A6189" s="4" t="s">
        <v>193</v>
      </c>
      <c r="B6189" t="s">
        <v>1024</v>
      </c>
      <c r="C6189">
        <v>1</v>
      </c>
      <c r="D6189" t="s">
        <v>1048</v>
      </c>
      <c r="E6189" t="s">
        <v>1036</v>
      </c>
      <c r="F6189" t="s">
        <v>11300</v>
      </c>
      <c r="G6189" t="s">
        <v>1028</v>
      </c>
      <c r="H6189" t="s">
        <v>11301</v>
      </c>
      <c r="I6189" t="s">
        <v>11302</v>
      </c>
    </row>
    <row r="6190" spans="1:9" x14ac:dyDescent="0.3">
      <c r="A6190" s="4" t="s">
        <v>193</v>
      </c>
      <c r="B6190" t="s">
        <v>1024</v>
      </c>
      <c r="C6190">
        <v>2</v>
      </c>
      <c r="D6190" t="s">
        <v>1048</v>
      </c>
      <c r="E6190" t="s">
        <v>1350</v>
      </c>
      <c r="F6190" t="s">
        <v>1351</v>
      </c>
      <c r="G6190" t="s">
        <v>1028</v>
      </c>
      <c r="H6190" t="s">
        <v>1352</v>
      </c>
      <c r="I6190" t="s">
        <v>11303</v>
      </c>
    </row>
    <row r="6191" spans="1:9" x14ac:dyDescent="0.3">
      <c r="A6191" s="4" t="s">
        <v>193</v>
      </c>
      <c r="B6191" t="s">
        <v>1024</v>
      </c>
      <c r="C6191">
        <v>3</v>
      </c>
      <c r="D6191" t="s">
        <v>1048</v>
      </c>
      <c r="E6191" t="s">
        <v>1357</v>
      </c>
      <c r="F6191" t="s">
        <v>1358</v>
      </c>
      <c r="G6191" t="s">
        <v>1028</v>
      </c>
      <c r="H6191" t="s">
        <v>1359</v>
      </c>
      <c r="I6191" t="s">
        <v>2320</v>
      </c>
    </row>
    <row r="6192" spans="1:9" x14ac:dyDescent="0.3">
      <c r="A6192" s="4" t="s">
        <v>193</v>
      </c>
      <c r="B6192" t="s">
        <v>1024</v>
      </c>
      <c r="C6192">
        <v>4</v>
      </c>
      <c r="D6192" t="s">
        <v>1048</v>
      </c>
      <c r="E6192" t="s">
        <v>1364</v>
      </c>
      <c r="F6192" t="s">
        <v>11304</v>
      </c>
      <c r="G6192" t="s">
        <v>1028</v>
      </c>
      <c r="H6192" t="s">
        <v>11305</v>
      </c>
      <c r="I6192" t="s">
        <v>11306</v>
      </c>
    </row>
    <row r="6193" spans="1:9" x14ac:dyDescent="0.3">
      <c r="A6193" s="4" t="s">
        <v>193</v>
      </c>
      <c r="B6193" t="s">
        <v>1024</v>
      </c>
      <c r="C6193">
        <v>5</v>
      </c>
      <c r="D6193" t="s">
        <v>1048</v>
      </c>
      <c r="E6193" t="s">
        <v>1166</v>
      </c>
      <c r="F6193" t="s">
        <v>11307</v>
      </c>
      <c r="G6193" t="s">
        <v>1028</v>
      </c>
      <c r="H6193" t="s">
        <v>11308</v>
      </c>
      <c r="I6193" t="s">
        <v>11309</v>
      </c>
    </row>
    <row r="6194" spans="1:9" x14ac:dyDescent="0.3">
      <c r="A6194" s="4" t="s">
        <v>193</v>
      </c>
      <c r="B6194" t="s">
        <v>1024</v>
      </c>
      <c r="C6194">
        <v>6</v>
      </c>
      <c r="D6194" t="s">
        <v>1048</v>
      </c>
      <c r="E6194" t="s">
        <v>3874</v>
      </c>
      <c r="F6194" t="s">
        <v>4890</v>
      </c>
      <c r="G6194" t="s">
        <v>1028</v>
      </c>
      <c r="H6194" t="s">
        <v>4891</v>
      </c>
      <c r="I6194" t="s">
        <v>4892</v>
      </c>
    </row>
    <row r="6195" spans="1:9" x14ac:dyDescent="0.3">
      <c r="A6195" s="4" t="s">
        <v>193</v>
      </c>
      <c r="B6195" t="s">
        <v>1024</v>
      </c>
      <c r="C6195">
        <v>7</v>
      </c>
      <c r="D6195" t="s">
        <v>1048</v>
      </c>
      <c r="E6195" t="s">
        <v>1049</v>
      </c>
      <c r="F6195" t="s">
        <v>1361</v>
      </c>
      <c r="G6195" t="s">
        <v>1028</v>
      </c>
      <c r="H6195" t="s">
        <v>1362</v>
      </c>
      <c r="I6195" t="s">
        <v>1363</v>
      </c>
    </row>
    <row r="6196" spans="1:9" x14ac:dyDescent="0.3">
      <c r="A6196" s="4" t="s">
        <v>193</v>
      </c>
      <c r="B6196" t="s">
        <v>1024</v>
      </c>
      <c r="C6196">
        <v>8</v>
      </c>
      <c r="D6196" t="s">
        <v>1048</v>
      </c>
      <c r="E6196" t="s">
        <v>1409</v>
      </c>
      <c r="F6196" t="s">
        <v>11310</v>
      </c>
      <c r="G6196" t="s">
        <v>1028</v>
      </c>
      <c r="H6196" t="s">
        <v>11301</v>
      </c>
      <c r="I6196" t="s">
        <v>11311</v>
      </c>
    </row>
    <row r="6197" spans="1:9" x14ac:dyDescent="0.3">
      <c r="A6197" s="4" t="s">
        <v>193</v>
      </c>
      <c r="B6197" t="s">
        <v>1024</v>
      </c>
      <c r="C6197">
        <v>9</v>
      </c>
      <c r="D6197" t="s">
        <v>1048</v>
      </c>
      <c r="E6197" t="s">
        <v>1376</v>
      </c>
      <c r="F6197" t="s">
        <v>11312</v>
      </c>
      <c r="G6197" t="s">
        <v>1028</v>
      </c>
      <c r="H6197" t="s">
        <v>11313</v>
      </c>
      <c r="I6197" t="s">
        <v>11314</v>
      </c>
    </row>
    <row r="6198" spans="1:9" x14ac:dyDescent="0.3">
      <c r="A6198" s="4" t="s">
        <v>193</v>
      </c>
      <c r="B6198" t="s">
        <v>1024</v>
      </c>
      <c r="C6198">
        <v>10</v>
      </c>
      <c r="D6198" t="s">
        <v>1048</v>
      </c>
      <c r="E6198" t="s">
        <v>1368</v>
      </c>
      <c r="F6198" t="s">
        <v>5408</v>
      </c>
      <c r="G6198" t="s">
        <v>1028</v>
      </c>
      <c r="H6198" t="s">
        <v>5409</v>
      </c>
      <c r="I6198" t="s">
        <v>11315</v>
      </c>
    </row>
    <row r="6199" spans="1:9" x14ac:dyDescent="0.3">
      <c r="A6199" s="4" t="s">
        <v>193</v>
      </c>
      <c r="B6199" t="s">
        <v>1024</v>
      </c>
      <c r="C6199">
        <v>0</v>
      </c>
      <c r="D6199" t="s">
        <v>1025</v>
      </c>
      <c r="E6199" t="s">
        <v>1409</v>
      </c>
      <c r="F6199" t="s">
        <v>4869</v>
      </c>
      <c r="G6199" t="s">
        <v>1028</v>
      </c>
      <c r="H6199" t="s">
        <v>11316</v>
      </c>
      <c r="I6199" t="s">
        <v>11317</v>
      </c>
    </row>
    <row r="6200" spans="1:9" x14ac:dyDescent="0.3">
      <c r="A6200" s="4" t="s">
        <v>193</v>
      </c>
      <c r="B6200" t="s">
        <v>1097</v>
      </c>
      <c r="C6200">
        <v>0</v>
      </c>
      <c r="D6200" t="s">
        <v>1098</v>
      </c>
      <c r="G6200" t="s">
        <v>1099</v>
      </c>
    </row>
    <row r="6201" spans="1:9" x14ac:dyDescent="0.3">
      <c r="A6201" s="4" t="s">
        <v>193</v>
      </c>
      <c r="B6201" t="s">
        <v>1097</v>
      </c>
      <c r="C6201">
        <v>0</v>
      </c>
      <c r="D6201" t="s">
        <v>1025</v>
      </c>
      <c r="E6201" t="s">
        <v>1383</v>
      </c>
      <c r="F6201" t="s">
        <v>11318</v>
      </c>
      <c r="G6201" t="s">
        <v>1101</v>
      </c>
      <c r="H6201" t="s">
        <v>1385</v>
      </c>
      <c r="I6201" t="s">
        <v>1386</v>
      </c>
    </row>
    <row r="6202" spans="1:9" x14ac:dyDescent="0.3">
      <c r="A6202" s="4" t="s">
        <v>193</v>
      </c>
      <c r="B6202" t="s">
        <v>1097</v>
      </c>
      <c r="C6202">
        <v>0</v>
      </c>
      <c r="D6202" t="s">
        <v>1025</v>
      </c>
      <c r="E6202" t="s">
        <v>1350</v>
      </c>
      <c r="F6202" t="s">
        <v>11319</v>
      </c>
      <c r="G6202" t="s">
        <v>1101</v>
      </c>
      <c r="H6202" t="s">
        <v>11320</v>
      </c>
      <c r="I6202" t="s">
        <v>11321</v>
      </c>
    </row>
    <row r="6203" spans="1:9" x14ac:dyDescent="0.3">
      <c r="A6203" s="4" t="s">
        <v>193</v>
      </c>
      <c r="B6203" t="s">
        <v>1097</v>
      </c>
      <c r="C6203">
        <v>0</v>
      </c>
      <c r="D6203" t="s">
        <v>1025</v>
      </c>
      <c r="E6203" t="s">
        <v>1036</v>
      </c>
      <c r="F6203" t="s">
        <v>1387</v>
      </c>
      <c r="G6203" t="s">
        <v>1101</v>
      </c>
      <c r="H6203" t="s">
        <v>6618</v>
      </c>
      <c r="I6203" t="s">
        <v>1389</v>
      </c>
    </row>
    <row r="6204" spans="1:9" x14ac:dyDescent="0.3">
      <c r="A6204" s="4" t="s">
        <v>193</v>
      </c>
      <c r="B6204" t="s">
        <v>1097</v>
      </c>
      <c r="C6204">
        <v>0</v>
      </c>
      <c r="D6204" t="s">
        <v>1025</v>
      </c>
      <c r="E6204" t="s">
        <v>1364</v>
      </c>
      <c r="F6204" t="s">
        <v>6620</v>
      </c>
      <c r="G6204" t="s">
        <v>1101</v>
      </c>
      <c r="H6204" t="s">
        <v>1603</v>
      </c>
      <c r="I6204" t="s">
        <v>1604</v>
      </c>
    </row>
    <row r="6205" spans="1:9" x14ac:dyDescent="0.3">
      <c r="A6205" s="4" t="s">
        <v>193</v>
      </c>
      <c r="B6205" t="s">
        <v>1097</v>
      </c>
      <c r="C6205">
        <v>1</v>
      </c>
      <c r="D6205" t="s">
        <v>1048</v>
      </c>
      <c r="E6205" t="s">
        <v>1364</v>
      </c>
      <c r="F6205" t="s">
        <v>1365</v>
      </c>
      <c r="G6205" t="s">
        <v>1101</v>
      </c>
      <c r="H6205" t="s">
        <v>1399</v>
      </c>
      <c r="I6205" t="s">
        <v>1400</v>
      </c>
    </row>
    <row r="6206" spans="1:9" x14ac:dyDescent="0.3">
      <c r="A6206" s="4" t="s">
        <v>193</v>
      </c>
      <c r="B6206" t="s">
        <v>1097</v>
      </c>
      <c r="C6206">
        <v>2</v>
      </c>
      <c r="D6206" t="s">
        <v>1048</v>
      </c>
      <c r="E6206" t="s">
        <v>1064</v>
      </c>
      <c r="F6206" t="s">
        <v>1396</v>
      </c>
      <c r="G6206" t="s">
        <v>1108</v>
      </c>
      <c r="H6206" t="s">
        <v>1397</v>
      </c>
      <c r="I6206" t="s">
        <v>1398</v>
      </c>
    </row>
    <row r="6207" spans="1:9" x14ac:dyDescent="0.3">
      <c r="A6207" s="4" t="s">
        <v>193</v>
      </c>
      <c r="B6207" t="s">
        <v>1097</v>
      </c>
      <c r="C6207">
        <v>3</v>
      </c>
      <c r="D6207" t="s">
        <v>1048</v>
      </c>
      <c r="E6207" t="s">
        <v>1049</v>
      </c>
      <c r="F6207" t="s">
        <v>11322</v>
      </c>
      <c r="G6207" t="s">
        <v>1119</v>
      </c>
      <c r="H6207" t="s">
        <v>11323</v>
      </c>
      <c r="I6207" t="s">
        <v>11324</v>
      </c>
    </row>
    <row r="6208" spans="1:9" x14ac:dyDescent="0.3">
      <c r="A6208" s="4" t="s">
        <v>193</v>
      </c>
      <c r="B6208" t="s">
        <v>1097</v>
      </c>
      <c r="C6208">
        <v>4</v>
      </c>
      <c r="D6208" t="s">
        <v>1048</v>
      </c>
      <c r="E6208" t="s">
        <v>1036</v>
      </c>
      <c r="F6208" t="s">
        <v>1334</v>
      </c>
      <c r="G6208" t="s">
        <v>1108</v>
      </c>
      <c r="H6208" t="s">
        <v>1407</v>
      </c>
      <c r="I6208" t="s">
        <v>1408</v>
      </c>
    </row>
    <row r="6209" spans="1:9" x14ac:dyDescent="0.3">
      <c r="A6209" s="4" t="s">
        <v>193</v>
      </c>
      <c r="B6209" t="s">
        <v>1097</v>
      </c>
      <c r="C6209">
        <v>5</v>
      </c>
      <c r="D6209" t="s">
        <v>1048</v>
      </c>
      <c r="E6209" t="s">
        <v>1064</v>
      </c>
      <c r="F6209" t="s">
        <v>11325</v>
      </c>
      <c r="G6209" t="s">
        <v>1108</v>
      </c>
      <c r="H6209" t="s">
        <v>11326</v>
      </c>
      <c r="I6209" t="s">
        <v>11327</v>
      </c>
    </row>
    <row r="6210" spans="1:9" x14ac:dyDescent="0.3">
      <c r="A6210" s="4" t="s">
        <v>193</v>
      </c>
      <c r="B6210" t="s">
        <v>1097</v>
      </c>
      <c r="C6210">
        <v>6</v>
      </c>
      <c r="D6210" t="s">
        <v>1048</v>
      </c>
      <c r="E6210" t="s">
        <v>1401</v>
      </c>
      <c r="F6210" t="s">
        <v>1402</v>
      </c>
      <c r="G6210" t="s">
        <v>1101</v>
      </c>
      <c r="H6210" t="s">
        <v>1403</v>
      </c>
      <c r="I6210" t="s">
        <v>1404</v>
      </c>
    </row>
    <row r="6211" spans="1:9" x14ac:dyDescent="0.3">
      <c r="A6211" s="4" t="s">
        <v>193</v>
      </c>
      <c r="B6211" t="s">
        <v>1097</v>
      </c>
      <c r="C6211">
        <v>7</v>
      </c>
      <c r="D6211" t="s">
        <v>1048</v>
      </c>
      <c r="E6211" t="s">
        <v>1376</v>
      </c>
      <c r="F6211" t="s">
        <v>1413</v>
      </c>
      <c r="G6211" t="s">
        <v>1119</v>
      </c>
      <c r="H6211" t="s">
        <v>1414</v>
      </c>
      <c r="I6211" t="s">
        <v>1415</v>
      </c>
    </row>
    <row r="6212" spans="1:9" x14ac:dyDescent="0.3">
      <c r="A6212" s="4" t="s">
        <v>193</v>
      </c>
      <c r="B6212" t="s">
        <v>1097</v>
      </c>
      <c r="C6212">
        <v>8</v>
      </c>
      <c r="D6212" t="s">
        <v>1048</v>
      </c>
      <c r="E6212" t="s">
        <v>1419</v>
      </c>
      <c r="F6212" t="s">
        <v>11328</v>
      </c>
      <c r="G6212" t="s">
        <v>1101</v>
      </c>
      <c r="H6212" t="s">
        <v>11329</v>
      </c>
      <c r="I6212" t="s">
        <v>11330</v>
      </c>
    </row>
    <row r="6213" spans="1:9" x14ac:dyDescent="0.3">
      <c r="A6213" s="4" t="s">
        <v>193</v>
      </c>
      <c r="B6213" t="s">
        <v>1097</v>
      </c>
      <c r="C6213">
        <v>9</v>
      </c>
      <c r="D6213" t="s">
        <v>1048</v>
      </c>
      <c r="E6213" t="s">
        <v>1953</v>
      </c>
      <c r="F6213" t="s">
        <v>11331</v>
      </c>
      <c r="G6213" t="s">
        <v>1119</v>
      </c>
      <c r="H6213" t="s">
        <v>11332</v>
      </c>
      <c r="I6213" t="s">
        <v>11333</v>
      </c>
    </row>
    <row r="6214" spans="1:9" x14ac:dyDescent="0.3">
      <c r="A6214" s="4" t="s">
        <v>193</v>
      </c>
      <c r="B6214" t="s">
        <v>1097</v>
      </c>
      <c r="C6214">
        <v>10</v>
      </c>
      <c r="D6214" t="s">
        <v>1048</v>
      </c>
      <c r="E6214" t="s">
        <v>1104</v>
      </c>
      <c r="F6214" t="s">
        <v>11334</v>
      </c>
      <c r="G6214" t="s">
        <v>1119</v>
      </c>
      <c r="H6214" t="s">
        <v>11335</v>
      </c>
      <c r="I6214" t="s">
        <v>11336</v>
      </c>
    </row>
    <row r="6215" spans="1:9" x14ac:dyDescent="0.3">
      <c r="A6215" s="4" t="s">
        <v>193</v>
      </c>
      <c r="B6215" t="s">
        <v>1097</v>
      </c>
      <c r="C6215">
        <v>0</v>
      </c>
      <c r="D6215" t="s">
        <v>1025</v>
      </c>
      <c r="E6215" t="s">
        <v>2585</v>
      </c>
      <c r="F6215" t="s">
        <v>11337</v>
      </c>
      <c r="G6215" t="s">
        <v>1101</v>
      </c>
      <c r="H6215" t="s">
        <v>11338</v>
      </c>
      <c r="I6215" t="s">
        <v>4901</v>
      </c>
    </row>
    <row r="6216" spans="1:9" x14ac:dyDescent="0.3">
      <c r="A6216" s="4" t="s">
        <v>193</v>
      </c>
      <c r="B6216" t="s">
        <v>1097</v>
      </c>
      <c r="C6216">
        <v>0</v>
      </c>
      <c r="D6216" t="s">
        <v>1025</v>
      </c>
      <c r="E6216" t="s">
        <v>1428</v>
      </c>
      <c r="F6216" t="s">
        <v>11339</v>
      </c>
      <c r="G6216" t="s">
        <v>1101</v>
      </c>
      <c r="H6216" t="s">
        <v>1430</v>
      </c>
      <c r="I6216" t="s">
        <v>1431</v>
      </c>
    </row>
    <row r="6217" spans="1:9" x14ac:dyDescent="0.3">
      <c r="A6217" s="4" t="s">
        <v>193</v>
      </c>
      <c r="B6217" t="s">
        <v>1097</v>
      </c>
      <c r="C6217">
        <v>0</v>
      </c>
      <c r="D6217" t="s">
        <v>1025</v>
      </c>
      <c r="E6217" t="s">
        <v>1409</v>
      </c>
      <c r="F6217" t="s">
        <v>11340</v>
      </c>
      <c r="G6217" t="s">
        <v>1101</v>
      </c>
      <c r="H6217" t="s">
        <v>11341</v>
      </c>
      <c r="I6217" t="s">
        <v>11342</v>
      </c>
    </row>
    <row r="6218" spans="1:9" x14ac:dyDescent="0.3">
      <c r="A6218" s="4" t="s">
        <v>194</v>
      </c>
      <c r="B6218" t="s">
        <v>1024</v>
      </c>
      <c r="C6218">
        <v>1</v>
      </c>
      <c r="D6218" t="s">
        <v>1048</v>
      </c>
      <c r="E6218" t="s">
        <v>1409</v>
      </c>
      <c r="F6218" t="s">
        <v>9830</v>
      </c>
      <c r="G6218" t="s">
        <v>1028</v>
      </c>
      <c r="H6218" t="s">
        <v>9831</v>
      </c>
      <c r="I6218" t="s">
        <v>11343</v>
      </c>
    </row>
    <row r="6219" spans="1:9" x14ac:dyDescent="0.3">
      <c r="A6219" s="4" t="s">
        <v>194</v>
      </c>
      <c r="B6219" t="s">
        <v>1024</v>
      </c>
      <c r="C6219">
        <v>2</v>
      </c>
      <c r="D6219" t="s">
        <v>1048</v>
      </c>
      <c r="E6219" t="s">
        <v>1350</v>
      </c>
      <c r="F6219" t="s">
        <v>3851</v>
      </c>
      <c r="G6219" t="s">
        <v>1028</v>
      </c>
      <c r="H6219" t="s">
        <v>3852</v>
      </c>
      <c r="I6219" t="s">
        <v>3853</v>
      </c>
    </row>
    <row r="6220" spans="1:9" x14ac:dyDescent="0.3">
      <c r="A6220" s="4" t="s">
        <v>194</v>
      </c>
      <c r="B6220" t="s">
        <v>1024</v>
      </c>
      <c r="C6220">
        <v>3</v>
      </c>
      <c r="D6220" t="s">
        <v>1048</v>
      </c>
      <c r="E6220" t="s">
        <v>1326</v>
      </c>
      <c r="F6220" t="s">
        <v>3854</v>
      </c>
      <c r="G6220" t="s">
        <v>1028</v>
      </c>
      <c r="H6220" t="s">
        <v>3855</v>
      </c>
      <c r="I6220" t="s">
        <v>2439</v>
      </c>
    </row>
    <row r="6221" spans="1:9" x14ac:dyDescent="0.3">
      <c r="A6221" s="4" t="s">
        <v>194</v>
      </c>
      <c r="B6221" t="s">
        <v>1024</v>
      </c>
      <c r="C6221">
        <v>4</v>
      </c>
      <c r="D6221" t="s">
        <v>1048</v>
      </c>
      <c r="E6221" t="s">
        <v>1053</v>
      </c>
      <c r="F6221" t="s">
        <v>11344</v>
      </c>
      <c r="G6221" t="s">
        <v>1028</v>
      </c>
      <c r="H6221" t="s">
        <v>11345</v>
      </c>
      <c r="I6221" t="s">
        <v>11346</v>
      </c>
    </row>
    <row r="6222" spans="1:9" x14ac:dyDescent="0.3">
      <c r="A6222" s="4" t="s">
        <v>194</v>
      </c>
      <c r="B6222" t="s">
        <v>1024</v>
      </c>
      <c r="C6222">
        <v>5</v>
      </c>
      <c r="D6222" t="s">
        <v>1048</v>
      </c>
      <c r="E6222" t="s">
        <v>1156</v>
      </c>
      <c r="F6222" t="s">
        <v>11347</v>
      </c>
      <c r="G6222" t="s">
        <v>1028</v>
      </c>
      <c r="H6222" t="s">
        <v>11348</v>
      </c>
      <c r="I6222" t="s">
        <v>1731</v>
      </c>
    </row>
    <row r="6223" spans="1:9" x14ac:dyDescent="0.3">
      <c r="A6223" s="4" t="s">
        <v>194</v>
      </c>
      <c r="B6223" t="s">
        <v>1024</v>
      </c>
      <c r="C6223">
        <v>6</v>
      </c>
      <c r="D6223" t="s">
        <v>1048</v>
      </c>
      <c r="E6223" t="s">
        <v>1067</v>
      </c>
      <c r="F6223" t="s">
        <v>3861</v>
      </c>
      <c r="G6223" t="s">
        <v>1028</v>
      </c>
      <c r="H6223" t="s">
        <v>3862</v>
      </c>
      <c r="I6223" t="s">
        <v>3863</v>
      </c>
    </row>
    <row r="6224" spans="1:9" x14ac:dyDescent="0.3">
      <c r="A6224" s="4" t="s">
        <v>194</v>
      </c>
      <c r="B6224" t="s">
        <v>1024</v>
      </c>
      <c r="C6224">
        <v>7</v>
      </c>
      <c r="D6224" t="s">
        <v>1048</v>
      </c>
      <c r="E6224" t="s">
        <v>1049</v>
      </c>
      <c r="F6224" t="s">
        <v>3892</v>
      </c>
      <c r="G6224" t="s">
        <v>1028</v>
      </c>
      <c r="H6224" t="s">
        <v>9838</v>
      </c>
      <c r="I6224" t="s">
        <v>9839</v>
      </c>
    </row>
    <row r="6225" spans="1:9" x14ac:dyDescent="0.3">
      <c r="A6225" s="4" t="s">
        <v>194</v>
      </c>
      <c r="B6225" t="s">
        <v>1024</v>
      </c>
      <c r="C6225">
        <v>8</v>
      </c>
      <c r="D6225" t="s">
        <v>1048</v>
      </c>
      <c r="E6225" t="s">
        <v>3864</v>
      </c>
      <c r="F6225" t="s">
        <v>3865</v>
      </c>
      <c r="G6225" t="s">
        <v>1028</v>
      </c>
      <c r="H6225" t="s">
        <v>3866</v>
      </c>
      <c r="I6225" t="s">
        <v>3867</v>
      </c>
    </row>
    <row r="6226" spans="1:9" x14ac:dyDescent="0.3">
      <c r="A6226" s="4" t="s">
        <v>194</v>
      </c>
      <c r="B6226" t="s">
        <v>1024</v>
      </c>
      <c r="C6226">
        <v>9</v>
      </c>
      <c r="D6226" t="s">
        <v>1048</v>
      </c>
      <c r="E6226" t="s">
        <v>1364</v>
      </c>
      <c r="F6226" t="s">
        <v>3883</v>
      </c>
      <c r="G6226" t="s">
        <v>1028</v>
      </c>
      <c r="H6226" t="s">
        <v>6864</v>
      </c>
      <c r="I6226" t="s">
        <v>6865</v>
      </c>
    </row>
    <row r="6227" spans="1:9" x14ac:dyDescent="0.3">
      <c r="A6227" s="4" t="s">
        <v>194</v>
      </c>
      <c r="B6227" t="s">
        <v>1024</v>
      </c>
      <c r="C6227">
        <v>10</v>
      </c>
      <c r="D6227" t="s">
        <v>1048</v>
      </c>
      <c r="E6227" t="s">
        <v>1372</v>
      </c>
      <c r="F6227" t="s">
        <v>3859</v>
      </c>
      <c r="G6227" t="s">
        <v>1028</v>
      </c>
      <c r="H6227" t="s">
        <v>3860</v>
      </c>
      <c r="I6227" t="s">
        <v>1375</v>
      </c>
    </row>
    <row r="6228" spans="1:9" x14ac:dyDescent="0.3">
      <c r="A6228" s="4" t="s">
        <v>194</v>
      </c>
      <c r="B6228" t="s">
        <v>1097</v>
      </c>
      <c r="C6228">
        <v>0</v>
      </c>
      <c r="D6228" t="s">
        <v>1098</v>
      </c>
      <c r="G6228" t="s">
        <v>1099</v>
      </c>
    </row>
    <row r="6229" spans="1:9" x14ac:dyDescent="0.3">
      <c r="A6229" s="4" t="s">
        <v>194</v>
      </c>
      <c r="B6229" t="s">
        <v>1097</v>
      </c>
      <c r="C6229">
        <v>0</v>
      </c>
      <c r="D6229" t="s">
        <v>1025</v>
      </c>
      <c r="E6229" t="s">
        <v>1350</v>
      </c>
      <c r="F6229" t="s">
        <v>11349</v>
      </c>
      <c r="G6229" t="s">
        <v>1101</v>
      </c>
      <c r="H6229" t="s">
        <v>11350</v>
      </c>
      <c r="I6229" t="s">
        <v>11351</v>
      </c>
    </row>
    <row r="6230" spans="1:9" x14ac:dyDescent="0.3">
      <c r="A6230" s="4" t="s">
        <v>194</v>
      </c>
      <c r="B6230" t="s">
        <v>1097</v>
      </c>
      <c r="C6230">
        <v>0</v>
      </c>
      <c r="D6230" t="s">
        <v>1025</v>
      </c>
      <c r="E6230" t="s">
        <v>1364</v>
      </c>
      <c r="F6230" t="s">
        <v>3914</v>
      </c>
      <c r="G6230" t="s">
        <v>1101</v>
      </c>
      <c r="H6230" t="s">
        <v>3915</v>
      </c>
      <c r="I6230" t="s">
        <v>3916</v>
      </c>
    </row>
    <row r="6231" spans="1:9" x14ac:dyDescent="0.3">
      <c r="A6231" s="4" t="s">
        <v>194</v>
      </c>
      <c r="B6231" t="s">
        <v>1097</v>
      </c>
      <c r="C6231">
        <v>0</v>
      </c>
      <c r="D6231" t="s">
        <v>1025</v>
      </c>
      <c r="E6231" t="s">
        <v>1383</v>
      </c>
      <c r="F6231" t="s">
        <v>11352</v>
      </c>
      <c r="G6231" t="s">
        <v>1101</v>
      </c>
      <c r="H6231" t="s">
        <v>11353</v>
      </c>
      <c r="I6231" t="s">
        <v>1565</v>
      </c>
    </row>
    <row r="6232" spans="1:9" x14ac:dyDescent="0.3">
      <c r="A6232" s="4" t="s">
        <v>194</v>
      </c>
      <c r="B6232" t="s">
        <v>1097</v>
      </c>
      <c r="C6232">
        <v>0</v>
      </c>
      <c r="D6232" t="s">
        <v>1025</v>
      </c>
      <c r="E6232" t="s">
        <v>1036</v>
      </c>
      <c r="F6232" t="s">
        <v>1387</v>
      </c>
      <c r="G6232" t="s">
        <v>1101</v>
      </c>
      <c r="H6232" t="s">
        <v>5427</v>
      </c>
      <c r="I6232" t="s">
        <v>1389</v>
      </c>
    </row>
    <row r="6233" spans="1:9" x14ac:dyDescent="0.3">
      <c r="A6233" s="4" t="s">
        <v>194</v>
      </c>
      <c r="B6233" t="s">
        <v>1097</v>
      </c>
      <c r="C6233">
        <v>1</v>
      </c>
      <c r="D6233" t="s">
        <v>1048</v>
      </c>
      <c r="E6233" t="s">
        <v>1364</v>
      </c>
      <c r="F6233" t="s">
        <v>3883</v>
      </c>
      <c r="G6233" t="s">
        <v>1101</v>
      </c>
      <c r="H6233" t="s">
        <v>3884</v>
      </c>
      <c r="I6233" t="s">
        <v>3885</v>
      </c>
    </row>
    <row r="6234" spans="1:9" x14ac:dyDescent="0.3">
      <c r="A6234" s="4" t="s">
        <v>194</v>
      </c>
      <c r="B6234" t="s">
        <v>1097</v>
      </c>
      <c r="C6234">
        <v>2</v>
      </c>
      <c r="D6234" t="s">
        <v>1048</v>
      </c>
      <c r="E6234" t="s">
        <v>1409</v>
      </c>
      <c r="F6234" t="s">
        <v>3886</v>
      </c>
      <c r="G6234" t="s">
        <v>1101</v>
      </c>
      <c r="H6234" t="s">
        <v>3887</v>
      </c>
      <c r="I6234" t="s">
        <v>3888</v>
      </c>
    </row>
    <row r="6235" spans="1:9" x14ac:dyDescent="0.3">
      <c r="A6235" s="4" t="s">
        <v>194</v>
      </c>
      <c r="B6235" t="s">
        <v>1097</v>
      </c>
      <c r="C6235">
        <v>3</v>
      </c>
      <c r="D6235" t="s">
        <v>1048</v>
      </c>
      <c r="E6235" t="s">
        <v>1174</v>
      </c>
      <c r="F6235" t="s">
        <v>3889</v>
      </c>
      <c r="G6235" t="s">
        <v>1119</v>
      </c>
      <c r="H6235" t="s">
        <v>3890</v>
      </c>
      <c r="I6235" t="s">
        <v>3891</v>
      </c>
    </row>
    <row r="6236" spans="1:9" x14ac:dyDescent="0.3">
      <c r="A6236" s="4" t="s">
        <v>194</v>
      </c>
      <c r="B6236" t="s">
        <v>1097</v>
      </c>
      <c r="C6236">
        <v>4</v>
      </c>
      <c r="D6236" t="s">
        <v>1048</v>
      </c>
      <c r="E6236" t="s">
        <v>2031</v>
      </c>
      <c r="F6236" t="s">
        <v>11354</v>
      </c>
      <c r="G6236" t="s">
        <v>1119</v>
      </c>
      <c r="H6236" t="s">
        <v>2040</v>
      </c>
      <c r="I6236" t="s">
        <v>2041</v>
      </c>
    </row>
    <row r="6237" spans="1:9" x14ac:dyDescent="0.3">
      <c r="A6237" s="4" t="s">
        <v>194</v>
      </c>
      <c r="B6237" t="s">
        <v>1097</v>
      </c>
      <c r="C6237">
        <v>5</v>
      </c>
      <c r="D6237" t="s">
        <v>1048</v>
      </c>
      <c r="E6237" t="s">
        <v>1350</v>
      </c>
      <c r="F6237" t="s">
        <v>3895</v>
      </c>
      <c r="G6237" t="s">
        <v>1119</v>
      </c>
      <c r="H6237" t="s">
        <v>3896</v>
      </c>
      <c r="I6237" t="s">
        <v>3897</v>
      </c>
    </row>
    <row r="6238" spans="1:9" x14ac:dyDescent="0.3">
      <c r="A6238" s="4" t="s">
        <v>194</v>
      </c>
      <c r="B6238" t="s">
        <v>1097</v>
      </c>
      <c r="C6238">
        <v>6</v>
      </c>
      <c r="D6238" t="s">
        <v>1048</v>
      </c>
      <c r="E6238" t="s">
        <v>1851</v>
      </c>
      <c r="F6238" t="s">
        <v>11355</v>
      </c>
      <c r="G6238" t="s">
        <v>1119</v>
      </c>
      <c r="H6238" t="s">
        <v>11356</v>
      </c>
      <c r="I6238" t="s">
        <v>11357</v>
      </c>
    </row>
    <row r="6239" spans="1:9" x14ac:dyDescent="0.3">
      <c r="A6239" s="4" t="s">
        <v>194</v>
      </c>
      <c r="B6239" t="s">
        <v>1097</v>
      </c>
      <c r="C6239">
        <v>7</v>
      </c>
      <c r="D6239" t="s">
        <v>1048</v>
      </c>
      <c r="E6239" t="s">
        <v>1463</v>
      </c>
      <c r="F6239" t="s">
        <v>11358</v>
      </c>
      <c r="G6239" t="s">
        <v>1119</v>
      </c>
      <c r="H6239" t="s">
        <v>11359</v>
      </c>
      <c r="I6239" t="s">
        <v>11360</v>
      </c>
    </row>
    <row r="6240" spans="1:9" x14ac:dyDescent="0.3">
      <c r="A6240" s="4" t="s">
        <v>194</v>
      </c>
      <c r="B6240" t="s">
        <v>1097</v>
      </c>
      <c r="C6240">
        <v>8</v>
      </c>
      <c r="D6240" t="s">
        <v>1048</v>
      </c>
      <c r="E6240" t="s">
        <v>1135</v>
      </c>
      <c r="F6240" t="s">
        <v>1582</v>
      </c>
      <c r="G6240" t="s">
        <v>1119</v>
      </c>
      <c r="H6240" t="s">
        <v>1583</v>
      </c>
      <c r="I6240" t="s">
        <v>1584</v>
      </c>
    </row>
    <row r="6241" spans="1:9" x14ac:dyDescent="0.3">
      <c r="A6241" s="4" t="s">
        <v>194</v>
      </c>
      <c r="B6241" t="s">
        <v>1097</v>
      </c>
      <c r="C6241">
        <v>9</v>
      </c>
      <c r="D6241" t="s">
        <v>1048</v>
      </c>
      <c r="E6241" t="s">
        <v>1049</v>
      </c>
      <c r="F6241" t="s">
        <v>3892</v>
      </c>
      <c r="G6241" t="s">
        <v>1119</v>
      </c>
      <c r="H6241" t="s">
        <v>3893</v>
      </c>
      <c r="I6241" t="s">
        <v>3894</v>
      </c>
    </row>
    <row r="6242" spans="1:9" x14ac:dyDescent="0.3">
      <c r="A6242" s="4" t="s">
        <v>194</v>
      </c>
      <c r="B6242" t="s">
        <v>1097</v>
      </c>
      <c r="C6242">
        <v>10</v>
      </c>
      <c r="D6242" t="s">
        <v>1048</v>
      </c>
      <c r="E6242" t="s">
        <v>1064</v>
      </c>
      <c r="F6242" t="s">
        <v>3906</v>
      </c>
      <c r="G6242" t="s">
        <v>1101</v>
      </c>
      <c r="H6242" t="s">
        <v>3907</v>
      </c>
      <c r="I6242" t="s">
        <v>3908</v>
      </c>
    </row>
    <row r="6243" spans="1:9" x14ac:dyDescent="0.3">
      <c r="A6243" s="4" t="s">
        <v>194</v>
      </c>
      <c r="B6243" t="s">
        <v>1097</v>
      </c>
      <c r="C6243">
        <v>0</v>
      </c>
      <c r="D6243" t="s">
        <v>1025</v>
      </c>
      <c r="E6243" t="s">
        <v>1071</v>
      </c>
      <c r="F6243" t="s">
        <v>3878</v>
      </c>
      <c r="G6243" t="s">
        <v>1101</v>
      </c>
      <c r="H6243" t="s">
        <v>3879</v>
      </c>
      <c r="I6243" t="s">
        <v>3880</v>
      </c>
    </row>
    <row r="6244" spans="1:9" x14ac:dyDescent="0.3">
      <c r="A6244" s="4" t="s">
        <v>194</v>
      </c>
      <c r="B6244" t="s">
        <v>1097</v>
      </c>
      <c r="C6244">
        <v>0</v>
      </c>
      <c r="D6244" t="s">
        <v>1025</v>
      </c>
      <c r="E6244" t="s">
        <v>1409</v>
      </c>
      <c r="F6244" t="s">
        <v>11361</v>
      </c>
      <c r="G6244" t="s">
        <v>1101</v>
      </c>
      <c r="H6244" t="s">
        <v>11362</v>
      </c>
      <c r="I6244" t="s">
        <v>9855</v>
      </c>
    </row>
    <row r="6245" spans="1:9" x14ac:dyDescent="0.3">
      <c r="A6245" s="4" t="s">
        <v>194</v>
      </c>
      <c r="B6245" t="s">
        <v>1097</v>
      </c>
      <c r="C6245">
        <v>0</v>
      </c>
      <c r="D6245" t="s">
        <v>1025</v>
      </c>
      <c r="E6245" t="s">
        <v>1104</v>
      </c>
      <c r="F6245" t="s">
        <v>6869</v>
      </c>
      <c r="G6245" t="s">
        <v>1101</v>
      </c>
      <c r="H6245" t="s">
        <v>1433</v>
      </c>
      <c r="I6245" t="s">
        <v>1434</v>
      </c>
    </row>
    <row r="6246" spans="1:9" x14ac:dyDescent="0.3">
      <c r="A6246" s="4" t="s">
        <v>195</v>
      </c>
      <c r="B6246" t="s">
        <v>1024</v>
      </c>
      <c r="C6246">
        <v>0</v>
      </c>
      <c r="D6246" t="s">
        <v>1025</v>
      </c>
      <c r="E6246" t="s">
        <v>1071</v>
      </c>
      <c r="F6246" t="s">
        <v>11363</v>
      </c>
      <c r="G6246" t="s">
        <v>1028</v>
      </c>
      <c r="H6246" t="s">
        <v>11364</v>
      </c>
      <c r="I6246" t="s">
        <v>1713</v>
      </c>
    </row>
    <row r="6247" spans="1:9" x14ac:dyDescent="0.3">
      <c r="A6247" s="4" t="s">
        <v>195</v>
      </c>
      <c r="B6247" t="s">
        <v>1024</v>
      </c>
      <c r="C6247">
        <v>0</v>
      </c>
      <c r="D6247" t="s">
        <v>1025</v>
      </c>
      <c r="E6247" t="s">
        <v>1031</v>
      </c>
      <c r="F6247" t="s">
        <v>11365</v>
      </c>
      <c r="G6247" t="s">
        <v>1028</v>
      </c>
      <c r="I6247" t="s">
        <v>1239</v>
      </c>
    </row>
    <row r="6248" spans="1:9" x14ac:dyDescent="0.3">
      <c r="A6248" s="4" t="s">
        <v>195</v>
      </c>
      <c r="B6248" t="s">
        <v>1024</v>
      </c>
      <c r="C6248">
        <v>0</v>
      </c>
      <c r="D6248" t="s">
        <v>1025</v>
      </c>
      <c r="E6248" t="s">
        <v>1026</v>
      </c>
      <c r="F6248" t="s">
        <v>5808</v>
      </c>
      <c r="G6248" t="s">
        <v>1028</v>
      </c>
      <c r="H6248" t="s">
        <v>5809</v>
      </c>
      <c r="I6248" t="s">
        <v>1030</v>
      </c>
    </row>
    <row r="6249" spans="1:9" x14ac:dyDescent="0.3">
      <c r="A6249" s="4" t="s">
        <v>195</v>
      </c>
      <c r="B6249" t="s">
        <v>1024</v>
      </c>
      <c r="C6249">
        <v>0</v>
      </c>
      <c r="D6249" t="s">
        <v>1025</v>
      </c>
      <c r="E6249" t="s">
        <v>1040</v>
      </c>
      <c r="F6249" t="s">
        <v>5812</v>
      </c>
      <c r="G6249" t="s">
        <v>1028</v>
      </c>
      <c r="H6249" t="s">
        <v>5813</v>
      </c>
      <c r="I6249" t="s">
        <v>5814</v>
      </c>
    </row>
    <row r="6250" spans="1:9" x14ac:dyDescent="0.3">
      <c r="A6250" s="4" t="s">
        <v>195</v>
      </c>
      <c r="B6250" t="s">
        <v>1024</v>
      </c>
      <c r="C6250">
        <v>0</v>
      </c>
      <c r="D6250" t="s">
        <v>1025</v>
      </c>
      <c r="E6250" t="s">
        <v>1031</v>
      </c>
      <c r="F6250" t="s">
        <v>1245</v>
      </c>
      <c r="G6250" t="s">
        <v>1101</v>
      </c>
      <c r="H6250" t="s">
        <v>1246</v>
      </c>
    </row>
    <row r="6251" spans="1:9" x14ac:dyDescent="0.3">
      <c r="A6251" s="4" t="s">
        <v>195</v>
      </c>
      <c r="B6251" t="s">
        <v>1024</v>
      </c>
      <c r="C6251">
        <v>0</v>
      </c>
      <c r="D6251" t="s">
        <v>1025</v>
      </c>
      <c r="E6251" t="s">
        <v>1247</v>
      </c>
      <c r="F6251" t="s">
        <v>1248</v>
      </c>
      <c r="G6251" t="s">
        <v>1101</v>
      </c>
      <c r="H6251" t="s">
        <v>1249</v>
      </c>
    </row>
    <row r="6252" spans="1:9" x14ac:dyDescent="0.3">
      <c r="A6252" s="4" t="s">
        <v>195</v>
      </c>
      <c r="B6252" t="s">
        <v>1024</v>
      </c>
      <c r="C6252">
        <v>0</v>
      </c>
      <c r="D6252" t="s">
        <v>1025</v>
      </c>
      <c r="E6252" t="s">
        <v>1621</v>
      </c>
      <c r="F6252" t="s">
        <v>1622</v>
      </c>
      <c r="G6252" t="s">
        <v>1101</v>
      </c>
      <c r="H6252" t="s">
        <v>1623</v>
      </c>
    </row>
    <row r="6253" spans="1:9" x14ac:dyDescent="0.3">
      <c r="A6253" s="4" t="s">
        <v>195</v>
      </c>
      <c r="B6253" t="s">
        <v>1024</v>
      </c>
      <c r="C6253">
        <v>0</v>
      </c>
      <c r="D6253" t="s">
        <v>1025</v>
      </c>
      <c r="E6253" t="s">
        <v>11366</v>
      </c>
      <c r="F6253" t="s">
        <v>11367</v>
      </c>
      <c r="G6253" t="s">
        <v>1101</v>
      </c>
      <c r="H6253" t="s">
        <v>11368</v>
      </c>
    </row>
    <row r="6254" spans="1:9" x14ac:dyDescent="0.3">
      <c r="A6254" s="4" t="s">
        <v>195</v>
      </c>
      <c r="B6254" t="s">
        <v>1024</v>
      </c>
      <c r="C6254">
        <v>1</v>
      </c>
      <c r="D6254" t="s">
        <v>1048</v>
      </c>
      <c r="E6254" t="s">
        <v>1463</v>
      </c>
      <c r="F6254" t="s">
        <v>11369</v>
      </c>
      <c r="G6254" t="s">
        <v>1028</v>
      </c>
      <c r="H6254" t="s">
        <v>11370</v>
      </c>
      <c r="I6254" t="s">
        <v>3531</v>
      </c>
    </row>
    <row r="6255" spans="1:9" x14ac:dyDescent="0.3">
      <c r="A6255" s="4" t="s">
        <v>195</v>
      </c>
      <c r="B6255" t="s">
        <v>1024</v>
      </c>
      <c r="C6255">
        <v>2</v>
      </c>
      <c r="D6255" t="s">
        <v>1048</v>
      </c>
      <c r="E6255" t="s">
        <v>1049</v>
      </c>
      <c r="F6255" t="s">
        <v>5824</v>
      </c>
      <c r="G6255" t="s">
        <v>1028</v>
      </c>
      <c r="H6255" t="s">
        <v>5825</v>
      </c>
      <c r="I6255" t="s">
        <v>5826</v>
      </c>
    </row>
    <row r="6256" spans="1:9" x14ac:dyDescent="0.3">
      <c r="A6256" s="4" t="s">
        <v>195</v>
      </c>
      <c r="B6256" t="s">
        <v>1024</v>
      </c>
      <c r="C6256">
        <v>3</v>
      </c>
      <c r="D6256" t="s">
        <v>1048</v>
      </c>
      <c r="E6256" t="s">
        <v>1044</v>
      </c>
      <c r="F6256" t="s">
        <v>5821</v>
      </c>
      <c r="G6256" t="s">
        <v>1028</v>
      </c>
      <c r="H6256" t="s">
        <v>5822</v>
      </c>
      <c r="I6256" t="s">
        <v>5823</v>
      </c>
    </row>
    <row r="6257" spans="1:9" x14ac:dyDescent="0.3">
      <c r="A6257" s="4" t="s">
        <v>195</v>
      </c>
      <c r="B6257" t="s">
        <v>1024</v>
      </c>
      <c r="C6257">
        <v>4</v>
      </c>
      <c r="D6257" t="s">
        <v>1048</v>
      </c>
      <c r="E6257" t="s">
        <v>2062</v>
      </c>
      <c r="F6257" t="s">
        <v>11371</v>
      </c>
      <c r="G6257" t="s">
        <v>1028</v>
      </c>
      <c r="H6257" t="s">
        <v>11372</v>
      </c>
      <c r="I6257" t="s">
        <v>11373</v>
      </c>
    </row>
    <row r="6258" spans="1:9" x14ac:dyDescent="0.3">
      <c r="A6258" s="4" t="s">
        <v>195</v>
      </c>
      <c r="B6258" t="s">
        <v>1024</v>
      </c>
      <c r="C6258">
        <v>5</v>
      </c>
      <c r="D6258" t="s">
        <v>1048</v>
      </c>
      <c r="E6258" t="s">
        <v>1111</v>
      </c>
      <c r="F6258" t="s">
        <v>11374</v>
      </c>
      <c r="G6258" t="s">
        <v>1028</v>
      </c>
      <c r="H6258" t="s">
        <v>257</v>
      </c>
      <c r="I6258" t="s">
        <v>11375</v>
      </c>
    </row>
    <row r="6259" spans="1:9" x14ac:dyDescent="0.3">
      <c r="A6259" s="4" t="s">
        <v>195</v>
      </c>
      <c r="B6259" t="s">
        <v>1024</v>
      </c>
      <c r="C6259">
        <v>6</v>
      </c>
      <c r="D6259" t="s">
        <v>1048</v>
      </c>
      <c r="E6259" t="s">
        <v>1156</v>
      </c>
      <c r="F6259" t="s">
        <v>11376</v>
      </c>
      <c r="G6259" t="s">
        <v>1028</v>
      </c>
      <c r="H6259" t="s">
        <v>11377</v>
      </c>
      <c r="I6259" t="s">
        <v>11378</v>
      </c>
    </row>
    <row r="6260" spans="1:9" x14ac:dyDescent="0.3">
      <c r="A6260" s="4" t="s">
        <v>195</v>
      </c>
      <c r="B6260" t="s">
        <v>1024</v>
      </c>
      <c r="C6260">
        <v>7</v>
      </c>
      <c r="D6260" t="s">
        <v>1048</v>
      </c>
      <c r="E6260" t="s">
        <v>1166</v>
      </c>
      <c r="F6260" t="s">
        <v>11379</v>
      </c>
      <c r="G6260" t="s">
        <v>1028</v>
      </c>
      <c r="H6260" t="s">
        <v>11380</v>
      </c>
      <c r="I6260" t="s">
        <v>6138</v>
      </c>
    </row>
    <row r="6261" spans="1:9" x14ac:dyDescent="0.3">
      <c r="A6261" s="4" t="s">
        <v>195</v>
      </c>
      <c r="B6261" t="s">
        <v>1024</v>
      </c>
      <c r="C6261">
        <v>8</v>
      </c>
      <c r="D6261" t="s">
        <v>1048</v>
      </c>
      <c r="E6261" t="s">
        <v>1495</v>
      </c>
      <c r="F6261" t="s">
        <v>11381</v>
      </c>
      <c r="G6261" t="s">
        <v>1028</v>
      </c>
      <c r="H6261" t="s">
        <v>11382</v>
      </c>
      <c r="I6261" t="s">
        <v>11383</v>
      </c>
    </row>
    <row r="6262" spans="1:9" x14ac:dyDescent="0.3">
      <c r="A6262" s="4" t="s">
        <v>195</v>
      </c>
      <c r="B6262" t="s">
        <v>1024</v>
      </c>
      <c r="C6262">
        <v>9</v>
      </c>
      <c r="D6262" t="s">
        <v>1048</v>
      </c>
      <c r="E6262" t="s">
        <v>1036</v>
      </c>
      <c r="F6262" t="s">
        <v>11384</v>
      </c>
      <c r="G6262" t="s">
        <v>1028</v>
      </c>
      <c r="H6262" t="s">
        <v>11385</v>
      </c>
      <c r="I6262" t="s">
        <v>11386</v>
      </c>
    </row>
    <row r="6263" spans="1:9" x14ac:dyDescent="0.3">
      <c r="A6263" s="4" t="s">
        <v>195</v>
      </c>
      <c r="B6263" t="s">
        <v>1024</v>
      </c>
      <c r="C6263">
        <v>10</v>
      </c>
      <c r="D6263" t="s">
        <v>1048</v>
      </c>
      <c r="E6263" t="s">
        <v>1152</v>
      </c>
      <c r="F6263" t="s">
        <v>11387</v>
      </c>
      <c r="G6263" t="s">
        <v>1028</v>
      </c>
      <c r="H6263" t="s">
        <v>11388</v>
      </c>
      <c r="I6263" t="s">
        <v>1155</v>
      </c>
    </row>
    <row r="6264" spans="1:9" x14ac:dyDescent="0.3">
      <c r="A6264" s="4" t="s">
        <v>195</v>
      </c>
      <c r="B6264" t="s">
        <v>1024</v>
      </c>
      <c r="C6264">
        <v>0</v>
      </c>
      <c r="D6264" t="s">
        <v>1025</v>
      </c>
      <c r="E6264" t="s">
        <v>1031</v>
      </c>
      <c r="F6264" t="s">
        <v>11389</v>
      </c>
      <c r="G6264" t="s">
        <v>1028</v>
      </c>
      <c r="I6264" t="s">
        <v>2837</v>
      </c>
    </row>
    <row r="6265" spans="1:9" x14ac:dyDescent="0.3">
      <c r="A6265" s="4" t="s">
        <v>195</v>
      </c>
      <c r="B6265" t="s">
        <v>1024</v>
      </c>
      <c r="C6265">
        <v>0</v>
      </c>
      <c r="D6265" t="s">
        <v>1025</v>
      </c>
      <c r="E6265" t="s">
        <v>1031</v>
      </c>
      <c r="F6265" t="s">
        <v>11390</v>
      </c>
      <c r="G6265" t="s">
        <v>1028</v>
      </c>
      <c r="I6265" t="s">
        <v>1239</v>
      </c>
    </row>
    <row r="6266" spans="1:9" x14ac:dyDescent="0.3">
      <c r="A6266" s="4" t="s">
        <v>195</v>
      </c>
      <c r="B6266" t="s">
        <v>1024</v>
      </c>
      <c r="C6266">
        <v>0</v>
      </c>
      <c r="D6266" t="s">
        <v>1025</v>
      </c>
      <c r="E6266" t="s">
        <v>1026</v>
      </c>
      <c r="F6266" t="s">
        <v>5808</v>
      </c>
      <c r="G6266" t="s">
        <v>1028</v>
      </c>
      <c r="H6266" t="s">
        <v>5809</v>
      </c>
      <c r="I6266" t="s">
        <v>1084</v>
      </c>
    </row>
    <row r="6267" spans="1:9" x14ac:dyDescent="0.3">
      <c r="A6267" s="4" t="s">
        <v>195</v>
      </c>
      <c r="B6267" t="s">
        <v>1024</v>
      </c>
      <c r="C6267">
        <v>0</v>
      </c>
      <c r="D6267" t="s">
        <v>1025</v>
      </c>
      <c r="E6267" t="s">
        <v>1104</v>
      </c>
      <c r="F6267" t="s">
        <v>2003</v>
      </c>
      <c r="G6267" t="s">
        <v>1028</v>
      </c>
      <c r="H6267" t="s">
        <v>11391</v>
      </c>
      <c r="I6267" t="s">
        <v>11392</v>
      </c>
    </row>
    <row r="6268" spans="1:9" x14ac:dyDescent="0.3">
      <c r="A6268" s="4" t="s">
        <v>195</v>
      </c>
      <c r="B6268" t="s">
        <v>1024</v>
      </c>
      <c r="C6268">
        <v>0</v>
      </c>
      <c r="D6268" t="s">
        <v>1025</v>
      </c>
      <c r="E6268" t="s">
        <v>1040</v>
      </c>
      <c r="F6268" t="s">
        <v>5812</v>
      </c>
      <c r="G6268" t="s">
        <v>1028</v>
      </c>
      <c r="H6268" t="s">
        <v>5813</v>
      </c>
      <c r="I6268" t="s">
        <v>5814</v>
      </c>
    </row>
    <row r="6269" spans="1:9" x14ac:dyDescent="0.3">
      <c r="A6269" s="4" t="s">
        <v>195</v>
      </c>
      <c r="B6269" t="s">
        <v>1097</v>
      </c>
      <c r="C6269">
        <v>0</v>
      </c>
      <c r="D6269" t="s">
        <v>1098</v>
      </c>
      <c r="G6269" t="s">
        <v>1099</v>
      </c>
    </row>
    <row r="6270" spans="1:9" x14ac:dyDescent="0.3">
      <c r="A6270" s="4" t="s">
        <v>195</v>
      </c>
      <c r="B6270" t="s">
        <v>1097</v>
      </c>
      <c r="C6270">
        <v>0</v>
      </c>
      <c r="D6270" t="s">
        <v>1025</v>
      </c>
      <c r="E6270" t="s">
        <v>1071</v>
      </c>
      <c r="F6270" t="s">
        <v>1919</v>
      </c>
      <c r="G6270" t="s">
        <v>1101</v>
      </c>
      <c r="H6270" t="s">
        <v>1920</v>
      </c>
      <c r="I6270" t="s">
        <v>1921</v>
      </c>
    </row>
    <row r="6271" spans="1:9" x14ac:dyDescent="0.3">
      <c r="A6271" s="4" t="s">
        <v>195</v>
      </c>
      <c r="B6271" t="s">
        <v>1097</v>
      </c>
      <c r="C6271">
        <v>0</v>
      </c>
      <c r="D6271" t="s">
        <v>1025</v>
      </c>
      <c r="E6271" t="s">
        <v>1104</v>
      </c>
      <c r="F6271" t="s">
        <v>1826</v>
      </c>
      <c r="G6271" t="s">
        <v>1101</v>
      </c>
      <c r="H6271" t="s">
        <v>1827</v>
      </c>
      <c r="I6271" t="s">
        <v>1828</v>
      </c>
    </row>
    <row r="6272" spans="1:9" x14ac:dyDescent="0.3">
      <c r="A6272" s="4" t="s">
        <v>195</v>
      </c>
      <c r="B6272" t="s">
        <v>1097</v>
      </c>
      <c r="C6272">
        <v>1</v>
      </c>
      <c r="D6272" t="s">
        <v>1048</v>
      </c>
      <c r="E6272" t="s">
        <v>1036</v>
      </c>
      <c r="F6272" t="s">
        <v>5853</v>
      </c>
      <c r="G6272" t="s">
        <v>1115</v>
      </c>
      <c r="H6272" t="s">
        <v>5854</v>
      </c>
      <c r="I6272" t="s">
        <v>5855</v>
      </c>
    </row>
    <row r="6273" spans="1:9" x14ac:dyDescent="0.3">
      <c r="A6273" s="4" t="s">
        <v>195</v>
      </c>
      <c r="B6273" t="s">
        <v>1097</v>
      </c>
      <c r="C6273">
        <v>2</v>
      </c>
      <c r="D6273" t="s">
        <v>1048</v>
      </c>
      <c r="E6273" t="s">
        <v>1026</v>
      </c>
      <c r="F6273" t="s">
        <v>5859</v>
      </c>
      <c r="G6273" t="s">
        <v>1119</v>
      </c>
      <c r="H6273" t="s">
        <v>5860</v>
      </c>
      <c r="I6273" t="s">
        <v>5861</v>
      </c>
    </row>
    <row r="6274" spans="1:9" x14ac:dyDescent="0.3">
      <c r="A6274" s="4" t="s">
        <v>195</v>
      </c>
      <c r="B6274" t="s">
        <v>1097</v>
      </c>
      <c r="C6274">
        <v>3</v>
      </c>
      <c r="D6274" t="s">
        <v>1048</v>
      </c>
      <c r="E6274" t="s">
        <v>1064</v>
      </c>
      <c r="F6274" t="s">
        <v>11393</v>
      </c>
      <c r="G6274" t="s">
        <v>1108</v>
      </c>
      <c r="H6274" t="s">
        <v>11394</v>
      </c>
      <c r="I6274" t="s">
        <v>11395</v>
      </c>
    </row>
    <row r="6275" spans="1:9" x14ac:dyDescent="0.3">
      <c r="A6275" s="4" t="s">
        <v>195</v>
      </c>
      <c r="B6275" t="s">
        <v>1097</v>
      </c>
      <c r="C6275">
        <v>4</v>
      </c>
      <c r="D6275" t="s">
        <v>1048</v>
      </c>
      <c r="E6275" t="s">
        <v>1111</v>
      </c>
      <c r="F6275" t="s">
        <v>4186</v>
      </c>
      <c r="G6275" t="s">
        <v>1101</v>
      </c>
      <c r="H6275" t="s">
        <v>4187</v>
      </c>
      <c r="I6275" t="s">
        <v>4188</v>
      </c>
    </row>
    <row r="6276" spans="1:9" x14ac:dyDescent="0.3">
      <c r="A6276" s="4" t="s">
        <v>195</v>
      </c>
      <c r="B6276" t="s">
        <v>1097</v>
      </c>
      <c r="C6276">
        <v>5</v>
      </c>
      <c r="D6276" t="s">
        <v>1048</v>
      </c>
      <c r="E6276" t="s">
        <v>1049</v>
      </c>
      <c r="F6276" t="s">
        <v>11396</v>
      </c>
      <c r="G6276" t="s">
        <v>1119</v>
      </c>
      <c r="H6276" t="s">
        <v>11397</v>
      </c>
      <c r="I6276" t="s">
        <v>11398</v>
      </c>
    </row>
    <row r="6277" spans="1:9" x14ac:dyDescent="0.3">
      <c r="A6277" s="4" t="s">
        <v>195</v>
      </c>
      <c r="B6277" t="s">
        <v>1097</v>
      </c>
      <c r="C6277">
        <v>6</v>
      </c>
      <c r="D6277" t="s">
        <v>1048</v>
      </c>
      <c r="E6277" t="s">
        <v>1364</v>
      </c>
      <c r="F6277" t="s">
        <v>5862</v>
      </c>
      <c r="G6277" t="s">
        <v>1101</v>
      </c>
      <c r="H6277" t="s">
        <v>5863</v>
      </c>
      <c r="I6277" t="s">
        <v>5864</v>
      </c>
    </row>
    <row r="6278" spans="1:9" x14ac:dyDescent="0.3">
      <c r="A6278" s="4" t="s">
        <v>195</v>
      </c>
      <c r="B6278" t="s">
        <v>1097</v>
      </c>
      <c r="C6278">
        <v>7</v>
      </c>
      <c r="D6278" t="s">
        <v>1048</v>
      </c>
      <c r="E6278" t="s">
        <v>1135</v>
      </c>
      <c r="F6278" t="s">
        <v>11399</v>
      </c>
      <c r="G6278" t="s">
        <v>1115</v>
      </c>
      <c r="H6278" t="s">
        <v>11400</v>
      </c>
      <c r="I6278" t="s">
        <v>1584</v>
      </c>
    </row>
    <row r="6279" spans="1:9" x14ac:dyDescent="0.3">
      <c r="A6279" s="4" t="s">
        <v>195</v>
      </c>
      <c r="B6279" t="s">
        <v>1097</v>
      </c>
      <c r="C6279">
        <v>8</v>
      </c>
      <c r="D6279" t="s">
        <v>1048</v>
      </c>
      <c r="E6279" t="s">
        <v>1071</v>
      </c>
      <c r="F6279" t="s">
        <v>11401</v>
      </c>
      <c r="G6279" t="s">
        <v>1115</v>
      </c>
      <c r="H6279" t="s">
        <v>11402</v>
      </c>
      <c r="I6279" t="s">
        <v>11403</v>
      </c>
    </row>
    <row r="6280" spans="1:9" x14ac:dyDescent="0.3">
      <c r="A6280" s="4" t="s">
        <v>195</v>
      </c>
      <c r="B6280" t="s">
        <v>1097</v>
      </c>
      <c r="C6280">
        <v>9</v>
      </c>
      <c r="D6280" t="s">
        <v>1048</v>
      </c>
      <c r="E6280" t="s">
        <v>1326</v>
      </c>
      <c r="F6280" t="s">
        <v>11404</v>
      </c>
      <c r="G6280" t="s">
        <v>1108</v>
      </c>
      <c r="H6280" t="s">
        <v>11405</v>
      </c>
      <c r="I6280" t="s">
        <v>11406</v>
      </c>
    </row>
    <row r="6281" spans="1:9" x14ac:dyDescent="0.3">
      <c r="A6281" s="4" t="s">
        <v>195</v>
      </c>
      <c r="B6281" t="s">
        <v>1097</v>
      </c>
      <c r="C6281">
        <v>10</v>
      </c>
      <c r="D6281" t="s">
        <v>1048</v>
      </c>
      <c r="E6281" t="s">
        <v>1088</v>
      </c>
      <c r="F6281" t="s">
        <v>11407</v>
      </c>
      <c r="G6281" t="s">
        <v>1115</v>
      </c>
      <c r="H6281" t="s">
        <v>11408</v>
      </c>
      <c r="I6281" t="s">
        <v>11409</v>
      </c>
    </row>
    <row r="6282" spans="1:9" x14ac:dyDescent="0.3">
      <c r="A6282" s="4" t="s">
        <v>195</v>
      </c>
      <c r="B6282" t="s">
        <v>1097</v>
      </c>
      <c r="C6282">
        <v>0</v>
      </c>
      <c r="D6282" t="s">
        <v>1025</v>
      </c>
      <c r="E6282" t="s">
        <v>1127</v>
      </c>
      <c r="F6282" t="s">
        <v>5880</v>
      </c>
      <c r="G6282" t="s">
        <v>1101</v>
      </c>
      <c r="H6282" t="s">
        <v>5881</v>
      </c>
      <c r="I6282" t="s">
        <v>1703</v>
      </c>
    </row>
    <row r="6283" spans="1:9" x14ac:dyDescent="0.3">
      <c r="A6283" s="4" t="s">
        <v>195</v>
      </c>
      <c r="B6283" t="s">
        <v>1097</v>
      </c>
      <c r="C6283">
        <v>0</v>
      </c>
      <c r="D6283" t="s">
        <v>1025</v>
      </c>
      <c r="E6283" t="s">
        <v>1479</v>
      </c>
      <c r="F6283" t="s">
        <v>6407</v>
      </c>
      <c r="G6283" t="s">
        <v>1101</v>
      </c>
      <c r="H6283" t="s">
        <v>6408</v>
      </c>
      <c r="I6283" t="s">
        <v>1667</v>
      </c>
    </row>
    <row r="6284" spans="1:9" x14ac:dyDescent="0.3">
      <c r="A6284" s="4" t="s">
        <v>196</v>
      </c>
      <c r="B6284" t="s">
        <v>1024</v>
      </c>
      <c r="C6284">
        <v>0</v>
      </c>
      <c r="D6284" t="s">
        <v>1098</v>
      </c>
      <c r="G6284" t="s">
        <v>1099</v>
      </c>
    </row>
    <row r="6285" spans="1:9" x14ac:dyDescent="0.3">
      <c r="A6285" s="4" t="s">
        <v>196</v>
      </c>
      <c r="B6285" t="s">
        <v>1024</v>
      </c>
      <c r="C6285">
        <v>0</v>
      </c>
      <c r="D6285" t="s">
        <v>1025</v>
      </c>
      <c r="E6285" t="s">
        <v>1383</v>
      </c>
      <c r="F6285" t="s">
        <v>6359</v>
      </c>
      <c r="G6285" t="s">
        <v>1028</v>
      </c>
      <c r="H6285" t="s">
        <v>6360</v>
      </c>
      <c r="I6285" t="s">
        <v>6361</v>
      </c>
    </row>
    <row r="6286" spans="1:9" x14ac:dyDescent="0.3">
      <c r="A6286" s="4" t="s">
        <v>196</v>
      </c>
      <c r="B6286" t="s">
        <v>1024</v>
      </c>
      <c r="C6286">
        <v>0</v>
      </c>
      <c r="D6286" t="s">
        <v>1025</v>
      </c>
      <c r="E6286" t="s">
        <v>1093</v>
      </c>
      <c r="F6286" t="s">
        <v>11410</v>
      </c>
      <c r="G6286" t="s">
        <v>1028</v>
      </c>
      <c r="H6286" t="s">
        <v>11411</v>
      </c>
      <c r="I6286" t="s">
        <v>2296</v>
      </c>
    </row>
    <row r="6287" spans="1:9" x14ac:dyDescent="0.3">
      <c r="A6287" s="4" t="s">
        <v>196</v>
      </c>
      <c r="B6287" t="s">
        <v>1024</v>
      </c>
      <c r="C6287">
        <v>0</v>
      </c>
      <c r="D6287" t="s">
        <v>1025</v>
      </c>
      <c r="E6287" t="s">
        <v>1104</v>
      </c>
      <c r="F6287" t="s">
        <v>11412</v>
      </c>
      <c r="G6287" t="s">
        <v>1028</v>
      </c>
      <c r="H6287" t="s">
        <v>11413</v>
      </c>
      <c r="I6287" t="s">
        <v>3303</v>
      </c>
    </row>
    <row r="6288" spans="1:9" x14ac:dyDescent="0.3">
      <c r="A6288" s="4" t="s">
        <v>196</v>
      </c>
      <c r="B6288" t="s">
        <v>1024</v>
      </c>
      <c r="C6288">
        <v>0</v>
      </c>
      <c r="D6288" t="s">
        <v>1025</v>
      </c>
      <c r="E6288" t="s">
        <v>1036</v>
      </c>
      <c r="F6288" t="s">
        <v>3298</v>
      </c>
      <c r="G6288" t="s">
        <v>1028</v>
      </c>
      <c r="H6288" t="s">
        <v>5097</v>
      </c>
      <c r="I6288" t="s">
        <v>3300</v>
      </c>
    </row>
    <row r="6289" spans="1:9" x14ac:dyDescent="0.3">
      <c r="A6289" s="4" t="s">
        <v>196</v>
      </c>
      <c r="B6289" t="s">
        <v>1024</v>
      </c>
      <c r="C6289">
        <v>1</v>
      </c>
      <c r="D6289" t="s">
        <v>1048</v>
      </c>
      <c r="E6289" t="s">
        <v>1036</v>
      </c>
      <c r="F6289" t="s">
        <v>11414</v>
      </c>
      <c r="G6289" t="s">
        <v>1028</v>
      </c>
      <c r="H6289" t="s">
        <v>11415</v>
      </c>
      <c r="I6289" t="s">
        <v>11416</v>
      </c>
    </row>
    <row r="6290" spans="1:9" x14ac:dyDescent="0.3">
      <c r="A6290" s="4" t="s">
        <v>196</v>
      </c>
      <c r="B6290" t="s">
        <v>1024</v>
      </c>
      <c r="C6290">
        <v>2</v>
      </c>
      <c r="D6290" t="s">
        <v>1048</v>
      </c>
      <c r="E6290" t="s">
        <v>1044</v>
      </c>
      <c r="F6290" t="s">
        <v>11417</v>
      </c>
      <c r="G6290" t="s">
        <v>1028</v>
      </c>
      <c r="H6290" t="s">
        <v>11418</v>
      </c>
      <c r="I6290" t="s">
        <v>11419</v>
      </c>
    </row>
    <row r="6291" spans="1:9" x14ac:dyDescent="0.3">
      <c r="A6291" s="4" t="s">
        <v>196</v>
      </c>
      <c r="B6291" t="s">
        <v>1024</v>
      </c>
      <c r="C6291">
        <v>3</v>
      </c>
      <c r="D6291" t="s">
        <v>1048</v>
      </c>
      <c r="E6291" t="s">
        <v>1111</v>
      </c>
      <c r="F6291" t="s">
        <v>11420</v>
      </c>
      <c r="G6291" t="s">
        <v>1028</v>
      </c>
      <c r="H6291" t="s">
        <v>11421</v>
      </c>
      <c r="I6291" t="s">
        <v>11422</v>
      </c>
    </row>
    <row r="6292" spans="1:9" x14ac:dyDescent="0.3">
      <c r="A6292" s="4" t="s">
        <v>196</v>
      </c>
      <c r="B6292" t="s">
        <v>1024</v>
      </c>
      <c r="C6292">
        <v>4</v>
      </c>
      <c r="D6292" t="s">
        <v>1048</v>
      </c>
      <c r="E6292" t="s">
        <v>1049</v>
      </c>
      <c r="F6292" t="s">
        <v>11423</v>
      </c>
      <c r="G6292" t="s">
        <v>1028</v>
      </c>
      <c r="H6292" t="s">
        <v>11424</v>
      </c>
      <c r="I6292" t="s">
        <v>11425</v>
      </c>
    </row>
    <row r="6293" spans="1:9" x14ac:dyDescent="0.3">
      <c r="A6293" s="4" t="s">
        <v>196</v>
      </c>
      <c r="B6293" t="s">
        <v>1024</v>
      </c>
      <c r="C6293">
        <v>5</v>
      </c>
      <c r="D6293" t="s">
        <v>1048</v>
      </c>
      <c r="E6293" t="s">
        <v>11426</v>
      </c>
      <c r="F6293" t="s">
        <v>11427</v>
      </c>
      <c r="G6293" t="s">
        <v>1028</v>
      </c>
      <c r="H6293" t="s">
        <v>11428</v>
      </c>
      <c r="I6293" t="s">
        <v>10182</v>
      </c>
    </row>
    <row r="6294" spans="1:9" x14ac:dyDescent="0.3">
      <c r="A6294" s="4" t="s">
        <v>196</v>
      </c>
      <c r="B6294" t="s">
        <v>1024</v>
      </c>
      <c r="C6294">
        <v>6</v>
      </c>
      <c r="D6294" t="s">
        <v>1048</v>
      </c>
      <c r="E6294" t="s">
        <v>1071</v>
      </c>
      <c r="F6294" t="s">
        <v>11429</v>
      </c>
      <c r="G6294" t="s">
        <v>1028</v>
      </c>
      <c r="H6294" t="s">
        <v>11430</v>
      </c>
      <c r="I6294" t="s">
        <v>11431</v>
      </c>
    </row>
    <row r="6295" spans="1:9" x14ac:dyDescent="0.3">
      <c r="A6295" s="4" t="s">
        <v>196</v>
      </c>
      <c r="B6295" t="s">
        <v>1024</v>
      </c>
      <c r="C6295">
        <v>7</v>
      </c>
      <c r="D6295" t="s">
        <v>1048</v>
      </c>
      <c r="E6295" t="s">
        <v>1104</v>
      </c>
      <c r="F6295" t="s">
        <v>11412</v>
      </c>
      <c r="G6295" t="s">
        <v>1028</v>
      </c>
      <c r="H6295" t="s">
        <v>11432</v>
      </c>
      <c r="I6295" t="s">
        <v>11433</v>
      </c>
    </row>
    <row r="6296" spans="1:9" x14ac:dyDescent="0.3">
      <c r="A6296" s="4" t="s">
        <v>196</v>
      </c>
      <c r="B6296" t="s">
        <v>1024</v>
      </c>
      <c r="C6296">
        <v>8</v>
      </c>
      <c r="D6296" t="s">
        <v>1048</v>
      </c>
      <c r="E6296" t="s">
        <v>1889</v>
      </c>
      <c r="F6296" t="s">
        <v>11434</v>
      </c>
      <c r="G6296" t="s">
        <v>1028</v>
      </c>
      <c r="H6296" t="s">
        <v>11435</v>
      </c>
      <c r="I6296" t="s">
        <v>11436</v>
      </c>
    </row>
    <row r="6297" spans="1:9" x14ac:dyDescent="0.3">
      <c r="A6297" s="4" t="s">
        <v>196</v>
      </c>
      <c r="B6297" t="s">
        <v>1024</v>
      </c>
      <c r="C6297">
        <v>9</v>
      </c>
      <c r="D6297" t="s">
        <v>1048</v>
      </c>
      <c r="E6297" t="s">
        <v>1511</v>
      </c>
      <c r="F6297" t="s">
        <v>11437</v>
      </c>
      <c r="G6297" t="s">
        <v>1028</v>
      </c>
      <c r="H6297" t="s">
        <v>11438</v>
      </c>
      <c r="I6297" t="s">
        <v>11439</v>
      </c>
    </row>
    <row r="6298" spans="1:9" x14ac:dyDescent="0.3">
      <c r="A6298" s="4" t="s">
        <v>196</v>
      </c>
      <c r="B6298" t="s">
        <v>1024</v>
      </c>
      <c r="C6298">
        <v>10</v>
      </c>
      <c r="D6298" t="s">
        <v>1048</v>
      </c>
      <c r="E6298" t="s">
        <v>11440</v>
      </c>
      <c r="F6298" t="s">
        <v>11441</v>
      </c>
      <c r="G6298" t="s">
        <v>1028</v>
      </c>
      <c r="H6298" t="s">
        <v>11442</v>
      </c>
      <c r="I6298" t="s">
        <v>11443</v>
      </c>
    </row>
    <row r="6299" spans="1:9" x14ac:dyDescent="0.3">
      <c r="A6299" s="4" t="s">
        <v>196</v>
      </c>
      <c r="B6299" t="s">
        <v>1097</v>
      </c>
      <c r="C6299">
        <v>0</v>
      </c>
      <c r="D6299" t="s">
        <v>1098</v>
      </c>
      <c r="G6299" t="s">
        <v>1099</v>
      </c>
    </row>
    <row r="6300" spans="1:9" x14ac:dyDescent="0.3">
      <c r="A6300" s="4" t="s">
        <v>196</v>
      </c>
      <c r="B6300" t="s">
        <v>1097</v>
      </c>
      <c r="C6300">
        <v>0</v>
      </c>
      <c r="D6300" t="s">
        <v>1025</v>
      </c>
      <c r="E6300" t="s">
        <v>1156</v>
      </c>
      <c r="F6300" t="s">
        <v>11444</v>
      </c>
      <c r="G6300" t="s">
        <v>1101</v>
      </c>
      <c r="H6300" t="s">
        <v>11445</v>
      </c>
      <c r="I6300" t="s">
        <v>1700</v>
      </c>
    </row>
    <row r="6301" spans="1:9" x14ac:dyDescent="0.3">
      <c r="A6301" s="4" t="s">
        <v>196</v>
      </c>
      <c r="B6301" t="s">
        <v>1097</v>
      </c>
      <c r="C6301">
        <v>0</v>
      </c>
      <c r="D6301" t="s">
        <v>1025</v>
      </c>
      <c r="E6301" t="s">
        <v>3374</v>
      </c>
      <c r="F6301" t="s">
        <v>3375</v>
      </c>
      <c r="G6301" t="s">
        <v>1101</v>
      </c>
      <c r="H6301" t="s">
        <v>3376</v>
      </c>
      <c r="I6301" t="s">
        <v>3377</v>
      </c>
    </row>
    <row r="6302" spans="1:9" x14ac:dyDescent="0.3">
      <c r="A6302" s="4" t="s">
        <v>196</v>
      </c>
      <c r="B6302" t="s">
        <v>1097</v>
      </c>
      <c r="C6302">
        <v>1</v>
      </c>
      <c r="D6302" t="s">
        <v>1048</v>
      </c>
      <c r="E6302" t="s">
        <v>1111</v>
      </c>
      <c r="F6302" t="s">
        <v>11446</v>
      </c>
      <c r="G6302" t="s">
        <v>1108</v>
      </c>
      <c r="H6302" t="s">
        <v>11447</v>
      </c>
      <c r="I6302" t="s">
        <v>11448</v>
      </c>
    </row>
    <row r="6303" spans="1:9" x14ac:dyDescent="0.3">
      <c r="A6303" s="4" t="s">
        <v>196</v>
      </c>
      <c r="B6303" t="s">
        <v>1097</v>
      </c>
      <c r="C6303">
        <v>2</v>
      </c>
      <c r="D6303" t="s">
        <v>1048</v>
      </c>
      <c r="E6303" t="s">
        <v>1026</v>
      </c>
      <c r="F6303" t="s">
        <v>11449</v>
      </c>
      <c r="G6303" t="s">
        <v>1119</v>
      </c>
      <c r="H6303" t="s">
        <v>11450</v>
      </c>
      <c r="I6303" t="s">
        <v>11451</v>
      </c>
    </row>
    <row r="6304" spans="1:9" x14ac:dyDescent="0.3">
      <c r="A6304" s="4" t="s">
        <v>196</v>
      </c>
      <c r="B6304" t="s">
        <v>1097</v>
      </c>
      <c r="C6304">
        <v>3</v>
      </c>
      <c r="D6304" t="s">
        <v>1048</v>
      </c>
      <c r="E6304" t="s">
        <v>1049</v>
      </c>
      <c r="F6304" t="s">
        <v>11423</v>
      </c>
      <c r="G6304" t="s">
        <v>1119</v>
      </c>
      <c r="H6304" t="s">
        <v>11452</v>
      </c>
      <c r="I6304" t="s">
        <v>11453</v>
      </c>
    </row>
    <row r="6305" spans="1:9" x14ac:dyDescent="0.3">
      <c r="A6305" s="4" t="s">
        <v>196</v>
      </c>
      <c r="B6305" t="s">
        <v>1097</v>
      </c>
      <c r="C6305">
        <v>4</v>
      </c>
      <c r="D6305" t="s">
        <v>1048</v>
      </c>
      <c r="E6305" t="s">
        <v>1036</v>
      </c>
      <c r="F6305" t="s">
        <v>2959</v>
      </c>
      <c r="G6305" t="s">
        <v>1115</v>
      </c>
      <c r="H6305" t="s">
        <v>2960</v>
      </c>
      <c r="I6305" t="s">
        <v>2961</v>
      </c>
    </row>
    <row r="6306" spans="1:9" x14ac:dyDescent="0.3">
      <c r="A6306" s="4" t="s">
        <v>196</v>
      </c>
      <c r="B6306" t="s">
        <v>1097</v>
      </c>
      <c r="C6306">
        <v>5</v>
      </c>
      <c r="D6306" t="s">
        <v>1048</v>
      </c>
      <c r="E6306" t="s">
        <v>1111</v>
      </c>
      <c r="F6306" t="s">
        <v>11454</v>
      </c>
      <c r="G6306" t="s">
        <v>1108</v>
      </c>
      <c r="H6306" t="s">
        <v>11455</v>
      </c>
      <c r="I6306" t="s">
        <v>11456</v>
      </c>
    </row>
    <row r="6307" spans="1:9" x14ac:dyDescent="0.3">
      <c r="A6307" s="4" t="s">
        <v>196</v>
      </c>
      <c r="B6307" t="s">
        <v>1097</v>
      </c>
      <c r="C6307">
        <v>6</v>
      </c>
      <c r="D6307" t="s">
        <v>1048</v>
      </c>
      <c r="E6307" t="s">
        <v>1064</v>
      </c>
      <c r="F6307" t="s">
        <v>4474</v>
      </c>
      <c r="G6307" t="s">
        <v>1108</v>
      </c>
      <c r="H6307" t="s">
        <v>4475</v>
      </c>
      <c r="I6307" t="s">
        <v>4476</v>
      </c>
    </row>
    <row r="6308" spans="1:9" x14ac:dyDescent="0.3">
      <c r="A6308" s="4" t="s">
        <v>196</v>
      </c>
      <c r="B6308" t="s">
        <v>1097</v>
      </c>
      <c r="C6308">
        <v>7</v>
      </c>
      <c r="D6308" t="s">
        <v>1048</v>
      </c>
      <c r="E6308" t="s">
        <v>1104</v>
      </c>
      <c r="F6308" t="s">
        <v>11457</v>
      </c>
      <c r="G6308" t="s">
        <v>1119</v>
      </c>
      <c r="H6308" t="s">
        <v>11458</v>
      </c>
      <c r="I6308" t="s">
        <v>11459</v>
      </c>
    </row>
    <row r="6309" spans="1:9" x14ac:dyDescent="0.3">
      <c r="A6309" s="4" t="s">
        <v>196</v>
      </c>
      <c r="B6309" t="s">
        <v>1097</v>
      </c>
      <c r="C6309">
        <v>8</v>
      </c>
      <c r="D6309" t="s">
        <v>1048</v>
      </c>
      <c r="E6309" t="s">
        <v>1071</v>
      </c>
      <c r="F6309" t="s">
        <v>11460</v>
      </c>
      <c r="G6309" t="s">
        <v>1115</v>
      </c>
      <c r="H6309" t="s">
        <v>11461</v>
      </c>
      <c r="I6309" t="s">
        <v>11462</v>
      </c>
    </row>
    <row r="6310" spans="1:9" x14ac:dyDescent="0.3">
      <c r="A6310" s="4" t="s">
        <v>196</v>
      </c>
      <c r="B6310" t="s">
        <v>1097</v>
      </c>
      <c r="C6310">
        <v>9</v>
      </c>
      <c r="D6310" t="s">
        <v>1048</v>
      </c>
      <c r="E6310" t="s">
        <v>1088</v>
      </c>
      <c r="F6310" t="s">
        <v>11463</v>
      </c>
      <c r="G6310" t="s">
        <v>1115</v>
      </c>
      <c r="H6310" t="s">
        <v>11464</v>
      </c>
      <c r="I6310" t="s">
        <v>11465</v>
      </c>
    </row>
    <row r="6311" spans="1:9" x14ac:dyDescent="0.3">
      <c r="A6311" s="4" t="s">
        <v>196</v>
      </c>
      <c r="B6311" t="s">
        <v>1097</v>
      </c>
      <c r="C6311">
        <v>10</v>
      </c>
      <c r="D6311" t="s">
        <v>1048</v>
      </c>
      <c r="E6311" t="s">
        <v>1104</v>
      </c>
      <c r="F6311" t="s">
        <v>11466</v>
      </c>
      <c r="G6311" t="s">
        <v>1119</v>
      </c>
      <c r="H6311" t="s">
        <v>11467</v>
      </c>
      <c r="I6311" t="s">
        <v>11468</v>
      </c>
    </row>
    <row r="6312" spans="1:9" x14ac:dyDescent="0.3">
      <c r="A6312" s="4" t="s">
        <v>196</v>
      </c>
      <c r="B6312" t="s">
        <v>1097</v>
      </c>
      <c r="C6312">
        <v>0</v>
      </c>
      <c r="D6312" t="s">
        <v>1025</v>
      </c>
      <c r="E6312" t="s">
        <v>1330</v>
      </c>
      <c r="F6312" t="s">
        <v>11469</v>
      </c>
      <c r="G6312" t="s">
        <v>1101</v>
      </c>
      <c r="H6312" t="s">
        <v>11470</v>
      </c>
      <c r="I6312" t="s">
        <v>1333</v>
      </c>
    </row>
    <row r="6313" spans="1:9" x14ac:dyDescent="0.3">
      <c r="A6313" s="4" t="s">
        <v>196</v>
      </c>
      <c r="B6313" t="s">
        <v>1097</v>
      </c>
      <c r="C6313">
        <v>0</v>
      </c>
      <c r="D6313" t="s">
        <v>1025</v>
      </c>
      <c r="E6313" t="s">
        <v>1479</v>
      </c>
      <c r="F6313" t="s">
        <v>1957</v>
      </c>
      <c r="G6313" t="s">
        <v>1101</v>
      </c>
      <c r="H6313" t="s">
        <v>2289</v>
      </c>
      <c r="I6313" t="s">
        <v>1667</v>
      </c>
    </row>
    <row r="6314" spans="1:9" x14ac:dyDescent="0.3">
      <c r="A6314" s="4" t="s">
        <v>196</v>
      </c>
      <c r="B6314" t="s">
        <v>1097</v>
      </c>
      <c r="C6314">
        <v>0</v>
      </c>
      <c r="D6314" t="s">
        <v>1025</v>
      </c>
      <c r="E6314" t="s">
        <v>1071</v>
      </c>
      <c r="F6314" t="s">
        <v>1919</v>
      </c>
      <c r="G6314" t="s">
        <v>1101</v>
      </c>
      <c r="H6314" t="s">
        <v>2173</v>
      </c>
      <c r="I6314" t="s">
        <v>2174</v>
      </c>
    </row>
    <row r="6315" spans="1:9" x14ac:dyDescent="0.3">
      <c r="A6315" s="4" t="s">
        <v>197</v>
      </c>
      <c r="B6315" t="s">
        <v>1024</v>
      </c>
      <c r="C6315">
        <v>0</v>
      </c>
      <c r="D6315" t="s">
        <v>1098</v>
      </c>
      <c r="G6315" t="s">
        <v>1099</v>
      </c>
    </row>
    <row r="6316" spans="1:9" x14ac:dyDescent="0.3">
      <c r="A6316" s="4" t="s">
        <v>197</v>
      </c>
      <c r="B6316" t="s">
        <v>1024</v>
      </c>
      <c r="C6316">
        <v>0</v>
      </c>
      <c r="D6316" t="s">
        <v>1025</v>
      </c>
      <c r="E6316" t="s">
        <v>1026</v>
      </c>
      <c r="F6316" t="s">
        <v>11471</v>
      </c>
      <c r="G6316" t="s">
        <v>1028</v>
      </c>
      <c r="H6316" t="s">
        <v>11472</v>
      </c>
      <c r="I6316" t="s">
        <v>1030</v>
      </c>
    </row>
    <row r="6317" spans="1:9" x14ac:dyDescent="0.3">
      <c r="A6317" s="4" t="s">
        <v>197</v>
      </c>
      <c r="B6317" t="s">
        <v>1024</v>
      </c>
      <c r="C6317">
        <v>0</v>
      </c>
      <c r="D6317" t="s">
        <v>1025</v>
      </c>
      <c r="E6317" t="s">
        <v>1071</v>
      </c>
      <c r="F6317" t="s">
        <v>1188</v>
      </c>
      <c r="G6317" t="s">
        <v>1028</v>
      </c>
      <c r="H6317" t="s">
        <v>2410</v>
      </c>
      <c r="I6317" t="s">
        <v>1970</v>
      </c>
    </row>
    <row r="6318" spans="1:9" x14ac:dyDescent="0.3">
      <c r="A6318" s="4" t="s">
        <v>197</v>
      </c>
      <c r="B6318" t="s">
        <v>1024</v>
      </c>
      <c r="C6318">
        <v>0</v>
      </c>
      <c r="D6318" t="s">
        <v>1025</v>
      </c>
      <c r="E6318" t="s">
        <v>1093</v>
      </c>
      <c r="F6318" t="s">
        <v>4566</v>
      </c>
      <c r="G6318" t="s">
        <v>1028</v>
      </c>
      <c r="H6318" t="s">
        <v>11473</v>
      </c>
      <c r="I6318" t="s">
        <v>1145</v>
      </c>
    </row>
    <row r="6319" spans="1:9" x14ac:dyDescent="0.3">
      <c r="A6319" s="4" t="s">
        <v>197</v>
      </c>
      <c r="B6319" t="s">
        <v>1024</v>
      </c>
      <c r="C6319">
        <v>0</v>
      </c>
      <c r="D6319" t="s">
        <v>1025</v>
      </c>
      <c r="E6319" t="s">
        <v>1383</v>
      </c>
      <c r="F6319" t="s">
        <v>2104</v>
      </c>
      <c r="G6319" t="s">
        <v>1028</v>
      </c>
      <c r="H6319" t="s">
        <v>4118</v>
      </c>
      <c r="I6319" t="s">
        <v>4119</v>
      </c>
    </row>
    <row r="6320" spans="1:9" x14ac:dyDescent="0.3">
      <c r="A6320" s="4" t="s">
        <v>197</v>
      </c>
      <c r="B6320" t="s">
        <v>1024</v>
      </c>
      <c r="C6320">
        <v>1</v>
      </c>
      <c r="D6320" t="s">
        <v>1048</v>
      </c>
      <c r="E6320" t="s">
        <v>1036</v>
      </c>
      <c r="F6320" t="s">
        <v>1994</v>
      </c>
      <c r="G6320" t="s">
        <v>1028</v>
      </c>
      <c r="H6320" t="s">
        <v>1995</v>
      </c>
      <c r="I6320" t="s">
        <v>1996</v>
      </c>
    </row>
    <row r="6321" spans="1:9" x14ac:dyDescent="0.3">
      <c r="A6321" s="4" t="s">
        <v>197</v>
      </c>
      <c r="B6321" t="s">
        <v>1024</v>
      </c>
      <c r="C6321">
        <v>2</v>
      </c>
      <c r="D6321" t="s">
        <v>1048</v>
      </c>
      <c r="E6321" t="s">
        <v>1326</v>
      </c>
      <c r="F6321" t="s">
        <v>2000</v>
      </c>
      <c r="G6321" t="s">
        <v>1028</v>
      </c>
      <c r="H6321" t="s">
        <v>2001</v>
      </c>
      <c r="I6321" t="s">
        <v>2002</v>
      </c>
    </row>
    <row r="6322" spans="1:9" x14ac:dyDescent="0.3">
      <c r="A6322" s="4" t="s">
        <v>197</v>
      </c>
      <c r="B6322" t="s">
        <v>1024</v>
      </c>
      <c r="C6322">
        <v>3</v>
      </c>
      <c r="D6322" t="s">
        <v>1048</v>
      </c>
      <c r="E6322" t="s">
        <v>1111</v>
      </c>
      <c r="F6322" t="s">
        <v>1997</v>
      </c>
      <c r="G6322" t="s">
        <v>1028</v>
      </c>
      <c r="H6322" t="s">
        <v>1998</v>
      </c>
      <c r="I6322" t="s">
        <v>8027</v>
      </c>
    </row>
    <row r="6323" spans="1:9" x14ac:dyDescent="0.3">
      <c r="A6323" s="4" t="s">
        <v>197</v>
      </c>
      <c r="B6323" t="s">
        <v>1024</v>
      </c>
      <c r="C6323">
        <v>4</v>
      </c>
      <c r="D6323" t="s">
        <v>1048</v>
      </c>
      <c r="E6323" t="s">
        <v>1044</v>
      </c>
      <c r="F6323" t="s">
        <v>6826</v>
      </c>
      <c r="G6323" t="s">
        <v>1028</v>
      </c>
      <c r="H6323" t="s">
        <v>6829</v>
      </c>
      <c r="I6323" t="s">
        <v>6830</v>
      </c>
    </row>
    <row r="6324" spans="1:9" x14ac:dyDescent="0.3">
      <c r="A6324" s="4" t="s">
        <v>197</v>
      </c>
      <c r="B6324" t="s">
        <v>1024</v>
      </c>
      <c r="C6324">
        <v>5</v>
      </c>
      <c r="D6324" t="s">
        <v>1048</v>
      </c>
      <c r="E6324" t="s">
        <v>1135</v>
      </c>
      <c r="F6324" t="s">
        <v>6833</v>
      </c>
      <c r="G6324" t="s">
        <v>1028</v>
      </c>
      <c r="H6324" t="s">
        <v>1995</v>
      </c>
      <c r="I6324" t="s">
        <v>1584</v>
      </c>
    </row>
    <row r="6325" spans="1:9" x14ac:dyDescent="0.3">
      <c r="A6325" s="4" t="s">
        <v>197</v>
      </c>
      <c r="B6325" t="s">
        <v>1024</v>
      </c>
      <c r="C6325">
        <v>6</v>
      </c>
      <c r="D6325" t="s">
        <v>1048</v>
      </c>
      <c r="E6325" t="s">
        <v>1049</v>
      </c>
      <c r="F6325" t="s">
        <v>3254</v>
      </c>
      <c r="G6325" t="s">
        <v>1028</v>
      </c>
      <c r="H6325" t="s">
        <v>3255</v>
      </c>
      <c r="I6325" t="s">
        <v>6831</v>
      </c>
    </row>
    <row r="6326" spans="1:9" x14ac:dyDescent="0.3">
      <c r="A6326" s="4" t="s">
        <v>197</v>
      </c>
      <c r="B6326" t="s">
        <v>1024</v>
      </c>
      <c r="C6326">
        <v>7</v>
      </c>
      <c r="D6326" t="s">
        <v>1048</v>
      </c>
      <c r="E6326" t="s">
        <v>1982</v>
      </c>
      <c r="F6326" t="s">
        <v>1983</v>
      </c>
      <c r="G6326" t="s">
        <v>1028</v>
      </c>
      <c r="H6326" t="s">
        <v>1984</v>
      </c>
      <c r="I6326" t="s">
        <v>11474</v>
      </c>
    </row>
    <row r="6327" spans="1:9" x14ac:dyDescent="0.3">
      <c r="A6327" s="4" t="s">
        <v>197</v>
      </c>
      <c r="B6327" t="s">
        <v>1024</v>
      </c>
      <c r="C6327">
        <v>8</v>
      </c>
      <c r="D6327" t="s">
        <v>1048</v>
      </c>
      <c r="E6327" t="s">
        <v>2008</v>
      </c>
      <c r="F6327" t="s">
        <v>2009</v>
      </c>
      <c r="G6327" t="s">
        <v>1028</v>
      </c>
      <c r="H6327" t="s">
        <v>2010</v>
      </c>
      <c r="I6327" t="s">
        <v>2011</v>
      </c>
    </row>
    <row r="6328" spans="1:9" x14ac:dyDescent="0.3">
      <c r="A6328" s="4" t="s">
        <v>197</v>
      </c>
      <c r="B6328" t="s">
        <v>1024</v>
      </c>
      <c r="C6328">
        <v>9</v>
      </c>
      <c r="D6328" t="s">
        <v>1048</v>
      </c>
      <c r="E6328" t="s">
        <v>1104</v>
      </c>
      <c r="F6328" t="s">
        <v>2003</v>
      </c>
      <c r="G6328" t="s">
        <v>1028</v>
      </c>
      <c r="H6328" t="s">
        <v>2004</v>
      </c>
      <c r="I6328" t="s">
        <v>8029</v>
      </c>
    </row>
    <row r="6329" spans="1:9" x14ac:dyDescent="0.3">
      <c r="A6329" s="4" t="s">
        <v>197</v>
      </c>
      <c r="B6329" t="s">
        <v>1024</v>
      </c>
      <c r="C6329">
        <v>10</v>
      </c>
      <c r="D6329" t="s">
        <v>1048</v>
      </c>
      <c r="E6329" t="s">
        <v>11475</v>
      </c>
      <c r="F6329" t="s">
        <v>11476</v>
      </c>
      <c r="G6329" t="s">
        <v>1028</v>
      </c>
      <c r="H6329" t="s">
        <v>11477</v>
      </c>
      <c r="I6329" t="s">
        <v>11478</v>
      </c>
    </row>
    <row r="6330" spans="1:9" x14ac:dyDescent="0.3">
      <c r="A6330" s="4" t="s">
        <v>197</v>
      </c>
      <c r="B6330" t="s">
        <v>1024</v>
      </c>
      <c r="C6330">
        <v>0</v>
      </c>
      <c r="D6330" t="s">
        <v>1025</v>
      </c>
      <c r="E6330" t="s">
        <v>1053</v>
      </c>
      <c r="F6330" t="s">
        <v>10926</v>
      </c>
      <c r="G6330" t="s">
        <v>1028</v>
      </c>
      <c r="H6330" t="s">
        <v>11479</v>
      </c>
      <c r="I6330" t="s">
        <v>11480</v>
      </c>
    </row>
    <row r="6331" spans="1:9" x14ac:dyDescent="0.3">
      <c r="A6331" s="4" t="s">
        <v>197</v>
      </c>
      <c r="B6331" t="s">
        <v>1024</v>
      </c>
      <c r="C6331">
        <v>0</v>
      </c>
      <c r="D6331" t="s">
        <v>1025</v>
      </c>
      <c r="E6331" t="s">
        <v>1053</v>
      </c>
      <c r="F6331" t="s">
        <v>10926</v>
      </c>
      <c r="G6331" t="s">
        <v>1028</v>
      </c>
      <c r="H6331" t="s">
        <v>11479</v>
      </c>
      <c r="I6331" t="s">
        <v>11480</v>
      </c>
    </row>
    <row r="6332" spans="1:9" x14ac:dyDescent="0.3">
      <c r="A6332" s="4" t="s">
        <v>197</v>
      </c>
      <c r="B6332" t="s">
        <v>1097</v>
      </c>
      <c r="C6332">
        <v>0</v>
      </c>
      <c r="D6332" t="s">
        <v>1098</v>
      </c>
      <c r="G6332" t="s">
        <v>1099</v>
      </c>
    </row>
    <row r="6333" spans="1:9" x14ac:dyDescent="0.3">
      <c r="A6333" s="4" t="s">
        <v>197</v>
      </c>
      <c r="B6333" t="s">
        <v>1097</v>
      </c>
      <c r="C6333">
        <v>0</v>
      </c>
      <c r="D6333" t="s">
        <v>1025</v>
      </c>
      <c r="E6333" t="s">
        <v>1071</v>
      </c>
      <c r="F6333" t="s">
        <v>1233</v>
      </c>
      <c r="G6333" t="s">
        <v>1101</v>
      </c>
      <c r="H6333" t="s">
        <v>2410</v>
      </c>
      <c r="I6333" t="s">
        <v>1970</v>
      </c>
    </row>
    <row r="6334" spans="1:9" x14ac:dyDescent="0.3">
      <c r="A6334" s="4" t="s">
        <v>197</v>
      </c>
      <c r="B6334" t="s">
        <v>1097</v>
      </c>
      <c r="C6334">
        <v>0</v>
      </c>
      <c r="D6334" t="s">
        <v>1025</v>
      </c>
      <c r="E6334" t="s">
        <v>1036</v>
      </c>
      <c r="F6334" t="s">
        <v>1823</v>
      </c>
      <c r="G6334" t="s">
        <v>1101</v>
      </c>
      <c r="H6334" t="s">
        <v>1824</v>
      </c>
      <c r="I6334" t="s">
        <v>1825</v>
      </c>
    </row>
    <row r="6335" spans="1:9" x14ac:dyDescent="0.3">
      <c r="A6335" s="4" t="s">
        <v>197</v>
      </c>
      <c r="B6335" t="s">
        <v>1097</v>
      </c>
      <c r="C6335">
        <v>1</v>
      </c>
      <c r="D6335" t="s">
        <v>1048</v>
      </c>
      <c r="E6335" t="s">
        <v>2031</v>
      </c>
      <c r="F6335" t="s">
        <v>5986</v>
      </c>
      <c r="G6335" t="s">
        <v>1119</v>
      </c>
      <c r="H6335" t="s">
        <v>3901</v>
      </c>
      <c r="I6335" t="s">
        <v>3902</v>
      </c>
    </row>
    <row r="6336" spans="1:9" x14ac:dyDescent="0.3">
      <c r="A6336" s="4" t="s">
        <v>197</v>
      </c>
      <c r="B6336" t="s">
        <v>1097</v>
      </c>
      <c r="C6336">
        <v>2</v>
      </c>
      <c r="D6336" t="s">
        <v>1048</v>
      </c>
      <c r="E6336" t="s">
        <v>1036</v>
      </c>
      <c r="F6336" t="s">
        <v>1994</v>
      </c>
      <c r="G6336" t="s">
        <v>1119</v>
      </c>
      <c r="H6336" t="s">
        <v>2048</v>
      </c>
      <c r="I6336" t="s">
        <v>2049</v>
      </c>
    </row>
    <row r="6337" spans="1:9" x14ac:dyDescent="0.3">
      <c r="A6337" s="4" t="s">
        <v>197</v>
      </c>
      <c r="B6337" t="s">
        <v>1097</v>
      </c>
      <c r="C6337">
        <v>3</v>
      </c>
      <c r="D6337" t="s">
        <v>1048</v>
      </c>
      <c r="E6337" t="s">
        <v>1135</v>
      </c>
      <c r="F6337" t="s">
        <v>6833</v>
      </c>
      <c r="G6337" t="s">
        <v>1119</v>
      </c>
      <c r="H6337" t="s">
        <v>8015</v>
      </c>
      <c r="I6337" t="s">
        <v>1584</v>
      </c>
    </row>
    <row r="6338" spans="1:9" x14ac:dyDescent="0.3">
      <c r="A6338" s="4" t="s">
        <v>197</v>
      </c>
      <c r="B6338" t="s">
        <v>1097</v>
      </c>
      <c r="C6338">
        <v>4</v>
      </c>
      <c r="D6338" t="s">
        <v>1048</v>
      </c>
      <c r="E6338" t="s">
        <v>1111</v>
      </c>
      <c r="F6338" t="s">
        <v>1997</v>
      </c>
      <c r="G6338" t="s">
        <v>1101</v>
      </c>
      <c r="H6338" t="s">
        <v>7638</v>
      </c>
      <c r="I6338" t="s">
        <v>7639</v>
      </c>
    </row>
    <row r="6339" spans="1:9" x14ac:dyDescent="0.3">
      <c r="A6339" s="4" t="s">
        <v>197</v>
      </c>
      <c r="B6339" t="s">
        <v>1097</v>
      </c>
      <c r="C6339">
        <v>5</v>
      </c>
      <c r="D6339" t="s">
        <v>1048</v>
      </c>
      <c r="E6339" t="s">
        <v>2042</v>
      </c>
      <c r="F6339" t="s">
        <v>2043</v>
      </c>
      <c r="G6339" t="s">
        <v>1101</v>
      </c>
      <c r="H6339" t="s">
        <v>2044</v>
      </c>
      <c r="I6339" t="s">
        <v>2045</v>
      </c>
    </row>
    <row r="6340" spans="1:9" x14ac:dyDescent="0.3">
      <c r="A6340" s="4" t="s">
        <v>197</v>
      </c>
      <c r="B6340" t="s">
        <v>1097</v>
      </c>
      <c r="C6340">
        <v>6</v>
      </c>
      <c r="D6340" t="s">
        <v>1048</v>
      </c>
      <c r="E6340" t="s">
        <v>1495</v>
      </c>
      <c r="F6340" t="s">
        <v>7627</v>
      </c>
      <c r="G6340" t="s">
        <v>1101</v>
      </c>
      <c r="H6340" t="s">
        <v>11481</v>
      </c>
      <c r="I6340" t="s">
        <v>11482</v>
      </c>
    </row>
    <row r="6341" spans="1:9" x14ac:dyDescent="0.3">
      <c r="A6341" s="4" t="s">
        <v>197</v>
      </c>
      <c r="B6341" t="s">
        <v>1097</v>
      </c>
      <c r="C6341">
        <v>7</v>
      </c>
      <c r="D6341" t="s">
        <v>1048</v>
      </c>
      <c r="E6341" t="s">
        <v>1152</v>
      </c>
      <c r="F6341" t="s">
        <v>3293</v>
      </c>
      <c r="G6341" t="s">
        <v>1119</v>
      </c>
      <c r="H6341" t="s">
        <v>3294</v>
      </c>
      <c r="I6341" t="s">
        <v>3295</v>
      </c>
    </row>
    <row r="6342" spans="1:9" x14ac:dyDescent="0.3">
      <c r="A6342" s="4" t="s">
        <v>197</v>
      </c>
      <c r="B6342" t="s">
        <v>1097</v>
      </c>
      <c r="C6342">
        <v>8</v>
      </c>
      <c r="D6342" t="s">
        <v>1048</v>
      </c>
      <c r="E6342" t="s">
        <v>4522</v>
      </c>
      <c r="F6342" t="s">
        <v>4523</v>
      </c>
      <c r="G6342" t="s">
        <v>1101</v>
      </c>
      <c r="H6342" t="s">
        <v>11483</v>
      </c>
      <c r="I6342" t="s">
        <v>11484</v>
      </c>
    </row>
    <row r="6343" spans="1:9" x14ac:dyDescent="0.3">
      <c r="A6343" s="4" t="s">
        <v>197</v>
      </c>
      <c r="B6343" t="s">
        <v>1097</v>
      </c>
      <c r="C6343">
        <v>9</v>
      </c>
      <c r="D6343" t="s">
        <v>1048</v>
      </c>
      <c r="E6343" t="s">
        <v>1135</v>
      </c>
      <c r="F6343" t="s">
        <v>2411</v>
      </c>
      <c r="G6343" t="s">
        <v>1119</v>
      </c>
      <c r="H6343" t="s">
        <v>2412</v>
      </c>
      <c r="I6343" t="s">
        <v>2413</v>
      </c>
    </row>
    <row r="6344" spans="1:9" x14ac:dyDescent="0.3">
      <c r="A6344" s="4" t="s">
        <v>197</v>
      </c>
      <c r="B6344" t="s">
        <v>1097</v>
      </c>
      <c r="C6344">
        <v>10</v>
      </c>
      <c r="D6344" t="s">
        <v>1048</v>
      </c>
      <c r="E6344" t="s">
        <v>1071</v>
      </c>
      <c r="F6344" t="s">
        <v>1188</v>
      </c>
      <c r="G6344" t="s">
        <v>1119</v>
      </c>
      <c r="H6344" t="s">
        <v>2023</v>
      </c>
      <c r="I6344" t="s">
        <v>2007</v>
      </c>
    </row>
    <row r="6345" spans="1:9" x14ac:dyDescent="0.3">
      <c r="A6345" s="4" t="s">
        <v>197</v>
      </c>
      <c r="B6345" t="s">
        <v>1097</v>
      </c>
      <c r="C6345">
        <v>0</v>
      </c>
      <c r="D6345" t="s">
        <v>1025</v>
      </c>
      <c r="E6345" t="s">
        <v>1104</v>
      </c>
      <c r="F6345" t="s">
        <v>1826</v>
      </c>
      <c r="G6345" t="s">
        <v>1101</v>
      </c>
      <c r="H6345" t="s">
        <v>1827</v>
      </c>
      <c r="I6345" t="s">
        <v>1828</v>
      </c>
    </row>
    <row r="6346" spans="1:9" x14ac:dyDescent="0.3">
      <c r="A6346" s="4" t="s">
        <v>198</v>
      </c>
      <c r="B6346" t="s">
        <v>1024</v>
      </c>
      <c r="C6346">
        <v>0</v>
      </c>
      <c r="D6346" t="s">
        <v>1025</v>
      </c>
      <c r="E6346" t="s">
        <v>1026</v>
      </c>
      <c r="F6346" t="s">
        <v>9567</v>
      </c>
      <c r="G6346" t="s">
        <v>1028</v>
      </c>
      <c r="H6346" t="s">
        <v>9568</v>
      </c>
      <c r="I6346" t="s">
        <v>1030</v>
      </c>
    </row>
    <row r="6347" spans="1:9" x14ac:dyDescent="0.3">
      <c r="A6347" s="4" t="s">
        <v>198</v>
      </c>
      <c r="B6347" t="s">
        <v>1024</v>
      </c>
      <c r="C6347">
        <v>0</v>
      </c>
      <c r="D6347" t="s">
        <v>1025</v>
      </c>
      <c r="E6347" t="s">
        <v>1031</v>
      </c>
      <c r="F6347" t="s">
        <v>11485</v>
      </c>
      <c r="G6347" t="s">
        <v>1028</v>
      </c>
      <c r="I6347" t="s">
        <v>3958</v>
      </c>
    </row>
    <row r="6348" spans="1:9" x14ac:dyDescent="0.3">
      <c r="A6348" s="4" t="s">
        <v>198</v>
      </c>
      <c r="B6348" t="s">
        <v>1024</v>
      </c>
      <c r="C6348">
        <v>0</v>
      </c>
      <c r="D6348" t="s">
        <v>1025</v>
      </c>
      <c r="E6348" t="s">
        <v>1049</v>
      </c>
      <c r="F6348" t="s">
        <v>9576</v>
      </c>
      <c r="G6348" t="s">
        <v>1028</v>
      </c>
      <c r="H6348" t="s">
        <v>9577</v>
      </c>
      <c r="I6348" t="s">
        <v>11486</v>
      </c>
    </row>
    <row r="6349" spans="1:9" x14ac:dyDescent="0.3">
      <c r="A6349" s="4" t="s">
        <v>198</v>
      </c>
      <c r="B6349" t="s">
        <v>1024</v>
      </c>
      <c r="C6349">
        <v>1</v>
      </c>
      <c r="D6349" t="s">
        <v>1048</v>
      </c>
      <c r="E6349" t="s">
        <v>1111</v>
      </c>
      <c r="F6349" t="s">
        <v>9574</v>
      </c>
      <c r="G6349" t="s">
        <v>1028</v>
      </c>
      <c r="H6349" t="s">
        <v>302</v>
      </c>
      <c r="I6349" t="s">
        <v>11487</v>
      </c>
    </row>
    <row r="6350" spans="1:9" x14ac:dyDescent="0.3">
      <c r="A6350" s="4" t="s">
        <v>198</v>
      </c>
      <c r="B6350" t="s">
        <v>1024</v>
      </c>
      <c r="C6350">
        <v>2</v>
      </c>
      <c r="D6350" t="s">
        <v>1048</v>
      </c>
      <c r="E6350" t="s">
        <v>1463</v>
      </c>
      <c r="F6350" t="s">
        <v>3137</v>
      </c>
      <c r="G6350" t="s">
        <v>1028</v>
      </c>
      <c r="H6350" t="s">
        <v>3138</v>
      </c>
      <c r="I6350" t="s">
        <v>3139</v>
      </c>
    </row>
    <row r="6351" spans="1:9" x14ac:dyDescent="0.3">
      <c r="A6351" s="4" t="s">
        <v>198</v>
      </c>
      <c r="B6351" t="s">
        <v>1024</v>
      </c>
      <c r="C6351">
        <v>3</v>
      </c>
      <c r="D6351" t="s">
        <v>1048</v>
      </c>
      <c r="E6351" t="s">
        <v>1049</v>
      </c>
      <c r="F6351" t="s">
        <v>9576</v>
      </c>
      <c r="G6351" t="s">
        <v>1028</v>
      </c>
      <c r="H6351" t="s">
        <v>9577</v>
      </c>
      <c r="I6351" t="s">
        <v>9578</v>
      </c>
    </row>
    <row r="6352" spans="1:9" x14ac:dyDescent="0.3">
      <c r="A6352" s="4" t="s">
        <v>198</v>
      </c>
      <c r="B6352" t="s">
        <v>1024</v>
      </c>
      <c r="C6352">
        <v>4</v>
      </c>
      <c r="D6352" t="s">
        <v>1048</v>
      </c>
      <c r="E6352" t="s">
        <v>3024</v>
      </c>
      <c r="F6352" t="s">
        <v>11488</v>
      </c>
      <c r="G6352" t="s">
        <v>1028</v>
      </c>
      <c r="H6352" t="s">
        <v>11489</v>
      </c>
      <c r="I6352" t="s">
        <v>11490</v>
      </c>
    </row>
    <row r="6353" spans="1:9" x14ac:dyDescent="0.3">
      <c r="A6353" s="4" t="s">
        <v>198</v>
      </c>
      <c r="B6353" t="s">
        <v>1024</v>
      </c>
      <c r="C6353">
        <v>5</v>
      </c>
      <c r="D6353" t="s">
        <v>1048</v>
      </c>
      <c r="E6353" t="s">
        <v>1166</v>
      </c>
      <c r="F6353" t="s">
        <v>11491</v>
      </c>
      <c r="G6353" t="s">
        <v>1028</v>
      </c>
      <c r="H6353" t="s">
        <v>11492</v>
      </c>
      <c r="I6353" t="s">
        <v>11493</v>
      </c>
    </row>
    <row r="6354" spans="1:9" x14ac:dyDescent="0.3">
      <c r="A6354" s="4" t="s">
        <v>198</v>
      </c>
      <c r="B6354" t="s">
        <v>1024</v>
      </c>
      <c r="C6354">
        <v>6</v>
      </c>
      <c r="D6354" t="s">
        <v>1048</v>
      </c>
      <c r="E6354" t="s">
        <v>1067</v>
      </c>
      <c r="F6354" t="s">
        <v>11494</v>
      </c>
      <c r="G6354" t="s">
        <v>1028</v>
      </c>
      <c r="H6354" t="s">
        <v>7091</v>
      </c>
      <c r="I6354" t="s">
        <v>7600</v>
      </c>
    </row>
    <row r="6355" spans="1:9" x14ac:dyDescent="0.3">
      <c r="A6355" s="4" t="s">
        <v>198</v>
      </c>
      <c r="B6355" t="s">
        <v>1024</v>
      </c>
      <c r="C6355">
        <v>7</v>
      </c>
      <c r="D6355" t="s">
        <v>1048</v>
      </c>
      <c r="E6355" t="s">
        <v>1036</v>
      </c>
      <c r="F6355" t="s">
        <v>9579</v>
      </c>
      <c r="G6355" t="s">
        <v>1028</v>
      </c>
      <c r="H6355" t="s">
        <v>9580</v>
      </c>
      <c r="I6355" t="s">
        <v>9581</v>
      </c>
    </row>
    <row r="6356" spans="1:9" x14ac:dyDescent="0.3">
      <c r="A6356" s="4" t="s">
        <v>198</v>
      </c>
      <c r="B6356" t="s">
        <v>1024</v>
      </c>
      <c r="C6356">
        <v>8</v>
      </c>
      <c r="D6356" t="s">
        <v>1048</v>
      </c>
      <c r="E6356" t="s">
        <v>1064</v>
      </c>
      <c r="F6356" t="s">
        <v>11495</v>
      </c>
      <c r="G6356" t="s">
        <v>1028</v>
      </c>
      <c r="H6356" t="s">
        <v>11496</v>
      </c>
      <c r="I6356" t="s">
        <v>11497</v>
      </c>
    </row>
    <row r="6357" spans="1:9" x14ac:dyDescent="0.3">
      <c r="A6357" s="4" t="s">
        <v>198</v>
      </c>
      <c r="B6357" t="s">
        <v>1024</v>
      </c>
      <c r="C6357">
        <v>9</v>
      </c>
      <c r="D6357" t="s">
        <v>1048</v>
      </c>
      <c r="E6357" t="s">
        <v>1088</v>
      </c>
      <c r="F6357" t="s">
        <v>11498</v>
      </c>
      <c r="G6357" t="s">
        <v>1028</v>
      </c>
      <c r="H6357" t="s">
        <v>11499</v>
      </c>
      <c r="I6357" t="s">
        <v>11500</v>
      </c>
    </row>
    <row r="6358" spans="1:9" x14ac:dyDescent="0.3">
      <c r="A6358" s="4" t="s">
        <v>198</v>
      </c>
      <c r="B6358" t="s">
        <v>1024</v>
      </c>
      <c r="C6358">
        <v>10</v>
      </c>
      <c r="D6358" t="s">
        <v>1048</v>
      </c>
      <c r="E6358" t="s">
        <v>1511</v>
      </c>
      <c r="F6358" t="s">
        <v>11501</v>
      </c>
      <c r="G6358" t="s">
        <v>1028</v>
      </c>
      <c r="H6358" t="s">
        <v>11502</v>
      </c>
      <c r="I6358" t="s">
        <v>11503</v>
      </c>
    </row>
    <row r="6359" spans="1:9" x14ac:dyDescent="0.3">
      <c r="A6359" s="4" t="s">
        <v>198</v>
      </c>
      <c r="B6359" t="s">
        <v>1097</v>
      </c>
      <c r="C6359">
        <v>0</v>
      </c>
      <c r="D6359" t="s">
        <v>1098</v>
      </c>
      <c r="G6359" t="s">
        <v>1099</v>
      </c>
    </row>
    <row r="6360" spans="1:9" x14ac:dyDescent="0.3">
      <c r="A6360" s="4" t="s">
        <v>198</v>
      </c>
      <c r="B6360" t="s">
        <v>1097</v>
      </c>
      <c r="C6360">
        <v>0</v>
      </c>
      <c r="D6360" t="s">
        <v>1025</v>
      </c>
      <c r="E6360" t="s">
        <v>1104</v>
      </c>
      <c r="F6360" t="s">
        <v>11504</v>
      </c>
      <c r="G6360" t="s">
        <v>1101</v>
      </c>
      <c r="H6360" t="s">
        <v>5773</v>
      </c>
      <c r="I6360" t="s">
        <v>5774</v>
      </c>
    </row>
    <row r="6361" spans="1:9" x14ac:dyDescent="0.3">
      <c r="A6361" s="4" t="s">
        <v>198</v>
      </c>
      <c r="B6361" t="s">
        <v>1097</v>
      </c>
      <c r="C6361">
        <v>0</v>
      </c>
      <c r="D6361" t="s">
        <v>1025</v>
      </c>
      <c r="E6361" t="s">
        <v>1036</v>
      </c>
      <c r="F6361" t="s">
        <v>1515</v>
      </c>
      <c r="G6361" t="s">
        <v>1101</v>
      </c>
      <c r="H6361" t="s">
        <v>1516</v>
      </c>
      <c r="I6361" t="s">
        <v>1103</v>
      </c>
    </row>
    <row r="6362" spans="1:9" x14ac:dyDescent="0.3">
      <c r="A6362" s="4" t="s">
        <v>198</v>
      </c>
      <c r="B6362" t="s">
        <v>1097</v>
      </c>
      <c r="C6362">
        <v>0</v>
      </c>
      <c r="D6362" t="s">
        <v>1025</v>
      </c>
      <c r="E6362" t="s">
        <v>1479</v>
      </c>
      <c r="F6362" t="s">
        <v>1480</v>
      </c>
      <c r="G6362" t="s">
        <v>1101</v>
      </c>
      <c r="H6362" t="s">
        <v>1481</v>
      </c>
      <c r="I6362" t="s">
        <v>1482</v>
      </c>
    </row>
    <row r="6363" spans="1:9" x14ac:dyDescent="0.3">
      <c r="A6363" s="4" t="s">
        <v>198</v>
      </c>
      <c r="B6363" t="s">
        <v>1097</v>
      </c>
      <c r="C6363">
        <v>0</v>
      </c>
      <c r="D6363" t="s">
        <v>1025</v>
      </c>
      <c r="E6363" t="s">
        <v>1071</v>
      </c>
      <c r="F6363" t="s">
        <v>1149</v>
      </c>
      <c r="G6363" t="s">
        <v>1101</v>
      </c>
      <c r="H6363" t="s">
        <v>1150</v>
      </c>
      <c r="I6363" t="s">
        <v>1151</v>
      </c>
    </row>
    <row r="6364" spans="1:9" x14ac:dyDescent="0.3">
      <c r="A6364" s="4" t="s">
        <v>198</v>
      </c>
      <c r="B6364" t="s">
        <v>1097</v>
      </c>
      <c r="C6364">
        <v>1</v>
      </c>
      <c r="D6364" t="s">
        <v>1048</v>
      </c>
      <c r="E6364" t="s">
        <v>1064</v>
      </c>
      <c r="F6364" t="s">
        <v>3156</v>
      </c>
      <c r="G6364" t="s">
        <v>1108</v>
      </c>
      <c r="H6364" t="s">
        <v>3157</v>
      </c>
      <c r="I6364" t="s">
        <v>3158</v>
      </c>
    </row>
    <row r="6365" spans="1:9" x14ac:dyDescent="0.3">
      <c r="A6365" s="4" t="s">
        <v>198</v>
      </c>
      <c r="B6365" t="s">
        <v>1097</v>
      </c>
      <c r="C6365">
        <v>2</v>
      </c>
      <c r="D6365" t="s">
        <v>1048</v>
      </c>
      <c r="E6365" t="s">
        <v>3119</v>
      </c>
      <c r="F6365" t="s">
        <v>9614</v>
      </c>
      <c r="G6365" t="s">
        <v>1119</v>
      </c>
      <c r="H6365" t="s">
        <v>9615</v>
      </c>
      <c r="I6365" t="s">
        <v>9616</v>
      </c>
    </row>
    <row r="6366" spans="1:9" x14ac:dyDescent="0.3">
      <c r="A6366" s="4" t="s">
        <v>198</v>
      </c>
      <c r="B6366" t="s">
        <v>1097</v>
      </c>
      <c r="C6366">
        <v>3</v>
      </c>
      <c r="D6366" t="s">
        <v>1048</v>
      </c>
      <c r="E6366" t="s">
        <v>1049</v>
      </c>
      <c r="F6366" t="s">
        <v>9576</v>
      </c>
      <c r="G6366" t="s">
        <v>1119</v>
      </c>
      <c r="H6366" t="s">
        <v>9577</v>
      </c>
      <c r="I6366" t="s">
        <v>9601</v>
      </c>
    </row>
    <row r="6367" spans="1:9" x14ac:dyDescent="0.3">
      <c r="A6367" s="4" t="s">
        <v>198</v>
      </c>
      <c r="B6367" t="s">
        <v>1097</v>
      </c>
      <c r="C6367">
        <v>4</v>
      </c>
      <c r="D6367" t="s">
        <v>1048</v>
      </c>
      <c r="E6367" t="s">
        <v>1935</v>
      </c>
      <c r="F6367" t="s">
        <v>9605</v>
      </c>
      <c r="G6367" t="s">
        <v>1115</v>
      </c>
      <c r="H6367" t="s">
        <v>9606</v>
      </c>
      <c r="I6367" t="s">
        <v>9607</v>
      </c>
    </row>
    <row r="6368" spans="1:9" x14ac:dyDescent="0.3">
      <c r="A6368" s="4" t="s">
        <v>198</v>
      </c>
      <c r="B6368" t="s">
        <v>1097</v>
      </c>
      <c r="C6368">
        <v>5</v>
      </c>
      <c r="D6368" t="s">
        <v>1048</v>
      </c>
      <c r="E6368" t="s">
        <v>1111</v>
      </c>
      <c r="F6368" t="s">
        <v>9617</v>
      </c>
      <c r="G6368" t="s">
        <v>1108</v>
      </c>
      <c r="H6368" t="s">
        <v>9618</v>
      </c>
      <c r="I6368" t="s">
        <v>9619</v>
      </c>
    </row>
    <row r="6369" spans="1:9" x14ac:dyDescent="0.3">
      <c r="A6369" s="4" t="s">
        <v>198</v>
      </c>
      <c r="B6369" t="s">
        <v>1097</v>
      </c>
      <c r="C6369">
        <v>6</v>
      </c>
      <c r="D6369" t="s">
        <v>1048</v>
      </c>
      <c r="E6369" t="s">
        <v>1064</v>
      </c>
      <c r="F6369" t="s">
        <v>9611</v>
      </c>
      <c r="G6369" t="s">
        <v>1108</v>
      </c>
      <c r="H6369" t="s">
        <v>9612</v>
      </c>
      <c r="I6369" t="s">
        <v>9613</v>
      </c>
    </row>
    <row r="6370" spans="1:9" x14ac:dyDescent="0.3">
      <c r="A6370" s="4" t="s">
        <v>198</v>
      </c>
      <c r="B6370" t="s">
        <v>1097</v>
      </c>
      <c r="C6370">
        <v>7</v>
      </c>
      <c r="D6370" t="s">
        <v>1048</v>
      </c>
      <c r="E6370" t="s">
        <v>1111</v>
      </c>
      <c r="F6370" t="s">
        <v>11505</v>
      </c>
      <c r="G6370" t="s">
        <v>1108</v>
      </c>
      <c r="H6370" t="s">
        <v>11506</v>
      </c>
      <c r="I6370" t="s">
        <v>11507</v>
      </c>
    </row>
    <row r="6371" spans="1:9" x14ac:dyDescent="0.3">
      <c r="A6371" s="4" t="s">
        <v>198</v>
      </c>
      <c r="B6371" t="s">
        <v>1097</v>
      </c>
      <c r="C6371">
        <v>8</v>
      </c>
      <c r="D6371" t="s">
        <v>1048</v>
      </c>
      <c r="E6371" t="s">
        <v>1326</v>
      </c>
      <c r="F6371" t="s">
        <v>9608</v>
      </c>
      <c r="G6371" t="s">
        <v>1108</v>
      </c>
      <c r="H6371" t="s">
        <v>9609</v>
      </c>
      <c r="I6371" t="s">
        <v>9610</v>
      </c>
    </row>
    <row r="6372" spans="1:9" x14ac:dyDescent="0.3">
      <c r="A6372" s="4" t="s">
        <v>198</v>
      </c>
      <c r="B6372" t="s">
        <v>1097</v>
      </c>
      <c r="C6372">
        <v>9</v>
      </c>
      <c r="D6372" t="s">
        <v>1048</v>
      </c>
      <c r="E6372" t="s">
        <v>1479</v>
      </c>
      <c r="F6372" t="s">
        <v>11508</v>
      </c>
      <c r="G6372" t="s">
        <v>1119</v>
      </c>
      <c r="H6372" t="s">
        <v>11509</v>
      </c>
      <c r="I6372" t="s">
        <v>11510</v>
      </c>
    </row>
    <row r="6373" spans="1:9" x14ac:dyDescent="0.3">
      <c r="A6373" s="4" t="s">
        <v>198</v>
      </c>
      <c r="B6373" t="s">
        <v>1097</v>
      </c>
      <c r="C6373">
        <v>10</v>
      </c>
      <c r="D6373" t="s">
        <v>1048</v>
      </c>
      <c r="E6373" t="s">
        <v>1036</v>
      </c>
      <c r="F6373" t="s">
        <v>11511</v>
      </c>
      <c r="G6373" t="s">
        <v>1115</v>
      </c>
      <c r="H6373" t="s">
        <v>11512</v>
      </c>
      <c r="I6373" t="s">
        <v>11513</v>
      </c>
    </row>
    <row r="6374" spans="1:9" x14ac:dyDescent="0.3">
      <c r="A6374" s="4" t="s">
        <v>198</v>
      </c>
      <c r="B6374" t="s">
        <v>1097</v>
      </c>
      <c r="C6374">
        <v>0</v>
      </c>
      <c r="D6374" t="s">
        <v>1025</v>
      </c>
      <c r="E6374" t="s">
        <v>1093</v>
      </c>
      <c r="F6374" t="s">
        <v>1143</v>
      </c>
      <c r="G6374" t="s">
        <v>1101</v>
      </c>
      <c r="H6374" t="s">
        <v>1144</v>
      </c>
      <c r="I6374" t="s">
        <v>1145</v>
      </c>
    </row>
    <row r="6375" spans="1:9" x14ac:dyDescent="0.3">
      <c r="A6375" s="4" t="s">
        <v>198</v>
      </c>
      <c r="B6375" t="s">
        <v>1097</v>
      </c>
      <c r="C6375">
        <v>0</v>
      </c>
      <c r="D6375" t="s">
        <v>1025</v>
      </c>
      <c r="E6375" t="s">
        <v>1330</v>
      </c>
      <c r="F6375" t="s">
        <v>11514</v>
      </c>
      <c r="G6375" t="s">
        <v>1101</v>
      </c>
      <c r="H6375" t="s">
        <v>1518</v>
      </c>
      <c r="I6375" t="s">
        <v>1333</v>
      </c>
    </row>
    <row r="6376" spans="1:9" x14ac:dyDescent="0.3">
      <c r="A6376" s="4" t="s">
        <v>198</v>
      </c>
      <c r="B6376" t="s">
        <v>1097</v>
      </c>
      <c r="C6376">
        <v>0</v>
      </c>
      <c r="D6376" t="s">
        <v>1025</v>
      </c>
      <c r="E6376" t="s">
        <v>1156</v>
      </c>
      <c r="F6376" t="s">
        <v>11515</v>
      </c>
      <c r="G6376" t="s">
        <v>1101</v>
      </c>
      <c r="H6376" t="s">
        <v>5805</v>
      </c>
      <c r="I6376" t="s">
        <v>5806</v>
      </c>
    </row>
    <row r="6377" spans="1:9" x14ac:dyDescent="0.3">
      <c r="A6377" s="4" t="s">
        <v>199</v>
      </c>
      <c r="B6377" t="s">
        <v>1024</v>
      </c>
      <c r="C6377">
        <v>0</v>
      </c>
      <c r="D6377" t="s">
        <v>1098</v>
      </c>
      <c r="G6377" t="s">
        <v>1099</v>
      </c>
    </row>
    <row r="6378" spans="1:9" x14ac:dyDescent="0.3">
      <c r="A6378" s="4" t="s">
        <v>199</v>
      </c>
      <c r="B6378" t="s">
        <v>1024</v>
      </c>
      <c r="C6378">
        <v>0</v>
      </c>
      <c r="D6378" t="s">
        <v>1025</v>
      </c>
      <c r="E6378" t="s">
        <v>1036</v>
      </c>
      <c r="F6378" t="s">
        <v>1334</v>
      </c>
      <c r="G6378" t="s">
        <v>1028</v>
      </c>
      <c r="H6378" t="s">
        <v>11516</v>
      </c>
      <c r="I6378" t="s">
        <v>1336</v>
      </c>
    </row>
    <row r="6379" spans="1:9" x14ac:dyDescent="0.3">
      <c r="A6379" s="4" t="s">
        <v>199</v>
      </c>
      <c r="B6379" t="s">
        <v>1024</v>
      </c>
      <c r="C6379">
        <v>0</v>
      </c>
      <c r="D6379" t="s">
        <v>1025</v>
      </c>
      <c r="E6379" t="s">
        <v>1357</v>
      </c>
      <c r="F6379" t="s">
        <v>1358</v>
      </c>
      <c r="G6379" t="s">
        <v>1028</v>
      </c>
      <c r="H6379" t="s">
        <v>1359</v>
      </c>
      <c r="I6379" t="s">
        <v>2320</v>
      </c>
    </row>
    <row r="6380" spans="1:9" x14ac:dyDescent="0.3">
      <c r="A6380" s="4" t="s">
        <v>199</v>
      </c>
      <c r="B6380" t="s">
        <v>1024</v>
      </c>
      <c r="C6380">
        <v>1</v>
      </c>
      <c r="D6380" t="s">
        <v>1048</v>
      </c>
      <c r="E6380" t="s">
        <v>1036</v>
      </c>
      <c r="F6380" t="s">
        <v>1334</v>
      </c>
      <c r="G6380" t="s">
        <v>1028</v>
      </c>
      <c r="H6380" t="s">
        <v>9173</v>
      </c>
      <c r="I6380" t="s">
        <v>9174</v>
      </c>
    </row>
    <row r="6381" spans="1:9" x14ac:dyDescent="0.3">
      <c r="A6381" s="4" t="s">
        <v>199</v>
      </c>
      <c r="B6381" t="s">
        <v>1024</v>
      </c>
      <c r="C6381">
        <v>2</v>
      </c>
      <c r="D6381" t="s">
        <v>1048</v>
      </c>
      <c r="E6381" t="s">
        <v>11517</v>
      </c>
      <c r="F6381" t="s">
        <v>11518</v>
      </c>
      <c r="G6381" t="s">
        <v>1028</v>
      </c>
      <c r="H6381" t="s">
        <v>11519</v>
      </c>
      <c r="I6381" t="s">
        <v>11520</v>
      </c>
    </row>
    <row r="6382" spans="1:9" x14ac:dyDescent="0.3">
      <c r="A6382" s="4" t="s">
        <v>199</v>
      </c>
      <c r="B6382" t="s">
        <v>1024</v>
      </c>
      <c r="C6382">
        <v>3</v>
      </c>
      <c r="D6382" t="s">
        <v>1048</v>
      </c>
      <c r="E6382" t="s">
        <v>1357</v>
      </c>
      <c r="F6382" t="s">
        <v>1358</v>
      </c>
      <c r="G6382" t="s">
        <v>1028</v>
      </c>
      <c r="H6382" t="s">
        <v>1359</v>
      </c>
      <c r="I6382" t="s">
        <v>11521</v>
      </c>
    </row>
    <row r="6383" spans="1:9" x14ac:dyDescent="0.3">
      <c r="A6383" s="4" t="s">
        <v>199</v>
      </c>
      <c r="B6383" t="s">
        <v>1024</v>
      </c>
      <c r="C6383">
        <v>4</v>
      </c>
      <c r="D6383" t="s">
        <v>1048</v>
      </c>
      <c r="E6383" t="s">
        <v>1326</v>
      </c>
      <c r="F6383" t="s">
        <v>4512</v>
      </c>
      <c r="G6383" t="s">
        <v>1028</v>
      </c>
      <c r="H6383" t="s">
        <v>4513</v>
      </c>
      <c r="I6383" t="s">
        <v>4514</v>
      </c>
    </row>
    <row r="6384" spans="1:9" x14ac:dyDescent="0.3">
      <c r="A6384" s="4" t="s">
        <v>199</v>
      </c>
      <c r="B6384" t="s">
        <v>1024</v>
      </c>
      <c r="C6384">
        <v>5</v>
      </c>
      <c r="D6384" t="s">
        <v>1048</v>
      </c>
      <c r="E6384" t="s">
        <v>1364</v>
      </c>
      <c r="F6384" t="s">
        <v>1538</v>
      </c>
      <c r="G6384" t="s">
        <v>1028</v>
      </c>
      <c r="H6384" t="s">
        <v>1539</v>
      </c>
      <c r="I6384" t="s">
        <v>1540</v>
      </c>
    </row>
    <row r="6385" spans="1:9" x14ac:dyDescent="0.3">
      <c r="A6385" s="4" t="s">
        <v>199</v>
      </c>
      <c r="B6385" t="s">
        <v>1024</v>
      </c>
      <c r="C6385">
        <v>6</v>
      </c>
      <c r="D6385" t="s">
        <v>1048</v>
      </c>
      <c r="E6385" t="s">
        <v>1350</v>
      </c>
      <c r="F6385" t="s">
        <v>3895</v>
      </c>
      <c r="G6385" t="s">
        <v>1028</v>
      </c>
      <c r="H6385" t="s">
        <v>11522</v>
      </c>
      <c r="I6385" t="s">
        <v>11523</v>
      </c>
    </row>
    <row r="6386" spans="1:9" x14ac:dyDescent="0.3">
      <c r="A6386" s="4" t="s">
        <v>199</v>
      </c>
      <c r="B6386" t="s">
        <v>1024</v>
      </c>
      <c r="C6386">
        <v>7</v>
      </c>
      <c r="D6386" t="s">
        <v>1048</v>
      </c>
      <c r="E6386" t="s">
        <v>1368</v>
      </c>
      <c r="F6386" t="s">
        <v>11524</v>
      </c>
      <c r="G6386" t="s">
        <v>1028</v>
      </c>
      <c r="H6386" t="s">
        <v>11525</v>
      </c>
      <c r="I6386" t="s">
        <v>11526</v>
      </c>
    </row>
    <row r="6387" spans="1:9" x14ac:dyDescent="0.3">
      <c r="A6387" s="4" t="s">
        <v>199</v>
      </c>
      <c r="B6387" t="s">
        <v>1024</v>
      </c>
      <c r="C6387">
        <v>8</v>
      </c>
      <c r="D6387" t="s">
        <v>1048</v>
      </c>
      <c r="E6387" t="s">
        <v>1982</v>
      </c>
      <c r="F6387" t="s">
        <v>9179</v>
      </c>
      <c r="G6387" t="s">
        <v>1028</v>
      </c>
      <c r="H6387" t="s">
        <v>9180</v>
      </c>
      <c r="I6387" t="s">
        <v>9181</v>
      </c>
    </row>
    <row r="6388" spans="1:9" x14ac:dyDescent="0.3">
      <c r="A6388" s="4" t="s">
        <v>199</v>
      </c>
      <c r="B6388" t="s">
        <v>1024</v>
      </c>
      <c r="C6388">
        <v>9</v>
      </c>
      <c r="D6388" t="s">
        <v>1048</v>
      </c>
      <c r="E6388" t="s">
        <v>11527</v>
      </c>
      <c r="F6388" t="s">
        <v>11528</v>
      </c>
      <c r="G6388" t="s">
        <v>1028</v>
      </c>
      <c r="H6388" t="s">
        <v>11529</v>
      </c>
      <c r="I6388" t="s">
        <v>11530</v>
      </c>
    </row>
    <row r="6389" spans="1:9" x14ac:dyDescent="0.3">
      <c r="A6389" s="4" t="s">
        <v>199</v>
      </c>
      <c r="B6389" t="s">
        <v>1024</v>
      </c>
      <c r="C6389">
        <v>10</v>
      </c>
      <c r="D6389" t="s">
        <v>1048</v>
      </c>
      <c r="E6389" t="s">
        <v>1044</v>
      </c>
      <c r="F6389" t="s">
        <v>9176</v>
      </c>
      <c r="G6389" t="s">
        <v>1028</v>
      </c>
      <c r="H6389" t="s">
        <v>9177</v>
      </c>
      <c r="I6389" t="s">
        <v>9178</v>
      </c>
    </row>
    <row r="6390" spans="1:9" x14ac:dyDescent="0.3">
      <c r="A6390" s="4" t="s">
        <v>199</v>
      </c>
      <c r="B6390" t="s">
        <v>1024</v>
      </c>
      <c r="C6390">
        <v>0</v>
      </c>
      <c r="D6390" t="s">
        <v>1025</v>
      </c>
      <c r="E6390" t="s">
        <v>1036</v>
      </c>
      <c r="F6390" t="s">
        <v>1334</v>
      </c>
      <c r="G6390" t="s">
        <v>1028</v>
      </c>
      <c r="H6390" t="s">
        <v>11516</v>
      </c>
      <c r="I6390" t="s">
        <v>5341</v>
      </c>
    </row>
    <row r="6391" spans="1:9" x14ac:dyDescent="0.3">
      <c r="A6391" s="4" t="s">
        <v>199</v>
      </c>
      <c r="B6391" t="s">
        <v>1024</v>
      </c>
      <c r="C6391">
        <v>0</v>
      </c>
      <c r="D6391" t="s">
        <v>1025</v>
      </c>
      <c r="E6391" t="s">
        <v>1031</v>
      </c>
      <c r="F6391" t="s">
        <v>11531</v>
      </c>
      <c r="G6391" t="s">
        <v>1028</v>
      </c>
      <c r="I6391" t="s">
        <v>11532</v>
      </c>
    </row>
    <row r="6392" spans="1:9" x14ac:dyDescent="0.3">
      <c r="A6392" s="4" t="s">
        <v>199</v>
      </c>
      <c r="B6392" t="s">
        <v>1097</v>
      </c>
      <c r="C6392">
        <v>0</v>
      </c>
      <c r="D6392" t="s">
        <v>1098</v>
      </c>
      <c r="G6392" t="s">
        <v>6844</v>
      </c>
    </row>
    <row r="6393" spans="1:9" x14ac:dyDescent="0.3">
      <c r="A6393" s="4" t="s">
        <v>199</v>
      </c>
      <c r="B6393" t="s">
        <v>1097</v>
      </c>
      <c r="C6393">
        <v>0</v>
      </c>
      <c r="D6393" t="s">
        <v>1025</v>
      </c>
      <c r="E6393" t="s">
        <v>1036</v>
      </c>
      <c r="F6393" t="s">
        <v>1387</v>
      </c>
      <c r="G6393" t="s">
        <v>1101</v>
      </c>
      <c r="H6393" t="s">
        <v>11533</v>
      </c>
      <c r="I6393" t="s">
        <v>1389</v>
      </c>
    </row>
    <row r="6394" spans="1:9" x14ac:dyDescent="0.3">
      <c r="A6394" s="4" t="s">
        <v>199</v>
      </c>
      <c r="B6394" t="s">
        <v>1097</v>
      </c>
      <c r="C6394">
        <v>0</v>
      </c>
      <c r="D6394" t="s">
        <v>1025</v>
      </c>
      <c r="E6394" t="s">
        <v>1326</v>
      </c>
      <c r="F6394" t="s">
        <v>1327</v>
      </c>
      <c r="G6394" t="s">
        <v>1101</v>
      </c>
      <c r="H6394" t="s">
        <v>1328</v>
      </c>
      <c r="I6394" t="s">
        <v>1329</v>
      </c>
    </row>
    <row r="6395" spans="1:9" x14ac:dyDescent="0.3">
      <c r="A6395" s="4" t="s">
        <v>199</v>
      </c>
      <c r="B6395" t="s">
        <v>1097</v>
      </c>
      <c r="C6395">
        <v>1</v>
      </c>
      <c r="D6395" t="s">
        <v>1048</v>
      </c>
      <c r="E6395" t="s">
        <v>1174</v>
      </c>
      <c r="F6395" t="s">
        <v>3889</v>
      </c>
      <c r="G6395" t="s">
        <v>1119</v>
      </c>
      <c r="H6395" t="s">
        <v>3890</v>
      </c>
      <c r="I6395" t="s">
        <v>3891</v>
      </c>
    </row>
    <row r="6396" spans="1:9" x14ac:dyDescent="0.3">
      <c r="A6396" s="4" t="s">
        <v>199</v>
      </c>
      <c r="B6396" t="s">
        <v>1097</v>
      </c>
      <c r="C6396">
        <v>2</v>
      </c>
      <c r="D6396" t="s">
        <v>1048</v>
      </c>
      <c r="E6396" t="s">
        <v>1026</v>
      </c>
      <c r="F6396" t="s">
        <v>9192</v>
      </c>
      <c r="G6396" t="s">
        <v>1119</v>
      </c>
      <c r="H6396" t="s">
        <v>9193</v>
      </c>
      <c r="I6396" t="s">
        <v>9194</v>
      </c>
    </row>
    <row r="6397" spans="1:9" x14ac:dyDescent="0.3">
      <c r="A6397" s="4" t="s">
        <v>199</v>
      </c>
      <c r="B6397" t="s">
        <v>1097</v>
      </c>
      <c r="C6397">
        <v>3</v>
      </c>
      <c r="D6397" t="s">
        <v>1048</v>
      </c>
      <c r="E6397" t="s">
        <v>1036</v>
      </c>
      <c r="F6397" t="s">
        <v>1334</v>
      </c>
      <c r="G6397" t="s">
        <v>1101</v>
      </c>
      <c r="H6397" t="s">
        <v>1407</v>
      </c>
      <c r="I6397" t="s">
        <v>1408</v>
      </c>
    </row>
    <row r="6398" spans="1:9" x14ac:dyDescent="0.3">
      <c r="A6398" s="4" t="s">
        <v>199</v>
      </c>
      <c r="B6398" t="s">
        <v>1097</v>
      </c>
      <c r="C6398">
        <v>4</v>
      </c>
      <c r="D6398" t="s">
        <v>1048</v>
      </c>
      <c r="E6398" t="s">
        <v>1357</v>
      </c>
      <c r="F6398" t="s">
        <v>1358</v>
      </c>
      <c r="G6398" t="s">
        <v>1101</v>
      </c>
      <c r="H6398" t="s">
        <v>11534</v>
      </c>
      <c r="I6398" t="s">
        <v>2320</v>
      </c>
    </row>
    <row r="6399" spans="1:9" x14ac:dyDescent="0.3">
      <c r="A6399" s="4" t="s">
        <v>199</v>
      </c>
      <c r="B6399" t="s">
        <v>1097</v>
      </c>
      <c r="C6399">
        <v>5</v>
      </c>
      <c r="D6399" t="s">
        <v>1048</v>
      </c>
      <c r="E6399" t="s">
        <v>1467</v>
      </c>
      <c r="F6399" t="s">
        <v>11535</v>
      </c>
      <c r="G6399" t="s">
        <v>1119</v>
      </c>
      <c r="H6399" t="s">
        <v>11536</v>
      </c>
      <c r="I6399" t="s">
        <v>11537</v>
      </c>
    </row>
    <row r="6400" spans="1:9" x14ac:dyDescent="0.3">
      <c r="A6400" s="4" t="s">
        <v>199</v>
      </c>
      <c r="B6400" t="s">
        <v>1097</v>
      </c>
      <c r="C6400">
        <v>6</v>
      </c>
      <c r="D6400" t="s">
        <v>1048</v>
      </c>
      <c r="E6400" t="s">
        <v>1953</v>
      </c>
      <c r="F6400" t="s">
        <v>9195</v>
      </c>
      <c r="G6400" t="s">
        <v>1119</v>
      </c>
      <c r="H6400" t="s">
        <v>9196</v>
      </c>
      <c r="I6400" t="s">
        <v>9197</v>
      </c>
    </row>
    <row r="6401" spans="1:9" x14ac:dyDescent="0.3">
      <c r="A6401" s="4" t="s">
        <v>199</v>
      </c>
      <c r="B6401" t="s">
        <v>1097</v>
      </c>
      <c r="C6401">
        <v>7</v>
      </c>
      <c r="D6401" t="s">
        <v>1048</v>
      </c>
      <c r="E6401" t="s">
        <v>1350</v>
      </c>
      <c r="F6401" t="s">
        <v>5435</v>
      </c>
      <c r="G6401" t="s">
        <v>1119</v>
      </c>
      <c r="H6401" t="s">
        <v>5436</v>
      </c>
      <c r="I6401" t="s">
        <v>5437</v>
      </c>
    </row>
    <row r="6402" spans="1:9" x14ac:dyDescent="0.3">
      <c r="A6402" s="4" t="s">
        <v>199</v>
      </c>
      <c r="B6402" t="s">
        <v>1097</v>
      </c>
      <c r="C6402">
        <v>8</v>
      </c>
      <c r="D6402" t="s">
        <v>1048</v>
      </c>
      <c r="E6402" t="s">
        <v>4345</v>
      </c>
      <c r="F6402" t="s">
        <v>11538</v>
      </c>
      <c r="G6402" t="s">
        <v>1119</v>
      </c>
      <c r="H6402" t="s">
        <v>11539</v>
      </c>
      <c r="I6402" t="s">
        <v>11540</v>
      </c>
    </row>
    <row r="6403" spans="1:9" x14ac:dyDescent="0.3">
      <c r="A6403" s="4" t="s">
        <v>199</v>
      </c>
      <c r="B6403" t="s">
        <v>1097</v>
      </c>
      <c r="C6403">
        <v>9</v>
      </c>
      <c r="D6403" t="s">
        <v>1048</v>
      </c>
      <c r="E6403" t="s">
        <v>1790</v>
      </c>
      <c r="F6403" t="s">
        <v>11541</v>
      </c>
      <c r="G6403" t="s">
        <v>1101</v>
      </c>
      <c r="H6403" t="s">
        <v>11542</v>
      </c>
      <c r="I6403" t="s">
        <v>11543</v>
      </c>
    </row>
    <row r="6404" spans="1:9" x14ac:dyDescent="0.3">
      <c r="A6404" s="4" t="s">
        <v>199</v>
      </c>
      <c r="B6404" t="s">
        <v>1097</v>
      </c>
      <c r="C6404">
        <v>10</v>
      </c>
      <c r="D6404" t="s">
        <v>1048</v>
      </c>
      <c r="E6404" t="s">
        <v>1064</v>
      </c>
      <c r="F6404" t="s">
        <v>11544</v>
      </c>
      <c r="G6404" t="s">
        <v>1101</v>
      </c>
      <c r="H6404" t="s">
        <v>11545</v>
      </c>
      <c r="I6404" t="s">
        <v>11546</v>
      </c>
    </row>
    <row r="6405" spans="1:9" x14ac:dyDescent="0.3">
      <c r="A6405" s="4" t="s">
        <v>199</v>
      </c>
      <c r="B6405" t="s">
        <v>1097</v>
      </c>
      <c r="C6405">
        <v>0</v>
      </c>
      <c r="D6405" t="s">
        <v>1025</v>
      </c>
      <c r="E6405" t="s">
        <v>1071</v>
      </c>
      <c r="F6405" t="s">
        <v>4921</v>
      </c>
      <c r="G6405" t="s">
        <v>1101</v>
      </c>
      <c r="H6405" t="s">
        <v>4922</v>
      </c>
      <c r="I6405" t="s">
        <v>11547</v>
      </c>
    </row>
    <row r="6406" spans="1:9" x14ac:dyDescent="0.3">
      <c r="A6406" s="4" t="s">
        <v>200</v>
      </c>
      <c r="B6406" t="s">
        <v>1024</v>
      </c>
      <c r="C6406">
        <v>0</v>
      </c>
      <c r="D6406" t="s">
        <v>1025</v>
      </c>
      <c r="E6406" t="s">
        <v>1071</v>
      </c>
      <c r="F6406" t="s">
        <v>11548</v>
      </c>
      <c r="G6406" t="s">
        <v>1028</v>
      </c>
      <c r="H6406" t="s">
        <v>11549</v>
      </c>
      <c r="I6406" t="s">
        <v>1087</v>
      </c>
    </row>
    <row r="6407" spans="1:9" x14ac:dyDescent="0.3">
      <c r="A6407" s="4" t="s">
        <v>200</v>
      </c>
      <c r="B6407" t="s">
        <v>1024</v>
      </c>
      <c r="C6407">
        <v>0</v>
      </c>
      <c r="D6407" t="s">
        <v>1025</v>
      </c>
      <c r="E6407" t="s">
        <v>1031</v>
      </c>
      <c r="F6407" t="s">
        <v>11550</v>
      </c>
      <c r="G6407" t="s">
        <v>1028</v>
      </c>
      <c r="I6407" t="s">
        <v>3958</v>
      </c>
    </row>
    <row r="6408" spans="1:9" x14ac:dyDescent="0.3">
      <c r="A6408" s="4" t="s">
        <v>200</v>
      </c>
      <c r="B6408" t="s">
        <v>1024</v>
      </c>
      <c r="C6408">
        <v>0</v>
      </c>
      <c r="D6408" t="s">
        <v>1025</v>
      </c>
      <c r="E6408" t="s">
        <v>1036</v>
      </c>
      <c r="F6408" t="s">
        <v>1994</v>
      </c>
      <c r="G6408" t="s">
        <v>1028</v>
      </c>
      <c r="H6408" t="s">
        <v>4081</v>
      </c>
      <c r="I6408" t="s">
        <v>2803</v>
      </c>
    </row>
    <row r="6409" spans="1:9" x14ac:dyDescent="0.3">
      <c r="A6409" s="4" t="s">
        <v>200</v>
      </c>
      <c r="B6409" t="s">
        <v>1024</v>
      </c>
      <c r="C6409">
        <v>0</v>
      </c>
      <c r="D6409" t="s">
        <v>1025</v>
      </c>
      <c r="E6409" t="s">
        <v>1026</v>
      </c>
      <c r="F6409" t="s">
        <v>3642</v>
      </c>
      <c r="G6409" t="s">
        <v>1028</v>
      </c>
      <c r="H6409" t="s">
        <v>3643</v>
      </c>
      <c r="I6409" t="s">
        <v>5550</v>
      </c>
    </row>
    <row r="6410" spans="1:9" x14ac:dyDescent="0.3">
      <c r="A6410" s="4" t="s">
        <v>200</v>
      </c>
      <c r="B6410" t="s">
        <v>1024</v>
      </c>
      <c r="C6410">
        <v>0</v>
      </c>
      <c r="D6410" t="s">
        <v>1025</v>
      </c>
      <c r="E6410" t="s">
        <v>1071</v>
      </c>
      <c r="F6410" t="s">
        <v>11548</v>
      </c>
      <c r="G6410" t="s">
        <v>1028</v>
      </c>
      <c r="H6410" t="s">
        <v>11549</v>
      </c>
      <c r="I6410" t="s">
        <v>1087</v>
      </c>
    </row>
    <row r="6411" spans="1:9" x14ac:dyDescent="0.3">
      <c r="A6411" s="4" t="s">
        <v>200</v>
      </c>
      <c r="B6411" t="s">
        <v>1024</v>
      </c>
      <c r="C6411">
        <v>0</v>
      </c>
      <c r="D6411" t="s">
        <v>1025</v>
      </c>
      <c r="E6411" t="s">
        <v>1031</v>
      </c>
      <c r="F6411" t="s">
        <v>11551</v>
      </c>
      <c r="G6411" t="s">
        <v>1028</v>
      </c>
      <c r="I6411" t="s">
        <v>11552</v>
      </c>
    </row>
    <row r="6412" spans="1:9" x14ac:dyDescent="0.3">
      <c r="A6412" s="4" t="s">
        <v>200</v>
      </c>
      <c r="B6412" t="s">
        <v>1024</v>
      </c>
      <c r="C6412">
        <v>0</v>
      </c>
      <c r="D6412" t="s">
        <v>1025</v>
      </c>
      <c r="E6412" t="s">
        <v>1467</v>
      </c>
      <c r="F6412" t="s">
        <v>2580</v>
      </c>
      <c r="G6412" t="s">
        <v>1028</v>
      </c>
      <c r="H6412" t="s">
        <v>11553</v>
      </c>
      <c r="I6412" t="s">
        <v>2582</v>
      </c>
    </row>
    <row r="6413" spans="1:9" x14ac:dyDescent="0.3">
      <c r="A6413" s="4" t="s">
        <v>200</v>
      </c>
      <c r="B6413" t="s">
        <v>1024</v>
      </c>
      <c r="C6413">
        <v>0</v>
      </c>
      <c r="D6413" t="s">
        <v>1025</v>
      </c>
      <c r="E6413" t="s">
        <v>1040</v>
      </c>
      <c r="F6413" t="s">
        <v>2184</v>
      </c>
      <c r="G6413" t="s">
        <v>1028</v>
      </c>
      <c r="H6413" t="s">
        <v>2185</v>
      </c>
      <c r="I6413" t="s">
        <v>2186</v>
      </c>
    </row>
    <row r="6414" spans="1:9" x14ac:dyDescent="0.3">
      <c r="A6414" s="4" t="s">
        <v>200</v>
      </c>
      <c r="B6414" t="s">
        <v>1024</v>
      </c>
      <c r="C6414">
        <v>1</v>
      </c>
      <c r="D6414" t="s">
        <v>1048</v>
      </c>
      <c r="E6414" t="s">
        <v>1071</v>
      </c>
      <c r="F6414" t="s">
        <v>11548</v>
      </c>
      <c r="G6414" t="s">
        <v>1028</v>
      </c>
      <c r="H6414" t="s">
        <v>11554</v>
      </c>
      <c r="I6414" t="s">
        <v>11555</v>
      </c>
    </row>
    <row r="6415" spans="1:9" x14ac:dyDescent="0.3">
      <c r="A6415" s="4" t="s">
        <v>200</v>
      </c>
      <c r="B6415" t="s">
        <v>1024</v>
      </c>
      <c r="C6415">
        <v>2</v>
      </c>
      <c r="D6415" t="s">
        <v>1048</v>
      </c>
      <c r="E6415" t="s">
        <v>1044</v>
      </c>
      <c r="F6415" t="s">
        <v>11556</v>
      </c>
      <c r="G6415" t="s">
        <v>1028</v>
      </c>
      <c r="H6415" t="s">
        <v>11557</v>
      </c>
      <c r="I6415" t="s">
        <v>2516</v>
      </c>
    </row>
    <row r="6416" spans="1:9" x14ac:dyDescent="0.3">
      <c r="A6416" s="4" t="s">
        <v>200</v>
      </c>
      <c r="B6416" t="s">
        <v>1024</v>
      </c>
      <c r="C6416">
        <v>3</v>
      </c>
      <c r="D6416" t="s">
        <v>1048</v>
      </c>
      <c r="E6416" t="s">
        <v>1372</v>
      </c>
      <c r="F6416" t="s">
        <v>11558</v>
      </c>
      <c r="G6416" t="s">
        <v>1028</v>
      </c>
      <c r="H6416" t="s">
        <v>1631</v>
      </c>
      <c r="I6416" t="s">
        <v>11559</v>
      </c>
    </row>
    <row r="6417" spans="1:9" x14ac:dyDescent="0.3">
      <c r="A6417" s="4" t="s">
        <v>200</v>
      </c>
      <c r="B6417" t="s">
        <v>1024</v>
      </c>
      <c r="C6417">
        <v>4</v>
      </c>
      <c r="D6417" t="s">
        <v>1048</v>
      </c>
      <c r="E6417" t="s">
        <v>1463</v>
      </c>
      <c r="F6417" t="s">
        <v>11560</v>
      </c>
      <c r="G6417" t="s">
        <v>1028</v>
      </c>
      <c r="H6417" t="s">
        <v>11561</v>
      </c>
      <c r="I6417" t="s">
        <v>11562</v>
      </c>
    </row>
    <row r="6418" spans="1:9" x14ac:dyDescent="0.3">
      <c r="A6418" s="4" t="s">
        <v>200</v>
      </c>
      <c r="B6418" t="s">
        <v>1024</v>
      </c>
      <c r="C6418">
        <v>5</v>
      </c>
      <c r="D6418" t="s">
        <v>1048</v>
      </c>
      <c r="E6418" t="s">
        <v>3024</v>
      </c>
      <c r="F6418" t="s">
        <v>11563</v>
      </c>
      <c r="G6418" t="s">
        <v>1028</v>
      </c>
      <c r="H6418" t="s">
        <v>11564</v>
      </c>
      <c r="I6418" t="s">
        <v>9694</v>
      </c>
    </row>
    <row r="6419" spans="1:9" x14ac:dyDescent="0.3">
      <c r="A6419" s="4" t="s">
        <v>200</v>
      </c>
      <c r="B6419" t="s">
        <v>1024</v>
      </c>
      <c r="C6419">
        <v>6</v>
      </c>
      <c r="D6419" t="s">
        <v>1048</v>
      </c>
      <c r="E6419" t="s">
        <v>1049</v>
      </c>
      <c r="F6419" t="s">
        <v>11565</v>
      </c>
      <c r="G6419" t="s">
        <v>1028</v>
      </c>
      <c r="H6419" t="s">
        <v>11566</v>
      </c>
      <c r="I6419" t="s">
        <v>11567</v>
      </c>
    </row>
    <row r="6420" spans="1:9" x14ac:dyDescent="0.3">
      <c r="A6420" s="4" t="s">
        <v>200</v>
      </c>
      <c r="B6420" t="s">
        <v>1024</v>
      </c>
      <c r="C6420">
        <v>7</v>
      </c>
      <c r="D6420" t="s">
        <v>1048</v>
      </c>
      <c r="E6420" t="s">
        <v>11568</v>
      </c>
      <c r="F6420" t="s">
        <v>11569</v>
      </c>
      <c r="G6420" t="s">
        <v>1028</v>
      </c>
      <c r="H6420" t="s">
        <v>11570</v>
      </c>
      <c r="I6420" t="s">
        <v>11571</v>
      </c>
    </row>
    <row r="6421" spans="1:9" x14ac:dyDescent="0.3">
      <c r="A6421" s="4" t="s">
        <v>200</v>
      </c>
      <c r="B6421" t="s">
        <v>1024</v>
      </c>
      <c r="C6421">
        <v>8</v>
      </c>
      <c r="D6421" t="s">
        <v>1048</v>
      </c>
      <c r="E6421" t="s">
        <v>2042</v>
      </c>
      <c r="F6421" t="s">
        <v>11572</v>
      </c>
      <c r="G6421" t="s">
        <v>1028</v>
      </c>
      <c r="H6421" t="s">
        <v>11573</v>
      </c>
      <c r="I6421" t="s">
        <v>11574</v>
      </c>
    </row>
    <row r="6422" spans="1:9" x14ac:dyDescent="0.3">
      <c r="A6422" s="4" t="s">
        <v>200</v>
      </c>
      <c r="B6422" t="s">
        <v>1024</v>
      </c>
      <c r="C6422">
        <v>9</v>
      </c>
      <c r="D6422" t="s">
        <v>1048</v>
      </c>
      <c r="E6422" t="s">
        <v>1166</v>
      </c>
      <c r="F6422" t="s">
        <v>11575</v>
      </c>
      <c r="G6422" t="s">
        <v>1028</v>
      </c>
      <c r="H6422" t="s">
        <v>11576</v>
      </c>
      <c r="I6422" t="s">
        <v>11577</v>
      </c>
    </row>
    <row r="6423" spans="1:9" x14ac:dyDescent="0.3">
      <c r="A6423" s="4" t="s">
        <v>200</v>
      </c>
      <c r="B6423" t="s">
        <v>1024</v>
      </c>
      <c r="C6423">
        <v>10</v>
      </c>
      <c r="D6423" t="s">
        <v>1048</v>
      </c>
      <c r="E6423" t="s">
        <v>1111</v>
      </c>
      <c r="F6423" t="s">
        <v>11578</v>
      </c>
      <c r="G6423" t="s">
        <v>1028</v>
      </c>
      <c r="H6423" t="s">
        <v>11579</v>
      </c>
      <c r="I6423" t="s">
        <v>11580</v>
      </c>
    </row>
    <row r="6424" spans="1:9" x14ac:dyDescent="0.3">
      <c r="A6424" s="4" t="s">
        <v>200</v>
      </c>
      <c r="B6424" t="s">
        <v>1024</v>
      </c>
      <c r="C6424">
        <v>0</v>
      </c>
      <c r="D6424" t="s">
        <v>1025</v>
      </c>
      <c r="E6424" t="s">
        <v>1071</v>
      </c>
      <c r="F6424" t="s">
        <v>11548</v>
      </c>
      <c r="G6424" t="s">
        <v>1028</v>
      </c>
      <c r="H6424" t="s">
        <v>11581</v>
      </c>
      <c r="I6424" t="s">
        <v>1087</v>
      </c>
    </row>
    <row r="6425" spans="1:9" x14ac:dyDescent="0.3">
      <c r="A6425" s="4" t="s">
        <v>200</v>
      </c>
      <c r="B6425" t="s">
        <v>1024</v>
      </c>
      <c r="C6425">
        <v>0</v>
      </c>
      <c r="D6425" t="s">
        <v>1025</v>
      </c>
      <c r="E6425" t="s">
        <v>1031</v>
      </c>
      <c r="F6425" t="s">
        <v>11582</v>
      </c>
      <c r="G6425" t="s">
        <v>1028</v>
      </c>
      <c r="I6425" t="s">
        <v>11583</v>
      </c>
    </row>
    <row r="6426" spans="1:9" x14ac:dyDescent="0.3">
      <c r="A6426" s="4" t="s">
        <v>200</v>
      </c>
      <c r="B6426" t="s">
        <v>1024</v>
      </c>
      <c r="C6426">
        <v>0</v>
      </c>
      <c r="D6426" t="s">
        <v>1025</v>
      </c>
      <c r="E6426" t="s">
        <v>1031</v>
      </c>
      <c r="F6426" t="s">
        <v>11584</v>
      </c>
      <c r="G6426" t="s">
        <v>1028</v>
      </c>
      <c r="I6426" t="s">
        <v>10718</v>
      </c>
    </row>
    <row r="6427" spans="1:9" x14ac:dyDescent="0.3">
      <c r="A6427" s="4" t="s">
        <v>200</v>
      </c>
      <c r="B6427" t="s">
        <v>1024</v>
      </c>
      <c r="C6427">
        <v>0</v>
      </c>
      <c r="D6427" t="s">
        <v>1025</v>
      </c>
      <c r="E6427" t="s">
        <v>1071</v>
      </c>
      <c r="F6427" t="s">
        <v>11548</v>
      </c>
      <c r="G6427" t="s">
        <v>1028</v>
      </c>
      <c r="H6427" t="s">
        <v>11585</v>
      </c>
      <c r="I6427" t="s">
        <v>1087</v>
      </c>
    </row>
    <row r="6428" spans="1:9" x14ac:dyDescent="0.3">
      <c r="A6428" s="4" t="s">
        <v>200</v>
      </c>
      <c r="B6428" t="s">
        <v>1024</v>
      </c>
      <c r="C6428">
        <v>0</v>
      </c>
      <c r="D6428" t="s">
        <v>1025</v>
      </c>
      <c r="E6428" t="s">
        <v>1031</v>
      </c>
      <c r="F6428" t="s">
        <v>11586</v>
      </c>
      <c r="G6428" t="s">
        <v>1028</v>
      </c>
      <c r="I6428" t="s">
        <v>10718</v>
      </c>
    </row>
    <row r="6429" spans="1:9" x14ac:dyDescent="0.3">
      <c r="A6429" s="4" t="s">
        <v>200</v>
      </c>
      <c r="B6429" t="s">
        <v>1024</v>
      </c>
      <c r="C6429">
        <v>0</v>
      </c>
      <c r="D6429" t="s">
        <v>1025</v>
      </c>
      <c r="E6429" t="s">
        <v>1031</v>
      </c>
      <c r="F6429" t="s">
        <v>11587</v>
      </c>
      <c r="G6429" t="s">
        <v>1028</v>
      </c>
      <c r="I6429" t="s">
        <v>11588</v>
      </c>
    </row>
    <row r="6430" spans="1:9" x14ac:dyDescent="0.3">
      <c r="A6430" s="4" t="s">
        <v>200</v>
      </c>
      <c r="B6430" t="s">
        <v>1097</v>
      </c>
      <c r="C6430">
        <v>0</v>
      </c>
      <c r="D6430" t="s">
        <v>1098</v>
      </c>
      <c r="G6430" t="s">
        <v>1099</v>
      </c>
    </row>
    <row r="6431" spans="1:9" x14ac:dyDescent="0.3">
      <c r="A6431" s="4" t="s">
        <v>200</v>
      </c>
      <c r="B6431" t="s">
        <v>1097</v>
      </c>
      <c r="C6431">
        <v>0</v>
      </c>
      <c r="D6431" t="s">
        <v>1025</v>
      </c>
      <c r="E6431" t="s">
        <v>1326</v>
      </c>
      <c r="F6431" t="s">
        <v>1327</v>
      </c>
      <c r="G6431" t="s">
        <v>1101</v>
      </c>
      <c r="H6431" t="s">
        <v>1328</v>
      </c>
      <c r="I6431" t="s">
        <v>1329</v>
      </c>
    </row>
    <row r="6432" spans="1:9" x14ac:dyDescent="0.3">
      <c r="A6432" s="4" t="s">
        <v>200</v>
      </c>
      <c r="B6432" t="s">
        <v>1097</v>
      </c>
      <c r="C6432">
        <v>0</v>
      </c>
      <c r="D6432" t="s">
        <v>1025</v>
      </c>
      <c r="E6432" t="s">
        <v>1071</v>
      </c>
      <c r="F6432" t="s">
        <v>1233</v>
      </c>
      <c r="G6432" t="s">
        <v>1101</v>
      </c>
      <c r="H6432" t="s">
        <v>1324</v>
      </c>
      <c r="I6432" t="s">
        <v>1325</v>
      </c>
    </row>
    <row r="6433" spans="1:9" x14ac:dyDescent="0.3">
      <c r="A6433" s="4" t="s">
        <v>200</v>
      </c>
      <c r="B6433" t="s">
        <v>1097</v>
      </c>
      <c r="C6433">
        <v>1</v>
      </c>
      <c r="D6433" t="s">
        <v>1048</v>
      </c>
      <c r="E6433" t="s">
        <v>1111</v>
      </c>
      <c r="F6433" t="s">
        <v>1112</v>
      </c>
      <c r="G6433" t="s">
        <v>1101</v>
      </c>
      <c r="H6433" t="s">
        <v>1113</v>
      </c>
      <c r="I6433" t="s">
        <v>1114</v>
      </c>
    </row>
    <row r="6434" spans="1:9" x14ac:dyDescent="0.3">
      <c r="A6434" s="4" t="s">
        <v>200</v>
      </c>
      <c r="B6434" t="s">
        <v>1097</v>
      </c>
      <c r="C6434">
        <v>2</v>
      </c>
      <c r="D6434" t="s">
        <v>1048</v>
      </c>
      <c r="E6434" t="s">
        <v>1064</v>
      </c>
      <c r="F6434" t="s">
        <v>11589</v>
      </c>
      <c r="G6434" t="s">
        <v>1108</v>
      </c>
      <c r="H6434" t="s">
        <v>11590</v>
      </c>
      <c r="I6434" t="s">
        <v>11591</v>
      </c>
    </row>
    <row r="6435" spans="1:9" x14ac:dyDescent="0.3">
      <c r="A6435" s="4" t="s">
        <v>200</v>
      </c>
      <c r="B6435" t="s">
        <v>1097</v>
      </c>
      <c r="C6435">
        <v>3</v>
      </c>
      <c r="D6435" t="s">
        <v>1048</v>
      </c>
      <c r="E6435" t="s">
        <v>1504</v>
      </c>
      <c r="F6435" t="s">
        <v>11592</v>
      </c>
      <c r="G6435" t="s">
        <v>1101</v>
      </c>
      <c r="H6435" t="s">
        <v>11593</v>
      </c>
      <c r="I6435" t="s">
        <v>11594</v>
      </c>
    </row>
    <row r="6436" spans="1:9" x14ac:dyDescent="0.3">
      <c r="A6436" s="4" t="s">
        <v>200</v>
      </c>
      <c r="B6436" t="s">
        <v>1097</v>
      </c>
      <c r="C6436">
        <v>4</v>
      </c>
      <c r="D6436" t="s">
        <v>1048</v>
      </c>
      <c r="E6436" t="s">
        <v>1111</v>
      </c>
      <c r="F6436" t="s">
        <v>11595</v>
      </c>
      <c r="G6436" t="s">
        <v>1108</v>
      </c>
      <c r="H6436" t="s">
        <v>11596</v>
      </c>
      <c r="I6436" t="s">
        <v>11597</v>
      </c>
    </row>
    <row r="6437" spans="1:9" x14ac:dyDescent="0.3">
      <c r="A6437" s="4" t="s">
        <v>200</v>
      </c>
      <c r="B6437" t="s">
        <v>1097</v>
      </c>
      <c r="C6437">
        <v>5</v>
      </c>
      <c r="D6437" t="s">
        <v>1048</v>
      </c>
      <c r="E6437" t="s">
        <v>1071</v>
      </c>
      <c r="F6437" t="s">
        <v>11548</v>
      </c>
      <c r="G6437" t="s">
        <v>1115</v>
      </c>
      <c r="H6437" t="s">
        <v>11598</v>
      </c>
      <c r="I6437" t="s">
        <v>11599</v>
      </c>
    </row>
    <row r="6438" spans="1:9" x14ac:dyDescent="0.3">
      <c r="A6438" s="4" t="s">
        <v>200</v>
      </c>
      <c r="B6438" t="s">
        <v>1097</v>
      </c>
      <c r="C6438">
        <v>6</v>
      </c>
      <c r="D6438" t="s">
        <v>1048</v>
      </c>
      <c r="E6438" t="s">
        <v>1026</v>
      </c>
      <c r="F6438" t="s">
        <v>11600</v>
      </c>
      <c r="G6438" t="s">
        <v>1119</v>
      </c>
      <c r="H6438" t="s">
        <v>11601</v>
      </c>
      <c r="I6438" t="s">
        <v>11602</v>
      </c>
    </row>
    <row r="6439" spans="1:9" x14ac:dyDescent="0.3">
      <c r="A6439" s="4" t="s">
        <v>200</v>
      </c>
      <c r="B6439" t="s">
        <v>1097</v>
      </c>
      <c r="C6439">
        <v>7</v>
      </c>
      <c r="D6439" t="s">
        <v>1048</v>
      </c>
      <c r="E6439" t="s">
        <v>1372</v>
      </c>
      <c r="F6439" t="s">
        <v>11603</v>
      </c>
      <c r="G6439" t="s">
        <v>1119</v>
      </c>
      <c r="H6439" t="s">
        <v>11604</v>
      </c>
      <c r="I6439" t="s">
        <v>11605</v>
      </c>
    </row>
    <row r="6440" spans="1:9" x14ac:dyDescent="0.3">
      <c r="A6440" s="4" t="s">
        <v>200</v>
      </c>
      <c r="B6440" t="s">
        <v>1097</v>
      </c>
      <c r="C6440">
        <v>8</v>
      </c>
      <c r="D6440" t="s">
        <v>1048</v>
      </c>
      <c r="E6440" t="s">
        <v>1064</v>
      </c>
      <c r="F6440" t="s">
        <v>11606</v>
      </c>
      <c r="G6440" t="s">
        <v>1108</v>
      </c>
      <c r="H6440" t="s">
        <v>11607</v>
      </c>
      <c r="I6440" t="s">
        <v>11608</v>
      </c>
    </row>
    <row r="6441" spans="1:9" x14ac:dyDescent="0.3">
      <c r="A6441" s="4" t="s">
        <v>200</v>
      </c>
      <c r="B6441" t="s">
        <v>1097</v>
      </c>
      <c r="C6441">
        <v>9</v>
      </c>
      <c r="D6441" t="s">
        <v>1048</v>
      </c>
      <c r="E6441" t="s">
        <v>1040</v>
      </c>
      <c r="F6441" t="s">
        <v>11609</v>
      </c>
      <c r="G6441" t="s">
        <v>1101</v>
      </c>
      <c r="H6441" t="s">
        <v>11610</v>
      </c>
      <c r="I6441" t="s">
        <v>11611</v>
      </c>
    </row>
    <row r="6442" spans="1:9" x14ac:dyDescent="0.3">
      <c r="A6442" s="4" t="s">
        <v>200</v>
      </c>
      <c r="B6442" t="s">
        <v>1097</v>
      </c>
      <c r="C6442">
        <v>10</v>
      </c>
      <c r="D6442" t="s">
        <v>1048</v>
      </c>
      <c r="E6442" t="s">
        <v>1071</v>
      </c>
      <c r="F6442" t="s">
        <v>11612</v>
      </c>
      <c r="G6442" t="s">
        <v>1115</v>
      </c>
      <c r="H6442" t="s">
        <v>11613</v>
      </c>
      <c r="I6442" t="s">
        <v>11614</v>
      </c>
    </row>
    <row r="6443" spans="1:9" x14ac:dyDescent="0.3">
      <c r="A6443" s="4" t="s">
        <v>200</v>
      </c>
      <c r="B6443" t="s">
        <v>1097</v>
      </c>
      <c r="C6443">
        <v>0</v>
      </c>
      <c r="D6443" t="s">
        <v>1025</v>
      </c>
      <c r="E6443" t="s">
        <v>1104</v>
      </c>
      <c r="F6443" t="s">
        <v>1826</v>
      </c>
      <c r="G6443" t="s">
        <v>1101</v>
      </c>
      <c r="H6443" t="s">
        <v>1827</v>
      </c>
      <c r="I6443" t="s">
        <v>1828</v>
      </c>
    </row>
    <row r="6444" spans="1:9" x14ac:dyDescent="0.3">
      <c r="A6444" s="4" t="s">
        <v>201</v>
      </c>
      <c r="B6444" t="s">
        <v>1024</v>
      </c>
      <c r="C6444">
        <v>0</v>
      </c>
      <c r="D6444" t="s">
        <v>1025</v>
      </c>
      <c r="E6444" t="s">
        <v>1495</v>
      </c>
      <c r="F6444" t="s">
        <v>11615</v>
      </c>
      <c r="G6444" t="s">
        <v>1028</v>
      </c>
      <c r="H6444" t="s">
        <v>11616</v>
      </c>
      <c r="I6444" t="s">
        <v>11617</v>
      </c>
    </row>
    <row r="6445" spans="1:9" x14ac:dyDescent="0.3">
      <c r="A6445" s="4" t="s">
        <v>201</v>
      </c>
      <c r="B6445" t="s">
        <v>1024</v>
      </c>
      <c r="C6445">
        <v>0</v>
      </c>
      <c r="D6445" t="s">
        <v>1025</v>
      </c>
      <c r="E6445" t="s">
        <v>1104</v>
      </c>
      <c r="F6445" t="s">
        <v>6538</v>
      </c>
      <c r="G6445" t="s">
        <v>1028</v>
      </c>
      <c r="H6445" t="s">
        <v>11618</v>
      </c>
      <c r="I6445" t="s">
        <v>3303</v>
      </c>
    </row>
    <row r="6446" spans="1:9" x14ac:dyDescent="0.3">
      <c r="A6446" s="4" t="s">
        <v>201</v>
      </c>
      <c r="B6446" t="s">
        <v>1024</v>
      </c>
      <c r="C6446">
        <v>1</v>
      </c>
      <c r="D6446" t="s">
        <v>1048</v>
      </c>
      <c r="E6446" t="s">
        <v>1463</v>
      </c>
      <c r="F6446" t="s">
        <v>6542</v>
      </c>
      <c r="G6446" t="s">
        <v>1028</v>
      </c>
      <c r="H6446" t="s">
        <v>6543</v>
      </c>
      <c r="I6446" t="s">
        <v>11619</v>
      </c>
    </row>
    <row r="6447" spans="1:9" x14ac:dyDescent="0.3">
      <c r="A6447" s="4" t="s">
        <v>201</v>
      </c>
      <c r="B6447" t="s">
        <v>1024</v>
      </c>
      <c r="C6447">
        <v>2</v>
      </c>
      <c r="D6447" t="s">
        <v>1048</v>
      </c>
      <c r="E6447" t="s">
        <v>1111</v>
      </c>
      <c r="F6447" t="s">
        <v>6548</v>
      </c>
      <c r="G6447" t="s">
        <v>1028</v>
      </c>
      <c r="H6447" t="s">
        <v>6549</v>
      </c>
      <c r="I6447" t="s">
        <v>11620</v>
      </c>
    </row>
    <row r="6448" spans="1:9" x14ac:dyDescent="0.3">
      <c r="A6448" s="4" t="s">
        <v>201</v>
      </c>
      <c r="B6448" t="s">
        <v>1024</v>
      </c>
      <c r="C6448">
        <v>3</v>
      </c>
      <c r="D6448" t="s">
        <v>1048</v>
      </c>
      <c r="E6448" t="s">
        <v>1044</v>
      </c>
      <c r="F6448" t="s">
        <v>6545</v>
      </c>
      <c r="G6448" t="s">
        <v>1028</v>
      </c>
      <c r="H6448" t="s">
        <v>6546</v>
      </c>
      <c r="I6448" t="s">
        <v>6547</v>
      </c>
    </row>
    <row r="6449" spans="1:9" x14ac:dyDescent="0.3">
      <c r="A6449" s="4" t="s">
        <v>201</v>
      </c>
      <c r="B6449" t="s">
        <v>1024</v>
      </c>
      <c r="C6449">
        <v>4</v>
      </c>
      <c r="D6449" t="s">
        <v>1048</v>
      </c>
      <c r="E6449" t="s">
        <v>1104</v>
      </c>
      <c r="F6449" t="s">
        <v>6538</v>
      </c>
      <c r="G6449" t="s">
        <v>1028</v>
      </c>
      <c r="H6449" t="s">
        <v>11621</v>
      </c>
      <c r="I6449" t="s">
        <v>11622</v>
      </c>
    </row>
    <row r="6450" spans="1:9" x14ac:dyDescent="0.3">
      <c r="A6450" s="4" t="s">
        <v>201</v>
      </c>
      <c r="B6450" t="s">
        <v>1024</v>
      </c>
      <c r="C6450">
        <v>5</v>
      </c>
      <c r="D6450" t="s">
        <v>1048</v>
      </c>
      <c r="E6450" t="s">
        <v>1156</v>
      </c>
      <c r="F6450" t="s">
        <v>11623</v>
      </c>
      <c r="G6450" t="s">
        <v>1028</v>
      </c>
      <c r="H6450" t="s">
        <v>11624</v>
      </c>
      <c r="I6450" t="s">
        <v>11625</v>
      </c>
    </row>
    <row r="6451" spans="1:9" x14ac:dyDescent="0.3">
      <c r="A6451" s="4" t="s">
        <v>201</v>
      </c>
      <c r="B6451" t="s">
        <v>1024</v>
      </c>
      <c r="C6451">
        <v>6</v>
      </c>
      <c r="D6451" t="s">
        <v>1048</v>
      </c>
      <c r="E6451" t="s">
        <v>1326</v>
      </c>
      <c r="F6451" t="s">
        <v>11626</v>
      </c>
      <c r="G6451" t="s">
        <v>1028</v>
      </c>
      <c r="H6451" t="s">
        <v>11627</v>
      </c>
      <c r="I6451" t="s">
        <v>11628</v>
      </c>
    </row>
    <row r="6452" spans="1:9" x14ac:dyDescent="0.3">
      <c r="A6452" s="4" t="s">
        <v>201</v>
      </c>
      <c r="B6452" t="s">
        <v>1024</v>
      </c>
      <c r="C6452">
        <v>7</v>
      </c>
      <c r="D6452" t="s">
        <v>1048</v>
      </c>
      <c r="E6452" t="s">
        <v>2488</v>
      </c>
      <c r="F6452" t="s">
        <v>11629</v>
      </c>
      <c r="G6452" t="s">
        <v>1028</v>
      </c>
      <c r="H6452" t="s">
        <v>11630</v>
      </c>
      <c r="I6452" t="s">
        <v>11631</v>
      </c>
    </row>
    <row r="6453" spans="1:9" x14ac:dyDescent="0.3">
      <c r="A6453" s="4" t="s">
        <v>201</v>
      </c>
      <c r="B6453" t="s">
        <v>1024</v>
      </c>
      <c r="C6453">
        <v>8</v>
      </c>
      <c r="D6453" t="s">
        <v>1048</v>
      </c>
      <c r="E6453" t="s">
        <v>1049</v>
      </c>
      <c r="F6453" t="s">
        <v>11632</v>
      </c>
      <c r="G6453" t="s">
        <v>1028</v>
      </c>
      <c r="H6453" t="s">
        <v>11633</v>
      </c>
      <c r="I6453" t="s">
        <v>11634</v>
      </c>
    </row>
    <row r="6454" spans="1:9" x14ac:dyDescent="0.3">
      <c r="A6454" s="4" t="s">
        <v>201</v>
      </c>
      <c r="B6454" t="s">
        <v>1024</v>
      </c>
      <c r="C6454">
        <v>9</v>
      </c>
      <c r="D6454" t="s">
        <v>1048</v>
      </c>
      <c r="E6454" t="s">
        <v>1135</v>
      </c>
      <c r="F6454" t="s">
        <v>11635</v>
      </c>
      <c r="G6454" t="s">
        <v>1028</v>
      </c>
      <c r="H6454" t="s">
        <v>11636</v>
      </c>
      <c r="I6454" t="s">
        <v>11637</v>
      </c>
    </row>
    <row r="6455" spans="1:9" x14ac:dyDescent="0.3">
      <c r="A6455" s="4" t="s">
        <v>201</v>
      </c>
      <c r="B6455" t="s">
        <v>1024</v>
      </c>
      <c r="C6455">
        <v>10</v>
      </c>
      <c r="D6455" t="s">
        <v>1048</v>
      </c>
      <c r="E6455" t="s">
        <v>1026</v>
      </c>
      <c r="F6455" t="s">
        <v>6564</v>
      </c>
      <c r="G6455" t="s">
        <v>1028</v>
      </c>
      <c r="H6455" t="s">
        <v>6565</v>
      </c>
      <c r="I6455" t="s">
        <v>11638</v>
      </c>
    </row>
    <row r="6456" spans="1:9" x14ac:dyDescent="0.3">
      <c r="A6456" s="4" t="s">
        <v>201</v>
      </c>
      <c r="B6456" t="s">
        <v>1024</v>
      </c>
      <c r="C6456">
        <v>0</v>
      </c>
      <c r="D6456" t="s">
        <v>1025</v>
      </c>
      <c r="E6456" t="s">
        <v>1071</v>
      </c>
      <c r="F6456" t="s">
        <v>1188</v>
      </c>
      <c r="G6456" t="s">
        <v>1028</v>
      </c>
      <c r="H6456" t="s">
        <v>1189</v>
      </c>
    </row>
    <row r="6457" spans="1:9" x14ac:dyDescent="0.3">
      <c r="A6457" s="4" t="s">
        <v>201</v>
      </c>
      <c r="B6457" t="s">
        <v>1024</v>
      </c>
      <c r="C6457">
        <v>0</v>
      </c>
      <c r="D6457" t="s">
        <v>1025</v>
      </c>
      <c r="E6457" t="s">
        <v>1031</v>
      </c>
      <c r="F6457" t="s">
        <v>11639</v>
      </c>
      <c r="G6457" t="s">
        <v>1028</v>
      </c>
    </row>
    <row r="6458" spans="1:9" x14ac:dyDescent="0.3">
      <c r="A6458" s="4" t="s">
        <v>201</v>
      </c>
      <c r="B6458" t="s">
        <v>1024</v>
      </c>
      <c r="C6458">
        <v>0</v>
      </c>
      <c r="D6458" t="s">
        <v>1025</v>
      </c>
      <c r="E6458" t="s">
        <v>1031</v>
      </c>
      <c r="F6458" t="s">
        <v>11640</v>
      </c>
      <c r="G6458" t="s">
        <v>1028</v>
      </c>
      <c r="H6458" t="s">
        <v>2183</v>
      </c>
    </row>
    <row r="6459" spans="1:9" x14ac:dyDescent="0.3">
      <c r="A6459" s="4" t="s">
        <v>201</v>
      </c>
      <c r="B6459" t="s">
        <v>1097</v>
      </c>
      <c r="C6459">
        <v>0</v>
      </c>
      <c r="D6459" t="s">
        <v>1098</v>
      </c>
      <c r="G6459" t="s">
        <v>1099</v>
      </c>
    </row>
    <row r="6460" spans="1:9" x14ac:dyDescent="0.3">
      <c r="A6460" s="4" t="s">
        <v>201</v>
      </c>
      <c r="B6460" t="s">
        <v>1097</v>
      </c>
      <c r="C6460">
        <v>0</v>
      </c>
      <c r="D6460" t="s">
        <v>1025</v>
      </c>
      <c r="E6460" t="s">
        <v>1104</v>
      </c>
      <c r="F6460" t="s">
        <v>11641</v>
      </c>
      <c r="G6460" t="s">
        <v>1101</v>
      </c>
      <c r="H6460" t="s">
        <v>11642</v>
      </c>
      <c r="I6460" t="s">
        <v>1916</v>
      </c>
    </row>
    <row r="6461" spans="1:9" x14ac:dyDescent="0.3">
      <c r="A6461" s="4" t="s">
        <v>201</v>
      </c>
      <c r="B6461" t="s">
        <v>1097</v>
      </c>
      <c r="C6461">
        <v>0</v>
      </c>
      <c r="D6461" t="s">
        <v>1025</v>
      </c>
      <c r="E6461" t="s">
        <v>1071</v>
      </c>
      <c r="F6461" t="s">
        <v>1919</v>
      </c>
      <c r="G6461" t="s">
        <v>1101</v>
      </c>
      <c r="H6461" t="s">
        <v>2173</v>
      </c>
      <c r="I6461" t="s">
        <v>2174</v>
      </c>
    </row>
    <row r="6462" spans="1:9" x14ac:dyDescent="0.3">
      <c r="A6462" s="4" t="s">
        <v>201</v>
      </c>
      <c r="B6462" t="s">
        <v>1097</v>
      </c>
      <c r="C6462">
        <v>1</v>
      </c>
      <c r="D6462" t="s">
        <v>1048</v>
      </c>
      <c r="E6462" t="s">
        <v>1064</v>
      </c>
      <c r="F6462" t="s">
        <v>2949</v>
      </c>
      <c r="G6462" t="s">
        <v>1108</v>
      </c>
      <c r="H6462" t="s">
        <v>2950</v>
      </c>
      <c r="I6462" t="s">
        <v>2951</v>
      </c>
    </row>
    <row r="6463" spans="1:9" x14ac:dyDescent="0.3">
      <c r="A6463" s="4" t="s">
        <v>201</v>
      </c>
      <c r="B6463" t="s">
        <v>1097</v>
      </c>
      <c r="C6463">
        <v>2</v>
      </c>
      <c r="D6463" t="s">
        <v>1048</v>
      </c>
      <c r="E6463" t="s">
        <v>1026</v>
      </c>
      <c r="F6463" t="s">
        <v>11643</v>
      </c>
      <c r="G6463" t="s">
        <v>1119</v>
      </c>
      <c r="H6463" t="s">
        <v>11644</v>
      </c>
      <c r="I6463" t="s">
        <v>11645</v>
      </c>
    </row>
    <row r="6464" spans="1:9" x14ac:dyDescent="0.3">
      <c r="A6464" s="4" t="s">
        <v>201</v>
      </c>
      <c r="B6464" t="s">
        <v>1097</v>
      </c>
      <c r="C6464">
        <v>3</v>
      </c>
      <c r="D6464" t="s">
        <v>1048</v>
      </c>
      <c r="E6464" t="s">
        <v>1495</v>
      </c>
      <c r="F6464" t="s">
        <v>11646</v>
      </c>
      <c r="G6464" t="s">
        <v>1101</v>
      </c>
      <c r="H6464" t="s">
        <v>11647</v>
      </c>
      <c r="I6464" t="s">
        <v>11648</v>
      </c>
    </row>
    <row r="6465" spans="1:9" x14ac:dyDescent="0.3">
      <c r="A6465" s="4" t="s">
        <v>201</v>
      </c>
      <c r="B6465" t="s">
        <v>1097</v>
      </c>
      <c r="C6465">
        <v>4</v>
      </c>
      <c r="D6465" t="s">
        <v>1048</v>
      </c>
      <c r="E6465" t="s">
        <v>1511</v>
      </c>
      <c r="F6465" t="s">
        <v>6554</v>
      </c>
      <c r="G6465" t="s">
        <v>1115</v>
      </c>
      <c r="H6465" t="s">
        <v>11649</v>
      </c>
      <c r="I6465" t="s">
        <v>11650</v>
      </c>
    </row>
    <row r="6466" spans="1:9" x14ac:dyDescent="0.3">
      <c r="A6466" s="4" t="s">
        <v>201</v>
      </c>
      <c r="B6466" t="s">
        <v>1097</v>
      </c>
      <c r="C6466">
        <v>5</v>
      </c>
      <c r="D6466" t="s">
        <v>1048</v>
      </c>
      <c r="E6466" t="s">
        <v>1326</v>
      </c>
      <c r="F6466" t="s">
        <v>6586</v>
      </c>
      <c r="G6466" t="s">
        <v>1108</v>
      </c>
      <c r="H6466" t="s">
        <v>6587</v>
      </c>
      <c r="I6466" t="s">
        <v>2215</v>
      </c>
    </row>
    <row r="6467" spans="1:9" x14ac:dyDescent="0.3">
      <c r="A6467" s="4" t="s">
        <v>201</v>
      </c>
      <c r="B6467" t="s">
        <v>1097</v>
      </c>
      <c r="C6467">
        <v>6</v>
      </c>
      <c r="D6467" t="s">
        <v>1048</v>
      </c>
      <c r="E6467" t="s">
        <v>5473</v>
      </c>
      <c r="F6467" t="s">
        <v>11651</v>
      </c>
      <c r="G6467" t="s">
        <v>1101</v>
      </c>
      <c r="H6467" t="s">
        <v>11652</v>
      </c>
      <c r="I6467" t="s">
        <v>11653</v>
      </c>
    </row>
    <row r="6468" spans="1:9" x14ac:dyDescent="0.3">
      <c r="A6468" s="4" t="s">
        <v>201</v>
      </c>
      <c r="B6468" t="s">
        <v>1097</v>
      </c>
      <c r="C6468">
        <v>7</v>
      </c>
      <c r="D6468" t="s">
        <v>1048</v>
      </c>
      <c r="E6468" t="s">
        <v>1135</v>
      </c>
      <c r="F6468" t="s">
        <v>11654</v>
      </c>
      <c r="G6468" t="s">
        <v>1115</v>
      </c>
      <c r="H6468" t="s">
        <v>11655</v>
      </c>
      <c r="I6468" t="s">
        <v>11656</v>
      </c>
    </row>
    <row r="6469" spans="1:9" x14ac:dyDescent="0.3">
      <c r="A6469" s="4" t="s">
        <v>201</v>
      </c>
      <c r="B6469" t="s">
        <v>1097</v>
      </c>
      <c r="C6469">
        <v>8</v>
      </c>
      <c r="D6469" t="s">
        <v>1048</v>
      </c>
      <c r="E6469" t="s">
        <v>1364</v>
      </c>
      <c r="F6469" t="s">
        <v>5122</v>
      </c>
      <c r="G6469" t="s">
        <v>1101</v>
      </c>
      <c r="H6469" t="s">
        <v>5123</v>
      </c>
      <c r="I6469" t="s">
        <v>5124</v>
      </c>
    </row>
    <row r="6470" spans="1:9" x14ac:dyDescent="0.3">
      <c r="A6470" s="4" t="s">
        <v>201</v>
      </c>
      <c r="B6470" t="s">
        <v>1097</v>
      </c>
      <c r="C6470">
        <v>9</v>
      </c>
      <c r="D6470" t="s">
        <v>1048</v>
      </c>
      <c r="E6470" t="s">
        <v>1049</v>
      </c>
      <c r="F6470" t="s">
        <v>2895</v>
      </c>
      <c r="G6470" t="s">
        <v>1119</v>
      </c>
      <c r="H6470" t="s">
        <v>11657</v>
      </c>
      <c r="I6470" t="s">
        <v>11658</v>
      </c>
    </row>
    <row r="6471" spans="1:9" x14ac:dyDescent="0.3">
      <c r="A6471" s="4" t="s">
        <v>201</v>
      </c>
      <c r="B6471" t="s">
        <v>1097</v>
      </c>
      <c r="C6471">
        <v>10</v>
      </c>
      <c r="D6471" t="s">
        <v>1048</v>
      </c>
      <c r="E6471" t="s">
        <v>1064</v>
      </c>
      <c r="F6471" t="s">
        <v>11659</v>
      </c>
      <c r="G6471" t="s">
        <v>1108</v>
      </c>
      <c r="H6471" t="s">
        <v>11660</v>
      </c>
      <c r="I6471" t="s">
        <v>11661</v>
      </c>
    </row>
    <row r="6472" spans="1:9" x14ac:dyDescent="0.3">
      <c r="A6472" s="4" t="s">
        <v>201</v>
      </c>
      <c r="B6472" t="s">
        <v>1097</v>
      </c>
      <c r="C6472">
        <v>0</v>
      </c>
      <c r="D6472" t="s">
        <v>1025</v>
      </c>
      <c r="E6472" t="s">
        <v>1127</v>
      </c>
      <c r="F6472" t="s">
        <v>11662</v>
      </c>
      <c r="G6472" t="s">
        <v>1101</v>
      </c>
      <c r="H6472" t="s">
        <v>11663</v>
      </c>
      <c r="I6472" t="s">
        <v>1703</v>
      </c>
    </row>
    <row r="6473" spans="1:9" x14ac:dyDescent="0.3">
      <c r="A6473" s="4" t="s">
        <v>201</v>
      </c>
      <c r="B6473" t="s">
        <v>1097</v>
      </c>
      <c r="C6473">
        <v>0</v>
      </c>
      <c r="D6473" t="s">
        <v>1025</v>
      </c>
      <c r="E6473" t="s">
        <v>1479</v>
      </c>
      <c r="F6473" t="s">
        <v>1957</v>
      </c>
      <c r="G6473" t="s">
        <v>1101</v>
      </c>
      <c r="H6473" t="s">
        <v>2289</v>
      </c>
      <c r="I6473" t="s">
        <v>1667</v>
      </c>
    </row>
    <row r="6474" spans="1:9" x14ac:dyDescent="0.3">
      <c r="A6474" s="4" t="s">
        <v>202</v>
      </c>
      <c r="B6474" t="s">
        <v>1024</v>
      </c>
      <c r="C6474">
        <v>0</v>
      </c>
      <c r="D6474" t="s">
        <v>1025</v>
      </c>
      <c r="E6474" t="s">
        <v>1071</v>
      </c>
      <c r="F6474" t="s">
        <v>11664</v>
      </c>
      <c r="G6474" t="s">
        <v>1028</v>
      </c>
      <c r="H6474" t="s">
        <v>11665</v>
      </c>
      <c r="I6474" t="s">
        <v>1087</v>
      </c>
    </row>
    <row r="6475" spans="1:9" x14ac:dyDescent="0.3">
      <c r="A6475" s="4" t="s">
        <v>202</v>
      </c>
      <c r="B6475" t="s">
        <v>1024</v>
      </c>
      <c r="C6475">
        <v>0</v>
      </c>
      <c r="D6475" t="s">
        <v>1025</v>
      </c>
      <c r="E6475" t="s">
        <v>1104</v>
      </c>
      <c r="F6475" t="s">
        <v>11666</v>
      </c>
      <c r="G6475" t="s">
        <v>1028</v>
      </c>
      <c r="H6475" t="s">
        <v>11667</v>
      </c>
      <c r="I6475" t="s">
        <v>3103</v>
      </c>
    </row>
    <row r="6476" spans="1:9" x14ac:dyDescent="0.3">
      <c r="A6476" s="4" t="s">
        <v>202</v>
      </c>
      <c r="B6476" t="s">
        <v>1024</v>
      </c>
      <c r="C6476">
        <v>0</v>
      </c>
      <c r="D6476" t="s">
        <v>1025</v>
      </c>
      <c r="E6476" t="s">
        <v>1031</v>
      </c>
      <c r="F6476" t="s">
        <v>11668</v>
      </c>
      <c r="G6476" t="s">
        <v>1028</v>
      </c>
      <c r="I6476" t="s">
        <v>11669</v>
      </c>
    </row>
    <row r="6477" spans="1:9" x14ac:dyDescent="0.3">
      <c r="A6477" s="4" t="s">
        <v>202</v>
      </c>
      <c r="B6477" t="s">
        <v>1024</v>
      </c>
      <c r="C6477">
        <v>0</v>
      </c>
      <c r="D6477" t="s">
        <v>1025</v>
      </c>
      <c r="E6477" t="s">
        <v>1040</v>
      </c>
      <c r="F6477" t="s">
        <v>2184</v>
      </c>
      <c r="G6477" t="s">
        <v>1028</v>
      </c>
      <c r="H6477" t="s">
        <v>2185</v>
      </c>
      <c r="I6477" t="s">
        <v>2186</v>
      </c>
    </row>
    <row r="6478" spans="1:9" x14ac:dyDescent="0.3">
      <c r="A6478" s="4" t="s">
        <v>202</v>
      </c>
      <c r="B6478" t="s">
        <v>1024</v>
      </c>
      <c r="C6478">
        <v>1</v>
      </c>
      <c r="D6478" t="s">
        <v>1048</v>
      </c>
      <c r="E6478" t="s">
        <v>1049</v>
      </c>
      <c r="F6478" t="s">
        <v>11670</v>
      </c>
      <c r="G6478" t="s">
        <v>1028</v>
      </c>
      <c r="H6478" t="s">
        <v>11671</v>
      </c>
      <c r="I6478" t="s">
        <v>11672</v>
      </c>
    </row>
    <row r="6479" spans="1:9" x14ac:dyDescent="0.3">
      <c r="A6479" s="4" t="s">
        <v>202</v>
      </c>
      <c r="B6479" t="s">
        <v>1024</v>
      </c>
      <c r="C6479">
        <v>2</v>
      </c>
      <c r="D6479" t="s">
        <v>1048</v>
      </c>
      <c r="E6479" t="s">
        <v>1044</v>
      </c>
      <c r="F6479" t="s">
        <v>11673</v>
      </c>
      <c r="G6479" t="s">
        <v>1028</v>
      </c>
      <c r="H6479" t="s">
        <v>11674</v>
      </c>
      <c r="I6479" t="s">
        <v>11675</v>
      </c>
    </row>
    <row r="6480" spans="1:9" x14ac:dyDescent="0.3">
      <c r="A6480" s="4" t="s">
        <v>202</v>
      </c>
      <c r="B6480" t="s">
        <v>1024</v>
      </c>
      <c r="C6480">
        <v>3</v>
      </c>
      <c r="D6480" t="s">
        <v>1048</v>
      </c>
      <c r="E6480" t="s">
        <v>1851</v>
      </c>
      <c r="F6480" t="s">
        <v>11676</v>
      </c>
      <c r="G6480" t="s">
        <v>1028</v>
      </c>
      <c r="H6480" t="s">
        <v>11677</v>
      </c>
      <c r="I6480" t="s">
        <v>11678</v>
      </c>
    </row>
    <row r="6481" spans="1:9" x14ac:dyDescent="0.3">
      <c r="A6481" s="4" t="s">
        <v>202</v>
      </c>
      <c r="B6481" t="s">
        <v>1024</v>
      </c>
      <c r="C6481">
        <v>4</v>
      </c>
      <c r="D6481" t="s">
        <v>1048</v>
      </c>
      <c r="E6481" t="s">
        <v>1071</v>
      </c>
      <c r="F6481" t="s">
        <v>11664</v>
      </c>
      <c r="G6481" t="s">
        <v>1028</v>
      </c>
      <c r="H6481" t="s">
        <v>11679</v>
      </c>
      <c r="I6481" t="s">
        <v>11680</v>
      </c>
    </row>
    <row r="6482" spans="1:9" x14ac:dyDescent="0.3">
      <c r="A6482" s="4" t="s">
        <v>202</v>
      </c>
      <c r="B6482" t="s">
        <v>1024</v>
      </c>
      <c r="C6482">
        <v>5</v>
      </c>
      <c r="D6482" t="s">
        <v>1048</v>
      </c>
      <c r="E6482" t="s">
        <v>1858</v>
      </c>
      <c r="F6482" t="s">
        <v>11681</v>
      </c>
      <c r="G6482" t="s">
        <v>1028</v>
      </c>
      <c r="H6482" t="s">
        <v>11682</v>
      </c>
      <c r="I6482" t="s">
        <v>5178</v>
      </c>
    </row>
    <row r="6483" spans="1:9" x14ac:dyDescent="0.3">
      <c r="A6483" s="4" t="s">
        <v>202</v>
      </c>
      <c r="B6483" t="s">
        <v>1024</v>
      </c>
      <c r="C6483">
        <v>6</v>
      </c>
      <c r="D6483" t="s">
        <v>1048</v>
      </c>
      <c r="E6483" t="s">
        <v>1156</v>
      </c>
      <c r="F6483" t="s">
        <v>11683</v>
      </c>
      <c r="G6483" t="s">
        <v>1028</v>
      </c>
      <c r="H6483" t="s">
        <v>11684</v>
      </c>
      <c r="I6483" t="s">
        <v>11685</v>
      </c>
    </row>
    <row r="6484" spans="1:9" x14ac:dyDescent="0.3">
      <c r="A6484" s="4" t="s">
        <v>202</v>
      </c>
      <c r="B6484" t="s">
        <v>1024</v>
      </c>
      <c r="C6484">
        <v>7</v>
      </c>
      <c r="D6484" t="s">
        <v>1048</v>
      </c>
      <c r="E6484" t="s">
        <v>1104</v>
      </c>
      <c r="F6484" t="s">
        <v>11666</v>
      </c>
      <c r="G6484" t="s">
        <v>1028</v>
      </c>
      <c r="H6484" t="s">
        <v>11686</v>
      </c>
      <c r="I6484" t="s">
        <v>11687</v>
      </c>
    </row>
    <row r="6485" spans="1:9" x14ac:dyDescent="0.3">
      <c r="A6485" s="4" t="s">
        <v>202</v>
      </c>
      <c r="B6485" t="s">
        <v>1024</v>
      </c>
      <c r="C6485">
        <v>8</v>
      </c>
      <c r="D6485" t="s">
        <v>1048</v>
      </c>
      <c r="E6485" t="s">
        <v>1111</v>
      </c>
      <c r="F6485" t="s">
        <v>11688</v>
      </c>
      <c r="G6485" t="s">
        <v>1028</v>
      </c>
      <c r="H6485" t="s">
        <v>11689</v>
      </c>
      <c r="I6485" t="s">
        <v>11690</v>
      </c>
    </row>
    <row r="6486" spans="1:9" x14ac:dyDescent="0.3">
      <c r="A6486" s="4" t="s">
        <v>202</v>
      </c>
      <c r="B6486" t="s">
        <v>1024</v>
      </c>
      <c r="C6486">
        <v>9</v>
      </c>
      <c r="D6486" t="s">
        <v>1048</v>
      </c>
      <c r="E6486" t="s">
        <v>1135</v>
      </c>
      <c r="F6486" t="s">
        <v>11691</v>
      </c>
      <c r="G6486" t="s">
        <v>1028</v>
      </c>
      <c r="H6486" t="s">
        <v>11692</v>
      </c>
      <c r="I6486" t="s">
        <v>11693</v>
      </c>
    </row>
    <row r="6487" spans="1:9" x14ac:dyDescent="0.3">
      <c r="A6487" s="4" t="s">
        <v>202</v>
      </c>
      <c r="B6487" t="s">
        <v>1024</v>
      </c>
      <c r="C6487">
        <v>10</v>
      </c>
      <c r="D6487" t="s">
        <v>1048</v>
      </c>
      <c r="E6487" t="s">
        <v>1166</v>
      </c>
      <c r="F6487" t="s">
        <v>11694</v>
      </c>
      <c r="G6487" t="s">
        <v>1028</v>
      </c>
      <c r="H6487" t="s">
        <v>11695</v>
      </c>
      <c r="I6487" t="s">
        <v>11696</v>
      </c>
    </row>
    <row r="6488" spans="1:9" x14ac:dyDescent="0.3">
      <c r="A6488" s="4" t="s">
        <v>202</v>
      </c>
      <c r="B6488" t="s">
        <v>1024</v>
      </c>
      <c r="C6488">
        <v>0</v>
      </c>
      <c r="D6488" t="s">
        <v>1025</v>
      </c>
      <c r="E6488" t="s">
        <v>1071</v>
      </c>
      <c r="F6488" t="s">
        <v>11697</v>
      </c>
      <c r="G6488" t="s">
        <v>1028</v>
      </c>
      <c r="H6488" t="s">
        <v>11698</v>
      </c>
      <c r="I6488" t="s">
        <v>1713</v>
      </c>
    </row>
    <row r="6489" spans="1:9" x14ac:dyDescent="0.3">
      <c r="A6489" s="4" t="s">
        <v>202</v>
      </c>
      <c r="B6489" t="s">
        <v>1024</v>
      </c>
      <c r="C6489">
        <v>0</v>
      </c>
      <c r="D6489" t="s">
        <v>1025</v>
      </c>
      <c r="E6489" t="s">
        <v>1104</v>
      </c>
      <c r="F6489" t="s">
        <v>11699</v>
      </c>
      <c r="G6489" t="s">
        <v>1028</v>
      </c>
      <c r="H6489" t="s">
        <v>11700</v>
      </c>
      <c r="I6489" t="s">
        <v>11701</v>
      </c>
    </row>
    <row r="6490" spans="1:9" x14ac:dyDescent="0.3">
      <c r="A6490" s="4" t="s">
        <v>202</v>
      </c>
      <c r="B6490" t="s">
        <v>1097</v>
      </c>
      <c r="C6490">
        <v>0</v>
      </c>
      <c r="D6490" t="s">
        <v>1098</v>
      </c>
      <c r="G6490" t="s">
        <v>1099</v>
      </c>
    </row>
    <row r="6491" spans="1:9" x14ac:dyDescent="0.3">
      <c r="A6491" s="4" t="s">
        <v>202</v>
      </c>
      <c r="B6491" t="s">
        <v>1097</v>
      </c>
      <c r="C6491">
        <v>0</v>
      </c>
      <c r="D6491" t="s">
        <v>1025</v>
      </c>
      <c r="E6491" t="s">
        <v>1364</v>
      </c>
      <c r="F6491" t="s">
        <v>2069</v>
      </c>
      <c r="G6491" t="s">
        <v>1101</v>
      </c>
      <c r="H6491" t="s">
        <v>2070</v>
      </c>
      <c r="I6491" t="s">
        <v>2071</v>
      </c>
    </row>
    <row r="6492" spans="1:9" x14ac:dyDescent="0.3">
      <c r="A6492" s="4" t="s">
        <v>202</v>
      </c>
      <c r="B6492" t="s">
        <v>1097</v>
      </c>
      <c r="C6492">
        <v>0</v>
      </c>
      <c r="D6492" t="s">
        <v>1025</v>
      </c>
      <c r="E6492" t="s">
        <v>1104</v>
      </c>
      <c r="F6492" t="s">
        <v>11702</v>
      </c>
      <c r="G6492" t="s">
        <v>1101</v>
      </c>
      <c r="H6492" t="s">
        <v>2145</v>
      </c>
      <c r="I6492" t="s">
        <v>1107</v>
      </c>
    </row>
    <row r="6493" spans="1:9" x14ac:dyDescent="0.3">
      <c r="A6493" s="4" t="s">
        <v>202</v>
      </c>
      <c r="B6493" t="s">
        <v>1097</v>
      </c>
      <c r="C6493">
        <v>0</v>
      </c>
      <c r="D6493" t="s">
        <v>1025</v>
      </c>
      <c r="E6493" t="s">
        <v>1479</v>
      </c>
      <c r="F6493" t="s">
        <v>1665</v>
      </c>
      <c r="G6493" t="s">
        <v>1101</v>
      </c>
      <c r="H6493" t="s">
        <v>1666</v>
      </c>
      <c r="I6493" t="s">
        <v>1667</v>
      </c>
    </row>
    <row r="6494" spans="1:9" x14ac:dyDescent="0.3">
      <c r="A6494" s="4" t="s">
        <v>202</v>
      </c>
      <c r="B6494" t="s">
        <v>1097</v>
      </c>
      <c r="C6494">
        <v>0</v>
      </c>
      <c r="D6494" t="s">
        <v>1025</v>
      </c>
      <c r="E6494" t="s">
        <v>1036</v>
      </c>
      <c r="F6494" t="s">
        <v>2882</v>
      </c>
      <c r="G6494" t="s">
        <v>1101</v>
      </c>
      <c r="H6494" t="s">
        <v>2883</v>
      </c>
      <c r="I6494" t="s">
        <v>2884</v>
      </c>
    </row>
    <row r="6495" spans="1:9" x14ac:dyDescent="0.3">
      <c r="A6495" s="4" t="s">
        <v>202</v>
      </c>
      <c r="B6495" t="s">
        <v>1097</v>
      </c>
      <c r="C6495">
        <v>1</v>
      </c>
      <c r="D6495" t="s">
        <v>1048</v>
      </c>
      <c r="E6495" t="s">
        <v>1036</v>
      </c>
      <c r="F6495" t="s">
        <v>5006</v>
      </c>
      <c r="G6495" t="s">
        <v>1119</v>
      </c>
      <c r="H6495" t="s">
        <v>5007</v>
      </c>
      <c r="I6495" t="s">
        <v>5008</v>
      </c>
    </row>
    <row r="6496" spans="1:9" x14ac:dyDescent="0.3">
      <c r="A6496" s="4" t="s">
        <v>202</v>
      </c>
      <c r="B6496" t="s">
        <v>1097</v>
      </c>
      <c r="C6496">
        <v>2</v>
      </c>
      <c r="D6496" t="s">
        <v>1048</v>
      </c>
      <c r="E6496" t="s">
        <v>1049</v>
      </c>
      <c r="F6496" t="s">
        <v>11670</v>
      </c>
      <c r="G6496" t="s">
        <v>1119</v>
      </c>
      <c r="H6496" t="s">
        <v>11703</v>
      </c>
      <c r="I6496" t="s">
        <v>11704</v>
      </c>
    </row>
    <row r="6497" spans="1:9" x14ac:dyDescent="0.3">
      <c r="A6497" s="4" t="s">
        <v>202</v>
      </c>
      <c r="B6497" t="s">
        <v>1097</v>
      </c>
      <c r="C6497">
        <v>3</v>
      </c>
      <c r="D6497" t="s">
        <v>1048</v>
      </c>
      <c r="E6497" t="s">
        <v>1026</v>
      </c>
      <c r="F6497" t="s">
        <v>11705</v>
      </c>
      <c r="G6497" t="s">
        <v>1119</v>
      </c>
      <c r="H6497" t="s">
        <v>11706</v>
      </c>
      <c r="I6497" t="s">
        <v>11707</v>
      </c>
    </row>
    <row r="6498" spans="1:9" x14ac:dyDescent="0.3">
      <c r="A6498" s="4" t="s">
        <v>202</v>
      </c>
      <c r="B6498" t="s">
        <v>1097</v>
      </c>
      <c r="C6498">
        <v>4</v>
      </c>
      <c r="D6498" t="s">
        <v>1048</v>
      </c>
      <c r="E6498" t="s">
        <v>1104</v>
      </c>
      <c r="F6498" t="s">
        <v>11708</v>
      </c>
      <c r="G6498" t="s">
        <v>1119</v>
      </c>
      <c r="H6498" t="s">
        <v>11709</v>
      </c>
      <c r="I6498" t="s">
        <v>11710</v>
      </c>
    </row>
    <row r="6499" spans="1:9" x14ac:dyDescent="0.3">
      <c r="A6499" s="4" t="s">
        <v>202</v>
      </c>
      <c r="B6499" t="s">
        <v>1097</v>
      </c>
      <c r="C6499">
        <v>5</v>
      </c>
      <c r="D6499" t="s">
        <v>1048</v>
      </c>
      <c r="E6499" t="s">
        <v>1088</v>
      </c>
      <c r="F6499" t="s">
        <v>11711</v>
      </c>
      <c r="G6499" t="s">
        <v>1119</v>
      </c>
      <c r="H6499" t="s">
        <v>11712</v>
      </c>
      <c r="I6499" t="s">
        <v>11713</v>
      </c>
    </row>
    <row r="6500" spans="1:9" x14ac:dyDescent="0.3">
      <c r="A6500" s="4" t="s">
        <v>202</v>
      </c>
      <c r="B6500" t="s">
        <v>1097</v>
      </c>
      <c r="C6500">
        <v>6</v>
      </c>
      <c r="D6500" t="s">
        <v>1048</v>
      </c>
      <c r="E6500" t="s">
        <v>1111</v>
      </c>
      <c r="F6500" t="s">
        <v>11714</v>
      </c>
      <c r="G6500" t="s">
        <v>1101</v>
      </c>
      <c r="H6500" t="s">
        <v>11715</v>
      </c>
      <c r="I6500" t="s">
        <v>11716</v>
      </c>
    </row>
    <row r="6501" spans="1:9" x14ac:dyDescent="0.3">
      <c r="A6501" s="4" t="s">
        <v>202</v>
      </c>
      <c r="B6501" t="s">
        <v>1097</v>
      </c>
      <c r="C6501">
        <v>7</v>
      </c>
      <c r="D6501" t="s">
        <v>1048</v>
      </c>
      <c r="E6501" t="s">
        <v>1064</v>
      </c>
      <c r="F6501" t="s">
        <v>11717</v>
      </c>
      <c r="G6501" t="s">
        <v>1101</v>
      </c>
      <c r="H6501" t="s">
        <v>1765</v>
      </c>
      <c r="I6501" t="s">
        <v>11718</v>
      </c>
    </row>
    <row r="6502" spans="1:9" x14ac:dyDescent="0.3">
      <c r="A6502" s="4" t="s">
        <v>202</v>
      </c>
      <c r="B6502" t="s">
        <v>1097</v>
      </c>
      <c r="C6502">
        <v>8</v>
      </c>
      <c r="D6502" t="s">
        <v>1048</v>
      </c>
      <c r="E6502" t="s">
        <v>1088</v>
      </c>
      <c r="F6502" t="s">
        <v>11719</v>
      </c>
      <c r="G6502" t="s">
        <v>1119</v>
      </c>
      <c r="H6502" t="s">
        <v>11720</v>
      </c>
      <c r="I6502" t="s">
        <v>11721</v>
      </c>
    </row>
    <row r="6503" spans="1:9" x14ac:dyDescent="0.3">
      <c r="A6503" s="4" t="s">
        <v>202</v>
      </c>
      <c r="B6503" t="s">
        <v>1097</v>
      </c>
      <c r="C6503">
        <v>9</v>
      </c>
      <c r="D6503" t="s">
        <v>1048</v>
      </c>
      <c r="E6503" t="s">
        <v>1364</v>
      </c>
      <c r="F6503" t="s">
        <v>2077</v>
      </c>
      <c r="G6503" t="s">
        <v>1101</v>
      </c>
      <c r="H6503" t="s">
        <v>2078</v>
      </c>
      <c r="I6503" t="s">
        <v>2079</v>
      </c>
    </row>
    <row r="6504" spans="1:9" x14ac:dyDescent="0.3">
      <c r="A6504" s="4" t="s">
        <v>202</v>
      </c>
      <c r="B6504" t="s">
        <v>1097</v>
      </c>
      <c r="C6504">
        <v>10</v>
      </c>
      <c r="D6504" t="s">
        <v>1048</v>
      </c>
      <c r="E6504" t="s">
        <v>1064</v>
      </c>
      <c r="F6504" t="s">
        <v>11722</v>
      </c>
      <c r="G6504" t="s">
        <v>1101</v>
      </c>
      <c r="H6504" t="s">
        <v>11723</v>
      </c>
      <c r="I6504" t="s">
        <v>11724</v>
      </c>
    </row>
    <row r="6505" spans="1:9" x14ac:dyDescent="0.3">
      <c r="A6505" s="4" t="s">
        <v>202</v>
      </c>
      <c r="B6505" t="s">
        <v>1097</v>
      </c>
      <c r="C6505">
        <v>0</v>
      </c>
      <c r="D6505" t="s">
        <v>1025</v>
      </c>
      <c r="E6505" t="s">
        <v>1694</v>
      </c>
      <c r="F6505" t="s">
        <v>11725</v>
      </c>
      <c r="G6505" t="s">
        <v>1101</v>
      </c>
      <c r="H6505" t="s">
        <v>1696</v>
      </c>
      <c r="I6505" t="s">
        <v>1697</v>
      </c>
    </row>
    <row r="6506" spans="1:9" x14ac:dyDescent="0.3">
      <c r="A6506" s="4" t="s">
        <v>202</v>
      </c>
      <c r="B6506" t="s">
        <v>1097</v>
      </c>
      <c r="C6506">
        <v>0</v>
      </c>
      <c r="D6506" t="s">
        <v>1025</v>
      </c>
      <c r="E6506" t="s">
        <v>1071</v>
      </c>
      <c r="F6506" t="s">
        <v>1744</v>
      </c>
      <c r="G6506" t="s">
        <v>1101</v>
      </c>
      <c r="H6506" t="s">
        <v>1745</v>
      </c>
      <c r="I6506" t="s">
        <v>1746</v>
      </c>
    </row>
    <row r="6507" spans="1:9" x14ac:dyDescent="0.3">
      <c r="A6507" s="4" t="s">
        <v>202</v>
      </c>
      <c r="B6507" t="s">
        <v>1097</v>
      </c>
      <c r="C6507">
        <v>0</v>
      </c>
      <c r="D6507" t="s">
        <v>1025</v>
      </c>
      <c r="E6507" t="s">
        <v>1127</v>
      </c>
      <c r="F6507" t="s">
        <v>11726</v>
      </c>
      <c r="G6507" t="s">
        <v>1101</v>
      </c>
      <c r="H6507" t="s">
        <v>11727</v>
      </c>
      <c r="I6507" t="s">
        <v>1703</v>
      </c>
    </row>
    <row r="6508" spans="1:9" x14ac:dyDescent="0.3">
      <c r="A6508" s="4" t="s">
        <v>203</v>
      </c>
      <c r="B6508" t="s">
        <v>1024</v>
      </c>
      <c r="C6508">
        <v>0</v>
      </c>
      <c r="D6508" t="s">
        <v>1025</v>
      </c>
      <c r="E6508" t="s">
        <v>1247</v>
      </c>
      <c r="F6508" t="s">
        <v>1248</v>
      </c>
      <c r="G6508" t="s">
        <v>1101</v>
      </c>
      <c r="H6508" t="s">
        <v>1249</v>
      </c>
    </row>
    <row r="6509" spans="1:9" x14ac:dyDescent="0.3">
      <c r="A6509" s="4" t="s">
        <v>203</v>
      </c>
      <c r="B6509" t="s">
        <v>1024</v>
      </c>
      <c r="C6509">
        <v>0</v>
      </c>
      <c r="D6509" t="s">
        <v>1025</v>
      </c>
      <c r="E6509" t="s">
        <v>1031</v>
      </c>
      <c r="F6509" t="s">
        <v>1245</v>
      </c>
      <c r="G6509" t="s">
        <v>1101</v>
      </c>
      <c r="H6509" t="s">
        <v>1246</v>
      </c>
    </row>
    <row r="6510" spans="1:9" x14ac:dyDescent="0.3">
      <c r="A6510" s="4" t="s">
        <v>203</v>
      </c>
      <c r="B6510" t="s">
        <v>1024</v>
      </c>
      <c r="C6510">
        <v>0</v>
      </c>
      <c r="D6510" t="s">
        <v>1025</v>
      </c>
      <c r="E6510" t="s">
        <v>1093</v>
      </c>
      <c r="F6510" t="s">
        <v>1094</v>
      </c>
      <c r="G6510" t="s">
        <v>1028</v>
      </c>
      <c r="H6510" t="s">
        <v>11728</v>
      </c>
      <c r="I6510" t="s">
        <v>4436</v>
      </c>
    </row>
    <row r="6511" spans="1:9" x14ac:dyDescent="0.3">
      <c r="A6511" s="4" t="s">
        <v>203</v>
      </c>
      <c r="B6511" t="s">
        <v>1024</v>
      </c>
      <c r="C6511">
        <v>0</v>
      </c>
      <c r="D6511" t="s">
        <v>1025</v>
      </c>
      <c r="E6511" t="s">
        <v>1026</v>
      </c>
      <c r="F6511" t="s">
        <v>3642</v>
      </c>
      <c r="G6511" t="s">
        <v>1028</v>
      </c>
      <c r="H6511" t="s">
        <v>3643</v>
      </c>
      <c r="I6511" t="s">
        <v>1030</v>
      </c>
    </row>
    <row r="6512" spans="1:9" x14ac:dyDescent="0.3">
      <c r="A6512" s="4" t="s">
        <v>203</v>
      </c>
      <c r="B6512" t="s">
        <v>1024</v>
      </c>
      <c r="C6512">
        <v>0</v>
      </c>
      <c r="D6512" t="s">
        <v>1025</v>
      </c>
      <c r="E6512" t="s">
        <v>1104</v>
      </c>
      <c r="F6512" t="s">
        <v>11729</v>
      </c>
      <c r="G6512" t="s">
        <v>1028</v>
      </c>
      <c r="H6512" t="s">
        <v>11730</v>
      </c>
      <c r="I6512" t="s">
        <v>11731</v>
      </c>
    </row>
    <row r="6513" spans="1:9" x14ac:dyDescent="0.3">
      <c r="A6513" s="4" t="s">
        <v>203</v>
      </c>
      <c r="B6513" t="s">
        <v>1024</v>
      </c>
      <c r="C6513">
        <v>1</v>
      </c>
      <c r="D6513" t="s">
        <v>1048</v>
      </c>
      <c r="E6513" t="s">
        <v>1044</v>
      </c>
      <c r="F6513" t="s">
        <v>2514</v>
      </c>
      <c r="G6513" t="s">
        <v>1028</v>
      </c>
      <c r="H6513" t="s">
        <v>2515</v>
      </c>
      <c r="I6513" t="s">
        <v>2516</v>
      </c>
    </row>
    <row r="6514" spans="1:9" x14ac:dyDescent="0.3">
      <c r="A6514" s="4" t="s">
        <v>203</v>
      </c>
      <c r="B6514" t="s">
        <v>1024</v>
      </c>
      <c r="C6514">
        <v>2</v>
      </c>
      <c r="D6514" t="s">
        <v>1048</v>
      </c>
      <c r="E6514" t="s">
        <v>1111</v>
      </c>
      <c r="F6514" t="s">
        <v>2517</v>
      </c>
      <c r="G6514" t="s">
        <v>1028</v>
      </c>
      <c r="H6514" t="s">
        <v>2518</v>
      </c>
      <c r="I6514" t="s">
        <v>2519</v>
      </c>
    </row>
    <row r="6515" spans="1:9" x14ac:dyDescent="0.3">
      <c r="A6515" s="4" t="s">
        <v>203</v>
      </c>
      <c r="B6515" t="s">
        <v>1024</v>
      </c>
      <c r="C6515">
        <v>3</v>
      </c>
      <c r="D6515" t="s">
        <v>1048</v>
      </c>
      <c r="E6515" t="s">
        <v>1152</v>
      </c>
      <c r="F6515" t="s">
        <v>2520</v>
      </c>
      <c r="G6515" t="s">
        <v>1028</v>
      </c>
      <c r="H6515" t="s">
        <v>2521</v>
      </c>
      <c r="I6515" t="s">
        <v>2522</v>
      </c>
    </row>
    <row r="6516" spans="1:9" x14ac:dyDescent="0.3">
      <c r="A6516" s="4" t="s">
        <v>203</v>
      </c>
      <c r="B6516" t="s">
        <v>1024</v>
      </c>
      <c r="C6516">
        <v>4</v>
      </c>
      <c r="D6516" t="s">
        <v>1048</v>
      </c>
      <c r="E6516" t="s">
        <v>1217</v>
      </c>
      <c r="F6516" t="s">
        <v>2523</v>
      </c>
      <c r="G6516" t="s">
        <v>1028</v>
      </c>
      <c r="H6516" t="s">
        <v>2524</v>
      </c>
      <c r="I6516" t="s">
        <v>2525</v>
      </c>
    </row>
    <row r="6517" spans="1:9" x14ac:dyDescent="0.3">
      <c r="A6517" s="4" t="s">
        <v>203</v>
      </c>
      <c r="B6517" t="s">
        <v>1024</v>
      </c>
      <c r="C6517">
        <v>5</v>
      </c>
      <c r="D6517" t="s">
        <v>1048</v>
      </c>
      <c r="E6517" t="s">
        <v>1049</v>
      </c>
      <c r="F6517" t="s">
        <v>11732</v>
      </c>
      <c r="G6517" t="s">
        <v>1028</v>
      </c>
      <c r="H6517" t="s">
        <v>11733</v>
      </c>
      <c r="I6517" t="s">
        <v>11734</v>
      </c>
    </row>
    <row r="6518" spans="1:9" x14ac:dyDescent="0.3">
      <c r="A6518" s="4" t="s">
        <v>203</v>
      </c>
      <c r="B6518" t="s">
        <v>1024</v>
      </c>
      <c r="C6518">
        <v>6</v>
      </c>
      <c r="D6518" t="s">
        <v>1048</v>
      </c>
      <c r="E6518" t="s">
        <v>1111</v>
      </c>
      <c r="F6518" t="s">
        <v>2529</v>
      </c>
      <c r="G6518" t="s">
        <v>1028</v>
      </c>
      <c r="H6518" t="s">
        <v>2530</v>
      </c>
      <c r="I6518" t="s">
        <v>2531</v>
      </c>
    </row>
    <row r="6519" spans="1:9" x14ac:dyDescent="0.3">
      <c r="A6519" s="4" t="s">
        <v>203</v>
      </c>
      <c r="B6519" t="s">
        <v>1024</v>
      </c>
      <c r="C6519">
        <v>7</v>
      </c>
      <c r="D6519" t="s">
        <v>1048</v>
      </c>
      <c r="E6519" t="s">
        <v>1156</v>
      </c>
      <c r="F6519" t="s">
        <v>11735</v>
      </c>
      <c r="G6519" t="s">
        <v>1028</v>
      </c>
      <c r="H6519" t="s">
        <v>11736</v>
      </c>
      <c r="I6519" t="s">
        <v>11737</v>
      </c>
    </row>
    <row r="6520" spans="1:9" x14ac:dyDescent="0.3">
      <c r="A6520" s="4" t="s">
        <v>203</v>
      </c>
      <c r="B6520" t="s">
        <v>1024</v>
      </c>
      <c r="C6520">
        <v>8</v>
      </c>
      <c r="D6520" t="s">
        <v>1048</v>
      </c>
      <c r="E6520" t="s">
        <v>2536</v>
      </c>
      <c r="F6520" t="s">
        <v>2537</v>
      </c>
      <c r="G6520" t="s">
        <v>1028</v>
      </c>
      <c r="H6520" t="s">
        <v>2538</v>
      </c>
      <c r="I6520" t="s">
        <v>2539</v>
      </c>
    </row>
    <row r="6521" spans="1:9" x14ac:dyDescent="0.3">
      <c r="A6521" s="4" t="s">
        <v>203</v>
      </c>
      <c r="B6521" t="s">
        <v>1024</v>
      </c>
      <c r="C6521">
        <v>9</v>
      </c>
      <c r="D6521" t="s">
        <v>1048</v>
      </c>
      <c r="E6521" t="s">
        <v>1071</v>
      </c>
      <c r="F6521" t="s">
        <v>2540</v>
      </c>
      <c r="G6521" t="s">
        <v>1028</v>
      </c>
      <c r="H6521" t="s">
        <v>2541</v>
      </c>
      <c r="I6521" t="s">
        <v>2542</v>
      </c>
    </row>
    <row r="6522" spans="1:9" x14ac:dyDescent="0.3">
      <c r="A6522" s="4" t="s">
        <v>203</v>
      </c>
      <c r="B6522" t="s">
        <v>1024</v>
      </c>
      <c r="C6522">
        <v>10</v>
      </c>
      <c r="D6522" t="s">
        <v>1048</v>
      </c>
      <c r="E6522" t="s">
        <v>1166</v>
      </c>
      <c r="F6522" t="s">
        <v>7013</v>
      </c>
      <c r="G6522" t="s">
        <v>1028</v>
      </c>
      <c r="H6522" t="s">
        <v>7014</v>
      </c>
      <c r="I6522" t="s">
        <v>11738</v>
      </c>
    </row>
    <row r="6523" spans="1:9" x14ac:dyDescent="0.3">
      <c r="A6523" s="4" t="s">
        <v>203</v>
      </c>
      <c r="B6523" t="s">
        <v>1024</v>
      </c>
      <c r="C6523">
        <v>0</v>
      </c>
      <c r="D6523" t="s">
        <v>1025</v>
      </c>
      <c r="E6523" t="s">
        <v>1031</v>
      </c>
      <c r="F6523" t="s">
        <v>11739</v>
      </c>
      <c r="G6523" t="s">
        <v>1028</v>
      </c>
      <c r="I6523" t="s">
        <v>11740</v>
      </c>
    </row>
    <row r="6524" spans="1:9" x14ac:dyDescent="0.3">
      <c r="A6524" s="4" t="s">
        <v>203</v>
      </c>
      <c r="B6524" t="s">
        <v>1097</v>
      </c>
      <c r="C6524">
        <v>0</v>
      </c>
      <c r="D6524" t="s">
        <v>1098</v>
      </c>
      <c r="G6524" t="s">
        <v>1099</v>
      </c>
    </row>
    <row r="6525" spans="1:9" x14ac:dyDescent="0.3">
      <c r="A6525" s="4" t="s">
        <v>203</v>
      </c>
      <c r="B6525" t="s">
        <v>1097</v>
      </c>
      <c r="C6525">
        <v>0</v>
      </c>
      <c r="D6525" t="s">
        <v>1025</v>
      </c>
      <c r="E6525" t="s">
        <v>1036</v>
      </c>
      <c r="F6525" t="s">
        <v>2551</v>
      </c>
      <c r="G6525" t="s">
        <v>1101</v>
      </c>
      <c r="H6525" t="s">
        <v>2552</v>
      </c>
      <c r="I6525" t="s">
        <v>2553</v>
      </c>
    </row>
    <row r="6526" spans="1:9" x14ac:dyDescent="0.3">
      <c r="A6526" s="4" t="s">
        <v>203</v>
      </c>
      <c r="B6526" t="s">
        <v>1097</v>
      </c>
      <c r="C6526">
        <v>0</v>
      </c>
      <c r="D6526" t="s">
        <v>1025</v>
      </c>
      <c r="E6526" t="s">
        <v>1104</v>
      </c>
      <c r="F6526" t="s">
        <v>2549</v>
      </c>
      <c r="G6526" t="s">
        <v>1101</v>
      </c>
      <c r="H6526" t="s">
        <v>2550</v>
      </c>
      <c r="I6526" t="s">
        <v>1485</v>
      </c>
    </row>
    <row r="6527" spans="1:9" x14ac:dyDescent="0.3">
      <c r="A6527" s="4" t="s">
        <v>203</v>
      </c>
      <c r="B6527" t="s">
        <v>1097</v>
      </c>
      <c r="C6527">
        <v>1</v>
      </c>
      <c r="D6527" t="s">
        <v>1048</v>
      </c>
      <c r="E6527" t="s">
        <v>1064</v>
      </c>
      <c r="F6527" t="s">
        <v>7494</v>
      </c>
      <c r="G6527" t="s">
        <v>1101</v>
      </c>
      <c r="H6527" t="s">
        <v>7495</v>
      </c>
      <c r="I6527" t="s">
        <v>7496</v>
      </c>
    </row>
    <row r="6528" spans="1:9" x14ac:dyDescent="0.3">
      <c r="A6528" s="4" t="s">
        <v>203</v>
      </c>
      <c r="B6528" t="s">
        <v>1097</v>
      </c>
      <c r="C6528">
        <v>2</v>
      </c>
      <c r="D6528" t="s">
        <v>1048</v>
      </c>
      <c r="E6528" t="s">
        <v>1026</v>
      </c>
      <c r="F6528" t="s">
        <v>2554</v>
      </c>
      <c r="G6528" t="s">
        <v>1119</v>
      </c>
      <c r="H6528" t="s">
        <v>2555</v>
      </c>
      <c r="I6528" t="s">
        <v>2556</v>
      </c>
    </row>
    <row r="6529" spans="1:9" x14ac:dyDescent="0.3">
      <c r="A6529" s="4" t="s">
        <v>203</v>
      </c>
      <c r="B6529" t="s">
        <v>1097</v>
      </c>
      <c r="C6529">
        <v>3</v>
      </c>
      <c r="D6529" t="s">
        <v>1048</v>
      </c>
      <c r="E6529" t="s">
        <v>1053</v>
      </c>
      <c r="F6529" t="s">
        <v>2557</v>
      </c>
      <c r="G6529" t="s">
        <v>1101</v>
      </c>
      <c r="H6529" t="s">
        <v>2558</v>
      </c>
      <c r="I6529" t="s">
        <v>2559</v>
      </c>
    </row>
    <row r="6530" spans="1:9" x14ac:dyDescent="0.3">
      <c r="A6530" s="4" t="s">
        <v>203</v>
      </c>
      <c r="B6530" t="s">
        <v>1097</v>
      </c>
      <c r="C6530">
        <v>4</v>
      </c>
      <c r="D6530" t="s">
        <v>1048</v>
      </c>
      <c r="E6530" t="s">
        <v>1049</v>
      </c>
      <c r="F6530" t="s">
        <v>2563</v>
      </c>
      <c r="G6530" t="s">
        <v>1119</v>
      </c>
      <c r="H6530" t="s">
        <v>2564</v>
      </c>
      <c r="I6530" t="s">
        <v>2565</v>
      </c>
    </row>
    <row r="6531" spans="1:9" x14ac:dyDescent="0.3">
      <c r="A6531" s="4" t="s">
        <v>203</v>
      </c>
      <c r="B6531" t="s">
        <v>1097</v>
      </c>
      <c r="C6531">
        <v>5</v>
      </c>
      <c r="D6531" t="s">
        <v>1048</v>
      </c>
      <c r="E6531" t="s">
        <v>1131</v>
      </c>
      <c r="F6531" t="s">
        <v>2566</v>
      </c>
      <c r="G6531" t="s">
        <v>1101</v>
      </c>
      <c r="H6531" t="s">
        <v>2567</v>
      </c>
      <c r="I6531" t="s">
        <v>2568</v>
      </c>
    </row>
    <row r="6532" spans="1:9" x14ac:dyDescent="0.3">
      <c r="A6532" s="4" t="s">
        <v>203</v>
      </c>
      <c r="B6532" t="s">
        <v>1097</v>
      </c>
      <c r="C6532">
        <v>6</v>
      </c>
      <c r="D6532" t="s">
        <v>1048</v>
      </c>
      <c r="E6532" t="s">
        <v>1111</v>
      </c>
      <c r="F6532" t="s">
        <v>2571</v>
      </c>
      <c r="G6532" t="s">
        <v>1101</v>
      </c>
      <c r="H6532" t="s">
        <v>2572</v>
      </c>
      <c r="I6532" t="s">
        <v>2573</v>
      </c>
    </row>
    <row r="6533" spans="1:9" x14ac:dyDescent="0.3">
      <c r="A6533" s="4" t="s">
        <v>203</v>
      </c>
      <c r="B6533" t="s">
        <v>1097</v>
      </c>
      <c r="C6533">
        <v>7</v>
      </c>
      <c r="D6533" t="s">
        <v>1048</v>
      </c>
      <c r="E6533" t="s">
        <v>1135</v>
      </c>
      <c r="F6533" t="s">
        <v>2569</v>
      </c>
      <c r="G6533" t="s">
        <v>1119</v>
      </c>
      <c r="H6533" t="s">
        <v>2570</v>
      </c>
      <c r="I6533" t="s">
        <v>1584</v>
      </c>
    </row>
    <row r="6534" spans="1:9" x14ac:dyDescent="0.3">
      <c r="A6534" s="4" t="s">
        <v>203</v>
      </c>
      <c r="B6534" t="s">
        <v>1097</v>
      </c>
      <c r="C6534">
        <v>8</v>
      </c>
      <c r="D6534" t="s">
        <v>1048</v>
      </c>
      <c r="E6534" t="s">
        <v>1088</v>
      </c>
      <c r="F6534" t="s">
        <v>7022</v>
      </c>
      <c r="G6534" t="s">
        <v>1119</v>
      </c>
      <c r="H6534" t="s">
        <v>7023</v>
      </c>
      <c r="I6534" t="s">
        <v>7024</v>
      </c>
    </row>
    <row r="6535" spans="1:9" x14ac:dyDescent="0.3">
      <c r="A6535" s="4" t="s">
        <v>203</v>
      </c>
      <c r="B6535" t="s">
        <v>1097</v>
      </c>
      <c r="C6535">
        <v>9</v>
      </c>
      <c r="D6535" t="s">
        <v>1048</v>
      </c>
      <c r="E6535" t="s">
        <v>1511</v>
      </c>
      <c r="F6535" t="s">
        <v>3143</v>
      </c>
      <c r="G6535" t="s">
        <v>1119</v>
      </c>
      <c r="H6535" t="s">
        <v>3144</v>
      </c>
      <c r="I6535" t="s">
        <v>6814</v>
      </c>
    </row>
    <row r="6536" spans="1:9" x14ac:dyDescent="0.3">
      <c r="A6536" s="4" t="s">
        <v>203</v>
      </c>
      <c r="B6536" t="s">
        <v>1097</v>
      </c>
      <c r="C6536">
        <v>10</v>
      </c>
      <c r="D6536" t="s">
        <v>1048</v>
      </c>
      <c r="E6536" t="s">
        <v>1816</v>
      </c>
      <c r="F6536" t="s">
        <v>2574</v>
      </c>
      <c r="G6536" t="s">
        <v>1101</v>
      </c>
      <c r="H6536" t="s">
        <v>2575</v>
      </c>
      <c r="I6536" t="s">
        <v>2576</v>
      </c>
    </row>
    <row r="6537" spans="1:9" x14ac:dyDescent="0.3">
      <c r="A6537" s="4" t="s">
        <v>203</v>
      </c>
      <c r="B6537" t="s">
        <v>1097</v>
      </c>
      <c r="C6537">
        <v>0</v>
      </c>
      <c r="D6537" t="s">
        <v>1025</v>
      </c>
      <c r="E6537" t="s">
        <v>1127</v>
      </c>
      <c r="F6537" t="s">
        <v>5273</v>
      </c>
      <c r="G6537" t="s">
        <v>1101</v>
      </c>
      <c r="H6537" t="s">
        <v>5274</v>
      </c>
      <c r="I6537" t="s">
        <v>1148</v>
      </c>
    </row>
    <row r="6538" spans="1:9" x14ac:dyDescent="0.3">
      <c r="A6538" s="4" t="s">
        <v>203</v>
      </c>
      <c r="B6538" t="s">
        <v>1097</v>
      </c>
      <c r="C6538">
        <v>0</v>
      </c>
      <c r="D6538" t="s">
        <v>1025</v>
      </c>
      <c r="E6538" t="s">
        <v>1326</v>
      </c>
      <c r="F6538" t="s">
        <v>1327</v>
      </c>
      <c r="G6538" t="s">
        <v>1101</v>
      </c>
      <c r="H6538" t="s">
        <v>1328</v>
      </c>
      <c r="I6538" t="s">
        <v>1329</v>
      </c>
    </row>
    <row r="6539" spans="1:9" x14ac:dyDescent="0.3">
      <c r="A6539" s="4" t="s">
        <v>203</v>
      </c>
      <c r="B6539" t="s">
        <v>1097</v>
      </c>
      <c r="C6539">
        <v>0</v>
      </c>
      <c r="D6539" t="s">
        <v>1025</v>
      </c>
      <c r="E6539" t="s">
        <v>2585</v>
      </c>
      <c r="F6539" t="s">
        <v>2586</v>
      </c>
      <c r="G6539" t="s">
        <v>1101</v>
      </c>
      <c r="H6539" t="s">
        <v>2587</v>
      </c>
      <c r="I6539" t="s">
        <v>2588</v>
      </c>
    </row>
    <row r="6540" spans="1:9" x14ac:dyDescent="0.3">
      <c r="A6540" s="4" t="s">
        <v>204</v>
      </c>
      <c r="B6540" t="s">
        <v>1024</v>
      </c>
      <c r="C6540">
        <v>0</v>
      </c>
      <c r="D6540" t="s">
        <v>1025</v>
      </c>
      <c r="E6540" t="s">
        <v>1383</v>
      </c>
      <c r="F6540" t="s">
        <v>2546</v>
      </c>
      <c r="G6540" t="s">
        <v>1028</v>
      </c>
      <c r="H6540" t="s">
        <v>2547</v>
      </c>
      <c r="I6540" t="s">
        <v>2548</v>
      </c>
    </row>
    <row r="6541" spans="1:9" x14ac:dyDescent="0.3">
      <c r="A6541" s="4" t="s">
        <v>204</v>
      </c>
      <c r="B6541" t="s">
        <v>1024</v>
      </c>
      <c r="C6541">
        <v>0</v>
      </c>
      <c r="D6541" t="s">
        <v>1025</v>
      </c>
      <c r="E6541" t="s">
        <v>1104</v>
      </c>
      <c r="F6541" t="s">
        <v>5818</v>
      </c>
      <c r="G6541" t="s">
        <v>1028</v>
      </c>
      <c r="H6541" t="s">
        <v>5819</v>
      </c>
      <c r="I6541" t="s">
        <v>3482</v>
      </c>
    </row>
    <row r="6542" spans="1:9" x14ac:dyDescent="0.3">
      <c r="A6542" s="4" t="s">
        <v>204</v>
      </c>
      <c r="B6542" t="s">
        <v>1024</v>
      </c>
      <c r="C6542">
        <v>0</v>
      </c>
      <c r="D6542" t="s">
        <v>1025</v>
      </c>
      <c r="E6542" t="s">
        <v>1026</v>
      </c>
      <c r="F6542" t="s">
        <v>8752</v>
      </c>
      <c r="G6542" t="s">
        <v>1028</v>
      </c>
      <c r="H6542" t="s">
        <v>8753</v>
      </c>
      <c r="I6542" t="s">
        <v>1030</v>
      </c>
    </row>
    <row r="6543" spans="1:9" x14ac:dyDescent="0.3">
      <c r="A6543" s="4" t="s">
        <v>204</v>
      </c>
      <c r="B6543" t="s">
        <v>1024</v>
      </c>
      <c r="C6543">
        <v>0</v>
      </c>
      <c r="D6543" t="s">
        <v>1025</v>
      </c>
      <c r="E6543" t="s">
        <v>1036</v>
      </c>
      <c r="F6543" t="s">
        <v>3298</v>
      </c>
      <c r="G6543" t="s">
        <v>1028</v>
      </c>
      <c r="H6543" t="s">
        <v>9861</v>
      </c>
      <c r="I6543" t="s">
        <v>3300</v>
      </c>
    </row>
    <row r="6544" spans="1:9" x14ac:dyDescent="0.3">
      <c r="A6544" s="4" t="s">
        <v>204</v>
      </c>
      <c r="B6544" t="s">
        <v>1024</v>
      </c>
      <c r="C6544">
        <v>0</v>
      </c>
      <c r="D6544" t="s">
        <v>1025</v>
      </c>
      <c r="E6544" t="s">
        <v>1031</v>
      </c>
      <c r="F6544" t="s">
        <v>11741</v>
      </c>
      <c r="G6544" t="s">
        <v>1028</v>
      </c>
      <c r="I6544" t="s">
        <v>1239</v>
      </c>
    </row>
    <row r="6545" spans="1:9" x14ac:dyDescent="0.3">
      <c r="A6545" s="4" t="s">
        <v>204</v>
      </c>
      <c r="B6545" t="s">
        <v>1024</v>
      </c>
      <c r="C6545">
        <v>0</v>
      </c>
      <c r="D6545" t="s">
        <v>1025</v>
      </c>
      <c r="E6545" t="s">
        <v>1093</v>
      </c>
      <c r="F6545" t="s">
        <v>2927</v>
      </c>
      <c r="G6545" t="s">
        <v>1028</v>
      </c>
      <c r="H6545" t="s">
        <v>2928</v>
      </c>
      <c r="I6545" t="s">
        <v>1096</v>
      </c>
    </row>
    <row r="6546" spans="1:9" x14ac:dyDescent="0.3">
      <c r="A6546" s="4" t="s">
        <v>204</v>
      </c>
      <c r="B6546" t="s">
        <v>1024</v>
      </c>
      <c r="C6546">
        <v>0</v>
      </c>
      <c r="D6546" t="s">
        <v>1025</v>
      </c>
      <c r="E6546" t="s">
        <v>1036</v>
      </c>
      <c r="F6546" t="s">
        <v>3298</v>
      </c>
      <c r="G6546" t="s">
        <v>1028</v>
      </c>
      <c r="H6546" t="s">
        <v>9861</v>
      </c>
      <c r="I6546" t="s">
        <v>3300</v>
      </c>
    </row>
    <row r="6547" spans="1:9" x14ac:dyDescent="0.3">
      <c r="A6547" s="4" t="s">
        <v>204</v>
      </c>
      <c r="B6547" t="s">
        <v>1024</v>
      </c>
      <c r="C6547">
        <v>1</v>
      </c>
      <c r="D6547" t="s">
        <v>1048</v>
      </c>
      <c r="E6547" t="s">
        <v>1044</v>
      </c>
      <c r="F6547" t="s">
        <v>8761</v>
      </c>
      <c r="G6547" t="s">
        <v>1028</v>
      </c>
      <c r="H6547" t="s">
        <v>8762</v>
      </c>
      <c r="I6547" t="s">
        <v>8763</v>
      </c>
    </row>
    <row r="6548" spans="1:9" x14ac:dyDescent="0.3">
      <c r="A6548" s="4" t="s">
        <v>204</v>
      </c>
      <c r="B6548" t="s">
        <v>1024</v>
      </c>
      <c r="C6548">
        <v>2</v>
      </c>
      <c r="D6548" t="s">
        <v>1048</v>
      </c>
      <c r="E6548" t="s">
        <v>1111</v>
      </c>
      <c r="F6548" t="s">
        <v>8770</v>
      </c>
      <c r="G6548" t="s">
        <v>1028</v>
      </c>
      <c r="H6548" t="s">
        <v>8771</v>
      </c>
      <c r="I6548" t="s">
        <v>11742</v>
      </c>
    </row>
    <row r="6549" spans="1:9" x14ac:dyDescent="0.3">
      <c r="A6549" s="4" t="s">
        <v>204</v>
      </c>
      <c r="B6549" t="s">
        <v>1024</v>
      </c>
      <c r="C6549">
        <v>3</v>
      </c>
      <c r="D6549" t="s">
        <v>1048</v>
      </c>
      <c r="E6549" t="s">
        <v>11743</v>
      </c>
      <c r="F6549" t="s">
        <v>11744</v>
      </c>
      <c r="G6549" t="s">
        <v>1028</v>
      </c>
      <c r="H6549" t="s">
        <v>11745</v>
      </c>
      <c r="I6549" t="s">
        <v>11746</v>
      </c>
    </row>
    <row r="6550" spans="1:9" x14ac:dyDescent="0.3">
      <c r="A6550" s="4" t="s">
        <v>204</v>
      </c>
      <c r="B6550" t="s">
        <v>1024</v>
      </c>
      <c r="C6550">
        <v>4</v>
      </c>
      <c r="D6550" t="s">
        <v>1048</v>
      </c>
      <c r="E6550" t="s">
        <v>2454</v>
      </c>
      <c r="F6550" t="s">
        <v>11747</v>
      </c>
      <c r="G6550" t="s">
        <v>1028</v>
      </c>
      <c r="H6550" t="s">
        <v>11748</v>
      </c>
      <c r="I6550" t="s">
        <v>2457</v>
      </c>
    </row>
    <row r="6551" spans="1:9" x14ac:dyDescent="0.3">
      <c r="A6551" s="4" t="s">
        <v>204</v>
      </c>
      <c r="B6551" t="s">
        <v>1024</v>
      </c>
      <c r="C6551">
        <v>5</v>
      </c>
      <c r="D6551" t="s">
        <v>1048</v>
      </c>
      <c r="E6551" t="s">
        <v>1049</v>
      </c>
      <c r="F6551" t="s">
        <v>8764</v>
      </c>
      <c r="G6551" t="s">
        <v>1028</v>
      </c>
      <c r="H6551" t="s">
        <v>8765</v>
      </c>
      <c r="I6551" t="s">
        <v>8766</v>
      </c>
    </row>
    <row r="6552" spans="1:9" x14ac:dyDescent="0.3">
      <c r="A6552" s="4" t="s">
        <v>204</v>
      </c>
      <c r="B6552" t="s">
        <v>1024</v>
      </c>
      <c r="C6552">
        <v>6</v>
      </c>
      <c r="D6552" t="s">
        <v>1048</v>
      </c>
      <c r="E6552" t="s">
        <v>1036</v>
      </c>
      <c r="F6552" t="s">
        <v>11749</v>
      </c>
      <c r="G6552" t="s">
        <v>1028</v>
      </c>
      <c r="H6552" t="s">
        <v>11750</v>
      </c>
      <c r="I6552" t="s">
        <v>11751</v>
      </c>
    </row>
    <row r="6553" spans="1:9" x14ac:dyDescent="0.3">
      <c r="A6553" s="4" t="s">
        <v>204</v>
      </c>
      <c r="B6553" t="s">
        <v>1024</v>
      </c>
      <c r="C6553">
        <v>7</v>
      </c>
      <c r="D6553" t="s">
        <v>1048</v>
      </c>
      <c r="E6553" t="s">
        <v>1077</v>
      </c>
      <c r="F6553" t="s">
        <v>11752</v>
      </c>
      <c r="G6553" t="s">
        <v>1028</v>
      </c>
      <c r="H6553" t="s">
        <v>11753</v>
      </c>
      <c r="I6553" t="s">
        <v>11754</v>
      </c>
    </row>
    <row r="6554" spans="1:9" x14ac:dyDescent="0.3">
      <c r="A6554" s="4" t="s">
        <v>204</v>
      </c>
      <c r="B6554" t="s">
        <v>1024</v>
      </c>
      <c r="C6554">
        <v>8</v>
      </c>
      <c r="D6554" t="s">
        <v>1048</v>
      </c>
      <c r="E6554" t="s">
        <v>7689</v>
      </c>
      <c r="F6554" t="s">
        <v>11755</v>
      </c>
      <c r="G6554" t="s">
        <v>1028</v>
      </c>
      <c r="H6554" t="s">
        <v>11756</v>
      </c>
      <c r="I6554" t="s">
        <v>11757</v>
      </c>
    </row>
    <row r="6555" spans="1:9" x14ac:dyDescent="0.3">
      <c r="A6555" s="4" t="s">
        <v>204</v>
      </c>
      <c r="B6555" t="s">
        <v>1024</v>
      </c>
      <c r="C6555">
        <v>9</v>
      </c>
      <c r="D6555" t="s">
        <v>1048</v>
      </c>
      <c r="E6555" t="s">
        <v>4177</v>
      </c>
      <c r="F6555" t="s">
        <v>11758</v>
      </c>
      <c r="G6555" t="s">
        <v>1028</v>
      </c>
      <c r="H6555" t="s">
        <v>11759</v>
      </c>
      <c r="I6555" t="s">
        <v>11760</v>
      </c>
    </row>
    <row r="6556" spans="1:9" x14ac:dyDescent="0.3">
      <c r="A6556" s="4" t="s">
        <v>204</v>
      </c>
      <c r="B6556" t="s">
        <v>1024</v>
      </c>
      <c r="C6556">
        <v>10</v>
      </c>
      <c r="D6556" t="s">
        <v>1048</v>
      </c>
      <c r="E6556" t="s">
        <v>1463</v>
      </c>
      <c r="F6556" t="s">
        <v>2136</v>
      </c>
      <c r="G6556" t="s">
        <v>1028</v>
      </c>
      <c r="H6556" t="s">
        <v>2137</v>
      </c>
      <c r="I6556" t="s">
        <v>11761</v>
      </c>
    </row>
    <row r="6557" spans="1:9" x14ac:dyDescent="0.3">
      <c r="A6557" s="4" t="s">
        <v>204</v>
      </c>
      <c r="B6557" t="s">
        <v>1024</v>
      </c>
      <c r="C6557">
        <v>0</v>
      </c>
      <c r="D6557" t="s">
        <v>1025</v>
      </c>
      <c r="E6557" t="s">
        <v>1093</v>
      </c>
      <c r="F6557" t="s">
        <v>2927</v>
      </c>
      <c r="G6557" t="s">
        <v>1028</v>
      </c>
      <c r="H6557" t="s">
        <v>2928</v>
      </c>
      <c r="I6557" t="s">
        <v>11762</v>
      </c>
    </row>
    <row r="6558" spans="1:9" x14ac:dyDescent="0.3">
      <c r="A6558" s="4" t="s">
        <v>204</v>
      </c>
      <c r="B6558" t="s">
        <v>1097</v>
      </c>
      <c r="C6558">
        <v>0</v>
      </c>
      <c r="D6558" t="s">
        <v>1098</v>
      </c>
      <c r="G6558" t="s">
        <v>1099</v>
      </c>
    </row>
    <row r="6559" spans="1:9" x14ac:dyDescent="0.3">
      <c r="A6559" s="4" t="s">
        <v>204</v>
      </c>
      <c r="B6559" t="s">
        <v>1097</v>
      </c>
      <c r="C6559">
        <v>0</v>
      </c>
      <c r="D6559" t="s">
        <v>1025</v>
      </c>
      <c r="E6559" t="s">
        <v>1383</v>
      </c>
      <c r="F6559" t="s">
        <v>11763</v>
      </c>
      <c r="G6559" t="s">
        <v>1101</v>
      </c>
      <c r="H6559" t="s">
        <v>5851</v>
      </c>
      <c r="I6559" t="s">
        <v>5852</v>
      </c>
    </row>
    <row r="6560" spans="1:9" x14ac:dyDescent="0.3">
      <c r="A6560" s="4" t="s">
        <v>204</v>
      </c>
      <c r="B6560" t="s">
        <v>1097</v>
      </c>
      <c r="C6560">
        <v>0</v>
      </c>
      <c r="D6560" t="s">
        <v>1025</v>
      </c>
      <c r="E6560" t="s">
        <v>1326</v>
      </c>
      <c r="F6560" t="s">
        <v>1327</v>
      </c>
      <c r="G6560" t="s">
        <v>1101</v>
      </c>
      <c r="H6560" t="s">
        <v>1328</v>
      </c>
      <c r="I6560" t="s">
        <v>1329</v>
      </c>
    </row>
    <row r="6561" spans="1:9" x14ac:dyDescent="0.3">
      <c r="A6561" s="4" t="s">
        <v>204</v>
      </c>
      <c r="B6561" t="s">
        <v>1097</v>
      </c>
      <c r="C6561">
        <v>1</v>
      </c>
      <c r="D6561" t="s">
        <v>1048</v>
      </c>
      <c r="E6561" t="s">
        <v>1064</v>
      </c>
      <c r="F6561" t="s">
        <v>6103</v>
      </c>
      <c r="G6561" t="s">
        <v>1101</v>
      </c>
      <c r="H6561" t="s">
        <v>6104</v>
      </c>
      <c r="I6561" t="s">
        <v>6105</v>
      </c>
    </row>
    <row r="6562" spans="1:9" x14ac:dyDescent="0.3">
      <c r="A6562" s="4" t="s">
        <v>204</v>
      </c>
      <c r="B6562" t="s">
        <v>1097</v>
      </c>
      <c r="C6562">
        <v>2</v>
      </c>
      <c r="D6562" t="s">
        <v>1048</v>
      </c>
      <c r="E6562" t="s">
        <v>1511</v>
      </c>
      <c r="F6562" t="s">
        <v>7798</v>
      </c>
      <c r="G6562" t="s">
        <v>1119</v>
      </c>
      <c r="H6562" t="s">
        <v>7799</v>
      </c>
      <c r="I6562" t="s">
        <v>7800</v>
      </c>
    </row>
    <row r="6563" spans="1:9" x14ac:dyDescent="0.3">
      <c r="A6563" s="4" t="s">
        <v>204</v>
      </c>
      <c r="B6563" t="s">
        <v>1097</v>
      </c>
      <c r="C6563">
        <v>3</v>
      </c>
      <c r="D6563" t="s">
        <v>1048</v>
      </c>
      <c r="E6563" t="s">
        <v>1036</v>
      </c>
      <c r="F6563" t="s">
        <v>11764</v>
      </c>
      <c r="G6563" t="s">
        <v>1119</v>
      </c>
      <c r="H6563" t="s">
        <v>11765</v>
      </c>
      <c r="I6563" t="s">
        <v>11766</v>
      </c>
    </row>
    <row r="6564" spans="1:9" x14ac:dyDescent="0.3">
      <c r="A6564" s="4" t="s">
        <v>204</v>
      </c>
      <c r="B6564" t="s">
        <v>1097</v>
      </c>
      <c r="C6564">
        <v>4</v>
      </c>
      <c r="D6564" t="s">
        <v>1048</v>
      </c>
      <c r="E6564" t="s">
        <v>1026</v>
      </c>
      <c r="F6564" t="s">
        <v>11767</v>
      </c>
      <c r="G6564" t="s">
        <v>1119</v>
      </c>
      <c r="H6564" t="s">
        <v>11768</v>
      </c>
      <c r="I6564" t="s">
        <v>11769</v>
      </c>
    </row>
    <row r="6565" spans="1:9" x14ac:dyDescent="0.3">
      <c r="A6565" s="4" t="s">
        <v>204</v>
      </c>
      <c r="B6565" t="s">
        <v>1097</v>
      </c>
      <c r="C6565">
        <v>5</v>
      </c>
      <c r="D6565" t="s">
        <v>1048</v>
      </c>
      <c r="E6565" t="s">
        <v>1467</v>
      </c>
      <c r="F6565" t="s">
        <v>7810</v>
      </c>
      <c r="G6565" t="s">
        <v>1119</v>
      </c>
      <c r="H6565" t="s">
        <v>7811</v>
      </c>
      <c r="I6565" t="s">
        <v>11770</v>
      </c>
    </row>
    <row r="6566" spans="1:9" x14ac:dyDescent="0.3">
      <c r="A6566" s="4" t="s">
        <v>204</v>
      </c>
      <c r="B6566" t="s">
        <v>1097</v>
      </c>
      <c r="C6566">
        <v>6</v>
      </c>
      <c r="D6566" t="s">
        <v>1048</v>
      </c>
      <c r="E6566" t="s">
        <v>1111</v>
      </c>
      <c r="F6566" t="s">
        <v>11771</v>
      </c>
      <c r="G6566" t="s">
        <v>1101</v>
      </c>
      <c r="H6566" t="s">
        <v>11772</v>
      </c>
      <c r="I6566" t="s">
        <v>11773</v>
      </c>
    </row>
    <row r="6567" spans="1:9" x14ac:dyDescent="0.3">
      <c r="A6567" s="4" t="s">
        <v>204</v>
      </c>
      <c r="B6567" t="s">
        <v>1097</v>
      </c>
      <c r="C6567">
        <v>7</v>
      </c>
      <c r="D6567" t="s">
        <v>1048</v>
      </c>
      <c r="E6567" t="s">
        <v>1064</v>
      </c>
      <c r="F6567" t="s">
        <v>11774</v>
      </c>
      <c r="G6567" t="s">
        <v>1101</v>
      </c>
      <c r="H6567" t="s">
        <v>11775</v>
      </c>
      <c r="I6567" t="s">
        <v>11776</v>
      </c>
    </row>
    <row r="6568" spans="1:9" x14ac:dyDescent="0.3">
      <c r="A6568" s="4" t="s">
        <v>204</v>
      </c>
      <c r="B6568" t="s">
        <v>1097</v>
      </c>
      <c r="C6568">
        <v>8</v>
      </c>
      <c r="D6568" t="s">
        <v>1048</v>
      </c>
      <c r="E6568" t="s">
        <v>1326</v>
      </c>
      <c r="F6568" t="s">
        <v>4808</v>
      </c>
      <c r="G6568" t="s">
        <v>1101</v>
      </c>
      <c r="H6568" t="s">
        <v>4809</v>
      </c>
      <c r="I6568" t="s">
        <v>4751</v>
      </c>
    </row>
    <row r="6569" spans="1:9" x14ac:dyDescent="0.3">
      <c r="A6569" s="4" t="s">
        <v>204</v>
      </c>
      <c r="B6569" t="s">
        <v>1097</v>
      </c>
      <c r="C6569">
        <v>9</v>
      </c>
      <c r="D6569" t="s">
        <v>1048</v>
      </c>
      <c r="E6569" t="s">
        <v>1364</v>
      </c>
      <c r="F6569" t="s">
        <v>11777</v>
      </c>
      <c r="G6569" t="s">
        <v>1101</v>
      </c>
      <c r="H6569" t="s">
        <v>11778</v>
      </c>
      <c r="I6569" t="s">
        <v>11779</v>
      </c>
    </row>
    <row r="6570" spans="1:9" x14ac:dyDescent="0.3">
      <c r="A6570" s="4" t="s">
        <v>204</v>
      </c>
      <c r="B6570" t="s">
        <v>1097</v>
      </c>
      <c r="C6570">
        <v>10</v>
      </c>
      <c r="D6570" t="s">
        <v>1048</v>
      </c>
      <c r="E6570" t="s">
        <v>1088</v>
      </c>
      <c r="F6570" t="s">
        <v>11780</v>
      </c>
      <c r="G6570" t="s">
        <v>1119</v>
      </c>
      <c r="H6570" t="s">
        <v>11781</v>
      </c>
      <c r="I6570" t="s">
        <v>11782</v>
      </c>
    </row>
    <row r="6571" spans="1:9" x14ac:dyDescent="0.3">
      <c r="A6571" s="4" t="s">
        <v>204</v>
      </c>
      <c r="B6571" t="s">
        <v>1097</v>
      </c>
      <c r="C6571">
        <v>0</v>
      </c>
      <c r="D6571" t="s">
        <v>1025</v>
      </c>
      <c r="E6571" t="s">
        <v>1479</v>
      </c>
      <c r="F6571" t="s">
        <v>1957</v>
      </c>
      <c r="G6571" t="s">
        <v>1101</v>
      </c>
      <c r="H6571" t="s">
        <v>1958</v>
      </c>
      <c r="I6571" t="s">
        <v>1667</v>
      </c>
    </row>
    <row r="6572" spans="1:9" x14ac:dyDescent="0.3">
      <c r="A6572" s="4" t="s">
        <v>204</v>
      </c>
      <c r="B6572" t="s">
        <v>1097</v>
      </c>
      <c r="C6572">
        <v>0</v>
      </c>
      <c r="D6572" t="s">
        <v>1025</v>
      </c>
      <c r="E6572" t="s">
        <v>1071</v>
      </c>
      <c r="F6572" t="s">
        <v>1919</v>
      </c>
      <c r="G6572" t="s">
        <v>1101</v>
      </c>
      <c r="H6572" t="s">
        <v>1920</v>
      </c>
      <c r="I6572" t="s">
        <v>1921</v>
      </c>
    </row>
    <row r="6573" spans="1:9" x14ac:dyDescent="0.3">
      <c r="A6573" s="4" t="s">
        <v>204</v>
      </c>
      <c r="B6573" t="s">
        <v>1097</v>
      </c>
      <c r="C6573">
        <v>0</v>
      </c>
      <c r="D6573" t="s">
        <v>1025</v>
      </c>
      <c r="E6573" t="s">
        <v>3374</v>
      </c>
      <c r="F6573" t="s">
        <v>3375</v>
      </c>
      <c r="G6573" t="s">
        <v>1101</v>
      </c>
      <c r="H6573" t="s">
        <v>3376</v>
      </c>
      <c r="I6573" t="s">
        <v>3377</v>
      </c>
    </row>
    <row r="6574" spans="1:9" x14ac:dyDescent="0.3">
      <c r="A6574" s="4" t="s">
        <v>205</v>
      </c>
      <c r="B6574" t="s">
        <v>1024</v>
      </c>
      <c r="C6574">
        <v>0</v>
      </c>
      <c r="D6574" t="s">
        <v>1025</v>
      </c>
      <c r="E6574" t="s">
        <v>1026</v>
      </c>
      <c r="F6574" t="s">
        <v>1443</v>
      </c>
      <c r="G6574" t="s">
        <v>1028</v>
      </c>
      <c r="H6574" t="s">
        <v>1444</v>
      </c>
      <c r="I6574" t="s">
        <v>1084</v>
      </c>
    </row>
    <row r="6575" spans="1:9" x14ac:dyDescent="0.3">
      <c r="A6575" s="4" t="s">
        <v>205</v>
      </c>
      <c r="B6575" t="s">
        <v>1024</v>
      </c>
      <c r="C6575">
        <v>0</v>
      </c>
      <c r="D6575" t="s">
        <v>1025</v>
      </c>
      <c r="E6575" t="s">
        <v>1104</v>
      </c>
      <c r="F6575" t="s">
        <v>1435</v>
      </c>
      <c r="G6575" t="s">
        <v>1028</v>
      </c>
      <c r="H6575" t="s">
        <v>1436</v>
      </c>
      <c r="I6575" t="s">
        <v>1437</v>
      </c>
    </row>
    <row r="6576" spans="1:9" x14ac:dyDescent="0.3">
      <c r="A6576" s="4" t="s">
        <v>205</v>
      </c>
      <c r="B6576" t="s">
        <v>1024</v>
      </c>
      <c r="C6576">
        <v>1</v>
      </c>
      <c r="D6576" t="s">
        <v>1048</v>
      </c>
      <c r="E6576" t="s">
        <v>1111</v>
      </c>
      <c r="F6576" t="s">
        <v>1449</v>
      </c>
      <c r="G6576" t="s">
        <v>1028</v>
      </c>
      <c r="H6576" t="s">
        <v>110</v>
      </c>
      <c r="I6576" t="s">
        <v>11783</v>
      </c>
    </row>
    <row r="6577" spans="1:9" x14ac:dyDescent="0.3">
      <c r="A6577" s="4" t="s">
        <v>205</v>
      </c>
      <c r="B6577" t="s">
        <v>1024</v>
      </c>
      <c r="C6577">
        <v>2</v>
      </c>
      <c r="D6577" t="s">
        <v>1048</v>
      </c>
      <c r="E6577" t="s">
        <v>1044</v>
      </c>
      <c r="F6577" t="s">
        <v>1446</v>
      </c>
      <c r="G6577" t="s">
        <v>1028</v>
      </c>
      <c r="H6577" t="s">
        <v>1447</v>
      </c>
      <c r="I6577" t="s">
        <v>1448</v>
      </c>
    </row>
    <row r="6578" spans="1:9" x14ac:dyDescent="0.3">
      <c r="A6578" s="4" t="s">
        <v>205</v>
      </c>
      <c r="B6578" t="s">
        <v>1024</v>
      </c>
      <c r="C6578">
        <v>3</v>
      </c>
      <c r="D6578" t="s">
        <v>1048</v>
      </c>
      <c r="E6578" t="s">
        <v>1057</v>
      </c>
      <c r="F6578" t="s">
        <v>1457</v>
      </c>
      <c r="G6578" t="s">
        <v>1028</v>
      </c>
      <c r="H6578" t="s">
        <v>1458</v>
      </c>
      <c r="I6578" t="s">
        <v>1459</v>
      </c>
    </row>
    <row r="6579" spans="1:9" x14ac:dyDescent="0.3">
      <c r="A6579" s="4" t="s">
        <v>205</v>
      </c>
      <c r="B6579" t="s">
        <v>1024</v>
      </c>
      <c r="C6579">
        <v>4</v>
      </c>
      <c r="D6579" t="s">
        <v>1048</v>
      </c>
      <c r="E6579" t="s">
        <v>1049</v>
      </c>
      <c r="F6579" t="s">
        <v>1451</v>
      </c>
      <c r="G6579" t="s">
        <v>1028</v>
      </c>
      <c r="H6579" t="s">
        <v>1452</v>
      </c>
      <c r="I6579" t="s">
        <v>1453</v>
      </c>
    </row>
    <row r="6580" spans="1:9" x14ac:dyDescent="0.3">
      <c r="A6580" s="4" t="s">
        <v>205</v>
      </c>
      <c r="B6580" t="s">
        <v>1024</v>
      </c>
      <c r="C6580">
        <v>5</v>
      </c>
      <c r="D6580" t="s">
        <v>1048</v>
      </c>
      <c r="E6580" t="s">
        <v>1067</v>
      </c>
      <c r="F6580" t="s">
        <v>1454</v>
      </c>
      <c r="G6580" t="s">
        <v>1028</v>
      </c>
      <c r="H6580" t="s">
        <v>1455</v>
      </c>
      <c r="I6580" t="s">
        <v>7600</v>
      </c>
    </row>
    <row r="6581" spans="1:9" x14ac:dyDescent="0.3">
      <c r="A6581" s="4" t="s">
        <v>205</v>
      </c>
      <c r="B6581" t="s">
        <v>1024</v>
      </c>
      <c r="C6581">
        <v>6</v>
      </c>
      <c r="D6581" t="s">
        <v>1048</v>
      </c>
      <c r="E6581" t="s">
        <v>1166</v>
      </c>
      <c r="F6581" t="s">
        <v>11784</v>
      </c>
      <c r="G6581" t="s">
        <v>1028</v>
      </c>
      <c r="H6581" t="s">
        <v>11785</v>
      </c>
      <c r="I6581" t="s">
        <v>11786</v>
      </c>
    </row>
    <row r="6582" spans="1:9" x14ac:dyDescent="0.3">
      <c r="A6582" s="4" t="s">
        <v>205</v>
      </c>
      <c r="B6582" t="s">
        <v>1024</v>
      </c>
      <c r="C6582">
        <v>7</v>
      </c>
      <c r="D6582" t="s">
        <v>1048</v>
      </c>
      <c r="E6582" t="s">
        <v>1372</v>
      </c>
      <c r="F6582" t="s">
        <v>7602</v>
      </c>
      <c r="G6582" t="s">
        <v>1028</v>
      </c>
      <c r="H6582" t="s">
        <v>6961</v>
      </c>
      <c r="I6582" t="s">
        <v>7603</v>
      </c>
    </row>
    <row r="6583" spans="1:9" x14ac:dyDescent="0.3">
      <c r="A6583" s="4" t="s">
        <v>205</v>
      </c>
      <c r="B6583" t="s">
        <v>1024</v>
      </c>
      <c r="C6583">
        <v>8</v>
      </c>
      <c r="D6583" t="s">
        <v>1048</v>
      </c>
      <c r="E6583" t="s">
        <v>1511</v>
      </c>
      <c r="F6583" t="s">
        <v>11787</v>
      </c>
      <c r="G6583" t="s">
        <v>1028</v>
      </c>
      <c r="H6583" t="s">
        <v>11788</v>
      </c>
      <c r="I6583" t="s">
        <v>11789</v>
      </c>
    </row>
    <row r="6584" spans="1:9" x14ac:dyDescent="0.3">
      <c r="A6584" s="4" t="s">
        <v>205</v>
      </c>
      <c r="B6584" t="s">
        <v>1024</v>
      </c>
      <c r="C6584">
        <v>9</v>
      </c>
      <c r="D6584" t="s">
        <v>1048</v>
      </c>
      <c r="E6584" t="s">
        <v>1111</v>
      </c>
      <c r="F6584" t="s">
        <v>11790</v>
      </c>
      <c r="G6584" t="s">
        <v>1028</v>
      </c>
      <c r="H6584" t="s">
        <v>11791</v>
      </c>
      <c r="I6584" t="s">
        <v>11792</v>
      </c>
    </row>
    <row r="6585" spans="1:9" x14ac:dyDescent="0.3">
      <c r="A6585" s="4" t="s">
        <v>205</v>
      </c>
      <c r="B6585" t="s">
        <v>1024</v>
      </c>
      <c r="C6585">
        <v>10</v>
      </c>
      <c r="D6585" t="s">
        <v>1048</v>
      </c>
      <c r="E6585" t="s">
        <v>1064</v>
      </c>
      <c r="F6585" t="s">
        <v>7362</v>
      </c>
      <c r="G6585" t="s">
        <v>1028</v>
      </c>
      <c r="H6585" t="s">
        <v>405</v>
      </c>
      <c r="I6585" t="s">
        <v>11793</v>
      </c>
    </row>
    <row r="6586" spans="1:9" x14ac:dyDescent="0.3">
      <c r="A6586" s="4" t="s">
        <v>205</v>
      </c>
      <c r="B6586" t="s">
        <v>1024</v>
      </c>
      <c r="C6586">
        <v>0</v>
      </c>
      <c r="D6586" t="s">
        <v>1025</v>
      </c>
      <c r="E6586" t="s">
        <v>1026</v>
      </c>
      <c r="F6586" t="s">
        <v>1443</v>
      </c>
      <c r="G6586" t="s">
        <v>1028</v>
      </c>
      <c r="H6586" t="s">
        <v>1444</v>
      </c>
      <c r="I6586" t="s">
        <v>5624</v>
      </c>
    </row>
    <row r="6587" spans="1:9" x14ac:dyDescent="0.3">
      <c r="A6587" s="4" t="s">
        <v>205</v>
      </c>
      <c r="B6587" t="s">
        <v>1024</v>
      </c>
      <c r="C6587">
        <v>0</v>
      </c>
      <c r="D6587" t="s">
        <v>1025</v>
      </c>
      <c r="E6587" t="s">
        <v>1071</v>
      </c>
      <c r="F6587" t="s">
        <v>1438</v>
      </c>
      <c r="G6587" t="s">
        <v>1028</v>
      </c>
      <c r="H6587" t="s">
        <v>1439</v>
      </c>
      <c r="I6587" t="s">
        <v>1713</v>
      </c>
    </row>
    <row r="6588" spans="1:9" x14ac:dyDescent="0.3">
      <c r="A6588" s="4" t="s">
        <v>205</v>
      </c>
      <c r="B6588" t="s">
        <v>1024</v>
      </c>
      <c r="C6588">
        <v>0</v>
      </c>
      <c r="D6588" t="s">
        <v>1025</v>
      </c>
      <c r="E6588" t="s">
        <v>1026</v>
      </c>
      <c r="F6588" t="s">
        <v>1443</v>
      </c>
      <c r="G6588" t="s">
        <v>1028</v>
      </c>
      <c r="H6588" t="s">
        <v>1444</v>
      </c>
      <c r="I6588" t="s">
        <v>1030</v>
      </c>
    </row>
    <row r="6589" spans="1:9" x14ac:dyDescent="0.3">
      <c r="A6589" s="4" t="s">
        <v>205</v>
      </c>
      <c r="B6589" t="s">
        <v>1024</v>
      </c>
      <c r="C6589">
        <v>0</v>
      </c>
      <c r="D6589" t="s">
        <v>1025</v>
      </c>
      <c r="E6589" t="s">
        <v>1088</v>
      </c>
      <c r="F6589" t="s">
        <v>11794</v>
      </c>
      <c r="G6589" t="s">
        <v>1028</v>
      </c>
      <c r="H6589" t="s">
        <v>11795</v>
      </c>
      <c r="I6589" t="s">
        <v>11796</v>
      </c>
    </row>
    <row r="6590" spans="1:9" x14ac:dyDescent="0.3">
      <c r="A6590" s="4" t="s">
        <v>205</v>
      </c>
      <c r="B6590" t="s">
        <v>1097</v>
      </c>
      <c r="C6590">
        <v>0</v>
      </c>
      <c r="D6590" t="s">
        <v>1098</v>
      </c>
      <c r="G6590" t="s">
        <v>1099</v>
      </c>
    </row>
    <row r="6591" spans="1:9" x14ac:dyDescent="0.3">
      <c r="A6591" s="4" t="s">
        <v>205</v>
      </c>
      <c r="B6591" t="s">
        <v>1097</v>
      </c>
      <c r="C6591">
        <v>0</v>
      </c>
      <c r="D6591" t="s">
        <v>1025</v>
      </c>
      <c r="E6591" t="s">
        <v>1104</v>
      </c>
      <c r="F6591" t="s">
        <v>1483</v>
      </c>
      <c r="G6591" t="s">
        <v>1101</v>
      </c>
      <c r="H6591" t="s">
        <v>1484</v>
      </c>
      <c r="I6591" t="s">
        <v>1485</v>
      </c>
    </row>
    <row r="6592" spans="1:9" x14ac:dyDescent="0.3">
      <c r="A6592" s="4" t="s">
        <v>205</v>
      </c>
      <c r="B6592" t="s">
        <v>1097</v>
      </c>
      <c r="C6592">
        <v>0</v>
      </c>
      <c r="D6592" t="s">
        <v>1025</v>
      </c>
      <c r="E6592" t="s">
        <v>1479</v>
      </c>
      <c r="F6592" t="s">
        <v>1480</v>
      </c>
      <c r="G6592" t="s">
        <v>1101</v>
      </c>
      <c r="H6592" t="s">
        <v>1481</v>
      </c>
      <c r="I6592" t="s">
        <v>1482</v>
      </c>
    </row>
    <row r="6593" spans="1:9" x14ac:dyDescent="0.3">
      <c r="A6593" s="4" t="s">
        <v>205</v>
      </c>
      <c r="B6593" t="s">
        <v>1097</v>
      </c>
      <c r="C6593">
        <v>1</v>
      </c>
      <c r="D6593" t="s">
        <v>1048</v>
      </c>
      <c r="E6593" t="s">
        <v>1111</v>
      </c>
      <c r="F6593" t="s">
        <v>1486</v>
      </c>
      <c r="G6593" t="s">
        <v>1101</v>
      </c>
      <c r="H6593" t="s">
        <v>1487</v>
      </c>
      <c r="I6593" t="s">
        <v>1488</v>
      </c>
    </row>
    <row r="6594" spans="1:9" x14ac:dyDescent="0.3">
      <c r="A6594" s="4" t="s">
        <v>205</v>
      </c>
      <c r="B6594" t="s">
        <v>1097</v>
      </c>
      <c r="C6594">
        <v>2</v>
      </c>
      <c r="D6594" t="s">
        <v>1048</v>
      </c>
      <c r="E6594" t="s">
        <v>1111</v>
      </c>
      <c r="F6594" t="s">
        <v>11797</v>
      </c>
      <c r="G6594" t="s">
        <v>1101</v>
      </c>
      <c r="H6594" t="s">
        <v>11798</v>
      </c>
      <c r="I6594" t="s">
        <v>11799</v>
      </c>
    </row>
    <row r="6595" spans="1:9" x14ac:dyDescent="0.3">
      <c r="A6595" s="4" t="s">
        <v>205</v>
      </c>
      <c r="B6595" t="s">
        <v>1097</v>
      </c>
      <c r="C6595">
        <v>3</v>
      </c>
      <c r="D6595" t="s">
        <v>1048</v>
      </c>
      <c r="E6595" t="s">
        <v>1049</v>
      </c>
      <c r="F6595" t="s">
        <v>3159</v>
      </c>
      <c r="G6595" t="s">
        <v>1119</v>
      </c>
      <c r="H6595" t="s">
        <v>3160</v>
      </c>
      <c r="I6595" t="s">
        <v>3161</v>
      </c>
    </row>
    <row r="6596" spans="1:9" x14ac:dyDescent="0.3">
      <c r="A6596" s="4" t="s">
        <v>205</v>
      </c>
      <c r="B6596" t="s">
        <v>1097</v>
      </c>
      <c r="C6596">
        <v>4</v>
      </c>
      <c r="D6596" t="s">
        <v>1048</v>
      </c>
      <c r="E6596" t="s">
        <v>1064</v>
      </c>
      <c r="F6596" t="s">
        <v>11800</v>
      </c>
      <c r="G6596" t="s">
        <v>1101</v>
      </c>
      <c r="H6596" t="s">
        <v>11801</v>
      </c>
      <c r="I6596" t="s">
        <v>11802</v>
      </c>
    </row>
    <row r="6597" spans="1:9" x14ac:dyDescent="0.3">
      <c r="A6597" s="4" t="s">
        <v>205</v>
      </c>
      <c r="B6597" t="s">
        <v>1097</v>
      </c>
      <c r="C6597">
        <v>5</v>
      </c>
      <c r="D6597" t="s">
        <v>1048</v>
      </c>
      <c r="E6597" t="s">
        <v>1036</v>
      </c>
      <c r="F6597" t="s">
        <v>5591</v>
      </c>
      <c r="G6597" t="s">
        <v>1101</v>
      </c>
      <c r="H6597" t="s">
        <v>5592</v>
      </c>
      <c r="I6597" t="s">
        <v>5593</v>
      </c>
    </row>
    <row r="6598" spans="1:9" x14ac:dyDescent="0.3">
      <c r="A6598" s="4" t="s">
        <v>205</v>
      </c>
      <c r="B6598" t="s">
        <v>1097</v>
      </c>
      <c r="C6598">
        <v>6</v>
      </c>
      <c r="D6598" t="s">
        <v>1048</v>
      </c>
      <c r="E6598" t="s">
        <v>1053</v>
      </c>
      <c r="F6598" t="s">
        <v>11803</v>
      </c>
      <c r="G6598" t="s">
        <v>1101</v>
      </c>
      <c r="H6598" t="s">
        <v>11804</v>
      </c>
      <c r="I6598" t="s">
        <v>11805</v>
      </c>
    </row>
    <row r="6599" spans="1:9" x14ac:dyDescent="0.3">
      <c r="A6599" s="4" t="s">
        <v>205</v>
      </c>
      <c r="B6599" t="s">
        <v>1097</v>
      </c>
      <c r="C6599">
        <v>7</v>
      </c>
      <c r="D6599" t="s">
        <v>1048</v>
      </c>
      <c r="E6599" t="s">
        <v>1221</v>
      </c>
      <c r="F6599" t="s">
        <v>11806</v>
      </c>
      <c r="G6599" t="s">
        <v>1101</v>
      </c>
      <c r="H6599" t="s">
        <v>11807</v>
      </c>
      <c r="I6599" t="s">
        <v>11808</v>
      </c>
    </row>
    <row r="6600" spans="1:9" x14ac:dyDescent="0.3">
      <c r="A6600" s="4" t="s">
        <v>205</v>
      </c>
      <c r="B6600" t="s">
        <v>1097</v>
      </c>
      <c r="C6600">
        <v>8</v>
      </c>
      <c r="D6600" t="s">
        <v>1048</v>
      </c>
      <c r="E6600" t="s">
        <v>1064</v>
      </c>
      <c r="F6600" t="s">
        <v>11809</v>
      </c>
      <c r="G6600" t="s">
        <v>1101</v>
      </c>
      <c r="H6600" t="s">
        <v>11810</v>
      </c>
      <c r="I6600" t="s">
        <v>11811</v>
      </c>
    </row>
    <row r="6601" spans="1:9" x14ac:dyDescent="0.3">
      <c r="A6601" s="4" t="s">
        <v>205</v>
      </c>
      <c r="B6601" t="s">
        <v>1097</v>
      </c>
      <c r="C6601">
        <v>9</v>
      </c>
      <c r="D6601" t="s">
        <v>1048</v>
      </c>
      <c r="E6601" t="s">
        <v>1088</v>
      </c>
      <c r="F6601" t="s">
        <v>11812</v>
      </c>
      <c r="G6601" t="s">
        <v>1119</v>
      </c>
      <c r="H6601" t="s">
        <v>11813</v>
      </c>
      <c r="I6601" t="s">
        <v>11814</v>
      </c>
    </row>
    <row r="6602" spans="1:9" x14ac:dyDescent="0.3">
      <c r="A6602" s="4" t="s">
        <v>205</v>
      </c>
      <c r="B6602" t="s">
        <v>1097</v>
      </c>
      <c r="C6602">
        <v>10</v>
      </c>
      <c r="D6602" t="s">
        <v>1048</v>
      </c>
      <c r="E6602" t="s">
        <v>1104</v>
      </c>
      <c r="F6602" t="s">
        <v>11815</v>
      </c>
      <c r="G6602" t="s">
        <v>1119</v>
      </c>
      <c r="H6602" t="s">
        <v>11816</v>
      </c>
      <c r="I6602" t="s">
        <v>11817</v>
      </c>
    </row>
    <row r="6603" spans="1:9" x14ac:dyDescent="0.3">
      <c r="A6603" s="4" t="s">
        <v>205</v>
      </c>
      <c r="B6603" t="s">
        <v>1097</v>
      </c>
      <c r="C6603">
        <v>0</v>
      </c>
      <c r="D6603" t="s">
        <v>1025</v>
      </c>
      <c r="E6603" t="s">
        <v>1036</v>
      </c>
      <c r="F6603" t="s">
        <v>1515</v>
      </c>
      <c r="G6603" t="s">
        <v>1101</v>
      </c>
      <c r="H6603" t="s">
        <v>1516</v>
      </c>
      <c r="I6603" t="s">
        <v>1103</v>
      </c>
    </row>
    <row r="6604" spans="1:9" x14ac:dyDescent="0.3">
      <c r="A6604" s="4" t="s">
        <v>205</v>
      </c>
      <c r="B6604" t="s">
        <v>1097</v>
      </c>
      <c r="C6604">
        <v>0</v>
      </c>
      <c r="D6604" t="s">
        <v>1025</v>
      </c>
      <c r="E6604" t="s">
        <v>1330</v>
      </c>
      <c r="F6604" t="s">
        <v>11818</v>
      </c>
      <c r="G6604" t="s">
        <v>1101</v>
      </c>
      <c r="H6604" t="s">
        <v>1518</v>
      </c>
      <c r="I6604" t="s">
        <v>1333</v>
      </c>
    </row>
    <row r="6605" spans="1:9" x14ac:dyDescent="0.3">
      <c r="A6605" s="4" t="s">
        <v>205</v>
      </c>
      <c r="B6605" t="s">
        <v>1097</v>
      </c>
      <c r="C6605">
        <v>0</v>
      </c>
      <c r="D6605" t="s">
        <v>1025</v>
      </c>
      <c r="E6605" t="s">
        <v>1071</v>
      </c>
      <c r="F6605" t="s">
        <v>1149</v>
      </c>
      <c r="G6605" t="s">
        <v>1101</v>
      </c>
      <c r="H6605" t="s">
        <v>1150</v>
      </c>
      <c r="I6605" t="s">
        <v>1151</v>
      </c>
    </row>
    <row r="6606" spans="1:9" x14ac:dyDescent="0.3">
      <c r="A6606" s="4" t="s">
        <v>206</v>
      </c>
      <c r="B6606" t="s">
        <v>1024</v>
      </c>
      <c r="C6606">
        <v>0</v>
      </c>
      <c r="D6606" t="s">
        <v>1025</v>
      </c>
      <c r="E6606" t="s">
        <v>1409</v>
      </c>
      <c r="F6606" t="s">
        <v>4869</v>
      </c>
      <c r="G6606" t="s">
        <v>1028</v>
      </c>
      <c r="H6606" t="s">
        <v>11819</v>
      </c>
      <c r="I6606" t="s">
        <v>11820</v>
      </c>
    </row>
    <row r="6607" spans="1:9" x14ac:dyDescent="0.3">
      <c r="A6607" s="4" t="s">
        <v>206</v>
      </c>
      <c r="B6607" t="s">
        <v>1024</v>
      </c>
      <c r="C6607">
        <v>0</v>
      </c>
      <c r="D6607" t="s">
        <v>1025</v>
      </c>
      <c r="E6607" t="s">
        <v>1093</v>
      </c>
      <c r="F6607" t="s">
        <v>11821</v>
      </c>
      <c r="G6607" t="s">
        <v>1028</v>
      </c>
      <c r="H6607" t="s">
        <v>11822</v>
      </c>
      <c r="I6607" t="s">
        <v>11823</v>
      </c>
    </row>
    <row r="6608" spans="1:9" x14ac:dyDescent="0.3">
      <c r="A6608" s="4" t="s">
        <v>206</v>
      </c>
      <c r="B6608" t="s">
        <v>1024</v>
      </c>
      <c r="C6608">
        <v>0</v>
      </c>
      <c r="D6608" t="s">
        <v>1025</v>
      </c>
      <c r="E6608" t="s">
        <v>1409</v>
      </c>
      <c r="F6608" t="s">
        <v>4869</v>
      </c>
      <c r="G6608" t="s">
        <v>1028</v>
      </c>
      <c r="H6608" t="s">
        <v>11824</v>
      </c>
      <c r="I6608" t="s">
        <v>11825</v>
      </c>
    </row>
    <row r="6609" spans="1:9" x14ac:dyDescent="0.3">
      <c r="A6609" s="4" t="s">
        <v>206</v>
      </c>
      <c r="B6609" t="s">
        <v>1024</v>
      </c>
      <c r="C6609">
        <v>0</v>
      </c>
      <c r="D6609" t="s">
        <v>1025</v>
      </c>
      <c r="E6609" t="s">
        <v>1026</v>
      </c>
      <c r="F6609" t="s">
        <v>11826</v>
      </c>
      <c r="G6609" t="s">
        <v>1028</v>
      </c>
      <c r="H6609" t="s">
        <v>11827</v>
      </c>
      <c r="I6609" t="s">
        <v>4431</v>
      </c>
    </row>
    <row r="6610" spans="1:9" x14ac:dyDescent="0.3">
      <c r="A6610" s="4" t="s">
        <v>206</v>
      </c>
      <c r="B6610" t="s">
        <v>1024</v>
      </c>
      <c r="C6610">
        <v>1</v>
      </c>
      <c r="D6610" t="s">
        <v>1048</v>
      </c>
      <c r="E6610" t="s">
        <v>1036</v>
      </c>
      <c r="F6610" t="s">
        <v>6594</v>
      </c>
      <c r="G6610" t="s">
        <v>1028</v>
      </c>
      <c r="H6610" t="s">
        <v>6595</v>
      </c>
      <c r="I6610" t="s">
        <v>6596</v>
      </c>
    </row>
    <row r="6611" spans="1:9" x14ac:dyDescent="0.3">
      <c r="A6611" s="4" t="s">
        <v>206</v>
      </c>
      <c r="B6611" t="s">
        <v>1024</v>
      </c>
      <c r="C6611">
        <v>2</v>
      </c>
      <c r="D6611" t="s">
        <v>1048</v>
      </c>
      <c r="E6611" t="s">
        <v>1044</v>
      </c>
      <c r="F6611" t="s">
        <v>6597</v>
      </c>
      <c r="G6611" t="s">
        <v>1028</v>
      </c>
      <c r="H6611" t="s">
        <v>6598</v>
      </c>
      <c r="I6611" t="s">
        <v>11828</v>
      </c>
    </row>
    <row r="6612" spans="1:9" x14ac:dyDescent="0.3">
      <c r="A6612" s="4" t="s">
        <v>206</v>
      </c>
      <c r="B6612" t="s">
        <v>1024</v>
      </c>
      <c r="C6612">
        <v>3</v>
      </c>
      <c r="D6612" t="s">
        <v>1048</v>
      </c>
      <c r="E6612" t="s">
        <v>6590</v>
      </c>
      <c r="F6612" t="s">
        <v>6591</v>
      </c>
      <c r="G6612" t="s">
        <v>1028</v>
      </c>
      <c r="H6612" t="s">
        <v>6592</v>
      </c>
      <c r="I6612" t="s">
        <v>11829</v>
      </c>
    </row>
    <row r="6613" spans="1:9" x14ac:dyDescent="0.3">
      <c r="A6613" s="4" t="s">
        <v>206</v>
      </c>
      <c r="B6613" t="s">
        <v>1024</v>
      </c>
      <c r="C6613">
        <v>4</v>
      </c>
      <c r="D6613" t="s">
        <v>1048</v>
      </c>
      <c r="E6613" t="s">
        <v>1982</v>
      </c>
      <c r="F6613" t="s">
        <v>4294</v>
      </c>
      <c r="G6613" t="s">
        <v>1028</v>
      </c>
      <c r="H6613" t="s">
        <v>4295</v>
      </c>
      <c r="I6613" t="s">
        <v>4296</v>
      </c>
    </row>
    <row r="6614" spans="1:9" x14ac:dyDescent="0.3">
      <c r="A6614" s="4" t="s">
        <v>206</v>
      </c>
      <c r="B6614" t="s">
        <v>1024</v>
      </c>
      <c r="C6614">
        <v>5</v>
      </c>
      <c r="D6614" t="s">
        <v>1048</v>
      </c>
      <c r="E6614" t="s">
        <v>1409</v>
      </c>
      <c r="F6614" t="s">
        <v>9377</v>
      </c>
      <c r="G6614" t="s">
        <v>1028</v>
      </c>
      <c r="H6614" t="s">
        <v>9378</v>
      </c>
      <c r="I6614" t="s">
        <v>11830</v>
      </c>
    </row>
    <row r="6615" spans="1:9" x14ac:dyDescent="0.3">
      <c r="A6615" s="4" t="s">
        <v>206</v>
      </c>
      <c r="B6615" t="s">
        <v>1024</v>
      </c>
      <c r="C6615">
        <v>6</v>
      </c>
      <c r="D6615" t="s">
        <v>1048</v>
      </c>
      <c r="E6615" t="s">
        <v>1372</v>
      </c>
      <c r="F6615" t="s">
        <v>4284</v>
      </c>
      <c r="G6615" t="s">
        <v>1028</v>
      </c>
      <c r="H6615" t="s">
        <v>4285</v>
      </c>
      <c r="I6615" t="s">
        <v>4286</v>
      </c>
    </row>
    <row r="6616" spans="1:9" x14ac:dyDescent="0.3">
      <c r="A6616" s="4" t="s">
        <v>206</v>
      </c>
      <c r="B6616" t="s">
        <v>1024</v>
      </c>
      <c r="C6616">
        <v>7</v>
      </c>
      <c r="D6616" t="s">
        <v>1048</v>
      </c>
      <c r="E6616" t="s">
        <v>1364</v>
      </c>
      <c r="F6616" t="s">
        <v>6610</v>
      </c>
      <c r="G6616" t="s">
        <v>1028</v>
      </c>
      <c r="H6616" t="s">
        <v>6611</v>
      </c>
      <c r="I6616" t="s">
        <v>6612</v>
      </c>
    </row>
    <row r="6617" spans="1:9" x14ac:dyDescent="0.3">
      <c r="A6617" s="4" t="s">
        <v>206</v>
      </c>
      <c r="B6617" t="s">
        <v>1024</v>
      </c>
      <c r="C6617">
        <v>8</v>
      </c>
      <c r="D6617" t="s">
        <v>1048</v>
      </c>
      <c r="E6617" t="s">
        <v>3864</v>
      </c>
      <c r="F6617" t="s">
        <v>6607</v>
      </c>
      <c r="G6617" t="s">
        <v>1028</v>
      </c>
      <c r="H6617" t="s">
        <v>6608</v>
      </c>
      <c r="I6617" t="s">
        <v>6609</v>
      </c>
    </row>
    <row r="6618" spans="1:9" x14ac:dyDescent="0.3">
      <c r="A6618" s="4" t="s">
        <v>206</v>
      </c>
      <c r="B6618" t="s">
        <v>1024</v>
      </c>
      <c r="C6618">
        <v>9</v>
      </c>
      <c r="D6618" t="s">
        <v>1048</v>
      </c>
      <c r="E6618" t="s">
        <v>1049</v>
      </c>
      <c r="F6618" t="s">
        <v>11831</v>
      </c>
      <c r="G6618" t="s">
        <v>1028</v>
      </c>
      <c r="H6618" t="s">
        <v>11832</v>
      </c>
      <c r="I6618" t="s">
        <v>11833</v>
      </c>
    </row>
    <row r="6619" spans="1:9" x14ac:dyDescent="0.3">
      <c r="A6619" s="4" t="s">
        <v>206</v>
      </c>
      <c r="B6619" t="s">
        <v>1024</v>
      </c>
      <c r="C6619">
        <v>10</v>
      </c>
      <c r="D6619" t="s">
        <v>1048</v>
      </c>
      <c r="E6619" t="s">
        <v>1978</v>
      </c>
      <c r="F6619" t="s">
        <v>11834</v>
      </c>
      <c r="G6619" t="s">
        <v>1028</v>
      </c>
      <c r="H6619" t="s">
        <v>11835</v>
      </c>
      <c r="I6619" t="s">
        <v>11836</v>
      </c>
    </row>
    <row r="6620" spans="1:9" x14ac:dyDescent="0.3">
      <c r="A6620" s="4" t="s">
        <v>206</v>
      </c>
      <c r="B6620" t="s">
        <v>1024</v>
      </c>
      <c r="C6620">
        <v>0</v>
      </c>
      <c r="D6620" t="s">
        <v>1025</v>
      </c>
      <c r="E6620" t="s">
        <v>1071</v>
      </c>
      <c r="F6620" t="s">
        <v>9387</v>
      </c>
      <c r="G6620" t="s">
        <v>1028</v>
      </c>
      <c r="H6620" t="s">
        <v>9388</v>
      </c>
      <c r="I6620" t="s">
        <v>11837</v>
      </c>
    </row>
    <row r="6621" spans="1:9" x14ac:dyDescent="0.3">
      <c r="A6621" s="4" t="s">
        <v>206</v>
      </c>
      <c r="B6621" t="s">
        <v>1024</v>
      </c>
      <c r="C6621">
        <v>0</v>
      </c>
      <c r="D6621" t="s">
        <v>1025</v>
      </c>
      <c r="E6621" t="s">
        <v>1093</v>
      </c>
      <c r="F6621" t="s">
        <v>11821</v>
      </c>
      <c r="G6621" t="s">
        <v>1028</v>
      </c>
      <c r="H6621" t="s">
        <v>11822</v>
      </c>
      <c r="I6621" t="s">
        <v>2296</v>
      </c>
    </row>
    <row r="6622" spans="1:9" x14ac:dyDescent="0.3">
      <c r="A6622" s="4" t="s">
        <v>206</v>
      </c>
      <c r="B6622" t="s">
        <v>1024</v>
      </c>
      <c r="C6622">
        <v>0</v>
      </c>
      <c r="D6622" t="s">
        <v>1025</v>
      </c>
      <c r="E6622" t="s">
        <v>1031</v>
      </c>
      <c r="F6622" t="s">
        <v>11838</v>
      </c>
      <c r="G6622" t="s">
        <v>1028</v>
      </c>
      <c r="I6622" t="s">
        <v>11532</v>
      </c>
    </row>
    <row r="6623" spans="1:9" x14ac:dyDescent="0.3">
      <c r="A6623" s="4" t="s">
        <v>206</v>
      </c>
      <c r="B6623" t="s">
        <v>1024</v>
      </c>
      <c r="C6623">
        <v>0</v>
      </c>
      <c r="D6623" t="s">
        <v>1025</v>
      </c>
      <c r="E6623" t="s">
        <v>1031</v>
      </c>
      <c r="F6623" t="s">
        <v>11839</v>
      </c>
      <c r="G6623" t="s">
        <v>1028</v>
      </c>
      <c r="I6623" t="s">
        <v>11840</v>
      </c>
    </row>
    <row r="6624" spans="1:9" x14ac:dyDescent="0.3">
      <c r="A6624" s="4" t="s">
        <v>206</v>
      </c>
      <c r="B6624" t="s">
        <v>1097</v>
      </c>
      <c r="C6624">
        <v>0</v>
      </c>
      <c r="D6624" t="s">
        <v>1098</v>
      </c>
      <c r="G6624" t="s">
        <v>1099</v>
      </c>
    </row>
    <row r="6625" spans="1:9" x14ac:dyDescent="0.3">
      <c r="A6625" s="4" t="s">
        <v>206</v>
      </c>
      <c r="B6625" t="s">
        <v>1097</v>
      </c>
      <c r="C6625">
        <v>0</v>
      </c>
      <c r="D6625" t="s">
        <v>1025</v>
      </c>
      <c r="E6625" t="s">
        <v>2585</v>
      </c>
      <c r="F6625" t="s">
        <v>9395</v>
      </c>
      <c r="G6625" t="s">
        <v>1101</v>
      </c>
      <c r="H6625" t="s">
        <v>9396</v>
      </c>
      <c r="I6625" t="s">
        <v>4901</v>
      </c>
    </row>
    <row r="6626" spans="1:9" x14ac:dyDescent="0.3">
      <c r="A6626" s="4" t="s">
        <v>206</v>
      </c>
      <c r="B6626" t="s">
        <v>1097</v>
      </c>
      <c r="C6626">
        <v>0</v>
      </c>
      <c r="D6626" t="s">
        <v>1025</v>
      </c>
      <c r="E6626" t="s">
        <v>1350</v>
      </c>
      <c r="F6626" t="s">
        <v>11841</v>
      </c>
      <c r="G6626" t="s">
        <v>1101</v>
      </c>
      <c r="H6626" t="s">
        <v>11842</v>
      </c>
      <c r="I6626" t="s">
        <v>11843</v>
      </c>
    </row>
    <row r="6627" spans="1:9" x14ac:dyDescent="0.3">
      <c r="A6627" s="4" t="s">
        <v>206</v>
      </c>
      <c r="B6627" t="s">
        <v>1097</v>
      </c>
      <c r="C6627">
        <v>0</v>
      </c>
      <c r="D6627" t="s">
        <v>1025</v>
      </c>
      <c r="E6627" t="s">
        <v>1364</v>
      </c>
      <c r="F6627" t="s">
        <v>3914</v>
      </c>
      <c r="G6627" t="s">
        <v>1101</v>
      </c>
      <c r="H6627" t="s">
        <v>3915</v>
      </c>
      <c r="I6627" t="s">
        <v>3916</v>
      </c>
    </row>
    <row r="6628" spans="1:9" x14ac:dyDescent="0.3">
      <c r="A6628" s="4" t="s">
        <v>206</v>
      </c>
      <c r="B6628" t="s">
        <v>1097</v>
      </c>
      <c r="C6628">
        <v>0</v>
      </c>
      <c r="D6628" t="s">
        <v>1025</v>
      </c>
      <c r="E6628" t="s">
        <v>1036</v>
      </c>
      <c r="F6628" t="s">
        <v>1387</v>
      </c>
      <c r="G6628" t="s">
        <v>1101</v>
      </c>
      <c r="H6628" t="s">
        <v>5427</v>
      </c>
      <c r="I6628" t="s">
        <v>1389</v>
      </c>
    </row>
    <row r="6629" spans="1:9" x14ac:dyDescent="0.3">
      <c r="A6629" s="4" t="s">
        <v>206</v>
      </c>
      <c r="B6629" t="s">
        <v>1097</v>
      </c>
      <c r="C6629">
        <v>1</v>
      </c>
      <c r="D6629" t="s">
        <v>1048</v>
      </c>
      <c r="E6629" t="s">
        <v>1036</v>
      </c>
      <c r="F6629" t="s">
        <v>11844</v>
      </c>
      <c r="G6629" t="s">
        <v>1115</v>
      </c>
      <c r="H6629" t="s">
        <v>11845</v>
      </c>
      <c r="I6629" t="s">
        <v>11846</v>
      </c>
    </row>
    <row r="6630" spans="1:9" x14ac:dyDescent="0.3">
      <c r="A6630" s="4" t="s">
        <v>206</v>
      </c>
      <c r="B6630" t="s">
        <v>1097</v>
      </c>
      <c r="C6630">
        <v>2</v>
      </c>
      <c r="D6630" t="s">
        <v>1048</v>
      </c>
      <c r="E6630" t="s">
        <v>1364</v>
      </c>
      <c r="F6630" t="s">
        <v>6610</v>
      </c>
      <c r="G6630" t="s">
        <v>1101</v>
      </c>
      <c r="H6630" t="s">
        <v>6621</v>
      </c>
      <c r="I6630" t="s">
        <v>6622</v>
      </c>
    </row>
    <row r="6631" spans="1:9" x14ac:dyDescent="0.3">
      <c r="A6631" s="4" t="s">
        <v>206</v>
      </c>
      <c r="B6631" t="s">
        <v>1097</v>
      </c>
      <c r="C6631">
        <v>3</v>
      </c>
      <c r="D6631" t="s">
        <v>1048</v>
      </c>
      <c r="E6631" t="s">
        <v>1409</v>
      </c>
      <c r="F6631" t="s">
        <v>6634</v>
      </c>
      <c r="G6631" t="s">
        <v>1108</v>
      </c>
      <c r="H6631" t="s">
        <v>6635</v>
      </c>
      <c r="I6631" t="s">
        <v>6636</v>
      </c>
    </row>
    <row r="6632" spans="1:9" x14ac:dyDescent="0.3">
      <c r="A6632" s="4" t="s">
        <v>206</v>
      </c>
      <c r="B6632" t="s">
        <v>1097</v>
      </c>
      <c r="C6632">
        <v>4</v>
      </c>
      <c r="D6632" t="s">
        <v>1048</v>
      </c>
      <c r="E6632" t="s">
        <v>1049</v>
      </c>
      <c r="F6632" t="s">
        <v>4336</v>
      </c>
      <c r="G6632" t="s">
        <v>1119</v>
      </c>
      <c r="H6632" t="s">
        <v>4337</v>
      </c>
      <c r="I6632" t="s">
        <v>4338</v>
      </c>
    </row>
    <row r="6633" spans="1:9" x14ac:dyDescent="0.3">
      <c r="A6633" s="4" t="s">
        <v>206</v>
      </c>
      <c r="B6633" t="s">
        <v>1097</v>
      </c>
      <c r="C6633">
        <v>5</v>
      </c>
      <c r="D6633" t="s">
        <v>1048</v>
      </c>
      <c r="E6633" t="s">
        <v>4258</v>
      </c>
      <c r="F6633" t="s">
        <v>11847</v>
      </c>
      <c r="G6633" t="s">
        <v>1101</v>
      </c>
      <c r="H6633" t="s">
        <v>11848</v>
      </c>
      <c r="I6633" t="s">
        <v>11849</v>
      </c>
    </row>
    <row r="6634" spans="1:9" x14ac:dyDescent="0.3">
      <c r="A6634" s="4" t="s">
        <v>206</v>
      </c>
      <c r="B6634" t="s">
        <v>1097</v>
      </c>
      <c r="C6634">
        <v>6</v>
      </c>
      <c r="D6634" t="s">
        <v>1048</v>
      </c>
      <c r="E6634" t="s">
        <v>1552</v>
      </c>
      <c r="F6634" t="s">
        <v>6623</v>
      </c>
      <c r="G6634" t="s">
        <v>1119</v>
      </c>
      <c r="H6634" t="s">
        <v>6624</v>
      </c>
      <c r="I6634" t="s">
        <v>6625</v>
      </c>
    </row>
    <row r="6635" spans="1:9" x14ac:dyDescent="0.3">
      <c r="A6635" s="4" t="s">
        <v>206</v>
      </c>
      <c r="B6635" t="s">
        <v>1097</v>
      </c>
      <c r="C6635">
        <v>7</v>
      </c>
      <c r="D6635" t="s">
        <v>1048</v>
      </c>
      <c r="E6635" t="s">
        <v>1982</v>
      </c>
      <c r="F6635" t="s">
        <v>11850</v>
      </c>
      <c r="G6635" t="s">
        <v>1101</v>
      </c>
      <c r="H6635" t="s">
        <v>11851</v>
      </c>
      <c r="I6635" t="s">
        <v>11852</v>
      </c>
    </row>
    <row r="6636" spans="1:9" x14ac:dyDescent="0.3">
      <c r="A6636" s="4" t="s">
        <v>206</v>
      </c>
      <c r="B6636" t="s">
        <v>1097</v>
      </c>
      <c r="C6636">
        <v>8</v>
      </c>
      <c r="D6636" t="s">
        <v>1048</v>
      </c>
      <c r="E6636" t="s">
        <v>1071</v>
      </c>
      <c r="F6636" t="s">
        <v>11853</v>
      </c>
      <c r="G6636" t="s">
        <v>1115</v>
      </c>
      <c r="H6636" t="s">
        <v>11854</v>
      </c>
      <c r="I6636" t="s">
        <v>11855</v>
      </c>
    </row>
    <row r="6637" spans="1:9" x14ac:dyDescent="0.3">
      <c r="A6637" s="4" t="s">
        <v>206</v>
      </c>
      <c r="B6637" t="s">
        <v>1097</v>
      </c>
      <c r="C6637">
        <v>9</v>
      </c>
      <c r="D6637" t="s">
        <v>1048</v>
      </c>
      <c r="E6637" t="s">
        <v>1064</v>
      </c>
      <c r="F6637" t="s">
        <v>6631</v>
      </c>
      <c r="G6637" t="s">
        <v>1108</v>
      </c>
      <c r="H6637" t="s">
        <v>6632</v>
      </c>
      <c r="I6637" t="s">
        <v>6633</v>
      </c>
    </row>
    <row r="6638" spans="1:9" x14ac:dyDescent="0.3">
      <c r="A6638" s="4" t="s">
        <v>206</v>
      </c>
      <c r="B6638" t="s">
        <v>1097</v>
      </c>
      <c r="C6638">
        <v>10</v>
      </c>
      <c r="D6638" t="s">
        <v>1048</v>
      </c>
      <c r="E6638" t="s">
        <v>1104</v>
      </c>
      <c r="F6638" t="s">
        <v>11856</v>
      </c>
      <c r="G6638" t="s">
        <v>1119</v>
      </c>
      <c r="H6638" t="s">
        <v>11857</v>
      </c>
      <c r="I6638" t="s">
        <v>11858</v>
      </c>
    </row>
    <row r="6639" spans="1:9" x14ac:dyDescent="0.3">
      <c r="A6639" s="4" t="s">
        <v>206</v>
      </c>
      <c r="B6639" t="s">
        <v>1097</v>
      </c>
      <c r="C6639">
        <v>0</v>
      </c>
      <c r="D6639" t="s">
        <v>1025</v>
      </c>
      <c r="E6639" t="s">
        <v>1409</v>
      </c>
      <c r="F6639" t="s">
        <v>11859</v>
      </c>
      <c r="G6639" t="s">
        <v>1101</v>
      </c>
      <c r="H6639" t="s">
        <v>11860</v>
      </c>
      <c r="I6639" t="s">
        <v>9405</v>
      </c>
    </row>
    <row r="6640" spans="1:9" x14ac:dyDescent="0.3">
      <c r="A6640" s="4" t="s">
        <v>206</v>
      </c>
      <c r="B6640" t="s">
        <v>1097</v>
      </c>
      <c r="C6640">
        <v>0</v>
      </c>
      <c r="D6640" t="s">
        <v>1025</v>
      </c>
      <c r="E6640" t="s">
        <v>1071</v>
      </c>
      <c r="F6640" t="s">
        <v>4921</v>
      </c>
      <c r="G6640" t="s">
        <v>1101</v>
      </c>
      <c r="H6640" t="s">
        <v>4922</v>
      </c>
      <c r="I6640" t="s">
        <v>4923</v>
      </c>
    </row>
    <row r="6641" spans="1:9" x14ac:dyDescent="0.3">
      <c r="A6641" s="4" t="s">
        <v>206</v>
      </c>
      <c r="B6641" t="s">
        <v>1097</v>
      </c>
      <c r="C6641">
        <v>0</v>
      </c>
      <c r="D6641" t="s">
        <v>1025</v>
      </c>
      <c r="E6641" t="s">
        <v>1104</v>
      </c>
      <c r="F6641" t="s">
        <v>6646</v>
      </c>
      <c r="G6641" t="s">
        <v>1101</v>
      </c>
      <c r="H6641" t="s">
        <v>3913</v>
      </c>
      <c r="I6641" t="s">
        <v>1434</v>
      </c>
    </row>
    <row r="6642" spans="1:9" x14ac:dyDescent="0.3">
      <c r="A6642" s="4" t="s">
        <v>207</v>
      </c>
      <c r="B6642" t="s">
        <v>1024</v>
      </c>
      <c r="C6642">
        <v>0</v>
      </c>
      <c r="D6642" t="s">
        <v>1025</v>
      </c>
      <c r="E6642" t="s">
        <v>1104</v>
      </c>
      <c r="F6642" t="s">
        <v>2003</v>
      </c>
      <c r="G6642" t="s">
        <v>1028</v>
      </c>
      <c r="H6642" t="s">
        <v>4503</v>
      </c>
      <c r="I6642" t="s">
        <v>3478</v>
      </c>
    </row>
    <row r="6643" spans="1:9" x14ac:dyDescent="0.3">
      <c r="A6643" s="4" t="s">
        <v>207</v>
      </c>
      <c r="B6643" t="s">
        <v>1024</v>
      </c>
      <c r="C6643">
        <v>0</v>
      </c>
      <c r="D6643" t="s">
        <v>1025</v>
      </c>
      <c r="E6643" t="s">
        <v>1071</v>
      </c>
      <c r="F6643" t="s">
        <v>1711</v>
      </c>
      <c r="G6643" t="s">
        <v>1028</v>
      </c>
      <c r="H6643" t="s">
        <v>1712</v>
      </c>
      <c r="I6643" t="s">
        <v>1713</v>
      </c>
    </row>
    <row r="6644" spans="1:9" x14ac:dyDescent="0.3">
      <c r="A6644" s="4" t="s">
        <v>207</v>
      </c>
      <c r="B6644" t="s">
        <v>1024</v>
      </c>
      <c r="C6644">
        <v>0</v>
      </c>
      <c r="D6644" t="s">
        <v>1025</v>
      </c>
      <c r="E6644" t="s">
        <v>1026</v>
      </c>
      <c r="F6644" t="s">
        <v>4695</v>
      </c>
      <c r="G6644" t="s">
        <v>1028</v>
      </c>
      <c r="H6644" t="s">
        <v>4696</v>
      </c>
      <c r="I6644" t="s">
        <v>1030</v>
      </c>
    </row>
    <row r="6645" spans="1:9" x14ac:dyDescent="0.3">
      <c r="A6645" s="4" t="s">
        <v>207</v>
      </c>
      <c r="B6645" t="s">
        <v>1024</v>
      </c>
      <c r="C6645">
        <v>0</v>
      </c>
      <c r="D6645" t="s">
        <v>1025</v>
      </c>
      <c r="E6645" t="s">
        <v>1093</v>
      </c>
      <c r="F6645" t="s">
        <v>1655</v>
      </c>
      <c r="G6645" t="s">
        <v>1028</v>
      </c>
      <c r="H6645" t="s">
        <v>3067</v>
      </c>
      <c r="I6645" t="s">
        <v>1145</v>
      </c>
    </row>
    <row r="6646" spans="1:9" x14ac:dyDescent="0.3">
      <c r="A6646" s="4" t="s">
        <v>207</v>
      </c>
      <c r="B6646" t="s">
        <v>1024</v>
      </c>
      <c r="C6646">
        <v>1</v>
      </c>
      <c r="D6646" t="s">
        <v>1048</v>
      </c>
      <c r="E6646" t="s">
        <v>1111</v>
      </c>
      <c r="F6646" t="s">
        <v>11861</v>
      </c>
      <c r="G6646" t="s">
        <v>1028</v>
      </c>
      <c r="H6646" t="s">
        <v>96</v>
      </c>
      <c r="I6646" t="s">
        <v>11862</v>
      </c>
    </row>
    <row r="6647" spans="1:9" x14ac:dyDescent="0.3">
      <c r="A6647" s="4" t="s">
        <v>207</v>
      </c>
      <c r="B6647" t="s">
        <v>1024</v>
      </c>
      <c r="C6647">
        <v>2</v>
      </c>
      <c r="D6647" t="s">
        <v>1048</v>
      </c>
      <c r="E6647" t="s">
        <v>1643</v>
      </c>
      <c r="F6647" t="s">
        <v>7028</v>
      </c>
      <c r="G6647" t="s">
        <v>1028</v>
      </c>
      <c r="H6647" t="s">
        <v>7029</v>
      </c>
      <c r="I6647" t="s">
        <v>11863</v>
      </c>
    </row>
    <row r="6648" spans="1:9" x14ac:dyDescent="0.3">
      <c r="A6648" s="4" t="s">
        <v>207</v>
      </c>
      <c r="B6648" t="s">
        <v>1024</v>
      </c>
      <c r="C6648">
        <v>3</v>
      </c>
      <c r="D6648" t="s">
        <v>1048</v>
      </c>
      <c r="E6648" t="s">
        <v>1135</v>
      </c>
      <c r="F6648" t="s">
        <v>7030</v>
      </c>
      <c r="G6648" t="s">
        <v>1028</v>
      </c>
      <c r="H6648" t="s">
        <v>7031</v>
      </c>
      <c r="I6648" t="s">
        <v>11864</v>
      </c>
    </row>
    <row r="6649" spans="1:9" x14ac:dyDescent="0.3">
      <c r="A6649" s="4" t="s">
        <v>207</v>
      </c>
      <c r="B6649" t="s">
        <v>1024</v>
      </c>
      <c r="C6649">
        <v>4</v>
      </c>
      <c r="D6649" t="s">
        <v>1048</v>
      </c>
      <c r="E6649" t="s">
        <v>1049</v>
      </c>
      <c r="F6649" t="s">
        <v>7033</v>
      </c>
      <c r="G6649" t="s">
        <v>1028</v>
      </c>
      <c r="H6649" t="s">
        <v>7034</v>
      </c>
      <c r="I6649" t="s">
        <v>7035</v>
      </c>
    </row>
    <row r="6650" spans="1:9" x14ac:dyDescent="0.3">
      <c r="A6650" s="4" t="s">
        <v>207</v>
      </c>
      <c r="B6650" t="s">
        <v>1024</v>
      </c>
      <c r="C6650">
        <v>5</v>
      </c>
      <c r="D6650" t="s">
        <v>1048</v>
      </c>
      <c r="E6650" t="s">
        <v>1174</v>
      </c>
      <c r="F6650" t="s">
        <v>7039</v>
      </c>
      <c r="G6650" t="s">
        <v>1028</v>
      </c>
      <c r="H6650" t="s">
        <v>7040</v>
      </c>
      <c r="I6650" t="s">
        <v>11865</v>
      </c>
    </row>
    <row r="6651" spans="1:9" x14ac:dyDescent="0.3">
      <c r="A6651" s="4" t="s">
        <v>207</v>
      </c>
      <c r="B6651" t="s">
        <v>1024</v>
      </c>
      <c r="C6651">
        <v>6</v>
      </c>
      <c r="D6651" t="s">
        <v>1048</v>
      </c>
      <c r="E6651" t="s">
        <v>1858</v>
      </c>
      <c r="F6651" t="s">
        <v>7047</v>
      </c>
      <c r="G6651" t="s">
        <v>1028</v>
      </c>
      <c r="H6651" t="s">
        <v>7048</v>
      </c>
      <c r="I6651" t="s">
        <v>7049</v>
      </c>
    </row>
    <row r="6652" spans="1:9" x14ac:dyDescent="0.3">
      <c r="A6652" s="4" t="s">
        <v>207</v>
      </c>
      <c r="B6652" t="s">
        <v>1024</v>
      </c>
      <c r="C6652">
        <v>7</v>
      </c>
      <c r="D6652" t="s">
        <v>1048</v>
      </c>
      <c r="E6652" t="s">
        <v>1036</v>
      </c>
      <c r="F6652" t="s">
        <v>11866</v>
      </c>
      <c r="G6652" t="s">
        <v>1028</v>
      </c>
      <c r="H6652" t="s">
        <v>11867</v>
      </c>
      <c r="I6652" t="s">
        <v>11868</v>
      </c>
    </row>
    <row r="6653" spans="1:9" x14ac:dyDescent="0.3">
      <c r="A6653" s="4" t="s">
        <v>207</v>
      </c>
      <c r="B6653" t="s">
        <v>1024</v>
      </c>
      <c r="C6653">
        <v>8</v>
      </c>
      <c r="D6653" t="s">
        <v>1048</v>
      </c>
      <c r="E6653" t="s">
        <v>1111</v>
      </c>
      <c r="F6653" t="s">
        <v>11869</v>
      </c>
      <c r="G6653" t="s">
        <v>1028</v>
      </c>
      <c r="H6653" t="s">
        <v>11870</v>
      </c>
      <c r="I6653" t="s">
        <v>11871</v>
      </c>
    </row>
    <row r="6654" spans="1:9" x14ac:dyDescent="0.3">
      <c r="A6654" s="4" t="s">
        <v>207</v>
      </c>
      <c r="B6654" t="s">
        <v>1024</v>
      </c>
      <c r="C6654">
        <v>9</v>
      </c>
      <c r="D6654" t="s">
        <v>1048</v>
      </c>
      <c r="E6654" t="s">
        <v>1217</v>
      </c>
      <c r="F6654" t="s">
        <v>11872</v>
      </c>
      <c r="G6654" t="s">
        <v>1028</v>
      </c>
      <c r="H6654" t="s">
        <v>11873</v>
      </c>
      <c r="I6654" t="s">
        <v>11874</v>
      </c>
    </row>
    <row r="6655" spans="1:9" x14ac:dyDescent="0.3">
      <c r="A6655" s="4" t="s">
        <v>207</v>
      </c>
      <c r="B6655" t="s">
        <v>1024</v>
      </c>
      <c r="C6655">
        <v>10</v>
      </c>
      <c r="D6655" t="s">
        <v>1048</v>
      </c>
      <c r="E6655" t="s">
        <v>1104</v>
      </c>
      <c r="F6655" t="s">
        <v>7025</v>
      </c>
      <c r="G6655" t="s">
        <v>1028</v>
      </c>
      <c r="H6655" t="s">
        <v>7026</v>
      </c>
      <c r="I6655" t="s">
        <v>11875</v>
      </c>
    </row>
    <row r="6656" spans="1:9" x14ac:dyDescent="0.3">
      <c r="A6656" s="4" t="s">
        <v>207</v>
      </c>
      <c r="B6656" t="s">
        <v>1024</v>
      </c>
      <c r="C6656">
        <v>0</v>
      </c>
      <c r="D6656" t="s">
        <v>1025</v>
      </c>
      <c r="E6656" t="s">
        <v>1104</v>
      </c>
      <c r="F6656" t="s">
        <v>2003</v>
      </c>
      <c r="G6656" t="s">
        <v>1028</v>
      </c>
      <c r="H6656" t="s">
        <v>11876</v>
      </c>
      <c r="I6656" t="s">
        <v>11877</v>
      </c>
    </row>
    <row r="6657" spans="1:9" x14ac:dyDescent="0.3">
      <c r="A6657" s="4" t="s">
        <v>207</v>
      </c>
      <c r="B6657" t="s">
        <v>1024</v>
      </c>
      <c r="C6657">
        <v>0</v>
      </c>
      <c r="D6657" t="s">
        <v>1025</v>
      </c>
      <c r="E6657" t="s">
        <v>1071</v>
      </c>
      <c r="F6657" t="s">
        <v>1711</v>
      </c>
      <c r="G6657" t="s">
        <v>1028</v>
      </c>
      <c r="H6657" t="s">
        <v>1712</v>
      </c>
      <c r="I6657" t="s">
        <v>1713</v>
      </c>
    </row>
    <row r="6658" spans="1:9" x14ac:dyDescent="0.3">
      <c r="A6658" s="4" t="s">
        <v>207</v>
      </c>
      <c r="B6658" t="s">
        <v>1097</v>
      </c>
      <c r="C6658">
        <v>0</v>
      </c>
      <c r="D6658" t="s">
        <v>1098</v>
      </c>
      <c r="G6658" t="s">
        <v>1099</v>
      </c>
    </row>
    <row r="6659" spans="1:9" x14ac:dyDescent="0.3">
      <c r="A6659" s="4" t="s">
        <v>207</v>
      </c>
      <c r="B6659" t="s">
        <v>1097</v>
      </c>
      <c r="C6659">
        <v>0</v>
      </c>
      <c r="D6659" t="s">
        <v>1025</v>
      </c>
      <c r="E6659" t="s">
        <v>1036</v>
      </c>
      <c r="F6659" t="s">
        <v>2882</v>
      </c>
      <c r="G6659" t="s">
        <v>1101</v>
      </c>
      <c r="H6659" t="s">
        <v>2883</v>
      </c>
      <c r="I6659" t="s">
        <v>2884</v>
      </c>
    </row>
    <row r="6660" spans="1:9" x14ac:dyDescent="0.3">
      <c r="A6660" s="4" t="s">
        <v>207</v>
      </c>
      <c r="B6660" t="s">
        <v>1097</v>
      </c>
      <c r="C6660">
        <v>0</v>
      </c>
      <c r="D6660" t="s">
        <v>1025</v>
      </c>
      <c r="E6660" t="s">
        <v>1479</v>
      </c>
      <c r="F6660" t="s">
        <v>1665</v>
      </c>
      <c r="G6660" t="s">
        <v>1101</v>
      </c>
      <c r="H6660" t="s">
        <v>1666</v>
      </c>
      <c r="I6660" t="s">
        <v>1667</v>
      </c>
    </row>
    <row r="6661" spans="1:9" x14ac:dyDescent="0.3">
      <c r="A6661" s="4" t="s">
        <v>207</v>
      </c>
      <c r="B6661" t="s">
        <v>1097</v>
      </c>
      <c r="C6661">
        <v>1</v>
      </c>
      <c r="D6661" t="s">
        <v>1048</v>
      </c>
      <c r="E6661" t="s">
        <v>1064</v>
      </c>
      <c r="F6661" t="s">
        <v>7073</v>
      </c>
      <c r="G6661" t="s">
        <v>1101</v>
      </c>
      <c r="H6661" t="s">
        <v>7074</v>
      </c>
      <c r="I6661" t="s">
        <v>7075</v>
      </c>
    </row>
    <row r="6662" spans="1:9" x14ac:dyDescent="0.3">
      <c r="A6662" s="4" t="s">
        <v>207</v>
      </c>
      <c r="B6662" t="s">
        <v>1097</v>
      </c>
      <c r="C6662">
        <v>2</v>
      </c>
      <c r="D6662" t="s">
        <v>1048</v>
      </c>
      <c r="E6662" t="s">
        <v>1036</v>
      </c>
      <c r="F6662" t="s">
        <v>3113</v>
      </c>
      <c r="G6662" t="s">
        <v>1119</v>
      </c>
      <c r="H6662" t="s">
        <v>3114</v>
      </c>
      <c r="I6662" t="s">
        <v>3115</v>
      </c>
    </row>
    <row r="6663" spans="1:9" x14ac:dyDescent="0.3">
      <c r="A6663" s="4" t="s">
        <v>207</v>
      </c>
      <c r="B6663" t="s">
        <v>1097</v>
      </c>
      <c r="C6663">
        <v>3</v>
      </c>
      <c r="D6663" t="s">
        <v>1048</v>
      </c>
      <c r="E6663" t="s">
        <v>1049</v>
      </c>
      <c r="F6663" t="s">
        <v>7062</v>
      </c>
      <c r="G6663" t="s">
        <v>1119</v>
      </c>
      <c r="H6663" t="s">
        <v>7063</v>
      </c>
      <c r="I6663" t="s">
        <v>7064</v>
      </c>
    </row>
    <row r="6664" spans="1:9" x14ac:dyDescent="0.3">
      <c r="A6664" s="4" t="s">
        <v>207</v>
      </c>
      <c r="B6664" t="s">
        <v>1097</v>
      </c>
      <c r="C6664">
        <v>4</v>
      </c>
      <c r="D6664" t="s">
        <v>1048</v>
      </c>
      <c r="E6664" t="s">
        <v>1111</v>
      </c>
      <c r="F6664" t="s">
        <v>7070</v>
      </c>
      <c r="G6664" t="s">
        <v>1101</v>
      </c>
      <c r="H6664" t="s">
        <v>7071</v>
      </c>
      <c r="I6664" t="s">
        <v>7072</v>
      </c>
    </row>
    <row r="6665" spans="1:9" x14ac:dyDescent="0.3">
      <c r="A6665" s="4" t="s">
        <v>207</v>
      </c>
      <c r="B6665" t="s">
        <v>1097</v>
      </c>
      <c r="C6665">
        <v>5</v>
      </c>
      <c r="D6665" t="s">
        <v>1048</v>
      </c>
      <c r="E6665" t="s">
        <v>1364</v>
      </c>
      <c r="F6665" t="s">
        <v>1679</v>
      </c>
      <c r="G6665" t="s">
        <v>1101</v>
      </c>
      <c r="H6665" t="s">
        <v>1680</v>
      </c>
      <c r="I6665" t="s">
        <v>1681</v>
      </c>
    </row>
    <row r="6666" spans="1:9" x14ac:dyDescent="0.3">
      <c r="A6666" s="4" t="s">
        <v>207</v>
      </c>
      <c r="B6666" t="s">
        <v>1097</v>
      </c>
      <c r="C6666">
        <v>6</v>
      </c>
      <c r="D6666" t="s">
        <v>1048</v>
      </c>
      <c r="E6666" t="s">
        <v>1942</v>
      </c>
      <c r="F6666" t="s">
        <v>7065</v>
      </c>
      <c r="G6666" t="s">
        <v>1119</v>
      </c>
      <c r="H6666" t="s">
        <v>7066</v>
      </c>
      <c r="I6666" t="s">
        <v>7067</v>
      </c>
    </row>
    <row r="6667" spans="1:9" x14ac:dyDescent="0.3">
      <c r="A6667" s="4" t="s">
        <v>207</v>
      </c>
      <c r="B6667" t="s">
        <v>1097</v>
      </c>
      <c r="C6667">
        <v>7</v>
      </c>
      <c r="D6667" t="s">
        <v>1048</v>
      </c>
      <c r="E6667" t="s">
        <v>1326</v>
      </c>
      <c r="F6667" t="s">
        <v>9467</v>
      </c>
      <c r="G6667" t="s">
        <v>1119</v>
      </c>
      <c r="H6667" t="s">
        <v>9468</v>
      </c>
      <c r="I6667" t="s">
        <v>4751</v>
      </c>
    </row>
    <row r="6668" spans="1:9" x14ac:dyDescent="0.3">
      <c r="A6668" s="4" t="s">
        <v>207</v>
      </c>
      <c r="B6668" t="s">
        <v>1097</v>
      </c>
      <c r="C6668">
        <v>8</v>
      </c>
      <c r="D6668" t="s">
        <v>1048</v>
      </c>
      <c r="E6668" t="s">
        <v>1071</v>
      </c>
      <c r="F6668" t="s">
        <v>11878</v>
      </c>
      <c r="G6668" t="s">
        <v>1119</v>
      </c>
      <c r="H6668" t="s">
        <v>11879</v>
      </c>
      <c r="I6668" t="s">
        <v>11880</v>
      </c>
    </row>
    <row r="6669" spans="1:9" x14ac:dyDescent="0.3">
      <c r="A6669" s="4" t="s">
        <v>207</v>
      </c>
      <c r="B6669" t="s">
        <v>1097</v>
      </c>
      <c r="C6669">
        <v>9</v>
      </c>
      <c r="D6669" t="s">
        <v>1048</v>
      </c>
      <c r="E6669" t="s">
        <v>1036</v>
      </c>
      <c r="F6669" t="s">
        <v>11881</v>
      </c>
      <c r="G6669" t="s">
        <v>1119</v>
      </c>
      <c r="H6669" t="s">
        <v>11882</v>
      </c>
      <c r="I6669" t="s">
        <v>11883</v>
      </c>
    </row>
    <row r="6670" spans="1:9" x14ac:dyDescent="0.3">
      <c r="A6670" s="4" t="s">
        <v>207</v>
      </c>
      <c r="B6670" t="s">
        <v>1097</v>
      </c>
      <c r="C6670">
        <v>10</v>
      </c>
      <c r="D6670" t="s">
        <v>1048</v>
      </c>
      <c r="E6670" t="s">
        <v>1026</v>
      </c>
      <c r="F6670" t="s">
        <v>11884</v>
      </c>
      <c r="G6670" t="s">
        <v>1119</v>
      </c>
      <c r="H6670" t="s">
        <v>11885</v>
      </c>
      <c r="I6670" t="s">
        <v>11886</v>
      </c>
    </row>
    <row r="6671" spans="1:9" x14ac:dyDescent="0.3">
      <c r="A6671" s="4" t="s">
        <v>207</v>
      </c>
      <c r="B6671" t="s">
        <v>1097</v>
      </c>
      <c r="C6671">
        <v>0</v>
      </c>
      <c r="D6671" t="s">
        <v>1025</v>
      </c>
      <c r="E6671" t="s">
        <v>1071</v>
      </c>
      <c r="F6671" t="s">
        <v>1744</v>
      </c>
      <c r="G6671" t="s">
        <v>1101</v>
      </c>
      <c r="H6671" t="s">
        <v>1745</v>
      </c>
      <c r="I6671" t="s">
        <v>1746</v>
      </c>
    </row>
    <row r="6672" spans="1:9" x14ac:dyDescent="0.3">
      <c r="A6672" s="4" t="s">
        <v>207</v>
      </c>
      <c r="B6672" t="s">
        <v>1097</v>
      </c>
      <c r="C6672">
        <v>0</v>
      </c>
      <c r="D6672" t="s">
        <v>1025</v>
      </c>
      <c r="E6672" t="s">
        <v>1694</v>
      </c>
      <c r="F6672" t="s">
        <v>11887</v>
      </c>
      <c r="G6672" t="s">
        <v>1101</v>
      </c>
      <c r="H6672" t="s">
        <v>1696</v>
      </c>
      <c r="I6672" t="s">
        <v>1697</v>
      </c>
    </row>
    <row r="6673" spans="1:9" x14ac:dyDescent="0.3">
      <c r="A6673" s="4" t="s">
        <v>207</v>
      </c>
      <c r="B6673" t="s">
        <v>1097</v>
      </c>
      <c r="C6673">
        <v>0</v>
      </c>
      <c r="D6673" t="s">
        <v>1025</v>
      </c>
      <c r="E6673" t="s">
        <v>2031</v>
      </c>
      <c r="F6673" t="s">
        <v>11888</v>
      </c>
      <c r="G6673" t="s">
        <v>1101</v>
      </c>
      <c r="H6673" t="s">
        <v>10434</v>
      </c>
      <c r="I6673" t="s">
        <v>10435</v>
      </c>
    </row>
    <row r="6674" spans="1:9" x14ac:dyDescent="0.3">
      <c r="A6674" s="4" t="s">
        <v>208</v>
      </c>
      <c r="B6674" t="s">
        <v>1024</v>
      </c>
      <c r="C6674">
        <v>0</v>
      </c>
      <c r="D6674" t="s">
        <v>1025</v>
      </c>
      <c r="E6674" t="s">
        <v>1093</v>
      </c>
      <c r="F6674" t="s">
        <v>1655</v>
      </c>
      <c r="G6674" t="s">
        <v>1028</v>
      </c>
      <c r="H6674" t="s">
        <v>3785</v>
      </c>
      <c r="I6674" t="s">
        <v>11889</v>
      </c>
    </row>
    <row r="6675" spans="1:9" x14ac:dyDescent="0.3">
      <c r="A6675" s="4" t="s">
        <v>208</v>
      </c>
      <c r="B6675" t="s">
        <v>1024</v>
      </c>
      <c r="C6675">
        <v>0</v>
      </c>
      <c r="D6675" t="s">
        <v>1025</v>
      </c>
      <c r="E6675" t="s">
        <v>1071</v>
      </c>
      <c r="F6675" t="s">
        <v>1608</v>
      </c>
      <c r="G6675" t="s">
        <v>1028</v>
      </c>
      <c r="H6675" t="s">
        <v>11890</v>
      </c>
      <c r="I6675" t="s">
        <v>11891</v>
      </c>
    </row>
    <row r="6676" spans="1:9" x14ac:dyDescent="0.3">
      <c r="A6676" s="4" t="s">
        <v>208</v>
      </c>
      <c r="B6676" t="s">
        <v>1024</v>
      </c>
      <c r="C6676">
        <v>0</v>
      </c>
      <c r="D6676" t="s">
        <v>1025</v>
      </c>
      <c r="E6676" t="s">
        <v>1026</v>
      </c>
      <c r="F6676" t="s">
        <v>11892</v>
      </c>
      <c r="G6676" t="s">
        <v>1028</v>
      </c>
      <c r="H6676" t="s">
        <v>11893</v>
      </c>
      <c r="I6676" t="s">
        <v>1030</v>
      </c>
    </row>
    <row r="6677" spans="1:9" x14ac:dyDescent="0.3">
      <c r="A6677" s="4" t="s">
        <v>208</v>
      </c>
      <c r="B6677" t="s">
        <v>1024</v>
      </c>
      <c r="C6677">
        <v>0</v>
      </c>
      <c r="D6677" t="s">
        <v>1025</v>
      </c>
      <c r="E6677" t="s">
        <v>1383</v>
      </c>
      <c r="F6677" t="s">
        <v>1652</v>
      </c>
      <c r="G6677" t="s">
        <v>1028</v>
      </c>
      <c r="H6677" t="s">
        <v>1653</v>
      </c>
      <c r="I6677" t="s">
        <v>1654</v>
      </c>
    </row>
    <row r="6678" spans="1:9" x14ac:dyDescent="0.3">
      <c r="A6678" s="4" t="s">
        <v>208</v>
      </c>
      <c r="B6678" t="s">
        <v>1024</v>
      </c>
      <c r="C6678">
        <v>0</v>
      </c>
      <c r="D6678" t="s">
        <v>1025</v>
      </c>
      <c r="E6678" t="s">
        <v>1031</v>
      </c>
      <c r="F6678" t="s">
        <v>1245</v>
      </c>
      <c r="G6678" t="s">
        <v>1101</v>
      </c>
      <c r="H6678" t="s">
        <v>1246</v>
      </c>
    </row>
    <row r="6679" spans="1:9" x14ac:dyDescent="0.3">
      <c r="A6679" s="4" t="s">
        <v>208</v>
      </c>
      <c r="B6679" t="s">
        <v>1024</v>
      </c>
      <c r="C6679">
        <v>0</v>
      </c>
      <c r="D6679" t="s">
        <v>1025</v>
      </c>
      <c r="E6679" t="s">
        <v>1247</v>
      </c>
      <c r="F6679" t="s">
        <v>1248</v>
      </c>
      <c r="G6679" t="s">
        <v>1101</v>
      </c>
      <c r="H6679" t="s">
        <v>1249</v>
      </c>
    </row>
    <row r="6680" spans="1:9" x14ac:dyDescent="0.3">
      <c r="A6680" s="4" t="s">
        <v>208</v>
      </c>
      <c r="B6680" t="s">
        <v>1024</v>
      </c>
      <c r="C6680">
        <v>0</v>
      </c>
      <c r="D6680" t="s">
        <v>1025</v>
      </c>
      <c r="E6680" t="s">
        <v>1618</v>
      </c>
      <c r="F6680" t="s">
        <v>1619</v>
      </c>
      <c r="G6680" t="s">
        <v>1101</v>
      </c>
      <c r="H6680" t="s">
        <v>1620</v>
      </c>
    </row>
    <row r="6681" spans="1:9" x14ac:dyDescent="0.3">
      <c r="A6681" s="4" t="s">
        <v>208</v>
      </c>
      <c r="B6681" t="s">
        <v>1024</v>
      </c>
      <c r="C6681">
        <v>1</v>
      </c>
      <c r="D6681" t="s">
        <v>1048</v>
      </c>
      <c r="E6681" t="s">
        <v>1036</v>
      </c>
      <c r="F6681" t="s">
        <v>1624</v>
      </c>
      <c r="G6681" t="s">
        <v>1028</v>
      </c>
      <c r="H6681" t="s">
        <v>1625</v>
      </c>
      <c r="I6681" t="s">
        <v>9811</v>
      </c>
    </row>
    <row r="6682" spans="1:9" x14ac:dyDescent="0.3">
      <c r="A6682" s="4" t="s">
        <v>208</v>
      </c>
      <c r="B6682" t="s">
        <v>1024</v>
      </c>
      <c r="C6682">
        <v>2</v>
      </c>
      <c r="D6682" t="s">
        <v>1048</v>
      </c>
      <c r="E6682" t="s">
        <v>1044</v>
      </c>
      <c r="F6682" t="s">
        <v>1627</v>
      </c>
      <c r="G6682" t="s">
        <v>1028</v>
      </c>
      <c r="H6682" t="s">
        <v>1628</v>
      </c>
      <c r="I6682" t="s">
        <v>1629</v>
      </c>
    </row>
    <row r="6683" spans="1:9" x14ac:dyDescent="0.3">
      <c r="A6683" s="4" t="s">
        <v>208</v>
      </c>
      <c r="B6683" t="s">
        <v>1024</v>
      </c>
      <c r="C6683">
        <v>3</v>
      </c>
      <c r="D6683" t="s">
        <v>1048</v>
      </c>
      <c r="E6683" t="s">
        <v>1111</v>
      </c>
      <c r="F6683" t="s">
        <v>1635</v>
      </c>
      <c r="G6683" t="s">
        <v>1028</v>
      </c>
      <c r="H6683" t="s">
        <v>721</v>
      </c>
      <c r="I6683" t="s">
        <v>11894</v>
      </c>
    </row>
    <row r="6684" spans="1:9" x14ac:dyDescent="0.3">
      <c r="A6684" s="4" t="s">
        <v>208</v>
      </c>
      <c r="B6684" t="s">
        <v>1024</v>
      </c>
      <c r="C6684">
        <v>4</v>
      </c>
      <c r="D6684" t="s">
        <v>1048</v>
      </c>
      <c r="E6684" t="s">
        <v>1067</v>
      </c>
      <c r="F6684" t="s">
        <v>1637</v>
      </c>
      <c r="G6684" t="s">
        <v>1028</v>
      </c>
      <c r="H6684" t="s">
        <v>1638</v>
      </c>
      <c r="I6684" t="s">
        <v>2823</v>
      </c>
    </row>
    <row r="6685" spans="1:9" x14ac:dyDescent="0.3">
      <c r="A6685" s="4" t="s">
        <v>208</v>
      </c>
      <c r="B6685" t="s">
        <v>1024</v>
      </c>
      <c r="C6685">
        <v>5</v>
      </c>
      <c r="D6685" t="s">
        <v>1048</v>
      </c>
      <c r="E6685" t="s">
        <v>1643</v>
      </c>
      <c r="F6685" t="s">
        <v>1644</v>
      </c>
      <c r="G6685" t="s">
        <v>1028</v>
      </c>
      <c r="H6685" t="s">
        <v>1645</v>
      </c>
      <c r="I6685" t="s">
        <v>5171</v>
      </c>
    </row>
    <row r="6686" spans="1:9" x14ac:dyDescent="0.3">
      <c r="A6686" s="4" t="s">
        <v>208</v>
      </c>
      <c r="B6686" t="s">
        <v>1024</v>
      </c>
      <c r="C6686">
        <v>6</v>
      </c>
      <c r="D6686" t="s">
        <v>1048</v>
      </c>
      <c r="E6686" t="s">
        <v>1071</v>
      </c>
      <c r="F6686" t="s">
        <v>1608</v>
      </c>
      <c r="G6686" t="s">
        <v>1028</v>
      </c>
      <c r="H6686" t="s">
        <v>1633</v>
      </c>
      <c r="I6686" t="s">
        <v>1682</v>
      </c>
    </row>
    <row r="6687" spans="1:9" x14ac:dyDescent="0.3">
      <c r="A6687" s="4" t="s">
        <v>208</v>
      </c>
      <c r="B6687" t="s">
        <v>1024</v>
      </c>
      <c r="C6687">
        <v>7</v>
      </c>
      <c r="D6687" t="s">
        <v>1048</v>
      </c>
      <c r="E6687" t="s">
        <v>1049</v>
      </c>
      <c r="F6687" t="s">
        <v>1640</v>
      </c>
      <c r="G6687" t="s">
        <v>1028</v>
      </c>
      <c r="H6687" t="s">
        <v>1641</v>
      </c>
      <c r="I6687" t="s">
        <v>1642</v>
      </c>
    </row>
    <row r="6688" spans="1:9" x14ac:dyDescent="0.3">
      <c r="A6688" s="4" t="s">
        <v>208</v>
      </c>
      <c r="B6688" t="s">
        <v>1024</v>
      </c>
      <c r="C6688">
        <v>8</v>
      </c>
      <c r="D6688" t="s">
        <v>1048</v>
      </c>
      <c r="E6688" t="s">
        <v>1372</v>
      </c>
      <c r="F6688" t="s">
        <v>1630</v>
      </c>
      <c r="G6688" t="s">
        <v>1028</v>
      </c>
      <c r="H6688" t="s">
        <v>1631</v>
      </c>
      <c r="I6688" t="s">
        <v>1632</v>
      </c>
    </row>
    <row r="6689" spans="1:9" x14ac:dyDescent="0.3">
      <c r="A6689" s="4" t="s">
        <v>208</v>
      </c>
      <c r="B6689" t="s">
        <v>1024</v>
      </c>
      <c r="C6689">
        <v>9</v>
      </c>
      <c r="D6689" t="s">
        <v>1048</v>
      </c>
      <c r="E6689" t="s">
        <v>1495</v>
      </c>
      <c r="F6689" t="s">
        <v>11895</v>
      </c>
      <c r="G6689" t="s">
        <v>1028</v>
      </c>
      <c r="H6689" t="s">
        <v>11896</v>
      </c>
      <c r="I6689" t="s">
        <v>2826</v>
      </c>
    </row>
    <row r="6690" spans="1:9" x14ac:dyDescent="0.3">
      <c r="A6690" s="4" t="s">
        <v>208</v>
      </c>
      <c r="B6690" t="s">
        <v>1024</v>
      </c>
      <c r="C6690">
        <v>10</v>
      </c>
      <c r="D6690" t="s">
        <v>1048</v>
      </c>
      <c r="E6690" t="s">
        <v>1982</v>
      </c>
      <c r="F6690" t="s">
        <v>11897</v>
      </c>
      <c r="G6690" t="s">
        <v>1028</v>
      </c>
      <c r="H6690" t="s">
        <v>11898</v>
      </c>
      <c r="I6690" t="s">
        <v>11899</v>
      </c>
    </row>
    <row r="6691" spans="1:9" x14ac:dyDescent="0.3">
      <c r="A6691" s="4" t="s">
        <v>208</v>
      </c>
      <c r="B6691" t="s">
        <v>1024</v>
      </c>
      <c r="C6691">
        <v>0</v>
      </c>
      <c r="D6691" t="s">
        <v>1025</v>
      </c>
      <c r="E6691" t="s">
        <v>1026</v>
      </c>
      <c r="F6691" t="s">
        <v>11892</v>
      </c>
      <c r="G6691" t="s">
        <v>1028</v>
      </c>
      <c r="H6691" t="s">
        <v>11893</v>
      </c>
      <c r="I6691" t="s">
        <v>5771</v>
      </c>
    </row>
    <row r="6692" spans="1:9" x14ac:dyDescent="0.3">
      <c r="A6692" s="4" t="s">
        <v>208</v>
      </c>
      <c r="B6692" t="s">
        <v>1024</v>
      </c>
      <c r="C6692">
        <v>0</v>
      </c>
      <c r="D6692" t="s">
        <v>1025</v>
      </c>
      <c r="E6692" t="s">
        <v>1031</v>
      </c>
      <c r="F6692" t="s">
        <v>11900</v>
      </c>
      <c r="G6692" t="s">
        <v>1028</v>
      </c>
      <c r="I6692" t="s">
        <v>1614</v>
      </c>
    </row>
    <row r="6693" spans="1:9" x14ac:dyDescent="0.3">
      <c r="A6693" s="4" t="s">
        <v>208</v>
      </c>
      <c r="B6693" t="s">
        <v>1024</v>
      </c>
      <c r="C6693">
        <v>0</v>
      </c>
      <c r="D6693" t="s">
        <v>1025</v>
      </c>
      <c r="E6693" t="s">
        <v>1383</v>
      </c>
      <c r="F6693" t="s">
        <v>8662</v>
      </c>
      <c r="G6693" t="s">
        <v>1028</v>
      </c>
      <c r="H6693" t="s">
        <v>8663</v>
      </c>
      <c r="I6693" t="s">
        <v>8664</v>
      </c>
    </row>
    <row r="6694" spans="1:9" x14ac:dyDescent="0.3">
      <c r="A6694" s="4" t="s">
        <v>208</v>
      </c>
      <c r="B6694" t="s">
        <v>1097</v>
      </c>
      <c r="C6694">
        <v>0</v>
      </c>
      <c r="D6694" t="s">
        <v>1098</v>
      </c>
      <c r="G6694" t="s">
        <v>1099</v>
      </c>
    </row>
    <row r="6695" spans="1:9" x14ac:dyDescent="0.3">
      <c r="A6695" s="4" t="s">
        <v>208</v>
      </c>
      <c r="B6695" t="s">
        <v>1097</v>
      </c>
      <c r="C6695">
        <v>0</v>
      </c>
      <c r="D6695" t="s">
        <v>1025</v>
      </c>
      <c r="E6695" t="s">
        <v>1104</v>
      </c>
      <c r="F6695" t="s">
        <v>1660</v>
      </c>
      <c r="G6695" t="s">
        <v>1101</v>
      </c>
      <c r="H6695" t="s">
        <v>1661</v>
      </c>
      <c r="I6695" t="s">
        <v>1107</v>
      </c>
    </row>
    <row r="6696" spans="1:9" x14ac:dyDescent="0.3">
      <c r="A6696" s="4" t="s">
        <v>208</v>
      </c>
      <c r="B6696" t="s">
        <v>1097</v>
      </c>
      <c r="C6696">
        <v>0</v>
      </c>
      <c r="D6696" t="s">
        <v>1025</v>
      </c>
      <c r="E6696" t="s">
        <v>1071</v>
      </c>
      <c r="F6696" t="s">
        <v>1662</v>
      </c>
      <c r="G6696" t="s">
        <v>1101</v>
      </c>
      <c r="H6696" t="s">
        <v>1663</v>
      </c>
      <c r="I6696" t="s">
        <v>1664</v>
      </c>
    </row>
    <row r="6697" spans="1:9" x14ac:dyDescent="0.3">
      <c r="A6697" s="4" t="s">
        <v>208</v>
      </c>
      <c r="B6697" t="s">
        <v>1097</v>
      </c>
      <c r="C6697">
        <v>1</v>
      </c>
      <c r="D6697" t="s">
        <v>1048</v>
      </c>
      <c r="E6697" t="s">
        <v>1111</v>
      </c>
      <c r="F6697" t="s">
        <v>1668</v>
      </c>
      <c r="G6697" t="s">
        <v>1108</v>
      </c>
      <c r="H6697" t="s">
        <v>1669</v>
      </c>
      <c r="I6697" t="s">
        <v>1670</v>
      </c>
    </row>
    <row r="6698" spans="1:9" x14ac:dyDescent="0.3">
      <c r="A6698" s="4" t="s">
        <v>208</v>
      </c>
      <c r="B6698" t="s">
        <v>1097</v>
      </c>
      <c r="C6698">
        <v>2</v>
      </c>
      <c r="D6698" t="s">
        <v>1048</v>
      </c>
      <c r="E6698" t="s">
        <v>1064</v>
      </c>
      <c r="F6698" t="s">
        <v>1650</v>
      </c>
      <c r="G6698" t="s">
        <v>1108</v>
      </c>
      <c r="H6698" t="s">
        <v>11901</v>
      </c>
      <c r="I6698" t="s">
        <v>11902</v>
      </c>
    </row>
    <row r="6699" spans="1:9" x14ac:dyDescent="0.3">
      <c r="A6699" s="4" t="s">
        <v>208</v>
      </c>
      <c r="B6699" t="s">
        <v>1097</v>
      </c>
      <c r="C6699">
        <v>3</v>
      </c>
      <c r="D6699" t="s">
        <v>1048</v>
      </c>
      <c r="E6699" t="s">
        <v>1036</v>
      </c>
      <c r="F6699" t="s">
        <v>1674</v>
      </c>
      <c r="G6699" t="s">
        <v>1115</v>
      </c>
      <c r="H6699" t="s">
        <v>1675</v>
      </c>
      <c r="I6699" t="s">
        <v>1676</v>
      </c>
    </row>
    <row r="6700" spans="1:9" x14ac:dyDescent="0.3">
      <c r="A6700" s="4" t="s">
        <v>208</v>
      </c>
      <c r="B6700" t="s">
        <v>1097</v>
      </c>
      <c r="C6700">
        <v>4</v>
      </c>
      <c r="D6700" t="s">
        <v>1048</v>
      </c>
      <c r="E6700" t="s">
        <v>1071</v>
      </c>
      <c r="F6700" t="s">
        <v>1608</v>
      </c>
      <c r="G6700" t="s">
        <v>1115</v>
      </c>
      <c r="H6700" t="s">
        <v>1609</v>
      </c>
      <c r="I6700" t="s">
        <v>1682</v>
      </c>
    </row>
    <row r="6701" spans="1:9" x14ac:dyDescent="0.3">
      <c r="A6701" s="4" t="s">
        <v>208</v>
      </c>
      <c r="B6701" t="s">
        <v>1097</v>
      </c>
      <c r="C6701">
        <v>5</v>
      </c>
      <c r="D6701" t="s">
        <v>1048</v>
      </c>
      <c r="E6701" t="s">
        <v>1049</v>
      </c>
      <c r="F6701" t="s">
        <v>1640</v>
      </c>
      <c r="G6701" t="s">
        <v>1119</v>
      </c>
      <c r="H6701" t="s">
        <v>1677</v>
      </c>
      <c r="I6701" t="s">
        <v>1678</v>
      </c>
    </row>
    <row r="6702" spans="1:9" x14ac:dyDescent="0.3">
      <c r="A6702" s="4" t="s">
        <v>208</v>
      </c>
      <c r="B6702" t="s">
        <v>1097</v>
      </c>
      <c r="C6702">
        <v>6</v>
      </c>
      <c r="D6702" t="s">
        <v>1048</v>
      </c>
      <c r="E6702" t="s">
        <v>1026</v>
      </c>
      <c r="F6702" t="s">
        <v>1683</v>
      </c>
      <c r="G6702" t="s">
        <v>1119</v>
      </c>
      <c r="H6702" t="s">
        <v>1684</v>
      </c>
      <c r="I6702" t="s">
        <v>1685</v>
      </c>
    </row>
    <row r="6703" spans="1:9" x14ac:dyDescent="0.3">
      <c r="A6703" s="4" t="s">
        <v>208</v>
      </c>
      <c r="B6703" t="s">
        <v>1097</v>
      </c>
      <c r="C6703">
        <v>7</v>
      </c>
      <c r="D6703" t="s">
        <v>1048</v>
      </c>
      <c r="E6703" t="s">
        <v>4258</v>
      </c>
      <c r="F6703" t="s">
        <v>7213</v>
      </c>
      <c r="G6703" t="s">
        <v>1101</v>
      </c>
      <c r="H6703" t="s">
        <v>4260</v>
      </c>
      <c r="I6703" t="s">
        <v>11903</v>
      </c>
    </row>
    <row r="6704" spans="1:9" x14ac:dyDescent="0.3">
      <c r="A6704" s="4" t="s">
        <v>208</v>
      </c>
      <c r="B6704" t="s">
        <v>1097</v>
      </c>
      <c r="C6704">
        <v>8</v>
      </c>
      <c r="D6704" t="s">
        <v>1048</v>
      </c>
      <c r="E6704" t="s">
        <v>1088</v>
      </c>
      <c r="F6704" t="s">
        <v>11904</v>
      </c>
      <c r="G6704" t="s">
        <v>1119</v>
      </c>
      <c r="H6704" t="s">
        <v>11905</v>
      </c>
      <c r="I6704" t="s">
        <v>11906</v>
      </c>
    </row>
    <row r="6705" spans="1:9" x14ac:dyDescent="0.3">
      <c r="A6705" s="4" t="s">
        <v>208</v>
      </c>
      <c r="B6705" t="s">
        <v>1097</v>
      </c>
      <c r="C6705">
        <v>9</v>
      </c>
      <c r="D6705" t="s">
        <v>1048</v>
      </c>
      <c r="E6705" t="s">
        <v>1104</v>
      </c>
      <c r="F6705" t="s">
        <v>9762</v>
      </c>
      <c r="G6705" t="s">
        <v>1119</v>
      </c>
      <c r="H6705" t="s">
        <v>9763</v>
      </c>
      <c r="I6705" t="s">
        <v>9764</v>
      </c>
    </row>
    <row r="6706" spans="1:9" x14ac:dyDescent="0.3">
      <c r="A6706" s="4" t="s">
        <v>208</v>
      </c>
      <c r="B6706" t="s">
        <v>1097</v>
      </c>
      <c r="C6706">
        <v>10</v>
      </c>
      <c r="D6706" t="s">
        <v>1048</v>
      </c>
      <c r="E6706" t="s">
        <v>1026</v>
      </c>
      <c r="F6706" t="s">
        <v>1691</v>
      </c>
      <c r="G6706" t="s">
        <v>1119</v>
      </c>
      <c r="H6706" t="s">
        <v>1692</v>
      </c>
      <c r="I6706" t="s">
        <v>1693</v>
      </c>
    </row>
    <row r="6707" spans="1:9" x14ac:dyDescent="0.3">
      <c r="A6707" s="4" t="s">
        <v>208</v>
      </c>
      <c r="B6707" t="s">
        <v>1097</v>
      </c>
      <c r="C6707">
        <v>0</v>
      </c>
      <c r="D6707" t="s">
        <v>1025</v>
      </c>
      <c r="E6707" t="s">
        <v>1127</v>
      </c>
      <c r="F6707" t="s">
        <v>11907</v>
      </c>
      <c r="G6707" t="s">
        <v>1101</v>
      </c>
      <c r="H6707" t="s">
        <v>11908</v>
      </c>
      <c r="I6707" t="s">
        <v>1703</v>
      </c>
    </row>
    <row r="6708" spans="1:9" x14ac:dyDescent="0.3">
      <c r="A6708" s="4" t="s">
        <v>208</v>
      </c>
      <c r="B6708" t="s">
        <v>1097</v>
      </c>
      <c r="C6708">
        <v>0</v>
      </c>
      <c r="D6708" t="s">
        <v>1025</v>
      </c>
      <c r="E6708" t="s">
        <v>1156</v>
      </c>
      <c r="F6708" t="s">
        <v>11909</v>
      </c>
      <c r="G6708" t="s">
        <v>1101</v>
      </c>
      <c r="H6708" t="s">
        <v>1699</v>
      </c>
      <c r="I6708" t="s">
        <v>1700</v>
      </c>
    </row>
    <row r="6709" spans="1:9" x14ac:dyDescent="0.3">
      <c r="A6709" s="4" t="s">
        <v>208</v>
      </c>
      <c r="B6709" t="s">
        <v>1097</v>
      </c>
      <c r="C6709">
        <v>0</v>
      </c>
      <c r="D6709" t="s">
        <v>1025</v>
      </c>
      <c r="E6709" t="s">
        <v>1036</v>
      </c>
      <c r="F6709" t="s">
        <v>1657</v>
      </c>
      <c r="G6709" t="s">
        <v>1101</v>
      </c>
      <c r="H6709" t="s">
        <v>1658</v>
      </c>
      <c r="I6709" t="s">
        <v>1659</v>
      </c>
    </row>
    <row r="6710" spans="1:9" x14ac:dyDescent="0.3">
      <c r="A6710" s="4" t="s">
        <v>209</v>
      </c>
      <c r="B6710" t="s">
        <v>1024</v>
      </c>
      <c r="C6710">
        <v>0</v>
      </c>
      <c r="D6710" t="s">
        <v>1098</v>
      </c>
      <c r="G6710" t="s">
        <v>2866</v>
      </c>
    </row>
    <row r="6711" spans="1:9" x14ac:dyDescent="0.3">
      <c r="A6711" s="4" t="s">
        <v>209</v>
      </c>
      <c r="B6711" t="s">
        <v>1024</v>
      </c>
      <c r="C6711">
        <v>0</v>
      </c>
      <c r="D6711" t="s">
        <v>1025</v>
      </c>
      <c r="E6711" t="s">
        <v>1026</v>
      </c>
      <c r="F6711" t="s">
        <v>1785</v>
      </c>
      <c r="G6711" t="s">
        <v>1028</v>
      </c>
      <c r="H6711" t="s">
        <v>1786</v>
      </c>
      <c r="I6711" t="s">
        <v>1084</v>
      </c>
    </row>
    <row r="6712" spans="1:9" x14ac:dyDescent="0.3">
      <c r="A6712" s="4" t="s">
        <v>209</v>
      </c>
      <c r="B6712" t="s">
        <v>1024</v>
      </c>
      <c r="C6712">
        <v>0</v>
      </c>
      <c r="D6712" t="s">
        <v>1025</v>
      </c>
      <c r="E6712" t="s">
        <v>1031</v>
      </c>
      <c r="F6712" t="s">
        <v>11910</v>
      </c>
      <c r="G6712" t="s">
        <v>1028</v>
      </c>
      <c r="I6712" t="s">
        <v>11911</v>
      </c>
    </row>
    <row r="6713" spans="1:9" x14ac:dyDescent="0.3">
      <c r="A6713" s="4" t="s">
        <v>209</v>
      </c>
      <c r="B6713" t="s">
        <v>1024</v>
      </c>
      <c r="C6713">
        <v>0</v>
      </c>
      <c r="D6713" t="s">
        <v>1025</v>
      </c>
      <c r="E6713" t="s">
        <v>1104</v>
      </c>
      <c r="F6713" t="s">
        <v>11912</v>
      </c>
      <c r="G6713" t="s">
        <v>1028</v>
      </c>
      <c r="H6713" t="s">
        <v>3386</v>
      </c>
      <c r="I6713" t="s">
        <v>11913</v>
      </c>
    </row>
    <row r="6714" spans="1:9" x14ac:dyDescent="0.3">
      <c r="A6714" s="4" t="s">
        <v>209</v>
      </c>
      <c r="B6714" t="s">
        <v>1024</v>
      </c>
      <c r="C6714">
        <v>1</v>
      </c>
      <c r="D6714" t="s">
        <v>1048</v>
      </c>
      <c r="E6714" t="s">
        <v>1790</v>
      </c>
      <c r="F6714" t="s">
        <v>1791</v>
      </c>
      <c r="G6714" t="s">
        <v>1028</v>
      </c>
      <c r="H6714" t="s">
        <v>1792</v>
      </c>
      <c r="I6714" t="s">
        <v>3388</v>
      </c>
    </row>
    <row r="6715" spans="1:9" x14ac:dyDescent="0.3">
      <c r="A6715" s="4" t="s">
        <v>209</v>
      </c>
      <c r="B6715" t="s">
        <v>1024</v>
      </c>
      <c r="C6715">
        <v>2</v>
      </c>
      <c r="D6715" t="s">
        <v>1048</v>
      </c>
      <c r="E6715" t="s">
        <v>1026</v>
      </c>
      <c r="F6715" t="s">
        <v>1785</v>
      </c>
      <c r="G6715" t="s">
        <v>1028</v>
      </c>
      <c r="H6715" t="s">
        <v>1788</v>
      </c>
      <c r="I6715" t="s">
        <v>1789</v>
      </c>
    </row>
    <row r="6716" spans="1:9" x14ac:dyDescent="0.3">
      <c r="A6716" s="4" t="s">
        <v>209</v>
      </c>
      <c r="B6716" t="s">
        <v>1024</v>
      </c>
      <c r="C6716">
        <v>3</v>
      </c>
      <c r="D6716" t="s">
        <v>1048</v>
      </c>
      <c r="E6716" t="s">
        <v>1794</v>
      </c>
      <c r="F6716" t="s">
        <v>1795</v>
      </c>
      <c r="G6716" t="s">
        <v>1028</v>
      </c>
      <c r="H6716" t="s">
        <v>1796</v>
      </c>
      <c r="I6716" t="s">
        <v>1797</v>
      </c>
    </row>
    <row r="6717" spans="1:9" x14ac:dyDescent="0.3">
      <c r="A6717" s="4" t="s">
        <v>209</v>
      </c>
      <c r="B6717" t="s">
        <v>1024</v>
      </c>
      <c r="C6717">
        <v>4</v>
      </c>
      <c r="D6717" t="s">
        <v>1048</v>
      </c>
      <c r="E6717" t="s">
        <v>1808</v>
      </c>
      <c r="F6717" t="s">
        <v>1809</v>
      </c>
      <c r="G6717" t="s">
        <v>1028</v>
      </c>
      <c r="H6717" t="s">
        <v>1810</v>
      </c>
      <c r="I6717" t="s">
        <v>11914</v>
      </c>
    </row>
    <row r="6718" spans="1:9" x14ac:dyDescent="0.3">
      <c r="A6718" s="4" t="s">
        <v>209</v>
      </c>
      <c r="B6718" t="s">
        <v>1024</v>
      </c>
      <c r="C6718">
        <v>5</v>
      </c>
      <c r="D6718" t="s">
        <v>1048</v>
      </c>
      <c r="E6718" t="s">
        <v>1801</v>
      </c>
      <c r="F6718" t="s">
        <v>1802</v>
      </c>
      <c r="G6718" t="s">
        <v>1028</v>
      </c>
      <c r="H6718" t="s">
        <v>1803</v>
      </c>
      <c r="I6718" t="s">
        <v>1804</v>
      </c>
    </row>
    <row r="6719" spans="1:9" x14ac:dyDescent="0.3">
      <c r="A6719" s="4" t="s">
        <v>209</v>
      </c>
      <c r="B6719" t="s">
        <v>1024</v>
      </c>
      <c r="C6719">
        <v>6</v>
      </c>
      <c r="D6719" t="s">
        <v>1048</v>
      </c>
      <c r="E6719" t="s">
        <v>1111</v>
      </c>
      <c r="F6719" t="s">
        <v>1805</v>
      </c>
      <c r="G6719" t="s">
        <v>1028</v>
      </c>
      <c r="H6719" t="s">
        <v>1806</v>
      </c>
      <c r="I6719" t="s">
        <v>1807</v>
      </c>
    </row>
    <row r="6720" spans="1:9" x14ac:dyDescent="0.3">
      <c r="A6720" s="4" t="s">
        <v>209</v>
      </c>
      <c r="B6720" t="s">
        <v>1024</v>
      </c>
      <c r="C6720">
        <v>7</v>
      </c>
      <c r="D6720" t="s">
        <v>1048</v>
      </c>
      <c r="E6720" t="s">
        <v>1357</v>
      </c>
      <c r="F6720" t="s">
        <v>1820</v>
      </c>
      <c r="G6720" t="s">
        <v>1028</v>
      </c>
      <c r="H6720" t="s">
        <v>1821</v>
      </c>
      <c r="I6720" t="s">
        <v>3402</v>
      </c>
    </row>
    <row r="6721" spans="1:9" x14ac:dyDescent="0.3">
      <c r="A6721" s="4" t="s">
        <v>209</v>
      </c>
      <c r="B6721" t="s">
        <v>1024</v>
      </c>
      <c r="C6721">
        <v>8</v>
      </c>
      <c r="D6721" t="s">
        <v>1048</v>
      </c>
      <c r="E6721" t="s">
        <v>1152</v>
      </c>
      <c r="F6721" t="s">
        <v>1798</v>
      </c>
      <c r="G6721" t="s">
        <v>1028</v>
      </c>
      <c r="H6721" t="s">
        <v>1799</v>
      </c>
      <c r="I6721" t="s">
        <v>11915</v>
      </c>
    </row>
    <row r="6722" spans="1:9" x14ac:dyDescent="0.3">
      <c r="A6722" s="4" t="s">
        <v>209</v>
      </c>
      <c r="B6722" t="s">
        <v>1024</v>
      </c>
      <c r="C6722">
        <v>9</v>
      </c>
      <c r="D6722" t="s">
        <v>1048</v>
      </c>
      <c r="E6722" t="s">
        <v>1816</v>
      </c>
      <c r="F6722" t="s">
        <v>1817</v>
      </c>
      <c r="G6722" t="s">
        <v>1028</v>
      </c>
      <c r="H6722" t="s">
        <v>1818</v>
      </c>
      <c r="I6722" t="s">
        <v>1819</v>
      </c>
    </row>
    <row r="6723" spans="1:9" x14ac:dyDescent="0.3">
      <c r="A6723" s="4" t="s">
        <v>209</v>
      </c>
      <c r="B6723" t="s">
        <v>1024</v>
      </c>
      <c r="C6723">
        <v>10</v>
      </c>
      <c r="D6723" t="s">
        <v>1048</v>
      </c>
      <c r="E6723" t="s">
        <v>1812</v>
      </c>
      <c r="F6723" t="s">
        <v>1813</v>
      </c>
      <c r="G6723" t="s">
        <v>1028</v>
      </c>
      <c r="H6723" t="s">
        <v>1814</v>
      </c>
      <c r="I6723" t="s">
        <v>1815</v>
      </c>
    </row>
    <row r="6724" spans="1:9" x14ac:dyDescent="0.3">
      <c r="A6724" s="4" t="s">
        <v>209</v>
      </c>
      <c r="B6724" t="s">
        <v>1024</v>
      </c>
      <c r="C6724">
        <v>0</v>
      </c>
      <c r="D6724" t="s">
        <v>1025</v>
      </c>
      <c r="E6724" t="s">
        <v>9887</v>
      </c>
      <c r="F6724" t="s">
        <v>9888</v>
      </c>
      <c r="G6724" t="s">
        <v>1028</v>
      </c>
      <c r="H6724" t="s">
        <v>11916</v>
      </c>
      <c r="I6724" t="s">
        <v>9890</v>
      </c>
    </row>
    <row r="6725" spans="1:9" x14ac:dyDescent="0.3">
      <c r="A6725" s="4" t="s">
        <v>209</v>
      </c>
      <c r="B6725" t="s">
        <v>1097</v>
      </c>
      <c r="C6725">
        <v>0</v>
      </c>
      <c r="D6725" t="s">
        <v>1098</v>
      </c>
      <c r="G6725" t="s">
        <v>1099</v>
      </c>
    </row>
    <row r="6726" spans="1:9" x14ac:dyDescent="0.3">
      <c r="A6726" s="4" t="s">
        <v>209</v>
      </c>
      <c r="B6726" t="s">
        <v>1097</v>
      </c>
      <c r="C6726">
        <v>0</v>
      </c>
      <c r="D6726" t="s">
        <v>1025</v>
      </c>
      <c r="E6726" t="s">
        <v>1104</v>
      </c>
      <c r="F6726" t="s">
        <v>1826</v>
      </c>
      <c r="G6726" t="s">
        <v>1101</v>
      </c>
      <c r="H6726" t="s">
        <v>1827</v>
      </c>
      <c r="I6726" t="s">
        <v>1828</v>
      </c>
    </row>
    <row r="6727" spans="1:9" x14ac:dyDescent="0.3">
      <c r="A6727" s="4" t="s">
        <v>209</v>
      </c>
      <c r="B6727" t="s">
        <v>1097</v>
      </c>
      <c r="C6727">
        <v>1</v>
      </c>
      <c r="D6727" t="s">
        <v>1048</v>
      </c>
      <c r="E6727" t="s">
        <v>1152</v>
      </c>
      <c r="F6727" t="s">
        <v>1798</v>
      </c>
      <c r="G6727" t="s">
        <v>1119</v>
      </c>
      <c r="H6727" t="s">
        <v>3285</v>
      </c>
      <c r="I6727" t="s">
        <v>3286</v>
      </c>
    </row>
    <row r="6728" spans="1:9" x14ac:dyDescent="0.3">
      <c r="A6728" s="4" t="s">
        <v>209</v>
      </c>
      <c r="B6728" t="s">
        <v>1097</v>
      </c>
      <c r="C6728">
        <v>2</v>
      </c>
      <c r="D6728" t="s">
        <v>1048</v>
      </c>
      <c r="E6728" t="s">
        <v>1026</v>
      </c>
      <c r="F6728" t="s">
        <v>1785</v>
      </c>
      <c r="G6728" t="s">
        <v>1119</v>
      </c>
      <c r="H6728" t="s">
        <v>1829</v>
      </c>
      <c r="I6728" t="s">
        <v>1830</v>
      </c>
    </row>
    <row r="6729" spans="1:9" x14ac:dyDescent="0.3">
      <c r="A6729" s="4" t="s">
        <v>209</v>
      </c>
      <c r="B6729" t="s">
        <v>1097</v>
      </c>
      <c r="C6729">
        <v>3</v>
      </c>
      <c r="D6729" t="s">
        <v>1048</v>
      </c>
      <c r="E6729" t="s">
        <v>1790</v>
      </c>
      <c r="F6729" t="s">
        <v>1791</v>
      </c>
      <c r="G6729" t="s">
        <v>1101</v>
      </c>
      <c r="H6729" t="s">
        <v>1831</v>
      </c>
      <c r="I6729" t="s">
        <v>1832</v>
      </c>
    </row>
    <row r="6730" spans="1:9" x14ac:dyDescent="0.3">
      <c r="A6730" s="4" t="s">
        <v>209</v>
      </c>
      <c r="B6730" t="s">
        <v>1097</v>
      </c>
      <c r="C6730">
        <v>4</v>
      </c>
      <c r="D6730" t="s">
        <v>1048</v>
      </c>
      <c r="E6730" t="s">
        <v>1801</v>
      </c>
      <c r="F6730" t="s">
        <v>1802</v>
      </c>
      <c r="G6730" t="s">
        <v>1108</v>
      </c>
      <c r="H6730" t="s">
        <v>1833</v>
      </c>
      <c r="I6730" t="s">
        <v>1834</v>
      </c>
    </row>
    <row r="6731" spans="1:9" x14ac:dyDescent="0.3">
      <c r="A6731" s="4" t="s">
        <v>209</v>
      </c>
      <c r="B6731" t="s">
        <v>1097</v>
      </c>
      <c r="C6731">
        <v>5</v>
      </c>
      <c r="D6731" t="s">
        <v>1048</v>
      </c>
      <c r="E6731" t="s">
        <v>1357</v>
      </c>
      <c r="F6731" t="s">
        <v>1820</v>
      </c>
      <c r="G6731" t="s">
        <v>1101</v>
      </c>
      <c r="H6731" t="s">
        <v>11917</v>
      </c>
      <c r="I6731" t="s">
        <v>11918</v>
      </c>
    </row>
    <row r="6732" spans="1:9" x14ac:dyDescent="0.3">
      <c r="A6732" s="4" t="s">
        <v>209</v>
      </c>
      <c r="B6732" t="s">
        <v>1097</v>
      </c>
      <c r="C6732">
        <v>6</v>
      </c>
      <c r="D6732" t="s">
        <v>1048</v>
      </c>
      <c r="E6732" t="s">
        <v>1135</v>
      </c>
      <c r="F6732" t="s">
        <v>11919</v>
      </c>
      <c r="G6732" t="s">
        <v>1119</v>
      </c>
      <c r="H6732" t="s">
        <v>11920</v>
      </c>
      <c r="I6732" t="s">
        <v>11921</v>
      </c>
    </row>
    <row r="6733" spans="1:9" x14ac:dyDescent="0.3">
      <c r="A6733" s="4" t="s">
        <v>209</v>
      </c>
      <c r="B6733" t="s">
        <v>1097</v>
      </c>
      <c r="C6733">
        <v>7</v>
      </c>
      <c r="D6733" t="s">
        <v>1048</v>
      </c>
      <c r="E6733" t="s">
        <v>1036</v>
      </c>
      <c r="F6733" t="s">
        <v>1840</v>
      </c>
      <c r="G6733" t="s">
        <v>1119</v>
      </c>
      <c r="H6733" t="s">
        <v>1841</v>
      </c>
      <c r="I6733" t="s">
        <v>1842</v>
      </c>
    </row>
    <row r="6734" spans="1:9" x14ac:dyDescent="0.3">
      <c r="A6734" s="4" t="s">
        <v>209</v>
      </c>
      <c r="B6734" t="s">
        <v>1097</v>
      </c>
      <c r="C6734">
        <v>8</v>
      </c>
      <c r="D6734" t="s">
        <v>1048</v>
      </c>
      <c r="E6734" t="s">
        <v>5958</v>
      </c>
      <c r="F6734" t="s">
        <v>11922</v>
      </c>
      <c r="G6734" t="s">
        <v>1108</v>
      </c>
      <c r="H6734" t="s">
        <v>11923</v>
      </c>
      <c r="I6734" t="s">
        <v>11924</v>
      </c>
    </row>
    <row r="6735" spans="1:9" x14ac:dyDescent="0.3">
      <c r="A6735" s="4" t="s">
        <v>209</v>
      </c>
      <c r="B6735" t="s">
        <v>1097</v>
      </c>
      <c r="C6735">
        <v>9</v>
      </c>
      <c r="D6735" t="s">
        <v>1048</v>
      </c>
      <c r="E6735" t="s">
        <v>1808</v>
      </c>
      <c r="F6735" t="s">
        <v>1809</v>
      </c>
      <c r="G6735" t="s">
        <v>1119</v>
      </c>
      <c r="H6735" t="s">
        <v>10147</v>
      </c>
      <c r="I6735" t="s">
        <v>10148</v>
      </c>
    </row>
    <row r="6736" spans="1:9" x14ac:dyDescent="0.3">
      <c r="A6736" s="4" t="s">
        <v>209</v>
      </c>
      <c r="B6736" t="s">
        <v>1097</v>
      </c>
      <c r="C6736">
        <v>10</v>
      </c>
      <c r="D6736" t="s">
        <v>1048</v>
      </c>
      <c r="E6736" t="s">
        <v>2035</v>
      </c>
      <c r="F6736" t="s">
        <v>10140</v>
      </c>
      <c r="G6736" t="s">
        <v>1101</v>
      </c>
      <c r="H6736" t="s">
        <v>10141</v>
      </c>
      <c r="I6736" t="s">
        <v>10142</v>
      </c>
    </row>
    <row r="6737" spans="1:9" x14ac:dyDescent="0.3">
      <c r="A6737" s="4" t="s">
        <v>210</v>
      </c>
      <c r="B6737" t="s">
        <v>1024</v>
      </c>
      <c r="C6737">
        <v>0</v>
      </c>
      <c r="D6737" t="s">
        <v>1098</v>
      </c>
      <c r="G6737" t="s">
        <v>1099</v>
      </c>
    </row>
    <row r="6738" spans="1:9" x14ac:dyDescent="0.3">
      <c r="A6738" s="4" t="s">
        <v>210</v>
      </c>
      <c r="B6738" t="s">
        <v>1024</v>
      </c>
      <c r="C6738">
        <v>0</v>
      </c>
      <c r="D6738" t="s">
        <v>1025</v>
      </c>
      <c r="E6738" t="s">
        <v>1093</v>
      </c>
      <c r="F6738" t="s">
        <v>11925</v>
      </c>
      <c r="G6738" t="s">
        <v>1028</v>
      </c>
      <c r="H6738" t="s">
        <v>11926</v>
      </c>
      <c r="I6738" t="s">
        <v>1343</v>
      </c>
    </row>
    <row r="6739" spans="1:9" x14ac:dyDescent="0.3">
      <c r="A6739" s="4" t="s">
        <v>210</v>
      </c>
      <c r="B6739" t="s">
        <v>1024</v>
      </c>
      <c r="C6739">
        <v>0</v>
      </c>
      <c r="D6739" t="s">
        <v>1025</v>
      </c>
      <c r="E6739" t="s">
        <v>1071</v>
      </c>
      <c r="F6739" t="s">
        <v>8100</v>
      </c>
      <c r="G6739" t="s">
        <v>1028</v>
      </c>
      <c r="H6739" t="s">
        <v>11927</v>
      </c>
      <c r="I6739" t="s">
        <v>11928</v>
      </c>
    </row>
    <row r="6740" spans="1:9" x14ac:dyDescent="0.3">
      <c r="A6740" s="4" t="s">
        <v>210</v>
      </c>
      <c r="B6740" t="s">
        <v>1024</v>
      </c>
      <c r="C6740">
        <v>0</v>
      </c>
      <c r="D6740" t="s">
        <v>1025</v>
      </c>
      <c r="E6740" t="s">
        <v>1031</v>
      </c>
      <c r="F6740" t="s">
        <v>11929</v>
      </c>
      <c r="G6740" t="s">
        <v>1028</v>
      </c>
      <c r="I6740" t="s">
        <v>11930</v>
      </c>
    </row>
    <row r="6741" spans="1:9" x14ac:dyDescent="0.3">
      <c r="A6741" s="4" t="s">
        <v>210</v>
      </c>
      <c r="B6741" t="s">
        <v>1024</v>
      </c>
      <c r="C6741">
        <v>0</v>
      </c>
      <c r="D6741" t="s">
        <v>1025</v>
      </c>
      <c r="E6741" t="s">
        <v>1049</v>
      </c>
      <c r="F6741" t="s">
        <v>8108</v>
      </c>
      <c r="G6741" t="s">
        <v>1028</v>
      </c>
      <c r="H6741" t="s">
        <v>8141</v>
      </c>
      <c r="I6741" t="s">
        <v>11931</v>
      </c>
    </row>
    <row r="6742" spans="1:9" x14ac:dyDescent="0.3">
      <c r="A6742" s="4" t="s">
        <v>210</v>
      </c>
      <c r="B6742" t="s">
        <v>1024</v>
      </c>
      <c r="C6742">
        <v>0</v>
      </c>
      <c r="D6742" t="s">
        <v>1025</v>
      </c>
      <c r="E6742" t="s">
        <v>1093</v>
      </c>
      <c r="F6742" t="s">
        <v>11925</v>
      </c>
      <c r="G6742" t="s">
        <v>1028</v>
      </c>
      <c r="H6742" t="s">
        <v>11926</v>
      </c>
      <c r="I6742" t="s">
        <v>2598</v>
      </c>
    </row>
    <row r="6743" spans="1:9" x14ac:dyDescent="0.3">
      <c r="A6743" s="4" t="s">
        <v>210</v>
      </c>
      <c r="B6743" t="s">
        <v>1024</v>
      </c>
      <c r="C6743">
        <v>0</v>
      </c>
      <c r="D6743" t="s">
        <v>1025</v>
      </c>
      <c r="E6743" t="s">
        <v>1071</v>
      </c>
      <c r="F6743" t="s">
        <v>8100</v>
      </c>
      <c r="G6743" t="s">
        <v>1028</v>
      </c>
      <c r="H6743" t="s">
        <v>11932</v>
      </c>
      <c r="I6743" t="s">
        <v>11928</v>
      </c>
    </row>
    <row r="6744" spans="1:9" x14ac:dyDescent="0.3">
      <c r="A6744" s="4" t="s">
        <v>210</v>
      </c>
      <c r="B6744" t="s">
        <v>1024</v>
      </c>
      <c r="C6744">
        <v>0</v>
      </c>
      <c r="D6744" t="s">
        <v>1025</v>
      </c>
      <c r="E6744" t="s">
        <v>1088</v>
      </c>
      <c r="F6744" t="s">
        <v>8149</v>
      </c>
      <c r="G6744" t="s">
        <v>1028</v>
      </c>
      <c r="H6744" t="s">
        <v>8150</v>
      </c>
      <c r="I6744" t="s">
        <v>8503</v>
      </c>
    </row>
    <row r="6745" spans="1:9" x14ac:dyDescent="0.3">
      <c r="A6745" s="4" t="s">
        <v>210</v>
      </c>
      <c r="B6745" t="s">
        <v>1024</v>
      </c>
      <c r="C6745">
        <v>1</v>
      </c>
      <c r="D6745" t="s">
        <v>1048</v>
      </c>
      <c r="E6745" t="s">
        <v>1044</v>
      </c>
      <c r="F6745" t="s">
        <v>8105</v>
      </c>
      <c r="G6745" t="s">
        <v>1028</v>
      </c>
      <c r="H6745" t="s">
        <v>8106</v>
      </c>
      <c r="I6745" t="s">
        <v>8107</v>
      </c>
    </row>
    <row r="6746" spans="1:9" x14ac:dyDescent="0.3">
      <c r="A6746" s="4" t="s">
        <v>210</v>
      </c>
      <c r="B6746" t="s">
        <v>1024</v>
      </c>
      <c r="C6746">
        <v>2</v>
      </c>
      <c r="D6746" t="s">
        <v>1048</v>
      </c>
      <c r="E6746" t="s">
        <v>1049</v>
      </c>
      <c r="F6746" t="s">
        <v>8108</v>
      </c>
      <c r="G6746" t="s">
        <v>1028</v>
      </c>
      <c r="H6746" t="s">
        <v>8109</v>
      </c>
      <c r="I6746" t="s">
        <v>6372</v>
      </c>
    </row>
    <row r="6747" spans="1:9" x14ac:dyDescent="0.3">
      <c r="A6747" s="4" t="s">
        <v>210</v>
      </c>
      <c r="B6747" t="s">
        <v>1024</v>
      </c>
      <c r="C6747">
        <v>3</v>
      </c>
      <c r="D6747" t="s">
        <v>1048</v>
      </c>
      <c r="E6747" t="s">
        <v>1036</v>
      </c>
      <c r="F6747" t="s">
        <v>8110</v>
      </c>
      <c r="G6747" t="s">
        <v>1028</v>
      </c>
      <c r="H6747" t="s">
        <v>8111</v>
      </c>
      <c r="I6747" t="s">
        <v>8112</v>
      </c>
    </row>
    <row r="6748" spans="1:9" x14ac:dyDescent="0.3">
      <c r="A6748" s="4" t="s">
        <v>210</v>
      </c>
      <c r="B6748" t="s">
        <v>1024</v>
      </c>
      <c r="C6748">
        <v>4</v>
      </c>
      <c r="D6748" t="s">
        <v>1048</v>
      </c>
      <c r="E6748" t="s">
        <v>1643</v>
      </c>
      <c r="F6748" t="s">
        <v>8113</v>
      </c>
      <c r="G6748" t="s">
        <v>1028</v>
      </c>
      <c r="H6748" t="s">
        <v>8114</v>
      </c>
      <c r="I6748" t="s">
        <v>5171</v>
      </c>
    </row>
    <row r="6749" spans="1:9" x14ac:dyDescent="0.3">
      <c r="A6749" s="4" t="s">
        <v>210</v>
      </c>
      <c r="B6749" t="s">
        <v>1024</v>
      </c>
      <c r="C6749">
        <v>5</v>
      </c>
      <c r="D6749" t="s">
        <v>1048</v>
      </c>
      <c r="E6749" t="s">
        <v>1111</v>
      </c>
      <c r="F6749" t="s">
        <v>11933</v>
      </c>
      <c r="G6749" t="s">
        <v>1028</v>
      </c>
      <c r="H6749" t="s">
        <v>11934</v>
      </c>
      <c r="I6749" t="s">
        <v>3807</v>
      </c>
    </row>
    <row r="6750" spans="1:9" x14ac:dyDescent="0.3">
      <c r="A6750" s="4" t="s">
        <v>210</v>
      </c>
      <c r="B6750" t="s">
        <v>1024</v>
      </c>
      <c r="C6750">
        <v>6</v>
      </c>
      <c r="D6750" t="s">
        <v>1048</v>
      </c>
      <c r="E6750" t="s">
        <v>1104</v>
      </c>
      <c r="F6750" t="s">
        <v>8097</v>
      </c>
      <c r="G6750" t="s">
        <v>1028</v>
      </c>
      <c r="H6750" t="s">
        <v>8121</v>
      </c>
      <c r="I6750" t="s">
        <v>11935</v>
      </c>
    </row>
    <row r="6751" spans="1:9" x14ac:dyDescent="0.3">
      <c r="A6751" s="4" t="s">
        <v>210</v>
      </c>
      <c r="B6751" t="s">
        <v>1024</v>
      </c>
      <c r="C6751">
        <v>7</v>
      </c>
      <c r="D6751" t="s">
        <v>1048</v>
      </c>
      <c r="E6751" t="s">
        <v>1463</v>
      </c>
      <c r="F6751" t="s">
        <v>8123</v>
      </c>
      <c r="G6751" t="s">
        <v>1028</v>
      </c>
      <c r="H6751" t="s">
        <v>8124</v>
      </c>
      <c r="I6751" t="s">
        <v>11936</v>
      </c>
    </row>
    <row r="6752" spans="1:9" x14ac:dyDescent="0.3">
      <c r="A6752" s="4" t="s">
        <v>210</v>
      </c>
      <c r="B6752" t="s">
        <v>1024</v>
      </c>
      <c r="C6752">
        <v>8</v>
      </c>
      <c r="D6752" t="s">
        <v>1048</v>
      </c>
      <c r="E6752" t="s">
        <v>1479</v>
      </c>
      <c r="F6752" t="s">
        <v>8129</v>
      </c>
      <c r="G6752" t="s">
        <v>1028</v>
      </c>
      <c r="H6752" t="s">
        <v>8130</v>
      </c>
      <c r="I6752" t="s">
        <v>8120</v>
      </c>
    </row>
    <row r="6753" spans="1:9" x14ac:dyDescent="0.3">
      <c r="A6753" s="4" t="s">
        <v>210</v>
      </c>
      <c r="B6753" t="s">
        <v>1024</v>
      </c>
      <c r="C6753">
        <v>9</v>
      </c>
      <c r="D6753" t="s">
        <v>1048</v>
      </c>
      <c r="E6753" t="s">
        <v>1152</v>
      </c>
      <c r="F6753" t="s">
        <v>11937</v>
      </c>
      <c r="G6753" t="s">
        <v>1028</v>
      </c>
      <c r="H6753" t="s">
        <v>11938</v>
      </c>
      <c r="I6753" t="s">
        <v>2522</v>
      </c>
    </row>
    <row r="6754" spans="1:9" x14ac:dyDescent="0.3">
      <c r="A6754" s="4" t="s">
        <v>210</v>
      </c>
      <c r="B6754" t="s">
        <v>1024</v>
      </c>
      <c r="C6754">
        <v>10</v>
      </c>
      <c r="D6754" t="s">
        <v>1048</v>
      </c>
      <c r="E6754" t="s">
        <v>1088</v>
      </c>
      <c r="F6754" t="s">
        <v>11939</v>
      </c>
      <c r="G6754" t="s">
        <v>1028</v>
      </c>
      <c r="H6754" t="s">
        <v>8150</v>
      </c>
      <c r="I6754" t="s">
        <v>11940</v>
      </c>
    </row>
    <row r="6755" spans="1:9" x14ac:dyDescent="0.3">
      <c r="A6755" s="4" t="s">
        <v>210</v>
      </c>
      <c r="B6755" t="s">
        <v>1024</v>
      </c>
      <c r="C6755">
        <v>0</v>
      </c>
      <c r="D6755" t="s">
        <v>1025</v>
      </c>
      <c r="E6755" t="s">
        <v>1093</v>
      </c>
      <c r="F6755" t="s">
        <v>7120</v>
      </c>
      <c r="G6755" t="s">
        <v>1028</v>
      </c>
      <c r="H6755" t="s">
        <v>7121</v>
      </c>
      <c r="I6755" t="s">
        <v>1343</v>
      </c>
    </row>
    <row r="6756" spans="1:9" x14ac:dyDescent="0.3">
      <c r="A6756" s="4" t="s">
        <v>210</v>
      </c>
      <c r="B6756" t="s">
        <v>1024</v>
      </c>
      <c r="C6756">
        <v>0</v>
      </c>
      <c r="D6756" t="s">
        <v>1025</v>
      </c>
      <c r="E6756" t="s">
        <v>1071</v>
      </c>
      <c r="F6756" t="s">
        <v>8100</v>
      </c>
      <c r="G6756" t="s">
        <v>1028</v>
      </c>
      <c r="H6756" t="s">
        <v>8157</v>
      </c>
      <c r="I6756" t="s">
        <v>1713</v>
      </c>
    </row>
    <row r="6757" spans="1:9" x14ac:dyDescent="0.3">
      <c r="A6757" s="4" t="s">
        <v>210</v>
      </c>
      <c r="B6757" t="s">
        <v>1024</v>
      </c>
      <c r="C6757">
        <v>0</v>
      </c>
      <c r="D6757" t="s">
        <v>1025</v>
      </c>
      <c r="E6757" t="s">
        <v>1495</v>
      </c>
      <c r="F6757" t="s">
        <v>8137</v>
      </c>
      <c r="G6757" t="s">
        <v>1028</v>
      </c>
      <c r="H6757" t="s">
        <v>11941</v>
      </c>
      <c r="I6757" t="s">
        <v>11942</v>
      </c>
    </row>
    <row r="6758" spans="1:9" x14ac:dyDescent="0.3">
      <c r="A6758" s="4" t="s">
        <v>210</v>
      </c>
      <c r="B6758" t="s">
        <v>1024</v>
      </c>
      <c r="C6758">
        <v>0</v>
      </c>
      <c r="D6758" t="s">
        <v>1025</v>
      </c>
      <c r="E6758" t="s">
        <v>1071</v>
      </c>
      <c r="F6758" t="s">
        <v>8100</v>
      </c>
      <c r="G6758" t="s">
        <v>1028</v>
      </c>
      <c r="H6758" t="s">
        <v>11927</v>
      </c>
      <c r="I6758" t="s">
        <v>11928</v>
      </c>
    </row>
    <row r="6759" spans="1:9" x14ac:dyDescent="0.3">
      <c r="A6759" s="4" t="s">
        <v>210</v>
      </c>
      <c r="B6759" t="s">
        <v>1097</v>
      </c>
      <c r="C6759">
        <v>0</v>
      </c>
      <c r="D6759" t="s">
        <v>1098</v>
      </c>
      <c r="G6759" t="s">
        <v>1099</v>
      </c>
    </row>
    <row r="6760" spans="1:9" x14ac:dyDescent="0.3">
      <c r="A6760" s="4" t="s">
        <v>210</v>
      </c>
      <c r="B6760" t="s">
        <v>1097</v>
      </c>
      <c r="C6760">
        <v>0</v>
      </c>
      <c r="D6760" t="s">
        <v>1025</v>
      </c>
      <c r="E6760" t="s">
        <v>1364</v>
      </c>
      <c r="F6760" t="s">
        <v>2069</v>
      </c>
      <c r="G6760" t="s">
        <v>1101</v>
      </c>
      <c r="H6760" t="s">
        <v>2070</v>
      </c>
      <c r="I6760" t="s">
        <v>2071</v>
      </c>
    </row>
    <row r="6761" spans="1:9" x14ac:dyDescent="0.3">
      <c r="A6761" s="4" t="s">
        <v>210</v>
      </c>
      <c r="B6761" t="s">
        <v>1097</v>
      </c>
      <c r="C6761">
        <v>0</v>
      </c>
      <c r="D6761" t="s">
        <v>1025</v>
      </c>
      <c r="E6761" t="s">
        <v>1071</v>
      </c>
      <c r="F6761" t="s">
        <v>1744</v>
      </c>
      <c r="G6761" t="s">
        <v>1101</v>
      </c>
      <c r="H6761" t="s">
        <v>1745</v>
      </c>
      <c r="I6761" t="s">
        <v>1746</v>
      </c>
    </row>
    <row r="6762" spans="1:9" x14ac:dyDescent="0.3">
      <c r="A6762" s="4" t="s">
        <v>210</v>
      </c>
      <c r="B6762" t="s">
        <v>1097</v>
      </c>
      <c r="C6762">
        <v>0</v>
      </c>
      <c r="D6762" t="s">
        <v>1025</v>
      </c>
      <c r="E6762" t="s">
        <v>1036</v>
      </c>
      <c r="F6762" t="s">
        <v>2882</v>
      </c>
      <c r="G6762" t="s">
        <v>1101</v>
      </c>
      <c r="H6762" t="s">
        <v>2883</v>
      </c>
      <c r="I6762" t="s">
        <v>2884</v>
      </c>
    </row>
    <row r="6763" spans="1:9" x14ac:dyDescent="0.3">
      <c r="A6763" s="4" t="s">
        <v>210</v>
      </c>
      <c r="B6763" t="s">
        <v>1097</v>
      </c>
      <c r="C6763">
        <v>0</v>
      </c>
      <c r="D6763" t="s">
        <v>1025</v>
      </c>
      <c r="E6763" t="s">
        <v>1104</v>
      </c>
      <c r="F6763" t="s">
        <v>11943</v>
      </c>
      <c r="G6763" t="s">
        <v>1101</v>
      </c>
      <c r="H6763" t="s">
        <v>11944</v>
      </c>
      <c r="I6763" t="s">
        <v>1107</v>
      </c>
    </row>
    <row r="6764" spans="1:9" x14ac:dyDescent="0.3">
      <c r="A6764" s="4" t="s">
        <v>210</v>
      </c>
      <c r="B6764" t="s">
        <v>1097</v>
      </c>
      <c r="C6764">
        <v>1</v>
      </c>
      <c r="D6764" t="s">
        <v>1048</v>
      </c>
      <c r="E6764" t="s">
        <v>1049</v>
      </c>
      <c r="F6764" t="s">
        <v>8108</v>
      </c>
      <c r="G6764" t="s">
        <v>1119</v>
      </c>
      <c r="H6764" t="s">
        <v>8141</v>
      </c>
      <c r="I6764" t="s">
        <v>8142</v>
      </c>
    </row>
    <row r="6765" spans="1:9" x14ac:dyDescent="0.3">
      <c r="A6765" s="4" t="s">
        <v>210</v>
      </c>
      <c r="B6765" t="s">
        <v>1097</v>
      </c>
      <c r="C6765">
        <v>2</v>
      </c>
      <c r="D6765" t="s">
        <v>1048</v>
      </c>
      <c r="E6765" t="s">
        <v>1111</v>
      </c>
      <c r="F6765" t="s">
        <v>11933</v>
      </c>
      <c r="G6765" t="s">
        <v>1108</v>
      </c>
      <c r="H6765" t="s">
        <v>11945</v>
      </c>
      <c r="I6765" t="s">
        <v>11946</v>
      </c>
    </row>
    <row r="6766" spans="1:9" x14ac:dyDescent="0.3">
      <c r="A6766" s="4" t="s">
        <v>210</v>
      </c>
      <c r="B6766" t="s">
        <v>1097</v>
      </c>
      <c r="C6766">
        <v>3</v>
      </c>
      <c r="D6766" t="s">
        <v>1048</v>
      </c>
      <c r="E6766" t="s">
        <v>1135</v>
      </c>
      <c r="F6766" t="s">
        <v>11947</v>
      </c>
      <c r="G6766" t="s">
        <v>1115</v>
      </c>
      <c r="H6766" t="s">
        <v>11948</v>
      </c>
      <c r="I6766" t="s">
        <v>1584</v>
      </c>
    </row>
    <row r="6767" spans="1:9" x14ac:dyDescent="0.3">
      <c r="A6767" s="4" t="s">
        <v>210</v>
      </c>
      <c r="B6767" t="s">
        <v>1097</v>
      </c>
      <c r="C6767">
        <v>4</v>
      </c>
      <c r="D6767" t="s">
        <v>1048</v>
      </c>
      <c r="E6767" t="s">
        <v>1026</v>
      </c>
      <c r="F6767" t="s">
        <v>8143</v>
      </c>
      <c r="G6767" t="s">
        <v>1119</v>
      </c>
      <c r="H6767" t="s">
        <v>8144</v>
      </c>
      <c r="I6767" t="s">
        <v>8145</v>
      </c>
    </row>
    <row r="6768" spans="1:9" x14ac:dyDescent="0.3">
      <c r="A6768" s="4" t="s">
        <v>210</v>
      </c>
      <c r="B6768" t="s">
        <v>1097</v>
      </c>
      <c r="C6768">
        <v>5</v>
      </c>
      <c r="D6768" t="s">
        <v>1048</v>
      </c>
      <c r="E6768" t="s">
        <v>1036</v>
      </c>
      <c r="F6768" t="s">
        <v>5006</v>
      </c>
      <c r="G6768" t="s">
        <v>1115</v>
      </c>
      <c r="H6768" t="s">
        <v>5007</v>
      </c>
      <c r="I6768" t="s">
        <v>5008</v>
      </c>
    </row>
    <row r="6769" spans="1:9" x14ac:dyDescent="0.3">
      <c r="A6769" s="4" t="s">
        <v>210</v>
      </c>
      <c r="B6769" t="s">
        <v>1097</v>
      </c>
      <c r="C6769">
        <v>6</v>
      </c>
      <c r="D6769" t="s">
        <v>1048</v>
      </c>
      <c r="E6769" t="s">
        <v>1127</v>
      </c>
      <c r="F6769" t="s">
        <v>11949</v>
      </c>
      <c r="G6769" t="s">
        <v>1119</v>
      </c>
      <c r="H6769" t="s">
        <v>11950</v>
      </c>
      <c r="I6769" t="s">
        <v>11951</v>
      </c>
    </row>
    <row r="6770" spans="1:9" x14ac:dyDescent="0.3">
      <c r="A6770" s="4" t="s">
        <v>210</v>
      </c>
      <c r="B6770" t="s">
        <v>1097</v>
      </c>
      <c r="C6770">
        <v>7</v>
      </c>
      <c r="D6770" t="s">
        <v>1048</v>
      </c>
      <c r="E6770" t="s">
        <v>1071</v>
      </c>
      <c r="F6770" t="s">
        <v>8100</v>
      </c>
      <c r="G6770" t="s">
        <v>1115</v>
      </c>
      <c r="H6770" t="s">
        <v>8157</v>
      </c>
      <c r="I6770" t="s">
        <v>8158</v>
      </c>
    </row>
    <row r="6771" spans="1:9" x14ac:dyDescent="0.3">
      <c r="A6771" s="4" t="s">
        <v>210</v>
      </c>
      <c r="B6771" t="s">
        <v>1097</v>
      </c>
      <c r="C6771">
        <v>8</v>
      </c>
      <c r="D6771" t="s">
        <v>1048</v>
      </c>
      <c r="E6771" t="s">
        <v>1372</v>
      </c>
      <c r="F6771" t="s">
        <v>11952</v>
      </c>
      <c r="G6771" t="s">
        <v>1119</v>
      </c>
      <c r="H6771" t="s">
        <v>11953</v>
      </c>
      <c r="I6771" t="s">
        <v>11954</v>
      </c>
    </row>
    <row r="6772" spans="1:9" x14ac:dyDescent="0.3">
      <c r="A6772" s="4" t="s">
        <v>210</v>
      </c>
      <c r="B6772" t="s">
        <v>1097</v>
      </c>
      <c r="C6772">
        <v>9</v>
      </c>
      <c r="D6772" t="s">
        <v>1048</v>
      </c>
      <c r="E6772" t="s">
        <v>1326</v>
      </c>
      <c r="F6772" t="s">
        <v>9802</v>
      </c>
      <c r="G6772" t="s">
        <v>1115</v>
      </c>
      <c r="H6772" t="s">
        <v>9803</v>
      </c>
      <c r="I6772" t="s">
        <v>9804</v>
      </c>
    </row>
    <row r="6773" spans="1:9" x14ac:dyDescent="0.3">
      <c r="A6773" s="4" t="s">
        <v>210</v>
      </c>
      <c r="B6773" t="s">
        <v>1097</v>
      </c>
      <c r="C6773">
        <v>10</v>
      </c>
      <c r="D6773" t="s">
        <v>1048</v>
      </c>
      <c r="E6773" t="s">
        <v>1064</v>
      </c>
      <c r="F6773" t="s">
        <v>8162</v>
      </c>
      <c r="G6773" t="s">
        <v>1108</v>
      </c>
      <c r="H6773" t="s">
        <v>8163</v>
      </c>
      <c r="I6773" t="s">
        <v>8164</v>
      </c>
    </row>
    <row r="6774" spans="1:9" x14ac:dyDescent="0.3">
      <c r="A6774" s="4" t="s">
        <v>210</v>
      </c>
      <c r="B6774" t="s">
        <v>1097</v>
      </c>
      <c r="C6774">
        <v>0</v>
      </c>
      <c r="D6774" t="s">
        <v>1025</v>
      </c>
      <c r="E6774" t="s">
        <v>1479</v>
      </c>
      <c r="F6774" t="s">
        <v>5193</v>
      </c>
      <c r="G6774" t="s">
        <v>1101</v>
      </c>
      <c r="H6774" t="s">
        <v>5194</v>
      </c>
      <c r="I6774" t="s">
        <v>1667</v>
      </c>
    </row>
    <row r="6775" spans="1:9" x14ac:dyDescent="0.3">
      <c r="A6775" s="4" t="s">
        <v>210</v>
      </c>
      <c r="B6775" t="s">
        <v>1097</v>
      </c>
      <c r="C6775">
        <v>0</v>
      </c>
      <c r="D6775" t="s">
        <v>1025</v>
      </c>
      <c r="E6775" t="s">
        <v>1694</v>
      </c>
      <c r="F6775" t="s">
        <v>11955</v>
      </c>
      <c r="G6775" t="s">
        <v>1101</v>
      </c>
      <c r="H6775" t="s">
        <v>2090</v>
      </c>
      <c r="I6775" t="s">
        <v>2091</v>
      </c>
    </row>
    <row r="6776" spans="1:9" x14ac:dyDescent="0.3">
      <c r="A6776" s="4" t="s">
        <v>210</v>
      </c>
      <c r="B6776" t="s">
        <v>1097</v>
      </c>
      <c r="C6776">
        <v>0</v>
      </c>
      <c r="D6776" t="s">
        <v>1025</v>
      </c>
      <c r="E6776" t="s">
        <v>1156</v>
      </c>
      <c r="F6776" t="s">
        <v>11956</v>
      </c>
      <c r="G6776" t="s">
        <v>1101</v>
      </c>
      <c r="H6776" t="s">
        <v>8167</v>
      </c>
      <c r="I6776" t="s">
        <v>8168</v>
      </c>
    </row>
    <row r="6777" spans="1:9" x14ac:dyDescent="0.3">
      <c r="A6777" s="4" t="s">
        <v>211</v>
      </c>
      <c r="B6777" t="s">
        <v>1024</v>
      </c>
      <c r="C6777">
        <v>0</v>
      </c>
      <c r="D6777" t="s">
        <v>1098</v>
      </c>
      <c r="G6777" t="s">
        <v>1099</v>
      </c>
    </row>
    <row r="6778" spans="1:9" x14ac:dyDescent="0.3">
      <c r="A6778" s="4" t="s">
        <v>211</v>
      </c>
      <c r="B6778" t="s">
        <v>1024</v>
      </c>
      <c r="C6778">
        <v>0</v>
      </c>
      <c r="D6778" t="s">
        <v>1025</v>
      </c>
      <c r="E6778" t="s">
        <v>1093</v>
      </c>
      <c r="F6778" t="s">
        <v>2927</v>
      </c>
      <c r="G6778" t="s">
        <v>1028</v>
      </c>
      <c r="H6778" t="s">
        <v>7402</v>
      </c>
      <c r="I6778" t="s">
        <v>1096</v>
      </c>
    </row>
    <row r="6779" spans="1:9" x14ac:dyDescent="0.3">
      <c r="A6779" s="4" t="s">
        <v>211</v>
      </c>
      <c r="B6779" t="s">
        <v>1024</v>
      </c>
      <c r="C6779">
        <v>0</v>
      </c>
      <c r="D6779" t="s">
        <v>1025</v>
      </c>
      <c r="E6779" t="s">
        <v>1031</v>
      </c>
      <c r="F6779" t="s">
        <v>11957</v>
      </c>
      <c r="G6779" t="s">
        <v>1028</v>
      </c>
      <c r="I6779" t="s">
        <v>11958</v>
      </c>
    </row>
    <row r="6780" spans="1:9" x14ac:dyDescent="0.3">
      <c r="A6780" s="4" t="s">
        <v>211</v>
      </c>
      <c r="B6780" t="s">
        <v>1024</v>
      </c>
      <c r="C6780">
        <v>0</v>
      </c>
      <c r="D6780" t="s">
        <v>1025</v>
      </c>
      <c r="E6780" t="s">
        <v>1383</v>
      </c>
      <c r="F6780" t="s">
        <v>11959</v>
      </c>
      <c r="G6780" t="s">
        <v>1028</v>
      </c>
      <c r="H6780" t="s">
        <v>2137</v>
      </c>
      <c r="I6780" t="s">
        <v>11960</v>
      </c>
    </row>
    <row r="6781" spans="1:9" x14ac:dyDescent="0.3">
      <c r="A6781" s="4" t="s">
        <v>211</v>
      </c>
      <c r="B6781" t="s">
        <v>1024</v>
      </c>
      <c r="C6781">
        <v>0</v>
      </c>
      <c r="D6781" t="s">
        <v>1025</v>
      </c>
      <c r="E6781" t="s">
        <v>1978</v>
      </c>
      <c r="F6781" t="s">
        <v>6885</v>
      </c>
      <c r="G6781" t="s">
        <v>1028</v>
      </c>
      <c r="H6781" t="s">
        <v>9333</v>
      </c>
      <c r="I6781" t="s">
        <v>2102</v>
      </c>
    </row>
    <row r="6782" spans="1:9" x14ac:dyDescent="0.3">
      <c r="A6782" s="4" t="s">
        <v>211</v>
      </c>
      <c r="B6782" t="s">
        <v>1024</v>
      </c>
      <c r="C6782">
        <v>1</v>
      </c>
      <c r="D6782" t="s">
        <v>1048</v>
      </c>
      <c r="E6782" t="s">
        <v>1036</v>
      </c>
      <c r="F6782" t="s">
        <v>3298</v>
      </c>
      <c r="G6782" t="s">
        <v>1028</v>
      </c>
      <c r="H6782" t="s">
        <v>6362</v>
      </c>
      <c r="I6782" t="s">
        <v>11961</v>
      </c>
    </row>
    <row r="6783" spans="1:9" x14ac:dyDescent="0.3">
      <c r="A6783" s="4" t="s">
        <v>211</v>
      </c>
      <c r="B6783" t="s">
        <v>1024</v>
      </c>
      <c r="C6783">
        <v>2</v>
      </c>
      <c r="D6783" t="s">
        <v>1048</v>
      </c>
      <c r="E6783" t="s">
        <v>1463</v>
      </c>
      <c r="F6783" t="s">
        <v>2136</v>
      </c>
      <c r="G6783" t="s">
        <v>1028</v>
      </c>
      <c r="H6783" t="s">
        <v>2137</v>
      </c>
      <c r="I6783" t="s">
        <v>8427</v>
      </c>
    </row>
    <row r="6784" spans="1:9" x14ac:dyDescent="0.3">
      <c r="A6784" s="4" t="s">
        <v>211</v>
      </c>
      <c r="B6784" t="s">
        <v>1024</v>
      </c>
      <c r="C6784">
        <v>3</v>
      </c>
      <c r="D6784" t="s">
        <v>1048</v>
      </c>
      <c r="E6784" t="s">
        <v>1326</v>
      </c>
      <c r="F6784" t="s">
        <v>4808</v>
      </c>
      <c r="G6784" t="s">
        <v>1028</v>
      </c>
      <c r="H6784" t="s">
        <v>5842</v>
      </c>
      <c r="I6784" t="s">
        <v>5843</v>
      </c>
    </row>
    <row r="6785" spans="1:9" x14ac:dyDescent="0.3">
      <c r="A6785" s="4" t="s">
        <v>211</v>
      </c>
      <c r="B6785" t="s">
        <v>1024</v>
      </c>
      <c r="C6785">
        <v>4</v>
      </c>
      <c r="D6785" t="s">
        <v>1048</v>
      </c>
      <c r="E6785" t="s">
        <v>1111</v>
      </c>
      <c r="F6785" t="s">
        <v>6366</v>
      </c>
      <c r="G6785" t="s">
        <v>1028</v>
      </c>
      <c r="H6785" t="s">
        <v>6367</v>
      </c>
      <c r="I6785" t="s">
        <v>6368</v>
      </c>
    </row>
    <row r="6786" spans="1:9" x14ac:dyDescent="0.3">
      <c r="A6786" s="4" t="s">
        <v>211</v>
      </c>
      <c r="B6786" t="s">
        <v>1024</v>
      </c>
      <c r="C6786">
        <v>5</v>
      </c>
      <c r="D6786" t="s">
        <v>1048</v>
      </c>
      <c r="E6786" t="s">
        <v>1049</v>
      </c>
      <c r="F6786" t="s">
        <v>11962</v>
      </c>
      <c r="G6786" t="s">
        <v>1028</v>
      </c>
      <c r="H6786" t="s">
        <v>11963</v>
      </c>
      <c r="I6786" t="s">
        <v>11964</v>
      </c>
    </row>
    <row r="6787" spans="1:9" x14ac:dyDescent="0.3">
      <c r="A6787" s="4" t="s">
        <v>211</v>
      </c>
      <c r="B6787" t="s">
        <v>1024</v>
      </c>
      <c r="C6787">
        <v>6</v>
      </c>
      <c r="D6787" t="s">
        <v>1048</v>
      </c>
      <c r="E6787" t="s">
        <v>1111</v>
      </c>
      <c r="F6787" t="s">
        <v>11965</v>
      </c>
      <c r="G6787" t="s">
        <v>1028</v>
      </c>
      <c r="H6787" t="s">
        <v>11966</v>
      </c>
      <c r="I6787" t="s">
        <v>11967</v>
      </c>
    </row>
    <row r="6788" spans="1:9" x14ac:dyDescent="0.3">
      <c r="A6788" s="4" t="s">
        <v>211</v>
      </c>
      <c r="B6788" t="s">
        <v>1024</v>
      </c>
      <c r="C6788">
        <v>7</v>
      </c>
      <c r="D6788" t="s">
        <v>1048</v>
      </c>
      <c r="E6788" t="s">
        <v>1044</v>
      </c>
      <c r="F6788" t="s">
        <v>11968</v>
      </c>
      <c r="G6788" t="s">
        <v>1028</v>
      </c>
      <c r="H6788" t="s">
        <v>11969</v>
      </c>
      <c r="I6788" t="s">
        <v>11970</v>
      </c>
    </row>
    <row r="6789" spans="1:9" x14ac:dyDescent="0.3">
      <c r="A6789" s="4" t="s">
        <v>211</v>
      </c>
      <c r="B6789" t="s">
        <v>1024</v>
      </c>
      <c r="C6789">
        <v>8</v>
      </c>
      <c r="D6789" t="s">
        <v>1048</v>
      </c>
      <c r="E6789" t="s">
        <v>2008</v>
      </c>
      <c r="F6789" t="s">
        <v>2009</v>
      </c>
      <c r="G6789" t="s">
        <v>1028</v>
      </c>
      <c r="H6789" t="s">
        <v>2010</v>
      </c>
      <c r="I6789" t="s">
        <v>11971</v>
      </c>
    </row>
    <row r="6790" spans="1:9" x14ac:dyDescent="0.3">
      <c r="A6790" s="4" t="s">
        <v>211</v>
      </c>
      <c r="B6790" t="s">
        <v>1024</v>
      </c>
      <c r="C6790">
        <v>9</v>
      </c>
      <c r="D6790" t="s">
        <v>1048</v>
      </c>
      <c r="E6790" t="s">
        <v>1364</v>
      </c>
      <c r="F6790" t="s">
        <v>6373</v>
      </c>
      <c r="G6790" t="s">
        <v>1028</v>
      </c>
      <c r="H6790" t="s">
        <v>6374</v>
      </c>
      <c r="I6790" t="s">
        <v>6375</v>
      </c>
    </row>
    <row r="6791" spans="1:9" x14ac:dyDescent="0.3">
      <c r="A6791" s="4" t="s">
        <v>211</v>
      </c>
      <c r="B6791" t="s">
        <v>1024</v>
      </c>
      <c r="C6791">
        <v>10</v>
      </c>
      <c r="D6791" t="s">
        <v>1048</v>
      </c>
      <c r="E6791" t="s">
        <v>2031</v>
      </c>
      <c r="F6791" t="s">
        <v>5986</v>
      </c>
      <c r="G6791" t="s">
        <v>1028</v>
      </c>
      <c r="H6791" t="s">
        <v>6378</v>
      </c>
      <c r="I6791" t="s">
        <v>11972</v>
      </c>
    </row>
    <row r="6792" spans="1:9" x14ac:dyDescent="0.3">
      <c r="A6792" s="4" t="s">
        <v>211</v>
      </c>
      <c r="B6792" t="s">
        <v>1097</v>
      </c>
      <c r="C6792">
        <v>0</v>
      </c>
      <c r="D6792" t="s">
        <v>1098</v>
      </c>
      <c r="G6792" t="s">
        <v>1099</v>
      </c>
    </row>
    <row r="6793" spans="1:9" x14ac:dyDescent="0.3">
      <c r="A6793" s="4" t="s">
        <v>211</v>
      </c>
      <c r="B6793" t="s">
        <v>1097</v>
      </c>
      <c r="C6793">
        <v>0</v>
      </c>
      <c r="D6793" t="s">
        <v>1025</v>
      </c>
      <c r="E6793" t="s">
        <v>1071</v>
      </c>
      <c r="F6793" t="s">
        <v>1919</v>
      </c>
      <c r="G6793" t="s">
        <v>1101</v>
      </c>
      <c r="H6793" t="s">
        <v>1920</v>
      </c>
      <c r="I6793" t="s">
        <v>1921</v>
      </c>
    </row>
    <row r="6794" spans="1:9" x14ac:dyDescent="0.3">
      <c r="A6794" s="4" t="s">
        <v>211</v>
      </c>
      <c r="B6794" t="s">
        <v>1097</v>
      </c>
      <c r="C6794">
        <v>0</v>
      </c>
      <c r="D6794" t="s">
        <v>1025</v>
      </c>
      <c r="E6794" t="s">
        <v>1104</v>
      </c>
      <c r="F6794" t="s">
        <v>1826</v>
      </c>
      <c r="G6794" t="s">
        <v>1101</v>
      </c>
      <c r="H6794" t="s">
        <v>1827</v>
      </c>
      <c r="I6794" t="s">
        <v>1828</v>
      </c>
    </row>
    <row r="6795" spans="1:9" x14ac:dyDescent="0.3">
      <c r="A6795" s="4" t="s">
        <v>211</v>
      </c>
      <c r="B6795" t="s">
        <v>1097</v>
      </c>
      <c r="C6795">
        <v>1</v>
      </c>
      <c r="D6795" t="s">
        <v>1048</v>
      </c>
      <c r="E6795" t="s">
        <v>1326</v>
      </c>
      <c r="F6795" t="s">
        <v>4808</v>
      </c>
      <c r="G6795" t="s">
        <v>1101</v>
      </c>
      <c r="H6795" t="s">
        <v>4809</v>
      </c>
      <c r="I6795" t="s">
        <v>4751</v>
      </c>
    </row>
    <row r="6796" spans="1:9" x14ac:dyDescent="0.3">
      <c r="A6796" s="4" t="s">
        <v>211</v>
      </c>
      <c r="B6796" t="s">
        <v>1097</v>
      </c>
      <c r="C6796">
        <v>2</v>
      </c>
      <c r="D6796" t="s">
        <v>1048</v>
      </c>
      <c r="E6796" t="s">
        <v>1036</v>
      </c>
      <c r="F6796" t="s">
        <v>3298</v>
      </c>
      <c r="G6796" t="s">
        <v>1119</v>
      </c>
      <c r="H6796" t="s">
        <v>6388</v>
      </c>
      <c r="I6796" t="s">
        <v>6389</v>
      </c>
    </row>
    <row r="6797" spans="1:9" x14ac:dyDescent="0.3">
      <c r="A6797" s="4" t="s">
        <v>211</v>
      </c>
      <c r="B6797" t="s">
        <v>1097</v>
      </c>
      <c r="C6797">
        <v>3</v>
      </c>
      <c r="D6797" t="s">
        <v>1048</v>
      </c>
      <c r="E6797" t="s">
        <v>1851</v>
      </c>
      <c r="F6797" t="s">
        <v>2164</v>
      </c>
      <c r="G6797" t="s">
        <v>1119</v>
      </c>
      <c r="H6797" t="s">
        <v>2165</v>
      </c>
      <c r="I6797" t="s">
        <v>2166</v>
      </c>
    </row>
    <row r="6798" spans="1:9" x14ac:dyDescent="0.3">
      <c r="A6798" s="4" t="s">
        <v>211</v>
      </c>
      <c r="B6798" t="s">
        <v>1097</v>
      </c>
      <c r="C6798">
        <v>4</v>
      </c>
      <c r="D6798" t="s">
        <v>1048</v>
      </c>
      <c r="E6798" t="s">
        <v>1026</v>
      </c>
      <c r="F6798" t="s">
        <v>6392</v>
      </c>
      <c r="G6798" t="s">
        <v>1119</v>
      </c>
      <c r="H6798" t="s">
        <v>6393</v>
      </c>
      <c r="I6798" t="s">
        <v>6394</v>
      </c>
    </row>
    <row r="6799" spans="1:9" x14ac:dyDescent="0.3">
      <c r="A6799" s="4" t="s">
        <v>211</v>
      </c>
      <c r="B6799" t="s">
        <v>1097</v>
      </c>
      <c r="C6799">
        <v>5</v>
      </c>
      <c r="D6799" t="s">
        <v>1048</v>
      </c>
      <c r="E6799" t="s">
        <v>1111</v>
      </c>
      <c r="F6799" t="s">
        <v>6366</v>
      </c>
      <c r="G6799" t="s">
        <v>1101</v>
      </c>
      <c r="H6799" t="s">
        <v>6367</v>
      </c>
      <c r="I6799" t="s">
        <v>6387</v>
      </c>
    </row>
    <row r="6800" spans="1:9" x14ac:dyDescent="0.3">
      <c r="A6800" s="4" t="s">
        <v>211</v>
      </c>
      <c r="B6800" t="s">
        <v>1097</v>
      </c>
      <c r="C6800">
        <v>6</v>
      </c>
      <c r="D6800" t="s">
        <v>1048</v>
      </c>
      <c r="E6800" t="s">
        <v>1467</v>
      </c>
      <c r="F6800" t="s">
        <v>6397</v>
      </c>
      <c r="G6800" t="s">
        <v>1119</v>
      </c>
      <c r="H6800" t="s">
        <v>6398</v>
      </c>
      <c r="I6800" t="s">
        <v>6399</v>
      </c>
    </row>
    <row r="6801" spans="1:9" x14ac:dyDescent="0.3">
      <c r="A6801" s="4" t="s">
        <v>211</v>
      </c>
      <c r="B6801" t="s">
        <v>1097</v>
      </c>
      <c r="C6801">
        <v>7</v>
      </c>
      <c r="D6801" t="s">
        <v>1048</v>
      </c>
      <c r="E6801" t="s">
        <v>1044</v>
      </c>
      <c r="F6801" t="s">
        <v>11973</v>
      </c>
      <c r="G6801" t="s">
        <v>1101</v>
      </c>
      <c r="H6801" t="s">
        <v>11974</v>
      </c>
      <c r="I6801" t="s">
        <v>11975</v>
      </c>
    </row>
    <row r="6802" spans="1:9" x14ac:dyDescent="0.3">
      <c r="A6802" s="4" t="s">
        <v>211</v>
      </c>
      <c r="B6802" t="s">
        <v>1097</v>
      </c>
      <c r="C6802">
        <v>8</v>
      </c>
      <c r="D6802" t="s">
        <v>1048</v>
      </c>
      <c r="E6802" t="s">
        <v>1511</v>
      </c>
      <c r="F6802" t="s">
        <v>3492</v>
      </c>
      <c r="G6802" t="s">
        <v>1119</v>
      </c>
      <c r="H6802" t="s">
        <v>3493</v>
      </c>
      <c r="I6802" t="s">
        <v>3494</v>
      </c>
    </row>
    <row r="6803" spans="1:9" x14ac:dyDescent="0.3">
      <c r="A6803" s="4" t="s">
        <v>211</v>
      </c>
      <c r="B6803" t="s">
        <v>1097</v>
      </c>
      <c r="C6803">
        <v>9</v>
      </c>
      <c r="D6803" t="s">
        <v>1048</v>
      </c>
      <c r="E6803" t="s">
        <v>1064</v>
      </c>
      <c r="F6803" t="s">
        <v>11976</v>
      </c>
      <c r="G6803" t="s">
        <v>1101</v>
      </c>
      <c r="H6803" t="s">
        <v>11977</v>
      </c>
      <c r="I6803" t="s">
        <v>11978</v>
      </c>
    </row>
    <row r="6804" spans="1:9" x14ac:dyDescent="0.3">
      <c r="A6804" s="4" t="s">
        <v>211</v>
      </c>
      <c r="B6804" t="s">
        <v>1097</v>
      </c>
      <c r="C6804">
        <v>10</v>
      </c>
      <c r="D6804" t="s">
        <v>1048</v>
      </c>
      <c r="E6804" t="s">
        <v>1135</v>
      </c>
      <c r="F6804" t="s">
        <v>11979</v>
      </c>
      <c r="G6804" t="s">
        <v>1119</v>
      </c>
      <c r="H6804" t="s">
        <v>11980</v>
      </c>
      <c r="I6804" t="s">
        <v>1584</v>
      </c>
    </row>
    <row r="6805" spans="1:9" x14ac:dyDescent="0.3">
      <c r="A6805" s="4" t="s">
        <v>211</v>
      </c>
      <c r="B6805" t="s">
        <v>1097</v>
      </c>
      <c r="C6805">
        <v>0</v>
      </c>
      <c r="D6805" t="s">
        <v>1025</v>
      </c>
      <c r="E6805" t="s">
        <v>3374</v>
      </c>
      <c r="F6805" t="s">
        <v>3375</v>
      </c>
      <c r="G6805" t="s">
        <v>1101</v>
      </c>
      <c r="H6805" t="s">
        <v>3376</v>
      </c>
      <c r="I6805" t="s">
        <v>3377</v>
      </c>
    </row>
    <row r="6806" spans="1:9" x14ac:dyDescent="0.3">
      <c r="A6806" s="4" t="s">
        <v>211</v>
      </c>
      <c r="B6806" t="s">
        <v>1097</v>
      </c>
      <c r="C6806">
        <v>0</v>
      </c>
      <c r="D6806" t="s">
        <v>1025</v>
      </c>
      <c r="E6806" t="s">
        <v>1326</v>
      </c>
      <c r="F6806" t="s">
        <v>1327</v>
      </c>
      <c r="G6806" t="s">
        <v>1101</v>
      </c>
      <c r="H6806" t="s">
        <v>1328</v>
      </c>
      <c r="I6806" t="s">
        <v>1329</v>
      </c>
    </row>
    <row r="6807" spans="1:9" x14ac:dyDescent="0.3">
      <c r="A6807" s="4" t="s">
        <v>211</v>
      </c>
      <c r="B6807" t="s">
        <v>1097</v>
      </c>
      <c r="C6807">
        <v>0</v>
      </c>
      <c r="D6807" t="s">
        <v>1025</v>
      </c>
      <c r="E6807" t="s">
        <v>1479</v>
      </c>
      <c r="F6807" t="s">
        <v>1957</v>
      </c>
      <c r="G6807" t="s">
        <v>1101</v>
      </c>
      <c r="H6807" t="s">
        <v>2289</v>
      </c>
      <c r="I6807" t="s">
        <v>1667</v>
      </c>
    </row>
    <row r="6808" spans="1:9" x14ac:dyDescent="0.3">
      <c r="A6808" s="4" t="s">
        <v>212</v>
      </c>
      <c r="B6808" t="s">
        <v>1024</v>
      </c>
      <c r="C6808">
        <v>0</v>
      </c>
      <c r="D6808" t="s">
        <v>1098</v>
      </c>
      <c r="G6808" t="s">
        <v>1099</v>
      </c>
    </row>
    <row r="6809" spans="1:9" x14ac:dyDescent="0.3">
      <c r="A6809" s="4" t="s">
        <v>212</v>
      </c>
      <c r="B6809" t="s">
        <v>1024</v>
      </c>
      <c r="C6809">
        <v>0</v>
      </c>
      <c r="D6809" t="s">
        <v>1025</v>
      </c>
      <c r="E6809" t="s">
        <v>1071</v>
      </c>
      <c r="F6809" t="s">
        <v>1188</v>
      </c>
      <c r="G6809" t="s">
        <v>1028</v>
      </c>
      <c r="H6809" t="s">
        <v>1324</v>
      </c>
      <c r="I6809" t="s">
        <v>1325</v>
      </c>
    </row>
    <row r="6810" spans="1:9" x14ac:dyDescent="0.3">
      <c r="A6810" s="4" t="s">
        <v>212</v>
      </c>
      <c r="B6810" t="s">
        <v>1024</v>
      </c>
      <c r="C6810">
        <v>0</v>
      </c>
      <c r="D6810" t="s">
        <v>1025</v>
      </c>
      <c r="E6810" t="s">
        <v>1383</v>
      </c>
      <c r="F6810" t="s">
        <v>2546</v>
      </c>
      <c r="G6810" t="s">
        <v>1028</v>
      </c>
      <c r="H6810" t="s">
        <v>3242</v>
      </c>
      <c r="I6810" t="s">
        <v>11981</v>
      </c>
    </row>
    <row r="6811" spans="1:9" x14ac:dyDescent="0.3">
      <c r="A6811" s="4" t="s">
        <v>212</v>
      </c>
      <c r="B6811" t="s">
        <v>1024</v>
      </c>
      <c r="C6811">
        <v>0</v>
      </c>
      <c r="D6811" t="s">
        <v>1025</v>
      </c>
      <c r="E6811" t="s">
        <v>1026</v>
      </c>
      <c r="F6811" t="s">
        <v>6353</v>
      </c>
      <c r="G6811" t="s">
        <v>1028</v>
      </c>
      <c r="H6811" t="s">
        <v>6354</v>
      </c>
      <c r="I6811" t="s">
        <v>11982</v>
      </c>
    </row>
    <row r="6812" spans="1:9" x14ac:dyDescent="0.3">
      <c r="A6812" s="4" t="s">
        <v>212</v>
      </c>
      <c r="B6812" t="s">
        <v>1024</v>
      </c>
      <c r="C6812">
        <v>0</v>
      </c>
      <c r="D6812" t="s">
        <v>1025</v>
      </c>
      <c r="E6812" t="s">
        <v>1031</v>
      </c>
      <c r="F6812" t="s">
        <v>11983</v>
      </c>
      <c r="G6812" t="s">
        <v>1028</v>
      </c>
      <c r="I6812" t="s">
        <v>1981</v>
      </c>
    </row>
    <row r="6813" spans="1:9" x14ac:dyDescent="0.3">
      <c r="A6813" s="4" t="s">
        <v>212</v>
      </c>
      <c r="B6813" t="s">
        <v>1024</v>
      </c>
      <c r="C6813">
        <v>1</v>
      </c>
      <c r="D6813" t="s">
        <v>1048</v>
      </c>
      <c r="E6813" t="s">
        <v>1036</v>
      </c>
      <c r="F6813" t="s">
        <v>1994</v>
      </c>
      <c r="G6813" t="s">
        <v>1028</v>
      </c>
      <c r="H6813" t="s">
        <v>1995</v>
      </c>
      <c r="I6813" t="s">
        <v>1996</v>
      </c>
    </row>
    <row r="6814" spans="1:9" x14ac:dyDescent="0.3">
      <c r="A6814" s="4" t="s">
        <v>212</v>
      </c>
      <c r="B6814" t="s">
        <v>1024</v>
      </c>
      <c r="C6814">
        <v>2</v>
      </c>
      <c r="D6814" t="s">
        <v>1048</v>
      </c>
      <c r="E6814" t="s">
        <v>1111</v>
      </c>
      <c r="F6814" t="s">
        <v>1997</v>
      </c>
      <c r="G6814" t="s">
        <v>1028</v>
      </c>
      <c r="H6814" t="s">
        <v>1998</v>
      </c>
      <c r="I6814" t="s">
        <v>7626</v>
      </c>
    </row>
    <row r="6815" spans="1:9" x14ac:dyDescent="0.3">
      <c r="A6815" s="4" t="s">
        <v>212</v>
      </c>
      <c r="B6815" t="s">
        <v>1024</v>
      </c>
      <c r="C6815">
        <v>3</v>
      </c>
      <c r="D6815" t="s">
        <v>1048</v>
      </c>
      <c r="E6815" t="s">
        <v>1044</v>
      </c>
      <c r="F6815" t="s">
        <v>6826</v>
      </c>
      <c r="G6815" t="s">
        <v>1028</v>
      </c>
      <c r="H6815" t="s">
        <v>6829</v>
      </c>
      <c r="I6815" t="s">
        <v>6830</v>
      </c>
    </row>
    <row r="6816" spans="1:9" x14ac:dyDescent="0.3">
      <c r="A6816" s="4" t="s">
        <v>212</v>
      </c>
      <c r="B6816" t="s">
        <v>1024</v>
      </c>
      <c r="C6816">
        <v>4</v>
      </c>
      <c r="D6816" t="s">
        <v>1048</v>
      </c>
      <c r="E6816" t="s">
        <v>1135</v>
      </c>
      <c r="F6816" t="s">
        <v>6833</v>
      </c>
      <c r="G6816" t="s">
        <v>1028</v>
      </c>
      <c r="H6816" t="s">
        <v>1995</v>
      </c>
      <c r="I6816" t="s">
        <v>1584</v>
      </c>
    </row>
    <row r="6817" spans="1:9" x14ac:dyDescent="0.3">
      <c r="A6817" s="4" t="s">
        <v>212</v>
      </c>
      <c r="B6817" t="s">
        <v>1024</v>
      </c>
      <c r="C6817">
        <v>5</v>
      </c>
      <c r="D6817" t="s">
        <v>1048</v>
      </c>
      <c r="E6817" t="s">
        <v>1326</v>
      </c>
      <c r="F6817" t="s">
        <v>2000</v>
      </c>
      <c r="G6817" t="s">
        <v>1028</v>
      </c>
      <c r="H6817" t="s">
        <v>2001</v>
      </c>
      <c r="I6817" t="s">
        <v>2002</v>
      </c>
    </row>
    <row r="6818" spans="1:9" x14ac:dyDescent="0.3">
      <c r="A6818" s="4" t="s">
        <v>212</v>
      </c>
      <c r="B6818" t="s">
        <v>1024</v>
      </c>
      <c r="C6818">
        <v>6</v>
      </c>
      <c r="D6818" t="s">
        <v>1048</v>
      </c>
      <c r="E6818" t="s">
        <v>1495</v>
      </c>
      <c r="F6818" t="s">
        <v>7627</v>
      </c>
      <c r="G6818" t="s">
        <v>1028</v>
      </c>
      <c r="H6818" t="s">
        <v>5955</v>
      </c>
      <c r="I6818" t="s">
        <v>7628</v>
      </c>
    </row>
    <row r="6819" spans="1:9" x14ac:dyDescent="0.3">
      <c r="A6819" s="4" t="s">
        <v>212</v>
      </c>
      <c r="B6819" t="s">
        <v>1024</v>
      </c>
      <c r="C6819">
        <v>7</v>
      </c>
      <c r="D6819" t="s">
        <v>1048</v>
      </c>
      <c r="E6819" t="s">
        <v>2031</v>
      </c>
      <c r="F6819" t="s">
        <v>5986</v>
      </c>
      <c r="G6819" t="s">
        <v>1028</v>
      </c>
      <c r="H6819" t="s">
        <v>6378</v>
      </c>
      <c r="I6819" t="s">
        <v>6379</v>
      </c>
    </row>
    <row r="6820" spans="1:9" x14ac:dyDescent="0.3">
      <c r="A6820" s="4" t="s">
        <v>212</v>
      </c>
      <c r="B6820" t="s">
        <v>1024</v>
      </c>
      <c r="C6820">
        <v>8</v>
      </c>
      <c r="D6820" t="s">
        <v>1048</v>
      </c>
      <c r="E6820" t="s">
        <v>1049</v>
      </c>
      <c r="F6820" t="s">
        <v>3254</v>
      </c>
      <c r="G6820" t="s">
        <v>1028</v>
      </c>
      <c r="H6820" t="s">
        <v>3255</v>
      </c>
      <c r="I6820" t="s">
        <v>11984</v>
      </c>
    </row>
    <row r="6821" spans="1:9" x14ac:dyDescent="0.3">
      <c r="A6821" s="4" t="s">
        <v>212</v>
      </c>
      <c r="B6821" t="s">
        <v>1024</v>
      </c>
      <c r="C6821">
        <v>9</v>
      </c>
      <c r="D6821" t="s">
        <v>1048</v>
      </c>
      <c r="E6821" t="s">
        <v>2008</v>
      </c>
      <c r="F6821" t="s">
        <v>2009</v>
      </c>
      <c r="G6821" t="s">
        <v>1028</v>
      </c>
      <c r="H6821" t="s">
        <v>2010</v>
      </c>
      <c r="I6821" t="s">
        <v>2011</v>
      </c>
    </row>
    <row r="6822" spans="1:9" x14ac:dyDescent="0.3">
      <c r="A6822" s="4" t="s">
        <v>212</v>
      </c>
      <c r="B6822" t="s">
        <v>1024</v>
      </c>
      <c r="C6822">
        <v>10</v>
      </c>
      <c r="D6822" t="s">
        <v>1048</v>
      </c>
      <c r="E6822" t="s">
        <v>1104</v>
      </c>
      <c r="F6822" t="s">
        <v>2003</v>
      </c>
      <c r="G6822" t="s">
        <v>1028</v>
      </c>
      <c r="H6822" t="s">
        <v>2004</v>
      </c>
      <c r="I6822" t="s">
        <v>2005</v>
      </c>
    </row>
    <row r="6823" spans="1:9" x14ac:dyDescent="0.3">
      <c r="A6823" s="4" t="s">
        <v>212</v>
      </c>
      <c r="B6823" t="s">
        <v>1024</v>
      </c>
      <c r="C6823">
        <v>0</v>
      </c>
      <c r="D6823" t="s">
        <v>1025</v>
      </c>
      <c r="E6823" t="s">
        <v>1495</v>
      </c>
      <c r="F6823" t="s">
        <v>9816</v>
      </c>
      <c r="G6823" t="s">
        <v>1028</v>
      </c>
      <c r="H6823" t="s">
        <v>11985</v>
      </c>
      <c r="I6823" t="s">
        <v>9818</v>
      </c>
    </row>
    <row r="6824" spans="1:9" x14ac:dyDescent="0.3">
      <c r="A6824" s="4" t="s">
        <v>212</v>
      </c>
      <c r="B6824" t="s">
        <v>1097</v>
      </c>
      <c r="C6824">
        <v>0</v>
      </c>
      <c r="D6824" t="s">
        <v>1098</v>
      </c>
      <c r="G6824" t="s">
        <v>2017</v>
      </c>
    </row>
    <row r="6825" spans="1:9" x14ac:dyDescent="0.3">
      <c r="A6825" s="4" t="s">
        <v>212</v>
      </c>
      <c r="B6825" t="s">
        <v>1097</v>
      </c>
      <c r="C6825">
        <v>0</v>
      </c>
      <c r="D6825" t="s">
        <v>1025</v>
      </c>
      <c r="E6825" t="s">
        <v>1071</v>
      </c>
      <c r="F6825" t="s">
        <v>7632</v>
      </c>
      <c r="G6825" t="s">
        <v>1101</v>
      </c>
      <c r="H6825" t="s">
        <v>7323</v>
      </c>
      <c r="I6825" t="s">
        <v>3271</v>
      </c>
    </row>
    <row r="6826" spans="1:9" x14ac:dyDescent="0.3">
      <c r="A6826" s="4" t="s">
        <v>212</v>
      </c>
      <c r="B6826" t="s">
        <v>1097</v>
      </c>
      <c r="C6826">
        <v>0</v>
      </c>
      <c r="D6826" t="s">
        <v>1025</v>
      </c>
      <c r="E6826" t="s">
        <v>1364</v>
      </c>
      <c r="F6826" t="s">
        <v>11986</v>
      </c>
      <c r="G6826" t="s">
        <v>1101</v>
      </c>
      <c r="H6826" t="s">
        <v>5978</v>
      </c>
      <c r="I6826" t="s">
        <v>5979</v>
      </c>
    </row>
    <row r="6827" spans="1:9" x14ac:dyDescent="0.3">
      <c r="A6827" s="4" t="s">
        <v>212</v>
      </c>
      <c r="B6827" t="s">
        <v>1097</v>
      </c>
      <c r="C6827">
        <v>1</v>
      </c>
      <c r="D6827" t="s">
        <v>1048</v>
      </c>
      <c r="E6827" t="s">
        <v>2031</v>
      </c>
      <c r="F6827" t="s">
        <v>5986</v>
      </c>
      <c r="G6827" t="s">
        <v>1119</v>
      </c>
      <c r="H6827" t="s">
        <v>3901</v>
      </c>
      <c r="I6827" t="s">
        <v>3902</v>
      </c>
    </row>
    <row r="6828" spans="1:9" x14ac:dyDescent="0.3">
      <c r="A6828" s="4" t="s">
        <v>212</v>
      </c>
      <c r="B6828" t="s">
        <v>1097</v>
      </c>
      <c r="C6828">
        <v>2</v>
      </c>
      <c r="D6828" t="s">
        <v>1048</v>
      </c>
      <c r="E6828" t="s">
        <v>1111</v>
      </c>
      <c r="F6828" t="s">
        <v>1997</v>
      </c>
      <c r="G6828" t="s">
        <v>1101</v>
      </c>
      <c r="H6828" t="s">
        <v>7638</v>
      </c>
      <c r="I6828" t="s">
        <v>7639</v>
      </c>
    </row>
    <row r="6829" spans="1:9" x14ac:dyDescent="0.3">
      <c r="A6829" s="4" t="s">
        <v>212</v>
      </c>
      <c r="B6829" t="s">
        <v>1097</v>
      </c>
      <c r="C6829">
        <v>3</v>
      </c>
      <c r="D6829" t="s">
        <v>1048</v>
      </c>
      <c r="E6829" t="s">
        <v>2042</v>
      </c>
      <c r="F6829" t="s">
        <v>2043</v>
      </c>
      <c r="G6829" t="s">
        <v>1101</v>
      </c>
      <c r="H6829" t="s">
        <v>2044</v>
      </c>
      <c r="I6829" t="s">
        <v>2045</v>
      </c>
    </row>
    <row r="6830" spans="1:9" x14ac:dyDescent="0.3">
      <c r="A6830" s="4" t="s">
        <v>212</v>
      </c>
      <c r="B6830" t="s">
        <v>1097</v>
      </c>
      <c r="C6830">
        <v>4</v>
      </c>
      <c r="D6830" t="s">
        <v>1048</v>
      </c>
      <c r="E6830" t="s">
        <v>1036</v>
      </c>
      <c r="F6830" t="s">
        <v>1994</v>
      </c>
      <c r="G6830" t="s">
        <v>1119</v>
      </c>
      <c r="H6830" t="s">
        <v>2048</v>
      </c>
      <c r="I6830" t="s">
        <v>2049</v>
      </c>
    </row>
    <row r="6831" spans="1:9" x14ac:dyDescent="0.3">
      <c r="A6831" s="4" t="s">
        <v>212</v>
      </c>
      <c r="B6831" t="s">
        <v>1097</v>
      </c>
      <c r="C6831">
        <v>5</v>
      </c>
      <c r="D6831" t="s">
        <v>1048</v>
      </c>
      <c r="E6831" t="s">
        <v>1026</v>
      </c>
      <c r="F6831" t="s">
        <v>6353</v>
      </c>
      <c r="G6831" t="s">
        <v>1119</v>
      </c>
      <c r="H6831" t="s">
        <v>6354</v>
      </c>
      <c r="I6831" t="s">
        <v>7640</v>
      </c>
    </row>
    <row r="6832" spans="1:9" x14ac:dyDescent="0.3">
      <c r="A6832" s="4" t="s">
        <v>212</v>
      </c>
      <c r="B6832" t="s">
        <v>1097</v>
      </c>
      <c r="C6832">
        <v>6</v>
      </c>
      <c r="D6832" t="s">
        <v>1048</v>
      </c>
      <c r="E6832" t="s">
        <v>1135</v>
      </c>
      <c r="F6832" t="s">
        <v>6833</v>
      </c>
      <c r="G6832" t="s">
        <v>1119</v>
      </c>
      <c r="H6832" t="s">
        <v>8015</v>
      </c>
      <c r="I6832" t="s">
        <v>1584</v>
      </c>
    </row>
    <row r="6833" spans="1:9" x14ac:dyDescent="0.3">
      <c r="A6833" s="4" t="s">
        <v>212</v>
      </c>
      <c r="B6833" t="s">
        <v>1097</v>
      </c>
      <c r="C6833">
        <v>7</v>
      </c>
      <c r="D6833" t="s">
        <v>1048</v>
      </c>
      <c r="E6833" t="s">
        <v>1152</v>
      </c>
      <c r="F6833" t="s">
        <v>3293</v>
      </c>
      <c r="G6833" t="s">
        <v>1119</v>
      </c>
      <c r="H6833" t="s">
        <v>3294</v>
      </c>
      <c r="I6833" t="s">
        <v>3295</v>
      </c>
    </row>
    <row r="6834" spans="1:9" x14ac:dyDescent="0.3">
      <c r="A6834" s="4" t="s">
        <v>212</v>
      </c>
      <c r="B6834" t="s">
        <v>1097</v>
      </c>
      <c r="C6834">
        <v>8</v>
      </c>
      <c r="D6834" t="s">
        <v>1048</v>
      </c>
      <c r="E6834" t="s">
        <v>1495</v>
      </c>
      <c r="F6834" t="s">
        <v>7627</v>
      </c>
      <c r="G6834" t="s">
        <v>1101</v>
      </c>
      <c r="H6834" t="s">
        <v>11481</v>
      </c>
      <c r="I6834" t="s">
        <v>11482</v>
      </c>
    </row>
    <row r="6835" spans="1:9" x14ac:dyDescent="0.3">
      <c r="A6835" s="4" t="s">
        <v>212</v>
      </c>
      <c r="B6835" t="s">
        <v>1097</v>
      </c>
      <c r="C6835">
        <v>9</v>
      </c>
      <c r="D6835" t="s">
        <v>1048</v>
      </c>
      <c r="E6835" t="s">
        <v>1104</v>
      </c>
      <c r="F6835" t="s">
        <v>2003</v>
      </c>
      <c r="G6835" t="s">
        <v>1119</v>
      </c>
      <c r="H6835" t="s">
        <v>2004</v>
      </c>
      <c r="I6835" t="s">
        <v>11987</v>
      </c>
    </row>
    <row r="6836" spans="1:9" x14ac:dyDescent="0.3">
      <c r="A6836" s="4" t="s">
        <v>212</v>
      </c>
      <c r="B6836" t="s">
        <v>1097</v>
      </c>
      <c r="C6836">
        <v>10</v>
      </c>
      <c r="D6836" t="s">
        <v>1048</v>
      </c>
      <c r="E6836" t="s">
        <v>1071</v>
      </c>
      <c r="F6836" t="s">
        <v>1188</v>
      </c>
      <c r="G6836" t="s">
        <v>1119</v>
      </c>
      <c r="H6836" t="s">
        <v>2023</v>
      </c>
      <c r="I6836" t="s">
        <v>2007</v>
      </c>
    </row>
    <row r="6837" spans="1:9" x14ac:dyDescent="0.3">
      <c r="A6837" s="4" t="s">
        <v>212</v>
      </c>
      <c r="B6837" t="s">
        <v>1097</v>
      </c>
      <c r="C6837">
        <v>0</v>
      </c>
      <c r="D6837" t="s">
        <v>1025</v>
      </c>
      <c r="E6837" t="s">
        <v>1036</v>
      </c>
      <c r="F6837" t="s">
        <v>3272</v>
      </c>
      <c r="G6837" t="s">
        <v>1101</v>
      </c>
      <c r="H6837" t="s">
        <v>11988</v>
      </c>
      <c r="I6837" t="s">
        <v>1389</v>
      </c>
    </row>
    <row r="6838" spans="1:9" x14ac:dyDescent="0.3">
      <c r="A6838" s="4" t="s">
        <v>212</v>
      </c>
      <c r="B6838" t="s">
        <v>1097</v>
      </c>
      <c r="C6838">
        <v>0</v>
      </c>
      <c r="D6838" t="s">
        <v>1025</v>
      </c>
      <c r="E6838" t="s">
        <v>1104</v>
      </c>
      <c r="F6838" t="s">
        <v>1826</v>
      </c>
      <c r="G6838" t="s">
        <v>1101</v>
      </c>
      <c r="H6838" t="s">
        <v>1827</v>
      </c>
      <c r="I6838" t="s">
        <v>1828</v>
      </c>
    </row>
    <row r="6839" spans="1:9" x14ac:dyDescent="0.3">
      <c r="A6839" s="4" t="s">
        <v>212</v>
      </c>
      <c r="B6839" t="s">
        <v>1097</v>
      </c>
      <c r="C6839">
        <v>0</v>
      </c>
      <c r="D6839" t="s">
        <v>1025</v>
      </c>
      <c r="E6839" t="s">
        <v>1858</v>
      </c>
      <c r="F6839" t="s">
        <v>11989</v>
      </c>
      <c r="G6839" t="s">
        <v>1101</v>
      </c>
      <c r="H6839" t="s">
        <v>1860</v>
      </c>
      <c r="I6839" t="s">
        <v>1861</v>
      </c>
    </row>
    <row r="6840" spans="1:9" x14ac:dyDescent="0.3">
      <c r="A6840" s="4" t="s">
        <v>213</v>
      </c>
      <c r="B6840" t="s">
        <v>1024</v>
      </c>
      <c r="C6840">
        <v>0</v>
      </c>
      <c r="D6840" t="s">
        <v>1098</v>
      </c>
      <c r="G6840" t="s">
        <v>1099</v>
      </c>
    </row>
    <row r="6841" spans="1:9" x14ac:dyDescent="0.3">
      <c r="A6841" s="4" t="s">
        <v>213</v>
      </c>
      <c r="B6841" t="s">
        <v>1024</v>
      </c>
      <c r="C6841">
        <v>0</v>
      </c>
      <c r="D6841" t="s">
        <v>1025</v>
      </c>
      <c r="E6841" t="s">
        <v>1071</v>
      </c>
      <c r="F6841" t="s">
        <v>8100</v>
      </c>
      <c r="G6841" t="s">
        <v>1028</v>
      </c>
      <c r="H6841" t="s">
        <v>11990</v>
      </c>
      <c r="I6841" t="s">
        <v>11928</v>
      </c>
    </row>
    <row r="6842" spans="1:9" x14ac:dyDescent="0.3">
      <c r="A6842" s="4" t="s">
        <v>213</v>
      </c>
      <c r="B6842" t="s">
        <v>1024</v>
      </c>
      <c r="C6842">
        <v>0</v>
      </c>
      <c r="D6842" t="s">
        <v>1025</v>
      </c>
      <c r="E6842" t="s">
        <v>1495</v>
      </c>
      <c r="F6842" t="s">
        <v>8137</v>
      </c>
      <c r="G6842" t="s">
        <v>1028</v>
      </c>
      <c r="H6842" t="s">
        <v>11991</v>
      </c>
      <c r="I6842" t="s">
        <v>11992</v>
      </c>
    </row>
    <row r="6843" spans="1:9" x14ac:dyDescent="0.3">
      <c r="A6843" s="4" t="s">
        <v>213</v>
      </c>
      <c r="B6843" t="s">
        <v>1024</v>
      </c>
      <c r="C6843">
        <v>0</v>
      </c>
      <c r="D6843" t="s">
        <v>1025</v>
      </c>
      <c r="E6843" t="s">
        <v>1104</v>
      </c>
      <c r="F6843" t="s">
        <v>8097</v>
      </c>
      <c r="G6843" t="s">
        <v>1028</v>
      </c>
      <c r="H6843" t="s">
        <v>8098</v>
      </c>
      <c r="I6843" t="s">
        <v>8099</v>
      </c>
    </row>
    <row r="6844" spans="1:9" x14ac:dyDescent="0.3">
      <c r="A6844" s="4" t="s">
        <v>213</v>
      </c>
      <c r="B6844" t="s">
        <v>1024</v>
      </c>
      <c r="C6844">
        <v>0</v>
      </c>
      <c r="D6844" t="s">
        <v>1025</v>
      </c>
      <c r="E6844" t="s">
        <v>1026</v>
      </c>
      <c r="F6844" t="s">
        <v>11993</v>
      </c>
      <c r="G6844" t="s">
        <v>1028</v>
      </c>
      <c r="H6844" t="s">
        <v>11994</v>
      </c>
      <c r="I6844" t="s">
        <v>1030</v>
      </c>
    </row>
    <row r="6845" spans="1:9" x14ac:dyDescent="0.3">
      <c r="A6845" s="4" t="s">
        <v>213</v>
      </c>
      <c r="B6845" t="s">
        <v>1024</v>
      </c>
      <c r="C6845">
        <v>1</v>
      </c>
      <c r="D6845" t="s">
        <v>1048</v>
      </c>
      <c r="E6845" t="s">
        <v>1036</v>
      </c>
      <c r="F6845" t="s">
        <v>8110</v>
      </c>
      <c r="G6845" t="s">
        <v>1028</v>
      </c>
      <c r="H6845" t="s">
        <v>8111</v>
      </c>
      <c r="I6845" t="s">
        <v>8112</v>
      </c>
    </row>
    <row r="6846" spans="1:9" x14ac:dyDescent="0.3">
      <c r="A6846" s="4" t="s">
        <v>213</v>
      </c>
      <c r="B6846" t="s">
        <v>1024</v>
      </c>
      <c r="C6846">
        <v>2</v>
      </c>
      <c r="D6846" t="s">
        <v>1048</v>
      </c>
      <c r="E6846" t="s">
        <v>1044</v>
      </c>
      <c r="F6846" t="s">
        <v>8105</v>
      </c>
      <c r="G6846" t="s">
        <v>1028</v>
      </c>
      <c r="H6846" t="s">
        <v>8106</v>
      </c>
      <c r="I6846" t="s">
        <v>8107</v>
      </c>
    </row>
    <row r="6847" spans="1:9" x14ac:dyDescent="0.3">
      <c r="A6847" s="4" t="s">
        <v>213</v>
      </c>
      <c r="B6847" t="s">
        <v>1024</v>
      </c>
      <c r="C6847">
        <v>3</v>
      </c>
      <c r="D6847" t="s">
        <v>1048</v>
      </c>
      <c r="E6847" t="s">
        <v>1049</v>
      </c>
      <c r="F6847" t="s">
        <v>8108</v>
      </c>
      <c r="G6847" t="s">
        <v>1028</v>
      </c>
      <c r="H6847" t="s">
        <v>8109</v>
      </c>
      <c r="I6847" t="s">
        <v>6372</v>
      </c>
    </row>
    <row r="6848" spans="1:9" x14ac:dyDescent="0.3">
      <c r="A6848" s="4" t="s">
        <v>213</v>
      </c>
      <c r="B6848" t="s">
        <v>1024</v>
      </c>
      <c r="C6848">
        <v>4</v>
      </c>
      <c r="D6848" t="s">
        <v>1048</v>
      </c>
      <c r="E6848" t="s">
        <v>1463</v>
      </c>
      <c r="F6848" t="s">
        <v>8123</v>
      </c>
      <c r="G6848" t="s">
        <v>1028</v>
      </c>
      <c r="H6848" t="s">
        <v>8124</v>
      </c>
      <c r="I6848" t="s">
        <v>8125</v>
      </c>
    </row>
    <row r="6849" spans="1:9" x14ac:dyDescent="0.3">
      <c r="A6849" s="4" t="s">
        <v>213</v>
      </c>
      <c r="B6849" t="s">
        <v>1024</v>
      </c>
      <c r="C6849">
        <v>5</v>
      </c>
      <c r="D6849" t="s">
        <v>1048</v>
      </c>
      <c r="E6849" t="s">
        <v>1643</v>
      </c>
      <c r="F6849" t="s">
        <v>8113</v>
      </c>
      <c r="G6849" t="s">
        <v>1028</v>
      </c>
      <c r="H6849" t="s">
        <v>8114</v>
      </c>
      <c r="I6849" t="s">
        <v>1646</v>
      </c>
    </row>
    <row r="6850" spans="1:9" x14ac:dyDescent="0.3">
      <c r="A6850" s="4" t="s">
        <v>213</v>
      </c>
      <c r="B6850" t="s">
        <v>1024</v>
      </c>
      <c r="C6850">
        <v>6</v>
      </c>
      <c r="D6850" t="s">
        <v>1048</v>
      </c>
      <c r="E6850" t="s">
        <v>1111</v>
      </c>
      <c r="F6850" t="s">
        <v>11933</v>
      </c>
      <c r="G6850" t="s">
        <v>1028</v>
      </c>
      <c r="H6850" t="s">
        <v>11934</v>
      </c>
      <c r="I6850" t="s">
        <v>3807</v>
      </c>
    </row>
    <row r="6851" spans="1:9" x14ac:dyDescent="0.3">
      <c r="A6851" s="4" t="s">
        <v>213</v>
      </c>
      <c r="B6851" t="s">
        <v>1024</v>
      </c>
      <c r="C6851">
        <v>7</v>
      </c>
      <c r="D6851" t="s">
        <v>1048</v>
      </c>
      <c r="E6851" t="s">
        <v>1511</v>
      </c>
      <c r="F6851" t="s">
        <v>8115</v>
      </c>
      <c r="G6851" t="s">
        <v>1028</v>
      </c>
      <c r="H6851" t="s">
        <v>8116</v>
      </c>
      <c r="I6851" t="s">
        <v>8117</v>
      </c>
    </row>
    <row r="6852" spans="1:9" x14ac:dyDescent="0.3">
      <c r="A6852" s="4" t="s">
        <v>213</v>
      </c>
      <c r="B6852" t="s">
        <v>1024</v>
      </c>
      <c r="C6852">
        <v>8</v>
      </c>
      <c r="D6852" t="s">
        <v>1048</v>
      </c>
      <c r="E6852" t="s">
        <v>1372</v>
      </c>
      <c r="F6852" t="s">
        <v>8118</v>
      </c>
      <c r="G6852" t="s">
        <v>1028</v>
      </c>
      <c r="H6852" t="s">
        <v>8119</v>
      </c>
      <c r="I6852" t="s">
        <v>8120</v>
      </c>
    </row>
    <row r="6853" spans="1:9" x14ac:dyDescent="0.3">
      <c r="A6853" s="4" t="s">
        <v>213</v>
      </c>
      <c r="B6853" t="s">
        <v>1024</v>
      </c>
      <c r="C6853">
        <v>9</v>
      </c>
      <c r="D6853" t="s">
        <v>1048</v>
      </c>
      <c r="E6853" t="s">
        <v>1104</v>
      </c>
      <c r="F6853" t="s">
        <v>8097</v>
      </c>
      <c r="G6853" t="s">
        <v>1028</v>
      </c>
      <c r="H6853" t="s">
        <v>8121</v>
      </c>
      <c r="I6853" t="s">
        <v>8122</v>
      </c>
    </row>
    <row r="6854" spans="1:9" x14ac:dyDescent="0.3">
      <c r="A6854" s="4" t="s">
        <v>213</v>
      </c>
      <c r="B6854" t="s">
        <v>1024</v>
      </c>
      <c r="C6854">
        <v>10</v>
      </c>
      <c r="D6854" t="s">
        <v>1048</v>
      </c>
      <c r="E6854" t="s">
        <v>1152</v>
      </c>
      <c r="F6854" t="s">
        <v>11937</v>
      </c>
      <c r="G6854" t="s">
        <v>1028</v>
      </c>
      <c r="H6854" t="s">
        <v>11938</v>
      </c>
      <c r="I6854" t="s">
        <v>9934</v>
      </c>
    </row>
    <row r="6855" spans="1:9" x14ac:dyDescent="0.3">
      <c r="A6855" s="4" t="s">
        <v>213</v>
      </c>
      <c r="B6855" t="s">
        <v>1024</v>
      </c>
      <c r="C6855">
        <v>0</v>
      </c>
      <c r="D6855" t="s">
        <v>1025</v>
      </c>
      <c r="E6855" t="s">
        <v>1071</v>
      </c>
      <c r="F6855" t="s">
        <v>8100</v>
      </c>
      <c r="G6855" t="s">
        <v>1028</v>
      </c>
      <c r="H6855" t="s">
        <v>11990</v>
      </c>
      <c r="I6855" t="s">
        <v>11995</v>
      </c>
    </row>
    <row r="6856" spans="1:9" x14ac:dyDescent="0.3">
      <c r="A6856" s="4" t="s">
        <v>213</v>
      </c>
      <c r="B6856" t="s">
        <v>1024</v>
      </c>
      <c r="C6856">
        <v>0</v>
      </c>
      <c r="D6856" t="s">
        <v>1025</v>
      </c>
      <c r="E6856" t="s">
        <v>1104</v>
      </c>
      <c r="F6856" t="s">
        <v>8097</v>
      </c>
      <c r="G6856" t="s">
        <v>1028</v>
      </c>
      <c r="H6856" t="s">
        <v>8134</v>
      </c>
      <c r="I6856" t="s">
        <v>8099</v>
      </c>
    </row>
    <row r="6857" spans="1:9" x14ac:dyDescent="0.3">
      <c r="A6857" s="4" t="s">
        <v>213</v>
      </c>
      <c r="B6857" t="s">
        <v>1024</v>
      </c>
      <c r="C6857">
        <v>0</v>
      </c>
      <c r="D6857" t="s">
        <v>1025</v>
      </c>
      <c r="E6857" t="s">
        <v>1026</v>
      </c>
      <c r="F6857" t="s">
        <v>11993</v>
      </c>
      <c r="G6857" t="s">
        <v>1028</v>
      </c>
      <c r="H6857" t="s">
        <v>11994</v>
      </c>
      <c r="I6857" t="s">
        <v>11996</v>
      </c>
    </row>
    <row r="6858" spans="1:9" x14ac:dyDescent="0.3">
      <c r="A6858" s="4" t="s">
        <v>213</v>
      </c>
      <c r="B6858" t="s">
        <v>1097</v>
      </c>
      <c r="C6858">
        <v>0</v>
      </c>
      <c r="D6858" t="s">
        <v>1098</v>
      </c>
      <c r="G6858" t="s">
        <v>1099</v>
      </c>
    </row>
    <row r="6859" spans="1:9" x14ac:dyDescent="0.3">
      <c r="A6859" s="4" t="s">
        <v>213</v>
      </c>
      <c r="B6859" t="s">
        <v>1097</v>
      </c>
      <c r="C6859">
        <v>0</v>
      </c>
      <c r="D6859" t="s">
        <v>1025</v>
      </c>
      <c r="E6859" t="s">
        <v>1104</v>
      </c>
      <c r="F6859" t="s">
        <v>11997</v>
      </c>
      <c r="G6859" t="s">
        <v>1101</v>
      </c>
      <c r="H6859" t="s">
        <v>1661</v>
      </c>
      <c r="I6859" t="s">
        <v>1107</v>
      </c>
    </row>
    <row r="6860" spans="1:9" x14ac:dyDescent="0.3">
      <c r="A6860" s="4" t="s">
        <v>213</v>
      </c>
      <c r="B6860" t="s">
        <v>1097</v>
      </c>
      <c r="C6860">
        <v>0</v>
      </c>
      <c r="D6860" t="s">
        <v>1025</v>
      </c>
      <c r="E6860" t="s">
        <v>1071</v>
      </c>
      <c r="F6860" t="s">
        <v>1233</v>
      </c>
      <c r="G6860" t="s">
        <v>1101</v>
      </c>
      <c r="H6860" t="s">
        <v>1234</v>
      </c>
      <c r="I6860" t="s">
        <v>1235</v>
      </c>
    </row>
    <row r="6861" spans="1:9" x14ac:dyDescent="0.3">
      <c r="A6861" s="4" t="s">
        <v>213</v>
      </c>
      <c r="B6861" t="s">
        <v>1097</v>
      </c>
      <c r="C6861">
        <v>1</v>
      </c>
      <c r="D6861" t="s">
        <v>1048</v>
      </c>
      <c r="E6861" t="s">
        <v>1049</v>
      </c>
      <c r="F6861" t="s">
        <v>8108</v>
      </c>
      <c r="G6861" t="s">
        <v>1119</v>
      </c>
      <c r="H6861" t="s">
        <v>8141</v>
      </c>
      <c r="I6861" t="s">
        <v>8142</v>
      </c>
    </row>
    <row r="6862" spans="1:9" x14ac:dyDescent="0.3">
      <c r="A6862" s="4" t="s">
        <v>213</v>
      </c>
      <c r="B6862" t="s">
        <v>1097</v>
      </c>
      <c r="C6862">
        <v>2</v>
      </c>
      <c r="D6862" t="s">
        <v>1048</v>
      </c>
      <c r="E6862" t="s">
        <v>1064</v>
      </c>
      <c r="F6862" t="s">
        <v>3104</v>
      </c>
      <c r="G6862" t="s">
        <v>1108</v>
      </c>
      <c r="H6862" t="s">
        <v>3105</v>
      </c>
      <c r="I6862" t="s">
        <v>3106</v>
      </c>
    </row>
    <row r="6863" spans="1:9" x14ac:dyDescent="0.3">
      <c r="A6863" s="4" t="s">
        <v>213</v>
      </c>
      <c r="B6863" t="s">
        <v>1097</v>
      </c>
      <c r="C6863">
        <v>3</v>
      </c>
      <c r="D6863" t="s">
        <v>1048</v>
      </c>
      <c r="E6863" t="s">
        <v>1111</v>
      </c>
      <c r="F6863" t="s">
        <v>11933</v>
      </c>
      <c r="G6863" t="s">
        <v>1108</v>
      </c>
      <c r="H6863" t="s">
        <v>11945</v>
      </c>
      <c r="I6863" t="s">
        <v>11946</v>
      </c>
    </row>
    <row r="6864" spans="1:9" x14ac:dyDescent="0.3">
      <c r="A6864" s="4" t="s">
        <v>213</v>
      </c>
      <c r="B6864" t="s">
        <v>1097</v>
      </c>
      <c r="C6864">
        <v>4</v>
      </c>
      <c r="D6864" t="s">
        <v>1048</v>
      </c>
      <c r="E6864" t="s">
        <v>1026</v>
      </c>
      <c r="F6864" t="s">
        <v>8143</v>
      </c>
      <c r="G6864" t="s">
        <v>1119</v>
      </c>
      <c r="H6864" t="s">
        <v>8144</v>
      </c>
      <c r="I6864" t="s">
        <v>8145</v>
      </c>
    </row>
    <row r="6865" spans="1:9" x14ac:dyDescent="0.3">
      <c r="A6865" s="4" t="s">
        <v>213</v>
      </c>
      <c r="B6865" t="s">
        <v>1097</v>
      </c>
      <c r="C6865">
        <v>5</v>
      </c>
      <c r="D6865" t="s">
        <v>1048</v>
      </c>
      <c r="E6865" t="s">
        <v>1104</v>
      </c>
      <c r="F6865" t="s">
        <v>8146</v>
      </c>
      <c r="G6865" t="s">
        <v>1119</v>
      </c>
      <c r="H6865" t="s">
        <v>8147</v>
      </c>
      <c r="I6865" t="s">
        <v>8148</v>
      </c>
    </row>
    <row r="6866" spans="1:9" x14ac:dyDescent="0.3">
      <c r="A6866" s="4" t="s">
        <v>213</v>
      </c>
      <c r="B6866" t="s">
        <v>1097</v>
      </c>
      <c r="C6866">
        <v>6</v>
      </c>
      <c r="D6866" t="s">
        <v>1048</v>
      </c>
      <c r="E6866" t="s">
        <v>1935</v>
      </c>
      <c r="F6866" t="s">
        <v>8152</v>
      </c>
      <c r="G6866" t="s">
        <v>1115</v>
      </c>
      <c r="H6866" t="s">
        <v>8153</v>
      </c>
      <c r="I6866" t="s">
        <v>8154</v>
      </c>
    </row>
    <row r="6867" spans="1:9" x14ac:dyDescent="0.3">
      <c r="A6867" s="4" t="s">
        <v>213</v>
      </c>
      <c r="B6867" t="s">
        <v>1097</v>
      </c>
      <c r="C6867">
        <v>7</v>
      </c>
      <c r="D6867" t="s">
        <v>1048</v>
      </c>
      <c r="E6867" t="s">
        <v>1088</v>
      </c>
      <c r="F6867" t="s">
        <v>8149</v>
      </c>
      <c r="G6867" t="s">
        <v>1119</v>
      </c>
      <c r="H6867" t="s">
        <v>8150</v>
      </c>
      <c r="I6867" t="s">
        <v>8151</v>
      </c>
    </row>
    <row r="6868" spans="1:9" x14ac:dyDescent="0.3">
      <c r="A6868" s="4" t="s">
        <v>213</v>
      </c>
      <c r="B6868" t="s">
        <v>1097</v>
      </c>
      <c r="C6868">
        <v>8</v>
      </c>
      <c r="D6868" t="s">
        <v>1048</v>
      </c>
      <c r="E6868" t="s">
        <v>1036</v>
      </c>
      <c r="F6868" t="s">
        <v>11998</v>
      </c>
      <c r="G6868" t="s">
        <v>1115</v>
      </c>
      <c r="H6868" t="s">
        <v>11999</v>
      </c>
      <c r="I6868" t="s">
        <v>12000</v>
      </c>
    </row>
    <row r="6869" spans="1:9" x14ac:dyDescent="0.3">
      <c r="A6869" s="4" t="s">
        <v>213</v>
      </c>
      <c r="B6869" t="s">
        <v>1097</v>
      </c>
      <c r="C6869">
        <v>9</v>
      </c>
      <c r="D6869" t="s">
        <v>1048</v>
      </c>
      <c r="E6869" t="s">
        <v>1088</v>
      </c>
      <c r="F6869" t="s">
        <v>8159</v>
      </c>
      <c r="G6869" t="s">
        <v>1115</v>
      </c>
      <c r="H6869" t="s">
        <v>8160</v>
      </c>
      <c r="I6869" t="s">
        <v>8161</v>
      </c>
    </row>
    <row r="6870" spans="1:9" x14ac:dyDescent="0.3">
      <c r="A6870" s="4" t="s">
        <v>213</v>
      </c>
      <c r="B6870" t="s">
        <v>1097</v>
      </c>
      <c r="C6870">
        <v>10</v>
      </c>
      <c r="D6870" t="s">
        <v>1048</v>
      </c>
      <c r="E6870" t="s">
        <v>1064</v>
      </c>
      <c r="F6870" t="s">
        <v>12001</v>
      </c>
      <c r="G6870" t="s">
        <v>1108</v>
      </c>
      <c r="H6870" t="s">
        <v>12002</v>
      </c>
      <c r="I6870" t="s">
        <v>12003</v>
      </c>
    </row>
    <row r="6871" spans="1:9" x14ac:dyDescent="0.3">
      <c r="A6871" s="4" t="s">
        <v>213</v>
      </c>
      <c r="B6871" t="s">
        <v>1097</v>
      </c>
      <c r="C6871">
        <v>0</v>
      </c>
      <c r="D6871" t="s">
        <v>1025</v>
      </c>
      <c r="E6871" t="s">
        <v>1156</v>
      </c>
      <c r="F6871" t="s">
        <v>12004</v>
      </c>
      <c r="G6871" t="s">
        <v>1101</v>
      </c>
      <c r="H6871" t="s">
        <v>8167</v>
      </c>
      <c r="I6871" t="s">
        <v>8168</v>
      </c>
    </row>
    <row r="6872" spans="1:9" x14ac:dyDescent="0.3">
      <c r="A6872" s="4" t="s">
        <v>213</v>
      </c>
      <c r="B6872" t="s">
        <v>1097</v>
      </c>
      <c r="C6872">
        <v>0</v>
      </c>
      <c r="D6872" t="s">
        <v>1025</v>
      </c>
      <c r="E6872" t="s">
        <v>2031</v>
      </c>
      <c r="F6872" t="s">
        <v>12005</v>
      </c>
      <c r="G6872" t="s">
        <v>1101</v>
      </c>
      <c r="H6872" t="s">
        <v>10434</v>
      </c>
      <c r="I6872" t="s">
        <v>10435</v>
      </c>
    </row>
    <row r="6873" spans="1:9" x14ac:dyDescent="0.3">
      <c r="A6873" s="4" t="s">
        <v>213</v>
      </c>
      <c r="B6873" t="s">
        <v>1097</v>
      </c>
      <c r="C6873">
        <v>0</v>
      </c>
      <c r="D6873" t="s">
        <v>1025</v>
      </c>
      <c r="E6873" t="s">
        <v>1963</v>
      </c>
      <c r="F6873" t="s">
        <v>12006</v>
      </c>
      <c r="G6873" t="s">
        <v>1101</v>
      </c>
      <c r="H6873" t="s">
        <v>10326</v>
      </c>
      <c r="I6873" t="s">
        <v>10327</v>
      </c>
    </row>
    <row r="6874" spans="1:9" x14ac:dyDescent="0.3">
      <c r="A6874" s="4" t="s">
        <v>214</v>
      </c>
      <c r="B6874" t="s">
        <v>1024</v>
      </c>
      <c r="C6874">
        <v>0</v>
      </c>
      <c r="D6874" t="s">
        <v>1025</v>
      </c>
      <c r="E6874" t="s">
        <v>1071</v>
      </c>
      <c r="F6874" t="s">
        <v>5087</v>
      </c>
      <c r="G6874" t="s">
        <v>1028</v>
      </c>
      <c r="H6874" t="s">
        <v>5088</v>
      </c>
      <c r="I6874" t="s">
        <v>1713</v>
      </c>
    </row>
    <row r="6875" spans="1:9" x14ac:dyDescent="0.3">
      <c r="A6875" s="4" t="s">
        <v>214</v>
      </c>
      <c r="B6875" t="s">
        <v>1024</v>
      </c>
      <c r="C6875">
        <v>0</v>
      </c>
      <c r="D6875" t="s">
        <v>1025</v>
      </c>
      <c r="E6875" t="s">
        <v>1088</v>
      </c>
      <c r="F6875" t="s">
        <v>12007</v>
      </c>
      <c r="G6875" t="s">
        <v>1028</v>
      </c>
      <c r="H6875" t="s">
        <v>12008</v>
      </c>
      <c r="I6875" t="s">
        <v>8503</v>
      </c>
    </row>
    <row r="6876" spans="1:9" x14ac:dyDescent="0.3">
      <c r="A6876" s="4" t="s">
        <v>214</v>
      </c>
      <c r="B6876" t="s">
        <v>1024</v>
      </c>
      <c r="C6876">
        <v>0</v>
      </c>
      <c r="D6876" t="s">
        <v>1025</v>
      </c>
      <c r="E6876" t="s">
        <v>1026</v>
      </c>
      <c r="F6876" t="s">
        <v>3642</v>
      </c>
      <c r="G6876" t="s">
        <v>1028</v>
      </c>
      <c r="H6876" t="s">
        <v>3643</v>
      </c>
      <c r="I6876" t="s">
        <v>1030</v>
      </c>
    </row>
    <row r="6877" spans="1:9" x14ac:dyDescent="0.3">
      <c r="A6877" s="4" t="s">
        <v>214</v>
      </c>
      <c r="B6877" t="s">
        <v>1024</v>
      </c>
      <c r="C6877">
        <v>0</v>
      </c>
      <c r="D6877" t="s">
        <v>1025</v>
      </c>
      <c r="E6877" t="s">
        <v>1093</v>
      </c>
      <c r="F6877" t="s">
        <v>1094</v>
      </c>
      <c r="G6877" t="s">
        <v>1028</v>
      </c>
      <c r="H6877" t="s">
        <v>12009</v>
      </c>
      <c r="I6877" t="s">
        <v>1096</v>
      </c>
    </row>
    <row r="6878" spans="1:9" x14ac:dyDescent="0.3">
      <c r="A6878" s="4" t="s">
        <v>214</v>
      </c>
      <c r="B6878" t="s">
        <v>1024</v>
      </c>
      <c r="C6878">
        <v>1</v>
      </c>
      <c r="D6878" t="s">
        <v>1048</v>
      </c>
      <c r="E6878" t="s">
        <v>1982</v>
      </c>
      <c r="F6878" t="s">
        <v>12010</v>
      </c>
      <c r="G6878" t="s">
        <v>1028</v>
      </c>
      <c r="H6878" t="s">
        <v>12011</v>
      </c>
      <c r="I6878" t="s">
        <v>12012</v>
      </c>
    </row>
    <row r="6879" spans="1:9" x14ac:dyDescent="0.3">
      <c r="A6879" s="4" t="s">
        <v>214</v>
      </c>
      <c r="B6879" t="s">
        <v>1024</v>
      </c>
      <c r="C6879">
        <v>2</v>
      </c>
      <c r="D6879" t="s">
        <v>1048</v>
      </c>
      <c r="E6879" t="s">
        <v>1111</v>
      </c>
      <c r="F6879" t="s">
        <v>12013</v>
      </c>
      <c r="G6879" t="s">
        <v>1028</v>
      </c>
      <c r="H6879" t="s">
        <v>12014</v>
      </c>
      <c r="I6879" t="s">
        <v>7098</v>
      </c>
    </row>
    <row r="6880" spans="1:9" x14ac:dyDescent="0.3">
      <c r="A6880" s="4" t="s">
        <v>214</v>
      </c>
      <c r="B6880" t="s">
        <v>1024</v>
      </c>
      <c r="C6880">
        <v>3</v>
      </c>
      <c r="D6880" t="s">
        <v>1048</v>
      </c>
      <c r="E6880" t="s">
        <v>1044</v>
      </c>
      <c r="F6880" t="s">
        <v>3935</v>
      </c>
      <c r="G6880" t="s">
        <v>1028</v>
      </c>
      <c r="H6880" t="s">
        <v>3936</v>
      </c>
      <c r="I6880" t="s">
        <v>12015</v>
      </c>
    </row>
    <row r="6881" spans="1:9" x14ac:dyDescent="0.3">
      <c r="A6881" s="4" t="s">
        <v>214</v>
      </c>
      <c r="B6881" t="s">
        <v>1024</v>
      </c>
      <c r="C6881">
        <v>4</v>
      </c>
      <c r="D6881" t="s">
        <v>1048</v>
      </c>
      <c r="E6881" t="s">
        <v>1053</v>
      </c>
      <c r="F6881" t="s">
        <v>12016</v>
      </c>
      <c r="G6881" t="s">
        <v>1028</v>
      </c>
      <c r="H6881" t="s">
        <v>12017</v>
      </c>
      <c r="I6881" t="s">
        <v>12018</v>
      </c>
    </row>
    <row r="6882" spans="1:9" x14ac:dyDescent="0.3">
      <c r="A6882" s="4" t="s">
        <v>214</v>
      </c>
      <c r="B6882" t="s">
        <v>1024</v>
      </c>
      <c r="C6882">
        <v>5</v>
      </c>
      <c r="D6882" t="s">
        <v>1048</v>
      </c>
      <c r="E6882" t="s">
        <v>1036</v>
      </c>
      <c r="F6882" t="s">
        <v>12019</v>
      </c>
      <c r="G6882" t="s">
        <v>1028</v>
      </c>
      <c r="H6882" t="s">
        <v>12020</v>
      </c>
      <c r="I6882" t="s">
        <v>12021</v>
      </c>
    </row>
    <row r="6883" spans="1:9" x14ac:dyDescent="0.3">
      <c r="A6883" s="4" t="s">
        <v>214</v>
      </c>
      <c r="B6883" t="s">
        <v>1024</v>
      </c>
      <c r="C6883">
        <v>6</v>
      </c>
      <c r="D6883" t="s">
        <v>1048</v>
      </c>
      <c r="E6883" t="s">
        <v>1077</v>
      </c>
      <c r="F6883" t="s">
        <v>12022</v>
      </c>
      <c r="G6883" t="s">
        <v>1028</v>
      </c>
      <c r="H6883" t="s">
        <v>12023</v>
      </c>
      <c r="I6883" t="s">
        <v>12024</v>
      </c>
    </row>
    <row r="6884" spans="1:9" x14ac:dyDescent="0.3">
      <c r="A6884" s="4" t="s">
        <v>214</v>
      </c>
      <c r="B6884" t="s">
        <v>1024</v>
      </c>
      <c r="C6884">
        <v>7</v>
      </c>
      <c r="D6884" t="s">
        <v>1048</v>
      </c>
      <c r="E6884" t="s">
        <v>1104</v>
      </c>
      <c r="F6884" t="s">
        <v>12025</v>
      </c>
      <c r="G6884" t="s">
        <v>1028</v>
      </c>
      <c r="H6884" t="s">
        <v>12026</v>
      </c>
      <c r="I6884" t="s">
        <v>12027</v>
      </c>
    </row>
    <row r="6885" spans="1:9" x14ac:dyDescent="0.3">
      <c r="A6885" s="4" t="s">
        <v>214</v>
      </c>
      <c r="B6885" t="s">
        <v>1024</v>
      </c>
      <c r="C6885">
        <v>8</v>
      </c>
      <c r="D6885" t="s">
        <v>1048</v>
      </c>
      <c r="E6885" t="s">
        <v>1036</v>
      </c>
      <c r="F6885" t="s">
        <v>12028</v>
      </c>
      <c r="G6885" t="s">
        <v>1028</v>
      </c>
      <c r="H6885" t="s">
        <v>12029</v>
      </c>
      <c r="I6885" t="s">
        <v>10769</v>
      </c>
    </row>
    <row r="6886" spans="1:9" x14ac:dyDescent="0.3">
      <c r="A6886" s="4" t="s">
        <v>214</v>
      </c>
      <c r="B6886" t="s">
        <v>1024</v>
      </c>
      <c r="C6886">
        <v>9</v>
      </c>
      <c r="D6886" t="s">
        <v>1048</v>
      </c>
      <c r="E6886" t="s">
        <v>1077</v>
      </c>
      <c r="F6886" t="s">
        <v>12030</v>
      </c>
      <c r="G6886" t="s">
        <v>1028</v>
      </c>
      <c r="H6886" t="s">
        <v>12031</v>
      </c>
      <c r="I6886" t="s">
        <v>12032</v>
      </c>
    </row>
    <row r="6887" spans="1:9" x14ac:dyDescent="0.3">
      <c r="A6887" s="4" t="s">
        <v>214</v>
      </c>
      <c r="B6887" t="s">
        <v>1024</v>
      </c>
      <c r="C6887">
        <v>10</v>
      </c>
      <c r="D6887" t="s">
        <v>1048</v>
      </c>
      <c r="E6887" t="s">
        <v>2536</v>
      </c>
      <c r="F6887" t="s">
        <v>3929</v>
      </c>
      <c r="G6887" t="s">
        <v>1028</v>
      </c>
      <c r="H6887" t="s">
        <v>3930</v>
      </c>
      <c r="I6887" t="s">
        <v>3931</v>
      </c>
    </row>
    <row r="6888" spans="1:9" x14ac:dyDescent="0.3">
      <c r="A6888" s="4" t="s">
        <v>214</v>
      </c>
      <c r="B6888" t="s">
        <v>1024</v>
      </c>
      <c r="C6888">
        <v>0</v>
      </c>
      <c r="D6888" t="s">
        <v>1025</v>
      </c>
      <c r="E6888" t="s">
        <v>1071</v>
      </c>
      <c r="F6888" t="s">
        <v>1188</v>
      </c>
      <c r="G6888" t="s">
        <v>1028</v>
      </c>
      <c r="H6888" t="s">
        <v>1324</v>
      </c>
      <c r="I6888" t="s">
        <v>5516</v>
      </c>
    </row>
    <row r="6889" spans="1:9" x14ac:dyDescent="0.3">
      <c r="A6889" s="4" t="s">
        <v>214</v>
      </c>
      <c r="B6889" t="s">
        <v>1024</v>
      </c>
      <c r="C6889">
        <v>0</v>
      </c>
      <c r="D6889" t="s">
        <v>1025</v>
      </c>
      <c r="E6889" t="s">
        <v>1040</v>
      </c>
      <c r="F6889" t="s">
        <v>3922</v>
      </c>
      <c r="G6889" t="s">
        <v>1028</v>
      </c>
      <c r="H6889" t="s">
        <v>3923</v>
      </c>
      <c r="I6889" t="s">
        <v>1873</v>
      </c>
    </row>
    <row r="6890" spans="1:9" x14ac:dyDescent="0.3">
      <c r="A6890" s="4" t="s">
        <v>214</v>
      </c>
      <c r="B6890" t="s">
        <v>1024</v>
      </c>
      <c r="C6890">
        <v>0</v>
      </c>
      <c r="D6890" t="s">
        <v>1025</v>
      </c>
      <c r="E6890" t="s">
        <v>1026</v>
      </c>
      <c r="F6890" t="s">
        <v>3642</v>
      </c>
      <c r="G6890" t="s">
        <v>1028</v>
      </c>
      <c r="H6890" t="s">
        <v>3643</v>
      </c>
      <c r="I6890" t="s">
        <v>5550</v>
      </c>
    </row>
    <row r="6891" spans="1:9" x14ac:dyDescent="0.3">
      <c r="A6891" s="4" t="s">
        <v>214</v>
      </c>
      <c r="B6891" t="s">
        <v>1024</v>
      </c>
      <c r="C6891">
        <v>0</v>
      </c>
      <c r="D6891" t="s">
        <v>1025</v>
      </c>
      <c r="E6891" t="s">
        <v>1071</v>
      </c>
      <c r="F6891" t="s">
        <v>5087</v>
      </c>
      <c r="G6891" t="s">
        <v>1028</v>
      </c>
      <c r="H6891" t="s">
        <v>5088</v>
      </c>
      <c r="I6891" t="s">
        <v>12033</v>
      </c>
    </row>
    <row r="6892" spans="1:9" x14ac:dyDescent="0.3">
      <c r="A6892" s="4" t="s">
        <v>214</v>
      </c>
      <c r="B6892" t="s">
        <v>1024</v>
      </c>
      <c r="C6892">
        <v>0</v>
      </c>
      <c r="D6892" t="s">
        <v>1025</v>
      </c>
      <c r="E6892" t="s">
        <v>1026</v>
      </c>
      <c r="F6892" t="s">
        <v>3642</v>
      </c>
      <c r="G6892" t="s">
        <v>1028</v>
      </c>
      <c r="H6892" t="s">
        <v>3643</v>
      </c>
      <c r="I6892" t="s">
        <v>1092</v>
      </c>
    </row>
    <row r="6893" spans="1:9" x14ac:dyDescent="0.3">
      <c r="A6893" s="4" t="s">
        <v>214</v>
      </c>
      <c r="B6893" t="s">
        <v>1024</v>
      </c>
      <c r="C6893">
        <v>0</v>
      </c>
      <c r="D6893" t="s">
        <v>1025</v>
      </c>
      <c r="E6893" t="s">
        <v>1093</v>
      </c>
      <c r="F6893" t="s">
        <v>1094</v>
      </c>
      <c r="G6893" t="s">
        <v>1028</v>
      </c>
      <c r="H6893" t="s">
        <v>3675</v>
      </c>
      <c r="I6893" t="s">
        <v>1096</v>
      </c>
    </row>
    <row r="6894" spans="1:9" x14ac:dyDescent="0.3">
      <c r="A6894" s="4" t="s">
        <v>214</v>
      </c>
      <c r="B6894" t="s">
        <v>1097</v>
      </c>
      <c r="C6894">
        <v>0</v>
      </c>
      <c r="D6894" t="s">
        <v>1098</v>
      </c>
      <c r="G6894" t="s">
        <v>1099</v>
      </c>
    </row>
    <row r="6895" spans="1:9" x14ac:dyDescent="0.3">
      <c r="A6895" s="4" t="s">
        <v>214</v>
      </c>
      <c r="B6895" t="s">
        <v>1097</v>
      </c>
      <c r="C6895">
        <v>0</v>
      </c>
      <c r="D6895" t="s">
        <v>1025</v>
      </c>
      <c r="E6895" t="s">
        <v>1036</v>
      </c>
      <c r="F6895" t="s">
        <v>12034</v>
      </c>
      <c r="G6895" t="s">
        <v>1101</v>
      </c>
      <c r="H6895" t="s">
        <v>12035</v>
      </c>
      <c r="I6895" t="s">
        <v>1103</v>
      </c>
    </row>
    <row r="6896" spans="1:9" x14ac:dyDescent="0.3">
      <c r="A6896" s="4" t="s">
        <v>214</v>
      </c>
      <c r="B6896" t="s">
        <v>1097</v>
      </c>
      <c r="C6896">
        <v>0</v>
      </c>
      <c r="D6896" t="s">
        <v>1025</v>
      </c>
      <c r="E6896" t="s">
        <v>1104</v>
      </c>
      <c r="F6896" t="s">
        <v>12036</v>
      </c>
      <c r="G6896" t="s">
        <v>1101</v>
      </c>
      <c r="H6896" t="s">
        <v>2145</v>
      </c>
      <c r="I6896" t="s">
        <v>5774</v>
      </c>
    </row>
    <row r="6897" spans="1:9" x14ac:dyDescent="0.3">
      <c r="A6897" s="4" t="s">
        <v>214</v>
      </c>
      <c r="B6897" t="s">
        <v>1097</v>
      </c>
      <c r="C6897">
        <v>0</v>
      </c>
      <c r="D6897" t="s">
        <v>1025</v>
      </c>
      <c r="E6897" t="s">
        <v>1093</v>
      </c>
      <c r="F6897" t="s">
        <v>1143</v>
      </c>
      <c r="G6897" t="s">
        <v>1101</v>
      </c>
      <c r="H6897" t="s">
        <v>1144</v>
      </c>
      <c r="I6897" t="s">
        <v>1145</v>
      </c>
    </row>
    <row r="6898" spans="1:9" x14ac:dyDescent="0.3">
      <c r="A6898" s="4" t="s">
        <v>214</v>
      </c>
      <c r="B6898" t="s">
        <v>1097</v>
      </c>
      <c r="C6898">
        <v>0</v>
      </c>
      <c r="D6898" t="s">
        <v>1025</v>
      </c>
      <c r="E6898" t="s">
        <v>1326</v>
      </c>
      <c r="F6898" t="s">
        <v>1327</v>
      </c>
      <c r="G6898" t="s">
        <v>1101</v>
      </c>
      <c r="H6898" t="s">
        <v>1328</v>
      </c>
      <c r="I6898" t="s">
        <v>1329</v>
      </c>
    </row>
    <row r="6899" spans="1:9" x14ac:dyDescent="0.3">
      <c r="A6899" s="4" t="s">
        <v>214</v>
      </c>
      <c r="B6899" t="s">
        <v>1097</v>
      </c>
      <c r="C6899">
        <v>1</v>
      </c>
      <c r="D6899" t="s">
        <v>1048</v>
      </c>
      <c r="E6899" t="s">
        <v>1026</v>
      </c>
      <c r="F6899" t="s">
        <v>12037</v>
      </c>
      <c r="G6899" t="s">
        <v>1119</v>
      </c>
      <c r="H6899" t="s">
        <v>12038</v>
      </c>
      <c r="I6899" t="s">
        <v>12039</v>
      </c>
    </row>
    <row r="6900" spans="1:9" x14ac:dyDescent="0.3">
      <c r="A6900" s="4" t="s">
        <v>214</v>
      </c>
      <c r="B6900" t="s">
        <v>1097</v>
      </c>
      <c r="C6900">
        <v>2</v>
      </c>
      <c r="D6900" t="s">
        <v>1048</v>
      </c>
      <c r="E6900" t="s">
        <v>1064</v>
      </c>
      <c r="F6900" t="s">
        <v>12040</v>
      </c>
      <c r="G6900" t="s">
        <v>1108</v>
      </c>
      <c r="H6900" t="s">
        <v>2561</v>
      </c>
      <c r="I6900" t="s">
        <v>12041</v>
      </c>
    </row>
    <row r="6901" spans="1:9" x14ac:dyDescent="0.3">
      <c r="A6901" s="4" t="s">
        <v>214</v>
      </c>
      <c r="B6901" t="s">
        <v>1097</v>
      </c>
      <c r="C6901">
        <v>3</v>
      </c>
      <c r="D6901" t="s">
        <v>1048</v>
      </c>
      <c r="E6901" t="s">
        <v>3361</v>
      </c>
      <c r="F6901" t="s">
        <v>12042</v>
      </c>
      <c r="G6901" t="s">
        <v>1101</v>
      </c>
      <c r="H6901" t="s">
        <v>12043</v>
      </c>
      <c r="I6901" t="s">
        <v>3691</v>
      </c>
    </row>
    <row r="6902" spans="1:9" x14ac:dyDescent="0.3">
      <c r="A6902" s="4" t="s">
        <v>214</v>
      </c>
      <c r="B6902" t="s">
        <v>1097</v>
      </c>
      <c r="C6902">
        <v>4</v>
      </c>
      <c r="D6902" t="s">
        <v>1048</v>
      </c>
      <c r="E6902" t="s">
        <v>1064</v>
      </c>
      <c r="F6902" t="s">
        <v>12044</v>
      </c>
      <c r="G6902" t="s">
        <v>1108</v>
      </c>
      <c r="H6902" t="s">
        <v>12045</v>
      </c>
      <c r="I6902" t="s">
        <v>12046</v>
      </c>
    </row>
    <row r="6903" spans="1:9" x14ac:dyDescent="0.3">
      <c r="A6903" s="4" t="s">
        <v>214</v>
      </c>
      <c r="B6903" t="s">
        <v>1097</v>
      </c>
      <c r="C6903">
        <v>5</v>
      </c>
      <c r="D6903" t="s">
        <v>1048</v>
      </c>
      <c r="E6903" t="s">
        <v>1111</v>
      </c>
      <c r="F6903" t="s">
        <v>12047</v>
      </c>
      <c r="G6903" t="s">
        <v>1108</v>
      </c>
      <c r="H6903" t="s">
        <v>12048</v>
      </c>
      <c r="I6903" t="s">
        <v>12049</v>
      </c>
    </row>
    <row r="6904" spans="1:9" x14ac:dyDescent="0.3">
      <c r="A6904" s="4" t="s">
        <v>214</v>
      </c>
      <c r="B6904" t="s">
        <v>1097</v>
      </c>
      <c r="C6904">
        <v>6</v>
      </c>
      <c r="D6904" t="s">
        <v>1048</v>
      </c>
      <c r="E6904" t="s">
        <v>1071</v>
      </c>
      <c r="F6904" t="s">
        <v>3970</v>
      </c>
      <c r="G6904" t="s">
        <v>1119</v>
      </c>
      <c r="H6904" t="s">
        <v>3971</v>
      </c>
      <c r="I6904" t="s">
        <v>3972</v>
      </c>
    </row>
    <row r="6905" spans="1:9" x14ac:dyDescent="0.3">
      <c r="A6905" s="4" t="s">
        <v>214</v>
      </c>
      <c r="B6905" t="s">
        <v>1097</v>
      </c>
      <c r="C6905">
        <v>7</v>
      </c>
      <c r="D6905" t="s">
        <v>1048</v>
      </c>
      <c r="E6905" t="s">
        <v>1303</v>
      </c>
      <c r="F6905" t="s">
        <v>3979</v>
      </c>
      <c r="G6905" t="s">
        <v>1115</v>
      </c>
      <c r="H6905" t="s">
        <v>3980</v>
      </c>
      <c r="I6905" t="s">
        <v>3981</v>
      </c>
    </row>
    <row r="6906" spans="1:9" x14ac:dyDescent="0.3">
      <c r="A6906" s="4" t="s">
        <v>214</v>
      </c>
      <c r="B6906" t="s">
        <v>1097</v>
      </c>
      <c r="C6906">
        <v>8</v>
      </c>
      <c r="D6906" t="s">
        <v>1048</v>
      </c>
      <c r="E6906" t="s">
        <v>1088</v>
      </c>
      <c r="F6906" t="s">
        <v>12050</v>
      </c>
      <c r="G6906" t="s">
        <v>1115</v>
      </c>
      <c r="H6906" t="s">
        <v>12051</v>
      </c>
      <c r="I6906" t="s">
        <v>12052</v>
      </c>
    </row>
    <row r="6907" spans="1:9" x14ac:dyDescent="0.3">
      <c r="A6907" s="4" t="s">
        <v>214</v>
      </c>
      <c r="B6907" t="s">
        <v>1097</v>
      </c>
      <c r="C6907">
        <v>9</v>
      </c>
      <c r="D6907" t="s">
        <v>1048</v>
      </c>
      <c r="E6907" t="s">
        <v>1111</v>
      </c>
      <c r="F6907" t="s">
        <v>3991</v>
      </c>
      <c r="G6907" t="s">
        <v>1108</v>
      </c>
      <c r="H6907" t="s">
        <v>3992</v>
      </c>
      <c r="I6907" t="s">
        <v>3993</v>
      </c>
    </row>
    <row r="6908" spans="1:9" x14ac:dyDescent="0.3">
      <c r="A6908" s="4" t="s">
        <v>214</v>
      </c>
      <c r="B6908" t="s">
        <v>1097</v>
      </c>
      <c r="C6908">
        <v>10</v>
      </c>
      <c r="D6908" t="s">
        <v>1048</v>
      </c>
      <c r="E6908" t="s">
        <v>1816</v>
      </c>
      <c r="F6908" t="s">
        <v>12053</v>
      </c>
      <c r="G6908" t="s">
        <v>1101</v>
      </c>
      <c r="H6908" t="s">
        <v>12054</v>
      </c>
      <c r="I6908" t="s">
        <v>12055</v>
      </c>
    </row>
    <row r="6909" spans="1:9" x14ac:dyDescent="0.3">
      <c r="A6909" s="4" t="s">
        <v>214</v>
      </c>
      <c r="B6909" t="s">
        <v>1097</v>
      </c>
      <c r="C6909">
        <v>0</v>
      </c>
      <c r="D6909" t="s">
        <v>1025</v>
      </c>
      <c r="E6909" t="s">
        <v>1071</v>
      </c>
      <c r="F6909" t="s">
        <v>1149</v>
      </c>
      <c r="G6909" t="s">
        <v>1101</v>
      </c>
      <c r="H6909" t="s">
        <v>1150</v>
      </c>
      <c r="I6909" t="s">
        <v>1151</v>
      </c>
    </row>
    <row r="6910" spans="1:9" x14ac:dyDescent="0.3">
      <c r="A6910" s="4" t="s">
        <v>214</v>
      </c>
      <c r="B6910" t="s">
        <v>1097</v>
      </c>
      <c r="C6910">
        <v>0</v>
      </c>
      <c r="D6910" t="s">
        <v>1025</v>
      </c>
      <c r="E6910" t="s">
        <v>2585</v>
      </c>
      <c r="F6910" t="s">
        <v>12056</v>
      </c>
      <c r="G6910" t="s">
        <v>1101</v>
      </c>
      <c r="H6910" t="s">
        <v>2587</v>
      </c>
      <c r="I6910" t="s">
        <v>2588</v>
      </c>
    </row>
    <row r="6911" spans="1:9" x14ac:dyDescent="0.3">
      <c r="A6911" s="4" t="s">
        <v>214</v>
      </c>
      <c r="B6911" t="s">
        <v>1097</v>
      </c>
      <c r="C6911">
        <v>0</v>
      </c>
      <c r="D6911" t="s">
        <v>1025</v>
      </c>
      <c r="E6911" t="s">
        <v>1330</v>
      </c>
      <c r="F6911" t="s">
        <v>12057</v>
      </c>
      <c r="G6911" t="s">
        <v>1101</v>
      </c>
      <c r="H6911" t="s">
        <v>6883</v>
      </c>
      <c r="I6911" t="s">
        <v>2088</v>
      </c>
    </row>
    <row r="6912" spans="1:9" x14ac:dyDescent="0.3">
      <c r="A6912" s="4" t="s">
        <v>215</v>
      </c>
      <c r="B6912" t="s">
        <v>1024</v>
      </c>
      <c r="C6912">
        <v>0</v>
      </c>
      <c r="D6912" t="s">
        <v>1025</v>
      </c>
      <c r="E6912" t="s">
        <v>1071</v>
      </c>
      <c r="F6912" t="s">
        <v>1188</v>
      </c>
      <c r="G6912" t="s">
        <v>1028</v>
      </c>
      <c r="H6912" t="s">
        <v>1324</v>
      </c>
      <c r="I6912" t="s">
        <v>1325</v>
      </c>
    </row>
    <row r="6913" spans="1:9" x14ac:dyDescent="0.3">
      <c r="A6913" s="4" t="s">
        <v>215</v>
      </c>
      <c r="B6913" t="s">
        <v>1024</v>
      </c>
      <c r="C6913">
        <v>0</v>
      </c>
      <c r="D6913" t="s">
        <v>1025</v>
      </c>
      <c r="E6913" t="s">
        <v>1031</v>
      </c>
      <c r="F6913" t="s">
        <v>12058</v>
      </c>
      <c r="G6913" t="s">
        <v>1028</v>
      </c>
      <c r="I6913" t="s">
        <v>2892</v>
      </c>
    </row>
    <row r="6914" spans="1:9" x14ac:dyDescent="0.3">
      <c r="A6914" s="4" t="s">
        <v>215</v>
      </c>
      <c r="B6914" t="s">
        <v>1024</v>
      </c>
      <c r="C6914">
        <v>0</v>
      </c>
      <c r="D6914" t="s">
        <v>1025</v>
      </c>
      <c r="E6914" t="s">
        <v>1026</v>
      </c>
      <c r="F6914" t="s">
        <v>4117</v>
      </c>
      <c r="G6914" t="s">
        <v>1028</v>
      </c>
      <c r="H6914" t="s">
        <v>2855</v>
      </c>
      <c r="I6914" t="s">
        <v>1030</v>
      </c>
    </row>
    <row r="6915" spans="1:9" x14ac:dyDescent="0.3">
      <c r="A6915" s="4" t="s">
        <v>215</v>
      </c>
      <c r="B6915" t="s">
        <v>1024</v>
      </c>
      <c r="C6915">
        <v>0</v>
      </c>
      <c r="D6915" t="s">
        <v>1025</v>
      </c>
      <c r="E6915" t="s">
        <v>1040</v>
      </c>
      <c r="F6915" t="s">
        <v>12059</v>
      </c>
      <c r="G6915" t="s">
        <v>1028</v>
      </c>
      <c r="H6915" t="s">
        <v>12060</v>
      </c>
      <c r="I6915" t="s">
        <v>12061</v>
      </c>
    </row>
    <row r="6916" spans="1:9" x14ac:dyDescent="0.3">
      <c r="A6916" s="4" t="s">
        <v>215</v>
      </c>
      <c r="B6916" t="s">
        <v>1024</v>
      </c>
      <c r="C6916">
        <v>0</v>
      </c>
      <c r="D6916" t="s">
        <v>1025</v>
      </c>
      <c r="E6916" t="s">
        <v>1026</v>
      </c>
      <c r="F6916" t="s">
        <v>4117</v>
      </c>
      <c r="G6916" t="s">
        <v>1028</v>
      </c>
      <c r="H6916" t="s">
        <v>2855</v>
      </c>
      <c r="I6916" t="s">
        <v>1030</v>
      </c>
    </row>
    <row r="6917" spans="1:9" x14ac:dyDescent="0.3">
      <c r="A6917" s="4" t="s">
        <v>215</v>
      </c>
      <c r="B6917" t="s">
        <v>1024</v>
      </c>
      <c r="C6917">
        <v>0</v>
      </c>
      <c r="D6917" t="s">
        <v>1025</v>
      </c>
      <c r="E6917" t="s">
        <v>1040</v>
      </c>
      <c r="F6917" t="s">
        <v>2184</v>
      </c>
      <c r="G6917" t="s">
        <v>1028</v>
      </c>
      <c r="H6917" t="s">
        <v>2185</v>
      </c>
      <c r="I6917" t="s">
        <v>2186</v>
      </c>
    </row>
    <row r="6918" spans="1:9" x14ac:dyDescent="0.3">
      <c r="A6918" s="4" t="s">
        <v>215</v>
      </c>
      <c r="B6918" t="s">
        <v>1024</v>
      </c>
      <c r="C6918">
        <v>1</v>
      </c>
      <c r="D6918" t="s">
        <v>1048</v>
      </c>
      <c r="E6918" t="s">
        <v>1049</v>
      </c>
      <c r="F6918" t="s">
        <v>12062</v>
      </c>
      <c r="G6918" t="s">
        <v>1028</v>
      </c>
      <c r="H6918" t="s">
        <v>12063</v>
      </c>
      <c r="I6918" t="s">
        <v>12064</v>
      </c>
    </row>
    <row r="6919" spans="1:9" x14ac:dyDescent="0.3">
      <c r="A6919" s="4" t="s">
        <v>215</v>
      </c>
      <c r="B6919" t="s">
        <v>1024</v>
      </c>
      <c r="C6919">
        <v>2</v>
      </c>
      <c r="D6919" t="s">
        <v>1048</v>
      </c>
      <c r="E6919" t="s">
        <v>1156</v>
      </c>
      <c r="F6919" t="s">
        <v>12065</v>
      </c>
      <c r="G6919" t="s">
        <v>1028</v>
      </c>
      <c r="H6919" t="s">
        <v>12066</v>
      </c>
      <c r="I6919" t="s">
        <v>12067</v>
      </c>
    </row>
    <row r="6920" spans="1:9" x14ac:dyDescent="0.3">
      <c r="A6920" s="4" t="s">
        <v>215</v>
      </c>
      <c r="B6920" t="s">
        <v>1024</v>
      </c>
      <c r="C6920">
        <v>3</v>
      </c>
      <c r="D6920" t="s">
        <v>1048</v>
      </c>
      <c r="E6920" t="s">
        <v>1104</v>
      </c>
      <c r="F6920" t="s">
        <v>12068</v>
      </c>
      <c r="G6920" t="s">
        <v>1028</v>
      </c>
      <c r="H6920" t="s">
        <v>12069</v>
      </c>
      <c r="I6920" t="s">
        <v>12070</v>
      </c>
    </row>
    <row r="6921" spans="1:9" x14ac:dyDescent="0.3">
      <c r="A6921" s="4" t="s">
        <v>215</v>
      </c>
      <c r="B6921" t="s">
        <v>1024</v>
      </c>
      <c r="C6921">
        <v>4</v>
      </c>
      <c r="D6921" t="s">
        <v>1048</v>
      </c>
      <c r="E6921" t="s">
        <v>1044</v>
      </c>
      <c r="F6921" t="s">
        <v>7250</v>
      </c>
      <c r="G6921" t="s">
        <v>1028</v>
      </c>
      <c r="H6921" t="s">
        <v>7251</v>
      </c>
      <c r="I6921" t="s">
        <v>7252</v>
      </c>
    </row>
    <row r="6922" spans="1:9" x14ac:dyDescent="0.3">
      <c r="A6922" s="4" t="s">
        <v>215</v>
      </c>
      <c r="B6922" t="s">
        <v>1024</v>
      </c>
      <c r="C6922">
        <v>5</v>
      </c>
      <c r="D6922" t="s">
        <v>1048</v>
      </c>
      <c r="E6922" t="s">
        <v>1475</v>
      </c>
      <c r="F6922" t="s">
        <v>12071</v>
      </c>
      <c r="G6922" t="s">
        <v>1028</v>
      </c>
      <c r="H6922" t="s">
        <v>12072</v>
      </c>
      <c r="I6922" t="s">
        <v>12073</v>
      </c>
    </row>
    <row r="6923" spans="1:9" x14ac:dyDescent="0.3">
      <c r="A6923" s="4" t="s">
        <v>215</v>
      </c>
      <c r="B6923" t="s">
        <v>1024</v>
      </c>
      <c r="C6923">
        <v>6</v>
      </c>
      <c r="D6923" t="s">
        <v>1048</v>
      </c>
      <c r="E6923" t="s">
        <v>1111</v>
      </c>
      <c r="F6923" t="s">
        <v>12074</v>
      </c>
      <c r="G6923" t="s">
        <v>1028</v>
      </c>
      <c r="H6923" t="s">
        <v>12075</v>
      </c>
      <c r="I6923" t="s">
        <v>12076</v>
      </c>
    </row>
    <row r="6924" spans="1:9" x14ac:dyDescent="0.3">
      <c r="A6924" s="4" t="s">
        <v>215</v>
      </c>
      <c r="B6924" t="s">
        <v>1024</v>
      </c>
      <c r="C6924">
        <v>7</v>
      </c>
      <c r="D6924" t="s">
        <v>1048</v>
      </c>
      <c r="E6924" t="s">
        <v>1949</v>
      </c>
      <c r="F6924" t="s">
        <v>12077</v>
      </c>
      <c r="G6924" t="s">
        <v>1028</v>
      </c>
      <c r="H6924" t="s">
        <v>12078</v>
      </c>
      <c r="I6924" t="s">
        <v>12079</v>
      </c>
    </row>
    <row r="6925" spans="1:9" x14ac:dyDescent="0.3">
      <c r="A6925" s="4" t="s">
        <v>215</v>
      </c>
      <c r="B6925" t="s">
        <v>1024</v>
      </c>
      <c r="C6925">
        <v>8</v>
      </c>
      <c r="D6925" t="s">
        <v>1048</v>
      </c>
      <c r="E6925" t="s">
        <v>1026</v>
      </c>
      <c r="F6925" t="s">
        <v>12080</v>
      </c>
      <c r="G6925" t="s">
        <v>1028</v>
      </c>
      <c r="H6925" t="s">
        <v>12081</v>
      </c>
      <c r="I6925" t="s">
        <v>12082</v>
      </c>
    </row>
    <row r="6926" spans="1:9" x14ac:dyDescent="0.3">
      <c r="A6926" s="4" t="s">
        <v>215</v>
      </c>
      <c r="B6926" t="s">
        <v>1024</v>
      </c>
      <c r="C6926">
        <v>9</v>
      </c>
      <c r="D6926" t="s">
        <v>1048</v>
      </c>
      <c r="E6926" t="s">
        <v>1511</v>
      </c>
      <c r="F6926" t="s">
        <v>12083</v>
      </c>
      <c r="G6926" t="s">
        <v>1028</v>
      </c>
      <c r="H6926" t="s">
        <v>12084</v>
      </c>
      <c r="I6926" t="s">
        <v>12085</v>
      </c>
    </row>
    <row r="6927" spans="1:9" x14ac:dyDescent="0.3">
      <c r="A6927" s="4" t="s">
        <v>215</v>
      </c>
      <c r="B6927" t="s">
        <v>1024</v>
      </c>
      <c r="C6927">
        <v>10</v>
      </c>
      <c r="D6927" t="s">
        <v>1048</v>
      </c>
      <c r="E6927" t="s">
        <v>1111</v>
      </c>
      <c r="F6927" t="s">
        <v>12086</v>
      </c>
      <c r="G6927" t="s">
        <v>1028</v>
      </c>
      <c r="H6927" t="s">
        <v>215</v>
      </c>
      <c r="I6927" t="s">
        <v>12087</v>
      </c>
    </row>
    <row r="6928" spans="1:9" x14ac:dyDescent="0.3">
      <c r="A6928" s="4" t="s">
        <v>215</v>
      </c>
      <c r="B6928" t="s">
        <v>1024</v>
      </c>
      <c r="C6928">
        <v>0</v>
      </c>
      <c r="D6928" t="s">
        <v>1025</v>
      </c>
      <c r="E6928" t="s">
        <v>1031</v>
      </c>
      <c r="F6928" t="s">
        <v>12088</v>
      </c>
      <c r="G6928" t="s">
        <v>1028</v>
      </c>
      <c r="I6928" t="s">
        <v>2837</v>
      </c>
    </row>
    <row r="6929" spans="1:9" x14ac:dyDescent="0.3">
      <c r="A6929" s="4" t="s">
        <v>215</v>
      </c>
      <c r="B6929" t="s">
        <v>1024</v>
      </c>
      <c r="C6929">
        <v>0</v>
      </c>
      <c r="D6929" t="s">
        <v>1025</v>
      </c>
      <c r="E6929" t="s">
        <v>1071</v>
      </c>
      <c r="F6929" t="s">
        <v>1188</v>
      </c>
      <c r="G6929" t="s">
        <v>1028</v>
      </c>
      <c r="H6929" t="s">
        <v>2410</v>
      </c>
      <c r="I6929" t="s">
        <v>7381</v>
      </c>
    </row>
    <row r="6930" spans="1:9" x14ac:dyDescent="0.3">
      <c r="A6930" s="4" t="s">
        <v>215</v>
      </c>
      <c r="B6930" t="s">
        <v>1024</v>
      </c>
      <c r="C6930">
        <v>0</v>
      </c>
      <c r="D6930" t="s">
        <v>1025</v>
      </c>
      <c r="E6930" t="s">
        <v>1031</v>
      </c>
      <c r="F6930" t="s">
        <v>12089</v>
      </c>
      <c r="G6930" t="s">
        <v>1028</v>
      </c>
      <c r="I6930" t="s">
        <v>9629</v>
      </c>
    </row>
    <row r="6931" spans="1:9" x14ac:dyDescent="0.3">
      <c r="A6931" s="4" t="s">
        <v>215</v>
      </c>
      <c r="B6931" t="s">
        <v>1024</v>
      </c>
      <c r="C6931">
        <v>0</v>
      </c>
      <c r="D6931" t="s">
        <v>1025</v>
      </c>
      <c r="E6931" t="s">
        <v>1031</v>
      </c>
      <c r="F6931" t="s">
        <v>12090</v>
      </c>
      <c r="G6931" t="s">
        <v>1028</v>
      </c>
      <c r="I6931" t="s">
        <v>2892</v>
      </c>
    </row>
    <row r="6932" spans="1:9" x14ac:dyDescent="0.3">
      <c r="A6932" s="4" t="s">
        <v>215</v>
      </c>
      <c r="B6932" t="s">
        <v>1024</v>
      </c>
      <c r="C6932">
        <v>0</v>
      </c>
      <c r="D6932" t="s">
        <v>1025</v>
      </c>
      <c r="E6932" t="s">
        <v>1031</v>
      </c>
      <c r="F6932" t="s">
        <v>12091</v>
      </c>
      <c r="G6932" t="s">
        <v>1028</v>
      </c>
      <c r="I6932" t="s">
        <v>9629</v>
      </c>
    </row>
    <row r="6933" spans="1:9" x14ac:dyDescent="0.3">
      <c r="A6933" s="4" t="s">
        <v>215</v>
      </c>
      <c r="B6933" t="s">
        <v>1024</v>
      </c>
      <c r="C6933">
        <v>0</v>
      </c>
      <c r="D6933" t="s">
        <v>1025</v>
      </c>
      <c r="E6933" t="s">
        <v>1071</v>
      </c>
      <c r="F6933" t="s">
        <v>1188</v>
      </c>
      <c r="G6933" t="s">
        <v>1028</v>
      </c>
      <c r="H6933" t="s">
        <v>1324</v>
      </c>
      <c r="I6933" t="s">
        <v>1325</v>
      </c>
    </row>
    <row r="6934" spans="1:9" x14ac:dyDescent="0.3">
      <c r="A6934" s="4" t="s">
        <v>215</v>
      </c>
      <c r="B6934" t="s">
        <v>1097</v>
      </c>
      <c r="C6934">
        <v>0</v>
      </c>
      <c r="D6934" t="s">
        <v>1098</v>
      </c>
      <c r="G6934" t="s">
        <v>1099</v>
      </c>
    </row>
    <row r="6935" spans="1:9" x14ac:dyDescent="0.3">
      <c r="A6935" s="4" t="s">
        <v>215</v>
      </c>
      <c r="B6935" t="s">
        <v>1097</v>
      </c>
      <c r="C6935">
        <v>0</v>
      </c>
      <c r="D6935" t="s">
        <v>1025</v>
      </c>
      <c r="E6935" t="s">
        <v>1104</v>
      </c>
      <c r="F6935" t="s">
        <v>1826</v>
      </c>
      <c r="G6935" t="s">
        <v>1101</v>
      </c>
      <c r="H6935" t="s">
        <v>1827</v>
      </c>
      <c r="I6935" t="s">
        <v>1828</v>
      </c>
    </row>
    <row r="6936" spans="1:9" x14ac:dyDescent="0.3">
      <c r="A6936" s="4" t="s">
        <v>215</v>
      </c>
      <c r="B6936" t="s">
        <v>1097</v>
      </c>
      <c r="C6936">
        <v>0</v>
      </c>
      <c r="D6936" t="s">
        <v>1025</v>
      </c>
      <c r="E6936" t="s">
        <v>1071</v>
      </c>
      <c r="F6936" t="s">
        <v>1233</v>
      </c>
      <c r="G6936" t="s">
        <v>1101</v>
      </c>
      <c r="H6936" t="s">
        <v>2410</v>
      </c>
      <c r="I6936" t="s">
        <v>1970</v>
      </c>
    </row>
    <row r="6937" spans="1:9" x14ac:dyDescent="0.3">
      <c r="A6937" s="4" t="s">
        <v>215</v>
      </c>
      <c r="B6937" t="s">
        <v>1097</v>
      </c>
      <c r="C6937">
        <v>1</v>
      </c>
      <c r="D6937" t="s">
        <v>1048</v>
      </c>
      <c r="E6937" t="s">
        <v>1064</v>
      </c>
      <c r="F6937" t="s">
        <v>7273</v>
      </c>
      <c r="G6937" t="s">
        <v>1108</v>
      </c>
      <c r="H6937" t="s">
        <v>7274</v>
      </c>
      <c r="I6937" t="s">
        <v>7275</v>
      </c>
    </row>
    <row r="6938" spans="1:9" x14ac:dyDescent="0.3">
      <c r="A6938" s="4" t="s">
        <v>215</v>
      </c>
      <c r="B6938" t="s">
        <v>1097</v>
      </c>
      <c r="C6938">
        <v>2</v>
      </c>
      <c r="D6938" t="s">
        <v>1048</v>
      </c>
      <c r="E6938" t="s">
        <v>1104</v>
      </c>
      <c r="F6938" t="s">
        <v>12092</v>
      </c>
      <c r="G6938" t="s">
        <v>1119</v>
      </c>
      <c r="H6938" t="s">
        <v>12093</v>
      </c>
      <c r="I6938" t="s">
        <v>12094</v>
      </c>
    </row>
    <row r="6939" spans="1:9" x14ac:dyDescent="0.3">
      <c r="A6939" s="4" t="s">
        <v>215</v>
      </c>
      <c r="B6939" t="s">
        <v>1097</v>
      </c>
      <c r="C6939">
        <v>3</v>
      </c>
      <c r="D6939" t="s">
        <v>1048</v>
      </c>
      <c r="E6939" t="s">
        <v>1088</v>
      </c>
      <c r="F6939" t="s">
        <v>12095</v>
      </c>
      <c r="G6939" t="s">
        <v>1119</v>
      </c>
      <c r="H6939" t="s">
        <v>12096</v>
      </c>
      <c r="I6939" t="s">
        <v>12097</v>
      </c>
    </row>
    <row r="6940" spans="1:9" x14ac:dyDescent="0.3">
      <c r="A6940" s="4" t="s">
        <v>215</v>
      </c>
      <c r="B6940" t="s">
        <v>1097</v>
      </c>
      <c r="C6940">
        <v>4</v>
      </c>
      <c r="D6940" t="s">
        <v>1048</v>
      </c>
      <c r="E6940" t="s">
        <v>1064</v>
      </c>
      <c r="F6940" t="s">
        <v>12098</v>
      </c>
      <c r="G6940" t="s">
        <v>1108</v>
      </c>
      <c r="H6940" t="s">
        <v>12099</v>
      </c>
      <c r="I6940" t="s">
        <v>12100</v>
      </c>
    </row>
    <row r="6941" spans="1:9" x14ac:dyDescent="0.3">
      <c r="A6941" s="4" t="s">
        <v>215</v>
      </c>
      <c r="B6941" t="s">
        <v>1097</v>
      </c>
      <c r="C6941">
        <v>5</v>
      </c>
      <c r="D6941" t="s">
        <v>1048</v>
      </c>
      <c r="E6941" t="s">
        <v>1036</v>
      </c>
      <c r="F6941" t="s">
        <v>2849</v>
      </c>
      <c r="G6941" t="s">
        <v>1115</v>
      </c>
      <c r="H6941" t="s">
        <v>2850</v>
      </c>
      <c r="I6941" t="s">
        <v>2851</v>
      </c>
    </row>
    <row r="6942" spans="1:9" x14ac:dyDescent="0.3">
      <c r="A6942" s="4" t="s">
        <v>215</v>
      </c>
      <c r="B6942" t="s">
        <v>1097</v>
      </c>
      <c r="C6942">
        <v>6</v>
      </c>
      <c r="D6942" t="s">
        <v>1048</v>
      </c>
      <c r="E6942" t="s">
        <v>1111</v>
      </c>
      <c r="F6942" t="s">
        <v>2846</v>
      </c>
      <c r="G6942" t="s">
        <v>1101</v>
      </c>
      <c r="H6942" t="s">
        <v>2847</v>
      </c>
      <c r="I6942" t="s">
        <v>2848</v>
      </c>
    </row>
    <row r="6943" spans="1:9" x14ac:dyDescent="0.3">
      <c r="A6943" s="4" t="s">
        <v>215</v>
      </c>
      <c r="B6943" t="s">
        <v>1097</v>
      </c>
      <c r="C6943">
        <v>7</v>
      </c>
      <c r="D6943" t="s">
        <v>1048</v>
      </c>
      <c r="E6943" t="s">
        <v>1111</v>
      </c>
      <c r="F6943" t="s">
        <v>12101</v>
      </c>
      <c r="G6943" t="s">
        <v>1101</v>
      </c>
      <c r="H6943" t="s">
        <v>12102</v>
      </c>
      <c r="I6943" t="s">
        <v>12103</v>
      </c>
    </row>
    <row r="6944" spans="1:9" x14ac:dyDescent="0.3">
      <c r="A6944" s="4" t="s">
        <v>215</v>
      </c>
      <c r="B6944" t="s">
        <v>1097</v>
      </c>
      <c r="C6944">
        <v>8</v>
      </c>
      <c r="D6944" t="s">
        <v>1048</v>
      </c>
      <c r="E6944" t="s">
        <v>1026</v>
      </c>
      <c r="F6944" t="s">
        <v>4117</v>
      </c>
      <c r="G6944" t="s">
        <v>1119</v>
      </c>
      <c r="H6944" t="s">
        <v>2855</v>
      </c>
      <c r="I6944" t="s">
        <v>2856</v>
      </c>
    </row>
    <row r="6945" spans="1:9" x14ac:dyDescent="0.3">
      <c r="A6945" s="4" t="s">
        <v>215</v>
      </c>
      <c r="B6945" t="s">
        <v>1097</v>
      </c>
      <c r="C6945">
        <v>9</v>
      </c>
      <c r="D6945" t="s">
        <v>1048</v>
      </c>
      <c r="E6945" t="s">
        <v>1036</v>
      </c>
      <c r="F6945" t="s">
        <v>12104</v>
      </c>
      <c r="G6945" t="s">
        <v>1115</v>
      </c>
      <c r="H6945" t="s">
        <v>12105</v>
      </c>
      <c r="I6945" t="s">
        <v>12106</v>
      </c>
    </row>
    <row r="6946" spans="1:9" x14ac:dyDescent="0.3">
      <c r="A6946" s="4" t="s">
        <v>215</v>
      </c>
      <c r="B6946" t="s">
        <v>1097</v>
      </c>
      <c r="C6946">
        <v>10</v>
      </c>
      <c r="D6946" t="s">
        <v>1048</v>
      </c>
      <c r="E6946" t="s">
        <v>5473</v>
      </c>
      <c r="F6946" t="s">
        <v>12107</v>
      </c>
      <c r="G6946" t="s">
        <v>1101</v>
      </c>
      <c r="H6946" t="s">
        <v>12108</v>
      </c>
      <c r="I6946" t="s">
        <v>12109</v>
      </c>
    </row>
    <row r="6947" spans="1:9" x14ac:dyDescent="0.3">
      <c r="A6947" s="4" t="s">
        <v>216</v>
      </c>
      <c r="B6947" t="s">
        <v>1024</v>
      </c>
      <c r="C6947">
        <v>1</v>
      </c>
      <c r="D6947" t="s">
        <v>1048</v>
      </c>
      <c r="E6947" t="s">
        <v>1111</v>
      </c>
      <c r="F6947" t="s">
        <v>6651</v>
      </c>
      <c r="G6947" t="s">
        <v>1028</v>
      </c>
      <c r="H6947" t="s">
        <v>6652</v>
      </c>
      <c r="I6947" t="s">
        <v>12110</v>
      </c>
    </row>
    <row r="6948" spans="1:9" x14ac:dyDescent="0.3">
      <c r="A6948" s="4" t="s">
        <v>216</v>
      </c>
      <c r="B6948" t="s">
        <v>1024</v>
      </c>
      <c r="C6948">
        <v>2</v>
      </c>
      <c r="D6948" t="s">
        <v>1048</v>
      </c>
      <c r="E6948" t="s">
        <v>1982</v>
      </c>
      <c r="F6948" t="s">
        <v>6654</v>
      </c>
      <c r="G6948" t="s">
        <v>1028</v>
      </c>
      <c r="H6948" t="s">
        <v>6655</v>
      </c>
      <c r="I6948" t="s">
        <v>6656</v>
      </c>
    </row>
    <row r="6949" spans="1:9" x14ac:dyDescent="0.3">
      <c r="A6949" s="4" t="s">
        <v>216</v>
      </c>
      <c r="B6949" t="s">
        <v>1024</v>
      </c>
      <c r="C6949">
        <v>3</v>
      </c>
      <c r="D6949" t="s">
        <v>1048</v>
      </c>
      <c r="E6949" t="s">
        <v>2443</v>
      </c>
      <c r="F6949" t="s">
        <v>12111</v>
      </c>
      <c r="G6949" t="s">
        <v>1028</v>
      </c>
      <c r="H6949" t="s">
        <v>12112</v>
      </c>
      <c r="I6949" t="s">
        <v>12113</v>
      </c>
    </row>
    <row r="6950" spans="1:9" x14ac:dyDescent="0.3">
      <c r="A6950" s="4" t="s">
        <v>216</v>
      </c>
      <c r="B6950" t="s">
        <v>1024</v>
      </c>
      <c r="C6950">
        <v>4</v>
      </c>
      <c r="D6950" t="s">
        <v>1048</v>
      </c>
      <c r="E6950" t="s">
        <v>1036</v>
      </c>
      <c r="F6950" t="s">
        <v>12114</v>
      </c>
      <c r="G6950" t="s">
        <v>1028</v>
      </c>
      <c r="H6950" t="s">
        <v>12115</v>
      </c>
      <c r="I6950" t="s">
        <v>8507</v>
      </c>
    </row>
    <row r="6951" spans="1:9" x14ac:dyDescent="0.3">
      <c r="A6951" s="4" t="s">
        <v>216</v>
      </c>
      <c r="B6951" t="s">
        <v>1024</v>
      </c>
      <c r="C6951">
        <v>5</v>
      </c>
      <c r="D6951" t="s">
        <v>1048</v>
      </c>
      <c r="E6951" t="s">
        <v>1135</v>
      </c>
      <c r="F6951" t="s">
        <v>6657</v>
      </c>
      <c r="G6951" t="s">
        <v>1028</v>
      </c>
      <c r="H6951" t="s">
        <v>6658</v>
      </c>
      <c r="I6951" t="s">
        <v>4649</v>
      </c>
    </row>
    <row r="6952" spans="1:9" x14ac:dyDescent="0.3">
      <c r="A6952" s="4" t="s">
        <v>216</v>
      </c>
      <c r="B6952" t="s">
        <v>1024</v>
      </c>
      <c r="C6952">
        <v>6</v>
      </c>
      <c r="D6952" t="s">
        <v>1048</v>
      </c>
      <c r="E6952" t="s">
        <v>1495</v>
      </c>
      <c r="F6952" t="s">
        <v>12116</v>
      </c>
      <c r="G6952" t="s">
        <v>1028</v>
      </c>
      <c r="H6952" t="s">
        <v>12117</v>
      </c>
      <c r="I6952" t="s">
        <v>2826</v>
      </c>
    </row>
    <row r="6953" spans="1:9" x14ac:dyDescent="0.3">
      <c r="A6953" s="4" t="s">
        <v>216</v>
      </c>
      <c r="B6953" t="s">
        <v>1024</v>
      </c>
      <c r="C6953">
        <v>7</v>
      </c>
      <c r="D6953" t="s">
        <v>1048</v>
      </c>
      <c r="E6953" t="s">
        <v>1471</v>
      </c>
      <c r="F6953" t="s">
        <v>6673</v>
      </c>
      <c r="G6953" t="s">
        <v>1028</v>
      </c>
      <c r="H6953" t="s">
        <v>6674</v>
      </c>
      <c r="I6953" t="s">
        <v>7858</v>
      </c>
    </row>
    <row r="6954" spans="1:9" x14ac:dyDescent="0.3">
      <c r="A6954" s="4" t="s">
        <v>216</v>
      </c>
      <c r="B6954" t="s">
        <v>1024</v>
      </c>
      <c r="C6954">
        <v>8</v>
      </c>
      <c r="D6954" t="s">
        <v>1048</v>
      </c>
      <c r="E6954" t="s">
        <v>1040</v>
      </c>
      <c r="F6954" t="s">
        <v>12118</v>
      </c>
      <c r="G6954" t="s">
        <v>1028</v>
      </c>
      <c r="H6954" t="s">
        <v>12119</v>
      </c>
      <c r="I6954" t="s">
        <v>4655</v>
      </c>
    </row>
    <row r="6955" spans="1:9" x14ac:dyDescent="0.3">
      <c r="A6955" s="4" t="s">
        <v>216</v>
      </c>
      <c r="B6955" t="s">
        <v>1024</v>
      </c>
      <c r="C6955">
        <v>9</v>
      </c>
      <c r="D6955" t="s">
        <v>1048</v>
      </c>
      <c r="E6955" t="s">
        <v>1077</v>
      </c>
      <c r="F6955" t="s">
        <v>12120</v>
      </c>
      <c r="G6955" t="s">
        <v>1028</v>
      </c>
      <c r="H6955" t="s">
        <v>12121</v>
      </c>
      <c r="I6955" t="s">
        <v>12122</v>
      </c>
    </row>
    <row r="6956" spans="1:9" x14ac:dyDescent="0.3">
      <c r="A6956" s="4" t="s">
        <v>216</v>
      </c>
      <c r="B6956" t="s">
        <v>1024</v>
      </c>
      <c r="C6956">
        <v>10</v>
      </c>
      <c r="D6956" t="s">
        <v>1048</v>
      </c>
      <c r="E6956" t="s">
        <v>1111</v>
      </c>
      <c r="F6956" t="s">
        <v>12123</v>
      </c>
      <c r="G6956" t="s">
        <v>1028</v>
      </c>
      <c r="H6956" t="s">
        <v>12124</v>
      </c>
      <c r="I6956" t="s">
        <v>12125</v>
      </c>
    </row>
    <row r="6957" spans="1:9" x14ac:dyDescent="0.3">
      <c r="A6957" s="4" t="s">
        <v>216</v>
      </c>
      <c r="B6957" t="s">
        <v>1024</v>
      </c>
      <c r="C6957">
        <v>0</v>
      </c>
      <c r="D6957" t="s">
        <v>1025</v>
      </c>
      <c r="E6957" t="s">
        <v>1071</v>
      </c>
      <c r="F6957" t="s">
        <v>1188</v>
      </c>
      <c r="G6957" t="s">
        <v>1028</v>
      </c>
      <c r="H6957" t="s">
        <v>1324</v>
      </c>
      <c r="I6957" t="s">
        <v>12126</v>
      </c>
    </row>
    <row r="6958" spans="1:9" x14ac:dyDescent="0.3">
      <c r="A6958" s="4" t="s">
        <v>216</v>
      </c>
      <c r="B6958" t="s">
        <v>1097</v>
      </c>
      <c r="C6958">
        <v>0</v>
      </c>
      <c r="D6958" t="s">
        <v>1098</v>
      </c>
      <c r="G6958" t="s">
        <v>1099</v>
      </c>
    </row>
    <row r="6959" spans="1:9" x14ac:dyDescent="0.3">
      <c r="A6959" s="4" t="s">
        <v>216</v>
      </c>
      <c r="B6959" t="s">
        <v>1097</v>
      </c>
      <c r="C6959">
        <v>0</v>
      </c>
      <c r="D6959" t="s">
        <v>1025</v>
      </c>
      <c r="E6959" t="s">
        <v>1071</v>
      </c>
      <c r="F6959" t="s">
        <v>1233</v>
      </c>
      <c r="G6959" t="s">
        <v>1101</v>
      </c>
      <c r="H6959" t="s">
        <v>2018</v>
      </c>
      <c r="I6959" t="s">
        <v>2019</v>
      </c>
    </row>
    <row r="6960" spans="1:9" x14ac:dyDescent="0.3">
      <c r="A6960" s="4" t="s">
        <v>216</v>
      </c>
      <c r="B6960" t="s">
        <v>1097</v>
      </c>
      <c r="C6960">
        <v>0</v>
      </c>
      <c r="D6960" t="s">
        <v>1025</v>
      </c>
      <c r="E6960" t="s">
        <v>1953</v>
      </c>
      <c r="F6960" t="s">
        <v>12127</v>
      </c>
      <c r="G6960" t="s">
        <v>1101</v>
      </c>
      <c r="H6960" t="s">
        <v>2503</v>
      </c>
      <c r="I6960" t="s">
        <v>2504</v>
      </c>
    </row>
    <row r="6961" spans="1:9" x14ac:dyDescent="0.3">
      <c r="A6961" s="4" t="s">
        <v>216</v>
      </c>
      <c r="B6961" t="s">
        <v>1097</v>
      </c>
      <c r="C6961">
        <v>0</v>
      </c>
      <c r="D6961" t="s">
        <v>1025</v>
      </c>
      <c r="E6961" t="s">
        <v>1479</v>
      </c>
      <c r="F6961" t="s">
        <v>2469</v>
      </c>
      <c r="G6961" t="s">
        <v>1101</v>
      </c>
      <c r="H6961" t="s">
        <v>2470</v>
      </c>
      <c r="I6961" t="s">
        <v>1667</v>
      </c>
    </row>
    <row r="6962" spans="1:9" x14ac:dyDescent="0.3">
      <c r="A6962" s="4" t="s">
        <v>216</v>
      </c>
      <c r="B6962" t="s">
        <v>1097</v>
      </c>
      <c r="C6962">
        <v>0</v>
      </c>
      <c r="D6962" t="s">
        <v>1025</v>
      </c>
      <c r="E6962" t="s">
        <v>1104</v>
      </c>
      <c r="F6962" t="s">
        <v>1826</v>
      </c>
      <c r="G6962" t="s">
        <v>1101</v>
      </c>
      <c r="H6962" t="s">
        <v>1827</v>
      </c>
      <c r="I6962" t="s">
        <v>1828</v>
      </c>
    </row>
    <row r="6963" spans="1:9" x14ac:dyDescent="0.3">
      <c r="A6963" s="4" t="s">
        <v>216</v>
      </c>
      <c r="B6963" t="s">
        <v>1097</v>
      </c>
      <c r="C6963">
        <v>1</v>
      </c>
      <c r="D6963" t="s">
        <v>1048</v>
      </c>
      <c r="E6963" t="s">
        <v>1135</v>
      </c>
      <c r="F6963" t="s">
        <v>12128</v>
      </c>
      <c r="G6963" t="s">
        <v>1119</v>
      </c>
      <c r="H6963" t="s">
        <v>12129</v>
      </c>
      <c r="I6963" t="s">
        <v>12130</v>
      </c>
    </row>
    <row r="6964" spans="1:9" x14ac:dyDescent="0.3">
      <c r="A6964" s="4" t="s">
        <v>216</v>
      </c>
      <c r="B6964" t="s">
        <v>1097</v>
      </c>
      <c r="C6964">
        <v>2</v>
      </c>
      <c r="D6964" t="s">
        <v>1048</v>
      </c>
      <c r="E6964" t="s">
        <v>6661</v>
      </c>
      <c r="F6964" t="s">
        <v>6662</v>
      </c>
      <c r="G6964" t="s">
        <v>1101</v>
      </c>
      <c r="H6964" t="s">
        <v>6663</v>
      </c>
      <c r="I6964" t="s">
        <v>6684</v>
      </c>
    </row>
    <row r="6965" spans="1:9" x14ac:dyDescent="0.3">
      <c r="A6965" s="4" t="s">
        <v>216</v>
      </c>
      <c r="B6965" t="s">
        <v>1097</v>
      </c>
      <c r="C6965">
        <v>3</v>
      </c>
      <c r="D6965" t="s">
        <v>1048</v>
      </c>
      <c r="E6965" t="s">
        <v>1131</v>
      </c>
      <c r="F6965" t="s">
        <v>12131</v>
      </c>
      <c r="G6965" t="s">
        <v>1101</v>
      </c>
      <c r="H6965" t="s">
        <v>12132</v>
      </c>
      <c r="I6965" t="s">
        <v>12133</v>
      </c>
    </row>
    <row r="6966" spans="1:9" x14ac:dyDescent="0.3">
      <c r="A6966" s="4" t="s">
        <v>216</v>
      </c>
      <c r="B6966" t="s">
        <v>1097</v>
      </c>
      <c r="C6966">
        <v>4</v>
      </c>
      <c r="D6966" t="s">
        <v>1048</v>
      </c>
      <c r="E6966" t="s">
        <v>1953</v>
      </c>
      <c r="F6966" t="s">
        <v>12134</v>
      </c>
      <c r="G6966" t="s">
        <v>1119</v>
      </c>
      <c r="H6966" t="s">
        <v>12135</v>
      </c>
      <c r="I6966" t="s">
        <v>12136</v>
      </c>
    </row>
    <row r="6967" spans="1:9" x14ac:dyDescent="0.3">
      <c r="A6967" s="4" t="s">
        <v>216</v>
      </c>
      <c r="B6967" t="s">
        <v>1097</v>
      </c>
      <c r="C6967">
        <v>5</v>
      </c>
      <c r="D6967" t="s">
        <v>1048</v>
      </c>
      <c r="E6967" t="s">
        <v>2042</v>
      </c>
      <c r="F6967" t="s">
        <v>12137</v>
      </c>
      <c r="G6967" t="s">
        <v>1108</v>
      </c>
      <c r="H6967" t="s">
        <v>12138</v>
      </c>
      <c r="I6967" t="s">
        <v>12139</v>
      </c>
    </row>
    <row r="6968" spans="1:9" x14ac:dyDescent="0.3">
      <c r="A6968" s="4" t="s">
        <v>216</v>
      </c>
      <c r="B6968" t="s">
        <v>1097</v>
      </c>
      <c r="C6968">
        <v>6</v>
      </c>
      <c r="D6968" t="s">
        <v>1048</v>
      </c>
      <c r="E6968" t="s">
        <v>1326</v>
      </c>
      <c r="F6968" t="s">
        <v>12140</v>
      </c>
      <c r="G6968" t="s">
        <v>1108</v>
      </c>
      <c r="H6968" t="s">
        <v>12141</v>
      </c>
      <c r="I6968" t="s">
        <v>7970</v>
      </c>
    </row>
    <row r="6969" spans="1:9" x14ac:dyDescent="0.3">
      <c r="A6969" s="4" t="s">
        <v>216</v>
      </c>
      <c r="B6969" t="s">
        <v>1097</v>
      </c>
      <c r="C6969">
        <v>7</v>
      </c>
      <c r="D6969" t="s">
        <v>1048</v>
      </c>
      <c r="E6969" t="s">
        <v>1170</v>
      </c>
      <c r="F6969" t="s">
        <v>12142</v>
      </c>
      <c r="G6969" t="s">
        <v>1119</v>
      </c>
      <c r="H6969" t="s">
        <v>9163</v>
      </c>
      <c r="I6969" t="s">
        <v>12143</v>
      </c>
    </row>
    <row r="6970" spans="1:9" x14ac:dyDescent="0.3">
      <c r="A6970" s="4" t="s">
        <v>216</v>
      </c>
      <c r="B6970" t="s">
        <v>1097</v>
      </c>
      <c r="C6970">
        <v>8</v>
      </c>
      <c r="D6970" t="s">
        <v>1048</v>
      </c>
      <c r="E6970" t="s">
        <v>1935</v>
      </c>
      <c r="F6970" t="s">
        <v>12144</v>
      </c>
      <c r="G6970" t="s">
        <v>1115</v>
      </c>
      <c r="H6970" t="s">
        <v>12145</v>
      </c>
      <c r="I6970" t="s">
        <v>12146</v>
      </c>
    </row>
    <row r="6971" spans="1:9" x14ac:dyDescent="0.3">
      <c r="A6971" s="4" t="s">
        <v>216</v>
      </c>
      <c r="B6971" t="s">
        <v>1097</v>
      </c>
      <c r="C6971">
        <v>9</v>
      </c>
      <c r="D6971" t="s">
        <v>1048</v>
      </c>
      <c r="E6971" t="s">
        <v>1104</v>
      </c>
      <c r="F6971" t="s">
        <v>6700</v>
      </c>
      <c r="G6971" t="s">
        <v>1119</v>
      </c>
      <c r="H6971" t="s">
        <v>6701</v>
      </c>
      <c r="I6971" t="s">
        <v>6702</v>
      </c>
    </row>
    <row r="6972" spans="1:9" x14ac:dyDescent="0.3">
      <c r="A6972" s="4" t="s">
        <v>216</v>
      </c>
      <c r="B6972" t="s">
        <v>1097</v>
      </c>
      <c r="C6972">
        <v>10</v>
      </c>
      <c r="D6972" t="s">
        <v>1048</v>
      </c>
      <c r="E6972" t="s">
        <v>1174</v>
      </c>
      <c r="F6972" t="s">
        <v>12147</v>
      </c>
      <c r="G6972" t="s">
        <v>1115</v>
      </c>
      <c r="H6972" t="s">
        <v>12148</v>
      </c>
      <c r="I6972" t="s">
        <v>7875</v>
      </c>
    </row>
    <row r="6973" spans="1:9" x14ac:dyDescent="0.3">
      <c r="A6973" s="4" t="s">
        <v>217</v>
      </c>
      <c r="B6973" t="s">
        <v>1024</v>
      </c>
      <c r="C6973">
        <v>0</v>
      </c>
      <c r="D6973" t="s">
        <v>1025</v>
      </c>
      <c r="E6973" t="s">
        <v>1364</v>
      </c>
      <c r="F6973" t="s">
        <v>1679</v>
      </c>
      <c r="G6973" t="s">
        <v>1028</v>
      </c>
      <c r="H6973" t="s">
        <v>12149</v>
      </c>
      <c r="I6973" t="s">
        <v>12150</v>
      </c>
    </row>
    <row r="6974" spans="1:9" x14ac:dyDescent="0.3">
      <c r="A6974" s="4" t="s">
        <v>217</v>
      </c>
      <c r="B6974" t="s">
        <v>1024</v>
      </c>
      <c r="C6974">
        <v>0</v>
      </c>
      <c r="D6974" t="s">
        <v>1025</v>
      </c>
      <c r="E6974" t="s">
        <v>1031</v>
      </c>
      <c r="F6974" t="s">
        <v>12151</v>
      </c>
      <c r="G6974" t="s">
        <v>1028</v>
      </c>
      <c r="I6974" t="s">
        <v>7160</v>
      </c>
    </row>
    <row r="6975" spans="1:9" x14ac:dyDescent="0.3">
      <c r="A6975" s="4" t="s">
        <v>217</v>
      </c>
      <c r="B6975" t="s">
        <v>1024</v>
      </c>
      <c r="C6975">
        <v>0</v>
      </c>
      <c r="D6975" t="s">
        <v>1025</v>
      </c>
      <c r="E6975" t="s">
        <v>1071</v>
      </c>
      <c r="F6975" t="s">
        <v>1711</v>
      </c>
      <c r="G6975" t="s">
        <v>1028</v>
      </c>
      <c r="H6975" t="s">
        <v>1745</v>
      </c>
      <c r="I6975" t="s">
        <v>12152</v>
      </c>
    </row>
    <row r="6976" spans="1:9" x14ac:dyDescent="0.3">
      <c r="A6976" s="4" t="s">
        <v>217</v>
      </c>
      <c r="B6976" t="s">
        <v>1024</v>
      </c>
      <c r="C6976">
        <v>0</v>
      </c>
      <c r="D6976" t="s">
        <v>1025</v>
      </c>
      <c r="E6976" t="s">
        <v>1093</v>
      </c>
      <c r="F6976" t="s">
        <v>1655</v>
      </c>
      <c r="G6976" t="s">
        <v>1028</v>
      </c>
      <c r="H6976" t="s">
        <v>3785</v>
      </c>
      <c r="I6976" t="s">
        <v>1145</v>
      </c>
    </row>
    <row r="6977" spans="1:9" x14ac:dyDescent="0.3">
      <c r="A6977" s="4" t="s">
        <v>217</v>
      </c>
      <c r="B6977" t="s">
        <v>1024</v>
      </c>
      <c r="C6977">
        <v>1</v>
      </c>
      <c r="D6977" t="s">
        <v>1048</v>
      </c>
      <c r="E6977" t="s">
        <v>1982</v>
      </c>
      <c r="F6977" t="s">
        <v>12153</v>
      </c>
      <c r="G6977" t="s">
        <v>1028</v>
      </c>
      <c r="H6977" t="s">
        <v>12154</v>
      </c>
      <c r="I6977" t="s">
        <v>12155</v>
      </c>
    </row>
    <row r="6978" spans="1:9" x14ac:dyDescent="0.3">
      <c r="A6978" s="4" t="s">
        <v>217</v>
      </c>
      <c r="B6978" t="s">
        <v>1024</v>
      </c>
      <c r="C6978">
        <v>2</v>
      </c>
      <c r="D6978" t="s">
        <v>1048</v>
      </c>
      <c r="E6978" t="s">
        <v>1111</v>
      </c>
      <c r="F6978" t="s">
        <v>12156</v>
      </c>
      <c r="G6978" t="s">
        <v>1028</v>
      </c>
      <c r="H6978" t="s">
        <v>12157</v>
      </c>
      <c r="I6978" t="s">
        <v>12158</v>
      </c>
    </row>
    <row r="6979" spans="1:9" x14ac:dyDescent="0.3">
      <c r="A6979" s="4" t="s">
        <v>217</v>
      </c>
      <c r="B6979" t="s">
        <v>1024</v>
      </c>
      <c r="C6979">
        <v>3</v>
      </c>
      <c r="D6979" t="s">
        <v>1048</v>
      </c>
      <c r="E6979" t="s">
        <v>3024</v>
      </c>
      <c r="F6979" t="s">
        <v>12159</v>
      </c>
      <c r="G6979" t="s">
        <v>1028</v>
      </c>
      <c r="H6979" t="s">
        <v>12160</v>
      </c>
      <c r="I6979" t="s">
        <v>12161</v>
      </c>
    </row>
    <row r="6980" spans="1:9" x14ac:dyDescent="0.3">
      <c r="A6980" s="4" t="s">
        <v>217</v>
      </c>
      <c r="B6980" t="s">
        <v>1024</v>
      </c>
      <c r="C6980">
        <v>4</v>
      </c>
      <c r="D6980" t="s">
        <v>1048</v>
      </c>
      <c r="E6980" t="s">
        <v>1463</v>
      </c>
      <c r="F6980" t="s">
        <v>4709</v>
      </c>
      <c r="G6980" t="s">
        <v>1028</v>
      </c>
      <c r="H6980" t="s">
        <v>4710</v>
      </c>
      <c r="I6980" t="s">
        <v>8670</v>
      </c>
    </row>
    <row r="6981" spans="1:9" x14ac:dyDescent="0.3">
      <c r="A6981" s="4" t="s">
        <v>217</v>
      </c>
      <c r="B6981" t="s">
        <v>1024</v>
      </c>
      <c r="C6981">
        <v>5</v>
      </c>
      <c r="D6981" t="s">
        <v>1048</v>
      </c>
      <c r="E6981" t="s">
        <v>4258</v>
      </c>
      <c r="F6981" t="s">
        <v>12162</v>
      </c>
      <c r="G6981" t="s">
        <v>1028</v>
      </c>
      <c r="H6981" t="s">
        <v>12163</v>
      </c>
      <c r="I6981" t="s">
        <v>12164</v>
      </c>
    </row>
    <row r="6982" spans="1:9" x14ac:dyDescent="0.3">
      <c r="A6982" s="4" t="s">
        <v>217</v>
      </c>
      <c r="B6982" t="s">
        <v>1024</v>
      </c>
      <c r="C6982">
        <v>6</v>
      </c>
      <c r="D6982" t="s">
        <v>1048</v>
      </c>
      <c r="E6982" t="s">
        <v>1714</v>
      </c>
      <c r="F6982" t="s">
        <v>12165</v>
      </c>
      <c r="G6982" t="s">
        <v>1028</v>
      </c>
      <c r="H6982" t="s">
        <v>12166</v>
      </c>
      <c r="I6982" t="s">
        <v>12167</v>
      </c>
    </row>
    <row r="6983" spans="1:9" x14ac:dyDescent="0.3">
      <c r="A6983" s="4" t="s">
        <v>217</v>
      </c>
      <c r="B6983" t="s">
        <v>1024</v>
      </c>
      <c r="C6983">
        <v>7</v>
      </c>
      <c r="D6983" t="s">
        <v>1048</v>
      </c>
      <c r="E6983" t="s">
        <v>1135</v>
      </c>
      <c r="F6983" t="s">
        <v>12168</v>
      </c>
      <c r="G6983" t="s">
        <v>1028</v>
      </c>
      <c r="H6983" t="s">
        <v>12169</v>
      </c>
      <c r="I6983" t="s">
        <v>12170</v>
      </c>
    </row>
    <row r="6984" spans="1:9" x14ac:dyDescent="0.3">
      <c r="A6984" s="4" t="s">
        <v>217</v>
      </c>
      <c r="B6984" t="s">
        <v>1024</v>
      </c>
      <c r="C6984">
        <v>8</v>
      </c>
      <c r="D6984" t="s">
        <v>1048</v>
      </c>
      <c r="E6984" t="s">
        <v>1111</v>
      </c>
      <c r="F6984" t="s">
        <v>4703</v>
      </c>
      <c r="G6984" t="s">
        <v>1028</v>
      </c>
      <c r="H6984" t="s">
        <v>4704</v>
      </c>
      <c r="I6984" t="s">
        <v>4705</v>
      </c>
    </row>
    <row r="6985" spans="1:9" x14ac:dyDescent="0.3">
      <c r="A6985" s="4" t="s">
        <v>217</v>
      </c>
      <c r="B6985" t="s">
        <v>1024</v>
      </c>
      <c r="C6985">
        <v>9</v>
      </c>
      <c r="D6985" t="s">
        <v>1048</v>
      </c>
      <c r="E6985" t="s">
        <v>1156</v>
      </c>
      <c r="F6985" t="s">
        <v>7553</v>
      </c>
      <c r="G6985" t="s">
        <v>1028</v>
      </c>
      <c r="H6985" t="s">
        <v>7554</v>
      </c>
      <c r="I6985" t="s">
        <v>7555</v>
      </c>
    </row>
    <row r="6986" spans="1:9" x14ac:dyDescent="0.3">
      <c r="A6986" s="4" t="s">
        <v>217</v>
      </c>
      <c r="B6986" t="s">
        <v>1024</v>
      </c>
      <c r="C6986">
        <v>10</v>
      </c>
      <c r="D6986" t="s">
        <v>1048</v>
      </c>
      <c r="E6986" t="s">
        <v>1088</v>
      </c>
      <c r="F6986" t="s">
        <v>12171</v>
      </c>
      <c r="G6986" t="s">
        <v>1028</v>
      </c>
      <c r="H6986" t="s">
        <v>12172</v>
      </c>
      <c r="I6986" t="s">
        <v>12173</v>
      </c>
    </row>
    <row r="6987" spans="1:9" x14ac:dyDescent="0.3">
      <c r="A6987" s="4" t="s">
        <v>217</v>
      </c>
      <c r="B6987" t="s">
        <v>1097</v>
      </c>
      <c r="C6987">
        <v>0</v>
      </c>
      <c r="D6987" t="s">
        <v>1098</v>
      </c>
      <c r="G6987" t="s">
        <v>1099</v>
      </c>
    </row>
    <row r="6988" spans="1:9" x14ac:dyDescent="0.3">
      <c r="A6988" s="4" t="s">
        <v>217</v>
      </c>
      <c r="B6988" t="s">
        <v>1097</v>
      </c>
      <c r="C6988">
        <v>0</v>
      </c>
      <c r="D6988" t="s">
        <v>1025</v>
      </c>
      <c r="E6988" t="s">
        <v>1104</v>
      </c>
      <c r="F6988" t="s">
        <v>12174</v>
      </c>
      <c r="G6988" t="s">
        <v>1101</v>
      </c>
      <c r="H6988" t="s">
        <v>1661</v>
      </c>
      <c r="I6988" t="s">
        <v>1107</v>
      </c>
    </row>
    <row r="6989" spans="1:9" x14ac:dyDescent="0.3">
      <c r="A6989" s="4" t="s">
        <v>217</v>
      </c>
      <c r="B6989" t="s">
        <v>1097</v>
      </c>
      <c r="C6989">
        <v>0</v>
      </c>
      <c r="D6989" t="s">
        <v>1025</v>
      </c>
      <c r="E6989" t="s">
        <v>1479</v>
      </c>
      <c r="F6989" t="s">
        <v>1665</v>
      </c>
      <c r="G6989" t="s">
        <v>1101</v>
      </c>
      <c r="H6989" t="s">
        <v>1666</v>
      </c>
      <c r="I6989" t="s">
        <v>1667</v>
      </c>
    </row>
    <row r="6990" spans="1:9" x14ac:dyDescent="0.3">
      <c r="A6990" s="4" t="s">
        <v>217</v>
      </c>
      <c r="B6990" t="s">
        <v>1097</v>
      </c>
      <c r="C6990">
        <v>1</v>
      </c>
      <c r="D6990" t="s">
        <v>1048</v>
      </c>
      <c r="E6990" t="s">
        <v>1111</v>
      </c>
      <c r="F6990" t="s">
        <v>7577</v>
      </c>
      <c r="G6990" t="s">
        <v>1108</v>
      </c>
      <c r="H6990" t="s">
        <v>5010</v>
      </c>
      <c r="I6990" t="s">
        <v>5011</v>
      </c>
    </row>
    <row r="6991" spans="1:9" x14ac:dyDescent="0.3">
      <c r="A6991" s="4" t="s">
        <v>217</v>
      </c>
      <c r="B6991" t="s">
        <v>1097</v>
      </c>
      <c r="C6991">
        <v>2</v>
      </c>
      <c r="D6991" t="s">
        <v>1048</v>
      </c>
      <c r="E6991" t="s">
        <v>1064</v>
      </c>
      <c r="F6991" t="s">
        <v>7574</v>
      </c>
      <c r="G6991" t="s">
        <v>1108</v>
      </c>
      <c r="H6991" t="s">
        <v>7575</v>
      </c>
      <c r="I6991" t="s">
        <v>7576</v>
      </c>
    </row>
    <row r="6992" spans="1:9" x14ac:dyDescent="0.3">
      <c r="A6992" s="4" t="s">
        <v>217</v>
      </c>
      <c r="B6992" t="s">
        <v>1097</v>
      </c>
      <c r="C6992">
        <v>3</v>
      </c>
      <c r="D6992" t="s">
        <v>1048</v>
      </c>
      <c r="E6992" t="s">
        <v>1036</v>
      </c>
      <c r="F6992" t="s">
        <v>11998</v>
      </c>
      <c r="G6992" t="s">
        <v>1115</v>
      </c>
      <c r="H6992" t="s">
        <v>11999</v>
      </c>
      <c r="I6992" t="s">
        <v>12000</v>
      </c>
    </row>
    <row r="6993" spans="1:9" x14ac:dyDescent="0.3">
      <c r="A6993" s="4" t="s">
        <v>217</v>
      </c>
      <c r="B6993" t="s">
        <v>1097</v>
      </c>
      <c r="C6993">
        <v>4</v>
      </c>
      <c r="D6993" t="s">
        <v>1048</v>
      </c>
      <c r="E6993" t="s">
        <v>1104</v>
      </c>
      <c r="F6993" t="s">
        <v>12175</v>
      </c>
      <c r="G6993" t="s">
        <v>1119</v>
      </c>
      <c r="H6993" t="s">
        <v>12176</v>
      </c>
      <c r="I6993" t="s">
        <v>12177</v>
      </c>
    </row>
    <row r="6994" spans="1:9" x14ac:dyDescent="0.3">
      <c r="A6994" s="4" t="s">
        <v>217</v>
      </c>
      <c r="B6994" t="s">
        <v>1097</v>
      </c>
      <c r="C6994">
        <v>5</v>
      </c>
      <c r="D6994" t="s">
        <v>1048</v>
      </c>
      <c r="E6994" t="s">
        <v>1135</v>
      </c>
      <c r="F6994" t="s">
        <v>5155</v>
      </c>
      <c r="G6994" t="s">
        <v>1115</v>
      </c>
      <c r="H6994" t="s">
        <v>5156</v>
      </c>
      <c r="I6994" t="s">
        <v>1584</v>
      </c>
    </row>
    <row r="6995" spans="1:9" x14ac:dyDescent="0.3">
      <c r="A6995" s="4" t="s">
        <v>217</v>
      </c>
      <c r="B6995" t="s">
        <v>1097</v>
      </c>
      <c r="C6995">
        <v>6</v>
      </c>
      <c r="D6995" t="s">
        <v>1048</v>
      </c>
      <c r="E6995" t="s">
        <v>1049</v>
      </c>
      <c r="F6995" t="s">
        <v>12178</v>
      </c>
      <c r="G6995" t="s">
        <v>1119</v>
      </c>
      <c r="H6995" t="s">
        <v>12179</v>
      </c>
      <c r="I6995" t="s">
        <v>12180</v>
      </c>
    </row>
    <row r="6996" spans="1:9" x14ac:dyDescent="0.3">
      <c r="A6996" s="4" t="s">
        <v>217</v>
      </c>
      <c r="B6996" t="s">
        <v>1097</v>
      </c>
      <c r="C6996">
        <v>7</v>
      </c>
      <c r="D6996" t="s">
        <v>1048</v>
      </c>
      <c r="E6996" t="s">
        <v>1111</v>
      </c>
      <c r="F6996" t="s">
        <v>12181</v>
      </c>
      <c r="G6996" t="s">
        <v>1108</v>
      </c>
      <c r="H6996" t="s">
        <v>12182</v>
      </c>
      <c r="I6996" t="s">
        <v>12183</v>
      </c>
    </row>
    <row r="6997" spans="1:9" x14ac:dyDescent="0.3">
      <c r="A6997" s="4" t="s">
        <v>217</v>
      </c>
      <c r="B6997" t="s">
        <v>1097</v>
      </c>
      <c r="C6997">
        <v>8</v>
      </c>
      <c r="D6997" t="s">
        <v>1048</v>
      </c>
      <c r="E6997" t="s">
        <v>1071</v>
      </c>
      <c r="F6997" t="s">
        <v>12184</v>
      </c>
      <c r="G6997" t="s">
        <v>1115</v>
      </c>
      <c r="H6997" t="s">
        <v>12185</v>
      </c>
      <c r="I6997" t="s">
        <v>12186</v>
      </c>
    </row>
    <row r="6998" spans="1:9" x14ac:dyDescent="0.3">
      <c r="A6998" s="4" t="s">
        <v>217</v>
      </c>
      <c r="B6998" t="s">
        <v>1097</v>
      </c>
      <c r="C6998">
        <v>9</v>
      </c>
      <c r="D6998" t="s">
        <v>1048</v>
      </c>
      <c r="E6998" t="s">
        <v>1064</v>
      </c>
      <c r="F6998" t="s">
        <v>12187</v>
      </c>
      <c r="G6998" t="s">
        <v>1108</v>
      </c>
      <c r="H6998" t="s">
        <v>12188</v>
      </c>
      <c r="I6998" t="s">
        <v>12189</v>
      </c>
    </row>
    <row r="6999" spans="1:9" x14ac:dyDescent="0.3">
      <c r="A6999" s="4" t="s">
        <v>217</v>
      </c>
      <c r="B6999" t="s">
        <v>1097</v>
      </c>
      <c r="C6999">
        <v>10</v>
      </c>
      <c r="D6999" t="s">
        <v>1048</v>
      </c>
      <c r="E6999" t="s">
        <v>1104</v>
      </c>
      <c r="F6999" t="s">
        <v>12190</v>
      </c>
      <c r="G6999" t="s">
        <v>1119</v>
      </c>
      <c r="H6999" t="s">
        <v>12191</v>
      </c>
      <c r="I6999" t="s">
        <v>12192</v>
      </c>
    </row>
    <row r="7000" spans="1:9" x14ac:dyDescent="0.3">
      <c r="A7000" s="4" t="s">
        <v>217</v>
      </c>
      <c r="B7000" t="s">
        <v>1097</v>
      </c>
      <c r="C7000">
        <v>0</v>
      </c>
      <c r="D7000" t="s">
        <v>1025</v>
      </c>
      <c r="E7000" t="s">
        <v>1036</v>
      </c>
      <c r="F7000" t="s">
        <v>4734</v>
      </c>
      <c r="G7000" t="s">
        <v>1101</v>
      </c>
      <c r="H7000" t="s">
        <v>4735</v>
      </c>
      <c r="I7000" t="s">
        <v>1103</v>
      </c>
    </row>
    <row r="7001" spans="1:9" x14ac:dyDescent="0.3">
      <c r="A7001" s="4" t="s">
        <v>217</v>
      </c>
      <c r="B7001" t="s">
        <v>1097</v>
      </c>
      <c r="C7001">
        <v>0</v>
      </c>
      <c r="D7001" t="s">
        <v>1025</v>
      </c>
      <c r="E7001" t="s">
        <v>1071</v>
      </c>
      <c r="F7001" t="s">
        <v>1744</v>
      </c>
      <c r="G7001" t="s">
        <v>1101</v>
      </c>
      <c r="H7001" t="s">
        <v>1745</v>
      </c>
      <c r="I7001" t="s">
        <v>1746</v>
      </c>
    </row>
    <row r="7002" spans="1:9" x14ac:dyDescent="0.3">
      <c r="A7002" s="4" t="s">
        <v>217</v>
      </c>
      <c r="B7002" t="s">
        <v>1097</v>
      </c>
      <c r="C7002">
        <v>0</v>
      </c>
      <c r="D7002" t="s">
        <v>1025</v>
      </c>
      <c r="E7002" t="s">
        <v>1694</v>
      </c>
      <c r="F7002" t="s">
        <v>12193</v>
      </c>
      <c r="G7002" t="s">
        <v>1101</v>
      </c>
      <c r="H7002" t="s">
        <v>2090</v>
      </c>
      <c r="I7002" t="s">
        <v>2091</v>
      </c>
    </row>
    <row r="7003" spans="1:9" x14ac:dyDescent="0.3">
      <c r="A7003" s="4" t="s">
        <v>218</v>
      </c>
      <c r="B7003" t="s">
        <v>1024</v>
      </c>
      <c r="C7003">
        <v>0</v>
      </c>
      <c r="D7003" t="s">
        <v>1025</v>
      </c>
      <c r="E7003" t="s">
        <v>1071</v>
      </c>
      <c r="F7003" t="s">
        <v>12194</v>
      </c>
      <c r="G7003" t="s">
        <v>1028</v>
      </c>
      <c r="H7003" t="s">
        <v>12195</v>
      </c>
      <c r="I7003" t="s">
        <v>12196</v>
      </c>
    </row>
    <row r="7004" spans="1:9" x14ac:dyDescent="0.3">
      <c r="A7004" s="4" t="s">
        <v>218</v>
      </c>
      <c r="B7004" t="s">
        <v>1024</v>
      </c>
      <c r="C7004">
        <v>0</v>
      </c>
      <c r="D7004" t="s">
        <v>1025</v>
      </c>
      <c r="E7004" t="s">
        <v>1093</v>
      </c>
      <c r="F7004" t="s">
        <v>1655</v>
      </c>
      <c r="G7004" t="s">
        <v>1028</v>
      </c>
      <c r="H7004" t="s">
        <v>5189</v>
      </c>
      <c r="I7004" t="s">
        <v>1145</v>
      </c>
    </row>
    <row r="7005" spans="1:9" x14ac:dyDescent="0.3">
      <c r="A7005" s="4" t="s">
        <v>218</v>
      </c>
      <c r="B7005" t="s">
        <v>1024</v>
      </c>
      <c r="C7005">
        <v>0</v>
      </c>
      <c r="D7005" t="s">
        <v>1025</v>
      </c>
      <c r="E7005" t="s">
        <v>1026</v>
      </c>
      <c r="F7005" t="s">
        <v>7465</v>
      </c>
      <c r="G7005" t="s">
        <v>1028</v>
      </c>
      <c r="H7005" t="s">
        <v>7466</v>
      </c>
      <c r="I7005" t="s">
        <v>1030</v>
      </c>
    </row>
    <row r="7006" spans="1:9" x14ac:dyDescent="0.3">
      <c r="A7006" s="4" t="s">
        <v>218</v>
      </c>
      <c r="B7006" t="s">
        <v>1024</v>
      </c>
      <c r="C7006">
        <v>0</v>
      </c>
      <c r="D7006" t="s">
        <v>1025</v>
      </c>
      <c r="E7006" t="s">
        <v>1495</v>
      </c>
      <c r="F7006" t="s">
        <v>7159</v>
      </c>
      <c r="G7006" t="s">
        <v>1028</v>
      </c>
      <c r="H7006" t="s">
        <v>7160</v>
      </c>
      <c r="I7006" t="s">
        <v>7160</v>
      </c>
    </row>
    <row r="7007" spans="1:9" x14ac:dyDescent="0.3">
      <c r="A7007" s="4" t="s">
        <v>218</v>
      </c>
      <c r="B7007" t="s">
        <v>1024</v>
      </c>
      <c r="C7007">
        <v>0</v>
      </c>
      <c r="D7007" t="s">
        <v>1025</v>
      </c>
      <c r="E7007" t="s">
        <v>1247</v>
      </c>
      <c r="F7007" t="s">
        <v>1248</v>
      </c>
      <c r="G7007" t="s">
        <v>1101</v>
      </c>
      <c r="H7007" t="s">
        <v>1249</v>
      </c>
    </row>
    <row r="7008" spans="1:9" x14ac:dyDescent="0.3">
      <c r="A7008" s="4" t="s">
        <v>218</v>
      </c>
      <c r="B7008" t="s">
        <v>1024</v>
      </c>
      <c r="C7008">
        <v>0</v>
      </c>
      <c r="D7008" t="s">
        <v>1025</v>
      </c>
      <c r="E7008" t="s">
        <v>1618</v>
      </c>
      <c r="F7008" t="s">
        <v>1619</v>
      </c>
      <c r="G7008" t="s">
        <v>1101</v>
      </c>
      <c r="H7008" t="s">
        <v>1620</v>
      </c>
    </row>
    <row r="7009" spans="1:9" x14ac:dyDescent="0.3">
      <c r="A7009" s="4" t="s">
        <v>218</v>
      </c>
      <c r="B7009" t="s">
        <v>1024</v>
      </c>
      <c r="C7009">
        <v>0</v>
      </c>
      <c r="D7009" t="s">
        <v>1025</v>
      </c>
      <c r="E7009" t="s">
        <v>1111</v>
      </c>
      <c r="F7009" t="s">
        <v>2893</v>
      </c>
      <c r="G7009" t="s">
        <v>1101</v>
      </c>
      <c r="H7009" t="s">
        <v>2894</v>
      </c>
    </row>
    <row r="7010" spans="1:9" x14ac:dyDescent="0.3">
      <c r="A7010" s="4" t="s">
        <v>218</v>
      </c>
      <c r="B7010" t="s">
        <v>1024</v>
      </c>
      <c r="C7010">
        <v>0</v>
      </c>
      <c r="D7010" t="s">
        <v>1025</v>
      </c>
      <c r="E7010" t="s">
        <v>1031</v>
      </c>
      <c r="F7010" t="s">
        <v>1245</v>
      </c>
      <c r="G7010" t="s">
        <v>1101</v>
      </c>
      <c r="H7010" t="s">
        <v>1246</v>
      </c>
    </row>
    <row r="7011" spans="1:9" x14ac:dyDescent="0.3">
      <c r="A7011" s="4" t="s">
        <v>218</v>
      </c>
      <c r="B7011" t="s">
        <v>1024</v>
      </c>
      <c r="C7011">
        <v>0</v>
      </c>
      <c r="D7011" t="s">
        <v>1025</v>
      </c>
      <c r="E7011" t="s">
        <v>2870</v>
      </c>
      <c r="F7011" t="s">
        <v>5453</v>
      </c>
      <c r="G7011" t="s">
        <v>1101</v>
      </c>
      <c r="H7011" t="s">
        <v>2872</v>
      </c>
    </row>
    <row r="7012" spans="1:9" x14ac:dyDescent="0.3">
      <c r="A7012" s="4" t="s">
        <v>218</v>
      </c>
      <c r="B7012" t="s">
        <v>1024</v>
      </c>
      <c r="C7012">
        <v>0</v>
      </c>
      <c r="D7012" t="s">
        <v>1025</v>
      </c>
      <c r="E7012" t="s">
        <v>7349</v>
      </c>
      <c r="F7012" t="s">
        <v>7350</v>
      </c>
      <c r="G7012" t="s">
        <v>1101</v>
      </c>
      <c r="H7012" t="s">
        <v>7351</v>
      </c>
    </row>
    <row r="7013" spans="1:9" x14ac:dyDescent="0.3">
      <c r="A7013" s="4" t="s">
        <v>218</v>
      </c>
      <c r="B7013" t="s">
        <v>1024</v>
      </c>
      <c r="C7013">
        <v>1</v>
      </c>
      <c r="D7013" t="s">
        <v>1048</v>
      </c>
      <c r="E7013" t="s">
        <v>1044</v>
      </c>
      <c r="F7013" t="s">
        <v>5163</v>
      </c>
      <c r="G7013" t="s">
        <v>1028</v>
      </c>
      <c r="H7013" t="s">
        <v>5164</v>
      </c>
      <c r="I7013" t="s">
        <v>5165</v>
      </c>
    </row>
    <row r="7014" spans="1:9" x14ac:dyDescent="0.3">
      <c r="A7014" s="4" t="s">
        <v>218</v>
      </c>
      <c r="B7014" t="s">
        <v>1024</v>
      </c>
      <c r="C7014">
        <v>2</v>
      </c>
      <c r="D7014" t="s">
        <v>1048</v>
      </c>
      <c r="E7014" t="s">
        <v>1049</v>
      </c>
      <c r="F7014" t="s">
        <v>5160</v>
      </c>
      <c r="G7014" t="s">
        <v>1028</v>
      </c>
      <c r="H7014" t="s">
        <v>5161</v>
      </c>
      <c r="I7014" t="s">
        <v>12197</v>
      </c>
    </row>
    <row r="7015" spans="1:9" x14ac:dyDescent="0.3">
      <c r="A7015" s="4" t="s">
        <v>218</v>
      </c>
      <c r="B7015" t="s">
        <v>1024</v>
      </c>
      <c r="C7015">
        <v>3</v>
      </c>
      <c r="D7015" t="s">
        <v>1048</v>
      </c>
      <c r="E7015" t="s">
        <v>1111</v>
      </c>
      <c r="F7015" t="s">
        <v>12198</v>
      </c>
      <c r="G7015" t="s">
        <v>1028</v>
      </c>
      <c r="H7015" t="s">
        <v>12199</v>
      </c>
      <c r="I7015" t="s">
        <v>12200</v>
      </c>
    </row>
    <row r="7016" spans="1:9" x14ac:dyDescent="0.3">
      <c r="A7016" s="4" t="s">
        <v>218</v>
      </c>
      <c r="B7016" t="s">
        <v>1024</v>
      </c>
      <c r="C7016">
        <v>4</v>
      </c>
      <c r="D7016" t="s">
        <v>1048</v>
      </c>
      <c r="E7016" t="s">
        <v>1714</v>
      </c>
      <c r="F7016" t="s">
        <v>5166</v>
      </c>
      <c r="G7016" t="s">
        <v>1028</v>
      </c>
      <c r="H7016" t="s">
        <v>5167</v>
      </c>
      <c r="I7016" t="s">
        <v>5168</v>
      </c>
    </row>
    <row r="7017" spans="1:9" x14ac:dyDescent="0.3">
      <c r="A7017" s="4" t="s">
        <v>218</v>
      </c>
      <c r="B7017" t="s">
        <v>1024</v>
      </c>
      <c r="C7017">
        <v>5</v>
      </c>
      <c r="D7017" t="s">
        <v>1048</v>
      </c>
      <c r="E7017" t="s">
        <v>1495</v>
      </c>
      <c r="F7017" t="s">
        <v>12201</v>
      </c>
      <c r="G7017" t="s">
        <v>1028</v>
      </c>
      <c r="H7017" t="s">
        <v>12202</v>
      </c>
      <c r="I7017" t="s">
        <v>12203</v>
      </c>
    </row>
    <row r="7018" spans="1:9" x14ac:dyDescent="0.3">
      <c r="A7018" s="4" t="s">
        <v>218</v>
      </c>
      <c r="B7018" t="s">
        <v>1024</v>
      </c>
      <c r="C7018">
        <v>6</v>
      </c>
      <c r="D7018" t="s">
        <v>1048</v>
      </c>
      <c r="E7018" t="s">
        <v>1111</v>
      </c>
      <c r="F7018" t="s">
        <v>12204</v>
      </c>
      <c r="G7018" t="s">
        <v>1028</v>
      </c>
      <c r="H7018" t="s">
        <v>12205</v>
      </c>
      <c r="I7018" t="s">
        <v>12206</v>
      </c>
    </row>
    <row r="7019" spans="1:9" x14ac:dyDescent="0.3">
      <c r="A7019" s="4" t="s">
        <v>218</v>
      </c>
      <c r="B7019" t="s">
        <v>1024</v>
      </c>
      <c r="C7019">
        <v>7</v>
      </c>
      <c r="D7019" t="s">
        <v>1048</v>
      </c>
      <c r="E7019" t="s">
        <v>1643</v>
      </c>
      <c r="F7019" t="s">
        <v>5169</v>
      </c>
      <c r="G7019" t="s">
        <v>1028</v>
      </c>
      <c r="H7019" t="s">
        <v>5170</v>
      </c>
      <c r="I7019" t="s">
        <v>1646</v>
      </c>
    </row>
    <row r="7020" spans="1:9" x14ac:dyDescent="0.3">
      <c r="A7020" s="4" t="s">
        <v>218</v>
      </c>
      <c r="B7020" t="s">
        <v>1024</v>
      </c>
      <c r="C7020">
        <v>8</v>
      </c>
      <c r="D7020" t="s">
        <v>1048</v>
      </c>
      <c r="E7020" t="s">
        <v>1064</v>
      </c>
      <c r="F7020" t="s">
        <v>12207</v>
      </c>
      <c r="G7020" t="s">
        <v>1028</v>
      </c>
      <c r="H7020" t="s">
        <v>309</v>
      </c>
      <c r="I7020" t="s">
        <v>12208</v>
      </c>
    </row>
    <row r="7021" spans="1:9" x14ac:dyDescent="0.3">
      <c r="A7021" s="4" t="s">
        <v>218</v>
      </c>
      <c r="B7021" t="s">
        <v>1024</v>
      </c>
      <c r="C7021">
        <v>9</v>
      </c>
      <c r="D7021" t="s">
        <v>1048</v>
      </c>
      <c r="E7021" t="s">
        <v>1156</v>
      </c>
      <c r="F7021" t="s">
        <v>5182</v>
      </c>
      <c r="G7021" t="s">
        <v>1028</v>
      </c>
      <c r="H7021" t="s">
        <v>5183</v>
      </c>
      <c r="I7021" t="s">
        <v>5184</v>
      </c>
    </row>
    <row r="7022" spans="1:9" x14ac:dyDescent="0.3">
      <c r="A7022" s="4" t="s">
        <v>218</v>
      </c>
      <c r="B7022" t="s">
        <v>1024</v>
      </c>
      <c r="C7022">
        <v>10</v>
      </c>
      <c r="D7022" t="s">
        <v>1048</v>
      </c>
      <c r="E7022" t="s">
        <v>2042</v>
      </c>
      <c r="F7022" t="s">
        <v>12209</v>
      </c>
      <c r="G7022" t="s">
        <v>1028</v>
      </c>
      <c r="H7022" t="s">
        <v>5180</v>
      </c>
      <c r="I7022" t="s">
        <v>1180</v>
      </c>
    </row>
    <row r="7023" spans="1:9" x14ac:dyDescent="0.3">
      <c r="A7023" s="4" t="s">
        <v>218</v>
      </c>
      <c r="B7023" t="s">
        <v>1024</v>
      </c>
      <c r="C7023">
        <v>0</v>
      </c>
      <c r="D7023" t="s">
        <v>1025</v>
      </c>
      <c r="E7023" t="s">
        <v>1071</v>
      </c>
      <c r="F7023" t="s">
        <v>12210</v>
      </c>
      <c r="G7023" t="s">
        <v>1028</v>
      </c>
      <c r="H7023" t="s">
        <v>12211</v>
      </c>
      <c r="I7023" t="s">
        <v>1713</v>
      </c>
    </row>
    <row r="7024" spans="1:9" x14ac:dyDescent="0.3">
      <c r="A7024" s="4" t="s">
        <v>218</v>
      </c>
      <c r="B7024" t="s">
        <v>1097</v>
      </c>
      <c r="C7024">
        <v>0</v>
      </c>
      <c r="D7024" t="s">
        <v>1098</v>
      </c>
      <c r="G7024" t="s">
        <v>1099</v>
      </c>
    </row>
    <row r="7025" spans="1:9" x14ac:dyDescent="0.3">
      <c r="A7025" s="4" t="s">
        <v>218</v>
      </c>
      <c r="B7025" t="s">
        <v>1097</v>
      </c>
      <c r="C7025">
        <v>0</v>
      </c>
      <c r="D7025" t="s">
        <v>1025</v>
      </c>
      <c r="E7025" t="s">
        <v>1364</v>
      </c>
      <c r="F7025" t="s">
        <v>8687</v>
      </c>
      <c r="G7025" t="s">
        <v>1101</v>
      </c>
      <c r="H7025" t="s">
        <v>8688</v>
      </c>
      <c r="I7025" t="s">
        <v>8689</v>
      </c>
    </row>
    <row r="7026" spans="1:9" x14ac:dyDescent="0.3">
      <c r="A7026" s="4" t="s">
        <v>218</v>
      </c>
      <c r="B7026" t="s">
        <v>1097</v>
      </c>
      <c r="C7026">
        <v>0</v>
      </c>
      <c r="D7026" t="s">
        <v>1025</v>
      </c>
      <c r="E7026" t="s">
        <v>1104</v>
      </c>
      <c r="F7026" t="s">
        <v>12212</v>
      </c>
      <c r="G7026" t="s">
        <v>1101</v>
      </c>
      <c r="H7026" t="s">
        <v>2145</v>
      </c>
      <c r="I7026" t="s">
        <v>1107</v>
      </c>
    </row>
    <row r="7027" spans="1:9" x14ac:dyDescent="0.3">
      <c r="A7027" s="4" t="s">
        <v>218</v>
      </c>
      <c r="B7027" t="s">
        <v>1097</v>
      </c>
      <c r="C7027">
        <v>0</v>
      </c>
      <c r="D7027" t="s">
        <v>1025</v>
      </c>
      <c r="E7027" t="s">
        <v>1036</v>
      </c>
      <c r="F7027" t="s">
        <v>5191</v>
      </c>
      <c r="G7027" t="s">
        <v>1101</v>
      </c>
      <c r="H7027" t="s">
        <v>5192</v>
      </c>
      <c r="I7027" t="s">
        <v>1103</v>
      </c>
    </row>
    <row r="7028" spans="1:9" x14ac:dyDescent="0.3">
      <c r="A7028" s="4" t="s">
        <v>218</v>
      </c>
      <c r="B7028" t="s">
        <v>1097</v>
      </c>
      <c r="C7028">
        <v>0</v>
      </c>
      <c r="D7028" t="s">
        <v>1025</v>
      </c>
      <c r="E7028" t="s">
        <v>1071</v>
      </c>
      <c r="F7028" t="s">
        <v>1744</v>
      </c>
      <c r="G7028" t="s">
        <v>1101</v>
      </c>
      <c r="H7028" t="s">
        <v>4759</v>
      </c>
      <c r="I7028" t="s">
        <v>4760</v>
      </c>
    </row>
    <row r="7029" spans="1:9" x14ac:dyDescent="0.3">
      <c r="A7029" s="4" t="s">
        <v>218</v>
      </c>
      <c r="B7029" t="s">
        <v>1097</v>
      </c>
      <c r="C7029">
        <v>1</v>
      </c>
      <c r="D7029" t="s">
        <v>1048</v>
      </c>
      <c r="E7029" t="s">
        <v>1111</v>
      </c>
      <c r="F7029" t="s">
        <v>5195</v>
      </c>
      <c r="G7029" t="s">
        <v>1101</v>
      </c>
      <c r="H7029" t="s">
        <v>5196</v>
      </c>
      <c r="I7029" t="s">
        <v>5197</v>
      </c>
    </row>
    <row r="7030" spans="1:9" x14ac:dyDescent="0.3">
      <c r="A7030" s="4" t="s">
        <v>218</v>
      </c>
      <c r="B7030" t="s">
        <v>1097</v>
      </c>
      <c r="C7030">
        <v>2</v>
      </c>
      <c r="D7030" t="s">
        <v>1048</v>
      </c>
      <c r="E7030" t="s">
        <v>1049</v>
      </c>
      <c r="F7030" t="s">
        <v>5160</v>
      </c>
      <c r="G7030" t="s">
        <v>1119</v>
      </c>
      <c r="H7030" t="s">
        <v>12213</v>
      </c>
      <c r="I7030" t="s">
        <v>12214</v>
      </c>
    </row>
    <row r="7031" spans="1:9" x14ac:dyDescent="0.3">
      <c r="A7031" s="4" t="s">
        <v>218</v>
      </c>
      <c r="B7031" t="s">
        <v>1097</v>
      </c>
      <c r="C7031">
        <v>3</v>
      </c>
      <c r="D7031" t="s">
        <v>1048</v>
      </c>
      <c r="E7031" t="s">
        <v>1127</v>
      </c>
      <c r="F7031" t="s">
        <v>12215</v>
      </c>
      <c r="G7031" t="s">
        <v>1119</v>
      </c>
      <c r="H7031" t="s">
        <v>12216</v>
      </c>
      <c r="I7031" t="s">
        <v>12217</v>
      </c>
    </row>
    <row r="7032" spans="1:9" x14ac:dyDescent="0.3">
      <c r="A7032" s="4" t="s">
        <v>218</v>
      </c>
      <c r="B7032" t="s">
        <v>1097</v>
      </c>
      <c r="C7032">
        <v>4</v>
      </c>
      <c r="D7032" t="s">
        <v>1048</v>
      </c>
      <c r="E7032" t="s">
        <v>1326</v>
      </c>
      <c r="F7032" t="s">
        <v>12218</v>
      </c>
      <c r="G7032" t="s">
        <v>1108</v>
      </c>
      <c r="H7032" t="s">
        <v>12219</v>
      </c>
      <c r="I7032" t="s">
        <v>3996</v>
      </c>
    </row>
    <row r="7033" spans="1:9" x14ac:dyDescent="0.3">
      <c r="A7033" s="4" t="s">
        <v>218</v>
      </c>
      <c r="B7033" t="s">
        <v>1097</v>
      </c>
      <c r="C7033">
        <v>5</v>
      </c>
      <c r="D7033" t="s">
        <v>1048</v>
      </c>
      <c r="E7033" t="s">
        <v>1364</v>
      </c>
      <c r="F7033" t="s">
        <v>1679</v>
      </c>
      <c r="G7033" t="s">
        <v>1101</v>
      </c>
      <c r="H7033" t="s">
        <v>1680</v>
      </c>
      <c r="I7033" t="s">
        <v>1681</v>
      </c>
    </row>
    <row r="7034" spans="1:9" x14ac:dyDescent="0.3">
      <c r="A7034" s="4" t="s">
        <v>218</v>
      </c>
      <c r="B7034" t="s">
        <v>1097</v>
      </c>
      <c r="C7034">
        <v>6</v>
      </c>
      <c r="D7034" t="s">
        <v>1048</v>
      </c>
      <c r="E7034" t="s">
        <v>1036</v>
      </c>
      <c r="F7034" t="s">
        <v>12220</v>
      </c>
      <c r="G7034" t="s">
        <v>1115</v>
      </c>
      <c r="H7034" t="s">
        <v>12221</v>
      </c>
      <c r="I7034" t="s">
        <v>12222</v>
      </c>
    </row>
    <row r="7035" spans="1:9" x14ac:dyDescent="0.3">
      <c r="A7035" s="4" t="s">
        <v>218</v>
      </c>
      <c r="B7035" t="s">
        <v>1097</v>
      </c>
      <c r="C7035">
        <v>7</v>
      </c>
      <c r="D7035" t="s">
        <v>1048</v>
      </c>
      <c r="E7035" t="s">
        <v>1064</v>
      </c>
      <c r="F7035" t="s">
        <v>12223</v>
      </c>
      <c r="G7035" t="s">
        <v>1108</v>
      </c>
      <c r="H7035" t="s">
        <v>12224</v>
      </c>
      <c r="I7035" t="s">
        <v>12225</v>
      </c>
    </row>
    <row r="7036" spans="1:9" x14ac:dyDescent="0.3">
      <c r="A7036" s="4" t="s">
        <v>218</v>
      </c>
      <c r="B7036" t="s">
        <v>1097</v>
      </c>
      <c r="C7036">
        <v>8</v>
      </c>
      <c r="D7036" t="s">
        <v>1048</v>
      </c>
      <c r="E7036" t="s">
        <v>1314</v>
      </c>
      <c r="F7036" t="s">
        <v>12226</v>
      </c>
      <c r="G7036" t="s">
        <v>1101</v>
      </c>
      <c r="H7036" t="s">
        <v>12227</v>
      </c>
      <c r="I7036" t="s">
        <v>12228</v>
      </c>
    </row>
    <row r="7037" spans="1:9" x14ac:dyDescent="0.3">
      <c r="A7037" s="4" t="s">
        <v>218</v>
      </c>
      <c r="B7037" t="s">
        <v>1097</v>
      </c>
      <c r="C7037">
        <v>9</v>
      </c>
      <c r="D7037" t="s">
        <v>1048</v>
      </c>
      <c r="E7037" t="s">
        <v>1495</v>
      </c>
      <c r="F7037" t="s">
        <v>7159</v>
      </c>
      <c r="G7037" t="s">
        <v>1101</v>
      </c>
      <c r="H7037" t="s">
        <v>7160</v>
      </c>
      <c r="I7037" t="s">
        <v>12229</v>
      </c>
    </row>
    <row r="7038" spans="1:9" x14ac:dyDescent="0.3">
      <c r="A7038" s="4" t="s">
        <v>218</v>
      </c>
      <c r="B7038" t="s">
        <v>1097</v>
      </c>
      <c r="C7038">
        <v>10</v>
      </c>
      <c r="D7038" t="s">
        <v>1048</v>
      </c>
      <c r="E7038" t="s">
        <v>1088</v>
      </c>
      <c r="F7038" t="s">
        <v>12230</v>
      </c>
      <c r="G7038" t="s">
        <v>1115</v>
      </c>
      <c r="H7038" t="s">
        <v>12231</v>
      </c>
      <c r="I7038" t="s">
        <v>12232</v>
      </c>
    </row>
    <row r="7039" spans="1:9" x14ac:dyDescent="0.3">
      <c r="A7039" s="4" t="s">
        <v>218</v>
      </c>
      <c r="B7039" t="s">
        <v>1097</v>
      </c>
      <c r="C7039">
        <v>0</v>
      </c>
      <c r="D7039" t="s">
        <v>1025</v>
      </c>
      <c r="E7039" t="s">
        <v>1479</v>
      </c>
      <c r="F7039" t="s">
        <v>5193</v>
      </c>
      <c r="G7039" t="s">
        <v>1101</v>
      </c>
      <c r="H7039" t="s">
        <v>5194</v>
      </c>
      <c r="I7039" t="s">
        <v>1667</v>
      </c>
    </row>
    <row r="7040" spans="1:9" x14ac:dyDescent="0.3">
      <c r="A7040" s="4" t="s">
        <v>218</v>
      </c>
      <c r="B7040" t="s">
        <v>1097</v>
      </c>
      <c r="C7040">
        <v>0</v>
      </c>
      <c r="D7040" t="s">
        <v>1025</v>
      </c>
      <c r="E7040" t="s">
        <v>1049</v>
      </c>
      <c r="F7040" t="s">
        <v>12233</v>
      </c>
      <c r="G7040" t="s">
        <v>1101</v>
      </c>
      <c r="H7040" t="s">
        <v>7476</v>
      </c>
      <c r="I7040" t="s">
        <v>7477</v>
      </c>
    </row>
    <row r="7041" spans="1:9" x14ac:dyDescent="0.3">
      <c r="A7041" s="4" t="s">
        <v>218</v>
      </c>
      <c r="B7041" t="s">
        <v>1097</v>
      </c>
      <c r="C7041">
        <v>0</v>
      </c>
      <c r="D7041" t="s">
        <v>1025</v>
      </c>
      <c r="E7041" t="s">
        <v>1694</v>
      </c>
      <c r="F7041" t="s">
        <v>12234</v>
      </c>
      <c r="G7041" t="s">
        <v>1101</v>
      </c>
      <c r="H7041" t="s">
        <v>1696</v>
      </c>
      <c r="I7041" t="s">
        <v>1697</v>
      </c>
    </row>
    <row r="7042" spans="1:9" x14ac:dyDescent="0.3">
      <c r="A7042" s="4" t="s">
        <v>219</v>
      </c>
      <c r="B7042" t="s">
        <v>1024</v>
      </c>
      <c r="C7042">
        <v>0</v>
      </c>
      <c r="D7042" t="s">
        <v>1025</v>
      </c>
      <c r="E7042" t="s">
        <v>1337</v>
      </c>
      <c r="F7042" t="s">
        <v>9389</v>
      </c>
      <c r="G7042" t="s">
        <v>1028</v>
      </c>
      <c r="H7042" t="s">
        <v>12235</v>
      </c>
      <c r="I7042" t="s">
        <v>12236</v>
      </c>
    </row>
    <row r="7043" spans="1:9" x14ac:dyDescent="0.3">
      <c r="A7043" s="4" t="s">
        <v>219</v>
      </c>
      <c r="B7043" t="s">
        <v>1024</v>
      </c>
      <c r="C7043">
        <v>0</v>
      </c>
      <c r="D7043" t="s">
        <v>1025</v>
      </c>
      <c r="E7043" t="s">
        <v>1071</v>
      </c>
      <c r="F7043" t="s">
        <v>5087</v>
      </c>
      <c r="G7043" t="s">
        <v>1028</v>
      </c>
      <c r="H7043" t="s">
        <v>5088</v>
      </c>
      <c r="I7043" t="s">
        <v>1713</v>
      </c>
    </row>
    <row r="7044" spans="1:9" x14ac:dyDescent="0.3">
      <c r="A7044" s="4" t="s">
        <v>219</v>
      </c>
      <c r="B7044" t="s">
        <v>1024</v>
      </c>
      <c r="C7044">
        <v>0</v>
      </c>
      <c r="D7044" t="s">
        <v>1025</v>
      </c>
      <c r="E7044" t="s">
        <v>1026</v>
      </c>
      <c r="F7044" t="s">
        <v>3642</v>
      </c>
      <c r="G7044" t="s">
        <v>1028</v>
      </c>
      <c r="H7044" t="s">
        <v>3643</v>
      </c>
      <c r="I7044" t="s">
        <v>1084</v>
      </c>
    </row>
    <row r="7045" spans="1:9" x14ac:dyDescent="0.3">
      <c r="A7045" s="4" t="s">
        <v>219</v>
      </c>
      <c r="B7045" t="s">
        <v>1024</v>
      </c>
      <c r="C7045">
        <v>1</v>
      </c>
      <c r="D7045" t="s">
        <v>1048</v>
      </c>
      <c r="E7045" t="s">
        <v>1111</v>
      </c>
      <c r="F7045" t="s">
        <v>12237</v>
      </c>
      <c r="G7045" t="s">
        <v>1028</v>
      </c>
      <c r="H7045" t="s">
        <v>12238</v>
      </c>
      <c r="I7045" t="s">
        <v>12239</v>
      </c>
    </row>
    <row r="7046" spans="1:9" x14ac:dyDescent="0.3">
      <c r="A7046" s="4" t="s">
        <v>219</v>
      </c>
      <c r="B7046" t="s">
        <v>1024</v>
      </c>
      <c r="C7046">
        <v>2</v>
      </c>
      <c r="D7046" t="s">
        <v>1048</v>
      </c>
      <c r="E7046" t="s">
        <v>1879</v>
      </c>
      <c r="F7046" t="s">
        <v>12240</v>
      </c>
      <c r="G7046" t="s">
        <v>1101</v>
      </c>
      <c r="H7046" t="s">
        <v>12241</v>
      </c>
      <c r="I7046" t="s">
        <v>12242</v>
      </c>
    </row>
    <row r="7047" spans="1:9" x14ac:dyDescent="0.3">
      <c r="A7047" s="4" t="s">
        <v>219</v>
      </c>
      <c r="B7047" t="s">
        <v>1024</v>
      </c>
      <c r="C7047">
        <v>3</v>
      </c>
      <c r="D7047" t="s">
        <v>1048</v>
      </c>
      <c r="E7047" t="s">
        <v>1036</v>
      </c>
      <c r="F7047" t="s">
        <v>12243</v>
      </c>
      <c r="G7047" t="s">
        <v>1028</v>
      </c>
      <c r="H7047" t="s">
        <v>12244</v>
      </c>
      <c r="I7047" t="s">
        <v>12245</v>
      </c>
    </row>
    <row r="7048" spans="1:9" x14ac:dyDescent="0.3">
      <c r="A7048" s="4" t="s">
        <v>219</v>
      </c>
      <c r="B7048" t="s">
        <v>1024</v>
      </c>
      <c r="C7048">
        <v>4</v>
      </c>
      <c r="D7048" t="s">
        <v>1048</v>
      </c>
      <c r="E7048" t="s">
        <v>1166</v>
      </c>
      <c r="F7048" t="s">
        <v>12246</v>
      </c>
      <c r="G7048" t="s">
        <v>1028</v>
      </c>
      <c r="H7048" t="s">
        <v>12247</v>
      </c>
      <c r="I7048" t="s">
        <v>12248</v>
      </c>
    </row>
    <row r="7049" spans="1:9" x14ac:dyDescent="0.3">
      <c r="A7049" s="4" t="s">
        <v>219</v>
      </c>
      <c r="B7049" t="s">
        <v>1024</v>
      </c>
      <c r="C7049">
        <v>5</v>
      </c>
      <c r="D7049" t="s">
        <v>1048</v>
      </c>
      <c r="E7049" t="s">
        <v>1217</v>
      </c>
      <c r="F7049" t="s">
        <v>12249</v>
      </c>
      <c r="G7049" t="s">
        <v>1028</v>
      </c>
      <c r="H7049" t="s">
        <v>12250</v>
      </c>
      <c r="I7049" t="s">
        <v>5649</v>
      </c>
    </row>
    <row r="7050" spans="1:9" x14ac:dyDescent="0.3">
      <c r="A7050" s="4" t="s">
        <v>219</v>
      </c>
      <c r="B7050" t="s">
        <v>1024</v>
      </c>
      <c r="C7050">
        <v>6</v>
      </c>
      <c r="D7050" t="s">
        <v>1048</v>
      </c>
      <c r="E7050" t="s">
        <v>1040</v>
      </c>
      <c r="F7050" t="s">
        <v>12251</v>
      </c>
      <c r="G7050" t="s">
        <v>1028</v>
      </c>
      <c r="H7050" t="s">
        <v>12252</v>
      </c>
      <c r="I7050" t="s">
        <v>12253</v>
      </c>
    </row>
    <row r="7051" spans="1:9" x14ac:dyDescent="0.3">
      <c r="A7051" s="4" t="s">
        <v>219</v>
      </c>
      <c r="B7051" t="s">
        <v>1024</v>
      </c>
      <c r="C7051">
        <v>7</v>
      </c>
      <c r="D7051" t="s">
        <v>1048</v>
      </c>
      <c r="E7051" t="s">
        <v>12254</v>
      </c>
      <c r="F7051" t="s">
        <v>12255</v>
      </c>
      <c r="G7051" t="s">
        <v>1028</v>
      </c>
      <c r="H7051" t="s">
        <v>12256</v>
      </c>
      <c r="I7051" t="s">
        <v>12257</v>
      </c>
    </row>
    <row r="7052" spans="1:9" x14ac:dyDescent="0.3">
      <c r="A7052" s="4" t="s">
        <v>219</v>
      </c>
      <c r="B7052" t="s">
        <v>1024</v>
      </c>
      <c r="C7052">
        <v>8</v>
      </c>
      <c r="D7052" t="s">
        <v>1048</v>
      </c>
      <c r="E7052" t="s">
        <v>1479</v>
      </c>
      <c r="F7052" t="s">
        <v>12258</v>
      </c>
      <c r="G7052" t="s">
        <v>1028</v>
      </c>
      <c r="H7052" t="s">
        <v>12259</v>
      </c>
      <c r="I7052" t="s">
        <v>12260</v>
      </c>
    </row>
    <row r="7053" spans="1:9" x14ac:dyDescent="0.3">
      <c r="A7053" s="4" t="s">
        <v>219</v>
      </c>
      <c r="B7053" t="s">
        <v>1024</v>
      </c>
      <c r="C7053">
        <v>9</v>
      </c>
      <c r="D7053" t="s">
        <v>1048</v>
      </c>
      <c r="E7053" t="s">
        <v>1064</v>
      </c>
      <c r="F7053" t="s">
        <v>12261</v>
      </c>
      <c r="G7053" t="s">
        <v>1028</v>
      </c>
      <c r="H7053" t="s">
        <v>12262</v>
      </c>
      <c r="I7053" t="s">
        <v>12263</v>
      </c>
    </row>
    <row r="7054" spans="1:9" x14ac:dyDescent="0.3">
      <c r="A7054" s="4" t="s">
        <v>219</v>
      </c>
      <c r="B7054" t="s">
        <v>1024</v>
      </c>
      <c r="C7054">
        <v>10</v>
      </c>
      <c r="D7054" t="s">
        <v>1048</v>
      </c>
      <c r="E7054" t="s">
        <v>12264</v>
      </c>
      <c r="F7054" t="s">
        <v>12265</v>
      </c>
      <c r="G7054" t="s">
        <v>1028</v>
      </c>
      <c r="H7054" t="s">
        <v>12266</v>
      </c>
      <c r="I7054" t="s">
        <v>12267</v>
      </c>
    </row>
    <row r="7055" spans="1:9" x14ac:dyDescent="0.3">
      <c r="A7055" s="4" t="s">
        <v>219</v>
      </c>
      <c r="B7055" t="s">
        <v>1097</v>
      </c>
      <c r="C7055">
        <v>0</v>
      </c>
      <c r="D7055" t="s">
        <v>1098</v>
      </c>
      <c r="G7055" t="s">
        <v>1099</v>
      </c>
    </row>
    <row r="7056" spans="1:9" x14ac:dyDescent="0.3">
      <c r="A7056" s="4" t="s">
        <v>219</v>
      </c>
      <c r="B7056" t="s">
        <v>1097</v>
      </c>
      <c r="C7056">
        <v>0</v>
      </c>
      <c r="D7056" t="s">
        <v>1025</v>
      </c>
      <c r="E7056" t="s">
        <v>1036</v>
      </c>
      <c r="F7056" t="s">
        <v>12034</v>
      </c>
      <c r="G7056" t="s">
        <v>1101</v>
      </c>
      <c r="H7056" t="s">
        <v>12035</v>
      </c>
      <c r="I7056" t="s">
        <v>1103</v>
      </c>
    </row>
    <row r="7057" spans="1:9" x14ac:dyDescent="0.3">
      <c r="A7057" s="4" t="s">
        <v>219</v>
      </c>
      <c r="B7057" t="s">
        <v>1097</v>
      </c>
      <c r="C7057">
        <v>0</v>
      </c>
      <c r="D7057" t="s">
        <v>1025</v>
      </c>
      <c r="E7057" t="s">
        <v>1071</v>
      </c>
      <c r="F7057" t="s">
        <v>1149</v>
      </c>
      <c r="G7057" t="s">
        <v>1101</v>
      </c>
      <c r="H7057" t="s">
        <v>3708</v>
      </c>
      <c r="I7057" t="s">
        <v>3709</v>
      </c>
    </row>
    <row r="7058" spans="1:9" x14ac:dyDescent="0.3">
      <c r="A7058" s="4" t="s">
        <v>219</v>
      </c>
      <c r="B7058" t="s">
        <v>1097</v>
      </c>
      <c r="C7058">
        <v>1</v>
      </c>
      <c r="D7058" t="s">
        <v>1048</v>
      </c>
      <c r="E7058" t="s">
        <v>1111</v>
      </c>
      <c r="F7058" t="s">
        <v>12268</v>
      </c>
      <c r="G7058" t="s">
        <v>1101</v>
      </c>
      <c r="H7058" t="s">
        <v>12269</v>
      </c>
      <c r="I7058" t="s">
        <v>12270</v>
      </c>
    </row>
    <row r="7059" spans="1:9" x14ac:dyDescent="0.3">
      <c r="A7059" s="4" t="s">
        <v>219</v>
      </c>
      <c r="B7059" t="s">
        <v>1097</v>
      </c>
      <c r="C7059">
        <v>2</v>
      </c>
      <c r="D7059" t="s">
        <v>1048</v>
      </c>
      <c r="E7059" t="s">
        <v>3361</v>
      </c>
      <c r="F7059" t="s">
        <v>12271</v>
      </c>
      <c r="G7059" t="s">
        <v>1101</v>
      </c>
      <c r="H7059" t="s">
        <v>12272</v>
      </c>
      <c r="I7059" t="s">
        <v>12273</v>
      </c>
    </row>
    <row r="7060" spans="1:9" x14ac:dyDescent="0.3">
      <c r="A7060" s="4" t="s">
        <v>219</v>
      </c>
      <c r="B7060" t="s">
        <v>1097</v>
      </c>
      <c r="C7060">
        <v>3</v>
      </c>
      <c r="D7060" t="s">
        <v>1048</v>
      </c>
      <c r="E7060" t="s">
        <v>1953</v>
      </c>
      <c r="F7060" t="s">
        <v>12274</v>
      </c>
      <c r="G7060" t="s">
        <v>1119</v>
      </c>
      <c r="H7060" t="s">
        <v>12275</v>
      </c>
      <c r="I7060" t="s">
        <v>12276</v>
      </c>
    </row>
    <row r="7061" spans="1:9" x14ac:dyDescent="0.3">
      <c r="A7061" s="4" t="s">
        <v>219</v>
      </c>
      <c r="B7061" t="s">
        <v>1097</v>
      </c>
      <c r="C7061">
        <v>4</v>
      </c>
      <c r="D7061" t="s">
        <v>1048</v>
      </c>
      <c r="E7061" t="s">
        <v>1036</v>
      </c>
      <c r="F7061" t="s">
        <v>12277</v>
      </c>
      <c r="G7061" t="s">
        <v>1115</v>
      </c>
      <c r="H7061" t="s">
        <v>12278</v>
      </c>
      <c r="I7061" t="s">
        <v>12279</v>
      </c>
    </row>
    <row r="7062" spans="1:9" x14ac:dyDescent="0.3">
      <c r="A7062" s="4" t="s">
        <v>219</v>
      </c>
      <c r="B7062" t="s">
        <v>1097</v>
      </c>
      <c r="C7062">
        <v>5</v>
      </c>
      <c r="D7062" t="s">
        <v>1048</v>
      </c>
      <c r="E7062" t="s">
        <v>3671</v>
      </c>
      <c r="F7062" t="s">
        <v>12280</v>
      </c>
      <c r="G7062" t="s">
        <v>1115</v>
      </c>
      <c r="H7062" t="s">
        <v>12281</v>
      </c>
      <c r="I7062" t="s">
        <v>12282</v>
      </c>
    </row>
    <row r="7063" spans="1:9" x14ac:dyDescent="0.3">
      <c r="A7063" s="4" t="s">
        <v>219</v>
      </c>
      <c r="B7063" t="s">
        <v>1097</v>
      </c>
      <c r="C7063">
        <v>6</v>
      </c>
      <c r="D7063" t="s">
        <v>1048</v>
      </c>
      <c r="E7063" t="s">
        <v>1935</v>
      </c>
      <c r="F7063" t="s">
        <v>12283</v>
      </c>
      <c r="G7063" t="s">
        <v>1115</v>
      </c>
      <c r="H7063" t="s">
        <v>12284</v>
      </c>
      <c r="I7063" t="s">
        <v>12285</v>
      </c>
    </row>
    <row r="7064" spans="1:9" x14ac:dyDescent="0.3">
      <c r="A7064" s="4" t="s">
        <v>219</v>
      </c>
      <c r="B7064" t="s">
        <v>1097</v>
      </c>
      <c r="C7064">
        <v>7</v>
      </c>
      <c r="D7064" t="s">
        <v>1048</v>
      </c>
      <c r="E7064" t="s">
        <v>1326</v>
      </c>
      <c r="F7064" t="s">
        <v>12286</v>
      </c>
      <c r="G7064" t="s">
        <v>1108</v>
      </c>
      <c r="H7064" t="s">
        <v>12287</v>
      </c>
      <c r="I7064" t="s">
        <v>12288</v>
      </c>
    </row>
    <row r="7065" spans="1:9" x14ac:dyDescent="0.3">
      <c r="A7065" s="4" t="s">
        <v>219</v>
      </c>
      <c r="B7065" t="s">
        <v>1097</v>
      </c>
      <c r="C7065">
        <v>8</v>
      </c>
      <c r="D7065" t="s">
        <v>1048</v>
      </c>
      <c r="E7065" t="s">
        <v>12289</v>
      </c>
      <c r="F7065" t="s">
        <v>12290</v>
      </c>
      <c r="G7065" t="s">
        <v>1115</v>
      </c>
      <c r="H7065" t="s">
        <v>12291</v>
      </c>
      <c r="I7065" t="s">
        <v>12292</v>
      </c>
    </row>
    <row r="7066" spans="1:9" x14ac:dyDescent="0.3">
      <c r="A7066" s="4" t="s">
        <v>219</v>
      </c>
      <c r="B7066" t="s">
        <v>1097</v>
      </c>
      <c r="C7066">
        <v>9</v>
      </c>
      <c r="D7066" t="s">
        <v>1048</v>
      </c>
      <c r="E7066" t="s">
        <v>1088</v>
      </c>
      <c r="F7066" t="s">
        <v>12293</v>
      </c>
      <c r="G7066" t="s">
        <v>1115</v>
      </c>
      <c r="H7066" t="s">
        <v>12294</v>
      </c>
      <c r="I7066" t="s">
        <v>12295</v>
      </c>
    </row>
    <row r="7067" spans="1:9" x14ac:dyDescent="0.3">
      <c r="A7067" s="4" t="s">
        <v>219</v>
      </c>
      <c r="B7067" t="s">
        <v>1097</v>
      </c>
      <c r="C7067">
        <v>10</v>
      </c>
      <c r="D7067" t="s">
        <v>1048</v>
      </c>
      <c r="E7067" t="s">
        <v>1064</v>
      </c>
      <c r="F7067" t="s">
        <v>12296</v>
      </c>
      <c r="G7067" t="s">
        <v>1101</v>
      </c>
      <c r="H7067" t="s">
        <v>12297</v>
      </c>
      <c r="I7067" t="s">
        <v>12298</v>
      </c>
    </row>
    <row r="7068" spans="1:9" x14ac:dyDescent="0.3">
      <c r="A7068" s="4" t="s">
        <v>219</v>
      </c>
      <c r="B7068" t="s">
        <v>1097</v>
      </c>
      <c r="C7068">
        <v>0</v>
      </c>
      <c r="D7068" t="s">
        <v>1025</v>
      </c>
      <c r="E7068" t="s">
        <v>1326</v>
      </c>
      <c r="F7068" t="s">
        <v>12299</v>
      </c>
      <c r="G7068" t="s">
        <v>1101</v>
      </c>
      <c r="H7068" t="s">
        <v>12300</v>
      </c>
      <c r="I7068" t="s">
        <v>12301</v>
      </c>
    </row>
    <row r="7069" spans="1:9" x14ac:dyDescent="0.3">
      <c r="A7069" s="4" t="s">
        <v>219</v>
      </c>
      <c r="B7069" t="s">
        <v>1097</v>
      </c>
      <c r="C7069">
        <v>0</v>
      </c>
      <c r="D7069" t="s">
        <v>1025</v>
      </c>
      <c r="E7069" t="s">
        <v>1330</v>
      </c>
      <c r="F7069" t="s">
        <v>12302</v>
      </c>
      <c r="G7069" t="s">
        <v>1101</v>
      </c>
      <c r="H7069" t="s">
        <v>1518</v>
      </c>
      <c r="I7069" t="s">
        <v>1333</v>
      </c>
    </row>
    <row r="7070" spans="1:9" x14ac:dyDescent="0.3">
      <c r="A7070" s="4" t="s">
        <v>219</v>
      </c>
      <c r="B7070" t="s">
        <v>1097</v>
      </c>
      <c r="C7070">
        <v>0</v>
      </c>
      <c r="D7070" t="s">
        <v>1025</v>
      </c>
      <c r="E7070" t="s">
        <v>1104</v>
      </c>
      <c r="F7070" t="s">
        <v>1826</v>
      </c>
      <c r="G7070" t="s">
        <v>1101</v>
      </c>
      <c r="H7070" t="s">
        <v>1827</v>
      </c>
      <c r="I7070" t="s">
        <v>1828</v>
      </c>
    </row>
    <row r="7071" spans="1:9" x14ac:dyDescent="0.3">
      <c r="A7071" s="4" t="s">
        <v>220</v>
      </c>
      <c r="B7071" t="s">
        <v>1024</v>
      </c>
      <c r="C7071">
        <v>0</v>
      </c>
      <c r="D7071" t="s">
        <v>1025</v>
      </c>
      <c r="E7071" t="s">
        <v>1031</v>
      </c>
      <c r="F7071" t="s">
        <v>1245</v>
      </c>
      <c r="G7071" t="s">
        <v>1101</v>
      </c>
      <c r="H7071" t="s">
        <v>1246</v>
      </c>
    </row>
    <row r="7072" spans="1:9" x14ac:dyDescent="0.3">
      <c r="A7072" s="4" t="s">
        <v>220</v>
      </c>
      <c r="B7072" t="s">
        <v>1024</v>
      </c>
      <c r="C7072">
        <v>0</v>
      </c>
      <c r="D7072" t="s">
        <v>1025</v>
      </c>
      <c r="E7072" t="s">
        <v>1247</v>
      </c>
      <c r="F7072" t="s">
        <v>1248</v>
      </c>
      <c r="G7072" t="s">
        <v>1101</v>
      </c>
      <c r="H7072" t="s">
        <v>1249</v>
      </c>
    </row>
    <row r="7073" spans="1:9" x14ac:dyDescent="0.3">
      <c r="A7073" s="4" t="s">
        <v>220</v>
      </c>
      <c r="B7073" t="s">
        <v>1024</v>
      </c>
      <c r="C7073">
        <v>0</v>
      </c>
      <c r="D7073" t="s">
        <v>1025</v>
      </c>
      <c r="E7073" t="s">
        <v>1111</v>
      </c>
      <c r="F7073" t="s">
        <v>2893</v>
      </c>
      <c r="G7073" t="s">
        <v>1101</v>
      </c>
      <c r="H7073" t="s">
        <v>2894</v>
      </c>
    </row>
    <row r="7074" spans="1:9" x14ac:dyDescent="0.3">
      <c r="A7074" s="4" t="s">
        <v>220</v>
      </c>
      <c r="B7074" t="s">
        <v>1024</v>
      </c>
      <c r="C7074">
        <v>0</v>
      </c>
      <c r="D7074" t="s">
        <v>1025</v>
      </c>
      <c r="E7074" t="s">
        <v>2870</v>
      </c>
      <c r="F7074" t="s">
        <v>5453</v>
      </c>
      <c r="G7074" t="s">
        <v>1101</v>
      </c>
      <c r="H7074" t="s">
        <v>2872</v>
      </c>
    </row>
    <row r="7075" spans="1:9" x14ac:dyDescent="0.3">
      <c r="A7075" s="4" t="s">
        <v>220</v>
      </c>
      <c r="B7075" t="s">
        <v>1024</v>
      </c>
      <c r="C7075">
        <v>1</v>
      </c>
      <c r="D7075" t="s">
        <v>1048</v>
      </c>
      <c r="E7075" t="s">
        <v>1040</v>
      </c>
      <c r="F7075" t="s">
        <v>12303</v>
      </c>
      <c r="G7075" t="s">
        <v>1028</v>
      </c>
      <c r="H7075" t="s">
        <v>12304</v>
      </c>
      <c r="I7075" t="s">
        <v>12305</v>
      </c>
    </row>
    <row r="7076" spans="1:9" x14ac:dyDescent="0.3">
      <c r="A7076" s="4" t="s">
        <v>220</v>
      </c>
      <c r="B7076" t="s">
        <v>1024</v>
      </c>
      <c r="C7076">
        <v>2</v>
      </c>
      <c r="D7076" t="s">
        <v>1048</v>
      </c>
      <c r="E7076" t="s">
        <v>1495</v>
      </c>
      <c r="F7076" t="s">
        <v>12306</v>
      </c>
      <c r="G7076" t="s">
        <v>1028</v>
      </c>
      <c r="H7076" t="s">
        <v>12307</v>
      </c>
      <c r="I7076" t="s">
        <v>12308</v>
      </c>
    </row>
    <row r="7077" spans="1:9" x14ac:dyDescent="0.3">
      <c r="A7077" s="4" t="s">
        <v>220</v>
      </c>
      <c r="B7077" t="s">
        <v>1024</v>
      </c>
      <c r="C7077">
        <v>3</v>
      </c>
      <c r="D7077" t="s">
        <v>1048</v>
      </c>
      <c r="E7077" t="s">
        <v>1111</v>
      </c>
      <c r="F7077" t="s">
        <v>12309</v>
      </c>
      <c r="G7077" t="s">
        <v>1028</v>
      </c>
      <c r="H7077" t="s">
        <v>12310</v>
      </c>
      <c r="I7077" t="s">
        <v>12311</v>
      </c>
    </row>
    <row r="7078" spans="1:9" x14ac:dyDescent="0.3">
      <c r="A7078" s="4" t="s">
        <v>220</v>
      </c>
      <c r="B7078" t="s">
        <v>1024</v>
      </c>
      <c r="C7078">
        <v>4</v>
      </c>
      <c r="D7078" t="s">
        <v>1048</v>
      </c>
      <c r="E7078" t="s">
        <v>1049</v>
      </c>
      <c r="F7078" t="s">
        <v>12312</v>
      </c>
      <c r="G7078" t="s">
        <v>1028</v>
      </c>
      <c r="H7078" t="s">
        <v>12304</v>
      </c>
      <c r="I7078" t="s">
        <v>12313</v>
      </c>
    </row>
    <row r="7079" spans="1:9" x14ac:dyDescent="0.3">
      <c r="A7079" s="4" t="s">
        <v>220</v>
      </c>
      <c r="B7079" t="s">
        <v>1024</v>
      </c>
      <c r="C7079">
        <v>5</v>
      </c>
      <c r="D7079" t="s">
        <v>1048</v>
      </c>
      <c r="E7079" t="s">
        <v>1104</v>
      </c>
      <c r="F7079" t="s">
        <v>12314</v>
      </c>
      <c r="G7079" t="s">
        <v>1028</v>
      </c>
      <c r="H7079" t="s">
        <v>12315</v>
      </c>
      <c r="I7079" t="s">
        <v>12316</v>
      </c>
    </row>
    <row r="7080" spans="1:9" x14ac:dyDescent="0.3">
      <c r="A7080" s="4" t="s">
        <v>220</v>
      </c>
      <c r="B7080" t="s">
        <v>1024</v>
      </c>
      <c r="C7080">
        <v>6</v>
      </c>
      <c r="D7080" t="s">
        <v>1048</v>
      </c>
      <c r="E7080" t="s">
        <v>1372</v>
      </c>
      <c r="F7080" t="s">
        <v>12317</v>
      </c>
      <c r="G7080" t="s">
        <v>1028</v>
      </c>
      <c r="H7080" t="s">
        <v>6022</v>
      </c>
      <c r="I7080" t="s">
        <v>12318</v>
      </c>
    </row>
    <row r="7081" spans="1:9" x14ac:dyDescent="0.3">
      <c r="A7081" s="4" t="s">
        <v>220</v>
      </c>
      <c r="B7081" t="s">
        <v>1024</v>
      </c>
      <c r="C7081">
        <v>7</v>
      </c>
      <c r="D7081" t="s">
        <v>1048</v>
      </c>
      <c r="E7081" t="s">
        <v>1111</v>
      </c>
      <c r="F7081" t="s">
        <v>12319</v>
      </c>
      <c r="G7081" t="s">
        <v>1028</v>
      </c>
      <c r="H7081" t="s">
        <v>12320</v>
      </c>
      <c r="I7081" t="s">
        <v>12321</v>
      </c>
    </row>
    <row r="7082" spans="1:9" x14ac:dyDescent="0.3">
      <c r="A7082" s="4" t="s">
        <v>220</v>
      </c>
      <c r="B7082" t="s">
        <v>1024</v>
      </c>
      <c r="C7082">
        <v>8</v>
      </c>
      <c r="D7082" t="s">
        <v>1048</v>
      </c>
      <c r="E7082" t="s">
        <v>1463</v>
      </c>
      <c r="F7082" t="s">
        <v>2860</v>
      </c>
      <c r="G7082" t="s">
        <v>1028</v>
      </c>
      <c r="H7082" t="s">
        <v>3204</v>
      </c>
      <c r="I7082" t="s">
        <v>12322</v>
      </c>
    </row>
    <row r="7083" spans="1:9" x14ac:dyDescent="0.3">
      <c r="A7083" s="4" t="s">
        <v>220</v>
      </c>
      <c r="B7083" t="s">
        <v>1024</v>
      </c>
      <c r="C7083">
        <v>9</v>
      </c>
      <c r="D7083" t="s">
        <v>1048</v>
      </c>
      <c r="E7083" t="s">
        <v>3024</v>
      </c>
      <c r="F7083" t="s">
        <v>12323</v>
      </c>
      <c r="G7083" t="s">
        <v>1028</v>
      </c>
      <c r="H7083" t="s">
        <v>12324</v>
      </c>
      <c r="I7083" t="s">
        <v>6813</v>
      </c>
    </row>
    <row r="7084" spans="1:9" x14ac:dyDescent="0.3">
      <c r="A7084" s="4" t="s">
        <v>220</v>
      </c>
      <c r="B7084" t="s">
        <v>1024</v>
      </c>
      <c r="C7084">
        <v>10</v>
      </c>
      <c r="D7084" t="s">
        <v>1048</v>
      </c>
      <c r="E7084" t="s">
        <v>2062</v>
      </c>
      <c r="F7084" t="s">
        <v>12325</v>
      </c>
      <c r="G7084" t="s">
        <v>1028</v>
      </c>
      <c r="H7084" t="s">
        <v>12326</v>
      </c>
      <c r="I7084" t="s">
        <v>12327</v>
      </c>
    </row>
    <row r="7085" spans="1:9" x14ac:dyDescent="0.3">
      <c r="A7085" s="4" t="s">
        <v>220</v>
      </c>
      <c r="B7085" t="s">
        <v>1097</v>
      </c>
      <c r="C7085">
        <v>0</v>
      </c>
      <c r="D7085" t="s">
        <v>1098</v>
      </c>
      <c r="G7085" t="s">
        <v>1099</v>
      </c>
    </row>
    <row r="7086" spans="1:9" x14ac:dyDescent="0.3">
      <c r="A7086" s="4" t="s">
        <v>220</v>
      </c>
      <c r="B7086" t="s">
        <v>1097</v>
      </c>
      <c r="C7086">
        <v>0</v>
      </c>
      <c r="D7086" t="s">
        <v>1025</v>
      </c>
      <c r="E7086" t="s">
        <v>1104</v>
      </c>
      <c r="F7086" t="s">
        <v>12328</v>
      </c>
      <c r="G7086" t="s">
        <v>1101</v>
      </c>
      <c r="H7086" t="s">
        <v>2145</v>
      </c>
      <c r="I7086" t="s">
        <v>3036</v>
      </c>
    </row>
    <row r="7087" spans="1:9" x14ac:dyDescent="0.3">
      <c r="A7087" s="4" t="s">
        <v>220</v>
      </c>
      <c r="B7087" t="s">
        <v>1097</v>
      </c>
      <c r="C7087">
        <v>0</v>
      </c>
      <c r="D7087" t="s">
        <v>1025</v>
      </c>
      <c r="E7087" t="s">
        <v>1127</v>
      </c>
      <c r="F7087" t="s">
        <v>12329</v>
      </c>
      <c r="G7087" t="s">
        <v>1101</v>
      </c>
      <c r="H7087" t="s">
        <v>12330</v>
      </c>
      <c r="I7087" t="s">
        <v>1148</v>
      </c>
    </row>
    <row r="7088" spans="1:9" x14ac:dyDescent="0.3">
      <c r="A7088" s="4" t="s">
        <v>220</v>
      </c>
      <c r="B7088" t="s">
        <v>1097</v>
      </c>
      <c r="C7088">
        <v>1</v>
      </c>
      <c r="D7088" t="s">
        <v>1048</v>
      </c>
      <c r="E7088" t="s">
        <v>1064</v>
      </c>
      <c r="F7088" t="s">
        <v>12331</v>
      </c>
      <c r="G7088" t="s">
        <v>1108</v>
      </c>
      <c r="H7088" t="s">
        <v>12332</v>
      </c>
      <c r="I7088" t="s">
        <v>12333</v>
      </c>
    </row>
    <row r="7089" spans="1:9" x14ac:dyDescent="0.3">
      <c r="A7089" s="4" t="s">
        <v>220</v>
      </c>
      <c r="B7089" t="s">
        <v>1097</v>
      </c>
      <c r="C7089">
        <v>2</v>
      </c>
      <c r="D7089" t="s">
        <v>1048</v>
      </c>
      <c r="E7089" t="s">
        <v>1104</v>
      </c>
      <c r="F7089" t="s">
        <v>12334</v>
      </c>
      <c r="G7089" t="s">
        <v>1119</v>
      </c>
      <c r="H7089" t="s">
        <v>12335</v>
      </c>
      <c r="I7089" t="s">
        <v>12336</v>
      </c>
    </row>
    <row r="7090" spans="1:9" x14ac:dyDescent="0.3">
      <c r="A7090" s="4" t="s">
        <v>220</v>
      </c>
      <c r="B7090" t="s">
        <v>1097</v>
      </c>
      <c r="C7090">
        <v>3</v>
      </c>
      <c r="D7090" t="s">
        <v>1048</v>
      </c>
      <c r="E7090" t="s">
        <v>1036</v>
      </c>
      <c r="F7090" t="s">
        <v>4857</v>
      </c>
      <c r="G7090" t="s">
        <v>1115</v>
      </c>
      <c r="H7090" t="s">
        <v>4858</v>
      </c>
      <c r="I7090" t="s">
        <v>4859</v>
      </c>
    </row>
    <row r="7091" spans="1:9" x14ac:dyDescent="0.3">
      <c r="A7091" s="4" t="s">
        <v>220</v>
      </c>
      <c r="B7091" t="s">
        <v>1097</v>
      </c>
      <c r="C7091">
        <v>4</v>
      </c>
      <c r="D7091" t="s">
        <v>1048</v>
      </c>
      <c r="E7091" t="s">
        <v>1111</v>
      </c>
      <c r="F7091" t="s">
        <v>2846</v>
      </c>
      <c r="G7091" t="s">
        <v>1101</v>
      </c>
      <c r="H7091" t="s">
        <v>2847</v>
      </c>
      <c r="I7091" t="s">
        <v>2848</v>
      </c>
    </row>
    <row r="7092" spans="1:9" x14ac:dyDescent="0.3">
      <c r="A7092" s="4" t="s">
        <v>220</v>
      </c>
      <c r="B7092" t="s">
        <v>1097</v>
      </c>
      <c r="C7092">
        <v>5</v>
      </c>
      <c r="D7092" t="s">
        <v>1048</v>
      </c>
      <c r="E7092" t="s">
        <v>1111</v>
      </c>
      <c r="F7092" t="s">
        <v>12337</v>
      </c>
      <c r="G7092" t="s">
        <v>1108</v>
      </c>
      <c r="H7092" t="s">
        <v>12102</v>
      </c>
      <c r="I7092" t="s">
        <v>12103</v>
      </c>
    </row>
    <row r="7093" spans="1:9" x14ac:dyDescent="0.3">
      <c r="A7093" s="4" t="s">
        <v>220</v>
      </c>
      <c r="B7093" t="s">
        <v>1097</v>
      </c>
      <c r="C7093">
        <v>6</v>
      </c>
      <c r="D7093" t="s">
        <v>1048</v>
      </c>
      <c r="E7093" t="s">
        <v>1040</v>
      </c>
      <c r="F7093" t="s">
        <v>12338</v>
      </c>
      <c r="G7093" t="s">
        <v>1101</v>
      </c>
      <c r="H7093" t="s">
        <v>12339</v>
      </c>
      <c r="I7093" t="s">
        <v>12340</v>
      </c>
    </row>
    <row r="7094" spans="1:9" x14ac:dyDescent="0.3">
      <c r="A7094" s="4" t="s">
        <v>220</v>
      </c>
      <c r="B7094" t="s">
        <v>1097</v>
      </c>
      <c r="C7094">
        <v>7</v>
      </c>
      <c r="D7094" t="s">
        <v>1048</v>
      </c>
      <c r="E7094" t="s">
        <v>1479</v>
      </c>
      <c r="F7094" t="s">
        <v>12341</v>
      </c>
      <c r="G7094" t="s">
        <v>1119</v>
      </c>
      <c r="H7094" t="s">
        <v>12342</v>
      </c>
      <c r="I7094" t="s">
        <v>12343</v>
      </c>
    </row>
    <row r="7095" spans="1:9" x14ac:dyDescent="0.3">
      <c r="A7095" s="4" t="s">
        <v>220</v>
      </c>
      <c r="B7095" t="s">
        <v>1097</v>
      </c>
      <c r="C7095">
        <v>8</v>
      </c>
      <c r="D7095" t="s">
        <v>1048</v>
      </c>
      <c r="E7095" t="s">
        <v>1064</v>
      </c>
      <c r="F7095" t="s">
        <v>12344</v>
      </c>
      <c r="G7095" t="s">
        <v>1108</v>
      </c>
      <c r="H7095" t="s">
        <v>12345</v>
      </c>
      <c r="I7095" t="s">
        <v>12346</v>
      </c>
    </row>
    <row r="7096" spans="1:9" x14ac:dyDescent="0.3">
      <c r="A7096" s="4" t="s">
        <v>220</v>
      </c>
      <c r="B7096" t="s">
        <v>1097</v>
      </c>
      <c r="C7096">
        <v>9</v>
      </c>
      <c r="D7096" t="s">
        <v>1048</v>
      </c>
      <c r="E7096" t="s">
        <v>1026</v>
      </c>
      <c r="F7096" t="s">
        <v>4117</v>
      </c>
      <c r="G7096" t="s">
        <v>1119</v>
      </c>
      <c r="H7096" t="s">
        <v>2855</v>
      </c>
      <c r="I7096" t="s">
        <v>2856</v>
      </c>
    </row>
    <row r="7097" spans="1:9" x14ac:dyDescent="0.3">
      <c r="A7097" s="4" t="s">
        <v>220</v>
      </c>
      <c r="B7097" t="s">
        <v>1097</v>
      </c>
      <c r="C7097">
        <v>10</v>
      </c>
      <c r="D7097" t="s">
        <v>1048</v>
      </c>
      <c r="E7097" t="s">
        <v>1026</v>
      </c>
      <c r="F7097" t="s">
        <v>12347</v>
      </c>
      <c r="G7097" t="s">
        <v>1119</v>
      </c>
      <c r="H7097" t="s">
        <v>12348</v>
      </c>
      <c r="I7097" t="s">
        <v>12349</v>
      </c>
    </row>
    <row r="7098" spans="1:9" x14ac:dyDescent="0.3">
      <c r="A7098" s="4" t="s">
        <v>220</v>
      </c>
      <c r="B7098" t="s">
        <v>1097</v>
      </c>
      <c r="C7098">
        <v>0</v>
      </c>
      <c r="D7098" t="s">
        <v>1025</v>
      </c>
      <c r="E7098" t="s">
        <v>1071</v>
      </c>
      <c r="F7098" t="s">
        <v>1233</v>
      </c>
      <c r="G7098" t="s">
        <v>1101</v>
      </c>
      <c r="H7098" t="s">
        <v>1234</v>
      </c>
      <c r="I7098" t="s">
        <v>1235</v>
      </c>
    </row>
    <row r="7099" spans="1:9" x14ac:dyDescent="0.3">
      <c r="A7099" s="4" t="s">
        <v>221</v>
      </c>
      <c r="B7099" t="s">
        <v>1024</v>
      </c>
      <c r="C7099">
        <v>0</v>
      </c>
      <c r="D7099" t="s">
        <v>1025</v>
      </c>
      <c r="E7099" t="s">
        <v>1383</v>
      </c>
      <c r="F7099" t="s">
        <v>2546</v>
      </c>
      <c r="G7099" t="s">
        <v>1028</v>
      </c>
      <c r="H7099" t="s">
        <v>2547</v>
      </c>
      <c r="I7099" t="s">
        <v>4925</v>
      </c>
    </row>
    <row r="7100" spans="1:9" x14ac:dyDescent="0.3">
      <c r="A7100" s="4" t="s">
        <v>221</v>
      </c>
      <c r="B7100" t="s">
        <v>1024</v>
      </c>
      <c r="C7100">
        <v>0</v>
      </c>
      <c r="D7100" t="s">
        <v>1025</v>
      </c>
      <c r="E7100" t="s">
        <v>1071</v>
      </c>
      <c r="F7100" t="s">
        <v>1188</v>
      </c>
      <c r="G7100" t="s">
        <v>1028</v>
      </c>
      <c r="H7100" t="s">
        <v>2410</v>
      </c>
      <c r="I7100" t="s">
        <v>1970</v>
      </c>
    </row>
    <row r="7101" spans="1:9" x14ac:dyDescent="0.3">
      <c r="A7101" s="4" t="s">
        <v>221</v>
      </c>
      <c r="B7101" t="s">
        <v>1024</v>
      </c>
      <c r="C7101">
        <v>1</v>
      </c>
      <c r="D7101" t="s">
        <v>1048</v>
      </c>
      <c r="E7101" t="s">
        <v>1111</v>
      </c>
      <c r="F7101" t="s">
        <v>12350</v>
      </c>
      <c r="G7101" t="s">
        <v>1028</v>
      </c>
      <c r="H7101" t="s">
        <v>12351</v>
      </c>
      <c r="I7101" t="s">
        <v>12352</v>
      </c>
    </row>
    <row r="7102" spans="1:9" x14ac:dyDescent="0.3">
      <c r="A7102" s="4" t="s">
        <v>221</v>
      </c>
      <c r="B7102" t="s">
        <v>1024</v>
      </c>
      <c r="C7102">
        <v>2</v>
      </c>
      <c r="D7102" t="s">
        <v>1048</v>
      </c>
      <c r="E7102" t="s">
        <v>1135</v>
      </c>
      <c r="F7102" t="s">
        <v>7746</v>
      </c>
      <c r="G7102" t="s">
        <v>1028</v>
      </c>
      <c r="H7102" t="s">
        <v>7747</v>
      </c>
      <c r="I7102" t="s">
        <v>12353</v>
      </c>
    </row>
    <row r="7103" spans="1:9" x14ac:dyDescent="0.3">
      <c r="A7103" s="4" t="s">
        <v>221</v>
      </c>
      <c r="B7103" t="s">
        <v>1024</v>
      </c>
      <c r="C7103">
        <v>3</v>
      </c>
      <c r="D7103" t="s">
        <v>1048</v>
      </c>
      <c r="E7103" t="s">
        <v>1077</v>
      </c>
      <c r="F7103" t="s">
        <v>12354</v>
      </c>
      <c r="G7103" t="s">
        <v>1028</v>
      </c>
      <c r="H7103" t="s">
        <v>12355</v>
      </c>
      <c r="I7103" t="s">
        <v>12356</v>
      </c>
    </row>
    <row r="7104" spans="1:9" x14ac:dyDescent="0.3">
      <c r="A7104" s="4" t="s">
        <v>221</v>
      </c>
      <c r="B7104" t="s">
        <v>1024</v>
      </c>
      <c r="C7104">
        <v>4</v>
      </c>
      <c r="D7104" t="s">
        <v>1048</v>
      </c>
      <c r="E7104" t="s">
        <v>1170</v>
      </c>
      <c r="F7104" t="s">
        <v>12357</v>
      </c>
      <c r="G7104" t="s">
        <v>1028</v>
      </c>
      <c r="H7104" t="s">
        <v>12358</v>
      </c>
      <c r="I7104" t="s">
        <v>12359</v>
      </c>
    </row>
    <row r="7105" spans="1:9" x14ac:dyDescent="0.3">
      <c r="A7105" s="4" t="s">
        <v>221</v>
      </c>
      <c r="B7105" t="s">
        <v>1024</v>
      </c>
      <c r="C7105">
        <v>5</v>
      </c>
      <c r="D7105" t="s">
        <v>1048</v>
      </c>
      <c r="E7105" t="s">
        <v>1064</v>
      </c>
      <c r="F7105" t="s">
        <v>7739</v>
      </c>
      <c r="G7105" t="s">
        <v>1028</v>
      </c>
      <c r="H7105" t="s">
        <v>643</v>
      </c>
      <c r="I7105" t="s">
        <v>7740</v>
      </c>
    </row>
    <row r="7106" spans="1:9" x14ac:dyDescent="0.3">
      <c r="A7106" s="4" t="s">
        <v>221</v>
      </c>
      <c r="B7106" t="s">
        <v>1024</v>
      </c>
      <c r="C7106">
        <v>6</v>
      </c>
      <c r="D7106" t="s">
        <v>1048</v>
      </c>
      <c r="E7106" t="s">
        <v>2454</v>
      </c>
      <c r="F7106" t="s">
        <v>7744</v>
      </c>
      <c r="G7106" t="s">
        <v>1028</v>
      </c>
      <c r="H7106" t="s">
        <v>7745</v>
      </c>
      <c r="I7106" t="s">
        <v>2457</v>
      </c>
    </row>
    <row r="7107" spans="1:9" x14ac:dyDescent="0.3">
      <c r="A7107" s="4" t="s">
        <v>221</v>
      </c>
      <c r="B7107" t="s">
        <v>1024</v>
      </c>
      <c r="C7107">
        <v>7</v>
      </c>
      <c r="D7107" t="s">
        <v>1048</v>
      </c>
      <c r="E7107" t="s">
        <v>1036</v>
      </c>
      <c r="F7107" t="s">
        <v>12360</v>
      </c>
      <c r="G7107" t="s">
        <v>1028</v>
      </c>
      <c r="H7107" t="s">
        <v>12361</v>
      </c>
      <c r="I7107" t="s">
        <v>12362</v>
      </c>
    </row>
    <row r="7108" spans="1:9" x14ac:dyDescent="0.3">
      <c r="A7108" s="4" t="s">
        <v>221</v>
      </c>
      <c r="B7108" t="s">
        <v>1024</v>
      </c>
      <c r="C7108">
        <v>8</v>
      </c>
      <c r="D7108" t="s">
        <v>1048</v>
      </c>
      <c r="E7108" t="s">
        <v>1111</v>
      </c>
      <c r="F7108" t="s">
        <v>12363</v>
      </c>
      <c r="G7108" t="s">
        <v>1028</v>
      </c>
      <c r="H7108" t="s">
        <v>12364</v>
      </c>
      <c r="I7108" t="s">
        <v>12365</v>
      </c>
    </row>
    <row r="7109" spans="1:9" x14ac:dyDescent="0.3">
      <c r="A7109" s="4" t="s">
        <v>221</v>
      </c>
      <c r="B7109" t="s">
        <v>1024</v>
      </c>
      <c r="C7109">
        <v>9</v>
      </c>
      <c r="D7109" t="s">
        <v>1048</v>
      </c>
      <c r="E7109" t="s">
        <v>1166</v>
      </c>
      <c r="F7109" t="s">
        <v>12366</v>
      </c>
      <c r="G7109" t="s">
        <v>1028</v>
      </c>
      <c r="H7109" t="s">
        <v>12367</v>
      </c>
      <c r="I7109" t="s">
        <v>12368</v>
      </c>
    </row>
    <row r="7110" spans="1:9" x14ac:dyDescent="0.3">
      <c r="A7110" s="4" t="s">
        <v>221</v>
      </c>
      <c r="B7110" t="s">
        <v>1024</v>
      </c>
      <c r="C7110">
        <v>10</v>
      </c>
      <c r="D7110" t="s">
        <v>1048</v>
      </c>
      <c r="E7110" t="s">
        <v>4586</v>
      </c>
      <c r="F7110" t="s">
        <v>12369</v>
      </c>
      <c r="G7110" t="s">
        <v>1028</v>
      </c>
      <c r="H7110" t="s">
        <v>12370</v>
      </c>
      <c r="I7110" t="s">
        <v>4589</v>
      </c>
    </row>
    <row r="7111" spans="1:9" x14ac:dyDescent="0.3">
      <c r="A7111" s="4" t="s">
        <v>221</v>
      </c>
      <c r="B7111" t="s">
        <v>1024</v>
      </c>
      <c r="C7111">
        <v>0</v>
      </c>
      <c r="D7111" t="s">
        <v>1025</v>
      </c>
      <c r="E7111" t="s">
        <v>1093</v>
      </c>
      <c r="F7111" t="s">
        <v>4566</v>
      </c>
      <c r="G7111" t="s">
        <v>1028</v>
      </c>
      <c r="H7111" t="s">
        <v>12371</v>
      </c>
      <c r="I7111" t="s">
        <v>9286</v>
      </c>
    </row>
    <row r="7112" spans="1:9" x14ac:dyDescent="0.3">
      <c r="A7112" s="4" t="s">
        <v>221</v>
      </c>
      <c r="B7112" t="s">
        <v>1024</v>
      </c>
      <c r="C7112">
        <v>0</v>
      </c>
      <c r="D7112" t="s">
        <v>1025</v>
      </c>
      <c r="E7112" t="s">
        <v>1071</v>
      </c>
      <c r="F7112" t="s">
        <v>1188</v>
      </c>
      <c r="G7112" t="s">
        <v>1028</v>
      </c>
      <c r="H7112" t="s">
        <v>1324</v>
      </c>
      <c r="I7112" t="s">
        <v>1325</v>
      </c>
    </row>
    <row r="7113" spans="1:9" x14ac:dyDescent="0.3">
      <c r="A7113" s="4" t="s">
        <v>221</v>
      </c>
      <c r="B7113" t="s">
        <v>1097</v>
      </c>
      <c r="C7113">
        <v>0</v>
      </c>
      <c r="D7113" t="s">
        <v>1098</v>
      </c>
      <c r="G7113" t="s">
        <v>1099</v>
      </c>
    </row>
    <row r="7114" spans="1:9" x14ac:dyDescent="0.3">
      <c r="A7114" s="4" t="s">
        <v>221</v>
      </c>
      <c r="B7114" t="s">
        <v>1097</v>
      </c>
      <c r="C7114">
        <v>0</v>
      </c>
      <c r="D7114" t="s">
        <v>1025</v>
      </c>
      <c r="E7114" t="s">
        <v>1036</v>
      </c>
      <c r="F7114" t="s">
        <v>7759</v>
      </c>
      <c r="G7114" t="s">
        <v>1101</v>
      </c>
      <c r="H7114" t="s">
        <v>7760</v>
      </c>
      <c r="I7114" t="s">
        <v>1103</v>
      </c>
    </row>
    <row r="7115" spans="1:9" x14ac:dyDescent="0.3">
      <c r="A7115" s="4" t="s">
        <v>221</v>
      </c>
      <c r="B7115" t="s">
        <v>1097</v>
      </c>
      <c r="C7115">
        <v>0</v>
      </c>
      <c r="D7115" t="s">
        <v>1025</v>
      </c>
      <c r="E7115" t="s">
        <v>1104</v>
      </c>
      <c r="F7115" t="s">
        <v>7761</v>
      </c>
      <c r="G7115" t="s">
        <v>1101</v>
      </c>
      <c r="H7115" t="s">
        <v>2145</v>
      </c>
      <c r="I7115" t="s">
        <v>7762</v>
      </c>
    </row>
    <row r="7116" spans="1:9" x14ac:dyDescent="0.3">
      <c r="A7116" s="4" t="s">
        <v>221</v>
      </c>
      <c r="B7116" t="s">
        <v>1097</v>
      </c>
      <c r="C7116">
        <v>0</v>
      </c>
      <c r="D7116" t="s">
        <v>1025</v>
      </c>
      <c r="E7116" t="s">
        <v>1953</v>
      </c>
      <c r="F7116" t="s">
        <v>12372</v>
      </c>
      <c r="G7116" t="s">
        <v>1101</v>
      </c>
      <c r="H7116" t="s">
        <v>2503</v>
      </c>
      <c r="I7116" t="s">
        <v>2504</v>
      </c>
    </row>
    <row r="7117" spans="1:9" x14ac:dyDescent="0.3">
      <c r="A7117" s="4" t="s">
        <v>221</v>
      </c>
      <c r="B7117" t="s">
        <v>1097</v>
      </c>
      <c r="C7117">
        <v>0</v>
      </c>
      <c r="D7117" t="s">
        <v>1025</v>
      </c>
      <c r="E7117" t="s">
        <v>1071</v>
      </c>
      <c r="F7117" t="s">
        <v>1233</v>
      </c>
      <c r="G7117" t="s">
        <v>1101</v>
      </c>
      <c r="H7117" t="s">
        <v>1234</v>
      </c>
      <c r="I7117" t="s">
        <v>1235</v>
      </c>
    </row>
    <row r="7118" spans="1:9" x14ac:dyDescent="0.3">
      <c r="A7118" s="4" t="s">
        <v>221</v>
      </c>
      <c r="B7118" t="s">
        <v>1097</v>
      </c>
      <c r="C7118">
        <v>1</v>
      </c>
      <c r="D7118" t="s">
        <v>1048</v>
      </c>
      <c r="E7118" t="s">
        <v>1064</v>
      </c>
      <c r="F7118" t="s">
        <v>4664</v>
      </c>
      <c r="G7118" t="s">
        <v>1108</v>
      </c>
      <c r="H7118" t="s">
        <v>4665</v>
      </c>
      <c r="I7118" t="s">
        <v>4666</v>
      </c>
    </row>
    <row r="7119" spans="1:9" x14ac:dyDescent="0.3">
      <c r="A7119" s="4" t="s">
        <v>221</v>
      </c>
      <c r="B7119" t="s">
        <v>1097</v>
      </c>
      <c r="C7119">
        <v>2</v>
      </c>
      <c r="D7119" t="s">
        <v>1048</v>
      </c>
      <c r="E7119" t="s">
        <v>1036</v>
      </c>
      <c r="F7119" t="s">
        <v>5640</v>
      </c>
      <c r="G7119" t="s">
        <v>1115</v>
      </c>
      <c r="H7119" t="s">
        <v>5681</v>
      </c>
      <c r="I7119" t="s">
        <v>5682</v>
      </c>
    </row>
    <row r="7120" spans="1:9" x14ac:dyDescent="0.3">
      <c r="A7120" s="4" t="s">
        <v>221</v>
      </c>
      <c r="B7120" t="s">
        <v>1097</v>
      </c>
      <c r="C7120">
        <v>3</v>
      </c>
      <c r="D7120" t="s">
        <v>1048</v>
      </c>
      <c r="E7120" t="s">
        <v>1111</v>
      </c>
      <c r="F7120" t="s">
        <v>5683</v>
      </c>
      <c r="G7120" t="s">
        <v>1101</v>
      </c>
      <c r="H7120" t="s">
        <v>5684</v>
      </c>
      <c r="I7120" t="s">
        <v>5685</v>
      </c>
    </row>
    <row r="7121" spans="1:9" x14ac:dyDescent="0.3">
      <c r="A7121" s="4" t="s">
        <v>221</v>
      </c>
      <c r="B7121" t="s">
        <v>1097</v>
      </c>
      <c r="C7121">
        <v>4</v>
      </c>
      <c r="D7121" t="s">
        <v>1048</v>
      </c>
      <c r="E7121" t="s">
        <v>1364</v>
      </c>
      <c r="F7121" t="s">
        <v>5650</v>
      </c>
      <c r="G7121" t="s">
        <v>1101</v>
      </c>
      <c r="H7121" t="s">
        <v>12373</v>
      </c>
      <c r="I7121" t="s">
        <v>12374</v>
      </c>
    </row>
    <row r="7122" spans="1:9" x14ac:dyDescent="0.3">
      <c r="A7122" s="4" t="s">
        <v>221</v>
      </c>
      <c r="B7122" t="s">
        <v>1097</v>
      </c>
      <c r="C7122">
        <v>5</v>
      </c>
      <c r="D7122" t="s">
        <v>1048</v>
      </c>
      <c r="E7122" t="s">
        <v>1111</v>
      </c>
      <c r="F7122" t="s">
        <v>7763</v>
      </c>
      <c r="G7122" t="s">
        <v>1108</v>
      </c>
      <c r="H7122" t="s">
        <v>7764</v>
      </c>
      <c r="I7122" t="s">
        <v>7765</v>
      </c>
    </row>
    <row r="7123" spans="1:9" x14ac:dyDescent="0.3">
      <c r="A7123" s="4" t="s">
        <v>221</v>
      </c>
      <c r="B7123" t="s">
        <v>1097</v>
      </c>
      <c r="C7123">
        <v>6</v>
      </c>
      <c r="D7123" t="s">
        <v>1048</v>
      </c>
      <c r="E7123" t="s">
        <v>3829</v>
      </c>
      <c r="F7123" t="s">
        <v>12375</v>
      </c>
      <c r="G7123" t="s">
        <v>2024</v>
      </c>
      <c r="H7123" t="s">
        <v>12376</v>
      </c>
      <c r="I7123" t="s">
        <v>12377</v>
      </c>
    </row>
    <row r="7124" spans="1:9" x14ac:dyDescent="0.3">
      <c r="A7124" s="4" t="s">
        <v>221</v>
      </c>
      <c r="B7124" t="s">
        <v>1097</v>
      </c>
      <c r="C7124">
        <v>7</v>
      </c>
      <c r="D7124" t="s">
        <v>1048</v>
      </c>
      <c r="E7124" t="s">
        <v>1217</v>
      </c>
      <c r="F7124" t="s">
        <v>5691</v>
      </c>
      <c r="G7124" t="s">
        <v>1115</v>
      </c>
      <c r="H7124" t="s">
        <v>5692</v>
      </c>
      <c r="I7124" t="s">
        <v>5693</v>
      </c>
    </row>
    <row r="7125" spans="1:9" x14ac:dyDescent="0.3">
      <c r="A7125" s="4" t="s">
        <v>221</v>
      </c>
      <c r="B7125" t="s">
        <v>1097</v>
      </c>
      <c r="C7125">
        <v>8</v>
      </c>
      <c r="D7125" t="s">
        <v>1048</v>
      </c>
      <c r="E7125" t="s">
        <v>1467</v>
      </c>
      <c r="F7125" t="s">
        <v>5653</v>
      </c>
      <c r="G7125" t="s">
        <v>1119</v>
      </c>
      <c r="H7125" t="s">
        <v>5689</v>
      </c>
      <c r="I7125" t="s">
        <v>5690</v>
      </c>
    </row>
    <row r="7126" spans="1:9" x14ac:dyDescent="0.3">
      <c r="A7126" s="4" t="s">
        <v>221</v>
      </c>
      <c r="B7126" t="s">
        <v>1097</v>
      </c>
      <c r="C7126">
        <v>9</v>
      </c>
      <c r="D7126" t="s">
        <v>1048</v>
      </c>
      <c r="E7126" t="s">
        <v>1064</v>
      </c>
      <c r="F7126" t="s">
        <v>12378</v>
      </c>
      <c r="G7126" t="s">
        <v>1108</v>
      </c>
      <c r="H7126" t="s">
        <v>12379</v>
      </c>
      <c r="I7126" t="s">
        <v>12380</v>
      </c>
    </row>
    <row r="7127" spans="1:9" x14ac:dyDescent="0.3">
      <c r="A7127" s="4" t="s">
        <v>221</v>
      </c>
      <c r="B7127" t="s">
        <v>1097</v>
      </c>
      <c r="C7127">
        <v>10</v>
      </c>
      <c r="D7127" t="s">
        <v>1048</v>
      </c>
      <c r="E7127" t="s">
        <v>1104</v>
      </c>
      <c r="F7127" t="s">
        <v>7769</v>
      </c>
      <c r="G7127" t="s">
        <v>1119</v>
      </c>
      <c r="H7127" t="s">
        <v>7770</v>
      </c>
      <c r="I7127" t="s">
        <v>7771</v>
      </c>
    </row>
    <row r="7128" spans="1:9" x14ac:dyDescent="0.3">
      <c r="A7128" s="4" t="s">
        <v>221</v>
      </c>
      <c r="B7128" t="s">
        <v>1097</v>
      </c>
      <c r="C7128">
        <v>0</v>
      </c>
      <c r="D7128" t="s">
        <v>1025</v>
      </c>
      <c r="E7128" t="s">
        <v>1479</v>
      </c>
      <c r="F7128" t="s">
        <v>4662</v>
      </c>
      <c r="G7128" t="s">
        <v>1101</v>
      </c>
      <c r="H7128" t="s">
        <v>4663</v>
      </c>
      <c r="I7128" t="s">
        <v>1667</v>
      </c>
    </row>
    <row r="7129" spans="1:9" x14ac:dyDescent="0.3">
      <c r="A7129" s="4" t="s">
        <v>222</v>
      </c>
      <c r="B7129" t="s">
        <v>1024</v>
      </c>
      <c r="C7129">
        <v>0</v>
      </c>
      <c r="D7129" t="s">
        <v>1025</v>
      </c>
      <c r="E7129" t="s">
        <v>1031</v>
      </c>
      <c r="F7129" t="s">
        <v>12381</v>
      </c>
      <c r="G7129" t="s">
        <v>1028</v>
      </c>
      <c r="I7129" t="s">
        <v>2837</v>
      </c>
    </row>
    <row r="7130" spans="1:9" x14ac:dyDescent="0.3">
      <c r="A7130" s="4" t="s">
        <v>222</v>
      </c>
      <c r="B7130" t="s">
        <v>1024</v>
      </c>
      <c r="C7130">
        <v>0</v>
      </c>
      <c r="D7130" t="s">
        <v>1025</v>
      </c>
      <c r="E7130" t="s">
        <v>1026</v>
      </c>
      <c r="F7130" t="s">
        <v>3516</v>
      </c>
      <c r="G7130" t="s">
        <v>1028</v>
      </c>
      <c r="H7130" t="s">
        <v>3517</v>
      </c>
      <c r="I7130" t="s">
        <v>1084</v>
      </c>
    </row>
    <row r="7131" spans="1:9" x14ac:dyDescent="0.3">
      <c r="A7131" s="4" t="s">
        <v>222</v>
      </c>
      <c r="B7131" t="s">
        <v>1024</v>
      </c>
      <c r="C7131">
        <v>0</v>
      </c>
      <c r="D7131" t="s">
        <v>1025</v>
      </c>
      <c r="E7131" t="s">
        <v>1031</v>
      </c>
      <c r="F7131" t="s">
        <v>12382</v>
      </c>
      <c r="G7131" t="s">
        <v>1028</v>
      </c>
      <c r="I7131" t="s">
        <v>12383</v>
      </c>
    </row>
    <row r="7132" spans="1:9" x14ac:dyDescent="0.3">
      <c r="A7132" s="4" t="s">
        <v>222</v>
      </c>
      <c r="B7132" t="s">
        <v>1024</v>
      </c>
      <c r="C7132">
        <v>0</v>
      </c>
      <c r="D7132" t="s">
        <v>1025</v>
      </c>
      <c r="E7132" t="s">
        <v>1093</v>
      </c>
      <c r="F7132" t="s">
        <v>2927</v>
      </c>
      <c r="G7132" t="s">
        <v>1028</v>
      </c>
      <c r="H7132" t="s">
        <v>2928</v>
      </c>
      <c r="I7132" t="s">
        <v>1096</v>
      </c>
    </row>
    <row r="7133" spans="1:9" x14ac:dyDescent="0.3">
      <c r="A7133" s="4" t="s">
        <v>222</v>
      </c>
      <c r="B7133" t="s">
        <v>1024</v>
      </c>
      <c r="C7133">
        <v>0</v>
      </c>
      <c r="D7133" t="s">
        <v>1025</v>
      </c>
      <c r="E7133" t="s">
        <v>1031</v>
      </c>
      <c r="F7133" t="s">
        <v>12384</v>
      </c>
      <c r="G7133" t="s">
        <v>1028</v>
      </c>
      <c r="I7133" t="s">
        <v>12383</v>
      </c>
    </row>
    <row r="7134" spans="1:9" x14ac:dyDescent="0.3">
      <c r="A7134" s="4" t="s">
        <v>222</v>
      </c>
      <c r="B7134" t="s">
        <v>1024</v>
      </c>
      <c r="C7134">
        <v>0</v>
      </c>
      <c r="D7134" t="s">
        <v>1025</v>
      </c>
      <c r="E7134" t="s">
        <v>1031</v>
      </c>
      <c r="F7134" t="s">
        <v>12385</v>
      </c>
      <c r="G7134" t="s">
        <v>1028</v>
      </c>
      <c r="I7134" t="s">
        <v>1239</v>
      </c>
    </row>
    <row r="7135" spans="1:9" x14ac:dyDescent="0.3">
      <c r="A7135" s="4" t="s">
        <v>222</v>
      </c>
      <c r="B7135" t="s">
        <v>1024</v>
      </c>
      <c r="C7135">
        <v>0</v>
      </c>
      <c r="D7135" t="s">
        <v>1025</v>
      </c>
      <c r="E7135" t="s">
        <v>1364</v>
      </c>
      <c r="F7135" t="s">
        <v>9282</v>
      </c>
      <c r="G7135" t="s">
        <v>1028</v>
      </c>
      <c r="H7135" t="s">
        <v>9283</v>
      </c>
      <c r="I7135" t="s">
        <v>12386</v>
      </c>
    </row>
    <row r="7136" spans="1:9" x14ac:dyDescent="0.3">
      <c r="A7136" s="4" t="s">
        <v>222</v>
      </c>
      <c r="B7136" t="s">
        <v>1024</v>
      </c>
      <c r="C7136">
        <v>1</v>
      </c>
      <c r="D7136" t="s">
        <v>1048</v>
      </c>
      <c r="E7136" t="s">
        <v>1044</v>
      </c>
      <c r="F7136" t="s">
        <v>10561</v>
      </c>
      <c r="G7136" t="s">
        <v>1028</v>
      </c>
      <c r="H7136" t="s">
        <v>10562</v>
      </c>
      <c r="I7136" t="s">
        <v>10563</v>
      </c>
    </row>
    <row r="7137" spans="1:9" x14ac:dyDescent="0.3">
      <c r="A7137" s="4" t="s">
        <v>222</v>
      </c>
      <c r="B7137" t="s">
        <v>1024</v>
      </c>
      <c r="C7137">
        <v>2</v>
      </c>
      <c r="D7137" t="s">
        <v>1048</v>
      </c>
      <c r="E7137" t="s">
        <v>1511</v>
      </c>
      <c r="F7137" t="s">
        <v>10564</v>
      </c>
      <c r="G7137" t="s">
        <v>1028</v>
      </c>
      <c r="H7137" t="s">
        <v>10565</v>
      </c>
      <c r="I7137" t="s">
        <v>10566</v>
      </c>
    </row>
    <row r="7138" spans="1:9" x14ac:dyDescent="0.3">
      <c r="A7138" s="4" t="s">
        <v>222</v>
      </c>
      <c r="B7138" t="s">
        <v>1024</v>
      </c>
      <c r="C7138">
        <v>3</v>
      </c>
      <c r="D7138" t="s">
        <v>1048</v>
      </c>
      <c r="E7138" t="s">
        <v>1463</v>
      </c>
      <c r="F7138" t="s">
        <v>12387</v>
      </c>
      <c r="G7138" t="s">
        <v>1028</v>
      </c>
      <c r="H7138" t="s">
        <v>12388</v>
      </c>
      <c r="I7138" t="s">
        <v>12389</v>
      </c>
    </row>
    <row r="7139" spans="1:9" x14ac:dyDescent="0.3">
      <c r="A7139" s="4" t="s">
        <v>222</v>
      </c>
      <c r="B7139" t="s">
        <v>1024</v>
      </c>
      <c r="C7139">
        <v>4</v>
      </c>
      <c r="D7139" t="s">
        <v>1048</v>
      </c>
      <c r="E7139" t="s">
        <v>1111</v>
      </c>
      <c r="F7139" t="s">
        <v>12390</v>
      </c>
      <c r="G7139" t="s">
        <v>1028</v>
      </c>
      <c r="H7139" t="s">
        <v>12391</v>
      </c>
      <c r="I7139" t="s">
        <v>3523</v>
      </c>
    </row>
    <row r="7140" spans="1:9" x14ac:dyDescent="0.3">
      <c r="A7140" s="4" t="s">
        <v>222</v>
      </c>
      <c r="B7140" t="s">
        <v>1024</v>
      </c>
      <c r="C7140">
        <v>5</v>
      </c>
      <c r="D7140" t="s">
        <v>1048</v>
      </c>
      <c r="E7140" t="s">
        <v>1166</v>
      </c>
      <c r="F7140" t="s">
        <v>10567</v>
      </c>
      <c r="G7140" t="s">
        <v>1028</v>
      </c>
      <c r="H7140" t="s">
        <v>10568</v>
      </c>
      <c r="I7140" t="s">
        <v>12392</v>
      </c>
    </row>
    <row r="7141" spans="1:9" x14ac:dyDescent="0.3">
      <c r="A7141" s="4" t="s">
        <v>222</v>
      </c>
      <c r="B7141" t="s">
        <v>1024</v>
      </c>
      <c r="C7141">
        <v>6</v>
      </c>
      <c r="D7141" t="s">
        <v>1048</v>
      </c>
      <c r="E7141" t="s">
        <v>1104</v>
      </c>
      <c r="F7141" t="s">
        <v>10571</v>
      </c>
      <c r="G7141" t="s">
        <v>1028</v>
      </c>
      <c r="H7141" t="s">
        <v>10572</v>
      </c>
      <c r="I7141" t="s">
        <v>12393</v>
      </c>
    </row>
    <row r="7142" spans="1:9" x14ac:dyDescent="0.3">
      <c r="A7142" s="4" t="s">
        <v>222</v>
      </c>
      <c r="B7142" t="s">
        <v>1024</v>
      </c>
      <c r="C7142">
        <v>7</v>
      </c>
      <c r="D7142" t="s">
        <v>1048</v>
      </c>
      <c r="E7142" t="s">
        <v>1156</v>
      </c>
      <c r="F7142" t="s">
        <v>10577</v>
      </c>
      <c r="G7142" t="s">
        <v>1028</v>
      </c>
      <c r="H7142" t="s">
        <v>10578</v>
      </c>
      <c r="I7142" t="s">
        <v>10579</v>
      </c>
    </row>
    <row r="7143" spans="1:9" x14ac:dyDescent="0.3">
      <c r="A7143" s="4" t="s">
        <v>222</v>
      </c>
      <c r="B7143" t="s">
        <v>1024</v>
      </c>
      <c r="C7143">
        <v>8</v>
      </c>
      <c r="D7143" t="s">
        <v>1048</v>
      </c>
      <c r="E7143" t="s">
        <v>1166</v>
      </c>
      <c r="F7143" t="s">
        <v>12394</v>
      </c>
      <c r="G7143" t="s">
        <v>1028</v>
      </c>
      <c r="H7143" t="s">
        <v>12395</v>
      </c>
      <c r="I7143" t="s">
        <v>12396</v>
      </c>
    </row>
    <row r="7144" spans="1:9" x14ac:dyDescent="0.3">
      <c r="A7144" s="4" t="s">
        <v>222</v>
      </c>
      <c r="B7144" t="s">
        <v>1024</v>
      </c>
      <c r="C7144">
        <v>9</v>
      </c>
      <c r="D7144" t="s">
        <v>1048</v>
      </c>
      <c r="E7144" t="s">
        <v>1471</v>
      </c>
      <c r="F7144" t="s">
        <v>12397</v>
      </c>
      <c r="G7144" t="s">
        <v>1028</v>
      </c>
      <c r="H7144" t="s">
        <v>12398</v>
      </c>
      <c r="I7144" t="s">
        <v>1474</v>
      </c>
    </row>
    <row r="7145" spans="1:9" x14ac:dyDescent="0.3">
      <c r="A7145" s="4" t="s">
        <v>222</v>
      </c>
      <c r="B7145" t="s">
        <v>1024</v>
      </c>
      <c r="C7145">
        <v>10</v>
      </c>
      <c r="D7145" t="s">
        <v>1048</v>
      </c>
      <c r="E7145" t="s">
        <v>1104</v>
      </c>
      <c r="F7145" t="s">
        <v>12399</v>
      </c>
      <c r="G7145" t="s">
        <v>1028</v>
      </c>
      <c r="H7145" t="s">
        <v>12400</v>
      </c>
      <c r="I7145" t="s">
        <v>12401</v>
      </c>
    </row>
    <row r="7146" spans="1:9" x14ac:dyDescent="0.3">
      <c r="A7146" s="4" t="s">
        <v>222</v>
      </c>
      <c r="B7146" t="s">
        <v>1024</v>
      </c>
      <c r="C7146">
        <v>0</v>
      </c>
      <c r="D7146" t="s">
        <v>1025</v>
      </c>
      <c r="E7146" t="s">
        <v>1093</v>
      </c>
      <c r="F7146" t="s">
        <v>2927</v>
      </c>
      <c r="G7146" t="s">
        <v>1028</v>
      </c>
      <c r="H7146" t="s">
        <v>12402</v>
      </c>
      <c r="I7146" t="s">
        <v>12403</v>
      </c>
    </row>
    <row r="7147" spans="1:9" x14ac:dyDescent="0.3">
      <c r="A7147" s="4" t="s">
        <v>222</v>
      </c>
      <c r="B7147" t="s">
        <v>1024</v>
      </c>
      <c r="C7147">
        <v>0</v>
      </c>
      <c r="D7147" t="s">
        <v>1025</v>
      </c>
      <c r="E7147" t="s">
        <v>1026</v>
      </c>
      <c r="F7147" t="s">
        <v>3516</v>
      </c>
      <c r="G7147" t="s">
        <v>1028</v>
      </c>
      <c r="H7147" t="s">
        <v>3517</v>
      </c>
      <c r="I7147" t="s">
        <v>1030</v>
      </c>
    </row>
    <row r="7148" spans="1:9" x14ac:dyDescent="0.3">
      <c r="A7148" s="4" t="s">
        <v>222</v>
      </c>
      <c r="B7148" t="s">
        <v>1024</v>
      </c>
      <c r="C7148">
        <v>0</v>
      </c>
      <c r="D7148" t="s">
        <v>1025</v>
      </c>
      <c r="E7148" t="s">
        <v>1093</v>
      </c>
      <c r="F7148" t="s">
        <v>2927</v>
      </c>
      <c r="G7148" t="s">
        <v>1028</v>
      </c>
      <c r="H7148" t="s">
        <v>7402</v>
      </c>
      <c r="I7148" t="s">
        <v>12404</v>
      </c>
    </row>
    <row r="7149" spans="1:9" x14ac:dyDescent="0.3">
      <c r="A7149" s="4" t="s">
        <v>222</v>
      </c>
      <c r="B7149" t="s">
        <v>1097</v>
      </c>
      <c r="C7149">
        <v>0</v>
      </c>
      <c r="D7149" t="s">
        <v>1098</v>
      </c>
      <c r="G7149" t="s">
        <v>1099</v>
      </c>
    </row>
    <row r="7150" spans="1:9" x14ac:dyDescent="0.3">
      <c r="A7150" s="4" t="s">
        <v>222</v>
      </c>
      <c r="B7150" t="s">
        <v>1097</v>
      </c>
      <c r="C7150">
        <v>0</v>
      </c>
      <c r="D7150" t="s">
        <v>1025</v>
      </c>
      <c r="E7150" t="s">
        <v>1383</v>
      </c>
      <c r="F7150" t="s">
        <v>12405</v>
      </c>
      <c r="G7150" t="s">
        <v>1101</v>
      </c>
      <c r="H7150" t="s">
        <v>6385</v>
      </c>
      <c r="I7150" t="s">
        <v>6386</v>
      </c>
    </row>
    <row r="7151" spans="1:9" x14ac:dyDescent="0.3">
      <c r="A7151" s="4" t="s">
        <v>222</v>
      </c>
      <c r="B7151" t="s">
        <v>1097</v>
      </c>
      <c r="C7151">
        <v>0</v>
      </c>
      <c r="D7151" t="s">
        <v>1025</v>
      </c>
      <c r="E7151" t="s">
        <v>1104</v>
      </c>
      <c r="F7151" t="s">
        <v>12406</v>
      </c>
      <c r="G7151" t="s">
        <v>1101</v>
      </c>
      <c r="H7151" t="s">
        <v>2145</v>
      </c>
      <c r="I7151" t="s">
        <v>3482</v>
      </c>
    </row>
    <row r="7152" spans="1:9" x14ac:dyDescent="0.3">
      <c r="A7152" s="4" t="s">
        <v>222</v>
      </c>
      <c r="B7152" t="s">
        <v>1097</v>
      </c>
      <c r="C7152">
        <v>1</v>
      </c>
      <c r="D7152" t="s">
        <v>1048</v>
      </c>
      <c r="E7152" t="s">
        <v>1064</v>
      </c>
      <c r="F7152" t="s">
        <v>3483</v>
      </c>
      <c r="G7152" t="s">
        <v>1101</v>
      </c>
      <c r="H7152" t="s">
        <v>3484</v>
      </c>
      <c r="I7152" t="s">
        <v>3485</v>
      </c>
    </row>
    <row r="7153" spans="1:9" x14ac:dyDescent="0.3">
      <c r="A7153" s="4" t="s">
        <v>222</v>
      </c>
      <c r="B7153" t="s">
        <v>1097</v>
      </c>
      <c r="C7153">
        <v>2</v>
      </c>
      <c r="D7153" t="s">
        <v>1048</v>
      </c>
      <c r="E7153" t="s">
        <v>1127</v>
      </c>
      <c r="F7153" t="s">
        <v>3562</v>
      </c>
      <c r="G7153" t="s">
        <v>1119</v>
      </c>
      <c r="H7153" t="s">
        <v>3563</v>
      </c>
      <c r="I7153" t="s">
        <v>3564</v>
      </c>
    </row>
    <row r="7154" spans="1:9" x14ac:dyDescent="0.3">
      <c r="A7154" s="4" t="s">
        <v>222</v>
      </c>
      <c r="B7154" t="s">
        <v>1097</v>
      </c>
      <c r="C7154">
        <v>3</v>
      </c>
      <c r="D7154" t="s">
        <v>1048</v>
      </c>
      <c r="E7154" t="s">
        <v>3357</v>
      </c>
      <c r="F7154" t="s">
        <v>12407</v>
      </c>
      <c r="G7154" t="s">
        <v>1101</v>
      </c>
      <c r="H7154" t="s">
        <v>12408</v>
      </c>
      <c r="I7154" t="s">
        <v>12409</v>
      </c>
    </row>
    <row r="7155" spans="1:9" x14ac:dyDescent="0.3">
      <c r="A7155" s="4" t="s">
        <v>222</v>
      </c>
      <c r="B7155" t="s">
        <v>1097</v>
      </c>
      <c r="C7155">
        <v>4</v>
      </c>
      <c r="D7155" t="s">
        <v>1048</v>
      </c>
      <c r="E7155" t="s">
        <v>1049</v>
      </c>
      <c r="F7155" t="s">
        <v>10610</v>
      </c>
      <c r="G7155" t="s">
        <v>1119</v>
      </c>
      <c r="H7155" t="s">
        <v>10611</v>
      </c>
      <c r="I7155" t="s">
        <v>10612</v>
      </c>
    </row>
    <row r="7156" spans="1:9" x14ac:dyDescent="0.3">
      <c r="A7156" s="4" t="s">
        <v>222</v>
      </c>
      <c r="B7156" t="s">
        <v>1097</v>
      </c>
      <c r="C7156">
        <v>5</v>
      </c>
      <c r="D7156" t="s">
        <v>1048</v>
      </c>
      <c r="E7156" t="s">
        <v>1111</v>
      </c>
      <c r="F7156" t="s">
        <v>3552</v>
      </c>
      <c r="G7156" t="s">
        <v>1101</v>
      </c>
      <c r="H7156" t="s">
        <v>3553</v>
      </c>
      <c r="I7156" t="s">
        <v>3554</v>
      </c>
    </row>
    <row r="7157" spans="1:9" x14ac:dyDescent="0.3">
      <c r="A7157" s="4" t="s">
        <v>222</v>
      </c>
      <c r="B7157" t="s">
        <v>1097</v>
      </c>
      <c r="C7157">
        <v>6</v>
      </c>
      <c r="D7157" t="s">
        <v>1048</v>
      </c>
      <c r="E7157" t="s">
        <v>1495</v>
      </c>
      <c r="F7157" t="s">
        <v>3549</v>
      </c>
      <c r="G7157" t="s">
        <v>1101</v>
      </c>
      <c r="H7157" t="s">
        <v>3550</v>
      </c>
      <c r="I7157" t="s">
        <v>3551</v>
      </c>
    </row>
    <row r="7158" spans="1:9" x14ac:dyDescent="0.3">
      <c r="A7158" s="4" t="s">
        <v>222</v>
      </c>
      <c r="B7158" t="s">
        <v>1097</v>
      </c>
      <c r="C7158">
        <v>7</v>
      </c>
      <c r="D7158" t="s">
        <v>1048</v>
      </c>
      <c r="E7158" t="s">
        <v>1131</v>
      </c>
      <c r="F7158" t="s">
        <v>11208</v>
      </c>
      <c r="G7158" t="s">
        <v>1101</v>
      </c>
      <c r="H7158" t="s">
        <v>11209</v>
      </c>
      <c r="I7158" t="s">
        <v>11210</v>
      </c>
    </row>
    <row r="7159" spans="1:9" x14ac:dyDescent="0.3">
      <c r="A7159" s="4" t="s">
        <v>222</v>
      </c>
      <c r="B7159" t="s">
        <v>1097</v>
      </c>
      <c r="C7159">
        <v>8</v>
      </c>
      <c r="D7159" t="s">
        <v>1048</v>
      </c>
      <c r="E7159" t="s">
        <v>1135</v>
      </c>
      <c r="F7159" t="s">
        <v>12410</v>
      </c>
      <c r="G7159" t="s">
        <v>1119</v>
      </c>
      <c r="H7159" t="s">
        <v>12411</v>
      </c>
      <c r="I7159" t="s">
        <v>12412</v>
      </c>
    </row>
    <row r="7160" spans="1:9" x14ac:dyDescent="0.3">
      <c r="A7160" s="4" t="s">
        <v>222</v>
      </c>
      <c r="B7160" t="s">
        <v>1097</v>
      </c>
      <c r="C7160">
        <v>9</v>
      </c>
      <c r="D7160" t="s">
        <v>1048</v>
      </c>
      <c r="E7160" t="s">
        <v>1064</v>
      </c>
      <c r="F7160" t="s">
        <v>10601</v>
      </c>
      <c r="G7160" t="s">
        <v>1101</v>
      </c>
      <c r="H7160" t="s">
        <v>10602</v>
      </c>
      <c r="I7160" t="s">
        <v>10603</v>
      </c>
    </row>
    <row r="7161" spans="1:9" x14ac:dyDescent="0.3">
      <c r="A7161" s="4" t="s">
        <v>222</v>
      </c>
      <c r="B7161" t="s">
        <v>1097</v>
      </c>
      <c r="C7161">
        <v>10</v>
      </c>
      <c r="D7161" t="s">
        <v>1048</v>
      </c>
      <c r="E7161" t="s">
        <v>1040</v>
      </c>
      <c r="F7161" t="s">
        <v>12413</v>
      </c>
      <c r="G7161" t="s">
        <v>1101</v>
      </c>
      <c r="H7161" t="s">
        <v>12414</v>
      </c>
      <c r="I7161" t="s">
        <v>12415</v>
      </c>
    </row>
    <row r="7162" spans="1:9" x14ac:dyDescent="0.3">
      <c r="A7162" s="4" t="s">
        <v>222</v>
      </c>
      <c r="B7162" t="s">
        <v>1097</v>
      </c>
      <c r="C7162">
        <v>0</v>
      </c>
      <c r="D7162" t="s">
        <v>1025</v>
      </c>
      <c r="E7162" t="s">
        <v>1330</v>
      </c>
      <c r="F7162" t="s">
        <v>12416</v>
      </c>
      <c r="G7162" t="s">
        <v>1101</v>
      </c>
      <c r="H7162" t="s">
        <v>10614</v>
      </c>
      <c r="I7162" t="s">
        <v>2088</v>
      </c>
    </row>
    <row r="7163" spans="1:9" x14ac:dyDescent="0.3">
      <c r="A7163" s="4" t="s">
        <v>222</v>
      </c>
      <c r="B7163" t="s">
        <v>1097</v>
      </c>
      <c r="C7163">
        <v>0</v>
      </c>
      <c r="D7163" t="s">
        <v>1025</v>
      </c>
      <c r="E7163" t="s">
        <v>1127</v>
      </c>
      <c r="F7163" t="s">
        <v>3575</v>
      </c>
      <c r="G7163" t="s">
        <v>1101</v>
      </c>
      <c r="H7163" t="s">
        <v>3576</v>
      </c>
      <c r="I7163" t="s">
        <v>1703</v>
      </c>
    </row>
    <row r="7164" spans="1:9" x14ac:dyDescent="0.3">
      <c r="A7164" s="4" t="s">
        <v>222</v>
      </c>
      <c r="B7164" t="s">
        <v>1097</v>
      </c>
      <c r="C7164">
        <v>0</v>
      </c>
      <c r="D7164" t="s">
        <v>1025</v>
      </c>
      <c r="E7164" t="s">
        <v>1071</v>
      </c>
      <c r="F7164" t="s">
        <v>1919</v>
      </c>
      <c r="G7164" t="s">
        <v>1101</v>
      </c>
      <c r="H7164" t="s">
        <v>2173</v>
      </c>
      <c r="I7164" t="s">
        <v>2174</v>
      </c>
    </row>
    <row r="7165" spans="1:9" x14ac:dyDescent="0.3">
      <c r="A7165" s="4" t="s">
        <v>223</v>
      </c>
      <c r="B7165" t="s">
        <v>1024</v>
      </c>
      <c r="C7165">
        <v>0</v>
      </c>
      <c r="D7165" t="s">
        <v>1098</v>
      </c>
      <c r="G7165" t="s">
        <v>1099</v>
      </c>
    </row>
    <row r="7166" spans="1:9" x14ac:dyDescent="0.3">
      <c r="A7166" s="4" t="s">
        <v>223</v>
      </c>
      <c r="B7166" t="s">
        <v>1024</v>
      </c>
      <c r="C7166">
        <v>0</v>
      </c>
      <c r="D7166" t="s">
        <v>1025</v>
      </c>
      <c r="E7166" t="s">
        <v>1071</v>
      </c>
      <c r="F7166" t="s">
        <v>12417</v>
      </c>
      <c r="G7166" t="s">
        <v>1028</v>
      </c>
      <c r="H7166" t="s">
        <v>12418</v>
      </c>
      <c r="I7166" t="s">
        <v>1087</v>
      </c>
    </row>
    <row r="7167" spans="1:9" x14ac:dyDescent="0.3">
      <c r="A7167" s="4" t="s">
        <v>223</v>
      </c>
      <c r="B7167" t="s">
        <v>1024</v>
      </c>
      <c r="C7167">
        <v>0</v>
      </c>
      <c r="D7167" t="s">
        <v>1025</v>
      </c>
      <c r="E7167" t="s">
        <v>1026</v>
      </c>
      <c r="F7167" t="s">
        <v>12419</v>
      </c>
      <c r="G7167" t="s">
        <v>1028</v>
      </c>
      <c r="H7167" t="s">
        <v>12420</v>
      </c>
      <c r="I7167" t="s">
        <v>1084</v>
      </c>
    </row>
    <row r="7168" spans="1:9" x14ac:dyDescent="0.3">
      <c r="A7168" s="4" t="s">
        <v>223</v>
      </c>
      <c r="B7168" t="s">
        <v>1024</v>
      </c>
      <c r="C7168">
        <v>0</v>
      </c>
      <c r="D7168" t="s">
        <v>1025</v>
      </c>
      <c r="E7168" t="s">
        <v>1036</v>
      </c>
      <c r="F7168" t="s">
        <v>1615</v>
      </c>
      <c r="G7168" t="s">
        <v>1028</v>
      </c>
      <c r="H7168" t="s">
        <v>1709</v>
      </c>
      <c r="I7168" t="s">
        <v>1617</v>
      </c>
    </row>
    <row r="7169" spans="1:9" x14ac:dyDescent="0.3">
      <c r="A7169" s="4" t="s">
        <v>223</v>
      </c>
      <c r="B7169" t="s">
        <v>1024</v>
      </c>
      <c r="C7169">
        <v>0</v>
      </c>
      <c r="D7169" t="s">
        <v>1025</v>
      </c>
      <c r="E7169" t="s">
        <v>1040</v>
      </c>
      <c r="F7169" t="s">
        <v>12421</v>
      </c>
      <c r="G7169" t="s">
        <v>1028</v>
      </c>
      <c r="H7169" t="s">
        <v>12422</v>
      </c>
      <c r="I7169" t="s">
        <v>12423</v>
      </c>
    </row>
    <row r="7170" spans="1:9" x14ac:dyDescent="0.3">
      <c r="A7170" s="4" t="s">
        <v>223</v>
      </c>
      <c r="B7170" t="s">
        <v>1024</v>
      </c>
      <c r="C7170">
        <v>1</v>
      </c>
      <c r="D7170" t="s">
        <v>1048</v>
      </c>
      <c r="E7170" t="s">
        <v>1036</v>
      </c>
      <c r="F7170" t="s">
        <v>12424</v>
      </c>
      <c r="G7170" t="s">
        <v>1028</v>
      </c>
      <c r="H7170" t="s">
        <v>12425</v>
      </c>
      <c r="I7170" t="s">
        <v>12426</v>
      </c>
    </row>
    <row r="7171" spans="1:9" x14ac:dyDescent="0.3">
      <c r="A7171" s="4" t="s">
        <v>223</v>
      </c>
      <c r="B7171" t="s">
        <v>1024</v>
      </c>
      <c r="C7171">
        <v>2</v>
      </c>
      <c r="D7171" t="s">
        <v>1048</v>
      </c>
      <c r="E7171" t="s">
        <v>1044</v>
      </c>
      <c r="F7171" t="s">
        <v>12427</v>
      </c>
      <c r="G7171" t="s">
        <v>1028</v>
      </c>
      <c r="H7171" t="s">
        <v>12428</v>
      </c>
      <c r="I7171" t="s">
        <v>12429</v>
      </c>
    </row>
    <row r="7172" spans="1:9" x14ac:dyDescent="0.3">
      <c r="A7172" s="4" t="s">
        <v>223</v>
      </c>
      <c r="B7172" t="s">
        <v>1024</v>
      </c>
      <c r="C7172">
        <v>3</v>
      </c>
      <c r="D7172" t="s">
        <v>1048</v>
      </c>
      <c r="E7172" t="s">
        <v>1049</v>
      </c>
      <c r="F7172" t="s">
        <v>12430</v>
      </c>
      <c r="G7172" t="s">
        <v>1028</v>
      </c>
      <c r="H7172" t="s">
        <v>12431</v>
      </c>
      <c r="I7172" t="s">
        <v>12432</v>
      </c>
    </row>
    <row r="7173" spans="1:9" x14ac:dyDescent="0.3">
      <c r="A7173" s="4" t="s">
        <v>223</v>
      </c>
      <c r="B7173" t="s">
        <v>1024</v>
      </c>
      <c r="C7173">
        <v>4</v>
      </c>
      <c r="D7173" t="s">
        <v>1048</v>
      </c>
      <c r="E7173" t="s">
        <v>1152</v>
      </c>
      <c r="F7173" t="s">
        <v>12433</v>
      </c>
      <c r="G7173" t="s">
        <v>1028</v>
      </c>
      <c r="H7173" t="s">
        <v>12434</v>
      </c>
      <c r="I7173" t="s">
        <v>2522</v>
      </c>
    </row>
    <row r="7174" spans="1:9" x14ac:dyDescent="0.3">
      <c r="A7174" s="4" t="s">
        <v>223</v>
      </c>
      <c r="B7174" t="s">
        <v>1024</v>
      </c>
      <c r="C7174">
        <v>5</v>
      </c>
      <c r="D7174" t="s">
        <v>1048</v>
      </c>
      <c r="E7174" t="s">
        <v>1170</v>
      </c>
      <c r="F7174" t="s">
        <v>12435</v>
      </c>
      <c r="G7174" t="s">
        <v>1028</v>
      </c>
      <c r="H7174" t="s">
        <v>12436</v>
      </c>
      <c r="I7174" t="s">
        <v>12437</v>
      </c>
    </row>
    <row r="7175" spans="1:9" x14ac:dyDescent="0.3">
      <c r="A7175" s="4" t="s">
        <v>223</v>
      </c>
      <c r="B7175" t="s">
        <v>1024</v>
      </c>
      <c r="C7175">
        <v>6</v>
      </c>
      <c r="D7175" t="s">
        <v>1048</v>
      </c>
      <c r="E7175" t="s">
        <v>1067</v>
      </c>
      <c r="F7175" t="s">
        <v>12438</v>
      </c>
      <c r="G7175" t="s">
        <v>1028</v>
      </c>
      <c r="H7175" t="s">
        <v>12439</v>
      </c>
      <c r="I7175" t="s">
        <v>2625</v>
      </c>
    </row>
    <row r="7176" spans="1:9" x14ac:dyDescent="0.3">
      <c r="A7176" s="4" t="s">
        <v>223</v>
      </c>
      <c r="B7176" t="s">
        <v>1024</v>
      </c>
      <c r="C7176">
        <v>7</v>
      </c>
      <c r="D7176" t="s">
        <v>1048</v>
      </c>
      <c r="E7176" t="s">
        <v>1372</v>
      </c>
      <c r="F7176" t="s">
        <v>12440</v>
      </c>
      <c r="G7176" t="s">
        <v>1028</v>
      </c>
      <c r="H7176" t="s">
        <v>12441</v>
      </c>
      <c r="I7176" t="s">
        <v>6728</v>
      </c>
    </row>
    <row r="7177" spans="1:9" x14ac:dyDescent="0.3">
      <c r="A7177" s="4" t="s">
        <v>223</v>
      </c>
      <c r="B7177" t="s">
        <v>1024</v>
      </c>
      <c r="C7177">
        <v>8</v>
      </c>
      <c r="D7177" t="s">
        <v>1048</v>
      </c>
      <c r="E7177" t="s">
        <v>1111</v>
      </c>
      <c r="F7177" t="s">
        <v>12442</v>
      </c>
      <c r="G7177" t="s">
        <v>1028</v>
      </c>
      <c r="H7177" t="s">
        <v>12443</v>
      </c>
      <c r="I7177" t="s">
        <v>12444</v>
      </c>
    </row>
    <row r="7178" spans="1:9" x14ac:dyDescent="0.3">
      <c r="A7178" s="4" t="s">
        <v>223</v>
      </c>
      <c r="B7178" t="s">
        <v>1024</v>
      </c>
      <c r="C7178">
        <v>9</v>
      </c>
      <c r="D7178" t="s">
        <v>1048</v>
      </c>
      <c r="E7178" t="s">
        <v>1643</v>
      </c>
      <c r="F7178" t="s">
        <v>12445</v>
      </c>
      <c r="G7178" t="s">
        <v>1028</v>
      </c>
      <c r="H7178" t="s">
        <v>12446</v>
      </c>
      <c r="I7178" t="s">
        <v>1646</v>
      </c>
    </row>
    <row r="7179" spans="1:9" x14ac:dyDescent="0.3">
      <c r="A7179" s="4" t="s">
        <v>223</v>
      </c>
      <c r="B7179" t="s">
        <v>1024</v>
      </c>
      <c r="C7179">
        <v>10</v>
      </c>
      <c r="D7179" t="s">
        <v>1048</v>
      </c>
      <c r="E7179" t="s">
        <v>1071</v>
      </c>
      <c r="F7179" t="s">
        <v>12447</v>
      </c>
      <c r="G7179" t="s">
        <v>1028</v>
      </c>
      <c r="H7179" t="s">
        <v>12448</v>
      </c>
      <c r="I7179" t="s">
        <v>12449</v>
      </c>
    </row>
    <row r="7180" spans="1:9" x14ac:dyDescent="0.3">
      <c r="A7180" s="4" t="s">
        <v>223</v>
      </c>
      <c r="B7180" t="s">
        <v>1024</v>
      </c>
      <c r="C7180">
        <v>0</v>
      </c>
      <c r="D7180" t="s">
        <v>1025</v>
      </c>
      <c r="E7180" t="s">
        <v>1026</v>
      </c>
      <c r="F7180" t="s">
        <v>12419</v>
      </c>
      <c r="G7180" t="s">
        <v>1028</v>
      </c>
      <c r="H7180" t="s">
        <v>12420</v>
      </c>
      <c r="I7180" t="s">
        <v>5624</v>
      </c>
    </row>
    <row r="7181" spans="1:9" x14ac:dyDescent="0.3">
      <c r="A7181" s="4" t="s">
        <v>223</v>
      </c>
      <c r="B7181" t="s">
        <v>1097</v>
      </c>
      <c r="C7181">
        <v>0</v>
      </c>
      <c r="D7181" t="s">
        <v>1098</v>
      </c>
      <c r="G7181" t="s">
        <v>1099</v>
      </c>
    </row>
    <row r="7182" spans="1:9" x14ac:dyDescent="0.3">
      <c r="A7182" s="4" t="s">
        <v>223</v>
      </c>
      <c r="B7182" t="s">
        <v>1097</v>
      </c>
      <c r="C7182">
        <v>0</v>
      </c>
      <c r="D7182" t="s">
        <v>1025</v>
      </c>
      <c r="E7182" t="s">
        <v>1479</v>
      </c>
      <c r="F7182" t="s">
        <v>1665</v>
      </c>
      <c r="G7182" t="s">
        <v>1101</v>
      </c>
      <c r="H7182" t="s">
        <v>1666</v>
      </c>
      <c r="I7182" t="s">
        <v>1667</v>
      </c>
    </row>
    <row r="7183" spans="1:9" x14ac:dyDescent="0.3">
      <c r="A7183" s="4" t="s">
        <v>223</v>
      </c>
      <c r="B7183" t="s">
        <v>1097</v>
      </c>
      <c r="C7183">
        <v>0</v>
      </c>
      <c r="D7183" t="s">
        <v>1025</v>
      </c>
      <c r="E7183" t="s">
        <v>1071</v>
      </c>
      <c r="F7183" t="s">
        <v>1744</v>
      </c>
      <c r="G7183" t="s">
        <v>1101</v>
      </c>
      <c r="H7183" t="s">
        <v>1745</v>
      </c>
      <c r="I7183" t="s">
        <v>1746</v>
      </c>
    </row>
    <row r="7184" spans="1:9" x14ac:dyDescent="0.3">
      <c r="A7184" s="4" t="s">
        <v>223</v>
      </c>
      <c r="B7184" t="s">
        <v>1097</v>
      </c>
      <c r="C7184">
        <v>0</v>
      </c>
      <c r="D7184" t="s">
        <v>1025</v>
      </c>
      <c r="E7184" t="s">
        <v>1104</v>
      </c>
      <c r="F7184" t="s">
        <v>12450</v>
      </c>
      <c r="G7184" t="s">
        <v>1101</v>
      </c>
      <c r="H7184" t="s">
        <v>2145</v>
      </c>
      <c r="I7184" t="s">
        <v>1107</v>
      </c>
    </row>
    <row r="7185" spans="1:9" x14ac:dyDescent="0.3">
      <c r="A7185" s="4" t="s">
        <v>223</v>
      </c>
      <c r="B7185" t="s">
        <v>1097</v>
      </c>
      <c r="C7185">
        <v>0</v>
      </c>
      <c r="D7185" t="s">
        <v>1025</v>
      </c>
      <c r="E7185" t="s">
        <v>1694</v>
      </c>
      <c r="F7185" t="s">
        <v>12451</v>
      </c>
      <c r="G7185" t="s">
        <v>1101</v>
      </c>
      <c r="H7185" t="s">
        <v>7219</v>
      </c>
      <c r="I7185" t="s">
        <v>2091</v>
      </c>
    </row>
    <row r="7186" spans="1:9" x14ac:dyDescent="0.3">
      <c r="A7186" s="4" t="s">
        <v>223</v>
      </c>
      <c r="B7186" t="s">
        <v>1097</v>
      </c>
      <c r="C7186">
        <v>1</v>
      </c>
      <c r="D7186" t="s">
        <v>1048</v>
      </c>
      <c r="E7186" t="s">
        <v>1064</v>
      </c>
      <c r="F7186" t="s">
        <v>12452</v>
      </c>
      <c r="G7186" t="s">
        <v>1108</v>
      </c>
      <c r="H7186" t="s">
        <v>12453</v>
      </c>
      <c r="I7186" t="s">
        <v>12454</v>
      </c>
    </row>
    <row r="7187" spans="1:9" x14ac:dyDescent="0.3">
      <c r="A7187" s="4" t="s">
        <v>223</v>
      </c>
      <c r="B7187" t="s">
        <v>1097</v>
      </c>
      <c r="C7187">
        <v>2</v>
      </c>
      <c r="D7187" t="s">
        <v>1048</v>
      </c>
      <c r="E7187" t="s">
        <v>1026</v>
      </c>
      <c r="F7187" t="s">
        <v>12455</v>
      </c>
      <c r="G7187" t="s">
        <v>1119</v>
      </c>
      <c r="H7187" t="s">
        <v>12456</v>
      </c>
      <c r="I7187" t="s">
        <v>12457</v>
      </c>
    </row>
    <row r="7188" spans="1:9" x14ac:dyDescent="0.3">
      <c r="A7188" s="4" t="s">
        <v>223</v>
      </c>
      <c r="B7188" t="s">
        <v>1097</v>
      </c>
      <c r="C7188">
        <v>3</v>
      </c>
      <c r="D7188" t="s">
        <v>1048</v>
      </c>
      <c r="E7188" t="s">
        <v>1467</v>
      </c>
      <c r="F7188" t="s">
        <v>12458</v>
      </c>
      <c r="G7188" t="s">
        <v>1119</v>
      </c>
      <c r="H7188" t="s">
        <v>12459</v>
      </c>
      <c r="I7188" t="s">
        <v>12460</v>
      </c>
    </row>
    <row r="7189" spans="1:9" x14ac:dyDescent="0.3">
      <c r="A7189" s="4" t="s">
        <v>223</v>
      </c>
      <c r="B7189" t="s">
        <v>1097</v>
      </c>
      <c r="C7189">
        <v>4</v>
      </c>
      <c r="D7189" t="s">
        <v>1048</v>
      </c>
      <c r="E7189" t="s">
        <v>1049</v>
      </c>
      <c r="F7189" t="s">
        <v>12461</v>
      </c>
      <c r="G7189" t="s">
        <v>1119</v>
      </c>
      <c r="H7189" t="s">
        <v>12462</v>
      </c>
      <c r="I7189" t="s">
        <v>12463</v>
      </c>
    </row>
    <row r="7190" spans="1:9" x14ac:dyDescent="0.3">
      <c r="A7190" s="4" t="s">
        <v>223</v>
      </c>
      <c r="B7190" t="s">
        <v>1097</v>
      </c>
      <c r="C7190">
        <v>5</v>
      </c>
      <c r="D7190" t="s">
        <v>1048</v>
      </c>
      <c r="E7190" t="s">
        <v>1040</v>
      </c>
      <c r="F7190" t="s">
        <v>12421</v>
      </c>
      <c r="G7190" t="s">
        <v>1101</v>
      </c>
      <c r="H7190" t="s">
        <v>12464</v>
      </c>
      <c r="I7190" t="s">
        <v>12423</v>
      </c>
    </row>
    <row r="7191" spans="1:9" x14ac:dyDescent="0.3">
      <c r="A7191" s="4" t="s">
        <v>223</v>
      </c>
      <c r="B7191" t="s">
        <v>1097</v>
      </c>
      <c r="C7191">
        <v>6</v>
      </c>
      <c r="D7191" t="s">
        <v>1048</v>
      </c>
      <c r="E7191" t="s">
        <v>1111</v>
      </c>
      <c r="F7191" t="s">
        <v>8276</v>
      </c>
      <c r="G7191" t="s">
        <v>1108</v>
      </c>
      <c r="H7191" t="s">
        <v>8277</v>
      </c>
      <c r="I7191" t="s">
        <v>8278</v>
      </c>
    </row>
    <row r="7192" spans="1:9" x14ac:dyDescent="0.3">
      <c r="A7192" s="4" t="s">
        <v>223</v>
      </c>
      <c r="B7192" t="s">
        <v>1097</v>
      </c>
      <c r="C7192">
        <v>7</v>
      </c>
      <c r="D7192" t="s">
        <v>1048</v>
      </c>
      <c r="E7192" t="s">
        <v>1111</v>
      </c>
      <c r="F7192" t="s">
        <v>12465</v>
      </c>
      <c r="G7192" t="s">
        <v>1108</v>
      </c>
      <c r="H7192" t="s">
        <v>12466</v>
      </c>
      <c r="I7192" t="s">
        <v>12467</v>
      </c>
    </row>
    <row r="7193" spans="1:9" x14ac:dyDescent="0.3">
      <c r="A7193" s="4" t="s">
        <v>223</v>
      </c>
      <c r="B7193" t="s">
        <v>1097</v>
      </c>
      <c r="C7193">
        <v>8</v>
      </c>
      <c r="D7193" t="s">
        <v>1048</v>
      </c>
      <c r="E7193" t="s">
        <v>1135</v>
      </c>
      <c r="F7193" t="s">
        <v>12468</v>
      </c>
      <c r="G7193" t="s">
        <v>6060</v>
      </c>
      <c r="H7193" t="s">
        <v>12469</v>
      </c>
      <c r="I7193" t="s">
        <v>12470</v>
      </c>
    </row>
    <row r="7194" spans="1:9" x14ac:dyDescent="0.3">
      <c r="A7194" s="4" t="s">
        <v>223</v>
      </c>
      <c r="B7194" t="s">
        <v>1097</v>
      </c>
      <c r="C7194">
        <v>9</v>
      </c>
      <c r="D7194" t="s">
        <v>1048</v>
      </c>
      <c r="E7194" t="s">
        <v>1064</v>
      </c>
      <c r="F7194" t="s">
        <v>12471</v>
      </c>
      <c r="G7194" t="s">
        <v>1108</v>
      </c>
      <c r="H7194" t="s">
        <v>12472</v>
      </c>
      <c r="I7194" t="s">
        <v>12473</v>
      </c>
    </row>
    <row r="7195" spans="1:9" x14ac:dyDescent="0.3">
      <c r="A7195" s="4" t="s">
        <v>223</v>
      </c>
      <c r="B7195" t="s">
        <v>1097</v>
      </c>
      <c r="C7195">
        <v>10</v>
      </c>
      <c r="D7195" t="s">
        <v>1048</v>
      </c>
      <c r="E7195" t="s">
        <v>1088</v>
      </c>
      <c r="F7195" t="s">
        <v>12474</v>
      </c>
      <c r="G7195" t="s">
        <v>1115</v>
      </c>
      <c r="H7195" t="s">
        <v>12475</v>
      </c>
      <c r="I7195" t="s">
        <v>12476</v>
      </c>
    </row>
    <row r="7196" spans="1:9" x14ac:dyDescent="0.3">
      <c r="A7196" s="4" t="s">
        <v>223</v>
      </c>
      <c r="B7196" t="s">
        <v>1097</v>
      </c>
      <c r="C7196">
        <v>0</v>
      </c>
      <c r="D7196" t="s">
        <v>1025</v>
      </c>
      <c r="E7196" t="s">
        <v>1643</v>
      </c>
      <c r="F7196" t="s">
        <v>12477</v>
      </c>
      <c r="G7196" t="s">
        <v>1101</v>
      </c>
      <c r="H7196" t="s">
        <v>12478</v>
      </c>
      <c r="I7196" t="s">
        <v>12479</v>
      </c>
    </row>
    <row r="7197" spans="1:9" x14ac:dyDescent="0.3">
      <c r="A7197" s="4" t="s">
        <v>223</v>
      </c>
      <c r="B7197" t="s">
        <v>1097</v>
      </c>
      <c r="C7197">
        <v>0</v>
      </c>
      <c r="D7197" t="s">
        <v>1025</v>
      </c>
      <c r="E7197" t="s">
        <v>8534</v>
      </c>
      <c r="F7197" t="s">
        <v>8749</v>
      </c>
      <c r="G7197" t="s">
        <v>1101</v>
      </c>
      <c r="H7197" t="s">
        <v>8750</v>
      </c>
      <c r="I7197" t="s">
        <v>8751</v>
      </c>
    </row>
    <row r="7198" spans="1:9" x14ac:dyDescent="0.3">
      <c r="A7198" s="4" t="s">
        <v>223</v>
      </c>
      <c r="B7198" t="s">
        <v>1097</v>
      </c>
      <c r="C7198">
        <v>0</v>
      </c>
      <c r="D7198" t="s">
        <v>1025</v>
      </c>
      <c r="E7198" t="s">
        <v>4421</v>
      </c>
      <c r="F7198" t="s">
        <v>12480</v>
      </c>
      <c r="G7198" t="s">
        <v>1101</v>
      </c>
      <c r="H7198" t="s">
        <v>12481</v>
      </c>
      <c r="I7198" t="s">
        <v>12482</v>
      </c>
    </row>
    <row r="7199" spans="1:9" x14ac:dyDescent="0.3">
      <c r="A7199" s="4" t="s">
        <v>224</v>
      </c>
      <c r="B7199" t="s">
        <v>1024</v>
      </c>
      <c r="C7199">
        <v>0</v>
      </c>
      <c r="D7199" t="s">
        <v>1025</v>
      </c>
      <c r="E7199" t="s">
        <v>1031</v>
      </c>
      <c r="F7199" t="s">
        <v>12483</v>
      </c>
      <c r="G7199" t="s">
        <v>1028</v>
      </c>
      <c r="I7199" t="s">
        <v>12484</v>
      </c>
    </row>
    <row r="7200" spans="1:9" x14ac:dyDescent="0.3">
      <c r="A7200" s="4" t="s">
        <v>224</v>
      </c>
      <c r="B7200" t="s">
        <v>1024</v>
      </c>
      <c r="C7200">
        <v>0</v>
      </c>
      <c r="D7200" t="s">
        <v>1025</v>
      </c>
      <c r="E7200" t="s">
        <v>1071</v>
      </c>
      <c r="F7200" t="s">
        <v>12485</v>
      </c>
      <c r="G7200" t="s">
        <v>1028</v>
      </c>
      <c r="H7200" t="s">
        <v>12486</v>
      </c>
      <c r="I7200" t="s">
        <v>1713</v>
      </c>
    </row>
    <row r="7201" spans="1:9" x14ac:dyDescent="0.3">
      <c r="A7201" s="4" t="s">
        <v>224</v>
      </c>
      <c r="B7201" t="s">
        <v>1024</v>
      </c>
      <c r="C7201">
        <v>1</v>
      </c>
      <c r="D7201" t="s">
        <v>1048</v>
      </c>
      <c r="E7201" t="s">
        <v>1036</v>
      </c>
      <c r="F7201" t="s">
        <v>12487</v>
      </c>
      <c r="G7201" t="s">
        <v>1028</v>
      </c>
      <c r="H7201" t="s">
        <v>12488</v>
      </c>
      <c r="I7201" t="s">
        <v>12489</v>
      </c>
    </row>
    <row r="7202" spans="1:9" x14ac:dyDescent="0.3">
      <c r="A7202" s="4" t="s">
        <v>224</v>
      </c>
      <c r="B7202" t="s">
        <v>1024</v>
      </c>
      <c r="C7202">
        <v>2</v>
      </c>
      <c r="D7202" t="s">
        <v>1048</v>
      </c>
      <c r="E7202" t="s">
        <v>1049</v>
      </c>
      <c r="F7202" t="s">
        <v>12490</v>
      </c>
      <c r="G7202" t="s">
        <v>1028</v>
      </c>
      <c r="H7202" t="s">
        <v>12491</v>
      </c>
      <c r="I7202" t="s">
        <v>12492</v>
      </c>
    </row>
    <row r="7203" spans="1:9" x14ac:dyDescent="0.3">
      <c r="A7203" s="4" t="s">
        <v>224</v>
      </c>
      <c r="B7203" t="s">
        <v>1024</v>
      </c>
      <c r="C7203">
        <v>3</v>
      </c>
      <c r="D7203" t="s">
        <v>1048</v>
      </c>
      <c r="E7203" t="s">
        <v>1152</v>
      </c>
      <c r="F7203" t="s">
        <v>12493</v>
      </c>
      <c r="G7203" t="s">
        <v>1028</v>
      </c>
      <c r="H7203" t="s">
        <v>12494</v>
      </c>
      <c r="I7203" t="s">
        <v>2190</v>
      </c>
    </row>
    <row r="7204" spans="1:9" x14ac:dyDescent="0.3">
      <c r="A7204" s="4" t="s">
        <v>224</v>
      </c>
      <c r="B7204" t="s">
        <v>1024</v>
      </c>
      <c r="C7204">
        <v>4</v>
      </c>
      <c r="D7204" t="s">
        <v>1048</v>
      </c>
      <c r="E7204" t="s">
        <v>1156</v>
      </c>
      <c r="F7204" t="s">
        <v>7553</v>
      </c>
      <c r="G7204" t="s">
        <v>1028</v>
      </c>
      <c r="H7204" t="s">
        <v>7554</v>
      </c>
      <c r="I7204" t="s">
        <v>12495</v>
      </c>
    </row>
    <row r="7205" spans="1:9" x14ac:dyDescent="0.3">
      <c r="A7205" s="4" t="s">
        <v>224</v>
      </c>
      <c r="B7205" t="s">
        <v>1024</v>
      </c>
      <c r="C7205">
        <v>5</v>
      </c>
      <c r="D7205" t="s">
        <v>1048</v>
      </c>
      <c r="E7205" t="s">
        <v>2898</v>
      </c>
      <c r="F7205" t="s">
        <v>12496</v>
      </c>
      <c r="G7205" t="s">
        <v>1028</v>
      </c>
      <c r="H7205" t="s">
        <v>12497</v>
      </c>
      <c r="I7205" t="s">
        <v>12498</v>
      </c>
    </row>
    <row r="7206" spans="1:9" x14ac:dyDescent="0.3">
      <c r="A7206" s="4" t="s">
        <v>224</v>
      </c>
      <c r="B7206" t="s">
        <v>1024</v>
      </c>
      <c r="C7206">
        <v>6</v>
      </c>
      <c r="D7206" t="s">
        <v>1048</v>
      </c>
      <c r="E7206" t="s">
        <v>8258</v>
      </c>
      <c r="F7206" t="s">
        <v>12499</v>
      </c>
      <c r="G7206" t="s">
        <v>1028</v>
      </c>
      <c r="H7206" t="s">
        <v>12500</v>
      </c>
      <c r="I7206" t="s">
        <v>12501</v>
      </c>
    </row>
    <row r="7207" spans="1:9" x14ac:dyDescent="0.3">
      <c r="A7207" s="4" t="s">
        <v>224</v>
      </c>
      <c r="B7207" t="s">
        <v>1024</v>
      </c>
      <c r="C7207">
        <v>7</v>
      </c>
      <c r="D7207" t="s">
        <v>1048</v>
      </c>
      <c r="E7207" t="s">
        <v>1495</v>
      </c>
      <c r="F7207" t="s">
        <v>12502</v>
      </c>
      <c r="G7207" t="s">
        <v>1028</v>
      </c>
      <c r="H7207" t="s">
        <v>12503</v>
      </c>
      <c r="I7207" t="s">
        <v>2826</v>
      </c>
    </row>
    <row r="7208" spans="1:9" x14ac:dyDescent="0.3">
      <c r="A7208" s="4" t="s">
        <v>224</v>
      </c>
      <c r="B7208" t="s">
        <v>1024</v>
      </c>
      <c r="C7208">
        <v>8</v>
      </c>
      <c r="D7208" t="s">
        <v>1048</v>
      </c>
      <c r="E7208" t="s">
        <v>1044</v>
      </c>
      <c r="F7208" t="s">
        <v>12504</v>
      </c>
      <c r="G7208" t="s">
        <v>1028</v>
      </c>
      <c r="H7208" t="s">
        <v>12505</v>
      </c>
      <c r="I7208" t="s">
        <v>12506</v>
      </c>
    </row>
    <row r="7209" spans="1:9" x14ac:dyDescent="0.3">
      <c r="A7209" s="4" t="s">
        <v>224</v>
      </c>
      <c r="B7209" t="s">
        <v>1024</v>
      </c>
      <c r="C7209">
        <v>9</v>
      </c>
      <c r="D7209" t="s">
        <v>1048</v>
      </c>
      <c r="E7209" t="s">
        <v>7143</v>
      </c>
      <c r="F7209" t="s">
        <v>12507</v>
      </c>
      <c r="G7209" t="s">
        <v>1028</v>
      </c>
      <c r="H7209" t="s">
        <v>12508</v>
      </c>
      <c r="I7209" t="s">
        <v>12509</v>
      </c>
    </row>
    <row r="7210" spans="1:9" x14ac:dyDescent="0.3">
      <c r="A7210" s="4" t="s">
        <v>224</v>
      </c>
      <c r="B7210" t="s">
        <v>1024</v>
      </c>
      <c r="C7210">
        <v>10</v>
      </c>
      <c r="D7210" t="s">
        <v>1048</v>
      </c>
      <c r="E7210" t="s">
        <v>1071</v>
      </c>
      <c r="F7210" t="s">
        <v>12510</v>
      </c>
      <c r="G7210" t="s">
        <v>1028</v>
      </c>
      <c r="H7210" t="s">
        <v>12511</v>
      </c>
      <c r="I7210" t="s">
        <v>12512</v>
      </c>
    </row>
    <row r="7211" spans="1:9" x14ac:dyDescent="0.3">
      <c r="A7211" s="4" t="s">
        <v>224</v>
      </c>
      <c r="B7211" t="s">
        <v>1097</v>
      </c>
      <c r="C7211">
        <v>0</v>
      </c>
      <c r="D7211" t="s">
        <v>1098</v>
      </c>
      <c r="G7211" t="s">
        <v>1099</v>
      </c>
    </row>
    <row r="7212" spans="1:9" x14ac:dyDescent="0.3">
      <c r="A7212" s="4" t="s">
        <v>224</v>
      </c>
      <c r="B7212" t="s">
        <v>1097</v>
      </c>
      <c r="C7212">
        <v>0</v>
      </c>
      <c r="D7212" t="s">
        <v>1025</v>
      </c>
      <c r="E7212" t="s">
        <v>1364</v>
      </c>
      <c r="F7212" t="s">
        <v>2069</v>
      </c>
      <c r="G7212" t="s">
        <v>1101</v>
      </c>
      <c r="H7212" t="s">
        <v>2070</v>
      </c>
      <c r="I7212" t="s">
        <v>2071</v>
      </c>
    </row>
    <row r="7213" spans="1:9" x14ac:dyDescent="0.3">
      <c r="A7213" s="4" t="s">
        <v>224</v>
      </c>
      <c r="B7213" t="s">
        <v>1097</v>
      </c>
      <c r="C7213">
        <v>0</v>
      </c>
      <c r="D7213" t="s">
        <v>1025</v>
      </c>
      <c r="E7213" t="s">
        <v>1479</v>
      </c>
      <c r="F7213" t="s">
        <v>5193</v>
      </c>
      <c r="G7213" t="s">
        <v>1101</v>
      </c>
      <c r="H7213" t="s">
        <v>5194</v>
      </c>
      <c r="I7213" t="s">
        <v>1667</v>
      </c>
    </row>
    <row r="7214" spans="1:9" x14ac:dyDescent="0.3">
      <c r="A7214" s="4" t="s">
        <v>224</v>
      </c>
      <c r="B7214" t="s">
        <v>1097</v>
      </c>
      <c r="C7214">
        <v>0</v>
      </c>
      <c r="D7214" t="s">
        <v>1025</v>
      </c>
      <c r="E7214" t="s">
        <v>1071</v>
      </c>
      <c r="F7214" t="s">
        <v>1744</v>
      </c>
      <c r="G7214" t="s">
        <v>1101</v>
      </c>
      <c r="H7214" t="s">
        <v>1745</v>
      </c>
      <c r="I7214" t="s">
        <v>1746</v>
      </c>
    </row>
    <row r="7215" spans="1:9" x14ac:dyDescent="0.3">
      <c r="A7215" s="4" t="s">
        <v>224</v>
      </c>
      <c r="B7215" t="s">
        <v>1097</v>
      </c>
      <c r="C7215">
        <v>0</v>
      </c>
      <c r="D7215" t="s">
        <v>1025</v>
      </c>
      <c r="E7215" t="s">
        <v>1694</v>
      </c>
      <c r="F7215" t="s">
        <v>12513</v>
      </c>
      <c r="G7215" t="s">
        <v>1101</v>
      </c>
      <c r="H7215" t="s">
        <v>2090</v>
      </c>
      <c r="I7215" t="s">
        <v>2091</v>
      </c>
    </row>
    <row r="7216" spans="1:9" x14ac:dyDescent="0.3">
      <c r="A7216" s="4" t="s">
        <v>224</v>
      </c>
      <c r="B7216" t="s">
        <v>1097</v>
      </c>
      <c r="C7216">
        <v>1</v>
      </c>
      <c r="D7216" t="s">
        <v>1048</v>
      </c>
      <c r="E7216" t="s">
        <v>1111</v>
      </c>
      <c r="F7216" t="s">
        <v>12514</v>
      </c>
      <c r="G7216" t="s">
        <v>1101</v>
      </c>
      <c r="H7216" t="s">
        <v>12515</v>
      </c>
      <c r="I7216" t="s">
        <v>12516</v>
      </c>
    </row>
    <row r="7217" spans="1:9" x14ac:dyDescent="0.3">
      <c r="A7217" s="4" t="s">
        <v>224</v>
      </c>
      <c r="B7217" t="s">
        <v>1097</v>
      </c>
      <c r="C7217">
        <v>2</v>
      </c>
      <c r="D7217" t="s">
        <v>1048</v>
      </c>
      <c r="E7217" t="s">
        <v>1026</v>
      </c>
      <c r="F7217" t="s">
        <v>12517</v>
      </c>
      <c r="G7217" t="s">
        <v>1119</v>
      </c>
      <c r="H7217" t="s">
        <v>12518</v>
      </c>
      <c r="I7217" t="s">
        <v>12519</v>
      </c>
    </row>
    <row r="7218" spans="1:9" x14ac:dyDescent="0.3">
      <c r="A7218" s="4" t="s">
        <v>224</v>
      </c>
      <c r="B7218" t="s">
        <v>1097</v>
      </c>
      <c r="C7218">
        <v>3</v>
      </c>
      <c r="D7218" t="s">
        <v>1048</v>
      </c>
      <c r="E7218" t="s">
        <v>1088</v>
      </c>
      <c r="F7218" t="s">
        <v>12520</v>
      </c>
      <c r="G7218" t="s">
        <v>1115</v>
      </c>
      <c r="H7218" t="s">
        <v>12521</v>
      </c>
      <c r="I7218" t="s">
        <v>12522</v>
      </c>
    </row>
    <row r="7219" spans="1:9" x14ac:dyDescent="0.3">
      <c r="A7219" s="4" t="s">
        <v>224</v>
      </c>
      <c r="B7219" t="s">
        <v>1097</v>
      </c>
      <c r="C7219">
        <v>4</v>
      </c>
      <c r="D7219" t="s">
        <v>1048</v>
      </c>
      <c r="E7219" t="s">
        <v>1064</v>
      </c>
      <c r="F7219" t="s">
        <v>12523</v>
      </c>
      <c r="G7219" t="s">
        <v>1108</v>
      </c>
      <c r="H7219" t="s">
        <v>12524</v>
      </c>
      <c r="I7219" t="s">
        <v>12525</v>
      </c>
    </row>
    <row r="7220" spans="1:9" x14ac:dyDescent="0.3">
      <c r="A7220" s="4" t="s">
        <v>224</v>
      </c>
      <c r="B7220" t="s">
        <v>1097</v>
      </c>
      <c r="C7220">
        <v>5</v>
      </c>
      <c r="D7220" t="s">
        <v>1048</v>
      </c>
      <c r="E7220" t="s">
        <v>1111</v>
      </c>
      <c r="F7220" t="s">
        <v>10319</v>
      </c>
      <c r="G7220" t="s">
        <v>1101</v>
      </c>
      <c r="H7220" t="s">
        <v>10320</v>
      </c>
      <c r="I7220" t="s">
        <v>7072</v>
      </c>
    </row>
    <row r="7221" spans="1:9" x14ac:dyDescent="0.3">
      <c r="A7221" s="4" t="s">
        <v>224</v>
      </c>
      <c r="B7221" t="s">
        <v>1097</v>
      </c>
      <c r="C7221">
        <v>6</v>
      </c>
      <c r="D7221" t="s">
        <v>1048</v>
      </c>
      <c r="E7221" t="s">
        <v>1104</v>
      </c>
      <c r="F7221" t="s">
        <v>12526</v>
      </c>
      <c r="G7221" t="s">
        <v>1119</v>
      </c>
      <c r="H7221" t="s">
        <v>12527</v>
      </c>
      <c r="I7221" t="s">
        <v>12528</v>
      </c>
    </row>
    <row r="7222" spans="1:9" x14ac:dyDescent="0.3">
      <c r="A7222" s="4" t="s">
        <v>224</v>
      </c>
      <c r="B7222" t="s">
        <v>1097</v>
      </c>
      <c r="C7222">
        <v>7</v>
      </c>
      <c r="D7222" t="s">
        <v>1048</v>
      </c>
      <c r="E7222" t="s">
        <v>1049</v>
      </c>
      <c r="F7222" t="s">
        <v>3789</v>
      </c>
      <c r="G7222" t="s">
        <v>1119</v>
      </c>
      <c r="H7222" t="s">
        <v>3790</v>
      </c>
      <c r="I7222" t="s">
        <v>3828</v>
      </c>
    </row>
    <row r="7223" spans="1:9" x14ac:dyDescent="0.3">
      <c r="A7223" s="4" t="s">
        <v>224</v>
      </c>
      <c r="B7223" t="s">
        <v>1097</v>
      </c>
      <c r="C7223">
        <v>8</v>
      </c>
      <c r="D7223" t="s">
        <v>1048</v>
      </c>
      <c r="E7223" t="s">
        <v>3119</v>
      </c>
      <c r="F7223" t="s">
        <v>9455</v>
      </c>
      <c r="G7223" t="s">
        <v>1119</v>
      </c>
      <c r="H7223" t="s">
        <v>9456</v>
      </c>
      <c r="I7223" t="s">
        <v>9457</v>
      </c>
    </row>
    <row r="7224" spans="1:9" x14ac:dyDescent="0.3">
      <c r="A7224" s="4" t="s">
        <v>224</v>
      </c>
      <c r="B7224" t="s">
        <v>1097</v>
      </c>
      <c r="C7224">
        <v>9</v>
      </c>
      <c r="D7224" t="s">
        <v>1048</v>
      </c>
      <c r="E7224" t="s">
        <v>1064</v>
      </c>
      <c r="F7224" t="s">
        <v>12529</v>
      </c>
      <c r="G7224" t="s">
        <v>1108</v>
      </c>
      <c r="H7224" t="s">
        <v>12530</v>
      </c>
      <c r="I7224" t="s">
        <v>12531</v>
      </c>
    </row>
    <row r="7225" spans="1:9" x14ac:dyDescent="0.3">
      <c r="A7225" s="4" t="s">
        <v>224</v>
      </c>
      <c r="B7225" t="s">
        <v>1097</v>
      </c>
      <c r="C7225">
        <v>10</v>
      </c>
      <c r="D7225" t="s">
        <v>1048</v>
      </c>
      <c r="E7225" t="s">
        <v>1036</v>
      </c>
      <c r="F7225" t="s">
        <v>12532</v>
      </c>
      <c r="G7225" t="s">
        <v>1115</v>
      </c>
      <c r="H7225" t="s">
        <v>12533</v>
      </c>
      <c r="I7225" t="s">
        <v>12534</v>
      </c>
    </row>
    <row r="7226" spans="1:9" x14ac:dyDescent="0.3">
      <c r="A7226" s="4" t="s">
        <v>224</v>
      </c>
      <c r="B7226" t="s">
        <v>1097</v>
      </c>
      <c r="C7226">
        <v>0</v>
      </c>
      <c r="D7226" t="s">
        <v>1025</v>
      </c>
      <c r="E7226" t="s">
        <v>1104</v>
      </c>
      <c r="F7226" t="s">
        <v>1826</v>
      </c>
      <c r="G7226" t="s">
        <v>1101</v>
      </c>
      <c r="H7226" t="s">
        <v>1827</v>
      </c>
      <c r="I7226" t="s">
        <v>1828</v>
      </c>
    </row>
    <row r="7227" spans="1:9" x14ac:dyDescent="0.3">
      <c r="A7227" s="4" t="s">
        <v>224</v>
      </c>
      <c r="B7227" t="s">
        <v>1097</v>
      </c>
      <c r="C7227">
        <v>0</v>
      </c>
      <c r="D7227" t="s">
        <v>1025</v>
      </c>
      <c r="E7227" t="s">
        <v>8534</v>
      </c>
      <c r="F7227" t="s">
        <v>8749</v>
      </c>
      <c r="G7227" t="s">
        <v>1101</v>
      </c>
      <c r="H7227" t="s">
        <v>8750</v>
      </c>
      <c r="I7227" t="s">
        <v>8751</v>
      </c>
    </row>
    <row r="7228" spans="1:9" x14ac:dyDescent="0.3">
      <c r="A7228" s="4" t="s">
        <v>224</v>
      </c>
      <c r="B7228" t="s">
        <v>1097</v>
      </c>
      <c r="C7228">
        <v>0</v>
      </c>
      <c r="D7228" t="s">
        <v>1025</v>
      </c>
      <c r="E7228" t="s">
        <v>4421</v>
      </c>
      <c r="F7228" t="s">
        <v>12480</v>
      </c>
      <c r="G7228" t="s">
        <v>1101</v>
      </c>
      <c r="H7228" t="s">
        <v>12481</v>
      </c>
      <c r="I7228" t="s">
        <v>12482</v>
      </c>
    </row>
    <row r="7229" spans="1:9" x14ac:dyDescent="0.3">
      <c r="A7229" s="4" t="s">
        <v>225</v>
      </c>
      <c r="B7229" t="s">
        <v>1024</v>
      </c>
      <c r="C7229">
        <v>0</v>
      </c>
      <c r="D7229" t="s">
        <v>1025</v>
      </c>
      <c r="E7229" t="s">
        <v>1031</v>
      </c>
      <c r="F7229" t="s">
        <v>1245</v>
      </c>
      <c r="G7229" t="s">
        <v>1101</v>
      </c>
      <c r="H7229" t="s">
        <v>1246</v>
      </c>
    </row>
    <row r="7230" spans="1:9" x14ac:dyDescent="0.3">
      <c r="A7230" s="4" t="s">
        <v>225</v>
      </c>
      <c r="B7230" t="s">
        <v>1024</v>
      </c>
      <c r="C7230">
        <v>0</v>
      </c>
      <c r="D7230" t="s">
        <v>1025</v>
      </c>
      <c r="E7230" t="s">
        <v>1247</v>
      </c>
      <c r="F7230" t="s">
        <v>1248</v>
      </c>
      <c r="G7230" t="s">
        <v>1101</v>
      </c>
      <c r="H7230" t="s">
        <v>1249</v>
      </c>
    </row>
    <row r="7231" spans="1:9" x14ac:dyDescent="0.3">
      <c r="A7231" s="4" t="s">
        <v>225</v>
      </c>
      <c r="B7231" t="s">
        <v>1024</v>
      </c>
      <c r="C7231">
        <v>0</v>
      </c>
      <c r="D7231" t="s">
        <v>1025</v>
      </c>
      <c r="E7231" t="s">
        <v>1621</v>
      </c>
      <c r="F7231" t="s">
        <v>1622</v>
      </c>
      <c r="G7231" t="s">
        <v>1101</v>
      </c>
      <c r="H7231" t="s">
        <v>1623</v>
      </c>
    </row>
    <row r="7232" spans="1:9" x14ac:dyDescent="0.3">
      <c r="A7232" s="4" t="s">
        <v>225</v>
      </c>
      <c r="B7232" t="s">
        <v>1024</v>
      </c>
      <c r="C7232">
        <v>0</v>
      </c>
      <c r="D7232" t="s">
        <v>1025</v>
      </c>
      <c r="E7232" t="s">
        <v>1111</v>
      </c>
      <c r="F7232" t="s">
        <v>2893</v>
      </c>
      <c r="G7232" t="s">
        <v>1101</v>
      </c>
      <c r="H7232" t="s">
        <v>2894</v>
      </c>
    </row>
    <row r="7233" spans="1:9" x14ac:dyDescent="0.3">
      <c r="A7233" s="4" t="s">
        <v>225</v>
      </c>
      <c r="B7233" t="s">
        <v>1024</v>
      </c>
      <c r="C7233">
        <v>1</v>
      </c>
      <c r="D7233" t="s">
        <v>1048</v>
      </c>
      <c r="E7233" t="s">
        <v>1044</v>
      </c>
      <c r="F7233" t="s">
        <v>12535</v>
      </c>
      <c r="G7233" t="s">
        <v>1028</v>
      </c>
      <c r="H7233" t="s">
        <v>12536</v>
      </c>
      <c r="I7233" t="s">
        <v>12537</v>
      </c>
    </row>
    <row r="7234" spans="1:9" x14ac:dyDescent="0.3">
      <c r="A7234" s="4" t="s">
        <v>225</v>
      </c>
      <c r="B7234" t="s">
        <v>1024</v>
      </c>
      <c r="C7234">
        <v>2</v>
      </c>
      <c r="D7234" t="s">
        <v>1048</v>
      </c>
      <c r="E7234" t="s">
        <v>1111</v>
      </c>
      <c r="F7234" t="s">
        <v>12538</v>
      </c>
      <c r="G7234" t="s">
        <v>1028</v>
      </c>
      <c r="H7234" t="s">
        <v>388</v>
      </c>
      <c r="I7234" t="s">
        <v>12539</v>
      </c>
    </row>
    <row r="7235" spans="1:9" x14ac:dyDescent="0.3">
      <c r="A7235" s="4" t="s">
        <v>225</v>
      </c>
      <c r="B7235" t="s">
        <v>1024</v>
      </c>
      <c r="C7235">
        <v>3</v>
      </c>
      <c r="D7235" t="s">
        <v>1048</v>
      </c>
      <c r="E7235" t="s">
        <v>1463</v>
      </c>
      <c r="F7235" t="s">
        <v>12540</v>
      </c>
      <c r="G7235" t="s">
        <v>1028</v>
      </c>
      <c r="H7235" t="s">
        <v>12541</v>
      </c>
      <c r="I7235" t="s">
        <v>12542</v>
      </c>
    </row>
    <row r="7236" spans="1:9" x14ac:dyDescent="0.3">
      <c r="A7236" s="4" t="s">
        <v>225</v>
      </c>
      <c r="B7236" t="s">
        <v>1024</v>
      </c>
      <c r="C7236">
        <v>4</v>
      </c>
      <c r="D7236" t="s">
        <v>1048</v>
      </c>
      <c r="E7236" t="s">
        <v>3024</v>
      </c>
      <c r="F7236" t="s">
        <v>12543</v>
      </c>
      <c r="G7236" t="s">
        <v>1028</v>
      </c>
      <c r="H7236" t="s">
        <v>12544</v>
      </c>
      <c r="I7236" t="s">
        <v>9694</v>
      </c>
    </row>
    <row r="7237" spans="1:9" x14ac:dyDescent="0.3">
      <c r="A7237" s="4" t="s">
        <v>225</v>
      </c>
      <c r="B7237" t="s">
        <v>1024</v>
      </c>
      <c r="C7237">
        <v>5</v>
      </c>
      <c r="D7237" t="s">
        <v>1048</v>
      </c>
      <c r="E7237" t="s">
        <v>1104</v>
      </c>
      <c r="F7237" t="s">
        <v>12545</v>
      </c>
      <c r="G7237" t="s">
        <v>1028</v>
      </c>
      <c r="H7237" t="s">
        <v>12546</v>
      </c>
      <c r="I7237" t="s">
        <v>12547</v>
      </c>
    </row>
    <row r="7238" spans="1:9" x14ac:dyDescent="0.3">
      <c r="A7238" s="4" t="s">
        <v>225</v>
      </c>
      <c r="B7238" t="s">
        <v>1024</v>
      </c>
      <c r="C7238">
        <v>6</v>
      </c>
      <c r="D7238" t="s">
        <v>1048</v>
      </c>
      <c r="E7238" t="s">
        <v>1372</v>
      </c>
      <c r="F7238" t="s">
        <v>12548</v>
      </c>
      <c r="G7238" t="s">
        <v>1028</v>
      </c>
      <c r="H7238" t="s">
        <v>8119</v>
      </c>
      <c r="I7238" t="s">
        <v>12549</v>
      </c>
    </row>
    <row r="7239" spans="1:9" x14ac:dyDescent="0.3">
      <c r="A7239" s="4" t="s">
        <v>225</v>
      </c>
      <c r="B7239" t="s">
        <v>1024</v>
      </c>
      <c r="C7239">
        <v>7</v>
      </c>
      <c r="D7239" t="s">
        <v>1048</v>
      </c>
      <c r="E7239" t="s">
        <v>1049</v>
      </c>
      <c r="F7239" t="s">
        <v>12550</v>
      </c>
      <c r="G7239" t="s">
        <v>1028</v>
      </c>
      <c r="H7239" t="s">
        <v>12551</v>
      </c>
      <c r="I7239" t="s">
        <v>6372</v>
      </c>
    </row>
    <row r="7240" spans="1:9" x14ac:dyDescent="0.3">
      <c r="A7240" s="4" t="s">
        <v>225</v>
      </c>
      <c r="B7240" t="s">
        <v>1024</v>
      </c>
      <c r="C7240">
        <v>8</v>
      </c>
      <c r="D7240" t="s">
        <v>1048</v>
      </c>
      <c r="E7240" t="s">
        <v>1053</v>
      </c>
      <c r="F7240" t="s">
        <v>12552</v>
      </c>
      <c r="G7240" t="s">
        <v>1028</v>
      </c>
      <c r="H7240" t="s">
        <v>12553</v>
      </c>
      <c r="I7240" t="s">
        <v>12554</v>
      </c>
    </row>
    <row r="7241" spans="1:9" x14ac:dyDescent="0.3">
      <c r="A7241" s="4" t="s">
        <v>225</v>
      </c>
      <c r="B7241" t="s">
        <v>1024</v>
      </c>
      <c r="C7241">
        <v>9</v>
      </c>
      <c r="D7241" t="s">
        <v>1048</v>
      </c>
      <c r="E7241" t="s">
        <v>1982</v>
      </c>
      <c r="F7241" t="s">
        <v>12555</v>
      </c>
      <c r="G7241" t="s">
        <v>1028</v>
      </c>
      <c r="H7241" t="s">
        <v>12556</v>
      </c>
      <c r="I7241" t="s">
        <v>12557</v>
      </c>
    </row>
    <row r="7242" spans="1:9" x14ac:dyDescent="0.3">
      <c r="A7242" s="4" t="s">
        <v>225</v>
      </c>
      <c r="B7242" t="s">
        <v>1024</v>
      </c>
      <c r="C7242">
        <v>10</v>
      </c>
      <c r="D7242" t="s">
        <v>1048</v>
      </c>
      <c r="E7242" t="s">
        <v>1152</v>
      </c>
      <c r="F7242" t="s">
        <v>12558</v>
      </c>
      <c r="G7242" t="s">
        <v>1028</v>
      </c>
      <c r="H7242" t="s">
        <v>12559</v>
      </c>
      <c r="I7242" t="s">
        <v>1155</v>
      </c>
    </row>
    <row r="7243" spans="1:9" x14ac:dyDescent="0.3">
      <c r="A7243" s="4" t="s">
        <v>225</v>
      </c>
      <c r="B7243" t="s">
        <v>1024</v>
      </c>
      <c r="C7243">
        <v>0</v>
      </c>
      <c r="D7243" t="s">
        <v>1025</v>
      </c>
      <c r="E7243" t="s">
        <v>1040</v>
      </c>
      <c r="F7243" t="s">
        <v>12560</v>
      </c>
      <c r="G7243" t="s">
        <v>1028</v>
      </c>
      <c r="H7243" t="s">
        <v>12561</v>
      </c>
      <c r="I7243" t="s">
        <v>12562</v>
      </c>
    </row>
    <row r="7244" spans="1:9" x14ac:dyDescent="0.3">
      <c r="A7244" s="4" t="s">
        <v>225</v>
      </c>
      <c r="B7244" t="s">
        <v>1097</v>
      </c>
      <c r="C7244">
        <v>0</v>
      </c>
      <c r="D7244" t="s">
        <v>1098</v>
      </c>
      <c r="G7244" t="s">
        <v>1099</v>
      </c>
    </row>
    <row r="7245" spans="1:9" x14ac:dyDescent="0.3">
      <c r="A7245" s="4" t="s">
        <v>225</v>
      </c>
      <c r="B7245" t="s">
        <v>1097</v>
      </c>
      <c r="C7245">
        <v>0</v>
      </c>
      <c r="D7245" t="s">
        <v>1025</v>
      </c>
      <c r="E7245" t="s">
        <v>1479</v>
      </c>
      <c r="F7245" t="s">
        <v>1665</v>
      </c>
      <c r="G7245" t="s">
        <v>1101</v>
      </c>
      <c r="H7245" t="s">
        <v>1666</v>
      </c>
      <c r="I7245" t="s">
        <v>1667</v>
      </c>
    </row>
    <row r="7246" spans="1:9" x14ac:dyDescent="0.3">
      <c r="A7246" s="4" t="s">
        <v>225</v>
      </c>
      <c r="B7246" t="s">
        <v>1097</v>
      </c>
      <c r="C7246">
        <v>0</v>
      </c>
      <c r="D7246" t="s">
        <v>1025</v>
      </c>
      <c r="E7246" t="s">
        <v>1326</v>
      </c>
      <c r="F7246" t="s">
        <v>1327</v>
      </c>
      <c r="G7246" t="s">
        <v>1101</v>
      </c>
      <c r="H7246" t="s">
        <v>1328</v>
      </c>
      <c r="I7246" t="s">
        <v>1329</v>
      </c>
    </row>
    <row r="7247" spans="1:9" x14ac:dyDescent="0.3">
      <c r="A7247" s="4" t="s">
        <v>225</v>
      </c>
      <c r="B7247" t="s">
        <v>1097</v>
      </c>
      <c r="C7247">
        <v>1</v>
      </c>
      <c r="D7247" t="s">
        <v>1048</v>
      </c>
      <c r="E7247" t="s">
        <v>1111</v>
      </c>
      <c r="F7247" t="s">
        <v>8088</v>
      </c>
      <c r="G7247" t="s">
        <v>1108</v>
      </c>
      <c r="H7247" t="s">
        <v>8089</v>
      </c>
      <c r="I7247" t="s">
        <v>8090</v>
      </c>
    </row>
    <row r="7248" spans="1:9" x14ac:dyDescent="0.3">
      <c r="A7248" s="4" t="s">
        <v>225</v>
      </c>
      <c r="B7248" t="s">
        <v>1097</v>
      </c>
      <c r="C7248">
        <v>2</v>
      </c>
      <c r="D7248" t="s">
        <v>1048</v>
      </c>
      <c r="E7248" t="s">
        <v>1036</v>
      </c>
      <c r="F7248" t="s">
        <v>12563</v>
      </c>
      <c r="G7248" t="s">
        <v>1115</v>
      </c>
      <c r="H7248" t="s">
        <v>12564</v>
      </c>
      <c r="I7248" t="s">
        <v>12565</v>
      </c>
    </row>
    <row r="7249" spans="1:9" x14ac:dyDescent="0.3">
      <c r="A7249" s="4" t="s">
        <v>225</v>
      </c>
      <c r="B7249" t="s">
        <v>1097</v>
      </c>
      <c r="C7249">
        <v>3</v>
      </c>
      <c r="D7249" t="s">
        <v>1048</v>
      </c>
      <c r="E7249" t="s">
        <v>1064</v>
      </c>
      <c r="F7249" t="s">
        <v>12566</v>
      </c>
      <c r="G7249" t="s">
        <v>1108</v>
      </c>
      <c r="H7249" t="s">
        <v>1765</v>
      </c>
      <c r="I7249" t="s">
        <v>12567</v>
      </c>
    </row>
    <row r="7250" spans="1:9" x14ac:dyDescent="0.3">
      <c r="A7250" s="4" t="s">
        <v>225</v>
      </c>
      <c r="B7250" t="s">
        <v>1097</v>
      </c>
      <c r="C7250">
        <v>4</v>
      </c>
      <c r="D7250" t="s">
        <v>1048</v>
      </c>
      <c r="E7250" t="s">
        <v>1127</v>
      </c>
      <c r="F7250" t="s">
        <v>12568</v>
      </c>
      <c r="G7250" t="s">
        <v>1119</v>
      </c>
      <c r="H7250" t="s">
        <v>12569</v>
      </c>
      <c r="I7250" t="s">
        <v>12570</v>
      </c>
    </row>
    <row r="7251" spans="1:9" x14ac:dyDescent="0.3">
      <c r="A7251" s="4" t="s">
        <v>225</v>
      </c>
      <c r="B7251" t="s">
        <v>1097</v>
      </c>
      <c r="C7251">
        <v>5</v>
      </c>
      <c r="D7251" t="s">
        <v>1048</v>
      </c>
      <c r="E7251" t="s">
        <v>1026</v>
      </c>
      <c r="F7251" t="s">
        <v>12571</v>
      </c>
      <c r="G7251" t="s">
        <v>1119</v>
      </c>
      <c r="H7251" t="s">
        <v>12572</v>
      </c>
      <c r="I7251" t="s">
        <v>12573</v>
      </c>
    </row>
    <row r="7252" spans="1:9" x14ac:dyDescent="0.3">
      <c r="A7252" s="4" t="s">
        <v>225</v>
      </c>
      <c r="B7252" t="s">
        <v>1097</v>
      </c>
      <c r="C7252">
        <v>6</v>
      </c>
      <c r="D7252" t="s">
        <v>1048</v>
      </c>
      <c r="E7252" t="s">
        <v>1372</v>
      </c>
      <c r="F7252" t="s">
        <v>12574</v>
      </c>
      <c r="G7252" t="s">
        <v>1119</v>
      </c>
      <c r="H7252" t="s">
        <v>12575</v>
      </c>
      <c r="I7252" t="s">
        <v>12576</v>
      </c>
    </row>
    <row r="7253" spans="1:9" x14ac:dyDescent="0.3">
      <c r="A7253" s="4" t="s">
        <v>225</v>
      </c>
      <c r="B7253" t="s">
        <v>1097</v>
      </c>
      <c r="C7253">
        <v>7</v>
      </c>
      <c r="D7253" t="s">
        <v>1048</v>
      </c>
      <c r="E7253" t="s">
        <v>1088</v>
      </c>
      <c r="F7253" t="s">
        <v>12577</v>
      </c>
      <c r="G7253" t="s">
        <v>1115</v>
      </c>
      <c r="H7253" t="s">
        <v>12578</v>
      </c>
      <c r="I7253" t="s">
        <v>12579</v>
      </c>
    </row>
    <row r="7254" spans="1:9" x14ac:dyDescent="0.3">
      <c r="A7254" s="4" t="s">
        <v>225</v>
      </c>
      <c r="B7254" t="s">
        <v>1097</v>
      </c>
      <c r="C7254">
        <v>8</v>
      </c>
      <c r="D7254" t="s">
        <v>1048</v>
      </c>
      <c r="E7254" t="s">
        <v>1111</v>
      </c>
      <c r="F7254" t="s">
        <v>12580</v>
      </c>
      <c r="G7254" t="s">
        <v>1101</v>
      </c>
      <c r="H7254" t="s">
        <v>12581</v>
      </c>
      <c r="I7254" t="s">
        <v>12582</v>
      </c>
    </row>
    <row r="7255" spans="1:9" x14ac:dyDescent="0.3">
      <c r="A7255" s="4" t="s">
        <v>225</v>
      </c>
      <c r="B7255" t="s">
        <v>1097</v>
      </c>
      <c r="C7255">
        <v>9</v>
      </c>
      <c r="D7255" t="s">
        <v>1048</v>
      </c>
      <c r="E7255" t="s">
        <v>1049</v>
      </c>
      <c r="F7255" t="s">
        <v>12583</v>
      </c>
      <c r="G7255" t="s">
        <v>1119</v>
      </c>
      <c r="H7255" t="s">
        <v>12584</v>
      </c>
      <c r="I7255" t="s">
        <v>12585</v>
      </c>
    </row>
    <row r="7256" spans="1:9" x14ac:dyDescent="0.3">
      <c r="A7256" s="4" t="s">
        <v>225</v>
      </c>
      <c r="B7256" t="s">
        <v>1097</v>
      </c>
      <c r="C7256">
        <v>10</v>
      </c>
      <c r="D7256" t="s">
        <v>1048</v>
      </c>
      <c r="E7256" t="s">
        <v>1064</v>
      </c>
      <c r="F7256" t="s">
        <v>12586</v>
      </c>
      <c r="G7256" t="s">
        <v>1108</v>
      </c>
      <c r="H7256" t="s">
        <v>12587</v>
      </c>
      <c r="I7256" t="s">
        <v>12588</v>
      </c>
    </row>
    <row r="7257" spans="1:9" x14ac:dyDescent="0.3">
      <c r="A7257" s="4" t="s">
        <v>225</v>
      </c>
      <c r="B7257" t="s">
        <v>1097</v>
      </c>
      <c r="C7257">
        <v>0</v>
      </c>
      <c r="D7257" t="s">
        <v>1025</v>
      </c>
      <c r="E7257" t="s">
        <v>1104</v>
      </c>
      <c r="F7257" t="s">
        <v>12589</v>
      </c>
      <c r="G7257" t="s">
        <v>1101</v>
      </c>
      <c r="H7257" t="s">
        <v>1661</v>
      </c>
      <c r="I7257" t="s">
        <v>1107</v>
      </c>
    </row>
    <row r="7258" spans="1:9" x14ac:dyDescent="0.3">
      <c r="A7258" s="4" t="s">
        <v>225</v>
      </c>
      <c r="B7258" t="s">
        <v>1097</v>
      </c>
      <c r="C7258">
        <v>0</v>
      </c>
      <c r="D7258" t="s">
        <v>1025</v>
      </c>
      <c r="E7258" t="s">
        <v>1071</v>
      </c>
      <c r="F7258" t="s">
        <v>1744</v>
      </c>
      <c r="G7258" t="s">
        <v>1101</v>
      </c>
      <c r="H7258" t="s">
        <v>1745</v>
      </c>
      <c r="I7258" t="s">
        <v>1746</v>
      </c>
    </row>
    <row r="7259" spans="1:9" x14ac:dyDescent="0.3">
      <c r="A7259" s="4" t="s">
        <v>225</v>
      </c>
      <c r="B7259" t="s">
        <v>1097</v>
      </c>
      <c r="C7259">
        <v>0</v>
      </c>
      <c r="D7259" t="s">
        <v>1025</v>
      </c>
      <c r="E7259" t="s">
        <v>1694</v>
      </c>
      <c r="F7259" t="s">
        <v>12590</v>
      </c>
      <c r="G7259" t="s">
        <v>1101</v>
      </c>
      <c r="H7259" t="s">
        <v>1780</v>
      </c>
      <c r="I7259" t="s">
        <v>1697</v>
      </c>
    </row>
    <row r="7260" spans="1:9" x14ac:dyDescent="0.3">
      <c r="A7260" s="4" t="s">
        <v>226</v>
      </c>
      <c r="B7260" t="s">
        <v>1024</v>
      </c>
      <c r="C7260">
        <v>0</v>
      </c>
      <c r="D7260" t="s">
        <v>1025</v>
      </c>
      <c r="E7260" t="s">
        <v>1026</v>
      </c>
      <c r="F7260" t="s">
        <v>4695</v>
      </c>
      <c r="G7260" t="s">
        <v>1028</v>
      </c>
      <c r="H7260" t="s">
        <v>4696</v>
      </c>
      <c r="I7260" t="s">
        <v>1084</v>
      </c>
    </row>
    <row r="7261" spans="1:9" x14ac:dyDescent="0.3">
      <c r="A7261" s="4" t="s">
        <v>226</v>
      </c>
      <c r="B7261" t="s">
        <v>1024</v>
      </c>
      <c r="C7261">
        <v>0</v>
      </c>
      <c r="D7261" t="s">
        <v>1025</v>
      </c>
      <c r="E7261" t="s">
        <v>1071</v>
      </c>
      <c r="F7261" t="s">
        <v>12591</v>
      </c>
      <c r="G7261" t="s">
        <v>1028</v>
      </c>
      <c r="H7261" t="s">
        <v>12592</v>
      </c>
      <c r="I7261" t="s">
        <v>1713</v>
      </c>
    </row>
    <row r="7262" spans="1:9" x14ac:dyDescent="0.3">
      <c r="A7262" s="4" t="s">
        <v>226</v>
      </c>
      <c r="B7262" t="s">
        <v>1024</v>
      </c>
      <c r="C7262">
        <v>0</v>
      </c>
      <c r="D7262" t="s">
        <v>1025</v>
      </c>
      <c r="E7262" t="s">
        <v>1031</v>
      </c>
      <c r="F7262" t="s">
        <v>12593</v>
      </c>
      <c r="G7262" t="s">
        <v>1028</v>
      </c>
      <c r="I7262" t="s">
        <v>2837</v>
      </c>
    </row>
    <row r="7263" spans="1:9" x14ac:dyDescent="0.3">
      <c r="A7263" s="4" t="s">
        <v>226</v>
      </c>
      <c r="B7263" t="s">
        <v>1024</v>
      </c>
      <c r="C7263">
        <v>0</v>
      </c>
      <c r="D7263" t="s">
        <v>1025</v>
      </c>
      <c r="E7263" t="s">
        <v>1031</v>
      </c>
      <c r="F7263" t="s">
        <v>1245</v>
      </c>
      <c r="G7263" t="s">
        <v>1101</v>
      </c>
      <c r="H7263" t="s">
        <v>1246</v>
      </c>
    </row>
    <row r="7264" spans="1:9" x14ac:dyDescent="0.3">
      <c r="A7264" s="4" t="s">
        <v>226</v>
      </c>
      <c r="B7264" t="s">
        <v>1024</v>
      </c>
      <c r="C7264">
        <v>0</v>
      </c>
      <c r="D7264" t="s">
        <v>1025</v>
      </c>
      <c r="E7264" t="s">
        <v>1247</v>
      </c>
      <c r="F7264" t="s">
        <v>1248</v>
      </c>
      <c r="G7264" t="s">
        <v>1101</v>
      </c>
      <c r="H7264" t="s">
        <v>1249</v>
      </c>
    </row>
    <row r="7265" spans="1:9" x14ac:dyDescent="0.3">
      <c r="A7265" s="4" t="s">
        <v>226</v>
      </c>
      <c r="B7265" t="s">
        <v>1024</v>
      </c>
      <c r="C7265">
        <v>1</v>
      </c>
      <c r="D7265" t="s">
        <v>1048</v>
      </c>
      <c r="E7265" t="s">
        <v>1049</v>
      </c>
      <c r="F7265" t="s">
        <v>1732</v>
      </c>
      <c r="G7265" t="s">
        <v>1028</v>
      </c>
      <c r="H7265" t="s">
        <v>1733</v>
      </c>
      <c r="I7265" t="s">
        <v>1734</v>
      </c>
    </row>
    <row r="7266" spans="1:9" x14ac:dyDescent="0.3">
      <c r="A7266" s="4" t="s">
        <v>226</v>
      </c>
      <c r="B7266" t="s">
        <v>1024</v>
      </c>
      <c r="C7266">
        <v>2</v>
      </c>
      <c r="D7266" t="s">
        <v>1048</v>
      </c>
      <c r="E7266" t="s">
        <v>1714</v>
      </c>
      <c r="F7266" t="s">
        <v>1715</v>
      </c>
      <c r="G7266" t="s">
        <v>1028</v>
      </c>
      <c r="H7266" t="s">
        <v>1716</v>
      </c>
      <c r="I7266" t="s">
        <v>12594</v>
      </c>
    </row>
    <row r="7267" spans="1:9" x14ac:dyDescent="0.3">
      <c r="A7267" s="4" t="s">
        <v>226</v>
      </c>
      <c r="B7267" t="s">
        <v>1024</v>
      </c>
      <c r="C7267">
        <v>3</v>
      </c>
      <c r="D7267" t="s">
        <v>1048</v>
      </c>
      <c r="E7267" t="s">
        <v>1111</v>
      </c>
      <c r="F7267" t="s">
        <v>7565</v>
      </c>
      <c r="G7267" t="s">
        <v>1028</v>
      </c>
      <c r="H7267" t="s">
        <v>7566</v>
      </c>
      <c r="I7267" t="s">
        <v>12595</v>
      </c>
    </row>
    <row r="7268" spans="1:9" x14ac:dyDescent="0.3">
      <c r="A7268" s="4" t="s">
        <v>226</v>
      </c>
      <c r="B7268" t="s">
        <v>1024</v>
      </c>
      <c r="C7268">
        <v>4</v>
      </c>
      <c r="D7268" t="s">
        <v>1048</v>
      </c>
      <c r="E7268" t="s">
        <v>1463</v>
      </c>
      <c r="F7268" t="s">
        <v>4709</v>
      </c>
      <c r="G7268" t="s">
        <v>1028</v>
      </c>
      <c r="H7268" t="s">
        <v>4710</v>
      </c>
      <c r="I7268" t="s">
        <v>9026</v>
      </c>
    </row>
    <row r="7269" spans="1:9" x14ac:dyDescent="0.3">
      <c r="A7269" s="4" t="s">
        <v>226</v>
      </c>
      <c r="B7269" t="s">
        <v>1024</v>
      </c>
      <c r="C7269">
        <v>5</v>
      </c>
      <c r="D7269" t="s">
        <v>1048</v>
      </c>
      <c r="E7269" t="s">
        <v>1152</v>
      </c>
      <c r="F7269" t="s">
        <v>9487</v>
      </c>
      <c r="G7269" t="s">
        <v>1028</v>
      </c>
      <c r="H7269" t="s">
        <v>9488</v>
      </c>
      <c r="I7269" t="s">
        <v>2904</v>
      </c>
    </row>
    <row r="7270" spans="1:9" x14ac:dyDescent="0.3">
      <c r="A7270" s="4" t="s">
        <v>226</v>
      </c>
      <c r="B7270" t="s">
        <v>1024</v>
      </c>
      <c r="C7270">
        <v>6</v>
      </c>
      <c r="D7270" t="s">
        <v>1048</v>
      </c>
      <c r="E7270" t="s">
        <v>1044</v>
      </c>
      <c r="F7270" t="s">
        <v>1720</v>
      </c>
      <c r="G7270" t="s">
        <v>1028</v>
      </c>
      <c r="H7270" t="s">
        <v>1721</v>
      </c>
      <c r="I7270" t="s">
        <v>1722</v>
      </c>
    </row>
    <row r="7271" spans="1:9" x14ac:dyDescent="0.3">
      <c r="A7271" s="4" t="s">
        <v>226</v>
      </c>
      <c r="B7271" t="s">
        <v>1024</v>
      </c>
      <c r="C7271">
        <v>7</v>
      </c>
      <c r="D7271" t="s">
        <v>1048</v>
      </c>
      <c r="E7271" t="s">
        <v>1156</v>
      </c>
      <c r="F7271" t="s">
        <v>1729</v>
      </c>
      <c r="G7271" t="s">
        <v>1028</v>
      </c>
      <c r="H7271" t="s">
        <v>1730</v>
      </c>
      <c r="I7271" t="s">
        <v>1731</v>
      </c>
    </row>
    <row r="7272" spans="1:9" x14ac:dyDescent="0.3">
      <c r="A7272" s="4" t="s">
        <v>226</v>
      </c>
      <c r="B7272" t="s">
        <v>1024</v>
      </c>
      <c r="C7272">
        <v>8</v>
      </c>
      <c r="D7272" t="s">
        <v>1048</v>
      </c>
      <c r="E7272" t="s">
        <v>1475</v>
      </c>
      <c r="F7272" t="s">
        <v>12596</v>
      </c>
      <c r="G7272" t="s">
        <v>1028</v>
      </c>
      <c r="H7272" t="s">
        <v>12597</v>
      </c>
      <c r="I7272" t="s">
        <v>12598</v>
      </c>
    </row>
    <row r="7273" spans="1:9" x14ac:dyDescent="0.3">
      <c r="A7273" s="4" t="s">
        <v>226</v>
      </c>
      <c r="B7273" t="s">
        <v>1024</v>
      </c>
      <c r="C7273">
        <v>9</v>
      </c>
      <c r="D7273" t="s">
        <v>1048</v>
      </c>
      <c r="E7273" t="s">
        <v>1896</v>
      </c>
      <c r="F7273" t="s">
        <v>12599</v>
      </c>
      <c r="G7273" t="s">
        <v>1028</v>
      </c>
      <c r="H7273" t="s">
        <v>12600</v>
      </c>
      <c r="I7273" t="s">
        <v>12601</v>
      </c>
    </row>
    <row r="7274" spans="1:9" x14ac:dyDescent="0.3">
      <c r="A7274" s="4" t="s">
        <v>226</v>
      </c>
      <c r="B7274" t="s">
        <v>1024</v>
      </c>
      <c r="C7274">
        <v>10</v>
      </c>
      <c r="D7274" t="s">
        <v>1048</v>
      </c>
      <c r="E7274" t="s">
        <v>1026</v>
      </c>
      <c r="F7274" t="s">
        <v>9498</v>
      </c>
      <c r="G7274" t="s">
        <v>1028</v>
      </c>
      <c r="H7274" t="s">
        <v>12602</v>
      </c>
      <c r="I7274" t="s">
        <v>1649</v>
      </c>
    </row>
    <row r="7275" spans="1:9" x14ac:dyDescent="0.3">
      <c r="A7275" s="4" t="s">
        <v>226</v>
      </c>
      <c r="B7275" t="s">
        <v>1024</v>
      </c>
      <c r="C7275">
        <v>0</v>
      </c>
      <c r="D7275" t="s">
        <v>1025</v>
      </c>
      <c r="E7275" t="s">
        <v>1026</v>
      </c>
      <c r="F7275" t="s">
        <v>4695</v>
      </c>
      <c r="G7275" t="s">
        <v>1028</v>
      </c>
      <c r="H7275" t="s">
        <v>4696</v>
      </c>
      <c r="I7275" t="s">
        <v>1030</v>
      </c>
    </row>
    <row r="7276" spans="1:9" x14ac:dyDescent="0.3">
      <c r="A7276" s="4" t="s">
        <v>226</v>
      </c>
      <c r="B7276" t="s">
        <v>1097</v>
      </c>
      <c r="C7276">
        <v>0</v>
      </c>
      <c r="D7276" t="s">
        <v>1098</v>
      </c>
      <c r="G7276" t="s">
        <v>1099</v>
      </c>
    </row>
    <row r="7277" spans="1:9" x14ac:dyDescent="0.3">
      <c r="A7277" s="4" t="s">
        <v>226</v>
      </c>
      <c r="B7277" t="s">
        <v>1097</v>
      </c>
      <c r="C7277">
        <v>0</v>
      </c>
      <c r="D7277" t="s">
        <v>1025</v>
      </c>
      <c r="E7277" t="s">
        <v>1364</v>
      </c>
      <c r="F7277" t="s">
        <v>2069</v>
      </c>
      <c r="G7277" t="s">
        <v>1101</v>
      </c>
      <c r="H7277" t="s">
        <v>2070</v>
      </c>
      <c r="I7277" t="s">
        <v>2071</v>
      </c>
    </row>
    <row r="7278" spans="1:9" x14ac:dyDescent="0.3">
      <c r="A7278" s="4" t="s">
        <v>226</v>
      </c>
      <c r="B7278" t="s">
        <v>1097</v>
      </c>
      <c r="C7278">
        <v>0</v>
      </c>
      <c r="D7278" t="s">
        <v>1025</v>
      </c>
      <c r="E7278" t="s">
        <v>1071</v>
      </c>
      <c r="F7278" t="s">
        <v>1744</v>
      </c>
      <c r="G7278" t="s">
        <v>1101</v>
      </c>
      <c r="H7278" t="s">
        <v>1745</v>
      </c>
      <c r="I7278" t="s">
        <v>1746</v>
      </c>
    </row>
    <row r="7279" spans="1:9" x14ac:dyDescent="0.3">
      <c r="A7279" s="4" t="s">
        <v>226</v>
      </c>
      <c r="B7279" t="s">
        <v>1097</v>
      </c>
      <c r="C7279">
        <v>1</v>
      </c>
      <c r="D7279" t="s">
        <v>1048</v>
      </c>
      <c r="E7279" t="s">
        <v>1064</v>
      </c>
      <c r="F7279" t="s">
        <v>7574</v>
      </c>
      <c r="G7279" t="s">
        <v>1101</v>
      </c>
      <c r="H7279" t="s">
        <v>7575</v>
      </c>
      <c r="I7279" t="s">
        <v>7576</v>
      </c>
    </row>
    <row r="7280" spans="1:9" x14ac:dyDescent="0.3">
      <c r="A7280" s="4" t="s">
        <v>226</v>
      </c>
      <c r="B7280" t="s">
        <v>1097</v>
      </c>
      <c r="C7280">
        <v>2</v>
      </c>
      <c r="D7280" t="s">
        <v>1048</v>
      </c>
      <c r="E7280" t="s">
        <v>1026</v>
      </c>
      <c r="F7280" t="s">
        <v>9498</v>
      </c>
      <c r="G7280" t="s">
        <v>1119</v>
      </c>
      <c r="H7280" t="s">
        <v>9499</v>
      </c>
      <c r="I7280" t="s">
        <v>9500</v>
      </c>
    </row>
    <row r="7281" spans="1:9" x14ac:dyDescent="0.3">
      <c r="A7281" s="4" t="s">
        <v>226</v>
      </c>
      <c r="B7281" t="s">
        <v>1097</v>
      </c>
      <c r="C7281">
        <v>3</v>
      </c>
      <c r="D7281" t="s">
        <v>1048</v>
      </c>
      <c r="E7281" t="s">
        <v>1036</v>
      </c>
      <c r="F7281" t="s">
        <v>5006</v>
      </c>
      <c r="G7281" t="s">
        <v>1119</v>
      </c>
      <c r="H7281" t="s">
        <v>5007</v>
      </c>
      <c r="I7281" t="s">
        <v>5008</v>
      </c>
    </row>
    <row r="7282" spans="1:9" x14ac:dyDescent="0.3">
      <c r="A7282" s="4" t="s">
        <v>226</v>
      </c>
      <c r="B7282" t="s">
        <v>1097</v>
      </c>
      <c r="C7282">
        <v>4</v>
      </c>
      <c r="D7282" t="s">
        <v>1048</v>
      </c>
      <c r="E7282" t="s">
        <v>1111</v>
      </c>
      <c r="F7282" t="s">
        <v>7577</v>
      </c>
      <c r="G7282" t="s">
        <v>1101</v>
      </c>
      <c r="H7282" t="s">
        <v>5010</v>
      </c>
      <c r="I7282" t="s">
        <v>5011</v>
      </c>
    </row>
    <row r="7283" spans="1:9" x14ac:dyDescent="0.3">
      <c r="A7283" s="4" t="s">
        <v>226</v>
      </c>
      <c r="B7283" t="s">
        <v>1097</v>
      </c>
      <c r="C7283">
        <v>5</v>
      </c>
      <c r="D7283" t="s">
        <v>1048</v>
      </c>
      <c r="E7283" t="s">
        <v>1135</v>
      </c>
      <c r="F7283" t="s">
        <v>9501</v>
      </c>
      <c r="G7283" t="s">
        <v>1119</v>
      </c>
      <c r="H7283" t="s">
        <v>9502</v>
      </c>
      <c r="I7283" t="s">
        <v>1584</v>
      </c>
    </row>
    <row r="7284" spans="1:9" x14ac:dyDescent="0.3">
      <c r="A7284" s="4" t="s">
        <v>226</v>
      </c>
      <c r="B7284" t="s">
        <v>1097</v>
      </c>
      <c r="C7284">
        <v>6</v>
      </c>
      <c r="D7284" t="s">
        <v>1048</v>
      </c>
      <c r="E7284" t="s">
        <v>1049</v>
      </c>
      <c r="F7284" t="s">
        <v>12603</v>
      </c>
      <c r="G7284" t="s">
        <v>1119</v>
      </c>
      <c r="H7284" t="s">
        <v>12604</v>
      </c>
      <c r="I7284" t="s">
        <v>12605</v>
      </c>
    </row>
    <row r="7285" spans="1:9" x14ac:dyDescent="0.3">
      <c r="A7285" s="4" t="s">
        <v>226</v>
      </c>
      <c r="B7285" t="s">
        <v>1097</v>
      </c>
      <c r="C7285">
        <v>7</v>
      </c>
      <c r="D7285" t="s">
        <v>1048</v>
      </c>
      <c r="E7285" t="s">
        <v>1071</v>
      </c>
      <c r="F7285" t="s">
        <v>12606</v>
      </c>
      <c r="G7285" t="s">
        <v>1119</v>
      </c>
      <c r="H7285" t="s">
        <v>12607</v>
      </c>
      <c r="I7285" t="s">
        <v>12608</v>
      </c>
    </row>
    <row r="7286" spans="1:9" x14ac:dyDescent="0.3">
      <c r="A7286" s="4" t="s">
        <v>226</v>
      </c>
      <c r="B7286" t="s">
        <v>1097</v>
      </c>
      <c r="C7286">
        <v>8</v>
      </c>
      <c r="D7286" t="s">
        <v>1048</v>
      </c>
      <c r="E7286" t="s">
        <v>3223</v>
      </c>
      <c r="F7286" t="s">
        <v>12609</v>
      </c>
      <c r="G7286" t="s">
        <v>1119</v>
      </c>
      <c r="H7286" t="s">
        <v>12610</v>
      </c>
      <c r="I7286" t="s">
        <v>12611</v>
      </c>
    </row>
    <row r="7287" spans="1:9" x14ac:dyDescent="0.3">
      <c r="A7287" s="4" t="s">
        <v>226</v>
      </c>
      <c r="B7287" t="s">
        <v>1097</v>
      </c>
      <c r="C7287">
        <v>9</v>
      </c>
      <c r="D7287" t="s">
        <v>1048</v>
      </c>
      <c r="E7287" t="s">
        <v>1953</v>
      </c>
      <c r="F7287" t="s">
        <v>12612</v>
      </c>
      <c r="G7287" t="s">
        <v>1119</v>
      </c>
      <c r="H7287" t="s">
        <v>12613</v>
      </c>
      <c r="I7287" t="s">
        <v>12614</v>
      </c>
    </row>
    <row r="7288" spans="1:9" x14ac:dyDescent="0.3">
      <c r="A7288" s="4" t="s">
        <v>226</v>
      </c>
      <c r="B7288" t="s">
        <v>1097</v>
      </c>
      <c r="C7288">
        <v>10</v>
      </c>
      <c r="D7288" t="s">
        <v>1048</v>
      </c>
      <c r="E7288" t="s">
        <v>1064</v>
      </c>
      <c r="F7288" t="s">
        <v>7591</v>
      </c>
      <c r="G7288" t="s">
        <v>1101</v>
      </c>
      <c r="H7288" t="s">
        <v>7592</v>
      </c>
      <c r="I7288" t="s">
        <v>7593</v>
      </c>
    </row>
    <row r="7289" spans="1:9" x14ac:dyDescent="0.3">
      <c r="A7289" s="4" t="s">
        <v>226</v>
      </c>
      <c r="B7289" t="s">
        <v>1097</v>
      </c>
      <c r="C7289">
        <v>0</v>
      </c>
      <c r="D7289" t="s">
        <v>1025</v>
      </c>
      <c r="E7289" t="s">
        <v>1104</v>
      </c>
      <c r="F7289" t="s">
        <v>2072</v>
      </c>
      <c r="G7289" t="s">
        <v>1101</v>
      </c>
      <c r="H7289" t="s">
        <v>2073</v>
      </c>
      <c r="I7289" t="s">
        <v>1485</v>
      </c>
    </row>
    <row r="7290" spans="1:9" x14ac:dyDescent="0.3">
      <c r="A7290" s="4" t="s">
        <v>226</v>
      </c>
      <c r="B7290" t="s">
        <v>1097</v>
      </c>
      <c r="C7290">
        <v>0</v>
      </c>
      <c r="D7290" t="s">
        <v>1025</v>
      </c>
      <c r="E7290" t="s">
        <v>1479</v>
      </c>
      <c r="F7290" t="s">
        <v>5193</v>
      </c>
      <c r="G7290" t="s">
        <v>1101</v>
      </c>
      <c r="H7290" t="s">
        <v>5194</v>
      </c>
      <c r="I7290" t="s">
        <v>1667</v>
      </c>
    </row>
    <row r="7291" spans="1:9" x14ac:dyDescent="0.3">
      <c r="A7291" s="4" t="s">
        <v>226</v>
      </c>
      <c r="B7291" t="s">
        <v>1097</v>
      </c>
      <c r="C7291">
        <v>0</v>
      </c>
      <c r="D7291" t="s">
        <v>1025</v>
      </c>
      <c r="E7291" t="s">
        <v>1127</v>
      </c>
      <c r="F7291" t="s">
        <v>8870</v>
      </c>
      <c r="G7291" t="s">
        <v>1101</v>
      </c>
      <c r="H7291" t="s">
        <v>8871</v>
      </c>
      <c r="I7291" t="s">
        <v>1703</v>
      </c>
    </row>
    <row r="7292" spans="1:9" x14ac:dyDescent="0.3">
      <c r="A7292" s="4" t="s">
        <v>227</v>
      </c>
      <c r="B7292" t="s">
        <v>1024</v>
      </c>
      <c r="C7292">
        <v>0</v>
      </c>
      <c r="D7292" t="s">
        <v>1098</v>
      </c>
      <c r="G7292" t="s">
        <v>1099</v>
      </c>
    </row>
    <row r="7293" spans="1:9" x14ac:dyDescent="0.3">
      <c r="A7293" s="4" t="s">
        <v>227</v>
      </c>
      <c r="B7293" t="s">
        <v>1024</v>
      </c>
      <c r="C7293">
        <v>0</v>
      </c>
      <c r="D7293" t="s">
        <v>1025</v>
      </c>
      <c r="E7293" t="s">
        <v>1031</v>
      </c>
      <c r="F7293" t="s">
        <v>12615</v>
      </c>
      <c r="G7293" t="s">
        <v>1028</v>
      </c>
      <c r="I7293" t="s">
        <v>12616</v>
      </c>
    </row>
    <row r="7294" spans="1:9" x14ac:dyDescent="0.3">
      <c r="A7294" s="4" t="s">
        <v>227</v>
      </c>
      <c r="B7294" t="s">
        <v>1024</v>
      </c>
      <c r="C7294">
        <v>0</v>
      </c>
      <c r="D7294" t="s">
        <v>1025</v>
      </c>
      <c r="E7294" t="s">
        <v>1071</v>
      </c>
      <c r="F7294" t="s">
        <v>12617</v>
      </c>
      <c r="G7294" t="s">
        <v>1028</v>
      </c>
      <c r="H7294" t="s">
        <v>12618</v>
      </c>
      <c r="I7294" t="s">
        <v>12619</v>
      </c>
    </row>
    <row r="7295" spans="1:9" x14ac:dyDescent="0.3">
      <c r="A7295" s="4" t="s">
        <v>227</v>
      </c>
      <c r="B7295" t="s">
        <v>1024</v>
      </c>
      <c r="C7295">
        <v>0</v>
      </c>
      <c r="D7295" t="s">
        <v>1025</v>
      </c>
      <c r="E7295" t="s">
        <v>1104</v>
      </c>
      <c r="F7295" t="s">
        <v>12620</v>
      </c>
      <c r="G7295" t="s">
        <v>1028</v>
      </c>
      <c r="H7295" t="s">
        <v>12621</v>
      </c>
      <c r="I7295" t="s">
        <v>3103</v>
      </c>
    </row>
    <row r="7296" spans="1:9" x14ac:dyDescent="0.3">
      <c r="A7296" s="4" t="s">
        <v>227</v>
      </c>
      <c r="B7296" t="s">
        <v>1024</v>
      </c>
      <c r="C7296">
        <v>0</v>
      </c>
      <c r="D7296" t="s">
        <v>1025</v>
      </c>
      <c r="E7296" t="s">
        <v>1383</v>
      </c>
      <c r="F7296" t="s">
        <v>2104</v>
      </c>
      <c r="G7296" t="s">
        <v>1028</v>
      </c>
      <c r="H7296" t="s">
        <v>2105</v>
      </c>
      <c r="I7296" t="s">
        <v>12622</v>
      </c>
    </row>
    <row r="7297" spans="1:9" x14ac:dyDescent="0.3">
      <c r="A7297" s="4" t="s">
        <v>227</v>
      </c>
      <c r="B7297" t="s">
        <v>1024</v>
      </c>
      <c r="C7297">
        <v>0</v>
      </c>
      <c r="D7297" t="s">
        <v>1025</v>
      </c>
      <c r="E7297" t="s">
        <v>1071</v>
      </c>
      <c r="F7297" t="s">
        <v>1188</v>
      </c>
      <c r="G7297" t="s">
        <v>1028</v>
      </c>
      <c r="H7297" t="s">
        <v>9740</v>
      </c>
    </row>
    <row r="7298" spans="1:9" x14ac:dyDescent="0.3">
      <c r="A7298" s="4" t="s">
        <v>227</v>
      </c>
      <c r="B7298" t="s">
        <v>1024</v>
      </c>
      <c r="C7298">
        <v>0</v>
      </c>
      <c r="D7298" t="s">
        <v>1025</v>
      </c>
      <c r="E7298" t="s">
        <v>1031</v>
      </c>
      <c r="F7298" t="s">
        <v>12623</v>
      </c>
      <c r="G7298" t="s">
        <v>1028</v>
      </c>
    </row>
    <row r="7299" spans="1:9" x14ac:dyDescent="0.3">
      <c r="A7299" s="4" t="s">
        <v>227</v>
      </c>
      <c r="B7299" t="s">
        <v>1024</v>
      </c>
      <c r="C7299">
        <v>0</v>
      </c>
      <c r="D7299" t="s">
        <v>1025</v>
      </c>
      <c r="E7299" t="s">
        <v>1031</v>
      </c>
      <c r="F7299" t="s">
        <v>12624</v>
      </c>
      <c r="G7299" t="s">
        <v>1028</v>
      </c>
      <c r="H7299" t="s">
        <v>2183</v>
      </c>
    </row>
    <row r="7300" spans="1:9" x14ac:dyDescent="0.3">
      <c r="A7300" s="4" t="s">
        <v>227</v>
      </c>
      <c r="B7300" t="s">
        <v>1024</v>
      </c>
      <c r="C7300">
        <v>0</v>
      </c>
      <c r="D7300" t="s">
        <v>1025</v>
      </c>
      <c r="E7300" t="s">
        <v>1031</v>
      </c>
      <c r="F7300" t="s">
        <v>12625</v>
      </c>
      <c r="G7300" t="s">
        <v>1028</v>
      </c>
      <c r="I7300" t="s">
        <v>12626</v>
      </c>
    </row>
    <row r="7301" spans="1:9" x14ac:dyDescent="0.3">
      <c r="A7301" s="4" t="s">
        <v>227</v>
      </c>
      <c r="B7301" t="s">
        <v>1024</v>
      </c>
      <c r="C7301">
        <v>0</v>
      </c>
      <c r="D7301" t="s">
        <v>1025</v>
      </c>
      <c r="E7301" t="s">
        <v>1031</v>
      </c>
      <c r="F7301" t="s">
        <v>12627</v>
      </c>
      <c r="G7301" t="s">
        <v>1028</v>
      </c>
      <c r="I7301" t="s">
        <v>1239</v>
      </c>
    </row>
    <row r="7302" spans="1:9" x14ac:dyDescent="0.3">
      <c r="A7302" s="4" t="s">
        <v>227</v>
      </c>
      <c r="B7302" t="s">
        <v>1024</v>
      </c>
      <c r="C7302">
        <v>0</v>
      </c>
      <c r="D7302" t="s">
        <v>1025</v>
      </c>
      <c r="E7302" t="s">
        <v>1031</v>
      </c>
      <c r="F7302" t="s">
        <v>12628</v>
      </c>
      <c r="G7302" t="s">
        <v>1028</v>
      </c>
      <c r="I7302" t="s">
        <v>12629</v>
      </c>
    </row>
    <row r="7303" spans="1:9" x14ac:dyDescent="0.3">
      <c r="A7303" s="4" t="s">
        <v>227</v>
      </c>
      <c r="B7303" t="s">
        <v>1024</v>
      </c>
      <c r="C7303">
        <v>1</v>
      </c>
      <c r="D7303" t="s">
        <v>1048</v>
      </c>
      <c r="E7303" t="s">
        <v>1036</v>
      </c>
      <c r="F7303" t="s">
        <v>9420</v>
      </c>
      <c r="G7303" t="s">
        <v>1028</v>
      </c>
      <c r="H7303" t="s">
        <v>9421</v>
      </c>
      <c r="I7303" t="s">
        <v>9422</v>
      </c>
    </row>
    <row r="7304" spans="1:9" x14ac:dyDescent="0.3">
      <c r="A7304" s="4" t="s">
        <v>227</v>
      </c>
      <c r="B7304" t="s">
        <v>1024</v>
      </c>
      <c r="C7304">
        <v>2</v>
      </c>
      <c r="D7304" t="s">
        <v>1048</v>
      </c>
      <c r="E7304" t="s">
        <v>1044</v>
      </c>
      <c r="F7304" t="s">
        <v>9423</v>
      </c>
      <c r="G7304" t="s">
        <v>1028</v>
      </c>
      <c r="H7304" t="s">
        <v>9424</v>
      </c>
      <c r="I7304" t="s">
        <v>9425</v>
      </c>
    </row>
    <row r="7305" spans="1:9" x14ac:dyDescent="0.3">
      <c r="A7305" s="4" t="s">
        <v>227</v>
      </c>
      <c r="B7305" t="s">
        <v>1024</v>
      </c>
      <c r="C7305">
        <v>3</v>
      </c>
      <c r="D7305" t="s">
        <v>1048</v>
      </c>
      <c r="E7305" t="s">
        <v>1049</v>
      </c>
      <c r="F7305" t="s">
        <v>9426</v>
      </c>
      <c r="G7305" t="s">
        <v>1028</v>
      </c>
      <c r="H7305" t="s">
        <v>9427</v>
      </c>
      <c r="I7305" t="s">
        <v>9428</v>
      </c>
    </row>
    <row r="7306" spans="1:9" x14ac:dyDescent="0.3">
      <c r="A7306" s="4" t="s">
        <v>227</v>
      </c>
      <c r="B7306" t="s">
        <v>1024</v>
      </c>
      <c r="C7306">
        <v>4</v>
      </c>
      <c r="D7306" t="s">
        <v>1048</v>
      </c>
      <c r="E7306" t="s">
        <v>1026</v>
      </c>
      <c r="F7306" t="s">
        <v>9408</v>
      </c>
      <c r="G7306" t="s">
        <v>1028</v>
      </c>
      <c r="H7306" t="s">
        <v>9429</v>
      </c>
      <c r="I7306" t="s">
        <v>1165</v>
      </c>
    </row>
    <row r="7307" spans="1:9" x14ac:dyDescent="0.3">
      <c r="A7307" s="4" t="s">
        <v>227</v>
      </c>
      <c r="B7307" t="s">
        <v>1024</v>
      </c>
      <c r="C7307">
        <v>5</v>
      </c>
      <c r="D7307" t="s">
        <v>1048</v>
      </c>
      <c r="E7307" t="s">
        <v>1111</v>
      </c>
      <c r="F7307" t="s">
        <v>9436</v>
      </c>
      <c r="G7307" t="s">
        <v>1028</v>
      </c>
      <c r="H7307" t="s">
        <v>9437</v>
      </c>
      <c r="I7307" t="s">
        <v>9438</v>
      </c>
    </row>
    <row r="7308" spans="1:9" x14ac:dyDescent="0.3">
      <c r="A7308" s="4" t="s">
        <v>227</v>
      </c>
      <c r="B7308" t="s">
        <v>1024</v>
      </c>
      <c r="C7308">
        <v>6</v>
      </c>
      <c r="D7308" t="s">
        <v>1048</v>
      </c>
      <c r="E7308" t="s">
        <v>1643</v>
      </c>
      <c r="F7308" t="s">
        <v>9434</v>
      </c>
      <c r="G7308" t="s">
        <v>1028</v>
      </c>
      <c r="H7308" t="s">
        <v>9435</v>
      </c>
      <c r="I7308" t="s">
        <v>1646</v>
      </c>
    </row>
    <row r="7309" spans="1:9" x14ac:dyDescent="0.3">
      <c r="A7309" s="4" t="s">
        <v>227</v>
      </c>
      <c r="B7309" t="s">
        <v>1024</v>
      </c>
      <c r="C7309">
        <v>7</v>
      </c>
      <c r="D7309" t="s">
        <v>1048</v>
      </c>
      <c r="E7309" t="s">
        <v>7143</v>
      </c>
      <c r="F7309" t="s">
        <v>9439</v>
      </c>
      <c r="G7309" t="s">
        <v>1028</v>
      </c>
      <c r="H7309" t="s">
        <v>9440</v>
      </c>
      <c r="I7309" t="s">
        <v>9441</v>
      </c>
    </row>
    <row r="7310" spans="1:9" x14ac:dyDescent="0.3">
      <c r="A7310" s="4" t="s">
        <v>227</v>
      </c>
      <c r="B7310" t="s">
        <v>1024</v>
      </c>
      <c r="C7310">
        <v>8</v>
      </c>
      <c r="D7310" t="s">
        <v>1048</v>
      </c>
      <c r="E7310" t="s">
        <v>8258</v>
      </c>
      <c r="F7310" t="s">
        <v>12630</v>
      </c>
      <c r="G7310" t="s">
        <v>1028</v>
      </c>
      <c r="H7310" t="s">
        <v>12631</v>
      </c>
      <c r="I7310" t="s">
        <v>12632</v>
      </c>
    </row>
    <row r="7311" spans="1:9" x14ac:dyDescent="0.3">
      <c r="A7311" s="4" t="s">
        <v>227</v>
      </c>
      <c r="B7311" t="s">
        <v>1024</v>
      </c>
      <c r="C7311">
        <v>9</v>
      </c>
      <c r="D7311" t="s">
        <v>1048</v>
      </c>
      <c r="E7311" t="s">
        <v>1104</v>
      </c>
      <c r="F7311" t="s">
        <v>12620</v>
      </c>
      <c r="G7311" t="s">
        <v>1028</v>
      </c>
      <c r="H7311" t="s">
        <v>12633</v>
      </c>
      <c r="I7311" t="s">
        <v>2874</v>
      </c>
    </row>
    <row r="7312" spans="1:9" x14ac:dyDescent="0.3">
      <c r="A7312" s="4" t="s">
        <v>227</v>
      </c>
      <c r="B7312" t="s">
        <v>1024</v>
      </c>
      <c r="C7312">
        <v>10</v>
      </c>
      <c r="D7312" t="s">
        <v>1048</v>
      </c>
      <c r="E7312" t="s">
        <v>1111</v>
      </c>
      <c r="F7312" t="s">
        <v>9442</v>
      </c>
      <c r="G7312" t="s">
        <v>1028</v>
      </c>
      <c r="H7312" t="s">
        <v>9443</v>
      </c>
      <c r="I7312" t="s">
        <v>3807</v>
      </c>
    </row>
    <row r="7313" spans="1:9" x14ac:dyDescent="0.3">
      <c r="A7313" s="4" t="s">
        <v>227</v>
      </c>
      <c r="B7313" t="s">
        <v>1024</v>
      </c>
      <c r="C7313">
        <v>0</v>
      </c>
      <c r="D7313" t="s">
        <v>1025</v>
      </c>
      <c r="E7313" t="s">
        <v>1040</v>
      </c>
      <c r="F7313" t="s">
        <v>9413</v>
      </c>
      <c r="G7313" t="s">
        <v>1028</v>
      </c>
      <c r="H7313" t="s">
        <v>9414</v>
      </c>
      <c r="I7313" t="s">
        <v>9415</v>
      </c>
    </row>
    <row r="7314" spans="1:9" x14ac:dyDescent="0.3">
      <c r="A7314" s="4" t="s">
        <v>227</v>
      </c>
      <c r="B7314" t="s">
        <v>1024</v>
      </c>
      <c r="C7314">
        <v>0</v>
      </c>
      <c r="D7314" t="s">
        <v>1025</v>
      </c>
      <c r="E7314" t="s">
        <v>1026</v>
      </c>
      <c r="F7314" t="s">
        <v>9408</v>
      </c>
      <c r="G7314" t="s">
        <v>1028</v>
      </c>
      <c r="H7314" t="s">
        <v>9409</v>
      </c>
      <c r="I7314" t="s">
        <v>2103</v>
      </c>
    </row>
    <row r="7315" spans="1:9" x14ac:dyDescent="0.3">
      <c r="A7315" s="4" t="s">
        <v>227</v>
      </c>
      <c r="B7315" t="s">
        <v>1024</v>
      </c>
      <c r="C7315">
        <v>0</v>
      </c>
      <c r="D7315" t="s">
        <v>1025</v>
      </c>
      <c r="E7315" t="s">
        <v>1104</v>
      </c>
      <c r="F7315" t="s">
        <v>2003</v>
      </c>
      <c r="G7315" t="s">
        <v>1028</v>
      </c>
      <c r="H7315" t="s">
        <v>12634</v>
      </c>
      <c r="I7315" t="s">
        <v>3478</v>
      </c>
    </row>
    <row r="7316" spans="1:9" x14ac:dyDescent="0.3">
      <c r="A7316" s="4" t="s">
        <v>227</v>
      </c>
      <c r="B7316" t="s">
        <v>1097</v>
      </c>
      <c r="C7316">
        <v>0</v>
      </c>
      <c r="D7316" t="s">
        <v>1098</v>
      </c>
      <c r="G7316" t="s">
        <v>1099</v>
      </c>
    </row>
    <row r="7317" spans="1:9" x14ac:dyDescent="0.3">
      <c r="A7317" s="4" t="s">
        <v>227</v>
      </c>
      <c r="B7317" t="s">
        <v>1097</v>
      </c>
      <c r="C7317">
        <v>0</v>
      </c>
      <c r="D7317" t="s">
        <v>1025</v>
      </c>
      <c r="E7317" t="s">
        <v>1104</v>
      </c>
      <c r="F7317" t="s">
        <v>1826</v>
      </c>
      <c r="G7317" t="s">
        <v>1101</v>
      </c>
      <c r="H7317" t="s">
        <v>1827</v>
      </c>
      <c r="I7317" t="s">
        <v>1828</v>
      </c>
    </row>
    <row r="7318" spans="1:9" x14ac:dyDescent="0.3">
      <c r="A7318" s="4" t="s">
        <v>227</v>
      </c>
      <c r="B7318" t="s">
        <v>1097</v>
      </c>
      <c r="C7318">
        <v>0</v>
      </c>
      <c r="D7318" t="s">
        <v>1025</v>
      </c>
      <c r="E7318" t="s">
        <v>1071</v>
      </c>
      <c r="F7318" t="s">
        <v>1233</v>
      </c>
      <c r="G7318" t="s">
        <v>1101</v>
      </c>
      <c r="H7318" t="s">
        <v>1324</v>
      </c>
      <c r="I7318" t="s">
        <v>1325</v>
      </c>
    </row>
    <row r="7319" spans="1:9" x14ac:dyDescent="0.3">
      <c r="A7319" s="4" t="s">
        <v>227</v>
      </c>
      <c r="B7319" t="s">
        <v>1097</v>
      </c>
      <c r="C7319">
        <v>1</v>
      </c>
      <c r="D7319" t="s">
        <v>1048</v>
      </c>
      <c r="E7319" t="s">
        <v>1026</v>
      </c>
      <c r="F7319" t="s">
        <v>9446</v>
      </c>
      <c r="G7319" t="s">
        <v>1119</v>
      </c>
      <c r="H7319" t="s">
        <v>9447</v>
      </c>
      <c r="I7319" t="s">
        <v>9448</v>
      </c>
    </row>
    <row r="7320" spans="1:9" x14ac:dyDescent="0.3">
      <c r="A7320" s="4" t="s">
        <v>227</v>
      </c>
      <c r="B7320" t="s">
        <v>1097</v>
      </c>
      <c r="C7320">
        <v>2</v>
      </c>
      <c r="D7320" t="s">
        <v>1048</v>
      </c>
      <c r="E7320" t="s">
        <v>1071</v>
      </c>
      <c r="F7320" t="s">
        <v>12635</v>
      </c>
      <c r="G7320" t="s">
        <v>1119</v>
      </c>
      <c r="H7320" t="s">
        <v>12636</v>
      </c>
      <c r="I7320" t="s">
        <v>12637</v>
      </c>
    </row>
    <row r="7321" spans="1:9" x14ac:dyDescent="0.3">
      <c r="A7321" s="4" t="s">
        <v>227</v>
      </c>
      <c r="B7321" t="s">
        <v>1097</v>
      </c>
      <c r="C7321">
        <v>3</v>
      </c>
      <c r="D7321" t="s">
        <v>1048</v>
      </c>
      <c r="E7321" t="s">
        <v>3119</v>
      </c>
      <c r="F7321" t="s">
        <v>9455</v>
      </c>
      <c r="G7321" t="s">
        <v>1119</v>
      </c>
      <c r="H7321" t="s">
        <v>9456</v>
      </c>
      <c r="I7321" t="s">
        <v>9457</v>
      </c>
    </row>
    <row r="7322" spans="1:9" x14ac:dyDescent="0.3">
      <c r="A7322" s="4" t="s">
        <v>227</v>
      </c>
      <c r="B7322" t="s">
        <v>1097</v>
      </c>
      <c r="C7322">
        <v>4</v>
      </c>
      <c r="D7322" t="s">
        <v>1048</v>
      </c>
      <c r="E7322" t="s">
        <v>1064</v>
      </c>
      <c r="F7322" t="s">
        <v>12638</v>
      </c>
      <c r="G7322" t="s">
        <v>1108</v>
      </c>
      <c r="H7322" t="s">
        <v>12639</v>
      </c>
      <c r="I7322" t="s">
        <v>12640</v>
      </c>
    </row>
    <row r="7323" spans="1:9" x14ac:dyDescent="0.3">
      <c r="A7323" s="4" t="s">
        <v>227</v>
      </c>
      <c r="B7323" t="s">
        <v>1097</v>
      </c>
      <c r="C7323">
        <v>5</v>
      </c>
      <c r="D7323" t="s">
        <v>1048</v>
      </c>
      <c r="E7323" t="s">
        <v>1064</v>
      </c>
      <c r="F7323" t="s">
        <v>12523</v>
      </c>
      <c r="G7323" t="s">
        <v>1108</v>
      </c>
      <c r="H7323" t="s">
        <v>12524</v>
      </c>
      <c r="I7323" t="s">
        <v>12525</v>
      </c>
    </row>
    <row r="7324" spans="1:9" x14ac:dyDescent="0.3">
      <c r="A7324" s="4" t="s">
        <v>227</v>
      </c>
      <c r="B7324" t="s">
        <v>1097</v>
      </c>
      <c r="C7324">
        <v>6</v>
      </c>
      <c r="D7324" t="s">
        <v>1048</v>
      </c>
      <c r="E7324" t="s">
        <v>1495</v>
      </c>
      <c r="F7324" t="s">
        <v>12641</v>
      </c>
      <c r="G7324" t="s">
        <v>1101</v>
      </c>
      <c r="H7324" t="s">
        <v>12642</v>
      </c>
      <c r="I7324" t="s">
        <v>12643</v>
      </c>
    </row>
    <row r="7325" spans="1:9" x14ac:dyDescent="0.3">
      <c r="A7325" s="4" t="s">
        <v>227</v>
      </c>
      <c r="B7325" t="s">
        <v>1097</v>
      </c>
      <c r="C7325">
        <v>7</v>
      </c>
      <c r="D7325" t="s">
        <v>1048</v>
      </c>
      <c r="E7325" t="s">
        <v>1816</v>
      </c>
      <c r="F7325" t="s">
        <v>9464</v>
      </c>
      <c r="G7325" t="s">
        <v>1101</v>
      </c>
      <c r="H7325" t="s">
        <v>9465</v>
      </c>
      <c r="I7325" t="s">
        <v>9466</v>
      </c>
    </row>
    <row r="7326" spans="1:9" x14ac:dyDescent="0.3">
      <c r="A7326" s="4" t="s">
        <v>227</v>
      </c>
      <c r="B7326" t="s">
        <v>1097</v>
      </c>
      <c r="C7326">
        <v>8</v>
      </c>
      <c r="D7326" t="s">
        <v>1048</v>
      </c>
      <c r="E7326" t="s">
        <v>2062</v>
      </c>
      <c r="F7326" t="s">
        <v>9452</v>
      </c>
      <c r="G7326" t="s">
        <v>1119</v>
      </c>
      <c r="H7326" t="s">
        <v>9453</v>
      </c>
      <c r="I7326" t="s">
        <v>9454</v>
      </c>
    </row>
    <row r="7327" spans="1:9" x14ac:dyDescent="0.3">
      <c r="A7327" s="4" t="s">
        <v>227</v>
      </c>
      <c r="B7327" t="s">
        <v>1097</v>
      </c>
      <c r="C7327">
        <v>9</v>
      </c>
      <c r="D7327" t="s">
        <v>1048</v>
      </c>
      <c r="E7327" t="s">
        <v>8258</v>
      </c>
      <c r="F7327" t="s">
        <v>12630</v>
      </c>
      <c r="G7327" t="s">
        <v>1119</v>
      </c>
      <c r="H7327" t="s">
        <v>12644</v>
      </c>
      <c r="I7327" t="s">
        <v>12645</v>
      </c>
    </row>
    <row r="7328" spans="1:9" x14ac:dyDescent="0.3">
      <c r="A7328" s="4" t="s">
        <v>227</v>
      </c>
      <c r="B7328" t="s">
        <v>1097</v>
      </c>
      <c r="C7328">
        <v>10</v>
      </c>
      <c r="D7328" t="s">
        <v>1048</v>
      </c>
      <c r="E7328" t="s">
        <v>1049</v>
      </c>
      <c r="F7328" t="s">
        <v>9458</v>
      </c>
      <c r="G7328" t="s">
        <v>1119</v>
      </c>
      <c r="H7328" t="s">
        <v>9459</v>
      </c>
      <c r="I7328" t="s">
        <v>9460</v>
      </c>
    </row>
    <row r="7329" spans="1:9" x14ac:dyDescent="0.3">
      <c r="A7329" s="4" t="s">
        <v>228</v>
      </c>
      <c r="B7329" t="s">
        <v>1024</v>
      </c>
      <c r="C7329">
        <v>0</v>
      </c>
      <c r="D7329" t="s">
        <v>1098</v>
      </c>
      <c r="G7329" t="s">
        <v>1099</v>
      </c>
    </row>
    <row r="7330" spans="1:9" x14ac:dyDescent="0.3">
      <c r="A7330" s="4" t="s">
        <v>228</v>
      </c>
      <c r="B7330" t="s">
        <v>1024</v>
      </c>
      <c r="C7330">
        <v>0</v>
      </c>
      <c r="D7330" t="s">
        <v>1025</v>
      </c>
      <c r="E7330" t="s">
        <v>1104</v>
      </c>
      <c r="F7330" t="s">
        <v>12646</v>
      </c>
      <c r="G7330" t="s">
        <v>1028</v>
      </c>
      <c r="H7330" t="s">
        <v>12647</v>
      </c>
      <c r="I7330" t="s">
        <v>12648</v>
      </c>
    </row>
    <row r="7331" spans="1:9" x14ac:dyDescent="0.3">
      <c r="A7331" s="4" t="s">
        <v>228</v>
      </c>
      <c r="B7331" t="s">
        <v>1024</v>
      </c>
      <c r="C7331">
        <v>0</v>
      </c>
      <c r="D7331" t="s">
        <v>1025</v>
      </c>
      <c r="E7331" t="s">
        <v>1040</v>
      </c>
      <c r="F7331" t="s">
        <v>12649</v>
      </c>
      <c r="G7331" t="s">
        <v>1028</v>
      </c>
      <c r="H7331" t="s">
        <v>12650</v>
      </c>
      <c r="I7331" t="s">
        <v>12651</v>
      </c>
    </row>
    <row r="7332" spans="1:9" x14ac:dyDescent="0.3">
      <c r="A7332" s="4" t="s">
        <v>228</v>
      </c>
      <c r="B7332" t="s">
        <v>1024</v>
      </c>
      <c r="C7332">
        <v>0</v>
      </c>
      <c r="D7332" t="s">
        <v>1025</v>
      </c>
      <c r="E7332" t="s">
        <v>1026</v>
      </c>
      <c r="F7332" t="s">
        <v>12652</v>
      </c>
      <c r="G7332" t="s">
        <v>1028</v>
      </c>
      <c r="H7332" t="s">
        <v>12653</v>
      </c>
      <c r="I7332" t="s">
        <v>1030</v>
      </c>
    </row>
    <row r="7333" spans="1:9" x14ac:dyDescent="0.3">
      <c r="A7333" s="4" t="s">
        <v>228</v>
      </c>
      <c r="B7333" t="s">
        <v>1024</v>
      </c>
      <c r="C7333">
        <v>0</v>
      </c>
      <c r="D7333" t="s">
        <v>1025</v>
      </c>
      <c r="E7333" t="s">
        <v>1071</v>
      </c>
      <c r="F7333" t="s">
        <v>11548</v>
      </c>
      <c r="G7333" t="s">
        <v>1028</v>
      </c>
      <c r="H7333" t="s">
        <v>11598</v>
      </c>
      <c r="I7333" t="s">
        <v>3136</v>
      </c>
    </row>
    <row r="7334" spans="1:9" x14ac:dyDescent="0.3">
      <c r="A7334" s="4" t="s">
        <v>228</v>
      </c>
      <c r="B7334" t="s">
        <v>1024</v>
      </c>
      <c r="C7334">
        <v>1</v>
      </c>
      <c r="D7334" t="s">
        <v>1048</v>
      </c>
      <c r="E7334" t="s">
        <v>1111</v>
      </c>
      <c r="F7334" t="s">
        <v>12654</v>
      </c>
      <c r="G7334" t="s">
        <v>1028</v>
      </c>
      <c r="H7334" t="s">
        <v>12655</v>
      </c>
      <c r="I7334" t="s">
        <v>12656</v>
      </c>
    </row>
    <row r="7335" spans="1:9" x14ac:dyDescent="0.3">
      <c r="A7335" s="4" t="s">
        <v>228</v>
      </c>
      <c r="B7335" t="s">
        <v>1024</v>
      </c>
      <c r="C7335">
        <v>2</v>
      </c>
      <c r="D7335" t="s">
        <v>1048</v>
      </c>
      <c r="E7335" t="s">
        <v>1026</v>
      </c>
      <c r="F7335" t="s">
        <v>12652</v>
      </c>
      <c r="G7335" t="s">
        <v>1028</v>
      </c>
      <c r="H7335" t="s">
        <v>12657</v>
      </c>
      <c r="I7335" t="s">
        <v>12658</v>
      </c>
    </row>
    <row r="7336" spans="1:9" x14ac:dyDescent="0.3">
      <c r="A7336" s="4" t="s">
        <v>228</v>
      </c>
      <c r="B7336" t="s">
        <v>1024</v>
      </c>
      <c r="C7336">
        <v>3</v>
      </c>
      <c r="D7336" t="s">
        <v>1048</v>
      </c>
      <c r="E7336" t="s">
        <v>1036</v>
      </c>
      <c r="F7336" t="s">
        <v>1037</v>
      </c>
      <c r="G7336" t="s">
        <v>1028</v>
      </c>
      <c r="H7336" t="s">
        <v>5554</v>
      </c>
      <c r="I7336" t="s">
        <v>12659</v>
      </c>
    </row>
    <row r="7337" spans="1:9" x14ac:dyDescent="0.3">
      <c r="A7337" s="4" t="s">
        <v>228</v>
      </c>
      <c r="B7337" t="s">
        <v>1024</v>
      </c>
      <c r="C7337">
        <v>4</v>
      </c>
      <c r="D7337" t="s">
        <v>1048</v>
      </c>
      <c r="E7337" t="s">
        <v>1851</v>
      </c>
      <c r="F7337" t="s">
        <v>12660</v>
      </c>
      <c r="G7337" t="s">
        <v>1028</v>
      </c>
      <c r="H7337" t="s">
        <v>12661</v>
      </c>
      <c r="I7337" t="s">
        <v>12662</v>
      </c>
    </row>
    <row r="7338" spans="1:9" x14ac:dyDescent="0.3">
      <c r="A7338" s="4" t="s">
        <v>228</v>
      </c>
      <c r="B7338" t="s">
        <v>1024</v>
      </c>
      <c r="C7338">
        <v>5</v>
      </c>
      <c r="D7338" t="s">
        <v>1048</v>
      </c>
      <c r="E7338" t="s">
        <v>2062</v>
      </c>
      <c r="F7338" t="s">
        <v>12663</v>
      </c>
      <c r="G7338" t="s">
        <v>1028</v>
      </c>
      <c r="H7338" t="s">
        <v>12664</v>
      </c>
      <c r="I7338" t="s">
        <v>12665</v>
      </c>
    </row>
    <row r="7339" spans="1:9" x14ac:dyDescent="0.3">
      <c r="A7339" s="4" t="s">
        <v>228</v>
      </c>
      <c r="B7339" t="s">
        <v>1024</v>
      </c>
      <c r="C7339">
        <v>6</v>
      </c>
      <c r="D7339" t="s">
        <v>1048</v>
      </c>
      <c r="E7339" t="s">
        <v>1067</v>
      </c>
      <c r="F7339" t="s">
        <v>10178</v>
      </c>
      <c r="G7339" t="s">
        <v>1028</v>
      </c>
      <c r="H7339" t="s">
        <v>10179</v>
      </c>
      <c r="I7339" t="s">
        <v>12666</v>
      </c>
    </row>
    <row r="7340" spans="1:9" x14ac:dyDescent="0.3">
      <c r="A7340" s="4" t="s">
        <v>228</v>
      </c>
      <c r="B7340" t="s">
        <v>1024</v>
      </c>
      <c r="C7340">
        <v>7</v>
      </c>
      <c r="D7340" t="s">
        <v>1048</v>
      </c>
      <c r="E7340" t="s">
        <v>1111</v>
      </c>
      <c r="F7340" t="s">
        <v>12667</v>
      </c>
      <c r="G7340" t="s">
        <v>1028</v>
      </c>
      <c r="H7340" t="s">
        <v>12668</v>
      </c>
      <c r="I7340" t="s">
        <v>12669</v>
      </c>
    </row>
    <row r="7341" spans="1:9" x14ac:dyDescent="0.3">
      <c r="A7341" s="4" t="s">
        <v>228</v>
      </c>
      <c r="B7341" t="s">
        <v>1024</v>
      </c>
      <c r="C7341">
        <v>8</v>
      </c>
      <c r="D7341" t="s">
        <v>1048</v>
      </c>
      <c r="E7341" t="s">
        <v>1053</v>
      </c>
      <c r="F7341" t="s">
        <v>12670</v>
      </c>
      <c r="G7341" t="s">
        <v>1028</v>
      </c>
      <c r="H7341" t="s">
        <v>12671</v>
      </c>
      <c r="I7341" t="s">
        <v>12672</v>
      </c>
    </row>
    <row r="7342" spans="1:9" x14ac:dyDescent="0.3">
      <c r="A7342" s="4" t="s">
        <v>228</v>
      </c>
      <c r="B7342" t="s">
        <v>1024</v>
      </c>
      <c r="C7342">
        <v>9</v>
      </c>
      <c r="D7342" t="s">
        <v>1048</v>
      </c>
      <c r="E7342" t="s">
        <v>1166</v>
      </c>
      <c r="F7342" t="s">
        <v>12673</v>
      </c>
      <c r="G7342" t="s">
        <v>1028</v>
      </c>
      <c r="H7342" t="s">
        <v>12674</v>
      </c>
      <c r="I7342" t="s">
        <v>12675</v>
      </c>
    </row>
    <row r="7343" spans="1:9" x14ac:dyDescent="0.3">
      <c r="A7343" s="4" t="s">
        <v>228</v>
      </c>
      <c r="B7343" t="s">
        <v>1024</v>
      </c>
      <c r="C7343">
        <v>10</v>
      </c>
      <c r="D7343" t="s">
        <v>1048</v>
      </c>
      <c r="E7343" t="s">
        <v>1044</v>
      </c>
      <c r="F7343" t="s">
        <v>12676</v>
      </c>
      <c r="G7343" t="s">
        <v>1028</v>
      </c>
      <c r="H7343" t="s">
        <v>12677</v>
      </c>
      <c r="I7343" t="s">
        <v>2111</v>
      </c>
    </row>
    <row r="7344" spans="1:9" x14ac:dyDescent="0.3">
      <c r="A7344" s="4" t="s">
        <v>228</v>
      </c>
      <c r="B7344" t="s">
        <v>1024</v>
      </c>
      <c r="C7344">
        <v>0</v>
      </c>
      <c r="D7344" t="s">
        <v>1025</v>
      </c>
      <c r="E7344" t="s">
        <v>1040</v>
      </c>
      <c r="F7344" t="s">
        <v>12649</v>
      </c>
      <c r="G7344" t="s">
        <v>1028</v>
      </c>
      <c r="H7344" t="s">
        <v>12650</v>
      </c>
      <c r="I7344" t="s">
        <v>1033</v>
      </c>
    </row>
    <row r="7345" spans="1:9" x14ac:dyDescent="0.3">
      <c r="A7345" s="4" t="s">
        <v>228</v>
      </c>
      <c r="B7345" t="s">
        <v>1097</v>
      </c>
      <c r="C7345">
        <v>0</v>
      </c>
      <c r="D7345" t="s">
        <v>1098</v>
      </c>
      <c r="G7345" t="s">
        <v>1099</v>
      </c>
    </row>
    <row r="7346" spans="1:9" x14ac:dyDescent="0.3">
      <c r="A7346" s="4" t="s">
        <v>228</v>
      </c>
      <c r="B7346" t="s">
        <v>1097</v>
      </c>
      <c r="C7346">
        <v>0</v>
      </c>
      <c r="D7346" t="s">
        <v>1025</v>
      </c>
      <c r="E7346" t="s">
        <v>1036</v>
      </c>
      <c r="F7346" t="s">
        <v>12678</v>
      </c>
      <c r="G7346" t="s">
        <v>1101</v>
      </c>
      <c r="H7346" t="s">
        <v>12679</v>
      </c>
      <c r="I7346" t="s">
        <v>12680</v>
      </c>
    </row>
    <row r="7347" spans="1:9" x14ac:dyDescent="0.3">
      <c r="A7347" s="4" t="s">
        <v>228</v>
      </c>
      <c r="B7347" t="s">
        <v>1097</v>
      </c>
      <c r="C7347">
        <v>0</v>
      </c>
      <c r="D7347" t="s">
        <v>1025</v>
      </c>
      <c r="E7347" t="s">
        <v>1071</v>
      </c>
      <c r="F7347" t="s">
        <v>1149</v>
      </c>
      <c r="G7347" t="s">
        <v>1101</v>
      </c>
      <c r="H7347" t="s">
        <v>1150</v>
      </c>
      <c r="I7347" t="s">
        <v>1151</v>
      </c>
    </row>
    <row r="7348" spans="1:9" x14ac:dyDescent="0.3">
      <c r="A7348" s="4" t="s">
        <v>228</v>
      </c>
      <c r="B7348" t="s">
        <v>1097</v>
      </c>
      <c r="C7348">
        <v>1</v>
      </c>
      <c r="D7348" t="s">
        <v>1048</v>
      </c>
      <c r="E7348" t="s">
        <v>1026</v>
      </c>
      <c r="F7348" t="s">
        <v>12652</v>
      </c>
      <c r="G7348" t="s">
        <v>1119</v>
      </c>
      <c r="H7348" t="s">
        <v>12681</v>
      </c>
      <c r="I7348" t="s">
        <v>12682</v>
      </c>
    </row>
    <row r="7349" spans="1:9" x14ac:dyDescent="0.3">
      <c r="A7349" s="4" t="s">
        <v>228</v>
      </c>
      <c r="B7349" t="s">
        <v>1097</v>
      </c>
      <c r="C7349">
        <v>2</v>
      </c>
      <c r="D7349" t="s">
        <v>1048</v>
      </c>
      <c r="E7349" t="s">
        <v>1071</v>
      </c>
      <c r="F7349" t="s">
        <v>12683</v>
      </c>
      <c r="G7349" t="s">
        <v>1115</v>
      </c>
      <c r="H7349" t="s">
        <v>12684</v>
      </c>
      <c r="I7349" t="s">
        <v>12685</v>
      </c>
    </row>
    <row r="7350" spans="1:9" x14ac:dyDescent="0.3">
      <c r="A7350" s="4" t="s">
        <v>228</v>
      </c>
      <c r="B7350" t="s">
        <v>1097</v>
      </c>
      <c r="C7350">
        <v>3</v>
      </c>
      <c r="D7350" t="s">
        <v>1048</v>
      </c>
      <c r="E7350" t="s">
        <v>1064</v>
      </c>
      <c r="F7350" t="s">
        <v>12686</v>
      </c>
      <c r="G7350" t="s">
        <v>1101</v>
      </c>
      <c r="H7350" t="s">
        <v>12687</v>
      </c>
      <c r="I7350" t="s">
        <v>12688</v>
      </c>
    </row>
    <row r="7351" spans="1:9" x14ac:dyDescent="0.3">
      <c r="A7351" s="4" t="s">
        <v>228</v>
      </c>
      <c r="B7351" t="s">
        <v>1097</v>
      </c>
      <c r="C7351">
        <v>4</v>
      </c>
      <c r="D7351" t="s">
        <v>1048</v>
      </c>
      <c r="E7351" t="s">
        <v>1314</v>
      </c>
      <c r="F7351" t="s">
        <v>12689</v>
      </c>
      <c r="G7351" t="s">
        <v>1101</v>
      </c>
      <c r="H7351" t="s">
        <v>12690</v>
      </c>
      <c r="I7351" t="s">
        <v>12691</v>
      </c>
    </row>
    <row r="7352" spans="1:9" x14ac:dyDescent="0.3">
      <c r="A7352" s="4" t="s">
        <v>228</v>
      </c>
      <c r="B7352" t="s">
        <v>1097</v>
      </c>
      <c r="C7352">
        <v>5</v>
      </c>
      <c r="D7352" t="s">
        <v>1048</v>
      </c>
      <c r="E7352" t="s">
        <v>1131</v>
      </c>
      <c r="F7352" t="s">
        <v>3973</v>
      </c>
      <c r="G7352" t="s">
        <v>1101</v>
      </c>
      <c r="H7352" t="s">
        <v>3974</v>
      </c>
      <c r="I7352" t="s">
        <v>3975</v>
      </c>
    </row>
    <row r="7353" spans="1:9" x14ac:dyDescent="0.3">
      <c r="A7353" s="4" t="s">
        <v>228</v>
      </c>
      <c r="B7353" t="s">
        <v>1097</v>
      </c>
      <c r="C7353">
        <v>6</v>
      </c>
      <c r="D7353" t="s">
        <v>1048</v>
      </c>
      <c r="E7353" t="s">
        <v>1088</v>
      </c>
      <c r="F7353" t="s">
        <v>12692</v>
      </c>
      <c r="G7353" t="s">
        <v>1115</v>
      </c>
      <c r="H7353" t="s">
        <v>12693</v>
      </c>
      <c r="I7353" t="s">
        <v>12694</v>
      </c>
    </row>
    <row r="7354" spans="1:9" x14ac:dyDescent="0.3">
      <c r="A7354" s="4" t="s">
        <v>228</v>
      </c>
      <c r="B7354" t="s">
        <v>1097</v>
      </c>
      <c r="C7354">
        <v>7</v>
      </c>
      <c r="D7354" t="s">
        <v>1048</v>
      </c>
      <c r="E7354" t="s">
        <v>1816</v>
      </c>
      <c r="F7354" t="s">
        <v>12695</v>
      </c>
      <c r="G7354" t="s">
        <v>1101</v>
      </c>
      <c r="H7354" t="s">
        <v>12696</v>
      </c>
      <c r="I7354" t="s">
        <v>12697</v>
      </c>
    </row>
    <row r="7355" spans="1:9" x14ac:dyDescent="0.3">
      <c r="A7355" s="4" t="s">
        <v>228</v>
      </c>
      <c r="B7355" t="s">
        <v>1097</v>
      </c>
      <c r="C7355">
        <v>8</v>
      </c>
      <c r="D7355" t="s">
        <v>1048</v>
      </c>
      <c r="E7355" t="s">
        <v>3695</v>
      </c>
      <c r="F7355" t="s">
        <v>12698</v>
      </c>
      <c r="G7355" t="s">
        <v>1119</v>
      </c>
      <c r="H7355" t="s">
        <v>12699</v>
      </c>
      <c r="I7355" t="s">
        <v>12700</v>
      </c>
    </row>
    <row r="7356" spans="1:9" x14ac:dyDescent="0.3">
      <c r="A7356" s="4" t="s">
        <v>228</v>
      </c>
      <c r="B7356" t="s">
        <v>1097</v>
      </c>
      <c r="C7356">
        <v>9</v>
      </c>
      <c r="D7356" t="s">
        <v>1048</v>
      </c>
      <c r="E7356" t="s">
        <v>10651</v>
      </c>
      <c r="F7356" t="s">
        <v>12701</v>
      </c>
      <c r="G7356" t="s">
        <v>1101</v>
      </c>
      <c r="H7356" t="s">
        <v>12702</v>
      </c>
      <c r="I7356" t="s">
        <v>12703</v>
      </c>
    </row>
    <row r="7357" spans="1:9" x14ac:dyDescent="0.3">
      <c r="A7357" s="4" t="s">
        <v>228</v>
      </c>
      <c r="B7357" t="s">
        <v>1097</v>
      </c>
      <c r="C7357">
        <v>10</v>
      </c>
      <c r="D7357" t="s">
        <v>1048</v>
      </c>
      <c r="E7357" t="s">
        <v>1064</v>
      </c>
      <c r="F7357" t="s">
        <v>12704</v>
      </c>
      <c r="G7357" t="s">
        <v>1108</v>
      </c>
      <c r="H7357" t="s">
        <v>12705</v>
      </c>
      <c r="I7357" t="s">
        <v>12706</v>
      </c>
    </row>
    <row r="7358" spans="1:9" x14ac:dyDescent="0.3">
      <c r="A7358" s="4" t="s">
        <v>228</v>
      </c>
      <c r="B7358" t="s">
        <v>1097</v>
      </c>
      <c r="C7358">
        <v>0</v>
      </c>
      <c r="D7358" t="s">
        <v>1025</v>
      </c>
      <c r="E7358" t="s">
        <v>2585</v>
      </c>
      <c r="F7358" t="s">
        <v>12707</v>
      </c>
      <c r="G7358" t="s">
        <v>1101</v>
      </c>
      <c r="H7358" t="s">
        <v>2587</v>
      </c>
      <c r="I7358" t="s">
        <v>2588</v>
      </c>
    </row>
    <row r="7359" spans="1:9" x14ac:dyDescent="0.3">
      <c r="A7359" s="4" t="s">
        <v>228</v>
      </c>
      <c r="B7359" t="s">
        <v>1097</v>
      </c>
      <c r="C7359">
        <v>0</v>
      </c>
      <c r="D7359" t="s">
        <v>1025</v>
      </c>
      <c r="E7359" t="s">
        <v>1330</v>
      </c>
      <c r="F7359" t="s">
        <v>12708</v>
      </c>
      <c r="G7359" t="s">
        <v>1101</v>
      </c>
      <c r="H7359" t="s">
        <v>1518</v>
      </c>
      <c r="I7359" t="s">
        <v>1333</v>
      </c>
    </row>
    <row r="7360" spans="1:9" x14ac:dyDescent="0.3">
      <c r="A7360" s="4" t="s">
        <v>228</v>
      </c>
      <c r="B7360" t="s">
        <v>1097</v>
      </c>
      <c r="C7360">
        <v>0</v>
      </c>
      <c r="D7360" t="s">
        <v>1025</v>
      </c>
      <c r="E7360" t="s">
        <v>4421</v>
      </c>
      <c r="F7360" t="s">
        <v>12709</v>
      </c>
      <c r="G7360" t="s">
        <v>1101</v>
      </c>
      <c r="H7360" t="s">
        <v>12710</v>
      </c>
      <c r="I7360" t="s">
        <v>12711</v>
      </c>
    </row>
    <row r="7361" spans="1:9" x14ac:dyDescent="0.3">
      <c r="A7361" s="4" t="s">
        <v>229</v>
      </c>
      <c r="B7361" t="s">
        <v>1024</v>
      </c>
      <c r="C7361">
        <v>0</v>
      </c>
      <c r="D7361" t="s">
        <v>1098</v>
      </c>
      <c r="G7361" t="s">
        <v>1099</v>
      </c>
    </row>
    <row r="7362" spans="1:9" x14ac:dyDescent="0.3">
      <c r="A7362" s="4" t="s">
        <v>229</v>
      </c>
      <c r="B7362" t="s">
        <v>1024</v>
      </c>
      <c r="C7362">
        <v>0</v>
      </c>
      <c r="D7362" t="s">
        <v>1025</v>
      </c>
      <c r="E7362" t="s">
        <v>1071</v>
      </c>
      <c r="F7362" t="s">
        <v>2269</v>
      </c>
      <c r="G7362" t="s">
        <v>1028</v>
      </c>
      <c r="H7362" t="s">
        <v>2270</v>
      </c>
      <c r="I7362" t="s">
        <v>1713</v>
      </c>
    </row>
    <row r="7363" spans="1:9" x14ac:dyDescent="0.3">
      <c r="A7363" s="4" t="s">
        <v>229</v>
      </c>
      <c r="B7363" t="s">
        <v>1024</v>
      </c>
      <c r="C7363">
        <v>0</v>
      </c>
      <c r="D7363" t="s">
        <v>1025</v>
      </c>
      <c r="E7363" t="s">
        <v>1036</v>
      </c>
      <c r="F7363" t="s">
        <v>3298</v>
      </c>
      <c r="G7363" t="s">
        <v>1028</v>
      </c>
      <c r="H7363" t="s">
        <v>3299</v>
      </c>
      <c r="I7363" t="s">
        <v>3300</v>
      </c>
    </row>
    <row r="7364" spans="1:9" x14ac:dyDescent="0.3">
      <c r="A7364" s="4" t="s">
        <v>229</v>
      </c>
      <c r="B7364" t="s">
        <v>1024</v>
      </c>
      <c r="C7364">
        <v>0</v>
      </c>
      <c r="D7364" t="s">
        <v>1025</v>
      </c>
      <c r="E7364" t="s">
        <v>1031</v>
      </c>
      <c r="F7364" t="s">
        <v>12712</v>
      </c>
      <c r="G7364" t="s">
        <v>1028</v>
      </c>
      <c r="I7364" t="s">
        <v>12713</v>
      </c>
    </row>
    <row r="7365" spans="1:9" x14ac:dyDescent="0.3">
      <c r="A7365" s="4" t="s">
        <v>229</v>
      </c>
      <c r="B7365" t="s">
        <v>1024</v>
      </c>
      <c r="C7365">
        <v>0</v>
      </c>
      <c r="D7365" t="s">
        <v>1025</v>
      </c>
      <c r="E7365" t="s">
        <v>1026</v>
      </c>
      <c r="F7365" t="s">
        <v>2257</v>
      </c>
      <c r="G7365" t="s">
        <v>1028</v>
      </c>
      <c r="H7365" t="s">
        <v>2258</v>
      </c>
      <c r="I7365" t="s">
        <v>1084</v>
      </c>
    </row>
    <row r="7366" spans="1:9" x14ac:dyDescent="0.3">
      <c r="A7366" s="4" t="s">
        <v>229</v>
      </c>
      <c r="B7366" t="s">
        <v>1024</v>
      </c>
      <c r="C7366">
        <v>1</v>
      </c>
      <c r="D7366" t="s">
        <v>1048</v>
      </c>
      <c r="E7366" t="s">
        <v>1036</v>
      </c>
      <c r="F7366" t="s">
        <v>2226</v>
      </c>
      <c r="G7366" t="s">
        <v>1028</v>
      </c>
      <c r="H7366" t="s">
        <v>2227</v>
      </c>
      <c r="I7366" t="s">
        <v>12714</v>
      </c>
    </row>
    <row r="7367" spans="1:9" x14ac:dyDescent="0.3">
      <c r="A7367" s="4" t="s">
        <v>229</v>
      </c>
      <c r="B7367" t="s">
        <v>1024</v>
      </c>
      <c r="C7367">
        <v>2</v>
      </c>
      <c r="D7367" t="s">
        <v>1048</v>
      </c>
      <c r="E7367" t="s">
        <v>1049</v>
      </c>
      <c r="F7367" t="s">
        <v>2229</v>
      </c>
      <c r="G7367" t="s">
        <v>1028</v>
      </c>
      <c r="H7367" t="s">
        <v>2230</v>
      </c>
      <c r="I7367" t="s">
        <v>2231</v>
      </c>
    </row>
    <row r="7368" spans="1:9" x14ac:dyDescent="0.3">
      <c r="A7368" s="4" t="s">
        <v>229</v>
      </c>
      <c r="B7368" t="s">
        <v>1024</v>
      </c>
      <c r="C7368">
        <v>3</v>
      </c>
      <c r="D7368" t="s">
        <v>1048</v>
      </c>
      <c r="E7368" t="s">
        <v>1044</v>
      </c>
      <c r="F7368" t="s">
        <v>2232</v>
      </c>
      <c r="G7368" t="s">
        <v>1028</v>
      </c>
      <c r="H7368" t="s">
        <v>2233</v>
      </c>
      <c r="I7368" t="s">
        <v>2234</v>
      </c>
    </row>
    <row r="7369" spans="1:9" x14ac:dyDescent="0.3">
      <c r="A7369" s="4" t="s">
        <v>229</v>
      </c>
      <c r="B7369" t="s">
        <v>1024</v>
      </c>
      <c r="C7369">
        <v>4</v>
      </c>
      <c r="D7369" t="s">
        <v>1048</v>
      </c>
      <c r="E7369" t="s">
        <v>1111</v>
      </c>
      <c r="F7369" t="s">
        <v>2235</v>
      </c>
      <c r="G7369" t="s">
        <v>1028</v>
      </c>
      <c r="H7369" t="s">
        <v>2236</v>
      </c>
      <c r="I7369" t="s">
        <v>2237</v>
      </c>
    </row>
    <row r="7370" spans="1:9" x14ac:dyDescent="0.3">
      <c r="A7370" s="4" t="s">
        <v>229</v>
      </c>
      <c r="B7370" t="s">
        <v>1024</v>
      </c>
      <c r="C7370">
        <v>5</v>
      </c>
      <c r="D7370" t="s">
        <v>1048</v>
      </c>
      <c r="E7370" t="s">
        <v>1511</v>
      </c>
      <c r="F7370" t="s">
        <v>2238</v>
      </c>
      <c r="G7370" t="s">
        <v>1028</v>
      </c>
      <c r="H7370" t="s">
        <v>11438</v>
      </c>
      <c r="I7370" t="s">
        <v>2240</v>
      </c>
    </row>
    <row r="7371" spans="1:9" x14ac:dyDescent="0.3">
      <c r="A7371" s="4" t="s">
        <v>229</v>
      </c>
      <c r="B7371" t="s">
        <v>1024</v>
      </c>
      <c r="C7371">
        <v>6</v>
      </c>
      <c r="D7371" t="s">
        <v>1048</v>
      </c>
      <c r="E7371" t="s">
        <v>1166</v>
      </c>
      <c r="F7371" t="s">
        <v>2241</v>
      </c>
      <c r="G7371" t="s">
        <v>1028</v>
      </c>
      <c r="H7371" t="s">
        <v>2242</v>
      </c>
      <c r="I7371" t="s">
        <v>2243</v>
      </c>
    </row>
    <row r="7372" spans="1:9" x14ac:dyDescent="0.3">
      <c r="A7372" s="4" t="s">
        <v>229</v>
      </c>
      <c r="B7372" t="s">
        <v>1024</v>
      </c>
      <c r="C7372">
        <v>7</v>
      </c>
      <c r="D7372" t="s">
        <v>1048</v>
      </c>
      <c r="E7372" t="s">
        <v>1364</v>
      </c>
      <c r="F7372" t="s">
        <v>2244</v>
      </c>
      <c r="G7372" t="s">
        <v>1028</v>
      </c>
      <c r="H7372" t="s">
        <v>2245</v>
      </c>
      <c r="I7372" t="s">
        <v>4309</v>
      </c>
    </row>
    <row r="7373" spans="1:9" x14ac:dyDescent="0.3">
      <c r="A7373" s="4" t="s">
        <v>229</v>
      </c>
      <c r="B7373" t="s">
        <v>1024</v>
      </c>
      <c r="C7373">
        <v>8</v>
      </c>
      <c r="D7373" t="s">
        <v>1048</v>
      </c>
      <c r="E7373" t="s">
        <v>1053</v>
      </c>
      <c r="F7373" t="s">
        <v>12715</v>
      </c>
      <c r="G7373" t="s">
        <v>1028</v>
      </c>
      <c r="H7373" t="s">
        <v>12716</v>
      </c>
      <c r="I7373" t="s">
        <v>12717</v>
      </c>
    </row>
    <row r="7374" spans="1:9" x14ac:dyDescent="0.3">
      <c r="A7374" s="4" t="s">
        <v>229</v>
      </c>
      <c r="B7374" t="s">
        <v>1024</v>
      </c>
      <c r="C7374">
        <v>9</v>
      </c>
      <c r="D7374" t="s">
        <v>1048</v>
      </c>
      <c r="E7374" t="s">
        <v>2253</v>
      </c>
      <c r="F7374" t="s">
        <v>2254</v>
      </c>
      <c r="G7374" t="s">
        <v>1028</v>
      </c>
      <c r="H7374" t="s">
        <v>2255</v>
      </c>
      <c r="I7374" t="s">
        <v>12718</v>
      </c>
    </row>
    <row r="7375" spans="1:9" x14ac:dyDescent="0.3">
      <c r="A7375" s="4" t="s">
        <v>229</v>
      </c>
      <c r="B7375" t="s">
        <v>1024</v>
      </c>
      <c r="C7375">
        <v>10</v>
      </c>
      <c r="D7375" t="s">
        <v>1048</v>
      </c>
      <c r="E7375" t="s">
        <v>1104</v>
      </c>
      <c r="F7375" t="s">
        <v>2250</v>
      </c>
      <c r="G7375" t="s">
        <v>1028</v>
      </c>
      <c r="H7375" t="s">
        <v>12719</v>
      </c>
      <c r="I7375" t="s">
        <v>12720</v>
      </c>
    </row>
    <row r="7376" spans="1:9" x14ac:dyDescent="0.3">
      <c r="A7376" s="4" t="s">
        <v>229</v>
      </c>
      <c r="B7376" t="s">
        <v>1024</v>
      </c>
      <c r="C7376">
        <v>0</v>
      </c>
      <c r="D7376" t="s">
        <v>1025</v>
      </c>
      <c r="E7376" t="s">
        <v>1026</v>
      </c>
      <c r="F7376" t="s">
        <v>2257</v>
      </c>
      <c r="G7376" t="s">
        <v>1028</v>
      </c>
      <c r="H7376" t="s">
        <v>2258</v>
      </c>
      <c r="I7376" t="s">
        <v>1030</v>
      </c>
    </row>
    <row r="7377" spans="1:9" x14ac:dyDescent="0.3">
      <c r="A7377" s="4" t="s">
        <v>229</v>
      </c>
      <c r="B7377" t="s">
        <v>1024</v>
      </c>
      <c r="C7377">
        <v>0</v>
      </c>
      <c r="D7377" t="s">
        <v>1025</v>
      </c>
      <c r="E7377" t="s">
        <v>1071</v>
      </c>
      <c r="F7377" t="s">
        <v>2269</v>
      </c>
      <c r="G7377" t="s">
        <v>1028</v>
      </c>
      <c r="H7377" t="s">
        <v>12721</v>
      </c>
      <c r="I7377" t="s">
        <v>1087</v>
      </c>
    </row>
    <row r="7378" spans="1:9" x14ac:dyDescent="0.3">
      <c r="A7378" s="4" t="s">
        <v>229</v>
      </c>
      <c r="B7378" t="s">
        <v>1024</v>
      </c>
      <c r="C7378">
        <v>0</v>
      </c>
      <c r="D7378" t="s">
        <v>1025</v>
      </c>
      <c r="E7378" t="s">
        <v>1031</v>
      </c>
      <c r="F7378" t="s">
        <v>12722</v>
      </c>
      <c r="G7378" t="s">
        <v>1028</v>
      </c>
      <c r="I7378" t="s">
        <v>12723</v>
      </c>
    </row>
    <row r="7379" spans="1:9" x14ac:dyDescent="0.3">
      <c r="A7379" s="4" t="s">
        <v>229</v>
      </c>
      <c r="B7379" t="s">
        <v>1097</v>
      </c>
      <c r="C7379">
        <v>0</v>
      </c>
      <c r="D7379" t="s">
        <v>1098</v>
      </c>
      <c r="G7379" t="s">
        <v>1099</v>
      </c>
    </row>
    <row r="7380" spans="1:9" x14ac:dyDescent="0.3">
      <c r="A7380" s="4" t="s">
        <v>229</v>
      </c>
      <c r="B7380" t="s">
        <v>1097</v>
      </c>
      <c r="C7380">
        <v>0</v>
      </c>
      <c r="D7380" t="s">
        <v>1025</v>
      </c>
      <c r="E7380" t="s">
        <v>1104</v>
      </c>
      <c r="F7380" t="s">
        <v>2261</v>
      </c>
      <c r="G7380" t="s">
        <v>1101</v>
      </c>
      <c r="H7380" t="s">
        <v>2262</v>
      </c>
      <c r="I7380" t="s">
        <v>1485</v>
      </c>
    </row>
    <row r="7381" spans="1:9" x14ac:dyDescent="0.3">
      <c r="A7381" s="4" t="s">
        <v>229</v>
      </c>
      <c r="B7381" t="s">
        <v>1097</v>
      </c>
      <c r="C7381">
        <v>0</v>
      </c>
      <c r="D7381" t="s">
        <v>1025</v>
      </c>
      <c r="E7381" t="s">
        <v>1127</v>
      </c>
      <c r="F7381" t="s">
        <v>2259</v>
      </c>
      <c r="G7381" t="s">
        <v>1101</v>
      </c>
      <c r="H7381" t="s">
        <v>2260</v>
      </c>
      <c r="I7381" t="s">
        <v>1703</v>
      </c>
    </row>
    <row r="7382" spans="1:9" x14ac:dyDescent="0.3">
      <c r="A7382" s="4" t="s">
        <v>229</v>
      </c>
      <c r="B7382" t="s">
        <v>1097</v>
      </c>
      <c r="C7382">
        <v>1</v>
      </c>
      <c r="D7382" t="s">
        <v>1048</v>
      </c>
      <c r="E7382" t="s">
        <v>1064</v>
      </c>
      <c r="F7382" t="s">
        <v>2277</v>
      </c>
      <c r="G7382" t="s">
        <v>1108</v>
      </c>
      <c r="H7382" t="s">
        <v>2278</v>
      </c>
      <c r="I7382" t="s">
        <v>2279</v>
      </c>
    </row>
    <row r="7383" spans="1:9" x14ac:dyDescent="0.3">
      <c r="A7383" s="4" t="s">
        <v>229</v>
      </c>
      <c r="B7383" t="s">
        <v>1097</v>
      </c>
      <c r="C7383">
        <v>2</v>
      </c>
      <c r="D7383" t="s">
        <v>1048</v>
      </c>
      <c r="E7383" t="s">
        <v>1036</v>
      </c>
      <c r="F7383" t="s">
        <v>12724</v>
      </c>
      <c r="G7383" t="s">
        <v>1115</v>
      </c>
      <c r="H7383" t="s">
        <v>12725</v>
      </c>
      <c r="I7383" t="s">
        <v>12726</v>
      </c>
    </row>
    <row r="7384" spans="1:9" x14ac:dyDescent="0.3">
      <c r="A7384" s="4" t="s">
        <v>229</v>
      </c>
      <c r="B7384" t="s">
        <v>1097</v>
      </c>
      <c r="C7384">
        <v>3</v>
      </c>
      <c r="D7384" t="s">
        <v>1048</v>
      </c>
      <c r="E7384" t="s">
        <v>1364</v>
      </c>
      <c r="F7384" t="s">
        <v>2244</v>
      </c>
      <c r="G7384" t="s">
        <v>1101</v>
      </c>
      <c r="H7384" t="s">
        <v>2275</v>
      </c>
      <c r="I7384" t="s">
        <v>2276</v>
      </c>
    </row>
    <row r="7385" spans="1:9" x14ac:dyDescent="0.3">
      <c r="A7385" s="4" t="s">
        <v>229</v>
      </c>
      <c r="B7385" t="s">
        <v>1097</v>
      </c>
      <c r="C7385">
        <v>4</v>
      </c>
      <c r="D7385" t="s">
        <v>1048</v>
      </c>
      <c r="E7385" t="s">
        <v>1135</v>
      </c>
      <c r="F7385" t="s">
        <v>2267</v>
      </c>
      <c r="G7385" t="s">
        <v>1115</v>
      </c>
      <c r="H7385" t="s">
        <v>2268</v>
      </c>
      <c r="I7385" t="s">
        <v>1584</v>
      </c>
    </row>
    <row r="7386" spans="1:9" x14ac:dyDescent="0.3">
      <c r="A7386" s="4" t="s">
        <v>229</v>
      </c>
      <c r="B7386" t="s">
        <v>1097</v>
      </c>
      <c r="C7386">
        <v>5</v>
      </c>
      <c r="D7386" t="s">
        <v>1048</v>
      </c>
      <c r="E7386" t="s">
        <v>1026</v>
      </c>
      <c r="F7386" t="s">
        <v>2272</v>
      </c>
      <c r="G7386" t="s">
        <v>1119</v>
      </c>
      <c r="H7386" t="s">
        <v>2273</v>
      </c>
      <c r="I7386" t="s">
        <v>2274</v>
      </c>
    </row>
    <row r="7387" spans="1:9" x14ac:dyDescent="0.3">
      <c r="A7387" s="4" t="s">
        <v>229</v>
      </c>
      <c r="B7387" t="s">
        <v>1097</v>
      </c>
      <c r="C7387">
        <v>6</v>
      </c>
      <c r="D7387" t="s">
        <v>1048</v>
      </c>
      <c r="E7387" t="s">
        <v>1049</v>
      </c>
      <c r="F7387" t="s">
        <v>2229</v>
      </c>
      <c r="G7387" t="s">
        <v>1119</v>
      </c>
      <c r="H7387" t="s">
        <v>2265</v>
      </c>
      <c r="I7387" t="s">
        <v>2266</v>
      </c>
    </row>
    <row r="7388" spans="1:9" x14ac:dyDescent="0.3">
      <c r="A7388" s="4" t="s">
        <v>229</v>
      </c>
      <c r="B7388" t="s">
        <v>1097</v>
      </c>
      <c r="C7388">
        <v>7</v>
      </c>
      <c r="D7388" t="s">
        <v>1048</v>
      </c>
      <c r="E7388" t="s">
        <v>1111</v>
      </c>
      <c r="F7388" t="s">
        <v>12727</v>
      </c>
      <c r="G7388" t="s">
        <v>1108</v>
      </c>
      <c r="H7388" t="s">
        <v>12728</v>
      </c>
      <c r="I7388" t="s">
        <v>2644</v>
      </c>
    </row>
    <row r="7389" spans="1:9" x14ac:dyDescent="0.3">
      <c r="A7389" s="4" t="s">
        <v>229</v>
      </c>
      <c r="B7389" t="s">
        <v>1097</v>
      </c>
      <c r="C7389">
        <v>8</v>
      </c>
      <c r="D7389" t="s">
        <v>1048</v>
      </c>
      <c r="E7389" t="s">
        <v>1071</v>
      </c>
      <c r="F7389" t="s">
        <v>2269</v>
      </c>
      <c r="G7389" t="s">
        <v>1115</v>
      </c>
      <c r="H7389" t="s">
        <v>2270</v>
      </c>
      <c r="I7389" t="s">
        <v>2271</v>
      </c>
    </row>
    <row r="7390" spans="1:9" x14ac:dyDescent="0.3">
      <c r="A7390" s="4" t="s">
        <v>229</v>
      </c>
      <c r="B7390" t="s">
        <v>1097</v>
      </c>
      <c r="C7390">
        <v>9</v>
      </c>
      <c r="D7390" t="s">
        <v>1048</v>
      </c>
      <c r="E7390" t="s">
        <v>1071</v>
      </c>
      <c r="F7390" t="s">
        <v>2286</v>
      </c>
      <c r="G7390" t="s">
        <v>1115</v>
      </c>
      <c r="H7390" t="s">
        <v>2287</v>
      </c>
      <c r="I7390" t="s">
        <v>2288</v>
      </c>
    </row>
    <row r="7391" spans="1:9" x14ac:dyDescent="0.3">
      <c r="A7391" s="4" t="s">
        <v>229</v>
      </c>
      <c r="B7391" t="s">
        <v>1097</v>
      </c>
      <c r="C7391">
        <v>10</v>
      </c>
      <c r="D7391" t="s">
        <v>1048</v>
      </c>
      <c r="E7391" t="s">
        <v>1088</v>
      </c>
      <c r="F7391" t="s">
        <v>2283</v>
      </c>
      <c r="G7391" t="s">
        <v>1115</v>
      </c>
      <c r="H7391" t="s">
        <v>2284</v>
      </c>
      <c r="I7391" t="s">
        <v>2285</v>
      </c>
    </row>
    <row r="7392" spans="1:9" x14ac:dyDescent="0.3">
      <c r="A7392" s="4" t="s">
        <v>229</v>
      </c>
      <c r="B7392" t="s">
        <v>1097</v>
      </c>
      <c r="C7392">
        <v>0</v>
      </c>
      <c r="D7392" t="s">
        <v>1025</v>
      </c>
      <c r="E7392" t="s">
        <v>1330</v>
      </c>
      <c r="F7392" t="s">
        <v>12729</v>
      </c>
      <c r="G7392" t="s">
        <v>1101</v>
      </c>
      <c r="H7392" t="s">
        <v>12730</v>
      </c>
      <c r="I7392" t="s">
        <v>2088</v>
      </c>
    </row>
    <row r="7393" spans="1:9" x14ac:dyDescent="0.3">
      <c r="A7393" s="4" t="s">
        <v>229</v>
      </c>
      <c r="B7393" t="s">
        <v>1097</v>
      </c>
      <c r="C7393">
        <v>0</v>
      </c>
      <c r="D7393" t="s">
        <v>1025</v>
      </c>
      <c r="E7393" t="s">
        <v>1071</v>
      </c>
      <c r="F7393" t="s">
        <v>1233</v>
      </c>
      <c r="G7393" t="s">
        <v>1101</v>
      </c>
      <c r="H7393" t="s">
        <v>1234</v>
      </c>
      <c r="I7393" t="s">
        <v>1235</v>
      </c>
    </row>
    <row r="7394" spans="1:9" x14ac:dyDescent="0.3">
      <c r="A7394" s="4" t="s">
        <v>229</v>
      </c>
      <c r="B7394" t="s">
        <v>1097</v>
      </c>
      <c r="C7394">
        <v>0</v>
      </c>
      <c r="D7394" t="s">
        <v>1025</v>
      </c>
      <c r="E7394" t="s">
        <v>2031</v>
      </c>
      <c r="F7394" t="s">
        <v>12731</v>
      </c>
      <c r="G7394" t="s">
        <v>1101</v>
      </c>
      <c r="H7394" t="s">
        <v>4419</v>
      </c>
      <c r="I7394" t="s">
        <v>4420</v>
      </c>
    </row>
    <row r="7395" spans="1:9" x14ac:dyDescent="0.3">
      <c r="A7395" s="4" t="s">
        <v>230</v>
      </c>
      <c r="B7395" t="s">
        <v>1024</v>
      </c>
      <c r="C7395">
        <v>0</v>
      </c>
      <c r="D7395" t="s">
        <v>1025</v>
      </c>
      <c r="E7395" t="s">
        <v>1071</v>
      </c>
      <c r="F7395" t="s">
        <v>1711</v>
      </c>
      <c r="G7395" t="s">
        <v>1028</v>
      </c>
      <c r="H7395" t="s">
        <v>1745</v>
      </c>
      <c r="I7395" t="s">
        <v>12732</v>
      </c>
    </row>
    <row r="7396" spans="1:9" x14ac:dyDescent="0.3">
      <c r="A7396" s="4" t="s">
        <v>230</v>
      </c>
      <c r="B7396" t="s">
        <v>1024</v>
      </c>
      <c r="C7396">
        <v>0</v>
      </c>
      <c r="D7396" t="s">
        <v>1025</v>
      </c>
      <c r="E7396" t="s">
        <v>1337</v>
      </c>
      <c r="F7396" t="s">
        <v>3212</v>
      </c>
      <c r="G7396" t="s">
        <v>1028</v>
      </c>
      <c r="H7396" t="s">
        <v>12733</v>
      </c>
      <c r="I7396" t="s">
        <v>12734</v>
      </c>
    </row>
    <row r="7397" spans="1:9" x14ac:dyDescent="0.3">
      <c r="A7397" s="4" t="s">
        <v>230</v>
      </c>
      <c r="B7397" t="s">
        <v>1024</v>
      </c>
      <c r="C7397">
        <v>0</v>
      </c>
      <c r="D7397" t="s">
        <v>1025</v>
      </c>
      <c r="E7397" t="s">
        <v>1026</v>
      </c>
      <c r="F7397" t="s">
        <v>4695</v>
      </c>
      <c r="G7397" t="s">
        <v>1028</v>
      </c>
      <c r="H7397" t="s">
        <v>4696</v>
      </c>
      <c r="I7397" t="s">
        <v>5624</v>
      </c>
    </row>
    <row r="7398" spans="1:9" x14ac:dyDescent="0.3">
      <c r="A7398" s="4" t="s">
        <v>230</v>
      </c>
      <c r="B7398" t="s">
        <v>1024</v>
      </c>
      <c r="C7398">
        <v>0</v>
      </c>
      <c r="D7398" t="s">
        <v>1025</v>
      </c>
      <c r="E7398" t="s">
        <v>1104</v>
      </c>
      <c r="F7398" t="s">
        <v>12735</v>
      </c>
      <c r="G7398" t="s">
        <v>1028</v>
      </c>
      <c r="H7398" t="s">
        <v>12736</v>
      </c>
      <c r="I7398" t="s">
        <v>12737</v>
      </c>
    </row>
    <row r="7399" spans="1:9" x14ac:dyDescent="0.3">
      <c r="A7399" s="4" t="s">
        <v>230</v>
      </c>
      <c r="B7399" t="s">
        <v>1024</v>
      </c>
      <c r="C7399">
        <v>1</v>
      </c>
      <c r="D7399" t="s">
        <v>1048</v>
      </c>
      <c r="E7399" t="s">
        <v>1049</v>
      </c>
      <c r="F7399" t="s">
        <v>4980</v>
      </c>
      <c r="G7399" t="s">
        <v>1028</v>
      </c>
      <c r="H7399" t="s">
        <v>4981</v>
      </c>
      <c r="I7399" t="s">
        <v>4982</v>
      </c>
    </row>
    <row r="7400" spans="1:9" x14ac:dyDescent="0.3">
      <c r="A7400" s="4" t="s">
        <v>230</v>
      </c>
      <c r="B7400" t="s">
        <v>1024</v>
      </c>
      <c r="C7400">
        <v>2</v>
      </c>
      <c r="D7400" t="s">
        <v>1048</v>
      </c>
      <c r="E7400" t="s">
        <v>1064</v>
      </c>
      <c r="F7400" t="s">
        <v>7551</v>
      </c>
      <c r="G7400" t="s">
        <v>1028</v>
      </c>
      <c r="H7400" t="s">
        <v>299</v>
      </c>
      <c r="I7400" t="s">
        <v>7552</v>
      </c>
    </row>
    <row r="7401" spans="1:9" x14ac:dyDescent="0.3">
      <c r="A7401" s="4" t="s">
        <v>230</v>
      </c>
      <c r="B7401" t="s">
        <v>1024</v>
      </c>
      <c r="C7401">
        <v>3</v>
      </c>
      <c r="D7401" t="s">
        <v>1048</v>
      </c>
      <c r="E7401" t="s">
        <v>1495</v>
      </c>
      <c r="F7401" t="s">
        <v>9030</v>
      </c>
      <c r="G7401" t="s">
        <v>1028</v>
      </c>
      <c r="H7401" t="s">
        <v>9031</v>
      </c>
      <c r="I7401" t="s">
        <v>9032</v>
      </c>
    </row>
    <row r="7402" spans="1:9" x14ac:dyDescent="0.3">
      <c r="A7402" s="4" t="s">
        <v>230</v>
      </c>
      <c r="B7402" t="s">
        <v>1024</v>
      </c>
      <c r="C7402">
        <v>4</v>
      </c>
      <c r="D7402" t="s">
        <v>1048</v>
      </c>
      <c r="E7402" t="s">
        <v>1858</v>
      </c>
      <c r="F7402" t="s">
        <v>7559</v>
      </c>
      <c r="G7402" t="s">
        <v>1028</v>
      </c>
      <c r="H7402" t="s">
        <v>7560</v>
      </c>
      <c r="I7402" t="s">
        <v>7561</v>
      </c>
    </row>
    <row r="7403" spans="1:9" x14ac:dyDescent="0.3">
      <c r="A7403" s="4" t="s">
        <v>230</v>
      </c>
      <c r="B7403" t="s">
        <v>1024</v>
      </c>
      <c r="C7403">
        <v>5</v>
      </c>
      <c r="D7403" t="s">
        <v>1048</v>
      </c>
      <c r="E7403" t="s">
        <v>1372</v>
      </c>
      <c r="F7403" t="s">
        <v>7556</v>
      </c>
      <c r="G7403" t="s">
        <v>1028</v>
      </c>
      <c r="H7403" t="s">
        <v>7557</v>
      </c>
      <c r="I7403" t="s">
        <v>7558</v>
      </c>
    </row>
    <row r="7404" spans="1:9" x14ac:dyDescent="0.3">
      <c r="A7404" s="4" t="s">
        <v>230</v>
      </c>
      <c r="B7404" t="s">
        <v>1024</v>
      </c>
      <c r="C7404">
        <v>6</v>
      </c>
      <c r="D7404" t="s">
        <v>1048</v>
      </c>
      <c r="E7404" t="s">
        <v>1156</v>
      </c>
      <c r="F7404" t="s">
        <v>9027</v>
      </c>
      <c r="G7404" t="s">
        <v>1028</v>
      </c>
      <c r="H7404" t="s">
        <v>9028</v>
      </c>
      <c r="I7404" t="s">
        <v>9029</v>
      </c>
    </row>
    <row r="7405" spans="1:9" x14ac:dyDescent="0.3">
      <c r="A7405" s="4" t="s">
        <v>230</v>
      </c>
      <c r="B7405" t="s">
        <v>1024</v>
      </c>
      <c r="C7405">
        <v>7</v>
      </c>
      <c r="D7405" t="s">
        <v>1048</v>
      </c>
      <c r="E7405" t="s">
        <v>1475</v>
      </c>
      <c r="F7405" t="s">
        <v>7562</v>
      </c>
      <c r="G7405" t="s">
        <v>1028</v>
      </c>
      <c r="H7405" t="s">
        <v>7563</v>
      </c>
      <c r="I7405" t="s">
        <v>12738</v>
      </c>
    </row>
    <row r="7406" spans="1:9" x14ac:dyDescent="0.3">
      <c r="A7406" s="4" t="s">
        <v>230</v>
      </c>
      <c r="B7406" t="s">
        <v>1024</v>
      </c>
      <c r="C7406">
        <v>8</v>
      </c>
      <c r="D7406" t="s">
        <v>1048</v>
      </c>
      <c r="E7406" t="s">
        <v>1053</v>
      </c>
      <c r="F7406" t="s">
        <v>12739</v>
      </c>
      <c r="G7406" t="s">
        <v>1028</v>
      </c>
      <c r="H7406" t="s">
        <v>12740</v>
      </c>
      <c r="I7406" t="s">
        <v>12741</v>
      </c>
    </row>
    <row r="7407" spans="1:9" x14ac:dyDescent="0.3">
      <c r="A7407" s="4" t="s">
        <v>230</v>
      </c>
      <c r="B7407" t="s">
        <v>1024</v>
      </c>
      <c r="C7407">
        <v>9</v>
      </c>
      <c r="D7407" t="s">
        <v>1048</v>
      </c>
      <c r="E7407" t="s">
        <v>1166</v>
      </c>
      <c r="F7407" t="s">
        <v>12742</v>
      </c>
      <c r="G7407" t="s">
        <v>1028</v>
      </c>
      <c r="H7407" t="s">
        <v>12743</v>
      </c>
      <c r="I7407" t="s">
        <v>12744</v>
      </c>
    </row>
    <row r="7408" spans="1:9" x14ac:dyDescent="0.3">
      <c r="A7408" s="4" t="s">
        <v>230</v>
      </c>
      <c r="B7408" t="s">
        <v>1024</v>
      </c>
      <c r="C7408">
        <v>10</v>
      </c>
      <c r="D7408" t="s">
        <v>1048</v>
      </c>
      <c r="E7408" t="s">
        <v>1071</v>
      </c>
      <c r="F7408" t="s">
        <v>12745</v>
      </c>
      <c r="G7408" t="s">
        <v>1028</v>
      </c>
      <c r="H7408" t="s">
        <v>12746</v>
      </c>
      <c r="I7408" t="s">
        <v>12747</v>
      </c>
    </row>
    <row r="7409" spans="1:9" x14ac:dyDescent="0.3">
      <c r="A7409" s="4" t="s">
        <v>230</v>
      </c>
      <c r="B7409" t="s">
        <v>1097</v>
      </c>
      <c r="C7409">
        <v>0</v>
      </c>
      <c r="D7409" t="s">
        <v>1098</v>
      </c>
      <c r="G7409" t="s">
        <v>1099</v>
      </c>
    </row>
    <row r="7410" spans="1:9" x14ac:dyDescent="0.3">
      <c r="A7410" s="4" t="s">
        <v>230</v>
      </c>
      <c r="B7410" t="s">
        <v>1097</v>
      </c>
      <c r="C7410">
        <v>0</v>
      </c>
      <c r="D7410" t="s">
        <v>1025</v>
      </c>
      <c r="E7410" t="s">
        <v>1071</v>
      </c>
      <c r="F7410" t="s">
        <v>1233</v>
      </c>
      <c r="G7410" t="s">
        <v>1101</v>
      </c>
      <c r="H7410" t="s">
        <v>2410</v>
      </c>
      <c r="I7410" t="s">
        <v>1970</v>
      </c>
    </row>
    <row r="7411" spans="1:9" x14ac:dyDescent="0.3">
      <c r="A7411" s="4" t="s">
        <v>230</v>
      </c>
      <c r="B7411" t="s">
        <v>1097</v>
      </c>
      <c r="C7411">
        <v>0</v>
      </c>
      <c r="D7411" t="s">
        <v>1025</v>
      </c>
      <c r="E7411" t="s">
        <v>1104</v>
      </c>
      <c r="F7411" t="s">
        <v>2072</v>
      </c>
      <c r="G7411" t="s">
        <v>1101</v>
      </c>
      <c r="H7411" t="s">
        <v>2073</v>
      </c>
      <c r="I7411" t="s">
        <v>1485</v>
      </c>
    </row>
    <row r="7412" spans="1:9" x14ac:dyDescent="0.3">
      <c r="A7412" s="4" t="s">
        <v>230</v>
      </c>
      <c r="B7412" t="s">
        <v>1097</v>
      </c>
      <c r="C7412">
        <v>1</v>
      </c>
      <c r="D7412" t="s">
        <v>1048</v>
      </c>
      <c r="E7412" t="s">
        <v>1064</v>
      </c>
      <c r="F7412" t="s">
        <v>7574</v>
      </c>
      <c r="G7412" t="s">
        <v>1101</v>
      </c>
      <c r="H7412" t="s">
        <v>7575</v>
      </c>
      <c r="I7412" t="s">
        <v>7576</v>
      </c>
    </row>
    <row r="7413" spans="1:9" x14ac:dyDescent="0.3">
      <c r="A7413" s="4" t="s">
        <v>230</v>
      </c>
      <c r="B7413" t="s">
        <v>1097</v>
      </c>
      <c r="C7413">
        <v>2</v>
      </c>
      <c r="D7413" t="s">
        <v>1048</v>
      </c>
      <c r="E7413" t="s">
        <v>1036</v>
      </c>
      <c r="F7413" t="s">
        <v>5006</v>
      </c>
      <c r="G7413" t="s">
        <v>1119</v>
      </c>
      <c r="H7413" t="s">
        <v>5007</v>
      </c>
      <c r="I7413" t="s">
        <v>5008</v>
      </c>
    </row>
    <row r="7414" spans="1:9" x14ac:dyDescent="0.3">
      <c r="A7414" s="4" t="s">
        <v>230</v>
      </c>
      <c r="B7414" t="s">
        <v>1097</v>
      </c>
      <c r="C7414">
        <v>3</v>
      </c>
      <c r="D7414" t="s">
        <v>1048</v>
      </c>
      <c r="E7414" t="s">
        <v>1111</v>
      </c>
      <c r="F7414" t="s">
        <v>7577</v>
      </c>
      <c r="G7414" t="s">
        <v>1101</v>
      </c>
      <c r="H7414" t="s">
        <v>5010</v>
      </c>
      <c r="I7414" t="s">
        <v>5011</v>
      </c>
    </row>
    <row r="7415" spans="1:9" x14ac:dyDescent="0.3">
      <c r="A7415" s="4" t="s">
        <v>230</v>
      </c>
      <c r="B7415" t="s">
        <v>1097</v>
      </c>
      <c r="C7415">
        <v>4</v>
      </c>
      <c r="D7415" t="s">
        <v>1048</v>
      </c>
      <c r="E7415" t="s">
        <v>1111</v>
      </c>
      <c r="F7415" t="s">
        <v>12748</v>
      </c>
      <c r="G7415" t="s">
        <v>1101</v>
      </c>
      <c r="H7415" t="s">
        <v>12749</v>
      </c>
      <c r="I7415" t="s">
        <v>12750</v>
      </c>
    </row>
    <row r="7416" spans="1:9" x14ac:dyDescent="0.3">
      <c r="A7416" s="4" t="s">
        <v>230</v>
      </c>
      <c r="B7416" t="s">
        <v>1097</v>
      </c>
      <c r="C7416">
        <v>5</v>
      </c>
      <c r="D7416" t="s">
        <v>1048</v>
      </c>
      <c r="E7416" t="s">
        <v>1071</v>
      </c>
      <c r="F7416" t="s">
        <v>12606</v>
      </c>
      <c r="G7416" t="s">
        <v>1119</v>
      </c>
      <c r="H7416" t="s">
        <v>12607</v>
      </c>
      <c r="I7416" t="s">
        <v>12608</v>
      </c>
    </row>
    <row r="7417" spans="1:9" x14ac:dyDescent="0.3">
      <c r="A7417" s="4" t="s">
        <v>230</v>
      </c>
      <c r="B7417" t="s">
        <v>1097</v>
      </c>
      <c r="C7417">
        <v>6</v>
      </c>
      <c r="D7417" t="s">
        <v>1048</v>
      </c>
      <c r="E7417" t="s">
        <v>1135</v>
      </c>
      <c r="F7417" t="s">
        <v>7578</v>
      </c>
      <c r="G7417" t="s">
        <v>1119</v>
      </c>
      <c r="H7417" t="s">
        <v>7579</v>
      </c>
      <c r="I7417" t="s">
        <v>1584</v>
      </c>
    </row>
    <row r="7418" spans="1:9" x14ac:dyDescent="0.3">
      <c r="A7418" s="4" t="s">
        <v>230</v>
      </c>
      <c r="B7418" t="s">
        <v>1097</v>
      </c>
      <c r="C7418">
        <v>7</v>
      </c>
      <c r="D7418" t="s">
        <v>1048</v>
      </c>
      <c r="E7418" t="s">
        <v>1026</v>
      </c>
      <c r="F7418" t="s">
        <v>12751</v>
      </c>
      <c r="G7418" t="s">
        <v>1119</v>
      </c>
      <c r="H7418" t="s">
        <v>12752</v>
      </c>
      <c r="I7418" t="s">
        <v>12753</v>
      </c>
    </row>
    <row r="7419" spans="1:9" x14ac:dyDescent="0.3">
      <c r="A7419" s="4" t="s">
        <v>230</v>
      </c>
      <c r="B7419" t="s">
        <v>1097</v>
      </c>
      <c r="C7419">
        <v>8</v>
      </c>
      <c r="D7419" t="s">
        <v>1048</v>
      </c>
      <c r="E7419" t="s">
        <v>1049</v>
      </c>
      <c r="F7419" t="s">
        <v>12461</v>
      </c>
      <c r="G7419" t="s">
        <v>1119</v>
      </c>
      <c r="H7419" t="s">
        <v>12462</v>
      </c>
      <c r="I7419" t="s">
        <v>12463</v>
      </c>
    </row>
    <row r="7420" spans="1:9" x14ac:dyDescent="0.3">
      <c r="A7420" s="4" t="s">
        <v>230</v>
      </c>
      <c r="B7420" t="s">
        <v>1097</v>
      </c>
      <c r="C7420">
        <v>9</v>
      </c>
      <c r="D7420" t="s">
        <v>1048</v>
      </c>
      <c r="E7420" t="s">
        <v>1064</v>
      </c>
      <c r="F7420" t="s">
        <v>12754</v>
      </c>
      <c r="G7420" t="s">
        <v>1101</v>
      </c>
      <c r="H7420" t="s">
        <v>12755</v>
      </c>
      <c r="I7420" t="s">
        <v>12756</v>
      </c>
    </row>
    <row r="7421" spans="1:9" x14ac:dyDescent="0.3">
      <c r="A7421" s="4" t="s">
        <v>230</v>
      </c>
      <c r="B7421" t="s">
        <v>1097</v>
      </c>
      <c r="C7421">
        <v>10</v>
      </c>
      <c r="D7421" t="s">
        <v>1048</v>
      </c>
      <c r="E7421" t="s">
        <v>1104</v>
      </c>
      <c r="F7421" t="s">
        <v>12757</v>
      </c>
      <c r="G7421" t="s">
        <v>1119</v>
      </c>
      <c r="H7421" t="s">
        <v>12758</v>
      </c>
      <c r="I7421" t="s">
        <v>12759</v>
      </c>
    </row>
    <row r="7422" spans="1:9" x14ac:dyDescent="0.3">
      <c r="A7422" s="4" t="s">
        <v>230</v>
      </c>
      <c r="B7422" t="s">
        <v>1097</v>
      </c>
      <c r="C7422">
        <v>0</v>
      </c>
      <c r="D7422" t="s">
        <v>1025</v>
      </c>
      <c r="E7422" t="s">
        <v>1127</v>
      </c>
      <c r="F7422" t="s">
        <v>8870</v>
      </c>
      <c r="G7422" t="s">
        <v>1101</v>
      </c>
      <c r="H7422" t="s">
        <v>8871</v>
      </c>
      <c r="I7422" t="s">
        <v>1703</v>
      </c>
    </row>
    <row r="7423" spans="1:9" x14ac:dyDescent="0.3">
      <c r="A7423" s="4" t="s">
        <v>230</v>
      </c>
      <c r="B7423" t="s">
        <v>1097</v>
      </c>
      <c r="C7423">
        <v>0</v>
      </c>
      <c r="D7423" t="s">
        <v>1025</v>
      </c>
      <c r="E7423" t="s">
        <v>1036</v>
      </c>
      <c r="F7423" t="s">
        <v>1747</v>
      </c>
      <c r="G7423" t="s">
        <v>1101</v>
      </c>
      <c r="H7423" t="s">
        <v>1748</v>
      </c>
      <c r="I7423" t="s">
        <v>1103</v>
      </c>
    </row>
    <row r="7424" spans="1:9" x14ac:dyDescent="0.3">
      <c r="A7424" s="4" t="s">
        <v>230</v>
      </c>
      <c r="B7424" t="s">
        <v>1097</v>
      </c>
      <c r="C7424">
        <v>0</v>
      </c>
      <c r="D7424" t="s">
        <v>1025</v>
      </c>
      <c r="E7424" t="s">
        <v>1963</v>
      </c>
      <c r="F7424" t="s">
        <v>12760</v>
      </c>
      <c r="G7424" t="s">
        <v>1101</v>
      </c>
      <c r="H7424" t="s">
        <v>10326</v>
      </c>
      <c r="I7424" t="s">
        <v>10327</v>
      </c>
    </row>
    <row r="7425" spans="1:9" x14ac:dyDescent="0.3">
      <c r="A7425" s="4" t="s">
        <v>231</v>
      </c>
      <c r="B7425" t="s">
        <v>1024</v>
      </c>
      <c r="C7425">
        <v>0</v>
      </c>
      <c r="D7425" t="s">
        <v>1025</v>
      </c>
      <c r="E7425" t="s">
        <v>1071</v>
      </c>
      <c r="F7425" t="s">
        <v>1188</v>
      </c>
      <c r="G7425" t="s">
        <v>1028</v>
      </c>
      <c r="H7425" t="s">
        <v>3266</v>
      </c>
      <c r="I7425" t="s">
        <v>1237</v>
      </c>
    </row>
    <row r="7426" spans="1:9" x14ac:dyDescent="0.3">
      <c r="A7426" s="4" t="s">
        <v>231</v>
      </c>
      <c r="B7426" t="s">
        <v>1024</v>
      </c>
      <c r="C7426">
        <v>0</v>
      </c>
      <c r="D7426" t="s">
        <v>1025</v>
      </c>
      <c r="E7426" t="s">
        <v>1383</v>
      </c>
      <c r="F7426" t="s">
        <v>2104</v>
      </c>
      <c r="G7426" t="s">
        <v>1028</v>
      </c>
      <c r="H7426" t="s">
        <v>2675</v>
      </c>
      <c r="I7426" t="s">
        <v>2106</v>
      </c>
    </row>
    <row r="7427" spans="1:9" x14ac:dyDescent="0.3">
      <c r="A7427" s="4" t="s">
        <v>231</v>
      </c>
      <c r="B7427" t="s">
        <v>1024</v>
      </c>
      <c r="C7427">
        <v>0</v>
      </c>
      <c r="D7427" t="s">
        <v>1025</v>
      </c>
      <c r="E7427" t="s">
        <v>1031</v>
      </c>
      <c r="F7427" t="s">
        <v>12761</v>
      </c>
      <c r="G7427" t="s">
        <v>1028</v>
      </c>
      <c r="I7427" t="s">
        <v>2108</v>
      </c>
    </row>
    <row r="7428" spans="1:9" x14ac:dyDescent="0.3">
      <c r="A7428" s="4" t="s">
        <v>231</v>
      </c>
      <c r="B7428" t="s">
        <v>1024</v>
      </c>
      <c r="C7428">
        <v>0</v>
      </c>
      <c r="D7428" t="s">
        <v>1025</v>
      </c>
      <c r="E7428" t="s">
        <v>1166</v>
      </c>
      <c r="F7428" t="s">
        <v>12762</v>
      </c>
      <c r="G7428" t="s">
        <v>1028</v>
      </c>
      <c r="H7428" t="s">
        <v>12763</v>
      </c>
      <c r="I7428" t="s">
        <v>12764</v>
      </c>
    </row>
    <row r="7429" spans="1:9" x14ac:dyDescent="0.3">
      <c r="A7429" s="4" t="s">
        <v>231</v>
      </c>
      <c r="B7429" t="s">
        <v>1024</v>
      </c>
      <c r="C7429">
        <v>0</v>
      </c>
      <c r="D7429" t="s">
        <v>1025</v>
      </c>
      <c r="E7429" t="s">
        <v>1071</v>
      </c>
      <c r="F7429" t="s">
        <v>1188</v>
      </c>
      <c r="G7429" t="s">
        <v>1028</v>
      </c>
      <c r="H7429" t="s">
        <v>12765</v>
      </c>
      <c r="I7429" t="s">
        <v>1237</v>
      </c>
    </row>
    <row r="7430" spans="1:9" x14ac:dyDescent="0.3">
      <c r="A7430" s="4" t="s">
        <v>231</v>
      </c>
      <c r="B7430" t="s">
        <v>1024</v>
      </c>
      <c r="C7430">
        <v>0</v>
      </c>
      <c r="D7430" t="s">
        <v>1025</v>
      </c>
      <c r="E7430" t="s">
        <v>1383</v>
      </c>
      <c r="F7430" t="s">
        <v>2104</v>
      </c>
      <c r="G7430" t="s">
        <v>1028</v>
      </c>
      <c r="H7430" t="s">
        <v>2105</v>
      </c>
      <c r="I7430" t="s">
        <v>2367</v>
      </c>
    </row>
    <row r="7431" spans="1:9" x14ac:dyDescent="0.3">
      <c r="A7431" s="4" t="s">
        <v>231</v>
      </c>
      <c r="B7431" t="s">
        <v>1024</v>
      </c>
      <c r="C7431">
        <v>0</v>
      </c>
      <c r="D7431" t="s">
        <v>1025</v>
      </c>
      <c r="E7431" t="s">
        <v>1166</v>
      </c>
      <c r="F7431" t="s">
        <v>12762</v>
      </c>
      <c r="G7431" t="s">
        <v>1028</v>
      </c>
      <c r="H7431" t="s">
        <v>12763</v>
      </c>
      <c r="I7431" t="s">
        <v>12764</v>
      </c>
    </row>
    <row r="7432" spans="1:9" x14ac:dyDescent="0.3">
      <c r="A7432" s="4" t="s">
        <v>231</v>
      </c>
      <c r="B7432" t="s">
        <v>1024</v>
      </c>
      <c r="C7432">
        <v>1</v>
      </c>
      <c r="D7432" t="s">
        <v>1048</v>
      </c>
      <c r="E7432" t="s">
        <v>1036</v>
      </c>
      <c r="F7432" t="s">
        <v>12766</v>
      </c>
      <c r="G7432" t="s">
        <v>1028</v>
      </c>
      <c r="H7432" t="s">
        <v>12767</v>
      </c>
      <c r="I7432" t="s">
        <v>12768</v>
      </c>
    </row>
    <row r="7433" spans="1:9" x14ac:dyDescent="0.3">
      <c r="A7433" s="4" t="s">
        <v>231</v>
      </c>
      <c r="B7433" t="s">
        <v>1024</v>
      </c>
      <c r="C7433">
        <v>2</v>
      </c>
      <c r="D7433" t="s">
        <v>1048</v>
      </c>
      <c r="E7433" t="s">
        <v>1111</v>
      </c>
      <c r="F7433" t="s">
        <v>12769</v>
      </c>
      <c r="G7433" t="s">
        <v>1028</v>
      </c>
      <c r="H7433" t="s">
        <v>12770</v>
      </c>
      <c r="I7433" t="s">
        <v>12771</v>
      </c>
    </row>
    <row r="7434" spans="1:9" x14ac:dyDescent="0.3">
      <c r="A7434" s="4" t="s">
        <v>231</v>
      </c>
      <c r="B7434" t="s">
        <v>1024</v>
      </c>
      <c r="C7434">
        <v>3</v>
      </c>
      <c r="D7434" t="s">
        <v>1048</v>
      </c>
      <c r="E7434" t="s">
        <v>2488</v>
      </c>
      <c r="F7434" t="s">
        <v>12772</v>
      </c>
      <c r="G7434" t="s">
        <v>1028</v>
      </c>
      <c r="H7434" t="s">
        <v>12773</v>
      </c>
      <c r="I7434" t="s">
        <v>12774</v>
      </c>
    </row>
    <row r="7435" spans="1:9" x14ac:dyDescent="0.3">
      <c r="A7435" s="4" t="s">
        <v>231</v>
      </c>
      <c r="B7435" t="s">
        <v>1024</v>
      </c>
      <c r="C7435">
        <v>4</v>
      </c>
      <c r="D7435" t="s">
        <v>1048</v>
      </c>
      <c r="E7435" t="s">
        <v>1479</v>
      </c>
      <c r="F7435" t="s">
        <v>12775</v>
      </c>
      <c r="G7435" t="s">
        <v>1028</v>
      </c>
      <c r="H7435" t="s">
        <v>12776</v>
      </c>
      <c r="I7435" t="s">
        <v>1375</v>
      </c>
    </row>
    <row r="7436" spans="1:9" x14ac:dyDescent="0.3">
      <c r="A7436" s="4" t="s">
        <v>231</v>
      </c>
      <c r="B7436" t="s">
        <v>1024</v>
      </c>
      <c r="C7436">
        <v>5</v>
      </c>
      <c r="D7436" t="s">
        <v>1048</v>
      </c>
      <c r="E7436" t="s">
        <v>12777</v>
      </c>
      <c r="F7436" t="s">
        <v>12778</v>
      </c>
      <c r="G7436" t="s">
        <v>1028</v>
      </c>
      <c r="H7436" t="s">
        <v>12779</v>
      </c>
      <c r="I7436" t="s">
        <v>12780</v>
      </c>
    </row>
    <row r="7437" spans="1:9" x14ac:dyDescent="0.3">
      <c r="A7437" s="4" t="s">
        <v>231</v>
      </c>
      <c r="B7437" t="s">
        <v>1024</v>
      </c>
      <c r="C7437">
        <v>6</v>
      </c>
      <c r="D7437" t="s">
        <v>1048</v>
      </c>
      <c r="E7437" t="s">
        <v>1475</v>
      </c>
      <c r="F7437" t="s">
        <v>12781</v>
      </c>
      <c r="G7437" t="s">
        <v>1028</v>
      </c>
      <c r="H7437" t="s">
        <v>12782</v>
      </c>
      <c r="I7437" t="s">
        <v>5056</v>
      </c>
    </row>
    <row r="7438" spans="1:9" x14ac:dyDescent="0.3">
      <c r="A7438" s="4" t="s">
        <v>231</v>
      </c>
      <c r="B7438" t="s">
        <v>1024</v>
      </c>
      <c r="C7438">
        <v>7</v>
      </c>
      <c r="D7438" t="s">
        <v>1048</v>
      </c>
      <c r="E7438" t="s">
        <v>1139</v>
      </c>
      <c r="F7438" t="s">
        <v>12783</v>
      </c>
      <c r="G7438" t="s">
        <v>1028</v>
      </c>
      <c r="H7438" t="s">
        <v>12784</v>
      </c>
      <c r="I7438" t="s">
        <v>5715</v>
      </c>
    </row>
    <row r="7439" spans="1:9" x14ac:dyDescent="0.3">
      <c r="A7439" s="4" t="s">
        <v>231</v>
      </c>
      <c r="B7439" t="s">
        <v>1024</v>
      </c>
      <c r="C7439">
        <v>8</v>
      </c>
      <c r="D7439" t="s">
        <v>1048</v>
      </c>
      <c r="E7439" t="s">
        <v>1896</v>
      </c>
      <c r="F7439" t="s">
        <v>12785</v>
      </c>
      <c r="G7439" t="s">
        <v>1028</v>
      </c>
      <c r="H7439" t="s">
        <v>12786</v>
      </c>
      <c r="I7439" t="s">
        <v>12787</v>
      </c>
    </row>
    <row r="7440" spans="1:9" x14ac:dyDescent="0.3">
      <c r="A7440" s="4" t="s">
        <v>231</v>
      </c>
      <c r="B7440" t="s">
        <v>1024</v>
      </c>
      <c r="C7440">
        <v>9</v>
      </c>
      <c r="D7440" t="s">
        <v>1048</v>
      </c>
      <c r="E7440" t="s">
        <v>1111</v>
      </c>
      <c r="F7440" t="s">
        <v>12788</v>
      </c>
      <c r="G7440" t="s">
        <v>1028</v>
      </c>
      <c r="H7440" t="s">
        <v>12789</v>
      </c>
      <c r="I7440" t="s">
        <v>12790</v>
      </c>
    </row>
    <row r="7441" spans="1:9" x14ac:dyDescent="0.3">
      <c r="A7441" s="4" t="s">
        <v>231</v>
      </c>
      <c r="B7441" t="s">
        <v>1024</v>
      </c>
      <c r="C7441">
        <v>10</v>
      </c>
      <c r="D7441" t="s">
        <v>1048</v>
      </c>
      <c r="E7441" t="s">
        <v>7520</v>
      </c>
      <c r="F7441" t="s">
        <v>12791</v>
      </c>
      <c r="G7441" t="s">
        <v>1028</v>
      </c>
      <c r="H7441" t="s">
        <v>12779</v>
      </c>
      <c r="I7441" t="s">
        <v>12792</v>
      </c>
    </row>
    <row r="7442" spans="1:9" x14ac:dyDescent="0.3">
      <c r="A7442" s="4" t="s">
        <v>231</v>
      </c>
      <c r="B7442" t="s">
        <v>1024</v>
      </c>
      <c r="C7442">
        <v>0</v>
      </c>
      <c r="D7442" t="s">
        <v>1025</v>
      </c>
      <c r="E7442" t="s">
        <v>1071</v>
      </c>
      <c r="F7442" t="s">
        <v>1188</v>
      </c>
      <c r="G7442" t="s">
        <v>1028</v>
      </c>
      <c r="H7442" t="s">
        <v>1236</v>
      </c>
      <c r="I7442" t="s">
        <v>1237</v>
      </c>
    </row>
    <row r="7443" spans="1:9" x14ac:dyDescent="0.3">
      <c r="A7443" s="4" t="s">
        <v>231</v>
      </c>
      <c r="B7443" t="s">
        <v>1024</v>
      </c>
      <c r="C7443">
        <v>0</v>
      </c>
      <c r="D7443" t="s">
        <v>1025</v>
      </c>
      <c r="E7443" t="s">
        <v>1383</v>
      </c>
      <c r="F7443" t="s">
        <v>2546</v>
      </c>
      <c r="G7443" t="s">
        <v>1028</v>
      </c>
      <c r="H7443" t="s">
        <v>4924</v>
      </c>
      <c r="I7443" t="s">
        <v>2548</v>
      </c>
    </row>
    <row r="7444" spans="1:9" x14ac:dyDescent="0.3">
      <c r="A7444" s="4" t="s">
        <v>231</v>
      </c>
      <c r="B7444" t="s">
        <v>1024</v>
      </c>
      <c r="C7444">
        <v>0</v>
      </c>
      <c r="D7444" t="s">
        <v>1025</v>
      </c>
      <c r="E7444" t="s">
        <v>1040</v>
      </c>
      <c r="F7444" t="s">
        <v>2184</v>
      </c>
      <c r="G7444" t="s">
        <v>1028</v>
      </c>
      <c r="H7444" t="s">
        <v>2185</v>
      </c>
      <c r="I7444" t="s">
        <v>2186</v>
      </c>
    </row>
    <row r="7445" spans="1:9" x14ac:dyDescent="0.3">
      <c r="A7445" s="4" t="s">
        <v>231</v>
      </c>
      <c r="B7445" t="s">
        <v>1024</v>
      </c>
      <c r="C7445">
        <v>0</v>
      </c>
      <c r="D7445" t="s">
        <v>1025</v>
      </c>
      <c r="E7445" t="s">
        <v>1383</v>
      </c>
      <c r="F7445" t="s">
        <v>2104</v>
      </c>
      <c r="G7445" t="s">
        <v>1028</v>
      </c>
      <c r="H7445" t="s">
        <v>2675</v>
      </c>
      <c r="I7445" t="s">
        <v>2367</v>
      </c>
    </row>
    <row r="7446" spans="1:9" x14ac:dyDescent="0.3">
      <c r="A7446" s="4" t="s">
        <v>231</v>
      </c>
      <c r="B7446" t="s">
        <v>1024</v>
      </c>
      <c r="C7446">
        <v>0</v>
      </c>
      <c r="D7446" t="s">
        <v>1025</v>
      </c>
      <c r="E7446" t="s">
        <v>1071</v>
      </c>
      <c r="F7446" t="s">
        <v>1188</v>
      </c>
      <c r="G7446" t="s">
        <v>1028</v>
      </c>
      <c r="H7446" t="s">
        <v>1189</v>
      </c>
    </row>
    <row r="7447" spans="1:9" x14ac:dyDescent="0.3">
      <c r="A7447" s="4" t="s">
        <v>231</v>
      </c>
      <c r="B7447" t="s">
        <v>1024</v>
      </c>
      <c r="C7447">
        <v>0</v>
      </c>
      <c r="D7447" t="s">
        <v>1025</v>
      </c>
      <c r="E7447" t="s">
        <v>1031</v>
      </c>
      <c r="F7447" t="s">
        <v>12793</v>
      </c>
      <c r="G7447" t="s">
        <v>1028</v>
      </c>
    </row>
    <row r="7448" spans="1:9" x14ac:dyDescent="0.3">
      <c r="A7448" s="4" t="s">
        <v>231</v>
      </c>
      <c r="B7448" t="s">
        <v>1024</v>
      </c>
      <c r="C7448">
        <v>0</v>
      </c>
      <c r="D7448" t="s">
        <v>1025</v>
      </c>
      <c r="E7448" t="s">
        <v>1040</v>
      </c>
      <c r="F7448" t="s">
        <v>2184</v>
      </c>
      <c r="G7448" t="s">
        <v>1028</v>
      </c>
      <c r="H7448" t="s">
        <v>2185</v>
      </c>
      <c r="I7448" t="s">
        <v>2186</v>
      </c>
    </row>
    <row r="7449" spans="1:9" x14ac:dyDescent="0.3">
      <c r="A7449" s="4" t="s">
        <v>231</v>
      </c>
      <c r="B7449" t="s">
        <v>1097</v>
      </c>
      <c r="C7449">
        <v>0</v>
      </c>
      <c r="D7449" t="s">
        <v>1098</v>
      </c>
      <c r="G7449" t="s">
        <v>1099</v>
      </c>
    </row>
    <row r="7450" spans="1:9" x14ac:dyDescent="0.3">
      <c r="A7450" s="4" t="s">
        <v>231</v>
      </c>
      <c r="B7450" t="s">
        <v>1097</v>
      </c>
      <c r="C7450">
        <v>0</v>
      </c>
      <c r="D7450" t="s">
        <v>1025</v>
      </c>
      <c r="E7450" t="s">
        <v>1071</v>
      </c>
      <c r="F7450" t="s">
        <v>1233</v>
      </c>
      <c r="G7450" t="s">
        <v>1101</v>
      </c>
      <c r="H7450" t="s">
        <v>2410</v>
      </c>
      <c r="I7450" t="s">
        <v>1970</v>
      </c>
    </row>
    <row r="7451" spans="1:9" x14ac:dyDescent="0.3">
      <c r="A7451" s="4" t="s">
        <v>231</v>
      </c>
      <c r="B7451" t="s">
        <v>1097</v>
      </c>
      <c r="C7451">
        <v>0</v>
      </c>
      <c r="D7451" t="s">
        <v>1025</v>
      </c>
      <c r="E7451" t="s">
        <v>1036</v>
      </c>
      <c r="F7451" t="s">
        <v>12794</v>
      </c>
      <c r="G7451" t="s">
        <v>1101</v>
      </c>
      <c r="H7451" t="s">
        <v>12795</v>
      </c>
      <c r="I7451" t="s">
        <v>1103</v>
      </c>
    </row>
    <row r="7452" spans="1:9" x14ac:dyDescent="0.3">
      <c r="A7452" s="4" t="s">
        <v>231</v>
      </c>
      <c r="B7452" t="s">
        <v>1097</v>
      </c>
      <c r="C7452">
        <v>0</v>
      </c>
      <c r="D7452" t="s">
        <v>1025</v>
      </c>
      <c r="E7452" t="s">
        <v>1104</v>
      </c>
      <c r="F7452" t="s">
        <v>1826</v>
      </c>
      <c r="G7452" t="s">
        <v>1101</v>
      </c>
      <c r="H7452" t="s">
        <v>1827</v>
      </c>
      <c r="I7452" t="s">
        <v>1828</v>
      </c>
    </row>
    <row r="7453" spans="1:9" x14ac:dyDescent="0.3">
      <c r="A7453" s="4" t="s">
        <v>231</v>
      </c>
      <c r="B7453" t="s">
        <v>1097</v>
      </c>
      <c r="C7453">
        <v>1</v>
      </c>
      <c r="D7453" t="s">
        <v>1048</v>
      </c>
      <c r="E7453" t="s">
        <v>1135</v>
      </c>
      <c r="F7453" t="s">
        <v>12796</v>
      </c>
      <c r="G7453" t="s">
        <v>1119</v>
      </c>
      <c r="H7453" t="s">
        <v>12797</v>
      </c>
      <c r="I7453" t="s">
        <v>12798</v>
      </c>
    </row>
    <row r="7454" spans="1:9" x14ac:dyDescent="0.3">
      <c r="A7454" s="4" t="s">
        <v>231</v>
      </c>
      <c r="B7454" t="s">
        <v>1097</v>
      </c>
      <c r="C7454">
        <v>2</v>
      </c>
      <c r="D7454" t="s">
        <v>1048</v>
      </c>
      <c r="E7454" t="s">
        <v>10644</v>
      </c>
      <c r="F7454" t="s">
        <v>12799</v>
      </c>
      <c r="G7454" t="s">
        <v>1101</v>
      </c>
      <c r="H7454" t="s">
        <v>12800</v>
      </c>
      <c r="I7454" t="s">
        <v>12801</v>
      </c>
    </row>
    <row r="7455" spans="1:9" x14ac:dyDescent="0.3">
      <c r="A7455" s="4" t="s">
        <v>231</v>
      </c>
      <c r="B7455" t="s">
        <v>1097</v>
      </c>
      <c r="C7455">
        <v>3</v>
      </c>
      <c r="D7455" t="s">
        <v>1048</v>
      </c>
      <c r="E7455" t="s">
        <v>1111</v>
      </c>
      <c r="F7455" t="s">
        <v>12802</v>
      </c>
      <c r="G7455" t="s">
        <v>1101</v>
      </c>
      <c r="H7455" t="s">
        <v>12803</v>
      </c>
      <c r="I7455" t="s">
        <v>12804</v>
      </c>
    </row>
    <row r="7456" spans="1:9" x14ac:dyDescent="0.3">
      <c r="A7456" s="4" t="s">
        <v>231</v>
      </c>
      <c r="B7456" t="s">
        <v>1097</v>
      </c>
      <c r="C7456">
        <v>4</v>
      </c>
      <c r="D7456" t="s">
        <v>1048</v>
      </c>
      <c r="E7456" t="s">
        <v>1131</v>
      </c>
      <c r="F7456" t="s">
        <v>12805</v>
      </c>
      <c r="G7456" t="s">
        <v>1101</v>
      </c>
      <c r="H7456" t="s">
        <v>12806</v>
      </c>
      <c r="I7456" t="s">
        <v>12807</v>
      </c>
    </row>
    <row r="7457" spans="1:9" x14ac:dyDescent="0.3">
      <c r="A7457" s="4" t="s">
        <v>231</v>
      </c>
      <c r="B7457" t="s">
        <v>1097</v>
      </c>
      <c r="C7457">
        <v>5</v>
      </c>
      <c r="D7457" t="s">
        <v>1048</v>
      </c>
      <c r="E7457" t="s">
        <v>1064</v>
      </c>
      <c r="F7457" t="s">
        <v>12808</v>
      </c>
      <c r="G7457" t="s">
        <v>1101</v>
      </c>
      <c r="H7457" t="s">
        <v>12809</v>
      </c>
      <c r="I7457" t="s">
        <v>12810</v>
      </c>
    </row>
    <row r="7458" spans="1:9" x14ac:dyDescent="0.3">
      <c r="A7458" s="4" t="s">
        <v>231</v>
      </c>
      <c r="B7458" t="s">
        <v>1097</v>
      </c>
      <c r="C7458">
        <v>6</v>
      </c>
      <c r="D7458" t="s">
        <v>1048</v>
      </c>
      <c r="E7458" t="s">
        <v>2492</v>
      </c>
      <c r="F7458" t="s">
        <v>12811</v>
      </c>
      <c r="G7458" t="s">
        <v>1101</v>
      </c>
      <c r="H7458" t="s">
        <v>12812</v>
      </c>
      <c r="I7458" t="s">
        <v>2495</v>
      </c>
    </row>
    <row r="7459" spans="1:9" x14ac:dyDescent="0.3">
      <c r="A7459" s="4" t="s">
        <v>231</v>
      </c>
      <c r="B7459" t="s">
        <v>1097</v>
      </c>
      <c r="C7459">
        <v>7</v>
      </c>
      <c r="D7459" t="s">
        <v>1048</v>
      </c>
      <c r="E7459" t="s">
        <v>1217</v>
      </c>
      <c r="F7459" t="s">
        <v>12813</v>
      </c>
      <c r="G7459" t="s">
        <v>1115</v>
      </c>
      <c r="H7459" t="s">
        <v>12814</v>
      </c>
      <c r="I7459" t="s">
        <v>12815</v>
      </c>
    </row>
    <row r="7460" spans="1:9" x14ac:dyDescent="0.3">
      <c r="A7460" s="4" t="s">
        <v>231</v>
      </c>
      <c r="B7460" t="s">
        <v>1097</v>
      </c>
      <c r="C7460">
        <v>8</v>
      </c>
      <c r="D7460" t="s">
        <v>1048</v>
      </c>
      <c r="E7460" t="s">
        <v>1277</v>
      </c>
      <c r="F7460" t="s">
        <v>12816</v>
      </c>
      <c r="G7460" t="s">
        <v>1119</v>
      </c>
      <c r="H7460" t="s">
        <v>12817</v>
      </c>
      <c r="I7460" t="s">
        <v>4055</v>
      </c>
    </row>
    <row r="7461" spans="1:9" x14ac:dyDescent="0.3">
      <c r="A7461" s="4" t="s">
        <v>231</v>
      </c>
      <c r="B7461" t="s">
        <v>1097</v>
      </c>
      <c r="C7461">
        <v>9</v>
      </c>
      <c r="D7461" t="s">
        <v>1048</v>
      </c>
      <c r="E7461" t="s">
        <v>1036</v>
      </c>
      <c r="F7461" t="s">
        <v>12766</v>
      </c>
      <c r="G7461" t="s">
        <v>1115</v>
      </c>
      <c r="H7461" t="s">
        <v>12818</v>
      </c>
      <c r="I7461" t="s">
        <v>12819</v>
      </c>
    </row>
    <row r="7462" spans="1:9" x14ac:dyDescent="0.3">
      <c r="A7462" s="4" t="s">
        <v>231</v>
      </c>
      <c r="B7462" t="s">
        <v>1097</v>
      </c>
      <c r="C7462">
        <v>10</v>
      </c>
      <c r="D7462" t="s">
        <v>1048</v>
      </c>
      <c r="E7462" t="s">
        <v>9510</v>
      </c>
      <c r="F7462" t="s">
        <v>12820</v>
      </c>
      <c r="G7462" t="s">
        <v>1101</v>
      </c>
      <c r="H7462" t="s">
        <v>12821</v>
      </c>
      <c r="I7462" t="s">
        <v>12822</v>
      </c>
    </row>
    <row r="7463" spans="1:9" x14ac:dyDescent="0.3">
      <c r="A7463" s="4" t="s">
        <v>231</v>
      </c>
      <c r="B7463" t="s">
        <v>1097</v>
      </c>
      <c r="C7463">
        <v>0</v>
      </c>
      <c r="D7463" t="s">
        <v>1025</v>
      </c>
      <c r="E7463" t="s">
        <v>1935</v>
      </c>
      <c r="F7463" t="s">
        <v>12823</v>
      </c>
      <c r="G7463" t="s">
        <v>1101</v>
      </c>
      <c r="H7463" t="s">
        <v>12824</v>
      </c>
      <c r="I7463" t="s">
        <v>12825</v>
      </c>
    </row>
    <row r="7464" spans="1:9" x14ac:dyDescent="0.3">
      <c r="A7464" s="4" t="s">
        <v>232</v>
      </c>
      <c r="B7464" t="s">
        <v>1024</v>
      </c>
      <c r="C7464">
        <v>0</v>
      </c>
      <c r="D7464" t="s">
        <v>1025</v>
      </c>
      <c r="E7464" t="s">
        <v>1071</v>
      </c>
      <c r="F7464" t="s">
        <v>2540</v>
      </c>
      <c r="G7464" t="s">
        <v>1028</v>
      </c>
      <c r="H7464" t="s">
        <v>12826</v>
      </c>
      <c r="I7464" t="s">
        <v>12827</v>
      </c>
    </row>
    <row r="7465" spans="1:9" x14ac:dyDescent="0.3">
      <c r="A7465" s="4" t="s">
        <v>232</v>
      </c>
      <c r="B7465" t="s">
        <v>1024</v>
      </c>
      <c r="C7465">
        <v>0</v>
      </c>
      <c r="D7465" t="s">
        <v>1025</v>
      </c>
      <c r="E7465" t="s">
        <v>1026</v>
      </c>
      <c r="F7465" t="s">
        <v>7479</v>
      </c>
      <c r="G7465" t="s">
        <v>1028</v>
      </c>
      <c r="H7465" t="s">
        <v>7480</v>
      </c>
      <c r="I7465" t="s">
        <v>5550</v>
      </c>
    </row>
    <row r="7466" spans="1:9" x14ac:dyDescent="0.3">
      <c r="A7466" s="4" t="s">
        <v>232</v>
      </c>
      <c r="B7466" t="s">
        <v>1024</v>
      </c>
      <c r="C7466">
        <v>0</v>
      </c>
      <c r="D7466" t="s">
        <v>1025</v>
      </c>
      <c r="E7466" t="s">
        <v>1088</v>
      </c>
      <c r="F7466" t="s">
        <v>12828</v>
      </c>
      <c r="G7466" t="s">
        <v>1028</v>
      </c>
      <c r="H7466" t="s">
        <v>12829</v>
      </c>
      <c r="I7466" t="s">
        <v>3788</v>
      </c>
    </row>
    <row r="7467" spans="1:9" x14ac:dyDescent="0.3">
      <c r="A7467" s="4" t="s">
        <v>232</v>
      </c>
      <c r="B7467" t="s">
        <v>1024</v>
      </c>
      <c r="C7467">
        <v>0</v>
      </c>
      <c r="D7467" t="s">
        <v>1025</v>
      </c>
      <c r="E7467" t="s">
        <v>1049</v>
      </c>
      <c r="F7467" t="s">
        <v>2511</v>
      </c>
      <c r="G7467" t="s">
        <v>1028</v>
      </c>
      <c r="H7467" t="s">
        <v>2512</v>
      </c>
      <c r="I7467" t="s">
        <v>2513</v>
      </c>
    </row>
    <row r="7468" spans="1:9" x14ac:dyDescent="0.3">
      <c r="A7468" s="4" t="s">
        <v>232</v>
      </c>
      <c r="B7468" t="s">
        <v>1024</v>
      </c>
      <c r="C7468">
        <v>1</v>
      </c>
      <c r="D7468" t="s">
        <v>1048</v>
      </c>
      <c r="E7468" t="s">
        <v>1111</v>
      </c>
      <c r="F7468" t="s">
        <v>2529</v>
      </c>
      <c r="G7468" t="s">
        <v>1028</v>
      </c>
      <c r="H7468" t="s">
        <v>2530</v>
      </c>
      <c r="I7468" t="s">
        <v>7482</v>
      </c>
    </row>
    <row r="7469" spans="1:9" x14ac:dyDescent="0.3">
      <c r="A7469" s="4" t="s">
        <v>232</v>
      </c>
      <c r="B7469" t="s">
        <v>1024</v>
      </c>
      <c r="C7469">
        <v>2</v>
      </c>
      <c r="D7469" t="s">
        <v>1048</v>
      </c>
      <c r="E7469" t="s">
        <v>1044</v>
      </c>
      <c r="F7469" t="s">
        <v>2514</v>
      </c>
      <c r="G7469" t="s">
        <v>1028</v>
      </c>
      <c r="H7469" t="s">
        <v>2515</v>
      </c>
      <c r="I7469" t="s">
        <v>7005</v>
      </c>
    </row>
    <row r="7470" spans="1:9" x14ac:dyDescent="0.3">
      <c r="A7470" s="4" t="s">
        <v>232</v>
      </c>
      <c r="B7470" t="s">
        <v>1024</v>
      </c>
      <c r="C7470">
        <v>3</v>
      </c>
      <c r="D7470" t="s">
        <v>1048</v>
      </c>
      <c r="E7470" t="s">
        <v>1152</v>
      </c>
      <c r="F7470" t="s">
        <v>7483</v>
      </c>
      <c r="G7470" t="s">
        <v>1028</v>
      </c>
      <c r="H7470" t="s">
        <v>7484</v>
      </c>
      <c r="I7470" t="s">
        <v>2904</v>
      </c>
    </row>
    <row r="7471" spans="1:9" x14ac:dyDescent="0.3">
      <c r="A7471" s="4" t="s">
        <v>232</v>
      </c>
      <c r="B7471" t="s">
        <v>1024</v>
      </c>
      <c r="C7471">
        <v>4</v>
      </c>
      <c r="D7471" t="s">
        <v>1048</v>
      </c>
      <c r="E7471" t="s">
        <v>1049</v>
      </c>
      <c r="F7471" t="s">
        <v>2563</v>
      </c>
      <c r="G7471" t="s">
        <v>1028</v>
      </c>
      <c r="H7471" t="s">
        <v>5237</v>
      </c>
      <c r="I7471" t="s">
        <v>5238</v>
      </c>
    </row>
    <row r="7472" spans="1:9" x14ac:dyDescent="0.3">
      <c r="A7472" s="4" t="s">
        <v>232</v>
      </c>
      <c r="B7472" t="s">
        <v>1024</v>
      </c>
      <c r="C7472">
        <v>5</v>
      </c>
      <c r="D7472" t="s">
        <v>1048</v>
      </c>
      <c r="E7472" t="s">
        <v>1463</v>
      </c>
      <c r="F7472" t="s">
        <v>7009</v>
      </c>
      <c r="G7472" t="s">
        <v>1028</v>
      </c>
      <c r="H7472" t="s">
        <v>7010</v>
      </c>
      <c r="I7472" t="s">
        <v>7011</v>
      </c>
    </row>
    <row r="7473" spans="1:9" x14ac:dyDescent="0.3">
      <c r="A7473" s="4" t="s">
        <v>232</v>
      </c>
      <c r="B7473" t="s">
        <v>1024</v>
      </c>
      <c r="C7473">
        <v>6</v>
      </c>
      <c r="D7473" t="s">
        <v>1048</v>
      </c>
      <c r="E7473" t="s">
        <v>1982</v>
      </c>
      <c r="F7473" t="s">
        <v>7006</v>
      </c>
      <c r="G7473" t="s">
        <v>1028</v>
      </c>
      <c r="H7473" t="s">
        <v>7007</v>
      </c>
      <c r="I7473" t="s">
        <v>7008</v>
      </c>
    </row>
    <row r="7474" spans="1:9" x14ac:dyDescent="0.3">
      <c r="A7474" s="4" t="s">
        <v>232</v>
      </c>
      <c r="B7474" t="s">
        <v>1024</v>
      </c>
      <c r="C7474">
        <v>7</v>
      </c>
      <c r="D7474" t="s">
        <v>1048</v>
      </c>
      <c r="E7474" t="s">
        <v>1156</v>
      </c>
      <c r="F7474" t="s">
        <v>12830</v>
      </c>
      <c r="G7474" t="s">
        <v>1028</v>
      </c>
      <c r="H7474" t="s">
        <v>12831</v>
      </c>
      <c r="I7474" t="s">
        <v>12832</v>
      </c>
    </row>
    <row r="7475" spans="1:9" x14ac:dyDescent="0.3">
      <c r="A7475" s="4" t="s">
        <v>232</v>
      </c>
      <c r="B7475" t="s">
        <v>1024</v>
      </c>
      <c r="C7475">
        <v>8</v>
      </c>
      <c r="D7475" t="s">
        <v>1048</v>
      </c>
      <c r="E7475" t="s">
        <v>1166</v>
      </c>
      <c r="F7475" t="s">
        <v>7013</v>
      </c>
      <c r="G7475" t="s">
        <v>1028</v>
      </c>
      <c r="H7475" t="s">
        <v>7014</v>
      </c>
      <c r="I7475" t="s">
        <v>12833</v>
      </c>
    </row>
    <row r="7476" spans="1:9" x14ac:dyDescent="0.3">
      <c r="A7476" s="4" t="s">
        <v>232</v>
      </c>
      <c r="B7476" t="s">
        <v>1024</v>
      </c>
      <c r="C7476">
        <v>9</v>
      </c>
      <c r="D7476" t="s">
        <v>1048</v>
      </c>
      <c r="E7476" t="s">
        <v>1026</v>
      </c>
      <c r="F7476" t="s">
        <v>2554</v>
      </c>
      <c r="G7476" t="s">
        <v>1028</v>
      </c>
      <c r="H7476" t="s">
        <v>12834</v>
      </c>
      <c r="I7476" t="s">
        <v>12835</v>
      </c>
    </row>
    <row r="7477" spans="1:9" x14ac:dyDescent="0.3">
      <c r="A7477" s="4" t="s">
        <v>232</v>
      </c>
      <c r="B7477" t="s">
        <v>1024</v>
      </c>
      <c r="C7477">
        <v>10</v>
      </c>
      <c r="D7477" t="s">
        <v>1048</v>
      </c>
      <c r="E7477" t="s">
        <v>1217</v>
      </c>
      <c r="F7477" t="s">
        <v>2523</v>
      </c>
      <c r="G7477" t="s">
        <v>1028</v>
      </c>
      <c r="H7477" t="s">
        <v>2524</v>
      </c>
      <c r="I7477" t="s">
        <v>2525</v>
      </c>
    </row>
    <row r="7478" spans="1:9" x14ac:dyDescent="0.3">
      <c r="A7478" s="4" t="s">
        <v>232</v>
      </c>
      <c r="B7478" t="s">
        <v>1024</v>
      </c>
      <c r="C7478">
        <v>0</v>
      </c>
      <c r="D7478" t="s">
        <v>1025</v>
      </c>
      <c r="E7478" t="s">
        <v>1071</v>
      </c>
      <c r="F7478" t="s">
        <v>1188</v>
      </c>
      <c r="G7478" t="s">
        <v>1028</v>
      </c>
      <c r="H7478" t="s">
        <v>9658</v>
      </c>
      <c r="I7478" t="s">
        <v>7017</v>
      </c>
    </row>
    <row r="7479" spans="1:9" x14ac:dyDescent="0.3">
      <c r="A7479" s="4" t="s">
        <v>232</v>
      </c>
      <c r="B7479" t="s">
        <v>1024</v>
      </c>
      <c r="C7479">
        <v>0</v>
      </c>
      <c r="D7479" t="s">
        <v>1025</v>
      </c>
      <c r="E7479" t="s">
        <v>1026</v>
      </c>
      <c r="F7479" t="s">
        <v>7479</v>
      </c>
      <c r="G7479" t="s">
        <v>1028</v>
      </c>
      <c r="H7479" t="s">
        <v>7480</v>
      </c>
      <c r="I7479" t="s">
        <v>1030</v>
      </c>
    </row>
    <row r="7480" spans="1:9" x14ac:dyDescent="0.3">
      <c r="A7480" s="4" t="s">
        <v>232</v>
      </c>
      <c r="B7480" t="s">
        <v>1024</v>
      </c>
      <c r="C7480">
        <v>0</v>
      </c>
      <c r="D7480" t="s">
        <v>1025</v>
      </c>
      <c r="E7480" t="s">
        <v>1031</v>
      </c>
      <c r="F7480" t="s">
        <v>12836</v>
      </c>
      <c r="G7480" t="s">
        <v>1028</v>
      </c>
      <c r="I7480" t="s">
        <v>12837</v>
      </c>
    </row>
    <row r="7481" spans="1:9" x14ac:dyDescent="0.3">
      <c r="A7481" s="4" t="s">
        <v>232</v>
      </c>
      <c r="B7481" t="s">
        <v>1024</v>
      </c>
      <c r="C7481">
        <v>0</v>
      </c>
      <c r="D7481" t="s">
        <v>1025</v>
      </c>
      <c r="E7481" t="s">
        <v>1093</v>
      </c>
      <c r="F7481" t="s">
        <v>1094</v>
      </c>
      <c r="G7481" t="s">
        <v>1028</v>
      </c>
      <c r="H7481" t="s">
        <v>3675</v>
      </c>
      <c r="I7481" t="s">
        <v>2888</v>
      </c>
    </row>
    <row r="7482" spans="1:9" x14ac:dyDescent="0.3">
      <c r="A7482" s="4" t="s">
        <v>232</v>
      </c>
      <c r="B7482" t="s">
        <v>1024</v>
      </c>
      <c r="C7482">
        <v>0</v>
      </c>
      <c r="D7482" t="s">
        <v>1025</v>
      </c>
      <c r="E7482" t="s">
        <v>1026</v>
      </c>
      <c r="F7482" t="s">
        <v>7479</v>
      </c>
      <c r="G7482" t="s">
        <v>1028</v>
      </c>
      <c r="H7482" t="s">
        <v>7480</v>
      </c>
      <c r="I7482" t="s">
        <v>1030</v>
      </c>
    </row>
    <row r="7483" spans="1:9" x14ac:dyDescent="0.3">
      <c r="A7483" s="4" t="s">
        <v>232</v>
      </c>
      <c r="B7483" t="s">
        <v>1024</v>
      </c>
      <c r="C7483">
        <v>0</v>
      </c>
      <c r="D7483" t="s">
        <v>1025</v>
      </c>
      <c r="E7483" t="s">
        <v>1383</v>
      </c>
      <c r="F7483" t="s">
        <v>2546</v>
      </c>
      <c r="G7483" t="s">
        <v>1028</v>
      </c>
      <c r="H7483" t="s">
        <v>4924</v>
      </c>
      <c r="I7483" t="s">
        <v>2548</v>
      </c>
    </row>
    <row r="7484" spans="1:9" x14ac:dyDescent="0.3">
      <c r="A7484" s="4" t="s">
        <v>232</v>
      </c>
      <c r="B7484" t="s">
        <v>1097</v>
      </c>
      <c r="C7484">
        <v>0</v>
      </c>
      <c r="D7484" t="s">
        <v>1098</v>
      </c>
      <c r="G7484" t="s">
        <v>1099</v>
      </c>
    </row>
    <row r="7485" spans="1:9" x14ac:dyDescent="0.3">
      <c r="A7485" s="4" t="s">
        <v>232</v>
      </c>
      <c r="B7485" t="s">
        <v>1097</v>
      </c>
      <c r="C7485">
        <v>0</v>
      </c>
      <c r="D7485" t="s">
        <v>1025</v>
      </c>
      <c r="E7485" t="s">
        <v>1036</v>
      </c>
      <c r="F7485" t="s">
        <v>2551</v>
      </c>
      <c r="G7485" t="s">
        <v>1101</v>
      </c>
      <c r="H7485" t="s">
        <v>2552</v>
      </c>
      <c r="I7485" t="s">
        <v>2553</v>
      </c>
    </row>
    <row r="7486" spans="1:9" x14ac:dyDescent="0.3">
      <c r="A7486" s="4" t="s">
        <v>232</v>
      </c>
      <c r="B7486" t="s">
        <v>1097</v>
      </c>
      <c r="C7486">
        <v>0</v>
      </c>
      <c r="D7486" t="s">
        <v>1025</v>
      </c>
      <c r="E7486" t="s">
        <v>1104</v>
      </c>
      <c r="F7486" t="s">
        <v>12838</v>
      </c>
      <c r="G7486" t="s">
        <v>1101</v>
      </c>
      <c r="H7486" t="s">
        <v>12839</v>
      </c>
      <c r="I7486" t="s">
        <v>1107</v>
      </c>
    </row>
    <row r="7487" spans="1:9" x14ac:dyDescent="0.3">
      <c r="A7487" s="4" t="s">
        <v>232</v>
      </c>
      <c r="B7487" t="s">
        <v>1097</v>
      </c>
      <c r="C7487">
        <v>0</v>
      </c>
      <c r="D7487" t="s">
        <v>1025</v>
      </c>
      <c r="E7487" t="s">
        <v>1071</v>
      </c>
      <c r="F7487" t="s">
        <v>1149</v>
      </c>
      <c r="G7487" t="s">
        <v>1101</v>
      </c>
      <c r="H7487" t="s">
        <v>1150</v>
      </c>
      <c r="I7487" t="s">
        <v>1151</v>
      </c>
    </row>
    <row r="7488" spans="1:9" x14ac:dyDescent="0.3">
      <c r="A7488" s="4" t="s">
        <v>232</v>
      </c>
      <c r="B7488" t="s">
        <v>1097</v>
      </c>
      <c r="C7488">
        <v>0</v>
      </c>
      <c r="D7488" t="s">
        <v>1025</v>
      </c>
      <c r="E7488" t="s">
        <v>1127</v>
      </c>
      <c r="F7488" t="s">
        <v>2583</v>
      </c>
      <c r="G7488" t="s">
        <v>1101</v>
      </c>
      <c r="H7488" t="s">
        <v>7493</v>
      </c>
      <c r="I7488" t="s">
        <v>1148</v>
      </c>
    </row>
    <row r="7489" spans="1:9" x14ac:dyDescent="0.3">
      <c r="A7489" s="4" t="s">
        <v>232</v>
      </c>
      <c r="B7489" t="s">
        <v>1097</v>
      </c>
      <c r="C7489">
        <v>1</v>
      </c>
      <c r="D7489" t="s">
        <v>1048</v>
      </c>
      <c r="E7489" t="s">
        <v>1026</v>
      </c>
      <c r="F7489" t="s">
        <v>2554</v>
      </c>
      <c r="G7489" t="s">
        <v>1119</v>
      </c>
      <c r="H7489" t="s">
        <v>2555</v>
      </c>
      <c r="I7489" t="s">
        <v>2556</v>
      </c>
    </row>
    <row r="7490" spans="1:9" x14ac:dyDescent="0.3">
      <c r="A7490" s="4" t="s">
        <v>232</v>
      </c>
      <c r="B7490" t="s">
        <v>1097</v>
      </c>
      <c r="C7490">
        <v>2</v>
      </c>
      <c r="D7490" t="s">
        <v>1048</v>
      </c>
      <c r="E7490" t="s">
        <v>1064</v>
      </c>
      <c r="F7490" t="s">
        <v>7494</v>
      </c>
      <c r="G7490" t="s">
        <v>1108</v>
      </c>
      <c r="H7490" t="s">
        <v>7495</v>
      </c>
      <c r="I7490" t="s">
        <v>7496</v>
      </c>
    </row>
    <row r="7491" spans="1:9" x14ac:dyDescent="0.3">
      <c r="A7491" s="4" t="s">
        <v>232</v>
      </c>
      <c r="B7491" t="s">
        <v>1097</v>
      </c>
      <c r="C7491">
        <v>3</v>
      </c>
      <c r="D7491" t="s">
        <v>1048</v>
      </c>
      <c r="E7491" t="s">
        <v>1049</v>
      </c>
      <c r="F7491" t="s">
        <v>2511</v>
      </c>
      <c r="G7491" t="s">
        <v>1119</v>
      </c>
      <c r="H7491" t="s">
        <v>2512</v>
      </c>
      <c r="I7491" t="s">
        <v>7497</v>
      </c>
    </row>
    <row r="7492" spans="1:9" x14ac:dyDescent="0.3">
      <c r="A7492" s="4" t="s">
        <v>232</v>
      </c>
      <c r="B7492" t="s">
        <v>1097</v>
      </c>
      <c r="C7492">
        <v>4</v>
      </c>
      <c r="D7492" t="s">
        <v>1048</v>
      </c>
      <c r="E7492" t="s">
        <v>1131</v>
      </c>
      <c r="F7492" t="s">
        <v>2566</v>
      </c>
      <c r="G7492" t="s">
        <v>1101</v>
      </c>
      <c r="H7492" t="s">
        <v>2567</v>
      </c>
      <c r="I7492" t="s">
        <v>2568</v>
      </c>
    </row>
    <row r="7493" spans="1:9" x14ac:dyDescent="0.3">
      <c r="A7493" s="4" t="s">
        <v>232</v>
      </c>
      <c r="B7493" t="s">
        <v>1097</v>
      </c>
      <c r="C7493">
        <v>5</v>
      </c>
      <c r="D7493" t="s">
        <v>1048</v>
      </c>
      <c r="E7493" t="s">
        <v>1135</v>
      </c>
      <c r="F7493" t="s">
        <v>2569</v>
      </c>
      <c r="G7493" t="s">
        <v>1115</v>
      </c>
      <c r="H7493" t="s">
        <v>2570</v>
      </c>
      <c r="I7493" t="s">
        <v>1584</v>
      </c>
    </row>
    <row r="7494" spans="1:9" x14ac:dyDescent="0.3">
      <c r="A7494" s="4" t="s">
        <v>232</v>
      </c>
      <c r="B7494" t="s">
        <v>1097</v>
      </c>
      <c r="C7494">
        <v>6</v>
      </c>
      <c r="D7494" t="s">
        <v>1048</v>
      </c>
      <c r="E7494" t="s">
        <v>1088</v>
      </c>
      <c r="F7494" t="s">
        <v>12840</v>
      </c>
      <c r="G7494" t="s">
        <v>1119</v>
      </c>
      <c r="H7494" t="s">
        <v>12841</v>
      </c>
      <c r="I7494" t="s">
        <v>12842</v>
      </c>
    </row>
    <row r="7495" spans="1:9" x14ac:dyDescent="0.3">
      <c r="A7495" s="4" t="s">
        <v>232</v>
      </c>
      <c r="B7495" t="s">
        <v>1097</v>
      </c>
      <c r="C7495">
        <v>7</v>
      </c>
      <c r="D7495" t="s">
        <v>1048</v>
      </c>
      <c r="E7495" t="s">
        <v>1088</v>
      </c>
      <c r="F7495" t="s">
        <v>7506</v>
      </c>
      <c r="G7495" t="s">
        <v>1115</v>
      </c>
      <c r="H7495" t="s">
        <v>7507</v>
      </c>
      <c r="I7495" t="s">
        <v>7508</v>
      </c>
    </row>
    <row r="7496" spans="1:9" x14ac:dyDescent="0.3">
      <c r="A7496" s="4" t="s">
        <v>232</v>
      </c>
      <c r="B7496" t="s">
        <v>1097</v>
      </c>
      <c r="C7496">
        <v>8</v>
      </c>
      <c r="D7496" t="s">
        <v>1048</v>
      </c>
      <c r="E7496" t="s">
        <v>1053</v>
      </c>
      <c r="F7496" t="s">
        <v>2557</v>
      </c>
      <c r="G7496" t="s">
        <v>1101</v>
      </c>
      <c r="H7496" t="s">
        <v>2558</v>
      </c>
      <c r="I7496" t="s">
        <v>2559</v>
      </c>
    </row>
    <row r="7497" spans="1:9" x14ac:dyDescent="0.3">
      <c r="A7497" s="4" t="s">
        <v>232</v>
      </c>
      <c r="B7497" t="s">
        <v>1097</v>
      </c>
      <c r="C7497">
        <v>9</v>
      </c>
      <c r="D7497" t="s">
        <v>1048</v>
      </c>
      <c r="E7497" t="s">
        <v>1181</v>
      </c>
      <c r="F7497" t="s">
        <v>12843</v>
      </c>
      <c r="G7497" t="s">
        <v>1101</v>
      </c>
      <c r="H7497" t="s">
        <v>12844</v>
      </c>
      <c r="I7497" t="s">
        <v>12845</v>
      </c>
    </row>
    <row r="7498" spans="1:9" x14ac:dyDescent="0.3">
      <c r="A7498" s="4" t="s">
        <v>232</v>
      </c>
      <c r="B7498" t="s">
        <v>1097</v>
      </c>
      <c r="C7498">
        <v>10</v>
      </c>
      <c r="D7498" t="s">
        <v>1048</v>
      </c>
      <c r="E7498" t="s">
        <v>1064</v>
      </c>
      <c r="F7498" t="s">
        <v>12846</v>
      </c>
      <c r="G7498" t="s">
        <v>1108</v>
      </c>
      <c r="H7498" t="s">
        <v>12847</v>
      </c>
      <c r="I7498" t="s">
        <v>12848</v>
      </c>
    </row>
    <row r="7499" spans="1:9" x14ac:dyDescent="0.3">
      <c r="A7499" s="4" t="s">
        <v>232</v>
      </c>
      <c r="B7499" t="s">
        <v>1097</v>
      </c>
      <c r="C7499">
        <v>0</v>
      </c>
      <c r="D7499" t="s">
        <v>1025</v>
      </c>
      <c r="E7499" t="s">
        <v>1330</v>
      </c>
      <c r="F7499" t="s">
        <v>12849</v>
      </c>
      <c r="G7499" t="s">
        <v>1101</v>
      </c>
      <c r="H7499" t="s">
        <v>1518</v>
      </c>
      <c r="I7499" t="s">
        <v>1333</v>
      </c>
    </row>
    <row r="7500" spans="1:9" x14ac:dyDescent="0.3">
      <c r="A7500" s="4" t="s">
        <v>232</v>
      </c>
      <c r="B7500" t="s">
        <v>1097</v>
      </c>
      <c r="C7500">
        <v>0</v>
      </c>
      <c r="D7500" t="s">
        <v>1025</v>
      </c>
      <c r="E7500" t="s">
        <v>2585</v>
      </c>
      <c r="F7500" t="s">
        <v>2586</v>
      </c>
      <c r="G7500" t="s">
        <v>1101</v>
      </c>
      <c r="H7500" t="s">
        <v>2587</v>
      </c>
      <c r="I7500" t="s">
        <v>2588</v>
      </c>
    </row>
    <row r="7501" spans="1:9" x14ac:dyDescent="0.3">
      <c r="A7501" s="4" t="s">
        <v>232</v>
      </c>
      <c r="B7501" t="s">
        <v>1097</v>
      </c>
      <c r="C7501">
        <v>0</v>
      </c>
      <c r="D7501" t="s">
        <v>1025</v>
      </c>
      <c r="E7501" t="s">
        <v>4421</v>
      </c>
      <c r="F7501" t="s">
        <v>7510</v>
      </c>
      <c r="G7501" t="s">
        <v>1101</v>
      </c>
      <c r="H7501" t="s">
        <v>7511</v>
      </c>
      <c r="I7501" t="s">
        <v>7512</v>
      </c>
    </row>
    <row r="7502" spans="1:9" x14ac:dyDescent="0.3">
      <c r="A7502" s="4" t="s">
        <v>233</v>
      </c>
      <c r="B7502" t="s">
        <v>1024</v>
      </c>
      <c r="C7502">
        <v>0</v>
      </c>
      <c r="D7502" t="s">
        <v>1098</v>
      </c>
      <c r="G7502" t="s">
        <v>1099</v>
      </c>
    </row>
    <row r="7503" spans="1:9" x14ac:dyDescent="0.3">
      <c r="A7503" s="4" t="s">
        <v>233</v>
      </c>
      <c r="B7503" t="s">
        <v>1024</v>
      </c>
      <c r="C7503">
        <v>0</v>
      </c>
      <c r="D7503" t="s">
        <v>1025</v>
      </c>
      <c r="E7503" t="s">
        <v>1383</v>
      </c>
      <c r="F7503" t="s">
        <v>2546</v>
      </c>
      <c r="G7503" t="s">
        <v>1028</v>
      </c>
      <c r="H7503" t="s">
        <v>12850</v>
      </c>
      <c r="I7503" t="s">
        <v>2714</v>
      </c>
    </row>
    <row r="7504" spans="1:9" x14ac:dyDescent="0.3">
      <c r="A7504" s="4" t="s">
        <v>233</v>
      </c>
      <c r="B7504" t="s">
        <v>1024</v>
      </c>
      <c r="C7504">
        <v>0</v>
      </c>
      <c r="D7504" t="s">
        <v>1025</v>
      </c>
      <c r="E7504" t="s">
        <v>1071</v>
      </c>
      <c r="F7504" t="s">
        <v>1188</v>
      </c>
      <c r="G7504" t="s">
        <v>1028</v>
      </c>
      <c r="H7504" t="s">
        <v>1284</v>
      </c>
      <c r="I7504" t="s">
        <v>7017</v>
      </c>
    </row>
    <row r="7505" spans="1:9" x14ac:dyDescent="0.3">
      <c r="A7505" s="4" t="s">
        <v>233</v>
      </c>
      <c r="B7505" t="s">
        <v>1024</v>
      </c>
      <c r="C7505">
        <v>0</v>
      </c>
      <c r="D7505" t="s">
        <v>1025</v>
      </c>
      <c r="E7505" t="s">
        <v>1036</v>
      </c>
      <c r="F7505" t="s">
        <v>10891</v>
      </c>
      <c r="G7505" t="s">
        <v>1028</v>
      </c>
      <c r="H7505" t="s">
        <v>12851</v>
      </c>
      <c r="I7505" t="s">
        <v>12852</v>
      </c>
    </row>
    <row r="7506" spans="1:9" x14ac:dyDescent="0.3">
      <c r="A7506" s="4" t="s">
        <v>233</v>
      </c>
      <c r="B7506" t="s">
        <v>1024</v>
      </c>
      <c r="C7506">
        <v>1</v>
      </c>
      <c r="D7506" t="s">
        <v>1048</v>
      </c>
      <c r="E7506" t="s">
        <v>12853</v>
      </c>
      <c r="F7506" t="s">
        <v>12854</v>
      </c>
      <c r="G7506" t="s">
        <v>1028</v>
      </c>
      <c r="H7506" t="s">
        <v>12853</v>
      </c>
      <c r="I7506" t="s">
        <v>12855</v>
      </c>
    </row>
    <row r="7507" spans="1:9" x14ac:dyDescent="0.3">
      <c r="A7507" s="4" t="s">
        <v>233</v>
      </c>
      <c r="B7507" t="s">
        <v>1024</v>
      </c>
      <c r="C7507">
        <v>2</v>
      </c>
      <c r="D7507" t="s">
        <v>1048</v>
      </c>
      <c r="E7507" t="s">
        <v>1326</v>
      </c>
      <c r="F7507" t="s">
        <v>2000</v>
      </c>
      <c r="G7507" t="s">
        <v>1028</v>
      </c>
      <c r="H7507" t="s">
        <v>2001</v>
      </c>
      <c r="I7507" t="s">
        <v>2002</v>
      </c>
    </row>
    <row r="7508" spans="1:9" x14ac:dyDescent="0.3">
      <c r="A7508" s="4" t="s">
        <v>233</v>
      </c>
      <c r="B7508" t="s">
        <v>1024</v>
      </c>
      <c r="C7508">
        <v>3</v>
      </c>
      <c r="D7508" t="s">
        <v>1048</v>
      </c>
      <c r="E7508" t="s">
        <v>2253</v>
      </c>
      <c r="F7508" t="s">
        <v>10618</v>
      </c>
      <c r="G7508" t="s">
        <v>1028</v>
      </c>
      <c r="H7508" t="s">
        <v>10619</v>
      </c>
      <c r="I7508" t="s">
        <v>12856</v>
      </c>
    </row>
    <row r="7509" spans="1:9" x14ac:dyDescent="0.3">
      <c r="A7509" s="4" t="s">
        <v>233</v>
      </c>
      <c r="B7509" t="s">
        <v>1024</v>
      </c>
      <c r="C7509">
        <v>4</v>
      </c>
      <c r="D7509" t="s">
        <v>1048</v>
      </c>
      <c r="E7509" t="s">
        <v>1036</v>
      </c>
      <c r="F7509" t="s">
        <v>12857</v>
      </c>
      <c r="G7509" t="s">
        <v>1028</v>
      </c>
      <c r="H7509" t="s">
        <v>12858</v>
      </c>
      <c r="I7509" t="s">
        <v>12859</v>
      </c>
    </row>
    <row r="7510" spans="1:9" x14ac:dyDescent="0.3">
      <c r="A7510" s="4" t="s">
        <v>233</v>
      </c>
      <c r="B7510" t="s">
        <v>1024</v>
      </c>
      <c r="C7510">
        <v>5</v>
      </c>
      <c r="D7510" t="s">
        <v>1048</v>
      </c>
      <c r="E7510" t="s">
        <v>1694</v>
      </c>
      <c r="F7510" t="s">
        <v>12860</v>
      </c>
      <c r="G7510" t="s">
        <v>1028</v>
      </c>
      <c r="H7510" t="s">
        <v>12861</v>
      </c>
      <c r="I7510" t="s">
        <v>12862</v>
      </c>
    </row>
    <row r="7511" spans="1:9" x14ac:dyDescent="0.3">
      <c r="A7511" s="4" t="s">
        <v>233</v>
      </c>
      <c r="B7511" t="s">
        <v>1024</v>
      </c>
      <c r="C7511">
        <v>6</v>
      </c>
      <c r="D7511" t="s">
        <v>1048</v>
      </c>
      <c r="E7511" t="s">
        <v>4155</v>
      </c>
      <c r="F7511" t="s">
        <v>12863</v>
      </c>
      <c r="G7511" t="s">
        <v>1028</v>
      </c>
      <c r="H7511" t="s">
        <v>12864</v>
      </c>
      <c r="I7511" t="s">
        <v>12865</v>
      </c>
    </row>
    <row r="7512" spans="1:9" x14ac:dyDescent="0.3">
      <c r="A7512" s="4" t="s">
        <v>233</v>
      </c>
      <c r="B7512" t="s">
        <v>1024</v>
      </c>
      <c r="C7512">
        <v>7</v>
      </c>
      <c r="D7512" t="s">
        <v>1048</v>
      </c>
      <c r="E7512" t="s">
        <v>1111</v>
      </c>
      <c r="F7512" t="s">
        <v>12866</v>
      </c>
      <c r="G7512" t="s">
        <v>1028</v>
      </c>
      <c r="H7512" t="s">
        <v>12867</v>
      </c>
      <c r="I7512" t="s">
        <v>12868</v>
      </c>
    </row>
    <row r="7513" spans="1:9" x14ac:dyDescent="0.3">
      <c r="A7513" s="4" t="s">
        <v>233</v>
      </c>
      <c r="B7513" t="s">
        <v>1024</v>
      </c>
      <c r="C7513">
        <v>8</v>
      </c>
      <c r="D7513" t="s">
        <v>1048</v>
      </c>
      <c r="E7513" t="s">
        <v>1067</v>
      </c>
      <c r="F7513" t="s">
        <v>12869</v>
      </c>
      <c r="G7513" t="s">
        <v>1028</v>
      </c>
      <c r="H7513" t="s">
        <v>12861</v>
      </c>
      <c r="I7513" t="s">
        <v>12870</v>
      </c>
    </row>
    <row r="7514" spans="1:9" x14ac:dyDescent="0.3">
      <c r="A7514" s="4" t="s">
        <v>233</v>
      </c>
      <c r="B7514" t="s">
        <v>1024</v>
      </c>
      <c r="C7514">
        <v>9</v>
      </c>
      <c r="D7514" t="s">
        <v>1048</v>
      </c>
      <c r="E7514" t="s">
        <v>1152</v>
      </c>
      <c r="F7514" t="s">
        <v>1798</v>
      </c>
      <c r="G7514" t="s">
        <v>1028</v>
      </c>
      <c r="H7514" t="s">
        <v>1799</v>
      </c>
      <c r="I7514" t="s">
        <v>12871</v>
      </c>
    </row>
    <row r="7515" spans="1:9" x14ac:dyDescent="0.3">
      <c r="A7515" s="4" t="s">
        <v>233</v>
      </c>
      <c r="B7515" t="s">
        <v>1024</v>
      </c>
      <c r="C7515">
        <v>10</v>
      </c>
      <c r="D7515" t="s">
        <v>1048</v>
      </c>
      <c r="E7515" t="s">
        <v>12872</v>
      </c>
      <c r="F7515" t="s">
        <v>12873</v>
      </c>
      <c r="G7515" t="s">
        <v>1028</v>
      </c>
      <c r="H7515" t="s">
        <v>12874</v>
      </c>
      <c r="I7515" t="s">
        <v>12875</v>
      </c>
    </row>
    <row r="7516" spans="1:9" x14ac:dyDescent="0.3">
      <c r="A7516" s="4" t="s">
        <v>233</v>
      </c>
      <c r="B7516" t="s">
        <v>1097</v>
      </c>
      <c r="C7516">
        <v>0</v>
      </c>
      <c r="D7516" t="s">
        <v>1098</v>
      </c>
      <c r="G7516" t="s">
        <v>1099</v>
      </c>
    </row>
    <row r="7517" spans="1:9" x14ac:dyDescent="0.3">
      <c r="A7517" s="4" t="s">
        <v>233</v>
      </c>
      <c r="B7517" t="s">
        <v>1097</v>
      </c>
      <c r="C7517">
        <v>0</v>
      </c>
      <c r="D7517" t="s">
        <v>1025</v>
      </c>
      <c r="E7517" t="s">
        <v>5916</v>
      </c>
      <c r="F7517" t="s">
        <v>5917</v>
      </c>
      <c r="G7517" t="s">
        <v>1101</v>
      </c>
      <c r="H7517" t="s">
        <v>5918</v>
      </c>
      <c r="I7517" t="s">
        <v>5919</v>
      </c>
    </row>
    <row r="7518" spans="1:9" x14ac:dyDescent="0.3">
      <c r="A7518" s="4" t="s">
        <v>233</v>
      </c>
      <c r="B7518" t="s">
        <v>1097</v>
      </c>
      <c r="C7518">
        <v>1</v>
      </c>
      <c r="D7518" t="s">
        <v>1048</v>
      </c>
      <c r="E7518" t="s">
        <v>12876</v>
      </c>
      <c r="F7518" t="s">
        <v>12877</v>
      </c>
      <c r="G7518" t="s">
        <v>1115</v>
      </c>
      <c r="H7518" t="s">
        <v>12878</v>
      </c>
      <c r="I7518" t="s">
        <v>12879</v>
      </c>
    </row>
    <row r="7519" spans="1:9" x14ac:dyDescent="0.3">
      <c r="A7519" s="4" t="s">
        <v>233</v>
      </c>
      <c r="B7519" t="s">
        <v>1097</v>
      </c>
      <c r="C7519">
        <v>2</v>
      </c>
      <c r="D7519" t="s">
        <v>1048</v>
      </c>
      <c r="E7519" t="s">
        <v>1368</v>
      </c>
      <c r="F7519" t="s">
        <v>12880</v>
      </c>
      <c r="G7519" t="s">
        <v>1119</v>
      </c>
      <c r="H7519" t="s">
        <v>12881</v>
      </c>
      <c r="I7519" t="s">
        <v>12882</v>
      </c>
    </row>
    <row r="7520" spans="1:9" x14ac:dyDescent="0.3">
      <c r="A7520" s="4" t="s">
        <v>233</v>
      </c>
      <c r="B7520" t="s">
        <v>1097</v>
      </c>
      <c r="C7520">
        <v>3</v>
      </c>
      <c r="D7520" t="s">
        <v>1048</v>
      </c>
      <c r="E7520" t="s">
        <v>12883</v>
      </c>
      <c r="F7520" t="s">
        <v>12884</v>
      </c>
      <c r="G7520" t="s">
        <v>1119</v>
      </c>
      <c r="H7520" t="s">
        <v>12885</v>
      </c>
      <c r="I7520" t="s">
        <v>12886</v>
      </c>
    </row>
    <row r="7521" spans="1:9" x14ac:dyDescent="0.3">
      <c r="A7521" s="4" t="s">
        <v>233</v>
      </c>
      <c r="B7521" t="s">
        <v>1097</v>
      </c>
      <c r="C7521">
        <v>4</v>
      </c>
      <c r="D7521" t="s">
        <v>1048</v>
      </c>
      <c r="E7521" t="s">
        <v>1152</v>
      </c>
      <c r="F7521" t="s">
        <v>1798</v>
      </c>
      <c r="G7521" t="s">
        <v>1119</v>
      </c>
      <c r="H7521" t="s">
        <v>3285</v>
      </c>
      <c r="I7521" t="s">
        <v>3286</v>
      </c>
    </row>
    <row r="7522" spans="1:9" x14ac:dyDescent="0.3">
      <c r="A7522" s="4" t="s">
        <v>233</v>
      </c>
      <c r="B7522" t="s">
        <v>1097</v>
      </c>
      <c r="C7522">
        <v>5</v>
      </c>
      <c r="D7522" t="s">
        <v>1048</v>
      </c>
      <c r="E7522" t="s">
        <v>1409</v>
      </c>
      <c r="F7522" t="s">
        <v>12887</v>
      </c>
      <c r="G7522" t="s">
        <v>1108</v>
      </c>
      <c r="H7522" t="s">
        <v>12888</v>
      </c>
      <c r="I7522" t="s">
        <v>12889</v>
      </c>
    </row>
    <row r="7523" spans="1:9" x14ac:dyDescent="0.3">
      <c r="A7523" s="4" t="s">
        <v>233</v>
      </c>
      <c r="B7523" t="s">
        <v>1097</v>
      </c>
      <c r="C7523">
        <v>6</v>
      </c>
      <c r="D7523" t="s">
        <v>1048</v>
      </c>
      <c r="E7523" t="s">
        <v>12890</v>
      </c>
      <c r="F7523" t="s">
        <v>12891</v>
      </c>
      <c r="G7523" t="s">
        <v>1119</v>
      </c>
      <c r="H7523" t="s">
        <v>12892</v>
      </c>
      <c r="I7523" t="s">
        <v>12893</v>
      </c>
    </row>
    <row r="7524" spans="1:9" x14ac:dyDescent="0.3">
      <c r="A7524" s="4" t="s">
        <v>233</v>
      </c>
      <c r="B7524" t="s">
        <v>1097</v>
      </c>
      <c r="C7524">
        <v>7</v>
      </c>
      <c r="D7524" t="s">
        <v>1048</v>
      </c>
      <c r="E7524" t="s">
        <v>10123</v>
      </c>
      <c r="F7524" t="s">
        <v>10124</v>
      </c>
      <c r="G7524" t="s">
        <v>1119</v>
      </c>
      <c r="H7524" t="s">
        <v>10125</v>
      </c>
      <c r="I7524" t="s">
        <v>10126</v>
      </c>
    </row>
    <row r="7525" spans="1:9" x14ac:dyDescent="0.3">
      <c r="A7525" s="4" t="s">
        <v>233</v>
      </c>
      <c r="B7525" t="s">
        <v>1097</v>
      </c>
      <c r="C7525">
        <v>8</v>
      </c>
      <c r="D7525" t="s">
        <v>1048</v>
      </c>
      <c r="E7525" t="s">
        <v>4421</v>
      </c>
      <c r="F7525" t="s">
        <v>5920</v>
      </c>
      <c r="G7525" t="s">
        <v>1108</v>
      </c>
      <c r="H7525" t="s">
        <v>5907</v>
      </c>
      <c r="I7525" t="s">
        <v>5921</v>
      </c>
    </row>
    <row r="7526" spans="1:9" x14ac:dyDescent="0.3">
      <c r="A7526" s="4" t="s">
        <v>233</v>
      </c>
      <c r="B7526" t="s">
        <v>1097</v>
      </c>
      <c r="C7526">
        <v>9</v>
      </c>
      <c r="D7526" t="s">
        <v>1048</v>
      </c>
      <c r="E7526" t="s">
        <v>12853</v>
      </c>
      <c r="F7526" t="s">
        <v>12854</v>
      </c>
      <c r="G7526" t="s">
        <v>1101</v>
      </c>
      <c r="H7526" t="s">
        <v>12894</v>
      </c>
      <c r="I7526" t="s">
        <v>12895</v>
      </c>
    </row>
    <row r="7527" spans="1:9" x14ac:dyDescent="0.3">
      <c r="A7527" s="4" t="s">
        <v>233</v>
      </c>
      <c r="B7527" t="s">
        <v>1097</v>
      </c>
      <c r="C7527">
        <v>10</v>
      </c>
      <c r="D7527" t="s">
        <v>1048</v>
      </c>
      <c r="E7527" t="s">
        <v>2253</v>
      </c>
      <c r="F7527" t="s">
        <v>10618</v>
      </c>
      <c r="G7527" t="s">
        <v>1101</v>
      </c>
      <c r="H7527" t="s">
        <v>10619</v>
      </c>
      <c r="I7527" t="s">
        <v>12896</v>
      </c>
    </row>
    <row r="7528" spans="1:9" x14ac:dyDescent="0.3">
      <c r="A7528" s="4" t="s">
        <v>234</v>
      </c>
      <c r="B7528" t="s">
        <v>1024</v>
      </c>
      <c r="C7528">
        <v>0</v>
      </c>
      <c r="D7528" t="s">
        <v>1025</v>
      </c>
      <c r="E7528" t="s">
        <v>1031</v>
      </c>
      <c r="F7528" t="s">
        <v>1245</v>
      </c>
      <c r="G7528" t="s">
        <v>1101</v>
      </c>
      <c r="H7528" t="s">
        <v>1246</v>
      </c>
    </row>
    <row r="7529" spans="1:9" x14ac:dyDescent="0.3">
      <c r="A7529" s="4" t="s">
        <v>234</v>
      </c>
      <c r="B7529" t="s">
        <v>1024</v>
      </c>
      <c r="C7529">
        <v>0</v>
      </c>
      <c r="D7529" t="s">
        <v>1025</v>
      </c>
      <c r="E7529" t="s">
        <v>1111</v>
      </c>
      <c r="F7529" t="s">
        <v>2893</v>
      </c>
      <c r="G7529" t="s">
        <v>1101</v>
      </c>
      <c r="H7529" t="s">
        <v>2894</v>
      </c>
    </row>
    <row r="7530" spans="1:9" x14ac:dyDescent="0.3">
      <c r="A7530" s="4" t="s">
        <v>234</v>
      </c>
      <c r="B7530" t="s">
        <v>1024</v>
      </c>
      <c r="C7530">
        <v>0</v>
      </c>
      <c r="D7530" t="s">
        <v>1025</v>
      </c>
      <c r="E7530" t="s">
        <v>1093</v>
      </c>
      <c r="F7530" t="s">
        <v>2927</v>
      </c>
      <c r="G7530" t="s">
        <v>1028</v>
      </c>
      <c r="H7530" t="s">
        <v>2928</v>
      </c>
      <c r="I7530" t="s">
        <v>1096</v>
      </c>
    </row>
    <row r="7531" spans="1:9" x14ac:dyDescent="0.3">
      <c r="A7531" s="4" t="s">
        <v>234</v>
      </c>
      <c r="B7531" t="s">
        <v>1024</v>
      </c>
      <c r="C7531">
        <v>0</v>
      </c>
      <c r="D7531" t="s">
        <v>1025</v>
      </c>
      <c r="E7531" t="s">
        <v>1031</v>
      </c>
      <c r="F7531" t="s">
        <v>1245</v>
      </c>
      <c r="G7531" t="s">
        <v>1101</v>
      </c>
      <c r="H7531" t="s">
        <v>1246</v>
      </c>
    </row>
    <row r="7532" spans="1:9" x14ac:dyDescent="0.3">
      <c r="A7532" s="4" t="s">
        <v>234</v>
      </c>
      <c r="B7532" t="s">
        <v>1024</v>
      </c>
      <c r="C7532">
        <v>0</v>
      </c>
      <c r="D7532" t="s">
        <v>1025</v>
      </c>
      <c r="E7532" t="s">
        <v>7349</v>
      </c>
      <c r="F7532" t="s">
        <v>7350</v>
      </c>
      <c r="G7532" t="s">
        <v>1101</v>
      </c>
      <c r="H7532" t="s">
        <v>7351</v>
      </c>
    </row>
    <row r="7533" spans="1:9" x14ac:dyDescent="0.3">
      <c r="A7533" s="4" t="s">
        <v>234</v>
      </c>
      <c r="B7533" t="s">
        <v>1024</v>
      </c>
      <c r="C7533">
        <v>0</v>
      </c>
      <c r="D7533" t="s">
        <v>1025</v>
      </c>
      <c r="E7533" t="s">
        <v>1111</v>
      </c>
      <c r="F7533" t="s">
        <v>2893</v>
      </c>
      <c r="G7533" t="s">
        <v>1101</v>
      </c>
      <c r="H7533" t="s">
        <v>2894</v>
      </c>
    </row>
    <row r="7534" spans="1:9" x14ac:dyDescent="0.3">
      <c r="A7534" s="4" t="s">
        <v>234</v>
      </c>
      <c r="B7534" t="s">
        <v>1024</v>
      </c>
      <c r="C7534">
        <v>0</v>
      </c>
      <c r="D7534" t="s">
        <v>1025</v>
      </c>
      <c r="E7534" t="s">
        <v>1250</v>
      </c>
      <c r="F7534" t="s">
        <v>1251</v>
      </c>
      <c r="H7534" t="s">
        <v>1252</v>
      </c>
    </row>
    <row r="7535" spans="1:9" x14ac:dyDescent="0.3">
      <c r="A7535" s="4" t="s">
        <v>234</v>
      </c>
      <c r="B7535" t="s">
        <v>1024</v>
      </c>
      <c r="C7535">
        <v>0</v>
      </c>
      <c r="D7535" t="s">
        <v>1025</v>
      </c>
      <c r="E7535" t="s">
        <v>5450</v>
      </c>
      <c r="F7535" t="s">
        <v>5451</v>
      </c>
      <c r="G7535" t="s">
        <v>1101</v>
      </c>
      <c r="H7535" t="s">
        <v>5452</v>
      </c>
    </row>
    <row r="7536" spans="1:9" x14ac:dyDescent="0.3">
      <c r="A7536" s="4" t="s">
        <v>234</v>
      </c>
      <c r="B7536" t="s">
        <v>1024</v>
      </c>
      <c r="C7536">
        <v>0</v>
      </c>
      <c r="D7536" t="s">
        <v>1025</v>
      </c>
      <c r="E7536" t="s">
        <v>2870</v>
      </c>
      <c r="F7536" t="s">
        <v>5453</v>
      </c>
      <c r="G7536" t="s">
        <v>1101</v>
      </c>
      <c r="H7536" t="s">
        <v>2872</v>
      </c>
    </row>
    <row r="7537" spans="1:9" x14ac:dyDescent="0.3">
      <c r="A7537" s="4" t="s">
        <v>234</v>
      </c>
      <c r="B7537" t="s">
        <v>1024</v>
      </c>
      <c r="C7537">
        <v>0</v>
      </c>
      <c r="D7537" t="s">
        <v>1025</v>
      </c>
      <c r="E7537" t="s">
        <v>12897</v>
      </c>
      <c r="F7537" t="s">
        <v>12898</v>
      </c>
      <c r="G7537" t="s">
        <v>1101</v>
      </c>
      <c r="H7537" t="s">
        <v>12899</v>
      </c>
    </row>
    <row r="7538" spans="1:9" x14ac:dyDescent="0.3">
      <c r="A7538" s="4" t="s">
        <v>234</v>
      </c>
      <c r="B7538" t="s">
        <v>1024</v>
      </c>
      <c r="C7538">
        <v>1</v>
      </c>
      <c r="D7538" t="s">
        <v>1048</v>
      </c>
      <c r="E7538" t="s">
        <v>1049</v>
      </c>
      <c r="F7538" t="s">
        <v>1862</v>
      </c>
      <c r="G7538" t="s">
        <v>1028</v>
      </c>
      <c r="H7538" t="s">
        <v>7418</v>
      </c>
      <c r="I7538" t="s">
        <v>7419</v>
      </c>
    </row>
    <row r="7539" spans="1:9" x14ac:dyDescent="0.3">
      <c r="A7539" s="4" t="s">
        <v>234</v>
      </c>
      <c r="B7539" t="s">
        <v>1024</v>
      </c>
      <c r="C7539">
        <v>2</v>
      </c>
      <c r="D7539" t="s">
        <v>1048</v>
      </c>
      <c r="E7539" t="s">
        <v>1044</v>
      </c>
      <c r="F7539" t="s">
        <v>7409</v>
      </c>
      <c r="G7539" t="s">
        <v>1028</v>
      </c>
      <c r="H7539" t="s">
        <v>7410</v>
      </c>
      <c r="I7539" t="s">
        <v>12900</v>
      </c>
    </row>
    <row r="7540" spans="1:9" x14ac:dyDescent="0.3">
      <c r="A7540" s="4" t="s">
        <v>234</v>
      </c>
      <c r="B7540" t="s">
        <v>1024</v>
      </c>
      <c r="C7540">
        <v>3</v>
      </c>
      <c r="D7540" t="s">
        <v>1048</v>
      </c>
      <c r="E7540" t="s">
        <v>1463</v>
      </c>
      <c r="F7540" t="s">
        <v>12901</v>
      </c>
      <c r="G7540" t="s">
        <v>1028</v>
      </c>
      <c r="H7540" t="s">
        <v>7416</v>
      </c>
      <c r="I7540" t="s">
        <v>12902</v>
      </c>
    </row>
    <row r="7541" spans="1:9" x14ac:dyDescent="0.3">
      <c r="A7541" s="4" t="s">
        <v>234</v>
      </c>
      <c r="B7541" t="s">
        <v>1024</v>
      </c>
      <c r="C7541">
        <v>4</v>
      </c>
      <c r="D7541" t="s">
        <v>1048</v>
      </c>
      <c r="E7541" t="s">
        <v>1104</v>
      </c>
      <c r="F7541" t="s">
        <v>7397</v>
      </c>
      <c r="G7541" t="s">
        <v>1028</v>
      </c>
      <c r="H7541" t="s">
        <v>7404</v>
      </c>
      <c r="I7541" t="s">
        <v>7405</v>
      </c>
    </row>
    <row r="7542" spans="1:9" x14ac:dyDescent="0.3">
      <c r="A7542" s="4" t="s">
        <v>234</v>
      </c>
      <c r="B7542" t="s">
        <v>1024</v>
      </c>
      <c r="C7542">
        <v>5</v>
      </c>
      <c r="D7542" t="s">
        <v>1048</v>
      </c>
      <c r="E7542" t="s">
        <v>1111</v>
      </c>
      <c r="F7542" t="s">
        <v>7406</v>
      </c>
      <c r="G7542" t="s">
        <v>1028</v>
      </c>
      <c r="H7542" t="s">
        <v>7407</v>
      </c>
      <c r="I7542" t="s">
        <v>12903</v>
      </c>
    </row>
    <row r="7543" spans="1:9" x14ac:dyDescent="0.3">
      <c r="A7543" s="4" t="s">
        <v>234</v>
      </c>
      <c r="B7543" t="s">
        <v>1024</v>
      </c>
      <c r="C7543">
        <v>6</v>
      </c>
      <c r="D7543" t="s">
        <v>1048</v>
      </c>
      <c r="E7543" t="s">
        <v>1174</v>
      </c>
      <c r="F7543" t="s">
        <v>1893</v>
      </c>
      <c r="G7543" t="s">
        <v>1028</v>
      </c>
      <c r="H7543" t="s">
        <v>1894</v>
      </c>
      <c r="I7543" t="s">
        <v>1895</v>
      </c>
    </row>
    <row r="7544" spans="1:9" x14ac:dyDescent="0.3">
      <c r="A7544" s="4" t="s">
        <v>234</v>
      </c>
      <c r="B7544" t="s">
        <v>1024</v>
      </c>
      <c r="C7544">
        <v>7</v>
      </c>
      <c r="D7544" t="s">
        <v>1048</v>
      </c>
      <c r="E7544" t="s">
        <v>1471</v>
      </c>
      <c r="F7544" t="s">
        <v>12904</v>
      </c>
      <c r="G7544" t="s">
        <v>1028</v>
      </c>
      <c r="H7544" t="s">
        <v>12905</v>
      </c>
      <c r="I7544" t="s">
        <v>1474</v>
      </c>
    </row>
    <row r="7545" spans="1:9" x14ac:dyDescent="0.3">
      <c r="A7545" s="4" t="s">
        <v>234</v>
      </c>
      <c r="B7545" t="s">
        <v>1024</v>
      </c>
      <c r="C7545">
        <v>8</v>
      </c>
      <c r="D7545" t="s">
        <v>1048</v>
      </c>
      <c r="E7545" t="s">
        <v>1889</v>
      </c>
      <c r="F7545" t="s">
        <v>1890</v>
      </c>
      <c r="G7545" t="s">
        <v>1028</v>
      </c>
      <c r="H7545" t="s">
        <v>1891</v>
      </c>
      <c r="I7545" t="s">
        <v>1892</v>
      </c>
    </row>
    <row r="7546" spans="1:9" x14ac:dyDescent="0.3">
      <c r="A7546" s="4" t="s">
        <v>234</v>
      </c>
      <c r="B7546" t="s">
        <v>1024</v>
      </c>
      <c r="C7546">
        <v>9</v>
      </c>
      <c r="D7546" t="s">
        <v>1048</v>
      </c>
      <c r="E7546" t="s">
        <v>1166</v>
      </c>
      <c r="F7546" t="s">
        <v>7420</v>
      </c>
      <c r="G7546" t="s">
        <v>1028</v>
      </c>
      <c r="H7546" t="s">
        <v>7421</v>
      </c>
      <c r="I7546" t="s">
        <v>6138</v>
      </c>
    </row>
    <row r="7547" spans="1:9" x14ac:dyDescent="0.3">
      <c r="A7547" s="4" t="s">
        <v>234</v>
      </c>
      <c r="B7547" t="s">
        <v>1024</v>
      </c>
      <c r="C7547">
        <v>10</v>
      </c>
      <c r="D7547" t="s">
        <v>1048</v>
      </c>
      <c r="E7547" t="s">
        <v>1156</v>
      </c>
      <c r="F7547" t="s">
        <v>12906</v>
      </c>
      <c r="G7547" t="s">
        <v>1028</v>
      </c>
      <c r="H7547" t="s">
        <v>12907</v>
      </c>
      <c r="I7547" t="s">
        <v>12908</v>
      </c>
    </row>
    <row r="7548" spans="1:9" x14ac:dyDescent="0.3">
      <c r="A7548" s="4" t="s">
        <v>234</v>
      </c>
      <c r="B7548" t="s">
        <v>1024</v>
      </c>
      <c r="C7548">
        <v>0</v>
      </c>
      <c r="D7548" t="s">
        <v>1025</v>
      </c>
      <c r="E7548" t="s">
        <v>1031</v>
      </c>
      <c r="F7548" t="s">
        <v>12909</v>
      </c>
      <c r="G7548" t="s">
        <v>1028</v>
      </c>
      <c r="I7548" t="s">
        <v>6383</v>
      </c>
    </row>
    <row r="7549" spans="1:9" x14ac:dyDescent="0.3">
      <c r="A7549" s="4" t="s">
        <v>234</v>
      </c>
      <c r="B7549" t="s">
        <v>1024</v>
      </c>
      <c r="C7549">
        <v>0</v>
      </c>
      <c r="D7549" t="s">
        <v>1025</v>
      </c>
      <c r="E7549" t="s">
        <v>1104</v>
      </c>
      <c r="F7549" t="s">
        <v>12910</v>
      </c>
      <c r="G7549" t="s">
        <v>1028</v>
      </c>
      <c r="H7549" t="s">
        <v>12911</v>
      </c>
      <c r="I7549" t="s">
        <v>3482</v>
      </c>
    </row>
    <row r="7550" spans="1:9" x14ac:dyDescent="0.3">
      <c r="A7550" s="4" t="s">
        <v>234</v>
      </c>
      <c r="B7550" t="s">
        <v>1024</v>
      </c>
      <c r="C7550">
        <v>0</v>
      </c>
      <c r="D7550" t="s">
        <v>1025</v>
      </c>
      <c r="E7550" t="s">
        <v>1031</v>
      </c>
      <c r="F7550" t="s">
        <v>12912</v>
      </c>
      <c r="G7550" t="s">
        <v>1028</v>
      </c>
      <c r="I7550" t="s">
        <v>1096</v>
      </c>
    </row>
    <row r="7551" spans="1:9" x14ac:dyDescent="0.3">
      <c r="A7551" s="4" t="s">
        <v>234</v>
      </c>
      <c r="B7551" t="s">
        <v>1024</v>
      </c>
      <c r="C7551">
        <v>0</v>
      </c>
      <c r="D7551" t="s">
        <v>1025</v>
      </c>
      <c r="E7551" t="s">
        <v>1093</v>
      </c>
      <c r="F7551" t="s">
        <v>2927</v>
      </c>
      <c r="G7551" t="s">
        <v>1028</v>
      </c>
      <c r="H7551" t="s">
        <v>2928</v>
      </c>
      <c r="I7551" t="s">
        <v>1145</v>
      </c>
    </row>
    <row r="7552" spans="1:9" x14ac:dyDescent="0.3">
      <c r="A7552" s="4" t="s">
        <v>234</v>
      </c>
      <c r="B7552" t="s">
        <v>1024</v>
      </c>
      <c r="C7552">
        <v>0</v>
      </c>
      <c r="D7552" t="s">
        <v>1025</v>
      </c>
      <c r="E7552" t="s">
        <v>2219</v>
      </c>
      <c r="F7552" t="s">
        <v>12913</v>
      </c>
      <c r="G7552" t="s">
        <v>1028</v>
      </c>
      <c r="H7552" t="s">
        <v>12914</v>
      </c>
      <c r="I7552" t="s">
        <v>8040</v>
      </c>
    </row>
    <row r="7553" spans="1:9" x14ac:dyDescent="0.3">
      <c r="A7553" s="4" t="s">
        <v>234</v>
      </c>
      <c r="B7553" t="s">
        <v>1024</v>
      </c>
      <c r="C7553">
        <v>0</v>
      </c>
      <c r="D7553" t="s">
        <v>1025</v>
      </c>
      <c r="E7553" t="s">
        <v>1495</v>
      </c>
      <c r="F7553" t="s">
        <v>6355</v>
      </c>
      <c r="G7553" t="s">
        <v>1028</v>
      </c>
      <c r="H7553" t="s">
        <v>6356</v>
      </c>
      <c r="I7553" t="s">
        <v>12915</v>
      </c>
    </row>
    <row r="7554" spans="1:9" x14ac:dyDescent="0.3">
      <c r="A7554" s="4" t="s">
        <v>234</v>
      </c>
      <c r="B7554" t="s">
        <v>1097</v>
      </c>
      <c r="C7554">
        <v>0</v>
      </c>
      <c r="D7554" t="s">
        <v>1098</v>
      </c>
      <c r="G7554" t="s">
        <v>1099</v>
      </c>
    </row>
    <row r="7555" spans="1:9" x14ac:dyDescent="0.3">
      <c r="A7555" s="4" t="s">
        <v>234</v>
      </c>
      <c r="B7555" t="s">
        <v>1097</v>
      </c>
      <c r="C7555">
        <v>0</v>
      </c>
      <c r="D7555" t="s">
        <v>1025</v>
      </c>
      <c r="E7555" t="s">
        <v>1036</v>
      </c>
      <c r="F7555" t="s">
        <v>1913</v>
      </c>
      <c r="G7555" t="s">
        <v>1101</v>
      </c>
      <c r="H7555" t="s">
        <v>1914</v>
      </c>
      <c r="I7555" t="s">
        <v>1103</v>
      </c>
    </row>
    <row r="7556" spans="1:9" x14ac:dyDescent="0.3">
      <c r="A7556" s="4" t="s">
        <v>234</v>
      </c>
      <c r="B7556" t="s">
        <v>1097</v>
      </c>
      <c r="C7556">
        <v>0</v>
      </c>
      <c r="D7556" t="s">
        <v>1025</v>
      </c>
      <c r="E7556" t="s">
        <v>1104</v>
      </c>
      <c r="F7556" t="s">
        <v>12916</v>
      </c>
      <c r="G7556" t="s">
        <v>1101</v>
      </c>
      <c r="H7556" t="s">
        <v>2145</v>
      </c>
      <c r="I7556" t="s">
        <v>3482</v>
      </c>
    </row>
    <row r="7557" spans="1:9" x14ac:dyDescent="0.3">
      <c r="A7557" s="4" t="s">
        <v>234</v>
      </c>
      <c r="B7557" t="s">
        <v>1097</v>
      </c>
      <c r="C7557">
        <v>1</v>
      </c>
      <c r="D7557" t="s">
        <v>1048</v>
      </c>
      <c r="E7557" t="s">
        <v>1111</v>
      </c>
      <c r="F7557" t="s">
        <v>2156</v>
      </c>
      <c r="G7557" t="s">
        <v>1101</v>
      </c>
      <c r="H7557" t="s">
        <v>2157</v>
      </c>
      <c r="I7557" t="s">
        <v>2158</v>
      </c>
    </row>
    <row r="7558" spans="1:9" x14ac:dyDescent="0.3">
      <c r="A7558" s="4" t="s">
        <v>234</v>
      </c>
      <c r="B7558" t="s">
        <v>1097</v>
      </c>
      <c r="C7558">
        <v>2</v>
      </c>
      <c r="D7558" t="s">
        <v>1048</v>
      </c>
      <c r="E7558" t="s">
        <v>1064</v>
      </c>
      <c r="F7558" t="s">
        <v>1922</v>
      </c>
      <c r="G7558" t="s">
        <v>1101</v>
      </c>
      <c r="H7558" t="s">
        <v>1923</v>
      </c>
      <c r="I7558" t="s">
        <v>1924</v>
      </c>
    </row>
    <row r="7559" spans="1:9" x14ac:dyDescent="0.3">
      <c r="A7559" s="4" t="s">
        <v>234</v>
      </c>
      <c r="B7559" t="s">
        <v>1097</v>
      </c>
      <c r="C7559">
        <v>3</v>
      </c>
      <c r="D7559" t="s">
        <v>1048</v>
      </c>
      <c r="E7559" t="s">
        <v>1131</v>
      </c>
      <c r="F7559" t="s">
        <v>1939</v>
      </c>
      <c r="G7559" t="s">
        <v>1101</v>
      </c>
      <c r="H7559" t="s">
        <v>1940</v>
      </c>
      <c r="I7559" t="s">
        <v>1941</v>
      </c>
    </row>
    <row r="7560" spans="1:9" x14ac:dyDescent="0.3">
      <c r="A7560" s="4" t="s">
        <v>234</v>
      </c>
      <c r="B7560" t="s">
        <v>1097</v>
      </c>
      <c r="C7560">
        <v>4</v>
      </c>
      <c r="D7560" t="s">
        <v>1048</v>
      </c>
      <c r="E7560" t="s">
        <v>1364</v>
      </c>
      <c r="F7560" t="s">
        <v>12917</v>
      </c>
      <c r="G7560" t="s">
        <v>1101</v>
      </c>
      <c r="H7560" t="s">
        <v>12918</v>
      </c>
      <c r="I7560" t="s">
        <v>12919</v>
      </c>
    </row>
    <row r="7561" spans="1:9" x14ac:dyDescent="0.3">
      <c r="A7561" s="4" t="s">
        <v>234</v>
      </c>
      <c r="B7561" t="s">
        <v>1097</v>
      </c>
      <c r="C7561">
        <v>5</v>
      </c>
      <c r="D7561" t="s">
        <v>1048</v>
      </c>
      <c r="E7561" t="s">
        <v>1111</v>
      </c>
      <c r="F7561" t="s">
        <v>7434</v>
      </c>
      <c r="G7561" t="s">
        <v>1108</v>
      </c>
      <c r="H7561" t="s">
        <v>7435</v>
      </c>
      <c r="I7561" t="s">
        <v>7436</v>
      </c>
    </row>
    <row r="7562" spans="1:9" x14ac:dyDescent="0.3">
      <c r="A7562" s="4" t="s">
        <v>234</v>
      </c>
      <c r="B7562" t="s">
        <v>1097</v>
      </c>
      <c r="C7562">
        <v>6</v>
      </c>
      <c r="D7562" t="s">
        <v>1048</v>
      </c>
      <c r="E7562" t="s">
        <v>1036</v>
      </c>
      <c r="F7562" t="s">
        <v>4195</v>
      </c>
      <c r="G7562" t="s">
        <v>1115</v>
      </c>
      <c r="H7562" t="s">
        <v>4196</v>
      </c>
      <c r="I7562" t="s">
        <v>4197</v>
      </c>
    </row>
    <row r="7563" spans="1:9" x14ac:dyDescent="0.3">
      <c r="A7563" s="4" t="s">
        <v>234</v>
      </c>
      <c r="B7563" t="s">
        <v>1097</v>
      </c>
      <c r="C7563">
        <v>7</v>
      </c>
      <c r="D7563" t="s">
        <v>1048</v>
      </c>
      <c r="E7563" t="s">
        <v>1135</v>
      </c>
      <c r="F7563" t="s">
        <v>12920</v>
      </c>
      <c r="G7563" t="s">
        <v>1115</v>
      </c>
      <c r="H7563" t="s">
        <v>12921</v>
      </c>
      <c r="I7563" t="s">
        <v>1584</v>
      </c>
    </row>
    <row r="7564" spans="1:9" x14ac:dyDescent="0.3">
      <c r="A7564" s="4" t="s">
        <v>234</v>
      </c>
      <c r="B7564" t="s">
        <v>1097</v>
      </c>
      <c r="C7564">
        <v>8</v>
      </c>
      <c r="D7564" t="s">
        <v>1048</v>
      </c>
      <c r="E7564" t="s">
        <v>1925</v>
      </c>
      <c r="F7564" t="s">
        <v>1926</v>
      </c>
      <c r="G7564" t="s">
        <v>1101</v>
      </c>
      <c r="H7564" t="s">
        <v>1927</v>
      </c>
      <c r="I7564" t="s">
        <v>1928</v>
      </c>
    </row>
    <row r="7565" spans="1:9" x14ac:dyDescent="0.3">
      <c r="A7565" s="4" t="s">
        <v>234</v>
      </c>
      <c r="B7565" t="s">
        <v>1097</v>
      </c>
      <c r="C7565">
        <v>9</v>
      </c>
      <c r="D7565" t="s">
        <v>1048</v>
      </c>
      <c r="E7565" t="s">
        <v>1326</v>
      </c>
      <c r="F7565" t="s">
        <v>12922</v>
      </c>
      <c r="G7565" t="s">
        <v>1115</v>
      </c>
      <c r="H7565" t="s">
        <v>12923</v>
      </c>
      <c r="I7565" t="s">
        <v>12924</v>
      </c>
    </row>
    <row r="7566" spans="1:9" x14ac:dyDescent="0.3">
      <c r="A7566" s="4" t="s">
        <v>234</v>
      </c>
      <c r="B7566" t="s">
        <v>1097</v>
      </c>
      <c r="C7566">
        <v>10</v>
      </c>
      <c r="D7566" t="s">
        <v>1048</v>
      </c>
      <c r="E7566" t="s">
        <v>1026</v>
      </c>
      <c r="F7566" t="s">
        <v>12925</v>
      </c>
      <c r="G7566" t="s">
        <v>1119</v>
      </c>
      <c r="H7566" t="s">
        <v>12926</v>
      </c>
      <c r="I7566" t="s">
        <v>12927</v>
      </c>
    </row>
    <row r="7567" spans="1:9" x14ac:dyDescent="0.3">
      <c r="A7567" s="4" t="s">
        <v>234</v>
      </c>
      <c r="B7567" t="s">
        <v>1097</v>
      </c>
      <c r="C7567">
        <v>0</v>
      </c>
      <c r="D7567" t="s">
        <v>1025</v>
      </c>
      <c r="E7567" t="s">
        <v>3374</v>
      </c>
      <c r="F7567" t="s">
        <v>3375</v>
      </c>
      <c r="G7567" t="s">
        <v>1101</v>
      </c>
      <c r="H7567" t="s">
        <v>3376</v>
      </c>
      <c r="I7567" t="s">
        <v>3377</v>
      </c>
    </row>
    <row r="7568" spans="1:9" x14ac:dyDescent="0.3">
      <c r="A7568" s="4" t="s">
        <v>234</v>
      </c>
      <c r="B7568" t="s">
        <v>1097</v>
      </c>
      <c r="C7568">
        <v>0</v>
      </c>
      <c r="D7568" t="s">
        <v>1025</v>
      </c>
      <c r="E7568" t="s">
        <v>1071</v>
      </c>
      <c r="F7568" t="s">
        <v>1919</v>
      </c>
      <c r="G7568" t="s">
        <v>1101</v>
      </c>
      <c r="H7568" t="s">
        <v>2173</v>
      </c>
      <c r="I7568" t="s">
        <v>2174</v>
      </c>
    </row>
    <row r="7569" spans="1:9" x14ac:dyDescent="0.3">
      <c r="A7569" s="4" t="s">
        <v>234</v>
      </c>
      <c r="B7569" t="s">
        <v>1097</v>
      </c>
      <c r="C7569">
        <v>0</v>
      </c>
      <c r="D7569" t="s">
        <v>1025</v>
      </c>
      <c r="E7569" t="s">
        <v>1479</v>
      </c>
      <c r="F7569" t="s">
        <v>1957</v>
      </c>
      <c r="G7569" t="s">
        <v>1101</v>
      </c>
      <c r="H7569" t="s">
        <v>1958</v>
      </c>
      <c r="I7569" t="s">
        <v>1667</v>
      </c>
    </row>
    <row r="7570" spans="1:9" x14ac:dyDescent="0.3">
      <c r="A7570" s="4" t="s">
        <v>235</v>
      </c>
      <c r="B7570" t="s">
        <v>1024</v>
      </c>
      <c r="C7570">
        <v>0</v>
      </c>
      <c r="D7570" t="s">
        <v>1025</v>
      </c>
      <c r="E7570" t="s">
        <v>1071</v>
      </c>
      <c r="F7570" t="s">
        <v>8733</v>
      </c>
      <c r="G7570" t="s">
        <v>1028</v>
      </c>
      <c r="H7570" t="s">
        <v>9736</v>
      </c>
      <c r="I7570" t="s">
        <v>1713</v>
      </c>
    </row>
    <row r="7571" spans="1:9" x14ac:dyDescent="0.3">
      <c r="A7571" s="4" t="s">
        <v>235</v>
      </c>
      <c r="B7571" t="s">
        <v>1024</v>
      </c>
      <c r="C7571">
        <v>0</v>
      </c>
      <c r="D7571" t="s">
        <v>1025</v>
      </c>
      <c r="E7571" t="s">
        <v>1337</v>
      </c>
      <c r="F7571" t="s">
        <v>1868</v>
      </c>
      <c r="G7571" t="s">
        <v>1028</v>
      </c>
      <c r="H7571" t="s">
        <v>2508</v>
      </c>
      <c r="I7571" t="s">
        <v>1340</v>
      </c>
    </row>
    <row r="7572" spans="1:9" x14ac:dyDescent="0.3">
      <c r="A7572" s="4" t="s">
        <v>235</v>
      </c>
      <c r="B7572" t="s">
        <v>1024</v>
      </c>
      <c r="C7572">
        <v>0</v>
      </c>
      <c r="D7572" t="s">
        <v>1025</v>
      </c>
      <c r="E7572" t="s">
        <v>1031</v>
      </c>
      <c r="F7572" t="s">
        <v>12928</v>
      </c>
      <c r="G7572" t="s">
        <v>1028</v>
      </c>
      <c r="I7572" t="s">
        <v>3678</v>
      </c>
    </row>
    <row r="7573" spans="1:9" x14ac:dyDescent="0.3">
      <c r="A7573" s="4" t="s">
        <v>235</v>
      </c>
      <c r="B7573" t="s">
        <v>1024</v>
      </c>
      <c r="C7573">
        <v>0</v>
      </c>
      <c r="D7573" t="s">
        <v>1025</v>
      </c>
      <c r="E7573" t="s">
        <v>1031</v>
      </c>
      <c r="F7573" t="s">
        <v>12929</v>
      </c>
      <c r="G7573" t="s">
        <v>1028</v>
      </c>
      <c r="I7573" t="s">
        <v>12930</v>
      </c>
    </row>
    <row r="7574" spans="1:9" x14ac:dyDescent="0.3">
      <c r="A7574" s="4" t="s">
        <v>235</v>
      </c>
      <c r="B7574" t="s">
        <v>1024</v>
      </c>
      <c r="C7574">
        <v>0</v>
      </c>
      <c r="D7574" t="s">
        <v>1025</v>
      </c>
      <c r="E7574" t="s">
        <v>1071</v>
      </c>
      <c r="F7574" t="s">
        <v>8733</v>
      </c>
      <c r="G7574" t="s">
        <v>1028</v>
      </c>
      <c r="H7574" t="s">
        <v>9736</v>
      </c>
      <c r="I7574" t="s">
        <v>1713</v>
      </c>
    </row>
    <row r="7575" spans="1:9" x14ac:dyDescent="0.3">
      <c r="A7575" s="4" t="s">
        <v>235</v>
      </c>
      <c r="B7575" t="s">
        <v>1024</v>
      </c>
      <c r="C7575">
        <v>0</v>
      </c>
      <c r="D7575" t="s">
        <v>1025</v>
      </c>
      <c r="E7575" t="s">
        <v>1031</v>
      </c>
      <c r="F7575" t="s">
        <v>12931</v>
      </c>
      <c r="G7575" t="s">
        <v>1028</v>
      </c>
      <c r="I7575" t="s">
        <v>3958</v>
      </c>
    </row>
    <row r="7576" spans="1:9" x14ac:dyDescent="0.3">
      <c r="A7576" s="4" t="s">
        <v>235</v>
      </c>
      <c r="B7576" t="s">
        <v>1024</v>
      </c>
      <c r="C7576">
        <v>0</v>
      </c>
      <c r="D7576" t="s">
        <v>1025</v>
      </c>
      <c r="E7576" t="s">
        <v>1104</v>
      </c>
      <c r="F7576" t="s">
        <v>2003</v>
      </c>
      <c r="G7576" t="s">
        <v>1028</v>
      </c>
      <c r="H7576" t="s">
        <v>6539</v>
      </c>
    </row>
    <row r="7577" spans="1:9" x14ac:dyDescent="0.3">
      <c r="A7577" s="4" t="s">
        <v>235</v>
      </c>
      <c r="B7577" t="s">
        <v>1024</v>
      </c>
      <c r="C7577">
        <v>0</v>
      </c>
      <c r="D7577" t="s">
        <v>1025</v>
      </c>
      <c r="E7577" t="s">
        <v>1031</v>
      </c>
      <c r="F7577" t="s">
        <v>12932</v>
      </c>
      <c r="G7577" t="s">
        <v>1028</v>
      </c>
    </row>
    <row r="7578" spans="1:9" x14ac:dyDescent="0.3">
      <c r="A7578" s="4" t="s">
        <v>235</v>
      </c>
      <c r="B7578" t="s">
        <v>1024</v>
      </c>
      <c r="C7578">
        <v>0</v>
      </c>
      <c r="D7578" t="s">
        <v>1025</v>
      </c>
      <c r="E7578" t="s">
        <v>1031</v>
      </c>
      <c r="F7578" t="s">
        <v>12933</v>
      </c>
      <c r="G7578" t="s">
        <v>1028</v>
      </c>
      <c r="H7578" t="s">
        <v>2183</v>
      </c>
    </row>
    <row r="7579" spans="1:9" x14ac:dyDescent="0.3">
      <c r="A7579" s="4" t="s">
        <v>235</v>
      </c>
      <c r="B7579" t="s">
        <v>1024</v>
      </c>
      <c r="C7579">
        <v>0</v>
      </c>
      <c r="D7579" t="s">
        <v>1025</v>
      </c>
      <c r="E7579" t="s">
        <v>1040</v>
      </c>
      <c r="F7579" t="s">
        <v>2184</v>
      </c>
      <c r="G7579" t="s">
        <v>1028</v>
      </c>
      <c r="H7579" t="s">
        <v>2185</v>
      </c>
      <c r="I7579" t="s">
        <v>2186</v>
      </c>
    </row>
    <row r="7580" spans="1:9" x14ac:dyDescent="0.3">
      <c r="A7580" s="4" t="s">
        <v>235</v>
      </c>
      <c r="B7580" t="s">
        <v>1024</v>
      </c>
      <c r="C7580">
        <v>1</v>
      </c>
      <c r="D7580" t="s">
        <v>1048</v>
      </c>
      <c r="E7580" t="s">
        <v>1036</v>
      </c>
      <c r="F7580" t="s">
        <v>1624</v>
      </c>
      <c r="G7580" t="s">
        <v>1028</v>
      </c>
      <c r="H7580" t="s">
        <v>1625</v>
      </c>
      <c r="I7580" t="s">
        <v>9811</v>
      </c>
    </row>
    <row r="7581" spans="1:9" x14ac:dyDescent="0.3">
      <c r="A7581" s="4" t="s">
        <v>235</v>
      </c>
      <c r="B7581" t="s">
        <v>1024</v>
      </c>
      <c r="C7581">
        <v>2</v>
      </c>
      <c r="D7581" t="s">
        <v>1048</v>
      </c>
      <c r="E7581" t="s">
        <v>1044</v>
      </c>
      <c r="F7581" t="s">
        <v>8712</v>
      </c>
      <c r="G7581" t="s">
        <v>1028</v>
      </c>
      <c r="H7581" t="s">
        <v>8713</v>
      </c>
      <c r="I7581" t="s">
        <v>9812</v>
      </c>
    </row>
    <row r="7582" spans="1:9" x14ac:dyDescent="0.3">
      <c r="A7582" s="4" t="s">
        <v>235</v>
      </c>
      <c r="B7582" t="s">
        <v>1024</v>
      </c>
      <c r="C7582">
        <v>3</v>
      </c>
      <c r="D7582" t="s">
        <v>1048</v>
      </c>
      <c r="E7582" t="s">
        <v>1049</v>
      </c>
      <c r="F7582" t="s">
        <v>8718</v>
      </c>
      <c r="G7582" t="s">
        <v>1028</v>
      </c>
      <c r="H7582" t="s">
        <v>8719</v>
      </c>
      <c r="I7582" t="s">
        <v>8720</v>
      </c>
    </row>
    <row r="7583" spans="1:9" x14ac:dyDescent="0.3">
      <c r="A7583" s="4" t="s">
        <v>235</v>
      </c>
      <c r="B7583" t="s">
        <v>1024</v>
      </c>
      <c r="C7583">
        <v>4</v>
      </c>
      <c r="D7583" t="s">
        <v>1048</v>
      </c>
      <c r="E7583" t="s">
        <v>1067</v>
      </c>
      <c r="F7583" t="s">
        <v>1637</v>
      </c>
      <c r="G7583" t="s">
        <v>1028</v>
      </c>
      <c r="H7583" t="s">
        <v>1638</v>
      </c>
      <c r="I7583" t="s">
        <v>2823</v>
      </c>
    </row>
    <row r="7584" spans="1:9" x14ac:dyDescent="0.3">
      <c r="A7584" s="4" t="s">
        <v>235</v>
      </c>
      <c r="B7584" t="s">
        <v>1024</v>
      </c>
      <c r="C7584">
        <v>5</v>
      </c>
      <c r="D7584" t="s">
        <v>1048</v>
      </c>
      <c r="E7584" t="s">
        <v>1463</v>
      </c>
      <c r="F7584" t="s">
        <v>8715</v>
      </c>
      <c r="G7584" t="s">
        <v>1028</v>
      </c>
      <c r="H7584" t="s">
        <v>8716</v>
      </c>
      <c r="I7584" t="s">
        <v>8717</v>
      </c>
    </row>
    <row r="7585" spans="1:9" x14ac:dyDescent="0.3">
      <c r="A7585" s="4" t="s">
        <v>235</v>
      </c>
      <c r="B7585" t="s">
        <v>1024</v>
      </c>
      <c r="C7585">
        <v>6</v>
      </c>
      <c r="D7585" t="s">
        <v>1048</v>
      </c>
      <c r="E7585" t="s">
        <v>8721</v>
      </c>
      <c r="F7585" t="s">
        <v>8722</v>
      </c>
      <c r="G7585" t="s">
        <v>1028</v>
      </c>
      <c r="H7585" t="s">
        <v>8723</v>
      </c>
      <c r="I7585" t="s">
        <v>8724</v>
      </c>
    </row>
    <row r="7586" spans="1:9" x14ac:dyDescent="0.3">
      <c r="A7586" s="4" t="s">
        <v>235</v>
      </c>
      <c r="B7586" t="s">
        <v>1024</v>
      </c>
      <c r="C7586">
        <v>7</v>
      </c>
      <c r="D7586" t="s">
        <v>1048</v>
      </c>
      <c r="E7586" t="s">
        <v>1071</v>
      </c>
      <c r="F7586" t="s">
        <v>1608</v>
      </c>
      <c r="G7586" t="s">
        <v>1028</v>
      </c>
      <c r="H7586" t="s">
        <v>1633</v>
      </c>
      <c r="I7586" t="s">
        <v>1682</v>
      </c>
    </row>
    <row r="7587" spans="1:9" x14ac:dyDescent="0.3">
      <c r="A7587" s="4" t="s">
        <v>235</v>
      </c>
      <c r="B7587" t="s">
        <v>1024</v>
      </c>
      <c r="C7587">
        <v>8</v>
      </c>
      <c r="D7587" t="s">
        <v>1048</v>
      </c>
      <c r="E7587" t="s">
        <v>2042</v>
      </c>
      <c r="F7587" t="s">
        <v>8730</v>
      </c>
      <c r="G7587" t="s">
        <v>1028</v>
      </c>
      <c r="H7587" t="s">
        <v>8731</v>
      </c>
      <c r="I7587" t="s">
        <v>8732</v>
      </c>
    </row>
    <row r="7588" spans="1:9" x14ac:dyDescent="0.3">
      <c r="A7588" s="4" t="s">
        <v>235</v>
      </c>
      <c r="B7588" t="s">
        <v>1024</v>
      </c>
      <c r="C7588">
        <v>9</v>
      </c>
      <c r="D7588" t="s">
        <v>1048</v>
      </c>
      <c r="E7588" t="s">
        <v>1372</v>
      </c>
      <c r="F7588" t="s">
        <v>9752</v>
      </c>
      <c r="G7588" t="s">
        <v>1028</v>
      </c>
      <c r="H7588" t="s">
        <v>9753</v>
      </c>
      <c r="I7588" t="s">
        <v>9754</v>
      </c>
    </row>
    <row r="7589" spans="1:9" x14ac:dyDescent="0.3">
      <c r="A7589" s="4" t="s">
        <v>235</v>
      </c>
      <c r="B7589" t="s">
        <v>1024</v>
      </c>
      <c r="C7589">
        <v>10</v>
      </c>
      <c r="D7589" t="s">
        <v>1048</v>
      </c>
      <c r="E7589" t="s">
        <v>1858</v>
      </c>
      <c r="F7589" t="s">
        <v>9813</v>
      </c>
      <c r="G7589" t="s">
        <v>1028</v>
      </c>
      <c r="H7589" t="s">
        <v>9814</v>
      </c>
      <c r="I7589" t="s">
        <v>9815</v>
      </c>
    </row>
    <row r="7590" spans="1:9" x14ac:dyDescent="0.3">
      <c r="A7590" s="4" t="s">
        <v>235</v>
      </c>
      <c r="B7590" t="s">
        <v>1024</v>
      </c>
      <c r="C7590">
        <v>0</v>
      </c>
      <c r="D7590" t="s">
        <v>1025</v>
      </c>
      <c r="E7590" t="s">
        <v>1071</v>
      </c>
      <c r="F7590" t="s">
        <v>1188</v>
      </c>
      <c r="G7590" t="s">
        <v>1028</v>
      </c>
      <c r="H7590" t="s">
        <v>1189</v>
      </c>
    </row>
    <row r="7591" spans="1:9" x14ac:dyDescent="0.3">
      <c r="A7591" s="4" t="s">
        <v>235</v>
      </c>
      <c r="B7591" t="s">
        <v>1024</v>
      </c>
      <c r="C7591">
        <v>0</v>
      </c>
      <c r="D7591" t="s">
        <v>1025</v>
      </c>
      <c r="E7591" t="s">
        <v>1031</v>
      </c>
      <c r="F7591" t="s">
        <v>12934</v>
      </c>
      <c r="G7591" t="s">
        <v>1028</v>
      </c>
    </row>
    <row r="7592" spans="1:9" x14ac:dyDescent="0.3">
      <c r="A7592" s="4" t="s">
        <v>235</v>
      </c>
      <c r="B7592" t="s">
        <v>1024</v>
      </c>
      <c r="C7592">
        <v>0</v>
      </c>
      <c r="D7592" t="s">
        <v>1025</v>
      </c>
      <c r="E7592" t="s">
        <v>1337</v>
      </c>
      <c r="F7592" t="s">
        <v>1868</v>
      </c>
      <c r="G7592" t="s">
        <v>1028</v>
      </c>
      <c r="H7592" t="s">
        <v>12935</v>
      </c>
      <c r="I7592" t="s">
        <v>10089</v>
      </c>
    </row>
    <row r="7593" spans="1:9" x14ac:dyDescent="0.3">
      <c r="A7593" s="4" t="s">
        <v>235</v>
      </c>
      <c r="B7593" t="s">
        <v>1024</v>
      </c>
      <c r="C7593">
        <v>0</v>
      </c>
      <c r="D7593" t="s">
        <v>1025</v>
      </c>
      <c r="E7593" t="s">
        <v>1026</v>
      </c>
      <c r="F7593" t="s">
        <v>11892</v>
      </c>
      <c r="G7593" t="s">
        <v>1028</v>
      </c>
      <c r="H7593" t="s">
        <v>11893</v>
      </c>
      <c r="I7593" t="s">
        <v>1030</v>
      </c>
    </row>
    <row r="7594" spans="1:9" x14ac:dyDescent="0.3">
      <c r="A7594" s="4" t="s">
        <v>235</v>
      </c>
      <c r="B7594" t="s">
        <v>1024</v>
      </c>
      <c r="C7594">
        <v>0</v>
      </c>
      <c r="D7594" t="s">
        <v>1025</v>
      </c>
      <c r="E7594" t="s">
        <v>1071</v>
      </c>
      <c r="F7594" t="s">
        <v>1188</v>
      </c>
      <c r="G7594" t="s">
        <v>1028</v>
      </c>
      <c r="H7594" t="s">
        <v>1189</v>
      </c>
    </row>
    <row r="7595" spans="1:9" x14ac:dyDescent="0.3">
      <c r="A7595" s="4" t="s">
        <v>235</v>
      </c>
      <c r="B7595" t="s">
        <v>1024</v>
      </c>
      <c r="C7595">
        <v>0</v>
      </c>
      <c r="D7595" t="s">
        <v>1025</v>
      </c>
      <c r="E7595" t="s">
        <v>1031</v>
      </c>
      <c r="F7595" t="s">
        <v>12936</v>
      </c>
      <c r="G7595" t="s">
        <v>1028</v>
      </c>
    </row>
    <row r="7596" spans="1:9" x14ac:dyDescent="0.3">
      <c r="A7596" s="4" t="s">
        <v>235</v>
      </c>
      <c r="B7596" t="s">
        <v>1024</v>
      </c>
      <c r="C7596">
        <v>0</v>
      </c>
      <c r="D7596" t="s">
        <v>1025</v>
      </c>
      <c r="E7596" t="s">
        <v>1031</v>
      </c>
      <c r="F7596" t="s">
        <v>12937</v>
      </c>
      <c r="G7596" t="s">
        <v>1028</v>
      </c>
      <c r="H7596" t="s">
        <v>2183</v>
      </c>
    </row>
    <row r="7597" spans="1:9" x14ac:dyDescent="0.3">
      <c r="A7597" s="4" t="s">
        <v>235</v>
      </c>
      <c r="B7597" t="s">
        <v>1097</v>
      </c>
      <c r="C7597">
        <v>0</v>
      </c>
      <c r="D7597" t="s">
        <v>1098</v>
      </c>
      <c r="G7597" t="s">
        <v>1099</v>
      </c>
    </row>
    <row r="7598" spans="1:9" x14ac:dyDescent="0.3">
      <c r="A7598" s="4" t="s">
        <v>235</v>
      </c>
      <c r="B7598" t="s">
        <v>1097</v>
      </c>
      <c r="C7598">
        <v>0</v>
      </c>
      <c r="D7598" t="s">
        <v>1025</v>
      </c>
      <c r="E7598" t="s">
        <v>1104</v>
      </c>
      <c r="F7598" t="s">
        <v>1660</v>
      </c>
      <c r="G7598" t="s">
        <v>1101</v>
      </c>
      <c r="H7598" t="s">
        <v>1661</v>
      </c>
      <c r="I7598" t="s">
        <v>1107</v>
      </c>
    </row>
    <row r="7599" spans="1:9" x14ac:dyDescent="0.3">
      <c r="A7599" s="4" t="s">
        <v>235</v>
      </c>
      <c r="B7599" t="s">
        <v>1097</v>
      </c>
      <c r="C7599">
        <v>0</v>
      </c>
      <c r="D7599" t="s">
        <v>1025</v>
      </c>
      <c r="E7599" t="s">
        <v>1071</v>
      </c>
      <c r="F7599" t="s">
        <v>1233</v>
      </c>
      <c r="G7599" t="s">
        <v>1101</v>
      </c>
      <c r="H7599" t="s">
        <v>2018</v>
      </c>
      <c r="I7599" t="s">
        <v>2019</v>
      </c>
    </row>
    <row r="7600" spans="1:9" x14ac:dyDescent="0.3">
      <c r="A7600" s="4" t="s">
        <v>235</v>
      </c>
      <c r="B7600" t="s">
        <v>1097</v>
      </c>
      <c r="C7600">
        <v>1</v>
      </c>
      <c r="D7600" t="s">
        <v>1048</v>
      </c>
      <c r="E7600" t="s">
        <v>1111</v>
      </c>
      <c r="F7600" t="s">
        <v>1668</v>
      </c>
      <c r="G7600" t="s">
        <v>1108</v>
      </c>
      <c r="H7600" t="s">
        <v>1669</v>
      </c>
      <c r="I7600" t="s">
        <v>1670</v>
      </c>
    </row>
    <row r="7601" spans="1:9" x14ac:dyDescent="0.3">
      <c r="A7601" s="4" t="s">
        <v>235</v>
      </c>
      <c r="B7601" t="s">
        <v>1097</v>
      </c>
      <c r="C7601">
        <v>2</v>
      </c>
      <c r="D7601" t="s">
        <v>1048</v>
      </c>
      <c r="E7601" t="s">
        <v>1064</v>
      </c>
      <c r="F7601" t="s">
        <v>9759</v>
      </c>
      <c r="G7601" t="s">
        <v>1108</v>
      </c>
      <c r="H7601" t="s">
        <v>9760</v>
      </c>
      <c r="I7601" t="s">
        <v>9761</v>
      </c>
    </row>
    <row r="7602" spans="1:9" x14ac:dyDescent="0.3">
      <c r="A7602" s="4" t="s">
        <v>235</v>
      </c>
      <c r="B7602" t="s">
        <v>1097</v>
      </c>
      <c r="C7602">
        <v>3</v>
      </c>
      <c r="D7602" t="s">
        <v>1048</v>
      </c>
      <c r="E7602" t="s">
        <v>1036</v>
      </c>
      <c r="F7602" t="s">
        <v>1674</v>
      </c>
      <c r="G7602" t="s">
        <v>1115</v>
      </c>
      <c r="H7602" t="s">
        <v>1675</v>
      </c>
      <c r="I7602" t="s">
        <v>1676</v>
      </c>
    </row>
    <row r="7603" spans="1:9" x14ac:dyDescent="0.3">
      <c r="A7603" s="4" t="s">
        <v>235</v>
      </c>
      <c r="B7603" t="s">
        <v>1097</v>
      </c>
      <c r="C7603">
        <v>4</v>
      </c>
      <c r="D7603" t="s">
        <v>1048</v>
      </c>
      <c r="E7603" t="s">
        <v>1071</v>
      </c>
      <c r="F7603" t="s">
        <v>1608</v>
      </c>
      <c r="G7603" t="s">
        <v>1115</v>
      </c>
      <c r="H7603" t="s">
        <v>1609</v>
      </c>
      <c r="I7603" t="s">
        <v>1682</v>
      </c>
    </row>
    <row r="7604" spans="1:9" x14ac:dyDescent="0.3">
      <c r="A7604" s="4" t="s">
        <v>235</v>
      </c>
      <c r="B7604" t="s">
        <v>1097</v>
      </c>
      <c r="C7604">
        <v>5</v>
      </c>
      <c r="D7604" t="s">
        <v>1048</v>
      </c>
      <c r="E7604" t="s">
        <v>1026</v>
      </c>
      <c r="F7604" t="s">
        <v>1647</v>
      </c>
      <c r="G7604" t="s">
        <v>1119</v>
      </c>
      <c r="H7604" t="s">
        <v>7208</v>
      </c>
      <c r="I7604" t="s">
        <v>7209</v>
      </c>
    </row>
    <row r="7605" spans="1:9" x14ac:dyDescent="0.3">
      <c r="A7605" s="4" t="s">
        <v>235</v>
      </c>
      <c r="B7605" t="s">
        <v>1097</v>
      </c>
      <c r="C7605">
        <v>6</v>
      </c>
      <c r="D7605" t="s">
        <v>1048</v>
      </c>
      <c r="E7605" t="s">
        <v>1049</v>
      </c>
      <c r="F7605" t="s">
        <v>1640</v>
      </c>
      <c r="G7605" t="s">
        <v>1119</v>
      </c>
      <c r="H7605" t="s">
        <v>1677</v>
      </c>
      <c r="I7605" t="s">
        <v>1678</v>
      </c>
    </row>
    <row r="7606" spans="1:9" x14ac:dyDescent="0.3">
      <c r="A7606" s="4" t="s">
        <v>235</v>
      </c>
      <c r="B7606" t="s">
        <v>1097</v>
      </c>
      <c r="C7606">
        <v>7</v>
      </c>
      <c r="D7606" t="s">
        <v>1048</v>
      </c>
      <c r="E7606" t="s">
        <v>4258</v>
      </c>
      <c r="F7606" t="s">
        <v>7213</v>
      </c>
      <c r="G7606" t="s">
        <v>1101</v>
      </c>
      <c r="H7606" t="s">
        <v>4260</v>
      </c>
      <c r="I7606" t="s">
        <v>11903</v>
      </c>
    </row>
    <row r="7607" spans="1:9" x14ac:dyDescent="0.3">
      <c r="A7607" s="4" t="s">
        <v>235</v>
      </c>
      <c r="B7607" t="s">
        <v>1097</v>
      </c>
      <c r="C7607">
        <v>8</v>
      </c>
      <c r="D7607" t="s">
        <v>1048</v>
      </c>
      <c r="E7607" t="s">
        <v>1088</v>
      </c>
      <c r="F7607" t="s">
        <v>12938</v>
      </c>
      <c r="G7607" t="s">
        <v>1119</v>
      </c>
      <c r="H7607" t="s">
        <v>12939</v>
      </c>
      <c r="I7607" t="s">
        <v>12940</v>
      </c>
    </row>
    <row r="7608" spans="1:9" x14ac:dyDescent="0.3">
      <c r="A7608" s="4" t="s">
        <v>235</v>
      </c>
      <c r="B7608" t="s">
        <v>1097</v>
      </c>
      <c r="C7608">
        <v>9</v>
      </c>
      <c r="D7608" t="s">
        <v>1048</v>
      </c>
      <c r="E7608" t="s">
        <v>1088</v>
      </c>
      <c r="F7608" t="s">
        <v>9822</v>
      </c>
      <c r="G7608" t="s">
        <v>1115</v>
      </c>
      <c r="H7608" t="s">
        <v>9823</v>
      </c>
      <c r="I7608" t="s">
        <v>9824</v>
      </c>
    </row>
    <row r="7609" spans="1:9" x14ac:dyDescent="0.3">
      <c r="A7609" s="4" t="s">
        <v>235</v>
      </c>
      <c r="B7609" t="s">
        <v>1097</v>
      </c>
      <c r="C7609">
        <v>10</v>
      </c>
      <c r="D7609" t="s">
        <v>1048</v>
      </c>
      <c r="E7609" t="s">
        <v>1104</v>
      </c>
      <c r="F7609" t="s">
        <v>9762</v>
      </c>
      <c r="G7609" t="s">
        <v>1119</v>
      </c>
      <c r="H7609" t="s">
        <v>9763</v>
      </c>
      <c r="I7609" t="s">
        <v>9764</v>
      </c>
    </row>
    <row r="7610" spans="1:9" x14ac:dyDescent="0.3">
      <c r="A7610" s="4" t="s">
        <v>235</v>
      </c>
      <c r="B7610" t="s">
        <v>1097</v>
      </c>
      <c r="C7610">
        <v>0</v>
      </c>
      <c r="D7610" t="s">
        <v>1025</v>
      </c>
      <c r="E7610" t="s">
        <v>1156</v>
      </c>
      <c r="F7610" t="s">
        <v>12941</v>
      </c>
      <c r="G7610" t="s">
        <v>1101</v>
      </c>
      <c r="H7610" t="s">
        <v>7203</v>
      </c>
      <c r="I7610" t="s">
        <v>1700</v>
      </c>
    </row>
    <row r="7611" spans="1:9" x14ac:dyDescent="0.3">
      <c r="A7611" s="4" t="s">
        <v>236</v>
      </c>
      <c r="B7611" t="s">
        <v>1024</v>
      </c>
      <c r="C7611">
        <v>0</v>
      </c>
      <c r="D7611" t="s">
        <v>1025</v>
      </c>
      <c r="E7611" t="s">
        <v>1383</v>
      </c>
      <c r="F7611" t="s">
        <v>2546</v>
      </c>
      <c r="G7611" t="s">
        <v>1028</v>
      </c>
      <c r="H7611" t="s">
        <v>2547</v>
      </c>
      <c r="I7611" t="s">
        <v>2548</v>
      </c>
    </row>
    <row r="7612" spans="1:9" x14ac:dyDescent="0.3">
      <c r="A7612" s="4" t="s">
        <v>236</v>
      </c>
      <c r="B7612" t="s">
        <v>1024</v>
      </c>
      <c r="C7612">
        <v>0</v>
      </c>
      <c r="D7612" t="s">
        <v>1025</v>
      </c>
      <c r="E7612" t="s">
        <v>1071</v>
      </c>
      <c r="F7612" t="s">
        <v>1188</v>
      </c>
      <c r="G7612" t="s">
        <v>1028</v>
      </c>
      <c r="H7612" t="s">
        <v>2410</v>
      </c>
      <c r="I7612" t="s">
        <v>12942</v>
      </c>
    </row>
    <row r="7613" spans="1:9" x14ac:dyDescent="0.3">
      <c r="A7613" s="4" t="s">
        <v>236</v>
      </c>
      <c r="B7613" t="s">
        <v>1024</v>
      </c>
      <c r="C7613">
        <v>0</v>
      </c>
      <c r="D7613" t="s">
        <v>1025</v>
      </c>
      <c r="E7613" t="s">
        <v>1026</v>
      </c>
      <c r="F7613" t="s">
        <v>3642</v>
      </c>
      <c r="G7613" t="s">
        <v>1028</v>
      </c>
      <c r="H7613" t="s">
        <v>3643</v>
      </c>
      <c r="I7613" t="s">
        <v>2097</v>
      </c>
    </row>
    <row r="7614" spans="1:9" x14ac:dyDescent="0.3">
      <c r="A7614" s="4" t="s">
        <v>236</v>
      </c>
      <c r="B7614" t="s">
        <v>1024</v>
      </c>
      <c r="C7614">
        <v>0</v>
      </c>
      <c r="D7614" t="s">
        <v>1025</v>
      </c>
      <c r="E7614" t="s">
        <v>1383</v>
      </c>
      <c r="F7614" t="s">
        <v>2546</v>
      </c>
      <c r="G7614" t="s">
        <v>1028</v>
      </c>
      <c r="H7614" t="s">
        <v>2547</v>
      </c>
      <c r="I7614" t="s">
        <v>2714</v>
      </c>
    </row>
    <row r="7615" spans="1:9" x14ac:dyDescent="0.3">
      <c r="A7615" s="4" t="s">
        <v>236</v>
      </c>
      <c r="B7615" t="s">
        <v>1024</v>
      </c>
      <c r="C7615">
        <v>0</v>
      </c>
      <c r="D7615" t="s">
        <v>1025</v>
      </c>
      <c r="E7615" t="s">
        <v>1031</v>
      </c>
      <c r="F7615" t="s">
        <v>12943</v>
      </c>
      <c r="G7615" t="s">
        <v>1028</v>
      </c>
      <c r="I7615" t="s">
        <v>2837</v>
      </c>
    </row>
    <row r="7616" spans="1:9" x14ac:dyDescent="0.3">
      <c r="A7616" s="4" t="s">
        <v>236</v>
      </c>
      <c r="B7616" t="s">
        <v>1024</v>
      </c>
      <c r="C7616">
        <v>0</v>
      </c>
      <c r="D7616" t="s">
        <v>1025</v>
      </c>
      <c r="E7616" t="s">
        <v>1071</v>
      </c>
      <c r="F7616" t="s">
        <v>5087</v>
      </c>
      <c r="G7616" t="s">
        <v>1028</v>
      </c>
      <c r="H7616" t="s">
        <v>5088</v>
      </c>
      <c r="I7616" t="s">
        <v>1440</v>
      </c>
    </row>
    <row r="7617" spans="1:9" x14ac:dyDescent="0.3">
      <c r="A7617" s="4" t="s">
        <v>236</v>
      </c>
      <c r="B7617" t="s">
        <v>1024</v>
      </c>
      <c r="C7617">
        <v>0</v>
      </c>
      <c r="D7617" t="s">
        <v>1025</v>
      </c>
      <c r="E7617" t="s">
        <v>1026</v>
      </c>
      <c r="F7617" t="s">
        <v>3642</v>
      </c>
      <c r="G7617" t="s">
        <v>1028</v>
      </c>
      <c r="H7617" t="s">
        <v>3643</v>
      </c>
      <c r="I7617" t="s">
        <v>2103</v>
      </c>
    </row>
    <row r="7618" spans="1:9" x14ac:dyDescent="0.3">
      <c r="A7618" s="4" t="s">
        <v>236</v>
      </c>
      <c r="B7618" t="s">
        <v>1024</v>
      </c>
      <c r="C7618">
        <v>1</v>
      </c>
      <c r="D7618" t="s">
        <v>1048</v>
      </c>
      <c r="E7618" t="s">
        <v>1982</v>
      </c>
      <c r="F7618" t="s">
        <v>12010</v>
      </c>
      <c r="G7618" t="s">
        <v>1028</v>
      </c>
      <c r="H7618" t="s">
        <v>12011</v>
      </c>
      <c r="I7618" t="s">
        <v>12012</v>
      </c>
    </row>
    <row r="7619" spans="1:9" x14ac:dyDescent="0.3">
      <c r="A7619" s="4" t="s">
        <v>236</v>
      </c>
      <c r="B7619" t="s">
        <v>1024</v>
      </c>
      <c r="C7619">
        <v>2</v>
      </c>
      <c r="D7619" t="s">
        <v>1048</v>
      </c>
      <c r="E7619" t="s">
        <v>1044</v>
      </c>
      <c r="F7619" t="s">
        <v>3935</v>
      </c>
      <c r="G7619" t="s">
        <v>1028</v>
      </c>
      <c r="H7619" t="s">
        <v>3936</v>
      </c>
      <c r="I7619" t="s">
        <v>8994</v>
      </c>
    </row>
    <row r="7620" spans="1:9" x14ac:dyDescent="0.3">
      <c r="A7620" s="4" t="s">
        <v>236</v>
      </c>
      <c r="B7620" t="s">
        <v>1024</v>
      </c>
      <c r="C7620">
        <v>3</v>
      </c>
      <c r="D7620" t="s">
        <v>1048</v>
      </c>
      <c r="E7620" t="s">
        <v>1111</v>
      </c>
      <c r="F7620" t="s">
        <v>12013</v>
      </c>
      <c r="G7620" t="s">
        <v>1028</v>
      </c>
      <c r="H7620" t="s">
        <v>12014</v>
      </c>
      <c r="I7620" t="s">
        <v>3981</v>
      </c>
    </row>
    <row r="7621" spans="1:9" x14ac:dyDescent="0.3">
      <c r="A7621" s="4" t="s">
        <v>236</v>
      </c>
      <c r="B7621" t="s">
        <v>1024</v>
      </c>
      <c r="C7621">
        <v>4</v>
      </c>
      <c r="D7621" t="s">
        <v>1048</v>
      </c>
      <c r="E7621" t="s">
        <v>1104</v>
      </c>
      <c r="F7621" t="s">
        <v>12944</v>
      </c>
      <c r="G7621" t="s">
        <v>1028</v>
      </c>
      <c r="H7621" t="s">
        <v>12945</v>
      </c>
      <c r="I7621" t="s">
        <v>12946</v>
      </c>
    </row>
    <row r="7622" spans="1:9" x14ac:dyDescent="0.3">
      <c r="A7622" s="4" t="s">
        <v>236</v>
      </c>
      <c r="B7622" t="s">
        <v>1024</v>
      </c>
      <c r="C7622">
        <v>5</v>
      </c>
      <c r="D7622" t="s">
        <v>1048</v>
      </c>
      <c r="E7622" t="s">
        <v>1036</v>
      </c>
      <c r="F7622" t="s">
        <v>12019</v>
      </c>
      <c r="G7622" t="s">
        <v>1028</v>
      </c>
      <c r="H7622" t="s">
        <v>12020</v>
      </c>
      <c r="I7622" t="s">
        <v>12021</v>
      </c>
    </row>
    <row r="7623" spans="1:9" x14ac:dyDescent="0.3">
      <c r="A7623" s="4" t="s">
        <v>236</v>
      </c>
      <c r="B7623" t="s">
        <v>1024</v>
      </c>
      <c r="C7623">
        <v>6</v>
      </c>
      <c r="D7623" t="s">
        <v>1048</v>
      </c>
      <c r="E7623" t="s">
        <v>6228</v>
      </c>
      <c r="F7623" t="s">
        <v>12947</v>
      </c>
      <c r="G7623" t="s">
        <v>1028</v>
      </c>
      <c r="H7623" t="s">
        <v>12948</v>
      </c>
      <c r="I7623" t="s">
        <v>12949</v>
      </c>
    </row>
    <row r="7624" spans="1:9" x14ac:dyDescent="0.3">
      <c r="A7624" s="4" t="s">
        <v>236</v>
      </c>
      <c r="B7624" t="s">
        <v>1024</v>
      </c>
      <c r="C7624">
        <v>7</v>
      </c>
      <c r="D7624" t="s">
        <v>1048</v>
      </c>
      <c r="E7624" t="s">
        <v>1277</v>
      </c>
      <c r="F7624" t="s">
        <v>12950</v>
      </c>
      <c r="G7624" t="s">
        <v>1028</v>
      </c>
      <c r="H7624" t="s">
        <v>7379</v>
      </c>
      <c r="I7624" t="s">
        <v>12951</v>
      </c>
    </row>
    <row r="7625" spans="1:9" x14ac:dyDescent="0.3">
      <c r="A7625" s="4" t="s">
        <v>236</v>
      </c>
      <c r="B7625" t="s">
        <v>1024</v>
      </c>
      <c r="C7625">
        <v>8</v>
      </c>
      <c r="D7625" t="s">
        <v>1048</v>
      </c>
      <c r="E7625" t="s">
        <v>1111</v>
      </c>
      <c r="F7625" t="s">
        <v>12952</v>
      </c>
      <c r="G7625" t="s">
        <v>1028</v>
      </c>
      <c r="H7625" t="s">
        <v>12953</v>
      </c>
      <c r="I7625" t="s">
        <v>12954</v>
      </c>
    </row>
    <row r="7626" spans="1:9" x14ac:dyDescent="0.3">
      <c r="A7626" s="4" t="s">
        <v>236</v>
      </c>
      <c r="B7626" t="s">
        <v>1024</v>
      </c>
      <c r="C7626">
        <v>9</v>
      </c>
      <c r="D7626" t="s">
        <v>1048</v>
      </c>
      <c r="E7626" t="s">
        <v>1170</v>
      </c>
      <c r="F7626" t="s">
        <v>12955</v>
      </c>
      <c r="G7626" t="s">
        <v>1028</v>
      </c>
      <c r="H7626" t="s">
        <v>12956</v>
      </c>
      <c r="I7626" t="s">
        <v>12957</v>
      </c>
    </row>
    <row r="7627" spans="1:9" x14ac:dyDescent="0.3">
      <c r="A7627" s="4" t="s">
        <v>236</v>
      </c>
      <c r="B7627" t="s">
        <v>1024</v>
      </c>
      <c r="C7627">
        <v>10</v>
      </c>
      <c r="D7627" t="s">
        <v>1048</v>
      </c>
      <c r="E7627" t="s">
        <v>4177</v>
      </c>
      <c r="F7627" t="s">
        <v>12958</v>
      </c>
      <c r="G7627" t="s">
        <v>1028</v>
      </c>
      <c r="H7627" t="s">
        <v>12959</v>
      </c>
      <c r="I7627" t="s">
        <v>12960</v>
      </c>
    </row>
    <row r="7628" spans="1:9" x14ac:dyDescent="0.3">
      <c r="A7628" s="4" t="s">
        <v>236</v>
      </c>
      <c r="B7628" t="s">
        <v>1024</v>
      </c>
      <c r="C7628">
        <v>0</v>
      </c>
      <c r="D7628" t="s">
        <v>1025</v>
      </c>
      <c r="E7628" t="s">
        <v>1383</v>
      </c>
      <c r="F7628" t="s">
        <v>2546</v>
      </c>
      <c r="G7628" t="s">
        <v>1028</v>
      </c>
      <c r="H7628" t="s">
        <v>8431</v>
      </c>
      <c r="I7628" t="s">
        <v>2548</v>
      </c>
    </row>
    <row r="7629" spans="1:9" x14ac:dyDescent="0.3">
      <c r="A7629" s="4" t="s">
        <v>236</v>
      </c>
      <c r="B7629" t="s">
        <v>1024</v>
      </c>
      <c r="C7629">
        <v>0</v>
      </c>
      <c r="D7629" t="s">
        <v>1025</v>
      </c>
      <c r="E7629" t="s">
        <v>1093</v>
      </c>
      <c r="F7629" t="s">
        <v>1094</v>
      </c>
      <c r="G7629" t="s">
        <v>1028</v>
      </c>
      <c r="H7629" t="s">
        <v>12961</v>
      </c>
      <c r="I7629" t="s">
        <v>6775</v>
      </c>
    </row>
    <row r="7630" spans="1:9" x14ac:dyDescent="0.3">
      <c r="A7630" s="4" t="s">
        <v>236</v>
      </c>
      <c r="B7630" t="s">
        <v>1097</v>
      </c>
      <c r="C7630">
        <v>0</v>
      </c>
      <c r="D7630" t="s">
        <v>1098</v>
      </c>
      <c r="G7630" t="s">
        <v>1099</v>
      </c>
    </row>
    <row r="7631" spans="1:9" x14ac:dyDescent="0.3">
      <c r="A7631" s="4" t="s">
        <v>236</v>
      </c>
      <c r="B7631" t="s">
        <v>1097</v>
      </c>
      <c r="C7631">
        <v>0</v>
      </c>
      <c r="D7631" t="s">
        <v>1025</v>
      </c>
      <c r="E7631" t="s">
        <v>1036</v>
      </c>
      <c r="F7631" t="s">
        <v>3961</v>
      </c>
      <c r="G7631" t="s">
        <v>1101</v>
      </c>
      <c r="H7631" t="s">
        <v>3962</v>
      </c>
      <c r="I7631" t="s">
        <v>3963</v>
      </c>
    </row>
    <row r="7632" spans="1:9" x14ac:dyDescent="0.3">
      <c r="A7632" s="4" t="s">
        <v>236</v>
      </c>
      <c r="B7632" t="s">
        <v>1097</v>
      </c>
      <c r="C7632">
        <v>0</v>
      </c>
      <c r="D7632" t="s">
        <v>1025</v>
      </c>
      <c r="E7632" t="s">
        <v>1071</v>
      </c>
      <c r="F7632" t="s">
        <v>1149</v>
      </c>
      <c r="G7632" t="s">
        <v>1101</v>
      </c>
      <c r="H7632" t="s">
        <v>1150</v>
      </c>
      <c r="I7632" t="s">
        <v>1151</v>
      </c>
    </row>
    <row r="7633" spans="1:9" x14ac:dyDescent="0.3">
      <c r="A7633" s="4" t="s">
        <v>236</v>
      </c>
      <c r="B7633" t="s">
        <v>1097</v>
      </c>
      <c r="C7633">
        <v>1</v>
      </c>
      <c r="D7633" t="s">
        <v>1048</v>
      </c>
      <c r="E7633" t="s">
        <v>1064</v>
      </c>
      <c r="F7633" t="s">
        <v>12962</v>
      </c>
      <c r="G7633" t="s">
        <v>1108</v>
      </c>
      <c r="H7633" t="s">
        <v>12963</v>
      </c>
      <c r="I7633" t="s">
        <v>12964</v>
      </c>
    </row>
    <row r="7634" spans="1:9" x14ac:dyDescent="0.3">
      <c r="A7634" s="4" t="s">
        <v>236</v>
      </c>
      <c r="B7634" t="s">
        <v>1097</v>
      </c>
      <c r="C7634">
        <v>2</v>
      </c>
      <c r="D7634" t="s">
        <v>1048</v>
      </c>
      <c r="E7634" t="s">
        <v>1026</v>
      </c>
      <c r="F7634" t="s">
        <v>12037</v>
      </c>
      <c r="G7634" t="s">
        <v>1119</v>
      </c>
      <c r="H7634" t="s">
        <v>12038</v>
      </c>
      <c r="I7634" t="s">
        <v>12039</v>
      </c>
    </row>
    <row r="7635" spans="1:9" x14ac:dyDescent="0.3">
      <c r="A7635" s="4" t="s">
        <v>236</v>
      </c>
      <c r="B7635" t="s">
        <v>1097</v>
      </c>
      <c r="C7635">
        <v>3</v>
      </c>
      <c r="D7635" t="s">
        <v>1048</v>
      </c>
      <c r="E7635" t="s">
        <v>1131</v>
      </c>
      <c r="F7635" t="s">
        <v>3973</v>
      </c>
      <c r="G7635" t="s">
        <v>1101</v>
      </c>
      <c r="H7635" t="s">
        <v>3974</v>
      </c>
      <c r="I7635" t="s">
        <v>3975</v>
      </c>
    </row>
    <row r="7636" spans="1:9" x14ac:dyDescent="0.3">
      <c r="A7636" s="4" t="s">
        <v>236</v>
      </c>
      <c r="B7636" t="s">
        <v>1097</v>
      </c>
      <c r="C7636">
        <v>4</v>
      </c>
      <c r="D7636" t="s">
        <v>1048</v>
      </c>
      <c r="E7636" t="s">
        <v>1303</v>
      </c>
      <c r="F7636" t="s">
        <v>3979</v>
      </c>
      <c r="G7636" t="s">
        <v>1115</v>
      </c>
      <c r="H7636" t="s">
        <v>3980</v>
      </c>
      <c r="I7636" t="s">
        <v>3981</v>
      </c>
    </row>
    <row r="7637" spans="1:9" x14ac:dyDescent="0.3">
      <c r="A7637" s="4" t="s">
        <v>236</v>
      </c>
      <c r="B7637" t="s">
        <v>1097</v>
      </c>
      <c r="C7637">
        <v>5</v>
      </c>
      <c r="D7637" t="s">
        <v>1048</v>
      </c>
      <c r="E7637" t="s">
        <v>1071</v>
      </c>
      <c r="F7637" t="s">
        <v>3970</v>
      </c>
      <c r="G7637" t="s">
        <v>1119</v>
      </c>
      <c r="H7637" t="s">
        <v>3971</v>
      </c>
      <c r="I7637" t="s">
        <v>3972</v>
      </c>
    </row>
    <row r="7638" spans="1:9" x14ac:dyDescent="0.3">
      <c r="A7638" s="4" t="s">
        <v>236</v>
      </c>
      <c r="B7638" t="s">
        <v>1097</v>
      </c>
      <c r="C7638">
        <v>6</v>
      </c>
      <c r="D7638" t="s">
        <v>1048</v>
      </c>
      <c r="E7638" t="s">
        <v>1314</v>
      </c>
      <c r="F7638" t="s">
        <v>12965</v>
      </c>
      <c r="G7638" t="s">
        <v>1101</v>
      </c>
      <c r="H7638" t="s">
        <v>12966</v>
      </c>
      <c r="I7638" t="s">
        <v>12967</v>
      </c>
    </row>
    <row r="7639" spans="1:9" x14ac:dyDescent="0.3">
      <c r="A7639" s="4" t="s">
        <v>236</v>
      </c>
      <c r="B7639" t="s">
        <v>1097</v>
      </c>
      <c r="C7639">
        <v>7</v>
      </c>
      <c r="D7639" t="s">
        <v>1048</v>
      </c>
      <c r="E7639" t="s">
        <v>1064</v>
      </c>
      <c r="F7639" t="s">
        <v>12044</v>
      </c>
      <c r="G7639" t="s">
        <v>1108</v>
      </c>
      <c r="H7639" t="s">
        <v>12045</v>
      </c>
      <c r="I7639" t="s">
        <v>12968</v>
      </c>
    </row>
    <row r="7640" spans="1:9" x14ac:dyDescent="0.3">
      <c r="A7640" s="4" t="s">
        <v>236</v>
      </c>
      <c r="B7640" t="s">
        <v>1097</v>
      </c>
      <c r="C7640">
        <v>8</v>
      </c>
      <c r="D7640" t="s">
        <v>1048</v>
      </c>
      <c r="E7640" t="s">
        <v>1310</v>
      </c>
      <c r="F7640" t="s">
        <v>12969</v>
      </c>
      <c r="G7640" t="s">
        <v>1101</v>
      </c>
      <c r="H7640" t="s">
        <v>12970</v>
      </c>
      <c r="I7640" t="s">
        <v>12971</v>
      </c>
    </row>
    <row r="7641" spans="1:9" x14ac:dyDescent="0.3">
      <c r="A7641" s="4" t="s">
        <v>236</v>
      </c>
      <c r="B7641" t="s">
        <v>1097</v>
      </c>
      <c r="C7641">
        <v>9</v>
      </c>
      <c r="D7641" t="s">
        <v>1048</v>
      </c>
      <c r="E7641" t="s">
        <v>1816</v>
      </c>
      <c r="F7641" t="s">
        <v>12972</v>
      </c>
      <c r="G7641" t="s">
        <v>1101</v>
      </c>
      <c r="H7641" t="s">
        <v>12973</v>
      </c>
      <c r="I7641" t="s">
        <v>12974</v>
      </c>
    </row>
    <row r="7642" spans="1:9" x14ac:dyDescent="0.3">
      <c r="A7642" s="4" t="s">
        <v>236</v>
      </c>
      <c r="B7642" t="s">
        <v>1097</v>
      </c>
      <c r="C7642">
        <v>10</v>
      </c>
      <c r="D7642" t="s">
        <v>1048</v>
      </c>
      <c r="E7642" t="s">
        <v>1088</v>
      </c>
      <c r="F7642" t="s">
        <v>12975</v>
      </c>
      <c r="G7642" t="s">
        <v>1115</v>
      </c>
      <c r="H7642" t="s">
        <v>12976</v>
      </c>
      <c r="I7642" t="s">
        <v>12977</v>
      </c>
    </row>
    <row r="7643" spans="1:9" x14ac:dyDescent="0.3">
      <c r="A7643" s="4" t="s">
        <v>236</v>
      </c>
      <c r="B7643" t="s">
        <v>1097</v>
      </c>
      <c r="C7643">
        <v>0</v>
      </c>
      <c r="D7643" t="s">
        <v>1025</v>
      </c>
      <c r="E7643" t="s">
        <v>1330</v>
      </c>
      <c r="F7643" t="s">
        <v>12978</v>
      </c>
      <c r="G7643" t="s">
        <v>1101</v>
      </c>
      <c r="H7643" t="s">
        <v>1518</v>
      </c>
      <c r="I7643" t="s">
        <v>1333</v>
      </c>
    </row>
    <row r="7644" spans="1:9" x14ac:dyDescent="0.3">
      <c r="A7644" s="4" t="s">
        <v>236</v>
      </c>
      <c r="B7644" t="s">
        <v>1097</v>
      </c>
      <c r="C7644">
        <v>0</v>
      </c>
      <c r="D7644" t="s">
        <v>1025</v>
      </c>
      <c r="E7644" t="s">
        <v>1104</v>
      </c>
      <c r="F7644" t="s">
        <v>12979</v>
      </c>
      <c r="G7644" t="s">
        <v>1101</v>
      </c>
      <c r="H7644" t="s">
        <v>11290</v>
      </c>
      <c r="I7644" t="s">
        <v>11291</v>
      </c>
    </row>
    <row r="7645" spans="1:9" x14ac:dyDescent="0.3">
      <c r="A7645" s="4" t="s">
        <v>236</v>
      </c>
      <c r="B7645" t="s">
        <v>1097</v>
      </c>
      <c r="C7645">
        <v>0</v>
      </c>
      <c r="D7645" t="s">
        <v>1025</v>
      </c>
      <c r="E7645" t="s">
        <v>1213</v>
      </c>
      <c r="F7645" t="s">
        <v>7112</v>
      </c>
      <c r="G7645" t="s">
        <v>1101</v>
      </c>
      <c r="H7645" t="s">
        <v>7113</v>
      </c>
      <c r="I7645" t="s">
        <v>7114</v>
      </c>
    </row>
    <row r="7646" spans="1:9" x14ac:dyDescent="0.3">
      <c r="A7646" s="4" t="s">
        <v>237</v>
      </c>
      <c r="B7646" t="s">
        <v>1024</v>
      </c>
      <c r="C7646">
        <v>0</v>
      </c>
      <c r="D7646" t="s">
        <v>1025</v>
      </c>
      <c r="E7646" t="s">
        <v>1104</v>
      </c>
      <c r="F7646" t="s">
        <v>3301</v>
      </c>
      <c r="G7646" t="s">
        <v>1028</v>
      </c>
      <c r="H7646" t="s">
        <v>3302</v>
      </c>
      <c r="I7646" t="s">
        <v>12980</v>
      </c>
    </row>
    <row r="7647" spans="1:9" x14ac:dyDescent="0.3">
      <c r="A7647" s="4" t="s">
        <v>237</v>
      </c>
      <c r="B7647" t="s">
        <v>1024</v>
      </c>
      <c r="C7647">
        <v>0</v>
      </c>
      <c r="D7647" t="s">
        <v>1025</v>
      </c>
      <c r="E7647" t="s">
        <v>1026</v>
      </c>
      <c r="F7647" t="s">
        <v>6392</v>
      </c>
      <c r="G7647" t="s">
        <v>1028</v>
      </c>
      <c r="H7647" t="s">
        <v>8932</v>
      </c>
      <c r="I7647" t="s">
        <v>12981</v>
      </c>
    </row>
    <row r="7648" spans="1:9" x14ac:dyDescent="0.3">
      <c r="A7648" s="4" t="s">
        <v>237</v>
      </c>
      <c r="B7648" t="s">
        <v>1024</v>
      </c>
      <c r="C7648">
        <v>0</v>
      </c>
      <c r="D7648" t="s">
        <v>1025</v>
      </c>
      <c r="E7648" t="s">
        <v>1071</v>
      </c>
      <c r="F7648" t="s">
        <v>1907</v>
      </c>
      <c r="G7648" t="s">
        <v>1028</v>
      </c>
      <c r="H7648" t="s">
        <v>1908</v>
      </c>
      <c r="I7648" t="s">
        <v>7199</v>
      </c>
    </row>
    <row r="7649" spans="1:9" x14ac:dyDescent="0.3">
      <c r="A7649" s="4" t="s">
        <v>237</v>
      </c>
      <c r="B7649" t="s">
        <v>1024</v>
      </c>
      <c r="C7649">
        <v>0</v>
      </c>
      <c r="D7649" t="s">
        <v>1025</v>
      </c>
      <c r="E7649" t="s">
        <v>1383</v>
      </c>
      <c r="F7649" t="s">
        <v>11959</v>
      </c>
      <c r="G7649" t="s">
        <v>1028</v>
      </c>
      <c r="H7649" t="s">
        <v>2137</v>
      </c>
      <c r="I7649" t="s">
        <v>11960</v>
      </c>
    </row>
    <row r="7650" spans="1:9" x14ac:dyDescent="0.3">
      <c r="A7650" s="4" t="s">
        <v>237</v>
      </c>
      <c r="B7650" t="s">
        <v>1024</v>
      </c>
      <c r="C7650">
        <v>1</v>
      </c>
      <c r="D7650" t="s">
        <v>1048</v>
      </c>
      <c r="E7650" t="s">
        <v>1049</v>
      </c>
      <c r="F7650" t="s">
        <v>7683</v>
      </c>
      <c r="G7650" t="s">
        <v>1028</v>
      </c>
      <c r="H7650" t="s">
        <v>12982</v>
      </c>
      <c r="I7650" t="s">
        <v>7685</v>
      </c>
    </row>
    <row r="7651" spans="1:9" x14ac:dyDescent="0.3">
      <c r="A7651" s="4" t="s">
        <v>237</v>
      </c>
      <c r="B7651" t="s">
        <v>1024</v>
      </c>
      <c r="C7651">
        <v>2</v>
      </c>
      <c r="D7651" t="s">
        <v>1048</v>
      </c>
      <c r="E7651" t="s">
        <v>7689</v>
      </c>
      <c r="F7651" t="s">
        <v>7690</v>
      </c>
      <c r="G7651" t="s">
        <v>1028</v>
      </c>
      <c r="H7651" t="s">
        <v>7691</v>
      </c>
      <c r="I7651" t="s">
        <v>7692</v>
      </c>
    </row>
    <row r="7652" spans="1:9" x14ac:dyDescent="0.3">
      <c r="A7652" s="4" t="s">
        <v>237</v>
      </c>
      <c r="B7652" t="s">
        <v>1024</v>
      </c>
      <c r="C7652">
        <v>3</v>
      </c>
      <c r="D7652" t="s">
        <v>1048</v>
      </c>
      <c r="E7652" t="s">
        <v>1111</v>
      </c>
      <c r="F7652" t="s">
        <v>7699</v>
      </c>
      <c r="G7652" t="s">
        <v>1028</v>
      </c>
      <c r="H7652" t="s">
        <v>7700</v>
      </c>
      <c r="I7652" t="s">
        <v>12983</v>
      </c>
    </row>
    <row r="7653" spans="1:9" x14ac:dyDescent="0.3">
      <c r="A7653" s="4" t="s">
        <v>237</v>
      </c>
      <c r="B7653" t="s">
        <v>1024</v>
      </c>
      <c r="C7653">
        <v>4</v>
      </c>
      <c r="D7653" t="s">
        <v>1048</v>
      </c>
      <c r="E7653" t="s">
        <v>2536</v>
      </c>
      <c r="F7653" t="s">
        <v>7693</v>
      </c>
      <c r="G7653" t="s">
        <v>1028</v>
      </c>
      <c r="H7653" t="s">
        <v>7694</v>
      </c>
      <c r="I7653" t="s">
        <v>7695</v>
      </c>
    </row>
    <row r="7654" spans="1:9" x14ac:dyDescent="0.3">
      <c r="A7654" s="4" t="s">
        <v>237</v>
      </c>
      <c r="B7654" t="s">
        <v>1024</v>
      </c>
      <c r="C7654">
        <v>5</v>
      </c>
      <c r="D7654" t="s">
        <v>1048</v>
      </c>
      <c r="E7654" t="s">
        <v>1111</v>
      </c>
      <c r="F7654" t="s">
        <v>8923</v>
      </c>
      <c r="G7654" t="s">
        <v>1028</v>
      </c>
      <c r="H7654" t="s">
        <v>8924</v>
      </c>
      <c r="I7654" t="s">
        <v>8925</v>
      </c>
    </row>
    <row r="7655" spans="1:9" x14ac:dyDescent="0.3">
      <c r="A7655" s="4" t="s">
        <v>237</v>
      </c>
      <c r="B7655" t="s">
        <v>1024</v>
      </c>
      <c r="C7655">
        <v>6</v>
      </c>
      <c r="D7655" t="s">
        <v>1048</v>
      </c>
      <c r="E7655" t="s">
        <v>1156</v>
      </c>
      <c r="F7655" t="s">
        <v>12984</v>
      </c>
      <c r="G7655" t="s">
        <v>1028</v>
      </c>
      <c r="H7655" t="s">
        <v>12985</v>
      </c>
      <c r="I7655" t="s">
        <v>12986</v>
      </c>
    </row>
    <row r="7656" spans="1:9" x14ac:dyDescent="0.3">
      <c r="A7656" s="4" t="s">
        <v>237</v>
      </c>
      <c r="B7656" t="s">
        <v>1024</v>
      </c>
      <c r="C7656">
        <v>7</v>
      </c>
      <c r="D7656" t="s">
        <v>1048</v>
      </c>
      <c r="E7656" t="s">
        <v>2917</v>
      </c>
      <c r="F7656" t="s">
        <v>7696</v>
      </c>
      <c r="G7656" t="s">
        <v>1028</v>
      </c>
      <c r="H7656" t="s">
        <v>7697</v>
      </c>
      <c r="I7656" t="s">
        <v>7698</v>
      </c>
    </row>
    <row r="7657" spans="1:9" x14ac:dyDescent="0.3">
      <c r="A7657" s="4" t="s">
        <v>237</v>
      </c>
      <c r="B7657" t="s">
        <v>1024</v>
      </c>
      <c r="C7657">
        <v>8</v>
      </c>
      <c r="D7657" t="s">
        <v>1048</v>
      </c>
      <c r="E7657" t="s">
        <v>1044</v>
      </c>
      <c r="F7657" t="s">
        <v>7686</v>
      </c>
      <c r="G7657" t="s">
        <v>1028</v>
      </c>
      <c r="H7657" t="s">
        <v>7687</v>
      </c>
      <c r="I7657" t="s">
        <v>7688</v>
      </c>
    </row>
    <row r="7658" spans="1:9" x14ac:dyDescent="0.3">
      <c r="A7658" s="4" t="s">
        <v>237</v>
      </c>
      <c r="B7658" t="s">
        <v>1024</v>
      </c>
      <c r="C7658">
        <v>9</v>
      </c>
      <c r="D7658" t="s">
        <v>1048</v>
      </c>
      <c r="E7658" t="s">
        <v>1104</v>
      </c>
      <c r="F7658" t="s">
        <v>12987</v>
      </c>
      <c r="G7658" t="s">
        <v>1028</v>
      </c>
      <c r="H7658" t="s">
        <v>12988</v>
      </c>
      <c r="I7658" t="s">
        <v>12989</v>
      </c>
    </row>
    <row r="7659" spans="1:9" x14ac:dyDescent="0.3">
      <c r="A7659" s="4" t="s">
        <v>237</v>
      </c>
      <c r="B7659" t="s">
        <v>1024</v>
      </c>
      <c r="C7659">
        <v>10</v>
      </c>
      <c r="D7659" t="s">
        <v>1048</v>
      </c>
      <c r="E7659" t="s">
        <v>12990</v>
      </c>
      <c r="F7659" t="s">
        <v>12991</v>
      </c>
      <c r="G7659" t="s">
        <v>1028</v>
      </c>
      <c r="H7659" t="s">
        <v>12992</v>
      </c>
      <c r="I7659" t="s">
        <v>12993</v>
      </c>
    </row>
    <row r="7660" spans="1:9" x14ac:dyDescent="0.3">
      <c r="A7660" s="4" t="s">
        <v>237</v>
      </c>
      <c r="B7660" t="s">
        <v>1024</v>
      </c>
      <c r="C7660">
        <v>0</v>
      </c>
      <c r="D7660" t="s">
        <v>1025</v>
      </c>
      <c r="E7660" t="s">
        <v>1104</v>
      </c>
      <c r="F7660" t="s">
        <v>12994</v>
      </c>
      <c r="G7660" t="s">
        <v>1028</v>
      </c>
      <c r="H7660" t="s">
        <v>12995</v>
      </c>
      <c r="I7660" t="s">
        <v>12996</v>
      </c>
    </row>
    <row r="7661" spans="1:9" x14ac:dyDescent="0.3">
      <c r="A7661" s="4" t="s">
        <v>237</v>
      </c>
      <c r="B7661" t="s">
        <v>1024</v>
      </c>
      <c r="C7661">
        <v>0</v>
      </c>
      <c r="D7661" t="s">
        <v>1025</v>
      </c>
      <c r="E7661" t="s">
        <v>1026</v>
      </c>
      <c r="F7661" t="s">
        <v>6392</v>
      </c>
      <c r="G7661" t="s">
        <v>1028</v>
      </c>
      <c r="H7661" t="s">
        <v>8932</v>
      </c>
      <c r="I7661" t="s">
        <v>12997</v>
      </c>
    </row>
    <row r="7662" spans="1:9" x14ac:dyDescent="0.3">
      <c r="A7662" s="4" t="s">
        <v>237</v>
      </c>
      <c r="B7662" t="s">
        <v>1024</v>
      </c>
      <c r="C7662">
        <v>0</v>
      </c>
      <c r="D7662" t="s">
        <v>1025</v>
      </c>
      <c r="E7662" t="s">
        <v>1495</v>
      </c>
      <c r="F7662" t="s">
        <v>3342</v>
      </c>
      <c r="G7662" t="s">
        <v>1028</v>
      </c>
      <c r="H7662" t="s">
        <v>3343</v>
      </c>
      <c r="I7662" t="s">
        <v>12998</v>
      </c>
    </row>
    <row r="7663" spans="1:9" x14ac:dyDescent="0.3">
      <c r="A7663" s="4" t="s">
        <v>237</v>
      </c>
      <c r="B7663" t="s">
        <v>1024</v>
      </c>
      <c r="C7663">
        <v>0</v>
      </c>
      <c r="D7663" t="s">
        <v>1025</v>
      </c>
      <c r="E7663" t="s">
        <v>1093</v>
      </c>
      <c r="F7663" t="s">
        <v>2927</v>
      </c>
      <c r="G7663" t="s">
        <v>1028</v>
      </c>
      <c r="H7663" t="s">
        <v>2928</v>
      </c>
      <c r="I7663" t="s">
        <v>11762</v>
      </c>
    </row>
    <row r="7664" spans="1:9" x14ac:dyDescent="0.3">
      <c r="A7664" s="4" t="s">
        <v>237</v>
      </c>
      <c r="B7664" t="s">
        <v>1097</v>
      </c>
      <c r="C7664">
        <v>0</v>
      </c>
      <c r="D7664" t="s">
        <v>1098</v>
      </c>
      <c r="G7664" t="s">
        <v>2017</v>
      </c>
    </row>
    <row r="7665" spans="1:9" x14ac:dyDescent="0.3">
      <c r="A7665" s="4" t="s">
        <v>237</v>
      </c>
      <c r="B7665" t="s">
        <v>1097</v>
      </c>
      <c r="C7665">
        <v>0</v>
      </c>
      <c r="D7665" t="s">
        <v>1025</v>
      </c>
      <c r="E7665" t="s">
        <v>1383</v>
      </c>
      <c r="F7665" t="s">
        <v>12999</v>
      </c>
      <c r="G7665" t="s">
        <v>1101</v>
      </c>
      <c r="H7665" t="s">
        <v>5851</v>
      </c>
      <c r="I7665" t="s">
        <v>5852</v>
      </c>
    </row>
    <row r="7666" spans="1:9" x14ac:dyDescent="0.3">
      <c r="A7666" s="4" t="s">
        <v>237</v>
      </c>
      <c r="B7666" t="s">
        <v>1097</v>
      </c>
      <c r="C7666">
        <v>0</v>
      </c>
      <c r="D7666" t="s">
        <v>1025</v>
      </c>
      <c r="E7666" t="s">
        <v>1036</v>
      </c>
      <c r="F7666" t="s">
        <v>3335</v>
      </c>
      <c r="G7666" t="s">
        <v>1101</v>
      </c>
      <c r="H7666" t="s">
        <v>3336</v>
      </c>
      <c r="I7666" t="s">
        <v>1103</v>
      </c>
    </row>
    <row r="7667" spans="1:9" x14ac:dyDescent="0.3">
      <c r="A7667" s="4" t="s">
        <v>237</v>
      </c>
      <c r="B7667" t="s">
        <v>1097</v>
      </c>
      <c r="C7667">
        <v>1</v>
      </c>
      <c r="D7667" t="s">
        <v>1048</v>
      </c>
      <c r="E7667" t="s">
        <v>1064</v>
      </c>
      <c r="F7667" t="s">
        <v>8935</v>
      </c>
      <c r="G7667" t="s">
        <v>1101</v>
      </c>
      <c r="H7667" t="s">
        <v>8936</v>
      </c>
      <c r="I7667" t="s">
        <v>8937</v>
      </c>
    </row>
    <row r="7668" spans="1:9" x14ac:dyDescent="0.3">
      <c r="A7668" s="4" t="s">
        <v>237</v>
      </c>
      <c r="B7668" t="s">
        <v>1097</v>
      </c>
      <c r="C7668">
        <v>2</v>
      </c>
      <c r="D7668" t="s">
        <v>1048</v>
      </c>
      <c r="E7668" t="s">
        <v>1026</v>
      </c>
      <c r="F7668" t="s">
        <v>3339</v>
      </c>
      <c r="G7668" t="s">
        <v>1119</v>
      </c>
      <c r="H7668" t="s">
        <v>3340</v>
      </c>
      <c r="I7668" t="s">
        <v>3341</v>
      </c>
    </row>
    <row r="7669" spans="1:9" x14ac:dyDescent="0.3">
      <c r="A7669" s="4" t="s">
        <v>237</v>
      </c>
      <c r="B7669" t="s">
        <v>1097</v>
      </c>
      <c r="C7669">
        <v>3</v>
      </c>
      <c r="D7669" t="s">
        <v>1048</v>
      </c>
      <c r="E7669" t="s">
        <v>1364</v>
      </c>
      <c r="F7669" t="s">
        <v>7717</v>
      </c>
      <c r="G7669" t="s">
        <v>1101</v>
      </c>
      <c r="H7669" t="s">
        <v>7718</v>
      </c>
      <c r="I7669" t="s">
        <v>7719</v>
      </c>
    </row>
    <row r="7670" spans="1:9" x14ac:dyDescent="0.3">
      <c r="A7670" s="4" t="s">
        <v>237</v>
      </c>
      <c r="B7670" t="s">
        <v>1097</v>
      </c>
      <c r="C7670">
        <v>4</v>
      </c>
      <c r="D7670" t="s">
        <v>1048</v>
      </c>
      <c r="E7670" t="s">
        <v>1036</v>
      </c>
      <c r="F7670" t="s">
        <v>2959</v>
      </c>
      <c r="G7670" t="s">
        <v>1119</v>
      </c>
      <c r="H7670" t="s">
        <v>2960</v>
      </c>
      <c r="I7670" t="s">
        <v>2961</v>
      </c>
    </row>
    <row r="7671" spans="1:9" x14ac:dyDescent="0.3">
      <c r="A7671" s="4" t="s">
        <v>237</v>
      </c>
      <c r="B7671" t="s">
        <v>1097</v>
      </c>
      <c r="C7671">
        <v>5</v>
      </c>
      <c r="D7671" t="s">
        <v>1048</v>
      </c>
      <c r="E7671" t="s">
        <v>1467</v>
      </c>
      <c r="F7671" t="s">
        <v>13000</v>
      </c>
      <c r="G7671" t="s">
        <v>1119</v>
      </c>
      <c r="H7671" t="s">
        <v>13001</v>
      </c>
      <c r="I7671" t="s">
        <v>13002</v>
      </c>
    </row>
    <row r="7672" spans="1:9" x14ac:dyDescent="0.3">
      <c r="A7672" s="4" t="s">
        <v>237</v>
      </c>
      <c r="B7672" t="s">
        <v>1097</v>
      </c>
      <c r="C7672">
        <v>6</v>
      </c>
      <c r="D7672" t="s">
        <v>1048</v>
      </c>
      <c r="E7672" t="s">
        <v>3119</v>
      </c>
      <c r="F7672" t="s">
        <v>3345</v>
      </c>
      <c r="G7672" t="s">
        <v>1119</v>
      </c>
      <c r="H7672" t="s">
        <v>3346</v>
      </c>
      <c r="I7672" t="s">
        <v>3347</v>
      </c>
    </row>
    <row r="7673" spans="1:9" x14ac:dyDescent="0.3">
      <c r="A7673" s="4" t="s">
        <v>237</v>
      </c>
      <c r="B7673" t="s">
        <v>1097</v>
      </c>
      <c r="C7673">
        <v>7</v>
      </c>
      <c r="D7673" t="s">
        <v>1048</v>
      </c>
      <c r="E7673" t="s">
        <v>1816</v>
      </c>
      <c r="F7673" t="s">
        <v>13003</v>
      </c>
      <c r="G7673" t="s">
        <v>1101</v>
      </c>
      <c r="H7673" t="s">
        <v>13004</v>
      </c>
      <c r="I7673" t="s">
        <v>13005</v>
      </c>
    </row>
    <row r="7674" spans="1:9" x14ac:dyDescent="0.3">
      <c r="A7674" s="4" t="s">
        <v>237</v>
      </c>
      <c r="B7674" t="s">
        <v>1097</v>
      </c>
      <c r="C7674">
        <v>8</v>
      </c>
      <c r="D7674" t="s">
        <v>1048</v>
      </c>
      <c r="E7674" t="s">
        <v>1111</v>
      </c>
      <c r="F7674" t="s">
        <v>7801</v>
      </c>
      <c r="G7674" t="s">
        <v>1101</v>
      </c>
      <c r="H7674" t="s">
        <v>7802</v>
      </c>
      <c r="I7674" t="s">
        <v>7803</v>
      </c>
    </row>
    <row r="7675" spans="1:9" x14ac:dyDescent="0.3">
      <c r="A7675" s="4" t="s">
        <v>237</v>
      </c>
      <c r="B7675" t="s">
        <v>1097</v>
      </c>
      <c r="C7675">
        <v>9</v>
      </c>
      <c r="D7675" t="s">
        <v>1048</v>
      </c>
      <c r="E7675" t="s">
        <v>1088</v>
      </c>
      <c r="F7675" t="s">
        <v>7726</v>
      </c>
      <c r="G7675" t="s">
        <v>1119</v>
      </c>
      <c r="H7675" t="s">
        <v>7727</v>
      </c>
      <c r="I7675" t="s">
        <v>7728</v>
      </c>
    </row>
    <row r="7676" spans="1:9" x14ac:dyDescent="0.3">
      <c r="A7676" s="4" t="s">
        <v>237</v>
      </c>
      <c r="B7676" t="s">
        <v>1097</v>
      </c>
      <c r="C7676">
        <v>10</v>
      </c>
      <c r="D7676" t="s">
        <v>1048</v>
      </c>
      <c r="E7676" t="s">
        <v>2115</v>
      </c>
      <c r="F7676" t="s">
        <v>8950</v>
      </c>
      <c r="G7676" t="s">
        <v>1119</v>
      </c>
      <c r="H7676" t="s">
        <v>8951</v>
      </c>
      <c r="I7676" t="s">
        <v>8952</v>
      </c>
    </row>
    <row r="7677" spans="1:9" x14ac:dyDescent="0.3">
      <c r="A7677" s="4" t="s">
        <v>237</v>
      </c>
      <c r="B7677" t="s">
        <v>1097</v>
      </c>
      <c r="C7677">
        <v>0</v>
      </c>
      <c r="D7677" t="s">
        <v>1025</v>
      </c>
      <c r="E7677" t="s">
        <v>1326</v>
      </c>
      <c r="F7677" t="s">
        <v>1327</v>
      </c>
      <c r="G7677" t="s">
        <v>1101</v>
      </c>
      <c r="H7677" t="s">
        <v>1328</v>
      </c>
      <c r="I7677" t="s">
        <v>1329</v>
      </c>
    </row>
    <row r="7678" spans="1:9" x14ac:dyDescent="0.3">
      <c r="A7678" s="4" t="s">
        <v>237</v>
      </c>
      <c r="B7678" t="s">
        <v>1097</v>
      </c>
      <c r="C7678">
        <v>0</v>
      </c>
      <c r="D7678" t="s">
        <v>1025</v>
      </c>
      <c r="E7678" t="s">
        <v>1071</v>
      </c>
      <c r="F7678" t="s">
        <v>1919</v>
      </c>
      <c r="G7678" t="s">
        <v>1101</v>
      </c>
      <c r="H7678" t="s">
        <v>1920</v>
      </c>
      <c r="I7678" t="s">
        <v>1921</v>
      </c>
    </row>
    <row r="7679" spans="1:9" x14ac:dyDescent="0.3">
      <c r="A7679" s="4" t="s">
        <v>237</v>
      </c>
      <c r="B7679" t="s">
        <v>1097</v>
      </c>
      <c r="C7679">
        <v>0</v>
      </c>
      <c r="D7679" t="s">
        <v>1025</v>
      </c>
      <c r="E7679" t="s">
        <v>1479</v>
      </c>
      <c r="F7679" t="s">
        <v>1957</v>
      </c>
      <c r="G7679" t="s">
        <v>1101</v>
      </c>
      <c r="H7679" t="s">
        <v>1958</v>
      </c>
      <c r="I7679" t="s">
        <v>1667</v>
      </c>
    </row>
    <row r="7680" spans="1:9" x14ac:dyDescent="0.3">
      <c r="A7680" s="4" t="s">
        <v>238</v>
      </c>
      <c r="B7680" t="s">
        <v>1024</v>
      </c>
      <c r="C7680">
        <v>1</v>
      </c>
      <c r="D7680" t="s">
        <v>1048</v>
      </c>
      <c r="E7680" t="s">
        <v>1111</v>
      </c>
      <c r="F7680" t="s">
        <v>12237</v>
      </c>
      <c r="G7680" t="s">
        <v>1028</v>
      </c>
      <c r="H7680" t="s">
        <v>12238</v>
      </c>
      <c r="I7680" t="s">
        <v>13006</v>
      </c>
    </row>
    <row r="7681" spans="1:9" x14ac:dyDescent="0.3">
      <c r="A7681" s="4" t="s">
        <v>238</v>
      </c>
      <c r="B7681" t="s">
        <v>1024</v>
      </c>
      <c r="C7681">
        <v>2</v>
      </c>
      <c r="D7681" t="s">
        <v>1048</v>
      </c>
      <c r="E7681" t="s">
        <v>3671</v>
      </c>
      <c r="F7681" t="s">
        <v>12280</v>
      </c>
      <c r="G7681" t="s">
        <v>1028</v>
      </c>
      <c r="H7681" t="s">
        <v>13007</v>
      </c>
      <c r="I7681" t="s">
        <v>13008</v>
      </c>
    </row>
    <row r="7682" spans="1:9" x14ac:dyDescent="0.3">
      <c r="A7682" s="4" t="s">
        <v>238</v>
      </c>
      <c r="B7682" t="s">
        <v>1024</v>
      </c>
      <c r="C7682">
        <v>3</v>
      </c>
      <c r="D7682" t="s">
        <v>1048</v>
      </c>
      <c r="E7682" t="s">
        <v>1036</v>
      </c>
      <c r="F7682" t="s">
        <v>12243</v>
      </c>
      <c r="G7682" t="s">
        <v>1028</v>
      </c>
      <c r="H7682" t="s">
        <v>12244</v>
      </c>
      <c r="I7682" t="s">
        <v>12245</v>
      </c>
    </row>
    <row r="7683" spans="1:9" x14ac:dyDescent="0.3">
      <c r="A7683" s="4" t="s">
        <v>238</v>
      </c>
      <c r="B7683" t="s">
        <v>1024</v>
      </c>
      <c r="C7683">
        <v>4</v>
      </c>
      <c r="D7683" t="s">
        <v>1048</v>
      </c>
      <c r="E7683" t="s">
        <v>1135</v>
      </c>
      <c r="F7683" t="s">
        <v>13009</v>
      </c>
      <c r="G7683" t="s">
        <v>1028</v>
      </c>
      <c r="H7683" t="s">
        <v>13010</v>
      </c>
      <c r="I7683" t="s">
        <v>13011</v>
      </c>
    </row>
    <row r="7684" spans="1:9" x14ac:dyDescent="0.3">
      <c r="A7684" s="4" t="s">
        <v>238</v>
      </c>
      <c r="B7684" t="s">
        <v>1024</v>
      </c>
      <c r="C7684">
        <v>5</v>
      </c>
      <c r="D7684" t="s">
        <v>1048</v>
      </c>
      <c r="E7684" t="s">
        <v>1064</v>
      </c>
      <c r="F7684" t="s">
        <v>12261</v>
      </c>
      <c r="G7684" t="s">
        <v>1028</v>
      </c>
      <c r="H7684" t="s">
        <v>12262</v>
      </c>
      <c r="I7684" t="s">
        <v>13012</v>
      </c>
    </row>
    <row r="7685" spans="1:9" x14ac:dyDescent="0.3">
      <c r="A7685" s="4" t="s">
        <v>238</v>
      </c>
      <c r="B7685" t="s">
        <v>1024</v>
      </c>
      <c r="C7685">
        <v>6</v>
      </c>
      <c r="D7685" t="s">
        <v>1048</v>
      </c>
      <c r="E7685" t="s">
        <v>1166</v>
      </c>
      <c r="F7685" t="s">
        <v>12246</v>
      </c>
      <c r="G7685" t="s">
        <v>1028</v>
      </c>
      <c r="H7685" t="s">
        <v>12247</v>
      </c>
      <c r="I7685" t="s">
        <v>13013</v>
      </c>
    </row>
    <row r="7686" spans="1:9" x14ac:dyDescent="0.3">
      <c r="A7686" s="4" t="s">
        <v>238</v>
      </c>
      <c r="B7686" t="s">
        <v>1024</v>
      </c>
      <c r="C7686">
        <v>7</v>
      </c>
      <c r="D7686" t="s">
        <v>1048</v>
      </c>
      <c r="E7686" t="s">
        <v>1217</v>
      </c>
      <c r="F7686" t="s">
        <v>12249</v>
      </c>
      <c r="G7686" t="s">
        <v>1028</v>
      </c>
      <c r="H7686" t="s">
        <v>12250</v>
      </c>
      <c r="I7686" t="s">
        <v>5649</v>
      </c>
    </row>
    <row r="7687" spans="1:9" x14ac:dyDescent="0.3">
      <c r="A7687" s="4" t="s">
        <v>238</v>
      </c>
      <c r="B7687" t="s">
        <v>1024</v>
      </c>
      <c r="C7687">
        <v>8</v>
      </c>
      <c r="D7687" t="s">
        <v>1048</v>
      </c>
      <c r="E7687" t="s">
        <v>1479</v>
      </c>
      <c r="F7687" t="s">
        <v>12258</v>
      </c>
      <c r="G7687" t="s">
        <v>1028</v>
      </c>
      <c r="H7687" t="s">
        <v>12259</v>
      </c>
      <c r="I7687" t="s">
        <v>13014</v>
      </c>
    </row>
    <row r="7688" spans="1:9" x14ac:dyDescent="0.3">
      <c r="A7688" s="4" t="s">
        <v>238</v>
      </c>
      <c r="B7688" t="s">
        <v>1024</v>
      </c>
      <c r="C7688">
        <v>9</v>
      </c>
      <c r="D7688" t="s">
        <v>1048</v>
      </c>
      <c r="E7688" t="s">
        <v>12254</v>
      </c>
      <c r="F7688" t="s">
        <v>12255</v>
      </c>
      <c r="G7688" t="s">
        <v>1028</v>
      </c>
      <c r="H7688" t="s">
        <v>12256</v>
      </c>
      <c r="I7688" t="s">
        <v>12257</v>
      </c>
    </row>
    <row r="7689" spans="1:9" x14ac:dyDescent="0.3">
      <c r="A7689" s="4" t="s">
        <v>238</v>
      </c>
      <c r="B7689" t="s">
        <v>1024</v>
      </c>
      <c r="C7689">
        <v>10</v>
      </c>
      <c r="D7689" t="s">
        <v>1048</v>
      </c>
      <c r="E7689" t="s">
        <v>12264</v>
      </c>
      <c r="F7689" t="s">
        <v>12265</v>
      </c>
      <c r="G7689" t="s">
        <v>1028</v>
      </c>
      <c r="H7689" t="s">
        <v>12266</v>
      </c>
      <c r="I7689" t="s">
        <v>13015</v>
      </c>
    </row>
    <row r="7690" spans="1:9" x14ac:dyDescent="0.3">
      <c r="A7690" s="4" t="s">
        <v>238</v>
      </c>
      <c r="B7690" t="s">
        <v>1097</v>
      </c>
      <c r="C7690">
        <v>0</v>
      </c>
      <c r="D7690" t="s">
        <v>1098</v>
      </c>
      <c r="G7690" t="s">
        <v>1099</v>
      </c>
    </row>
    <row r="7691" spans="1:9" x14ac:dyDescent="0.3">
      <c r="A7691" s="4" t="s">
        <v>238</v>
      </c>
      <c r="B7691" t="s">
        <v>1097</v>
      </c>
      <c r="C7691">
        <v>0</v>
      </c>
      <c r="D7691" t="s">
        <v>1025</v>
      </c>
      <c r="E7691" t="s">
        <v>1071</v>
      </c>
      <c r="F7691" t="s">
        <v>1149</v>
      </c>
      <c r="G7691" t="s">
        <v>1101</v>
      </c>
      <c r="H7691" t="s">
        <v>1150</v>
      </c>
      <c r="I7691" t="s">
        <v>1151</v>
      </c>
    </row>
    <row r="7692" spans="1:9" x14ac:dyDescent="0.3">
      <c r="A7692" s="4" t="s">
        <v>238</v>
      </c>
      <c r="B7692" t="s">
        <v>1097</v>
      </c>
      <c r="C7692">
        <v>0</v>
      </c>
      <c r="D7692" t="s">
        <v>1025</v>
      </c>
      <c r="E7692" t="s">
        <v>1330</v>
      </c>
      <c r="F7692" t="s">
        <v>13016</v>
      </c>
      <c r="G7692" t="s">
        <v>1101</v>
      </c>
      <c r="H7692" t="s">
        <v>1518</v>
      </c>
      <c r="I7692" t="s">
        <v>1333</v>
      </c>
    </row>
    <row r="7693" spans="1:9" x14ac:dyDescent="0.3">
      <c r="A7693" s="4" t="s">
        <v>238</v>
      </c>
      <c r="B7693" t="s">
        <v>1097</v>
      </c>
      <c r="C7693">
        <v>0</v>
      </c>
      <c r="D7693" t="s">
        <v>1025</v>
      </c>
      <c r="E7693" t="s">
        <v>1326</v>
      </c>
      <c r="F7693" t="s">
        <v>12299</v>
      </c>
      <c r="G7693" t="s">
        <v>1101</v>
      </c>
      <c r="H7693" t="s">
        <v>12300</v>
      </c>
      <c r="I7693" t="s">
        <v>12301</v>
      </c>
    </row>
    <row r="7694" spans="1:9" x14ac:dyDescent="0.3">
      <c r="A7694" s="4" t="s">
        <v>238</v>
      </c>
      <c r="B7694" t="s">
        <v>1097</v>
      </c>
      <c r="C7694">
        <v>0</v>
      </c>
      <c r="D7694" t="s">
        <v>1025</v>
      </c>
      <c r="E7694" t="s">
        <v>1104</v>
      </c>
      <c r="F7694" t="s">
        <v>1826</v>
      </c>
      <c r="G7694" t="s">
        <v>1101</v>
      </c>
      <c r="H7694" t="s">
        <v>1827</v>
      </c>
      <c r="I7694" t="s">
        <v>1828</v>
      </c>
    </row>
    <row r="7695" spans="1:9" x14ac:dyDescent="0.3">
      <c r="A7695" s="4" t="s">
        <v>238</v>
      </c>
      <c r="B7695" t="s">
        <v>1097</v>
      </c>
      <c r="C7695">
        <v>1</v>
      </c>
      <c r="D7695" t="s">
        <v>1048</v>
      </c>
      <c r="E7695" t="s">
        <v>1953</v>
      </c>
      <c r="F7695" t="s">
        <v>12274</v>
      </c>
      <c r="G7695" t="s">
        <v>1119</v>
      </c>
      <c r="H7695" t="s">
        <v>12275</v>
      </c>
      <c r="I7695" t="s">
        <v>12276</v>
      </c>
    </row>
    <row r="7696" spans="1:9" x14ac:dyDescent="0.3">
      <c r="A7696" s="4" t="s">
        <v>238</v>
      </c>
      <c r="B7696" t="s">
        <v>1097</v>
      </c>
      <c r="C7696">
        <v>2</v>
      </c>
      <c r="D7696" t="s">
        <v>1048</v>
      </c>
      <c r="E7696" t="s">
        <v>1111</v>
      </c>
      <c r="F7696" t="s">
        <v>12268</v>
      </c>
      <c r="G7696" t="s">
        <v>1101</v>
      </c>
      <c r="H7696" t="s">
        <v>12269</v>
      </c>
      <c r="I7696" t="s">
        <v>12270</v>
      </c>
    </row>
    <row r="7697" spans="1:9" x14ac:dyDescent="0.3">
      <c r="A7697" s="4" t="s">
        <v>238</v>
      </c>
      <c r="B7697" t="s">
        <v>1097</v>
      </c>
      <c r="C7697">
        <v>3</v>
      </c>
      <c r="D7697" t="s">
        <v>1048</v>
      </c>
      <c r="E7697" t="s">
        <v>3361</v>
      </c>
      <c r="F7697" t="s">
        <v>12271</v>
      </c>
      <c r="G7697" t="s">
        <v>1101</v>
      </c>
      <c r="H7697" t="s">
        <v>12272</v>
      </c>
      <c r="I7697" t="s">
        <v>12273</v>
      </c>
    </row>
    <row r="7698" spans="1:9" x14ac:dyDescent="0.3">
      <c r="A7698" s="4" t="s">
        <v>238</v>
      </c>
      <c r="B7698" t="s">
        <v>1097</v>
      </c>
      <c r="C7698">
        <v>4</v>
      </c>
      <c r="D7698" t="s">
        <v>1048</v>
      </c>
      <c r="E7698" t="s">
        <v>12289</v>
      </c>
      <c r="F7698" t="s">
        <v>12290</v>
      </c>
      <c r="G7698" t="s">
        <v>1115</v>
      </c>
      <c r="H7698" t="s">
        <v>12291</v>
      </c>
      <c r="I7698" t="s">
        <v>12292</v>
      </c>
    </row>
    <row r="7699" spans="1:9" x14ac:dyDescent="0.3">
      <c r="A7699" s="4" t="s">
        <v>238</v>
      </c>
      <c r="B7699" t="s">
        <v>1097</v>
      </c>
      <c r="C7699">
        <v>5</v>
      </c>
      <c r="D7699" t="s">
        <v>1048</v>
      </c>
      <c r="E7699" t="s">
        <v>1935</v>
      </c>
      <c r="F7699" t="s">
        <v>12283</v>
      </c>
      <c r="G7699" t="s">
        <v>1115</v>
      </c>
      <c r="H7699" t="s">
        <v>12284</v>
      </c>
      <c r="I7699" t="s">
        <v>12285</v>
      </c>
    </row>
    <row r="7700" spans="1:9" x14ac:dyDescent="0.3">
      <c r="A7700" s="4" t="s">
        <v>238</v>
      </c>
      <c r="B7700" t="s">
        <v>1097</v>
      </c>
      <c r="C7700">
        <v>6</v>
      </c>
      <c r="D7700" t="s">
        <v>1048</v>
      </c>
      <c r="E7700" t="s">
        <v>1326</v>
      </c>
      <c r="F7700" t="s">
        <v>12286</v>
      </c>
      <c r="G7700" t="s">
        <v>1108</v>
      </c>
      <c r="H7700" t="s">
        <v>12287</v>
      </c>
      <c r="I7700" t="s">
        <v>12288</v>
      </c>
    </row>
    <row r="7701" spans="1:9" x14ac:dyDescent="0.3">
      <c r="A7701" s="4" t="s">
        <v>238</v>
      </c>
      <c r="B7701" t="s">
        <v>1097</v>
      </c>
      <c r="C7701">
        <v>7</v>
      </c>
      <c r="D7701" t="s">
        <v>1048</v>
      </c>
      <c r="E7701" t="s">
        <v>1088</v>
      </c>
      <c r="F7701" t="s">
        <v>13017</v>
      </c>
      <c r="G7701" t="s">
        <v>1115</v>
      </c>
      <c r="H7701" t="s">
        <v>13018</v>
      </c>
      <c r="I7701" t="s">
        <v>13019</v>
      </c>
    </row>
    <row r="7702" spans="1:9" x14ac:dyDescent="0.3">
      <c r="A7702" s="4" t="s">
        <v>238</v>
      </c>
      <c r="B7702" t="s">
        <v>1097</v>
      </c>
      <c r="C7702">
        <v>8</v>
      </c>
      <c r="D7702" t="s">
        <v>1048</v>
      </c>
      <c r="E7702" t="s">
        <v>3671</v>
      </c>
      <c r="F7702" t="s">
        <v>12280</v>
      </c>
      <c r="G7702" t="s">
        <v>1115</v>
      </c>
      <c r="H7702" t="s">
        <v>12281</v>
      </c>
      <c r="I7702" t="s">
        <v>12282</v>
      </c>
    </row>
    <row r="7703" spans="1:9" x14ac:dyDescent="0.3">
      <c r="A7703" s="4" t="s">
        <v>238</v>
      </c>
      <c r="B7703" t="s">
        <v>1097</v>
      </c>
      <c r="C7703">
        <v>9</v>
      </c>
      <c r="D7703" t="s">
        <v>1048</v>
      </c>
      <c r="E7703" t="s">
        <v>1064</v>
      </c>
      <c r="F7703" t="s">
        <v>13020</v>
      </c>
      <c r="G7703" t="s">
        <v>1101</v>
      </c>
      <c r="H7703" t="s">
        <v>13021</v>
      </c>
      <c r="I7703" t="s">
        <v>13022</v>
      </c>
    </row>
    <row r="7704" spans="1:9" x14ac:dyDescent="0.3">
      <c r="A7704" s="4" t="s">
        <v>238</v>
      </c>
      <c r="B7704" t="s">
        <v>1097</v>
      </c>
      <c r="C7704">
        <v>10</v>
      </c>
      <c r="D7704" t="s">
        <v>1048</v>
      </c>
      <c r="E7704" t="s">
        <v>1036</v>
      </c>
      <c r="F7704" t="s">
        <v>12243</v>
      </c>
      <c r="G7704" t="s">
        <v>1115</v>
      </c>
      <c r="H7704" t="s">
        <v>13023</v>
      </c>
      <c r="I7704" t="s">
        <v>13024</v>
      </c>
    </row>
    <row r="7705" spans="1:9" x14ac:dyDescent="0.3">
      <c r="A7705" s="4" t="s">
        <v>238</v>
      </c>
      <c r="B7705" t="s">
        <v>1097</v>
      </c>
      <c r="C7705">
        <v>0</v>
      </c>
      <c r="D7705" t="s">
        <v>1025</v>
      </c>
      <c r="E7705" t="s">
        <v>1036</v>
      </c>
      <c r="F7705" t="s">
        <v>12034</v>
      </c>
      <c r="G7705" t="s">
        <v>1101</v>
      </c>
      <c r="H7705" t="s">
        <v>12035</v>
      </c>
      <c r="I7705" t="s">
        <v>1103</v>
      </c>
    </row>
    <row r="7706" spans="1:9" x14ac:dyDescent="0.3">
      <c r="A7706" s="4" t="s">
        <v>238</v>
      </c>
      <c r="B7706" t="s">
        <v>1097</v>
      </c>
      <c r="C7706">
        <v>0</v>
      </c>
      <c r="D7706" t="s">
        <v>1025</v>
      </c>
      <c r="E7706" t="s">
        <v>8534</v>
      </c>
      <c r="F7706" t="s">
        <v>13025</v>
      </c>
      <c r="G7706" t="s">
        <v>1101</v>
      </c>
      <c r="H7706" t="s">
        <v>13026</v>
      </c>
      <c r="I7706" t="s">
        <v>13027</v>
      </c>
    </row>
    <row r="7707" spans="1:9" x14ac:dyDescent="0.3">
      <c r="A7707" s="4" t="s">
        <v>238</v>
      </c>
      <c r="B7707" t="s">
        <v>1097</v>
      </c>
      <c r="C7707">
        <v>0</v>
      </c>
      <c r="D7707" t="s">
        <v>1025</v>
      </c>
      <c r="E7707" t="s">
        <v>4421</v>
      </c>
      <c r="F7707" t="s">
        <v>9562</v>
      </c>
      <c r="G7707" t="s">
        <v>1101</v>
      </c>
      <c r="H7707" t="s">
        <v>9563</v>
      </c>
      <c r="I7707" t="s">
        <v>9564</v>
      </c>
    </row>
    <row r="7708" spans="1:9" x14ac:dyDescent="0.3">
      <c r="A7708" s="4" t="s">
        <v>239</v>
      </c>
      <c r="B7708" t="s">
        <v>1024</v>
      </c>
      <c r="C7708">
        <v>0</v>
      </c>
      <c r="D7708" t="s">
        <v>1025</v>
      </c>
      <c r="E7708" t="s">
        <v>1383</v>
      </c>
      <c r="F7708" t="s">
        <v>11959</v>
      </c>
      <c r="G7708" t="s">
        <v>1028</v>
      </c>
      <c r="H7708" t="s">
        <v>2137</v>
      </c>
      <c r="I7708" t="s">
        <v>11960</v>
      </c>
    </row>
    <row r="7709" spans="1:9" x14ac:dyDescent="0.3">
      <c r="A7709" s="4" t="s">
        <v>239</v>
      </c>
      <c r="B7709" t="s">
        <v>1024</v>
      </c>
      <c r="C7709">
        <v>0</v>
      </c>
      <c r="D7709" t="s">
        <v>1025</v>
      </c>
      <c r="E7709" t="s">
        <v>1071</v>
      </c>
      <c r="F7709" t="s">
        <v>1188</v>
      </c>
      <c r="G7709" t="s">
        <v>1028</v>
      </c>
      <c r="H7709" t="s">
        <v>1189</v>
      </c>
    </row>
    <row r="7710" spans="1:9" x14ac:dyDescent="0.3">
      <c r="A7710" s="4" t="s">
        <v>239</v>
      </c>
      <c r="B7710" t="s">
        <v>1024</v>
      </c>
      <c r="C7710">
        <v>0</v>
      </c>
      <c r="D7710" t="s">
        <v>1025</v>
      </c>
      <c r="E7710" t="s">
        <v>1031</v>
      </c>
      <c r="F7710" t="s">
        <v>13028</v>
      </c>
      <c r="G7710" t="s">
        <v>1028</v>
      </c>
    </row>
    <row r="7711" spans="1:9" x14ac:dyDescent="0.3">
      <c r="A7711" s="4" t="s">
        <v>239</v>
      </c>
      <c r="B7711" t="s">
        <v>1024</v>
      </c>
      <c r="C7711">
        <v>0</v>
      </c>
      <c r="D7711" t="s">
        <v>1025</v>
      </c>
      <c r="E7711" t="s">
        <v>1031</v>
      </c>
      <c r="F7711" t="s">
        <v>13029</v>
      </c>
      <c r="G7711" t="s">
        <v>1028</v>
      </c>
      <c r="H7711" t="s">
        <v>2183</v>
      </c>
    </row>
    <row r="7712" spans="1:9" x14ac:dyDescent="0.3">
      <c r="A7712" s="4" t="s">
        <v>239</v>
      </c>
      <c r="B7712" t="s">
        <v>1024</v>
      </c>
      <c r="C7712">
        <v>0</v>
      </c>
      <c r="D7712" t="s">
        <v>1025</v>
      </c>
      <c r="E7712" t="s">
        <v>1978</v>
      </c>
      <c r="F7712" t="s">
        <v>6885</v>
      </c>
      <c r="G7712" t="s">
        <v>1028</v>
      </c>
      <c r="H7712" t="s">
        <v>13030</v>
      </c>
      <c r="I7712" t="s">
        <v>2102</v>
      </c>
    </row>
    <row r="7713" spans="1:9" x14ac:dyDescent="0.3">
      <c r="A7713" s="4" t="s">
        <v>239</v>
      </c>
      <c r="B7713" t="s">
        <v>1024</v>
      </c>
      <c r="C7713">
        <v>0</v>
      </c>
      <c r="D7713" t="s">
        <v>1025</v>
      </c>
      <c r="E7713" t="s">
        <v>1031</v>
      </c>
      <c r="F7713" t="s">
        <v>13031</v>
      </c>
      <c r="G7713" t="s">
        <v>1028</v>
      </c>
      <c r="I7713" t="s">
        <v>13032</v>
      </c>
    </row>
    <row r="7714" spans="1:9" x14ac:dyDescent="0.3">
      <c r="A7714" s="4" t="s">
        <v>239</v>
      </c>
      <c r="B7714" t="s">
        <v>1024</v>
      </c>
      <c r="C7714">
        <v>0</v>
      </c>
      <c r="D7714" t="s">
        <v>1025</v>
      </c>
      <c r="E7714" t="s">
        <v>1247</v>
      </c>
      <c r="F7714" t="s">
        <v>1248</v>
      </c>
      <c r="G7714" t="s">
        <v>1101</v>
      </c>
      <c r="H7714" t="s">
        <v>1249</v>
      </c>
    </row>
    <row r="7715" spans="1:9" x14ac:dyDescent="0.3">
      <c r="A7715" s="4" t="s">
        <v>239</v>
      </c>
      <c r="B7715" t="s">
        <v>1024</v>
      </c>
      <c r="C7715">
        <v>0</v>
      </c>
      <c r="D7715" t="s">
        <v>1025</v>
      </c>
      <c r="E7715" t="s">
        <v>1031</v>
      </c>
      <c r="F7715" t="s">
        <v>1245</v>
      </c>
      <c r="G7715" t="s">
        <v>1101</v>
      </c>
      <c r="H7715" t="s">
        <v>1246</v>
      </c>
    </row>
    <row r="7716" spans="1:9" x14ac:dyDescent="0.3">
      <c r="A7716" s="4" t="s">
        <v>239</v>
      </c>
      <c r="B7716" t="s">
        <v>1024</v>
      </c>
      <c r="C7716">
        <v>0</v>
      </c>
      <c r="D7716" t="s">
        <v>1025</v>
      </c>
      <c r="E7716" t="s">
        <v>2870</v>
      </c>
      <c r="F7716" t="s">
        <v>5453</v>
      </c>
      <c r="G7716" t="s">
        <v>1101</v>
      </c>
      <c r="H7716" t="s">
        <v>2872</v>
      </c>
    </row>
    <row r="7717" spans="1:9" x14ac:dyDescent="0.3">
      <c r="A7717" s="4" t="s">
        <v>239</v>
      </c>
      <c r="B7717" t="s">
        <v>1024</v>
      </c>
      <c r="C7717">
        <v>1</v>
      </c>
      <c r="D7717" t="s">
        <v>1048</v>
      </c>
      <c r="E7717" t="s">
        <v>1111</v>
      </c>
      <c r="F7717" t="s">
        <v>13033</v>
      </c>
      <c r="G7717" t="s">
        <v>1028</v>
      </c>
      <c r="H7717" t="s">
        <v>13034</v>
      </c>
      <c r="I7717" t="s">
        <v>13035</v>
      </c>
    </row>
    <row r="7718" spans="1:9" x14ac:dyDescent="0.3">
      <c r="A7718" s="4" t="s">
        <v>239</v>
      </c>
      <c r="B7718" t="s">
        <v>1024</v>
      </c>
      <c r="C7718">
        <v>2</v>
      </c>
      <c r="D7718" t="s">
        <v>1048</v>
      </c>
      <c r="E7718" t="s">
        <v>1495</v>
      </c>
      <c r="F7718" t="s">
        <v>13036</v>
      </c>
      <c r="G7718" t="s">
        <v>1028</v>
      </c>
      <c r="H7718" t="s">
        <v>13037</v>
      </c>
      <c r="I7718" t="s">
        <v>13038</v>
      </c>
    </row>
    <row r="7719" spans="1:9" x14ac:dyDescent="0.3">
      <c r="A7719" s="4" t="s">
        <v>239</v>
      </c>
      <c r="B7719" t="s">
        <v>1024</v>
      </c>
      <c r="C7719">
        <v>3</v>
      </c>
      <c r="D7719" t="s">
        <v>1048</v>
      </c>
      <c r="E7719" t="s">
        <v>1889</v>
      </c>
      <c r="F7719" t="s">
        <v>4159</v>
      </c>
      <c r="G7719" t="s">
        <v>1028</v>
      </c>
      <c r="H7719" t="s">
        <v>4160</v>
      </c>
      <c r="I7719" t="s">
        <v>13039</v>
      </c>
    </row>
    <row r="7720" spans="1:9" x14ac:dyDescent="0.3">
      <c r="A7720" s="4" t="s">
        <v>239</v>
      </c>
      <c r="B7720" t="s">
        <v>1024</v>
      </c>
      <c r="C7720">
        <v>4</v>
      </c>
      <c r="D7720" t="s">
        <v>1048</v>
      </c>
      <c r="E7720" t="s">
        <v>1326</v>
      </c>
      <c r="F7720" t="s">
        <v>13040</v>
      </c>
      <c r="G7720" t="s">
        <v>1028</v>
      </c>
      <c r="H7720" t="s">
        <v>13041</v>
      </c>
      <c r="I7720" t="s">
        <v>13042</v>
      </c>
    </row>
    <row r="7721" spans="1:9" x14ac:dyDescent="0.3">
      <c r="A7721" s="4" t="s">
        <v>239</v>
      </c>
      <c r="B7721" t="s">
        <v>1024</v>
      </c>
      <c r="C7721">
        <v>5</v>
      </c>
      <c r="D7721" t="s">
        <v>1048</v>
      </c>
      <c r="E7721" t="s">
        <v>4177</v>
      </c>
      <c r="F7721" t="s">
        <v>13043</v>
      </c>
      <c r="G7721" t="s">
        <v>1028</v>
      </c>
      <c r="H7721" t="s">
        <v>13044</v>
      </c>
      <c r="I7721" t="s">
        <v>13045</v>
      </c>
    </row>
    <row r="7722" spans="1:9" x14ac:dyDescent="0.3">
      <c r="A7722" s="4" t="s">
        <v>239</v>
      </c>
      <c r="B7722" t="s">
        <v>1024</v>
      </c>
      <c r="C7722">
        <v>6</v>
      </c>
      <c r="D7722" t="s">
        <v>1048</v>
      </c>
      <c r="E7722" t="s">
        <v>2454</v>
      </c>
      <c r="F7722" t="s">
        <v>13046</v>
      </c>
      <c r="G7722" t="s">
        <v>1028</v>
      </c>
      <c r="H7722" t="s">
        <v>13047</v>
      </c>
      <c r="I7722" t="s">
        <v>2977</v>
      </c>
    </row>
    <row r="7723" spans="1:9" x14ac:dyDescent="0.3">
      <c r="A7723" s="4" t="s">
        <v>239</v>
      </c>
      <c r="B7723" t="s">
        <v>1024</v>
      </c>
      <c r="C7723">
        <v>7</v>
      </c>
      <c r="D7723" t="s">
        <v>1048</v>
      </c>
      <c r="E7723" t="s">
        <v>1166</v>
      </c>
      <c r="F7723" t="s">
        <v>13048</v>
      </c>
      <c r="G7723" t="s">
        <v>1028</v>
      </c>
      <c r="H7723" t="s">
        <v>13049</v>
      </c>
      <c r="I7723" t="s">
        <v>13050</v>
      </c>
    </row>
    <row r="7724" spans="1:9" x14ac:dyDescent="0.3">
      <c r="A7724" s="4" t="s">
        <v>239</v>
      </c>
      <c r="B7724" t="s">
        <v>1024</v>
      </c>
      <c r="C7724">
        <v>8</v>
      </c>
      <c r="D7724" t="s">
        <v>1048</v>
      </c>
      <c r="E7724" t="s">
        <v>1104</v>
      </c>
      <c r="F7724" t="s">
        <v>13051</v>
      </c>
      <c r="G7724" t="s">
        <v>1028</v>
      </c>
      <c r="H7724" t="s">
        <v>13052</v>
      </c>
      <c r="I7724" t="s">
        <v>13053</v>
      </c>
    </row>
    <row r="7725" spans="1:9" x14ac:dyDescent="0.3">
      <c r="A7725" s="4" t="s">
        <v>239</v>
      </c>
      <c r="B7725" t="s">
        <v>1024</v>
      </c>
      <c r="C7725">
        <v>9</v>
      </c>
      <c r="D7725" t="s">
        <v>1048</v>
      </c>
      <c r="E7725" t="s">
        <v>1217</v>
      </c>
      <c r="F7725" t="s">
        <v>13054</v>
      </c>
      <c r="G7725" t="s">
        <v>1028</v>
      </c>
      <c r="H7725" t="s">
        <v>13055</v>
      </c>
      <c r="I7725" t="s">
        <v>13056</v>
      </c>
    </row>
    <row r="7726" spans="1:9" x14ac:dyDescent="0.3">
      <c r="A7726" s="4" t="s">
        <v>239</v>
      </c>
      <c r="B7726" t="s">
        <v>1024</v>
      </c>
      <c r="C7726">
        <v>10</v>
      </c>
      <c r="D7726" t="s">
        <v>1048</v>
      </c>
      <c r="E7726" t="s">
        <v>13057</v>
      </c>
      <c r="F7726" t="s">
        <v>13058</v>
      </c>
      <c r="G7726" t="s">
        <v>1028</v>
      </c>
      <c r="H7726" t="s">
        <v>13059</v>
      </c>
      <c r="I7726" t="s">
        <v>13060</v>
      </c>
    </row>
    <row r="7727" spans="1:9" x14ac:dyDescent="0.3">
      <c r="A7727" s="4" t="s">
        <v>239</v>
      </c>
      <c r="B7727" t="s">
        <v>1024</v>
      </c>
      <c r="C7727">
        <v>0</v>
      </c>
      <c r="D7727" t="s">
        <v>1025</v>
      </c>
      <c r="E7727" t="s">
        <v>1383</v>
      </c>
      <c r="F7727" t="s">
        <v>2104</v>
      </c>
      <c r="G7727" t="s">
        <v>1028</v>
      </c>
      <c r="H7727" t="s">
        <v>2366</v>
      </c>
      <c r="I7727" t="s">
        <v>2367</v>
      </c>
    </row>
    <row r="7728" spans="1:9" x14ac:dyDescent="0.3">
      <c r="A7728" s="4" t="s">
        <v>239</v>
      </c>
      <c r="B7728" t="s">
        <v>1024</v>
      </c>
      <c r="C7728">
        <v>0</v>
      </c>
      <c r="D7728" t="s">
        <v>1025</v>
      </c>
      <c r="E7728" t="s">
        <v>1031</v>
      </c>
      <c r="F7728" t="s">
        <v>13061</v>
      </c>
      <c r="G7728" t="s">
        <v>1028</v>
      </c>
      <c r="I7728" t="s">
        <v>13062</v>
      </c>
    </row>
    <row r="7729" spans="1:9" x14ac:dyDescent="0.3">
      <c r="A7729" s="4" t="s">
        <v>239</v>
      </c>
      <c r="B7729" t="s">
        <v>1024</v>
      </c>
      <c r="C7729">
        <v>0</v>
      </c>
      <c r="D7729" t="s">
        <v>1025</v>
      </c>
      <c r="E7729" t="s">
        <v>1040</v>
      </c>
      <c r="F7729" t="s">
        <v>2184</v>
      </c>
      <c r="G7729" t="s">
        <v>1028</v>
      </c>
      <c r="H7729" t="s">
        <v>2185</v>
      </c>
      <c r="I7729" t="s">
        <v>2186</v>
      </c>
    </row>
    <row r="7730" spans="1:9" x14ac:dyDescent="0.3">
      <c r="A7730" s="4" t="s">
        <v>239</v>
      </c>
      <c r="B7730" t="s">
        <v>1097</v>
      </c>
      <c r="C7730">
        <v>0</v>
      </c>
      <c r="D7730" t="s">
        <v>1098</v>
      </c>
      <c r="G7730" t="s">
        <v>1099</v>
      </c>
    </row>
    <row r="7731" spans="1:9" x14ac:dyDescent="0.3">
      <c r="A7731" s="4" t="s">
        <v>239</v>
      </c>
      <c r="B7731" t="s">
        <v>1097</v>
      </c>
      <c r="C7731">
        <v>0</v>
      </c>
      <c r="D7731" t="s">
        <v>1025</v>
      </c>
      <c r="E7731" t="s">
        <v>1071</v>
      </c>
      <c r="F7731" t="s">
        <v>1233</v>
      </c>
      <c r="G7731" t="s">
        <v>1101</v>
      </c>
      <c r="H7731" t="s">
        <v>2018</v>
      </c>
      <c r="I7731" t="s">
        <v>2019</v>
      </c>
    </row>
    <row r="7732" spans="1:9" x14ac:dyDescent="0.3">
      <c r="A7732" s="4" t="s">
        <v>239</v>
      </c>
      <c r="B7732" t="s">
        <v>1097</v>
      </c>
      <c r="C7732">
        <v>1</v>
      </c>
      <c r="D7732" t="s">
        <v>1048</v>
      </c>
      <c r="E7732" t="s">
        <v>1111</v>
      </c>
      <c r="F7732" t="s">
        <v>13063</v>
      </c>
      <c r="G7732" t="s">
        <v>1108</v>
      </c>
      <c r="H7732" t="s">
        <v>13064</v>
      </c>
      <c r="I7732" t="s">
        <v>13065</v>
      </c>
    </row>
    <row r="7733" spans="1:9" x14ac:dyDescent="0.3">
      <c r="A7733" s="4" t="s">
        <v>239</v>
      </c>
      <c r="B7733" t="s">
        <v>1097</v>
      </c>
      <c r="C7733">
        <v>2</v>
      </c>
      <c r="D7733" t="s">
        <v>1048</v>
      </c>
      <c r="E7733" t="s">
        <v>1364</v>
      </c>
      <c r="F7733" t="s">
        <v>13066</v>
      </c>
      <c r="G7733" t="s">
        <v>1101</v>
      </c>
      <c r="H7733" t="s">
        <v>13067</v>
      </c>
      <c r="I7733" t="s">
        <v>13068</v>
      </c>
    </row>
    <row r="7734" spans="1:9" x14ac:dyDescent="0.3">
      <c r="A7734" s="4" t="s">
        <v>239</v>
      </c>
      <c r="B7734" t="s">
        <v>1097</v>
      </c>
      <c r="C7734">
        <v>3</v>
      </c>
      <c r="D7734" t="s">
        <v>1048</v>
      </c>
      <c r="E7734" t="s">
        <v>1111</v>
      </c>
      <c r="F7734" t="s">
        <v>13069</v>
      </c>
      <c r="G7734" t="s">
        <v>1101</v>
      </c>
      <c r="H7734" t="s">
        <v>13070</v>
      </c>
      <c r="I7734" t="s">
        <v>13071</v>
      </c>
    </row>
    <row r="7735" spans="1:9" x14ac:dyDescent="0.3">
      <c r="A7735" s="4" t="s">
        <v>239</v>
      </c>
      <c r="B7735" t="s">
        <v>1097</v>
      </c>
      <c r="C7735">
        <v>4</v>
      </c>
      <c r="D7735" t="s">
        <v>1048</v>
      </c>
      <c r="E7735" t="s">
        <v>2031</v>
      </c>
      <c r="F7735" t="s">
        <v>3900</v>
      </c>
      <c r="G7735" t="s">
        <v>1115</v>
      </c>
      <c r="H7735" t="s">
        <v>3901</v>
      </c>
      <c r="I7735" t="s">
        <v>3902</v>
      </c>
    </row>
    <row r="7736" spans="1:9" x14ac:dyDescent="0.3">
      <c r="A7736" s="4" t="s">
        <v>239</v>
      </c>
      <c r="B7736" t="s">
        <v>1097</v>
      </c>
      <c r="C7736">
        <v>5</v>
      </c>
      <c r="D7736" t="s">
        <v>1048</v>
      </c>
      <c r="E7736" t="s">
        <v>1071</v>
      </c>
      <c r="F7736" t="s">
        <v>13072</v>
      </c>
      <c r="G7736" t="s">
        <v>1115</v>
      </c>
      <c r="H7736" t="s">
        <v>13073</v>
      </c>
      <c r="I7736" t="s">
        <v>13074</v>
      </c>
    </row>
    <row r="7737" spans="1:9" x14ac:dyDescent="0.3">
      <c r="A7737" s="4" t="s">
        <v>239</v>
      </c>
      <c r="B7737" t="s">
        <v>1097</v>
      </c>
      <c r="C7737">
        <v>6</v>
      </c>
      <c r="D7737" t="s">
        <v>1048</v>
      </c>
      <c r="E7737" t="s">
        <v>1409</v>
      </c>
      <c r="F7737" t="s">
        <v>9397</v>
      </c>
      <c r="G7737" t="s">
        <v>1108</v>
      </c>
      <c r="H7737" t="s">
        <v>9398</v>
      </c>
      <c r="I7737" t="s">
        <v>9399</v>
      </c>
    </row>
    <row r="7738" spans="1:9" x14ac:dyDescent="0.3">
      <c r="A7738" s="4" t="s">
        <v>239</v>
      </c>
      <c r="B7738" t="s">
        <v>1097</v>
      </c>
      <c r="C7738">
        <v>7</v>
      </c>
      <c r="D7738" t="s">
        <v>1048</v>
      </c>
      <c r="E7738" t="s">
        <v>1036</v>
      </c>
      <c r="F7738" t="s">
        <v>13075</v>
      </c>
      <c r="G7738" t="s">
        <v>1115</v>
      </c>
      <c r="H7738" t="s">
        <v>13076</v>
      </c>
      <c r="I7738" t="s">
        <v>13077</v>
      </c>
    </row>
    <row r="7739" spans="1:9" x14ac:dyDescent="0.3">
      <c r="A7739" s="4" t="s">
        <v>239</v>
      </c>
      <c r="B7739" t="s">
        <v>1097</v>
      </c>
      <c r="C7739">
        <v>8</v>
      </c>
      <c r="D7739" t="s">
        <v>1048</v>
      </c>
      <c r="E7739" t="s">
        <v>1049</v>
      </c>
      <c r="F7739" t="s">
        <v>11396</v>
      </c>
      <c r="G7739" t="s">
        <v>1119</v>
      </c>
      <c r="H7739" t="s">
        <v>11397</v>
      </c>
      <c r="I7739" t="s">
        <v>11398</v>
      </c>
    </row>
    <row r="7740" spans="1:9" x14ac:dyDescent="0.3">
      <c r="A7740" s="4" t="s">
        <v>239</v>
      </c>
      <c r="B7740" t="s">
        <v>1097</v>
      </c>
      <c r="C7740">
        <v>9</v>
      </c>
      <c r="D7740" t="s">
        <v>1048</v>
      </c>
      <c r="E7740" t="s">
        <v>1104</v>
      </c>
      <c r="F7740" t="s">
        <v>13078</v>
      </c>
      <c r="G7740" t="s">
        <v>1119</v>
      </c>
      <c r="H7740" t="s">
        <v>13079</v>
      </c>
      <c r="I7740" t="s">
        <v>13080</v>
      </c>
    </row>
    <row r="7741" spans="1:9" x14ac:dyDescent="0.3">
      <c r="A7741" s="4" t="s">
        <v>239</v>
      </c>
      <c r="B7741" t="s">
        <v>1097</v>
      </c>
      <c r="C7741">
        <v>10</v>
      </c>
      <c r="D7741" t="s">
        <v>1048</v>
      </c>
      <c r="E7741" t="s">
        <v>1036</v>
      </c>
      <c r="F7741" t="s">
        <v>13081</v>
      </c>
      <c r="G7741" t="s">
        <v>1115</v>
      </c>
      <c r="H7741" t="s">
        <v>13082</v>
      </c>
      <c r="I7741" t="s">
        <v>13083</v>
      </c>
    </row>
    <row r="7742" spans="1:9" x14ac:dyDescent="0.3">
      <c r="A7742" s="4" t="s">
        <v>240</v>
      </c>
      <c r="B7742" t="s">
        <v>1024</v>
      </c>
      <c r="C7742">
        <v>0</v>
      </c>
      <c r="D7742" t="s">
        <v>1098</v>
      </c>
      <c r="G7742" t="s">
        <v>2866</v>
      </c>
    </row>
    <row r="7743" spans="1:9" x14ac:dyDescent="0.3">
      <c r="A7743" s="4" t="s">
        <v>240</v>
      </c>
      <c r="B7743" t="s">
        <v>1024</v>
      </c>
      <c r="C7743">
        <v>0</v>
      </c>
      <c r="D7743" t="s">
        <v>1025</v>
      </c>
      <c r="E7743" t="s">
        <v>1071</v>
      </c>
      <c r="F7743" t="s">
        <v>7288</v>
      </c>
      <c r="G7743" t="s">
        <v>1028</v>
      </c>
      <c r="H7743" t="s">
        <v>7289</v>
      </c>
      <c r="I7743" t="s">
        <v>1713</v>
      </c>
    </row>
    <row r="7744" spans="1:9" x14ac:dyDescent="0.3">
      <c r="A7744" s="4" t="s">
        <v>240</v>
      </c>
      <c r="B7744" t="s">
        <v>1024</v>
      </c>
      <c r="C7744">
        <v>0</v>
      </c>
      <c r="D7744" t="s">
        <v>1025</v>
      </c>
      <c r="E7744" t="s">
        <v>1104</v>
      </c>
      <c r="F7744" t="s">
        <v>13084</v>
      </c>
      <c r="G7744" t="s">
        <v>1028</v>
      </c>
      <c r="H7744" t="s">
        <v>13085</v>
      </c>
      <c r="I7744" t="s">
        <v>13086</v>
      </c>
    </row>
    <row r="7745" spans="1:9" x14ac:dyDescent="0.3">
      <c r="A7745" s="4" t="s">
        <v>240</v>
      </c>
      <c r="B7745" t="s">
        <v>1024</v>
      </c>
      <c r="C7745">
        <v>0</v>
      </c>
      <c r="D7745" t="s">
        <v>1025</v>
      </c>
      <c r="E7745" t="s">
        <v>1166</v>
      </c>
      <c r="F7745" t="s">
        <v>10980</v>
      </c>
      <c r="G7745" t="s">
        <v>1028</v>
      </c>
      <c r="H7745" t="s">
        <v>10988</v>
      </c>
      <c r="I7745" t="s">
        <v>13087</v>
      </c>
    </row>
    <row r="7746" spans="1:9" x14ac:dyDescent="0.3">
      <c r="A7746" s="4" t="s">
        <v>240</v>
      </c>
      <c r="B7746" t="s">
        <v>1024</v>
      </c>
      <c r="C7746">
        <v>0</v>
      </c>
      <c r="D7746" t="s">
        <v>1025</v>
      </c>
      <c r="E7746" t="s">
        <v>1077</v>
      </c>
      <c r="F7746" t="s">
        <v>13088</v>
      </c>
      <c r="G7746" t="s">
        <v>1028</v>
      </c>
      <c r="H7746" t="s">
        <v>13089</v>
      </c>
      <c r="I7746" t="s">
        <v>13090</v>
      </c>
    </row>
    <row r="7747" spans="1:9" x14ac:dyDescent="0.3">
      <c r="A7747" s="4" t="s">
        <v>240</v>
      </c>
      <c r="B7747" t="s">
        <v>1024</v>
      </c>
      <c r="C7747">
        <v>1</v>
      </c>
      <c r="D7747" t="s">
        <v>1048</v>
      </c>
      <c r="E7747" t="s">
        <v>1036</v>
      </c>
      <c r="F7747" t="s">
        <v>1840</v>
      </c>
      <c r="G7747" t="s">
        <v>1028</v>
      </c>
      <c r="H7747" t="s">
        <v>7292</v>
      </c>
      <c r="I7747" t="s">
        <v>7293</v>
      </c>
    </row>
    <row r="7748" spans="1:9" x14ac:dyDescent="0.3">
      <c r="A7748" s="4" t="s">
        <v>240</v>
      </c>
      <c r="B7748" t="s">
        <v>1024</v>
      </c>
      <c r="C7748">
        <v>2</v>
      </c>
      <c r="D7748" t="s">
        <v>1048</v>
      </c>
      <c r="E7748" t="s">
        <v>8352</v>
      </c>
      <c r="F7748" t="s">
        <v>8488</v>
      </c>
      <c r="G7748" t="s">
        <v>1028</v>
      </c>
      <c r="H7748" t="s">
        <v>8489</v>
      </c>
      <c r="I7748" t="s">
        <v>13091</v>
      </c>
    </row>
    <row r="7749" spans="1:9" x14ac:dyDescent="0.3">
      <c r="A7749" s="4" t="s">
        <v>240</v>
      </c>
      <c r="B7749" t="s">
        <v>1024</v>
      </c>
      <c r="C7749">
        <v>3</v>
      </c>
      <c r="D7749" t="s">
        <v>1048</v>
      </c>
      <c r="E7749" t="s">
        <v>1357</v>
      </c>
      <c r="F7749" t="s">
        <v>1820</v>
      </c>
      <c r="G7749" t="s">
        <v>1028</v>
      </c>
      <c r="H7749" t="s">
        <v>1821</v>
      </c>
      <c r="I7749" t="s">
        <v>1822</v>
      </c>
    </row>
    <row r="7750" spans="1:9" x14ac:dyDescent="0.3">
      <c r="A7750" s="4" t="s">
        <v>240</v>
      </c>
      <c r="B7750" t="s">
        <v>1024</v>
      </c>
      <c r="C7750">
        <v>4</v>
      </c>
      <c r="D7750" t="s">
        <v>1048</v>
      </c>
      <c r="E7750" t="s">
        <v>3276</v>
      </c>
      <c r="F7750" t="s">
        <v>7303</v>
      </c>
      <c r="G7750" t="s">
        <v>1028</v>
      </c>
      <c r="H7750" t="s">
        <v>7304</v>
      </c>
      <c r="I7750" t="s">
        <v>13092</v>
      </c>
    </row>
    <row r="7751" spans="1:9" x14ac:dyDescent="0.3">
      <c r="A7751" s="4" t="s">
        <v>240</v>
      </c>
      <c r="B7751" t="s">
        <v>1024</v>
      </c>
      <c r="C7751">
        <v>5</v>
      </c>
      <c r="D7751" t="s">
        <v>1048</v>
      </c>
      <c r="E7751" t="s">
        <v>1326</v>
      </c>
      <c r="F7751" t="s">
        <v>7307</v>
      </c>
      <c r="G7751" t="s">
        <v>1028</v>
      </c>
      <c r="H7751" t="s">
        <v>7308</v>
      </c>
      <c r="I7751" t="s">
        <v>7309</v>
      </c>
    </row>
    <row r="7752" spans="1:9" x14ac:dyDescent="0.3">
      <c r="A7752" s="4" t="s">
        <v>240</v>
      </c>
      <c r="B7752" t="s">
        <v>1024</v>
      </c>
      <c r="C7752">
        <v>6</v>
      </c>
      <c r="D7752" t="s">
        <v>1048</v>
      </c>
      <c r="E7752" t="s">
        <v>1376</v>
      </c>
      <c r="F7752" t="s">
        <v>7294</v>
      </c>
      <c r="G7752" t="s">
        <v>1028</v>
      </c>
      <c r="H7752" t="s">
        <v>7295</v>
      </c>
      <c r="I7752" t="s">
        <v>7296</v>
      </c>
    </row>
    <row r="7753" spans="1:9" x14ac:dyDescent="0.3">
      <c r="A7753" s="4" t="s">
        <v>240</v>
      </c>
      <c r="B7753" t="s">
        <v>1024</v>
      </c>
      <c r="C7753">
        <v>7</v>
      </c>
      <c r="D7753" t="s">
        <v>1048</v>
      </c>
      <c r="E7753" t="s">
        <v>5958</v>
      </c>
      <c r="F7753" t="s">
        <v>7310</v>
      </c>
      <c r="G7753" t="s">
        <v>5960</v>
      </c>
      <c r="H7753" t="s">
        <v>7311</v>
      </c>
      <c r="I7753" t="s">
        <v>7312</v>
      </c>
    </row>
    <row r="7754" spans="1:9" x14ac:dyDescent="0.3">
      <c r="A7754" s="4" t="s">
        <v>240</v>
      </c>
      <c r="B7754" t="s">
        <v>1024</v>
      </c>
      <c r="C7754">
        <v>8</v>
      </c>
      <c r="D7754" t="s">
        <v>1048</v>
      </c>
      <c r="E7754" t="s">
        <v>1064</v>
      </c>
      <c r="F7754" t="s">
        <v>7336</v>
      </c>
      <c r="G7754" t="s">
        <v>1028</v>
      </c>
      <c r="H7754" t="s">
        <v>13093</v>
      </c>
      <c r="I7754" t="s">
        <v>13094</v>
      </c>
    </row>
    <row r="7755" spans="1:9" x14ac:dyDescent="0.3">
      <c r="A7755" s="4" t="s">
        <v>240</v>
      </c>
      <c r="B7755" t="s">
        <v>1024</v>
      </c>
      <c r="C7755">
        <v>9</v>
      </c>
      <c r="D7755" t="s">
        <v>1048</v>
      </c>
      <c r="E7755" t="s">
        <v>1026</v>
      </c>
      <c r="F7755" t="s">
        <v>7297</v>
      </c>
      <c r="G7755" t="s">
        <v>1028</v>
      </c>
      <c r="H7755" t="s">
        <v>7298</v>
      </c>
      <c r="I7755" t="s">
        <v>10022</v>
      </c>
    </row>
    <row r="7756" spans="1:9" x14ac:dyDescent="0.3">
      <c r="A7756" s="4" t="s">
        <v>240</v>
      </c>
      <c r="B7756" t="s">
        <v>1024</v>
      </c>
      <c r="C7756">
        <v>10</v>
      </c>
      <c r="D7756" t="s">
        <v>1048</v>
      </c>
      <c r="E7756" t="s">
        <v>5958</v>
      </c>
      <c r="F7756" t="s">
        <v>7300</v>
      </c>
      <c r="G7756" t="s">
        <v>5960</v>
      </c>
      <c r="H7756" t="s">
        <v>7301</v>
      </c>
      <c r="I7756" t="s">
        <v>7302</v>
      </c>
    </row>
    <row r="7757" spans="1:9" x14ac:dyDescent="0.3">
      <c r="A7757" s="4" t="s">
        <v>240</v>
      </c>
      <c r="B7757" t="s">
        <v>1024</v>
      </c>
      <c r="C7757">
        <v>0</v>
      </c>
      <c r="D7757" t="s">
        <v>1025</v>
      </c>
      <c r="E7757" t="s">
        <v>1071</v>
      </c>
      <c r="F7757" t="s">
        <v>1188</v>
      </c>
      <c r="G7757" t="s">
        <v>1028</v>
      </c>
      <c r="H7757" t="s">
        <v>1236</v>
      </c>
      <c r="I7757" t="s">
        <v>10812</v>
      </c>
    </row>
    <row r="7758" spans="1:9" x14ac:dyDescent="0.3">
      <c r="A7758" s="4" t="s">
        <v>240</v>
      </c>
      <c r="B7758" t="s">
        <v>1024</v>
      </c>
      <c r="C7758">
        <v>0</v>
      </c>
      <c r="D7758" t="s">
        <v>1025</v>
      </c>
      <c r="E7758" t="s">
        <v>1104</v>
      </c>
      <c r="F7758" t="s">
        <v>3399</v>
      </c>
      <c r="G7758" t="s">
        <v>1028</v>
      </c>
      <c r="H7758" t="s">
        <v>13095</v>
      </c>
      <c r="I7758" t="s">
        <v>13096</v>
      </c>
    </row>
    <row r="7759" spans="1:9" x14ac:dyDescent="0.3">
      <c r="A7759" s="4" t="s">
        <v>240</v>
      </c>
      <c r="B7759" t="s">
        <v>1024</v>
      </c>
      <c r="C7759">
        <v>0</v>
      </c>
      <c r="D7759" t="s">
        <v>1025</v>
      </c>
      <c r="E7759" t="s">
        <v>1077</v>
      </c>
      <c r="F7759" t="s">
        <v>13088</v>
      </c>
      <c r="G7759" t="s">
        <v>1028</v>
      </c>
      <c r="H7759" t="s">
        <v>13097</v>
      </c>
      <c r="I7759" t="s">
        <v>13090</v>
      </c>
    </row>
    <row r="7760" spans="1:9" x14ac:dyDescent="0.3">
      <c r="A7760" s="4" t="s">
        <v>240</v>
      </c>
      <c r="B7760" t="s">
        <v>1097</v>
      </c>
      <c r="C7760">
        <v>0</v>
      </c>
      <c r="D7760" t="s">
        <v>1098</v>
      </c>
      <c r="G7760" t="s">
        <v>1099</v>
      </c>
    </row>
    <row r="7761" spans="1:9" x14ac:dyDescent="0.3">
      <c r="A7761" s="4" t="s">
        <v>240</v>
      </c>
      <c r="B7761" t="s">
        <v>1097</v>
      </c>
      <c r="C7761">
        <v>0</v>
      </c>
      <c r="D7761" t="s">
        <v>1025</v>
      </c>
      <c r="E7761" t="s">
        <v>1364</v>
      </c>
      <c r="F7761" t="s">
        <v>5977</v>
      </c>
      <c r="G7761" t="s">
        <v>1101</v>
      </c>
      <c r="H7761" t="s">
        <v>5978</v>
      </c>
      <c r="I7761" t="s">
        <v>5979</v>
      </c>
    </row>
    <row r="7762" spans="1:9" x14ac:dyDescent="0.3">
      <c r="A7762" s="4" t="s">
        <v>240</v>
      </c>
      <c r="B7762" t="s">
        <v>1097</v>
      </c>
      <c r="C7762">
        <v>0</v>
      </c>
      <c r="D7762" t="s">
        <v>1025</v>
      </c>
      <c r="E7762" t="s">
        <v>1036</v>
      </c>
      <c r="F7762" t="s">
        <v>3272</v>
      </c>
      <c r="G7762" t="s">
        <v>1101</v>
      </c>
      <c r="H7762" t="s">
        <v>8491</v>
      </c>
      <c r="I7762" t="s">
        <v>1389</v>
      </c>
    </row>
    <row r="7763" spans="1:9" x14ac:dyDescent="0.3">
      <c r="A7763" s="4" t="s">
        <v>240</v>
      </c>
      <c r="B7763" t="s">
        <v>1097</v>
      </c>
      <c r="C7763">
        <v>0</v>
      </c>
      <c r="D7763" t="s">
        <v>1025</v>
      </c>
      <c r="E7763" t="s">
        <v>1071</v>
      </c>
      <c r="F7763" t="s">
        <v>7322</v>
      </c>
      <c r="G7763" t="s">
        <v>1101</v>
      </c>
      <c r="H7763" t="s">
        <v>7323</v>
      </c>
      <c r="I7763" t="s">
        <v>3271</v>
      </c>
    </row>
    <row r="7764" spans="1:9" x14ac:dyDescent="0.3">
      <c r="A7764" s="4" t="s">
        <v>240</v>
      </c>
      <c r="B7764" t="s">
        <v>1097</v>
      </c>
      <c r="C7764">
        <v>0</v>
      </c>
      <c r="D7764" t="s">
        <v>1025</v>
      </c>
      <c r="E7764" t="s">
        <v>1104</v>
      </c>
      <c r="F7764" t="s">
        <v>1826</v>
      </c>
      <c r="G7764" t="s">
        <v>1101</v>
      </c>
      <c r="H7764" t="s">
        <v>1827</v>
      </c>
      <c r="I7764" t="s">
        <v>1828</v>
      </c>
    </row>
    <row r="7765" spans="1:9" x14ac:dyDescent="0.3">
      <c r="A7765" s="4" t="s">
        <v>240</v>
      </c>
      <c r="B7765" t="s">
        <v>1097</v>
      </c>
      <c r="C7765">
        <v>1</v>
      </c>
      <c r="D7765" t="s">
        <v>1048</v>
      </c>
      <c r="E7765" t="s">
        <v>3276</v>
      </c>
      <c r="F7765" t="s">
        <v>7303</v>
      </c>
      <c r="G7765" t="s">
        <v>1108</v>
      </c>
      <c r="H7765" t="s">
        <v>7324</v>
      </c>
      <c r="I7765" t="s">
        <v>7325</v>
      </c>
    </row>
    <row r="7766" spans="1:9" x14ac:dyDescent="0.3">
      <c r="A7766" s="4" t="s">
        <v>240</v>
      </c>
      <c r="B7766" t="s">
        <v>1097</v>
      </c>
      <c r="C7766">
        <v>2</v>
      </c>
      <c r="D7766" t="s">
        <v>1048</v>
      </c>
      <c r="E7766" t="s">
        <v>1026</v>
      </c>
      <c r="F7766" t="s">
        <v>7297</v>
      </c>
      <c r="G7766" t="s">
        <v>1119</v>
      </c>
      <c r="H7766" t="s">
        <v>7326</v>
      </c>
      <c r="I7766" t="s">
        <v>1830</v>
      </c>
    </row>
    <row r="7767" spans="1:9" x14ac:dyDescent="0.3">
      <c r="A7767" s="4" t="s">
        <v>240</v>
      </c>
      <c r="B7767" t="s">
        <v>1097</v>
      </c>
      <c r="C7767">
        <v>3</v>
      </c>
      <c r="D7767" t="s">
        <v>1048</v>
      </c>
      <c r="E7767" t="s">
        <v>1552</v>
      </c>
      <c r="F7767" t="s">
        <v>7339</v>
      </c>
      <c r="G7767" t="s">
        <v>1119</v>
      </c>
      <c r="H7767" t="s">
        <v>7340</v>
      </c>
      <c r="I7767" t="s">
        <v>7341</v>
      </c>
    </row>
    <row r="7768" spans="1:9" x14ac:dyDescent="0.3">
      <c r="A7768" s="4" t="s">
        <v>240</v>
      </c>
      <c r="B7768" t="s">
        <v>1097</v>
      </c>
      <c r="C7768">
        <v>4</v>
      </c>
      <c r="D7768" t="s">
        <v>1048</v>
      </c>
      <c r="E7768" t="s">
        <v>1036</v>
      </c>
      <c r="F7768" t="s">
        <v>1840</v>
      </c>
      <c r="G7768" t="s">
        <v>1119</v>
      </c>
      <c r="H7768" t="s">
        <v>1841</v>
      </c>
      <c r="I7768" t="s">
        <v>1842</v>
      </c>
    </row>
    <row r="7769" spans="1:9" x14ac:dyDescent="0.3">
      <c r="A7769" s="4" t="s">
        <v>240</v>
      </c>
      <c r="B7769" t="s">
        <v>1097</v>
      </c>
      <c r="C7769">
        <v>5</v>
      </c>
      <c r="D7769" t="s">
        <v>1048</v>
      </c>
      <c r="E7769" t="s">
        <v>1111</v>
      </c>
      <c r="F7769" t="s">
        <v>1805</v>
      </c>
      <c r="G7769" t="s">
        <v>1101</v>
      </c>
      <c r="H7769" t="s">
        <v>7327</v>
      </c>
      <c r="I7769" t="s">
        <v>7328</v>
      </c>
    </row>
    <row r="7770" spans="1:9" x14ac:dyDescent="0.3">
      <c r="A7770" s="4" t="s">
        <v>240</v>
      </c>
      <c r="B7770" t="s">
        <v>1097</v>
      </c>
      <c r="C7770">
        <v>6</v>
      </c>
      <c r="D7770" t="s">
        <v>1048</v>
      </c>
      <c r="E7770" t="s">
        <v>3223</v>
      </c>
      <c r="F7770" t="s">
        <v>13098</v>
      </c>
      <c r="G7770" t="s">
        <v>1119</v>
      </c>
      <c r="H7770" t="s">
        <v>13099</v>
      </c>
      <c r="I7770" t="s">
        <v>13100</v>
      </c>
    </row>
    <row r="7771" spans="1:9" x14ac:dyDescent="0.3">
      <c r="A7771" s="4" t="s">
        <v>240</v>
      </c>
      <c r="B7771" t="s">
        <v>1097</v>
      </c>
      <c r="C7771">
        <v>7</v>
      </c>
      <c r="D7771" t="s">
        <v>1048</v>
      </c>
      <c r="E7771" t="s">
        <v>1376</v>
      </c>
      <c r="F7771" t="s">
        <v>7294</v>
      </c>
      <c r="G7771" t="s">
        <v>1119</v>
      </c>
      <c r="H7771" t="s">
        <v>8498</v>
      </c>
      <c r="I7771" t="s">
        <v>8499</v>
      </c>
    </row>
    <row r="7772" spans="1:9" x14ac:dyDescent="0.3">
      <c r="A7772" s="4" t="s">
        <v>240</v>
      </c>
      <c r="B7772" t="s">
        <v>1097</v>
      </c>
      <c r="C7772">
        <v>8</v>
      </c>
      <c r="D7772" t="s">
        <v>1048</v>
      </c>
      <c r="E7772" t="s">
        <v>1104</v>
      </c>
      <c r="F7772" t="s">
        <v>13101</v>
      </c>
      <c r="G7772" t="s">
        <v>1119</v>
      </c>
      <c r="H7772" t="s">
        <v>13102</v>
      </c>
      <c r="I7772" t="s">
        <v>13103</v>
      </c>
    </row>
    <row r="7773" spans="1:9" x14ac:dyDescent="0.3">
      <c r="A7773" s="4" t="s">
        <v>240</v>
      </c>
      <c r="B7773" t="s">
        <v>1097</v>
      </c>
      <c r="C7773">
        <v>9</v>
      </c>
      <c r="D7773" t="s">
        <v>1048</v>
      </c>
      <c r="E7773" t="s">
        <v>1851</v>
      </c>
      <c r="F7773" t="s">
        <v>1852</v>
      </c>
      <c r="G7773" t="s">
        <v>1119</v>
      </c>
      <c r="H7773" t="s">
        <v>1853</v>
      </c>
      <c r="I7773" t="s">
        <v>1854</v>
      </c>
    </row>
    <row r="7774" spans="1:9" x14ac:dyDescent="0.3">
      <c r="A7774" s="4" t="s">
        <v>240</v>
      </c>
      <c r="B7774" t="s">
        <v>1097</v>
      </c>
      <c r="C7774">
        <v>10</v>
      </c>
      <c r="D7774" t="s">
        <v>1048</v>
      </c>
      <c r="E7774" t="s">
        <v>1036</v>
      </c>
      <c r="F7774" t="s">
        <v>1994</v>
      </c>
      <c r="G7774" t="s">
        <v>1115</v>
      </c>
      <c r="H7774" t="s">
        <v>2048</v>
      </c>
      <c r="I7774" t="s">
        <v>2049</v>
      </c>
    </row>
    <row r="7775" spans="1:9" x14ac:dyDescent="0.3">
      <c r="A7775" s="4" t="s">
        <v>241</v>
      </c>
      <c r="B7775" t="s">
        <v>1024</v>
      </c>
      <c r="C7775">
        <v>0</v>
      </c>
      <c r="D7775" t="s">
        <v>1025</v>
      </c>
      <c r="E7775" t="s">
        <v>1071</v>
      </c>
      <c r="F7775" t="s">
        <v>5087</v>
      </c>
      <c r="G7775" t="s">
        <v>1028</v>
      </c>
      <c r="H7775" t="s">
        <v>5088</v>
      </c>
      <c r="I7775" t="s">
        <v>1713</v>
      </c>
    </row>
    <row r="7776" spans="1:9" x14ac:dyDescent="0.3">
      <c r="A7776" s="4" t="s">
        <v>241</v>
      </c>
      <c r="B7776" t="s">
        <v>1024</v>
      </c>
      <c r="C7776">
        <v>0</v>
      </c>
      <c r="D7776" t="s">
        <v>1025</v>
      </c>
      <c r="E7776" t="s">
        <v>1104</v>
      </c>
      <c r="F7776" t="s">
        <v>1435</v>
      </c>
      <c r="G7776" t="s">
        <v>1028</v>
      </c>
      <c r="H7776" t="s">
        <v>1436</v>
      </c>
      <c r="I7776" t="s">
        <v>1437</v>
      </c>
    </row>
    <row r="7777" spans="1:9" x14ac:dyDescent="0.3">
      <c r="A7777" s="4" t="s">
        <v>241</v>
      </c>
      <c r="B7777" t="s">
        <v>1024</v>
      </c>
      <c r="C7777">
        <v>0</v>
      </c>
      <c r="D7777" t="s">
        <v>1025</v>
      </c>
      <c r="E7777" t="s">
        <v>1031</v>
      </c>
      <c r="F7777" t="s">
        <v>13104</v>
      </c>
      <c r="G7777" t="s">
        <v>1028</v>
      </c>
      <c r="I7777" t="s">
        <v>8457</v>
      </c>
    </row>
    <row r="7778" spans="1:9" x14ac:dyDescent="0.3">
      <c r="A7778" s="4" t="s">
        <v>241</v>
      </c>
      <c r="B7778" t="s">
        <v>1024</v>
      </c>
      <c r="C7778">
        <v>0</v>
      </c>
      <c r="D7778" t="s">
        <v>1025</v>
      </c>
      <c r="E7778" t="s">
        <v>1036</v>
      </c>
      <c r="F7778" t="s">
        <v>1037</v>
      </c>
      <c r="G7778" t="s">
        <v>1028</v>
      </c>
      <c r="H7778" t="s">
        <v>1038</v>
      </c>
      <c r="I7778" t="s">
        <v>1039</v>
      </c>
    </row>
    <row r="7779" spans="1:9" x14ac:dyDescent="0.3">
      <c r="A7779" s="4" t="s">
        <v>241</v>
      </c>
      <c r="B7779" t="s">
        <v>1024</v>
      </c>
      <c r="C7779">
        <v>1</v>
      </c>
      <c r="D7779" t="s">
        <v>1048</v>
      </c>
      <c r="E7779" t="s">
        <v>1044</v>
      </c>
      <c r="F7779" t="s">
        <v>13105</v>
      </c>
      <c r="G7779" t="s">
        <v>1028</v>
      </c>
      <c r="H7779" t="s">
        <v>13106</v>
      </c>
      <c r="I7779" t="s">
        <v>13107</v>
      </c>
    </row>
    <row r="7780" spans="1:9" x14ac:dyDescent="0.3">
      <c r="A7780" s="4" t="s">
        <v>241</v>
      </c>
      <c r="B7780" t="s">
        <v>1024</v>
      </c>
      <c r="C7780">
        <v>2</v>
      </c>
      <c r="D7780" t="s">
        <v>1048</v>
      </c>
      <c r="E7780" t="s">
        <v>1049</v>
      </c>
      <c r="F7780" t="s">
        <v>13108</v>
      </c>
      <c r="G7780" t="s">
        <v>1028</v>
      </c>
      <c r="H7780" t="s">
        <v>13109</v>
      </c>
      <c r="I7780" t="s">
        <v>13110</v>
      </c>
    </row>
    <row r="7781" spans="1:9" x14ac:dyDescent="0.3">
      <c r="A7781" s="4" t="s">
        <v>241</v>
      </c>
      <c r="B7781" t="s">
        <v>1024</v>
      </c>
      <c r="C7781">
        <v>3</v>
      </c>
      <c r="D7781" t="s">
        <v>1048</v>
      </c>
      <c r="E7781" t="s">
        <v>1036</v>
      </c>
      <c r="F7781" t="s">
        <v>13111</v>
      </c>
      <c r="G7781" t="s">
        <v>1028</v>
      </c>
      <c r="H7781" t="s">
        <v>13112</v>
      </c>
      <c r="I7781" t="s">
        <v>13113</v>
      </c>
    </row>
    <row r="7782" spans="1:9" x14ac:dyDescent="0.3">
      <c r="A7782" s="4" t="s">
        <v>241</v>
      </c>
      <c r="B7782" t="s">
        <v>1024</v>
      </c>
      <c r="C7782">
        <v>4</v>
      </c>
      <c r="D7782" t="s">
        <v>1048</v>
      </c>
      <c r="E7782" t="s">
        <v>1495</v>
      </c>
      <c r="F7782" t="s">
        <v>13114</v>
      </c>
      <c r="G7782" t="s">
        <v>1028</v>
      </c>
      <c r="H7782" t="s">
        <v>13115</v>
      </c>
      <c r="I7782" t="s">
        <v>2826</v>
      </c>
    </row>
    <row r="7783" spans="1:9" x14ac:dyDescent="0.3">
      <c r="A7783" s="4" t="s">
        <v>241</v>
      </c>
      <c r="B7783" t="s">
        <v>1024</v>
      </c>
      <c r="C7783">
        <v>5</v>
      </c>
      <c r="D7783" t="s">
        <v>1048</v>
      </c>
      <c r="E7783" t="s">
        <v>1166</v>
      </c>
      <c r="F7783" t="s">
        <v>13116</v>
      </c>
      <c r="G7783" t="s">
        <v>1028</v>
      </c>
      <c r="H7783" t="s">
        <v>13117</v>
      </c>
      <c r="I7783" t="s">
        <v>1169</v>
      </c>
    </row>
    <row r="7784" spans="1:9" x14ac:dyDescent="0.3">
      <c r="A7784" s="4" t="s">
        <v>241</v>
      </c>
      <c r="B7784" t="s">
        <v>1024</v>
      </c>
      <c r="C7784">
        <v>6</v>
      </c>
      <c r="D7784" t="s">
        <v>1048</v>
      </c>
      <c r="E7784" t="s">
        <v>1511</v>
      </c>
      <c r="F7784" t="s">
        <v>13118</v>
      </c>
      <c r="G7784" t="s">
        <v>1028</v>
      </c>
      <c r="H7784" t="s">
        <v>13119</v>
      </c>
      <c r="I7784" t="s">
        <v>13120</v>
      </c>
    </row>
    <row r="7785" spans="1:9" x14ac:dyDescent="0.3">
      <c r="A7785" s="4" t="s">
        <v>241</v>
      </c>
      <c r="B7785" t="s">
        <v>1024</v>
      </c>
      <c r="C7785">
        <v>7</v>
      </c>
      <c r="D7785" t="s">
        <v>1048</v>
      </c>
      <c r="E7785" t="s">
        <v>1135</v>
      </c>
      <c r="F7785" t="s">
        <v>13121</v>
      </c>
      <c r="G7785" t="s">
        <v>1028</v>
      </c>
      <c r="H7785" t="s">
        <v>13122</v>
      </c>
      <c r="I7785" t="s">
        <v>13123</v>
      </c>
    </row>
    <row r="7786" spans="1:9" x14ac:dyDescent="0.3">
      <c r="A7786" s="4" t="s">
        <v>241</v>
      </c>
      <c r="B7786" t="s">
        <v>1024</v>
      </c>
      <c r="C7786">
        <v>8</v>
      </c>
      <c r="D7786" t="s">
        <v>1048</v>
      </c>
      <c r="E7786" t="s">
        <v>1036</v>
      </c>
      <c r="F7786" t="s">
        <v>13124</v>
      </c>
      <c r="G7786" t="s">
        <v>1028</v>
      </c>
      <c r="H7786" t="s">
        <v>13125</v>
      </c>
      <c r="I7786" t="s">
        <v>13126</v>
      </c>
    </row>
    <row r="7787" spans="1:9" x14ac:dyDescent="0.3">
      <c r="A7787" s="4" t="s">
        <v>241</v>
      </c>
      <c r="B7787" t="s">
        <v>1024</v>
      </c>
      <c r="C7787">
        <v>9</v>
      </c>
      <c r="D7787" t="s">
        <v>1048</v>
      </c>
      <c r="E7787" t="s">
        <v>2253</v>
      </c>
      <c r="F7787" t="s">
        <v>13127</v>
      </c>
      <c r="G7787" t="s">
        <v>1028</v>
      </c>
      <c r="H7787" t="s">
        <v>13128</v>
      </c>
      <c r="I7787" t="s">
        <v>13129</v>
      </c>
    </row>
    <row r="7788" spans="1:9" x14ac:dyDescent="0.3">
      <c r="A7788" s="4" t="s">
        <v>241</v>
      </c>
      <c r="B7788" t="s">
        <v>1024</v>
      </c>
      <c r="C7788">
        <v>10</v>
      </c>
      <c r="D7788" t="s">
        <v>1048</v>
      </c>
      <c r="E7788" t="s">
        <v>1088</v>
      </c>
      <c r="F7788" t="s">
        <v>13130</v>
      </c>
      <c r="G7788" t="s">
        <v>1028</v>
      </c>
      <c r="H7788" t="s">
        <v>13131</v>
      </c>
      <c r="I7788" t="s">
        <v>13132</v>
      </c>
    </row>
    <row r="7789" spans="1:9" x14ac:dyDescent="0.3">
      <c r="A7789" s="4" t="s">
        <v>241</v>
      </c>
      <c r="B7789" t="s">
        <v>1024</v>
      </c>
      <c r="C7789">
        <v>0</v>
      </c>
      <c r="D7789" t="s">
        <v>1025</v>
      </c>
      <c r="E7789" t="s">
        <v>1071</v>
      </c>
      <c r="F7789" t="s">
        <v>1188</v>
      </c>
      <c r="G7789" t="s">
        <v>1028</v>
      </c>
      <c r="H7789" t="s">
        <v>2410</v>
      </c>
      <c r="I7789" t="s">
        <v>1970</v>
      </c>
    </row>
    <row r="7790" spans="1:9" x14ac:dyDescent="0.3">
      <c r="A7790" s="4" t="s">
        <v>241</v>
      </c>
      <c r="B7790" t="s">
        <v>1024</v>
      </c>
      <c r="C7790">
        <v>0</v>
      </c>
      <c r="D7790" t="s">
        <v>1025</v>
      </c>
      <c r="E7790" t="s">
        <v>1093</v>
      </c>
      <c r="F7790" t="s">
        <v>4566</v>
      </c>
      <c r="G7790" t="s">
        <v>1028</v>
      </c>
      <c r="H7790" t="s">
        <v>13133</v>
      </c>
      <c r="I7790" t="s">
        <v>9286</v>
      </c>
    </row>
    <row r="7791" spans="1:9" x14ac:dyDescent="0.3">
      <c r="A7791" s="4" t="s">
        <v>241</v>
      </c>
      <c r="B7791" t="s">
        <v>1097</v>
      </c>
      <c r="C7791">
        <v>0</v>
      </c>
      <c r="D7791" t="s">
        <v>1098</v>
      </c>
      <c r="G7791" t="s">
        <v>1099</v>
      </c>
    </row>
    <row r="7792" spans="1:9" x14ac:dyDescent="0.3">
      <c r="A7792" s="4" t="s">
        <v>241</v>
      </c>
      <c r="B7792" t="s">
        <v>1097</v>
      </c>
      <c r="C7792">
        <v>0</v>
      </c>
      <c r="D7792" t="s">
        <v>1025</v>
      </c>
      <c r="E7792" t="s">
        <v>1104</v>
      </c>
      <c r="F7792" t="s">
        <v>13134</v>
      </c>
      <c r="G7792" t="s">
        <v>1101</v>
      </c>
      <c r="H7792" t="s">
        <v>13135</v>
      </c>
      <c r="I7792" t="s">
        <v>1107</v>
      </c>
    </row>
    <row r="7793" spans="1:9" x14ac:dyDescent="0.3">
      <c r="A7793" s="4" t="s">
        <v>241</v>
      </c>
      <c r="B7793" t="s">
        <v>1097</v>
      </c>
      <c r="C7793">
        <v>0</v>
      </c>
      <c r="D7793" t="s">
        <v>1025</v>
      </c>
      <c r="E7793" t="s">
        <v>1330</v>
      </c>
      <c r="F7793" t="s">
        <v>13136</v>
      </c>
      <c r="G7793" t="s">
        <v>1101</v>
      </c>
      <c r="H7793" t="s">
        <v>5607</v>
      </c>
      <c r="I7793" t="s">
        <v>2088</v>
      </c>
    </row>
    <row r="7794" spans="1:9" x14ac:dyDescent="0.3">
      <c r="A7794" s="4" t="s">
        <v>241</v>
      </c>
      <c r="B7794" t="s">
        <v>1097</v>
      </c>
      <c r="C7794">
        <v>1</v>
      </c>
      <c r="D7794" t="s">
        <v>1048</v>
      </c>
      <c r="E7794" t="s">
        <v>1111</v>
      </c>
      <c r="F7794" t="s">
        <v>1486</v>
      </c>
      <c r="G7794" t="s">
        <v>1108</v>
      </c>
      <c r="H7794" t="s">
        <v>1487</v>
      </c>
      <c r="I7794" t="s">
        <v>1488</v>
      </c>
    </row>
    <row r="7795" spans="1:9" x14ac:dyDescent="0.3">
      <c r="A7795" s="4" t="s">
        <v>241</v>
      </c>
      <c r="B7795" t="s">
        <v>1097</v>
      </c>
      <c r="C7795">
        <v>2</v>
      </c>
      <c r="D7795" t="s">
        <v>1048</v>
      </c>
      <c r="E7795" t="s">
        <v>3119</v>
      </c>
      <c r="F7795" t="s">
        <v>13137</v>
      </c>
      <c r="G7795" t="s">
        <v>1119</v>
      </c>
      <c r="H7795" t="s">
        <v>13138</v>
      </c>
      <c r="I7795" t="s">
        <v>13139</v>
      </c>
    </row>
    <row r="7796" spans="1:9" x14ac:dyDescent="0.3">
      <c r="A7796" s="4" t="s">
        <v>241</v>
      </c>
      <c r="B7796" t="s">
        <v>1097</v>
      </c>
      <c r="C7796">
        <v>3</v>
      </c>
      <c r="D7796" t="s">
        <v>1048</v>
      </c>
      <c r="E7796" t="s">
        <v>1026</v>
      </c>
      <c r="F7796" t="s">
        <v>13140</v>
      </c>
      <c r="G7796" t="s">
        <v>1119</v>
      </c>
      <c r="H7796" t="s">
        <v>13141</v>
      </c>
      <c r="I7796" t="s">
        <v>13142</v>
      </c>
    </row>
    <row r="7797" spans="1:9" x14ac:dyDescent="0.3">
      <c r="A7797" s="4" t="s">
        <v>241</v>
      </c>
      <c r="B7797" t="s">
        <v>1097</v>
      </c>
      <c r="C7797">
        <v>4</v>
      </c>
      <c r="D7797" t="s">
        <v>1048</v>
      </c>
      <c r="E7797" t="s">
        <v>1127</v>
      </c>
      <c r="F7797" t="s">
        <v>13143</v>
      </c>
      <c r="G7797" t="s">
        <v>1119</v>
      </c>
      <c r="H7797" t="s">
        <v>13144</v>
      </c>
      <c r="I7797" t="s">
        <v>13145</v>
      </c>
    </row>
    <row r="7798" spans="1:9" x14ac:dyDescent="0.3">
      <c r="A7798" s="4" t="s">
        <v>241</v>
      </c>
      <c r="B7798" t="s">
        <v>1097</v>
      </c>
      <c r="C7798">
        <v>5</v>
      </c>
      <c r="D7798" t="s">
        <v>1048</v>
      </c>
      <c r="E7798" t="s">
        <v>1111</v>
      </c>
      <c r="F7798" t="s">
        <v>13146</v>
      </c>
      <c r="G7798" t="s">
        <v>1101</v>
      </c>
      <c r="H7798" t="s">
        <v>13147</v>
      </c>
      <c r="I7798" t="s">
        <v>13148</v>
      </c>
    </row>
    <row r="7799" spans="1:9" x14ac:dyDescent="0.3">
      <c r="A7799" s="4" t="s">
        <v>241</v>
      </c>
      <c r="B7799" t="s">
        <v>1097</v>
      </c>
      <c r="C7799">
        <v>6</v>
      </c>
      <c r="D7799" t="s">
        <v>1048</v>
      </c>
      <c r="E7799" t="s">
        <v>1314</v>
      </c>
      <c r="F7799" t="s">
        <v>13149</v>
      </c>
      <c r="G7799" t="s">
        <v>1101</v>
      </c>
      <c r="H7799" t="s">
        <v>13150</v>
      </c>
      <c r="I7799" t="s">
        <v>13151</v>
      </c>
    </row>
    <row r="7800" spans="1:9" x14ac:dyDescent="0.3">
      <c r="A7800" s="4" t="s">
        <v>241</v>
      </c>
      <c r="B7800" t="s">
        <v>1097</v>
      </c>
      <c r="C7800">
        <v>7</v>
      </c>
      <c r="D7800" t="s">
        <v>1048</v>
      </c>
      <c r="E7800" t="s">
        <v>1071</v>
      </c>
      <c r="F7800" t="s">
        <v>13152</v>
      </c>
      <c r="G7800" t="s">
        <v>1115</v>
      </c>
      <c r="H7800" t="s">
        <v>13153</v>
      </c>
      <c r="I7800" t="s">
        <v>13154</v>
      </c>
    </row>
    <row r="7801" spans="1:9" x14ac:dyDescent="0.3">
      <c r="A7801" s="4" t="s">
        <v>241</v>
      </c>
      <c r="B7801" t="s">
        <v>1097</v>
      </c>
      <c r="C7801">
        <v>8</v>
      </c>
      <c r="D7801" t="s">
        <v>1048</v>
      </c>
      <c r="E7801" t="s">
        <v>2450</v>
      </c>
      <c r="F7801" t="s">
        <v>13155</v>
      </c>
      <c r="G7801" t="s">
        <v>1101</v>
      </c>
      <c r="H7801" t="s">
        <v>13156</v>
      </c>
      <c r="I7801" t="s">
        <v>13157</v>
      </c>
    </row>
    <row r="7802" spans="1:9" x14ac:dyDescent="0.3">
      <c r="A7802" s="4" t="s">
        <v>241</v>
      </c>
      <c r="B7802" t="s">
        <v>1097</v>
      </c>
      <c r="C7802">
        <v>9</v>
      </c>
      <c r="D7802" t="s">
        <v>1048</v>
      </c>
      <c r="E7802" t="s">
        <v>4177</v>
      </c>
      <c r="F7802" t="s">
        <v>13158</v>
      </c>
      <c r="G7802" t="s">
        <v>1119</v>
      </c>
      <c r="H7802" t="s">
        <v>13159</v>
      </c>
      <c r="I7802" t="s">
        <v>13160</v>
      </c>
    </row>
    <row r="7803" spans="1:9" x14ac:dyDescent="0.3">
      <c r="A7803" s="4" t="s">
        <v>241</v>
      </c>
      <c r="B7803" t="s">
        <v>1097</v>
      </c>
      <c r="C7803">
        <v>10</v>
      </c>
      <c r="D7803" t="s">
        <v>1048</v>
      </c>
      <c r="E7803" t="s">
        <v>1511</v>
      </c>
      <c r="F7803" t="s">
        <v>13118</v>
      </c>
      <c r="G7803" t="s">
        <v>1119</v>
      </c>
      <c r="H7803" t="s">
        <v>13161</v>
      </c>
      <c r="I7803" t="s">
        <v>1514</v>
      </c>
    </row>
    <row r="7804" spans="1:9" x14ac:dyDescent="0.3">
      <c r="A7804" s="4" t="s">
        <v>241</v>
      </c>
      <c r="B7804" t="s">
        <v>1097</v>
      </c>
      <c r="C7804">
        <v>0</v>
      </c>
      <c r="D7804" t="s">
        <v>1025</v>
      </c>
      <c r="E7804" t="s">
        <v>1071</v>
      </c>
      <c r="F7804" t="s">
        <v>1149</v>
      </c>
      <c r="G7804" t="s">
        <v>1101</v>
      </c>
      <c r="H7804" t="s">
        <v>1150</v>
      </c>
      <c r="I7804" t="s">
        <v>1151</v>
      </c>
    </row>
    <row r="7805" spans="1:9" x14ac:dyDescent="0.3">
      <c r="A7805" s="4" t="s">
        <v>241</v>
      </c>
      <c r="B7805" t="s">
        <v>1097</v>
      </c>
      <c r="C7805">
        <v>0</v>
      </c>
      <c r="D7805" t="s">
        <v>1025</v>
      </c>
      <c r="E7805" t="s">
        <v>1127</v>
      </c>
      <c r="F7805" t="s">
        <v>13162</v>
      </c>
      <c r="G7805" t="s">
        <v>1101</v>
      </c>
      <c r="H7805" t="s">
        <v>13163</v>
      </c>
      <c r="I7805" t="s">
        <v>1148</v>
      </c>
    </row>
    <row r="7806" spans="1:9" x14ac:dyDescent="0.3">
      <c r="A7806" s="4" t="s">
        <v>241</v>
      </c>
      <c r="B7806" t="s">
        <v>1097</v>
      </c>
      <c r="C7806">
        <v>0</v>
      </c>
      <c r="D7806" t="s">
        <v>1025</v>
      </c>
      <c r="E7806" t="s">
        <v>1213</v>
      </c>
      <c r="F7806" t="s">
        <v>13164</v>
      </c>
      <c r="G7806" t="s">
        <v>1101</v>
      </c>
      <c r="H7806" t="s">
        <v>13165</v>
      </c>
      <c r="I7806" t="s">
        <v>13166</v>
      </c>
    </row>
    <row r="7807" spans="1:9" x14ac:dyDescent="0.3">
      <c r="A7807" s="4" t="s">
        <v>242</v>
      </c>
      <c r="B7807" t="s">
        <v>1024</v>
      </c>
      <c r="C7807">
        <v>0</v>
      </c>
      <c r="D7807" t="s">
        <v>1025</v>
      </c>
      <c r="E7807" t="s">
        <v>1026</v>
      </c>
      <c r="F7807" t="s">
        <v>4480</v>
      </c>
      <c r="G7807" t="s">
        <v>1028</v>
      </c>
      <c r="H7807" t="s">
        <v>13167</v>
      </c>
      <c r="I7807" t="s">
        <v>5550</v>
      </c>
    </row>
    <row r="7808" spans="1:9" x14ac:dyDescent="0.3">
      <c r="A7808" s="4" t="s">
        <v>242</v>
      </c>
      <c r="B7808" t="s">
        <v>1024</v>
      </c>
      <c r="C7808">
        <v>0</v>
      </c>
      <c r="D7808" t="s">
        <v>1025</v>
      </c>
      <c r="E7808" t="s">
        <v>1104</v>
      </c>
      <c r="F7808" t="s">
        <v>13168</v>
      </c>
      <c r="G7808" t="s">
        <v>1028</v>
      </c>
      <c r="H7808" t="s">
        <v>13169</v>
      </c>
      <c r="I7808" t="s">
        <v>3303</v>
      </c>
    </row>
    <row r="7809" spans="1:9" x14ac:dyDescent="0.3">
      <c r="A7809" s="4" t="s">
        <v>242</v>
      </c>
      <c r="B7809" t="s">
        <v>1024</v>
      </c>
      <c r="C7809">
        <v>0</v>
      </c>
      <c r="D7809" t="s">
        <v>1025</v>
      </c>
      <c r="E7809" t="s">
        <v>1372</v>
      </c>
      <c r="F7809" t="s">
        <v>13170</v>
      </c>
      <c r="G7809" t="s">
        <v>1101</v>
      </c>
      <c r="H7809" t="s">
        <v>13171</v>
      </c>
      <c r="I7809" t="s">
        <v>13172</v>
      </c>
    </row>
    <row r="7810" spans="1:9" x14ac:dyDescent="0.3">
      <c r="A7810" s="4" t="s">
        <v>242</v>
      </c>
      <c r="B7810" t="s">
        <v>1024</v>
      </c>
      <c r="C7810">
        <v>0</v>
      </c>
      <c r="D7810" t="s">
        <v>1025</v>
      </c>
      <c r="E7810" t="s">
        <v>1036</v>
      </c>
      <c r="F7810" t="s">
        <v>3298</v>
      </c>
      <c r="G7810" t="s">
        <v>1028</v>
      </c>
      <c r="H7810" t="s">
        <v>3299</v>
      </c>
      <c r="I7810" t="s">
        <v>3300</v>
      </c>
    </row>
    <row r="7811" spans="1:9" x14ac:dyDescent="0.3">
      <c r="A7811" s="4" t="s">
        <v>242</v>
      </c>
      <c r="B7811" t="s">
        <v>1024</v>
      </c>
      <c r="C7811">
        <v>1</v>
      </c>
      <c r="D7811" t="s">
        <v>1048</v>
      </c>
      <c r="E7811" t="s">
        <v>1044</v>
      </c>
      <c r="F7811" t="s">
        <v>13173</v>
      </c>
      <c r="G7811" t="s">
        <v>1028</v>
      </c>
      <c r="H7811" t="s">
        <v>13174</v>
      </c>
      <c r="I7811" t="s">
        <v>13175</v>
      </c>
    </row>
    <row r="7812" spans="1:9" x14ac:dyDescent="0.3">
      <c r="A7812" s="4" t="s">
        <v>242</v>
      </c>
      <c r="B7812" t="s">
        <v>1024</v>
      </c>
      <c r="C7812">
        <v>2</v>
      </c>
      <c r="D7812" t="s">
        <v>1048</v>
      </c>
      <c r="E7812" t="s">
        <v>1372</v>
      </c>
      <c r="F7812" t="s">
        <v>13176</v>
      </c>
      <c r="G7812" t="s">
        <v>1028</v>
      </c>
      <c r="H7812" t="s">
        <v>13177</v>
      </c>
      <c r="I7812" t="s">
        <v>13178</v>
      </c>
    </row>
    <row r="7813" spans="1:9" x14ac:dyDescent="0.3">
      <c r="A7813" s="4" t="s">
        <v>242</v>
      </c>
      <c r="B7813" t="s">
        <v>1024</v>
      </c>
      <c r="C7813">
        <v>3</v>
      </c>
      <c r="D7813" t="s">
        <v>1048</v>
      </c>
      <c r="E7813" t="s">
        <v>1036</v>
      </c>
      <c r="F7813" t="s">
        <v>13179</v>
      </c>
      <c r="G7813" t="s">
        <v>1028</v>
      </c>
      <c r="H7813" t="s">
        <v>13180</v>
      </c>
      <c r="I7813" t="s">
        <v>13181</v>
      </c>
    </row>
    <row r="7814" spans="1:9" x14ac:dyDescent="0.3">
      <c r="A7814" s="4" t="s">
        <v>242</v>
      </c>
      <c r="B7814" t="s">
        <v>1024</v>
      </c>
      <c r="C7814">
        <v>4</v>
      </c>
      <c r="D7814" t="s">
        <v>1048</v>
      </c>
      <c r="E7814" t="s">
        <v>2062</v>
      </c>
      <c r="F7814" t="s">
        <v>13182</v>
      </c>
      <c r="G7814" t="s">
        <v>1028</v>
      </c>
      <c r="H7814" t="s">
        <v>13183</v>
      </c>
      <c r="I7814" t="s">
        <v>5115</v>
      </c>
    </row>
    <row r="7815" spans="1:9" x14ac:dyDescent="0.3">
      <c r="A7815" s="4" t="s">
        <v>242</v>
      </c>
      <c r="B7815" t="s">
        <v>1024</v>
      </c>
      <c r="C7815">
        <v>5</v>
      </c>
      <c r="D7815" t="s">
        <v>1048</v>
      </c>
      <c r="E7815" t="s">
        <v>1111</v>
      </c>
      <c r="F7815" t="s">
        <v>13184</v>
      </c>
      <c r="G7815" t="s">
        <v>1028</v>
      </c>
      <c r="H7815" t="s">
        <v>13185</v>
      </c>
      <c r="I7815" t="s">
        <v>13186</v>
      </c>
    </row>
    <row r="7816" spans="1:9" x14ac:dyDescent="0.3">
      <c r="A7816" s="4" t="s">
        <v>242</v>
      </c>
      <c r="B7816" t="s">
        <v>1024</v>
      </c>
      <c r="C7816">
        <v>6</v>
      </c>
      <c r="D7816" t="s">
        <v>1048</v>
      </c>
      <c r="E7816" t="s">
        <v>8721</v>
      </c>
      <c r="F7816" t="s">
        <v>13187</v>
      </c>
      <c r="G7816" t="s">
        <v>1028</v>
      </c>
      <c r="H7816" t="s">
        <v>13188</v>
      </c>
      <c r="I7816" t="s">
        <v>13189</v>
      </c>
    </row>
    <row r="7817" spans="1:9" x14ac:dyDescent="0.3">
      <c r="A7817" s="4" t="s">
        <v>242</v>
      </c>
      <c r="B7817" t="s">
        <v>1024</v>
      </c>
      <c r="C7817">
        <v>7</v>
      </c>
      <c r="D7817" t="s">
        <v>1048</v>
      </c>
      <c r="E7817" t="s">
        <v>1067</v>
      </c>
      <c r="F7817" t="s">
        <v>13190</v>
      </c>
      <c r="G7817" t="s">
        <v>1028</v>
      </c>
      <c r="H7817" t="s">
        <v>13191</v>
      </c>
      <c r="I7817" t="s">
        <v>2625</v>
      </c>
    </row>
    <row r="7818" spans="1:9" x14ac:dyDescent="0.3">
      <c r="A7818" s="4" t="s">
        <v>242</v>
      </c>
      <c r="B7818" t="s">
        <v>1024</v>
      </c>
      <c r="C7818">
        <v>8</v>
      </c>
      <c r="D7818" t="s">
        <v>1048</v>
      </c>
      <c r="E7818" t="s">
        <v>13192</v>
      </c>
      <c r="F7818" t="s">
        <v>13193</v>
      </c>
      <c r="G7818" t="s">
        <v>1028</v>
      </c>
      <c r="H7818" t="s">
        <v>13194</v>
      </c>
      <c r="I7818" t="s">
        <v>13195</v>
      </c>
    </row>
    <row r="7819" spans="1:9" x14ac:dyDescent="0.3">
      <c r="A7819" s="4" t="s">
        <v>242</v>
      </c>
      <c r="B7819" t="s">
        <v>1024</v>
      </c>
      <c r="C7819">
        <v>9</v>
      </c>
      <c r="D7819" t="s">
        <v>1048</v>
      </c>
      <c r="E7819" t="s">
        <v>1053</v>
      </c>
      <c r="F7819" t="s">
        <v>13196</v>
      </c>
      <c r="G7819" t="s">
        <v>1028</v>
      </c>
      <c r="H7819" t="s">
        <v>13197</v>
      </c>
      <c r="I7819" t="s">
        <v>4459</v>
      </c>
    </row>
    <row r="7820" spans="1:9" x14ac:dyDescent="0.3">
      <c r="A7820" s="4" t="s">
        <v>242</v>
      </c>
      <c r="B7820" t="s">
        <v>1024</v>
      </c>
      <c r="C7820">
        <v>10</v>
      </c>
      <c r="D7820" t="s">
        <v>1048</v>
      </c>
      <c r="E7820" t="s">
        <v>1170</v>
      </c>
      <c r="F7820" t="s">
        <v>13198</v>
      </c>
      <c r="G7820" t="s">
        <v>1028</v>
      </c>
      <c r="H7820" t="s">
        <v>13199</v>
      </c>
      <c r="I7820" t="s">
        <v>13200</v>
      </c>
    </row>
    <row r="7821" spans="1:9" x14ac:dyDescent="0.3">
      <c r="A7821" s="4" t="s">
        <v>242</v>
      </c>
      <c r="B7821" t="s">
        <v>1024</v>
      </c>
      <c r="C7821">
        <v>0</v>
      </c>
      <c r="D7821" t="s">
        <v>1025</v>
      </c>
      <c r="E7821" t="s">
        <v>1104</v>
      </c>
      <c r="F7821" t="s">
        <v>13168</v>
      </c>
      <c r="G7821" t="s">
        <v>1028</v>
      </c>
      <c r="H7821" t="s">
        <v>13201</v>
      </c>
      <c r="I7821" t="s">
        <v>13202</v>
      </c>
    </row>
    <row r="7822" spans="1:9" x14ac:dyDescent="0.3">
      <c r="A7822" s="4" t="s">
        <v>242</v>
      </c>
      <c r="B7822" t="s">
        <v>1024</v>
      </c>
      <c r="C7822">
        <v>0</v>
      </c>
      <c r="D7822" t="s">
        <v>1025</v>
      </c>
      <c r="E7822" t="s">
        <v>1026</v>
      </c>
      <c r="F7822" t="s">
        <v>4480</v>
      </c>
      <c r="G7822" t="s">
        <v>1028</v>
      </c>
      <c r="H7822" t="s">
        <v>13167</v>
      </c>
      <c r="I7822" t="s">
        <v>1030</v>
      </c>
    </row>
    <row r="7823" spans="1:9" x14ac:dyDescent="0.3">
      <c r="A7823" s="4" t="s">
        <v>242</v>
      </c>
      <c r="B7823" t="s">
        <v>1024</v>
      </c>
      <c r="C7823">
        <v>0</v>
      </c>
      <c r="D7823" t="s">
        <v>1025</v>
      </c>
      <c r="E7823" t="s">
        <v>1071</v>
      </c>
      <c r="F7823" t="s">
        <v>13203</v>
      </c>
      <c r="G7823" t="s">
        <v>1028</v>
      </c>
      <c r="H7823" t="s">
        <v>13204</v>
      </c>
      <c r="I7823" t="s">
        <v>1713</v>
      </c>
    </row>
    <row r="7824" spans="1:9" x14ac:dyDescent="0.3">
      <c r="A7824" s="4" t="s">
        <v>242</v>
      </c>
      <c r="B7824" t="s">
        <v>1024</v>
      </c>
      <c r="C7824">
        <v>0</v>
      </c>
      <c r="D7824" t="s">
        <v>1025</v>
      </c>
      <c r="E7824" t="s">
        <v>1104</v>
      </c>
      <c r="F7824" t="s">
        <v>13168</v>
      </c>
      <c r="G7824" t="s">
        <v>1028</v>
      </c>
      <c r="H7824" t="s">
        <v>13169</v>
      </c>
      <c r="I7824" t="s">
        <v>3303</v>
      </c>
    </row>
    <row r="7825" spans="1:9" x14ac:dyDescent="0.3">
      <c r="A7825" s="4" t="s">
        <v>242</v>
      </c>
      <c r="B7825" t="s">
        <v>1097</v>
      </c>
      <c r="C7825">
        <v>0</v>
      </c>
      <c r="D7825" t="s">
        <v>1098</v>
      </c>
      <c r="G7825" t="s">
        <v>1099</v>
      </c>
    </row>
    <row r="7826" spans="1:9" x14ac:dyDescent="0.3">
      <c r="A7826" s="4" t="s">
        <v>242</v>
      </c>
      <c r="B7826" t="s">
        <v>1097</v>
      </c>
      <c r="C7826">
        <v>0</v>
      </c>
      <c r="D7826" t="s">
        <v>1025</v>
      </c>
      <c r="E7826" t="s">
        <v>1326</v>
      </c>
      <c r="F7826" t="s">
        <v>2142</v>
      </c>
      <c r="G7826" t="s">
        <v>1101</v>
      </c>
      <c r="H7826" t="s">
        <v>2143</v>
      </c>
      <c r="I7826" t="s">
        <v>1329</v>
      </c>
    </row>
    <row r="7827" spans="1:9" x14ac:dyDescent="0.3">
      <c r="A7827" s="4" t="s">
        <v>242</v>
      </c>
      <c r="B7827" t="s">
        <v>1097</v>
      </c>
      <c r="C7827">
        <v>0</v>
      </c>
      <c r="D7827" t="s">
        <v>1025</v>
      </c>
      <c r="E7827" t="s">
        <v>1104</v>
      </c>
      <c r="F7827" t="s">
        <v>13205</v>
      </c>
      <c r="G7827" t="s">
        <v>1101</v>
      </c>
      <c r="H7827" t="s">
        <v>2145</v>
      </c>
      <c r="I7827" t="s">
        <v>3482</v>
      </c>
    </row>
    <row r="7828" spans="1:9" x14ac:dyDescent="0.3">
      <c r="A7828" s="4" t="s">
        <v>242</v>
      </c>
      <c r="B7828" t="s">
        <v>1097</v>
      </c>
      <c r="C7828">
        <v>1</v>
      </c>
      <c r="D7828" t="s">
        <v>1048</v>
      </c>
      <c r="E7828" t="s">
        <v>1026</v>
      </c>
      <c r="F7828" t="s">
        <v>9977</v>
      </c>
      <c r="G7828" t="s">
        <v>1119</v>
      </c>
      <c r="H7828" t="s">
        <v>9978</v>
      </c>
      <c r="I7828" t="s">
        <v>9979</v>
      </c>
    </row>
    <row r="7829" spans="1:9" x14ac:dyDescent="0.3">
      <c r="A7829" s="4" t="s">
        <v>242</v>
      </c>
      <c r="B7829" t="s">
        <v>1097</v>
      </c>
      <c r="C7829">
        <v>2</v>
      </c>
      <c r="D7829" t="s">
        <v>1048</v>
      </c>
      <c r="E7829" t="s">
        <v>1111</v>
      </c>
      <c r="F7829" t="s">
        <v>13206</v>
      </c>
      <c r="G7829" t="s">
        <v>1101</v>
      </c>
      <c r="H7829" t="s">
        <v>13207</v>
      </c>
      <c r="I7829" t="s">
        <v>13208</v>
      </c>
    </row>
    <row r="7830" spans="1:9" x14ac:dyDescent="0.3">
      <c r="A7830" s="4" t="s">
        <v>242</v>
      </c>
      <c r="B7830" t="s">
        <v>1097</v>
      </c>
      <c r="C7830">
        <v>3</v>
      </c>
      <c r="D7830" t="s">
        <v>1048</v>
      </c>
      <c r="E7830" t="s">
        <v>1071</v>
      </c>
      <c r="F7830" t="s">
        <v>13203</v>
      </c>
      <c r="G7830" t="s">
        <v>1119</v>
      </c>
      <c r="H7830" t="s">
        <v>13209</v>
      </c>
      <c r="I7830" t="s">
        <v>13210</v>
      </c>
    </row>
    <row r="7831" spans="1:9" x14ac:dyDescent="0.3">
      <c r="A7831" s="4" t="s">
        <v>242</v>
      </c>
      <c r="B7831" t="s">
        <v>1097</v>
      </c>
      <c r="C7831">
        <v>4</v>
      </c>
      <c r="D7831" t="s">
        <v>1048</v>
      </c>
      <c r="E7831" t="s">
        <v>1036</v>
      </c>
      <c r="F7831" t="s">
        <v>13211</v>
      </c>
      <c r="G7831" t="s">
        <v>1115</v>
      </c>
      <c r="H7831" t="s">
        <v>13212</v>
      </c>
      <c r="I7831" t="s">
        <v>13213</v>
      </c>
    </row>
    <row r="7832" spans="1:9" x14ac:dyDescent="0.3">
      <c r="A7832" s="4" t="s">
        <v>242</v>
      </c>
      <c r="B7832" t="s">
        <v>1097</v>
      </c>
      <c r="C7832">
        <v>5</v>
      </c>
      <c r="D7832" t="s">
        <v>1048</v>
      </c>
      <c r="E7832" t="s">
        <v>1088</v>
      </c>
      <c r="F7832" t="s">
        <v>13214</v>
      </c>
      <c r="G7832" t="s">
        <v>1119</v>
      </c>
      <c r="H7832" t="s">
        <v>13215</v>
      </c>
      <c r="I7832" t="s">
        <v>13216</v>
      </c>
    </row>
    <row r="7833" spans="1:9" x14ac:dyDescent="0.3">
      <c r="A7833" s="4" t="s">
        <v>242</v>
      </c>
      <c r="B7833" t="s">
        <v>1097</v>
      </c>
      <c r="C7833">
        <v>6</v>
      </c>
      <c r="D7833" t="s">
        <v>1048</v>
      </c>
      <c r="E7833" t="s">
        <v>1064</v>
      </c>
      <c r="F7833" t="s">
        <v>13217</v>
      </c>
      <c r="G7833" t="s">
        <v>1108</v>
      </c>
      <c r="H7833" t="s">
        <v>13218</v>
      </c>
      <c r="I7833" t="s">
        <v>13219</v>
      </c>
    </row>
    <row r="7834" spans="1:9" x14ac:dyDescent="0.3">
      <c r="A7834" s="4" t="s">
        <v>242</v>
      </c>
      <c r="B7834" t="s">
        <v>1097</v>
      </c>
      <c r="C7834">
        <v>7</v>
      </c>
      <c r="D7834" t="s">
        <v>1048</v>
      </c>
      <c r="E7834" t="s">
        <v>1064</v>
      </c>
      <c r="F7834" t="s">
        <v>13220</v>
      </c>
      <c r="G7834" t="s">
        <v>1108</v>
      </c>
      <c r="H7834" t="s">
        <v>13221</v>
      </c>
      <c r="I7834" t="s">
        <v>13222</v>
      </c>
    </row>
    <row r="7835" spans="1:9" x14ac:dyDescent="0.3">
      <c r="A7835" s="4" t="s">
        <v>242</v>
      </c>
      <c r="B7835" t="s">
        <v>1097</v>
      </c>
      <c r="C7835">
        <v>8</v>
      </c>
      <c r="D7835" t="s">
        <v>1048</v>
      </c>
      <c r="E7835" t="s">
        <v>1111</v>
      </c>
      <c r="F7835" t="s">
        <v>13223</v>
      </c>
      <c r="G7835" t="s">
        <v>1101</v>
      </c>
      <c r="H7835" t="s">
        <v>13224</v>
      </c>
      <c r="I7835" t="s">
        <v>13225</v>
      </c>
    </row>
    <row r="7836" spans="1:9" x14ac:dyDescent="0.3">
      <c r="A7836" s="4" t="s">
        <v>242</v>
      </c>
      <c r="B7836" t="s">
        <v>1097</v>
      </c>
      <c r="C7836">
        <v>9</v>
      </c>
      <c r="D7836" t="s">
        <v>1048</v>
      </c>
      <c r="E7836" t="s">
        <v>1364</v>
      </c>
      <c r="F7836" t="s">
        <v>10373</v>
      </c>
      <c r="G7836" t="s">
        <v>1101</v>
      </c>
      <c r="H7836" t="s">
        <v>10374</v>
      </c>
      <c r="I7836" t="s">
        <v>10375</v>
      </c>
    </row>
    <row r="7837" spans="1:9" x14ac:dyDescent="0.3">
      <c r="A7837" s="4" t="s">
        <v>242</v>
      </c>
      <c r="B7837" t="s">
        <v>1097</v>
      </c>
      <c r="C7837">
        <v>10</v>
      </c>
      <c r="D7837" t="s">
        <v>1048</v>
      </c>
      <c r="E7837" t="s">
        <v>1071</v>
      </c>
      <c r="F7837" t="s">
        <v>13226</v>
      </c>
      <c r="G7837" t="s">
        <v>1115</v>
      </c>
      <c r="H7837" t="s">
        <v>13227</v>
      </c>
      <c r="I7837" t="s">
        <v>13228</v>
      </c>
    </row>
    <row r="7838" spans="1:9" x14ac:dyDescent="0.3">
      <c r="A7838" s="4" t="s">
        <v>242</v>
      </c>
      <c r="B7838" t="s">
        <v>1097</v>
      </c>
      <c r="C7838">
        <v>0</v>
      </c>
      <c r="D7838" t="s">
        <v>1025</v>
      </c>
      <c r="E7838" t="s">
        <v>3374</v>
      </c>
      <c r="F7838" t="s">
        <v>3375</v>
      </c>
      <c r="G7838" t="s">
        <v>1101</v>
      </c>
      <c r="H7838" t="s">
        <v>3376</v>
      </c>
      <c r="I7838" t="s">
        <v>3377</v>
      </c>
    </row>
    <row r="7839" spans="1:9" x14ac:dyDescent="0.3">
      <c r="A7839" s="4" t="s">
        <v>242</v>
      </c>
      <c r="B7839" t="s">
        <v>1097</v>
      </c>
      <c r="C7839">
        <v>0</v>
      </c>
      <c r="D7839" t="s">
        <v>1025</v>
      </c>
      <c r="E7839" t="s">
        <v>1479</v>
      </c>
      <c r="F7839" t="s">
        <v>1957</v>
      </c>
      <c r="G7839" t="s">
        <v>1101</v>
      </c>
      <c r="H7839" t="s">
        <v>1958</v>
      </c>
      <c r="I7839" t="s">
        <v>1667</v>
      </c>
    </row>
    <row r="7840" spans="1:9" x14ac:dyDescent="0.3">
      <c r="A7840" s="4" t="s">
        <v>242</v>
      </c>
      <c r="B7840" t="s">
        <v>1097</v>
      </c>
      <c r="C7840">
        <v>0</v>
      </c>
      <c r="D7840" t="s">
        <v>1025</v>
      </c>
      <c r="E7840" t="s">
        <v>1330</v>
      </c>
      <c r="F7840" t="s">
        <v>13229</v>
      </c>
      <c r="G7840" t="s">
        <v>1101</v>
      </c>
      <c r="H7840" t="s">
        <v>13230</v>
      </c>
      <c r="I7840" t="s">
        <v>2088</v>
      </c>
    </row>
    <row r="7841" spans="1:9" x14ac:dyDescent="0.3">
      <c r="A7841" s="4" t="s">
        <v>243</v>
      </c>
      <c r="B7841" t="s">
        <v>1024</v>
      </c>
      <c r="C7841">
        <v>0</v>
      </c>
      <c r="D7841" t="s">
        <v>1098</v>
      </c>
      <c r="G7841" t="s">
        <v>1099</v>
      </c>
    </row>
    <row r="7842" spans="1:9" x14ac:dyDescent="0.3">
      <c r="A7842" s="4" t="s">
        <v>243</v>
      </c>
      <c r="B7842" t="s">
        <v>1024</v>
      </c>
      <c r="C7842">
        <v>0</v>
      </c>
      <c r="D7842" t="s">
        <v>1025</v>
      </c>
      <c r="E7842" t="s">
        <v>1071</v>
      </c>
      <c r="F7842" t="s">
        <v>5087</v>
      </c>
      <c r="G7842" t="s">
        <v>1028</v>
      </c>
      <c r="H7842" t="s">
        <v>5088</v>
      </c>
      <c r="I7842" t="s">
        <v>1713</v>
      </c>
    </row>
    <row r="7843" spans="1:9" x14ac:dyDescent="0.3">
      <c r="A7843" s="4" t="s">
        <v>243</v>
      </c>
      <c r="B7843" t="s">
        <v>1024</v>
      </c>
      <c r="C7843">
        <v>0</v>
      </c>
      <c r="D7843" t="s">
        <v>1025</v>
      </c>
      <c r="E7843" t="s">
        <v>1031</v>
      </c>
      <c r="F7843" t="s">
        <v>13231</v>
      </c>
      <c r="G7843" t="s">
        <v>1028</v>
      </c>
      <c r="I7843" t="s">
        <v>8457</v>
      </c>
    </row>
    <row r="7844" spans="1:9" x14ac:dyDescent="0.3">
      <c r="A7844" s="4" t="s">
        <v>243</v>
      </c>
      <c r="B7844" t="s">
        <v>1024</v>
      </c>
      <c r="C7844">
        <v>0</v>
      </c>
      <c r="D7844" t="s">
        <v>1025</v>
      </c>
      <c r="E7844" t="s">
        <v>1383</v>
      </c>
      <c r="F7844" t="s">
        <v>2546</v>
      </c>
      <c r="G7844" t="s">
        <v>1028</v>
      </c>
      <c r="H7844" t="s">
        <v>3242</v>
      </c>
      <c r="I7844" t="s">
        <v>2714</v>
      </c>
    </row>
    <row r="7845" spans="1:9" x14ac:dyDescent="0.3">
      <c r="A7845" s="4" t="s">
        <v>243</v>
      </c>
      <c r="B7845" t="s">
        <v>1024</v>
      </c>
      <c r="C7845">
        <v>0</v>
      </c>
      <c r="D7845" t="s">
        <v>1025</v>
      </c>
      <c r="E7845" t="s">
        <v>1093</v>
      </c>
      <c r="F7845" t="s">
        <v>1094</v>
      </c>
      <c r="G7845" t="s">
        <v>1028</v>
      </c>
      <c r="H7845" t="s">
        <v>3644</v>
      </c>
      <c r="I7845" t="s">
        <v>1096</v>
      </c>
    </row>
    <row r="7846" spans="1:9" x14ac:dyDescent="0.3">
      <c r="A7846" s="4" t="s">
        <v>243</v>
      </c>
      <c r="B7846" t="s">
        <v>1024</v>
      </c>
      <c r="C7846">
        <v>1</v>
      </c>
      <c r="D7846" t="s">
        <v>1048</v>
      </c>
      <c r="E7846" t="s">
        <v>1156</v>
      </c>
      <c r="F7846" t="s">
        <v>9635</v>
      </c>
      <c r="G7846" t="s">
        <v>1028</v>
      </c>
      <c r="H7846" t="s">
        <v>9636</v>
      </c>
      <c r="I7846" t="s">
        <v>10172</v>
      </c>
    </row>
    <row r="7847" spans="1:9" x14ac:dyDescent="0.3">
      <c r="A7847" s="4" t="s">
        <v>243</v>
      </c>
      <c r="B7847" t="s">
        <v>1024</v>
      </c>
      <c r="C7847">
        <v>2</v>
      </c>
      <c r="D7847" t="s">
        <v>1048</v>
      </c>
      <c r="E7847" t="s">
        <v>1049</v>
      </c>
      <c r="F7847" t="s">
        <v>10205</v>
      </c>
      <c r="G7847" t="s">
        <v>1028</v>
      </c>
      <c r="H7847" t="s">
        <v>10275</v>
      </c>
      <c r="I7847" t="s">
        <v>10276</v>
      </c>
    </row>
    <row r="7848" spans="1:9" x14ac:dyDescent="0.3">
      <c r="A7848" s="4" t="s">
        <v>243</v>
      </c>
      <c r="B7848" t="s">
        <v>1024</v>
      </c>
      <c r="C7848">
        <v>3</v>
      </c>
      <c r="D7848" t="s">
        <v>1048</v>
      </c>
      <c r="E7848" t="s">
        <v>1463</v>
      </c>
      <c r="F7848" t="s">
        <v>13232</v>
      </c>
      <c r="G7848" t="s">
        <v>1028</v>
      </c>
      <c r="H7848" t="s">
        <v>13233</v>
      </c>
      <c r="I7848" t="s">
        <v>13234</v>
      </c>
    </row>
    <row r="7849" spans="1:9" x14ac:dyDescent="0.3">
      <c r="A7849" s="4" t="s">
        <v>243</v>
      </c>
      <c r="B7849" t="s">
        <v>1024</v>
      </c>
      <c r="C7849">
        <v>4</v>
      </c>
      <c r="D7849" t="s">
        <v>1048</v>
      </c>
      <c r="E7849" t="s">
        <v>1511</v>
      </c>
      <c r="F7849" t="s">
        <v>13235</v>
      </c>
      <c r="G7849" t="s">
        <v>1028</v>
      </c>
      <c r="H7849" t="s">
        <v>13236</v>
      </c>
      <c r="I7849" t="s">
        <v>13237</v>
      </c>
    </row>
    <row r="7850" spans="1:9" x14ac:dyDescent="0.3">
      <c r="A7850" s="4" t="s">
        <v>243</v>
      </c>
      <c r="B7850" t="s">
        <v>1024</v>
      </c>
      <c r="C7850">
        <v>5</v>
      </c>
      <c r="D7850" t="s">
        <v>1048</v>
      </c>
      <c r="E7850" t="s">
        <v>1036</v>
      </c>
      <c r="F7850" t="s">
        <v>1037</v>
      </c>
      <c r="G7850" t="s">
        <v>1028</v>
      </c>
      <c r="H7850" t="s">
        <v>5554</v>
      </c>
      <c r="I7850" t="s">
        <v>13238</v>
      </c>
    </row>
    <row r="7851" spans="1:9" x14ac:dyDescent="0.3">
      <c r="A7851" s="4" t="s">
        <v>243</v>
      </c>
      <c r="B7851" t="s">
        <v>1024</v>
      </c>
      <c r="C7851">
        <v>6</v>
      </c>
      <c r="D7851" t="s">
        <v>1048</v>
      </c>
      <c r="E7851" t="s">
        <v>1067</v>
      </c>
      <c r="F7851" t="s">
        <v>13239</v>
      </c>
      <c r="G7851" t="s">
        <v>1028</v>
      </c>
      <c r="H7851" t="s">
        <v>13240</v>
      </c>
      <c r="I7851" t="s">
        <v>2823</v>
      </c>
    </row>
    <row r="7852" spans="1:9" x14ac:dyDescent="0.3">
      <c r="A7852" s="4" t="s">
        <v>243</v>
      </c>
      <c r="B7852" t="s">
        <v>1024</v>
      </c>
      <c r="C7852">
        <v>7</v>
      </c>
      <c r="D7852" t="s">
        <v>1048</v>
      </c>
      <c r="E7852" t="s">
        <v>1071</v>
      </c>
      <c r="F7852" t="s">
        <v>10193</v>
      </c>
      <c r="G7852" t="s">
        <v>1028</v>
      </c>
      <c r="H7852" t="s">
        <v>13241</v>
      </c>
      <c r="I7852" t="s">
        <v>13242</v>
      </c>
    </row>
    <row r="7853" spans="1:9" x14ac:dyDescent="0.3">
      <c r="A7853" s="4" t="s">
        <v>243</v>
      </c>
      <c r="B7853" t="s">
        <v>1024</v>
      </c>
      <c r="C7853">
        <v>8</v>
      </c>
      <c r="D7853" t="s">
        <v>1048</v>
      </c>
      <c r="E7853" t="s">
        <v>1111</v>
      </c>
      <c r="F7853" t="s">
        <v>13243</v>
      </c>
      <c r="G7853" t="s">
        <v>1028</v>
      </c>
      <c r="H7853" t="s">
        <v>13244</v>
      </c>
      <c r="I7853" t="s">
        <v>2189</v>
      </c>
    </row>
    <row r="7854" spans="1:9" x14ac:dyDescent="0.3">
      <c r="A7854" s="4" t="s">
        <v>243</v>
      </c>
      <c r="B7854" t="s">
        <v>1024</v>
      </c>
      <c r="C7854">
        <v>9</v>
      </c>
      <c r="D7854" t="s">
        <v>1048</v>
      </c>
      <c r="E7854" t="s">
        <v>1475</v>
      </c>
      <c r="F7854" t="s">
        <v>13245</v>
      </c>
      <c r="G7854" t="s">
        <v>1028</v>
      </c>
      <c r="H7854" t="s">
        <v>13246</v>
      </c>
      <c r="I7854" t="s">
        <v>13247</v>
      </c>
    </row>
    <row r="7855" spans="1:9" x14ac:dyDescent="0.3">
      <c r="A7855" s="4" t="s">
        <v>243</v>
      </c>
      <c r="B7855" t="s">
        <v>1024</v>
      </c>
      <c r="C7855">
        <v>10</v>
      </c>
      <c r="D7855" t="s">
        <v>1048</v>
      </c>
      <c r="E7855" t="s">
        <v>1104</v>
      </c>
      <c r="F7855" t="s">
        <v>13248</v>
      </c>
      <c r="G7855" t="s">
        <v>1028</v>
      </c>
      <c r="H7855" t="s">
        <v>13249</v>
      </c>
      <c r="I7855" t="s">
        <v>13250</v>
      </c>
    </row>
    <row r="7856" spans="1:9" x14ac:dyDescent="0.3">
      <c r="A7856" s="4" t="s">
        <v>243</v>
      </c>
      <c r="B7856" t="s">
        <v>1024</v>
      </c>
      <c r="C7856">
        <v>0</v>
      </c>
      <c r="D7856" t="s">
        <v>1025</v>
      </c>
      <c r="E7856" t="s">
        <v>1071</v>
      </c>
      <c r="F7856" t="s">
        <v>1188</v>
      </c>
      <c r="G7856" t="s">
        <v>1028</v>
      </c>
      <c r="H7856" t="s">
        <v>2410</v>
      </c>
      <c r="I7856" t="s">
        <v>1970</v>
      </c>
    </row>
    <row r="7857" spans="1:9" x14ac:dyDescent="0.3">
      <c r="A7857" s="4" t="s">
        <v>243</v>
      </c>
      <c r="B7857" t="s">
        <v>1024</v>
      </c>
      <c r="C7857">
        <v>0</v>
      </c>
      <c r="D7857" t="s">
        <v>1025</v>
      </c>
      <c r="E7857" t="s">
        <v>1026</v>
      </c>
      <c r="F7857" t="s">
        <v>3642</v>
      </c>
      <c r="G7857" t="s">
        <v>1028</v>
      </c>
      <c r="H7857" t="s">
        <v>3643</v>
      </c>
      <c r="I7857" t="s">
        <v>1084</v>
      </c>
    </row>
    <row r="7858" spans="1:9" x14ac:dyDescent="0.3">
      <c r="A7858" s="4" t="s">
        <v>243</v>
      </c>
      <c r="B7858" t="s">
        <v>1024</v>
      </c>
      <c r="C7858">
        <v>0</v>
      </c>
      <c r="D7858" t="s">
        <v>1025</v>
      </c>
      <c r="E7858" t="s">
        <v>1031</v>
      </c>
      <c r="F7858" t="s">
        <v>13251</v>
      </c>
      <c r="G7858" t="s">
        <v>1028</v>
      </c>
      <c r="I7858" t="s">
        <v>4436</v>
      </c>
    </row>
    <row r="7859" spans="1:9" x14ac:dyDescent="0.3">
      <c r="A7859" s="4" t="s">
        <v>243</v>
      </c>
      <c r="B7859" t="s">
        <v>1024</v>
      </c>
      <c r="C7859">
        <v>0</v>
      </c>
      <c r="D7859" t="s">
        <v>1025</v>
      </c>
      <c r="E7859" t="s">
        <v>8296</v>
      </c>
      <c r="F7859" t="s">
        <v>13252</v>
      </c>
      <c r="G7859" t="s">
        <v>4087</v>
      </c>
      <c r="H7859" t="s">
        <v>13253</v>
      </c>
      <c r="I7859" t="s">
        <v>5514</v>
      </c>
    </row>
    <row r="7860" spans="1:9" x14ac:dyDescent="0.3">
      <c r="A7860" s="4" t="s">
        <v>243</v>
      </c>
      <c r="B7860" t="s">
        <v>1097</v>
      </c>
      <c r="C7860">
        <v>0</v>
      </c>
      <c r="D7860" t="s">
        <v>1098</v>
      </c>
      <c r="G7860" t="s">
        <v>1099</v>
      </c>
    </row>
    <row r="7861" spans="1:9" x14ac:dyDescent="0.3">
      <c r="A7861" s="4" t="s">
        <v>243</v>
      </c>
      <c r="B7861" t="s">
        <v>1097</v>
      </c>
      <c r="C7861">
        <v>0</v>
      </c>
      <c r="D7861" t="s">
        <v>1025</v>
      </c>
      <c r="E7861" t="s">
        <v>1071</v>
      </c>
      <c r="F7861" t="s">
        <v>1149</v>
      </c>
      <c r="G7861" t="s">
        <v>1101</v>
      </c>
      <c r="H7861" t="s">
        <v>1150</v>
      </c>
      <c r="I7861" t="s">
        <v>1151</v>
      </c>
    </row>
    <row r="7862" spans="1:9" x14ac:dyDescent="0.3">
      <c r="A7862" s="4" t="s">
        <v>243</v>
      </c>
      <c r="B7862" t="s">
        <v>1097</v>
      </c>
      <c r="C7862">
        <v>0</v>
      </c>
      <c r="D7862" t="s">
        <v>1025</v>
      </c>
      <c r="E7862" t="s">
        <v>1330</v>
      </c>
      <c r="F7862" t="s">
        <v>13254</v>
      </c>
      <c r="G7862" t="s">
        <v>1101</v>
      </c>
      <c r="H7862" t="s">
        <v>1518</v>
      </c>
      <c r="I7862" t="s">
        <v>1333</v>
      </c>
    </row>
    <row r="7863" spans="1:9" x14ac:dyDescent="0.3">
      <c r="A7863" s="4" t="s">
        <v>243</v>
      </c>
      <c r="B7863" t="s">
        <v>1097</v>
      </c>
      <c r="C7863">
        <v>1</v>
      </c>
      <c r="D7863" t="s">
        <v>1048</v>
      </c>
      <c r="E7863" t="s">
        <v>1064</v>
      </c>
      <c r="F7863" t="s">
        <v>5987</v>
      </c>
      <c r="G7863" t="s">
        <v>1101</v>
      </c>
      <c r="H7863" t="s">
        <v>5988</v>
      </c>
      <c r="I7863" t="s">
        <v>5989</v>
      </c>
    </row>
    <row r="7864" spans="1:9" x14ac:dyDescent="0.3">
      <c r="A7864" s="4" t="s">
        <v>243</v>
      </c>
      <c r="B7864" t="s">
        <v>1097</v>
      </c>
      <c r="C7864">
        <v>2</v>
      </c>
      <c r="D7864" t="s">
        <v>1048</v>
      </c>
      <c r="E7864" t="s">
        <v>1026</v>
      </c>
      <c r="F7864" t="s">
        <v>13255</v>
      </c>
      <c r="G7864" t="s">
        <v>1119</v>
      </c>
      <c r="H7864" t="s">
        <v>13256</v>
      </c>
      <c r="I7864" t="s">
        <v>13257</v>
      </c>
    </row>
    <row r="7865" spans="1:9" x14ac:dyDescent="0.3">
      <c r="A7865" s="4" t="s">
        <v>243</v>
      </c>
      <c r="B7865" t="s">
        <v>1097</v>
      </c>
      <c r="C7865">
        <v>3</v>
      </c>
      <c r="D7865" t="s">
        <v>1048</v>
      </c>
      <c r="E7865" t="s">
        <v>1088</v>
      </c>
      <c r="F7865" t="s">
        <v>13258</v>
      </c>
      <c r="G7865" t="s">
        <v>1119</v>
      </c>
      <c r="H7865" t="s">
        <v>13259</v>
      </c>
      <c r="I7865" t="s">
        <v>13260</v>
      </c>
    </row>
    <row r="7866" spans="1:9" x14ac:dyDescent="0.3">
      <c r="A7866" s="4" t="s">
        <v>243</v>
      </c>
      <c r="B7866" t="s">
        <v>1097</v>
      </c>
      <c r="C7866">
        <v>4</v>
      </c>
      <c r="D7866" t="s">
        <v>1048</v>
      </c>
      <c r="E7866" t="s">
        <v>1111</v>
      </c>
      <c r="F7866" t="s">
        <v>5071</v>
      </c>
      <c r="G7866" t="s">
        <v>1101</v>
      </c>
      <c r="H7866" t="s">
        <v>5072</v>
      </c>
      <c r="I7866" t="s">
        <v>5073</v>
      </c>
    </row>
    <row r="7867" spans="1:9" x14ac:dyDescent="0.3">
      <c r="A7867" s="4" t="s">
        <v>243</v>
      </c>
      <c r="B7867" t="s">
        <v>1097</v>
      </c>
      <c r="C7867">
        <v>5</v>
      </c>
      <c r="D7867" t="s">
        <v>1048</v>
      </c>
      <c r="E7867" t="s">
        <v>4177</v>
      </c>
      <c r="F7867" t="s">
        <v>13261</v>
      </c>
      <c r="G7867" t="s">
        <v>1119</v>
      </c>
      <c r="H7867" t="s">
        <v>13262</v>
      </c>
      <c r="I7867" t="s">
        <v>13263</v>
      </c>
    </row>
    <row r="7868" spans="1:9" x14ac:dyDescent="0.3">
      <c r="A7868" s="4" t="s">
        <v>243</v>
      </c>
      <c r="B7868" t="s">
        <v>1097</v>
      </c>
      <c r="C7868">
        <v>6</v>
      </c>
      <c r="D7868" t="s">
        <v>1048</v>
      </c>
      <c r="E7868" t="s">
        <v>1064</v>
      </c>
      <c r="F7868" t="s">
        <v>10297</v>
      </c>
      <c r="G7868" t="s">
        <v>1101</v>
      </c>
      <c r="H7868" t="s">
        <v>10298</v>
      </c>
      <c r="I7868" t="s">
        <v>10299</v>
      </c>
    </row>
    <row r="7869" spans="1:9" x14ac:dyDescent="0.3">
      <c r="A7869" s="4" t="s">
        <v>243</v>
      </c>
      <c r="B7869" t="s">
        <v>1097</v>
      </c>
      <c r="C7869">
        <v>7</v>
      </c>
      <c r="D7869" t="s">
        <v>1048</v>
      </c>
      <c r="E7869" t="s">
        <v>1511</v>
      </c>
      <c r="F7869" t="s">
        <v>3143</v>
      </c>
      <c r="G7869" t="s">
        <v>1119</v>
      </c>
      <c r="H7869" t="s">
        <v>3144</v>
      </c>
      <c r="I7869" t="s">
        <v>6814</v>
      </c>
    </row>
    <row r="7870" spans="1:9" x14ac:dyDescent="0.3">
      <c r="A7870" s="4" t="s">
        <v>243</v>
      </c>
      <c r="B7870" t="s">
        <v>1097</v>
      </c>
      <c r="C7870">
        <v>8</v>
      </c>
      <c r="D7870" t="s">
        <v>1048</v>
      </c>
      <c r="E7870" t="s">
        <v>1135</v>
      </c>
      <c r="F7870" t="s">
        <v>5082</v>
      </c>
      <c r="G7870" t="s">
        <v>1119</v>
      </c>
      <c r="H7870" t="s">
        <v>5083</v>
      </c>
      <c r="I7870" t="s">
        <v>1584</v>
      </c>
    </row>
    <row r="7871" spans="1:9" x14ac:dyDescent="0.3">
      <c r="A7871" s="4" t="s">
        <v>243</v>
      </c>
      <c r="B7871" t="s">
        <v>1097</v>
      </c>
      <c r="C7871">
        <v>9</v>
      </c>
      <c r="D7871" t="s">
        <v>1048</v>
      </c>
      <c r="E7871" t="s">
        <v>1071</v>
      </c>
      <c r="F7871" t="s">
        <v>10193</v>
      </c>
      <c r="G7871" t="s">
        <v>1119</v>
      </c>
      <c r="H7871" t="s">
        <v>10194</v>
      </c>
      <c r="I7871" t="s">
        <v>10195</v>
      </c>
    </row>
    <row r="7872" spans="1:9" x14ac:dyDescent="0.3">
      <c r="A7872" s="4" t="s">
        <v>243</v>
      </c>
      <c r="B7872" t="s">
        <v>1097</v>
      </c>
      <c r="C7872">
        <v>10</v>
      </c>
      <c r="D7872" t="s">
        <v>1048</v>
      </c>
      <c r="E7872" t="s">
        <v>1036</v>
      </c>
      <c r="F7872" t="s">
        <v>5591</v>
      </c>
      <c r="G7872" t="s">
        <v>1101</v>
      </c>
      <c r="H7872" t="s">
        <v>5592</v>
      </c>
      <c r="I7872" t="s">
        <v>5593</v>
      </c>
    </row>
    <row r="7873" spans="1:9" x14ac:dyDescent="0.3">
      <c r="A7873" s="4" t="s">
        <v>243</v>
      </c>
      <c r="B7873" t="s">
        <v>1097</v>
      </c>
      <c r="C7873">
        <v>0</v>
      </c>
      <c r="D7873" t="s">
        <v>1025</v>
      </c>
      <c r="E7873" t="s">
        <v>1104</v>
      </c>
      <c r="F7873" t="s">
        <v>1826</v>
      </c>
      <c r="G7873" t="s">
        <v>1101</v>
      </c>
      <c r="H7873" t="s">
        <v>1827</v>
      </c>
      <c r="I7873" t="s">
        <v>1828</v>
      </c>
    </row>
    <row r="7874" spans="1:9" x14ac:dyDescent="0.3">
      <c r="A7874" s="4" t="s">
        <v>244</v>
      </c>
      <c r="B7874" t="s">
        <v>1024</v>
      </c>
      <c r="C7874">
        <v>0</v>
      </c>
      <c r="D7874" t="s">
        <v>1098</v>
      </c>
      <c r="G7874" t="s">
        <v>2866</v>
      </c>
    </row>
    <row r="7875" spans="1:9" x14ac:dyDescent="0.3">
      <c r="A7875" s="4" t="s">
        <v>244</v>
      </c>
      <c r="B7875" t="s">
        <v>1024</v>
      </c>
      <c r="C7875">
        <v>0</v>
      </c>
      <c r="D7875" t="s">
        <v>1025</v>
      </c>
      <c r="E7875" t="s">
        <v>1104</v>
      </c>
      <c r="F7875" t="s">
        <v>8370</v>
      </c>
      <c r="G7875" t="s">
        <v>1028</v>
      </c>
      <c r="H7875" t="s">
        <v>13264</v>
      </c>
      <c r="I7875" t="s">
        <v>13265</v>
      </c>
    </row>
    <row r="7876" spans="1:9" x14ac:dyDescent="0.3">
      <c r="A7876" s="4" t="s">
        <v>244</v>
      </c>
      <c r="B7876" t="s">
        <v>1024</v>
      </c>
      <c r="C7876">
        <v>0</v>
      </c>
      <c r="D7876" t="s">
        <v>1025</v>
      </c>
      <c r="E7876" t="s">
        <v>1026</v>
      </c>
      <c r="F7876" t="s">
        <v>3642</v>
      </c>
      <c r="G7876" t="s">
        <v>1028</v>
      </c>
      <c r="H7876" t="s">
        <v>3643</v>
      </c>
      <c r="I7876" t="s">
        <v>1030</v>
      </c>
    </row>
    <row r="7877" spans="1:9" x14ac:dyDescent="0.3">
      <c r="A7877" s="4" t="s">
        <v>244</v>
      </c>
      <c r="B7877" t="s">
        <v>1024</v>
      </c>
      <c r="C7877">
        <v>1</v>
      </c>
      <c r="D7877" t="s">
        <v>1048</v>
      </c>
      <c r="E7877" t="s">
        <v>1036</v>
      </c>
      <c r="F7877" t="s">
        <v>1037</v>
      </c>
      <c r="G7877" t="s">
        <v>1028</v>
      </c>
      <c r="H7877" t="s">
        <v>5554</v>
      </c>
      <c r="I7877" t="s">
        <v>13266</v>
      </c>
    </row>
    <row r="7878" spans="1:9" x14ac:dyDescent="0.3">
      <c r="A7878" s="4" t="s">
        <v>244</v>
      </c>
      <c r="B7878" t="s">
        <v>1024</v>
      </c>
      <c r="C7878">
        <v>2</v>
      </c>
      <c r="D7878" t="s">
        <v>1048</v>
      </c>
      <c r="E7878" t="s">
        <v>1511</v>
      </c>
      <c r="F7878" t="s">
        <v>3143</v>
      </c>
      <c r="G7878" t="s">
        <v>1028</v>
      </c>
      <c r="H7878" t="s">
        <v>3144</v>
      </c>
      <c r="I7878" t="s">
        <v>10272</v>
      </c>
    </row>
    <row r="7879" spans="1:9" x14ac:dyDescent="0.3">
      <c r="A7879" s="4" t="s">
        <v>244</v>
      </c>
      <c r="B7879" t="s">
        <v>1024</v>
      </c>
      <c r="C7879">
        <v>3</v>
      </c>
      <c r="D7879" t="s">
        <v>1048</v>
      </c>
      <c r="E7879" t="s">
        <v>1044</v>
      </c>
      <c r="F7879" t="s">
        <v>10273</v>
      </c>
      <c r="G7879" t="s">
        <v>1028</v>
      </c>
      <c r="H7879" t="s">
        <v>10274</v>
      </c>
      <c r="I7879" t="s">
        <v>2516</v>
      </c>
    </row>
    <row r="7880" spans="1:9" x14ac:dyDescent="0.3">
      <c r="A7880" s="4" t="s">
        <v>244</v>
      </c>
      <c r="B7880" t="s">
        <v>1024</v>
      </c>
      <c r="C7880">
        <v>4</v>
      </c>
      <c r="D7880" t="s">
        <v>1048</v>
      </c>
      <c r="E7880" t="s">
        <v>1049</v>
      </c>
      <c r="F7880" t="s">
        <v>13267</v>
      </c>
      <c r="G7880" t="s">
        <v>1028</v>
      </c>
      <c r="H7880" t="s">
        <v>13268</v>
      </c>
      <c r="I7880" t="s">
        <v>13269</v>
      </c>
    </row>
    <row r="7881" spans="1:9" x14ac:dyDescent="0.3">
      <c r="A7881" s="4" t="s">
        <v>244</v>
      </c>
      <c r="B7881" t="s">
        <v>1024</v>
      </c>
      <c r="C7881">
        <v>5</v>
      </c>
      <c r="D7881" t="s">
        <v>1048</v>
      </c>
      <c r="E7881" t="s">
        <v>1326</v>
      </c>
      <c r="F7881" t="s">
        <v>13270</v>
      </c>
      <c r="G7881" t="s">
        <v>1028</v>
      </c>
      <c r="H7881" t="s">
        <v>13271</v>
      </c>
      <c r="I7881" t="s">
        <v>13272</v>
      </c>
    </row>
    <row r="7882" spans="1:9" x14ac:dyDescent="0.3">
      <c r="A7882" s="4" t="s">
        <v>244</v>
      </c>
      <c r="B7882" t="s">
        <v>1024</v>
      </c>
      <c r="C7882">
        <v>6</v>
      </c>
      <c r="D7882" t="s">
        <v>1048</v>
      </c>
      <c r="E7882" t="s">
        <v>1111</v>
      </c>
      <c r="F7882" t="s">
        <v>13273</v>
      </c>
      <c r="G7882" t="s">
        <v>1028</v>
      </c>
      <c r="H7882" t="s">
        <v>13274</v>
      </c>
      <c r="I7882" t="s">
        <v>13275</v>
      </c>
    </row>
    <row r="7883" spans="1:9" x14ac:dyDescent="0.3">
      <c r="A7883" s="4" t="s">
        <v>244</v>
      </c>
      <c r="B7883" t="s">
        <v>1024</v>
      </c>
      <c r="C7883">
        <v>7</v>
      </c>
      <c r="D7883" t="s">
        <v>1048</v>
      </c>
      <c r="E7883" t="s">
        <v>1049</v>
      </c>
      <c r="F7883" t="s">
        <v>13276</v>
      </c>
      <c r="G7883" t="s">
        <v>1028</v>
      </c>
      <c r="H7883" t="s">
        <v>13277</v>
      </c>
      <c r="I7883" t="s">
        <v>13278</v>
      </c>
    </row>
    <row r="7884" spans="1:9" x14ac:dyDescent="0.3">
      <c r="A7884" s="4" t="s">
        <v>244</v>
      </c>
      <c r="B7884" t="s">
        <v>1024</v>
      </c>
      <c r="C7884">
        <v>8</v>
      </c>
      <c r="D7884" t="s">
        <v>1048</v>
      </c>
      <c r="E7884" t="s">
        <v>1111</v>
      </c>
      <c r="F7884" t="s">
        <v>5071</v>
      </c>
      <c r="G7884" t="s">
        <v>1028</v>
      </c>
      <c r="H7884" t="s">
        <v>5072</v>
      </c>
      <c r="I7884" t="s">
        <v>13279</v>
      </c>
    </row>
    <row r="7885" spans="1:9" x14ac:dyDescent="0.3">
      <c r="A7885" s="4" t="s">
        <v>244</v>
      </c>
      <c r="B7885" t="s">
        <v>1024</v>
      </c>
      <c r="C7885">
        <v>9</v>
      </c>
      <c r="D7885" t="s">
        <v>1048</v>
      </c>
      <c r="E7885" t="s">
        <v>1217</v>
      </c>
      <c r="F7885" t="s">
        <v>2523</v>
      </c>
      <c r="G7885" t="s">
        <v>1028</v>
      </c>
      <c r="H7885" t="s">
        <v>2524</v>
      </c>
      <c r="I7885" t="s">
        <v>13280</v>
      </c>
    </row>
    <row r="7886" spans="1:9" x14ac:dyDescent="0.3">
      <c r="A7886" s="4" t="s">
        <v>244</v>
      </c>
      <c r="B7886" t="s">
        <v>1024</v>
      </c>
      <c r="C7886">
        <v>10</v>
      </c>
      <c r="D7886" t="s">
        <v>1048</v>
      </c>
      <c r="E7886" t="s">
        <v>1982</v>
      </c>
      <c r="F7886" t="s">
        <v>12010</v>
      </c>
      <c r="G7886" t="s">
        <v>1028</v>
      </c>
      <c r="H7886" t="s">
        <v>12011</v>
      </c>
      <c r="I7886" t="s">
        <v>12012</v>
      </c>
    </row>
    <row r="7887" spans="1:9" x14ac:dyDescent="0.3">
      <c r="A7887" s="4" t="s">
        <v>244</v>
      </c>
      <c r="B7887" t="s">
        <v>1024</v>
      </c>
      <c r="C7887">
        <v>0</v>
      </c>
      <c r="D7887" t="s">
        <v>1025</v>
      </c>
      <c r="E7887" t="s">
        <v>1026</v>
      </c>
      <c r="F7887" t="s">
        <v>3642</v>
      </c>
      <c r="G7887" t="s">
        <v>1028</v>
      </c>
      <c r="H7887" t="s">
        <v>3643</v>
      </c>
      <c r="I7887" t="s">
        <v>1084</v>
      </c>
    </row>
    <row r="7888" spans="1:9" x14ac:dyDescent="0.3">
      <c r="A7888" s="4" t="s">
        <v>244</v>
      </c>
      <c r="B7888" t="s">
        <v>1024</v>
      </c>
      <c r="C7888">
        <v>0</v>
      </c>
      <c r="D7888" t="s">
        <v>1025</v>
      </c>
      <c r="E7888" t="s">
        <v>1383</v>
      </c>
      <c r="F7888" t="s">
        <v>2546</v>
      </c>
      <c r="G7888" t="s">
        <v>1028</v>
      </c>
      <c r="H7888" t="s">
        <v>13281</v>
      </c>
      <c r="I7888" t="s">
        <v>2548</v>
      </c>
    </row>
    <row r="7889" spans="1:9" x14ac:dyDescent="0.3">
      <c r="A7889" s="4" t="s">
        <v>244</v>
      </c>
      <c r="B7889" t="s">
        <v>1097</v>
      </c>
      <c r="C7889">
        <v>0</v>
      </c>
      <c r="D7889" t="s">
        <v>1098</v>
      </c>
      <c r="G7889" t="s">
        <v>1099</v>
      </c>
    </row>
    <row r="7890" spans="1:9" x14ac:dyDescent="0.3">
      <c r="A7890" s="4" t="s">
        <v>244</v>
      </c>
      <c r="B7890" t="s">
        <v>1097</v>
      </c>
      <c r="C7890">
        <v>0</v>
      </c>
      <c r="D7890" t="s">
        <v>1025</v>
      </c>
      <c r="E7890" t="s">
        <v>1326</v>
      </c>
      <c r="F7890" t="s">
        <v>1327</v>
      </c>
      <c r="G7890" t="s">
        <v>1101</v>
      </c>
      <c r="H7890" t="s">
        <v>1328</v>
      </c>
      <c r="I7890" t="s">
        <v>1329</v>
      </c>
    </row>
    <row r="7891" spans="1:9" x14ac:dyDescent="0.3">
      <c r="A7891" s="4" t="s">
        <v>244</v>
      </c>
      <c r="B7891" t="s">
        <v>1097</v>
      </c>
      <c r="C7891">
        <v>0</v>
      </c>
      <c r="D7891" t="s">
        <v>1025</v>
      </c>
      <c r="E7891" t="s">
        <v>1071</v>
      </c>
      <c r="F7891" t="s">
        <v>1149</v>
      </c>
      <c r="G7891" t="s">
        <v>1101</v>
      </c>
      <c r="H7891" t="s">
        <v>1150</v>
      </c>
      <c r="I7891" t="s">
        <v>1151</v>
      </c>
    </row>
    <row r="7892" spans="1:9" x14ac:dyDescent="0.3">
      <c r="A7892" s="4" t="s">
        <v>244</v>
      </c>
      <c r="B7892" t="s">
        <v>1097</v>
      </c>
      <c r="C7892">
        <v>1</v>
      </c>
      <c r="D7892" t="s">
        <v>1048</v>
      </c>
      <c r="E7892" t="s">
        <v>1111</v>
      </c>
      <c r="F7892" t="s">
        <v>1112</v>
      </c>
      <c r="G7892" t="s">
        <v>1101</v>
      </c>
      <c r="H7892" t="s">
        <v>1113</v>
      </c>
      <c r="I7892" t="s">
        <v>1114</v>
      </c>
    </row>
    <row r="7893" spans="1:9" x14ac:dyDescent="0.3">
      <c r="A7893" s="4" t="s">
        <v>244</v>
      </c>
      <c r="B7893" t="s">
        <v>1097</v>
      </c>
      <c r="C7893">
        <v>2</v>
      </c>
      <c r="D7893" t="s">
        <v>1048</v>
      </c>
      <c r="E7893" t="s">
        <v>1064</v>
      </c>
      <c r="F7893" t="s">
        <v>2560</v>
      </c>
      <c r="G7893" t="s">
        <v>1101</v>
      </c>
      <c r="H7893" t="s">
        <v>2561</v>
      </c>
      <c r="I7893" t="s">
        <v>2562</v>
      </c>
    </row>
    <row r="7894" spans="1:9" x14ac:dyDescent="0.3">
      <c r="A7894" s="4" t="s">
        <v>244</v>
      </c>
      <c r="B7894" t="s">
        <v>1097</v>
      </c>
      <c r="C7894">
        <v>3</v>
      </c>
      <c r="D7894" t="s">
        <v>1048</v>
      </c>
      <c r="E7894" t="s">
        <v>1511</v>
      </c>
      <c r="F7894" t="s">
        <v>3143</v>
      </c>
      <c r="G7894" t="s">
        <v>1119</v>
      </c>
      <c r="H7894" t="s">
        <v>3144</v>
      </c>
      <c r="I7894" t="s">
        <v>6814</v>
      </c>
    </row>
    <row r="7895" spans="1:9" x14ac:dyDescent="0.3">
      <c r="A7895" s="4" t="s">
        <v>244</v>
      </c>
      <c r="B7895" t="s">
        <v>1097</v>
      </c>
      <c r="C7895">
        <v>4</v>
      </c>
      <c r="D7895" t="s">
        <v>1048</v>
      </c>
      <c r="E7895" t="s">
        <v>1026</v>
      </c>
      <c r="F7895" t="s">
        <v>3642</v>
      </c>
      <c r="G7895" t="s">
        <v>1119</v>
      </c>
      <c r="H7895" t="s">
        <v>3643</v>
      </c>
      <c r="I7895" t="s">
        <v>9662</v>
      </c>
    </row>
    <row r="7896" spans="1:9" x14ac:dyDescent="0.3">
      <c r="A7896" s="4" t="s">
        <v>244</v>
      </c>
      <c r="B7896" t="s">
        <v>1097</v>
      </c>
      <c r="C7896">
        <v>5</v>
      </c>
      <c r="D7896" t="s">
        <v>1048</v>
      </c>
      <c r="E7896" t="s">
        <v>1036</v>
      </c>
      <c r="F7896" t="s">
        <v>5591</v>
      </c>
      <c r="G7896" t="s">
        <v>1101</v>
      </c>
      <c r="H7896" t="s">
        <v>5592</v>
      </c>
      <c r="I7896" t="s">
        <v>5593</v>
      </c>
    </row>
    <row r="7897" spans="1:9" x14ac:dyDescent="0.3">
      <c r="A7897" s="4" t="s">
        <v>244</v>
      </c>
      <c r="B7897" t="s">
        <v>1097</v>
      </c>
      <c r="C7897">
        <v>6</v>
      </c>
      <c r="D7897" t="s">
        <v>1048</v>
      </c>
      <c r="E7897" t="s">
        <v>1467</v>
      </c>
      <c r="F7897" t="s">
        <v>2580</v>
      </c>
      <c r="G7897" t="s">
        <v>1119</v>
      </c>
      <c r="H7897" t="s">
        <v>2581</v>
      </c>
      <c r="I7897" t="s">
        <v>2582</v>
      </c>
    </row>
    <row r="7898" spans="1:9" x14ac:dyDescent="0.3">
      <c r="A7898" s="4" t="s">
        <v>244</v>
      </c>
      <c r="B7898" t="s">
        <v>1097</v>
      </c>
      <c r="C7898">
        <v>7</v>
      </c>
      <c r="D7898" t="s">
        <v>1048</v>
      </c>
      <c r="E7898" t="s">
        <v>1044</v>
      </c>
      <c r="F7898" t="s">
        <v>13282</v>
      </c>
      <c r="G7898" t="s">
        <v>1101</v>
      </c>
      <c r="H7898" t="s">
        <v>13283</v>
      </c>
      <c r="I7898" t="s">
        <v>13284</v>
      </c>
    </row>
    <row r="7899" spans="1:9" x14ac:dyDescent="0.3">
      <c r="A7899" s="4" t="s">
        <v>244</v>
      </c>
      <c r="B7899" t="s">
        <v>1097</v>
      </c>
      <c r="C7899">
        <v>8</v>
      </c>
      <c r="D7899" t="s">
        <v>1048</v>
      </c>
      <c r="E7899" t="s">
        <v>1111</v>
      </c>
      <c r="F7899" t="s">
        <v>5071</v>
      </c>
      <c r="G7899" t="s">
        <v>1101</v>
      </c>
      <c r="H7899" t="s">
        <v>5072</v>
      </c>
      <c r="I7899" t="s">
        <v>5073</v>
      </c>
    </row>
    <row r="7900" spans="1:9" x14ac:dyDescent="0.3">
      <c r="A7900" s="4" t="s">
        <v>244</v>
      </c>
      <c r="B7900" t="s">
        <v>1097</v>
      </c>
      <c r="C7900">
        <v>9</v>
      </c>
      <c r="D7900" t="s">
        <v>1048</v>
      </c>
      <c r="E7900" t="s">
        <v>1064</v>
      </c>
      <c r="F7900" t="s">
        <v>5603</v>
      </c>
      <c r="G7900" t="s">
        <v>1101</v>
      </c>
      <c r="H7900" t="s">
        <v>5604</v>
      </c>
      <c r="I7900" t="s">
        <v>5605</v>
      </c>
    </row>
    <row r="7901" spans="1:9" x14ac:dyDescent="0.3">
      <c r="A7901" s="4" t="s">
        <v>244</v>
      </c>
      <c r="B7901" t="s">
        <v>1097</v>
      </c>
      <c r="C7901">
        <v>10</v>
      </c>
      <c r="D7901" t="s">
        <v>1048</v>
      </c>
      <c r="E7901" t="s">
        <v>1104</v>
      </c>
      <c r="F7901" t="s">
        <v>13285</v>
      </c>
      <c r="G7901" t="s">
        <v>1119</v>
      </c>
      <c r="H7901" t="s">
        <v>13286</v>
      </c>
      <c r="I7901" t="s">
        <v>13287</v>
      </c>
    </row>
    <row r="7902" spans="1:9" x14ac:dyDescent="0.3">
      <c r="A7902" s="4" t="s">
        <v>244</v>
      </c>
      <c r="B7902" t="s">
        <v>1097</v>
      </c>
      <c r="C7902">
        <v>0</v>
      </c>
      <c r="D7902" t="s">
        <v>1025</v>
      </c>
      <c r="E7902" t="s">
        <v>1330</v>
      </c>
      <c r="F7902" t="s">
        <v>13288</v>
      </c>
      <c r="G7902" t="s">
        <v>1101</v>
      </c>
      <c r="H7902" t="s">
        <v>1518</v>
      </c>
      <c r="I7902" t="s">
        <v>1333</v>
      </c>
    </row>
    <row r="7903" spans="1:9" x14ac:dyDescent="0.3">
      <c r="A7903" s="4" t="s">
        <v>244</v>
      </c>
      <c r="B7903" t="s">
        <v>1097</v>
      </c>
      <c r="C7903">
        <v>0</v>
      </c>
      <c r="D7903" t="s">
        <v>1025</v>
      </c>
      <c r="E7903" t="s">
        <v>1104</v>
      </c>
      <c r="F7903" t="s">
        <v>1826</v>
      </c>
      <c r="G7903" t="s">
        <v>1101</v>
      </c>
      <c r="H7903" t="s">
        <v>1827</v>
      </c>
      <c r="I7903" t="s">
        <v>1828</v>
      </c>
    </row>
    <row r="7904" spans="1:9" x14ac:dyDescent="0.3">
      <c r="A7904" s="4" t="s">
        <v>245</v>
      </c>
      <c r="B7904" t="s">
        <v>1024</v>
      </c>
      <c r="C7904">
        <v>0</v>
      </c>
      <c r="D7904" t="s">
        <v>1025</v>
      </c>
      <c r="E7904" t="s">
        <v>1247</v>
      </c>
      <c r="F7904" t="s">
        <v>1248</v>
      </c>
      <c r="G7904" t="s">
        <v>1101</v>
      </c>
      <c r="H7904" t="s">
        <v>1249</v>
      </c>
    </row>
    <row r="7905" spans="1:9" x14ac:dyDescent="0.3">
      <c r="A7905" s="4" t="s">
        <v>245</v>
      </c>
      <c r="B7905" t="s">
        <v>1024</v>
      </c>
      <c r="C7905">
        <v>0</v>
      </c>
      <c r="D7905" t="s">
        <v>1025</v>
      </c>
      <c r="E7905" t="s">
        <v>1111</v>
      </c>
      <c r="F7905" t="s">
        <v>2893</v>
      </c>
      <c r="G7905" t="s">
        <v>1101</v>
      </c>
      <c r="H7905" t="s">
        <v>2894</v>
      </c>
    </row>
    <row r="7906" spans="1:9" x14ac:dyDescent="0.3">
      <c r="A7906" s="4" t="s">
        <v>245</v>
      </c>
      <c r="B7906" t="s">
        <v>1024</v>
      </c>
      <c r="C7906">
        <v>0</v>
      </c>
      <c r="D7906" t="s">
        <v>1025</v>
      </c>
      <c r="E7906" t="s">
        <v>1031</v>
      </c>
      <c r="F7906" t="s">
        <v>1245</v>
      </c>
      <c r="G7906" t="s">
        <v>1101</v>
      </c>
      <c r="H7906" t="s">
        <v>1246</v>
      </c>
    </row>
    <row r="7907" spans="1:9" x14ac:dyDescent="0.3">
      <c r="A7907" s="4" t="s">
        <v>245</v>
      </c>
      <c r="B7907" t="s">
        <v>1024</v>
      </c>
      <c r="C7907">
        <v>0</v>
      </c>
      <c r="D7907" t="s">
        <v>1025</v>
      </c>
      <c r="E7907" t="s">
        <v>1111</v>
      </c>
      <c r="F7907" t="s">
        <v>2893</v>
      </c>
      <c r="G7907" t="s">
        <v>1101</v>
      </c>
      <c r="H7907" t="s">
        <v>2894</v>
      </c>
    </row>
    <row r="7908" spans="1:9" x14ac:dyDescent="0.3">
      <c r="A7908" s="4" t="s">
        <v>245</v>
      </c>
      <c r="B7908" t="s">
        <v>1024</v>
      </c>
      <c r="C7908">
        <v>0</v>
      </c>
      <c r="D7908" t="s">
        <v>1025</v>
      </c>
      <c r="E7908" t="s">
        <v>1031</v>
      </c>
      <c r="F7908" t="s">
        <v>1245</v>
      </c>
      <c r="G7908" t="s">
        <v>1101</v>
      </c>
      <c r="H7908" t="s">
        <v>1246</v>
      </c>
    </row>
    <row r="7909" spans="1:9" x14ac:dyDescent="0.3">
      <c r="A7909" s="4" t="s">
        <v>245</v>
      </c>
      <c r="B7909" t="s">
        <v>1024</v>
      </c>
      <c r="C7909">
        <v>0</v>
      </c>
      <c r="D7909" t="s">
        <v>1025</v>
      </c>
      <c r="E7909" t="s">
        <v>1247</v>
      </c>
      <c r="F7909" t="s">
        <v>1248</v>
      </c>
      <c r="G7909" t="s">
        <v>1101</v>
      </c>
      <c r="H7909" t="s">
        <v>1249</v>
      </c>
    </row>
    <row r="7910" spans="1:9" x14ac:dyDescent="0.3">
      <c r="A7910" s="4" t="s">
        <v>245</v>
      </c>
      <c r="B7910" t="s">
        <v>1024</v>
      </c>
      <c r="C7910">
        <v>1</v>
      </c>
      <c r="D7910" t="s">
        <v>1048</v>
      </c>
      <c r="E7910" t="s">
        <v>1982</v>
      </c>
      <c r="F7910" t="s">
        <v>13289</v>
      </c>
      <c r="G7910" t="s">
        <v>1028</v>
      </c>
      <c r="H7910" t="s">
        <v>13290</v>
      </c>
      <c r="I7910" t="s">
        <v>13291</v>
      </c>
    </row>
    <row r="7911" spans="1:9" x14ac:dyDescent="0.3">
      <c r="A7911" s="4" t="s">
        <v>245</v>
      </c>
      <c r="B7911" t="s">
        <v>1024</v>
      </c>
      <c r="C7911">
        <v>2</v>
      </c>
      <c r="D7911" t="s">
        <v>1048</v>
      </c>
      <c r="E7911" t="s">
        <v>1463</v>
      </c>
      <c r="F7911" t="s">
        <v>2860</v>
      </c>
      <c r="G7911" t="s">
        <v>1028</v>
      </c>
      <c r="H7911" t="s">
        <v>3204</v>
      </c>
      <c r="I7911" t="s">
        <v>13292</v>
      </c>
    </row>
    <row r="7912" spans="1:9" x14ac:dyDescent="0.3">
      <c r="A7912" s="4" t="s">
        <v>245</v>
      </c>
      <c r="B7912" t="s">
        <v>1024</v>
      </c>
      <c r="C7912">
        <v>3</v>
      </c>
      <c r="D7912" t="s">
        <v>1048</v>
      </c>
      <c r="E7912" t="s">
        <v>1040</v>
      </c>
      <c r="F7912" t="s">
        <v>12303</v>
      </c>
      <c r="G7912" t="s">
        <v>1028</v>
      </c>
      <c r="H7912" t="s">
        <v>12304</v>
      </c>
      <c r="I7912" t="s">
        <v>12305</v>
      </c>
    </row>
    <row r="7913" spans="1:9" x14ac:dyDescent="0.3">
      <c r="A7913" s="4" t="s">
        <v>245</v>
      </c>
      <c r="B7913" t="s">
        <v>1024</v>
      </c>
      <c r="C7913">
        <v>4</v>
      </c>
      <c r="D7913" t="s">
        <v>1048</v>
      </c>
      <c r="E7913" t="s">
        <v>1044</v>
      </c>
      <c r="F7913" t="s">
        <v>13293</v>
      </c>
      <c r="G7913" t="s">
        <v>1028</v>
      </c>
      <c r="H7913" t="s">
        <v>13294</v>
      </c>
      <c r="I7913" t="s">
        <v>13295</v>
      </c>
    </row>
    <row r="7914" spans="1:9" x14ac:dyDescent="0.3">
      <c r="A7914" s="4" t="s">
        <v>245</v>
      </c>
      <c r="B7914" t="s">
        <v>1024</v>
      </c>
      <c r="C7914">
        <v>5</v>
      </c>
      <c r="D7914" t="s">
        <v>1048</v>
      </c>
      <c r="E7914" t="s">
        <v>1049</v>
      </c>
      <c r="F7914" t="s">
        <v>12312</v>
      </c>
      <c r="G7914" t="s">
        <v>1028</v>
      </c>
      <c r="H7914" t="s">
        <v>12304</v>
      </c>
      <c r="I7914" t="s">
        <v>13296</v>
      </c>
    </row>
    <row r="7915" spans="1:9" x14ac:dyDescent="0.3">
      <c r="A7915" s="4" t="s">
        <v>245</v>
      </c>
      <c r="B7915" t="s">
        <v>1024</v>
      </c>
      <c r="C7915">
        <v>6</v>
      </c>
      <c r="D7915" t="s">
        <v>1048</v>
      </c>
      <c r="E7915" t="s">
        <v>1067</v>
      </c>
      <c r="F7915" t="s">
        <v>13239</v>
      </c>
      <c r="G7915" t="s">
        <v>1028</v>
      </c>
      <c r="H7915" t="s">
        <v>13240</v>
      </c>
      <c r="I7915" t="s">
        <v>2823</v>
      </c>
    </row>
    <row r="7916" spans="1:9" x14ac:dyDescent="0.3">
      <c r="A7916" s="4" t="s">
        <v>245</v>
      </c>
      <c r="B7916" t="s">
        <v>1024</v>
      </c>
      <c r="C7916">
        <v>7</v>
      </c>
      <c r="D7916" t="s">
        <v>1048</v>
      </c>
      <c r="E7916" t="s">
        <v>1495</v>
      </c>
      <c r="F7916" t="s">
        <v>13297</v>
      </c>
      <c r="G7916" t="s">
        <v>1028</v>
      </c>
      <c r="H7916" t="s">
        <v>13298</v>
      </c>
      <c r="I7916" t="s">
        <v>2826</v>
      </c>
    </row>
    <row r="7917" spans="1:9" x14ac:dyDescent="0.3">
      <c r="A7917" s="4" t="s">
        <v>245</v>
      </c>
      <c r="B7917" t="s">
        <v>1024</v>
      </c>
      <c r="C7917">
        <v>8</v>
      </c>
      <c r="D7917" t="s">
        <v>1048</v>
      </c>
      <c r="E7917" t="s">
        <v>1111</v>
      </c>
      <c r="F7917" t="s">
        <v>13299</v>
      </c>
      <c r="G7917" t="s">
        <v>1028</v>
      </c>
      <c r="H7917" t="s">
        <v>13300</v>
      </c>
      <c r="I7917" t="s">
        <v>13301</v>
      </c>
    </row>
    <row r="7918" spans="1:9" x14ac:dyDescent="0.3">
      <c r="A7918" s="4" t="s">
        <v>245</v>
      </c>
      <c r="B7918" t="s">
        <v>1024</v>
      </c>
      <c r="C7918">
        <v>9</v>
      </c>
      <c r="D7918" t="s">
        <v>1048</v>
      </c>
      <c r="E7918" t="s">
        <v>1156</v>
      </c>
      <c r="F7918" t="s">
        <v>13302</v>
      </c>
      <c r="G7918" t="s">
        <v>1028</v>
      </c>
      <c r="H7918" t="s">
        <v>13303</v>
      </c>
      <c r="I7918" t="s">
        <v>5282</v>
      </c>
    </row>
    <row r="7919" spans="1:9" x14ac:dyDescent="0.3">
      <c r="A7919" s="4" t="s">
        <v>245</v>
      </c>
      <c r="B7919" t="s">
        <v>1024</v>
      </c>
      <c r="C7919">
        <v>10</v>
      </c>
      <c r="D7919" t="s">
        <v>1048</v>
      </c>
      <c r="E7919" t="s">
        <v>1104</v>
      </c>
      <c r="F7919" t="s">
        <v>13304</v>
      </c>
      <c r="G7919" t="s">
        <v>1028</v>
      </c>
      <c r="H7919" t="s">
        <v>13305</v>
      </c>
      <c r="I7919" t="s">
        <v>13306</v>
      </c>
    </row>
    <row r="7920" spans="1:9" x14ac:dyDescent="0.3">
      <c r="A7920" s="4" t="s">
        <v>245</v>
      </c>
      <c r="B7920" t="s">
        <v>1097</v>
      </c>
      <c r="C7920">
        <v>0</v>
      </c>
      <c r="D7920" t="s">
        <v>1098</v>
      </c>
      <c r="G7920" t="s">
        <v>2017</v>
      </c>
    </row>
    <row r="7921" spans="1:9" x14ac:dyDescent="0.3">
      <c r="A7921" s="4" t="s">
        <v>245</v>
      </c>
      <c r="B7921" t="s">
        <v>1097</v>
      </c>
      <c r="C7921">
        <v>0</v>
      </c>
      <c r="D7921" t="s">
        <v>1025</v>
      </c>
      <c r="E7921" t="s">
        <v>1071</v>
      </c>
      <c r="F7921" t="s">
        <v>1233</v>
      </c>
      <c r="G7921" t="s">
        <v>1101</v>
      </c>
      <c r="H7921" t="s">
        <v>2018</v>
      </c>
      <c r="I7921" t="s">
        <v>2019</v>
      </c>
    </row>
    <row r="7922" spans="1:9" x14ac:dyDescent="0.3">
      <c r="A7922" s="4" t="s">
        <v>245</v>
      </c>
      <c r="B7922" t="s">
        <v>1097</v>
      </c>
      <c r="C7922">
        <v>0</v>
      </c>
      <c r="D7922" t="s">
        <v>1025</v>
      </c>
      <c r="E7922" t="s">
        <v>1104</v>
      </c>
      <c r="F7922" t="s">
        <v>12328</v>
      </c>
      <c r="G7922" t="s">
        <v>1101</v>
      </c>
      <c r="H7922" t="s">
        <v>2145</v>
      </c>
      <c r="I7922" t="s">
        <v>3036</v>
      </c>
    </row>
    <row r="7923" spans="1:9" x14ac:dyDescent="0.3">
      <c r="A7923" s="4" t="s">
        <v>245</v>
      </c>
      <c r="B7923" t="s">
        <v>1097</v>
      </c>
      <c r="C7923">
        <v>1</v>
      </c>
      <c r="D7923" t="s">
        <v>1048</v>
      </c>
      <c r="E7923" t="s">
        <v>1064</v>
      </c>
      <c r="F7923" t="s">
        <v>6038</v>
      </c>
      <c r="G7923" t="s">
        <v>1108</v>
      </c>
      <c r="H7923" t="s">
        <v>6039</v>
      </c>
      <c r="I7923" t="s">
        <v>6040</v>
      </c>
    </row>
    <row r="7924" spans="1:9" x14ac:dyDescent="0.3">
      <c r="A7924" s="4" t="s">
        <v>245</v>
      </c>
      <c r="B7924" t="s">
        <v>1097</v>
      </c>
      <c r="C7924">
        <v>2</v>
      </c>
      <c r="D7924" t="s">
        <v>1048</v>
      </c>
      <c r="E7924" t="s">
        <v>1111</v>
      </c>
      <c r="F7924" t="s">
        <v>3189</v>
      </c>
      <c r="G7924" t="s">
        <v>1108</v>
      </c>
      <c r="H7924" t="s">
        <v>3216</v>
      </c>
      <c r="I7924" t="s">
        <v>3217</v>
      </c>
    </row>
    <row r="7925" spans="1:9" x14ac:dyDescent="0.3">
      <c r="A7925" s="4" t="s">
        <v>245</v>
      </c>
      <c r="B7925" t="s">
        <v>1097</v>
      </c>
      <c r="C7925">
        <v>3</v>
      </c>
      <c r="D7925" t="s">
        <v>1048</v>
      </c>
      <c r="E7925" t="s">
        <v>1104</v>
      </c>
      <c r="F7925" t="s">
        <v>12334</v>
      </c>
      <c r="G7925" t="s">
        <v>1119</v>
      </c>
      <c r="H7925" t="s">
        <v>12335</v>
      </c>
      <c r="I7925" t="s">
        <v>12336</v>
      </c>
    </row>
    <row r="7926" spans="1:9" x14ac:dyDescent="0.3">
      <c r="A7926" s="4" t="s">
        <v>245</v>
      </c>
      <c r="B7926" t="s">
        <v>1097</v>
      </c>
      <c r="C7926">
        <v>4</v>
      </c>
      <c r="D7926" t="s">
        <v>1048</v>
      </c>
      <c r="E7926" t="s">
        <v>1026</v>
      </c>
      <c r="F7926" t="s">
        <v>13307</v>
      </c>
      <c r="G7926" t="s">
        <v>1119</v>
      </c>
      <c r="H7926" t="s">
        <v>13308</v>
      </c>
      <c r="I7926" t="s">
        <v>13309</v>
      </c>
    </row>
    <row r="7927" spans="1:9" x14ac:dyDescent="0.3">
      <c r="A7927" s="4" t="s">
        <v>245</v>
      </c>
      <c r="B7927" t="s">
        <v>1097</v>
      </c>
      <c r="C7927">
        <v>5</v>
      </c>
      <c r="D7927" t="s">
        <v>1048</v>
      </c>
      <c r="E7927" t="s">
        <v>1135</v>
      </c>
      <c r="F7927" t="s">
        <v>13310</v>
      </c>
      <c r="G7927" t="s">
        <v>1119</v>
      </c>
      <c r="H7927" t="s">
        <v>13311</v>
      </c>
      <c r="I7927" t="s">
        <v>1584</v>
      </c>
    </row>
    <row r="7928" spans="1:9" x14ac:dyDescent="0.3">
      <c r="A7928" s="4" t="s">
        <v>245</v>
      </c>
      <c r="B7928" t="s">
        <v>1097</v>
      </c>
      <c r="C7928">
        <v>6</v>
      </c>
      <c r="D7928" t="s">
        <v>1048</v>
      </c>
      <c r="E7928" t="s">
        <v>1064</v>
      </c>
      <c r="F7928" t="s">
        <v>12344</v>
      </c>
      <c r="G7928" t="s">
        <v>1108</v>
      </c>
      <c r="H7928" t="s">
        <v>12345</v>
      </c>
      <c r="I7928" t="s">
        <v>13312</v>
      </c>
    </row>
    <row r="7929" spans="1:9" x14ac:dyDescent="0.3">
      <c r="A7929" s="4" t="s">
        <v>245</v>
      </c>
      <c r="B7929" t="s">
        <v>1097</v>
      </c>
      <c r="C7929">
        <v>7</v>
      </c>
      <c r="D7929" t="s">
        <v>1048</v>
      </c>
      <c r="E7929" t="s">
        <v>1467</v>
      </c>
      <c r="F7929" t="s">
        <v>2857</v>
      </c>
      <c r="G7929" t="s">
        <v>1119</v>
      </c>
      <c r="H7929" t="s">
        <v>2858</v>
      </c>
      <c r="I7929" t="s">
        <v>2859</v>
      </c>
    </row>
    <row r="7930" spans="1:9" x14ac:dyDescent="0.3">
      <c r="A7930" s="4" t="s">
        <v>245</v>
      </c>
      <c r="B7930" t="s">
        <v>1097</v>
      </c>
      <c r="C7930">
        <v>8</v>
      </c>
      <c r="D7930" t="s">
        <v>1048</v>
      </c>
      <c r="E7930" t="s">
        <v>1463</v>
      </c>
      <c r="F7930" t="s">
        <v>2860</v>
      </c>
      <c r="G7930" t="s">
        <v>1119</v>
      </c>
      <c r="H7930" t="s">
        <v>2861</v>
      </c>
      <c r="I7930" t="s">
        <v>2862</v>
      </c>
    </row>
    <row r="7931" spans="1:9" x14ac:dyDescent="0.3">
      <c r="A7931" s="4" t="s">
        <v>245</v>
      </c>
      <c r="B7931" t="s">
        <v>1097</v>
      </c>
      <c r="C7931">
        <v>9</v>
      </c>
      <c r="D7931" t="s">
        <v>1048</v>
      </c>
      <c r="E7931" t="s">
        <v>1111</v>
      </c>
      <c r="F7931" t="s">
        <v>2846</v>
      </c>
      <c r="G7931" t="s">
        <v>1101</v>
      </c>
      <c r="H7931" t="s">
        <v>2847</v>
      </c>
      <c r="I7931" t="s">
        <v>2848</v>
      </c>
    </row>
    <row r="7932" spans="1:9" x14ac:dyDescent="0.3">
      <c r="A7932" s="4" t="s">
        <v>245</v>
      </c>
      <c r="B7932" t="s">
        <v>1097</v>
      </c>
      <c r="C7932">
        <v>10</v>
      </c>
      <c r="D7932" t="s">
        <v>1048</v>
      </c>
      <c r="E7932" t="s">
        <v>1088</v>
      </c>
      <c r="F7932" t="s">
        <v>13313</v>
      </c>
      <c r="G7932" t="s">
        <v>1115</v>
      </c>
      <c r="H7932" t="s">
        <v>13314</v>
      </c>
      <c r="I7932" t="s">
        <v>13315</v>
      </c>
    </row>
    <row r="7933" spans="1:9" x14ac:dyDescent="0.3">
      <c r="A7933" s="4" t="s">
        <v>245</v>
      </c>
      <c r="B7933" t="s">
        <v>1097</v>
      </c>
      <c r="C7933">
        <v>0</v>
      </c>
      <c r="D7933" t="s">
        <v>1025</v>
      </c>
      <c r="E7933" t="s">
        <v>1127</v>
      </c>
      <c r="F7933" t="s">
        <v>12329</v>
      </c>
      <c r="G7933" t="s">
        <v>1101</v>
      </c>
      <c r="H7933" t="s">
        <v>13316</v>
      </c>
      <c r="I7933" t="s">
        <v>1148</v>
      </c>
    </row>
    <row r="7934" spans="1:9" x14ac:dyDescent="0.3">
      <c r="A7934" s="4" t="s">
        <v>245</v>
      </c>
      <c r="B7934" t="s">
        <v>1097</v>
      </c>
      <c r="C7934">
        <v>0</v>
      </c>
      <c r="D7934" t="s">
        <v>1025</v>
      </c>
      <c r="E7934" t="s">
        <v>4421</v>
      </c>
      <c r="F7934" t="s">
        <v>13317</v>
      </c>
      <c r="G7934" t="s">
        <v>1101</v>
      </c>
      <c r="H7934" t="s">
        <v>13318</v>
      </c>
      <c r="I7934" t="s">
        <v>8540</v>
      </c>
    </row>
    <row r="7935" spans="1:9" x14ac:dyDescent="0.3">
      <c r="A7935" s="4" t="s">
        <v>245</v>
      </c>
      <c r="B7935" t="s">
        <v>1097</v>
      </c>
      <c r="C7935">
        <v>0</v>
      </c>
      <c r="D7935" t="s">
        <v>1025</v>
      </c>
      <c r="E7935" t="s">
        <v>1213</v>
      </c>
      <c r="F7935" t="s">
        <v>7285</v>
      </c>
      <c r="G7935" t="s">
        <v>1101</v>
      </c>
      <c r="H7935" t="s">
        <v>7286</v>
      </c>
      <c r="I7935" t="s">
        <v>7287</v>
      </c>
    </row>
    <row r="7936" spans="1:9" x14ac:dyDescent="0.3">
      <c r="A7936" s="4" t="s">
        <v>246</v>
      </c>
      <c r="B7936" t="s">
        <v>1024</v>
      </c>
      <c r="C7936">
        <v>1</v>
      </c>
      <c r="D7936" t="s">
        <v>1048</v>
      </c>
      <c r="E7936" t="s">
        <v>1044</v>
      </c>
      <c r="F7936" t="s">
        <v>1446</v>
      </c>
      <c r="G7936" t="s">
        <v>1028</v>
      </c>
      <c r="H7936" t="s">
        <v>1447</v>
      </c>
      <c r="I7936" t="s">
        <v>1448</v>
      </c>
    </row>
    <row r="7937" spans="1:9" x14ac:dyDescent="0.3">
      <c r="A7937" s="4" t="s">
        <v>246</v>
      </c>
      <c r="B7937" t="s">
        <v>1024</v>
      </c>
      <c r="C7937">
        <v>2</v>
      </c>
      <c r="D7937" t="s">
        <v>1048</v>
      </c>
      <c r="E7937" t="s">
        <v>1049</v>
      </c>
      <c r="F7937" t="s">
        <v>1451</v>
      </c>
      <c r="G7937" t="s">
        <v>1028</v>
      </c>
      <c r="H7937" t="s">
        <v>1452</v>
      </c>
      <c r="I7937" t="s">
        <v>1453</v>
      </c>
    </row>
    <row r="7938" spans="1:9" x14ac:dyDescent="0.3">
      <c r="A7938" s="4" t="s">
        <v>246</v>
      </c>
      <c r="B7938" t="s">
        <v>1024</v>
      </c>
      <c r="C7938">
        <v>3</v>
      </c>
      <c r="D7938" t="s">
        <v>1048</v>
      </c>
      <c r="E7938" t="s">
        <v>1036</v>
      </c>
      <c r="F7938" t="s">
        <v>1460</v>
      </c>
      <c r="G7938" t="s">
        <v>1028</v>
      </c>
      <c r="H7938" t="s">
        <v>1461</v>
      </c>
      <c r="I7938" t="s">
        <v>1462</v>
      </c>
    </row>
    <row r="7939" spans="1:9" x14ac:dyDescent="0.3">
      <c r="A7939" s="4" t="s">
        <v>246</v>
      </c>
      <c r="B7939" t="s">
        <v>1024</v>
      </c>
      <c r="C7939">
        <v>4</v>
      </c>
      <c r="D7939" t="s">
        <v>1048</v>
      </c>
      <c r="E7939" t="s">
        <v>1152</v>
      </c>
      <c r="F7939" t="s">
        <v>7357</v>
      </c>
      <c r="G7939" t="s">
        <v>1028</v>
      </c>
      <c r="H7939" t="s">
        <v>7358</v>
      </c>
      <c r="I7939" t="s">
        <v>1155</v>
      </c>
    </row>
    <row r="7940" spans="1:9" x14ac:dyDescent="0.3">
      <c r="A7940" s="4" t="s">
        <v>246</v>
      </c>
      <c r="B7940" t="s">
        <v>1024</v>
      </c>
      <c r="C7940">
        <v>5</v>
      </c>
      <c r="D7940" t="s">
        <v>1048</v>
      </c>
      <c r="E7940" t="s">
        <v>1057</v>
      </c>
      <c r="F7940" t="s">
        <v>1457</v>
      </c>
      <c r="G7940" t="s">
        <v>1028</v>
      </c>
      <c r="H7940" t="s">
        <v>1458</v>
      </c>
      <c r="I7940" t="s">
        <v>1459</v>
      </c>
    </row>
    <row r="7941" spans="1:9" x14ac:dyDescent="0.3">
      <c r="A7941" s="4" t="s">
        <v>246</v>
      </c>
      <c r="B7941" t="s">
        <v>1024</v>
      </c>
      <c r="C7941">
        <v>6</v>
      </c>
      <c r="D7941" t="s">
        <v>1048</v>
      </c>
      <c r="E7941" t="s">
        <v>2536</v>
      </c>
      <c r="F7941" t="s">
        <v>3146</v>
      </c>
      <c r="G7941" t="s">
        <v>1028</v>
      </c>
      <c r="H7941" t="s">
        <v>3147</v>
      </c>
      <c r="I7941" t="s">
        <v>13319</v>
      </c>
    </row>
    <row r="7942" spans="1:9" x14ac:dyDescent="0.3">
      <c r="A7942" s="4" t="s">
        <v>246</v>
      </c>
      <c r="B7942" t="s">
        <v>1024</v>
      </c>
      <c r="C7942">
        <v>7</v>
      </c>
      <c r="D7942" t="s">
        <v>1048</v>
      </c>
      <c r="E7942" t="s">
        <v>1111</v>
      </c>
      <c r="F7942" t="s">
        <v>9574</v>
      </c>
      <c r="G7942" t="s">
        <v>1028</v>
      </c>
      <c r="H7942" t="s">
        <v>302</v>
      </c>
      <c r="I7942" t="s">
        <v>13320</v>
      </c>
    </row>
    <row r="7943" spans="1:9" x14ac:dyDescent="0.3">
      <c r="A7943" s="4" t="s">
        <v>246</v>
      </c>
      <c r="B7943" t="s">
        <v>1024</v>
      </c>
      <c r="C7943">
        <v>8</v>
      </c>
      <c r="D7943" t="s">
        <v>1048</v>
      </c>
      <c r="E7943" t="s">
        <v>1511</v>
      </c>
      <c r="F7943" t="s">
        <v>3143</v>
      </c>
      <c r="G7943" t="s">
        <v>1028</v>
      </c>
      <c r="H7943" t="s">
        <v>3144</v>
      </c>
      <c r="I7943" t="s">
        <v>13321</v>
      </c>
    </row>
    <row r="7944" spans="1:9" x14ac:dyDescent="0.3">
      <c r="A7944" s="4" t="s">
        <v>246</v>
      </c>
      <c r="B7944" t="s">
        <v>1024</v>
      </c>
      <c r="C7944">
        <v>9</v>
      </c>
      <c r="D7944" t="s">
        <v>1048</v>
      </c>
      <c r="E7944" t="s">
        <v>1077</v>
      </c>
      <c r="F7944" t="s">
        <v>13322</v>
      </c>
      <c r="G7944" t="s">
        <v>1028</v>
      </c>
      <c r="H7944" t="s">
        <v>13323</v>
      </c>
      <c r="I7944" t="s">
        <v>13324</v>
      </c>
    </row>
    <row r="7945" spans="1:9" x14ac:dyDescent="0.3">
      <c r="A7945" s="4" t="s">
        <v>246</v>
      </c>
      <c r="B7945" t="s">
        <v>1024</v>
      </c>
      <c r="C7945">
        <v>10</v>
      </c>
      <c r="D7945" t="s">
        <v>1048</v>
      </c>
      <c r="E7945" t="s">
        <v>1036</v>
      </c>
      <c r="F7945" t="s">
        <v>9579</v>
      </c>
      <c r="G7945" t="s">
        <v>1028</v>
      </c>
      <c r="H7945" t="s">
        <v>9580</v>
      </c>
      <c r="I7945" t="s">
        <v>9581</v>
      </c>
    </row>
    <row r="7946" spans="1:9" x14ac:dyDescent="0.3">
      <c r="A7946" s="4" t="s">
        <v>246</v>
      </c>
      <c r="B7946" t="s">
        <v>1024</v>
      </c>
      <c r="C7946">
        <v>0</v>
      </c>
      <c r="D7946" t="s">
        <v>1025</v>
      </c>
      <c r="E7946" t="s">
        <v>1104</v>
      </c>
      <c r="F7946" t="s">
        <v>1435</v>
      </c>
      <c r="G7946" t="s">
        <v>1028</v>
      </c>
      <c r="H7946" t="s">
        <v>1436</v>
      </c>
      <c r="I7946" t="s">
        <v>1437</v>
      </c>
    </row>
    <row r="7947" spans="1:9" x14ac:dyDescent="0.3">
      <c r="A7947" s="4" t="s">
        <v>246</v>
      </c>
      <c r="B7947" t="s">
        <v>1024</v>
      </c>
      <c r="C7947">
        <v>0</v>
      </c>
      <c r="D7947" t="s">
        <v>1025</v>
      </c>
      <c r="E7947" t="s">
        <v>1026</v>
      </c>
      <c r="F7947" t="s">
        <v>1443</v>
      </c>
      <c r="G7947" t="s">
        <v>1028</v>
      </c>
      <c r="H7947" t="s">
        <v>1444</v>
      </c>
      <c r="I7947" t="s">
        <v>1030</v>
      </c>
    </row>
    <row r="7948" spans="1:9" x14ac:dyDescent="0.3">
      <c r="A7948" s="4" t="s">
        <v>246</v>
      </c>
      <c r="B7948" t="s">
        <v>1097</v>
      </c>
      <c r="C7948">
        <v>0</v>
      </c>
      <c r="D7948" t="s">
        <v>1098</v>
      </c>
      <c r="G7948" t="s">
        <v>1099</v>
      </c>
    </row>
    <row r="7949" spans="1:9" x14ac:dyDescent="0.3">
      <c r="A7949" s="4" t="s">
        <v>246</v>
      </c>
      <c r="B7949" t="s">
        <v>1097</v>
      </c>
      <c r="C7949">
        <v>0</v>
      </c>
      <c r="D7949" t="s">
        <v>1025</v>
      </c>
      <c r="E7949" t="s">
        <v>1479</v>
      </c>
      <c r="F7949" t="s">
        <v>1480</v>
      </c>
      <c r="G7949" t="s">
        <v>1101</v>
      </c>
      <c r="H7949" t="s">
        <v>9600</v>
      </c>
      <c r="I7949" t="s">
        <v>1667</v>
      </c>
    </row>
    <row r="7950" spans="1:9" x14ac:dyDescent="0.3">
      <c r="A7950" s="4" t="s">
        <v>246</v>
      </c>
      <c r="B7950" t="s">
        <v>1097</v>
      </c>
      <c r="C7950">
        <v>0</v>
      </c>
      <c r="D7950" t="s">
        <v>1025</v>
      </c>
      <c r="E7950" t="s">
        <v>1104</v>
      </c>
      <c r="F7950" t="s">
        <v>13325</v>
      </c>
      <c r="G7950" t="s">
        <v>1101</v>
      </c>
      <c r="H7950" t="s">
        <v>2145</v>
      </c>
      <c r="I7950" t="s">
        <v>5774</v>
      </c>
    </row>
    <row r="7951" spans="1:9" x14ac:dyDescent="0.3">
      <c r="A7951" s="4" t="s">
        <v>246</v>
      </c>
      <c r="B7951" t="s">
        <v>1097</v>
      </c>
      <c r="C7951">
        <v>1</v>
      </c>
      <c r="D7951" t="s">
        <v>1048</v>
      </c>
      <c r="E7951" t="s">
        <v>1111</v>
      </c>
      <c r="F7951" t="s">
        <v>1486</v>
      </c>
      <c r="G7951" t="s">
        <v>1108</v>
      </c>
      <c r="H7951" t="s">
        <v>1487</v>
      </c>
      <c r="I7951" t="s">
        <v>1488</v>
      </c>
    </row>
    <row r="7952" spans="1:9" x14ac:dyDescent="0.3">
      <c r="A7952" s="4" t="s">
        <v>246</v>
      </c>
      <c r="B7952" t="s">
        <v>1097</v>
      </c>
      <c r="C7952">
        <v>2</v>
      </c>
      <c r="D7952" t="s">
        <v>1048</v>
      </c>
      <c r="E7952" t="s">
        <v>1064</v>
      </c>
      <c r="F7952" t="s">
        <v>3156</v>
      </c>
      <c r="G7952" t="s">
        <v>1108</v>
      </c>
      <c r="H7952" t="s">
        <v>3157</v>
      </c>
      <c r="I7952" t="s">
        <v>3158</v>
      </c>
    </row>
    <row r="7953" spans="1:9" x14ac:dyDescent="0.3">
      <c r="A7953" s="4" t="s">
        <v>246</v>
      </c>
      <c r="B7953" t="s">
        <v>1097</v>
      </c>
      <c r="C7953">
        <v>3</v>
      </c>
      <c r="D7953" t="s">
        <v>1048</v>
      </c>
      <c r="E7953" t="s">
        <v>1049</v>
      </c>
      <c r="F7953" t="s">
        <v>3159</v>
      </c>
      <c r="G7953" t="s">
        <v>1119</v>
      </c>
      <c r="H7953" t="s">
        <v>3160</v>
      </c>
      <c r="I7953" t="s">
        <v>3161</v>
      </c>
    </row>
    <row r="7954" spans="1:9" x14ac:dyDescent="0.3">
      <c r="A7954" s="4" t="s">
        <v>246</v>
      </c>
      <c r="B7954" t="s">
        <v>1097</v>
      </c>
      <c r="C7954">
        <v>4</v>
      </c>
      <c r="D7954" t="s">
        <v>1048</v>
      </c>
      <c r="E7954" t="s">
        <v>1111</v>
      </c>
      <c r="F7954" t="s">
        <v>11797</v>
      </c>
      <c r="G7954" t="s">
        <v>1108</v>
      </c>
      <c r="H7954" t="s">
        <v>11798</v>
      </c>
      <c r="I7954" t="s">
        <v>11799</v>
      </c>
    </row>
    <row r="7955" spans="1:9" x14ac:dyDescent="0.3">
      <c r="A7955" s="4" t="s">
        <v>246</v>
      </c>
      <c r="B7955" t="s">
        <v>1097</v>
      </c>
      <c r="C7955">
        <v>5</v>
      </c>
      <c r="D7955" t="s">
        <v>1048</v>
      </c>
      <c r="E7955" t="s">
        <v>1036</v>
      </c>
      <c r="F7955" t="s">
        <v>13326</v>
      </c>
      <c r="G7955" t="s">
        <v>1115</v>
      </c>
      <c r="H7955" t="s">
        <v>13327</v>
      </c>
      <c r="I7955" t="s">
        <v>13328</v>
      </c>
    </row>
    <row r="7956" spans="1:9" x14ac:dyDescent="0.3">
      <c r="A7956" s="4" t="s">
        <v>246</v>
      </c>
      <c r="B7956" t="s">
        <v>1097</v>
      </c>
      <c r="C7956">
        <v>6</v>
      </c>
      <c r="D7956" t="s">
        <v>1048</v>
      </c>
      <c r="E7956" t="s">
        <v>1026</v>
      </c>
      <c r="F7956" t="s">
        <v>3165</v>
      </c>
      <c r="G7956" t="s">
        <v>1119</v>
      </c>
      <c r="H7956" t="s">
        <v>3166</v>
      </c>
      <c r="I7956" t="s">
        <v>3167</v>
      </c>
    </row>
    <row r="7957" spans="1:9" x14ac:dyDescent="0.3">
      <c r="A7957" s="4" t="s">
        <v>246</v>
      </c>
      <c r="B7957" t="s">
        <v>1097</v>
      </c>
      <c r="C7957">
        <v>7</v>
      </c>
      <c r="D7957" t="s">
        <v>1048</v>
      </c>
      <c r="E7957" t="s">
        <v>3119</v>
      </c>
      <c r="F7957" t="s">
        <v>9614</v>
      </c>
      <c r="G7957" t="s">
        <v>1119</v>
      </c>
      <c r="H7957" t="s">
        <v>9615</v>
      </c>
      <c r="I7957" t="s">
        <v>9616</v>
      </c>
    </row>
    <row r="7958" spans="1:9" x14ac:dyDescent="0.3">
      <c r="A7958" s="4" t="s">
        <v>246</v>
      </c>
      <c r="B7958" t="s">
        <v>1097</v>
      </c>
      <c r="C7958">
        <v>8</v>
      </c>
      <c r="D7958" t="s">
        <v>1048</v>
      </c>
      <c r="E7958" t="s">
        <v>1935</v>
      </c>
      <c r="F7958" t="s">
        <v>9605</v>
      </c>
      <c r="G7958" t="s">
        <v>1115</v>
      </c>
      <c r="H7958" t="s">
        <v>9606</v>
      </c>
      <c r="I7958" t="s">
        <v>9607</v>
      </c>
    </row>
    <row r="7959" spans="1:9" x14ac:dyDescent="0.3">
      <c r="A7959" s="4" t="s">
        <v>246</v>
      </c>
      <c r="B7959" t="s">
        <v>1097</v>
      </c>
      <c r="C7959">
        <v>9</v>
      </c>
      <c r="D7959" t="s">
        <v>1048</v>
      </c>
      <c r="E7959" t="s">
        <v>1064</v>
      </c>
      <c r="F7959" t="s">
        <v>11809</v>
      </c>
      <c r="G7959" t="s">
        <v>1108</v>
      </c>
      <c r="H7959" t="s">
        <v>11810</v>
      </c>
      <c r="I7959" t="s">
        <v>11811</v>
      </c>
    </row>
    <row r="7960" spans="1:9" x14ac:dyDescent="0.3">
      <c r="A7960" s="4" t="s">
        <v>246</v>
      </c>
      <c r="B7960" t="s">
        <v>1097</v>
      </c>
      <c r="C7960">
        <v>10</v>
      </c>
      <c r="D7960" t="s">
        <v>1048</v>
      </c>
      <c r="E7960" t="s">
        <v>7367</v>
      </c>
      <c r="F7960" t="s">
        <v>7368</v>
      </c>
      <c r="G7960" t="s">
        <v>1119</v>
      </c>
      <c r="H7960" t="s">
        <v>13329</v>
      </c>
      <c r="I7960" t="s">
        <v>3691</v>
      </c>
    </row>
    <row r="7961" spans="1:9" x14ac:dyDescent="0.3">
      <c r="A7961" s="4" t="s">
        <v>246</v>
      </c>
      <c r="B7961" t="s">
        <v>1097</v>
      </c>
      <c r="C7961">
        <v>0</v>
      </c>
      <c r="D7961" t="s">
        <v>1025</v>
      </c>
      <c r="E7961" t="s">
        <v>1071</v>
      </c>
      <c r="F7961" t="s">
        <v>1149</v>
      </c>
      <c r="G7961" t="s">
        <v>1101</v>
      </c>
      <c r="H7961" t="s">
        <v>1150</v>
      </c>
      <c r="I7961" t="s">
        <v>1151</v>
      </c>
    </row>
    <row r="7962" spans="1:9" x14ac:dyDescent="0.3">
      <c r="A7962" s="4" t="s">
        <v>246</v>
      </c>
      <c r="B7962" t="s">
        <v>1097</v>
      </c>
      <c r="C7962">
        <v>0</v>
      </c>
      <c r="D7962" t="s">
        <v>1025</v>
      </c>
      <c r="E7962" t="s">
        <v>1213</v>
      </c>
      <c r="F7962" t="s">
        <v>3179</v>
      </c>
      <c r="G7962" t="s">
        <v>1101</v>
      </c>
      <c r="H7962" t="s">
        <v>3180</v>
      </c>
      <c r="I7962" t="s">
        <v>3181</v>
      </c>
    </row>
    <row r="7963" spans="1:9" x14ac:dyDescent="0.3">
      <c r="A7963" s="4" t="s">
        <v>246</v>
      </c>
      <c r="B7963" t="s">
        <v>1097</v>
      </c>
      <c r="C7963">
        <v>0</v>
      </c>
      <c r="D7963" t="s">
        <v>1025</v>
      </c>
      <c r="E7963" t="s">
        <v>1036</v>
      </c>
      <c r="F7963" t="s">
        <v>1515</v>
      </c>
      <c r="G7963" t="s">
        <v>1101</v>
      </c>
      <c r="H7963" t="s">
        <v>1516</v>
      </c>
      <c r="I7963" t="s">
        <v>1103</v>
      </c>
    </row>
    <row r="7964" spans="1:9" x14ac:dyDescent="0.3">
      <c r="A7964" s="4" t="s">
        <v>247</v>
      </c>
      <c r="B7964" t="s">
        <v>1024</v>
      </c>
      <c r="C7964">
        <v>0</v>
      </c>
      <c r="D7964" t="s">
        <v>1025</v>
      </c>
      <c r="E7964" t="s">
        <v>1026</v>
      </c>
      <c r="F7964" t="s">
        <v>13330</v>
      </c>
      <c r="G7964" t="s">
        <v>1028</v>
      </c>
      <c r="H7964" t="s">
        <v>13331</v>
      </c>
      <c r="I7964" t="s">
        <v>2103</v>
      </c>
    </row>
    <row r="7965" spans="1:9" x14ac:dyDescent="0.3">
      <c r="A7965" s="4" t="s">
        <v>247</v>
      </c>
      <c r="B7965" t="s">
        <v>1024</v>
      </c>
      <c r="C7965">
        <v>0</v>
      </c>
      <c r="D7965" t="s">
        <v>1025</v>
      </c>
      <c r="E7965" t="s">
        <v>1383</v>
      </c>
      <c r="F7965" t="s">
        <v>2546</v>
      </c>
      <c r="G7965" t="s">
        <v>1028</v>
      </c>
      <c r="H7965" t="s">
        <v>2547</v>
      </c>
      <c r="I7965" t="s">
        <v>2548</v>
      </c>
    </row>
    <row r="7966" spans="1:9" x14ac:dyDescent="0.3">
      <c r="A7966" s="4" t="s">
        <v>247</v>
      </c>
      <c r="B7966" t="s">
        <v>1024</v>
      </c>
      <c r="C7966">
        <v>0</v>
      </c>
      <c r="D7966" t="s">
        <v>1025</v>
      </c>
      <c r="E7966" t="s">
        <v>1031</v>
      </c>
      <c r="F7966" t="s">
        <v>13332</v>
      </c>
      <c r="G7966" t="s">
        <v>1028</v>
      </c>
      <c r="I7966" t="s">
        <v>2837</v>
      </c>
    </row>
    <row r="7967" spans="1:9" x14ac:dyDescent="0.3">
      <c r="A7967" s="4" t="s">
        <v>247</v>
      </c>
      <c r="B7967" t="s">
        <v>1024</v>
      </c>
      <c r="C7967">
        <v>0</v>
      </c>
      <c r="D7967" t="s">
        <v>1025</v>
      </c>
      <c r="E7967" t="s">
        <v>1104</v>
      </c>
      <c r="F7967" t="s">
        <v>13333</v>
      </c>
      <c r="G7967" t="s">
        <v>1028</v>
      </c>
      <c r="H7967" t="s">
        <v>13334</v>
      </c>
      <c r="I7967" t="s">
        <v>3303</v>
      </c>
    </row>
    <row r="7968" spans="1:9" x14ac:dyDescent="0.3">
      <c r="A7968" s="4" t="s">
        <v>247</v>
      </c>
      <c r="B7968" t="s">
        <v>1024</v>
      </c>
      <c r="C7968">
        <v>0</v>
      </c>
      <c r="D7968" t="s">
        <v>1025</v>
      </c>
      <c r="E7968" t="s">
        <v>1026</v>
      </c>
      <c r="F7968" t="s">
        <v>13330</v>
      </c>
      <c r="G7968" t="s">
        <v>1028</v>
      </c>
      <c r="H7968" t="s">
        <v>13331</v>
      </c>
      <c r="I7968" t="s">
        <v>1030</v>
      </c>
    </row>
    <row r="7969" spans="1:9" x14ac:dyDescent="0.3">
      <c r="A7969" s="4" t="s">
        <v>247</v>
      </c>
      <c r="B7969" t="s">
        <v>1024</v>
      </c>
      <c r="C7969">
        <v>0</v>
      </c>
      <c r="D7969" t="s">
        <v>1025</v>
      </c>
      <c r="E7969" t="s">
        <v>1031</v>
      </c>
      <c r="F7969" t="s">
        <v>13335</v>
      </c>
      <c r="G7969" t="s">
        <v>1028</v>
      </c>
      <c r="I7969" t="s">
        <v>6534</v>
      </c>
    </row>
    <row r="7970" spans="1:9" x14ac:dyDescent="0.3">
      <c r="A7970" s="4" t="s">
        <v>247</v>
      </c>
      <c r="B7970" t="s">
        <v>1024</v>
      </c>
      <c r="C7970">
        <v>0</v>
      </c>
      <c r="D7970" t="s">
        <v>1025</v>
      </c>
      <c r="E7970" t="s">
        <v>1071</v>
      </c>
      <c r="F7970" t="s">
        <v>3354</v>
      </c>
      <c r="G7970" t="s">
        <v>1028</v>
      </c>
      <c r="H7970" t="s">
        <v>3355</v>
      </c>
      <c r="I7970" t="s">
        <v>1713</v>
      </c>
    </row>
    <row r="7971" spans="1:9" x14ac:dyDescent="0.3">
      <c r="A7971" s="4" t="s">
        <v>247</v>
      </c>
      <c r="B7971" t="s">
        <v>1024</v>
      </c>
      <c r="C7971">
        <v>0</v>
      </c>
      <c r="D7971" t="s">
        <v>1025</v>
      </c>
      <c r="E7971" t="s">
        <v>1383</v>
      </c>
      <c r="F7971" t="s">
        <v>2546</v>
      </c>
      <c r="G7971" t="s">
        <v>1028</v>
      </c>
      <c r="H7971" t="s">
        <v>7352</v>
      </c>
      <c r="I7971" t="s">
        <v>2714</v>
      </c>
    </row>
    <row r="7972" spans="1:9" x14ac:dyDescent="0.3">
      <c r="A7972" s="4" t="s">
        <v>247</v>
      </c>
      <c r="B7972" t="s">
        <v>1024</v>
      </c>
      <c r="C7972">
        <v>1</v>
      </c>
      <c r="D7972" t="s">
        <v>1048</v>
      </c>
      <c r="E7972" t="s">
        <v>1111</v>
      </c>
      <c r="F7972" t="s">
        <v>4029</v>
      </c>
      <c r="G7972" t="s">
        <v>1028</v>
      </c>
      <c r="H7972" t="s">
        <v>4030</v>
      </c>
      <c r="I7972" t="s">
        <v>4031</v>
      </c>
    </row>
    <row r="7973" spans="1:9" x14ac:dyDescent="0.3">
      <c r="A7973" s="4" t="s">
        <v>247</v>
      </c>
      <c r="B7973" t="s">
        <v>1024</v>
      </c>
      <c r="C7973">
        <v>2</v>
      </c>
      <c r="D7973" t="s">
        <v>1048</v>
      </c>
      <c r="E7973" t="s">
        <v>1049</v>
      </c>
      <c r="F7973" t="s">
        <v>4020</v>
      </c>
      <c r="G7973" t="s">
        <v>1028</v>
      </c>
      <c r="H7973" t="s">
        <v>4021</v>
      </c>
      <c r="I7973" t="s">
        <v>4022</v>
      </c>
    </row>
    <row r="7974" spans="1:9" x14ac:dyDescent="0.3">
      <c r="A7974" s="4" t="s">
        <v>247</v>
      </c>
      <c r="B7974" t="s">
        <v>1024</v>
      </c>
      <c r="C7974">
        <v>3</v>
      </c>
      <c r="D7974" t="s">
        <v>1048</v>
      </c>
      <c r="E7974" t="s">
        <v>4177</v>
      </c>
      <c r="F7974" t="s">
        <v>13336</v>
      </c>
      <c r="G7974" t="s">
        <v>1028</v>
      </c>
      <c r="H7974" t="s">
        <v>13337</v>
      </c>
      <c r="I7974" t="s">
        <v>13338</v>
      </c>
    </row>
    <row r="7975" spans="1:9" x14ac:dyDescent="0.3">
      <c r="A7975" s="4" t="s">
        <v>247</v>
      </c>
      <c r="B7975" t="s">
        <v>1024</v>
      </c>
      <c r="C7975">
        <v>4</v>
      </c>
      <c r="D7975" t="s">
        <v>1048</v>
      </c>
      <c r="E7975" t="s">
        <v>3223</v>
      </c>
      <c r="F7975" t="s">
        <v>4037</v>
      </c>
      <c r="G7975" t="s">
        <v>1028</v>
      </c>
      <c r="H7975" t="s">
        <v>4038</v>
      </c>
      <c r="I7975" t="s">
        <v>4039</v>
      </c>
    </row>
    <row r="7976" spans="1:9" x14ac:dyDescent="0.3">
      <c r="A7976" s="4" t="s">
        <v>247</v>
      </c>
      <c r="B7976" t="s">
        <v>1024</v>
      </c>
      <c r="C7976">
        <v>5</v>
      </c>
      <c r="D7976" t="s">
        <v>1048</v>
      </c>
      <c r="E7976" t="s">
        <v>1044</v>
      </c>
      <c r="F7976" t="s">
        <v>4026</v>
      </c>
      <c r="G7976" t="s">
        <v>1028</v>
      </c>
      <c r="H7976" t="s">
        <v>4027</v>
      </c>
      <c r="I7976" t="s">
        <v>4028</v>
      </c>
    </row>
    <row r="7977" spans="1:9" x14ac:dyDescent="0.3">
      <c r="A7977" s="4" t="s">
        <v>247</v>
      </c>
      <c r="B7977" t="s">
        <v>1024</v>
      </c>
      <c r="C7977">
        <v>6</v>
      </c>
      <c r="D7977" t="s">
        <v>1048</v>
      </c>
      <c r="E7977" t="s">
        <v>1036</v>
      </c>
      <c r="F7977" t="s">
        <v>13339</v>
      </c>
      <c r="G7977" t="s">
        <v>1028</v>
      </c>
      <c r="H7977" t="s">
        <v>13340</v>
      </c>
      <c r="I7977" t="s">
        <v>1273</v>
      </c>
    </row>
    <row r="7978" spans="1:9" x14ac:dyDescent="0.3">
      <c r="A7978" s="4" t="s">
        <v>247</v>
      </c>
      <c r="B7978" t="s">
        <v>1024</v>
      </c>
      <c r="C7978">
        <v>7</v>
      </c>
      <c r="D7978" t="s">
        <v>1048</v>
      </c>
      <c r="E7978" t="s">
        <v>1064</v>
      </c>
      <c r="F7978" t="s">
        <v>13341</v>
      </c>
      <c r="G7978" t="s">
        <v>1028</v>
      </c>
      <c r="H7978" t="s">
        <v>13342</v>
      </c>
      <c r="I7978" t="s">
        <v>13343</v>
      </c>
    </row>
    <row r="7979" spans="1:9" x14ac:dyDescent="0.3">
      <c r="A7979" s="4" t="s">
        <v>247</v>
      </c>
      <c r="B7979" t="s">
        <v>1024</v>
      </c>
      <c r="C7979">
        <v>8</v>
      </c>
      <c r="D7979" t="s">
        <v>1048</v>
      </c>
      <c r="E7979" t="s">
        <v>1111</v>
      </c>
      <c r="F7979" t="s">
        <v>13344</v>
      </c>
      <c r="G7979" t="s">
        <v>1028</v>
      </c>
      <c r="H7979" t="s">
        <v>13345</v>
      </c>
      <c r="I7979" t="s">
        <v>4031</v>
      </c>
    </row>
    <row r="7980" spans="1:9" x14ac:dyDescent="0.3">
      <c r="A7980" s="4" t="s">
        <v>247</v>
      </c>
      <c r="B7980" t="s">
        <v>1024</v>
      </c>
      <c r="C7980">
        <v>9</v>
      </c>
      <c r="D7980" t="s">
        <v>1048</v>
      </c>
      <c r="E7980" t="s">
        <v>1372</v>
      </c>
      <c r="F7980" t="s">
        <v>13346</v>
      </c>
      <c r="G7980" t="s">
        <v>1028</v>
      </c>
      <c r="H7980" t="s">
        <v>13347</v>
      </c>
      <c r="I7980" t="s">
        <v>13348</v>
      </c>
    </row>
    <row r="7981" spans="1:9" x14ac:dyDescent="0.3">
      <c r="A7981" s="4" t="s">
        <v>247</v>
      </c>
      <c r="B7981" t="s">
        <v>1024</v>
      </c>
      <c r="C7981">
        <v>10</v>
      </c>
      <c r="D7981" t="s">
        <v>1048</v>
      </c>
      <c r="E7981" t="s">
        <v>1026</v>
      </c>
      <c r="F7981" t="s">
        <v>13349</v>
      </c>
      <c r="G7981" t="s">
        <v>1028</v>
      </c>
      <c r="H7981" t="s">
        <v>13350</v>
      </c>
      <c r="I7981" t="s">
        <v>13351</v>
      </c>
    </row>
    <row r="7982" spans="1:9" x14ac:dyDescent="0.3">
      <c r="A7982" s="4" t="s">
        <v>247</v>
      </c>
      <c r="B7982" t="s">
        <v>1024</v>
      </c>
      <c r="C7982">
        <v>0</v>
      </c>
      <c r="D7982" t="s">
        <v>1025</v>
      </c>
      <c r="E7982" t="s">
        <v>1026</v>
      </c>
      <c r="F7982" t="s">
        <v>13330</v>
      </c>
      <c r="G7982" t="s">
        <v>1028</v>
      </c>
      <c r="H7982" t="s">
        <v>13331</v>
      </c>
      <c r="I7982" t="s">
        <v>1030</v>
      </c>
    </row>
    <row r="7983" spans="1:9" x14ac:dyDescent="0.3">
      <c r="A7983" s="4" t="s">
        <v>247</v>
      </c>
      <c r="B7983" t="s">
        <v>1097</v>
      </c>
      <c r="C7983">
        <v>0</v>
      </c>
      <c r="D7983" t="s">
        <v>1098</v>
      </c>
      <c r="G7983" t="s">
        <v>1099</v>
      </c>
    </row>
    <row r="7984" spans="1:9" x14ac:dyDescent="0.3">
      <c r="A7984" s="4" t="s">
        <v>247</v>
      </c>
      <c r="B7984" t="s">
        <v>1097</v>
      </c>
      <c r="C7984">
        <v>0</v>
      </c>
      <c r="D7984" t="s">
        <v>1025</v>
      </c>
      <c r="E7984" t="s">
        <v>1326</v>
      </c>
      <c r="F7984" t="s">
        <v>1327</v>
      </c>
      <c r="G7984" t="s">
        <v>1101</v>
      </c>
      <c r="H7984" t="s">
        <v>1328</v>
      </c>
      <c r="I7984" t="s">
        <v>1329</v>
      </c>
    </row>
    <row r="7985" spans="1:9" x14ac:dyDescent="0.3">
      <c r="A7985" s="4" t="s">
        <v>247</v>
      </c>
      <c r="B7985" t="s">
        <v>1097</v>
      </c>
      <c r="C7985">
        <v>0</v>
      </c>
      <c r="D7985" t="s">
        <v>1025</v>
      </c>
      <c r="E7985" t="s">
        <v>1383</v>
      </c>
      <c r="F7985" t="s">
        <v>13352</v>
      </c>
      <c r="G7985" t="s">
        <v>1101</v>
      </c>
      <c r="H7985" t="s">
        <v>5851</v>
      </c>
      <c r="I7985" t="s">
        <v>5852</v>
      </c>
    </row>
    <row r="7986" spans="1:9" x14ac:dyDescent="0.3">
      <c r="A7986" s="4" t="s">
        <v>247</v>
      </c>
      <c r="B7986" t="s">
        <v>1097</v>
      </c>
      <c r="C7986">
        <v>1</v>
      </c>
      <c r="D7986" t="s">
        <v>1048</v>
      </c>
      <c r="E7986" t="s">
        <v>1064</v>
      </c>
      <c r="F7986" t="s">
        <v>4050</v>
      </c>
      <c r="G7986" t="s">
        <v>1108</v>
      </c>
      <c r="H7986" t="s">
        <v>4051</v>
      </c>
      <c r="I7986" t="s">
        <v>4052</v>
      </c>
    </row>
    <row r="7987" spans="1:9" x14ac:dyDescent="0.3">
      <c r="A7987" s="4" t="s">
        <v>247</v>
      </c>
      <c r="B7987" t="s">
        <v>1097</v>
      </c>
      <c r="C7987">
        <v>2</v>
      </c>
      <c r="D7987" t="s">
        <v>1048</v>
      </c>
      <c r="E7987" t="s">
        <v>1036</v>
      </c>
      <c r="F7987" t="s">
        <v>13353</v>
      </c>
      <c r="G7987" t="s">
        <v>1115</v>
      </c>
      <c r="H7987" t="s">
        <v>13354</v>
      </c>
      <c r="I7987" t="s">
        <v>13355</v>
      </c>
    </row>
    <row r="7988" spans="1:9" x14ac:dyDescent="0.3">
      <c r="A7988" s="4" t="s">
        <v>247</v>
      </c>
      <c r="B7988" t="s">
        <v>1097</v>
      </c>
      <c r="C7988">
        <v>3</v>
      </c>
      <c r="D7988" t="s">
        <v>1048</v>
      </c>
      <c r="E7988" t="s">
        <v>3683</v>
      </c>
      <c r="F7988" t="s">
        <v>4056</v>
      </c>
      <c r="G7988" t="s">
        <v>1101</v>
      </c>
      <c r="H7988" t="s">
        <v>4057</v>
      </c>
      <c r="I7988" t="s">
        <v>3686</v>
      </c>
    </row>
    <row r="7989" spans="1:9" x14ac:dyDescent="0.3">
      <c r="A7989" s="4" t="s">
        <v>247</v>
      </c>
      <c r="B7989" t="s">
        <v>1097</v>
      </c>
      <c r="C7989">
        <v>4</v>
      </c>
      <c r="D7989" t="s">
        <v>1048</v>
      </c>
      <c r="E7989" t="s">
        <v>1277</v>
      </c>
      <c r="F7989" t="s">
        <v>4053</v>
      </c>
      <c r="G7989" t="s">
        <v>1119</v>
      </c>
      <c r="H7989" t="s">
        <v>4054</v>
      </c>
      <c r="I7989" t="s">
        <v>4055</v>
      </c>
    </row>
    <row r="7990" spans="1:9" x14ac:dyDescent="0.3">
      <c r="A7990" s="4" t="s">
        <v>247</v>
      </c>
      <c r="B7990" t="s">
        <v>1097</v>
      </c>
      <c r="C7990">
        <v>5</v>
      </c>
      <c r="D7990" t="s">
        <v>1048</v>
      </c>
      <c r="E7990" t="s">
        <v>1049</v>
      </c>
      <c r="F7990" t="s">
        <v>4020</v>
      </c>
      <c r="G7990" t="s">
        <v>1119</v>
      </c>
      <c r="H7990" t="s">
        <v>4067</v>
      </c>
      <c r="I7990" t="s">
        <v>4068</v>
      </c>
    </row>
    <row r="7991" spans="1:9" x14ac:dyDescent="0.3">
      <c r="A7991" s="4" t="s">
        <v>247</v>
      </c>
      <c r="B7991" t="s">
        <v>1097</v>
      </c>
      <c r="C7991">
        <v>6</v>
      </c>
      <c r="D7991" t="s">
        <v>1048</v>
      </c>
      <c r="E7991" t="s">
        <v>1026</v>
      </c>
      <c r="F7991" t="s">
        <v>13330</v>
      </c>
      <c r="G7991" t="s">
        <v>1119</v>
      </c>
      <c r="H7991" t="s">
        <v>13356</v>
      </c>
      <c r="I7991" t="s">
        <v>13357</v>
      </c>
    </row>
    <row r="7992" spans="1:9" x14ac:dyDescent="0.3">
      <c r="A7992" s="4" t="s">
        <v>247</v>
      </c>
      <c r="B7992" t="s">
        <v>1097</v>
      </c>
      <c r="C7992">
        <v>7</v>
      </c>
      <c r="D7992" t="s">
        <v>1048</v>
      </c>
      <c r="E7992" t="s">
        <v>1111</v>
      </c>
      <c r="F7992" t="s">
        <v>13358</v>
      </c>
      <c r="G7992" t="s">
        <v>1108</v>
      </c>
      <c r="H7992" t="s">
        <v>13359</v>
      </c>
      <c r="I7992" t="s">
        <v>13360</v>
      </c>
    </row>
    <row r="7993" spans="1:9" x14ac:dyDescent="0.3">
      <c r="A7993" s="4" t="s">
        <v>247</v>
      </c>
      <c r="B7993" t="s">
        <v>1097</v>
      </c>
      <c r="C7993">
        <v>8</v>
      </c>
      <c r="D7993" t="s">
        <v>1048</v>
      </c>
      <c r="E7993" t="s">
        <v>1071</v>
      </c>
      <c r="F7993" t="s">
        <v>3565</v>
      </c>
      <c r="G7993" t="s">
        <v>1115</v>
      </c>
      <c r="H7993" t="s">
        <v>3566</v>
      </c>
      <c r="I7993" t="s">
        <v>3567</v>
      </c>
    </row>
    <row r="7994" spans="1:9" x14ac:dyDescent="0.3">
      <c r="A7994" s="4" t="s">
        <v>247</v>
      </c>
      <c r="B7994" t="s">
        <v>1097</v>
      </c>
      <c r="C7994">
        <v>9</v>
      </c>
      <c r="D7994" t="s">
        <v>1048</v>
      </c>
      <c r="E7994" t="s">
        <v>1135</v>
      </c>
      <c r="F7994" t="s">
        <v>13361</v>
      </c>
      <c r="G7994" t="s">
        <v>6060</v>
      </c>
      <c r="H7994" t="s">
        <v>13362</v>
      </c>
      <c r="I7994" t="s">
        <v>13363</v>
      </c>
    </row>
    <row r="7995" spans="1:9" x14ac:dyDescent="0.3">
      <c r="A7995" s="4" t="s">
        <v>247</v>
      </c>
      <c r="B7995" t="s">
        <v>1097</v>
      </c>
      <c r="C7995">
        <v>10</v>
      </c>
      <c r="D7995" t="s">
        <v>1048</v>
      </c>
      <c r="E7995" t="s">
        <v>1111</v>
      </c>
      <c r="F7995" t="s">
        <v>13364</v>
      </c>
      <c r="G7995" t="s">
        <v>1101</v>
      </c>
      <c r="H7995" t="s">
        <v>13359</v>
      </c>
      <c r="I7995" t="s">
        <v>13360</v>
      </c>
    </row>
    <row r="7996" spans="1:9" x14ac:dyDescent="0.3">
      <c r="A7996" s="4" t="s">
        <v>247</v>
      </c>
      <c r="B7996" t="s">
        <v>1097</v>
      </c>
      <c r="C7996">
        <v>0</v>
      </c>
      <c r="D7996" t="s">
        <v>1025</v>
      </c>
      <c r="E7996" t="s">
        <v>1330</v>
      </c>
      <c r="F7996" t="s">
        <v>13365</v>
      </c>
      <c r="G7996" t="s">
        <v>1101</v>
      </c>
      <c r="H7996" t="s">
        <v>13366</v>
      </c>
      <c r="I7996" t="s">
        <v>2088</v>
      </c>
    </row>
    <row r="7997" spans="1:9" x14ac:dyDescent="0.3">
      <c r="A7997" s="4" t="s">
        <v>247</v>
      </c>
      <c r="B7997" t="s">
        <v>1097</v>
      </c>
      <c r="C7997">
        <v>0</v>
      </c>
      <c r="D7997" t="s">
        <v>1025</v>
      </c>
      <c r="E7997" t="s">
        <v>1127</v>
      </c>
      <c r="F7997" t="s">
        <v>4048</v>
      </c>
      <c r="G7997" t="s">
        <v>1101</v>
      </c>
      <c r="H7997" t="s">
        <v>4049</v>
      </c>
      <c r="I7997" t="s">
        <v>1703</v>
      </c>
    </row>
    <row r="7998" spans="1:9" x14ac:dyDescent="0.3">
      <c r="A7998" s="4" t="s">
        <v>247</v>
      </c>
      <c r="B7998" t="s">
        <v>1097</v>
      </c>
      <c r="C7998">
        <v>0</v>
      </c>
      <c r="D7998" t="s">
        <v>1025</v>
      </c>
      <c r="E7998" t="s">
        <v>1071</v>
      </c>
      <c r="F7998" t="s">
        <v>1919</v>
      </c>
      <c r="G7998" t="s">
        <v>1101</v>
      </c>
      <c r="H7998" t="s">
        <v>2173</v>
      </c>
      <c r="I7998" t="s">
        <v>2174</v>
      </c>
    </row>
    <row r="7999" spans="1:9" x14ac:dyDescent="0.3">
      <c r="A7999" s="4" t="s">
        <v>248</v>
      </c>
      <c r="B7999" t="s">
        <v>1024</v>
      </c>
      <c r="C7999">
        <v>0</v>
      </c>
      <c r="D7999" t="s">
        <v>1025</v>
      </c>
      <c r="E7999" t="s">
        <v>1093</v>
      </c>
      <c r="F7999" t="s">
        <v>11821</v>
      </c>
      <c r="G7999" t="s">
        <v>1028</v>
      </c>
      <c r="H7999" t="s">
        <v>11822</v>
      </c>
      <c r="I7999" t="s">
        <v>13367</v>
      </c>
    </row>
    <row r="8000" spans="1:9" x14ac:dyDescent="0.3">
      <c r="A8000" s="4" t="s">
        <v>248</v>
      </c>
      <c r="B8000" t="s">
        <v>1024</v>
      </c>
      <c r="C8000">
        <v>0</v>
      </c>
      <c r="D8000" t="s">
        <v>1025</v>
      </c>
      <c r="E8000" t="s">
        <v>1036</v>
      </c>
      <c r="F8000" t="s">
        <v>1334</v>
      </c>
      <c r="G8000" t="s">
        <v>1028</v>
      </c>
      <c r="H8000" t="s">
        <v>13368</v>
      </c>
      <c r="I8000" t="s">
        <v>2291</v>
      </c>
    </row>
    <row r="8001" spans="1:9" x14ac:dyDescent="0.3">
      <c r="A8001" s="4" t="s">
        <v>248</v>
      </c>
      <c r="B8001" t="s">
        <v>1024</v>
      </c>
      <c r="C8001">
        <v>0</v>
      </c>
      <c r="D8001" t="s">
        <v>1025</v>
      </c>
      <c r="E8001" t="s">
        <v>1044</v>
      </c>
      <c r="F8001" t="s">
        <v>8823</v>
      </c>
      <c r="G8001" t="s">
        <v>1028</v>
      </c>
      <c r="H8001" t="s">
        <v>13369</v>
      </c>
      <c r="I8001" t="s">
        <v>1035</v>
      </c>
    </row>
    <row r="8002" spans="1:9" x14ac:dyDescent="0.3">
      <c r="A8002" s="4" t="s">
        <v>248</v>
      </c>
      <c r="B8002" t="s">
        <v>1024</v>
      </c>
      <c r="C8002">
        <v>0</v>
      </c>
      <c r="D8002" t="s">
        <v>1025</v>
      </c>
      <c r="E8002" t="s">
        <v>1040</v>
      </c>
      <c r="F8002" t="s">
        <v>13370</v>
      </c>
      <c r="G8002" t="s">
        <v>1028</v>
      </c>
      <c r="H8002" t="s">
        <v>13371</v>
      </c>
      <c r="I8002" t="s">
        <v>13372</v>
      </c>
    </row>
    <row r="8003" spans="1:9" x14ac:dyDescent="0.3">
      <c r="A8003" s="4" t="s">
        <v>248</v>
      </c>
      <c r="B8003" t="s">
        <v>1024</v>
      </c>
      <c r="C8003">
        <v>1</v>
      </c>
      <c r="D8003" t="s">
        <v>1048</v>
      </c>
      <c r="E8003" t="s">
        <v>1036</v>
      </c>
      <c r="F8003" t="s">
        <v>11844</v>
      </c>
      <c r="G8003" t="s">
        <v>1028</v>
      </c>
      <c r="H8003" t="s">
        <v>13373</v>
      </c>
      <c r="I8003" t="s">
        <v>13374</v>
      </c>
    </row>
    <row r="8004" spans="1:9" x14ac:dyDescent="0.3">
      <c r="A8004" s="4" t="s">
        <v>248</v>
      </c>
      <c r="B8004" t="s">
        <v>1024</v>
      </c>
      <c r="C8004">
        <v>2</v>
      </c>
      <c r="D8004" t="s">
        <v>1048</v>
      </c>
      <c r="E8004" t="s">
        <v>1044</v>
      </c>
      <c r="F8004" t="s">
        <v>8823</v>
      </c>
      <c r="G8004" t="s">
        <v>1028</v>
      </c>
      <c r="H8004" t="s">
        <v>8824</v>
      </c>
      <c r="I8004" t="s">
        <v>8825</v>
      </c>
    </row>
    <row r="8005" spans="1:9" x14ac:dyDescent="0.3">
      <c r="A8005" s="4" t="s">
        <v>248</v>
      </c>
      <c r="B8005" t="s">
        <v>1024</v>
      </c>
      <c r="C8005">
        <v>3</v>
      </c>
      <c r="D8005" t="s">
        <v>1048</v>
      </c>
      <c r="E8005" t="s">
        <v>1409</v>
      </c>
      <c r="F8005" t="s">
        <v>9377</v>
      </c>
      <c r="G8005" t="s">
        <v>1028</v>
      </c>
      <c r="H8005" t="s">
        <v>9378</v>
      </c>
      <c r="I8005" t="s">
        <v>9379</v>
      </c>
    </row>
    <row r="8006" spans="1:9" x14ac:dyDescent="0.3">
      <c r="A8006" s="4" t="s">
        <v>248</v>
      </c>
      <c r="B8006" t="s">
        <v>1024</v>
      </c>
      <c r="C8006">
        <v>4</v>
      </c>
      <c r="D8006" t="s">
        <v>1048</v>
      </c>
      <c r="E8006" t="s">
        <v>1463</v>
      </c>
      <c r="F8006" t="s">
        <v>13375</v>
      </c>
      <c r="G8006" t="s">
        <v>1028</v>
      </c>
      <c r="H8006" t="s">
        <v>13376</v>
      </c>
      <c r="I8006" t="s">
        <v>13377</v>
      </c>
    </row>
    <row r="8007" spans="1:9" x14ac:dyDescent="0.3">
      <c r="A8007" s="4" t="s">
        <v>248</v>
      </c>
      <c r="B8007" t="s">
        <v>1024</v>
      </c>
      <c r="C8007">
        <v>5</v>
      </c>
      <c r="D8007" t="s">
        <v>1048</v>
      </c>
      <c r="E8007" t="s">
        <v>6590</v>
      </c>
      <c r="F8007" t="s">
        <v>6591</v>
      </c>
      <c r="G8007" t="s">
        <v>1028</v>
      </c>
      <c r="H8007" t="s">
        <v>6592</v>
      </c>
      <c r="I8007" t="s">
        <v>9376</v>
      </c>
    </row>
    <row r="8008" spans="1:9" x14ac:dyDescent="0.3">
      <c r="A8008" s="4" t="s">
        <v>248</v>
      </c>
      <c r="B8008" t="s">
        <v>1024</v>
      </c>
      <c r="C8008">
        <v>6</v>
      </c>
      <c r="D8008" t="s">
        <v>1048</v>
      </c>
      <c r="E8008" t="s">
        <v>1049</v>
      </c>
      <c r="F8008" t="s">
        <v>4336</v>
      </c>
      <c r="G8008" t="s">
        <v>1028</v>
      </c>
      <c r="H8008" t="s">
        <v>8832</v>
      </c>
      <c r="I8008" t="s">
        <v>6372</v>
      </c>
    </row>
    <row r="8009" spans="1:9" x14ac:dyDescent="0.3">
      <c r="A8009" s="4" t="s">
        <v>248</v>
      </c>
      <c r="B8009" t="s">
        <v>1024</v>
      </c>
      <c r="C8009">
        <v>7</v>
      </c>
      <c r="D8009" t="s">
        <v>1048</v>
      </c>
      <c r="E8009" t="s">
        <v>1364</v>
      </c>
      <c r="F8009" t="s">
        <v>4307</v>
      </c>
      <c r="G8009" t="s">
        <v>1028</v>
      </c>
      <c r="H8009" t="s">
        <v>4308</v>
      </c>
      <c r="I8009" t="s">
        <v>4309</v>
      </c>
    </row>
    <row r="8010" spans="1:9" x14ac:dyDescent="0.3">
      <c r="A8010" s="4" t="s">
        <v>248</v>
      </c>
      <c r="B8010" t="s">
        <v>1024</v>
      </c>
      <c r="C8010">
        <v>8</v>
      </c>
      <c r="D8010" t="s">
        <v>1048</v>
      </c>
      <c r="E8010" t="s">
        <v>1372</v>
      </c>
      <c r="F8010" t="s">
        <v>4284</v>
      </c>
      <c r="G8010" t="s">
        <v>1028</v>
      </c>
      <c r="H8010" t="s">
        <v>4285</v>
      </c>
      <c r="I8010" t="s">
        <v>4286</v>
      </c>
    </row>
    <row r="8011" spans="1:9" x14ac:dyDescent="0.3">
      <c r="A8011" s="4" t="s">
        <v>248</v>
      </c>
      <c r="B8011" t="s">
        <v>1024</v>
      </c>
      <c r="C8011">
        <v>9</v>
      </c>
      <c r="D8011" t="s">
        <v>1048</v>
      </c>
      <c r="E8011" t="s">
        <v>1357</v>
      </c>
      <c r="F8011" t="s">
        <v>1358</v>
      </c>
      <c r="G8011" t="s">
        <v>1028</v>
      </c>
      <c r="H8011" t="s">
        <v>1359</v>
      </c>
      <c r="I8011" t="s">
        <v>2320</v>
      </c>
    </row>
    <row r="8012" spans="1:9" x14ac:dyDescent="0.3">
      <c r="A8012" s="4" t="s">
        <v>248</v>
      </c>
      <c r="B8012" t="s">
        <v>1024</v>
      </c>
      <c r="C8012">
        <v>10</v>
      </c>
      <c r="D8012" t="s">
        <v>1048</v>
      </c>
      <c r="E8012" t="s">
        <v>3864</v>
      </c>
      <c r="F8012" t="s">
        <v>5411</v>
      </c>
      <c r="G8012" t="s">
        <v>1028</v>
      </c>
      <c r="H8012" t="s">
        <v>5412</v>
      </c>
      <c r="I8012" t="s">
        <v>5413</v>
      </c>
    </row>
    <row r="8013" spans="1:9" x14ac:dyDescent="0.3">
      <c r="A8013" s="4" t="s">
        <v>248</v>
      </c>
      <c r="B8013" t="s">
        <v>1024</v>
      </c>
      <c r="C8013">
        <v>0</v>
      </c>
      <c r="D8013" t="s">
        <v>1025</v>
      </c>
      <c r="E8013" t="s">
        <v>1036</v>
      </c>
      <c r="F8013" t="s">
        <v>1334</v>
      </c>
      <c r="G8013" t="s">
        <v>1028</v>
      </c>
      <c r="H8013" t="s">
        <v>13378</v>
      </c>
      <c r="I8013" t="s">
        <v>13379</v>
      </c>
    </row>
    <row r="8014" spans="1:9" x14ac:dyDescent="0.3">
      <c r="A8014" s="4" t="s">
        <v>248</v>
      </c>
      <c r="B8014" t="s">
        <v>1097</v>
      </c>
      <c r="C8014">
        <v>0</v>
      </c>
      <c r="D8014" t="s">
        <v>1098</v>
      </c>
      <c r="G8014" t="s">
        <v>1099</v>
      </c>
    </row>
    <row r="8015" spans="1:9" x14ac:dyDescent="0.3">
      <c r="A8015" s="4" t="s">
        <v>248</v>
      </c>
      <c r="B8015" t="s">
        <v>1097</v>
      </c>
      <c r="C8015">
        <v>0</v>
      </c>
      <c r="D8015" t="s">
        <v>1025</v>
      </c>
      <c r="E8015" t="s">
        <v>2585</v>
      </c>
      <c r="F8015" t="s">
        <v>13380</v>
      </c>
      <c r="G8015" t="s">
        <v>1101</v>
      </c>
      <c r="H8015" t="s">
        <v>9396</v>
      </c>
      <c r="I8015" t="s">
        <v>4901</v>
      </c>
    </row>
    <row r="8016" spans="1:9" x14ac:dyDescent="0.3">
      <c r="A8016" s="4" t="s">
        <v>248</v>
      </c>
      <c r="B8016" t="s">
        <v>1097</v>
      </c>
      <c r="C8016">
        <v>0</v>
      </c>
      <c r="D8016" t="s">
        <v>1025</v>
      </c>
      <c r="E8016" t="s">
        <v>1350</v>
      </c>
      <c r="F8016" t="s">
        <v>13381</v>
      </c>
      <c r="G8016" t="s">
        <v>1101</v>
      </c>
      <c r="H8016" t="s">
        <v>13382</v>
      </c>
      <c r="I8016" t="s">
        <v>13383</v>
      </c>
    </row>
    <row r="8017" spans="1:9" x14ac:dyDescent="0.3">
      <c r="A8017" s="4" t="s">
        <v>248</v>
      </c>
      <c r="B8017" t="s">
        <v>1097</v>
      </c>
      <c r="C8017">
        <v>1</v>
      </c>
      <c r="D8017" t="s">
        <v>1048</v>
      </c>
      <c r="E8017" t="s">
        <v>1364</v>
      </c>
      <c r="F8017" t="s">
        <v>4307</v>
      </c>
      <c r="G8017" t="s">
        <v>1101</v>
      </c>
      <c r="H8017" t="s">
        <v>4323</v>
      </c>
      <c r="I8017" t="s">
        <v>4324</v>
      </c>
    </row>
    <row r="8018" spans="1:9" x14ac:dyDescent="0.3">
      <c r="A8018" s="4" t="s">
        <v>248</v>
      </c>
      <c r="B8018" t="s">
        <v>1097</v>
      </c>
      <c r="C8018">
        <v>2</v>
      </c>
      <c r="D8018" t="s">
        <v>1048</v>
      </c>
      <c r="E8018" t="s">
        <v>1036</v>
      </c>
      <c r="F8018" t="s">
        <v>4325</v>
      </c>
      <c r="G8018" t="s">
        <v>1115</v>
      </c>
      <c r="H8018" t="s">
        <v>4326</v>
      </c>
      <c r="I8018" t="s">
        <v>4327</v>
      </c>
    </row>
    <row r="8019" spans="1:9" x14ac:dyDescent="0.3">
      <c r="A8019" s="4" t="s">
        <v>248</v>
      </c>
      <c r="B8019" t="s">
        <v>1097</v>
      </c>
      <c r="C8019">
        <v>3</v>
      </c>
      <c r="D8019" t="s">
        <v>1048</v>
      </c>
      <c r="E8019" t="s">
        <v>1049</v>
      </c>
      <c r="F8019" t="s">
        <v>4336</v>
      </c>
      <c r="G8019" t="s">
        <v>1119</v>
      </c>
      <c r="H8019" t="s">
        <v>4337</v>
      </c>
      <c r="I8019" t="s">
        <v>4338</v>
      </c>
    </row>
    <row r="8020" spans="1:9" x14ac:dyDescent="0.3">
      <c r="A8020" s="4" t="s">
        <v>248</v>
      </c>
      <c r="B8020" t="s">
        <v>1097</v>
      </c>
      <c r="C8020">
        <v>4</v>
      </c>
      <c r="D8020" t="s">
        <v>1048</v>
      </c>
      <c r="E8020" t="s">
        <v>1552</v>
      </c>
      <c r="F8020" t="s">
        <v>8837</v>
      </c>
      <c r="G8020" t="s">
        <v>1119</v>
      </c>
      <c r="H8020" t="s">
        <v>8838</v>
      </c>
      <c r="I8020" t="s">
        <v>8839</v>
      </c>
    </row>
    <row r="8021" spans="1:9" x14ac:dyDescent="0.3">
      <c r="A8021" s="4" t="s">
        <v>248</v>
      </c>
      <c r="B8021" t="s">
        <v>1097</v>
      </c>
      <c r="C8021">
        <v>5</v>
      </c>
      <c r="D8021" t="s">
        <v>1048</v>
      </c>
      <c r="E8021" t="s">
        <v>1376</v>
      </c>
      <c r="F8021" t="s">
        <v>8840</v>
      </c>
      <c r="G8021" t="s">
        <v>1119</v>
      </c>
      <c r="H8021" t="s">
        <v>8841</v>
      </c>
      <c r="I8021" t="s">
        <v>8842</v>
      </c>
    </row>
    <row r="8022" spans="1:9" x14ac:dyDescent="0.3">
      <c r="A8022" s="4" t="s">
        <v>248</v>
      </c>
      <c r="B8022" t="s">
        <v>1097</v>
      </c>
      <c r="C8022">
        <v>6</v>
      </c>
      <c r="D8022" t="s">
        <v>1048</v>
      </c>
      <c r="E8022" t="s">
        <v>1357</v>
      </c>
      <c r="F8022" t="s">
        <v>9400</v>
      </c>
      <c r="G8022" t="s">
        <v>1101</v>
      </c>
      <c r="H8022" t="s">
        <v>9401</v>
      </c>
      <c r="I8022" t="s">
        <v>9402</v>
      </c>
    </row>
    <row r="8023" spans="1:9" x14ac:dyDescent="0.3">
      <c r="A8023" s="4" t="s">
        <v>248</v>
      </c>
      <c r="B8023" t="s">
        <v>1097</v>
      </c>
      <c r="C8023">
        <v>7</v>
      </c>
      <c r="D8023" t="s">
        <v>1048</v>
      </c>
      <c r="E8023" t="s">
        <v>1409</v>
      </c>
      <c r="F8023" t="s">
        <v>9397</v>
      </c>
      <c r="G8023" t="s">
        <v>1108</v>
      </c>
      <c r="H8023" t="s">
        <v>9398</v>
      </c>
      <c r="I8023" t="s">
        <v>9399</v>
      </c>
    </row>
    <row r="8024" spans="1:9" x14ac:dyDescent="0.3">
      <c r="A8024" s="4" t="s">
        <v>248</v>
      </c>
      <c r="B8024" t="s">
        <v>1097</v>
      </c>
      <c r="C8024">
        <v>8</v>
      </c>
      <c r="D8024" t="s">
        <v>1048</v>
      </c>
      <c r="E8024" t="s">
        <v>1368</v>
      </c>
      <c r="F8024" t="s">
        <v>4333</v>
      </c>
      <c r="G8024" t="s">
        <v>1119</v>
      </c>
      <c r="H8024" t="s">
        <v>4334</v>
      </c>
      <c r="I8024" t="s">
        <v>4335</v>
      </c>
    </row>
    <row r="8025" spans="1:9" x14ac:dyDescent="0.3">
      <c r="A8025" s="4" t="s">
        <v>248</v>
      </c>
      <c r="B8025" t="s">
        <v>1097</v>
      </c>
      <c r="C8025">
        <v>9</v>
      </c>
      <c r="D8025" t="s">
        <v>1048</v>
      </c>
      <c r="E8025" t="s">
        <v>1104</v>
      </c>
      <c r="F8025" t="s">
        <v>4342</v>
      </c>
      <c r="G8025" t="s">
        <v>1119</v>
      </c>
      <c r="H8025" t="s">
        <v>4343</v>
      </c>
      <c r="I8025" t="s">
        <v>4344</v>
      </c>
    </row>
    <row r="8026" spans="1:9" x14ac:dyDescent="0.3">
      <c r="A8026" s="4" t="s">
        <v>248</v>
      </c>
      <c r="B8026" t="s">
        <v>1097</v>
      </c>
      <c r="C8026">
        <v>10</v>
      </c>
      <c r="D8026" t="s">
        <v>1048</v>
      </c>
      <c r="E8026" t="s">
        <v>1277</v>
      </c>
      <c r="F8026" t="s">
        <v>13384</v>
      </c>
      <c r="G8026" t="s">
        <v>1119</v>
      </c>
      <c r="H8026" t="s">
        <v>13385</v>
      </c>
      <c r="I8026" t="s">
        <v>4055</v>
      </c>
    </row>
    <row r="8027" spans="1:9" x14ac:dyDescent="0.3">
      <c r="A8027" s="4" t="s">
        <v>248</v>
      </c>
      <c r="B8027" t="s">
        <v>1097</v>
      </c>
      <c r="C8027">
        <v>0</v>
      </c>
      <c r="D8027" t="s">
        <v>1025</v>
      </c>
      <c r="E8027" t="s">
        <v>1036</v>
      </c>
      <c r="F8027" t="s">
        <v>1387</v>
      </c>
      <c r="G8027" t="s">
        <v>1101</v>
      </c>
      <c r="H8027" t="s">
        <v>1388</v>
      </c>
      <c r="I8027" t="s">
        <v>1389</v>
      </c>
    </row>
    <row r="8028" spans="1:9" x14ac:dyDescent="0.3">
      <c r="A8028" s="4" t="s">
        <v>248</v>
      </c>
      <c r="B8028" t="s">
        <v>1097</v>
      </c>
      <c r="C8028">
        <v>0</v>
      </c>
      <c r="D8028" t="s">
        <v>1025</v>
      </c>
      <c r="E8028" t="s">
        <v>1071</v>
      </c>
      <c r="F8028" t="s">
        <v>13386</v>
      </c>
      <c r="G8028" t="s">
        <v>1101</v>
      </c>
      <c r="H8028" t="s">
        <v>13387</v>
      </c>
      <c r="I8028" t="s">
        <v>13388</v>
      </c>
    </row>
    <row r="8029" spans="1:9" x14ac:dyDescent="0.3">
      <c r="A8029" s="4" t="s">
        <v>248</v>
      </c>
      <c r="B8029" t="s">
        <v>1097</v>
      </c>
      <c r="C8029">
        <v>0</v>
      </c>
      <c r="D8029" t="s">
        <v>1025</v>
      </c>
      <c r="E8029" t="s">
        <v>1364</v>
      </c>
      <c r="F8029" t="s">
        <v>6620</v>
      </c>
      <c r="G8029" t="s">
        <v>1101</v>
      </c>
      <c r="H8029" t="s">
        <v>1603</v>
      </c>
      <c r="I8029" t="s">
        <v>1604</v>
      </c>
    </row>
    <row r="8030" spans="1:9" x14ac:dyDescent="0.3">
      <c r="A8030" s="4" t="s">
        <v>249</v>
      </c>
      <c r="B8030" t="s">
        <v>1024</v>
      </c>
      <c r="C8030">
        <v>0</v>
      </c>
      <c r="D8030" t="s">
        <v>1025</v>
      </c>
      <c r="E8030" t="s">
        <v>1104</v>
      </c>
      <c r="F8030" t="s">
        <v>3301</v>
      </c>
      <c r="G8030" t="s">
        <v>1028</v>
      </c>
      <c r="H8030" t="s">
        <v>3302</v>
      </c>
      <c r="I8030" t="s">
        <v>3303</v>
      </c>
    </row>
    <row r="8031" spans="1:9" x14ac:dyDescent="0.3">
      <c r="A8031" s="4" t="s">
        <v>249</v>
      </c>
      <c r="B8031" t="s">
        <v>1024</v>
      </c>
      <c r="C8031">
        <v>0</v>
      </c>
      <c r="D8031" t="s">
        <v>1025</v>
      </c>
      <c r="E8031" t="s">
        <v>1071</v>
      </c>
      <c r="F8031" t="s">
        <v>1907</v>
      </c>
      <c r="G8031" t="s">
        <v>1028</v>
      </c>
      <c r="H8031" t="s">
        <v>1908</v>
      </c>
      <c r="I8031" t="s">
        <v>1713</v>
      </c>
    </row>
    <row r="8032" spans="1:9" x14ac:dyDescent="0.3">
      <c r="A8032" s="4" t="s">
        <v>249</v>
      </c>
      <c r="B8032" t="s">
        <v>1024</v>
      </c>
      <c r="C8032">
        <v>0</v>
      </c>
      <c r="D8032" t="s">
        <v>1025</v>
      </c>
      <c r="E8032" t="s">
        <v>1031</v>
      </c>
      <c r="F8032" t="s">
        <v>13389</v>
      </c>
      <c r="G8032" t="s">
        <v>1028</v>
      </c>
      <c r="I8032" t="s">
        <v>9629</v>
      </c>
    </row>
    <row r="8033" spans="1:9" x14ac:dyDescent="0.3">
      <c r="A8033" s="4" t="s">
        <v>249</v>
      </c>
      <c r="B8033" t="s">
        <v>1024</v>
      </c>
      <c r="C8033">
        <v>0</v>
      </c>
      <c r="D8033" t="s">
        <v>1025</v>
      </c>
      <c r="E8033" t="s">
        <v>1036</v>
      </c>
      <c r="F8033" t="s">
        <v>3298</v>
      </c>
      <c r="G8033" t="s">
        <v>1028</v>
      </c>
      <c r="H8033" t="s">
        <v>3299</v>
      </c>
      <c r="I8033" t="s">
        <v>3300</v>
      </c>
    </row>
    <row r="8034" spans="1:9" x14ac:dyDescent="0.3">
      <c r="A8034" s="4" t="s">
        <v>249</v>
      </c>
      <c r="B8034" t="s">
        <v>1024</v>
      </c>
      <c r="C8034">
        <v>1</v>
      </c>
      <c r="D8034" t="s">
        <v>1048</v>
      </c>
      <c r="E8034" t="s">
        <v>1111</v>
      </c>
      <c r="F8034" t="s">
        <v>7699</v>
      </c>
      <c r="G8034" t="s">
        <v>1028</v>
      </c>
      <c r="H8034" t="s">
        <v>7700</v>
      </c>
      <c r="I8034" t="s">
        <v>7701</v>
      </c>
    </row>
    <row r="8035" spans="1:9" x14ac:dyDescent="0.3">
      <c r="A8035" s="4" t="s">
        <v>249</v>
      </c>
      <c r="B8035" t="s">
        <v>1024</v>
      </c>
      <c r="C8035">
        <v>2</v>
      </c>
      <c r="D8035" t="s">
        <v>1048</v>
      </c>
      <c r="E8035" t="s">
        <v>1049</v>
      </c>
      <c r="F8035" t="s">
        <v>7683</v>
      </c>
      <c r="G8035" t="s">
        <v>1028</v>
      </c>
      <c r="H8035" t="s">
        <v>12982</v>
      </c>
      <c r="I8035" t="s">
        <v>7685</v>
      </c>
    </row>
    <row r="8036" spans="1:9" x14ac:dyDescent="0.3">
      <c r="A8036" s="4" t="s">
        <v>249</v>
      </c>
      <c r="B8036" t="s">
        <v>1024</v>
      </c>
      <c r="C8036">
        <v>3</v>
      </c>
      <c r="D8036" t="s">
        <v>1048</v>
      </c>
      <c r="E8036" t="s">
        <v>2536</v>
      </c>
      <c r="F8036" t="s">
        <v>7693</v>
      </c>
      <c r="G8036" t="s">
        <v>1028</v>
      </c>
      <c r="H8036" t="s">
        <v>7694</v>
      </c>
      <c r="I8036" t="s">
        <v>7695</v>
      </c>
    </row>
    <row r="8037" spans="1:9" x14ac:dyDescent="0.3">
      <c r="A8037" s="4" t="s">
        <v>249</v>
      </c>
      <c r="B8037" t="s">
        <v>1024</v>
      </c>
      <c r="C8037">
        <v>4</v>
      </c>
      <c r="D8037" t="s">
        <v>1048</v>
      </c>
      <c r="E8037" t="s">
        <v>1044</v>
      </c>
      <c r="F8037" t="s">
        <v>7686</v>
      </c>
      <c r="G8037" t="s">
        <v>1028</v>
      </c>
      <c r="H8037" t="s">
        <v>7687</v>
      </c>
      <c r="I8037" t="s">
        <v>7688</v>
      </c>
    </row>
    <row r="8038" spans="1:9" x14ac:dyDescent="0.3">
      <c r="A8038" s="4" t="s">
        <v>249</v>
      </c>
      <c r="B8038" t="s">
        <v>1024</v>
      </c>
      <c r="C8038">
        <v>5</v>
      </c>
      <c r="D8038" t="s">
        <v>1048</v>
      </c>
      <c r="E8038" t="s">
        <v>2917</v>
      </c>
      <c r="F8038" t="s">
        <v>7696</v>
      </c>
      <c r="G8038" t="s">
        <v>1028</v>
      </c>
      <c r="H8038" t="s">
        <v>7697</v>
      </c>
      <c r="I8038" t="s">
        <v>7698</v>
      </c>
    </row>
    <row r="8039" spans="1:9" x14ac:dyDescent="0.3">
      <c r="A8039" s="4" t="s">
        <v>249</v>
      </c>
      <c r="B8039" t="s">
        <v>1024</v>
      </c>
      <c r="C8039">
        <v>6</v>
      </c>
      <c r="D8039" t="s">
        <v>1048</v>
      </c>
      <c r="E8039" t="s">
        <v>1156</v>
      </c>
      <c r="F8039" t="s">
        <v>12984</v>
      </c>
      <c r="G8039" t="s">
        <v>1028</v>
      </c>
      <c r="H8039" t="s">
        <v>12985</v>
      </c>
      <c r="I8039" t="s">
        <v>13390</v>
      </c>
    </row>
    <row r="8040" spans="1:9" x14ac:dyDescent="0.3">
      <c r="A8040" s="4" t="s">
        <v>249</v>
      </c>
      <c r="B8040" t="s">
        <v>1024</v>
      </c>
      <c r="C8040">
        <v>7</v>
      </c>
      <c r="D8040" t="s">
        <v>1048</v>
      </c>
      <c r="E8040" t="s">
        <v>1111</v>
      </c>
      <c r="F8040" t="s">
        <v>13391</v>
      </c>
      <c r="G8040" t="s">
        <v>1028</v>
      </c>
      <c r="H8040" t="s">
        <v>13392</v>
      </c>
      <c r="I8040" t="s">
        <v>13393</v>
      </c>
    </row>
    <row r="8041" spans="1:9" x14ac:dyDescent="0.3">
      <c r="A8041" s="4" t="s">
        <v>249</v>
      </c>
      <c r="B8041" t="s">
        <v>1024</v>
      </c>
      <c r="C8041">
        <v>8</v>
      </c>
      <c r="D8041" t="s">
        <v>1048</v>
      </c>
      <c r="E8041" t="s">
        <v>1104</v>
      </c>
      <c r="F8041" t="s">
        <v>3301</v>
      </c>
      <c r="G8041" t="s">
        <v>1028</v>
      </c>
      <c r="H8041" t="s">
        <v>13394</v>
      </c>
      <c r="I8041" t="s">
        <v>13395</v>
      </c>
    </row>
    <row r="8042" spans="1:9" x14ac:dyDescent="0.3">
      <c r="A8042" s="4" t="s">
        <v>249</v>
      </c>
      <c r="B8042" t="s">
        <v>1024</v>
      </c>
      <c r="C8042">
        <v>9</v>
      </c>
      <c r="D8042" t="s">
        <v>1048</v>
      </c>
      <c r="E8042" t="s">
        <v>3024</v>
      </c>
      <c r="F8042" t="s">
        <v>13396</v>
      </c>
      <c r="G8042" t="s">
        <v>1028</v>
      </c>
      <c r="H8042" t="s">
        <v>4004</v>
      </c>
      <c r="I8042" t="s">
        <v>13397</v>
      </c>
    </row>
    <row r="8043" spans="1:9" x14ac:dyDescent="0.3">
      <c r="A8043" s="4" t="s">
        <v>249</v>
      </c>
      <c r="B8043" t="s">
        <v>1024</v>
      </c>
      <c r="C8043">
        <v>10</v>
      </c>
      <c r="D8043" t="s">
        <v>1048</v>
      </c>
      <c r="E8043" t="s">
        <v>4586</v>
      </c>
      <c r="F8043" t="s">
        <v>13398</v>
      </c>
      <c r="G8043" t="s">
        <v>1028</v>
      </c>
      <c r="H8043" t="s">
        <v>13399</v>
      </c>
      <c r="I8043" t="s">
        <v>13400</v>
      </c>
    </row>
    <row r="8044" spans="1:9" x14ac:dyDescent="0.3">
      <c r="A8044" s="4" t="s">
        <v>249</v>
      </c>
      <c r="B8044" t="s">
        <v>1024</v>
      </c>
      <c r="C8044">
        <v>0</v>
      </c>
      <c r="D8044" t="s">
        <v>1025</v>
      </c>
      <c r="E8044" t="s">
        <v>1104</v>
      </c>
      <c r="F8044" t="s">
        <v>12994</v>
      </c>
      <c r="G8044" t="s">
        <v>1028</v>
      </c>
      <c r="H8044" t="s">
        <v>12995</v>
      </c>
      <c r="I8044" t="s">
        <v>13401</v>
      </c>
    </row>
    <row r="8045" spans="1:9" x14ac:dyDescent="0.3">
      <c r="A8045" s="4" t="s">
        <v>249</v>
      </c>
      <c r="B8045" t="s">
        <v>1024</v>
      </c>
      <c r="C8045">
        <v>0</v>
      </c>
      <c r="D8045" t="s">
        <v>1025</v>
      </c>
      <c r="E8045" t="s">
        <v>1040</v>
      </c>
      <c r="F8045" t="s">
        <v>2184</v>
      </c>
      <c r="G8045" t="s">
        <v>1028</v>
      </c>
      <c r="H8045" t="s">
        <v>2185</v>
      </c>
      <c r="I8045" t="s">
        <v>2186</v>
      </c>
    </row>
    <row r="8046" spans="1:9" x14ac:dyDescent="0.3">
      <c r="A8046" s="4" t="s">
        <v>249</v>
      </c>
      <c r="B8046" t="s">
        <v>1024</v>
      </c>
      <c r="C8046">
        <v>0</v>
      </c>
      <c r="D8046" t="s">
        <v>1025</v>
      </c>
      <c r="E8046" t="s">
        <v>10130</v>
      </c>
      <c r="F8046" t="s">
        <v>13402</v>
      </c>
      <c r="G8046" t="s">
        <v>1028</v>
      </c>
      <c r="H8046" t="s">
        <v>13403</v>
      </c>
      <c r="I8046" t="s">
        <v>13404</v>
      </c>
    </row>
    <row r="8047" spans="1:9" x14ac:dyDescent="0.3">
      <c r="A8047" s="4" t="s">
        <v>249</v>
      </c>
      <c r="B8047" t="s">
        <v>1024</v>
      </c>
      <c r="C8047">
        <v>0</v>
      </c>
      <c r="D8047" t="s">
        <v>1025</v>
      </c>
      <c r="E8047" t="s">
        <v>1031</v>
      </c>
      <c r="F8047" t="s">
        <v>13405</v>
      </c>
      <c r="G8047" t="s">
        <v>1028</v>
      </c>
      <c r="I8047" t="s">
        <v>13406</v>
      </c>
    </row>
    <row r="8048" spans="1:9" x14ac:dyDescent="0.3">
      <c r="A8048" s="4" t="s">
        <v>249</v>
      </c>
      <c r="B8048" t="s">
        <v>1097</v>
      </c>
      <c r="C8048">
        <v>0</v>
      </c>
      <c r="D8048" t="s">
        <v>1098</v>
      </c>
      <c r="G8048" t="s">
        <v>1099</v>
      </c>
    </row>
    <row r="8049" spans="1:9" x14ac:dyDescent="0.3">
      <c r="A8049" s="4" t="s">
        <v>249</v>
      </c>
      <c r="B8049" t="s">
        <v>1097</v>
      </c>
      <c r="C8049">
        <v>0</v>
      </c>
      <c r="D8049" t="s">
        <v>1025</v>
      </c>
      <c r="E8049" t="s">
        <v>1383</v>
      </c>
      <c r="F8049" t="s">
        <v>13407</v>
      </c>
      <c r="G8049" t="s">
        <v>1101</v>
      </c>
      <c r="H8049" t="s">
        <v>5851</v>
      </c>
      <c r="I8049" t="s">
        <v>5852</v>
      </c>
    </row>
    <row r="8050" spans="1:9" x14ac:dyDescent="0.3">
      <c r="A8050" s="4" t="s">
        <v>249</v>
      </c>
      <c r="B8050" t="s">
        <v>1097</v>
      </c>
      <c r="C8050">
        <v>0</v>
      </c>
      <c r="D8050" t="s">
        <v>1025</v>
      </c>
      <c r="E8050" t="s">
        <v>1104</v>
      </c>
      <c r="F8050" t="s">
        <v>13408</v>
      </c>
      <c r="G8050" t="s">
        <v>1101</v>
      </c>
      <c r="H8050" t="s">
        <v>2637</v>
      </c>
      <c r="I8050" t="s">
        <v>2638</v>
      </c>
    </row>
    <row r="8051" spans="1:9" x14ac:dyDescent="0.3">
      <c r="A8051" s="4" t="s">
        <v>249</v>
      </c>
      <c r="B8051" t="s">
        <v>1097</v>
      </c>
      <c r="C8051">
        <v>1</v>
      </c>
      <c r="D8051" t="s">
        <v>1048</v>
      </c>
      <c r="E8051" t="s">
        <v>1064</v>
      </c>
      <c r="F8051" t="s">
        <v>8935</v>
      </c>
      <c r="G8051" t="s">
        <v>1108</v>
      </c>
      <c r="H8051" t="s">
        <v>8936</v>
      </c>
      <c r="I8051" t="s">
        <v>8937</v>
      </c>
    </row>
    <row r="8052" spans="1:9" x14ac:dyDescent="0.3">
      <c r="A8052" s="4" t="s">
        <v>249</v>
      </c>
      <c r="B8052" t="s">
        <v>1097</v>
      </c>
      <c r="C8052">
        <v>2</v>
      </c>
      <c r="D8052" t="s">
        <v>1048</v>
      </c>
      <c r="E8052" t="s">
        <v>3119</v>
      </c>
      <c r="F8052" t="s">
        <v>3345</v>
      </c>
      <c r="G8052" t="s">
        <v>1119</v>
      </c>
      <c r="H8052" t="s">
        <v>3346</v>
      </c>
      <c r="I8052" t="s">
        <v>3347</v>
      </c>
    </row>
    <row r="8053" spans="1:9" x14ac:dyDescent="0.3">
      <c r="A8053" s="4" t="s">
        <v>249</v>
      </c>
      <c r="B8053" t="s">
        <v>1097</v>
      </c>
      <c r="C8053">
        <v>3</v>
      </c>
      <c r="D8053" t="s">
        <v>1048</v>
      </c>
      <c r="E8053" t="s">
        <v>1111</v>
      </c>
      <c r="F8053" t="s">
        <v>13409</v>
      </c>
      <c r="G8053" t="s">
        <v>1101</v>
      </c>
      <c r="H8053" t="s">
        <v>13410</v>
      </c>
      <c r="I8053" t="s">
        <v>13411</v>
      </c>
    </row>
    <row r="8054" spans="1:9" x14ac:dyDescent="0.3">
      <c r="A8054" s="4" t="s">
        <v>249</v>
      </c>
      <c r="B8054" t="s">
        <v>1097</v>
      </c>
      <c r="C8054">
        <v>4</v>
      </c>
      <c r="D8054" t="s">
        <v>1048</v>
      </c>
      <c r="E8054" t="s">
        <v>1064</v>
      </c>
      <c r="F8054" t="s">
        <v>13412</v>
      </c>
      <c r="G8054" t="s">
        <v>1108</v>
      </c>
      <c r="H8054" t="s">
        <v>13413</v>
      </c>
      <c r="I8054" t="s">
        <v>13414</v>
      </c>
    </row>
    <row r="8055" spans="1:9" x14ac:dyDescent="0.3">
      <c r="A8055" s="4" t="s">
        <v>249</v>
      </c>
      <c r="B8055" t="s">
        <v>1097</v>
      </c>
      <c r="C8055">
        <v>5</v>
      </c>
      <c r="D8055" t="s">
        <v>1048</v>
      </c>
      <c r="E8055" t="s">
        <v>1104</v>
      </c>
      <c r="F8055" t="s">
        <v>13415</v>
      </c>
      <c r="G8055" t="s">
        <v>1119</v>
      </c>
      <c r="H8055" t="s">
        <v>13416</v>
      </c>
      <c r="I8055" t="s">
        <v>13417</v>
      </c>
    </row>
    <row r="8056" spans="1:9" x14ac:dyDescent="0.3">
      <c r="A8056" s="4" t="s">
        <v>249</v>
      </c>
      <c r="B8056" t="s">
        <v>1097</v>
      </c>
      <c r="C8056">
        <v>6</v>
      </c>
      <c r="D8056" t="s">
        <v>1048</v>
      </c>
      <c r="E8056" t="s">
        <v>1088</v>
      </c>
      <c r="F8056" t="s">
        <v>13418</v>
      </c>
      <c r="G8056" t="s">
        <v>1101</v>
      </c>
      <c r="H8056" t="s">
        <v>13419</v>
      </c>
      <c r="I8056" t="s">
        <v>13420</v>
      </c>
    </row>
    <row r="8057" spans="1:9" x14ac:dyDescent="0.3">
      <c r="A8057" s="4" t="s">
        <v>249</v>
      </c>
      <c r="B8057" t="s">
        <v>1097</v>
      </c>
      <c r="C8057">
        <v>7</v>
      </c>
      <c r="D8057" t="s">
        <v>1048</v>
      </c>
      <c r="E8057" t="s">
        <v>1026</v>
      </c>
      <c r="F8057" t="s">
        <v>3339</v>
      </c>
      <c r="G8057" t="s">
        <v>1119</v>
      </c>
      <c r="H8057" t="s">
        <v>3340</v>
      </c>
      <c r="I8057" t="s">
        <v>3341</v>
      </c>
    </row>
    <row r="8058" spans="1:9" x14ac:dyDescent="0.3">
      <c r="A8058" s="4" t="s">
        <v>249</v>
      </c>
      <c r="B8058" t="s">
        <v>1097</v>
      </c>
      <c r="C8058">
        <v>8</v>
      </c>
      <c r="D8058" t="s">
        <v>1048</v>
      </c>
      <c r="E8058" t="s">
        <v>1036</v>
      </c>
      <c r="F8058" t="s">
        <v>13421</v>
      </c>
      <c r="G8058" t="s">
        <v>1115</v>
      </c>
      <c r="H8058" t="s">
        <v>13422</v>
      </c>
      <c r="I8058" t="s">
        <v>13423</v>
      </c>
    </row>
    <row r="8059" spans="1:9" x14ac:dyDescent="0.3">
      <c r="A8059" s="4" t="s">
        <v>249</v>
      </c>
      <c r="B8059" t="s">
        <v>1097</v>
      </c>
      <c r="C8059">
        <v>9</v>
      </c>
      <c r="D8059" t="s">
        <v>1048</v>
      </c>
      <c r="E8059" t="s">
        <v>1364</v>
      </c>
      <c r="F8059" t="s">
        <v>7717</v>
      </c>
      <c r="G8059" t="s">
        <v>1101</v>
      </c>
      <c r="H8059" t="s">
        <v>7718</v>
      </c>
      <c r="I8059" t="s">
        <v>7719</v>
      </c>
    </row>
    <row r="8060" spans="1:9" x14ac:dyDescent="0.3">
      <c r="A8060" s="4" t="s">
        <v>249</v>
      </c>
      <c r="B8060" t="s">
        <v>1097</v>
      </c>
      <c r="C8060">
        <v>10</v>
      </c>
      <c r="D8060" t="s">
        <v>1048</v>
      </c>
      <c r="E8060" t="s">
        <v>2488</v>
      </c>
      <c r="F8060" t="s">
        <v>13424</v>
      </c>
      <c r="G8060" t="s">
        <v>1119</v>
      </c>
      <c r="H8060" t="s">
        <v>13425</v>
      </c>
      <c r="I8060" t="s">
        <v>13426</v>
      </c>
    </row>
    <row r="8061" spans="1:9" x14ac:dyDescent="0.3">
      <c r="A8061" s="4" t="s">
        <v>249</v>
      </c>
      <c r="B8061" t="s">
        <v>1097</v>
      </c>
      <c r="C8061">
        <v>0</v>
      </c>
      <c r="D8061" t="s">
        <v>1025</v>
      </c>
      <c r="E8061" t="s">
        <v>1326</v>
      </c>
      <c r="F8061" t="s">
        <v>1327</v>
      </c>
      <c r="G8061" t="s">
        <v>1101</v>
      </c>
      <c r="H8061" t="s">
        <v>1328</v>
      </c>
      <c r="I8061" t="s">
        <v>1329</v>
      </c>
    </row>
    <row r="8062" spans="1:9" x14ac:dyDescent="0.3">
      <c r="A8062" s="4" t="s">
        <v>249</v>
      </c>
      <c r="B8062" t="s">
        <v>1097</v>
      </c>
      <c r="C8062">
        <v>0</v>
      </c>
      <c r="D8062" t="s">
        <v>1025</v>
      </c>
      <c r="E8062" t="s">
        <v>1071</v>
      </c>
      <c r="F8062" t="s">
        <v>1919</v>
      </c>
      <c r="G8062" t="s">
        <v>1101</v>
      </c>
      <c r="H8062" t="s">
        <v>2173</v>
      </c>
      <c r="I8062" t="s">
        <v>2174</v>
      </c>
    </row>
    <row r="8063" spans="1:9" x14ac:dyDescent="0.3">
      <c r="A8063" s="4" t="s">
        <v>249</v>
      </c>
      <c r="B8063" t="s">
        <v>1097</v>
      </c>
      <c r="C8063">
        <v>0</v>
      </c>
      <c r="D8063" t="s">
        <v>1025</v>
      </c>
      <c r="E8063" t="s">
        <v>1479</v>
      </c>
      <c r="F8063" t="s">
        <v>1957</v>
      </c>
      <c r="G8063" t="s">
        <v>1101</v>
      </c>
      <c r="H8063" t="s">
        <v>2289</v>
      </c>
      <c r="I8063" t="s">
        <v>1667</v>
      </c>
    </row>
    <row r="8064" spans="1:9" x14ac:dyDescent="0.3">
      <c r="A8064" s="4" t="s">
        <v>250</v>
      </c>
      <c r="B8064" t="s">
        <v>1024</v>
      </c>
      <c r="C8064">
        <v>0</v>
      </c>
      <c r="D8064" t="s">
        <v>1098</v>
      </c>
      <c r="G8064" t="s">
        <v>1099</v>
      </c>
    </row>
    <row r="8065" spans="1:9" x14ac:dyDescent="0.3">
      <c r="A8065" s="4" t="s">
        <v>250</v>
      </c>
      <c r="B8065" t="s">
        <v>1024</v>
      </c>
      <c r="C8065">
        <v>0</v>
      </c>
      <c r="D8065" t="s">
        <v>1025</v>
      </c>
      <c r="E8065" t="s">
        <v>1031</v>
      </c>
      <c r="F8065" t="s">
        <v>13427</v>
      </c>
      <c r="G8065" t="s">
        <v>1028</v>
      </c>
      <c r="H8065" t="s">
        <v>2183</v>
      </c>
    </row>
    <row r="8066" spans="1:9" x14ac:dyDescent="0.3">
      <c r="A8066" s="4" t="s">
        <v>250</v>
      </c>
      <c r="B8066" t="s">
        <v>1024</v>
      </c>
      <c r="C8066">
        <v>0</v>
      </c>
      <c r="D8066" t="s">
        <v>1025</v>
      </c>
      <c r="E8066" t="s">
        <v>1031</v>
      </c>
      <c r="F8066" t="s">
        <v>13428</v>
      </c>
      <c r="G8066" t="s">
        <v>1028</v>
      </c>
      <c r="H8066" t="s">
        <v>5234</v>
      </c>
    </row>
    <row r="8067" spans="1:9" x14ac:dyDescent="0.3">
      <c r="A8067" s="4" t="s">
        <v>250</v>
      </c>
      <c r="B8067" t="s">
        <v>1024</v>
      </c>
      <c r="C8067">
        <v>0</v>
      </c>
      <c r="D8067" t="s">
        <v>1025</v>
      </c>
      <c r="E8067" t="s">
        <v>1031</v>
      </c>
      <c r="F8067" t="s">
        <v>13429</v>
      </c>
      <c r="G8067" t="s">
        <v>1028</v>
      </c>
      <c r="I8067" t="s">
        <v>2291</v>
      </c>
    </row>
    <row r="8068" spans="1:9" x14ac:dyDescent="0.3">
      <c r="A8068" s="4" t="s">
        <v>250</v>
      </c>
      <c r="B8068" t="s">
        <v>1024</v>
      </c>
      <c r="C8068">
        <v>0</v>
      </c>
      <c r="D8068" t="s">
        <v>1025</v>
      </c>
      <c r="E8068" t="s">
        <v>1031</v>
      </c>
      <c r="F8068" t="s">
        <v>13430</v>
      </c>
      <c r="G8068" t="s">
        <v>1028</v>
      </c>
      <c r="I8068" t="s">
        <v>13431</v>
      </c>
    </row>
    <row r="8069" spans="1:9" x14ac:dyDescent="0.3">
      <c r="A8069" s="4" t="s">
        <v>250</v>
      </c>
      <c r="B8069" t="s">
        <v>1024</v>
      </c>
      <c r="C8069">
        <v>0</v>
      </c>
      <c r="D8069" t="s">
        <v>1025</v>
      </c>
      <c r="E8069" t="s">
        <v>1031</v>
      </c>
      <c r="F8069" t="s">
        <v>13432</v>
      </c>
      <c r="G8069" t="s">
        <v>1028</v>
      </c>
      <c r="I8069" t="s">
        <v>13433</v>
      </c>
    </row>
    <row r="8070" spans="1:9" x14ac:dyDescent="0.3">
      <c r="A8070" s="4" t="s">
        <v>250</v>
      </c>
      <c r="B8070" t="s">
        <v>1024</v>
      </c>
      <c r="C8070">
        <v>1</v>
      </c>
      <c r="D8070" t="s">
        <v>1048</v>
      </c>
      <c r="E8070" t="s">
        <v>1036</v>
      </c>
      <c r="F8070" t="s">
        <v>1334</v>
      </c>
      <c r="G8070" t="s">
        <v>1028</v>
      </c>
      <c r="H8070" t="s">
        <v>13434</v>
      </c>
      <c r="I8070" t="s">
        <v>13435</v>
      </c>
    </row>
    <row r="8071" spans="1:9" x14ac:dyDescent="0.3">
      <c r="A8071" s="4" t="s">
        <v>250</v>
      </c>
      <c r="B8071" t="s">
        <v>1024</v>
      </c>
      <c r="C8071">
        <v>2</v>
      </c>
      <c r="D8071" t="s">
        <v>1048</v>
      </c>
      <c r="E8071" t="s">
        <v>1357</v>
      </c>
      <c r="F8071" t="s">
        <v>1358</v>
      </c>
      <c r="G8071" t="s">
        <v>1028</v>
      </c>
      <c r="H8071" t="s">
        <v>1359</v>
      </c>
      <c r="I8071" t="s">
        <v>1360</v>
      </c>
    </row>
    <row r="8072" spans="1:9" x14ac:dyDescent="0.3">
      <c r="A8072" s="4" t="s">
        <v>250</v>
      </c>
      <c r="B8072" t="s">
        <v>1024</v>
      </c>
      <c r="C8072">
        <v>3</v>
      </c>
      <c r="D8072" t="s">
        <v>1048</v>
      </c>
      <c r="E8072" t="s">
        <v>1326</v>
      </c>
      <c r="F8072" t="s">
        <v>4512</v>
      </c>
      <c r="G8072" t="s">
        <v>1028</v>
      </c>
      <c r="H8072" t="s">
        <v>4513</v>
      </c>
      <c r="I8072" t="s">
        <v>4514</v>
      </c>
    </row>
    <row r="8073" spans="1:9" x14ac:dyDescent="0.3">
      <c r="A8073" s="4" t="s">
        <v>250</v>
      </c>
      <c r="B8073" t="s">
        <v>1024</v>
      </c>
      <c r="C8073">
        <v>4</v>
      </c>
      <c r="D8073" t="s">
        <v>1048</v>
      </c>
      <c r="E8073" t="s">
        <v>1364</v>
      </c>
      <c r="F8073" t="s">
        <v>1538</v>
      </c>
      <c r="G8073" t="s">
        <v>1028</v>
      </c>
      <c r="H8073" t="s">
        <v>1539</v>
      </c>
      <c r="I8073" t="s">
        <v>13436</v>
      </c>
    </row>
    <row r="8074" spans="1:9" x14ac:dyDescent="0.3">
      <c r="A8074" s="4" t="s">
        <v>250</v>
      </c>
      <c r="B8074" t="s">
        <v>1024</v>
      </c>
      <c r="C8074">
        <v>5</v>
      </c>
      <c r="D8074" t="s">
        <v>1048</v>
      </c>
      <c r="E8074" t="s">
        <v>1044</v>
      </c>
      <c r="F8074" t="s">
        <v>9176</v>
      </c>
      <c r="G8074" t="s">
        <v>1028</v>
      </c>
      <c r="H8074" t="s">
        <v>9177</v>
      </c>
      <c r="I8074" t="s">
        <v>9178</v>
      </c>
    </row>
    <row r="8075" spans="1:9" x14ac:dyDescent="0.3">
      <c r="A8075" s="4" t="s">
        <v>250</v>
      </c>
      <c r="B8075" t="s">
        <v>1024</v>
      </c>
      <c r="C8075">
        <v>6</v>
      </c>
      <c r="D8075" t="s">
        <v>1048</v>
      </c>
      <c r="E8075" t="s">
        <v>1368</v>
      </c>
      <c r="F8075" t="s">
        <v>13437</v>
      </c>
      <c r="G8075" t="s">
        <v>1028</v>
      </c>
      <c r="H8075" t="s">
        <v>13438</v>
      </c>
      <c r="I8075" t="s">
        <v>5410</v>
      </c>
    </row>
    <row r="8076" spans="1:9" x14ac:dyDescent="0.3">
      <c r="A8076" s="4" t="s">
        <v>250</v>
      </c>
      <c r="B8076" t="s">
        <v>1024</v>
      </c>
      <c r="C8076">
        <v>7</v>
      </c>
      <c r="D8076" t="s">
        <v>1048</v>
      </c>
      <c r="E8076" t="s">
        <v>1049</v>
      </c>
      <c r="F8076" t="s">
        <v>13439</v>
      </c>
      <c r="G8076" t="s">
        <v>1028</v>
      </c>
      <c r="H8076" t="s">
        <v>13440</v>
      </c>
      <c r="I8076" t="s">
        <v>13441</v>
      </c>
    </row>
    <row r="8077" spans="1:9" x14ac:dyDescent="0.3">
      <c r="A8077" s="4" t="s">
        <v>250</v>
      </c>
      <c r="B8077" t="s">
        <v>1024</v>
      </c>
      <c r="C8077">
        <v>8</v>
      </c>
      <c r="D8077" t="s">
        <v>1048</v>
      </c>
      <c r="E8077" t="s">
        <v>1552</v>
      </c>
      <c r="F8077" t="s">
        <v>13442</v>
      </c>
      <c r="G8077" t="s">
        <v>1028</v>
      </c>
      <c r="H8077" t="s">
        <v>13443</v>
      </c>
      <c r="I8077" t="s">
        <v>13444</v>
      </c>
    </row>
    <row r="8078" spans="1:9" x14ac:dyDescent="0.3">
      <c r="A8078" s="4" t="s">
        <v>250</v>
      </c>
      <c r="B8078" t="s">
        <v>1024</v>
      </c>
      <c r="C8078">
        <v>9</v>
      </c>
      <c r="D8078" t="s">
        <v>1048</v>
      </c>
      <c r="E8078" t="s">
        <v>9887</v>
      </c>
      <c r="F8078" t="s">
        <v>9888</v>
      </c>
      <c r="G8078" t="s">
        <v>1028</v>
      </c>
      <c r="H8078" t="s">
        <v>13445</v>
      </c>
      <c r="I8078" t="s">
        <v>13446</v>
      </c>
    </row>
    <row r="8079" spans="1:9" x14ac:dyDescent="0.3">
      <c r="A8079" s="4" t="s">
        <v>250</v>
      </c>
      <c r="B8079" t="s">
        <v>1024</v>
      </c>
      <c r="C8079">
        <v>10</v>
      </c>
      <c r="D8079" t="s">
        <v>1048</v>
      </c>
      <c r="E8079" t="s">
        <v>1982</v>
      </c>
      <c r="F8079" t="s">
        <v>9179</v>
      </c>
      <c r="G8079" t="s">
        <v>1028</v>
      </c>
      <c r="H8079" t="s">
        <v>9180</v>
      </c>
      <c r="I8079" t="s">
        <v>9181</v>
      </c>
    </row>
    <row r="8080" spans="1:9" x14ac:dyDescent="0.3">
      <c r="A8080" s="4" t="s">
        <v>250</v>
      </c>
      <c r="B8080" t="s">
        <v>1024</v>
      </c>
      <c r="C8080">
        <v>0</v>
      </c>
      <c r="D8080" t="s">
        <v>1025</v>
      </c>
      <c r="E8080" t="s">
        <v>1036</v>
      </c>
      <c r="F8080" t="s">
        <v>1334</v>
      </c>
      <c r="G8080" t="s">
        <v>1028</v>
      </c>
      <c r="H8080" t="s">
        <v>13447</v>
      </c>
      <c r="I8080" t="s">
        <v>1336</v>
      </c>
    </row>
    <row r="8081" spans="1:9" x14ac:dyDescent="0.3">
      <c r="A8081" s="4" t="s">
        <v>250</v>
      </c>
      <c r="B8081" t="s">
        <v>1097</v>
      </c>
      <c r="C8081">
        <v>0</v>
      </c>
      <c r="D8081" t="s">
        <v>1098</v>
      </c>
      <c r="G8081" t="s">
        <v>6844</v>
      </c>
    </row>
    <row r="8082" spans="1:9" x14ac:dyDescent="0.3">
      <c r="A8082" s="4" t="s">
        <v>250</v>
      </c>
      <c r="B8082" t="s">
        <v>1097</v>
      </c>
      <c r="C8082">
        <v>0</v>
      </c>
      <c r="D8082" t="s">
        <v>1025</v>
      </c>
      <c r="E8082" t="s">
        <v>1350</v>
      </c>
      <c r="F8082" t="s">
        <v>4314</v>
      </c>
      <c r="G8082" t="s">
        <v>1101</v>
      </c>
      <c r="H8082" t="s">
        <v>4315</v>
      </c>
      <c r="I8082" t="s">
        <v>4316</v>
      </c>
    </row>
    <row r="8083" spans="1:9" x14ac:dyDescent="0.3">
      <c r="A8083" s="4" t="s">
        <v>250</v>
      </c>
      <c r="B8083" t="s">
        <v>1097</v>
      </c>
      <c r="C8083">
        <v>0</v>
      </c>
      <c r="D8083" t="s">
        <v>1025</v>
      </c>
      <c r="E8083" t="s">
        <v>1364</v>
      </c>
      <c r="F8083" t="s">
        <v>13448</v>
      </c>
      <c r="G8083" t="s">
        <v>1101</v>
      </c>
      <c r="H8083" t="s">
        <v>13449</v>
      </c>
      <c r="I8083" t="s">
        <v>13450</v>
      </c>
    </row>
    <row r="8084" spans="1:9" x14ac:dyDescent="0.3">
      <c r="A8084" s="4" t="s">
        <v>250</v>
      </c>
      <c r="B8084" t="s">
        <v>1097</v>
      </c>
      <c r="C8084">
        <v>0</v>
      </c>
      <c r="D8084" t="s">
        <v>1025</v>
      </c>
      <c r="E8084" t="s">
        <v>1071</v>
      </c>
      <c r="F8084" t="s">
        <v>4921</v>
      </c>
      <c r="G8084" t="s">
        <v>1101</v>
      </c>
      <c r="H8084" t="s">
        <v>4922</v>
      </c>
      <c r="I8084" t="s">
        <v>4923</v>
      </c>
    </row>
    <row r="8085" spans="1:9" x14ac:dyDescent="0.3">
      <c r="A8085" s="4" t="s">
        <v>250</v>
      </c>
      <c r="B8085" t="s">
        <v>1097</v>
      </c>
      <c r="C8085">
        <v>0</v>
      </c>
      <c r="D8085" t="s">
        <v>1025</v>
      </c>
      <c r="E8085" t="s">
        <v>1036</v>
      </c>
      <c r="F8085" t="s">
        <v>1387</v>
      </c>
      <c r="G8085" t="s">
        <v>1101</v>
      </c>
      <c r="H8085" t="s">
        <v>13451</v>
      </c>
      <c r="I8085" t="s">
        <v>1389</v>
      </c>
    </row>
    <row r="8086" spans="1:9" x14ac:dyDescent="0.3">
      <c r="A8086" s="4" t="s">
        <v>250</v>
      </c>
      <c r="B8086" t="s">
        <v>1097</v>
      </c>
      <c r="C8086">
        <v>1</v>
      </c>
      <c r="D8086" t="s">
        <v>1048</v>
      </c>
      <c r="E8086" t="s">
        <v>2031</v>
      </c>
      <c r="F8086" t="s">
        <v>2039</v>
      </c>
      <c r="G8086" t="s">
        <v>1115</v>
      </c>
      <c r="H8086" t="s">
        <v>2040</v>
      </c>
      <c r="I8086" t="s">
        <v>2041</v>
      </c>
    </row>
    <row r="8087" spans="1:9" x14ac:dyDescent="0.3">
      <c r="A8087" s="4" t="s">
        <v>250</v>
      </c>
      <c r="B8087" t="s">
        <v>1097</v>
      </c>
      <c r="C8087">
        <v>2</v>
      </c>
      <c r="D8087" t="s">
        <v>1048</v>
      </c>
      <c r="E8087" t="s">
        <v>1036</v>
      </c>
      <c r="F8087" t="s">
        <v>1334</v>
      </c>
      <c r="G8087" t="s">
        <v>1108</v>
      </c>
      <c r="H8087" t="s">
        <v>1407</v>
      </c>
      <c r="I8087" t="s">
        <v>1408</v>
      </c>
    </row>
    <row r="8088" spans="1:9" x14ac:dyDescent="0.3">
      <c r="A8088" s="4" t="s">
        <v>250</v>
      </c>
      <c r="B8088" t="s">
        <v>1097</v>
      </c>
      <c r="C8088">
        <v>3</v>
      </c>
      <c r="D8088" t="s">
        <v>1048</v>
      </c>
      <c r="E8088" t="s">
        <v>5519</v>
      </c>
      <c r="F8088" t="s">
        <v>13452</v>
      </c>
      <c r="G8088" t="s">
        <v>1115</v>
      </c>
      <c r="H8088" t="s">
        <v>13453</v>
      </c>
      <c r="I8088" t="s">
        <v>13454</v>
      </c>
    </row>
    <row r="8089" spans="1:9" x14ac:dyDescent="0.3">
      <c r="A8089" s="4" t="s">
        <v>250</v>
      </c>
      <c r="B8089" t="s">
        <v>1097</v>
      </c>
      <c r="C8089">
        <v>4</v>
      </c>
      <c r="D8089" t="s">
        <v>1048</v>
      </c>
      <c r="E8089" t="s">
        <v>1026</v>
      </c>
      <c r="F8089" t="s">
        <v>9192</v>
      </c>
      <c r="G8089" t="s">
        <v>1119</v>
      </c>
      <c r="H8089" t="s">
        <v>9193</v>
      </c>
      <c r="I8089" t="s">
        <v>9194</v>
      </c>
    </row>
    <row r="8090" spans="1:9" x14ac:dyDescent="0.3">
      <c r="A8090" s="4" t="s">
        <v>250</v>
      </c>
      <c r="B8090" t="s">
        <v>1097</v>
      </c>
      <c r="C8090">
        <v>5</v>
      </c>
      <c r="D8090" t="s">
        <v>1048</v>
      </c>
      <c r="E8090" t="s">
        <v>1357</v>
      </c>
      <c r="F8090" t="s">
        <v>1358</v>
      </c>
      <c r="G8090" t="s">
        <v>1101</v>
      </c>
      <c r="H8090" t="s">
        <v>11534</v>
      </c>
      <c r="I8090" t="s">
        <v>2320</v>
      </c>
    </row>
    <row r="8091" spans="1:9" x14ac:dyDescent="0.3">
      <c r="A8091" s="4" t="s">
        <v>250</v>
      </c>
      <c r="B8091" t="s">
        <v>1097</v>
      </c>
      <c r="C8091">
        <v>6</v>
      </c>
      <c r="D8091" t="s">
        <v>1048</v>
      </c>
      <c r="E8091" t="s">
        <v>1350</v>
      </c>
      <c r="F8091" t="s">
        <v>5435</v>
      </c>
      <c r="G8091" t="s">
        <v>1119</v>
      </c>
      <c r="H8091" t="s">
        <v>5436</v>
      </c>
      <c r="I8091" t="s">
        <v>5437</v>
      </c>
    </row>
    <row r="8092" spans="1:9" x14ac:dyDescent="0.3">
      <c r="A8092" s="4" t="s">
        <v>250</v>
      </c>
      <c r="B8092" t="s">
        <v>1097</v>
      </c>
      <c r="C8092">
        <v>7</v>
      </c>
      <c r="D8092" t="s">
        <v>1048</v>
      </c>
      <c r="E8092" t="s">
        <v>1364</v>
      </c>
      <c r="F8092" t="s">
        <v>13455</v>
      </c>
      <c r="G8092" t="s">
        <v>1101</v>
      </c>
      <c r="H8092" t="s">
        <v>13456</v>
      </c>
      <c r="I8092" t="s">
        <v>13457</v>
      </c>
    </row>
    <row r="8093" spans="1:9" x14ac:dyDescent="0.3">
      <c r="A8093" s="4" t="s">
        <v>250</v>
      </c>
      <c r="B8093" t="s">
        <v>1097</v>
      </c>
      <c r="C8093">
        <v>8</v>
      </c>
      <c r="D8093" t="s">
        <v>1048</v>
      </c>
      <c r="E8093" t="s">
        <v>4345</v>
      </c>
      <c r="F8093" t="s">
        <v>11538</v>
      </c>
      <c r="G8093" t="s">
        <v>1119</v>
      </c>
      <c r="H8093" t="s">
        <v>11539</v>
      </c>
      <c r="I8093" t="s">
        <v>11540</v>
      </c>
    </row>
    <row r="8094" spans="1:9" x14ac:dyDescent="0.3">
      <c r="A8094" s="4" t="s">
        <v>250</v>
      </c>
      <c r="B8094" t="s">
        <v>1097</v>
      </c>
      <c r="C8094">
        <v>9</v>
      </c>
      <c r="D8094" t="s">
        <v>1048</v>
      </c>
      <c r="E8094" t="s">
        <v>1064</v>
      </c>
      <c r="F8094" t="s">
        <v>10118</v>
      </c>
      <c r="G8094" t="s">
        <v>1108</v>
      </c>
      <c r="H8094" t="s">
        <v>3412</v>
      </c>
      <c r="I8094" t="s">
        <v>10119</v>
      </c>
    </row>
    <row r="8095" spans="1:9" x14ac:dyDescent="0.3">
      <c r="A8095" s="4" t="s">
        <v>250</v>
      </c>
      <c r="B8095" t="s">
        <v>1097</v>
      </c>
      <c r="C8095">
        <v>10</v>
      </c>
      <c r="D8095" t="s">
        <v>1048</v>
      </c>
      <c r="E8095" t="s">
        <v>2031</v>
      </c>
      <c r="F8095" t="s">
        <v>6870</v>
      </c>
      <c r="G8095" t="s">
        <v>1115</v>
      </c>
      <c r="H8095" t="s">
        <v>2040</v>
      </c>
      <c r="I8095" t="s">
        <v>2041</v>
      </c>
    </row>
    <row r="8096" spans="1:9" x14ac:dyDescent="0.3">
      <c r="A8096" s="4" t="s">
        <v>250</v>
      </c>
      <c r="B8096" t="s">
        <v>1097</v>
      </c>
      <c r="C8096">
        <v>0</v>
      </c>
      <c r="D8096" t="s">
        <v>1025</v>
      </c>
      <c r="E8096" t="s">
        <v>1093</v>
      </c>
      <c r="F8096" t="s">
        <v>4555</v>
      </c>
      <c r="G8096" t="s">
        <v>1101</v>
      </c>
      <c r="H8096" t="s">
        <v>4556</v>
      </c>
      <c r="I8096" t="s">
        <v>1145</v>
      </c>
    </row>
    <row r="8097" spans="1:9" x14ac:dyDescent="0.3">
      <c r="A8097" s="4" t="s">
        <v>250</v>
      </c>
      <c r="B8097" t="s">
        <v>1097</v>
      </c>
      <c r="C8097">
        <v>0</v>
      </c>
      <c r="D8097" t="s">
        <v>1025</v>
      </c>
      <c r="E8097" t="s">
        <v>1326</v>
      </c>
      <c r="F8097" t="s">
        <v>1327</v>
      </c>
      <c r="G8097" t="s">
        <v>1101</v>
      </c>
      <c r="H8097" t="s">
        <v>1328</v>
      </c>
      <c r="I8097" t="s">
        <v>1329</v>
      </c>
    </row>
    <row r="8098" spans="1:9" x14ac:dyDescent="0.3">
      <c r="A8098" s="4" t="s">
        <v>250</v>
      </c>
      <c r="B8098" t="s">
        <v>1097</v>
      </c>
      <c r="C8098">
        <v>0</v>
      </c>
      <c r="D8098" t="s">
        <v>1025</v>
      </c>
      <c r="E8098" t="s">
        <v>1409</v>
      </c>
      <c r="F8098" t="s">
        <v>13458</v>
      </c>
      <c r="G8098" t="s">
        <v>1101</v>
      </c>
      <c r="H8098" t="s">
        <v>13459</v>
      </c>
      <c r="I8098" t="s">
        <v>13460</v>
      </c>
    </row>
    <row r="8099" spans="1:9" x14ac:dyDescent="0.3">
      <c r="A8099" s="4" t="s">
        <v>251</v>
      </c>
      <c r="B8099" t="s">
        <v>1024</v>
      </c>
      <c r="C8099">
        <v>0</v>
      </c>
      <c r="D8099" t="s">
        <v>1025</v>
      </c>
      <c r="E8099" t="s">
        <v>1026</v>
      </c>
      <c r="F8099" t="s">
        <v>13461</v>
      </c>
      <c r="G8099" t="s">
        <v>1028</v>
      </c>
      <c r="H8099" t="s">
        <v>13462</v>
      </c>
      <c r="I8099" t="s">
        <v>4431</v>
      </c>
    </row>
    <row r="8100" spans="1:9" x14ac:dyDescent="0.3">
      <c r="A8100" s="4" t="s">
        <v>251</v>
      </c>
      <c r="B8100" t="s">
        <v>1024</v>
      </c>
      <c r="C8100">
        <v>0</v>
      </c>
      <c r="D8100" t="s">
        <v>1025</v>
      </c>
      <c r="E8100" t="s">
        <v>1104</v>
      </c>
      <c r="F8100" t="s">
        <v>13463</v>
      </c>
      <c r="G8100" t="s">
        <v>1028</v>
      </c>
      <c r="H8100" t="s">
        <v>13464</v>
      </c>
      <c r="I8100" t="s">
        <v>3303</v>
      </c>
    </row>
    <row r="8101" spans="1:9" x14ac:dyDescent="0.3">
      <c r="A8101" s="4" t="s">
        <v>251</v>
      </c>
      <c r="B8101" t="s">
        <v>1024</v>
      </c>
      <c r="C8101">
        <v>0</v>
      </c>
      <c r="D8101" t="s">
        <v>1025</v>
      </c>
      <c r="E8101" t="s">
        <v>1031</v>
      </c>
      <c r="F8101" t="s">
        <v>13465</v>
      </c>
      <c r="G8101" t="s">
        <v>1028</v>
      </c>
      <c r="I8101" t="s">
        <v>2888</v>
      </c>
    </row>
    <row r="8102" spans="1:9" x14ac:dyDescent="0.3">
      <c r="A8102" s="4" t="s">
        <v>251</v>
      </c>
      <c r="B8102" t="s">
        <v>1024</v>
      </c>
      <c r="C8102">
        <v>0</v>
      </c>
      <c r="D8102" t="s">
        <v>1025</v>
      </c>
      <c r="E8102" t="s">
        <v>1495</v>
      </c>
      <c r="F8102" t="s">
        <v>9816</v>
      </c>
      <c r="G8102" t="s">
        <v>1028</v>
      </c>
      <c r="H8102" t="s">
        <v>13466</v>
      </c>
      <c r="I8102" t="s">
        <v>13467</v>
      </c>
    </row>
    <row r="8103" spans="1:9" x14ac:dyDescent="0.3">
      <c r="A8103" s="4" t="s">
        <v>251</v>
      </c>
      <c r="B8103" t="s">
        <v>1024</v>
      </c>
      <c r="C8103">
        <v>1</v>
      </c>
      <c r="D8103" t="s">
        <v>1048</v>
      </c>
      <c r="E8103" t="s">
        <v>1152</v>
      </c>
      <c r="F8103" t="s">
        <v>13468</v>
      </c>
      <c r="G8103" t="s">
        <v>1028</v>
      </c>
      <c r="H8103" t="s">
        <v>13469</v>
      </c>
      <c r="I8103" t="s">
        <v>1155</v>
      </c>
    </row>
    <row r="8104" spans="1:9" x14ac:dyDescent="0.3">
      <c r="A8104" s="4" t="s">
        <v>251</v>
      </c>
      <c r="B8104" t="s">
        <v>1024</v>
      </c>
      <c r="C8104">
        <v>2</v>
      </c>
      <c r="D8104" t="s">
        <v>1048</v>
      </c>
      <c r="E8104" t="s">
        <v>1049</v>
      </c>
      <c r="F8104" t="s">
        <v>13470</v>
      </c>
      <c r="G8104" t="s">
        <v>1028</v>
      </c>
      <c r="H8104" t="s">
        <v>13471</v>
      </c>
      <c r="I8104" t="s">
        <v>13472</v>
      </c>
    </row>
    <row r="8105" spans="1:9" x14ac:dyDescent="0.3">
      <c r="A8105" s="4" t="s">
        <v>251</v>
      </c>
      <c r="B8105" t="s">
        <v>1024</v>
      </c>
      <c r="C8105">
        <v>3</v>
      </c>
      <c r="D8105" t="s">
        <v>1048</v>
      </c>
      <c r="E8105" t="s">
        <v>1111</v>
      </c>
      <c r="F8105" t="s">
        <v>13473</v>
      </c>
      <c r="G8105" t="s">
        <v>1028</v>
      </c>
      <c r="H8105" t="s">
        <v>339</v>
      </c>
      <c r="I8105" t="s">
        <v>13474</v>
      </c>
    </row>
    <row r="8106" spans="1:9" x14ac:dyDescent="0.3">
      <c r="A8106" s="4" t="s">
        <v>251</v>
      </c>
      <c r="B8106" t="s">
        <v>1024</v>
      </c>
      <c r="C8106">
        <v>4</v>
      </c>
      <c r="D8106" t="s">
        <v>1048</v>
      </c>
      <c r="E8106" t="s">
        <v>1036</v>
      </c>
      <c r="F8106" t="s">
        <v>13475</v>
      </c>
      <c r="G8106" t="s">
        <v>1028</v>
      </c>
      <c r="H8106" t="s">
        <v>13476</v>
      </c>
      <c r="I8106" t="s">
        <v>13477</v>
      </c>
    </row>
    <row r="8107" spans="1:9" x14ac:dyDescent="0.3">
      <c r="A8107" s="4" t="s">
        <v>251</v>
      </c>
      <c r="B8107" t="s">
        <v>1024</v>
      </c>
      <c r="C8107">
        <v>5</v>
      </c>
      <c r="D8107" t="s">
        <v>1048</v>
      </c>
      <c r="E8107" t="s">
        <v>3024</v>
      </c>
      <c r="F8107" t="s">
        <v>13478</v>
      </c>
      <c r="G8107" t="s">
        <v>1028</v>
      </c>
      <c r="H8107" t="s">
        <v>13479</v>
      </c>
      <c r="I8107" t="s">
        <v>13480</v>
      </c>
    </row>
    <row r="8108" spans="1:9" x14ac:dyDescent="0.3">
      <c r="A8108" s="4" t="s">
        <v>251</v>
      </c>
      <c r="B8108" t="s">
        <v>1024</v>
      </c>
      <c r="C8108">
        <v>6</v>
      </c>
      <c r="D8108" t="s">
        <v>1048</v>
      </c>
      <c r="E8108" t="s">
        <v>1511</v>
      </c>
      <c r="F8108" t="s">
        <v>13481</v>
      </c>
      <c r="G8108" t="s">
        <v>1028</v>
      </c>
      <c r="H8108" t="s">
        <v>2629</v>
      </c>
      <c r="I8108" t="s">
        <v>10182</v>
      </c>
    </row>
    <row r="8109" spans="1:9" x14ac:dyDescent="0.3">
      <c r="A8109" s="4" t="s">
        <v>251</v>
      </c>
      <c r="B8109" t="s">
        <v>1024</v>
      </c>
      <c r="C8109">
        <v>7</v>
      </c>
      <c r="D8109" t="s">
        <v>1048</v>
      </c>
      <c r="E8109" t="s">
        <v>1064</v>
      </c>
      <c r="F8109" t="s">
        <v>13482</v>
      </c>
      <c r="G8109" t="s">
        <v>1028</v>
      </c>
      <c r="H8109" t="s">
        <v>13483</v>
      </c>
      <c r="I8109" t="s">
        <v>13484</v>
      </c>
    </row>
    <row r="8110" spans="1:9" x14ac:dyDescent="0.3">
      <c r="A8110" s="4" t="s">
        <v>251</v>
      </c>
      <c r="B8110" t="s">
        <v>1024</v>
      </c>
      <c r="C8110">
        <v>8</v>
      </c>
      <c r="D8110" t="s">
        <v>1048</v>
      </c>
      <c r="E8110" t="s">
        <v>1077</v>
      </c>
      <c r="F8110" t="s">
        <v>13485</v>
      </c>
      <c r="G8110" t="s">
        <v>1028</v>
      </c>
      <c r="H8110" t="s">
        <v>13486</v>
      </c>
      <c r="I8110" t="s">
        <v>13487</v>
      </c>
    </row>
    <row r="8111" spans="1:9" x14ac:dyDescent="0.3">
      <c r="A8111" s="4" t="s">
        <v>251</v>
      </c>
      <c r="B8111" t="s">
        <v>1024</v>
      </c>
      <c r="C8111">
        <v>9</v>
      </c>
      <c r="D8111" t="s">
        <v>1048</v>
      </c>
      <c r="E8111" t="s">
        <v>13488</v>
      </c>
      <c r="F8111" t="s">
        <v>13489</v>
      </c>
      <c r="G8111" t="s">
        <v>1028</v>
      </c>
      <c r="H8111" t="s">
        <v>13490</v>
      </c>
      <c r="I8111" t="s">
        <v>13491</v>
      </c>
    </row>
    <row r="8112" spans="1:9" x14ac:dyDescent="0.3">
      <c r="A8112" s="4" t="s">
        <v>251</v>
      </c>
      <c r="B8112" t="s">
        <v>1024</v>
      </c>
      <c r="C8112">
        <v>10</v>
      </c>
      <c r="D8112" t="s">
        <v>1048</v>
      </c>
      <c r="E8112" t="s">
        <v>1036</v>
      </c>
      <c r="F8112" t="s">
        <v>13492</v>
      </c>
      <c r="G8112" t="s">
        <v>1028</v>
      </c>
      <c r="H8112" t="s">
        <v>13493</v>
      </c>
      <c r="I8112" t="s">
        <v>13494</v>
      </c>
    </row>
    <row r="8113" spans="1:9" x14ac:dyDescent="0.3">
      <c r="A8113" s="4" t="s">
        <v>251</v>
      </c>
      <c r="B8113" t="s">
        <v>1024</v>
      </c>
      <c r="C8113">
        <v>0</v>
      </c>
      <c r="D8113" t="s">
        <v>1025</v>
      </c>
      <c r="E8113" t="s">
        <v>1026</v>
      </c>
      <c r="F8113" t="s">
        <v>13461</v>
      </c>
      <c r="G8113" t="s">
        <v>1028</v>
      </c>
      <c r="H8113" t="s">
        <v>13462</v>
      </c>
      <c r="I8113" t="s">
        <v>13495</v>
      </c>
    </row>
    <row r="8114" spans="1:9" x14ac:dyDescent="0.3">
      <c r="A8114" s="4" t="s">
        <v>251</v>
      </c>
      <c r="B8114" t="s">
        <v>1024</v>
      </c>
      <c r="C8114">
        <v>0</v>
      </c>
      <c r="D8114" t="s">
        <v>1025</v>
      </c>
      <c r="E8114" t="s">
        <v>1031</v>
      </c>
      <c r="F8114" t="s">
        <v>13496</v>
      </c>
      <c r="G8114" t="s">
        <v>1028</v>
      </c>
      <c r="I8114" t="s">
        <v>13497</v>
      </c>
    </row>
    <row r="8115" spans="1:9" x14ac:dyDescent="0.3">
      <c r="A8115" s="4" t="s">
        <v>251</v>
      </c>
      <c r="B8115" t="s">
        <v>1024</v>
      </c>
      <c r="C8115">
        <v>0</v>
      </c>
      <c r="D8115" t="s">
        <v>1025</v>
      </c>
      <c r="E8115" t="s">
        <v>1495</v>
      </c>
      <c r="F8115" t="s">
        <v>9816</v>
      </c>
      <c r="G8115" t="s">
        <v>1028</v>
      </c>
      <c r="H8115" t="s">
        <v>13466</v>
      </c>
      <c r="I8115" t="s">
        <v>13498</v>
      </c>
    </row>
    <row r="8116" spans="1:9" x14ac:dyDescent="0.3">
      <c r="A8116" s="4" t="s">
        <v>251</v>
      </c>
      <c r="B8116" t="s">
        <v>1024</v>
      </c>
      <c r="C8116">
        <v>0</v>
      </c>
      <c r="D8116" t="s">
        <v>1025</v>
      </c>
      <c r="E8116" t="s">
        <v>1031</v>
      </c>
      <c r="F8116" t="s">
        <v>13499</v>
      </c>
      <c r="G8116" t="s">
        <v>1028</v>
      </c>
      <c r="I8116" t="s">
        <v>13500</v>
      </c>
    </row>
    <row r="8117" spans="1:9" x14ac:dyDescent="0.3">
      <c r="A8117" s="4" t="s">
        <v>251</v>
      </c>
      <c r="B8117" t="s">
        <v>1024</v>
      </c>
      <c r="C8117">
        <v>0</v>
      </c>
      <c r="D8117" t="s">
        <v>1025</v>
      </c>
      <c r="E8117" t="s">
        <v>1031</v>
      </c>
      <c r="F8117" t="s">
        <v>13501</v>
      </c>
      <c r="G8117" t="s">
        <v>1028</v>
      </c>
      <c r="I8117" t="s">
        <v>11552</v>
      </c>
    </row>
    <row r="8118" spans="1:9" x14ac:dyDescent="0.3">
      <c r="A8118" s="4" t="s">
        <v>251</v>
      </c>
      <c r="B8118" t="s">
        <v>1024</v>
      </c>
      <c r="C8118">
        <v>0</v>
      </c>
      <c r="D8118" t="s">
        <v>1025</v>
      </c>
      <c r="E8118" t="s">
        <v>1026</v>
      </c>
      <c r="F8118" t="s">
        <v>13461</v>
      </c>
      <c r="G8118" t="s">
        <v>1028</v>
      </c>
      <c r="H8118" t="s">
        <v>13462</v>
      </c>
      <c r="I8118" t="s">
        <v>4431</v>
      </c>
    </row>
    <row r="8119" spans="1:9" x14ac:dyDescent="0.3">
      <c r="A8119" s="4" t="s">
        <v>251</v>
      </c>
      <c r="B8119" t="s">
        <v>1097</v>
      </c>
      <c r="C8119">
        <v>0</v>
      </c>
      <c r="D8119" t="s">
        <v>1098</v>
      </c>
      <c r="G8119" t="s">
        <v>1099</v>
      </c>
    </row>
    <row r="8120" spans="1:9" x14ac:dyDescent="0.3">
      <c r="A8120" s="4" t="s">
        <v>251</v>
      </c>
      <c r="B8120" t="s">
        <v>1097</v>
      </c>
      <c r="C8120">
        <v>0</v>
      </c>
      <c r="D8120" t="s">
        <v>1025</v>
      </c>
      <c r="E8120" t="s">
        <v>1071</v>
      </c>
      <c r="F8120" t="s">
        <v>1919</v>
      </c>
      <c r="G8120" t="s">
        <v>1101</v>
      </c>
      <c r="H8120" t="s">
        <v>1920</v>
      </c>
      <c r="I8120" t="s">
        <v>1921</v>
      </c>
    </row>
    <row r="8121" spans="1:9" x14ac:dyDescent="0.3">
      <c r="A8121" s="4" t="s">
        <v>251</v>
      </c>
      <c r="B8121" t="s">
        <v>1097</v>
      </c>
      <c r="C8121">
        <v>0</v>
      </c>
      <c r="D8121" t="s">
        <v>1025</v>
      </c>
      <c r="E8121" t="s">
        <v>1104</v>
      </c>
      <c r="F8121" t="s">
        <v>13502</v>
      </c>
      <c r="G8121" t="s">
        <v>1101</v>
      </c>
      <c r="H8121" t="s">
        <v>2145</v>
      </c>
      <c r="I8121" t="s">
        <v>13503</v>
      </c>
    </row>
    <row r="8122" spans="1:9" x14ac:dyDescent="0.3">
      <c r="A8122" s="4" t="s">
        <v>251</v>
      </c>
      <c r="B8122" t="s">
        <v>1097</v>
      </c>
      <c r="C8122">
        <v>1</v>
      </c>
      <c r="D8122" t="s">
        <v>1048</v>
      </c>
      <c r="E8122" t="s">
        <v>1064</v>
      </c>
      <c r="F8122" t="s">
        <v>13504</v>
      </c>
      <c r="G8122" t="s">
        <v>1108</v>
      </c>
      <c r="H8122" t="s">
        <v>13505</v>
      </c>
      <c r="I8122" t="s">
        <v>13506</v>
      </c>
    </row>
    <row r="8123" spans="1:9" x14ac:dyDescent="0.3">
      <c r="A8123" s="4" t="s">
        <v>251</v>
      </c>
      <c r="B8123" t="s">
        <v>1097</v>
      </c>
      <c r="C8123">
        <v>2</v>
      </c>
      <c r="D8123" t="s">
        <v>1048</v>
      </c>
      <c r="E8123" t="s">
        <v>1071</v>
      </c>
      <c r="F8123" t="s">
        <v>13507</v>
      </c>
      <c r="G8123" t="s">
        <v>1119</v>
      </c>
      <c r="H8123" t="s">
        <v>13508</v>
      </c>
      <c r="I8123" t="s">
        <v>13509</v>
      </c>
    </row>
    <row r="8124" spans="1:9" x14ac:dyDescent="0.3">
      <c r="A8124" s="4" t="s">
        <v>251</v>
      </c>
      <c r="B8124" t="s">
        <v>1097</v>
      </c>
      <c r="C8124">
        <v>3</v>
      </c>
      <c r="D8124" t="s">
        <v>1048</v>
      </c>
      <c r="E8124" t="s">
        <v>13510</v>
      </c>
      <c r="F8124" t="s">
        <v>13511</v>
      </c>
      <c r="G8124" t="s">
        <v>1101</v>
      </c>
      <c r="H8124" t="s">
        <v>13512</v>
      </c>
      <c r="I8124" t="s">
        <v>13513</v>
      </c>
    </row>
    <row r="8125" spans="1:9" x14ac:dyDescent="0.3">
      <c r="A8125" s="4" t="s">
        <v>251</v>
      </c>
      <c r="B8125" t="s">
        <v>1097</v>
      </c>
      <c r="C8125">
        <v>4</v>
      </c>
      <c r="D8125" t="s">
        <v>1048</v>
      </c>
      <c r="E8125" t="s">
        <v>1314</v>
      </c>
      <c r="F8125" t="s">
        <v>13514</v>
      </c>
      <c r="G8125" t="s">
        <v>1101</v>
      </c>
      <c r="H8125" t="s">
        <v>13515</v>
      </c>
      <c r="I8125" t="s">
        <v>13516</v>
      </c>
    </row>
    <row r="8126" spans="1:9" x14ac:dyDescent="0.3">
      <c r="A8126" s="4" t="s">
        <v>251</v>
      </c>
      <c r="B8126" t="s">
        <v>1097</v>
      </c>
      <c r="C8126">
        <v>5</v>
      </c>
      <c r="D8126" t="s">
        <v>1048</v>
      </c>
      <c r="E8126" t="s">
        <v>1026</v>
      </c>
      <c r="F8126" t="s">
        <v>13517</v>
      </c>
      <c r="G8126" t="s">
        <v>1119</v>
      </c>
      <c r="H8126" t="s">
        <v>13518</v>
      </c>
      <c r="I8126" t="s">
        <v>13519</v>
      </c>
    </row>
    <row r="8127" spans="1:9" x14ac:dyDescent="0.3">
      <c r="A8127" s="4" t="s">
        <v>251</v>
      </c>
      <c r="B8127" t="s">
        <v>1097</v>
      </c>
      <c r="C8127">
        <v>6</v>
      </c>
      <c r="D8127" t="s">
        <v>1048</v>
      </c>
      <c r="E8127" t="s">
        <v>4177</v>
      </c>
      <c r="F8127" t="s">
        <v>13520</v>
      </c>
      <c r="G8127" t="s">
        <v>1119</v>
      </c>
      <c r="H8127" t="s">
        <v>13521</v>
      </c>
      <c r="I8127" t="s">
        <v>13522</v>
      </c>
    </row>
    <row r="8128" spans="1:9" x14ac:dyDescent="0.3">
      <c r="A8128" s="4" t="s">
        <v>251</v>
      </c>
      <c r="B8128" t="s">
        <v>1097</v>
      </c>
      <c r="C8128">
        <v>7</v>
      </c>
      <c r="D8128" t="s">
        <v>1048</v>
      </c>
      <c r="E8128" t="s">
        <v>1221</v>
      </c>
      <c r="F8128" t="s">
        <v>13523</v>
      </c>
      <c r="G8128" t="s">
        <v>1101</v>
      </c>
      <c r="H8128" t="s">
        <v>13524</v>
      </c>
      <c r="I8128" t="s">
        <v>13525</v>
      </c>
    </row>
    <row r="8129" spans="1:9" x14ac:dyDescent="0.3">
      <c r="A8129" s="4" t="s">
        <v>251</v>
      </c>
      <c r="B8129" t="s">
        <v>1097</v>
      </c>
      <c r="C8129">
        <v>8</v>
      </c>
      <c r="D8129" t="s">
        <v>1048</v>
      </c>
      <c r="E8129" t="s">
        <v>1111</v>
      </c>
      <c r="F8129" t="s">
        <v>13526</v>
      </c>
      <c r="G8129" t="s">
        <v>1101</v>
      </c>
      <c r="H8129" t="s">
        <v>13527</v>
      </c>
      <c r="I8129" t="s">
        <v>13528</v>
      </c>
    </row>
    <row r="8130" spans="1:9" x14ac:dyDescent="0.3">
      <c r="A8130" s="4" t="s">
        <v>251</v>
      </c>
      <c r="B8130" t="s">
        <v>1097</v>
      </c>
      <c r="C8130">
        <v>9</v>
      </c>
      <c r="D8130" t="s">
        <v>1048</v>
      </c>
      <c r="E8130" t="s">
        <v>1088</v>
      </c>
      <c r="F8130" t="s">
        <v>13529</v>
      </c>
      <c r="G8130" t="s">
        <v>1115</v>
      </c>
      <c r="H8130" t="s">
        <v>13530</v>
      </c>
      <c r="I8130" t="s">
        <v>13531</v>
      </c>
    </row>
    <row r="8131" spans="1:9" x14ac:dyDescent="0.3">
      <c r="A8131" s="4" t="s">
        <v>251</v>
      </c>
      <c r="B8131" t="s">
        <v>1097</v>
      </c>
      <c r="C8131">
        <v>10</v>
      </c>
      <c r="D8131" t="s">
        <v>1048</v>
      </c>
      <c r="E8131" t="s">
        <v>1064</v>
      </c>
      <c r="F8131" t="s">
        <v>13532</v>
      </c>
      <c r="G8131" t="s">
        <v>1108</v>
      </c>
      <c r="H8131" t="s">
        <v>13533</v>
      </c>
      <c r="I8131" t="s">
        <v>13534</v>
      </c>
    </row>
    <row r="8132" spans="1:9" x14ac:dyDescent="0.3">
      <c r="A8132" s="4" t="s">
        <v>251</v>
      </c>
      <c r="B8132" t="s">
        <v>1097</v>
      </c>
      <c r="C8132">
        <v>0</v>
      </c>
      <c r="D8132" t="s">
        <v>1025</v>
      </c>
      <c r="E8132" t="s">
        <v>1479</v>
      </c>
      <c r="F8132" t="s">
        <v>1957</v>
      </c>
      <c r="G8132" t="s">
        <v>1101</v>
      </c>
      <c r="H8132" t="s">
        <v>2289</v>
      </c>
      <c r="I8132" t="s">
        <v>1667</v>
      </c>
    </row>
    <row r="8133" spans="1:9" x14ac:dyDescent="0.3">
      <c r="A8133" s="4" t="s">
        <v>251</v>
      </c>
      <c r="B8133" t="s">
        <v>1097</v>
      </c>
      <c r="C8133">
        <v>0</v>
      </c>
      <c r="D8133" t="s">
        <v>1025</v>
      </c>
      <c r="E8133" t="s">
        <v>1326</v>
      </c>
      <c r="F8133" t="s">
        <v>2142</v>
      </c>
      <c r="G8133" t="s">
        <v>1101</v>
      </c>
      <c r="H8133" t="s">
        <v>2143</v>
      </c>
      <c r="I8133" t="s">
        <v>1329</v>
      </c>
    </row>
    <row r="8134" spans="1:9" x14ac:dyDescent="0.3">
      <c r="A8134" s="4" t="s">
        <v>251</v>
      </c>
      <c r="B8134" t="s">
        <v>1097</v>
      </c>
      <c r="C8134">
        <v>0</v>
      </c>
      <c r="D8134" t="s">
        <v>1025</v>
      </c>
      <c r="E8134" t="s">
        <v>1963</v>
      </c>
      <c r="F8134" t="s">
        <v>2668</v>
      </c>
      <c r="G8134" t="s">
        <v>1101</v>
      </c>
      <c r="H8134" t="s">
        <v>1965</v>
      </c>
      <c r="I8134" t="s">
        <v>1966</v>
      </c>
    </row>
    <row r="8135" spans="1:9" x14ac:dyDescent="0.3">
      <c r="A8135" s="4" t="s">
        <v>252</v>
      </c>
      <c r="B8135" t="s">
        <v>1024</v>
      </c>
      <c r="C8135">
        <v>1</v>
      </c>
      <c r="D8135" t="s">
        <v>1048</v>
      </c>
      <c r="E8135" t="s">
        <v>1111</v>
      </c>
      <c r="F8135" t="s">
        <v>13033</v>
      </c>
      <c r="G8135" t="s">
        <v>1028</v>
      </c>
      <c r="H8135" t="s">
        <v>13034</v>
      </c>
      <c r="I8135" t="s">
        <v>13535</v>
      </c>
    </row>
    <row r="8136" spans="1:9" x14ac:dyDescent="0.3">
      <c r="A8136" s="4" t="s">
        <v>252</v>
      </c>
      <c r="B8136" t="s">
        <v>1024</v>
      </c>
      <c r="C8136">
        <v>2</v>
      </c>
      <c r="D8136" t="s">
        <v>1048</v>
      </c>
      <c r="E8136" t="s">
        <v>4177</v>
      </c>
      <c r="F8136" t="s">
        <v>13043</v>
      </c>
      <c r="G8136" t="s">
        <v>1028</v>
      </c>
      <c r="H8136" t="s">
        <v>13044</v>
      </c>
      <c r="I8136" t="s">
        <v>13536</v>
      </c>
    </row>
    <row r="8137" spans="1:9" x14ac:dyDescent="0.3">
      <c r="A8137" s="4" t="s">
        <v>252</v>
      </c>
      <c r="B8137" t="s">
        <v>1024</v>
      </c>
      <c r="C8137">
        <v>3</v>
      </c>
      <c r="D8137" t="s">
        <v>1048</v>
      </c>
      <c r="E8137" t="s">
        <v>1889</v>
      </c>
      <c r="F8137" t="s">
        <v>4159</v>
      </c>
      <c r="G8137" t="s">
        <v>1028</v>
      </c>
      <c r="H8137" t="s">
        <v>4160</v>
      </c>
      <c r="I8137" t="s">
        <v>13537</v>
      </c>
    </row>
    <row r="8138" spans="1:9" x14ac:dyDescent="0.3">
      <c r="A8138" s="4" t="s">
        <v>252</v>
      </c>
      <c r="B8138" t="s">
        <v>1024</v>
      </c>
      <c r="C8138">
        <v>4</v>
      </c>
      <c r="D8138" t="s">
        <v>1048</v>
      </c>
      <c r="E8138" t="s">
        <v>1036</v>
      </c>
      <c r="F8138" t="s">
        <v>13538</v>
      </c>
      <c r="G8138" t="s">
        <v>1028</v>
      </c>
      <c r="H8138" t="s">
        <v>13539</v>
      </c>
      <c r="I8138" t="s">
        <v>6650</v>
      </c>
    </row>
    <row r="8139" spans="1:9" x14ac:dyDescent="0.3">
      <c r="A8139" s="4" t="s">
        <v>252</v>
      </c>
      <c r="B8139" t="s">
        <v>1024</v>
      </c>
      <c r="C8139">
        <v>5</v>
      </c>
      <c r="D8139" t="s">
        <v>1048</v>
      </c>
      <c r="E8139" t="s">
        <v>1166</v>
      </c>
      <c r="F8139" t="s">
        <v>13540</v>
      </c>
      <c r="G8139" t="s">
        <v>1028</v>
      </c>
      <c r="H8139" t="s">
        <v>13049</v>
      </c>
      <c r="I8139" t="s">
        <v>13541</v>
      </c>
    </row>
    <row r="8140" spans="1:9" x14ac:dyDescent="0.3">
      <c r="A8140" s="4" t="s">
        <v>252</v>
      </c>
      <c r="B8140" t="s">
        <v>1024</v>
      </c>
      <c r="C8140">
        <v>6</v>
      </c>
      <c r="D8140" t="s">
        <v>1048</v>
      </c>
      <c r="E8140" t="s">
        <v>2917</v>
      </c>
      <c r="F8140" t="s">
        <v>13542</v>
      </c>
      <c r="G8140" t="s">
        <v>1028</v>
      </c>
      <c r="H8140" t="s">
        <v>13543</v>
      </c>
      <c r="I8140" t="s">
        <v>13544</v>
      </c>
    </row>
    <row r="8141" spans="1:9" x14ac:dyDescent="0.3">
      <c r="A8141" s="4" t="s">
        <v>252</v>
      </c>
      <c r="B8141" t="s">
        <v>1024</v>
      </c>
      <c r="C8141">
        <v>7</v>
      </c>
      <c r="D8141" t="s">
        <v>1048</v>
      </c>
      <c r="E8141" t="s">
        <v>1111</v>
      </c>
      <c r="F8141" t="s">
        <v>13545</v>
      </c>
      <c r="G8141" t="s">
        <v>1028</v>
      </c>
      <c r="H8141" t="s">
        <v>13546</v>
      </c>
      <c r="I8141" t="s">
        <v>13547</v>
      </c>
    </row>
    <row r="8142" spans="1:9" x14ac:dyDescent="0.3">
      <c r="A8142" s="4" t="s">
        <v>252</v>
      </c>
      <c r="B8142" t="s">
        <v>1024</v>
      </c>
      <c r="C8142">
        <v>8</v>
      </c>
      <c r="D8142" t="s">
        <v>1048</v>
      </c>
      <c r="E8142" t="s">
        <v>1077</v>
      </c>
      <c r="F8142" t="s">
        <v>13548</v>
      </c>
      <c r="G8142" t="s">
        <v>1028</v>
      </c>
      <c r="H8142" t="s">
        <v>13549</v>
      </c>
      <c r="I8142" t="s">
        <v>13550</v>
      </c>
    </row>
    <row r="8143" spans="1:9" x14ac:dyDescent="0.3">
      <c r="A8143" s="4" t="s">
        <v>252</v>
      </c>
      <c r="B8143" t="s">
        <v>1024</v>
      </c>
      <c r="C8143">
        <v>9</v>
      </c>
      <c r="D8143" t="s">
        <v>1048</v>
      </c>
      <c r="E8143" t="s">
        <v>1044</v>
      </c>
      <c r="F8143" t="s">
        <v>13551</v>
      </c>
      <c r="G8143" t="s">
        <v>1028</v>
      </c>
      <c r="H8143" t="s">
        <v>13552</v>
      </c>
      <c r="I8143" t="s">
        <v>13553</v>
      </c>
    </row>
    <row r="8144" spans="1:9" x14ac:dyDescent="0.3">
      <c r="A8144" s="4" t="s">
        <v>252</v>
      </c>
      <c r="B8144" t="s">
        <v>1024</v>
      </c>
      <c r="C8144">
        <v>10</v>
      </c>
      <c r="D8144" t="s">
        <v>1048</v>
      </c>
      <c r="E8144" t="s">
        <v>1064</v>
      </c>
      <c r="F8144" t="s">
        <v>4174</v>
      </c>
      <c r="G8144" t="s">
        <v>1028</v>
      </c>
      <c r="H8144" t="s">
        <v>4175</v>
      </c>
      <c r="I8144" t="s">
        <v>4176</v>
      </c>
    </row>
    <row r="8145" spans="1:9" x14ac:dyDescent="0.3">
      <c r="A8145" s="4" t="s">
        <v>252</v>
      </c>
      <c r="B8145" t="s">
        <v>1097</v>
      </c>
      <c r="C8145">
        <v>0</v>
      </c>
      <c r="D8145" t="s">
        <v>1098</v>
      </c>
      <c r="G8145" t="s">
        <v>1099</v>
      </c>
    </row>
    <row r="8146" spans="1:9" x14ac:dyDescent="0.3">
      <c r="A8146" s="4" t="s">
        <v>252</v>
      </c>
      <c r="B8146" t="s">
        <v>1097</v>
      </c>
      <c r="C8146">
        <v>0</v>
      </c>
      <c r="D8146" t="s">
        <v>1025</v>
      </c>
      <c r="E8146" t="s">
        <v>1036</v>
      </c>
      <c r="F8146" t="s">
        <v>4183</v>
      </c>
      <c r="G8146" t="s">
        <v>1101</v>
      </c>
      <c r="H8146" t="s">
        <v>4184</v>
      </c>
      <c r="I8146" t="s">
        <v>1103</v>
      </c>
    </row>
    <row r="8147" spans="1:9" x14ac:dyDescent="0.3">
      <c r="A8147" s="4" t="s">
        <v>252</v>
      </c>
      <c r="B8147" t="s">
        <v>1097</v>
      </c>
      <c r="C8147">
        <v>0</v>
      </c>
      <c r="D8147" t="s">
        <v>1025</v>
      </c>
      <c r="E8147" t="s">
        <v>1104</v>
      </c>
      <c r="F8147" t="s">
        <v>13554</v>
      </c>
      <c r="G8147" t="s">
        <v>1101</v>
      </c>
      <c r="H8147" t="s">
        <v>13555</v>
      </c>
      <c r="I8147" t="s">
        <v>13503</v>
      </c>
    </row>
    <row r="8148" spans="1:9" x14ac:dyDescent="0.3">
      <c r="A8148" s="4" t="s">
        <v>252</v>
      </c>
      <c r="B8148" t="s">
        <v>1097</v>
      </c>
      <c r="C8148">
        <v>0</v>
      </c>
      <c r="D8148" t="s">
        <v>1025</v>
      </c>
      <c r="E8148" t="s">
        <v>1071</v>
      </c>
      <c r="F8148" t="s">
        <v>1919</v>
      </c>
      <c r="G8148" t="s">
        <v>1101</v>
      </c>
      <c r="H8148" t="s">
        <v>2173</v>
      </c>
      <c r="I8148" t="s">
        <v>2174</v>
      </c>
    </row>
    <row r="8149" spans="1:9" x14ac:dyDescent="0.3">
      <c r="A8149" s="4" t="s">
        <v>252</v>
      </c>
      <c r="B8149" t="s">
        <v>1097</v>
      </c>
      <c r="C8149">
        <v>0</v>
      </c>
      <c r="D8149" t="s">
        <v>1025</v>
      </c>
      <c r="E8149" t="s">
        <v>1479</v>
      </c>
      <c r="F8149" t="s">
        <v>1957</v>
      </c>
      <c r="G8149" t="s">
        <v>1101</v>
      </c>
      <c r="H8149" t="s">
        <v>1958</v>
      </c>
      <c r="I8149" t="s">
        <v>1667</v>
      </c>
    </row>
    <row r="8150" spans="1:9" x14ac:dyDescent="0.3">
      <c r="A8150" s="4" t="s">
        <v>252</v>
      </c>
      <c r="B8150" t="s">
        <v>1097</v>
      </c>
      <c r="C8150">
        <v>1</v>
      </c>
      <c r="D8150" t="s">
        <v>1048</v>
      </c>
      <c r="E8150" t="s">
        <v>1036</v>
      </c>
      <c r="F8150" t="s">
        <v>13081</v>
      </c>
      <c r="G8150" t="s">
        <v>1115</v>
      </c>
      <c r="H8150" t="s">
        <v>13082</v>
      </c>
      <c r="I8150" t="s">
        <v>13083</v>
      </c>
    </row>
    <row r="8151" spans="1:9" x14ac:dyDescent="0.3">
      <c r="A8151" s="4" t="s">
        <v>252</v>
      </c>
      <c r="B8151" t="s">
        <v>1097</v>
      </c>
      <c r="C8151">
        <v>2</v>
      </c>
      <c r="D8151" t="s">
        <v>1048</v>
      </c>
      <c r="E8151" t="s">
        <v>1364</v>
      </c>
      <c r="F8151" t="s">
        <v>13066</v>
      </c>
      <c r="G8151" t="s">
        <v>1101</v>
      </c>
      <c r="H8151" t="s">
        <v>13067</v>
      </c>
      <c r="I8151" t="s">
        <v>13068</v>
      </c>
    </row>
    <row r="8152" spans="1:9" x14ac:dyDescent="0.3">
      <c r="A8152" s="4" t="s">
        <v>252</v>
      </c>
      <c r="B8152" t="s">
        <v>1097</v>
      </c>
      <c r="C8152">
        <v>3</v>
      </c>
      <c r="D8152" t="s">
        <v>1048</v>
      </c>
      <c r="E8152" t="s">
        <v>1111</v>
      </c>
      <c r="F8152" t="s">
        <v>13069</v>
      </c>
      <c r="G8152" t="s">
        <v>1101</v>
      </c>
      <c r="H8152" t="s">
        <v>13070</v>
      </c>
      <c r="I8152" t="s">
        <v>13071</v>
      </c>
    </row>
    <row r="8153" spans="1:9" x14ac:dyDescent="0.3">
      <c r="A8153" s="4" t="s">
        <v>252</v>
      </c>
      <c r="B8153" t="s">
        <v>1097</v>
      </c>
      <c r="C8153">
        <v>4</v>
      </c>
      <c r="D8153" t="s">
        <v>1048</v>
      </c>
      <c r="E8153" t="s">
        <v>1326</v>
      </c>
      <c r="F8153" t="s">
        <v>13556</v>
      </c>
      <c r="G8153" t="s">
        <v>1108</v>
      </c>
      <c r="H8153" t="s">
        <v>13557</v>
      </c>
      <c r="I8153" t="s">
        <v>13558</v>
      </c>
    </row>
    <row r="8154" spans="1:9" x14ac:dyDescent="0.3">
      <c r="A8154" s="4" t="s">
        <v>252</v>
      </c>
      <c r="B8154" t="s">
        <v>1097</v>
      </c>
      <c r="C8154">
        <v>5</v>
      </c>
      <c r="D8154" t="s">
        <v>1048</v>
      </c>
      <c r="E8154" t="s">
        <v>1064</v>
      </c>
      <c r="F8154" t="s">
        <v>13559</v>
      </c>
      <c r="G8154" t="s">
        <v>1108</v>
      </c>
      <c r="H8154" t="s">
        <v>7796</v>
      </c>
      <c r="I8154" t="s">
        <v>13560</v>
      </c>
    </row>
    <row r="8155" spans="1:9" x14ac:dyDescent="0.3">
      <c r="A8155" s="4" t="s">
        <v>252</v>
      </c>
      <c r="B8155" t="s">
        <v>1097</v>
      </c>
      <c r="C8155">
        <v>6</v>
      </c>
      <c r="D8155" t="s">
        <v>1048</v>
      </c>
      <c r="E8155" t="s">
        <v>4155</v>
      </c>
      <c r="F8155" t="s">
        <v>13561</v>
      </c>
      <c r="G8155" t="s">
        <v>1119</v>
      </c>
      <c r="H8155" t="s">
        <v>13562</v>
      </c>
      <c r="I8155" t="s">
        <v>13563</v>
      </c>
    </row>
    <row r="8156" spans="1:9" x14ac:dyDescent="0.3">
      <c r="A8156" s="4" t="s">
        <v>252</v>
      </c>
      <c r="B8156" t="s">
        <v>1097</v>
      </c>
      <c r="C8156">
        <v>7</v>
      </c>
      <c r="D8156" t="s">
        <v>1048</v>
      </c>
      <c r="E8156" t="s">
        <v>1053</v>
      </c>
      <c r="F8156" t="s">
        <v>13564</v>
      </c>
      <c r="G8156" t="s">
        <v>1101</v>
      </c>
      <c r="H8156" t="s">
        <v>13565</v>
      </c>
      <c r="I8156" t="s">
        <v>13566</v>
      </c>
    </row>
    <row r="8157" spans="1:9" x14ac:dyDescent="0.3">
      <c r="A8157" s="4" t="s">
        <v>252</v>
      </c>
      <c r="B8157" t="s">
        <v>1097</v>
      </c>
      <c r="C8157">
        <v>8</v>
      </c>
      <c r="D8157" t="s">
        <v>1048</v>
      </c>
      <c r="E8157" t="s">
        <v>1104</v>
      </c>
      <c r="F8157" t="s">
        <v>13567</v>
      </c>
      <c r="G8157" t="s">
        <v>1119</v>
      </c>
      <c r="H8157" t="s">
        <v>13568</v>
      </c>
      <c r="I8157" t="s">
        <v>13569</v>
      </c>
    </row>
    <row r="8158" spans="1:9" x14ac:dyDescent="0.3">
      <c r="A8158" s="4" t="s">
        <v>252</v>
      </c>
      <c r="B8158" t="s">
        <v>1097</v>
      </c>
      <c r="C8158">
        <v>9</v>
      </c>
      <c r="D8158" t="s">
        <v>1048</v>
      </c>
      <c r="E8158" t="s">
        <v>1064</v>
      </c>
      <c r="F8158" t="s">
        <v>13570</v>
      </c>
      <c r="G8158" t="s">
        <v>1101</v>
      </c>
      <c r="H8158" t="s">
        <v>13571</v>
      </c>
      <c r="I8158" t="s">
        <v>13572</v>
      </c>
    </row>
    <row r="8159" spans="1:9" x14ac:dyDescent="0.3">
      <c r="A8159" s="4" t="s">
        <v>252</v>
      </c>
      <c r="B8159" t="s">
        <v>1097</v>
      </c>
      <c r="C8159">
        <v>10</v>
      </c>
      <c r="D8159" t="s">
        <v>1048</v>
      </c>
      <c r="E8159" t="s">
        <v>1104</v>
      </c>
      <c r="F8159" t="s">
        <v>13078</v>
      </c>
      <c r="G8159" t="s">
        <v>1119</v>
      </c>
      <c r="H8159" t="s">
        <v>13079</v>
      </c>
      <c r="I8159" t="s">
        <v>13080</v>
      </c>
    </row>
    <row r="8160" spans="1:9" x14ac:dyDescent="0.3">
      <c r="A8160" s="4" t="s">
        <v>252</v>
      </c>
      <c r="B8160" t="s">
        <v>1097</v>
      </c>
      <c r="C8160">
        <v>0</v>
      </c>
      <c r="D8160" t="s">
        <v>1025</v>
      </c>
      <c r="E8160" t="s">
        <v>3374</v>
      </c>
      <c r="F8160" t="s">
        <v>3375</v>
      </c>
      <c r="G8160" t="s">
        <v>1101</v>
      </c>
      <c r="H8160" t="s">
        <v>3376</v>
      </c>
      <c r="I8160" t="s">
        <v>3377</v>
      </c>
    </row>
    <row r="8161" spans="1:9" x14ac:dyDescent="0.3">
      <c r="A8161" s="4" t="s">
        <v>252</v>
      </c>
      <c r="B8161" t="s">
        <v>1097</v>
      </c>
      <c r="C8161">
        <v>0</v>
      </c>
      <c r="D8161" t="s">
        <v>1025</v>
      </c>
      <c r="E8161" t="s">
        <v>1330</v>
      </c>
      <c r="F8161" t="s">
        <v>13573</v>
      </c>
      <c r="G8161" t="s">
        <v>1101</v>
      </c>
      <c r="H8161" t="s">
        <v>13574</v>
      </c>
      <c r="I8161" t="s">
        <v>1333</v>
      </c>
    </row>
    <row r="8162" spans="1:9" x14ac:dyDescent="0.3">
      <c r="A8162" s="4" t="s">
        <v>252</v>
      </c>
      <c r="B8162" t="s">
        <v>1097</v>
      </c>
      <c r="C8162">
        <v>0</v>
      </c>
      <c r="D8162" t="s">
        <v>1025</v>
      </c>
      <c r="E8162" t="s">
        <v>2585</v>
      </c>
      <c r="F8162" t="s">
        <v>13575</v>
      </c>
      <c r="G8162" t="s">
        <v>1101</v>
      </c>
      <c r="H8162" t="s">
        <v>3379</v>
      </c>
      <c r="I8162" t="s">
        <v>3380</v>
      </c>
    </row>
    <row r="8163" spans="1:9" x14ac:dyDescent="0.3">
      <c r="A8163" s="4" t="s">
        <v>253</v>
      </c>
      <c r="B8163" t="s">
        <v>1024</v>
      </c>
      <c r="C8163">
        <v>0</v>
      </c>
      <c r="D8163" t="s">
        <v>1025</v>
      </c>
      <c r="E8163" t="s">
        <v>1247</v>
      </c>
      <c r="F8163" t="s">
        <v>1248</v>
      </c>
      <c r="G8163" t="s">
        <v>1101</v>
      </c>
      <c r="H8163" t="s">
        <v>1249</v>
      </c>
    </row>
    <row r="8164" spans="1:9" x14ac:dyDescent="0.3">
      <c r="A8164" s="4" t="s">
        <v>253</v>
      </c>
      <c r="B8164" t="s">
        <v>1024</v>
      </c>
      <c r="C8164">
        <v>0</v>
      </c>
      <c r="D8164" t="s">
        <v>1025</v>
      </c>
      <c r="E8164" t="s">
        <v>1031</v>
      </c>
      <c r="F8164" t="s">
        <v>1245</v>
      </c>
      <c r="G8164" t="s">
        <v>1101</v>
      </c>
      <c r="H8164" t="s">
        <v>1246</v>
      </c>
    </row>
    <row r="8165" spans="1:9" x14ac:dyDescent="0.3">
      <c r="A8165" s="4" t="s">
        <v>253</v>
      </c>
      <c r="B8165" t="s">
        <v>1024</v>
      </c>
      <c r="C8165">
        <v>0</v>
      </c>
      <c r="D8165" t="s">
        <v>1025</v>
      </c>
      <c r="E8165" t="s">
        <v>1111</v>
      </c>
      <c r="F8165" t="s">
        <v>2893</v>
      </c>
      <c r="G8165" t="s">
        <v>1101</v>
      </c>
      <c r="H8165" t="s">
        <v>2894</v>
      </c>
    </row>
    <row r="8166" spans="1:9" x14ac:dyDescent="0.3">
      <c r="A8166" s="4" t="s">
        <v>253</v>
      </c>
      <c r="B8166" t="s">
        <v>1024</v>
      </c>
      <c r="C8166">
        <v>0</v>
      </c>
      <c r="D8166" t="s">
        <v>1025</v>
      </c>
      <c r="E8166" t="s">
        <v>1247</v>
      </c>
      <c r="F8166" t="s">
        <v>1248</v>
      </c>
      <c r="G8166" t="s">
        <v>1101</v>
      </c>
      <c r="H8166" t="s">
        <v>1249</v>
      </c>
    </row>
    <row r="8167" spans="1:9" x14ac:dyDescent="0.3">
      <c r="A8167" s="4" t="s">
        <v>253</v>
      </c>
      <c r="B8167" t="s">
        <v>1024</v>
      </c>
      <c r="C8167">
        <v>0</v>
      </c>
      <c r="D8167" t="s">
        <v>1025</v>
      </c>
      <c r="E8167" t="s">
        <v>7349</v>
      </c>
      <c r="F8167" t="s">
        <v>7350</v>
      </c>
      <c r="G8167" t="s">
        <v>1101</v>
      </c>
      <c r="H8167" t="s">
        <v>7351</v>
      </c>
    </row>
    <row r="8168" spans="1:9" x14ac:dyDescent="0.3">
      <c r="A8168" s="4" t="s">
        <v>253</v>
      </c>
      <c r="B8168" t="s">
        <v>1024</v>
      </c>
      <c r="C8168">
        <v>1</v>
      </c>
      <c r="D8168" t="s">
        <v>1048</v>
      </c>
      <c r="E8168" t="s">
        <v>1049</v>
      </c>
      <c r="F8168" t="s">
        <v>4020</v>
      </c>
      <c r="G8168" t="s">
        <v>1028</v>
      </c>
      <c r="H8168" t="s">
        <v>4021</v>
      </c>
      <c r="I8168" t="s">
        <v>4022</v>
      </c>
    </row>
    <row r="8169" spans="1:9" x14ac:dyDescent="0.3">
      <c r="A8169" s="4" t="s">
        <v>253</v>
      </c>
      <c r="B8169" t="s">
        <v>1024</v>
      </c>
      <c r="C8169">
        <v>2</v>
      </c>
      <c r="D8169" t="s">
        <v>1048</v>
      </c>
      <c r="E8169" t="s">
        <v>1511</v>
      </c>
      <c r="F8169" t="s">
        <v>4023</v>
      </c>
      <c r="G8169" t="s">
        <v>1028</v>
      </c>
      <c r="H8169" t="s">
        <v>4024</v>
      </c>
      <c r="I8169" t="s">
        <v>4025</v>
      </c>
    </row>
    <row r="8170" spans="1:9" x14ac:dyDescent="0.3">
      <c r="A8170" s="4" t="s">
        <v>253</v>
      </c>
      <c r="B8170" t="s">
        <v>1024</v>
      </c>
      <c r="C8170">
        <v>3</v>
      </c>
      <c r="D8170" t="s">
        <v>1048</v>
      </c>
      <c r="E8170" t="s">
        <v>1111</v>
      </c>
      <c r="F8170" t="s">
        <v>13576</v>
      </c>
      <c r="G8170" t="s">
        <v>1028</v>
      </c>
      <c r="H8170" t="s">
        <v>692</v>
      </c>
      <c r="I8170" t="s">
        <v>4031</v>
      </c>
    </row>
    <row r="8171" spans="1:9" x14ac:dyDescent="0.3">
      <c r="A8171" s="4" t="s">
        <v>253</v>
      </c>
      <c r="B8171" t="s">
        <v>1024</v>
      </c>
      <c r="C8171">
        <v>4</v>
      </c>
      <c r="D8171" t="s">
        <v>1048</v>
      </c>
      <c r="E8171" t="s">
        <v>1044</v>
      </c>
      <c r="F8171" t="s">
        <v>4026</v>
      </c>
      <c r="G8171" t="s">
        <v>1028</v>
      </c>
      <c r="H8171" t="s">
        <v>4027</v>
      </c>
      <c r="I8171" t="s">
        <v>4028</v>
      </c>
    </row>
    <row r="8172" spans="1:9" x14ac:dyDescent="0.3">
      <c r="A8172" s="4" t="s">
        <v>253</v>
      </c>
      <c r="B8172" t="s">
        <v>1024</v>
      </c>
      <c r="C8172">
        <v>5</v>
      </c>
      <c r="D8172" t="s">
        <v>1048</v>
      </c>
      <c r="E8172" t="s">
        <v>2970</v>
      </c>
      <c r="F8172" t="s">
        <v>4032</v>
      </c>
      <c r="G8172" t="s">
        <v>1028</v>
      </c>
      <c r="H8172" t="s">
        <v>4033</v>
      </c>
      <c r="I8172" t="s">
        <v>13577</v>
      </c>
    </row>
    <row r="8173" spans="1:9" x14ac:dyDescent="0.3">
      <c r="A8173" s="4" t="s">
        <v>253</v>
      </c>
      <c r="B8173" t="s">
        <v>1024</v>
      </c>
      <c r="C8173">
        <v>6</v>
      </c>
      <c r="D8173" t="s">
        <v>1048</v>
      </c>
      <c r="E8173" t="s">
        <v>1889</v>
      </c>
      <c r="F8173" t="s">
        <v>4034</v>
      </c>
      <c r="G8173" t="s">
        <v>1028</v>
      </c>
      <c r="H8173" t="s">
        <v>4035</v>
      </c>
      <c r="I8173" t="s">
        <v>4036</v>
      </c>
    </row>
    <row r="8174" spans="1:9" x14ac:dyDescent="0.3">
      <c r="A8174" s="4" t="s">
        <v>253</v>
      </c>
      <c r="B8174" t="s">
        <v>1024</v>
      </c>
      <c r="C8174">
        <v>7</v>
      </c>
      <c r="D8174" t="s">
        <v>1048</v>
      </c>
      <c r="E8174" t="s">
        <v>3223</v>
      </c>
      <c r="F8174" t="s">
        <v>4037</v>
      </c>
      <c r="G8174" t="s">
        <v>1028</v>
      </c>
      <c r="H8174" t="s">
        <v>4038</v>
      </c>
      <c r="I8174" t="s">
        <v>4039</v>
      </c>
    </row>
    <row r="8175" spans="1:9" x14ac:dyDescent="0.3">
      <c r="A8175" s="4" t="s">
        <v>253</v>
      </c>
      <c r="B8175" t="s">
        <v>1024</v>
      </c>
      <c r="C8175">
        <v>8</v>
      </c>
      <c r="D8175" t="s">
        <v>1048</v>
      </c>
      <c r="E8175" t="s">
        <v>1036</v>
      </c>
      <c r="F8175" t="s">
        <v>13578</v>
      </c>
      <c r="G8175" t="s">
        <v>1028</v>
      </c>
      <c r="H8175" t="s">
        <v>13579</v>
      </c>
      <c r="I8175" t="s">
        <v>6650</v>
      </c>
    </row>
    <row r="8176" spans="1:9" x14ac:dyDescent="0.3">
      <c r="A8176" s="4" t="s">
        <v>253</v>
      </c>
      <c r="B8176" t="s">
        <v>1024</v>
      </c>
      <c r="C8176">
        <v>9</v>
      </c>
      <c r="D8176" t="s">
        <v>1048</v>
      </c>
      <c r="E8176" t="s">
        <v>1111</v>
      </c>
      <c r="F8176" t="s">
        <v>13580</v>
      </c>
      <c r="G8176" t="s">
        <v>1028</v>
      </c>
      <c r="H8176" t="s">
        <v>13581</v>
      </c>
      <c r="I8176" t="s">
        <v>4031</v>
      </c>
    </row>
    <row r="8177" spans="1:9" x14ac:dyDescent="0.3">
      <c r="A8177" s="4" t="s">
        <v>253</v>
      </c>
      <c r="B8177" t="s">
        <v>1024</v>
      </c>
      <c r="C8177">
        <v>10</v>
      </c>
      <c r="D8177" t="s">
        <v>1048</v>
      </c>
      <c r="E8177" t="s">
        <v>1077</v>
      </c>
      <c r="F8177" t="s">
        <v>13582</v>
      </c>
      <c r="G8177" t="s">
        <v>1028</v>
      </c>
      <c r="H8177" t="s">
        <v>13583</v>
      </c>
      <c r="I8177" t="s">
        <v>13584</v>
      </c>
    </row>
    <row r="8178" spans="1:9" x14ac:dyDescent="0.3">
      <c r="A8178" s="4" t="s">
        <v>253</v>
      </c>
      <c r="B8178" t="s">
        <v>1097</v>
      </c>
      <c r="C8178">
        <v>0</v>
      </c>
      <c r="D8178" t="s">
        <v>1098</v>
      </c>
      <c r="G8178" t="s">
        <v>1099</v>
      </c>
    </row>
    <row r="8179" spans="1:9" x14ac:dyDescent="0.3">
      <c r="A8179" s="4" t="s">
        <v>253</v>
      </c>
      <c r="B8179" t="s">
        <v>1097</v>
      </c>
      <c r="C8179">
        <v>0</v>
      </c>
      <c r="D8179" t="s">
        <v>1025</v>
      </c>
      <c r="E8179" t="s">
        <v>1383</v>
      </c>
      <c r="F8179" t="s">
        <v>13585</v>
      </c>
      <c r="G8179" t="s">
        <v>1101</v>
      </c>
      <c r="H8179" t="s">
        <v>5851</v>
      </c>
      <c r="I8179" t="s">
        <v>5852</v>
      </c>
    </row>
    <row r="8180" spans="1:9" x14ac:dyDescent="0.3">
      <c r="A8180" s="4" t="s">
        <v>253</v>
      </c>
      <c r="B8180" t="s">
        <v>1097</v>
      </c>
      <c r="C8180">
        <v>0</v>
      </c>
      <c r="D8180" t="s">
        <v>1025</v>
      </c>
      <c r="E8180" t="s">
        <v>1326</v>
      </c>
      <c r="F8180" t="s">
        <v>1327</v>
      </c>
      <c r="G8180" t="s">
        <v>1101</v>
      </c>
      <c r="H8180" t="s">
        <v>1328</v>
      </c>
      <c r="I8180" t="s">
        <v>1329</v>
      </c>
    </row>
    <row r="8181" spans="1:9" x14ac:dyDescent="0.3">
      <c r="A8181" s="4" t="s">
        <v>253</v>
      </c>
      <c r="B8181" t="s">
        <v>1097</v>
      </c>
      <c r="C8181">
        <v>0</v>
      </c>
      <c r="D8181" t="s">
        <v>1025</v>
      </c>
      <c r="E8181" t="s">
        <v>1127</v>
      </c>
      <c r="F8181" t="s">
        <v>13586</v>
      </c>
      <c r="G8181" t="s">
        <v>1101</v>
      </c>
      <c r="H8181" t="s">
        <v>13587</v>
      </c>
      <c r="I8181" t="s">
        <v>1703</v>
      </c>
    </row>
    <row r="8182" spans="1:9" x14ac:dyDescent="0.3">
      <c r="A8182" s="4" t="s">
        <v>253</v>
      </c>
      <c r="B8182" t="s">
        <v>1097</v>
      </c>
      <c r="C8182">
        <v>0</v>
      </c>
      <c r="D8182" t="s">
        <v>1025</v>
      </c>
      <c r="E8182" t="s">
        <v>1071</v>
      </c>
      <c r="F8182" t="s">
        <v>1919</v>
      </c>
      <c r="G8182" t="s">
        <v>1101</v>
      </c>
      <c r="H8182" t="s">
        <v>1920</v>
      </c>
      <c r="I8182" t="s">
        <v>1921</v>
      </c>
    </row>
    <row r="8183" spans="1:9" x14ac:dyDescent="0.3">
      <c r="A8183" s="4" t="s">
        <v>253</v>
      </c>
      <c r="B8183" t="s">
        <v>1097</v>
      </c>
      <c r="C8183">
        <v>1</v>
      </c>
      <c r="D8183" t="s">
        <v>1048</v>
      </c>
      <c r="E8183" t="s">
        <v>1064</v>
      </c>
      <c r="F8183" t="s">
        <v>4050</v>
      </c>
      <c r="G8183" t="s">
        <v>1108</v>
      </c>
      <c r="H8183" t="s">
        <v>4051</v>
      </c>
      <c r="I8183" t="s">
        <v>4052</v>
      </c>
    </row>
    <row r="8184" spans="1:9" x14ac:dyDescent="0.3">
      <c r="A8184" s="4" t="s">
        <v>253</v>
      </c>
      <c r="B8184" t="s">
        <v>1097</v>
      </c>
      <c r="C8184">
        <v>2</v>
      </c>
      <c r="D8184" t="s">
        <v>1048</v>
      </c>
      <c r="E8184" t="s">
        <v>1277</v>
      </c>
      <c r="F8184" t="s">
        <v>4053</v>
      </c>
      <c r="G8184" t="s">
        <v>1119</v>
      </c>
      <c r="H8184" t="s">
        <v>4054</v>
      </c>
      <c r="I8184" t="s">
        <v>4055</v>
      </c>
    </row>
    <row r="8185" spans="1:9" x14ac:dyDescent="0.3">
      <c r="A8185" s="4" t="s">
        <v>253</v>
      </c>
      <c r="B8185" t="s">
        <v>1097</v>
      </c>
      <c r="C8185">
        <v>3</v>
      </c>
      <c r="D8185" t="s">
        <v>1048</v>
      </c>
      <c r="E8185" t="s">
        <v>3683</v>
      </c>
      <c r="F8185" t="s">
        <v>4056</v>
      </c>
      <c r="G8185" t="s">
        <v>1101</v>
      </c>
      <c r="H8185" t="s">
        <v>4057</v>
      </c>
      <c r="I8185" t="s">
        <v>3686</v>
      </c>
    </row>
    <row r="8186" spans="1:9" x14ac:dyDescent="0.3">
      <c r="A8186" s="4" t="s">
        <v>253</v>
      </c>
      <c r="B8186" t="s">
        <v>1097</v>
      </c>
      <c r="C8186">
        <v>4</v>
      </c>
      <c r="D8186" t="s">
        <v>1048</v>
      </c>
      <c r="E8186" t="s">
        <v>1111</v>
      </c>
      <c r="F8186" t="s">
        <v>13588</v>
      </c>
      <c r="G8186" t="s">
        <v>1101</v>
      </c>
      <c r="H8186" t="s">
        <v>13589</v>
      </c>
      <c r="I8186" t="s">
        <v>13590</v>
      </c>
    </row>
    <row r="8187" spans="1:9" x14ac:dyDescent="0.3">
      <c r="A8187" s="4" t="s">
        <v>253</v>
      </c>
      <c r="B8187" t="s">
        <v>1097</v>
      </c>
      <c r="C8187">
        <v>5</v>
      </c>
      <c r="D8187" t="s">
        <v>1048</v>
      </c>
      <c r="E8187" t="s">
        <v>2488</v>
      </c>
      <c r="F8187" t="s">
        <v>4064</v>
      </c>
      <c r="G8187" t="s">
        <v>1119</v>
      </c>
      <c r="H8187" t="s">
        <v>4065</v>
      </c>
      <c r="I8187" t="s">
        <v>4066</v>
      </c>
    </row>
    <row r="8188" spans="1:9" x14ac:dyDescent="0.3">
      <c r="A8188" s="4" t="s">
        <v>253</v>
      </c>
      <c r="B8188" t="s">
        <v>1097</v>
      </c>
      <c r="C8188">
        <v>6</v>
      </c>
      <c r="D8188" t="s">
        <v>1048</v>
      </c>
      <c r="E8188" t="s">
        <v>1036</v>
      </c>
      <c r="F8188" t="s">
        <v>4058</v>
      </c>
      <c r="G8188" t="s">
        <v>1115</v>
      </c>
      <c r="H8188" t="s">
        <v>4059</v>
      </c>
      <c r="I8188" t="s">
        <v>4060</v>
      </c>
    </row>
    <row r="8189" spans="1:9" x14ac:dyDescent="0.3">
      <c r="A8189" s="4" t="s">
        <v>253</v>
      </c>
      <c r="B8189" t="s">
        <v>1097</v>
      </c>
      <c r="C8189">
        <v>7</v>
      </c>
      <c r="D8189" t="s">
        <v>1048</v>
      </c>
      <c r="E8189" t="s">
        <v>1049</v>
      </c>
      <c r="F8189" t="s">
        <v>4020</v>
      </c>
      <c r="G8189" t="s">
        <v>1119</v>
      </c>
      <c r="H8189" t="s">
        <v>4067</v>
      </c>
      <c r="I8189" t="s">
        <v>4068</v>
      </c>
    </row>
    <row r="8190" spans="1:9" x14ac:dyDescent="0.3">
      <c r="A8190" s="4" t="s">
        <v>253</v>
      </c>
      <c r="B8190" t="s">
        <v>1097</v>
      </c>
      <c r="C8190">
        <v>8</v>
      </c>
      <c r="D8190" t="s">
        <v>1048</v>
      </c>
      <c r="E8190" t="s">
        <v>1111</v>
      </c>
      <c r="F8190" t="s">
        <v>4069</v>
      </c>
      <c r="G8190" t="s">
        <v>1101</v>
      </c>
      <c r="H8190" t="s">
        <v>4070</v>
      </c>
      <c r="I8190" t="s">
        <v>4071</v>
      </c>
    </row>
    <row r="8191" spans="1:9" x14ac:dyDescent="0.3">
      <c r="A8191" s="4" t="s">
        <v>253</v>
      </c>
      <c r="B8191" t="s">
        <v>1097</v>
      </c>
      <c r="C8191">
        <v>9</v>
      </c>
      <c r="D8191" t="s">
        <v>1048</v>
      </c>
      <c r="E8191" t="s">
        <v>1026</v>
      </c>
      <c r="F8191" t="s">
        <v>13591</v>
      </c>
      <c r="G8191" t="s">
        <v>1119</v>
      </c>
      <c r="H8191" t="s">
        <v>13356</v>
      </c>
      <c r="I8191" t="s">
        <v>13357</v>
      </c>
    </row>
    <row r="8192" spans="1:9" x14ac:dyDescent="0.3">
      <c r="A8192" s="4" t="s">
        <v>253</v>
      </c>
      <c r="B8192" t="s">
        <v>1097</v>
      </c>
      <c r="C8192">
        <v>10</v>
      </c>
      <c r="D8192" t="s">
        <v>1048</v>
      </c>
      <c r="E8192" t="s">
        <v>1104</v>
      </c>
      <c r="F8192" t="s">
        <v>13592</v>
      </c>
      <c r="G8192" t="s">
        <v>1119</v>
      </c>
      <c r="H8192" t="s">
        <v>13593</v>
      </c>
      <c r="I8192" t="s">
        <v>13594</v>
      </c>
    </row>
    <row r="8193" spans="1:9" x14ac:dyDescent="0.3">
      <c r="A8193" s="4" t="s">
        <v>253</v>
      </c>
      <c r="B8193" t="s">
        <v>1097</v>
      </c>
      <c r="C8193">
        <v>0</v>
      </c>
      <c r="D8193" t="s">
        <v>1025</v>
      </c>
      <c r="E8193" t="s">
        <v>1104</v>
      </c>
      <c r="F8193" t="s">
        <v>1826</v>
      </c>
      <c r="G8193" t="s">
        <v>1101</v>
      </c>
      <c r="H8193" t="s">
        <v>1827</v>
      </c>
      <c r="I8193" t="s">
        <v>1828</v>
      </c>
    </row>
    <row r="8194" spans="1:9" x14ac:dyDescent="0.3">
      <c r="A8194" s="4" t="s">
        <v>253</v>
      </c>
      <c r="B8194" t="s">
        <v>1097</v>
      </c>
      <c r="C8194">
        <v>0</v>
      </c>
      <c r="D8194" t="s">
        <v>1025</v>
      </c>
      <c r="E8194" t="s">
        <v>3374</v>
      </c>
      <c r="F8194" t="s">
        <v>3375</v>
      </c>
      <c r="G8194" t="s">
        <v>1101</v>
      </c>
      <c r="H8194" t="s">
        <v>3376</v>
      </c>
      <c r="I8194" t="s">
        <v>3377</v>
      </c>
    </row>
    <row r="8195" spans="1:9" x14ac:dyDescent="0.3">
      <c r="A8195" s="4" t="s">
        <v>253</v>
      </c>
      <c r="B8195" t="s">
        <v>1097</v>
      </c>
      <c r="C8195">
        <v>0</v>
      </c>
      <c r="D8195" t="s">
        <v>1025</v>
      </c>
      <c r="E8195" t="s">
        <v>1479</v>
      </c>
      <c r="F8195" t="s">
        <v>1957</v>
      </c>
      <c r="G8195" t="s">
        <v>1101</v>
      </c>
      <c r="H8195" t="s">
        <v>1958</v>
      </c>
      <c r="I8195" t="s">
        <v>1667</v>
      </c>
    </row>
    <row r="8196" spans="1:9" x14ac:dyDescent="0.3">
      <c r="A8196" s="4" t="s">
        <v>254</v>
      </c>
      <c r="B8196" t="s">
        <v>1024</v>
      </c>
      <c r="C8196">
        <v>1</v>
      </c>
      <c r="D8196" t="s">
        <v>1048</v>
      </c>
      <c r="E8196" t="s">
        <v>1049</v>
      </c>
      <c r="F8196" t="s">
        <v>8764</v>
      </c>
      <c r="G8196" t="s">
        <v>1028</v>
      </c>
      <c r="H8196" t="s">
        <v>8765</v>
      </c>
      <c r="I8196" t="s">
        <v>8766</v>
      </c>
    </row>
    <row r="8197" spans="1:9" x14ac:dyDescent="0.3">
      <c r="A8197" s="4" t="s">
        <v>254</v>
      </c>
      <c r="B8197" t="s">
        <v>1024</v>
      </c>
      <c r="C8197">
        <v>2</v>
      </c>
      <c r="D8197" t="s">
        <v>1048</v>
      </c>
      <c r="E8197" t="s">
        <v>1111</v>
      </c>
      <c r="F8197" t="s">
        <v>13595</v>
      </c>
      <c r="G8197" t="s">
        <v>1028</v>
      </c>
      <c r="H8197" t="s">
        <v>13596</v>
      </c>
      <c r="I8197" t="s">
        <v>13597</v>
      </c>
    </row>
    <row r="8198" spans="1:9" x14ac:dyDescent="0.3">
      <c r="A8198" s="4" t="s">
        <v>254</v>
      </c>
      <c r="B8198" t="s">
        <v>1024</v>
      </c>
      <c r="C8198">
        <v>3</v>
      </c>
      <c r="D8198" t="s">
        <v>1048</v>
      </c>
      <c r="E8198" t="s">
        <v>1982</v>
      </c>
      <c r="F8198" t="s">
        <v>13598</v>
      </c>
      <c r="G8198" t="s">
        <v>1028</v>
      </c>
      <c r="H8198" t="s">
        <v>13599</v>
      </c>
      <c r="I8198" t="s">
        <v>3526</v>
      </c>
    </row>
    <row r="8199" spans="1:9" x14ac:dyDescent="0.3">
      <c r="A8199" s="4" t="s">
        <v>254</v>
      </c>
      <c r="B8199" t="s">
        <v>1024</v>
      </c>
      <c r="C8199">
        <v>4</v>
      </c>
      <c r="D8199" t="s">
        <v>1048</v>
      </c>
      <c r="E8199" t="s">
        <v>1166</v>
      </c>
      <c r="F8199" t="s">
        <v>13600</v>
      </c>
      <c r="G8199" t="s">
        <v>1028</v>
      </c>
      <c r="H8199" t="s">
        <v>13601</v>
      </c>
      <c r="I8199" t="s">
        <v>13602</v>
      </c>
    </row>
    <row r="8200" spans="1:9" x14ac:dyDescent="0.3">
      <c r="A8200" s="4" t="s">
        <v>254</v>
      </c>
      <c r="B8200" t="s">
        <v>1024</v>
      </c>
      <c r="C8200">
        <v>5</v>
      </c>
      <c r="D8200" t="s">
        <v>1048</v>
      </c>
      <c r="E8200" t="s">
        <v>1077</v>
      </c>
      <c r="F8200" t="s">
        <v>13603</v>
      </c>
      <c r="G8200" t="s">
        <v>1028</v>
      </c>
      <c r="H8200" t="s">
        <v>13604</v>
      </c>
      <c r="I8200" t="s">
        <v>5839</v>
      </c>
    </row>
    <row r="8201" spans="1:9" x14ac:dyDescent="0.3">
      <c r="A8201" s="4" t="s">
        <v>254</v>
      </c>
      <c r="B8201" t="s">
        <v>1024</v>
      </c>
      <c r="C8201">
        <v>6</v>
      </c>
      <c r="D8201" t="s">
        <v>1048</v>
      </c>
      <c r="E8201" t="s">
        <v>1040</v>
      </c>
      <c r="F8201" t="s">
        <v>13605</v>
      </c>
      <c r="G8201" t="s">
        <v>1028</v>
      </c>
      <c r="H8201" t="s">
        <v>13606</v>
      </c>
      <c r="I8201" t="s">
        <v>13607</v>
      </c>
    </row>
    <row r="8202" spans="1:9" x14ac:dyDescent="0.3">
      <c r="A8202" s="4" t="s">
        <v>254</v>
      </c>
      <c r="B8202" t="s">
        <v>1024</v>
      </c>
      <c r="C8202">
        <v>7</v>
      </c>
      <c r="D8202" t="s">
        <v>1048</v>
      </c>
      <c r="E8202" t="s">
        <v>1156</v>
      </c>
      <c r="F8202" t="s">
        <v>13608</v>
      </c>
      <c r="G8202" t="s">
        <v>1028</v>
      </c>
      <c r="H8202" t="s">
        <v>13609</v>
      </c>
      <c r="I8202" t="s">
        <v>3537</v>
      </c>
    </row>
    <row r="8203" spans="1:9" x14ac:dyDescent="0.3">
      <c r="A8203" s="4" t="s">
        <v>254</v>
      </c>
      <c r="B8203" t="s">
        <v>1024</v>
      </c>
      <c r="C8203">
        <v>8</v>
      </c>
      <c r="D8203" t="s">
        <v>1048</v>
      </c>
      <c r="E8203" t="s">
        <v>1111</v>
      </c>
      <c r="F8203" t="s">
        <v>13610</v>
      </c>
      <c r="G8203" t="s">
        <v>1028</v>
      </c>
      <c r="H8203" t="s">
        <v>13611</v>
      </c>
      <c r="I8203" t="s">
        <v>13612</v>
      </c>
    </row>
    <row r="8204" spans="1:9" x14ac:dyDescent="0.3">
      <c r="A8204" s="4" t="s">
        <v>254</v>
      </c>
      <c r="B8204" t="s">
        <v>1024</v>
      </c>
      <c r="C8204">
        <v>9</v>
      </c>
      <c r="D8204" t="s">
        <v>1048</v>
      </c>
      <c r="E8204" t="s">
        <v>1104</v>
      </c>
      <c r="F8204" t="s">
        <v>8758</v>
      </c>
      <c r="G8204" t="s">
        <v>1028</v>
      </c>
      <c r="H8204" t="s">
        <v>8759</v>
      </c>
      <c r="I8204" t="s">
        <v>13613</v>
      </c>
    </row>
    <row r="8205" spans="1:9" x14ac:dyDescent="0.3">
      <c r="A8205" s="4" t="s">
        <v>254</v>
      </c>
      <c r="B8205" t="s">
        <v>1024</v>
      </c>
      <c r="C8205">
        <v>10</v>
      </c>
      <c r="D8205" t="s">
        <v>1048</v>
      </c>
      <c r="E8205" t="s">
        <v>1166</v>
      </c>
      <c r="F8205" t="s">
        <v>13614</v>
      </c>
      <c r="G8205" t="s">
        <v>1028</v>
      </c>
      <c r="H8205" t="s">
        <v>13615</v>
      </c>
      <c r="I8205" t="s">
        <v>13602</v>
      </c>
    </row>
    <row r="8206" spans="1:9" x14ac:dyDescent="0.3">
      <c r="A8206" s="4" t="s">
        <v>254</v>
      </c>
      <c r="B8206" t="s">
        <v>1097</v>
      </c>
      <c r="C8206">
        <v>0</v>
      </c>
      <c r="D8206" t="s">
        <v>1098</v>
      </c>
      <c r="G8206" t="s">
        <v>1099</v>
      </c>
    </row>
    <row r="8207" spans="1:9" x14ac:dyDescent="0.3">
      <c r="A8207" s="4" t="s">
        <v>254</v>
      </c>
      <c r="B8207" t="s">
        <v>1097</v>
      </c>
      <c r="C8207">
        <v>0</v>
      </c>
      <c r="D8207" t="s">
        <v>1025</v>
      </c>
      <c r="E8207" t="s">
        <v>1104</v>
      </c>
      <c r="F8207" t="s">
        <v>13616</v>
      </c>
      <c r="G8207" t="s">
        <v>1101</v>
      </c>
      <c r="H8207" t="s">
        <v>2145</v>
      </c>
      <c r="I8207" t="s">
        <v>3482</v>
      </c>
    </row>
    <row r="8208" spans="1:9" x14ac:dyDescent="0.3">
      <c r="A8208" s="4" t="s">
        <v>254</v>
      </c>
      <c r="B8208" t="s">
        <v>1097</v>
      </c>
      <c r="C8208">
        <v>0</v>
      </c>
      <c r="D8208" t="s">
        <v>1025</v>
      </c>
      <c r="E8208" t="s">
        <v>1479</v>
      </c>
      <c r="F8208" t="s">
        <v>1957</v>
      </c>
      <c r="G8208" t="s">
        <v>1101</v>
      </c>
      <c r="H8208" t="s">
        <v>1958</v>
      </c>
      <c r="I8208" t="s">
        <v>1667</v>
      </c>
    </row>
    <row r="8209" spans="1:9" x14ac:dyDescent="0.3">
      <c r="A8209" s="4" t="s">
        <v>254</v>
      </c>
      <c r="B8209" t="s">
        <v>1097</v>
      </c>
      <c r="C8209">
        <v>1</v>
      </c>
      <c r="D8209" t="s">
        <v>1048</v>
      </c>
      <c r="E8209" t="s">
        <v>1064</v>
      </c>
      <c r="F8209" t="s">
        <v>6103</v>
      </c>
      <c r="G8209" t="s">
        <v>1108</v>
      </c>
      <c r="H8209" t="s">
        <v>6104</v>
      </c>
      <c r="I8209" t="s">
        <v>6105</v>
      </c>
    </row>
    <row r="8210" spans="1:9" x14ac:dyDescent="0.3">
      <c r="A8210" s="4" t="s">
        <v>254</v>
      </c>
      <c r="B8210" t="s">
        <v>1097</v>
      </c>
      <c r="C8210">
        <v>2</v>
      </c>
      <c r="D8210" t="s">
        <v>1048</v>
      </c>
      <c r="E8210" t="s">
        <v>1495</v>
      </c>
      <c r="F8210" t="s">
        <v>8796</v>
      </c>
      <c r="G8210" t="s">
        <v>1101</v>
      </c>
      <c r="H8210" t="s">
        <v>8797</v>
      </c>
      <c r="I8210" t="s">
        <v>13617</v>
      </c>
    </row>
    <row r="8211" spans="1:9" x14ac:dyDescent="0.3">
      <c r="A8211" s="4" t="s">
        <v>254</v>
      </c>
      <c r="B8211" t="s">
        <v>1097</v>
      </c>
      <c r="C8211">
        <v>3</v>
      </c>
      <c r="D8211" t="s">
        <v>1048</v>
      </c>
      <c r="E8211" t="s">
        <v>12777</v>
      </c>
      <c r="F8211" t="s">
        <v>13618</v>
      </c>
      <c r="G8211" t="s">
        <v>1101</v>
      </c>
      <c r="H8211" t="s">
        <v>13619</v>
      </c>
      <c r="I8211" t="s">
        <v>13620</v>
      </c>
    </row>
    <row r="8212" spans="1:9" x14ac:dyDescent="0.3">
      <c r="A8212" s="4" t="s">
        <v>254</v>
      </c>
      <c r="B8212" t="s">
        <v>1097</v>
      </c>
      <c r="C8212">
        <v>4</v>
      </c>
      <c r="D8212" t="s">
        <v>1048</v>
      </c>
      <c r="E8212" t="s">
        <v>3223</v>
      </c>
      <c r="F8212" t="s">
        <v>8812</v>
      </c>
      <c r="G8212" t="s">
        <v>1119</v>
      </c>
      <c r="H8212" t="s">
        <v>8788</v>
      </c>
      <c r="I8212" t="s">
        <v>8813</v>
      </c>
    </row>
    <row r="8213" spans="1:9" x14ac:dyDescent="0.3">
      <c r="A8213" s="4" t="s">
        <v>254</v>
      </c>
      <c r="B8213" t="s">
        <v>1097</v>
      </c>
      <c r="C8213">
        <v>5</v>
      </c>
      <c r="D8213" t="s">
        <v>1048</v>
      </c>
      <c r="E8213" t="s">
        <v>1111</v>
      </c>
      <c r="F8213" t="s">
        <v>6366</v>
      </c>
      <c r="G8213" t="s">
        <v>1108</v>
      </c>
      <c r="H8213" t="s">
        <v>6367</v>
      </c>
      <c r="I8213" t="s">
        <v>6387</v>
      </c>
    </row>
    <row r="8214" spans="1:9" x14ac:dyDescent="0.3">
      <c r="A8214" s="4" t="s">
        <v>254</v>
      </c>
      <c r="B8214" t="s">
        <v>1097</v>
      </c>
      <c r="C8214">
        <v>6</v>
      </c>
      <c r="D8214" t="s">
        <v>1048</v>
      </c>
      <c r="E8214" t="s">
        <v>1071</v>
      </c>
      <c r="F8214" t="s">
        <v>8755</v>
      </c>
      <c r="G8214" t="s">
        <v>1115</v>
      </c>
      <c r="H8214" t="s">
        <v>8799</v>
      </c>
      <c r="I8214" t="s">
        <v>8800</v>
      </c>
    </row>
    <row r="8215" spans="1:9" x14ac:dyDescent="0.3">
      <c r="A8215" s="4" t="s">
        <v>254</v>
      </c>
      <c r="B8215" t="s">
        <v>1097</v>
      </c>
      <c r="C8215">
        <v>7</v>
      </c>
      <c r="D8215" t="s">
        <v>1048</v>
      </c>
      <c r="E8215" t="s">
        <v>1040</v>
      </c>
      <c r="F8215" t="s">
        <v>12413</v>
      </c>
      <c r="G8215" t="s">
        <v>1101</v>
      </c>
      <c r="H8215" t="s">
        <v>12414</v>
      </c>
      <c r="I8215" t="s">
        <v>12415</v>
      </c>
    </row>
    <row r="8216" spans="1:9" x14ac:dyDescent="0.3">
      <c r="A8216" s="4" t="s">
        <v>254</v>
      </c>
      <c r="B8216" t="s">
        <v>1097</v>
      </c>
      <c r="C8216">
        <v>8</v>
      </c>
      <c r="D8216" t="s">
        <v>1048</v>
      </c>
      <c r="E8216" t="s">
        <v>1851</v>
      </c>
      <c r="F8216" t="s">
        <v>13621</v>
      </c>
      <c r="G8216" t="s">
        <v>1119</v>
      </c>
      <c r="H8216" t="s">
        <v>13622</v>
      </c>
      <c r="I8216" t="s">
        <v>13623</v>
      </c>
    </row>
    <row r="8217" spans="1:9" x14ac:dyDescent="0.3">
      <c r="A8217" s="4" t="s">
        <v>254</v>
      </c>
      <c r="B8217" t="s">
        <v>1097</v>
      </c>
      <c r="C8217">
        <v>9</v>
      </c>
      <c r="D8217" t="s">
        <v>1048</v>
      </c>
      <c r="E8217" t="s">
        <v>1049</v>
      </c>
      <c r="F8217" t="s">
        <v>8764</v>
      </c>
      <c r="G8217" t="s">
        <v>1119</v>
      </c>
      <c r="H8217" t="s">
        <v>8804</v>
      </c>
      <c r="I8217" t="s">
        <v>8805</v>
      </c>
    </row>
    <row r="8218" spans="1:9" x14ac:dyDescent="0.3">
      <c r="A8218" s="4" t="s">
        <v>254</v>
      </c>
      <c r="B8218" t="s">
        <v>1097</v>
      </c>
      <c r="C8218">
        <v>10</v>
      </c>
      <c r="D8218" t="s">
        <v>1048</v>
      </c>
      <c r="E8218" t="s">
        <v>1064</v>
      </c>
      <c r="F8218" t="s">
        <v>13624</v>
      </c>
      <c r="G8218" t="s">
        <v>1108</v>
      </c>
      <c r="H8218" t="s">
        <v>13625</v>
      </c>
      <c r="I8218" t="s">
        <v>13626</v>
      </c>
    </row>
    <row r="8219" spans="1:9" x14ac:dyDescent="0.3">
      <c r="A8219" s="4" t="s">
        <v>254</v>
      </c>
      <c r="B8219" t="s">
        <v>1097</v>
      </c>
      <c r="C8219">
        <v>0</v>
      </c>
      <c r="D8219" t="s">
        <v>1025</v>
      </c>
      <c r="E8219" t="s">
        <v>1156</v>
      </c>
      <c r="F8219" t="s">
        <v>13627</v>
      </c>
      <c r="G8219" t="s">
        <v>1101</v>
      </c>
      <c r="H8219" t="s">
        <v>8818</v>
      </c>
      <c r="I8219" t="s">
        <v>8819</v>
      </c>
    </row>
    <row r="8220" spans="1:9" x14ac:dyDescent="0.3">
      <c r="A8220" s="4" t="s">
        <v>254</v>
      </c>
      <c r="B8220" t="s">
        <v>1097</v>
      </c>
      <c r="C8220">
        <v>0</v>
      </c>
      <c r="D8220" t="s">
        <v>1025</v>
      </c>
      <c r="E8220" t="s">
        <v>2585</v>
      </c>
      <c r="F8220" t="s">
        <v>13628</v>
      </c>
      <c r="G8220" t="s">
        <v>1101</v>
      </c>
      <c r="H8220" t="s">
        <v>3379</v>
      </c>
      <c r="I8220" t="s">
        <v>3380</v>
      </c>
    </row>
    <row r="8221" spans="1:9" x14ac:dyDescent="0.3">
      <c r="A8221" s="4" t="s">
        <v>255</v>
      </c>
      <c r="B8221" t="s">
        <v>1024</v>
      </c>
      <c r="C8221">
        <v>0</v>
      </c>
      <c r="D8221" t="s">
        <v>1025</v>
      </c>
      <c r="E8221" t="s">
        <v>1044</v>
      </c>
      <c r="F8221" t="s">
        <v>13629</v>
      </c>
      <c r="G8221" t="s">
        <v>1028</v>
      </c>
      <c r="H8221" t="s">
        <v>13630</v>
      </c>
      <c r="I8221" t="s">
        <v>1047</v>
      </c>
    </row>
    <row r="8222" spans="1:9" x14ac:dyDescent="0.3">
      <c r="A8222" s="4" t="s">
        <v>255</v>
      </c>
      <c r="B8222" t="s">
        <v>1024</v>
      </c>
      <c r="C8222">
        <v>0</v>
      </c>
      <c r="D8222" t="s">
        <v>1025</v>
      </c>
      <c r="E8222" t="s">
        <v>1071</v>
      </c>
      <c r="F8222" t="s">
        <v>1188</v>
      </c>
      <c r="G8222" t="s">
        <v>1028</v>
      </c>
      <c r="H8222" t="s">
        <v>1236</v>
      </c>
      <c r="I8222" t="s">
        <v>10812</v>
      </c>
    </row>
    <row r="8223" spans="1:9" x14ac:dyDescent="0.3">
      <c r="A8223" s="4" t="s">
        <v>255</v>
      </c>
      <c r="B8223" t="s">
        <v>1024</v>
      </c>
      <c r="C8223">
        <v>0</v>
      </c>
      <c r="D8223" t="s">
        <v>1025</v>
      </c>
      <c r="E8223" t="s">
        <v>1031</v>
      </c>
      <c r="F8223" t="s">
        <v>13631</v>
      </c>
      <c r="G8223" t="s">
        <v>1028</v>
      </c>
      <c r="I8223" t="s">
        <v>13632</v>
      </c>
    </row>
    <row r="8224" spans="1:9" x14ac:dyDescent="0.3">
      <c r="A8224" s="4" t="s">
        <v>255</v>
      </c>
      <c r="B8224" t="s">
        <v>1024</v>
      </c>
      <c r="C8224">
        <v>1</v>
      </c>
      <c r="D8224" t="s">
        <v>1048</v>
      </c>
      <c r="E8224" t="s">
        <v>13633</v>
      </c>
      <c r="F8224" t="s">
        <v>13634</v>
      </c>
      <c r="G8224" t="s">
        <v>1101</v>
      </c>
      <c r="H8224" t="s">
        <v>13635</v>
      </c>
      <c r="I8224" t="s">
        <v>13636</v>
      </c>
    </row>
    <row r="8225" spans="1:9" x14ac:dyDescent="0.3">
      <c r="A8225" s="4" t="s">
        <v>255</v>
      </c>
      <c r="B8225" t="s">
        <v>1024</v>
      </c>
      <c r="C8225">
        <v>2</v>
      </c>
      <c r="D8225" t="s">
        <v>1048</v>
      </c>
      <c r="E8225" t="s">
        <v>2443</v>
      </c>
      <c r="F8225" t="s">
        <v>13637</v>
      </c>
      <c r="G8225" t="s">
        <v>1028</v>
      </c>
      <c r="H8225" t="s">
        <v>13638</v>
      </c>
      <c r="I8225" t="s">
        <v>13639</v>
      </c>
    </row>
    <row r="8226" spans="1:9" x14ac:dyDescent="0.3">
      <c r="A8226" s="4" t="s">
        <v>255</v>
      </c>
      <c r="B8226" t="s">
        <v>1024</v>
      </c>
      <c r="C8226">
        <v>3</v>
      </c>
      <c r="D8226" t="s">
        <v>1048</v>
      </c>
      <c r="E8226" t="s">
        <v>1111</v>
      </c>
      <c r="F8226" t="s">
        <v>13640</v>
      </c>
      <c r="G8226" t="s">
        <v>1028</v>
      </c>
      <c r="H8226" t="s">
        <v>13641</v>
      </c>
      <c r="I8226" t="s">
        <v>13642</v>
      </c>
    </row>
    <row r="8227" spans="1:9" x14ac:dyDescent="0.3">
      <c r="A8227" s="4" t="s">
        <v>255</v>
      </c>
      <c r="B8227" t="s">
        <v>1024</v>
      </c>
      <c r="C8227">
        <v>4</v>
      </c>
      <c r="D8227" t="s">
        <v>1048</v>
      </c>
      <c r="E8227" t="s">
        <v>2115</v>
      </c>
      <c r="F8227" t="s">
        <v>13643</v>
      </c>
      <c r="G8227" t="s">
        <v>1028</v>
      </c>
      <c r="H8227" t="s">
        <v>13644</v>
      </c>
      <c r="I8227" t="s">
        <v>3023</v>
      </c>
    </row>
    <row r="8228" spans="1:9" x14ac:dyDescent="0.3">
      <c r="A8228" s="4" t="s">
        <v>255</v>
      </c>
      <c r="B8228" t="s">
        <v>1024</v>
      </c>
      <c r="C8228">
        <v>5</v>
      </c>
      <c r="D8228" t="s">
        <v>1048</v>
      </c>
      <c r="E8228" t="s">
        <v>1135</v>
      </c>
      <c r="F8228" t="s">
        <v>13645</v>
      </c>
      <c r="G8228" t="s">
        <v>1028</v>
      </c>
      <c r="H8228" t="s">
        <v>13646</v>
      </c>
      <c r="I8228" t="s">
        <v>1584</v>
      </c>
    </row>
    <row r="8229" spans="1:9" x14ac:dyDescent="0.3">
      <c r="A8229" s="4" t="s">
        <v>255</v>
      </c>
      <c r="B8229" t="s">
        <v>1024</v>
      </c>
      <c r="C8229">
        <v>6</v>
      </c>
      <c r="D8229" t="s">
        <v>1048</v>
      </c>
      <c r="E8229" t="s">
        <v>1104</v>
      </c>
      <c r="F8229" t="s">
        <v>13647</v>
      </c>
      <c r="G8229" t="s">
        <v>1028</v>
      </c>
      <c r="H8229" t="s">
        <v>13648</v>
      </c>
      <c r="I8229" t="s">
        <v>13649</v>
      </c>
    </row>
    <row r="8230" spans="1:9" x14ac:dyDescent="0.3">
      <c r="A8230" s="4" t="s">
        <v>255</v>
      </c>
      <c r="B8230" t="s">
        <v>1024</v>
      </c>
      <c r="C8230">
        <v>7</v>
      </c>
      <c r="D8230" t="s">
        <v>1048</v>
      </c>
      <c r="E8230" t="s">
        <v>4586</v>
      </c>
      <c r="F8230" t="s">
        <v>13650</v>
      </c>
      <c r="G8230" t="s">
        <v>1028</v>
      </c>
      <c r="H8230" t="s">
        <v>13651</v>
      </c>
      <c r="I8230" t="s">
        <v>13652</v>
      </c>
    </row>
    <row r="8231" spans="1:9" x14ac:dyDescent="0.3">
      <c r="A8231" s="4" t="s">
        <v>255</v>
      </c>
      <c r="B8231" t="s">
        <v>1024</v>
      </c>
      <c r="C8231">
        <v>8</v>
      </c>
      <c r="D8231" t="s">
        <v>1048</v>
      </c>
      <c r="E8231" t="s">
        <v>1111</v>
      </c>
      <c r="F8231" t="s">
        <v>13653</v>
      </c>
      <c r="G8231" t="s">
        <v>1028</v>
      </c>
      <c r="H8231" t="s">
        <v>13654</v>
      </c>
      <c r="I8231" t="s">
        <v>13655</v>
      </c>
    </row>
    <row r="8232" spans="1:9" x14ac:dyDescent="0.3">
      <c r="A8232" s="4" t="s">
        <v>255</v>
      </c>
      <c r="B8232" t="s">
        <v>1024</v>
      </c>
      <c r="C8232">
        <v>9</v>
      </c>
      <c r="D8232" t="s">
        <v>1048</v>
      </c>
      <c r="E8232" t="s">
        <v>1326</v>
      </c>
      <c r="F8232" t="s">
        <v>13656</v>
      </c>
      <c r="G8232" t="s">
        <v>1028</v>
      </c>
      <c r="H8232" t="s">
        <v>13657</v>
      </c>
      <c r="I8232" t="s">
        <v>13658</v>
      </c>
    </row>
    <row r="8233" spans="1:9" x14ac:dyDescent="0.3">
      <c r="A8233" s="4" t="s">
        <v>255</v>
      </c>
      <c r="B8233" t="s">
        <v>1024</v>
      </c>
      <c r="C8233">
        <v>10</v>
      </c>
      <c r="D8233" t="s">
        <v>1048</v>
      </c>
      <c r="E8233" t="s">
        <v>1152</v>
      </c>
      <c r="F8233" t="s">
        <v>13659</v>
      </c>
      <c r="G8233" t="s">
        <v>1028</v>
      </c>
      <c r="H8233" t="s">
        <v>13660</v>
      </c>
      <c r="I8233" t="s">
        <v>13661</v>
      </c>
    </row>
    <row r="8234" spans="1:9" x14ac:dyDescent="0.3">
      <c r="A8234" s="4" t="s">
        <v>255</v>
      </c>
      <c r="B8234" t="s">
        <v>1024</v>
      </c>
      <c r="C8234">
        <v>0</v>
      </c>
      <c r="D8234" t="s">
        <v>1025</v>
      </c>
      <c r="E8234" t="s">
        <v>1071</v>
      </c>
      <c r="F8234" t="s">
        <v>1188</v>
      </c>
      <c r="G8234" t="s">
        <v>1028</v>
      </c>
      <c r="H8234" t="s">
        <v>1236</v>
      </c>
      <c r="I8234" t="s">
        <v>1237</v>
      </c>
    </row>
    <row r="8235" spans="1:9" x14ac:dyDescent="0.3">
      <c r="A8235" s="4" t="s">
        <v>255</v>
      </c>
      <c r="B8235" t="s">
        <v>1024</v>
      </c>
      <c r="C8235">
        <v>0</v>
      </c>
      <c r="D8235" t="s">
        <v>1025</v>
      </c>
      <c r="E8235" t="s">
        <v>1071</v>
      </c>
      <c r="F8235" t="s">
        <v>1188</v>
      </c>
      <c r="G8235" t="s">
        <v>1028</v>
      </c>
      <c r="H8235" t="s">
        <v>1236</v>
      </c>
      <c r="I8235" t="s">
        <v>1237</v>
      </c>
    </row>
    <row r="8236" spans="1:9" x14ac:dyDescent="0.3">
      <c r="A8236" s="4" t="s">
        <v>255</v>
      </c>
      <c r="B8236" t="s">
        <v>1097</v>
      </c>
      <c r="C8236">
        <v>0</v>
      </c>
      <c r="D8236" t="s">
        <v>1098</v>
      </c>
      <c r="G8236" t="s">
        <v>1099</v>
      </c>
    </row>
    <row r="8237" spans="1:9" x14ac:dyDescent="0.3">
      <c r="A8237" s="4" t="s">
        <v>255</v>
      </c>
      <c r="B8237" t="s">
        <v>1097</v>
      </c>
      <c r="C8237">
        <v>0</v>
      </c>
      <c r="D8237" t="s">
        <v>1025</v>
      </c>
      <c r="E8237" t="s">
        <v>1071</v>
      </c>
      <c r="F8237" t="s">
        <v>1233</v>
      </c>
      <c r="G8237" t="s">
        <v>1101</v>
      </c>
      <c r="H8237" t="s">
        <v>1234</v>
      </c>
      <c r="I8237" t="s">
        <v>1235</v>
      </c>
    </row>
    <row r="8238" spans="1:9" x14ac:dyDescent="0.3">
      <c r="A8238" s="4" t="s">
        <v>255</v>
      </c>
      <c r="B8238" t="s">
        <v>1097</v>
      </c>
      <c r="C8238">
        <v>0</v>
      </c>
      <c r="D8238" t="s">
        <v>1025</v>
      </c>
      <c r="E8238" t="s">
        <v>1326</v>
      </c>
      <c r="F8238" t="s">
        <v>1327</v>
      </c>
      <c r="G8238" t="s">
        <v>1101</v>
      </c>
      <c r="H8238" t="s">
        <v>1328</v>
      </c>
      <c r="I8238" t="s">
        <v>1329</v>
      </c>
    </row>
    <row r="8239" spans="1:9" x14ac:dyDescent="0.3">
      <c r="A8239" s="4" t="s">
        <v>255</v>
      </c>
      <c r="B8239" t="s">
        <v>1097</v>
      </c>
      <c r="C8239">
        <v>1</v>
      </c>
      <c r="D8239" t="s">
        <v>1048</v>
      </c>
      <c r="E8239" t="s">
        <v>1111</v>
      </c>
      <c r="F8239" t="s">
        <v>13662</v>
      </c>
      <c r="G8239" t="s">
        <v>1101</v>
      </c>
      <c r="H8239" t="s">
        <v>13663</v>
      </c>
      <c r="I8239" t="s">
        <v>13664</v>
      </c>
    </row>
    <row r="8240" spans="1:9" x14ac:dyDescent="0.3">
      <c r="A8240" s="4" t="s">
        <v>255</v>
      </c>
      <c r="B8240" t="s">
        <v>1097</v>
      </c>
      <c r="C8240">
        <v>2</v>
      </c>
      <c r="D8240" t="s">
        <v>1048</v>
      </c>
      <c r="E8240" t="s">
        <v>1131</v>
      </c>
      <c r="F8240" t="s">
        <v>13665</v>
      </c>
      <c r="G8240" t="s">
        <v>1101</v>
      </c>
      <c r="H8240" t="s">
        <v>13666</v>
      </c>
      <c r="I8240" t="s">
        <v>13667</v>
      </c>
    </row>
    <row r="8241" spans="1:9" x14ac:dyDescent="0.3">
      <c r="A8241" s="4" t="s">
        <v>255</v>
      </c>
      <c r="B8241" t="s">
        <v>1097</v>
      </c>
      <c r="C8241">
        <v>3</v>
      </c>
      <c r="D8241" t="s">
        <v>1048</v>
      </c>
      <c r="E8241" t="s">
        <v>1111</v>
      </c>
      <c r="F8241" t="s">
        <v>13668</v>
      </c>
      <c r="G8241" t="s">
        <v>1108</v>
      </c>
      <c r="H8241" t="s">
        <v>13669</v>
      </c>
      <c r="I8241" t="s">
        <v>13670</v>
      </c>
    </row>
    <row r="8242" spans="1:9" x14ac:dyDescent="0.3">
      <c r="A8242" s="4" t="s">
        <v>255</v>
      </c>
      <c r="B8242" t="s">
        <v>1097</v>
      </c>
      <c r="C8242">
        <v>4</v>
      </c>
      <c r="D8242" t="s">
        <v>1048</v>
      </c>
      <c r="E8242" t="s">
        <v>1326</v>
      </c>
      <c r="F8242" t="s">
        <v>13671</v>
      </c>
      <c r="G8242" t="s">
        <v>1108</v>
      </c>
      <c r="H8242" t="s">
        <v>13672</v>
      </c>
      <c r="I8242" t="s">
        <v>13673</v>
      </c>
    </row>
    <row r="8243" spans="1:9" x14ac:dyDescent="0.3">
      <c r="A8243" s="4" t="s">
        <v>255</v>
      </c>
      <c r="B8243" t="s">
        <v>1097</v>
      </c>
      <c r="C8243">
        <v>5</v>
      </c>
      <c r="D8243" t="s">
        <v>1048</v>
      </c>
      <c r="E8243" t="s">
        <v>1135</v>
      </c>
      <c r="F8243" t="s">
        <v>13674</v>
      </c>
      <c r="G8243" t="s">
        <v>5022</v>
      </c>
      <c r="H8243" t="s">
        <v>13675</v>
      </c>
      <c r="I8243" t="s">
        <v>13676</v>
      </c>
    </row>
    <row r="8244" spans="1:9" x14ac:dyDescent="0.3">
      <c r="A8244" s="4" t="s">
        <v>255</v>
      </c>
      <c r="B8244" t="s">
        <v>1097</v>
      </c>
      <c r="C8244">
        <v>6</v>
      </c>
      <c r="D8244" t="s">
        <v>1048</v>
      </c>
      <c r="E8244" t="s">
        <v>1111</v>
      </c>
      <c r="F8244" t="s">
        <v>13677</v>
      </c>
      <c r="G8244" t="s">
        <v>1101</v>
      </c>
      <c r="H8244" t="s">
        <v>13663</v>
      </c>
      <c r="I8244" t="s">
        <v>13664</v>
      </c>
    </row>
    <row r="8245" spans="1:9" x14ac:dyDescent="0.3">
      <c r="A8245" s="4" t="s">
        <v>255</v>
      </c>
      <c r="B8245" t="s">
        <v>1097</v>
      </c>
      <c r="C8245">
        <v>7</v>
      </c>
      <c r="D8245" t="s">
        <v>1048</v>
      </c>
      <c r="E8245" t="s">
        <v>1064</v>
      </c>
      <c r="F8245" t="s">
        <v>13678</v>
      </c>
      <c r="G8245" t="s">
        <v>1108</v>
      </c>
      <c r="H8245" t="s">
        <v>13679</v>
      </c>
      <c r="I8245" t="s">
        <v>13680</v>
      </c>
    </row>
    <row r="8246" spans="1:9" x14ac:dyDescent="0.3">
      <c r="A8246" s="4" t="s">
        <v>255</v>
      </c>
      <c r="B8246" t="s">
        <v>1097</v>
      </c>
      <c r="C8246">
        <v>8</v>
      </c>
      <c r="D8246" t="s">
        <v>1048</v>
      </c>
      <c r="E8246" t="s">
        <v>13681</v>
      </c>
      <c r="F8246" t="s">
        <v>13682</v>
      </c>
      <c r="G8246" t="s">
        <v>1119</v>
      </c>
      <c r="H8246" t="s">
        <v>13683</v>
      </c>
      <c r="I8246" t="s">
        <v>13684</v>
      </c>
    </row>
    <row r="8247" spans="1:9" x14ac:dyDescent="0.3">
      <c r="A8247" s="4" t="s">
        <v>255</v>
      </c>
      <c r="B8247" t="s">
        <v>1097</v>
      </c>
      <c r="C8247">
        <v>9</v>
      </c>
      <c r="D8247" t="s">
        <v>1048</v>
      </c>
      <c r="E8247" t="s">
        <v>1303</v>
      </c>
      <c r="F8247" t="s">
        <v>13685</v>
      </c>
      <c r="G8247" t="s">
        <v>1115</v>
      </c>
      <c r="H8247" t="s">
        <v>13686</v>
      </c>
      <c r="I8247" t="s">
        <v>13687</v>
      </c>
    </row>
    <row r="8248" spans="1:9" x14ac:dyDescent="0.3">
      <c r="A8248" s="4" t="s">
        <v>255</v>
      </c>
      <c r="B8248" t="s">
        <v>1097</v>
      </c>
      <c r="C8248">
        <v>10</v>
      </c>
      <c r="D8248" t="s">
        <v>1048</v>
      </c>
      <c r="E8248" t="s">
        <v>1088</v>
      </c>
      <c r="F8248" t="s">
        <v>13688</v>
      </c>
      <c r="G8248" t="s">
        <v>1115</v>
      </c>
      <c r="H8248" t="s">
        <v>13689</v>
      </c>
      <c r="I8248" t="s">
        <v>13690</v>
      </c>
    </row>
    <row r="8249" spans="1:9" x14ac:dyDescent="0.3">
      <c r="A8249" s="4" t="s">
        <v>255</v>
      </c>
      <c r="B8249" t="s">
        <v>1097</v>
      </c>
      <c r="C8249">
        <v>0</v>
      </c>
      <c r="D8249" t="s">
        <v>1025</v>
      </c>
      <c r="E8249" t="s">
        <v>1104</v>
      </c>
      <c r="F8249" t="s">
        <v>1826</v>
      </c>
      <c r="G8249" t="s">
        <v>1101</v>
      </c>
      <c r="H8249" t="s">
        <v>1827</v>
      </c>
      <c r="I8249" t="s">
        <v>1828</v>
      </c>
    </row>
    <row r="8250" spans="1:9" x14ac:dyDescent="0.3">
      <c r="A8250" s="4" t="s">
        <v>256</v>
      </c>
      <c r="B8250" t="s">
        <v>1024</v>
      </c>
      <c r="C8250">
        <v>0</v>
      </c>
      <c r="D8250" t="s">
        <v>1098</v>
      </c>
      <c r="G8250" t="s">
        <v>1099</v>
      </c>
    </row>
    <row r="8251" spans="1:9" x14ac:dyDescent="0.3">
      <c r="A8251" s="4" t="s">
        <v>256</v>
      </c>
      <c r="B8251" t="s">
        <v>1024</v>
      </c>
      <c r="C8251">
        <v>0</v>
      </c>
      <c r="D8251" t="s">
        <v>1025</v>
      </c>
      <c r="E8251" t="s">
        <v>1104</v>
      </c>
      <c r="F8251" t="s">
        <v>13691</v>
      </c>
      <c r="G8251" t="s">
        <v>1028</v>
      </c>
      <c r="H8251" t="s">
        <v>13692</v>
      </c>
      <c r="I8251" t="s">
        <v>13693</v>
      </c>
    </row>
    <row r="8252" spans="1:9" x14ac:dyDescent="0.3">
      <c r="A8252" s="4" t="s">
        <v>256</v>
      </c>
      <c r="B8252" t="s">
        <v>1024</v>
      </c>
      <c r="C8252">
        <v>0</v>
      </c>
      <c r="D8252" t="s">
        <v>1025</v>
      </c>
      <c r="E8252" t="s">
        <v>1071</v>
      </c>
      <c r="F8252" t="s">
        <v>6425</v>
      </c>
      <c r="G8252" t="s">
        <v>1028</v>
      </c>
      <c r="H8252" t="s">
        <v>13694</v>
      </c>
      <c r="I8252" t="s">
        <v>1087</v>
      </c>
    </row>
    <row r="8253" spans="1:9" x14ac:dyDescent="0.3">
      <c r="A8253" s="4" t="s">
        <v>256</v>
      </c>
      <c r="B8253" t="s">
        <v>1024</v>
      </c>
      <c r="C8253">
        <v>0</v>
      </c>
      <c r="D8253" t="s">
        <v>1025</v>
      </c>
      <c r="E8253" t="s">
        <v>1031</v>
      </c>
      <c r="F8253" t="s">
        <v>13695</v>
      </c>
      <c r="G8253" t="s">
        <v>1028</v>
      </c>
      <c r="I8253" t="s">
        <v>13696</v>
      </c>
    </row>
    <row r="8254" spans="1:9" x14ac:dyDescent="0.3">
      <c r="A8254" s="4" t="s">
        <v>256</v>
      </c>
      <c r="B8254" t="s">
        <v>1024</v>
      </c>
      <c r="C8254">
        <v>0</v>
      </c>
      <c r="D8254" t="s">
        <v>1025</v>
      </c>
      <c r="E8254" t="s">
        <v>1337</v>
      </c>
      <c r="F8254" t="s">
        <v>8452</v>
      </c>
      <c r="G8254" t="s">
        <v>1028</v>
      </c>
      <c r="H8254" t="s">
        <v>13697</v>
      </c>
      <c r="I8254" t="s">
        <v>8454</v>
      </c>
    </row>
    <row r="8255" spans="1:9" x14ac:dyDescent="0.3">
      <c r="A8255" s="4" t="s">
        <v>256</v>
      </c>
      <c r="B8255" t="s">
        <v>1024</v>
      </c>
      <c r="C8255">
        <v>0</v>
      </c>
      <c r="D8255" t="s">
        <v>1025</v>
      </c>
      <c r="E8255" t="s">
        <v>1031</v>
      </c>
      <c r="F8255" t="s">
        <v>13698</v>
      </c>
      <c r="G8255" t="s">
        <v>1028</v>
      </c>
      <c r="I8255" t="s">
        <v>13062</v>
      </c>
    </row>
    <row r="8256" spans="1:9" x14ac:dyDescent="0.3">
      <c r="A8256" s="4" t="s">
        <v>256</v>
      </c>
      <c r="B8256" t="s">
        <v>1024</v>
      </c>
      <c r="C8256">
        <v>0</v>
      </c>
      <c r="D8256" t="s">
        <v>1025</v>
      </c>
      <c r="E8256" t="s">
        <v>1031</v>
      </c>
      <c r="F8256" t="s">
        <v>13699</v>
      </c>
      <c r="G8256" t="s">
        <v>1028</v>
      </c>
      <c r="I8256" t="s">
        <v>13696</v>
      </c>
    </row>
    <row r="8257" spans="1:9" x14ac:dyDescent="0.3">
      <c r="A8257" s="4" t="s">
        <v>256</v>
      </c>
      <c r="B8257" t="s">
        <v>1024</v>
      </c>
      <c r="C8257">
        <v>1</v>
      </c>
      <c r="D8257" t="s">
        <v>1048</v>
      </c>
      <c r="E8257" t="s">
        <v>1036</v>
      </c>
      <c r="F8257" t="s">
        <v>1037</v>
      </c>
      <c r="G8257" t="s">
        <v>1028</v>
      </c>
      <c r="H8257" t="s">
        <v>5554</v>
      </c>
      <c r="I8257" t="s">
        <v>8458</v>
      </c>
    </row>
    <row r="8258" spans="1:9" x14ac:dyDescent="0.3">
      <c r="A8258" s="4" t="s">
        <v>256</v>
      </c>
      <c r="B8258" t="s">
        <v>1024</v>
      </c>
      <c r="C8258">
        <v>2</v>
      </c>
      <c r="D8258" t="s">
        <v>1048</v>
      </c>
      <c r="E8258" t="s">
        <v>1044</v>
      </c>
      <c r="F8258" t="s">
        <v>6413</v>
      </c>
      <c r="G8258" t="s">
        <v>1028</v>
      </c>
      <c r="H8258" t="s">
        <v>8459</v>
      </c>
      <c r="I8258" t="s">
        <v>13700</v>
      </c>
    </row>
    <row r="8259" spans="1:9" x14ac:dyDescent="0.3">
      <c r="A8259" s="4" t="s">
        <v>256</v>
      </c>
      <c r="B8259" t="s">
        <v>1024</v>
      </c>
      <c r="C8259">
        <v>3</v>
      </c>
      <c r="D8259" t="s">
        <v>1048</v>
      </c>
      <c r="E8259" t="s">
        <v>1049</v>
      </c>
      <c r="F8259" t="s">
        <v>6417</v>
      </c>
      <c r="G8259" t="s">
        <v>1028</v>
      </c>
      <c r="H8259" t="s">
        <v>6418</v>
      </c>
      <c r="I8259" t="s">
        <v>8460</v>
      </c>
    </row>
    <row r="8260" spans="1:9" x14ac:dyDescent="0.3">
      <c r="A8260" s="4" t="s">
        <v>256</v>
      </c>
      <c r="B8260" t="s">
        <v>1024</v>
      </c>
      <c r="C8260">
        <v>4</v>
      </c>
      <c r="D8260" t="s">
        <v>1048</v>
      </c>
      <c r="E8260" t="s">
        <v>1111</v>
      </c>
      <c r="F8260" t="s">
        <v>5568</v>
      </c>
      <c r="G8260" t="s">
        <v>1028</v>
      </c>
      <c r="H8260" t="s">
        <v>5569</v>
      </c>
      <c r="I8260" t="s">
        <v>8461</v>
      </c>
    </row>
    <row r="8261" spans="1:9" x14ac:dyDescent="0.3">
      <c r="A8261" s="4" t="s">
        <v>256</v>
      </c>
      <c r="B8261" t="s">
        <v>1024</v>
      </c>
      <c r="C8261">
        <v>5</v>
      </c>
      <c r="D8261" t="s">
        <v>1048</v>
      </c>
      <c r="E8261" t="s">
        <v>1067</v>
      </c>
      <c r="F8261" t="s">
        <v>8462</v>
      </c>
      <c r="G8261" t="s">
        <v>1028</v>
      </c>
      <c r="H8261" t="s">
        <v>8463</v>
      </c>
      <c r="I8261" t="s">
        <v>7600</v>
      </c>
    </row>
    <row r="8262" spans="1:9" x14ac:dyDescent="0.3">
      <c r="A8262" s="4" t="s">
        <v>256</v>
      </c>
      <c r="B8262" t="s">
        <v>1024</v>
      </c>
      <c r="C8262">
        <v>6</v>
      </c>
      <c r="D8262" t="s">
        <v>1048</v>
      </c>
      <c r="E8262" t="s">
        <v>1071</v>
      </c>
      <c r="F8262" t="s">
        <v>6425</v>
      </c>
      <c r="G8262" t="s">
        <v>1028</v>
      </c>
      <c r="H8262" t="s">
        <v>6426</v>
      </c>
      <c r="I8262" t="s">
        <v>6427</v>
      </c>
    </row>
    <row r="8263" spans="1:9" x14ac:dyDescent="0.3">
      <c r="A8263" s="4" t="s">
        <v>256</v>
      </c>
      <c r="B8263" t="s">
        <v>1024</v>
      </c>
      <c r="C8263">
        <v>7</v>
      </c>
      <c r="D8263" t="s">
        <v>1048</v>
      </c>
      <c r="E8263" t="s">
        <v>1064</v>
      </c>
      <c r="F8263" t="s">
        <v>13701</v>
      </c>
      <c r="G8263" t="s">
        <v>1028</v>
      </c>
      <c r="H8263" t="s">
        <v>89</v>
      </c>
      <c r="I8263" t="s">
        <v>13702</v>
      </c>
    </row>
    <row r="8264" spans="1:9" x14ac:dyDescent="0.3">
      <c r="A8264" s="4" t="s">
        <v>256</v>
      </c>
      <c r="B8264" t="s">
        <v>1024</v>
      </c>
      <c r="C8264">
        <v>8</v>
      </c>
      <c r="D8264" t="s">
        <v>1048</v>
      </c>
      <c r="E8264" t="s">
        <v>1152</v>
      </c>
      <c r="F8264" t="s">
        <v>6422</v>
      </c>
      <c r="G8264" t="s">
        <v>1028</v>
      </c>
      <c r="H8264" t="s">
        <v>6423</v>
      </c>
      <c r="I8264" t="s">
        <v>2190</v>
      </c>
    </row>
    <row r="8265" spans="1:9" x14ac:dyDescent="0.3">
      <c r="A8265" s="4" t="s">
        <v>256</v>
      </c>
      <c r="B8265" t="s">
        <v>1024</v>
      </c>
      <c r="C8265">
        <v>9</v>
      </c>
      <c r="D8265" t="s">
        <v>1048</v>
      </c>
      <c r="E8265" t="s">
        <v>1104</v>
      </c>
      <c r="F8265" t="s">
        <v>6428</v>
      </c>
      <c r="G8265" t="s">
        <v>1028</v>
      </c>
      <c r="H8265" t="s">
        <v>6429</v>
      </c>
      <c r="I8265" t="s">
        <v>6430</v>
      </c>
    </row>
    <row r="8266" spans="1:9" x14ac:dyDescent="0.3">
      <c r="A8266" s="4" t="s">
        <v>256</v>
      </c>
      <c r="B8266" t="s">
        <v>1024</v>
      </c>
      <c r="C8266">
        <v>10</v>
      </c>
      <c r="D8266" t="s">
        <v>1048</v>
      </c>
      <c r="E8266" t="s">
        <v>1111</v>
      </c>
      <c r="F8266" t="s">
        <v>13703</v>
      </c>
      <c r="G8266" t="s">
        <v>1028</v>
      </c>
      <c r="H8266" t="s">
        <v>807</v>
      </c>
      <c r="I8266" t="s">
        <v>13704</v>
      </c>
    </row>
    <row r="8267" spans="1:9" x14ac:dyDescent="0.3">
      <c r="A8267" s="4" t="s">
        <v>256</v>
      </c>
      <c r="B8267" t="s">
        <v>1024</v>
      </c>
      <c r="C8267">
        <v>0</v>
      </c>
      <c r="D8267" t="s">
        <v>1025</v>
      </c>
      <c r="E8267" t="s">
        <v>1104</v>
      </c>
      <c r="F8267" t="s">
        <v>13705</v>
      </c>
      <c r="G8267" t="s">
        <v>1028</v>
      </c>
      <c r="H8267" t="s">
        <v>13706</v>
      </c>
      <c r="I8267" t="s">
        <v>13707</v>
      </c>
    </row>
    <row r="8268" spans="1:9" x14ac:dyDescent="0.3">
      <c r="A8268" s="4" t="s">
        <v>256</v>
      </c>
      <c r="B8268" t="s">
        <v>1024</v>
      </c>
      <c r="C8268">
        <v>0</v>
      </c>
      <c r="D8268" t="s">
        <v>1025</v>
      </c>
      <c r="E8268" t="s">
        <v>1093</v>
      </c>
      <c r="F8268" t="s">
        <v>4566</v>
      </c>
      <c r="G8268" t="s">
        <v>1028</v>
      </c>
      <c r="H8268" t="s">
        <v>13708</v>
      </c>
      <c r="I8268" t="s">
        <v>9286</v>
      </c>
    </row>
    <row r="8269" spans="1:9" x14ac:dyDescent="0.3">
      <c r="A8269" s="4" t="s">
        <v>256</v>
      </c>
      <c r="B8269" t="s">
        <v>1024</v>
      </c>
      <c r="C8269">
        <v>0</v>
      </c>
      <c r="D8269" t="s">
        <v>1025</v>
      </c>
      <c r="E8269" t="s">
        <v>1040</v>
      </c>
      <c r="F8269" t="s">
        <v>6409</v>
      </c>
      <c r="G8269" t="s">
        <v>1028</v>
      </c>
      <c r="H8269" t="s">
        <v>6410</v>
      </c>
      <c r="I8269" t="s">
        <v>6411</v>
      </c>
    </row>
    <row r="8270" spans="1:9" x14ac:dyDescent="0.3">
      <c r="A8270" s="4" t="s">
        <v>256</v>
      </c>
      <c r="B8270" t="s">
        <v>1024</v>
      </c>
      <c r="C8270">
        <v>0</v>
      </c>
      <c r="D8270" t="s">
        <v>1025</v>
      </c>
      <c r="E8270" t="s">
        <v>1093</v>
      </c>
      <c r="F8270" t="s">
        <v>4566</v>
      </c>
      <c r="G8270" t="s">
        <v>1028</v>
      </c>
      <c r="H8270" t="s">
        <v>13709</v>
      </c>
      <c r="I8270" t="s">
        <v>9286</v>
      </c>
    </row>
    <row r="8271" spans="1:9" x14ac:dyDescent="0.3">
      <c r="A8271" s="4" t="s">
        <v>256</v>
      </c>
      <c r="B8271" t="s">
        <v>1024</v>
      </c>
      <c r="C8271">
        <v>0</v>
      </c>
      <c r="D8271" t="s">
        <v>1025</v>
      </c>
      <c r="E8271" t="s">
        <v>1040</v>
      </c>
      <c r="F8271" t="s">
        <v>6409</v>
      </c>
      <c r="G8271" t="s">
        <v>1028</v>
      </c>
      <c r="H8271" t="s">
        <v>6410</v>
      </c>
      <c r="I8271" t="s">
        <v>6411</v>
      </c>
    </row>
    <row r="8272" spans="1:9" x14ac:dyDescent="0.3">
      <c r="A8272" s="4" t="s">
        <v>256</v>
      </c>
      <c r="B8272" t="s">
        <v>1024</v>
      </c>
      <c r="C8272">
        <v>0</v>
      </c>
      <c r="D8272" t="s">
        <v>1025</v>
      </c>
      <c r="E8272" t="s">
        <v>1495</v>
      </c>
      <c r="F8272" t="s">
        <v>9816</v>
      </c>
      <c r="G8272" t="s">
        <v>1028</v>
      </c>
      <c r="H8272" t="s">
        <v>10247</v>
      </c>
      <c r="I8272" t="s">
        <v>9818</v>
      </c>
    </row>
    <row r="8273" spans="1:9" x14ac:dyDescent="0.3">
      <c r="A8273" s="4" t="s">
        <v>256</v>
      </c>
      <c r="B8273" t="s">
        <v>1097</v>
      </c>
      <c r="C8273">
        <v>0</v>
      </c>
      <c r="D8273" t="s">
        <v>1098</v>
      </c>
      <c r="G8273" t="s">
        <v>1099</v>
      </c>
    </row>
    <row r="8274" spans="1:9" x14ac:dyDescent="0.3">
      <c r="A8274" s="4" t="s">
        <v>256</v>
      </c>
      <c r="B8274" t="s">
        <v>1097</v>
      </c>
      <c r="C8274">
        <v>0</v>
      </c>
      <c r="D8274" t="s">
        <v>1025</v>
      </c>
      <c r="E8274" t="s">
        <v>1104</v>
      </c>
      <c r="F8274" t="s">
        <v>5608</v>
      </c>
      <c r="G8274" t="s">
        <v>1101</v>
      </c>
      <c r="H8274" t="s">
        <v>13710</v>
      </c>
      <c r="I8274" t="s">
        <v>1107</v>
      </c>
    </row>
    <row r="8275" spans="1:9" x14ac:dyDescent="0.3">
      <c r="A8275" s="4" t="s">
        <v>256</v>
      </c>
      <c r="B8275" t="s">
        <v>1097</v>
      </c>
      <c r="C8275">
        <v>0</v>
      </c>
      <c r="D8275" t="s">
        <v>1025</v>
      </c>
      <c r="E8275" t="s">
        <v>1330</v>
      </c>
      <c r="F8275" t="s">
        <v>13711</v>
      </c>
      <c r="G8275" t="s">
        <v>1101</v>
      </c>
      <c r="H8275" t="s">
        <v>1518</v>
      </c>
      <c r="I8275" t="s">
        <v>1333</v>
      </c>
    </row>
    <row r="8276" spans="1:9" x14ac:dyDescent="0.3">
      <c r="A8276" s="4" t="s">
        <v>256</v>
      </c>
      <c r="B8276" t="s">
        <v>1097</v>
      </c>
      <c r="C8276">
        <v>1</v>
      </c>
      <c r="D8276" t="s">
        <v>1048</v>
      </c>
      <c r="E8276" t="s">
        <v>1071</v>
      </c>
      <c r="F8276" t="s">
        <v>6425</v>
      </c>
      <c r="G8276" t="s">
        <v>1115</v>
      </c>
      <c r="H8276" t="s">
        <v>6458</v>
      </c>
      <c r="I8276" t="s">
        <v>6459</v>
      </c>
    </row>
    <row r="8277" spans="1:9" x14ac:dyDescent="0.3">
      <c r="A8277" s="4" t="s">
        <v>256</v>
      </c>
      <c r="B8277" t="s">
        <v>1097</v>
      </c>
      <c r="C8277">
        <v>2</v>
      </c>
      <c r="D8277" t="s">
        <v>1048</v>
      </c>
      <c r="E8277" t="s">
        <v>1135</v>
      </c>
      <c r="F8277" t="s">
        <v>5539</v>
      </c>
      <c r="G8277" t="s">
        <v>1115</v>
      </c>
      <c r="H8277" t="s">
        <v>5540</v>
      </c>
      <c r="I8277" t="s">
        <v>1584</v>
      </c>
    </row>
    <row r="8278" spans="1:9" x14ac:dyDescent="0.3">
      <c r="A8278" s="4" t="s">
        <v>256</v>
      </c>
      <c r="B8278" t="s">
        <v>1097</v>
      </c>
      <c r="C8278">
        <v>3</v>
      </c>
      <c r="D8278" t="s">
        <v>1048</v>
      </c>
      <c r="E8278" t="s">
        <v>1026</v>
      </c>
      <c r="F8278" t="s">
        <v>6447</v>
      </c>
      <c r="G8278" t="s">
        <v>1119</v>
      </c>
      <c r="H8278" t="s">
        <v>6448</v>
      </c>
      <c r="I8278" t="s">
        <v>6449</v>
      </c>
    </row>
    <row r="8279" spans="1:9" x14ac:dyDescent="0.3">
      <c r="A8279" s="4" t="s">
        <v>256</v>
      </c>
      <c r="B8279" t="s">
        <v>1097</v>
      </c>
      <c r="C8279">
        <v>4</v>
      </c>
      <c r="D8279" t="s">
        <v>1048</v>
      </c>
      <c r="E8279" t="s">
        <v>1064</v>
      </c>
      <c r="F8279" t="s">
        <v>6444</v>
      </c>
      <c r="G8279" t="s">
        <v>1108</v>
      </c>
      <c r="H8279" t="s">
        <v>6445</v>
      </c>
      <c r="I8279" t="s">
        <v>6446</v>
      </c>
    </row>
    <row r="8280" spans="1:9" x14ac:dyDescent="0.3">
      <c r="A8280" s="4" t="s">
        <v>256</v>
      </c>
      <c r="B8280" t="s">
        <v>1097</v>
      </c>
      <c r="C8280">
        <v>5</v>
      </c>
      <c r="D8280" t="s">
        <v>1048</v>
      </c>
      <c r="E8280" t="s">
        <v>1049</v>
      </c>
      <c r="F8280" t="s">
        <v>6417</v>
      </c>
      <c r="G8280" t="s">
        <v>1119</v>
      </c>
      <c r="H8280" t="s">
        <v>6453</v>
      </c>
      <c r="I8280" t="s">
        <v>6454</v>
      </c>
    </row>
    <row r="8281" spans="1:9" x14ac:dyDescent="0.3">
      <c r="A8281" s="4" t="s">
        <v>256</v>
      </c>
      <c r="B8281" t="s">
        <v>1097</v>
      </c>
      <c r="C8281">
        <v>6</v>
      </c>
      <c r="D8281" t="s">
        <v>1048</v>
      </c>
      <c r="E8281" t="s">
        <v>1111</v>
      </c>
      <c r="F8281" t="s">
        <v>8468</v>
      </c>
      <c r="G8281" t="s">
        <v>1108</v>
      </c>
      <c r="H8281" t="s">
        <v>8469</v>
      </c>
      <c r="I8281" t="s">
        <v>8470</v>
      </c>
    </row>
    <row r="8282" spans="1:9" x14ac:dyDescent="0.3">
      <c r="A8282" s="4" t="s">
        <v>256</v>
      </c>
      <c r="B8282" t="s">
        <v>1097</v>
      </c>
      <c r="C8282">
        <v>7</v>
      </c>
      <c r="D8282" t="s">
        <v>1048</v>
      </c>
      <c r="E8282" t="s">
        <v>8471</v>
      </c>
      <c r="F8282" t="s">
        <v>8472</v>
      </c>
      <c r="G8282" t="s">
        <v>1108</v>
      </c>
      <c r="H8282" t="s">
        <v>8473</v>
      </c>
      <c r="I8282" t="s">
        <v>8474</v>
      </c>
    </row>
    <row r="8283" spans="1:9" x14ac:dyDescent="0.3">
      <c r="A8283" s="4" t="s">
        <v>256</v>
      </c>
      <c r="B8283" t="s">
        <v>1097</v>
      </c>
      <c r="C8283">
        <v>8</v>
      </c>
      <c r="D8283" t="s">
        <v>1048</v>
      </c>
      <c r="E8283" t="s">
        <v>1303</v>
      </c>
      <c r="F8283" t="s">
        <v>8475</v>
      </c>
      <c r="G8283" t="s">
        <v>1115</v>
      </c>
      <c r="H8283" t="s">
        <v>8476</v>
      </c>
      <c r="I8283" t="s">
        <v>8477</v>
      </c>
    </row>
    <row r="8284" spans="1:9" x14ac:dyDescent="0.3">
      <c r="A8284" s="4" t="s">
        <v>256</v>
      </c>
      <c r="B8284" t="s">
        <v>1097</v>
      </c>
      <c r="C8284">
        <v>9</v>
      </c>
      <c r="D8284" t="s">
        <v>1048</v>
      </c>
      <c r="E8284" t="s">
        <v>1088</v>
      </c>
      <c r="F8284" t="s">
        <v>13712</v>
      </c>
      <c r="G8284" t="s">
        <v>1115</v>
      </c>
      <c r="H8284" t="s">
        <v>13713</v>
      </c>
      <c r="I8284" t="s">
        <v>13714</v>
      </c>
    </row>
    <row r="8285" spans="1:9" x14ac:dyDescent="0.3">
      <c r="A8285" s="4" t="s">
        <v>256</v>
      </c>
      <c r="B8285" t="s">
        <v>1097</v>
      </c>
      <c r="C8285">
        <v>10</v>
      </c>
      <c r="D8285" t="s">
        <v>1048</v>
      </c>
      <c r="E8285" t="s">
        <v>1326</v>
      </c>
      <c r="F8285" t="s">
        <v>8481</v>
      </c>
      <c r="G8285" t="s">
        <v>1108</v>
      </c>
      <c r="H8285" t="s">
        <v>8482</v>
      </c>
      <c r="I8285" t="s">
        <v>8483</v>
      </c>
    </row>
    <row r="8286" spans="1:9" x14ac:dyDescent="0.3">
      <c r="A8286" s="4" t="s">
        <v>256</v>
      </c>
      <c r="B8286" t="s">
        <v>1097</v>
      </c>
      <c r="C8286">
        <v>0</v>
      </c>
      <c r="D8286" t="s">
        <v>1025</v>
      </c>
      <c r="E8286" t="s">
        <v>1071</v>
      </c>
      <c r="F8286" t="s">
        <v>6463</v>
      </c>
      <c r="G8286" t="s">
        <v>1101</v>
      </c>
      <c r="H8286" t="s">
        <v>6464</v>
      </c>
      <c r="I8286" t="s">
        <v>6465</v>
      </c>
    </row>
    <row r="8287" spans="1:9" x14ac:dyDescent="0.3">
      <c r="A8287" s="4" t="s">
        <v>256</v>
      </c>
      <c r="B8287" t="s">
        <v>1097</v>
      </c>
      <c r="C8287">
        <v>0</v>
      </c>
      <c r="D8287" t="s">
        <v>1025</v>
      </c>
      <c r="E8287" t="s">
        <v>2585</v>
      </c>
      <c r="F8287" t="s">
        <v>6466</v>
      </c>
      <c r="G8287" t="s">
        <v>1101</v>
      </c>
      <c r="H8287" t="s">
        <v>2587</v>
      </c>
      <c r="I8287" t="s">
        <v>2588</v>
      </c>
    </row>
    <row r="8288" spans="1:9" x14ac:dyDescent="0.3">
      <c r="A8288" s="4" t="s">
        <v>256</v>
      </c>
      <c r="B8288" t="s">
        <v>1097</v>
      </c>
      <c r="C8288">
        <v>0</v>
      </c>
      <c r="D8288" t="s">
        <v>1025</v>
      </c>
      <c r="E8288" t="s">
        <v>1127</v>
      </c>
      <c r="F8288" t="s">
        <v>6467</v>
      </c>
      <c r="G8288" t="s">
        <v>1101</v>
      </c>
      <c r="H8288" t="s">
        <v>6468</v>
      </c>
      <c r="I8288" t="s">
        <v>1148</v>
      </c>
    </row>
    <row r="8289" spans="1:9" x14ac:dyDescent="0.3">
      <c r="A8289" s="4" t="s">
        <v>257</v>
      </c>
      <c r="B8289" t="s">
        <v>1024</v>
      </c>
      <c r="C8289">
        <v>0</v>
      </c>
      <c r="D8289" t="s">
        <v>1025</v>
      </c>
      <c r="E8289" t="s">
        <v>1031</v>
      </c>
      <c r="F8289" t="s">
        <v>13715</v>
      </c>
      <c r="G8289" t="s">
        <v>1028</v>
      </c>
      <c r="I8289" t="s">
        <v>1239</v>
      </c>
    </row>
    <row r="8290" spans="1:9" x14ac:dyDescent="0.3">
      <c r="A8290" s="4" t="s">
        <v>257</v>
      </c>
      <c r="B8290" t="s">
        <v>1024</v>
      </c>
      <c r="C8290">
        <v>0</v>
      </c>
      <c r="D8290" t="s">
        <v>1025</v>
      </c>
      <c r="E8290" t="s">
        <v>1026</v>
      </c>
      <c r="F8290" t="s">
        <v>5808</v>
      </c>
      <c r="G8290" t="s">
        <v>1028</v>
      </c>
      <c r="H8290" t="s">
        <v>5809</v>
      </c>
      <c r="I8290" t="s">
        <v>1084</v>
      </c>
    </row>
    <row r="8291" spans="1:9" x14ac:dyDescent="0.3">
      <c r="A8291" s="4" t="s">
        <v>257</v>
      </c>
      <c r="B8291" t="s">
        <v>1024</v>
      </c>
      <c r="C8291">
        <v>0</v>
      </c>
      <c r="D8291" t="s">
        <v>1025</v>
      </c>
      <c r="E8291" t="s">
        <v>1071</v>
      </c>
      <c r="F8291" t="s">
        <v>1907</v>
      </c>
      <c r="G8291" t="s">
        <v>1028</v>
      </c>
      <c r="H8291" t="s">
        <v>1908</v>
      </c>
      <c r="I8291" t="s">
        <v>1713</v>
      </c>
    </row>
    <row r="8292" spans="1:9" x14ac:dyDescent="0.3">
      <c r="A8292" s="4" t="s">
        <v>257</v>
      </c>
      <c r="B8292" t="s">
        <v>1024</v>
      </c>
      <c r="C8292">
        <v>0</v>
      </c>
      <c r="D8292" t="s">
        <v>1025</v>
      </c>
      <c r="E8292" t="s">
        <v>1337</v>
      </c>
      <c r="F8292" t="s">
        <v>1868</v>
      </c>
      <c r="G8292" t="s">
        <v>1028</v>
      </c>
      <c r="H8292" t="s">
        <v>13716</v>
      </c>
      <c r="I8292" t="s">
        <v>1340</v>
      </c>
    </row>
    <row r="8293" spans="1:9" x14ac:dyDescent="0.3">
      <c r="A8293" s="4" t="s">
        <v>257</v>
      </c>
      <c r="B8293" t="s">
        <v>1024</v>
      </c>
      <c r="C8293">
        <v>1</v>
      </c>
      <c r="D8293" t="s">
        <v>1048</v>
      </c>
      <c r="E8293" t="s">
        <v>1049</v>
      </c>
      <c r="F8293" t="s">
        <v>5824</v>
      </c>
      <c r="G8293" t="s">
        <v>1028</v>
      </c>
      <c r="H8293" t="s">
        <v>5825</v>
      </c>
      <c r="I8293" t="s">
        <v>13717</v>
      </c>
    </row>
    <row r="8294" spans="1:9" x14ac:dyDescent="0.3">
      <c r="A8294" s="4" t="s">
        <v>257</v>
      </c>
      <c r="B8294" t="s">
        <v>1024</v>
      </c>
      <c r="C8294">
        <v>2</v>
      </c>
      <c r="D8294" t="s">
        <v>1048</v>
      </c>
      <c r="E8294" t="s">
        <v>1044</v>
      </c>
      <c r="F8294" t="s">
        <v>5821</v>
      </c>
      <c r="G8294" t="s">
        <v>1028</v>
      </c>
      <c r="H8294" t="s">
        <v>5822</v>
      </c>
      <c r="I8294" t="s">
        <v>5823</v>
      </c>
    </row>
    <row r="8295" spans="1:9" x14ac:dyDescent="0.3">
      <c r="A8295" s="4" t="s">
        <v>257</v>
      </c>
      <c r="B8295" t="s">
        <v>1024</v>
      </c>
      <c r="C8295">
        <v>3</v>
      </c>
      <c r="D8295" t="s">
        <v>1048</v>
      </c>
      <c r="E8295" t="s">
        <v>1463</v>
      </c>
      <c r="F8295" t="s">
        <v>13718</v>
      </c>
      <c r="G8295" t="s">
        <v>1028</v>
      </c>
      <c r="H8295" t="s">
        <v>13719</v>
      </c>
      <c r="I8295" t="s">
        <v>13720</v>
      </c>
    </row>
    <row r="8296" spans="1:9" x14ac:dyDescent="0.3">
      <c r="A8296" s="4" t="s">
        <v>257</v>
      </c>
      <c r="B8296" t="s">
        <v>1024</v>
      </c>
      <c r="C8296">
        <v>4</v>
      </c>
      <c r="D8296" t="s">
        <v>1048</v>
      </c>
      <c r="E8296" t="s">
        <v>1156</v>
      </c>
      <c r="F8296" t="s">
        <v>11376</v>
      </c>
      <c r="G8296" t="s">
        <v>1028</v>
      </c>
      <c r="H8296" t="s">
        <v>11377</v>
      </c>
      <c r="I8296" t="s">
        <v>11378</v>
      </c>
    </row>
    <row r="8297" spans="1:9" x14ac:dyDescent="0.3">
      <c r="A8297" s="4" t="s">
        <v>257</v>
      </c>
      <c r="B8297" t="s">
        <v>1024</v>
      </c>
      <c r="C8297">
        <v>5</v>
      </c>
      <c r="D8297" t="s">
        <v>1048</v>
      </c>
      <c r="E8297" t="s">
        <v>2062</v>
      </c>
      <c r="F8297" t="s">
        <v>11371</v>
      </c>
      <c r="G8297" t="s">
        <v>1028</v>
      </c>
      <c r="H8297" t="s">
        <v>11372</v>
      </c>
      <c r="I8297" t="s">
        <v>11373</v>
      </c>
    </row>
    <row r="8298" spans="1:9" x14ac:dyDescent="0.3">
      <c r="A8298" s="4" t="s">
        <v>257</v>
      </c>
      <c r="B8298" t="s">
        <v>1024</v>
      </c>
      <c r="C8298">
        <v>6</v>
      </c>
      <c r="D8298" t="s">
        <v>1048</v>
      </c>
      <c r="E8298" t="s">
        <v>1166</v>
      </c>
      <c r="F8298" t="s">
        <v>13721</v>
      </c>
      <c r="G8298" t="s">
        <v>1028</v>
      </c>
      <c r="H8298" t="s">
        <v>13722</v>
      </c>
      <c r="I8298" t="s">
        <v>1169</v>
      </c>
    </row>
    <row r="8299" spans="1:9" x14ac:dyDescent="0.3">
      <c r="A8299" s="4" t="s">
        <v>257</v>
      </c>
      <c r="B8299" t="s">
        <v>1024</v>
      </c>
      <c r="C8299">
        <v>7</v>
      </c>
      <c r="D8299" t="s">
        <v>1048</v>
      </c>
      <c r="E8299" t="s">
        <v>1111</v>
      </c>
      <c r="F8299" t="s">
        <v>11374</v>
      </c>
      <c r="G8299" t="s">
        <v>1028</v>
      </c>
      <c r="H8299" t="s">
        <v>257</v>
      </c>
      <c r="I8299" t="s">
        <v>13723</v>
      </c>
    </row>
    <row r="8300" spans="1:9" x14ac:dyDescent="0.3">
      <c r="A8300" s="4" t="s">
        <v>257</v>
      </c>
      <c r="B8300" t="s">
        <v>1024</v>
      </c>
      <c r="C8300">
        <v>8</v>
      </c>
      <c r="D8300" t="s">
        <v>1048</v>
      </c>
      <c r="E8300" t="s">
        <v>1135</v>
      </c>
      <c r="F8300" t="s">
        <v>13724</v>
      </c>
      <c r="G8300" t="s">
        <v>1028</v>
      </c>
      <c r="H8300" t="s">
        <v>13725</v>
      </c>
      <c r="I8300" t="s">
        <v>13726</v>
      </c>
    </row>
    <row r="8301" spans="1:9" x14ac:dyDescent="0.3">
      <c r="A8301" s="4" t="s">
        <v>257</v>
      </c>
      <c r="B8301" t="s">
        <v>1024</v>
      </c>
      <c r="C8301">
        <v>9</v>
      </c>
      <c r="D8301" t="s">
        <v>1048</v>
      </c>
      <c r="E8301" t="s">
        <v>1217</v>
      </c>
      <c r="F8301" t="s">
        <v>13727</v>
      </c>
      <c r="G8301" t="s">
        <v>1028</v>
      </c>
      <c r="H8301" t="s">
        <v>13728</v>
      </c>
      <c r="I8301" t="s">
        <v>13729</v>
      </c>
    </row>
    <row r="8302" spans="1:9" x14ac:dyDescent="0.3">
      <c r="A8302" s="4" t="s">
        <v>257</v>
      </c>
      <c r="B8302" t="s">
        <v>1024</v>
      </c>
      <c r="C8302">
        <v>10</v>
      </c>
      <c r="D8302" t="s">
        <v>1048</v>
      </c>
      <c r="E8302" t="s">
        <v>1088</v>
      </c>
      <c r="F8302" t="s">
        <v>13730</v>
      </c>
      <c r="G8302" t="s">
        <v>1028</v>
      </c>
      <c r="H8302" t="s">
        <v>13731</v>
      </c>
      <c r="I8302" t="s">
        <v>13732</v>
      </c>
    </row>
    <row r="8303" spans="1:9" x14ac:dyDescent="0.3">
      <c r="A8303" s="4" t="s">
        <v>257</v>
      </c>
      <c r="B8303" t="s">
        <v>1024</v>
      </c>
      <c r="C8303">
        <v>0</v>
      </c>
      <c r="D8303" t="s">
        <v>1025</v>
      </c>
      <c r="E8303" t="s">
        <v>1337</v>
      </c>
      <c r="F8303" t="s">
        <v>1868</v>
      </c>
      <c r="G8303" t="s">
        <v>1028</v>
      </c>
      <c r="H8303" t="s">
        <v>13733</v>
      </c>
      <c r="I8303" t="s">
        <v>10089</v>
      </c>
    </row>
    <row r="8304" spans="1:9" x14ac:dyDescent="0.3">
      <c r="A8304" s="4" t="s">
        <v>257</v>
      </c>
      <c r="B8304" t="s">
        <v>1097</v>
      </c>
      <c r="C8304">
        <v>0</v>
      </c>
      <c r="D8304" t="s">
        <v>1098</v>
      </c>
      <c r="G8304" t="s">
        <v>1099</v>
      </c>
    </row>
    <row r="8305" spans="1:9" x14ac:dyDescent="0.3">
      <c r="A8305" s="4" t="s">
        <v>257</v>
      </c>
      <c r="B8305" t="s">
        <v>1097</v>
      </c>
      <c r="C8305">
        <v>0</v>
      </c>
      <c r="D8305" t="s">
        <v>1025</v>
      </c>
      <c r="E8305" t="s">
        <v>1071</v>
      </c>
      <c r="F8305" t="s">
        <v>1919</v>
      </c>
      <c r="G8305" t="s">
        <v>1101</v>
      </c>
      <c r="H8305" t="s">
        <v>1920</v>
      </c>
      <c r="I8305" t="s">
        <v>1921</v>
      </c>
    </row>
    <row r="8306" spans="1:9" x14ac:dyDescent="0.3">
      <c r="A8306" s="4" t="s">
        <v>257</v>
      </c>
      <c r="B8306" t="s">
        <v>1097</v>
      </c>
      <c r="C8306">
        <v>0</v>
      </c>
      <c r="D8306" t="s">
        <v>1025</v>
      </c>
      <c r="E8306" t="s">
        <v>1127</v>
      </c>
      <c r="F8306" t="s">
        <v>5880</v>
      </c>
      <c r="G8306" t="s">
        <v>1101</v>
      </c>
      <c r="H8306" t="s">
        <v>5881</v>
      </c>
      <c r="I8306" t="s">
        <v>1703</v>
      </c>
    </row>
    <row r="8307" spans="1:9" x14ac:dyDescent="0.3">
      <c r="A8307" s="4" t="s">
        <v>257</v>
      </c>
      <c r="B8307" t="s">
        <v>1097</v>
      </c>
      <c r="C8307">
        <v>1</v>
      </c>
      <c r="D8307" t="s">
        <v>1048</v>
      </c>
      <c r="E8307" t="s">
        <v>1064</v>
      </c>
      <c r="F8307" t="s">
        <v>11393</v>
      </c>
      <c r="G8307" t="s">
        <v>1108</v>
      </c>
      <c r="H8307" t="s">
        <v>11394</v>
      </c>
      <c r="I8307" t="s">
        <v>11395</v>
      </c>
    </row>
    <row r="8308" spans="1:9" x14ac:dyDescent="0.3">
      <c r="A8308" s="4" t="s">
        <v>257</v>
      </c>
      <c r="B8308" t="s">
        <v>1097</v>
      </c>
      <c r="C8308">
        <v>2</v>
      </c>
      <c r="D8308" t="s">
        <v>1048</v>
      </c>
      <c r="E8308" t="s">
        <v>1026</v>
      </c>
      <c r="F8308" t="s">
        <v>5859</v>
      </c>
      <c r="G8308" t="s">
        <v>1119</v>
      </c>
      <c r="H8308" t="s">
        <v>5860</v>
      </c>
      <c r="I8308" t="s">
        <v>5861</v>
      </c>
    </row>
    <row r="8309" spans="1:9" x14ac:dyDescent="0.3">
      <c r="A8309" s="4" t="s">
        <v>257</v>
      </c>
      <c r="B8309" t="s">
        <v>1097</v>
      </c>
      <c r="C8309">
        <v>3</v>
      </c>
      <c r="D8309" t="s">
        <v>1048</v>
      </c>
      <c r="E8309" t="s">
        <v>1036</v>
      </c>
      <c r="F8309" t="s">
        <v>2959</v>
      </c>
      <c r="G8309" t="s">
        <v>1115</v>
      </c>
      <c r="H8309" t="s">
        <v>2960</v>
      </c>
      <c r="I8309" t="s">
        <v>2961</v>
      </c>
    </row>
    <row r="8310" spans="1:9" x14ac:dyDescent="0.3">
      <c r="A8310" s="4" t="s">
        <v>257</v>
      </c>
      <c r="B8310" t="s">
        <v>1097</v>
      </c>
      <c r="C8310">
        <v>4</v>
      </c>
      <c r="D8310" t="s">
        <v>1048</v>
      </c>
      <c r="E8310" t="s">
        <v>1111</v>
      </c>
      <c r="F8310" t="s">
        <v>4186</v>
      </c>
      <c r="G8310" t="s">
        <v>1101</v>
      </c>
      <c r="H8310" t="s">
        <v>4187</v>
      </c>
      <c r="I8310" t="s">
        <v>4188</v>
      </c>
    </row>
    <row r="8311" spans="1:9" x14ac:dyDescent="0.3">
      <c r="A8311" s="4" t="s">
        <v>257</v>
      </c>
      <c r="B8311" t="s">
        <v>1097</v>
      </c>
      <c r="C8311">
        <v>5</v>
      </c>
      <c r="D8311" t="s">
        <v>1048</v>
      </c>
      <c r="E8311" t="s">
        <v>1364</v>
      </c>
      <c r="F8311" t="s">
        <v>5862</v>
      </c>
      <c r="G8311" t="s">
        <v>1101</v>
      </c>
      <c r="H8311" t="s">
        <v>5863</v>
      </c>
      <c r="I8311" t="s">
        <v>5864</v>
      </c>
    </row>
    <row r="8312" spans="1:9" x14ac:dyDescent="0.3">
      <c r="A8312" s="4" t="s">
        <v>257</v>
      </c>
      <c r="B8312" t="s">
        <v>1097</v>
      </c>
      <c r="C8312">
        <v>6</v>
      </c>
      <c r="D8312" t="s">
        <v>1048</v>
      </c>
      <c r="E8312" t="s">
        <v>1135</v>
      </c>
      <c r="F8312" t="s">
        <v>11399</v>
      </c>
      <c r="G8312" t="s">
        <v>1115</v>
      </c>
      <c r="H8312" t="s">
        <v>11400</v>
      </c>
      <c r="I8312" t="s">
        <v>1584</v>
      </c>
    </row>
    <row r="8313" spans="1:9" x14ac:dyDescent="0.3">
      <c r="A8313" s="4" t="s">
        <v>257</v>
      </c>
      <c r="B8313" t="s">
        <v>1097</v>
      </c>
      <c r="C8313">
        <v>7</v>
      </c>
      <c r="D8313" t="s">
        <v>1048</v>
      </c>
      <c r="E8313" t="s">
        <v>1111</v>
      </c>
      <c r="F8313" t="s">
        <v>13734</v>
      </c>
      <c r="G8313" t="s">
        <v>1108</v>
      </c>
      <c r="H8313" t="s">
        <v>13735</v>
      </c>
      <c r="I8313" t="s">
        <v>13736</v>
      </c>
    </row>
    <row r="8314" spans="1:9" x14ac:dyDescent="0.3">
      <c r="A8314" s="4" t="s">
        <v>257</v>
      </c>
      <c r="B8314" t="s">
        <v>1097</v>
      </c>
      <c r="C8314">
        <v>8</v>
      </c>
      <c r="D8314" t="s">
        <v>1048</v>
      </c>
      <c r="E8314" t="s">
        <v>2219</v>
      </c>
      <c r="F8314" t="s">
        <v>13737</v>
      </c>
      <c r="G8314" t="s">
        <v>1101</v>
      </c>
      <c r="H8314" t="s">
        <v>13738</v>
      </c>
      <c r="I8314" t="s">
        <v>13739</v>
      </c>
    </row>
    <row r="8315" spans="1:9" x14ac:dyDescent="0.3">
      <c r="A8315" s="4" t="s">
        <v>257</v>
      </c>
      <c r="B8315" t="s">
        <v>1097</v>
      </c>
      <c r="C8315">
        <v>9</v>
      </c>
      <c r="D8315" t="s">
        <v>1048</v>
      </c>
      <c r="E8315" t="s">
        <v>1213</v>
      </c>
      <c r="F8315" t="s">
        <v>13740</v>
      </c>
      <c r="G8315" t="s">
        <v>1101</v>
      </c>
      <c r="H8315" t="s">
        <v>13741</v>
      </c>
      <c r="I8315" t="s">
        <v>13742</v>
      </c>
    </row>
    <row r="8316" spans="1:9" x14ac:dyDescent="0.3">
      <c r="A8316" s="4" t="s">
        <v>257</v>
      </c>
      <c r="B8316" t="s">
        <v>1097</v>
      </c>
      <c r="C8316">
        <v>10</v>
      </c>
      <c r="D8316" t="s">
        <v>1048</v>
      </c>
      <c r="E8316" t="s">
        <v>1049</v>
      </c>
      <c r="F8316" t="s">
        <v>11396</v>
      </c>
      <c r="G8316" t="s">
        <v>1119</v>
      </c>
      <c r="H8316" t="s">
        <v>11397</v>
      </c>
      <c r="I8316" t="s">
        <v>11398</v>
      </c>
    </row>
    <row r="8317" spans="1:9" x14ac:dyDescent="0.3">
      <c r="A8317" s="4" t="s">
        <v>257</v>
      </c>
      <c r="B8317" t="s">
        <v>1097</v>
      </c>
      <c r="C8317">
        <v>0</v>
      </c>
      <c r="D8317" t="s">
        <v>1025</v>
      </c>
      <c r="E8317" t="s">
        <v>1330</v>
      </c>
      <c r="F8317" t="s">
        <v>13743</v>
      </c>
      <c r="G8317" t="s">
        <v>1101</v>
      </c>
      <c r="H8317" t="s">
        <v>13744</v>
      </c>
      <c r="I8317" t="s">
        <v>1333</v>
      </c>
    </row>
    <row r="8318" spans="1:9" x14ac:dyDescent="0.3">
      <c r="A8318" s="4" t="s">
        <v>257</v>
      </c>
      <c r="B8318" t="s">
        <v>1097</v>
      </c>
      <c r="C8318">
        <v>0</v>
      </c>
      <c r="D8318" t="s">
        <v>1025</v>
      </c>
      <c r="E8318" t="s">
        <v>1104</v>
      </c>
      <c r="F8318" t="s">
        <v>1826</v>
      </c>
      <c r="G8318" t="s">
        <v>1101</v>
      </c>
      <c r="H8318" t="s">
        <v>1827</v>
      </c>
      <c r="I8318" t="s">
        <v>1828</v>
      </c>
    </row>
    <row r="8319" spans="1:9" x14ac:dyDescent="0.3">
      <c r="A8319" s="4" t="s">
        <v>257</v>
      </c>
      <c r="B8319" t="s">
        <v>1097</v>
      </c>
      <c r="C8319">
        <v>0</v>
      </c>
      <c r="D8319" t="s">
        <v>1025</v>
      </c>
      <c r="E8319" t="s">
        <v>3374</v>
      </c>
      <c r="F8319" t="s">
        <v>3375</v>
      </c>
      <c r="G8319" t="s">
        <v>1101</v>
      </c>
      <c r="H8319" t="s">
        <v>3376</v>
      </c>
      <c r="I8319" t="s">
        <v>3377</v>
      </c>
    </row>
    <row r="8320" spans="1:9" x14ac:dyDescent="0.3">
      <c r="A8320" s="4" t="s">
        <v>258</v>
      </c>
      <c r="B8320" t="s">
        <v>1024</v>
      </c>
      <c r="C8320">
        <v>0</v>
      </c>
      <c r="D8320" t="s">
        <v>1025</v>
      </c>
      <c r="E8320" t="s">
        <v>1383</v>
      </c>
      <c r="F8320" t="s">
        <v>2546</v>
      </c>
      <c r="G8320" t="s">
        <v>1028</v>
      </c>
      <c r="H8320" t="s">
        <v>4924</v>
      </c>
      <c r="I8320" t="s">
        <v>2548</v>
      </c>
    </row>
    <row r="8321" spans="1:9" x14ac:dyDescent="0.3">
      <c r="A8321" s="4" t="s">
        <v>258</v>
      </c>
      <c r="B8321" t="s">
        <v>1024</v>
      </c>
      <c r="C8321">
        <v>1</v>
      </c>
      <c r="D8321" t="s">
        <v>1048</v>
      </c>
      <c r="E8321" t="s">
        <v>1111</v>
      </c>
      <c r="F8321" t="s">
        <v>13745</v>
      </c>
      <c r="G8321" t="s">
        <v>1028</v>
      </c>
      <c r="H8321" t="s">
        <v>13746</v>
      </c>
      <c r="I8321" t="s">
        <v>13747</v>
      </c>
    </row>
    <row r="8322" spans="1:9" x14ac:dyDescent="0.3">
      <c r="A8322" s="4" t="s">
        <v>258</v>
      </c>
      <c r="B8322" t="s">
        <v>1024</v>
      </c>
      <c r="C8322">
        <v>2</v>
      </c>
      <c r="D8322" t="s">
        <v>1048</v>
      </c>
      <c r="E8322" t="s">
        <v>1135</v>
      </c>
      <c r="F8322" t="s">
        <v>13748</v>
      </c>
      <c r="G8322" t="s">
        <v>1028</v>
      </c>
      <c r="H8322" t="s">
        <v>13749</v>
      </c>
      <c r="I8322" t="s">
        <v>1584</v>
      </c>
    </row>
    <row r="8323" spans="1:9" x14ac:dyDescent="0.3">
      <c r="A8323" s="4" t="s">
        <v>258</v>
      </c>
      <c r="B8323" t="s">
        <v>1024</v>
      </c>
      <c r="C8323">
        <v>3</v>
      </c>
      <c r="D8323" t="s">
        <v>1048</v>
      </c>
      <c r="E8323" t="s">
        <v>1326</v>
      </c>
      <c r="F8323" t="s">
        <v>13750</v>
      </c>
      <c r="G8323" t="s">
        <v>1028</v>
      </c>
      <c r="H8323" t="s">
        <v>13751</v>
      </c>
      <c r="I8323" t="s">
        <v>2317</v>
      </c>
    </row>
    <row r="8324" spans="1:9" x14ac:dyDescent="0.3">
      <c r="A8324" s="4" t="s">
        <v>258</v>
      </c>
      <c r="B8324" t="s">
        <v>1024</v>
      </c>
      <c r="C8324">
        <v>4</v>
      </c>
      <c r="D8324" t="s">
        <v>1048</v>
      </c>
      <c r="E8324" t="s">
        <v>2488</v>
      </c>
      <c r="F8324" t="s">
        <v>13752</v>
      </c>
      <c r="G8324" t="s">
        <v>1028</v>
      </c>
      <c r="H8324" t="s">
        <v>13753</v>
      </c>
      <c r="I8324" t="s">
        <v>13754</v>
      </c>
    </row>
    <row r="8325" spans="1:9" x14ac:dyDescent="0.3">
      <c r="A8325" s="4" t="s">
        <v>258</v>
      </c>
      <c r="B8325" t="s">
        <v>1024</v>
      </c>
      <c r="C8325">
        <v>5</v>
      </c>
      <c r="D8325" t="s">
        <v>1048</v>
      </c>
      <c r="E8325" t="s">
        <v>1064</v>
      </c>
      <c r="F8325" t="s">
        <v>4781</v>
      </c>
      <c r="G8325" t="s">
        <v>1028</v>
      </c>
      <c r="H8325" t="s">
        <v>4782</v>
      </c>
      <c r="I8325" t="s">
        <v>4783</v>
      </c>
    </row>
    <row r="8326" spans="1:9" x14ac:dyDescent="0.3">
      <c r="A8326" s="4" t="s">
        <v>258</v>
      </c>
      <c r="B8326" t="s">
        <v>1024</v>
      </c>
      <c r="C8326">
        <v>6</v>
      </c>
      <c r="D8326" t="s">
        <v>1048</v>
      </c>
      <c r="E8326" t="s">
        <v>2917</v>
      </c>
      <c r="F8326" t="s">
        <v>4766</v>
      </c>
      <c r="G8326" t="s">
        <v>1028</v>
      </c>
      <c r="H8326" t="s">
        <v>4767</v>
      </c>
      <c r="I8326" t="s">
        <v>4768</v>
      </c>
    </row>
    <row r="8327" spans="1:9" x14ac:dyDescent="0.3">
      <c r="A8327" s="4" t="s">
        <v>258</v>
      </c>
      <c r="B8327" t="s">
        <v>1024</v>
      </c>
      <c r="C8327">
        <v>7</v>
      </c>
      <c r="D8327" t="s">
        <v>1048</v>
      </c>
      <c r="E8327" t="s">
        <v>1217</v>
      </c>
      <c r="F8327" t="s">
        <v>4791</v>
      </c>
      <c r="G8327" t="s">
        <v>1028</v>
      </c>
      <c r="H8327" t="s">
        <v>4792</v>
      </c>
      <c r="I8327" t="s">
        <v>4793</v>
      </c>
    </row>
    <row r="8328" spans="1:9" x14ac:dyDescent="0.3">
      <c r="A8328" s="4" t="s">
        <v>258</v>
      </c>
      <c r="B8328" t="s">
        <v>1024</v>
      </c>
      <c r="C8328">
        <v>8</v>
      </c>
      <c r="D8328" t="s">
        <v>1048</v>
      </c>
      <c r="E8328" t="s">
        <v>1104</v>
      </c>
      <c r="F8328" t="s">
        <v>4775</v>
      </c>
      <c r="G8328" t="s">
        <v>1028</v>
      </c>
      <c r="H8328" t="s">
        <v>4776</v>
      </c>
      <c r="I8328" t="s">
        <v>4777</v>
      </c>
    </row>
    <row r="8329" spans="1:9" x14ac:dyDescent="0.3">
      <c r="A8329" s="4" t="s">
        <v>258</v>
      </c>
      <c r="B8329" t="s">
        <v>1024</v>
      </c>
      <c r="C8329">
        <v>9</v>
      </c>
      <c r="D8329" t="s">
        <v>1048</v>
      </c>
      <c r="E8329" t="s">
        <v>2042</v>
      </c>
      <c r="F8329" t="s">
        <v>13755</v>
      </c>
      <c r="G8329" t="s">
        <v>1028</v>
      </c>
      <c r="H8329" t="s">
        <v>13756</v>
      </c>
      <c r="I8329" t="s">
        <v>13757</v>
      </c>
    </row>
    <row r="8330" spans="1:9" x14ac:dyDescent="0.3">
      <c r="A8330" s="4" t="s">
        <v>258</v>
      </c>
      <c r="B8330" t="s">
        <v>1024</v>
      </c>
      <c r="C8330">
        <v>10</v>
      </c>
      <c r="D8330" t="s">
        <v>1048</v>
      </c>
      <c r="E8330" t="s">
        <v>2488</v>
      </c>
      <c r="F8330" t="s">
        <v>13758</v>
      </c>
      <c r="G8330" t="s">
        <v>1028</v>
      </c>
      <c r="H8330" t="s">
        <v>13759</v>
      </c>
      <c r="I8330" t="s">
        <v>13760</v>
      </c>
    </row>
    <row r="8331" spans="1:9" x14ac:dyDescent="0.3">
      <c r="A8331" s="4" t="s">
        <v>258</v>
      </c>
      <c r="B8331" t="s">
        <v>1024</v>
      </c>
      <c r="C8331">
        <v>0</v>
      </c>
      <c r="D8331" t="s">
        <v>1025</v>
      </c>
      <c r="E8331" t="s">
        <v>1383</v>
      </c>
      <c r="F8331" t="s">
        <v>2546</v>
      </c>
      <c r="G8331" t="s">
        <v>1028</v>
      </c>
      <c r="H8331" t="s">
        <v>2547</v>
      </c>
      <c r="I8331" t="s">
        <v>2548</v>
      </c>
    </row>
    <row r="8332" spans="1:9" x14ac:dyDescent="0.3">
      <c r="A8332" s="4" t="s">
        <v>258</v>
      </c>
      <c r="B8332" t="s">
        <v>1024</v>
      </c>
      <c r="C8332">
        <v>0</v>
      </c>
      <c r="D8332" t="s">
        <v>1025</v>
      </c>
      <c r="E8332" t="s">
        <v>1071</v>
      </c>
      <c r="F8332" t="s">
        <v>1907</v>
      </c>
      <c r="G8332" t="s">
        <v>1028</v>
      </c>
      <c r="H8332" t="s">
        <v>1908</v>
      </c>
      <c r="I8332" t="s">
        <v>1713</v>
      </c>
    </row>
    <row r="8333" spans="1:9" x14ac:dyDescent="0.3">
      <c r="A8333" s="4" t="s">
        <v>258</v>
      </c>
      <c r="B8333" t="s">
        <v>1024</v>
      </c>
      <c r="C8333">
        <v>0</v>
      </c>
      <c r="D8333" t="s">
        <v>1025</v>
      </c>
      <c r="E8333" t="s">
        <v>1093</v>
      </c>
      <c r="F8333" t="s">
        <v>2927</v>
      </c>
      <c r="G8333" t="s">
        <v>1028</v>
      </c>
      <c r="H8333" t="s">
        <v>2928</v>
      </c>
      <c r="I8333" t="s">
        <v>1096</v>
      </c>
    </row>
    <row r="8334" spans="1:9" x14ac:dyDescent="0.3">
      <c r="A8334" s="4" t="s">
        <v>258</v>
      </c>
      <c r="B8334" t="s">
        <v>1024</v>
      </c>
      <c r="C8334">
        <v>0</v>
      </c>
      <c r="D8334" t="s">
        <v>1025</v>
      </c>
      <c r="E8334" t="s">
        <v>2219</v>
      </c>
      <c r="F8334" t="s">
        <v>12913</v>
      </c>
      <c r="G8334" t="s">
        <v>1028</v>
      </c>
      <c r="H8334" t="s">
        <v>12914</v>
      </c>
      <c r="I8334" t="s">
        <v>8040</v>
      </c>
    </row>
    <row r="8335" spans="1:9" x14ac:dyDescent="0.3">
      <c r="A8335" s="4" t="s">
        <v>258</v>
      </c>
      <c r="B8335" t="s">
        <v>1097</v>
      </c>
      <c r="C8335">
        <v>0</v>
      </c>
      <c r="D8335" t="s">
        <v>1098</v>
      </c>
      <c r="G8335" t="s">
        <v>1099</v>
      </c>
    </row>
    <row r="8336" spans="1:9" x14ac:dyDescent="0.3">
      <c r="A8336" s="4" t="s">
        <v>258</v>
      </c>
      <c r="B8336" t="s">
        <v>1097</v>
      </c>
      <c r="C8336">
        <v>0</v>
      </c>
      <c r="D8336" t="s">
        <v>1025</v>
      </c>
      <c r="E8336" t="s">
        <v>1383</v>
      </c>
      <c r="F8336" t="s">
        <v>13761</v>
      </c>
      <c r="G8336" t="s">
        <v>1101</v>
      </c>
      <c r="H8336" t="s">
        <v>6385</v>
      </c>
      <c r="I8336" t="s">
        <v>6386</v>
      </c>
    </row>
    <row r="8337" spans="1:9" x14ac:dyDescent="0.3">
      <c r="A8337" s="4" t="s">
        <v>258</v>
      </c>
      <c r="B8337" t="s">
        <v>1097</v>
      </c>
      <c r="C8337">
        <v>0</v>
      </c>
      <c r="D8337" t="s">
        <v>1025</v>
      </c>
      <c r="E8337" t="s">
        <v>1071</v>
      </c>
      <c r="F8337" t="s">
        <v>1233</v>
      </c>
      <c r="G8337" t="s">
        <v>1101</v>
      </c>
      <c r="H8337" t="s">
        <v>2410</v>
      </c>
      <c r="I8337" t="s">
        <v>1970</v>
      </c>
    </row>
    <row r="8338" spans="1:9" x14ac:dyDescent="0.3">
      <c r="A8338" s="4" t="s">
        <v>258</v>
      </c>
      <c r="B8338" t="s">
        <v>1097</v>
      </c>
      <c r="C8338">
        <v>0</v>
      </c>
      <c r="D8338" t="s">
        <v>1025</v>
      </c>
      <c r="E8338" t="s">
        <v>1104</v>
      </c>
      <c r="F8338" t="s">
        <v>4794</v>
      </c>
      <c r="G8338" t="s">
        <v>1101</v>
      </c>
      <c r="H8338" t="s">
        <v>4795</v>
      </c>
      <c r="I8338" t="s">
        <v>4796</v>
      </c>
    </row>
    <row r="8339" spans="1:9" x14ac:dyDescent="0.3">
      <c r="A8339" s="4" t="s">
        <v>258</v>
      </c>
      <c r="B8339" t="s">
        <v>1097</v>
      </c>
      <c r="C8339">
        <v>0</v>
      </c>
      <c r="D8339" t="s">
        <v>1025</v>
      </c>
      <c r="E8339" t="s">
        <v>1036</v>
      </c>
      <c r="F8339" t="s">
        <v>13762</v>
      </c>
      <c r="G8339" t="s">
        <v>1101</v>
      </c>
      <c r="H8339" t="s">
        <v>13763</v>
      </c>
      <c r="I8339" t="s">
        <v>13764</v>
      </c>
    </row>
    <row r="8340" spans="1:9" x14ac:dyDescent="0.3">
      <c r="A8340" s="4" t="s">
        <v>258</v>
      </c>
      <c r="B8340" t="s">
        <v>1097</v>
      </c>
      <c r="C8340">
        <v>1</v>
      </c>
      <c r="D8340" t="s">
        <v>1048</v>
      </c>
      <c r="E8340" t="s">
        <v>1104</v>
      </c>
      <c r="F8340" t="s">
        <v>13765</v>
      </c>
      <c r="G8340" t="s">
        <v>1119</v>
      </c>
      <c r="H8340" t="s">
        <v>13766</v>
      </c>
      <c r="I8340" t="s">
        <v>6119</v>
      </c>
    </row>
    <row r="8341" spans="1:9" x14ac:dyDescent="0.3">
      <c r="A8341" s="4" t="s">
        <v>258</v>
      </c>
      <c r="B8341" t="s">
        <v>1097</v>
      </c>
      <c r="C8341">
        <v>2</v>
      </c>
      <c r="D8341" t="s">
        <v>1048</v>
      </c>
      <c r="E8341" t="s">
        <v>1111</v>
      </c>
      <c r="F8341" t="s">
        <v>13767</v>
      </c>
      <c r="G8341" t="s">
        <v>1101</v>
      </c>
      <c r="H8341" t="s">
        <v>13768</v>
      </c>
      <c r="I8341" t="s">
        <v>13769</v>
      </c>
    </row>
    <row r="8342" spans="1:9" x14ac:dyDescent="0.3">
      <c r="A8342" s="4" t="s">
        <v>258</v>
      </c>
      <c r="B8342" t="s">
        <v>1097</v>
      </c>
      <c r="C8342">
        <v>3</v>
      </c>
      <c r="D8342" t="s">
        <v>1048</v>
      </c>
      <c r="E8342" t="s">
        <v>1135</v>
      </c>
      <c r="F8342" t="s">
        <v>13770</v>
      </c>
      <c r="G8342" t="s">
        <v>1115</v>
      </c>
      <c r="H8342" t="s">
        <v>13771</v>
      </c>
      <c r="I8342" t="s">
        <v>13772</v>
      </c>
    </row>
    <row r="8343" spans="1:9" x14ac:dyDescent="0.3">
      <c r="A8343" s="4" t="s">
        <v>258</v>
      </c>
      <c r="B8343" t="s">
        <v>1097</v>
      </c>
      <c r="C8343">
        <v>4</v>
      </c>
      <c r="D8343" t="s">
        <v>1048</v>
      </c>
      <c r="E8343" t="s">
        <v>1064</v>
      </c>
      <c r="F8343" t="s">
        <v>13773</v>
      </c>
      <c r="G8343" t="s">
        <v>1101</v>
      </c>
      <c r="H8343" t="s">
        <v>13774</v>
      </c>
      <c r="I8343" t="s">
        <v>13775</v>
      </c>
    </row>
    <row r="8344" spans="1:9" x14ac:dyDescent="0.3">
      <c r="A8344" s="4" t="s">
        <v>258</v>
      </c>
      <c r="B8344" t="s">
        <v>1097</v>
      </c>
      <c r="C8344">
        <v>5</v>
      </c>
      <c r="D8344" t="s">
        <v>1048</v>
      </c>
      <c r="E8344" t="s">
        <v>1111</v>
      </c>
      <c r="F8344" t="s">
        <v>13776</v>
      </c>
      <c r="G8344" t="s">
        <v>1108</v>
      </c>
      <c r="H8344" t="s">
        <v>13777</v>
      </c>
      <c r="I8344" t="s">
        <v>13778</v>
      </c>
    </row>
    <row r="8345" spans="1:9" x14ac:dyDescent="0.3">
      <c r="A8345" s="4" t="s">
        <v>258</v>
      </c>
      <c r="B8345" t="s">
        <v>1097</v>
      </c>
      <c r="C8345">
        <v>6</v>
      </c>
      <c r="D8345" t="s">
        <v>1048</v>
      </c>
      <c r="E8345" t="s">
        <v>10644</v>
      </c>
      <c r="F8345" t="s">
        <v>13779</v>
      </c>
      <c r="G8345" t="s">
        <v>1108</v>
      </c>
      <c r="H8345" t="s">
        <v>13780</v>
      </c>
      <c r="I8345" t="s">
        <v>13781</v>
      </c>
    </row>
    <row r="8346" spans="1:9" x14ac:dyDescent="0.3">
      <c r="A8346" s="4" t="s">
        <v>258</v>
      </c>
      <c r="B8346" t="s">
        <v>1097</v>
      </c>
      <c r="C8346">
        <v>7</v>
      </c>
      <c r="D8346" t="s">
        <v>1048</v>
      </c>
      <c r="E8346" t="s">
        <v>1088</v>
      </c>
      <c r="F8346" t="s">
        <v>13782</v>
      </c>
      <c r="G8346" t="s">
        <v>1108</v>
      </c>
      <c r="H8346" t="s">
        <v>13783</v>
      </c>
      <c r="I8346" t="s">
        <v>13784</v>
      </c>
    </row>
    <row r="8347" spans="1:9" x14ac:dyDescent="0.3">
      <c r="A8347" s="4" t="s">
        <v>258</v>
      </c>
      <c r="B8347" t="s">
        <v>1097</v>
      </c>
      <c r="C8347">
        <v>8</v>
      </c>
      <c r="D8347" t="s">
        <v>1048</v>
      </c>
      <c r="E8347" t="s">
        <v>1475</v>
      </c>
      <c r="F8347" t="s">
        <v>13785</v>
      </c>
      <c r="G8347" t="s">
        <v>1119</v>
      </c>
      <c r="H8347" t="s">
        <v>13786</v>
      </c>
      <c r="I8347" t="s">
        <v>13787</v>
      </c>
    </row>
    <row r="8348" spans="1:9" x14ac:dyDescent="0.3">
      <c r="A8348" s="4" t="s">
        <v>258</v>
      </c>
      <c r="B8348" t="s">
        <v>1097</v>
      </c>
      <c r="C8348">
        <v>9</v>
      </c>
      <c r="D8348" t="s">
        <v>1048</v>
      </c>
      <c r="E8348" t="s">
        <v>1104</v>
      </c>
      <c r="F8348" t="s">
        <v>13788</v>
      </c>
      <c r="G8348" t="s">
        <v>1119</v>
      </c>
      <c r="H8348" t="s">
        <v>13789</v>
      </c>
      <c r="I8348" t="s">
        <v>13790</v>
      </c>
    </row>
    <row r="8349" spans="1:9" x14ac:dyDescent="0.3">
      <c r="A8349" s="4" t="s">
        <v>258</v>
      </c>
      <c r="B8349" t="s">
        <v>1097</v>
      </c>
      <c r="C8349">
        <v>10</v>
      </c>
      <c r="D8349" t="s">
        <v>1048</v>
      </c>
      <c r="E8349" t="s">
        <v>2115</v>
      </c>
      <c r="F8349" t="s">
        <v>13791</v>
      </c>
      <c r="G8349" t="s">
        <v>1119</v>
      </c>
      <c r="H8349" t="s">
        <v>13792</v>
      </c>
      <c r="I8349" t="s">
        <v>8952</v>
      </c>
    </row>
    <row r="8350" spans="1:9" x14ac:dyDescent="0.3">
      <c r="A8350" s="4" t="s">
        <v>258</v>
      </c>
      <c r="B8350" t="s">
        <v>1097</v>
      </c>
      <c r="C8350">
        <v>0</v>
      </c>
      <c r="D8350" t="s">
        <v>1025</v>
      </c>
      <c r="E8350" t="s">
        <v>1330</v>
      </c>
      <c r="F8350" t="s">
        <v>13793</v>
      </c>
      <c r="G8350" t="s">
        <v>1101</v>
      </c>
      <c r="H8350" t="s">
        <v>13794</v>
      </c>
      <c r="I8350" t="s">
        <v>2088</v>
      </c>
    </row>
    <row r="8351" spans="1:9" x14ac:dyDescent="0.3">
      <c r="A8351" s="4" t="s">
        <v>258</v>
      </c>
      <c r="B8351" t="s">
        <v>1097</v>
      </c>
      <c r="C8351">
        <v>0</v>
      </c>
      <c r="D8351" t="s">
        <v>1025</v>
      </c>
      <c r="E8351" t="s">
        <v>3374</v>
      </c>
      <c r="F8351" t="s">
        <v>3375</v>
      </c>
      <c r="G8351" t="s">
        <v>1101</v>
      </c>
      <c r="H8351" t="s">
        <v>3376</v>
      </c>
      <c r="I8351" t="s">
        <v>3377</v>
      </c>
    </row>
    <row r="8352" spans="1:9" x14ac:dyDescent="0.3">
      <c r="A8352" s="4" t="s">
        <v>258</v>
      </c>
      <c r="B8352" t="s">
        <v>1097</v>
      </c>
      <c r="C8352">
        <v>0</v>
      </c>
      <c r="D8352" t="s">
        <v>1025</v>
      </c>
      <c r="E8352" t="s">
        <v>1479</v>
      </c>
      <c r="F8352" t="s">
        <v>6407</v>
      </c>
      <c r="G8352" t="s">
        <v>1101</v>
      </c>
      <c r="H8352" t="s">
        <v>6408</v>
      </c>
      <c r="I8352" t="s">
        <v>1667</v>
      </c>
    </row>
    <row r="8353" spans="1:9" x14ac:dyDescent="0.3">
      <c r="A8353" s="4" t="s">
        <v>259</v>
      </c>
      <c r="B8353" t="s">
        <v>1024</v>
      </c>
      <c r="C8353">
        <v>0</v>
      </c>
      <c r="D8353" t="s">
        <v>1098</v>
      </c>
      <c r="G8353" t="s">
        <v>1099</v>
      </c>
    </row>
    <row r="8354" spans="1:9" x14ac:dyDescent="0.3">
      <c r="A8354" s="4" t="s">
        <v>259</v>
      </c>
      <c r="B8354" t="s">
        <v>1024</v>
      </c>
      <c r="C8354">
        <v>0</v>
      </c>
      <c r="D8354" t="s">
        <v>1025</v>
      </c>
      <c r="E8354" t="s">
        <v>1026</v>
      </c>
      <c r="F8354" t="s">
        <v>1785</v>
      </c>
      <c r="G8354" t="s">
        <v>1028</v>
      </c>
      <c r="H8354" t="s">
        <v>1786</v>
      </c>
      <c r="I8354" t="s">
        <v>10135</v>
      </c>
    </row>
    <row r="8355" spans="1:9" x14ac:dyDescent="0.3">
      <c r="A8355" s="4" t="s">
        <v>259</v>
      </c>
      <c r="B8355" t="s">
        <v>1024</v>
      </c>
      <c r="C8355">
        <v>0</v>
      </c>
      <c r="D8355" t="s">
        <v>1025</v>
      </c>
      <c r="E8355" t="s">
        <v>1104</v>
      </c>
      <c r="F8355" t="s">
        <v>3385</v>
      </c>
      <c r="G8355" t="s">
        <v>1028</v>
      </c>
      <c r="H8355" t="s">
        <v>3386</v>
      </c>
      <c r="I8355" t="s">
        <v>11913</v>
      </c>
    </row>
    <row r="8356" spans="1:9" x14ac:dyDescent="0.3">
      <c r="A8356" s="4" t="s">
        <v>259</v>
      </c>
      <c r="B8356" t="s">
        <v>1024</v>
      </c>
      <c r="C8356">
        <v>1</v>
      </c>
      <c r="D8356" t="s">
        <v>1048</v>
      </c>
      <c r="E8356" t="s">
        <v>1026</v>
      </c>
      <c r="F8356" t="s">
        <v>1785</v>
      </c>
      <c r="G8356" t="s">
        <v>1028</v>
      </c>
      <c r="H8356" t="s">
        <v>1788</v>
      </c>
      <c r="I8356" t="s">
        <v>1789</v>
      </c>
    </row>
    <row r="8357" spans="1:9" x14ac:dyDescent="0.3">
      <c r="A8357" s="4" t="s">
        <v>259</v>
      </c>
      <c r="B8357" t="s">
        <v>1024</v>
      </c>
      <c r="C8357">
        <v>2</v>
      </c>
      <c r="D8357" t="s">
        <v>1048</v>
      </c>
      <c r="E8357" t="s">
        <v>1790</v>
      </c>
      <c r="F8357" t="s">
        <v>1791</v>
      </c>
      <c r="G8357" t="s">
        <v>1028</v>
      </c>
      <c r="H8357" t="s">
        <v>1792</v>
      </c>
      <c r="I8357" t="s">
        <v>1793</v>
      </c>
    </row>
    <row r="8358" spans="1:9" x14ac:dyDescent="0.3">
      <c r="A8358" s="4" t="s">
        <v>259</v>
      </c>
      <c r="B8358" t="s">
        <v>1024</v>
      </c>
      <c r="C8358">
        <v>3</v>
      </c>
      <c r="D8358" t="s">
        <v>1048</v>
      </c>
      <c r="E8358" t="s">
        <v>1794</v>
      </c>
      <c r="F8358" t="s">
        <v>1795</v>
      </c>
      <c r="G8358" t="s">
        <v>1028</v>
      </c>
      <c r="H8358" t="s">
        <v>1796</v>
      </c>
      <c r="I8358" t="s">
        <v>1797</v>
      </c>
    </row>
    <row r="8359" spans="1:9" x14ac:dyDescent="0.3">
      <c r="A8359" s="4" t="s">
        <v>259</v>
      </c>
      <c r="B8359" t="s">
        <v>1024</v>
      </c>
      <c r="C8359">
        <v>4</v>
      </c>
      <c r="D8359" t="s">
        <v>1048</v>
      </c>
      <c r="E8359" t="s">
        <v>1152</v>
      </c>
      <c r="F8359" t="s">
        <v>1798</v>
      </c>
      <c r="G8359" t="s">
        <v>1028</v>
      </c>
      <c r="H8359" t="s">
        <v>1799</v>
      </c>
      <c r="I8359" t="s">
        <v>1800</v>
      </c>
    </row>
    <row r="8360" spans="1:9" x14ac:dyDescent="0.3">
      <c r="A8360" s="4" t="s">
        <v>259</v>
      </c>
      <c r="B8360" t="s">
        <v>1024</v>
      </c>
      <c r="C8360">
        <v>5</v>
      </c>
      <c r="D8360" t="s">
        <v>1048</v>
      </c>
      <c r="E8360" t="s">
        <v>1801</v>
      </c>
      <c r="F8360" t="s">
        <v>1802</v>
      </c>
      <c r="G8360" t="s">
        <v>1028</v>
      </c>
      <c r="H8360" t="s">
        <v>1803</v>
      </c>
      <c r="I8360" t="s">
        <v>1804</v>
      </c>
    </row>
    <row r="8361" spans="1:9" x14ac:dyDescent="0.3">
      <c r="A8361" s="4" t="s">
        <v>259</v>
      </c>
      <c r="B8361" t="s">
        <v>1024</v>
      </c>
      <c r="C8361">
        <v>6</v>
      </c>
      <c r="D8361" t="s">
        <v>1048</v>
      </c>
      <c r="E8361" t="s">
        <v>1111</v>
      </c>
      <c r="F8361" t="s">
        <v>1805</v>
      </c>
      <c r="G8361" t="s">
        <v>1028</v>
      </c>
      <c r="H8361" t="s">
        <v>1806</v>
      </c>
      <c r="I8361" t="s">
        <v>1807</v>
      </c>
    </row>
    <row r="8362" spans="1:9" x14ac:dyDescent="0.3">
      <c r="A8362" s="4" t="s">
        <v>259</v>
      </c>
      <c r="B8362" t="s">
        <v>1024</v>
      </c>
      <c r="C8362">
        <v>7</v>
      </c>
      <c r="D8362" t="s">
        <v>1048</v>
      </c>
      <c r="E8362" t="s">
        <v>1812</v>
      </c>
      <c r="F8362" t="s">
        <v>1813</v>
      </c>
      <c r="G8362" t="s">
        <v>1028</v>
      </c>
      <c r="H8362" t="s">
        <v>1814</v>
      </c>
      <c r="I8362" t="s">
        <v>1815</v>
      </c>
    </row>
    <row r="8363" spans="1:9" x14ac:dyDescent="0.3">
      <c r="A8363" s="4" t="s">
        <v>259</v>
      </c>
      <c r="B8363" t="s">
        <v>1024</v>
      </c>
      <c r="C8363">
        <v>8</v>
      </c>
      <c r="D8363" t="s">
        <v>1048</v>
      </c>
      <c r="E8363" t="s">
        <v>1808</v>
      </c>
      <c r="F8363" t="s">
        <v>1809</v>
      </c>
      <c r="G8363" t="s">
        <v>1028</v>
      </c>
      <c r="H8363" t="s">
        <v>1810</v>
      </c>
      <c r="I8363" t="s">
        <v>13795</v>
      </c>
    </row>
    <row r="8364" spans="1:9" x14ac:dyDescent="0.3">
      <c r="A8364" s="4" t="s">
        <v>259</v>
      </c>
      <c r="B8364" t="s">
        <v>1024</v>
      </c>
      <c r="C8364">
        <v>9</v>
      </c>
      <c r="D8364" t="s">
        <v>1048</v>
      </c>
      <c r="E8364" t="s">
        <v>1036</v>
      </c>
      <c r="F8364" t="s">
        <v>1840</v>
      </c>
      <c r="G8364" t="s">
        <v>1028</v>
      </c>
      <c r="H8364" t="s">
        <v>7292</v>
      </c>
      <c r="I8364" t="s">
        <v>7293</v>
      </c>
    </row>
    <row r="8365" spans="1:9" x14ac:dyDescent="0.3">
      <c r="A8365" s="4" t="s">
        <v>259</v>
      </c>
      <c r="B8365" t="s">
        <v>1024</v>
      </c>
      <c r="C8365">
        <v>10</v>
      </c>
      <c r="D8365" t="s">
        <v>1048</v>
      </c>
      <c r="E8365" t="s">
        <v>1816</v>
      </c>
      <c r="F8365" t="s">
        <v>1817</v>
      </c>
      <c r="G8365" t="s">
        <v>1028</v>
      </c>
      <c r="H8365" t="s">
        <v>1818</v>
      </c>
      <c r="I8365" t="s">
        <v>1819</v>
      </c>
    </row>
    <row r="8366" spans="1:9" x14ac:dyDescent="0.3">
      <c r="A8366" s="4" t="s">
        <v>259</v>
      </c>
      <c r="B8366" t="s">
        <v>1024</v>
      </c>
      <c r="C8366">
        <v>0</v>
      </c>
      <c r="D8366" t="s">
        <v>1025</v>
      </c>
      <c r="E8366" t="s">
        <v>1026</v>
      </c>
      <c r="F8366" t="s">
        <v>13796</v>
      </c>
      <c r="G8366" t="s">
        <v>1028</v>
      </c>
      <c r="H8366" t="s">
        <v>13797</v>
      </c>
      <c r="I8366" t="s">
        <v>1092</v>
      </c>
    </row>
    <row r="8367" spans="1:9" x14ac:dyDescent="0.3">
      <c r="A8367" s="4" t="s">
        <v>259</v>
      </c>
      <c r="B8367" t="s">
        <v>1097</v>
      </c>
      <c r="C8367">
        <v>0</v>
      </c>
      <c r="D8367" t="s">
        <v>1098</v>
      </c>
      <c r="G8367" t="s">
        <v>1099</v>
      </c>
    </row>
    <row r="8368" spans="1:9" x14ac:dyDescent="0.3">
      <c r="A8368" s="4" t="s">
        <v>259</v>
      </c>
      <c r="B8368" t="s">
        <v>1097</v>
      </c>
      <c r="C8368">
        <v>0</v>
      </c>
      <c r="D8368" t="s">
        <v>1025</v>
      </c>
      <c r="E8368" t="s">
        <v>1326</v>
      </c>
      <c r="F8368" t="s">
        <v>1327</v>
      </c>
      <c r="G8368" t="s">
        <v>1101</v>
      </c>
      <c r="H8368" t="s">
        <v>1328</v>
      </c>
      <c r="I8368" t="s">
        <v>1329</v>
      </c>
    </row>
    <row r="8369" spans="1:9" x14ac:dyDescent="0.3">
      <c r="A8369" s="4" t="s">
        <v>259</v>
      </c>
      <c r="B8369" t="s">
        <v>1097</v>
      </c>
      <c r="C8369">
        <v>0</v>
      </c>
      <c r="D8369" t="s">
        <v>1025</v>
      </c>
      <c r="E8369" t="s">
        <v>1104</v>
      </c>
      <c r="F8369" t="s">
        <v>1826</v>
      </c>
      <c r="G8369" t="s">
        <v>1101</v>
      </c>
      <c r="H8369" t="s">
        <v>1827</v>
      </c>
      <c r="I8369" t="s">
        <v>1828</v>
      </c>
    </row>
    <row r="8370" spans="1:9" x14ac:dyDescent="0.3">
      <c r="A8370" s="4" t="s">
        <v>259</v>
      </c>
      <c r="B8370" t="s">
        <v>1097</v>
      </c>
      <c r="C8370">
        <v>1</v>
      </c>
      <c r="D8370" t="s">
        <v>1048</v>
      </c>
      <c r="E8370" t="s">
        <v>1026</v>
      </c>
      <c r="F8370" t="s">
        <v>1785</v>
      </c>
      <c r="G8370" t="s">
        <v>1119</v>
      </c>
      <c r="H8370" t="s">
        <v>1829</v>
      </c>
      <c r="I8370" t="s">
        <v>1830</v>
      </c>
    </row>
    <row r="8371" spans="1:9" x14ac:dyDescent="0.3">
      <c r="A8371" s="4" t="s">
        <v>259</v>
      </c>
      <c r="B8371" t="s">
        <v>1097</v>
      </c>
      <c r="C8371">
        <v>2</v>
      </c>
      <c r="D8371" t="s">
        <v>1048</v>
      </c>
      <c r="E8371" t="s">
        <v>1790</v>
      </c>
      <c r="F8371" t="s">
        <v>1791</v>
      </c>
      <c r="G8371" t="s">
        <v>1101</v>
      </c>
      <c r="H8371" t="s">
        <v>1831</v>
      </c>
      <c r="I8371" t="s">
        <v>1832</v>
      </c>
    </row>
    <row r="8372" spans="1:9" x14ac:dyDescent="0.3">
      <c r="A8372" s="4" t="s">
        <v>259</v>
      </c>
      <c r="B8372" t="s">
        <v>1097</v>
      </c>
      <c r="C8372">
        <v>3</v>
      </c>
      <c r="D8372" t="s">
        <v>1048</v>
      </c>
      <c r="E8372" t="s">
        <v>1801</v>
      </c>
      <c r="F8372" t="s">
        <v>1802</v>
      </c>
      <c r="G8372" t="s">
        <v>1108</v>
      </c>
      <c r="H8372" t="s">
        <v>1833</v>
      </c>
      <c r="I8372" t="s">
        <v>1834</v>
      </c>
    </row>
    <row r="8373" spans="1:9" x14ac:dyDescent="0.3">
      <c r="A8373" s="4" t="s">
        <v>259</v>
      </c>
      <c r="B8373" t="s">
        <v>1097</v>
      </c>
      <c r="C8373">
        <v>4</v>
      </c>
      <c r="D8373" t="s">
        <v>1048</v>
      </c>
      <c r="E8373" t="s">
        <v>1812</v>
      </c>
      <c r="F8373" t="s">
        <v>1813</v>
      </c>
      <c r="G8373" t="s">
        <v>1101</v>
      </c>
      <c r="H8373" t="s">
        <v>1835</v>
      </c>
      <c r="I8373" t="s">
        <v>1836</v>
      </c>
    </row>
    <row r="8374" spans="1:9" x14ac:dyDescent="0.3">
      <c r="A8374" s="4" t="s">
        <v>259</v>
      </c>
      <c r="B8374" t="s">
        <v>1097</v>
      </c>
      <c r="C8374">
        <v>5</v>
      </c>
      <c r="D8374" t="s">
        <v>1048</v>
      </c>
      <c r="E8374" t="s">
        <v>1837</v>
      </c>
      <c r="F8374" t="s">
        <v>1838</v>
      </c>
      <c r="G8374" t="s">
        <v>1101</v>
      </c>
      <c r="H8374" t="s">
        <v>1835</v>
      </c>
      <c r="I8374" t="s">
        <v>1839</v>
      </c>
    </row>
    <row r="8375" spans="1:9" x14ac:dyDescent="0.3">
      <c r="A8375" s="4" t="s">
        <v>259</v>
      </c>
      <c r="B8375" t="s">
        <v>1097</v>
      </c>
      <c r="C8375">
        <v>6</v>
      </c>
      <c r="D8375" t="s">
        <v>1048</v>
      </c>
      <c r="E8375" t="s">
        <v>1036</v>
      </c>
      <c r="F8375" t="s">
        <v>1840</v>
      </c>
      <c r="G8375" t="s">
        <v>1119</v>
      </c>
      <c r="H8375" t="s">
        <v>1841</v>
      </c>
      <c r="I8375" t="s">
        <v>1842</v>
      </c>
    </row>
    <row r="8376" spans="1:9" x14ac:dyDescent="0.3">
      <c r="A8376" s="4" t="s">
        <v>259</v>
      </c>
      <c r="B8376" t="s">
        <v>1097</v>
      </c>
      <c r="C8376">
        <v>7</v>
      </c>
      <c r="D8376" t="s">
        <v>1048</v>
      </c>
      <c r="E8376" t="s">
        <v>1843</v>
      </c>
      <c r="F8376" t="s">
        <v>1844</v>
      </c>
      <c r="G8376" t="s">
        <v>1845</v>
      </c>
      <c r="H8376" t="s">
        <v>1846</v>
      </c>
      <c r="I8376" t="s">
        <v>1847</v>
      </c>
    </row>
    <row r="8377" spans="1:9" x14ac:dyDescent="0.3">
      <c r="A8377" s="4" t="s">
        <v>259</v>
      </c>
      <c r="B8377" t="s">
        <v>1097</v>
      </c>
      <c r="C8377">
        <v>8</v>
      </c>
      <c r="D8377" t="s">
        <v>1048</v>
      </c>
      <c r="E8377" t="s">
        <v>1152</v>
      </c>
      <c r="F8377" t="s">
        <v>1798</v>
      </c>
      <c r="G8377" t="s">
        <v>1119</v>
      </c>
      <c r="H8377" t="s">
        <v>3285</v>
      </c>
      <c r="I8377" t="s">
        <v>3286</v>
      </c>
    </row>
    <row r="8378" spans="1:9" x14ac:dyDescent="0.3">
      <c r="A8378" s="4" t="s">
        <v>259</v>
      </c>
      <c r="B8378" t="s">
        <v>1097</v>
      </c>
      <c r="C8378">
        <v>9</v>
      </c>
      <c r="D8378" t="s">
        <v>1048</v>
      </c>
      <c r="E8378" t="s">
        <v>13798</v>
      </c>
      <c r="F8378" t="s">
        <v>13799</v>
      </c>
      <c r="G8378" t="s">
        <v>1101</v>
      </c>
      <c r="H8378" t="s">
        <v>13800</v>
      </c>
      <c r="I8378" t="s">
        <v>13801</v>
      </c>
    </row>
    <row r="8379" spans="1:9" x14ac:dyDescent="0.3">
      <c r="A8379" s="4" t="s">
        <v>259</v>
      </c>
      <c r="B8379" t="s">
        <v>1097</v>
      </c>
      <c r="C8379">
        <v>10</v>
      </c>
      <c r="D8379" t="s">
        <v>1048</v>
      </c>
      <c r="E8379" t="s">
        <v>8850</v>
      </c>
      <c r="F8379" t="s">
        <v>8851</v>
      </c>
      <c r="G8379" t="s">
        <v>1101</v>
      </c>
      <c r="H8379" t="s">
        <v>8852</v>
      </c>
      <c r="I8379" t="s">
        <v>8852</v>
      </c>
    </row>
    <row r="8380" spans="1:9" x14ac:dyDescent="0.3">
      <c r="A8380" s="4" t="s">
        <v>259</v>
      </c>
      <c r="B8380" t="s">
        <v>1097</v>
      </c>
      <c r="C8380">
        <v>0</v>
      </c>
      <c r="D8380" t="s">
        <v>1025</v>
      </c>
      <c r="E8380" t="s">
        <v>1036</v>
      </c>
      <c r="F8380" t="s">
        <v>1823</v>
      </c>
      <c r="G8380" t="s">
        <v>1101</v>
      </c>
      <c r="H8380" t="s">
        <v>1824</v>
      </c>
      <c r="I8380" t="s">
        <v>1825</v>
      </c>
    </row>
    <row r="8381" spans="1:9" x14ac:dyDescent="0.3">
      <c r="A8381" s="4" t="s">
        <v>259</v>
      </c>
      <c r="B8381" t="s">
        <v>1097</v>
      </c>
      <c r="C8381">
        <v>0</v>
      </c>
      <c r="D8381" t="s">
        <v>1025</v>
      </c>
      <c r="E8381" t="s">
        <v>1858</v>
      </c>
      <c r="F8381" t="s">
        <v>13802</v>
      </c>
      <c r="G8381" t="s">
        <v>1101</v>
      </c>
      <c r="H8381" t="s">
        <v>1860</v>
      </c>
      <c r="I8381" t="s">
        <v>1861</v>
      </c>
    </row>
    <row r="8382" spans="1:9" x14ac:dyDescent="0.3">
      <c r="A8382" s="4" t="s">
        <v>260</v>
      </c>
      <c r="B8382" t="s">
        <v>1024</v>
      </c>
      <c r="C8382">
        <v>0</v>
      </c>
      <c r="D8382" t="s">
        <v>1025</v>
      </c>
      <c r="E8382" t="s">
        <v>1026</v>
      </c>
      <c r="F8382" t="s">
        <v>11705</v>
      </c>
      <c r="G8382" t="s">
        <v>1028</v>
      </c>
      <c r="H8382" t="s">
        <v>11706</v>
      </c>
      <c r="I8382" t="s">
        <v>1084</v>
      </c>
    </row>
    <row r="8383" spans="1:9" x14ac:dyDescent="0.3">
      <c r="A8383" s="4" t="s">
        <v>260</v>
      </c>
      <c r="B8383" t="s">
        <v>1024</v>
      </c>
      <c r="C8383">
        <v>1</v>
      </c>
      <c r="D8383" t="s">
        <v>1048</v>
      </c>
      <c r="E8383" t="s">
        <v>1049</v>
      </c>
      <c r="F8383" t="s">
        <v>9078</v>
      </c>
      <c r="G8383" t="s">
        <v>1028</v>
      </c>
      <c r="H8383" t="s">
        <v>9079</v>
      </c>
      <c r="I8383" t="s">
        <v>9080</v>
      </c>
    </row>
    <row r="8384" spans="1:9" x14ac:dyDescent="0.3">
      <c r="A8384" s="4" t="s">
        <v>260</v>
      </c>
      <c r="B8384" t="s">
        <v>1024</v>
      </c>
      <c r="C8384">
        <v>2</v>
      </c>
      <c r="D8384" t="s">
        <v>1048</v>
      </c>
      <c r="E8384" t="s">
        <v>1044</v>
      </c>
      <c r="F8384" t="s">
        <v>9081</v>
      </c>
      <c r="G8384" t="s">
        <v>1028</v>
      </c>
      <c r="H8384" t="s">
        <v>9082</v>
      </c>
      <c r="I8384" t="s">
        <v>9083</v>
      </c>
    </row>
    <row r="8385" spans="1:9" x14ac:dyDescent="0.3">
      <c r="A8385" s="4" t="s">
        <v>260</v>
      </c>
      <c r="B8385" t="s">
        <v>1024</v>
      </c>
      <c r="C8385">
        <v>3</v>
      </c>
      <c r="D8385" t="s">
        <v>1048</v>
      </c>
      <c r="E8385" t="s">
        <v>1152</v>
      </c>
      <c r="F8385" t="s">
        <v>9084</v>
      </c>
      <c r="G8385" t="s">
        <v>1028</v>
      </c>
      <c r="H8385" t="s">
        <v>9085</v>
      </c>
      <c r="I8385" t="s">
        <v>1155</v>
      </c>
    </row>
    <row r="8386" spans="1:9" x14ac:dyDescent="0.3">
      <c r="A8386" s="4" t="s">
        <v>260</v>
      </c>
      <c r="B8386" t="s">
        <v>1024</v>
      </c>
      <c r="C8386">
        <v>4</v>
      </c>
      <c r="D8386" t="s">
        <v>1048</v>
      </c>
      <c r="E8386" t="s">
        <v>1036</v>
      </c>
      <c r="F8386" t="s">
        <v>13803</v>
      </c>
      <c r="G8386" t="s">
        <v>1028</v>
      </c>
      <c r="H8386" t="s">
        <v>13804</v>
      </c>
      <c r="I8386" t="s">
        <v>13805</v>
      </c>
    </row>
    <row r="8387" spans="1:9" x14ac:dyDescent="0.3">
      <c r="A8387" s="4" t="s">
        <v>260</v>
      </c>
      <c r="B8387" t="s">
        <v>1024</v>
      </c>
      <c r="C8387">
        <v>5</v>
      </c>
      <c r="D8387" t="s">
        <v>1048</v>
      </c>
      <c r="E8387" t="s">
        <v>1111</v>
      </c>
      <c r="F8387" t="s">
        <v>13806</v>
      </c>
      <c r="G8387" t="s">
        <v>1028</v>
      </c>
      <c r="H8387" t="s">
        <v>13807</v>
      </c>
      <c r="I8387" t="s">
        <v>13808</v>
      </c>
    </row>
    <row r="8388" spans="1:9" x14ac:dyDescent="0.3">
      <c r="A8388" s="4" t="s">
        <v>260</v>
      </c>
      <c r="B8388" t="s">
        <v>1024</v>
      </c>
      <c r="C8388">
        <v>6</v>
      </c>
      <c r="D8388" t="s">
        <v>1048</v>
      </c>
      <c r="E8388" t="s">
        <v>1643</v>
      </c>
      <c r="F8388" t="s">
        <v>13809</v>
      </c>
      <c r="G8388" t="s">
        <v>1028</v>
      </c>
      <c r="H8388" t="s">
        <v>13810</v>
      </c>
      <c r="I8388" t="s">
        <v>13811</v>
      </c>
    </row>
    <row r="8389" spans="1:9" x14ac:dyDescent="0.3">
      <c r="A8389" s="4" t="s">
        <v>260</v>
      </c>
      <c r="B8389" t="s">
        <v>1024</v>
      </c>
      <c r="C8389">
        <v>7</v>
      </c>
      <c r="D8389" t="s">
        <v>1048</v>
      </c>
      <c r="E8389" t="s">
        <v>1714</v>
      </c>
      <c r="F8389" t="s">
        <v>9086</v>
      </c>
      <c r="G8389" t="s">
        <v>1028</v>
      </c>
      <c r="H8389" t="s">
        <v>9087</v>
      </c>
      <c r="I8389" t="s">
        <v>13812</v>
      </c>
    </row>
    <row r="8390" spans="1:9" x14ac:dyDescent="0.3">
      <c r="A8390" s="4" t="s">
        <v>260</v>
      </c>
      <c r="B8390" t="s">
        <v>1024</v>
      </c>
      <c r="C8390">
        <v>8</v>
      </c>
      <c r="D8390" t="s">
        <v>1048</v>
      </c>
      <c r="E8390" t="s">
        <v>1064</v>
      </c>
      <c r="F8390" t="s">
        <v>9101</v>
      </c>
      <c r="G8390" t="s">
        <v>1028</v>
      </c>
      <c r="H8390" t="s">
        <v>9102</v>
      </c>
      <c r="I8390" t="s">
        <v>9103</v>
      </c>
    </row>
    <row r="8391" spans="1:9" x14ac:dyDescent="0.3">
      <c r="A8391" s="4" t="s">
        <v>260</v>
      </c>
      <c r="B8391" t="s">
        <v>1024</v>
      </c>
      <c r="C8391">
        <v>9</v>
      </c>
      <c r="D8391" t="s">
        <v>1048</v>
      </c>
      <c r="E8391" t="s">
        <v>1166</v>
      </c>
      <c r="F8391" t="s">
        <v>13813</v>
      </c>
      <c r="G8391" t="s">
        <v>1028</v>
      </c>
      <c r="H8391" t="s">
        <v>13814</v>
      </c>
      <c r="I8391" t="s">
        <v>1737</v>
      </c>
    </row>
    <row r="8392" spans="1:9" x14ac:dyDescent="0.3">
      <c r="A8392" s="4" t="s">
        <v>260</v>
      </c>
      <c r="B8392" t="s">
        <v>1024</v>
      </c>
      <c r="C8392">
        <v>10</v>
      </c>
      <c r="D8392" t="s">
        <v>1048</v>
      </c>
      <c r="E8392" t="s">
        <v>1077</v>
      </c>
      <c r="F8392" t="s">
        <v>13815</v>
      </c>
      <c r="G8392" t="s">
        <v>1028</v>
      </c>
      <c r="H8392" t="s">
        <v>13816</v>
      </c>
      <c r="I8392" t="s">
        <v>13817</v>
      </c>
    </row>
    <row r="8393" spans="1:9" x14ac:dyDescent="0.3">
      <c r="A8393" s="4" t="s">
        <v>260</v>
      </c>
      <c r="B8393" t="s">
        <v>1024</v>
      </c>
      <c r="C8393">
        <v>0</v>
      </c>
      <c r="D8393" t="s">
        <v>1025</v>
      </c>
      <c r="E8393" t="s">
        <v>1104</v>
      </c>
      <c r="F8393" t="s">
        <v>11666</v>
      </c>
      <c r="G8393" t="s">
        <v>1028</v>
      </c>
      <c r="H8393" t="s">
        <v>11667</v>
      </c>
      <c r="I8393" t="s">
        <v>3103</v>
      </c>
    </row>
    <row r="8394" spans="1:9" x14ac:dyDescent="0.3">
      <c r="A8394" s="4" t="s">
        <v>260</v>
      </c>
      <c r="B8394" t="s">
        <v>1024</v>
      </c>
      <c r="C8394">
        <v>0</v>
      </c>
      <c r="D8394" t="s">
        <v>1025</v>
      </c>
      <c r="E8394" t="s">
        <v>1026</v>
      </c>
      <c r="F8394" t="s">
        <v>11705</v>
      </c>
      <c r="G8394" t="s">
        <v>1028</v>
      </c>
      <c r="H8394" t="s">
        <v>11706</v>
      </c>
      <c r="I8394" t="s">
        <v>1030</v>
      </c>
    </row>
    <row r="8395" spans="1:9" x14ac:dyDescent="0.3">
      <c r="A8395" s="4" t="s">
        <v>260</v>
      </c>
      <c r="B8395" t="s">
        <v>1097</v>
      </c>
      <c r="C8395">
        <v>0</v>
      </c>
      <c r="D8395" t="s">
        <v>1098</v>
      </c>
      <c r="G8395" t="s">
        <v>1099</v>
      </c>
    </row>
    <row r="8396" spans="1:9" x14ac:dyDescent="0.3">
      <c r="A8396" s="4" t="s">
        <v>260</v>
      </c>
      <c r="B8396" t="s">
        <v>1097</v>
      </c>
      <c r="C8396">
        <v>0</v>
      </c>
      <c r="D8396" t="s">
        <v>1025</v>
      </c>
      <c r="E8396" t="s">
        <v>1036</v>
      </c>
      <c r="F8396" t="s">
        <v>1657</v>
      </c>
      <c r="G8396" t="s">
        <v>1101</v>
      </c>
      <c r="H8396" t="s">
        <v>1658</v>
      </c>
      <c r="I8396" t="s">
        <v>1659</v>
      </c>
    </row>
    <row r="8397" spans="1:9" x14ac:dyDescent="0.3">
      <c r="A8397" s="4" t="s">
        <v>260</v>
      </c>
      <c r="B8397" t="s">
        <v>1097</v>
      </c>
      <c r="C8397">
        <v>0</v>
      </c>
      <c r="D8397" t="s">
        <v>1025</v>
      </c>
      <c r="E8397" t="s">
        <v>1479</v>
      </c>
      <c r="F8397" t="s">
        <v>1665</v>
      </c>
      <c r="G8397" t="s">
        <v>1101</v>
      </c>
      <c r="H8397" t="s">
        <v>1666</v>
      </c>
      <c r="I8397" t="s">
        <v>1667</v>
      </c>
    </row>
    <row r="8398" spans="1:9" x14ac:dyDescent="0.3">
      <c r="A8398" s="4" t="s">
        <v>260</v>
      </c>
      <c r="B8398" t="s">
        <v>1097</v>
      </c>
      <c r="C8398">
        <v>1</v>
      </c>
      <c r="D8398" t="s">
        <v>1048</v>
      </c>
      <c r="E8398" t="s">
        <v>1036</v>
      </c>
      <c r="F8398" t="s">
        <v>5006</v>
      </c>
      <c r="G8398" t="s">
        <v>1119</v>
      </c>
      <c r="H8398" t="s">
        <v>5007</v>
      </c>
      <c r="I8398" t="s">
        <v>5008</v>
      </c>
    </row>
    <row r="8399" spans="1:9" x14ac:dyDescent="0.3">
      <c r="A8399" s="4" t="s">
        <v>260</v>
      </c>
      <c r="B8399" t="s">
        <v>1097</v>
      </c>
      <c r="C8399">
        <v>2</v>
      </c>
      <c r="D8399" t="s">
        <v>1048</v>
      </c>
      <c r="E8399" t="s">
        <v>1111</v>
      </c>
      <c r="F8399" t="s">
        <v>2876</v>
      </c>
      <c r="G8399" t="s">
        <v>1101</v>
      </c>
      <c r="H8399" t="s">
        <v>2877</v>
      </c>
      <c r="I8399" t="s">
        <v>2878</v>
      </c>
    </row>
    <row r="8400" spans="1:9" x14ac:dyDescent="0.3">
      <c r="A8400" s="4" t="s">
        <v>260</v>
      </c>
      <c r="B8400" t="s">
        <v>1097</v>
      </c>
      <c r="C8400">
        <v>3</v>
      </c>
      <c r="D8400" t="s">
        <v>1048</v>
      </c>
      <c r="E8400" t="s">
        <v>1364</v>
      </c>
      <c r="F8400" t="s">
        <v>1679</v>
      </c>
      <c r="G8400" t="s">
        <v>1101</v>
      </c>
      <c r="H8400" t="s">
        <v>1680</v>
      </c>
      <c r="I8400" t="s">
        <v>1681</v>
      </c>
    </row>
    <row r="8401" spans="1:9" x14ac:dyDescent="0.3">
      <c r="A8401" s="4" t="s">
        <v>260</v>
      </c>
      <c r="B8401" t="s">
        <v>1097</v>
      </c>
      <c r="C8401">
        <v>4</v>
      </c>
      <c r="D8401" t="s">
        <v>1048</v>
      </c>
      <c r="E8401" t="s">
        <v>1026</v>
      </c>
      <c r="F8401" t="s">
        <v>13818</v>
      </c>
      <c r="G8401" t="s">
        <v>1119</v>
      </c>
      <c r="H8401" t="s">
        <v>13819</v>
      </c>
      <c r="I8401" t="s">
        <v>13820</v>
      </c>
    </row>
    <row r="8402" spans="1:9" x14ac:dyDescent="0.3">
      <c r="A8402" s="4" t="s">
        <v>260</v>
      </c>
      <c r="B8402" t="s">
        <v>1097</v>
      </c>
      <c r="C8402">
        <v>5</v>
      </c>
      <c r="D8402" t="s">
        <v>1048</v>
      </c>
      <c r="E8402" t="s">
        <v>1049</v>
      </c>
      <c r="F8402" t="s">
        <v>12178</v>
      </c>
      <c r="G8402" t="s">
        <v>1119</v>
      </c>
      <c r="H8402" t="s">
        <v>12179</v>
      </c>
      <c r="I8402" t="s">
        <v>12180</v>
      </c>
    </row>
    <row r="8403" spans="1:9" x14ac:dyDescent="0.3">
      <c r="A8403" s="4" t="s">
        <v>260</v>
      </c>
      <c r="B8403" t="s">
        <v>1097</v>
      </c>
      <c r="C8403">
        <v>6</v>
      </c>
      <c r="D8403" t="s">
        <v>1048</v>
      </c>
      <c r="E8403" t="s">
        <v>1111</v>
      </c>
      <c r="F8403" t="s">
        <v>13821</v>
      </c>
      <c r="G8403" t="s">
        <v>1101</v>
      </c>
      <c r="H8403" t="s">
        <v>13822</v>
      </c>
      <c r="I8403" t="s">
        <v>13823</v>
      </c>
    </row>
    <row r="8404" spans="1:9" x14ac:dyDescent="0.3">
      <c r="A8404" s="4" t="s">
        <v>260</v>
      </c>
      <c r="B8404" t="s">
        <v>1097</v>
      </c>
      <c r="C8404">
        <v>7</v>
      </c>
      <c r="D8404" t="s">
        <v>1048</v>
      </c>
      <c r="E8404" t="s">
        <v>1467</v>
      </c>
      <c r="F8404" t="s">
        <v>7467</v>
      </c>
      <c r="G8404" t="s">
        <v>1119</v>
      </c>
      <c r="H8404" t="s">
        <v>7468</v>
      </c>
      <c r="I8404" t="s">
        <v>7469</v>
      </c>
    </row>
    <row r="8405" spans="1:9" x14ac:dyDescent="0.3">
      <c r="A8405" s="4" t="s">
        <v>260</v>
      </c>
      <c r="B8405" t="s">
        <v>1097</v>
      </c>
      <c r="C8405">
        <v>8</v>
      </c>
      <c r="D8405" t="s">
        <v>1048</v>
      </c>
      <c r="E8405" t="s">
        <v>1064</v>
      </c>
      <c r="F8405" t="s">
        <v>11717</v>
      </c>
      <c r="G8405" t="s">
        <v>1101</v>
      </c>
      <c r="H8405" t="s">
        <v>1765</v>
      </c>
      <c r="I8405" t="s">
        <v>12567</v>
      </c>
    </row>
    <row r="8406" spans="1:9" x14ac:dyDescent="0.3">
      <c r="A8406" s="4" t="s">
        <v>260</v>
      </c>
      <c r="B8406" t="s">
        <v>1097</v>
      </c>
      <c r="C8406">
        <v>9</v>
      </c>
      <c r="D8406" t="s">
        <v>1048</v>
      </c>
      <c r="E8406" t="s">
        <v>1064</v>
      </c>
      <c r="F8406" t="s">
        <v>9111</v>
      </c>
      <c r="G8406" t="s">
        <v>1101</v>
      </c>
      <c r="H8406" t="s">
        <v>9112</v>
      </c>
      <c r="I8406" t="s">
        <v>9113</v>
      </c>
    </row>
    <row r="8407" spans="1:9" x14ac:dyDescent="0.3">
      <c r="A8407" s="4" t="s">
        <v>260</v>
      </c>
      <c r="B8407" t="s">
        <v>1097</v>
      </c>
      <c r="C8407">
        <v>10</v>
      </c>
      <c r="D8407" t="s">
        <v>1048</v>
      </c>
      <c r="E8407" t="s">
        <v>1026</v>
      </c>
      <c r="F8407" t="s">
        <v>13824</v>
      </c>
      <c r="G8407" t="s">
        <v>1119</v>
      </c>
      <c r="H8407" t="s">
        <v>13825</v>
      </c>
      <c r="I8407" t="s">
        <v>13826</v>
      </c>
    </row>
    <row r="8408" spans="1:9" x14ac:dyDescent="0.3">
      <c r="A8408" s="4" t="s">
        <v>260</v>
      </c>
      <c r="B8408" t="s">
        <v>1097</v>
      </c>
      <c r="C8408">
        <v>0</v>
      </c>
      <c r="D8408" t="s">
        <v>1025</v>
      </c>
      <c r="E8408" t="s">
        <v>1104</v>
      </c>
      <c r="F8408" t="s">
        <v>13827</v>
      </c>
      <c r="G8408" t="s">
        <v>1101</v>
      </c>
      <c r="H8408" t="s">
        <v>2145</v>
      </c>
      <c r="I8408" t="s">
        <v>1107</v>
      </c>
    </row>
    <row r="8409" spans="1:9" x14ac:dyDescent="0.3">
      <c r="A8409" s="4" t="s">
        <v>260</v>
      </c>
      <c r="B8409" t="s">
        <v>1097</v>
      </c>
      <c r="C8409">
        <v>0</v>
      </c>
      <c r="D8409" t="s">
        <v>1025</v>
      </c>
      <c r="E8409" t="s">
        <v>1694</v>
      </c>
      <c r="F8409" t="s">
        <v>13828</v>
      </c>
      <c r="G8409" t="s">
        <v>1101</v>
      </c>
      <c r="H8409" t="s">
        <v>2090</v>
      </c>
      <c r="I8409" t="s">
        <v>2091</v>
      </c>
    </row>
    <row r="8410" spans="1:9" x14ac:dyDescent="0.3">
      <c r="A8410" s="4" t="s">
        <v>260</v>
      </c>
      <c r="B8410" t="s">
        <v>1097</v>
      </c>
      <c r="C8410">
        <v>0</v>
      </c>
      <c r="D8410" t="s">
        <v>1025</v>
      </c>
      <c r="E8410" t="s">
        <v>1071</v>
      </c>
      <c r="F8410" t="s">
        <v>1744</v>
      </c>
      <c r="G8410" t="s">
        <v>1101</v>
      </c>
      <c r="H8410" t="s">
        <v>4759</v>
      </c>
      <c r="I8410" t="s">
        <v>4760</v>
      </c>
    </row>
    <row r="8411" spans="1:9" x14ac:dyDescent="0.3">
      <c r="A8411" s="4" t="s">
        <v>261</v>
      </c>
      <c r="B8411" t="s">
        <v>1024</v>
      </c>
      <c r="C8411">
        <v>0</v>
      </c>
      <c r="D8411" t="s">
        <v>1025</v>
      </c>
      <c r="E8411" t="s">
        <v>1040</v>
      </c>
      <c r="F8411" t="s">
        <v>13829</v>
      </c>
      <c r="G8411" t="s">
        <v>1028</v>
      </c>
      <c r="H8411" t="s">
        <v>13830</v>
      </c>
      <c r="I8411" t="s">
        <v>13831</v>
      </c>
    </row>
    <row r="8412" spans="1:9" x14ac:dyDescent="0.3">
      <c r="A8412" s="4" t="s">
        <v>261</v>
      </c>
      <c r="B8412" t="s">
        <v>1024</v>
      </c>
      <c r="C8412">
        <v>0</v>
      </c>
      <c r="D8412" t="s">
        <v>1025</v>
      </c>
      <c r="E8412" t="s">
        <v>1104</v>
      </c>
      <c r="F8412" t="s">
        <v>11666</v>
      </c>
      <c r="G8412" t="s">
        <v>1028</v>
      </c>
      <c r="H8412" t="s">
        <v>6539</v>
      </c>
    </row>
    <row r="8413" spans="1:9" x14ac:dyDescent="0.3">
      <c r="A8413" s="4" t="s">
        <v>261</v>
      </c>
      <c r="B8413" t="s">
        <v>1024</v>
      </c>
      <c r="C8413">
        <v>0</v>
      </c>
      <c r="D8413" t="s">
        <v>1025</v>
      </c>
      <c r="E8413" t="s">
        <v>1031</v>
      </c>
      <c r="F8413" t="s">
        <v>13832</v>
      </c>
      <c r="G8413" t="s">
        <v>1028</v>
      </c>
    </row>
    <row r="8414" spans="1:9" x14ac:dyDescent="0.3">
      <c r="A8414" s="4" t="s">
        <v>261</v>
      </c>
      <c r="B8414" t="s">
        <v>1024</v>
      </c>
      <c r="C8414">
        <v>0</v>
      </c>
      <c r="D8414" t="s">
        <v>1025</v>
      </c>
      <c r="E8414" t="s">
        <v>1031</v>
      </c>
      <c r="F8414" t="s">
        <v>13833</v>
      </c>
      <c r="G8414" t="s">
        <v>1028</v>
      </c>
      <c r="H8414" t="s">
        <v>2183</v>
      </c>
    </row>
    <row r="8415" spans="1:9" x14ac:dyDescent="0.3">
      <c r="A8415" s="4" t="s">
        <v>261</v>
      </c>
      <c r="B8415" t="s">
        <v>1024</v>
      </c>
      <c r="C8415">
        <v>1</v>
      </c>
      <c r="D8415" t="s">
        <v>1048</v>
      </c>
      <c r="E8415" t="s">
        <v>1044</v>
      </c>
      <c r="F8415" t="s">
        <v>13834</v>
      </c>
      <c r="G8415" t="s">
        <v>1028</v>
      </c>
      <c r="H8415" t="s">
        <v>13835</v>
      </c>
      <c r="I8415" t="s">
        <v>13836</v>
      </c>
    </row>
    <row r="8416" spans="1:9" x14ac:dyDescent="0.3">
      <c r="A8416" s="4" t="s">
        <v>261</v>
      </c>
      <c r="B8416" t="s">
        <v>1024</v>
      </c>
      <c r="C8416">
        <v>2</v>
      </c>
      <c r="D8416" t="s">
        <v>1048</v>
      </c>
      <c r="E8416" t="s">
        <v>1036</v>
      </c>
      <c r="F8416" t="s">
        <v>13837</v>
      </c>
      <c r="G8416" t="s">
        <v>1028</v>
      </c>
      <c r="H8416" t="s">
        <v>13838</v>
      </c>
      <c r="I8416" t="s">
        <v>13839</v>
      </c>
    </row>
    <row r="8417" spans="1:9" x14ac:dyDescent="0.3">
      <c r="A8417" s="4" t="s">
        <v>261</v>
      </c>
      <c r="B8417" t="s">
        <v>1024</v>
      </c>
      <c r="C8417">
        <v>3</v>
      </c>
      <c r="D8417" t="s">
        <v>1048</v>
      </c>
      <c r="E8417" t="s">
        <v>1643</v>
      </c>
      <c r="F8417" t="s">
        <v>13840</v>
      </c>
      <c r="G8417" t="s">
        <v>1028</v>
      </c>
      <c r="H8417" t="s">
        <v>13841</v>
      </c>
      <c r="I8417" t="s">
        <v>1646</v>
      </c>
    </row>
    <row r="8418" spans="1:9" x14ac:dyDescent="0.3">
      <c r="A8418" s="4" t="s">
        <v>261</v>
      </c>
      <c r="B8418" t="s">
        <v>1024</v>
      </c>
      <c r="C8418">
        <v>4</v>
      </c>
      <c r="D8418" t="s">
        <v>1048</v>
      </c>
      <c r="E8418" t="s">
        <v>1049</v>
      </c>
      <c r="F8418" t="s">
        <v>13842</v>
      </c>
      <c r="G8418" t="s">
        <v>1028</v>
      </c>
      <c r="H8418" t="s">
        <v>13843</v>
      </c>
      <c r="I8418" t="s">
        <v>13844</v>
      </c>
    </row>
    <row r="8419" spans="1:9" x14ac:dyDescent="0.3">
      <c r="A8419" s="4" t="s">
        <v>261</v>
      </c>
      <c r="B8419" t="s">
        <v>1024</v>
      </c>
      <c r="C8419">
        <v>5</v>
      </c>
      <c r="D8419" t="s">
        <v>1048</v>
      </c>
      <c r="E8419" t="s">
        <v>3080</v>
      </c>
      <c r="F8419" t="s">
        <v>13845</v>
      </c>
      <c r="G8419" t="s">
        <v>1028</v>
      </c>
      <c r="H8419" t="s">
        <v>13846</v>
      </c>
      <c r="I8419" t="s">
        <v>13847</v>
      </c>
    </row>
    <row r="8420" spans="1:9" x14ac:dyDescent="0.3">
      <c r="A8420" s="4" t="s">
        <v>261</v>
      </c>
      <c r="B8420" t="s">
        <v>1024</v>
      </c>
      <c r="C8420">
        <v>6</v>
      </c>
      <c r="D8420" t="s">
        <v>1048</v>
      </c>
      <c r="E8420" t="s">
        <v>1511</v>
      </c>
      <c r="F8420" t="s">
        <v>13848</v>
      </c>
      <c r="G8420" t="s">
        <v>1028</v>
      </c>
      <c r="H8420" t="s">
        <v>13849</v>
      </c>
      <c r="I8420" t="s">
        <v>10182</v>
      </c>
    </row>
    <row r="8421" spans="1:9" x14ac:dyDescent="0.3">
      <c r="A8421" s="4" t="s">
        <v>261</v>
      </c>
      <c r="B8421" t="s">
        <v>1024</v>
      </c>
      <c r="C8421">
        <v>7</v>
      </c>
      <c r="D8421" t="s">
        <v>1048</v>
      </c>
      <c r="E8421" t="s">
        <v>1064</v>
      </c>
      <c r="F8421" t="s">
        <v>13850</v>
      </c>
      <c r="G8421" t="s">
        <v>1028</v>
      </c>
      <c r="H8421" t="s">
        <v>13851</v>
      </c>
      <c r="I8421" t="s">
        <v>2205</v>
      </c>
    </row>
    <row r="8422" spans="1:9" x14ac:dyDescent="0.3">
      <c r="A8422" s="4" t="s">
        <v>261</v>
      </c>
      <c r="B8422" t="s">
        <v>1024</v>
      </c>
      <c r="C8422">
        <v>8</v>
      </c>
      <c r="D8422" t="s">
        <v>1048</v>
      </c>
      <c r="E8422" t="s">
        <v>1036</v>
      </c>
      <c r="F8422" t="s">
        <v>13852</v>
      </c>
      <c r="G8422" t="s">
        <v>1028</v>
      </c>
      <c r="H8422" t="s">
        <v>13853</v>
      </c>
      <c r="I8422" t="s">
        <v>13854</v>
      </c>
    </row>
    <row r="8423" spans="1:9" x14ac:dyDescent="0.3">
      <c r="A8423" s="4" t="s">
        <v>261</v>
      </c>
      <c r="B8423" t="s">
        <v>1024</v>
      </c>
      <c r="C8423">
        <v>9</v>
      </c>
      <c r="D8423" t="s">
        <v>1048</v>
      </c>
      <c r="E8423" t="s">
        <v>1111</v>
      </c>
      <c r="F8423" t="s">
        <v>13855</v>
      </c>
      <c r="G8423" t="s">
        <v>1028</v>
      </c>
      <c r="H8423" t="s">
        <v>317</v>
      </c>
      <c r="I8423" t="s">
        <v>13856</v>
      </c>
    </row>
    <row r="8424" spans="1:9" x14ac:dyDescent="0.3">
      <c r="A8424" s="4" t="s">
        <v>261</v>
      </c>
      <c r="B8424" t="s">
        <v>1024</v>
      </c>
      <c r="C8424">
        <v>10</v>
      </c>
      <c r="D8424" t="s">
        <v>1048</v>
      </c>
      <c r="E8424" t="s">
        <v>1077</v>
      </c>
      <c r="F8424" t="s">
        <v>13857</v>
      </c>
      <c r="G8424" t="s">
        <v>1028</v>
      </c>
      <c r="H8424" t="s">
        <v>13858</v>
      </c>
      <c r="I8424" t="s">
        <v>13859</v>
      </c>
    </row>
    <row r="8425" spans="1:9" x14ac:dyDescent="0.3">
      <c r="A8425" s="4" t="s">
        <v>261</v>
      </c>
      <c r="B8425" t="s">
        <v>1024</v>
      </c>
      <c r="C8425">
        <v>0</v>
      </c>
      <c r="D8425" t="s">
        <v>1025</v>
      </c>
      <c r="E8425" t="s">
        <v>1104</v>
      </c>
      <c r="F8425" t="s">
        <v>2003</v>
      </c>
      <c r="G8425" t="s">
        <v>1028</v>
      </c>
      <c r="H8425" t="s">
        <v>5515</v>
      </c>
      <c r="I8425" t="s">
        <v>1239</v>
      </c>
    </row>
    <row r="8426" spans="1:9" x14ac:dyDescent="0.3">
      <c r="A8426" s="4" t="s">
        <v>261</v>
      </c>
      <c r="B8426" t="s">
        <v>1097</v>
      </c>
      <c r="C8426">
        <v>0</v>
      </c>
      <c r="D8426" t="s">
        <v>1098</v>
      </c>
      <c r="G8426" t="s">
        <v>1099</v>
      </c>
    </row>
    <row r="8427" spans="1:9" x14ac:dyDescent="0.3">
      <c r="A8427" s="4" t="s">
        <v>261</v>
      </c>
      <c r="B8427" t="s">
        <v>1097</v>
      </c>
      <c r="C8427">
        <v>0</v>
      </c>
      <c r="D8427" t="s">
        <v>1025</v>
      </c>
      <c r="E8427" t="s">
        <v>1036</v>
      </c>
      <c r="F8427" t="s">
        <v>2882</v>
      </c>
      <c r="G8427" t="s">
        <v>1101</v>
      </c>
      <c r="H8427" t="s">
        <v>2883</v>
      </c>
      <c r="I8427" t="s">
        <v>2884</v>
      </c>
    </row>
    <row r="8428" spans="1:9" x14ac:dyDescent="0.3">
      <c r="A8428" s="4" t="s">
        <v>261</v>
      </c>
      <c r="B8428" t="s">
        <v>1097</v>
      </c>
      <c r="C8428">
        <v>0</v>
      </c>
      <c r="D8428" t="s">
        <v>1025</v>
      </c>
      <c r="E8428" t="s">
        <v>1479</v>
      </c>
      <c r="F8428" t="s">
        <v>1665</v>
      </c>
      <c r="G8428" t="s">
        <v>1101</v>
      </c>
      <c r="H8428" t="s">
        <v>1666</v>
      </c>
      <c r="I8428" t="s">
        <v>1667</v>
      </c>
    </row>
    <row r="8429" spans="1:9" x14ac:dyDescent="0.3">
      <c r="A8429" s="4" t="s">
        <v>261</v>
      </c>
      <c r="B8429" t="s">
        <v>1097</v>
      </c>
      <c r="C8429">
        <v>1</v>
      </c>
      <c r="D8429" t="s">
        <v>1048</v>
      </c>
      <c r="E8429" t="s">
        <v>1111</v>
      </c>
      <c r="F8429" t="s">
        <v>2876</v>
      </c>
      <c r="G8429" t="s">
        <v>1101</v>
      </c>
      <c r="H8429" t="s">
        <v>2877</v>
      </c>
      <c r="I8429" t="s">
        <v>2878</v>
      </c>
    </row>
    <row r="8430" spans="1:9" x14ac:dyDescent="0.3">
      <c r="A8430" s="4" t="s">
        <v>261</v>
      </c>
      <c r="B8430" t="s">
        <v>1097</v>
      </c>
      <c r="C8430">
        <v>2</v>
      </c>
      <c r="D8430" t="s">
        <v>1048</v>
      </c>
      <c r="E8430" t="s">
        <v>1088</v>
      </c>
      <c r="F8430" t="s">
        <v>11711</v>
      </c>
      <c r="G8430" t="s">
        <v>1119</v>
      </c>
      <c r="H8430" t="s">
        <v>11712</v>
      </c>
      <c r="I8430" t="s">
        <v>11713</v>
      </c>
    </row>
    <row r="8431" spans="1:9" x14ac:dyDescent="0.3">
      <c r="A8431" s="4" t="s">
        <v>261</v>
      </c>
      <c r="B8431" t="s">
        <v>1097</v>
      </c>
      <c r="C8431">
        <v>3</v>
      </c>
      <c r="D8431" t="s">
        <v>1048</v>
      </c>
      <c r="E8431" t="s">
        <v>1036</v>
      </c>
      <c r="F8431" t="s">
        <v>3113</v>
      </c>
      <c r="G8431" t="s">
        <v>1119</v>
      </c>
      <c r="H8431" t="s">
        <v>3114</v>
      </c>
      <c r="I8431" t="s">
        <v>3115</v>
      </c>
    </row>
    <row r="8432" spans="1:9" x14ac:dyDescent="0.3">
      <c r="A8432" s="4" t="s">
        <v>261</v>
      </c>
      <c r="B8432" t="s">
        <v>1097</v>
      </c>
      <c r="C8432">
        <v>4</v>
      </c>
      <c r="D8432" t="s">
        <v>1048</v>
      </c>
      <c r="E8432" t="s">
        <v>1026</v>
      </c>
      <c r="F8432" t="s">
        <v>5028</v>
      </c>
      <c r="G8432" t="s">
        <v>1119</v>
      </c>
      <c r="H8432" t="s">
        <v>5029</v>
      </c>
      <c r="I8432" t="s">
        <v>5030</v>
      </c>
    </row>
    <row r="8433" spans="1:9" x14ac:dyDescent="0.3">
      <c r="A8433" s="4" t="s">
        <v>261</v>
      </c>
      <c r="B8433" t="s">
        <v>1097</v>
      </c>
      <c r="C8433">
        <v>5</v>
      </c>
      <c r="D8433" t="s">
        <v>1048</v>
      </c>
      <c r="E8433" t="s">
        <v>1064</v>
      </c>
      <c r="F8433" t="s">
        <v>13860</v>
      </c>
      <c r="G8433" t="s">
        <v>1101</v>
      </c>
      <c r="H8433" t="s">
        <v>13861</v>
      </c>
      <c r="I8433" t="s">
        <v>13862</v>
      </c>
    </row>
    <row r="8434" spans="1:9" x14ac:dyDescent="0.3">
      <c r="A8434" s="4" t="s">
        <v>261</v>
      </c>
      <c r="B8434" t="s">
        <v>1097</v>
      </c>
      <c r="C8434">
        <v>6</v>
      </c>
      <c r="D8434" t="s">
        <v>1048</v>
      </c>
      <c r="E8434" t="s">
        <v>3119</v>
      </c>
      <c r="F8434" t="s">
        <v>3120</v>
      </c>
      <c r="G8434" t="s">
        <v>1119</v>
      </c>
      <c r="H8434" t="s">
        <v>3121</v>
      </c>
      <c r="I8434" t="s">
        <v>3122</v>
      </c>
    </row>
    <row r="8435" spans="1:9" x14ac:dyDescent="0.3">
      <c r="A8435" s="4" t="s">
        <v>261</v>
      </c>
      <c r="B8435" t="s">
        <v>1097</v>
      </c>
      <c r="C8435">
        <v>7</v>
      </c>
      <c r="D8435" t="s">
        <v>1048</v>
      </c>
      <c r="E8435" t="s">
        <v>1049</v>
      </c>
      <c r="F8435" t="s">
        <v>7062</v>
      </c>
      <c r="G8435" t="s">
        <v>1119</v>
      </c>
      <c r="H8435" t="s">
        <v>7063</v>
      </c>
      <c r="I8435" t="s">
        <v>7064</v>
      </c>
    </row>
    <row r="8436" spans="1:9" x14ac:dyDescent="0.3">
      <c r="A8436" s="4" t="s">
        <v>261</v>
      </c>
      <c r="B8436" t="s">
        <v>1097</v>
      </c>
      <c r="C8436">
        <v>8</v>
      </c>
      <c r="D8436" t="s">
        <v>1048</v>
      </c>
      <c r="E8436" t="s">
        <v>1364</v>
      </c>
      <c r="F8436" t="s">
        <v>13863</v>
      </c>
      <c r="G8436" t="s">
        <v>1101</v>
      </c>
      <c r="H8436" t="s">
        <v>1680</v>
      </c>
      <c r="I8436" t="s">
        <v>13864</v>
      </c>
    </row>
    <row r="8437" spans="1:9" x14ac:dyDescent="0.3">
      <c r="A8437" s="4" t="s">
        <v>261</v>
      </c>
      <c r="B8437" t="s">
        <v>1097</v>
      </c>
      <c r="C8437">
        <v>9</v>
      </c>
      <c r="D8437" t="s">
        <v>1048</v>
      </c>
      <c r="E8437" t="s">
        <v>1064</v>
      </c>
      <c r="F8437" t="s">
        <v>13865</v>
      </c>
      <c r="G8437" t="s">
        <v>1101</v>
      </c>
      <c r="H8437" t="s">
        <v>13866</v>
      </c>
      <c r="I8437" t="s">
        <v>13867</v>
      </c>
    </row>
    <row r="8438" spans="1:9" x14ac:dyDescent="0.3">
      <c r="A8438" s="4" t="s">
        <v>261</v>
      </c>
      <c r="B8438" t="s">
        <v>1097</v>
      </c>
      <c r="C8438">
        <v>10</v>
      </c>
      <c r="D8438" t="s">
        <v>1048</v>
      </c>
      <c r="E8438" t="s">
        <v>1077</v>
      </c>
      <c r="F8438" t="s">
        <v>13868</v>
      </c>
      <c r="G8438" t="s">
        <v>1119</v>
      </c>
      <c r="H8438" t="s">
        <v>13869</v>
      </c>
      <c r="I8438" t="s">
        <v>13870</v>
      </c>
    </row>
    <row r="8439" spans="1:9" x14ac:dyDescent="0.3">
      <c r="A8439" s="4" t="s">
        <v>261</v>
      </c>
      <c r="B8439" t="s">
        <v>1097</v>
      </c>
      <c r="C8439">
        <v>0</v>
      </c>
      <c r="D8439" t="s">
        <v>1025</v>
      </c>
      <c r="E8439" t="s">
        <v>1104</v>
      </c>
      <c r="F8439" t="s">
        <v>13871</v>
      </c>
      <c r="G8439" t="s">
        <v>1101</v>
      </c>
      <c r="H8439" t="s">
        <v>1661</v>
      </c>
      <c r="I8439" t="s">
        <v>1107</v>
      </c>
    </row>
    <row r="8440" spans="1:9" x14ac:dyDescent="0.3">
      <c r="A8440" s="4" t="s">
        <v>261</v>
      </c>
      <c r="B8440" t="s">
        <v>1097</v>
      </c>
      <c r="C8440">
        <v>0</v>
      </c>
      <c r="D8440" t="s">
        <v>1025</v>
      </c>
      <c r="E8440" t="s">
        <v>1071</v>
      </c>
      <c r="F8440" t="s">
        <v>1744</v>
      </c>
      <c r="G8440" t="s">
        <v>1101</v>
      </c>
      <c r="H8440" t="s">
        <v>1745</v>
      </c>
      <c r="I8440" t="s">
        <v>1746</v>
      </c>
    </row>
    <row r="8441" spans="1:9" x14ac:dyDescent="0.3">
      <c r="A8441" s="4" t="s">
        <v>261</v>
      </c>
      <c r="B8441" t="s">
        <v>1097</v>
      </c>
      <c r="C8441">
        <v>0</v>
      </c>
      <c r="D8441" t="s">
        <v>1025</v>
      </c>
      <c r="E8441" t="s">
        <v>1156</v>
      </c>
      <c r="F8441" t="s">
        <v>13872</v>
      </c>
      <c r="G8441" t="s">
        <v>1101</v>
      </c>
      <c r="H8441" t="s">
        <v>13873</v>
      </c>
      <c r="I8441" t="s">
        <v>1700</v>
      </c>
    </row>
    <row r="8442" spans="1:9" x14ac:dyDescent="0.3">
      <c r="A8442" s="4" t="s">
        <v>262</v>
      </c>
      <c r="B8442" t="s">
        <v>1024</v>
      </c>
      <c r="C8442">
        <v>0</v>
      </c>
      <c r="D8442" t="s">
        <v>1098</v>
      </c>
      <c r="G8442" t="s">
        <v>1099</v>
      </c>
    </row>
    <row r="8443" spans="1:9" x14ac:dyDescent="0.3">
      <c r="A8443" s="4" t="s">
        <v>262</v>
      </c>
      <c r="B8443" t="s">
        <v>1024</v>
      </c>
      <c r="C8443">
        <v>0</v>
      </c>
      <c r="D8443" t="s">
        <v>1967</v>
      </c>
      <c r="G8443" t="s">
        <v>7974</v>
      </c>
    </row>
    <row r="8444" spans="1:9" x14ac:dyDescent="0.3">
      <c r="A8444" s="4" t="s">
        <v>262</v>
      </c>
      <c r="B8444" t="s">
        <v>1024</v>
      </c>
      <c r="C8444">
        <v>1</v>
      </c>
      <c r="D8444" t="s">
        <v>1048</v>
      </c>
      <c r="E8444" t="s">
        <v>1495</v>
      </c>
      <c r="F8444" t="s">
        <v>7627</v>
      </c>
      <c r="G8444" t="s">
        <v>1028</v>
      </c>
      <c r="H8444" t="s">
        <v>13874</v>
      </c>
      <c r="I8444" t="s">
        <v>13875</v>
      </c>
    </row>
    <row r="8445" spans="1:9" x14ac:dyDescent="0.3">
      <c r="A8445" s="4" t="s">
        <v>262</v>
      </c>
      <c r="B8445" t="s">
        <v>1024</v>
      </c>
      <c r="C8445">
        <v>2</v>
      </c>
      <c r="D8445" t="s">
        <v>1048</v>
      </c>
      <c r="E8445" t="s">
        <v>1036</v>
      </c>
      <c r="F8445" t="s">
        <v>1994</v>
      </c>
      <c r="G8445" t="s">
        <v>1028</v>
      </c>
      <c r="H8445" t="s">
        <v>1995</v>
      </c>
      <c r="I8445" t="s">
        <v>1996</v>
      </c>
    </row>
    <row r="8446" spans="1:9" x14ac:dyDescent="0.3">
      <c r="A8446" s="4" t="s">
        <v>262</v>
      </c>
      <c r="B8446" t="s">
        <v>1024</v>
      </c>
      <c r="C8446">
        <v>3</v>
      </c>
      <c r="D8446" t="s">
        <v>1048</v>
      </c>
      <c r="E8446" t="s">
        <v>13876</v>
      </c>
      <c r="F8446" t="s">
        <v>13877</v>
      </c>
      <c r="G8446" t="s">
        <v>1028</v>
      </c>
      <c r="H8446" t="s">
        <v>13878</v>
      </c>
      <c r="I8446" t="s">
        <v>13879</v>
      </c>
    </row>
    <row r="8447" spans="1:9" x14ac:dyDescent="0.3">
      <c r="A8447" s="4" t="s">
        <v>262</v>
      </c>
      <c r="B8447" t="s">
        <v>1024</v>
      </c>
      <c r="C8447">
        <v>4</v>
      </c>
      <c r="D8447" t="s">
        <v>1048</v>
      </c>
      <c r="E8447" t="s">
        <v>1111</v>
      </c>
      <c r="F8447" t="s">
        <v>1997</v>
      </c>
      <c r="G8447" t="s">
        <v>1028</v>
      </c>
      <c r="H8447" t="s">
        <v>1998</v>
      </c>
      <c r="I8447" t="s">
        <v>13880</v>
      </c>
    </row>
    <row r="8448" spans="1:9" x14ac:dyDescent="0.3">
      <c r="A8448" s="4" t="s">
        <v>262</v>
      </c>
      <c r="B8448" t="s">
        <v>1024</v>
      </c>
      <c r="C8448">
        <v>5</v>
      </c>
      <c r="D8448" t="s">
        <v>1048</v>
      </c>
      <c r="E8448" t="s">
        <v>2008</v>
      </c>
      <c r="F8448" t="s">
        <v>2009</v>
      </c>
      <c r="G8448" t="s">
        <v>1028</v>
      </c>
      <c r="H8448" t="s">
        <v>2010</v>
      </c>
      <c r="I8448" t="s">
        <v>2011</v>
      </c>
    </row>
    <row r="8449" spans="1:9" x14ac:dyDescent="0.3">
      <c r="A8449" s="4" t="s">
        <v>262</v>
      </c>
      <c r="B8449" t="s">
        <v>1024</v>
      </c>
      <c r="C8449">
        <v>6</v>
      </c>
      <c r="D8449" t="s">
        <v>1048</v>
      </c>
      <c r="E8449" t="s">
        <v>4522</v>
      </c>
      <c r="F8449" t="s">
        <v>4523</v>
      </c>
      <c r="G8449" t="s">
        <v>1028</v>
      </c>
      <c r="H8449" t="s">
        <v>1995</v>
      </c>
      <c r="I8449" t="s">
        <v>8028</v>
      </c>
    </row>
    <row r="8450" spans="1:9" x14ac:dyDescent="0.3">
      <c r="A8450" s="4" t="s">
        <v>262</v>
      </c>
      <c r="B8450" t="s">
        <v>1024</v>
      </c>
      <c r="C8450">
        <v>7</v>
      </c>
      <c r="D8450" t="s">
        <v>1048</v>
      </c>
      <c r="E8450" t="s">
        <v>1135</v>
      </c>
      <c r="F8450" t="s">
        <v>6833</v>
      </c>
      <c r="G8450" t="s">
        <v>1028</v>
      </c>
      <c r="H8450" t="s">
        <v>1995</v>
      </c>
      <c r="I8450" t="s">
        <v>1584</v>
      </c>
    </row>
    <row r="8451" spans="1:9" x14ac:dyDescent="0.3">
      <c r="A8451" s="4" t="s">
        <v>262</v>
      </c>
      <c r="B8451" t="s">
        <v>1024</v>
      </c>
      <c r="C8451">
        <v>8</v>
      </c>
      <c r="D8451" t="s">
        <v>1048</v>
      </c>
      <c r="E8451" t="s">
        <v>1111</v>
      </c>
      <c r="F8451" t="s">
        <v>13881</v>
      </c>
      <c r="G8451" t="s">
        <v>1028</v>
      </c>
      <c r="H8451" t="s">
        <v>13882</v>
      </c>
      <c r="I8451" t="s">
        <v>13883</v>
      </c>
    </row>
    <row r="8452" spans="1:9" x14ac:dyDescent="0.3">
      <c r="A8452" s="4" t="s">
        <v>262</v>
      </c>
      <c r="B8452" t="s">
        <v>1024</v>
      </c>
      <c r="C8452">
        <v>9</v>
      </c>
      <c r="D8452" t="s">
        <v>1048</v>
      </c>
      <c r="E8452" t="s">
        <v>1166</v>
      </c>
      <c r="F8452" t="s">
        <v>13884</v>
      </c>
      <c r="G8452" t="s">
        <v>1028</v>
      </c>
      <c r="H8452" t="s">
        <v>13885</v>
      </c>
      <c r="I8452" t="s">
        <v>13886</v>
      </c>
    </row>
    <row r="8453" spans="1:9" x14ac:dyDescent="0.3">
      <c r="A8453" s="4" t="s">
        <v>262</v>
      </c>
      <c r="B8453" t="s">
        <v>1024</v>
      </c>
      <c r="C8453">
        <v>10</v>
      </c>
      <c r="D8453" t="s">
        <v>1048</v>
      </c>
      <c r="E8453" t="s">
        <v>1889</v>
      </c>
      <c r="F8453" t="s">
        <v>13887</v>
      </c>
      <c r="G8453" t="s">
        <v>1028</v>
      </c>
      <c r="H8453" t="s">
        <v>13888</v>
      </c>
      <c r="I8453" t="s">
        <v>13889</v>
      </c>
    </row>
    <row r="8454" spans="1:9" x14ac:dyDescent="0.3">
      <c r="A8454" s="4" t="s">
        <v>262</v>
      </c>
      <c r="B8454" t="s">
        <v>1024</v>
      </c>
      <c r="C8454">
        <v>0</v>
      </c>
      <c r="D8454" t="s">
        <v>1025</v>
      </c>
      <c r="E8454" t="s">
        <v>1071</v>
      </c>
      <c r="F8454" t="s">
        <v>1188</v>
      </c>
      <c r="G8454" t="s">
        <v>1028</v>
      </c>
      <c r="H8454" t="s">
        <v>1284</v>
      </c>
      <c r="I8454" t="s">
        <v>7017</v>
      </c>
    </row>
    <row r="8455" spans="1:9" x14ac:dyDescent="0.3">
      <c r="A8455" s="4" t="s">
        <v>262</v>
      </c>
      <c r="B8455" t="s">
        <v>1097</v>
      </c>
      <c r="C8455">
        <v>0</v>
      </c>
      <c r="D8455" t="s">
        <v>1098</v>
      </c>
      <c r="G8455" t="s">
        <v>2017</v>
      </c>
    </row>
    <row r="8456" spans="1:9" x14ac:dyDescent="0.3">
      <c r="A8456" s="4" t="s">
        <v>262</v>
      </c>
      <c r="B8456" t="s">
        <v>1097</v>
      </c>
      <c r="C8456">
        <v>0</v>
      </c>
      <c r="D8456" t="s">
        <v>1025</v>
      </c>
      <c r="E8456" t="s">
        <v>1326</v>
      </c>
      <c r="F8456" t="s">
        <v>1327</v>
      </c>
      <c r="G8456" t="s">
        <v>1101</v>
      </c>
      <c r="H8456" t="s">
        <v>1328</v>
      </c>
      <c r="I8456" t="s">
        <v>1329</v>
      </c>
    </row>
    <row r="8457" spans="1:9" x14ac:dyDescent="0.3">
      <c r="A8457" s="4" t="s">
        <v>262</v>
      </c>
      <c r="B8457" t="s">
        <v>1097</v>
      </c>
      <c r="C8457">
        <v>0</v>
      </c>
      <c r="D8457" t="s">
        <v>1025</v>
      </c>
      <c r="E8457" t="s">
        <v>1071</v>
      </c>
      <c r="F8457" t="s">
        <v>1233</v>
      </c>
      <c r="G8457" t="s">
        <v>1101</v>
      </c>
      <c r="H8457" t="s">
        <v>1234</v>
      </c>
      <c r="I8457" t="s">
        <v>1235</v>
      </c>
    </row>
    <row r="8458" spans="1:9" x14ac:dyDescent="0.3">
      <c r="A8458" s="4" t="s">
        <v>262</v>
      </c>
      <c r="B8458" t="s">
        <v>1097</v>
      </c>
      <c r="C8458">
        <v>1</v>
      </c>
      <c r="D8458" t="s">
        <v>1048</v>
      </c>
      <c r="E8458" t="s">
        <v>13876</v>
      </c>
      <c r="F8458" t="s">
        <v>13890</v>
      </c>
      <c r="G8458" t="s">
        <v>1119</v>
      </c>
      <c r="H8458" t="s">
        <v>13891</v>
      </c>
      <c r="I8458" t="s">
        <v>13892</v>
      </c>
    </row>
    <row r="8459" spans="1:9" x14ac:dyDescent="0.3">
      <c r="A8459" s="4" t="s">
        <v>262</v>
      </c>
      <c r="B8459" t="s">
        <v>1097</v>
      </c>
      <c r="C8459">
        <v>2</v>
      </c>
      <c r="D8459" t="s">
        <v>1048</v>
      </c>
      <c r="E8459" t="s">
        <v>1794</v>
      </c>
      <c r="F8459" t="s">
        <v>13893</v>
      </c>
      <c r="G8459" t="s">
        <v>1119</v>
      </c>
      <c r="H8459" t="s">
        <v>13894</v>
      </c>
      <c r="I8459" t="s">
        <v>13895</v>
      </c>
    </row>
    <row r="8460" spans="1:9" x14ac:dyDescent="0.3">
      <c r="A8460" s="4" t="s">
        <v>262</v>
      </c>
      <c r="B8460" t="s">
        <v>1097</v>
      </c>
      <c r="C8460">
        <v>3</v>
      </c>
      <c r="D8460" t="s">
        <v>1048</v>
      </c>
      <c r="E8460" t="s">
        <v>1026</v>
      </c>
      <c r="F8460" t="s">
        <v>13896</v>
      </c>
      <c r="G8460" t="s">
        <v>1119</v>
      </c>
      <c r="H8460" t="s">
        <v>6393</v>
      </c>
      <c r="I8460" t="s">
        <v>6394</v>
      </c>
    </row>
    <row r="8461" spans="1:9" x14ac:dyDescent="0.3">
      <c r="A8461" s="4" t="s">
        <v>262</v>
      </c>
      <c r="B8461" t="s">
        <v>1097</v>
      </c>
      <c r="C8461">
        <v>4</v>
      </c>
      <c r="D8461" t="s">
        <v>1048</v>
      </c>
      <c r="E8461" t="s">
        <v>1166</v>
      </c>
      <c r="F8461" t="s">
        <v>13884</v>
      </c>
      <c r="G8461" t="s">
        <v>1115</v>
      </c>
      <c r="H8461" t="s">
        <v>13897</v>
      </c>
      <c r="I8461" t="s">
        <v>13886</v>
      </c>
    </row>
    <row r="8462" spans="1:9" x14ac:dyDescent="0.3">
      <c r="A8462" s="4" t="s">
        <v>262</v>
      </c>
      <c r="B8462" t="s">
        <v>1097</v>
      </c>
      <c r="C8462">
        <v>5</v>
      </c>
      <c r="D8462" t="s">
        <v>1048</v>
      </c>
      <c r="E8462" t="s">
        <v>13898</v>
      </c>
      <c r="F8462" t="s">
        <v>13899</v>
      </c>
      <c r="G8462" t="s">
        <v>1101</v>
      </c>
      <c r="H8462" t="s">
        <v>13900</v>
      </c>
      <c r="I8462" t="s">
        <v>13901</v>
      </c>
    </row>
    <row r="8463" spans="1:9" x14ac:dyDescent="0.3">
      <c r="A8463" s="4" t="s">
        <v>262</v>
      </c>
      <c r="B8463" t="s">
        <v>1097</v>
      </c>
      <c r="C8463">
        <v>6</v>
      </c>
      <c r="D8463" t="s">
        <v>1048</v>
      </c>
      <c r="E8463" t="s">
        <v>5473</v>
      </c>
      <c r="F8463" t="s">
        <v>13902</v>
      </c>
      <c r="G8463" t="s">
        <v>1101</v>
      </c>
      <c r="H8463" t="s">
        <v>13903</v>
      </c>
      <c r="I8463" t="s">
        <v>13904</v>
      </c>
    </row>
    <row r="8464" spans="1:9" x14ac:dyDescent="0.3">
      <c r="A8464" s="4" t="s">
        <v>262</v>
      </c>
      <c r="B8464" t="s">
        <v>1097</v>
      </c>
      <c r="C8464">
        <v>7</v>
      </c>
      <c r="D8464" t="s">
        <v>1048</v>
      </c>
      <c r="E8464" t="s">
        <v>1495</v>
      </c>
      <c r="F8464" t="s">
        <v>7627</v>
      </c>
      <c r="G8464" t="s">
        <v>1101</v>
      </c>
      <c r="H8464" t="s">
        <v>11481</v>
      </c>
      <c r="I8464" t="s">
        <v>11482</v>
      </c>
    </row>
    <row r="8465" spans="1:9" x14ac:dyDescent="0.3">
      <c r="A8465" s="4" t="s">
        <v>262</v>
      </c>
      <c r="B8465" t="s">
        <v>1097</v>
      </c>
      <c r="C8465">
        <v>8</v>
      </c>
      <c r="D8465" t="s">
        <v>1048</v>
      </c>
      <c r="E8465" t="s">
        <v>1036</v>
      </c>
      <c r="F8465" t="s">
        <v>1994</v>
      </c>
      <c r="G8465" t="s">
        <v>1115</v>
      </c>
      <c r="H8465" t="s">
        <v>2048</v>
      </c>
      <c r="I8465" t="s">
        <v>2049</v>
      </c>
    </row>
    <row r="8466" spans="1:9" x14ac:dyDescent="0.3">
      <c r="A8466" s="4" t="s">
        <v>262</v>
      </c>
      <c r="B8466" t="s">
        <v>1097</v>
      </c>
      <c r="C8466">
        <v>9</v>
      </c>
      <c r="D8466" t="s">
        <v>1048</v>
      </c>
      <c r="E8466" t="s">
        <v>13876</v>
      </c>
      <c r="F8466" t="s">
        <v>13905</v>
      </c>
      <c r="G8466" t="s">
        <v>1119</v>
      </c>
      <c r="H8466" t="s">
        <v>13906</v>
      </c>
      <c r="I8466" t="s">
        <v>13907</v>
      </c>
    </row>
    <row r="8467" spans="1:9" x14ac:dyDescent="0.3">
      <c r="A8467" s="4" t="s">
        <v>262</v>
      </c>
      <c r="B8467" t="s">
        <v>1097</v>
      </c>
      <c r="C8467">
        <v>10</v>
      </c>
      <c r="D8467" t="s">
        <v>1048</v>
      </c>
      <c r="E8467" t="s">
        <v>11440</v>
      </c>
      <c r="F8467" t="s">
        <v>13908</v>
      </c>
      <c r="G8467" t="s">
        <v>1119</v>
      </c>
      <c r="H8467" t="s">
        <v>13909</v>
      </c>
      <c r="I8467" t="s">
        <v>13910</v>
      </c>
    </row>
    <row r="8468" spans="1:9" x14ac:dyDescent="0.3">
      <c r="A8468" s="4" t="s">
        <v>263</v>
      </c>
      <c r="B8468" t="s">
        <v>1024</v>
      </c>
      <c r="C8468">
        <v>0</v>
      </c>
      <c r="D8468" t="s">
        <v>1025</v>
      </c>
      <c r="E8468" t="s">
        <v>1104</v>
      </c>
      <c r="F8468" t="s">
        <v>8758</v>
      </c>
      <c r="G8468" t="s">
        <v>1028</v>
      </c>
      <c r="H8468" t="s">
        <v>8759</v>
      </c>
      <c r="I8468" t="s">
        <v>8760</v>
      </c>
    </row>
    <row r="8469" spans="1:9" x14ac:dyDescent="0.3">
      <c r="A8469" s="4" t="s">
        <v>263</v>
      </c>
      <c r="B8469" t="s">
        <v>1024</v>
      </c>
      <c r="C8469">
        <v>0</v>
      </c>
      <c r="D8469" t="s">
        <v>1025</v>
      </c>
      <c r="E8469" t="s">
        <v>1026</v>
      </c>
      <c r="F8469" t="s">
        <v>8752</v>
      </c>
      <c r="G8469" t="s">
        <v>1028</v>
      </c>
      <c r="H8469" t="s">
        <v>8753</v>
      </c>
      <c r="I8469" t="s">
        <v>2097</v>
      </c>
    </row>
    <row r="8470" spans="1:9" x14ac:dyDescent="0.3">
      <c r="A8470" s="4" t="s">
        <v>263</v>
      </c>
      <c r="B8470" t="s">
        <v>1024</v>
      </c>
      <c r="C8470">
        <v>0</v>
      </c>
      <c r="D8470" t="s">
        <v>1025</v>
      </c>
      <c r="E8470" t="s">
        <v>1383</v>
      </c>
      <c r="F8470" t="s">
        <v>2104</v>
      </c>
      <c r="G8470" t="s">
        <v>1028</v>
      </c>
      <c r="H8470" t="s">
        <v>2105</v>
      </c>
      <c r="I8470" t="s">
        <v>2106</v>
      </c>
    </row>
    <row r="8471" spans="1:9" x14ac:dyDescent="0.3">
      <c r="A8471" s="4" t="s">
        <v>263</v>
      </c>
      <c r="B8471" t="s">
        <v>1024</v>
      </c>
      <c r="C8471">
        <v>0</v>
      </c>
      <c r="D8471" t="s">
        <v>1025</v>
      </c>
      <c r="E8471" t="s">
        <v>1071</v>
      </c>
      <c r="F8471" t="s">
        <v>8755</v>
      </c>
      <c r="G8471" t="s">
        <v>1028</v>
      </c>
      <c r="H8471" t="s">
        <v>13911</v>
      </c>
      <c r="I8471" t="s">
        <v>13912</v>
      </c>
    </row>
    <row r="8472" spans="1:9" x14ac:dyDescent="0.3">
      <c r="A8472" s="4" t="s">
        <v>263</v>
      </c>
      <c r="B8472" t="s">
        <v>1024</v>
      </c>
      <c r="C8472">
        <v>0</v>
      </c>
      <c r="D8472" t="s">
        <v>1025</v>
      </c>
      <c r="E8472" t="s">
        <v>1978</v>
      </c>
      <c r="F8472" t="s">
        <v>1979</v>
      </c>
      <c r="G8472" t="s">
        <v>1028</v>
      </c>
      <c r="H8472" t="s">
        <v>13913</v>
      </c>
      <c r="I8472" t="s">
        <v>3032</v>
      </c>
    </row>
    <row r="8473" spans="1:9" x14ac:dyDescent="0.3">
      <c r="A8473" s="4" t="s">
        <v>263</v>
      </c>
      <c r="B8473" t="s">
        <v>1024</v>
      </c>
      <c r="C8473">
        <v>0</v>
      </c>
      <c r="D8473" t="s">
        <v>1025</v>
      </c>
      <c r="E8473" t="s">
        <v>1383</v>
      </c>
      <c r="F8473" t="s">
        <v>2104</v>
      </c>
      <c r="G8473" t="s">
        <v>1028</v>
      </c>
      <c r="H8473" t="s">
        <v>2105</v>
      </c>
      <c r="I8473" t="s">
        <v>2406</v>
      </c>
    </row>
    <row r="8474" spans="1:9" x14ac:dyDescent="0.3">
      <c r="A8474" s="4" t="s">
        <v>263</v>
      </c>
      <c r="B8474" t="s">
        <v>1024</v>
      </c>
      <c r="C8474">
        <v>0</v>
      </c>
      <c r="D8474" t="s">
        <v>1025</v>
      </c>
      <c r="E8474" t="s">
        <v>1031</v>
      </c>
      <c r="F8474" t="s">
        <v>13914</v>
      </c>
      <c r="G8474" t="s">
        <v>1028</v>
      </c>
      <c r="I8474" t="s">
        <v>2097</v>
      </c>
    </row>
    <row r="8475" spans="1:9" x14ac:dyDescent="0.3">
      <c r="A8475" s="4" t="s">
        <v>263</v>
      </c>
      <c r="B8475" t="s">
        <v>1024</v>
      </c>
      <c r="C8475">
        <v>0</v>
      </c>
      <c r="D8475" t="s">
        <v>1025</v>
      </c>
      <c r="E8475" t="s">
        <v>1104</v>
      </c>
      <c r="F8475" t="s">
        <v>8758</v>
      </c>
      <c r="G8475" t="s">
        <v>1028</v>
      </c>
      <c r="H8475" t="s">
        <v>6539</v>
      </c>
    </row>
    <row r="8476" spans="1:9" x14ac:dyDescent="0.3">
      <c r="A8476" s="4" t="s">
        <v>263</v>
      </c>
      <c r="B8476" t="s">
        <v>1024</v>
      </c>
      <c r="C8476">
        <v>0</v>
      </c>
      <c r="D8476" t="s">
        <v>1025</v>
      </c>
      <c r="E8476" t="s">
        <v>1031</v>
      </c>
      <c r="F8476" t="s">
        <v>13915</v>
      </c>
      <c r="G8476" t="s">
        <v>1028</v>
      </c>
    </row>
    <row r="8477" spans="1:9" x14ac:dyDescent="0.3">
      <c r="A8477" s="4" t="s">
        <v>263</v>
      </c>
      <c r="B8477" t="s">
        <v>1024</v>
      </c>
      <c r="C8477">
        <v>0</v>
      </c>
      <c r="D8477" t="s">
        <v>1025</v>
      </c>
      <c r="E8477" t="s">
        <v>1031</v>
      </c>
      <c r="F8477" t="s">
        <v>13916</v>
      </c>
      <c r="G8477" t="s">
        <v>1028</v>
      </c>
      <c r="H8477" t="s">
        <v>2183</v>
      </c>
    </row>
    <row r="8478" spans="1:9" x14ac:dyDescent="0.3">
      <c r="A8478" s="4" t="s">
        <v>263</v>
      </c>
      <c r="B8478" t="s">
        <v>1024</v>
      </c>
      <c r="C8478">
        <v>1</v>
      </c>
      <c r="D8478" t="s">
        <v>1048</v>
      </c>
      <c r="E8478" t="s">
        <v>1044</v>
      </c>
      <c r="F8478" t="s">
        <v>8761</v>
      </c>
      <c r="G8478" t="s">
        <v>1028</v>
      </c>
      <c r="H8478" t="s">
        <v>8762</v>
      </c>
      <c r="I8478" t="s">
        <v>8763</v>
      </c>
    </row>
    <row r="8479" spans="1:9" x14ac:dyDescent="0.3">
      <c r="A8479" s="4" t="s">
        <v>263</v>
      </c>
      <c r="B8479" t="s">
        <v>1024</v>
      </c>
      <c r="C8479">
        <v>2</v>
      </c>
      <c r="D8479" t="s">
        <v>1048</v>
      </c>
      <c r="E8479" t="s">
        <v>1111</v>
      </c>
      <c r="F8479" t="s">
        <v>13917</v>
      </c>
      <c r="G8479" t="s">
        <v>1028</v>
      </c>
      <c r="H8479" t="s">
        <v>13918</v>
      </c>
      <c r="I8479" t="s">
        <v>13919</v>
      </c>
    </row>
    <row r="8480" spans="1:9" x14ac:dyDescent="0.3">
      <c r="A8480" s="4" t="s">
        <v>263</v>
      </c>
      <c r="B8480" t="s">
        <v>1024</v>
      </c>
      <c r="C8480">
        <v>3</v>
      </c>
      <c r="D8480" t="s">
        <v>1048</v>
      </c>
      <c r="E8480" t="s">
        <v>1049</v>
      </c>
      <c r="F8480" t="s">
        <v>8764</v>
      </c>
      <c r="G8480" t="s">
        <v>1028</v>
      </c>
      <c r="H8480" t="s">
        <v>8765</v>
      </c>
      <c r="I8480" t="s">
        <v>8766</v>
      </c>
    </row>
    <row r="8481" spans="1:9" x14ac:dyDescent="0.3">
      <c r="A8481" s="4" t="s">
        <v>263</v>
      </c>
      <c r="B8481" t="s">
        <v>1024</v>
      </c>
      <c r="C8481">
        <v>4</v>
      </c>
      <c r="D8481" t="s">
        <v>1048</v>
      </c>
      <c r="E8481" t="s">
        <v>1152</v>
      </c>
      <c r="F8481" t="s">
        <v>8767</v>
      </c>
      <c r="G8481" t="s">
        <v>1028</v>
      </c>
      <c r="H8481" t="s">
        <v>8768</v>
      </c>
      <c r="I8481" t="s">
        <v>8769</v>
      </c>
    </row>
    <row r="8482" spans="1:9" x14ac:dyDescent="0.3">
      <c r="A8482" s="4" t="s">
        <v>263</v>
      </c>
      <c r="B8482" t="s">
        <v>1024</v>
      </c>
      <c r="C8482">
        <v>5</v>
      </c>
      <c r="D8482" t="s">
        <v>1048</v>
      </c>
      <c r="E8482" t="s">
        <v>1036</v>
      </c>
      <c r="F8482" t="s">
        <v>13920</v>
      </c>
      <c r="G8482" t="s">
        <v>1028</v>
      </c>
      <c r="H8482" t="s">
        <v>13921</v>
      </c>
      <c r="I8482" t="s">
        <v>13922</v>
      </c>
    </row>
    <row r="8483" spans="1:9" x14ac:dyDescent="0.3">
      <c r="A8483" s="4" t="s">
        <v>263</v>
      </c>
      <c r="B8483" t="s">
        <v>1024</v>
      </c>
      <c r="C8483">
        <v>6</v>
      </c>
      <c r="D8483" t="s">
        <v>1048</v>
      </c>
      <c r="E8483" t="s">
        <v>1166</v>
      </c>
      <c r="F8483" t="s">
        <v>13923</v>
      </c>
      <c r="G8483" t="s">
        <v>1028</v>
      </c>
      <c r="H8483" t="s">
        <v>13924</v>
      </c>
      <c r="I8483" t="s">
        <v>13925</v>
      </c>
    </row>
    <row r="8484" spans="1:9" x14ac:dyDescent="0.3">
      <c r="A8484" s="4" t="s">
        <v>263</v>
      </c>
      <c r="B8484" t="s">
        <v>1024</v>
      </c>
      <c r="C8484">
        <v>7</v>
      </c>
      <c r="D8484" t="s">
        <v>1048</v>
      </c>
      <c r="E8484" t="s">
        <v>1026</v>
      </c>
      <c r="F8484" t="s">
        <v>8752</v>
      </c>
      <c r="G8484" t="s">
        <v>1028</v>
      </c>
      <c r="H8484" t="s">
        <v>13926</v>
      </c>
      <c r="I8484" t="s">
        <v>1258</v>
      </c>
    </row>
    <row r="8485" spans="1:9" x14ac:dyDescent="0.3">
      <c r="A8485" s="4" t="s">
        <v>263</v>
      </c>
      <c r="B8485" t="s">
        <v>1024</v>
      </c>
      <c r="C8485">
        <v>8</v>
      </c>
      <c r="D8485" t="s">
        <v>1048</v>
      </c>
      <c r="E8485" t="s">
        <v>3223</v>
      </c>
      <c r="F8485" t="s">
        <v>8812</v>
      </c>
      <c r="G8485" t="s">
        <v>1028</v>
      </c>
      <c r="H8485" t="s">
        <v>8788</v>
      </c>
      <c r="I8485" t="s">
        <v>13927</v>
      </c>
    </row>
    <row r="8486" spans="1:9" x14ac:dyDescent="0.3">
      <c r="A8486" s="4" t="s">
        <v>263</v>
      </c>
      <c r="B8486" t="s">
        <v>1024</v>
      </c>
      <c r="C8486">
        <v>9</v>
      </c>
      <c r="D8486" t="s">
        <v>1048</v>
      </c>
      <c r="E8486" t="s">
        <v>1064</v>
      </c>
      <c r="F8486" t="s">
        <v>13928</v>
      </c>
      <c r="G8486" t="s">
        <v>1028</v>
      </c>
      <c r="H8486" t="s">
        <v>13929</v>
      </c>
      <c r="I8486" t="s">
        <v>13930</v>
      </c>
    </row>
    <row r="8487" spans="1:9" x14ac:dyDescent="0.3">
      <c r="A8487" s="4" t="s">
        <v>263</v>
      </c>
      <c r="B8487" t="s">
        <v>1024</v>
      </c>
      <c r="C8487">
        <v>10</v>
      </c>
      <c r="D8487" t="s">
        <v>1048</v>
      </c>
      <c r="E8487" t="s">
        <v>1463</v>
      </c>
      <c r="F8487" t="s">
        <v>2136</v>
      </c>
      <c r="G8487" t="s">
        <v>1028</v>
      </c>
      <c r="H8487" t="s">
        <v>2137</v>
      </c>
      <c r="I8487" t="s">
        <v>11761</v>
      </c>
    </row>
    <row r="8488" spans="1:9" x14ac:dyDescent="0.3">
      <c r="A8488" s="4" t="s">
        <v>263</v>
      </c>
      <c r="B8488" t="s">
        <v>1024</v>
      </c>
      <c r="C8488">
        <v>0</v>
      </c>
      <c r="D8488" t="s">
        <v>1025</v>
      </c>
      <c r="E8488" t="s">
        <v>1026</v>
      </c>
      <c r="F8488" t="s">
        <v>8752</v>
      </c>
      <c r="G8488" t="s">
        <v>1028</v>
      </c>
      <c r="H8488" t="s">
        <v>8753</v>
      </c>
      <c r="I8488" t="s">
        <v>1787</v>
      </c>
    </row>
    <row r="8489" spans="1:9" x14ac:dyDescent="0.3">
      <c r="A8489" s="4" t="s">
        <v>263</v>
      </c>
      <c r="B8489" t="s">
        <v>1024</v>
      </c>
      <c r="C8489">
        <v>0</v>
      </c>
      <c r="D8489" t="s">
        <v>1025</v>
      </c>
      <c r="E8489" t="s">
        <v>1383</v>
      </c>
      <c r="F8489" t="s">
        <v>2104</v>
      </c>
      <c r="G8489" t="s">
        <v>1028</v>
      </c>
      <c r="H8489" t="s">
        <v>7427</v>
      </c>
      <c r="I8489" t="s">
        <v>2406</v>
      </c>
    </row>
    <row r="8490" spans="1:9" x14ac:dyDescent="0.3">
      <c r="A8490" s="4" t="s">
        <v>263</v>
      </c>
      <c r="B8490" t="s">
        <v>1024</v>
      </c>
      <c r="C8490">
        <v>0</v>
      </c>
      <c r="D8490" t="s">
        <v>1025</v>
      </c>
      <c r="E8490" t="s">
        <v>1093</v>
      </c>
      <c r="F8490" t="s">
        <v>2927</v>
      </c>
      <c r="G8490" t="s">
        <v>1028</v>
      </c>
      <c r="H8490" t="s">
        <v>6977</v>
      </c>
      <c r="I8490" t="s">
        <v>2888</v>
      </c>
    </row>
    <row r="8491" spans="1:9" x14ac:dyDescent="0.3">
      <c r="A8491" s="4" t="s">
        <v>263</v>
      </c>
      <c r="B8491" t="s">
        <v>1024</v>
      </c>
      <c r="C8491">
        <v>0</v>
      </c>
      <c r="D8491" t="s">
        <v>1025</v>
      </c>
      <c r="E8491" t="s">
        <v>1026</v>
      </c>
      <c r="F8491" t="s">
        <v>8752</v>
      </c>
      <c r="G8491" t="s">
        <v>1028</v>
      </c>
      <c r="H8491" t="s">
        <v>8753</v>
      </c>
      <c r="I8491" t="s">
        <v>1084</v>
      </c>
    </row>
    <row r="8492" spans="1:9" x14ac:dyDescent="0.3">
      <c r="A8492" s="4" t="s">
        <v>263</v>
      </c>
      <c r="B8492" t="s">
        <v>1024</v>
      </c>
      <c r="C8492">
        <v>0</v>
      </c>
      <c r="D8492" t="s">
        <v>1025</v>
      </c>
      <c r="E8492" t="s">
        <v>1383</v>
      </c>
      <c r="F8492" t="s">
        <v>2104</v>
      </c>
      <c r="G8492" t="s">
        <v>1028</v>
      </c>
      <c r="H8492" t="s">
        <v>13931</v>
      </c>
      <c r="I8492" t="s">
        <v>2406</v>
      </c>
    </row>
    <row r="8493" spans="1:9" x14ac:dyDescent="0.3">
      <c r="A8493" s="4" t="s">
        <v>263</v>
      </c>
      <c r="B8493" t="s">
        <v>1024</v>
      </c>
      <c r="C8493">
        <v>0</v>
      </c>
      <c r="D8493" t="s">
        <v>1025</v>
      </c>
      <c r="E8493" t="s">
        <v>1093</v>
      </c>
      <c r="F8493" t="s">
        <v>2927</v>
      </c>
      <c r="G8493" t="s">
        <v>1028</v>
      </c>
      <c r="H8493" t="s">
        <v>2928</v>
      </c>
      <c r="I8493" t="s">
        <v>1096</v>
      </c>
    </row>
    <row r="8494" spans="1:9" x14ac:dyDescent="0.3">
      <c r="A8494" s="4" t="s">
        <v>263</v>
      </c>
      <c r="B8494" t="s">
        <v>1097</v>
      </c>
      <c r="C8494">
        <v>0</v>
      </c>
      <c r="D8494" t="s">
        <v>1098</v>
      </c>
      <c r="G8494" t="s">
        <v>1099</v>
      </c>
    </row>
    <row r="8495" spans="1:9" x14ac:dyDescent="0.3">
      <c r="A8495" s="4" t="s">
        <v>263</v>
      </c>
      <c r="B8495" t="s">
        <v>1097</v>
      </c>
      <c r="C8495">
        <v>0</v>
      </c>
      <c r="D8495" t="s">
        <v>1025</v>
      </c>
      <c r="E8495" t="s">
        <v>1383</v>
      </c>
      <c r="F8495" t="s">
        <v>13932</v>
      </c>
      <c r="G8495" t="s">
        <v>1101</v>
      </c>
      <c r="H8495" t="s">
        <v>5851</v>
      </c>
      <c r="I8495" t="s">
        <v>5852</v>
      </c>
    </row>
    <row r="8496" spans="1:9" x14ac:dyDescent="0.3">
      <c r="A8496" s="4" t="s">
        <v>263</v>
      </c>
      <c r="B8496" t="s">
        <v>1097</v>
      </c>
      <c r="C8496">
        <v>0</v>
      </c>
      <c r="D8496" t="s">
        <v>1025</v>
      </c>
      <c r="E8496" t="s">
        <v>1036</v>
      </c>
      <c r="F8496" t="s">
        <v>13933</v>
      </c>
      <c r="G8496" t="s">
        <v>1101</v>
      </c>
      <c r="H8496" t="s">
        <v>13934</v>
      </c>
      <c r="I8496" t="s">
        <v>1103</v>
      </c>
    </row>
    <row r="8497" spans="1:9" x14ac:dyDescent="0.3">
      <c r="A8497" s="4" t="s">
        <v>263</v>
      </c>
      <c r="B8497" t="s">
        <v>1097</v>
      </c>
      <c r="C8497">
        <v>1</v>
      </c>
      <c r="D8497" t="s">
        <v>1048</v>
      </c>
      <c r="E8497" t="s">
        <v>1064</v>
      </c>
      <c r="F8497" t="s">
        <v>6103</v>
      </c>
      <c r="G8497" t="s">
        <v>1108</v>
      </c>
      <c r="H8497" t="s">
        <v>6104</v>
      </c>
      <c r="I8497" t="s">
        <v>6105</v>
      </c>
    </row>
    <row r="8498" spans="1:9" x14ac:dyDescent="0.3">
      <c r="A8498" s="4" t="s">
        <v>263</v>
      </c>
      <c r="B8498" t="s">
        <v>1097</v>
      </c>
      <c r="C8498">
        <v>2</v>
      </c>
      <c r="D8498" t="s">
        <v>1048</v>
      </c>
      <c r="E8498" t="s">
        <v>1511</v>
      </c>
      <c r="F8498" t="s">
        <v>7798</v>
      </c>
      <c r="G8498" t="s">
        <v>1115</v>
      </c>
      <c r="H8498" t="s">
        <v>7799</v>
      </c>
      <c r="I8498" t="s">
        <v>7800</v>
      </c>
    </row>
    <row r="8499" spans="1:9" x14ac:dyDescent="0.3">
      <c r="A8499" s="4" t="s">
        <v>263</v>
      </c>
      <c r="B8499" t="s">
        <v>1097</v>
      </c>
      <c r="C8499">
        <v>3</v>
      </c>
      <c r="D8499" t="s">
        <v>1048</v>
      </c>
      <c r="E8499" t="s">
        <v>1364</v>
      </c>
      <c r="F8499" t="s">
        <v>13935</v>
      </c>
      <c r="G8499" t="s">
        <v>1101</v>
      </c>
      <c r="H8499" t="s">
        <v>13936</v>
      </c>
      <c r="I8499" t="s">
        <v>13937</v>
      </c>
    </row>
    <row r="8500" spans="1:9" x14ac:dyDescent="0.3">
      <c r="A8500" s="4" t="s">
        <v>263</v>
      </c>
      <c r="B8500" t="s">
        <v>1097</v>
      </c>
      <c r="C8500">
        <v>4</v>
      </c>
      <c r="D8500" t="s">
        <v>1048</v>
      </c>
      <c r="E8500" t="s">
        <v>1049</v>
      </c>
      <c r="F8500" t="s">
        <v>8764</v>
      </c>
      <c r="G8500" t="s">
        <v>1119</v>
      </c>
      <c r="H8500" t="s">
        <v>8804</v>
      </c>
      <c r="I8500" t="s">
        <v>8805</v>
      </c>
    </row>
    <row r="8501" spans="1:9" x14ac:dyDescent="0.3">
      <c r="A8501" s="4" t="s">
        <v>263</v>
      </c>
      <c r="B8501" t="s">
        <v>1097</v>
      </c>
      <c r="C8501">
        <v>5</v>
      </c>
      <c r="D8501" t="s">
        <v>1048</v>
      </c>
      <c r="E8501" t="s">
        <v>1071</v>
      </c>
      <c r="F8501" t="s">
        <v>8755</v>
      </c>
      <c r="G8501" t="s">
        <v>1115</v>
      </c>
      <c r="H8501" t="s">
        <v>8799</v>
      </c>
      <c r="I8501" t="s">
        <v>8800</v>
      </c>
    </row>
    <row r="8502" spans="1:9" x14ac:dyDescent="0.3">
      <c r="A8502" s="4" t="s">
        <v>263</v>
      </c>
      <c r="B8502" t="s">
        <v>1097</v>
      </c>
      <c r="C8502">
        <v>6</v>
      </c>
      <c r="D8502" t="s">
        <v>1048</v>
      </c>
      <c r="E8502" t="s">
        <v>1026</v>
      </c>
      <c r="F8502" t="s">
        <v>11767</v>
      </c>
      <c r="G8502" t="s">
        <v>1119</v>
      </c>
      <c r="H8502" t="s">
        <v>11768</v>
      </c>
      <c r="I8502" t="s">
        <v>11769</v>
      </c>
    </row>
    <row r="8503" spans="1:9" x14ac:dyDescent="0.3">
      <c r="A8503" s="4" t="s">
        <v>263</v>
      </c>
      <c r="B8503" t="s">
        <v>1097</v>
      </c>
      <c r="C8503">
        <v>7</v>
      </c>
      <c r="D8503" t="s">
        <v>1048</v>
      </c>
      <c r="E8503" t="s">
        <v>3223</v>
      </c>
      <c r="F8503" t="s">
        <v>8812</v>
      </c>
      <c r="G8503" t="s">
        <v>1119</v>
      </c>
      <c r="H8503" t="s">
        <v>8788</v>
      </c>
      <c r="I8503" t="s">
        <v>8813</v>
      </c>
    </row>
    <row r="8504" spans="1:9" x14ac:dyDescent="0.3">
      <c r="A8504" s="4" t="s">
        <v>263</v>
      </c>
      <c r="B8504" t="s">
        <v>1097</v>
      </c>
      <c r="C8504">
        <v>8</v>
      </c>
      <c r="D8504" t="s">
        <v>1048</v>
      </c>
      <c r="E8504" t="s">
        <v>1111</v>
      </c>
      <c r="F8504" t="s">
        <v>13938</v>
      </c>
      <c r="G8504" t="s">
        <v>1108</v>
      </c>
      <c r="H8504" t="s">
        <v>13939</v>
      </c>
      <c r="I8504" t="s">
        <v>13940</v>
      </c>
    </row>
    <row r="8505" spans="1:9" x14ac:dyDescent="0.3">
      <c r="A8505" s="4" t="s">
        <v>263</v>
      </c>
      <c r="B8505" t="s">
        <v>1097</v>
      </c>
      <c r="C8505">
        <v>9</v>
      </c>
      <c r="D8505" t="s">
        <v>1048</v>
      </c>
      <c r="E8505" t="s">
        <v>5473</v>
      </c>
      <c r="F8505" t="s">
        <v>8801</v>
      </c>
      <c r="G8505" t="s">
        <v>1101</v>
      </c>
      <c r="H8505" t="s">
        <v>8802</v>
      </c>
      <c r="I8505" t="s">
        <v>8803</v>
      </c>
    </row>
    <row r="8506" spans="1:9" x14ac:dyDescent="0.3">
      <c r="A8506" s="4" t="s">
        <v>263</v>
      </c>
      <c r="B8506" t="s">
        <v>1097</v>
      </c>
      <c r="C8506">
        <v>10</v>
      </c>
      <c r="D8506" t="s">
        <v>1048</v>
      </c>
      <c r="E8506" t="s">
        <v>1064</v>
      </c>
      <c r="F8506" t="s">
        <v>8814</v>
      </c>
      <c r="G8506" t="s">
        <v>1108</v>
      </c>
      <c r="H8506" t="s">
        <v>8815</v>
      </c>
      <c r="I8506" t="s">
        <v>8816</v>
      </c>
    </row>
    <row r="8507" spans="1:9" x14ac:dyDescent="0.3">
      <c r="A8507" s="4" t="s">
        <v>263</v>
      </c>
      <c r="B8507" t="s">
        <v>1097</v>
      </c>
      <c r="C8507">
        <v>0</v>
      </c>
      <c r="D8507" t="s">
        <v>1025</v>
      </c>
      <c r="E8507" t="s">
        <v>1326</v>
      </c>
      <c r="F8507" t="s">
        <v>1327</v>
      </c>
      <c r="G8507" t="s">
        <v>1101</v>
      </c>
      <c r="H8507" t="s">
        <v>1328</v>
      </c>
      <c r="I8507" t="s">
        <v>1329</v>
      </c>
    </row>
    <row r="8508" spans="1:9" x14ac:dyDescent="0.3">
      <c r="A8508" s="4" t="s">
        <v>263</v>
      </c>
      <c r="B8508" t="s">
        <v>1097</v>
      </c>
      <c r="C8508">
        <v>0</v>
      </c>
      <c r="D8508" t="s">
        <v>1025</v>
      </c>
      <c r="E8508" t="s">
        <v>1104</v>
      </c>
      <c r="F8508" t="s">
        <v>13616</v>
      </c>
      <c r="G8508" t="s">
        <v>1101</v>
      </c>
      <c r="H8508" t="s">
        <v>2145</v>
      </c>
      <c r="I8508" t="s">
        <v>3482</v>
      </c>
    </row>
    <row r="8509" spans="1:9" x14ac:dyDescent="0.3">
      <c r="A8509" s="4" t="s">
        <v>263</v>
      </c>
      <c r="B8509" t="s">
        <v>1097</v>
      </c>
      <c r="C8509">
        <v>0</v>
      </c>
      <c r="D8509" t="s">
        <v>1025</v>
      </c>
      <c r="E8509" t="s">
        <v>1071</v>
      </c>
      <c r="F8509" t="s">
        <v>1919</v>
      </c>
      <c r="G8509" t="s">
        <v>1101</v>
      </c>
      <c r="H8509" t="s">
        <v>1920</v>
      </c>
      <c r="I8509" t="s">
        <v>1921</v>
      </c>
    </row>
    <row r="8510" spans="1:9" x14ac:dyDescent="0.3">
      <c r="A8510" s="4" t="s">
        <v>264</v>
      </c>
      <c r="B8510" t="s">
        <v>1024</v>
      </c>
      <c r="C8510">
        <v>1</v>
      </c>
      <c r="D8510" t="s">
        <v>1048</v>
      </c>
      <c r="E8510" t="s">
        <v>1152</v>
      </c>
      <c r="F8510" t="s">
        <v>13941</v>
      </c>
      <c r="G8510" t="s">
        <v>1028</v>
      </c>
      <c r="H8510" t="s">
        <v>13942</v>
      </c>
      <c r="I8510" t="s">
        <v>2522</v>
      </c>
    </row>
    <row r="8511" spans="1:9" x14ac:dyDescent="0.3">
      <c r="A8511" s="4" t="s">
        <v>264</v>
      </c>
      <c r="B8511" t="s">
        <v>1024</v>
      </c>
      <c r="C8511">
        <v>2</v>
      </c>
      <c r="D8511" t="s">
        <v>1048</v>
      </c>
      <c r="E8511" t="s">
        <v>1044</v>
      </c>
      <c r="F8511" t="s">
        <v>13943</v>
      </c>
      <c r="G8511" t="s">
        <v>1028</v>
      </c>
      <c r="H8511" t="s">
        <v>13944</v>
      </c>
      <c r="I8511" t="s">
        <v>13945</v>
      </c>
    </row>
    <row r="8512" spans="1:9" x14ac:dyDescent="0.3">
      <c r="A8512" s="4" t="s">
        <v>264</v>
      </c>
      <c r="B8512" t="s">
        <v>1024</v>
      </c>
      <c r="C8512">
        <v>3</v>
      </c>
      <c r="D8512" t="s">
        <v>1048</v>
      </c>
      <c r="E8512" t="s">
        <v>1111</v>
      </c>
      <c r="F8512" t="s">
        <v>13946</v>
      </c>
      <c r="G8512" t="s">
        <v>1028</v>
      </c>
      <c r="H8512" t="s">
        <v>1008</v>
      </c>
      <c r="I8512" t="s">
        <v>13947</v>
      </c>
    </row>
    <row r="8513" spans="1:9" x14ac:dyDescent="0.3">
      <c r="A8513" s="4" t="s">
        <v>264</v>
      </c>
      <c r="B8513" t="s">
        <v>1024</v>
      </c>
      <c r="C8513">
        <v>4</v>
      </c>
      <c r="D8513" t="s">
        <v>1048</v>
      </c>
      <c r="E8513" t="s">
        <v>1049</v>
      </c>
      <c r="F8513" t="s">
        <v>7062</v>
      </c>
      <c r="G8513" t="s">
        <v>1028</v>
      </c>
      <c r="H8513" t="s">
        <v>13948</v>
      </c>
      <c r="I8513" t="s">
        <v>13949</v>
      </c>
    </row>
    <row r="8514" spans="1:9" x14ac:dyDescent="0.3">
      <c r="A8514" s="4" t="s">
        <v>264</v>
      </c>
      <c r="B8514" t="s">
        <v>1024</v>
      </c>
      <c r="C8514">
        <v>5</v>
      </c>
      <c r="D8514" t="s">
        <v>1048</v>
      </c>
      <c r="E8514" t="s">
        <v>1170</v>
      </c>
      <c r="F8514" t="s">
        <v>13950</v>
      </c>
      <c r="G8514" t="s">
        <v>1028</v>
      </c>
      <c r="H8514" t="s">
        <v>13951</v>
      </c>
      <c r="I8514" t="s">
        <v>13952</v>
      </c>
    </row>
    <row r="8515" spans="1:9" x14ac:dyDescent="0.3">
      <c r="A8515" s="4" t="s">
        <v>264</v>
      </c>
      <c r="B8515" t="s">
        <v>1024</v>
      </c>
      <c r="C8515">
        <v>6</v>
      </c>
      <c r="D8515" t="s">
        <v>1048</v>
      </c>
      <c r="E8515" t="s">
        <v>1049</v>
      </c>
      <c r="F8515" t="s">
        <v>13953</v>
      </c>
      <c r="G8515" t="s">
        <v>1028</v>
      </c>
      <c r="H8515" t="s">
        <v>13954</v>
      </c>
      <c r="I8515" t="s">
        <v>13955</v>
      </c>
    </row>
    <row r="8516" spans="1:9" x14ac:dyDescent="0.3">
      <c r="A8516" s="4" t="s">
        <v>264</v>
      </c>
      <c r="B8516" t="s">
        <v>1024</v>
      </c>
      <c r="C8516">
        <v>7</v>
      </c>
      <c r="D8516" t="s">
        <v>1048</v>
      </c>
      <c r="E8516" t="s">
        <v>2042</v>
      </c>
      <c r="F8516" t="s">
        <v>13956</v>
      </c>
      <c r="G8516" t="s">
        <v>1028</v>
      </c>
      <c r="H8516" t="s">
        <v>13957</v>
      </c>
      <c r="I8516" t="s">
        <v>13958</v>
      </c>
    </row>
    <row r="8517" spans="1:9" x14ac:dyDescent="0.3">
      <c r="A8517" s="4" t="s">
        <v>264</v>
      </c>
      <c r="B8517" t="s">
        <v>1024</v>
      </c>
      <c r="C8517">
        <v>8</v>
      </c>
      <c r="D8517" t="s">
        <v>1048</v>
      </c>
      <c r="E8517" t="s">
        <v>1077</v>
      </c>
      <c r="F8517" t="s">
        <v>13959</v>
      </c>
      <c r="G8517" t="s">
        <v>1028</v>
      </c>
      <c r="H8517" t="s">
        <v>13960</v>
      </c>
      <c r="I8517" t="s">
        <v>13961</v>
      </c>
    </row>
    <row r="8518" spans="1:9" x14ac:dyDescent="0.3">
      <c r="A8518" s="4" t="s">
        <v>264</v>
      </c>
      <c r="B8518" t="s">
        <v>1024</v>
      </c>
      <c r="C8518">
        <v>9</v>
      </c>
      <c r="D8518" t="s">
        <v>1048</v>
      </c>
      <c r="E8518" t="s">
        <v>2031</v>
      </c>
      <c r="F8518" t="s">
        <v>13962</v>
      </c>
      <c r="G8518" t="s">
        <v>1028</v>
      </c>
      <c r="H8518" t="s">
        <v>13963</v>
      </c>
      <c r="I8518" t="s">
        <v>13964</v>
      </c>
    </row>
    <row r="8519" spans="1:9" x14ac:dyDescent="0.3">
      <c r="A8519" s="4" t="s">
        <v>264</v>
      </c>
      <c r="B8519" t="s">
        <v>1024</v>
      </c>
      <c r="C8519">
        <v>10</v>
      </c>
      <c r="D8519" t="s">
        <v>1048</v>
      </c>
      <c r="E8519" t="s">
        <v>1166</v>
      </c>
      <c r="F8519" t="s">
        <v>13965</v>
      </c>
      <c r="G8519" t="s">
        <v>1028</v>
      </c>
      <c r="H8519" t="s">
        <v>13966</v>
      </c>
      <c r="I8519" t="s">
        <v>1737</v>
      </c>
    </row>
    <row r="8520" spans="1:9" x14ac:dyDescent="0.3">
      <c r="A8520" s="4" t="s">
        <v>264</v>
      </c>
      <c r="B8520" t="s">
        <v>1097</v>
      </c>
      <c r="C8520">
        <v>0</v>
      </c>
      <c r="D8520" t="s">
        <v>1098</v>
      </c>
      <c r="G8520" t="s">
        <v>1099</v>
      </c>
    </row>
    <row r="8521" spans="1:9" x14ac:dyDescent="0.3">
      <c r="A8521" s="4" t="s">
        <v>264</v>
      </c>
      <c r="B8521" t="s">
        <v>1097</v>
      </c>
      <c r="C8521">
        <v>0</v>
      </c>
      <c r="D8521" t="s">
        <v>1025</v>
      </c>
      <c r="E8521" t="s">
        <v>1036</v>
      </c>
      <c r="F8521" t="s">
        <v>8338</v>
      </c>
      <c r="G8521" t="s">
        <v>1101</v>
      </c>
      <c r="H8521" t="s">
        <v>8339</v>
      </c>
      <c r="I8521" t="s">
        <v>8340</v>
      </c>
    </row>
    <row r="8522" spans="1:9" x14ac:dyDescent="0.3">
      <c r="A8522" s="4" t="s">
        <v>264</v>
      </c>
      <c r="B8522" t="s">
        <v>1097</v>
      </c>
      <c r="C8522">
        <v>0</v>
      </c>
      <c r="D8522" t="s">
        <v>1025</v>
      </c>
      <c r="E8522" t="s">
        <v>1104</v>
      </c>
      <c r="F8522" t="s">
        <v>13967</v>
      </c>
      <c r="G8522" t="s">
        <v>1101</v>
      </c>
      <c r="H8522" t="s">
        <v>2145</v>
      </c>
      <c r="I8522" t="s">
        <v>1107</v>
      </c>
    </row>
    <row r="8523" spans="1:9" x14ac:dyDescent="0.3">
      <c r="A8523" s="4" t="s">
        <v>264</v>
      </c>
      <c r="B8523" t="s">
        <v>1097</v>
      </c>
      <c r="C8523">
        <v>0</v>
      </c>
      <c r="D8523" t="s">
        <v>1025</v>
      </c>
      <c r="E8523" t="s">
        <v>1479</v>
      </c>
      <c r="F8523" t="s">
        <v>1665</v>
      </c>
      <c r="G8523" t="s">
        <v>1101</v>
      </c>
      <c r="H8523" t="s">
        <v>1666</v>
      </c>
      <c r="I8523" t="s">
        <v>1667</v>
      </c>
    </row>
    <row r="8524" spans="1:9" x14ac:dyDescent="0.3">
      <c r="A8524" s="4" t="s">
        <v>264</v>
      </c>
      <c r="B8524" t="s">
        <v>1097</v>
      </c>
      <c r="C8524">
        <v>0</v>
      </c>
      <c r="D8524" t="s">
        <v>1025</v>
      </c>
      <c r="E8524" t="s">
        <v>1071</v>
      </c>
      <c r="F8524" t="s">
        <v>1744</v>
      </c>
      <c r="G8524" t="s">
        <v>1101</v>
      </c>
      <c r="H8524" t="s">
        <v>4759</v>
      </c>
      <c r="I8524" t="s">
        <v>4760</v>
      </c>
    </row>
    <row r="8525" spans="1:9" x14ac:dyDescent="0.3">
      <c r="A8525" s="4" t="s">
        <v>264</v>
      </c>
      <c r="B8525" t="s">
        <v>1097</v>
      </c>
      <c r="C8525">
        <v>1</v>
      </c>
      <c r="D8525" t="s">
        <v>1048</v>
      </c>
      <c r="E8525" t="s">
        <v>1049</v>
      </c>
      <c r="F8525" t="s">
        <v>7062</v>
      </c>
      <c r="G8525" t="s">
        <v>1119</v>
      </c>
      <c r="H8525" t="s">
        <v>7063</v>
      </c>
      <c r="I8525" t="s">
        <v>7064</v>
      </c>
    </row>
    <row r="8526" spans="1:9" x14ac:dyDescent="0.3">
      <c r="A8526" s="4" t="s">
        <v>264</v>
      </c>
      <c r="B8526" t="s">
        <v>1097</v>
      </c>
      <c r="C8526">
        <v>2</v>
      </c>
      <c r="D8526" t="s">
        <v>1048</v>
      </c>
      <c r="E8526" t="s">
        <v>1111</v>
      </c>
      <c r="F8526" t="s">
        <v>13968</v>
      </c>
      <c r="G8526" t="s">
        <v>1101</v>
      </c>
      <c r="H8526" t="s">
        <v>13969</v>
      </c>
      <c r="I8526" t="s">
        <v>13970</v>
      </c>
    </row>
    <row r="8527" spans="1:9" x14ac:dyDescent="0.3">
      <c r="A8527" s="4" t="s">
        <v>264</v>
      </c>
      <c r="B8527" t="s">
        <v>1097</v>
      </c>
      <c r="C8527">
        <v>3</v>
      </c>
      <c r="D8527" t="s">
        <v>1048</v>
      </c>
      <c r="E8527" t="s">
        <v>1036</v>
      </c>
      <c r="F8527" t="s">
        <v>3113</v>
      </c>
      <c r="G8527" t="s">
        <v>1115</v>
      </c>
      <c r="H8527" t="s">
        <v>3114</v>
      </c>
      <c r="I8527" t="s">
        <v>3115</v>
      </c>
    </row>
    <row r="8528" spans="1:9" x14ac:dyDescent="0.3">
      <c r="A8528" s="4" t="s">
        <v>264</v>
      </c>
      <c r="B8528" t="s">
        <v>1097</v>
      </c>
      <c r="C8528">
        <v>4</v>
      </c>
      <c r="D8528" t="s">
        <v>1048</v>
      </c>
      <c r="E8528" t="s">
        <v>1111</v>
      </c>
      <c r="F8528" t="s">
        <v>7070</v>
      </c>
      <c r="G8528" t="s">
        <v>1108</v>
      </c>
      <c r="H8528" t="s">
        <v>7071</v>
      </c>
      <c r="I8528" t="s">
        <v>7072</v>
      </c>
    </row>
    <row r="8529" spans="1:9" x14ac:dyDescent="0.3">
      <c r="A8529" s="4" t="s">
        <v>264</v>
      </c>
      <c r="B8529" t="s">
        <v>1097</v>
      </c>
      <c r="C8529">
        <v>5</v>
      </c>
      <c r="D8529" t="s">
        <v>1048</v>
      </c>
      <c r="E8529" t="s">
        <v>1064</v>
      </c>
      <c r="F8529" t="s">
        <v>1764</v>
      </c>
      <c r="G8529" t="s">
        <v>1108</v>
      </c>
      <c r="H8529" t="s">
        <v>1765</v>
      </c>
      <c r="I8529" t="s">
        <v>1766</v>
      </c>
    </row>
    <row r="8530" spans="1:9" x14ac:dyDescent="0.3">
      <c r="A8530" s="4" t="s">
        <v>264</v>
      </c>
      <c r="B8530" t="s">
        <v>1097</v>
      </c>
      <c r="C8530">
        <v>6</v>
      </c>
      <c r="D8530" t="s">
        <v>1048</v>
      </c>
      <c r="E8530" t="s">
        <v>1088</v>
      </c>
      <c r="F8530" t="s">
        <v>8349</v>
      </c>
      <c r="G8530" t="s">
        <v>1101</v>
      </c>
      <c r="H8530" t="s">
        <v>8350</v>
      </c>
      <c r="I8530" t="s">
        <v>8351</v>
      </c>
    </row>
    <row r="8531" spans="1:9" x14ac:dyDescent="0.3">
      <c r="A8531" s="4" t="s">
        <v>264</v>
      </c>
      <c r="B8531" t="s">
        <v>1097</v>
      </c>
      <c r="C8531">
        <v>7</v>
      </c>
      <c r="D8531" t="s">
        <v>1048</v>
      </c>
      <c r="E8531" t="s">
        <v>1064</v>
      </c>
      <c r="F8531" t="s">
        <v>8356</v>
      </c>
      <c r="G8531" t="s">
        <v>1108</v>
      </c>
      <c r="H8531" t="s">
        <v>8357</v>
      </c>
      <c r="I8531" t="s">
        <v>8358</v>
      </c>
    </row>
    <row r="8532" spans="1:9" x14ac:dyDescent="0.3">
      <c r="A8532" s="4" t="s">
        <v>264</v>
      </c>
      <c r="B8532" t="s">
        <v>1097</v>
      </c>
      <c r="C8532">
        <v>8</v>
      </c>
      <c r="D8532" t="s">
        <v>1048</v>
      </c>
      <c r="E8532" t="s">
        <v>1135</v>
      </c>
      <c r="F8532" t="s">
        <v>8346</v>
      </c>
      <c r="G8532" t="s">
        <v>1119</v>
      </c>
      <c r="H8532" t="s">
        <v>8347</v>
      </c>
      <c r="I8532" t="s">
        <v>1584</v>
      </c>
    </row>
    <row r="8533" spans="1:9" x14ac:dyDescent="0.3">
      <c r="A8533" s="4" t="s">
        <v>264</v>
      </c>
      <c r="B8533" t="s">
        <v>1097</v>
      </c>
      <c r="C8533">
        <v>9</v>
      </c>
      <c r="D8533" t="s">
        <v>1048</v>
      </c>
      <c r="E8533" t="s">
        <v>1364</v>
      </c>
      <c r="F8533" t="s">
        <v>13971</v>
      </c>
      <c r="G8533" t="s">
        <v>1101</v>
      </c>
      <c r="H8533" t="s">
        <v>13972</v>
      </c>
      <c r="I8533" t="s">
        <v>13973</v>
      </c>
    </row>
    <row r="8534" spans="1:9" x14ac:dyDescent="0.3">
      <c r="A8534" s="4" t="s">
        <v>264</v>
      </c>
      <c r="B8534" t="s">
        <v>1097</v>
      </c>
      <c r="C8534">
        <v>10</v>
      </c>
      <c r="D8534" t="s">
        <v>1048</v>
      </c>
      <c r="E8534" t="s">
        <v>1104</v>
      </c>
      <c r="F8534" t="s">
        <v>13974</v>
      </c>
      <c r="G8534" t="s">
        <v>1119</v>
      </c>
      <c r="H8534" t="s">
        <v>13975</v>
      </c>
      <c r="I8534" t="s">
        <v>13976</v>
      </c>
    </row>
    <row r="8535" spans="1:9" x14ac:dyDescent="0.3">
      <c r="A8535" s="4" t="s">
        <v>264</v>
      </c>
      <c r="B8535" t="s">
        <v>1097</v>
      </c>
      <c r="C8535">
        <v>0</v>
      </c>
      <c r="D8535" t="s">
        <v>1025</v>
      </c>
      <c r="E8535" t="s">
        <v>1326</v>
      </c>
      <c r="F8535" t="s">
        <v>1327</v>
      </c>
      <c r="G8535" t="s">
        <v>1101</v>
      </c>
      <c r="H8535" t="s">
        <v>1328</v>
      </c>
      <c r="I8535" t="s">
        <v>1329</v>
      </c>
    </row>
    <row r="8536" spans="1:9" x14ac:dyDescent="0.3">
      <c r="A8536" s="4" t="s">
        <v>264</v>
      </c>
      <c r="B8536" t="s">
        <v>1097</v>
      </c>
      <c r="C8536">
        <v>0</v>
      </c>
      <c r="D8536" t="s">
        <v>1025</v>
      </c>
      <c r="E8536" t="s">
        <v>1694</v>
      </c>
      <c r="F8536" t="s">
        <v>13977</v>
      </c>
      <c r="G8536" t="s">
        <v>1101</v>
      </c>
      <c r="H8536" t="s">
        <v>1696</v>
      </c>
      <c r="I8536" t="s">
        <v>1697</v>
      </c>
    </row>
    <row r="8537" spans="1:9" x14ac:dyDescent="0.3">
      <c r="A8537" s="4" t="s">
        <v>264</v>
      </c>
      <c r="B8537" t="s">
        <v>1097</v>
      </c>
      <c r="C8537">
        <v>0</v>
      </c>
      <c r="D8537" t="s">
        <v>1025</v>
      </c>
      <c r="E8537" t="s">
        <v>4421</v>
      </c>
      <c r="F8537" t="s">
        <v>12480</v>
      </c>
      <c r="G8537" t="s">
        <v>1101</v>
      </c>
      <c r="H8537" t="s">
        <v>12481</v>
      </c>
      <c r="I8537" t="s">
        <v>12482</v>
      </c>
    </row>
    <row r="8538" spans="1:9" x14ac:dyDescent="0.3">
      <c r="A8538" s="4" t="s">
        <v>265</v>
      </c>
      <c r="B8538" t="s">
        <v>1024</v>
      </c>
      <c r="C8538">
        <v>0</v>
      </c>
      <c r="D8538" t="s">
        <v>1098</v>
      </c>
      <c r="G8538" t="s">
        <v>1099</v>
      </c>
    </row>
    <row r="8539" spans="1:9" x14ac:dyDescent="0.3">
      <c r="A8539" s="4" t="s">
        <v>265</v>
      </c>
      <c r="B8539" t="s">
        <v>1024</v>
      </c>
      <c r="C8539">
        <v>0</v>
      </c>
      <c r="D8539" t="s">
        <v>1025</v>
      </c>
      <c r="E8539" t="s">
        <v>1383</v>
      </c>
      <c r="F8539" t="s">
        <v>2546</v>
      </c>
      <c r="G8539" t="s">
        <v>1028</v>
      </c>
      <c r="H8539" t="s">
        <v>2547</v>
      </c>
      <c r="I8539" t="s">
        <v>2548</v>
      </c>
    </row>
    <row r="8540" spans="1:9" x14ac:dyDescent="0.3">
      <c r="A8540" s="4" t="s">
        <v>265</v>
      </c>
      <c r="B8540" t="s">
        <v>1024</v>
      </c>
      <c r="C8540">
        <v>0</v>
      </c>
      <c r="D8540" t="s">
        <v>1025</v>
      </c>
      <c r="E8540" t="s">
        <v>1071</v>
      </c>
      <c r="F8540" t="s">
        <v>1188</v>
      </c>
      <c r="G8540" t="s">
        <v>1028</v>
      </c>
      <c r="H8540" t="s">
        <v>1284</v>
      </c>
      <c r="I8540" t="s">
        <v>1237</v>
      </c>
    </row>
    <row r="8541" spans="1:9" x14ac:dyDescent="0.3">
      <c r="A8541" s="4" t="s">
        <v>265</v>
      </c>
      <c r="B8541" t="s">
        <v>1024</v>
      </c>
      <c r="C8541">
        <v>0</v>
      </c>
      <c r="D8541" t="s">
        <v>1025</v>
      </c>
      <c r="E8541" t="s">
        <v>1031</v>
      </c>
      <c r="F8541" t="s">
        <v>13978</v>
      </c>
      <c r="G8541" t="s">
        <v>1028</v>
      </c>
      <c r="I8541" t="s">
        <v>2837</v>
      </c>
    </row>
    <row r="8542" spans="1:9" x14ac:dyDescent="0.3">
      <c r="A8542" s="4" t="s">
        <v>265</v>
      </c>
      <c r="B8542" t="s">
        <v>1024</v>
      </c>
      <c r="C8542">
        <v>0</v>
      </c>
      <c r="D8542" t="s">
        <v>1025</v>
      </c>
      <c r="E8542" t="s">
        <v>1026</v>
      </c>
      <c r="F8542" t="s">
        <v>6353</v>
      </c>
      <c r="G8542" t="s">
        <v>1028</v>
      </c>
      <c r="H8542" t="s">
        <v>6354</v>
      </c>
      <c r="I8542" t="s">
        <v>5550</v>
      </c>
    </row>
    <row r="8543" spans="1:9" x14ac:dyDescent="0.3">
      <c r="A8543" s="4" t="s">
        <v>265</v>
      </c>
      <c r="B8543" t="s">
        <v>1024</v>
      </c>
      <c r="C8543">
        <v>0</v>
      </c>
      <c r="D8543" t="s">
        <v>1025</v>
      </c>
      <c r="E8543" t="s">
        <v>1071</v>
      </c>
      <c r="F8543" t="s">
        <v>1188</v>
      </c>
      <c r="G8543" t="s">
        <v>1028</v>
      </c>
      <c r="H8543" t="s">
        <v>7016</v>
      </c>
      <c r="I8543" t="s">
        <v>13979</v>
      </c>
    </row>
    <row r="8544" spans="1:9" x14ac:dyDescent="0.3">
      <c r="A8544" s="4" t="s">
        <v>265</v>
      </c>
      <c r="B8544" t="s">
        <v>1024</v>
      </c>
      <c r="C8544">
        <v>0</v>
      </c>
      <c r="D8544" t="s">
        <v>1025</v>
      </c>
      <c r="E8544" t="s">
        <v>1337</v>
      </c>
      <c r="F8544" t="s">
        <v>13980</v>
      </c>
      <c r="G8544" t="s">
        <v>1028</v>
      </c>
      <c r="H8544" t="s">
        <v>13981</v>
      </c>
      <c r="I8544" t="s">
        <v>13982</v>
      </c>
    </row>
    <row r="8545" spans="1:9" x14ac:dyDescent="0.3">
      <c r="A8545" s="4" t="s">
        <v>265</v>
      </c>
      <c r="B8545" t="s">
        <v>1024</v>
      </c>
      <c r="C8545">
        <v>0</v>
      </c>
      <c r="D8545" t="s">
        <v>1025</v>
      </c>
      <c r="E8545" t="s">
        <v>1383</v>
      </c>
      <c r="F8545" t="s">
        <v>2104</v>
      </c>
      <c r="G8545" t="s">
        <v>1028</v>
      </c>
      <c r="H8545" t="s">
        <v>4118</v>
      </c>
      <c r="I8545" t="s">
        <v>4119</v>
      </c>
    </row>
    <row r="8546" spans="1:9" x14ac:dyDescent="0.3">
      <c r="A8546" s="4" t="s">
        <v>265</v>
      </c>
      <c r="B8546" t="s">
        <v>1024</v>
      </c>
      <c r="C8546">
        <v>1</v>
      </c>
      <c r="D8546" t="s">
        <v>1048</v>
      </c>
      <c r="E8546" t="s">
        <v>1036</v>
      </c>
      <c r="F8546" t="s">
        <v>1994</v>
      </c>
      <c r="G8546" t="s">
        <v>1028</v>
      </c>
      <c r="H8546" t="s">
        <v>1995</v>
      </c>
      <c r="I8546" t="s">
        <v>1996</v>
      </c>
    </row>
    <row r="8547" spans="1:9" x14ac:dyDescent="0.3">
      <c r="A8547" s="4" t="s">
        <v>265</v>
      </c>
      <c r="B8547" t="s">
        <v>1024</v>
      </c>
      <c r="C8547">
        <v>2</v>
      </c>
      <c r="D8547" t="s">
        <v>1048</v>
      </c>
      <c r="E8547" t="s">
        <v>1152</v>
      </c>
      <c r="F8547" t="s">
        <v>13983</v>
      </c>
      <c r="G8547" t="s">
        <v>1028</v>
      </c>
      <c r="H8547" t="s">
        <v>13984</v>
      </c>
      <c r="I8547" t="s">
        <v>13985</v>
      </c>
    </row>
    <row r="8548" spans="1:9" x14ac:dyDescent="0.3">
      <c r="A8548" s="4" t="s">
        <v>265</v>
      </c>
      <c r="B8548" t="s">
        <v>1024</v>
      </c>
      <c r="C8548">
        <v>3</v>
      </c>
      <c r="D8548" t="s">
        <v>1048</v>
      </c>
      <c r="E8548" t="s">
        <v>13986</v>
      </c>
      <c r="F8548" t="s">
        <v>13987</v>
      </c>
      <c r="G8548" t="s">
        <v>1028</v>
      </c>
      <c r="H8548" t="s">
        <v>13988</v>
      </c>
      <c r="I8548" t="s">
        <v>13989</v>
      </c>
    </row>
    <row r="8549" spans="1:9" x14ac:dyDescent="0.3">
      <c r="A8549" s="4" t="s">
        <v>265</v>
      </c>
      <c r="B8549" t="s">
        <v>1024</v>
      </c>
      <c r="C8549">
        <v>4</v>
      </c>
      <c r="D8549" t="s">
        <v>1048</v>
      </c>
      <c r="E8549" t="s">
        <v>1111</v>
      </c>
      <c r="F8549" t="s">
        <v>13990</v>
      </c>
      <c r="G8549" t="s">
        <v>1028</v>
      </c>
      <c r="H8549" t="s">
        <v>13991</v>
      </c>
      <c r="I8549" t="s">
        <v>13992</v>
      </c>
    </row>
    <row r="8550" spans="1:9" x14ac:dyDescent="0.3">
      <c r="A8550" s="4" t="s">
        <v>265</v>
      </c>
      <c r="B8550" t="s">
        <v>1024</v>
      </c>
      <c r="C8550">
        <v>5</v>
      </c>
      <c r="D8550" t="s">
        <v>1048</v>
      </c>
      <c r="E8550" t="s">
        <v>13993</v>
      </c>
      <c r="F8550" t="s">
        <v>13994</v>
      </c>
      <c r="G8550" t="s">
        <v>1028</v>
      </c>
      <c r="H8550" t="s">
        <v>13995</v>
      </c>
      <c r="I8550" t="s">
        <v>13996</v>
      </c>
    </row>
    <row r="8551" spans="1:9" x14ac:dyDescent="0.3">
      <c r="A8551" s="4" t="s">
        <v>265</v>
      </c>
      <c r="B8551" t="s">
        <v>1024</v>
      </c>
      <c r="C8551">
        <v>6</v>
      </c>
      <c r="D8551" t="s">
        <v>1048</v>
      </c>
      <c r="E8551" t="s">
        <v>13997</v>
      </c>
      <c r="F8551" t="s">
        <v>13998</v>
      </c>
      <c r="G8551" t="s">
        <v>1028</v>
      </c>
      <c r="H8551" t="s">
        <v>13999</v>
      </c>
      <c r="I8551" t="s">
        <v>14000</v>
      </c>
    </row>
    <row r="8552" spans="1:9" x14ac:dyDescent="0.3">
      <c r="A8552" s="4" t="s">
        <v>265</v>
      </c>
      <c r="B8552" t="s">
        <v>1024</v>
      </c>
      <c r="C8552">
        <v>7</v>
      </c>
      <c r="D8552" t="s">
        <v>1048</v>
      </c>
      <c r="E8552" t="s">
        <v>14001</v>
      </c>
      <c r="F8552" t="s">
        <v>14002</v>
      </c>
      <c r="G8552" t="s">
        <v>1028</v>
      </c>
      <c r="H8552" t="s">
        <v>14003</v>
      </c>
      <c r="I8552" t="s">
        <v>14004</v>
      </c>
    </row>
    <row r="8553" spans="1:9" x14ac:dyDescent="0.3">
      <c r="A8553" s="4" t="s">
        <v>265</v>
      </c>
      <c r="B8553" t="s">
        <v>1024</v>
      </c>
      <c r="C8553">
        <v>8</v>
      </c>
      <c r="D8553" t="s">
        <v>1048</v>
      </c>
      <c r="E8553" t="s">
        <v>1104</v>
      </c>
      <c r="F8553" t="s">
        <v>2003</v>
      </c>
      <c r="G8553" t="s">
        <v>1028</v>
      </c>
      <c r="H8553" t="s">
        <v>2004</v>
      </c>
      <c r="I8553" t="s">
        <v>2005</v>
      </c>
    </row>
    <row r="8554" spans="1:9" x14ac:dyDescent="0.3">
      <c r="A8554" s="4" t="s">
        <v>265</v>
      </c>
      <c r="B8554" t="s">
        <v>1024</v>
      </c>
      <c r="C8554">
        <v>9</v>
      </c>
      <c r="D8554" t="s">
        <v>1048</v>
      </c>
      <c r="E8554" t="s">
        <v>1135</v>
      </c>
      <c r="F8554" t="s">
        <v>14005</v>
      </c>
      <c r="G8554" t="s">
        <v>1028</v>
      </c>
      <c r="H8554" t="s">
        <v>14006</v>
      </c>
      <c r="I8554" t="s">
        <v>14007</v>
      </c>
    </row>
    <row r="8555" spans="1:9" x14ac:dyDescent="0.3">
      <c r="A8555" s="4" t="s">
        <v>265</v>
      </c>
      <c r="B8555" t="s">
        <v>1024</v>
      </c>
      <c r="C8555">
        <v>10</v>
      </c>
      <c r="D8555" t="s">
        <v>1048</v>
      </c>
      <c r="E8555" t="s">
        <v>7689</v>
      </c>
      <c r="F8555" t="s">
        <v>14008</v>
      </c>
      <c r="G8555" t="s">
        <v>1028</v>
      </c>
      <c r="H8555" t="s">
        <v>14009</v>
      </c>
      <c r="I8555" t="s">
        <v>14010</v>
      </c>
    </row>
    <row r="8556" spans="1:9" x14ac:dyDescent="0.3">
      <c r="A8556" s="4" t="s">
        <v>265</v>
      </c>
      <c r="B8556" t="s">
        <v>1024</v>
      </c>
      <c r="C8556">
        <v>0</v>
      </c>
      <c r="D8556" t="s">
        <v>1025</v>
      </c>
      <c r="E8556" t="s">
        <v>1337</v>
      </c>
      <c r="F8556" t="s">
        <v>13980</v>
      </c>
      <c r="G8556" t="s">
        <v>1028</v>
      </c>
      <c r="H8556" t="s">
        <v>14011</v>
      </c>
      <c r="I8556" t="s">
        <v>14012</v>
      </c>
    </row>
    <row r="8557" spans="1:9" x14ac:dyDescent="0.3">
      <c r="A8557" s="4" t="s">
        <v>265</v>
      </c>
      <c r="B8557" t="s">
        <v>1097</v>
      </c>
      <c r="C8557">
        <v>0</v>
      </c>
      <c r="D8557" t="s">
        <v>1098</v>
      </c>
      <c r="G8557" t="s">
        <v>2017</v>
      </c>
    </row>
    <row r="8558" spans="1:9" x14ac:dyDescent="0.3">
      <c r="A8558" s="4" t="s">
        <v>265</v>
      </c>
      <c r="B8558" t="s">
        <v>1097</v>
      </c>
      <c r="C8558">
        <v>0</v>
      </c>
      <c r="D8558" t="s">
        <v>1025</v>
      </c>
      <c r="E8558" t="s">
        <v>1071</v>
      </c>
      <c r="F8558" t="s">
        <v>1233</v>
      </c>
      <c r="G8558" t="s">
        <v>1101</v>
      </c>
      <c r="H8558" t="s">
        <v>2410</v>
      </c>
      <c r="I8558" t="s">
        <v>1970</v>
      </c>
    </row>
    <row r="8559" spans="1:9" x14ac:dyDescent="0.3">
      <c r="A8559" s="4" t="s">
        <v>265</v>
      </c>
      <c r="B8559" t="s">
        <v>1097</v>
      </c>
      <c r="C8559">
        <v>0</v>
      </c>
      <c r="D8559" t="s">
        <v>1025</v>
      </c>
      <c r="E8559" t="s">
        <v>1104</v>
      </c>
      <c r="F8559" t="s">
        <v>1826</v>
      </c>
      <c r="G8559" t="s">
        <v>1101</v>
      </c>
      <c r="H8559" t="s">
        <v>1827</v>
      </c>
      <c r="I8559" t="s">
        <v>1828</v>
      </c>
    </row>
    <row r="8560" spans="1:9" x14ac:dyDescent="0.3">
      <c r="A8560" s="4" t="s">
        <v>265</v>
      </c>
      <c r="B8560" t="s">
        <v>1097</v>
      </c>
      <c r="C8560">
        <v>1</v>
      </c>
      <c r="D8560" t="s">
        <v>1048</v>
      </c>
      <c r="E8560" t="s">
        <v>2042</v>
      </c>
      <c r="F8560" t="s">
        <v>2043</v>
      </c>
      <c r="G8560" t="s">
        <v>1108</v>
      </c>
      <c r="H8560" t="s">
        <v>2044</v>
      </c>
      <c r="I8560" t="s">
        <v>2045</v>
      </c>
    </row>
    <row r="8561" spans="1:9" x14ac:dyDescent="0.3">
      <c r="A8561" s="4" t="s">
        <v>265</v>
      </c>
      <c r="B8561" t="s">
        <v>1097</v>
      </c>
      <c r="C8561">
        <v>2</v>
      </c>
      <c r="D8561" t="s">
        <v>1048</v>
      </c>
      <c r="E8561" t="s">
        <v>1152</v>
      </c>
      <c r="F8561" t="s">
        <v>13983</v>
      </c>
      <c r="G8561" t="s">
        <v>1115</v>
      </c>
      <c r="H8561" t="s">
        <v>14013</v>
      </c>
      <c r="I8561" t="s">
        <v>14014</v>
      </c>
    </row>
    <row r="8562" spans="1:9" x14ac:dyDescent="0.3">
      <c r="A8562" s="4" t="s">
        <v>265</v>
      </c>
      <c r="B8562" t="s">
        <v>1097</v>
      </c>
      <c r="C8562">
        <v>3</v>
      </c>
      <c r="D8562" t="s">
        <v>1048</v>
      </c>
      <c r="E8562" t="s">
        <v>1152</v>
      </c>
      <c r="F8562" t="s">
        <v>3293</v>
      </c>
      <c r="G8562" t="s">
        <v>1115</v>
      </c>
      <c r="H8562" t="s">
        <v>3294</v>
      </c>
      <c r="I8562" t="s">
        <v>3295</v>
      </c>
    </row>
    <row r="8563" spans="1:9" x14ac:dyDescent="0.3">
      <c r="A8563" s="4" t="s">
        <v>265</v>
      </c>
      <c r="B8563" t="s">
        <v>1097</v>
      </c>
      <c r="C8563">
        <v>4</v>
      </c>
      <c r="D8563" t="s">
        <v>1048</v>
      </c>
      <c r="E8563" t="s">
        <v>1990</v>
      </c>
      <c r="F8563" t="s">
        <v>1991</v>
      </c>
      <c r="G8563" t="s">
        <v>2024</v>
      </c>
      <c r="H8563" t="s">
        <v>2025</v>
      </c>
      <c r="I8563" t="s">
        <v>2026</v>
      </c>
    </row>
    <row r="8564" spans="1:9" x14ac:dyDescent="0.3">
      <c r="A8564" s="4" t="s">
        <v>265</v>
      </c>
      <c r="B8564" t="s">
        <v>1097</v>
      </c>
      <c r="C8564">
        <v>5</v>
      </c>
      <c r="D8564" t="s">
        <v>1048</v>
      </c>
      <c r="E8564" t="s">
        <v>1166</v>
      </c>
      <c r="F8564" t="s">
        <v>13884</v>
      </c>
      <c r="G8564" t="s">
        <v>1115</v>
      </c>
      <c r="H8564" t="s">
        <v>13897</v>
      </c>
      <c r="I8564" t="s">
        <v>13886</v>
      </c>
    </row>
    <row r="8565" spans="1:9" x14ac:dyDescent="0.3">
      <c r="A8565" s="4" t="s">
        <v>265</v>
      </c>
      <c r="B8565" t="s">
        <v>1097</v>
      </c>
      <c r="C8565">
        <v>6</v>
      </c>
      <c r="D8565" t="s">
        <v>1048</v>
      </c>
      <c r="E8565" t="s">
        <v>1026</v>
      </c>
      <c r="F8565" t="s">
        <v>14015</v>
      </c>
      <c r="G8565" t="s">
        <v>1119</v>
      </c>
      <c r="H8565" t="s">
        <v>14016</v>
      </c>
      <c r="I8565" t="s">
        <v>14017</v>
      </c>
    </row>
    <row r="8566" spans="1:9" x14ac:dyDescent="0.3">
      <c r="A8566" s="4" t="s">
        <v>265</v>
      </c>
      <c r="B8566" t="s">
        <v>1097</v>
      </c>
      <c r="C8566">
        <v>7</v>
      </c>
      <c r="D8566" t="s">
        <v>1048</v>
      </c>
      <c r="E8566" t="s">
        <v>1409</v>
      </c>
      <c r="F8566" t="s">
        <v>14018</v>
      </c>
      <c r="G8566" t="s">
        <v>1108</v>
      </c>
      <c r="H8566" t="s">
        <v>14019</v>
      </c>
      <c r="I8566" t="s">
        <v>14020</v>
      </c>
    </row>
    <row r="8567" spans="1:9" x14ac:dyDescent="0.3">
      <c r="A8567" s="4" t="s">
        <v>265</v>
      </c>
      <c r="B8567" t="s">
        <v>1097</v>
      </c>
      <c r="C8567">
        <v>8</v>
      </c>
      <c r="D8567" t="s">
        <v>1048</v>
      </c>
      <c r="E8567" t="s">
        <v>1064</v>
      </c>
      <c r="F8567" t="s">
        <v>3280</v>
      </c>
      <c r="G8567" t="s">
        <v>1108</v>
      </c>
      <c r="H8567" t="s">
        <v>3281</v>
      </c>
      <c r="I8567" t="s">
        <v>7634</v>
      </c>
    </row>
    <row r="8568" spans="1:9" x14ac:dyDescent="0.3">
      <c r="A8568" s="4" t="s">
        <v>265</v>
      </c>
      <c r="B8568" t="s">
        <v>1097</v>
      </c>
      <c r="C8568">
        <v>9</v>
      </c>
      <c r="D8568" t="s">
        <v>1048</v>
      </c>
      <c r="E8568" t="s">
        <v>2008</v>
      </c>
      <c r="F8568" t="s">
        <v>14021</v>
      </c>
      <c r="G8568" t="s">
        <v>1101</v>
      </c>
      <c r="H8568" t="s">
        <v>13568</v>
      </c>
      <c r="I8568" t="s">
        <v>14022</v>
      </c>
    </row>
    <row r="8569" spans="1:9" x14ac:dyDescent="0.3">
      <c r="A8569" s="4" t="s">
        <v>265</v>
      </c>
      <c r="B8569" t="s">
        <v>1097</v>
      </c>
      <c r="C8569">
        <v>10</v>
      </c>
      <c r="D8569" t="s">
        <v>1048</v>
      </c>
      <c r="E8569" t="s">
        <v>1350</v>
      </c>
      <c r="F8569" t="s">
        <v>14023</v>
      </c>
      <c r="G8569" t="s">
        <v>1115</v>
      </c>
      <c r="H8569" t="s">
        <v>14024</v>
      </c>
      <c r="I8569" t="s">
        <v>14025</v>
      </c>
    </row>
    <row r="8570" spans="1:9" x14ac:dyDescent="0.3">
      <c r="A8570" s="4" t="s">
        <v>266</v>
      </c>
      <c r="B8570" t="s">
        <v>1024</v>
      </c>
      <c r="C8570">
        <v>1</v>
      </c>
      <c r="D8570" t="s">
        <v>1048</v>
      </c>
      <c r="E8570" t="s">
        <v>1111</v>
      </c>
      <c r="F8570" t="s">
        <v>1874</v>
      </c>
      <c r="G8570" t="s">
        <v>1028</v>
      </c>
      <c r="H8570" t="s">
        <v>1875</v>
      </c>
      <c r="I8570" t="s">
        <v>1876</v>
      </c>
    </row>
    <row r="8571" spans="1:9" x14ac:dyDescent="0.3">
      <c r="A8571" s="4" t="s">
        <v>266</v>
      </c>
      <c r="B8571" t="s">
        <v>1024</v>
      </c>
      <c r="C8571">
        <v>2</v>
      </c>
      <c r="D8571" t="s">
        <v>1048</v>
      </c>
      <c r="E8571" t="s">
        <v>1104</v>
      </c>
      <c r="F8571" t="s">
        <v>1865</v>
      </c>
      <c r="G8571" t="s">
        <v>1028</v>
      </c>
      <c r="H8571" t="s">
        <v>1877</v>
      </c>
      <c r="I8571" t="s">
        <v>1878</v>
      </c>
    </row>
    <row r="8572" spans="1:9" x14ac:dyDescent="0.3">
      <c r="A8572" s="4" t="s">
        <v>266</v>
      </c>
      <c r="B8572" t="s">
        <v>1024</v>
      </c>
      <c r="C8572">
        <v>3</v>
      </c>
      <c r="D8572" t="s">
        <v>1048</v>
      </c>
      <c r="E8572" t="s">
        <v>1889</v>
      </c>
      <c r="F8572" t="s">
        <v>1890</v>
      </c>
      <c r="G8572" t="s">
        <v>1028</v>
      </c>
      <c r="H8572" t="s">
        <v>1891</v>
      </c>
      <c r="I8572" t="s">
        <v>1892</v>
      </c>
    </row>
    <row r="8573" spans="1:9" x14ac:dyDescent="0.3">
      <c r="A8573" s="4" t="s">
        <v>266</v>
      </c>
      <c r="B8573" t="s">
        <v>1024</v>
      </c>
      <c r="C8573">
        <v>4</v>
      </c>
      <c r="D8573" t="s">
        <v>1048</v>
      </c>
      <c r="E8573" t="s">
        <v>1166</v>
      </c>
      <c r="F8573" t="s">
        <v>14026</v>
      </c>
      <c r="G8573" t="s">
        <v>1028</v>
      </c>
      <c r="H8573" t="s">
        <v>4001</v>
      </c>
      <c r="I8573" t="s">
        <v>4002</v>
      </c>
    </row>
    <row r="8574" spans="1:9" x14ac:dyDescent="0.3">
      <c r="A8574" s="4" t="s">
        <v>266</v>
      </c>
      <c r="B8574" t="s">
        <v>1024</v>
      </c>
      <c r="C8574">
        <v>5</v>
      </c>
      <c r="D8574" t="s">
        <v>1048</v>
      </c>
      <c r="E8574" t="s">
        <v>1036</v>
      </c>
      <c r="F8574" t="s">
        <v>4009</v>
      </c>
      <c r="G8574" t="s">
        <v>1028</v>
      </c>
      <c r="H8574" t="s">
        <v>4010</v>
      </c>
      <c r="I8574" t="s">
        <v>4011</v>
      </c>
    </row>
    <row r="8575" spans="1:9" x14ac:dyDescent="0.3">
      <c r="A8575" s="4" t="s">
        <v>266</v>
      </c>
      <c r="B8575" t="s">
        <v>1024</v>
      </c>
      <c r="C8575">
        <v>6</v>
      </c>
      <c r="D8575" t="s">
        <v>1048</v>
      </c>
      <c r="E8575" t="s">
        <v>2454</v>
      </c>
      <c r="F8575" t="s">
        <v>2975</v>
      </c>
      <c r="G8575" t="s">
        <v>1028</v>
      </c>
      <c r="H8575" t="s">
        <v>14027</v>
      </c>
      <c r="I8575" t="s">
        <v>2977</v>
      </c>
    </row>
    <row r="8576" spans="1:9" x14ac:dyDescent="0.3">
      <c r="A8576" s="4" t="s">
        <v>266</v>
      </c>
      <c r="B8576" t="s">
        <v>1024</v>
      </c>
      <c r="C8576">
        <v>7</v>
      </c>
      <c r="D8576" t="s">
        <v>1048</v>
      </c>
      <c r="E8576" t="s">
        <v>3024</v>
      </c>
      <c r="F8576" t="s">
        <v>4003</v>
      </c>
      <c r="G8576" t="s">
        <v>1028</v>
      </c>
      <c r="H8576" t="s">
        <v>4004</v>
      </c>
      <c r="I8576" t="s">
        <v>4005</v>
      </c>
    </row>
    <row r="8577" spans="1:9" x14ac:dyDescent="0.3">
      <c r="A8577" s="4" t="s">
        <v>266</v>
      </c>
      <c r="B8577" t="s">
        <v>1024</v>
      </c>
      <c r="C8577">
        <v>8</v>
      </c>
      <c r="D8577" t="s">
        <v>1048</v>
      </c>
      <c r="E8577" t="s">
        <v>1036</v>
      </c>
      <c r="F8577" t="s">
        <v>14028</v>
      </c>
      <c r="G8577" t="s">
        <v>1028</v>
      </c>
      <c r="H8577" t="s">
        <v>14029</v>
      </c>
      <c r="I8577" t="s">
        <v>14030</v>
      </c>
    </row>
    <row r="8578" spans="1:9" x14ac:dyDescent="0.3">
      <c r="A8578" s="4" t="s">
        <v>266</v>
      </c>
      <c r="B8578" t="s">
        <v>1024</v>
      </c>
      <c r="C8578">
        <v>9</v>
      </c>
      <c r="D8578" t="s">
        <v>1048</v>
      </c>
      <c r="E8578" t="s">
        <v>1064</v>
      </c>
      <c r="F8578" t="s">
        <v>4006</v>
      </c>
      <c r="G8578" t="s">
        <v>1028</v>
      </c>
      <c r="H8578" t="s">
        <v>4007</v>
      </c>
      <c r="I8578" t="s">
        <v>4008</v>
      </c>
    </row>
    <row r="8579" spans="1:9" x14ac:dyDescent="0.3">
      <c r="A8579" s="4" t="s">
        <v>266</v>
      </c>
      <c r="B8579" t="s">
        <v>1024</v>
      </c>
      <c r="C8579">
        <v>10</v>
      </c>
      <c r="D8579" t="s">
        <v>1048</v>
      </c>
      <c r="E8579" t="s">
        <v>1049</v>
      </c>
      <c r="F8579" t="s">
        <v>2978</v>
      </c>
      <c r="G8579" t="s">
        <v>1028</v>
      </c>
      <c r="H8579" t="s">
        <v>2979</v>
      </c>
      <c r="I8579" t="s">
        <v>2980</v>
      </c>
    </row>
    <row r="8580" spans="1:9" x14ac:dyDescent="0.3">
      <c r="A8580" s="4" t="s">
        <v>266</v>
      </c>
      <c r="B8580" t="s">
        <v>1097</v>
      </c>
      <c r="C8580">
        <v>0</v>
      </c>
      <c r="D8580" t="s">
        <v>1098</v>
      </c>
      <c r="G8580" t="s">
        <v>1099</v>
      </c>
    </row>
    <row r="8581" spans="1:9" x14ac:dyDescent="0.3">
      <c r="A8581" s="4" t="s">
        <v>266</v>
      </c>
      <c r="B8581" t="s">
        <v>1097</v>
      </c>
      <c r="C8581">
        <v>0</v>
      </c>
      <c r="D8581" t="s">
        <v>1025</v>
      </c>
      <c r="E8581" t="s">
        <v>1104</v>
      </c>
      <c r="F8581" t="s">
        <v>1826</v>
      </c>
      <c r="G8581" t="s">
        <v>1101</v>
      </c>
      <c r="H8581" t="s">
        <v>1827</v>
      </c>
      <c r="I8581" t="s">
        <v>1828</v>
      </c>
    </row>
    <row r="8582" spans="1:9" x14ac:dyDescent="0.3">
      <c r="A8582" s="4" t="s">
        <v>266</v>
      </c>
      <c r="B8582" t="s">
        <v>1097</v>
      </c>
      <c r="C8582">
        <v>0</v>
      </c>
      <c r="D8582" t="s">
        <v>1025</v>
      </c>
      <c r="E8582" t="s">
        <v>1071</v>
      </c>
      <c r="F8582" t="s">
        <v>1233</v>
      </c>
      <c r="G8582" t="s">
        <v>1101</v>
      </c>
      <c r="H8582" t="s">
        <v>1234</v>
      </c>
      <c r="I8582" t="s">
        <v>1235</v>
      </c>
    </row>
    <row r="8583" spans="1:9" x14ac:dyDescent="0.3">
      <c r="A8583" s="4" t="s">
        <v>266</v>
      </c>
      <c r="B8583" t="s">
        <v>1097</v>
      </c>
      <c r="C8583">
        <v>1</v>
      </c>
      <c r="D8583" t="s">
        <v>1048</v>
      </c>
      <c r="E8583" t="s">
        <v>1064</v>
      </c>
      <c r="F8583" t="s">
        <v>1922</v>
      </c>
      <c r="G8583" t="s">
        <v>1101</v>
      </c>
      <c r="H8583" t="s">
        <v>1923</v>
      </c>
      <c r="I8583" t="s">
        <v>1924</v>
      </c>
    </row>
    <row r="8584" spans="1:9" x14ac:dyDescent="0.3">
      <c r="A8584" s="4" t="s">
        <v>266</v>
      </c>
      <c r="B8584" t="s">
        <v>1097</v>
      </c>
      <c r="C8584">
        <v>2</v>
      </c>
      <c r="D8584" t="s">
        <v>1048</v>
      </c>
      <c r="E8584" t="s">
        <v>1953</v>
      </c>
      <c r="F8584" t="s">
        <v>1954</v>
      </c>
      <c r="G8584" t="s">
        <v>1119</v>
      </c>
      <c r="H8584" t="s">
        <v>1955</v>
      </c>
      <c r="I8584" t="s">
        <v>1956</v>
      </c>
    </row>
    <row r="8585" spans="1:9" x14ac:dyDescent="0.3">
      <c r="A8585" s="4" t="s">
        <v>266</v>
      </c>
      <c r="B8585" t="s">
        <v>1097</v>
      </c>
      <c r="C8585">
        <v>3</v>
      </c>
      <c r="D8585" t="s">
        <v>1048</v>
      </c>
      <c r="E8585" t="s">
        <v>1925</v>
      </c>
      <c r="F8585" t="s">
        <v>1926</v>
      </c>
      <c r="G8585" t="s">
        <v>1101</v>
      </c>
      <c r="H8585" t="s">
        <v>1927</v>
      </c>
      <c r="I8585" t="s">
        <v>1928</v>
      </c>
    </row>
    <row r="8586" spans="1:9" x14ac:dyDescent="0.3">
      <c r="A8586" s="4" t="s">
        <v>266</v>
      </c>
      <c r="B8586" t="s">
        <v>1097</v>
      </c>
      <c r="C8586">
        <v>4</v>
      </c>
      <c r="D8586" t="s">
        <v>1048</v>
      </c>
      <c r="E8586" t="s">
        <v>1326</v>
      </c>
      <c r="F8586" t="s">
        <v>1946</v>
      </c>
      <c r="G8586" t="s">
        <v>1108</v>
      </c>
      <c r="H8586" t="s">
        <v>1947</v>
      </c>
      <c r="I8586" t="s">
        <v>1948</v>
      </c>
    </row>
    <row r="8587" spans="1:9" x14ac:dyDescent="0.3">
      <c r="A8587" s="4" t="s">
        <v>266</v>
      </c>
      <c r="B8587" t="s">
        <v>1097</v>
      </c>
      <c r="C8587">
        <v>5</v>
      </c>
      <c r="D8587" t="s">
        <v>1048</v>
      </c>
      <c r="E8587" t="s">
        <v>1064</v>
      </c>
      <c r="F8587" t="s">
        <v>4017</v>
      </c>
      <c r="G8587" t="s">
        <v>1108</v>
      </c>
      <c r="H8587" t="s">
        <v>4018</v>
      </c>
      <c r="I8587" t="s">
        <v>4019</v>
      </c>
    </row>
    <row r="8588" spans="1:9" x14ac:dyDescent="0.3">
      <c r="A8588" s="4" t="s">
        <v>266</v>
      </c>
      <c r="B8588" t="s">
        <v>1097</v>
      </c>
      <c r="C8588">
        <v>6</v>
      </c>
      <c r="D8588" t="s">
        <v>1048</v>
      </c>
      <c r="E8588" t="s">
        <v>1026</v>
      </c>
      <c r="F8588" t="s">
        <v>1932</v>
      </c>
      <c r="G8588" t="s">
        <v>1119</v>
      </c>
      <c r="H8588" t="s">
        <v>1933</v>
      </c>
      <c r="I8588" t="s">
        <v>1934</v>
      </c>
    </row>
    <row r="8589" spans="1:9" x14ac:dyDescent="0.3">
      <c r="A8589" s="4" t="s">
        <v>266</v>
      </c>
      <c r="B8589" t="s">
        <v>1097</v>
      </c>
      <c r="C8589">
        <v>7</v>
      </c>
      <c r="D8589" t="s">
        <v>1048</v>
      </c>
      <c r="E8589" t="s">
        <v>1111</v>
      </c>
      <c r="F8589" t="s">
        <v>1929</v>
      </c>
      <c r="G8589" t="s">
        <v>1101</v>
      </c>
      <c r="H8589" t="s">
        <v>1930</v>
      </c>
      <c r="I8589" t="s">
        <v>1931</v>
      </c>
    </row>
    <row r="8590" spans="1:9" x14ac:dyDescent="0.3">
      <c r="A8590" s="4" t="s">
        <v>266</v>
      </c>
      <c r="B8590" t="s">
        <v>1097</v>
      </c>
      <c r="C8590">
        <v>8</v>
      </c>
      <c r="D8590" t="s">
        <v>1048</v>
      </c>
      <c r="E8590" t="s">
        <v>1935</v>
      </c>
      <c r="F8590" t="s">
        <v>1936</v>
      </c>
      <c r="G8590" t="s">
        <v>1115</v>
      </c>
      <c r="H8590" t="s">
        <v>1937</v>
      </c>
      <c r="I8590" t="s">
        <v>1938</v>
      </c>
    </row>
    <row r="8591" spans="1:9" x14ac:dyDescent="0.3">
      <c r="A8591" s="4" t="s">
        <v>266</v>
      </c>
      <c r="B8591" t="s">
        <v>1097</v>
      </c>
      <c r="C8591">
        <v>9</v>
      </c>
      <c r="D8591" t="s">
        <v>1048</v>
      </c>
      <c r="E8591" t="s">
        <v>1111</v>
      </c>
      <c r="F8591" t="s">
        <v>14031</v>
      </c>
      <c r="G8591" t="s">
        <v>1101</v>
      </c>
      <c r="H8591" t="s">
        <v>14032</v>
      </c>
      <c r="I8591" t="s">
        <v>14033</v>
      </c>
    </row>
    <row r="8592" spans="1:9" x14ac:dyDescent="0.3">
      <c r="A8592" s="4" t="s">
        <v>266</v>
      </c>
      <c r="B8592" t="s">
        <v>1097</v>
      </c>
      <c r="C8592">
        <v>10</v>
      </c>
      <c r="D8592" t="s">
        <v>1048</v>
      </c>
      <c r="E8592" t="s">
        <v>1036</v>
      </c>
      <c r="F8592" t="s">
        <v>14034</v>
      </c>
      <c r="G8592" t="s">
        <v>1115</v>
      </c>
      <c r="H8592" t="s">
        <v>14035</v>
      </c>
      <c r="I8592" t="s">
        <v>14036</v>
      </c>
    </row>
    <row r="8593" spans="1:9" x14ac:dyDescent="0.3">
      <c r="A8593" s="4" t="s">
        <v>266</v>
      </c>
      <c r="B8593" t="s">
        <v>1097</v>
      </c>
      <c r="C8593">
        <v>0</v>
      </c>
      <c r="D8593" t="s">
        <v>1025</v>
      </c>
      <c r="E8593" t="s">
        <v>1036</v>
      </c>
      <c r="F8593" t="s">
        <v>1913</v>
      </c>
      <c r="G8593" t="s">
        <v>1101</v>
      </c>
      <c r="H8593" t="s">
        <v>1914</v>
      </c>
      <c r="I8593" t="s">
        <v>1103</v>
      </c>
    </row>
    <row r="8594" spans="1:9" x14ac:dyDescent="0.3">
      <c r="A8594" s="4" t="s">
        <v>266</v>
      </c>
      <c r="B8594" t="s">
        <v>1097</v>
      </c>
      <c r="C8594">
        <v>0</v>
      </c>
      <c r="D8594" t="s">
        <v>1025</v>
      </c>
      <c r="E8594" t="s">
        <v>1156</v>
      </c>
      <c r="F8594" t="s">
        <v>14037</v>
      </c>
      <c r="G8594" t="s">
        <v>1101</v>
      </c>
      <c r="H8594" t="s">
        <v>14038</v>
      </c>
      <c r="I8594" t="s">
        <v>14039</v>
      </c>
    </row>
    <row r="8595" spans="1:9" x14ac:dyDescent="0.3">
      <c r="A8595" s="4" t="s">
        <v>267</v>
      </c>
      <c r="B8595" t="s">
        <v>1024</v>
      </c>
      <c r="C8595">
        <v>0</v>
      </c>
      <c r="D8595" t="s">
        <v>1098</v>
      </c>
      <c r="G8595" t="s">
        <v>1099</v>
      </c>
    </row>
    <row r="8596" spans="1:9" x14ac:dyDescent="0.3">
      <c r="A8596" s="4" t="s">
        <v>267</v>
      </c>
      <c r="B8596" t="s">
        <v>1024</v>
      </c>
      <c r="C8596">
        <v>0</v>
      </c>
      <c r="D8596" t="s">
        <v>1025</v>
      </c>
      <c r="E8596" t="s">
        <v>1071</v>
      </c>
      <c r="F8596" t="s">
        <v>1344</v>
      </c>
      <c r="G8596" t="s">
        <v>1028</v>
      </c>
      <c r="H8596" t="s">
        <v>4525</v>
      </c>
      <c r="I8596" t="s">
        <v>1713</v>
      </c>
    </row>
    <row r="8597" spans="1:9" x14ac:dyDescent="0.3">
      <c r="A8597" s="4" t="s">
        <v>267</v>
      </c>
      <c r="B8597" t="s">
        <v>1024</v>
      </c>
      <c r="C8597">
        <v>0</v>
      </c>
      <c r="D8597" t="s">
        <v>1025</v>
      </c>
      <c r="E8597" t="s">
        <v>1031</v>
      </c>
      <c r="F8597" t="s">
        <v>14040</v>
      </c>
      <c r="G8597" t="s">
        <v>1028</v>
      </c>
      <c r="I8597" t="s">
        <v>1336</v>
      </c>
    </row>
    <row r="8598" spans="1:9" x14ac:dyDescent="0.3">
      <c r="A8598" s="4" t="s">
        <v>267</v>
      </c>
      <c r="B8598" t="s">
        <v>1024</v>
      </c>
      <c r="C8598">
        <v>0</v>
      </c>
      <c r="D8598" t="s">
        <v>1025</v>
      </c>
      <c r="E8598" t="s">
        <v>1044</v>
      </c>
      <c r="F8598" t="s">
        <v>1354</v>
      </c>
      <c r="G8598" t="s">
        <v>1028</v>
      </c>
      <c r="H8598" t="s">
        <v>2297</v>
      </c>
      <c r="I8598" t="s">
        <v>1035</v>
      </c>
    </row>
    <row r="8599" spans="1:9" x14ac:dyDescent="0.3">
      <c r="A8599" s="4" t="s">
        <v>267</v>
      </c>
      <c r="B8599" t="s">
        <v>1024</v>
      </c>
      <c r="C8599">
        <v>0</v>
      </c>
      <c r="D8599" t="s">
        <v>1025</v>
      </c>
      <c r="E8599" t="s">
        <v>1093</v>
      </c>
      <c r="F8599" t="s">
        <v>1341</v>
      </c>
      <c r="G8599" t="s">
        <v>1028</v>
      </c>
      <c r="H8599" t="s">
        <v>1342</v>
      </c>
      <c r="I8599" t="s">
        <v>2598</v>
      </c>
    </row>
    <row r="8600" spans="1:9" x14ac:dyDescent="0.3">
      <c r="A8600" s="4" t="s">
        <v>267</v>
      </c>
      <c r="B8600" t="s">
        <v>1024</v>
      </c>
      <c r="C8600">
        <v>1</v>
      </c>
      <c r="D8600" t="s">
        <v>1048</v>
      </c>
      <c r="E8600" t="s">
        <v>1036</v>
      </c>
      <c r="F8600" t="s">
        <v>1347</v>
      </c>
      <c r="G8600" t="s">
        <v>1028</v>
      </c>
      <c r="H8600" t="s">
        <v>1348</v>
      </c>
      <c r="I8600" t="s">
        <v>1349</v>
      </c>
    </row>
    <row r="8601" spans="1:9" x14ac:dyDescent="0.3">
      <c r="A8601" s="4" t="s">
        <v>267</v>
      </c>
      <c r="B8601" t="s">
        <v>1024</v>
      </c>
      <c r="C8601">
        <v>2</v>
      </c>
      <c r="D8601" t="s">
        <v>1048</v>
      </c>
      <c r="E8601" t="s">
        <v>1350</v>
      </c>
      <c r="F8601" t="s">
        <v>1351</v>
      </c>
      <c r="G8601" t="s">
        <v>1028</v>
      </c>
      <c r="H8601" t="s">
        <v>1352</v>
      </c>
      <c r="I8601" t="s">
        <v>1353</v>
      </c>
    </row>
    <row r="8602" spans="1:9" x14ac:dyDescent="0.3">
      <c r="A8602" s="4" t="s">
        <v>267</v>
      </c>
      <c r="B8602" t="s">
        <v>1024</v>
      </c>
      <c r="C8602">
        <v>3</v>
      </c>
      <c r="D8602" t="s">
        <v>1048</v>
      </c>
      <c r="E8602" t="s">
        <v>1044</v>
      </c>
      <c r="F8602" t="s">
        <v>1354</v>
      </c>
      <c r="G8602" t="s">
        <v>1028</v>
      </c>
      <c r="H8602" t="s">
        <v>1355</v>
      </c>
      <c r="I8602" t="s">
        <v>14041</v>
      </c>
    </row>
    <row r="8603" spans="1:9" x14ac:dyDescent="0.3">
      <c r="A8603" s="4" t="s">
        <v>267</v>
      </c>
      <c r="B8603" t="s">
        <v>1024</v>
      </c>
      <c r="C8603">
        <v>4</v>
      </c>
      <c r="D8603" t="s">
        <v>1048</v>
      </c>
      <c r="E8603" t="s">
        <v>1326</v>
      </c>
      <c r="F8603" t="s">
        <v>14042</v>
      </c>
      <c r="G8603" t="s">
        <v>1028</v>
      </c>
      <c r="H8603" t="s">
        <v>14043</v>
      </c>
      <c r="I8603" t="s">
        <v>14044</v>
      </c>
    </row>
    <row r="8604" spans="1:9" x14ac:dyDescent="0.3">
      <c r="A8604" s="4" t="s">
        <v>267</v>
      </c>
      <c r="B8604" t="s">
        <v>1024</v>
      </c>
      <c r="C8604">
        <v>5</v>
      </c>
      <c r="D8604" t="s">
        <v>1048</v>
      </c>
      <c r="E8604" t="s">
        <v>1409</v>
      </c>
      <c r="F8604" t="s">
        <v>1410</v>
      </c>
      <c r="G8604" t="s">
        <v>1028</v>
      </c>
      <c r="H8604" t="s">
        <v>1348</v>
      </c>
      <c r="I8604" t="s">
        <v>5414</v>
      </c>
    </row>
    <row r="8605" spans="1:9" x14ac:dyDescent="0.3">
      <c r="A8605" s="4" t="s">
        <v>267</v>
      </c>
      <c r="B8605" t="s">
        <v>1024</v>
      </c>
      <c r="C8605">
        <v>6</v>
      </c>
      <c r="D8605" t="s">
        <v>1048</v>
      </c>
      <c r="E8605" t="s">
        <v>1049</v>
      </c>
      <c r="F8605" t="s">
        <v>1361</v>
      </c>
      <c r="G8605" t="s">
        <v>1028</v>
      </c>
      <c r="H8605" t="s">
        <v>1362</v>
      </c>
      <c r="I8605" t="s">
        <v>1363</v>
      </c>
    </row>
    <row r="8606" spans="1:9" x14ac:dyDescent="0.3">
      <c r="A8606" s="4" t="s">
        <v>267</v>
      </c>
      <c r="B8606" t="s">
        <v>1024</v>
      </c>
      <c r="C8606">
        <v>7</v>
      </c>
      <c r="D8606" t="s">
        <v>1048</v>
      </c>
      <c r="E8606" t="s">
        <v>1364</v>
      </c>
      <c r="F8606" t="s">
        <v>11304</v>
      </c>
      <c r="G8606" t="s">
        <v>1028</v>
      </c>
      <c r="H8606" t="s">
        <v>11305</v>
      </c>
      <c r="I8606" t="s">
        <v>14045</v>
      </c>
    </row>
    <row r="8607" spans="1:9" x14ac:dyDescent="0.3">
      <c r="A8607" s="4" t="s">
        <v>267</v>
      </c>
      <c r="B8607" t="s">
        <v>1024</v>
      </c>
      <c r="C8607">
        <v>8</v>
      </c>
      <c r="D8607" t="s">
        <v>1048</v>
      </c>
      <c r="E8607" t="s">
        <v>1067</v>
      </c>
      <c r="F8607" t="s">
        <v>14046</v>
      </c>
      <c r="G8607" t="s">
        <v>1028</v>
      </c>
      <c r="H8607" t="s">
        <v>14047</v>
      </c>
      <c r="I8607" t="s">
        <v>3863</v>
      </c>
    </row>
    <row r="8608" spans="1:9" x14ac:dyDescent="0.3">
      <c r="A8608" s="4" t="s">
        <v>267</v>
      </c>
      <c r="B8608" t="s">
        <v>1024</v>
      </c>
      <c r="C8608">
        <v>9</v>
      </c>
      <c r="D8608" t="s">
        <v>1048</v>
      </c>
      <c r="E8608" t="s">
        <v>3874</v>
      </c>
      <c r="F8608" t="s">
        <v>4890</v>
      </c>
      <c r="G8608" t="s">
        <v>1028</v>
      </c>
      <c r="H8608" t="s">
        <v>4891</v>
      </c>
      <c r="I8608" t="s">
        <v>4892</v>
      </c>
    </row>
    <row r="8609" spans="1:9" x14ac:dyDescent="0.3">
      <c r="A8609" s="4" t="s">
        <v>267</v>
      </c>
      <c r="B8609" t="s">
        <v>1024</v>
      </c>
      <c r="C8609">
        <v>10</v>
      </c>
      <c r="D8609" t="s">
        <v>1048</v>
      </c>
      <c r="E8609" t="s">
        <v>1053</v>
      </c>
      <c r="F8609" t="s">
        <v>14048</v>
      </c>
      <c r="G8609" t="s">
        <v>1028</v>
      </c>
      <c r="H8609" t="s">
        <v>14049</v>
      </c>
      <c r="I8609" t="s">
        <v>14050</v>
      </c>
    </row>
    <row r="8610" spans="1:9" x14ac:dyDescent="0.3">
      <c r="A8610" s="4" t="s">
        <v>267</v>
      </c>
      <c r="B8610" t="s">
        <v>1097</v>
      </c>
      <c r="C8610">
        <v>0</v>
      </c>
      <c r="D8610" t="s">
        <v>1098</v>
      </c>
      <c r="G8610" t="s">
        <v>1099</v>
      </c>
    </row>
    <row r="8611" spans="1:9" x14ac:dyDescent="0.3">
      <c r="A8611" s="4" t="s">
        <v>267</v>
      </c>
      <c r="B8611" t="s">
        <v>1097</v>
      </c>
      <c r="C8611">
        <v>0</v>
      </c>
      <c r="D8611" t="s">
        <v>1025</v>
      </c>
      <c r="E8611" t="s">
        <v>1350</v>
      </c>
      <c r="F8611" t="s">
        <v>4896</v>
      </c>
      <c r="G8611" t="s">
        <v>1101</v>
      </c>
      <c r="H8611" t="s">
        <v>4897</v>
      </c>
      <c r="I8611" t="s">
        <v>4898</v>
      </c>
    </row>
    <row r="8612" spans="1:9" x14ac:dyDescent="0.3">
      <c r="A8612" s="4" t="s">
        <v>267</v>
      </c>
      <c r="B8612" t="s">
        <v>1097</v>
      </c>
      <c r="C8612">
        <v>0</v>
      </c>
      <c r="D8612" t="s">
        <v>1025</v>
      </c>
      <c r="E8612" t="s">
        <v>1383</v>
      </c>
      <c r="F8612" t="s">
        <v>14051</v>
      </c>
      <c r="G8612" t="s">
        <v>1101</v>
      </c>
      <c r="H8612" t="s">
        <v>14052</v>
      </c>
      <c r="I8612" t="s">
        <v>5366</v>
      </c>
    </row>
    <row r="8613" spans="1:9" x14ac:dyDescent="0.3">
      <c r="A8613" s="4" t="s">
        <v>267</v>
      </c>
      <c r="B8613" t="s">
        <v>1097</v>
      </c>
      <c r="C8613">
        <v>0</v>
      </c>
      <c r="D8613" t="s">
        <v>1025</v>
      </c>
      <c r="E8613" t="s">
        <v>1036</v>
      </c>
      <c r="F8613" t="s">
        <v>1387</v>
      </c>
      <c r="G8613" t="s">
        <v>1101</v>
      </c>
      <c r="H8613" t="s">
        <v>5427</v>
      </c>
      <c r="I8613" t="s">
        <v>1389</v>
      </c>
    </row>
    <row r="8614" spans="1:9" x14ac:dyDescent="0.3">
      <c r="A8614" s="4" t="s">
        <v>267</v>
      </c>
      <c r="B8614" t="s">
        <v>1097</v>
      </c>
      <c r="C8614">
        <v>0</v>
      </c>
      <c r="D8614" t="s">
        <v>1025</v>
      </c>
      <c r="E8614" t="s">
        <v>1364</v>
      </c>
      <c r="F8614" t="s">
        <v>7231</v>
      </c>
      <c r="G8614" t="s">
        <v>1101</v>
      </c>
      <c r="H8614" t="s">
        <v>3915</v>
      </c>
      <c r="I8614" t="s">
        <v>3916</v>
      </c>
    </row>
    <row r="8615" spans="1:9" x14ac:dyDescent="0.3">
      <c r="A8615" s="4" t="s">
        <v>267</v>
      </c>
      <c r="B8615" t="s">
        <v>1097</v>
      </c>
      <c r="C8615">
        <v>1</v>
      </c>
      <c r="D8615" t="s">
        <v>1048</v>
      </c>
      <c r="E8615" t="s">
        <v>1364</v>
      </c>
      <c r="F8615" t="s">
        <v>1365</v>
      </c>
      <c r="G8615" t="s">
        <v>1101</v>
      </c>
      <c r="H8615" t="s">
        <v>1399</v>
      </c>
      <c r="I8615" t="s">
        <v>1400</v>
      </c>
    </row>
    <row r="8616" spans="1:9" x14ac:dyDescent="0.3">
      <c r="A8616" s="4" t="s">
        <v>267</v>
      </c>
      <c r="B8616" t="s">
        <v>1097</v>
      </c>
      <c r="C8616">
        <v>2</v>
      </c>
      <c r="D8616" t="s">
        <v>1048</v>
      </c>
      <c r="E8616" t="s">
        <v>1409</v>
      </c>
      <c r="F8616" t="s">
        <v>1410</v>
      </c>
      <c r="G8616" t="s">
        <v>1101</v>
      </c>
      <c r="H8616" t="s">
        <v>1411</v>
      </c>
      <c r="I8616" t="s">
        <v>1412</v>
      </c>
    </row>
    <row r="8617" spans="1:9" x14ac:dyDescent="0.3">
      <c r="A8617" s="4" t="s">
        <v>267</v>
      </c>
      <c r="B8617" t="s">
        <v>1097</v>
      </c>
      <c r="C8617">
        <v>3</v>
      </c>
      <c r="D8617" t="s">
        <v>1048</v>
      </c>
      <c r="E8617" t="s">
        <v>1036</v>
      </c>
      <c r="F8617" t="s">
        <v>14053</v>
      </c>
      <c r="G8617" t="s">
        <v>1119</v>
      </c>
      <c r="H8617" t="s">
        <v>14054</v>
      </c>
      <c r="I8617" t="s">
        <v>14055</v>
      </c>
    </row>
    <row r="8618" spans="1:9" x14ac:dyDescent="0.3">
      <c r="A8618" s="4" t="s">
        <v>267</v>
      </c>
      <c r="B8618" t="s">
        <v>1097</v>
      </c>
      <c r="C8618">
        <v>4</v>
      </c>
      <c r="D8618" t="s">
        <v>1048</v>
      </c>
      <c r="E8618" t="s">
        <v>1982</v>
      </c>
      <c r="F8618" t="s">
        <v>4905</v>
      </c>
      <c r="G8618" t="s">
        <v>1101</v>
      </c>
      <c r="H8618" t="s">
        <v>4906</v>
      </c>
      <c r="I8618" t="s">
        <v>4907</v>
      </c>
    </row>
    <row r="8619" spans="1:9" x14ac:dyDescent="0.3">
      <c r="A8619" s="4" t="s">
        <v>267</v>
      </c>
      <c r="B8619" t="s">
        <v>1097</v>
      </c>
      <c r="C8619">
        <v>5</v>
      </c>
      <c r="D8619" t="s">
        <v>1048</v>
      </c>
      <c r="E8619" t="s">
        <v>1049</v>
      </c>
      <c r="F8619" t="s">
        <v>11322</v>
      </c>
      <c r="G8619" t="s">
        <v>1119</v>
      </c>
      <c r="H8619" t="s">
        <v>11323</v>
      </c>
      <c r="I8619" t="s">
        <v>11324</v>
      </c>
    </row>
    <row r="8620" spans="1:9" x14ac:dyDescent="0.3">
      <c r="A8620" s="4" t="s">
        <v>267</v>
      </c>
      <c r="B8620" t="s">
        <v>1097</v>
      </c>
      <c r="C8620">
        <v>6</v>
      </c>
      <c r="D8620" t="s">
        <v>1048</v>
      </c>
      <c r="E8620" t="s">
        <v>4258</v>
      </c>
      <c r="F8620" t="s">
        <v>4908</v>
      </c>
      <c r="G8620" t="s">
        <v>1101</v>
      </c>
      <c r="H8620" t="s">
        <v>4909</v>
      </c>
      <c r="I8620" t="s">
        <v>4910</v>
      </c>
    </row>
    <row r="8621" spans="1:9" x14ac:dyDescent="0.3">
      <c r="A8621" s="4" t="s">
        <v>267</v>
      </c>
      <c r="B8621" t="s">
        <v>1097</v>
      </c>
      <c r="C8621">
        <v>7</v>
      </c>
      <c r="D8621" t="s">
        <v>1048</v>
      </c>
      <c r="E8621" t="s">
        <v>1104</v>
      </c>
      <c r="F8621" t="s">
        <v>14056</v>
      </c>
      <c r="G8621" t="s">
        <v>1119</v>
      </c>
      <c r="H8621" t="s">
        <v>14057</v>
      </c>
      <c r="I8621" t="s">
        <v>14058</v>
      </c>
    </row>
    <row r="8622" spans="1:9" x14ac:dyDescent="0.3">
      <c r="A8622" s="4" t="s">
        <v>267</v>
      </c>
      <c r="B8622" t="s">
        <v>1097</v>
      </c>
      <c r="C8622">
        <v>8</v>
      </c>
      <c r="D8622" t="s">
        <v>1048</v>
      </c>
      <c r="E8622" t="s">
        <v>1326</v>
      </c>
      <c r="F8622" t="s">
        <v>14059</v>
      </c>
      <c r="G8622" t="s">
        <v>1101</v>
      </c>
      <c r="H8622" t="s">
        <v>14060</v>
      </c>
      <c r="I8622" t="s">
        <v>14061</v>
      </c>
    </row>
    <row r="8623" spans="1:9" x14ac:dyDescent="0.3">
      <c r="A8623" s="4" t="s">
        <v>267</v>
      </c>
      <c r="B8623" t="s">
        <v>1097</v>
      </c>
      <c r="C8623">
        <v>9</v>
      </c>
      <c r="D8623" t="s">
        <v>1048</v>
      </c>
      <c r="E8623" t="s">
        <v>1953</v>
      </c>
      <c r="F8623" t="s">
        <v>11331</v>
      </c>
      <c r="G8623" t="s">
        <v>1119</v>
      </c>
      <c r="H8623" t="s">
        <v>11332</v>
      </c>
      <c r="I8623" t="s">
        <v>11333</v>
      </c>
    </row>
    <row r="8624" spans="1:9" x14ac:dyDescent="0.3">
      <c r="A8624" s="4" t="s">
        <v>267</v>
      </c>
      <c r="B8624" t="s">
        <v>1097</v>
      </c>
      <c r="C8624">
        <v>10</v>
      </c>
      <c r="D8624" t="s">
        <v>1048</v>
      </c>
      <c r="E8624" t="s">
        <v>1064</v>
      </c>
      <c r="F8624" t="s">
        <v>1416</v>
      </c>
      <c r="G8624" t="s">
        <v>1101</v>
      </c>
      <c r="H8624" t="s">
        <v>1417</v>
      </c>
      <c r="I8624" t="s">
        <v>1418</v>
      </c>
    </row>
    <row r="8625" spans="1:9" x14ac:dyDescent="0.3">
      <c r="A8625" s="4" t="s">
        <v>267</v>
      </c>
      <c r="B8625" t="s">
        <v>1097</v>
      </c>
      <c r="C8625">
        <v>0</v>
      </c>
      <c r="D8625" t="s">
        <v>1025</v>
      </c>
      <c r="E8625" t="s">
        <v>1071</v>
      </c>
      <c r="F8625" t="s">
        <v>1393</v>
      </c>
      <c r="G8625" t="s">
        <v>1101</v>
      </c>
      <c r="H8625" t="s">
        <v>1394</v>
      </c>
      <c r="I8625" t="s">
        <v>1395</v>
      </c>
    </row>
    <row r="8626" spans="1:9" x14ac:dyDescent="0.3">
      <c r="A8626" s="4" t="s">
        <v>267</v>
      </c>
      <c r="B8626" t="s">
        <v>1097</v>
      </c>
      <c r="C8626">
        <v>0</v>
      </c>
      <c r="D8626" t="s">
        <v>1025</v>
      </c>
      <c r="E8626" t="s">
        <v>1428</v>
      </c>
      <c r="F8626" t="s">
        <v>14062</v>
      </c>
      <c r="G8626" t="s">
        <v>1101</v>
      </c>
      <c r="H8626" t="s">
        <v>1430</v>
      </c>
      <c r="I8626" t="s">
        <v>1431</v>
      </c>
    </row>
    <row r="8627" spans="1:9" x14ac:dyDescent="0.3">
      <c r="A8627" s="4" t="s">
        <v>267</v>
      </c>
      <c r="B8627" t="s">
        <v>1097</v>
      </c>
      <c r="C8627">
        <v>0</v>
      </c>
      <c r="D8627" t="s">
        <v>1025</v>
      </c>
      <c r="E8627" t="s">
        <v>1104</v>
      </c>
      <c r="F8627" t="s">
        <v>1432</v>
      </c>
      <c r="G8627" t="s">
        <v>1101</v>
      </c>
      <c r="H8627" t="s">
        <v>4353</v>
      </c>
      <c r="I8627" t="s">
        <v>1434</v>
      </c>
    </row>
    <row r="8628" spans="1:9" x14ac:dyDescent="0.3">
      <c r="A8628" s="4" t="s">
        <v>268</v>
      </c>
      <c r="B8628" t="s">
        <v>1024</v>
      </c>
      <c r="C8628">
        <v>0</v>
      </c>
      <c r="D8628" t="s">
        <v>1025</v>
      </c>
      <c r="E8628" t="s">
        <v>1026</v>
      </c>
      <c r="F8628" t="s">
        <v>6032</v>
      </c>
      <c r="G8628" t="s">
        <v>1028</v>
      </c>
      <c r="H8628" t="s">
        <v>6033</v>
      </c>
      <c r="I8628" t="s">
        <v>1030</v>
      </c>
    </row>
    <row r="8629" spans="1:9" x14ac:dyDescent="0.3">
      <c r="A8629" s="4" t="s">
        <v>268</v>
      </c>
      <c r="B8629" t="s">
        <v>1024</v>
      </c>
      <c r="C8629">
        <v>0</v>
      </c>
      <c r="D8629" t="s">
        <v>1025</v>
      </c>
      <c r="E8629" t="s">
        <v>1049</v>
      </c>
      <c r="F8629" t="s">
        <v>14063</v>
      </c>
      <c r="G8629" t="s">
        <v>1028</v>
      </c>
      <c r="H8629" t="s">
        <v>14064</v>
      </c>
      <c r="I8629" t="s">
        <v>14065</v>
      </c>
    </row>
    <row r="8630" spans="1:9" x14ac:dyDescent="0.3">
      <c r="A8630" s="4" t="s">
        <v>268</v>
      </c>
      <c r="B8630" t="s">
        <v>1024</v>
      </c>
      <c r="C8630">
        <v>0</v>
      </c>
      <c r="D8630" t="s">
        <v>1025</v>
      </c>
      <c r="E8630" t="s">
        <v>1618</v>
      </c>
      <c r="F8630" t="s">
        <v>1619</v>
      </c>
      <c r="G8630" t="s">
        <v>1101</v>
      </c>
      <c r="H8630" t="s">
        <v>1620</v>
      </c>
    </row>
    <row r="8631" spans="1:9" x14ac:dyDescent="0.3">
      <c r="A8631" s="4" t="s">
        <v>268</v>
      </c>
      <c r="B8631" t="s">
        <v>1024</v>
      </c>
      <c r="C8631">
        <v>0</v>
      </c>
      <c r="D8631" t="s">
        <v>1025</v>
      </c>
      <c r="E8631" t="s">
        <v>1031</v>
      </c>
      <c r="F8631" t="s">
        <v>1245</v>
      </c>
      <c r="G8631" t="s">
        <v>1101</v>
      </c>
      <c r="H8631" t="s">
        <v>1246</v>
      </c>
    </row>
    <row r="8632" spans="1:9" x14ac:dyDescent="0.3">
      <c r="A8632" s="4" t="s">
        <v>268</v>
      </c>
      <c r="B8632" t="s">
        <v>1024</v>
      </c>
      <c r="C8632">
        <v>0</v>
      </c>
      <c r="D8632" t="s">
        <v>1025</v>
      </c>
      <c r="E8632" t="s">
        <v>4426</v>
      </c>
      <c r="F8632" t="s">
        <v>4427</v>
      </c>
      <c r="G8632" t="s">
        <v>1101</v>
      </c>
      <c r="H8632" t="s">
        <v>4428</v>
      </c>
    </row>
    <row r="8633" spans="1:9" x14ac:dyDescent="0.3">
      <c r="A8633" s="4" t="s">
        <v>268</v>
      </c>
      <c r="B8633" t="s">
        <v>1024</v>
      </c>
      <c r="C8633">
        <v>1</v>
      </c>
      <c r="D8633" t="s">
        <v>1048</v>
      </c>
      <c r="E8633" t="s">
        <v>1036</v>
      </c>
      <c r="F8633" t="s">
        <v>2806</v>
      </c>
      <c r="G8633" t="s">
        <v>1028</v>
      </c>
      <c r="H8633" t="s">
        <v>2807</v>
      </c>
      <c r="I8633" t="s">
        <v>14066</v>
      </c>
    </row>
    <row r="8634" spans="1:9" x14ac:dyDescent="0.3">
      <c r="A8634" s="4" t="s">
        <v>268</v>
      </c>
      <c r="B8634" t="s">
        <v>1024</v>
      </c>
      <c r="C8634">
        <v>2</v>
      </c>
      <c r="D8634" t="s">
        <v>1048</v>
      </c>
      <c r="E8634" t="s">
        <v>1049</v>
      </c>
      <c r="F8634" t="s">
        <v>2812</v>
      </c>
      <c r="G8634" t="s">
        <v>1028</v>
      </c>
      <c r="H8634" t="s">
        <v>2813</v>
      </c>
      <c r="I8634" t="s">
        <v>6372</v>
      </c>
    </row>
    <row r="8635" spans="1:9" x14ac:dyDescent="0.3">
      <c r="A8635" s="4" t="s">
        <v>268</v>
      </c>
      <c r="B8635" t="s">
        <v>1024</v>
      </c>
      <c r="C8635">
        <v>3</v>
      </c>
      <c r="D8635" t="s">
        <v>1048</v>
      </c>
      <c r="E8635" t="s">
        <v>1044</v>
      </c>
      <c r="F8635" t="s">
        <v>2809</v>
      </c>
      <c r="G8635" t="s">
        <v>1028</v>
      </c>
      <c r="H8635" t="s">
        <v>2810</v>
      </c>
      <c r="I8635" t="s">
        <v>8636</v>
      </c>
    </row>
    <row r="8636" spans="1:9" x14ac:dyDescent="0.3">
      <c r="A8636" s="4" t="s">
        <v>268</v>
      </c>
      <c r="B8636" t="s">
        <v>1024</v>
      </c>
      <c r="C8636">
        <v>4</v>
      </c>
      <c r="D8636" t="s">
        <v>1048</v>
      </c>
      <c r="E8636" t="s">
        <v>1111</v>
      </c>
      <c r="F8636" t="s">
        <v>6018</v>
      </c>
      <c r="G8636" t="s">
        <v>1028</v>
      </c>
      <c r="H8636" t="s">
        <v>6019</v>
      </c>
      <c r="I8636" t="s">
        <v>14067</v>
      </c>
    </row>
    <row r="8637" spans="1:9" x14ac:dyDescent="0.3">
      <c r="A8637" s="4" t="s">
        <v>268</v>
      </c>
      <c r="B8637" t="s">
        <v>1024</v>
      </c>
      <c r="C8637">
        <v>5</v>
      </c>
      <c r="D8637" t="s">
        <v>1048</v>
      </c>
      <c r="E8637" t="s">
        <v>1170</v>
      </c>
      <c r="F8637" t="s">
        <v>2818</v>
      </c>
      <c r="G8637" t="s">
        <v>1028</v>
      </c>
      <c r="H8637" t="s">
        <v>2819</v>
      </c>
      <c r="I8637" t="s">
        <v>14068</v>
      </c>
    </row>
    <row r="8638" spans="1:9" x14ac:dyDescent="0.3">
      <c r="A8638" s="4" t="s">
        <v>268</v>
      </c>
      <c r="B8638" t="s">
        <v>1024</v>
      </c>
      <c r="C8638">
        <v>6</v>
      </c>
      <c r="D8638" t="s">
        <v>1048</v>
      </c>
      <c r="E8638" t="s">
        <v>1067</v>
      </c>
      <c r="F8638" t="s">
        <v>2821</v>
      </c>
      <c r="G8638" t="s">
        <v>1028</v>
      </c>
      <c r="H8638" t="s">
        <v>2822</v>
      </c>
      <c r="I8638" t="s">
        <v>14069</v>
      </c>
    </row>
    <row r="8639" spans="1:9" x14ac:dyDescent="0.3">
      <c r="A8639" s="4" t="s">
        <v>268</v>
      </c>
      <c r="B8639" t="s">
        <v>1024</v>
      </c>
      <c r="C8639">
        <v>7</v>
      </c>
      <c r="D8639" t="s">
        <v>1048</v>
      </c>
      <c r="E8639" t="s">
        <v>1495</v>
      </c>
      <c r="F8639" t="s">
        <v>2824</v>
      </c>
      <c r="G8639" t="s">
        <v>1028</v>
      </c>
      <c r="H8639" t="s">
        <v>2825</v>
      </c>
      <c r="I8639" t="s">
        <v>3452</v>
      </c>
    </row>
    <row r="8640" spans="1:9" x14ac:dyDescent="0.3">
      <c r="A8640" s="4" t="s">
        <v>268</v>
      </c>
      <c r="B8640" t="s">
        <v>1024</v>
      </c>
      <c r="C8640">
        <v>8</v>
      </c>
      <c r="D8640" t="s">
        <v>1048</v>
      </c>
      <c r="E8640" t="s">
        <v>1111</v>
      </c>
      <c r="F8640" t="s">
        <v>2827</v>
      </c>
      <c r="G8640" t="s">
        <v>1028</v>
      </c>
      <c r="H8640" t="s">
        <v>2828</v>
      </c>
      <c r="I8640" t="s">
        <v>14070</v>
      </c>
    </row>
    <row r="8641" spans="1:9" x14ac:dyDescent="0.3">
      <c r="A8641" s="4" t="s">
        <v>268</v>
      </c>
      <c r="B8641" t="s">
        <v>1024</v>
      </c>
      <c r="C8641">
        <v>9</v>
      </c>
      <c r="D8641" t="s">
        <v>1048</v>
      </c>
      <c r="E8641" t="s">
        <v>1166</v>
      </c>
      <c r="F8641" t="s">
        <v>8637</v>
      </c>
      <c r="G8641" t="s">
        <v>1028</v>
      </c>
      <c r="H8641" t="s">
        <v>8638</v>
      </c>
      <c r="I8641" t="s">
        <v>14071</v>
      </c>
    </row>
    <row r="8642" spans="1:9" x14ac:dyDescent="0.3">
      <c r="A8642" s="4" t="s">
        <v>268</v>
      </c>
      <c r="B8642" t="s">
        <v>1024</v>
      </c>
      <c r="C8642">
        <v>10</v>
      </c>
      <c r="D8642" t="s">
        <v>1048</v>
      </c>
      <c r="E8642" t="s">
        <v>1463</v>
      </c>
      <c r="F8642" t="s">
        <v>2815</v>
      </c>
      <c r="G8642" t="s">
        <v>1028</v>
      </c>
      <c r="H8642" t="s">
        <v>2816</v>
      </c>
      <c r="I8642" t="s">
        <v>10823</v>
      </c>
    </row>
    <row r="8643" spans="1:9" x14ac:dyDescent="0.3">
      <c r="A8643" s="4" t="s">
        <v>268</v>
      </c>
      <c r="B8643" t="s">
        <v>1024</v>
      </c>
      <c r="C8643">
        <v>0</v>
      </c>
      <c r="D8643" t="s">
        <v>1025</v>
      </c>
      <c r="E8643" t="s">
        <v>1093</v>
      </c>
      <c r="F8643" t="s">
        <v>14072</v>
      </c>
      <c r="G8643" t="s">
        <v>1028</v>
      </c>
      <c r="H8643" t="s">
        <v>14073</v>
      </c>
      <c r="I8643" t="s">
        <v>2296</v>
      </c>
    </row>
    <row r="8644" spans="1:9" x14ac:dyDescent="0.3">
      <c r="A8644" s="4" t="s">
        <v>268</v>
      </c>
      <c r="B8644" t="s">
        <v>1097</v>
      </c>
      <c r="C8644">
        <v>0</v>
      </c>
      <c r="D8644" t="s">
        <v>1098</v>
      </c>
      <c r="G8644" t="s">
        <v>1099</v>
      </c>
    </row>
    <row r="8645" spans="1:9" x14ac:dyDescent="0.3">
      <c r="A8645" s="4" t="s">
        <v>268</v>
      </c>
      <c r="B8645" t="s">
        <v>1097</v>
      </c>
      <c r="C8645">
        <v>0</v>
      </c>
      <c r="D8645" t="s">
        <v>1025</v>
      </c>
      <c r="E8645" t="s">
        <v>1326</v>
      </c>
      <c r="F8645" t="s">
        <v>1327</v>
      </c>
      <c r="G8645" t="s">
        <v>1101</v>
      </c>
      <c r="H8645" t="s">
        <v>1328</v>
      </c>
      <c r="I8645" t="s">
        <v>1329</v>
      </c>
    </row>
    <row r="8646" spans="1:9" x14ac:dyDescent="0.3">
      <c r="A8646" s="4" t="s">
        <v>268</v>
      </c>
      <c r="B8646" t="s">
        <v>1097</v>
      </c>
      <c r="C8646">
        <v>0</v>
      </c>
      <c r="D8646" t="s">
        <v>1025</v>
      </c>
      <c r="E8646" t="s">
        <v>1071</v>
      </c>
      <c r="F8646" t="s">
        <v>1233</v>
      </c>
      <c r="G8646" t="s">
        <v>1101</v>
      </c>
      <c r="H8646" t="s">
        <v>1324</v>
      </c>
      <c r="I8646" t="s">
        <v>1325</v>
      </c>
    </row>
    <row r="8647" spans="1:9" x14ac:dyDescent="0.3">
      <c r="A8647" s="4" t="s">
        <v>268</v>
      </c>
      <c r="B8647" t="s">
        <v>1097</v>
      </c>
      <c r="C8647">
        <v>1</v>
      </c>
      <c r="D8647" t="s">
        <v>1048</v>
      </c>
      <c r="E8647" t="s">
        <v>1064</v>
      </c>
      <c r="F8647" t="s">
        <v>2838</v>
      </c>
      <c r="G8647" t="s">
        <v>1101</v>
      </c>
      <c r="H8647" t="s">
        <v>2839</v>
      </c>
      <c r="I8647" t="s">
        <v>2840</v>
      </c>
    </row>
    <row r="8648" spans="1:9" x14ac:dyDescent="0.3">
      <c r="A8648" s="4" t="s">
        <v>268</v>
      </c>
      <c r="B8648" t="s">
        <v>1097</v>
      </c>
      <c r="C8648">
        <v>2</v>
      </c>
      <c r="D8648" t="s">
        <v>1048</v>
      </c>
      <c r="E8648" t="s">
        <v>1026</v>
      </c>
      <c r="F8648" t="s">
        <v>6035</v>
      </c>
      <c r="G8648" t="s">
        <v>1119</v>
      </c>
      <c r="H8648" t="s">
        <v>6036</v>
      </c>
      <c r="I8648" t="s">
        <v>6037</v>
      </c>
    </row>
    <row r="8649" spans="1:9" x14ac:dyDescent="0.3">
      <c r="A8649" s="4" t="s">
        <v>268</v>
      </c>
      <c r="B8649" t="s">
        <v>1097</v>
      </c>
      <c r="C8649">
        <v>3</v>
      </c>
      <c r="D8649" t="s">
        <v>1048</v>
      </c>
      <c r="E8649" t="s">
        <v>1036</v>
      </c>
      <c r="F8649" t="s">
        <v>2849</v>
      </c>
      <c r="G8649" t="s">
        <v>1119</v>
      </c>
      <c r="H8649" t="s">
        <v>2850</v>
      </c>
      <c r="I8649" t="s">
        <v>2851</v>
      </c>
    </row>
    <row r="8650" spans="1:9" x14ac:dyDescent="0.3">
      <c r="A8650" s="4" t="s">
        <v>268</v>
      </c>
      <c r="B8650" t="s">
        <v>1097</v>
      </c>
      <c r="C8650">
        <v>4</v>
      </c>
      <c r="D8650" t="s">
        <v>1048</v>
      </c>
      <c r="E8650" t="s">
        <v>1467</v>
      </c>
      <c r="F8650" t="s">
        <v>2857</v>
      </c>
      <c r="G8650" t="s">
        <v>1119</v>
      </c>
      <c r="H8650" t="s">
        <v>2858</v>
      </c>
      <c r="I8650" t="s">
        <v>2859</v>
      </c>
    </row>
    <row r="8651" spans="1:9" x14ac:dyDescent="0.3">
      <c r="A8651" s="4" t="s">
        <v>268</v>
      </c>
      <c r="B8651" t="s">
        <v>1097</v>
      </c>
      <c r="C8651">
        <v>5</v>
      </c>
      <c r="D8651" t="s">
        <v>1048</v>
      </c>
      <c r="E8651" t="s">
        <v>1049</v>
      </c>
      <c r="F8651" t="s">
        <v>2812</v>
      </c>
      <c r="G8651" t="s">
        <v>1119</v>
      </c>
      <c r="H8651" t="s">
        <v>2852</v>
      </c>
      <c r="I8651" t="s">
        <v>2853</v>
      </c>
    </row>
    <row r="8652" spans="1:9" x14ac:dyDescent="0.3">
      <c r="A8652" s="4" t="s">
        <v>268</v>
      </c>
      <c r="B8652" t="s">
        <v>1097</v>
      </c>
      <c r="C8652">
        <v>6</v>
      </c>
      <c r="D8652" t="s">
        <v>1048</v>
      </c>
      <c r="E8652" t="s">
        <v>1111</v>
      </c>
      <c r="F8652" t="s">
        <v>14074</v>
      </c>
      <c r="G8652" t="s">
        <v>1101</v>
      </c>
      <c r="H8652" t="s">
        <v>14075</v>
      </c>
      <c r="I8652" t="s">
        <v>14076</v>
      </c>
    </row>
    <row r="8653" spans="1:9" x14ac:dyDescent="0.3">
      <c r="A8653" s="4" t="s">
        <v>268</v>
      </c>
      <c r="B8653" t="s">
        <v>1097</v>
      </c>
      <c r="C8653">
        <v>7</v>
      </c>
      <c r="D8653" t="s">
        <v>1048</v>
      </c>
      <c r="E8653" t="s">
        <v>1064</v>
      </c>
      <c r="F8653" t="s">
        <v>8653</v>
      </c>
      <c r="G8653" t="s">
        <v>1101</v>
      </c>
      <c r="H8653" t="s">
        <v>8654</v>
      </c>
      <c r="I8653" t="s">
        <v>8655</v>
      </c>
    </row>
    <row r="8654" spans="1:9" x14ac:dyDescent="0.3">
      <c r="A8654" s="4" t="s">
        <v>268</v>
      </c>
      <c r="B8654" t="s">
        <v>1097</v>
      </c>
      <c r="C8654">
        <v>8</v>
      </c>
      <c r="D8654" t="s">
        <v>1048</v>
      </c>
      <c r="E8654" t="s">
        <v>1135</v>
      </c>
      <c r="F8654" t="s">
        <v>2844</v>
      </c>
      <c r="G8654" t="s">
        <v>1119</v>
      </c>
      <c r="H8654" t="s">
        <v>2845</v>
      </c>
      <c r="I8654" t="s">
        <v>1584</v>
      </c>
    </row>
    <row r="8655" spans="1:9" x14ac:dyDescent="0.3">
      <c r="A8655" s="4" t="s">
        <v>268</v>
      </c>
      <c r="B8655" t="s">
        <v>1097</v>
      </c>
      <c r="C8655">
        <v>9</v>
      </c>
      <c r="D8655" t="s">
        <v>1048</v>
      </c>
      <c r="E8655" t="s">
        <v>1111</v>
      </c>
      <c r="F8655" t="s">
        <v>14077</v>
      </c>
      <c r="G8655" t="s">
        <v>1101</v>
      </c>
      <c r="H8655" t="s">
        <v>14078</v>
      </c>
      <c r="I8655" t="s">
        <v>14079</v>
      </c>
    </row>
    <row r="8656" spans="1:9" x14ac:dyDescent="0.3">
      <c r="A8656" s="4" t="s">
        <v>268</v>
      </c>
      <c r="B8656" t="s">
        <v>1097</v>
      </c>
      <c r="C8656">
        <v>10</v>
      </c>
      <c r="D8656" t="s">
        <v>1048</v>
      </c>
      <c r="E8656" t="s">
        <v>1104</v>
      </c>
      <c r="F8656" t="s">
        <v>2863</v>
      </c>
      <c r="G8656" t="s">
        <v>1119</v>
      </c>
      <c r="H8656" t="s">
        <v>2864</v>
      </c>
      <c r="I8656" t="s">
        <v>2865</v>
      </c>
    </row>
    <row r="8657" spans="1:9" x14ac:dyDescent="0.3">
      <c r="A8657" s="4" t="s">
        <v>268</v>
      </c>
      <c r="B8657" t="s">
        <v>1097</v>
      </c>
      <c r="C8657">
        <v>0</v>
      </c>
      <c r="D8657" t="s">
        <v>1025</v>
      </c>
      <c r="E8657" t="s">
        <v>1104</v>
      </c>
      <c r="F8657" t="s">
        <v>1826</v>
      </c>
      <c r="G8657" t="s">
        <v>1101</v>
      </c>
      <c r="H8657" t="s">
        <v>1827</v>
      </c>
      <c r="I8657" t="s">
        <v>1828</v>
      </c>
    </row>
    <row r="8658" spans="1:9" x14ac:dyDescent="0.3">
      <c r="A8658" s="4" t="s">
        <v>269</v>
      </c>
      <c r="B8658" t="s">
        <v>1024</v>
      </c>
      <c r="C8658">
        <v>1</v>
      </c>
      <c r="D8658" t="s">
        <v>1048</v>
      </c>
      <c r="E8658" t="s">
        <v>1326</v>
      </c>
      <c r="F8658" t="s">
        <v>14080</v>
      </c>
      <c r="G8658" t="s">
        <v>1028</v>
      </c>
      <c r="H8658" t="s">
        <v>14081</v>
      </c>
      <c r="I8658" t="s">
        <v>2002</v>
      </c>
    </row>
    <row r="8659" spans="1:9" x14ac:dyDescent="0.3">
      <c r="A8659" s="4" t="s">
        <v>269</v>
      </c>
      <c r="B8659" t="s">
        <v>1024</v>
      </c>
      <c r="C8659">
        <v>2</v>
      </c>
      <c r="D8659" t="s">
        <v>1048</v>
      </c>
      <c r="E8659" t="s">
        <v>1111</v>
      </c>
      <c r="F8659" t="s">
        <v>14082</v>
      </c>
      <c r="G8659" t="s">
        <v>1028</v>
      </c>
      <c r="H8659" t="s">
        <v>14083</v>
      </c>
      <c r="I8659" t="s">
        <v>14084</v>
      </c>
    </row>
    <row r="8660" spans="1:9" x14ac:dyDescent="0.3">
      <c r="A8660" s="4" t="s">
        <v>269</v>
      </c>
      <c r="B8660" t="s">
        <v>1024</v>
      </c>
      <c r="C8660">
        <v>3</v>
      </c>
      <c r="D8660" t="s">
        <v>1048</v>
      </c>
      <c r="E8660" t="s">
        <v>14085</v>
      </c>
      <c r="F8660" t="s">
        <v>14086</v>
      </c>
      <c r="G8660" t="s">
        <v>1028</v>
      </c>
      <c r="H8660" t="s">
        <v>14087</v>
      </c>
      <c r="I8660" t="s">
        <v>14088</v>
      </c>
    </row>
    <row r="8661" spans="1:9" x14ac:dyDescent="0.3">
      <c r="A8661" s="4" t="s">
        <v>269</v>
      </c>
      <c r="B8661" t="s">
        <v>1024</v>
      </c>
      <c r="C8661">
        <v>4</v>
      </c>
      <c r="D8661" t="s">
        <v>1048</v>
      </c>
      <c r="E8661" t="s">
        <v>14089</v>
      </c>
      <c r="F8661" t="s">
        <v>14090</v>
      </c>
      <c r="G8661" t="s">
        <v>1028</v>
      </c>
      <c r="H8661" t="s">
        <v>14091</v>
      </c>
      <c r="I8661" t="s">
        <v>14092</v>
      </c>
    </row>
    <row r="8662" spans="1:9" x14ac:dyDescent="0.3">
      <c r="A8662" s="4" t="s">
        <v>269</v>
      </c>
      <c r="B8662" t="s">
        <v>1024</v>
      </c>
      <c r="C8662">
        <v>5</v>
      </c>
      <c r="D8662" t="s">
        <v>1048</v>
      </c>
      <c r="E8662" t="s">
        <v>14093</v>
      </c>
      <c r="F8662" t="s">
        <v>14094</v>
      </c>
      <c r="G8662" t="s">
        <v>1028</v>
      </c>
      <c r="H8662" t="s">
        <v>14095</v>
      </c>
      <c r="I8662" t="s">
        <v>14096</v>
      </c>
    </row>
    <row r="8663" spans="1:9" x14ac:dyDescent="0.3">
      <c r="A8663" s="4" t="s">
        <v>269</v>
      </c>
      <c r="B8663" t="s">
        <v>1024</v>
      </c>
      <c r="C8663">
        <v>6</v>
      </c>
      <c r="D8663" t="s">
        <v>1048</v>
      </c>
      <c r="E8663" t="s">
        <v>1111</v>
      </c>
      <c r="F8663" t="s">
        <v>14097</v>
      </c>
      <c r="G8663" t="s">
        <v>1028</v>
      </c>
      <c r="H8663" t="s">
        <v>14098</v>
      </c>
      <c r="I8663" t="s">
        <v>14099</v>
      </c>
    </row>
    <row r="8664" spans="1:9" x14ac:dyDescent="0.3">
      <c r="A8664" s="4" t="s">
        <v>269</v>
      </c>
      <c r="B8664" t="s">
        <v>1024</v>
      </c>
      <c r="C8664">
        <v>7</v>
      </c>
      <c r="D8664" t="s">
        <v>1048</v>
      </c>
      <c r="E8664" t="s">
        <v>1064</v>
      </c>
      <c r="F8664" t="s">
        <v>14100</v>
      </c>
      <c r="G8664" t="s">
        <v>1028</v>
      </c>
      <c r="H8664" t="s">
        <v>14101</v>
      </c>
      <c r="I8664" t="s">
        <v>14102</v>
      </c>
    </row>
    <row r="8665" spans="1:9" x14ac:dyDescent="0.3">
      <c r="A8665" s="4" t="s">
        <v>269</v>
      </c>
      <c r="B8665" t="s">
        <v>1024</v>
      </c>
      <c r="C8665">
        <v>8</v>
      </c>
      <c r="D8665" t="s">
        <v>1048</v>
      </c>
      <c r="E8665" t="s">
        <v>14103</v>
      </c>
      <c r="F8665" t="s">
        <v>14104</v>
      </c>
      <c r="G8665" t="s">
        <v>1028</v>
      </c>
      <c r="H8665" t="s">
        <v>14105</v>
      </c>
      <c r="I8665" t="s">
        <v>14106</v>
      </c>
    </row>
    <row r="8666" spans="1:9" x14ac:dyDescent="0.3">
      <c r="A8666" s="4" t="s">
        <v>269</v>
      </c>
      <c r="B8666" t="s">
        <v>1024</v>
      </c>
      <c r="C8666">
        <v>9</v>
      </c>
      <c r="D8666" t="s">
        <v>1048</v>
      </c>
      <c r="E8666" t="s">
        <v>14107</v>
      </c>
      <c r="F8666" t="s">
        <v>14108</v>
      </c>
      <c r="G8666" t="s">
        <v>1028</v>
      </c>
      <c r="H8666" t="s">
        <v>14109</v>
      </c>
      <c r="I8666" t="s">
        <v>14110</v>
      </c>
    </row>
    <row r="8667" spans="1:9" x14ac:dyDescent="0.3">
      <c r="A8667" s="4" t="s">
        <v>269</v>
      </c>
      <c r="B8667" t="s">
        <v>1024</v>
      </c>
      <c r="C8667">
        <v>10</v>
      </c>
      <c r="D8667" t="s">
        <v>1048</v>
      </c>
      <c r="E8667" t="s">
        <v>14111</v>
      </c>
      <c r="F8667" t="s">
        <v>14112</v>
      </c>
      <c r="G8667" t="s">
        <v>1028</v>
      </c>
      <c r="H8667" t="s">
        <v>14113</v>
      </c>
      <c r="I8667" t="s">
        <v>14114</v>
      </c>
    </row>
    <row r="8668" spans="1:9" x14ac:dyDescent="0.3">
      <c r="A8668" s="4" t="s">
        <v>269</v>
      </c>
      <c r="B8668" t="s">
        <v>1024</v>
      </c>
      <c r="C8668">
        <v>0</v>
      </c>
      <c r="D8668" t="s">
        <v>1025</v>
      </c>
      <c r="E8668" t="s">
        <v>1383</v>
      </c>
      <c r="F8668" t="s">
        <v>2104</v>
      </c>
      <c r="G8668" t="s">
        <v>1028</v>
      </c>
      <c r="H8668" t="s">
        <v>14115</v>
      </c>
      <c r="I8668" t="s">
        <v>2106</v>
      </c>
    </row>
    <row r="8669" spans="1:9" x14ac:dyDescent="0.3">
      <c r="A8669" s="4" t="s">
        <v>269</v>
      </c>
      <c r="B8669" t="s">
        <v>1097</v>
      </c>
      <c r="C8669">
        <v>0</v>
      </c>
      <c r="D8669" t="s">
        <v>1098</v>
      </c>
      <c r="G8669" t="s">
        <v>1099</v>
      </c>
    </row>
    <row r="8670" spans="1:9" x14ac:dyDescent="0.3">
      <c r="A8670" s="4" t="s">
        <v>269</v>
      </c>
      <c r="B8670" t="s">
        <v>1097</v>
      </c>
      <c r="C8670">
        <v>0</v>
      </c>
      <c r="D8670" t="s">
        <v>1025</v>
      </c>
      <c r="E8670" t="s">
        <v>1326</v>
      </c>
      <c r="F8670" t="s">
        <v>1327</v>
      </c>
      <c r="G8670" t="s">
        <v>1101</v>
      </c>
      <c r="H8670" t="s">
        <v>1328</v>
      </c>
      <c r="I8670" t="s">
        <v>1329</v>
      </c>
    </row>
    <row r="8671" spans="1:9" x14ac:dyDescent="0.3">
      <c r="A8671" s="4" t="s">
        <v>269</v>
      </c>
      <c r="B8671" t="s">
        <v>1097</v>
      </c>
      <c r="C8671">
        <v>0</v>
      </c>
      <c r="D8671" t="s">
        <v>1025</v>
      </c>
      <c r="E8671" t="s">
        <v>1071</v>
      </c>
      <c r="F8671" t="s">
        <v>1233</v>
      </c>
      <c r="G8671" t="s">
        <v>1101</v>
      </c>
      <c r="H8671" t="s">
        <v>1234</v>
      </c>
      <c r="I8671" t="s">
        <v>1235</v>
      </c>
    </row>
    <row r="8672" spans="1:9" x14ac:dyDescent="0.3">
      <c r="A8672" s="4" t="s">
        <v>269</v>
      </c>
      <c r="B8672" t="s">
        <v>1097</v>
      </c>
      <c r="C8672">
        <v>0</v>
      </c>
      <c r="D8672" t="s">
        <v>1025</v>
      </c>
      <c r="E8672" t="s">
        <v>1104</v>
      </c>
      <c r="F8672" t="s">
        <v>1826</v>
      </c>
      <c r="G8672" t="s">
        <v>1101</v>
      </c>
      <c r="H8672" t="s">
        <v>1827</v>
      </c>
      <c r="I8672" t="s">
        <v>1828</v>
      </c>
    </row>
    <row r="8673" spans="1:9" x14ac:dyDescent="0.3">
      <c r="A8673" s="4" t="s">
        <v>269</v>
      </c>
      <c r="B8673" t="s">
        <v>1097</v>
      </c>
      <c r="C8673">
        <v>1</v>
      </c>
      <c r="D8673" t="s">
        <v>1048</v>
      </c>
      <c r="E8673" t="s">
        <v>1064</v>
      </c>
      <c r="F8673" t="s">
        <v>14116</v>
      </c>
      <c r="G8673" t="s">
        <v>1101</v>
      </c>
      <c r="H8673" t="s">
        <v>14117</v>
      </c>
      <c r="I8673" t="s">
        <v>14118</v>
      </c>
    </row>
    <row r="8674" spans="1:9" x14ac:dyDescent="0.3">
      <c r="A8674" s="4" t="s">
        <v>269</v>
      </c>
      <c r="B8674" t="s">
        <v>1097</v>
      </c>
      <c r="C8674">
        <v>2</v>
      </c>
      <c r="D8674" t="s">
        <v>1048</v>
      </c>
      <c r="E8674" t="s">
        <v>1111</v>
      </c>
      <c r="F8674" t="s">
        <v>14097</v>
      </c>
      <c r="G8674" t="s">
        <v>1101</v>
      </c>
      <c r="H8674" t="s">
        <v>14098</v>
      </c>
      <c r="I8674" t="s">
        <v>14119</v>
      </c>
    </row>
    <row r="8675" spans="1:9" x14ac:dyDescent="0.3">
      <c r="A8675" s="4" t="s">
        <v>269</v>
      </c>
      <c r="B8675" t="s">
        <v>1097</v>
      </c>
      <c r="C8675">
        <v>3</v>
      </c>
      <c r="D8675" t="s">
        <v>1048</v>
      </c>
      <c r="E8675" t="s">
        <v>1326</v>
      </c>
      <c r="F8675" t="s">
        <v>14120</v>
      </c>
      <c r="G8675" t="s">
        <v>1101</v>
      </c>
      <c r="H8675" t="s">
        <v>14121</v>
      </c>
      <c r="I8675" t="s">
        <v>14122</v>
      </c>
    </row>
    <row r="8676" spans="1:9" x14ac:dyDescent="0.3">
      <c r="A8676" s="4" t="s">
        <v>269</v>
      </c>
      <c r="B8676" t="s">
        <v>1097</v>
      </c>
      <c r="C8676">
        <v>4</v>
      </c>
      <c r="D8676" t="s">
        <v>1048</v>
      </c>
      <c r="E8676" t="s">
        <v>1036</v>
      </c>
      <c r="F8676" t="s">
        <v>14123</v>
      </c>
      <c r="G8676" t="s">
        <v>1119</v>
      </c>
      <c r="H8676" t="s">
        <v>14124</v>
      </c>
      <c r="I8676" t="s">
        <v>14125</v>
      </c>
    </row>
    <row r="8677" spans="1:9" x14ac:dyDescent="0.3">
      <c r="A8677" s="4" t="s">
        <v>269</v>
      </c>
      <c r="B8677" t="s">
        <v>1097</v>
      </c>
      <c r="C8677">
        <v>5</v>
      </c>
      <c r="D8677" t="s">
        <v>1048</v>
      </c>
      <c r="E8677" t="s">
        <v>1326</v>
      </c>
      <c r="F8677" t="s">
        <v>14126</v>
      </c>
      <c r="G8677" t="s">
        <v>1119</v>
      </c>
      <c r="H8677" t="s">
        <v>14127</v>
      </c>
      <c r="I8677" t="s">
        <v>14122</v>
      </c>
    </row>
    <row r="8678" spans="1:9" x14ac:dyDescent="0.3">
      <c r="A8678" s="4" t="s">
        <v>269</v>
      </c>
      <c r="B8678" t="s">
        <v>1097</v>
      </c>
      <c r="C8678">
        <v>6</v>
      </c>
      <c r="D8678" t="s">
        <v>1048</v>
      </c>
      <c r="E8678" t="s">
        <v>14085</v>
      </c>
      <c r="F8678" t="s">
        <v>14128</v>
      </c>
      <c r="G8678" t="s">
        <v>1101</v>
      </c>
      <c r="H8678" t="s">
        <v>14129</v>
      </c>
      <c r="I8678" t="s">
        <v>14130</v>
      </c>
    </row>
    <row r="8679" spans="1:9" x14ac:dyDescent="0.3">
      <c r="A8679" s="4" t="s">
        <v>269</v>
      </c>
      <c r="B8679" t="s">
        <v>1097</v>
      </c>
      <c r="C8679">
        <v>7</v>
      </c>
      <c r="D8679" t="s">
        <v>1048</v>
      </c>
      <c r="E8679" t="s">
        <v>1935</v>
      </c>
      <c r="F8679" t="s">
        <v>14131</v>
      </c>
      <c r="G8679" t="s">
        <v>1119</v>
      </c>
      <c r="H8679" t="s">
        <v>14132</v>
      </c>
      <c r="I8679" t="s">
        <v>14133</v>
      </c>
    </row>
    <row r="8680" spans="1:9" x14ac:dyDescent="0.3">
      <c r="A8680" s="4" t="s">
        <v>269</v>
      </c>
      <c r="B8680" t="s">
        <v>1097</v>
      </c>
      <c r="C8680">
        <v>8</v>
      </c>
      <c r="D8680" t="s">
        <v>1048</v>
      </c>
      <c r="E8680" t="s">
        <v>1816</v>
      </c>
      <c r="F8680" t="s">
        <v>14134</v>
      </c>
      <c r="G8680" t="s">
        <v>1101</v>
      </c>
      <c r="H8680" t="s">
        <v>14135</v>
      </c>
      <c r="I8680" t="s">
        <v>14136</v>
      </c>
    </row>
    <row r="8681" spans="1:9" x14ac:dyDescent="0.3">
      <c r="A8681" s="4" t="s">
        <v>269</v>
      </c>
      <c r="B8681" t="s">
        <v>1097</v>
      </c>
      <c r="C8681">
        <v>9</v>
      </c>
      <c r="D8681" t="s">
        <v>1048</v>
      </c>
      <c r="E8681" t="s">
        <v>14089</v>
      </c>
      <c r="F8681" t="s">
        <v>14137</v>
      </c>
      <c r="G8681" t="s">
        <v>1119</v>
      </c>
      <c r="H8681" t="s">
        <v>14138</v>
      </c>
      <c r="I8681" t="s">
        <v>14139</v>
      </c>
    </row>
    <row r="8682" spans="1:9" x14ac:dyDescent="0.3">
      <c r="A8682" s="4" t="s">
        <v>269</v>
      </c>
      <c r="B8682" t="s">
        <v>1097</v>
      </c>
      <c r="C8682">
        <v>10</v>
      </c>
      <c r="D8682" t="s">
        <v>1048</v>
      </c>
      <c r="E8682" t="s">
        <v>2532</v>
      </c>
      <c r="F8682" t="s">
        <v>14140</v>
      </c>
      <c r="G8682" t="s">
        <v>1119</v>
      </c>
      <c r="H8682" t="s">
        <v>14141</v>
      </c>
      <c r="I8682" t="s">
        <v>14142</v>
      </c>
    </row>
    <row r="8683" spans="1:9" x14ac:dyDescent="0.3">
      <c r="A8683" s="4" t="s">
        <v>270</v>
      </c>
      <c r="B8683" t="s">
        <v>1024</v>
      </c>
      <c r="C8683">
        <v>0</v>
      </c>
      <c r="D8683" t="s">
        <v>1025</v>
      </c>
      <c r="E8683" t="s">
        <v>1071</v>
      </c>
      <c r="F8683" t="s">
        <v>5087</v>
      </c>
      <c r="G8683" t="s">
        <v>1028</v>
      </c>
      <c r="H8683" t="s">
        <v>5088</v>
      </c>
      <c r="I8683" t="s">
        <v>1713</v>
      </c>
    </row>
    <row r="8684" spans="1:9" x14ac:dyDescent="0.3">
      <c r="A8684" s="4" t="s">
        <v>270</v>
      </c>
      <c r="B8684" t="s">
        <v>1024</v>
      </c>
      <c r="C8684">
        <v>0</v>
      </c>
      <c r="D8684" t="s">
        <v>1025</v>
      </c>
      <c r="E8684" t="s">
        <v>1026</v>
      </c>
      <c r="F8684" t="s">
        <v>3642</v>
      </c>
      <c r="G8684" t="s">
        <v>1028</v>
      </c>
      <c r="H8684" t="s">
        <v>3643</v>
      </c>
      <c r="I8684" t="s">
        <v>1030</v>
      </c>
    </row>
    <row r="8685" spans="1:9" x14ac:dyDescent="0.3">
      <c r="A8685" s="4" t="s">
        <v>270</v>
      </c>
      <c r="B8685" t="s">
        <v>1024</v>
      </c>
      <c r="C8685">
        <v>1</v>
      </c>
      <c r="D8685" t="s">
        <v>1048</v>
      </c>
      <c r="E8685" t="s">
        <v>1111</v>
      </c>
      <c r="F8685" t="s">
        <v>5063</v>
      </c>
      <c r="G8685" t="s">
        <v>1028</v>
      </c>
      <c r="H8685" t="s">
        <v>5064</v>
      </c>
      <c r="I8685" t="s">
        <v>14143</v>
      </c>
    </row>
    <row r="8686" spans="1:9" x14ac:dyDescent="0.3">
      <c r="A8686" s="4" t="s">
        <v>270</v>
      </c>
      <c r="B8686" t="s">
        <v>1024</v>
      </c>
      <c r="C8686">
        <v>2</v>
      </c>
      <c r="D8686" t="s">
        <v>1048</v>
      </c>
      <c r="E8686" t="s">
        <v>1170</v>
      </c>
      <c r="F8686" t="s">
        <v>5046</v>
      </c>
      <c r="G8686" t="s">
        <v>1028</v>
      </c>
      <c r="H8686" t="s">
        <v>5047</v>
      </c>
      <c r="I8686" t="s">
        <v>5048</v>
      </c>
    </row>
    <row r="8687" spans="1:9" x14ac:dyDescent="0.3">
      <c r="A8687" s="4" t="s">
        <v>270</v>
      </c>
      <c r="B8687" t="s">
        <v>1024</v>
      </c>
      <c r="C8687">
        <v>3</v>
      </c>
      <c r="D8687" t="s">
        <v>1048</v>
      </c>
      <c r="E8687" t="s">
        <v>4177</v>
      </c>
      <c r="F8687" t="s">
        <v>14144</v>
      </c>
      <c r="G8687" t="s">
        <v>1028</v>
      </c>
      <c r="H8687" t="s">
        <v>14145</v>
      </c>
      <c r="I8687" t="s">
        <v>14146</v>
      </c>
    </row>
    <row r="8688" spans="1:9" x14ac:dyDescent="0.3">
      <c r="A8688" s="4" t="s">
        <v>270</v>
      </c>
      <c r="B8688" t="s">
        <v>1024</v>
      </c>
      <c r="C8688">
        <v>4</v>
      </c>
      <c r="D8688" t="s">
        <v>1048</v>
      </c>
      <c r="E8688" t="s">
        <v>3168</v>
      </c>
      <c r="F8688" t="s">
        <v>5040</v>
      </c>
      <c r="G8688" t="s">
        <v>4087</v>
      </c>
      <c r="H8688" t="s">
        <v>5041</v>
      </c>
      <c r="I8688" t="s">
        <v>14147</v>
      </c>
    </row>
    <row r="8689" spans="1:9" x14ac:dyDescent="0.3">
      <c r="A8689" s="4" t="s">
        <v>270</v>
      </c>
      <c r="B8689" t="s">
        <v>1024</v>
      </c>
      <c r="C8689">
        <v>5</v>
      </c>
      <c r="D8689" t="s">
        <v>1048</v>
      </c>
      <c r="E8689" t="s">
        <v>1383</v>
      </c>
      <c r="F8689" t="s">
        <v>14148</v>
      </c>
      <c r="G8689" t="s">
        <v>1028</v>
      </c>
      <c r="H8689" t="s">
        <v>14149</v>
      </c>
      <c r="I8689" t="s">
        <v>11237</v>
      </c>
    </row>
    <row r="8690" spans="1:9" x14ac:dyDescent="0.3">
      <c r="A8690" s="4" t="s">
        <v>270</v>
      </c>
      <c r="B8690" t="s">
        <v>1024</v>
      </c>
      <c r="C8690">
        <v>6</v>
      </c>
      <c r="D8690" t="s">
        <v>1048</v>
      </c>
      <c r="E8690" t="s">
        <v>1044</v>
      </c>
      <c r="F8690" t="s">
        <v>14150</v>
      </c>
      <c r="G8690" t="s">
        <v>1028</v>
      </c>
      <c r="H8690" t="s">
        <v>14151</v>
      </c>
      <c r="I8690" t="s">
        <v>14152</v>
      </c>
    </row>
    <row r="8691" spans="1:9" x14ac:dyDescent="0.3">
      <c r="A8691" s="4" t="s">
        <v>270</v>
      </c>
      <c r="B8691" t="s">
        <v>1024</v>
      </c>
      <c r="C8691">
        <v>7</v>
      </c>
      <c r="D8691" t="s">
        <v>1048</v>
      </c>
      <c r="E8691" t="s">
        <v>1135</v>
      </c>
      <c r="F8691" t="s">
        <v>5060</v>
      </c>
      <c r="G8691" t="s">
        <v>1028</v>
      </c>
      <c r="H8691" t="s">
        <v>5061</v>
      </c>
      <c r="I8691" t="s">
        <v>5062</v>
      </c>
    </row>
    <row r="8692" spans="1:9" x14ac:dyDescent="0.3">
      <c r="A8692" s="4" t="s">
        <v>270</v>
      </c>
      <c r="B8692" t="s">
        <v>1024</v>
      </c>
      <c r="C8692">
        <v>8</v>
      </c>
      <c r="D8692" t="s">
        <v>1048</v>
      </c>
      <c r="E8692" t="s">
        <v>1111</v>
      </c>
      <c r="F8692" t="s">
        <v>14153</v>
      </c>
      <c r="G8692" t="s">
        <v>1028</v>
      </c>
      <c r="H8692" t="s">
        <v>5038</v>
      </c>
      <c r="I8692" t="s">
        <v>14154</v>
      </c>
    </row>
    <row r="8693" spans="1:9" x14ac:dyDescent="0.3">
      <c r="A8693" s="4" t="s">
        <v>270</v>
      </c>
      <c r="B8693" t="s">
        <v>1024</v>
      </c>
      <c r="C8693">
        <v>9</v>
      </c>
      <c r="D8693" t="s">
        <v>1048</v>
      </c>
      <c r="E8693" t="s">
        <v>4586</v>
      </c>
      <c r="F8693" t="s">
        <v>5057</v>
      </c>
      <c r="G8693" t="s">
        <v>1028</v>
      </c>
      <c r="H8693" t="s">
        <v>5058</v>
      </c>
      <c r="I8693" t="s">
        <v>5059</v>
      </c>
    </row>
    <row r="8694" spans="1:9" x14ac:dyDescent="0.3">
      <c r="A8694" s="4" t="s">
        <v>270</v>
      </c>
      <c r="B8694" t="s">
        <v>1024</v>
      </c>
      <c r="C8694">
        <v>10</v>
      </c>
      <c r="D8694" t="s">
        <v>1048</v>
      </c>
      <c r="E8694" t="s">
        <v>1314</v>
      </c>
      <c r="F8694" t="s">
        <v>14155</v>
      </c>
      <c r="G8694" t="s">
        <v>1028</v>
      </c>
      <c r="H8694" t="s">
        <v>14156</v>
      </c>
      <c r="I8694" t="s">
        <v>14157</v>
      </c>
    </row>
    <row r="8695" spans="1:9" x14ac:dyDescent="0.3">
      <c r="A8695" s="4" t="s">
        <v>270</v>
      </c>
      <c r="B8695" t="s">
        <v>1024</v>
      </c>
      <c r="C8695">
        <v>0</v>
      </c>
      <c r="D8695" t="s">
        <v>1025</v>
      </c>
      <c r="E8695" t="s">
        <v>1036</v>
      </c>
      <c r="F8695" t="s">
        <v>1037</v>
      </c>
      <c r="G8695" t="s">
        <v>1028</v>
      </c>
      <c r="H8695" t="s">
        <v>1038</v>
      </c>
      <c r="I8695" t="s">
        <v>1039</v>
      </c>
    </row>
    <row r="8696" spans="1:9" x14ac:dyDescent="0.3">
      <c r="A8696" s="4" t="s">
        <v>270</v>
      </c>
      <c r="B8696" t="s">
        <v>1024</v>
      </c>
      <c r="C8696">
        <v>0</v>
      </c>
      <c r="D8696" t="s">
        <v>1025</v>
      </c>
      <c r="E8696" t="s">
        <v>1071</v>
      </c>
      <c r="F8696" t="s">
        <v>1188</v>
      </c>
      <c r="G8696" t="s">
        <v>1028</v>
      </c>
      <c r="H8696" t="s">
        <v>1324</v>
      </c>
      <c r="I8696" t="s">
        <v>1325</v>
      </c>
    </row>
    <row r="8697" spans="1:9" x14ac:dyDescent="0.3">
      <c r="A8697" s="4" t="s">
        <v>270</v>
      </c>
      <c r="B8697" t="s">
        <v>1024</v>
      </c>
      <c r="C8697">
        <v>0</v>
      </c>
      <c r="D8697" t="s">
        <v>1025</v>
      </c>
      <c r="E8697" t="s">
        <v>1026</v>
      </c>
      <c r="F8697" t="s">
        <v>3642</v>
      </c>
      <c r="G8697" t="s">
        <v>1028</v>
      </c>
      <c r="H8697" t="s">
        <v>3643</v>
      </c>
      <c r="I8697" t="s">
        <v>5550</v>
      </c>
    </row>
    <row r="8698" spans="1:9" x14ac:dyDescent="0.3">
      <c r="A8698" s="4" t="s">
        <v>270</v>
      </c>
      <c r="B8698" t="s">
        <v>1024</v>
      </c>
      <c r="C8698">
        <v>0</v>
      </c>
      <c r="D8698" t="s">
        <v>1025</v>
      </c>
      <c r="E8698" t="s">
        <v>1071</v>
      </c>
      <c r="F8698" t="s">
        <v>1188</v>
      </c>
      <c r="G8698" t="s">
        <v>1028</v>
      </c>
      <c r="H8698" t="s">
        <v>1324</v>
      </c>
      <c r="I8698" t="s">
        <v>5516</v>
      </c>
    </row>
    <row r="8699" spans="1:9" x14ac:dyDescent="0.3">
      <c r="A8699" s="4" t="s">
        <v>270</v>
      </c>
      <c r="B8699" t="s">
        <v>1097</v>
      </c>
      <c r="C8699">
        <v>0</v>
      </c>
      <c r="D8699" t="s">
        <v>1098</v>
      </c>
      <c r="G8699" t="s">
        <v>1099</v>
      </c>
    </row>
    <row r="8700" spans="1:9" x14ac:dyDescent="0.3">
      <c r="A8700" s="4" t="s">
        <v>270</v>
      </c>
      <c r="B8700" t="s">
        <v>1097</v>
      </c>
      <c r="C8700">
        <v>0</v>
      </c>
      <c r="D8700" t="s">
        <v>1025</v>
      </c>
      <c r="E8700" t="s">
        <v>1071</v>
      </c>
      <c r="F8700" t="s">
        <v>1149</v>
      </c>
      <c r="G8700" t="s">
        <v>1101</v>
      </c>
      <c r="H8700" t="s">
        <v>1150</v>
      </c>
      <c r="I8700" t="s">
        <v>1151</v>
      </c>
    </row>
    <row r="8701" spans="1:9" x14ac:dyDescent="0.3">
      <c r="A8701" s="4" t="s">
        <v>270</v>
      </c>
      <c r="B8701" t="s">
        <v>1097</v>
      </c>
      <c r="C8701">
        <v>0</v>
      </c>
      <c r="D8701" t="s">
        <v>1025</v>
      </c>
      <c r="E8701" t="s">
        <v>1330</v>
      </c>
      <c r="F8701" t="s">
        <v>14158</v>
      </c>
      <c r="G8701" t="s">
        <v>1101</v>
      </c>
      <c r="H8701" t="s">
        <v>1518</v>
      </c>
      <c r="I8701" t="s">
        <v>1333</v>
      </c>
    </row>
    <row r="8702" spans="1:9" x14ac:dyDescent="0.3">
      <c r="A8702" s="4" t="s">
        <v>270</v>
      </c>
      <c r="B8702" t="s">
        <v>1097</v>
      </c>
      <c r="C8702">
        <v>1</v>
      </c>
      <c r="D8702" t="s">
        <v>1048</v>
      </c>
      <c r="E8702" t="s">
        <v>1064</v>
      </c>
      <c r="F8702" t="s">
        <v>5074</v>
      </c>
      <c r="G8702" t="s">
        <v>1101</v>
      </c>
      <c r="H8702" t="s">
        <v>2561</v>
      </c>
      <c r="I8702" t="s">
        <v>5075</v>
      </c>
    </row>
    <row r="8703" spans="1:9" x14ac:dyDescent="0.3">
      <c r="A8703" s="4" t="s">
        <v>270</v>
      </c>
      <c r="B8703" t="s">
        <v>1097</v>
      </c>
      <c r="C8703">
        <v>2</v>
      </c>
      <c r="D8703" t="s">
        <v>1048</v>
      </c>
      <c r="E8703" t="s">
        <v>1036</v>
      </c>
      <c r="F8703" t="s">
        <v>14159</v>
      </c>
      <c r="G8703" t="s">
        <v>1119</v>
      </c>
      <c r="H8703" t="s">
        <v>14160</v>
      </c>
      <c r="I8703" t="s">
        <v>14161</v>
      </c>
    </row>
    <row r="8704" spans="1:9" x14ac:dyDescent="0.3">
      <c r="A8704" s="4" t="s">
        <v>270</v>
      </c>
      <c r="B8704" t="s">
        <v>1097</v>
      </c>
      <c r="C8704">
        <v>3</v>
      </c>
      <c r="D8704" t="s">
        <v>1048</v>
      </c>
      <c r="E8704" t="s">
        <v>1111</v>
      </c>
      <c r="F8704" t="s">
        <v>14162</v>
      </c>
      <c r="G8704" t="s">
        <v>1101</v>
      </c>
      <c r="H8704" t="s">
        <v>14163</v>
      </c>
      <c r="I8704" t="s">
        <v>14164</v>
      </c>
    </row>
    <row r="8705" spans="1:9" x14ac:dyDescent="0.3">
      <c r="A8705" s="4" t="s">
        <v>270</v>
      </c>
      <c r="B8705" t="s">
        <v>1097</v>
      </c>
      <c r="C8705">
        <v>4</v>
      </c>
      <c r="D8705" t="s">
        <v>1048</v>
      </c>
      <c r="E8705" t="s">
        <v>1026</v>
      </c>
      <c r="F8705" t="s">
        <v>2554</v>
      </c>
      <c r="G8705" t="s">
        <v>1119</v>
      </c>
      <c r="H8705" t="s">
        <v>2555</v>
      </c>
      <c r="I8705" t="s">
        <v>2556</v>
      </c>
    </row>
    <row r="8706" spans="1:9" x14ac:dyDescent="0.3">
      <c r="A8706" s="4" t="s">
        <v>270</v>
      </c>
      <c r="B8706" t="s">
        <v>1097</v>
      </c>
      <c r="C8706">
        <v>5</v>
      </c>
      <c r="D8706" t="s">
        <v>1048</v>
      </c>
      <c r="E8706" t="s">
        <v>1935</v>
      </c>
      <c r="F8706" t="s">
        <v>14165</v>
      </c>
      <c r="G8706" t="s">
        <v>1119</v>
      </c>
      <c r="H8706" t="s">
        <v>14166</v>
      </c>
      <c r="I8706" t="s">
        <v>14167</v>
      </c>
    </row>
    <row r="8707" spans="1:9" x14ac:dyDescent="0.3">
      <c r="A8707" s="4" t="s">
        <v>270</v>
      </c>
      <c r="B8707" t="s">
        <v>1097</v>
      </c>
      <c r="C8707">
        <v>6</v>
      </c>
      <c r="D8707" t="s">
        <v>1048</v>
      </c>
      <c r="E8707" t="s">
        <v>1111</v>
      </c>
      <c r="F8707" t="s">
        <v>5071</v>
      </c>
      <c r="G8707" t="s">
        <v>1101</v>
      </c>
      <c r="H8707" t="s">
        <v>5072</v>
      </c>
      <c r="I8707" t="s">
        <v>5073</v>
      </c>
    </row>
    <row r="8708" spans="1:9" x14ac:dyDescent="0.3">
      <c r="A8708" s="4" t="s">
        <v>270</v>
      </c>
      <c r="B8708" t="s">
        <v>1097</v>
      </c>
      <c r="C8708">
        <v>7</v>
      </c>
      <c r="D8708" t="s">
        <v>1048</v>
      </c>
      <c r="E8708" t="s">
        <v>1064</v>
      </c>
      <c r="F8708" t="s">
        <v>6225</v>
      </c>
      <c r="G8708" t="s">
        <v>1101</v>
      </c>
      <c r="H8708" t="s">
        <v>6226</v>
      </c>
      <c r="I8708" t="s">
        <v>6227</v>
      </c>
    </row>
    <row r="8709" spans="1:9" x14ac:dyDescent="0.3">
      <c r="A8709" s="4" t="s">
        <v>270</v>
      </c>
      <c r="B8709" t="s">
        <v>1097</v>
      </c>
      <c r="C8709">
        <v>8</v>
      </c>
      <c r="D8709" t="s">
        <v>1048</v>
      </c>
      <c r="E8709" t="s">
        <v>1044</v>
      </c>
      <c r="F8709" t="s">
        <v>13282</v>
      </c>
      <c r="G8709" t="s">
        <v>1101</v>
      </c>
      <c r="H8709" t="s">
        <v>13283</v>
      </c>
      <c r="I8709" t="s">
        <v>13284</v>
      </c>
    </row>
    <row r="8710" spans="1:9" x14ac:dyDescent="0.3">
      <c r="A8710" s="4" t="s">
        <v>270</v>
      </c>
      <c r="B8710" t="s">
        <v>1097</v>
      </c>
      <c r="C8710">
        <v>9</v>
      </c>
      <c r="D8710" t="s">
        <v>1048</v>
      </c>
      <c r="E8710" t="s">
        <v>1088</v>
      </c>
      <c r="F8710" t="s">
        <v>14168</v>
      </c>
      <c r="G8710" t="s">
        <v>1119</v>
      </c>
      <c r="H8710" t="s">
        <v>14169</v>
      </c>
      <c r="I8710" t="s">
        <v>14170</v>
      </c>
    </row>
    <row r="8711" spans="1:9" x14ac:dyDescent="0.3">
      <c r="A8711" s="4" t="s">
        <v>270</v>
      </c>
      <c r="B8711" t="s">
        <v>1097</v>
      </c>
      <c r="C8711">
        <v>10</v>
      </c>
      <c r="D8711" t="s">
        <v>1048</v>
      </c>
      <c r="E8711" t="s">
        <v>1026</v>
      </c>
      <c r="F8711" t="s">
        <v>14171</v>
      </c>
      <c r="G8711" t="s">
        <v>1119</v>
      </c>
      <c r="H8711" t="s">
        <v>14172</v>
      </c>
      <c r="I8711" t="s">
        <v>14173</v>
      </c>
    </row>
    <row r="8712" spans="1:9" x14ac:dyDescent="0.3">
      <c r="A8712" s="4" t="s">
        <v>270</v>
      </c>
      <c r="B8712" t="s">
        <v>1097</v>
      </c>
      <c r="C8712">
        <v>0</v>
      </c>
      <c r="D8712" t="s">
        <v>1025</v>
      </c>
      <c r="E8712" t="s">
        <v>1104</v>
      </c>
      <c r="F8712" t="s">
        <v>1826</v>
      </c>
      <c r="G8712" t="s">
        <v>1101</v>
      </c>
      <c r="H8712" t="s">
        <v>1827</v>
      </c>
      <c r="I8712" t="s">
        <v>1828</v>
      </c>
    </row>
    <row r="8713" spans="1:9" x14ac:dyDescent="0.3">
      <c r="A8713" s="4" t="s">
        <v>271</v>
      </c>
      <c r="B8713" t="s">
        <v>1024</v>
      </c>
      <c r="C8713">
        <v>0</v>
      </c>
      <c r="D8713" t="s">
        <v>1025</v>
      </c>
      <c r="E8713" t="s">
        <v>1026</v>
      </c>
      <c r="F8713" t="s">
        <v>6392</v>
      </c>
      <c r="G8713" t="s">
        <v>1028</v>
      </c>
      <c r="H8713" t="s">
        <v>8932</v>
      </c>
      <c r="I8713" t="s">
        <v>14174</v>
      </c>
    </row>
    <row r="8714" spans="1:9" x14ac:dyDescent="0.3">
      <c r="A8714" s="4" t="s">
        <v>271</v>
      </c>
      <c r="B8714" t="s">
        <v>1024</v>
      </c>
      <c r="C8714">
        <v>0</v>
      </c>
      <c r="D8714" t="s">
        <v>1025</v>
      </c>
      <c r="E8714" t="s">
        <v>1093</v>
      </c>
      <c r="F8714" t="s">
        <v>2927</v>
      </c>
      <c r="G8714" t="s">
        <v>1028</v>
      </c>
      <c r="H8714" t="s">
        <v>2928</v>
      </c>
      <c r="I8714" t="s">
        <v>11017</v>
      </c>
    </row>
    <row r="8715" spans="1:9" x14ac:dyDescent="0.3">
      <c r="A8715" s="4" t="s">
        <v>271</v>
      </c>
      <c r="B8715" t="s">
        <v>1024</v>
      </c>
      <c r="C8715">
        <v>0</v>
      </c>
      <c r="D8715" t="s">
        <v>1025</v>
      </c>
      <c r="E8715" t="s">
        <v>1036</v>
      </c>
      <c r="F8715" t="s">
        <v>3298</v>
      </c>
      <c r="G8715" t="s">
        <v>1028</v>
      </c>
      <c r="H8715" t="s">
        <v>3299</v>
      </c>
      <c r="I8715" t="s">
        <v>3300</v>
      </c>
    </row>
    <row r="8716" spans="1:9" x14ac:dyDescent="0.3">
      <c r="A8716" s="4" t="s">
        <v>271</v>
      </c>
      <c r="B8716" t="s">
        <v>1024</v>
      </c>
      <c r="C8716">
        <v>1</v>
      </c>
      <c r="D8716" t="s">
        <v>1048</v>
      </c>
      <c r="E8716" t="s">
        <v>1111</v>
      </c>
      <c r="F8716" t="s">
        <v>14175</v>
      </c>
      <c r="G8716" t="s">
        <v>1028</v>
      </c>
      <c r="H8716" t="s">
        <v>14176</v>
      </c>
      <c r="I8716" t="s">
        <v>14177</v>
      </c>
    </row>
    <row r="8717" spans="1:9" x14ac:dyDescent="0.3">
      <c r="A8717" s="4" t="s">
        <v>271</v>
      </c>
      <c r="B8717" t="s">
        <v>1024</v>
      </c>
      <c r="C8717">
        <v>2</v>
      </c>
      <c r="D8717" t="s">
        <v>1048</v>
      </c>
      <c r="E8717" t="s">
        <v>1053</v>
      </c>
      <c r="F8717" t="s">
        <v>14178</v>
      </c>
      <c r="G8717" t="s">
        <v>1028</v>
      </c>
      <c r="H8717" t="s">
        <v>14179</v>
      </c>
      <c r="I8717" t="s">
        <v>14180</v>
      </c>
    </row>
    <row r="8718" spans="1:9" x14ac:dyDescent="0.3">
      <c r="A8718" s="4" t="s">
        <v>271</v>
      </c>
      <c r="B8718" t="s">
        <v>1024</v>
      </c>
      <c r="C8718">
        <v>3</v>
      </c>
      <c r="D8718" t="s">
        <v>1048</v>
      </c>
      <c r="E8718" t="s">
        <v>1511</v>
      </c>
      <c r="F8718" t="s">
        <v>14181</v>
      </c>
      <c r="G8718" t="s">
        <v>1028</v>
      </c>
      <c r="H8718" t="s">
        <v>6089</v>
      </c>
      <c r="I8718" t="s">
        <v>14182</v>
      </c>
    </row>
    <row r="8719" spans="1:9" x14ac:dyDescent="0.3">
      <c r="A8719" s="4" t="s">
        <v>271</v>
      </c>
      <c r="B8719" t="s">
        <v>1024</v>
      </c>
      <c r="C8719">
        <v>4</v>
      </c>
      <c r="D8719" t="s">
        <v>1048</v>
      </c>
      <c r="E8719" t="s">
        <v>1036</v>
      </c>
      <c r="F8719" t="s">
        <v>14183</v>
      </c>
      <c r="G8719" t="s">
        <v>1028</v>
      </c>
      <c r="H8719" t="s">
        <v>14184</v>
      </c>
      <c r="I8719" t="s">
        <v>14185</v>
      </c>
    </row>
    <row r="8720" spans="1:9" x14ac:dyDescent="0.3">
      <c r="A8720" s="4" t="s">
        <v>271</v>
      </c>
      <c r="B8720" t="s">
        <v>1024</v>
      </c>
      <c r="C8720">
        <v>5</v>
      </c>
      <c r="D8720" t="s">
        <v>1048</v>
      </c>
      <c r="E8720" t="s">
        <v>3024</v>
      </c>
      <c r="F8720" t="s">
        <v>14186</v>
      </c>
      <c r="G8720" t="s">
        <v>1028</v>
      </c>
      <c r="H8720" t="s">
        <v>14187</v>
      </c>
      <c r="I8720" t="s">
        <v>4571</v>
      </c>
    </row>
    <row r="8721" spans="1:9" x14ac:dyDescent="0.3">
      <c r="A8721" s="4" t="s">
        <v>271</v>
      </c>
      <c r="B8721" t="s">
        <v>1024</v>
      </c>
      <c r="C8721">
        <v>6</v>
      </c>
      <c r="D8721" t="s">
        <v>1048</v>
      </c>
      <c r="E8721" t="s">
        <v>2917</v>
      </c>
      <c r="F8721" t="s">
        <v>14188</v>
      </c>
      <c r="G8721" t="s">
        <v>1028</v>
      </c>
      <c r="H8721" t="s">
        <v>14189</v>
      </c>
      <c r="I8721" t="s">
        <v>14190</v>
      </c>
    </row>
    <row r="8722" spans="1:9" x14ac:dyDescent="0.3">
      <c r="A8722" s="4" t="s">
        <v>271</v>
      </c>
      <c r="B8722" t="s">
        <v>1024</v>
      </c>
      <c r="C8722">
        <v>7</v>
      </c>
      <c r="D8722" t="s">
        <v>1048</v>
      </c>
      <c r="E8722" t="s">
        <v>1077</v>
      </c>
      <c r="F8722" t="s">
        <v>14191</v>
      </c>
      <c r="G8722" t="s">
        <v>1028</v>
      </c>
      <c r="H8722" t="s">
        <v>14192</v>
      </c>
      <c r="I8722" t="s">
        <v>14193</v>
      </c>
    </row>
    <row r="8723" spans="1:9" x14ac:dyDescent="0.3">
      <c r="A8723" s="4" t="s">
        <v>271</v>
      </c>
      <c r="B8723" t="s">
        <v>1024</v>
      </c>
      <c r="C8723">
        <v>8</v>
      </c>
      <c r="D8723" t="s">
        <v>1048</v>
      </c>
      <c r="E8723" t="s">
        <v>1364</v>
      </c>
      <c r="F8723" t="s">
        <v>14194</v>
      </c>
      <c r="G8723" t="s">
        <v>1028</v>
      </c>
      <c r="H8723" t="s">
        <v>14195</v>
      </c>
      <c r="I8723" t="s">
        <v>14196</v>
      </c>
    </row>
    <row r="8724" spans="1:9" x14ac:dyDescent="0.3">
      <c r="A8724" s="4" t="s">
        <v>271</v>
      </c>
      <c r="B8724" t="s">
        <v>1024</v>
      </c>
      <c r="C8724">
        <v>9</v>
      </c>
      <c r="D8724" t="s">
        <v>1048</v>
      </c>
      <c r="E8724" t="s">
        <v>2042</v>
      </c>
      <c r="F8724" t="s">
        <v>14197</v>
      </c>
      <c r="G8724" t="s">
        <v>1028</v>
      </c>
      <c r="H8724" t="s">
        <v>14198</v>
      </c>
      <c r="I8724" t="s">
        <v>14199</v>
      </c>
    </row>
    <row r="8725" spans="1:9" x14ac:dyDescent="0.3">
      <c r="A8725" s="4" t="s">
        <v>271</v>
      </c>
      <c r="B8725" t="s">
        <v>1024</v>
      </c>
      <c r="C8725">
        <v>10</v>
      </c>
      <c r="D8725" t="s">
        <v>1048</v>
      </c>
      <c r="E8725" t="s">
        <v>1949</v>
      </c>
      <c r="F8725" t="s">
        <v>14200</v>
      </c>
      <c r="G8725" t="s">
        <v>1028</v>
      </c>
      <c r="H8725" t="s">
        <v>14201</v>
      </c>
      <c r="I8725" t="s">
        <v>14202</v>
      </c>
    </row>
    <row r="8726" spans="1:9" x14ac:dyDescent="0.3">
      <c r="A8726" s="4" t="s">
        <v>271</v>
      </c>
      <c r="B8726" t="s">
        <v>1024</v>
      </c>
      <c r="C8726">
        <v>0</v>
      </c>
      <c r="D8726" t="s">
        <v>1025</v>
      </c>
      <c r="E8726" t="s">
        <v>1026</v>
      </c>
      <c r="F8726" t="s">
        <v>6392</v>
      </c>
      <c r="G8726" t="s">
        <v>1028</v>
      </c>
      <c r="H8726" t="s">
        <v>8932</v>
      </c>
      <c r="I8726" t="s">
        <v>14174</v>
      </c>
    </row>
    <row r="8727" spans="1:9" x14ac:dyDescent="0.3">
      <c r="A8727" s="4" t="s">
        <v>271</v>
      </c>
      <c r="B8727" t="s">
        <v>1097</v>
      </c>
      <c r="C8727">
        <v>0</v>
      </c>
      <c r="D8727" t="s">
        <v>1098</v>
      </c>
      <c r="G8727" t="s">
        <v>2017</v>
      </c>
    </row>
    <row r="8728" spans="1:9" x14ac:dyDescent="0.3">
      <c r="A8728" s="4" t="s">
        <v>271</v>
      </c>
      <c r="B8728" t="s">
        <v>1097</v>
      </c>
      <c r="C8728">
        <v>0</v>
      </c>
      <c r="D8728" t="s">
        <v>1025</v>
      </c>
      <c r="E8728" t="s">
        <v>1104</v>
      </c>
      <c r="F8728" t="s">
        <v>11022</v>
      </c>
      <c r="G8728" t="s">
        <v>1101</v>
      </c>
      <c r="H8728" t="s">
        <v>4795</v>
      </c>
      <c r="I8728" t="s">
        <v>4796</v>
      </c>
    </row>
    <row r="8729" spans="1:9" x14ac:dyDescent="0.3">
      <c r="A8729" s="4" t="s">
        <v>271</v>
      </c>
      <c r="B8729" t="s">
        <v>1097</v>
      </c>
      <c r="C8729">
        <v>0</v>
      </c>
      <c r="D8729" t="s">
        <v>1025</v>
      </c>
      <c r="E8729" t="s">
        <v>1383</v>
      </c>
      <c r="F8729" t="s">
        <v>14203</v>
      </c>
      <c r="G8729" t="s">
        <v>1101</v>
      </c>
      <c r="H8729" t="s">
        <v>5851</v>
      </c>
      <c r="I8729" t="s">
        <v>5852</v>
      </c>
    </row>
    <row r="8730" spans="1:9" x14ac:dyDescent="0.3">
      <c r="A8730" s="4" t="s">
        <v>271</v>
      </c>
      <c r="B8730" t="s">
        <v>1097</v>
      </c>
      <c r="C8730">
        <v>0</v>
      </c>
      <c r="D8730" t="s">
        <v>1025</v>
      </c>
      <c r="E8730" t="s">
        <v>1036</v>
      </c>
      <c r="F8730" t="s">
        <v>11020</v>
      </c>
      <c r="G8730" t="s">
        <v>1101</v>
      </c>
      <c r="H8730" t="s">
        <v>11021</v>
      </c>
      <c r="I8730" t="s">
        <v>1103</v>
      </c>
    </row>
    <row r="8731" spans="1:9" x14ac:dyDescent="0.3">
      <c r="A8731" s="4" t="s">
        <v>271</v>
      </c>
      <c r="B8731" t="s">
        <v>1097</v>
      </c>
      <c r="C8731">
        <v>0</v>
      </c>
      <c r="D8731" t="s">
        <v>1025</v>
      </c>
      <c r="E8731" t="s">
        <v>1071</v>
      </c>
      <c r="F8731" t="s">
        <v>1919</v>
      </c>
      <c r="G8731" t="s">
        <v>1101</v>
      </c>
      <c r="H8731" t="s">
        <v>2173</v>
      </c>
      <c r="I8731" t="s">
        <v>2174</v>
      </c>
    </row>
    <row r="8732" spans="1:9" x14ac:dyDescent="0.3">
      <c r="A8732" s="4" t="s">
        <v>271</v>
      </c>
      <c r="B8732" t="s">
        <v>1097</v>
      </c>
      <c r="C8732">
        <v>1</v>
      </c>
      <c r="D8732" t="s">
        <v>1048</v>
      </c>
      <c r="E8732" t="s">
        <v>1111</v>
      </c>
      <c r="F8732" t="s">
        <v>14204</v>
      </c>
      <c r="G8732" t="s">
        <v>1101</v>
      </c>
      <c r="H8732" t="s">
        <v>14205</v>
      </c>
      <c r="I8732" t="s">
        <v>14206</v>
      </c>
    </row>
    <row r="8733" spans="1:9" x14ac:dyDescent="0.3">
      <c r="A8733" s="4" t="s">
        <v>271</v>
      </c>
      <c r="B8733" t="s">
        <v>1097</v>
      </c>
      <c r="C8733">
        <v>2</v>
      </c>
      <c r="D8733" t="s">
        <v>1048</v>
      </c>
      <c r="E8733" t="s">
        <v>1036</v>
      </c>
      <c r="F8733" t="s">
        <v>14207</v>
      </c>
      <c r="G8733" t="s">
        <v>1119</v>
      </c>
      <c r="H8733" t="s">
        <v>14208</v>
      </c>
      <c r="I8733" t="s">
        <v>14209</v>
      </c>
    </row>
    <row r="8734" spans="1:9" x14ac:dyDescent="0.3">
      <c r="A8734" s="4" t="s">
        <v>271</v>
      </c>
      <c r="B8734" t="s">
        <v>1097</v>
      </c>
      <c r="C8734">
        <v>3</v>
      </c>
      <c r="D8734" t="s">
        <v>1048</v>
      </c>
      <c r="E8734" t="s">
        <v>1064</v>
      </c>
      <c r="F8734" t="s">
        <v>14210</v>
      </c>
      <c r="G8734" t="s">
        <v>1101</v>
      </c>
      <c r="H8734" t="s">
        <v>14211</v>
      </c>
      <c r="I8734" t="s">
        <v>14212</v>
      </c>
    </row>
    <row r="8735" spans="1:9" x14ac:dyDescent="0.3">
      <c r="A8735" s="4" t="s">
        <v>271</v>
      </c>
      <c r="B8735" t="s">
        <v>1097</v>
      </c>
      <c r="C8735">
        <v>4</v>
      </c>
      <c r="D8735" t="s">
        <v>1048</v>
      </c>
      <c r="E8735" t="s">
        <v>1111</v>
      </c>
      <c r="F8735" t="s">
        <v>14213</v>
      </c>
      <c r="G8735" t="s">
        <v>1101</v>
      </c>
      <c r="H8735" t="s">
        <v>14214</v>
      </c>
      <c r="I8735" t="s">
        <v>14215</v>
      </c>
    </row>
    <row r="8736" spans="1:9" x14ac:dyDescent="0.3">
      <c r="A8736" s="4" t="s">
        <v>271</v>
      </c>
      <c r="B8736" t="s">
        <v>1097</v>
      </c>
      <c r="C8736">
        <v>5</v>
      </c>
      <c r="D8736" t="s">
        <v>1048</v>
      </c>
      <c r="E8736" t="s">
        <v>1364</v>
      </c>
      <c r="F8736" t="s">
        <v>8806</v>
      </c>
      <c r="G8736" t="s">
        <v>1101</v>
      </c>
      <c r="H8736" t="s">
        <v>8807</v>
      </c>
      <c r="I8736" t="s">
        <v>8808</v>
      </c>
    </row>
    <row r="8737" spans="1:9" x14ac:dyDescent="0.3">
      <c r="A8737" s="4" t="s">
        <v>271</v>
      </c>
      <c r="B8737" t="s">
        <v>1097</v>
      </c>
      <c r="C8737">
        <v>6</v>
      </c>
      <c r="D8737" t="s">
        <v>1048</v>
      </c>
      <c r="E8737" t="s">
        <v>1135</v>
      </c>
      <c r="F8737" t="s">
        <v>14216</v>
      </c>
      <c r="G8737" t="s">
        <v>1119</v>
      </c>
      <c r="H8737" t="s">
        <v>14217</v>
      </c>
      <c r="I8737" t="s">
        <v>1584</v>
      </c>
    </row>
    <row r="8738" spans="1:9" x14ac:dyDescent="0.3">
      <c r="A8738" s="4" t="s">
        <v>271</v>
      </c>
      <c r="B8738" t="s">
        <v>1097</v>
      </c>
      <c r="C8738">
        <v>7</v>
      </c>
      <c r="D8738" t="s">
        <v>1048</v>
      </c>
      <c r="E8738" t="s">
        <v>1851</v>
      </c>
      <c r="F8738" t="s">
        <v>2164</v>
      </c>
      <c r="G8738" t="s">
        <v>1119</v>
      </c>
      <c r="H8738" t="s">
        <v>2165</v>
      </c>
      <c r="I8738" t="s">
        <v>2166</v>
      </c>
    </row>
    <row r="8739" spans="1:9" x14ac:dyDescent="0.3">
      <c r="A8739" s="4" t="s">
        <v>271</v>
      </c>
      <c r="B8739" t="s">
        <v>1097</v>
      </c>
      <c r="C8739">
        <v>8</v>
      </c>
      <c r="D8739" t="s">
        <v>1048</v>
      </c>
      <c r="E8739" t="s">
        <v>1104</v>
      </c>
      <c r="F8739" t="s">
        <v>14218</v>
      </c>
      <c r="G8739" t="s">
        <v>1119</v>
      </c>
      <c r="H8739" t="s">
        <v>14219</v>
      </c>
      <c r="I8739" t="s">
        <v>14220</v>
      </c>
    </row>
    <row r="8740" spans="1:9" x14ac:dyDescent="0.3">
      <c r="A8740" s="4" t="s">
        <v>271</v>
      </c>
      <c r="B8740" t="s">
        <v>1097</v>
      </c>
      <c r="C8740">
        <v>9</v>
      </c>
      <c r="D8740" t="s">
        <v>1048</v>
      </c>
      <c r="E8740" t="s">
        <v>1064</v>
      </c>
      <c r="F8740" t="s">
        <v>14221</v>
      </c>
      <c r="G8740" t="s">
        <v>1101</v>
      </c>
      <c r="H8740" t="s">
        <v>14222</v>
      </c>
      <c r="I8740" t="s">
        <v>14223</v>
      </c>
    </row>
    <row r="8741" spans="1:9" x14ac:dyDescent="0.3">
      <c r="A8741" s="4" t="s">
        <v>271</v>
      </c>
      <c r="B8741" t="s">
        <v>1097</v>
      </c>
      <c r="C8741">
        <v>10</v>
      </c>
      <c r="D8741" t="s">
        <v>1048</v>
      </c>
      <c r="E8741" t="s">
        <v>1326</v>
      </c>
      <c r="F8741" t="s">
        <v>12922</v>
      </c>
      <c r="G8741" t="s">
        <v>1119</v>
      </c>
      <c r="H8741" t="s">
        <v>12923</v>
      </c>
      <c r="I8741" t="s">
        <v>12924</v>
      </c>
    </row>
    <row r="8742" spans="1:9" x14ac:dyDescent="0.3">
      <c r="A8742" s="4" t="s">
        <v>271</v>
      </c>
      <c r="B8742" t="s">
        <v>1097</v>
      </c>
      <c r="C8742">
        <v>0</v>
      </c>
      <c r="D8742" t="s">
        <v>1025</v>
      </c>
      <c r="E8742" t="s">
        <v>3374</v>
      </c>
      <c r="F8742" t="s">
        <v>3375</v>
      </c>
      <c r="G8742" t="s">
        <v>1101</v>
      </c>
      <c r="H8742" t="s">
        <v>3376</v>
      </c>
      <c r="I8742" t="s">
        <v>3377</v>
      </c>
    </row>
    <row r="8743" spans="1:9" x14ac:dyDescent="0.3">
      <c r="A8743" s="4" t="s">
        <v>271</v>
      </c>
      <c r="B8743" t="s">
        <v>1097</v>
      </c>
      <c r="C8743">
        <v>0</v>
      </c>
      <c r="D8743" t="s">
        <v>1025</v>
      </c>
      <c r="E8743" t="s">
        <v>1330</v>
      </c>
      <c r="F8743" t="s">
        <v>14224</v>
      </c>
      <c r="G8743" t="s">
        <v>1101</v>
      </c>
      <c r="H8743" t="s">
        <v>14225</v>
      </c>
      <c r="I8743" t="s">
        <v>1333</v>
      </c>
    </row>
    <row r="8744" spans="1:9" x14ac:dyDescent="0.3">
      <c r="A8744" s="4" t="s">
        <v>271</v>
      </c>
      <c r="B8744" t="s">
        <v>1097</v>
      </c>
      <c r="C8744">
        <v>0</v>
      </c>
      <c r="D8744" t="s">
        <v>1025</v>
      </c>
      <c r="E8744" t="s">
        <v>1326</v>
      </c>
      <c r="F8744" t="s">
        <v>1327</v>
      </c>
      <c r="G8744" t="s">
        <v>1101</v>
      </c>
      <c r="H8744" t="s">
        <v>1328</v>
      </c>
      <c r="I8744" t="s">
        <v>1329</v>
      </c>
    </row>
    <row r="8745" spans="1:9" x14ac:dyDescent="0.3">
      <c r="A8745" s="4" t="s">
        <v>272</v>
      </c>
      <c r="B8745" t="s">
        <v>1024</v>
      </c>
      <c r="C8745">
        <v>0</v>
      </c>
      <c r="D8745" t="s">
        <v>1025</v>
      </c>
      <c r="E8745" t="s">
        <v>1093</v>
      </c>
      <c r="F8745" t="s">
        <v>2927</v>
      </c>
      <c r="G8745" t="s">
        <v>1028</v>
      </c>
      <c r="H8745" t="s">
        <v>2928</v>
      </c>
      <c r="I8745" t="s">
        <v>1096</v>
      </c>
    </row>
    <row r="8746" spans="1:9" x14ac:dyDescent="0.3">
      <c r="A8746" s="4" t="s">
        <v>272</v>
      </c>
      <c r="B8746" t="s">
        <v>1024</v>
      </c>
      <c r="C8746">
        <v>0</v>
      </c>
      <c r="D8746" t="s">
        <v>1025</v>
      </c>
      <c r="E8746" t="s">
        <v>1031</v>
      </c>
      <c r="F8746" t="s">
        <v>14226</v>
      </c>
      <c r="G8746" t="s">
        <v>1028</v>
      </c>
      <c r="I8746" t="s">
        <v>14227</v>
      </c>
    </row>
    <row r="8747" spans="1:9" x14ac:dyDescent="0.3">
      <c r="A8747" s="4" t="s">
        <v>272</v>
      </c>
      <c r="B8747" t="s">
        <v>1024</v>
      </c>
      <c r="C8747">
        <v>0</v>
      </c>
      <c r="D8747" t="s">
        <v>1025</v>
      </c>
      <c r="E8747" t="s">
        <v>1383</v>
      </c>
      <c r="F8747" t="s">
        <v>2104</v>
      </c>
      <c r="G8747" t="s">
        <v>1028</v>
      </c>
      <c r="H8747" t="s">
        <v>2675</v>
      </c>
      <c r="I8747" t="s">
        <v>2106</v>
      </c>
    </row>
    <row r="8748" spans="1:9" x14ac:dyDescent="0.3">
      <c r="A8748" s="4" t="s">
        <v>272</v>
      </c>
      <c r="B8748" t="s">
        <v>1024</v>
      </c>
      <c r="C8748">
        <v>0</v>
      </c>
      <c r="D8748" t="s">
        <v>1025</v>
      </c>
      <c r="E8748" t="s">
        <v>1036</v>
      </c>
      <c r="F8748" t="s">
        <v>3298</v>
      </c>
      <c r="G8748" t="s">
        <v>1028</v>
      </c>
      <c r="H8748" t="s">
        <v>3299</v>
      </c>
      <c r="I8748" t="s">
        <v>3300</v>
      </c>
    </row>
    <row r="8749" spans="1:9" x14ac:dyDescent="0.3">
      <c r="A8749" s="4" t="s">
        <v>272</v>
      </c>
      <c r="B8749" t="s">
        <v>1024</v>
      </c>
      <c r="C8749">
        <v>0</v>
      </c>
      <c r="D8749" t="s">
        <v>1025</v>
      </c>
      <c r="E8749" t="s">
        <v>1247</v>
      </c>
      <c r="F8749" t="s">
        <v>1248</v>
      </c>
      <c r="G8749" t="s">
        <v>1101</v>
      </c>
      <c r="H8749" t="s">
        <v>1249</v>
      </c>
    </row>
    <row r="8750" spans="1:9" x14ac:dyDescent="0.3">
      <c r="A8750" s="4" t="s">
        <v>272</v>
      </c>
      <c r="B8750" t="s">
        <v>1024</v>
      </c>
      <c r="C8750">
        <v>0</v>
      </c>
      <c r="D8750" t="s">
        <v>1025</v>
      </c>
      <c r="E8750" t="s">
        <v>1621</v>
      </c>
      <c r="F8750" t="s">
        <v>1622</v>
      </c>
      <c r="G8750" t="s">
        <v>1101</v>
      </c>
      <c r="H8750" t="s">
        <v>1623</v>
      </c>
    </row>
    <row r="8751" spans="1:9" x14ac:dyDescent="0.3">
      <c r="A8751" s="4" t="s">
        <v>272</v>
      </c>
      <c r="B8751" t="s">
        <v>1024</v>
      </c>
      <c r="C8751">
        <v>0</v>
      </c>
      <c r="D8751" t="s">
        <v>1025</v>
      </c>
      <c r="E8751" t="s">
        <v>1031</v>
      </c>
      <c r="F8751" t="s">
        <v>1245</v>
      </c>
      <c r="G8751" t="s">
        <v>1101</v>
      </c>
      <c r="H8751" t="s">
        <v>1246</v>
      </c>
    </row>
    <row r="8752" spans="1:9" x14ac:dyDescent="0.3">
      <c r="A8752" s="4" t="s">
        <v>272</v>
      </c>
      <c r="B8752" t="s">
        <v>1024</v>
      </c>
      <c r="C8752">
        <v>0</v>
      </c>
      <c r="D8752" t="s">
        <v>1025</v>
      </c>
      <c r="E8752" t="s">
        <v>1250</v>
      </c>
      <c r="F8752" t="s">
        <v>1251</v>
      </c>
      <c r="H8752" t="s">
        <v>1252</v>
      </c>
    </row>
    <row r="8753" spans="1:9" x14ac:dyDescent="0.3">
      <c r="A8753" s="4" t="s">
        <v>272</v>
      </c>
      <c r="B8753" t="s">
        <v>1024</v>
      </c>
      <c r="C8753">
        <v>0</v>
      </c>
      <c r="D8753" t="s">
        <v>1025</v>
      </c>
      <c r="E8753" t="s">
        <v>1111</v>
      </c>
      <c r="F8753" t="s">
        <v>2893</v>
      </c>
      <c r="G8753" t="s">
        <v>1101</v>
      </c>
      <c r="H8753" t="s">
        <v>2894</v>
      </c>
    </row>
    <row r="8754" spans="1:9" x14ac:dyDescent="0.3">
      <c r="A8754" s="4" t="s">
        <v>272</v>
      </c>
      <c r="B8754" t="s">
        <v>1024</v>
      </c>
      <c r="C8754">
        <v>0</v>
      </c>
      <c r="D8754" t="s">
        <v>1025</v>
      </c>
      <c r="E8754" t="s">
        <v>2870</v>
      </c>
      <c r="F8754" t="s">
        <v>5453</v>
      </c>
      <c r="G8754" t="s">
        <v>1101</v>
      </c>
      <c r="H8754" t="s">
        <v>2872</v>
      </c>
    </row>
    <row r="8755" spans="1:9" x14ac:dyDescent="0.3">
      <c r="A8755" s="4" t="s">
        <v>272</v>
      </c>
      <c r="B8755" t="s">
        <v>1024</v>
      </c>
      <c r="C8755">
        <v>1</v>
      </c>
      <c r="D8755" t="s">
        <v>1048</v>
      </c>
      <c r="E8755" t="s">
        <v>1036</v>
      </c>
      <c r="F8755" t="s">
        <v>14228</v>
      </c>
      <c r="G8755" t="s">
        <v>1028</v>
      </c>
      <c r="H8755" t="s">
        <v>14229</v>
      </c>
      <c r="I8755" t="s">
        <v>14230</v>
      </c>
    </row>
    <row r="8756" spans="1:9" x14ac:dyDescent="0.3">
      <c r="A8756" s="4" t="s">
        <v>272</v>
      </c>
      <c r="B8756" t="s">
        <v>1024</v>
      </c>
      <c r="C8756">
        <v>2</v>
      </c>
      <c r="D8756" t="s">
        <v>1048</v>
      </c>
      <c r="E8756" t="s">
        <v>1057</v>
      </c>
      <c r="F8756" t="s">
        <v>14231</v>
      </c>
      <c r="G8756" t="s">
        <v>1028</v>
      </c>
      <c r="H8756" t="s">
        <v>14232</v>
      </c>
      <c r="I8756" t="s">
        <v>14233</v>
      </c>
    </row>
    <row r="8757" spans="1:9" x14ac:dyDescent="0.3">
      <c r="A8757" s="4" t="s">
        <v>272</v>
      </c>
      <c r="B8757" t="s">
        <v>1024</v>
      </c>
      <c r="C8757">
        <v>3</v>
      </c>
      <c r="D8757" t="s">
        <v>1048</v>
      </c>
      <c r="E8757" t="s">
        <v>1044</v>
      </c>
      <c r="F8757" t="s">
        <v>14234</v>
      </c>
      <c r="G8757" t="s">
        <v>1028</v>
      </c>
      <c r="H8757" t="s">
        <v>14235</v>
      </c>
      <c r="I8757" t="s">
        <v>14236</v>
      </c>
    </row>
    <row r="8758" spans="1:9" x14ac:dyDescent="0.3">
      <c r="A8758" s="4" t="s">
        <v>272</v>
      </c>
      <c r="B8758" t="s">
        <v>1024</v>
      </c>
      <c r="C8758">
        <v>4</v>
      </c>
      <c r="D8758" t="s">
        <v>1048</v>
      </c>
      <c r="E8758" t="s">
        <v>1049</v>
      </c>
      <c r="F8758" t="s">
        <v>14237</v>
      </c>
      <c r="G8758" t="s">
        <v>1028</v>
      </c>
      <c r="H8758" t="s">
        <v>14238</v>
      </c>
      <c r="I8758" t="s">
        <v>14239</v>
      </c>
    </row>
    <row r="8759" spans="1:9" x14ac:dyDescent="0.3">
      <c r="A8759" s="4" t="s">
        <v>272</v>
      </c>
      <c r="B8759" t="s">
        <v>1024</v>
      </c>
      <c r="C8759">
        <v>5</v>
      </c>
      <c r="D8759" t="s">
        <v>1048</v>
      </c>
      <c r="E8759" t="s">
        <v>1889</v>
      </c>
      <c r="F8759" t="s">
        <v>14240</v>
      </c>
      <c r="G8759" t="s">
        <v>1028</v>
      </c>
      <c r="H8759" t="s">
        <v>14241</v>
      </c>
      <c r="I8759" t="s">
        <v>14242</v>
      </c>
    </row>
    <row r="8760" spans="1:9" x14ac:dyDescent="0.3">
      <c r="A8760" s="4" t="s">
        <v>272</v>
      </c>
      <c r="B8760" t="s">
        <v>1024</v>
      </c>
      <c r="C8760">
        <v>6</v>
      </c>
      <c r="D8760" t="s">
        <v>1048</v>
      </c>
      <c r="E8760" t="s">
        <v>1511</v>
      </c>
      <c r="F8760" t="s">
        <v>14243</v>
      </c>
      <c r="G8760" t="s">
        <v>1028</v>
      </c>
      <c r="H8760" t="s">
        <v>14244</v>
      </c>
      <c r="I8760" t="s">
        <v>14245</v>
      </c>
    </row>
    <row r="8761" spans="1:9" x14ac:dyDescent="0.3">
      <c r="A8761" s="4" t="s">
        <v>272</v>
      </c>
      <c r="B8761" t="s">
        <v>1024</v>
      </c>
      <c r="C8761">
        <v>7</v>
      </c>
      <c r="D8761" t="s">
        <v>1048</v>
      </c>
      <c r="E8761" t="s">
        <v>1071</v>
      </c>
      <c r="F8761" t="s">
        <v>14246</v>
      </c>
      <c r="G8761" t="s">
        <v>1028</v>
      </c>
      <c r="H8761" t="s">
        <v>14247</v>
      </c>
      <c r="I8761" t="s">
        <v>14248</v>
      </c>
    </row>
    <row r="8762" spans="1:9" x14ac:dyDescent="0.3">
      <c r="A8762" s="4" t="s">
        <v>272</v>
      </c>
      <c r="B8762" t="s">
        <v>1024</v>
      </c>
      <c r="C8762">
        <v>8</v>
      </c>
      <c r="D8762" t="s">
        <v>1048</v>
      </c>
      <c r="E8762" t="s">
        <v>1088</v>
      </c>
      <c r="F8762" t="s">
        <v>14249</v>
      </c>
      <c r="G8762" t="s">
        <v>1028</v>
      </c>
      <c r="H8762" t="s">
        <v>14250</v>
      </c>
      <c r="I8762" t="s">
        <v>14251</v>
      </c>
    </row>
    <row r="8763" spans="1:9" x14ac:dyDescent="0.3">
      <c r="A8763" s="4" t="s">
        <v>272</v>
      </c>
      <c r="B8763" t="s">
        <v>1024</v>
      </c>
      <c r="C8763">
        <v>9</v>
      </c>
      <c r="D8763" t="s">
        <v>1048</v>
      </c>
      <c r="E8763" t="s">
        <v>1104</v>
      </c>
      <c r="F8763" t="s">
        <v>14252</v>
      </c>
      <c r="G8763" t="s">
        <v>1028</v>
      </c>
      <c r="H8763" t="s">
        <v>14253</v>
      </c>
      <c r="I8763" t="s">
        <v>14254</v>
      </c>
    </row>
    <row r="8764" spans="1:9" x14ac:dyDescent="0.3">
      <c r="A8764" s="4" t="s">
        <v>272</v>
      </c>
      <c r="B8764" t="s">
        <v>1024</v>
      </c>
      <c r="C8764">
        <v>10</v>
      </c>
      <c r="D8764" t="s">
        <v>1048</v>
      </c>
      <c r="E8764" t="s">
        <v>4586</v>
      </c>
      <c r="F8764" t="s">
        <v>14255</v>
      </c>
      <c r="G8764" t="s">
        <v>1028</v>
      </c>
      <c r="H8764" t="s">
        <v>14256</v>
      </c>
      <c r="I8764" t="s">
        <v>1478</v>
      </c>
    </row>
    <row r="8765" spans="1:9" x14ac:dyDescent="0.3">
      <c r="A8765" s="4" t="s">
        <v>272</v>
      </c>
      <c r="B8765" t="s">
        <v>1024</v>
      </c>
      <c r="C8765">
        <v>0</v>
      </c>
      <c r="D8765" t="s">
        <v>1025</v>
      </c>
      <c r="E8765" t="s">
        <v>1093</v>
      </c>
      <c r="F8765" t="s">
        <v>2927</v>
      </c>
      <c r="G8765" t="s">
        <v>1028</v>
      </c>
      <c r="H8765" t="s">
        <v>12402</v>
      </c>
      <c r="I8765" t="s">
        <v>1145</v>
      </c>
    </row>
    <row r="8766" spans="1:9" x14ac:dyDescent="0.3">
      <c r="A8766" s="4" t="s">
        <v>272</v>
      </c>
      <c r="B8766" t="s">
        <v>1024</v>
      </c>
      <c r="C8766">
        <v>0</v>
      </c>
      <c r="D8766" t="s">
        <v>1025</v>
      </c>
      <c r="E8766" t="s">
        <v>1026</v>
      </c>
      <c r="F8766" t="s">
        <v>14257</v>
      </c>
      <c r="G8766" t="s">
        <v>1028</v>
      </c>
      <c r="H8766" t="s">
        <v>14258</v>
      </c>
      <c r="I8766" t="s">
        <v>1030</v>
      </c>
    </row>
    <row r="8767" spans="1:9" x14ac:dyDescent="0.3">
      <c r="A8767" s="4" t="s">
        <v>272</v>
      </c>
      <c r="B8767" t="s">
        <v>1024</v>
      </c>
      <c r="C8767">
        <v>0</v>
      </c>
      <c r="D8767" t="s">
        <v>1025</v>
      </c>
      <c r="E8767" t="s">
        <v>1383</v>
      </c>
      <c r="F8767" t="s">
        <v>2104</v>
      </c>
      <c r="G8767" t="s">
        <v>1028</v>
      </c>
      <c r="H8767" t="s">
        <v>2675</v>
      </c>
      <c r="I8767" t="s">
        <v>2406</v>
      </c>
    </row>
    <row r="8768" spans="1:9" x14ac:dyDescent="0.3">
      <c r="A8768" s="4" t="s">
        <v>272</v>
      </c>
      <c r="B8768" t="s">
        <v>1097</v>
      </c>
      <c r="C8768">
        <v>0</v>
      </c>
      <c r="D8768" t="s">
        <v>1098</v>
      </c>
      <c r="G8768" t="s">
        <v>1099</v>
      </c>
    </row>
    <row r="8769" spans="1:9" x14ac:dyDescent="0.3">
      <c r="A8769" s="4" t="s">
        <v>272</v>
      </c>
      <c r="B8769" t="s">
        <v>1097</v>
      </c>
      <c r="C8769">
        <v>0</v>
      </c>
      <c r="D8769" t="s">
        <v>1025</v>
      </c>
      <c r="E8769" t="s">
        <v>1104</v>
      </c>
      <c r="F8769" t="s">
        <v>14259</v>
      </c>
      <c r="G8769" t="s">
        <v>1101</v>
      </c>
      <c r="H8769" t="s">
        <v>2145</v>
      </c>
      <c r="I8769" t="s">
        <v>3482</v>
      </c>
    </row>
    <row r="8770" spans="1:9" x14ac:dyDescent="0.3">
      <c r="A8770" s="4" t="s">
        <v>272</v>
      </c>
      <c r="B8770" t="s">
        <v>1097</v>
      </c>
      <c r="C8770">
        <v>0</v>
      </c>
      <c r="D8770" t="s">
        <v>1025</v>
      </c>
      <c r="E8770" t="s">
        <v>1071</v>
      </c>
      <c r="F8770" t="s">
        <v>1919</v>
      </c>
      <c r="G8770" t="s">
        <v>1101</v>
      </c>
      <c r="H8770" t="s">
        <v>1920</v>
      </c>
      <c r="I8770" t="s">
        <v>1921</v>
      </c>
    </row>
    <row r="8771" spans="1:9" x14ac:dyDescent="0.3">
      <c r="A8771" s="4" t="s">
        <v>272</v>
      </c>
      <c r="B8771" t="s">
        <v>1097</v>
      </c>
      <c r="C8771">
        <v>1</v>
      </c>
      <c r="D8771" t="s">
        <v>1048</v>
      </c>
      <c r="E8771" t="s">
        <v>1026</v>
      </c>
      <c r="F8771" t="s">
        <v>14260</v>
      </c>
      <c r="G8771" t="s">
        <v>1119</v>
      </c>
      <c r="H8771" t="s">
        <v>14261</v>
      </c>
      <c r="I8771" t="s">
        <v>14262</v>
      </c>
    </row>
    <row r="8772" spans="1:9" x14ac:dyDescent="0.3">
      <c r="A8772" s="4" t="s">
        <v>272</v>
      </c>
      <c r="B8772" t="s">
        <v>1097</v>
      </c>
      <c r="C8772">
        <v>2</v>
      </c>
      <c r="D8772" t="s">
        <v>1048</v>
      </c>
      <c r="E8772" t="s">
        <v>1064</v>
      </c>
      <c r="F8772" t="s">
        <v>4474</v>
      </c>
      <c r="G8772" t="s">
        <v>1101</v>
      </c>
      <c r="H8772" t="s">
        <v>4475</v>
      </c>
      <c r="I8772" t="s">
        <v>4476</v>
      </c>
    </row>
    <row r="8773" spans="1:9" x14ac:dyDescent="0.3">
      <c r="A8773" s="4" t="s">
        <v>272</v>
      </c>
      <c r="B8773" t="s">
        <v>1097</v>
      </c>
      <c r="C8773">
        <v>3</v>
      </c>
      <c r="D8773" t="s">
        <v>1048</v>
      </c>
      <c r="E8773" t="s">
        <v>1036</v>
      </c>
      <c r="F8773" t="s">
        <v>2959</v>
      </c>
      <c r="G8773" t="s">
        <v>1119</v>
      </c>
      <c r="H8773" t="s">
        <v>2960</v>
      </c>
      <c r="I8773" t="s">
        <v>2961</v>
      </c>
    </row>
    <row r="8774" spans="1:9" x14ac:dyDescent="0.3">
      <c r="A8774" s="4" t="s">
        <v>272</v>
      </c>
      <c r="B8774" t="s">
        <v>1097</v>
      </c>
      <c r="C8774">
        <v>4</v>
      </c>
      <c r="D8774" t="s">
        <v>1048</v>
      </c>
      <c r="E8774" t="s">
        <v>1364</v>
      </c>
      <c r="F8774" t="s">
        <v>8806</v>
      </c>
      <c r="G8774" t="s">
        <v>1101</v>
      </c>
      <c r="H8774" t="s">
        <v>8807</v>
      </c>
      <c r="I8774" t="s">
        <v>8808</v>
      </c>
    </row>
    <row r="8775" spans="1:9" x14ac:dyDescent="0.3">
      <c r="A8775" s="4" t="s">
        <v>272</v>
      </c>
      <c r="B8775" t="s">
        <v>1097</v>
      </c>
      <c r="C8775">
        <v>5</v>
      </c>
      <c r="D8775" t="s">
        <v>1048</v>
      </c>
      <c r="E8775" t="s">
        <v>1057</v>
      </c>
      <c r="F8775" t="s">
        <v>14263</v>
      </c>
      <c r="G8775" t="s">
        <v>1101</v>
      </c>
      <c r="H8775" t="s">
        <v>14264</v>
      </c>
      <c r="I8775" t="s">
        <v>2653</v>
      </c>
    </row>
    <row r="8776" spans="1:9" x14ac:dyDescent="0.3">
      <c r="A8776" s="4" t="s">
        <v>272</v>
      </c>
      <c r="B8776" t="s">
        <v>1097</v>
      </c>
      <c r="C8776">
        <v>6</v>
      </c>
      <c r="D8776" t="s">
        <v>1048</v>
      </c>
      <c r="E8776" t="s">
        <v>1467</v>
      </c>
      <c r="F8776" t="s">
        <v>13000</v>
      </c>
      <c r="G8776" t="s">
        <v>1119</v>
      </c>
      <c r="H8776" t="s">
        <v>13001</v>
      </c>
      <c r="I8776" t="s">
        <v>13002</v>
      </c>
    </row>
    <row r="8777" spans="1:9" x14ac:dyDescent="0.3">
      <c r="A8777" s="4" t="s">
        <v>272</v>
      </c>
      <c r="B8777" t="s">
        <v>1097</v>
      </c>
      <c r="C8777">
        <v>7</v>
      </c>
      <c r="D8777" t="s">
        <v>1048</v>
      </c>
      <c r="E8777" t="s">
        <v>1111</v>
      </c>
      <c r="F8777" t="s">
        <v>14265</v>
      </c>
      <c r="G8777" t="s">
        <v>1101</v>
      </c>
      <c r="H8777" t="s">
        <v>4187</v>
      </c>
      <c r="I8777" t="s">
        <v>4188</v>
      </c>
    </row>
    <row r="8778" spans="1:9" x14ac:dyDescent="0.3">
      <c r="A8778" s="4" t="s">
        <v>272</v>
      </c>
      <c r="B8778" t="s">
        <v>1097</v>
      </c>
      <c r="C8778">
        <v>8</v>
      </c>
      <c r="D8778" t="s">
        <v>1048</v>
      </c>
      <c r="E8778" t="s">
        <v>1135</v>
      </c>
      <c r="F8778" t="s">
        <v>11979</v>
      </c>
      <c r="G8778" t="s">
        <v>1119</v>
      </c>
      <c r="H8778" t="s">
        <v>11980</v>
      </c>
      <c r="I8778" t="s">
        <v>1584</v>
      </c>
    </row>
    <row r="8779" spans="1:9" x14ac:dyDescent="0.3">
      <c r="A8779" s="4" t="s">
        <v>272</v>
      </c>
      <c r="B8779" t="s">
        <v>1097</v>
      </c>
      <c r="C8779">
        <v>9</v>
      </c>
      <c r="D8779" t="s">
        <v>1048</v>
      </c>
      <c r="E8779" t="s">
        <v>1064</v>
      </c>
      <c r="F8779" t="s">
        <v>14266</v>
      </c>
      <c r="G8779" t="s">
        <v>1101</v>
      </c>
      <c r="H8779" t="s">
        <v>14267</v>
      </c>
      <c r="I8779" t="s">
        <v>14268</v>
      </c>
    </row>
    <row r="8780" spans="1:9" x14ac:dyDescent="0.3">
      <c r="A8780" s="4" t="s">
        <v>272</v>
      </c>
      <c r="B8780" t="s">
        <v>1097</v>
      </c>
      <c r="C8780">
        <v>10</v>
      </c>
      <c r="D8780" t="s">
        <v>1048</v>
      </c>
      <c r="E8780" t="s">
        <v>1088</v>
      </c>
      <c r="F8780" t="s">
        <v>14269</v>
      </c>
      <c r="G8780" t="s">
        <v>1119</v>
      </c>
      <c r="H8780" t="s">
        <v>14270</v>
      </c>
      <c r="I8780" t="s">
        <v>14271</v>
      </c>
    </row>
    <row r="8781" spans="1:9" x14ac:dyDescent="0.3">
      <c r="A8781" s="4" t="s">
        <v>272</v>
      </c>
      <c r="B8781" t="s">
        <v>1097</v>
      </c>
      <c r="C8781">
        <v>0</v>
      </c>
      <c r="D8781" t="s">
        <v>1025</v>
      </c>
      <c r="E8781" t="s">
        <v>1326</v>
      </c>
      <c r="F8781" t="s">
        <v>1327</v>
      </c>
      <c r="G8781" t="s">
        <v>1101</v>
      </c>
      <c r="H8781" t="s">
        <v>1328</v>
      </c>
      <c r="I8781" t="s">
        <v>1329</v>
      </c>
    </row>
    <row r="8782" spans="1:9" x14ac:dyDescent="0.3">
      <c r="A8782" s="4" t="s">
        <v>272</v>
      </c>
      <c r="B8782" t="s">
        <v>1097</v>
      </c>
      <c r="C8782">
        <v>0</v>
      </c>
      <c r="D8782" t="s">
        <v>1025</v>
      </c>
      <c r="E8782" t="s">
        <v>1383</v>
      </c>
      <c r="F8782" t="s">
        <v>14272</v>
      </c>
      <c r="G8782" t="s">
        <v>1101</v>
      </c>
      <c r="H8782" t="s">
        <v>5851</v>
      </c>
      <c r="I8782" t="s">
        <v>5852</v>
      </c>
    </row>
    <row r="8783" spans="1:9" x14ac:dyDescent="0.3">
      <c r="A8783" s="4" t="s">
        <v>272</v>
      </c>
      <c r="B8783" t="s">
        <v>1097</v>
      </c>
      <c r="C8783">
        <v>0</v>
      </c>
      <c r="D8783" t="s">
        <v>1025</v>
      </c>
      <c r="E8783" t="s">
        <v>1479</v>
      </c>
      <c r="F8783" t="s">
        <v>1957</v>
      </c>
      <c r="G8783" t="s">
        <v>1101</v>
      </c>
      <c r="H8783" t="s">
        <v>2289</v>
      </c>
      <c r="I8783" t="s">
        <v>1667</v>
      </c>
    </row>
    <row r="8784" spans="1:9" x14ac:dyDescent="0.3">
      <c r="A8784" s="4" t="s">
        <v>273</v>
      </c>
      <c r="B8784" t="s">
        <v>1024</v>
      </c>
      <c r="C8784">
        <v>0</v>
      </c>
      <c r="D8784" t="s">
        <v>1025</v>
      </c>
      <c r="E8784" t="s">
        <v>1071</v>
      </c>
      <c r="F8784" t="s">
        <v>1608</v>
      </c>
      <c r="G8784" t="s">
        <v>1028</v>
      </c>
      <c r="H8784" t="s">
        <v>1609</v>
      </c>
      <c r="I8784" t="s">
        <v>1521</v>
      </c>
    </row>
    <row r="8785" spans="1:9" x14ac:dyDescent="0.3">
      <c r="A8785" s="4" t="s">
        <v>273</v>
      </c>
      <c r="B8785" t="s">
        <v>1024</v>
      </c>
      <c r="C8785">
        <v>0</v>
      </c>
      <c r="D8785" t="s">
        <v>1025</v>
      </c>
      <c r="E8785" t="s">
        <v>1495</v>
      </c>
      <c r="F8785" t="s">
        <v>9816</v>
      </c>
      <c r="G8785" t="s">
        <v>1028</v>
      </c>
      <c r="H8785" t="s">
        <v>14273</v>
      </c>
      <c r="I8785" t="s">
        <v>9818</v>
      </c>
    </row>
    <row r="8786" spans="1:9" x14ac:dyDescent="0.3">
      <c r="A8786" s="4" t="s">
        <v>273</v>
      </c>
      <c r="B8786" t="s">
        <v>1024</v>
      </c>
      <c r="C8786">
        <v>0</v>
      </c>
      <c r="D8786" t="s">
        <v>1025</v>
      </c>
      <c r="E8786" t="s">
        <v>1093</v>
      </c>
      <c r="F8786" t="s">
        <v>14274</v>
      </c>
      <c r="G8786" t="s">
        <v>1028</v>
      </c>
      <c r="H8786" t="s">
        <v>14275</v>
      </c>
      <c r="I8786" t="s">
        <v>14276</v>
      </c>
    </row>
    <row r="8787" spans="1:9" x14ac:dyDescent="0.3">
      <c r="A8787" s="4" t="s">
        <v>273</v>
      </c>
      <c r="B8787" t="s">
        <v>1024</v>
      </c>
      <c r="C8787">
        <v>0</v>
      </c>
      <c r="D8787" t="s">
        <v>1025</v>
      </c>
      <c r="E8787" t="s">
        <v>1026</v>
      </c>
      <c r="F8787" t="s">
        <v>4695</v>
      </c>
      <c r="G8787" t="s">
        <v>1028</v>
      </c>
      <c r="H8787" t="s">
        <v>4696</v>
      </c>
      <c r="I8787" t="s">
        <v>1030</v>
      </c>
    </row>
    <row r="8788" spans="1:9" x14ac:dyDescent="0.3">
      <c r="A8788" s="4" t="s">
        <v>273</v>
      </c>
      <c r="B8788" t="s">
        <v>1024</v>
      </c>
      <c r="C8788">
        <v>1</v>
      </c>
      <c r="D8788" t="s">
        <v>1048</v>
      </c>
      <c r="E8788" t="s">
        <v>1036</v>
      </c>
      <c r="F8788" t="s">
        <v>1624</v>
      </c>
      <c r="G8788" t="s">
        <v>1028</v>
      </c>
      <c r="H8788" t="s">
        <v>1625</v>
      </c>
      <c r="I8788" t="s">
        <v>9811</v>
      </c>
    </row>
    <row r="8789" spans="1:9" x14ac:dyDescent="0.3">
      <c r="A8789" s="4" t="s">
        <v>273</v>
      </c>
      <c r="B8789" t="s">
        <v>1024</v>
      </c>
      <c r="C8789">
        <v>2</v>
      </c>
      <c r="D8789" t="s">
        <v>1048</v>
      </c>
      <c r="E8789" t="s">
        <v>1044</v>
      </c>
      <c r="F8789" t="s">
        <v>1627</v>
      </c>
      <c r="G8789" t="s">
        <v>1028</v>
      </c>
      <c r="H8789" t="s">
        <v>1628</v>
      </c>
      <c r="I8789" t="s">
        <v>1629</v>
      </c>
    </row>
    <row r="8790" spans="1:9" x14ac:dyDescent="0.3">
      <c r="A8790" s="4" t="s">
        <v>273</v>
      </c>
      <c r="B8790" t="s">
        <v>1024</v>
      </c>
      <c r="C8790">
        <v>3</v>
      </c>
      <c r="D8790" t="s">
        <v>1048</v>
      </c>
      <c r="E8790" t="s">
        <v>1067</v>
      </c>
      <c r="F8790" t="s">
        <v>1637</v>
      </c>
      <c r="G8790" t="s">
        <v>1028</v>
      </c>
      <c r="H8790" t="s">
        <v>1638</v>
      </c>
      <c r="I8790" t="s">
        <v>2823</v>
      </c>
    </row>
    <row r="8791" spans="1:9" x14ac:dyDescent="0.3">
      <c r="A8791" s="4" t="s">
        <v>273</v>
      </c>
      <c r="B8791" t="s">
        <v>1024</v>
      </c>
      <c r="C8791">
        <v>4</v>
      </c>
      <c r="D8791" t="s">
        <v>1048</v>
      </c>
      <c r="E8791" t="s">
        <v>1049</v>
      </c>
      <c r="F8791" t="s">
        <v>1640</v>
      </c>
      <c r="G8791" t="s">
        <v>1028</v>
      </c>
      <c r="H8791" t="s">
        <v>1641</v>
      </c>
      <c r="I8791" t="s">
        <v>1642</v>
      </c>
    </row>
    <row r="8792" spans="1:9" x14ac:dyDescent="0.3">
      <c r="A8792" s="4" t="s">
        <v>273</v>
      </c>
      <c r="B8792" t="s">
        <v>1024</v>
      </c>
      <c r="C8792">
        <v>5</v>
      </c>
      <c r="D8792" t="s">
        <v>1048</v>
      </c>
      <c r="E8792" t="s">
        <v>1982</v>
      </c>
      <c r="F8792" t="s">
        <v>11897</v>
      </c>
      <c r="G8792" t="s">
        <v>1028</v>
      </c>
      <c r="H8792" t="s">
        <v>11898</v>
      </c>
      <c r="I8792" t="s">
        <v>14277</v>
      </c>
    </row>
    <row r="8793" spans="1:9" x14ac:dyDescent="0.3">
      <c r="A8793" s="4" t="s">
        <v>273</v>
      </c>
      <c r="B8793" t="s">
        <v>1024</v>
      </c>
      <c r="C8793">
        <v>6</v>
      </c>
      <c r="D8793" t="s">
        <v>1048</v>
      </c>
      <c r="E8793" t="s">
        <v>1071</v>
      </c>
      <c r="F8793" t="s">
        <v>1608</v>
      </c>
      <c r="G8793" t="s">
        <v>1028</v>
      </c>
      <c r="H8793" t="s">
        <v>1633</v>
      </c>
      <c r="I8793" t="s">
        <v>1682</v>
      </c>
    </row>
    <row r="8794" spans="1:9" x14ac:dyDescent="0.3">
      <c r="A8794" s="4" t="s">
        <v>273</v>
      </c>
      <c r="B8794" t="s">
        <v>1024</v>
      </c>
      <c r="C8794">
        <v>7</v>
      </c>
      <c r="D8794" t="s">
        <v>1048</v>
      </c>
      <c r="E8794" t="s">
        <v>1111</v>
      </c>
      <c r="F8794" t="s">
        <v>1635</v>
      </c>
      <c r="G8794" t="s">
        <v>1028</v>
      </c>
      <c r="H8794" t="s">
        <v>721</v>
      </c>
      <c r="I8794" t="s">
        <v>11894</v>
      </c>
    </row>
    <row r="8795" spans="1:9" x14ac:dyDescent="0.3">
      <c r="A8795" s="4" t="s">
        <v>273</v>
      </c>
      <c r="B8795" t="s">
        <v>1024</v>
      </c>
      <c r="C8795">
        <v>8</v>
      </c>
      <c r="D8795" t="s">
        <v>1048</v>
      </c>
      <c r="E8795" t="s">
        <v>1372</v>
      </c>
      <c r="F8795" t="s">
        <v>14278</v>
      </c>
      <c r="G8795" t="s">
        <v>1028</v>
      </c>
      <c r="H8795" t="s">
        <v>14279</v>
      </c>
      <c r="I8795" t="s">
        <v>14280</v>
      </c>
    </row>
    <row r="8796" spans="1:9" x14ac:dyDescent="0.3">
      <c r="A8796" s="4" t="s">
        <v>273</v>
      </c>
      <c r="B8796" t="s">
        <v>1024</v>
      </c>
      <c r="C8796">
        <v>9</v>
      </c>
      <c r="D8796" t="s">
        <v>1048</v>
      </c>
      <c r="E8796" t="s">
        <v>1104</v>
      </c>
      <c r="F8796" t="s">
        <v>1610</v>
      </c>
      <c r="G8796" t="s">
        <v>1028</v>
      </c>
      <c r="H8796" t="s">
        <v>2873</v>
      </c>
      <c r="I8796" t="s">
        <v>2874</v>
      </c>
    </row>
    <row r="8797" spans="1:9" x14ac:dyDescent="0.3">
      <c r="A8797" s="4" t="s">
        <v>273</v>
      </c>
      <c r="B8797" t="s">
        <v>1024</v>
      </c>
      <c r="C8797">
        <v>10</v>
      </c>
      <c r="D8797" t="s">
        <v>1048</v>
      </c>
      <c r="E8797" t="s">
        <v>1064</v>
      </c>
      <c r="F8797" t="s">
        <v>7215</v>
      </c>
      <c r="G8797" t="s">
        <v>1028</v>
      </c>
      <c r="H8797" t="s">
        <v>14281</v>
      </c>
      <c r="I8797" t="s">
        <v>14282</v>
      </c>
    </row>
    <row r="8798" spans="1:9" x14ac:dyDescent="0.3">
      <c r="A8798" s="4" t="s">
        <v>273</v>
      </c>
      <c r="B8798" t="s">
        <v>1024</v>
      </c>
      <c r="C8798">
        <v>0</v>
      </c>
      <c r="D8798" t="s">
        <v>1025</v>
      </c>
      <c r="E8798" t="s">
        <v>1093</v>
      </c>
      <c r="F8798" t="s">
        <v>1655</v>
      </c>
      <c r="G8798" t="s">
        <v>1028</v>
      </c>
      <c r="H8798" t="s">
        <v>9033</v>
      </c>
      <c r="I8798" t="s">
        <v>2888</v>
      </c>
    </row>
    <row r="8799" spans="1:9" x14ac:dyDescent="0.3">
      <c r="A8799" s="4" t="s">
        <v>273</v>
      </c>
      <c r="B8799" t="s">
        <v>1024</v>
      </c>
      <c r="C8799">
        <v>0</v>
      </c>
      <c r="D8799" t="s">
        <v>1025</v>
      </c>
      <c r="E8799" t="s">
        <v>1071</v>
      </c>
      <c r="F8799" t="s">
        <v>14283</v>
      </c>
      <c r="G8799" t="s">
        <v>1028</v>
      </c>
      <c r="H8799" t="s">
        <v>14284</v>
      </c>
      <c r="I8799" t="s">
        <v>1713</v>
      </c>
    </row>
    <row r="8800" spans="1:9" x14ac:dyDescent="0.3">
      <c r="A8800" s="4" t="s">
        <v>273</v>
      </c>
      <c r="B8800" t="s">
        <v>1024</v>
      </c>
      <c r="C8800">
        <v>0</v>
      </c>
      <c r="D8800" t="s">
        <v>1025</v>
      </c>
      <c r="E8800" t="s">
        <v>1026</v>
      </c>
      <c r="F8800" t="s">
        <v>4695</v>
      </c>
      <c r="G8800" t="s">
        <v>1028</v>
      </c>
      <c r="H8800" t="s">
        <v>4696</v>
      </c>
      <c r="I8800" t="s">
        <v>1084</v>
      </c>
    </row>
    <row r="8801" spans="1:9" x14ac:dyDescent="0.3">
      <c r="A8801" s="4" t="s">
        <v>273</v>
      </c>
      <c r="B8801" t="s">
        <v>1097</v>
      </c>
      <c r="C8801">
        <v>0</v>
      </c>
      <c r="D8801" t="s">
        <v>1098</v>
      </c>
      <c r="G8801" t="s">
        <v>1099</v>
      </c>
    </row>
    <row r="8802" spans="1:9" x14ac:dyDescent="0.3">
      <c r="A8802" s="4" t="s">
        <v>273</v>
      </c>
      <c r="B8802" t="s">
        <v>1097</v>
      </c>
      <c r="C8802">
        <v>0</v>
      </c>
      <c r="D8802" t="s">
        <v>1025</v>
      </c>
      <c r="E8802" t="s">
        <v>1364</v>
      </c>
      <c r="F8802" t="s">
        <v>14285</v>
      </c>
      <c r="G8802" t="s">
        <v>1101</v>
      </c>
      <c r="H8802" t="s">
        <v>2070</v>
      </c>
      <c r="I8802" t="s">
        <v>2071</v>
      </c>
    </row>
    <row r="8803" spans="1:9" x14ac:dyDescent="0.3">
      <c r="A8803" s="4" t="s">
        <v>273</v>
      </c>
      <c r="B8803" t="s">
        <v>1097</v>
      </c>
      <c r="C8803">
        <v>0</v>
      </c>
      <c r="D8803" t="s">
        <v>1025</v>
      </c>
      <c r="E8803" t="s">
        <v>1104</v>
      </c>
      <c r="F8803" t="s">
        <v>14286</v>
      </c>
      <c r="G8803" t="s">
        <v>1101</v>
      </c>
      <c r="H8803" t="s">
        <v>14287</v>
      </c>
      <c r="I8803" t="s">
        <v>1107</v>
      </c>
    </row>
    <row r="8804" spans="1:9" x14ac:dyDescent="0.3">
      <c r="A8804" s="4" t="s">
        <v>273</v>
      </c>
      <c r="B8804" t="s">
        <v>1097</v>
      </c>
      <c r="C8804">
        <v>0</v>
      </c>
      <c r="D8804" t="s">
        <v>1025</v>
      </c>
      <c r="E8804" t="s">
        <v>1071</v>
      </c>
      <c r="F8804" t="s">
        <v>1744</v>
      </c>
      <c r="G8804" t="s">
        <v>1101</v>
      </c>
      <c r="H8804" t="s">
        <v>1745</v>
      </c>
      <c r="I8804" t="s">
        <v>1746</v>
      </c>
    </row>
    <row r="8805" spans="1:9" x14ac:dyDescent="0.3">
      <c r="A8805" s="4" t="s">
        <v>273</v>
      </c>
      <c r="B8805" t="s">
        <v>1097</v>
      </c>
      <c r="C8805">
        <v>0</v>
      </c>
      <c r="D8805" t="s">
        <v>1025</v>
      </c>
      <c r="E8805" t="s">
        <v>1036</v>
      </c>
      <c r="F8805" t="s">
        <v>2882</v>
      </c>
      <c r="G8805" t="s">
        <v>1101</v>
      </c>
      <c r="H8805" t="s">
        <v>2883</v>
      </c>
      <c r="I8805" t="s">
        <v>2884</v>
      </c>
    </row>
    <row r="8806" spans="1:9" x14ac:dyDescent="0.3">
      <c r="A8806" s="4" t="s">
        <v>273</v>
      </c>
      <c r="B8806" t="s">
        <v>1097</v>
      </c>
      <c r="C8806">
        <v>1</v>
      </c>
      <c r="D8806" t="s">
        <v>1048</v>
      </c>
      <c r="E8806" t="s">
        <v>1111</v>
      </c>
      <c r="F8806" t="s">
        <v>1668</v>
      </c>
      <c r="G8806" t="s">
        <v>1101</v>
      </c>
      <c r="H8806" t="s">
        <v>1669</v>
      </c>
      <c r="I8806" t="s">
        <v>1670</v>
      </c>
    </row>
    <row r="8807" spans="1:9" x14ac:dyDescent="0.3">
      <c r="A8807" s="4" t="s">
        <v>273</v>
      </c>
      <c r="B8807" t="s">
        <v>1097</v>
      </c>
      <c r="C8807">
        <v>2</v>
      </c>
      <c r="D8807" t="s">
        <v>1048</v>
      </c>
      <c r="E8807" t="s">
        <v>1036</v>
      </c>
      <c r="F8807" t="s">
        <v>1674</v>
      </c>
      <c r="G8807" t="s">
        <v>1119</v>
      </c>
      <c r="H8807" t="s">
        <v>1675</v>
      </c>
      <c r="I8807" t="s">
        <v>1676</v>
      </c>
    </row>
    <row r="8808" spans="1:9" x14ac:dyDescent="0.3">
      <c r="A8808" s="4" t="s">
        <v>273</v>
      </c>
      <c r="B8808" t="s">
        <v>1097</v>
      </c>
      <c r="C8808">
        <v>3</v>
      </c>
      <c r="D8808" t="s">
        <v>1048</v>
      </c>
      <c r="E8808" t="s">
        <v>1064</v>
      </c>
      <c r="F8808" t="s">
        <v>9759</v>
      </c>
      <c r="G8808" t="s">
        <v>1101</v>
      </c>
      <c r="H8808" t="s">
        <v>9760</v>
      </c>
      <c r="I8808" t="s">
        <v>9761</v>
      </c>
    </row>
    <row r="8809" spans="1:9" x14ac:dyDescent="0.3">
      <c r="A8809" s="4" t="s">
        <v>273</v>
      </c>
      <c r="B8809" t="s">
        <v>1097</v>
      </c>
      <c r="C8809">
        <v>4</v>
      </c>
      <c r="D8809" t="s">
        <v>1048</v>
      </c>
      <c r="E8809" t="s">
        <v>1026</v>
      </c>
      <c r="F8809" t="s">
        <v>1647</v>
      </c>
      <c r="G8809" t="s">
        <v>1119</v>
      </c>
      <c r="H8809" t="s">
        <v>7208</v>
      </c>
      <c r="I8809" t="s">
        <v>7209</v>
      </c>
    </row>
    <row r="8810" spans="1:9" x14ac:dyDescent="0.3">
      <c r="A8810" s="4" t="s">
        <v>273</v>
      </c>
      <c r="B8810" t="s">
        <v>1097</v>
      </c>
      <c r="C8810">
        <v>5</v>
      </c>
      <c r="D8810" t="s">
        <v>1048</v>
      </c>
      <c r="E8810" t="s">
        <v>1071</v>
      </c>
      <c r="F8810" t="s">
        <v>1608</v>
      </c>
      <c r="G8810" t="s">
        <v>1119</v>
      </c>
      <c r="H8810" t="s">
        <v>1609</v>
      </c>
      <c r="I8810" t="s">
        <v>1682</v>
      </c>
    </row>
    <row r="8811" spans="1:9" x14ac:dyDescent="0.3">
      <c r="A8811" s="4" t="s">
        <v>273</v>
      </c>
      <c r="B8811" t="s">
        <v>1097</v>
      </c>
      <c r="C8811">
        <v>6</v>
      </c>
      <c r="D8811" t="s">
        <v>1048</v>
      </c>
      <c r="E8811" t="s">
        <v>4258</v>
      </c>
      <c r="F8811" t="s">
        <v>7213</v>
      </c>
      <c r="G8811" t="s">
        <v>1101</v>
      </c>
      <c r="H8811" t="s">
        <v>4260</v>
      </c>
      <c r="I8811" t="s">
        <v>11903</v>
      </c>
    </row>
    <row r="8812" spans="1:9" x14ac:dyDescent="0.3">
      <c r="A8812" s="4" t="s">
        <v>273</v>
      </c>
      <c r="B8812" t="s">
        <v>1097</v>
      </c>
      <c r="C8812">
        <v>7</v>
      </c>
      <c r="D8812" t="s">
        <v>1048</v>
      </c>
      <c r="E8812" t="s">
        <v>1111</v>
      </c>
      <c r="F8812" t="s">
        <v>14288</v>
      </c>
      <c r="G8812" t="s">
        <v>1101</v>
      </c>
      <c r="H8812" t="s">
        <v>14289</v>
      </c>
      <c r="I8812" t="s">
        <v>14290</v>
      </c>
    </row>
    <row r="8813" spans="1:9" x14ac:dyDescent="0.3">
      <c r="A8813" s="4" t="s">
        <v>273</v>
      </c>
      <c r="B8813" t="s">
        <v>1097</v>
      </c>
      <c r="C8813">
        <v>8</v>
      </c>
      <c r="D8813" t="s">
        <v>1048</v>
      </c>
      <c r="E8813" t="s">
        <v>1364</v>
      </c>
      <c r="F8813" t="s">
        <v>1679</v>
      </c>
      <c r="G8813" t="s">
        <v>1101</v>
      </c>
      <c r="H8813" t="s">
        <v>1680</v>
      </c>
      <c r="I8813" t="s">
        <v>1681</v>
      </c>
    </row>
    <row r="8814" spans="1:9" x14ac:dyDescent="0.3">
      <c r="A8814" s="4" t="s">
        <v>273</v>
      </c>
      <c r="B8814" t="s">
        <v>1097</v>
      </c>
      <c r="C8814">
        <v>9</v>
      </c>
      <c r="D8814" t="s">
        <v>1048</v>
      </c>
      <c r="E8814" t="s">
        <v>1104</v>
      </c>
      <c r="F8814" t="s">
        <v>2879</v>
      </c>
      <c r="G8814" t="s">
        <v>1119</v>
      </c>
      <c r="H8814" t="s">
        <v>2880</v>
      </c>
      <c r="I8814" t="s">
        <v>2881</v>
      </c>
    </row>
    <row r="8815" spans="1:9" x14ac:dyDescent="0.3">
      <c r="A8815" s="4" t="s">
        <v>273</v>
      </c>
      <c r="B8815" t="s">
        <v>1097</v>
      </c>
      <c r="C8815">
        <v>10</v>
      </c>
      <c r="D8815" t="s">
        <v>1048</v>
      </c>
      <c r="E8815" t="s">
        <v>1026</v>
      </c>
      <c r="F8815" t="s">
        <v>1691</v>
      </c>
      <c r="G8815" t="s">
        <v>1119</v>
      </c>
      <c r="H8815" t="s">
        <v>1692</v>
      </c>
      <c r="I8815" t="s">
        <v>1693</v>
      </c>
    </row>
    <row r="8816" spans="1:9" x14ac:dyDescent="0.3">
      <c r="A8816" s="4" t="s">
        <v>273</v>
      </c>
      <c r="B8816" t="s">
        <v>1097</v>
      </c>
      <c r="C8816">
        <v>0</v>
      </c>
      <c r="D8816" t="s">
        <v>1025</v>
      </c>
      <c r="E8816" t="s">
        <v>1479</v>
      </c>
      <c r="F8816" t="s">
        <v>5193</v>
      </c>
      <c r="G8816" t="s">
        <v>1101</v>
      </c>
      <c r="H8816" t="s">
        <v>14291</v>
      </c>
      <c r="I8816" t="s">
        <v>1482</v>
      </c>
    </row>
    <row r="8817" spans="1:9" x14ac:dyDescent="0.3">
      <c r="A8817" s="4" t="s">
        <v>273</v>
      </c>
      <c r="B8817" t="s">
        <v>1097</v>
      </c>
      <c r="C8817">
        <v>0</v>
      </c>
      <c r="D8817" t="s">
        <v>1025</v>
      </c>
      <c r="E8817" t="s">
        <v>1694</v>
      </c>
      <c r="F8817" t="s">
        <v>14292</v>
      </c>
      <c r="G8817" t="s">
        <v>1101</v>
      </c>
      <c r="H8817" t="s">
        <v>1696</v>
      </c>
      <c r="I8817" t="s">
        <v>1697</v>
      </c>
    </row>
    <row r="8818" spans="1:9" x14ac:dyDescent="0.3">
      <c r="A8818" s="4" t="s">
        <v>273</v>
      </c>
      <c r="B8818" t="s">
        <v>1097</v>
      </c>
      <c r="C8818">
        <v>0</v>
      </c>
      <c r="D8818" t="s">
        <v>1025</v>
      </c>
      <c r="E8818" t="s">
        <v>1127</v>
      </c>
      <c r="F8818" t="s">
        <v>11907</v>
      </c>
      <c r="G8818" t="s">
        <v>1101</v>
      </c>
      <c r="H8818" t="s">
        <v>11908</v>
      </c>
      <c r="I8818" t="s">
        <v>1703</v>
      </c>
    </row>
    <row r="8819" spans="1:9" x14ac:dyDescent="0.3">
      <c r="A8819" s="4" t="s">
        <v>274</v>
      </c>
      <c r="B8819" t="s">
        <v>1024</v>
      </c>
      <c r="C8819">
        <v>0</v>
      </c>
      <c r="D8819" t="s">
        <v>1025</v>
      </c>
      <c r="E8819" t="s">
        <v>1071</v>
      </c>
      <c r="F8819" t="s">
        <v>14293</v>
      </c>
      <c r="G8819" t="s">
        <v>1028</v>
      </c>
      <c r="H8819" t="s">
        <v>14294</v>
      </c>
      <c r="I8819" t="s">
        <v>1087</v>
      </c>
    </row>
    <row r="8820" spans="1:9" x14ac:dyDescent="0.3">
      <c r="A8820" s="4" t="s">
        <v>274</v>
      </c>
      <c r="B8820" t="s">
        <v>1024</v>
      </c>
      <c r="C8820">
        <v>0</v>
      </c>
      <c r="D8820" t="s">
        <v>1025</v>
      </c>
      <c r="E8820" t="s">
        <v>1026</v>
      </c>
      <c r="F8820" t="s">
        <v>14295</v>
      </c>
      <c r="G8820" t="s">
        <v>1028</v>
      </c>
      <c r="H8820" t="s">
        <v>14296</v>
      </c>
      <c r="I8820" t="s">
        <v>1030</v>
      </c>
    </row>
    <row r="8821" spans="1:9" x14ac:dyDescent="0.3">
      <c r="A8821" s="4" t="s">
        <v>274</v>
      </c>
      <c r="B8821" t="s">
        <v>1024</v>
      </c>
      <c r="C8821">
        <v>0</v>
      </c>
      <c r="D8821" t="s">
        <v>1025</v>
      </c>
      <c r="E8821" t="s">
        <v>1104</v>
      </c>
      <c r="F8821" t="s">
        <v>9808</v>
      </c>
      <c r="G8821" t="s">
        <v>1028</v>
      </c>
      <c r="H8821" t="s">
        <v>14297</v>
      </c>
      <c r="I8821" t="s">
        <v>3103</v>
      </c>
    </row>
    <row r="8822" spans="1:9" x14ac:dyDescent="0.3">
      <c r="A8822" s="4" t="s">
        <v>274</v>
      </c>
      <c r="B8822" t="s">
        <v>1024</v>
      </c>
      <c r="C8822">
        <v>0</v>
      </c>
      <c r="D8822" t="s">
        <v>1025</v>
      </c>
      <c r="E8822" t="s">
        <v>1093</v>
      </c>
      <c r="F8822" t="s">
        <v>1655</v>
      </c>
      <c r="G8822" t="s">
        <v>1028</v>
      </c>
      <c r="H8822" t="s">
        <v>3067</v>
      </c>
      <c r="I8822" t="s">
        <v>1096</v>
      </c>
    </row>
    <row r="8823" spans="1:9" x14ac:dyDescent="0.3">
      <c r="A8823" s="4" t="s">
        <v>274</v>
      </c>
      <c r="B8823" t="s">
        <v>1024</v>
      </c>
      <c r="C8823">
        <v>0</v>
      </c>
      <c r="D8823" t="s">
        <v>1025</v>
      </c>
      <c r="E8823" t="s">
        <v>1247</v>
      </c>
      <c r="F8823" t="s">
        <v>1248</v>
      </c>
      <c r="G8823" t="s">
        <v>1101</v>
      </c>
      <c r="H8823" t="s">
        <v>1249</v>
      </c>
    </row>
    <row r="8824" spans="1:9" x14ac:dyDescent="0.3">
      <c r="A8824" s="4" t="s">
        <v>274</v>
      </c>
      <c r="B8824" t="s">
        <v>1024</v>
      </c>
      <c r="C8824">
        <v>0</v>
      </c>
      <c r="D8824" t="s">
        <v>1025</v>
      </c>
      <c r="E8824" t="s">
        <v>1031</v>
      </c>
      <c r="F8824" t="s">
        <v>1245</v>
      </c>
      <c r="G8824" t="s">
        <v>1101</v>
      </c>
      <c r="H8824" t="s">
        <v>1246</v>
      </c>
    </row>
    <row r="8825" spans="1:9" x14ac:dyDescent="0.3">
      <c r="A8825" s="4" t="s">
        <v>274</v>
      </c>
      <c r="B8825" t="s">
        <v>1024</v>
      </c>
      <c r="C8825">
        <v>0</v>
      </c>
      <c r="D8825" t="s">
        <v>1025</v>
      </c>
      <c r="E8825" t="s">
        <v>2870</v>
      </c>
      <c r="F8825" t="s">
        <v>5453</v>
      </c>
      <c r="G8825" t="s">
        <v>1101</v>
      </c>
      <c r="H8825" t="s">
        <v>2872</v>
      </c>
    </row>
    <row r="8826" spans="1:9" x14ac:dyDescent="0.3">
      <c r="A8826" s="4" t="s">
        <v>274</v>
      </c>
      <c r="B8826" t="s">
        <v>1024</v>
      </c>
      <c r="C8826">
        <v>0</v>
      </c>
      <c r="D8826" t="s">
        <v>1025</v>
      </c>
      <c r="E8826" t="s">
        <v>1621</v>
      </c>
      <c r="F8826" t="s">
        <v>1622</v>
      </c>
      <c r="G8826" t="s">
        <v>1101</v>
      </c>
      <c r="H8826" t="s">
        <v>1623</v>
      </c>
    </row>
    <row r="8827" spans="1:9" x14ac:dyDescent="0.3">
      <c r="A8827" s="4" t="s">
        <v>274</v>
      </c>
      <c r="B8827" t="s">
        <v>1024</v>
      </c>
      <c r="C8827">
        <v>1</v>
      </c>
      <c r="D8827" t="s">
        <v>1048</v>
      </c>
      <c r="E8827" t="s">
        <v>1463</v>
      </c>
      <c r="F8827" t="s">
        <v>14298</v>
      </c>
      <c r="G8827" t="s">
        <v>1028</v>
      </c>
      <c r="H8827" t="s">
        <v>14299</v>
      </c>
      <c r="I8827" t="s">
        <v>14300</v>
      </c>
    </row>
    <row r="8828" spans="1:9" x14ac:dyDescent="0.3">
      <c r="A8828" s="4" t="s">
        <v>274</v>
      </c>
      <c r="B8828" t="s">
        <v>1024</v>
      </c>
      <c r="C8828">
        <v>2</v>
      </c>
      <c r="D8828" t="s">
        <v>1048</v>
      </c>
      <c r="E8828" t="s">
        <v>1049</v>
      </c>
      <c r="F8828" t="s">
        <v>14301</v>
      </c>
      <c r="G8828" t="s">
        <v>1028</v>
      </c>
      <c r="H8828" t="s">
        <v>14302</v>
      </c>
      <c r="I8828" t="s">
        <v>14303</v>
      </c>
    </row>
    <row r="8829" spans="1:9" x14ac:dyDescent="0.3">
      <c r="A8829" s="4" t="s">
        <v>274</v>
      </c>
      <c r="B8829" t="s">
        <v>1024</v>
      </c>
      <c r="C8829">
        <v>3</v>
      </c>
      <c r="D8829" t="s">
        <v>1048</v>
      </c>
      <c r="E8829" t="s">
        <v>1057</v>
      </c>
      <c r="F8829" t="s">
        <v>14304</v>
      </c>
      <c r="G8829" t="s">
        <v>1028</v>
      </c>
      <c r="H8829" t="s">
        <v>14305</v>
      </c>
      <c r="I8829" t="s">
        <v>14233</v>
      </c>
    </row>
    <row r="8830" spans="1:9" x14ac:dyDescent="0.3">
      <c r="A8830" s="4" t="s">
        <v>274</v>
      </c>
      <c r="B8830" t="s">
        <v>1024</v>
      </c>
      <c r="C8830">
        <v>4</v>
      </c>
      <c r="D8830" t="s">
        <v>1048</v>
      </c>
      <c r="E8830" t="s">
        <v>1044</v>
      </c>
      <c r="F8830" t="s">
        <v>14306</v>
      </c>
      <c r="G8830" t="s">
        <v>1028</v>
      </c>
      <c r="H8830" t="s">
        <v>14307</v>
      </c>
      <c r="I8830" t="s">
        <v>14308</v>
      </c>
    </row>
    <row r="8831" spans="1:9" x14ac:dyDescent="0.3">
      <c r="A8831" s="4" t="s">
        <v>274</v>
      </c>
      <c r="B8831" t="s">
        <v>1024</v>
      </c>
      <c r="C8831">
        <v>5</v>
      </c>
      <c r="D8831" t="s">
        <v>1048</v>
      </c>
      <c r="E8831" t="s">
        <v>1036</v>
      </c>
      <c r="F8831" t="s">
        <v>14309</v>
      </c>
      <c r="G8831" t="s">
        <v>1028</v>
      </c>
      <c r="H8831" t="s">
        <v>14310</v>
      </c>
      <c r="I8831" t="s">
        <v>14311</v>
      </c>
    </row>
    <row r="8832" spans="1:9" x14ac:dyDescent="0.3">
      <c r="A8832" s="4" t="s">
        <v>274</v>
      </c>
      <c r="B8832" t="s">
        <v>1024</v>
      </c>
      <c r="C8832">
        <v>6</v>
      </c>
      <c r="D8832" t="s">
        <v>1048</v>
      </c>
      <c r="E8832" t="s">
        <v>1372</v>
      </c>
      <c r="F8832" t="s">
        <v>14312</v>
      </c>
      <c r="G8832" t="s">
        <v>1028</v>
      </c>
      <c r="H8832" t="s">
        <v>14313</v>
      </c>
      <c r="I8832" t="s">
        <v>14314</v>
      </c>
    </row>
    <row r="8833" spans="1:9" x14ac:dyDescent="0.3">
      <c r="A8833" s="4" t="s">
        <v>274</v>
      </c>
      <c r="B8833" t="s">
        <v>1024</v>
      </c>
      <c r="C8833">
        <v>7</v>
      </c>
      <c r="D8833" t="s">
        <v>1048</v>
      </c>
      <c r="E8833" t="s">
        <v>1111</v>
      </c>
      <c r="F8833" t="s">
        <v>14315</v>
      </c>
      <c r="G8833" t="s">
        <v>1028</v>
      </c>
      <c r="H8833" t="s">
        <v>14316</v>
      </c>
      <c r="I8833" t="s">
        <v>14317</v>
      </c>
    </row>
    <row r="8834" spans="1:9" x14ac:dyDescent="0.3">
      <c r="A8834" s="4" t="s">
        <v>274</v>
      </c>
      <c r="B8834" t="s">
        <v>1024</v>
      </c>
      <c r="C8834">
        <v>8</v>
      </c>
      <c r="D8834" t="s">
        <v>1048</v>
      </c>
      <c r="E8834" t="s">
        <v>1643</v>
      </c>
      <c r="F8834" t="s">
        <v>14318</v>
      </c>
      <c r="G8834" t="s">
        <v>1028</v>
      </c>
      <c r="H8834" t="s">
        <v>14319</v>
      </c>
      <c r="I8834" t="s">
        <v>1646</v>
      </c>
    </row>
    <row r="8835" spans="1:9" x14ac:dyDescent="0.3">
      <c r="A8835" s="4" t="s">
        <v>274</v>
      </c>
      <c r="B8835" t="s">
        <v>1024</v>
      </c>
      <c r="C8835">
        <v>9</v>
      </c>
      <c r="D8835" t="s">
        <v>1048</v>
      </c>
      <c r="E8835" t="s">
        <v>1036</v>
      </c>
      <c r="F8835" t="s">
        <v>14320</v>
      </c>
      <c r="G8835" t="s">
        <v>1028</v>
      </c>
      <c r="H8835" t="s">
        <v>14321</v>
      </c>
      <c r="I8835" t="s">
        <v>14322</v>
      </c>
    </row>
    <row r="8836" spans="1:9" x14ac:dyDescent="0.3">
      <c r="A8836" s="4" t="s">
        <v>274</v>
      </c>
      <c r="B8836" t="s">
        <v>1024</v>
      </c>
      <c r="C8836">
        <v>10</v>
      </c>
      <c r="D8836" t="s">
        <v>1048</v>
      </c>
      <c r="E8836" t="s">
        <v>14323</v>
      </c>
      <c r="F8836" t="s">
        <v>14324</v>
      </c>
      <c r="G8836" t="s">
        <v>1028</v>
      </c>
      <c r="H8836" t="s">
        <v>14325</v>
      </c>
      <c r="I8836" t="s">
        <v>14326</v>
      </c>
    </row>
    <row r="8837" spans="1:9" x14ac:dyDescent="0.3">
      <c r="A8837" s="4" t="s">
        <v>274</v>
      </c>
      <c r="B8837" t="s">
        <v>1024</v>
      </c>
      <c r="C8837">
        <v>0</v>
      </c>
      <c r="D8837" t="s">
        <v>1025</v>
      </c>
      <c r="E8837" t="s">
        <v>1071</v>
      </c>
      <c r="F8837" t="s">
        <v>1188</v>
      </c>
      <c r="G8837" t="s">
        <v>1028</v>
      </c>
      <c r="H8837" t="s">
        <v>1189</v>
      </c>
    </row>
    <row r="8838" spans="1:9" x14ac:dyDescent="0.3">
      <c r="A8838" s="4" t="s">
        <v>274</v>
      </c>
      <c r="B8838" t="s">
        <v>1024</v>
      </c>
      <c r="C8838">
        <v>0</v>
      </c>
      <c r="D8838" t="s">
        <v>1025</v>
      </c>
      <c r="E8838" t="s">
        <v>1031</v>
      </c>
      <c r="F8838" t="s">
        <v>14327</v>
      </c>
      <c r="G8838" t="s">
        <v>1028</v>
      </c>
    </row>
    <row r="8839" spans="1:9" x14ac:dyDescent="0.3">
      <c r="A8839" s="4" t="s">
        <v>274</v>
      </c>
      <c r="B8839" t="s">
        <v>1024</v>
      </c>
      <c r="C8839">
        <v>0</v>
      </c>
      <c r="D8839" t="s">
        <v>1025</v>
      </c>
      <c r="E8839" t="s">
        <v>1026</v>
      </c>
      <c r="F8839" t="s">
        <v>14295</v>
      </c>
      <c r="G8839" t="s">
        <v>1028</v>
      </c>
      <c r="H8839" t="s">
        <v>14296</v>
      </c>
      <c r="I8839" t="s">
        <v>1084</v>
      </c>
    </row>
    <row r="8840" spans="1:9" x14ac:dyDescent="0.3">
      <c r="A8840" s="4" t="s">
        <v>274</v>
      </c>
      <c r="B8840" t="s">
        <v>1024</v>
      </c>
      <c r="C8840">
        <v>0</v>
      </c>
      <c r="D8840" t="s">
        <v>1025</v>
      </c>
      <c r="E8840" t="s">
        <v>1104</v>
      </c>
      <c r="F8840" t="s">
        <v>14328</v>
      </c>
      <c r="G8840" t="s">
        <v>1028</v>
      </c>
      <c r="H8840" t="s">
        <v>14329</v>
      </c>
      <c r="I8840" t="s">
        <v>14330</v>
      </c>
    </row>
    <row r="8841" spans="1:9" x14ac:dyDescent="0.3">
      <c r="A8841" s="4" t="s">
        <v>274</v>
      </c>
      <c r="B8841" t="s">
        <v>1097</v>
      </c>
      <c r="C8841">
        <v>0</v>
      </c>
      <c r="D8841" t="s">
        <v>1098</v>
      </c>
      <c r="G8841" t="s">
        <v>1099</v>
      </c>
    </row>
    <row r="8842" spans="1:9" x14ac:dyDescent="0.3">
      <c r="A8842" s="4" t="s">
        <v>274</v>
      </c>
      <c r="B8842" t="s">
        <v>1097</v>
      </c>
      <c r="C8842">
        <v>0</v>
      </c>
      <c r="D8842" t="s">
        <v>1025</v>
      </c>
      <c r="E8842" t="s">
        <v>1156</v>
      </c>
      <c r="F8842" t="s">
        <v>14331</v>
      </c>
      <c r="G8842" t="s">
        <v>1101</v>
      </c>
      <c r="H8842" t="s">
        <v>14332</v>
      </c>
      <c r="I8842" t="s">
        <v>14333</v>
      </c>
    </row>
    <row r="8843" spans="1:9" x14ac:dyDescent="0.3">
      <c r="A8843" s="4" t="s">
        <v>274</v>
      </c>
      <c r="B8843" t="s">
        <v>1097</v>
      </c>
      <c r="C8843">
        <v>0</v>
      </c>
      <c r="D8843" t="s">
        <v>1025</v>
      </c>
      <c r="E8843" t="s">
        <v>1104</v>
      </c>
      <c r="F8843" t="s">
        <v>14334</v>
      </c>
      <c r="G8843" t="s">
        <v>1101</v>
      </c>
      <c r="H8843" t="s">
        <v>2145</v>
      </c>
      <c r="I8843" t="s">
        <v>1107</v>
      </c>
    </row>
    <row r="8844" spans="1:9" x14ac:dyDescent="0.3">
      <c r="A8844" s="4" t="s">
        <v>274</v>
      </c>
      <c r="B8844" t="s">
        <v>1097</v>
      </c>
      <c r="C8844">
        <v>1</v>
      </c>
      <c r="D8844" t="s">
        <v>1048</v>
      </c>
      <c r="E8844" t="s">
        <v>1049</v>
      </c>
      <c r="F8844" t="s">
        <v>14301</v>
      </c>
      <c r="G8844" t="s">
        <v>1119</v>
      </c>
      <c r="H8844" t="s">
        <v>14335</v>
      </c>
      <c r="I8844" t="s">
        <v>14336</v>
      </c>
    </row>
    <row r="8845" spans="1:9" x14ac:dyDescent="0.3">
      <c r="A8845" s="4" t="s">
        <v>274</v>
      </c>
      <c r="B8845" t="s">
        <v>1097</v>
      </c>
      <c r="C8845">
        <v>2</v>
      </c>
      <c r="D8845" t="s">
        <v>1048</v>
      </c>
      <c r="E8845" t="s">
        <v>1064</v>
      </c>
      <c r="F8845" t="s">
        <v>9759</v>
      </c>
      <c r="G8845" t="s">
        <v>1108</v>
      </c>
      <c r="H8845" t="s">
        <v>9760</v>
      </c>
      <c r="I8845" t="s">
        <v>9761</v>
      </c>
    </row>
    <row r="8846" spans="1:9" x14ac:dyDescent="0.3">
      <c r="A8846" s="4" t="s">
        <v>274</v>
      </c>
      <c r="B8846" t="s">
        <v>1097</v>
      </c>
      <c r="C8846">
        <v>3</v>
      </c>
      <c r="D8846" t="s">
        <v>1048</v>
      </c>
      <c r="E8846" t="s">
        <v>1111</v>
      </c>
      <c r="F8846" t="s">
        <v>2876</v>
      </c>
      <c r="G8846" t="s">
        <v>1101</v>
      </c>
      <c r="H8846" t="s">
        <v>2877</v>
      </c>
      <c r="I8846" t="s">
        <v>2878</v>
      </c>
    </row>
    <row r="8847" spans="1:9" x14ac:dyDescent="0.3">
      <c r="A8847" s="4" t="s">
        <v>274</v>
      </c>
      <c r="B8847" t="s">
        <v>1097</v>
      </c>
      <c r="C8847">
        <v>4</v>
      </c>
      <c r="D8847" t="s">
        <v>1048</v>
      </c>
      <c r="E8847" t="s">
        <v>1026</v>
      </c>
      <c r="F8847" t="s">
        <v>14295</v>
      </c>
      <c r="G8847" t="s">
        <v>1119</v>
      </c>
      <c r="H8847" t="s">
        <v>14296</v>
      </c>
      <c r="I8847" t="s">
        <v>14337</v>
      </c>
    </row>
    <row r="8848" spans="1:9" x14ac:dyDescent="0.3">
      <c r="A8848" s="4" t="s">
        <v>274</v>
      </c>
      <c r="B8848" t="s">
        <v>1097</v>
      </c>
      <c r="C8848">
        <v>5</v>
      </c>
      <c r="D8848" t="s">
        <v>1048</v>
      </c>
      <c r="E8848" t="s">
        <v>1111</v>
      </c>
      <c r="F8848" t="s">
        <v>14338</v>
      </c>
      <c r="G8848" t="s">
        <v>1108</v>
      </c>
      <c r="H8848" t="s">
        <v>14339</v>
      </c>
      <c r="I8848" t="s">
        <v>14340</v>
      </c>
    </row>
    <row r="8849" spans="1:9" x14ac:dyDescent="0.3">
      <c r="A8849" s="4" t="s">
        <v>274</v>
      </c>
      <c r="B8849" t="s">
        <v>1097</v>
      </c>
      <c r="C8849">
        <v>6</v>
      </c>
      <c r="D8849" t="s">
        <v>1048</v>
      </c>
      <c r="E8849" t="s">
        <v>1036</v>
      </c>
      <c r="F8849" t="s">
        <v>5006</v>
      </c>
      <c r="G8849" t="s">
        <v>1115</v>
      </c>
      <c r="H8849" t="s">
        <v>5007</v>
      </c>
      <c r="I8849" t="s">
        <v>5008</v>
      </c>
    </row>
    <row r="8850" spans="1:9" x14ac:dyDescent="0.3">
      <c r="A8850" s="4" t="s">
        <v>274</v>
      </c>
      <c r="B8850" t="s">
        <v>1097</v>
      </c>
      <c r="C8850">
        <v>7</v>
      </c>
      <c r="D8850" t="s">
        <v>1048</v>
      </c>
      <c r="E8850" t="s">
        <v>7960</v>
      </c>
      <c r="F8850" t="s">
        <v>14341</v>
      </c>
      <c r="G8850" t="s">
        <v>1115</v>
      </c>
      <c r="H8850" t="s">
        <v>14342</v>
      </c>
      <c r="I8850" t="s">
        <v>14343</v>
      </c>
    </row>
    <row r="8851" spans="1:9" x14ac:dyDescent="0.3">
      <c r="A8851" s="4" t="s">
        <v>274</v>
      </c>
      <c r="B8851" t="s">
        <v>1097</v>
      </c>
      <c r="C8851">
        <v>8</v>
      </c>
      <c r="D8851" t="s">
        <v>1048</v>
      </c>
      <c r="E8851" t="s">
        <v>1217</v>
      </c>
      <c r="F8851" t="s">
        <v>14344</v>
      </c>
      <c r="G8851" t="s">
        <v>1115</v>
      </c>
      <c r="H8851" t="s">
        <v>1219</v>
      </c>
      <c r="I8851" t="s">
        <v>14345</v>
      </c>
    </row>
    <row r="8852" spans="1:9" x14ac:dyDescent="0.3">
      <c r="A8852" s="4" t="s">
        <v>274</v>
      </c>
      <c r="B8852" t="s">
        <v>1097</v>
      </c>
      <c r="C8852">
        <v>9</v>
      </c>
      <c r="D8852" t="s">
        <v>1048</v>
      </c>
      <c r="E8852" t="s">
        <v>1277</v>
      </c>
      <c r="F8852" t="s">
        <v>14346</v>
      </c>
      <c r="G8852" t="s">
        <v>1119</v>
      </c>
      <c r="H8852" t="s">
        <v>14347</v>
      </c>
      <c r="I8852" t="s">
        <v>14348</v>
      </c>
    </row>
    <row r="8853" spans="1:9" x14ac:dyDescent="0.3">
      <c r="A8853" s="4" t="s">
        <v>274</v>
      </c>
      <c r="B8853" t="s">
        <v>1097</v>
      </c>
      <c r="C8853">
        <v>10</v>
      </c>
      <c r="D8853" t="s">
        <v>1048</v>
      </c>
      <c r="E8853" t="s">
        <v>1064</v>
      </c>
      <c r="F8853" t="s">
        <v>14349</v>
      </c>
      <c r="G8853" t="s">
        <v>1108</v>
      </c>
      <c r="H8853" t="s">
        <v>14350</v>
      </c>
      <c r="I8853" t="s">
        <v>14351</v>
      </c>
    </row>
    <row r="8854" spans="1:9" x14ac:dyDescent="0.3">
      <c r="A8854" s="4" t="s">
        <v>275</v>
      </c>
      <c r="B8854" t="s">
        <v>1024</v>
      </c>
      <c r="C8854">
        <v>0</v>
      </c>
      <c r="D8854" t="s">
        <v>1025</v>
      </c>
      <c r="E8854" t="s">
        <v>1093</v>
      </c>
      <c r="F8854" t="s">
        <v>1655</v>
      </c>
      <c r="G8854" t="s">
        <v>1028</v>
      </c>
      <c r="H8854" t="s">
        <v>3785</v>
      </c>
      <c r="I8854" t="s">
        <v>6095</v>
      </c>
    </row>
    <row r="8855" spans="1:9" x14ac:dyDescent="0.3">
      <c r="A8855" s="4" t="s">
        <v>275</v>
      </c>
      <c r="B8855" t="s">
        <v>1024</v>
      </c>
      <c r="C8855">
        <v>0</v>
      </c>
      <c r="D8855" t="s">
        <v>1025</v>
      </c>
      <c r="E8855" t="s">
        <v>1031</v>
      </c>
      <c r="F8855" t="s">
        <v>14352</v>
      </c>
      <c r="G8855" t="s">
        <v>1028</v>
      </c>
      <c r="I8855" t="s">
        <v>8457</v>
      </c>
    </row>
    <row r="8856" spans="1:9" x14ac:dyDescent="0.3">
      <c r="A8856" s="4" t="s">
        <v>275</v>
      </c>
      <c r="B8856" t="s">
        <v>1024</v>
      </c>
      <c r="C8856">
        <v>0</v>
      </c>
      <c r="D8856" t="s">
        <v>1025</v>
      </c>
      <c r="E8856" t="s">
        <v>1071</v>
      </c>
      <c r="F8856" t="s">
        <v>14353</v>
      </c>
      <c r="G8856" t="s">
        <v>1028</v>
      </c>
      <c r="H8856" t="s">
        <v>14354</v>
      </c>
      <c r="I8856" t="s">
        <v>12619</v>
      </c>
    </row>
    <row r="8857" spans="1:9" x14ac:dyDescent="0.3">
      <c r="A8857" s="4" t="s">
        <v>275</v>
      </c>
      <c r="B8857" t="s">
        <v>1024</v>
      </c>
      <c r="C8857">
        <v>1</v>
      </c>
      <c r="D8857" t="s">
        <v>1048</v>
      </c>
      <c r="E8857" t="s">
        <v>1044</v>
      </c>
      <c r="F8857" t="s">
        <v>14355</v>
      </c>
      <c r="G8857" t="s">
        <v>1028</v>
      </c>
      <c r="H8857" t="s">
        <v>14356</v>
      </c>
      <c r="I8857" t="s">
        <v>14357</v>
      </c>
    </row>
    <row r="8858" spans="1:9" x14ac:dyDescent="0.3">
      <c r="A8858" s="4" t="s">
        <v>275</v>
      </c>
      <c r="B8858" t="s">
        <v>1024</v>
      </c>
      <c r="C8858">
        <v>2</v>
      </c>
      <c r="D8858" t="s">
        <v>1048</v>
      </c>
      <c r="E8858" t="s">
        <v>1111</v>
      </c>
      <c r="F8858" t="s">
        <v>14358</v>
      </c>
      <c r="G8858" t="s">
        <v>1028</v>
      </c>
      <c r="H8858" t="s">
        <v>14359</v>
      </c>
      <c r="I8858" t="s">
        <v>14360</v>
      </c>
    </row>
    <row r="8859" spans="1:9" x14ac:dyDescent="0.3">
      <c r="A8859" s="4" t="s">
        <v>275</v>
      </c>
      <c r="B8859" t="s">
        <v>1024</v>
      </c>
      <c r="C8859">
        <v>3</v>
      </c>
      <c r="D8859" t="s">
        <v>1048</v>
      </c>
      <c r="E8859" t="s">
        <v>1104</v>
      </c>
      <c r="F8859" t="s">
        <v>14361</v>
      </c>
      <c r="G8859" t="s">
        <v>1028</v>
      </c>
      <c r="H8859" t="s">
        <v>14362</v>
      </c>
      <c r="I8859" t="s">
        <v>14363</v>
      </c>
    </row>
    <row r="8860" spans="1:9" x14ac:dyDescent="0.3">
      <c r="A8860" s="4" t="s">
        <v>275</v>
      </c>
      <c r="B8860" t="s">
        <v>1024</v>
      </c>
      <c r="C8860">
        <v>4</v>
      </c>
      <c r="D8860" t="s">
        <v>1048</v>
      </c>
      <c r="E8860" t="s">
        <v>1714</v>
      </c>
      <c r="F8860" t="s">
        <v>14364</v>
      </c>
      <c r="G8860" t="s">
        <v>1028</v>
      </c>
      <c r="H8860" t="s">
        <v>14365</v>
      </c>
      <c r="I8860" t="s">
        <v>14366</v>
      </c>
    </row>
    <row r="8861" spans="1:9" x14ac:dyDescent="0.3">
      <c r="A8861" s="4" t="s">
        <v>275</v>
      </c>
      <c r="B8861" t="s">
        <v>1024</v>
      </c>
      <c r="C8861">
        <v>5</v>
      </c>
      <c r="D8861" t="s">
        <v>1048</v>
      </c>
      <c r="E8861" t="s">
        <v>8060</v>
      </c>
      <c r="F8861" t="s">
        <v>14367</v>
      </c>
      <c r="G8861" t="s">
        <v>1028</v>
      </c>
      <c r="H8861" t="s">
        <v>14368</v>
      </c>
      <c r="I8861" t="s">
        <v>14369</v>
      </c>
    </row>
    <row r="8862" spans="1:9" x14ac:dyDescent="0.3">
      <c r="A8862" s="4" t="s">
        <v>275</v>
      </c>
      <c r="B8862" t="s">
        <v>1024</v>
      </c>
      <c r="C8862">
        <v>6</v>
      </c>
      <c r="D8862" t="s">
        <v>1048</v>
      </c>
      <c r="E8862" t="s">
        <v>1077</v>
      </c>
      <c r="F8862" t="s">
        <v>14370</v>
      </c>
      <c r="G8862" t="s">
        <v>1028</v>
      </c>
      <c r="H8862" t="s">
        <v>14371</v>
      </c>
      <c r="I8862" t="s">
        <v>14372</v>
      </c>
    </row>
    <row r="8863" spans="1:9" x14ac:dyDescent="0.3">
      <c r="A8863" s="4" t="s">
        <v>275</v>
      </c>
      <c r="B8863" t="s">
        <v>1024</v>
      </c>
      <c r="C8863">
        <v>7</v>
      </c>
      <c r="D8863" t="s">
        <v>1048</v>
      </c>
      <c r="E8863" t="s">
        <v>1217</v>
      </c>
      <c r="F8863" t="s">
        <v>14373</v>
      </c>
      <c r="G8863" t="s">
        <v>1028</v>
      </c>
      <c r="H8863" t="s">
        <v>14374</v>
      </c>
      <c r="I8863" t="s">
        <v>14375</v>
      </c>
    </row>
    <row r="8864" spans="1:9" x14ac:dyDescent="0.3">
      <c r="A8864" s="4" t="s">
        <v>275</v>
      </c>
      <c r="B8864" t="s">
        <v>1024</v>
      </c>
      <c r="C8864">
        <v>8</v>
      </c>
      <c r="D8864" t="s">
        <v>1048</v>
      </c>
      <c r="E8864" t="s">
        <v>8258</v>
      </c>
      <c r="F8864" t="s">
        <v>14376</v>
      </c>
      <c r="G8864" t="s">
        <v>1028</v>
      </c>
      <c r="H8864" t="s">
        <v>14377</v>
      </c>
      <c r="I8864" t="s">
        <v>14378</v>
      </c>
    </row>
    <row r="8865" spans="1:9" x14ac:dyDescent="0.3">
      <c r="A8865" s="4" t="s">
        <v>275</v>
      </c>
      <c r="B8865" t="s">
        <v>1024</v>
      </c>
      <c r="C8865">
        <v>9</v>
      </c>
      <c r="D8865" t="s">
        <v>1048</v>
      </c>
      <c r="E8865" t="s">
        <v>2042</v>
      </c>
      <c r="F8865" t="s">
        <v>14379</v>
      </c>
      <c r="G8865" t="s">
        <v>1028</v>
      </c>
      <c r="H8865" t="s">
        <v>14380</v>
      </c>
      <c r="I8865" t="s">
        <v>14381</v>
      </c>
    </row>
    <row r="8866" spans="1:9" x14ac:dyDescent="0.3">
      <c r="A8866" s="4" t="s">
        <v>275</v>
      </c>
      <c r="B8866" t="s">
        <v>1024</v>
      </c>
      <c r="C8866">
        <v>10</v>
      </c>
      <c r="D8866" t="s">
        <v>1048</v>
      </c>
      <c r="E8866" t="s">
        <v>1174</v>
      </c>
      <c r="F8866" t="s">
        <v>14382</v>
      </c>
      <c r="G8866" t="s">
        <v>1028</v>
      </c>
      <c r="H8866" t="s">
        <v>14383</v>
      </c>
      <c r="I8866" t="s">
        <v>14384</v>
      </c>
    </row>
    <row r="8867" spans="1:9" x14ac:dyDescent="0.3">
      <c r="A8867" s="4" t="s">
        <v>275</v>
      </c>
      <c r="B8867" t="s">
        <v>1024</v>
      </c>
      <c r="C8867">
        <v>0</v>
      </c>
      <c r="D8867" t="s">
        <v>1025</v>
      </c>
      <c r="E8867" t="s">
        <v>1104</v>
      </c>
      <c r="F8867" t="s">
        <v>14361</v>
      </c>
      <c r="G8867" t="s">
        <v>1028</v>
      </c>
      <c r="H8867" t="s">
        <v>14385</v>
      </c>
      <c r="I8867" t="s">
        <v>14386</v>
      </c>
    </row>
    <row r="8868" spans="1:9" x14ac:dyDescent="0.3">
      <c r="A8868" s="4" t="s">
        <v>275</v>
      </c>
      <c r="B8868" t="s">
        <v>1024</v>
      </c>
      <c r="C8868">
        <v>0</v>
      </c>
      <c r="D8868" t="s">
        <v>1025</v>
      </c>
      <c r="E8868" t="s">
        <v>1071</v>
      </c>
      <c r="F8868" t="s">
        <v>14353</v>
      </c>
      <c r="G8868" t="s">
        <v>1028</v>
      </c>
      <c r="H8868" t="s">
        <v>14387</v>
      </c>
      <c r="I8868" t="s">
        <v>14388</v>
      </c>
    </row>
    <row r="8869" spans="1:9" x14ac:dyDescent="0.3">
      <c r="A8869" s="4" t="s">
        <v>275</v>
      </c>
      <c r="B8869" t="s">
        <v>1024</v>
      </c>
      <c r="C8869">
        <v>0</v>
      </c>
      <c r="D8869" t="s">
        <v>1025</v>
      </c>
      <c r="E8869" t="s">
        <v>1093</v>
      </c>
      <c r="F8869" t="s">
        <v>1655</v>
      </c>
      <c r="G8869" t="s">
        <v>1028</v>
      </c>
      <c r="H8869" t="s">
        <v>3785</v>
      </c>
      <c r="I8869" t="s">
        <v>6095</v>
      </c>
    </row>
    <row r="8870" spans="1:9" x14ac:dyDescent="0.3">
      <c r="A8870" s="4" t="s">
        <v>275</v>
      </c>
      <c r="B8870" t="s">
        <v>1097</v>
      </c>
      <c r="C8870">
        <v>0</v>
      </c>
      <c r="D8870" t="s">
        <v>1098</v>
      </c>
      <c r="G8870" t="s">
        <v>1099</v>
      </c>
    </row>
    <row r="8871" spans="1:9" x14ac:dyDescent="0.3">
      <c r="A8871" s="4" t="s">
        <v>275</v>
      </c>
      <c r="B8871" t="s">
        <v>1097</v>
      </c>
      <c r="C8871">
        <v>0</v>
      </c>
      <c r="D8871" t="s">
        <v>1025</v>
      </c>
      <c r="E8871" t="s">
        <v>1364</v>
      </c>
      <c r="F8871" t="s">
        <v>8687</v>
      </c>
      <c r="G8871" t="s">
        <v>1101</v>
      </c>
      <c r="H8871" t="s">
        <v>8688</v>
      </c>
      <c r="I8871" t="s">
        <v>8689</v>
      </c>
    </row>
    <row r="8872" spans="1:9" x14ac:dyDescent="0.3">
      <c r="A8872" s="4" t="s">
        <v>275</v>
      </c>
      <c r="B8872" t="s">
        <v>1097</v>
      </c>
      <c r="C8872">
        <v>0</v>
      </c>
      <c r="D8872" t="s">
        <v>1025</v>
      </c>
      <c r="E8872" t="s">
        <v>1479</v>
      </c>
      <c r="F8872" t="s">
        <v>1665</v>
      </c>
      <c r="G8872" t="s">
        <v>1101</v>
      </c>
      <c r="H8872" t="s">
        <v>1666</v>
      </c>
      <c r="I8872" t="s">
        <v>1667</v>
      </c>
    </row>
    <row r="8873" spans="1:9" x14ac:dyDescent="0.3">
      <c r="A8873" s="4" t="s">
        <v>275</v>
      </c>
      <c r="B8873" t="s">
        <v>1097</v>
      </c>
      <c r="C8873">
        <v>0</v>
      </c>
      <c r="D8873" t="s">
        <v>1025</v>
      </c>
      <c r="E8873" t="s">
        <v>1071</v>
      </c>
      <c r="F8873" t="s">
        <v>1744</v>
      </c>
      <c r="G8873" t="s">
        <v>1101</v>
      </c>
      <c r="H8873" t="s">
        <v>4759</v>
      </c>
      <c r="I8873" t="s">
        <v>4760</v>
      </c>
    </row>
    <row r="8874" spans="1:9" x14ac:dyDescent="0.3">
      <c r="A8874" s="4" t="s">
        <v>275</v>
      </c>
      <c r="B8874" t="s">
        <v>1097</v>
      </c>
      <c r="C8874">
        <v>0</v>
      </c>
      <c r="D8874" t="s">
        <v>1025</v>
      </c>
      <c r="E8874" t="s">
        <v>1104</v>
      </c>
      <c r="F8874" t="s">
        <v>14389</v>
      </c>
      <c r="G8874" t="s">
        <v>1101</v>
      </c>
      <c r="H8874" t="s">
        <v>2145</v>
      </c>
      <c r="I8874" t="s">
        <v>1107</v>
      </c>
    </row>
    <row r="8875" spans="1:9" x14ac:dyDescent="0.3">
      <c r="A8875" s="4" t="s">
        <v>275</v>
      </c>
      <c r="B8875" t="s">
        <v>1097</v>
      </c>
      <c r="C8875">
        <v>1</v>
      </c>
      <c r="D8875" t="s">
        <v>1048</v>
      </c>
      <c r="E8875" t="s">
        <v>1049</v>
      </c>
      <c r="F8875" t="s">
        <v>14390</v>
      </c>
      <c r="G8875" t="s">
        <v>1119</v>
      </c>
      <c r="H8875" t="s">
        <v>14391</v>
      </c>
      <c r="I8875" t="s">
        <v>14392</v>
      </c>
    </row>
    <row r="8876" spans="1:9" x14ac:dyDescent="0.3">
      <c r="A8876" s="4" t="s">
        <v>275</v>
      </c>
      <c r="B8876" t="s">
        <v>1097</v>
      </c>
      <c r="C8876">
        <v>2</v>
      </c>
      <c r="D8876" t="s">
        <v>1048</v>
      </c>
      <c r="E8876" t="s">
        <v>1088</v>
      </c>
      <c r="F8876" t="s">
        <v>14393</v>
      </c>
      <c r="G8876" t="s">
        <v>1119</v>
      </c>
      <c r="H8876" t="s">
        <v>14394</v>
      </c>
      <c r="I8876" t="s">
        <v>14395</v>
      </c>
    </row>
    <row r="8877" spans="1:9" x14ac:dyDescent="0.3">
      <c r="A8877" s="4" t="s">
        <v>275</v>
      </c>
      <c r="B8877" t="s">
        <v>1097</v>
      </c>
      <c r="C8877">
        <v>3</v>
      </c>
      <c r="D8877" t="s">
        <v>1048</v>
      </c>
      <c r="E8877" t="s">
        <v>1364</v>
      </c>
      <c r="F8877" t="s">
        <v>13971</v>
      </c>
      <c r="G8877" t="s">
        <v>1101</v>
      </c>
      <c r="H8877" t="s">
        <v>13972</v>
      </c>
      <c r="I8877" t="s">
        <v>13973</v>
      </c>
    </row>
    <row r="8878" spans="1:9" x14ac:dyDescent="0.3">
      <c r="A8878" s="4" t="s">
        <v>275</v>
      </c>
      <c r="B8878" t="s">
        <v>1097</v>
      </c>
      <c r="C8878">
        <v>4</v>
      </c>
      <c r="D8878" t="s">
        <v>1048</v>
      </c>
      <c r="E8878" t="s">
        <v>1111</v>
      </c>
      <c r="F8878" t="s">
        <v>14396</v>
      </c>
      <c r="G8878" t="s">
        <v>1108</v>
      </c>
      <c r="H8878" t="s">
        <v>14397</v>
      </c>
      <c r="I8878" t="s">
        <v>14398</v>
      </c>
    </row>
    <row r="8879" spans="1:9" x14ac:dyDescent="0.3">
      <c r="A8879" s="4" t="s">
        <v>275</v>
      </c>
      <c r="B8879" t="s">
        <v>1097</v>
      </c>
      <c r="C8879">
        <v>5</v>
      </c>
      <c r="D8879" t="s">
        <v>1048</v>
      </c>
      <c r="E8879" t="s">
        <v>1064</v>
      </c>
      <c r="F8879" t="s">
        <v>14399</v>
      </c>
      <c r="G8879" t="s">
        <v>1108</v>
      </c>
      <c r="H8879" t="s">
        <v>14400</v>
      </c>
      <c r="I8879" t="s">
        <v>14401</v>
      </c>
    </row>
    <row r="8880" spans="1:9" x14ac:dyDescent="0.3">
      <c r="A8880" s="4" t="s">
        <v>275</v>
      </c>
      <c r="B8880" t="s">
        <v>1097</v>
      </c>
      <c r="C8880">
        <v>6</v>
      </c>
      <c r="D8880" t="s">
        <v>1048</v>
      </c>
      <c r="E8880" t="s">
        <v>1036</v>
      </c>
      <c r="F8880" t="s">
        <v>14402</v>
      </c>
      <c r="G8880" t="s">
        <v>1115</v>
      </c>
      <c r="H8880" t="s">
        <v>14403</v>
      </c>
      <c r="I8880" t="s">
        <v>14404</v>
      </c>
    </row>
    <row r="8881" spans="1:9" x14ac:dyDescent="0.3">
      <c r="A8881" s="4" t="s">
        <v>275</v>
      </c>
      <c r="B8881" t="s">
        <v>1097</v>
      </c>
      <c r="C8881">
        <v>7</v>
      </c>
      <c r="D8881" t="s">
        <v>1048</v>
      </c>
      <c r="E8881" t="s">
        <v>1111</v>
      </c>
      <c r="F8881" t="s">
        <v>14405</v>
      </c>
      <c r="G8881" t="s">
        <v>1101</v>
      </c>
      <c r="H8881" t="s">
        <v>14406</v>
      </c>
      <c r="I8881" t="s">
        <v>14407</v>
      </c>
    </row>
    <row r="8882" spans="1:9" x14ac:dyDescent="0.3">
      <c r="A8882" s="4" t="s">
        <v>275</v>
      </c>
      <c r="B8882" t="s">
        <v>1097</v>
      </c>
      <c r="C8882">
        <v>8</v>
      </c>
      <c r="D8882" t="s">
        <v>1048</v>
      </c>
      <c r="E8882" t="s">
        <v>1135</v>
      </c>
      <c r="F8882" t="s">
        <v>8346</v>
      </c>
      <c r="G8882" t="s">
        <v>1119</v>
      </c>
      <c r="H8882" t="s">
        <v>8347</v>
      </c>
      <c r="I8882" t="s">
        <v>1584</v>
      </c>
    </row>
    <row r="8883" spans="1:9" x14ac:dyDescent="0.3">
      <c r="A8883" s="4" t="s">
        <v>275</v>
      </c>
      <c r="B8883" t="s">
        <v>1097</v>
      </c>
      <c r="C8883">
        <v>9</v>
      </c>
      <c r="D8883" t="s">
        <v>1048</v>
      </c>
      <c r="E8883" t="s">
        <v>1064</v>
      </c>
      <c r="F8883" t="s">
        <v>14408</v>
      </c>
      <c r="G8883" t="s">
        <v>1108</v>
      </c>
      <c r="H8883" t="s">
        <v>14409</v>
      </c>
      <c r="I8883" t="s">
        <v>14410</v>
      </c>
    </row>
    <row r="8884" spans="1:9" x14ac:dyDescent="0.3">
      <c r="A8884" s="4" t="s">
        <v>275</v>
      </c>
      <c r="B8884" t="s">
        <v>1097</v>
      </c>
      <c r="C8884">
        <v>10</v>
      </c>
      <c r="D8884" t="s">
        <v>1048</v>
      </c>
      <c r="E8884" t="s">
        <v>1808</v>
      </c>
      <c r="F8884" t="s">
        <v>14411</v>
      </c>
      <c r="G8884" t="s">
        <v>1119</v>
      </c>
      <c r="H8884" t="s">
        <v>14412</v>
      </c>
      <c r="I8884" t="s">
        <v>14413</v>
      </c>
    </row>
    <row r="8885" spans="1:9" x14ac:dyDescent="0.3">
      <c r="A8885" s="4" t="s">
        <v>275</v>
      </c>
      <c r="B8885" t="s">
        <v>1097</v>
      </c>
      <c r="C8885">
        <v>0</v>
      </c>
      <c r="D8885" t="s">
        <v>1025</v>
      </c>
      <c r="E8885" t="s">
        <v>1694</v>
      </c>
      <c r="F8885" t="s">
        <v>14414</v>
      </c>
      <c r="G8885" t="s">
        <v>1101</v>
      </c>
      <c r="H8885" t="s">
        <v>1780</v>
      </c>
      <c r="I8885" t="s">
        <v>1697</v>
      </c>
    </row>
    <row r="8886" spans="1:9" x14ac:dyDescent="0.3">
      <c r="A8886" s="4" t="s">
        <v>275</v>
      </c>
      <c r="B8886" t="s">
        <v>1097</v>
      </c>
      <c r="C8886">
        <v>0</v>
      </c>
      <c r="D8886" t="s">
        <v>1025</v>
      </c>
      <c r="E8886" t="s">
        <v>1127</v>
      </c>
      <c r="F8886" t="s">
        <v>14415</v>
      </c>
      <c r="G8886" t="s">
        <v>1101</v>
      </c>
      <c r="H8886" t="s">
        <v>14416</v>
      </c>
      <c r="I8886" t="s">
        <v>1703</v>
      </c>
    </row>
    <row r="8887" spans="1:9" x14ac:dyDescent="0.3">
      <c r="A8887" s="4" t="s">
        <v>275</v>
      </c>
      <c r="B8887" t="s">
        <v>1097</v>
      </c>
      <c r="C8887">
        <v>0</v>
      </c>
      <c r="D8887" t="s">
        <v>1025</v>
      </c>
      <c r="E8887" t="s">
        <v>1643</v>
      </c>
      <c r="F8887" t="s">
        <v>12477</v>
      </c>
      <c r="G8887" t="s">
        <v>1101</v>
      </c>
      <c r="H8887" t="s">
        <v>12478</v>
      </c>
      <c r="I8887" t="s">
        <v>12479</v>
      </c>
    </row>
    <row r="8888" spans="1:9" x14ac:dyDescent="0.3">
      <c r="A8888" s="4" t="s">
        <v>276</v>
      </c>
      <c r="B8888" t="s">
        <v>1024</v>
      </c>
      <c r="C8888">
        <v>0</v>
      </c>
      <c r="D8888" t="s">
        <v>1025</v>
      </c>
      <c r="E8888" t="s">
        <v>1383</v>
      </c>
      <c r="F8888" t="s">
        <v>2546</v>
      </c>
      <c r="G8888" t="s">
        <v>1028</v>
      </c>
      <c r="H8888" t="s">
        <v>4924</v>
      </c>
      <c r="I8888" t="s">
        <v>4925</v>
      </c>
    </row>
    <row r="8889" spans="1:9" x14ac:dyDescent="0.3">
      <c r="A8889" s="4" t="s">
        <v>276</v>
      </c>
      <c r="B8889" t="s">
        <v>1024</v>
      </c>
      <c r="C8889">
        <v>0</v>
      </c>
      <c r="D8889" t="s">
        <v>1025</v>
      </c>
      <c r="E8889" t="s">
        <v>1337</v>
      </c>
      <c r="F8889" t="s">
        <v>1868</v>
      </c>
      <c r="G8889" t="s">
        <v>1028</v>
      </c>
      <c r="H8889" t="s">
        <v>14417</v>
      </c>
      <c r="I8889" t="s">
        <v>1340</v>
      </c>
    </row>
    <row r="8890" spans="1:9" x14ac:dyDescent="0.3">
      <c r="A8890" s="4" t="s">
        <v>276</v>
      </c>
      <c r="B8890" t="s">
        <v>1024</v>
      </c>
      <c r="C8890">
        <v>1</v>
      </c>
      <c r="D8890" t="s">
        <v>1048</v>
      </c>
      <c r="E8890" t="s">
        <v>1111</v>
      </c>
      <c r="F8890" t="s">
        <v>3000</v>
      </c>
      <c r="G8890" t="s">
        <v>1028</v>
      </c>
      <c r="H8890" t="s">
        <v>3001</v>
      </c>
      <c r="I8890" t="s">
        <v>14418</v>
      </c>
    </row>
    <row r="8891" spans="1:9" x14ac:dyDescent="0.3">
      <c r="A8891" s="4" t="s">
        <v>276</v>
      </c>
      <c r="B8891" t="s">
        <v>1024</v>
      </c>
      <c r="C8891">
        <v>2</v>
      </c>
      <c r="D8891" t="s">
        <v>1048</v>
      </c>
      <c r="E8891" t="s">
        <v>1475</v>
      </c>
      <c r="F8891" t="s">
        <v>3006</v>
      </c>
      <c r="G8891" t="s">
        <v>1028</v>
      </c>
      <c r="H8891" t="s">
        <v>3007</v>
      </c>
      <c r="I8891" t="s">
        <v>3008</v>
      </c>
    </row>
    <row r="8892" spans="1:9" x14ac:dyDescent="0.3">
      <c r="A8892" s="4" t="s">
        <v>276</v>
      </c>
      <c r="B8892" t="s">
        <v>1024</v>
      </c>
      <c r="C8892">
        <v>3</v>
      </c>
      <c r="D8892" t="s">
        <v>1048</v>
      </c>
      <c r="E8892" t="s">
        <v>1156</v>
      </c>
      <c r="F8892" t="s">
        <v>14419</v>
      </c>
      <c r="G8892" t="s">
        <v>1028</v>
      </c>
      <c r="H8892" t="s">
        <v>14420</v>
      </c>
      <c r="I8892" t="s">
        <v>14421</v>
      </c>
    </row>
    <row r="8893" spans="1:9" x14ac:dyDescent="0.3">
      <c r="A8893" s="4" t="s">
        <v>276</v>
      </c>
      <c r="B8893" t="s">
        <v>1024</v>
      </c>
      <c r="C8893">
        <v>4</v>
      </c>
      <c r="D8893" t="s">
        <v>1048</v>
      </c>
      <c r="E8893" t="s">
        <v>1040</v>
      </c>
      <c r="F8893" t="s">
        <v>3003</v>
      </c>
      <c r="G8893" t="s">
        <v>1028</v>
      </c>
      <c r="H8893" t="s">
        <v>3004</v>
      </c>
      <c r="I8893" t="s">
        <v>3005</v>
      </c>
    </row>
    <row r="8894" spans="1:9" x14ac:dyDescent="0.3">
      <c r="A8894" s="4" t="s">
        <v>276</v>
      </c>
      <c r="B8894" t="s">
        <v>1024</v>
      </c>
      <c r="C8894">
        <v>5</v>
      </c>
      <c r="D8894" t="s">
        <v>1048</v>
      </c>
      <c r="E8894" t="s">
        <v>1036</v>
      </c>
      <c r="F8894" t="s">
        <v>14422</v>
      </c>
      <c r="G8894" t="s">
        <v>1028</v>
      </c>
      <c r="H8894" t="s">
        <v>14423</v>
      </c>
      <c r="I8894" t="s">
        <v>14424</v>
      </c>
    </row>
    <row r="8895" spans="1:9" x14ac:dyDescent="0.3">
      <c r="A8895" s="4" t="s">
        <v>276</v>
      </c>
      <c r="B8895" t="s">
        <v>1024</v>
      </c>
      <c r="C8895">
        <v>6</v>
      </c>
      <c r="D8895" t="s">
        <v>1048</v>
      </c>
      <c r="E8895" t="s">
        <v>1372</v>
      </c>
      <c r="F8895" t="s">
        <v>14425</v>
      </c>
      <c r="G8895" t="s">
        <v>1028</v>
      </c>
      <c r="H8895" t="s">
        <v>14426</v>
      </c>
      <c r="I8895" t="s">
        <v>14427</v>
      </c>
    </row>
    <row r="8896" spans="1:9" x14ac:dyDescent="0.3">
      <c r="A8896" s="4" t="s">
        <v>276</v>
      </c>
      <c r="B8896" t="s">
        <v>1024</v>
      </c>
      <c r="C8896">
        <v>7</v>
      </c>
      <c r="D8896" t="s">
        <v>1048</v>
      </c>
      <c r="E8896" t="s">
        <v>3024</v>
      </c>
      <c r="F8896" t="s">
        <v>3025</v>
      </c>
      <c r="G8896" t="s">
        <v>1028</v>
      </c>
      <c r="H8896" t="s">
        <v>3026</v>
      </c>
      <c r="I8896" t="s">
        <v>3027</v>
      </c>
    </row>
    <row r="8897" spans="1:9" x14ac:dyDescent="0.3">
      <c r="A8897" s="4" t="s">
        <v>276</v>
      </c>
      <c r="B8897" t="s">
        <v>1024</v>
      </c>
      <c r="C8897">
        <v>8</v>
      </c>
      <c r="D8897" t="s">
        <v>1048</v>
      </c>
      <c r="E8897" t="s">
        <v>1088</v>
      </c>
      <c r="F8897" t="s">
        <v>14428</v>
      </c>
      <c r="G8897" t="s">
        <v>1028</v>
      </c>
      <c r="H8897" t="s">
        <v>14429</v>
      </c>
      <c r="I8897" t="s">
        <v>14430</v>
      </c>
    </row>
    <row r="8898" spans="1:9" x14ac:dyDescent="0.3">
      <c r="A8898" s="4" t="s">
        <v>276</v>
      </c>
      <c r="B8898" t="s">
        <v>1024</v>
      </c>
      <c r="C8898">
        <v>9</v>
      </c>
      <c r="D8898" t="s">
        <v>1048</v>
      </c>
      <c r="E8898" t="s">
        <v>1495</v>
      </c>
      <c r="F8898" t="s">
        <v>14431</v>
      </c>
      <c r="G8898" t="s">
        <v>1028</v>
      </c>
      <c r="H8898" t="s">
        <v>14432</v>
      </c>
      <c r="I8898" t="s">
        <v>14433</v>
      </c>
    </row>
    <row r="8899" spans="1:9" x14ac:dyDescent="0.3">
      <c r="A8899" s="4" t="s">
        <v>276</v>
      </c>
      <c r="B8899" t="s">
        <v>1024</v>
      </c>
      <c r="C8899">
        <v>10</v>
      </c>
      <c r="D8899" t="s">
        <v>1048</v>
      </c>
      <c r="E8899" t="s">
        <v>1479</v>
      </c>
      <c r="F8899" t="s">
        <v>14434</v>
      </c>
      <c r="G8899" t="s">
        <v>1028</v>
      </c>
      <c r="H8899" t="s">
        <v>14435</v>
      </c>
      <c r="I8899" t="s">
        <v>14436</v>
      </c>
    </row>
    <row r="8900" spans="1:9" x14ac:dyDescent="0.3">
      <c r="A8900" s="4" t="s">
        <v>276</v>
      </c>
      <c r="B8900" t="s">
        <v>1024</v>
      </c>
      <c r="C8900">
        <v>0</v>
      </c>
      <c r="D8900" t="s">
        <v>1025</v>
      </c>
      <c r="E8900" t="s">
        <v>1337</v>
      </c>
      <c r="F8900" t="s">
        <v>1868</v>
      </c>
      <c r="G8900" t="s">
        <v>1028</v>
      </c>
      <c r="H8900" t="s">
        <v>14437</v>
      </c>
      <c r="I8900" t="s">
        <v>1340</v>
      </c>
    </row>
    <row r="8901" spans="1:9" x14ac:dyDescent="0.3">
      <c r="A8901" s="4" t="s">
        <v>276</v>
      </c>
      <c r="B8901" t="s">
        <v>1024</v>
      </c>
      <c r="C8901">
        <v>0</v>
      </c>
      <c r="D8901" t="s">
        <v>1025</v>
      </c>
      <c r="E8901" t="s">
        <v>1104</v>
      </c>
      <c r="F8901" t="s">
        <v>2997</v>
      </c>
      <c r="G8901" t="s">
        <v>1028</v>
      </c>
      <c r="H8901" t="s">
        <v>14438</v>
      </c>
      <c r="I8901" t="s">
        <v>14439</v>
      </c>
    </row>
    <row r="8902" spans="1:9" x14ac:dyDescent="0.3">
      <c r="A8902" s="4" t="s">
        <v>276</v>
      </c>
      <c r="B8902" t="s">
        <v>1024</v>
      </c>
      <c r="C8902">
        <v>0</v>
      </c>
      <c r="D8902" t="s">
        <v>1025</v>
      </c>
      <c r="E8902" t="s">
        <v>1383</v>
      </c>
      <c r="F8902" t="s">
        <v>2104</v>
      </c>
      <c r="G8902" t="s">
        <v>1028</v>
      </c>
      <c r="H8902" t="s">
        <v>14440</v>
      </c>
      <c r="I8902" t="s">
        <v>2406</v>
      </c>
    </row>
    <row r="8903" spans="1:9" x14ac:dyDescent="0.3">
      <c r="A8903" s="4" t="s">
        <v>276</v>
      </c>
      <c r="B8903" t="s">
        <v>1024</v>
      </c>
      <c r="C8903">
        <v>0</v>
      </c>
      <c r="D8903" t="s">
        <v>1025</v>
      </c>
      <c r="E8903" t="s">
        <v>8296</v>
      </c>
      <c r="F8903" t="s">
        <v>14441</v>
      </c>
      <c r="G8903" t="s">
        <v>4087</v>
      </c>
      <c r="H8903" t="s">
        <v>13253</v>
      </c>
      <c r="I8903" t="s">
        <v>5514</v>
      </c>
    </row>
    <row r="8904" spans="1:9" x14ac:dyDescent="0.3">
      <c r="A8904" s="4" t="s">
        <v>276</v>
      </c>
      <c r="B8904" t="s">
        <v>1024</v>
      </c>
      <c r="C8904">
        <v>0</v>
      </c>
      <c r="D8904" t="s">
        <v>1025</v>
      </c>
      <c r="E8904" t="s">
        <v>1383</v>
      </c>
      <c r="F8904" t="s">
        <v>2546</v>
      </c>
      <c r="G8904" t="s">
        <v>1028</v>
      </c>
      <c r="H8904" t="s">
        <v>2547</v>
      </c>
      <c r="I8904" t="s">
        <v>2548</v>
      </c>
    </row>
    <row r="8905" spans="1:9" x14ac:dyDescent="0.3">
      <c r="A8905" s="4" t="s">
        <v>276</v>
      </c>
      <c r="B8905" t="s">
        <v>1097</v>
      </c>
      <c r="C8905">
        <v>0</v>
      </c>
      <c r="D8905" t="s">
        <v>1098</v>
      </c>
      <c r="G8905" t="s">
        <v>1099</v>
      </c>
    </row>
    <row r="8906" spans="1:9" x14ac:dyDescent="0.3">
      <c r="A8906" s="4" t="s">
        <v>276</v>
      </c>
      <c r="B8906" t="s">
        <v>1097</v>
      </c>
      <c r="C8906">
        <v>0</v>
      </c>
      <c r="D8906" t="s">
        <v>1025</v>
      </c>
      <c r="E8906" t="s">
        <v>1104</v>
      </c>
      <c r="F8906" t="s">
        <v>14442</v>
      </c>
      <c r="G8906" t="s">
        <v>1101</v>
      </c>
      <c r="H8906" t="s">
        <v>14443</v>
      </c>
      <c r="I8906" t="s">
        <v>6004</v>
      </c>
    </row>
    <row r="8907" spans="1:9" x14ac:dyDescent="0.3">
      <c r="A8907" s="4" t="s">
        <v>276</v>
      </c>
      <c r="B8907" t="s">
        <v>1097</v>
      </c>
      <c r="C8907">
        <v>0</v>
      </c>
      <c r="D8907" t="s">
        <v>1025</v>
      </c>
      <c r="E8907" t="s">
        <v>1071</v>
      </c>
      <c r="F8907" t="s">
        <v>1233</v>
      </c>
      <c r="G8907" t="s">
        <v>1101</v>
      </c>
      <c r="H8907" t="s">
        <v>2018</v>
      </c>
      <c r="I8907" t="s">
        <v>2019</v>
      </c>
    </row>
    <row r="8908" spans="1:9" x14ac:dyDescent="0.3">
      <c r="A8908" s="4" t="s">
        <v>276</v>
      </c>
      <c r="B8908" t="s">
        <v>1097</v>
      </c>
      <c r="C8908">
        <v>0</v>
      </c>
      <c r="D8908" t="s">
        <v>1025</v>
      </c>
      <c r="E8908" t="s">
        <v>1036</v>
      </c>
      <c r="F8908" t="s">
        <v>3033</v>
      </c>
      <c r="G8908" t="s">
        <v>1101</v>
      </c>
      <c r="H8908" t="s">
        <v>3034</v>
      </c>
      <c r="I8908" t="s">
        <v>1103</v>
      </c>
    </row>
    <row r="8909" spans="1:9" x14ac:dyDescent="0.3">
      <c r="A8909" s="4" t="s">
        <v>276</v>
      </c>
      <c r="B8909" t="s">
        <v>1097</v>
      </c>
      <c r="C8909">
        <v>0</v>
      </c>
      <c r="D8909" t="s">
        <v>1025</v>
      </c>
      <c r="E8909" t="s">
        <v>1127</v>
      </c>
      <c r="F8909" t="s">
        <v>3037</v>
      </c>
      <c r="G8909" t="s">
        <v>1101</v>
      </c>
      <c r="H8909" t="s">
        <v>3038</v>
      </c>
      <c r="I8909" t="s">
        <v>3039</v>
      </c>
    </row>
    <row r="8910" spans="1:9" x14ac:dyDescent="0.3">
      <c r="A8910" s="4" t="s">
        <v>276</v>
      </c>
      <c r="B8910" t="s">
        <v>1097</v>
      </c>
      <c r="C8910">
        <v>1</v>
      </c>
      <c r="D8910" t="s">
        <v>1048</v>
      </c>
      <c r="E8910" t="s">
        <v>1064</v>
      </c>
      <c r="F8910" t="s">
        <v>3040</v>
      </c>
      <c r="G8910" t="s">
        <v>1108</v>
      </c>
      <c r="H8910" t="s">
        <v>3041</v>
      </c>
      <c r="I8910" t="s">
        <v>3042</v>
      </c>
    </row>
    <row r="8911" spans="1:9" x14ac:dyDescent="0.3">
      <c r="A8911" s="4" t="s">
        <v>276</v>
      </c>
      <c r="B8911" t="s">
        <v>1097</v>
      </c>
      <c r="C8911">
        <v>2</v>
      </c>
      <c r="D8911" t="s">
        <v>1048</v>
      </c>
      <c r="E8911" t="s">
        <v>1127</v>
      </c>
      <c r="F8911" t="s">
        <v>14444</v>
      </c>
      <c r="G8911" t="s">
        <v>1119</v>
      </c>
      <c r="H8911" t="s">
        <v>14445</v>
      </c>
      <c r="I8911" t="s">
        <v>14446</v>
      </c>
    </row>
    <row r="8912" spans="1:9" x14ac:dyDescent="0.3">
      <c r="A8912" s="4" t="s">
        <v>276</v>
      </c>
      <c r="B8912" t="s">
        <v>1097</v>
      </c>
      <c r="C8912">
        <v>3</v>
      </c>
      <c r="D8912" t="s">
        <v>1048</v>
      </c>
      <c r="E8912" t="s">
        <v>1326</v>
      </c>
      <c r="F8912" t="s">
        <v>14447</v>
      </c>
      <c r="G8912" t="s">
        <v>1108</v>
      </c>
      <c r="H8912" t="s">
        <v>14448</v>
      </c>
      <c r="I8912" t="s">
        <v>14449</v>
      </c>
    </row>
    <row r="8913" spans="1:9" x14ac:dyDescent="0.3">
      <c r="A8913" s="4" t="s">
        <v>276</v>
      </c>
      <c r="B8913" t="s">
        <v>1097</v>
      </c>
      <c r="C8913">
        <v>4</v>
      </c>
      <c r="D8913" t="s">
        <v>1048</v>
      </c>
      <c r="E8913" t="s">
        <v>1131</v>
      </c>
      <c r="F8913" t="s">
        <v>14450</v>
      </c>
      <c r="G8913" t="s">
        <v>1101</v>
      </c>
      <c r="H8913" t="s">
        <v>14451</v>
      </c>
      <c r="I8913" t="s">
        <v>14452</v>
      </c>
    </row>
    <row r="8914" spans="1:9" x14ac:dyDescent="0.3">
      <c r="A8914" s="4" t="s">
        <v>276</v>
      </c>
      <c r="B8914" t="s">
        <v>1097</v>
      </c>
      <c r="C8914">
        <v>5</v>
      </c>
      <c r="D8914" t="s">
        <v>1048</v>
      </c>
      <c r="E8914" t="s">
        <v>1104</v>
      </c>
      <c r="F8914" t="s">
        <v>14453</v>
      </c>
      <c r="G8914" t="s">
        <v>1119</v>
      </c>
      <c r="H8914" t="s">
        <v>14454</v>
      </c>
      <c r="I8914" t="s">
        <v>14455</v>
      </c>
    </row>
    <row r="8915" spans="1:9" x14ac:dyDescent="0.3">
      <c r="A8915" s="4" t="s">
        <v>276</v>
      </c>
      <c r="B8915" t="s">
        <v>1097</v>
      </c>
      <c r="C8915">
        <v>6</v>
      </c>
      <c r="D8915" t="s">
        <v>1048</v>
      </c>
      <c r="E8915" t="s">
        <v>1467</v>
      </c>
      <c r="F8915" t="s">
        <v>2857</v>
      </c>
      <c r="G8915" t="s">
        <v>1119</v>
      </c>
      <c r="H8915" t="s">
        <v>2858</v>
      </c>
      <c r="I8915" t="s">
        <v>2859</v>
      </c>
    </row>
    <row r="8916" spans="1:9" x14ac:dyDescent="0.3">
      <c r="A8916" s="4" t="s">
        <v>276</v>
      </c>
      <c r="B8916" t="s">
        <v>1097</v>
      </c>
      <c r="C8916">
        <v>7</v>
      </c>
      <c r="D8916" t="s">
        <v>1048</v>
      </c>
      <c r="E8916" t="s">
        <v>14456</v>
      </c>
      <c r="F8916" t="s">
        <v>14457</v>
      </c>
      <c r="G8916" t="s">
        <v>1119</v>
      </c>
      <c r="H8916" t="s">
        <v>14458</v>
      </c>
      <c r="I8916" t="s">
        <v>14459</v>
      </c>
    </row>
    <row r="8917" spans="1:9" x14ac:dyDescent="0.3">
      <c r="A8917" s="4" t="s">
        <v>276</v>
      </c>
      <c r="B8917" t="s">
        <v>1097</v>
      </c>
      <c r="C8917">
        <v>8</v>
      </c>
      <c r="D8917" t="s">
        <v>1048</v>
      </c>
      <c r="E8917" t="s">
        <v>1104</v>
      </c>
      <c r="F8917" t="s">
        <v>14460</v>
      </c>
      <c r="G8917" t="s">
        <v>1119</v>
      </c>
      <c r="H8917" t="s">
        <v>14461</v>
      </c>
      <c r="I8917" t="s">
        <v>14462</v>
      </c>
    </row>
    <row r="8918" spans="1:9" x14ac:dyDescent="0.3">
      <c r="A8918" s="4" t="s">
        <v>276</v>
      </c>
      <c r="B8918" t="s">
        <v>1097</v>
      </c>
      <c r="C8918">
        <v>9</v>
      </c>
      <c r="D8918" t="s">
        <v>1048</v>
      </c>
      <c r="E8918" t="s">
        <v>1111</v>
      </c>
      <c r="F8918" t="s">
        <v>14463</v>
      </c>
      <c r="G8918" t="s">
        <v>1101</v>
      </c>
      <c r="H8918" t="s">
        <v>14464</v>
      </c>
      <c r="I8918" t="s">
        <v>14465</v>
      </c>
    </row>
    <row r="8919" spans="1:9" x14ac:dyDescent="0.3">
      <c r="A8919" s="4" t="s">
        <v>276</v>
      </c>
      <c r="B8919" t="s">
        <v>1097</v>
      </c>
      <c r="C8919">
        <v>10</v>
      </c>
      <c r="D8919" t="s">
        <v>1048</v>
      </c>
      <c r="E8919" t="s">
        <v>1467</v>
      </c>
      <c r="F8919" t="s">
        <v>14466</v>
      </c>
      <c r="G8919" t="s">
        <v>1119</v>
      </c>
      <c r="H8919" t="s">
        <v>14467</v>
      </c>
      <c r="I8919" t="s">
        <v>14468</v>
      </c>
    </row>
    <row r="8920" spans="1:9" x14ac:dyDescent="0.3">
      <c r="A8920" s="4" t="s">
        <v>276</v>
      </c>
      <c r="B8920" t="s">
        <v>1097</v>
      </c>
      <c r="C8920">
        <v>0</v>
      </c>
      <c r="D8920" t="s">
        <v>1025</v>
      </c>
      <c r="E8920" t="s">
        <v>8534</v>
      </c>
      <c r="F8920" t="s">
        <v>8535</v>
      </c>
      <c r="G8920" t="s">
        <v>1101</v>
      </c>
      <c r="H8920" t="s">
        <v>8536</v>
      </c>
      <c r="I8920" t="s">
        <v>8537</v>
      </c>
    </row>
    <row r="8921" spans="1:9" x14ac:dyDescent="0.3">
      <c r="A8921" s="4" t="s">
        <v>277</v>
      </c>
      <c r="B8921" t="s">
        <v>1024</v>
      </c>
      <c r="C8921">
        <v>0</v>
      </c>
      <c r="D8921" t="s">
        <v>1025</v>
      </c>
      <c r="E8921" t="s">
        <v>1031</v>
      </c>
      <c r="F8921" t="s">
        <v>14469</v>
      </c>
      <c r="G8921" t="s">
        <v>1028</v>
      </c>
      <c r="I8921" t="s">
        <v>3183</v>
      </c>
    </row>
    <row r="8922" spans="1:9" x14ac:dyDescent="0.3">
      <c r="A8922" s="4" t="s">
        <v>277</v>
      </c>
      <c r="B8922" t="s">
        <v>1024</v>
      </c>
      <c r="C8922">
        <v>0</v>
      </c>
      <c r="D8922" t="s">
        <v>1025</v>
      </c>
      <c r="E8922" t="s">
        <v>1026</v>
      </c>
      <c r="F8922" t="s">
        <v>14470</v>
      </c>
      <c r="G8922" t="s">
        <v>1028</v>
      </c>
      <c r="H8922" t="s">
        <v>14471</v>
      </c>
      <c r="I8922" t="s">
        <v>6828</v>
      </c>
    </row>
    <row r="8923" spans="1:9" x14ac:dyDescent="0.3">
      <c r="A8923" s="4" t="s">
        <v>277</v>
      </c>
      <c r="B8923" t="s">
        <v>1024</v>
      </c>
      <c r="C8923">
        <v>0</v>
      </c>
      <c r="D8923" t="s">
        <v>1025</v>
      </c>
      <c r="E8923" t="s">
        <v>1031</v>
      </c>
      <c r="F8923" t="s">
        <v>14472</v>
      </c>
      <c r="G8923" t="s">
        <v>1028</v>
      </c>
      <c r="I8923" t="s">
        <v>2108</v>
      </c>
    </row>
    <row r="8924" spans="1:9" x14ac:dyDescent="0.3">
      <c r="A8924" s="4" t="s">
        <v>277</v>
      </c>
      <c r="B8924" t="s">
        <v>1024</v>
      </c>
      <c r="C8924">
        <v>0</v>
      </c>
      <c r="D8924" t="s">
        <v>1025</v>
      </c>
      <c r="E8924" t="s">
        <v>1071</v>
      </c>
      <c r="F8924" t="s">
        <v>1188</v>
      </c>
      <c r="G8924" t="s">
        <v>1028</v>
      </c>
      <c r="H8924" t="s">
        <v>5976</v>
      </c>
      <c r="I8924" t="s">
        <v>1237</v>
      </c>
    </row>
    <row r="8925" spans="1:9" x14ac:dyDescent="0.3">
      <c r="A8925" s="4" t="s">
        <v>277</v>
      </c>
      <c r="B8925" t="s">
        <v>1024</v>
      </c>
      <c r="C8925">
        <v>1</v>
      </c>
      <c r="D8925" t="s">
        <v>1048</v>
      </c>
      <c r="E8925" t="s">
        <v>1049</v>
      </c>
      <c r="F8925" t="s">
        <v>3062</v>
      </c>
      <c r="G8925" t="s">
        <v>1028</v>
      </c>
      <c r="H8925" t="s">
        <v>14473</v>
      </c>
      <c r="I8925" t="s">
        <v>14474</v>
      </c>
    </row>
    <row r="8926" spans="1:9" x14ac:dyDescent="0.3">
      <c r="A8926" s="4" t="s">
        <v>277</v>
      </c>
      <c r="B8926" t="s">
        <v>1024</v>
      </c>
      <c r="C8926">
        <v>2</v>
      </c>
      <c r="D8926" t="s">
        <v>1048</v>
      </c>
      <c r="E8926" t="s">
        <v>3024</v>
      </c>
      <c r="F8926" t="s">
        <v>14475</v>
      </c>
      <c r="G8926" t="s">
        <v>1028</v>
      </c>
      <c r="H8926" t="s">
        <v>14476</v>
      </c>
      <c r="I8926" t="s">
        <v>6813</v>
      </c>
    </row>
    <row r="8927" spans="1:9" x14ac:dyDescent="0.3">
      <c r="A8927" s="4" t="s">
        <v>277</v>
      </c>
      <c r="B8927" t="s">
        <v>1024</v>
      </c>
      <c r="C8927">
        <v>3</v>
      </c>
      <c r="D8927" t="s">
        <v>1048</v>
      </c>
      <c r="E8927" t="s">
        <v>1372</v>
      </c>
      <c r="F8927" t="s">
        <v>9926</v>
      </c>
      <c r="G8927" t="s">
        <v>1028</v>
      </c>
      <c r="H8927" t="s">
        <v>9927</v>
      </c>
      <c r="I8927" t="s">
        <v>1375</v>
      </c>
    </row>
    <row r="8928" spans="1:9" x14ac:dyDescent="0.3">
      <c r="A8928" s="4" t="s">
        <v>277</v>
      </c>
      <c r="B8928" t="s">
        <v>1024</v>
      </c>
      <c r="C8928">
        <v>4</v>
      </c>
      <c r="D8928" t="s">
        <v>1048</v>
      </c>
      <c r="E8928" t="s">
        <v>2536</v>
      </c>
      <c r="F8928" t="s">
        <v>9937</v>
      </c>
      <c r="G8928" t="s">
        <v>1101</v>
      </c>
      <c r="H8928" t="s">
        <v>9938</v>
      </c>
      <c r="I8928" t="s">
        <v>9939</v>
      </c>
    </row>
    <row r="8929" spans="1:9" x14ac:dyDescent="0.3">
      <c r="A8929" s="4" t="s">
        <v>277</v>
      </c>
      <c r="B8929" t="s">
        <v>1024</v>
      </c>
      <c r="C8929">
        <v>5</v>
      </c>
      <c r="D8929" t="s">
        <v>1048</v>
      </c>
      <c r="E8929" t="s">
        <v>1111</v>
      </c>
      <c r="F8929" t="s">
        <v>14477</v>
      </c>
      <c r="G8929" t="s">
        <v>1028</v>
      </c>
      <c r="H8929" t="s">
        <v>14478</v>
      </c>
      <c r="I8929" t="s">
        <v>14479</v>
      </c>
    </row>
    <row r="8930" spans="1:9" x14ac:dyDescent="0.3">
      <c r="A8930" s="4" t="s">
        <v>277</v>
      </c>
      <c r="B8930" t="s">
        <v>1024</v>
      </c>
      <c r="C8930">
        <v>6</v>
      </c>
      <c r="D8930" t="s">
        <v>1048</v>
      </c>
      <c r="E8930" t="s">
        <v>1040</v>
      </c>
      <c r="F8930" t="s">
        <v>14480</v>
      </c>
      <c r="G8930" t="s">
        <v>1028</v>
      </c>
      <c r="H8930" t="s">
        <v>14481</v>
      </c>
      <c r="I8930" t="s">
        <v>14482</v>
      </c>
    </row>
    <row r="8931" spans="1:9" x14ac:dyDescent="0.3">
      <c r="A8931" s="4" t="s">
        <v>277</v>
      </c>
      <c r="B8931" t="s">
        <v>1024</v>
      </c>
      <c r="C8931">
        <v>7</v>
      </c>
      <c r="D8931" t="s">
        <v>1048</v>
      </c>
      <c r="E8931" t="s">
        <v>1495</v>
      </c>
      <c r="F8931" t="s">
        <v>14483</v>
      </c>
      <c r="G8931" t="s">
        <v>1028</v>
      </c>
      <c r="H8931" t="s">
        <v>14484</v>
      </c>
      <c r="I8931" t="s">
        <v>14485</v>
      </c>
    </row>
    <row r="8932" spans="1:9" x14ac:dyDescent="0.3">
      <c r="A8932" s="4" t="s">
        <v>277</v>
      </c>
      <c r="B8932" t="s">
        <v>1024</v>
      </c>
      <c r="C8932">
        <v>8</v>
      </c>
      <c r="D8932" t="s">
        <v>1048</v>
      </c>
      <c r="E8932" t="s">
        <v>1064</v>
      </c>
      <c r="F8932" t="s">
        <v>9935</v>
      </c>
      <c r="G8932" t="s">
        <v>1028</v>
      </c>
      <c r="H8932" t="s">
        <v>542</v>
      </c>
      <c r="I8932" t="s">
        <v>14486</v>
      </c>
    </row>
    <row r="8933" spans="1:9" x14ac:dyDescent="0.3">
      <c r="A8933" s="4" t="s">
        <v>277</v>
      </c>
      <c r="B8933" t="s">
        <v>1024</v>
      </c>
      <c r="C8933">
        <v>9</v>
      </c>
      <c r="D8933" t="s">
        <v>1048</v>
      </c>
      <c r="E8933" t="s">
        <v>7520</v>
      </c>
      <c r="F8933" t="s">
        <v>14487</v>
      </c>
      <c r="G8933" t="s">
        <v>1028</v>
      </c>
      <c r="H8933" t="s">
        <v>14488</v>
      </c>
      <c r="I8933" t="s">
        <v>14489</v>
      </c>
    </row>
    <row r="8934" spans="1:9" x14ac:dyDescent="0.3">
      <c r="A8934" s="4" t="s">
        <v>277</v>
      </c>
      <c r="B8934" t="s">
        <v>1024</v>
      </c>
      <c r="C8934">
        <v>10</v>
      </c>
      <c r="D8934" t="s">
        <v>1048</v>
      </c>
      <c r="E8934" t="s">
        <v>1982</v>
      </c>
      <c r="F8934" t="s">
        <v>14490</v>
      </c>
      <c r="G8934" t="s">
        <v>1028</v>
      </c>
      <c r="H8934" t="s">
        <v>14491</v>
      </c>
      <c r="I8934" t="s">
        <v>14492</v>
      </c>
    </row>
    <row r="8935" spans="1:9" x14ac:dyDescent="0.3">
      <c r="A8935" s="4" t="s">
        <v>277</v>
      </c>
      <c r="B8935" t="s">
        <v>1024</v>
      </c>
      <c r="C8935">
        <v>0</v>
      </c>
      <c r="D8935" t="s">
        <v>1025</v>
      </c>
      <c r="E8935" t="s">
        <v>1104</v>
      </c>
      <c r="F8935" t="s">
        <v>2997</v>
      </c>
      <c r="G8935" t="s">
        <v>1028</v>
      </c>
      <c r="H8935" t="s">
        <v>14493</v>
      </c>
      <c r="I8935" t="s">
        <v>2999</v>
      </c>
    </row>
    <row r="8936" spans="1:9" x14ac:dyDescent="0.3">
      <c r="A8936" s="4" t="s">
        <v>277</v>
      </c>
      <c r="B8936" t="s">
        <v>1097</v>
      </c>
      <c r="C8936">
        <v>0</v>
      </c>
      <c r="D8936" t="s">
        <v>1098</v>
      </c>
      <c r="G8936" t="s">
        <v>1099</v>
      </c>
    </row>
    <row r="8937" spans="1:9" x14ac:dyDescent="0.3">
      <c r="A8937" s="4" t="s">
        <v>277</v>
      </c>
      <c r="B8937" t="s">
        <v>1097</v>
      </c>
      <c r="C8937">
        <v>0</v>
      </c>
      <c r="D8937" t="s">
        <v>1025</v>
      </c>
      <c r="E8937" t="s">
        <v>1104</v>
      </c>
      <c r="F8937" t="s">
        <v>3035</v>
      </c>
      <c r="G8937" t="s">
        <v>1101</v>
      </c>
      <c r="H8937" t="s">
        <v>2145</v>
      </c>
      <c r="I8937" t="s">
        <v>3036</v>
      </c>
    </row>
    <row r="8938" spans="1:9" x14ac:dyDescent="0.3">
      <c r="A8938" s="4" t="s">
        <v>277</v>
      </c>
      <c r="B8938" t="s">
        <v>1097</v>
      </c>
      <c r="C8938">
        <v>0</v>
      </c>
      <c r="D8938" t="s">
        <v>1025</v>
      </c>
      <c r="E8938" t="s">
        <v>1071</v>
      </c>
      <c r="F8938" t="s">
        <v>1233</v>
      </c>
      <c r="G8938" t="s">
        <v>1101</v>
      </c>
      <c r="H8938" t="s">
        <v>2410</v>
      </c>
      <c r="I8938" t="s">
        <v>1970</v>
      </c>
    </row>
    <row r="8939" spans="1:9" x14ac:dyDescent="0.3">
      <c r="A8939" s="4" t="s">
        <v>277</v>
      </c>
      <c r="B8939" t="s">
        <v>1097</v>
      </c>
      <c r="C8939">
        <v>1</v>
      </c>
      <c r="D8939" t="s">
        <v>1048</v>
      </c>
      <c r="E8939" t="s">
        <v>1064</v>
      </c>
      <c r="F8939" t="s">
        <v>3040</v>
      </c>
      <c r="G8939" t="s">
        <v>1101</v>
      </c>
      <c r="H8939" t="s">
        <v>3041</v>
      </c>
      <c r="I8939" t="s">
        <v>3042</v>
      </c>
    </row>
    <row r="8940" spans="1:9" x14ac:dyDescent="0.3">
      <c r="A8940" s="4" t="s">
        <v>277</v>
      </c>
      <c r="B8940" t="s">
        <v>1097</v>
      </c>
      <c r="C8940">
        <v>2</v>
      </c>
      <c r="D8940" t="s">
        <v>1048</v>
      </c>
      <c r="E8940" t="s">
        <v>1111</v>
      </c>
      <c r="F8940" t="s">
        <v>2846</v>
      </c>
      <c r="G8940" t="s">
        <v>1101</v>
      </c>
      <c r="H8940" t="s">
        <v>2847</v>
      </c>
      <c r="I8940" t="s">
        <v>2848</v>
      </c>
    </row>
    <row r="8941" spans="1:9" x14ac:dyDescent="0.3">
      <c r="A8941" s="4" t="s">
        <v>277</v>
      </c>
      <c r="B8941" t="s">
        <v>1097</v>
      </c>
      <c r="C8941">
        <v>3</v>
      </c>
      <c r="D8941" t="s">
        <v>1048</v>
      </c>
      <c r="E8941" t="s">
        <v>1036</v>
      </c>
      <c r="F8941" t="s">
        <v>2849</v>
      </c>
      <c r="G8941" t="s">
        <v>1119</v>
      </c>
      <c r="H8941" t="s">
        <v>2850</v>
      </c>
      <c r="I8941" t="s">
        <v>2851</v>
      </c>
    </row>
    <row r="8942" spans="1:9" x14ac:dyDescent="0.3">
      <c r="A8942" s="4" t="s">
        <v>277</v>
      </c>
      <c r="B8942" t="s">
        <v>1097</v>
      </c>
      <c r="C8942">
        <v>4</v>
      </c>
      <c r="D8942" t="s">
        <v>1048</v>
      </c>
      <c r="E8942" t="s">
        <v>1111</v>
      </c>
      <c r="F8942" t="s">
        <v>2841</v>
      </c>
      <c r="G8942" t="s">
        <v>1101</v>
      </c>
      <c r="H8942" t="s">
        <v>2842</v>
      </c>
      <c r="I8942" t="s">
        <v>2843</v>
      </c>
    </row>
    <row r="8943" spans="1:9" x14ac:dyDescent="0.3">
      <c r="A8943" s="4" t="s">
        <v>277</v>
      </c>
      <c r="B8943" t="s">
        <v>1097</v>
      </c>
      <c r="C8943">
        <v>5</v>
      </c>
      <c r="D8943" t="s">
        <v>1048</v>
      </c>
      <c r="E8943" t="s">
        <v>1104</v>
      </c>
      <c r="F8943" t="s">
        <v>14494</v>
      </c>
      <c r="G8943" t="s">
        <v>1119</v>
      </c>
      <c r="H8943" t="s">
        <v>14495</v>
      </c>
      <c r="I8943" t="s">
        <v>14496</v>
      </c>
    </row>
    <row r="8944" spans="1:9" x14ac:dyDescent="0.3">
      <c r="A8944" s="4" t="s">
        <v>277</v>
      </c>
      <c r="B8944" t="s">
        <v>1097</v>
      </c>
      <c r="C8944">
        <v>6</v>
      </c>
      <c r="D8944" t="s">
        <v>1048</v>
      </c>
      <c r="E8944" t="s">
        <v>1104</v>
      </c>
      <c r="F8944" t="s">
        <v>14497</v>
      </c>
      <c r="G8944" t="s">
        <v>1119</v>
      </c>
      <c r="H8944" t="s">
        <v>14498</v>
      </c>
      <c r="I8944" t="s">
        <v>14499</v>
      </c>
    </row>
    <row r="8945" spans="1:9" x14ac:dyDescent="0.3">
      <c r="A8945" s="4" t="s">
        <v>277</v>
      </c>
      <c r="B8945" t="s">
        <v>1097</v>
      </c>
      <c r="C8945">
        <v>7</v>
      </c>
      <c r="D8945" t="s">
        <v>1048</v>
      </c>
      <c r="E8945" t="s">
        <v>1982</v>
      </c>
      <c r="F8945" t="s">
        <v>4860</v>
      </c>
      <c r="G8945" t="s">
        <v>1101</v>
      </c>
      <c r="H8945" t="s">
        <v>4861</v>
      </c>
      <c r="I8945" t="s">
        <v>4862</v>
      </c>
    </row>
    <row r="8946" spans="1:9" x14ac:dyDescent="0.3">
      <c r="A8946" s="4" t="s">
        <v>277</v>
      </c>
      <c r="B8946" t="s">
        <v>1097</v>
      </c>
      <c r="C8946">
        <v>8</v>
      </c>
      <c r="D8946" t="s">
        <v>1048</v>
      </c>
      <c r="E8946" t="s">
        <v>1026</v>
      </c>
      <c r="F8946" t="s">
        <v>4117</v>
      </c>
      <c r="G8946" t="s">
        <v>1119</v>
      </c>
      <c r="H8946" t="s">
        <v>2855</v>
      </c>
      <c r="I8946" t="s">
        <v>2856</v>
      </c>
    </row>
    <row r="8947" spans="1:9" x14ac:dyDescent="0.3">
      <c r="A8947" s="4" t="s">
        <v>277</v>
      </c>
      <c r="B8947" t="s">
        <v>1097</v>
      </c>
      <c r="C8947">
        <v>9</v>
      </c>
      <c r="D8947" t="s">
        <v>1048</v>
      </c>
      <c r="E8947" t="s">
        <v>1135</v>
      </c>
      <c r="F8947" t="s">
        <v>4855</v>
      </c>
      <c r="G8947" t="s">
        <v>1119</v>
      </c>
      <c r="H8947" t="s">
        <v>4856</v>
      </c>
      <c r="I8947" t="s">
        <v>1584</v>
      </c>
    </row>
    <row r="8948" spans="1:9" x14ac:dyDescent="0.3">
      <c r="A8948" s="4" t="s">
        <v>277</v>
      </c>
      <c r="B8948" t="s">
        <v>1097</v>
      </c>
      <c r="C8948">
        <v>10</v>
      </c>
      <c r="D8948" t="s">
        <v>1048</v>
      </c>
      <c r="E8948" t="s">
        <v>1064</v>
      </c>
      <c r="F8948" t="s">
        <v>3046</v>
      </c>
      <c r="G8948" t="s">
        <v>1101</v>
      </c>
      <c r="H8948" t="s">
        <v>3047</v>
      </c>
      <c r="I8948" t="s">
        <v>3048</v>
      </c>
    </row>
    <row r="8949" spans="1:9" x14ac:dyDescent="0.3">
      <c r="A8949" s="4" t="s">
        <v>277</v>
      </c>
      <c r="B8949" t="s">
        <v>1097</v>
      </c>
      <c r="C8949">
        <v>0</v>
      </c>
      <c r="D8949" t="s">
        <v>1025</v>
      </c>
      <c r="E8949" t="s">
        <v>1127</v>
      </c>
      <c r="F8949" t="s">
        <v>14500</v>
      </c>
      <c r="G8949" t="s">
        <v>1101</v>
      </c>
      <c r="H8949" t="s">
        <v>14501</v>
      </c>
      <c r="I8949" t="s">
        <v>3039</v>
      </c>
    </row>
    <row r="8950" spans="1:9" x14ac:dyDescent="0.3">
      <c r="A8950" s="4" t="s">
        <v>278</v>
      </c>
      <c r="B8950" t="s">
        <v>1024</v>
      </c>
      <c r="C8950">
        <v>0</v>
      </c>
      <c r="D8950" t="s">
        <v>1025</v>
      </c>
      <c r="E8950" t="s">
        <v>1071</v>
      </c>
      <c r="F8950" t="s">
        <v>1188</v>
      </c>
      <c r="G8950" t="s">
        <v>1028</v>
      </c>
      <c r="H8950" t="s">
        <v>14502</v>
      </c>
      <c r="I8950" t="s">
        <v>1237</v>
      </c>
    </row>
    <row r="8951" spans="1:9" x14ac:dyDescent="0.3">
      <c r="A8951" s="4" t="s">
        <v>278</v>
      </c>
      <c r="B8951" t="s">
        <v>1024</v>
      </c>
      <c r="C8951">
        <v>0</v>
      </c>
      <c r="D8951" t="s">
        <v>1025</v>
      </c>
      <c r="E8951" t="s">
        <v>1044</v>
      </c>
      <c r="F8951" t="s">
        <v>13629</v>
      </c>
      <c r="G8951" t="s">
        <v>1028</v>
      </c>
      <c r="H8951" t="s">
        <v>13630</v>
      </c>
      <c r="I8951" t="s">
        <v>2298</v>
      </c>
    </row>
    <row r="8952" spans="1:9" x14ac:dyDescent="0.3">
      <c r="A8952" s="4" t="s">
        <v>278</v>
      </c>
      <c r="B8952" t="s">
        <v>1024</v>
      </c>
      <c r="C8952">
        <v>0</v>
      </c>
      <c r="D8952" t="s">
        <v>1025</v>
      </c>
      <c r="E8952" t="s">
        <v>1104</v>
      </c>
      <c r="F8952" t="s">
        <v>14503</v>
      </c>
      <c r="G8952" t="s">
        <v>1028</v>
      </c>
      <c r="H8952" t="s">
        <v>14504</v>
      </c>
      <c r="I8952" t="s">
        <v>14505</v>
      </c>
    </row>
    <row r="8953" spans="1:9" x14ac:dyDescent="0.3">
      <c r="A8953" s="4" t="s">
        <v>278</v>
      </c>
      <c r="B8953" t="s">
        <v>1024</v>
      </c>
      <c r="C8953">
        <v>0</v>
      </c>
      <c r="D8953" t="s">
        <v>1025</v>
      </c>
      <c r="E8953" t="s">
        <v>1978</v>
      </c>
      <c r="F8953" t="s">
        <v>1979</v>
      </c>
      <c r="G8953" t="s">
        <v>1028</v>
      </c>
      <c r="H8953" t="s">
        <v>14506</v>
      </c>
      <c r="I8953" t="s">
        <v>3032</v>
      </c>
    </row>
    <row r="8954" spans="1:9" x14ac:dyDescent="0.3">
      <c r="A8954" s="4" t="s">
        <v>278</v>
      </c>
      <c r="B8954" t="s">
        <v>1024</v>
      </c>
      <c r="C8954">
        <v>0</v>
      </c>
      <c r="D8954" t="s">
        <v>1025</v>
      </c>
      <c r="E8954" t="s">
        <v>1383</v>
      </c>
      <c r="F8954" t="s">
        <v>2546</v>
      </c>
      <c r="G8954" t="s">
        <v>1028</v>
      </c>
      <c r="H8954" t="s">
        <v>2547</v>
      </c>
      <c r="I8954" t="s">
        <v>2548</v>
      </c>
    </row>
    <row r="8955" spans="1:9" x14ac:dyDescent="0.3">
      <c r="A8955" s="4" t="s">
        <v>278</v>
      </c>
      <c r="B8955" t="s">
        <v>1024</v>
      </c>
      <c r="C8955">
        <v>0</v>
      </c>
      <c r="D8955" t="s">
        <v>1025</v>
      </c>
      <c r="E8955" t="s">
        <v>1071</v>
      </c>
      <c r="F8955" t="s">
        <v>1188</v>
      </c>
      <c r="G8955" t="s">
        <v>1028</v>
      </c>
      <c r="H8955" t="s">
        <v>6358</v>
      </c>
      <c r="I8955" t="s">
        <v>14507</v>
      </c>
    </row>
    <row r="8956" spans="1:9" x14ac:dyDescent="0.3">
      <c r="A8956" s="4" t="s">
        <v>278</v>
      </c>
      <c r="B8956" t="s">
        <v>1024</v>
      </c>
      <c r="C8956">
        <v>0</v>
      </c>
      <c r="D8956" t="s">
        <v>1025</v>
      </c>
      <c r="E8956" t="s">
        <v>1978</v>
      </c>
      <c r="F8956" t="s">
        <v>6885</v>
      </c>
      <c r="G8956" t="s">
        <v>1028</v>
      </c>
      <c r="H8956" t="s">
        <v>14508</v>
      </c>
      <c r="I8956" t="s">
        <v>2102</v>
      </c>
    </row>
    <row r="8957" spans="1:9" x14ac:dyDescent="0.3">
      <c r="A8957" s="4" t="s">
        <v>278</v>
      </c>
      <c r="B8957" t="s">
        <v>1024</v>
      </c>
      <c r="C8957">
        <v>0</v>
      </c>
      <c r="D8957" t="s">
        <v>1025</v>
      </c>
      <c r="E8957" t="s">
        <v>1044</v>
      </c>
      <c r="F8957" t="s">
        <v>13629</v>
      </c>
      <c r="G8957" t="s">
        <v>1028</v>
      </c>
      <c r="H8957" t="s">
        <v>13630</v>
      </c>
      <c r="I8957" t="s">
        <v>1047</v>
      </c>
    </row>
    <row r="8958" spans="1:9" x14ac:dyDescent="0.3">
      <c r="A8958" s="4" t="s">
        <v>278</v>
      </c>
      <c r="B8958" t="s">
        <v>1024</v>
      </c>
      <c r="C8958">
        <v>1</v>
      </c>
      <c r="D8958" t="s">
        <v>1048</v>
      </c>
      <c r="E8958" t="s">
        <v>13633</v>
      </c>
      <c r="F8958" t="s">
        <v>13634</v>
      </c>
      <c r="G8958" t="s">
        <v>1101</v>
      </c>
      <c r="H8958" t="s">
        <v>13635</v>
      </c>
      <c r="I8958" t="s">
        <v>13636</v>
      </c>
    </row>
    <row r="8959" spans="1:9" x14ac:dyDescent="0.3">
      <c r="A8959" s="4" t="s">
        <v>278</v>
      </c>
      <c r="B8959" t="s">
        <v>1024</v>
      </c>
      <c r="C8959">
        <v>2</v>
      </c>
      <c r="D8959" t="s">
        <v>1048</v>
      </c>
      <c r="E8959" t="s">
        <v>1135</v>
      </c>
      <c r="F8959" t="s">
        <v>13645</v>
      </c>
      <c r="G8959" t="s">
        <v>1028</v>
      </c>
      <c r="H8959" t="s">
        <v>13646</v>
      </c>
      <c r="I8959" t="s">
        <v>1584</v>
      </c>
    </row>
    <row r="8960" spans="1:9" x14ac:dyDescent="0.3">
      <c r="A8960" s="4" t="s">
        <v>278</v>
      </c>
      <c r="B8960" t="s">
        <v>1024</v>
      </c>
      <c r="C8960">
        <v>3</v>
      </c>
      <c r="D8960" t="s">
        <v>1048</v>
      </c>
      <c r="E8960" t="s">
        <v>2443</v>
      </c>
      <c r="F8960" t="s">
        <v>13637</v>
      </c>
      <c r="G8960" t="s">
        <v>1028</v>
      </c>
      <c r="H8960" t="s">
        <v>13638</v>
      </c>
      <c r="I8960" t="s">
        <v>13639</v>
      </c>
    </row>
    <row r="8961" spans="1:9" x14ac:dyDescent="0.3">
      <c r="A8961" s="4" t="s">
        <v>278</v>
      </c>
      <c r="B8961" t="s">
        <v>1024</v>
      </c>
      <c r="C8961">
        <v>4</v>
      </c>
      <c r="D8961" t="s">
        <v>1048</v>
      </c>
      <c r="E8961" t="s">
        <v>2115</v>
      </c>
      <c r="F8961" t="s">
        <v>13643</v>
      </c>
      <c r="G8961" t="s">
        <v>1028</v>
      </c>
      <c r="H8961" t="s">
        <v>13644</v>
      </c>
      <c r="I8961" t="s">
        <v>3023</v>
      </c>
    </row>
    <row r="8962" spans="1:9" x14ac:dyDescent="0.3">
      <c r="A8962" s="4" t="s">
        <v>278</v>
      </c>
      <c r="B8962" t="s">
        <v>1024</v>
      </c>
      <c r="C8962">
        <v>5</v>
      </c>
      <c r="D8962" t="s">
        <v>1048</v>
      </c>
      <c r="E8962" t="s">
        <v>1111</v>
      </c>
      <c r="F8962" t="s">
        <v>13653</v>
      </c>
      <c r="G8962" t="s">
        <v>1028</v>
      </c>
      <c r="H8962" t="s">
        <v>13654</v>
      </c>
      <c r="I8962" t="s">
        <v>13655</v>
      </c>
    </row>
    <row r="8963" spans="1:9" x14ac:dyDescent="0.3">
      <c r="A8963" s="4" t="s">
        <v>278</v>
      </c>
      <c r="B8963" t="s">
        <v>1024</v>
      </c>
      <c r="C8963">
        <v>6</v>
      </c>
      <c r="D8963" t="s">
        <v>1048</v>
      </c>
      <c r="E8963" t="s">
        <v>4586</v>
      </c>
      <c r="F8963" t="s">
        <v>13650</v>
      </c>
      <c r="G8963" t="s">
        <v>1028</v>
      </c>
      <c r="H8963" t="s">
        <v>13651</v>
      </c>
      <c r="I8963" t="s">
        <v>13652</v>
      </c>
    </row>
    <row r="8964" spans="1:9" x14ac:dyDescent="0.3">
      <c r="A8964" s="4" t="s">
        <v>278</v>
      </c>
      <c r="B8964" t="s">
        <v>1024</v>
      </c>
      <c r="C8964">
        <v>7</v>
      </c>
      <c r="D8964" t="s">
        <v>1048</v>
      </c>
      <c r="E8964" t="s">
        <v>1104</v>
      </c>
      <c r="F8964" t="s">
        <v>13647</v>
      </c>
      <c r="G8964" t="s">
        <v>1028</v>
      </c>
      <c r="H8964" t="s">
        <v>13648</v>
      </c>
      <c r="I8964" t="s">
        <v>13649</v>
      </c>
    </row>
    <row r="8965" spans="1:9" x14ac:dyDescent="0.3">
      <c r="A8965" s="4" t="s">
        <v>278</v>
      </c>
      <c r="B8965" t="s">
        <v>1024</v>
      </c>
      <c r="C8965">
        <v>8</v>
      </c>
      <c r="D8965" t="s">
        <v>1048</v>
      </c>
      <c r="E8965" t="s">
        <v>1326</v>
      </c>
      <c r="F8965" t="s">
        <v>13656</v>
      </c>
      <c r="G8965" t="s">
        <v>1028</v>
      </c>
      <c r="H8965" t="s">
        <v>13657</v>
      </c>
      <c r="I8965" t="s">
        <v>13658</v>
      </c>
    </row>
    <row r="8966" spans="1:9" x14ac:dyDescent="0.3">
      <c r="A8966" s="4" t="s">
        <v>278</v>
      </c>
      <c r="B8966" t="s">
        <v>1024</v>
      </c>
      <c r="C8966">
        <v>9</v>
      </c>
      <c r="D8966" t="s">
        <v>1048</v>
      </c>
      <c r="E8966" t="s">
        <v>7520</v>
      </c>
      <c r="F8966" t="s">
        <v>14509</v>
      </c>
      <c r="G8966" t="s">
        <v>1028</v>
      </c>
      <c r="H8966" t="s">
        <v>14510</v>
      </c>
      <c r="I8966" t="s">
        <v>14511</v>
      </c>
    </row>
    <row r="8967" spans="1:9" x14ac:dyDescent="0.3">
      <c r="A8967" s="4" t="s">
        <v>278</v>
      </c>
      <c r="B8967" t="s">
        <v>1024</v>
      </c>
      <c r="C8967">
        <v>10</v>
      </c>
      <c r="D8967" t="s">
        <v>1048</v>
      </c>
      <c r="E8967" t="s">
        <v>1064</v>
      </c>
      <c r="F8967" t="s">
        <v>14512</v>
      </c>
      <c r="G8967" t="s">
        <v>1028</v>
      </c>
      <c r="H8967" t="s">
        <v>14513</v>
      </c>
      <c r="I8967" t="s">
        <v>14514</v>
      </c>
    </row>
    <row r="8968" spans="1:9" x14ac:dyDescent="0.3">
      <c r="A8968" s="4" t="s">
        <v>278</v>
      </c>
      <c r="B8968" t="s">
        <v>1024</v>
      </c>
      <c r="C8968">
        <v>0</v>
      </c>
      <c r="D8968" t="s">
        <v>1025</v>
      </c>
      <c r="E8968" t="s">
        <v>1071</v>
      </c>
      <c r="F8968" t="s">
        <v>1188</v>
      </c>
      <c r="G8968" t="s">
        <v>1028</v>
      </c>
      <c r="H8968" t="s">
        <v>1236</v>
      </c>
      <c r="I8968" t="s">
        <v>1237</v>
      </c>
    </row>
    <row r="8969" spans="1:9" x14ac:dyDescent="0.3">
      <c r="A8969" s="4" t="s">
        <v>278</v>
      </c>
      <c r="B8969" t="s">
        <v>1024</v>
      </c>
      <c r="C8969">
        <v>0</v>
      </c>
      <c r="D8969" t="s">
        <v>1025</v>
      </c>
      <c r="E8969" t="s">
        <v>1071</v>
      </c>
      <c r="F8969" t="s">
        <v>1188</v>
      </c>
      <c r="G8969" t="s">
        <v>1028</v>
      </c>
      <c r="H8969" t="s">
        <v>1236</v>
      </c>
      <c r="I8969" t="s">
        <v>1237</v>
      </c>
    </row>
    <row r="8970" spans="1:9" x14ac:dyDescent="0.3">
      <c r="A8970" s="4" t="s">
        <v>278</v>
      </c>
      <c r="B8970" t="s">
        <v>1097</v>
      </c>
      <c r="C8970">
        <v>0</v>
      </c>
      <c r="D8970" t="s">
        <v>1098</v>
      </c>
      <c r="G8970" t="s">
        <v>1099</v>
      </c>
    </row>
    <row r="8971" spans="1:9" x14ac:dyDescent="0.3">
      <c r="A8971" s="4" t="s">
        <v>278</v>
      </c>
      <c r="B8971" t="s">
        <v>1097</v>
      </c>
      <c r="C8971">
        <v>0</v>
      </c>
      <c r="D8971" t="s">
        <v>1025</v>
      </c>
      <c r="E8971" t="s">
        <v>1326</v>
      </c>
      <c r="F8971" t="s">
        <v>1327</v>
      </c>
      <c r="G8971" t="s">
        <v>1101</v>
      </c>
      <c r="H8971" t="s">
        <v>1328</v>
      </c>
      <c r="I8971" t="s">
        <v>1329</v>
      </c>
    </row>
    <row r="8972" spans="1:9" x14ac:dyDescent="0.3">
      <c r="A8972" s="4" t="s">
        <v>278</v>
      </c>
      <c r="B8972" t="s">
        <v>1097</v>
      </c>
      <c r="C8972">
        <v>0</v>
      </c>
      <c r="D8972" t="s">
        <v>1025</v>
      </c>
      <c r="E8972" t="s">
        <v>1104</v>
      </c>
      <c r="F8972" t="s">
        <v>1826</v>
      </c>
      <c r="G8972" t="s">
        <v>1101</v>
      </c>
      <c r="H8972" t="s">
        <v>1827</v>
      </c>
      <c r="I8972" t="s">
        <v>1828</v>
      </c>
    </row>
    <row r="8973" spans="1:9" x14ac:dyDescent="0.3">
      <c r="A8973" s="4" t="s">
        <v>278</v>
      </c>
      <c r="B8973" t="s">
        <v>1097</v>
      </c>
      <c r="C8973">
        <v>1</v>
      </c>
      <c r="D8973" t="s">
        <v>1048</v>
      </c>
      <c r="E8973" t="s">
        <v>1111</v>
      </c>
      <c r="F8973" t="s">
        <v>14515</v>
      </c>
      <c r="G8973" t="s">
        <v>1108</v>
      </c>
      <c r="H8973" t="s">
        <v>13663</v>
      </c>
      <c r="I8973" t="s">
        <v>13664</v>
      </c>
    </row>
    <row r="8974" spans="1:9" x14ac:dyDescent="0.3">
      <c r="A8974" s="4" t="s">
        <v>278</v>
      </c>
      <c r="B8974" t="s">
        <v>1097</v>
      </c>
      <c r="C8974">
        <v>2</v>
      </c>
      <c r="D8974" t="s">
        <v>1048</v>
      </c>
      <c r="E8974" t="s">
        <v>1064</v>
      </c>
      <c r="F8974" t="s">
        <v>14516</v>
      </c>
      <c r="G8974" t="s">
        <v>1101</v>
      </c>
      <c r="H8974" t="s">
        <v>14517</v>
      </c>
      <c r="I8974" t="s">
        <v>14518</v>
      </c>
    </row>
    <row r="8975" spans="1:9" x14ac:dyDescent="0.3">
      <c r="A8975" s="4" t="s">
        <v>278</v>
      </c>
      <c r="B8975" t="s">
        <v>1097</v>
      </c>
      <c r="C8975">
        <v>3</v>
      </c>
      <c r="D8975" t="s">
        <v>1048</v>
      </c>
      <c r="E8975" t="s">
        <v>1111</v>
      </c>
      <c r="F8975" t="s">
        <v>13668</v>
      </c>
      <c r="G8975" t="s">
        <v>1108</v>
      </c>
      <c r="H8975" t="s">
        <v>13669</v>
      </c>
      <c r="I8975" t="s">
        <v>13670</v>
      </c>
    </row>
    <row r="8976" spans="1:9" x14ac:dyDescent="0.3">
      <c r="A8976" s="4" t="s">
        <v>278</v>
      </c>
      <c r="B8976" t="s">
        <v>1097</v>
      </c>
      <c r="C8976">
        <v>4</v>
      </c>
      <c r="D8976" t="s">
        <v>1048</v>
      </c>
      <c r="E8976" t="s">
        <v>1131</v>
      </c>
      <c r="F8976" t="s">
        <v>13665</v>
      </c>
      <c r="G8976" t="s">
        <v>1101</v>
      </c>
      <c r="H8976" t="s">
        <v>13666</v>
      </c>
      <c r="I8976" t="s">
        <v>13667</v>
      </c>
    </row>
    <row r="8977" spans="1:9" x14ac:dyDescent="0.3">
      <c r="A8977" s="4" t="s">
        <v>278</v>
      </c>
      <c r="B8977" t="s">
        <v>1097</v>
      </c>
      <c r="C8977">
        <v>5</v>
      </c>
      <c r="D8977" t="s">
        <v>1048</v>
      </c>
      <c r="E8977" t="s">
        <v>1111</v>
      </c>
      <c r="F8977" t="s">
        <v>13677</v>
      </c>
      <c r="G8977" t="s">
        <v>1101</v>
      </c>
      <c r="H8977" t="s">
        <v>13663</v>
      </c>
      <c r="I8977" t="s">
        <v>13664</v>
      </c>
    </row>
    <row r="8978" spans="1:9" x14ac:dyDescent="0.3">
      <c r="A8978" s="4" t="s">
        <v>278</v>
      </c>
      <c r="B8978" t="s">
        <v>1097</v>
      </c>
      <c r="C8978">
        <v>6</v>
      </c>
      <c r="D8978" t="s">
        <v>1048</v>
      </c>
      <c r="E8978" t="s">
        <v>1326</v>
      </c>
      <c r="F8978" t="s">
        <v>13671</v>
      </c>
      <c r="G8978" t="s">
        <v>1108</v>
      </c>
      <c r="H8978" t="s">
        <v>13672</v>
      </c>
      <c r="I8978" t="s">
        <v>13673</v>
      </c>
    </row>
    <row r="8979" spans="1:9" x14ac:dyDescent="0.3">
      <c r="A8979" s="4" t="s">
        <v>278</v>
      </c>
      <c r="B8979" t="s">
        <v>1097</v>
      </c>
      <c r="C8979">
        <v>7</v>
      </c>
      <c r="D8979" t="s">
        <v>1048</v>
      </c>
      <c r="E8979" t="s">
        <v>1303</v>
      </c>
      <c r="F8979" t="s">
        <v>13685</v>
      </c>
      <c r="G8979" t="s">
        <v>1115</v>
      </c>
      <c r="H8979" t="s">
        <v>13686</v>
      </c>
      <c r="I8979" t="s">
        <v>13687</v>
      </c>
    </row>
    <row r="8980" spans="1:9" x14ac:dyDescent="0.3">
      <c r="A8980" s="4" t="s">
        <v>278</v>
      </c>
      <c r="B8980" t="s">
        <v>1097</v>
      </c>
      <c r="C8980">
        <v>8</v>
      </c>
      <c r="D8980" t="s">
        <v>1048</v>
      </c>
      <c r="E8980" t="s">
        <v>13681</v>
      </c>
      <c r="F8980" t="s">
        <v>13682</v>
      </c>
      <c r="G8980" t="s">
        <v>1119</v>
      </c>
      <c r="H8980" t="s">
        <v>13683</v>
      </c>
      <c r="I8980" t="s">
        <v>13684</v>
      </c>
    </row>
    <row r="8981" spans="1:9" x14ac:dyDescent="0.3">
      <c r="A8981" s="4" t="s">
        <v>278</v>
      </c>
      <c r="B8981" t="s">
        <v>1097</v>
      </c>
      <c r="C8981">
        <v>9</v>
      </c>
      <c r="D8981" t="s">
        <v>1048</v>
      </c>
      <c r="E8981" t="s">
        <v>1064</v>
      </c>
      <c r="F8981" t="s">
        <v>14519</v>
      </c>
      <c r="G8981" t="s">
        <v>1108</v>
      </c>
      <c r="H8981" t="s">
        <v>14520</v>
      </c>
      <c r="I8981" t="s">
        <v>14521</v>
      </c>
    </row>
    <row r="8982" spans="1:9" x14ac:dyDescent="0.3">
      <c r="A8982" s="4" t="s">
        <v>278</v>
      </c>
      <c r="B8982" t="s">
        <v>1097</v>
      </c>
      <c r="C8982">
        <v>10</v>
      </c>
      <c r="D8982" t="s">
        <v>1048</v>
      </c>
      <c r="E8982" t="s">
        <v>14522</v>
      </c>
      <c r="F8982" t="s">
        <v>14523</v>
      </c>
      <c r="G8982" t="s">
        <v>1101</v>
      </c>
      <c r="H8982" t="s">
        <v>14524</v>
      </c>
      <c r="I8982" t="s">
        <v>14525</v>
      </c>
    </row>
    <row r="8983" spans="1:9" x14ac:dyDescent="0.3">
      <c r="A8983" s="4" t="s">
        <v>279</v>
      </c>
      <c r="B8983" t="s">
        <v>1024</v>
      </c>
      <c r="C8983">
        <v>1</v>
      </c>
      <c r="D8983" t="s">
        <v>1048</v>
      </c>
      <c r="E8983" t="s">
        <v>1044</v>
      </c>
      <c r="F8983" t="s">
        <v>14526</v>
      </c>
      <c r="G8983" t="s">
        <v>1028</v>
      </c>
      <c r="H8983" t="s">
        <v>14527</v>
      </c>
      <c r="I8983" t="s">
        <v>14528</v>
      </c>
    </row>
    <row r="8984" spans="1:9" x14ac:dyDescent="0.3">
      <c r="A8984" s="4" t="s">
        <v>279</v>
      </c>
      <c r="B8984" t="s">
        <v>1024</v>
      </c>
      <c r="C8984">
        <v>2</v>
      </c>
      <c r="D8984" t="s">
        <v>1048</v>
      </c>
      <c r="E8984" t="s">
        <v>1152</v>
      </c>
      <c r="F8984" t="s">
        <v>14529</v>
      </c>
      <c r="G8984" t="s">
        <v>1028</v>
      </c>
      <c r="H8984" t="s">
        <v>14530</v>
      </c>
      <c r="I8984" t="s">
        <v>8769</v>
      </c>
    </row>
    <row r="8985" spans="1:9" x14ac:dyDescent="0.3">
      <c r="A8985" s="4" t="s">
        <v>279</v>
      </c>
      <c r="B8985" t="s">
        <v>1024</v>
      </c>
      <c r="C8985">
        <v>3</v>
      </c>
      <c r="D8985" t="s">
        <v>1048</v>
      </c>
      <c r="E8985" t="s">
        <v>1040</v>
      </c>
      <c r="F8985" t="s">
        <v>14531</v>
      </c>
      <c r="G8985" t="s">
        <v>1028</v>
      </c>
      <c r="H8985" t="s">
        <v>14532</v>
      </c>
      <c r="I8985" t="s">
        <v>14533</v>
      </c>
    </row>
    <row r="8986" spans="1:9" x14ac:dyDescent="0.3">
      <c r="A8986" s="4" t="s">
        <v>279</v>
      </c>
      <c r="B8986" t="s">
        <v>1024</v>
      </c>
      <c r="C8986">
        <v>4</v>
      </c>
      <c r="D8986" t="s">
        <v>1048</v>
      </c>
      <c r="E8986" t="s">
        <v>1036</v>
      </c>
      <c r="F8986" t="s">
        <v>14534</v>
      </c>
      <c r="G8986" t="s">
        <v>1028</v>
      </c>
      <c r="H8986" t="s">
        <v>14535</v>
      </c>
      <c r="I8986" t="s">
        <v>14536</v>
      </c>
    </row>
    <row r="8987" spans="1:9" x14ac:dyDescent="0.3">
      <c r="A8987" s="4" t="s">
        <v>279</v>
      </c>
      <c r="B8987" t="s">
        <v>1024</v>
      </c>
      <c r="C8987">
        <v>5</v>
      </c>
      <c r="D8987" t="s">
        <v>1048</v>
      </c>
      <c r="E8987" t="s">
        <v>1111</v>
      </c>
      <c r="F8987" t="s">
        <v>14537</v>
      </c>
      <c r="G8987" t="s">
        <v>1028</v>
      </c>
      <c r="H8987" t="s">
        <v>14538</v>
      </c>
      <c r="I8987" t="s">
        <v>14539</v>
      </c>
    </row>
    <row r="8988" spans="1:9" x14ac:dyDescent="0.3">
      <c r="A8988" s="4" t="s">
        <v>279</v>
      </c>
      <c r="B8988" t="s">
        <v>1024</v>
      </c>
      <c r="C8988">
        <v>6</v>
      </c>
      <c r="D8988" t="s">
        <v>1048</v>
      </c>
      <c r="E8988" t="s">
        <v>1111</v>
      </c>
      <c r="F8988" t="s">
        <v>14540</v>
      </c>
      <c r="G8988" t="s">
        <v>1028</v>
      </c>
      <c r="H8988" t="s">
        <v>14541</v>
      </c>
      <c r="I8988" t="s">
        <v>14542</v>
      </c>
    </row>
    <row r="8989" spans="1:9" x14ac:dyDescent="0.3">
      <c r="A8989" s="4" t="s">
        <v>279</v>
      </c>
      <c r="B8989" t="s">
        <v>1024</v>
      </c>
      <c r="C8989">
        <v>7</v>
      </c>
      <c r="D8989" t="s">
        <v>1048</v>
      </c>
      <c r="E8989" t="s">
        <v>1166</v>
      </c>
      <c r="F8989" t="s">
        <v>14543</v>
      </c>
      <c r="G8989" t="s">
        <v>1028</v>
      </c>
      <c r="H8989" t="s">
        <v>14544</v>
      </c>
      <c r="I8989" t="s">
        <v>14545</v>
      </c>
    </row>
    <row r="8990" spans="1:9" x14ac:dyDescent="0.3">
      <c r="A8990" s="4" t="s">
        <v>279</v>
      </c>
      <c r="B8990" t="s">
        <v>1024</v>
      </c>
      <c r="C8990">
        <v>8</v>
      </c>
      <c r="D8990" t="s">
        <v>1048</v>
      </c>
      <c r="E8990" t="s">
        <v>1156</v>
      </c>
      <c r="F8990" t="s">
        <v>14546</v>
      </c>
      <c r="G8990" t="s">
        <v>1028</v>
      </c>
      <c r="H8990" t="s">
        <v>14527</v>
      </c>
      <c r="I8990" t="s">
        <v>14547</v>
      </c>
    </row>
    <row r="8991" spans="1:9" x14ac:dyDescent="0.3">
      <c r="A8991" s="4" t="s">
        <v>279</v>
      </c>
      <c r="B8991" t="s">
        <v>1024</v>
      </c>
      <c r="C8991">
        <v>9</v>
      </c>
      <c r="D8991" t="s">
        <v>1048</v>
      </c>
      <c r="E8991" t="s">
        <v>1104</v>
      </c>
      <c r="F8991" t="s">
        <v>14548</v>
      </c>
      <c r="G8991" t="s">
        <v>1028</v>
      </c>
      <c r="H8991" t="s">
        <v>14549</v>
      </c>
      <c r="I8991" t="s">
        <v>14550</v>
      </c>
    </row>
    <row r="8992" spans="1:9" x14ac:dyDescent="0.3">
      <c r="A8992" s="4" t="s">
        <v>279</v>
      </c>
      <c r="B8992" t="s">
        <v>1024</v>
      </c>
      <c r="C8992">
        <v>10</v>
      </c>
      <c r="D8992" t="s">
        <v>1048</v>
      </c>
      <c r="E8992" t="s">
        <v>1170</v>
      </c>
      <c r="F8992" t="s">
        <v>14551</v>
      </c>
      <c r="G8992" t="s">
        <v>1028</v>
      </c>
      <c r="H8992" t="s">
        <v>14552</v>
      </c>
      <c r="I8992" t="s">
        <v>1173</v>
      </c>
    </row>
    <row r="8993" spans="1:9" x14ac:dyDescent="0.3">
      <c r="A8993" s="4" t="s">
        <v>279</v>
      </c>
      <c r="B8993" t="s">
        <v>1024</v>
      </c>
      <c r="C8993">
        <v>0</v>
      </c>
      <c r="D8993" t="s">
        <v>1025</v>
      </c>
      <c r="E8993" t="s">
        <v>1071</v>
      </c>
      <c r="F8993" t="s">
        <v>1188</v>
      </c>
      <c r="G8993" t="s">
        <v>1028</v>
      </c>
      <c r="H8993" t="s">
        <v>3712</v>
      </c>
      <c r="I8993" t="s">
        <v>3267</v>
      </c>
    </row>
    <row r="8994" spans="1:9" x14ac:dyDescent="0.3">
      <c r="A8994" s="4" t="s">
        <v>279</v>
      </c>
      <c r="B8994" t="s">
        <v>1097</v>
      </c>
      <c r="C8994">
        <v>0</v>
      </c>
      <c r="D8994" t="s">
        <v>1098</v>
      </c>
      <c r="G8994" t="s">
        <v>1099</v>
      </c>
    </row>
    <row r="8995" spans="1:9" x14ac:dyDescent="0.3">
      <c r="A8995" s="4" t="s">
        <v>279</v>
      </c>
      <c r="B8995" t="s">
        <v>1097</v>
      </c>
      <c r="C8995">
        <v>0</v>
      </c>
      <c r="D8995" t="s">
        <v>1025</v>
      </c>
      <c r="E8995" t="s">
        <v>1071</v>
      </c>
      <c r="F8995" t="s">
        <v>1233</v>
      </c>
      <c r="G8995" t="s">
        <v>1101</v>
      </c>
      <c r="H8995" t="s">
        <v>1234</v>
      </c>
      <c r="I8995" t="s">
        <v>1235</v>
      </c>
    </row>
    <row r="8996" spans="1:9" x14ac:dyDescent="0.3">
      <c r="A8996" s="4" t="s">
        <v>279</v>
      </c>
      <c r="B8996" t="s">
        <v>1097</v>
      </c>
      <c r="C8996">
        <v>0</v>
      </c>
      <c r="D8996" t="s">
        <v>1025</v>
      </c>
      <c r="E8996" t="s">
        <v>1326</v>
      </c>
      <c r="F8996" t="s">
        <v>1327</v>
      </c>
      <c r="G8996" t="s">
        <v>1101</v>
      </c>
      <c r="H8996" t="s">
        <v>1328</v>
      </c>
      <c r="I8996" t="s">
        <v>1329</v>
      </c>
    </row>
    <row r="8997" spans="1:9" x14ac:dyDescent="0.3">
      <c r="A8997" s="4" t="s">
        <v>279</v>
      </c>
      <c r="B8997" t="s">
        <v>1097</v>
      </c>
      <c r="C8997">
        <v>1</v>
      </c>
      <c r="D8997" t="s">
        <v>1048</v>
      </c>
      <c r="E8997" t="s">
        <v>1111</v>
      </c>
      <c r="F8997" t="s">
        <v>14553</v>
      </c>
      <c r="G8997" t="s">
        <v>1101</v>
      </c>
      <c r="H8997" t="s">
        <v>14554</v>
      </c>
      <c r="I8997" t="s">
        <v>14555</v>
      </c>
    </row>
    <row r="8998" spans="1:9" x14ac:dyDescent="0.3">
      <c r="A8998" s="4" t="s">
        <v>279</v>
      </c>
      <c r="B8998" t="s">
        <v>1097</v>
      </c>
      <c r="C8998">
        <v>2</v>
      </c>
      <c r="D8998" t="s">
        <v>1048</v>
      </c>
      <c r="E8998" t="s">
        <v>1064</v>
      </c>
      <c r="F8998" t="s">
        <v>14556</v>
      </c>
      <c r="G8998" t="s">
        <v>1108</v>
      </c>
      <c r="H8998" t="s">
        <v>14557</v>
      </c>
      <c r="I8998" t="s">
        <v>14558</v>
      </c>
    </row>
    <row r="8999" spans="1:9" x14ac:dyDescent="0.3">
      <c r="A8999" s="4" t="s">
        <v>279</v>
      </c>
      <c r="B8999" t="s">
        <v>1097</v>
      </c>
      <c r="C8999">
        <v>3</v>
      </c>
      <c r="D8999" t="s">
        <v>1048</v>
      </c>
      <c r="E8999" t="s">
        <v>1111</v>
      </c>
      <c r="F8999" t="s">
        <v>14559</v>
      </c>
      <c r="G8999" t="s">
        <v>1101</v>
      </c>
      <c r="H8999" t="s">
        <v>14560</v>
      </c>
      <c r="I8999" t="s">
        <v>14561</v>
      </c>
    </row>
    <row r="9000" spans="1:9" x14ac:dyDescent="0.3">
      <c r="A9000" s="4" t="s">
        <v>279</v>
      </c>
      <c r="B9000" t="s">
        <v>1097</v>
      </c>
      <c r="C9000">
        <v>4</v>
      </c>
      <c r="D9000" t="s">
        <v>1048</v>
      </c>
      <c r="E9000" t="s">
        <v>1131</v>
      </c>
      <c r="F9000" t="s">
        <v>14562</v>
      </c>
      <c r="G9000" t="s">
        <v>1101</v>
      </c>
      <c r="H9000" t="s">
        <v>14563</v>
      </c>
      <c r="I9000" t="s">
        <v>14564</v>
      </c>
    </row>
    <row r="9001" spans="1:9" x14ac:dyDescent="0.3">
      <c r="A9001" s="4" t="s">
        <v>279</v>
      </c>
      <c r="B9001" t="s">
        <v>1097</v>
      </c>
      <c r="C9001">
        <v>5</v>
      </c>
      <c r="D9001" t="s">
        <v>1048</v>
      </c>
      <c r="E9001" t="s">
        <v>1036</v>
      </c>
      <c r="F9001" t="s">
        <v>14565</v>
      </c>
      <c r="G9001" t="s">
        <v>1115</v>
      </c>
      <c r="H9001" t="s">
        <v>14566</v>
      </c>
      <c r="I9001" t="s">
        <v>14567</v>
      </c>
    </row>
    <row r="9002" spans="1:9" x14ac:dyDescent="0.3">
      <c r="A9002" s="4" t="s">
        <v>279</v>
      </c>
      <c r="B9002" t="s">
        <v>1097</v>
      </c>
      <c r="C9002">
        <v>6</v>
      </c>
      <c r="D9002" t="s">
        <v>1048</v>
      </c>
      <c r="E9002" t="s">
        <v>1053</v>
      </c>
      <c r="F9002" t="s">
        <v>14568</v>
      </c>
      <c r="G9002" t="s">
        <v>1101</v>
      </c>
      <c r="H9002" t="s">
        <v>14569</v>
      </c>
      <c r="I9002" t="s">
        <v>14570</v>
      </c>
    </row>
    <row r="9003" spans="1:9" x14ac:dyDescent="0.3">
      <c r="A9003" s="4" t="s">
        <v>279</v>
      </c>
      <c r="B9003" t="s">
        <v>1097</v>
      </c>
      <c r="C9003">
        <v>7</v>
      </c>
      <c r="D9003" t="s">
        <v>1048</v>
      </c>
      <c r="E9003" t="s">
        <v>1071</v>
      </c>
      <c r="F9003" t="s">
        <v>14571</v>
      </c>
      <c r="G9003" t="s">
        <v>1115</v>
      </c>
      <c r="H9003" t="s">
        <v>14572</v>
      </c>
      <c r="I9003" t="s">
        <v>14573</v>
      </c>
    </row>
    <row r="9004" spans="1:9" x14ac:dyDescent="0.3">
      <c r="A9004" s="4" t="s">
        <v>279</v>
      </c>
      <c r="B9004" t="s">
        <v>1097</v>
      </c>
      <c r="C9004">
        <v>8</v>
      </c>
      <c r="D9004" t="s">
        <v>1048</v>
      </c>
      <c r="E9004" t="s">
        <v>1040</v>
      </c>
      <c r="F9004" t="s">
        <v>14574</v>
      </c>
      <c r="G9004" t="s">
        <v>1101</v>
      </c>
      <c r="H9004" t="s">
        <v>14575</v>
      </c>
      <c r="I9004" t="s">
        <v>14576</v>
      </c>
    </row>
    <row r="9005" spans="1:9" x14ac:dyDescent="0.3">
      <c r="A9005" s="4" t="s">
        <v>279</v>
      </c>
      <c r="B9005" t="s">
        <v>1097</v>
      </c>
      <c r="C9005">
        <v>9</v>
      </c>
      <c r="D9005" t="s">
        <v>1048</v>
      </c>
      <c r="E9005" t="s">
        <v>1064</v>
      </c>
      <c r="F9005" t="s">
        <v>14577</v>
      </c>
      <c r="G9005" t="s">
        <v>1108</v>
      </c>
      <c r="H9005" t="s">
        <v>14578</v>
      </c>
      <c r="I9005" t="s">
        <v>14579</v>
      </c>
    </row>
    <row r="9006" spans="1:9" x14ac:dyDescent="0.3">
      <c r="A9006" s="4" t="s">
        <v>279</v>
      </c>
      <c r="B9006" t="s">
        <v>1097</v>
      </c>
      <c r="C9006">
        <v>10</v>
      </c>
      <c r="D9006" t="s">
        <v>1048</v>
      </c>
      <c r="E9006" t="s">
        <v>1088</v>
      </c>
      <c r="F9006" t="s">
        <v>14580</v>
      </c>
      <c r="G9006" t="s">
        <v>1115</v>
      </c>
      <c r="H9006" t="s">
        <v>14581</v>
      </c>
      <c r="I9006" t="s">
        <v>14582</v>
      </c>
    </row>
    <row r="9007" spans="1:9" x14ac:dyDescent="0.3">
      <c r="A9007" s="4" t="s">
        <v>279</v>
      </c>
      <c r="B9007" t="s">
        <v>1097</v>
      </c>
      <c r="C9007">
        <v>0</v>
      </c>
      <c r="D9007" t="s">
        <v>1025</v>
      </c>
      <c r="E9007" t="s">
        <v>1104</v>
      </c>
      <c r="F9007" t="s">
        <v>14583</v>
      </c>
      <c r="G9007" t="s">
        <v>1101</v>
      </c>
      <c r="H9007" t="s">
        <v>4795</v>
      </c>
      <c r="I9007" t="s">
        <v>4796</v>
      </c>
    </row>
    <row r="9008" spans="1:9" x14ac:dyDescent="0.3">
      <c r="A9008" s="4" t="s">
        <v>280</v>
      </c>
      <c r="B9008" t="s">
        <v>1024</v>
      </c>
      <c r="C9008">
        <v>0</v>
      </c>
      <c r="D9008" t="s">
        <v>1098</v>
      </c>
      <c r="G9008" t="s">
        <v>1099</v>
      </c>
    </row>
    <row r="9009" spans="1:9" x14ac:dyDescent="0.3">
      <c r="A9009" s="4" t="s">
        <v>280</v>
      </c>
      <c r="B9009" t="s">
        <v>1024</v>
      </c>
      <c r="C9009">
        <v>0</v>
      </c>
      <c r="D9009" t="s">
        <v>1025</v>
      </c>
      <c r="E9009" t="s">
        <v>1093</v>
      </c>
      <c r="F9009" t="s">
        <v>2927</v>
      </c>
      <c r="G9009" t="s">
        <v>1028</v>
      </c>
      <c r="H9009" t="s">
        <v>2928</v>
      </c>
      <c r="I9009" t="s">
        <v>1145</v>
      </c>
    </row>
    <row r="9010" spans="1:9" x14ac:dyDescent="0.3">
      <c r="A9010" s="4" t="s">
        <v>280</v>
      </c>
      <c r="B9010" t="s">
        <v>1024</v>
      </c>
      <c r="C9010">
        <v>0</v>
      </c>
      <c r="D9010" t="s">
        <v>1025</v>
      </c>
      <c r="E9010" t="s">
        <v>1040</v>
      </c>
      <c r="F9010" t="s">
        <v>6974</v>
      </c>
      <c r="G9010" t="s">
        <v>1028</v>
      </c>
      <c r="H9010" t="s">
        <v>6975</v>
      </c>
      <c r="I9010" t="s">
        <v>6976</v>
      </c>
    </row>
    <row r="9011" spans="1:9" x14ac:dyDescent="0.3">
      <c r="A9011" s="4" t="s">
        <v>280</v>
      </c>
      <c r="B9011" t="s">
        <v>1024</v>
      </c>
      <c r="C9011">
        <v>0</v>
      </c>
      <c r="D9011" t="s">
        <v>1025</v>
      </c>
      <c r="E9011" t="s">
        <v>1031</v>
      </c>
      <c r="F9011" t="s">
        <v>14584</v>
      </c>
      <c r="G9011" t="s">
        <v>1028</v>
      </c>
      <c r="I9011" t="s">
        <v>11958</v>
      </c>
    </row>
    <row r="9012" spans="1:9" x14ac:dyDescent="0.3">
      <c r="A9012" s="4" t="s">
        <v>280</v>
      </c>
      <c r="B9012" t="s">
        <v>1024</v>
      </c>
      <c r="C9012">
        <v>0</v>
      </c>
      <c r="D9012" t="s">
        <v>1025</v>
      </c>
      <c r="E9012" t="s">
        <v>1049</v>
      </c>
      <c r="F9012" t="s">
        <v>6954</v>
      </c>
      <c r="G9012" t="s">
        <v>1028</v>
      </c>
      <c r="H9012" t="s">
        <v>6990</v>
      </c>
      <c r="I9012" t="s">
        <v>14585</v>
      </c>
    </row>
    <row r="9013" spans="1:9" x14ac:dyDescent="0.3">
      <c r="A9013" s="4" t="s">
        <v>280</v>
      </c>
      <c r="B9013" t="s">
        <v>1024</v>
      </c>
      <c r="C9013">
        <v>1</v>
      </c>
      <c r="D9013" t="s">
        <v>1048</v>
      </c>
      <c r="E9013" t="s">
        <v>1036</v>
      </c>
      <c r="F9013" t="s">
        <v>6943</v>
      </c>
      <c r="G9013" t="s">
        <v>1028</v>
      </c>
      <c r="H9013" t="s">
        <v>6944</v>
      </c>
      <c r="I9013" t="s">
        <v>6945</v>
      </c>
    </row>
    <row r="9014" spans="1:9" x14ac:dyDescent="0.3">
      <c r="A9014" s="4" t="s">
        <v>280</v>
      </c>
      <c r="B9014" t="s">
        <v>1024</v>
      </c>
      <c r="C9014">
        <v>2</v>
      </c>
      <c r="D9014" t="s">
        <v>1048</v>
      </c>
      <c r="E9014" t="s">
        <v>1044</v>
      </c>
      <c r="F9014" t="s">
        <v>6946</v>
      </c>
      <c r="G9014" t="s">
        <v>1028</v>
      </c>
      <c r="H9014" t="s">
        <v>6947</v>
      </c>
      <c r="I9014" t="s">
        <v>6948</v>
      </c>
    </row>
    <row r="9015" spans="1:9" x14ac:dyDescent="0.3">
      <c r="A9015" s="4" t="s">
        <v>280</v>
      </c>
      <c r="B9015" t="s">
        <v>1024</v>
      </c>
      <c r="C9015">
        <v>3</v>
      </c>
      <c r="D9015" t="s">
        <v>1048</v>
      </c>
      <c r="E9015" t="s">
        <v>1170</v>
      </c>
      <c r="F9015" t="s">
        <v>14586</v>
      </c>
      <c r="G9015" t="s">
        <v>1028</v>
      </c>
      <c r="H9015" t="s">
        <v>14587</v>
      </c>
      <c r="I9015" t="s">
        <v>1173</v>
      </c>
    </row>
    <row r="9016" spans="1:9" x14ac:dyDescent="0.3">
      <c r="A9016" s="4" t="s">
        <v>280</v>
      </c>
      <c r="B9016" t="s">
        <v>1024</v>
      </c>
      <c r="C9016">
        <v>4</v>
      </c>
      <c r="D9016" t="s">
        <v>1048</v>
      </c>
      <c r="E9016" t="s">
        <v>1071</v>
      </c>
      <c r="F9016" t="s">
        <v>6951</v>
      </c>
      <c r="G9016" t="s">
        <v>1028</v>
      </c>
      <c r="H9016" t="s">
        <v>6952</v>
      </c>
      <c r="I9016" t="s">
        <v>6953</v>
      </c>
    </row>
    <row r="9017" spans="1:9" x14ac:dyDescent="0.3">
      <c r="A9017" s="4" t="s">
        <v>280</v>
      </c>
      <c r="B9017" t="s">
        <v>1024</v>
      </c>
      <c r="C9017">
        <v>5</v>
      </c>
      <c r="D9017" t="s">
        <v>1048</v>
      </c>
      <c r="E9017" t="s">
        <v>1364</v>
      </c>
      <c r="F9017" t="s">
        <v>6949</v>
      </c>
      <c r="G9017" t="s">
        <v>1028</v>
      </c>
      <c r="H9017" t="s">
        <v>6950</v>
      </c>
      <c r="I9017" t="s">
        <v>6865</v>
      </c>
    </row>
    <row r="9018" spans="1:9" x14ac:dyDescent="0.3">
      <c r="A9018" s="4" t="s">
        <v>280</v>
      </c>
      <c r="B9018" t="s">
        <v>1024</v>
      </c>
      <c r="C9018">
        <v>6</v>
      </c>
      <c r="D9018" t="s">
        <v>1048</v>
      </c>
      <c r="E9018" t="s">
        <v>1049</v>
      </c>
      <c r="F9018" t="s">
        <v>6954</v>
      </c>
      <c r="G9018" t="s">
        <v>1028</v>
      </c>
      <c r="H9018" t="s">
        <v>6955</v>
      </c>
      <c r="I9018" t="s">
        <v>6956</v>
      </c>
    </row>
    <row r="9019" spans="1:9" x14ac:dyDescent="0.3">
      <c r="A9019" s="4" t="s">
        <v>280</v>
      </c>
      <c r="B9019" t="s">
        <v>1024</v>
      </c>
      <c r="C9019">
        <v>7</v>
      </c>
      <c r="D9019" t="s">
        <v>1048</v>
      </c>
      <c r="E9019" t="s">
        <v>4586</v>
      </c>
      <c r="F9019" t="s">
        <v>6966</v>
      </c>
      <c r="G9019" t="s">
        <v>1028</v>
      </c>
      <c r="H9019" t="s">
        <v>6967</v>
      </c>
      <c r="I9019" t="s">
        <v>6968</v>
      </c>
    </row>
    <row r="9020" spans="1:9" x14ac:dyDescent="0.3">
      <c r="A9020" s="4" t="s">
        <v>280</v>
      </c>
      <c r="B9020" t="s">
        <v>1024</v>
      </c>
      <c r="C9020">
        <v>8</v>
      </c>
      <c r="D9020" t="s">
        <v>1048</v>
      </c>
      <c r="E9020" t="s">
        <v>1111</v>
      </c>
      <c r="F9020" t="s">
        <v>14588</v>
      </c>
      <c r="G9020" t="s">
        <v>1028</v>
      </c>
      <c r="H9020" t="s">
        <v>14589</v>
      </c>
      <c r="I9020" t="s">
        <v>14590</v>
      </c>
    </row>
    <row r="9021" spans="1:9" x14ac:dyDescent="0.3">
      <c r="A9021" s="4" t="s">
        <v>280</v>
      </c>
      <c r="B9021" t="s">
        <v>1024</v>
      </c>
      <c r="C9021">
        <v>9</v>
      </c>
      <c r="D9021" t="s">
        <v>1048</v>
      </c>
      <c r="E9021" t="s">
        <v>1166</v>
      </c>
      <c r="F9021" t="s">
        <v>6957</v>
      </c>
      <c r="G9021" t="s">
        <v>1028</v>
      </c>
      <c r="H9021" t="s">
        <v>6958</v>
      </c>
      <c r="I9021" t="s">
        <v>6959</v>
      </c>
    </row>
    <row r="9022" spans="1:9" x14ac:dyDescent="0.3">
      <c r="A9022" s="4" t="s">
        <v>280</v>
      </c>
      <c r="B9022" t="s">
        <v>1024</v>
      </c>
      <c r="C9022">
        <v>10</v>
      </c>
      <c r="D9022" t="s">
        <v>1048</v>
      </c>
      <c r="E9022" t="s">
        <v>2253</v>
      </c>
      <c r="F9022" t="s">
        <v>14591</v>
      </c>
      <c r="G9022" t="s">
        <v>1028</v>
      </c>
      <c r="H9022" t="s">
        <v>14592</v>
      </c>
      <c r="I9022" t="s">
        <v>14593</v>
      </c>
    </row>
    <row r="9023" spans="1:9" x14ac:dyDescent="0.3">
      <c r="A9023" s="4" t="s">
        <v>280</v>
      </c>
      <c r="B9023" t="s">
        <v>1024</v>
      </c>
      <c r="C9023">
        <v>0</v>
      </c>
      <c r="D9023" t="s">
        <v>1025</v>
      </c>
      <c r="E9023" t="s">
        <v>1093</v>
      </c>
      <c r="F9023" t="s">
        <v>2927</v>
      </c>
      <c r="G9023" t="s">
        <v>1028</v>
      </c>
      <c r="H9023" t="s">
        <v>2928</v>
      </c>
      <c r="I9023" t="s">
        <v>1096</v>
      </c>
    </row>
    <row r="9024" spans="1:9" x14ac:dyDescent="0.3">
      <c r="A9024" s="4" t="s">
        <v>280</v>
      </c>
      <c r="B9024" t="s">
        <v>1097</v>
      </c>
      <c r="C9024">
        <v>0</v>
      </c>
      <c r="D9024" t="s">
        <v>1098</v>
      </c>
      <c r="G9024" t="s">
        <v>1099</v>
      </c>
    </row>
    <row r="9025" spans="1:9" x14ac:dyDescent="0.3">
      <c r="A9025" s="4" t="s">
        <v>280</v>
      </c>
      <c r="B9025" t="s">
        <v>1097</v>
      </c>
      <c r="C9025">
        <v>0</v>
      </c>
      <c r="D9025" t="s">
        <v>1025</v>
      </c>
      <c r="E9025" t="s">
        <v>1104</v>
      </c>
      <c r="F9025" t="s">
        <v>14594</v>
      </c>
      <c r="G9025" t="s">
        <v>1101</v>
      </c>
      <c r="H9025" t="s">
        <v>14595</v>
      </c>
      <c r="I9025" t="s">
        <v>1485</v>
      </c>
    </row>
    <row r="9026" spans="1:9" x14ac:dyDescent="0.3">
      <c r="A9026" s="4" t="s">
        <v>280</v>
      </c>
      <c r="B9026" t="s">
        <v>1097</v>
      </c>
      <c r="C9026">
        <v>0</v>
      </c>
      <c r="D9026" t="s">
        <v>1025</v>
      </c>
      <c r="E9026" t="s">
        <v>1326</v>
      </c>
      <c r="F9026" t="s">
        <v>1327</v>
      </c>
      <c r="G9026" t="s">
        <v>1101</v>
      </c>
      <c r="H9026" t="s">
        <v>1328</v>
      </c>
      <c r="I9026" t="s">
        <v>1329</v>
      </c>
    </row>
    <row r="9027" spans="1:9" x14ac:dyDescent="0.3">
      <c r="A9027" s="4" t="s">
        <v>280</v>
      </c>
      <c r="B9027" t="s">
        <v>1097</v>
      </c>
      <c r="C9027">
        <v>1</v>
      </c>
      <c r="D9027" t="s">
        <v>1048</v>
      </c>
      <c r="E9027" t="s">
        <v>1064</v>
      </c>
      <c r="F9027" t="s">
        <v>6979</v>
      </c>
      <c r="G9027" t="s">
        <v>1108</v>
      </c>
      <c r="H9027" t="s">
        <v>6980</v>
      </c>
      <c r="I9027" t="s">
        <v>6981</v>
      </c>
    </row>
    <row r="9028" spans="1:9" x14ac:dyDescent="0.3">
      <c r="A9028" s="4" t="s">
        <v>280</v>
      </c>
      <c r="B9028" t="s">
        <v>1097</v>
      </c>
      <c r="C9028">
        <v>2</v>
      </c>
      <c r="D9028" t="s">
        <v>1048</v>
      </c>
      <c r="E9028" t="s">
        <v>1049</v>
      </c>
      <c r="F9028" t="s">
        <v>6954</v>
      </c>
      <c r="G9028" t="s">
        <v>1119</v>
      </c>
      <c r="H9028" t="s">
        <v>6990</v>
      </c>
      <c r="I9028" t="s">
        <v>6991</v>
      </c>
    </row>
    <row r="9029" spans="1:9" x14ac:dyDescent="0.3">
      <c r="A9029" s="4" t="s">
        <v>280</v>
      </c>
      <c r="B9029" t="s">
        <v>1097</v>
      </c>
      <c r="C9029">
        <v>3</v>
      </c>
      <c r="D9029" t="s">
        <v>1048</v>
      </c>
      <c r="E9029" t="s">
        <v>1816</v>
      </c>
      <c r="F9029" t="s">
        <v>6982</v>
      </c>
      <c r="G9029" t="s">
        <v>1101</v>
      </c>
      <c r="H9029" t="s">
        <v>6983</v>
      </c>
      <c r="I9029" t="s">
        <v>6984</v>
      </c>
    </row>
    <row r="9030" spans="1:9" x14ac:dyDescent="0.3">
      <c r="A9030" s="4" t="s">
        <v>280</v>
      </c>
      <c r="B9030" t="s">
        <v>1097</v>
      </c>
      <c r="C9030">
        <v>4</v>
      </c>
      <c r="D9030" t="s">
        <v>1048</v>
      </c>
      <c r="E9030" t="s">
        <v>1364</v>
      </c>
      <c r="F9030" t="s">
        <v>6949</v>
      </c>
      <c r="G9030" t="s">
        <v>1101</v>
      </c>
      <c r="H9030" t="s">
        <v>6986</v>
      </c>
      <c r="I9030" t="s">
        <v>6987</v>
      </c>
    </row>
    <row r="9031" spans="1:9" x14ac:dyDescent="0.3">
      <c r="A9031" s="4" t="s">
        <v>280</v>
      </c>
      <c r="B9031" t="s">
        <v>1097</v>
      </c>
      <c r="C9031">
        <v>5</v>
      </c>
      <c r="D9031" t="s">
        <v>1048</v>
      </c>
      <c r="E9031" t="s">
        <v>1026</v>
      </c>
      <c r="F9031" t="s">
        <v>6937</v>
      </c>
      <c r="G9031" t="s">
        <v>1119</v>
      </c>
      <c r="H9031" t="s">
        <v>6938</v>
      </c>
      <c r="I9031" t="s">
        <v>6985</v>
      </c>
    </row>
    <row r="9032" spans="1:9" x14ac:dyDescent="0.3">
      <c r="A9032" s="4" t="s">
        <v>280</v>
      </c>
      <c r="B9032" t="s">
        <v>1097</v>
      </c>
      <c r="C9032">
        <v>6</v>
      </c>
      <c r="D9032" t="s">
        <v>1048</v>
      </c>
      <c r="E9032" t="s">
        <v>1071</v>
      </c>
      <c r="F9032" t="s">
        <v>6951</v>
      </c>
      <c r="G9032" t="s">
        <v>1115</v>
      </c>
      <c r="H9032" t="s">
        <v>6988</v>
      </c>
      <c r="I9032" t="s">
        <v>6989</v>
      </c>
    </row>
    <row r="9033" spans="1:9" x14ac:dyDescent="0.3">
      <c r="A9033" s="4" t="s">
        <v>280</v>
      </c>
      <c r="B9033" t="s">
        <v>1097</v>
      </c>
      <c r="C9033">
        <v>7</v>
      </c>
      <c r="D9033" t="s">
        <v>1048</v>
      </c>
      <c r="E9033" t="s">
        <v>1036</v>
      </c>
      <c r="F9033" t="s">
        <v>6570</v>
      </c>
      <c r="G9033" t="s">
        <v>1115</v>
      </c>
      <c r="H9033" t="s">
        <v>6571</v>
      </c>
      <c r="I9033" t="s">
        <v>6572</v>
      </c>
    </row>
    <row r="9034" spans="1:9" x14ac:dyDescent="0.3">
      <c r="A9034" s="4" t="s">
        <v>280</v>
      </c>
      <c r="B9034" t="s">
        <v>1097</v>
      </c>
      <c r="C9034">
        <v>8</v>
      </c>
      <c r="D9034" t="s">
        <v>1048</v>
      </c>
      <c r="E9034" t="s">
        <v>1104</v>
      </c>
      <c r="F9034" t="s">
        <v>14596</v>
      </c>
      <c r="G9034" t="s">
        <v>1119</v>
      </c>
      <c r="H9034" t="s">
        <v>14597</v>
      </c>
      <c r="I9034" t="s">
        <v>6119</v>
      </c>
    </row>
    <row r="9035" spans="1:9" x14ac:dyDescent="0.3">
      <c r="A9035" s="4" t="s">
        <v>280</v>
      </c>
      <c r="B9035" t="s">
        <v>1097</v>
      </c>
      <c r="C9035">
        <v>9</v>
      </c>
      <c r="D9035" t="s">
        <v>1048</v>
      </c>
      <c r="E9035" t="s">
        <v>1088</v>
      </c>
      <c r="F9035" t="s">
        <v>6995</v>
      </c>
      <c r="G9035" t="s">
        <v>1115</v>
      </c>
      <c r="H9035" t="s">
        <v>6996</v>
      </c>
      <c r="I9035" t="s">
        <v>6997</v>
      </c>
    </row>
    <row r="9036" spans="1:9" x14ac:dyDescent="0.3">
      <c r="A9036" s="4" t="s">
        <v>280</v>
      </c>
      <c r="B9036" t="s">
        <v>1097</v>
      </c>
      <c r="C9036">
        <v>10</v>
      </c>
      <c r="D9036" t="s">
        <v>1048</v>
      </c>
      <c r="E9036" t="s">
        <v>1326</v>
      </c>
      <c r="F9036" t="s">
        <v>6998</v>
      </c>
      <c r="G9036" t="s">
        <v>1108</v>
      </c>
      <c r="H9036" t="s">
        <v>6999</v>
      </c>
      <c r="I9036" t="s">
        <v>7000</v>
      </c>
    </row>
    <row r="9037" spans="1:9" x14ac:dyDescent="0.3">
      <c r="A9037" s="4" t="s">
        <v>280</v>
      </c>
      <c r="B9037" t="s">
        <v>1097</v>
      </c>
      <c r="C9037">
        <v>0</v>
      </c>
      <c r="D9037" t="s">
        <v>1025</v>
      </c>
      <c r="E9037" t="s">
        <v>1479</v>
      </c>
      <c r="F9037" t="s">
        <v>1957</v>
      </c>
      <c r="G9037" t="s">
        <v>1101</v>
      </c>
      <c r="H9037" t="s">
        <v>2289</v>
      </c>
      <c r="I9037" t="s">
        <v>1667</v>
      </c>
    </row>
    <row r="9038" spans="1:9" x14ac:dyDescent="0.3">
      <c r="A9038" s="4" t="s">
        <v>280</v>
      </c>
      <c r="B9038" t="s">
        <v>1097</v>
      </c>
      <c r="C9038">
        <v>0</v>
      </c>
      <c r="D9038" t="s">
        <v>1025</v>
      </c>
      <c r="E9038" t="s">
        <v>1071</v>
      </c>
      <c r="F9038" t="s">
        <v>1919</v>
      </c>
      <c r="G9038" t="s">
        <v>1101</v>
      </c>
      <c r="H9038" t="s">
        <v>1920</v>
      </c>
      <c r="I9038" t="s">
        <v>1921</v>
      </c>
    </row>
    <row r="9039" spans="1:9" x14ac:dyDescent="0.3">
      <c r="A9039" s="4" t="s">
        <v>280</v>
      </c>
      <c r="B9039" t="s">
        <v>1097</v>
      </c>
      <c r="C9039">
        <v>0</v>
      </c>
      <c r="D9039" t="s">
        <v>1025</v>
      </c>
      <c r="E9039" t="s">
        <v>3374</v>
      </c>
      <c r="F9039" t="s">
        <v>3375</v>
      </c>
      <c r="G9039" t="s">
        <v>1101</v>
      </c>
      <c r="H9039" t="s">
        <v>3376</v>
      </c>
      <c r="I9039" t="s">
        <v>3377</v>
      </c>
    </row>
    <row r="9040" spans="1:9" x14ac:dyDescent="0.3">
      <c r="A9040" s="4" t="s">
        <v>281</v>
      </c>
      <c r="B9040" t="s">
        <v>1024</v>
      </c>
      <c r="C9040">
        <v>0</v>
      </c>
      <c r="D9040" t="s">
        <v>1025</v>
      </c>
      <c r="E9040" t="s">
        <v>1104</v>
      </c>
      <c r="F9040" t="s">
        <v>14598</v>
      </c>
      <c r="G9040" t="s">
        <v>1028</v>
      </c>
      <c r="H9040" t="s">
        <v>14599</v>
      </c>
      <c r="I9040" t="s">
        <v>9248</v>
      </c>
    </row>
    <row r="9041" spans="1:9" x14ac:dyDescent="0.3">
      <c r="A9041" s="4" t="s">
        <v>281</v>
      </c>
      <c r="B9041" t="s">
        <v>1024</v>
      </c>
      <c r="C9041">
        <v>0</v>
      </c>
      <c r="D9041" t="s">
        <v>1025</v>
      </c>
      <c r="E9041" t="s">
        <v>1040</v>
      </c>
      <c r="F9041" t="s">
        <v>9906</v>
      </c>
      <c r="G9041" t="s">
        <v>1028</v>
      </c>
      <c r="H9041" t="s">
        <v>9907</v>
      </c>
      <c r="I9041" t="s">
        <v>9908</v>
      </c>
    </row>
    <row r="9042" spans="1:9" x14ac:dyDescent="0.3">
      <c r="A9042" s="4" t="s">
        <v>281</v>
      </c>
      <c r="B9042" t="s">
        <v>1024</v>
      </c>
      <c r="C9042">
        <v>0</v>
      </c>
      <c r="D9042" t="s">
        <v>1025</v>
      </c>
      <c r="E9042" t="s">
        <v>1337</v>
      </c>
      <c r="F9042" t="s">
        <v>1868</v>
      </c>
      <c r="G9042" t="s">
        <v>1028</v>
      </c>
      <c r="H9042" t="s">
        <v>14600</v>
      </c>
      <c r="I9042" t="s">
        <v>1340</v>
      </c>
    </row>
    <row r="9043" spans="1:9" x14ac:dyDescent="0.3">
      <c r="A9043" s="4" t="s">
        <v>281</v>
      </c>
      <c r="B9043" t="s">
        <v>1024</v>
      </c>
      <c r="C9043">
        <v>0</v>
      </c>
      <c r="D9043" t="s">
        <v>1025</v>
      </c>
      <c r="E9043" t="s">
        <v>1495</v>
      </c>
      <c r="F9043" t="s">
        <v>9816</v>
      </c>
      <c r="G9043" t="s">
        <v>1028</v>
      </c>
      <c r="H9043" t="s">
        <v>14273</v>
      </c>
      <c r="I9043" t="s">
        <v>9818</v>
      </c>
    </row>
    <row r="9044" spans="1:9" x14ac:dyDescent="0.3">
      <c r="A9044" s="4" t="s">
        <v>281</v>
      </c>
      <c r="B9044" t="s">
        <v>1024</v>
      </c>
      <c r="C9044">
        <v>1</v>
      </c>
      <c r="D9044" t="s">
        <v>1048</v>
      </c>
      <c r="E9044" t="s">
        <v>1049</v>
      </c>
      <c r="F9044" t="s">
        <v>9920</v>
      </c>
      <c r="G9044" t="s">
        <v>1028</v>
      </c>
      <c r="H9044" t="s">
        <v>9921</v>
      </c>
      <c r="I9044" t="s">
        <v>9922</v>
      </c>
    </row>
    <row r="9045" spans="1:9" x14ac:dyDescent="0.3">
      <c r="A9045" s="4" t="s">
        <v>281</v>
      </c>
      <c r="B9045" t="s">
        <v>1024</v>
      </c>
      <c r="C9045">
        <v>2</v>
      </c>
      <c r="D9045" t="s">
        <v>1048</v>
      </c>
      <c r="E9045" t="s">
        <v>1044</v>
      </c>
      <c r="F9045" t="s">
        <v>9923</v>
      </c>
      <c r="G9045" t="s">
        <v>1028</v>
      </c>
      <c r="H9045" t="s">
        <v>9924</v>
      </c>
      <c r="I9045" t="s">
        <v>9925</v>
      </c>
    </row>
    <row r="9046" spans="1:9" x14ac:dyDescent="0.3">
      <c r="A9046" s="4" t="s">
        <v>281</v>
      </c>
      <c r="B9046" t="s">
        <v>1024</v>
      </c>
      <c r="C9046">
        <v>3</v>
      </c>
      <c r="D9046" t="s">
        <v>1048</v>
      </c>
      <c r="E9046" t="s">
        <v>1372</v>
      </c>
      <c r="F9046" t="s">
        <v>9926</v>
      </c>
      <c r="G9046" t="s">
        <v>1028</v>
      </c>
      <c r="H9046" t="s">
        <v>9927</v>
      </c>
      <c r="I9046" t="s">
        <v>9928</v>
      </c>
    </row>
    <row r="9047" spans="1:9" x14ac:dyDescent="0.3">
      <c r="A9047" s="4" t="s">
        <v>281</v>
      </c>
      <c r="B9047" t="s">
        <v>1024</v>
      </c>
      <c r="C9047">
        <v>4</v>
      </c>
      <c r="D9047" t="s">
        <v>1048</v>
      </c>
      <c r="E9047" t="s">
        <v>1152</v>
      </c>
      <c r="F9047" t="s">
        <v>9932</v>
      </c>
      <c r="G9047" t="s">
        <v>1028</v>
      </c>
      <c r="H9047" t="s">
        <v>9933</v>
      </c>
      <c r="I9047" t="s">
        <v>9934</v>
      </c>
    </row>
    <row r="9048" spans="1:9" x14ac:dyDescent="0.3">
      <c r="A9048" s="4" t="s">
        <v>281</v>
      </c>
      <c r="B9048" t="s">
        <v>1024</v>
      </c>
      <c r="C9048">
        <v>5</v>
      </c>
      <c r="D9048" t="s">
        <v>1048</v>
      </c>
      <c r="E9048" t="s">
        <v>1463</v>
      </c>
      <c r="F9048" t="s">
        <v>2860</v>
      </c>
      <c r="G9048" t="s">
        <v>1028</v>
      </c>
      <c r="H9048" t="s">
        <v>3204</v>
      </c>
      <c r="I9048" t="s">
        <v>14601</v>
      </c>
    </row>
    <row r="9049" spans="1:9" x14ac:dyDescent="0.3">
      <c r="A9049" s="4" t="s">
        <v>281</v>
      </c>
      <c r="B9049" t="s">
        <v>1024</v>
      </c>
      <c r="C9049">
        <v>6</v>
      </c>
      <c r="D9049" t="s">
        <v>1048</v>
      </c>
      <c r="E9049" t="s">
        <v>1372</v>
      </c>
      <c r="F9049" t="s">
        <v>14602</v>
      </c>
      <c r="G9049" t="s">
        <v>1028</v>
      </c>
      <c r="H9049" t="s">
        <v>14603</v>
      </c>
      <c r="I9049" t="s">
        <v>1375</v>
      </c>
    </row>
    <row r="9050" spans="1:9" x14ac:dyDescent="0.3">
      <c r="A9050" s="4" t="s">
        <v>281</v>
      </c>
      <c r="B9050" t="s">
        <v>1024</v>
      </c>
      <c r="C9050">
        <v>7</v>
      </c>
      <c r="D9050" t="s">
        <v>1048</v>
      </c>
      <c r="E9050" t="s">
        <v>1111</v>
      </c>
      <c r="F9050" t="s">
        <v>9929</v>
      </c>
      <c r="G9050" t="s">
        <v>1028</v>
      </c>
      <c r="H9050" t="s">
        <v>9930</v>
      </c>
      <c r="I9050" t="s">
        <v>9931</v>
      </c>
    </row>
    <row r="9051" spans="1:9" x14ac:dyDescent="0.3">
      <c r="A9051" s="4" t="s">
        <v>281</v>
      </c>
      <c r="B9051" t="s">
        <v>1024</v>
      </c>
      <c r="C9051">
        <v>8</v>
      </c>
      <c r="D9051" t="s">
        <v>1048</v>
      </c>
      <c r="E9051" t="s">
        <v>1104</v>
      </c>
      <c r="F9051" t="s">
        <v>14598</v>
      </c>
      <c r="G9051" t="s">
        <v>1028</v>
      </c>
      <c r="H9051" t="s">
        <v>14604</v>
      </c>
      <c r="I9051" t="s">
        <v>9233</v>
      </c>
    </row>
    <row r="9052" spans="1:9" x14ac:dyDescent="0.3">
      <c r="A9052" s="4" t="s">
        <v>281</v>
      </c>
      <c r="B9052" t="s">
        <v>1024</v>
      </c>
      <c r="C9052">
        <v>9</v>
      </c>
      <c r="D9052" t="s">
        <v>1048</v>
      </c>
      <c r="E9052" t="s">
        <v>1475</v>
      </c>
      <c r="F9052" t="s">
        <v>9940</v>
      </c>
      <c r="G9052" t="s">
        <v>1028</v>
      </c>
      <c r="H9052" t="s">
        <v>9941</v>
      </c>
      <c r="I9052" t="s">
        <v>9942</v>
      </c>
    </row>
    <row r="9053" spans="1:9" x14ac:dyDescent="0.3">
      <c r="A9053" s="4" t="s">
        <v>281</v>
      </c>
      <c r="B9053" t="s">
        <v>1024</v>
      </c>
      <c r="C9053">
        <v>10</v>
      </c>
      <c r="D9053" t="s">
        <v>1048</v>
      </c>
      <c r="E9053" t="s">
        <v>2536</v>
      </c>
      <c r="F9053" t="s">
        <v>9937</v>
      </c>
      <c r="G9053" t="s">
        <v>1101</v>
      </c>
      <c r="H9053" t="s">
        <v>9938</v>
      </c>
      <c r="I9053" t="s">
        <v>9939</v>
      </c>
    </row>
    <row r="9054" spans="1:9" x14ac:dyDescent="0.3">
      <c r="A9054" s="4" t="s">
        <v>281</v>
      </c>
      <c r="B9054" t="s">
        <v>1024</v>
      </c>
      <c r="C9054">
        <v>0</v>
      </c>
      <c r="D9054" t="s">
        <v>1025</v>
      </c>
      <c r="E9054" t="s">
        <v>1337</v>
      </c>
      <c r="F9054" t="s">
        <v>1868</v>
      </c>
      <c r="G9054" t="s">
        <v>1028</v>
      </c>
      <c r="H9054" t="s">
        <v>13716</v>
      </c>
      <c r="I9054" t="s">
        <v>10089</v>
      </c>
    </row>
    <row r="9055" spans="1:9" x14ac:dyDescent="0.3">
      <c r="A9055" s="4" t="s">
        <v>281</v>
      </c>
      <c r="B9055" t="s">
        <v>1024</v>
      </c>
      <c r="C9055">
        <v>0</v>
      </c>
      <c r="D9055" t="s">
        <v>1025</v>
      </c>
      <c r="E9055" t="s">
        <v>1031</v>
      </c>
      <c r="F9055" t="s">
        <v>14605</v>
      </c>
      <c r="G9055" t="s">
        <v>1028</v>
      </c>
      <c r="I9055" t="s">
        <v>14606</v>
      </c>
    </row>
    <row r="9056" spans="1:9" x14ac:dyDescent="0.3">
      <c r="A9056" s="4" t="s">
        <v>281</v>
      </c>
      <c r="B9056" t="s">
        <v>1024</v>
      </c>
      <c r="C9056">
        <v>0</v>
      </c>
      <c r="D9056" t="s">
        <v>1025</v>
      </c>
      <c r="E9056" t="s">
        <v>1026</v>
      </c>
      <c r="F9056" t="s">
        <v>4117</v>
      </c>
      <c r="G9056" t="s">
        <v>1028</v>
      </c>
      <c r="H9056" t="s">
        <v>2855</v>
      </c>
      <c r="I9056" t="s">
        <v>5624</v>
      </c>
    </row>
    <row r="9057" spans="1:9" x14ac:dyDescent="0.3">
      <c r="A9057" s="4" t="s">
        <v>281</v>
      </c>
      <c r="B9057" t="s">
        <v>1024</v>
      </c>
      <c r="C9057">
        <v>0</v>
      </c>
      <c r="D9057" t="s">
        <v>1025</v>
      </c>
      <c r="E9057" t="s">
        <v>1093</v>
      </c>
      <c r="F9057" t="s">
        <v>9949</v>
      </c>
      <c r="G9057" t="s">
        <v>1028</v>
      </c>
      <c r="H9057" t="s">
        <v>9950</v>
      </c>
      <c r="I9057" t="s">
        <v>14607</v>
      </c>
    </row>
    <row r="9058" spans="1:9" x14ac:dyDescent="0.3">
      <c r="A9058" s="4" t="s">
        <v>281</v>
      </c>
      <c r="B9058" t="s">
        <v>1024</v>
      </c>
      <c r="C9058">
        <v>0</v>
      </c>
      <c r="D9058" t="s">
        <v>1025</v>
      </c>
      <c r="E9058" t="s">
        <v>1337</v>
      </c>
      <c r="F9058" t="s">
        <v>9389</v>
      </c>
      <c r="G9058" t="s">
        <v>1028</v>
      </c>
      <c r="H9058" t="s">
        <v>14608</v>
      </c>
      <c r="I9058" t="s">
        <v>14609</v>
      </c>
    </row>
    <row r="9059" spans="1:9" x14ac:dyDescent="0.3">
      <c r="A9059" s="4" t="s">
        <v>281</v>
      </c>
      <c r="B9059" t="s">
        <v>1024</v>
      </c>
      <c r="C9059">
        <v>0</v>
      </c>
      <c r="D9059" t="s">
        <v>1025</v>
      </c>
      <c r="E9059" t="s">
        <v>1040</v>
      </c>
      <c r="F9059" t="s">
        <v>9906</v>
      </c>
      <c r="G9059" t="s">
        <v>1028</v>
      </c>
      <c r="H9059" t="s">
        <v>9907</v>
      </c>
      <c r="I9059" t="s">
        <v>14610</v>
      </c>
    </row>
    <row r="9060" spans="1:9" x14ac:dyDescent="0.3">
      <c r="A9060" s="4" t="s">
        <v>281</v>
      </c>
      <c r="B9060" t="s">
        <v>1097</v>
      </c>
      <c r="C9060">
        <v>0</v>
      </c>
      <c r="D9060" t="s">
        <v>1098</v>
      </c>
      <c r="G9060" t="s">
        <v>1099</v>
      </c>
    </row>
    <row r="9061" spans="1:9" x14ac:dyDescent="0.3">
      <c r="A9061" s="4" t="s">
        <v>281</v>
      </c>
      <c r="B9061" t="s">
        <v>1097</v>
      </c>
      <c r="C9061">
        <v>0</v>
      </c>
      <c r="D9061" t="s">
        <v>1025</v>
      </c>
      <c r="E9061" t="s">
        <v>1104</v>
      </c>
      <c r="F9061" t="s">
        <v>9951</v>
      </c>
      <c r="G9061" t="s">
        <v>1101</v>
      </c>
      <c r="H9061" t="s">
        <v>7270</v>
      </c>
      <c r="I9061" t="s">
        <v>3036</v>
      </c>
    </row>
    <row r="9062" spans="1:9" x14ac:dyDescent="0.3">
      <c r="A9062" s="4" t="s">
        <v>281</v>
      </c>
      <c r="B9062" t="s">
        <v>1097</v>
      </c>
      <c r="C9062">
        <v>0</v>
      </c>
      <c r="D9062" t="s">
        <v>1025</v>
      </c>
      <c r="E9062" t="s">
        <v>1036</v>
      </c>
      <c r="F9062" t="s">
        <v>3033</v>
      </c>
      <c r="G9062" t="s">
        <v>1101</v>
      </c>
      <c r="H9062" t="s">
        <v>3034</v>
      </c>
      <c r="I9062" t="s">
        <v>1103</v>
      </c>
    </row>
    <row r="9063" spans="1:9" x14ac:dyDescent="0.3">
      <c r="A9063" s="4" t="s">
        <v>281</v>
      </c>
      <c r="B9063" t="s">
        <v>1097</v>
      </c>
      <c r="C9063">
        <v>1</v>
      </c>
      <c r="D9063" t="s">
        <v>1048</v>
      </c>
      <c r="E9063" t="s">
        <v>1064</v>
      </c>
      <c r="F9063" t="s">
        <v>9952</v>
      </c>
      <c r="G9063" t="s">
        <v>1108</v>
      </c>
      <c r="H9063" t="s">
        <v>9953</v>
      </c>
      <c r="I9063" t="s">
        <v>9954</v>
      </c>
    </row>
    <row r="9064" spans="1:9" x14ac:dyDescent="0.3">
      <c r="A9064" s="4" t="s">
        <v>281</v>
      </c>
      <c r="B9064" t="s">
        <v>1097</v>
      </c>
      <c r="C9064">
        <v>2</v>
      </c>
      <c r="D9064" t="s">
        <v>1048</v>
      </c>
      <c r="E9064" t="s">
        <v>1111</v>
      </c>
      <c r="F9064" t="s">
        <v>9955</v>
      </c>
      <c r="G9064" t="s">
        <v>1101</v>
      </c>
      <c r="H9064" t="s">
        <v>9956</v>
      </c>
      <c r="I9064" t="s">
        <v>9957</v>
      </c>
    </row>
    <row r="9065" spans="1:9" x14ac:dyDescent="0.3">
      <c r="A9065" s="4" t="s">
        <v>281</v>
      </c>
      <c r="B9065" t="s">
        <v>1097</v>
      </c>
      <c r="C9065">
        <v>3</v>
      </c>
      <c r="D9065" t="s">
        <v>1048</v>
      </c>
      <c r="E9065" t="s">
        <v>1088</v>
      </c>
      <c r="F9065" t="s">
        <v>9966</v>
      </c>
      <c r="G9065" t="s">
        <v>1101</v>
      </c>
      <c r="H9065" t="s">
        <v>9967</v>
      </c>
      <c r="I9065" t="s">
        <v>9968</v>
      </c>
    </row>
    <row r="9066" spans="1:9" x14ac:dyDescent="0.3">
      <c r="A9066" s="4" t="s">
        <v>281</v>
      </c>
      <c r="B9066" t="s">
        <v>1097</v>
      </c>
      <c r="C9066">
        <v>4</v>
      </c>
      <c r="D9066" t="s">
        <v>1048</v>
      </c>
      <c r="E9066" t="s">
        <v>1049</v>
      </c>
      <c r="F9066" t="s">
        <v>9920</v>
      </c>
      <c r="G9066" t="s">
        <v>1119</v>
      </c>
      <c r="H9066" t="s">
        <v>9961</v>
      </c>
      <c r="I9066" t="s">
        <v>9962</v>
      </c>
    </row>
    <row r="9067" spans="1:9" x14ac:dyDescent="0.3">
      <c r="A9067" s="4" t="s">
        <v>281</v>
      </c>
      <c r="B9067" t="s">
        <v>1097</v>
      </c>
      <c r="C9067">
        <v>5</v>
      </c>
      <c r="D9067" t="s">
        <v>1048</v>
      </c>
      <c r="E9067" t="s">
        <v>1504</v>
      </c>
      <c r="F9067" t="s">
        <v>9963</v>
      </c>
      <c r="G9067" t="s">
        <v>1101</v>
      </c>
      <c r="H9067" t="s">
        <v>9964</v>
      </c>
      <c r="I9067" t="s">
        <v>9965</v>
      </c>
    </row>
    <row r="9068" spans="1:9" x14ac:dyDescent="0.3">
      <c r="A9068" s="4" t="s">
        <v>281</v>
      </c>
      <c r="B9068" t="s">
        <v>1097</v>
      </c>
      <c r="C9068">
        <v>6</v>
      </c>
      <c r="D9068" t="s">
        <v>1048</v>
      </c>
      <c r="E9068" t="s">
        <v>1511</v>
      </c>
      <c r="F9068" t="s">
        <v>9958</v>
      </c>
      <c r="G9068" t="s">
        <v>1119</v>
      </c>
      <c r="H9068" t="s">
        <v>9959</v>
      </c>
      <c r="I9068" t="s">
        <v>9960</v>
      </c>
    </row>
    <row r="9069" spans="1:9" x14ac:dyDescent="0.3">
      <c r="A9069" s="4" t="s">
        <v>281</v>
      </c>
      <c r="B9069" t="s">
        <v>1097</v>
      </c>
      <c r="C9069">
        <v>7</v>
      </c>
      <c r="D9069" t="s">
        <v>1048</v>
      </c>
      <c r="E9069" t="s">
        <v>1026</v>
      </c>
      <c r="F9069" t="s">
        <v>9977</v>
      </c>
      <c r="G9069" t="s">
        <v>1119</v>
      </c>
      <c r="H9069" t="s">
        <v>9978</v>
      </c>
      <c r="I9069" t="s">
        <v>9979</v>
      </c>
    </row>
    <row r="9070" spans="1:9" x14ac:dyDescent="0.3">
      <c r="A9070" s="4" t="s">
        <v>281</v>
      </c>
      <c r="B9070" t="s">
        <v>1097</v>
      </c>
      <c r="C9070">
        <v>8</v>
      </c>
      <c r="D9070" t="s">
        <v>1048</v>
      </c>
      <c r="E9070" t="s">
        <v>1064</v>
      </c>
      <c r="F9070" t="s">
        <v>9971</v>
      </c>
      <c r="G9070" t="s">
        <v>1108</v>
      </c>
      <c r="H9070" t="s">
        <v>9972</v>
      </c>
      <c r="I9070" t="s">
        <v>9973</v>
      </c>
    </row>
    <row r="9071" spans="1:9" x14ac:dyDescent="0.3">
      <c r="A9071" s="4" t="s">
        <v>281</v>
      </c>
      <c r="B9071" t="s">
        <v>1097</v>
      </c>
      <c r="C9071">
        <v>9</v>
      </c>
      <c r="D9071" t="s">
        <v>1048</v>
      </c>
      <c r="E9071" t="s">
        <v>1221</v>
      </c>
      <c r="F9071" t="s">
        <v>14611</v>
      </c>
      <c r="G9071" t="s">
        <v>1101</v>
      </c>
      <c r="H9071" t="s">
        <v>14612</v>
      </c>
      <c r="I9071" t="s">
        <v>14613</v>
      </c>
    </row>
    <row r="9072" spans="1:9" x14ac:dyDescent="0.3">
      <c r="A9072" s="4" t="s">
        <v>281</v>
      </c>
      <c r="B9072" t="s">
        <v>1097</v>
      </c>
      <c r="C9072">
        <v>10</v>
      </c>
      <c r="D9072" t="s">
        <v>1048</v>
      </c>
      <c r="E9072" t="s">
        <v>1111</v>
      </c>
      <c r="F9072" t="s">
        <v>14614</v>
      </c>
      <c r="G9072" t="s">
        <v>1101</v>
      </c>
      <c r="H9072" t="s">
        <v>14615</v>
      </c>
      <c r="I9072" t="s">
        <v>14616</v>
      </c>
    </row>
    <row r="9073" spans="1:9" x14ac:dyDescent="0.3">
      <c r="A9073" s="4" t="s">
        <v>281</v>
      </c>
      <c r="B9073" t="s">
        <v>1097</v>
      </c>
      <c r="C9073">
        <v>0</v>
      </c>
      <c r="D9073" t="s">
        <v>1025</v>
      </c>
      <c r="E9073" t="s">
        <v>1071</v>
      </c>
      <c r="F9073" t="s">
        <v>1233</v>
      </c>
      <c r="G9073" t="s">
        <v>1101</v>
      </c>
      <c r="H9073" t="s">
        <v>1234</v>
      </c>
      <c r="I9073" t="s">
        <v>1235</v>
      </c>
    </row>
    <row r="9074" spans="1:9" x14ac:dyDescent="0.3">
      <c r="A9074" s="4" t="s">
        <v>281</v>
      </c>
      <c r="B9074" t="s">
        <v>1097</v>
      </c>
      <c r="C9074">
        <v>0</v>
      </c>
      <c r="D9074" t="s">
        <v>1025</v>
      </c>
      <c r="E9074" t="s">
        <v>1127</v>
      </c>
      <c r="F9074" t="s">
        <v>9980</v>
      </c>
      <c r="G9074" t="s">
        <v>1101</v>
      </c>
      <c r="H9074" t="s">
        <v>9981</v>
      </c>
      <c r="I9074" t="s">
        <v>3039</v>
      </c>
    </row>
    <row r="9075" spans="1:9" x14ac:dyDescent="0.3">
      <c r="A9075" s="4" t="s">
        <v>281</v>
      </c>
      <c r="B9075" t="s">
        <v>1097</v>
      </c>
      <c r="C9075">
        <v>0</v>
      </c>
      <c r="D9075" t="s">
        <v>1025</v>
      </c>
      <c r="E9075" t="s">
        <v>1326</v>
      </c>
      <c r="F9075" t="s">
        <v>1327</v>
      </c>
      <c r="G9075" t="s">
        <v>1101</v>
      </c>
      <c r="H9075" t="s">
        <v>1328</v>
      </c>
      <c r="I9075" t="s">
        <v>1329</v>
      </c>
    </row>
    <row r="9076" spans="1:9" x14ac:dyDescent="0.3">
      <c r="A9076" s="4" t="s">
        <v>282</v>
      </c>
      <c r="B9076" t="s">
        <v>1024</v>
      </c>
      <c r="C9076">
        <v>0</v>
      </c>
      <c r="D9076" t="s">
        <v>1098</v>
      </c>
      <c r="G9076" t="s">
        <v>1099</v>
      </c>
    </row>
    <row r="9077" spans="1:9" x14ac:dyDescent="0.3">
      <c r="A9077" s="4" t="s">
        <v>282</v>
      </c>
      <c r="B9077" t="s">
        <v>1024</v>
      </c>
      <c r="C9077">
        <v>0</v>
      </c>
      <c r="D9077" t="s">
        <v>1025</v>
      </c>
      <c r="E9077" t="s">
        <v>1071</v>
      </c>
      <c r="F9077" t="s">
        <v>10456</v>
      </c>
      <c r="G9077" t="s">
        <v>1028</v>
      </c>
      <c r="H9077" t="s">
        <v>10486</v>
      </c>
      <c r="I9077" t="s">
        <v>1713</v>
      </c>
    </row>
    <row r="9078" spans="1:9" x14ac:dyDescent="0.3">
      <c r="A9078" s="4" t="s">
        <v>282</v>
      </c>
      <c r="B9078" t="s">
        <v>1024</v>
      </c>
      <c r="C9078">
        <v>0</v>
      </c>
      <c r="D9078" t="s">
        <v>1025</v>
      </c>
      <c r="E9078" t="s">
        <v>1104</v>
      </c>
      <c r="F9078" t="s">
        <v>10471</v>
      </c>
      <c r="G9078" t="s">
        <v>1028</v>
      </c>
      <c r="H9078" t="s">
        <v>10445</v>
      </c>
      <c r="I9078" t="s">
        <v>3303</v>
      </c>
    </row>
    <row r="9079" spans="1:9" x14ac:dyDescent="0.3">
      <c r="A9079" s="4" t="s">
        <v>282</v>
      </c>
      <c r="B9079" t="s">
        <v>1024</v>
      </c>
      <c r="C9079">
        <v>0</v>
      </c>
      <c r="D9079" t="s">
        <v>1025</v>
      </c>
      <c r="E9079" t="s">
        <v>1026</v>
      </c>
      <c r="F9079" t="s">
        <v>10483</v>
      </c>
      <c r="G9079" t="s">
        <v>1028</v>
      </c>
      <c r="H9079" t="s">
        <v>10484</v>
      </c>
      <c r="I9079" t="s">
        <v>1030</v>
      </c>
    </row>
    <row r="9080" spans="1:9" x14ac:dyDescent="0.3">
      <c r="A9080" s="4" t="s">
        <v>282</v>
      </c>
      <c r="B9080" t="s">
        <v>1024</v>
      </c>
      <c r="C9080">
        <v>0</v>
      </c>
      <c r="D9080" t="s">
        <v>1025</v>
      </c>
      <c r="E9080" t="s">
        <v>1495</v>
      </c>
      <c r="F9080" t="s">
        <v>14617</v>
      </c>
      <c r="G9080" t="s">
        <v>1028</v>
      </c>
      <c r="H9080" t="s">
        <v>10445</v>
      </c>
      <c r="I9080" t="s">
        <v>14618</v>
      </c>
    </row>
    <row r="9081" spans="1:9" x14ac:dyDescent="0.3">
      <c r="A9081" s="4" t="s">
        <v>282</v>
      </c>
      <c r="B9081" t="s">
        <v>1024</v>
      </c>
      <c r="C9081">
        <v>0</v>
      </c>
      <c r="D9081" t="s">
        <v>1025</v>
      </c>
      <c r="E9081" t="s">
        <v>1495</v>
      </c>
      <c r="F9081" t="s">
        <v>14617</v>
      </c>
      <c r="G9081" t="s">
        <v>1028</v>
      </c>
      <c r="H9081" t="s">
        <v>10445</v>
      </c>
      <c r="I9081" t="s">
        <v>14619</v>
      </c>
    </row>
    <row r="9082" spans="1:9" x14ac:dyDescent="0.3">
      <c r="A9082" s="4" t="s">
        <v>282</v>
      </c>
      <c r="B9082" t="s">
        <v>1024</v>
      </c>
      <c r="C9082">
        <v>0</v>
      </c>
      <c r="D9082" t="s">
        <v>1025</v>
      </c>
      <c r="E9082" t="s">
        <v>1040</v>
      </c>
      <c r="F9082" t="s">
        <v>14620</v>
      </c>
      <c r="G9082" t="s">
        <v>1028</v>
      </c>
      <c r="H9082" t="s">
        <v>14621</v>
      </c>
      <c r="I9082" t="s">
        <v>14622</v>
      </c>
    </row>
    <row r="9083" spans="1:9" x14ac:dyDescent="0.3">
      <c r="A9083" s="4" t="s">
        <v>282</v>
      </c>
      <c r="B9083" t="s">
        <v>1024</v>
      </c>
      <c r="C9083">
        <v>0</v>
      </c>
      <c r="D9083" t="s">
        <v>1025</v>
      </c>
      <c r="E9083" t="s">
        <v>1026</v>
      </c>
      <c r="F9083" t="s">
        <v>10483</v>
      </c>
      <c r="G9083" t="s">
        <v>1028</v>
      </c>
      <c r="H9083" t="s">
        <v>10484</v>
      </c>
      <c r="I9083" t="s">
        <v>1030</v>
      </c>
    </row>
    <row r="9084" spans="1:9" x14ac:dyDescent="0.3">
      <c r="A9084" s="4" t="s">
        <v>282</v>
      </c>
      <c r="B9084" t="s">
        <v>1024</v>
      </c>
      <c r="C9084">
        <v>1</v>
      </c>
      <c r="D9084" t="s">
        <v>1048</v>
      </c>
      <c r="E9084" t="s">
        <v>1036</v>
      </c>
      <c r="F9084" t="s">
        <v>10444</v>
      </c>
      <c r="G9084" t="s">
        <v>1028</v>
      </c>
      <c r="H9084" t="s">
        <v>10445</v>
      </c>
      <c r="I9084" t="s">
        <v>10446</v>
      </c>
    </row>
    <row r="9085" spans="1:9" x14ac:dyDescent="0.3">
      <c r="A9085" s="4" t="s">
        <v>282</v>
      </c>
      <c r="B9085" t="s">
        <v>1024</v>
      </c>
      <c r="C9085">
        <v>2</v>
      </c>
      <c r="D9085" t="s">
        <v>1048</v>
      </c>
      <c r="E9085" t="s">
        <v>1044</v>
      </c>
      <c r="F9085" t="s">
        <v>10447</v>
      </c>
      <c r="G9085" t="s">
        <v>1028</v>
      </c>
      <c r="H9085" t="s">
        <v>10448</v>
      </c>
      <c r="I9085" t="s">
        <v>14623</v>
      </c>
    </row>
    <row r="9086" spans="1:9" x14ac:dyDescent="0.3">
      <c r="A9086" s="4" t="s">
        <v>282</v>
      </c>
      <c r="B9086" t="s">
        <v>1024</v>
      </c>
      <c r="C9086">
        <v>3</v>
      </c>
      <c r="D9086" t="s">
        <v>1048</v>
      </c>
      <c r="E9086" t="s">
        <v>1049</v>
      </c>
      <c r="F9086" t="s">
        <v>10441</v>
      </c>
      <c r="G9086" t="s">
        <v>1028</v>
      </c>
      <c r="H9086" t="s">
        <v>10449</v>
      </c>
      <c r="I9086" t="s">
        <v>14624</v>
      </c>
    </row>
    <row r="9087" spans="1:9" x14ac:dyDescent="0.3">
      <c r="A9087" s="4" t="s">
        <v>282</v>
      </c>
      <c r="B9087" t="s">
        <v>1024</v>
      </c>
      <c r="C9087">
        <v>4</v>
      </c>
      <c r="D9087" t="s">
        <v>1048</v>
      </c>
      <c r="E9087" t="s">
        <v>1111</v>
      </c>
      <c r="F9087" t="s">
        <v>10453</v>
      </c>
      <c r="G9087" t="s">
        <v>1028</v>
      </c>
      <c r="H9087" t="s">
        <v>10454</v>
      </c>
      <c r="I9087" t="s">
        <v>10455</v>
      </c>
    </row>
    <row r="9088" spans="1:9" x14ac:dyDescent="0.3">
      <c r="A9088" s="4" t="s">
        <v>282</v>
      </c>
      <c r="B9088" t="s">
        <v>1024</v>
      </c>
      <c r="C9088">
        <v>5</v>
      </c>
      <c r="D9088" t="s">
        <v>1048</v>
      </c>
      <c r="E9088" t="s">
        <v>1071</v>
      </c>
      <c r="F9088" t="s">
        <v>10438</v>
      </c>
      <c r="G9088" t="s">
        <v>1028</v>
      </c>
      <c r="H9088" t="s">
        <v>10451</v>
      </c>
      <c r="I9088" t="s">
        <v>14625</v>
      </c>
    </row>
    <row r="9089" spans="1:9" x14ac:dyDescent="0.3">
      <c r="A9089" s="4" t="s">
        <v>282</v>
      </c>
      <c r="B9089" t="s">
        <v>1024</v>
      </c>
      <c r="C9089">
        <v>6</v>
      </c>
      <c r="D9089" t="s">
        <v>1048</v>
      </c>
      <c r="E9089" t="s">
        <v>1170</v>
      </c>
      <c r="F9089" t="s">
        <v>10462</v>
      </c>
      <c r="G9089" t="s">
        <v>1028</v>
      </c>
      <c r="H9089" t="s">
        <v>10463</v>
      </c>
      <c r="I9089" t="s">
        <v>1173</v>
      </c>
    </row>
    <row r="9090" spans="1:9" x14ac:dyDescent="0.3">
      <c r="A9090" s="4" t="s">
        <v>282</v>
      </c>
      <c r="B9090" t="s">
        <v>1024</v>
      </c>
      <c r="C9090">
        <v>7</v>
      </c>
      <c r="D9090" t="s">
        <v>1048</v>
      </c>
      <c r="E9090" t="s">
        <v>1071</v>
      </c>
      <c r="F9090" t="s">
        <v>10456</v>
      </c>
      <c r="G9090" t="s">
        <v>1028</v>
      </c>
      <c r="H9090" t="s">
        <v>10457</v>
      </c>
      <c r="I9090" t="s">
        <v>14626</v>
      </c>
    </row>
    <row r="9091" spans="1:9" x14ac:dyDescent="0.3">
      <c r="A9091" s="4" t="s">
        <v>282</v>
      </c>
      <c r="B9091" t="s">
        <v>1024</v>
      </c>
      <c r="C9091">
        <v>8</v>
      </c>
      <c r="D9091" t="s">
        <v>1048</v>
      </c>
      <c r="E9091" t="s">
        <v>1511</v>
      </c>
      <c r="F9091" t="s">
        <v>14627</v>
      </c>
      <c r="G9091" t="s">
        <v>1028</v>
      </c>
      <c r="H9091" t="s">
        <v>14628</v>
      </c>
      <c r="I9091" t="s">
        <v>14629</v>
      </c>
    </row>
    <row r="9092" spans="1:9" x14ac:dyDescent="0.3">
      <c r="A9092" s="4" t="s">
        <v>282</v>
      </c>
      <c r="B9092" t="s">
        <v>1024</v>
      </c>
      <c r="C9092">
        <v>9</v>
      </c>
      <c r="D9092" t="s">
        <v>1048</v>
      </c>
      <c r="E9092" t="s">
        <v>1104</v>
      </c>
      <c r="F9092" t="s">
        <v>10471</v>
      </c>
      <c r="G9092" t="s">
        <v>1028</v>
      </c>
      <c r="H9092" t="s">
        <v>14630</v>
      </c>
      <c r="I9092" t="s">
        <v>14631</v>
      </c>
    </row>
    <row r="9093" spans="1:9" x14ac:dyDescent="0.3">
      <c r="A9093" s="4" t="s">
        <v>282</v>
      </c>
      <c r="B9093" t="s">
        <v>1024</v>
      </c>
      <c r="C9093">
        <v>10</v>
      </c>
      <c r="D9093" t="s">
        <v>1048</v>
      </c>
      <c r="E9093" t="s">
        <v>1064</v>
      </c>
      <c r="F9093" t="s">
        <v>14632</v>
      </c>
      <c r="G9093" t="s">
        <v>1028</v>
      </c>
      <c r="H9093" t="s">
        <v>14633</v>
      </c>
      <c r="I9093" t="s">
        <v>14634</v>
      </c>
    </row>
    <row r="9094" spans="1:9" x14ac:dyDescent="0.3">
      <c r="A9094" s="4" t="s">
        <v>282</v>
      </c>
      <c r="B9094" t="s">
        <v>1024</v>
      </c>
      <c r="C9094">
        <v>0</v>
      </c>
      <c r="D9094" t="s">
        <v>1025</v>
      </c>
      <c r="E9094" t="s">
        <v>1040</v>
      </c>
      <c r="F9094" t="s">
        <v>14620</v>
      </c>
      <c r="G9094" t="s">
        <v>1028</v>
      </c>
      <c r="H9094" t="s">
        <v>14621</v>
      </c>
      <c r="I9094" t="s">
        <v>14622</v>
      </c>
    </row>
    <row r="9095" spans="1:9" x14ac:dyDescent="0.3">
      <c r="A9095" s="4" t="s">
        <v>282</v>
      </c>
      <c r="B9095" t="s">
        <v>1024</v>
      </c>
      <c r="C9095">
        <v>0</v>
      </c>
      <c r="D9095" t="s">
        <v>1025</v>
      </c>
      <c r="E9095" t="s">
        <v>1104</v>
      </c>
      <c r="F9095" t="s">
        <v>10471</v>
      </c>
      <c r="G9095" t="s">
        <v>1028</v>
      </c>
      <c r="H9095" t="s">
        <v>10445</v>
      </c>
      <c r="I9095" t="s">
        <v>3303</v>
      </c>
    </row>
    <row r="9096" spans="1:9" x14ac:dyDescent="0.3">
      <c r="A9096" s="4" t="s">
        <v>282</v>
      </c>
      <c r="B9096" t="s">
        <v>1097</v>
      </c>
      <c r="C9096">
        <v>0</v>
      </c>
      <c r="D9096" t="s">
        <v>1098</v>
      </c>
      <c r="G9096" t="s">
        <v>1099</v>
      </c>
    </row>
    <row r="9097" spans="1:9" x14ac:dyDescent="0.3">
      <c r="A9097" s="4" t="s">
        <v>282</v>
      </c>
      <c r="B9097" t="s">
        <v>1097</v>
      </c>
      <c r="C9097">
        <v>0</v>
      </c>
      <c r="D9097" t="s">
        <v>1025</v>
      </c>
      <c r="E9097" t="s">
        <v>1104</v>
      </c>
      <c r="F9097" t="s">
        <v>14635</v>
      </c>
      <c r="G9097" t="s">
        <v>1101</v>
      </c>
      <c r="H9097" t="s">
        <v>14636</v>
      </c>
      <c r="I9097" t="s">
        <v>1916</v>
      </c>
    </row>
    <row r="9098" spans="1:9" x14ac:dyDescent="0.3">
      <c r="A9098" s="4" t="s">
        <v>282</v>
      </c>
      <c r="B9098" t="s">
        <v>1097</v>
      </c>
      <c r="C9098">
        <v>0</v>
      </c>
      <c r="D9098" t="s">
        <v>1025</v>
      </c>
      <c r="E9098" t="s">
        <v>1036</v>
      </c>
      <c r="F9098" t="s">
        <v>14637</v>
      </c>
      <c r="G9098" t="s">
        <v>1101</v>
      </c>
      <c r="H9098" t="s">
        <v>14638</v>
      </c>
      <c r="I9098" t="s">
        <v>1389</v>
      </c>
    </row>
    <row r="9099" spans="1:9" x14ac:dyDescent="0.3">
      <c r="A9099" s="4" t="s">
        <v>282</v>
      </c>
      <c r="B9099" t="s">
        <v>1097</v>
      </c>
      <c r="C9099">
        <v>1</v>
      </c>
      <c r="D9099" t="s">
        <v>1048</v>
      </c>
      <c r="E9099" t="s">
        <v>1111</v>
      </c>
      <c r="F9099" t="s">
        <v>7711</v>
      </c>
      <c r="G9099" t="s">
        <v>1108</v>
      </c>
      <c r="H9099" t="s">
        <v>7712</v>
      </c>
      <c r="I9099" t="s">
        <v>7713</v>
      </c>
    </row>
    <row r="9100" spans="1:9" x14ac:dyDescent="0.3">
      <c r="A9100" s="4" t="s">
        <v>282</v>
      </c>
      <c r="B9100" t="s">
        <v>1097</v>
      </c>
      <c r="C9100">
        <v>2</v>
      </c>
      <c r="D9100" t="s">
        <v>1048</v>
      </c>
      <c r="E9100" t="s">
        <v>1026</v>
      </c>
      <c r="F9100" t="s">
        <v>10483</v>
      </c>
      <c r="G9100" t="s">
        <v>1119</v>
      </c>
      <c r="H9100" t="s">
        <v>10484</v>
      </c>
      <c r="I9100" t="s">
        <v>10485</v>
      </c>
    </row>
    <row r="9101" spans="1:9" x14ac:dyDescent="0.3">
      <c r="A9101" s="4" t="s">
        <v>282</v>
      </c>
      <c r="B9101" t="s">
        <v>1097</v>
      </c>
      <c r="C9101">
        <v>3</v>
      </c>
      <c r="D9101" t="s">
        <v>1048</v>
      </c>
      <c r="E9101" t="s">
        <v>1111</v>
      </c>
      <c r="F9101" t="s">
        <v>14639</v>
      </c>
      <c r="G9101" t="s">
        <v>1101</v>
      </c>
      <c r="H9101" t="s">
        <v>14640</v>
      </c>
      <c r="I9101" t="s">
        <v>14641</v>
      </c>
    </row>
    <row r="9102" spans="1:9" x14ac:dyDescent="0.3">
      <c r="A9102" s="4" t="s">
        <v>282</v>
      </c>
      <c r="B9102" t="s">
        <v>1097</v>
      </c>
      <c r="C9102">
        <v>4</v>
      </c>
      <c r="D9102" t="s">
        <v>1048</v>
      </c>
      <c r="E9102" t="s">
        <v>1064</v>
      </c>
      <c r="F9102" t="s">
        <v>14642</v>
      </c>
      <c r="G9102" t="s">
        <v>1108</v>
      </c>
      <c r="H9102" t="s">
        <v>14643</v>
      </c>
      <c r="I9102" t="s">
        <v>14644</v>
      </c>
    </row>
    <row r="9103" spans="1:9" x14ac:dyDescent="0.3">
      <c r="A9103" s="4" t="s">
        <v>282</v>
      </c>
      <c r="B9103" t="s">
        <v>1097</v>
      </c>
      <c r="C9103">
        <v>5</v>
      </c>
      <c r="D9103" t="s">
        <v>1048</v>
      </c>
      <c r="E9103" t="s">
        <v>1036</v>
      </c>
      <c r="F9103" t="s">
        <v>10444</v>
      </c>
      <c r="G9103" t="s">
        <v>1115</v>
      </c>
      <c r="H9103" t="s">
        <v>10480</v>
      </c>
      <c r="I9103" t="s">
        <v>10481</v>
      </c>
    </row>
    <row r="9104" spans="1:9" x14ac:dyDescent="0.3">
      <c r="A9104" s="4" t="s">
        <v>282</v>
      </c>
      <c r="B9104" t="s">
        <v>1097</v>
      </c>
      <c r="C9104">
        <v>6</v>
      </c>
      <c r="D9104" t="s">
        <v>1048</v>
      </c>
      <c r="E9104" t="s">
        <v>1088</v>
      </c>
      <c r="F9104" t="s">
        <v>14645</v>
      </c>
      <c r="G9104" t="s">
        <v>1119</v>
      </c>
      <c r="H9104" t="s">
        <v>14646</v>
      </c>
      <c r="I9104" t="s">
        <v>14647</v>
      </c>
    </row>
    <row r="9105" spans="1:9" x14ac:dyDescent="0.3">
      <c r="A9105" s="4" t="s">
        <v>282</v>
      </c>
      <c r="B9105" t="s">
        <v>1097</v>
      </c>
      <c r="C9105">
        <v>7</v>
      </c>
      <c r="D9105" t="s">
        <v>1048</v>
      </c>
      <c r="E9105" t="s">
        <v>5473</v>
      </c>
      <c r="F9105" t="s">
        <v>10496</v>
      </c>
      <c r="G9105" t="s">
        <v>1101</v>
      </c>
      <c r="H9105" t="s">
        <v>10497</v>
      </c>
      <c r="I9105" t="s">
        <v>10498</v>
      </c>
    </row>
    <row r="9106" spans="1:9" x14ac:dyDescent="0.3">
      <c r="A9106" s="4" t="s">
        <v>282</v>
      </c>
      <c r="B9106" t="s">
        <v>1097</v>
      </c>
      <c r="C9106">
        <v>8</v>
      </c>
      <c r="D9106" t="s">
        <v>1048</v>
      </c>
      <c r="E9106" t="s">
        <v>1044</v>
      </c>
      <c r="F9106" t="s">
        <v>10447</v>
      </c>
      <c r="G9106" t="s">
        <v>1101</v>
      </c>
      <c r="H9106" t="s">
        <v>14648</v>
      </c>
      <c r="I9106" t="s">
        <v>1690</v>
      </c>
    </row>
    <row r="9107" spans="1:9" x14ac:dyDescent="0.3">
      <c r="A9107" s="4" t="s">
        <v>282</v>
      </c>
      <c r="B9107" t="s">
        <v>1097</v>
      </c>
      <c r="C9107">
        <v>9</v>
      </c>
      <c r="D9107" t="s">
        <v>1048</v>
      </c>
      <c r="E9107" t="s">
        <v>1064</v>
      </c>
      <c r="F9107" t="s">
        <v>14649</v>
      </c>
      <c r="G9107" t="s">
        <v>1108</v>
      </c>
      <c r="H9107" t="s">
        <v>14650</v>
      </c>
      <c r="I9107" t="s">
        <v>14651</v>
      </c>
    </row>
    <row r="9108" spans="1:9" x14ac:dyDescent="0.3">
      <c r="A9108" s="4" t="s">
        <v>282</v>
      </c>
      <c r="B9108" t="s">
        <v>1097</v>
      </c>
      <c r="C9108">
        <v>10</v>
      </c>
      <c r="D9108" t="s">
        <v>1048</v>
      </c>
      <c r="E9108" t="s">
        <v>1049</v>
      </c>
      <c r="F9108" t="s">
        <v>10441</v>
      </c>
      <c r="G9108" t="s">
        <v>1119</v>
      </c>
      <c r="H9108" t="s">
        <v>10442</v>
      </c>
      <c r="I9108" t="s">
        <v>10482</v>
      </c>
    </row>
    <row r="9109" spans="1:9" x14ac:dyDescent="0.3">
      <c r="A9109" s="4" t="s">
        <v>282</v>
      </c>
      <c r="B9109" t="s">
        <v>1097</v>
      </c>
      <c r="C9109">
        <v>0</v>
      </c>
      <c r="D9109" t="s">
        <v>1025</v>
      </c>
      <c r="E9109" t="s">
        <v>1326</v>
      </c>
      <c r="F9109" t="s">
        <v>1327</v>
      </c>
      <c r="G9109" t="s">
        <v>1101</v>
      </c>
      <c r="H9109" t="s">
        <v>1328</v>
      </c>
      <c r="I9109" t="s">
        <v>1329</v>
      </c>
    </row>
    <row r="9110" spans="1:9" x14ac:dyDescent="0.3">
      <c r="A9110" s="4" t="s">
        <v>282</v>
      </c>
      <c r="B9110" t="s">
        <v>1097</v>
      </c>
      <c r="C9110">
        <v>0</v>
      </c>
      <c r="D9110" t="s">
        <v>1025</v>
      </c>
      <c r="E9110" t="s">
        <v>3374</v>
      </c>
      <c r="F9110" t="s">
        <v>3375</v>
      </c>
      <c r="G9110" t="s">
        <v>1101</v>
      </c>
      <c r="H9110" t="s">
        <v>3376</v>
      </c>
      <c r="I9110" t="s">
        <v>3377</v>
      </c>
    </row>
    <row r="9111" spans="1:9" x14ac:dyDescent="0.3">
      <c r="A9111" s="4" t="s">
        <v>282</v>
      </c>
      <c r="B9111" t="s">
        <v>1097</v>
      </c>
      <c r="C9111">
        <v>0</v>
      </c>
      <c r="D9111" t="s">
        <v>1025</v>
      </c>
      <c r="E9111" t="s">
        <v>1330</v>
      </c>
      <c r="F9111" t="s">
        <v>14652</v>
      </c>
      <c r="G9111" t="s">
        <v>1101</v>
      </c>
      <c r="H9111" t="s">
        <v>6883</v>
      </c>
      <c r="I9111" t="s">
        <v>2088</v>
      </c>
    </row>
    <row r="9112" spans="1:9" x14ac:dyDescent="0.3">
      <c r="A9112" s="4" t="s">
        <v>283</v>
      </c>
      <c r="B9112" t="s">
        <v>1024</v>
      </c>
      <c r="C9112">
        <v>0</v>
      </c>
      <c r="D9112" t="s">
        <v>1098</v>
      </c>
      <c r="G9112" t="s">
        <v>1099</v>
      </c>
    </row>
    <row r="9113" spans="1:9" x14ac:dyDescent="0.3">
      <c r="A9113" s="4" t="s">
        <v>283</v>
      </c>
      <c r="B9113" t="s">
        <v>1024</v>
      </c>
      <c r="C9113">
        <v>0</v>
      </c>
      <c r="D9113" t="s">
        <v>1025</v>
      </c>
      <c r="E9113" t="s">
        <v>1031</v>
      </c>
      <c r="F9113" t="s">
        <v>14653</v>
      </c>
      <c r="G9113" t="s">
        <v>1028</v>
      </c>
      <c r="I9113" t="s">
        <v>14654</v>
      </c>
    </row>
    <row r="9114" spans="1:9" x14ac:dyDescent="0.3">
      <c r="A9114" s="4" t="s">
        <v>283</v>
      </c>
      <c r="B9114" t="s">
        <v>1024</v>
      </c>
      <c r="C9114">
        <v>0</v>
      </c>
      <c r="D9114" t="s">
        <v>1025</v>
      </c>
      <c r="E9114" t="s">
        <v>1026</v>
      </c>
      <c r="F9114" t="s">
        <v>8271</v>
      </c>
      <c r="G9114" t="s">
        <v>1028</v>
      </c>
      <c r="H9114" t="s">
        <v>14655</v>
      </c>
      <c r="I9114" t="s">
        <v>1092</v>
      </c>
    </row>
    <row r="9115" spans="1:9" x14ac:dyDescent="0.3">
      <c r="A9115" s="4" t="s">
        <v>283</v>
      </c>
      <c r="B9115" t="s">
        <v>1024</v>
      </c>
      <c r="C9115">
        <v>0</v>
      </c>
      <c r="D9115" t="s">
        <v>1025</v>
      </c>
      <c r="E9115" t="s">
        <v>1093</v>
      </c>
      <c r="F9115" t="s">
        <v>8268</v>
      </c>
      <c r="G9115" t="s">
        <v>1028</v>
      </c>
      <c r="H9115" t="s">
        <v>8269</v>
      </c>
      <c r="I9115" t="s">
        <v>2598</v>
      </c>
    </row>
    <row r="9116" spans="1:9" x14ac:dyDescent="0.3">
      <c r="A9116" s="4" t="s">
        <v>283</v>
      </c>
      <c r="B9116" t="s">
        <v>1024</v>
      </c>
      <c r="C9116">
        <v>0</v>
      </c>
      <c r="D9116" t="s">
        <v>1025</v>
      </c>
      <c r="E9116" t="s">
        <v>1031</v>
      </c>
      <c r="F9116" t="s">
        <v>14656</v>
      </c>
      <c r="G9116" t="s">
        <v>1028</v>
      </c>
      <c r="I9116" t="s">
        <v>14657</v>
      </c>
    </row>
    <row r="9117" spans="1:9" x14ac:dyDescent="0.3">
      <c r="A9117" s="4" t="s">
        <v>283</v>
      </c>
      <c r="B9117" t="s">
        <v>1024</v>
      </c>
      <c r="C9117">
        <v>0</v>
      </c>
      <c r="D9117" t="s">
        <v>1025</v>
      </c>
      <c r="E9117" t="s">
        <v>1093</v>
      </c>
      <c r="F9117" t="s">
        <v>1655</v>
      </c>
      <c r="G9117" t="s">
        <v>1028</v>
      </c>
      <c r="H9117" t="s">
        <v>5189</v>
      </c>
      <c r="I9117" t="s">
        <v>1096</v>
      </c>
    </row>
    <row r="9118" spans="1:9" x14ac:dyDescent="0.3">
      <c r="A9118" s="4" t="s">
        <v>283</v>
      </c>
      <c r="B9118" t="s">
        <v>1024</v>
      </c>
      <c r="C9118">
        <v>0</v>
      </c>
      <c r="D9118" t="s">
        <v>1025</v>
      </c>
      <c r="E9118" t="s">
        <v>1026</v>
      </c>
      <c r="F9118" t="s">
        <v>8271</v>
      </c>
      <c r="G9118" t="s">
        <v>1028</v>
      </c>
      <c r="H9118" t="s">
        <v>14655</v>
      </c>
      <c r="I9118" t="s">
        <v>1030</v>
      </c>
    </row>
    <row r="9119" spans="1:9" x14ac:dyDescent="0.3">
      <c r="A9119" s="4" t="s">
        <v>283</v>
      </c>
      <c r="B9119" t="s">
        <v>1024</v>
      </c>
      <c r="C9119">
        <v>0</v>
      </c>
      <c r="D9119" t="s">
        <v>1025</v>
      </c>
      <c r="E9119" t="s">
        <v>1064</v>
      </c>
      <c r="F9119" t="s">
        <v>3822</v>
      </c>
      <c r="G9119" t="s">
        <v>1028</v>
      </c>
      <c r="H9119" t="s">
        <v>14658</v>
      </c>
      <c r="I9119" t="s">
        <v>3824</v>
      </c>
    </row>
    <row r="9120" spans="1:9" x14ac:dyDescent="0.3">
      <c r="A9120" s="4" t="s">
        <v>283</v>
      </c>
      <c r="B9120" t="s">
        <v>1024</v>
      </c>
      <c r="C9120">
        <v>1</v>
      </c>
      <c r="D9120" t="s">
        <v>1048</v>
      </c>
      <c r="E9120" t="s">
        <v>1036</v>
      </c>
      <c r="F9120" t="s">
        <v>8246</v>
      </c>
      <c r="G9120" t="s">
        <v>1028</v>
      </c>
      <c r="H9120" t="s">
        <v>8247</v>
      </c>
      <c r="I9120" t="s">
        <v>8248</v>
      </c>
    </row>
    <row r="9121" spans="1:9" x14ac:dyDescent="0.3">
      <c r="A9121" s="4" t="s">
        <v>283</v>
      </c>
      <c r="B9121" t="s">
        <v>1024</v>
      </c>
      <c r="C9121">
        <v>2</v>
      </c>
      <c r="D9121" t="s">
        <v>1048</v>
      </c>
      <c r="E9121" t="s">
        <v>1044</v>
      </c>
      <c r="F9121" t="s">
        <v>3797</v>
      </c>
      <c r="G9121" t="s">
        <v>1028</v>
      </c>
      <c r="H9121" t="s">
        <v>3798</v>
      </c>
      <c r="I9121" t="s">
        <v>3799</v>
      </c>
    </row>
    <row r="9122" spans="1:9" x14ac:dyDescent="0.3">
      <c r="A9122" s="4" t="s">
        <v>283</v>
      </c>
      <c r="B9122" t="s">
        <v>1024</v>
      </c>
      <c r="C9122">
        <v>3</v>
      </c>
      <c r="D9122" t="s">
        <v>1048</v>
      </c>
      <c r="E9122" t="s">
        <v>1049</v>
      </c>
      <c r="F9122" t="s">
        <v>8243</v>
      </c>
      <c r="G9122" t="s">
        <v>1028</v>
      </c>
      <c r="H9122" t="s">
        <v>8244</v>
      </c>
      <c r="I9122" t="s">
        <v>14659</v>
      </c>
    </row>
    <row r="9123" spans="1:9" x14ac:dyDescent="0.3">
      <c r="A9123" s="4" t="s">
        <v>283</v>
      </c>
      <c r="B9123" t="s">
        <v>1024</v>
      </c>
      <c r="C9123">
        <v>4</v>
      </c>
      <c r="D9123" t="s">
        <v>1048</v>
      </c>
      <c r="E9123" t="s">
        <v>1326</v>
      </c>
      <c r="F9123" t="s">
        <v>8249</v>
      </c>
      <c r="G9123" t="s">
        <v>1028</v>
      </c>
      <c r="H9123" t="s">
        <v>8250</v>
      </c>
      <c r="I9123" t="s">
        <v>14660</v>
      </c>
    </row>
    <row r="9124" spans="1:9" x14ac:dyDescent="0.3">
      <c r="A9124" s="4" t="s">
        <v>283</v>
      </c>
      <c r="B9124" t="s">
        <v>1024</v>
      </c>
      <c r="C9124">
        <v>5</v>
      </c>
      <c r="D9124" t="s">
        <v>1048</v>
      </c>
      <c r="E9124" t="s">
        <v>1643</v>
      </c>
      <c r="F9124" t="s">
        <v>8254</v>
      </c>
      <c r="G9124" t="s">
        <v>1028</v>
      </c>
      <c r="H9124" t="s">
        <v>8255</v>
      </c>
      <c r="I9124" t="s">
        <v>1646</v>
      </c>
    </row>
    <row r="9125" spans="1:9" x14ac:dyDescent="0.3">
      <c r="A9125" s="4" t="s">
        <v>283</v>
      </c>
      <c r="B9125" t="s">
        <v>1024</v>
      </c>
      <c r="C9125">
        <v>6</v>
      </c>
      <c r="D9125" t="s">
        <v>1048</v>
      </c>
      <c r="E9125" t="s">
        <v>1071</v>
      </c>
      <c r="F9125" t="s">
        <v>8238</v>
      </c>
      <c r="G9125" t="s">
        <v>1028</v>
      </c>
      <c r="H9125" t="s">
        <v>8256</v>
      </c>
      <c r="I9125" t="s">
        <v>14661</v>
      </c>
    </row>
    <row r="9126" spans="1:9" x14ac:dyDescent="0.3">
      <c r="A9126" s="4" t="s">
        <v>283</v>
      </c>
      <c r="B9126" t="s">
        <v>1024</v>
      </c>
      <c r="C9126">
        <v>7</v>
      </c>
      <c r="D9126" t="s">
        <v>1048</v>
      </c>
      <c r="E9126" t="s">
        <v>1111</v>
      </c>
      <c r="F9126" t="s">
        <v>14662</v>
      </c>
      <c r="G9126" t="s">
        <v>1028</v>
      </c>
      <c r="H9126" t="s">
        <v>14663</v>
      </c>
      <c r="I9126" t="s">
        <v>14664</v>
      </c>
    </row>
    <row r="9127" spans="1:9" x14ac:dyDescent="0.3">
      <c r="A9127" s="4" t="s">
        <v>283</v>
      </c>
      <c r="B9127" t="s">
        <v>1024</v>
      </c>
      <c r="C9127">
        <v>8</v>
      </c>
      <c r="D9127" t="s">
        <v>1048</v>
      </c>
      <c r="E9127" t="s">
        <v>1166</v>
      </c>
      <c r="F9127" t="s">
        <v>14665</v>
      </c>
      <c r="G9127" t="s">
        <v>1028</v>
      </c>
      <c r="H9127" t="s">
        <v>14666</v>
      </c>
      <c r="I9127" t="s">
        <v>14667</v>
      </c>
    </row>
    <row r="9128" spans="1:9" x14ac:dyDescent="0.3">
      <c r="A9128" s="4" t="s">
        <v>283</v>
      </c>
      <c r="B9128" t="s">
        <v>1024</v>
      </c>
      <c r="C9128">
        <v>9</v>
      </c>
      <c r="D9128" t="s">
        <v>1048</v>
      </c>
      <c r="E9128" t="s">
        <v>1152</v>
      </c>
      <c r="F9128" t="s">
        <v>8252</v>
      </c>
      <c r="G9128" t="s">
        <v>1028</v>
      </c>
      <c r="H9128" t="s">
        <v>8253</v>
      </c>
      <c r="I9128" t="s">
        <v>14668</v>
      </c>
    </row>
    <row r="9129" spans="1:9" x14ac:dyDescent="0.3">
      <c r="A9129" s="4" t="s">
        <v>283</v>
      </c>
      <c r="B9129" t="s">
        <v>1024</v>
      </c>
      <c r="C9129">
        <v>10</v>
      </c>
      <c r="D9129" t="s">
        <v>1048</v>
      </c>
      <c r="E9129" t="s">
        <v>1372</v>
      </c>
      <c r="F9129" t="s">
        <v>14669</v>
      </c>
      <c r="G9129" t="s">
        <v>1028</v>
      </c>
      <c r="H9129" t="s">
        <v>14670</v>
      </c>
      <c r="I9129" t="s">
        <v>14671</v>
      </c>
    </row>
    <row r="9130" spans="1:9" x14ac:dyDescent="0.3">
      <c r="A9130" s="4" t="s">
        <v>283</v>
      </c>
      <c r="B9130" t="s">
        <v>1024</v>
      </c>
      <c r="C9130">
        <v>0</v>
      </c>
      <c r="D9130" t="s">
        <v>1025</v>
      </c>
      <c r="E9130" t="s">
        <v>1026</v>
      </c>
      <c r="F9130" t="s">
        <v>8271</v>
      </c>
      <c r="G9130" t="s">
        <v>1028</v>
      </c>
      <c r="H9130" t="s">
        <v>14655</v>
      </c>
      <c r="I9130" t="s">
        <v>1030</v>
      </c>
    </row>
    <row r="9131" spans="1:9" x14ac:dyDescent="0.3">
      <c r="A9131" s="4" t="s">
        <v>283</v>
      </c>
      <c r="B9131" t="s">
        <v>1024</v>
      </c>
      <c r="C9131">
        <v>0</v>
      </c>
      <c r="D9131" t="s">
        <v>1025</v>
      </c>
      <c r="E9131" t="s">
        <v>1495</v>
      </c>
      <c r="F9131" t="s">
        <v>8241</v>
      </c>
      <c r="G9131" t="s">
        <v>1028</v>
      </c>
      <c r="H9131" t="s">
        <v>8242</v>
      </c>
      <c r="I9131" t="s">
        <v>14672</v>
      </c>
    </row>
    <row r="9132" spans="1:9" x14ac:dyDescent="0.3">
      <c r="A9132" s="4" t="s">
        <v>283</v>
      </c>
      <c r="B9132" t="s">
        <v>1024</v>
      </c>
      <c r="C9132">
        <v>0</v>
      </c>
      <c r="D9132" t="s">
        <v>1025</v>
      </c>
      <c r="E9132" t="s">
        <v>1093</v>
      </c>
      <c r="F9132" t="s">
        <v>8268</v>
      </c>
      <c r="G9132" t="s">
        <v>1028</v>
      </c>
      <c r="H9132" t="s">
        <v>8269</v>
      </c>
      <c r="I9132" t="s">
        <v>14673</v>
      </c>
    </row>
    <row r="9133" spans="1:9" x14ac:dyDescent="0.3">
      <c r="A9133" s="4" t="s">
        <v>283</v>
      </c>
      <c r="B9133" t="s">
        <v>1097</v>
      </c>
      <c r="C9133">
        <v>0</v>
      </c>
      <c r="D9133" t="s">
        <v>1098</v>
      </c>
      <c r="G9133" t="s">
        <v>1099</v>
      </c>
    </row>
    <row r="9134" spans="1:9" x14ac:dyDescent="0.3">
      <c r="A9134" s="4" t="s">
        <v>283</v>
      </c>
      <c r="B9134" t="s">
        <v>1097</v>
      </c>
      <c r="C9134">
        <v>0</v>
      </c>
      <c r="D9134" t="s">
        <v>1025</v>
      </c>
      <c r="E9134" t="s">
        <v>1104</v>
      </c>
      <c r="F9134" t="s">
        <v>8275</v>
      </c>
      <c r="G9134" t="s">
        <v>1101</v>
      </c>
      <c r="H9134" t="s">
        <v>2145</v>
      </c>
      <c r="I9134" t="s">
        <v>1107</v>
      </c>
    </row>
    <row r="9135" spans="1:9" x14ac:dyDescent="0.3">
      <c r="A9135" s="4" t="s">
        <v>283</v>
      </c>
      <c r="B9135" t="s">
        <v>1097</v>
      </c>
      <c r="C9135">
        <v>0</v>
      </c>
      <c r="D9135" t="s">
        <v>1025</v>
      </c>
      <c r="E9135" t="s">
        <v>1036</v>
      </c>
      <c r="F9135" t="s">
        <v>8291</v>
      </c>
      <c r="G9135" t="s">
        <v>1101</v>
      </c>
      <c r="H9135" t="s">
        <v>8292</v>
      </c>
      <c r="I9135" t="s">
        <v>1389</v>
      </c>
    </row>
    <row r="9136" spans="1:9" x14ac:dyDescent="0.3">
      <c r="A9136" s="4" t="s">
        <v>283</v>
      </c>
      <c r="B9136" t="s">
        <v>1097</v>
      </c>
      <c r="C9136">
        <v>1</v>
      </c>
      <c r="D9136" t="s">
        <v>1048</v>
      </c>
      <c r="E9136" t="s">
        <v>1064</v>
      </c>
      <c r="F9136" t="s">
        <v>3822</v>
      </c>
      <c r="G9136" t="s">
        <v>1108</v>
      </c>
      <c r="H9136" t="s">
        <v>3823</v>
      </c>
      <c r="I9136" t="s">
        <v>3824</v>
      </c>
    </row>
    <row r="9137" spans="1:9" x14ac:dyDescent="0.3">
      <c r="A9137" s="4" t="s">
        <v>283</v>
      </c>
      <c r="B9137" t="s">
        <v>1097</v>
      </c>
      <c r="C9137">
        <v>2</v>
      </c>
      <c r="D9137" t="s">
        <v>1048</v>
      </c>
      <c r="E9137" t="s">
        <v>1036</v>
      </c>
      <c r="F9137" t="s">
        <v>5006</v>
      </c>
      <c r="G9137" t="s">
        <v>1115</v>
      </c>
      <c r="H9137" t="s">
        <v>5007</v>
      </c>
      <c r="I9137" t="s">
        <v>5008</v>
      </c>
    </row>
    <row r="9138" spans="1:9" x14ac:dyDescent="0.3">
      <c r="A9138" s="4" t="s">
        <v>283</v>
      </c>
      <c r="B9138" t="s">
        <v>1097</v>
      </c>
      <c r="C9138">
        <v>3</v>
      </c>
      <c r="D9138" t="s">
        <v>1048</v>
      </c>
      <c r="E9138" t="s">
        <v>1111</v>
      </c>
      <c r="F9138" t="s">
        <v>14396</v>
      </c>
      <c r="G9138" t="s">
        <v>1108</v>
      </c>
      <c r="H9138" t="s">
        <v>14397</v>
      </c>
      <c r="I9138" t="s">
        <v>14398</v>
      </c>
    </row>
    <row r="9139" spans="1:9" x14ac:dyDescent="0.3">
      <c r="A9139" s="4" t="s">
        <v>283</v>
      </c>
      <c r="B9139" t="s">
        <v>1097</v>
      </c>
      <c r="C9139">
        <v>4</v>
      </c>
      <c r="D9139" t="s">
        <v>1048</v>
      </c>
      <c r="E9139" t="s">
        <v>4421</v>
      </c>
      <c r="F9139" t="s">
        <v>14674</v>
      </c>
      <c r="G9139" t="s">
        <v>1108</v>
      </c>
      <c r="H9139" t="s">
        <v>14675</v>
      </c>
      <c r="I9139" t="s">
        <v>14676</v>
      </c>
    </row>
    <row r="9140" spans="1:9" x14ac:dyDescent="0.3">
      <c r="A9140" s="4" t="s">
        <v>283</v>
      </c>
      <c r="B9140" t="s">
        <v>1097</v>
      </c>
      <c r="C9140">
        <v>5</v>
      </c>
      <c r="D9140" t="s">
        <v>1048</v>
      </c>
      <c r="E9140" t="s">
        <v>1026</v>
      </c>
      <c r="F9140" t="s">
        <v>8271</v>
      </c>
      <c r="G9140" t="s">
        <v>1119</v>
      </c>
      <c r="H9140" t="s">
        <v>8279</v>
      </c>
      <c r="I9140" t="s">
        <v>8280</v>
      </c>
    </row>
    <row r="9141" spans="1:9" x14ac:dyDescent="0.3">
      <c r="A9141" s="4" t="s">
        <v>283</v>
      </c>
      <c r="B9141" t="s">
        <v>1097</v>
      </c>
      <c r="C9141">
        <v>6</v>
      </c>
      <c r="D9141" t="s">
        <v>1048</v>
      </c>
      <c r="E9141" t="s">
        <v>1135</v>
      </c>
      <c r="F9141" t="s">
        <v>5155</v>
      </c>
      <c r="G9141" t="s">
        <v>1115</v>
      </c>
      <c r="H9141" t="s">
        <v>5156</v>
      </c>
      <c r="I9141" t="s">
        <v>1584</v>
      </c>
    </row>
    <row r="9142" spans="1:9" x14ac:dyDescent="0.3">
      <c r="A9142" s="4" t="s">
        <v>283</v>
      </c>
      <c r="B9142" t="s">
        <v>1097</v>
      </c>
      <c r="C9142">
        <v>7</v>
      </c>
      <c r="D9142" t="s">
        <v>1048</v>
      </c>
      <c r="E9142" t="s">
        <v>1111</v>
      </c>
      <c r="F9142" t="s">
        <v>14677</v>
      </c>
      <c r="G9142" t="s">
        <v>1108</v>
      </c>
      <c r="H9142" t="s">
        <v>14678</v>
      </c>
      <c r="I9142" t="s">
        <v>14679</v>
      </c>
    </row>
    <row r="9143" spans="1:9" x14ac:dyDescent="0.3">
      <c r="A9143" s="4" t="s">
        <v>283</v>
      </c>
      <c r="B9143" t="s">
        <v>1097</v>
      </c>
      <c r="C9143">
        <v>8</v>
      </c>
      <c r="D9143" t="s">
        <v>1048</v>
      </c>
      <c r="E9143" t="s">
        <v>1071</v>
      </c>
      <c r="F9143" t="s">
        <v>8238</v>
      </c>
      <c r="G9143" t="s">
        <v>1119</v>
      </c>
      <c r="H9143" t="s">
        <v>8281</v>
      </c>
      <c r="I9143" t="s">
        <v>8282</v>
      </c>
    </row>
    <row r="9144" spans="1:9" x14ac:dyDescent="0.3">
      <c r="A9144" s="4" t="s">
        <v>283</v>
      </c>
      <c r="B9144" t="s">
        <v>1097</v>
      </c>
      <c r="C9144">
        <v>9</v>
      </c>
      <c r="D9144" t="s">
        <v>1048</v>
      </c>
      <c r="E9144" t="s">
        <v>1064</v>
      </c>
      <c r="F9144" t="s">
        <v>3844</v>
      </c>
      <c r="G9144" t="s">
        <v>1108</v>
      </c>
      <c r="H9144" t="s">
        <v>3845</v>
      </c>
      <c r="I9144" t="s">
        <v>3846</v>
      </c>
    </row>
    <row r="9145" spans="1:9" x14ac:dyDescent="0.3">
      <c r="A9145" s="4" t="s">
        <v>283</v>
      </c>
      <c r="B9145" t="s">
        <v>1097</v>
      </c>
      <c r="C9145">
        <v>10</v>
      </c>
      <c r="D9145" t="s">
        <v>1048</v>
      </c>
      <c r="E9145" t="s">
        <v>1044</v>
      </c>
      <c r="F9145" t="s">
        <v>3797</v>
      </c>
      <c r="G9145" t="s">
        <v>1101</v>
      </c>
      <c r="H9145" t="s">
        <v>14680</v>
      </c>
      <c r="I9145" t="s">
        <v>14681</v>
      </c>
    </row>
    <row r="9146" spans="1:9" x14ac:dyDescent="0.3">
      <c r="A9146" s="4" t="s">
        <v>283</v>
      </c>
      <c r="B9146" t="s">
        <v>1097</v>
      </c>
      <c r="C9146">
        <v>0</v>
      </c>
      <c r="D9146" t="s">
        <v>1025</v>
      </c>
      <c r="E9146" t="s">
        <v>1479</v>
      </c>
      <c r="F9146" t="s">
        <v>1665</v>
      </c>
      <c r="G9146" t="s">
        <v>1101</v>
      </c>
      <c r="H9146" t="s">
        <v>1666</v>
      </c>
      <c r="I9146" t="s">
        <v>1667</v>
      </c>
    </row>
    <row r="9147" spans="1:9" x14ac:dyDescent="0.3">
      <c r="A9147" s="4" t="s">
        <v>283</v>
      </c>
      <c r="B9147" t="s">
        <v>1097</v>
      </c>
      <c r="C9147">
        <v>0</v>
      </c>
      <c r="D9147" t="s">
        <v>1025</v>
      </c>
      <c r="E9147" t="s">
        <v>1071</v>
      </c>
      <c r="F9147" t="s">
        <v>1744</v>
      </c>
      <c r="G9147" t="s">
        <v>1101</v>
      </c>
      <c r="H9147" t="s">
        <v>1745</v>
      </c>
      <c r="I9147" t="s">
        <v>1746</v>
      </c>
    </row>
    <row r="9148" spans="1:9" x14ac:dyDescent="0.3">
      <c r="A9148" s="4" t="s">
        <v>283</v>
      </c>
      <c r="B9148" t="s">
        <v>1097</v>
      </c>
      <c r="C9148">
        <v>0</v>
      </c>
      <c r="D9148" t="s">
        <v>1025</v>
      </c>
      <c r="E9148" t="s">
        <v>1694</v>
      </c>
      <c r="F9148" t="s">
        <v>14682</v>
      </c>
      <c r="G9148" t="s">
        <v>1101</v>
      </c>
      <c r="H9148" t="s">
        <v>1696</v>
      </c>
      <c r="I9148" t="s">
        <v>1697</v>
      </c>
    </row>
    <row r="9149" spans="1:9" x14ac:dyDescent="0.3">
      <c r="A9149" s="4" t="s">
        <v>284</v>
      </c>
      <c r="B9149" t="s">
        <v>1024</v>
      </c>
      <c r="C9149">
        <v>0</v>
      </c>
      <c r="D9149" t="s">
        <v>1025</v>
      </c>
      <c r="E9149" t="s">
        <v>1337</v>
      </c>
      <c r="F9149" t="s">
        <v>1868</v>
      </c>
      <c r="G9149" t="s">
        <v>1028</v>
      </c>
      <c r="H9149" t="s">
        <v>2508</v>
      </c>
      <c r="I9149" t="s">
        <v>1340</v>
      </c>
    </row>
    <row r="9150" spans="1:9" x14ac:dyDescent="0.3">
      <c r="A9150" s="4" t="s">
        <v>284</v>
      </c>
      <c r="B9150" t="s">
        <v>1024</v>
      </c>
      <c r="C9150">
        <v>0</v>
      </c>
      <c r="D9150" t="s">
        <v>1025</v>
      </c>
      <c r="E9150" t="s">
        <v>1364</v>
      </c>
      <c r="F9150" t="s">
        <v>14683</v>
      </c>
      <c r="G9150" t="s">
        <v>1028</v>
      </c>
      <c r="H9150" t="s">
        <v>14684</v>
      </c>
      <c r="I9150" t="s">
        <v>10917</v>
      </c>
    </row>
    <row r="9151" spans="1:9" x14ac:dyDescent="0.3">
      <c r="A9151" s="4" t="s">
        <v>284</v>
      </c>
      <c r="B9151" t="s">
        <v>1024</v>
      </c>
      <c r="C9151">
        <v>0</v>
      </c>
      <c r="D9151" t="s">
        <v>1025</v>
      </c>
      <c r="E9151" t="s">
        <v>1053</v>
      </c>
      <c r="F9151" t="s">
        <v>10926</v>
      </c>
      <c r="G9151" t="s">
        <v>1028</v>
      </c>
      <c r="H9151" t="s">
        <v>11479</v>
      </c>
      <c r="I9151" t="s">
        <v>14685</v>
      </c>
    </row>
    <row r="9152" spans="1:9" x14ac:dyDescent="0.3">
      <c r="A9152" s="4" t="s">
        <v>284</v>
      </c>
      <c r="B9152" t="s">
        <v>1024</v>
      </c>
      <c r="C9152">
        <v>0</v>
      </c>
      <c r="D9152" t="s">
        <v>1025</v>
      </c>
      <c r="E9152" t="s">
        <v>1467</v>
      </c>
      <c r="F9152" t="s">
        <v>14686</v>
      </c>
      <c r="G9152" t="s">
        <v>1028</v>
      </c>
      <c r="H9152" t="s">
        <v>14687</v>
      </c>
      <c r="I9152" t="s">
        <v>14688</v>
      </c>
    </row>
    <row r="9153" spans="1:9" x14ac:dyDescent="0.3">
      <c r="A9153" s="4" t="s">
        <v>284</v>
      </c>
      <c r="B9153" t="s">
        <v>1024</v>
      </c>
      <c r="C9153">
        <v>0</v>
      </c>
      <c r="D9153" t="s">
        <v>1025</v>
      </c>
      <c r="E9153" t="s">
        <v>1071</v>
      </c>
      <c r="F9153" t="s">
        <v>1188</v>
      </c>
      <c r="G9153" t="s">
        <v>1028</v>
      </c>
      <c r="H9153" t="s">
        <v>1189</v>
      </c>
    </row>
    <row r="9154" spans="1:9" x14ac:dyDescent="0.3">
      <c r="A9154" s="4" t="s">
        <v>284</v>
      </c>
      <c r="B9154" t="s">
        <v>1024</v>
      </c>
      <c r="C9154">
        <v>0</v>
      </c>
      <c r="D9154" t="s">
        <v>1025</v>
      </c>
      <c r="E9154" t="s">
        <v>1031</v>
      </c>
      <c r="F9154" t="s">
        <v>14689</v>
      </c>
      <c r="G9154" t="s">
        <v>1028</v>
      </c>
    </row>
    <row r="9155" spans="1:9" x14ac:dyDescent="0.3">
      <c r="A9155" s="4" t="s">
        <v>284</v>
      </c>
      <c r="B9155" t="s">
        <v>1024</v>
      </c>
      <c r="C9155">
        <v>0</v>
      </c>
      <c r="D9155" t="s">
        <v>1025</v>
      </c>
      <c r="E9155" t="s">
        <v>1031</v>
      </c>
      <c r="F9155" t="s">
        <v>14690</v>
      </c>
      <c r="G9155" t="s">
        <v>1028</v>
      </c>
      <c r="H9155" t="s">
        <v>2183</v>
      </c>
    </row>
    <row r="9156" spans="1:9" x14ac:dyDescent="0.3">
      <c r="A9156" s="4" t="s">
        <v>284</v>
      </c>
      <c r="B9156" t="s">
        <v>1024</v>
      </c>
      <c r="C9156">
        <v>0</v>
      </c>
      <c r="D9156" t="s">
        <v>1025</v>
      </c>
      <c r="E9156" t="s">
        <v>1031</v>
      </c>
      <c r="F9156" t="s">
        <v>14691</v>
      </c>
      <c r="G9156" t="s">
        <v>1028</v>
      </c>
      <c r="I9156" t="s">
        <v>14692</v>
      </c>
    </row>
    <row r="9157" spans="1:9" x14ac:dyDescent="0.3">
      <c r="A9157" s="4" t="s">
        <v>284</v>
      </c>
      <c r="B9157" t="s">
        <v>1024</v>
      </c>
      <c r="C9157">
        <v>0</v>
      </c>
      <c r="D9157" t="s">
        <v>1025</v>
      </c>
      <c r="E9157" t="s">
        <v>1031</v>
      </c>
      <c r="F9157" t="s">
        <v>14693</v>
      </c>
      <c r="G9157" t="s">
        <v>1028</v>
      </c>
      <c r="I9157" t="s">
        <v>2837</v>
      </c>
    </row>
    <row r="9158" spans="1:9" x14ac:dyDescent="0.3">
      <c r="A9158" s="4" t="s">
        <v>284</v>
      </c>
      <c r="B9158" t="s">
        <v>1024</v>
      </c>
      <c r="C9158">
        <v>1</v>
      </c>
      <c r="D9158" t="s">
        <v>1048</v>
      </c>
      <c r="E9158" t="s">
        <v>1044</v>
      </c>
      <c r="F9158" t="s">
        <v>9827</v>
      </c>
      <c r="G9158" t="s">
        <v>1028</v>
      </c>
      <c r="H9158" t="s">
        <v>9828</v>
      </c>
      <c r="I9158" t="s">
        <v>9829</v>
      </c>
    </row>
    <row r="9159" spans="1:9" x14ac:dyDescent="0.3">
      <c r="A9159" s="4" t="s">
        <v>284</v>
      </c>
      <c r="B9159" t="s">
        <v>1024</v>
      </c>
      <c r="C9159">
        <v>2</v>
      </c>
      <c r="D9159" t="s">
        <v>1048</v>
      </c>
      <c r="E9159" t="s">
        <v>1364</v>
      </c>
      <c r="F9159" t="s">
        <v>3883</v>
      </c>
      <c r="G9159" t="s">
        <v>1028</v>
      </c>
      <c r="H9159" t="s">
        <v>6864</v>
      </c>
      <c r="I9159" t="s">
        <v>6865</v>
      </c>
    </row>
    <row r="9160" spans="1:9" x14ac:dyDescent="0.3">
      <c r="A9160" s="4" t="s">
        <v>284</v>
      </c>
      <c r="B9160" t="s">
        <v>1024</v>
      </c>
      <c r="C9160">
        <v>3</v>
      </c>
      <c r="D9160" t="s">
        <v>1048</v>
      </c>
      <c r="E9160" t="s">
        <v>1350</v>
      </c>
      <c r="F9160" t="s">
        <v>3851</v>
      </c>
      <c r="G9160" t="s">
        <v>1028</v>
      </c>
      <c r="H9160" t="s">
        <v>3852</v>
      </c>
      <c r="I9160" t="s">
        <v>9833</v>
      </c>
    </row>
    <row r="9161" spans="1:9" x14ac:dyDescent="0.3">
      <c r="A9161" s="4" t="s">
        <v>284</v>
      </c>
      <c r="B9161" t="s">
        <v>1024</v>
      </c>
      <c r="C9161">
        <v>4</v>
      </c>
      <c r="D9161" t="s">
        <v>1048</v>
      </c>
      <c r="E9161" t="s">
        <v>1067</v>
      </c>
      <c r="F9161" t="s">
        <v>3861</v>
      </c>
      <c r="G9161" t="s">
        <v>1028</v>
      </c>
      <c r="H9161" t="s">
        <v>3862</v>
      </c>
      <c r="I9161" t="s">
        <v>9834</v>
      </c>
    </row>
    <row r="9162" spans="1:9" x14ac:dyDescent="0.3">
      <c r="A9162" s="4" t="s">
        <v>284</v>
      </c>
      <c r="B9162" t="s">
        <v>1024</v>
      </c>
      <c r="C9162">
        <v>5</v>
      </c>
      <c r="D9162" t="s">
        <v>1048</v>
      </c>
      <c r="E9162" t="s">
        <v>1326</v>
      </c>
      <c r="F9162" t="s">
        <v>3854</v>
      </c>
      <c r="G9162" t="s">
        <v>1028</v>
      </c>
      <c r="H9162" t="s">
        <v>3855</v>
      </c>
      <c r="I9162" t="s">
        <v>2439</v>
      </c>
    </row>
    <row r="9163" spans="1:9" x14ac:dyDescent="0.3">
      <c r="A9163" s="4" t="s">
        <v>284</v>
      </c>
      <c r="B9163" t="s">
        <v>1024</v>
      </c>
      <c r="C9163">
        <v>6</v>
      </c>
      <c r="D9163" t="s">
        <v>1048</v>
      </c>
      <c r="E9163" t="s">
        <v>1368</v>
      </c>
      <c r="F9163" t="s">
        <v>9835</v>
      </c>
      <c r="G9163" t="s">
        <v>1028</v>
      </c>
      <c r="H9163" t="s">
        <v>9836</v>
      </c>
      <c r="I9163" t="s">
        <v>9837</v>
      </c>
    </row>
    <row r="9164" spans="1:9" x14ac:dyDescent="0.3">
      <c r="A9164" s="4" t="s">
        <v>284</v>
      </c>
      <c r="B9164" t="s">
        <v>1024</v>
      </c>
      <c r="C9164">
        <v>7</v>
      </c>
      <c r="D9164" t="s">
        <v>1048</v>
      </c>
      <c r="E9164" t="s">
        <v>1372</v>
      </c>
      <c r="F9164" t="s">
        <v>14694</v>
      </c>
      <c r="G9164" t="s">
        <v>1028</v>
      </c>
      <c r="H9164" t="s">
        <v>14695</v>
      </c>
      <c r="I9164" t="s">
        <v>1375</v>
      </c>
    </row>
    <row r="9165" spans="1:9" x14ac:dyDescent="0.3">
      <c r="A9165" s="4" t="s">
        <v>284</v>
      </c>
      <c r="B9165" t="s">
        <v>1024</v>
      </c>
      <c r="C9165">
        <v>8</v>
      </c>
      <c r="D9165" t="s">
        <v>1048</v>
      </c>
      <c r="E9165" t="s">
        <v>3864</v>
      </c>
      <c r="F9165" t="s">
        <v>3865</v>
      </c>
      <c r="G9165" t="s">
        <v>1028</v>
      </c>
      <c r="H9165" t="s">
        <v>3866</v>
      </c>
      <c r="I9165" t="s">
        <v>3867</v>
      </c>
    </row>
    <row r="9166" spans="1:9" x14ac:dyDescent="0.3">
      <c r="A9166" s="4" t="s">
        <v>284</v>
      </c>
      <c r="B9166" t="s">
        <v>1024</v>
      </c>
      <c r="C9166">
        <v>9</v>
      </c>
      <c r="D9166" t="s">
        <v>1048</v>
      </c>
      <c r="E9166" t="s">
        <v>1511</v>
      </c>
      <c r="F9166" t="s">
        <v>14696</v>
      </c>
      <c r="G9166" t="s">
        <v>1028</v>
      </c>
      <c r="H9166" t="s">
        <v>14697</v>
      </c>
      <c r="I9166" t="s">
        <v>14698</v>
      </c>
    </row>
    <row r="9167" spans="1:9" x14ac:dyDescent="0.3">
      <c r="A9167" s="4" t="s">
        <v>284</v>
      </c>
      <c r="B9167" t="s">
        <v>1024</v>
      </c>
      <c r="C9167">
        <v>10</v>
      </c>
      <c r="D9167" t="s">
        <v>1048</v>
      </c>
      <c r="E9167" t="s">
        <v>1111</v>
      </c>
      <c r="F9167" t="s">
        <v>3856</v>
      </c>
      <c r="G9167" t="s">
        <v>1028</v>
      </c>
      <c r="H9167" t="s">
        <v>3857</v>
      </c>
      <c r="I9167" t="s">
        <v>9840</v>
      </c>
    </row>
    <row r="9168" spans="1:9" x14ac:dyDescent="0.3">
      <c r="A9168" s="4" t="s">
        <v>284</v>
      </c>
      <c r="B9168" t="s">
        <v>1024</v>
      </c>
      <c r="C9168">
        <v>0</v>
      </c>
      <c r="D9168" t="s">
        <v>1025</v>
      </c>
      <c r="E9168" t="s">
        <v>1071</v>
      </c>
      <c r="F9168" t="s">
        <v>1188</v>
      </c>
      <c r="G9168" t="s">
        <v>1028</v>
      </c>
      <c r="H9168" t="s">
        <v>1189</v>
      </c>
    </row>
    <row r="9169" spans="1:9" x14ac:dyDescent="0.3">
      <c r="A9169" s="4" t="s">
        <v>284</v>
      </c>
      <c r="B9169" t="s">
        <v>1024</v>
      </c>
      <c r="C9169">
        <v>0</v>
      </c>
      <c r="D9169" t="s">
        <v>1025</v>
      </c>
      <c r="E9169" t="s">
        <v>1031</v>
      </c>
      <c r="F9169" t="s">
        <v>14699</v>
      </c>
      <c r="G9169" t="s">
        <v>1028</v>
      </c>
    </row>
    <row r="9170" spans="1:9" x14ac:dyDescent="0.3">
      <c r="A9170" s="4" t="s">
        <v>284</v>
      </c>
      <c r="B9170" t="s">
        <v>1024</v>
      </c>
      <c r="C9170">
        <v>0</v>
      </c>
      <c r="D9170" t="s">
        <v>1025</v>
      </c>
      <c r="E9170" t="s">
        <v>1031</v>
      </c>
      <c r="F9170" t="s">
        <v>14700</v>
      </c>
      <c r="G9170" t="s">
        <v>1028</v>
      </c>
      <c r="H9170" t="s">
        <v>2183</v>
      </c>
    </row>
    <row r="9171" spans="1:9" x14ac:dyDescent="0.3">
      <c r="A9171" s="4" t="s">
        <v>284</v>
      </c>
      <c r="B9171" t="s">
        <v>1097</v>
      </c>
      <c r="C9171">
        <v>0</v>
      </c>
      <c r="D9171" t="s">
        <v>1098</v>
      </c>
      <c r="G9171" t="s">
        <v>1099</v>
      </c>
    </row>
    <row r="9172" spans="1:9" x14ac:dyDescent="0.3">
      <c r="A9172" s="4" t="s">
        <v>284</v>
      </c>
      <c r="B9172" t="s">
        <v>1097</v>
      </c>
      <c r="C9172">
        <v>0</v>
      </c>
      <c r="D9172" t="s">
        <v>1025</v>
      </c>
      <c r="E9172" t="s">
        <v>1036</v>
      </c>
      <c r="F9172" t="s">
        <v>1387</v>
      </c>
      <c r="G9172" t="s">
        <v>1101</v>
      </c>
      <c r="H9172" t="s">
        <v>6618</v>
      </c>
      <c r="I9172" t="s">
        <v>1389</v>
      </c>
    </row>
    <row r="9173" spans="1:9" x14ac:dyDescent="0.3">
      <c r="A9173" s="4" t="s">
        <v>284</v>
      </c>
      <c r="B9173" t="s">
        <v>1097</v>
      </c>
      <c r="C9173">
        <v>0</v>
      </c>
      <c r="D9173" t="s">
        <v>1025</v>
      </c>
      <c r="E9173" t="s">
        <v>1364</v>
      </c>
      <c r="F9173" t="s">
        <v>6620</v>
      </c>
      <c r="G9173" t="s">
        <v>1101</v>
      </c>
      <c r="H9173" t="s">
        <v>1603</v>
      </c>
      <c r="I9173" t="s">
        <v>1604</v>
      </c>
    </row>
    <row r="9174" spans="1:9" x14ac:dyDescent="0.3">
      <c r="A9174" s="4" t="s">
        <v>284</v>
      </c>
      <c r="B9174" t="s">
        <v>1097</v>
      </c>
      <c r="C9174">
        <v>1</v>
      </c>
      <c r="D9174" t="s">
        <v>1048</v>
      </c>
      <c r="E9174" t="s">
        <v>1364</v>
      </c>
      <c r="F9174" t="s">
        <v>3883</v>
      </c>
      <c r="G9174" t="s">
        <v>1101</v>
      </c>
      <c r="H9174" t="s">
        <v>3884</v>
      </c>
      <c r="I9174" t="s">
        <v>3885</v>
      </c>
    </row>
    <row r="9175" spans="1:9" x14ac:dyDescent="0.3">
      <c r="A9175" s="4" t="s">
        <v>284</v>
      </c>
      <c r="B9175" t="s">
        <v>1097</v>
      </c>
      <c r="C9175">
        <v>2</v>
      </c>
      <c r="D9175" t="s">
        <v>1048</v>
      </c>
      <c r="E9175" t="s">
        <v>1064</v>
      </c>
      <c r="F9175" t="s">
        <v>14701</v>
      </c>
      <c r="G9175" t="s">
        <v>1108</v>
      </c>
      <c r="H9175" t="s">
        <v>14702</v>
      </c>
      <c r="I9175" t="s">
        <v>14703</v>
      </c>
    </row>
    <row r="9176" spans="1:9" x14ac:dyDescent="0.3">
      <c r="A9176" s="4" t="s">
        <v>284</v>
      </c>
      <c r="B9176" t="s">
        <v>1097</v>
      </c>
      <c r="C9176">
        <v>3</v>
      </c>
      <c r="D9176" t="s">
        <v>1048</v>
      </c>
      <c r="E9176" t="s">
        <v>1368</v>
      </c>
      <c r="F9176" t="s">
        <v>9835</v>
      </c>
      <c r="G9176" t="s">
        <v>1119</v>
      </c>
      <c r="H9176" t="s">
        <v>9851</v>
      </c>
      <c r="I9176" t="s">
        <v>9852</v>
      </c>
    </row>
    <row r="9177" spans="1:9" x14ac:dyDescent="0.3">
      <c r="A9177" s="4" t="s">
        <v>284</v>
      </c>
      <c r="B9177" t="s">
        <v>1097</v>
      </c>
      <c r="C9177">
        <v>4</v>
      </c>
      <c r="D9177" t="s">
        <v>1048</v>
      </c>
      <c r="E9177" t="s">
        <v>1036</v>
      </c>
      <c r="F9177" t="s">
        <v>1334</v>
      </c>
      <c r="G9177" t="s">
        <v>1108</v>
      </c>
      <c r="H9177" t="s">
        <v>1407</v>
      </c>
      <c r="I9177" t="s">
        <v>1408</v>
      </c>
    </row>
    <row r="9178" spans="1:9" x14ac:dyDescent="0.3">
      <c r="A9178" s="4" t="s">
        <v>284</v>
      </c>
      <c r="B9178" t="s">
        <v>1097</v>
      </c>
      <c r="C9178">
        <v>5</v>
      </c>
      <c r="D9178" t="s">
        <v>1048</v>
      </c>
      <c r="E9178" t="s">
        <v>1401</v>
      </c>
      <c r="F9178" t="s">
        <v>4537</v>
      </c>
      <c r="G9178" t="s">
        <v>1101</v>
      </c>
      <c r="H9178" t="s">
        <v>4538</v>
      </c>
      <c r="I9178" t="s">
        <v>4539</v>
      </c>
    </row>
    <row r="9179" spans="1:9" x14ac:dyDescent="0.3">
      <c r="A9179" s="4" t="s">
        <v>284</v>
      </c>
      <c r="B9179" t="s">
        <v>1097</v>
      </c>
      <c r="C9179">
        <v>6</v>
      </c>
      <c r="D9179" t="s">
        <v>1048</v>
      </c>
      <c r="E9179" t="s">
        <v>1409</v>
      </c>
      <c r="F9179" t="s">
        <v>3886</v>
      </c>
      <c r="G9179" t="s">
        <v>1108</v>
      </c>
      <c r="H9179" t="s">
        <v>3887</v>
      </c>
      <c r="I9179" t="s">
        <v>3888</v>
      </c>
    </row>
    <row r="9180" spans="1:9" x14ac:dyDescent="0.3">
      <c r="A9180" s="4" t="s">
        <v>284</v>
      </c>
      <c r="B9180" t="s">
        <v>1097</v>
      </c>
      <c r="C9180">
        <v>7</v>
      </c>
      <c r="D9180" t="s">
        <v>1048</v>
      </c>
      <c r="E9180" t="s">
        <v>1053</v>
      </c>
      <c r="F9180" t="s">
        <v>9845</v>
      </c>
      <c r="G9180" t="s">
        <v>1101</v>
      </c>
      <c r="H9180" t="s">
        <v>9846</v>
      </c>
      <c r="I9180" t="s">
        <v>9847</v>
      </c>
    </row>
    <row r="9181" spans="1:9" x14ac:dyDescent="0.3">
      <c r="A9181" s="4" t="s">
        <v>284</v>
      </c>
      <c r="B9181" t="s">
        <v>1097</v>
      </c>
      <c r="C9181">
        <v>8</v>
      </c>
      <c r="D9181" t="s">
        <v>1048</v>
      </c>
      <c r="E9181" t="s">
        <v>1174</v>
      </c>
      <c r="F9181" t="s">
        <v>3889</v>
      </c>
      <c r="G9181" t="s">
        <v>1115</v>
      </c>
      <c r="H9181" t="s">
        <v>3890</v>
      </c>
      <c r="I9181" t="s">
        <v>3891</v>
      </c>
    </row>
    <row r="9182" spans="1:9" x14ac:dyDescent="0.3">
      <c r="A9182" s="4" t="s">
        <v>284</v>
      </c>
      <c r="B9182" t="s">
        <v>1097</v>
      </c>
      <c r="C9182">
        <v>9</v>
      </c>
      <c r="D9182" t="s">
        <v>1048</v>
      </c>
      <c r="E9182" t="s">
        <v>1049</v>
      </c>
      <c r="F9182" t="s">
        <v>3892</v>
      </c>
      <c r="G9182" t="s">
        <v>1119</v>
      </c>
      <c r="H9182" t="s">
        <v>3893</v>
      </c>
      <c r="I9182" t="s">
        <v>3894</v>
      </c>
    </row>
    <row r="9183" spans="1:9" x14ac:dyDescent="0.3">
      <c r="A9183" s="4" t="s">
        <v>284</v>
      </c>
      <c r="B9183" t="s">
        <v>1097</v>
      </c>
      <c r="C9183">
        <v>10</v>
      </c>
      <c r="D9183" t="s">
        <v>1048</v>
      </c>
      <c r="E9183" t="s">
        <v>1064</v>
      </c>
      <c r="F9183" t="s">
        <v>14704</v>
      </c>
      <c r="G9183" t="s">
        <v>1108</v>
      </c>
      <c r="H9183" t="s">
        <v>14705</v>
      </c>
      <c r="I9183" t="s">
        <v>14706</v>
      </c>
    </row>
    <row r="9184" spans="1:9" x14ac:dyDescent="0.3">
      <c r="A9184" s="4" t="s">
        <v>284</v>
      </c>
      <c r="B9184" t="s">
        <v>1097</v>
      </c>
      <c r="C9184">
        <v>0</v>
      </c>
      <c r="D9184" t="s">
        <v>1025</v>
      </c>
      <c r="E9184" t="s">
        <v>1350</v>
      </c>
      <c r="F9184" t="s">
        <v>14707</v>
      </c>
      <c r="G9184" t="s">
        <v>1101</v>
      </c>
      <c r="H9184" t="s">
        <v>14708</v>
      </c>
      <c r="I9184" t="s">
        <v>14709</v>
      </c>
    </row>
    <row r="9185" spans="1:9" x14ac:dyDescent="0.3">
      <c r="A9185" s="4" t="s">
        <v>284</v>
      </c>
      <c r="B9185" t="s">
        <v>1097</v>
      </c>
      <c r="C9185">
        <v>0</v>
      </c>
      <c r="D9185" t="s">
        <v>1025</v>
      </c>
      <c r="E9185" t="s">
        <v>1104</v>
      </c>
      <c r="F9185" t="s">
        <v>6869</v>
      </c>
      <c r="G9185" t="s">
        <v>1101</v>
      </c>
      <c r="H9185" t="s">
        <v>1433</v>
      </c>
      <c r="I9185" t="s">
        <v>1434</v>
      </c>
    </row>
    <row r="9186" spans="1:9" x14ac:dyDescent="0.3">
      <c r="A9186" s="4" t="s">
        <v>284</v>
      </c>
      <c r="B9186" t="s">
        <v>1097</v>
      </c>
      <c r="C9186">
        <v>0</v>
      </c>
      <c r="D9186" t="s">
        <v>1025</v>
      </c>
      <c r="E9186" t="s">
        <v>1071</v>
      </c>
      <c r="F9186" t="s">
        <v>4921</v>
      </c>
      <c r="G9186" t="s">
        <v>1101</v>
      </c>
      <c r="H9186" t="s">
        <v>4922</v>
      </c>
      <c r="I9186" t="s">
        <v>4923</v>
      </c>
    </row>
    <row r="9187" spans="1:9" x14ac:dyDescent="0.3">
      <c r="A9187" s="4" t="s">
        <v>285</v>
      </c>
      <c r="B9187" t="s">
        <v>1024</v>
      </c>
      <c r="C9187">
        <v>0</v>
      </c>
      <c r="D9187" t="s">
        <v>1025</v>
      </c>
      <c r="E9187" t="s">
        <v>1093</v>
      </c>
      <c r="F9187" t="s">
        <v>14710</v>
      </c>
      <c r="G9187" t="s">
        <v>1028</v>
      </c>
      <c r="H9187" t="s">
        <v>14711</v>
      </c>
      <c r="I9187" t="s">
        <v>1343</v>
      </c>
    </row>
    <row r="9188" spans="1:9" x14ac:dyDescent="0.3">
      <c r="A9188" s="4" t="s">
        <v>285</v>
      </c>
      <c r="B9188" t="s">
        <v>1024</v>
      </c>
      <c r="C9188">
        <v>0</v>
      </c>
      <c r="D9188" t="s">
        <v>1025</v>
      </c>
      <c r="E9188" t="s">
        <v>1071</v>
      </c>
      <c r="F9188" t="s">
        <v>11548</v>
      </c>
      <c r="G9188" t="s">
        <v>1028</v>
      </c>
      <c r="H9188" t="s">
        <v>14712</v>
      </c>
      <c r="I9188" t="s">
        <v>1087</v>
      </c>
    </row>
    <row r="9189" spans="1:9" x14ac:dyDescent="0.3">
      <c r="A9189" s="4" t="s">
        <v>285</v>
      </c>
      <c r="B9189" t="s">
        <v>1024</v>
      </c>
      <c r="C9189">
        <v>0</v>
      </c>
      <c r="D9189" t="s">
        <v>1025</v>
      </c>
      <c r="E9189" t="s">
        <v>1026</v>
      </c>
      <c r="F9189" t="s">
        <v>11600</v>
      </c>
      <c r="G9189" t="s">
        <v>1028</v>
      </c>
      <c r="H9189" t="s">
        <v>14713</v>
      </c>
      <c r="I9189" t="s">
        <v>1084</v>
      </c>
    </row>
    <row r="9190" spans="1:9" x14ac:dyDescent="0.3">
      <c r="A9190" s="4" t="s">
        <v>285</v>
      </c>
      <c r="B9190" t="s">
        <v>1024</v>
      </c>
      <c r="C9190">
        <v>0</v>
      </c>
      <c r="D9190" t="s">
        <v>1025</v>
      </c>
      <c r="E9190" t="s">
        <v>1337</v>
      </c>
      <c r="F9190" t="s">
        <v>14714</v>
      </c>
      <c r="G9190" t="s">
        <v>1028</v>
      </c>
      <c r="H9190" t="s">
        <v>14715</v>
      </c>
      <c r="I9190" t="s">
        <v>14716</v>
      </c>
    </row>
    <row r="9191" spans="1:9" x14ac:dyDescent="0.3">
      <c r="A9191" s="4" t="s">
        <v>285</v>
      </c>
      <c r="B9191" t="s">
        <v>1024</v>
      </c>
      <c r="C9191">
        <v>1</v>
      </c>
      <c r="D9191" t="s">
        <v>1048</v>
      </c>
      <c r="E9191" t="s">
        <v>1071</v>
      </c>
      <c r="F9191" t="s">
        <v>11548</v>
      </c>
      <c r="G9191" t="s">
        <v>1028</v>
      </c>
      <c r="H9191" t="s">
        <v>11554</v>
      </c>
      <c r="I9191" t="s">
        <v>11555</v>
      </c>
    </row>
    <row r="9192" spans="1:9" x14ac:dyDescent="0.3">
      <c r="A9192" s="4" t="s">
        <v>285</v>
      </c>
      <c r="B9192" t="s">
        <v>1024</v>
      </c>
      <c r="C9192">
        <v>2</v>
      </c>
      <c r="D9192" t="s">
        <v>1048</v>
      </c>
      <c r="E9192" t="s">
        <v>1044</v>
      </c>
      <c r="F9192" t="s">
        <v>11556</v>
      </c>
      <c r="G9192" t="s">
        <v>1028</v>
      </c>
      <c r="H9192" t="s">
        <v>11557</v>
      </c>
      <c r="I9192" t="s">
        <v>2516</v>
      </c>
    </row>
    <row r="9193" spans="1:9" x14ac:dyDescent="0.3">
      <c r="A9193" s="4" t="s">
        <v>285</v>
      </c>
      <c r="B9193" t="s">
        <v>1024</v>
      </c>
      <c r="C9193">
        <v>3</v>
      </c>
      <c r="D9193" t="s">
        <v>1048</v>
      </c>
      <c r="E9193" t="s">
        <v>1049</v>
      </c>
      <c r="F9193" t="s">
        <v>11565</v>
      </c>
      <c r="G9193" t="s">
        <v>1028</v>
      </c>
      <c r="H9193" t="s">
        <v>11566</v>
      </c>
      <c r="I9193" t="s">
        <v>11567</v>
      </c>
    </row>
    <row r="9194" spans="1:9" x14ac:dyDescent="0.3">
      <c r="A9194" s="4" t="s">
        <v>285</v>
      </c>
      <c r="B9194" t="s">
        <v>1024</v>
      </c>
      <c r="C9194">
        <v>4</v>
      </c>
      <c r="D9194" t="s">
        <v>1048</v>
      </c>
      <c r="E9194" t="s">
        <v>1463</v>
      </c>
      <c r="F9194" t="s">
        <v>11560</v>
      </c>
      <c r="G9194" t="s">
        <v>1028</v>
      </c>
      <c r="H9194" t="s">
        <v>11561</v>
      </c>
      <c r="I9194" t="s">
        <v>11562</v>
      </c>
    </row>
    <row r="9195" spans="1:9" x14ac:dyDescent="0.3">
      <c r="A9195" s="4" t="s">
        <v>285</v>
      </c>
      <c r="B9195" t="s">
        <v>1024</v>
      </c>
      <c r="C9195">
        <v>5</v>
      </c>
      <c r="D9195" t="s">
        <v>1048</v>
      </c>
      <c r="E9195" t="s">
        <v>1111</v>
      </c>
      <c r="F9195" t="s">
        <v>11578</v>
      </c>
      <c r="G9195" t="s">
        <v>1028</v>
      </c>
      <c r="H9195" t="s">
        <v>11579</v>
      </c>
      <c r="I9195" t="s">
        <v>11580</v>
      </c>
    </row>
    <row r="9196" spans="1:9" x14ac:dyDescent="0.3">
      <c r="A9196" s="4" t="s">
        <v>285</v>
      </c>
      <c r="B9196" t="s">
        <v>1024</v>
      </c>
      <c r="C9196">
        <v>6</v>
      </c>
      <c r="D9196" t="s">
        <v>1048</v>
      </c>
      <c r="E9196" t="s">
        <v>1372</v>
      </c>
      <c r="F9196" t="s">
        <v>11558</v>
      </c>
      <c r="G9196" t="s">
        <v>1028</v>
      </c>
      <c r="H9196" t="s">
        <v>1631</v>
      </c>
      <c r="I9196" t="s">
        <v>11559</v>
      </c>
    </row>
    <row r="9197" spans="1:9" x14ac:dyDescent="0.3">
      <c r="A9197" s="4" t="s">
        <v>285</v>
      </c>
      <c r="B9197" t="s">
        <v>1024</v>
      </c>
      <c r="C9197">
        <v>7</v>
      </c>
      <c r="D9197" t="s">
        <v>1048</v>
      </c>
      <c r="E9197" t="s">
        <v>1064</v>
      </c>
      <c r="F9197" t="s">
        <v>14717</v>
      </c>
      <c r="G9197" t="s">
        <v>1028</v>
      </c>
      <c r="H9197" t="s">
        <v>14718</v>
      </c>
      <c r="I9197" t="s">
        <v>14719</v>
      </c>
    </row>
    <row r="9198" spans="1:9" x14ac:dyDescent="0.3">
      <c r="A9198" s="4" t="s">
        <v>285</v>
      </c>
      <c r="B9198" t="s">
        <v>1024</v>
      </c>
      <c r="C9198">
        <v>8</v>
      </c>
      <c r="D9198" t="s">
        <v>1048</v>
      </c>
      <c r="E9198" t="s">
        <v>2042</v>
      </c>
      <c r="F9198" t="s">
        <v>11572</v>
      </c>
      <c r="G9198" t="s">
        <v>1028</v>
      </c>
      <c r="H9198" t="s">
        <v>11573</v>
      </c>
      <c r="I9198" t="s">
        <v>14720</v>
      </c>
    </row>
    <row r="9199" spans="1:9" x14ac:dyDescent="0.3">
      <c r="A9199" s="4" t="s">
        <v>285</v>
      </c>
      <c r="B9199" t="s">
        <v>1024</v>
      </c>
      <c r="C9199">
        <v>9</v>
      </c>
      <c r="D9199" t="s">
        <v>1048</v>
      </c>
      <c r="E9199" t="s">
        <v>3024</v>
      </c>
      <c r="F9199" t="s">
        <v>11563</v>
      </c>
      <c r="G9199" t="s">
        <v>1028</v>
      </c>
      <c r="H9199" t="s">
        <v>11564</v>
      </c>
      <c r="I9199" t="s">
        <v>9694</v>
      </c>
    </row>
    <row r="9200" spans="1:9" x14ac:dyDescent="0.3">
      <c r="A9200" s="4" t="s">
        <v>285</v>
      </c>
      <c r="B9200" t="s">
        <v>1024</v>
      </c>
      <c r="C9200">
        <v>10</v>
      </c>
      <c r="D9200" t="s">
        <v>1048</v>
      </c>
      <c r="E9200" t="s">
        <v>1166</v>
      </c>
      <c r="F9200" t="s">
        <v>11575</v>
      </c>
      <c r="G9200" t="s">
        <v>1028</v>
      </c>
      <c r="H9200" t="s">
        <v>11576</v>
      </c>
      <c r="I9200" t="s">
        <v>11577</v>
      </c>
    </row>
    <row r="9201" spans="1:9" x14ac:dyDescent="0.3">
      <c r="A9201" s="4" t="s">
        <v>285</v>
      </c>
      <c r="B9201" t="s">
        <v>1024</v>
      </c>
      <c r="C9201">
        <v>0</v>
      </c>
      <c r="D9201" t="s">
        <v>1025</v>
      </c>
      <c r="E9201" t="s">
        <v>1093</v>
      </c>
      <c r="F9201" t="s">
        <v>4566</v>
      </c>
      <c r="G9201" t="s">
        <v>1028</v>
      </c>
      <c r="H9201" t="s">
        <v>14721</v>
      </c>
      <c r="I9201" t="s">
        <v>9286</v>
      </c>
    </row>
    <row r="9202" spans="1:9" x14ac:dyDescent="0.3">
      <c r="A9202" s="4" t="s">
        <v>285</v>
      </c>
      <c r="B9202" t="s">
        <v>1024</v>
      </c>
      <c r="C9202">
        <v>0</v>
      </c>
      <c r="D9202" t="s">
        <v>1025</v>
      </c>
      <c r="E9202" t="s">
        <v>1495</v>
      </c>
      <c r="F9202" t="s">
        <v>14722</v>
      </c>
      <c r="G9202" t="s">
        <v>1028</v>
      </c>
      <c r="H9202" t="s">
        <v>14723</v>
      </c>
      <c r="I9202" t="s">
        <v>14724</v>
      </c>
    </row>
    <row r="9203" spans="1:9" x14ac:dyDescent="0.3">
      <c r="A9203" s="4" t="s">
        <v>285</v>
      </c>
      <c r="B9203" t="s">
        <v>1024</v>
      </c>
      <c r="C9203">
        <v>0</v>
      </c>
      <c r="D9203" t="s">
        <v>1025</v>
      </c>
      <c r="E9203" t="s">
        <v>1049</v>
      </c>
      <c r="F9203" t="s">
        <v>11565</v>
      </c>
      <c r="G9203" t="s">
        <v>1028</v>
      </c>
      <c r="H9203" t="s">
        <v>14725</v>
      </c>
      <c r="I9203" t="s">
        <v>14726</v>
      </c>
    </row>
    <row r="9204" spans="1:9" x14ac:dyDescent="0.3">
      <c r="A9204" s="4" t="s">
        <v>285</v>
      </c>
      <c r="B9204" t="s">
        <v>1024</v>
      </c>
      <c r="C9204">
        <v>0</v>
      </c>
      <c r="D9204" t="s">
        <v>1025</v>
      </c>
      <c r="E9204" t="s">
        <v>1040</v>
      </c>
      <c r="F9204" t="s">
        <v>2184</v>
      </c>
      <c r="G9204" t="s">
        <v>1028</v>
      </c>
      <c r="H9204" t="s">
        <v>2185</v>
      </c>
      <c r="I9204" t="s">
        <v>2186</v>
      </c>
    </row>
    <row r="9205" spans="1:9" x14ac:dyDescent="0.3">
      <c r="A9205" s="4" t="s">
        <v>285</v>
      </c>
      <c r="B9205" t="s">
        <v>1024</v>
      </c>
      <c r="C9205">
        <v>0</v>
      </c>
      <c r="D9205" t="s">
        <v>1025</v>
      </c>
      <c r="E9205" t="s">
        <v>1026</v>
      </c>
      <c r="F9205" t="s">
        <v>3642</v>
      </c>
      <c r="G9205" t="s">
        <v>1028</v>
      </c>
      <c r="H9205" t="s">
        <v>3643</v>
      </c>
      <c r="I9205" t="s">
        <v>5624</v>
      </c>
    </row>
    <row r="9206" spans="1:9" x14ac:dyDescent="0.3">
      <c r="A9206" s="4" t="s">
        <v>285</v>
      </c>
      <c r="B9206" t="s">
        <v>1024</v>
      </c>
      <c r="C9206">
        <v>0</v>
      </c>
      <c r="D9206" t="s">
        <v>1025</v>
      </c>
      <c r="E9206" t="s">
        <v>1364</v>
      </c>
      <c r="F9206" t="s">
        <v>9282</v>
      </c>
      <c r="G9206" t="s">
        <v>1028</v>
      </c>
      <c r="H9206" t="s">
        <v>14727</v>
      </c>
      <c r="I9206" t="s">
        <v>10718</v>
      </c>
    </row>
    <row r="9207" spans="1:9" x14ac:dyDescent="0.3">
      <c r="A9207" s="4" t="s">
        <v>285</v>
      </c>
      <c r="B9207" t="s">
        <v>1097</v>
      </c>
      <c r="C9207">
        <v>0</v>
      </c>
      <c r="D9207" t="s">
        <v>1098</v>
      </c>
      <c r="G9207" t="s">
        <v>1099</v>
      </c>
    </row>
    <row r="9208" spans="1:9" x14ac:dyDescent="0.3">
      <c r="A9208" s="4" t="s">
        <v>285</v>
      </c>
      <c r="B9208" t="s">
        <v>1097</v>
      </c>
      <c r="C9208">
        <v>0</v>
      </c>
      <c r="D9208" t="s">
        <v>1025</v>
      </c>
      <c r="E9208" t="s">
        <v>1104</v>
      </c>
      <c r="F9208" t="s">
        <v>14728</v>
      </c>
      <c r="G9208" t="s">
        <v>1101</v>
      </c>
      <c r="H9208" t="s">
        <v>14729</v>
      </c>
      <c r="I9208" t="s">
        <v>1107</v>
      </c>
    </row>
    <row r="9209" spans="1:9" x14ac:dyDescent="0.3">
      <c r="A9209" s="4" t="s">
        <v>285</v>
      </c>
      <c r="B9209" t="s">
        <v>1097</v>
      </c>
      <c r="C9209">
        <v>0</v>
      </c>
      <c r="D9209" t="s">
        <v>1025</v>
      </c>
      <c r="E9209" t="s">
        <v>1071</v>
      </c>
      <c r="F9209" t="s">
        <v>14730</v>
      </c>
      <c r="G9209" t="s">
        <v>1101</v>
      </c>
      <c r="H9209" t="s">
        <v>14731</v>
      </c>
      <c r="I9209" t="s">
        <v>14732</v>
      </c>
    </row>
    <row r="9210" spans="1:9" x14ac:dyDescent="0.3">
      <c r="A9210" s="4" t="s">
        <v>285</v>
      </c>
      <c r="B9210" t="s">
        <v>1097</v>
      </c>
      <c r="C9210">
        <v>0</v>
      </c>
      <c r="D9210" t="s">
        <v>1025</v>
      </c>
      <c r="E9210" t="s">
        <v>1093</v>
      </c>
      <c r="F9210" t="s">
        <v>1143</v>
      </c>
      <c r="G9210" t="s">
        <v>1101</v>
      </c>
      <c r="H9210" t="s">
        <v>1144</v>
      </c>
      <c r="I9210" t="s">
        <v>1145</v>
      </c>
    </row>
    <row r="9211" spans="1:9" x14ac:dyDescent="0.3">
      <c r="A9211" s="4" t="s">
        <v>285</v>
      </c>
      <c r="B9211" t="s">
        <v>1097</v>
      </c>
      <c r="C9211">
        <v>0</v>
      </c>
      <c r="D9211" t="s">
        <v>1025</v>
      </c>
      <c r="E9211" t="s">
        <v>1330</v>
      </c>
      <c r="F9211" t="s">
        <v>14733</v>
      </c>
      <c r="G9211" t="s">
        <v>1101</v>
      </c>
      <c r="H9211" t="s">
        <v>1518</v>
      </c>
      <c r="I9211" t="s">
        <v>1333</v>
      </c>
    </row>
    <row r="9212" spans="1:9" x14ac:dyDescent="0.3">
      <c r="A9212" s="4" t="s">
        <v>285</v>
      </c>
      <c r="B9212" t="s">
        <v>1097</v>
      </c>
      <c r="C9212">
        <v>1</v>
      </c>
      <c r="D9212" t="s">
        <v>1048</v>
      </c>
      <c r="E9212" t="s">
        <v>1111</v>
      </c>
      <c r="F9212" t="s">
        <v>14734</v>
      </c>
      <c r="G9212" t="s">
        <v>1101</v>
      </c>
      <c r="H9212" t="s">
        <v>1113</v>
      </c>
      <c r="I9212" t="s">
        <v>1114</v>
      </c>
    </row>
    <row r="9213" spans="1:9" x14ac:dyDescent="0.3">
      <c r="A9213" s="4" t="s">
        <v>285</v>
      </c>
      <c r="B9213" t="s">
        <v>1097</v>
      </c>
      <c r="C9213">
        <v>2</v>
      </c>
      <c r="D9213" t="s">
        <v>1048</v>
      </c>
      <c r="E9213" t="s">
        <v>1064</v>
      </c>
      <c r="F9213" t="s">
        <v>11589</v>
      </c>
      <c r="G9213" t="s">
        <v>1108</v>
      </c>
      <c r="H9213" t="s">
        <v>11590</v>
      </c>
      <c r="I9213" t="s">
        <v>11591</v>
      </c>
    </row>
    <row r="9214" spans="1:9" x14ac:dyDescent="0.3">
      <c r="A9214" s="4" t="s">
        <v>285</v>
      </c>
      <c r="B9214" t="s">
        <v>1097</v>
      </c>
      <c r="C9214">
        <v>3</v>
      </c>
      <c r="D9214" t="s">
        <v>1048</v>
      </c>
      <c r="E9214" t="s">
        <v>1071</v>
      </c>
      <c r="F9214" t="s">
        <v>11612</v>
      </c>
      <c r="G9214" t="s">
        <v>1115</v>
      </c>
      <c r="H9214" t="s">
        <v>11613</v>
      </c>
      <c r="I9214" t="s">
        <v>11614</v>
      </c>
    </row>
    <row r="9215" spans="1:9" x14ac:dyDescent="0.3">
      <c r="A9215" s="4" t="s">
        <v>285</v>
      </c>
      <c r="B9215" t="s">
        <v>1097</v>
      </c>
      <c r="C9215">
        <v>4</v>
      </c>
      <c r="D9215" t="s">
        <v>1048</v>
      </c>
      <c r="E9215" t="s">
        <v>1026</v>
      </c>
      <c r="F9215" t="s">
        <v>14735</v>
      </c>
      <c r="G9215" t="s">
        <v>1119</v>
      </c>
      <c r="H9215" t="s">
        <v>14736</v>
      </c>
      <c r="I9215" t="s">
        <v>14737</v>
      </c>
    </row>
    <row r="9216" spans="1:9" x14ac:dyDescent="0.3">
      <c r="A9216" s="4" t="s">
        <v>285</v>
      </c>
      <c r="B9216" t="s">
        <v>1097</v>
      </c>
      <c r="C9216">
        <v>5</v>
      </c>
      <c r="D9216" t="s">
        <v>1048</v>
      </c>
      <c r="E9216" t="s">
        <v>1071</v>
      </c>
      <c r="F9216" t="s">
        <v>11548</v>
      </c>
      <c r="G9216" t="s">
        <v>1115</v>
      </c>
      <c r="H9216" t="s">
        <v>11598</v>
      </c>
      <c r="I9216" t="s">
        <v>11599</v>
      </c>
    </row>
    <row r="9217" spans="1:9" x14ac:dyDescent="0.3">
      <c r="A9217" s="4" t="s">
        <v>285</v>
      </c>
      <c r="B9217" t="s">
        <v>1097</v>
      </c>
      <c r="C9217">
        <v>6</v>
      </c>
      <c r="D9217" t="s">
        <v>1048</v>
      </c>
      <c r="E9217" t="s">
        <v>1040</v>
      </c>
      <c r="F9217" t="s">
        <v>11609</v>
      </c>
      <c r="G9217" t="s">
        <v>1101</v>
      </c>
      <c r="H9217" t="s">
        <v>11610</v>
      </c>
      <c r="I9217" t="s">
        <v>11611</v>
      </c>
    </row>
    <row r="9218" spans="1:9" x14ac:dyDescent="0.3">
      <c r="A9218" s="4" t="s">
        <v>285</v>
      </c>
      <c r="B9218" t="s">
        <v>1097</v>
      </c>
      <c r="C9218">
        <v>7</v>
      </c>
      <c r="D9218" t="s">
        <v>1048</v>
      </c>
      <c r="E9218" t="s">
        <v>1064</v>
      </c>
      <c r="F9218" t="s">
        <v>11606</v>
      </c>
      <c r="G9218" t="s">
        <v>1108</v>
      </c>
      <c r="H9218" t="s">
        <v>11607</v>
      </c>
      <c r="I9218" t="s">
        <v>11608</v>
      </c>
    </row>
    <row r="9219" spans="1:9" x14ac:dyDescent="0.3">
      <c r="A9219" s="4" t="s">
        <v>285</v>
      </c>
      <c r="B9219" t="s">
        <v>1097</v>
      </c>
      <c r="C9219">
        <v>8</v>
      </c>
      <c r="D9219" t="s">
        <v>1048</v>
      </c>
      <c r="E9219" t="s">
        <v>8471</v>
      </c>
      <c r="F9219" t="s">
        <v>14738</v>
      </c>
      <c r="G9219" t="s">
        <v>1101</v>
      </c>
      <c r="H9219" t="s">
        <v>14739</v>
      </c>
      <c r="I9219" t="s">
        <v>14740</v>
      </c>
    </row>
    <row r="9220" spans="1:9" x14ac:dyDescent="0.3">
      <c r="A9220" s="4" t="s">
        <v>285</v>
      </c>
      <c r="B9220" t="s">
        <v>1097</v>
      </c>
      <c r="C9220">
        <v>9</v>
      </c>
      <c r="D9220" t="s">
        <v>1048</v>
      </c>
      <c r="E9220" t="s">
        <v>1111</v>
      </c>
      <c r="F9220" t="s">
        <v>11595</v>
      </c>
      <c r="G9220" t="s">
        <v>1108</v>
      </c>
      <c r="H9220" t="s">
        <v>11596</v>
      </c>
      <c r="I9220" t="s">
        <v>11597</v>
      </c>
    </row>
    <row r="9221" spans="1:9" x14ac:dyDescent="0.3">
      <c r="A9221" s="4" t="s">
        <v>285</v>
      </c>
      <c r="B9221" t="s">
        <v>1097</v>
      </c>
      <c r="C9221">
        <v>10</v>
      </c>
      <c r="D9221" t="s">
        <v>1048</v>
      </c>
      <c r="E9221" t="s">
        <v>1372</v>
      </c>
      <c r="F9221" t="s">
        <v>11603</v>
      </c>
      <c r="G9221" t="s">
        <v>1119</v>
      </c>
      <c r="H9221" t="s">
        <v>11604</v>
      </c>
      <c r="I9221" t="s">
        <v>11605</v>
      </c>
    </row>
    <row r="9222" spans="1:9" x14ac:dyDescent="0.3">
      <c r="A9222" s="4" t="s">
        <v>285</v>
      </c>
      <c r="B9222" t="s">
        <v>1097</v>
      </c>
      <c r="C9222">
        <v>0</v>
      </c>
      <c r="D9222" t="s">
        <v>1025</v>
      </c>
      <c r="E9222" t="s">
        <v>2585</v>
      </c>
      <c r="F9222" t="s">
        <v>6466</v>
      </c>
      <c r="G9222" t="s">
        <v>1101</v>
      </c>
      <c r="H9222" t="s">
        <v>2587</v>
      </c>
      <c r="I9222" t="s">
        <v>2588</v>
      </c>
    </row>
    <row r="9223" spans="1:9" x14ac:dyDescent="0.3">
      <c r="A9223" s="4" t="s">
        <v>285</v>
      </c>
      <c r="B9223" t="s">
        <v>1097</v>
      </c>
      <c r="C9223">
        <v>0</v>
      </c>
      <c r="D9223" t="s">
        <v>1025</v>
      </c>
      <c r="E9223" t="s">
        <v>1127</v>
      </c>
      <c r="F9223" t="s">
        <v>14741</v>
      </c>
      <c r="G9223" t="s">
        <v>1101</v>
      </c>
      <c r="H9223" t="s">
        <v>14742</v>
      </c>
      <c r="I9223" t="s">
        <v>1148</v>
      </c>
    </row>
    <row r="9224" spans="1:9" x14ac:dyDescent="0.3">
      <c r="A9224" s="4" t="s">
        <v>285</v>
      </c>
      <c r="B9224" t="s">
        <v>1097</v>
      </c>
      <c r="C9224">
        <v>0</v>
      </c>
      <c r="D9224" t="s">
        <v>1025</v>
      </c>
      <c r="E9224" t="s">
        <v>4421</v>
      </c>
      <c r="F9224" t="s">
        <v>14743</v>
      </c>
      <c r="G9224" t="s">
        <v>1101</v>
      </c>
      <c r="H9224" t="s">
        <v>14744</v>
      </c>
      <c r="I9224" t="s">
        <v>7512</v>
      </c>
    </row>
    <row r="9225" spans="1:9" x14ac:dyDescent="0.3">
      <c r="A9225" s="4" t="s">
        <v>286</v>
      </c>
      <c r="B9225" t="s">
        <v>1024</v>
      </c>
      <c r="C9225">
        <v>0</v>
      </c>
      <c r="D9225" t="s">
        <v>1098</v>
      </c>
      <c r="G9225" t="s">
        <v>1099</v>
      </c>
    </row>
    <row r="9226" spans="1:9" x14ac:dyDescent="0.3">
      <c r="A9226" s="4" t="s">
        <v>286</v>
      </c>
      <c r="B9226" t="s">
        <v>1024</v>
      </c>
      <c r="C9226">
        <v>0</v>
      </c>
      <c r="D9226" t="s">
        <v>1025</v>
      </c>
      <c r="E9226" t="s">
        <v>1093</v>
      </c>
      <c r="F9226" t="s">
        <v>1655</v>
      </c>
      <c r="G9226" t="s">
        <v>1028</v>
      </c>
      <c r="H9226" t="s">
        <v>3785</v>
      </c>
      <c r="I9226" t="s">
        <v>2888</v>
      </c>
    </row>
    <row r="9227" spans="1:9" x14ac:dyDescent="0.3">
      <c r="A9227" s="4" t="s">
        <v>286</v>
      </c>
      <c r="B9227" t="s">
        <v>1024</v>
      </c>
      <c r="C9227">
        <v>0</v>
      </c>
      <c r="D9227" t="s">
        <v>1025</v>
      </c>
      <c r="E9227" t="s">
        <v>1071</v>
      </c>
      <c r="F9227" t="s">
        <v>14745</v>
      </c>
      <c r="G9227" t="s">
        <v>1028</v>
      </c>
      <c r="H9227" t="s">
        <v>14746</v>
      </c>
      <c r="I9227" t="s">
        <v>14747</v>
      </c>
    </row>
    <row r="9228" spans="1:9" x14ac:dyDescent="0.3">
      <c r="A9228" s="4" t="s">
        <v>286</v>
      </c>
      <c r="B9228" t="s">
        <v>1024</v>
      </c>
      <c r="C9228">
        <v>0</v>
      </c>
      <c r="D9228" t="s">
        <v>1025</v>
      </c>
      <c r="E9228" t="s">
        <v>8296</v>
      </c>
      <c r="F9228" t="s">
        <v>14748</v>
      </c>
      <c r="G9228" t="s">
        <v>4087</v>
      </c>
      <c r="H9228" t="s">
        <v>14749</v>
      </c>
      <c r="I9228" t="s">
        <v>5484</v>
      </c>
    </row>
    <row r="9229" spans="1:9" x14ac:dyDescent="0.3">
      <c r="A9229" s="4" t="s">
        <v>286</v>
      </c>
      <c r="B9229" t="s">
        <v>1024</v>
      </c>
      <c r="C9229">
        <v>1</v>
      </c>
      <c r="D9229" t="s">
        <v>1048</v>
      </c>
      <c r="E9229" t="s">
        <v>1036</v>
      </c>
      <c r="F9229" t="s">
        <v>14750</v>
      </c>
      <c r="G9229" t="s">
        <v>1028</v>
      </c>
      <c r="H9229" t="s">
        <v>14751</v>
      </c>
      <c r="I9229" t="s">
        <v>14752</v>
      </c>
    </row>
    <row r="9230" spans="1:9" x14ac:dyDescent="0.3">
      <c r="A9230" s="4" t="s">
        <v>286</v>
      </c>
      <c r="B9230" t="s">
        <v>1024</v>
      </c>
      <c r="C9230">
        <v>2</v>
      </c>
      <c r="D9230" t="s">
        <v>1048</v>
      </c>
      <c r="E9230" t="s">
        <v>1044</v>
      </c>
      <c r="F9230" t="s">
        <v>3797</v>
      </c>
      <c r="G9230" t="s">
        <v>1028</v>
      </c>
      <c r="H9230" t="s">
        <v>3798</v>
      </c>
      <c r="I9230" t="s">
        <v>3799</v>
      </c>
    </row>
    <row r="9231" spans="1:9" x14ac:dyDescent="0.3">
      <c r="A9231" s="4" t="s">
        <v>286</v>
      </c>
      <c r="B9231" t="s">
        <v>1024</v>
      </c>
      <c r="C9231">
        <v>3</v>
      </c>
      <c r="D9231" t="s">
        <v>1048</v>
      </c>
      <c r="E9231" t="s">
        <v>1049</v>
      </c>
      <c r="F9231" t="s">
        <v>14753</v>
      </c>
      <c r="G9231" t="s">
        <v>1028</v>
      </c>
      <c r="H9231" t="s">
        <v>14754</v>
      </c>
      <c r="I9231" t="s">
        <v>14755</v>
      </c>
    </row>
    <row r="9232" spans="1:9" x14ac:dyDescent="0.3">
      <c r="A9232" s="4" t="s">
        <v>286</v>
      </c>
      <c r="B9232" t="s">
        <v>1024</v>
      </c>
      <c r="C9232">
        <v>4</v>
      </c>
      <c r="D9232" t="s">
        <v>1048</v>
      </c>
      <c r="E9232" t="s">
        <v>1064</v>
      </c>
      <c r="F9232" t="s">
        <v>14756</v>
      </c>
      <c r="G9232" t="s">
        <v>1028</v>
      </c>
      <c r="H9232" t="s">
        <v>551</v>
      </c>
      <c r="I9232" t="s">
        <v>14757</v>
      </c>
    </row>
    <row r="9233" spans="1:9" x14ac:dyDescent="0.3">
      <c r="A9233" s="4" t="s">
        <v>286</v>
      </c>
      <c r="B9233" t="s">
        <v>1024</v>
      </c>
      <c r="C9233">
        <v>5</v>
      </c>
      <c r="D9233" t="s">
        <v>1048</v>
      </c>
      <c r="E9233" t="s">
        <v>1326</v>
      </c>
      <c r="F9233" t="s">
        <v>8249</v>
      </c>
      <c r="G9233" t="s">
        <v>1028</v>
      </c>
      <c r="H9233" t="s">
        <v>8250</v>
      </c>
      <c r="I9233" t="s">
        <v>14660</v>
      </c>
    </row>
    <row r="9234" spans="1:9" x14ac:dyDescent="0.3">
      <c r="A9234" s="4" t="s">
        <v>286</v>
      </c>
      <c r="B9234" t="s">
        <v>1024</v>
      </c>
      <c r="C9234">
        <v>6</v>
      </c>
      <c r="D9234" t="s">
        <v>1048</v>
      </c>
      <c r="E9234" t="s">
        <v>1643</v>
      </c>
      <c r="F9234" t="s">
        <v>5138</v>
      </c>
      <c r="G9234" t="s">
        <v>1028</v>
      </c>
      <c r="H9234" t="s">
        <v>5139</v>
      </c>
      <c r="I9234" t="s">
        <v>1646</v>
      </c>
    </row>
    <row r="9235" spans="1:9" x14ac:dyDescent="0.3">
      <c r="A9235" s="4" t="s">
        <v>286</v>
      </c>
      <c r="B9235" t="s">
        <v>1024</v>
      </c>
      <c r="C9235">
        <v>7</v>
      </c>
      <c r="D9235" t="s">
        <v>1048</v>
      </c>
      <c r="E9235" t="s">
        <v>1372</v>
      </c>
      <c r="F9235" t="s">
        <v>14758</v>
      </c>
      <c r="G9235" t="s">
        <v>1028</v>
      </c>
      <c r="H9235" t="s">
        <v>14759</v>
      </c>
      <c r="I9235" t="s">
        <v>1375</v>
      </c>
    </row>
    <row r="9236" spans="1:9" x14ac:dyDescent="0.3">
      <c r="A9236" s="4" t="s">
        <v>286</v>
      </c>
      <c r="B9236" t="s">
        <v>1024</v>
      </c>
      <c r="C9236">
        <v>8</v>
      </c>
      <c r="D9236" t="s">
        <v>1048</v>
      </c>
      <c r="E9236" t="s">
        <v>1511</v>
      </c>
      <c r="F9236" t="s">
        <v>14760</v>
      </c>
      <c r="G9236" t="s">
        <v>1028</v>
      </c>
      <c r="H9236" t="s">
        <v>13849</v>
      </c>
      <c r="I9236" t="s">
        <v>10182</v>
      </c>
    </row>
    <row r="9237" spans="1:9" x14ac:dyDescent="0.3">
      <c r="A9237" s="4" t="s">
        <v>286</v>
      </c>
      <c r="B9237" t="s">
        <v>1024</v>
      </c>
      <c r="C9237">
        <v>9</v>
      </c>
      <c r="D9237" t="s">
        <v>1048</v>
      </c>
      <c r="E9237" t="s">
        <v>1152</v>
      </c>
      <c r="F9237" t="s">
        <v>14761</v>
      </c>
      <c r="G9237" t="s">
        <v>1028</v>
      </c>
      <c r="H9237" t="s">
        <v>14762</v>
      </c>
      <c r="I9237" t="s">
        <v>14763</v>
      </c>
    </row>
    <row r="9238" spans="1:9" x14ac:dyDescent="0.3">
      <c r="A9238" s="4" t="s">
        <v>286</v>
      </c>
      <c r="B9238" t="s">
        <v>1024</v>
      </c>
      <c r="C9238">
        <v>10</v>
      </c>
      <c r="D9238" t="s">
        <v>1048</v>
      </c>
      <c r="E9238" t="s">
        <v>1071</v>
      </c>
      <c r="F9238" t="s">
        <v>8238</v>
      </c>
      <c r="G9238" t="s">
        <v>1028</v>
      </c>
      <c r="H9238" t="s">
        <v>8256</v>
      </c>
      <c r="I9238" t="s">
        <v>14661</v>
      </c>
    </row>
    <row r="9239" spans="1:9" x14ac:dyDescent="0.3">
      <c r="A9239" s="4" t="s">
        <v>286</v>
      </c>
      <c r="B9239" t="s">
        <v>1024</v>
      </c>
      <c r="C9239">
        <v>0</v>
      </c>
      <c r="D9239" t="s">
        <v>1025</v>
      </c>
      <c r="E9239" t="s">
        <v>1093</v>
      </c>
      <c r="F9239" t="s">
        <v>14764</v>
      </c>
      <c r="G9239" t="s">
        <v>1028</v>
      </c>
      <c r="H9239" t="s">
        <v>14765</v>
      </c>
      <c r="I9239" t="s">
        <v>2296</v>
      </c>
    </row>
    <row r="9240" spans="1:9" x14ac:dyDescent="0.3">
      <c r="A9240" s="4" t="s">
        <v>286</v>
      </c>
      <c r="B9240" t="s">
        <v>1024</v>
      </c>
      <c r="C9240">
        <v>0</v>
      </c>
      <c r="D9240" t="s">
        <v>1025</v>
      </c>
      <c r="E9240" t="s">
        <v>1071</v>
      </c>
      <c r="F9240" t="s">
        <v>14745</v>
      </c>
      <c r="G9240" t="s">
        <v>1028</v>
      </c>
      <c r="H9240" t="s">
        <v>14766</v>
      </c>
      <c r="I9240" t="s">
        <v>14747</v>
      </c>
    </row>
    <row r="9241" spans="1:9" x14ac:dyDescent="0.3">
      <c r="A9241" s="4" t="s">
        <v>286</v>
      </c>
      <c r="B9241" t="s">
        <v>1024</v>
      </c>
      <c r="C9241">
        <v>0</v>
      </c>
      <c r="D9241" t="s">
        <v>1025</v>
      </c>
      <c r="E9241" t="s">
        <v>1049</v>
      </c>
      <c r="F9241" t="s">
        <v>14753</v>
      </c>
      <c r="G9241" t="s">
        <v>1028</v>
      </c>
      <c r="H9241" t="s">
        <v>14767</v>
      </c>
      <c r="I9241" t="s">
        <v>14768</v>
      </c>
    </row>
    <row r="9242" spans="1:9" x14ac:dyDescent="0.3">
      <c r="A9242" s="4" t="s">
        <v>286</v>
      </c>
      <c r="B9242" t="s">
        <v>1097</v>
      </c>
      <c r="C9242">
        <v>0</v>
      </c>
      <c r="D9242" t="s">
        <v>1098</v>
      </c>
      <c r="G9242" t="s">
        <v>1099</v>
      </c>
    </row>
    <row r="9243" spans="1:9" x14ac:dyDescent="0.3">
      <c r="A9243" s="4" t="s">
        <v>286</v>
      </c>
      <c r="B9243" t="s">
        <v>1097</v>
      </c>
      <c r="C9243">
        <v>0</v>
      </c>
      <c r="D9243" t="s">
        <v>1025</v>
      </c>
      <c r="E9243" t="s">
        <v>1036</v>
      </c>
      <c r="F9243" t="s">
        <v>1657</v>
      </c>
      <c r="G9243" t="s">
        <v>1101</v>
      </c>
      <c r="H9243" t="s">
        <v>1658</v>
      </c>
      <c r="I9243" t="s">
        <v>1659</v>
      </c>
    </row>
    <row r="9244" spans="1:9" x14ac:dyDescent="0.3">
      <c r="A9244" s="4" t="s">
        <v>286</v>
      </c>
      <c r="B9244" t="s">
        <v>1097</v>
      </c>
      <c r="C9244">
        <v>0</v>
      </c>
      <c r="D9244" t="s">
        <v>1025</v>
      </c>
      <c r="E9244" t="s">
        <v>1479</v>
      </c>
      <c r="F9244" t="s">
        <v>1665</v>
      </c>
      <c r="G9244" t="s">
        <v>1101</v>
      </c>
      <c r="H9244" t="s">
        <v>1666</v>
      </c>
      <c r="I9244" t="s">
        <v>1667</v>
      </c>
    </row>
    <row r="9245" spans="1:9" x14ac:dyDescent="0.3">
      <c r="A9245" s="4" t="s">
        <v>286</v>
      </c>
      <c r="B9245" t="s">
        <v>1097</v>
      </c>
      <c r="C9245">
        <v>1</v>
      </c>
      <c r="D9245" t="s">
        <v>1048</v>
      </c>
      <c r="E9245" t="s">
        <v>1036</v>
      </c>
      <c r="F9245" t="s">
        <v>5006</v>
      </c>
      <c r="G9245" t="s">
        <v>1119</v>
      </c>
      <c r="H9245" t="s">
        <v>5007</v>
      </c>
      <c r="I9245" t="s">
        <v>5008</v>
      </c>
    </row>
    <row r="9246" spans="1:9" x14ac:dyDescent="0.3">
      <c r="A9246" s="4" t="s">
        <v>286</v>
      </c>
      <c r="B9246" t="s">
        <v>1097</v>
      </c>
      <c r="C9246">
        <v>2</v>
      </c>
      <c r="D9246" t="s">
        <v>1048</v>
      </c>
      <c r="E9246" t="s">
        <v>1064</v>
      </c>
      <c r="F9246" t="s">
        <v>14769</v>
      </c>
      <c r="G9246" t="s">
        <v>1101</v>
      </c>
      <c r="H9246" t="s">
        <v>14770</v>
      </c>
      <c r="I9246" t="s">
        <v>14771</v>
      </c>
    </row>
    <row r="9247" spans="1:9" x14ac:dyDescent="0.3">
      <c r="A9247" s="4" t="s">
        <v>286</v>
      </c>
      <c r="B9247" t="s">
        <v>1097</v>
      </c>
      <c r="C9247">
        <v>3</v>
      </c>
      <c r="D9247" t="s">
        <v>1048</v>
      </c>
      <c r="E9247" t="s">
        <v>1111</v>
      </c>
      <c r="F9247" t="s">
        <v>7577</v>
      </c>
      <c r="G9247" t="s">
        <v>1101</v>
      </c>
      <c r="H9247" t="s">
        <v>5010</v>
      </c>
      <c r="I9247" t="s">
        <v>5011</v>
      </c>
    </row>
    <row r="9248" spans="1:9" x14ac:dyDescent="0.3">
      <c r="A9248" s="4" t="s">
        <v>286</v>
      </c>
      <c r="B9248" t="s">
        <v>1097</v>
      </c>
      <c r="C9248">
        <v>4</v>
      </c>
      <c r="D9248" t="s">
        <v>1048</v>
      </c>
      <c r="E9248" t="s">
        <v>1135</v>
      </c>
      <c r="F9248" t="s">
        <v>5155</v>
      </c>
      <c r="G9248" t="s">
        <v>1119</v>
      </c>
      <c r="H9248" t="s">
        <v>5156</v>
      </c>
      <c r="I9248" t="s">
        <v>1584</v>
      </c>
    </row>
    <row r="9249" spans="1:9" x14ac:dyDescent="0.3">
      <c r="A9249" s="4" t="s">
        <v>286</v>
      </c>
      <c r="B9249" t="s">
        <v>1097</v>
      </c>
      <c r="C9249">
        <v>5</v>
      </c>
      <c r="D9249" t="s">
        <v>1048</v>
      </c>
      <c r="E9249" t="s">
        <v>1111</v>
      </c>
      <c r="F9249" t="s">
        <v>14677</v>
      </c>
      <c r="G9249" t="s">
        <v>1101</v>
      </c>
      <c r="H9249" t="s">
        <v>14678</v>
      </c>
      <c r="I9249" t="s">
        <v>14679</v>
      </c>
    </row>
    <row r="9250" spans="1:9" x14ac:dyDescent="0.3">
      <c r="A9250" s="4" t="s">
        <v>286</v>
      </c>
      <c r="B9250" t="s">
        <v>1097</v>
      </c>
      <c r="C9250">
        <v>6</v>
      </c>
      <c r="D9250" t="s">
        <v>1048</v>
      </c>
      <c r="E9250" t="s">
        <v>1026</v>
      </c>
      <c r="F9250" t="s">
        <v>8271</v>
      </c>
      <c r="G9250" t="s">
        <v>1119</v>
      </c>
      <c r="H9250" t="s">
        <v>8279</v>
      </c>
      <c r="I9250" t="s">
        <v>8280</v>
      </c>
    </row>
    <row r="9251" spans="1:9" x14ac:dyDescent="0.3">
      <c r="A9251" s="4" t="s">
        <v>286</v>
      </c>
      <c r="B9251" t="s">
        <v>1097</v>
      </c>
      <c r="C9251">
        <v>7</v>
      </c>
      <c r="D9251" t="s">
        <v>1048</v>
      </c>
      <c r="E9251" t="s">
        <v>1364</v>
      </c>
      <c r="F9251" t="s">
        <v>1679</v>
      </c>
      <c r="G9251" t="s">
        <v>1101</v>
      </c>
      <c r="H9251" t="s">
        <v>1680</v>
      </c>
      <c r="I9251" t="s">
        <v>1681</v>
      </c>
    </row>
    <row r="9252" spans="1:9" x14ac:dyDescent="0.3">
      <c r="A9252" s="4" t="s">
        <v>286</v>
      </c>
      <c r="B9252" t="s">
        <v>1097</v>
      </c>
      <c r="C9252">
        <v>8</v>
      </c>
      <c r="D9252" t="s">
        <v>1048</v>
      </c>
      <c r="E9252" t="s">
        <v>3119</v>
      </c>
      <c r="F9252" t="s">
        <v>5152</v>
      </c>
      <c r="G9252" t="s">
        <v>1119</v>
      </c>
      <c r="H9252" t="s">
        <v>5153</v>
      </c>
      <c r="I9252" t="s">
        <v>5154</v>
      </c>
    </row>
    <row r="9253" spans="1:9" x14ac:dyDescent="0.3">
      <c r="A9253" s="4" t="s">
        <v>286</v>
      </c>
      <c r="B9253" t="s">
        <v>1097</v>
      </c>
      <c r="C9253">
        <v>9</v>
      </c>
      <c r="D9253" t="s">
        <v>1048</v>
      </c>
      <c r="E9253" t="s">
        <v>1071</v>
      </c>
      <c r="F9253" t="s">
        <v>14772</v>
      </c>
      <c r="G9253" t="s">
        <v>1119</v>
      </c>
      <c r="H9253" t="s">
        <v>14773</v>
      </c>
      <c r="I9253" t="s">
        <v>14774</v>
      </c>
    </row>
    <row r="9254" spans="1:9" x14ac:dyDescent="0.3">
      <c r="A9254" s="4" t="s">
        <v>286</v>
      </c>
      <c r="B9254" t="s">
        <v>1097</v>
      </c>
      <c r="C9254">
        <v>10</v>
      </c>
      <c r="D9254" t="s">
        <v>1048</v>
      </c>
      <c r="E9254" t="s">
        <v>1064</v>
      </c>
      <c r="F9254" t="s">
        <v>3844</v>
      </c>
      <c r="G9254" t="s">
        <v>1101</v>
      </c>
      <c r="H9254" t="s">
        <v>3845</v>
      </c>
      <c r="I9254" t="s">
        <v>3846</v>
      </c>
    </row>
    <row r="9255" spans="1:9" x14ac:dyDescent="0.3">
      <c r="A9255" s="4" t="s">
        <v>286</v>
      </c>
      <c r="B9255" t="s">
        <v>1097</v>
      </c>
      <c r="C9255">
        <v>0</v>
      </c>
      <c r="D9255" t="s">
        <v>1025</v>
      </c>
      <c r="E9255" t="s">
        <v>1071</v>
      </c>
      <c r="F9255" t="s">
        <v>1744</v>
      </c>
      <c r="G9255" t="s">
        <v>1101</v>
      </c>
      <c r="H9255" t="s">
        <v>1745</v>
      </c>
      <c r="I9255" t="s">
        <v>1746</v>
      </c>
    </row>
    <row r="9256" spans="1:9" x14ac:dyDescent="0.3">
      <c r="A9256" s="4" t="s">
        <v>286</v>
      </c>
      <c r="B9256" t="s">
        <v>1097</v>
      </c>
      <c r="C9256">
        <v>0</v>
      </c>
      <c r="D9256" t="s">
        <v>1025</v>
      </c>
      <c r="E9256" t="s">
        <v>1694</v>
      </c>
      <c r="F9256" t="s">
        <v>14775</v>
      </c>
      <c r="G9256" t="s">
        <v>1101</v>
      </c>
      <c r="H9256" t="s">
        <v>2090</v>
      </c>
      <c r="I9256" t="s">
        <v>2091</v>
      </c>
    </row>
    <row r="9257" spans="1:9" x14ac:dyDescent="0.3">
      <c r="A9257" s="4" t="s">
        <v>286</v>
      </c>
      <c r="B9257" t="s">
        <v>1097</v>
      </c>
      <c r="C9257">
        <v>0</v>
      </c>
      <c r="D9257" t="s">
        <v>1025</v>
      </c>
      <c r="E9257" t="s">
        <v>1104</v>
      </c>
      <c r="F9257" t="s">
        <v>14776</v>
      </c>
      <c r="G9257" t="s">
        <v>1101</v>
      </c>
      <c r="H9257" t="s">
        <v>1661</v>
      </c>
      <c r="I9257" t="s">
        <v>1107</v>
      </c>
    </row>
    <row r="9258" spans="1:9" x14ac:dyDescent="0.3">
      <c r="A9258" s="4" t="s">
        <v>287</v>
      </c>
      <c r="B9258" t="s">
        <v>1024</v>
      </c>
      <c r="C9258">
        <v>1</v>
      </c>
      <c r="D9258" t="s">
        <v>1048</v>
      </c>
      <c r="E9258" t="s">
        <v>1111</v>
      </c>
      <c r="F9258" t="s">
        <v>10990</v>
      </c>
      <c r="G9258" t="s">
        <v>1028</v>
      </c>
      <c r="H9258" t="s">
        <v>10991</v>
      </c>
      <c r="I9258" t="s">
        <v>10992</v>
      </c>
    </row>
    <row r="9259" spans="1:9" x14ac:dyDescent="0.3">
      <c r="A9259" s="4" t="s">
        <v>287</v>
      </c>
      <c r="B9259" t="s">
        <v>1024</v>
      </c>
      <c r="C9259">
        <v>2</v>
      </c>
      <c r="D9259" t="s">
        <v>1048</v>
      </c>
      <c r="E9259" t="s">
        <v>1135</v>
      </c>
      <c r="F9259" t="s">
        <v>10993</v>
      </c>
      <c r="G9259" t="s">
        <v>1028</v>
      </c>
      <c r="H9259" t="s">
        <v>10994</v>
      </c>
      <c r="I9259" t="s">
        <v>1584</v>
      </c>
    </row>
    <row r="9260" spans="1:9" x14ac:dyDescent="0.3">
      <c r="A9260" s="4" t="s">
        <v>287</v>
      </c>
      <c r="B9260" t="s">
        <v>1024</v>
      </c>
      <c r="C9260">
        <v>3</v>
      </c>
      <c r="D9260" t="s">
        <v>1048</v>
      </c>
      <c r="E9260" t="s">
        <v>1471</v>
      </c>
      <c r="F9260" t="s">
        <v>10995</v>
      </c>
      <c r="G9260" t="s">
        <v>1028</v>
      </c>
      <c r="H9260" t="s">
        <v>10996</v>
      </c>
      <c r="I9260" t="s">
        <v>6675</v>
      </c>
    </row>
    <row r="9261" spans="1:9" x14ac:dyDescent="0.3">
      <c r="A9261" s="4" t="s">
        <v>287</v>
      </c>
      <c r="B9261" t="s">
        <v>1024</v>
      </c>
      <c r="C9261">
        <v>4</v>
      </c>
      <c r="D9261" t="s">
        <v>1048</v>
      </c>
      <c r="E9261" t="s">
        <v>1036</v>
      </c>
      <c r="F9261" t="s">
        <v>11003</v>
      </c>
      <c r="G9261" t="s">
        <v>1028</v>
      </c>
      <c r="H9261" t="s">
        <v>11004</v>
      </c>
      <c r="I9261" t="s">
        <v>11005</v>
      </c>
    </row>
    <row r="9262" spans="1:9" x14ac:dyDescent="0.3">
      <c r="A9262" s="4" t="s">
        <v>287</v>
      </c>
      <c r="B9262" t="s">
        <v>1024</v>
      </c>
      <c r="C9262">
        <v>5</v>
      </c>
      <c r="D9262" t="s">
        <v>1048</v>
      </c>
      <c r="E9262" t="s">
        <v>1077</v>
      </c>
      <c r="F9262" t="s">
        <v>11000</v>
      </c>
      <c r="G9262" t="s">
        <v>1028</v>
      </c>
      <c r="H9262" t="s">
        <v>11001</v>
      </c>
      <c r="I9262" t="s">
        <v>11002</v>
      </c>
    </row>
    <row r="9263" spans="1:9" x14ac:dyDescent="0.3">
      <c r="A9263" s="4" t="s">
        <v>287</v>
      </c>
      <c r="B9263" t="s">
        <v>1024</v>
      </c>
      <c r="C9263">
        <v>6</v>
      </c>
      <c r="D9263" t="s">
        <v>1048</v>
      </c>
      <c r="E9263" t="s">
        <v>1166</v>
      </c>
      <c r="F9263" t="s">
        <v>14777</v>
      </c>
      <c r="G9263" t="s">
        <v>1028</v>
      </c>
      <c r="H9263" t="s">
        <v>14778</v>
      </c>
      <c r="I9263" t="s">
        <v>14779</v>
      </c>
    </row>
    <row r="9264" spans="1:9" x14ac:dyDescent="0.3">
      <c r="A9264" s="4" t="s">
        <v>287</v>
      </c>
      <c r="B9264" t="s">
        <v>1024</v>
      </c>
      <c r="C9264">
        <v>7</v>
      </c>
      <c r="D9264" t="s">
        <v>1048</v>
      </c>
      <c r="E9264" t="s">
        <v>1111</v>
      </c>
      <c r="F9264" t="s">
        <v>14780</v>
      </c>
      <c r="G9264" t="s">
        <v>1028</v>
      </c>
      <c r="H9264" t="s">
        <v>14781</v>
      </c>
      <c r="I9264" t="s">
        <v>14782</v>
      </c>
    </row>
    <row r="9265" spans="1:9" x14ac:dyDescent="0.3">
      <c r="A9265" s="4" t="s">
        <v>287</v>
      </c>
      <c r="B9265" t="s">
        <v>1024</v>
      </c>
      <c r="C9265">
        <v>8</v>
      </c>
      <c r="D9265" t="s">
        <v>1048</v>
      </c>
      <c r="E9265" t="s">
        <v>1077</v>
      </c>
      <c r="F9265" t="s">
        <v>14783</v>
      </c>
      <c r="G9265" t="s">
        <v>1028</v>
      </c>
      <c r="H9265" t="s">
        <v>14784</v>
      </c>
      <c r="I9265" t="s">
        <v>14785</v>
      </c>
    </row>
    <row r="9266" spans="1:9" x14ac:dyDescent="0.3">
      <c r="A9266" s="4" t="s">
        <v>287</v>
      </c>
      <c r="B9266" t="s">
        <v>1024</v>
      </c>
      <c r="C9266">
        <v>9</v>
      </c>
      <c r="D9266" t="s">
        <v>1048</v>
      </c>
      <c r="E9266" t="s">
        <v>2488</v>
      </c>
      <c r="F9266" t="s">
        <v>14786</v>
      </c>
      <c r="G9266" t="s">
        <v>1028</v>
      </c>
      <c r="H9266" t="s">
        <v>11007</v>
      </c>
      <c r="I9266" t="s">
        <v>14787</v>
      </c>
    </row>
    <row r="9267" spans="1:9" x14ac:dyDescent="0.3">
      <c r="A9267" s="4" t="s">
        <v>287</v>
      </c>
      <c r="B9267" t="s">
        <v>1024</v>
      </c>
      <c r="C9267">
        <v>10</v>
      </c>
      <c r="D9267" t="s">
        <v>1048</v>
      </c>
      <c r="E9267" t="s">
        <v>1277</v>
      </c>
      <c r="F9267" t="s">
        <v>14788</v>
      </c>
      <c r="G9267" t="s">
        <v>1028</v>
      </c>
      <c r="H9267" t="s">
        <v>14789</v>
      </c>
      <c r="I9267" t="s">
        <v>14790</v>
      </c>
    </row>
    <row r="9268" spans="1:9" x14ac:dyDescent="0.3">
      <c r="A9268" s="4" t="s">
        <v>287</v>
      </c>
      <c r="B9268" t="s">
        <v>1097</v>
      </c>
      <c r="C9268">
        <v>0</v>
      </c>
      <c r="D9268" t="s">
        <v>1098</v>
      </c>
      <c r="G9268" t="s">
        <v>1099</v>
      </c>
    </row>
    <row r="9269" spans="1:9" x14ac:dyDescent="0.3">
      <c r="A9269" s="4" t="s">
        <v>287</v>
      </c>
      <c r="B9269" t="s">
        <v>1097</v>
      </c>
      <c r="C9269">
        <v>0</v>
      </c>
      <c r="D9269" t="s">
        <v>1025</v>
      </c>
      <c r="E9269" t="s">
        <v>1383</v>
      </c>
      <c r="F9269" t="s">
        <v>14791</v>
      </c>
      <c r="G9269" t="s">
        <v>1101</v>
      </c>
      <c r="H9269" t="s">
        <v>5851</v>
      </c>
      <c r="I9269" t="s">
        <v>5852</v>
      </c>
    </row>
    <row r="9270" spans="1:9" x14ac:dyDescent="0.3">
      <c r="A9270" s="4" t="s">
        <v>287</v>
      </c>
      <c r="B9270" t="s">
        <v>1097</v>
      </c>
      <c r="C9270">
        <v>0</v>
      </c>
      <c r="D9270" t="s">
        <v>1025</v>
      </c>
      <c r="E9270" t="s">
        <v>1036</v>
      </c>
      <c r="F9270" t="s">
        <v>11020</v>
      </c>
      <c r="G9270" t="s">
        <v>1101</v>
      </c>
      <c r="H9270" t="s">
        <v>11021</v>
      </c>
      <c r="I9270" t="s">
        <v>1103</v>
      </c>
    </row>
    <row r="9271" spans="1:9" x14ac:dyDescent="0.3">
      <c r="A9271" s="4" t="s">
        <v>287</v>
      </c>
      <c r="B9271" t="s">
        <v>1097</v>
      </c>
      <c r="C9271">
        <v>0</v>
      </c>
      <c r="D9271" t="s">
        <v>1025</v>
      </c>
      <c r="E9271" t="s">
        <v>1104</v>
      </c>
      <c r="F9271" t="s">
        <v>11022</v>
      </c>
      <c r="G9271" t="s">
        <v>1101</v>
      </c>
      <c r="H9271" t="s">
        <v>4795</v>
      </c>
      <c r="I9271" t="s">
        <v>4796</v>
      </c>
    </row>
    <row r="9272" spans="1:9" x14ac:dyDescent="0.3">
      <c r="A9272" s="4" t="s">
        <v>287</v>
      </c>
      <c r="B9272" t="s">
        <v>1097</v>
      </c>
      <c r="C9272">
        <v>0</v>
      </c>
      <c r="D9272" t="s">
        <v>1025</v>
      </c>
      <c r="E9272" t="s">
        <v>1326</v>
      </c>
      <c r="F9272" t="s">
        <v>1327</v>
      </c>
      <c r="G9272" t="s">
        <v>1101</v>
      </c>
      <c r="H9272" t="s">
        <v>1328</v>
      </c>
      <c r="I9272" t="s">
        <v>1329</v>
      </c>
    </row>
    <row r="9273" spans="1:9" x14ac:dyDescent="0.3">
      <c r="A9273" s="4" t="s">
        <v>287</v>
      </c>
      <c r="B9273" t="s">
        <v>1097</v>
      </c>
      <c r="C9273">
        <v>1</v>
      </c>
      <c r="D9273" t="s">
        <v>1048</v>
      </c>
      <c r="E9273" t="s">
        <v>1111</v>
      </c>
      <c r="F9273" t="s">
        <v>14792</v>
      </c>
      <c r="G9273" t="s">
        <v>1108</v>
      </c>
      <c r="H9273" t="s">
        <v>14793</v>
      </c>
      <c r="I9273" t="s">
        <v>14794</v>
      </c>
    </row>
    <row r="9274" spans="1:9" x14ac:dyDescent="0.3">
      <c r="A9274" s="4" t="s">
        <v>287</v>
      </c>
      <c r="B9274" t="s">
        <v>1097</v>
      </c>
      <c r="C9274">
        <v>2</v>
      </c>
      <c r="D9274" t="s">
        <v>1048</v>
      </c>
      <c r="E9274" t="s">
        <v>1064</v>
      </c>
      <c r="F9274" t="s">
        <v>3280</v>
      </c>
      <c r="G9274" t="s">
        <v>1108</v>
      </c>
      <c r="H9274" t="s">
        <v>3281</v>
      </c>
      <c r="I9274" t="s">
        <v>3282</v>
      </c>
    </row>
    <row r="9275" spans="1:9" x14ac:dyDescent="0.3">
      <c r="A9275" s="4" t="s">
        <v>287</v>
      </c>
      <c r="B9275" t="s">
        <v>1097</v>
      </c>
      <c r="C9275">
        <v>3</v>
      </c>
      <c r="D9275" t="s">
        <v>1048</v>
      </c>
      <c r="E9275" t="s">
        <v>3361</v>
      </c>
      <c r="F9275" t="s">
        <v>11025</v>
      </c>
      <c r="G9275" t="s">
        <v>1101</v>
      </c>
      <c r="H9275" t="s">
        <v>11026</v>
      </c>
      <c r="I9275" t="s">
        <v>11027</v>
      </c>
    </row>
    <row r="9276" spans="1:9" x14ac:dyDescent="0.3">
      <c r="A9276" s="4" t="s">
        <v>287</v>
      </c>
      <c r="B9276" t="s">
        <v>1097</v>
      </c>
      <c r="C9276">
        <v>4</v>
      </c>
      <c r="D9276" t="s">
        <v>1048</v>
      </c>
      <c r="E9276" t="s">
        <v>1364</v>
      </c>
      <c r="F9276" t="s">
        <v>8806</v>
      </c>
      <c r="G9276" t="s">
        <v>1101</v>
      </c>
      <c r="H9276" t="s">
        <v>8807</v>
      </c>
      <c r="I9276" t="s">
        <v>8808</v>
      </c>
    </row>
    <row r="9277" spans="1:9" x14ac:dyDescent="0.3">
      <c r="A9277" s="4" t="s">
        <v>287</v>
      </c>
      <c r="B9277" t="s">
        <v>1097</v>
      </c>
      <c r="C9277">
        <v>5</v>
      </c>
      <c r="D9277" t="s">
        <v>1048</v>
      </c>
      <c r="E9277" t="s">
        <v>1111</v>
      </c>
      <c r="F9277" t="s">
        <v>14795</v>
      </c>
      <c r="G9277" t="s">
        <v>1108</v>
      </c>
      <c r="H9277" t="s">
        <v>14796</v>
      </c>
      <c r="I9277" t="s">
        <v>14797</v>
      </c>
    </row>
    <row r="9278" spans="1:9" x14ac:dyDescent="0.3">
      <c r="A9278" s="4" t="s">
        <v>287</v>
      </c>
      <c r="B9278" t="s">
        <v>1097</v>
      </c>
      <c r="C9278">
        <v>6</v>
      </c>
      <c r="D9278" t="s">
        <v>1048</v>
      </c>
      <c r="E9278" t="s">
        <v>2488</v>
      </c>
      <c r="F9278" t="s">
        <v>4064</v>
      </c>
      <c r="G9278" t="s">
        <v>1119</v>
      </c>
      <c r="H9278" t="s">
        <v>4065</v>
      </c>
      <c r="I9278" t="s">
        <v>4066</v>
      </c>
    </row>
    <row r="9279" spans="1:9" x14ac:dyDescent="0.3">
      <c r="A9279" s="4" t="s">
        <v>287</v>
      </c>
      <c r="B9279" t="s">
        <v>1097</v>
      </c>
      <c r="C9279">
        <v>7</v>
      </c>
      <c r="D9279" t="s">
        <v>1048</v>
      </c>
      <c r="E9279" t="s">
        <v>1479</v>
      </c>
      <c r="F9279" t="s">
        <v>14798</v>
      </c>
      <c r="G9279" t="s">
        <v>1119</v>
      </c>
      <c r="H9279" t="s">
        <v>14799</v>
      </c>
      <c r="I9279" t="s">
        <v>14800</v>
      </c>
    </row>
    <row r="9280" spans="1:9" x14ac:dyDescent="0.3">
      <c r="A9280" s="4" t="s">
        <v>287</v>
      </c>
      <c r="B9280" t="s">
        <v>1097</v>
      </c>
      <c r="C9280">
        <v>8</v>
      </c>
      <c r="D9280" t="s">
        <v>1048</v>
      </c>
      <c r="E9280" t="s">
        <v>1326</v>
      </c>
      <c r="F9280" t="s">
        <v>4808</v>
      </c>
      <c r="G9280" t="s">
        <v>1101</v>
      </c>
      <c r="H9280" t="s">
        <v>4809</v>
      </c>
      <c r="I9280" t="s">
        <v>4751</v>
      </c>
    </row>
    <row r="9281" spans="1:9" x14ac:dyDescent="0.3">
      <c r="A9281" s="4" t="s">
        <v>287</v>
      </c>
      <c r="B9281" t="s">
        <v>1097</v>
      </c>
      <c r="C9281">
        <v>9</v>
      </c>
      <c r="D9281" t="s">
        <v>1048</v>
      </c>
      <c r="E9281" t="s">
        <v>1036</v>
      </c>
      <c r="F9281" t="s">
        <v>14801</v>
      </c>
      <c r="G9281" t="s">
        <v>1115</v>
      </c>
      <c r="H9281" t="s">
        <v>14802</v>
      </c>
      <c r="I9281" t="s">
        <v>14803</v>
      </c>
    </row>
    <row r="9282" spans="1:9" x14ac:dyDescent="0.3">
      <c r="A9282" s="4" t="s">
        <v>287</v>
      </c>
      <c r="B9282" t="s">
        <v>1097</v>
      </c>
      <c r="C9282">
        <v>10</v>
      </c>
      <c r="D9282" t="s">
        <v>1048</v>
      </c>
      <c r="E9282" t="s">
        <v>1135</v>
      </c>
      <c r="F9282" t="s">
        <v>11042</v>
      </c>
      <c r="G9282" t="s">
        <v>1119</v>
      </c>
      <c r="H9282" t="s">
        <v>11043</v>
      </c>
      <c r="I9282" t="s">
        <v>11044</v>
      </c>
    </row>
    <row r="9283" spans="1:9" x14ac:dyDescent="0.3">
      <c r="A9283" s="4" t="s">
        <v>287</v>
      </c>
      <c r="B9283" t="s">
        <v>1097</v>
      </c>
      <c r="C9283">
        <v>0</v>
      </c>
      <c r="D9283" t="s">
        <v>1025</v>
      </c>
      <c r="E9283" t="s">
        <v>1071</v>
      </c>
      <c r="F9283" t="s">
        <v>1919</v>
      </c>
      <c r="G9283" t="s">
        <v>1101</v>
      </c>
      <c r="H9283" t="s">
        <v>1920</v>
      </c>
      <c r="I9283" t="s">
        <v>1921</v>
      </c>
    </row>
    <row r="9284" spans="1:9" x14ac:dyDescent="0.3">
      <c r="A9284" s="4" t="s">
        <v>287</v>
      </c>
      <c r="B9284" t="s">
        <v>1097</v>
      </c>
      <c r="C9284">
        <v>0</v>
      </c>
      <c r="D9284" t="s">
        <v>1025</v>
      </c>
      <c r="E9284" t="s">
        <v>1330</v>
      </c>
      <c r="F9284" t="s">
        <v>14804</v>
      </c>
      <c r="G9284" t="s">
        <v>1101</v>
      </c>
      <c r="H9284" t="s">
        <v>11024</v>
      </c>
      <c r="I9284" t="s">
        <v>1333</v>
      </c>
    </row>
    <row r="9285" spans="1:9" x14ac:dyDescent="0.3">
      <c r="A9285" s="4" t="s">
        <v>287</v>
      </c>
      <c r="B9285" t="s">
        <v>1097</v>
      </c>
      <c r="C9285">
        <v>0</v>
      </c>
      <c r="D9285" t="s">
        <v>1025</v>
      </c>
      <c r="E9285" t="s">
        <v>1479</v>
      </c>
      <c r="F9285" t="s">
        <v>1957</v>
      </c>
      <c r="G9285" t="s">
        <v>1101</v>
      </c>
      <c r="H9285" t="s">
        <v>2289</v>
      </c>
      <c r="I9285" t="s">
        <v>1667</v>
      </c>
    </row>
    <row r="9286" spans="1:9" x14ac:dyDescent="0.3">
      <c r="A9286" s="4" t="s">
        <v>288</v>
      </c>
      <c r="B9286" t="s">
        <v>1024</v>
      </c>
      <c r="C9286">
        <v>0</v>
      </c>
      <c r="D9286" t="s">
        <v>1025</v>
      </c>
      <c r="E9286" t="s">
        <v>1031</v>
      </c>
      <c r="F9286" t="s">
        <v>14805</v>
      </c>
      <c r="G9286" t="s">
        <v>1028</v>
      </c>
      <c r="I9286" t="s">
        <v>1239</v>
      </c>
    </row>
    <row r="9287" spans="1:9" x14ac:dyDescent="0.3">
      <c r="A9287" s="4" t="s">
        <v>288</v>
      </c>
      <c r="B9287" t="s">
        <v>1024</v>
      </c>
      <c r="C9287">
        <v>0</v>
      </c>
      <c r="D9287" t="s">
        <v>1025</v>
      </c>
      <c r="E9287" t="s">
        <v>1044</v>
      </c>
      <c r="F9287" t="s">
        <v>14806</v>
      </c>
      <c r="G9287" t="s">
        <v>1028</v>
      </c>
      <c r="H9287" t="s">
        <v>14807</v>
      </c>
      <c r="I9287" t="s">
        <v>6415</v>
      </c>
    </row>
    <row r="9288" spans="1:9" x14ac:dyDescent="0.3">
      <c r="A9288" s="4" t="s">
        <v>288</v>
      </c>
      <c r="B9288" t="s">
        <v>1024</v>
      </c>
      <c r="C9288">
        <v>0</v>
      </c>
      <c r="D9288" t="s">
        <v>1025</v>
      </c>
      <c r="E9288" t="s">
        <v>1071</v>
      </c>
      <c r="F9288" t="s">
        <v>1188</v>
      </c>
      <c r="G9288" t="s">
        <v>1028</v>
      </c>
      <c r="H9288" t="s">
        <v>2410</v>
      </c>
      <c r="I9288" t="s">
        <v>14808</v>
      </c>
    </row>
    <row r="9289" spans="1:9" x14ac:dyDescent="0.3">
      <c r="A9289" s="4" t="s">
        <v>288</v>
      </c>
      <c r="B9289" t="s">
        <v>1024</v>
      </c>
      <c r="C9289">
        <v>0</v>
      </c>
      <c r="D9289" t="s">
        <v>1025</v>
      </c>
      <c r="E9289" t="s">
        <v>1036</v>
      </c>
      <c r="F9289" t="s">
        <v>1994</v>
      </c>
      <c r="G9289" t="s">
        <v>1028</v>
      </c>
      <c r="H9289" t="s">
        <v>14809</v>
      </c>
      <c r="I9289" t="s">
        <v>2803</v>
      </c>
    </row>
    <row r="9290" spans="1:9" x14ac:dyDescent="0.3">
      <c r="A9290" s="4" t="s">
        <v>288</v>
      </c>
      <c r="B9290" t="s">
        <v>1024</v>
      </c>
      <c r="C9290">
        <v>1</v>
      </c>
      <c r="D9290" t="s">
        <v>1048</v>
      </c>
      <c r="E9290" t="s">
        <v>1463</v>
      </c>
      <c r="F9290" t="s">
        <v>14810</v>
      </c>
      <c r="G9290" t="s">
        <v>1028</v>
      </c>
      <c r="H9290" t="s">
        <v>14811</v>
      </c>
      <c r="I9290" t="s">
        <v>14812</v>
      </c>
    </row>
    <row r="9291" spans="1:9" x14ac:dyDescent="0.3">
      <c r="A9291" s="4" t="s">
        <v>288</v>
      </c>
      <c r="B9291" t="s">
        <v>1024</v>
      </c>
      <c r="C9291">
        <v>2</v>
      </c>
      <c r="D9291" t="s">
        <v>1048</v>
      </c>
      <c r="E9291" t="s">
        <v>1040</v>
      </c>
      <c r="F9291" t="s">
        <v>14813</v>
      </c>
      <c r="G9291" t="s">
        <v>1028</v>
      </c>
      <c r="H9291" t="s">
        <v>14814</v>
      </c>
      <c r="I9291" t="s">
        <v>14815</v>
      </c>
    </row>
    <row r="9292" spans="1:9" x14ac:dyDescent="0.3">
      <c r="A9292" s="4" t="s">
        <v>288</v>
      </c>
      <c r="B9292" t="s">
        <v>1024</v>
      </c>
      <c r="C9292">
        <v>3</v>
      </c>
      <c r="D9292" t="s">
        <v>1048</v>
      </c>
      <c r="E9292" t="s">
        <v>1026</v>
      </c>
      <c r="F9292" t="s">
        <v>14816</v>
      </c>
      <c r="G9292" t="s">
        <v>1028</v>
      </c>
      <c r="H9292" t="s">
        <v>14817</v>
      </c>
      <c r="I9292" t="s">
        <v>14818</v>
      </c>
    </row>
    <row r="9293" spans="1:9" x14ac:dyDescent="0.3">
      <c r="A9293" s="4" t="s">
        <v>288</v>
      </c>
      <c r="B9293" t="s">
        <v>1024</v>
      </c>
      <c r="C9293">
        <v>4</v>
      </c>
      <c r="D9293" t="s">
        <v>1048</v>
      </c>
      <c r="E9293" t="s">
        <v>1036</v>
      </c>
      <c r="F9293" t="s">
        <v>14819</v>
      </c>
      <c r="G9293" t="s">
        <v>1028</v>
      </c>
      <c r="H9293" t="s">
        <v>14820</v>
      </c>
      <c r="I9293" t="s">
        <v>2696</v>
      </c>
    </row>
    <row r="9294" spans="1:9" x14ac:dyDescent="0.3">
      <c r="A9294" s="4" t="s">
        <v>288</v>
      </c>
      <c r="B9294" t="s">
        <v>1024</v>
      </c>
      <c r="C9294">
        <v>5</v>
      </c>
      <c r="D9294" t="s">
        <v>1048</v>
      </c>
      <c r="E9294" t="s">
        <v>1044</v>
      </c>
      <c r="F9294" t="s">
        <v>14806</v>
      </c>
      <c r="G9294" t="s">
        <v>1028</v>
      </c>
      <c r="H9294" t="s">
        <v>14821</v>
      </c>
      <c r="I9294" t="s">
        <v>14822</v>
      </c>
    </row>
    <row r="9295" spans="1:9" x14ac:dyDescent="0.3">
      <c r="A9295" s="4" t="s">
        <v>288</v>
      </c>
      <c r="B9295" t="s">
        <v>1024</v>
      </c>
      <c r="C9295">
        <v>6</v>
      </c>
      <c r="D9295" t="s">
        <v>1048</v>
      </c>
      <c r="E9295" t="s">
        <v>1077</v>
      </c>
      <c r="F9295" t="s">
        <v>14823</v>
      </c>
      <c r="G9295" t="s">
        <v>1028</v>
      </c>
      <c r="H9295" t="s">
        <v>14824</v>
      </c>
      <c r="I9295" t="s">
        <v>14825</v>
      </c>
    </row>
    <row r="9296" spans="1:9" x14ac:dyDescent="0.3">
      <c r="A9296" s="4" t="s">
        <v>288</v>
      </c>
      <c r="B9296" t="s">
        <v>1024</v>
      </c>
      <c r="C9296">
        <v>7</v>
      </c>
      <c r="D9296" t="s">
        <v>1048</v>
      </c>
      <c r="E9296" t="s">
        <v>2062</v>
      </c>
      <c r="F9296" t="s">
        <v>14826</v>
      </c>
      <c r="G9296" t="s">
        <v>1028</v>
      </c>
      <c r="H9296" t="s">
        <v>14827</v>
      </c>
      <c r="I9296" t="s">
        <v>14828</v>
      </c>
    </row>
    <row r="9297" spans="1:9" x14ac:dyDescent="0.3">
      <c r="A9297" s="4" t="s">
        <v>288</v>
      </c>
      <c r="B9297" t="s">
        <v>1024</v>
      </c>
      <c r="C9297">
        <v>8</v>
      </c>
      <c r="D9297" t="s">
        <v>1048</v>
      </c>
      <c r="E9297" t="s">
        <v>1036</v>
      </c>
      <c r="F9297" t="s">
        <v>14829</v>
      </c>
      <c r="G9297" t="s">
        <v>1028</v>
      </c>
      <c r="H9297" t="s">
        <v>14830</v>
      </c>
      <c r="I9297" t="s">
        <v>14831</v>
      </c>
    </row>
    <row r="9298" spans="1:9" x14ac:dyDescent="0.3">
      <c r="A9298" s="4" t="s">
        <v>288</v>
      </c>
      <c r="B9298" t="s">
        <v>1024</v>
      </c>
      <c r="C9298">
        <v>9</v>
      </c>
      <c r="D9298" t="s">
        <v>1048</v>
      </c>
      <c r="E9298" t="s">
        <v>1111</v>
      </c>
      <c r="F9298" t="s">
        <v>14832</v>
      </c>
      <c r="G9298" t="s">
        <v>1028</v>
      </c>
      <c r="H9298" t="s">
        <v>14833</v>
      </c>
      <c r="I9298" t="s">
        <v>14834</v>
      </c>
    </row>
    <row r="9299" spans="1:9" x14ac:dyDescent="0.3">
      <c r="A9299" s="4" t="s">
        <v>288</v>
      </c>
      <c r="B9299" t="s">
        <v>1024</v>
      </c>
      <c r="C9299">
        <v>10</v>
      </c>
      <c r="D9299" t="s">
        <v>1048</v>
      </c>
      <c r="E9299" t="s">
        <v>1104</v>
      </c>
      <c r="F9299" t="s">
        <v>14835</v>
      </c>
      <c r="G9299" t="s">
        <v>1028</v>
      </c>
      <c r="H9299" t="s">
        <v>14836</v>
      </c>
      <c r="I9299" t="s">
        <v>14837</v>
      </c>
    </row>
    <row r="9300" spans="1:9" x14ac:dyDescent="0.3">
      <c r="A9300" s="4" t="s">
        <v>288</v>
      </c>
      <c r="B9300" t="s">
        <v>1024</v>
      </c>
      <c r="C9300">
        <v>0</v>
      </c>
      <c r="D9300" t="s">
        <v>1025</v>
      </c>
      <c r="E9300" t="s">
        <v>1031</v>
      </c>
      <c r="F9300" t="s">
        <v>14838</v>
      </c>
      <c r="G9300" t="s">
        <v>1028</v>
      </c>
      <c r="I9300" t="s">
        <v>1239</v>
      </c>
    </row>
    <row r="9301" spans="1:9" x14ac:dyDescent="0.3">
      <c r="A9301" s="4" t="s">
        <v>288</v>
      </c>
      <c r="B9301" t="s">
        <v>1097</v>
      </c>
      <c r="C9301">
        <v>0</v>
      </c>
      <c r="D9301" t="s">
        <v>1098</v>
      </c>
      <c r="G9301" t="s">
        <v>1099</v>
      </c>
    </row>
    <row r="9302" spans="1:9" x14ac:dyDescent="0.3">
      <c r="A9302" s="4" t="s">
        <v>288</v>
      </c>
      <c r="B9302" t="s">
        <v>1097</v>
      </c>
      <c r="C9302">
        <v>0</v>
      </c>
      <c r="D9302" t="s">
        <v>1025</v>
      </c>
      <c r="E9302" t="s">
        <v>1071</v>
      </c>
      <c r="F9302" t="s">
        <v>1233</v>
      </c>
      <c r="G9302" t="s">
        <v>1101</v>
      </c>
      <c r="H9302" t="s">
        <v>1324</v>
      </c>
      <c r="I9302" t="s">
        <v>1325</v>
      </c>
    </row>
    <row r="9303" spans="1:9" x14ac:dyDescent="0.3">
      <c r="A9303" s="4" t="s">
        <v>288</v>
      </c>
      <c r="B9303" t="s">
        <v>1097</v>
      </c>
      <c r="C9303">
        <v>0</v>
      </c>
      <c r="D9303" t="s">
        <v>1025</v>
      </c>
      <c r="E9303" t="s">
        <v>4421</v>
      </c>
      <c r="F9303" t="s">
        <v>10863</v>
      </c>
      <c r="G9303" t="s">
        <v>1101</v>
      </c>
      <c r="H9303" t="s">
        <v>10864</v>
      </c>
      <c r="I9303" t="s">
        <v>10865</v>
      </c>
    </row>
    <row r="9304" spans="1:9" x14ac:dyDescent="0.3">
      <c r="A9304" s="4" t="s">
        <v>288</v>
      </c>
      <c r="B9304" t="s">
        <v>1097</v>
      </c>
      <c r="C9304">
        <v>1</v>
      </c>
      <c r="D9304" t="s">
        <v>1048</v>
      </c>
      <c r="E9304" t="s">
        <v>1111</v>
      </c>
      <c r="F9304" t="s">
        <v>14839</v>
      </c>
      <c r="G9304" t="s">
        <v>1101</v>
      </c>
      <c r="H9304" t="s">
        <v>14840</v>
      </c>
      <c r="I9304" t="s">
        <v>14841</v>
      </c>
    </row>
    <row r="9305" spans="1:9" x14ac:dyDescent="0.3">
      <c r="A9305" s="4" t="s">
        <v>288</v>
      </c>
      <c r="B9305" t="s">
        <v>1097</v>
      </c>
      <c r="C9305">
        <v>2</v>
      </c>
      <c r="D9305" t="s">
        <v>1048</v>
      </c>
      <c r="E9305" t="s">
        <v>1036</v>
      </c>
      <c r="F9305" t="s">
        <v>14842</v>
      </c>
      <c r="G9305" t="s">
        <v>1115</v>
      </c>
      <c r="H9305" t="s">
        <v>14843</v>
      </c>
      <c r="I9305" t="s">
        <v>14844</v>
      </c>
    </row>
    <row r="9306" spans="1:9" x14ac:dyDescent="0.3">
      <c r="A9306" s="4" t="s">
        <v>288</v>
      </c>
      <c r="B9306" t="s">
        <v>1097</v>
      </c>
      <c r="C9306">
        <v>3</v>
      </c>
      <c r="D9306" t="s">
        <v>1048</v>
      </c>
      <c r="E9306" t="s">
        <v>1111</v>
      </c>
      <c r="F9306" t="s">
        <v>14845</v>
      </c>
      <c r="G9306" t="s">
        <v>1108</v>
      </c>
      <c r="H9306" t="s">
        <v>14846</v>
      </c>
      <c r="I9306" t="s">
        <v>14847</v>
      </c>
    </row>
    <row r="9307" spans="1:9" x14ac:dyDescent="0.3">
      <c r="A9307" s="4" t="s">
        <v>288</v>
      </c>
      <c r="B9307" t="s">
        <v>1097</v>
      </c>
      <c r="C9307">
        <v>4</v>
      </c>
      <c r="D9307" t="s">
        <v>1048</v>
      </c>
      <c r="E9307" t="s">
        <v>1816</v>
      </c>
      <c r="F9307" t="s">
        <v>14848</v>
      </c>
      <c r="G9307" t="s">
        <v>1101</v>
      </c>
      <c r="H9307" t="s">
        <v>14849</v>
      </c>
      <c r="I9307" t="s">
        <v>14850</v>
      </c>
    </row>
    <row r="9308" spans="1:9" x14ac:dyDescent="0.3">
      <c r="A9308" s="4" t="s">
        <v>288</v>
      </c>
      <c r="B9308" t="s">
        <v>1097</v>
      </c>
      <c r="C9308">
        <v>5</v>
      </c>
      <c r="D9308" t="s">
        <v>1048</v>
      </c>
      <c r="E9308" t="s">
        <v>1064</v>
      </c>
      <c r="F9308" t="s">
        <v>14851</v>
      </c>
      <c r="G9308" t="s">
        <v>1108</v>
      </c>
      <c r="H9308" t="s">
        <v>14852</v>
      </c>
      <c r="I9308" t="s">
        <v>14853</v>
      </c>
    </row>
    <row r="9309" spans="1:9" x14ac:dyDescent="0.3">
      <c r="A9309" s="4" t="s">
        <v>288</v>
      </c>
      <c r="B9309" t="s">
        <v>1097</v>
      </c>
      <c r="C9309">
        <v>6</v>
      </c>
      <c r="D9309" t="s">
        <v>1048</v>
      </c>
      <c r="E9309" t="s">
        <v>1135</v>
      </c>
      <c r="F9309" t="s">
        <v>14854</v>
      </c>
      <c r="G9309" t="s">
        <v>6060</v>
      </c>
      <c r="H9309" t="s">
        <v>14855</v>
      </c>
      <c r="I9309" t="s">
        <v>14856</v>
      </c>
    </row>
    <row r="9310" spans="1:9" x14ac:dyDescent="0.3">
      <c r="A9310" s="4" t="s">
        <v>288</v>
      </c>
      <c r="B9310" t="s">
        <v>1097</v>
      </c>
      <c r="C9310">
        <v>7</v>
      </c>
      <c r="D9310" t="s">
        <v>1048</v>
      </c>
      <c r="E9310" t="s">
        <v>1026</v>
      </c>
      <c r="F9310" t="s">
        <v>14857</v>
      </c>
      <c r="G9310" t="s">
        <v>1119</v>
      </c>
      <c r="H9310" t="s">
        <v>14858</v>
      </c>
      <c r="I9310" t="s">
        <v>14859</v>
      </c>
    </row>
    <row r="9311" spans="1:9" x14ac:dyDescent="0.3">
      <c r="A9311" s="4" t="s">
        <v>288</v>
      </c>
      <c r="B9311" t="s">
        <v>1097</v>
      </c>
      <c r="C9311">
        <v>8</v>
      </c>
      <c r="D9311" t="s">
        <v>1048</v>
      </c>
      <c r="E9311" t="s">
        <v>1364</v>
      </c>
      <c r="F9311" t="s">
        <v>6610</v>
      </c>
      <c r="G9311" t="s">
        <v>1101</v>
      </c>
      <c r="H9311" t="s">
        <v>6621</v>
      </c>
      <c r="I9311" t="s">
        <v>6622</v>
      </c>
    </row>
    <row r="9312" spans="1:9" x14ac:dyDescent="0.3">
      <c r="A9312" s="4" t="s">
        <v>288</v>
      </c>
      <c r="B9312" t="s">
        <v>1097</v>
      </c>
      <c r="C9312">
        <v>9</v>
      </c>
      <c r="D9312" t="s">
        <v>1048</v>
      </c>
      <c r="E9312" t="s">
        <v>1077</v>
      </c>
      <c r="F9312" t="s">
        <v>14860</v>
      </c>
      <c r="G9312" t="s">
        <v>1119</v>
      </c>
      <c r="H9312" t="s">
        <v>14861</v>
      </c>
      <c r="I9312" t="s">
        <v>14862</v>
      </c>
    </row>
    <row r="9313" spans="1:9" x14ac:dyDescent="0.3">
      <c r="A9313" s="4" t="s">
        <v>288</v>
      </c>
      <c r="B9313" t="s">
        <v>1097</v>
      </c>
      <c r="C9313">
        <v>10</v>
      </c>
      <c r="D9313" t="s">
        <v>1048</v>
      </c>
      <c r="E9313" t="s">
        <v>1064</v>
      </c>
      <c r="F9313" t="s">
        <v>14863</v>
      </c>
      <c r="G9313" t="s">
        <v>1108</v>
      </c>
      <c r="H9313" t="s">
        <v>14864</v>
      </c>
      <c r="I9313" t="s">
        <v>14865</v>
      </c>
    </row>
    <row r="9314" spans="1:9" x14ac:dyDescent="0.3">
      <c r="A9314" s="4" t="s">
        <v>289</v>
      </c>
      <c r="B9314" t="s">
        <v>1024</v>
      </c>
      <c r="C9314">
        <v>1</v>
      </c>
      <c r="D9314" t="s">
        <v>1048</v>
      </c>
      <c r="E9314" t="s">
        <v>3024</v>
      </c>
      <c r="F9314" t="s">
        <v>10170</v>
      </c>
      <c r="G9314" t="s">
        <v>1028</v>
      </c>
      <c r="H9314" t="s">
        <v>10171</v>
      </c>
      <c r="I9314" t="s">
        <v>9694</v>
      </c>
    </row>
    <row r="9315" spans="1:9" x14ac:dyDescent="0.3">
      <c r="A9315" s="4" t="s">
        <v>289</v>
      </c>
      <c r="B9315" t="s">
        <v>1024</v>
      </c>
      <c r="C9315">
        <v>2</v>
      </c>
      <c r="D9315" t="s">
        <v>1048</v>
      </c>
      <c r="E9315" t="s">
        <v>1049</v>
      </c>
      <c r="F9315" t="s">
        <v>10205</v>
      </c>
      <c r="G9315" t="s">
        <v>1028</v>
      </c>
      <c r="H9315" t="s">
        <v>10275</v>
      </c>
      <c r="I9315" t="s">
        <v>10276</v>
      </c>
    </row>
    <row r="9316" spans="1:9" x14ac:dyDescent="0.3">
      <c r="A9316" s="4" t="s">
        <v>289</v>
      </c>
      <c r="B9316" t="s">
        <v>1024</v>
      </c>
      <c r="C9316">
        <v>3</v>
      </c>
      <c r="D9316" t="s">
        <v>1048</v>
      </c>
      <c r="E9316" t="s">
        <v>1372</v>
      </c>
      <c r="F9316" t="s">
        <v>14866</v>
      </c>
      <c r="G9316" t="s">
        <v>1028</v>
      </c>
      <c r="H9316" t="s">
        <v>14867</v>
      </c>
      <c r="I9316" t="s">
        <v>14868</v>
      </c>
    </row>
    <row r="9317" spans="1:9" x14ac:dyDescent="0.3">
      <c r="A9317" s="4" t="s">
        <v>289</v>
      </c>
      <c r="B9317" t="s">
        <v>1024</v>
      </c>
      <c r="C9317">
        <v>4</v>
      </c>
      <c r="D9317" t="s">
        <v>1048</v>
      </c>
      <c r="E9317" t="s">
        <v>1067</v>
      </c>
      <c r="F9317" t="s">
        <v>10178</v>
      </c>
      <c r="G9317" t="s">
        <v>1028</v>
      </c>
      <c r="H9317" t="s">
        <v>10179</v>
      </c>
      <c r="I9317" t="s">
        <v>7600</v>
      </c>
    </row>
    <row r="9318" spans="1:9" x14ac:dyDescent="0.3">
      <c r="A9318" s="4" t="s">
        <v>289</v>
      </c>
      <c r="B9318" t="s">
        <v>1024</v>
      </c>
      <c r="C9318">
        <v>5</v>
      </c>
      <c r="D9318" t="s">
        <v>1048</v>
      </c>
      <c r="E9318" t="s">
        <v>2062</v>
      </c>
      <c r="F9318" t="s">
        <v>14869</v>
      </c>
      <c r="G9318" t="s">
        <v>1028</v>
      </c>
      <c r="H9318" t="s">
        <v>14870</v>
      </c>
      <c r="I9318" t="s">
        <v>14871</v>
      </c>
    </row>
    <row r="9319" spans="1:9" x14ac:dyDescent="0.3">
      <c r="A9319" s="4" t="s">
        <v>289</v>
      </c>
      <c r="B9319" t="s">
        <v>1024</v>
      </c>
      <c r="C9319">
        <v>6</v>
      </c>
      <c r="D9319" t="s">
        <v>1048</v>
      </c>
      <c r="E9319" t="s">
        <v>1372</v>
      </c>
      <c r="F9319" t="s">
        <v>14872</v>
      </c>
      <c r="G9319" t="s">
        <v>1028</v>
      </c>
      <c r="H9319" t="s">
        <v>14873</v>
      </c>
      <c r="I9319" t="s">
        <v>14874</v>
      </c>
    </row>
    <row r="9320" spans="1:9" x14ac:dyDescent="0.3">
      <c r="A9320" s="4" t="s">
        <v>289</v>
      </c>
      <c r="B9320" t="s">
        <v>1024</v>
      </c>
      <c r="C9320">
        <v>7</v>
      </c>
      <c r="D9320" t="s">
        <v>1048</v>
      </c>
      <c r="E9320" t="s">
        <v>1064</v>
      </c>
      <c r="F9320" t="s">
        <v>14875</v>
      </c>
      <c r="G9320" t="s">
        <v>1028</v>
      </c>
      <c r="H9320" t="s">
        <v>14876</v>
      </c>
      <c r="I9320" t="s">
        <v>14877</v>
      </c>
    </row>
    <row r="9321" spans="1:9" x14ac:dyDescent="0.3">
      <c r="A9321" s="4" t="s">
        <v>289</v>
      </c>
      <c r="B9321" t="s">
        <v>1024</v>
      </c>
      <c r="C9321">
        <v>8</v>
      </c>
      <c r="D9321" t="s">
        <v>1048</v>
      </c>
      <c r="E9321" t="s">
        <v>1044</v>
      </c>
      <c r="F9321" t="s">
        <v>10167</v>
      </c>
      <c r="G9321" t="s">
        <v>1028</v>
      </c>
      <c r="H9321" t="s">
        <v>10168</v>
      </c>
      <c r="I9321" t="s">
        <v>14878</v>
      </c>
    </row>
    <row r="9322" spans="1:9" x14ac:dyDescent="0.3">
      <c r="A9322" s="4" t="s">
        <v>289</v>
      </c>
      <c r="B9322" t="s">
        <v>1024</v>
      </c>
      <c r="C9322">
        <v>9</v>
      </c>
      <c r="D9322" t="s">
        <v>1048</v>
      </c>
      <c r="E9322" t="s">
        <v>1511</v>
      </c>
      <c r="F9322" t="s">
        <v>3143</v>
      </c>
      <c r="G9322" t="s">
        <v>1028</v>
      </c>
      <c r="H9322" t="s">
        <v>3144</v>
      </c>
      <c r="I9322" t="s">
        <v>14879</v>
      </c>
    </row>
    <row r="9323" spans="1:9" x14ac:dyDescent="0.3">
      <c r="A9323" s="4" t="s">
        <v>289</v>
      </c>
      <c r="B9323" t="s">
        <v>1024</v>
      </c>
      <c r="C9323">
        <v>10</v>
      </c>
      <c r="D9323" t="s">
        <v>1048</v>
      </c>
      <c r="E9323" t="s">
        <v>1104</v>
      </c>
      <c r="F9323" t="s">
        <v>14880</v>
      </c>
      <c r="G9323" t="s">
        <v>1028</v>
      </c>
      <c r="H9323" t="s">
        <v>14881</v>
      </c>
      <c r="I9323" t="s">
        <v>14882</v>
      </c>
    </row>
    <row r="9324" spans="1:9" x14ac:dyDescent="0.3">
      <c r="A9324" s="4" t="s">
        <v>289</v>
      </c>
      <c r="B9324" t="s">
        <v>1097</v>
      </c>
      <c r="C9324">
        <v>0</v>
      </c>
      <c r="D9324" t="s">
        <v>1098</v>
      </c>
      <c r="G9324" t="s">
        <v>1099</v>
      </c>
    </row>
    <row r="9325" spans="1:9" x14ac:dyDescent="0.3">
      <c r="A9325" s="4" t="s">
        <v>289</v>
      </c>
      <c r="B9325" t="s">
        <v>1097</v>
      </c>
      <c r="C9325">
        <v>0</v>
      </c>
      <c r="D9325" t="s">
        <v>1025</v>
      </c>
      <c r="E9325" t="s">
        <v>1036</v>
      </c>
      <c r="F9325" t="s">
        <v>10288</v>
      </c>
      <c r="G9325" t="s">
        <v>1101</v>
      </c>
      <c r="H9325" t="s">
        <v>10289</v>
      </c>
      <c r="I9325" t="s">
        <v>10290</v>
      </c>
    </row>
    <row r="9326" spans="1:9" x14ac:dyDescent="0.3">
      <c r="A9326" s="4" t="s">
        <v>289</v>
      </c>
      <c r="B9326" t="s">
        <v>1097</v>
      </c>
      <c r="C9326">
        <v>0</v>
      </c>
      <c r="D9326" t="s">
        <v>1025</v>
      </c>
      <c r="E9326" t="s">
        <v>1104</v>
      </c>
      <c r="F9326" t="s">
        <v>14883</v>
      </c>
      <c r="G9326" t="s">
        <v>1101</v>
      </c>
      <c r="H9326" t="s">
        <v>14884</v>
      </c>
      <c r="I9326" t="s">
        <v>1485</v>
      </c>
    </row>
    <row r="9327" spans="1:9" x14ac:dyDescent="0.3">
      <c r="A9327" s="4" t="s">
        <v>289</v>
      </c>
      <c r="B9327" t="s">
        <v>1097</v>
      </c>
      <c r="C9327">
        <v>1</v>
      </c>
      <c r="D9327" t="s">
        <v>1048</v>
      </c>
      <c r="E9327" t="s">
        <v>1064</v>
      </c>
      <c r="F9327" t="s">
        <v>14885</v>
      </c>
      <c r="G9327" t="s">
        <v>1108</v>
      </c>
      <c r="H9327" t="s">
        <v>14886</v>
      </c>
      <c r="I9327" t="s">
        <v>14887</v>
      </c>
    </row>
    <row r="9328" spans="1:9" x14ac:dyDescent="0.3">
      <c r="A9328" s="4" t="s">
        <v>289</v>
      </c>
      <c r="B9328" t="s">
        <v>1097</v>
      </c>
      <c r="C9328">
        <v>2</v>
      </c>
      <c r="D9328" t="s">
        <v>1048</v>
      </c>
      <c r="E9328" t="s">
        <v>1036</v>
      </c>
      <c r="F9328" t="s">
        <v>14888</v>
      </c>
      <c r="G9328" t="s">
        <v>1115</v>
      </c>
      <c r="H9328" t="s">
        <v>14889</v>
      </c>
      <c r="I9328" t="s">
        <v>14890</v>
      </c>
    </row>
    <row r="9329" spans="1:9" x14ac:dyDescent="0.3">
      <c r="A9329" s="4" t="s">
        <v>289</v>
      </c>
      <c r="B9329" t="s">
        <v>1097</v>
      </c>
      <c r="C9329">
        <v>3</v>
      </c>
      <c r="D9329" t="s">
        <v>1048</v>
      </c>
      <c r="E9329" t="s">
        <v>1372</v>
      </c>
      <c r="F9329" t="s">
        <v>10208</v>
      </c>
      <c r="G9329" t="s">
        <v>1119</v>
      </c>
      <c r="H9329" t="s">
        <v>10209</v>
      </c>
      <c r="I9329" t="s">
        <v>10210</v>
      </c>
    </row>
    <row r="9330" spans="1:9" x14ac:dyDescent="0.3">
      <c r="A9330" s="4" t="s">
        <v>289</v>
      </c>
      <c r="B9330" t="s">
        <v>1097</v>
      </c>
      <c r="C9330">
        <v>4</v>
      </c>
      <c r="D9330" t="s">
        <v>1048</v>
      </c>
      <c r="E9330" t="s">
        <v>1064</v>
      </c>
      <c r="F9330" t="s">
        <v>14891</v>
      </c>
      <c r="G9330" t="s">
        <v>1108</v>
      </c>
      <c r="H9330" t="s">
        <v>14892</v>
      </c>
      <c r="I9330" t="s">
        <v>14893</v>
      </c>
    </row>
    <row r="9331" spans="1:9" x14ac:dyDescent="0.3">
      <c r="A9331" s="4" t="s">
        <v>289</v>
      </c>
      <c r="B9331" t="s">
        <v>1097</v>
      </c>
      <c r="C9331">
        <v>5</v>
      </c>
      <c r="D9331" t="s">
        <v>1048</v>
      </c>
      <c r="E9331" t="s">
        <v>1071</v>
      </c>
      <c r="F9331" t="s">
        <v>10193</v>
      </c>
      <c r="G9331" t="s">
        <v>1119</v>
      </c>
      <c r="H9331" t="s">
        <v>10194</v>
      </c>
      <c r="I9331" t="s">
        <v>10195</v>
      </c>
    </row>
    <row r="9332" spans="1:9" x14ac:dyDescent="0.3">
      <c r="A9332" s="4" t="s">
        <v>289</v>
      </c>
      <c r="B9332" t="s">
        <v>1097</v>
      </c>
      <c r="C9332">
        <v>6</v>
      </c>
      <c r="D9332" t="s">
        <v>1048</v>
      </c>
      <c r="E9332" t="s">
        <v>8471</v>
      </c>
      <c r="F9332" t="s">
        <v>10294</v>
      </c>
      <c r="G9332" t="s">
        <v>1108</v>
      </c>
      <c r="H9332" t="s">
        <v>10295</v>
      </c>
      <c r="I9332" t="s">
        <v>10296</v>
      </c>
    </row>
    <row r="9333" spans="1:9" x14ac:dyDescent="0.3">
      <c r="A9333" s="4" t="s">
        <v>289</v>
      </c>
      <c r="B9333" t="s">
        <v>1097</v>
      </c>
      <c r="C9333">
        <v>7</v>
      </c>
      <c r="D9333" t="s">
        <v>1048</v>
      </c>
      <c r="E9333" t="s">
        <v>1088</v>
      </c>
      <c r="F9333" t="s">
        <v>10196</v>
      </c>
      <c r="G9333" t="s">
        <v>1119</v>
      </c>
      <c r="H9333" t="s">
        <v>10197</v>
      </c>
      <c r="I9333" t="s">
        <v>10198</v>
      </c>
    </row>
    <row r="9334" spans="1:9" x14ac:dyDescent="0.3">
      <c r="A9334" s="4" t="s">
        <v>289</v>
      </c>
      <c r="B9334" t="s">
        <v>1097</v>
      </c>
      <c r="C9334">
        <v>8</v>
      </c>
      <c r="D9334" t="s">
        <v>1048</v>
      </c>
      <c r="E9334" t="s">
        <v>1111</v>
      </c>
      <c r="F9334" t="s">
        <v>14894</v>
      </c>
      <c r="G9334" t="s">
        <v>1108</v>
      </c>
      <c r="H9334" t="s">
        <v>14895</v>
      </c>
      <c r="I9334" t="s">
        <v>14896</v>
      </c>
    </row>
    <row r="9335" spans="1:9" x14ac:dyDescent="0.3">
      <c r="A9335" s="4" t="s">
        <v>289</v>
      </c>
      <c r="B9335" t="s">
        <v>1097</v>
      </c>
      <c r="C9335">
        <v>9</v>
      </c>
      <c r="D9335" t="s">
        <v>1048</v>
      </c>
      <c r="E9335" t="s">
        <v>1049</v>
      </c>
      <c r="F9335" t="s">
        <v>10205</v>
      </c>
      <c r="G9335" t="s">
        <v>1119</v>
      </c>
      <c r="H9335" t="s">
        <v>10206</v>
      </c>
      <c r="I9335" t="s">
        <v>10207</v>
      </c>
    </row>
    <row r="9336" spans="1:9" x14ac:dyDescent="0.3">
      <c r="A9336" s="4" t="s">
        <v>289</v>
      </c>
      <c r="B9336" t="s">
        <v>1097</v>
      </c>
      <c r="C9336">
        <v>10</v>
      </c>
      <c r="D9336" t="s">
        <v>1048</v>
      </c>
      <c r="E9336" t="s">
        <v>1314</v>
      </c>
      <c r="F9336" t="s">
        <v>10202</v>
      </c>
      <c r="G9336" t="s">
        <v>1101</v>
      </c>
      <c r="H9336" t="s">
        <v>10203</v>
      </c>
      <c r="I9336" t="s">
        <v>10204</v>
      </c>
    </row>
    <row r="9337" spans="1:9" x14ac:dyDescent="0.3">
      <c r="A9337" s="4" t="s">
        <v>289</v>
      </c>
      <c r="B9337" t="s">
        <v>1097</v>
      </c>
      <c r="C9337">
        <v>0</v>
      </c>
      <c r="D9337" t="s">
        <v>1025</v>
      </c>
      <c r="E9337" t="s">
        <v>1071</v>
      </c>
      <c r="F9337" t="s">
        <v>1149</v>
      </c>
      <c r="G9337" t="s">
        <v>1101</v>
      </c>
      <c r="H9337" t="s">
        <v>3708</v>
      </c>
      <c r="I9337" t="s">
        <v>3709</v>
      </c>
    </row>
    <row r="9338" spans="1:9" x14ac:dyDescent="0.3">
      <c r="A9338" s="4" t="s">
        <v>289</v>
      </c>
      <c r="B9338" t="s">
        <v>1097</v>
      </c>
      <c r="C9338">
        <v>0</v>
      </c>
      <c r="D9338" t="s">
        <v>1025</v>
      </c>
      <c r="E9338" t="s">
        <v>1330</v>
      </c>
      <c r="F9338" t="s">
        <v>14897</v>
      </c>
      <c r="G9338" t="s">
        <v>1101</v>
      </c>
      <c r="H9338" t="s">
        <v>5607</v>
      </c>
      <c r="I9338" t="s">
        <v>2088</v>
      </c>
    </row>
    <row r="9339" spans="1:9" x14ac:dyDescent="0.3">
      <c r="A9339" s="4" t="s">
        <v>289</v>
      </c>
      <c r="B9339" t="s">
        <v>1097</v>
      </c>
      <c r="C9339">
        <v>0</v>
      </c>
      <c r="D9339" t="s">
        <v>1025</v>
      </c>
      <c r="E9339" t="s">
        <v>1127</v>
      </c>
      <c r="F9339" t="s">
        <v>14898</v>
      </c>
      <c r="G9339" t="s">
        <v>1101</v>
      </c>
      <c r="H9339" t="s">
        <v>14899</v>
      </c>
      <c r="I9339" t="s">
        <v>1148</v>
      </c>
    </row>
    <row r="9340" spans="1:9" x14ac:dyDescent="0.3">
      <c r="A9340" s="4" t="s">
        <v>290</v>
      </c>
      <c r="B9340" t="s">
        <v>1024</v>
      </c>
      <c r="C9340">
        <v>1</v>
      </c>
      <c r="D9340" t="s">
        <v>1048</v>
      </c>
      <c r="E9340" t="s">
        <v>1049</v>
      </c>
      <c r="F9340" t="s">
        <v>7683</v>
      </c>
      <c r="G9340" t="s">
        <v>1028</v>
      </c>
      <c r="H9340" t="s">
        <v>12982</v>
      </c>
      <c r="I9340" t="s">
        <v>7685</v>
      </c>
    </row>
    <row r="9341" spans="1:9" x14ac:dyDescent="0.3">
      <c r="A9341" s="4" t="s">
        <v>290</v>
      </c>
      <c r="B9341" t="s">
        <v>1024</v>
      </c>
      <c r="C9341">
        <v>2</v>
      </c>
      <c r="D9341" t="s">
        <v>1048</v>
      </c>
      <c r="E9341" t="s">
        <v>1111</v>
      </c>
      <c r="F9341" t="s">
        <v>7699</v>
      </c>
      <c r="G9341" t="s">
        <v>1028</v>
      </c>
      <c r="H9341" t="s">
        <v>7700</v>
      </c>
      <c r="I9341" t="s">
        <v>7701</v>
      </c>
    </row>
    <row r="9342" spans="1:9" x14ac:dyDescent="0.3">
      <c r="A9342" s="4" t="s">
        <v>290</v>
      </c>
      <c r="B9342" t="s">
        <v>1024</v>
      </c>
      <c r="C9342">
        <v>3</v>
      </c>
      <c r="D9342" t="s">
        <v>1048</v>
      </c>
      <c r="E9342" t="s">
        <v>2536</v>
      </c>
      <c r="F9342" t="s">
        <v>7693</v>
      </c>
      <c r="G9342" t="s">
        <v>1028</v>
      </c>
      <c r="H9342" t="s">
        <v>7694</v>
      </c>
      <c r="I9342" t="s">
        <v>7695</v>
      </c>
    </row>
    <row r="9343" spans="1:9" x14ac:dyDescent="0.3">
      <c r="A9343" s="4" t="s">
        <v>290</v>
      </c>
      <c r="B9343" t="s">
        <v>1024</v>
      </c>
      <c r="C9343">
        <v>4</v>
      </c>
      <c r="D9343" t="s">
        <v>1048</v>
      </c>
      <c r="E9343" t="s">
        <v>1044</v>
      </c>
      <c r="F9343" t="s">
        <v>7686</v>
      </c>
      <c r="G9343" t="s">
        <v>1028</v>
      </c>
      <c r="H9343" t="s">
        <v>7687</v>
      </c>
      <c r="I9343" t="s">
        <v>7688</v>
      </c>
    </row>
    <row r="9344" spans="1:9" x14ac:dyDescent="0.3">
      <c r="A9344" s="4" t="s">
        <v>290</v>
      </c>
      <c r="B9344" t="s">
        <v>1024</v>
      </c>
      <c r="C9344">
        <v>5</v>
      </c>
      <c r="D9344" t="s">
        <v>1048</v>
      </c>
      <c r="E9344" t="s">
        <v>1156</v>
      </c>
      <c r="F9344" t="s">
        <v>12984</v>
      </c>
      <c r="G9344" t="s">
        <v>1028</v>
      </c>
      <c r="H9344" t="s">
        <v>12985</v>
      </c>
      <c r="I9344" t="s">
        <v>14900</v>
      </c>
    </row>
    <row r="9345" spans="1:9" x14ac:dyDescent="0.3">
      <c r="A9345" s="4" t="s">
        <v>290</v>
      </c>
      <c r="B9345" t="s">
        <v>1024</v>
      </c>
      <c r="C9345">
        <v>6</v>
      </c>
      <c r="D9345" t="s">
        <v>1048</v>
      </c>
      <c r="E9345" t="s">
        <v>2917</v>
      </c>
      <c r="F9345" t="s">
        <v>7696</v>
      </c>
      <c r="G9345" t="s">
        <v>1028</v>
      </c>
      <c r="H9345" t="s">
        <v>7697</v>
      </c>
      <c r="I9345" t="s">
        <v>7698</v>
      </c>
    </row>
    <row r="9346" spans="1:9" x14ac:dyDescent="0.3">
      <c r="A9346" s="4" t="s">
        <v>290</v>
      </c>
      <c r="B9346" t="s">
        <v>1024</v>
      </c>
      <c r="C9346">
        <v>7</v>
      </c>
      <c r="D9346" t="s">
        <v>1048</v>
      </c>
      <c r="E9346" t="s">
        <v>1104</v>
      </c>
      <c r="F9346" t="s">
        <v>3301</v>
      </c>
      <c r="G9346" t="s">
        <v>1028</v>
      </c>
      <c r="H9346" t="s">
        <v>13394</v>
      </c>
      <c r="I9346" t="s">
        <v>13395</v>
      </c>
    </row>
    <row r="9347" spans="1:9" x14ac:dyDescent="0.3">
      <c r="A9347" s="4" t="s">
        <v>290</v>
      </c>
      <c r="B9347" t="s">
        <v>1024</v>
      </c>
      <c r="C9347">
        <v>8</v>
      </c>
      <c r="D9347" t="s">
        <v>1048</v>
      </c>
      <c r="E9347" t="s">
        <v>3024</v>
      </c>
      <c r="F9347" t="s">
        <v>13396</v>
      </c>
      <c r="G9347" t="s">
        <v>1028</v>
      </c>
      <c r="H9347" t="s">
        <v>4004</v>
      </c>
      <c r="I9347" t="s">
        <v>6813</v>
      </c>
    </row>
    <row r="9348" spans="1:9" x14ac:dyDescent="0.3">
      <c r="A9348" s="4" t="s">
        <v>290</v>
      </c>
      <c r="B9348" t="s">
        <v>1024</v>
      </c>
      <c r="C9348">
        <v>9</v>
      </c>
      <c r="D9348" t="s">
        <v>1048</v>
      </c>
      <c r="E9348" t="s">
        <v>4586</v>
      </c>
      <c r="F9348" t="s">
        <v>13398</v>
      </c>
      <c r="G9348" t="s">
        <v>1028</v>
      </c>
      <c r="H9348" t="s">
        <v>13399</v>
      </c>
      <c r="I9348" t="s">
        <v>13400</v>
      </c>
    </row>
    <row r="9349" spans="1:9" x14ac:dyDescent="0.3">
      <c r="A9349" s="4" t="s">
        <v>290</v>
      </c>
      <c r="B9349" t="s">
        <v>1024</v>
      </c>
      <c r="C9349">
        <v>10</v>
      </c>
      <c r="D9349" t="s">
        <v>1048</v>
      </c>
      <c r="E9349" t="s">
        <v>3223</v>
      </c>
      <c r="F9349" t="s">
        <v>14901</v>
      </c>
      <c r="G9349" t="s">
        <v>1028</v>
      </c>
      <c r="H9349" t="s">
        <v>14902</v>
      </c>
      <c r="I9349" t="s">
        <v>14903</v>
      </c>
    </row>
    <row r="9350" spans="1:9" x14ac:dyDescent="0.3">
      <c r="A9350" s="4" t="s">
        <v>290</v>
      </c>
      <c r="B9350" t="s">
        <v>1024</v>
      </c>
      <c r="C9350">
        <v>0</v>
      </c>
      <c r="D9350" t="s">
        <v>1025</v>
      </c>
      <c r="E9350" t="s">
        <v>1495</v>
      </c>
      <c r="F9350" t="s">
        <v>3342</v>
      </c>
      <c r="G9350" t="s">
        <v>1028</v>
      </c>
      <c r="H9350" t="s">
        <v>3343</v>
      </c>
      <c r="I9350" t="s">
        <v>14904</v>
      </c>
    </row>
    <row r="9351" spans="1:9" x14ac:dyDescent="0.3">
      <c r="A9351" s="4" t="s">
        <v>290</v>
      </c>
      <c r="B9351" t="s">
        <v>1024</v>
      </c>
      <c r="C9351">
        <v>0</v>
      </c>
      <c r="D9351" t="s">
        <v>1025</v>
      </c>
      <c r="E9351" t="s">
        <v>1031</v>
      </c>
      <c r="F9351" t="s">
        <v>14905</v>
      </c>
      <c r="G9351" t="s">
        <v>1028</v>
      </c>
      <c r="I9351" t="s">
        <v>3343</v>
      </c>
    </row>
    <row r="9352" spans="1:9" x14ac:dyDescent="0.3">
      <c r="A9352" s="4" t="s">
        <v>290</v>
      </c>
      <c r="B9352" t="s">
        <v>1097</v>
      </c>
      <c r="C9352">
        <v>0</v>
      </c>
      <c r="D9352" t="s">
        <v>1098</v>
      </c>
      <c r="G9352" t="s">
        <v>1099</v>
      </c>
    </row>
    <row r="9353" spans="1:9" x14ac:dyDescent="0.3">
      <c r="A9353" s="4" t="s">
        <v>290</v>
      </c>
      <c r="B9353" t="s">
        <v>1097</v>
      </c>
      <c r="C9353">
        <v>0</v>
      </c>
      <c r="D9353" t="s">
        <v>1025</v>
      </c>
      <c r="E9353" t="s">
        <v>1104</v>
      </c>
      <c r="F9353" t="s">
        <v>14906</v>
      </c>
      <c r="G9353" t="s">
        <v>1101</v>
      </c>
      <c r="H9353" t="s">
        <v>2145</v>
      </c>
      <c r="I9353" t="s">
        <v>3482</v>
      </c>
    </row>
    <row r="9354" spans="1:9" x14ac:dyDescent="0.3">
      <c r="A9354" s="4" t="s">
        <v>290</v>
      </c>
      <c r="B9354" t="s">
        <v>1097</v>
      </c>
      <c r="C9354">
        <v>0</v>
      </c>
      <c r="D9354" t="s">
        <v>1025</v>
      </c>
      <c r="E9354" t="s">
        <v>3374</v>
      </c>
      <c r="F9354" t="s">
        <v>3375</v>
      </c>
      <c r="G9354" t="s">
        <v>1101</v>
      </c>
      <c r="H9354" t="s">
        <v>3376</v>
      </c>
      <c r="I9354" t="s">
        <v>3377</v>
      </c>
    </row>
    <row r="9355" spans="1:9" x14ac:dyDescent="0.3">
      <c r="A9355" s="4" t="s">
        <v>290</v>
      </c>
      <c r="B9355" t="s">
        <v>1097</v>
      </c>
      <c r="C9355">
        <v>1</v>
      </c>
      <c r="D9355" t="s">
        <v>1048</v>
      </c>
      <c r="E9355" t="s">
        <v>1064</v>
      </c>
      <c r="F9355" t="s">
        <v>8935</v>
      </c>
      <c r="G9355" t="s">
        <v>1108</v>
      </c>
      <c r="H9355" t="s">
        <v>8936</v>
      </c>
      <c r="I9355" t="s">
        <v>8937</v>
      </c>
    </row>
    <row r="9356" spans="1:9" x14ac:dyDescent="0.3">
      <c r="A9356" s="4" t="s">
        <v>290</v>
      </c>
      <c r="B9356" t="s">
        <v>1097</v>
      </c>
      <c r="C9356">
        <v>2</v>
      </c>
      <c r="D9356" t="s">
        <v>1048</v>
      </c>
      <c r="E9356" t="s">
        <v>3119</v>
      </c>
      <c r="F9356" t="s">
        <v>3345</v>
      </c>
      <c r="G9356" t="s">
        <v>1119</v>
      </c>
      <c r="H9356" t="s">
        <v>3346</v>
      </c>
      <c r="I9356" t="s">
        <v>3347</v>
      </c>
    </row>
    <row r="9357" spans="1:9" x14ac:dyDescent="0.3">
      <c r="A9357" s="4" t="s">
        <v>290</v>
      </c>
      <c r="B9357" t="s">
        <v>1097</v>
      </c>
      <c r="C9357">
        <v>3</v>
      </c>
      <c r="D9357" t="s">
        <v>1048</v>
      </c>
      <c r="E9357" t="s">
        <v>1111</v>
      </c>
      <c r="F9357" t="s">
        <v>13409</v>
      </c>
      <c r="G9357" t="s">
        <v>1101</v>
      </c>
      <c r="H9357" t="s">
        <v>13410</v>
      </c>
      <c r="I9357" t="s">
        <v>13411</v>
      </c>
    </row>
    <row r="9358" spans="1:9" x14ac:dyDescent="0.3">
      <c r="A9358" s="4" t="s">
        <v>290</v>
      </c>
      <c r="B9358" t="s">
        <v>1097</v>
      </c>
      <c r="C9358">
        <v>4</v>
      </c>
      <c r="D9358" t="s">
        <v>1048</v>
      </c>
      <c r="E9358" t="s">
        <v>1364</v>
      </c>
      <c r="F9358" t="s">
        <v>7717</v>
      </c>
      <c r="G9358" t="s">
        <v>1101</v>
      </c>
      <c r="H9358" t="s">
        <v>7718</v>
      </c>
      <c r="I9358" t="s">
        <v>7719</v>
      </c>
    </row>
    <row r="9359" spans="1:9" x14ac:dyDescent="0.3">
      <c r="A9359" s="4" t="s">
        <v>290</v>
      </c>
      <c r="B9359" t="s">
        <v>1097</v>
      </c>
      <c r="C9359">
        <v>5</v>
      </c>
      <c r="D9359" t="s">
        <v>1048</v>
      </c>
      <c r="E9359" t="s">
        <v>1064</v>
      </c>
      <c r="F9359" t="s">
        <v>14907</v>
      </c>
      <c r="G9359" t="s">
        <v>1108</v>
      </c>
      <c r="H9359" t="s">
        <v>14908</v>
      </c>
      <c r="I9359" t="s">
        <v>14909</v>
      </c>
    </row>
    <row r="9360" spans="1:9" x14ac:dyDescent="0.3">
      <c r="A9360" s="4" t="s">
        <v>290</v>
      </c>
      <c r="B9360" t="s">
        <v>1097</v>
      </c>
      <c r="C9360">
        <v>6</v>
      </c>
      <c r="D9360" t="s">
        <v>1048</v>
      </c>
      <c r="E9360" t="s">
        <v>1026</v>
      </c>
      <c r="F9360" t="s">
        <v>3339</v>
      </c>
      <c r="G9360" t="s">
        <v>1119</v>
      </c>
      <c r="H9360" t="s">
        <v>3340</v>
      </c>
      <c r="I9360" t="s">
        <v>3341</v>
      </c>
    </row>
    <row r="9361" spans="1:9" x14ac:dyDescent="0.3">
      <c r="A9361" s="4" t="s">
        <v>290</v>
      </c>
      <c r="B9361" t="s">
        <v>1097</v>
      </c>
      <c r="C9361">
        <v>7</v>
      </c>
      <c r="D9361" t="s">
        <v>1048</v>
      </c>
      <c r="E9361" t="s">
        <v>1036</v>
      </c>
      <c r="F9361" t="s">
        <v>14910</v>
      </c>
      <c r="G9361" t="s">
        <v>1115</v>
      </c>
      <c r="H9361" t="s">
        <v>14911</v>
      </c>
      <c r="I9361" t="s">
        <v>14912</v>
      </c>
    </row>
    <row r="9362" spans="1:9" x14ac:dyDescent="0.3">
      <c r="A9362" s="4" t="s">
        <v>290</v>
      </c>
      <c r="B9362" t="s">
        <v>1097</v>
      </c>
      <c r="C9362">
        <v>8</v>
      </c>
      <c r="D9362" t="s">
        <v>1048</v>
      </c>
      <c r="E9362" t="s">
        <v>1816</v>
      </c>
      <c r="F9362" t="s">
        <v>8944</v>
      </c>
      <c r="G9362" t="s">
        <v>1101</v>
      </c>
      <c r="H9362" t="s">
        <v>8945</v>
      </c>
      <c r="I9362" t="s">
        <v>8946</v>
      </c>
    </row>
    <row r="9363" spans="1:9" x14ac:dyDescent="0.3">
      <c r="A9363" s="4" t="s">
        <v>290</v>
      </c>
      <c r="B9363" t="s">
        <v>1097</v>
      </c>
      <c r="C9363">
        <v>9</v>
      </c>
      <c r="D9363" t="s">
        <v>1048</v>
      </c>
      <c r="E9363" t="s">
        <v>1111</v>
      </c>
      <c r="F9363" t="s">
        <v>14913</v>
      </c>
      <c r="G9363" t="s">
        <v>1101</v>
      </c>
      <c r="H9363" t="s">
        <v>14914</v>
      </c>
      <c r="I9363" t="s">
        <v>14915</v>
      </c>
    </row>
    <row r="9364" spans="1:9" x14ac:dyDescent="0.3">
      <c r="A9364" s="4" t="s">
        <v>290</v>
      </c>
      <c r="B9364" t="s">
        <v>1097</v>
      </c>
      <c r="C9364">
        <v>10</v>
      </c>
      <c r="D9364" t="s">
        <v>1048</v>
      </c>
      <c r="E9364" t="s">
        <v>1104</v>
      </c>
      <c r="F9364" t="s">
        <v>13415</v>
      </c>
      <c r="G9364" t="s">
        <v>1119</v>
      </c>
      <c r="H9364" t="s">
        <v>13416</v>
      </c>
      <c r="I9364" t="s">
        <v>13417</v>
      </c>
    </row>
    <row r="9365" spans="1:9" x14ac:dyDescent="0.3">
      <c r="A9365" s="4" t="s">
        <v>290</v>
      </c>
      <c r="B9365" t="s">
        <v>1097</v>
      </c>
      <c r="C9365">
        <v>0</v>
      </c>
      <c r="D9365" t="s">
        <v>1025</v>
      </c>
      <c r="E9365" t="s">
        <v>1213</v>
      </c>
      <c r="F9365" t="s">
        <v>14916</v>
      </c>
      <c r="G9365" t="s">
        <v>1101</v>
      </c>
      <c r="H9365" t="s">
        <v>14917</v>
      </c>
      <c r="I9365" t="s">
        <v>14918</v>
      </c>
    </row>
    <row r="9366" spans="1:9" x14ac:dyDescent="0.3">
      <c r="A9366" s="4" t="s">
        <v>290</v>
      </c>
      <c r="B9366" t="s">
        <v>1097</v>
      </c>
      <c r="C9366">
        <v>0</v>
      </c>
      <c r="D9366" t="s">
        <v>1025</v>
      </c>
      <c r="E9366" t="s">
        <v>1071</v>
      </c>
      <c r="F9366" t="s">
        <v>1919</v>
      </c>
      <c r="G9366" t="s">
        <v>1101</v>
      </c>
      <c r="H9366" t="s">
        <v>2173</v>
      </c>
      <c r="I9366" t="s">
        <v>2174</v>
      </c>
    </row>
    <row r="9367" spans="1:9" x14ac:dyDescent="0.3">
      <c r="A9367" s="4" t="s">
        <v>290</v>
      </c>
      <c r="B9367" t="s">
        <v>1097</v>
      </c>
      <c r="C9367">
        <v>0</v>
      </c>
      <c r="D9367" t="s">
        <v>1025</v>
      </c>
      <c r="E9367" t="s">
        <v>1156</v>
      </c>
      <c r="F9367" t="s">
        <v>14919</v>
      </c>
      <c r="G9367" t="s">
        <v>1101</v>
      </c>
      <c r="H9367" t="s">
        <v>8818</v>
      </c>
      <c r="I9367" t="s">
        <v>8819</v>
      </c>
    </row>
    <row r="9368" spans="1:9" x14ac:dyDescent="0.3">
      <c r="A9368" s="4" t="s">
        <v>291</v>
      </c>
      <c r="B9368" t="s">
        <v>1024</v>
      </c>
      <c r="C9368">
        <v>0</v>
      </c>
      <c r="D9368" t="s">
        <v>1025</v>
      </c>
      <c r="E9368" t="s">
        <v>1026</v>
      </c>
      <c r="F9368" t="s">
        <v>14920</v>
      </c>
      <c r="G9368" t="s">
        <v>1028</v>
      </c>
      <c r="H9368" t="s">
        <v>14921</v>
      </c>
      <c r="I9368" t="s">
        <v>4431</v>
      </c>
    </row>
    <row r="9369" spans="1:9" x14ac:dyDescent="0.3">
      <c r="A9369" s="4" t="s">
        <v>291</v>
      </c>
      <c r="B9369" t="s">
        <v>1024</v>
      </c>
      <c r="C9369">
        <v>0</v>
      </c>
      <c r="D9369" t="s">
        <v>1025</v>
      </c>
      <c r="E9369" t="s">
        <v>1104</v>
      </c>
      <c r="F9369" t="s">
        <v>14922</v>
      </c>
      <c r="G9369" t="s">
        <v>1028</v>
      </c>
      <c r="H9369" t="s">
        <v>14923</v>
      </c>
      <c r="I9369" t="s">
        <v>3103</v>
      </c>
    </row>
    <row r="9370" spans="1:9" x14ac:dyDescent="0.3">
      <c r="A9370" s="4" t="s">
        <v>291</v>
      </c>
      <c r="B9370" t="s">
        <v>1024</v>
      </c>
      <c r="C9370">
        <v>0</v>
      </c>
      <c r="D9370" t="s">
        <v>1025</v>
      </c>
      <c r="E9370" t="s">
        <v>1036</v>
      </c>
      <c r="F9370" t="s">
        <v>1615</v>
      </c>
      <c r="G9370" t="s">
        <v>1028</v>
      </c>
      <c r="H9370" t="s">
        <v>1709</v>
      </c>
      <c r="I9370" t="s">
        <v>14924</v>
      </c>
    </row>
    <row r="9371" spans="1:9" x14ac:dyDescent="0.3">
      <c r="A9371" s="4" t="s">
        <v>291</v>
      </c>
      <c r="B9371" t="s">
        <v>1024</v>
      </c>
      <c r="C9371">
        <v>0</v>
      </c>
      <c r="D9371" t="s">
        <v>1025</v>
      </c>
      <c r="E9371" t="s">
        <v>1071</v>
      </c>
      <c r="F9371" t="s">
        <v>14925</v>
      </c>
      <c r="G9371" t="s">
        <v>1028</v>
      </c>
      <c r="H9371" t="s">
        <v>14926</v>
      </c>
      <c r="I9371" t="s">
        <v>1909</v>
      </c>
    </row>
    <row r="9372" spans="1:9" x14ac:dyDescent="0.3">
      <c r="A9372" s="4" t="s">
        <v>291</v>
      </c>
      <c r="B9372" t="s">
        <v>1024</v>
      </c>
      <c r="C9372">
        <v>0</v>
      </c>
      <c r="D9372" t="s">
        <v>1025</v>
      </c>
      <c r="E9372" t="s">
        <v>1104</v>
      </c>
      <c r="F9372" t="s">
        <v>14922</v>
      </c>
      <c r="G9372" t="s">
        <v>1028</v>
      </c>
      <c r="H9372" t="s">
        <v>14923</v>
      </c>
      <c r="I9372" t="s">
        <v>3103</v>
      </c>
    </row>
    <row r="9373" spans="1:9" x14ac:dyDescent="0.3">
      <c r="A9373" s="4" t="s">
        <v>291</v>
      </c>
      <c r="B9373" t="s">
        <v>1024</v>
      </c>
      <c r="C9373">
        <v>0</v>
      </c>
      <c r="D9373" t="s">
        <v>1025</v>
      </c>
      <c r="E9373" t="s">
        <v>1031</v>
      </c>
      <c r="F9373" t="s">
        <v>14927</v>
      </c>
      <c r="G9373" t="s">
        <v>1028</v>
      </c>
      <c r="I9373" t="s">
        <v>3958</v>
      </c>
    </row>
    <row r="9374" spans="1:9" x14ac:dyDescent="0.3">
      <c r="A9374" s="4" t="s">
        <v>291</v>
      </c>
      <c r="B9374" t="s">
        <v>1024</v>
      </c>
      <c r="C9374">
        <v>0</v>
      </c>
      <c r="D9374" t="s">
        <v>1025</v>
      </c>
      <c r="E9374" t="s">
        <v>1026</v>
      </c>
      <c r="F9374" t="s">
        <v>14920</v>
      </c>
      <c r="G9374" t="s">
        <v>1028</v>
      </c>
      <c r="H9374" t="s">
        <v>14921</v>
      </c>
      <c r="I9374" t="s">
        <v>1030</v>
      </c>
    </row>
    <row r="9375" spans="1:9" x14ac:dyDescent="0.3">
      <c r="A9375" s="4" t="s">
        <v>291</v>
      </c>
      <c r="B9375" t="s">
        <v>1024</v>
      </c>
      <c r="C9375">
        <v>1</v>
      </c>
      <c r="D9375" t="s">
        <v>1048</v>
      </c>
      <c r="E9375" t="s">
        <v>1044</v>
      </c>
      <c r="F9375" t="s">
        <v>12427</v>
      </c>
      <c r="G9375" t="s">
        <v>1028</v>
      </c>
      <c r="H9375" t="s">
        <v>12428</v>
      </c>
      <c r="I9375" t="s">
        <v>12429</v>
      </c>
    </row>
    <row r="9376" spans="1:9" x14ac:dyDescent="0.3">
      <c r="A9376" s="4" t="s">
        <v>291</v>
      </c>
      <c r="B9376" t="s">
        <v>1024</v>
      </c>
      <c r="C9376">
        <v>2</v>
      </c>
      <c r="D9376" t="s">
        <v>1048</v>
      </c>
      <c r="E9376" t="s">
        <v>1643</v>
      </c>
      <c r="F9376" t="s">
        <v>12445</v>
      </c>
      <c r="G9376" t="s">
        <v>1028</v>
      </c>
      <c r="H9376" t="s">
        <v>12446</v>
      </c>
      <c r="I9376" t="s">
        <v>1646</v>
      </c>
    </row>
    <row r="9377" spans="1:9" x14ac:dyDescent="0.3">
      <c r="A9377" s="4" t="s">
        <v>291</v>
      </c>
      <c r="B9377" t="s">
        <v>1024</v>
      </c>
      <c r="C9377">
        <v>3</v>
      </c>
      <c r="D9377" t="s">
        <v>1048</v>
      </c>
      <c r="E9377" t="s">
        <v>1111</v>
      </c>
      <c r="F9377" t="s">
        <v>14928</v>
      </c>
      <c r="G9377" t="s">
        <v>1028</v>
      </c>
      <c r="H9377" t="s">
        <v>14929</v>
      </c>
      <c r="I9377" t="s">
        <v>14930</v>
      </c>
    </row>
    <row r="9378" spans="1:9" x14ac:dyDescent="0.3">
      <c r="A9378" s="4" t="s">
        <v>291</v>
      </c>
      <c r="B9378" t="s">
        <v>1024</v>
      </c>
      <c r="C9378">
        <v>4</v>
      </c>
      <c r="D9378" t="s">
        <v>1048</v>
      </c>
      <c r="E9378" t="s">
        <v>1982</v>
      </c>
      <c r="F9378" t="s">
        <v>14931</v>
      </c>
      <c r="G9378" t="s">
        <v>1028</v>
      </c>
      <c r="H9378" t="s">
        <v>14932</v>
      </c>
      <c r="I9378" t="s">
        <v>14933</v>
      </c>
    </row>
    <row r="9379" spans="1:9" x14ac:dyDescent="0.3">
      <c r="A9379" s="4" t="s">
        <v>291</v>
      </c>
      <c r="B9379" t="s">
        <v>1024</v>
      </c>
      <c r="C9379">
        <v>5</v>
      </c>
      <c r="D9379" t="s">
        <v>1048</v>
      </c>
      <c r="E9379" t="s">
        <v>1372</v>
      </c>
      <c r="F9379" t="s">
        <v>14934</v>
      </c>
      <c r="G9379" t="s">
        <v>1028</v>
      </c>
      <c r="H9379" t="s">
        <v>9229</v>
      </c>
      <c r="I9379" t="s">
        <v>14935</v>
      </c>
    </row>
    <row r="9380" spans="1:9" x14ac:dyDescent="0.3">
      <c r="A9380" s="4" t="s">
        <v>291</v>
      </c>
      <c r="B9380" t="s">
        <v>1024</v>
      </c>
      <c r="C9380">
        <v>6</v>
      </c>
      <c r="D9380" t="s">
        <v>1048</v>
      </c>
      <c r="E9380" t="s">
        <v>1067</v>
      </c>
      <c r="F9380" t="s">
        <v>12438</v>
      </c>
      <c r="G9380" t="s">
        <v>1028</v>
      </c>
      <c r="H9380" t="s">
        <v>12439</v>
      </c>
      <c r="I9380" t="s">
        <v>2625</v>
      </c>
    </row>
    <row r="9381" spans="1:9" x14ac:dyDescent="0.3">
      <c r="A9381" s="4" t="s">
        <v>291</v>
      </c>
      <c r="B9381" t="s">
        <v>1024</v>
      </c>
      <c r="C9381">
        <v>7</v>
      </c>
      <c r="D9381" t="s">
        <v>1048</v>
      </c>
      <c r="E9381" t="s">
        <v>1049</v>
      </c>
      <c r="F9381" t="s">
        <v>14936</v>
      </c>
      <c r="G9381" t="s">
        <v>1028</v>
      </c>
      <c r="H9381" t="s">
        <v>14937</v>
      </c>
      <c r="I9381" t="s">
        <v>9428</v>
      </c>
    </row>
    <row r="9382" spans="1:9" x14ac:dyDescent="0.3">
      <c r="A9382" s="4" t="s">
        <v>291</v>
      </c>
      <c r="B9382" t="s">
        <v>1024</v>
      </c>
      <c r="C9382">
        <v>8</v>
      </c>
      <c r="D9382" t="s">
        <v>1048</v>
      </c>
      <c r="E9382" t="s">
        <v>1044</v>
      </c>
      <c r="F9382" t="s">
        <v>14938</v>
      </c>
      <c r="G9382" t="s">
        <v>1028</v>
      </c>
      <c r="H9382" t="s">
        <v>14939</v>
      </c>
      <c r="I9382" t="s">
        <v>14940</v>
      </c>
    </row>
    <row r="9383" spans="1:9" x14ac:dyDescent="0.3">
      <c r="A9383" s="4" t="s">
        <v>291</v>
      </c>
      <c r="B9383" t="s">
        <v>1024</v>
      </c>
      <c r="C9383">
        <v>9</v>
      </c>
      <c r="D9383" t="s">
        <v>1048</v>
      </c>
      <c r="E9383" t="s">
        <v>1104</v>
      </c>
      <c r="F9383" t="s">
        <v>14941</v>
      </c>
      <c r="G9383" t="s">
        <v>1028</v>
      </c>
      <c r="H9383" t="s">
        <v>14942</v>
      </c>
      <c r="I9383" t="s">
        <v>14943</v>
      </c>
    </row>
    <row r="9384" spans="1:9" x14ac:dyDescent="0.3">
      <c r="A9384" s="4" t="s">
        <v>291</v>
      </c>
      <c r="B9384" t="s">
        <v>1024</v>
      </c>
      <c r="C9384">
        <v>10</v>
      </c>
      <c r="D9384" t="s">
        <v>1048</v>
      </c>
      <c r="E9384" t="s">
        <v>4421</v>
      </c>
      <c r="F9384" t="s">
        <v>14944</v>
      </c>
      <c r="G9384" t="s">
        <v>1028</v>
      </c>
      <c r="H9384" t="s">
        <v>14945</v>
      </c>
      <c r="I9384" t="s">
        <v>14946</v>
      </c>
    </row>
    <row r="9385" spans="1:9" x14ac:dyDescent="0.3">
      <c r="A9385" s="4" t="s">
        <v>291</v>
      </c>
      <c r="B9385" t="s">
        <v>1024</v>
      </c>
      <c r="C9385">
        <v>0</v>
      </c>
      <c r="D9385" t="s">
        <v>1025</v>
      </c>
      <c r="E9385" t="s">
        <v>1093</v>
      </c>
      <c r="F9385" t="s">
        <v>1655</v>
      </c>
      <c r="G9385" t="s">
        <v>1028</v>
      </c>
      <c r="H9385" t="s">
        <v>3785</v>
      </c>
      <c r="I9385" t="s">
        <v>14947</v>
      </c>
    </row>
    <row r="9386" spans="1:9" x14ac:dyDescent="0.3">
      <c r="A9386" s="4" t="s">
        <v>291</v>
      </c>
      <c r="B9386" t="s">
        <v>1024</v>
      </c>
      <c r="C9386">
        <v>0</v>
      </c>
      <c r="D9386" t="s">
        <v>1025</v>
      </c>
      <c r="E9386" t="s">
        <v>1026</v>
      </c>
      <c r="F9386" t="s">
        <v>12419</v>
      </c>
      <c r="G9386" t="s">
        <v>1028</v>
      </c>
      <c r="H9386" t="s">
        <v>12420</v>
      </c>
      <c r="I9386" t="s">
        <v>4431</v>
      </c>
    </row>
    <row r="9387" spans="1:9" x14ac:dyDescent="0.3">
      <c r="A9387" s="4" t="s">
        <v>291</v>
      </c>
      <c r="B9387" t="s">
        <v>1024</v>
      </c>
      <c r="C9387">
        <v>0</v>
      </c>
      <c r="D9387" t="s">
        <v>1025</v>
      </c>
      <c r="E9387" t="s">
        <v>1104</v>
      </c>
      <c r="F9387" t="s">
        <v>14922</v>
      </c>
      <c r="G9387" t="s">
        <v>1028</v>
      </c>
      <c r="H9387" t="s">
        <v>14923</v>
      </c>
      <c r="I9387" t="s">
        <v>14948</v>
      </c>
    </row>
    <row r="9388" spans="1:9" x14ac:dyDescent="0.3">
      <c r="A9388" s="4" t="s">
        <v>291</v>
      </c>
      <c r="B9388" t="s">
        <v>1024</v>
      </c>
      <c r="C9388">
        <v>0</v>
      </c>
      <c r="D9388" t="s">
        <v>1025</v>
      </c>
      <c r="E9388" t="s">
        <v>1026</v>
      </c>
      <c r="F9388" t="s">
        <v>12419</v>
      </c>
      <c r="G9388" t="s">
        <v>1028</v>
      </c>
      <c r="H9388" t="s">
        <v>12420</v>
      </c>
      <c r="I9388" t="s">
        <v>1030</v>
      </c>
    </row>
    <row r="9389" spans="1:9" x14ac:dyDescent="0.3">
      <c r="A9389" s="4" t="s">
        <v>291</v>
      </c>
      <c r="B9389" t="s">
        <v>1097</v>
      </c>
      <c r="C9389">
        <v>0</v>
      </c>
      <c r="D9389" t="s">
        <v>1098</v>
      </c>
      <c r="G9389" t="s">
        <v>1099</v>
      </c>
    </row>
    <row r="9390" spans="1:9" x14ac:dyDescent="0.3">
      <c r="A9390" s="4" t="s">
        <v>291</v>
      </c>
      <c r="B9390" t="s">
        <v>1097</v>
      </c>
      <c r="C9390">
        <v>0</v>
      </c>
      <c r="D9390" t="s">
        <v>1025</v>
      </c>
      <c r="E9390" t="s">
        <v>1104</v>
      </c>
      <c r="F9390" t="s">
        <v>14949</v>
      </c>
      <c r="G9390" t="s">
        <v>1101</v>
      </c>
      <c r="H9390" t="s">
        <v>1661</v>
      </c>
      <c r="I9390" t="s">
        <v>1107</v>
      </c>
    </row>
    <row r="9391" spans="1:9" x14ac:dyDescent="0.3">
      <c r="A9391" s="4" t="s">
        <v>291</v>
      </c>
      <c r="B9391" t="s">
        <v>1097</v>
      </c>
      <c r="C9391">
        <v>0</v>
      </c>
      <c r="D9391" t="s">
        <v>1025</v>
      </c>
      <c r="E9391" t="s">
        <v>1479</v>
      </c>
      <c r="F9391" t="s">
        <v>1665</v>
      </c>
      <c r="G9391" t="s">
        <v>1101</v>
      </c>
      <c r="H9391" t="s">
        <v>1666</v>
      </c>
      <c r="I9391" t="s">
        <v>1667</v>
      </c>
    </row>
    <row r="9392" spans="1:9" x14ac:dyDescent="0.3">
      <c r="A9392" s="4" t="s">
        <v>291</v>
      </c>
      <c r="B9392" t="s">
        <v>1097</v>
      </c>
      <c r="C9392">
        <v>1</v>
      </c>
      <c r="D9392" t="s">
        <v>1048</v>
      </c>
      <c r="E9392" t="s">
        <v>1064</v>
      </c>
      <c r="F9392" t="s">
        <v>14950</v>
      </c>
      <c r="G9392" t="s">
        <v>1108</v>
      </c>
      <c r="H9392" t="s">
        <v>14951</v>
      </c>
      <c r="I9392" t="s">
        <v>14952</v>
      </c>
    </row>
    <row r="9393" spans="1:9" x14ac:dyDescent="0.3">
      <c r="A9393" s="4" t="s">
        <v>291</v>
      </c>
      <c r="B9393" t="s">
        <v>1097</v>
      </c>
      <c r="C9393">
        <v>2</v>
      </c>
      <c r="D9393" t="s">
        <v>1048</v>
      </c>
      <c r="E9393" t="s">
        <v>1111</v>
      </c>
      <c r="F9393" t="s">
        <v>14614</v>
      </c>
      <c r="G9393" t="s">
        <v>1101</v>
      </c>
      <c r="H9393" t="s">
        <v>14615</v>
      </c>
      <c r="I9393" t="s">
        <v>14616</v>
      </c>
    </row>
    <row r="9394" spans="1:9" x14ac:dyDescent="0.3">
      <c r="A9394" s="4" t="s">
        <v>291</v>
      </c>
      <c r="B9394" t="s">
        <v>1097</v>
      </c>
      <c r="C9394">
        <v>3</v>
      </c>
      <c r="D9394" t="s">
        <v>1048</v>
      </c>
      <c r="E9394" t="s">
        <v>1026</v>
      </c>
      <c r="F9394" t="s">
        <v>14953</v>
      </c>
      <c r="G9394" t="s">
        <v>1119</v>
      </c>
      <c r="H9394" t="s">
        <v>14954</v>
      </c>
      <c r="I9394" t="s">
        <v>14955</v>
      </c>
    </row>
    <row r="9395" spans="1:9" x14ac:dyDescent="0.3">
      <c r="A9395" s="4" t="s">
        <v>291</v>
      </c>
      <c r="B9395" t="s">
        <v>1097</v>
      </c>
      <c r="C9395">
        <v>4</v>
      </c>
      <c r="D9395" t="s">
        <v>1048</v>
      </c>
      <c r="E9395" t="s">
        <v>1131</v>
      </c>
      <c r="F9395" t="s">
        <v>14956</v>
      </c>
      <c r="G9395" t="s">
        <v>1101</v>
      </c>
      <c r="H9395" t="s">
        <v>14957</v>
      </c>
      <c r="I9395" t="s">
        <v>14958</v>
      </c>
    </row>
    <row r="9396" spans="1:9" x14ac:dyDescent="0.3">
      <c r="A9396" s="4" t="s">
        <v>291</v>
      </c>
      <c r="B9396" t="s">
        <v>1097</v>
      </c>
      <c r="C9396">
        <v>5</v>
      </c>
      <c r="D9396" t="s">
        <v>1048</v>
      </c>
      <c r="E9396" t="s">
        <v>14959</v>
      </c>
      <c r="F9396" t="s">
        <v>14960</v>
      </c>
      <c r="G9396" t="s">
        <v>1101</v>
      </c>
      <c r="H9396" t="s">
        <v>14961</v>
      </c>
      <c r="I9396" t="s">
        <v>14962</v>
      </c>
    </row>
    <row r="9397" spans="1:9" x14ac:dyDescent="0.3">
      <c r="A9397" s="4" t="s">
        <v>291</v>
      </c>
      <c r="B9397" t="s">
        <v>1097</v>
      </c>
      <c r="C9397">
        <v>6</v>
      </c>
      <c r="D9397" t="s">
        <v>1048</v>
      </c>
      <c r="E9397" t="s">
        <v>1111</v>
      </c>
      <c r="F9397" t="s">
        <v>14963</v>
      </c>
      <c r="G9397" t="s">
        <v>1108</v>
      </c>
      <c r="H9397" t="s">
        <v>14964</v>
      </c>
      <c r="I9397" t="s">
        <v>14965</v>
      </c>
    </row>
    <row r="9398" spans="1:9" x14ac:dyDescent="0.3">
      <c r="A9398" s="4" t="s">
        <v>291</v>
      </c>
      <c r="B9398" t="s">
        <v>1097</v>
      </c>
      <c r="C9398">
        <v>7</v>
      </c>
      <c r="D9398" t="s">
        <v>1048</v>
      </c>
      <c r="E9398" t="s">
        <v>4421</v>
      </c>
      <c r="F9398" t="s">
        <v>14944</v>
      </c>
      <c r="G9398" t="s">
        <v>1101</v>
      </c>
      <c r="H9398" t="s">
        <v>14966</v>
      </c>
      <c r="I9398" t="s">
        <v>14967</v>
      </c>
    </row>
    <row r="9399" spans="1:9" x14ac:dyDescent="0.3">
      <c r="A9399" s="4" t="s">
        <v>291</v>
      </c>
      <c r="B9399" t="s">
        <v>1097</v>
      </c>
      <c r="C9399">
        <v>8</v>
      </c>
      <c r="D9399" t="s">
        <v>1048</v>
      </c>
      <c r="E9399" t="s">
        <v>1127</v>
      </c>
      <c r="F9399" t="s">
        <v>14968</v>
      </c>
      <c r="G9399" t="s">
        <v>1119</v>
      </c>
      <c r="H9399" t="s">
        <v>14969</v>
      </c>
      <c r="I9399" t="s">
        <v>14970</v>
      </c>
    </row>
    <row r="9400" spans="1:9" x14ac:dyDescent="0.3">
      <c r="A9400" s="4" t="s">
        <v>291</v>
      </c>
      <c r="B9400" t="s">
        <v>1097</v>
      </c>
      <c r="C9400">
        <v>9</v>
      </c>
      <c r="D9400" t="s">
        <v>1048</v>
      </c>
      <c r="E9400" t="s">
        <v>1064</v>
      </c>
      <c r="F9400" t="s">
        <v>12471</v>
      </c>
      <c r="G9400" t="s">
        <v>1108</v>
      </c>
      <c r="H9400" t="s">
        <v>12472</v>
      </c>
      <c r="I9400" t="s">
        <v>12473</v>
      </c>
    </row>
    <row r="9401" spans="1:9" x14ac:dyDescent="0.3">
      <c r="A9401" s="4" t="s">
        <v>291</v>
      </c>
      <c r="B9401" t="s">
        <v>1097</v>
      </c>
      <c r="C9401">
        <v>10</v>
      </c>
      <c r="D9401" t="s">
        <v>1048</v>
      </c>
      <c r="E9401" t="s">
        <v>1049</v>
      </c>
      <c r="F9401" t="s">
        <v>14936</v>
      </c>
      <c r="G9401" t="s">
        <v>1119</v>
      </c>
      <c r="H9401" t="s">
        <v>14971</v>
      </c>
      <c r="I9401" t="s">
        <v>14972</v>
      </c>
    </row>
    <row r="9402" spans="1:9" x14ac:dyDescent="0.3">
      <c r="A9402" s="4" t="s">
        <v>291</v>
      </c>
      <c r="B9402" t="s">
        <v>1097</v>
      </c>
      <c r="C9402">
        <v>0</v>
      </c>
      <c r="D9402" t="s">
        <v>1025</v>
      </c>
      <c r="E9402" t="s">
        <v>1071</v>
      </c>
      <c r="F9402" t="s">
        <v>1744</v>
      </c>
      <c r="G9402" t="s">
        <v>1101</v>
      </c>
      <c r="H9402" t="s">
        <v>4759</v>
      </c>
      <c r="I9402" t="s">
        <v>4760</v>
      </c>
    </row>
    <row r="9403" spans="1:9" x14ac:dyDescent="0.3">
      <c r="A9403" s="4" t="s">
        <v>291</v>
      </c>
      <c r="B9403" t="s">
        <v>1097</v>
      </c>
      <c r="C9403">
        <v>0</v>
      </c>
      <c r="D9403" t="s">
        <v>1025</v>
      </c>
      <c r="E9403" t="s">
        <v>1694</v>
      </c>
      <c r="F9403" t="s">
        <v>14973</v>
      </c>
      <c r="G9403" t="s">
        <v>1101</v>
      </c>
      <c r="H9403" t="s">
        <v>1696</v>
      </c>
      <c r="I9403" t="s">
        <v>1697</v>
      </c>
    </row>
    <row r="9404" spans="1:9" x14ac:dyDescent="0.3">
      <c r="A9404" s="4" t="s">
        <v>291</v>
      </c>
      <c r="B9404" t="s">
        <v>1097</v>
      </c>
      <c r="C9404">
        <v>0</v>
      </c>
      <c r="D9404" t="s">
        <v>1025</v>
      </c>
      <c r="E9404" t="s">
        <v>1643</v>
      </c>
      <c r="F9404" t="s">
        <v>12477</v>
      </c>
      <c r="G9404" t="s">
        <v>1101</v>
      </c>
      <c r="H9404" t="s">
        <v>12478</v>
      </c>
      <c r="I9404" t="s">
        <v>12479</v>
      </c>
    </row>
    <row r="9405" spans="1:9" x14ac:dyDescent="0.3">
      <c r="A9405" s="4" t="s">
        <v>292</v>
      </c>
      <c r="B9405" t="s">
        <v>1024</v>
      </c>
      <c r="C9405">
        <v>0</v>
      </c>
      <c r="D9405" t="s">
        <v>1025</v>
      </c>
      <c r="E9405" t="s">
        <v>1104</v>
      </c>
      <c r="F9405" t="s">
        <v>5226</v>
      </c>
      <c r="G9405" t="s">
        <v>1028</v>
      </c>
      <c r="H9405" t="s">
        <v>5227</v>
      </c>
      <c r="I9405" t="s">
        <v>5228</v>
      </c>
    </row>
    <row r="9406" spans="1:9" x14ac:dyDescent="0.3">
      <c r="A9406" s="4" t="s">
        <v>292</v>
      </c>
      <c r="B9406" t="s">
        <v>1024</v>
      </c>
      <c r="C9406">
        <v>0</v>
      </c>
      <c r="D9406" t="s">
        <v>1025</v>
      </c>
      <c r="E9406" t="s">
        <v>1071</v>
      </c>
      <c r="F9406" t="s">
        <v>1188</v>
      </c>
      <c r="G9406" t="s">
        <v>1028</v>
      </c>
      <c r="H9406" t="s">
        <v>1284</v>
      </c>
      <c r="I9406" t="s">
        <v>1237</v>
      </c>
    </row>
    <row r="9407" spans="1:9" x14ac:dyDescent="0.3">
      <c r="A9407" s="4" t="s">
        <v>292</v>
      </c>
      <c r="B9407" t="s">
        <v>1024</v>
      </c>
      <c r="C9407">
        <v>0</v>
      </c>
      <c r="D9407" t="s">
        <v>1025</v>
      </c>
      <c r="E9407" t="s">
        <v>1044</v>
      </c>
      <c r="F9407" t="s">
        <v>5229</v>
      </c>
      <c r="G9407" t="s">
        <v>1028</v>
      </c>
      <c r="H9407" t="s">
        <v>5230</v>
      </c>
      <c r="I9407" t="s">
        <v>1035</v>
      </c>
    </row>
    <row r="9408" spans="1:9" x14ac:dyDescent="0.3">
      <c r="A9408" s="4" t="s">
        <v>292</v>
      </c>
      <c r="B9408" t="s">
        <v>1024</v>
      </c>
      <c r="C9408">
        <v>0</v>
      </c>
      <c r="D9408" t="s">
        <v>1025</v>
      </c>
      <c r="E9408" t="s">
        <v>1049</v>
      </c>
      <c r="F9408" t="s">
        <v>2563</v>
      </c>
      <c r="G9408" t="s">
        <v>1028</v>
      </c>
      <c r="H9408" t="s">
        <v>2564</v>
      </c>
      <c r="I9408" t="s">
        <v>2565</v>
      </c>
    </row>
    <row r="9409" spans="1:9" x14ac:dyDescent="0.3">
      <c r="A9409" s="4" t="s">
        <v>292</v>
      </c>
      <c r="B9409" t="s">
        <v>1024</v>
      </c>
      <c r="C9409">
        <v>1</v>
      </c>
      <c r="D9409" t="s">
        <v>1048</v>
      </c>
      <c r="E9409" t="s">
        <v>1044</v>
      </c>
      <c r="F9409" t="s">
        <v>5229</v>
      </c>
      <c r="G9409" t="s">
        <v>1028</v>
      </c>
      <c r="H9409" t="s">
        <v>5235</v>
      </c>
      <c r="I9409" t="s">
        <v>5236</v>
      </c>
    </row>
    <row r="9410" spans="1:9" x14ac:dyDescent="0.3">
      <c r="A9410" s="4" t="s">
        <v>292</v>
      </c>
      <c r="B9410" t="s">
        <v>1024</v>
      </c>
      <c r="C9410">
        <v>2</v>
      </c>
      <c r="D9410" t="s">
        <v>1048</v>
      </c>
      <c r="E9410" t="s">
        <v>1049</v>
      </c>
      <c r="F9410" t="s">
        <v>2563</v>
      </c>
      <c r="G9410" t="s">
        <v>1028</v>
      </c>
      <c r="H9410" t="s">
        <v>5237</v>
      </c>
      <c r="I9410" t="s">
        <v>5238</v>
      </c>
    </row>
    <row r="9411" spans="1:9" x14ac:dyDescent="0.3">
      <c r="A9411" s="4" t="s">
        <v>292</v>
      </c>
      <c r="B9411" t="s">
        <v>1024</v>
      </c>
      <c r="C9411">
        <v>3</v>
      </c>
      <c r="D9411" t="s">
        <v>1048</v>
      </c>
      <c r="E9411" t="s">
        <v>1982</v>
      </c>
      <c r="F9411" t="s">
        <v>7006</v>
      </c>
      <c r="G9411" t="s">
        <v>1028</v>
      </c>
      <c r="H9411" t="s">
        <v>7007</v>
      </c>
      <c r="I9411" t="s">
        <v>14974</v>
      </c>
    </row>
    <row r="9412" spans="1:9" x14ac:dyDescent="0.3">
      <c r="A9412" s="4" t="s">
        <v>292</v>
      </c>
      <c r="B9412" t="s">
        <v>1024</v>
      </c>
      <c r="C9412">
        <v>4</v>
      </c>
      <c r="D9412" t="s">
        <v>1048</v>
      </c>
      <c r="E9412" t="s">
        <v>1111</v>
      </c>
      <c r="F9412" t="s">
        <v>5251</v>
      </c>
      <c r="G9412" t="s">
        <v>1028</v>
      </c>
      <c r="H9412" t="s">
        <v>5252</v>
      </c>
      <c r="I9412" t="s">
        <v>14975</v>
      </c>
    </row>
    <row r="9413" spans="1:9" x14ac:dyDescent="0.3">
      <c r="A9413" s="4" t="s">
        <v>292</v>
      </c>
      <c r="B9413" t="s">
        <v>1024</v>
      </c>
      <c r="C9413">
        <v>5</v>
      </c>
      <c r="D9413" t="s">
        <v>1048</v>
      </c>
      <c r="E9413" t="s">
        <v>1104</v>
      </c>
      <c r="F9413" t="s">
        <v>5226</v>
      </c>
      <c r="G9413" t="s">
        <v>1028</v>
      </c>
      <c r="H9413" t="s">
        <v>5227</v>
      </c>
      <c r="I9413" t="s">
        <v>5250</v>
      </c>
    </row>
    <row r="9414" spans="1:9" x14ac:dyDescent="0.3">
      <c r="A9414" s="4" t="s">
        <v>292</v>
      </c>
      <c r="B9414" t="s">
        <v>1024</v>
      </c>
      <c r="C9414">
        <v>6</v>
      </c>
      <c r="D9414" t="s">
        <v>1048</v>
      </c>
      <c r="E9414" t="s">
        <v>1064</v>
      </c>
      <c r="F9414" t="s">
        <v>5242</v>
      </c>
      <c r="G9414" t="s">
        <v>1028</v>
      </c>
      <c r="H9414" t="s">
        <v>18</v>
      </c>
      <c r="I9414" t="s">
        <v>14976</v>
      </c>
    </row>
    <row r="9415" spans="1:9" x14ac:dyDescent="0.3">
      <c r="A9415" s="4" t="s">
        <v>292</v>
      </c>
      <c r="B9415" t="s">
        <v>1024</v>
      </c>
      <c r="C9415">
        <v>7</v>
      </c>
      <c r="D9415" t="s">
        <v>1048</v>
      </c>
      <c r="E9415" t="s">
        <v>3168</v>
      </c>
      <c r="F9415" t="s">
        <v>5239</v>
      </c>
      <c r="G9415" t="s">
        <v>4087</v>
      </c>
      <c r="H9415" t="s">
        <v>5240</v>
      </c>
      <c r="I9415" t="s">
        <v>14977</v>
      </c>
    </row>
    <row r="9416" spans="1:9" x14ac:dyDescent="0.3">
      <c r="A9416" s="4" t="s">
        <v>292</v>
      </c>
      <c r="B9416" t="s">
        <v>1024</v>
      </c>
      <c r="C9416">
        <v>8</v>
      </c>
      <c r="D9416" t="s">
        <v>1048</v>
      </c>
      <c r="E9416" t="s">
        <v>1156</v>
      </c>
      <c r="F9416" t="s">
        <v>9635</v>
      </c>
      <c r="G9416" t="s">
        <v>1028</v>
      </c>
      <c r="H9416" t="s">
        <v>9636</v>
      </c>
      <c r="I9416" t="s">
        <v>14978</v>
      </c>
    </row>
    <row r="9417" spans="1:9" x14ac:dyDescent="0.3">
      <c r="A9417" s="4" t="s">
        <v>292</v>
      </c>
      <c r="B9417" t="s">
        <v>1024</v>
      </c>
      <c r="C9417">
        <v>9</v>
      </c>
      <c r="D9417" t="s">
        <v>1048</v>
      </c>
      <c r="E9417" t="s">
        <v>1152</v>
      </c>
      <c r="F9417" t="s">
        <v>2520</v>
      </c>
      <c r="G9417" t="s">
        <v>1028</v>
      </c>
      <c r="H9417" t="s">
        <v>2521</v>
      </c>
      <c r="I9417" t="s">
        <v>2522</v>
      </c>
    </row>
    <row r="9418" spans="1:9" x14ac:dyDescent="0.3">
      <c r="A9418" s="4" t="s">
        <v>292</v>
      </c>
      <c r="B9418" t="s">
        <v>1024</v>
      </c>
      <c r="C9418">
        <v>10</v>
      </c>
      <c r="D9418" t="s">
        <v>1048</v>
      </c>
      <c r="E9418" t="s">
        <v>1053</v>
      </c>
      <c r="F9418" t="s">
        <v>14979</v>
      </c>
      <c r="G9418" t="s">
        <v>1028</v>
      </c>
      <c r="H9418" t="s">
        <v>14980</v>
      </c>
      <c r="I9418" t="s">
        <v>12672</v>
      </c>
    </row>
    <row r="9419" spans="1:9" x14ac:dyDescent="0.3">
      <c r="A9419" s="4" t="s">
        <v>292</v>
      </c>
      <c r="B9419" t="s">
        <v>1024</v>
      </c>
      <c r="C9419">
        <v>0</v>
      </c>
      <c r="D9419" t="s">
        <v>1025</v>
      </c>
      <c r="E9419" t="s">
        <v>1104</v>
      </c>
      <c r="F9419" t="s">
        <v>5226</v>
      </c>
      <c r="G9419" t="s">
        <v>1028</v>
      </c>
      <c r="H9419" t="s">
        <v>5227</v>
      </c>
      <c r="I9419" t="s">
        <v>12648</v>
      </c>
    </row>
    <row r="9420" spans="1:9" x14ac:dyDescent="0.3">
      <c r="A9420" s="4" t="s">
        <v>292</v>
      </c>
      <c r="B9420" t="s">
        <v>1097</v>
      </c>
      <c r="C9420">
        <v>0</v>
      </c>
      <c r="D9420" t="s">
        <v>1098</v>
      </c>
      <c r="G9420" t="s">
        <v>1099</v>
      </c>
    </row>
    <row r="9421" spans="1:9" x14ac:dyDescent="0.3">
      <c r="A9421" s="4" t="s">
        <v>292</v>
      </c>
      <c r="B9421" t="s">
        <v>1097</v>
      </c>
      <c r="C9421">
        <v>0</v>
      </c>
      <c r="D9421" t="s">
        <v>1025</v>
      </c>
      <c r="E9421" t="s">
        <v>1104</v>
      </c>
      <c r="F9421" t="s">
        <v>7492</v>
      </c>
      <c r="G9421" t="s">
        <v>1101</v>
      </c>
      <c r="H9421" t="s">
        <v>5773</v>
      </c>
      <c r="I9421" t="s">
        <v>5774</v>
      </c>
    </row>
    <row r="9422" spans="1:9" x14ac:dyDescent="0.3">
      <c r="A9422" s="4" t="s">
        <v>292</v>
      </c>
      <c r="B9422" t="s">
        <v>1097</v>
      </c>
      <c r="C9422">
        <v>0</v>
      </c>
      <c r="D9422" t="s">
        <v>1025</v>
      </c>
      <c r="E9422" t="s">
        <v>1071</v>
      </c>
      <c r="F9422" t="s">
        <v>1149</v>
      </c>
      <c r="G9422" t="s">
        <v>1101</v>
      </c>
      <c r="H9422" t="s">
        <v>1150</v>
      </c>
      <c r="I9422" t="s">
        <v>1151</v>
      </c>
    </row>
    <row r="9423" spans="1:9" x14ac:dyDescent="0.3">
      <c r="A9423" s="4" t="s">
        <v>292</v>
      </c>
      <c r="B9423" t="s">
        <v>1097</v>
      </c>
      <c r="C9423">
        <v>0</v>
      </c>
      <c r="D9423" t="s">
        <v>1025</v>
      </c>
      <c r="E9423" t="s">
        <v>1127</v>
      </c>
      <c r="F9423" t="s">
        <v>2583</v>
      </c>
      <c r="G9423" t="s">
        <v>1101</v>
      </c>
      <c r="H9423" t="s">
        <v>2584</v>
      </c>
      <c r="I9423" t="s">
        <v>1148</v>
      </c>
    </row>
    <row r="9424" spans="1:9" x14ac:dyDescent="0.3">
      <c r="A9424" s="4" t="s">
        <v>292</v>
      </c>
      <c r="B9424" t="s">
        <v>1097</v>
      </c>
      <c r="C9424">
        <v>0</v>
      </c>
      <c r="D9424" t="s">
        <v>1025</v>
      </c>
      <c r="E9424" t="s">
        <v>1330</v>
      </c>
      <c r="F9424" t="s">
        <v>14981</v>
      </c>
      <c r="G9424" t="s">
        <v>1101</v>
      </c>
      <c r="H9424" t="s">
        <v>5607</v>
      </c>
      <c r="I9424" t="s">
        <v>2088</v>
      </c>
    </row>
    <row r="9425" spans="1:9" x14ac:dyDescent="0.3">
      <c r="A9425" s="4" t="s">
        <v>292</v>
      </c>
      <c r="B9425" t="s">
        <v>1097</v>
      </c>
      <c r="C9425">
        <v>1</v>
      </c>
      <c r="D9425" t="s">
        <v>1048</v>
      </c>
      <c r="E9425" t="s">
        <v>1111</v>
      </c>
      <c r="F9425" t="s">
        <v>5260</v>
      </c>
      <c r="G9425" t="s">
        <v>1101</v>
      </c>
      <c r="H9425" t="s">
        <v>5261</v>
      </c>
      <c r="I9425" t="s">
        <v>5262</v>
      </c>
    </row>
    <row r="9426" spans="1:9" x14ac:dyDescent="0.3">
      <c r="A9426" s="4" t="s">
        <v>292</v>
      </c>
      <c r="B9426" t="s">
        <v>1097</v>
      </c>
      <c r="C9426">
        <v>2</v>
      </c>
      <c r="D9426" t="s">
        <v>1048</v>
      </c>
      <c r="E9426" t="s">
        <v>1053</v>
      </c>
      <c r="F9426" t="s">
        <v>2557</v>
      </c>
      <c r="G9426" t="s">
        <v>1101</v>
      </c>
      <c r="H9426" t="s">
        <v>2558</v>
      </c>
      <c r="I9426" t="s">
        <v>2559</v>
      </c>
    </row>
    <row r="9427" spans="1:9" x14ac:dyDescent="0.3">
      <c r="A9427" s="4" t="s">
        <v>292</v>
      </c>
      <c r="B9427" t="s">
        <v>1097</v>
      </c>
      <c r="C9427">
        <v>3</v>
      </c>
      <c r="D9427" t="s">
        <v>1048</v>
      </c>
      <c r="E9427" t="s">
        <v>1104</v>
      </c>
      <c r="F9427" t="s">
        <v>5226</v>
      </c>
      <c r="G9427" t="s">
        <v>1119</v>
      </c>
      <c r="H9427" t="s">
        <v>5271</v>
      </c>
      <c r="I9427" t="s">
        <v>5272</v>
      </c>
    </row>
    <row r="9428" spans="1:9" x14ac:dyDescent="0.3">
      <c r="A9428" s="4" t="s">
        <v>292</v>
      </c>
      <c r="B9428" t="s">
        <v>1097</v>
      </c>
      <c r="C9428">
        <v>4</v>
      </c>
      <c r="D9428" t="s">
        <v>1048</v>
      </c>
      <c r="E9428" t="s">
        <v>10130</v>
      </c>
      <c r="F9428" t="s">
        <v>14982</v>
      </c>
      <c r="G9428" t="s">
        <v>1101</v>
      </c>
      <c r="H9428" t="s">
        <v>14983</v>
      </c>
      <c r="I9428" t="s">
        <v>14984</v>
      </c>
    </row>
    <row r="9429" spans="1:9" x14ac:dyDescent="0.3">
      <c r="A9429" s="4" t="s">
        <v>292</v>
      </c>
      <c r="B9429" t="s">
        <v>1097</v>
      </c>
      <c r="C9429">
        <v>5</v>
      </c>
      <c r="D9429" t="s">
        <v>1048</v>
      </c>
      <c r="E9429" t="s">
        <v>1181</v>
      </c>
      <c r="F9429" t="s">
        <v>14985</v>
      </c>
      <c r="G9429" t="s">
        <v>1101</v>
      </c>
      <c r="H9429" t="s">
        <v>14986</v>
      </c>
      <c r="I9429" t="s">
        <v>14987</v>
      </c>
    </row>
    <row r="9430" spans="1:9" x14ac:dyDescent="0.3">
      <c r="A9430" s="4" t="s">
        <v>292</v>
      </c>
      <c r="B9430" t="s">
        <v>1097</v>
      </c>
      <c r="C9430">
        <v>6</v>
      </c>
      <c r="D9430" t="s">
        <v>1048</v>
      </c>
      <c r="E9430" t="s">
        <v>1049</v>
      </c>
      <c r="F9430" t="s">
        <v>2563</v>
      </c>
      <c r="G9430" t="s">
        <v>1119</v>
      </c>
      <c r="H9430" t="s">
        <v>2564</v>
      </c>
      <c r="I9430" t="s">
        <v>2565</v>
      </c>
    </row>
    <row r="9431" spans="1:9" x14ac:dyDescent="0.3">
      <c r="A9431" s="4" t="s">
        <v>292</v>
      </c>
      <c r="B9431" t="s">
        <v>1097</v>
      </c>
      <c r="C9431">
        <v>7</v>
      </c>
      <c r="D9431" t="s">
        <v>1048</v>
      </c>
      <c r="E9431" t="s">
        <v>2062</v>
      </c>
      <c r="F9431" t="s">
        <v>7503</v>
      </c>
      <c r="G9431" t="s">
        <v>1119</v>
      </c>
      <c r="H9431" t="s">
        <v>7504</v>
      </c>
      <c r="I9431" t="s">
        <v>7505</v>
      </c>
    </row>
    <row r="9432" spans="1:9" x14ac:dyDescent="0.3">
      <c r="A9432" s="4" t="s">
        <v>292</v>
      </c>
      <c r="B9432" t="s">
        <v>1097</v>
      </c>
      <c r="C9432">
        <v>8</v>
      </c>
      <c r="D9432" t="s">
        <v>1048</v>
      </c>
      <c r="E9432" t="s">
        <v>1511</v>
      </c>
      <c r="F9432" t="s">
        <v>3143</v>
      </c>
      <c r="G9432" t="s">
        <v>1115</v>
      </c>
      <c r="H9432" t="s">
        <v>3144</v>
      </c>
      <c r="I9432" t="s">
        <v>6814</v>
      </c>
    </row>
    <row r="9433" spans="1:9" x14ac:dyDescent="0.3">
      <c r="A9433" s="4" t="s">
        <v>292</v>
      </c>
      <c r="B9433" t="s">
        <v>1097</v>
      </c>
      <c r="C9433">
        <v>9</v>
      </c>
      <c r="D9433" t="s">
        <v>1048</v>
      </c>
      <c r="E9433" t="s">
        <v>1064</v>
      </c>
      <c r="F9433" t="s">
        <v>5263</v>
      </c>
      <c r="G9433" t="s">
        <v>1108</v>
      </c>
      <c r="H9433" t="s">
        <v>5264</v>
      </c>
      <c r="I9433" t="s">
        <v>5265</v>
      </c>
    </row>
    <row r="9434" spans="1:9" x14ac:dyDescent="0.3">
      <c r="A9434" s="4" t="s">
        <v>292</v>
      </c>
      <c r="B9434" t="s">
        <v>1097</v>
      </c>
      <c r="C9434">
        <v>10</v>
      </c>
      <c r="D9434" t="s">
        <v>1048</v>
      </c>
      <c r="E9434" t="s">
        <v>1049</v>
      </c>
      <c r="F9434" t="s">
        <v>14988</v>
      </c>
      <c r="G9434" t="s">
        <v>1119</v>
      </c>
      <c r="H9434" t="s">
        <v>14989</v>
      </c>
      <c r="I9434" t="s">
        <v>14990</v>
      </c>
    </row>
    <row r="9435" spans="1:9" x14ac:dyDescent="0.3">
      <c r="A9435" s="4" t="s">
        <v>292</v>
      </c>
      <c r="B9435" t="s">
        <v>1097</v>
      </c>
      <c r="C9435">
        <v>0</v>
      </c>
      <c r="D9435" t="s">
        <v>1025</v>
      </c>
      <c r="E9435" t="s">
        <v>2585</v>
      </c>
      <c r="F9435" t="s">
        <v>2586</v>
      </c>
      <c r="G9435" t="s">
        <v>1101</v>
      </c>
      <c r="H9435" t="s">
        <v>2587</v>
      </c>
      <c r="I9435" t="s">
        <v>2588</v>
      </c>
    </row>
    <row r="9436" spans="1:9" x14ac:dyDescent="0.3">
      <c r="A9436" s="4" t="s">
        <v>292</v>
      </c>
      <c r="B9436" t="s">
        <v>1097</v>
      </c>
      <c r="C9436">
        <v>0</v>
      </c>
      <c r="D9436" t="s">
        <v>1025</v>
      </c>
      <c r="E9436" t="s">
        <v>1036</v>
      </c>
      <c r="F9436" t="s">
        <v>2551</v>
      </c>
      <c r="G9436" t="s">
        <v>1101</v>
      </c>
      <c r="H9436" t="s">
        <v>2552</v>
      </c>
      <c r="I9436" t="s">
        <v>2553</v>
      </c>
    </row>
    <row r="9437" spans="1:9" x14ac:dyDescent="0.3">
      <c r="A9437" s="4" t="s">
        <v>292</v>
      </c>
      <c r="B9437" t="s">
        <v>1097</v>
      </c>
      <c r="C9437">
        <v>0</v>
      </c>
      <c r="D9437" t="s">
        <v>1025</v>
      </c>
      <c r="E9437" t="s">
        <v>1368</v>
      </c>
      <c r="F9437" t="s">
        <v>14991</v>
      </c>
      <c r="G9437" t="s">
        <v>1101</v>
      </c>
      <c r="H9437" t="s">
        <v>14992</v>
      </c>
      <c r="I9437" t="s">
        <v>14993</v>
      </c>
    </row>
    <row r="9438" spans="1:9" x14ac:dyDescent="0.3">
      <c r="A9438" s="4" t="s">
        <v>293</v>
      </c>
      <c r="B9438" t="s">
        <v>1024</v>
      </c>
      <c r="C9438">
        <v>0</v>
      </c>
      <c r="D9438" t="s">
        <v>1025</v>
      </c>
      <c r="E9438" t="s">
        <v>1104</v>
      </c>
      <c r="F9438" t="s">
        <v>14994</v>
      </c>
      <c r="G9438" t="s">
        <v>1028</v>
      </c>
      <c r="H9438" t="s">
        <v>14995</v>
      </c>
      <c r="I9438" t="s">
        <v>3303</v>
      </c>
    </row>
    <row r="9439" spans="1:9" x14ac:dyDescent="0.3">
      <c r="A9439" s="4" t="s">
        <v>293</v>
      </c>
      <c r="B9439" t="s">
        <v>1024</v>
      </c>
      <c r="C9439">
        <v>0</v>
      </c>
      <c r="D9439" t="s">
        <v>1025</v>
      </c>
      <c r="E9439" t="s">
        <v>1026</v>
      </c>
      <c r="F9439" t="s">
        <v>4480</v>
      </c>
      <c r="G9439" t="s">
        <v>1028</v>
      </c>
      <c r="H9439" t="s">
        <v>13167</v>
      </c>
      <c r="I9439" t="s">
        <v>1030</v>
      </c>
    </row>
    <row r="9440" spans="1:9" x14ac:dyDescent="0.3">
      <c r="A9440" s="4" t="s">
        <v>293</v>
      </c>
      <c r="B9440" t="s">
        <v>1024</v>
      </c>
      <c r="C9440">
        <v>0</v>
      </c>
      <c r="D9440" t="s">
        <v>1025</v>
      </c>
      <c r="E9440" t="s">
        <v>1071</v>
      </c>
      <c r="F9440" t="s">
        <v>13203</v>
      </c>
      <c r="G9440" t="s">
        <v>1028</v>
      </c>
      <c r="H9440" t="s">
        <v>13204</v>
      </c>
      <c r="I9440" t="s">
        <v>1713</v>
      </c>
    </row>
    <row r="9441" spans="1:9" x14ac:dyDescent="0.3">
      <c r="A9441" s="4" t="s">
        <v>293</v>
      </c>
      <c r="B9441" t="s">
        <v>1024</v>
      </c>
      <c r="C9441">
        <v>0</v>
      </c>
      <c r="D9441" t="s">
        <v>1025</v>
      </c>
      <c r="E9441" t="s">
        <v>1036</v>
      </c>
      <c r="F9441" t="s">
        <v>3298</v>
      </c>
      <c r="G9441" t="s">
        <v>1028</v>
      </c>
      <c r="H9441" t="s">
        <v>3299</v>
      </c>
      <c r="I9441" t="s">
        <v>3300</v>
      </c>
    </row>
    <row r="9442" spans="1:9" x14ac:dyDescent="0.3">
      <c r="A9442" s="4" t="s">
        <v>293</v>
      </c>
      <c r="B9442" t="s">
        <v>1024</v>
      </c>
      <c r="C9442">
        <v>1</v>
      </c>
      <c r="D9442" t="s">
        <v>1048</v>
      </c>
      <c r="E9442" t="s">
        <v>1044</v>
      </c>
      <c r="F9442" t="s">
        <v>14996</v>
      </c>
      <c r="G9442" t="s">
        <v>1028</v>
      </c>
      <c r="H9442" t="s">
        <v>14997</v>
      </c>
      <c r="I9442" t="s">
        <v>14998</v>
      </c>
    </row>
    <row r="9443" spans="1:9" x14ac:dyDescent="0.3">
      <c r="A9443" s="4" t="s">
        <v>293</v>
      </c>
      <c r="B9443" t="s">
        <v>1024</v>
      </c>
      <c r="C9443">
        <v>2</v>
      </c>
      <c r="D9443" t="s">
        <v>1048</v>
      </c>
      <c r="E9443" t="s">
        <v>1067</v>
      </c>
      <c r="F9443" t="s">
        <v>13190</v>
      </c>
      <c r="G9443" t="s">
        <v>1028</v>
      </c>
      <c r="H9443" t="s">
        <v>13191</v>
      </c>
      <c r="I9443" t="s">
        <v>2823</v>
      </c>
    </row>
    <row r="9444" spans="1:9" x14ac:dyDescent="0.3">
      <c r="A9444" s="4" t="s">
        <v>293</v>
      </c>
      <c r="B9444" t="s">
        <v>1024</v>
      </c>
      <c r="C9444">
        <v>3</v>
      </c>
      <c r="D9444" t="s">
        <v>1048</v>
      </c>
      <c r="E9444" t="s">
        <v>1372</v>
      </c>
      <c r="F9444" t="s">
        <v>13176</v>
      </c>
      <c r="G9444" t="s">
        <v>1028</v>
      </c>
      <c r="H9444" t="s">
        <v>13177</v>
      </c>
      <c r="I9444" t="s">
        <v>14999</v>
      </c>
    </row>
    <row r="9445" spans="1:9" x14ac:dyDescent="0.3">
      <c r="A9445" s="4" t="s">
        <v>293</v>
      </c>
      <c r="B9445" t="s">
        <v>1024</v>
      </c>
      <c r="C9445">
        <v>4</v>
      </c>
      <c r="D9445" t="s">
        <v>1048</v>
      </c>
      <c r="E9445" t="s">
        <v>1071</v>
      </c>
      <c r="F9445" t="s">
        <v>13203</v>
      </c>
      <c r="G9445" t="s">
        <v>1028</v>
      </c>
      <c r="H9445" t="s">
        <v>13204</v>
      </c>
      <c r="I9445" t="s">
        <v>13210</v>
      </c>
    </row>
    <row r="9446" spans="1:9" x14ac:dyDescent="0.3">
      <c r="A9446" s="4" t="s">
        <v>293</v>
      </c>
      <c r="B9446" t="s">
        <v>1024</v>
      </c>
      <c r="C9446">
        <v>5</v>
      </c>
      <c r="D9446" t="s">
        <v>1048</v>
      </c>
      <c r="E9446" t="s">
        <v>4421</v>
      </c>
      <c r="F9446" t="s">
        <v>15000</v>
      </c>
      <c r="G9446" t="s">
        <v>1028</v>
      </c>
      <c r="H9446" t="s">
        <v>15001</v>
      </c>
      <c r="I9446" t="s">
        <v>15002</v>
      </c>
    </row>
    <row r="9447" spans="1:9" x14ac:dyDescent="0.3">
      <c r="A9447" s="4" t="s">
        <v>293</v>
      </c>
      <c r="B9447" t="s">
        <v>1024</v>
      </c>
      <c r="C9447">
        <v>6</v>
      </c>
      <c r="D9447" t="s">
        <v>1048</v>
      </c>
      <c r="E9447" t="s">
        <v>8721</v>
      </c>
      <c r="F9447" t="s">
        <v>13187</v>
      </c>
      <c r="G9447" t="s">
        <v>1028</v>
      </c>
      <c r="H9447" t="s">
        <v>13188</v>
      </c>
      <c r="I9447" t="s">
        <v>15003</v>
      </c>
    </row>
    <row r="9448" spans="1:9" x14ac:dyDescent="0.3">
      <c r="A9448" s="4" t="s">
        <v>293</v>
      </c>
      <c r="B9448" t="s">
        <v>1024</v>
      </c>
      <c r="C9448">
        <v>7</v>
      </c>
      <c r="D9448" t="s">
        <v>1048</v>
      </c>
      <c r="E9448" t="s">
        <v>1049</v>
      </c>
      <c r="F9448" t="s">
        <v>15004</v>
      </c>
      <c r="G9448" t="s">
        <v>1028</v>
      </c>
      <c r="H9448" t="s">
        <v>15005</v>
      </c>
      <c r="I9448" t="s">
        <v>15006</v>
      </c>
    </row>
    <row r="9449" spans="1:9" x14ac:dyDescent="0.3">
      <c r="A9449" s="4" t="s">
        <v>293</v>
      </c>
      <c r="B9449" t="s">
        <v>1024</v>
      </c>
      <c r="C9449">
        <v>8</v>
      </c>
      <c r="D9449" t="s">
        <v>1048</v>
      </c>
      <c r="E9449" t="s">
        <v>1071</v>
      </c>
      <c r="F9449" t="s">
        <v>13226</v>
      </c>
      <c r="G9449" t="s">
        <v>1028</v>
      </c>
      <c r="H9449" t="s">
        <v>15007</v>
      </c>
      <c r="I9449" t="s">
        <v>15008</v>
      </c>
    </row>
    <row r="9450" spans="1:9" x14ac:dyDescent="0.3">
      <c r="A9450" s="4" t="s">
        <v>293</v>
      </c>
      <c r="B9450" t="s">
        <v>1024</v>
      </c>
      <c r="C9450">
        <v>9</v>
      </c>
      <c r="D9450" t="s">
        <v>1048</v>
      </c>
      <c r="E9450" t="s">
        <v>1104</v>
      </c>
      <c r="F9450" t="s">
        <v>15009</v>
      </c>
      <c r="G9450" t="s">
        <v>1028</v>
      </c>
      <c r="H9450" t="s">
        <v>15010</v>
      </c>
      <c r="I9450" t="s">
        <v>15011</v>
      </c>
    </row>
    <row r="9451" spans="1:9" x14ac:dyDescent="0.3">
      <c r="A9451" s="4" t="s">
        <v>293</v>
      </c>
      <c r="B9451" t="s">
        <v>1024</v>
      </c>
      <c r="C9451">
        <v>10</v>
      </c>
      <c r="D9451" t="s">
        <v>1048</v>
      </c>
      <c r="E9451" t="s">
        <v>13192</v>
      </c>
      <c r="F9451" t="s">
        <v>15012</v>
      </c>
      <c r="G9451" t="s">
        <v>1028</v>
      </c>
      <c r="H9451" t="s">
        <v>15013</v>
      </c>
      <c r="I9451" t="s">
        <v>15014</v>
      </c>
    </row>
    <row r="9452" spans="1:9" x14ac:dyDescent="0.3">
      <c r="A9452" s="4" t="s">
        <v>293</v>
      </c>
      <c r="B9452" t="s">
        <v>1097</v>
      </c>
      <c r="C9452">
        <v>0</v>
      </c>
      <c r="D9452" t="s">
        <v>1098</v>
      </c>
      <c r="G9452" t="s">
        <v>1099</v>
      </c>
    </row>
    <row r="9453" spans="1:9" x14ac:dyDescent="0.3">
      <c r="A9453" s="4" t="s">
        <v>293</v>
      </c>
      <c r="B9453" t="s">
        <v>1097</v>
      </c>
      <c r="C9453">
        <v>0</v>
      </c>
      <c r="D9453" t="s">
        <v>1025</v>
      </c>
      <c r="E9453" t="s">
        <v>1326</v>
      </c>
      <c r="F9453" t="s">
        <v>2142</v>
      </c>
      <c r="G9453" t="s">
        <v>1101</v>
      </c>
      <c r="H9453" t="s">
        <v>2143</v>
      </c>
      <c r="I9453" t="s">
        <v>1329</v>
      </c>
    </row>
    <row r="9454" spans="1:9" x14ac:dyDescent="0.3">
      <c r="A9454" s="4" t="s">
        <v>293</v>
      </c>
      <c r="B9454" t="s">
        <v>1097</v>
      </c>
      <c r="C9454">
        <v>0</v>
      </c>
      <c r="D9454" t="s">
        <v>1025</v>
      </c>
      <c r="E9454" t="s">
        <v>15015</v>
      </c>
      <c r="F9454" t="s">
        <v>15016</v>
      </c>
      <c r="G9454" t="s">
        <v>1101</v>
      </c>
      <c r="H9454" t="s">
        <v>15017</v>
      </c>
      <c r="I9454" t="s">
        <v>15018</v>
      </c>
    </row>
    <row r="9455" spans="1:9" x14ac:dyDescent="0.3">
      <c r="A9455" s="4" t="s">
        <v>293</v>
      </c>
      <c r="B9455" t="s">
        <v>1097</v>
      </c>
      <c r="C9455">
        <v>0</v>
      </c>
      <c r="D9455" t="s">
        <v>1025</v>
      </c>
      <c r="E9455" t="s">
        <v>1104</v>
      </c>
      <c r="F9455" t="s">
        <v>15019</v>
      </c>
      <c r="G9455" t="s">
        <v>1101</v>
      </c>
      <c r="H9455" t="s">
        <v>2637</v>
      </c>
      <c r="I9455" t="s">
        <v>2638</v>
      </c>
    </row>
    <row r="9456" spans="1:9" x14ac:dyDescent="0.3">
      <c r="A9456" s="4" t="s">
        <v>293</v>
      </c>
      <c r="B9456" t="s">
        <v>1097</v>
      </c>
      <c r="C9456">
        <v>0</v>
      </c>
      <c r="D9456" t="s">
        <v>1025</v>
      </c>
      <c r="E9456" t="s">
        <v>1071</v>
      </c>
      <c r="F9456" t="s">
        <v>1919</v>
      </c>
      <c r="G9456" t="s">
        <v>1101</v>
      </c>
      <c r="H9456" t="s">
        <v>1920</v>
      </c>
      <c r="I9456" t="s">
        <v>1921</v>
      </c>
    </row>
    <row r="9457" spans="1:9" x14ac:dyDescent="0.3">
      <c r="A9457" s="4" t="s">
        <v>293</v>
      </c>
      <c r="B9457" t="s">
        <v>1097</v>
      </c>
      <c r="C9457">
        <v>1</v>
      </c>
      <c r="D9457" t="s">
        <v>1048</v>
      </c>
      <c r="E9457" t="s">
        <v>1026</v>
      </c>
      <c r="F9457" t="s">
        <v>15020</v>
      </c>
      <c r="G9457" t="s">
        <v>1119</v>
      </c>
      <c r="H9457" t="s">
        <v>15021</v>
      </c>
      <c r="I9457" t="s">
        <v>15022</v>
      </c>
    </row>
    <row r="9458" spans="1:9" x14ac:dyDescent="0.3">
      <c r="A9458" s="4" t="s">
        <v>293</v>
      </c>
      <c r="B9458" t="s">
        <v>1097</v>
      </c>
      <c r="C9458">
        <v>2</v>
      </c>
      <c r="D9458" t="s">
        <v>1048</v>
      </c>
      <c r="E9458" t="s">
        <v>1071</v>
      </c>
      <c r="F9458" t="s">
        <v>13203</v>
      </c>
      <c r="G9458" t="s">
        <v>1119</v>
      </c>
      <c r="H9458" t="s">
        <v>13209</v>
      </c>
      <c r="I9458" t="s">
        <v>13210</v>
      </c>
    </row>
    <row r="9459" spans="1:9" x14ac:dyDescent="0.3">
      <c r="A9459" s="4" t="s">
        <v>293</v>
      </c>
      <c r="B9459" t="s">
        <v>1097</v>
      </c>
      <c r="C9459">
        <v>3</v>
      </c>
      <c r="D9459" t="s">
        <v>1048</v>
      </c>
      <c r="E9459" t="s">
        <v>1064</v>
      </c>
      <c r="F9459" t="s">
        <v>13220</v>
      </c>
      <c r="G9459" t="s">
        <v>1108</v>
      </c>
      <c r="H9459" t="s">
        <v>13221</v>
      </c>
      <c r="I9459" t="s">
        <v>13222</v>
      </c>
    </row>
    <row r="9460" spans="1:9" x14ac:dyDescent="0.3">
      <c r="A9460" s="4" t="s">
        <v>293</v>
      </c>
      <c r="B9460" t="s">
        <v>1097</v>
      </c>
      <c r="C9460">
        <v>4</v>
      </c>
      <c r="D9460" t="s">
        <v>1048</v>
      </c>
      <c r="E9460" t="s">
        <v>1036</v>
      </c>
      <c r="F9460" t="s">
        <v>15023</v>
      </c>
      <c r="G9460" t="s">
        <v>1115</v>
      </c>
      <c r="H9460" t="s">
        <v>15024</v>
      </c>
      <c r="I9460" t="s">
        <v>15025</v>
      </c>
    </row>
    <row r="9461" spans="1:9" x14ac:dyDescent="0.3">
      <c r="A9461" s="4" t="s">
        <v>293</v>
      </c>
      <c r="B9461" t="s">
        <v>1097</v>
      </c>
      <c r="C9461">
        <v>5</v>
      </c>
      <c r="D9461" t="s">
        <v>1048</v>
      </c>
      <c r="E9461" t="s">
        <v>1111</v>
      </c>
      <c r="F9461" t="s">
        <v>13206</v>
      </c>
      <c r="G9461" t="s">
        <v>1101</v>
      </c>
      <c r="H9461" t="s">
        <v>13207</v>
      </c>
      <c r="I9461" t="s">
        <v>13208</v>
      </c>
    </row>
    <row r="9462" spans="1:9" x14ac:dyDescent="0.3">
      <c r="A9462" s="4" t="s">
        <v>293</v>
      </c>
      <c r="B9462" t="s">
        <v>1097</v>
      </c>
      <c r="C9462">
        <v>6</v>
      </c>
      <c r="D9462" t="s">
        <v>1048</v>
      </c>
      <c r="E9462" t="s">
        <v>1088</v>
      </c>
      <c r="F9462" t="s">
        <v>13214</v>
      </c>
      <c r="G9462" t="s">
        <v>1119</v>
      </c>
      <c r="H9462" t="s">
        <v>13215</v>
      </c>
      <c r="I9462" t="s">
        <v>13216</v>
      </c>
    </row>
    <row r="9463" spans="1:9" x14ac:dyDescent="0.3">
      <c r="A9463" s="4" t="s">
        <v>293</v>
      </c>
      <c r="B9463" t="s">
        <v>1097</v>
      </c>
      <c r="C9463">
        <v>7</v>
      </c>
      <c r="D9463" t="s">
        <v>1048</v>
      </c>
      <c r="E9463" t="s">
        <v>1111</v>
      </c>
      <c r="F9463" t="s">
        <v>15026</v>
      </c>
      <c r="G9463" t="s">
        <v>1108</v>
      </c>
      <c r="H9463" t="s">
        <v>15027</v>
      </c>
      <c r="I9463" t="s">
        <v>15028</v>
      </c>
    </row>
    <row r="9464" spans="1:9" x14ac:dyDescent="0.3">
      <c r="A9464" s="4" t="s">
        <v>293</v>
      </c>
      <c r="B9464" t="s">
        <v>1097</v>
      </c>
      <c r="C9464">
        <v>8</v>
      </c>
      <c r="D9464" t="s">
        <v>1048</v>
      </c>
      <c r="E9464" t="s">
        <v>1314</v>
      </c>
      <c r="F9464" t="s">
        <v>15029</v>
      </c>
      <c r="G9464" t="s">
        <v>1101</v>
      </c>
      <c r="H9464" t="s">
        <v>15030</v>
      </c>
      <c r="I9464" t="s">
        <v>15031</v>
      </c>
    </row>
    <row r="9465" spans="1:9" x14ac:dyDescent="0.3">
      <c r="A9465" s="4" t="s">
        <v>293</v>
      </c>
      <c r="B9465" t="s">
        <v>1097</v>
      </c>
      <c r="C9465">
        <v>9</v>
      </c>
      <c r="D9465" t="s">
        <v>1048</v>
      </c>
      <c r="E9465" t="s">
        <v>1064</v>
      </c>
      <c r="F9465" t="s">
        <v>13217</v>
      </c>
      <c r="G9465" t="s">
        <v>1108</v>
      </c>
      <c r="H9465" t="s">
        <v>13218</v>
      </c>
      <c r="I9465" t="s">
        <v>13219</v>
      </c>
    </row>
    <row r="9466" spans="1:9" x14ac:dyDescent="0.3">
      <c r="A9466" s="4" t="s">
        <v>293</v>
      </c>
      <c r="B9466" t="s">
        <v>1097</v>
      </c>
      <c r="C9466">
        <v>10</v>
      </c>
      <c r="D9466" t="s">
        <v>1048</v>
      </c>
      <c r="E9466" t="s">
        <v>1071</v>
      </c>
      <c r="F9466" t="s">
        <v>13226</v>
      </c>
      <c r="G9466" t="s">
        <v>1115</v>
      </c>
      <c r="H9466" t="s">
        <v>13227</v>
      </c>
      <c r="I9466" t="s">
        <v>13228</v>
      </c>
    </row>
    <row r="9467" spans="1:9" x14ac:dyDescent="0.3">
      <c r="A9467" s="4" t="s">
        <v>293</v>
      </c>
      <c r="B9467" t="s">
        <v>1097</v>
      </c>
      <c r="C9467">
        <v>0</v>
      </c>
      <c r="D9467" t="s">
        <v>1025</v>
      </c>
      <c r="E9467" t="s">
        <v>3374</v>
      </c>
      <c r="F9467" t="s">
        <v>3375</v>
      </c>
      <c r="G9467" t="s">
        <v>1101</v>
      </c>
      <c r="H9467" t="s">
        <v>3376</v>
      </c>
      <c r="I9467" t="s">
        <v>3377</v>
      </c>
    </row>
    <row r="9468" spans="1:9" x14ac:dyDescent="0.3">
      <c r="A9468" s="4" t="s">
        <v>293</v>
      </c>
      <c r="B9468" t="s">
        <v>1097</v>
      </c>
      <c r="C9468">
        <v>0</v>
      </c>
      <c r="D9468" t="s">
        <v>1025</v>
      </c>
      <c r="E9468" t="s">
        <v>1479</v>
      </c>
      <c r="F9468" t="s">
        <v>1957</v>
      </c>
      <c r="G9468" t="s">
        <v>1101</v>
      </c>
      <c r="H9468" t="s">
        <v>2289</v>
      </c>
      <c r="I9468" t="s">
        <v>1667</v>
      </c>
    </row>
    <row r="9469" spans="1:9" x14ac:dyDescent="0.3">
      <c r="A9469" s="4" t="s">
        <v>293</v>
      </c>
      <c r="B9469" t="s">
        <v>1097</v>
      </c>
      <c r="C9469">
        <v>0</v>
      </c>
      <c r="D9469" t="s">
        <v>1025</v>
      </c>
      <c r="E9469" t="s">
        <v>1330</v>
      </c>
      <c r="F9469" t="s">
        <v>15032</v>
      </c>
      <c r="G9469" t="s">
        <v>1101</v>
      </c>
      <c r="H9469" t="s">
        <v>15033</v>
      </c>
      <c r="I9469" t="s">
        <v>2088</v>
      </c>
    </row>
    <row r="9470" spans="1:9" x14ac:dyDescent="0.3">
      <c r="A9470" s="4" t="s">
        <v>294</v>
      </c>
      <c r="B9470" t="s">
        <v>1024</v>
      </c>
      <c r="C9470">
        <v>0</v>
      </c>
      <c r="D9470" t="s">
        <v>1025</v>
      </c>
      <c r="E9470" t="s">
        <v>1337</v>
      </c>
      <c r="F9470" t="s">
        <v>3212</v>
      </c>
      <c r="G9470" t="s">
        <v>1028</v>
      </c>
      <c r="H9470" t="s">
        <v>15034</v>
      </c>
      <c r="I9470" t="s">
        <v>15035</v>
      </c>
    </row>
    <row r="9471" spans="1:9" x14ac:dyDescent="0.3">
      <c r="A9471" s="4" t="s">
        <v>294</v>
      </c>
      <c r="B9471" t="s">
        <v>1024</v>
      </c>
      <c r="C9471">
        <v>0</v>
      </c>
      <c r="D9471" t="s">
        <v>1025</v>
      </c>
      <c r="E9471" t="s">
        <v>1071</v>
      </c>
      <c r="F9471" t="s">
        <v>1188</v>
      </c>
      <c r="G9471" t="s">
        <v>1028</v>
      </c>
      <c r="H9471" t="s">
        <v>1189</v>
      </c>
    </row>
    <row r="9472" spans="1:9" x14ac:dyDescent="0.3">
      <c r="A9472" s="4" t="s">
        <v>294</v>
      </c>
      <c r="B9472" t="s">
        <v>1024</v>
      </c>
      <c r="C9472">
        <v>0</v>
      </c>
      <c r="D9472" t="s">
        <v>1025</v>
      </c>
      <c r="E9472" t="s">
        <v>1031</v>
      </c>
      <c r="F9472" t="s">
        <v>15036</v>
      </c>
      <c r="G9472" t="s">
        <v>1028</v>
      </c>
    </row>
    <row r="9473" spans="1:9" x14ac:dyDescent="0.3">
      <c r="A9473" s="4" t="s">
        <v>294</v>
      </c>
      <c r="B9473" t="s">
        <v>1024</v>
      </c>
      <c r="C9473">
        <v>0</v>
      </c>
      <c r="D9473" t="s">
        <v>1025</v>
      </c>
      <c r="E9473" t="s">
        <v>1031</v>
      </c>
      <c r="F9473" t="s">
        <v>15037</v>
      </c>
      <c r="G9473" t="s">
        <v>1028</v>
      </c>
      <c r="H9473" t="s">
        <v>2183</v>
      </c>
    </row>
    <row r="9474" spans="1:9" x14ac:dyDescent="0.3">
      <c r="A9474" s="4" t="s">
        <v>294</v>
      </c>
      <c r="B9474" t="s">
        <v>1024</v>
      </c>
      <c r="C9474">
        <v>0</v>
      </c>
      <c r="D9474" t="s">
        <v>1025</v>
      </c>
      <c r="E9474" t="s">
        <v>1040</v>
      </c>
      <c r="F9474" t="s">
        <v>9243</v>
      </c>
      <c r="G9474" t="s">
        <v>1028</v>
      </c>
      <c r="H9474" t="s">
        <v>9244</v>
      </c>
      <c r="I9474" t="s">
        <v>9245</v>
      </c>
    </row>
    <row r="9475" spans="1:9" x14ac:dyDescent="0.3">
      <c r="A9475" s="4" t="s">
        <v>294</v>
      </c>
      <c r="B9475" t="s">
        <v>1024</v>
      </c>
      <c r="C9475">
        <v>0</v>
      </c>
      <c r="D9475" t="s">
        <v>1025</v>
      </c>
      <c r="E9475" t="s">
        <v>1104</v>
      </c>
      <c r="F9475" t="s">
        <v>15038</v>
      </c>
      <c r="G9475" t="s">
        <v>1028</v>
      </c>
      <c r="H9475" t="s">
        <v>15039</v>
      </c>
      <c r="I9475" t="s">
        <v>3036</v>
      </c>
    </row>
    <row r="9476" spans="1:9" x14ac:dyDescent="0.3">
      <c r="A9476" s="4" t="s">
        <v>294</v>
      </c>
      <c r="B9476" t="s">
        <v>1024</v>
      </c>
      <c r="C9476">
        <v>1</v>
      </c>
      <c r="D9476" t="s">
        <v>1048</v>
      </c>
      <c r="E9476" t="s">
        <v>1044</v>
      </c>
      <c r="F9476" t="s">
        <v>15040</v>
      </c>
      <c r="G9476" t="s">
        <v>1028</v>
      </c>
      <c r="H9476" t="s">
        <v>15041</v>
      </c>
      <c r="I9476" t="s">
        <v>15042</v>
      </c>
    </row>
    <row r="9477" spans="1:9" x14ac:dyDescent="0.3">
      <c r="A9477" s="4" t="s">
        <v>294</v>
      </c>
      <c r="B9477" t="s">
        <v>1024</v>
      </c>
      <c r="C9477">
        <v>2</v>
      </c>
      <c r="D9477" t="s">
        <v>1048</v>
      </c>
      <c r="E9477" t="s">
        <v>1463</v>
      </c>
      <c r="F9477" t="s">
        <v>2860</v>
      </c>
      <c r="G9477" t="s">
        <v>1028</v>
      </c>
      <c r="H9477" t="s">
        <v>3204</v>
      </c>
      <c r="I9477" t="s">
        <v>15043</v>
      </c>
    </row>
    <row r="9478" spans="1:9" x14ac:dyDescent="0.3">
      <c r="A9478" s="4" t="s">
        <v>294</v>
      </c>
      <c r="B9478" t="s">
        <v>1024</v>
      </c>
      <c r="C9478">
        <v>3</v>
      </c>
      <c r="D9478" t="s">
        <v>1048</v>
      </c>
      <c r="E9478" t="s">
        <v>1111</v>
      </c>
      <c r="F9478" t="s">
        <v>15044</v>
      </c>
      <c r="G9478" t="s">
        <v>1028</v>
      </c>
      <c r="H9478" t="s">
        <v>15045</v>
      </c>
      <c r="I9478" t="s">
        <v>15046</v>
      </c>
    </row>
    <row r="9479" spans="1:9" x14ac:dyDescent="0.3">
      <c r="A9479" s="4" t="s">
        <v>294</v>
      </c>
      <c r="B9479" t="s">
        <v>1024</v>
      </c>
      <c r="C9479">
        <v>4</v>
      </c>
      <c r="D9479" t="s">
        <v>1048</v>
      </c>
      <c r="E9479" t="s">
        <v>1851</v>
      </c>
      <c r="F9479" t="s">
        <v>15047</v>
      </c>
      <c r="G9479" t="s">
        <v>1028</v>
      </c>
      <c r="H9479" t="s">
        <v>15048</v>
      </c>
      <c r="I9479" t="s">
        <v>3531</v>
      </c>
    </row>
    <row r="9480" spans="1:9" x14ac:dyDescent="0.3">
      <c r="A9480" s="4" t="s">
        <v>294</v>
      </c>
      <c r="B9480" t="s">
        <v>1024</v>
      </c>
      <c r="C9480">
        <v>5</v>
      </c>
      <c r="D9480" t="s">
        <v>1048</v>
      </c>
      <c r="E9480" t="s">
        <v>1049</v>
      </c>
      <c r="F9480" t="s">
        <v>15049</v>
      </c>
      <c r="G9480" t="s">
        <v>1028</v>
      </c>
      <c r="H9480" t="s">
        <v>15050</v>
      </c>
      <c r="I9480" t="s">
        <v>15051</v>
      </c>
    </row>
    <row r="9481" spans="1:9" x14ac:dyDescent="0.3">
      <c r="A9481" s="4" t="s">
        <v>294</v>
      </c>
      <c r="B9481" t="s">
        <v>1024</v>
      </c>
      <c r="C9481">
        <v>6</v>
      </c>
      <c r="D9481" t="s">
        <v>1048</v>
      </c>
      <c r="E9481" t="s">
        <v>1156</v>
      </c>
      <c r="F9481" t="s">
        <v>15052</v>
      </c>
      <c r="G9481" t="s">
        <v>1028</v>
      </c>
      <c r="H9481" t="s">
        <v>15053</v>
      </c>
      <c r="I9481" t="s">
        <v>15054</v>
      </c>
    </row>
    <row r="9482" spans="1:9" x14ac:dyDescent="0.3">
      <c r="A9482" s="4" t="s">
        <v>294</v>
      </c>
      <c r="B9482" t="s">
        <v>1024</v>
      </c>
      <c r="C9482">
        <v>7</v>
      </c>
      <c r="D9482" t="s">
        <v>1048</v>
      </c>
      <c r="E9482" t="s">
        <v>1475</v>
      </c>
      <c r="F9482" t="s">
        <v>15055</v>
      </c>
      <c r="G9482" t="s">
        <v>1028</v>
      </c>
      <c r="H9482" t="s">
        <v>15056</v>
      </c>
      <c r="I9482" t="s">
        <v>15057</v>
      </c>
    </row>
    <row r="9483" spans="1:9" x14ac:dyDescent="0.3">
      <c r="A9483" s="4" t="s">
        <v>294</v>
      </c>
      <c r="B9483" t="s">
        <v>1024</v>
      </c>
      <c r="C9483">
        <v>8</v>
      </c>
      <c r="D9483" t="s">
        <v>1048</v>
      </c>
      <c r="E9483" t="s">
        <v>1071</v>
      </c>
      <c r="F9483" t="s">
        <v>15058</v>
      </c>
      <c r="G9483" t="s">
        <v>1028</v>
      </c>
      <c r="H9483" t="s">
        <v>15059</v>
      </c>
      <c r="I9483" t="s">
        <v>15060</v>
      </c>
    </row>
    <row r="9484" spans="1:9" x14ac:dyDescent="0.3">
      <c r="A9484" s="4" t="s">
        <v>294</v>
      </c>
      <c r="B9484" t="s">
        <v>1024</v>
      </c>
      <c r="C9484">
        <v>9</v>
      </c>
      <c r="D9484" t="s">
        <v>1048</v>
      </c>
      <c r="E9484" t="s">
        <v>1135</v>
      </c>
      <c r="F9484" t="s">
        <v>15061</v>
      </c>
      <c r="G9484" t="s">
        <v>1028</v>
      </c>
      <c r="H9484" t="s">
        <v>15062</v>
      </c>
      <c r="I9484" t="s">
        <v>15063</v>
      </c>
    </row>
    <row r="9485" spans="1:9" x14ac:dyDescent="0.3">
      <c r="A9485" s="4" t="s">
        <v>294</v>
      </c>
      <c r="B9485" t="s">
        <v>1024</v>
      </c>
      <c r="C9485">
        <v>10</v>
      </c>
      <c r="D9485" t="s">
        <v>1048</v>
      </c>
      <c r="E9485" t="s">
        <v>1111</v>
      </c>
      <c r="F9485" t="s">
        <v>15064</v>
      </c>
      <c r="G9485" t="s">
        <v>1028</v>
      </c>
      <c r="H9485" t="s">
        <v>15065</v>
      </c>
      <c r="I9485" t="s">
        <v>15066</v>
      </c>
    </row>
    <row r="9486" spans="1:9" x14ac:dyDescent="0.3">
      <c r="A9486" s="4" t="s">
        <v>294</v>
      </c>
      <c r="B9486" t="s">
        <v>1097</v>
      </c>
      <c r="C9486">
        <v>0</v>
      </c>
      <c r="D9486" t="s">
        <v>1098</v>
      </c>
      <c r="G9486" t="s">
        <v>1099</v>
      </c>
    </row>
    <row r="9487" spans="1:9" x14ac:dyDescent="0.3">
      <c r="A9487" s="4" t="s">
        <v>294</v>
      </c>
      <c r="B9487" t="s">
        <v>1097</v>
      </c>
      <c r="C9487">
        <v>0</v>
      </c>
      <c r="D9487" t="s">
        <v>1025</v>
      </c>
      <c r="E9487" t="s">
        <v>1104</v>
      </c>
      <c r="F9487" t="s">
        <v>15067</v>
      </c>
      <c r="G9487" t="s">
        <v>1101</v>
      </c>
      <c r="H9487" t="s">
        <v>15068</v>
      </c>
      <c r="I9487" t="s">
        <v>6004</v>
      </c>
    </row>
    <row r="9488" spans="1:9" x14ac:dyDescent="0.3">
      <c r="A9488" s="4" t="s">
        <v>294</v>
      </c>
      <c r="B9488" t="s">
        <v>1097</v>
      </c>
      <c r="C9488">
        <v>0</v>
      </c>
      <c r="D9488" t="s">
        <v>1025</v>
      </c>
      <c r="E9488" t="s">
        <v>1071</v>
      </c>
      <c r="F9488" t="s">
        <v>1233</v>
      </c>
      <c r="G9488" t="s">
        <v>1101</v>
      </c>
      <c r="H9488" t="s">
        <v>2018</v>
      </c>
      <c r="I9488" t="s">
        <v>2019</v>
      </c>
    </row>
    <row r="9489" spans="1:9" x14ac:dyDescent="0.3">
      <c r="A9489" s="4" t="s">
        <v>294</v>
      </c>
      <c r="B9489" t="s">
        <v>1097</v>
      </c>
      <c r="C9489">
        <v>1</v>
      </c>
      <c r="D9489" t="s">
        <v>1048</v>
      </c>
      <c r="E9489" t="s">
        <v>1064</v>
      </c>
      <c r="F9489" t="s">
        <v>6038</v>
      </c>
      <c r="G9489" t="s">
        <v>1108</v>
      </c>
      <c r="H9489" t="s">
        <v>6039</v>
      </c>
      <c r="I9489" t="s">
        <v>6040</v>
      </c>
    </row>
    <row r="9490" spans="1:9" x14ac:dyDescent="0.3">
      <c r="A9490" s="4" t="s">
        <v>294</v>
      </c>
      <c r="B9490" t="s">
        <v>1097</v>
      </c>
      <c r="C9490">
        <v>2</v>
      </c>
      <c r="D9490" t="s">
        <v>1048</v>
      </c>
      <c r="E9490" t="s">
        <v>1131</v>
      </c>
      <c r="F9490" t="s">
        <v>5529</v>
      </c>
      <c r="G9490" t="s">
        <v>1101</v>
      </c>
      <c r="H9490" t="s">
        <v>5530</v>
      </c>
      <c r="I9490" t="s">
        <v>5531</v>
      </c>
    </row>
    <row r="9491" spans="1:9" x14ac:dyDescent="0.3">
      <c r="A9491" s="4" t="s">
        <v>294</v>
      </c>
      <c r="B9491" t="s">
        <v>1097</v>
      </c>
      <c r="C9491">
        <v>3</v>
      </c>
      <c r="D9491" t="s">
        <v>1048</v>
      </c>
      <c r="E9491" t="s">
        <v>1026</v>
      </c>
      <c r="F9491" t="s">
        <v>9256</v>
      </c>
      <c r="G9491" t="s">
        <v>1119</v>
      </c>
      <c r="H9491" t="s">
        <v>9257</v>
      </c>
      <c r="I9491" t="s">
        <v>9258</v>
      </c>
    </row>
    <row r="9492" spans="1:9" x14ac:dyDescent="0.3">
      <c r="A9492" s="4" t="s">
        <v>294</v>
      </c>
      <c r="B9492" t="s">
        <v>1097</v>
      </c>
      <c r="C9492">
        <v>4</v>
      </c>
      <c r="D9492" t="s">
        <v>1048</v>
      </c>
      <c r="E9492" t="s">
        <v>1064</v>
      </c>
      <c r="F9492" t="s">
        <v>12344</v>
      </c>
      <c r="G9492" t="s">
        <v>1108</v>
      </c>
      <c r="H9492" t="s">
        <v>12345</v>
      </c>
      <c r="I9492" t="s">
        <v>13312</v>
      </c>
    </row>
    <row r="9493" spans="1:9" x14ac:dyDescent="0.3">
      <c r="A9493" s="4" t="s">
        <v>294</v>
      </c>
      <c r="B9493" t="s">
        <v>1097</v>
      </c>
      <c r="C9493">
        <v>5</v>
      </c>
      <c r="D9493" t="s">
        <v>1048</v>
      </c>
      <c r="E9493" t="s">
        <v>1071</v>
      </c>
      <c r="F9493" t="s">
        <v>15058</v>
      </c>
      <c r="G9493" t="s">
        <v>1115</v>
      </c>
      <c r="H9493" t="s">
        <v>15069</v>
      </c>
      <c r="I9493" t="s">
        <v>15070</v>
      </c>
    </row>
    <row r="9494" spans="1:9" x14ac:dyDescent="0.3">
      <c r="A9494" s="4" t="s">
        <v>294</v>
      </c>
      <c r="B9494" t="s">
        <v>1097</v>
      </c>
      <c r="C9494">
        <v>6</v>
      </c>
      <c r="D9494" t="s">
        <v>1048</v>
      </c>
      <c r="E9494" t="s">
        <v>1495</v>
      </c>
      <c r="F9494" t="s">
        <v>15071</v>
      </c>
      <c r="G9494" t="s">
        <v>1101</v>
      </c>
      <c r="H9494" t="s">
        <v>15072</v>
      </c>
      <c r="I9494" t="s">
        <v>15073</v>
      </c>
    </row>
    <row r="9495" spans="1:9" x14ac:dyDescent="0.3">
      <c r="A9495" s="4" t="s">
        <v>294</v>
      </c>
      <c r="B9495" t="s">
        <v>1097</v>
      </c>
      <c r="C9495">
        <v>7</v>
      </c>
      <c r="D9495" t="s">
        <v>1048</v>
      </c>
      <c r="E9495" t="s">
        <v>1088</v>
      </c>
      <c r="F9495" t="s">
        <v>15074</v>
      </c>
      <c r="G9495" t="s">
        <v>1101</v>
      </c>
      <c r="H9495" t="s">
        <v>15075</v>
      </c>
      <c r="I9495" t="s">
        <v>15076</v>
      </c>
    </row>
    <row r="9496" spans="1:9" x14ac:dyDescent="0.3">
      <c r="A9496" s="4" t="s">
        <v>294</v>
      </c>
      <c r="B9496" t="s">
        <v>1097</v>
      </c>
      <c r="C9496">
        <v>8</v>
      </c>
      <c r="D9496" t="s">
        <v>1048</v>
      </c>
      <c r="E9496" t="s">
        <v>1127</v>
      </c>
      <c r="F9496" t="s">
        <v>15077</v>
      </c>
      <c r="G9496" t="s">
        <v>1119</v>
      </c>
      <c r="H9496" t="s">
        <v>15078</v>
      </c>
      <c r="I9496" t="s">
        <v>15079</v>
      </c>
    </row>
    <row r="9497" spans="1:9" x14ac:dyDescent="0.3">
      <c r="A9497" s="4" t="s">
        <v>294</v>
      </c>
      <c r="B9497" t="s">
        <v>1097</v>
      </c>
      <c r="C9497">
        <v>9</v>
      </c>
      <c r="D9497" t="s">
        <v>1048</v>
      </c>
      <c r="E9497" t="s">
        <v>1049</v>
      </c>
      <c r="F9497" t="s">
        <v>15049</v>
      </c>
      <c r="G9497" t="s">
        <v>1119</v>
      </c>
      <c r="H9497" t="s">
        <v>15080</v>
      </c>
      <c r="I9497" t="s">
        <v>15081</v>
      </c>
    </row>
    <row r="9498" spans="1:9" x14ac:dyDescent="0.3">
      <c r="A9498" s="4" t="s">
        <v>294</v>
      </c>
      <c r="B9498" t="s">
        <v>1097</v>
      </c>
      <c r="C9498">
        <v>10</v>
      </c>
      <c r="D9498" t="s">
        <v>1048</v>
      </c>
      <c r="E9498" t="s">
        <v>1314</v>
      </c>
      <c r="F9498" t="s">
        <v>15082</v>
      </c>
      <c r="G9498" t="s">
        <v>1101</v>
      </c>
      <c r="H9498" t="s">
        <v>15083</v>
      </c>
      <c r="I9498" t="s">
        <v>15084</v>
      </c>
    </row>
    <row r="9499" spans="1:9" x14ac:dyDescent="0.3">
      <c r="A9499" s="4" t="s">
        <v>294</v>
      </c>
      <c r="B9499" t="s">
        <v>1097</v>
      </c>
      <c r="C9499">
        <v>0</v>
      </c>
      <c r="D9499" t="s">
        <v>1025</v>
      </c>
      <c r="E9499" t="s">
        <v>1156</v>
      </c>
      <c r="F9499" t="s">
        <v>15085</v>
      </c>
      <c r="G9499" t="s">
        <v>1101</v>
      </c>
      <c r="H9499" t="s">
        <v>7283</v>
      </c>
      <c r="I9499" t="s">
        <v>7284</v>
      </c>
    </row>
    <row r="9500" spans="1:9" x14ac:dyDescent="0.3">
      <c r="A9500" s="4" t="s">
        <v>294</v>
      </c>
      <c r="B9500" t="s">
        <v>1097</v>
      </c>
      <c r="C9500">
        <v>0</v>
      </c>
      <c r="D9500" t="s">
        <v>1025</v>
      </c>
      <c r="E9500" t="s">
        <v>1213</v>
      </c>
      <c r="F9500" t="s">
        <v>7285</v>
      </c>
      <c r="G9500" t="s">
        <v>1101</v>
      </c>
      <c r="H9500" t="s">
        <v>7286</v>
      </c>
      <c r="I9500" t="s">
        <v>7287</v>
      </c>
    </row>
    <row r="9501" spans="1:9" x14ac:dyDescent="0.3">
      <c r="A9501" s="4" t="s">
        <v>295</v>
      </c>
      <c r="B9501" t="s">
        <v>1024</v>
      </c>
      <c r="C9501">
        <v>0</v>
      </c>
      <c r="D9501" t="s">
        <v>1025</v>
      </c>
      <c r="E9501" t="s">
        <v>1383</v>
      </c>
      <c r="F9501" t="s">
        <v>2546</v>
      </c>
      <c r="G9501" t="s">
        <v>1028</v>
      </c>
      <c r="H9501" t="s">
        <v>2547</v>
      </c>
      <c r="I9501" t="s">
        <v>2548</v>
      </c>
    </row>
    <row r="9502" spans="1:9" x14ac:dyDescent="0.3">
      <c r="A9502" s="4" t="s">
        <v>295</v>
      </c>
      <c r="B9502" t="s">
        <v>1024</v>
      </c>
      <c r="C9502">
        <v>0</v>
      </c>
      <c r="D9502" t="s">
        <v>1025</v>
      </c>
      <c r="E9502" t="s">
        <v>1093</v>
      </c>
      <c r="F9502" t="s">
        <v>15086</v>
      </c>
      <c r="G9502" t="s">
        <v>1028</v>
      </c>
      <c r="H9502" t="s">
        <v>15087</v>
      </c>
      <c r="I9502" t="s">
        <v>7122</v>
      </c>
    </row>
    <row r="9503" spans="1:9" x14ac:dyDescent="0.3">
      <c r="A9503" s="4" t="s">
        <v>295</v>
      </c>
      <c r="B9503" t="s">
        <v>1024</v>
      </c>
      <c r="C9503">
        <v>1</v>
      </c>
      <c r="D9503" t="s">
        <v>1048</v>
      </c>
      <c r="E9503" t="s">
        <v>1036</v>
      </c>
      <c r="F9503" t="s">
        <v>8873</v>
      </c>
      <c r="G9503" t="s">
        <v>1028</v>
      </c>
      <c r="H9503" t="s">
        <v>8874</v>
      </c>
      <c r="I9503" t="s">
        <v>11302</v>
      </c>
    </row>
    <row r="9504" spans="1:9" x14ac:dyDescent="0.3">
      <c r="A9504" s="4" t="s">
        <v>295</v>
      </c>
      <c r="B9504" t="s">
        <v>1024</v>
      </c>
      <c r="C9504">
        <v>2</v>
      </c>
      <c r="D9504" t="s">
        <v>1048</v>
      </c>
      <c r="E9504" t="s">
        <v>1982</v>
      </c>
      <c r="F9504" t="s">
        <v>2321</v>
      </c>
      <c r="G9504" t="s">
        <v>1028</v>
      </c>
      <c r="H9504" t="s">
        <v>2322</v>
      </c>
      <c r="I9504" t="s">
        <v>5404</v>
      </c>
    </row>
    <row r="9505" spans="1:9" x14ac:dyDescent="0.3">
      <c r="A9505" s="4" t="s">
        <v>295</v>
      </c>
      <c r="B9505" t="s">
        <v>1024</v>
      </c>
      <c r="C9505">
        <v>3</v>
      </c>
      <c r="D9505" t="s">
        <v>1048</v>
      </c>
      <c r="E9505" t="s">
        <v>1044</v>
      </c>
      <c r="F9505" t="s">
        <v>2309</v>
      </c>
      <c r="G9505" t="s">
        <v>1028</v>
      </c>
      <c r="H9505" t="s">
        <v>2310</v>
      </c>
      <c r="I9505" t="s">
        <v>2311</v>
      </c>
    </row>
    <row r="9506" spans="1:9" x14ac:dyDescent="0.3">
      <c r="A9506" s="4" t="s">
        <v>295</v>
      </c>
      <c r="B9506" t="s">
        <v>1024</v>
      </c>
      <c r="C9506">
        <v>4</v>
      </c>
      <c r="D9506" t="s">
        <v>1048</v>
      </c>
      <c r="E9506" t="s">
        <v>1368</v>
      </c>
      <c r="F9506" t="s">
        <v>5408</v>
      </c>
      <c r="G9506" t="s">
        <v>1028</v>
      </c>
      <c r="H9506" t="s">
        <v>5409</v>
      </c>
      <c r="I9506" t="s">
        <v>11315</v>
      </c>
    </row>
    <row r="9507" spans="1:9" x14ac:dyDescent="0.3">
      <c r="A9507" s="4" t="s">
        <v>295</v>
      </c>
      <c r="B9507" t="s">
        <v>1024</v>
      </c>
      <c r="C9507">
        <v>5</v>
      </c>
      <c r="D9507" t="s">
        <v>1048</v>
      </c>
      <c r="E9507" t="s">
        <v>1049</v>
      </c>
      <c r="F9507" t="s">
        <v>2312</v>
      </c>
      <c r="G9507" t="s">
        <v>1028</v>
      </c>
      <c r="H9507" t="s">
        <v>2313</v>
      </c>
      <c r="I9507" t="s">
        <v>15088</v>
      </c>
    </row>
    <row r="9508" spans="1:9" x14ac:dyDescent="0.3">
      <c r="A9508" s="4" t="s">
        <v>295</v>
      </c>
      <c r="B9508" t="s">
        <v>1024</v>
      </c>
      <c r="C9508">
        <v>6</v>
      </c>
      <c r="D9508" t="s">
        <v>1048</v>
      </c>
      <c r="E9508" t="s">
        <v>1364</v>
      </c>
      <c r="F9508" t="s">
        <v>8876</v>
      </c>
      <c r="G9508" t="s">
        <v>1028</v>
      </c>
      <c r="H9508" t="s">
        <v>8877</v>
      </c>
      <c r="I9508" t="s">
        <v>11306</v>
      </c>
    </row>
    <row r="9509" spans="1:9" x14ac:dyDescent="0.3">
      <c r="A9509" s="4" t="s">
        <v>295</v>
      </c>
      <c r="B9509" t="s">
        <v>1024</v>
      </c>
      <c r="C9509">
        <v>7</v>
      </c>
      <c r="D9509" t="s">
        <v>1048</v>
      </c>
      <c r="E9509" t="s">
        <v>1357</v>
      </c>
      <c r="F9509" t="s">
        <v>1358</v>
      </c>
      <c r="G9509" t="s">
        <v>1028</v>
      </c>
      <c r="H9509" t="s">
        <v>1359</v>
      </c>
      <c r="I9509" t="s">
        <v>2320</v>
      </c>
    </row>
    <row r="9510" spans="1:9" x14ac:dyDescent="0.3">
      <c r="A9510" s="4" t="s">
        <v>295</v>
      </c>
      <c r="B9510" t="s">
        <v>1024</v>
      </c>
      <c r="C9510">
        <v>8</v>
      </c>
      <c r="D9510" t="s">
        <v>1048</v>
      </c>
      <c r="E9510" t="s">
        <v>1372</v>
      </c>
      <c r="F9510" t="s">
        <v>15089</v>
      </c>
      <c r="G9510" t="s">
        <v>1028</v>
      </c>
      <c r="H9510" t="s">
        <v>15090</v>
      </c>
      <c r="I9510" t="s">
        <v>15091</v>
      </c>
    </row>
    <row r="9511" spans="1:9" x14ac:dyDescent="0.3">
      <c r="A9511" s="4" t="s">
        <v>295</v>
      </c>
      <c r="B9511" t="s">
        <v>1024</v>
      </c>
      <c r="C9511">
        <v>9</v>
      </c>
      <c r="D9511" t="s">
        <v>1048</v>
      </c>
      <c r="E9511" t="s">
        <v>1790</v>
      </c>
      <c r="F9511" t="s">
        <v>8879</v>
      </c>
      <c r="G9511" t="s">
        <v>1028</v>
      </c>
      <c r="H9511" t="s">
        <v>8880</v>
      </c>
      <c r="I9511" t="s">
        <v>15092</v>
      </c>
    </row>
    <row r="9512" spans="1:9" x14ac:dyDescent="0.3">
      <c r="A9512" s="4" t="s">
        <v>295</v>
      </c>
      <c r="B9512" t="s">
        <v>1024</v>
      </c>
      <c r="C9512">
        <v>10</v>
      </c>
      <c r="D9512" t="s">
        <v>1048</v>
      </c>
      <c r="E9512" t="s">
        <v>3864</v>
      </c>
      <c r="F9512" t="s">
        <v>15093</v>
      </c>
      <c r="G9512" t="s">
        <v>1028</v>
      </c>
      <c r="H9512" t="s">
        <v>15094</v>
      </c>
      <c r="I9512" t="s">
        <v>15095</v>
      </c>
    </row>
    <row r="9513" spans="1:9" x14ac:dyDescent="0.3">
      <c r="A9513" s="4" t="s">
        <v>295</v>
      </c>
      <c r="B9513" t="s">
        <v>1024</v>
      </c>
      <c r="C9513">
        <v>0</v>
      </c>
      <c r="D9513" t="s">
        <v>1025</v>
      </c>
      <c r="E9513" t="s">
        <v>1383</v>
      </c>
      <c r="F9513" t="s">
        <v>2546</v>
      </c>
      <c r="G9513" t="s">
        <v>1028</v>
      </c>
      <c r="H9513" t="s">
        <v>3242</v>
      </c>
      <c r="I9513" t="s">
        <v>2548</v>
      </c>
    </row>
    <row r="9514" spans="1:9" x14ac:dyDescent="0.3">
      <c r="A9514" s="4" t="s">
        <v>295</v>
      </c>
      <c r="B9514" t="s">
        <v>1097</v>
      </c>
      <c r="C9514">
        <v>0</v>
      </c>
      <c r="D9514" t="s">
        <v>1098</v>
      </c>
      <c r="G9514" t="s">
        <v>1099</v>
      </c>
    </row>
    <row r="9515" spans="1:9" x14ac:dyDescent="0.3">
      <c r="A9515" s="4" t="s">
        <v>295</v>
      </c>
      <c r="B9515" t="s">
        <v>1097</v>
      </c>
      <c r="C9515">
        <v>0</v>
      </c>
      <c r="D9515" t="s">
        <v>1025</v>
      </c>
      <c r="E9515" t="s">
        <v>1383</v>
      </c>
      <c r="F9515" t="s">
        <v>15096</v>
      </c>
      <c r="G9515" t="s">
        <v>1101</v>
      </c>
      <c r="H9515" t="s">
        <v>2328</v>
      </c>
      <c r="I9515" t="s">
        <v>2329</v>
      </c>
    </row>
    <row r="9516" spans="1:9" x14ac:dyDescent="0.3">
      <c r="A9516" s="4" t="s">
        <v>295</v>
      </c>
      <c r="B9516" t="s">
        <v>1097</v>
      </c>
      <c r="C9516">
        <v>0</v>
      </c>
      <c r="D9516" t="s">
        <v>1025</v>
      </c>
      <c r="E9516" t="s">
        <v>1036</v>
      </c>
      <c r="F9516" t="s">
        <v>1387</v>
      </c>
      <c r="G9516" t="s">
        <v>1101</v>
      </c>
      <c r="H9516" t="s">
        <v>6618</v>
      </c>
      <c r="I9516" t="s">
        <v>1389</v>
      </c>
    </row>
    <row r="9517" spans="1:9" x14ac:dyDescent="0.3">
      <c r="A9517" s="4" t="s">
        <v>295</v>
      </c>
      <c r="B9517" t="s">
        <v>1097</v>
      </c>
      <c r="C9517">
        <v>0</v>
      </c>
      <c r="D9517" t="s">
        <v>1025</v>
      </c>
      <c r="E9517" t="s">
        <v>1350</v>
      </c>
      <c r="F9517" t="s">
        <v>15097</v>
      </c>
      <c r="G9517" t="s">
        <v>1101</v>
      </c>
      <c r="H9517" t="s">
        <v>15098</v>
      </c>
      <c r="I9517" t="s">
        <v>15099</v>
      </c>
    </row>
    <row r="9518" spans="1:9" x14ac:dyDescent="0.3">
      <c r="A9518" s="4" t="s">
        <v>295</v>
      </c>
      <c r="B9518" t="s">
        <v>1097</v>
      </c>
      <c r="C9518">
        <v>0</v>
      </c>
      <c r="D9518" t="s">
        <v>1025</v>
      </c>
      <c r="E9518" t="s">
        <v>1071</v>
      </c>
      <c r="F9518" t="s">
        <v>4921</v>
      </c>
      <c r="G9518" t="s">
        <v>1101</v>
      </c>
      <c r="H9518" t="s">
        <v>4922</v>
      </c>
      <c r="I9518" t="s">
        <v>11547</v>
      </c>
    </row>
    <row r="9519" spans="1:9" x14ac:dyDescent="0.3">
      <c r="A9519" s="4" t="s">
        <v>295</v>
      </c>
      <c r="B9519" t="s">
        <v>1097</v>
      </c>
      <c r="C9519">
        <v>1</v>
      </c>
      <c r="D9519" t="s">
        <v>1048</v>
      </c>
      <c r="E9519" t="s">
        <v>1364</v>
      </c>
      <c r="F9519" t="s">
        <v>2307</v>
      </c>
      <c r="G9519" t="s">
        <v>1101</v>
      </c>
      <c r="H9519" t="s">
        <v>2337</v>
      </c>
      <c r="I9519" t="s">
        <v>2338</v>
      </c>
    </row>
    <row r="9520" spans="1:9" x14ac:dyDescent="0.3">
      <c r="A9520" s="4" t="s">
        <v>295</v>
      </c>
      <c r="B9520" t="s">
        <v>1097</v>
      </c>
      <c r="C9520">
        <v>2</v>
      </c>
      <c r="D9520" t="s">
        <v>1048</v>
      </c>
      <c r="E9520" t="s">
        <v>1953</v>
      </c>
      <c r="F9520" t="s">
        <v>8899</v>
      </c>
      <c r="G9520" t="s">
        <v>1119</v>
      </c>
      <c r="H9520" t="s">
        <v>8900</v>
      </c>
      <c r="I9520" t="s">
        <v>8901</v>
      </c>
    </row>
    <row r="9521" spans="1:9" x14ac:dyDescent="0.3">
      <c r="A9521" s="4" t="s">
        <v>295</v>
      </c>
      <c r="B9521" t="s">
        <v>1097</v>
      </c>
      <c r="C9521">
        <v>3</v>
      </c>
      <c r="D9521" t="s">
        <v>1048</v>
      </c>
      <c r="E9521" t="s">
        <v>1036</v>
      </c>
      <c r="F9521" t="s">
        <v>1334</v>
      </c>
      <c r="G9521" t="s">
        <v>1108</v>
      </c>
      <c r="H9521" t="s">
        <v>1407</v>
      </c>
      <c r="I9521" t="s">
        <v>1408</v>
      </c>
    </row>
    <row r="9522" spans="1:9" x14ac:dyDescent="0.3">
      <c r="A9522" s="4" t="s">
        <v>295</v>
      </c>
      <c r="B9522" t="s">
        <v>1097</v>
      </c>
      <c r="C9522">
        <v>4</v>
      </c>
      <c r="D9522" t="s">
        <v>1048</v>
      </c>
      <c r="E9522" t="s">
        <v>1419</v>
      </c>
      <c r="F9522" t="s">
        <v>8902</v>
      </c>
      <c r="G9522" t="s">
        <v>1101</v>
      </c>
      <c r="H9522" t="s">
        <v>8903</v>
      </c>
      <c r="I9522" t="s">
        <v>8904</v>
      </c>
    </row>
    <row r="9523" spans="1:9" x14ac:dyDescent="0.3">
      <c r="A9523" s="4" t="s">
        <v>295</v>
      </c>
      <c r="B9523" t="s">
        <v>1097</v>
      </c>
      <c r="C9523">
        <v>5</v>
      </c>
      <c r="D9523" t="s">
        <v>1048</v>
      </c>
      <c r="E9523" t="s">
        <v>1409</v>
      </c>
      <c r="F9523" t="s">
        <v>2354</v>
      </c>
      <c r="G9523" t="s">
        <v>1108</v>
      </c>
      <c r="H9523" t="s">
        <v>2355</v>
      </c>
      <c r="I9523" t="s">
        <v>2356</v>
      </c>
    </row>
    <row r="9524" spans="1:9" x14ac:dyDescent="0.3">
      <c r="A9524" s="4" t="s">
        <v>295</v>
      </c>
      <c r="B9524" t="s">
        <v>1097</v>
      </c>
      <c r="C9524">
        <v>6</v>
      </c>
      <c r="D9524" t="s">
        <v>1048</v>
      </c>
      <c r="E9524" t="s">
        <v>1064</v>
      </c>
      <c r="F9524" t="s">
        <v>2357</v>
      </c>
      <c r="G9524" t="s">
        <v>1108</v>
      </c>
      <c r="H9524" t="s">
        <v>2358</v>
      </c>
      <c r="I9524" t="s">
        <v>2359</v>
      </c>
    </row>
    <row r="9525" spans="1:9" x14ac:dyDescent="0.3">
      <c r="A9525" s="4" t="s">
        <v>295</v>
      </c>
      <c r="B9525" t="s">
        <v>1097</v>
      </c>
      <c r="C9525">
        <v>7</v>
      </c>
      <c r="D9525" t="s">
        <v>1048</v>
      </c>
      <c r="E9525" t="s">
        <v>1552</v>
      </c>
      <c r="F9525" t="s">
        <v>2351</v>
      </c>
      <c r="G9525" t="s">
        <v>1119</v>
      </c>
      <c r="H9525" t="s">
        <v>2352</v>
      </c>
      <c r="I9525" t="s">
        <v>2353</v>
      </c>
    </row>
    <row r="9526" spans="1:9" x14ac:dyDescent="0.3">
      <c r="A9526" s="4" t="s">
        <v>295</v>
      </c>
      <c r="B9526" t="s">
        <v>1097</v>
      </c>
      <c r="C9526">
        <v>8</v>
      </c>
      <c r="D9526" t="s">
        <v>1048</v>
      </c>
      <c r="E9526" t="s">
        <v>1049</v>
      </c>
      <c r="F9526" t="s">
        <v>2342</v>
      </c>
      <c r="G9526" t="s">
        <v>1119</v>
      </c>
      <c r="H9526" t="s">
        <v>2343</v>
      </c>
      <c r="I9526" t="s">
        <v>2344</v>
      </c>
    </row>
    <row r="9527" spans="1:9" x14ac:dyDescent="0.3">
      <c r="A9527" s="4" t="s">
        <v>295</v>
      </c>
      <c r="B9527" t="s">
        <v>1097</v>
      </c>
      <c r="C9527">
        <v>9</v>
      </c>
      <c r="D9527" t="s">
        <v>1048</v>
      </c>
      <c r="E9527" t="s">
        <v>1376</v>
      </c>
      <c r="F9527" t="s">
        <v>1413</v>
      </c>
      <c r="G9527" t="s">
        <v>1119</v>
      </c>
      <c r="H9527" t="s">
        <v>1414</v>
      </c>
      <c r="I9527" t="s">
        <v>1415</v>
      </c>
    </row>
    <row r="9528" spans="1:9" x14ac:dyDescent="0.3">
      <c r="A9528" s="4" t="s">
        <v>295</v>
      </c>
      <c r="B9528" t="s">
        <v>1097</v>
      </c>
      <c r="C9528">
        <v>10</v>
      </c>
      <c r="D9528" t="s">
        <v>1048</v>
      </c>
      <c r="E9528" t="s">
        <v>1104</v>
      </c>
      <c r="F9528" t="s">
        <v>15100</v>
      </c>
      <c r="G9528" t="s">
        <v>1119</v>
      </c>
      <c r="H9528" t="s">
        <v>15101</v>
      </c>
      <c r="I9528" t="s">
        <v>15102</v>
      </c>
    </row>
    <row r="9529" spans="1:9" x14ac:dyDescent="0.3">
      <c r="A9529" s="4" t="s">
        <v>295</v>
      </c>
      <c r="B9529" t="s">
        <v>1097</v>
      </c>
      <c r="C9529">
        <v>0</v>
      </c>
      <c r="D9529" t="s">
        <v>1025</v>
      </c>
      <c r="E9529" t="s">
        <v>1104</v>
      </c>
      <c r="F9529" t="s">
        <v>15103</v>
      </c>
      <c r="G9529" t="s">
        <v>1101</v>
      </c>
      <c r="H9529" t="s">
        <v>3913</v>
      </c>
      <c r="I9529" t="s">
        <v>1434</v>
      </c>
    </row>
    <row r="9530" spans="1:9" x14ac:dyDescent="0.3">
      <c r="A9530" s="4" t="s">
        <v>295</v>
      </c>
      <c r="B9530" t="s">
        <v>1097</v>
      </c>
      <c r="C9530">
        <v>0</v>
      </c>
      <c r="D9530" t="s">
        <v>1025</v>
      </c>
      <c r="E9530" t="s">
        <v>1326</v>
      </c>
      <c r="F9530" t="s">
        <v>1327</v>
      </c>
      <c r="G9530" t="s">
        <v>1101</v>
      </c>
      <c r="H9530" t="s">
        <v>1328</v>
      </c>
      <c r="I9530" t="s">
        <v>1329</v>
      </c>
    </row>
    <row r="9531" spans="1:9" x14ac:dyDescent="0.3">
      <c r="A9531" s="4" t="s">
        <v>295</v>
      </c>
      <c r="B9531" t="s">
        <v>1097</v>
      </c>
      <c r="C9531">
        <v>0</v>
      </c>
      <c r="D9531" t="s">
        <v>1025</v>
      </c>
      <c r="E9531" t="s">
        <v>1364</v>
      </c>
      <c r="F9531" t="s">
        <v>6620</v>
      </c>
      <c r="G9531" t="s">
        <v>1101</v>
      </c>
      <c r="H9531" t="s">
        <v>1603</v>
      </c>
      <c r="I9531" t="s">
        <v>1604</v>
      </c>
    </row>
    <row r="9532" spans="1:9" x14ac:dyDescent="0.3">
      <c r="A9532" s="4" t="s">
        <v>296</v>
      </c>
      <c r="B9532" t="s">
        <v>1024</v>
      </c>
      <c r="C9532">
        <v>1</v>
      </c>
      <c r="D9532" t="s">
        <v>1048</v>
      </c>
      <c r="E9532" t="s">
        <v>1111</v>
      </c>
      <c r="F9532" t="s">
        <v>15104</v>
      </c>
      <c r="G9532" t="s">
        <v>1028</v>
      </c>
      <c r="H9532" t="s">
        <v>15105</v>
      </c>
      <c r="I9532" t="s">
        <v>15106</v>
      </c>
    </row>
    <row r="9533" spans="1:9" x14ac:dyDescent="0.3">
      <c r="A9533" s="4" t="s">
        <v>296</v>
      </c>
      <c r="B9533" t="s">
        <v>1024</v>
      </c>
      <c r="C9533">
        <v>2</v>
      </c>
      <c r="D9533" t="s">
        <v>1048</v>
      </c>
      <c r="E9533" t="s">
        <v>1135</v>
      </c>
      <c r="F9533" t="s">
        <v>15107</v>
      </c>
      <c r="G9533" t="s">
        <v>1028</v>
      </c>
      <c r="H9533" t="s">
        <v>15108</v>
      </c>
      <c r="I9533" t="s">
        <v>1584</v>
      </c>
    </row>
    <row r="9534" spans="1:9" x14ac:dyDescent="0.3">
      <c r="A9534" s="4" t="s">
        <v>296</v>
      </c>
      <c r="B9534" t="s">
        <v>1024</v>
      </c>
      <c r="C9534">
        <v>3</v>
      </c>
      <c r="D9534" t="s">
        <v>1048</v>
      </c>
      <c r="E9534" t="s">
        <v>1166</v>
      </c>
      <c r="F9534" t="s">
        <v>15109</v>
      </c>
      <c r="G9534" t="s">
        <v>1028</v>
      </c>
      <c r="H9534" t="s">
        <v>15110</v>
      </c>
      <c r="I9534" t="s">
        <v>15111</v>
      </c>
    </row>
    <row r="9535" spans="1:9" x14ac:dyDescent="0.3">
      <c r="A9535" s="4" t="s">
        <v>296</v>
      </c>
      <c r="B9535" t="s">
        <v>1024</v>
      </c>
      <c r="C9535">
        <v>4</v>
      </c>
      <c r="D9535" t="s">
        <v>1048</v>
      </c>
      <c r="E9535" t="s">
        <v>1982</v>
      </c>
      <c r="F9535" t="s">
        <v>15112</v>
      </c>
      <c r="G9535" t="s">
        <v>1028</v>
      </c>
      <c r="H9535" t="s">
        <v>15113</v>
      </c>
      <c r="I9535" t="s">
        <v>15114</v>
      </c>
    </row>
    <row r="9536" spans="1:9" x14ac:dyDescent="0.3">
      <c r="A9536" s="4" t="s">
        <v>296</v>
      </c>
      <c r="B9536" t="s">
        <v>1024</v>
      </c>
      <c r="C9536">
        <v>5</v>
      </c>
      <c r="D9536" t="s">
        <v>1048</v>
      </c>
      <c r="E9536" t="s">
        <v>3671</v>
      </c>
      <c r="F9536" t="s">
        <v>15115</v>
      </c>
      <c r="G9536" t="s">
        <v>1028</v>
      </c>
      <c r="H9536" t="s">
        <v>15116</v>
      </c>
      <c r="I9536" t="s">
        <v>15117</v>
      </c>
    </row>
    <row r="9537" spans="1:9" x14ac:dyDescent="0.3">
      <c r="A9537" s="4" t="s">
        <v>296</v>
      </c>
      <c r="B9537" t="s">
        <v>1024</v>
      </c>
      <c r="C9537">
        <v>6</v>
      </c>
      <c r="D9537" t="s">
        <v>1048</v>
      </c>
      <c r="E9537" t="s">
        <v>1174</v>
      </c>
      <c r="F9537" t="s">
        <v>15118</v>
      </c>
      <c r="G9537" t="s">
        <v>1028</v>
      </c>
      <c r="H9537" t="s">
        <v>15119</v>
      </c>
      <c r="I9537" t="s">
        <v>3203</v>
      </c>
    </row>
    <row r="9538" spans="1:9" x14ac:dyDescent="0.3">
      <c r="A9538" s="4" t="s">
        <v>296</v>
      </c>
      <c r="B9538" t="s">
        <v>1024</v>
      </c>
      <c r="C9538">
        <v>7</v>
      </c>
      <c r="D9538" t="s">
        <v>1048</v>
      </c>
      <c r="E9538" t="s">
        <v>1475</v>
      </c>
      <c r="F9538" t="s">
        <v>15120</v>
      </c>
      <c r="G9538" t="s">
        <v>1028</v>
      </c>
      <c r="H9538" t="s">
        <v>15121</v>
      </c>
      <c r="I9538" t="s">
        <v>5056</v>
      </c>
    </row>
    <row r="9539" spans="1:9" x14ac:dyDescent="0.3">
      <c r="A9539" s="4" t="s">
        <v>296</v>
      </c>
      <c r="B9539" t="s">
        <v>1024</v>
      </c>
      <c r="C9539">
        <v>8</v>
      </c>
      <c r="D9539" t="s">
        <v>1048</v>
      </c>
      <c r="E9539" t="s">
        <v>1077</v>
      </c>
      <c r="F9539" t="s">
        <v>15122</v>
      </c>
      <c r="G9539" t="s">
        <v>1028</v>
      </c>
      <c r="H9539" t="s">
        <v>15123</v>
      </c>
      <c r="I9539" t="s">
        <v>15124</v>
      </c>
    </row>
    <row r="9540" spans="1:9" x14ac:dyDescent="0.3">
      <c r="A9540" s="4" t="s">
        <v>296</v>
      </c>
      <c r="B9540" t="s">
        <v>1024</v>
      </c>
      <c r="C9540">
        <v>9</v>
      </c>
      <c r="D9540" t="s">
        <v>1048</v>
      </c>
      <c r="E9540" t="s">
        <v>1111</v>
      </c>
      <c r="F9540" t="s">
        <v>15125</v>
      </c>
      <c r="G9540" t="s">
        <v>1028</v>
      </c>
      <c r="H9540" t="s">
        <v>15126</v>
      </c>
      <c r="I9540" t="s">
        <v>15127</v>
      </c>
    </row>
    <row r="9541" spans="1:9" x14ac:dyDescent="0.3">
      <c r="A9541" s="4" t="s">
        <v>296</v>
      </c>
      <c r="B9541" t="s">
        <v>1024</v>
      </c>
      <c r="C9541">
        <v>10</v>
      </c>
      <c r="D9541" t="s">
        <v>1048</v>
      </c>
      <c r="E9541" t="s">
        <v>1064</v>
      </c>
      <c r="F9541" t="s">
        <v>15128</v>
      </c>
      <c r="G9541" t="s">
        <v>1028</v>
      </c>
      <c r="H9541" t="s">
        <v>15129</v>
      </c>
      <c r="I9541" t="s">
        <v>15130</v>
      </c>
    </row>
    <row r="9542" spans="1:9" x14ac:dyDescent="0.3">
      <c r="A9542" s="4" t="s">
        <v>296</v>
      </c>
      <c r="B9542" t="s">
        <v>1097</v>
      </c>
      <c r="C9542">
        <v>0</v>
      </c>
      <c r="D9542" t="s">
        <v>1098</v>
      </c>
      <c r="G9542" t="s">
        <v>1099</v>
      </c>
    </row>
    <row r="9543" spans="1:9" x14ac:dyDescent="0.3">
      <c r="A9543" s="4" t="s">
        <v>296</v>
      </c>
      <c r="B9543" t="s">
        <v>1097</v>
      </c>
      <c r="C9543">
        <v>0</v>
      </c>
      <c r="D9543" t="s">
        <v>1025</v>
      </c>
      <c r="E9543" t="s">
        <v>1071</v>
      </c>
      <c r="F9543" t="s">
        <v>1233</v>
      </c>
      <c r="G9543" t="s">
        <v>1101</v>
      </c>
      <c r="H9543" t="s">
        <v>2410</v>
      </c>
      <c r="I9543" t="s">
        <v>1970</v>
      </c>
    </row>
    <row r="9544" spans="1:9" x14ac:dyDescent="0.3">
      <c r="A9544" s="4" t="s">
        <v>296</v>
      </c>
      <c r="B9544" t="s">
        <v>1097</v>
      </c>
      <c r="C9544">
        <v>0</v>
      </c>
      <c r="D9544" t="s">
        <v>1025</v>
      </c>
      <c r="E9544" t="s">
        <v>1104</v>
      </c>
      <c r="F9544" t="s">
        <v>15131</v>
      </c>
      <c r="G9544" t="s">
        <v>1101</v>
      </c>
      <c r="H9544" t="s">
        <v>2145</v>
      </c>
      <c r="I9544" t="s">
        <v>13503</v>
      </c>
    </row>
    <row r="9545" spans="1:9" x14ac:dyDescent="0.3">
      <c r="A9545" s="4" t="s">
        <v>296</v>
      </c>
      <c r="B9545" t="s">
        <v>1097</v>
      </c>
      <c r="C9545">
        <v>1</v>
      </c>
      <c r="D9545" t="s">
        <v>1048</v>
      </c>
      <c r="E9545" t="s">
        <v>1053</v>
      </c>
      <c r="F9545" t="s">
        <v>15132</v>
      </c>
      <c r="G9545" t="s">
        <v>1101</v>
      </c>
      <c r="H9545" t="s">
        <v>15133</v>
      </c>
      <c r="I9545" t="s">
        <v>15134</v>
      </c>
    </row>
    <row r="9546" spans="1:9" x14ac:dyDescent="0.3">
      <c r="A9546" s="4" t="s">
        <v>296</v>
      </c>
      <c r="B9546" t="s">
        <v>1097</v>
      </c>
      <c r="C9546">
        <v>2</v>
      </c>
      <c r="D9546" t="s">
        <v>1048</v>
      </c>
      <c r="E9546" t="s">
        <v>1064</v>
      </c>
      <c r="F9546" t="s">
        <v>15135</v>
      </c>
      <c r="G9546" t="s">
        <v>1108</v>
      </c>
      <c r="H9546" t="s">
        <v>15136</v>
      </c>
      <c r="I9546" t="s">
        <v>15137</v>
      </c>
    </row>
    <row r="9547" spans="1:9" x14ac:dyDescent="0.3">
      <c r="A9547" s="4" t="s">
        <v>296</v>
      </c>
      <c r="B9547" t="s">
        <v>1097</v>
      </c>
      <c r="C9547">
        <v>3</v>
      </c>
      <c r="D9547" t="s">
        <v>1048</v>
      </c>
      <c r="E9547" t="s">
        <v>1131</v>
      </c>
      <c r="F9547" t="s">
        <v>15138</v>
      </c>
      <c r="G9547" t="s">
        <v>1101</v>
      </c>
      <c r="H9547" t="s">
        <v>15139</v>
      </c>
      <c r="I9547" t="s">
        <v>15140</v>
      </c>
    </row>
    <row r="9548" spans="1:9" x14ac:dyDescent="0.3">
      <c r="A9548" s="4" t="s">
        <v>296</v>
      </c>
      <c r="B9548" t="s">
        <v>1097</v>
      </c>
      <c r="C9548">
        <v>4</v>
      </c>
      <c r="D9548" t="s">
        <v>1048</v>
      </c>
      <c r="E9548" t="s">
        <v>1111</v>
      </c>
      <c r="F9548" t="s">
        <v>15141</v>
      </c>
      <c r="G9548" t="s">
        <v>1101</v>
      </c>
      <c r="H9548" t="s">
        <v>15142</v>
      </c>
      <c r="I9548" t="s">
        <v>15143</v>
      </c>
    </row>
    <row r="9549" spans="1:9" x14ac:dyDescent="0.3">
      <c r="A9549" s="4" t="s">
        <v>296</v>
      </c>
      <c r="B9549" t="s">
        <v>1097</v>
      </c>
      <c r="C9549">
        <v>5</v>
      </c>
      <c r="D9549" t="s">
        <v>1048</v>
      </c>
      <c r="E9549" t="s">
        <v>5993</v>
      </c>
      <c r="F9549" t="s">
        <v>15144</v>
      </c>
      <c r="G9549" t="s">
        <v>1115</v>
      </c>
      <c r="H9549" t="s">
        <v>15145</v>
      </c>
      <c r="I9549" t="s">
        <v>6521</v>
      </c>
    </row>
    <row r="9550" spans="1:9" x14ac:dyDescent="0.3">
      <c r="A9550" s="4" t="s">
        <v>296</v>
      </c>
      <c r="B9550" t="s">
        <v>1097</v>
      </c>
      <c r="C9550">
        <v>6</v>
      </c>
      <c r="D9550" t="s">
        <v>1048</v>
      </c>
      <c r="E9550" t="s">
        <v>1111</v>
      </c>
      <c r="F9550" t="s">
        <v>15146</v>
      </c>
      <c r="G9550" t="s">
        <v>1101</v>
      </c>
      <c r="H9550" t="s">
        <v>15147</v>
      </c>
      <c r="I9550" t="s">
        <v>15148</v>
      </c>
    </row>
    <row r="9551" spans="1:9" x14ac:dyDescent="0.3">
      <c r="A9551" s="4" t="s">
        <v>296</v>
      </c>
      <c r="B9551" t="s">
        <v>1097</v>
      </c>
      <c r="C9551">
        <v>7</v>
      </c>
      <c r="D9551" t="s">
        <v>1048</v>
      </c>
      <c r="E9551" t="s">
        <v>1314</v>
      </c>
      <c r="F9551" t="s">
        <v>15149</v>
      </c>
      <c r="G9551" t="s">
        <v>1101</v>
      </c>
      <c r="H9551" t="s">
        <v>15150</v>
      </c>
      <c r="I9551" t="s">
        <v>15151</v>
      </c>
    </row>
    <row r="9552" spans="1:9" x14ac:dyDescent="0.3">
      <c r="A9552" s="4" t="s">
        <v>296</v>
      </c>
      <c r="B9552" t="s">
        <v>1097</v>
      </c>
      <c r="C9552">
        <v>8</v>
      </c>
      <c r="D9552" t="s">
        <v>1048</v>
      </c>
      <c r="E9552" t="s">
        <v>1026</v>
      </c>
      <c r="F9552" t="s">
        <v>9148</v>
      </c>
      <c r="G9552" t="s">
        <v>1119</v>
      </c>
      <c r="H9552" t="s">
        <v>9149</v>
      </c>
      <c r="I9552" t="s">
        <v>9150</v>
      </c>
    </row>
    <row r="9553" spans="1:9" x14ac:dyDescent="0.3">
      <c r="A9553" s="4" t="s">
        <v>296</v>
      </c>
      <c r="B9553" t="s">
        <v>1097</v>
      </c>
      <c r="C9553">
        <v>9</v>
      </c>
      <c r="D9553" t="s">
        <v>1048</v>
      </c>
      <c r="E9553" t="s">
        <v>1088</v>
      </c>
      <c r="F9553" t="s">
        <v>15152</v>
      </c>
      <c r="G9553" t="s">
        <v>1115</v>
      </c>
      <c r="H9553" t="s">
        <v>15153</v>
      </c>
      <c r="I9553" t="s">
        <v>15154</v>
      </c>
    </row>
    <row r="9554" spans="1:9" x14ac:dyDescent="0.3">
      <c r="A9554" s="4" t="s">
        <v>296</v>
      </c>
      <c r="B9554" t="s">
        <v>1097</v>
      </c>
      <c r="C9554">
        <v>10</v>
      </c>
      <c r="D9554" t="s">
        <v>1048</v>
      </c>
      <c r="E9554" t="s">
        <v>1135</v>
      </c>
      <c r="F9554" t="s">
        <v>15155</v>
      </c>
      <c r="G9554" t="s">
        <v>5022</v>
      </c>
      <c r="H9554" t="s">
        <v>15156</v>
      </c>
      <c r="I9554" t="s">
        <v>15157</v>
      </c>
    </row>
    <row r="9555" spans="1:9" x14ac:dyDescent="0.3">
      <c r="A9555" s="4" t="s">
        <v>296</v>
      </c>
      <c r="B9555" t="s">
        <v>1097</v>
      </c>
      <c r="C9555">
        <v>0</v>
      </c>
      <c r="D9555" t="s">
        <v>1025</v>
      </c>
      <c r="E9555" t="s">
        <v>1330</v>
      </c>
      <c r="F9555" t="s">
        <v>15158</v>
      </c>
      <c r="G9555" t="s">
        <v>1101</v>
      </c>
      <c r="H9555" t="s">
        <v>15159</v>
      </c>
      <c r="I9555" t="s">
        <v>1333</v>
      </c>
    </row>
    <row r="9556" spans="1:9" x14ac:dyDescent="0.3">
      <c r="A9556" s="4" t="s">
        <v>296</v>
      </c>
      <c r="B9556" t="s">
        <v>1097</v>
      </c>
      <c r="C9556">
        <v>0</v>
      </c>
      <c r="D9556" t="s">
        <v>1025</v>
      </c>
      <c r="E9556" t="s">
        <v>1213</v>
      </c>
      <c r="F9556" t="s">
        <v>4969</v>
      </c>
      <c r="G9556" t="s">
        <v>1101</v>
      </c>
      <c r="H9556" t="s">
        <v>4970</v>
      </c>
      <c r="I9556" t="s">
        <v>4971</v>
      </c>
    </row>
    <row r="9557" spans="1:9" x14ac:dyDescent="0.3">
      <c r="A9557" s="4" t="s">
        <v>296</v>
      </c>
      <c r="B9557" t="s">
        <v>1097</v>
      </c>
      <c r="C9557">
        <v>0</v>
      </c>
      <c r="D9557" t="s">
        <v>1025</v>
      </c>
      <c r="E9557" t="s">
        <v>2585</v>
      </c>
      <c r="F9557" t="s">
        <v>4966</v>
      </c>
      <c r="G9557" t="s">
        <v>1101</v>
      </c>
      <c r="H9557" t="s">
        <v>4967</v>
      </c>
      <c r="I9557" t="s">
        <v>4968</v>
      </c>
    </row>
    <row r="9558" spans="1:9" x14ac:dyDescent="0.3">
      <c r="A9558" s="4" t="s">
        <v>297</v>
      </c>
      <c r="B9558" t="s">
        <v>1024</v>
      </c>
      <c r="C9558">
        <v>0</v>
      </c>
      <c r="D9558" t="s">
        <v>1025</v>
      </c>
      <c r="E9558" t="s">
        <v>1031</v>
      </c>
      <c r="F9558" t="s">
        <v>15160</v>
      </c>
      <c r="G9558" t="s">
        <v>1028</v>
      </c>
      <c r="I9558" t="s">
        <v>3958</v>
      </c>
    </row>
    <row r="9559" spans="1:9" x14ac:dyDescent="0.3">
      <c r="A9559" s="4" t="s">
        <v>297</v>
      </c>
      <c r="B9559" t="s">
        <v>1024</v>
      </c>
      <c r="C9559">
        <v>0</v>
      </c>
      <c r="D9559" t="s">
        <v>1025</v>
      </c>
      <c r="E9559" t="s">
        <v>1104</v>
      </c>
      <c r="F9559" t="s">
        <v>2003</v>
      </c>
      <c r="G9559" t="s">
        <v>1028</v>
      </c>
      <c r="H9559" t="s">
        <v>15161</v>
      </c>
      <c r="I9559" t="s">
        <v>4182</v>
      </c>
    </row>
    <row r="9560" spans="1:9" x14ac:dyDescent="0.3">
      <c r="A9560" s="4" t="s">
        <v>297</v>
      </c>
      <c r="B9560" t="s">
        <v>1024</v>
      </c>
      <c r="C9560">
        <v>0</v>
      </c>
      <c r="D9560" t="s">
        <v>1025</v>
      </c>
      <c r="E9560" t="s">
        <v>1031</v>
      </c>
      <c r="F9560" t="s">
        <v>1245</v>
      </c>
      <c r="G9560" t="s">
        <v>1101</v>
      </c>
      <c r="H9560" t="s">
        <v>1246</v>
      </c>
    </row>
    <row r="9561" spans="1:9" x14ac:dyDescent="0.3">
      <c r="A9561" s="4" t="s">
        <v>297</v>
      </c>
      <c r="B9561" t="s">
        <v>1024</v>
      </c>
      <c r="C9561">
        <v>0</v>
      </c>
      <c r="D9561" t="s">
        <v>1025</v>
      </c>
      <c r="E9561" t="s">
        <v>15162</v>
      </c>
      <c r="F9561" t="s">
        <v>15163</v>
      </c>
      <c r="G9561" t="s">
        <v>1101</v>
      </c>
      <c r="H9561" t="s">
        <v>15164</v>
      </c>
    </row>
    <row r="9562" spans="1:9" x14ac:dyDescent="0.3">
      <c r="A9562" s="4" t="s">
        <v>297</v>
      </c>
      <c r="B9562" t="s">
        <v>1024</v>
      </c>
      <c r="C9562">
        <v>0</v>
      </c>
      <c r="D9562" t="s">
        <v>1025</v>
      </c>
      <c r="E9562" t="s">
        <v>1111</v>
      </c>
      <c r="F9562" t="s">
        <v>2893</v>
      </c>
      <c r="G9562" t="s">
        <v>1101</v>
      </c>
      <c r="H9562" t="s">
        <v>2894</v>
      </c>
    </row>
    <row r="9563" spans="1:9" x14ac:dyDescent="0.3">
      <c r="A9563" s="4" t="s">
        <v>297</v>
      </c>
      <c r="B9563" t="s">
        <v>1024</v>
      </c>
      <c r="C9563">
        <v>1</v>
      </c>
      <c r="D9563" t="s">
        <v>1048</v>
      </c>
      <c r="E9563" t="s">
        <v>15165</v>
      </c>
      <c r="F9563" t="s">
        <v>15166</v>
      </c>
      <c r="G9563" t="s">
        <v>1028</v>
      </c>
      <c r="H9563" t="s">
        <v>15167</v>
      </c>
      <c r="I9563" t="s">
        <v>15168</v>
      </c>
    </row>
    <row r="9564" spans="1:9" x14ac:dyDescent="0.3">
      <c r="A9564" s="4" t="s">
        <v>297</v>
      </c>
      <c r="B9564" t="s">
        <v>1024</v>
      </c>
      <c r="C9564">
        <v>2</v>
      </c>
      <c r="D9564" t="s">
        <v>1048</v>
      </c>
      <c r="E9564" t="s">
        <v>1026</v>
      </c>
      <c r="F9564" t="s">
        <v>8567</v>
      </c>
      <c r="G9564" t="s">
        <v>1028</v>
      </c>
      <c r="H9564" t="s">
        <v>8568</v>
      </c>
      <c r="I9564" t="s">
        <v>8569</v>
      </c>
    </row>
    <row r="9565" spans="1:9" x14ac:dyDescent="0.3">
      <c r="A9565" s="4" t="s">
        <v>297</v>
      </c>
      <c r="B9565" t="s">
        <v>1024</v>
      </c>
      <c r="C9565">
        <v>3</v>
      </c>
      <c r="D9565" t="s">
        <v>1048</v>
      </c>
      <c r="E9565" t="s">
        <v>1044</v>
      </c>
      <c r="F9565" t="s">
        <v>8564</v>
      </c>
      <c r="G9565" t="s">
        <v>1028</v>
      </c>
      <c r="H9565" t="s">
        <v>8565</v>
      </c>
      <c r="I9565" t="s">
        <v>8566</v>
      </c>
    </row>
    <row r="9566" spans="1:9" x14ac:dyDescent="0.3">
      <c r="A9566" s="4" t="s">
        <v>297</v>
      </c>
      <c r="B9566" t="s">
        <v>1024</v>
      </c>
      <c r="C9566">
        <v>4</v>
      </c>
      <c r="D9566" t="s">
        <v>1048</v>
      </c>
      <c r="E9566" t="s">
        <v>1049</v>
      </c>
      <c r="F9566" t="s">
        <v>8570</v>
      </c>
      <c r="G9566" t="s">
        <v>1028</v>
      </c>
      <c r="H9566" t="s">
        <v>8571</v>
      </c>
      <c r="I9566" t="s">
        <v>15169</v>
      </c>
    </row>
    <row r="9567" spans="1:9" x14ac:dyDescent="0.3">
      <c r="A9567" s="4" t="s">
        <v>297</v>
      </c>
      <c r="B9567" t="s">
        <v>1024</v>
      </c>
      <c r="C9567">
        <v>5</v>
      </c>
      <c r="D9567" t="s">
        <v>1048</v>
      </c>
      <c r="E9567" t="s">
        <v>1217</v>
      </c>
      <c r="F9567" t="s">
        <v>15170</v>
      </c>
      <c r="G9567" t="s">
        <v>1028</v>
      </c>
      <c r="H9567" t="s">
        <v>15171</v>
      </c>
      <c r="I9567" t="s">
        <v>15172</v>
      </c>
    </row>
    <row r="9568" spans="1:9" x14ac:dyDescent="0.3">
      <c r="A9568" s="4" t="s">
        <v>297</v>
      </c>
      <c r="B9568" t="s">
        <v>1024</v>
      </c>
      <c r="C9568">
        <v>6</v>
      </c>
      <c r="D9568" t="s">
        <v>1048</v>
      </c>
      <c r="E9568" t="s">
        <v>1104</v>
      </c>
      <c r="F9568" t="s">
        <v>15173</v>
      </c>
      <c r="G9568" t="s">
        <v>1028</v>
      </c>
      <c r="H9568" t="s">
        <v>15174</v>
      </c>
      <c r="I9568" t="s">
        <v>15175</v>
      </c>
    </row>
    <row r="9569" spans="1:9" x14ac:dyDescent="0.3">
      <c r="A9569" s="4" t="s">
        <v>297</v>
      </c>
      <c r="B9569" t="s">
        <v>1024</v>
      </c>
      <c r="C9569">
        <v>7</v>
      </c>
      <c r="D9569" t="s">
        <v>1048</v>
      </c>
      <c r="E9569" t="s">
        <v>1111</v>
      </c>
      <c r="F9569" t="s">
        <v>15176</v>
      </c>
      <c r="G9569" t="s">
        <v>1028</v>
      </c>
      <c r="H9569" t="s">
        <v>15177</v>
      </c>
      <c r="I9569" t="s">
        <v>15178</v>
      </c>
    </row>
    <row r="9570" spans="1:9" x14ac:dyDescent="0.3">
      <c r="A9570" s="4" t="s">
        <v>297</v>
      </c>
      <c r="B9570" t="s">
        <v>1024</v>
      </c>
      <c r="C9570">
        <v>8</v>
      </c>
      <c r="D9570" t="s">
        <v>1048</v>
      </c>
      <c r="E9570" t="s">
        <v>2115</v>
      </c>
      <c r="F9570" t="s">
        <v>15179</v>
      </c>
      <c r="G9570" t="s">
        <v>1028</v>
      </c>
      <c r="H9570" t="s">
        <v>15180</v>
      </c>
      <c r="I9570" t="s">
        <v>15181</v>
      </c>
    </row>
    <row r="9571" spans="1:9" x14ac:dyDescent="0.3">
      <c r="A9571" s="4" t="s">
        <v>297</v>
      </c>
      <c r="B9571" t="s">
        <v>1024</v>
      </c>
      <c r="C9571">
        <v>9</v>
      </c>
      <c r="D9571" t="s">
        <v>1048</v>
      </c>
      <c r="E9571" t="s">
        <v>1077</v>
      </c>
      <c r="F9571" t="s">
        <v>8580</v>
      </c>
      <c r="G9571" t="s">
        <v>1028</v>
      </c>
      <c r="H9571" t="s">
        <v>8581</v>
      </c>
      <c r="I9571" t="s">
        <v>15182</v>
      </c>
    </row>
    <row r="9572" spans="1:9" x14ac:dyDescent="0.3">
      <c r="A9572" s="4" t="s">
        <v>297</v>
      </c>
      <c r="B9572" t="s">
        <v>1024</v>
      </c>
      <c r="C9572">
        <v>10</v>
      </c>
      <c r="D9572" t="s">
        <v>1048</v>
      </c>
      <c r="E9572" t="s">
        <v>3671</v>
      </c>
      <c r="F9572" t="s">
        <v>15183</v>
      </c>
      <c r="G9572" t="s">
        <v>1028</v>
      </c>
      <c r="H9572" t="s">
        <v>15184</v>
      </c>
      <c r="I9572" t="s">
        <v>15185</v>
      </c>
    </row>
    <row r="9573" spans="1:9" x14ac:dyDescent="0.3">
      <c r="A9573" s="4" t="s">
        <v>297</v>
      </c>
      <c r="B9573" t="s">
        <v>1024</v>
      </c>
      <c r="C9573">
        <v>0</v>
      </c>
      <c r="D9573" t="s">
        <v>1025</v>
      </c>
      <c r="E9573" t="s">
        <v>1104</v>
      </c>
      <c r="F9573" t="s">
        <v>2003</v>
      </c>
      <c r="G9573" t="s">
        <v>1028</v>
      </c>
      <c r="H9573" t="s">
        <v>4503</v>
      </c>
      <c r="I9573" t="s">
        <v>1239</v>
      </c>
    </row>
    <row r="9574" spans="1:9" x14ac:dyDescent="0.3">
      <c r="A9574" s="4" t="s">
        <v>297</v>
      </c>
      <c r="B9574" t="s">
        <v>1097</v>
      </c>
      <c r="C9574">
        <v>0</v>
      </c>
      <c r="D9574" t="s">
        <v>1098</v>
      </c>
      <c r="G9574" t="s">
        <v>1099</v>
      </c>
    </row>
    <row r="9575" spans="1:9" x14ac:dyDescent="0.3">
      <c r="A9575" s="4" t="s">
        <v>297</v>
      </c>
      <c r="B9575" t="s">
        <v>1097</v>
      </c>
      <c r="C9575">
        <v>0</v>
      </c>
      <c r="D9575" t="s">
        <v>1025</v>
      </c>
      <c r="E9575" t="s">
        <v>1071</v>
      </c>
      <c r="F9575" t="s">
        <v>1233</v>
      </c>
      <c r="G9575" t="s">
        <v>1101</v>
      </c>
      <c r="H9575" t="s">
        <v>2410</v>
      </c>
      <c r="I9575" t="s">
        <v>1970</v>
      </c>
    </row>
    <row r="9576" spans="1:9" x14ac:dyDescent="0.3">
      <c r="A9576" s="4" t="s">
        <v>297</v>
      </c>
      <c r="B9576" t="s">
        <v>1097</v>
      </c>
      <c r="C9576">
        <v>0</v>
      </c>
      <c r="D9576" t="s">
        <v>1025</v>
      </c>
      <c r="E9576" t="s">
        <v>1104</v>
      </c>
      <c r="F9576" t="s">
        <v>15186</v>
      </c>
      <c r="G9576" t="s">
        <v>1101</v>
      </c>
      <c r="H9576" t="s">
        <v>15187</v>
      </c>
      <c r="I9576" t="s">
        <v>8625</v>
      </c>
    </row>
    <row r="9577" spans="1:9" x14ac:dyDescent="0.3">
      <c r="A9577" s="4" t="s">
        <v>297</v>
      </c>
      <c r="B9577" t="s">
        <v>1097</v>
      </c>
      <c r="C9577">
        <v>0</v>
      </c>
      <c r="D9577" t="s">
        <v>1025</v>
      </c>
      <c r="E9577" t="s">
        <v>1330</v>
      </c>
      <c r="F9577" t="s">
        <v>15188</v>
      </c>
      <c r="G9577" t="s">
        <v>1101</v>
      </c>
      <c r="H9577" t="s">
        <v>15189</v>
      </c>
      <c r="I9577" t="s">
        <v>2088</v>
      </c>
    </row>
    <row r="9578" spans="1:9" x14ac:dyDescent="0.3">
      <c r="A9578" s="4" t="s">
        <v>297</v>
      </c>
      <c r="B9578" t="s">
        <v>1097</v>
      </c>
      <c r="C9578">
        <v>1</v>
      </c>
      <c r="D9578" t="s">
        <v>1048</v>
      </c>
      <c r="E9578" t="s">
        <v>1026</v>
      </c>
      <c r="F9578" t="s">
        <v>8594</v>
      </c>
      <c r="G9578" t="s">
        <v>1119</v>
      </c>
      <c r="H9578" t="s">
        <v>8595</v>
      </c>
      <c r="I9578" t="s">
        <v>8596</v>
      </c>
    </row>
    <row r="9579" spans="1:9" x14ac:dyDescent="0.3">
      <c r="A9579" s="4" t="s">
        <v>297</v>
      </c>
      <c r="B9579" t="s">
        <v>1097</v>
      </c>
      <c r="C9579">
        <v>2</v>
      </c>
      <c r="D9579" t="s">
        <v>1048</v>
      </c>
      <c r="E9579" t="s">
        <v>1064</v>
      </c>
      <c r="F9579" t="s">
        <v>8600</v>
      </c>
      <c r="G9579" t="s">
        <v>1108</v>
      </c>
      <c r="H9579" t="s">
        <v>8601</v>
      </c>
      <c r="I9579" t="s">
        <v>8602</v>
      </c>
    </row>
    <row r="9580" spans="1:9" x14ac:dyDescent="0.3">
      <c r="A9580" s="4" t="s">
        <v>297</v>
      </c>
      <c r="B9580" t="s">
        <v>1097</v>
      </c>
      <c r="C9580">
        <v>3</v>
      </c>
      <c r="D9580" t="s">
        <v>1048</v>
      </c>
      <c r="E9580" t="s">
        <v>5993</v>
      </c>
      <c r="F9580" t="s">
        <v>8606</v>
      </c>
      <c r="G9580" t="s">
        <v>1115</v>
      </c>
      <c r="H9580" t="s">
        <v>8607</v>
      </c>
      <c r="I9580" t="s">
        <v>6521</v>
      </c>
    </row>
    <row r="9581" spans="1:9" x14ac:dyDescent="0.3">
      <c r="A9581" s="4" t="s">
        <v>297</v>
      </c>
      <c r="B9581" t="s">
        <v>1097</v>
      </c>
      <c r="C9581">
        <v>4</v>
      </c>
      <c r="D9581" t="s">
        <v>1048</v>
      </c>
      <c r="E9581" t="s">
        <v>1935</v>
      </c>
      <c r="F9581" t="s">
        <v>15190</v>
      </c>
      <c r="G9581" t="s">
        <v>1115</v>
      </c>
      <c r="H9581" t="s">
        <v>15191</v>
      </c>
      <c r="I9581" t="s">
        <v>15192</v>
      </c>
    </row>
    <row r="9582" spans="1:9" x14ac:dyDescent="0.3">
      <c r="A9582" s="4" t="s">
        <v>297</v>
      </c>
      <c r="B9582" t="s">
        <v>1097</v>
      </c>
      <c r="C9582">
        <v>5</v>
      </c>
      <c r="D9582" t="s">
        <v>1048</v>
      </c>
      <c r="E9582" t="s">
        <v>1131</v>
      </c>
      <c r="F9582" t="s">
        <v>8609</v>
      </c>
      <c r="G9582" t="s">
        <v>1101</v>
      </c>
      <c r="H9582" t="s">
        <v>8610</v>
      </c>
      <c r="I9582" t="s">
        <v>8611</v>
      </c>
    </row>
    <row r="9583" spans="1:9" x14ac:dyDescent="0.3">
      <c r="A9583" s="4" t="s">
        <v>297</v>
      </c>
      <c r="B9583" t="s">
        <v>1097</v>
      </c>
      <c r="C9583">
        <v>6</v>
      </c>
      <c r="D9583" t="s">
        <v>1048</v>
      </c>
      <c r="E9583" t="s">
        <v>1111</v>
      </c>
      <c r="F9583" t="s">
        <v>15193</v>
      </c>
      <c r="G9583" t="s">
        <v>1101</v>
      </c>
      <c r="H9583" t="s">
        <v>15194</v>
      </c>
      <c r="I9583" t="s">
        <v>15195</v>
      </c>
    </row>
    <row r="9584" spans="1:9" x14ac:dyDescent="0.3">
      <c r="A9584" s="4" t="s">
        <v>297</v>
      </c>
      <c r="B9584" t="s">
        <v>1097</v>
      </c>
      <c r="C9584">
        <v>7</v>
      </c>
      <c r="D9584" t="s">
        <v>1048</v>
      </c>
      <c r="E9584" t="s">
        <v>1104</v>
      </c>
      <c r="F9584" t="s">
        <v>15196</v>
      </c>
      <c r="G9584" t="s">
        <v>1119</v>
      </c>
      <c r="H9584" t="s">
        <v>15197</v>
      </c>
      <c r="I9584" t="s">
        <v>2362</v>
      </c>
    </row>
    <row r="9585" spans="1:9" x14ac:dyDescent="0.3">
      <c r="A9585" s="4" t="s">
        <v>297</v>
      </c>
      <c r="B9585" t="s">
        <v>1097</v>
      </c>
      <c r="C9585">
        <v>8</v>
      </c>
      <c r="D9585" t="s">
        <v>1048</v>
      </c>
      <c r="E9585" t="s">
        <v>1044</v>
      </c>
      <c r="F9585" t="s">
        <v>8616</v>
      </c>
      <c r="G9585" t="s">
        <v>1101</v>
      </c>
      <c r="H9585" t="s">
        <v>8617</v>
      </c>
      <c r="I9585" t="s">
        <v>1690</v>
      </c>
    </row>
    <row r="9586" spans="1:9" x14ac:dyDescent="0.3">
      <c r="A9586" s="4" t="s">
        <v>297</v>
      </c>
      <c r="B9586" t="s">
        <v>1097</v>
      </c>
      <c r="C9586">
        <v>9</v>
      </c>
      <c r="D9586" t="s">
        <v>1048</v>
      </c>
      <c r="E9586" t="s">
        <v>1064</v>
      </c>
      <c r="F9586" t="s">
        <v>8618</v>
      </c>
      <c r="G9586" t="s">
        <v>1108</v>
      </c>
      <c r="H9586" t="s">
        <v>8619</v>
      </c>
      <c r="I9586" t="s">
        <v>8620</v>
      </c>
    </row>
    <row r="9587" spans="1:9" x14ac:dyDescent="0.3">
      <c r="A9587" s="4" t="s">
        <v>297</v>
      </c>
      <c r="B9587" t="s">
        <v>1097</v>
      </c>
      <c r="C9587">
        <v>10</v>
      </c>
      <c r="D9587" t="s">
        <v>1048</v>
      </c>
      <c r="E9587" t="s">
        <v>1104</v>
      </c>
      <c r="F9587" t="s">
        <v>15198</v>
      </c>
      <c r="G9587" t="s">
        <v>1119</v>
      </c>
      <c r="H9587" t="s">
        <v>15199</v>
      </c>
      <c r="I9587" t="s">
        <v>15200</v>
      </c>
    </row>
    <row r="9588" spans="1:9" x14ac:dyDescent="0.3">
      <c r="A9588" s="4" t="s">
        <v>297</v>
      </c>
      <c r="B9588" t="s">
        <v>1097</v>
      </c>
      <c r="C9588">
        <v>0</v>
      </c>
      <c r="D9588" t="s">
        <v>1025</v>
      </c>
      <c r="E9588" t="s">
        <v>2585</v>
      </c>
      <c r="F9588" t="s">
        <v>4966</v>
      </c>
      <c r="G9588" t="s">
        <v>1101</v>
      </c>
      <c r="H9588" t="s">
        <v>4967</v>
      </c>
      <c r="I9588" t="s">
        <v>4968</v>
      </c>
    </row>
    <row r="9589" spans="1:9" x14ac:dyDescent="0.3">
      <c r="A9589" s="4" t="s">
        <v>297</v>
      </c>
      <c r="B9589" t="s">
        <v>1097</v>
      </c>
      <c r="C9589">
        <v>0</v>
      </c>
      <c r="D9589" t="s">
        <v>1025</v>
      </c>
      <c r="E9589" t="s">
        <v>1213</v>
      </c>
      <c r="F9589" t="s">
        <v>4969</v>
      </c>
      <c r="G9589" t="s">
        <v>1101</v>
      </c>
      <c r="H9589" t="s">
        <v>4970</v>
      </c>
      <c r="I9589" t="s">
        <v>4971</v>
      </c>
    </row>
    <row r="9590" spans="1:9" x14ac:dyDescent="0.3">
      <c r="A9590" s="4" t="s">
        <v>298</v>
      </c>
      <c r="B9590" t="s">
        <v>1024</v>
      </c>
      <c r="C9590">
        <v>0</v>
      </c>
      <c r="D9590" t="s">
        <v>1098</v>
      </c>
      <c r="G9590" t="s">
        <v>1099</v>
      </c>
    </row>
    <row r="9591" spans="1:9" x14ac:dyDescent="0.3">
      <c r="A9591" s="4" t="s">
        <v>298</v>
      </c>
      <c r="B9591" t="s">
        <v>1024</v>
      </c>
      <c r="C9591">
        <v>0</v>
      </c>
      <c r="D9591" t="s">
        <v>1025</v>
      </c>
      <c r="E9591" t="s">
        <v>1104</v>
      </c>
      <c r="F9591" t="s">
        <v>15201</v>
      </c>
      <c r="G9591" t="s">
        <v>1028</v>
      </c>
      <c r="H9591" t="s">
        <v>15202</v>
      </c>
      <c r="I9591" t="s">
        <v>1434</v>
      </c>
    </row>
    <row r="9592" spans="1:9" x14ac:dyDescent="0.3">
      <c r="A9592" s="4" t="s">
        <v>298</v>
      </c>
      <c r="B9592" t="s">
        <v>1024</v>
      </c>
      <c r="C9592">
        <v>0</v>
      </c>
      <c r="D9592" t="s">
        <v>1025</v>
      </c>
      <c r="E9592" t="s">
        <v>1031</v>
      </c>
      <c r="F9592" t="s">
        <v>15203</v>
      </c>
      <c r="G9592" t="s">
        <v>1028</v>
      </c>
      <c r="I9592" t="s">
        <v>15204</v>
      </c>
    </row>
    <row r="9593" spans="1:9" x14ac:dyDescent="0.3">
      <c r="A9593" s="4" t="s">
        <v>298</v>
      </c>
      <c r="B9593" t="s">
        <v>1024</v>
      </c>
      <c r="C9593">
        <v>0</v>
      </c>
      <c r="D9593" t="s">
        <v>1025</v>
      </c>
      <c r="E9593" t="s">
        <v>1031</v>
      </c>
      <c r="F9593" t="s">
        <v>15205</v>
      </c>
      <c r="G9593" t="s">
        <v>1028</v>
      </c>
      <c r="I9593" t="s">
        <v>15206</v>
      </c>
    </row>
    <row r="9594" spans="1:9" x14ac:dyDescent="0.3">
      <c r="A9594" s="4" t="s">
        <v>298</v>
      </c>
      <c r="B9594" t="s">
        <v>1024</v>
      </c>
      <c r="C9594">
        <v>0</v>
      </c>
      <c r="D9594" t="s">
        <v>1025</v>
      </c>
      <c r="E9594" t="s">
        <v>1383</v>
      </c>
      <c r="F9594" t="s">
        <v>2546</v>
      </c>
      <c r="G9594" t="s">
        <v>1028</v>
      </c>
      <c r="H9594" t="s">
        <v>2547</v>
      </c>
      <c r="I9594" t="s">
        <v>2714</v>
      </c>
    </row>
    <row r="9595" spans="1:9" x14ac:dyDescent="0.3">
      <c r="A9595" s="4" t="s">
        <v>298</v>
      </c>
      <c r="B9595" t="s">
        <v>1024</v>
      </c>
      <c r="C9595">
        <v>1</v>
      </c>
      <c r="D9595" t="s">
        <v>1048</v>
      </c>
      <c r="E9595" t="s">
        <v>1036</v>
      </c>
      <c r="F9595" t="s">
        <v>8873</v>
      </c>
      <c r="G9595" t="s">
        <v>1028</v>
      </c>
      <c r="H9595" t="s">
        <v>8874</v>
      </c>
      <c r="I9595" t="s">
        <v>15207</v>
      </c>
    </row>
    <row r="9596" spans="1:9" x14ac:dyDescent="0.3">
      <c r="A9596" s="4" t="s">
        <v>298</v>
      </c>
      <c r="B9596" t="s">
        <v>1024</v>
      </c>
      <c r="C9596">
        <v>2</v>
      </c>
      <c r="D9596" t="s">
        <v>1048</v>
      </c>
      <c r="E9596" t="s">
        <v>1044</v>
      </c>
      <c r="F9596" t="s">
        <v>2309</v>
      </c>
      <c r="G9596" t="s">
        <v>1028</v>
      </c>
      <c r="H9596" t="s">
        <v>2310</v>
      </c>
      <c r="I9596" t="s">
        <v>2311</v>
      </c>
    </row>
    <row r="9597" spans="1:9" x14ac:dyDescent="0.3">
      <c r="A9597" s="4" t="s">
        <v>298</v>
      </c>
      <c r="B9597" t="s">
        <v>1024</v>
      </c>
      <c r="C9597">
        <v>3</v>
      </c>
      <c r="D9597" t="s">
        <v>1048</v>
      </c>
      <c r="E9597" t="s">
        <v>1049</v>
      </c>
      <c r="F9597" t="s">
        <v>2312</v>
      </c>
      <c r="G9597" t="s">
        <v>1028</v>
      </c>
      <c r="H9597" t="s">
        <v>2313</v>
      </c>
      <c r="I9597" t="s">
        <v>15088</v>
      </c>
    </row>
    <row r="9598" spans="1:9" x14ac:dyDescent="0.3">
      <c r="A9598" s="4" t="s">
        <v>298</v>
      </c>
      <c r="B9598" t="s">
        <v>1024</v>
      </c>
      <c r="C9598">
        <v>4</v>
      </c>
      <c r="D9598" t="s">
        <v>1048</v>
      </c>
      <c r="E9598" t="s">
        <v>1982</v>
      </c>
      <c r="F9598" t="s">
        <v>2321</v>
      </c>
      <c r="G9598" t="s">
        <v>1028</v>
      </c>
      <c r="H9598" t="s">
        <v>2322</v>
      </c>
      <c r="I9598" t="s">
        <v>5404</v>
      </c>
    </row>
    <row r="9599" spans="1:9" x14ac:dyDescent="0.3">
      <c r="A9599" s="4" t="s">
        <v>298</v>
      </c>
      <c r="B9599" t="s">
        <v>1024</v>
      </c>
      <c r="C9599">
        <v>5</v>
      </c>
      <c r="D9599" t="s">
        <v>1048</v>
      </c>
      <c r="E9599" t="s">
        <v>1350</v>
      </c>
      <c r="F9599" t="s">
        <v>15208</v>
      </c>
      <c r="G9599" t="s">
        <v>1028</v>
      </c>
      <c r="H9599" t="s">
        <v>15209</v>
      </c>
      <c r="I9599" t="s">
        <v>15210</v>
      </c>
    </row>
    <row r="9600" spans="1:9" x14ac:dyDescent="0.3">
      <c r="A9600" s="4" t="s">
        <v>298</v>
      </c>
      <c r="B9600" t="s">
        <v>1024</v>
      </c>
      <c r="C9600">
        <v>6</v>
      </c>
      <c r="D9600" t="s">
        <v>1048</v>
      </c>
      <c r="E9600" t="s">
        <v>1364</v>
      </c>
      <c r="F9600" t="s">
        <v>8876</v>
      </c>
      <c r="G9600" t="s">
        <v>1028</v>
      </c>
      <c r="H9600" t="s">
        <v>8877</v>
      </c>
      <c r="I9600" t="s">
        <v>11306</v>
      </c>
    </row>
    <row r="9601" spans="1:9" x14ac:dyDescent="0.3">
      <c r="A9601" s="4" t="s">
        <v>298</v>
      </c>
      <c r="B9601" t="s">
        <v>1024</v>
      </c>
      <c r="C9601">
        <v>7</v>
      </c>
      <c r="D9601" t="s">
        <v>1048</v>
      </c>
      <c r="E9601" t="s">
        <v>1368</v>
      </c>
      <c r="F9601" t="s">
        <v>5408</v>
      </c>
      <c r="G9601" t="s">
        <v>1028</v>
      </c>
      <c r="H9601" t="s">
        <v>5409</v>
      </c>
      <c r="I9601" t="s">
        <v>11315</v>
      </c>
    </row>
    <row r="9602" spans="1:9" x14ac:dyDescent="0.3">
      <c r="A9602" s="4" t="s">
        <v>298</v>
      </c>
      <c r="B9602" t="s">
        <v>1024</v>
      </c>
      <c r="C9602">
        <v>8</v>
      </c>
      <c r="D9602" t="s">
        <v>1048</v>
      </c>
      <c r="E9602" t="s">
        <v>1357</v>
      </c>
      <c r="F9602" t="s">
        <v>1358</v>
      </c>
      <c r="G9602" t="s">
        <v>1028</v>
      </c>
      <c r="H9602" t="s">
        <v>1359</v>
      </c>
      <c r="I9602" t="s">
        <v>2320</v>
      </c>
    </row>
    <row r="9603" spans="1:9" x14ac:dyDescent="0.3">
      <c r="A9603" s="4" t="s">
        <v>298</v>
      </c>
      <c r="B9603" t="s">
        <v>1024</v>
      </c>
      <c r="C9603">
        <v>9</v>
      </c>
      <c r="D9603" t="s">
        <v>1048</v>
      </c>
      <c r="E9603" t="s">
        <v>1372</v>
      </c>
      <c r="F9603" t="s">
        <v>15089</v>
      </c>
      <c r="G9603" t="s">
        <v>1028</v>
      </c>
      <c r="H9603" t="s">
        <v>15090</v>
      </c>
      <c r="I9603" t="s">
        <v>15091</v>
      </c>
    </row>
    <row r="9604" spans="1:9" x14ac:dyDescent="0.3">
      <c r="A9604" s="4" t="s">
        <v>298</v>
      </c>
      <c r="B9604" t="s">
        <v>1024</v>
      </c>
      <c r="C9604">
        <v>10</v>
      </c>
      <c r="D9604" t="s">
        <v>1048</v>
      </c>
      <c r="E9604" t="s">
        <v>3864</v>
      </c>
      <c r="F9604" t="s">
        <v>15093</v>
      </c>
      <c r="G9604" t="s">
        <v>1028</v>
      </c>
      <c r="H9604" t="s">
        <v>15094</v>
      </c>
      <c r="I9604" t="s">
        <v>15095</v>
      </c>
    </row>
    <row r="9605" spans="1:9" x14ac:dyDescent="0.3">
      <c r="A9605" s="4" t="s">
        <v>298</v>
      </c>
      <c r="B9605" t="s">
        <v>1024</v>
      </c>
      <c r="C9605">
        <v>0</v>
      </c>
      <c r="D9605" t="s">
        <v>1025</v>
      </c>
      <c r="E9605" t="s">
        <v>1104</v>
      </c>
      <c r="F9605" t="s">
        <v>15211</v>
      </c>
      <c r="G9605" t="s">
        <v>1028</v>
      </c>
      <c r="H9605" t="s">
        <v>15212</v>
      </c>
      <c r="I9605" t="s">
        <v>1434</v>
      </c>
    </row>
    <row r="9606" spans="1:9" x14ac:dyDescent="0.3">
      <c r="A9606" s="4" t="s">
        <v>298</v>
      </c>
      <c r="B9606" t="s">
        <v>1024</v>
      </c>
      <c r="C9606">
        <v>0</v>
      </c>
      <c r="D9606" t="s">
        <v>1025</v>
      </c>
      <c r="E9606" t="s">
        <v>1383</v>
      </c>
      <c r="F9606" t="s">
        <v>2104</v>
      </c>
      <c r="G9606" t="s">
        <v>1028</v>
      </c>
      <c r="H9606" t="s">
        <v>7427</v>
      </c>
      <c r="I9606" t="s">
        <v>2406</v>
      </c>
    </row>
    <row r="9607" spans="1:9" x14ac:dyDescent="0.3">
      <c r="A9607" s="4" t="s">
        <v>298</v>
      </c>
      <c r="B9607" t="s">
        <v>1024</v>
      </c>
      <c r="C9607">
        <v>0</v>
      </c>
      <c r="D9607" t="s">
        <v>1025</v>
      </c>
      <c r="E9607" t="s">
        <v>1071</v>
      </c>
      <c r="F9607" t="s">
        <v>11294</v>
      </c>
      <c r="G9607" t="s">
        <v>1028</v>
      </c>
      <c r="H9607" t="s">
        <v>11295</v>
      </c>
      <c r="I9607" t="s">
        <v>1713</v>
      </c>
    </row>
    <row r="9608" spans="1:9" x14ac:dyDescent="0.3">
      <c r="A9608" s="4" t="s">
        <v>298</v>
      </c>
      <c r="B9608" t="s">
        <v>1097</v>
      </c>
      <c r="C9608">
        <v>0</v>
      </c>
      <c r="D9608" t="s">
        <v>1098</v>
      </c>
      <c r="G9608" t="s">
        <v>2017</v>
      </c>
    </row>
    <row r="9609" spans="1:9" x14ac:dyDescent="0.3">
      <c r="A9609" s="4" t="s">
        <v>298</v>
      </c>
      <c r="B9609" t="s">
        <v>1097</v>
      </c>
      <c r="C9609">
        <v>0</v>
      </c>
      <c r="D9609" t="s">
        <v>1025</v>
      </c>
      <c r="E9609" t="s">
        <v>1350</v>
      </c>
      <c r="F9609" t="s">
        <v>5421</v>
      </c>
      <c r="G9609" t="s">
        <v>1101</v>
      </c>
      <c r="H9609" t="s">
        <v>15213</v>
      </c>
      <c r="I9609" t="s">
        <v>5423</v>
      </c>
    </row>
    <row r="9610" spans="1:9" x14ac:dyDescent="0.3">
      <c r="A9610" s="4" t="s">
        <v>298</v>
      </c>
      <c r="B9610" t="s">
        <v>1097</v>
      </c>
      <c r="C9610">
        <v>0</v>
      </c>
      <c r="D9610" t="s">
        <v>1025</v>
      </c>
      <c r="E9610" t="s">
        <v>2585</v>
      </c>
      <c r="F9610" t="s">
        <v>15214</v>
      </c>
      <c r="G9610" t="s">
        <v>1101</v>
      </c>
      <c r="H9610" t="s">
        <v>8889</v>
      </c>
      <c r="I9610" t="s">
        <v>4901</v>
      </c>
    </row>
    <row r="9611" spans="1:9" x14ac:dyDescent="0.3">
      <c r="A9611" s="4" t="s">
        <v>298</v>
      </c>
      <c r="B9611" t="s">
        <v>1097</v>
      </c>
      <c r="C9611">
        <v>0</v>
      </c>
      <c r="D9611" t="s">
        <v>1025</v>
      </c>
      <c r="E9611" t="s">
        <v>1071</v>
      </c>
      <c r="F9611" t="s">
        <v>5447</v>
      </c>
      <c r="G9611" t="s">
        <v>1101</v>
      </c>
      <c r="H9611" t="s">
        <v>5399</v>
      </c>
      <c r="I9611" t="s">
        <v>5400</v>
      </c>
    </row>
    <row r="9612" spans="1:9" x14ac:dyDescent="0.3">
      <c r="A9612" s="4" t="s">
        <v>298</v>
      </c>
      <c r="B9612" t="s">
        <v>1097</v>
      </c>
      <c r="C9612">
        <v>0</v>
      </c>
      <c r="D9612" t="s">
        <v>1025</v>
      </c>
      <c r="E9612" t="s">
        <v>1383</v>
      </c>
      <c r="F9612" t="s">
        <v>15215</v>
      </c>
      <c r="G9612" t="s">
        <v>1101</v>
      </c>
      <c r="H9612" t="s">
        <v>2328</v>
      </c>
      <c r="I9612" t="s">
        <v>2329</v>
      </c>
    </row>
    <row r="9613" spans="1:9" x14ac:dyDescent="0.3">
      <c r="A9613" s="4" t="s">
        <v>298</v>
      </c>
      <c r="B9613" t="s">
        <v>1097</v>
      </c>
      <c r="C9613">
        <v>1</v>
      </c>
      <c r="D9613" t="s">
        <v>1048</v>
      </c>
      <c r="E9613" t="s">
        <v>1364</v>
      </c>
      <c r="F9613" t="s">
        <v>2307</v>
      </c>
      <c r="G9613" t="s">
        <v>1101</v>
      </c>
      <c r="H9613" t="s">
        <v>2337</v>
      </c>
      <c r="I9613" t="s">
        <v>2338</v>
      </c>
    </row>
    <row r="9614" spans="1:9" x14ac:dyDescent="0.3">
      <c r="A9614" s="4" t="s">
        <v>298</v>
      </c>
      <c r="B9614" t="s">
        <v>1097</v>
      </c>
      <c r="C9614">
        <v>2</v>
      </c>
      <c r="D9614" t="s">
        <v>1048</v>
      </c>
      <c r="E9614" t="s">
        <v>1036</v>
      </c>
      <c r="F9614" t="s">
        <v>1334</v>
      </c>
      <c r="G9614" t="s">
        <v>1101</v>
      </c>
      <c r="H9614" t="s">
        <v>1407</v>
      </c>
      <c r="I9614" t="s">
        <v>1408</v>
      </c>
    </row>
    <row r="9615" spans="1:9" x14ac:dyDescent="0.3">
      <c r="A9615" s="4" t="s">
        <v>298</v>
      </c>
      <c r="B9615" t="s">
        <v>1097</v>
      </c>
      <c r="C9615">
        <v>3</v>
      </c>
      <c r="D9615" t="s">
        <v>1048</v>
      </c>
      <c r="E9615" t="s">
        <v>1953</v>
      </c>
      <c r="F9615" t="s">
        <v>8899</v>
      </c>
      <c r="G9615" t="s">
        <v>1119</v>
      </c>
      <c r="H9615" t="s">
        <v>8900</v>
      </c>
      <c r="I9615" t="s">
        <v>8901</v>
      </c>
    </row>
    <row r="9616" spans="1:9" x14ac:dyDescent="0.3">
      <c r="A9616" s="4" t="s">
        <v>298</v>
      </c>
      <c r="B9616" t="s">
        <v>1097</v>
      </c>
      <c r="C9616">
        <v>4</v>
      </c>
      <c r="D9616" t="s">
        <v>1048</v>
      </c>
      <c r="E9616" t="s">
        <v>1409</v>
      </c>
      <c r="F9616" t="s">
        <v>2354</v>
      </c>
      <c r="G9616" t="s">
        <v>1101</v>
      </c>
      <c r="H9616" t="s">
        <v>2355</v>
      </c>
      <c r="I9616" t="s">
        <v>2356</v>
      </c>
    </row>
    <row r="9617" spans="1:9" x14ac:dyDescent="0.3">
      <c r="A9617" s="4" t="s">
        <v>298</v>
      </c>
      <c r="B9617" t="s">
        <v>1097</v>
      </c>
      <c r="C9617">
        <v>5</v>
      </c>
      <c r="D9617" t="s">
        <v>1048</v>
      </c>
      <c r="E9617" t="s">
        <v>1419</v>
      </c>
      <c r="F9617" t="s">
        <v>8902</v>
      </c>
      <c r="G9617" t="s">
        <v>1101</v>
      </c>
      <c r="H9617" t="s">
        <v>8903</v>
      </c>
      <c r="I9617" t="s">
        <v>8904</v>
      </c>
    </row>
    <row r="9618" spans="1:9" x14ac:dyDescent="0.3">
      <c r="A9618" s="4" t="s">
        <v>298</v>
      </c>
      <c r="B9618" t="s">
        <v>1097</v>
      </c>
      <c r="C9618">
        <v>6</v>
      </c>
      <c r="D9618" t="s">
        <v>1048</v>
      </c>
      <c r="E9618" t="s">
        <v>1064</v>
      </c>
      <c r="F9618" t="s">
        <v>2357</v>
      </c>
      <c r="G9618" t="s">
        <v>1101</v>
      </c>
      <c r="H9618" t="s">
        <v>2358</v>
      </c>
      <c r="I9618" t="s">
        <v>2359</v>
      </c>
    </row>
    <row r="9619" spans="1:9" x14ac:dyDescent="0.3">
      <c r="A9619" s="4" t="s">
        <v>298</v>
      </c>
      <c r="B9619" t="s">
        <v>1097</v>
      </c>
      <c r="C9619">
        <v>7</v>
      </c>
      <c r="D9619" t="s">
        <v>1048</v>
      </c>
      <c r="E9619" t="s">
        <v>1552</v>
      </c>
      <c r="F9619" t="s">
        <v>2351</v>
      </c>
      <c r="G9619" t="s">
        <v>1119</v>
      </c>
      <c r="H9619" t="s">
        <v>2352</v>
      </c>
      <c r="I9619" t="s">
        <v>2353</v>
      </c>
    </row>
    <row r="9620" spans="1:9" x14ac:dyDescent="0.3">
      <c r="A9620" s="4" t="s">
        <v>298</v>
      </c>
      <c r="B9620" t="s">
        <v>1097</v>
      </c>
      <c r="C9620">
        <v>8</v>
      </c>
      <c r="D9620" t="s">
        <v>1048</v>
      </c>
      <c r="E9620" t="s">
        <v>1049</v>
      </c>
      <c r="F9620" t="s">
        <v>2342</v>
      </c>
      <c r="G9620" t="s">
        <v>1119</v>
      </c>
      <c r="H9620" t="s">
        <v>2343</v>
      </c>
      <c r="I9620" t="s">
        <v>2344</v>
      </c>
    </row>
    <row r="9621" spans="1:9" x14ac:dyDescent="0.3">
      <c r="A9621" s="4" t="s">
        <v>298</v>
      </c>
      <c r="B9621" t="s">
        <v>1097</v>
      </c>
      <c r="C9621">
        <v>9</v>
      </c>
      <c r="D9621" t="s">
        <v>1048</v>
      </c>
      <c r="E9621" t="s">
        <v>1357</v>
      </c>
      <c r="F9621" t="s">
        <v>2348</v>
      </c>
      <c r="G9621" t="s">
        <v>1101</v>
      </c>
      <c r="H9621" t="s">
        <v>2349</v>
      </c>
      <c r="I9621" t="s">
        <v>2350</v>
      </c>
    </row>
    <row r="9622" spans="1:9" x14ac:dyDescent="0.3">
      <c r="A9622" s="4" t="s">
        <v>298</v>
      </c>
      <c r="B9622" t="s">
        <v>1097</v>
      </c>
      <c r="C9622">
        <v>10</v>
      </c>
      <c r="D9622" t="s">
        <v>1048</v>
      </c>
      <c r="E9622" t="s">
        <v>1104</v>
      </c>
      <c r="F9622" t="s">
        <v>5444</v>
      </c>
      <c r="G9622" t="s">
        <v>1119</v>
      </c>
      <c r="H9622" t="s">
        <v>5445</v>
      </c>
      <c r="I9622" t="s">
        <v>5446</v>
      </c>
    </row>
    <row r="9623" spans="1:9" x14ac:dyDescent="0.3">
      <c r="A9623" s="4" t="s">
        <v>298</v>
      </c>
      <c r="B9623" t="s">
        <v>1097</v>
      </c>
      <c r="C9623">
        <v>0</v>
      </c>
      <c r="D9623" t="s">
        <v>1025</v>
      </c>
      <c r="E9623" t="s">
        <v>1036</v>
      </c>
      <c r="F9623" t="s">
        <v>1387</v>
      </c>
      <c r="G9623" t="s">
        <v>1101</v>
      </c>
      <c r="H9623" t="s">
        <v>4319</v>
      </c>
      <c r="I9623" t="s">
        <v>1389</v>
      </c>
    </row>
    <row r="9624" spans="1:9" x14ac:dyDescent="0.3">
      <c r="A9624" s="4" t="s">
        <v>298</v>
      </c>
      <c r="B9624" t="s">
        <v>1097</v>
      </c>
      <c r="C9624">
        <v>0</v>
      </c>
      <c r="D9624" t="s">
        <v>1025</v>
      </c>
      <c r="E9624" t="s">
        <v>1428</v>
      </c>
      <c r="F9624" t="s">
        <v>15216</v>
      </c>
      <c r="G9624" t="s">
        <v>1101</v>
      </c>
      <c r="H9624" t="s">
        <v>2364</v>
      </c>
      <c r="I9624" t="s">
        <v>2365</v>
      </c>
    </row>
    <row r="9625" spans="1:9" x14ac:dyDescent="0.3">
      <c r="A9625" s="4" t="s">
        <v>298</v>
      </c>
      <c r="B9625" t="s">
        <v>1097</v>
      </c>
      <c r="C9625">
        <v>0</v>
      </c>
      <c r="D9625" t="s">
        <v>1025</v>
      </c>
      <c r="E9625" t="s">
        <v>1104</v>
      </c>
      <c r="F9625" t="s">
        <v>15217</v>
      </c>
      <c r="G9625" t="s">
        <v>1101</v>
      </c>
      <c r="H9625" t="s">
        <v>3913</v>
      </c>
      <c r="I9625" t="s">
        <v>1434</v>
      </c>
    </row>
    <row r="9626" spans="1:9" x14ac:dyDescent="0.3">
      <c r="A9626" s="4" t="s">
        <v>299</v>
      </c>
      <c r="B9626" t="s">
        <v>1024</v>
      </c>
      <c r="C9626">
        <v>0</v>
      </c>
      <c r="D9626" t="s">
        <v>1025</v>
      </c>
      <c r="E9626" t="s">
        <v>1026</v>
      </c>
      <c r="F9626" t="s">
        <v>7549</v>
      </c>
      <c r="G9626" t="s">
        <v>1028</v>
      </c>
      <c r="H9626" t="s">
        <v>15218</v>
      </c>
      <c r="I9626" t="s">
        <v>1030</v>
      </c>
    </row>
    <row r="9627" spans="1:9" x14ac:dyDescent="0.3">
      <c r="A9627" s="4" t="s">
        <v>299</v>
      </c>
      <c r="B9627" t="s">
        <v>1024</v>
      </c>
      <c r="C9627">
        <v>0</v>
      </c>
      <c r="D9627" t="s">
        <v>1025</v>
      </c>
      <c r="E9627" t="s">
        <v>1044</v>
      </c>
      <c r="F9627" t="s">
        <v>15219</v>
      </c>
      <c r="G9627" t="s">
        <v>1028</v>
      </c>
      <c r="H9627" t="s">
        <v>15220</v>
      </c>
      <c r="I9627" t="s">
        <v>1035</v>
      </c>
    </row>
    <row r="9628" spans="1:9" x14ac:dyDescent="0.3">
      <c r="A9628" s="4" t="s">
        <v>299</v>
      </c>
      <c r="B9628" t="s">
        <v>1024</v>
      </c>
      <c r="C9628">
        <v>1</v>
      </c>
      <c r="D9628" t="s">
        <v>1048</v>
      </c>
      <c r="E9628" t="s">
        <v>1049</v>
      </c>
      <c r="F9628" t="s">
        <v>4980</v>
      </c>
      <c r="G9628" t="s">
        <v>1028</v>
      </c>
      <c r="H9628" t="s">
        <v>4981</v>
      </c>
      <c r="I9628" t="s">
        <v>4982</v>
      </c>
    </row>
    <row r="9629" spans="1:9" x14ac:dyDescent="0.3">
      <c r="A9629" s="4" t="s">
        <v>299</v>
      </c>
      <c r="B9629" t="s">
        <v>1024</v>
      </c>
      <c r="C9629">
        <v>2</v>
      </c>
      <c r="D9629" t="s">
        <v>1048</v>
      </c>
      <c r="E9629" t="s">
        <v>1026</v>
      </c>
      <c r="F9629" t="s">
        <v>7549</v>
      </c>
      <c r="G9629" t="s">
        <v>1028</v>
      </c>
      <c r="H9629" t="s">
        <v>7550</v>
      </c>
      <c r="I9629" t="s">
        <v>1649</v>
      </c>
    </row>
    <row r="9630" spans="1:9" x14ac:dyDescent="0.3">
      <c r="A9630" s="4" t="s">
        <v>299</v>
      </c>
      <c r="B9630" t="s">
        <v>1024</v>
      </c>
      <c r="C9630">
        <v>3</v>
      </c>
      <c r="D9630" t="s">
        <v>1048</v>
      </c>
      <c r="E9630" t="s">
        <v>1111</v>
      </c>
      <c r="F9630" t="s">
        <v>15221</v>
      </c>
      <c r="G9630" t="s">
        <v>1028</v>
      </c>
      <c r="H9630" t="s">
        <v>15222</v>
      </c>
      <c r="I9630" t="s">
        <v>7567</v>
      </c>
    </row>
    <row r="9631" spans="1:9" x14ac:dyDescent="0.3">
      <c r="A9631" s="4" t="s">
        <v>299</v>
      </c>
      <c r="B9631" t="s">
        <v>1024</v>
      </c>
      <c r="C9631">
        <v>4</v>
      </c>
      <c r="D9631" t="s">
        <v>1048</v>
      </c>
      <c r="E9631" t="s">
        <v>1044</v>
      </c>
      <c r="F9631" t="s">
        <v>1720</v>
      </c>
      <c r="G9631" t="s">
        <v>1028</v>
      </c>
      <c r="H9631" t="s">
        <v>1721</v>
      </c>
      <c r="I9631" t="s">
        <v>1722</v>
      </c>
    </row>
    <row r="9632" spans="1:9" x14ac:dyDescent="0.3">
      <c r="A9632" s="4" t="s">
        <v>299</v>
      </c>
      <c r="B9632" t="s">
        <v>1024</v>
      </c>
      <c r="C9632">
        <v>5</v>
      </c>
      <c r="D9632" t="s">
        <v>1048</v>
      </c>
      <c r="E9632" t="s">
        <v>1372</v>
      </c>
      <c r="F9632" t="s">
        <v>7556</v>
      </c>
      <c r="G9632" t="s">
        <v>1028</v>
      </c>
      <c r="H9632" t="s">
        <v>7557</v>
      </c>
      <c r="I9632" t="s">
        <v>7558</v>
      </c>
    </row>
    <row r="9633" spans="1:9" x14ac:dyDescent="0.3">
      <c r="A9633" s="4" t="s">
        <v>299</v>
      </c>
      <c r="B9633" t="s">
        <v>1024</v>
      </c>
      <c r="C9633">
        <v>6</v>
      </c>
      <c r="D9633" t="s">
        <v>1048</v>
      </c>
      <c r="E9633" t="s">
        <v>1036</v>
      </c>
      <c r="F9633" t="s">
        <v>15223</v>
      </c>
      <c r="G9633" t="s">
        <v>1028</v>
      </c>
      <c r="H9633" t="s">
        <v>15224</v>
      </c>
      <c r="I9633" t="s">
        <v>15225</v>
      </c>
    </row>
    <row r="9634" spans="1:9" x14ac:dyDescent="0.3">
      <c r="A9634" s="4" t="s">
        <v>299</v>
      </c>
      <c r="B9634" t="s">
        <v>1024</v>
      </c>
      <c r="C9634">
        <v>7</v>
      </c>
      <c r="D9634" t="s">
        <v>1048</v>
      </c>
      <c r="E9634" t="s">
        <v>1064</v>
      </c>
      <c r="F9634" t="s">
        <v>12754</v>
      </c>
      <c r="G9634" t="s">
        <v>1028</v>
      </c>
      <c r="H9634" t="s">
        <v>15226</v>
      </c>
      <c r="I9634" t="s">
        <v>2205</v>
      </c>
    </row>
    <row r="9635" spans="1:9" x14ac:dyDescent="0.3">
      <c r="A9635" s="4" t="s">
        <v>299</v>
      </c>
      <c r="B9635" t="s">
        <v>1024</v>
      </c>
      <c r="C9635">
        <v>8</v>
      </c>
      <c r="D9635" t="s">
        <v>1048</v>
      </c>
      <c r="E9635" t="s">
        <v>1858</v>
      </c>
      <c r="F9635" t="s">
        <v>7559</v>
      </c>
      <c r="G9635" t="s">
        <v>1028</v>
      </c>
      <c r="H9635" t="s">
        <v>7560</v>
      </c>
      <c r="I9635" t="s">
        <v>7561</v>
      </c>
    </row>
    <row r="9636" spans="1:9" x14ac:dyDescent="0.3">
      <c r="A9636" s="4" t="s">
        <v>299</v>
      </c>
      <c r="B9636" t="s">
        <v>1024</v>
      </c>
      <c r="C9636">
        <v>9</v>
      </c>
      <c r="D9636" t="s">
        <v>1048</v>
      </c>
      <c r="E9636" t="s">
        <v>1036</v>
      </c>
      <c r="F9636" t="s">
        <v>15227</v>
      </c>
      <c r="G9636" t="s">
        <v>1028</v>
      </c>
      <c r="H9636" t="s">
        <v>15228</v>
      </c>
      <c r="I9636" t="s">
        <v>15229</v>
      </c>
    </row>
    <row r="9637" spans="1:9" x14ac:dyDescent="0.3">
      <c r="A9637" s="4" t="s">
        <v>299</v>
      </c>
      <c r="B9637" t="s">
        <v>1024</v>
      </c>
      <c r="C9637">
        <v>10</v>
      </c>
      <c r="D9637" t="s">
        <v>1048</v>
      </c>
      <c r="E9637" t="s">
        <v>1077</v>
      </c>
      <c r="F9637" t="s">
        <v>15230</v>
      </c>
      <c r="G9637" t="s">
        <v>1028</v>
      </c>
      <c r="H9637" t="s">
        <v>15231</v>
      </c>
      <c r="I9637" t="s">
        <v>15232</v>
      </c>
    </row>
    <row r="9638" spans="1:9" x14ac:dyDescent="0.3">
      <c r="A9638" s="4" t="s">
        <v>299</v>
      </c>
      <c r="B9638" t="s">
        <v>1024</v>
      </c>
      <c r="C9638">
        <v>0</v>
      </c>
      <c r="D9638" t="s">
        <v>1025</v>
      </c>
      <c r="E9638" t="s">
        <v>1026</v>
      </c>
      <c r="F9638" t="s">
        <v>7549</v>
      </c>
      <c r="G9638" t="s">
        <v>1028</v>
      </c>
      <c r="H9638" t="s">
        <v>15218</v>
      </c>
      <c r="I9638" t="s">
        <v>1084</v>
      </c>
    </row>
    <row r="9639" spans="1:9" x14ac:dyDescent="0.3">
      <c r="A9639" s="4" t="s">
        <v>299</v>
      </c>
      <c r="B9639" t="s">
        <v>1097</v>
      </c>
      <c r="C9639">
        <v>0</v>
      </c>
      <c r="D9639" t="s">
        <v>1098</v>
      </c>
      <c r="G9639" t="s">
        <v>2017</v>
      </c>
    </row>
    <row r="9640" spans="1:9" x14ac:dyDescent="0.3">
      <c r="A9640" s="4" t="s">
        <v>299</v>
      </c>
      <c r="B9640" t="s">
        <v>1097</v>
      </c>
      <c r="C9640">
        <v>0</v>
      </c>
      <c r="D9640" t="s">
        <v>1025</v>
      </c>
      <c r="E9640" t="s">
        <v>1071</v>
      </c>
      <c r="F9640" t="s">
        <v>1744</v>
      </c>
      <c r="G9640" t="s">
        <v>1101</v>
      </c>
      <c r="H9640" t="s">
        <v>1745</v>
      </c>
      <c r="I9640" t="s">
        <v>1746</v>
      </c>
    </row>
    <row r="9641" spans="1:9" x14ac:dyDescent="0.3">
      <c r="A9641" s="4" t="s">
        <v>299</v>
      </c>
      <c r="B9641" t="s">
        <v>1097</v>
      </c>
      <c r="C9641">
        <v>0</v>
      </c>
      <c r="D9641" t="s">
        <v>1025</v>
      </c>
      <c r="E9641" t="s">
        <v>1104</v>
      </c>
      <c r="F9641" t="s">
        <v>7594</v>
      </c>
      <c r="G9641" t="s">
        <v>1101</v>
      </c>
      <c r="H9641" t="s">
        <v>2145</v>
      </c>
      <c r="I9641" t="s">
        <v>1107</v>
      </c>
    </row>
    <row r="9642" spans="1:9" x14ac:dyDescent="0.3">
      <c r="A9642" s="4" t="s">
        <v>299</v>
      </c>
      <c r="B9642" t="s">
        <v>1097</v>
      </c>
      <c r="C9642">
        <v>1</v>
      </c>
      <c r="D9642" t="s">
        <v>1048</v>
      </c>
      <c r="E9642" t="s">
        <v>1111</v>
      </c>
      <c r="F9642" t="s">
        <v>7204</v>
      </c>
      <c r="G9642" t="s">
        <v>1101</v>
      </c>
      <c r="H9642" t="s">
        <v>2877</v>
      </c>
      <c r="I9642" t="s">
        <v>2878</v>
      </c>
    </row>
    <row r="9643" spans="1:9" x14ac:dyDescent="0.3">
      <c r="A9643" s="4" t="s">
        <v>299</v>
      </c>
      <c r="B9643" t="s">
        <v>1097</v>
      </c>
      <c r="C9643">
        <v>2</v>
      </c>
      <c r="D9643" t="s">
        <v>1048</v>
      </c>
      <c r="E9643" t="s">
        <v>1036</v>
      </c>
      <c r="F9643" t="s">
        <v>5006</v>
      </c>
      <c r="G9643" t="s">
        <v>1115</v>
      </c>
      <c r="H9643" t="s">
        <v>5007</v>
      </c>
      <c r="I9643" t="s">
        <v>5008</v>
      </c>
    </row>
    <row r="9644" spans="1:9" x14ac:dyDescent="0.3">
      <c r="A9644" s="4" t="s">
        <v>299</v>
      </c>
      <c r="B9644" t="s">
        <v>1097</v>
      </c>
      <c r="C9644">
        <v>3</v>
      </c>
      <c r="D9644" t="s">
        <v>1048</v>
      </c>
      <c r="E9644" t="s">
        <v>1064</v>
      </c>
      <c r="F9644" t="s">
        <v>1764</v>
      </c>
      <c r="G9644" t="s">
        <v>1108</v>
      </c>
      <c r="H9644" t="s">
        <v>1765</v>
      </c>
      <c r="I9644" t="s">
        <v>1766</v>
      </c>
    </row>
    <row r="9645" spans="1:9" x14ac:dyDescent="0.3">
      <c r="A9645" s="4" t="s">
        <v>299</v>
      </c>
      <c r="B9645" t="s">
        <v>1097</v>
      </c>
      <c r="C9645">
        <v>4</v>
      </c>
      <c r="D9645" t="s">
        <v>1048</v>
      </c>
      <c r="E9645" t="s">
        <v>1026</v>
      </c>
      <c r="F9645" t="s">
        <v>5012</v>
      </c>
      <c r="G9645" t="s">
        <v>1119</v>
      </c>
      <c r="H9645" t="s">
        <v>5013</v>
      </c>
      <c r="I9645" t="s">
        <v>5014</v>
      </c>
    </row>
    <row r="9646" spans="1:9" x14ac:dyDescent="0.3">
      <c r="A9646" s="4" t="s">
        <v>299</v>
      </c>
      <c r="B9646" t="s">
        <v>1097</v>
      </c>
      <c r="C9646">
        <v>5</v>
      </c>
      <c r="D9646" t="s">
        <v>1048</v>
      </c>
      <c r="E9646" t="s">
        <v>1364</v>
      </c>
      <c r="F9646" t="s">
        <v>1679</v>
      </c>
      <c r="G9646" t="s">
        <v>1101</v>
      </c>
      <c r="H9646" t="s">
        <v>1680</v>
      </c>
      <c r="I9646" t="s">
        <v>1681</v>
      </c>
    </row>
    <row r="9647" spans="1:9" x14ac:dyDescent="0.3">
      <c r="A9647" s="4" t="s">
        <v>299</v>
      </c>
      <c r="B9647" t="s">
        <v>1097</v>
      </c>
      <c r="C9647">
        <v>6</v>
      </c>
      <c r="D9647" t="s">
        <v>1048</v>
      </c>
      <c r="E9647" t="s">
        <v>1511</v>
      </c>
      <c r="F9647" t="s">
        <v>1757</v>
      </c>
      <c r="G9647" t="s">
        <v>1115</v>
      </c>
      <c r="H9647" t="s">
        <v>1758</v>
      </c>
      <c r="I9647" t="s">
        <v>1759</v>
      </c>
    </row>
    <row r="9648" spans="1:9" x14ac:dyDescent="0.3">
      <c r="A9648" s="4" t="s">
        <v>299</v>
      </c>
      <c r="B9648" t="s">
        <v>1097</v>
      </c>
      <c r="C9648">
        <v>7</v>
      </c>
      <c r="D9648" t="s">
        <v>1048</v>
      </c>
      <c r="E9648" t="s">
        <v>1467</v>
      </c>
      <c r="F9648" t="s">
        <v>15233</v>
      </c>
      <c r="G9648" t="s">
        <v>1119</v>
      </c>
      <c r="H9648" t="s">
        <v>15234</v>
      </c>
      <c r="I9648" t="s">
        <v>15235</v>
      </c>
    </row>
    <row r="9649" spans="1:9" x14ac:dyDescent="0.3">
      <c r="A9649" s="4" t="s">
        <v>299</v>
      </c>
      <c r="B9649" t="s">
        <v>1097</v>
      </c>
      <c r="C9649">
        <v>8</v>
      </c>
      <c r="D9649" t="s">
        <v>1048</v>
      </c>
      <c r="E9649" t="s">
        <v>1049</v>
      </c>
      <c r="F9649" t="s">
        <v>15236</v>
      </c>
      <c r="G9649" t="s">
        <v>1119</v>
      </c>
      <c r="H9649" t="s">
        <v>15237</v>
      </c>
      <c r="I9649" t="s">
        <v>15238</v>
      </c>
    </row>
    <row r="9650" spans="1:9" x14ac:dyDescent="0.3">
      <c r="A9650" s="4" t="s">
        <v>299</v>
      </c>
      <c r="B9650" t="s">
        <v>1097</v>
      </c>
      <c r="C9650">
        <v>9</v>
      </c>
      <c r="D9650" t="s">
        <v>1048</v>
      </c>
      <c r="E9650" t="s">
        <v>1064</v>
      </c>
      <c r="F9650" t="s">
        <v>7591</v>
      </c>
      <c r="G9650" t="s">
        <v>1108</v>
      </c>
      <c r="H9650" t="s">
        <v>7592</v>
      </c>
      <c r="I9650" t="s">
        <v>7593</v>
      </c>
    </row>
    <row r="9651" spans="1:9" x14ac:dyDescent="0.3">
      <c r="A9651" s="4" t="s">
        <v>299</v>
      </c>
      <c r="B9651" t="s">
        <v>1097</v>
      </c>
      <c r="C9651">
        <v>10</v>
      </c>
      <c r="D9651" t="s">
        <v>1048</v>
      </c>
      <c r="E9651" t="s">
        <v>1071</v>
      </c>
      <c r="F9651" t="s">
        <v>12745</v>
      </c>
      <c r="G9651" t="s">
        <v>1119</v>
      </c>
      <c r="H9651" t="s">
        <v>15239</v>
      </c>
      <c r="I9651" t="s">
        <v>15240</v>
      </c>
    </row>
    <row r="9652" spans="1:9" x14ac:dyDescent="0.3">
      <c r="A9652" s="4" t="s">
        <v>299</v>
      </c>
      <c r="B9652" t="s">
        <v>1097</v>
      </c>
      <c r="C9652">
        <v>0</v>
      </c>
      <c r="D9652" t="s">
        <v>1025</v>
      </c>
      <c r="E9652" t="s">
        <v>1479</v>
      </c>
      <c r="F9652" t="s">
        <v>1665</v>
      </c>
      <c r="G9652" t="s">
        <v>1101</v>
      </c>
      <c r="H9652" t="s">
        <v>1666</v>
      </c>
      <c r="I9652" t="s">
        <v>1667</v>
      </c>
    </row>
    <row r="9653" spans="1:9" x14ac:dyDescent="0.3">
      <c r="A9653" s="4" t="s">
        <v>299</v>
      </c>
      <c r="B9653" t="s">
        <v>1097</v>
      </c>
      <c r="C9653">
        <v>0</v>
      </c>
      <c r="D9653" t="s">
        <v>1025</v>
      </c>
      <c r="E9653" t="s">
        <v>1694</v>
      </c>
      <c r="F9653" t="s">
        <v>15241</v>
      </c>
      <c r="G9653" t="s">
        <v>1101</v>
      </c>
      <c r="H9653" t="s">
        <v>1696</v>
      </c>
      <c r="I9653" t="s">
        <v>1697</v>
      </c>
    </row>
    <row r="9654" spans="1:9" x14ac:dyDescent="0.3">
      <c r="A9654" s="4" t="s">
        <v>299</v>
      </c>
      <c r="B9654" t="s">
        <v>1097</v>
      </c>
      <c r="C9654">
        <v>0</v>
      </c>
      <c r="D9654" t="s">
        <v>1025</v>
      </c>
      <c r="E9654" t="s">
        <v>1127</v>
      </c>
      <c r="F9654" t="s">
        <v>1783</v>
      </c>
      <c r="G9654" t="s">
        <v>1101</v>
      </c>
      <c r="H9654" t="s">
        <v>1784</v>
      </c>
      <c r="I9654" t="s">
        <v>1703</v>
      </c>
    </row>
    <row r="9655" spans="1:9" x14ac:dyDescent="0.3">
      <c r="A9655" s="4" t="s">
        <v>300</v>
      </c>
      <c r="B9655" t="s">
        <v>1024</v>
      </c>
      <c r="C9655">
        <v>0</v>
      </c>
      <c r="D9655" t="s">
        <v>1098</v>
      </c>
      <c r="G9655" t="s">
        <v>1099</v>
      </c>
    </row>
    <row r="9656" spans="1:9" x14ac:dyDescent="0.3">
      <c r="A9656" s="4" t="s">
        <v>300</v>
      </c>
      <c r="B9656" t="s">
        <v>1024</v>
      </c>
      <c r="C9656">
        <v>0</v>
      </c>
      <c r="D9656" t="s">
        <v>1025</v>
      </c>
      <c r="E9656" t="s">
        <v>1071</v>
      </c>
      <c r="F9656" t="s">
        <v>1188</v>
      </c>
      <c r="G9656" t="s">
        <v>1028</v>
      </c>
      <c r="H9656" t="s">
        <v>3266</v>
      </c>
      <c r="I9656" t="s">
        <v>3267</v>
      </c>
    </row>
    <row r="9657" spans="1:9" x14ac:dyDescent="0.3">
      <c r="A9657" s="4" t="s">
        <v>300</v>
      </c>
      <c r="B9657" t="s">
        <v>1024</v>
      </c>
      <c r="C9657">
        <v>0</v>
      </c>
      <c r="D9657" t="s">
        <v>1025</v>
      </c>
      <c r="E9657" t="s">
        <v>1093</v>
      </c>
      <c r="F9657" t="s">
        <v>4566</v>
      </c>
      <c r="G9657" t="s">
        <v>1028</v>
      </c>
      <c r="H9657" t="s">
        <v>15242</v>
      </c>
      <c r="I9657" t="s">
        <v>15243</v>
      </c>
    </row>
    <row r="9658" spans="1:9" x14ac:dyDescent="0.3">
      <c r="A9658" s="4" t="s">
        <v>300</v>
      </c>
      <c r="B9658" t="s">
        <v>1024</v>
      </c>
      <c r="C9658">
        <v>0</v>
      </c>
      <c r="D9658" t="s">
        <v>1025</v>
      </c>
      <c r="E9658" t="s">
        <v>1031</v>
      </c>
      <c r="F9658" t="s">
        <v>15244</v>
      </c>
      <c r="G9658" t="s">
        <v>1028</v>
      </c>
      <c r="I9658" t="s">
        <v>1239</v>
      </c>
    </row>
    <row r="9659" spans="1:9" x14ac:dyDescent="0.3">
      <c r="A9659" s="4" t="s">
        <v>300</v>
      </c>
      <c r="B9659" t="s">
        <v>1024</v>
      </c>
      <c r="C9659">
        <v>0</v>
      </c>
      <c r="D9659" t="s">
        <v>1025</v>
      </c>
      <c r="E9659" t="s">
        <v>1026</v>
      </c>
      <c r="F9659" t="s">
        <v>11471</v>
      </c>
      <c r="G9659" t="s">
        <v>1028</v>
      </c>
      <c r="H9659" t="s">
        <v>11472</v>
      </c>
      <c r="I9659" t="s">
        <v>1030</v>
      </c>
    </row>
    <row r="9660" spans="1:9" x14ac:dyDescent="0.3">
      <c r="A9660" s="4" t="s">
        <v>300</v>
      </c>
      <c r="B9660" t="s">
        <v>1024</v>
      </c>
      <c r="C9660">
        <v>0</v>
      </c>
      <c r="D9660" t="s">
        <v>1025</v>
      </c>
      <c r="E9660" t="s">
        <v>1093</v>
      </c>
      <c r="F9660" t="s">
        <v>4566</v>
      </c>
      <c r="G9660" t="s">
        <v>1028</v>
      </c>
      <c r="H9660" t="s">
        <v>15245</v>
      </c>
      <c r="I9660" t="s">
        <v>15246</v>
      </c>
    </row>
    <row r="9661" spans="1:9" x14ac:dyDescent="0.3">
      <c r="A9661" s="4" t="s">
        <v>300</v>
      </c>
      <c r="B9661" t="s">
        <v>1024</v>
      </c>
      <c r="C9661">
        <v>0</v>
      </c>
      <c r="D9661" t="s">
        <v>1025</v>
      </c>
      <c r="E9661" t="s">
        <v>1071</v>
      </c>
      <c r="F9661" t="s">
        <v>1188</v>
      </c>
      <c r="G9661" t="s">
        <v>1028</v>
      </c>
      <c r="H9661" t="s">
        <v>1189</v>
      </c>
    </row>
    <row r="9662" spans="1:9" x14ac:dyDescent="0.3">
      <c r="A9662" s="4" t="s">
        <v>300</v>
      </c>
      <c r="B9662" t="s">
        <v>1024</v>
      </c>
      <c r="C9662">
        <v>0</v>
      </c>
      <c r="D9662" t="s">
        <v>1025</v>
      </c>
      <c r="E9662" t="s">
        <v>1031</v>
      </c>
      <c r="F9662" t="s">
        <v>15247</v>
      </c>
      <c r="G9662" t="s">
        <v>1028</v>
      </c>
    </row>
    <row r="9663" spans="1:9" x14ac:dyDescent="0.3">
      <c r="A9663" s="4" t="s">
        <v>300</v>
      </c>
      <c r="B9663" t="s">
        <v>1024</v>
      </c>
      <c r="C9663">
        <v>0</v>
      </c>
      <c r="D9663" t="s">
        <v>1025</v>
      </c>
      <c r="E9663" t="s">
        <v>1026</v>
      </c>
      <c r="F9663" t="s">
        <v>11471</v>
      </c>
      <c r="G9663" t="s">
        <v>1028</v>
      </c>
      <c r="H9663" t="s">
        <v>11472</v>
      </c>
      <c r="I9663" t="s">
        <v>5550</v>
      </c>
    </row>
    <row r="9664" spans="1:9" x14ac:dyDescent="0.3">
      <c r="A9664" s="4" t="s">
        <v>300</v>
      </c>
      <c r="B9664" t="s">
        <v>1024</v>
      </c>
      <c r="C9664">
        <v>0</v>
      </c>
      <c r="D9664" t="s">
        <v>1025</v>
      </c>
      <c r="E9664" t="s">
        <v>1040</v>
      </c>
      <c r="F9664" t="s">
        <v>5718</v>
      </c>
      <c r="G9664" t="s">
        <v>1028</v>
      </c>
      <c r="H9664" t="s">
        <v>15248</v>
      </c>
      <c r="I9664" t="s">
        <v>15249</v>
      </c>
    </row>
    <row r="9665" spans="1:9" x14ac:dyDescent="0.3">
      <c r="A9665" s="4" t="s">
        <v>300</v>
      </c>
      <c r="B9665" t="s">
        <v>1024</v>
      </c>
      <c r="C9665">
        <v>1</v>
      </c>
      <c r="D9665" t="s">
        <v>1048</v>
      </c>
      <c r="E9665" t="s">
        <v>1036</v>
      </c>
      <c r="F9665" t="s">
        <v>1994</v>
      </c>
      <c r="G9665" t="s">
        <v>1028</v>
      </c>
      <c r="H9665" t="s">
        <v>1995</v>
      </c>
      <c r="I9665" t="s">
        <v>1996</v>
      </c>
    </row>
    <row r="9666" spans="1:9" x14ac:dyDescent="0.3">
      <c r="A9666" s="4" t="s">
        <v>300</v>
      </c>
      <c r="B9666" t="s">
        <v>1024</v>
      </c>
      <c r="C9666">
        <v>2</v>
      </c>
      <c r="D9666" t="s">
        <v>1048</v>
      </c>
      <c r="E9666" t="s">
        <v>1111</v>
      </c>
      <c r="F9666" t="s">
        <v>1997</v>
      </c>
      <c r="G9666" t="s">
        <v>1028</v>
      </c>
      <c r="H9666" t="s">
        <v>1998</v>
      </c>
      <c r="I9666" t="s">
        <v>3257</v>
      </c>
    </row>
    <row r="9667" spans="1:9" x14ac:dyDescent="0.3">
      <c r="A9667" s="4" t="s">
        <v>300</v>
      </c>
      <c r="B9667" t="s">
        <v>1024</v>
      </c>
      <c r="C9667">
        <v>3</v>
      </c>
      <c r="D9667" t="s">
        <v>1048</v>
      </c>
      <c r="E9667" t="s">
        <v>1049</v>
      </c>
      <c r="F9667" t="s">
        <v>3254</v>
      </c>
      <c r="G9667" t="s">
        <v>1028</v>
      </c>
      <c r="H9667" t="s">
        <v>3255</v>
      </c>
      <c r="I9667" t="s">
        <v>15250</v>
      </c>
    </row>
    <row r="9668" spans="1:9" x14ac:dyDescent="0.3">
      <c r="A9668" s="4" t="s">
        <v>300</v>
      </c>
      <c r="B9668" t="s">
        <v>1024</v>
      </c>
      <c r="C9668">
        <v>4</v>
      </c>
      <c r="D9668" t="s">
        <v>1048</v>
      </c>
      <c r="E9668" t="s">
        <v>1326</v>
      </c>
      <c r="F9668" t="s">
        <v>2000</v>
      </c>
      <c r="G9668" t="s">
        <v>1028</v>
      </c>
      <c r="H9668" t="s">
        <v>2001</v>
      </c>
      <c r="I9668" t="s">
        <v>2002</v>
      </c>
    </row>
    <row r="9669" spans="1:9" x14ac:dyDescent="0.3">
      <c r="A9669" s="4" t="s">
        <v>300</v>
      </c>
      <c r="B9669" t="s">
        <v>1024</v>
      </c>
      <c r="C9669">
        <v>5</v>
      </c>
      <c r="D9669" t="s">
        <v>1048</v>
      </c>
      <c r="E9669" t="s">
        <v>1135</v>
      </c>
      <c r="F9669" t="s">
        <v>6833</v>
      </c>
      <c r="G9669" t="s">
        <v>1028</v>
      </c>
      <c r="H9669" t="s">
        <v>1995</v>
      </c>
      <c r="I9669" t="s">
        <v>1584</v>
      </c>
    </row>
    <row r="9670" spans="1:9" x14ac:dyDescent="0.3">
      <c r="A9670" s="4" t="s">
        <v>300</v>
      </c>
      <c r="B9670" t="s">
        <v>1024</v>
      </c>
      <c r="C9670">
        <v>6</v>
      </c>
      <c r="D9670" t="s">
        <v>1048</v>
      </c>
      <c r="E9670" t="s">
        <v>1495</v>
      </c>
      <c r="F9670" t="s">
        <v>7627</v>
      </c>
      <c r="G9670" t="s">
        <v>1028</v>
      </c>
      <c r="H9670" t="s">
        <v>5955</v>
      </c>
      <c r="I9670" t="s">
        <v>15251</v>
      </c>
    </row>
    <row r="9671" spans="1:9" x14ac:dyDescent="0.3">
      <c r="A9671" s="4" t="s">
        <v>300</v>
      </c>
      <c r="B9671" t="s">
        <v>1024</v>
      </c>
      <c r="C9671">
        <v>7</v>
      </c>
      <c r="D9671" t="s">
        <v>1048</v>
      </c>
      <c r="E9671" t="s">
        <v>15252</v>
      </c>
      <c r="F9671" t="s">
        <v>15253</v>
      </c>
      <c r="G9671" t="s">
        <v>1028</v>
      </c>
      <c r="H9671" t="s">
        <v>1995</v>
      </c>
      <c r="I9671" t="s">
        <v>15254</v>
      </c>
    </row>
    <row r="9672" spans="1:9" x14ac:dyDescent="0.3">
      <c r="A9672" s="4" t="s">
        <v>300</v>
      </c>
      <c r="B9672" t="s">
        <v>1024</v>
      </c>
      <c r="C9672">
        <v>8</v>
      </c>
      <c r="D9672" t="s">
        <v>1048</v>
      </c>
      <c r="E9672" t="s">
        <v>1104</v>
      </c>
      <c r="F9672" t="s">
        <v>2003</v>
      </c>
      <c r="G9672" t="s">
        <v>1028</v>
      </c>
      <c r="H9672" t="s">
        <v>2004</v>
      </c>
      <c r="I9672" t="s">
        <v>8029</v>
      </c>
    </row>
    <row r="9673" spans="1:9" x14ac:dyDescent="0.3">
      <c r="A9673" s="4" t="s">
        <v>300</v>
      </c>
      <c r="B9673" t="s">
        <v>1024</v>
      </c>
      <c r="C9673">
        <v>9</v>
      </c>
      <c r="D9673" t="s">
        <v>1048</v>
      </c>
      <c r="E9673" t="s">
        <v>4522</v>
      </c>
      <c r="F9673" t="s">
        <v>4523</v>
      </c>
      <c r="G9673" t="s">
        <v>1028</v>
      </c>
      <c r="H9673" t="s">
        <v>1995</v>
      </c>
      <c r="I9673" t="s">
        <v>8028</v>
      </c>
    </row>
    <row r="9674" spans="1:9" x14ac:dyDescent="0.3">
      <c r="A9674" s="4" t="s">
        <v>300</v>
      </c>
      <c r="B9674" t="s">
        <v>1024</v>
      </c>
      <c r="C9674">
        <v>10</v>
      </c>
      <c r="D9674" t="s">
        <v>1048</v>
      </c>
      <c r="E9674" t="s">
        <v>3080</v>
      </c>
      <c r="F9674" t="s">
        <v>15255</v>
      </c>
      <c r="G9674" t="s">
        <v>1028</v>
      </c>
      <c r="H9674" t="s">
        <v>1995</v>
      </c>
      <c r="I9674" t="s">
        <v>15256</v>
      </c>
    </row>
    <row r="9675" spans="1:9" x14ac:dyDescent="0.3">
      <c r="A9675" s="4" t="s">
        <v>300</v>
      </c>
      <c r="B9675" t="s">
        <v>1024</v>
      </c>
      <c r="C9675">
        <v>0</v>
      </c>
      <c r="D9675" t="s">
        <v>1025</v>
      </c>
      <c r="E9675" t="s">
        <v>1071</v>
      </c>
      <c r="F9675" t="s">
        <v>1188</v>
      </c>
      <c r="G9675" t="s">
        <v>1028</v>
      </c>
      <c r="H9675" t="s">
        <v>1236</v>
      </c>
      <c r="I9675" t="s">
        <v>1237</v>
      </c>
    </row>
    <row r="9676" spans="1:9" x14ac:dyDescent="0.3">
      <c r="A9676" s="4" t="s">
        <v>300</v>
      </c>
      <c r="B9676" t="s">
        <v>1024</v>
      </c>
      <c r="C9676">
        <v>0</v>
      </c>
      <c r="D9676" t="s">
        <v>1025</v>
      </c>
      <c r="E9676" t="s">
        <v>1104</v>
      </c>
      <c r="F9676" t="s">
        <v>2003</v>
      </c>
      <c r="G9676" t="s">
        <v>1028</v>
      </c>
      <c r="H9676" t="s">
        <v>4181</v>
      </c>
      <c r="I9676" t="s">
        <v>11392</v>
      </c>
    </row>
    <row r="9677" spans="1:9" x14ac:dyDescent="0.3">
      <c r="A9677" s="4" t="s">
        <v>300</v>
      </c>
      <c r="B9677" t="s">
        <v>1024</v>
      </c>
      <c r="C9677">
        <v>0</v>
      </c>
      <c r="D9677" t="s">
        <v>1025</v>
      </c>
      <c r="E9677" t="s">
        <v>1040</v>
      </c>
      <c r="F9677" t="s">
        <v>5718</v>
      </c>
      <c r="G9677" t="s">
        <v>1028</v>
      </c>
      <c r="H9677" t="s">
        <v>15257</v>
      </c>
      <c r="I9677" t="s">
        <v>15258</v>
      </c>
    </row>
    <row r="9678" spans="1:9" x14ac:dyDescent="0.3">
      <c r="A9678" s="4" t="s">
        <v>300</v>
      </c>
      <c r="B9678" t="s">
        <v>1024</v>
      </c>
      <c r="C9678">
        <v>0</v>
      </c>
      <c r="D9678" t="s">
        <v>1025</v>
      </c>
      <c r="E9678" t="s">
        <v>1071</v>
      </c>
      <c r="F9678" t="s">
        <v>1188</v>
      </c>
      <c r="G9678" t="s">
        <v>1028</v>
      </c>
      <c r="H9678" t="s">
        <v>1189</v>
      </c>
    </row>
    <row r="9679" spans="1:9" x14ac:dyDescent="0.3">
      <c r="A9679" s="4" t="s">
        <v>300</v>
      </c>
      <c r="B9679" t="s">
        <v>1024</v>
      </c>
      <c r="C9679">
        <v>0</v>
      </c>
      <c r="D9679" t="s">
        <v>1025</v>
      </c>
      <c r="E9679" t="s">
        <v>1031</v>
      </c>
      <c r="F9679" t="s">
        <v>15259</v>
      </c>
      <c r="G9679" t="s">
        <v>1028</v>
      </c>
    </row>
    <row r="9680" spans="1:9" x14ac:dyDescent="0.3">
      <c r="A9680" s="4" t="s">
        <v>300</v>
      </c>
      <c r="B9680" t="s">
        <v>1097</v>
      </c>
      <c r="C9680">
        <v>0</v>
      </c>
      <c r="D9680" t="s">
        <v>1098</v>
      </c>
      <c r="G9680" t="s">
        <v>1099</v>
      </c>
    </row>
    <row r="9681" spans="1:9" x14ac:dyDescent="0.3">
      <c r="A9681" s="4" t="s">
        <v>300</v>
      </c>
      <c r="B9681" t="s">
        <v>1097</v>
      </c>
      <c r="C9681">
        <v>0</v>
      </c>
      <c r="D9681" t="s">
        <v>1025</v>
      </c>
      <c r="E9681" t="s">
        <v>1071</v>
      </c>
      <c r="F9681" t="s">
        <v>1233</v>
      </c>
      <c r="G9681" t="s">
        <v>1101</v>
      </c>
      <c r="H9681" t="s">
        <v>2018</v>
      </c>
      <c r="I9681" t="s">
        <v>2019</v>
      </c>
    </row>
    <row r="9682" spans="1:9" x14ac:dyDescent="0.3">
      <c r="A9682" s="4" t="s">
        <v>300</v>
      </c>
      <c r="B9682" t="s">
        <v>1097</v>
      </c>
      <c r="C9682">
        <v>0</v>
      </c>
      <c r="D9682" t="s">
        <v>1025</v>
      </c>
      <c r="E9682" t="s">
        <v>1036</v>
      </c>
      <c r="F9682" t="s">
        <v>3272</v>
      </c>
      <c r="G9682" t="s">
        <v>1101</v>
      </c>
      <c r="H9682" t="s">
        <v>15260</v>
      </c>
      <c r="I9682" t="s">
        <v>1389</v>
      </c>
    </row>
    <row r="9683" spans="1:9" x14ac:dyDescent="0.3">
      <c r="A9683" s="4" t="s">
        <v>300</v>
      </c>
      <c r="B9683" t="s">
        <v>1097</v>
      </c>
      <c r="C9683">
        <v>0</v>
      </c>
      <c r="D9683" t="s">
        <v>1025</v>
      </c>
      <c r="E9683" t="s">
        <v>1330</v>
      </c>
      <c r="F9683" t="s">
        <v>15261</v>
      </c>
      <c r="G9683" t="s">
        <v>1101</v>
      </c>
      <c r="H9683" t="s">
        <v>11255</v>
      </c>
      <c r="I9683" t="s">
        <v>1333</v>
      </c>
    </row>
    <row r="9684" spans="1:9" x14ac:dyDescent="0.3">
      <c r="A9684" s="4" t="s">
        <v>300</v>
      </c>
      <c r="B9684" t="s">
        <v>1097</v>
      </c>
      <c r="C9684">
        <v>0</v>
      </c>
      <c r="D9684" t="s">
        <v>1025</v>
      </c>
      <c r="E9684" t="s">
        <v>1104</v>
      </c>
      <c r="F9684" t="s">
        <v>1826</v>
      </c>
      <c r="G9684" t="s">
        <v>1101</v>
      </c>
      <c r="H9684" t="s">
        <v>1827</v>
      </c>
      <c r="I9684" t="s">
        <v>1828</v>
      </c>
    </row>
    <row r="9685" spans="1:9" x14ac:dyDescent="0.3">
      <c r="A9685" s="4" t="s">
        <v>300</v>
      </c>
      <c r="B9685" t="s">
        <v>1097</v>
      </c>
      <c r="C9685">
        <v>1</v>
      </c>
      <c r="D9685" t="s">
        <v>1048</v>
      </c>
      <c r="E9685" t="s">
        <v>1036</v>
      </c>
      <c r="F9685" t="s">
        <v>1994</v>
      </c>
      <c r="G9685" t="s">
        <v>1115</v>
      </c>
      <c r="H9685" t="s">
        <v>2048</v>
      </c>
      <c r="I9685" t="s">
        <v>2049</v>
      </c>
    </row>
    <row r="9686" spans="1:9" x14ac:dyDescent="0.3">
      <c r="A9686" s="4" t="s">
        <v>300</v>
      </c>
      <c r="B9686" t="s">
        <v>1097</v>
      </c>
      <c r="C9686">
        <v>2</v>
      </c>
      <c r="D9686" t="s">
        <v>1048</v>
      </c>
      <c r="E9686" t="s">
        <v>1111</v>
      </c>
      <c r="F9686" t="s">
        <v>1997</v>
      </c>
      <c r="G9686" t="s">
        <v>1108</v>
      </c>
      <c r="H9686" t="s">
        <v>7638</v>
      </c>
      <c r="I9686" t="s">
        <v>7639</v>
      </c>
    </row>
    <row r="9687" spans="1:9" x14ac:dyDescent="0.3">
      <c r="A9687" s="4" t="s">
        <v>300</v>
      </c>
      <c r="B9687" t="s">
        <v>1097</v>
      </c>
      <c r="C9687">
        <v>3</v>
      </c>
      <c r="D9687" t="s">
        <v>1048</v>
      </c>
      <c r="E9687" t="s">
        <v>2031</v>
      </c>
      <c r="F9687" t="s">
        <v>5986</v>
      </c>
      <c r="G9687" t="s">
        <v>1115</v>
      </c>
      <c r="H9687" t="s">
        <v>3901</v>
      </c>
      <c r="I9687" t="s">
        <v>3902</v>
      </c>
    </row>
    <row r="9688" spans="1:9" x14ac:dyDescent="0.3">
      <c r="A9688" s="4" t="s">
        <v>300</v>
      </c>
      <c r="B9688" t="s">
        <v>1097</v>
      </c>
      <c r="C9688">
        <v>4</v>
      </c>
      <c r="D9688" t="s">
        <v>1048</v>
      </c>
      <c r="E9688" t="s">
        <v>1135</v>
      </c>
      <c r="F9688" t="s">
        <v>6833</v>
      </c>
      <c r="G9688" t="s">
        <v>1115</v>
      </c>
      <c r="H9688" t="s">
        <v>8015</v>
      </c>
      <c r="I9688" t="s">
        <v>1584</v>
      </c>
    </row>
    <row r="9689" spans="1:9" x14ac:dyDescent="0.3">
      <c r="A9689" s="4" t="s">
        <v>300</v>
      </c>
      <c r="B9689" t="s">
        <v>1097</v>
      </c>
      <c r="C9689">
        <v>5</v>
      </c>
      <c r="D9689" t="s">
        <v>1048</v>
      </c>
      <c r="E9689" t="s">
        <v>2042</v>
      </c>
      <c r="F9689" t="s">
        <v>2043</v>
      </c>
      <c r="G9689" t="s">
        <v>1108</v>
      </c>
      <c r="H9689" t="s">
        <v>2044</v>
      </c>
      <c r="I9689" t="s">
        <v>2045</v>
      </c>
    </row>
    <row r="9690" spans="1:9" x14ac:dyDescent="0.3">
      <c r="A9690" s="4" t="s">
        <v>300</v>
      </c>
      <c r="B9690" t="s">
        <v>1097</v>
      </c>
      <c r="C9690">
        <v>6</v>
      </c>
      <c r="D9690" t="s">
        <v>1048</v>
      </c>
      <c r="E9690" t="s">
        <v>1071</v>
      </c>
      <c r="F9690" t="s">
        <v>1188</v>
      </c>
      <c r="G9690" t="s">
        <v>1115</v>
      </c>
      <c r="H9690" t="s">
        <v>2023</v>
      </c>
      <c r="I9690" t="s">
        <v>2007</v>
      </c>
    </row>
    <row r="9691" spans="1:9" x14ac:dyDescent="0.3">
      <c r="A9691" s="4" t="s">
        <v>300</v>
      </c>
      <c r="B9691" t="s">
        <v>1097</v>
      </c>
      <c r="C9691">
        <v>7</v>
      </c>
      <c r="D9691" t="s">
        <v>1048</v>
      </c>
      <c r="E9691" t="s">
        <v>1026</v>
      </c>
      <c r="F9691" t="s">
        <v>6353</v>
      </c>
      <c r="G9691" t="s">
        <v>1119</v>
      </c>
      <c r="H9691" t="s">
        <v>6354</v>
      </c>
      <c r="I9691" t="s">
        <v>7640</v>
      </c>
    </row>
    <row r="9692" spans="1:9" x14ac:dyDescent="0.3">
      <c r="A9692" s="4" t="s">
        <v>300</v>
      </c>
      <c r="B9692" t="s">
        <v>1097</v>
      </c>
      <c r="C9692">
        <v>8</v>
      </c>
      <c r="D9692" t="s">
        <v>1048</v>
      </c>
      <c r="E9692" t="s">
        <v>1152</v>
      </c>
      <c r="F9692" t="s">
        <v>3293</v>
      </c>
      <c r="G9692" t="s">
        <v>1115</v>
      </c>
      <c r="H9692" t="s">
        <v>3294</v>
      </c>
      <c r="I9692" t="s">
        <v>3295</v>
      </c>
    </row>
    <row r="9693" spans="1:9" x14ac:dyDescent="0.3">
      <c r="A9693" s="4" t="s">
        <v>300</v>
      </c>
      <c r="B9693" t="s">
        <v>1097</v>
      </c>
      <c r="C9693">
        <v>9</v>
      </c>
      <c r="D9693" t="s">
        <v>1048</v>
      </c>
      <c r="E9693" t="s">
        <v>4522</v>
      </c>
      <c r="F9693" t="s">
        <v>4523</v>
      </c>
      <c r="G9693" t="s">
        <v>1101</v>
      </c>
      <c r="H9693" t="s">
        <v>11483</v>
      </c>
      <c r="I9693" t="s">
        <v>11484</v>
      </c>
    </row>
    <row r="9694" spans="1:9" x14ac:dyDescent="0.3">
      <c r="A9694" s="4" t="s">
        <v>300</v>
      </c>
      <c r="B9694" t="s">
        <v>1097</v>
      </c>
      <c r="C9694">
        <v>10</v>
      </c>
      <c r="D9694" t="s">
        <v>1048</v>
      </c>
      <c r="E9694" t="s">
        <v>1152</v>
      </c>
      <c r="F9694" t="s">
        <v>1798</v>
      </c>
      <c r="G9694" t="s">
        <v>1119</v>
      </c>
      <c r="H9694" t="s">
        <v>3285</v>
      </c>
      <c r="I9694" t="s">
        <v>3286</v>
      </c>
    </row>
    <row r="9695" spans="1:9" x14ac:dyDescent="0.3">
      <c r="A9695" s="4" t="s">
        <v>300</v>
      </c>
      <c r="B9695" t="s">
        <v>1097</v>
      </c>
      <c r="C9695">
        <v>0</v>
      </c>
      <c r="D9695" t="s">
        <v>1025</v>
      </c>
      <c r="E9695" t="s">
        <v>1858</v>
      </c>
      <c r="F9695" t="s">
        <v>15262</v>
      </c>
      <c r="G9695" t="s">
        <v>1101</v>
      </c>
      <c r="H9695" t="s">
        <v>1860</v>
      </c>
      <c r="I9695" t="s">
        <v>1861</v>
      </c>
    </row>
    <row r="9696" spans="1:9" x14ac:dyDescent="0.3">
      <c r="A9696" s="4" t="s">
        <v>300</v>
      </c>
      <c r="B9696" t="s">
        <v>1097</v>
      </c>
      <c r="C9696">
        <v>0</v>
      </c>
      <c r="D9696" t="s">
        <v>1025</v>
      </c>
      <c r="E9696" t="s">
        <v>1963</v>
      </c>
      <c r="F9696" t="s">
        <v>15263</v>
      </c>
      <c r="G9696" t="s">
        <v>1101</v>
      </c>
      <c r="H9696" t="s">
        <v>15264</v>
      </c>
      <c r="I9696" t="s">
        <v>15265</v>
      </c>
    </row>
    <row r="9697" spans="1:9" x14ac:dyDescent="0.3">
      <c r="A9697" s="4" t="s">
        <v>300</v>
      </c>
      <c r="B9697" t="s">
        <v>1097</v>
      </c>
      <c r="C9697">
        <v>0</v>
      </c>
      <c r="D9697" t="s">
        <v>1025</v>
      </c>
      <c r="E9697" t="s">
        <v>15266</v>
      </c>
      <c r="F9697" t="s">
        <v>15267</v>
      </c>
      <c r="H9697" t="s">
        <v>15268</v>
      </c>
      <c r="I9697" t="s">
        <v>15269</v>
      </c>
    </row>
    <row r="9698" spans="1:9" x14ac:dyDescent="0.3">
      <c r="A9698" s="4" t="s">
        <v>301</v>
      </c>
      <c r="B9698" t="s">
        <v>1024</v>
      </c>
      <c r="C9698">
        <v>0</v>
      </c>
      <c r="D9698" t="s">
        <v>1025</v>
      </c>
      <c r="E9698" t="s">
        <v>1031</v>
      </c>
      <c r="F9698" t="s">
        <v>15270</v>
      </c>
      <c r="G9698" t="s">
        <v>1028</v>
      </c>
      <c r="I9698" t="s">
        <v>15271</v>
      </c>
    </row>
    <row r="9699" spans="1:9" x14ac:dyDescent="0.3">
      <c r="A9699" s="4" t="s">
        <v>301</v>
      </c>
      <c r="B9699" t="s">
        <v>1024</v>
      </c>
      <c r="C9699">
        <v>0</v>
      </c>
      <c r="D9699" t="s">
        <v>1025</v>
      </c>
      <c r="E9699" t="s">
        <v>1071</v>
      </c>
      <c r="F9699" t="s">
        <v>2885</v>
      </c>
      <c r="G9699" t="s">
        <v>1028</v>
      </c>
      <c r="H9699" t="s">
        <v>15272</v>
      </c>
      <c r="I9699" t="s">
        <v>1087</v>
      </c>
    </row>
    <row r="9700" spans="1:9" x14ac:dyDescent="0.3">
      <c r="A9700" s="4" t="s">
        <v>301</v>
      </c>
      <c r="B9700" t="s">
        <v>1024</v>
      </c>
      <c r="C9700">
        <v>0</v>
      </c>
      <c r="D9700" t="s">
        <v>1025</v>
      </c>
      <c r="E9700" t="s">
        <v>1031</v>
      </c>
      <c r="F9700" t="s">
        <v>15273</v>
      </c>
      <c r="G9700" t="s">
        <v>1028</v>
      </c>
      <c r="I9700" t="s">
        <v>2108</v>
      </c>
    </row>
    <row r="9701" spans="1:9" x14ac:dyDescent="0.3">
      <c r="A9701" s="4" t="s">
        <v>301</v>
      </c>
      <c r="B9701" t="s">
        <v>1024</v>
      </c>
      <c r="C9701">
        <v>0</v>
      </c>
      <c r="D9701" t="s">
        <v>1025</v>
      </c>
      <c r="E9701" t="s">
        <v>1049</v>
      </c>
      <c r="F9701" t="s">
        <v>2895</v>
      </c>
      <c r="G9701" t="s">
        <v>1028</v>
      </c>
      <c r="H9701" t="s">
        <v>11657</v>
      </c>
      <c r="I9701" t="s">
        <v>15274</v>
      </c>
    </row>
    <row r="9702" spans="1:9" x14ac:dyDescent="0.3">
      <c r="A9702" s="4" t="s">
        <v>301</v>
      </c>
      <c r="B9702" t="s">
        <v>1024</v>
      </c>
      <c r="C9702">
        <v>1</v>
      </c>
      <c r="D9702" t="s">
        <v>1048</v>
      </c>
      <c r="E9702" t="s">
        <v>1111</v>
      </c>
      <c r="F9702" t="s">
        <v>2905</v>
      </c>
      <c r="G9702" t="s">
        <v>1028</v>
      </c>
      <c r="H9702" t="s">
        <v>2906</v>
      </c>
      <c r="I9702" t="s">
        <v>2907</v>
      </c>
    </row>
    <row r="9703" spans="1:9" x14ac:dyDescent="0.3">
      <c r="A9703" s="4" t="s">
        <v>301</v>
      </c>
      <c r="B9703" t="s">
        <v>1024</v>
      </c>
      <c r="C9703">
        <v>2</v>
      </c>
      <c r="D9703" t="s">
        <v>1048</v>
      </c>
      <c r="E9703" t="s">
        <v>1044</v>
      </c>
      <c r="F9703" t="s">
        <v>5099</v>
      </c>
      <c r="G9703" t="s">
        <v>1028</v>
      </c>
      <c r="H9703" t="s">
        <v>5100</v>
      </c>
      <c r="I9703" t="s">
        <v>2111</v>
      </c>
    </row>
    <row r="9704" spans="1:9" x14ac:dyDescent="0.3">
      <c r="A9704" s="4" t="s">
        <v>301</v>
      </c>
      <c r="B9704" t="s">
        <v>1024</v>
      </c>
      <c r="C9704">
        <v>3</v>
      </c>
      <c r="D9704" t="s">
        <v>1048</v>
      </c>
      <c r="E9704" t="s">
        <v>1049</v>
      </c>
      <c r="F9704" t="s">
        <v>2895</v>
      </c>
      <c r="G9704" t="s">
        <v>1028</v>
      </c>
      <c r="H9704" t="s">
        <v>2896</v>
      </c>
      <c r="I9704" t="s">
        <v>2897</v>
      </c>
    </row>
    <row r="9705" spans="1:9" x14ac:dyDescent="0.3">
      <c r="A9705" s="4" t="s">
        <v>301</v>
      </c>
      <c r="B9705" t="s">
        <v>1024</v>
      </c>
      <c r="C9705">
        <v>4</v>
      </c>
      <c r="D9705" t="s">
        <v>1048</v>
      </c>
      <c r="E9705" t="s">
        <v>2536</v>
      </c>
      <c r="F9705" t="s">
        <v>5107</v>
      </c>
      <c r="G9705" t="s">
        <v>1101</v>
      </c>
      <c r="H9705" t="s">
        <v>5108</v>
      </c>
      <c r="I9705" t="s">
        <v>5109</v>
      </c>
    </row>
    <row r="9706" spans="1:9" x14ac:dyDescent="0.3">
      <c r="A9706" s="4" t="s">
        <v>301</v>
      </c>
      <c r="B9706" t="s">
        <v>1024</v>
      </c>
      <c r="C9706">
        <v>5</v>
      </c>
      <c r="D9706" t="s">
        <v>1048</v>
      </c>
      <c r="E9706" t="s">
        <v>1808</v>
      </c>
      <c r="F9706" t="s">
        <v>15275</v>
      </c>
      <c r="G9706" t="s">
        <v>1028</v>
      </c>
      <c r="H9706" t="s">
        <v>15276</v>
      </c>
      <c r="I9706" t="s">
        <v>15277</v>
      </c>
    </row>
    <row r="9707" spans="1:9" x14ac:dyDescent="0.3">
      <c r="A9707" s="4" t="s">
        <v>301</v>
      </c>
      <c r="B9707" t="s">
        <v>1024</v>
      </c>
      <c r="C9707">
        <v>6</v>
      </c>
      <c r="D9707" t="s">
        <v>1048</v>
      </c>
      <c r="E9707" t="s">
        <v>1071</v>
      </c>
      <c r="F9707" t="s">
        <v>2885</v>
      </c>
      <c r="G9707" t="s">
        <v>1028</v>
      </c>
      <c r="H9707" t="s">
        <v>5101</v>
      </c>
      <c r="I9707" t="s">
        <v>5102</v>
      </c>
    </row>
    <row r="9708" spans="1:9" x14ac:dyDescent="0.3">
      <c r="A9708" s="4" t="s">
        <v>301</v>
      </c>
      <c r="B9708" t="s">
        <v>1024</v>
      </c>
      <c r="C9708">
        <v>7</v>
      </c>
      <c r="D9708" t="s">
        <v>1048</v>
      </c>
      <c r="E9708" t="s">
        <v>2062</v>
      </c>
      <c r="F9708" t="s">
        <v>5113</v>
      </c>
      <c r="G9708" t="s">
        <v>1028</v>
      </c>
      <c r="H9708" t="s">
        <v>5114</v>
      </c>
      <c r="I9708" t="s">
        <v>5115</v>
      </c>
    </row>
    <row r="9709" spans="1:9" x14ac:dyDescent="0.3">
      <c r="A9709" s="4" t="s">
        <v>301</v>
      </c>
      <c r="B9709" t="s">
        <v>1024</v>
      </c>
      <c r="C9709">
        <v>8</v>
      </c>
      <c r="D9709" t="s">
        <v>1048</v>
      </c>
      <c r="E9709" t="s">
        <v>1064</v>
      </c>
      <c r="F9709" t="s">
        <v>5104</v>
      </c>
      <c r="G9709" t="s">
        <v>1028</v>
      </c>
      <c r="H9709" t="s">
        <v>5105</v>
      </c>
      <c r="I9709" t="s">
        <v>15278</v>
      </c>
    </row>
    <row r="9710" spans="1:9" x14ac:dyDescent="0.3">
      <c r="A9710" s="4" t="s">
        <v>301</v>
      </c>
      <c r="B9710" t="s">
        <v>1024</v>
      </c>
      <c r="C9710">
        <v>9</v>
      </c>
      <c r="D9710" t="s">
        <v>1048</v>
      </c>
      <c r="E9710" t="s">
        <v>2898</v>
      </c>
      <c r="F9710" t="s">
        <v>2899</v>
      </c>
      <c r="G9710" t="s">
        <v>1028</v>
      </c>
      <c r="H9710" t="s">
        <v>2900</v>
      </c>
      <c r="I9710" t="s">
        <v>2901</v>
      </c>
    </row>
    <row r="9711" spans="1:9" x14ac:dyDescent="0.3">
      <c r="A9711" s="4" t="s">
        <v>301</v>
      </c>
      <c r="B9711" t="s">
        <v>1024</v>
      </c>
      <c r="C9711">
        <v>10</v>
      </c>
      <c r="D9711" t="s">
        <v>1048</v>
      </c>
      <c r="E9711" t="s">
        <v>1889</v>
      </c>
      <c r="F9711" t="s">
        <v>7657</v>
      </c>
      <c r="G9711" t="s">
        <v>1028</v>
      </c>
      <c r="H9711" t="s">
        <v>7658</v>
      </c>
      <c r="I9711" t="s">
        <v>15279</v>
      </c>
    </row>
    <row r="9712" spans="1:9" x14ac:dyDescent="0.3">
      <c r="A9712" s="4" t="s">
        <v>301</v>
      </c>
      <c r="B9712" t="s">
        <v>1097</v>
      </c>
      <c r="C9712">
        <v>0</v>
      </c>
      <c r="D9712" t="s">
        <v>1098</v>
      </c>
      <c r="G9712" t="s">
        <v>2017</v>
      </c>
    </row>
    <row r="9713" spans="1:9" x14ac:dyDescent="0.3">
      <c r="A9713" s="4" t="s">
        <v>301</v>
      </c>
      <c r="B9713" t="s">
        <v>1097</v>
      </c>
      <c r="C9713">
        <v>0</v>
      </c>
      <c r="D9713" t="s">
        <v>1025</v>
      </c>
      <c r="E9713" t="s">
        <v>1326</v>
      </c>
      <c r="F9713" t="s">
        <v>1327</v>
      </c>
      <c r="G9713" t="s">
        <v>1101</v>
      </c>
      <c r="H9713" t="s">
        <v>1328</v>
      </c>
      <c r="I9713" t="s">
        <v>1329</v>
      </c>
    </row>
    <row r="9714" spans="1:9" x14ac:dyDescent="0.3">
      <c r="A9714" s="4" t="s">
        <v>301</v>
      </c>
      <c r="B9714" t="s">
        <v>1097</v>
      </c>
      <c r="C9714">
        <v>0</v>
      </c>
      <c r="D9714" t="s">
        <v>1025</v>
      </c>
      <c r="E9714" t="s">
        <v>1071</v>
      </c>
      <c r="F9714" t="s">
        <v>1233</v>
      </c>
      <c r="G9714" t="s">
        <v>1101</v>
      </c>
      <c r="H9714" t="s">
        <v>1234</v>
      </c>
      <c r="I9714" t="s">
        <v>1235</v>
      </c>
    </row>
    <row r="9715" spans="1:9" x14ac:dyDescent="0.3">
      <c r="A9715" s="4" t="s">
        <v>301</v>
      </c>
      <c r="B9715" t="s">
        <v>1097</v>
      </c>
      <c r="C9715">
        <v>1</v>
      </c>
      <c r="D9715" t="s">
        <v>1048</v>
      </c>
      <c r="E9715" t="s">
        <v>1026</v>
      </c>
      <c r="F9715" t="s">
        <v>2943</v>
      </c>
      <c r="G9715" t="s">
        <v>1119</v>
      </c>
      <c r="H9715" t="s">
        <v>2944</v>
      </c>
      <c r="I9715" t="s">
        <v>2945</v>
      </c>
    </row>
    <row r="9716" spans="1:9" x14ac:dyDescent="0.3">
      <c r="A9716" s="4" t="s">
        <v>301</v>
      </c>
      <c r="B9716" t="s">
        <v>1097</v>
      </c>
      <c r="C9716">
        <v>2</v>
      </c>
      <c r="D9716" t="s">
        <v>1048</v>
      </c>
      <c r="E9716" t="s">
        <v>1036</v>
      </c>
      <c r="F9716" t="s">
        <v>2299</v>
      </c>
      <c r="G9716" t="s">
        <v>1115</v>
      </c>
      <c r="H9716" t="s">
        <v>5428</v>
      </c>
      <c r="I9716" t="s">
        <v>5429</v>
      </c>
    </row>
    <row r="9717" spans="1:9" x14ac:dyDescent="0.3">
      <c r="A9717" s="4" t="s">
        <v>301</v>
      </c>
      <c r="B9717" t="s">
        <v>1097</v>
      </c>
      <c r="C9717">
        <v>3</v>
      </c>
      <c r="D9717" t="s">
        <v>1048</v>
      </c>
      <c r="E9717" t="s">
        <v>1364</v>
      </c>
      <c r="F9717" t="s">
        <v>5122</v>
      </c>
      <c r="G9717" t="s">
        <v>1101</v>
      </c>
      <c r="H9717" t="s">
        <v>5123</v>
      </c>
      <c r="I9717" t="s">
        <v>5124</v>
      </c>
    </row>
    <row r="9718" spans="1:9" x14ac:dyDescent="0.3">
      <c r="A9718" s="4" t="s">
        <v>301</v>
      </c>
      <c r="B9718" t="s">
        <v>1097</v>
      </c>
      <c r="C9718">
        <v>4</v>
      </c>
      <c r="D9718" t="s">
        <v>1048</v>
      </c>
      <c r="E9718" t="s">
        <v>1111</v>
      </c>
      <c r="F9718" t="s">
        <v>2937</v>
      </c>
      <c r="G9718" t="s">
        <v>1101</v>
      </c>
      <c r="H9718" t="s">
        <v>2938</v>
      </c>
      <c r="I9718" t="s">
        <v>2939</v>
      </c>
    </row>
    <row r="9719" spans="1:9" x14ac:dyDescent="0.3">
      <c r="A9719" s="4" t="s">
        <v>301</v>
      </c>
      <c r="B9719" t="s">
        <v>1097</v>
      </c>
      <c r="C9719">
        <v>5</v>
      </c>
      <c r="D9719" t="s">
        <v>1048</v>
      </c>
      <c r="E9719" t="s">
        <v>1064</v>
      </c>
      <c r="F9719" t="s">
        <v>3280</v>
      </c>
      <c r="G9719" t="s">
        <v>1108</v>
      </c>
      <c r="H9719" t="s">
        <v>3281</v>
      </c>
      <c r="I9719" t="s">
        <v>7634</v>
      </c>
    </row>
    <row r="9720" spans="1:9" x14ac:dyDescent="0.3">
      <c r="A9720" s="4" t="s">
        <v>301</v>
      </c>
      <c r="B9720" t="s">
        <v>1097</v>
      </c>
      <c r="C9720">
        <v>6</v>
      </c>
      <c r="D9720" t="s">
        <v>1048</v>
      </c>
      <c r="E9720" t="s">
        <v>1088</v>
      </c>
      <c r="F9720" t="s">
        <v>7674</v>
      </c>
      <c r="G9720" t="s">
        <v>1119</v>
      </c>
      <c r="H9720" t="s">
        <v>7675</v>
      </c>
      <c r="I9720" t="s">
        <v>7676</v>
      </c>
    </row>
    <row r="9721" spans="1:9" x14ac:dyDescent="0.3">
      <c r="A9721" s="4" t="s">
        <v>301</v>
      </c>
      <c r="B9721" t="s">
        <v>1097</v>
      </c>
      <c r="C9721">
        <v>7</v>
      </c>
      <c r="D9721" t="s">
        <v>1048</v>
      </c>
      <c r="E9721" t="s">
        <v>1064</v>
      </c>
      <c r="F9721" t="s">
        <v>2940</v>
      </c>
      <c r="G9721" t="s">
        <v>1108</v>
      </c>
      <c r="H9721" t="s">
        <v>2941</v>
      </c>
      <c r="I9721" t="s">
        <v>2942</v>
      </c>
    </row>
    <row r="9722" spans="1:9" x14ac:dyDescent="0.3">
      <c r="A9722" s="4" t="s">
        <v>301</v>
      </c>
      <c r="B9722" t="s">
        <v>1097</v>
      </c>
      <c r="C9722">
        <v>8</v>
      </c>
      <c r="D9722" t="s">
        <v>1048</v>
      </c>
      <c r="E9722" t="s">
        <v>1071</v>
      </c>
      <c r="F9722" t="s">
        <v>2885</v>
      </c>
      <c r="G9722" t="s">
        <v>1115</v>
      </c>
      <c r="H9722" t="s">
        <v>2886</v>
      </c>
      <c r="I9722" t="s">
        <v>2955</v>
      </c>
    </row>
    <row r="9723" spans="1:9" x14ac:dyDescent="0.3">
      <c r="A9723" s="4" t="s">
        <v>301</v>
      </c>
      <c r="B9723" t="s">
        <v>1097</v>
      </c>
      <c r="C9723">
        <v>9</v>
      </c>
      <c r="D9723" t="s">
        <v>1048</v>
      </c>
      <c r="E9723" t="s">
        <v>1357</v>
      </c>
      <c r="F9723" t="s">
        <v>2348</v>
      </c>
      <c r="G9723" t="s">
        <v>1101</v>
      </c>
      <c r="H9723" t="s">
        <v>2349</v>
      </c>
      <c r="I9723" t="s">
        <v>2350</v>
      </c>
    </row>
    <row r="9724" spans="1:9" x14ac:dyDescent="0.3">
      <c r="A9724" s="4" t="s">
        <v>301</v>
      </c>
      <c r="B9724" t="s">
        <v>1097</v>
      </c>
      <c r="C9724">
        <v>10</v>
      </c>
      <c r="D9724" t="s">
        <v>1048</v>
      </c>
      <c r="E9724" t="s">
        <v>1088</v>
      </c>
      <c r="F9724" t="s">
        <v>2934</v>
      </c>
      <c r="G9724" t="s">
        <v>1115</v>
      </c>
      <c r="H9724" t="s">
        <v>2935</v>
      </c>
      <c r="I9724" t="s">
        <v>2936</v>
      </c>
    </row>
    <row r="9725" spans="1:9" x14ac:dyDescent="0.3">
      <c r="A9725" s="4" t="s">
        <v>301</v>
      </c>
      <c r="B9725" t="s">
        <v>1097</v>
      </c>
      <c r="C9725">
        <v>0</v>
      </c>
      <c r="D9725" t="s">
        <v>1025</v>
      </c>
      <c r="E9725" t="s">
        <v>1104</v>
      </c>
      <c r="F9725" t="s">
        <v>1826</v>
      </c>
      <c r="G9725" t="s">
        <v>1101</v>
      </c>
      <c r="H9725" t="s">
        <v>1827</v>
      </c>
      <c r="I9725" t="s">
        <v>1828</v>
      </c>
    </row>
    <row r="9726" spans="1:9" x14ac:dyDescent="0.3">
      <c r="A9726" s="4" t="s">
        <v>302</v>
      </c>
      <c r="B9726" t="s">
        <v>1024</v>
      </c>
      <c r="C9726">
        <v>1</v>
      </c>
      <c r="D9726" t="s">
        <v>1048</v>
      </c>
      <c r="E9726" t="s">
        <v>1111</v>
      </c>
      <c r="F9726" t="s">
        <v>9574</v>
      </c>
      <c r="G9726" t="s">
        <v>1028</v>
      </c>
      <c r="H9726" t="s">
        <v>302</v>
      </c>
      <c r="I9726" t="s">
        <v>9575</v>
      </c>
    </row>
    <row r="9727" spans="1:9" x14ac:dyDescent="0.3">
      <c r="A9727" s="4" t="s">
        <v>302</v>
      </c>
      <c r="B9727" t="s">
        <v>1024</v>
      </c>
      <c r="C9727">
        <v>2</v>
      </c>
      <c r="D9727" t="s">
        <v>1048</v>
      </c>
      <c r="E9727" t="s">
        <v>1463</v>
      </c>
      <c r="F9727" t="s">
        <v>3137</v>
      </c>
      <c r="G9727" t="s">
        <v>1028</v>
      </c>
      <c r="H9727" t="s">
        <v>3138</v>
      </c>
      <c r="I9727" t="s">
        <v>3139</v>
      </c>
    </row>
    <row r="9728" spans="1:9" x14ac:dyDescent="0.3">
      <c r="A9728" s="4" t="s">
        <v>302</v>
      </c>
      <c r="B9728" t="s">
        <v>1024</v>
      </c>
      <c r="C9728">
        <v>3</v>
      </c>
      <c r="D9728" t="s">
        <v>1048</v>
      </c>
      <c r="E9728" t="s">
        <v>1049</v>
      </c>
      <c r="F9728" t="s">
        <v>9576</v>
      </c>
      <c r="G9728" t="s">
        <v>1028</v>
      </c>
      <c r="H9728" t="s">
        <v>9577</v>
      </c>
      <c r="I9728" t="s">
        <v>9578</v>
      </c>
    </row>
    <row r="9729" spans="1:9" x14ac:dyDescent="0.3">
      <c r="A9729" s="4" t="s">
        <v>302</v>
      </c>
      <c r="B9729" t="s">
        <v>1024</v>
      </c>
      <c r="C9729">
        <v>4</v>
      </c>
      <c r="D9729" t="s">
        <v>1048</v>
      </c>
      <c r="E9729" t="s">
        <v>4177</v>
      </c>
      <c r="F9729" t="s">
        <v>9594</v>
      </c>
      <c r="G9729" t="s">
        <v>1028</v>
      </c>
      <c r="H9729" t="s">
        <v>9595</v>
      </c>
      <c r="I9729" t="s">
        <v>9596</v>
      </c>
    </row>
    <row r="9730" spans="1:9" x14ac:dyDescent="0.3">
      <c r="A9730" s="4" t="s">
        <v>302</v>
      </c>
      <c r="B9730" t="s">
        <v>1024</v>
      </c>
      <c r="C9730">
        <v>5</v>
      </c>
      <c r="D9730" t="s">
        <v>1048</v>
      </c>
      <c r="E9730" t="s">
        <v>1277</v>
      </c>
      <c r="F9730" t="s">
        <v>9588</v>
      </c>
      <c r="G9730" t="s">
        <v>1028</v>
      </c>
      <c r="H9730" t="s">
        <v>9589</v>
      </c>
      <c r="I9730" t="s">
        <v>9590</v>
      </c>
    </row>
    <row r="9731" spans="1:9" x14ac:dyDescent="0.3">
      <c r="A9731" s="4" t="s">
        <v>302</v>
      </c>
      <c r="B9731" t="s">
        <v>1024</v>
      </c>
      <c r="C9731">
        <v>6</v>
      </c>
      <c r="D9731" t="s">
        <v>1048</v>
      </c>
      <c r="E9731" t="s">
        <v>1067</v>
      </c>
      <c r="F9731" t="s">
        <v>11494</v>
      </c>
      <c r="G9731" t="s">
        <v>1028</v>
      </c>
      <c r="H9731" t="s">
        <v>7091</v>
      </c>
      <c r="I9731" t="s">
        <v>2823</v>
      </c>
    </row>
    <row r="9732" spans="1:9" x14ac:dyDescent="0.3">
      <c r="A9732" s="4" t="s">
        <v>302</v>
      </c>
      <c r="B9732" t="s">
        <v>1024</v>
      </c>
      <c r="C9732">
        <v>7</v>
      </c>
      <c r="D9732" t="s">
        <v>1048</v>
      </c>
      <c r="E9732" t="s">
        <v>1135</v>
      </c>
      <c r="F9732" t="s">
        <v>9585</v>
      </c>
      <c r="G9732" t="s">
        <v>1028</v>
      </c>
      <c r="H9732" t="s">
        <v>9586</v>
      </c>
      <c r="I9732" t="s">
        <v>15280</v>
      </c>
    </row>
    <row r="9733" spans="1:9" x14ac:dyDescent="0.3">
      <c r="A9733" s="4" t="s">
        <v>302</v>
      </c>
      <c r="B9733" t="s">
        <v>1024</v>
      </c>
      <c r="C9733">
        <v>8</v>
      </c>
      <c r="D9733" t="s">
        <v>1048</v>
      </c>
      <c r="E9733" t="s">
        <v>1156</v>
      </c>
      <c r="F9733" t="s">
        <v>9583</v>
      </c>
      <c r="G9733" t="s">
        <v>1028</v>
      </c>
      <c r="H9733" t="s">
        <v>9584</v>
      </c>
      <c r="I9733" t="s">
        <v>3537</v>
      </c>
    </row>
    <row r="9734" spans="1:9" x14ac:dyDescent="0.3">
      <c r="A9734" s="4" t="s">
        <v>302</v>
      </c>
      <c r="B9734" t="s">
        <v>1024</v>
      </c>
      <c r="C9734">
        <v>9</v>
      </c>
      <c r="D9734" t="s">
        <v>1048</v>
      </c>
      <c r="E9734" t="s">
        <v>1104</v>
      </c>
      <c r="F9734" t="s">
        <v>15281</v>
      </c>
      <c r="G9734" t="s">
        <v>1028</v>
      </c>
      <c r="H9734" t="s">
        <v>15282</v>
      </c>
      <c r="I9734" t="s">
        <v>15283</v>
      </c>
    </row>
    <row r="9735" spans="1:9" x14ac:dyDescent="0.3">
      <c r="A9735" s="4" t="s">
        <v>302</v>
      </c>
      <c r="B9735" t="s">
        <v>1024</v>
      </c>
      <c r="C9735">
        <v>10</v>
      </c>
      <c r="D9735" t="s">
        <v>1048</v>
      </c>
      <c r="E9735" t="s">
        <v>1166</v>
      </c>
      <c r="F9735" t="s">
        <v>15284</v>
      </c>
      <c r="G9735" t="s">
        <v>1028</v>
      </c>
      <c r="H9735" t="s">
        <v>15285</v>
      </c>
      <c r="I9735" t="s">
        <v>15286</v>
      </c>
    </row>
    <row r="9736" spans="1:9" x14ac:dyDescent="0.3">
      <c r="A9736" s="4" t="s">
        <v>302</v>
      </c>
      <c r="B9736" t="s">
        <v>1097</v>
      </c>
      <c r="C9736">
        <v>0</v>
      </c>
      <c r="D9736" t="s">
        <v>1098</v>
      </c>
      <c r="G9736" t="s">
        <v>1099</v>
      </c>
    </row>
    <row r="9737" spans="1:9" x14ac:dyDescent="0.3">
      <c r="A9737" s="4" t="s">
        <v>302</v>
      </c>
      <c r="B9737" t="s">
        <v>1097</v>
      </c>
      <c r="C9737">
        <v>0</v>
      </c>
      <c r="D9737" t="s">
        <v>1025</v>
      </c>
      <c r="E9737" t="s">
        <v>1104</v>
      </c>
      <c r="F9737" t="s">
        <v>9626</v>
      </c>
      <c r="G9737" t="s">
        <v>1101</v>
      </c>
      <c r="H9737" t="s">
        <v>7395</v>
      </c>
      <c r="I9737" t="s">
        <v>3966</v>
      </c>
    </row>
    <row r="9738" spans="1:9" x14ac:dyDescent="0.3">
      <c r="A9738" s="4" t="s">
        <v>302</v>
      </c>
      <c r="B9738" t="s">
        <v>1097</v>
      </c>
      <c r="C9738">
        <v>0</v>
      </c>
      <c r="D9738" t="s">
        <v>1025</v>
      </c>
      <c r="E9738" t="s">
        <v>1036</v>
      </c>
      <c r="F9738" t="s">
        <v>1515</v>
      </c>
      <c r="G9738" t="s">
        <v>1101</v>
      </c>
      <c r="H9738" t="s">
        <v>1516</v>
      </c>
      <c r="I9738" t="s">
        <v>1103</v>
      </c>
    </row>
    <row r="9739" spans="1:9" x14ac:dyDescent="0.3">
      <c r="A9739" s="4" t="s">
        <v>302</v>
      </c>
      <c r="B9739" t="s">
        <v>1097</v>
      </c>
      <c r="C9739">
        <v>0</v>
      </c>
      <c r="D9739" t="s">
        <v>1025</v>
      </c>
      <c r="E9739" t="s">
        <v>1479</v>
      </c>
      <c r="F9739" t="s">
        <v>1480</v>
      </c>
      <c r="G9739" t="s">
        <v>1101</v>
      </c>
      <c r="H9739" t="s">
        <v>9600</v>
      </c>
      <c r="I9739" t="s">
        <v>1667</v>
      </c>
    </row>
    <row r="9740" spans="1:9" x14ac:dyDescent="0.3">
      <c r="A9740" s="4" t="s">
        <v>302</v>
      </c>
      <c r="B9740" t="s">
        <v>1097</v>
      </c>
      <c r="C9740">
        <v>0</v>
      </c>
      <c r="D9740" t="s">
        <v>1025</v>
      </c>
      <c r="E9740" t="s">
        <v>1071</v>
      </c>
      <c r="F9740" t="s">
        <v>1149</v>
      </c>
      <c r="G9740" t="s">
        <v>1101</v>
      </c>
      <c r="H9740" t="s">
        <v>3708</v>
      </c>
      <c r="I9740" t="s">
        <v>3709</v>
      </c>
    </row>
    <row r="9741" spans="1:9" x14ac:dyDescent="0.3">
      <c r="A9741" s="4" t="s">
        <v>302</v>
      </c>
      <c r="B9741" t="s">
        <v>1097</v>
      </c>
      <c r="C9741">
        <v>1</v>
      </c>
      <c r="D9741" t="s">
        <v>1048</v>
      </c>
      <c r="E9741" t="s">
        <v>1064</v>
      </c>
      <c r="F9741" t="s">
        <v>3156</v>
      </c>
      <c r="G9741" t="s">
        <v>1108</v>
      </c>
      <c r="H9741" t="s">
        <v>3157</v>
      </c>
      <c r="I9741" t="s">
        <v>3158</v>
      </c>
    </row>
    <row r="9742" spans="1:9" x14ac:dyDescent="0.3">
      <c r="A9742" s="4" t="s">
        <v>302</v>
      </c>
      <c r="B9742" t="s">
        <v>1097</v>
      </c>
      <c r="C9742">
        <v>2</v>
      </c>
      <c r="D9742" t="s">
        <v>1048</v>
      </c>
      <c r="E9742" t="s">
        <v>1111</v>
      </c>
      <c r="F9742" t="s">
        <v>1486</v>
      </c>
      <c r="G9742" t="s">
        <v>1108</v>
      </c>
      <c r="H9742" t="s">
        <v>1487</v>
      </c>
      <c r="I9742" t="s">
        <v>1488</v>
      </c>
    </row>
    <row r="9743" spans="1:9" x14ac:dyDescent="0.3">
      <c r="A9743" s="4" t="s">
        <v>302</v>
      </c>
      <c r="B9743" t="s">
        <v>1097</v>
      </c>
      <c r="C9743">
        <v>3</v>
      </c>
      <c r="D9743" t="s">
        <v>1048</v>
      </c>
      <c r="E9743" t="s">
        <v>1935</v>
      </c>
      <c r="F9743" t="s">
        <v>9605</v>
      </c>
      <c r="G9743" t="s">
        <v>1115</v>
      </c>
      <c r="H9743" t="s">
        <v>9606</v>
      </c>
      <c r="I9743" t="s">
        <v>9607</v>
      </c>
    </row>
    <row r="9744" spans="1:9" x14ac:dyDescent="0.3">
      <c r="A9744" s="4" t="s">
        <v>302</v>
      </c>
      <c r="B9744" t="s">
        <v>1097</v>
      </c>
      <c r="C9744">
        <v>4</v>
      </c>
      <c r="D9744" t="s">
        <v>1048</v>
      </c>
      <c r="E9744" t="s">
        <v>1049</v>
      </c>
      <c r="F9744" t="s">
        <v>9576</v>
      </c>
      <c r="G9744" t="s">
        <v>1119</v>
      </c>
      <c r="H9744" t="s">
        <v>9577</v>
      </c>
      <c r="I9744" t="s">
        <v>9601</v>
      </c>
    </row>
    <row r="9745" spans="1:9" x14ac:dyDescent="0.3">
      <c r="A9745" s="4" t="s">
        <v>302</v>
      </c>
      <c r="B9745" t="s">
        <v>1097</v>
      </c>
      <c r="C9745">
        <v>5</v>
      </c>
      <c r="D9745" t="s">
        <v>1048</v>
      </c>
      <c r="E9745" t="s">
        <v>3119</v>
      </c>
      <c r="F9745" t="s">
        <v>9614</v>
      </c>
      <c r="G9745" t="s">
        <v>1119</v>
      </c>
      <c r="H9745" t="s">
        <v>9615</v>
      </c>
      <c r="I9745" t="s">
        <v>9616</v>
      </c>
    </row>
    <row r="9746" spans="1:9" x14ac:dyDescent="0.3">
      <c r="A9746" s="4" t="s">
        <v>302</v>
      </c>
      <c r="B9746" t="s">
        <v>1097</v>
      </c>
      <c r="C9746">
        <v>6</v>
      </c>
      <c r="D9746" t="s">
        <v>1048</v>
      </c>
      <c r="E9746" t="s">
        <v>1127</v>
      </c>
      <c r="F9746" t="s">
        <v>9620</v>
      </c>
      <c r="G9746" t="s">
        <v>1119</v>
      </c>
      <c r="H9746" t="s">
        <v>9621</v>
      </c>
      <c r="I9746" t="s">
        <v>9622</v>
      </c>
    </row>
    <row r="9747" spans="1:9" x14ac:dyDescent="0.3">
      <c r="A9747" s="4" t="s">
        <v>302</v>
      </c>
      <c r="B9747" t="s">
        <v>1097</v>
      </c>
      <c r="C9747">
        <v>7</v>
      </c>
      <c r="D9747" t="s">
        <v>1048</v>
      </c>
      <c r="E9747" t="s">
        <v>1851</v>
      </c>
      <c r="F9747" t="s">
        <v>9602</v>
      </c>
      <c r="G9747" t="s">
        <v>1119</v>
      </c>
      <c r="H9747" t="s">
        <v>9603</v>
      </c>
      <c r="I9747" t="s">
        <v>9604</v>
      </c>
    </row>
    <row r="9748" spans="1:9" x14ac:dyDescent="0.3">
      <c r="A9748" s="4" t="s">
        <v>302</v>
      </c>
      <c r="B9748" t="s">
        <v>1097</v>
      </c>
      <c r="C9748">
        <v>8</v>
      </c>
      <c r="D9748" t="s">
        <v>1048</v>
      </c>
      <c r="E9748" t="s">
        <v>1104</v>
      </c>
      <c r="F9748" t="s">
        <v>15287</v>
      </c>
      <c r="G9748" t="s">
        <v>1119</v>
      </c>
      <c r="H9748" t="s">
        <v>15288</v>
      </c>
      <c r="I9748" t="s">
        <v>15289</v>
      </c>
    </row>
    <row r="9749" spans="1:9" x14ac:dyDescent="0.3">
      <c r="A9749" s="4" t="s">
        <v>302</v>
      </c>
      <c r="B9749" t="s">
        <v>1097</v>
      </c>
      <c r="C9749">
        <v>9</v>
      </c>
      <c r="D9749" t="s">
        <v>1048</v>
      </c>
      <c r="E9749" t="s">
        <v>15290</v>
      </c>
      <c r="F9749" t="s">
        <v>15291</v>
      </c>
      <c r="G9749" t="s">
        <v>1101</v>
      </c>
      <c r="H9749" t="s">
        <v>15292</v>
      </c>
      <c r="I9749" t="s">
        <v>15293</v>
      </c>
    </row>
    <row r="9750" spans="1:9" x14ac:dyDescent="0.3">
      <c r="A9750" s="4" t="s">
        <v>302</v>
      </c>
      <c r="B9750" t="s">
        <v>1097</v>
      </c>
      <c r="C9750">
        <v>10</v>
      </c>
      <c r="D9750" t="s">
        <v>1048</v>
      </c>
      <c r="E9750" t="s">
        <v>1026</v>
      </c>
      <c r="F9750" t="s">
        <v>5755</v>
      </c>
      <c r="G9750" t="s">
        <v>1119</v>
      </c>
      <c r="H9750" t="s">
        <v>5775</v>
      </c>
      <c r="I9750" t="s">
        <v>5776</v>
      </c>
    </row>
    <row r="9751" spans="1:9" x14ac:dyDescent="0.3">
      <c r="A9751" s="4" t="s">
        <v>302</v>
      </c>
      <c r="B9751" t="s">
        <v>1097</v>
      </c>
      <c r="C9751">
        <v>0</v>
      </c>
      <c r="D9751" t="s">
        <v>1025</v>
      </c>
      <c r="E9751" t="s">
        <v>1330</v>
      </c>
      <c r="F9751" t="s">
        <v>15294</v>
      </c>
      <c r="G9751" t="s">
        <v>1101</v>
      </c>
      <c r="H9751" t="s">
        <v>1518</v>
      </c>
      <c r="I9751" t="s">
        <v>1333</v>
      </c>
    </row>
    <row r="9752" spans="1:9" x14ac:dyDescent="0.3">
      <c r="A9752" s="4" t="s">
        <v>302</v>
      </c>
      <c r="B9752" t="s">
        <v>1097</v>
      </c>
      <c r="C9752">
        <v>0</v>
      </c>
      <c r="D9752" t="s">
        <v>1025</v>
      </c>
      <c r="E9752" t="s">
        <v>1156</v>
      </c>
      <c r="F9752" t="s">
        <v>15295</v>
      </c>
      <c r="G9752" t="s">
        <v>1101</v>
      </c>
      <c r="H9752" t="s">
        <v>5805</v>
      </c>
      <c r="I9752" t="s">
        <v>5806</v>
      </c>
    </row>
    <row r="9753" spans="1:9" x14ac:dyDescent="0.3">
      <c r="A9753" s="4" t="s">
        <v>302</v>
      </c>
      <c r="B9753" t="s">
        <v>1097</v>
      </c>
      <c r="C9753">
        <v>0</v>
      </c>
      <c r="D9753" t="s">
        <v>1025</v>
      </c>
      <c r="E9753" t="s">
        <v>1213</v>
      </c>
      <c r="F9753" t="s">
        <v>3179</v>
      </c>
      <c r="G9753" t="s">
        <v>1101</v>
      </c>
      <c r="H9753" t="s">
        <v>3180</v>
      </c>
      <c r="I9753" t="s">
        <v>3181</v>
      </c>
    </row>
    <row r="9754" spans="1:9" x14ac:dyDescent="0.3">
      <c r="A9754" s="4" t="s">
        <v>303</v>
      </c>
      <c r="B9754" t="s">
        <v>1024</v>
      </c>
      <c r="C9754">
        <v>0</v>
      </c>
      <c r="D9754" t="s">
        <v>1098</v>
      </c>
      <c r="G9754" t="s">
        <v>1099</v>
      </c>
    </row>
    <row r="9755" spans="1:9" x14ac:dyDescent="0.3">
      <c r="A9755" s="4" t="s">
        <v>303</v>
      </c>
      <c r="B9755" t="s">
        <v>1024</v>
      </c>
      <c r="C9755">
        <v>0</v>
      </c>
      <c r="D9755" t="s">
        <v>1025</v>
      </c>
      <c r="E9755" t="s">
        <v>1026</v>
      </c>
      <c r="F9755" t="s">
        <v>11449</v>
      </c>
      <c r="G9755" t="s">
        <v>1028</v>
      </c>
      <c r="H9755" t="s">
        <v>15296</v>
      </c>
      <c r="I9755" t="s">
        <v>1084</v>
      </c>
    </row>
    <row r="9756" spans="1:9" x14ac:dyDescent="0.3">
      <c r="A9756" s="4" t="s">
        <v>303</v>
      </c>
      <c r="B9756" t="s">
        <v>1024</v>
      </c>
      <c r="C9756">
        <v>0</v>
      </c>
      <c r="D9756" t="s">
        <v>1025</v>
      </c>
      <c r="E9756" t="s">
        <v>2219</v>
      </c>
      <c r="F9756" t="s">
        <v>15297</v>
      </c>
      <c r="G9756" t="s">
        <v>1028</v>
      </c>
      <c r="H9756" t="s">
        <v>15298</v>
      </c>
      <c r="I9756" t="s">
        <v>8040</v>
      </c>
    </row>
    <row r="9757" spans="1:9" x14ac:dyDescent="0.3">
      <c r="A9757" s="4" t="s">
        <v>303</v>
      </c>
      <c r="B9757" t="s">
        <v>1024</v>
      </c>
      <c r="C9757">
        <v>0</v>
      </c>
      <c r="D9757" t="s">
        <v>1025</v>
      </c>
      <c r="E9757" t="s">
        <v>1337</v>
      </c>
      <c r="F9757" t="s">
        <v>1868</v>
      </c>
      <c r="G9757" t="s">
        <v>1028</v>
      </c>
      <c r="H9757" t="s">
        <v>2508</v>
      </c>
      <c r="I9757" t="s">
        <v>1340</v>
      </c>
    </row>
    <row r="9758" spans="1:9" x14ac:dyDescent="0.3">
      <c r="A9758" s="4" t="s">
        <v>303</v>
      </c>
      <c r="B9758" t="s">
        <v>1024</v>
      </c>
      <c r="C9758">
        <v>0</v>
      </c>
      <c r="D9758" t="s">
        <v>1025</v>
      </c>
      <c r="E9758" t="s">
        <v>1383</v>
      </c>
      <c r="F9758" t="s">
        <v>6359</v>
      </c>
      <c r="G9758" t="s">
        <v>1028</v>
      </c>
      <c r="H9758" t="s">
        <v>6360</v>
      </c>
      <c r="I9758" t="s">
        <v>6361</v>
      </c>
    </row>
    <row r="9759" spans="1:9" x14ac:dyDescent="0.3">
      <c r="A9759" s="4" t="s">
        <v>303</v>
      </c>
      <c r="B9759" t="s">
        <v>1024</v>
      </c>
      <c r="C9759">
        <v>0</v>
      </c>
      <c r="D9759" t="s">
        <v>1025</v>
      </c>
      <c r="E9759" t="s">
        <v>1618</v>
      </c>
      <c r="F9759" t="s">
        <v>1619</v>
      </c>
      <c r="G9759" t="s">
        <v>1101</v>
      </c>
      <c r="H9759" t="s">
        <v>1620</v>
      </c>
    </row>
    <row r="9760" spans="1:9" x14ac:dyDescent="0.3">
      <c r="A9760" s="4" t="s">
        <v>303</v>
      </c>
      <c r="B9760" t="s">
        <v>1024</v>
      </c>
      <c r="C9760">
        <v>0</v>
      </c>
      <c r="D9760" t="s">
        <v>1025</v>
      </c>
      <c r="E9760" t="s">
        <v>1031</v>
      </c>
      <c r="F9760" t="s">
        <v>1245</v>
      </c>
      <c r="G9760" t="s">
        <v>1101</v>
      </c>
      <c r="H9760" t="s">
        <v>1246</v>
      </c>
    </row>
    <row r="9761" spans="1:9" x14ac:dyDescent="0.3">
      <c r="A9761" s="4" t="s">
        <v>303</v>
      </c>
      <c r="B9761" t="s">
        <v>1024</v>
      </c>
      <c r="C9761">
        <v>0</v>
      </c>
      <c r="D9761" t="s">
        <v>1025</v>
      </c>
      <c r="E9761" t="s">
        <v>1111</v>
      </c>
      <c r="F9761" t="s">
        <v>2893</v>
      </c>
      <c r="G9761" t="s">
        <v>1101</v>
      </c>
      <c r="H9761" t="s">
        <v>2894</v>
      </c>
    </row>
    <row r="9762" spans="1:9" x14ac:dyDescent="0.3">
      <c r="A9762" s="4" t="s">
        <v>303</v>
      </c>
      <c r="B9762" t="s">
        <v>1024</v>
      </c>
      <c r="C9762">
        <v>0</v>
      </c>
      <c r="D9762" t="s">
        <v>1025</v>
      </c>
      <c r="E9762" t="s">
        <v>1621</v>
      </c>
      <c r="F9762" t="s">
        <v>1622</v>
      </c>
      <c r="G9762" t="s">
        <v>1101</v>
      </c>
      <c r="H9762" t="s">
        <v>1623</v>
      </c>
    </row>
    <row r="9763" spans="1:9" x14ac:dyDescent="0.3">
      <c r="A9763" s="4" t="s">
        <v>303</v>
      </c>
      <c r="B9763" t="s">
        <v>1024</v>
      </c>
      <c r="C9763">
        <v>0</v>
      </c>
      <c r="D9763" t="s">
        <v>1025</v>
      </c>
      <c r="E9763" t="s">
        <v>1621</v>
      </c>
      <c r="F9763" t="s">
        <v>4425</v>
      </c>
      <c r="G9763" t="s">
        <v>1101</v>
      </c>
      <c r="H9763" t="s">
        <v>1623</v>
      </c>
    </row>
    <row r="9764" spans="1:9" x14ac:dyDescent="0.3">
      <c r="A9764" s="4" t="s">
        <v>303</v>
      </c>
      <c r="B9764" t="s">
        <v>1024</v>
      </c>
      <c r="C9764">
        <v>0</v>
      </c>
      <c r="D9764" t="s">
        <v>1025</v>
      </c>
      <c r="E9764" t="s">
        <v>1247</v>
      </c>
      <c r="F9764" t="s">
        <v>1248</v>
      </c>
      <c r="G9764" t="s">
        <v>1101</v>
      </c>
      <c r="H9764" t="s">
        <v>1249</v>
      </c>
    </row>
    <row r="9765" spans="1:9" x14ac:dyDescent="0.3">
      <c r="A9765" s="4" t="s">
        <v>303</v>
      </c>
      <c r="B9765" t="s">
        <v>1024</v>
      </c>
      <c r="C9765">
        <v>1</v>
      </c>
      <c r="D9765" t="s">
        <v>1048</v>
      </c>
      <c r="E9765" t="s">
        <v>1036</v>
      </c>
      <c r="F9765" t="s">
        <v>11414</v>
      </c>
      <c r="G9765" t="s">
        <v>1028</v>
      </c>
      <c r="H9765" t="s">
        <v>11415</v>
      </c>
      <c r="I9765" t="s">
        <v>11416</v>
      </c>
    </row>
    <row r="9766" spans="1:9" x14ac:dyDescent="0.3">
      <c r="A9766" s="4" t="s">
        <v>303</v>
      </c>
      <c r="B9766" t="s">
        <v>1024</v>
      </c>
      <c r="C9766">
        <v>2</v>
      </c>
      <c r="D9766" t="s">
        <v>1048</v>
      </c>
      <c r="E9766" t="s">
        <v>1044</v>
      </c>
      <c r="F9766" t="s">
        <v>11417</v>
      </c>
      <c r="G9766" t="s">
        <v>1028</v>
      </c>
      <c r="H9766" t="s">
        <v>11418</v>
      </c>
      <c r="I9766" t="s">
        <v>11419</v>
      </c>
    </row>
    <row r="9767" spans="1:9" x14ac:dyDescent="0.3">
      <c r="A9767" s="4" t="s">
        <v>303</v>
      </c>
      <c r="B9767" t="s">
        <v>1024</v>
      </c>
      <c r="C9767">
        <v>3</v>
      </c>
      <c r="D9767" t="s">
        <v>1048</v>
      </c>
      <c r="E9767" t="s">
        <v>1111</v>
      </c>
      <c r="F9767" t="s">
        <v>11420</v>
      </c>
      <c r="G9767" t="s">
        <v>1028</v>
      </c>
      <c r="H9767" t="s">
        <v>11421</v>
      </c>
      <c r="I9767" t="s">
        <v>15299</v>
      </c>
    </row>
    <row r="9768" spans="1:9" x14ac:dyDescent="0.3">
      <c r="A9768" s="4" t="s">
        <v>303</v>
      </c>
      <c r="B9768" t="s">
        <v>1024</v>
      </c>
      <c r="C9768">
        <v>4</v>
      </c>
      <c r="D9768" t="s">
        <v>1048</v>
      </c>
      <c r="E9768" t="s">
        <v>1049</v>
      </c>
      <c r="F9768" t="s">
        <v>11423</v>
      </c>
      <c r="G9768" t="s">
        <v>1028</v>
      </c>
      <c r="H9768" t="s">
        <v>11424</v>
      </c>
      <c r="I9768" t="s">
        <v>11425</v>
      </c>
    </row>
    <row r="9769" spans="1:9" x14ac:dyDescent="0.3">
      <c r="A9769" s="4" t="s">
        <v>303</v>
      </c>
      <c r="B9769" t="s">
        <v>1024</v>
      </c>
      <c r="C9769">
        <v>5</v>
      </c>
      <c r="D9769" t="s">
        <v>1048</v>
      </c>
      <c r="E9769" t="s">
        <v>1511</v>
      </c>
      <c r="F9769" t="s">
        <v>11437</v>
      </c>
      <c r="G9769" t="s">
        <v>1028</v>
      </c>
      <c r="H9769" t="s">
        <v>11438</v>
      </c>
      <c r="I9769" t="s">
        <v>11439</v>
      </c>
    </row>
    <row r="9770" spans="1:9" x14ac:dyDescent="0.3">
      <c r="A9770" s="4" t="s">
        <v>303</v>
      </c>
      <c r="B9770" t="s">
        <v>1024</v>
      </c>
      <c r="C9770">
        <v>6</v>
      </c>
      <c r="D9770" t="s">
        <v>1048</v>
      </c>
      <c r="E9770" t="s">
        <v>1071</v>
      </c>
      <c r="F9770" t="s">
        <v>11429</v>
      </c>
      <c r="G9770" t="s">
        <v>1028</v>
      </c>
      <c r="H9770" t="s">
        <v>11430</v>
      </c>
      <c r="I9770" t="s">
        <v>15300</v>
      </c>
    </row>
    <row r="9771" spans="1:9" x14ac:dyDescent="0.3">
      <c r="A9771" s="4" t="s">
        <v>303</v>
      </c>
      <c r="B9771" t="s">
        <v>1024</v>
      </c>
      <c r="C9771">
        <v>7</v>
      </c>
      <c r="D9771" t="s">
        <v>1048</v>
      </c>
      <c r="E9771" t="s">
        <v>1889</v>
      </c>
      <c r="F9771" t="s">
        <v>11434</v>
      </c>
      <c r="G9771" t="s">
        <v>1028</v>
      </c>
      <c r="H9771" t="s">
        <v>11435</v>
      </c>
      <c r="I9771" t="s">
        <v>11436</v>
      </c>
    </row>
    <row r="9772" spans="1:9" x14ac:dyDescent="0.3">
      <c r="A9772" s="4" t="s">
        <v>303</v>
      </c>
      <c r="B9772" t="s">
        <v>1024</v>
      </c>
      <c r="C9772">
        <v>8</v>
      </c>
      <c r="D9772" t="s">
        <v>1048</v>
      </c>
      <c r="E9772" t="s">
        <v>1858</v>
      </c>
      <c r="F9772" t="s">
        <v>15301</v>
      </c>
      <c r="G9772" t="s">
        <v>1028</v>
      </c>
      <c r="H9772" t="s">
        <v>15302</v>
      </c>
      <c r="I9772" t="s">
        <v>15303</v>
      </c>
    </row>
    <row r="9773" spans="1:9" x14ac:dyDescent="0.3">
      <c r="A9773" s="4" t="s">
        <v>303</v>
      </c>
      <c r="B9773" t="s">
        <v>1024</v>
      </c>
      <c r="C9773">
        <v>9</v>
      </c>
      <c r="D9773" t="s">
        <v>1048</v>
      </c>
      <c r="E9773" t="s">
        <v>1104</v>
      </c>
      <c r="F9773" t="s">
        <v>11412</v>
      </c>
      <c r="G9773" t="s">
        <v>1028</v>
      </c>
      <c r="H9773" t="s">
        <v>11432</v>
      </c>
      <c r="I9773" t="s">
        <v>11433</v>
      </c>
    </row>
    <row r="9774" spans="1:9" x14ac:dyDescent="0.3">
      <c r="A9774" s="4" t="s">
        <v>303</v>
      </c>
      <c r="B9774" t="s">
        <v>1024</v>
      </c>
      <c r="C9774">
        <v>10</v>
      </c>
      <c r="D9774" t="s">
        <v>1048</v>
      </c>
      <c r="E9774" t="s">
        <v>1467</v>
      </c>
      <c r="F9774" t="s">
        <v>15304</v>
      </c>
      <c r="G9774" t="s">
        <v>1028</v>
      </c>
      <c r="H9774" t="s">
        <v>15305</v>
      </c>
      <c r="I9774" t="s">
        <v>15306</v>
      </c>
    </row>
    <row r="9775" spans="1:9" x14ac:dyDescent="0.3">
      <c r="A9775" s="4" t="s">
        <v>303</v>
      </c>
      <c r="B9775" t="s">
        <v>1024</v>
      </c>
      <c r="C9775">
        <v>0</v>
      </c>
      <c r="D9775" t="s">
        <v>1025</v>
      </c>
      <c r="E9775" t="s">
        <v>1104</v>
      </c>
      <c r="F9775" t="s">
        <v>2003</v>
      </c>
      <c r="G9775" t="s">
        <v>1028</v>
      </c>
      <c r="H9775" t="s">
        <v>5515</v>
      </c>
      <c r="I9775" t="s">
        <v>1239</v>
      </c>
    </row>
    <row r="9776" spans="1:9" x14ac:dyDescent="0.3">
      <c r="A9776" s="4" t="s">
        <v>303</v>
      </c>
      <c r="B9776" t="s">
        <v>1024</v>
      </c>
      <c r="C9776">
        <v>0</v>
      </c>
      <c r="D9776" t="s">
        <v>1025</v>
      </c>
      <c r="E9776" t="s">
        <v>1071</v>
      </c>
      <c r="F9776" t="s">
        <v>1188</v>
      </c>
      <c r="G9776" t="s">
        <v>1028</v>
      </c>
      <c r="H9776" t="s">
        <v>1189</v>
      </c>
    </row>
    <row r="9777" spans="1:9" x14ac:dyDescent="0.3">
      <c r="A9777" s="4" t="s">
        <v>303</v>
      </c>
      <c r="B9777" t="s">
        <v>1024</v>
      </c>
      <c r="C9777">
        <v>0</v>
      </c>
      <c r="D9777" t="s">
        <v>1025</v>
      </c>
      <c r="E9777" t="s">
        <v>1031</v>
      </c>
      <c r="F9777" t="s">
        <v>15307</v>
      </c>
      <c r="G9777" t="s">
        <v>1028</v>
      </c>
    </row>
    <row r="9778" spans="1:9" x14ac:dyDescent="0.3">
      <c r="A9778" s="4" t="s">
        <v>303</v>
      </c>
      <c r="B9778" t="s">
        <v>1024</v>
      </c>
      <c r="C9778">
        <v>0</v>
      </c>
      <c r="D9778" t="s">
        <v>1025</v>
      </c>
      <c r="E9778" t="s">
        <v>1026</v>
      </c>
      <c r="F9778" t="s">
        <v>11449</v>
      </c>
      <c r="G9778" t="s">
        <v>1028</v>
      </c>
      <c r="H9778" t="s">
        <v>15296</v>
      </c>
      <c r="I9778" t="s">
        <v>1030</v>
      </c>
    </row>
    <row r="9779" spans="1:9" x14ac:dyDescent="0.3">
      <c r="A9779" s="4" t="s">
        <v>303</v>
      </c>
      <c r="B9779" t="s">
        <v>1024</v>
      </c>
      <c r="C9779">
        <v>0</v>
      </c>
      <c r="D9779" t="s">
        <v>1025</v>
      </c>
      <c r="E9779" t="s">
        <v>1071</v>
      </c>
      <c r="F9779" t="s">
        <v>15308</v>
      </c>
      <c r="G9779" t="s">
        <v>1028</v>
      </c>
      <c r="H9779" t="s">
        <v>15309</v>
      </c>
      <c r="I9779" t="s">
        <v>15310</v>
      </c>
    </row>
    <row r="9780" spans="1:9" x14ac:dyDescent="0.3">
      <c r="A9780" s="4" t="s">
        <v>303</v>
      </c>
      <c r="B9780" t="s">
        <v>1024</v>
      </c>
      <c r="C9780">
        <v>0</v>
      </c>
      <c r="D9780" t="s">
        <v>1025</v>
      </c>
      <c r="E9780" t="s">
        <v>1031</v>
      </c>
      <c r="F9780" t="s">
        <v>15311</v>
      </c>
      <c r="G9780" t="s">
        <v>1028</v>
      </c>
      <c r="I9780" t="s">
        <v>15312</v>
      </c>
    </row>
    <row r="9781" spans="1:9" x14ac:dyDescent="0.3">
      <c r="A9781" s="4" t="s">
        <v>303</v>
      </c>
      <c r="B9781" t="s">
        <v>1024</v>
      </c>
      <c r="C9781">
        <v>0</v>
      </c>
      <c r="D9781" t="s">
        <v>1025</v>
      </c>
      <c r="E9781" t="s">
        <v>1026</v>
      </c>
      <c r="F9781" t="s">
        <v>15313</v>
      </c>
      <c r="G9781" t="s">
        <v>1028</v>
      </c>
      <c r="H9781" t="s">
        <v>15314</v>
      </c>
      <c r="I9781" t="s">
        <v>1084</v>
      </c>
    </row>
    <row r="9782" spans="1:9" x14ac:dyDescent="0.3">
      <c r="A9782" s="4" t="s">
        <v>303</v>
      </c>
      <c r="B9782" t="s">
        <v>1097</v>
      </c>
      <c r="C9782">
        <v>0</v>
      </c>
      <c r="D9782" t="s">
        <v>1098</v>
      </c>
      <c r="G9782" t="s">
        <v>1099</v>
      </c>
    </row>
    <row r="9783" spans="1:9" x14ac:dyDescent="0.3">
      <c r="A9783" s="4" t="s">
        <v>303</v>
      </c>
      <c r="B9783" t="s">
        <v>1097</v>
      </c>
      <c r="C9783">
        <v>0</v>
      </c>
      <c r="D9783" t="s">
        <v>1025</v>
      </c>
      <c r="E9783" t="s">
        <v>1326</v>
      </c>
      <c r="F9783" t="s">
        <v>2142</v>
      </c>
      <c r="G9783" t="s">
        <v>1101</v>
      </c>
      <c r="H9783" t="s">
        <v>2143</v>
      </c>
      <c r="I9783" t="s">
        <v>1329</v>
      </c>
    </row>
    <row r="9784" spans="1:9" x14ac:dyDescent="0.3">
      <c r="A9784" s="4" t="s">
        <v>303</v>
      </c>
      <c r="B9784" t="s">
        <v>1097</v>
      </c>
      <c r="C9784">
        <v>0</v>
      </c>
      <c r="D9784" t="s">
        <v>1025</v>
      </c>
      <c r="E9784" t="s">
        <v>1383</v>
      </c>
      <c r="F9784" t="s">
        <v>15315</v>
      </c>
      <c r="G9784" t="s">
        <v>1101</v>
      </c>
      <c r="H9784" t="s">
        <v>6385</v>
      </c>
      <c r="I9784" t="s">
        <v>6386</v>
      </c>
    </row>
    <row r="9785" spans="1:9" x14ac:dyDescent="0.3">
      <c r="A9785" s="4" t="s">
        <v>303</v>
      </c>
      <c r="B9785" t="s">
        <v>1097</v>
      </c>
      <c r="C9785">
        <v>1</v>
      </c>
      <c r="D9785" t="s">
        <v>1048</v>
      </c>
      <c r="E9785" t="s">
        <v>1111</v>
      </c>
      <c r="F9785" t="s">
        <v>11446</v>
      </c>
      <c r="G9785" t="s">
        <v>1101</v>
      </c>
      <c r="H9785" t="s">
        <v>11447</v>
      </c>
      <c r="I9785" t="s">
        <v>11448</v>
      </c>
    </row>
    <row r="9786" spans="1:9" x14ac:dyDescent="0.3">
      <c r="A9786" s="4" t="s">
        <v>303</v>
      </c>
      <c r="B9786" t="s">
        <v>1097</v>
      </c>
      <c r="C9786">
        <v>2</v>
      </c>
      <c r="D9786" t="s">
        <v>1048</v>
      </c>
      <c r="E9786" t="s">
        <v>1026</v>
      </c>
      <c r="F9786" t="s">
        <v>11449</v>
      </c>
      <c r="G9786" t="s">
        <v>1119</v>
      </c>
      <c r="H9786" t="s">
        <v>11450</v>
      </c>
      <c r="I9786" t="s">
        <v>11451</v>
      </c>
    </row>
    <row r="9787" spans="1:9" x14ac:dyDescent="0.3">
      <c r="A9787" s="4" t="s">
        <v>303</v>
      </c>
      <c r="B9787" t="s">
        <v>1097</v>
      </c>
      <c r="C9787">
        <v>3</v>
      </c>
      <c r="D9787" t="s">
        <v>1048</v>
      </c>
      <c r="E9787" t="s">
        <v>1071</v>
      </c>
      <c r="F9787" t="s">
        <v>11460</v>
      </c>
      <c r="G9787" t="s">
        <v>1119</v>
      </c>
      <c r="H9787" t="s">
        <v>11461</v>
      </c>
      <c r="I9787" t="s">
        <v>11462</v>
      </c>
    </row>
    <row r="9788" spans="1:9" x14ac:dyDescent="0.3">
      <c r="A9788" s="4" t="s">
        <v>303</v>
      </c>
      <c r="B9788" t="s">
        <v>1097</v>
      </c>
      <c r="C9788">
        <v>4</v>
      </c>
      <c r="D9788" t="s">
        <v>1048</v>
      </c>
      <c r="E9788" t="s">
        <v>1064</v>
      </c>
      <c r="F9788" t="s">
        <v>15316</v>
      </c>
      <c r="G9788" t="s">
        <v>1101</v>
      </c>
      <c r="H9788" t="s">
        <v>15317</v>
      </c>
      <c r="I9788" t="s">
        <v>15318</v>
      </c>
    </row>
    <row r="9789" spans="1:9" x14ac:dyDescent="0.3">
      <c r="A9789" s="4" t="s">
        <v>303</v>
      </c>
      <c r="B9789" t="s">
        <v>1097</v>
      </c>
      <c r="C9789">
        <v>5</v>
      </c>
      <c r="D9789" t="s">
        <v>1048</v>
      </c>
      <c r="E9789" t="s">
        <v>1049</v>
      </c>
      <c r="F9789" t="s">
        <v>11423</v>
      </c>
      <c r="G9789" t="s">
        <v>1119</v>
      </c>
      <c r="H9789" t="s">
        <v>11452</v>
      </c>
      <c r="I9789" t="s">
        <v>11453</v>
      </c>
    </row>
    <row r="9790" spans="1:9" x14ac:dyDescent="0.3">
      <c r="A9790" s="4" t="s">
        <v>303</v>
      </c>
      <c r="B9790" t="s">
        <v>1097</v>
      </c>
      <c r="C9790">
        <v>6</v>
      </c>
      <c r="D9790" t="s">
        <v>1048</v>
      </c>
      <c r="E9790" t="s">
        <v>1036</v>
      </c>
      <c r="F9790" t="s">
        <v>2959</v>
      </c>
      <c r="G9790" t="s">
        <v>1119</v>
      </c>
      <c r="H9790" t="s">
        <v>2960</v>
      </c>
      <c r="I9790" t="s">
        <v>2961</v>
      </c>
    </row>
    <row r="9791" spans="1:9" x14ac:dyDescent="0.3">
      <c r="A9791" s="4" t="s">
        <v>303</v>
      </c>
      <c r="B9791" t="s">
        <v>1097</v>
      </c>
      <c r="C9791">
        <v>7</v>
      </c>
      <c r="D9791" t="s">
        <v>1048</v>
      </c>
      <c r="E9791" t="s">
        <v>1104</v>
      </c>
      <c r="F9791" t="s">
        <v>11457</v>
      </c>
      <c r="G9791" t="s">
        <v>1119</v>
      </c>
      <c r="H9791" t="s">
        <v>11458</v>
      </c>
      <c r="I9791" t="s">
        <v>11459</v>
      </c>
    </row>
    <row r="9792" spans="1:9" x14ac:dyDescent="0.3">
      <c r="A9792" s="4" t="s">
        <v>303</v>
      </c>
      <c r="B9792" t="s">
        <v>1097</v>
      </c>
      <c r="C9792">
        <v>8</v>
      </c>
      <c r="D9792" t="s">
        <v>1048</v>
      </c>
      <c r="E9792" t="s">
        <v>1088</v>
      </c>
      <c r="F9792" t="s">
        <v>15319</v>
      </c>
      <c r="G9792" t="s">
        <v>1119</v>
      </c>
      <c r="H9792" t="s">
        <v>15320</v>
      </c>
      <c r="I9792" t="s">
        <v>15321</v>
      </c>
    </row>
    <row r="9793" spans="1:9" x14ac:dyDescent="0.3">
      <c r="A9793" s="4" t="s">
        <v>303</v>
      </c>
      <c r="B9793" t="s">
        <v>1097</v>
      </c>
      <c r="C9793">
        <v>9</v>
      </c>
      <c r="D9793" t="s">
        <v>1048</v>
      </c>
      <c r="E9793" t="s">
        <v>1071</v>
      </c>
      <c r="F9793" t="s">
        <v>11429</v>
      </c>
      <c r="G9793" t="s">
        <v>1119</v>
      </c>
      <c r="H9793" t="s">
        <v>15322</v>
      </c>
      <c r="I9793" t="s">
        <v>15323</v>
      </c>
    </row>
    <row r="9794" spans="1:9" x14ac:dyDescent="0.3">
      <c r="A9794" s="4" t="s">
        <v>303</v>
      </c>
      <c r="B9794" t="s">
        <v>1097</v>
      </c>
      <c r="C9794">
        <v>10</v>
      </c>
      <c r="D9794" t="s">
        <v>1048</v>
      </c>
      <c r="E9794" t="s">
        <v>1088</v>
      </c>
      <c r="F9794" t="s">
        <v>11463</v>
      </c>
      <c r="G9794" t="s">
        <v>1119</v>
      </c>
      <c r="H9794" t="s">
        <v>11464</v>
      </c>
      <c r="I9794" t="s">
        <v>11465</v>
      </c>
    </row>
    <row r="9795" spans="1:9" x14ac:dyDescent="0.3">
      <c r="A9795" s="4" t="s">
        <v>303</v>
      </c>
      <c r="B9795" t="s">
        <v>1097</v>
      </c>
      <c r="C9795">
        <v>0</v>
      </c>
      <c r="D9795" t="s">
        <v>1025</v>
      </c>
      <c r="E9795" t="s">
        <v>1156</v>
      </c>
      <c r="F9795" t="s">
        <v>15324</v>
      </c>
      <c r="G9795" t="s">
        <v>1101</v>
      </c>
      <c r="H9795" t="s">
        <v>11445</v>
      </c>
      <c r="I9795" t="s">
        <v>1700</v>
      </c>
    </row>
    <row r="9796" spans="1:9" x14ac:dyDescent="0.3">
      <c r="A9796" s="4" t="s">
        <v>303</v>
      </c>
      <c r="B9796" t="s">
        <v>1097</v>
      </c>
      <c r="C9796">
        <v>0</v>
      </c>
      <c r="D9796" t="s">
        <v>1025</v>
      </c>
      <c r="E9796" t="s">
        <v>1071</v>
      </c>
      <c r="F9796" t="s">
        <v>1919</v>
      </c>
      <c r="G9796" t="s">
        <v>1101</v>
      </c>
      <c r="H9796" t="s">
        <v>2173</v>
      </c>
      <c r="I9796" t="s">
        <v>2174</v>
      </c>
    </row>
    <row r="9797" spans="1:9" x14ac:dyDescent="0.3">
      <c r="A9797" s="4" t="s">
        <v>303</v>
      </c>
      <c r="B9797" t="s">
        <v>1097</v>
      </c>
      <c r="C9797">
        <v>0</v>
      </c>
      <c r="D9797" t="s">
        <v>1025</v>
      </c>
      <c r="E9797" t="s">
        <v>3374</v>
      </c>
      <c r="F9797" t="s">
        <v>3375</v>
      </c>
      <c r="G9797" t="s">
        <v>1101</v>
      </c>
      <c r="H9797" t="s">
        <v>3376</v>
      </c>
      <c r="I9797" t="s">
        <v>3377</v>
      </c>
    </row>
    <row r="9798" spans="1:9" x14ac:dyDescent="0.3">
      <c r="A9798" s="4" t="s">
        <v>304</v>
      </c>
      <c r="B9798" t="s">
        <v>1024</v>
      </c>
      <c r="C9798">
        <v>0</v>
      </c>
      <c r="D9798" t="s">
        <v>1098</v>
      </c>
      <c r="G9798" t="s">
        <v>1099</v>
      </c>
    </row>
    <row r="9799" spans="1:9" x14ac:dyDescent="0.3">
      <c r="A9799" s="4" t="s">
        <v>304</v>
      </c>
      <c r="B9799" t="s">
        <v>1024</v>
      </c>
      <c r="C9799">
        <v>0</v>
      </c>
      <c r="D9799" t="s">
        <v>1025</v>
      </c>
      <c r="E9799" t="s">
        <v>1026</v>
      </c>
      <c r="F9799" t="s">
        <v>8271</v>
      </c>
      <c r="G9799" t="s">
        <v>1028</v>
      </c>
      <c r="H9799" t="s">
        <v>14655</v>
      </c>
      <c r="I9799" t="s">
        <v>1030</v>
      </c>
    </row>
    <row r="9800" spans="1:9" x14ac:dyDescent="0.3">
      <c r="A9800" s="4" t="s">
        <v>304</v>
      </c>
      <c r="B9800" t="s">
        <v>1024</v>
      </c>
      <c r="C9800">
        <v>0</v>
      </c>
      <c r="D9800" t="s">
        <v>1025</v>
      </c>
      <c r="E9800" t="s">
        <v>1071</v>
      </c>
      <c r="F9800" t="s">
        <v>14745</v>
      </c>
      <c r="G9800" t="s">
        <v>1028</v>
      </c>
      <c r="H9800" t="s">
        <v>15325</v>
      </c>
      <c r="I9800" t="s">
        <v>14747</v>
      </c>
    </row>
    <row r="9801" spans="1:9" x14ac:dyDescent="0.3">
      <c r="A9801" s="4" t="s">
        <v>304</v>
      </c>
      <c r="B9801" t="s">
        <v>1024</v>
      </c>
      <c r="C9801">
        <v>0</v>
      </c>
      <c r="D9801" t="s">
        <v>1025</v>
      </c>
      <c r="E9801" t="s">
        <v>1044</v>
      </c>
      <c r="F9801" t="s">
        <v>15326</v>
      </c>
      <c r="G9801" t="s">
        <v>1028</v>
      </c>
      <c r="H9801" t="s">
        <v>15327</v>
      </c>
      <c r="I9801" t="s">
        <v>1035</v>
      </c>
    </row>
    <row r="9802" spans="1:9" x14ac:dyDescent="0.3">
      <c r="A9802" s="4" t="s">
        <v>304</v>
      </c>
      <c r="B9802" t="s">
        <v>1024</v>
      </c>
      <c r="C9802">
        <v>0</v>
      </c>
      <c r="D9802" t="s">
        <v>1025</v>
      </c>
      <c r="E9802" t="s">
        <v>1036</v>
      </c>
      <c r="F9802" t="s">
        <v>1615</v>
      </c>
      <c r="G9802" t="s">
        <v>1028</v>
      </c>
      <c r="H9802" t="s">
        <v>1616</v>
      </c>
      <c r="I9802" t="s">
        <v>1617</v>
      </c>
    </row>
    <row r="9803" spans="1:9" x14ac:dyDescent="0.3">
      <c r="A9803" s="4" t="s">
        <v>304</v>
      </c>
      <c r="B9803" t="s">
        <v>1024</v>
      </c>
      <c r="C9803">
        <v>1</v>
      </c>
      <c r="D9803" t="s">
        <v>1048</v>
      </c>
      <c r="E9803" t="s">
        <v>1036</v>
      </c>
      <c r="F9803" t="s">
        <v>14750</v>
      </c>
      <c r="G9803" t="s">
        <v>1028</v>
      </c>
      <c r="H9803" t="s">
        <v>14751</v>
      </c>
      <c r="I9803" t="s">
        <v>14752</v>
      </c>
    </row>
    <row r="9804" spans="1:9" x14ac:dyDescent="0.3">
      <c r="A9804" s="4" t="s">
        <v>304</v>
      </c>
      <c r="B9804" t="s">
        <v>1024</v>
      </c>
      <c r="C9804">
        <v>2</v>
      </c>
      <c r="D9804" t="s">
        <v>1048</v>
      </c>
      <c r="E9804" t="s">
        <v>1044</v>
      </c>
      <c r="F9804" t="s">
        <v>3797</v>
      </c>
      <c r="G9804" t="s">
        <v>1028</v>
      </c>
      <c r="H9804" t="s">
        <v>3798</v>
      </c>
      <c r="I9804" t="s">
        <v>3799</v>
      </c>
    </row>
    <row r="9805" spans="1:9" x14ac:dyDescent="0.3">
      <c r="A9805" s="4" t="s">
        <v>304</v>
      </c>
      <c r="B9805" t="s">
        <v>1024</v>
      </c>
      <c r="C9805">
        <v>3</v>
      </c>
      <c r="D9805" t="s">
        <v>1048</v>
      </c>
      <c r="E9805" t="s">
        <v>1049</v>
      </c>
      <c r="F9805" t="s">
        <v>14753</v>
      </c>
      <c r="G9805" t="s">
        <v>1028</v>
      </c>
      <c r="H9805" t="s">
        <v>14754</v>
      </c>
      <c r="I9805" t="s">
        <v>14755</v>
      </c>
    </row>
    <row r="9806" spans="1:9" x14ac:dyDescent="0.3">
      <c r="A9806" s="4" t="s">
        <v>304</v>
      </c>
      <c r="B9806" t="s">
        <v>1024</v>
      </c>
      <c r="C9806">
        <v>4</v>
      </c>
      <c r="D9806" t="s">
        <v>1048</v>
      </c>
      <c r="E9806" t="s">
        <v>1326</v>
      </c>
      <c r="F9806" t="s">
        <v>8249</v>
      </c>
      <c r="G9806" t="s">
        <v>1028</v>
      </c>
      <c r="H9806" t="s">
        <v>8250</v>
      </c>
      <c r="I9806" t="s">
        <v>14660</v>
      </c>
    </row>
    <row r="9807" spans="1:9" x14ac:dyDescent="0.3">
      <c r="A9807" s="4" t="s">
        <v>304</v>
      </c>
      <c r="B9807" t="s">
        <v>1024</v>
      </c>
      <c r="C9807">
        <v>5</v>
      </c>
      <c r="D9807" t="s">
        <v>1048</v>
      </c>
      <c r="E9807" t="s">
        <v>1152</v>
      </c>
      <c r="F9807" t="s">
        <v>14761</v>
      </c>
      <c r="G9807" t="s">
        <v>1028</v>
      </c>
      <c r="H9807" t="s">
        <v>14762</v>
      </c>
      <c r="I9807" t="s">
        <v>15328</v>
      </c>
    </row>
    <row r="9808" spans="1:9" x14ac:dyDescent="0.3">
      <c r="A9808" s="4" t="s">
        <v>304</v>
      </c>
      <c r="B9808" t="s">
        <v>1024</v>
      </c>
      <c r="C9808">
        <v>6</v>
      </c>
      <c r="D9808" t="s">
        <v>1048</v>
      </c>
      <c r="E9808" t="s">
        <v>1643</v>
      </c>
      <c r="F9808" t="s">
        <v>5138</v>
      </c>
      <c r="G9808" t="s">
        <v>1028</v>
      </c>
      <c r="H9808" t="s">
        <v>5139</v>
      </c>
      <c r="I9808" t="s">
        <v>1646</v>
      </c>
    </row>
    <row r="9809" spans="1:9" x14ac:dyDescent="0.3">
      <c r="A9809" s="4" t="s">
        <v>304</v>
      </c>
      <c r="B9809" t="s">
        <v>1024</v>
      </c>
      <c r="C9809">
        <v>7</v>
      </c>
      <c r="D9809" t="s">
        <v>1048</v>
      </c>
      <c r="E9809" t="s">
        <v>1511</v>
      </c>
      <c r="F9809" t="s">
        <v>14760</v>
      </c>
      <c r="G9809" t="s">
        <v>1028</v>
      </c>
      <c r="H9809" t="s">
        <v>13849</v>
      </c>
      <c r="I9809" t="s">
        <v>10182</v>
      </c>
    </row>
    <row r="9810" spans="1:9" x14ac:dyDescent="0.3">
      <c r="A9810" s="4" t="s">
        <v>304</v>
      </c>
      <c r="B9810" t="s">
        <v>1024</v>
      </c>
      <c r="C9810">
        <v>8</v>
      </c>
      <c r="D9810" t="s">
        <v>1048</v>
      </c>
      <c r="E9810" t="s">
        <v>1064</v>
      </c>
      <c r="F9810" t="s">
        <v>14756</v>
      </c>
      <c r="G9810" t="s">
        <v>1028</v>
      </c>
      <c r="H9810" t="s">
        <v>551</v>
      </c>
      <c r="I9810" t="s">
        <v>15329</v>
      </c>
    </row>
    <row r="9811" spans="1:9" x14ac:dyDescent="0.3">
      <c r="A9811" s="4" t="s">
        <v>304</v>
      </c>
      <c r="B9811" t="s">
        <v>1024</v>
      </c>
      <c r="C9811">
        <v>9</v>
      </c>
      <c r="D9811" t="s">
        <v>1048</v>
      </c>
      <c r="E9811" t="s">
        <v>8258</v>
      </c>
      <c r="F9811" t="s">
        <v>8259</v>
      </c>
      <c r="G9811" t="s">
        <v>1028</v>
      </c>
      <c r="H9811" t="s">
        <v>8260</v>
      </c>
      <c r="I9811" t="s">
        <v>8261</v>
      </c>
    </row>
    <row r="9812" spans="1:9" x14ac:dyDescent="0.3">
      <c r="A9812" s="4" t="s">
        <v>304</v>
      </c>
      <c r="B9812" t="s">
        <v>1024</v>
      </c>
      <c r="C9812">
        <v>10</v>
      </c>
      <c r="D9812" t="s">
        <v>1048</v>
      </c>
      <c r="E9812" t="s">
        <v>2253</v>
      </c>
      <c r="F9812" t="s">
        <v>15330</v>
      </c>
      <c r="G9812" t="s">
        <v>1028</v>
      </c>
      <c r="H9812" t="s">
        <v>15331</v>
      </c>
      <c r="I9812" t="s">
        <v>15332</v>
      </c>
    </row>
    <row r="9813" spans="1:9" x14ac:dyDescent="0.3">
      <c r="A9813" s="4" t="s">
        <v>304</v>
      </c>
      <c r="B9813" t="s">
        <v>1024</v>
      </c>
      <c r="C9813">
        <v>0</v>
      </c>
      <c r="D9813" t="s">
        <v>1025</v>
      </c>
      <c r="E9813" t="s">
        <v>1071</v>
      </c>
      <c r="F9813" t="s">
        <v>14745</v>
      </c>
      <c r="G9813" t="s">
        <v>1028</v>
      </c>
      <c r="H9813" t="s">
        <v>15333</v>
      </c>
      <c r="I9813" t="s">
        <v>14747</v>
      </c>
    </row>
    <row r="9814" spans="1:9" x14ac:dyDescent="0.3">
      <c r="A9814" s="4" t="s">
        <v>304</v>
      </c>
      <c r="B9814" t="s">
        <v>1024</v>
      </c>
      <c r="C9814">
        <v>0</v>
      </c>
      <c r="D9814" t="s">
        <v>1025</v>
      </c>
      <c r="E9814" t="s">
        <v>1026</v>
      </c>
      <c r="F9814" t="s">
        <v>8271</v>
      </c>
      <c r="G9814" t="s">
        <v>1028</v>
      </c>
      <c r="H9814" t="s">
        <v>14655</v>
      </c>
      <c r="I9814" t="s">
        <v>1084</v>
      </c>
    </row>
    <row r="9815" spans="1:9" x14ac:dyDescent="0.3">
      <c r="A9815" s="4" t="s">
        <v>304</v>
      </c>
      <c r="B9815" t="s">
        <v>1024</v>
      </c>
      <c r="C9815">
        <v>0</v>
      </c>
      <c r="D9815" t="s">
        <v>1025</v>
      </c>
      <c r="E9815" t="s">
        <v>1093</v>
      </c>
      <c r="F9815" t="s">
        <v>14764</v>
      </c>
      <c r="G9815" t="s">
        <v>1028</v>
      </c>
      <c r="H9815" t="s">
        <v>14765</v>
      </c>
      <c r="I9815" t="s">
        <v>1343</v>
      </c>
    </row>
    <row r="9816" spans="1:9" x14ac:dyDescent="0.3">
      <c r="A9816" s="4" t="s">
        <v>304</v>
      </c>
      <c r="B9816" t="s">
        <v>1097</v>
      </c>
      <c r="C9816">
        <v>0</v>
      </c>
      <c r="D9816" t="s">
        <v>1098</v>
      </c>
      <c r="G9816" t="s">
        <v>1099</v>
      </c>
    </row>
    <row r="9817" spans="1:9" x14ac:dyDescent="0.3">
      <c r="A9817" s="4" t="s">
        <v>304</v>
      </c>
      <c r="B9817" t="s">
        <v>1097</v>
      </c>
      <c r="C9817">
        <v>0</v>
      </c>
      <c r="D9817" t="s">
        <v>1025</v>
      </c>
      <c r="E9817" t="s">
        <v>1036</v>
      </c>
      <c r="F9817" t="s">
        <v>2882</v>
      </c>
      <c r="G9817" t="s">
        <v>1101</v>
      </c>
      <c r="H9817" t="s">
        <v>2883</v>
      </c>
      <c r="I9817" t="s">
        <v>2884</v>
      </c>
    </row>
    <row r="9818" spans="1:9" x14ac:dyDescent="0.3">
      <c r="A9818" s="4" t="s">
        <v>304</v>
      </c>
      <c r="B9818" t="s">
        <v>1097</v>
      </c>
      <c r="C9818">
        <v>0</v>
      </c>
      <c r="D9818" t="s">
        <v>1025</v>
      </c>
      <c r="E9818" t="s">
        <v>1479</v>
      </c>
      <c r="F9818" t="s">
        <v>1665</v>
      </c>
      <c r="G9818" t="s">
        <v>1101</v>
      </c>
      <c r="H9818" t="s">
        <v>1666</v>
      </c>
      <c r="I9818" t="s">
        <v>1667</v>
      </c>
    </row>
    <row r="9819" spans="1:9" x14ac:dyDescent="0.3">
      <c r="A9819" s="4" t="s">
        <v>304</v>
      </c>
      <c r="B9819" t="s">
        <v>1097</v>
      </c>
      <c r="C9819">
        <v>1</v>
      </c>
      <c r="D9819" t="s">
        <v>1048</v>
      </c>
      <c r="E9819" t="s">
        <v>1064</v>
      </c>
      <c r="F9819" t="s">
        <v>3822</v>
      </c>
      <c r="G9819" t="s">
        <v>1108</v>
      </c>
      <c r="H9819" t="s">
        <v>3823</v>
      </c>
      <c r="I9819" t="s">
        <v>3824</v>
      </c>
    </row>
    <row r="9820" spans="1:9" x14ac:dyDescent="0.3">
      <c r="A9820" s="4" t="s">
        <v>304</v>
      </c>
      <c r="B9820" t="s">
        <v>1097</v>
      </c>
      <c r="C9820">
        <v>2</v>
      </c>
      <c r="D9820" t="s">
        <v>1048</v>
      </c>
      <c r="E9820" t="s">
        <v>1036</v>
      </c>
      <c r="F9820" t="s">
        <v>5006</v>
      </c>
      <c r="G9820" t="s">
        <v>1115</v>
      </c>
      <c r="H9820" t="s">
        <v>5007</v>
      </c>
      <c r="I9820" t="s">
        <v>5008</v>
      </c>
    </row>
    <row r="9821" spans="1:9" x14ac:dyDescent="0.3">
      <c r="A9821" s="4" t="s">
        <v>304</v>
      </c>
      <c r="B9821" t="s">
        <v>1097</v>
      </c>
      <c r="C9821">
        <v>3</v>
      </c>
      <c r="D9821" t="s">
        <v>1048</v>
      </c>
      <c r="E9821" t="s">
        <v>1111</v>
      </c>
      <c r="F9821" t="s">
        <v>7577</v>
      </c>
      <c r="G9821" t="s">
        <v>1108</v>
      </c>
      <c r="H9821" t="s">
        <v>5010</v>
      </c>
      <c r="I9821" t="s">
        <v>5011</v>
      </c>
    </row>
    <row r="9822" spans="1:9" x14ac:dyDescent="0.3">
      <c r="A9822" s="4" t="s">
        <v>304</v>
      </c>
      <c r="B9822" t="s">
        <v>1097</v>
      </c>
      <c r="C9822">
        <v>4</v>
      </c>
      <c r="D9822" t="s">
        <v>1048</v>
      </c>
      <c r="E9822" t="s">
        <v>1111</v>
      </c>
      <c r="F9822" t="s">
        <v>14677</v>
      </c>
      <c r="G9822" t="s">
        <v>1108</v>
      </c>
      <c r="H9822" t="s">
        <v>14678</v>
      </c>
      <c r="I9822" t="s">
        <v>14679</v>
      </c>
    </row>
    <row r="9823" spans="1:9" x14ac:dyDescent="0.3">
      <c r="A9823" s="4" t="s">
        <v>304</v>
      </c>
      <c r="B9823" t="s">
        <v>1097</v>
      </c>
      <c r="C9823">
        <v>5</v>
      </c>
      <c r="D9823" t="s">
        <v>1048</v>
      </c>
      <c r="E9823" t="s">
        <v>1026</v>
      </c>
      <c r="F9823" t="s">
        <v>8271</v>
      </c>
      <c r="G9823" t="s">
        <v>1119</v>
      </c>
      <c r="H9823" t="s">
        <v>8279</v>
      </c>
      <c r="I9823" t="s">
        <v>8280</v>
      </c>
    </row>
    <row r="9824" spans="1:9" x14ac:dyDescent="0.3">
      <c r="A9824" s="4" t="s">
        <v>304</v>
      </c>
      <c r="B9824" t="s">
        <v>1097</v>
      </c>
      <c r="C9824">
        <v>6</v>
      </c>
      <c r="D9824" t="s">
        <v>1048</v>
      </c>
      <c r="E9824" t="s">
        <v>3119</v>
      </c>
      <c r="F9824" t="s">
        <v>3833</v>
      </c>
      <c r="G9824" t="s">
        <v>1119</v>
      </c>
      <c r="H9824" t="s">
        <v>3834</v>
      </c>
      <c r="I9824" t="s">
        <v>3835</v>
      </c>
    </row>
    <row r="9825" spans="1:9" x14ac:dyDescent="0.3">
      <c r="A9825" s="4" t="s">
        <v>304</v>
      </c>
      <c r="B9825" t="s">
        <v>1097</v>
      </c>
      <c r="C9825">
        <v>7</v>
      </c>
      <c r="D9825" t="s">
        <v>1048</v>
      </c>
      <c r="E9825" t="s">
        <v>1364</v>
      </c>
      <c r="F9825" t="s">
        <v>1679</v>
      </c>
      <c r="G9825" t="s">
        <v>1101</v>
      </c>
      <c r="H9825" t="s">
        <v>1680</v>
      </c>
      <c r="I9825" t="s">
        <v>1681</v>
      </c>
    </row>
    <row r="9826" spans="1:9" x14ac:dyDescent="0.3">
      <c r="A9826" s="4" t="s">
        <v>304</v>
      </c>
      <c r="B9826" t="s">
        <v>1097</v>
      </c>
      <c r="C9826">
        <v>8</v>
      </c>
      <c r="D9826" t="s">
        <v>1048</v>
      </c>
      <c r="E9826" t="s">
        <v>1135</v>
      </c>
      <c r="F9826" t="s">
        <v>5155</v>
      </c>
      <c r="G9826" t="s">
        <v>1115</v>
      </c>
      <c r="H9826" t="s">
        <v>5156</v>
      </c>
      <c r="I9826" t="s">
        <v>1584</v>
      </c>
    </row>
    <row r="9827" spans="1:9" x14ac:dyDescent="0.3">
      <c r="A9827" s="4" t="s">
        <v>304</v>
      </c>
      <c r="B9827" t="s">
        <v>1097</v>
      </c>
      <c r="C9827">
        <v>9</v>
      </c>
      <c r="D9827" t="s">
        <v>1048</v>
      </c>
      <c r="E9827" t="s">
        <v>1044</v>
      </c>
      <c r="F9827" t="s">
        <v>3797</v>
      </c>
      <c r="G9827" t="s">
        <v>1101</v>
      </c>
      <c r="H9827" t="s">
        <v>14680</v>
      </c>
      <c r="I9827" t="s">
        <v>14681</v>
      </c>
    </row>
    <row r="9828" spans="1:9" x14ac:dyDescent="0.3">
      <c r="A9828" s="4" t="s">
        <v>304</v>
      </c>
      <c r="B9828" t="s">
        <v>1097</v>
      </c>
      <c r="C9828">
        <v>10</v>
      </c>
      <c r="D9828" t="s">
        <v>1048</v>
      </c>
      <c r="E9828" t="s">
        <v>1064</v>
      </c>
      <c r="F9828" t="s">
        <v>3844</v>
      </c>
      <c r="G9828" t="s">
        <v>1108</v>
      </c>
      <c r="H9828" t="s">
        <v>3845</v>
      </c>
      <c r="I9828" t="s">
        <v>3846</v>
      </c>
    </row>
    <row r="9829" spans="1:9" x14ac:dyDescent="0.3">
      <c r="A9829" s="4" t="s">
        <v>304</v>
      </c>
      <c r="B9829" t="s">
        <v>1097</v>
      </c>
      <c r="C9829">
        <v>0</v>
      </c>
      <c r="D9829" t="s">
        <v>1025</v>
      </c>
      <c r="E9829" t="s">
        <v>1104</v>
      </c>
      <c r="F9829" t="s">
        <v>14776</v>
      </c>
      <c r="G9829" t="s">
        <v>1101</v>
      </c>
      <c r="H9829" t="s">
        <v>1661</v>
      </c>
      <c r="I9829" t="s">
        <v>1107</v>
      </c>
    </row>
    <row r="9830" spans="1:9" x14ac:dyDescent="0.3">
      <c r="A9830" s="4" t="s">
        <v>304</v>
      </c>
      <c r="B9830" t="s">
        <v>1097</v>
      </c>
      <c r="C9830">
        <v>0</v>
      </c>
      <c r="D9830" t="s">
        <v>1025</v>
      </c>
      <c r="E9830" t="s">
        <v>1326</v>
      </c>
      <c r="F9830" t="s">
        <v>1327</v>
      </c>
      <c r="G9830" t="s">
        <v>1101</v>
      </c>
      <c r="H9830" t="s">
        <v>1328</v>
      </c>
      <c r="I9830" t="s">
        <v>1329</v>
      </c>
    </row>
    <row r="9831" spans="1:9" x14ac:dyDescent="0.3">
      <c r="A9831" s="4" t="s">
        <v>304</v>
      </c>
      <c r="B9831" t="s">
        <v>1097</v>
      </c>
      <c r="C9831">
        <v>0</v>
      </c>
      <c r="D9831" t="s">
        <v>1025</v>
      </c>
      <c r="E9831" t="s">
        <v>1071</v>
      </c>
      <c r="F9831" t="s">
        <v>1744</v>
      </c>
      <c r="G9831" t="s">
        <v>1101</v>
      </c>
      <c r="H9831" t="s">
        <v>4759</v>
      </c>
      <c r="I9831" t="s">
        <v>4760</v>
      </c>
    </row>
    <row r="9832" spans="1:9" x14ac:dyDescent="0.3">
      <c r="A9832" s="4" t="s">
        <v>305</v>
      </c>
      <c r="B9832" t="s">
        <v>1024</v>
      </c>
      <c r="C9832">
        <v>0</v>
      </c>
      <c r="D9832" t="s">
        <v>1025</v>
      </c>
      <c r="E9832" t="s">
        <v>1495</v>
      </c>
      <c r="F9832" t="s">
        <v>15334</v>
      </c>
      <c r="G9832" t="s">
        <v>1028</v>
      </c>
      <c r="H9832" t="s">
        <v>15335</v>
      </c>
      <c r="I9832" t="s">
        <v>15336</v>
      </c>
    </row>
    <row r="9833" spans="1:9" x14ac:dyDescent="0.3">
      <c r="A9833" s="4" t="s">
        <v>305</v>
      </c>
      <c r="B9833" t="s">
        <v>1024</v>
      </c>
      <c r="C9833">
        <v>0</v>
      </c>
      <c r="D9833" t="s">
        <v>1025</v>
      </c>
      <c r="E9833" t="s">
        <v>1031</v>
      </c>
      <c r="F9833" t="s">
        <v>15337</v>
      </c>
      <c r="G9833" t="s">
        <v>1028</v>
      </c>
      <c r="I9833" t="s">
        <v>2892</v>
      </c>
    </row>
    <row r="9834" spans="1:9" x14ac:dyDescent="0.3">
      <c r="A9834" s="4" t="s">
        <v>305</v>
      </c>
      <c r="B9834" t="s">
        <v>1024</v>
      </c>
      <c r="C9834">
        <v>0</v>
      </c>
      <c r="D9834" t="s">
        <v>1025</v>
      </c>
      <c r="E9834" t="s">
        <v>1049</v>
      </c>
      <c r="F9834" t="s">
        <v>15338</v>
      </c>
      <c r="G9834" t="s">
        <v>1028</v>
      </c>
      <c r="H9834" t="s">
        <v>15339</v>
      </c>
      <c r="I9834" t="s">
        <v>15340</v>
      </c>
    </row>
    <row r="9835" spans="1:9" x14ac:dyDescent="0.3">
      <c r="A9835" s="4" t="s">
        <v>305</v>
      </c>
      <c r="B9835" t="s">
        <v>1024</v>
      </c>
      <c r="C9835">
        <v>0</v>
      </c>
      <c r="D9835" t="s">
        <v>1025</v>
      </c>
      <c r="E9835" t="s">
        <v>1036</v>
      </c>
      <c r="F9835" t="s">
        <v>3298</v>
      </c>
      <c r="G9835" t="s">
        <v>1028</v>
      </c>
      <c r="H9835" t="s">
        <v>3299</v>
      </c>
      <c r="I9835" t="s">
        <v>3300</v>
      </c>
    </row>
    <row r="9836" spans="1:9" x14ac:dyDescent="0.3">
      <c r="A9836" s="4" t="s">
        <v>305</v>
      </c>
      <c r="B9836" t="s">
        <v>1024</v>
      </c>
      <c r="C9836">
        <v>0</v>
      </c>
      <c r="D9836" t="s">
        <v>1025</v>
      </c>
      <c r="E9836" t="s">
        <v>1031</v>
      </c>
      <c r="F9836" t="s">
        <v>15341</v>
      </c>
      <c r="G9836" t="s">
        <v>1028</v>
      </c>
      <c r="I9836" t="s">
        <v>15342</v>
      </c>
    </row>
    <row r="9837" spans="1:9" x14ac:dyDescent="0.3">
      <c r="A9837" s="4" t="s">
        <v>305</v>
      </c>
      <c r="B9837" t="s">
        <v>1024</v>
      </c>
      <c r="C9837">
        <v>0</v>
      </c>
      <c r="D9837" t="s">
        <v>1025</v>
      </c>
      <c r="E9837" t="s">
        <v>1093</v>
      </c>
      <c r="F9837" t="s">
        <v>2927</v>
      </c>
      <c r="G9837" t="s">
        <v>1028</v>
      </c>
      <c r="H9837" t="s">
        <v>2928</v>
      </c>
      <c r="I9837" t="s">
        <v>1096</v>
      </c>
    </row>
    <row r="9838" spans="1:9" x14ac:dyDescent="0.3">
      <c r="A9838" s="4" t="s">
        <v>305</v>
      </c>
      <c r="B9838" t="s">
        <v>1024</v>
      </c>
      <c r="C9838">
        <v>1</v>
      </c>
      <c r="D9838" t="s">
        <v>1048</v>
      </c>
      <c r="E9838" t="s">
        <v>1049</v>
      </c>
      <c r="F9838" t="s">
        <v>15338</v>
      </c>
      <c r="G9838" t="s">
        <v>1028</v>
      </c>
      <c r="H9838" t="s">
        <v>15343</v>
      </c>
      <c r="I9838" t="s">
        <v>15344</v>
      </c>
    </row>
    <row r="9839" spans="1:9" x14ac:dyDescent="0.3">
      <c r="A9839" s="4" t="s">
        <v>305</v>
      </c>
      <c r="B9839" t="s">
        <v>1024</v>
      </c>
      <c r="C9839">
        <v>2</v>
      </c>
      <c r="D9839" t="s">
        <v>1048</v>
      </c>
      <c r="E9839" t="s">
        <v>1044</v>
      </c>
      <c r="F9839" t="s">
        <v>15345</v>
      </c>
      <c r="G9839" t="s">
        <v>1028</v>
      </c>
      <c r="H9839" t="s">
        <v>15346</v>
      </c>
      <c r="I9839" t="s">
        <v>15347</v>
      </c>
    </row>
    <row r="9840" spans="1:9" x14ac:dyDescent="0.3">
      <c r="A9840" s="4" t="s">
        <v>305</v>
      </c>
      <c r="B9840" t="s">
        <v>1024</v>
      </c>
      <c r="C9840">
        <v>3</v>
      </c>
      <c r="D9840" t="s">
        <v>1048</v>
      </c>
      <c r="E9840" t="s">
        <v>1111</v>
      </c>
      <c r="F9840" t="s">
        <v>15348</v>
      </c>
      <c r="G9840" t="s">
        <v>1028</v>
      </c>
      <c r="H9840" t="s">
        <v>15349</v>
      </c>
      <c r="I9840" t="s">
        <v>15350</v>
      </c>
    </row>
    <row r="9841" spans="1:9" x14ac:dyDescent="0.3">
      <c r="A9841" s="4" t="s">
        <v>305</v>
      </c>
      <c r="B9841" t="s">
        <v>1024</v>
      </c>
      <c r="C9841">
        <v>4</v>
      </c>
      <c r="D9841" t="s">
        <v>1048</v>
      </c>
      <c r="E9841" t="s">
        <v>1064</v>
      </c>
      <c r="F9841" t="s">
        <v>15351</v>
      </c>
      <c r="G9841" t="s">
        <v>1028</v>
      </c>
      <c r="H9841" t="s">
        <v>15352</v>
      </c>
      <c r="I9841" t="s">
        <v>15353</v>
      </c>
    </row>
    <row r="9842" spans="1:9" x14ac:dyDescent="0.3">
      <c r="A9842" s="4" t="s">
        <v>305</v>
      </c>
      <c r="B9842" t="s">
        <v>1024</v>
      </c>
      <c r="C9842">
        <v>5</v>
      </c>
      <c r="D9842" t="s">
        <v>1048</v>
      </c>
      <c r="E9842" t="s">
        <v>1036</v>
      </c>
      <c r="F9842" t="s">
        <v>15354</v>
      </c>
      <c r="G9842" t="s">
        <v>1028</v>
      </c>
      <c r="H9842" t="s">
        <v>15355</v>
      </c>
      <c r="I9842" t="s">
        <v>15356</v>
      </c>
    </row>
    <row r="9843" spans="1:9" x14ac:dyDescent="0.3">
      <c r="A9843" s="4" t="s">
        <v>305</v>
      </c>
      <c r="B9843" t="s">
        <v>1024</v>
      </c>
      <c r="C9843">
        <v>6</v>
      </c>
      <c r="D9843" t="s">
        <v>1048</v>
      </c>
      <c r="E9843" t="s">
        <v>1889</v>
      </c>
      <c r="F9843" t="s">
        <v>15357</v>
      </c>
      <c r="G9843" t="s">
        <v>1028</v>
      </c>
      <c r="H9843" t="s">
        <v>15358</v>
      </c>
      <c r="I9843" t="s">
        <v>3458</v>
      </c>
    </row>
    <row r="9844" spans="1:9" x14ac:dyDescent="0.3">
      <c r="A9844" s="4" t="s">
        <v>305</v>
      </c>
      <c r="B9844" t="s">
        <v>1024</v>
      </c>
      <c r="C9844">
        <v>7</v>
      </c>
      <c r="D9844" t="s">
        <v>1048</v>
      </c>
      <c r="E9844" t="s">
        <v>1036</v>
      </c>
      <c r="F9844" t="s">
        <v>15359</v>
      </c>
      <c r="G9844" t="s">
        <v>1028</v>
      </c>
      <c r="H9844" t="s">
        <v>15360</v>
      </c>
      <c r="I9844" t="s">
        <v>15361</v>
      </c>
    </row>
    <row r="9845" spans="1:9" x14ac:dyDescent="0.3">
      <c r="A9845" s="4" t="s">
        <v>305</v>
      </c>
      <c r="B9845" t="s">
        <v>1024</v>
      </c>
      <c r="C9845">
        <v>8</v>
      </c>
      <c r="D9845" t="s">
        <v>1048</v>
      </c>
      <c r="E9845" t="s">
        <v>1475</v>
      </c>
      <c r="F9845" t="s">
        <v>15362</v>
      </c>
      <c r="G9845" t="s">
        <v>1028</v>
      </c>
      <c r="H9845" t="s">
        <v>15363</v>
      </c>
      <c r="I9845" t="s">
        <v>15364</v>
      </c>
    </row>
    <row r="9846" spans="1:9" x14ac:dyDescent="0.3">
      <c r="A9846" s="4" t="s">
        <v>305</v>
      </c>
      <c r="B9846" t="s">
        <v>1024</v>
      </c>
      <c r="C9846">
        <v>9</v>
      </c>
      <c r="D9846" t="s">
        <v>1048</v>
      </c>
      <c r="E9846" t="s">
        <v>4586</v>
      </c>
      <c r="F9846" t="s">
        <v>15365</v>
      </c>
      <c r="G9846" t="s">
        <v>1028</v>
      </c>
      <c r="H9846" t="s">
        <v>15366</v>
      </c>
      <c r="I9846" t="s">
        <v>15367</v>
      </c>
    </row>
    <row r="9847" spans="1:9" x14ac:dyDescent="0.3">
      <c r="A9847" s="4" t="s">
        <v>305</v>
      </c>
      <c r="B9847" t="s">
        <v>1024</v>
      </c>
      <c r="C9847">
        <v>10</v>
      </c>
      <c r="D9847" t="s">
        <v>1048</v>
      </c>
      <c r="E9847" t="s">
        <v>8721</v>
      </c>
      <c r="F9847" t="s">
        <v>15368</v>
      </c>
      <c r="G9847" t="s">
        <v>1028</v>
      </c>
      <c r="H9847" t="s">
        <v>15369</v>
      </c>
      <c r="I9847" t="s">
        <v>15370</v>
      </c>
    </row>
    <row r="9848" spans="1:9" x14ac:dyDescent="0.3">
      <c r="A9848" s="4" t="s">
        <v>305</v>
      </c>
      <c r="B9848" t="s">
        <v>1024</v>
      </c>
      <c r="C9848">
        <v>0</v>
      </c>
      <c r="D9848" t="s">
        <v>1025</v>
      </c>
      <c r="E9848" t="s">
        <v>1071</v>
      </c>
      <c r="F9848" t="s">
        <v>1907</v>
      </c>
      <c r="G9848" t="s">
        <v>1028</v>
      </c>
      <c r="H9848" t="s">
        <v>1908</v>
      </c>
      <c r="I9848" t="s">
        <v>1713</v>
      </c>
    </row>
    <row r="9849" spans="1:9" x14ac:dyDescent="0.3">
      <c r="A9849" s="4" t="s">
        <v>305</v>
      </c>
      <c r="B9849" t="s">
        <v>1024</v>
      </c>
      <c r="C9849">
        <v>0</v>
      </c>
      <c r="D9849" t="s">
        <v>1025</v>
      </c>
      <c r="E9849" t="s">
        <v>1031</v>
      </c>
      <c r="F9849" t="s">
        <v>15371</v>
      </c>
      <c r="G9849" t="s">
        <v>1028</v>
      </c>
      <c r="I9849" t="s">
        <v>2837</v>
      </c>
    </row>
    <row r="9850" spans="1:9" x14ac:dyDescent="0.3">
      <c r="A9850" s="4" t="s">
        <v>305</v>
      </c>
      <c r="B9850" t="s">
        <v>1097</v>
      </c>
      <c r="C9850">
        <v>0</v>
      </c>
      <c r="D9850" t="s">
        <v>1098</v>
      </c>
      <c r="G9850" t="s">
        <v>1099</v>
      </c>
    </row>
    <row r="9851" spans="1:9" x14ac:dyDescent="0.3">
      <c r="A9851" s="4" t="s">
        <v>305</v>
      </c>
      <c r="B9851" t="s">
        <v>1097</v>
      </c>
      <c r="C9851">
        <v>0</v>
      </c>
      <c r="D9851" t="s">
        <v>1025</v>
      </c>
      <c r="E9851" t="s">
        <v>1479</v>
      </c>
      <c r="F9851" t="s">
        <v>1957</v>
      </c>
      <c r="G9851" t="s">
        <v>1101</v>
      </c>
      <c r="H9851" t="s">
        <v>1958</v>
      </c>
      <c r="I9851" t="s">
        <v>1667</v>
      </c>
    </row>
    <row r="9852" spans="1:9" x14ac:dyDescent="0.3">
      <c r="A9852" s="4" t="s">
        <v>305</v>
      </c>
      <c r="B9852" t="s">
        <v>1097</v>
      </c>
      <c r="C9852">
        <v>0</v>
      </c>
      <c r="D9852" t="s">
        <v>1025</v>
      </c>
      <c r="E9852" t="s">
        <v>1071</v>
      </c>
      <c r="F9852" t="s">
        <v>1919</v>
      </c>
      <c r="G9852" t="s">
        <v>1101</v>
      </c>
      <c r="H9852" t="s">
        <v>2173</v>
      </c>
      <c r="I9852" t="s">
        <v>2174</v>
      </c>
    </row>
    <row r="9853" spans="1:9" x14ac:dyDescent="0.3">
      <c r="A9853" s="4" t="s">
        <v>305</v>
      </c>
      <c r="B9853" t="s">
        <v>1097</v>
      </c>
      <c r="C9853">
        <v>1</v>
      </c>
      <c r="D9853" t="s">
        <v>1048</v>
      </c>
      <c r="E9853" t="s">
        <v>1026</v>
      </c>
      <c r="F9853" t="s">
        <v>15372</v>
      </c>
      <c r="G9853" t="s">
        <v>1119</v>
      </c>
      <c r="H9853" t="s">
        <v>15373</v>
      </c>
      <c r="I9853" t="s">
        <v>15374</v>
      </c>
    </row>
    <row r="9854" spans="1:9" x14ac:dyDescent="0.3">
      <c r="A9854" s="4" t="s">
        <v>305</v>
      </c>
      <c r="B9854" t="s">
        <v>1097</v>
      </c>
      <c r="C9854">
        <v>2</v>
      </c>
      <c r="D9854" t="s">
        <v>1048</v>
      </c>
      <c r="E9854" t="s">
        <v>1364</v>
      </c>
      <c r="F9854" t="s">
        <v>15375</v>
      </c>
      <c r="G9854" t="s">
        <v>1101</v>
      </c>
      <c r="H9854" t="s">
        <v>15376</v>
      </c>
      <c r="I9854" t="s">
        <v>15377</v>
      </c>
    </row>
    <row r="9855" spans="1:9" x14ac:dyDescent="0.3">
      <c r="A9855" s="4" t="s">
        <v>305</v>
      </c>
      <c r="B9855" t="s">
        <v>1097</v>
      </c>
      <c r="C9855">
        <v>3</v>
      </c>
      <c r="D9855" t="s">
        <v>1048</v>
      </c>
      <c r="E9855" t="s">
        <v>1064</v>
      </c>
      <c r="F9855" t="s">
        <v>15378</v>
      </c>
      <c r="G9855" t="s">
        <v>1108</v>
      </c>
      <c r="H9855" t="s">
        <v>15379</v>
      </c>
      <c r="I9855" t="s">
        <v>15380</v>
      </c>
    </row>
    <row r="9856" spans="1:9" x14ac:dyDescent="0.3">
      <c r="A9856" s="4" t="s">
        <v>305</v>
      </c>
      <c r="B9856" t="s">
        <v>1097</v>
      </c>
      <c r="C9856">
        <v>4</v>
      </c>
      <c r="D9856" t="s">
        <v>1048</v>
      </c>
      <c r="E9856" t="s">
        <v>1036</v>
      </c>
      <c r="F9856" t="s">
        <v>2959</v>
      </c>
      <c r="G9856" t="s">
        <v>1115</v>
      </c>
      <c r="H9856" t="s">
        <v>2960</v>
      </c>
      <c r="I9856" t="s">
        <v>2961</v>
      </c>
    </row>
    <row r="9857" spans="1:9" x14ac:dyDescent="0.3">
      <c r="A9857" s="4" t="s">
        <v>305</v>
      </c>
      <c r="B9857" t="s">
        <v>1097</v>
      </c>
      <c r="C9857">
        <v>5</v>
      </c>
      <c r="D9857" t="s">
        <v>1048</v>
      </c>
      <c r="E9857" t="s">
        <v>1111</v>
      </c>
      <c r="F9857" t="s">
        <v>7723</v>
      </c>
      <c r="G9857" t="s">
        <v>1108</v>
      </c>
      <c r="H9857" t="s">
        <v>7724</v>
      </c>
      <c r="I9857" t="s">
        <v>7725</v>
      </c>
    </row>
    <row r="9858" spans="1:9" x14ac:dyDescent="0.3">
      <c r="A9858" s="4" t="s">
        <v>305</v>
      </c>
      <c r="B9858" t="s">
        <v>1097</v>
      </c>
      <c r="C9858">
        <v>6</v>
      </c>
      <c r="D9858" t="s">
        <v>1048</v>
      </c>
      <c r="E9858" t="s">
        <v>1111</v>
      </c>
      <c r="F9858" t="s">
        <v>15381</v>
      </c>
      <c r="G9858" t="s">
        <v>1108</v>
      </c>
      <c r="H9858" t="s">
        <v>15382</v>
      </c>
      <c r="I9858" t="s">
        <v>2644</v>
      </c>
    </row>
    <row r="9859" spans="1:9" x14ac:dyDescent="0.3">
      <c r="A9859" s="4" t="s">
        <v>305</v>
      </c>
      <c r="B9859" t="s">
        <v>1097</v>
      </c>
      <c r="C9859">
        <v>7</v>
      </c>
      <c r="D9859" t="s">
        <v>1048</v>
      </c>
      <c r="E9859" t="s">
        <v>1049</v>
      </c>
      <c r="F9859" t="s">
        <v>15383</v>
      </c>
      <c r="G9859" t="s">
        <v>1119</v>
      </c>
      <c r="H9859" t="s">
        <v>15384</v>
      </c>
      <c r="I9859" t="s">
        <v>15385</v>
      </c>
    </row>
    <row r="9860" spans="1:9" x14ac:dyDescent="0.3">
      <c r="A9860" s="4" t="s">
        <v>305</v>
      </c>
      <c r="B9860" t="s">
        <v>1097</v>
      </c>
      <c r="C9860">
        <v>8</v>
      </c>
      <c r="D9860" t="s">
        <v>1048</v>
      </c>
      <c r="E9860" t="s">
        <v>1326</v>
      </c>
      <c r="F9860" t="s">
        <v>4808</v>
      </c>
      <c r="G9860" t="s">
        <v>1101</v>
      </c>
      <c r="H9860" t="s">
        <v>4809</v>
      </c>
      <c r="I9860" t="s">
        <v>4751</v>
      </c>
    </row>
    <row r="9861" spans="1:9" x14ac:dyDescent="0.3">
      <c r="A9861" s="4" t="s">
        <v>305</v>
      </c>
      <c r="B9861" t="s">
        <v>1097</v>
      </c>
      <c r="C9861">
        <v>9</v>
      </c>
      <c r="D9861" t="s">
        <v>1048</v>
      </c>
      <c r="E9861" t="s">
        <v>1064</v>
      </c>
      <c r="F9861" t="s">
        <v>15386</v>
      </c>
      <c r="G9861" t="s">
        <v>1108</v>
      </c>
      <c r="H9861" t="s">
        <v>15387</v>
      </c>
      <c r="I9861" t="s">
        <v>15388</v>
      </c>
    </row>
    <row r="9862" spans="1:9" x14ac:dyDescent="0.3">
      <c r="A9862" s="4" t="s">
        <v>305</v>
      </c>
      <c r="B9862" t="s">
        <v>1097</v>
      </c>
      <c r="C9862">
        <v>10</v>
      </c>
      <c r="D9862" t="s">
        <v>1048</v>
      </c>
      <c r="E9862" t="s">
        <v>1077</v>
      </c>
      <c r="F9862" t="s">
        <v>15389</v>
      </c>
      <c r="G9862" t="s">
        <v>1119</v>
      </c>
      <c r="H9862" t="s">
        <v>15390</v>
      </c>
      <c r="I9862" t="s">
        <v>15391</v>
      </c>
    </row>
    <row r="9863" spans="1:9" x14ac:dyDescent="0.3">
      <c r="A9863" s="4" t="s">
        <v>305</v>
      </c>
      <c r="B9863" t="s">
        <v>1097</v>
      </c>
      <c r="C9863">
        <v>0</v>
      </c>
      <c r="D9863" t="s">
        <v>1025</v>
      </c>
      <c r="E9863" t="s">
        <v>1104</v>
      </c>
      <c r="F9863" t="s">
        <v>1826</v>
      </c>
      <c r="G9863" t="s">
        <v>1101</v>
      </c>
      <c r="H9863" t="s">
        <v>1827</v>
      </c>
      <c r="I9863" t="s">
        <v>1828</v>
      </c>
    </row>
    <row r="9864" spans="1:9" x14ac:dyDescent="0.3">
      <c r="A9864" s="4" t="s">
        <v>306</v>
      </c>
      <c r="B9864" t="s">
        <v>1024</v>
      </c>
      <c r="C9864">
        <v>0</v>
      </c>
      <c r="D9864" t="s">
        <v>1025</v>
      </c>
      <c r="E9864" t="s">
        <v>1071</v>
      </c>
      <c r="F9864" t="s">
        <v>3568</v>
      </c>
      <c r="G9864" t="s">
        <v>1028</v>
      </c>
      <c r="H9864" t="s">
        <v>3569</v>
      </c>
      <c r="I9864" t="s">
        <v>1713</v>
      </c>
    </row>
    <row r="9865" spans="1:9" x14ac:dyDescent="0.3">
      <c r="A9865" s="4" t="s">
        <v>306</v>
      </c>
      <c r="B9865" t="s">
        <v>1024</v>
      </c>
      <c r="C9865">
        <v>0</v>
      </c>
      <c r="D9865" t="s">
        <v>1025</v>
      </c>
      <c r="E9865" t="s">
        <v>1026</v>
      </c>
      <c r="F9865" t="s">
        <v>3516</v>
      </c>
      <c r="G9865" t="s">
        <v>1028</v>
      </c>
      <c r="H9865" t="s">
        <v>3517</v>
      </c>
      <c r="I9865" t="s">
        <v>1030</v>
      </c>
    </row>
    <row r="9866" spans="1:9" x14ac:dyDescent="0.3">
      <c r="A9866" s="4" t="s">
        <v>306</v>
      </c>
      <c r="B9866" t="s">
        <v>1024</v>
      </c>
      <c r="C9866">
        <v>0</v>
      </c>
      <c r="D9866" t="s">
        <v>1025</v>
      </c>
      <c r="E9866" t="s">
        <v>1031</v>
      </c>
      <c r="F9866" t="s">
        <v>15392</v>
      </c>
      <c r="G9866" t="s">
        <v>1028</v>
      </c>
      <c r="I9866" t="s">
        <v>2837</v>
      </c>
    </row>
    <row r="9867" spans="1:9" x14ac:dyDescent="0.3">
      <c r="A9867" s="4" t="s">
        <v>306</v>
      </c>
      <c r="B9867" t="s">
        <v>1024</v>
      </c>
      <c r="C9867">
        <v>1</v>
      </c>
      <c r="D9867" t="s">
        <v>1048</v>
      </c>
      <c r="E9867" t="s">
        <v>1152</v>
      </c>
      <c r="F9867" t="s">
        <v>3527</v>
      </c>
      <c r="G9867" t="s">
        <v>1028</v>
      </c>
      <c r="H9867" t="s">
        <v>3528</v>
      </c>
      <c r="I9867" t="s">
        <v>1155</v>
      </c>
    </row>
    <row r="9868" spans="1:9" x14ac:dyDescent="0.3">
      <c r="A9868" s="4" t="s">
        <v>306</v>
      </c>
      <c r="B9868" t="s">
        <v>1024</v>
      </c>
      <c r="C9868">
        <v>2</v>
      </c>
      <c r="D9868" t="s">
        <v>1048</v>
      </c>
      <c r="E9868" t="s">
        <v>1044</v>
      </c>
      <c r="F9868" t="s">
        <v>9984</v>
      </c>
      <c r="G9868" t="s">
        <v>1028</v>
      </c>
      <c r="H9868" t="s">
        <v>9985</v>
      </c>
      <c r="I9868" t="s">
        <v>9986</v>
      </c>
    </row>
    <row r="9869" spans="1:9" x14ac:dyDescent="0.3">
      <c r="A9869" s="4" t="s">
        <v>306</v>
      </c>
      <c r="B9869" t="s">
        <v>1024</v>
      </c>
      <c r="C9869">
        <v>3</v>
      </c>
      <c r="D9869" t="s">
        <v>1048</v>
      </c>
      <c r="E9869" t="s">
        <v>1111</v>
      </c>
      <c r="F9869" t="s">
        <v>11188</v>
      </c>
      <c r="G9869" t="s">
        <v>1028</v>
      </c>
      <c r="H9869" t="s">
        <v>11189</v>
      </c>
      <c r="I9869" t="s">
        <v>15393</v>
      </c>
    </row>
    <row r="9870" spans="1:9" x14ac:dyDescent="0.3">
      <c r="A9870" s="4" t="s">
        <v>306</v>
      </c>
      <c r="B9870" t="s">
        <v>1024</v>
      </c>
      <c r="C9870">
        <v>4</v>
      </c>
      <c r="D9870" t="s">
        <v>1048</v>
      </c>
      <c r="E9870" t="s">
        <v>1982</v>
      </c>
      <c r="F9870" t="s">
        <v>3524</v>
      </c>
      <c r="G9870" t="s">
        <v>1028</v>
      </c>
      <c r="H9870" t="s">
        <v>3525</v>
      </c>
      <c r="I9870" t="s">
        <v>3526</v>
      </c>
    </row>
    <row r="9871" spans="1:9" x14ac:dyDescent="0.3">
      <c r="A9871" s="4" t="s">
        <v>306</v>
      </c>
      <c r="B9871" t="s">
        <v>1024</v>
      </c>
      <c r="C9871">
        <v>5</v>
      </c>
      <c r="D9871" t="s">
        <v>1048</v>
      </c>
      <c r="E9871" t="s">
        <v>1104</v>
      </c>
      <c r="F9871" t="s">
        <v>9987</v>
      </c>
      <c r="G9871" t="s">
        <v>1028</v>
      </c>
      <c r="H9871" t="s">
        <v>9988</v>
      </c>
      <c r="I9871" t="s">
        <v>9989</v>
      </c>
    </row>
    <row r="9872" spans="1:9" x14ac:dyDescent="0.3">
      <c r="A9872" s="4" t="s">
        <v>306</v>
      </c>
      <c r="B9872" t="s">
        <v>1024</v>
      </c>
      <c r="C9872">
        <v>6</v>
      </c>
      <c r="D9872" t="s">
        <v>1048</v>
      </c>
      <c r="E9872" t="s">
        <v>1036</v>
      </c>
      <c r="F9872" t="s">
        <v>15394</v>
      </c>
      <c r="G9872" t="s">
        <v>1028</v>
      </c>
      <c r="H9872" t="s">
        <v>15395</v>
      </c>
      <c r="I9872" t="s">
        <v>8863</v>
      </c>
    </row>
    <row r="9873" spans="1:9" x14ac:dyDescent="0.3">
      <c r="A9873" s="4" t="s">
        <v>306</v>
      </c>
      <c r="B9873" t="s">
        <v>1024</v>
      </c>
      <c r="C9873">
        <v>7</v>
      </c>
      <c r="D9873" t="s">
        <v>1048</v>
      </c>
      <c r="E9873" t="s">
        <v>1064</v>
      </c>
      <c r="F9873" t="s">
        <v>15396</v>
      </c>
      <c r="G9873" t="s">
        <v>1028</v>
      </c>
      <c r="H9873" t="s">
        <v>15397</v>
      </c>
      <c r="I9873" t="s">
        <v>15398</v>
      </c>
    </row>
    <row r="9874" spans="1:9" x14ac:dyDescent="0.3">
      <c r="A9874" s="4" t="s">
        <v>306</v>
      </c>
      <c r="B9874" t="s">
        <v>1024</v>
      </c>
      <c r="C9874">
        <v>8</v>
      </c>
      <c r="D9874" t="s">
        <v>1048</v>
      </c>
      <c r="E9874" t="s">
        <v>1077</v>
      </c>
      <c r="F9874" t="s">
        <v>15399</v>
      </c>
      <c r="G9874" t="s">
        <v>1028</v>
      </c>
      <c r="H9874" t="s">
        <v>15400</v>
      </c>
      <c r="I9874" t="s">
        <v>15401</v>
      </c>
    </row>
    <row r="9875" spans="1:9" x14ac:dyDescent="0.3">
      <c r="A9875" s="4" t="s">
        <v>306</v>
      </c>
      <c r="B9875" t="s">
        <v>1024</v>
      </c>
      <c r="C9875">
        <v>9</v>
      </c>
      <c r="D9875" t="s">
        <v>1048</v>
      </c>
      <c r="E9875" t="s">
        <v>4177</v>
      </c>
      <c r="F9875" t="s">
        <v>15402</v>
      </c>
      <c r="G9875" t="s">
        <v>1028</v>
      </c>
      <c r="H9875" t="s">
        <v>15403</v>
      </c>
      <c r="I9875" t="s">
        <v>15404</v>
      </c>
    </row>
    <row r="9876" spans="1:9" x14ac:dyDescent="0.3">
      <c r="A9876" s="4" t="s">
        <v>306</v>
      </c>
      <c r="B9876" t="s">
        <v>1024</v>
      </c>
      <c r="C9876">
        <v>10</v>
      </c>
      <c r="D9876" t="s">
        <v>1048</v>
      </c>
      <c r="E9876" t="s">
        <v>3024</v>
      </c>
      <c r="F9876" t="s">
        <v>15405</v>
      </c>
      <c r="G9876" t="s">
        <v>1028</v>
      </c>
      <c r="H9876" t="s">
        <v>4004</v>
      </c>
      <c r="I9876" t="s">
        <v>15406</v>
      </c>
    </row>
    <row r="9877" spans="1:9" x14ac:dyDescent="0.3">
      <c r="A9877" s="4" t="s">
        <v>306</v>
      </c>
      <c r="B9877" t="s">
        <v>1024</v>
      </c>
      <c r="C9877">
        <v>0</v>
      </c>
      <c r="D9877" t="s">
        <v>1025</v>
      </c>
      <c r="E9877" t="s">
        <v>1031</v>
      </c>
      <c r="F9877" t="s">
        <v>15407</v>
      </c>
      <c r="G9877" t="s">
        <v>1028</v>
      </c>
      <c r="I9877" t="s">
        <v>15408</v>
      </c>
    </row>
    <row r="9878" spans="1:9" x14ac:dyDescent="0.3">
      <c r="A9878" s="4" t="s">
        <v>306</v>
      </c>
      <c r="B9878" t="s">
        <v>1024</v>
      </c>
      <c r="C9878">
        <v>0</v>
      </c>
      <c r="D9878" t="s">
        <v>1025</v>
      </c>
      <c r="E9878" t="s">
        <v>1071</v>
      </c>
      <c r="F9878" t="s">
        <v>1188</v>
      </c>
      <c r="G9878" t="s">
        <v>1028</v>
      </c>
      <c r="H9878" t="s">
        <v>5976</v>
      </c>
      <c r="I9878" t="s">
        <v>15409</v>
      </c>
    </row>
    <row r="9879" spans="1:9" x14ac:dyDescent="0.3">
      <c r="A9879" s="4" t="s">
        <v>306</v>
      </c>
      <c r="B9879" t="s">
        <v>1024</v>
      </c>
      <c r="C9879">
        <v>0</v>
      </c>
      <c r="D9879" t="s">
        <v>1025</v>
      </c>
      <c r="E9879" t="s">
        <v>1040</v>
      </c>
      <c r="F9879" t="s">
        <v>3546</v>
      </c>
      <c r="G9879" t="s">
        <v>1028</v>
      </c>
      <c r="H9879" t="s">
        <v>3547</v>
      </c>
      <c r="I9879" t="s">
        <v>1873</v>
      </c>
    </row>
    <row r="9880" spans="1:9" x14ac:dyDescent="0.3">
      <c r="A9880" s="4" t="s">
        <v>306</v>
      </c>
      <c r="B9880" t="s">
        <v>1024</v>
      </c>
      <c r="C9880">
        <v>0</v>
      </c>
      <c r="D9880" t="s">
        <v>1025</v>
      </c>
      <c r="E9880" t="s">
        <v>1104</v>
      </c>
      <c r="F9880" t="s">
        <v>2003</v>
      </c>
      <c r="G9880" t="s">
        <v>1028</v>
      </c>
      <c r="H9880" t="s">
        <v>15410</v>
      </c>
      <c r="I9880" t="s">
        <v>15411</v>
      </c>
    </row>
    <row r="9881" spans="1:9" x14ac:dyDescent="0.3">
      <c r="A9881" s="4" t="s">
        <v>306</v>
      </c>
      <c r="B9881" t="s">
        <v>1024</v>
      </c>
      <c r="C9881">
        <v>0</v>
      </c>
      <c r="D9881" t="s">
        <v>1025</v>
      </c>
      <c r="E9881" t="s">
        <v>1071</v>
      </c>
      <c r="F9881" t="s">
        <v>1188</v>
      </c>
      <c r="G9881" t="s">
        <v>1028</v>
      </c>
      <c r="H9881" t="s">
        <v>1189</v>
      </c>
    </row>
    <row r="9882" spans="1:9" x14ac:dyDescent="0.3">
      <c r="A9882" s="4" t="s">
        <v>306</v>
      </c>
      <c r="B9882" t="s">
        <v>1024</v>
      </c>
      <c r="C9882">
        <v>0</v>
      </c>
      <c r="D9882" t="s">
        <v>1025</v>
      </c>
      <c r="E9882" t="s">
        <v>1031</v>
      </c>
      <c r="F9882" t="s">
        <v>15412</v>
      </c>
      <c r="G9882" t="s">
        <v>1028</v>
      </c>
    </row>
    <row r="9883" spans="1:9" x14ac:dyDescent="0.3">
      <c r="A9883" s="4" t="s">
        <v>306</v>
      </c>
      <c r="B9883" t="s">
        <v>1024</v>
      </c>
      <c r="C9883">
        <v>0</v>
      </c>
      <c r="D9883" t="s">
        <v>1025</v>
      </c>
      <c r="E9883" t="s">
        <v>1031</v>
      </c>
      <c r="F9883" t="s">
        <v>15413</v>
      </c>
      <c r="G9883" t="s">
        <v>1028</v>
      </c>
      <c r="H9883" t="s">
        <v>2183</v>
      </c>
    </row>
    <row r="9884" spans="1:9" x14ac:dyDescent="0.3">
      <c r="A9884" s="4" t="s">
        <v>306</v>
      </c>
      <c r="B9884" t="s">
        <v>1097</v>
      </c>
      <c r="C9884">
        <v>0</v>
      </c>
      <c r="D9884" t="s">
        <v>1098</v>
      </c>
      <c r="G9884" t="s">
        <v>1099</v>
      </c>
    </row>
    <row r="9885" spans="1:9" x14ac:dyDescent="0.3">
      <c r="A9885" s="4" t="s">
        <v>306</v>
      </c>
      <c r="B9885" t="s">
        <v>1097</v>
      </c>
      <c r="C9885">
        <v>0</v>
      </c>
      <c r="D9885" t="s">
        <v>1025</v>
      </c>
      <c r="E9885" t="s">
        <v>1071</v>
      </c>
      <c r="F9885" t="s">
        <v>1919</v>
      </c>
      <c r="G9885" t="s">
        <v>1101</v>
      </c>
      <c r="H9885" t="s">
        <v>2173</v>
      </c>
      <c r="I9885" t="s">
        <v>2174</v>
      </c>
    </row>
    <row r="9886" spans="1:9" x14ac:dyDescent="0.3">
      <c r="A9886" s="4" t="s">
        <v>306</v>
      </c>
      <c r="B9886" t="s">
        <v>1097</v>
      </c>
      <c r="C9886">
        <v>0</v>
      </c>
      <c r="D9886" t="s">
        <v>1025</v>
      </c>
      <c r="E9886" t="s">
        <v>1330</v>
      </c>
      <c r="F9886" t="s">
        <v>15414</v>
      </c>
      <c r="G9886" t="s">
        <v>1101</v>
      </c>
      <c r="H9886" t="s">
        <v>10614</v>
      </c>
      <c r="I9886" t="s">
        <v>2088</v>
      </c>
    </row>
    <row r="9887" spans="1:9" x14ac:dyDescent="0.3">
      <c r="A9887" s="4" t="s">
        <v>306</v>
      </c>
      <c r="B9887" t="s">
        <v>1097</v>
      </c>
      <c r="C9887">
        <v>1</v>
      </c>
      <c r="D9887" t="s">
        <v>1048</v>
      </c>
      <c r="E9887" t="s">
        <v>1064</v>
      </c>
      <c r="F9887" t="s">
        <v>3483</v>
      </c>
      <c r="G9887" t="s">
        <v>1108</v>
      </c>
      <c r="H9887" t="s">
        <v>3484</v>
      </c>
      <c r="I9887" t="s">
        <v>3485</v>
      </c>
    </row>
    <row r="9888" spans="1:9" x14ac:dyDescent="0.3">
      <c r="A9888" s="4" t="s">
        <v>306</v>
      </c>
      <c r="B9888" t="s">
        <v>1097</v>
      </c>
      <c r="C9888">
        <v>2</v>
      </c>
      <c r="D9888" t="s">
        <v>1048</v>
      </c>
      <c r="E9888" t="s">
        <v>1111</v>
      </c>
      <c r="F9888" t="s">
        <v>11202</v>
      </c>
      <c r="G9888" t="s">
        <v>1101</v>
      </c>
      <c r="H9888" t="s">
        <v>11203</v>
      </c>
      <c r="I9888" t="s">
        <v>11204</v>
      </c>
    </row>
    <row r="9889" spans="1:9" x14ac:dyDescent="0.3">
      <c r="A9889" s="4" t="s">
        <v>306</v>
      </c>
      <c r="B9889" t="s">
        <v>1097</v>
      </c>
      <c r="C9889">
        <v>3</v>
      </c>
      <c r="D9889" t="s">
        <v>1048</v>
      </c>
      <c r="E9889" t="s">
        <v>1111</v>
      </c>
      <c r="F9889" t="s">
        <v>3559</v>
      </c>
      <c r="G9889" t="s">
        <v>1108</v>
      </c>
      <c r="H9889" t="s">
        <v>3560</v>
      </c>
      <c r="I9889" t="s">
        <v>3561</v>
      </c>
    </row>
    <row r="9890" spans="1:9" x14ac:dyDescent="0.3">
      <c r="A9890" s="4" t="s">
        <v>306</v>
      </c>
      <c r="B9890" t="s">
        <v>1097</v>
      </c>
      <c r="C9890">
        <v>4</v>
      </c>
      <c r="D9890" t="s">
        <v>1048</v>
      </c>
      <c r="E9890" t="s">
        <v>1127</v>
      </c>
      <c r="F9890" t="s">
        <v>3562</v>
      </c>
      <c r="G9890" t="s">
        <v>1119</v>
      </c>
      <c r="H9890" t="s">
        <v>3563</v>
      </c>
      <c r="I9890" t="s">
        <v>3564</v>
      </c>
    </row>
    <row r="9891" spans="1:9" x14ac:dyDescent="0.3">
      <c r="A9891" s="4" t="s">
        <v>306</v>
      </c>
      <c r="B9891" t="s">
        <v>1097</v>
      </c>
      <c r="C9891">
        <v>5</v>
      </c>
      <c r="D9891" t="s">
        <v>1048</v>
      </c>
      <c r="E9891" t="s">
        <v>1982</v>
      </c>
      <c r="F9891" t="s">
        <v>3555</v>
      </c>
      <c r="G9891" t="s">
        <v>1101</v>
      </c>
      <c r="H9891" t="s">
        <v>3556</v>
      </c>
      <c r="I9891" t="s">
        <v>3557</v>
      </c>
    </row>
    <row r="9892" spans="1:9" x14ac:dyDescent="0.3">
      <c r="A9892" s="4" t="s">
        <v>306</v>
      </c>
      <c r="B9892" t="s">
        <v>1097</v>
      </c>
      <c r="C9892">
        <v>6</v>
      </c>
      <c r="D9892" t="s">
        <v>1048</v>
      </c>
      <c r="E9892" t="s">
        <v>1026</v>
      </c>
      <c r="F9892" t="s">
        <v>3516</v>
      </c>
      <c r="G9892" t="s">
        <v>1119</v>
      </c>
      <c r="H9892" t="s">
        <v>3517</v>
      </c>
      <c r="I9892" t="s">
        <v>3558</v>
      </c>
    </row>
    <row r="9893" spans="1:9" x14ac:dyDescent="0.3">
      <c r="A9893" s="4" t="s">
        <v>306</v>
      </c>
      <c r="B9893" t="s">
        <v>1097</v>
      </c>
      <c r="C9893">
        <v>7</v>
      </c>
      <c r="D9893" t="s">
        <v>1048</v>
      </c>
      <c r="E9893" t="s">
        <v>1071</v>
      </c>
      <c r="F9893" t="s">
        <v>3543</v>
      </c>
      <c r="G9893" t="s">
        <v>1119</v>
      </c>
      <c r="H9893" t="s">
        <v>10004</v>
      </c>
      <c r="I9893" t="s">
        <v>3545</v>
      </c>
    </row>
    <row r="9894" spans="1:9" x14ac:dyDescent="0.3">
      <c r="A9894" s="4" t="s">
        <v>306</v>
      </c>
      <c r="B9894" t="s">
        <v>1097</v>
      </c>
      <c r="C9894">
        <v>8</v>
      </c>
      <c r="D9894" t="s">
        <v>1048</v>
      </c>
      <c r="E9894" t="s">
        <v>1213</v>
      </c>
      <c r="F9894" t="s">
        <v>10598</v>
      </c>
      <c r="G9894" t="s">
        <v>1101</v>
      </c>
      <c r="H9894" t="s">
        <v>10599</v>
      </c>
      <c r="I9894" t="s">
        <v>10600</v>
      </c>
    </row>
    <row r="9895" spans="1:9" x14ac:dyDescent="0.3">
      <c r="A9895" s="4" t="s">
        <v>306</v>
      </c>
      <c r="B9895" t="s">
        <v>1097</v>
      </c>
      <c r="C9895">
        <v>9</v>
      </c>
      <c r="D9895" t="s">
        <v>1048</v>
      </c>
      <c r="E9895" t="s">
        <v>1071</v>
      </c>
      <c r="F9895" t="s">
        <v>3568</v>
      </c>
      <c r="G9895" t="s">
        <v>1119</v>
      </c>
      <c r="H9895" t="s">
        <v>3569</v>
      </c>
      <c r="I9895" t="s">
        <v>3570</v>
      </c>
    </row>
    <row r="9896" spans="1:9" x14ac:dyDescent="0.3">
      <c r="A9896" s="4" t="s">
        <v>306</v>
      </c>
      <c r="B9896" t="s">
        <v>1097</v>
      </c>
      <c r="C9896">
        <v>10</v>
      </c>
      <c r="D9896" t="s">
        <v>1048</v>
      </c>
      <c r="E9896" t="s">
        <v>1064</v>
      </c>
      <c r="F9896" t="s">
        <v>5618</v>
      </c>
      <c r="G9896" t="s">
        <v>1108</v>
      </c>
      <c r="H9896" t="s">
        <v>10011</v>
      </c>
      <c r="I9896" t="s">
        <v>10012</v>
      </c>
    </row>
    <row r="9897" spans="1:9" x14ac:dyDescent="0.3">
      <c r="A9897" s="4" t="s">
        <v>306</v>
      </c>
      <c r="B9897" t="s">
        <v>1097</v>
      </c>
      <c r="C9897">
        <v>0</v>
      </c>
      <c r="D9897" t="s">
        <v>1025</v>
      </c>
      <c r="E9897" t="s">
        <v>1479</v>
      </c>
      <c r="F9897" t="s">
        <v>1957</v>
      </c>
      <c r="G9897" t="s">
        <v>1101</v>
      </c>
      <c r="H9897" t="s">
        <v>1958</v>
      </c>
      <c r="I9897" t="s">
        <v>1667</v>
      </c>
    </row>
    <row r="9898" spans="1:9" x14ac:dyDescent="0.3">
      <c r="A9898" s="4" t="s">
        <v>306</v>
      </c>
      <c r="B9898" t="s">
        <v>1097</v>
      </c>
      <c r="C9898">
        <v>0</v>
      </c>
      <c r="D9898" t="s">
        <v>1025</v>
      </c>
      <c r="E9898" t="s">
        <v>1127</v>
      </c>
      <c r="F9898" t="s">
        <v>3575</v>
      </c>
      <c r="G9898" t="s">
        <v>1101</v>
      </c>
      <c r="H9898" t="s">
        <v>3576</v>
      </c>
      <c r="I9898" t="s">
        <v>1703</v>
      </c>
    </row>
    <row r="9899" spans="1:9" x14ac:dyDescent="0.3">
      <c r="A9899" s="4" t="s">
        <v>306</v>
      </c>
      <c r="B9899" t="s">
        <v>1097</v>
      </c>
      <c r="C9899">
        <v>0</v>
      </c>
      <c r="D9899" t="s">
        <v>1025</v>
      </c>
      <c r="E9899" t="s">
        <v>3374</v>
      </c>
      <c r="F9899" t="s">
        <v>3375</v>
      </c>
      <c r="G9899" t="s">
        <v>1101</v>
      </c>
      <c r="H9899" t="s">
        <v>3376</v>
      </c>
      <c r="I9899" t="s">
        <v>3377</v>
      </c>
    </row>
    <row r="9900" spans="1:9" x14ac:dyDescent="0.3">
      <c r="A9900" s="4" t="s">
        <v>307</v>
      </c>
      <c r="B9900" t="s">
        <v>1024</v>
      </c>
      <c r="C9900">
        <v>0</v>
      </c>
      <c r="D9900" t="s">
        <v>1098</v>
      </c>
      <c r="G9900" t="s">
        <v>2866</v>
      </c>
    </row>
    <row r="9901" spans="1:9" x14ac:dyDescent="0.3">
      <c r="A9901" s="4" t="s">
        <v>307</v>
      </c>
      <c r="B9901" t="s">
        <v>1024</v>
      </c>
      <c r="C9901">
        <v>0</v>
      </c>
      <c r="D9901" t="s">
        <v>1025</v>
      </c>
      <c r="E9901" t="s">
        <v>1071</v>
      </c>
      <c r="F9901" t="s">
        <v>1188</v>
      </c>
      <c r="G9901" t="s">
        <v>1028</v>
      </c>
      <c r="H9901" t="s">
        <v>5976</v>
      </c>
      <c r="I9901" t="s">
        <v>1237</v>
      </c>
    </row>
    <row r="9902" spans="1:9" x14ac:dyDescent="0.3">
      <c r="A9902" s="4" t="s">
        <v>307</v>
      </c>
      <c r="B9902" t="s">
        <v>1024</v>
      </c>
      <c r="C9902">
        <v>0</v>
      </c>
      <c r="D9902" t="s">
        <v>1025</v>
      </c>
      <c r="E9902" t="s">
        <v>1104</v>
      </c>
      <c r="F9902" t="s">
        <v>15415</v>
      </c>
      <c r="G9902" t="s">
        <v>1028</v>
      </c>
      <c r="H9902" t="s">
        <v>15416</v>
      </c>
      <c r="I9902" t="s">
        <v>15417</v>
      </c>
    </row>
    <row r="9903" spans="1:9" x14ac:dyDescent="0.3">
      <c r="A9903" s="4" t="s">
        <v>307</v>
      </c>
      <c r="B9903" t="s">
        <v>1024</v>
      </c>
      <c r="C9903">
        <v>0</v>
      </c>
      <c r="D9903" t="s">
        <v>1025</v>
      </c>
      <c r="E9903" t="s">
        <v>1088</v>
      </c>
      <c r="F9903" t="s">
        <v>3239</v>
      </c>
      <c r="G9903" t="s">
        <v>1028</v>
      </c>
      <c r="H9903" t="s">
        <v>3240</v>
      </c>
      <c r="I9903" t="s">
        <v>3241</v>
      </c>
    </row>
    <row r="9904" spans="1:9" x14ac:dyDescent="0.3">
      <c r="A9904" s="4" t="s">
        <v>307</v>
      </c>
      <c r="B9904" t="s">
        <v>1024</v>
      </c>
      <c r="C9904">
        <v>0</v>
      </c>
      <c r="D9904" t="s">
        <v>1025</v>
      </c>
      <c r="E9904" t="s">
        <v>1026</v>
      </c>
      <c r="F9904" t="s">
        <v>3243</v>
      </c>
      <c r="G9904" t="s">
        <v>1028</v>
      </c>
      <c r="H9904" t="s">
        <v>3244</v>
      </c>
      <c r="I9904" t="s">
        <v>1787</v>
      </c>
    </row>
    <row r="9905" spans="1:9" x14ac:dyDescent="0.3">
      <c r="A9905" s="4" t="s">
        <v>307</v>
      </c>
      <c r="B9905" t="s">
        <v>1024</v>
      </c>
      <c r="C9905">
        <v>1</v>
      </c>
      <c r="D9905" t="s">
        <v>1048</v>
      </c>
      <c r="E9905" t="s">
        <v>1036</v>
      </c>
      <c r="F9905" t="s">
        <v>3245</v>
      </c>
      <c r="G9905" t="s">
        <v>1028</v>
      </c>
      <c r="H9905" t="s">
        <v>3246</v>
      </c>
      <c r="I9905" t="s">
        <v>15418</v>
      </c>
    </row>
    <row r="9906" spans="1:9" x14ac:dyDescent="0.3">
      <c r="A9906" s="4" t="s">
        <v>307</v>
      </c>
      <c r="B9906" t="s">
        <v>1024</v>
      </c>
      <c r="C9906">
        <v>2</v>
      </c>
      <c r="D9906" t="s">
        <v>1048</v>
      </c>
      <c r="E9906" t="s">
        <v>2008</v>
      </c>
      <c r="F9906" t="s">
        <v>3250</v>
      </c>
      <c r="G9906" t="s">
        <v>1028</v>
      </c>
      <c r="H9906" t="s">
        <v>3251</v>
      </c>
      <c r="I9906" t="s">
        <v>15419</v>
      </c>
    </row>
    <row r="9907" spans="1:9" x14ac:dyDescent="0.3">
      <c r="A9907" s="4" t="s">
        <v>307</v>
      </c>
      <c r="B9907" t="s">
        <v>1024</v>
      </c>
      <c r="C9907">
        <v>3</v>
      </c>
      <c r="D9907" t="s">
        <v>1048</v>
      </c>
      <c r="E9907" t="s">
        <v>1077</v>
      </c>
      <c r="F9907" t="s">
        <v>2402</v>
      </c>
      <c r="G9907" t="s">
        <v>1028</v>
      </c>
      <c r="H9907" t="s">
        <v>2403</v>
      </c>
      <c r="I9907" t="s">
        <v>3248</v>
      </c>
    </row>
    <row r="9908" spans="1:9" x14ac:dyDescent="0.3">
      <c r="A9908" s="4" t="s">
        <v>307</v>
      </c>
      <c r="B9908" t="s">
        <v>1024</v>
      </c>
      <c r="C9908">
        <v>4</v>
      </c>
      <c r="D9908" t="s">
        <v>1048</v>
      </c>
      <c r="E9908" t="s">
        <v>2378</v>
      </c>
      <c r="F9908" t="s">
        <v>2379</v>
      </c>
      <c r="G9908" t="s">
        <v>1028</v>
      </c>
      <c r="H9908" t="s">
        <v>2380</v>
      </c>
      <c r="I9908" t="s">
        <v>3253</v>
      </c>
    </row>
    <row r="9909" spans="1:9" x14ac:dyDescent="0.3">
      <c r="A9909" s="4" t="s">
        <v>307</v>
      </c>
      <c r="B9909" t="s">
        <v>1024</v>
      </c>
      <c r="C9909">
        <v>5</v>
      </c>
      <c r="D9909" t="s">
        <v>1048</v>
      </c>
      <c r="E9909" t="s">
        <v>1694</v>
      </c>
      <c r="F9909" t="s">
        <v>2399</v>
      </c>
      <c r="G9909" t="s">
        <v>1028</v>
      </c>
      <c r="H9909" t="s">
        <v>2400</v>
      </c>
      <c r="I9909" t="s">
        <v>5965</v>
      </c>
    </row>
    <row r="9910" spans="1:9" x14ac:dyDescent="0.3">
      <c r="A9910" s="4" t="s">
        <v>307</v>
      </c>
      <c r="B9910" t="s">
        <v>1024</v>
      </c>
      <c r="C9910">
        <v>6</v>
      </c>
      <c r="D9910" t="s">
        <v>1048</v>
      </c>
      <c r="E9910" t="s">
        <v>1111</v>
      </c>
      <c r="F9910" t="s">
        <v>1997</v>
      </c>
      <c r="G9910" t="s">
        <v>1028</v>
      </c>
      <c r="H9910" t="s">
        <v>1998</v>
      </c>
      <c r="I9910" t="s">
        <v>7626</v>
      </c>
    </row>
    <row r="9911" spans="1:9" x14ac:dyDescent="0.3">
      <c r="A9911" s="4" t="s">
        <v>307</v>
      </c>
      <c r="B9911" t="s">
        <v>1024</v>
      </c>
      <c r="C9911">
        <v>7</v>
      </c>
      <c r="D9911" t="s">
        <v>1048</v>
      </c>
      <c r="E9911" t="s">
        <v>1036</v>
      </c>
      <c r="F9911" t="s">
        <v>2375</v>
      </c>
      <c r="G9911" t="s">
        <v>1028</v>
      </c>
      <c r="H9911" t="s">
        <v>2376</v>
      </c>
      <c r="I9911" t="s">
        <v>2377</v>
      </c>
    </row>
    <row r="9912" spans="1:9" x14ac:dyDescent="0.3">
      <c r="A9912" s="4" t="s">
        <v>307</v>
      </c>
      <c r="B9912" t="s">
        <v>1024</v>
      </c>
      <c r="C9912">
        <v>8</v>
      </c>
      <c r="D9912" t="s">
        <v>1048</v>
      </c>
      <c r="E9912" t="s">
        <v>1816</v>
      </c>
      <c r="F9912" t="s">
        <v>15420</v>
      </c>
      <c r="G9912" t="s">
        <v>1028</v>
      </c>
      <c r="H9912" t="s">
        <v>15421</v>
      </c>
      <c r="I9912" t="s">
        <v>15422</v>
      </c>
    </row>
    <row r="9913" spans="1:9" x14ac:dyDescent="0.3">
      <c r="A9913" s="4" t="s">
        <v>307</v>
      </c>
      <c r="B9913" t="s">
        <v>1024</v>
      </c>
      <c r="C9913">
        <v>9</v>
      </c>
      <c r="D9913" t="s">
        <v>1048</v>
      </c>
      <c r="E9913" t="s">
        <v>2385</v>
      </c>
      <c r="F9913" t="s">
        <v>2386</v>
      </c>
      <c r="G9913" t="s">
        <v>1028</v>
      </c>
      <c r="H9913" t="s">
        <v>2387</v>
      </c>
      <c r="I9913" t="s">
        <v>15423</v>
      </c>
    </row>
    <row r="9914" spans="1:9" x14ac:dyDescent="0.3">
      <c r="A9914" s="4" t="s">
        <v>307</v>
      </c>
      <c r="B9914" t="s">
        <v>1024</v>
      </c>
      <c r="C9914">
        <v>10</v>
      </c>
      <c r="D9914" t="s">
        <v>1048</v>
      </c>
      <c r="E9914" t="s">
        <v>1135</v>
      </c>
      <c r="F9914" t="s">
        <v>6833</v>
      </c>
      <c r="G9914" t="s">
        <v>1028</v>
      </c>
      <c r="H9914" t="s">
        <v>1995</v>
      </c>
      <c r="I9914" t="s">
        <v>1584</v>
      </c>
    </row>
    <row r="9915" spans="1:9" x14ac:dyDescent="0.3">
      <c r="A9915" s="4" t="s">
        <v>307</v>
      </c>
      <c r="B9915" t="s">
        <v>1024</v>
      </c>
      <c r="C9915">
        <v>0</v>
      </c>
      <c r="D9915" t="s">
        <v>1025</v>
      </c>
      <c r="E9915" t="s">
        <v>1357</v>
      </c>
      <c r="F9915" t="s">
        <v>1358</v>
      </c>
      <c r="G9915" t="s">
        <v>1028</v>
      </c>
      <c r="H9915" t="s">
        <v>1359</v>
      </c>
      <c r="I9915" t="s">
        <v>15424</v>
      </c>
    </row>
    <row r="9916" spans="1:9" x14ac:dyDescent="0.3">
      <c r="A9916" s="4" t="s">
        <v>307</v>
      </c>
      <c r="B9916" t="s">
        <v>1024</v>
      </c>
      <c r="C9916">
        <v>0</v>
      </c>
      <c r="D9916" t="s">
        <v>1025</v>
      </c>
      <c r="E9916" t="s">
        <v>1104</v>
      </c>
      <c r="F9916" t="s">
        <v>15425</v>
      </c>
      <c r="G9916" t="s">
        <v>1028</v>
      </c>
      <c r="H9916" t="s">
        <v>15426</v>
      </c>
      <c r="I9916" t="s">
        <v>15427</v>
      </c>
    </row>
    <row r="9917" spans="1:9" x14ac:dyDescent="0.3">
      <c r="A9917" s="4" t="s">
        <v>307</v>
      </c>
      <c r="B9917" t="s">
        <v>1024</v>
      </c>
      <c r="C9917">
        <v>0</v>
      </c>
      <c r="D9917" t="s">
        <v>1025</v>
      </c>
      <c r="E9917" t="s">
        <v>1694</v>
      </c>
      <c r="F9917" t="s">
        <v>2399</v>
      </c>
      <c r="G9917" t="s">
        <v>1028</v>
      </c>
      <c r="H9917" t="s">
        <v>2400</v>
      </c>
      <c r="I9917" t="s">
        <v>15428</v>
      </c>
    </row>
    <row r="9918" spans="1:9" x14ac:dyDescent="0.3">
      <c r="A9918" s="4" t="s">
        <v>307</v>
      </c>
      <c r="B9918" t="s">
        <v>1097</v>
      </c>
      <c r="C9918">
        <v>0</v>
      </c>
      <c r="D9918" t="s">
        <v>1098</v>
      </c>
      <c r="G9918" t="s">
        <v>2017</v>
      </c>
    </row>
    <row r="9919" spans="1:9" x14ac:dyDescent="0.3">
      <c r="A9919" s="4" t="s">
        <v>307</v>
      </c>
      <c r="B9919" t="s">
        <v>1097</v>
      </c>
      <c r="C9919">
        <v>0</v>
      </c>
      <c r="D9919" t="s">
        <v>1025</v>
      </c>
      <c r="E9919" t="s">
        <v>1071</v>
      </c>
      <c r="F9919" t="s">
        <v>1233</v>
      </c>
      <c r="G9919" t="s">
        <v>1101</v>
      </c>
      <c r="H9919" t="s">
        <v>2018</v>
      </c>
      <c r="I9919" t="s">
        <v>2019</v>
      </c>
    </row>
    <row r="9920" spans="1:9" x14ac:dyDescent="0.3">
      <c r="A9920" s="4" t="s">
        <v>307</v>
      </c>
      <c r="B9920" t="s">
        <v>1097</v>
      </c>
      <c r="C9920">
        <v>0</v>
      </c>
      <c r="D9920" t="s">
        <v>1025</v>
      </c>
      <c r="E9920" t="s">
        <v>1364</v>
      </c>
      <c r="F9920" t="s">
        <v>5977</v>
      </c>
      <c r="G9920" t="s">
        <v>1101</v>
      </c>
      <c r="H9920" t="s">
        <v>5978</v>
      </c>
      <c r="I9920" t="s">
        <v>5979</v>
      </c>
    </row>
    <row r="9921" spans="1:9" x14ac:dyDescent="0.3">
      <c r="A9921" s="4" t="s">
        <v>307</v>
      </c>
      <c r="B9921" t="s">
        <v>1097</v>
      </c>
      <c r="C9921">
        <v>0</v>
      </c>
      <c r="D9921" t="s">
        <v>1025</v>
      </c>
      <c r="E9921" t="s">
        <v>1036</v>
      </c>
      <c r="F9921" t="s">
        <v>3272</v>
      </c>
      <c r="G9921" t="s">
        <v>1101</v>
      </c>
      <c r="H9921" t="s">
        <v>11988</v>
      </c>
      <c r="I9921" t="s">
        <v>1389</v>
      </c>
    </row>
    <row r="9922" spans="1:9" x14ac:dyDescent="0.3">
      <c r="A9922" s="4" t="s">
        <v>307</v>
      </c>
      <c r="B9922" t="s">
        <v>1097</v>
      </c>
      <c r="C9922">
        <v>0</v>
      </c>
      <c r="D9922" t="s">
        <v>1025</v>
      </c>
      <c r="E9922" t="s">
        <v>1104</v>
      </c>
      <c r="F9922" t="s">
        <v>1826</v>
      </c>
      <c r="G9922" t="s">
        <v>1101</v>
      </c>
      <c r="H9922" t="s">
        <v>1827</v>
      </c>
      <c r="I9922" t="s">
        <v>1828</v>
      </c>
    </row>
    <row r="9923" spans="1:9" x14ac:dyDescent="0.3">
      <c r="A9923" s="4" t="s">
        <v>307</v>
      </c>
      <c r="B9923" t="s">
        <v>1097</v>
      </c>
      <c r="C9923">
        <v>1</v>
      </c>
      <c r="D9923" t="s">
        <v>1048</v>
      </c>
      <c r="E9923" t="s">
        <v>1036</v>
      </c>
      <c r="F9923" t="s">
        <v>1994</v>
      </c>
      <c r="G9923" t="s">
        <v>1115</v>
      </c>
      <c r="H9923" t="s">
        <v>2048</v>
      </c>
      <c r="I9923" t="s">
        <v>2049</v>
      </c>
    </row>
    <row r="9924" spans="1:9" x14ac:dyDescent="0.3">
      <c r="A9924" s="4" t="s">
        <v>307</v>
      </c>
      <c r="B9924" t="s">
        <v>1097</v>
      </c>
      <c r="C9924">
        <v>2</v>
      </c>
      <c r="D9924" t="s">
        <v>1048</v>
      </c>
      <c r="E9924" t="s">
        <v>1036</v>
      </c>
      <c r="F9924" t="s">
        <v>3245</v>
      </c>
      <c r="G9924" t="s">
        <v>1119</v>
      </c>
      <c r="H9924" t="s">
        <v>3283</v>
      </c>
      <c r="I9924" t="s">
        <v>3284</v>
      </c>
    </row>
    <row r="9925" spans="1:9" x14ac:dyDescent="0.3">
      <c r="A9925" s="4" t="s">
        <v>307</v>
      </c>
      <c r="B9925" t="s">
        <v>1097</v>
      </c>
      <c r="C9925">
        <v>3</v>
      </c>
      <c r="D9925" t="s">
        <v>1048</v>
      </c>
      <c r="E9925" t="s">
        <v>2031</v>
      </c>
      <c r="F9925" t="s">
        <v>5986</v>
      </c>
      <c r="G9925" t="s">
        <v>1115</v>
      </c>
      <c r="H9925" t="s">
        <v>3901</v>
      </c>
      <c r="I9925" t="s">
        <v>3902</v>
      </c>
    </row>
    <row r="9926" spans="1:9" x14ac:dyDescent="0.3">
      <c r="A9926" s="4" t="s">
        <v>307</v>
      </c>
      <c r="B9926" t="s">
        <v>1097</v>
      </c>
      <c r="C9926">
        <v>4</v>
      </c>
      <c r="D9926" t="s">
        <v>1048</v>
      </c>
      <c r="E9926" t="s">
        <v>1152</v>
      </c>
      <c r="F9926" t="s">
        <v>1798</v>
      </c>
      <c r="G9926" t="s">
        <v>1119</v>
      </c>
      <c r="H9926" t="s">
        <v>3285</v>
      </c>
      <c r="I9926" t="s">
        <v>3286</v>
      </c>
    </row>
    <row r="9927" spans="1:9" x14ac:dyDescent="0.3">
      <c r="A9927" s="4" t="s">
        <v>307</v>
      </c>
      <c r="B9927" t="s">
        <v>1097</v>
      </c>
      <c r="C9927">
        <v>5</v>
      </c>
      <c r="D9927" t="s">
        <v>1048</v>
      </c>
      <c r="E9927" t="s">
        <v>1135</v>
      </c>
      <c r="F9927" t="s">
        <v>6833</v>
      </c>
      <c r="G9927" t="s">
        <v>1115</v>
      </c>
      <c r="H9927" t="s">
        <v>8015</v>
      </c>
      <c r="I9927" t="s">
        <v>1584</v>
      </c>
    </row>
    <row r="9928" spans="1:9" x14ac:dyDescent="0.3">
      <c r="A9928" s="4" t="s">
        <v>307</v>
      </c>
      <c r="B9928" t="s">
        <v>1097</v>
      </c>
      <c r="C9928">
        <v>6</v>
      </c>
      <c r="D9928" t="s">
        <v>1048</v>
      </c>
      <c r="E9928" t="s">
        <v>1135</v>
      </c>
      <c r="F9928" t="s">
        <v>2411</v>
      </c>
      <c r="G9928" t="s">
        <v>1119</v>
      </c>
      <c r="H9928" t="s">
        <v>2412</v>
      </c>
      <c r="I9928" t="s">
        <v>2413</v>
      </c>
    </row>
    <row r="9929" spans="1:9" x14ac:dyDescent="0.3">
      <c r="A9929" s="4" t="s">
        <v>307</v>
      </c>
      <c r="B9929" t="s">
        <v>1097</v>
      </c>
      <c r="C9929">
        <v>7</v>
      </c>
      <c r="D9929" t="s">
        <v>1048</v>
      </c>
      <c r="E9929" t="s">
        <v>2042</v>
      </c>
      <c r="F9929" t="s">
        <v>2043</v>
      </c>
      <c r="G9929" t="s">
        <v>1108</v>
      </c>
      <c r="H9929" t="s">
        <v>2044</v>
      </c>
      <c r="I9929" t="s">
        <v>2045</v>
      </c>
    </row>
    <row r="9930" spans="1:9" x14ac:dyDescent="0.3">
      <c r="A9930" s="4" t="s">
        <v>307</v>
      </c>
      <c r="B9930" t="s">
        <v>1097</v>
      </c>
      <c r="C9930">
        <v>8</v>
      </c>
      <c r="D9930" t="s">
        <v>1048</v>
      </c>
      <c r="E9930" t="s">
        <v>1026</v>
      </c>
      <c r="F9930" t="s">
        <v>3243</v>
      </c>
      <c r="G9930" t="s">
        <v>1119</v>
      </c>
      <c r="H9930" t="s">
        <v>3244</v>
      </c>
      <c r="I9930" t="s">
        <v>1830</v>
      </c>
    </row>
    <row r="9931" spans="1:9" x14ac:dyDescent="0.3">
      <c r="A9931" s="4" t="s">
        <v>307</v>
      </c>
      <c r="B9931" t="s">
        <v>1097</v>
      </c>
      <c r="C9931">
        <v>9</v>
      </c>
      <c r="D9931" t="s">
        <v>1048</v>
      </c>
      <c r="E9931" t="s">
        <v>1111</v>
      </c>
      <c r="F9931" t="s">
        <v>1997</v>
      </c>
      <c r="G9931" t="s">
        <v>1108</v>
      </c>
      <c r="H9931" t="s">
        <v>7638</v>
      </c>
      <c r="I9931" t="s">
        <v>7639</v>
      </c>
    </row>
    <row r="9932" spans="1:9" x14ac:dyDescent="0.3">
      <c r="A9932" s="4" t="s">
        <v>307</v>
      </c>
      <c r="B9932" t="s">
        <v>1097</v>
      </c>
      <c r="C9932">
        <v>10</v>
      </c>
      <c r="D9932" t="s">
        <v>1048</v>
      </c>
      <c r="E9932" t="s">
        <v>2008</v>
      </c>
      <c r="F9932" t="s">
        <v>3250</v>
      </c>
      <c r="G9932" t="s">
        <v>1101</v>
      </c>
      <c r="H9932" t="s">
        <v>3274</v>
      </c>
      <c r="I9932" t="s">
        <v>3275</v>
      </c>
    </row>
    <row r="9933" spans="1:9" x14ac:dyDescent="0.3">
      <c r="A9933" s="4" t="s">
        <v>307</v>
      </c>
      <c r="B9933" t="s">
        <v>1097</v>
      </c>
      <c r="C9933">
        <v>0</v>
      </c>
      <c r="D9933" t="s">
        <v>1025</v>
      </c>
      <c r="E9933" t="s">
        <v>1858</v>
      </c>
      <c r="F9933" t="s">
        <v>15429</v>
      </c>
      <c r="G9933" t="s">
        <v>1101</v>
      </c>
      <c r="H9933" t="s">
        <v>9290</v>
      </c>
      <c r="I9933" t="s">
        <v>9291</v>
      </c>
    </row>
    <row r="9934" spans="1:9" x14ac:dyDescent="0.3">
      <c r="A9934" s="4" t="s">
        <v>308</v>
      </c>
      <c r="B9934" t="s">
        <v>1024</v>
      </c>
      <c r="C9934">
        <v>0</v>
      </c>
      <c r="D9934" t="s">
        <v>1025</v>
      </c>
      <c r="E9934" t="s">
        <v>1031</v>
      </c>
      <c r="F9934" t="s">
        <v>1245</v>
      </c>
      <c r="G9934" t="s">
        <v>1101</v>
      </c>
      <c r="H9934" t="s">
        <v>1246</v>
      </c>
    </row>
    <row r="9935" spans="1:9" x14ac:dyDescent="0.3">
      <c r="A9935" s="4" t="s">
        <v>308</v>
      </c>
      <c r="B9935" t="s">
        <v>1024</v>
      </c>
      <c r="C9935">
        <v>0</v>
      </c>
      <c r="D9935" t="s">
        <v>1025</v>
      </c>
      <c r="E9935" t="s">
        <v>1031</v>
      </c>
      <c r="F9935" t="s">
        <v>1245</v>
      </c>
      <c r="G9935" t="s">
        <v>1101</v>
      </c>
      <c r="H9935" t="s">
        <v>1246</v>
      </c>
    </row>
    <row r="9936" spans="1:9" x14ac:dyDescent="0.3">
      <c r="A9936" s="4" t="s">
        <v>308</v>
      </c>
      <c r="B9936" t="s">
        <v>1024</v>
      </c>
      <c r="C9936">
        <v>0</v>
      </c>
      <c r="D9936" t="s">
        <v>1025</v>
      </c>
      <c r="E9936" t="s">
        <v>1111</v>
      </c>
      <c r="F9936" t="s">
        <v>2893</v>
      </c>
      <c r="G9936" t="s">
        <v>1101</v>
      </c>
      <c r="H9936" t="s">
        <v>2894</v>
      </c>
    </row>
    <row r="9937" spans="1:9" x14ac:dyDescent="0.3">
      <c r="A9937" s="4" t="s">
        <v>308</v>
      </c>
      <c r="B9937" t="s">
        <v>1024</v>
      </c>
      <c r="C9937">
        <v>1</v>
      </c>
      <c r="D9937" t="s">
        <v>1048</v>
      </c>
      <c r="E9937" t="s">
        <v>1111</v>
      </c>
      <c r="F9937" t="s">
        <v>7732</v>
      </c>
      <c r="G9937" t="s">
        <v>1028</v>
      </c>
      <c r="H9937" t="s">
        <v>643</v>
      </c>
      <c r="I9937" t="s">
        <v>15430</v>
      </c>
    </row>
    <row r="9938" spans="1:9" x14ac:dyDescent="0.3">
      <c r="A9938" s="4" t="s">
        <v>308</v>
      </c>
      <c r="B9938" t="s">
        <v>1024</v>
      </c>
      <c r="C9938">
        <v>2</v>
      </c>
      <c r="D9938" t="s">
        <v>1048</v>
      </c>
      <c r="E9938" t="s">
        <v>4177</v>
      </c>
      <c r="F9938" t="s">
        <v>7736</v>
      </c>
      <c r="G9938" t="s">
        <v>1028</v>
      </c>
      <c r="H9938" t="s">
        <v>7737</v>
      </c>
      <c r="I9938" t="s">
        <v>15431</v>
      </c>
    </row>
    <row r="9939" spans="1:9" x14ac:dyDescent="0.3">
      <c r="A9939" s="4" t="s">
        <v>308</v>
      </c>
      <c r="B9939" t="s">
        <v>1024</v>
      </c>
      <c r="C9939">
        <v>3</v>
      </c>
      <c r="D9939" t="s">
        <v>1048</v>
      </c>
      <c r="E9939" t="s">
        <v>1036</v>
      </c>
      <c r="F9939" t="s">
        <v>15432</v>
      </c>
      <c r="G9939" t="s">
        <v>1028</v>
      </c>
      <c r="H9939" t="s">
        <v>15433</v>
      </c>
      <c r="I9939" t="s">
        <v>15434</v>
      </c>
    </row>
    <row r="9940" spans="1:9" x14ac:dyDescent="0.3">
      <c r="A9940" s="4" t="s">
        <v>308</v>
      </c>
      <c r="B9940" t="s">
        <v>1024</v>
      </c>
      <c r="C9940">
        <v>4</v>
      </c>
      <c r="D9940" t="s">
        <v>1048</v>
      </c>
      <c r="E9940" t="s">
        <v>1135</v>
      </c>
      <c r="F9940" t="s">
        <v>7746</v>
      </c>
      <c r="G9940" t="s">
        <v>1028</v>
      </c>
      <c r="H9940" t="s">
        <v>7747</v>
      </c>
      <c r="I9940" t="s">
        <v>15435</v>
      </c>
    </row>
    <row r="9941" spans="1:9" x14ac:dyDescent="0.3">
      <c r="A9941" s="4" t="s">
        <v>308</v>
      </c>
      <c r="B9941" t="s">
        <v>1024</v>
      </c>
      <c r="C9941">
        <v>5</v>
      </c>
      <c r="D9941" t="s">
        <v>1048</v>
      </c>
      <c r="E9941" t="s">
        <v>1040</v>
      </c>
      <c r="F9941" t="s">
        <v>15436</v>
      </c>
      <c r="G9941" t="s">
        <v>1028</v>
      </c>
      <c r="H9941" t="s">
        <v>15437</v>
      </c>
      <c r="I9941" t="s">
        <v>15438</v>
      </c>
    </row>
    <row r="9942" spans="1:9" x14ac:dyDescent="0.3">
      <c r="A9942" s="4" t="s">
        <v>308</v>
      </c>
      <c r="B9942" t="s">
        <v>1024</v>
      </c>
      <c r="C9942">
        <v>6</v>
      </c>
      <c r="D9942" t="s">
        <v>1048</v>
      </c>
      <c r="E9942" t="s">
        <v>2454</v>
      </c>
      <c r="F9942" t="s">
        <v>7744</v>
      </c>
      <c r="G9942" t="s">
        <v>1028</v>
      </c>
      <c r="H9942" t="s">
        <v>7745</v>
      </c>
      <c r="I9942" t="s">
        <v>2457</v>
      </c>
    </row>
    <row r="9943" spans="1:9" x14ac:dyDescent="0.3">
      <c r="A9943" s="4" t="s">
        <v>308</v>
      </c>
      <c r="B9943" t="s">
        <v>1024</v>
      </c>
      <c r="C9943">
        <v>7</v>
      </c>
      <c r="D9943" t="s">
        <v>1048</v>
      </c>
      <c r="E9943" t="s">
        <v>1064</v>
      </c>
      <c r="F9943" t="s">
        <v>15439</v>
      </c>
      <c r="G9943" t="s">
        <v>1028</v>
      </c>
      <c r="H9943" t="s">
        <v>15440</v>
      </c>
      <c r="I9943" t="s">
        <v>15441</v>
      </c>
    </row>
    <row r="9944" spans="1:9" x14ac:dyDescent="0.3">
      <c r="A9944" s="4" t="s">
        <v>308</v>
      </c>
      <c r="B9944" t="s">
        <v>1024</v>
      </c>
      <c r="C9944">
        <v>8</v>
      </c>
      <c r="D9944" t="s">
        <v>1048</v>
      </c>
      <c r="E9944" t="s">
        <v>1111</v>
      </c>
      <c r="F9944" t="s">
        <v>15442</v>
      </c>
      <c r="G9944" t="s">
        <v>1028</v>
      </c>
      <c r="H9944" t="s">
        <v>15443</v>
      </c>
      <c r="I9944" t="s">
        <v>15444</v>
      </c>
    </row>
    <row r="9945" spans="1:9" x14ac:dyDescent="0.3">
      <c r="A9945" s="4" t="s">
        <v>308</v>
      </c>
      <c r="B9945" t="s">
        <v>1024</v>
      </c>
      <c r="C9945">
        <v>9</v>
      </c>
      <c r="D9945" t="s">
        <v>1048</v>
      </c>
      <c r="E9945" t="s">
        <v>1896</v>
      </c>
      <c r="F9945" t="s">
        <v>7733</v>
      </c>
      <c r="G9945" t="s">
        <v>1028</v>
      </c>
      <c r="H9945" t="s">
        <v>7734</v>
      </c>
      <c r="I9945" t="s">
        <v>7735</v>
      </c>
    </row>
    <row r="9946" spans="1:9" x14ac:dyDescent="0.3">
      <c r="A9946" s="4" t="s">
        <v>308</v>
      </c>
      <c r="B9946" t="s">
        <v>1024</v>
      </c>
      <c r="C9946">
        <v>10</v>
      </c>
      <c r="D9946" t="s">
        <v>1048</v>
      </c>
      <c r="E9946" t="s">
        <v>1036</v>
      </c>
      <c r="F9946" t="s">
        <v>15445</v>
      </c>
      <c r="G9946" t="s">
        <v>1028</v>
      </c>
      <c r="H9946" t="s">
        <v>15446</v>
      </c>
      <c r="I9946" t="s">
        <v>15447</v>
      </c>
    </row>
    <row r="9947" spans="1:9" x14ac:dyDescent="0.3">
      <c r="A9947" s="4" t="s">
        <v>308</v>
      </c>
      <c r="B9947" t="s">
        <v>1097</v>
      </c>
      <c r="C9947">
        <v>0</v>
      </c>
      <c r="D9947" t="s">
        <v>1098</v>
      </c>
      <c r="G9947" t="s">
        <v>1099</v>
      </c>
    </row>
    <row r="9948" spans="1:9" x14ac:dyDescent="0.3">
      <c r="A9948" s="4" t="s">
        <v>308</v>
      </c>
      <c r="B9948" t="s">
        <v>1097</v>
      </c>
      <c r="C9948">
        <v>0</v>
      </c>
      <c r="D9948" t="s">
        <v>1025</v>
      </c>
      <c r="E9948" t="s">
        <v>1071</v>
      </c>
      <c r="F9948" t="s">
        <v>1233</v>
      </c>
      <c r="G9948" t="s">
        <v>1101</v>
      </c>
      <c r="H9948" t="s">
        <v>2410</v>
      </c>
      <c r="I9948" t="s">
        <v>1970</v>
      </c>
    </row>
    <row r="9949" spans="1:9" x14ac:dyDescent="0.3">
      <c r="A9949" s="4" t="s">
        <v>308</v>
      </c>
      <c r="B9949" t="s">
        <v>1097</v>
      </c>
      <c r="C9949">
        <v>0</v>
      </c>
      <c r="D9949" t="s">
        <v>1025</v>
      </c>
      <c r="E9949" t="s">
        <v>1104</v>
      </c>
      <c r="F9949" t="s">
        <v>15448</v>
      </c>
      <c r="G9949" t="s">
        <v>1101</v>
      </c>
      <c r="H9949" t="s">
        <v>15449</v>
      </c>
      <c r="I9949" t="s">
        <v>15450</v>
      </c>
    </row>
    <row r="9950" spans="1:9" x14ac:dyDescent="0.3">
      <c r="A9950" s="4" t="s">
        <v>308</v>
      </c>
      <c r="B9950" t="s">
        <v>1097</v>
      </c>
      <c r="C9950">
        <v>0</v>
      </c>
      <c r="D9950" t="s">
        <v>1025</v>
      </c>
      <c r="E9950" t="s">
        <v>1036</v>
      </c>
      <c r="F9950" t="s">
        <v>7759</v>
      </c>
      <c r="G9950" t="s">
        <v>1101</v>
      </c>
      <c r="H9950" t="s">
        <v>7760</v>
      </c>
      <c r="I9950" t="s">
        <v>1103</v>
      </c>
    </row>
    <row r="9951" spans="1:9" x14ac:dyDescent="0.3">
      <c r="A9951" s="4" t="s">
        <v>308</v>
      </c>
      <c r="B9951" t="s">
        <v>1097</v>
      </c>
      <c r="C9951">
        <v>0</v>
      </c>
      <c r="D9951" t="s">
        <v>1025</v>
      </c>
      <c r="E9951" t="s">
        <v>1953</v>
      </c>
      <c r="F9951" t="s">
        <v>15451</v>
      </c>
      <c r="G9951" t="s">
        <v>1101</v>
      </c>
      <c r="H9951" t="s">
        <v>2503</v>
      </c>
      <c r="I9951" t="s">
        <v>2504</v>
      </c>
    </row>
    <row r="9952" spans="1:9" x14ac:dyDescent="0.3">
      <c r="A9952" s="4" t="s">
        <v>308</v>
      </c>
      <c r="B9952" t="s">
        <v>1097</v>
      </c>
      <c r="C9952">
        <v>1</v>
      </c>
      <c r="D9952" t="s">
        <v>1048</v>
      </c>
      <c r="E9952" t="s">
        <v>1364</v>
      </c>
      <c r="F9952" t="s">
        <v>2482</v>
      </c>
      <c r="G9952" t="s">
        <v>1101</v>
      </c>
      <c r="H9952" t="s">
        <v>2483</v>
      </c>
      <c r="I9952" t="s">
        <v>2484</v>
      </c>
    </row>
    <row r="9953" spans="1:9" x14ac:dyDescent="0.3">
      <c r="A9953" s="4" t="s">
        <v>308</v>
      </c>
      <c r="B9953" t="s">
        <v>1097</v>
      </c>
      <c r="C9953">
        <v>2</v>
      </c>
      <c r="D9953" t="s">
        <v>1048</v>
      </c>
      <c r="E9953" t="s">
        <v>1111</v>
      </c>
      <c r="F9953" t="s">
        <v>5683</v>
      </c>
      <c r="G9953" t="s">
        <v>1101</v>
      </c>
      <c r="H9953" t="s">
        <v>5684</v>
      </c>
      <c r="I9953" t="s">
        <v>5685</v>
      </c>
    </row>
    <row r="9954" spans="1:9" x14ac:dyDescent="0.3">
      <c r="A9954" s="4" t="s">
        <v>308</v>
      </c>
      <c r="B9954" t="s">
        <v>1097</v>
      </c>
      <c r="C9954">
        <v>3</v>
      </c>
      <c r="D9954" t="s">
        <v>1048</v>
      </c>
      <c r="E9954" t="s">
        <v>1064</v>
      </c>
      <c r="F9954" t="s">
        <v>4664</v>
      </c>
      <c r="G9954" t="s">
        <v>1108</v>
      </c>
      <c r="H9954" t="s">
        <v>4665</v>
      </c>
      <c r="I9954" t="s">
        <v>4666</v>
      </c>
    </row>
    <row r="9955" spans="1:9" x14ac:dyDescent="0.3">
      <c r="A9955" s="4" t="s">
        <v>308</v>
      </c>
      <c r="B9955" t="s">
        <v>1097</v>
      </c>
      <c r="C9955">
        <v>4</v>
      </c>
      <c r="D9955" t="s">
        <v>1048</v>
      </c>
      <c r="E9955" t="s">
        <v>1467</v>
      </c>
      <c r="F9955" t="s">
        <v>5653</v>
      </c>
      <c r="G9955" t="s">
        <v>1119</v>
      </c>
      <c r="H9955" t="s">
        <v>5689</v>
      </c>
      <c r="I9955" t="s">
        <v>5690</v>
      </c>
    </row>
    <row r="9956" spans="1:9" x14ac:dyDescent="0.3">
      <c r="A9956" s="4" t="s">
        <v>308</v>
      </c>
      <c r="B9956" t="s">
        <v>1097</v>
      </c>
      <c r="C9956">
        <v>5</v>
      </c>
      <c r="D9956" t="s">
        <v>1048</v>
      </c>
      <c r="E9956" t="s">
        <v>1036</v>
      </c>
      <c r="F9956" t="s">
        <v>5640</v>
      </c>
      <c r="G9956" t="s">
        <v>1115</v>
      </c>
      <c r="H9956" t="s">
        <v>5681</v>
      </c>
      <c r="I9956" t="s">
        <v>5682</v>
      </c>
    </row>
    <row r="9957" spans="1:9" x14ac:dyDescent="0.3">
      <c r="A9957" s="4" t="s">
        <v>308</v>
      </c>
      <c r="B9957" t="s">
        <v>1097</v>
      </c>
      <c r="C9957">
        <v>6</v>
      </c>
      <c r="D9957" t="s">
        <v>1048</v>
      </c>
      <c r="E9957" t="s">
        <v>1026</v>
      </c>
      <c r="F9957" t="s">
        <v>15452</v>
      </c>
      <c r="G9957" t="s">
        <v>1119</v>
      </c>
      <c r="H9957" t="s">
        <v>15453</v>
      </c>
      <c r="I9957" t="s">
        <v>15454</v>
      </c>
    </row>
    <row r="9958" spans="1:9" x14ac:dyDescent="0.3">
      <c r="A9958" s="4" t="s">
        <v>308</v>
      </c>
      <c r="B9958" t="s">
        <v>1097</v>
      </c>
      <c r="C9958">
        <v>7</v>
      </c>
      <c r="D9958" t="s">
        <v>1048</v>
      </c>
      <c r="E9958" t="s">
        <v>2031</v>
      </c>
      <c r="F9958" t="s">
        <v>2032</v>
      </c>
      <c r="G9958" t="s">
        <v>1115</v>
      </c>
      <c r="H9958" t="s">
        <v>2033</v>
      </c>
      <c r="I9958" t="s">
        <v>2034</v>
      </c>
    </row>
    <row r="9959" spans="1:9" x14ac:dyDescent="0.3">
      <c r="A9959" s="4" t="s">
        <v>308</v>
      </c>
      <c r="B9959" t="s">
        <v>1097</v>
      </c>
      <c r="C9959">
        <v>8</v>
      </c>
      <c r="D9959" t="s">
        <v>1048</v>
      </c>
      <c r="E9959" t="s">
        <v>5643</v>
      </c>
      <c r="F9959" t="s">
        <v>5644</v>
      </c>
      <c r="G9959" t="s">
        <v>1119</v>
      </c>
      <c r="H9959" t="s">
        <v>5697</v>
      </c>
      <c r="I9959" t="s">
        <v>5698</v>
      </c>
    </row>
    <row r="9960" spans="1:9" x14ac:dyDescent="0.3">
      <c r="A9960" s="4" t="s">
        <v>308</v>
      </c>
      <c r="B9960" t="s">
        <v>1097</v>
      </c>
      <c r="C9960">
        <v>9</v>
      </c>
      <c r="D9960" t="s">
        <v>1048</v>
      </c>
      <c r="E9960" t="s">
        <v>1104</v>
      </c>
      <c r="F9960" t="s">
        <v>7769</v>
      </c>
      <c r="G9960" t="s">
        <v>1119</v>
      </c>
      <c r="H9960" t="s">
        <v>7770</v>
      </c>
      <c r="I9960" t="s">
        <v>7771</v>
      </c>
    </row>
    <row r="9961" spans="1:9" x14ac:dyDescent="0.3">
      <c r="A9961" s="4" t="s">
        <v>308</v>
      </c>
      <c r="B9961" t="s">
        <v>1097</v>
      </c>
      <c r="C9961">
        <v>10</v>
      </c>
      <c r="D9961" t="s">
        <v>1048</v>
      </c>
      <c r="E9961" t="s">
        <v>1071</v>
      </c>
      <c r="F9961" t="s">
        <v>1188</v>
      </c>
      <c r="G9961" t="s">
        <v>1115</v>
      </c>
      <c r="H9961" t="s">
        <v>15455</v>
      </c>
      <c r="I9961" t="s">
        <v>2007</v>
      </c>
    </row>
    <row r="9962" spans="1:9" x14ac:dyDescent="0.3">
      <c r="A9962" s="4" t="s">
        <v>308</v>
      </c>
      <c r="B9962" t="s">
        <v>1097</v>
      </c>
      <c r="C9962">
        <v>0</v>
      </c>
      <c r="D9962" t="s">
        <v>1025</v>
      </c>
      <c r="E9962" t="s">
        <v>1479</v>
      </c>
      <c r="F9962" t="s">
        <v>2469</v>
      </c>
      <c r="G9962" t="s">
        <v>1101</v>
      </c>
      <c r="H9962" t="s">
        <v>2470</v>
      </c>
      <c r="I9962" t="s">
        <v>1667</v>
      </c>
    </row>
    <row r="9963" spans="1:9" x14ac:dyDescent="0.3">
      <c r="A9963" s="4" t="s">
        <v>308</v>
      </c>
      <c r="B9963" t="s">
        <v>1097</v>
      </c>
      <c r="C9963">
        <v>0</v>
      </c>
      <c r="D9963" t="s">
        <v>1025</v>
      </c>
      <c r="E9963" t="s">
        <v>1330</v>
      </c>
      <c r="F9963" t="s">
        <v>15456</v>
      </c>
      <c r="G9963" t="s">
        <v>1101</v>
      </c>
      <c r="H9963" t="s">
        <v>6883</v>
      </c>
      <c r="I9963" t="s">
        <v>2088</v>
      </c>
    </row>
    <row r="9964" spans="1:9" x14ac:dyDescent="0.3">
      <c r="A9964" s="4" t="s">
        <v>309</v>
      </c>
      <c r="B9964" t="s">
        <v>1024</v>
      </c>
      <c r="C9964">
        <v>0</v>
      </c>
      <c r="D9964" t="s">
        <v>1025</v>
      </c>
      <c r="E9964" t="s">
        <v>1071</v>
      </c>
      <c r="F9964" t="s">
        <v>12194</v>
      </c>
      <c r="G9964" t="s">
        <v>1028</v>
      </c>
      <c r="H9964" t="s">
        <v>15457</v>
      </c>
      <c r="I9964" t="s">
        <v>12196</v>
      </c>
    </row>
    <row r="9965" spans="1:9" x14ac:dyDescent="0.3">
      <c r="A9965" s="4" t="s">
        <v>309</v>
      </c>
      <c r="B9965" t="s">
        <v>1024</v>
      </c>
      <c r="C9965">
        <v>0</v>
      </c>
      <c r="D9965" t="s">
        <v>1025</v>
      </c>
      <c r="E9965" t="s">
        <v>1031</v>
      </c>
      <c r="F9965" t="s">
        <v>15458</v>
      </c>
      <c r="G9965" t="s">
        <v>1028</v>
      </c>
      <c r="I9965" t="s">
        <v>12202</v>
      </c>
    </row>
    <row r="9966" spans="1:9" x14ac:dyDescent="0.3">
      <c r="A9966" s="4" t="s">
        <v>309</v>
      </c>
      <c r="B9966" t="s">
        <v>1024</v>
      </c>
      <c r="C9966">
        <v>0</v>
      </c>
      <c r="D9966" t="s">
        <v>1025</v>
      </c>
      <c r="E9966" t="s">
        <v>1026</v>
      </c>
      <c r="F9966" t="s">
        <v>7465</v>
      </c>
      <c r="G9966" t="s">
        <v>1028</v>
      </c>
      <c r="H9966" t="s">
        <v>7466</v>
      </c>
      <c r="I9966" t="s">
        <v>1084</v>
      </c>
    </row>
    <row r="9967" spans="1:9" x14ac:dyDescent="0.3">
      <c r="A9967" s="4" t="s">
        <v>309</v>
      </c>
      <c r="B9967" t="s">
        <v>1024</v>
      </c>
      <c r="C9967">
        <v>0</v>
      </c>
      <c r="D9967" t="s">
        <v>1025</v>
      </c>
      <c r="E9967" t="s">
        <v>1383</v>
      </c>
      <c r="F9967" t="s">
        <v>2546</v>
      </c>
      <c r="G9967" t="s">
        <v>1028</v>
      </c>
      <c r="H9967" t="s">
        <v>15459</v>
      </c>
      <c r="I9967" t="s">
        <v>15460</v>
      </c>
    </row>
    <row r="9968" spans="1:9" x14ac:dyDescent="0.3">
      <c r="A9968" s="4" t="s">
        <v>309</v>
      </c>
      <c r="B9968" t="s">
        <v>1024</v>
      </c>
      <c r="C9968">
        <v>1</v>
      </c>
      <c r="D9968" t="s">
        <v>1048</v>
      </c>
      <c r="E9968" t="s">
        <v>1049</v>
      </c>
      <c r="F9968" t="s">
        <v>5160</v>
      </c>
      <c r="G9968" t="s">
        <v>1028</v>
      </c>
      <c r="H9968" t="s">
        <v>5161</v>
      </c>
      <c r="I9968" t="s">
        <v>4521</v>
      </c>
    </row>
    <row r="9969" spans="1:9" x14ac:dyDescent="0.3">
      <c r="A9969" s="4" t="s">
        <v>309</v>
      </c>
      <c r="B9969" t="s">
        <v>1024</v>
      </c>
      <c r="C9969">
        <v>2</v>
      </c>
      <c r="D9969" t="s">
        <v>1048</v>
      </c>
      <c r="E9969" t="s">
        <v>1044</v>
      </c>
      <c r="F9969" t="s">
        <v>5163</v>
      </c>
      <c r="G9969" t="s">
        <v>1028</v>
      </c>
      <c r="H9969" t="s">
        <v>5164</v>
      </c>
      <c r="I9969" t="s">
        <v>5165</v>
      </c>
    </row>
    <row r="9970" spans="1:9" x14ac:dyDescent="0.3">
      <c r="A9970" s="4" t="s">
        <v>309</v>
      </c>
      <c r="B9970" t="s">
        <v>1024</v>
      </c>
      <c r="C9970">
        <v>3</v>
      </c>
      <c r="D9970" t="s">
        <v>1048</v>
      </c>
      <c r="E9970" t="s">
        <v>1643</v>
      </c>
      <c r="F9970" t="s">
        <v>5169</v>
      </c>
      <c r="G9970" t="s">
        <v>1028</v>
      </c>
      <c r="H9970" t="s">
        <v>5170</v>
      </c>
      <c r="I9970" t="s">
        <v>1646</v>
      </c>
    </row>
    <row r="9971" spans="1:9" x14ac:dyDescent="0.3">
      <c r="A9971" s="4" t="s">
        <v>309</v>
      </c>
      <c r="B9971" t="s">
        <v>1024</v>
      </c>
      <c r="C9971">
        <v>4</v>
      </c>
      <c r="D9971" t="s">
        <v>1048</v>
      </c>
      <c r="E9971" t="s">
        <v>1111</v>
      </c>
      <c r="F9971" t="s">
        <v>15461</v>
      </c>
      <c r="G9971" t="s">
        <v>1028</v>
      </c>
      <c r="H9971" t="s">
        <v>218</v>
      </c>
      <c r="I9971" t="s">
        <v>15462</v>
      </c>
    </row>
    <row r="9972" spans="1:9" x14ac:dyDescent="0.3">
      <c r="A9972" s="4" t="s">
        <v>309</v>
      </c>
      <c r="B9972" t="s">
        <v>1024</v>
      </c>
      <c r="C9972">
        <v>5</v>
      </c>
      <c r="D9972" t="s">
        <v>1048</v>
      </c>
      <c r="E9972" t="s">
        <v>1036</v>
      </c>
      <c r="F9972" t="s">
        <v>15463</v>
      </c>
      <c r="G9972" t="s">
        <v>1028</v>
      </c>
      <c r="H9972" t="s">
        <v>15464</v>
      </c>
      <c r="I9972" t="s">
        <v>15465</v>
      </c>
    </row>
    <row r="9973" spans="1:9" x14ac:dyDescent="0.3">
      <c r="A9973" s="4" t="s">
        <v>309</v>
      </c>
      <c r="B9973" t="s">
        <v>1024</v>
      </c>
      <c r="C9973">
        <v>6</v>
      </c>
      <c r="D9973" t="s">
        <v>1048</v>
      </c>
      <c r="E9973" t="s">
        <v>1111</v>
      </c>
      <c r="F9973" t="s">
        <v>12204</v>
      </c>
      <c r="G9973" t="s">
        <v>1028</v>
      </c>
      <c r="H9973" t="s">
        <v>12205</v>
      </c>
      <c r="I9973" t="s">
        <v>12206</v>
      </c>
    </row>
    <row r="9974" spans="1:9" x14ac:dyDescent="0.3">
      <c r="A9974" s="4" t="s">
        <v>309</v>
      </c>
      <c r="B9974" t="s">
        <v>1024</v>
      </c>
      <c r="C9974">
        <v>7</v>
      </c>
      <c r="D9974" t="s">
        <v>1048</v>
      </c>
      <c r="E9974" t="s">
        <v>1156</v>
      </c>
      <c r="F9974" t="s">
        <v>5182</v>
      </c>
      <c r="G9974" t="s">
        <v>1028</v>
      </c>
      <c r="H9974" t="s">
        <v>5183</v>
      </c>
      <c r="I9974" t="s">
        <v>5184</v>
      </c>
    </row>
    <row r="9975" spans="1:9" x14ac:dyDescent="0.3">
      <c r="A9975" s="4" t="s">
        <v>309</v>
      </c>
      <c r="B9975" t="s">
        <v>1024</v>
      </c>
      <c r="C9975">
        <v>8</v>
      </c>
      <c r="D9975" t="s">
        <v>1048</v>
      </c>
      <c r="E9975" t="s">
        <v>4586</v>
      </c>
      <c r="F9975" t="s">
        <v>15466</v>
      </c>
      <c r="G9975" t="s">
        <v>1028</v>
      </c>
      <c r="H9975" t="s">
        <v>15467</v>
      </c>
      <c r="I9975" t="s">
        <v>15468</v>
      </c>
    </row>
    <row r="9976" spans="1:9" x14ac:dyDescent="0.3">
      <c r="A9976" s="4" t="s">
        <v>309</v>
      </c>
      <c r="B9976" t="s">
        <v>1024</v>
      </c>
      <c r="C9976">
        <v>9</v>
      </c>
      <c r="D9976" t="s">
        <v>1048</v>
      </c>
      <c r="E9976" t="s">
        <v>2042</v>
      </c>
      <c r="F9976" t="s">
        <v>12209</v>
      </c>
      <c r="G9976" t="s">
        <v>1028</v>
      </c>
      <c r="H9976" t="s">
        <v>5180</v>
      </c>
      <c r="I9976" t="s">
        <v>1180</v>
      </c>
    </row>
    <row r="9977" spans="1:9" x14ac:dyDescent="0.3">
      <c r="A9977" s="4" t="s">
        <v>309</v>
      </c>
      <c r="B9977" t="s">
        <v>1024</v>
      </c>
      <c r="C9977">
        <v>10</v>
      </c>
      <c r="D9977" t="s">
        <v>1048</v>
      </c>
      <c r="E9977" t="s">
        <v>1372</v>
      </c>
      <c r="F9977" t="s">
        <v>7463</v>
      </c>
      <c r="G9977" t="s">
        <v>1028</v>
      </c>
      <c r="H9977" t="s">
        <v>7464</v>
      </c>
      <c r="I9977" t="s">
        <v>15469</v>
      </c>
    </row>
    <row r="9978" spans="1:9" x14ac:dyDescent="0.3">
      <c r="A9978" s="4" t="s">
        <v>309</v>
      </c>
      <c r="B9978" t="s">
        <v>1024</v>
      </c>
      <c r="C9978">
        <v>0</v>
      </c>
      <c r="D9978" t="s">
        <v>1025</v>
      </c>
      <c r="E9978" t="s">
        <v>1071</v>
      </c>
      <c r="F9978" t="s">
        <v>12194</v>
      </c>
      <c r="G9978" t="s">
        <v>1028</v>
      </c>
      <c r="H9978" t="s">
        <v>15470</v>
      </c>
      <c r="I9978" t="s">
        <v>12196</v>
      </c>
    </row>
    <row r="9979" spans="1:9" x14ac:dyDescent="0.3">
      <c r="A9979" s="4" t="s">
        <v>309</v>
      </c>
      <c r="B9979" t="s">
        <v>1097</v>
      </c>
      <c r="C9979">
        <v>0</v>
      </c>
      <c r="D9979" t="s">
        <v>1098</v>
      </c>
      <c r="G9979" t="s">
        <v>1099</v>
      </c>
    </row>
    <row r="9980" spans="1:9" x14ac:dyDescent="0.3">
      <c r="A9980" s="4" t="s">
        <v>309</v>
      </c>
      <c r="B9980" t="s">
        <v>1097</v>
      </c>
      <c r="C9980">
        <v>0</v>
      </c>
      <c r="D9980" t="s">
        <v>1025</v>
      </c>
      <c r="E9980" t="s">
        <v>1036</v>
      </c>
      <c r="F9980" t="s">
        <v>2882</v>
      </c>
      <c r="G9980" t="s">
        <v>1101</v>
      </c>
      <c r="H9980" t="s">
        <v>2883</v>
      </c>
      <c r="I9980" t="s">
        <v>2884</v>
      </c>
    </row>
    <row r="9981" spans="1:9" x14ac:dyDescent="0.3">
      <c r="A9981" s="4" t="s">
        <v>309</v>
      </c>
      <c r="B9981" t="s">
        <v>1097</v>
      </c>
      <c r="C9981">
        <v>0</v>
      </c>
      <c r="D9981" t="s">
        <v>1025</v>
      </c>
      <c r="E9981" t="s">
        <v>1104</v>
      </c>
      <c r="F9981" t="s">
        <v>15471</v>
      </c>
      <c r="G9981" t="s">
        <v>1101</v>
      </c>
      <c r="H9981" t="s">
        <v>15472</v>
      </c>
      <c r="I9981" t="s">
        <v>1485</v>
      </c>
    </row>
    <row r="9982" spans="1:9" x14ac:dyDescent="0.3">
      <c r="A9982" s="4" t="s">
        <v>309</v>
      </c>
      <c r="B9982" t="s">
        <v>1097</v>
      </c>
      <c r="C9982">
        <v>0</v>
      </c>
      <c r="D9982" t="s">
        <v>1025</v>
      </c>
      <c r="E9982" t="s">
        <v>1479</v>
      </c>
      <c r="F9982" t="s">
        <v>1665</v>
      </c>
      <c r="G9982" t="s">
        <v>1101</v>
      </c>
      <c r="H9982" t="s">
        <v>1666</v>
      </c>
      <c r="I9982" t="s">
        <v>1667</v>
      </c>
    </row>
    <row r="9983" spans="1:9" x14ac:dyDescent="0.3">
      <c r="A9983" s="4" t="s">
        <v>309</v>
      </c>
      <c r="B9983" t="s">
        <v>1097</v>
      </c>
      <c r="C9983">
        <v>0</v>
      </c>
      <c r="D9983" t="s">
        <v>1025</v>
      </c>
      <c r="E9983" t="s">
        <v>1071</v>
      </c>
      <c r="F9983" t="s">
        <v>1744</v>
      </c>
      <c r="G9983" t="s">
        <v>1101</v>
      </c>
      <c r="H9983" t="s">
        <v>1745</v>
      </c>
      <c r="I9983" t="s">
        <v>1746</v>
      </c>
    </row>
    <row r="9984" spans="1:9" x14ac:dyDescent="0.3">
      <c r="A9984" s="4" t="s">
        <v>309</v>
      </c>
      <c r="B9984" t="s">
        <v>1097</v>
      </c>
      <c r="C9984">
        <v>1</v>
      </c>
      <c r="D9984" t="s">
        <v>1048</v>
      </c>
      <c r="E9984" t="s">
        <v>1111</v>
      </c>
      <c r="F9984" t="s">
        <v>5195</v>
      </c>
      <c r="G9984" t="s">
        <v>1101</v>
      </c>
      <c r="H9984" t="s">
        <v>5196</v>
      </c>
      <c r="I9984" t="s">
        <v>5197</v>
      </c>
    </row>
    <row r="9985" spans="1:9" x14ac:dyDescent="0.3">
      <c r="A9985" s="4" t="s">
        <v>309</v>
      </c>
      <c r="B9985" t="s">
        <v>1097</v>
      </c>
      <c r="C9985">
        <v>2</v>
      </c>
      <c r="D9985" t="s">
        <v>1048</v>
      </c>
      <c r="E9985" t="s">
        <v>1064</v>
      </c>
      <c r="F9985" t="s">
        <v>12452</v>
      </c>
      <c r="G9985" t="s">
        <v>1108</v>
      </c>
      <c r="H9985" t="s">
        <v>12453</v>
      </c>
      <c r="I9985" t="s">
        <v>12454</v>
      </c>
    </row>
    <row r="9986" spans="1:9" x14ac:dyDescent="0.3">
      <c r="A9986" s="4" t="s">
        <v>309</v>
      </c>
      <c r="B9986" t="s">
        <v>1097</v>
      </c>
      <c r="C9986">
        <v>3</v>
      </c>
      <c r="D9986" t="s">
        <v>1048</v>
      </c>
      <c r="E9986" t="s">
        <v>1511</v>
      </c>
      <c r="F9986" t="s">
        <v>1757</v>
      </c>
      <c r="G9986" t="s">
        <v>1115</v>
      </c>
      <c r="H9986" t="s">
        <v>1758</v>
      </c>
      <c r="I9986" t="s">
        <v>1759</v>
      </c>
    </row>
    <row r="9987" spans="1:9" x14ac:dyDescent="0.3">
      <c r="A9987" s="4" t="s">
        <v>309</v>
      </c>
      <c r="B9987" t="s">
        <v>1097</v>
      </c>
      <c r="C9987">
        <v>4</v>
      </c>
      <c r="D9987" t="s">
        <v>1048</v>
      </c>
      <c r="E9987" t="s">
        <v>1111</v>
      </c>
      <c r="F9987" t="s">
        <v>15473</v>
      </c>
      <c r="G9987" t="s">
        <v>1108</v>
      </c>
      <c r="H9987" t="s">
        <v>15474</v>
      </c>
      <c r="I9987" t="s">
        <v>15475</v>
      </c>
    </row>
    <row r="9988" spans="1:9" x14ac:dyDescent="0.3">
      <c r="A9988" s="4" t="s">
        <v>309</v>
      </c>
      <c r="B9988" t="s">
        <v>1097</v>
      </c>
      <c r="C9988">
        <v>5</v>
      </c>
      <c r="D9988" t="s">
        <v>1048</v>
      </c>
      <c r="E9988" t="s">
        <v>1364</v>
      </c>
      <c r="F9988" t="s">
        <v>1679</v>
      </c>
      <c r="G9988" t="s">
        <v>1101</v>
      </c>
      <c r="H9988" t="s">
        <v>1680</v>
      </c>
      <c r="I9988" t="s">
        <v>1681</v>
      </c>
    </row>
    <row r="9989" spans="1:9" x14ac:dyDescent="0.3">
      <c r="A9989" s="4" t="s">
        <v>309</v>
      </c>
      <c r="B9989" t="s">
        <v>1097</v>
      </c>
      <c r="C9989">
        <v>6</v>
      </c>
      <c r="D9989" t="s">
        <v>1048</v>
      </c>
      <c r="E9989" t="s">
        <v>1088</v>
      </c>
      <c r="F9989" t="s">
        <v>15476</v>
      </c>
      <c r="G9989" t="s">
        <v>1119</v>
      </c>
      <c r="H9989" t="s">
        <v>15477</v>
      </c>
      <c r="I9989" t="s">
        <v>15478</v>
      </c>
    </row>
    <row r="9990" spans="1:9" x14ac:dyDescent="0.3">
      <c r="A9990" s="4" t="s">
        <v>309</v>
      </c>
      <c r="B9990" t="s">
        <v>1097</v>
      </c>
      <c r="C9990">
        <v>7</v>
      </c>
      <c r="D9990" t="s">
        <v>1048</v>
      </c>
      <c r="E9990" t="s">
        <v>4421</v>
      </c>
      <c r="F9990" t="s">
        <v>15479</v>
      </c>
      <c r="G9990" t="s">
        <v>1108</v>
      </c>
      <c r="H9990" t="s">
        <v>15480</v>
      </c>
      <c r="I9990" t="s">
        <v>15481</v>
      </c>
    </row>
    <row r="9991" spans="1:9" x14ac:dyDescent="0.3">
      <c r="A9991" s="4" t="s">
        <v>309</v>
      </c>
      <c r="B9991" t="s">
        <v>1097</v>
      </c>
      <c r="C9991">
        <v>8</v>
      </c>
      <c r="D9991" t="s">
        <v>1048</v>
      </c>
      <c r="E9991" t="s">
        <v>1064</v>
      </c>
      <c r="F9991" t="s">
        <v>12223</v>
      </c>
      <c r="G9991" t="s">
        <v>1108</v>
      </c>
      <c r="H9991" t="s">
        <v>12224</v>
      </c>
      <c r="I9991" t="s">
        <v>12225</v>
      </c>
    </row>
    <row r="9992" spans="1:9" x14ac:dyDescent="0.3">
      <c r="A9992" s="4" t="s">
        <v>309</v>
      </c>
      <c r="B9992" t="s">
        <v>1097</v>
      </c>
      <c r="C9992">
        <v>9</v>
      </c>
      <c r="D9992" t="s">
        <v>1048</v>
      </c>
      <c r="E9992" t="s">
        <v>1277</v>
      </c>
      <c r="F9992" t="s">
        <v>15482</v>
      </c>
      <c r="G9992" t="s">
        <v>1119</v>
      </c>
      <c r="H9992" t="s">
        <v>15483</v>
      </c>
      <c r="I9992" t="s">
        <v>4055</v>
      </c>
    </row>
    <row r="9993" spans="1:9" x14ac:dyDescent="0.3">
      <c r="A9993" s="4" t="s">
        <v>309</v>
      </c>
      <c r="B9993" t="s">
        <v>1097</v>
      </c>
      <c r="C9993">
        <v>10</v>
      </c>
      <c r="D9993" t="s">
        <v>1048</v>
      </c>
      <c r="E9993" t="s">
        <v>1326</v>
      </c>
      <c r="F9993" t="s">
        <v>15484</v>
      </c>
      <c r="G9993" t="s">
        <v>1108</v>
      </c>
      <c r="H9993" t="s">
        <v>15485</v>
      </c>
      <c r="I9993" t="s">
        <v>15486</v>
      </c>
    </row>
    <row r="9994" spans="1:9" x14ac:dyDescent="0.3">
      <c r="A9994" s="4" t="s">
        <v>309</v>
      </c>
      <c r="B9994" t="s">
        <v>1097</v>
      </c>
      <c r="C9994">
        <v>0</v>
      </c>
      <c r="D9994" t="s">
        <v>1025</v>
      </c>
      <c r="E9994" t="s">
        <v>1049</v>
      </c>
      <c r="F9994" t="s">
        <v>15487</v>
      </c>
      <c r="G9994" t="s">
        <v>1101</v>
      </c>
      <c r="H9994" t="s">
        <v>7476</v>
      </c>
      <c r="I9994" t="s">
        <v>7477</v>
      </c>
    </row>
    <row r="9995" spans="1:9" x14ac:dyDescent="0.3">
      <c r="A9995" s="4" t="s">
        <v>309</v>
      </c>
      <c r="B9995" t="s">
        <v>1097</v>
      </c>
      <c r="C9995">
        <v>0</v>
      </c>
      <c r="D9995" t="s">
        <v>1025</v>
      </c>
      <c r="E9995" t="s">
        <v>1326</v>
      </c>
      <c r="F9995" t="s">
        <v>1327</v>
      </c>
      <c r="G9995" t="s">
        <v>1101</v>
      </c>
      <c r="H9995" t="s">
        <v>1328</v>
      </c>
      <c r="I9995" t="s">
        <v>1329</v>
      </c>
    </row>
    <row r="9996" spans="1:9" x14ac:dyDescent="0.3">
      <c r="A9996" s="4" t="s">
        <v>309</v>
      </c>
      <c r="B9996" t="s">
        <v>1097</v>
      </c>
      <c r="C9996">
        <v>0</v>
      </c>
      <c r="D9996" t="s">
        <v>1025</v>
      </c>
      <c r="E9996" t="s">
        <v>1694</v>
      </c>
      <c r="F9996" t="s">
        <v>15488</v>
      </c>
      <c r="G9996" t="s">
        <v>1101</v>
      </c>
      <c r="H9996" t="s">
        <v>2090</v>
      </c>
      <c r="I9996" t="s">
        <v>2091</v>
      </c>
    </row>
    <row r="9997" spans="1:9" x14ac:dyDescent="0.3">
      <c r="A9997" s="4" t="s">
        <v>310</v>
      </c>
      <c r="B9997" t="s">
        <v>1024</v>
      </c>
      <c r="C9997">
        <v>0</v>
      </c>
      <c r="D9997" t="s">
        <v>1025</v>
      </c>
      <c r="E9997" t="s">
        <v>1247</v>
      </c>
      <c r="F9997" t="s">
        <v>1248</v>
      </c>
      <c r="G9997" t="s">
        <v>1101</v>
      </c>
      <c r="H9997" t="s">
        <v>1249</v>
      </c>
    </row>
    <row r="9998" spans="1:9" x14ac:dyDescent="0.3">
      <c r="A9998" s="4" t="s">
        <v>310</v>
      </c>
      <c r="B9998" t="s">
        <v>1024</v>
      </c>
      <c r="C9998">
        <v>0</v>
      </c>
      <c r="D9998" t="s">
        <v>1025</v>
      </c>
      <c r="E9998" t="s">
        <v>1031</v>
      </c>
      <c r="F9998" t="s">
        <v>1245</v>
      </c>
      <c r="G9998" t="s">
        <v>1101</v>
      </c>
      <c r="H9998" t="s">
        <v>1246</v>
      </c>
    </row>
    <row r="9999" spans="1:9" x14ac:dyDescent="0.3">
      <c r="A9999" s="4" t="s">
        <v>310</v>
      </c>
      <c r="B9999" t="s">
        <v>1024</v>
      </c>
      <c r="C9999">
        <v>1</v>
      </c>
      <c r="D9999" t="s">
        <v>1048</v>
      </c>
      <c r="E9999" t="s">
        <v>1049</v>
      </c>
      <c r="F9999" t="s">
        <v>5745</v>
      </c>
      <c r="G9999" t="s">
        <v>1028</v>
      </c>
      <c r="H9999" t="s">
        <v>5746</v>
      </c>
      <c r="I9999" t="s">
        <v>5747</v>
      </c>
    </row>
    <row r="10000" spans="1:9" x14ac:dyDescent="0.3">
      <c r="A10000" s="4" t="s">
        <v>310</v>
      </c>
      <c r="B10000" t="s">
        <v>1024</v>
      </c>
      <c r="C10000">
        <v>2</v>
      </c>
      <c r="D10000" t="s">
        <v>1048</v>
      </c>
      <c r="E10000" t="s">
        <v>1040</v>
      </c>
      <c r="F10000" t="s">
        <v>5741</v>
      </c>
      <c r="G10000" t="s">
        <v>1028</v>
      </c>
      <c r="H10000" t="s">
        <v>5742</v>
      </c>
      <c r="I10000" t="s">
        <v>15489</v>
      </c>
    </row>
    <row r="10001" spans="1:9" x14ac:dyDescent="0.3">
      <c r="A10001" s="4" t="s">
        <v>310</v>
      </c>
      <c r="B10001" t="s">
        <v>1024</v>
      </c>
      <c r="C10001">
        <v>3</v>
      </c>
      <c r="D10001" t="s">
        <v>1048</v>
      </c>
      <c r="E10001" t="s">
        <v>1135</v>
      </c>
      <c r="F10001" t="s">
        <v>15490</v>
      </c>
      <c r="G10001" t="s">
        <v>1028</v>
      </c>
      <c r="H10001" t="s">
        <v>15491</v>
      </c>
      <c r="I10001" t="s">
        <v>15435</v>
      </c>
    </row>
    <row r="10002" spans="1:9" x14ac:dyDescent="0.3">
      <c r="A10002" s="4" t="s">
        <v>310</v>
      </c>
      <c r="B10002" t="s">
        <v>1024</v>
      </c>
      <c r="C10002">
        <v>4</v>
      </c>
      <c r="D10002" t="s">
        <v>1048</v>
      </c>
      <c r="E10002" t="s">
        <v>1156</v>
      </c>
      <c r="F10002" t="s">
        <v>15492</v>
      </c>
      <c r="G10002" t="s">
        <v>1028</v>
      </c>
      <c r="H10002" t="s">
        <v>15493</v>
      </c>
      <c r="I10002" t="s">
        <v>15494</v>
      </c>
    </row>
    <row r="10003" spans="1:9" x14ac:dyDescent="0.3">
      <c r="A10003" s="4" t="s">
        <v>310</v>
      </c>
      <c r="B10003" t="s">
        <v>1024</v>
      </c>
      <c r="C10003">
        <v>5</v>
      </c>
      <c r="D10003" t="s">
        <v>1048</v>
      </c>
      <c r="E10003" t="s">
        <v>1166</v>
      </c>
      <c r="F10003" t="s">
        <v>5752</v>
      </c>
      <c r="G10003" t="s">
        <v>1028</v>
      </c>
      <c r="H10003" t="s">
        <v>5753</v>
      </c>
      <c r="I10003" t="s">
        <v>5754</v>
      </c>
    </row>
    <row r="10004" spans="1:9" x14ac:dyDescent="0.3">
      <c r="A10004" s="4" t="s">
        <v>310</v>
      </c>
      <c r="B10004" t="s">
        <v>1024</v>
      </c>
      <c r="C10004">
        <v>6</v>
      </c>
      <c r="D10004" t="s">
        <v>1048</v>
      </c>
      <c r="E10004" t="s">
        <v>1111</v>
      </c>
      <c r="F10004" t="s">
        <v>15495</v>
      </c>
      <c r="G10004" t="s">
        <v>1028</v>
      </c>
      <c r="H10004" t="s">
        <v>15496</v>
      </c>
      <c r="I10004" t="s">
        <v>15497</v>
      </c>
    </row>
    <row r="10005" spans="1:9" x14ac:dyDescent="0.3">
      <c r="A10005" s="4" t="s">
        <v>310</v>
      </c>
      <c r="B10005" t="s">
        <v>1024</v>
      </c>
      <c r="C10005">
        <v>7</v>
      </c>
      <c r="D10005" t="s">
        <v>1048</v>
      </c>
      <c r="E10005" t="s">
        <v>1026</v>
      </c>
      <c r="F10005" t="s">
        <v>5755</v>
      </c>
      <c r="G10005" t="s">
        <v>1028</v>
      </c>
      <c r="H10005" t="s">
        <v>5756</v>
      </c>
      <c r="I10005" t="s">
        <v>5757</v>
      </c>
    </row>
    <row r="10006" spans="1:9" x14ac:dyDescent="0.3">
      <c r="A10006" s="4" t="s">
        <v>310</v>
      </c>
      <c r="B10006" t="s">
        <v>1024</v>
      </c>
      <c r="C10006">
        <v>8</v>
      </c>
      <c r="D10006" t="s">
        <v>1048</v>
      </c>
      <c r="E10006" t="s">
        <v>1088</v>
      </c>
      <c r="F10006" t="s">
        <v>15498</v>
      </c>
      <c r="G10006" t="s">
        <v>1028</v>
      </c>
      <c r="H10006" t="s">
        <v>15499</v>
      </c>
      <c r="I10006" t="s">
        <v>15500</v>
      </c>
    </row>
    <row r="10007" spans="1:9" x14ac:dyDescent="0.3">
      <c r="A10007" s="4" t="s">
        <v>310</v>
      </c>
      <c r="B10007" t="s">
        <v>1024</v>
      </c>
      <c r="C10007">
        <v>9</v>
      </c>
      <c r="D10007" t="s">
        <v>1048</v>
      </c>
      <c r="E10007" t="s">
        <v>1475</v>
      </c>
      <c r="F10007" t="s">
        <v>15501</v>
      </c>
      <c r="G10007" t="s">
        <v>1028</v>
      </c>
      <c r="H10007" t="s">
        <v>15502</v>
      </c>
      <c r="I10007" t="s">
        <v>12598</v>
      </c>
    </row>
    <row r="10008" spans="1:9" x14ac:dyDescent="0.3">
      <c r="A10008" s="4" t="s">
        <v>310</v>
      </c>
      <c r="B10008" t="s">
        <v>1024</v>
      </c>
      <c r="C10008">
        <v>10</v>
      </c>
      <c r="D10008" t="s">
        <v>1048</v>
      </c>
      <c r="E10008" t="s">
        <v>7689</v>
      </c>
      <c r="F10008" t="s">
        <v>15503</v>
      </c>
      <c r="G10008" t="s">
        <v>1028</v>
      </c>
      <c r="H10008" t="s">
        <v>15504</v>
      </c>
      <c r="I10008" t="s">
        <v>15505</v>
      </c>
    </row>
    <row r="10009" spans="1:9" x14ac:dyDescent="0.3">
      <c r="A10009" s="4" t="s">
        <v>310</v>
      </c>
      <c r="B10009" t="s">
        <v>1024</v>
      </c>
      <c r="C10009">
        <v>0</v>
      </c>
      <c r="D10009" t="s">
        <v>1025</v>
      </c>
      <c r="E10009" t="s">
        <v>1093</v>
      </c>
      <c r="F10009" t="s">
        <v>1094</v>
      </c>
      <c r="G10009" t="s">
        <v>1028</v>
      </c>
      <c r="H10009" t="s">
        <v>3644</v>
      </c>
      <c r="I10009" t="s">
        <v>6328</v>
      </c>
    </row>
    <row r="10010" spans="1:9" x14ac:dyDescent="0.3">
      <c r="A10010" s="4" t="s">
        <v>310</v>
      </c>
      <c r="B10010" t="s">
        <v>1097</v>
      </c>
      <c r="C10010">
        <v>0</v>
      </c>
      <c r="D10010" t="s">
        <v>1098</v>
      </c>
      <c r="G10010" t="s">
        <v>1099</v>
      </c>
    </row>
    <row r="10011" spans="1:9" x14ac:dyDescent="0.3">
      <c r="A10011" s="4" t="s">
        <v>310</v>
      </c>
      <c r="B10011" t="s">
        <v>1097</v>
      </c>
      <c r="C10011">
        <v>0</v>
      </c>
      <c r="D10011" t="s">
        <v>1025</v>
      </c>
      <c r="E10011" t="s">
        <v>1104</v>
      </c>
      <c r="F10011" t="s">
        <v>15506</v>
      </c>
      <c r="G10011" t="s">
        <v>1101</v>
      </c>
      <c r="H10011" t="s">
        <v>15507</v>
      </c>
      <c r="I10011" t="s">
        <v>1107</v>
      </c>
    </row>
    <row r="10012" spans="1:9" x14ac:dyDescent="0.3">
      <c r="A10012" s="4" t="s">
        <v>310</v>
      </c>
      <c r="B10012" t="s">
        <v>1097</v>
      </c>
      <c r="C10012">
        <v>0</v>
      </c>
      <c r="D10012" t="s">
        <v>1025</v>
      </c>
      <c r="E10012" t="s">
        <v>1127</v>
      </c>
      <c r="F10012" t="s">
        <v>5802</v>
      </c>
      <c r="G10012" t="s">
        <v>1101</v>
      </c>
      <c r="H10012" t="s">
        <v>5803</v>
      </c>
      <c r="I10012" t="s">
        <v>1148</v>
      </c>
    </row>
    <row r="10013" spans="1:9" x14ac:dyDescent="0.3">
      <c r="A10013" s="4" t="s">
        <v>310</v>
      </c>
      <c r="B10013" t="s">
        <v>1097</v>
      </c>
      <c r="C10013">
        <v>1</v>
      </c>
      <c r="D10013" t="s">
        <v>1048</v>
      </c>
      <c r="E10013" t="s">
        <v>1026</v>
      </c>
      <c r="F10013" t="s">
        <v>5755</v>
      </c>
      <c r="G10013" t="s">
        <v>1119</v>
      </c>
      <c r="H10013" t="s">
        <v>5775</v>
      </c>
      <c r="I10013" t="s">
        <v>5776</v>
      </c>
    </row>
    <row r="10014" spans="1:9" x14ac:dyDescent="0.3">
      <c r="A10014" s="4" t="s">
        <v>310</v>
      </c>
      <c r="B10014" t="s">
        <v>1097</v>
      </c>
      <c r="C10014">
        <v>2</v>
      </c>
      <c r="D10014" t="s">
        <v>1048</v>
      </c>
      <c r="E10014" t="s">
        <v>1064</v>
      </c>
      <c r="F10014" t="s">
        <v>5777</v>
      </c>
      <c r="G10014" t="s">
        <v>1108</v>
      </c>
      <c r="H10014" t="s">
        <v>5778</v>
      </c>
      <c r="I10014" t="s">
        <v>5779</v>
      </c>
    </row>
    <row r="10015" spans="1:9" x14ac:dyDescent="0.3">
      <c r="A10015" s="4" t="s">
        <v>310</v>
      </c>
      <c r="B10015" t="s">
        <v>1097</v>
      </c>
      <c r="C10015">
        <v>3</v>
      </c>
      <c r="D10015" t="s">
        <v>1048</v>
      </c>
      <c r="E10015" t="s">
        <v>1040</v>
      </c>
      <c r="F10015" t="s">
        <v>5741</v>
      </c>
      <c r="G10015" t="s">
        <v>1101</v>
      </c>
      <c r="H10015" t="s">
        <v>5780</v>
      </c>
      <c r="I10015" t="s">
        <v>5781</v>
      </c>
    </row>
    <row r="10016" spans="1:9" x14ac:dyDescent="0.3">
      <c r="A10016" s="4" t="s">
        <v>310</v>
      </c>
      <c r="B10016" t="s">
        <v>1097</v>
      </c>
      <c r="C10016">
        <v>4</v>
      </c>
      <c r="D10016" t="s">
        <v>1048</v>
      </c>
      <c r="E10016" t="s">
        <v>5473</v>
      </c>
      <c r="F10016" t="s">
        <v>15508</v>
      </c>
      <c r="G10016" t="s">
        <v>1101</v>
      </c>
      <c r="H10016" t="s">
        <v>15509</v>
      </c>
      <c r="I10016" t="s">
        <v>15510</v>
      </c>
    </row>
    <row r="10017" spans="1:9" x14ac:dyDescent="0.3">
      <c r="A10017" s="4" t="s">
        <v>310</v>
      </c>
      <c r="B10017" t="s">
        <v>1097</v>
      </c>
      <c r="C10017">
        <v>5</v>
      </c>
      <c r="D10017" t="s">
        <v>1048</v>
      </c>
      <c r="E10017" t="s">
        <v>1071</v>
      </c>
      <c r="F10017" t="s">
        <v>15511</v>
      </c>
      <c r="G10017" t="s">
        <v>1115</v>
      </c>
      <c r="H10017" t="s">
        <v>15512</v>
      </c>
      <c r="I10017" t="s">
        <v>15513</v>
      </c>
    </row>
    <row r="10018" spans="1:9" x14ac:dyDescent="0.3">
      <c r="A10018" s="4" t="s">
        <v>310</v>
      </c>
      <c r="B10018" t="s">
        <v>1097</v>
      </c>
      <c r="C10018">
        <v>6</v>
      </c>
      <c r="D10018" t="s">
        <v>1048</v>
      </c>
      <c r="E10018" t="s">
        <v>1152</v>
      </c>
      <c r="F10018" t="s">
        <v>5767</v>
      </c>
      <c r="G10018" t="s">
        <v>1115</v>
      </c>
      <c r="H10018" t="s">
        <v>15514</v>
      </c>
      <c r="I10018" t="s">
        <v>14014</v>
      </c>
    </row>
    <row r="10019" spans="1:9" x14ac:dyDescent="0.3">
      <c r="A10019" s="4" t="s">
        <v>310</v>
      </c>
      <c r="B10019" t="s">
        <v>1097</v>
      </c>
      <c r="C10019">
        <v>7</v>
      </c>
      <c r="D10019" t="s">
        <v>1048</v>
      </c>
      <c r="E10019" t="s">
        <v>1104</v>
      </c>
      <c r="F10019" t="s">
        <v>15515</v>
      </c>
      <c r="G10019" t="s">
        <v>1119</v>
      </c>
      <c r="H10019" t="s">
        <v>15516</v>
      </c>
      <c r="I10019" t="s">
        <v>15517</v>
      </c>
    </row>
    <row r="10020" spans="1:9" x14ac:dyDescent="0.3">
      <c r="A10020" s="4" t="s">
        <v>310</v>
      </c>
      <c r="B10020" t="s">
        <v>1097</v>
      </c>
      <c r="C10020">
        <v>8</v>
      </c>
      <c r="D10020" t="s">
        <v>1048</v>
      </c>
      <c r="E10020" t="s">
        <v>4177</v>
      </c>
      <c r="F10020" t="s">
        <v>15518</v>
      </c>
      <c r="G10020" t="s">
        <v>1119</v>
      </c>
      <c r="H10020" t="s">
        <v>15519</v>
      </c>
      <c r="I10020" t="s">
        <v>15520</v>
      </c>
    </row>
    <row r="10021" spans="1:9" x14ac:dyDescent="0.3">
      <c r="A10021" s="4" t="s">
        <v>310</v>
      </c>
      <c r="B10021" t="s">
        <v>1097</v>
      </c>
      <c r="C10021">
        <v>9</v>
      </c>
      <c r="D10021" t="s">
        <v>1048</v>
      </c>
      <c r="E10021" t="s">
        <v>3361</v>
      </c>
      <c r="F10021" t="s">
        <v>15521</v>
      </c>
      <c r="G10021" t="s">
        <v>1101</v>
      </c>
      <c r="H10021" t="s">
        <v>15522</v>
      </c>
      <c r="I10021" t="s">
        <v>3691</v>
      </c>
    </row>
    <row r="10022" spans="1:9" x14ac:dyDescent="0.3">
      <c r="A10022" s="4" t="s">
        <v>310</v>
      </c>
      <c r="B10022" t="s">
        <v>1097</v>
      </c>
      <c r="C10022">
        <v>10</v>
      </c>
      <c r="D10022" t="s">
        <v>1048</v>
      </c>
      <c r="E10022" t="s">
        <v>1064</v>
      </c>
      <c r="F10022" t="s">
        <v>5787</v>
      </c>
      <c r="G10022" t="s">
        <v>1108</v>
      </c>
      <c r="H10022" t="s">
        <v>5788</v>
      </c>
      <c r="I10022" t="s">
        <v>15523</v>
      </c>
    </row>
    <row r="10023" spans="1:9" x14ac:dyDescent="0.3">
      <c r="A10023" s="4" t="s">
        <v>310</v>
      </c>
      <c r="B10023" t="s">
        <v>1097</v>
      </c>
      <c r="C10023">
        <v>0</v>
      </c>
      <c r="D10023" t="s">
        <v>1025</v>
      </c>
      <c r="E10023" t="s">
        <v>1330</v>
      </c>
      <c r="F10023" t="s">
        <v>15524</v>
      </c>
      <c r="G10023" t="s">
        <v>1101</v>
      </c>
      <c r="H10023" t="s">
        <v>1518</v>
      </c>
      <c r="I10023" t="s">
        <v>1333</v>
      </c>
    </row>
    <row r="10024" spans="1:9" x14ac:dyDescent="0.3">
      <c r="A10024" s="4" t="s">
        <v>310</v>
      </c>
      <c r="B10024" t="s">
        <v>1097</v>
      </c>
      <c r="C10024">
        <v>0</v>
      </c>
      <c r="D10024" t="s">
        <v>1025</v>
      </c>
      <c r="E10024" t="s">
        <v>1071</v>
      </c>
      <c r="F10024" t="s">
        <v>1149</v>
      </c>
      <c r="G10024" t="s">
        <v>1101</v>
      </c>
      <c r="H10024" t="s">
        <v>1150</v>
      </c>
      <c r="I10024" t="s">
        <v>1151</v>
      </c>
    </row>
    <row r="10025" spans="1:9" x14ac:dyDescent="0.3">
      <c r="A10025" s="4" t="s">
        <v>310</v>
      </c>
      <c r="B10025" t="s">
        <v>1097</v>
      </c>
      <c r="C10025">
        <v>0</v>
      </c>
      <c r="D10025" t="s">
        <v>1025</v>
      </c>
      <c r="E10025" t="s">
        <v>1156</v>
      </c>
      <c r="F10025" t="s">
        <v>15525</v>
      </c>
      <c r="G10025" t="s">
        <v>1101</v>
      </c>
      <c r="H10025" t="s">
        <v>5805</v>
      </c>
      <c r="I10025" t="s">
        <v>5806</v>
      </c>
    </row>
    <row r="10026" spans="1:9" x14ac:dyDescent="0.3">
      <c r="A10026" s="4" t="s">
        <v>311</v>
      </c>
      <c r="B10026" t="s">
        <v>1024</v>
      </c>
      <c r="C10026">
        <v>0</v>
      </c>
      <c r="D10026" t="s">
        <v>1025</v>
      </c>
      <c r="E10026" t="s">
        <v>1104</v>
      </c>
      <c r="F10026" t="s">
        <v>13463</v>
      </c>
      <c r="G10026" t="s">
        <v>1028</v>
      </c>
      <c r="H10026" t="s">
        <v>13464</v>
      </c>
      <c r="I10026" t="s">
        <v>3303</v>
      </c>
    </row>
    <row r="10027" spans="1:9" x14ac:dyDescent="0.3">
      <c r="A10027" s="4" t="s">
        <v>311</v>
      </c>
      <c r="B10027" t="s">
        <v>1024</v>
      </c>
      <c r="C10027">
        <v>0</v>
      </c>
      <c r="D10027" t="s">
        <v>1025</v>
      </c>
      <c r="E10027" t="s">
        <v>1031</v>
      </c>
      <c r="F10027" t="s">
        <v>15526</v>
      </c>
      <c r="G10027" t="s">
        <v>1028</v>
      </c>
      <c r="I10027" t="s">
        <v>2837</v>
      </c>
    </row>
    <row r="10028" spans="1:9" x14ac:dyDescent="0.3">
      <c r="A10028" s="4" t="s">
        <v>311</v>
      </c>
      <c r="B10028" t="s">
        <v>1024</v>
      </c>
      <c r="C10028">
        <v>0</v>
      </c>
      <c r="D10028" t="s">
        <v>1025</v>
      </c>
      <c r="E10028" t="s">
        <v>1026</v>
      </c>
      <c r="F10028" t="s">
        <v>13461</v>
      </c>
      <c r="G10028" t="s">
        <v>1028</v>
      </c>
      <c r="H10028" t="s">
        <v>13462</v>
      </c>
      <c r="I10028" t="s">
        <v>1030</v>
      </c>
    </row>
    <row r="10029" spans="1:9" x14ac:dyDescent="0.3">
      <c r="A10029" s="4" t="s">
        <v>311</v>
      </c>
      <c r="B10029" t="s">
        <v>1024</v>
      </c>
      <c r="C10029">
        <v>0</v>
      </c>
      <c r="D10029" t="s">
        <v>1025</v>
      </c>
      <c r="E10029" t="s">
        <v>1495</v>
      </c>
      <c r="F10029" t="s">
        <v>7627</v>
      </c>
      <c r="G10029" t="s">
        <v>1028</v>
      </c>
      <c r="H10029" t="s">
        <v>15527</v>
      </c>
      <c r="I10029" t="s">
        <v>15528</v>
      </c>
    </row>
    <row r="10030" spans="1:9" x14ac:dyDescent="0.3">
      <c r="A10030" s="4" t="s">
        <v>311</v>
      </c>
      <c r="B10030" t="s">
        <v>1024</v>
      </c>
      <c r="C10030">
        <v>1</v>
      </c>
      <c r="D10030" t="s">
        <v>1048</v>
      </c>
      <c r="E10030" t="s">
        <v>1049</v>
      </c>
      <c r="F10030" t="s">
        <v>13470</v>
      </c>
      <c r="G10030" t="s">
        <v>1028</v>
      </c>
      <c r="H10030" t="s">
        <v>13471</v>
      </c>
      <c r="I10030" t="s">
        <v>13472</v>
      </c>
    </row>
    <row r="10031" spans="1:9" x14ac:dyDescent="0.3">
      <c r="A10031" s="4" t="s">
        <v>311</v>
      </c>
      <c r="B10031" t="s">
        <v>1024</v>
      </c>
      <c r="C10031">
        <v>2</v>
      </c>
      <c r="D10031" t="s">
        <v>1048</v>
      </c>
      <c r="E10031" t="s">
        <v>1111</v>
      </c>
      <c r="F10031" t="s">
        <v>15529</v>
      </c>
      <c r="G10031" t="s">
        <v>1028</v>
      </c>
      <c r="H10031" t="s">
        <v>15530</v>
      </c>
      <c r="I10031" t="s">
        <v>15531</v>
      </c>
    </row>
    <row r="10032" spans="1:9" x14ac:dyDescent="0.3">
      <c r="A10032" s="4" t="s">
        <v>311</v>
      </c>
      <c r="B10032" t="s">
        <v>1024</v>
      </c>
      <c r="C10032">
        <v>3</v>
      </c>
      <c r="D10032" t="s">
        <v>1048</v>
      </c>
      <c r="E10032" t="s">
        <v>1152</v>
      </c>
      <c r="F10032" t="s">
        <v>13468</v>
      </c>
      <c r="G10032" t="s">
        <v>1028</v>
      </c>
      <c r="H10032" t="s">
        <v>13469</v>
      </c>
      <c r="I10032" t="s">
        <v>1155</v>
      </c>
    </row>
    <row r="10033" spans="1:9" x14ac:dyDescent="0.3">
      <c r="A10033" s="4" t="s">
        <v>311</v>
      </c>
      <c r="B10033" t="s">
        <v>1024</v>
      </c>
      <c r="C10033">
        <v>4</v>
      </c>
      <c r="D10033" t="s">
        <v>1048</v>
      </c>
      <c r="E10033" t="s">
        <v>1170</v>
      </c>
      <c r="F10033" t="s">
        <v>15532</v>
      </c>
      <c r="G10033" t="s">
        <v>1028</v>
      </c>
      <c r="H10033" t="s">
        <v>15533</v>
      </c>
      <c r="I10033" t="s">
        <v>15534</v>
      </c>
    </row>
    <row r="10034" spans="1:9" x14ac:dyDescent="0.3">
      <c r="A10034" s="4" t="s">
        <v>311</v>
      </c>
      <c r="B10034" t="s">
        <v>1024</v>
      </c>
      <c r="C10034">
        <v>5</v>
      </c>
      <c r="D10034" t="s">
        <v>1048</v>
      </c>
      <c r="E10034" t="s">
        <v>1111</v>
      </c>
      <c r="F10034" t="s">
        <v>15535</v>
      </c>
      <c r="G10034" t="s">
        <v>1028</v>
      </c>
      <c r="H10034" t="s">
        <v>15536</v>
      </c>
      <c r="I10034" t="s">
        <v>15537</v>
      </c>
    </row>
    <row r="10035" spans="1:9" x14ac:dyDescent="0.3">
      <c r="A10035" s="4" t="s">
        <v>311</v>
      </c>
      <c r="B10035" t="s">
        <v>1024</v>
      </c>
      <c r="C10035">
        <v>6</v>
      </c>
      <c r="D10035" t="s">
        <v>1048</v>
      </c>
      <c r="E10035" t="s">
        <v>1026</v>
      </c>
      <c r="F10035" t="s">
        <v>15538</v>
      </c>
      <c r="G10035" t="s">
        <v>1028</v>
      </c>
      <c r="H10035" t="s">
        <v>15539</v>
      </c>
      <c r="I10035" t="s">
        <v>15540</v>
      </c>
    </row>
    <row r="10036" spans="1:9" x14ac:dyDescent="0.3">
      <c r="A10036" s="4" t="s">
        <v>311</v>
      </c>
      <c r="B10036" t="s">
        <v>1024</v>
      </c>
      <c r="C10036">
        <v>7</v>
      </c>
      <c r="D10036" t="s">
        <v>1048</v>
      </c>
      <c r="E10036" t="s">
        <v>1511</v>
      </c>
      <c r="F10036" t="s">
        <v>13481</v>
      </c>
      <c r="G10036" t="s">
        <v>1028</v>
      </c>
      <c r="H10036" t="s">
        <v>2629</v>
      </c>
      <c r="I10036" t="s">
        <v>10182</v>
      </c>
    </row>
    <row r="10037" spans="1:9" x14ac:dyDescent="0.3">
      <c r="A10037" s="4" t="s">
        <v>311</v>
      </c>
      <c r="B10037" t="s">
        <v>1024</v>
      </c>
      <c r="C10037">
        <v>8</v>
      </c>
      <c r="D10037" t="s">
        <v>1048</v>
      </c>
      <c r="E10037" t="s">
        <v>1104</v>
      </c>
      <c r="F10037" t="s">
        <v>15541</v>
      </c>
      <c r="G10037" t="s">
        <v>1028</v>
      </c>
      <c r="H10037" t="s">
        <v>15542</v>
      </c>
      <c r="I10037" t="s">
        <v>15543</v>
      </c>
    </row>
    <row r="10038" spans="1:9" x14ac:dyDescent="0.3">
      <c r="A10038" s="4" t="s">
        <v>311</v>
      </c>
      <c r="B10038" t="s">
        <v>1024</v>
      </c>
      <c r="C10038">
        <v>9</v>
      </c>
      <c r="D10038" t="s">
        <v>1048</v>
      </c>
      <c r="E10038" t="s">
        <v>1053</v>
      </c>
      <c r="F10038" t="s">
        <v>15544</v>
      </c>
      <c r="G10038" t="s">
        <v>1028</v>
      </c>
      <c r="H10038" t="s">
        <v>15545</v>
      </c>
      <c r="I10038" t="s">
        <v>15546</v>
      </c>
    </row>
    <row r="10039" spans="1:9" x14ac:dyDescent="0.3">
      <c r="A10039" s="4" t="s">
        <v>311</v>
      </c>
      <c r="B10039" t="s">
        <v>1024</v>
      </c>
      <c r="C10039">
        <v>10</v>
      </c>
      <c r="D10039" t="s">
        <v>1048</v>
      </c>
      <c r="E10039" t="s">
        <v>1166</v>
      </c>
      <c r="F10039" t="s">
        <v>15547</v>
      </c>
      <c r="G10039" t="s">
        <v>1028</v>
      </c>
      <c r="H10039" t="s">
        <v>15548</v>
      </c>
      <c r="I10039" t="s">
        <v>15549</v>
      </c>
    </row>
    <row r="10040" spans="1:9" x14ac:dyDescent="0.3">
      <c r="A10040" s="4" t="s">
        <v>311</v>
      </c>
      <c r="B10040" t="s">
        <v>1024</v>
      </c>
      <c r="C10040">
        <v>0</v>
      </c>
      <c r="D10040" t="s">
        <v>1025</v>
      </c>
      <c r="E10040" t="s">
        <v>1104</v>
      </c>
      <c r="F10040" t="s">
        <v>15550</v>
      </c>
      <c r="G10040" t="s">
        <v>1028</v>
      </c>
      <c r="H10040" t="s">
        <v>13521</v>
      </c>
      <c r="I10040" t="s">
        <v>3303</v>
      </c>
    </row>
    <row r="10041" spans="1:9" x14ac:dyDescent="0.3">
      <c r="A10041" s="4" t="s">
        <v>311</v>
      </c>
      <c r="B10041" t="s">
        <v>1097</v>
      </c>
      <c r="C10041">
        <v>0</v>
      </c>
      <c r="D10041" t="s">
        <v>1098</v>
      </c>
      <c r="G10041" t="s">
        <v>1099</v>
      </c>
    </row>
    <row r="10042" spans="1:9" x14ac:dyDescent="0.3">
      <c r="A10042" s="4" t="s">
        <v>311</v>
      </c>
      <c r="B10042" t="s">
        <v>1097</v>
      </c>
      <c r="C10042">
        <v>0</v>
      </c>
      <c r="D10042" t="s">
        <v>1025</v>
      </c>
      <c r="E10042" t="s">
        <v>1036</v>
      </c>
      <c r="F10042" t="s">
        <v>15551</v>
      </c>
      <c r="G10042" t="s">
        <v>1101</v>
      </c>
      <c r="H10042" t="s">
        <v>15552</v>
      </c>
      <c r="I10042" t="s">
        <v>1103</v>
      </c>
    </row>
    <row r="10043" spans="1:9" x14ac:dyDescent="0.3">
      <c r="A10043" s="4" t="s">
        <v>311</v>
      </c>
      <c r="B10043" t="s">
        <v>1097</v>
      </c>
      <c r="C10043">
        <v>0</v>
      </c>
      <c r="D10043" t="s">
        <v>1025</v>
      </c>
      <c r="E10043" t="s">
        <v>1326</v>
      </c>
      <c r="F10043" t="s">
        <v>2142</v>
      </c>
      <c r="G10043" t="s">
        <v>1101</v>
      </c>
      <c r="H10043" t="s">
        <v>2143</v>
      </c>
      <c r="I10043" t="s">
        <v>1329</v>
      </c>
    </row>
    <row r="10044" spans="1:9" x14ac:dyDescent="0.3">
      <c r="A10044" s="4" t="s">
        <v>311</v>
      </c>
      <c r="B10044" t="s">
        <v>1097</v>
      </c>
      <c r="C10044">
        <v>0</v>
      </c>
      <c r="D10044" t="s">
        <v>1025</v>
      </c>
      <c r="E10044" t="s">
        <v>1104</v>
      </c>
      <c r="F10044" t="s">
        <v>15553</v>
      </c>
      <c r="G10044" t="s">
        <v>1101</v>
      </c>
      <c r="H10044" t="s">
        <v>2637</v>
      </c>
      <c r="I10044" t="s">
        <v>2638</v>
      </c>
    </row>
    <row r="10045" spans="1:9" x14ac:dyDescent="0.3">
      <c r="A10045" s="4" t="s">
        <v>311</v>
      </c>
      <c r="B10045" t="s">
        <v>1097</v>
      </c>
      <c r="C10045">
        <v>0</v>
      </c>
      <c r="D10045" t="s">
        <v>1025</v>
      </c>
      <c r="E10045" t="s">
        <v>1071</v>
      </c>
      <c r="F10045" t="s">
        <v>1919</v>
      </c>
      <c r="G10045" t="s">
        <v>1101</v>
      </c>
      <c r="H10045" t="s">
        <v>1920</v>
      </c>
      <c r="I10045" t="s">
        <v>1921</v>
      </c>
    </row>
    <row r="10046" spans="1:9" x14ac:dyDescent="0.3">
      <c r="A10046" s="4" t="s">
        <v>311</v>
      </c>
      <c r="B10046" t="s">
        <v>1097</v>
      </c>
      <c r="C10046">
        <v>1</v>
      </c>
      <c r="D10046" t="s">
        <v>1048</v>
      </c>
      <c r="E10046" t="s">
        <v>1064</v>
      </c>
      <c r="F10046" t="s">
        <v>13504</v>
      </c>
      <c r="G10046" t="s">
        <v>1108</v>
      </c>
      <c r="H10046" t="s">
        <v>13505</v>
      </c>
      <c r="I10046" t="s">
        <v>13506</v>
      </c>
    </row>
    <row r="10047" spans="1:9" x14ac:dyDescent="0.3">
      <c r="A10047" s="4" t="s">
        <v>311</v>
      </c>
      <c r="B10047" t="s">
        <v>1097</v>
      </c>
      <c r="C10047">
        <v>2</v>
      </c>
      <c r="D10047" t="s">
        <v>1048</v>
      </c>
      <c r="E10047" t="s">
        <v>1111</v>
      </c>
      <c r="F10047" t="s">
        <v>15554</v>
      </c>
      <c r="G10047" t="s">
        <v>1101</v>
      </c>
      <c r="H10047" t="s">
        <v>15555</v>
      </c>
      <c r="I10047" t="s">
        <v>15556</v>
      </c>
    </row>
    <row r="10048" spans="1:9" x14ac:dyDescent="0.3">
      <c r="A10048" s="4" t="s">
        <v>311</v>
      </c>
      <c r="B10048" t="s">
        <v>1097</v>
      </c>
      <c r="C10048">
        <v>3</v>
      </c>
      <c r="D10048" t="s">
        <v>1048</v>
      </c>
      <c r="E10048" t="s">
        <v>13510</v>
      </c>
      <c r="F10048" t="s">
        <v>13511</v>
      </c>
      <c r="G10048" t="s">
        <v>1101</v>
      </c>
      <c r="H10048" t="s">
        <v>13512</v>
      </c>
      <c r="I10048" t="s">
        <v>13513</v>
      </c>
    </row>
    <row r="10049" spans="1:9" x14ac:dyDescent="0.3">
      <c r="A10049" s="4" t="s">
        <v>311</v>
      </c>
      <c r="B10049" t="s">
        <v>1097</v>
      </c>
      <c r="C10049">
        <v>4</v>
      </c>
      <c r="D10049" t="s">
        <v>1048</v>
      </c>
      <c r="E10049" t="s">
        <v>1314</v>
      </c>
      <c r="F10049" t="s">
        <v>13514</v>
      </c>
      <c r="G10049" t="s">
        <v>1101</v>
      </c>
      <c r="H10049" t="s">
        <v>13515</v>
      </c>
      <c r="I10049" t="s">
        <v>13516</v>
      </c>
    </row>
    <row r="10050" spans="1:9" x14ac:dyDescent="0.3">
      <c r="A10050" s="4" t="s">
        <v>311</v>
      </c>
      <c r="B10050" t="s">
        <v>1097</v>
      </c>
      <c r="C10050">
        <v>5</v>
      </c>
      <c r="D10050" t="s">
        <v>1048</v>
      </c>
      <c r="E10050" t="s">
        <v>1026</v>
      </c>
      <c r="F10050" t="s">
        <v>15538</v>
      </c>
      <c r="G10050" t="s">
        <v>1119</v>
      </c>
      <c r="H10050" t="s">
        <v>15557</v>
      </c>
      <c r="I10050" t="s">
        <v>15558</v>
      </c>
    </row>
    <row r="10051" spans="1:9" x14ac:dyDescent="0.3">
      <c r="A10051" s="4" t="s">
        <v>311</v>
      </c>
      <c r="B10051" t="s">
        <v>1097</v>
      </c>
      <c r="C10051">
        <v>6</v>
      </c>
      <c r="D10051" t="s">
        <v>1048</v>
      </c>
      <c r="E10051" t="s">
        <v>1131</v>
      </c>
      <c r="F10051" t="s">
        <v>15559</v>
      </c>
      <c r="G10051" t="s">
        <v>1101</v>
      </c>
      <c r="H10051" t="s">
        <v>15560</v>
      </c>
      <c r="I10051" t="s">
        <v>15561</v>
      </c>
    </row>
    <row r="10052" spans="1:9" x14ac:dyDescent="0.3">
      <c r="A10052" s="4" t="s">
        <v>311</v>
      </c>
      <c r="B10052" t="s">
        <v>1097</v>
      </c>
      <c r="C10052">
        <v>7</v>
      </c>
      <c r="D10052" t="s">
        <v>1048</v>
      </c>
      <c r="E10052" t="s">
        <v>1111</v>
      </c>
      <c r="F10052" t="s">
        <v>15562</v>
      </c>
      <c r="G10052" t="s">
        <v>1101</v>
      </c>
      <c r="H10052" t="s">
        <v>15563</v>
      </c>
      <c r="I10052" t="s">
        <v>15564</v>
      </c>
    </row>
    <row r="10053" spans="1:9" x14ac:dyDescent="0.3">
      <c r="A10053" s="4" t="s">
        <v>311</v>
      </c>
      <c r="B10053" t="s">
        <v>1097</v>
      </c>
      <c r="C10053">
        <v>8</v>
      </c>
      <c r="D10053" t="s">
        <v>1048</v>
      </c>
      <c r="E10053" t="s">
        <v>4177</v>
      </c>
      <c r="F10053" t="s">
        <v>13520</v>
      </c>
      <c r="G10053" t="s">
        <v>1119</v>
      </c>
      <c r="H10053" t="s">
        <v>13521</v>
      </c>
      <c r="I10053" t="s">
        <v>13522</v>
      </c>
    </row>
    <row r="10054" spans="1:9" x14ac:dyDescent="0.3">
      <c r="A10054" s="4" t="s">
        <v>311</v>
      </c>
      <c r="B10054" t="s">
        <v>1097</v>
      </c>
      <c r="C10054">
        <v>9</v>
      </c>
      <c r="D10054" t="s">
        <v>1048</v>
      </c>
      <c r="E10054" t="s">
        <v>1088</v>
      </c>
      <c r="F10054" t="s">
        <v>15565</v>
      </c>
      <c r="G10054" t="s">
        <v>1115</v>
      </c>
      <c r="H10054" t="s">
        <v>15566</v>
      </c>
      <c r="I10054" t="s">
        <v>15567</v>
      </c>
    </row>
    <row r="10055" spans="1:9" x14ac:dyDescent="0.3">
      <c r="A10055" s="4" t="s">
        <v>311</v>
      </c>
      <c r="B10055" t="s">
        <v>1097</v>
      </c>
      <c r="C10055">
        <v>10</v>
      </c>
      <c r="D10055" t="s">
        <v>1048</v>
      </c>
      <c r="E10055" t="s">
        <v>1064</v>
      </c>
      <c r="F10055" t="s">
        <v>13532</v>
      </c>
      <c r="G10055" t="s">
        <v>1108</v>
      </c>
      <c r="H10055" t="s">
        <v>13533</v>
      </c>
      <c r="I10055" t="s">
        <v>13534</v>
      </c>
    </row>
    <row r="10056" spans="1:9" x14ac:dyDescent="0.3">
      <c r="A10056" s="4" t="s">
        <v>311</v>
      </c>
      <c r="B10056" t="s">
        <v>1097</v>
      </c>
      <c r="C10056">
        <v>0</v>
      </c>
      <c r="D10056" t="s">
        <v>1025</v>
      </c>
      <c r="E10056" t="s">
        <v>1479</v>
      </c>
      <c r="F10056" t="s">
        <v>1957</v>
      </c>
      <c r="G10056" t="s">
        <v>1101</v>
      </c>
      <c r="H10056" t="s">
        <v>1958</v>
      </c>
      <c r="I10056" t="s">
        <v>1667</v>
      </c>
    </row>
    <row r="10057" spans="1:9" x14ac:dyDescent="0.3">
      <c r="A10057" s="4" t="s">
        <v>311</v>
      </c>
      <c r="B10057" t="s">
        <v>1097</v>
      </c>
      <c r="C10057">
        <v>0</v>
      </c>
      <c r="D10057" t="s">
        <v>1025</v>
      </c>
      <c r="E10057" t="s">
        <v>2585</v>
      </c>
      <c r="F10057" t="s">
        <v>15568</v>
      </c>
      <c r="G10057" t="s">
        <v>1101</v>
      </c>
      <c r="H10057" t="s">
        <v>3379</v>
      </c>
      <c r="I10057" t="s">
        <v>3380</v>
      </c>
    </row>
    <row r="10058" spans="1:9" x14ac:dyDescent="0.3">
      <c r="A10058" s="4" t="s">
        <v>311</v>
      </c>
      <c r="B10058" t="s">
        <v>1097</v>
      </c>
      <c r="C10058">
        <v>0</v>
      </c>
      <c r="D10058" t="s">
        <v>1025</v>
      </c>
      <c r="E10058" t="s">
        <v>1963</v>
      </c>
      <c r="F10058" t="s">
        <v>1964</v>
      </c>
      <c r="G10058" t="s">
        <v>1101</v>
      </c>
      <c r="H10058" t="s">
        <v>1965</v>
      </c>
      <c r="I10058" t="s">
        <v>1966</v>
      </c>
    </row>
    <row r="10059" spans="1:9" x14ac:dyDescent="0.3">
      <c r="A10059" s="4" t="s">
        <v>312</v>
      </c>
      <c r="B10059" t="s">
        <v>1024</v>
      </c>
      <c r="C10059">
        <v>1</v>
      </c>
      <c r="D10059" t="s">
        <v>1048</v>
      </c>
      <c r="E10059" t="s">
        <v>1409</v>
      </c>
      <c r="F10059" t="s">
        <v>15569</v>
      </c>
      <c r="G10059" t="s">
        <v>1028</v>
      </c>
      <c r="H10059" t="s">
        <v>15570</v>
      </c>
      <c r="I10059" t="s">
        <v>15571</v>
      </c>
    </row>
    <row r="10060" spans="1:9" x14ac:dyDescent="0.3">
      <c r="A10060" s="4" t="s">
        <v>312</v>
      </c>
      <c r="B10060" t="s">
        <v>1024</v>
      </c>
      <c r="C10060">
        <v>2</v>
      </c>
      <c r="D10060" t="s">
        <v>1048</v>
      </c>
      <c r="E10060" t="s">
        <v>6590</v>
      </c>
      <c r="F10060" t="s">
        <v>6591</v>
      </c>
      <c r="G10060" t="s">
        <v>1028</v>
      </c>
      <c r="H10060" t="s">
        <v>6592</v>
      </c>
      <c r="I10060" t="s">
        <v>11829</v>
      </c>
    </row>
    <row r="10061" spans="1:9" x14ac:dyDescent="0.3">
      <c r="A10061" s="4" t="s">
        <v>312</v>
      </c>
      <c r="B10061" t="s">
        <v>1024</v>
      </c>
      <c r="C10061">
        <v>3</v>
      </c>
      <c r="D10061" t="s">
        <v>1048</v>
      </c>
      <c r="E10061" t="s">
        <v>1044</v>
      </c>
      <c r="F10061" t="s">
        <v>6597</v>
      </c>
      <c r="G10061" t="s">
        <v>1028</v>
      </c>
      <c r="H10061" t="s">
        <v>6598</v>
      </c>
      <c r="I10061" t="s">
        <v>11828</v>
      </c>
    </row>
    <row r="10062" spans="1:9" x14ac:dyDescent="0.3">
      <c r="A10062" s="4" t="s">
        <v>312</v>
      </c>
      <c r="B10062" t="s">
        <v>1024</v>
      </c>
      <c r="C10062">
        <v>4</v>
      </c>
      <c r="D10062" t="s">
        <v>1048</v>
      </c>
      <c r="E10062" t="s">
        <v>1982</v>
      </c>
      <c r="F10062" t="s">
        <v>4294</v>
      </c>
      <c r="G10062" t="s">
        <v>1028</v>
      </c>
      <c r="H10062" t="s">
        <v>4295</v>
      </c>
      <c r="I10062" t="s">
        <v>4296</v>
      </c>
    </row>
    <row r="10063" spans="1:9" x14ac:dyDescent="0.3">
      <c r="A10063" s="4" t="s">
        <v>312</v>
      </c>
      <c r="B10063" t="s">
        <v>1024</v>
      </c>
      <c r="C10063">
        <v>5</v>
      </c>
      <c r="D10063" t="s">
        <v>1048</v>
      </c>
      <c r="E10063" t="s">
        <v>1372</v>
      </c>
      <c r="F10063" t="s">
        <v>4284</v>
      </c>
      <c r="G10063" t="s">
        <v>1028</v>
      </c>
      <c r="H10063" t="s">
        <v>4285</v>
      </c>
      <c r="I10063" t="s">
        <v>4286</v>
      </c>
    </row>
    <row r="10064" spans="1:9" x14ac:dyDescent="0.3">
      <c r="A10064" s="4" t="s">
        <v>312</v>
      </c>
      <c r="B10064" t="s">
        <v>1024</v>
      </c>
      <c r="C10064">
        <v>6</v>
      </c>
      <c r="D10064" t="s">
        <v>1048</v>
      </c>
      <c r="E10064" t="s">
        <v>1111</v>
      </c>
      <c r="F10064" t="s">
        <v>15572</v>
      </c>
      <c r="G10064" t="s">
        <v>1028</v>
      </c>
      <c r="H10064" t="s">
        <v>15573</v>
      </c>
      <c r="I10064" t="s">
        <v>15574</v>
      </c>
    </row>
    <row r="10065" spans="1:9" x14ac:dyDescent="0.3">
      <c r="A10065" s="4" t="s">
        <v>312</v>
      </c>
      <c r="B10065" t="s">
        <v>1024</v>
      </c>
      <c r="C10065">
        <v>7</v>
      </c>
      <c r="D10065" t="s">
        <v>1048</v>
      </c>
      <c r="E10065" t="s">
        <v>3864</v>
      </c>
      <c r="F10065" t="s">
        <v>6607</v>
      </c>
      <c r="G10065" t="s">
        <v>1028</v>
      </c>
      <c r="H10065" t="s">
        <v>6608</v>
      </c>
      <c r="I10065" t="s">
        <v>6609</v>
      </c>
    </row>
    <row r="10066" spans="1:9" x14ac:dyDescent="0.3">
      <c r="A10066" s="4" t="s">
        <v>312</v>
      </c>
      <c r="B10066" t="s">
        <v>1024</v>
      </c>
      <c r="C10066">
        <v>8</v>
      </c>
      <c r="D10066" t="s">
        <v>1048</v>
      </c>
      <c r="E10066" t="s">
        <v>1364</v>
      </c>
      <c r="F10066" t="s">
        <v>6610</v>
      </c>
      <c r="G10066" t="s">
        <v>1028</v>
      </c>
      <c r="H10066" t="s">
        <v>6611</v>
      </c>
      <c r="I10066" t="s">
        <v>6612</v>
      </c>
    </row>
    <row r="10067" spans="1:9" x14ac:dyDescent="0.3">
      <c r="A10067" s="4" t="s">
        <v>312</v>
      </c>
      <c r="B10067" t="s">
        <v>1024</v>
      </c>
      <c r="C10067">
        <v>9</v>
      </c>
      <c r="D10067" t="s">
        <v>1048</v>
      </c>
      <c r="E10067" t="s">
        <v>1049</v>
      </c>
      <c r="F10067" t="s">
        <v>15575</v>
      </c>
      <c r="G10067" t="s">
        <v>1028</v>
      </c>
      <c r="H10067" t="s">
        <v>15576</v>
      </c>
      <c r="I10067" t="s">
        <v>15577</v>
      </c>
    </row>
    <row r="10068" spans="1:9" x14ac:dyDescent="0.3">
      <c r="A10068" s="4" t="s">
        <v>312</v>
      </c>
      <c r="B10068" t="s">
        <v>1024</v>
      </c>
      <c r="C10068">
        <v>10</v>
      </c>
      <c r="D10068" t="s">
        <v>1048</v>
      </c>
      <c r="E10068" t="s">
        <v>1376</v>
      </c>
      <c r="F10068" t="s">
        <v>15578</v>
      </c>
      <c r="G10068" t="s">
        <v>1028</v>
      </c>
      <c r="H10068" t="s">
        <v>15579</v>
      </c>
      <c r="I10068" t="s">
        <v>15580</v>
      </c>
    </row>
    <row r="10069" spans="1:9" x14ac:dyDescent="0.3">
      <c r="A10069" s="4" t="s">
        <v>312</v>
      </c>
      <c r="B10069" t="s">
        <v>1097</v>
      </c>
      <c r="C10069">
        <v>0</v>
      </c>
      <c r="D10069" t="s">
        <v>1098</v>
      </c>
      <c r="G10069" t="s">
        <v>2017</v>
      </c>
    </row>
    <row r="10070" spans="1:9" x14ac:dyDescent="0.3">
      <c r="A10070" s="4" t="s">
        <v>312</v>
      </c>
      <c r="B10070" t="s">
        <v>1097</v>
      </c>
      <c r="C10070">
        <v>0</v>
      </c>
      <c r="D10070" t="s">
        <v>1025</v>
      </c>
      <c r="E10070" t="s">
        <v>1383</v>
      </c>
      <c r="F10070" t="s">
        <v>15581</v>
      </c>
      <c r="G10070" t="s">
        <v>1101</v>
      </c>
      <c r="H10070" t="s">
        <v>15582</v>
      </c>
      <c r="I10070" t="s">
        <v>1565</v>
      </c>
    </row>
    <row r="10071" spans="1:9" x14ac:dyDescent="0.3">
      <c r="A10071" s="4" t="s">
        <v>312</v>
      </c>
      <c r="B10071" t="s">
        <v>1097</v>
      </c>
      <c r="C10071">
        <v>0</v>
      </c>
      <c r="D10071" t="s">
        <v>1025</v>
      </c>
      <c r="E10071" t="s">
        <v>1071</v>
      </c>
      <c r="F10071" t="s">
        <v>13386</v>
      </c>
      <c r="G10071" t="s">
        <v>1101</v>
      </c>
      <c r="H10071" t="s">
        <v>13387</v>
      </c>
      <c r="I10071" t="s">
        <v>13388</v>
      </c>
    </row>
    <row r="10072" spans="1:9" x14ac:dyDescent="0.3">
      <c r="A10072" s="4" t="s">
        <v>312</v>
      </c>
      <c r="B10072" t="s">
        <v>1097</v>
      </c>
      <c r="C10072">
        <v>0</v>
      </c>
      <c r="D10072" t="s">
        <v>1025</v>
      </c>
      <c r="E10072" t="s">
        <v>1036</v>
      </c>
      <c r="F10072" t="s">
        <v>1387</v>
      </c>
      <c r="G10072" t="s">
        <v>1101</v>
      </c>
      <c r="H10072" t="s">
        <v>5427</v>
      </c>
      <c r="I10072" t="s">
        <v>1389</v>
      </c>
    </row>
    <row r="10073" spans="1:9" x14ac:dyDescent="0.3">
      <c r="A10073" s="4" t="s">
        <v>312</v>
      </c>
      <c r="B10073" t="s">
        <v>1097</v>
      </c>
      <c r="C10073">
        <v>0</v>
      </c>
      <c r="D10073" t="s">
        <v>1025</v>
      </c>
      <c r="E10073" t="s">
        <v>2585</v>
      </c>
      <c r="F10073" t="s">
        <v>15583</v>
      </c>
      <c r="G10073" t="s">
        <v>1101</v>
      </c>
      <c r="H10073" t="s">
        <v>9396</v>
      </c>
      <c r="I10073" t="s">
        <v>4901</v>
      </c>
    </row>
    <row r="10074" spans="1:9" x14ac:dyDescent="0.3">
      <c r="A10074" s="4" t="s">
        <v>312</v>
      </c>
      <c r="B10074" t="s">
        <v>1097</v>
      </c>
      <c r="C10074">
        <v>1</v>
      </c>
      <c r="D10074" t="s">
        <v>1048</v>
      </c>
      <c r="E10074" t="s">
        <v>1364</v>
      </c>
      <c r="F10074" t="s">
        <v>6610</v>
      </c>
      <c r="G10074" t="s">
        <v>1101</v>
      </c>
      <c r="H10074" t="s">
        <v>6621</v>
      </c>
      <c r="I10074" t="s">
        <v>6622</v>
      </c>
    </row>
    <row r="10075" spans="1:9" x14ac:dyDescent="0.3">
      <c r="A10075" s="4" t="s">
        <v>312</v>
      </c>
      <c r="B10075" t="s">
        <v>1097</v>
      </c>
      <c r="C10075">
        <v>2</v>
      </c>
      <c r="D10075" t="s">
        <v>1048</v>
      </c>
      <c r="E10075" t="s">
        <v>1036</v>
      </c>
      <c r="F10075" t="s">
        <v>8820</v>
      </c>
      <c r="G10075" t="s">
        <v>1101</v>
      </c>
      <c r="H10075" t="s">
        <v>15584</v>
      </c>
      <c r="I10075" t="s">
        <v>15585</v>
      </c>
    </row>
    <row r="10076" spans="1:9" x14ac:dyDescent="0.3">
      <c r="A10076" s="4" t="s">
        <v>312</v>
      </c>
      <c r="B10076" t="s">
        <v>1097</v>
      </c>
      <c r="C10076">
        <v>3</v>
      </c>
      <c r="D10076" t="s">
        <v>1048</v>
      </c>
      <c r="E10076" t="s">
        <v>1409</v>
      </c>
      <c r="F10076" t="s">
        <v>6634</v>
      </c>
      <c r="G10076" t="s">
        <v>1101</v>
      </c>
      <c r="H10076" t="s">
        <v>6635</v>
      </c>
      <c r="I10076" t="s">
        <v>6636</v>
      </c>
    </row>
    <row r="10077" spans="1:9" x14ac:dyDescent="0.3">
      <c r="A10077" s="4" t="s">
        <v>312</v>
      </c>
      <c r="B10077" t="s">
        <v>1097</v>
      </c>
      <c r="C10077">
        <v>4</v>
      </c>
      <c r="D10077" t="s">
        <v>1048</v>
      </c>
      <c r="E10077" t="s">
        <v>1049</v>
      </c>
      <c r="F10077" t="s">
        <v>4336</v>
      </c>
      <c r="G10077" t="s">
        <v>1119</v>
      </c>
      <c r="H10077" t="s">
        <v>4337</v>
      </c>
      <c r="I10077" t="s">
        <v>4338</v>
      </c>
    </row>
    <row r="10078" spans="1:9" x14ac:dyDescent="0.3">
      <c r="A10078" s="4" t="s">
        <v>312</v>
      </c>
      <c r="B10078" t="s">
        <v>1097</v>
      </c>
      <c r="C10078">
        <v>5</v>
      </c>
      <c r="D10078" t="s">
        <v>1048</v>
      </c>
      <c r="E10078" t="s">
        <v>1071</v>
      </c>
      <c r="F10078" t="s">
        <v>11853</v>
      </c>
      <c r="G10078" t="s">
        <v>1119</v>
      </c>
      <c r="H10078" t="s">
        <v>11854</v>
      </c>
      <c r="I10078" t="s">
        <v>11855</v>
      </c>
    </row>
    <row r="10079" spans="1:9" x14ac:dyDescent="0.3">
      <c r="A10079" s="4" t="s">
        <v>312</v>
      </c>
      <c r="B10079" t="s">
        <v>1097</v>
      </c>
      <c r="C10079">
        <v>6</v>
      </c>
      <c r="D10079" t="s">
        <v>1048</v>
      </c>
      <c r="E10079" t="s">
        <v>1064</v>
      </c>
      <c r="F10079" t="s">
        <v>6631</v>
      </c>
      <c r="G10079" t="s">
        <v>1101</v>
      </c>
      <c r="H10079" t="s">
        <v>6632</v>
      </c>
      <c r="I10079" t="s">
        <v>6633</v>
      </c>
    </row>
    <row r="10080" spans="1:9" x14ac:dyDescent="0.3">
      <c r="A10080" s="4" t="s">
        <v>312</v>
      </c>
      <c r="B10080" t="s">
        <v>1097</v>
      </c>
      <c r="C10080">
        <v>7</v>
      </c>
      <c r="D10080" t="s">
        <v>1048</v>
      </c>
      <c r="E10080" t="s">
        <v>1982</v>
      </c>
      <c r="F10080" t="s">
        <v>11850</v>
      </c>
      <c r="G10080" t="s">
        <v>1101</v>
      </c>
      <c r="H10080" t="s">
        <v>11851</v>
      </c>
      <c r="I10080" t="s">
        <v>11852</v>
      </c>
    </row>
    <row r="10081" spans="1:9" x14ac:dyDescent="0.3">
      <c r="A10081" s="4" t="s">
        <v>312</v>
      </c>
      <c r="B10081" t="s">
        <v>1097</v>
      </c>
      <c r="C10081">
        <v>8</v>
      </c>
      <c r="D10081" t="s">
        <v>1048</v>
      </c>
      <c r="E10081" t="s">
        <v>4258</v>
      </c>
      <c r="F10081" t="s">
        <v>11847</v>
      </c>
      <c r="G10081" t="s">
        <v>1101</v>
      </c>
      <c r="H10081" t="s">
        <v>11848</v>
      </c>
      <c r="I10081" t="s">
        <v>11849</v>
      </c>
    </row>
    <row r="10082" spans="1:9" x14ac:dyDescent="0.3">
      <c r="A10082" s="4" t="s">
        <v>312</v>
      </c>
      <c r="B10082" t="s">
        <v>1097</v>
      </c>
      <c r="C10082">
        <v>9</v>
      </c>
      <c r="D10082" t="s">
        <v>1048</v>
      </c>
      <c r="E10082" t="s">
        <v>1552</v>
      </c>
      <c r="F10082" t="s">
        <v>6623</v>
      </c>
      <c r="G10082" t="s">
        <v>1119</v>
      </c>
      <c r="H10082" t="s">
        <v>6624</v>
      </c>
      <c r="I10082" t="s">
        <v>6625</v>
      </c>
    </row>
    <row r="10083" spans="1:9" x14ac:dyDescent="0.3">
      <c r="A10083" s="4" t="s">
        <v>312</v>
      </c>
      <c r="B10083" t="s">
        <v>1097</v>
      </c>
      <c r="C10083">
        <v>10</v>
      </c>
      <c r="D10083" t="s">
        <v>1048</v>
      </c>
      <c r="E10083" t="s">
        <v>1036</v>
      </c>
      <c r="F10083" t="s">
        <v>15586</v>
      </c>
      <c r="G10083" t="s">
        <v>1119</v>
      </c>
      <c r="H10083" t="s">
        <v>15587</v>
      </c>
      <c r="I10083" t="s">
        <v>15588</v>
      </c>
    </row>
    <row r="10084" spans="1:9" x14ac:dyDescent="0.3">
      <c r="A10084" s="4" t="s">
        <v>312</v>
      </c>
      <c r="B10084" t="s">
        <v>1097</v>
      </c>
      <c r="C10084">
        <v>0</v>
      </c>
      <c r="D10084" t="s">
        <v>1025</v>
      </c>
      <c r="E10084" t="s">
        <v>1409</v>
      </c>
      <c r="F10084" t="s">
        <v>15589</v>
      </c>
      <c r="G10084" t="s">
        <v>1101</v>
      </c>
      <c r="H10084" t="s">
        <v>15590</v>
      </c>
      <c r="I10084" t="s">
        <v>6645</v>
      </c>
    </row>
    <row r="10085" spans="1:9" x14ac:dyDescent="0.3">
      <c r="A10085" s="4" t="s">
        <v>312</v>
      </c>
      <c r="B10085" t="s">
        <v>1097</v>
      </c>
      <c r="C10085">
        <v>0</v>
      </c>
      <c r="D10085" t="s">
        <v>1025</v>
      </c>
      <c r="E10085" t="s">
        <v>1104</v>
      </c>
      <c r="F10085" t="s">
        <v>6646</v>
      </c>
      <c r="G10085" t="s">
        <v>1101</v>
      </c>
      <c r="H10085" t="s">
        <v>3913</v>
      </c>
      <c r="I10085" t="s">
        <v>1434</v>
      </c>
    </row>
    <row r="10086" spans="1:9" x14ac:dyDescent="0.3">
      <c r="A10086" s="4" t="s">
        <v>312</v>
      </c>
      <c r="B10086" t="s">
        <v>1097</v>
      </c>
      <c r="C10086">
        <v>0</v>
      </c>
      <c r="D10086" t="s">
        <v>1025</v>
      </c>
      <c r="E10086" t="s">
        <v>1364</v>
      </c>
      <c r="F10086" t="s">
        <v>3914</v>
      </c>
      <c r="G10086" t="s">
        <v>1101</v>
      </c>
      <c r="H10086" t="s">
        <v>3915</v>
      </c>
      <c r="I10086" t="s">
        <v>3916</v>
      </c>
    </row>
    <row r="10087" spans="1:9" x14ac:dyDescent="0.3">
      <c r="A10087" s="4" t="s">
        <v>313</v>
      </c>
      <c r="B10087" t="s">
        <v>1024</v>
      </c>
      <c r="C10087">
        <v>0</v>
      </c>
      <c r="D10087" t="s">
        <v>1025</v>
      </c>
      <c r="E10087" t="s">
        <v>1071</v>
      </c>
      <c r="F10087" t="s">
        <v>1188</v>
      </c>
      <c r="G10087" t="s">
        <v>1028</v>
      </c>
      <c r="H10087" t="s">
        <v>7016</v>
      </c>
      <c r="I10087" t="s">
        <v>1237</v>
      </c>
    </row>
    <row r="10088" spans="1:9" x14ac:dyDescent="0.3">
      <c r="A10088" s="4" t="s">
        <v>313</v>
      </c>
      <c r="B10088" t="s">
        <v>1024</v>
      </c>
      <c r="C10088">
        <v>0</v>
      </c>
      <c r="D10088" t="s">
        <v>1025</v>
      </c>
      <c r="E10088" t="s">
        <v>1031</v>
      </c>
      <c r="F10088" t="s">
        <v>15591</v>
      </c>
      <c r="G10088" t="s">
        <v>1028</v>
      </c>
      <c r="I10088" t="s">
        <v>1239</v>
      </c>
    </row>
    <row r="10089" spans="1:9" x14ac:dyDescent="0.3">
      <c r="A10089" s="4" t="s">
        <v>313</v>
      </c>
      <c r="B10089" t="s">
        <v>1024</v>
      </c>
      <c r="C10089">
        <v>0</v>
      </c>
      <c r="D10089" t="s">
        <v>1025</v>
      </c>
      <c r="E10089" t="s">
        <v>1026</v>
      </c>
      <c r="F10089" t="s">
        <v>15592</v>
      </c>
      <c r="G10089" t="s">
        <v>1028</v>
      </c>
      <c r="H10089" t="s">
        <v>15593</v>
      </c>
      <c r="I10089" t="s">
        <v>1084</v>
      </c>
    </row>
    <row r="10090" spans="1:9" x14ac:dyDescent="0.3">
      <c r="A10090" s="4" t="s">
        <v>313</v>
      </c>
      <c r="B10090" t="s">
        <v>1024</v>
      </c>
      <c r="C10090">
        <v>0</v>
      </c>
      <c r="D10090" t="s">
        <v>1025</v>
      </c>
      <c r="E10090" t="s">
        <v>1044</v>
      </c>
      <c r="F10090" t="s">
        <v>15594</v>
      </c>
      <c r="G10090" t="s">
        <v>1028</v>
      </c>
      <c r="H10090" t="s">
        <v>15595</v>
      </c>
      <c r="I10090" t="s">
        <v>1035</v>
      </c>
    </row>
    <row r="10091" spans="1:9" x14ac:dyDescent="0.3">
      <c r="A10091" s="4" t="s">
        <v>313</v>
      </c>
      <c r="B10091" t="s">
        <v>1024</v>
      </c>
      <c r="C10091">
        <v>1</v>
      </c>
      <c r="D10091" t="s">
        <v>1048</v>
      </c>
      <c r="E10091" t="s">
        <v>1044</v>
      </c>
      <c r="F10091" t="s">
        <v>15594</v>
      </c>
      <c r="G10091" t="s">
        <v>1028</v>
      </c>
      <c r="H10091" t="s">
        <v>15596</v>
      </c>
      <c r="I10091" t="s">
        <v>15597</v>
      </c>
    </row>
    <row r="10092" spans="1:9" x14ac:dyDescent="0.3">
      <c r="A10092" s="4" t="s">
        <v>313</v>
      </c>
      <c r="B10092" t="s">
        <v>1024</v>
      </c>
      <c r="C10092">
        <v>2</v>
      </c>
      <c r="D10092" t="s">
        <v>1048</v>
      </c>
      <c r="E10092" t="s">
        <v>1111</v>
      </c>
      <c r="F10092" t="s">
        <v>15598</v>
      </c>
      <c r="G10092" t="s">
        <v>1028</v>
      </c>
      <c r="H10092" t="s">
        <v>15596</v>
      </c>
      <c r="I10092" t="s">
        <v>15599</v>
      </c>
    </row>
    <row r="10093" spans="1:9" x14ac:dyDescent="0.3">
      <c r="A10093" s="4" t="s">
        <v>313</v>
      </c>
      <c r="B10093" t="s">
        <v>1024</v>
      </c>
      <c r="C10093">
        <v>3</v>
      </c>
      <c r="D10093" t="s">
        <v>1048</v>
      </c>
      <c r="E10093" t="s">
        <v>5473</v>
      </c>
      <c r="F10093" t="s">
        <v>15600</v>
      </c>
      <c r="G10093" t="s">
        <v>1028</v>
      </c>
      <c r="H10093" t="s">
        <v>15601</v>
      </c>
      <c r="I10093" t="s">
        <v>15602</v>
      </c>
    </row>
    <row r="10094" spans="1:9" x14ac:dyDescent="0.3">
      <c r="A10094" s="4" t="s">
        <v>313</v>
      </c>
      <c r="B10094" t="s">
        <v>1024</v>
      </c>
      <c r="C10094">
        <v>4</v>
      </c>
      <c r="D10094" t="s">
        <v>1048</v>
      </c>
      <c r="E10094" t="s">
        <v>1166</v>
      </c>
      <c r="F10094" t="s">
        <v>15603</v>
      </c>
      <c r="G10094" t="s">
        <v>1028</v>
      </c>
      <c r="H10094" t="s">
        <v>15604</v>
      </c>
      <c r="I10094" t="s">
        <v>15605</v>
      </c>
    </row>
    <row r="10095" spans="1:9" x14ac:dyDescent="0.3">
      <c r="A10095" s="4" t="s">
        <v>313</v>
      </c>
      <c r="B10095" t="s">
        <v>1024</v>
      </c>
      <c r="C10095">
        <v>5</v>
      </c>
      <c r="D10095" t="s">
        <v>1048</v>
      </c>
      <c r="E10095" t="s">
        <v>1156</v>
      </c>
      <c r="F10095" t="s">
        <v>15606</v>
      </c>
      <c r="G10095" t="s">
        <v>1028</v>
      </c>
      <c r="H10095" t="s">
        <v>15607</v>
      </c>
      <c r="I10095" t="s">
        <v>15608</v>
      </c>
    </row>
    <row r="10096" spans="1:9" x14ac:dyDescent="0.3">
      <c r="A10096" s="4" t="s">
        <v>313</v>
      </c>
      <c r="B10096" t="s">
        <v>1024</v>
      </c>
      <c r="C10096">
        <v>6</v>
      </c>
      <c r="D10096" t="s">
        <v>1048</v>
      </c>
      <c r="E10096" t="s">
        <v>1111</v>
      </c>
      <c r="F10096" t="s">
        <v>15609</v>
      </c>
      <c r="G10096" t="s">
        <v>1028</v>
      </c>
      <c r="H10096" t="s">
        <v>15610</v>
      </c>
      <c r="I10096" t="s">
        <v>15611</v>
      </c>
    </row>
    <row r="10097" spans="1:9" x14ac:dyDescent="0.3">
      <c r="A10097" s="4" t="s">
        <v>313</v>
      </c>
      <c r="B10097" t="s">
        <v>1024</v>
      </c>
      <c r="C10097">
        <v>7</v>
      </c>
      <c r="D10097" t="s">
        <v>1048</v>
      </c>
      <c r="E10097" t="s">
        <v>1372</v>
      </c>
      <c r="F10097" t="s">
        <v>15612</v>
      </c>
      <c r="G10097" t="s">
        <v>1028</v>
      </c>
      <c r="H10097" t="s">
        <v>15613</v>
      </c>
      <c r="I10097" t="s">
        <v>15614</v>
      </c>
    </row>
    <row r="10098" spans="1:9" x14ac:dyDescent="0.3">
      <c r="A10098" s="4" t="s">
        <v>313</v>
      </c>
      <c r="B10098" t="s">
        <v>1024</v>
      </c>
      <c r="C10098">
        <v>8</v>
      </c>
      <c r="D10098" t="s">
        <v>1048</v>
      </c>
      <c r="E10098" t="s">
        <v>1166</v>
      </c>
      <c r="F10098" t="s">
        <v>15615</v>
      </c>
      <c r="G10098" t="s">
        <v>1028</v>
      </c>
      <c r="H10098" t="s">
        <v>15616</v>
      </c>
      <c r="I10098" t="s">
        <v>1737</v>
      </c>
    </row>
    <row r="10099" spans="1:9" x14ac:dyDescent="0.3">
      <c r="A10099" s="4" t="s">
        <v>313</v>
      </c>
      <c r="B10099" t="s">
        <v>1024</v>
      </c>
      <c r="C10099">
        <v>9</v>
      </c>
      <c r="D10099" t="s">
        <v>1048</v>
      </c>
      <c r="E10099" t="s">
        <v>1277</v>
      </c>
      <c r="F10099" t="s">
        <v>15617</v>
      </c>
      <c r="G10099" t="s">
        <v>1028</v>
      </c>
      <c r="H10099" t="s">
        <v>15618</v>
      </c>
      <c r="I10099" t="s">
        <v>15619</v>
      </c>
    </row>
    <row r="10100" spans="1:9" x14ac:dyDescent="0.3">
      <c r="A10100" s="4" t="s">
        <v>313</v>
      </c>
      <c r="B10100" t="s">
        <v>1024</v>
      </c>
      <c r="C10100">
        <v>10</v>
      </c>
      <c r="D10100" t="s">
        <v>1048</v>
      </c>
      <c r="E10100" t="s">
        <v>1040</v>
      </c>
      <c r="F10100" t="s">
        <v>15620</v>
      </c>
      <c r="G10100" t="s">
        <v>1028</v>
      </c>
      <c r="H10100" t="s">
        <v>15621</v>
      </c>
      <c r="I10100" t="s">
        <v>15622</v>
      </c>
    </row>
    <row r="10101" spans="1:9" x14ac:dyDescent="0.3">
      <c r="A10101" s="4" t="s">
        <v>313</v>
      </c>
      <c r="B10101" t="s">
        <v>1024</v>
      </c>
      <c r="C10101">
        <v>0</v>
      </c>
      <c r="D10101" t="s">
        <v>1025</v>
      </c>
      <c r="E10101" t="s">
        <v>1071</v>
      </c>
      <c r="F10101" t="s">
        <v>1188</v>
      </c>
      <c r="G10101" t="s">
        <v>1028</v>
      </c>
      <c r="H10101" t="s">
        <v>9658</v>
      </c>
      <c r="I10101" t="s">
        <v>15623</v>
      </c>
    </row>
    <row r="10102" spans="1:9" x14ac:dyDescent="0.3">
      <c r="A10102" s="4" t="s">
        <v>313</v>
      </c>
      <c r="B10102" t="s">
        <v>1024</v>
      </c>
      <c r="C10102">
        <v>0</v>
      </c>
      <c r="D10102" t="s">
        <v>1025</v>
      </c>
      <c r="E10102" t="s">
        <v>1071</v>
      </c>
      <c r="F10102" t="s">
        <v>1188</v>
      </c>
      <c r="G10102" t="s">
        <v>1028</v>
      </c>
      <c r="H10102" t="s">
        <v>12765</v>
      </c>
      <c r="I10102" t="s">
        <v>15623</v>
      </c>
    </row>
    <row r="10103" spans="1:9" x14ac:dyDescent="0.3">
      <c r="A10103" s="4" t="s">
        <v>313</v>
      </c>
      <c r="B10103" t="s">
        <v>1097</v>
      </c>
      <c r="C10103">
        <v>0</v>
      </c>
      <c r="D10103" t="s">
        <v>1098</v>
      </c>
      <c r="G10103" t="s">
        <v>1099</v>
      </c>
    </row>
    <row r="10104" spans="1:9" x14ac:dyDescent="0.3">
      <c r="A10104" s="4" t="s">
        <v>313</v>
      </c>
      <c r="B10104" t="s">
        <v>1097</v>
      </c>
      <c r="C10104">
        <v>0</v>
      </c>
      <c r="D10104" t="s">
        <v>1025</v>
      </c>
      <c r="E10104" t="s">
        <v>1071</v>
      </c>
      <c r="F10104" t="s">
        <v>1233</v>
      </c>
      <c r="G10104" t="s">
        <v>1101</v>
      </c>
      <c r="H10104" t="s">
        <v>2410</v>
      </c>
      <c r="I10104" t="s">
        <v>1970</v>
      </c>
    </row>
    <row r="10105" spans="1:9" x14ac:dyDescent="0.3">
      <c r="A10105" s="4" t="s">
        <v>313</v>
      </c>
      <c r="B10105" t="s">
        <v>1097</v>
      </c>
      <c r="C10105">
        <v>0</v>
      </c>
      <c r="D10105" t="s">
        <v>1025</v>
      </c>
      <c r="E10105" t="s">
        <v>1104</v>
      </c>
      <c r="F10105" t="s">
        <v>15624</v>
      </c>
      <c r="G10105" t="s">
        <v>1101</v>
      </c>
      <c r="H10105" t="s">
        <v>15625</v>
      </c>
      <c r="I10105" t="s">
        <v>10250</v>
      </c>
    </row>
    <row r="10106" spans="1:9" x14ac:dyDescent="0.3">
      <c r="A10106" s="4" t="s">
        <v>313</v>
      </c>
      <c r="B10106" t="s">
        <v>1097</v>
      </c>
      <c r="C10106">
        <v>0</v>
      </c>
      <c r="D10106" t="s">
        <v>1025</v>
      </c>
      <c r="E10106" t="s">
        <v>1330</v>
      </c>
      <c r="F10106" t="s">
        <v>15626</v>
      </c>
      <c r="G10106" t="s">
        <v>1101</v>
      </c>
      <c r="H10106" t="s">
        <v>15627</v>
      </c>
      <c r="I10106" t="s">
        <v>2088</v>
      </c>
    </row>
    <row r="10107" spans="1:9" x14ac:dyDescent="0.3">
      <c r="A10107" s="4" t="s">
        <v>313</v>
      </c>
      <c r="B10107" t="s">
        <v>1097</v>
      </c>
      <c r="C10107">
        <v>1</v>
      </c>
      <c r="D10107" t="s">
        <v>1048</v>
      </c>
      <c r="E10107" t="s">
        <v>1064</v>
      </c>
      <c r="F10107" t="s">
        <v>15628</v>
      </c>
      <c r="G10107" t="s">
        <v>1108</v>
      </c>
      <c r="H10107" t="s">
        <v>15629</v>
      </c>
      <c r="I10107" t="s">
        <v>15630</v>
      </c>
    </row>
    <row r="10108" spans="1:9" x14ac:dyDescent="0.3">
      <c r="A10108" s="4" t="s">
        <v>313</v>
      </c>
      <c r="B10108" t="s">
        <v>1097</v>
      </c>
      <c r="C10108">
        <v>2</v>
      </c>
      <c r="D10108" t="s">
        <v>1048</v>
      </c>
      <c r="E10108" t="s">
        <v>1111</v>
      </c>
      <c r="F10108" t="s">
        <v>2223</v>
      </c>
      <c r="G10108" t="s">
        <v>1101</v>
      </c>
      <c r="H10108" t="s">
        <v>2224</v>
      </c>
      <c r="I10108" t="s">
        <v>2225</v>
      </c>
    </row>
    <row r="10109" spans="1:9" x14ac:dyDescent="0.3">
      <c r="A10109" s="4" t="s">
        <v>313</v>
      </c>
      <c r="B10109" t="s">
        <v>1097</v>
      </c>
      <c r="C10109">
        <v>3</v>
      </c>
      <c r="D10109" t="s">
        <v>1048</v>
      </c>
      <c r="E10109" t="s">
        <v>4177</v>
      </c>
      <c r="F10109" t="s">
        <v>15631</v>
      </c>
      <c r="G10109" t="s">
        <v>1119</v>
      </c>
      <c r="H10109" t="s">
        <v>15632</v>
      </c>
      <c r="I10109" t="s">
        <v>15633</v>
      </c>
    </row>
    <row r="10110" spans="1:9" x14ac:dyDescent="0.3">
      <c r="A10110" s="4" t="s">
        <v>313</v>
      </c>
      <c r="B10110" t="s">
        <v>1097</v>
      </c>
      <c r="C10110">
        <v>4</v>
      </c>
      <c r="D10110" t="s">
        <v>1048</v>
      </c>
      <c r="E10110" t="s">
        <v>1314</v>
      </c>
      <c r="F10110" t="s">
        <v>15634</v>
      </c>
      <c r="G10110" t="s">
        <v>1101</v>
      </c>
      <c r="H10110" t="s">
        <v>15635</v>
      </c>
      <c r="I10110" t="s">
        <v>15636</v>
      </c>
    </row>
    <row r="10111" spans="1:9" x14ac:dyDescent="0.3">
      <c r="A10111" s="4" t="s">
        <v>313</v>
      </c>
      <c r="B10111" t="s">
        <v>1097</v>
      </c>
      <c r="C10111">
        <v>5</v>
      </c>
      <c r="D10111" t="s">
        <v>1048</v>
      </c>
      <c r="E10111" t="s">
        <v>5473</v>
      </c>
      <c r="F10111" t="s">
        <v>15637</v>
      </c>
      <c r="G10111" t="s">
        <v>1101</v>
      </c>
      <c r="H10111" t="s">
        <v>15638</v>
      </c>
      <c r="I10111" t="s">
        <v>15639</v>
      </c>
    </row>
    <row r="10112" spans="1:9" x14ac:dyDescent="0.3">
      <c r="A10112" s="4" t="s">
        <v>313</v>
      </c>
      <c r="B10112" t="s">
        <v>1097</v>
      </c>
      <c r="C10112">
        <v>6</v>
      </c>
      <c r="D10112" t="s">
        <v>1048</v>
      </c>
      <c r="E10112" t="s">
        <v>1213</v>
      </c>
      <c r="F10112" t="s">
        <v>1214</v>
      </c>
      <c r="G10112" t="s">
        <v>1101</v>
      </c>
      <c r="H10112" t="s">
        <v>1215</v>
      </c>
      <c r="I10112" t="s">
        <v>1216</v>
      </c>
    </row>
    <row r="10113" spans="1:9" x14ac:dyDescent="0.3">
      <c r="A10113" s="4" t="s">
        <v>313</v>
      </c>
      <c r="B10113" t="s">
        <v>1097</v>
      </c>
      <c r="C10113">
        <v>7</v>
      </c>
      <c r="D10113" t="s">
        <v>1048</v>
      </c>
      <c r="E10113" t="s">
        <v>1156</v>
      </c>
      <c r="F10113" t="s">
        <v>15606</v>
      </c>
      <c r="G10113" t="s">
        <v>1119</v>
      </c>
      <c r="H10113" t="s">
        <v>15640</v>
      </c>
      <c r="I10113" t="s">
        <v>15641</v>
      </c>
    </row>
    <row r="10114" spans="1:9" x14ac:dyDescent="0.3">
      <c r="A10114" s="4" t="s">
        <v>313</v>
      </c>
      <c r="B10114" t="s">
        <v>1097</v>
      </c>
      <c r="C10114">
        <v>8</v>
      </c>
      <c r="D10114" t="s">
        <v>1048</v>
      </c>
      <c r="E10114" t="s">
        <v>1093</v>
      </c>
      <c r="F10114" t="s">
        <v>15642</v>
      </c>
      <c r="G10114" t="s">
        <v>1101</v>
      </c>
      <c r="H10114" t="s">
        <v>15643</v>
      </c>
      <c r="I10114" t="s">
        <v>15644</v>
      </c>
    </row>
    <row r="10115" spans="1:9" x14ac:dyDescent="0.3">
      <c r="A10115" s="4" t="s">
        <v>313</v>
      </c>
      <c r="B10115" t="s">
        <v>1097</v>
      </c>
      <c r="C10115">
        <v>9</v>
      </c>
      <c r="D10115" t="s">
        <v>1048</v>
      </c>
      <c r="E10115" t="s">
        <v>1026</v>
      </c>
      <c r="F10115" t="s">
        <v>3716</v>
      </c>
      <c r="G10115" t="s">
        <v>1119</v>
      </c>
      <c r="H10115" t="s">
        <v>10257</v>
      </c>
      <c r="I10115" t="s">
        <v>10258</v>
      </c>
    </row>
    <row r="10116" spans="1:9" x14ac:dyDescent="0.3">
      <c r="A10116" s="4" t="s">
        <v>313</v>
      </c>
      <c r="B10116" t="s">
        <v>1097</v>
      </c>
      <c r="C10116">
        <v>10</v>
      </c>
      <c r="D10116" t="s">
        <v>1048</v>
      </c>
      <c r="E10116" t="s">
        <v>1104</v>
      </c>
      <c r="F10116" t="s">
        <v>15645</v>
      </c>
      <c r="G10116" t="s">
        <v>1119</v>
      </c>
      <c r="H10116" t="s">
        <v>15646</v>
      </c>
      <c r="I10116" t="s">
        <v>15647</v>
      </c>
    </row>
    <row r="10117" spans="1:9" x14ac:dyDescent="0.3">
      <c r="A10117" s="4" t="s">
        <v>313</v>
      </c>
      <c r="B10117" t="s">
        <v>1097</v>
      </c>
      <c r="C10117">
        <v>0</v>
      </c>
      <c r="D10117" t="s">
        <v>1025</v>
      </c>
      <c r="E10117" t="s">
        <v>4421</v>
      </c>
      <c r="F10117" t="s">
        <v>15648</v>
      </c>
      <c r="G10117" t="s">
        <v>1101</v>
      </c>
      <c r="H10117" t="s">
        <v>15649</v>
      </c>
      <c r="I10117" t="s">
        <v>15650</v>
      </c>
    </row>
    <row r="10118" spans="1:9" x14ac:dyDescent="0.3">
      <c r="A10118" s="4" t="s">
        <v>314</v>
      </c>
      <c r="B10118" t="s">
        <v>1024</v>
      </c>
      <c r="C10118">
        <v>0</v>
      </c>
      <c r="D10118" t="s">
        <v>1098</v>
      </c>
      <c r="G10118" t="s">
        <v>1099</v>
      </c>
    </row>
    <row r="10119" spans="1:9" x14ac:dyDescent="0.3">
      <c r="A10119" s="4" t="s">
        <v>314</v>
      </c>
      <c r="B10119" t="s">
        <v>1024</v>
      </c>
      <c r="C10119">
        <v>0</v>
      </c>
      <c r="D10119" t="s">
        <v>1025</v>
      </c>
      <c r="E10119" t="s">
        <v>1071</v>
      </c>
      <c r="F10119" t="s">
        <v>7115</v>
      </c>
      <c r="G10119" t="s">
        <v>1028</v>
      </c>
      <c r="H10119" t="s">
        <v>15651</v>
      </c>
      <c r="I10119" t="s">
        <v>15652</v>
      </c>
    </row>
    <row r="10120" spans="1:9" x14ac:dyDescent="0.3">
      <c r="A10120" s="4" t="s">
        <v>314</v>
      </c>
      <c r="B10120" t="s">
        <v>1024</v>
      </c>
      <c r="C10120">
        <v>0</v>
      </c>
      <c r="D10120" t="s">
        <v>1025</v>
      </c>
      <c r="E10120" t="s">
        <v>1093</v>
      </c>
      <c r="F10120" t="s">
        <v>7120</v>
      </c>
      <c r="G10120" t="s">
        <v>1028</v>
      </c>
      <c r="H10120" t="s">
        <v>7121</v>
      </c>
      <c r="I10120" t="s">
        <v>15653</v>
      </c>
    </row>
    <row r="10121" spans="1:9" x14ac:dyDescent="0.3">
      <c r="A10121" s="4" t="s">
        <v>314</v>
      </c>
      <c r="B10121" t="s">
        <v>1024</v>
      </c>
      <c r="C10121">
        <v>0</v>
      </c>
      <c r="D10121" t="s">
        <v>1025</v>
      </c>
      <c r="E10121" t="s">
        <v>1104</v>
      </c>
      <c r="F10121" t="s">
        <v>15654</v>
      </c>
      <c r="G10121" t="s">
        <v>1028</v>
      </c>
      <c r="H10121" t="s">
        <v>15655</v>
      </c>
      <c r="I10121" t="s">
        <v>15656</v>
      </c>
    </row>
    <row r="10122" spans="1:9" x14ac:dyDescent="0.3">
      <c r="A10122" s="4" t="s">
        <v>314</v>
      </c>
      <c r="B10122" t="s">
        <v>1024</v>
      </c>
      <c r="C10122">
        <v>0</v>
      </c>
      <c r="D10122" t="s">
        <v>1025</v>
      </c>
      <c r="E10122" t="s">
        <v>1978</v>
      </c>
      <c r="F10122" t="s">
        <v>6885</v>
      </c>
      <c r="G10122" t="s">
        <v>1028</v>
      </c>
      <c r="H10122" t="s">
        <v>15657</v>
      </c>
      <c r="I10122" t="s">
        <v>2102</v>
      </c>
    </row>
    <row r="10123" spans="1:9" x14ac:dyDescent="0.3">
      <c r="A10123" s="4" t="s">
        <v>314</v>
      </c>
      <c r="B10123" t="s">
        <v>1024</v>
      </c>
      <c r="C10123">
        <v>0</v>
      </c>
      <c r="D10123" t="s">
        <v>1025</v>
      </c>
      <c r="E10123" t="s">
        <v>1071</v>
      </c>
      <c r="F10123" t="s">
        <v>7115</v>
      </c>
      <c r="G10123" t="s">
        <v>1028</v>
      </c>
      <c r="H10123" t="s">
        <v>15658</v>
      </c>
      <c r="I10123" t="s">
        <v>15659</v>
      </c>
    </row>
    <row r="10124" spans="1:9" x14ac:dyDescent="0.3">
      <c r="A10124" s="4" t="s">
        <v>314</v>
      </c>
      <c r="B10124" t="s">
        <v>1024</v>
      </c>
      <c r="C10124">
        <v>0</v>
      </c>
      <c r="D10124" t="s">
        <v>1025</v>
      </c>
      <c r="E10124" t="s">
        <v>1093</v>
      </c>
      <c r="F10124" t="s">
        <v>7120</v>
      </c>
      <c r="G10124" t="s">
        <v>1028</v>
      </c>
      <c r="H10124" t="s">
        <v>7121</v>
      </c>
      <c r="I10124" t="s">
        <v>15653</v>
      </c>
    </row>
    <row r="10125" spans="1:9" x14ac:dyDescent="0.3">
      <c r="A10125" s="4" t="s">
        <v>314</v>
      </c>
      <c r="B10125" t="s">
        <v>1024</v>
      </c>
      <c r="C10125">
        <v>0</v>
      </c>
      <c r="D10125" t="s">
        <v>1025</v>
      </c>
      <c r="E10125" t="s">
        <v>1104</v>
      </c>
      <c r="F10125" t="s">
        <v>15660</v>
      </c>
      <c r="G10125" t="s">
        <v>1028</v>
      </c>
      <c r="H10125" t="s">
        <v>11876</v>
      </c>
      <c r="I10125" t="s">
        <v>15661</v>
      </c>
    </row>
    <row r="10126" spans="1:9" x14ac:dyDescent="0.3">
      <c r="A10126" s="4" t="s">
        <v>314</v>
      </c>
      <c r="B10126" t="s">
        <v>1024</v>
      </c>
      <c r="C10126">
        <v>1</v>
      </c>
      <c r="D10126" t="s">
        <v>1048</v>
      </c>
      <c r="E10126" t="s">
        <v>1036</v>
      </c>
      <c r="F10126" t="s">
        <v>7123</v>
      </c>
      <c r="G10126" t="s">
        <v>1028</v>
      </c>
      <c r="H10126" t="s">
        <v>7124</v>
      </c>
      <c r="I10126" t="s">
        <v>7125</v>
      </c>
    </row>
    <row r="10127" spans="1:9" x14ac:dyDescent="0.3">
      <c r="A10127" s="4" t="s">
        <v>314</v>
      </c>
      <c r="B10127" t="s">
        <v>1024</v>
      </c>
      <c r="C10127">
        <v>2</v>
      </c>
      <c r="D10127" t="s">
        <v>1048</v>
      </c>
      <c r="E10127" t="s">
        <v>1044</v>
      </c>
      <c r="F10127" t="s">
        <v>7126</v>
      </c>
      <c r="G10127" t="s">
        <v>1028</v>
      </c>
      <c r="H10127" t="s">
        <v>7127</v>
      </c>
      <c r="I10127" t="s">
        <v>7128</v>
      </c>
    </row>
    <row r="10128" spans="1:9" x14ac:dyDescent="0.3">
      <c r="A10128" s="4" t="s">
        <v>314</v>
      </c>
      <c r="B10128" t="s">
        <v>1024</v>
      </c>
      <c r="C10128">
        <v>3</v>
      </c>
      <c r="D10128" t="s">
        <v>1048</v>
      </c>
      <c r="E10128" t="s">
        <v>1049</v>
      </c>
      <c r="F10128" t="s">
        <v>7129</v>
      </c>
      <c r="G10128" t="s">
        <v>1028</v>
      </c>
      <c r="H10128" t="s">
        <v>7130</v>
      </c>
      <c r="I10128" t="s">
        <v>15662</v>
      </c>
    </row>
    <row r="10129" spans="1:9" x14ac:dyDescent="0.3">
      <c r="A10129" s="4" t="s">
        <v>314</v>
      </c>
      <c r="B10129" t="s">
        <v>1024</v>
      </c>
      <c r="C10129">
        <v>4</v>
      </c>
      <c r="D10129" t="s">
        <v>1048</v>
      </c>
      <c r="E10129" t="s">
        <v>1071</v>
      </c>
      <c r="F10129" t="s">
        <v>7115</v>
      </c>
      <c r="G10129" t="s">
        <v>1028</v>
      </c>
      <c r="H10129" t="s">
        <v>7138</v>
      </c>
      <c r="I10129" t="s">
        <v>7171</v>
      </c>
    </row>
    <row r="10130" spans="1:9" x14ac:dyDescent="0.3">
      <c r="A10130" s="4" t="s">
        <v>314</v>
      </c>
      <c r="B10130" t="s">
        <v>1024</v>
      </c>
      <c r="C10130">
        <v>5</v>
      </c>
      <c r="D10130" t="s">
        <v>1048</v>
      </c>
      <c r="E10130" t="s">
        <v>1111</v>
      </c>
      <c r="F10130" t="s">
        <v>7132</v>
      </c>
      <c r="G10130" t="s">
        <v>1028</v>
      </c>
      <c r="H10130" t="s">
        <v>7133</v>
      </c>
      <c r="I10130" t="s">
        <v>7134</v>
      </c>
    </row>
    <row r="10131" spans="1:9" x14ac:dyDescent="0.3">
      <c r="A10131" s="4" t="s">
        <v>314</v>
      </c>
      <c r="B10131" t="s">
        <v>1024</v>
      </c>
      <c r="C10131">
        <v>6</v>
      </c>
      <c r="D10131" t="s">
        <v>1048</v>
      </c>
      <c r="E10131" t="s">
        <v>1152</v>
      </c>
      <c r="F10131" t="s">
        <v>7140</v>
      </c>
      <c r="G10131" t="s">
        <v>1028</v>
      </c>
      <c r="H10131" t="s">
        <v>7141</v>
      </c>
      <c r="I10131" t="s">
        <v>15663</v>
      </c>
    </row>
    <row r="10132" spans="1:9" x14ac:dyDescent="0.3">
      <c r="A10132" s="4" t="s">
        <v>314</v>
      </c>
      <c r="B10132" t="s">
        <v>1024</v>
      </c>
      <c r="C10132">
        <v>7</v>
      </c>
      <c r="D10132" t="s">
        <v>1048</v>
      </c>
      <c r="E10132" t="s">
        <v>1064</v>
      </c>
      <c r="F10132" t="s">
        <v>7149</v>
      </c>
      <c r="G10132" t="s">
        <v>1028</v>
      </c>
      <c r="H10132" t="s">
        <v>906</v>
      </c>
      <c r="I10132" t="s">
        <v>15664</v>
      </c>
    </row>
    <row r="10133" spans="1:9" x14ac:dyDescent="0.3">
      <c r="A10133" s="4" t="s">
        <v>314</v>
      </c>
      <c r="B10133" t="s">
        <v>1024</v>
      </c>
      <c r="C10133">
        <v>8</v>
      </c>
      <c r="D10133" t="s">
        <v>1048</v>
      </c>
      <c r="E10133" t="s">
        <v>1111</v>
      </c>
      <c r="F10133" t="s">
        <v>15665</v>
      </c>
      <c r="G10133" t="s">
        <v>1028</v>
      </c>
      <c r="H10133" t="s">
        <v>15666</v>
      </c>
      <c r="I10133" t="s">
        <v>15667</v>
      </c>
    </row>
    <row r="10134" spans="1:9" x14ac:dyDescent="0.3">
      <c r="A10134" s="4" t="s">
        <v>314</v>
      </c>
      <c r="B10134" t="s">
        <v>1024</v>
      </c>
      <c r="C10134">
        <v>9</v>
      </c>
      <c r="D10134" t="s">
        <v>1048</v>
      </c>
      <c r="E10134" t="s">
        <v>1463</v>
      </c>
      <c r="F10134" t="s">
        <v>7135</v>
      </c>
      <c r="G10134" t="s">
        <v>1028</v>
      </c>
      <c r="H10134" t="s">
        <v>7136</v>
      </c>
      <c r="I10134" t="s">
        <v>15668</v>
      </c>
    </row>
    <row r="10135" spans="1:9" x14ac:dyDescent="0.3">
      <c r="A10135" s="4" t="s">
        <v>314</v>
      </c>
      <c r="B10135" t="s">
        <v>1024</v>
      </c>
      <c r="C10135">
        <v>10</v>
      </c>
      <c r="D10135" t="s">
        <v>1048</v>
      </c>
      <c r="E10135" t="s">
        <v>1372</v>
      </c>
      <c r="F10135" t="s">
        <v>15669</v>
      </c>
      <c r="G10135" t="s">
        <v>1028</v>
      </c>
      <c r="H10135" t="s">
        <v>9229</v>
      </c>
      <c r="I10135" t="s">
        <v>15670</v>
      </c>
    </row>
    <row r="10136" spans="1:9" x14ac:dyDescent="0.3">
      <c r="A10136" s="4" t="s">
        <v>314</v>
      </c>
      <c r="B10136" t="s">
        <v>1024</v>
      </c>
      <c r="C10136">
        <v>0</v>
      </c>
      <c r="D10136" t="s">
        <v>1025</v>
      </c>
      <c r="E10136" t="s">
        <v>1071</v>
      </c>
      <c r="F10136" t="s">
        <v>7115</v>
      </c>
      <c r="G10136" t="s">
        <v>1028</v>
      </c>
      <c r="H10136" t="s">
        <v>15651</v>
      </c>
      <c r="I10136" t="s">
        <v>15671</v>
      </c>
    </row>
    <row r="10137" spans="1:9" x14ac:dyDescent="0.3">
      <c r="A10137" s="4" t="s">
        <v>314</v>
      </c>
      <c r="B10137" t="s">
        <v>1097</v>
      </c>
      <c r="C10137">
        <v>0</v>
      </c>
      <c r="D10137" t="s">
        <v>1098</v>
      </c>
      <c r="G10137" t="s">
        <v>1099</v>
      </c>
    </row>
    <row r="10138" spans="1:9" x14ac:dyDescent="0.3">
      <c r="A10138" s="4" t="s">
        <v>314</v>
      </c>
      <c r="B10138" t="s">
        <v>1097</v>
      </c>
      <c r="C10138">
        <v>0</v>
      </c>
      <c r="D10138" t="s">
        <v>1025</v>
      </c>
      <c r="E10138" t="s">
        <v>1104</v>
      </c>
      <c r="F10138" t="s">
        <v>15672</v>
      </c>
      <c r="G10138" t="s">
        <v>1101</v>
      </c>
      <c r="H10138" t="s">
        <v>1661</v>
      </c>
      <c r="I10138" t="s">
        <v>1107</v>
      </c>
    </row>
    <row r="10139" spans="1:9" x14ac:dyDescent="0.3">
      <c r="A10139" s="4" t="s">
        <v>314</v>
      </c>
      <c r="B10139" t="s">
        <v>1097</v>
      </c>
      <c r="C10139">
        <v>0</v>
      </c>
      <c r="D10139" t="s">
        <v>1025</v>
      </c>
      <c r="E10139" t="s">
        <v>1479</v>
      </c>
      <c r="F10139" t="s">
        <v>5193</v>
      </c>
      <c r="G10139" t="s">
        <v>1101</v>
      </c>
      <c r="H10139" t="s">
        <v>5194</v>
      </c>
      <c r="I10139" t="s">
        <v>1667</v>
      </c>
    </row>
    <row r="10140" spans="1:9" x14ac:dyDescent="0.3">
      <c r="A10140" s="4" t="s">
        <v>314</v>
      </c>
      <c r="B10140" t="s">
        <v>1097</v>
      </c>
      <c r="C10140">
        <v>1</v>
      </c>
      <c r="D10140" t="s">
        <v>1048</v>
      </c>
      <c r="E10140" t="s">
        <v>1049</v>
      </c>
      <c r="F10140" t="s">
        <v>7129</v>
      </c>
      <c r="G10140" t="s">
        <v>1119</v>
      </c>
      <c r="H10140" t="s">
        <v>7166</v>
      </c>
      <c r="I10140" t="s">
        <v>7167</v>
      </c>
    </row>
    <row r="10141" spans="1:9" x14ac:dyDescent="0.3">
      <c r="A10141" s="4" t="s">
        <v>314</v>
      </c>
      <c r="B10141" t="s">
        <v>1097</v>
      </c>
      <c r="C10141">
        <v>2</v>
      </c>
      <c r="D10141" t="s">
        <v>1048</v>
      </c>
      <c r="E10141" t="s">
        <v>1036</v>
      </c>
      <c r="F10141" t="s">
        <v>5006</v>
      </c>
      <c r="G10141" t="s">
        <v>1119</v>
      </c>
      <c r="H10141" t="s">
        <v>5007</v>
      </c>
      <c r="I10141" t="s">
        <v>5008</v>
      </c>
    </row>
    <row r="10142" spans="1:9" x14ac:dyDescent="0.3">
      <c r="A10142" s="4" t="s">
        <v>314</v>
      </c>
      <c r="B10142" t="s">
        <v>1097</v>
      </c>
      <c r="C10142">
        <v>3</v>
      </c>
      <c r="D10142" t="s">
        <v>1048</v>
      </c>
      <c r="E10142" t="s">
        <v>1026</v>
      </c>
      <c r="F10142" t="s">
        <v>15673</v>
      </c>
      <c r="G10142" t="s">
        <v>1119</v>
      </c>
      <c r="H10142" t="s">
        <v>15674</v>
      </c>
      <c r="I10142" t="s">
        <v>15675</v>
      </c>
    </row>
    <row r="10143" spans="1:9" x14ac:dyDescent="0.3">
      <c r="A10143" s="4" t="s">
        <v>314</v>
      </c>
      <c r="B10143" t="s">
        <v>1097</v>
      </c>
      <c r="C10143">
        <v>4</v>
      </c>
      <c r="D10143" t="s">
        <v>1048</v>
      </c>
      <c r="E10143" t="s">
        <v>1071</v>
      </c>
      <c r="F10143" t="s">
        <v>7115</v>
      </c>
      <c r="G10143" t="s">
        <v>1119</v>
      </c>
      <c r="H10143" t="s">
        <v>7170</v>
      </c>
      <c r="I10143" t="s">
        <v>7171</v>
      </c>
    </row>
    <row r="10144" spans="1:9" x14ac:dyDescent="0.3">
      <c r="A10144" s="4" t="s">
        <v>314</v>
      </c>
      <c r="B10144" t="s">
        <v>1097</v>
      </c>
      <c r="C10144">
        <v>5</v>
      </c>
      <c r="D10144" t="s">
        <v>1048</v>
      </c>
      <c r="E10144" t="s">
        <v>1135</v>
      </c>
      <c r="F10144" t="s">
        <v>7168</v>
      </c>
      <c r="G10144" t="s">
        <v>1119</v>
      </c>
      <c r="H10144" t="s">
        <v>7169</v>
      </c>
      <c r="I10144" t="s">
        <v>1584</v>
      </c>
    </row>
    <row r="10145" spans="1:9" x14ac:dyDescent="0.3">
      <c r="A10145" s="4" t="s">
        <v>314</v>
      </c>
      <c r="B10145" t="s">
        <v>1097</v>
      </c>
      <c r="C10145">
        <v>6</v>
      </c>
      <c r="D10145" t="s">
        <v>1048</v>
      </c>
      <c r="E10145" t="s">
        <v>1495</v>
      </c>
      <c r="F10145" t="s">
        <v>9798</v>
      </c>
      <c r="G10145" t="s">
        <v>1101</v>
      </c>
      <c r="H10145" t="s">
        <v>9799</v>
      </c>
      <c r="I10145" t="s">
        <v>9800</v>
      </c>
    </row>
    <row r="10146" spans="1:9" x14ac:dyDescent="0.3">
      <c r="A10146" s="4" t="s">
        <v>314</v>
      </c>
      <c r="B10146" t="s">
        <v>1097</v>
      </c>
      <c r="C10146">
        <v>7</v>
      </c>
      <c r="D10146" t="s">
        <v>1048</v>
      </c>
      <c r="E10146" t="s">
        <v>1104</v>
      </c>
      <c r="F10146" t="s">
        <v>15676</v>
      </c>
      <c r="G10146" t="s">
        <v>1119</v>
      </c>
      <c r="H10146" t="s">
        <v>15677</v>
      </c>
      <c r="I10146" t="s">
        <v>15678</v>
      </c>
    </row>
    <row r="10147" spans="1:9" x14ac:dyDescent="0.3">
      <c r="A10147" s="4" t="s">
        <v>314</v>
      </c>
      <c r="B10147" t="s">
        <v>1097</v>
      </c>
      <c r="C10147">
        <v>8</v>
      </c>
      <c r="D10147" t="s">
        <v>1048</v>
      </c>
      <c r="E10147" t="s">
        <v>2219</v>
      </c>
      <c r="F10147" t="s">
        <v>15679</v>
      </c>
      <c r="G10147" t="s">
        <v>1101</v>
      </c>
      <c r="H10147" t="s">
        <v>15680</v>
      </c>
      <c r="I10147" t="s">
        <v>15681</v>
      </c>
    </row>
    <row r="10148" spans="1:9" x14ac:dyDescent="0.3">
      <c r="A10148" s="4" t="s">
        <v>314</v>
      </c>
      <c r="B10148" t="s">
        <v>1097</v>
      </c>
      <c r="C10148">
        <v>9</v>
      </c>
      <c r="D10148" t="s">
        <v>1048</v>
      </c>
      <c r="E10148" t="s">
        <v>1088</v>
      </c>
      <c r="F10148" t="s">
        <v>15682</v>
      </c>
      <c r="G10148" t="s">
        <v>1119</v>
      </c>
      <c r="H10148" t="s">
        <v>15683</v>
      </c>
      <c r="I10148" t="s">
        <v>15684</v>
      </c>
    </row>
    <row r="10149" spans="1:9" x14ac:dyDescent="0.3">
      <c r="A10149" s="4" t="s">
        <v>314</v>
      </c>
      <c r="B10149" t="s">
        <v>1097</v>
      </c>
      <c r="C10149">
        <v>10</v>
      </c>
      <c r="D10149" t="s">
        <v>1048</v>
      </c>
      <c r="E10149" t="s">
        <v>1071</v>
      </c>
      <c r="F10149" t="s">
        <v>9790</v>
      </c>
      <c r="G10149" t="s">
        <v>1119</v>
      </c>
      <c r="H10149" t="s">
        <v>9791</v>
      </c>
      <c r="I10149" t="s">
        <v>9801</v>
      </c>
    </row>
    <row r="10150" spans="1:9" x14ac:dyDescent="0.3">
      <c r="A10150" s="4" t="s">
        <v>314</v>
      </c>
      <c r="B10150" t="s">
        <v>1097</v>
      </c>
      <c r="C10150">
        <v>0</v>
      </c>
      <c r="D10150" t="s">
        <v>1025</v>
      </c>
      <c r="E10150" t="s">
        <v>1694</v>
      </c>
      <c r="F10150" t="s">
        <v>15685</v>
      </c>
      <c r="G10150" t="s">
        <v>1101</v>
      </c>
      <c r="H10150" t="s">
        <v>2090</v>
      </c>
      <c r="I10150" t="s">
        <v>2091</v>
      </c>
    </row>
    <row r="10151" spans="1:9" x14ac:dyDescent="0.3">
      <c r="A10151" s="4" t="s">
        <v>314</v>
      </c>
      <c r="B10151" t="s">
        <v>1097</v>
      </c>
      <c r="C10151">
        <v>0</v>
      </c>
      <c r="D10151" t="s">
        <v>1025</v>
      </c>
      <c r="E10151" t="s">
        <v>1071</v>
      </c>
      <c r="F10151" t="s">
        <v>1744</v>
      </c>
      <c r="G10151" t="s">
        <v>1101</v>
      </c>
      <c r="H10151" t="s">
        <v>4759</v>
      </c>
      <c r="I10151" t="s">
        <v>4760</v>
      </c>
    </row>
    <row r="10152" spans="1:9" x14ac:dyDescent="0.3">
      <c r="A10152" s="4" t="s">
        <v>314</v>
      </c>
      <c r="B10152" t="s">
        <v>1097</v>
      </c>
      <c r="C10152">
        <v>0</v>
      </c>
      <c r="D10152" t="s">
        <v>1025</v>
      </c>
      <c r="E10152" t="s">
        <v>1036</v>
      </c>
      <c r="F10152" t="s">
        <v>7187</v>
      </c>
      <c r="G10152" t="s">
        <v>1101</v>
      </c>
      <c r="H10152" t="s">
        <v>7188</v>
      </c>
      <c r="I10152" t="s">
        <v>1389</v>
      </c>
    </row>
    <row r="10153" spans="1:9" x14ac:dyDescent="0.3">
      <c r="A10153" s="4" t="s">
        <v>315</v>
      </c>
      <c r="B10153" t="s">
        <v>1024</v>
      </c>
      <c r="C10153">
        <v>0</v>
      </c>
      <c r="D10153" t="s">
        <v>1025</v>
      </c>
      <c r="E10153" t="s">
        <v>1104</v>
      </c>
      <c r="F10153" t="s">
        <v>15686</v>
      </c>
      <c r="G10153" t="s">
        <v>1028</v>
      </c>
      <c r="H10153" t="s">
        <v>15687</v>
      </c>
      <c r="I10153" t="s">
        <v>15688</v>
      </c>
    </row>
    <row r="10154" spans="1:9" x14ac:dyDescent="0.3">
      <c r="A10154" s="4" t="s">
        <v>315</v>
      </c>
      <c r="B10154" t="s">
        <v>1024</v>
      </c>
      <c r="C10154">
        <v>0</v>
      </c>
      <c r="D10154" t="s">
        <v>1025</v>
      </c>
      <c r="E10154" t="s">
        <v>1064</v>
      </c>
      <c r="F10154" t="s">
        <v>15689</v>
      </c>
      <c r="G10154" t="s">
        <v>1028</v>
      </c>
      <c r="H10154" t="s">
        <v>15690</v>
      </c>
      <c r="I10154" t="s">
        <v>15691</v>
      </c>
    </row>
    <row r="10155" spans="1:9" x14ac:dyDescent="0.3">
      <c r="A10155" s="4" t="s">
        <v>315</v>
      </c>
      <c r="B10155" t="s">
        <v>1024</v>
      </c>
      <c r="C10155">
        <v>0</v>
      </c>
      <c r="D10155" t="s">
        <v>1025</v>
      </c>
      <c r="E10155" t="s">
        <v>1036</v>
      </c>
      <c r="F10155" t="s">
        <v>1994</v>
      </c>
      <c r="G10155" t="s">
        <v>1028</v>
      </c>
      <c r="H10155" t="s">
        <v>14809</v>
      </c>
      <c r="I10155" t="s">
        <v>2803</v>
      </c>
    </row>
    <row r="10156" spans="1:9" x14ac:dyDescent="0.3">
      <c r="A10156" s="4" t="s">
        <v>315</v>
      </c>
      <c r="B10156" t="s">
        <v>1024</v>
      </c>
      <c r="C10156">
        <v>0</v>
      </c>
      <c r="D10156" t="s">
        <v>1025</v>
      </c>
      <c r="E10156" t="s">
        <v>1495</v>
      </c>
      <c r="F10156" t="s">
        <v>15692</v>
      </c>
      <c r="G10156" t="s">
        <v>1028</v>
      </c>
      <c r="H10156" t="s">
        <v>15693</v>
      </c>
      <c r="I10156" t="s">
        <v>15694</v>
      </c>
    </row>
    <row r="10157" spans="1:9" x14ac:dyDescent="0.3">
      <c r="A10157" s="4" t="s">
        <v>315</v>
      </c>
      <c r="B10157" t="s">
        <v>1024</v>
      </c>
      <c r="C10157">
        <v>0</v>
      </c>
      <c r="D10157" t="s">
        <v>1025</v>
      </c>
      <c r="E10157" t="s">
        <v>1071</v>
      </c>
      <c r="F10157" t="s">
        <v>1188</v>
      </c>
      <c r="G10157" t="s">
        <v>1028</v>
      </c>
      <c r="H10157" t="s">
        <v>2410</v>
      </c>
      <c r="I10157" t="s">
        <v>1970</v>
      </c>
    </row>
    <row r="10158" spans="1:9" x14ac:dyDescent="0.3">
      <c r="A10158" s="4" t="s">
        <v>315</v>
      </c>
      <c r="B10158" t="s">
        <v>1024</v>
      </c>
      <c r="C10158">
        <v>0</v>
      </c>
      <c r="D10158" t="s">
        <v>1025</v>
      </c>
      <c r="E10158" t="s">
        <v>1031</v>
      </c>
      <c r="F10158" t="s">
        <v>15695</v>
      </c>
      <c r="G10158" t="s">
        <v>1028</v>
      </c>
      <c r="I10158" t="s">
        <v>15696</v>
      </c>
    </row>
    <row r="10159" spans="1:9" x14ac:dyDescent="0.3">
      <c r="A10159" s="4" t="s">
        <v>315</v>
      </c>
      <c r="B10159" t="s">
        <v>1024</v>
      </c>
      <c r="C10159">
        <v>0</v>
      </c>
      <c r="D10159" t="s">
        <v>1025</v>
      </c>
      <c r="E10159" t="s">
        <v>1064</v>
      </c>
      <c r="F10159" t="s">
        <v>15689</v>
      </c>
      <c r="G10159" t="s">
        <v>1028</v>
      </c>
      <c r="H10159" t="s">
        <v>15690</v>
      </c>
      <c r="I10159" t="s">
        <v>15697</v>
      </c>
    </row>
    <row r="10160" spans="1:9" x14ac:dyDescent="0.3">
      <c r="A10160" s="4" t="s">
        <v>315</v>
      </c>
      <c r="B10160" t="s">
        <v>1024</v>
      </c>
      <c r="C10160">
        <v>1</v>
      </c>
      <c r="D10160" t="s">
        <v>1048</v>
      </c>
      <c r="E10160" t="s">
        <v>1044</v>
      </c>
      <c r="F10160" t="s">
        <v>3186</v>
      </c>
      <c r="G10160" t="s">
        <v>1028</v>
      </c>
      <c r="H10160" t="s">
        <v>3187</v>
      </c>
      <c r="I10160" t="s">
        <v>3188</v>
      </c>
    </row>
    <row r="10161" spans="1:9" x14ac:dyDescent="0.3">
      <c r="A10161" s="4" t="s">
        <v>315</v>
      </c>
      <c r="B10161" t="s">
        <v>1024</v>
      </c>
      <c r="C10161">
        <v>2</v>
      </c>
      <c r="D10161" t="s">
        <v>1048</v>
      </c>
      <c r="E10161" t="s">
        <v>1111</v>
      </c>
      <c r="F10161" t="s">
        <v>3189</v>
      </c>
      <c r="G10161" t="s">
        <v>1028</v>
      </c>
      <c r="H10161" t="s">
        <v>3190</v>
      </c>
      <c r="I10161" t="s">
        <v>15698</v>
      </c>
    </row>
    <row r="10162" spans="1:9" x14ac:dyDescent="0.3">
      <c r="A10162" s="4" t="s">
        <v>315</v>
      </c>
      <c r="B10162" t="s">
        <v>1024</v>
      </c>
      <c r="C10162">
        <v>3</v>
      </c>
      <c r="D10162" t="s">
        <v>1048</v>
      </c>
      <c r="E10162" t="s">
        <v>1049</v>
      </c>
      <c r="F10162" t="s">
        <v>3195</v>
      </c>
      <c r="G10162" t="s">
        <v>1028</v>
      </c>
      <c r="H10162" t="s">
        <v>3196</v>
      </c>
      <c r="I10162" t="s">
        <v>15699</v>
      </c>
    </row>
    <row r="10163" spans="1:9" x14ac:dyDescent="0.3">
      <c r="A10163" s="4" t="s">
        <v>315</v>
      </c>
      <c r="B10163" t="s">
        <v>1024</v>
      </c>
      <c r="C10163">
        <v>4</v>
      </c>
      <c r="D10163" t="s">
        <v>1048</v>
      </c>
      <c r="E10163" t="s">
        <v>1475</v>
      </c>
      <c r="F10163" t="s">
        <v>3192</v>
      </c>
      <c r="G10163" t="s">
        <v>1028</v>
      </c>
      <c r="H10163" t="s">
        <v>3193</v>
      </c>
      <c r="I10163" t="s">
        <v>3194</v>
      </c>
    </row>
    <row r="10164" spans="1:9" x14ac:dyDescent="0.3">
      <c r="A10164" s="4" t="s">
        <v>315</v>
      </c>
      <c r="B10164" t="s">
        <v>1024</v>
      </c>
      <c r="C10164">
        <v>5</v>
      </c>
      <c r="D10164" t="s">
        <v>1048</v>
      </c>
      <c r="E10164" t="s">
        <v>14456</v>
      </c>
      <c r="F10164" t="s">
        <v>15700</v>
      </c>
      <c r="G10164" t="s">
        <v>1028</v>
      </c>
      <c r="H10164" t="s">
        <v>15701</v>
      </c>
      <c r="I10164" t="s">
        <v>15702</v>
      </c>
    </row>
    <row r="10165" spans="1:9" x14ac:dyDescent="0.3">
      <c r="A10165" s="4" t="s">
        <v>315</v>
      </c>
      <c r="B10165" t="s">
        <v>1024</v>
      </c>
      <c r="C10165">
        <v>6</v>
      </c>
      <c r="D10165" t="s">
        <v>1048</v>
      </c>
      <c r="E10165" t="s">
        <v>1111</v>
      </c>
      <c r="F10165" t="s">
        <v>12319</v>
      </c>
      <c r="G10165" t="s">
        <v>1028</v>
      </c>
      <c r="H10165" t="s">
        <v>12320</v>
      </c>
      <c r="I10165" t="s">
        <v>15703</v>
      </c>
    </row>
    <row r="10166" spans="1:9" x14ac:dyDescent="0.3">
      <c r="A10166" s="4" t="s">
        <v>315</v>
      </c>
      <c r="B10166" t="s">
        <v>1024</v>
      </c>
      <c r="C10166">
        <v>7</v>
      </c>
      <c r="D10166" t="s">
        <v>1048</v>
      </c>
      <c r="E10166" t="s">
        <v>1170</v>
      </c>
      <c r="F10166" t="s">
        <v>15704</v>
      </c>
      <c r="G10166" t="s">
        <v>1028</v>
      </c>
      <c r="H10166" t="s">
        <v>15705</v>
      </c>
      <c r="I10166" t="s">
        <v>15706</v>
      </c>
    </row>
    <row r="10167" spans="1:9" x14ac:dyDescent="0.3">
      <c r="A10167" s="4" t="s">
        <v>315</v>
      </c>
      <c r="B10167" t="s">
        <v>1024</v>
      </c>
      <c r="C10167">
        <v>8</v>
      </c>
      <c r="D10167" t="s">
        <v>1048</v>
      </c>
      <c r="E10167" t="s">
        <v>1064</v>
      </c>
      <c r="F10167" t="s">
        <v>15707</v>
      </c>
      <c r="G10167" t="s">
        <v>1028</v>
      </c>
      <c r="H10167" t="s">
        <v>645</v>
      </c>
      <c r="I10167" t="s">
        <v>15708</v>
      </c>
    </row>
    <row r="10168" spans="1:9" x14ac:dyDescent="0.3">
      <c r="A10168" s="4" t="s">
        <v>315</v>
      </c>
      <c r="B10168" t="s">
        <v>1024</v>
      </c>
      <c r="C10168">
        <v>9</v>
      </c>
      <c r="D10168" t="s">
        <v>1048</v>
      </c>
      <c r="E10168" t="s">
        <v>3024</v>
      </c>
      <c r="F10168" t="s">
        <v>15709</v>
      </c>
      <c r="G10168" t="s">
        <v>1028</v>
      </c>
      <c r="H10168" t="s">
        <v>15710</v>
      </c>
      <c r="I10168" t="s">
        <v>4571</v>
      </c>
    </row>
    <row r="10169" spans="1:9" x14ac:dyDescent="0.3">
      <c r="A10169" s="4" t="s">
        <v>315</v>
      </c>
      <c r="B10169" t="s">
        <v>1024</v>
      </c>
      <c r="C10169">
        <v>10</v>
      </c>
      <c r="D10169" t="s">
        <v>1048</v>
      </c>
      <c r="E10169" t="s">
        <v>1463</v>
      </c>
      <c r="F10169" t="s">
        <v>2860</v>
      </c>
      <c r="G10169" t="s">
        <v>1028</v>
      </c>
      <c r="H10169" t="s">
        <v>3204</v>
      </c>
      <c r="I10169" t="s">
        <v>3205</v>
      </c>
    </row>
    <row r="10170" spans="1:9" x14ac:dyDescent="0.3">
      <c r="A10170" s="4" t="s">
        <v>315</v>
      </c>
      <c r="B10170" t="s">
        <v>1024</v>
      </c>
      <c r="C10170">
        <v>0</v>
      </c>
      <c r="D10170" t="s">
        <v>1025</v>
      </c>
      <c r="E10170" t="s">
        <v>1031</v>
      </c>
      <c r="F10170" t="s">
        <v>15711</v>
      </c>
      <c r="G10170" t="s">
        <v>1028</v>
      </c>
      <c r="I10170" t="s">
        <v>15696</v>
      </c>
    </row>
    <row r="10171" spans="1:9" x14ac:dyDescent="0.3">
      <c r="A10171" s="4" t="s">
        <v>315</v>
      </c>
      <c r="B10171" t="s">
        <v>1024</v>
      </c>
      <c r="C10171">
        <v>0</v>
      </c>
      <c r="D10171" t="s">
        <v>1025</v>
      </c>
      <c r="E10171" t="s">
        <v>1104</v>
      </c>
      <c r="F10171" t="s">
        <v>15686</v>
      </c>
      <c r="G10171" t="s">
        <v>1028</v>
      </c>
      <c r="H10171" t="s">
        <v>15712</v>
      </c>
      <c r="I10171" t="s">
        <v>15713</v>
      </c>
    </row>
    <row r="10172" spans="1:9" x14ac:dyDescent="0.3">
      <c r="A10172" s="4" t="s">
        <v>315</v>
      </c>
      <c r="B10172" t="s">
        <v>1024</v>
      </c>
      <c r="C10172">
        <v>0</v>
      </c>
      <c r="D10172" t="s">
        <v>1025</v>
      </c>
      <c r="E10172" t="s">
        <v>1093</v>
      </c>
      <c r="F10172" t="s">
        <v>15714</v>
      </c>
      <c r="G10172" t="s">
        <v>1028</v>
      </c>
      <c r="H10172" t="s">
        <v>15715</v>
      </c>
      <c r="I10172" t="s">
        <v>2598</v>
      </c>
    </row>
    <row r="10173" spans="1:9" x14ac:dyDescent="0.3">
      <c r="A10173" s="4" t="s">
        <v>315</v>
      </c>
      <c r="B10173" t="s">
        <v>1024</v>
      </c>
      <c r="C10173">
        <v>0</v>
      </c>
      <c r="D10173" t="s">
        <v>1025</v>
      </c>
      <c r="E10173" t="s">
        <v>1031</v>
      </c>
      <c r="F10173" t="s">
        <v>15716</v>
      </c>
      <c r="G10173" t="s">
        <v>1028</v>
      </c>
      <c r="I10173" t="s">
        <v>15696</v>
      </c>
    </row>
    <row r="10174" spans="1:9" x14ac:dyDescent="0.3">
      <c r="A10174" s="4" t="s">
        <v>315</v>
      </c>
      <c r="B10174" t="s">
        <v>1024</v>
      </c>
      <c r="C10174">
        <v>0</v>
      </c>
      <c r="D10174" t="s">
        <v>1025</v>
      </c>
      <c r="E10174" t="s">
        <v>1026</v>
      </c>
      <c r="F10174" t="s">
        <v>15717</v>
      </c>
      <c r="G10174" t="s">
        <v>1028</v>
      </c>
      <c r="H10174" t="s">
        <v>15718</v>
      </c>
      <c r="I10174" t="s">
        <v>1084</v>
      </c>
    </row>
    <row r="10175" spans="1:9" x14ac:dyDescent="0.3">
      <c r="A10175" s="4" t="s">
        <v>315</v>
      </c>
      <c r="B10175" t="s">
        <v>1024</v>
      </c>
      <c r="C10175">
        <v>0</v>
      </c>
      <c r="D10175" t="s">
        <v>1025</v>
      </c>
      <c r="E10175" t="s">
        <v>1467</v>
      </c>
      <c r="F10175" t="s">
        <v>2857</v>
      </c>
      <c r="G10175" t="s">
        <v>1028</v>
      </c>
      <c r="H10175" t="s">
        <v>15719</v>
      </c>
      <c r="I10175" t="s">
        <v>2859</v>
      </c>
    </row>
    <row r="10176" spans="1:9" x14ac:dyDescent="0.3">
      <c r="A10176" s="4" t="s">
        <v>315</v>
      </c>
      <c r="B10176" t="s">
        <v>1097</v>
      </c>
      <c r="C10176">
        <v>0</v>
      </c>
      <c r="D10176" t="s">
        <v>1098</v>
      </c>
      <c r="G10176" t="s">
        <v>1099</v>
      </c>
    </row>
    <row r="10177" spans="1:9" x14ac:dyDescent="0.3">
      <c r="A10177" s="4" t="s">
        <v>315</v>
      </c>
      <c r="B10177" t="s">
        <v>1097</v>
      </c>
      <c r="C10177">
        <v>0</v>
      </c>
      <c r="D10177" t="s">
        <v>1025</v>
      </c>
      <c r="E10177" t="s">
        <v>1104</v>
      </c>
      <c r="F10177" t="s">
        <v>3215</v>
      </c>
      <c r="G10177" t="s">
        <v>1101</v>
      </c>
      <c r="H10177" t="s">
        <v>2145</v>
      </c>
      <c r="I10177" t="s">
        <v>3036</v>
      </c>
    </row>
    <row r="10178" spans="1:9" x14ac:dyDescent="0.3">
      <c r="A10178" s="4" t="s">
        <v>315</v>
      </c>
      <c r="B10178" t="s">
        <v>1097</v>
      </c>
      <c r="C10178">
        <v>0</v>
      </c>
      <c r="D10178" t="s">
        <v>1025</v>
      </c>
      <c r="E10178" t="s">
        <v>1326</v>
      </c>
      <c r="F10178" t="s">
        <v>1327</v>
      </c>
      <c r="G10178" t="s">
        <v>1101</v>
      </c>
      <c r="H10178" t="s">
        <v>1328</v>
      </c>
      <c r="I10178" t="s">
        <v>1329</v>
      </c>
    </row>
    <row r="10179" spans="1:9" x14ac:dyDescent="0.3">
      <c r="A10179" s="4" t="s">
        <v>315</v>
      </c>
      <c r="B10179" t="s">
        <v>1097</v>
      </c>
      <c r="C10179">
        <v>1</v>
      </c>
      <c r="D10179" t="s">
        <v>1048</v>
      </c>
      <c r="E10179" t="s">
        <v>1111</v>
      </c>
      <c r="F10179" t="s">
        <v>3189</v>
      </c>
      <c r="G10179" t="s">
        <v>1108</v>
      </c>
      <c r="H10179" t="s">
        <v>3216</v>
      </c>
      <c r="I10179" t="s">
        <v>3217</v>
      </c>
    </row>
    <row r="10180" spans="1:9" x14ac:dyDescent="0.3">
      <c r="A10180" s="4" t="s">
        <v>315</v>
      </c>
      <c r="B10180" t="s">
        <v>1097</v>
      </c>
      <c r="C10180">
        <v>2</v>
      </c>
      <c r="D10180" t="s">
        <v>1048</v>
      </c>
      <c r="E10180" t="s">
        <v>1064</v>
      </c>
      <c r="F10180" t="s">
        <v>15720</v>
      </c>
      <c r="G10180" t="s">
        <v>1108</v>
      </c>
      <c r="H10180" t="s">
        <v>15721</v>
      </c>
      <c r="I10180" t="s">
        <v>15722</v>
      </c>
    </row>
    <row r="10181" spans="1:9" x14ac:dyDescent="0.3">
      <c r="A10181" s="4" t="s">
        <v>315</v>
      </c>
      <c r="B10181" t="s">
        <v>1097</v>
      </c>
      <c r="C10181">
        <v>3</v>
      </c>
      <c r="D10181" t="s">
        <v>1048</v>
      </c>
      <c r="E10181" t="s">
        <v>1026</v>
      </c>
      <c r="F10181" t="s">
        <v>6268</v>
      </c>
      <c r="G10181" t="s">
        <v>1119</v>
      </c>
      <c r="H10181" t="s">
        <v>6269</v>
      </c>
      <c r="I10181" t="s">
        <v>6270</v>
      </c>
    </row>
    <row r="10182" spans="1:9" x14ac:dyDescent="0.3">
      <c r="A10182" s="4" t="s">
        <v>315</v>
      </c>
      <c r="B10182" t="s">
        <v>1097</v>
      </c>
      <c r="C10182">
        <v>4</v>
      </c>
      <c r="D10182" t="s">
        <v>1048</v>
      </c>
      <c r="E10182" t="s">
        <v>1372</v>
      </c>
      <c r="F10182" t="s">
        <v>6271</v>
      </c>
      <c r="G10182" t="s">
        <v>1119</v>
      </c>
      <c r="H10182" t="s">
        <v>6272</v>
      </c>
      <c r="I10182" t="s">
        <v>6273</v>
      </c>
    </row>
    <row r="10183" spans="1:9" x14ac:dyDescent="0.3">
      <c r="A10183" s="4" t="s">
        <v>315</v>
      </c>
      <c r="B10183" t="s">
        <v>1097</v>
      </c>
      <c r="C10183">
        <v>5</v>
      </c>
      <c r="D10183" t="s">
        <v>1048</v>
      </c>
      <c r="E10183" t="s">
        <v>1467</v>
      </c>
      <c r="F10183" t="s">
        <v>2857</v>
      </c>
      <c r="G10183" t="s">
        <v>1119</v>
      </c>
      <c r="H10183" t="s">
        <v>2858</v>
      </c>
      <c r="I10183" t="s">
        <v>2859</v>
      </c>
    </row>
    <row r="10184" spans="1:9" x14ac:dyDescent="0.3">
      <c r="A10184" s="4" t="s">
        <v>315</v>
      </c>
      <c r="B10184" t="s">
        <v>1097</v>
      </c>
      <c r="C10184">
        <v>6</v>
      </c>
      <c r="D10184" t="s">
        <v>1048</v>
      </c>
      <c r="E10184" t="s">
        <v>1135</v>
      </c>
      <c r="F10184" t="s">
        <v>3221</v>
      </c>
      <c r="G10184" t="s">
        <v>1115</v>
      </c>
      <c r="H10184" t="s">
        <v>3222</v>
      </c>
      <c r="I10184" t="s">
        <v>1584</v>
      </c>
    </row>
    <row r="10185" spans="1:9" x14ac:dyDescent="0.3">
      <c r="A10185" s="4" t="s">
        <v>315</v>
      </c>
      <c r="B10185" t="s">
        <v>1097</v>
      </c>
      <c r="C10185">
        <v>7</v>
      </c>
      <c r="D10185" t="s">
        <v>1048</v>
      </c>
      <c r="E10185" t="s">
        <v>1816</v>
      </c>
      <c r="F10185" t="s">
        <v>6277</v>
      </c>
      <c r="G10185" t="s">
        <v>1101</v>
      </c>
      <c r="H10185" t="s">
        <v>6278</v>
      </c>
      <c r="I10185" t="s">
        <v>6279</v>
      </c>
    </row>
    <row r="10186" spans="1:9" x14ac:dyDescent="0.3">
      <c r="A10186" s="4" t="s">
        <v>315</v>
      </c>
      <c r="B10186" t="s">
        <v>1097</v>
      </c>
      <c r="C10186">
        <v>8</v>
      </c>
      <c r="D10186" t="s">
        <v>1048</v>
      </c>
      <c r="E10186" t="s">
        <v>1064</v>
      </c>
      <c r="F10186" t="s">
        <v>6283</v>
      </c>
      <c r="G10186" t="s">
        <v>1108</v>
      </c>
      <c r="H10186" t="s">
        <v>6284</v>
      </c>
      <c r="I10186" t="s">
        <v>6285</v>
      </c>
    </row>
    <row r="10187" spans="1:9" x14ac:dyDescent="0.3">
      <c r="A10187" s="4" t="s">
        <v>315</v>
      </c>
      <c r="B10187" t="s">
        <v>1097</v>
      </c>
      <c r="C10187">
        <v>9</v>
      </c>
      <c r="D10187" t="s">
        <v>1048</v>
      </c>
      <c r="E10187" t="s">
        <v>1036</v>
      </c>
      <c r="F10187" t="s">
        <v>15723</v>
      </c>
      <c r="G10187" t="s">
        <v>1115</v>
      </c>
      <c r="H10187" t="s">
        <v>15724</v>
      </c>
      <c r="I10187" t="s">
        <v>15725</v>
      </c>
    </row>
    <row r="10188" spans="1:9" x14ac:dyDescent="0.3">
      <c r="A10188" s="4" t="s">
        <v>315</v>
      </c>
      <c r="B10188" t="s">
        <v>1097</v>
      </c>
      <c r="C10188">
        <v>10</v>
      </c>
      <c r="D10188" t="s">
        <v>1048</v>
      </c>
      <c r="E10188" t="s">
        <v>1104</v>
      </c>
      <c r="F10188" t="s">
        <v>3236</v>
      </c>
      <c r="G10188" t="s">
        <v>1119</v>
      </c>
      <c r="H10188" t="s">
        <v>3237</v>
      </c>
      <c r="I10188" t="s">
        <v>3238</v>
      </c>
    </row>
    <row r="10189" spans="1:9" x14ac:dyDescent="0.3">
      <c r="A10189" s="4" t="s">
        <v>315</v>
      </c>
      <c r="B10189" t="s">
        <v>1097</v>
      </c>
      <c r="C10189">
        <v>0</v>
      </c>
      <c r="D10189" t="s">
        <v>1025</v>
      </c>
      <c r="E10189" t="s">
        <v>1071</v>
      </c>
      <c r="F10189" t="s">
        <v>1233</v>
      </c>
      <c r="G10189" t="s">
        <v>1101</v>
      </c>
      <c r="H10189" t="s">
        <v>1324</v>
      </c>
      <c r="I10189" t="s">
        <v>1325</v>
      </c>
    </row>
    <row r="10190" spans="1:9" x14ac:dyDescent="0.3">
      <c r="A10190" s="4" t="s">
        <v>316</v>
      </c>
      <c r="B10190" t="s">
        <v>1024</v>
      </c>
      <c r="C10190">
        <v>0</v>
      </c>
      <c r="D10190" t="s">
        <v>1025</v>
      </c>
      <c r="E10190" t="s">
        <v>1071</v>
      </c>
      <c r="F10190" t="s">
        <v>1188</v>
      </c>
      <c r="G10190" t="s">
        <v>1028</v>
      </c>
      <c r="H10190" t="s">
        <v>1189</v>
      </c>
    </row>
    <row r="10191" spans="1:9" x14ac:dyDescent="0.3">
      <c r="A10191" s="4" t="s">
        <v>316</v>
      </c>
      <c r="B10191" t="s">
        <v>1024</v>
      </c>
      <c r="C10191">
        <v>0</v>
      </c>
      <c r="D10191" t="s">
        <v>1025</v>
      </c>
      <c r="E10191" t="s">
        <v>1031</v>
      </c>
      <c r="F10191" t="s">
        <v>15726</v>
      </c>
      <c r="G10191" t="s">
        <v>1028</v>
      </c>
    </row>
    <row r="10192" spans="1:9" x14ac:dyDescent="0.3">
      <c r="A10192" s="4" t="s">
        <v>316</v>
      </c>
      <c r="B10192" t="s">
        <v>1024</v>
      </c>
      <c r="C10192">
        <v>0</v>
      </c>
      <c r="D10192" t="s">
        <v>1025</v>
      </c>
      <c r="E10192" t="s">
        <v>1031</v>
      </c>
      <c r="F10192" t="s">
        <v>15727</v>
      </c>
      <c r="G10192" t="s">
        <v>1028</v>
      </c>
      <c r="H10192" t="s">
        <v>2183</v>
      </c>
    </row>
    <row r="10193" spans="1:9" x14ac:dyDescent="0.3">
      <c r="A10193" s="4" t="s">
        <v>316</v>
      </c>
      <c r="B10193" t="s">
        <v>1024</v>
      </c>
      <c r="C10193">
        <v>0</v>
      </c>
      <c r="D10193" t="s">
        <v>1025</v>
      </c>
      <c r="E10193" t="s">
        <v>1031</v>
      </c>
      <c r="F10193" t="s">
        <v>15728</v>
      </c>
      <c r="G10193" t="s">
        <v>1028</v>
      </c>
      <c r="I10193" t="s">
        <v>1145</v>
      </c>
    </row>
    <row r="10194" spans="1:9" x14ac:dyDescent="0.3">
      <c r="A10194" s="4" t="s">
        <v>316</v>
      </c>
      <c r="B10194" t="s">
        <v>1024</v>
      </c>
      <c r="C10194">
        <v>1</v>
      </c>
      <c r="D10194" t="s">
        <v>1048</v>
      </c>
      <c r="E10194" t="s">
        <v>1111</v>
      </c>
      <c r="F10194" t="s">
        <v>13033</v>
      </c>
      <c r="G10194" t="s">
        <v>1028</v>
      </c>
      <c r="H10194" t="s">
        <v>13034</v>
      </c>
      <c r="I10194" t="s">
        <v>15729</v>
      </c>
    </row>
    <row r="10195" spans="1:9" x14ac:dyDescent="0.3">
      <c r="A10195" s="4" t="s">
        <v>316</v>
      </c>
      <c r="B10195" t="s">
        <v>1024</v>
      </c>
      <c r="C10195">
        <v>2</v>
      </c>
      <c r="D10195" t="s">
        <v>1048</v>
      </c>
      <c r="E10195" t="s">
        <v>1495</v>
      </c>
      <c r="F10195" t="s">
        <v>13036</v>
      </c>
      <c r="G10195" t="s">
        <v>1028</v>
      </c>
      <c r="H10195" t="s">
        <v>13037</v>
      </c>
      <c r="I10195" t="s">
        <v>13038</v>
      </c>
    </row>
    <row r="10196" spans="1:9" x14ac:dyDescent="0.3">
      <c r="A10196" s="4" t="s">
        <v>316</v>
      </c>
      <c r="B10196" t="s">
        <v>1024</v>
      </c>
      <c r="C10196">
        <v>3</v>
      </c>
      <c r="D10196" t="s">
        <v>1048</v>
      </c>
      <c r="E10196" t="s">
        <v>1889</v>
      </c>
      <c r="F10196" t="s">
        <v>4159</v>
      </c>
      <c r="G10196" t="s">
        <v>1028</v>
      </c>
      <c r="H10196" t="s">
        <v>4160</v>
      </c>
      <c r="I10196" t="s">
        <v>13039</v>
      </c>
    </row>
    <row r="10197" spans="1:9" x14ac:dyDescent="0.3">
      <c r="A10197" s="4" t="s">
        <v>316</v>
      </c>
      <c r="B10197" t="s">
        <v>1024</v>
      </c>
      <c r="C10197">
        <v>4</v>
      </c>
      <c r="D10197" t="s">
        <v>1048</v>
      </c>
      <c r="E10197" t="s">
        <v>1166</v>
      </c>
      <c r="F10197" t="s">
        <v>13540</v>
      </c>
      <c r="G10197" t="s">
        <v>1028</v>
      </c>
      <c r="H10197" t="s">
        <v>13049</v>
      </c>
      <c r="I10197" t="s">
        <v>13541</v>
      </c>
    </row>
    <row r="10198" spans="1:9" x14ac:dyDescent="0.3">
      <c r="A10198" s="4" t="s">
        <v>316</v>
      </c>
      <c r="B10198" t="s">
        <v>1024</v>
      </c>
      <c r="C10198">
        <v>5</v>
      </c>
      <c r="D10198" t="s">
        <v>1048</v>
      </c>
      <c r="E10198" t="s">
        <v>4177</v>
      </c>
      <c r="F10198" t="s">
        <v>13043</v>
      </c>
      <c r="G10198" t="s">
        <v>1028</v>
      </c>
      <c r="H10198" t="s">
        <v>13044</v>
      </c>
      <c r="I10198" t="s">
        <v>15730</v>
      </c>
    </row>
    <row r="10199" spans="1:9" x14ac:dyDescent="0.3">
      <c r="A10199" s="4" t="s">
        <v>316</v>
      </c>
      <c r="B10199" t="s">
        <v>1024</v>
      </c>
      <c r="C10199">
        <v>6</v>
      </c>
      <c r="D10199" t="s">
        <v>1048</v>
      </c>
      <c r="E10199" t="s">
        <v>1135</v>
      </c>
      <c r="F10199" t="s">
        <v>15731</v>
      </c>
      <c r="G10199" t="s">
        <v>1028</v>
      </c>
      <c r="H10199" t="s">
        <v>15732</v>
      </c>
      <c r="I10199" t="s">
        <v>15733</v>
      </c>
    </row>
    <row r="10200" spans="1:9" x14ac:dyDescent="0.3">
      <c r="A10200" s="4" t="s">
        <v>316</v>
      </c>
      <c r="B10200" t="s">
        <v>1024</v>
      </c>
      <c r="C10200">
        <v>7</v>
      </c>
      <c r="D10200" t="s">
        <v>1048</v>
      </c>
      <c r="E10200" t="s">
        <v>1104</v>
      </c>
      <c r="F10200" t="s">
        <v>13051</v>
      </c>
      <c r="G10200" t="s">
        <v>1028</v>
      </c>
      <c r="H10200" t="s">
        <v>13052</v>
      </c>
      <c r="I10200" t="s">
        <v>13053</v>
      </c>
    </row>
    <row r="10201" spans="1:9" x14ac:dyDescent="0.3">
      <c r="A10201" s="4" t="s">
        <v>316</v>
      </c>
      <c r="B10201" t="s">
        <v>1024</v>
      </c>
      <c r="C10201">
        <v>8</v>
      </c>
      <c r="D10201" t="s">
        <v>1048</v>
      </c>
      <c r="E10201" t="s">
        <v>1111</v>
      </c>
      <c r="F10201" t="s">
        <v>13545</v>
      </c>
      <c r="G10201" t="s">
        <v>1028</v>
      </c>
      <c r="H10201" t="s">
        <v>13546</v>
      </c>
      <c r="I10201" t="s">
        <v>13035</v>
      </c>
    </row>
    <row r="10202" spans="1:9" x14ac:dyDescent="0.3">
      <c r="A10202" s="4" t="s">
        <v>316</v>
      </c>
      <c r="B10202" t="s">
        <v>1024</v>
      </c>
      <c r="C10202">
        <v>9</v>
      </c>
      <c r="D10202" t="s">
        <v>1048</v>
      </c>
      <c r="E10202" t="s">
        <v>2917</v>
      </c>
      <c r="F10202" t="s">
        <v>13542</v>
      </c>
      <c r="G10202" t="s">
        <v>1028</v>
      </c>
      <c r="H10202" t="s">
        <v>15734</v>
      </c>
      <c r="I10202" t="s">
        <v>13544</v>
      </c>
    </row>
    <row r="10203" spans="1:9" x14ac:dyDescent="0.3">
      <c r="A10203" s="4" t="s">
        <v>316</v>
      </c>
      <c r="B10203" t="s">
        <v>1024</v>
      </c>
      <c r="C10203">
        <v>10</v>
      </c>
      <c r="D10203" t="s">
        <v>1048</v>
      </c>
      <c r="E10203" t="s">
        <v>1364</v>
      </c>
      <c r="F10203" t="s">
        <v>15735</v>
      </c>
      <c r="G10203" t="s">
        <v>1028</v>
      </c>
      <c r="H10203" t="s">
        <v>15736</v>
      </c>
      <c r="I10203" t="s">
        <v>15737</v>
      </c>
    </row>
    <row r="10204" spans="1:9" x14ac:dyDescent="0.3">
      <c r="A10204" s="4" t="s">
        <v>316</v>
      </c>
      <c r="B10204" t="s">
        <v>1024</v>
      </c>
      <c r="C10204">
        <v>0</v>
      </c>
      <c r="D10204" t="s">
        <v>1025</v>
      </c>
      <c r="E10204" t="s">
        <v>1071</v>
      </c>
      <c r="F10204" t="s">
        <v>1188</v>
      </c>
      <c r="G10204" t="s">
        <v>1028</v>
      </c>
      <c r="H10204" t="s">
        <v>1284</v>
      </c>
      <c r="I10204" t="s">
        <v>15409</v>
      </c>
    </row>
    <row r="10205" spans="1:9" x14ac:dyDescent="0.3">
      <c r="A10205" s="4" t="s">
        <v>316</v>
      </c>
      <c r="B10205" t="s">
        <v>1097</v>
      </c>
      <c r="C10205">
        <v>0</v>
      </c>
      <c r="D10205" t="s">
        <v>1098</v>
      </c>
      <c r="G10205" t="s">
        <v>1099</v>
      </c>
    </row>
    <row r="10206" spans="1:9" x14ac:dyDescent="0.3">
      <c r="A10206" s="4" t="s">
        <v>316</v>
      </c>
      <c r="B10206" t="s">
        <v>1097</v>
      </c>
      <c r="C10206">
        <v>0</v>
      </c>
      <c r="D10206" t="s">
        <v>1025</v>
      </c>
      <c r="E10206" t="s">
        <v>1104</v>
      </c>
      <c r="F10206" t="s">
        <v>15738</v>
      </c>
      <c r="G10206" t="s">
        <v>1101</v>
      </c>
      <c r="H10206" t="s">
        <v>15739</v>
      </c>
      <c r="I10206" t="s">
        <v>1916</v>
      </c>
    </row>
    <row r="10207" spans="1:9" x14ac:dyDescent="0.3">
      <c r="A10207" s="4" t="s">
        <v>316</v>
      </c>
      <c r="B10207" t="s">
        <v>1097</v>
      </c>
      <c r="C10207">
        <v>0</v>
      </c>
      <c r="D10207" t="s">
        <v>1025</v>
      </c>
      <c r="E10207" t="s">
        <v>1036</v>
      </c>
      <c r="F10207" t="s">
        <v>15740</v>
      </c>
      <c r="G10207" t="s">
        <v>1101</v>
      </c>
      <c r="H10207" t="s">
        <v>15741</v>
      </c>
      <c r="I10207" t="s">
        <v>1103</v>
      </c>
    </row>
    <row r="10208" spans="1:9" x14ac:dyDescent="0.3">
      <c r="A10208" s="4" t="s">
        <v>316</v>
      </c>
      <c r="B10208" t="s">
        <v>1097</v>
      </c>
      <c r="C10208">
        <v>0</v>
      </c>
      <c r="D10208" t="s">
        <v>1025</v>
      </c>
      <c r="E10208" t="s">
        <v>1383</v>
      </c>
      <c r="F10208" t="s">
        <v>15742</v>
      </c>
      <c r="G10208" t="s">
        <v>1101</v>
      </c>
      <c r="H10208" t="s">
        <v>6385</v>
      </c>
      <c r="I10208" t="s">
        <v>6386</v>
      </c>
    </row>
    <row r="10209" spans="1:9" x14ac:dyDescent="0.3">
      <c r="A10209" s="4" t="s">
        <v>316</v>
      </c>
      <c r="B10209" t="s">
        <v>1097</v>
      </c>
      <c r="C10209">
        <v>0</v>
      </c>
      <c r="D10209" t="s">
        <v>1025</v>
      </c>
      <c r="E10209" t="s">
        <v>1071</v>
      </c>
      <c r="F10209" t="s">
        <v>1919</v>
      </c>
      <c r="G10209" t="s">
        <v>1101</v>
      </c>
      <c r="H10209" t="s">
        <v>1920</v>
      </c>
      <c r="I10209" t="s">
        <v>1921</v>
      </c>
    </row>
    <row r="10210" spans="1:9" x14ac:dyDescent="0.3">
      <c r="A10210" s="4" t="s">
        <v>316</v>
      </c>
      <c r="B10210" t="s">
        <v>1097</v>
      </c>
      <c r="C10210">
        <v>1</v>
      </c>
      <c r="D10210" t="s">
        <v>1048</v>
      </c>
      <c r="E10210" t="s">
        <v>1364</v>
      </c>
      <c r="F10210" t="s">
        <v>13066</v>
      </c>
      <c r="G10210" t="s">
        <v>1101</v>
      </c>
      <c r="H10210" t="s">
        <v>13067</v>
      </c>
      <c r="I10210" t="s">
        <v>13068</v>
      </c>
    </row>
    <row r="10211" spans="1:9" x14ac:dyDescent="0.3">
      <c r="A10211" s="4" t="s">
        <v>316</v>
      </c>
      <c r="B10211" t="s">
        <v>1097</v>
      </c>
      <c r="C10211">
        <v>2</v>
      </c>
      <c r="D10211" t="s">
        <v>1048</v>
      </c>
      <c r="E10211" t="s">
        <v>1036</v>
      </c>
      <c r="F10211" t="s">
        <v>13081</v>
      </c>
      <c r="G10211" t="s">
        <v>1115</v>
      </c>
      <c r="H10211" t="s">
        <v>13082</v>
      </c>
      <c r="I10211" t="s">
        <v>13083</v>
      </c>
    </row>
    <row r="10212" spans="1:9" x14ac:dyDescent="0.3">
      <c r="A10212" s="4" t="s">
        <v>316</v>
      </c>
      <c r="B10212" t="s">
        <v>1097</v>
      </c>
      <c r="C10212">
        <v>3</v>
      </c>
      <c r="D10212" t="s">
        <v>1048</v>
      </c>
      <c r="E10212" t="s">
        <v>1111</v>
      </c>
      <c r="F10212" t="s">
        <v>15743</v>
      </c>
      <c r="G10212" t="s">
        <v>1108</v>
      </c>
      <c r="H10212" t="s">
        <v>11966</v>
      </c>
      <c r="I10212" t="s">
        <v>15744</v>
      </c>
    </row>
    <row r="10213" spans="1:9" x14ac:dyDescent="0.3">
      <c r="A10213" s="4" t="s">
        <v>316</v>
      </c>
      <c r="B10213" t="s">
        <v>1097</v>
      </c>
      <c r="C10213">
        <v>4</v>
      </c>
      <c r="D10213" t="s">
        <v>1048</v>
      </c>
      <c r="E10213" t="s">
        <v>2219</v>
      </c>
      <c r="F10213" t="s">
        <v>13737</v>
      </c>
      <c r="G10213" t="s">
        <v>1101</v>
      </c>
      <c r="H10213" t="s">
        <v>13738</v>
      </c>
      <c r="I10213" t="s">
        <v>13739</v>
      </c>
    </row>
    <row r="10214" spans="1:9" x14ac:dyDescent="0.3">
      <c r="A10214" s="4" t="s">
        <v>316</v>
      </c>
      <c r="B10214" t="s">
        <v>1097</v>
      </c>
      <c r="C10214">
        <v>5</v>
      </c>
      <c r="D10214" t="s">
        <v>1048</v>
      </c>
      <c r="E10214" t="s">
        <v>1475</v>
      </c>
      <c r="F10214" t="s">
        <v>9019</v>
      </c>
      <c r="G10214" t="s">
        <v>1119</v>
      </c>
      <c r="H10214" t="s">
        <v>9020</v>
      </c>
      <c r="I10214" t="s">
        <v>9021</v>
      </c>
    </row>
    <row r="10215" spans="1:9" x14ac:dyDescent="0.3">
      <c r="A10215" s="4" t="s">
        <v>316</v>
      </c>
      <c r="B10215" t="s">
        <v>1097</v>
      </c>
      <c r="C10215">
        <v>6</v>
      </c>
      <c r="D10215" t="s">
        <v>1048</v>
      </c>
      <c r="E10215" t="s">
        <v>1071</v>
      </c>
      <c r="F10215" t="s">
        <v>13072</v>
      </c>
      <c r="G10215" t="s">
        <v>1115</v>
      </c>
      <c r="H10215" t="s">
        <v>13073</v>
      </c>
      <c r="I10215" t="s">
        <v>13074</v>
      </c>
    </row>
    <row r="10216" spans="1:9" x14ac:dyDescent="0.3">
      <c r="A10216" s="4" t="s">
        <v>316</v>
      </c>
      <c r="B10216" t="s">
        <v>1097</v>
      </c>
      <c r="C10216">
        <v>7</v>
      </c>
      <c r="D10216" t="s">
        <v>1048</v>
      </c>
      <c r="E10216" t="s">
        <v>1064</v>
      </c>
      <c r="F10216" t="s">
        <v>3280</v>
      </c>
      <c r="G10216" t="s">
        <v>1108</v>
      </c>
      <c r="H10216" t="s">
        <v>3281</v>
      </c>
      <c r="I10216" t="s">
        <v>3282</v>
      </c>
    </row>
    <row r="10217" spans="1:9" x14ac:dyDescent="0.3">
      <c r="A10217" s="4" t="s">
        <v>316</v>
      </c>
      <c r="B10217" t="s">
        <v>1097</v>
      </c>
      <c r="C10217">
        <v>8</v>
      </c>
      <c r="D10217" t="s">
        <v>1048</v>
      </c>
      <c r="E10217" t="s">
        <v>1104</v>
      </c>
      <c r="F10217" t="s">
        <v>13567</v>
      </c>
      <c r="G10217" t="s">
        <v>1119</v>
      </c>
      <c r="H10217" t="s">
        <v>13568</v>
      </c>
      <c r="I10217" t="s">
        <v>13569</v>
      </c>
    </row>
    <row r="10218" spans="1:9" x14ac:dyDescent="0.3">
      <c r="A10218" s="4" t="s">
        <v>316</v>
      </c>
      <c r="B10218" t="s">
        <v>1097</v>
      </c>
      <c r="C10218">
        <v>9</v>
      </c>
      <c r="D10218" t="s">
        <v>1048</v>
      </c>
      <c r="E10218" t="s">
        <v>1104</v>
      </c>
      <c r="F10218" t="s">
        <v>13078</v>
      </c>
      <c r="G10218" t="s">
        <v>1119</v>
      </c>
      <c r="H10218" t="s">
        <v>13079</v>
      </c>
      <c r="I10218" t="s">
        <v>13080</v>
      </c>
    </row>
    <row r="10219" spans="1:9" x14ac:dyDescent="0.3">
      <c r="A10219" s="4" t="s">
        <v>316</v>
      </c>
      <c r="B10219" t="s">
        <v>1097</v>
      </c>
      <c r="C10219">
        <v>10</v>
      </c>
      <c r="D10219" t="s">
        <v>1048</v>
      </c>
      <c r="E10219" t="s">
        <v>1064</v>
      </c>
      <c r="F10219" t="s">
        <v>11393</v>
      </c>
      <c r="G10219" t="s">
        <v>1108</v>
      </c>
      <c r="H10219" t="s">
        <v>11394</v>
      </c>
      <c r="I10219" t="s">
        <v>11395</v>
      </c>
    </row>
    <row r="10220" spans="1:9" x14ac:dyDescent="0.3">
      <c r="A10220" s="4" t="s">
        <v>316</v>
      </c>
      <c r="B10220" t="s">
        <v>1097</v>
      </c>
      <c r="C10220">
        <v>0</v>
      </c>
      <c r="D10220" t="s">
        <v>1025</v>
      </c>
      <c r="E10220" t="s">
        <v>1330</v>
      </c>
      <c r="F10220" t="s">
        <v>15745</v>
      </c>
      <c r="G10220" t="s">
        <v>1101</v>
      </c>
      <c r="H10220" t="s">
        <v>15746</v>
      </c>
      <c r="I10220" t="s">
        <v>2088</v>
      </c>
    </row>
    <row r="10221" spans="1:9" x14ac:dyDescent="0.3">
      <c r="A10221" s="4" t="s">
        <v>316</v>
      </c>
      <c r="B10221" t="s">
        <v>1097</v>
      </c>
      <c r="C10221">
        <v>0</v>
      </c>
      <c r="D10221" t="s">
        <v>1025</v>
      </c>
      <c r="E10221" t="s">
        <v>1479</v>
      </c>
      <c r="F10221" t="s">
        <v>6407</v>
      </c>
      <c r="G10221" t="s">
        <v>1101</v>
      </c>
      <c r="H10221" t="s">
        <v>6408</v>
      </c>
      <c r="I10221" t="s">
        <v>1667</v>
      </c>
    </row>
    <row r="10222" spans="1:9" x14ac:dyDescent="0.3">
      <c r="A10222" s="4" t="s">
        <v>316</v>
      </c>
      <c r="B10222" t="s">
        <v>1097</v>
      </c>
      <c r="C10222">
        <v>0</v>
      </c>
      <c r="D10222" t="s">
        <v>1025</v>
      </c>
      <c r="E10222" t="s">
        <v>3374</v>
      </c>
      <c r="F10222" t="s">
        <v>3375</v>
      </c>
      <c r="G10222" t="s">
        <v>1101</v>
      </c>
      <c r="H10222" t="s">
        <v>3376</v>
      </c>
      <c r="I10222" t="s">
        <v>3377</v>
      </c>
    </row>
    <row r="10223" spans="1:9" x14ac:dyDescent="0.3">
      <c r="A10223" s="4" t="s">
        <v>317</v>
      </c>
      <c r="B10223" t="s">
        <v>1024</v>
      </c>
      <c r="C10223">
        <v>0</v>
      </c>
      <c r="D10223" t="s">
        <v>1025</v>
      </c>
      <c r="E10223" t="s">
        <v>1071</v>
      </c>
      <c r="F10223" t="s">
        <v>15747</v>
      </c>
      <c r="G10223" t="s">
        <v>1028</v>
      </c>
      <c r="H10223" t="s">
        <v>15748</v>
      </c>
      <c r="I10223" t="s">
        <v>1713</v>
      </c>
    </row>
    <row r="10224" spans="1:9" x14ac:dyDescent="0.3">
      <c r="A10224" s="4" t="s">
        <v>317</v>
      </c>
      <c r="B10224" t="s">
        <v>1024</v>
      </c>
      <c r="C10224">
        <v>0</v>
      </c>
      <c r="D10224" t="s">
        <v>1025</v>
      </c>
      <c r="E10224" t="s">
        <v>1031</v>
      </c>
      <c r="F10224" t="s">
        <v>15749</v>
      </c>
      <c r="G10224" t="s">
        <v>1028</v>
      </c>
      <c r="I10224" t="s">
        <v>1239</v>
      </c>
    </row>
    <row r="10225" spans="1:9" x14ac:dyDescent="0.3">
      <c r="A10225" s="4" t="s">
        <v>317</v>
      </c>
      <c r="B10225" t="s">
        <v>1024</v>
      </c>
      <c r="C10225">
        <v>0</v>
      </c>
      <c r="D10225" t="s">
        <v>1025</v>
      </c>
      <c r="E10225" t="s">
        <v>1026</v>
      </c>
      <c r="F10225" t="s">
        <v>11705</v>
      </c>
      <c r="G10225" t="s">
        <v>1028</v>
      </c>
      <c r="H10225" t="s">
        <v>11706</v>
      </c>
      <c r="I10225" t="s">
        <v>10135</v>
      </c>
    </row>
    <row r="10226" spans="1:9" x14ac:dyDescent="0.3">
      <c r="A10226" s="4" t="s">
        <v>317</v>
      </c>
      <c r="B10226" t="s">
        <v>1024</v>
      </c>
      <c r="C10226">
        <v>0</v>
      </c>
      <c r="D10226" t="s">
        <v>1025</v>
      </c>
      <c r="E10226" t="s">
        <v>1040</v>
      </c>
      <c r="F10226" t="s">
        <v>13829</v>
      </c>
      <c r="G10226" t="s">
        <v>1028</v>
      </c>
      <c r="H10226" t="s">
        <v>13830</v>
      </c>
      <c r="I10226" t="s">
        <v>13831</v>
      </c>
    </row>
    <row r="10227" spans="1:9" x14ac:dyDescent="0.3">
      <c r="A10227" s="4" t="s">
        <v>317</v>
      </c>
      <c r="B10227" t="s">
        <v>1024</v>
      </c>
      <c r="C10227">
        <v>1</v>
      </c>
      <c r="D10227" t="s">
        <v>1048</v>
      </c>
      <c r="E10227" t="s">
        <v>1044</v>
      </c>
      <c r="F10227" t="s">
        <v>13834</v>
      </c>
      <c r="G10227" t="s">
        <v>1028</v>
      </c>
      <c r="H10227" t="s">
        <v>13835</v>
      </c>
      <c r="I10227" t="s">
        <v>13836</v>
      </c>
    </row>
    <row r="10228" spans="1:9" x14ac:dyDescent="0.3">
      <c r="A10228" s="4" t="s">
        <v>317</v>
      </c>
      <c r="B10228" t="s">
        <v>1024</v>
      </c>
      <c r="C10228">
        <v>2</v>
      </c>
      <c r="D10228" t="s">
        <v>1048</v>
      </c>
      <c r="E10228" t="s">
        <v>1036</v>
      </c>
      <c r="F10228" t="s">
        <v>13837</v>
      </c>
      <c r="G10228" t="s">
        <v>1028</v>
      </c>
      <c r="H10228" t="s">
        <v>13838</v>
      </c>
      <c r="I10228" t="s">
        <v>13839</v>
      </c>
    </row>
    <row r="10229" spans="1:9" x14ac:dyDescent="0.3">
      <c r="A10229" s="4" t="s">
        <v>317</v>
      </c>
      <c r="B10229" t="s">
        <v>1024</v>
      </c>
      <c r="C10229">
        <v>3</v>
      </c>
      <c r="D10229" t="s">
        <v>1048</v>
      </c>
      <c r="E10229" t="s">
        <v>1049</v>
      </c>
      <c r="F10229" t="s">
        <v>11670</v>
      </c>
      <c r="G10229" t="s">
        <v>1028</v>
      </c>
      <c r="H10229" t="s">
        <v>11671</v>
      </c>
      <c r="I10229" t="s">
        <v>11672</v>
      </c>
    </row>
    <row r="10230" spans="1:9" x14ac:dyDescent="0.3">
      <c r="A10230" s="4" t="s">
        <v>317</v>
      </c>
      <c r="B10230" t="s">
        <v>1024</v>
      </c>
      <c r="C10230">
        <v>4</v>
      </c>
      <c r="D10230" t="s">
        <v>1048</v>
      </c>
      <c r="E10230" t="s">
        <v>1111</v>
      </c>
      <c r="F10230" t="s">
        <v>15750</v>
      </c>
      <c r="G10230" t="s">
        <v>1028</v>
      </c>
      <c r="H10230" t="s">
        <v>633</v>
      </c>
      <c r="I10230" t="s">
        <v>13856</v>
      </c>
    </row>
    <row r="10231" spans="1:9" x14ac:dyDescent="0.3">
      <c r="A10231" s="4" t="s">
        <v>317</v>
      </c>
      <c r="B10231" t="s">
        <v>1024</v>
      </c>
      <c r="C10231">
        <v>5</v>
      </c>
      <c r="D10231" t="s">
        <v>1048</v>
      </c>
      <c r="E10231" t="s">
        <v>1026</v>
      </c>
      <c r="F10231" t="s">
        <v>15751</v>
      </c>
      <c r="G10231" t="s">
        <v>1028</v>
      </c>
      <c r="H10231" t="s">
        <v>15752</v>
      </c>
      <c r="I10231" t="s">
        <v>15753</v>
      </c>
    </row>
    <row r="10232" spans="1:9" x14ac:dyDescent="0.3">
      <c r="A10232" s="4" t="s">
        <v>317</v>
      </c>
      <c r="B10232" t="s">
        <v>1024</v>
      </c>
      <c r="C10232">
        <v>6</v>
      </c>
      <c r="D10232" t="s">
        <v>1048</v>
      </c>
      <c r="E10232" t="s">
        <v>1643</v>
      </c>
      <c r="F10232" t="s">
        <v>13840</v>
      </c>
      <c r="G10232" t="s">
        <v>1028</v>
      </c>
      <c r="H10232" t="s">
        <v>13841</v>
      </c>
      <c r="I10232" t="s">
        <v>1646</v>
      </c>
    </row>
    <row r="10233" spans="1:9" x14ac:dyDescent="0.3">
      <c r="A10233" s="4" t="s">
        <v>317</v>
      </c>
      <c r="B10233" t="s">
        <v>1024</v>
      </c>
      <c r="C10233">
        <v>7</v>
      </c>
      <c r="D10233" t="s">
        <v>1048</v>
      </c>
      <c r="E10233" t="s">
        <v>1077</v>
      </c>
      <c r="F10233" t="s">
        <v>15754</v>
      </c>
      <c r="G10233" t="s">
        <v>1028</v>
      </c>
      <c r="H10233" t="s">
        <v>15755</v>
      </c>
      <c r="I10233" t="s">
        <v>15756</v>
      </c>
    </row>
    <row r="10234" spans="1:9" x14ac:dyDescent="0.3">
      <c r="A10234" s="4" t="s">
        <v>317</v>
      </c>
      <c r="B10234" t="s">
        <v>1024</v>
      </c>
      <c r="C10234">
        <v>8</v>
      </c>
      <c r="D10234" t="s">
        <v>1048</v>
      </c>
      <c r="E10234" t="s">
        <v>3080</v>
      </c>
      <c r="F10234" t="s">
        <v>13845</v>
      </c>
      <c r="G10234" t="s">
        <v>1028</v>
      </c>
      <c r="H10234" t="s">
        <v>13846</v>
      </c>
      <c r="I10234" t="s">
        <v>15757</v>
      </c>
    </row>
    <row r="10235" spans="1:9" x14ac:dyDescent="0.3">
      <c r="A10235" s="4" t="s">
        <v>317</v>
      </c>
      <c r="B10235" t="s">
        <v>1024</v>
      </c>
      <c r="C10235">
        <v>9</v>
      </c>
      <c r="D10235" t="s">
        <v>1048</v>
      </c>
      <c r="E10235" t="s">
        <v>1064</v>
      </c>
      <c r="F10235" t="s">
        <v>15758</v>
      </c>
      <c r="G10235" t="s">
        <v>1028</v>
      </c>
      <c r="H10235" t="s">
        <v>633</v>
      </c>
      <c r="I10235" t="s">
        <v>15759</v>
      </c>
    </row>
    <row r="10236" spans="1:9" x14ac:dyDescent="0.3">
      <c r="A10236" s="4" t="s">
        <v>317</v>
      </c>
      <c r="B10236" t="s">
        <v>1024</v>
      </c>
      <c r="C10236">
        <v>10</v>
      </c>
      <c r="D10236" t="s">
        <v>1048</v>
      </c>
      <c r="E10236" t="s">
        <v>1277</v>
      </c>
      <c r="F10236" t="s">
        <v>15760</v>
      </c>
      <c r="G10236" t="s">
        <v>1028</v>
      </c>
      <c r="H10236" t="s">
        <v>7379</v>
      </c>
      <c r="I10236" t="s">
        <v>15761</v>
      </c>
    </row>
    <row r="10237" spans="1:9" x14ac:dyDescent="0.3">
      <c r="A10237" s="4" t="s">
        <v>317</v>
      </c>
      <c r="B10237" t="s">
        <v>1024</v>
      </c>
      <c r="C10237">
        <v>0</v>
      </c>
      <c r="D10237" t="s">
        <v>1025</v>
      </c>
      <c r="E10237" t="s">
        <v>1093</v>
      </c>
      <c r="F10237" t="s">
        <v>1655</v>
      </c>
      <c r="G10237" t="s">
        <v>1028</v>
      </c>
      <c r="H10237" t="s">
        <v>3785</v>
      </c>
      <c r="I10237" t="s">
        <v>2888</v>
      </c>
    </row>
    <row r="10238" spans="1:9" x14ac:dyDescent="0.3">
      <c r="A10238" s="4" t="s">
        <v>317</v>
      </c>
      <c r="B10238" t="s">
        <v>1097</v>
      </c>
      <c r="C10238">
        <v>0</v>
      </c>
      <c r="D10238" t="s">
        <v>1098</v>
      </c>
      <c r="G10238" t="s">
        <v>1099</v>
      </c>
    </row>
    <row r="10239" spans="1:9" x14ac:dyDescent="0.3">
      <c r="A10239" s="4" t="s">
        <v>317</v>
      </c>
      <c r="B10239" t="s">
        <v>1097</v>
      </c>
      <c r="C10239">
        <v>0</v>
      </c>
      <c r="D10239" t="s">
        <v>1025</v>
      </c>
      <c r="E10239" t="s">
        <v>1364</v>
      </c>
      <c r="F10239" t="s">
        <v>2069</v>
      </c>
      <c r="G10239" t="s">
        <v>1101</v>
      </c>
      <c r="H10239" t="s">
        <v>2070</v>
      </c>
      <c r="I10239" t="s">
        <v>2071</v>
      </c>
    </row>
    <row r="10240" spans="1:9" x14ac:dyDescent="0.3">
      <c r="A10240" s="4" t="s">
        <v>317</v>
      </c>
      <c r="B10240" t="s">
        <v>1097</v>
      </c>
      <c r="C10240">
        <v>0</v>
      </c>
      <c r="D10240" t="s">
        <v>1025</v>
      </c>
      <c r="E10240" t="s">
        <v>1036</v>
      </c>
      <c r="F10240" t="s">
        <v>2882</v>
      </c>
      <c r="G10240" t="s">
        <v>1101</v>
      </c>
      <c r="H10240" t="s">
        <v>2883</v>
      </c>
      <c r="I10240" t="s">
        <v>2884</v>
      </c>
    </row>
    <row r="10241" spans="1:9" x14ac:dyDescent="0.3">
      <c r="A10241" s="4" t="s">
        <v>317</v>
      </c>
      <c r="B10241" t="s">
        <v>1097</v>
      </c>
      <c r="C10241">
        <v>0</v>
      </c>
      <c r="D10241" t="s">
        <v>1025</v>
      </c>
      <c r="E10241" t="s">
        <v>1479</v>
      </c>
      <c r="F10241" t="s">
        <v>1665</v>
      </c>
      <c r="G10241" t="s">
        <v>1101</v>
      </c>
      <c r="H10241" t="s">
        <v>1666</v>
      </c>
      <c r="I10241" t="s">
        <v>1667</v>
      </c>
    </row>
    <row r="10242" spans="1:9" x14ac:dyDescent="0.3">
      <c r="A10242" s="4" t="s">
        <v>317</v>
      </c>
      <c r="B10242" t="s">
        <v>1097</v>
      </c>
      <c r="C10242">
        <v>0</v>
      </c>
      <c r="D10242" t="s">
        <v>1025</v>
      </c>
      <c r="E10242" t="s">
        <v>1071</v>
      </c>
      <c r="F10242" t="s">
        <v>1744</v>
      </c>
      <c r="G10242" t="s">
        <v>1101</v>
      </c>
      <c r="H10242" t="s">
        <v>1745</v>
      </c>
      <c r="I10242" t="s">
        <v>1746</v>
      </c>
    </row>
    <row r="10243" spans="1:9" x14ac:dyDescent="0.3">
      <c r="A10243" s="4" t="s">
        <v>317</v>
      </c>
      <c r="B10243" t="s">
        <v>1097</v>
      </c>
      <c r="C10243">
        <v>1</v>
      </c>
      <c r="D10243" t="s">
        <v>1048</v>
      </c>
      <c r="E10243" t="s">
        <v>1064</v>
      </c>
      <c r="F10243" t="s">
        <v>15762</v>
      </c>
      <c r="G10243" t="s">
        <v>1101</v>
      </c>
      <c r="H10243" t="s">
        <v>15763</v>
      </c>
      <c r="I10243" t="s">
        <v>15764</v>
      </c>
    </row>
    <row r="10244" spans="1:9" x14ac:dyDescent="0.3">
      <c r="A10244" s="4" t="s">
        <v>317</v>
      </c>
      <c r="B10244" t="s">
        <v>1097</v>
      </c>
      <c r="C10244">
        <v>2</v>
      </c>
      <c r="D10244" t="s">
        <v>1048</v>
      </c>
      <c r="E10244" t="s">
        <v>1111</v>
      </c>
      <c r="F10244" t="s">
        <v>15765</v>
      </c>
      <c r="G10244" t="s">
        <v>1101</v>
      </c>
      <c r="H10244" t="s">
        <v>15766</v>
      </c>
      <c r="I10244" t="s">
        <v>15767</v>
      </c>
    </row>
    <row r="10245" spans="1:9" x14ac:dyDescent="0.3">
      <c r="A10245" s="4" t="s">
        <v>317</v>
      </c>
      <c r="B10245" t="s">
        <v>1097</v>
      </c>
      <c r="C10245">
        <v>3</v>
      </c>
      <c r="D10245" t="s">
        <v>1048</v>
      </c>
      <c r="E10245" t="s">
        <v>1088</v>
      </c>
      <c r="F10245" t="s">
        <v>11711</v>
      </c>
      <c r="G10245" t="s">
        <v>1119</v>
      </c>
      <c r="H10245" t="s">
        <v>11712</v>
      </c>
      <c r="I10245" t="s">
        <v>11713</v>
      </c>
    </row>
    <row r="10246" spans="1:9" x14ac:dyDescent="0.3">
      <c r="A10246" s="4" t="s">
        <v>317</v>
      </c>
      <c r="B10246" t="s">
        <v>1097</v>
      </c>
      <c r="C10246">
        <v>4</v>
      </c>
      <c r="D10246" t="s">
        <v>1048</v>
      </c>
      <c r="E10246" t="s">
        <v>1049</v>
      </c>
      <c r="F10246" t="s">
        <v>11670</v>
      </c>
      <c r="G10246" t="s">
        <v>1119</v>
      </c>
      <c r="H10246" t="s">
        <v>11703</v>
      </c>
      <c r="I10246" t="s">
        <v>11704</v>
      </c>
    </row>
    <row r="10247" spans="1:9" x14ac:dyDescent="0.3">
      <c r="A10247" s="4" t="s">
        <v>317</v>
      </c>
      <c r="B10247" t="s">
        <v>1097</v>
      </c>
      <c r="C10247">
        <v>5</v>
      </c>
      <c r="D10247" t="s">
        <v>1048</v>
      </c>
      <c r="E10247" t="s">
        <v>1026</v>
      </c>
      <c r="F10247" t="s">
        <v>9104</v>
      </c>
      <c r="G10247" t="s">
        <v>1119</v>
      </c>
      <c r="H10247" t="s">
        <v>9105</v>
      </c>
      <c r="I10247" t="s">
        <v>9106</v>
      </c>
    </row>
    <row r="10248" spans="1:9" x14ac:dyDescent="0.3">
      <c r="A10248" s="4" t="s">
        <v>317</v>
      </c>
      <c r="B10248" t="s">
        <v>1097</v>
      </c>
      <c r="C10248">
        <v>6</v>
      </c>
      <c r="D10248" t="s">
        <v>1048</v>
      </c>
      <c r="E10248" t="s">
        <v>14456</v>
      </c>
      <c r="F10248" t="s">
        <v>15768</v>
      </c>
      <c r="G10248" t="s">
        <v>1119</v>
      </c>
      <c r="H10248" t="s">
        <v>15769</v>
      </c>
      <c r="I10248" t="s">
        <v>15770</v>
      </c>
    </row>
    <row r="10249" spans="1:9" x14ac:dyDescent="0.3">
      <c r="A10249" s="4" t="s">
        <v>317</v>
      </c>
      <c r="B10249" t="s">
        <v>1097</v>
      </c>
      <c r="C10249">
        <v>7</v>
      </c>
      <c r="D10249" t="s">
        <v>1048</v>
      </c>
      <c r="E10249" t="s">
        <v>1036</v>
      </c>
      <c r="F10249" t="s">
        <v>5006</v>
      </c>
      <c r="G10249" t="s">
        <v>1119</v>
      </c>
      <c r="H10249" t="s">
        <v>5007</v>
      </c>
      <c r="I10249" t="s">
        <v>5008</v>
      </c>
    </row>
    <row r="10250" spans="1:9" x14ac:dyDescent="0.3">
      <c r="A10250" s="4" t="s">
        <v>317</v>
      </c>
      <c r="B10250" t="s">
        <v>1097</v>
      </c>
      <c r="C10250">
        <v>8</v>
      </c>
      <c r="D10250" t="s">
        <v>1048</v>
      </c>
      <c r="E10250" t="s">
        <v>1111</v>
      </c>
      <c r="F10250" t="s">
        <v>15771</v>
      </c>
      <c r="G10250" t="s">
        <v>1101</v>
      </c>
      <c r="H10250" t="s">
        <v>9793</v>
      </c>
      <c r="I10250" t="s">
        <v>9794</v>
      </c>
    </row>
    <row r="10251" spans="1:9" x14ac:dyDescent="0.3">
      <c r="A10251" s="4" t="s">
        <v>317</v>
      </c>
      <c r="B10251" t="s">
        <v>1097</v>
      </c>
      <c r="C10251">
        <v>9</v>
      </c>
      <c r="D10251" t="s">
        <v>1048</v>
      </c>
      <c r="E10251" t="s">
        <v>1088</v>
      </c>
      <c r="F10251" t="s">
        <v>11719</v>
      </c>
      <c r="G10251" t="s">
        <v>1119</v>
      </c>
      <c r="H10251" t="s">
        <v>11720</v>
      </c>
      <c r="I10251" t="s">
        <v>11721</v>
      </c>
    </row>
    <row r="10252" spans="1:9" x14ac:dyDescent="0.3">
      <c r="A10252" s="4" t="s">
        <v>317</v>
      </c>
      <c r="B10252" t="s">
        <v>1097</v>
      </c>
      <c r="C10252">
        <v>10</v>
      </c>
      <c r="D10252" t="s">
        <v>1048</v>
      </c>
      <c r="E10252" t="s">
        <v>1858</v>
      </c>
      <c r="F10252" t="s">
        <v>11681</v>
      </c>
      <c r="G10252" t="s">
        <v>1119</v>
      </c>
      <c r="H10252" t="s">
        <v>15772</v>
      </c>
      <c r="I10252" t="s">
        <v>15773</v>
      </c>
    </row>
    <row r="10253" spans="1:9" x14ac:dyDescent="0.3">
      <c r="A10253" s="4" t="s">
        <v>317</v>
      </c>
      <c r="B10253" t="s">
        <v>1097</v>
      </c>
      <c r="C10253">
        <v>0</v>
      </c>
      <c r="D10253" t="s">
        <v>1025</v>
      </c>
      <c r="E10253" t="s">
        <v>1694</v>
      </c>
      <c r="F10253" t="s">
        <v>15774</v>
      </c>
      <c r="G10253" t="s">
        <v>1101</v>
      </c>
      <c r="H10253" t="s">
        <v>1696</v>
      </c>
      <c r="I10253" t="s">
        <v>1697</v>
      </c>
    </row>
    <row r="10254" spans="1:9" x14ac:dyDescent="0.3">
      <c r="A10254" s="4" t="s">
        <v>317</v>
      </c>
      <c r="B10254" t="s">
        <v>1097</v>
      </c>
      <c r="C10254">
        <v>0</v>
      </c>
      <c r="D10254" t="s">
        <v>1025</v>
      </c>
      <c r="E10254" t="s">
        <v>1156</v>
      </c>
      <c r="F10254" t="s">
        <v>15775</v>
      </c>
      <c r="G10254" t="s">
        <v>1101</v>
      </c>
      <c r="H10254" t="s">
        <v>13873</v>
      </c>
      <c r="I10254" t="s">
        <v>1700</v>
      </c>
    </row>
    <row r="10255" spans="1:9" x14ac:dyDescent="0.3">
      <c r="A10255" s="4" t="s">
        <v>317</v>
      </c>
      <c r="B10255" t="s">
        <v>1097</v>
      </c>
      <c r="C10255">
        <v>0</v>
      </c>
      <c r="D10255" t="s">
        <v>1025</v>
      </c>
      <c r="E10255" t="s">
        <v>1104</v>
      </c>
      <c r="F10255" t="s">
        <v>1826</v>
      </c>
      <c r="G10255" t="s">
        <v>1101</v>
      </c>
      <c r="H10255" t="s">
        <v>1827</v>
      </c>
      <c r="I10255" t="s">
        <v>1828</v>
      </c>
    </row>
    <row r="10256" spans="1:9" x14ac:dyDescent="0.3">
      <c r="A10256" s="4" t="s">
        <v>318</v>
      </c>
      <c r="B10256" t="s">
        <v>1024</v>
      </c>
      <c r="C10256">
        <v>0</v>
      </c>
      <c r="D10256" t="s">
        <v>1098</v>
      </c>
      <c r="G10256" t="s">
        <v>1099</v>
      </c>
    </row>
    <row r="10257" spans="1:9" x14ac:dyDescent="0.3">
      <c r="A10257" s="4" t="s">
        <v>318</v>
      </c>
      <c r="B10257" t="s">
        <v>1024</v>
      </c>
      <c r="C10257">
        <v>1</v>
      </c>
      <c r="D10257" t="s">
        <v>1048</v>
      </c>
      <c r="E10257" t="s">
        <v>1036</v>
      </c>
      <c r="F10257" t="s">
        <v>10918</v>
      </c>
      <c r="G10257" t="s">
        <v>1028</v>
      </c>
      <c r="H10257" t="s">
        <v>10919</v>
      </c>
      <c r="I10257" t="s">
        <v>10920</v>
      </c>
    </row>
    <row r="10258" spans="1:9" x14ac:dyDescent="0.3">
      <c r="A10258" s="4" t="s">
        <v>318</v>
      </c>
      <c r="B10258" t="s">
        <v>1024</v>
      </c>
      <c r="C10258">
        <v>2</v>
      </c>
      <c r="D10258" t="s">
        <v>1048</v>
      </c>
      <c r="E10258" t="s">
        <v>1409</v>
      </c>
      <c r="F10258" t="s">
        <v>10921</v>
      </c>
      <c r="G10258" t="s">
        <v>1028</v>
      </c>
      <c r="H10258" t="s">
        <v>10922</v>
      </c>
      <c r="I10258" t="s">
        <v>15776</v>
      </c>
    </row>
    <row r="10259" spans="1:9" x14ac:dyDescent="0.3">
      <c r="A10259" s="4" t="s">
        <v>318</v>
      </c>
      <c r="B10259" t="s">
        <v>1024</v>
      </c>
      <c r="C10259">
        <v>3</v>
      </c>
      <c r="D10259" t="s">
        <v>1048</v>
      </c>
      <c r="E10259" t="s">
        <v>1044</v>
      </c>
      <c r="F10259" t="s">
        <v>15777</v>
      </c>
      <c r="G10259" t="s">
        <v>1028</v>
      </c>
      <c r="H10259" t="s">
        <v>15778</v>
      </c>
      <c r="I10259" t="s">
        <v>8994</v>
      </c>
    </row>
    <row r="10260" spans="1:9" x14ac:dyDescent="0.3">
      <c r="A10260" s="4" t="s">
        <v>318</v>
      </c>
      <c r="B10260" t="s">
        <v>1024</v>
      </c>
      <c r="C10260">
        <v>4</v>
      </c>
      <c r="D10260" t="s">
        <v>1048</v>
      </c>
      <c r="E10260" t="s">
        <v>1326</v>
      </c>
      <c r="F10260" t="s">
        <v>10923</v>
      </c>
      <c r="G10260" t="s">
        <v>1028</v>
      </c>
      <c r="H10260" t="s">
        <v>10924</v>
      </c>
      <c r="I10260" t="s">
        <v>10925</v>
      </c>
    </row>
    <row r="10261" spans="1:9" x14ac:dyDescent="0.3">
      <c r="A10261" s="4" t="s">
        <v>318</v>
      </c>
      <c r="B10261" t="s">
        <v>1024</v>
      </c>
      <c r="C10261">
        <v>5</v>
      </c>
      <c r="D10261" t="s">
        <v>1048</v>
      </c>
      <c r="E10261" t="s">
        <v>1364</v>
      </c>
      <c r="F10261" t="s">
        <v>10929</v>
      </c>
      <c r="G10261" t="s">
        <v>1028</v>
      </c>
      <c r="H10261" t="s">
        <v>10930</v>
      </c>
      <c r="I10261" t="s">
        <v>15779</v>
      </c>
    </row>
    <row r="10262" spans="1:9" x14ac:dyDescent="0.3">
      <c r="A10262" s="4" t="s">
        <v>318</v>
      </c>
      <c r="B10262" t="s">
        <v>1024</v>
      </c>
      <c r="C10262">
        <v>6</v>
      </c>
      <c r="D10262" t="s">
        <v>1048</v>
      </c>
      <c r="E10262" t="s">
        <v>1049</v>
      </c>
      <c r="F10262" t="s">
        <v>10932</v>
      </c>
      <c r="G10262" t="s">
        <v>1028</v>
      </c>
      <c r="H10262" t="s">
        <v>10933</v>
      </c>
      <c r="I10262" t="s">
        <v>6372</v>
      </c>
    </row>
    <row r="10263" spans="1:9" x14ac:dyDescent="0.3">
      <c r="A10263" s="4" t="s">
        <v>318</v>
      </c>
      <c r="B10263" t="s">
        <v>1024</v>
      </c>
      <c r="C10263">
        <v>7</v>
      </c>
      <c r="D10263" t="s">
        <v>1048</v>
      </c>
      <c r="E10263" t="s">
        <v>1071</v>
      </c>
      <c r="F10263" t="s">
        <v>10934</v>
      </c>
      <c r="G10263" t="s">
        <v>1028</v>
      </c>
      <c r="H10263" t="s">
        <v>10935</v>
      </c>
      <c r="I10263" t="s">
        <v>10936</v>
      </c>
    </row>
    <row r="10264" spans="1:9" x14ac:dyDescent="0.3">
      <c r="A10264" s="4" t="s">
        <v>318</v>
      </c>
      <c r="B10264" t="s">
        <v>1024</v>
      </c>
      <c r="C10264">
        <v>8</v>
      </c>
      <c r="D10264" t="s">
        <v>1048</v>
      </c>
      <c r="E10264" t="s">
        <v>1166</v>
      </c>
      <c r="F10264" t="s">
        <v>10940</v>
      </c>
      <c r="G10264" t="s">
        <v>1028</v>
      </c>
      <c r="H10264" t="s">
        <v>10941</v>
      </c>
      <c r="I10264" t="s">
        <v>10942</v>
      </c>
    </row>
    <row r="10265" spans="1:9" x14ac:dyDescent="0.3">
      <c r="A10265" s="4" t="s">
        <v>318</v>
      </c>
      <c r="B10265" t="s">
        <v>1024</v>
      </c>
      <c r="C10265">
        <v>9</v>
      </c>
      <c r="D10265" t="s">
        <v>1048</v>
      </c>
      <c r="E10265" t="s">
        <v>1053</v>
      </c>
      <c r="F10265" t="s">
        <v>10926</v>
      </c>
      <c r="G10265" t="s">
        <v>1028</v>
      </c>
      <c r="H10265" t="s">
        <v>10927</v>
      </c>
      <c r="I10265" t="s">
        <v>10928</v>
      </c>
    </row>
    <row r="10266" spans="1:9" x14ac:dyDescent="0.3">
      <c r="A10266" s="4" t="s">
        <v>318</v>
      </c>
      <c r="B10266" t="s">
        <v>1024</v>
      </c>
      <c r="C10266">
        <v>10</v>
      </c>
      <c r="D10266" t="s">
        <v>1048</v>
      </c>
      <c r="E10266" t="s">
        <v>1350</v>
      </c>
      <c r="F10266" t="s">
        <v>15780</v>
      </c>
      <c r="G10266" t="s">
        <v>1028</v>
      </c>
      <c r="H10266" t="s">
        <v>15781</v>
      </c>
      <c r="I10266" t="s">
        <v>15782</v>
      </c>
    </row>
    <row r="10267" spans="1:9" x14ac:dyDescent="0.3">
      <c r="A10267" s="4" t="s">
        <v>318</v>
      </c>
      <c r="B10267" t="s">
        <v>1024</v>
      </c>
      <c r="C10267">
        <v>0</v>
      </c>
      <c r="D10267" t="s">
        <v>1025</v>
      </c>
      <c r="E10267" t="s">
        <v>1053</v>
      </c>
      <c r="F10267" t="s">
        <v>10926</v>
      </c>
      <c r="G10267" t="s">
        <v>1028</v>
      </c>
      <c r="H10267" t="s">
        <v>11479</v>
      </c>
      <c r="I10267" t="s">
        <v>15783</v>
      </c>
    </row>
    <row r="10268" spans="1:9" x14ac:dyDescent="0.3">
      <c r="A10268" s="4" t="s">
        <v>318</v>
      </c>
      <c r="B10268" t="s">
        <v>1097</v>
      </c>
      <c r="C10268">
        <v>0</v>
      </c>
      <c r="D10268" t="s">
        <v>1098</v>
      </c>
      <c r="G10268" t="s">
        <v>2017</v>
      </c>
    </row>
    <row r="10269" spans="1:9" x14ac:dyDescent="0.3">
      <c r="A10269" s="4" t="s">
        <v>318</v>
      </c>
      <c r="B10269" t="s">
        <v>1097</v>
      </c>
      <c r="C10269">
        <v>0</v>
      </c>
      <c r="D10269" t="s">
        <v>1025</v>
      </c>
      <c r="E10269" t="s">
        <v>1350</v>
      </c>
      <c r="F10269" t="s">
        <v>15784</v>
      </c>
      <c r="G10269" t="s">
        <v>1101</v>
      </c>
      <c r="H10269" t="s">
        <v>15785</v>
      </c>
      <c r="I10269" t="s">
        <v>15786</v>
      </c>
    </row>
    <row r="10270" spans="1:9" x14ac:dyDescent="0.3">
      <c r="A10270" s="4" t="s">
        <v>318</v>
      </c>
      <c r="B10270" t="s">
        <v>1097</v>
      </c>
      <c r="C10270">
        <v>0</v>
      </c>
      <c r="D10270" t="s">
        <v>1025</v>
      </c>
      <c r="E10270" t="s">
        <v>1383</v>
      </c>
      <c r="F10270" t="s">
        <v>15787</v>
      </c>
      <c r="G10270" t="s">
        <v>1101</v>
      </c>
      <c r="H10270" t="s">
        <v>15788</v>
      </c>
      <c r="I10270" t="s">
        <v>5366</v>
      </c>
    </row>
    <row r="10271" spans="1:9" x14ac:dyDescent="0.3">
      <c r="A10271" s="4" t="s">
        <v>318</v>
      </c>
      <c r="B10271" t="s">
        <v>1097</v>
      </c>
      <c r="C10271">
        <v>0</v>
      </c>
      <c r="D10271" t="s">
        <v>1025</v>
      </c>
      <c r="E10271" t="s">
        <v>1036</v>
      </c>
      <c r="F10271" t="s">
        <v>1387</v>
      </c>
      <c r="G10271" t="s">
        <v>1101</v>
      </c>
      <c r="H10271" t="s">
        <v>5427</v>
      </c>
      <c r="I10271" t="s">
        <v>1389</v>
      </c>
    </row>
    <row r="10272" spans="1:9" x14ac:dyDescent="0.3">
      <c r="A10272" s="4" t="s">
        <v>318</v>
      </c>
      <c r="B10272" t="s">
        <v>1097</v>
      </c>
      <c r="C10272">
        <v>0</v>
      </c>
      <c r="D10272" t="s">
        <v>1025</v>
      </c>
      <c r="E10272" t="s">
        <v>1364</v>
      </c>
      <c r="F10272" t="s">
        <v>3914</v>
      </c>
      <c r="G10272" t="s">
        <v>1101</v>
      </c>
      <c r="H10272" t="s">
        <v>3915</v>
      </c>
      <c r="I10272" t="s">
        <v>3916</v>
      </c>
    </row>
    <row r="10273" spans="1:9" x14ac:dyDescent="0.3">
      <c r="A10273" s="4" t="s">
        <v>318</v>
      </c>
      <c r="B10273" t="s">
        <v>1097</v>
      </c>
      <c r="C10273">
        <v>1</v>
      </c>
      <c r="D10273" t="s">
        <v>1048</v>
      </c>
      <c r="E10273" t="s">
        <v>1364</v>
      </c>
      <c r="F10273" t="s">
        <v>10929</v>
      </c>
      <c r="G10273" t="s">
        <v>1101</v>
      </c>
      <c r="H10273" t="s">
        <v>10952</v>
      </c>
      <c r="I10273" t="s">
        <v>10953</v>
      </c>
    </row>
    <row r="10274" spans="1:9" x14ac:dyDescent="0.3">
      <c r="A10274" s="4" t="s">
        <v>318</v>
      </c>
      <c r="B10274" t="s">
        <v>1097</v>
      </c>
      <c r="C10274">
        <v>2</v>
      </c>
      <c r="D10274" t="s">
        <v>1048</v>
      </c>
      <c r="E10274" t="s">
        <v>1036</v>
      </c>
      <c r="F10274" t="s">
        <v>10954</v>
      </c>
      <c r="G10274" t="s">
        <v>1119</v>
      </c>
      <c r="H10274" t="s">
        <v>10955</v>
      </c>
      <c r="I10274" t="s">
        <v>10956</v>
      </c>
    </row>
    <row r="10275" spans="1:9" x14ac:dyDescent="0.3">
      <c r="A10275" s="4" t="s">
        <v>318</v>
      </c>
      <c r="B10275" t="s">
        <v>1097</v>
      </c>
      <c r="C10275">
        <v>3</v>
      </c>
      <c r="D10275" t="s">
        <v>1048</v>
      </c>
      <c r="E10275" t="s">
        <v>1409</v>
      </c>
      <c r="F10275" t="s">
        <v>10921</v>
      </c>
      <c r="G10275" t="s">
        <v>1101</v>
      </c>
      <c r="H10275" t="s">
        <v>10959</v>
      </c>
      <c r="I10275" t="s">
        <v>10960</v>
      </c>
    </row>
    <row r="10276" spans="1:9" x14ac:dyDescent="0.3">
      <c r="A10276" s="4" t="s">
        <v>318</v>
      </c>
      <c r="B10276" t="s">
        <v>1097</v>
      </c>
      <c r="C10276">
        <v>4</v>
      </c>
      <c r="D10276" t="s">
        <v>1048</v>
      </c>
      <c r="E10276" t="s">
        <v>1174</v>
      </c>
      <c r="F10276" t="s">
        <v>10961</v>
      </c>
      <c r="G10276" t="s">
        <v>1119</v>
      </c>
      <c r="H10276" t="s">
        <v>10962</v>
      </c>
      <c r="I10276" t="s">
        <v>10963</v>
      </c>
    </row>
    <row r="10277" spans="1:9" x14ac:dyDescent="0.3">
      <c r="A10277" s="4" t="s">
        <v>318</v>
      </c>
      <c r="B10277" t="s">
        <v>1097</v>
      </c>
      <c r="C10277">
        <v>5</v>
      </c>
      <c r="D10277" t="s">
        <v>1048</v>
      </c>
      <c r="E10277" t="s">
        <v>1135</v>
      </c>
      <c r="F10277" t="s">
        <v>10957</v>
      </c>
      <c r="G10277" t="s">
        <v>1119</v>
      </c>
      <c r="H10277" t="s">
        <v>10958</v>
      </c>
      <c r="I10277" t="s">
        <v>1584</v>
      </c>
    </row>
    <row r="10278" spans="1:9" x14ac:dyDescent="0.3">
      <c r="A10278" s="4" t="s">
        <v>318</v>
      </c>
      <c r="B10278" t="s">
        <v>1097</v>
      </c>
      <c r="C10278">
        <v>6</v>
      </c>
      <c r="D10278" t="s">
        <v>1048</v>
      </c>
      <c r="E10278" t="s">
        <v>1049</v>
      </c>
      <c r="F10278" t="s">
        <v>10932</v>
      </c>
      <c r="G10278" t="s">
        <v>1119</v>
      </c>
      <c r="H10278" t="s">
        <v>10964</v>
      </c>
      <c r="I10278" t="s">
        <v>10965</v>
      </c>
    </row>
    <row r="10279" spans="1:9" x14ac:dyDescent="0.3">
      <c r="A10279" s="4" t="s">
        <v>318</v>
      </c>
      <c r="B10279" t="s">
        <v>1097</v>
      </c>
      <c r="C10279">
        <v>7</v>
      </c>
      <c r="D10279" t="s">
        <v>1048</v>
      </c>
      <c r="E10279" t="s">
        <v>1376</v>
      </c>
      <c r="F10279" t="s">
        <v>15789</v>
      </c>
      <c r="G10279" t="s">
        <v>1119</v>
      </c>
      <c r="H10279" t="s">
        <v>15790</v>
      </c>
      <c r="I10279" t="s">
        <v>15791</v>
      </c>
    </row>
    <row r="10280" spans="1:9" x14ac:dyDescent="0.3">
      <c r="A10280" s="4" t="s">
        <v>318</v>
      </c>
      <c r="B10280" t="s">
        <v>1097</v>
      </c>
      <c r="C10280">
        <v>8</v>
      </c>
      <c r="D10280" t="s">
        <v>1048</v>
      </c>
      <c r="E10280" t="s">
        <v>1552</v>
      </c>
      <c r="F10280" t="s">
        <v>10937</v>
      </c>
      <c r="G10280" t="s">
        <v>1119</v>
      </c>
      <c r="H10280" t="s">
        <v>10966</v>
      </c>
      <c r="I10280" t="s">
        <v>10939</v>
      </c>
    </row>
    <row r="10281" spans="1:9" x14ac:dyDescent="0.3">
      <c r="A10281" s="4" t="s">
        <v>318</v>
      </c>
      <c r="B10281" t="s">
        <v>1097</v>
      </c>
      <c r="C10281">
        <v>9</v>
      </c>
      <c r="D10281" t="s">
        <v>1048</v>
      </c>
      <c r="E10281" t="s">
        <v>1088</v>
      </c>
      <c r="F10281" t="s">
        <v>10970</v>
      </c>
      <c r="G10281" t="s">
        <v>1119</v>
      </c>
      <c r="H10281" t="s">
        <v>10971</v>
      </c>
      <c r="I10281" t="s">
        <v>10972</v>
      </c>
    </row>
    <row r="10282" spans="1:9" x14ac:dyDescent="0.3">
      <c r="A10282" s="4" t="s">
        <v>318</v>
      </c>
      <c r="B10282" t="s">
        <v>1097</v>
      </c>
      <c r="C10282">
        <v>10</v>
      </c>
      <c r="D10282" t="s">
        <v>1048</v>
      </c>
      <c r="E10282" t="s">
        <v>1064</v>
      </c>
      <c r="F10282" t="s">
        <v>10973</v>
      </c>
      <c r="G10282" t="s">
        <v>1101</v>
      </c>
      <c r="H10282" t="s">
        <v>10974</v>
      </c>
      <c r="I10282" t="s">
        <v>10975</v>
      </c>
    </row>
    <row r="10283" spans="1:9" x14ac:dyDescent="0.3">
      <c r="A10283" s="4" t="s">
        <v>318</v>
      </c>
      <c r="B10283" t="s">
        <v>1097</v>
      </c>
      <c r="C10283">
        <v>0</v>
      </c>
      <c r="D10283" t="s">
        <v>1025</v>
      </c>
      <c r="E10283" t="s">
        <v>1071</v>
      </c>
      <c r="F10283" t="s">
        <v>4921</v>
      </c>
      <c r="G10283" t="s">
        <v>1101</v>
      </c>
      <c r="H10283" t="s">
        <v>4922</v>
      </c>
      <c r="I10283" t="s">
        <v>4923</v>
      </c>
    </row>
    <row r="10284" spans="1:9" x14ac:dyDescent="0.3">
      <c r="A10284" s="4" t="s">
        <v>318</v>
      </c>
      <c r="B10284" t="s">
        <v>1097</v>
      </c>
      <c r="C10284">
        <v>0</v>
      </c>
      <c r="D10284" t="s">
        <v>1025</v>
      </c>
      <c r="E10284" t="s">
        <v>1104</v>
      </c>
      <c r="F10284" t="s">
        <v>15792</v>
      </c>
      <c r="G10284" t="s">
        <v>1101</v>
      </c>
      <c r="H10284" t="s">
        <v>3913</v>
      </c>
      <c r="I10284" t="s">
        <v>1434</v>
      </c>
    </row>
    <row r="10285" spans="1:9" x14ac:dyDescent="0.3">
      <c r="A10285" s="4" t="s">
        <v>318</v>
      </c>
      <c r="B10285" t="s">
        <v>1097</v>
      </c>
      <c r="C10285">
        <v>0</v>
      </c>
      <c r="D10285" t="s">
        <v>1025</v>
      </c>
      <c r="E10285" t="s">
        <v>1409</v>
      </c>
      <c r="F10285" t="s">
        <v>7237</v>
      </c>
      <c r="G10285" t="s">
        <v>1101</v>
      </c>
      <c r="H10285" t="s">
        <v>7238</v>
      </c>
      <c r="I10285" t="s">
        <v>7239</v>
      </c>
    </row>
    <row r="10286" spans="1:9" x14ac:dyDescent="0.3">
      <c r="A10286" s="4" t="s">
        <v>319</v>
      </c>
      <c r="B10286" t="s">
        <v>1024</v>
      </c>
      <c r="C10286">
        <v>0</v>
      </c>
      <c r="D10286" t="s">
        <v>1098</v>
      </c>
      <c r="G10286" t="s">
        <v>1099</v>
      </c>
    </row>
    <row r="10287" spans="1:9" x14ac:dyDescent="0.3">
      <c r="A10287" s="4" t="s">
        <v>319</v>
      </c>
      <c r="B10287" t="s">
        <v>1024</v>
      </c>
      <c r="C10287">
        <v>0</v>
      </c>
      <c r="D10287" t="s">
        <v>1025</v>
      </c>
      <c r="E10287" t="s">
        <v>1409</v>
      </c>
      <c r="F10287" t="s">
        <v>4869</v>
      </c>
      <c r="G10287" t="s">
        <v>1028</v>
      </c>
      <c r="H10287" t="s">
        <v>15793</v>
      </c>
      <c r="I10287" t="s">
        <v>4871</v>
      </c>
    </row>
    <row r="10288" spans="1:9" x14ac:dyDescent="0.3">
      <c r="A10288" s="4" t="s">
        <v>319</v>
      </c>
      <c r="B10288" t="s">
        <v>1024</v>
      </c>
      <c r="C10288">
        <v>0</v>
      </c>
      <c r="D10288" t="s">
        <v>1025</v>
      </c>
      <c r="E10288" t="s">
        <v>1071</v>
      </c>
      <c r="F10288" t="s">
        <v>10934</v>
      </c>
      <c r="G10288" t="s">
        <v>1028</v>
      </c>
      <c r="H10288" t="s">
        <v>15794</v>
      </c>
      <c r="I10288" t="s">
        <v>1713</v>
      </c>
    </row>
    <row r="10289" spans="1:9" x14ac:dyDescent="0.3">
      <c r="A10289" s="4" t="s">
        <v>319</v>
      </c>
      <c r="B10289" t="s">
        <v>1024</v>
      </c>
      <c r="C10289">
        <v>1</v>
      </c>
      <c r="D10289" t="s">
        <v>1048</v>
      </c>
      <c r="E10289" t="s">
        <v>1036</v>
      </c>
      <c r="F10289" t="s">
        <v>15795</v>
      </c>
      <c r="G10289" t="s">
        <v>1028</v>
      </c>
      <c r="H10289" t="s">
        <v>15796</v>
      </c>
      <c r="I10289" t="s">
        <v>15797</v>
      </c>
    </row>
    <row r="10290" spans="1:9" x14ac:dyDescent="0.3">
      <c r="A10290" s="4" t="s">
        <v>319</v>
      </c>
      <c r="B10290" t="s">
        <v>1024</v>
      </c>
      <c r="C10290">
        <v>2</v>
      </c>
      <c r="D10290" t="s">
        <v>1048</v>
      </c>
      <c r="E10290" t="s">
        <v>1044</v>
      </c>
      <c r="F10290" t="s">
        <v>15798</v>
      </c>
      <c r="G10290" t="s">
        <v>1028</v>
      </c>
      <c r="H10290" t="s">
        <v>15799</v>
      </c>
      <c r="I10290" t="s">
        <v>9083</v>
      </c>
    </row>
    <row r="10291" spans="1:9" x14ac:dyDescent="0.3">
      <c r="A10291" s="4" t="s">
        <v>319</v>
      </c>
      <c r="B10291" t="s">
        <v>1024</v>
      </c>
      <c r="C10291">
        <v>3</v>
      </c>
      <c r="D10291" t="s">
        <v>1048</v>
      </c>
      <c r="E10291" t="s">
        <v>1326</v>
      </c>
      <c r="F10291" t="s">
        <v>10923</v>
      </c>
      <c r="G10291" t="s">
        <v>1028</v>
      </c>
      <c r="H10291" t="s">
        <v>10924</v>
      </c>
      <c r="I10291" t="s">
        <v>10925</v>
      </c>
    </row>
    <row r="10292" spans="1:9" x14ac:dyDescent="0.3">
      <c r="A10292" s="4" t="s">
        <v>319</v>
      </c>
      <c r="B10292" t="s">
        <v>1024</v>
      </c>
      <c r="C10292">
        <v>4</v>
      </c>
      <c r="D10292" t="s">
        <v>1048</v>
      </c>
      <c r="E10292" t="s">
        <v>1409</v>
      </c>
      <c r="F10292" t="s">
        <v>15800</v>
      </c>
      <c r="G10292" t="s">
        <v>1028</v>
      </c>
      <c r="H10292" t="s">
        <v>15801</v>
      </c>
      <c r="I10292" t="s">
        <v>15802</v>
      </c>
    </row>
    <row r="10293" spans="1:9" x14ac:dyDescent="0.3">
      <c r="A10293" s="4" t="s">
        <v>319</v>
      </c>
      <c r="B10293" t="s">
        <v>1024</v>
      </c>
      <c r="C10293">
        <v>5</v>
      </c>
      <c r="D10293" t="s">
        <v>1048</v>
      </c>
      <c r="E10293" t="s">
        <v>1350</v>
      </c>
      <c r="F10293" t="s">
        <v>15803</v>
      </c>
      <c r="G10293" t="s">
        <v>1028</v>
      </c>
      <c r="H10293" t="s">
        <v>15804</v>
      </c>
      <c r="I10293" t="s">
        <v>15805</v>
      </c>
    </row>
    <row r="10294" spans="1:9" x14ac:dyDescent="0.3">
      <c r="A10294" s="4" t="s">
        <v>319</v>
      </c>
      <c r="B10294" t="s">
        <v>1024</v>
      </c>
      <c r="C10294">
        <v>6</v>
      </c>
      <c r="D10294" t="s">
        <v>1048</v>
      </c>
      <c r="E10294" t="s">
        <v>1111</v>
      </c>
      <c r="F10294" t="s">
        <v>15806</v>
      </c>
      <c r="G10294" t="s">
        <v>1028</v>
      </c>
      <c r="H10294" t="s">
        <v>15807</v>
      </c>
      <c r="I10294" t="s">
        <v>15808</v>
      </c>
    </row>
    <row r="10295" spans="1:9" x14ac:dyDescent="0.3">
      <c r="A10295" s="4" t="s">
        <v>319</v>
      </c>
      <c r="B10295" t="s">
        <v>1024</v>
      </c>
      <c r="C10295">
        <v>7</v>
      </c>
      <c r="D10295" t="s">
        <v>1048</v>
      </c>
      <c r="E10295" t="s">
        <v>1364</v>
      </c>
      <c r="F10295" t="s">
        <v>10929</v>
      </c>
      <c r="G10295" t="s">
        <v>1028</v>
      </c>
      <c r="H10295" t="s">
        <v>10930</v>
      </c>
      <c r="I10295" t="s">
        <v>15809</v>
      </c>
    </row>
    <row r="10296" spans="1:9" x14ac:dyDescent="0.3">
      <c r="A10296" s="4" t="s">
        <v>319</v>
      </c>
      <c r="B10296" t="s">
        <v>1024</v>
      </c>
      <c r="C10296">
        <v>8</v>
      </c>
      <c r="D10296" t="s">
        <v>1048</v>
      </c>
      <c r="E10296" t="s">
        <v>3864</v>
      </c>
      <c r="F10296" t="s">
        <v>15810</v>
      </c>
      <c r="G10296" t="s">
        <v>1028</v>
      </c>
      <c r="H10296" t="s">
        <v>15811</v>
      </c>
      <c r="I10296" t="s">
        <v>15812</v>
      </c>
    </row>
    <row r="10297" spans="1:9" x14ac:dyDescent="0.3">
      <c r="A10297" s="4" t="s">
        <v>319</v>
      </c>
      <c r="B10297" t="s">
        <v>1024</v>
      </c>
      <c r="C10297">
        <v>9</v>
      </c>
      <c r="D10297" t="s">
        <v>1048</v>
      </c>
      <c r="E10297" t="s">
        <v>1049</v>
      </c>
      <c r="F10297" t="s">
        <v>15813</v>
      </c>
      <c r="G10297" t="s">
        <v>1028</v>
      </c>
      <c r="H10297" t="s">
        <v>15814</v>
      </c>
      <c r="I10297" t="s">
        <v>15815</v>
      </c>
    </row>
    <row r="10298" spans="1:9" x14ac:dyDescent="0.3">
      <c r="A10298" s="4" t="s">
        <v>319</v>
      </c>
      <c r="B10298" t="s">
        <v>1024</v>
      </c>
      <c r="C10298">
        <v>10</v>
      </c>
      <c r="D10298" t="s">
        <v>1048</v>
      </c>
      <c r="E10298" t="s">
        <v>1552</v>
      </c>
      <c r="F10298" t="s">
        <v>15816</v>
      </c>
      <c r="G10298" t="s">
        <v>1028</v>
      </c>
      <c r="H10298" t="s">
        <v>15817</v>
      </c>
      <c r="I10298" t="s">
        <v>15818</v>
      </c>
    </row>
    <row r="10299" spans="1:9" x14ac:dyDescent="0.3">
      <c r="A10299" s="4" t="s">
        <v>319</v>
      </c>
      <c r="B10299" t="s">
        <v>1024</v>
      </c>
      <c r="C10299">
        <v>0</v>
      </c>
      <c r="D10299" t="s">
        <v>1025</v>
      </c>
      <c r="E10299" t="s">
        <v>1071</v>
      </c>
      <c r="F10299" t="s">
        <v>15819</v>
      </c>
      <c r="G10299" t="s">
        <v>1028</v>
      </c>
      <c r="H10299" t="s">
        <v>15820</v>
      </c>
      <c r="I10299" t="s">
        <v>1713</v>
      </c>
    </row>
    <row r="10300" spans="1:9" x14ac:dyDescent="0.3">
      <c r="A10300" s="4" t="s">
        <v>319</v>
      </c>
      <c r="B10300" t="s">
        <v>1097</v>
      </c>
      <c r="C10300">
        <v>0</v>
      </c>
      <c r="D10300" t="s">
        <v>1098</v>
      </c>
      <c r="G10300" t="s">
        <v>1099</v>
      </c>
    </row>
    <row r="10301" spans="1:9" x14ac:dyDescent="0.3">
      <c r="A10301" s="4" t="s">
        <v>319</v>
      </c>
      <c r="B10301" t="s">
        <v>1097</v>
      </c>
      <c r="C10301">
        <v>0</v>
      </c>
      <c r="D10301" t="s">
        <v>1025</v>
      </c>
      <c r="E10301" t="s">
        <v>1350</v>
      </c>
      <c r="F10301" t="s">
        <v>15821</v>
      </c>
      <c r="G10301" t="s">
        <v>1101</v>
      </c>
      <c r="H10301" t="s">
        <v>15822</v>
      </c>
      <c r="I10301" t="s">
        <v>15823</v>
      </c>
    </row>
    <row r="10302" spans="1:9" x14ac:dyDescent="0.3">
      <c r="A10302" s="4" t="s">
        <v>319</v>
      </c>
      <c r="B10302" t="s">
        <v>1097</v>
      </c>
      <c r="C10302">
        <v>0</v>
      </c>
      <c r="D10302" t="s">
        <v>1025</v>
      </c>
      <c r="E10302" t="s">
        <v>2585</v>
      </c>
      <c r="F10302" t="s">
        <v>15824</v>
      </c>
      <c r="G10302" t="s">
        <v>1101</v>
      </c>
      <c r="H10302" t="s">
        <v>15825</v>
      </c>
      <c r="I10302" t="s">
        <v>4901</v>
      </c>
    </row>
    <row r="10303" spans="1:9" x14ac:dyDescent="0.3">
      <c r="A10303" s="4" t="s">
        <v>319</v>
      </c>
      <c r="B10303" t="s">
        <v>1097</v>
      </c>
      <c r="C10303">
        <v>0</v>
      </c>
      <c r="D10303" t="s">
        <v>1025</v>
      </c>
      <c r="E10303" t="s">
        <v>1383</v>
      </c>
      <c r="F10303" t="s">
        <v>15826</v>
      </c>
      <c r="G10303" t="s">
        <v>1101</v>
      </c>
      <c r="H10303" t="s">
        <v>15788</v>
      </c>
      <c r="I10303" t="s">
        <v>5366</v>
      </c>
    </row>
    <row r="10304" spans="1:9" x14ac:dyDescent="0.3">
      <c r="A10304" s="4" t="s">
        <v>319</v>
      </c>
      <c r="B10304" t="s">
        <v>1097</v>
      </c>
      <c r="C10304">
        <v>0</v>
      </c>
      <c r="D10304" t="s">
        <v>1025</v>
      </c>
      <c r="E10304" t="s">
        <v>1036</v>
      </c>
      <c r="F10304" t="s">
        <v>1387</v>
      </c>
      <c r="G10304" t="s">
        <v>1101</v>
      </c>
      <c r="H10304" t="s">
        <v>5427</v>
      </c>
      <c r="I10304" t="s">
        <v>1389</v>
      </c>
    </row>
    <row r="10305" spans="1:9" x14ac:dyDescent="0.3">
      <c r="A10305" s="4" t="s">
        <v>319</v>
      </c>
      <c r="B10305" t="s">
        <v>1097</v>
      </c>
      <c r="C10305">
        <v>1</v>
      </c>
      <c r="D10305" t="s">
        <v>1048</v>
      </c>
      <c r="E10305" t="s">
        <v>1036</v>
      </c>
      <c r="F10305" t="s">
        <v>15795</v>
      </c>
      <c r="G10305" t="s">
        <v>1119</v>
      </c>
      <c r="H10305" t="s">
        <v>15827</v>
      </c>
      <c r="I10305" t="s">
        <v>15828</v>
      </c>
    </row>
    <row r="10306" spans="1:9" x14ac:dyDescent="0.3">
      <c r="A10306" s="4" t="s">
        <v>319</v>
      </c>
      <c r="B10306" t="s">
        <v>1097</v>
      </c>
      <c r="C10306">
        <v>2</v>
      </c>
      <c r="D10306" t="s">
        <v>1048</v>
      </c>
      <c r="E10306" t="s">
        <v>1364</v>
      </c>
      <c r="F10306" t="s">
        <v>15829</v>
      </c>
      <c r="G10306" t="s">
        <v>1101</v>
      </c>
      <c r="H10306" t="s">
        <v>15830</v>
      </c>
      <c r="I10306" t="s">
        <v>15831</v>
      </c>
    </row>
    <row r="10307" spans="1:9" x14ac:dyDescent="0.3">
      <c r="A10307" s="4" t="s">
        <v>319</v>
      </c>
      <c r="B10307" t="s">
        <v>1097</v>
      </c>
      <c r="C10307">
        <v>3</v>
      </c>
      <c r="D10307" t="s">
        <v>1048</v>
      </c>
      <c r="E10307" t="s">
        <v>1409</v>
      </c>
      <c r="F10307" t="s">
        <v>15832</v>
      </c>
      <c r="G10307" t="s">
        <v>1101</v>
      </c>
      <c r="H10307" t="s">
        <v>15833</v>
      </c>
      <c r="I10307" t="s">
        <v>15834</v>
      </c>
    </row>
    <row r="10308" spans="1:9" x14ac:dyDescent="0.3">
      <c r="A10308" s="4" t="s">
        <v>319</v>
      </c>
      <c r="B10308" t="s">
        <v>1097</v>
      </c>
      <c r="C10308">
        <v>4</v>
      </c>
      <c r="D10308" t="s">
        <v>1048</v>
      </c>
      <c r="E10308" t="s">
        <v>1049</v>
      </c>
      <c r="F10308" t="s">
        <v>15813</v>
      </c>
      <c r="G10308" t="s">
        <v>1119</v>
      </c>
      <c r="H10308" t="s">
        <v>15835</v>
      </c>
      <c r="I10308" t="s">
        <v>15836</v>
      </c>
    </row>
    <row r="10309" spans="1:9" x14ac:dyDescent="0.3">
      <c r="A10309" s="4" t="s">
        <v>319</v>
      </c>
      <c r="B10309" t="s">
        <v>1097</v>
      </c>
      <c r="C10309">
        <v>5</v>
      </c>
      <c r="D10309" t="s">
        <v>1048</v>
      </c>
      <c r="E10309" t="s">
        <v>4258</v>
      </c>
      <c r="F10309" t="s">
        <v>15837</v>
      </c>
      <c r="G10309" t="s">
        <v>1101</v>
      </c>
      <c r="H10309" t="s">
        <v>15838</v>
      </c>
      <c r="I10309" t="s">
        <v>15839</v>
      </c>
    </row>
    <row r="10310" spans="1:9" x14ac:dyDescent="0.3">
      <c r="A10310" s="4" t="s">
        <v>319</v>
      </c>
      <c r="B10310" t="s">
        <v>1097</v>
      </c>
      <c r="C10310">
        <v>6</v>
      </c>
      <c r="D10310" t="s">
        <v>1048</v>
      </c>
      <c r="E10310" t="s">
        <v>1071</v>
      </c>
      <c r="F10310" t="s">
        <v>15840</v>
      </c>
      <c r="G10310" t="s">
        <v>1119</v>
      </c>
      <c r="H10310" t="s">
        <v>15841</v>
      </c>
      <c r="I10310" t="s">
        <v>15842</v>
      </c>
    </row>
    <row r="10311" spans="1:9" x14ac:dyDescent="0.3">
      <c r="A10311" s="4" t="s">
        <v>319</v>
      </c>
      <c r="B10311" t="s">
        <v>1097</v>
      </c>
      <c r="C10311">
        <v>7</v>
      </c>
      <c r="D10311" t="s">
        <v>1048</v>
      </c>
      <c r="E10311" t="s">
        <v>1552</v>
      </c>
      <c r="F10311" t="s">
        <v>15816</v>
      </c>
      <c r="G10311" t="s">
        <v>1119</v>
      </c>
      <c r="H10311" t="s">
        <v>15843</v>
      </c>
      <c r="I10311" t="s">
        <v>15818</v>
      </c>
    </row>
    <row r="10312" spans="1:9" x14ac:dyDescent="0.3">
      <c r="A10312" s="4" t="s">
        <v>319</v>
      </c>
      <c r="B10312" t="s">
        <v>1097</v>
      </c>
      <c r="C10312">
        <v>8</v>
      </c>
      <c r="D10312" t="s">
        <v>1048</v>
      </c>
      <c r="E10312" t="s">
        <v>1376</v>
      </c>
      <c r="F10312" t="s">
        <v>15844</v>
      </c>
      <c r="G10312" t="s">
        <v>1119</v>
      </c>
      <c r="H10312" t="s">
        <v>15845</v>
      </c>
      <c r="I10312" t="s">
        <v>15846</v>
      </c>
    </row>
    <row r="10313" spans="1:9" x14ac:dyDescent="0.3">
      <c r="A10313" s="4" t="s">
        <v>319</v>
      </c>
      <c r="B10313" t="s">
        <v>1097</v>
      </c>
      <c r="C10313">
        <v>9</v>
      </c>
      <c r="D10313" t="s">
        <v>1048</v>
      </c>
      <c r="E10313" t="s">
        <v>1364</v>
      </c>
      <c r="F10313" t="s">
        <v>15847</v>
      </c>
      <c r="G10313" t="s">
        <v>1101</v>
      </c>
      <c r="H10313" t="s">
        <v>15848</v>
      </c>
      <c r="I10313" t="s">
        <v>15849</v>
      </c>
    </row>
    <row r="10314" spans="1:9" x14ac:dyDescent="0.3">
      <c r="A10314" s="4" t="s">
        <v>319</v>
      </c>
      <c r="B10314" t="s">
        <v>1097</v>
      </c>
      <c r="C10314">
        <v>10</v>
      </c>
      <c r="D10314" t="s">
        <v>1048</v>
      </c>
      <c r="E10314" t="s">
        <v>1088</v>
      </c>
      <c r="F10314" t="s">
        <v>15850</v>
      </c>
      <c r="G10314" t="s">
        <v>1119</v>
      </c>
      <c r="H10314" t="s">
        <v>15851</v>
      </c>
      <c r="I10314" t="s">
        <v>15852</v>
      </c>
    </row>
    <row r="10315" spans="1:9" x14ac:dyDescent="0.3">
      <c r="A10315" s="4" t="s">
        <v>319</v>
      </c>
      <c r="B10315" t="s">
        <v>1097</v>
      </c>
      <c r="C10315">
        <v>0</v>
      </c>
      <c r="D10315" t="s">
        <v>1025</v>
      </c>
      <c r="E10315" t="s">
        <v>1071</v>
      </c>
      <c r="F10315" t="s">
        <v>4921</v>
      </c>
      <c r="G10315" t="s">
        <v>1101</v>
      </c>
      <c r="H10315" t="s">
        <v>4922</v>
      </c>
      <c r="I10315" t="s">
        <v>11547</v>
      </c>
    </row>
    <row r="10316" spans="1:9" x14ac:dyDescent="0.3">
      <c r="A10316" s="4" t="s">
        <v>319</v>
      </c>
      <c r="B10316" t="s">
        <v>1097</v>
      </c>
      <c r="C10316">
        <v>0</v>
      </c>
      <c r="D10316" t="s">
        <v>1025</v>
      </c>
      <c r="E10316" t="s">
        <v>1104</v>
      </c>
      <c r="F10316" t="s">
        <v>15853</v>
      </c>
      <c r="G10316" t="s">
        <v>1101</v>
      </c>
      <c r="H10316" t="s">
        <v>1433</v>
      </c>
      <c r="I10316" t="s">
        <v>1434</v>
      </c>
    </row>
    <row r="10317" spans="1:9" x14ac:dyDescent="0.3">
      <c r="A10317" s="4" t="s">
        <v>319</v>
      </c>
      <c r="B10317" t="s">
        <v>1097</v>
      </c>
      <c r="C10317">
        <v>0</v>
      </c>
      <c r="D10317" t="s">
        <v>1025</v>
      </c>
      <c r="E10317" t="s">
        <v>1409</v>
      </c>
      <c r="F10317" t="s">
        <v>7237</v>
      </c>
      <c r="G10317" t="s">
        <v>1101</v>
      </c>
      <c r="H10317" t="s">
        <v>7238</v>
      </c>
      <c r="I10317" t="s">
        <v>7239</v>
      </c>
    </row>
    <row r="10318" spans="1:9" x14ac:dyDescent="0.3">
      <c r="A10318" s="4" t="s">
        <v>320</v>
      </c>
      <c r="B10318" t="s">
        <v>1024</v>
      </c>
      <c r="C10318">
        <v>1</v>
      </c>
      <c r="D10318" t="s">
        <v>1048</v>
      </c>
      <c r="E10318" t="s">
        <v>1049</v>
      </c>
      <c r="F10318" t="s">
        <v>10221</v>
      </c>
      <c r="G10318" t="s">
        <v>1028</v>
      </c>
      <c r="H10318" t="s">
        <v>10222</v>
      </c>
      <c r="I10318" t="s">
        <v>10223</v>
      </c>
    </row>
    <row r="10319" spans="1:9" x14ac:dyDescent="0.3">
      <c r="A10319" s="4" t="s">
        <v>320</v>
      </c>
      <c r="B10319" t="s">
        <v>1024</v>
      </c>
      <c r="C10319">
        <v>2</v>
      </c>
      <c r="D10319" t="s">
        <v>1048</v>
      </c>
      <c r="E10319" t="s">
        <v>3768</v>
      </c>
      <c r="F10319" t="s">
        <v>10227</v>
      </c>
      <c r="G10319" t="s">
        <v>1028</v>
      </c>
      <c r="H10319" t="s">
        <v>10228</v>
      </c>
      <c r="I10319" t="s">
        <v>15854</v>
      </c>
    </row>
    <row r="10320" spans="1:9" x14ac:dyDescent="0.3">
      <c r="A10320" s="4" t="s">
        <v>320</v>
      </c>
      <c r="B10320" t="s">
        <v>1024</v>
      </c>
      <c r="C10320">
        <v>3</v>
      </c>
      <c r="D10320" t="s">
        <v>1048</v>
      </c>
      <c r="E10320" t="s">
        <v>1036</v>
      </c>
      <c r="F10320" t="s">
        <v>15855</v>
      </c>
      <c r="G10320" t="s">
        <v>1028</v>
      </c>
      <c r="H10320" t="s">
        <v>15856</v>
      </c>
      <c r="I10320" t="s">
        <v>15857</v>
      </c>
    </row>
    <row r="10321" spans="1:9" x14ac:dyDescent="0.3">
      <c r="A10321" s="4" t="s">
        <v>320</v>
      </c>
      <c r="B10321" t="s">
        <v>1024</v>
      </c>
      <c r="C10321">
        <v>4</v>
      </c>
      <c r="D10321" t="s">
        <v>1048</v>
      </c>
      <c r="E10321" t="s">
        <v>1104</v>
      </c>
      <c r="F10321" t="s">
        <v>15858</v>
      </c>
      <c r="G10321" t="s">
        <v>1028</v>
      </c>
      <c r="H10321" t="s">
        <v>15859</v>
      </c>
      <c r="I10321" t="s">
        <v>15860</v>
      </c>
    </row>
    <row r="10322" spans="1:9" x14ac:dyDescent="0.3">
      <c r="A10322" s="4" t="s">
        <v>320</v>
      </c>
      <c r="B10322" t="s">
        <v>1024</v>
      </c>
      <c r="C10322">
        <v>5</v>
      </c>
      <c r="D10322" t="s">
        <v>1048</v>
      </c>
      <c r="E10322" t="s">
        <v>1077</v>
      </c>
      <c r="F10322" t="s">
        <v>15861</v>
      </c>
      <c r="G10322" t="s">
        <v>1028</v>
      </c>
      <c r="H10322" t="s">
        <v>15862</v>
      </c>
      <c r="I10322" t="s">
        <v>15863</v>
      </c>
    </row>
    <row r="10323" spans="1:9" x14ac:dyDescent="0.3">
      <c r="A10323" s="4" t="s">
        <v>320</v>
      </c>
      <c r="B10323" t="s">
        <v>1024</v>
      </c>
      <c r="C10323">
        <v>6</v>
      </c>
      <c r="D10323" t="s">
        <v>1048</v>
      </c>
      <c r="E10323" t="s">
        <v>1156</v>
      </c>
      <c r="F10323" t="s">
        <v>10239</v>
      </c>
      <c r="G10323" t="s">
        <v>1028</v>
      </c>
      <c r="H10323" t="s">
        <v>10240</v>
      </c>
      <c r="I10323" t="s">
        <v>10241</v>
      </c>
    </row>
    <row r="10324" spans="1:9" x14ac:dyDescent="0.3">
      <c r="A10324" s="4" t="s">
        <v>320</v>
      </c>
      <c r="B10324" t="s">
        <v>1024</v>
      </c>
      <c r="C10324">
        <v>7</v>
      </c>
      <c r="D10324" t="s">
        <v>1048</v>
      </c>
      <c r="E10324" t="s">
        <v>1111</v>
      </c>
      <c r="F10324" t="s">
        <v>15864</v>
      </c>
      <c r="G10324" t="s">
        <v>1028</v>
      </c>
      <c r="H10324" t="s">
        <v>320</v>
      </c>
      <c r="I10324" t="s">
        <v>15865</v>
      </c>
    </row>
    <row r="10325" spans="1:9" x14ac:dyDescent="0.3">
      <c r="A10325" s="4" t="s">
        <v>320</v>
      </c>
      <c r="B10325" t="s">
        <v>1024</v>
      </c>
      <c r="C10325">
        <v>8</v>
      </c>
      <c r="D10325" t="s">
        <v>1048</v>
      </c>
      <c r="E10325" t="s">
        <v>1475</v>
      </c>
      <c r="F10325" t="s">
        <v>10236</v>
      </c>
      <c r="G10325" t="s">
        <v>1028</v>
      </c>
      <c r="H10325" t="s">
        <v>10237</v>
      </c>
      <c r="I10325" t="s">
        <v>10238</v>
      </c>
    </row>
    <row r="10326" spans="1:9" x14ac:dyDescent="0.3">
      <c r="A10326" s="4" t="s">
        <v>320</v>
      </c>
      <c r="B10326" t="s">
        <v>1024</v>
      </c>
      <c r="C10326">
        <v>9</v>
      </c>
      <c r="D10326" t="s">
        <v>1048</v>
      </c>
      <c r="E10326" t="s">
        <v>1044</v>
      </c>
      <c r="F10326" t="s">
        <v>3722</v>
      </c>
      <c r="G10326" t="s">
        <v>1028</v>
      </c>
      <c r="H10326" t="s">
        <v>3723</v>
      </c>
      <c r="I10326" t="s">
        <v>3724</v>
      </c>
    </row>
    <row r="10327" spans="1:9" x14ac:dyDescent="0.3">
      <c r="A10327" s="4" t="s">
        <v>320</v>
      </c>
      <c r="B10327" t="s">
        <v>1024</v>
      </c>
      <c r="C10327">
        <v>10</v>
      </c>
      <c r="D10327" t="s">
        <v>1048</v>
      </c>
      <c r="E10327" t="s">
        <v>1170</v>
      </c>
      <c r="F10327" t="s">
        <v>15866</v>
      </c>
      <c r="G10327" t="s">
        <v>1028</v>
      </c>
      <c r="H10327" t="s">
        <v>15867</v>
      </c>
      <c r="I10327" t="s">
        <v>6477</v>
      </c>
    </row>
    <row r="10328" spans="1:9" x14ac:dyDescent="0.3">
      <c r="A10328" s="4" t="s">
        <v>320</v>
      </c>
      <c r="B10328" t="s">
        <v>1024</v>
      </c>
      <c r="C10328">
        <v>0</v>
      </c>
      <c r="D10328" t="s">
        <v>1025</v>
      </c>
      <c r="E10328" t="s">
        <v>1071</v>
      </c>
      <c r="F10328" t="s">
        <v>1188</v>
      </c>
      <c r="G10328" t="s">
        <v>1028</v>
      </c>
      <c r="H10328" t="s">
        <v>15868</v>
      </c>
      <c r="I10328" t="s">
        <v>15409</v>
      </c>
    </row>
    <row r="10329" spans="1:9" x14ac:dyDescent="0.3">
      <c r="A10329" s="4" t="s">
        <v>320</v>
      </c>
      <c r="B10329" t="s">
        <v>1024</v>
      </c>
      <c r="C10329">
        <v>0</v>
      </c>
      <c r="D10329" t="s">
        <v>1025</v>
      </c>
      <c r="E10329" t="s">
        <v>1071</v>
      </c>
      <c r="F10329" t="s">
        <v>1188</v>
      </c>
      <c r="G10329" t="s">
        <v>1028</v>
      </c>
      <c r="H10329" t="s">
        <v>9740</v>
      </c>
    </row>
    <row r="10330" spans="1:9" x14ac:dyDescent="0.3">
      <c r="A10330" s="4" t="s">
        <v>320</v>
      </c>
      <c r="B10330" t="s">
        <v>1024</v>
      </c>
      <c r="C10330">
        <v>0</v>
      </c>
      <c r="D10330" t="s">
        <v>1025</v>
      </c>
      <c r="E10330" t="s">
        <v>1031</v>
      </c>
      <c r="F10330" t="s">
        <v>15869</v>
      </c>
      <c r="G10330" t="s">
        <v>1028</v>
      </c>
    </row>
    <row r="10331" spans="1:9" x14ac:dyDescent="0.3">
      <c r="A10331" s="4" t="s">
        <v>320</v>
      </c>
      <c r="B10331" t="s">
        <v>1024</v>
      </c>
      <c r="C10331">
        <v>0</v>
      </c>
      <c r="D10331" t="s">
        <v>1025</v>
      </c>
      <c r="E10331" t="s">
        <v>1031</v>
      </c>
      <c r="F10331" t="s">
        <v>15870</v>
      </c>
      <c r="G10331" t="s">
        <v>1028</v>
      </c>
      <c r="H10331" t="s">
        <v>2183</v>
      </c>
    </row>
    <row r="10332" spans="1:9" x14ac:dyDescent="0.3">
      <c r="A10332" s="4" t="s">
        <v>320</v>
      </c>
      <c r="B10332" t="s">
        <v>1097</v>
      </c>
      <c r="C10332">
        <v>0</v>
      </c>
      <c r="D10332" t="s">
        <v>1098</v>
      </c>
      <c r="G10332" t="s">
        <v>1099</v>
      </c>
    </row>
    <row r="10333" spans="1:9" x14ac:dyDescent="0.3">
      <c r="A10333" s="4" t="s">
        <v>320</v>
      </c>
      <c r="B10333" t="s">
        <v>1097</v>
      </c>
      <c r="C10333">
        <v>0</v>
      </c>
      <c r="D10333" t="s">
        <v>1025</v>
      </c>
      <c r="E10333" t="s">
        <v>1326</v>
      </c>
      <c r="F10333" t="s">
        <v>1327</v>
      </c>
      <c r="G10333" t="s">
        <v>1101</v>
      </c>
      <c r="H10333" t="s">
        <v>1328</v>
      </c>
      <c r="I10333" t="s">
        <v>1329</v>
      </c>
    </row>
    <row r="10334" spans="1:9" x14ac:dyDescent="0.3">
      <c r="A10334" s="4" t="s">
        <v>320</v>
      </c>
      <c r="B10334" t="s">
        <v>1097</v>
      </c>
      <c r="C10334">
        <v>0</v>
      </c>
      <c r="D10334" t="s">
        <v>1025</v>
      </c>
      <c r="E10334" t="s">
        <v>1104</v>
      </c>
      <c r="F10334" t="s">
        <v>10248</v>
      </c>
      <c r="G10334" t="s">
        <v>1101</v>
      </c>
      <c r="H10334" t="s">
        <v>10249</v>
      </c>
      <c r="I10334" t="s">
        <v>10250</v>
      </c>
    </row>
    <row r="10335" spans="1:9" x14ac:dyDescent="0.3">
      <c r="A10335" s="4" t="s">
        <v>320</v>
      </c>
      <c r="B10335" t="s">
        <v>1097</v>
      </c>
      <c r="C10335">
        <v>1</v>
      </c>
      <c r="D10335" t="s">
        <v>1048</v>
      </c>
      <c r="E10335" t="s">
        <v>1064</v>
      </c>
      <c r="F10335" t="s">
        <v>3754</v>
      </c>
      <c r="G10335" t="s">
        <v>1108</v>
      </c>
      <c r="H10335" t="s">
        <v>3755</v>
      </c>
      <c r="I10335" t="s">
        <v>3756</v>
      </c>
    </row>
    <row r="10336" spans="1:9" x14ac:dyDescent="0.3">
      <c r="A10336" s="4" t="s">
        <v>320</v>
      </c>
      <c r="B10336" t="s">
        <v>1097</v>
      </c>
      <c r="C10336">
        <v>2</v>
      </c>
      <c r="D10336" t="s">
        <v>1048</v>
      </c>
      <c r="E10336" t="s">
        <v>1036</v>
      </c>
      <c r="F10336" t="s">
        <v>2216</v>
      </c>
      <c r="G10336" t="s">
        <v>1115</v>
      </c>
      <c r="H10336" t="s">
        <v>2217</v>
      </c>
      <c r="I10336" t="s">
        <v>2218</v>
      </c>
    </row>
    <row r="10337" spans="1:9" x14ac:dyDescent="0.3">
      <c r="A10337" s="4" t="s">
        <v>320</v>
      </c>
      <c r="B10337" t="s">
        <v>1097</v>
      </c>
      <c r="C10337">
        <v>3</v>
      </c>
      <c r="D10337" t="s">
        <v>1048</v>
      </c>
      <c r="E10337" t="s">
        <v>1467</v>
      </c>
      <c r="F10337" t="s">
        <v>10259</v>
      </c>
      <c r="G10337" t="s">
        <v>1119</v>
      </c>
      <c r="H10337" t="s">
        <v>10260</v>
      </c>
      <c r="I10337" t="s">
        <v>10261</v>
      </c>
    </row>
    <row r="10338" spans="1:9" x14ac:dyDescent="0.3">
      <c r="A10338" s="4" t="s">
        <v>320</v>
      </c>
      <c r="B10338" t="s">
        <v>1097</v>
      </c>
      <c r="C10338">
        <v>4</v>
      </c>
      <c r="D10338" t="s">
        <v>1048</v>
      </c>
      <c r="E10338" t="s">
        <v>1511</v>
      </c>
      <c r="F10338" t="s">
        <v>10254</v>
      </c>
      <c r="G10338" t="s">
        <v>1115</v>
      </c>
      <c r="H10338" t="s">
        <v>10255</v>
      </c>
      <c r="I10338" t="s">
        <v>10256</v>
      </c>
    </row>
    <row r="10339" spans="1:9" x14ac:dyDescent="0.3">
      <c r="A10339" s="4" t="s">
        <v>320</v>
      </c>
      <c r="B10339" t="s">
        <v>1097</v>
      </c>
      <c r="C10339">
        <v>5</v>
      </c>
      <c r="D10339" t="s">
        <v>1048</v>
      </c>
      <c r="E10339" t="s">
        <v>1135</v>
      </c>
      <c r="F10339" t="s">
        <v>15871</v>
      </c>
      <c r="G10339" t="s">
        <v>5022</v>
      </c>
      <c r="H10339" t="s">
        <v>15872</v>
      </c>
      <c r="I10339" t="s">
        <v>15873</v>
      </c>
    </row>
    <row r="10340" spans="1:9" x14ac:dyDescent="0.3">
      <c r="A10340" s="4" t="s">
        <v>320</v>
      </c>
      <c r="B10340" t="s">
        <v>1097</v>
      </c>
      <c r="C10340">
        <v>6</v>
      </c>
      <c r="D10340" t="s">
        <v>1048</v>
      </c>
      <c r="E10340" t="s">
        <v>1026</v>
      </c>
      <c r="F10340" t="s">
        <v>3716</v>
      </c>
      <c r="G10340" t="s">
        <v>1119</v>
      </c>
      <c r="H10340" t="s">
        <v>10257</v>
      </c>
      <c r="I10340" t="s">
        <v>10258</v>
      </c>
    </row>
    <row r="10341" spans="1:9" x14ac:dyDescent="0.3">
      <c r="A10341" s="4" t="s">
        <v>320</v>
      </c>
      <c r="B10341" t="s">
        <v>1097</v>
      </c>
      <c r="C10341">
        <v>7</v>
      </c>
      <c r="D10341" t="s">
        <v>1048</v>
      </c>
      <c r="E10341" t="s">
        <v>1111</v>
      </c>
      <c r="F10341" t="s">
        <v>15874</v>
      </c>
      <c r="G10341" t="s">
        <v>1108</v>
      </c>
      <c r="H10341" t="s">
        <v>15875</v>
      </c>
      <c r="I10341" t="s">
        <v>15876</v>
      </c>
    </row>
    <row r="10342" spans="1:9" x14ac:dyDescent="0.3">
      <c r="A10342" s="4" t="s">
        <v>320</v>
      </c>
      <c r="B10342" t="s">
        <v>1097</v>
      </c>
      <c r="C10342">
        <v>8</v>
      </c>
      <c r="D10342" t="s">
        <v>1048</v>
      </c>
      <c r="E10342" t="s">
        <v>1044</v>
      </c>
      <c r="F10342" t="s">
        <v>15877</v>
      </c>
      <c r="G10342" t="s">
        <v>1101</v>
      </c>
      <c r="H10342" t="s">
        <v>15878</v>
      </c>
      <c r="I10342" t="s">
        <v>15879</v>
      </c>
    </row>
    <row r="10343" spans="1:9" x14ac:dyDescent="0.3">
      <c r="A10343" s="4" t="s">
        <v>320</v>
      </c>
      <c r="B10343" t="s">
        <v>1097</v>
      </c>
      <c r="C10343">
        <v>9</v>
      </c>
      <c r="D10343" t="s">
        <v>1048</v>
      </c>
      <c r="E10343" t="s">
        <v>1064</v>
      </c>
      <c r="F10343" t="s">
        <v>3775</v>
      </c>
      <c r="G10343" t="s">
        <v>1108</v>
      </c>
      <c r="H10343" t="s">
        <v>3776</v>
      </c>
      <c r="I10343" t="s">
        <v>3777</v>
      </c>
    </row>
    <row r="10344" spans="1:9" x14ac:dyDescent="0.3">
      <c r="A10344" s="4" t="s">
        <v>320</v>
      </c>
      <c r="B10344" t="s">
        <v>1097</v>
      </c>
      <c r="C10344">
        <v>10</v>
      </c>
      <c r="D10344" t="s">
        <v>1048</v>
      </c>
      <c r="E10344" t="s">
        <v>1077</v>
      </c>
      <c r="F10344" t="s">
        <v>3749</v>
      </c>
      <c r="G10344" t="s">
        <v>1119</v>
      </c>
      <c r="H10344" t="s">
        <v>3763</v>
      </c>
      <c r="I10344" t="s">
        <v>3764</v>
      </c>
    </row>
    <row r="10345" spans="1:9" x14ac:dyDescent="0.3">
      <c r="A10345" s="4" t="s">
        <v>320</v>
      </c>
      <c r="B10345" t="s">
        <v>1097</v>
      </c>
      <c r="C10345">
        <v>0</v>
      </c>
      <c r="D10345" t="s">
        <v>1025</v>
      </c>
      <c r="E10345" t="s">
        <v>1071</v>
      </c>
      <c r="F10345" t="s">
        <v>1233</v>
      </c>
      <c r="G10345" t="s">
        <v>1101</v>
      </c>
      <c r="H10345" t="s">
        <v>1234</v>
      </c>
      <c r="I10345" t="s">
        <v>1235</v>
      </c>
    </row>
    <row r="10346" spans="1:9" x14ac:dyDescent="0.3">
      <c r="A10346" s="4" t="s">
        <v>321</v>
      </c>
      <c r="B10346" t="s">
        <v>1024</v>
      </c>
      <c r="C10346">
        <v>0</v>
      </c>
      <c r="D10346" t="s">
        <v>1025</v>
      </c>
      <c r="E10346" t="s">
        <v>1071</v>
      </c>
      <c r="F10346" t="s">
        <v>1907</v>
      </c>
      <c r="G10346" t="s">
        <v>1028</v>
      </c>
      <c r="H10346" t="s">
        <v>1908</v>
      </c>
      <c r="I10346" t="s">
        <v>1713</v>
      </c>
    </row>
    <row r="10347" spans="1:9" x14ac:dyDescent="0.3">
      <c r="A10347" s="4" t="s">
        <v>321</v>
      </c>
      <c r="B10347" t="s">
        <v>1024</v>
      </c>
      <c r="C10347">
        <v>0</v>
      </c>
      <c r="D10347" t="s">
        <v>1025</v>
      </c>
      <c r="E10347" t="s">
        <v>1031</v>
      </c>
      <c r="F10347" t="s">
        <v>15880</v>
      </c>
      <c r="G10347" t="s">
        <v>1028</v>
      </c>
      <c r="I10347" t="s">
        <v>2837</v>
      </c>
    </row>
    <row r="10348" spans="1:9" x14ac:dyDescent="0.3">
      <c r="A10348" s="4" t="s">
        <v>321</v>
      </c>
      <c r="B10348" t="s">
        <v>1024</v>
      </c>
      <c r="C10348">
        <v>0</v>
      </c>
      <c r="D10348" t="s">
        <v>1025</v>
      </c>
      <c r="E10348" t="s">
        <v>1026</v>
      </c>
      <c r="F10348" t="s">
        <v>1910</v>
      </c>
      <c r="G10348" t="s">
        <v>1028</v>
      </c>
      <c r="H10348" t="s">
        <v>15881</v>
      </c>
      <c r="I10348" t="s">
        <v>1030</v>
      </c>
    </row>
    <row r="10349" spans="1:9" x14ac:dyDescent="0.3">
      <c r="A10349" s="4" t="s">
        <v>321</v>
      </c>
      <c r="B10349" t="s">
        <v>1024</v>
      </c>
      <c r="C10349">
        <v>0</v>
      </c>
      <c r="D10349" t="s">
        <v>1025</v>
      </c>
      <c r="E10349" t="s">
        <v>1031</v>
      </c>
      <c r="F10349" t="s">
        <v>15882</v>
      </c>
      <c r="G10349" t="s">
        <v>1028</v>
      </c>
      <c r="I10349" t="s">
        <v>15883</v>
      </c>
    </row>
    <row r="10350" spans="1:9" x14ac:dyDescent="0.3">
      <c r="A10350" s="4" t="s">
        <v>321</v>
      </c>
      <c r="B10350" t="s">
        <v>1024</v>
      </c>
      <c r="C10350">
        <v>0</v>
      </c>
      <c r="D10350" t="s">
        <v>1025</v>
      </c>
      <c r="E10350" t="s">
        <v>1978</v>
      </c>
      <c r="F10350" t="s">
        <v>15884</v>
      </c>
      <c r="G10350" t="s">
        <v>1028</v>
      </c>
      <c r="H10350" t="s">
        <v>15885</v>
      </c>
      <c r="I10350" t="s">
        <v>15886</v>
      </c>
    </row>
    <row r="10351" spans="1:9" x14ac:dyDescent="0.3">
      <c r="A10351" s="4" t="s">
        <v>321</v>
      </c>
      <c r="B10351" t="s">
        <v>1024</v>
      </c>
      <c r="C10351">
        <v>0</v>
      </c>
      <c r="D10351" t="s">
        <v>1025</v>
      </c>
      <c r="E10351" t="s">
        <v>1093</v>
      </c>
      <c r="F10351" t="s">
        <v>2927</v>
      </c>
      <c r="G10351" t="s">
        <v>1028</v>
      </c>
      <c r="H10351" t="s">
        <v>10337</v>
      </c>
      <c r="I10351" t="s">
        <v>1096</v>
      </c>
    </row>
    <row r="10352" spans="1:9" x14ac:dyDescent="0.3">
      <c r="A10352" s="4" t="s">
        <v>321</v>
      </c>
      <c r="B10352" t="s">
        <v>1024</v>
      </c>
      <c r="C10352">
        <v>0</v>
      </c>
      <c r="D10352" t="s">
        <v>1025</v>
      </c>
      <c r="E10352" t="s">
        <v>1071</v>
      </c>
      <c r="F10352" t="s">
        <v>1907</v>
      </c>
      <c r="G10352" t="s">
        <v>1028</v>
      </c>
      <c r="H10352" t="s">
        <v>1908</v>
      </c>
      <c r="I10352" t="s">
        <v>1713</v>
      </c>
    </row>
    <row r="10353" spans="1:9" x14ac:dyDescent="0.3">
      <c r="A10353" s="4" t="s">
        <v>321</v>
      </c>
      <c r="B10353" t="s">
        <v>1024</v>
      </c>
      <c r="C10353">
        <v>0</v>
      </c>
      <c r="D10353" t="s">
        <v>1025</v>
      </c>
      <c r="E10353" t="s">
        <v>1026</v>
      </c>
      <c r="F10353" t="s">
        <v>6392</v>
      </c>
      <c r="G10353" t="s">
        <v>1028</v>
      </c>
      <c r="H10353" t="s">
        <v>8932</v>
      </c>
      <c r="I10353" t="s">
        <v>1030</v>
      </c>
    </row>
    <row r="10354" spans="1:9" x14ac:dyDescent="0.3">
      <c r="A10354" s="4" t="s">
        <v>321</v>
      </c>
      <c r="B10354" t="s">
        <v>1024</v>
      </c>
      <c r="C10354">
        <v>1</v>
      </c>
      <c r="D10354" t="s">
        <v>1048</v>
      </c>
      <c r="E10354" t="s">
        <v>1111</v>
      </c>
      <c r="F10354" t="s">
        <v>1874</v>
      </c>
      <c r="G10354" t="s">
        <v>1028</v>
      </c>
      <c r="H10354" t="s">
        <v>1875</v>
      </c>
      <c r="I10354" t="s">
        <v>1876</v>
      </c>
    </row>
    <row r="10355" spans="1:9" x14ac:dyDescent="0.3">
      <c r="A10355" s="4" t="s">
        <v>321</v>
      </c>
      <c r="B10355" t="s">
        <v>1024</v>
      </c>
      <c r="C10355">
        <v>2</v>
      </c>
      <c r="D10355" t="s">
        <v>1048</v>
      </c>
      <c r="E10355" t="s">
        <v>1104</v>
      </c>
      <c r="F10355" t="s">
        <v>1865</v>
      </c>
      <c r="G10355" t="s">
        <v>1028</v>
      </c>
      <c r="H10355" t="s">
        <v>1877</v>
      </c>
      <c r="I10355" t="s">
        <v>15887</v>
      </c>
    </row>
    <row r="10356" spans="1:9" x14ac:dyDescent="0.3">
      <c r="A10356" s="4" t="s">
        <v>321</v>
      </c>
      <c r="B10356" t="s">
        <v>1024</v>
      </c>
      <c r="C10356">
        <v>3</v>
      </c>
      <c r="D10356" t="s">
        <v>1048</v>
      </c>
      <c r="E10356" t="s">
        <v>1036</v>
      </c>
      <c r="F10356" t="s">
        <v>3997</v>
      </c>
      <c r="G10356" t="s">
        <v>1028</v>
      </c>
      <c r="H10356" t="s">
        <v>3998</v>
      </c>
      <c r="I10356" t="s">
        <v>3999</v>
      </c>
    </row>
    <row r="10357" spans="1:9" x14ac:dyDescent="0.3">
      <c r="A10357" s="4" t="s">
        <v>321</v>
      </c>
      <c r="B10357" t="s">
        <v>1024</v>
      </c>
      <c r="C10357">
        <v>4</v>
      </c>
      <c r="D10357" t="s">
        <v>1048</v>
      </c>
      <c r="E10357" t="s">
        <v>1889</v>
      </c>
      <c r="F10357" t="s">
        <v>1890</v>
      </c>
      <c r="G10357" t="s">
        <v>1028</v>
      </c>
      <c r="H10357" t="s">
        <v>1891</v>
      </c>
      <c r="I10357" t="s">
        <v>1892</v>
      </c>
    </row>
    <row r="10358" spans="1:9" x14ac:dyDescent="0.3">
      <c r="A10358" s="4" t="s">
        <v>321</v>
      </c>
      <c r="B10358" t="s">
        <v>1024</v>
      </c>
      <c r="C10358">
        <v>5</v>
      </c>
      <c r="D10358" t="s">
        <v>1048</v>
      </c>
      <c r="E10358" t="s">
        <v>1166</v>
      </c>
      <c r="F10358" t="s">
        <v>4000</v>
      </c>
      <c r="G10358" t="s">
        <v>1028</v>
      </c>
      <c r="H10358" t="s">
        <v>4001</v>
      </c>
      <c r="I10358" t="s">
        <v>4002</v>
      </c>
    </row>
    <row r="10359" spans="1:9" x14ac:dyDescent="0.3">
      <c r="A10359" s="4" t="s">
        <v>321</v>
      </c>
      <c r="B10359" t="s">
        <v>1024</v>
      </c>
      <c r="C10359">
        <v>6</v>
      </c>
      <c r="D10359" t="s">
        <v>1048</v>
      </c>
      <c r="E10359" t="s">
        <v>1049</v>
      </c>
      <c r="F10359" t="s">
        <v>2978</v>
      </c>
      <c r="G10359" t="s">
        <v>1028</v>
      </c>
      <c r="H10359" t="s">
        <v>2979</v>
      </c>
      <c r="I10359" t="s">
        <v>2980</v>
      </c>
    </row>
    <row r="10360" spans="1:9" x14ac:dyDescent="0.3">
      <c r="A10360" s="4" t="s">
        <v>321</v>
      </c>
      <c r="B10360" t="s">
        <v>1024</v>
      </c>
      <c r="C10360">
        <v>7</v>
      </c>
      <c r="D10360" t="s">
        <v>1048</v>
      </c>
      <c r="E10360" t="s">
        <v>1064</v>
      </c>
      <c r="F10360" t="s">
        <v>4006</v>
      </c>
      <c r="G10360" t="s">
        <v>1028</v>
      </c>
      <c r="H10360" t="s">
        <v>4007</v>
      </c>
      <c r="I10360" t="s">
        <v>4008</v>
      </c>
    </row>
    <row r="10361" spans="1:9" x14ac:dyDescent="0.3">
      <c r="A10361" s="4" t="s">
        <v>321</v>
      </c>
      <c r="B10361" t="s">
        <v>1024</v>
      </c>
      <c r="C10361">
        <v>8</v>
      </c>
      <c r="D10361" t="s">
        <v>1048</v>
      </c>
      <c r="E10361" t="s">
        <v>1111</v>
      </c>
      <c r="F10361" t="s">
        <v>4012</v>
      </c>
      <c r="G10361" t="s">
        <v>1028</v>
      </c>
      <c r="H10361" t="s">
        <v>4013</v>
      </c>
      <c r="I10361" t="s">
        <v>1876</v>
      </c>
    </row>
    <row r="10362" spans="1:9" x14ac:dyDescent="0.3">
      <c r="A10362" s="4" t="s">
        <v>321</v>
      </c>
      <c r="B10362" t="s">
        <v>1024</v>
      </c>
      <c r="C10362">
        <v>9</v>
      </c>
      <c r="D10362" t="s">
        <v>1048</v>
      </c>
      <c r="E10362" t="s">
        <v>1044</v>
      </c>
      <c r="F10362" t="s">
        <v>15888</v>
      </c>
      <c r="G10362" t="s">
        <v>1028</v>
      </c>
      <c r="H10362" t="s">
        <v>15889</v>
      </c>
      <c r="I10362" t="s">
        <v>15890</v>
      </c>
    </row>
    <row r="10363" spans="1:9" x14ac:dyDescent="0.3">
      <c r="A10363" s="4" t="s">
        <v>321</v>
      </c>
      <c r="B10363" t="s">
        <v>1024</v>
      </c>
      <c r="C10363">
        <v>10</v>
      </c>
      <c r="D10363" t="s">
        <v>1048</v>
      </c>
      <c r="E10363" t="s">
        <v>1036</v>
      </c>
      <c r="F10363" t="s">
        <v>4009</v>
      </c>
      <c r="G10363" t="s">
        <v>1028</v>
      </c>
      <c r="H10363" t="s">
        <v>4010</v>
      </c>
      <c r="I10363" t="s">
        <v>4011</v>
      </c>
    </row>
    <row r="10364" spans="1:9" x14ac:dyDescent="0.3">
      <c r="A10364" s="4" t="s">
        <v>321</v>
      </c>
      <c r="B10364" t="s">
        <v>1024</v>
      </c>
      <c r="C10364">
        <v>0</v>
      </c>
      <c r="D10364" t="s">
        <v>1025</v>
      </c>
      <c r="E10364" t="s">
        <v>1040</v>
      </c>
      <c r="F10364" t="s">
        <v>1871</v>
      </c>
      <c r="G10364" t="s">
        <v>1028</v>
      </c>
      <c r="H10364" t="s">
        <v>1872</v>
      </c>
      <c r="I10364" t="s">
        <v>1873</v>
      </c>
    </row>
    <row r="10365" spans="1:9" x14ac:dyDescent="0.3">
      <c r="A10365" s="4" t="s">
        <v>321</v>
      </c>
      <c r="B10365" t="s">
        <v>1024</v>
      </c>
      <c r="C10365">
        <v>0</v>
      </c>
      <c r="D10365" t="s">
        <v>1025</v>
      </c>
      <c r="E10365" t="s">
        <v>1031</v>
      </c>
      <c r="F10365" t="s">
        <v>15891</v>
      </c>
      <c r="G10365" t="s">
        <v>1028</v>
      </c>
      <c r="I10365" t="s">
        <v>2888</v>
      </c>
    </row>
    <row r="10366" spans="1:9" x14ac:dyDescent="0.3">
      <c r="A10366" s="4" t="s">
        <v>321</v>
      </c>
      <c r="B10366" t="s">
        <v>1024</v>
      </c>
      <c r="C10366">
        <v>0</v>
      </c>
      <c r="D10366" t="s">
        <v>1025</v>
      </c>
      <c r="E10366" t="s">
        <v>1026</v>
      </c>
      <c r="F10366" t="s">
        <v>1910</v>
      </c>
      <c r="G10366" t="s">
        <v>1028</v>
      </c>
      <c r="H10366" t="s">
        <v>15881</v>
      </c>
      <c r="I10366" t="s">
        <v>15892</v>
      </c>
    </row>
    <row r="10367" spans="1:9" x14ac:dyDescent="0.3">
      <c r="A10367" s="4" t="s">
        <v>321</v>
      </c>
      <c r="B10367" t="s">
        <v>1024</v>
      </c>
      <c r="C10367">
        <v>0</v>
      </c>
      <c r="D10367" t="s">
        <v>1025</v>
      </c>
      <c r="E10367" t="s">
        <v>1093</v>
      </c>
      <c r="F10367" t="s">
        <v>2927</v>
      </c>
      <c r="G10367" t="s">
        <v>1028</v>
      </c>
      <c r="H10367" t="s">
        <v>7402</v>
      </c>
      <c r="I10367" t="s">
        <v>1096</v>
      </c>
    </row>
    <row r="10368" spans="1:9" x14ac:dyDescent="0.3">
      <c r="A10368" s="4" t="s">
        <v>321</v>
      </c>
      <c r="B10368" t="s">
        <v>1024</v>
      </c>
      <c r="C10368">
        <v>0</v>
      </c>
      <c r="D10368" t="s">
        <v>1025</v>
      </c>
      <c r="E10368" t="s">
        <v>1858</v>
      </c>
      <c r="F10368" t="s">
        <v>15893</v>
      </c>
      <c r="G10368" t="s">
        <v>1028</v>
      </c>
      <c r="H10368" t="s">
        <v>15894</v>
      </c>
      <c r="I10368" t="s">
        <v>15895</v>
      </c>
    </row>
    <row r="10369" spans="1:9" x14ac:dyDescent="0.3">
      <c r="A10369" s="4" t="s">
        <v>321</v>
      </c>
      <c r="B10369" t="s">
        <v>1024</v>
      </c>
      <c r="C10369">
        <v>0</v>
      </c>
      <c r="D10369" t="s">
        <v>1025</v>
      </c>
      <c r="E10369" t="s">
        <v>1040</v>
      </c>
      <c r="F10369" t="s">
        <v>1871</v>
      </c>
      <c r="G10369" t="s">
        <v>1028</v>
      </c>
      <c r="H10369" t="s">
        <v>1872</v>
      </c>
      <c r="I10369" t="s">
        <v>1873</v>
      </c>
    </row>
    <row r="10370" spans="1:9" x14ac:dyDescent="0.3">
      <c r="A10370" s="4" t="s">
        <v>321</v>
      </c>
      <c r="B10370" t="s">
        <v>1097</v>
      </c>
      <c r="C10370">
        <v>0</v>
      </c>
      <c r="D10370" t="s">
        <v>1098</v>
      </c>
      <c r="G10370" t="s">
        <v>1099</v>
      </c>
    </row>
    <row r="10371" spans="1:9" x14ac:dyDescent="0.3">
      <c r="A10371" s="4" t="s">
        <v>321</v>
      </c>
      <c r="B10371" t="s">
        <v>1097</v>
      </c>
      <c r="C10371">
        <v>0</v>
      </c>
      <c r="D10371" t="s">
        <v>1025</v>
      </c>
      <c r="E10371" t="s">
        <v>1036</v>
      </c>
      <c r="F10371" t="s">
        <v>1913</v>
      </c>
      <c r="G10371" t="s">
        <v>1101</v>
      </c>
      <c r="H10371" t="s">
        <v>1914</v>
      </c>
      <c r="I10371" t="s">
        <v>1103</v>
      </c>
    </row>
    <row r="10372" spans="1:9" x14ac:dyDescent="0.3">
      <c r="A10372" s="4" t="s">
        <v>321</v>
      </c>
      <c r="B10372" t="s">
        <v>1097</v>
      </c>
      <c r="C10372">
        <v>0</v>
      </c>
      <c r="D10372" t="s">
        <v>1025</v>
      </c>
      <c r="E10372" t="s">
        <v>1104</v>
      </c>
      <c r="F10372" t="s">
        <v>1915</v>
      </c>
      <c r="G10372" t="s">
        <v>1101</v>
      </c>
      <c r="H10372" t="s">
        <v>1866</v>
      </c>
      <c r="I10372" t="s">
        <v>1916</v>
      </c>
    </row>
    <row r="10373" spans="1:9" x14ac:dyDescent="0.3">
      <c r="A10373" s="4" t="s">
        <v>321</v>
      </c>
      <c r="B10373" t="s">
        <v>1097</v>
      </c>
      <c r="C10373">
        <v>0</v>
      </c>
      <c r="D10373" t="s">
        <v>1025</v>
      </c>
      <c r="E10373" t="s">
        <v>1330</v>
      </c>
      <c r="F10373" t="s">
        <v>15896</v>
      </c>
      <c r="G10373" t="s">
        <v>1101</v>
      </c>
      <c r="H10373" t="s">
        <v>1918</v>
      </c>
      <c r="I10373" t="s">
        <v>1333</v>
      </c>
    </row>
    <row r="10374" spans="1:9" x14ac:dyDescent="0.3">
      <c r="A10374" s="4" t="s">
        <v>321</v>
      </c>
      <c r="B10374" t="s">
        <v>1097</v>
      </c>
      <c r="C10374">
        <v>0</v>
      </c>
      <c r="D10374" t="s">
        <v>1025</v>
      </c>
      <c r="E10374" t="s">
        <v>1383</v>
      </c>
      <c r="F10374" t="s">
        <v>15897</v>
      </c>
      <c r="G10374" t="s">
        <v>1101</v>
      </c>
      <c r="H10374" t="s">
        <v>5851</v>
      </c>
      <c r="I10374" t="s">
        <v>5852</v>
      </c>
    </row>
    <row r="10375" spans="1:9" x14ac:dyDescent="0.3">
      <c r="A10375" s="4" t="s">
        <v>321</v>
      </c>
      <c r="B10375" t="s">
        <v>1097</v>
      </c>
      <c r="C10375">
        <v>1</v>
      </c>
      <c r="D10375" t="s">
        <v>1048</v>
      </c>
      <c r="E10375" t="s">
        <v>1064</v>
      </c>
      <c r="F10375" t="s">
        <v>1922</v>
      </c>
      <c r="G10375" t="s">
        <v>1101</v>
      </c>
      <c r="H10375" t="s">
        <v>1923</v>
      </c>
      <c r="I10375" t="s">
        <v>1924</v>
      </c>
    </row>
    <row r="10376" spans="1:9" x14ac:dyDescent="0.3">
      <c r="A10376" s="4" t="s">
        <v>321</v>
      </c>
      <c r="B10376" t="s">
        <v>1097</v>
      </c>
      <c r="C10376">
        <v>2</v>
      </c>
      <c r="D10376" t="s">
        <v>1048</v>
      </c>
      <c r="E10376" t="s">
        <v>1111</v>
      </c>
      <c r="F10376" t="s">
        <v>1929</v>
      </c>
      <c r="G10376" t="s">
        <v>1101</v>
      </c>
      <c r="H10376" t="s">
        <v>1930</v>
      </c>
      <c r="I10376" t="s">
        <v>1931</v>
      </c>
    </row>
    <row r="10377" spans="1:9" x14ac:dyDescent="0.3">
      <c r="A10377" s="4" t="s">
        <v>321</v>
      </c>
      <c r="B10377" t="s">
        <v>1097</v>
      </c>
      <c r="C10377">
        <v>3</v>
      </c>
      <c r="D10377" t="s">
        <v>1048</v>
      </c>
      <c r="E10377" t="s">
        <v>1925</v>
      </c>
      <c r="F10377" t="s">
        <v>1926</v>
      </c>
      <c r="G10377" t="s">
        <v>1101</v>
      </c>
      <c r="H10377" t="s">
        <v>1927</v>
      </c>
      <c r="I10377" t="s">
        <v>1928</v>
      </c>
    </row>
    <row r="10378" spans="1:9" x14ac:dyDescent="0.3">
      <c r="A10378" s="4" t="s">
        <v>321</v>
      </c>
      <c r="B10378" t="s">
        <v>1097</v>
      </c>
      <c r="C10378">
        <v>4</v>
      </c>
      <c r="D10378" t="s">
        <v>1048</v>
      </c>
      <c r="E10378" t="s">
        <v>1111</v>
      </c>
      <c r="F10378" t="s">
        <v>14031</v>
      </c>
      <c r="G10378" t="s">
        <v>1101</v>
      </c>
      <c r="H10378" t="s">
        <v>14032</v>
      </c>
      <c r="I10378" t="s">
        <v>14033</v>
      </c>
    </row>
    <row r="10379" spans="1:9" x14ac:dyDescent="0.3">
      <c r="A10379" s="4" t="s">
        <v>321</v>
      </c>
      <c r="B10379" t="s">
        <v>1097</v>
      </c>
      <c r="C10379">
        <v>5</v>
      </c>
      <c r="D10379" t="s">
        <v>1048</v>
      </c>
      <c r="E10379" t="s">
        <v>1026</v>
      </c>
      <c r="F10379" t="s">
        <v>1932</v>
      </c>
      <c r="G10379" t="s">
        <v>1119</v>
      </c>
      <c r="H10379" t="s">
        <v>1933</v>
      </c>
      <c r="I10379" t="s">
        <v>1934</v>
      </c>
    </row>
    <row r="10380" spans="1:9" x14ac:dyDescent="0.3">
      <c r="A10380" s="4" t="s">
        <v>321</v>
      </c>
      <c r="B10380" t="s">
        <v>1097</v>
      </c>
      <c r="C10380">
        <v>6</v>
      </c>
      <c r="D10380" t="s">
        <v>1048</v>
      </c>
      <c r="E10380" t="s">
        <v>1953</v>
      </c>
      <c r="F10380" t="s">
        <v>1954</v>
      </c>
      <c r="G10380" t="s">
        <v>1119</v>
      </c>
      <c r="H10380" t="s">
        <v>1955</v>
      </c>
      <c r="I10380" t="s">
        <v>1956</v>
      </c>
    </row>
    <row r="10381" spans="1:9" x14ac:dyDescent="0.3">
      <c r="A10381" s="4" t="s">
        <v>321</v>
      </c>
      <c r="B10381" t="s">
        <v>1097</v>
      </c>
      <c r="C10381">
        <v>7</v>
      </c>
      <c r="D10381" t="s">
        <v>1048</v>
      </c>
      <c r="E10381" t="s">
        <v>1326</v>
      </c>
      <c r="F10381" t="s">
        <v>1946</v>
      </c>
      <c r="G10381" t="s">
        <v>1108</v>
      </c>
      <c r="H10381" t="s">
        <v>1947</v>
      </c>
      <c r="I10381" t="s">
        <v>1948</v>
      </c>
    </row>
    <row r="10382" spans="1:9" x14ac:dyDescent="0.3">
      <c r="A10382" s="4" t="s">
        <v>321</v>
      </c>
      <c r="B10382" t="s">
        <v>1097</v>
      </c>
      <c r="C10382">
        <v>8</v>
      </c>
      <c r="D10382" t="s">
        <v>1048</v>
      </c>
      <c r="E10382" t="s">
        <v>1364</v>
      </c>
      <c r="F10382" t="s">
        <v>7431</v>
      </c>
      <c r="G10382" t="s">
        <v>1101</v>
      </c>
      <c r="H10382" t="s">
        <v>7432</v>
      </c>
      <c r="I10382" t="s">
        <v>7433</v>
      </c>
    </row>
    <row r="10383" spans="1:9" x14ac:dyDescent="0.3">
      <c r="A10383" s="4" t="s">
        <v>321</v>
      </c>
      <c r="B10383" t="s">
        <v>1097</v>
      </c>
      <c r="C10383">
        <v>9</v>
      </c>
      <c r="D10383" t="s">
        <v>1048</v>
      </c>
      <c r="E10383" t="s">
        <v>1036</v>
      </c>
      <c r="F10383" t="s">
        <v>15898</v>
      </c>
      <c r="G10383" t="s">
        <v>1115</v>
      </c>
      <c r="H10383" t="s">
        <v>15899</v>
      </c>
      <c r="I10383" t="s">
        <v>15900</v>
      </c>
    </row>
    <row r="10384" spans="1:9" x14ac:dyDescent="0.3">
      <c r="A10384" s="4" t="s">
        <v>321</v>
      </c>
      <c r="B10384" t="s">
        <v>1097</v>
      </c>
      <c r="C10384">
        <v>10</v>
      </c>
      <c r="D10384" t="s">
        <v>1048</v>
      </c>
      <c r="E10384" t="s">
        <v>1064</v>
      </c>
      <c r="F10384" t="s">
        <v>4017</v>
      </c>
      <c r="G10384" t="s">
        <v>1108</v>
      </c>
      <c r="H10384" t="s">
        <v>4018</v>
      </c>
      <c r="I10384" t="s">
        <v>15901</v>
      </c>
    </row>
    <row r="10385" spans="1:9" x14ac:dyDescent="0.3">
      <c r="A10385" s="4" t="s">
        <v>321</v>
      </c>
      <c r="B10385" t="s">
        <v>1097</v>
      </c>
      <c r="C10385">
        <v>0</v>
      </c>
      <c r="D10385" t="s">
        <v>1025</v>
      </c>
      <c r="E10385" t="s">
        <v>1071</v>
      </c>
      <c r="F10385" t="s">
        <v>1919</v>
      </c>
      <c r="G10385" t="s">
        <v>1101</v>
      </c>
      <c r="H10385" t="s">
        <v>1920</v>
      </c>
      <c r="I10385" t="s">
        <v>1921</v>
      </c>
    </row>
    <row r="10386" spans="1:9" x14ac:dyDescent="0.3">
      <c r="A10386" s="4" t="s">
        <v>321</v>
      </c>
      <c r="B10386" t="s">
        <v>1097</v>
      </c>
      <c r="C10386">
        <v>0</v>
      </c>
      <c r="D10386" t="s">
        <v>1025</v>
      </c>
      <c r="E10386" t="s">
        <v>3374</v>
      </c>
      <c r="F10386" t="s">
        <v>3375</v>
      </c>
      <c r="G10386" t="s">
        <v>1101</v>
      </c>
      <c r="H10386" t="s">
        <v>3376</v>
      </c>
      <c r="I10386" t="s">
        <v>3377</v>
      </c>
    </row>
    <row r="10387" spans="1:9" x14ac:dyDescent="0.3">
      <c r="A10387" s="4" t="s">
        <v>321</v>
      </c>
      <c r="B10387" t="s">
        <v>1097</v>
      </c>
      <c r="C10387">
        <v>0</v>
      </c>
      <c r="D10387" t="s">
        <v>1025</v>
      </c>
      <c r="E10387" t="s">
        <v>1479</v>
      </c>
      <c r="F10387" t="s">
        <v>1957</v>
      </c>
      <c r="G10387" t="s">
        <v>1101</v>
      </c>
      <c r="H10387" t="s">
        <v>2289</v>
      </c>
      <c r="I10387" t="s">
        <v>1667</v>
      </c>
    </row>
    <row r="10388" spans="1:9" x14ac:dyDescent="0.3">
      <c r="A10388" s="4" t="s">
        <v>322</v>
      </c>
      <c r="B10388" t="s">
        <v>1024</v>
      </c>
      <c r="C10388">
        <v>0</v>
      </c>
      <c r="D10388" t="s">
        <v>1025</v>
      </c>
      <c r="E10388" t="s">
        <v>1093</v>
      </c>
      <c r="F10388" t="s">
        <v>2927</v>
      </c>
      <c r="G10388" t="s">
        <v>1028</v>
      </c>
      <c r="H10388" t="s">
        <v>10064</v>
      </c>
      <c r="I10388" t="s">
        <v>2888</v>
      </c>
    </row>
    <row r="10389" spans="1:9" x14ac:dyDescent="0.3">
      <c r="A10389" s="4" t="s">
        <v>322</v>
      </c>
      <c r="B10389" t="s">
        <v>1024</v>
      </c>
      <c r="C10389">
        <v>0</v>
      </c>
      <c r="D10389" t="s">
        <v>1025</v>
      </c>
      <c r="E10389" t="s">
        <v>1383</v>
      </c>
      <c r="F10389" t="s">
        <v>2104</v>
      </c>
      <c r="G10389" t="s">
        <v>1028</v>
      </c>
      <c r="H10389" t="s">
        <v>2105</v>
      </c>
      <c r="I10389" t="s">
        <v>2106</v>
      </c>
    </row>
    <row r="10390" spans="1:9" x14ac:dyDescent="0.3">
      <c r="A10390" s="4" t="s">
        <v>322</v>
      </c>
      <c r="B10390" t="s">
        <v>1024</v>
      </c>
      <c r="C10390">
        <v>0</v>
      </c>
      <c r="D10390" t="s">
        <v>1025</v>
      </c>
      <c r="E10390" t="s">
        <v>1026</v>
      </c>
      <c r="F10390" t="s">
        <v>6392</v>
      </c>
      <c r="G10390" t="s">
        <v>1028</v>
      </c>
      <c r="H10390" t="s">
        <v>8932</v>
      </c>
      <c r="I10390" t="s">
        <v>2097</v>
      </c>
    </row>
    <row r="10391" spans="1:9" x14ac:dyDescent="0.3">
      <c r="A10391" s="4" t="s">
        <v>322</v>
      </c>
      <c r="B10391" t="s">
        <v>1024</v>
      </c>
      <c r="C10391">
        <v>0</v>
      </c>
      <c r="D10391" t="s">
        <v>1025</v>
      </c>
      <c r="E10391" t="s">
        <v>1040</v>
      </c>
      <c r="F10391" t="s">
        <v>2184</v>
      </c>
      <c r="G10391" t="s">
        <v>1028</v>
      </c>
      <c r="H10391" t="s">
        <v>2185</v>
      </c>
      <c r="I10391" t="s">
        <v>2186</v>
      </c>
    </row>
    <row r="10392" spans="1:9" x14ac:dyDescent="0.3">
      <c r="A10392" s="4" t="s">
        <v>322</v>
      </c>
      <c r="B10392" t="s">
        <v>1024</v>
      </c>
      <c r="C10392">
        <v>1</v>
      </c>
      <c r="D10392" t="s">
        <v>1048</v>
      </c>
      <c r="E10392" t="s">
        <v>4177</v>
      </c>
      <c r="F10392" t="s">
        <v>4769</v>
      </c>
      <c r="G10392" t="s">
        <v>1028</v>
      </c>
      <c r="H10392" t="s">
        <v>4770</v>
      </c>
      <c r="I10392" t="s">
        <v>4771</v>
      </c>
    </row>
    <row r="10393" spans="1:9" x14ac:dyDescent="0.3">
      <c r="A10393" s="4" t="s">
        <v>322</v>
      </c>
      <c r="B10393" t="s">
        <v>1024</v>
      </c>
      <c r="C10393">
        <v>2</v>
      </c>
      <c r="D10393" t="s">
        <v>1048</v>
      </c>
      <c r="E10393" t="s">
        <v>1982</v>
      </c>
      <c r="F10393" t="s">
        <v>15902</v>
      </c>
      <c r="G10393" t="s">
        <v>1028</v>
      </c>
      <c r="H10393" t="s">
        <v>4776</v>
      </c>
      <c r="I10393" t="s">
        <v>12155</v>
      </c>
    </row>
    <row r="10394" spans="1:9" x14ac:dyDescent="0.3">
      <c r="A10394" s="4" t="s">
        <v>322</v>
      </c>
      <c r="B10394" t="s">
        <v>1024</v>
      </c>
      <c r="C10394">
        <v>3</v>
      </c>
      <c r="D10394" t="s">
        <v>1048</v>
      </c>
      <c r="E10394" t="s">
        <v>1111</v>
      </c>
      <c r="F10394" t="s">
        <v>15903</v>
      </c>
      <c r="G10394" t="s">
        <v>1028</v>
      </c>
      <c r="H10394" t="s">
        <v>15904</v>
      </c>
      <c r="I10394" t="s">
        <v>15905</v>
      </c>
    </row>
    <row r="10395" spans="1:9" x14ac:dyDescent="0.3">
      <c r="A10395" s="4" t="s">
        <v>322</v>
      </c>
      <c r="B10395" t="s">
        <v>1024</v>
      </c>
      <c r="C10395">
        <v>4</v>
      </c>
      <c r="D10395" t="s">
        <v>1048</v>
      </c>
      <c r="E10395" t="s">
        <v>1170</v>
      </c>
      <c r="F10395" t="s">
        <v>15906</v>
      </c>
      <c r="G10395" t="s">
        <v>1028</v>
      </c>
      <c r="H10395" t="s">
        <v>15907</v>
      </c>
      <c r="I10395" t="s">
        <v>15908</v>
      </c>
    </row>
    <row r="10396" spans="1:9" x14ac:dyDescent="0.3">
      <c r="A10396" s="4" t="s">
        <v>322</v>
      </c>
      <c r="B10396" t="s">
        <v>1024</v>
      </c>
      <c r="C10396">
        <v>5</v>
      </c>
      <c r="D10396" t="s">
        <v>1048</v>
      </c>
      <c r="E10396" t="s">
        <v>1217</v>
      </c>
      <c r="F10396" t="s">
        <v>15909</v>
      </c>
      <c r="G10396" t="s">
        <v>1028</v>
      </c>
      <c r="H10396" t="s">
        <v>15910</v>
      </c>
      <c r="I10396" t="s">
        <v>15911</v>
      </c>
    </row>
    <row r="10397" spans="1:9" x14ac:dyDescent="0.3">
      <c r="A10397" s="4" t="s">
        <v>322</v>
      </c>
      <c r="B10397" t="s">
        <v>1024</v>
      </c>
      <c r="C10397">
        <v>6</v>
      </c>
      <c r="D10397" t="s">
        <v>1048</v>
      </c>
      <c r="E10397" t="s">
        <v>1064</v>
      </c>
      <c r="F10397" t="s">
        <v>4781</v>
      </c>
      <c r="G10397" t="s">
        <v>1028</v>
      </c>
      <c r="H10397" t="s">
        <v>4782</v>
      </c>
      <c r="I10397" t="s">
        <v>4783</v>
      </c>
    </row>
    <row r="10398" spans="1:9" x14ac:dyDescent="0.3">
      <c r="A10398" s="4" t="s">
        <v>322</v>
      </c>
      <c r="B10398" t="s">
        <v>1024</v>
      </c>
      <c r="C10398">
        <v>7</v>
      </c>
      <c r="D10398" t="s">
        <v>1048</v>
      </c>
      <c r="E10398" t="s">
        <v>1475</v>
      </c>
      <c r="F10398" t="s">
        <v>15912</v>
      </c>
      <c r="G10398" t="s">
        <v>1028</v>
      </c>
      <c r="H10398" t="s">
        <v>15913</v>
      </c>
      <c r="I10398" t="s">
        <v>5056</v>
      </c>
    </row>
    <row r="10399" spans="1:9" x14ac:dyDescent="0.3">
      <c r="A10399" s="4" t="s">
        <v>322</v>
      </c>
      <c r="B10399" t="s">
        <v>1024</v>
      </c>
      <c r="C10399">
        <v>8</v>
      </c>
      <c r="D10399" t="s">
        <v>1048</v>
      </c>
      <c r="E10399" t="s">
        <v>1104</v>
      </c>
      <c r="F10399" t="s">
        <v>4775</v>
      </c>
      <c r="G10399" t="s">
        <v>1028</v>
      </c>
      <c r="H10399" t="s">
        <v>4776</v>
      </c>
      <c r="I10399" t="s">
        <v>4777</v>
      </c>
    </row>
    <row r="10400" spans="1:9" x14ac:dyDescent="0.3">
      <c r="A10400" s="4" t="s">
        <v>322</v>
      </c>
      <c r="B10400" t="s">
        <v>1024</v>
      </c>
      <c r="C10400">
        <v>9</v>
      </c>
      <c r="D10400" t="s">
        <v>1048</v>
      </c>
      <c r="E10400" t="s">
        <v>1111</v>
      </c>
      <c r="F10400" t="s">
        <v>13745</v>
      </c>
      <c r="G10400" t="s">
        <v>1028</v>
      </c>
      <c r="H10400" t="s">
        <v>13746</v>
      </c>
      <c r="I10400" t="s">
        <v>13747</v>
      </c>
    </row>
    <row r="10401" spans="1:9" x14ac:dyDescent="0.3">
      <c r="A10401" s="4" t="s">
        <v>322</v>
      </c>
      <c r="B10401" t="s">
        <v>1024</v>
      </c>
      <c r="C10401">
        <v>10</v>
      </c>
      <c r="D10401" t="s">
        <v>1048</v>
      </c>
      <c r="E10401" t="s">
        <v>1808</v>
      </c>
      <c r="F10401" t="s">
        <v>15914</v>
      </c>
      <c r="G10401" t="s">
        <v>1028</v>
      </c>
      <c r="H10401" t="s">
        <v>15915</v>
      </c>
      <c r="I10401" t="s">
        <v>10087</v>
      </c>
    </row>
    <row r="10402" spans="1:9" x14ac:dyDescent="0.3">
      <c r="A10402" s="4" t="s">
        <v>322</v>
      </c>
      <c r="B10402" t="s">
        <v>1024</v>
      </c>
      <c r="C10402">
        <v>0</v>
      </c>
      <c r="D10402" t="s">
        <v>1025</v>
      </c>
      <c r="E10402" t="s">
        <v>1093</v>
      </c>
      <c r="F10402" t="s">
        <v>2927</v>
      </c>
      <c r="G10402" t="s">
        <v>1028</v>
      </c>
      <c r="H10402" t="s">
        <v>12402</v>
      </c>
      <c r="I10402" t="s">
        <v>2888</v>
      </c>
    </row>
    <row r="10403" spans="1:9" x14ac:dyDescent="0.3">
      <c r="A10403" s="4" t="s">
        <v>322</v>
      </c>
      <c r="B10403" t="s">
        <v>1097</v>
      </c>
      <c r="C10403">
        <v>0</v>
      </c>
      <c r="D10403" t="s">
        <v>1098</v>
      </c>
      <c r="G10403" t="s">
        <v>1099</v>
      </c>
    </row>
    <row r="10404" spans="1:9" x14ac:dyDescent="0.3">
      <c r="A10404" s="4" t="s">
        <v>322</v>
      </c>
      <c r="B10404" t="s">
        <v>1097</v>
      </c>
      <c r="C10404">
        <v>0</v>
      </c>
      <c r="D10404" t="s">
        <v>1025</v>
      </c>
      <c r="E10404" t="s">
        <v>1383</v>
      </c>
      <c r="F10404" t="s">
        <v>15916</v>
      </c>
      <c r="G10404" t="s">
        <v>1101</v>
      </c>
      <c r="H10404" t="s">
        <v>6385</v>
      </c>
      <c r="I10404" t="s">
        <v>6386</v>
      </c>
    </row>
    <row r="10405" spans="1:9" x14ac:dyDescent="0.3">
      <c r="A10405" s="4" t="s">
        <v>322</v>
      </c>
      <c r="B10405" t="s">
        <v>1097</v>
      </c>
      <c r="C10405">
        <v>0</v>
      </c>
      <c r="D10405" t="s">
        <v>1025</v>
      </c>
      <c r="E10405" t="s">
        <v>1104</v>
      </c>
      <c r="F10405" t="s">
        <v>4794</v>
      </c>
      <c r="G10405" t="s">
        <v>1101</v>
      </c>
      <c r="H10405" t="s">
        <v>4795</v>
      </c>
      <c r="I10405" t="s">
        <v>4796</v>
      </c>
    </row>
    <row r="10406" spans="1:9" x14ac:dyDescent="0.3">
      <c r="A10406" s="4" t="s">
        <v>322</v>
      </c>
      <c r="B10406" t="s">
        <v>1097</v>
      </c>
      <c r="C10406">
        <v>1</v>
      </c>
      <c r="D10406" t="s">
        <v>1048</v>
      </c>
      <c r="E10406" t="s">
        <v>1111</v>
      </c>
      <c r="F10406" t="s">
        <v>4805</v>
      </c>
      <c r="G10406" t="s">
        <v>1101</v>
      </c>
      <c r="H10406" t="s">
        <v>4806</v>
      </c>
      <c r="I10406" t="s">
        <v>4807</v>
      </c>
    </row>
    <row r="10407" spans="1:9" x14ac:dyDescent="0.3">
      <c r="A10407" s="4" t="s">
        <v>322</v>
      </c>
      <c r="B10407" t="s">
        <v>1097</v>
      </c>
      <c r="C10407">
        <v>2</v>
      </c>
      <c r="D10407" t="s">
        <v>1048</v>
      </c>
      <c r="E10407" t="s">
        <v>1036</v>
      </c>
      <c r="F10407" t="s">
        <v>15917</v>
      </c>
      <c r="G10407" t="s">
        <v>1115</v>
      </c>
      <c r="H10407" t="s">
        <v>15918</v>
      </c>
      <c r="I10407" t="s">
        <v>15919</v>
      </c>
    </row>
    <row r="10408" spans="1:9" x14ac:dyDescent="0.3">
      <c r="A10408" s="4" t="s">
        <v>322</v>
      </c>
      <c r="B10408" t="s">
        <v>1097</v>
      </c>
      <c r="C10408">
        <v>3</v>
      </c>
      <c r="D10408" t="s">
        <v>1048</v>
      </c>
      <c r="E10408" t="s">
        <v>1026</v>
      </c>
      <c r="F10408" t="s">
        <v>3339</v>
      </c>
      <c r="G10408" t="s">
        <v>1119</v>
      </c>
      <c r="H10408" t="s">
        <v>3340</v>
      </c>
      <c r="I10408" t="s">
        <v>3341</v>
      </c>
    </row>
    <row r="10409" spans="1:9" x14ac:dyDescent="0.3">
      <c r="A10409" s="4" t="s">
        <v>322</v>
      </c>
      <c r="B10409" t="s">
        <v>1097</v>
      </c>
      <c r="C10409">
        <v>4</v>
      </c>
      <c r="D10409" t="s">
        <v>1048</v>
      </c>
      <c r="E10409" t="s">
        <v>5295</v>
      </c>
      <c r="F10409" t="s">
        <v>8809</v>
      </c>
      <c r="G10409" t="s">
        <v>1119</v>
      </c>
      <c r="H10409" t="s">
        <v>8810</v>
      </c>
      <c r="I10409" t="s">
        <v>8811</v>
      </c>
    </row>
    <row r="10410" spans="1:9" x14ac:dyDescent="0.3">
      <c r="A10410" s="4" t="s">
        <v>322</v>
      </c>
      <c r="B10410" t="s">
        <v>1097</v>
      </c>
      <c r="C10410">
        <v>5</v>
      </c>
      <c r="D10410" t="s">
        <v>1048</v>
      </c>
      <c r="E10410" t="s">
        <v>1064</v>
      </c>
      <c r="F10410" t="s">
        <v>1922</v>
      </c>
      <c r="G10410" t="s">
        <v>1101</v>
      </c>
      <c r="H10410" t="s">
        <v>1923</v>
      </c>
      <c r="I10410" t="s">
        <v>1924</v>
      </c>
    </row>
    <row r="10411" spans="1:9" x14ac:dyDescent="0.3">
      <c r="A10411" s="4" t="s">
        <v>322</v>
      </c>
      <c r="B10411" t="s">
        <v>1097</v>
      </c>
      <c r="C10411">
        <v>6</v>
      </c>
      <c r="D10411" t="s">
        <v>1048</v>
      </c>
      <c r="E10411" t="s">
        <v>4177</v>
      </c>
      <c r="F10411" t="s">
        <v>15920</v>
      </c>
      <c r="G10411" t="s">
        <v>1119</v>
      </c>
      <c r="H10411" t="s">
        <v>15921</v>
      </c>
      <c r="I10411" t="s">
        <v>15922</v>
      </c>
    </row>
    <row r="10412" spans="1:9" x14ac:dyDescent="0.3">
      <c r="A10412" s="4" t="s">
        <v>322</v>
      </c>
      <c r="B10412" t="s">
        <v>1097</v>
      </c>
      <c r="C10412">
        <v>7</v>
      </c>
      <c r="D10412" t="s">
        <v>1048</v>
      </c>
      <c r="E10412" t="s">
        <v>3119</v>
      </c>
      <c r="F10412" t="s">
        <v>3345</v>
      </c>
      <c r="G10412" t="s">
        <v>1119</v>
      </c>
      <c r="H10412" t="s">
        <v>3346</v>
      </c>
      <c r="I10412" t="s">
        <v>3347</v>
      </c>
    </row>
    <row r="10413" spans="1:9" x14ac:dyDescent="0.3">
      <c r="A10413" s="4" t="s">
        <v>322</v>
      </c>
      <c r="B10413" t="s">
        <v>1097</v>
      </c>
      <c r="C10413">
        <v>8</v>
      </c>
      <c r="D10413" t="s">
        <v>1048</v>
      </c>
      <c r="E10413" t="s">
        <v>1135</v>
      </c>
      <c r="F10413" t="s">
        <v>15923</v>
      </c>
      <c r="G10413" t="s">
        <v>1115</v>
      </c>
      <c r="H10413" t="s">
        <v>15924</v>
      </c>
      <c r="I10413" t="s">
        <v>1584</v>
      </c>
    </row>
    <row r="10414" spans="1:9" x14ac:dyDescent="0.3">
      <c r="A10414" s="4" t="s">
        <v>322</v>
      </c>
      <c r="B10414" t="s">
        <v>1097</v>
      </c>
      <c r="C10414">
        <v>9</v>
      </c>
      <c r="D10414" t="s">
        <v>1048</v>
      </c>
      <c r="E10414" t="s">
        <v>1104</v>
      </c>
      <c r="F10414" t="s">
        <v>13788</v>
      </c>
      <c r="G10414" t="s">
        <v>1119</v>
      </c>
      <c r="H10414" t="s">
        <v>13789</v>
      </c>
      <c r="I10414" t="s">
        <v>13790</v>
      </c>
    </row>
    <row r="10415" spans="1:9" x14ac:dyDescent="0.3">
      <c r="A10415" s="4" t="s">
        <v>322</v>
      </c>
      <c r="B10415" t="s">
        <v>1097</v>
      </c>
      <c r="C10415">
        <v>10</v>
      </c>
      <c r="D10415" t="s">
        <v>1048</v>
      </c>
      <c r="E10415" t="s">
        <v>1088</v>
      </c>
      <c r="F10415" t="s">
        <v>4818</v>
      </c>
      <c r="G10415" t="s">
        <v>1115</v>
      </c>
      <c r="H10415" t="s">
        <v>4819</v>
      </c>
      <c r="I10415" t="s">
        <v>4820</v>
      </c>
    </row>
    <row r="10416" spans="1:9" x14ac:dyDescent="0.3">
      <c r="A10416" s="4" t="s">
        <v>322</v>
      </c>
      <c r="B10416" t="s">
        <v>1097</v>
      </c>
      <c r="C10416">
        <v>0</v>
      </c>
      <c r="D10416" t="s">
        <v>1025</v>
      </c>
      <c r="E10416" t="s">
        <v>1479</v>
      </c>
      <c r="F10416" t="s">
        <v>1957</v>
      </c>
      <c r="G10416" t="s">
        <v>1101</v>
      </c>
      <c r="H10416" t="s">
        <v>2289</v>
      </c>
      <c r="I10416" t="s">
        <v>1667</v>
      </c>
    </row>
    <row r="10417" spans="1:9" x14ac:dyDescent="0.3">
      <c r="A10417" s="4" t="s">
        <v>322</v>
      </c>
      <c r="B10417" t="s">
        <v>1097</v>
      </c>
      <c r="C10417">
        <v>0</v>
      </c>
      <c r="D10417" t="s">
        <v>1025</v>
      </c>
      <c r="E10417" t="s">
        <v>1330</v>
      </c>
      <c r="F10417" t="s">
        <v>15925</v>
      </c>
      <c r="G10417" t="s">
        <v>1101</v>
      </c>
      <c r="H10417" t="s">
        <v>15926</v>
      </c>
      <c r="I10417" t="s">
        <v>2088</v>
      </c>
    </row>
    <row r="10418" spans="1:9" x14ac:dyDescent="0.3">
      <c r="A10418" s="4" t="s">
        <v>322</v>
      </c>
      <c r="B10418" t="s">
        <v>1097</v>
      </c>
      <c r="C10418">
        <v>0</v>
      </c>
      <c r="D10418" t="s">
        <v>1025</v>
      </c>
      <c r="E10418" t="s">
        <v>1071</v>
      </c>
      <c r="F10418" t="s">
        <v>1919</v>
      </c>
      <c r="G10418" t="s">
        <v>1101</v>
      </c>
      <c r="H10418" t="s">
        <v>1920</v>
      </c>
      <c r="I10418" t="s">
        <v>1921</v>
      </c>
    </row>
    <row r="10419" spans="1:9" x14ac:dyDescent="0.3">
      <c r="A10419" s="4" t="s">
        <v>323</v>
      </c>
      <c r="B10419" t="s">
        <v>1024</v>
      </c>
      <c r="C10419">
        <v>0</v>
      </c>
      <c r="D10419" t="s">
        <v>1025</v>
      </c>
      <c r="E10419" t="s">
        <v>1247</v>
      </c>
      <c r="F10419" t="s">
        <v>1248</v>
      </c>
      <c r="G10419" t="s">
        <v>1101</v>
      </c>
      <c r="H10419" t="s">
        <v>1249</v>
      </c>
    </row>
    <row r="10420" spans="1:9" x14ac:dyDescent="0.3">
      <c r="A10420" s="4" t="s">
        <v>323</v>
      </c>
      <c r="B10420" t="s">
        <v>1024</v>
      </c>
      <c r="C10420">
        <v>0</v>
      </c>
      <c r="D10420" t="s">
        <v>1025</v>
      </c>
      <c r="E10420" t="s">
        <v>1031</v>
      </c>
      <c r="F10420" t="s">
        <v>1245</v>
      </c>
      <c r="G10420" t="s">
        <v>1101</v>
      </c>
      <c r="H10420" t="s">
        <v>1246</v>
      </c>
    </row>
    <row r="10421" spans="1:9" x14ac:dyDescent="0.3">
      <c r="A10421" s="4" t="s">
        <v>323</v>
      </c>
      <c r="B10421" t="s">
        <v>1024</v>
      </c>
      <c r="C10421">
        <v>0</v>
      </c>
      <c r="D10421" t="s">
        <v>1025</v>
      </c>
      <c r="E10421" t="s">
        <v>1111</v>
      </c>
      <c r="F10421" t="s">
        <v>2893</v>
      </c>
      <c r="G10421" t="s">
        <v>1101</v>
      </c>
      <c r="H10421" t="s">
        <v>2894</v>
      </c>
    </row>
    <row r="10422" spans="1:9" x14ac:dyDescent="0.3">
      <c r="A10422" s="4" t="s">
        <v>323</v>
      </c>
      <c r="B10422" t="s">
        <v>1024</v>
      </c>
      <c r="C10422">
        <v>0</v>
      </c>
      <c r="D10422" t="s">
        <v>1025</v>
      </c>
      <c r="E10422" t="s">
        <v>1071</v>
      </c>
      <c r="F10422" t="s">
        <v>3568</v>
      </c>
      <c r="G10422" t="s">
        <v>1028</v>
      </c>
      <c r="H10422" t="s">
        <v>3569</v>
      </c>
      <c r="I10422" t="s">
        <v>1713</v>
      </c>
    </row>
    <row r="10423" spans="1:9" x14ac:dyDescent="0.3">
      <c r="A10423" s="4" t="s">
        <v>323</v>
      </c>
      <c r="B10423" t="s">
        <v>1024</v>
      </c>
      <c r="C10423">
        <v>0</v>
      </c>
      <c r="D10423" t="s">
        <v>1025</v>
      </c>
      <c r="E10423" t="s">
        <v>1031</v>
      </c>
      <c r="F10423" t="s">
        <v>15927</v>
      </c>
      <c r="G10423" t="s">
        <v>1028</v>
      </c>
      <c r="I10423" t="s">
        <v>2892</v>
      </c>
    </row>
    <row r="10424" spans="1:9" x14ac:dyDescent="0.3">
      <c r="A10424" s="4" t="s">
        <v>323</v>
      </c>
      <c r="B10424" t="s">
        <v>1024</v>
      </c>
      <c r="C10424">
        <v>1</v>
      </c>
      <c r="D10424" t="s">
        <v>1048</v>
      </c>
      <c r="E10424" t="s">
        <v>1111</v>
      </c>
      <c r="F10424" t="s">
        <v>11188</v>
      </c>
      <c r="G10424" t="s">
        <v>1028</v>
      </c>
      <c r="H10424" t="s">
        <v>11189</v>
      </c>
      <c r="I10424" t="s">
        <v>15393</v>
      </c>
    </row>
    <row r="10425" spans="1:9" x14ac:dyDescent="0.3">
      <c r="A10425" s="4" t="s">
        <v>323</v>
      </c>
      <c r="B10425" t="s">
        <v>1024</v>
      </c>
      <c r="C10425">
        <v>2</v>
      </c>
      <c r="D10425" t="s">
        <v>1048</v>
      </c>
      <c r="E10425" t="s">
        <v>1044</v>
      </c>
      <c r="F10425" t="s">
        <v>5612</v>
      </c>
      <c r="G10425" t="s">
        <v>1028</v>
      </c>
      <c r="H10425" t="s">
        <v>5613</v>
      </c>
      <c r="I10425" t="s">
        <v>5614</v>
      </c>
    </row>
    <row r="10426" spans="1:9" x14ac:dyDescent="0.3">
      <c r="A10426" s="4" t="s">
        <v>323</v>
      </c>
      <c r="B10426" t="s">
        <v>1024</v>
      </c>
      <c r="C10426">
        <v>3</v>
      </c>
      <c r="D10426" t="s">
        <v>1048</v>
      </c>
      <c r="E10426" t="s">
        <v>1982</v>
      </c>
      <c r="F10426" t="s">
        <v>3524</v>
      </c>
      <c r="G10426" t="s">
        <v>1028</v>
      </c>
      <c r="H10426" t="s">
        <v>3525</v>
      </c>
      <c r="I10426" t="s">
        <v>3526</v>
      </c>
    </row>
    <row r="10427" spans="1:9" x14ac:dyDescent="0.3">
      <c r="A10427" s="4" t="s">
        <v>323</v>
      </c>
      <c r="B10427" t="s">
        <v>1024</v>
      </c>
      <c r="C10427">
        <v>4</v>
      </c>
      <c r="D10427" t="s">
        <v>1048</v>
      </c>
      <c r="E10427" t="s">
        <v>1152</v>
      </c>
      <c r="F10427" t="s">
        <v>3527</v>
      </c>
      <c r="G10427" t="s">
        <v>1028</v>
      </c>
      <c r="H10427" t="s">
        <v>3528</v>
      </c>
      <c r="I10427" t="s">
        <v>1155</v>
      </c>
    </row>
    <row r="10428" spans="1:9" x14ac:dyDescent="0.3">
      <c r="A10428" s="4" t="s">
        <v>323</v>
      </c>
      <c r="B10428" t="s">
        <v>1024</v>
      </c>
      <c r="C10428">
        <v>5</v>
      </c>
      <c r="D10428" t="s">
        <v>1048</v>
      </c>
      <c r="E10428" t="s">
        <v>1463</v>
      </c>
      <c r="F10428" t="s">
        <v>3529</v>
      </c>
      <c r="G10428" t="s">
        <v>1028</v>
      </c>
      <c r="H10428" t="s">
        <v>3530</v>
      </c>
      <c r="I10428" t="s">
        <v>3531</v>
      </c>
    </row>
    <row r="10429" spans="1:9" x14ac:dyDescent="0.3">
      <c r="A10429" s="4" t="s">
        <v>323</v>
      </c>
      <c r="B10429" t="s">
        <v>1024</v>
      </c>
      <c r="C10429">
        <v>6</v>
      </c>
      <c r="D10429" t="s">
        <v>1048</v>
      </c>
      <c r="E10429" t="s">
        <v>1104</v>
      </c>
      <c r="F10429" t="s">
        <v>3532</v>
      </c>
      <c r="G10429" t="s">
        <v>1028</v>
      </c>
      <c r="H10429" t="s">
        <v>3533</v>
      </c>
      <c r="I10429" t="s">
        <v>3534</v>
      </c>
    </row>
    <row r="10430" spans="1:9" x14ac:dyDescent="0.3">
      <c r="A10430" s="4" t="s">
        <v>323</v>
      </c>
      <c r="B10430" t="s">
        <v>1024</v>
      </c>
      <c r="C10430">
        <v>7</v>
      </c>
      <c r="D10430" t="s">
        <v>1048</v>
      </c>
      <c r="E10430" t="s">
        <v>1049</v>
      </c>
      <c r="F10430" t="s">
        <v>3518</v>
      </c>
      <c r="G10430" t="s">
        <v>1028</v>
      </c>
      <c r="H10430" t="s">
        <v>3519</v>
      </c>
      <c r="I10430" t="s">
        <v>3520</v>
      </c>
    </row>
    <row r="10431" spans="1:9" x14ac:dyDescent="0.3">
      <c r="A10431" s="4" t="s">
        <v>323</v>
      </c>
      <c r="B10431" t="s">
        <v>1024</v>
      </c>
      <c r="C10431">
        <v>8</v>
      </c>
      <c r="D10431" t="s">
        <v>1048</v>
      </c>
      <c r="E10431" t="s">
        <v>1135</v>
      </c>
      <c r="F10431" t="s">
        <v>5621</v>
      </c>
      <c r="G10431" t="s">
        <v>1028</v>
      </c>
      <c r="H10431" t="s">
        <v>5622</v>
      </c>
      <c r="I10431" t="s">
        <v>15928</v>
      </c>
    </row>
    <row r="10432" spans="1:9" x14ac:dyDescent="0.3">
      <c r="A10432" s="4" t="s">
        <v>323</v>
      </c>
      <c r="B10432" t="s">
        <v>1024</v>
      </c>
      <c r="C10432">
        <v>9</v>
      </c>
      <c r="D10432" t="s">
        <v>1048</v>
      </c>
      <c r="E10432" t="s">
        <v>1156</v>
      </c>
      <c r="F10432" t="s">
        <v>3535</v>
      </c>
      <c r="G10432" t="s">
        <v>1028</v>
      </c>
      <c r="H10432" t="s">
        <v>3536</v>
      </c>
      <c r="I10432" t="s">
        <v>7257</v>
      </c>
    </row>
    <row r="10433" spans="1:9" x14ac:dyDescent="0.3">
      <c r="A10433" s="4" t="s">
        <v>323</v>
      </c>
      <c r="B10433" t="s">
        <v>1024</v>
      </c>
      <c r="C10433">
        <v>10</v>
      </c>
      <c r="D10433" t="s">
        <v>1048</v>
      </c>
      <c r="E10433" t="s">
        <v>1104</v>
      </c>
      <c r="F10433" t="s">
        <v>15929</v>
      </c>
      <c r="G10433" t="s">
        <v>1028</v>
      </c>
      <c r="H10433" t="s">
        <v>15930</v>
      </c>
      <c r="I10433" t="s">
        <v>15931</v>
      </c>
    </row>
    <row r="10434" spans="1:9" x14ac:dyDescent="0.3">
      <c r="A10434" s="4" t="s">
        <v>323</v>
      </c>
      <c r="B10434" t="s">
        <v>1024</v>
      </c>
      <c r="C10434">
        <v>0</v>
      </c>
      <c r="D10434" t="s">
        <v>1025</v>
      </c>
      <c r="E10434" t="s">
        <v>1071</v>
      </c>
      <c r="F10434" t="s">
        <v>1188</v>
      </c>
      <c r="G10434" t="s">
        <v>1028</v>
      </c>
      <c r="H10434" t="s">
        <v>1236</v>
      </c>
      <c r="I10434" t="s">
        <v>1237</v>
      </c>
    </row>
    <row r="10435" spans="1:9" x14ac:dyDescent="0.3">
      <c r="A10435" s="4" t="s">
        <v>323</v>
      </c>
      <c r="B10435" t="s">
        <v>1024</v>
      </c>
      <c r="C10435">
        <v>0</v>
      </c>
      <c r="D10435" t="s">
        <v>1025</v>
      </c>
      <c r="E10435" t="s">
        <v>1026</v>
      </c>
      <c r="F10435" t="s">
        <v>3516</v>
      </c>
      <c r="G10435" t="s">
        <v>1028</v>
      </c>
      <c r="H10435" t="s">
        <v>3517</v>
      </c>
      <c r="I10435" t="s">
        <v>1030</v>
      </c>
    </row>
    <row r="10436" spans="1:9" x14ac:dyDescent="0.3">
      <c r="A10436" s="4" t="s">
        <v>323</v>
      </c>
      <c r="B10436" t="s">
        <v>1024</v>
      </c>
      <c r="C10436">
        <v>0</v>
      </c>
      <c r="D10436" t="s">
        <v>1025</v>
      </c>
      <c r="E10436" t="s">
        <v>1104</v>
      </c>
      <c r="F10436" t="s">
        <v>2003</v>
      </c>
      <c r="G10436" t="s">
        <v>1028</v>
      </c>
      <c r="H10436" t="s">
        <v>15932</v>
      </c>
      <c r="I10436" t="s">
        <v>2016</v>
      </c>
    </row>
    <row r="10437" spans="1:9" x14ac:dyDescent="0.3">
      <c r="A10437" s="4" t="s">
        <v>323</v>
      </c>
      <c r="B10437" t="s">
        <v>1024</v>
      </c>
      <c r="C10437">
        <v>0</v>
      </c>
      <c r="D10437" t="s">
        <v>1025</v>
      </c>
      <c r="E10437" t="s">
        <v>1026</v>
      </c>
      <c r="F10437" t="s">
        <v>3516</v>
      </c>
      <c r="G10437" t="s">
        <v>1028</v>
      </c>
      <c r="H10437" t="s">
        <v>3517</v>
      </c>
      <c r="I10437" t="s">
        <v>5624</v>
      </c>
    </row>
    <row r="10438" spans="1:9" x14ac:dyDescent="0.3">
      <c r="A10438" s="4" t="s">
        <v>323</v>
      </c>
      <c r="B10438" t="s">
        <v>1024</v>
      </c>
      <c r="C10438">
        <v>0</v>
      </c>
      <c r="D10438" t="s">
        <v>1025</v>
      </c>
      <c r="E10438" t="s">
        <v>1093</v>
      </c>
      <c r="F10438" t="s">
        <v>2927</v>
      </c>
      <c r="G10438" t="s">
        <v>1028</v>
      </c>
      <c r="H10438" t="s">
        <v>2928</v>
      </c>
      <c r="I10438" t="s">
        <v>1096</v>
      </c>
    </row>
    <row r="10439" spans="1:9" x14ac:dyDescent="0.3">
      <c r="A10439" s="4" t="s">
        <v>323</v>
      </c>
      <c r="B10439" t="s">
        <v>1024</v>
      </c>
      <c r="C10439">
        <v>0</v>
      </c>
      <c r="D10439" t="s">
        <v>1025</v>
      </c>
      <c r="E10439" t="s">
        <v>1040</v>
      </c>
      <c r="F10439" t="s">
        <v>2184</v>
      </c>
      <c r="G10439" t="s">
        <v>1028</v>
      </c>
      <c r="H10439" t="s">
        <v>2185</v>
      </c>
      <c r="I10439" t="s">
        <v>2186</v>
      </c>
    </row>
    <row r="10440" spans="1:9" x14ac:dyDescent="0.3">
      <c r="A10440" s="4" t="s">
        <v>323</v>
      </c>
      <c r="B10440" t="s">
        <v>1097</v>
      </c>
      <c r="C10440">
        <v>0</v>
      </c>
      <c r="D10440" t="s">
        <v>1098</v>
      </c>
      <c r="G10440" t="s">
        <v>1099</v>
      </c>
    </row>
    <row r="10441" spans="1:9" x14ac:dyDescent="0.3">
      <c r="A10441" s="4" t="s">
        <v>323</v>
      </c>
      <c r="B10441" t="s">
        <v>1097</v>
      </c>
      <c r="C10441">
        <v>0</v>
      </c>
      <c r="D10441" t="s">
        <v>1025</v>
      </c>
      <c r="E10441" t="s">
        <v>1383</v>
      </c>
      <c r="F10441" t="s">
        <v>15933</v>
      </c>
      <c r="G10441" t="s">
        <v>1101</v>
      </c>
      <c r="H10441" t="s">
        <v>6385</v>
      </c>
      <c r="I10441" t="s">
        <v>6386</v>
      </c>
    </row>
    <row r="10442" spans="1:9" x14ac:dyDescent="0.3">
      <c r="A10442" s="4" t="s">
        <v>323</v>
      </c>
      <c r="B10442" t="s">
        <v>1097</v>
      </c>
      <c r="C10442">
        <v>0</v>
      </c>
      <c r="D10442" t="s">
        <v>1025</v>
      </c>
      <c r="E10442" t="s">
        <v>1479</v>
      </c>
      <c r="F10442" t="s">
        <v>1957</v>
      </c>
      <c r="G10442" t="s">
        <v>1101</v>
      </c>
      <c r="H10442" t="s">
        <v>1958</v>
      </c>
      <c r="I10442" t="s">
        <v>1667</v>
      </c>
    </row>
    <row r="10443" spans="1:9" x14ac:dyDescent="0.3">
      <c r="A10443" s="4" t="s">
        <v>323</v>
      </c>
      <c r="B10443" t="s">
        <v>1097</v>
      </c>
      <c r="C10443">
        <v>1</v>
      </c>
      <c r="D10443" t="s">
        <v>1048</v>
      </c>
      <c r="E10443" t="s">
        <v>1064</v>
      </c>
      <c r="F10443" t="s">
        <v>4050</v>
      </c>
      <c r="G10443" t="s">
        <v>1108</v>
      </c>
      <c r="H10443" t="s">
        <v>4051</v>
      </c>
      <c r="I10443" t="s">
        <v>4052</v>
      </c>
    </row>
    <row r="10444" spans="1:9" x14ac:dyDescent="0.3">
      <c r="A10444" s="4" t="s">
        <v>323</v>
      </c>
      <c r="B10444" t="s">
        <v>1097</v>
      </c>
      <c r="C10444">
        <v>2</v>
      </c>
      <c r="D10444" t="s">
        <v>1048</v>
      </c>
      <c r="E10444" t="s">
        <v>1026</v>
      </c>
      <c r="F10444" t="s">
        <v>3516</v>
      </c>
      <c r="G10444" t="s">
        <v>1119</v>
      </c>
      <c r="H10444" t="s">
        <v>3517</v>
      </c>
      <c r="I10444" t="s">
        <v>3558</v>
      </c>
    </row>
    <row r="10445" spans="1:9" x14ac:dyDescent="0.3">
      <c r="A10445" s="4" t="s">
        <v>323</v>
      </c>
      <c r="B10445" t="s">
        <v>1097</v>
      </c>
      <c r="C10445">
        <v>3</v>
      </c>
      <c r="D10445" t="s">
        <v>1048</v>
      </c>
      <c r="E10445" t="s">
        <v>1127</v>
      </c>
      <c r="F10445" t="s">
        <v>3562</v>
      </c>
      <c r="G10445" t="s">
        <v>1119</v>
      </c>
      <c r="H10445" t="s">
        <v>3563</v>
      </c>
      <c r="I10445" t="s">
        <v>3564</v>
      </c>
    </row>
    <row r="10446" spans="1:9" x14ac:dyDescent="0.3">
      <c r="A10446" s="4" t="s">
        <v>323</v>
      </c>
      <c r="B10446" t="s">
        <v>1097</v>
      </c>
      <c r="C10446">
        <v>4</v>
      </c>
      <c r="D10446" t="s">
        <v>1048</v>
      </c>
      <c r="E10446" t="s">
        <v>1071</v>
      </c>
      <c r="F10446" t="s">
        <v>3568</v>
      </c>
      <c r="G10446" t="s">
        <v>1119</v>
      </c>
      <c r="H10446" t="s">
        <v>3569</v>
      </c>
      <c r="I10446" t="s">
        <v>3570</v>
      </c>
    </row>
    <row r="10447" spans="1:9" x14ac:dyDescent="0.3">
      <c r="A10447" s="4" t="s">
        <v>323</v>
      </c>
      <c r="B10447" t="s">
        <v>1097</v>
      </c>
      <c r="C10447">
        <v>5</v>
      </c>
      <c r="D10447" t="s">
        <v>1048</v>
      </c>
      <c r="E10447" t="s">
        <v>1111</v>
      </c>
      <c r="F10447" t="s">
        <v>3552</v>
      </c>
      <c r="G10447" t="s">
        <v>1108</v>
      </c>
      <c r="H10447" t="s">
        <v>3553</v>
      </c>
      <c r="I10447" t="s">
        <v>3554</v>
      </c>
    </row>
    <row r="10448" spans="1:9" x14ac:dyDescent="0.3">
      <c r="A10448" s="4" t="s">
        <v>323</v>
      </c>
      <c r="B10448" t="s">
        <v>1097</v>
      </c>
      <c r="C10448">
        <v>6</v>
      </c>
      <c r="D10448" t="s">
        <v>1048</v>
      </c>
      <c r="E10448" t="s">
        <v>1495</v>
      </c>
      <c r="F10448" t="s">
        <v>3549</v>
      </c>
      <c r="G10448" t="s">
        <v>1101</v>
      </c>
      <c r="H10448" t="s">
        <v>3550</v>
      </c>
      <c r="I10448" t="s">
        <v>3551</v>
      </c>
    </row>
    <row r="10449" spans="1:9" x14ac:dyDescent="0.3">
      <c r="A10449" s="4" t="s">
        <v>323</v>
      </c>
      <c r="B10449" t="s">
        <v>1097</v>
      </c>
      <c r="C10449">
        <v>7</v>
      </c>
      <c r="D10449" t="s">
        <v>1048</v>
      </c>
      <c r="E10449" t="s">
        <v>1982</v>
      </c>
      <c r="F10449" t="s">
        <v>3555</v>
      </c>
      <c r="G10449" t="s">
        <v>1101</v>
      </c>
      <c r="H10449" t="s">
        <v>3556</v>
      </c>
      <c r="I10449" t="s">
        <v>3557</v>
      </c>
    </row>
    <row r="10450" spans="1:9" x14ac:dyDescent="0.3">
      <c r="A10450" s="4" t="s">
        <v>323</v>
      </c>
      <c r="B10450" t="s">
        <v>1097</v>
      </c>
      <c r="C10450">
        <v>8</v>
      </c>
      <c r="D10450" t="s">
        <v>1048</v>
      </c>
      <c r="E10450" t="s">
        <v>1111</v>
      </c>
      <c r="F10450" t="s">
        <v>3559</v>
      </c>
      <c r="G10450" t="s">
        <v>1108</v>
      </c>
      <c r="H10450" t="s">
        <v>3560</v>
      </c>
      <c r="I10450" t="s">
        <v>3561</v>
      </c>
    </row>
    <row r="10451" spans="1:9" x14ac:dyDescent="0.3">
      <c r="A10451" s="4" t="s">
        <v>323</v>
      </c>
      <c r="B10451" t="s">
        <v>1097</v>
      </c>
      <c r="C10451">
        <v>9</v>
      </c>
      <c r="D10451" t="s">
        <v>1048</v>
      </c>
      <c r="E10451" t="s">
        <v>1088</v>
      </c>
      <c r="F10451" t="s">
        <v>3571</v>
      </c>
      <c r="G10451" t="s">
        <v>1115</v>
      </c>
      <c r="H10451" t="s">
        <v>3572</v>
      </c>
      <c r="I10451" t="s">
        <v>3573</v>
      </c>
    </row>
    <row r="10452" spans="1:9" x14ac:dyDescent="0.3">
      <c r="A10452" s="4" t="s">
        <v>323</v>
      </c>
      <c r="B10452" t="s">
        <v>1097</v>
      </c>
      <c r="C10452">
        <v>10</v>
      </c>
      <c r="D10452" t="s">
        <v>1048</v>
      </c>
      <c r="E10452" t="s">
        <v>3223</v>
      </c>
      <c r="F10452" t="s">
        <v>5625</v>
      </c>
      <c r="G10452" t="s">
        <v>1119</v>
      </c>
      <c r="H10452" t="s">
        <v>5626</v>
      </c>
      <c r="I10452" t="s">
        <v>5627</v>
      </c>
    </row>
    <row r="10453" spans="1:9" x14ac:dyDescent="0.3">
      <c r="A10453" s="4" t="s">
        <v>323</v>
      </c>
      <c r="B10453" t="s">
        <v>1097</v>
      </c>
      <c r="C10453">
        <v>0</v>
      </c>
      <c r="D10453" t="s">
        <v>1025</v>
      </c>
      <c r="E10453" t="s">
        <v>3374</v>
      </c>
      <c r="F10453" t="s">
        <v>3375</v>
      </c>
      <c r="G10453" t="s">
        <v>1101</v>
      </c>
      <c r="H10453" t="s">
        <v>3376</v>
      </c>
      <c r="I10453" t="s">
        <v>3377</v>
      </c>
    </row>
    <row r="10454" spans="1:9" x14ac:dyDescent="0.3">
      <c r="A10454" s="4" t="s">
        <v>323</v>
      </c>
      <c r="B10454" t="s">
        <v>1097</v>
      </c>
      <c r="C10454">
        <v>0</v>
      </c>
      <c r="D10454" t="s">
        <v>1025</v>
      </c>
      <c r="E10454" t="s">
        <v>1071</v>
      </c>
      <c r="F10454" t="s">
        <v>1919</v>
      </c>
      <c r="G10454" t="s">
        <v>1101</v>
      </c>
      <c r="H10454" t="s">
        <v>1920</v>
      </c>
      <c r="I10454" t="s">
        <v>1921</v>
      </c>
    </row>
    <row r="10455" spans="1:9" x14ac:dyDescent="0.3">
      <c r="A10455" s="4" t="s">
        <v>323</v>
      </c>
      <c r="B10455" t="s">
        <v>1097</v>
      </c>
      <c r="C10455">
        <v>0</v>
      </c>
      <c r="D10455" t="s">
        <v>1025</v>
      </c>
      <c r="E10455" t="s">
        <v>1330</v>
      </c>
      <c r="F10455" t="s">
        <v>15934</v>
      </c>
      <c r="G10455" t="s">
        <v>1101</v>
      </c>
      <c r="H10455" t="s">
        <v>10614</v>
      </c>
      <c r="I10455" t="s">
        <v>2088</v>
      </c>
    </row>
    <row r="10456" spans="1:9" x14ac:dyDescent="0.3">
      <c r="A10456" s="4" t="s">
        <v>324</v>
      </c>
      <c r="B10456" t="s">
        <v>1024</v>
      </c>
      <c r="C10456">
        <v>1</v>
      </c>
      <c r="D10456" t="s">
        <v>1048</v>
      </c>
      <c r="E10456" t="s">
        <v>1036</v>
      </c>
      <c r="F10456" t="s">
        <v>8820</v>
      </c>
      <c r="G10456" t="s">
        <v>1028</v>
      </c>
      <c r="H10456" t="s">
        <v>8821</v>
      </c>
      <c r="I10456" t="s">
        <v>8822</v>
      </c>
    </row>
    <row r="10457" spans="1:9" x14ac:dyDescent="0.3">
      <c r="A10457" s="4" t="s">
        <v>324</v>
      </c>
      <c r="B10457" t="s">
        <v>1024</v>
      </c>
      <c r="C10457">
        <v>2</v>
      </c>
      <c r="D10457" t="s">
        <v>1048</v>
      </c>
      <c r="E10457" t="s">
        <v>1044</v>
      </c>
      <c r="F10457" t="s">
        <v>8823</v>
      </c>
      <c r="G10457" t="s">
        <v>1028</v>
      </c>
      <c r="H10457" t="s">
        <v>8824</v>
      </c>
      <c r="I10457" t="s">
        <v>8825</v>
      </c>
    </row>
    <row r="10458" spans="1:9" x14ac:dyDescent="0.3">
      <c r="A10458" s="4" t="s">
        <v>324</v>
      </c>
      <c r="B10458" t="s">
        <v>1024</v>
      </c>
      <c r="C10458">
        <v>3</v>
      </c>
      <c r="D10458" t="s">
        <v>1048</v>
      </c>
      <c r="E10458" t="s">
        <v>6590</v>
      </c>
      <c r="F10458" t="s">
        <v>8826</v>
      </c>
      <c r="G10458" t="s">
        <v>1028</v>
      </c>
      <c r="H10458" t="s">
        <v>8827</v>
      </c>
      <c r="I10458" t="s">
        <v>8828</v>
      </c>
    </row>
    <row r="10459" spans="1:9" x14ac:dyDescent="0.3">
      <c r="A10459" s="4" t="s">
        <v>324</v>
      </c>
      <c r="B10459" t="s">
        <v>1024</v>
      </c>
      <c r="C10459">
        <v>4</v>
      </c>
      <c r="D10459" t="s">
        <v>1048</v>
      </c>
      <c r="E10459" t="s">
        <v>1357</v>
      </c>
      <c r="F10459" t="s">
        <v>1358</v>
      </c>
      <c r="G10459" t="s">
        <v>1028</v>
      </c>
      <c r="H10459" t="s">
        <v>1359</v>
      </c>
      <c r="I10459" t="s">
        <v>2320</v>
      </c>
    </row>
    <row r="10460" spans="1:9" x14ac:dyDescent="0.3">
      <c r="A10460" s="4" t="s">
        <v>324</v>
      </c>
      <c r="B10460" t="s">
        <v>1024</v>
      </c>
      <c r="C10460">
        <v>5</v>
      </c>
      <c r="D10460" t="s">
        <v>1048</v>
      </c>
      <c r="E10460" t="s">
        <v>1409</v>
      </c>
      <c r="F10460" t="s">
        <v>4281</v>
      </c>
      <c r="G10460" t="s">
        <v>1028</v>
      </c>
      <c r="H10460" t="s">
        <v>4282</v>
      </c>
      <c r="I10460" t="s">
        <v>15935</v>
      </c>
    </row>
    <row r="10461" spans="1:9" x14ac:dyDescent="0.3">
      <c r="A10461" s="4" t="s">
        <v>324</v>
      </c>
      <c r="B10461" t="s">
        <v>1024</v>
      </c>
      <c r="C10461">
        <v>6</v>
      </c>
      <c r="D10461" t="s">
        <v>1048</v>
      </c>
      <c r="E10461" t="s">
        <v>1372</v>
      </c>
      <c r="F10461" t="s">
        <v>4284</v>
      </c>
      <c r="G10461" t="s">
        <v>1028</v>
      </c>
      <c r="H10461" t="s">
        <v>4285</v>
      </c>
      <c r="I10461" t="s">
        <v>4286</v>
      </c>
    </row>
    <row r="10462" spans="1:9" x14ac:dyDescent="0.3">
      <c r="A10462" s="4" t="s">
        <v>324</v>
      </c>
      <c r="B10462" t="s">
        <v>1024</v>
      </c>
      <c r="C10462">
        <v>7</v>
      </c>
      <c r="D10462" t="s">
        <v>1048</v>
      </c>
      <c r="E10462" t="s">
        <v>3864</v>
      </c>
      <c r="F10462" t="s">
        <v>5411</v>
      </c>
      <c r="G10462" t="s">
        <v>1028</v>
      </c>
      <c r="H10462" t="s">
        <v>5412</v>
      </c>
      <c r="I10462" t="s">
        <v>5413</v>
      </c>
    </row>
    <row r="10463" spans="1:9" x14ac:dyDescent="0.3">
      <c r="A10463" s="4" t="s">
        <v>324</v>
      </c>
      <c r="B10463" t="s">
        <v>1024</v>
      </c>
      <c r="C10463">
        <v>8</v>
      </c>
      <c r="D10463" t="s">
        <v>1048</v>
      </c>
      <c r="E10463" t="s">
        <v>1049</v>
      </c>
      <c r="F10463" t="s">
        <v>4336</v>
      </c>
      <c r="G10463" t="s">
        <v>1028</v>
      </c>
      <c r="H10463" t="s">
        <v>8832</v>
      </c>
      <c r="I10463" t="s">
        <v>6372</v>
      </c>
    </row>
    <row r="10464" spans="1:9" x14ac:dyDescent="0.3">
      <c r="A10464" s="4" t="s">
        <v>324</v>
      </c>
      <c r="B10464" t="s">
        <v>1024</v>
      </c>
      <c r="C10464">
        <v>9</v>
      </c>
      <c r="D10464" t="s">
        <v>1048</v>
      </c>
      <c r="E10464" t="s">
        <v>1364</v>
      </c>
      <c r="F10464" t="s">
        <v>4307</v>
      </c>
      <c r="G10464" t="s">
        <v>1028</v>
      </c>
      <c r="H10464" t="s">
        <v>4308</v>
      </c>
      <c r="I10464" t="s">
        <v>4309</v>
      </c>
    </row>
    <row r="10465" spans="1:9" x14ac:dyDescent="0.3">
      <c r="A10465" s="4" t="s">
        <v>324</v>
      </c>
      <c r="B10465" t="s">
        <v>1024</v>
      </c>
      <c r="C10465">
        <v>10</v>
      </c>
      <c r="D10465" t="s">
        <v>1048</v>
      </c>
      <c r="E10465" t="s">
        <v>1368</v>
      </c>
      <c r="F10465" t="s">
        <v>6604</v>
      </c>
      <c r="G10465" t="s">
        <v>1028</v>
      </c>
      <c r="H10465" t="s">
        <v>6605</v>
      </c>
      <c r="I10465" t="s">
        <v>6606</v>
      </c>
    </row>
    <row r="10466" spans="1:9" x14ac:dyDescent="0.3">
      <c r="A10466" s="4" t="s">
        <v>324</v>
      </c>
      <c r="B10466" t="s">
        <v>1024</v>
      </c>
      <c r="C10466">
        <v>0</v>
      </c>
      <c r="D10466" t="s">
        <v>1025</v>
      </c>
      <c r="E10466" t="s">
        <v>1036</v>
      </c>
      <c r="F10466" t="s">
        <v>1334</v>
      </c>
      <c r="G10466" t="s">
        <v>1028</v>
      </c>
      <c r="H10466" t="s">
        <v>5340</v>
      </c>
      <c r="I10466" t="s">
        <v>15936</v>
      </c>
    </row>
    <row r="10467" spans="1:9" x14ac:dyDescent="0.3">
      <c r="A10467" s="4" t="s">
        <v>324</v>
      </c>
      <c r="B10467" t="s">
        <v>1097</v>
      </c>
      <c r="C10467">
        <v>0</v>
      </c>
      <c r="D10467" t="s">
        <v>1098</v>
      </c>
      <c r="G10467" t="s">
        <v>2017</v>
      </c>
    </row>
    <row r="10468" spans="1:9" x14ac:dyDescent="0.3">
      <c r="A10468" s="4" t="s">
        <v>324</v>
      </c>
      <c r="B10468" t="s">
        <v>1097</v>
      </c>
      <c r="C10468">
        <v>0</v>
      </c>
      <c r="D10468" t="s">
        <v>1025</v>
      </c>
      <c r="E10468" t="s">
        <v>1350</v>
      </c>
      <c r="F10468" t="s">
        <v>4314</v>
      </c>
      <c r="G10468" t="s">
        <v>1101</v>
      </c>
      <c r="H10468" t="s">
        <v>4315</v>
      </c>
      <c r="I10468" t="s">
        <v>4316</v>
      </c>
    </row>
    <row r="10469" spans="1:9" x14ac:dyDescent="0.3">
      <c r="A10469" s="4" t="s">
        <v>324</v>
      </c>
      <c r="B10469" t="s">
        <v>1097</v>
      </c>
      <c r="C10469">
        <v>0</v>
      </c>
      <c r="D10469" t="s">
        <v>1025</v>
      </c>
      <c r="E10469" t="s">
        <v>1036</v>
      </c>
      <c r="F10469" t="s">
        <v>1387</v>
      </c>
      <c r="G10469" t="s">
        <v>1101</v>
      </c>
      <c r="H10469" t="s">
        <v>6618</v>
      </c>
      <c r="I10469" t="s">
        <v>1389</v>
      </c>
    </row>
    <row r="10470" spans="1:9" x14ac:dyDescent="0.3">
      <c r="A10470" s="4" t="s">
        <v>324</v>
      </c>
      <c r="B10470" t="s">
        <v>1097</v>
      </c>
      <c r="C10470">
        <v>0</v>
      </c>
      <c r="D10470" t="s">
        <v>1025</v>
      </c>
      <c r="E10470" t="s">
        <v>1364</v>
      </c>
      <c r="F10470" t="s">
        <v>15937</v>
      </c>
      <c r="G10470" t="s">
        <v>1101</v>
      </c>
      <c r="H10470" t="s">
        <v>1426</v>
      </c>
      <c r="I10470" t="s">
        <v>1427</v>
      </c>
    </row>
    <row r="10471" spans="1:9" x14ac:dyDescent="0.3">
      <c r="A10471" s="4" t="s">
        <v>324</v>
      </c>
      <c r="B10471" t="s">
        <v>1097</v>
      </c>
      <c r="C10471">
        <v>0</v>
      </c>
      <c r="D10471" t="s">
        <v>1025</v>
      </c>
      <c r="E10471" t="s">
        <v>1383</v>
      </c>
      <c r="F10471" t="s">
        <v>15938</v>
      </c>
      <c r="G10471" t="s">
        <v>1101</v>
      </c>
      <c r="H10471" t="s">
        <v>4318</v>
      </c>
      <c r="I10471" t="s">
        <v>1386</v>
      </c>
    </row>
    <row r="10472" spans="1:9" x14ac:dyDescent="0.3">
      <c r="A10472" s="4" t="s">
        <v>324</v>
      </c>
      <c r="B10472" t="s">
        <v>1097</v>
      </c>
      <c r="C10472">
        <v>1</v>
      </c>
      <c r="D10472" t="s">
        <v>1048</v>
      </c>
      <c r="E10472" t="s">
        <v>1364</v>
      </c>
      <c r="F10472" t="s">
        <v>4307</v>
      </c>
      <c r="G10472" t="s">
        <v>1101</v>
      </c>
      <c r="H10472" t="s">
        <v>4323</v>
      </c>
      <c r="I10472" t="s">
        <v>4324</v>
      </c>
    </row>
    <row r="10473" spans="1:9" x14ac:dyDescent="0.3">
      <c r="A10473" s="4" t="s">
        <v>324</v>
      </c>
      <c r="B10473" t="s">
        <v>1097</v>
      </c>
      <c r="C10473">
        <v>2</v>
      </c>
      <c r="D10473" t="s">
        <v>1048</v>
      </c>
      <c r="E10473" t="s">
        <v>1036</v>
      </c>
      <c r="F10473" t="s">
        <v>4325</v>
      </c>
      <c r="G10473" t="s">
        <v>1115</v>
      </c>
      <c r="H10473" t="s">
        <v>4326</v>
      </c>
      <c r="I10473" t="s">
        <v>4327</v>
      </c>
    </row>
    <row r="10474" spans="1:9" x14ac:dyDescent="0.3">
      <c r="A10474" s="4" t="s">
        <v>324</v>
      </c>
      <c r="B10474" t="s">
        <v>1097</v>
      </c>
      <c r="C10474">
        <v>3</v>
      </c>
      <c r="D10474" t="s">
        <v>1048</v>
      </c>
      <c r="E10474" t="s">
        <v>1049</v>
      </c>
      <c r="F10474" t="s">
        <v>4336</v>
      </c>
      <c r="G10474" t="s">
        <v>1119</v>
      </c>
      <c r="H10474" t="s">
        <v>4337</v>
      </c>
      <c r="I10474" t="s">
        <v>4338</v>
      </c>
    </row>
    <row r="10475" spans="1:9" x14ac:dyDescent="0.3">
      <c r="A10475" s="4" t="s">
        <v>324</v>
      </c>
      <c r="B10475" t="s">
        <v>1097</v>
      </c>
      <c r="C10475">
        <v>4</v>
      </c>
      <c r="D10475" t="s">
        <v>1048</v>
      </c>
      <c r="E10475" t="s">
        <v>1357</v>
      </c>
      <c r="F10475" t="s">
        <v>4330</v>
      </c>
      <c r="G10475" t="s">
        <v>1101</v>
      </c>
      <c r="H10475" t="s">
        <v>4331</v>
      </c>
      <c r="I10475" t="s">
        <v>4332</v>
      </c>
    </row>
    <row r="10476" spans="1:9" x14ac:dyDescent="0.3">
      <c r="A10476" s="4" t="s">
        <v>324</v>
      </c>
      <c r="B10476" t="s">
        <v>1097</v>
      </c>
      <c r="C10476">
        <v>5</v>
      </c>
      <c r="D10476" t="s">
        <v>1048</v>
      </c>
      <c r="E10476" t="s">
        <v>1552</v>
      </c>
      <c r="F10476" t="s">
        <v>8837</v>
      </c>
      <c r="G10476" t="s">
        <v>1119</v>
      </c>
      <c r="H10476" t="s">
        <v>8838</v>
      </c>
      <c r="I10476" t="s">
        <v>8839</v>
      </c>
    </row>
    <row r="10477" spans="1:9" x14ac:dyDescent="0.3">
      <c r="A10477" s="4" t="s">
        <v>324</v>
      </c>
      <c r="B10477" t="s">
        <v>1097</v>
      </c>
      <c r="C10477">
        <v>6</v>
      </c>
      <c r="D10477" t="s">
        <v>1048</v>
      </c>
      <c r="E10477" t="s">
        <v>1376</v>
      </c>
      <c r="F10477" t="s">
        <v>8840</v>
      </c>
      <c r="G10477" t="s">
        <v>1119</v>
      </c>
      <c r="H10477" t="s">
        <v>8841</v>
      </c>
      <c r="I10477" t="s">
        <v>8842</v>
      </c>
    </row>
    <row r="10478" spans="1:9" x14ac:dyDescent="0.3">
      <c r="A10478" s="4" t="s">
        <v>324</v>
      </c>
      <c r="B10478" t="s">
        <v>1097</v>
      </c>
      <c r="C10478">
        <v>7</v>
      </c>
      <c r="D10478" t="s">
        <v>1048</v>
      </c>
      <c r="E10478" t="s">
        <v>1104</v>
      </c>
      <c r="F10478" t="s">
        <v>6640</v>
      </c>
      <c r="G10478" t="s">
        <v>1119</v>
      </c>
      <c r="H10478" t="s">
        <v>6641</v>
      </c>
      <c r="I10478" t="s">
        <v>15939</v>
      </c>
    </row>
    <row r="10479" spans="1:9" x14ac:dyDescent="0.3">
      <c r="A10479" s="4" t="s">
        <v>324</v>
      </c>
      <c r="B10479" t="s">
        <v>1097</v>
      </c>
      <c r="C10479">
        <v>8</v>
      </c>
      <c r="D10479" t="s">
        <v>1048</v>
      </c>
      <c r="E10479" t="s">
        <v>1368</v>
      </c>
      <c r="F10479" t="s">
        <v>4333</v>
      </c>
      <c r="G10479" t="s">
        <v>1119</v>
      </c>
      <c r="H10479" t="s">
        <v>4334</v>
      </c>
      <c r="I10479" t="s">
        <v>4335</v>
      </c>
    </row>
    <row r="10480" spans="1:9" x14ac:dyDescent="0.3">
      <c r="A10480" s="4" t="s">
        <v>324</v>
      </c>
      <c r="B10480" t="s">
        <v>1097</v>
      </c>
      <c r="C10480">
        <v>9</v>
      </c>
      <c r="D10480" t="s">
        <v>1048</v>
      </c>
      <c r="E10480" t="s">
        <v>1111</v>
      </c>
      <c r="F10480" t="s">
        <v>15940</v>
      </c>
      <c r="G10480" t="s">
        <v>1101</v>
      </c>
      <c r="H10480" t="s">
        <v>15941</v>
      </c>
      <c r="I10480" t="s">
        <v>15942</v>
      </c>
    </row>
    <row r="10481" spans="1:9" x14ac:dyDescent="0.3">
      <c r="A10481" s="4" t="s">
        <v>324</v>
      </c>
      <c r="B10481" t="s">
        <v>1097</v>
      </c>
      <c r="C10481">
        <v>10</v>
      </c>
      <c r="D10481" t="s">
        <v>1048</v>
      </c>
      <c r="E10481" t="s">
        <v>1064</v>
      </c>
      <c r="F10481" t="s">
        <v>15943</v>
      </c>
      <c r="G10481" t="s">
        <v>1108</v>
      </c>
      <c r="H10481" t="s">
        <v>15944</v>
      </c>
      <c r="I10481" t="s">
        <v>15945</v>
      </c>
    </row>
    <row r="10482" spans="1:9" x14ac:dyDescent="0.3">
      <c r="A10482" s="4" t="s">
        <v>324</v>
      </c>
      <c r="B10482" t="s">
        <v>1097</v>
      </c>
      <c r="C10482">
        <v>0</v>
      </c>
      <c r="D10482" t="s">
        <v>1025</v>
      </c>
      <c r="E10482" t="s">
        <v>1071</v>
      </c>
      <c r="F10482" t="s">
        <v>4320</v>
      </c>
      <c r="G10482" t="s">
        <v>1101</v>
      </c>
      <c r="H10482" t="s">
        <v>4321</v>
      </c>
      <c r="I10482" t="s">
        <v>4322</v>
      </c>
    </row>
    <row r="10483" spans="1:9" x14ac:dyDescent="0.3">
      <c r="A10483" s="4" t="s">
        <v>324</v>
      </c>
      <c r="B10483" t="s">
        <v>1097</v>
      </c>
      <c r="C10483">
        <v>0</v>
      </c>
      <c r="D10483" t="s">
        <v>1025</v>
      </c>
      <c r="E10483" t="s">
        <v>1104</v>
      </c>
      <c r="F10483" t="s">
        <v>8846</v>
      </c>
      <c r="G10483" t="s">
        <v>1101</v>
      </c>
      <c r="H10483" t="s">
        <v>3913</v>
      </c>
      <c r="I10483" t="s">
        <v>1434</v>
      </c>
    </row>
    <row r="10484" spans="1:9" x14ac:dyDescent="0.3">
      <c r="A10484" s="4" t="s">
        <v>324</v>
      </c>
      <c r="B10484" t="s">
        <v>1097</v>
      </c>
      <c r="C10484">
        <v>0</v>
      </c>
      <c r="D10484" t="s">
        <v>1025</v>
      </c>
      <c r="E10484" t="s">
        <v>1093</v>
      </c>
      <c r="F10484" t="s">
        <v>4555</v>
      </c>
      <c r="G10484" t="s">
        <v>1101</v>
      </c>
      <c r="H10484" t="s">
        <v>4556</v>
      </c>
      <c r="I10484" t="s">
        <v>1145</v>
      </c>
    </row>
    <row r="10485" spans="1:9" x14ac:dyDescent="0.3">
      <c r="A10485" s="4" t="s">
        <v>325</v>
      </c>
      <c r="B10485" t="s">
        <v>1024</v>
      </c>
      <c r="C10485">
        <v>0</v>
      </c>
      <c r="D10485" t="s">
        <v>1098</v>
      </c>
      <c r="G10485" t="s">
        <v>1099</v>
      </c>
    </row>
    <row r="10486" spans="1:9" x14ac:dyDescent="0.3">
      <c r="A10486" s="4" t="s">
        <v>325</v>
      </c>
      <c r="B10486" t="s">
        <v>1024</v>
      </c>
      <c r="C10486">
        <v>0</v>
      </c>
      <c r="D10486" t="s">
        <v>1025</v>
      </c>
      <c r="E10486" t="s">
        <v>1383</v>
      </c>
      <c r="F10486" t="s">
        <v>2546</v>
      </c>
      <c r="G10486" t="s">
        <v>1028</v>
      </c>
      <c r="H10486" t="s">
        <v>3262</v>
      </c>
      <c r="I10486" t="s">
        <v>2548</v>
      </c>
    </row>
    <row r="10487" spans="1:9" x14ac:dyDescent="0.3">
      <c r="A10487" s="4" t="s">
        <v>325</v>
      </c>
      <c r="B10487" t="s">
        <v>1024</v>
      </c>
      <c r="C10487">
        <v>0</v>
      </c>
      <c r="D10487" t="s">
        <v>1025</v>
      </c>
      <c r="E10487" t="s">
        <v>1036</v>
      </c>
      <c r="F10487" t="s">
        <v>3245</v>
      </c>
      <c r="G10487" t="s">
        <v>1028</v>
      </c>
      <c r="H10487" t="s">
        <v>15946</v>
      </c>
      <c r="I10487" t="s">
        <v>15947</v>
      </c>
    </row>
    <row r="10488" spans="1:9" x14ac:dyDescent="0.3">
      <c r="A10488" s="4" t="s">
        <v>325</v>
      </c>
      <c r="B10488" t="s">
        <v>1024</v>
      </c>
      <c r="C10488">
        <v>0</v>
      </c>
      <c r="D10488" t="s">
        <v>1025</v>
      </c>
      <c r="E10488" t="s">
        <v>1088</v>
      </c>
      <c r="F10488" t="s">
        <v>3239</v>
      </c>
      <c r="G10488" t="s">
        <v>1028</v>
      </c>
      <c r="H10488" t="s">
        <v>3240</v>
      </c>
      <c r="I10488" t="s">
        <v>3241</v>
      </c>
    </row>
    <row r="10489" spans="1:9" x14ac:dyDescent="0.3">
      <c r="A10489" s="4" t="s">
        <v>325</v>
      </c>
      <c r="B10489" t="s">
        <v>1024</v>
      </c>
      <c r="C10489">
        <v>1</v>
      </c>
      <c r="D10489" t="s">
        <v>1048</v>
      </c>
      <c r="E10489" t="s">
        <v>1152</v>
      </c>
      <c r="F10489" t="s">
        <v>1798</v>
      </c>
      <c r="G10489" t="s">
        <v>1028</v>
      </c>
      <c r="H10489" t="s">
        <v>1799</v>
      </c>
      <c r="I10489" t="s">
        <v>15948</v>
      </c>
    </row>
    <row r="10490" spans="1:9" x14ac:dyDescent="0.3">
      <c r="A10490" s="4" t="s">
        <v>325</v>
      </c>
      <c r="B10490" t="s">
        <v>1024</v>
      </c>
      <c r="C10490">
        <v>2</v>
      </c>
      <c r="D10490" t="s">
        <v>1048</v>
      </c>
      <c r="E10490" t="s">
        <v>1049</v>
      </c>
      <c r="F10490" t="s">
        <v>5966</v>
      </c>
      <c r="G10490" t="s">
        <v>1028</v>
      </c>
      <c r="H10490" t="s">
        <v>5967</v>
      </c>
      <c r="I10490" t="s">
        <v>15949</v>
      </c>
    </row>
    <row r="10491" spans="1:9" x14ac:dyDescent="0.3">
      <c r="A10491" s="4" t="s">
        <v>325</v>
      </c>
      <c r="B10491" t="s">
        <v>1024</v>
      </c>
      <c r="C10491">
        <v>3</v>
      </c>
      <c r="D10491" t="s">
        <v>1048</v>
      </c>
      <c r="E10491" t="s">
        <v>1036</v>
      </c>
      <c r="F10491" t="s">
        <v>3245</v>
      </c>
      <c r="G10491" t="s">
        <v>1028</v>
      </c>
      <c r="H10491" t="s">
        <v>3246</v>
      </c>
      <c r="I10491" t="s">
        <v>15950</v>
      </c>
    </row>
    <row r="10492" spans="1:9" x14ac:dyDescent="0.3">
      <c r="A10492" s="4" t="s">
        <v>325</v>
      </c>
      <c r="B10492" t="s">
        <v>1024</v>
      </c>
      <c r="C10492">
        <v>4</v>
      </c>
      <c r="D10492" t="s">
        <v>1048</v>
      </c>
      <c r="E10492" t="s">
        <v>1170</v>
      </c>
      <c r="F10492" t="s">
        <v>15951</v>
      </c>
      <c r="G10492" t="s">
        <v>1028</v>
      </c>
      <c r="H10492" t="s">
        <v>15952</v>
      </c>
      <c r="I10492" t="s">
        <v>15953</v>
      </c>
    </row>
    <row r="10493" spans="1:9" x14ac:dyDescent="0.3">
      <c r="A10493" s="4" t="s">
        <v>325</v>
      </c>
      <c r="B10493" t="s">
        <v>1024</v>
      </c>
      <c r="C10493">
        <v>5</v>
      </c>
      <c r="D10493" t="s">
        <v>1048</v>
      </c>
      <c r="E10493" t="s">
        <v>2385</v>
      </c>
      <c r="F10493" t="s">
        <v>15954</v>
      </c>
      <c r="G10493" t="s">
        <v>1028</v>
      </c>
      <c r="H10493" t="s">
        <v>15955</v>
      </c>
      <c r="I10493" t="s">
        <v>15956</v>
      </c>
    </row>
    <row r="10494" spans="1:9" x14ac:dyDescent="0.3">
      <c r="A10494" s="4" t="s">
        <v>325</v>
      </c>
      <c r="B10494" t="s">
        <v>1024</v>
      </c>
      <c r="C10494">
        <v>6</v>
      </c>
      <c r="D10494" t="s">
        <v>1048</v>
      </c>
      <c r="E10494" t="s">
        <v>15957</v>
      </c>
      <c r="F10494" t="s">
        <v>15958</v>
      </c>
      <c r="G10494" t="s">
        <v>1028</v>
      </c>
      <c r="H10494" t="s">
        <v>15959</v>
      </c>
      <c r="I10494" t="s">
        <v>15960</v>
      </c>
    </row>
    <row r="10495" spans="1:9" x14ac:dyDescent="0.3">
      <c r="A10495" s="4" t="s">
        <v>325</v>
      </c>
      <c r="B10495" t="s">
        <v>1024</v>
      </c>
      <c r="C10495">
        <v>7</v>
      </c>
      <c r="D10495" t="s">
        <v>1048</v>
      </c>
      <c r="E10495" t="s">
        <v>15961</v>
      </c>
      <c r="F10495" t="s">
        <v>15962</v>
      </c>
      <c r="G10495" t="s">
        <v>1028</v>
      </c>
      <c r="H10495" t="s">
        <v>15963</v>
      </c>
      <c r="I10495" t="s">
        <v>15964</v>
      </c>
    </row>
    <row r="10496" spans="1:9" x14ac:dyDescent="0.3">
      <c r="A10496" s="4" t="s">
        <v>325</v>
      </c>
      <c r="B10496" t="s">
        <v>1024</v>
      </c>
      <c r="C10496">
        <v>8</v>
      </c>
      <c r="D10496" t="s">
        <v>1048</v>
      </c>
      <c r="E10496" t="s">
        <v>3276</v>
      </c>
      <c r="F10496" t="s">
        <v>15965</v>
      </c>
      <c r="G10496" t="s">
        <v>1028</v>
      </c>
      <c r="H10496" t="s">
        <v>15966</v>
      </c>
      <c r="I10496" t="s">
        <v>15967</v>
      </c>
    </row>
    <row r="10497" spans="1:9" x14ac:dyDescent="0.3">
      <c r="A10497" s="4" t="s">
        <v>325</v>
      </c>
      <c r="B10497" t="s">
        <v>1024</v>
      </c>
      <c r="C10497">
        <v>9</v>
      </c>
      <c r="D10497" t="s">
        <v>1048</v>
      </c>
      <c r="E10497" t="s">
        <v>15968</v>
      </c>
      <c r="F10497" t="s">
        <v>15969</v>
      </c>
      <c r="G10497" t="s">
        <v>5960</v>
      </c>
      <c r="H10497" t="s">
        <v>15970</v>
      </c>
      <c r="I10497" t="s">
        <v>15971</v>
      </c>
    </row>
    <row r="10498" spans="1:9" x14ac:dyDescent="0.3">
      <c r="A10498" s="4" t="s">
        <v>325</v>
      </c>
      <c r="B10498" t="s">
        <v>1024</v>
      </c>
      <c r="C10498">
        <v>10</v>
      </c>
      <c r="D10498" t="s">
        <v>1048</v>
      </c>
      <c r="E10498" t="s">
        <v>1843</v>
      </c>
      <c r="F10498" t="s">
        <v>1844</v>
      </c>
      <c r="G10498" t="s">
        <v>1028</v>
      </c>
      <c r="H10498" t="s">
        <v>1846</v>
      </c>
      <c r="I10498" t="s">
        <v>15972</v>
      </c>
    </row>
    <row r="10499" spans="1:9" x14ac:dyDescent="0.3">
      <c r="A10499" s="4" t="s">
        <v>325</v>
      </c>
      <c r="B10499" t="s">
        <v>1024</v>
      </c>
      <c r="C10499">
        <v>0</v>
      </c>
      <c r="D10499" t="s">
        <v>1025</v>
      </c>
      <c r="E10499" t="s">
        <v>1383</v>
      </c>
      <c r="F10499" t="s">
        <v>2546</v>
      </c>
      <c r="G10499" t="s">
        <v>1028</v>
      </c>
      <c r="H10499" t="s">
        <v>3242</v>
      </c>
      <c r="I10499" t="s">
        <v>2548</v>
      </c>
    </row>
    <row r="10500" spans="1:9" x14ac:dyDescent="0.3">
      <c r="A10500" s="4" t="s">
        <v>325</v>
      </c>
      <c r="B10500" t="s">
        <v>1024</v>
      </c>
      <c r="C10500">
        <v>0</v>
      </c>
      <c r="D10500" t="s">
        <v>1025</v>
      </c>
      <c r="E10500" t="s">
        <v>1036</v>
      </c>
      <c r="F10500" t="s">
        <v>10891</v>
      </c>
      <c r="G10500" t="s">
        <v>1028</v>
      </c>
      <c r="H10500" t="s">
        <v>15973</v>
      </c>
      <c r="I10500" t="s">
        <v>12852</v>
      </c>
    </row>
    <row r="10501" spans="1:9" x14ac:dyDescent="0.3">
      <c r="A10501" s="4" t="s">
        <v>325</v>
      </c>
      <c r="B10501" t="s">
        <v>1024</v>
      </c>
      <c r="C10501">
        <v>0</v>
      </c>
      <c r="D10501" t="s">
        <v>1025</v>
      </c>
      <c r="E10501" t="s">
        <v>1383</v>
      </c>
      <c r="F10501" t="s">
        <v>2546</v>
      </c>
      <c r="G10501" t="s">
        <v>1028</v>
      </c>
      <c r="H10501" t="s">
        <v>3242</v>
      </c>
      <c r="I10501" t="s">
        <v>2548</v>
      </c>
    </row>
    <row r="10502" spans="1:9" x14ac:dyDescent="0.3">
      <c r="A10502" s="4" t="s">
        <v>325</v>
      </c>
      <c r="B10502" t="s">
        <v>1024</v>
      </c>
      <c r="C10502">
        <v>0</v>
      </c>
      <c r="D10502" t="s">
        <v>1025</v>
      </c>
      <c r="E10502" t="s">
        <v>1978</v>
      </c>
      <c r="F10502" t="s">
        <v>1979</v>
      </c>
      <c r="G10502" t="s">
        <v>1028</v>
      </c>
      <c r="H10502" t="s">
        <v>15974</v>
      </c>
      <c r="I10502" t="s">
        <v>3032</v>
      </c>
    </row>
    <row r="10503" spans="1:9" x14ac:dyDescent="0.3">
      <c r="A10503" s="4" t="s">
        <v>325</v>
      </c>
      <c r="B10503" t="s">
        <v>1097</v>
      </c>
      <c r="C10503">
        <v>0</v>
      </c>
      <c r="D10503" t="s">
        <v>1098</v>
      </c>
      <c r="G10503" t="s">
        <v>2017</v>
      </c>
    </row>
    <row r="10504" spans="1:9" x14ac:dyDescent="0.3">
      <c r="A10504" s="4" t="s">
        <v>325</v>
      </c>
      <c r="B10504" t="s">
        <v>1097</v>
      </c>
      <c r="C10504">
        <v>0</v>
      </c>
      <c r="D10504" t="s">
        <v>1025</v>
      </c>
      <c r="E10504" t="s">
        <v>1071</v>
      </c>
      <c r="F10504" t="s">
        <v>15975</v>
      </c>
      <c r="G10504" t="s">
        <v>1101</v>
      </c>
      <c r="H10504" t="s">
        <v>15976</v>
      </c>
      <c r="I10504" t="s">
        <v>1970</v>
      </c>
    </row>
    <row r="10505" spans="1:9" x14ac:dyDescent="0.3">
      <c r="A10505" s="4" t="s">
        <v>325</v>
      </c>
      <c r="B10505" t="s">
        <v>1097</v>
      </c>
      <c r="C10505">
        <v>0</v>
      </c>
      <c r="D10505" t="s">
        <v>1025</v>
      </c>
      <c r="E10505" t="s">
        <v>1104</v>
      </c>
      <c r="F10505" t="s">
        <v>1826</v>
      </c>
      <c r="G10505" t="s">
        <v>1101</v>
      </c>
      <c r="H10505" t="s">
        <v>1827</v>
      </c>
      <c r="I10505" t="s">
        <v>1828</v>
      </c>
    </row>
    <row r="10506" spans="1:9" x14ac:dyDescent="0.3">
      <c r="A10506" s="4" t="s">
        <v>325</v>
      </c>
      <c r="B10506" t="s">
        <v>1097</v>
      </c>
      <c r="C10506">
        <v>1</v>
      </c>
      <c r="D10506" t="s">
        <v>1048</v>
      </c>
      <c r="E10506" t="s">
        <v>1152</v>
      </c>
      <c r="F10506" t="s">
        <v>1798</v>
      </c>
      <c r="G10506" t="s">
        <v>1119</v>
      </c>
      <c r="H10506" t="s">
        <v>3285</v>
      </c>
      <c r="I10506" t="s">
        <v>3286</v>
      </c>
    </row>
    <row r="10507" spans="1:9" x14ac:dyDescent="0.3">
      <c r="A10507" s="4" t="s">
        <v>325</v>
      </c>
      <c r="B10507" t="s">
        <v>1097</v>
      </c>
      <c r="C10507">
        <v>2</v>
      </c>
      <c r="D10507" t="s">
        <v>1048</v>
      </c>
      <c r="E10507" t="s">
        <v>1036</v>
      </c>
      <c r="F10507" t="s">
        <v>3245</v>
      </c>
      <c r="G10507" t="s">
        <v>1119</v>
      </c>
      <c r="H10507" t="s">
        <v>3283</v>
      </c>
      <c r="I10507" t="s">
        <v>3284</v>
      </c>
    </row>
    <row r="10508" spans="1:9" x14ac:dyDescent="0.3">
      <c r="A10508" s="4" t="s">
        <v>325</v>
      </c>
      <c r="B10508" t="s">
        <v>1097</v>
      </c>
      <c r="C10508">
        <v>3</v>
      </c>
      <c r="D10508" t="s">
        <v>1048</v>
      </c>
      <c r="E10508" t="s">
        <v>1049</v>
      </c>
      <c r="F10508" t="s">
        <v>5966</v>
      </c>
      <c r="G10508" t="s">
        <v>1119</v>
      </c>
      <c r="H10508" t="s">
        <v>15977</v>
      </c>
      <c r="I10508" t="s">
        <v>15978</v>
      </c>
    </row>
    <row r="10509" spans="1:9" x14ac:dyDescent="0.3">
      <c r="A10509" s="4" t="s">
        <v>325</v>
      </c>
      <c r="B10509" t="s">
        <v>1097</v>
      </c>
      <c r="C10509">
        <v>4</v>
      </c>
      <c r="D10509" t="s">
        <v>1048</v>
      </c>
      <c r="E10509" t="s">
        <v>1026</v>
      </c>
      <c r="F10509" t="s">
        <v>6353</v>
      </c>
      <c r="G10509" t="s">
        <v>1119</v>
      </c>
      <c r="H10509" t="s">
        <v>6354</v>
      </c>
      <c r="I10509" t="s">
        <v>7640</v>
      </c>
    </row>
    <row r="10510" spans="1:9" x14ac:dyDescent="0.3">
      <c r="A10510" s="4" t="s">
        <v>325</v>
      </c>
      <c r="B10510" t="s">
        <v>1097</v>
      </c>
      <c r="C10510">
        <v>5</v>
      </c>
      <c r="D10510" t="s">
        <v>1048</v>
      </c>
      <c r="E10510" t="s">
        <v>1843</v>
      </c>
      <c r="F10510" t="s">
        <v>1844</v>
      </c>
      <c r="G10510" t="s">
        <v>1845</v>
      </c>
      <c r="H10510" t="s">
        <v>1846</v>
      </c>
      <c r="I10510" t="s">
        <v>1847</v>
      </c>
    </row>
    <row r="10511" spans="1:9" x14ac:dyDescent="0.3">
      <c r="A10511" s="4" t="s">
        <v>325</v>
      </c>
      <c r="B10511" t="s">
        <v>1097</v>
      </c>
      <c r="C10511">
        <v>6</v>
      </c>
      <c r="D10511" t="s">
        <v>1048</v>
      </c>
      <c r="E10511" t="s">
        <v>1409</v>
      </c>
      <c r="F10511" t="s">
        <v>15979</v>
      </c>
      <c r="G10511" t="s">
        <v>1101</v>
      </c>
      <c r="H10511" t="s">
        <v>15980</v>
      </c>
      <c r="I10511" t="s">
        <v>15981</v>
      </c>
    </row>
    <row r="10512" spans="1:9" x14ac:dyDescent="0.3">
      <c r="A10512" s="4" t="s">
        <v>325</v>
      </c>
      <c r="B10512" t="s">
        <v>1097</v>
      </c>
      <c r="C10512">
        <v>7</v>
      </c>
      <c r="D10512" t="s">
        <v>1048</v>
      </c>
      <c r="E10512" t="s">
        <v>1088</v>
      </c>
      <c r="F10512" t="s">
        <v>15982</v>
      </c>
      <c r="G10512" t="s">
        <v>1119</v>
      </c>
      <c r="H10512" t="s">
        <v>3240</v>
      </c>
      <c r="I10512" t="s">
        <v>15983</v>
      </c>
    </row>
    <row r="10513" spans="1:9" x14ac:dyDescent="0.3">
      <c r="A10513" s="4" t="s">
        <v>325</v>
      </c>
      <c r="B10513" t="s">
        <v>1097</v>
      </c>
      <c r="C10513">
        <v>8</v>
      </c>
      <c r="D10513" t="s">
        <v>1048</v>
      </c>
      <c r="E10513" t="s">
        <v>15961</v>
      </c>
      <c r="F10513" t="s">
        <v>15962</v>
      </c>
      <c r="G10513" t="s">
        <v>1101</v>
      </c>
      <c r="H10513" t="s">
        <v>15984</v>
      </c>
      <c r="I10513" t="s">
        <v>15985</v>
      </c>
    </row>
    <row r="10514" spans="1:9" x14ac:dyDescent="0.3">
      <c r="A10514" s="4" t="s">
        <v>325</v>
      </c>
      <c r="B10514" t="s">
        <v>1097</v>
      </c>
      <c r="C10514">
        <v>9</v>
      </c>
      <c r="D10514" t="s">
        <v>1048</v>
      </c>
      <c r="E10514" t="s">
        <v>2427</v>
      </c>
      <c r="F10514" t="s">
        <v>2428</v>
      </c>
      <c r="G10514" t="s">
        <v>1119</v>
      </c>
      <c r="H10514" t="s">
        <v>2429</v>
      </c>
      <c r="I10514" t="s">
        <v>15986</v>
      </c>
    </row>
    <row r="10515" spans="1:9" x14ac:dyDescent="0.3">
      <c r="A10515" s="4" t="s">
        <v>325</v>
      </c>
      <c r="B10515" t="s">
        <v>1097</v>
      </c>
      <c r="C10515">
        <v>10</v>
      </c>
      <c r="D10515" t="s">
        <v>1048</v>
      </c>
      <c r="E10515" t="s">
        <v>1463</v>
      </c>
      <c r="F10515" t="s">
        <v>15987</v>
      </c>
      <c r="G10515" t="s">
        <v>1119</v>
      </c>
      <c r="H10515" t="s">
        <v>15988</v>
      </c>
      <c r="I10515" t="s">
        <v>15989</v>
      </c>
    </row>
    <row r="10516" spans="1:9" x14ac:dyDescent="0.3">
      <c r="A10516" s="4" t="s">
        <v>325</v>
      </c>
      <c r="B10516" t="s">
        <v>1097</v>
      </c>
      <c r="C10516">
        <v>0</v>
      </c>
      <c r="D10516" t="s">
        <v>1025</v>
      </c>
      <c r="E10516" t="s">
        <v>15990</v>
      </c>
      <c r="F10516" t="s">
        <v>15991</v>
      </c>
      <c r="G10516" t="s">
        <v>1101</v>
      </c>
      <c r="H10516" t="s">
        <v>15992</v>
      </c>
      <c r="I10516" t="s">
        <v>15993</v>
      </c>
    </row>
    <row r="10517" spans="1:9" x14ac:dyDescent="0.3">
      <c r="A10517" s="4" t="s">
        <v>326</v>
      </c>
      <c r="B10517" t="s">
        <v>1024</v>
      </c>
      <c r="C10517">
        <v>0</v>
      </c>
      <c r="D10517" t="s">
        <v>1025</v>
      </c>
      <c r="E10517" t="s">
        <v>1071</v>
      </c>
      <c r="F10517" t="s">
        <v>15994</v>
      </c>
      <c r="G10517" t="s">
        <v>1028</v>
      </c>
      <c r="H10517" t="s">
        <v>15995</v>
      </c>
      <c r="I10517" t="s">
        <v>1909</v>
      </c>
    </row>
    <row r="10518" spans="1:9" x14ac:dyDescent="0.3">
      <c r="A10518" s="4" t="s">
        <v>326</v>
      </c>
      <c r="B10518" t="s">
        <v>1024</v>
      </c>
      <c r="C10518">
        <v>0</v>
      </c>
      <c r="D10518" t="s">
        <v>1025</v>
      </c>
      <c r="E10518" t="s">
        <v>1104</v>
      </c>
      <c r="F10518" t="s">
        <v>2098</v>
      </c>
      <c r="G10518" t="s">
        <v>1028</v>
      </c>
      <c r="H10518" t="s">
        <v>2099</v>
      </c>
      <c r="I10518" t="s">
        <v>2100</v>
      </c>
    </row>
    <row r="10519" spans="1:9" x14ac:dyDescent="0.3">
      <c r="A10519" s="4" t="s">
        <v>326</v>
      </c>
      <c r="B10519" t="s">
        <v>1024</v>
      </c>
      <c r="C10519">
        <v>0</v>
      </c>
      <c r="D10519" t="s">
        <v>1025</v>
      </c>
      <c r="E10519" t="s">
        <v>1040</v>
      </c>
      <c r="F10519" t="s">
        <v>7820</v>
      </c>
      <c r="G10519" t="s">
        <v>1028</v>
      </c>
      <c r="H10519" t="s">
        <v>7821</v>
      </c>
      <c r="I10519" t="s">
        <v>7822</v>
      </c>
    </row>
    <row r="10520" spans="1:9" x14ac:dyDescent="0.3">
      <c r="A10520" s="4" t="s">
        <v>326</v>
      </c>
      <c r="B10520" t="s">
        <v>1024</v>
      </c>
      <c r="C10520">
        <v>0</v>
      </c>
      <c r="D10520" t="s">
        <v>1025</v>
      </c>
      <c r="E10520" t="s">
        <v>1026</v>
      </c>
      <c r="F10520" t="s">
        <v>2095</v>
      </c>
      <c r="G10520" t="s">
        <v>1028</v>
      </c>
      <c r="H10520" t="s">
        <v>2096</v>
      </c>
      <c r="I10520" t="s">
        <v>1030</v>
      </c>
    </row>
    <row r="10521" spans="1:9" x14ac:dyDescent="0.3">
      <c r="A10521" s="4" t="s">
        <v>326</v>
      </c>
      <c r="B10521" t="s">
        <v>1024</v>
      </c>
      <c r="C10521">
        <v>0</v>
      </c>
      <c r="D10521" t="s">
        <v>1025</v>
      </c>
      <c r="E10521" t="s">
        <v>1247</v>
      </c>
      <c r="F10521" t="s">
        <v>1248</v>
      </c>
      <c r="G10521" t="s">
        <v>1101</v>
      </c>
      <c r="H10521" t="s">
        <v>1249</v>
      </c>
    </row>
    <row r="10522" spans="1:9" x14ac:dyDescent="0.3">
      <c r="A10522" s="4" t="s">
        <v>326</v>
      </c>
      <c r="B10522" t="s">
        <v>1024</v>
      </c>
      <c r="C10522">
        <v>0</v>
      </c>
      <c r="D10522" t="s">
        <v>1025</v>
      </c>
      <c r="E10522" t="s">
        <v>1111</v>
      </c>
      <c r="F10522" t="s">
        <v>2893</v>
      </c>
      <c r="G10522" t="s">
        <v>1101</v>
      </c>
      <c r="H10522" t="s">
        <v>2894</v>
      </c>
    </row>
    <row r="10523" spans="1:9" x14ac:dyDescent="0.3">
      <c r="A10523" s="4" t="s">
        <v>326</v>
      </c>
      <c r="B10523" t="s">
        <v>1024</v>
      </c>
      <c r="C10523">
        <v>0</v>
      </c>
      <c r="D10523" t="s">
        <v>1025</v>
      </c>
      <c r="E10523" t="s">
        <v>1031</v>
      </c>
      <c r="F10523" t="s">
        <v>1245</v>
      </c>
      <c r="G10523" t="s">
        <v>1101</v>
      </c>
      <c r="H10523" t="s">
        <v>1246</v>
      </c>
    </row>
    <row r="10524" spans="1:9" x14ac:dyDescent="0.3">
      <c r="A10524" s="4" t="s">
        <v>326</v>
      </c>
      <c r="B10524" t="s">
        <v>1024</v>
      </c>
      <c r="C10524">
        <v>0</v>
      </c>
      <c r="D10524" t="s">
        <v>1025</v>
      </c>
      <c r="E10524" t="s">
        <v>2870</v>
      </c>
      <c r="F10524" t="s">
        <v>5453</v>
      </c>
      <c r="G10524" t="s">
        <v>1101</v>
      </c>
      <c r="H10524" t="s">
        <v>2872</v>
      </c>
    </row>
    <row r="10525" spans="1:9" x14ac:dyDescent="0.3">
      <c r="A10525" s="4" t="s">
        <v>326</v>
      </c>
      <c r="B10525" t="s">
        <v>1024</v>
      </c>
      <c r="C10525">
        <v>0</v>
      </c>
      <c r="D10525" t="s">
        <v>1025</v>
      </c>
      <c r="E10525" t="s">
        <v>5450</v>
      </c>
      <c r="F10525" t="s">
        <v>5451</v>
      </c>
      <c r="G10525" t="s">
        <v>1101</v>
      </c>
      <c r="H10525" t="s">
        <v>5452</v>
      </c>
    </row>
    <row r="10526" spans="1:9" x14ac:dyDescent="0.3">
      <c r="A10526" s="4" t="s">
        <v>326</v>
      </c>
      <c r="B10526" t="s">
        <v>1024</v>
      </c>
      <c r="C10526">
        <v>0</v>
      </c>
      <c r="D10526" t="s">
        <v>1025</v>
      </c>
      <c r="E10526" t="s">
        <v>7349</v>
      </c>
      <c r="F10526" t="s">
        <v>7350</v>
      </c>
      <c r="G10526" t="s">
        <v>1101</v>
      </c>
      <c r="H10526" t="s">
        <v>7351</v>
      </c>
    </row>
    <row r="10527" spans="1:9" x14ac:dyDescent="0.3">
      <c r="A10527" s="4" t="s">
        <v>326</v>
      </c>
      <c r="B10527" t="s">
        <v>1024</v>
      </c>
      <c r="C10527">
        <v>1</v>
      </c>
      <c r="D10527" t="s">
        <v>1048</v>
      </c>
      <c r="E10527" t="s">
        <v>1044</v>
      </c>
      <c r="F10527" t="s">
        <v>2109</v>
      </c>
      <c r="G10527" t="s">
        <v>1028</v>
      </c>
      <c r="H10527" t="s">
        <v>2110</v>
      </c>
      <c r="I10527" t="s">
        <v>8994</v>
      </c>
    </row>
    <row r="10528" spans="1:9" x14ac:dyDescent="0.3">
      <c r="A10528" s="4" t="s">
        <v>326</v>
      </c>
      <c r="B10528" t="s">
        <v>1024</v>
      </c>
      <c r="C10528">
        <v>2</v>
      </c>
      <c r="D10528" t="s">
        <v>1048</v>
      </c>
      <c r="E10528" t="s">
        <v>1111</v>
      </c>
      <c r="F10528" t="s">
        <v>2112</v>
      </c>
      <c r="G10528" t="s">
        <v>1028</v>
      </c>
      <c r="H10528" t="s">
        <v>2113</v>
      </c>
      <c r="I10528" t="s">
        <v>2114</v>
      </c>
    </row>
    <row r="10529" spans="1:9" x14ac:dyDescent="0.3">
      <c r="A10529" s="4" t="s">
        <v>326</v>
      </c>
      <c r="B10529" t="s">
        <v>1024</v>
      </c>
      <c r="C10529">
        <v>3</v>
      </c>
      <c r="D10529" t="s">
        <v>1048</v>
      </c>
      <c r="E10529" t="s">
        <v>1156</v>
      </c>
      <c r="F10529" t="s">
        <v>10069</v>
      </c>
      <c r="G10529" t="s">
        <v>1028</v>
      </c>
      <c r="H10529" t="s">
        <v>10070</v>
      </c>
      <c r="I10529" t="s">
        <v>7257</v>
      </c>
    </row>
    <row r="10530" spans="1:9" x14ac:dyDescent="0.3">
      <c r="A10530" s="4" t="s">
        <v>326</v>
      </c>
      <c r="B10530" t="s">
        <v>1024</v>
      </c>
      <c r="C10530">
        <v>4</v>
      </c>
      <c r="D10530" t="s">
        <v>1048</v>
      </c>
      <c r="E10530" t="s">
        <v>1071</v>
      </c>
      <c r="F10530" t="s">
        <v>2092</v>
      </c>
      <c r="G10530" t="s">
        <v>1028</v>
      </c>
      <c r="H10530" t="s">
        <v>2119</v>
      </c>
      <c r="I10530" t="s">
        <v>2155</v>
      </c>
    </row>
    <row r="10531" spans="1:9" x14ac:dyDescent="0.3">
      <c r="A10531" s="4" t="s">
        <v>326</v>
      </c>
      <c r="B10531" t="s">
        <v>1024</v>
      </c>
      <c r="C10531">
        <v>5</v>
      </c>
      <c r="D10531" t="s">
        <v>1048</v>
      </c>
      <c r="E10531" t="s">
        <v>1067</v>
      </c>
      <c r="F10531" t="s">
        <v>5459</v>
      </c>
      <c r="G10531" t="s">
        <v>1028</v>
      </c>
      <c r="H10531" t="s">
        <v>5460</v>
      </c>
      <c r="I10531" t="s">
        <v>7600</v>
      </c>
    </row>
    <row r="10532" spans="1:9" x14ac:dyDescent="0.3">
      <c r="A10532" s="4" t="s">
        <v>326</v>
      </c>
      <c r="B10532" t="s">
        <v>1024</v>
      </c>
      <c r="C10532">
        <v>6</v>
      </c>
      <c r="D10532" t="s">
        <v>1048</v>
      </c>
      <c r="E10532" t="s">
        <v>1049</v>
      </c>
      <c r="F10532" t="s">
        <v>2121</v>
      </c>
      <c r="G10532" t="s">
        <v>1028</v>
      </c>
      <c r="H10532" t="s">
        <v>2122</v>
      </c>
      <c r="I10532" t="s">
        <v>2123</v>
      </c>
    </row>
    <row r="10533" spans="1:9" x14ac:dyDescent="0.3">
      <c r="A10533" s="4" t="s">
        <v>326</v>
      </c>
      <c r="B10533" t="s">
        <v>1024</v>
      </c>
      <c r="C10533">
        <v>7</v>
      </c>
      <c r="D10533" t="s">
        <v>1048</v>
      </c>
      <c r="E10533" t="s">
        <v>1858</v>
      </c>
      <c r="F10533" t="s">
        <v>7823</v>
      </c>
      <c r="G10533" t="s">
        <v>1028</v>
      </c>
      <c r="H10533" t="s">
        <v>7824</v>
      </c>
      <c r="I10533" t="s">
        <v>15996</v>
      </c>
    </row>
    <row r="10534" spans="1:9" x14ac:dyDescent="0.3">
      <c r="A10534" s="4" t="s">
        <v>326</v>
      </c>
      <c r="B10534" t="s">
        <v>1024</v>
      </c>
      <c r="C10534">
        <v>8</v>
      </c>
      <c r="D10534" t="s">
        <v>1048</v>
      </c>
      <c r="E10534" t="s">
        <v>1166</v>
      </c>
      <c r="F10534" t="s">
        <v>2124</v>
      </c>
      <c r="G10534" t="s">
        <v>1028</v>
      </c>
      <c r="H10534" t="s">
        <v>2125</v>
      </c>
      <c r="I10534" t="s">
        <v>2126</v>
      </c>
    </row>
    <row r="10535" spans="1:9" x14ac:dyDescent="0.3">
      <c r="A10535" s="4" t="s">
        <v>326</v>
      </c>
      <c r="B10535" t="s">
        <v>1024</v>
      </c>
      <c r="C10535">
        <v>9</v>
      </c>
      <c r="D10535" t="s">
        <v>1048</v>
      </c>
      <c r="E10535" t="s">
        <v>1104</v>
      </c>
      <c r="F10535" t="s">
        <v>2127</v>
      </c>
      <c r="G10535" t="s">
        <v>1028</v>
      </c>
      <c r="H10535" t="s">
        <v>2128</v>
      </c>
      <c r="I10535" t="s">
        <v>15997</v>
      </c>
    </row>
    <row r="10536" spans="1:9" x14ac:dyDescent="0.3">
      <c r="A10536" s="4" t="s">
        <v>326</v>
      </c>
      <c r="B10536" t="s">
        <v>1024</v>
      </c>
      <c r="C10536">
        <v>10</v>
      </c>
      <c r="D10536" t="s">
        <v>1048</v>
      </c>
      <c r="E10536" t="s">
        <v>1326</v>
      </c>
      <c r="F10536" t="s">
        <v>5456</v>
      </c>
      <c r="G10536" t="s">
        <v>1028</v>
      </c>
      <c r="H10536" t="s">
        <v>5457</v>
      </c>
      <c r="I10536" t="s">
        <v>5458</v>
      </c>
    </row>
    <row r="10537" spans="1:9" x14ac:dyDescent="0.3">
      <c r="A10537" s="4" t="s">
        <v>326</v>
      </c>
      <c r="B10537" t="s">
        <v>1024</v>
      </c>
      <c r="C10537">
        <v>0</v>
      </c>
      <c r="D10537" t="s">
        <v>1025</v>
      </c>
      <c r="E10537" t="s">
        <v>1071</v>
      </c>
      <c r="F10537" t="s">
        <v>2092</v>
      </c>
      <c r="G10537" t="s">
        <v>1028</v>
      </c>
      <c r="H10537" t="s">
        <v>2154</v>
      </c>
      <c r="I10537" t="s">
        <v>1909</v>
      </c>
    </row>
    <row r="10538" spans="1:9" x14ac:dyDescent="0.3">
      <c r="A10538" s="4" t="s">
        <v>326</v>
      </c>
      <c r="B10538" t="s">
        <v>1024</v>
      </c>
      <c r="C10538">
        <v>0</v>
      </c>
      <c r="D10538" t="s">
        <v>1025</v>
      </c>
      <c r="E10538" t="s">
        <v>1026</v>
      </c>
      <c r="F10538" t="s">
        <v>2095</v>
      </c>
      <c r="G10538" t="s">
        <v>1028</v>
      </c>
      <c r="H10538" t="s">
        <v>2096</v>
      </c>
      <c r="I10538" t="s">
        <v>15998</v>
      </c>
    </row>
    <row r="10539" spans="1:9" x14ac:dyDescent="0.3">
      <c r="A10539" s="4" t="s">
        <v>326</v>
      </c>
      <c r="B10539" t="s">
        <v>1024</v>
      </c>
      <c r="C10539">
        <v>0</v>
      </c>
      <c r="D10539" t="s">
        <v>1025</v>
      </c>
      <c r="E10539" t="s">
        <v>1104</v>
      </c>
      <c r="F10539" t="s">
        <v>2098</v>
      </c>
      <c r="G10539" t="s">
        <v>1028</v>
      </c>
      <c r="H10539" t="s">
        <v>2099</v>
      </c>
      <c r="I10539" t="s">
        <v>15999</v>
      </c>
    </row>
    <row r="10540" spans="1:9" x14ac:dyDescent="0.3">
      <c r="A10540" s="4" t="s">
        <v>326</v>
      </c>
      <c r="B10540" t="s">
        <v>1097</v>
      </c>
      <c r="C10540">
        <v>0</v>
      </c>
      <c r="D10540" t="s">
        <v>1098</v>
      </c>
      <c r="G10540" t="s">
        <v>1099</v>
      </c>
    </row>
    <row r="10541" spans="1:9" x14ac:dyDescent="0.3">
      <c r="A10541" s="4" t="s">
        <v>326</v>
      </c>
      <c r="B10541" t="s">
        <v>1097</v>
      </c>
      <c r="C10541">
        <v>0</v>
      </c>
      <c r="D10541" t="s">
        <v>1025</v>
      </c>
      <c r="E10541" t="s">
        <v>1326</v>
      </c>
      <c r="F10541" t="s">
        <v>2142</v>
      </c>
      <c r="G10541" t="s">
        <v>1101</v>
      </c>
      <c r="H10541" t="s">
        <v>2143</v>
      </c>
      <c r="I10541" t="s">
        <v>1329</v>
      </c>
    </row>
    <row r="10542" spans="1:9" x14ac:dyDescent="0.3">
      <c r="A10542" s="4" t="s">
        <v>326</v>
      </c>
      <c r="B10542" t="s">
        <v>1097</v>
      </c>
      <c r="C10542">
        <v>0</v>
      </c>
      <c r="D10542" t="s">
        <v>1025</v>
      </c>
      <c r="E10542" t="s">
        <v>1104</v>
      </c>
      <c r="F10542" t="s">
        <v>2144</v>
      </c>
      <c r="G10542" t="s">
        <v>1101</v>
      </c>
      <c r="H10542" t="s">
        <v>2145</v>
      </c>
      <c r="I10542" t="s">
        <v>1107</v>
      </c>
    </row>
    <row r="10543" spans="1:9" x14ac:dyDescent="0.3">
      <c r="A10543" s="4" t="s">
        <v>326</v>
      </c>
      <c r="B10543" t="s">
        <v>1097</v>
      </c>
      <c r="C10543">
        <v>1</v>
      </c>
      <c r="D10543" t="s">
        <v>1048</v>
      </c>
      <c r="E10543" t="s">
        <v>1064</v>
      </c>
      <c r="F10543" t="s">
        <v>2146</v>
      </c>
      <c r="G10543" t="s">
        <v>1101</v>
      </c>
      <c r="H10543" t="s">
        <v>2147</v>
      </c>
      <c r="I10543" t="s">
        <v>2148</v>
      </c>
    </row>
    <row r="10544" spans="1:9" x14ac:dyDescent="0.3">
      <c r="A10544" s="4" t="s">
        <v>326</v>
      </c>
      <c r="B10544" t="s">
        <v>1097</v>
      </c>
      <c r="C10544">
        <v>2</v>
      </c>
      <c r="D10544" t="s">
        <v>1048</v>
      </c>
      <c r="E10544" t="s">
        <v>1135</v>
      </c>
      <c r="F10544" t="s">
        <v>2149</v>
      </c>
      <c r="G10544" t="s">
        <v>1119</v>
      </c>
      <c r="H10544" t="s">
        <v>2150</v>
      </c>
      <c r="I10544" t="s">
        <v>1584</v>
      </c>
    </row>
    <row r="10545" spans="1:9" x14ac:dyDescent="0.3">
      <c r="A10545" s="4" t="s">
        <v>326</v>
      </c>
      <c r="B10545" t="s">
        <v>1097</v>
      </c>
      <c r="C10545">
        <v>3</v>
      </c>
      <c r="D10545" t="s">
        <v>1048</v>
      </c>
      <c r="E10545" t="s">
        <v>1495</v>
      </c>
      <c r="F10545" t="s">
        <v>2159</v>
      </c>
      <c r="G10545" t="s">
        <v>1101</v>
      </c>
      <c r="H10545" t="s">
        <v>2099</v>
      </c>
      <c r="I10545" t="s">
        <v>2160</v>
      </c>
    </row>
    <row r="10546" spans="1:9" x14ac:dyDescent="0.3">
      <c r="A10546" s="4" t="s">
        <v>326</v>
      </c>
      <c r="B10546" t="s">
        <v>1097</v>
      </c>
      <c r="C10546">
        <v>4</v>
      </c>
      <c r="D10546" t="s">
        <v>1048</v>
      </c>
      <c r="E10546" t="s">
        <v>1071</v>
      </c>
      <c r="F10546" t="s">
        <v>2092</v>
      </c>
      <c r="G10546" t="s">
        <v>1119</v>
      </c>
      <c r="H10546" t="s">
        <v>2154</v>
      </c>
      <c r="I10546" t="s">
        <v>2155</v>
      </c>
    </row>
    <row r="10547" spans="1:9" x14ac:dyDescent="0.3">
      <c r="A10547" s="4" t="s">
        <v>326</v>
      </c>
      <c r="B10547" t="s">
        <v>1097</v>
      </c>
      <c r="C10547">
        <v>5</v>
      </c>
      <c r="D10547" t="s">
        <v>1048</v>
      </c>
      <c r="E10547" t="s">
        <v>1111</v>
      </c>
      <c r="F10547" t="s">
        <v>2156</v>
      </c>
      <c r="G10547" t="s">
        <v>1101</v>
      </c>
      <c r="H10547" t="s">
        <v>2157</v>
      </c>
      <c r="I10547" t="s">
        <v>2158</v>
      </c>
    </row>
    <row r="10548" spans="1:9" x14ac:dyDescent="0.3">
      <c r="A10548" s="4" t="s">
        <v>326</v>
      </c>
      <c r="B10548" t="s">
        <v>1097</v>
      </c>
      <c r="C10548">
        <v>6</v>
      </c>
      <c r="D10548" t="s">
        <v>1048</v>
      </c>
      <c r="E10548" t="s">
        <v>1036</v>
      </c>
      <c r="F10548" t="s">
        <v>4195</v>
      </c>
      <c r="G10548" t="s">
        <v>1119</v>
      </c>
      <c r="H10548" t="s">
        <v>4196</v>
      </c>
      <c r="I10548" t="s">
        <v>4197</v>
      </c>
    </row>
    <row r="10549" spans="1:9" x14ac:dyDescent="0.3">
      <c r="A10549" s="4" t="s">
        <v>326</v>
      </c>
      <c r="B10549" t="s">
        <v>1097</v>
      </c>
      <c r="C10549">
        <v>7</v>
      </c>
      <c r="D10549" t="s">
        <v>1048</v>
      </c>
      <c r="E10549" t="s">
        <v>1026</v>
      </c>
      <c r="F10549" t="s">
        <v>16000</v>
      </c>
      <c r="G10549" t="s">
        <v>1119</v>
      </c>
      <c r="H10549" t="s">
        <v>16001</v>
      </c>
      <c r="I10549" t="s">
        <v>16002</v>
      </c>
    </row>
    <row r="10550" spans="1:9" x14ac:dyDescent="0.3">
      <c r="A10550" s="4" t="s">
        <v>326</v>
      </c>
      <c r="B10550" t="s">
        <v>1097</v>
      </c>
      <c r="C10550">
        <v>8</v>
      </c>
      <c r="D10550" t="s">
        <v>1048</v>
      </c>
      <c r="E10550" t="s">
        <v>3223</v>
      </c>
      <c r="F10550" t="s">
        <v>16003</v>
      </c>
      <c r="G10550" t="s">
        <v>1119</v>
      </c>
      <c r="H10550" t="s">
        <v>16004</v>
      </c>
      <c r="I10550" t="s">
        <v>16005</v>
      </c>
    </row>
    <row r="10551" spans="1:9" x14ac:dyDescent="0.3">
      <c r="A10551" s="4" t="s">
        <v>326</v>
      </c>
      <c r="B10551" t="s">
        <v>1097</v>
      </c>
      <c r="C10551">
        <v>9</v>
      </c>
      <c r="D10551" t="s">
        <v>1048</v>
      </c>
      <c r="E10551" t="s">
        <v>1088</v>
      </c>
      <c r="F10551" t="s">
        <v>2167</v>
      </c>
      <c r="G10551" t="s">
        <v>1119</v>
      </c>
      <c r="H10551" t="s">
        <v>2168</v>
      </c>
      <c r="I10551" t="s">
        <v>2169</v>
      </c>
    </row>
    <row r="10552" spans="1:9" x14ac:dyDescent="0.3">
      <c r="A10552" s="4" t="s">
        <v>326</v>
      </c>
      <c r="B10552" t="s">
        <v>1097</v>
      </c>
      <c r="C10552">
        <v>10</v>
      </c>
      <c r="D10552" t="s">
        <v>1048</v>
      </c>
      <c r="E10552" t="s">
        <v>1064</v>
      </c>
      <c r="F10552" t="s">
        <v>16006</v>
      </c>
      <c r="G10552" t="s">
        <v>1101</v>
      </c>
      <c r="H10552" t="s">
        <v>16007</v>
      </c>
      <c r="I10552" t="s">
        <v>16008</v>
      </c>
    </row>
    <row r="10553" spans="1:9" x14ac:dyDescent="0.3">
      <c r="A10553" s="4" t="s">
        <v>326</v>
      </c>
      <c r="B10553" t="s">
        <v>1097</v>
      </c>
      <c r="C10553">
        <v>0</v>
      </c>
      <c r="D10553" t="s">
        <v>1025</v>
      </c>
      <c r="E10553" t="s">
        <v>1127</v>
      </c>
      <c r="F10553" t="s">
        <v>2175</v>
      </c>
      <c r="G10553" t="s">
        <v>1101</v>
      </c>
      <c r="H10553" t="s">
        <v>2176</v>
      </c>
      <c r="I10553" t="s">
        <v>1703</v>
      </c>
    </row>
    <row r="10554" spans="1:9" x14ac:dyDescent="0.3">
      <c r="A10554" s="4" t="s">
        <v>326</v>
      </c>
      <c r="B10554" t="s">
        <v>1097</v>
      </c>
      <c r="C10554">
        <v>0</v>
      </c>
      <c r="D10554" t="s">
        <v>1025</v>
      </c>
      <c r="E10554" t="s">
        <v>1071</v>
      </c>
      <c r="F10554" t="s">
        <v>1919</v>
      </c>
      <c r="G10554" t="s">
        <v>1101</v>
      </c>
      <c r="H10554" t="s">
        <v>2173</v>
      </c>
      <c r="I10554" t="s">
        <v>2174</v>
      </c>
    </row>
    <row r="10555" spans="1:9" x14ac:dyDescent="0.3">
      <c r="A10555" s="4" t="s">
        <v>326</v>
      </c>
      <c r="B10555" t="s">
        <v>1097</v>
      </c>
      <c r="C10555">
        <v>0</v>
      </c>
      <c r="D10555" t="s">
        <v>1025</v>
      </c>
      <c r="E10555" t="s">
        <v>1330</v>
      </c>
      <c r="F10555" t="s">
        <v>16009</v>
      </c>
      <c r="G10555" t="s">
        <v>1101</v>
      </c>
      <c r="H10555" t="s">
        <v>16010</v>
      </c>
      <c r="I10555" t="s">
        <v>2088</v>
      </c>
    </row>
    <row r="10556" spans="1:9" x14ac:dyDescent="0.3">
      <c r="A10556" s="4" t="s">
        <v>327</v>
      </c>
      <c r="B10556" t="s">
        <v>1024</v>
      </c>
      <c r="C10556">
        <v>0</v>
      </c>
      <c r="D10556" t="s">
        <v>1098</v>
      </c>
      <c r="G10556" t="s">
        <v>1099</v>
      </c>
    </row>
    <row r="10557" spans="1:9" x14ac:dyDescent="0.3">
      <c r="A10557" s="4" t="s">
        <v>327</v>
      </c>
      <c r="B10557" t="s">
        <v>1024</v>
      </c>
      <c r="C10557">
        <v>1</v>
      </c>
      <c r="D10557" t="s">
        <v>1048</v>
      </c>
      <c r="E10557" t="s">
        <v>1036</v>
      </c>
      <c r="F10557" t="s">
        <v>3298</v>
      </c>
      <c r="G10557" t="s">
        <v>1028</v>
      </c>
      <c r="H10557" t="s">
        <v>6362</v>
      </c>
      <c r="I10557" t="s">
        <v>6363</v>
      </c>
    </row>
    <row r="10558" spans="1:9" x14ac:dyDescent="0.3">
      <c r="A10558" s="4" t="s">
        <v>327</v>
      </c>
      <c r="B10558" t="s">
        <v>1024</v>
      </c>
      <c r="C10558">
        <v>2</v>
      </c>
      <c r="D10558" t="s">
        <v>1048</v>
      </c>
      <c r="E10558" t="s">
        <v>1463</v>
      </c>
      <c r="F10558" t="s">
        <v>2136</v>
      </c>
      <c r="G10558" t="s">
        <v>1028</v>
      </c>
      <c r="H10558" t="s">
        <v>2137</v>
      </c>
      <c r="I10558" t="s">
        <v>16011</v>
      </c>
    </row>
    <row r="10559" spans="1:9" x14ac:dyDescent="0.3">
      <c r="A10559" s="4" t="s">
        <v>327</v>
      </c>
      <c r="B10559" t="s">
        <v>1024</v>
      </c>
      <c r="C10559">
        <v>3</v>
      </c>
      <c r="D10559" t="s">
        <v>1048</v>
      </c>
      <c r="E10559" t="s">
        <v>1111</v>
      </c>
      <c r="F10559" t="s">
        <v>6366</v>
      </c>
      <c r="G10559" t="s">
        <v>1028</v>
      </c>
      <c r="H10559" t="s">
        <v>6367</v>
      </c>
      <c r="I10559" t="s">
        <v>16012</v>
      </c>
    </row>
    <row r="10560" spans="1:9" x14ac:dyDescent="0.3">
      <c r="A10560" s="4" t="s">
        <v>327</v>
      </c>
      <c r="B10560" t="s">
        <v>1024</v>
      </c>
      <c r="C10560">
        <v>4</v>
      </c>
      <c r="D10560" t="s">
        <v>1048</v>
      </c>
      <c r="E10560" t="s">
        <v>1049</v>
      </c>
      <c r="F10560" t="s">
        <v>11962</v>
      </c>
      <c r="G10560" t="s">
        <v>1028</v>
      </c>
      <c r="H10560" t="s">
        <v>11963</v>
      </c>
      <c r="I10560" t="s">
        <v>11964</v>
      </c>
    </row>
    <row r="10561" spans="1:9" x14ac:dyDescent="0.3">
      <c r="A10561" s="4" t="s">
        <v>327</v>
      </c>
      <c r="B10561" t="s">
        <v>1024</v>
      </c>
      <c r="C10561">
        <v>5</v>
      </c>
      <c r="D10561" t="s">
        <v>1048</v>
      </c>
      <c r="E10561" t="s">
        <v>1326</v>
      </c>
      <c r="F10561" t="s">
        <v>4808</v>
      </c>
      <c r="G10561" t="s">
        <v>1028</v>
      </c>
      <c r="H10561" t="s">
        <v>5842</v>
      </c>
      <c r="I10561" t="s">
        <v>5843</v>
      </c>
    </row>
    <row r="10562" spans="1:9" x14ac:dyDescent="0.3">
      <c r="A10562" s="4" t="s">
        <v>327</v>
      </c>
      <c r="B10562" t="s">
        <v>1024</v>
      </c>
      <c r="C10562">
        <v>6</v>
      </c>
      <c r="D10562" t="s">
        <v>1048</v>
      </c>
      <c r="E10562" t="s">
        <v>1071</v>
      </c>
      <c r="F10562" t="s">
        <v>1907</v>
      </c>
      <c r="G10562" t="s">
        <v>1028</v>
      </c>
      <c r="H10562" t="s">
        <v>6376</v>
      </c>
      <c r="I10562" t="s">
        <v>6377</v>
      </c>
    </row>
    <row r="10563" spans="1:9" x14ac:dyDescent="0.3">
      <c r="A10563" s="4" t="s">
        <v>327</v>
      </c>
      <c r="B10563" t="s">
        <v>1024</v>
      </c>
      <c r="C10563">
        <v>7</v>
      </c>
      <c r="D10563" t="s">
        <v>1048</v>
      </c>
      <c r="E10563" t="s">
        <v>3431</v>
      </c>
      <c r="F10563" t="s">
        <v>16013</v>
      </c>
      <c r="G10563" t="s">
        <v>1028</v>
      </c>
      <c r="H10563" t="s">
        <v>16014</v>
      </c>
      <c r="I10563" t="s">
        <v>16015</v>
      </c>
    </row>
    <row r="10564" spans="1:9" x14ac:dyDescent="0.3">
      <c r="A10564" s="4" t="s">
        <v>327</v>
      </c>
      <c r="B10564" t="s">
        <v>1024</v>
      </c>
      <c r="C10564">
        <v>8</v>
      </c>
      <c r="D10564" t="s">
        <v>1048</v>
      </c>
      <c r="E10564" t="s">
        <v>1036</v>
      </c>
      <c r="F10564" t="s">
        <v>1994</v>
      </c>
      <c r="G10564" t="s">
        <v>1028</v>
      </c>
      <c r="H10564" t="s">
        <v>1995</v>
      </c>
      <c r="I10564" t="s">
        <v>1996</v>
      </c>
    </row>
    <row r="10565" spans="1:9" x14ac:dyDescent="0.3">
      <c r="A10565" s="4" t="s">
        <v>327</v>
      </c>
      <c r="B10565" t="s">
        <v>1024</v>
      </c>
      <c r="C10565">
        <v>9</v>
      </c>
      <c r="D10565" t="s">
        <v>1048</v>
      </c>
      <c r="E10565" t="s">
        <v>2008</v>
      </c>
      <c r="F10565" t="s">
        <v>2009</v>
      </c>
      <c r="G10565" t="s">
        <v>1028</v>
      </c>
      <c r="H10565" t="s">
        <v>2010</v>
      </c>
      <c r="I10565" t="s">
        <v>2011</v>
      </c>
    </row>
    <row r="10566" spans="1:9" x14ac:dyDescent="0.3">
      <c r="A10566" s="4" t="s">
        <v>327</v>
      </c>
      <c r="B10566" t="s">
        <v>1024</v>
      </c>
      <c r="C10566">
        <v>10</v>
      </c>
      <c r="D10566" t="s">
        <v>1048</v>
      </c>
      <c r="E10566" t="s">
        <v>1111</v>
      </c>
      <c r="F10566" t="s">
        <v>11965</v>
      </c>
      <c r="G10566" t="s">
        <v>1028</v>
      </c>
      <c r="H10566" t="s">
        <v>11966</v>
      </c>
      <c r="I10566" t="s">
        <v>11967</v>
      </c>
    </row>
    <row r="10567" spans="1:9" x14ac:dyDescent="0.3">
      <c r="A10567" s="4" t="s">
        <v>327</v>
      </c>
      <c r="B10567" t="s">
        <v>1024</v>
      </c>
      <c r="C10567">
        <v>0</v>
      </c>
      <c r="D10567" t="s">
        <v>1025</v>
      </c>
      <c r="E10567" t="s">
        <v>1071</v>
      </c>
      <c r="F10567" t="s">
        <v>1188</v>
      </c>
      <c r="G10567" t="s">
        <v>1028</v>
      </c>
      <c r="H10567" t="s">
        <v>16016</v>
      </c>
      <c r="I10567" t="s">
        <v>5975</v>
      </c>
    </row>
    <row r="10568" spans="1:9" x14ac:dyDescent="0.3">
      <c r="A10568" s="4" t="s">
        <v>327</v>
      </c>
      <c r="B10568" t="s">
        <v>1024</v>
      </c>
      <c r="C10568">
        <v>0</v>
      </c>
      <c r="D10568" t="s">
        <v>1025</v>
      </c>
      <c r="E10568" t="s">
        <v>1026</v>
      </c>
      <c r="F10568" t="s">
        <v>6392</v>
      </c>
      <c r="G10568" t="s">
        <v>1028</v>
      </c>
      <c r="H10568" t="s">
        <v>8932</v>
      </c>
      <c r="I10568" t="s">
        <v>5771</v>
      </c>
    </row>
    <row r="10569" spans="1:9" x14ac:dyDescent="0.3">
      <c r="A10569" s="4" t="s">
        <v>327</v>
      </c>
      <c r="B10569" t="s">
        <v>1097</v>
      </c>
      <c r="C10569">
        <v>0</v>
      </c>
      <c r="D10569" t="s">
        <v>1098</v>
      </c>
      <c r="G10569" t="s">
        <v>1099</v>
      </c>
    </row>
    <row r="10570" spans="1:9" x14ac:dyDescent="0.3">
      <c r="A10570" s="4" t="s">
        <v>327</v>
      </c>
      <c r="B10570" t="s">
        <v>1097</v>
      </c>
      <c r="C10570">
        <v>0</v>
      </c>
      <c r="D10570" t="s">
        <v>1025</v>
      </c>
      <c r="E10570" t="s">
        <v>1036</v>
      </c>
      <c r="F10570" t="s">
        <v>14637</v>
      </c>
      <c r="G10570" t="s">
        <v>1101</v>
      </c>
      <c r="H10570" t="s">
        <v>14638</v>
      </c>
      <c r="I10570" t="s">
        <v>1389</v>
      </c>
    </row>
    <row r="10571" spans="1:9" x14ac:dyDescent="0.3">
      <c r="A10571" s="4" t="s">
        <v>327</v>
      </c>
      <c r="B10571" t="s">
        <v>1097</v>
      </c>
      <c r="C10571">
        <v>0</v>
      </c>
      <c r="D10571" t="s">
        <v>1025</v>
      </c>
      <c r="E10571" t="s">
        <v>1071</v>
      </c>
      <c r="F10571" t="s">
        <v>1919</v>
      </c>
      <c r="G10571" t="s">
        <v>1101</v>
      </c>
      <c r="H10571" t="s">
        <v>1920</v>
      </c>
      <c r="I10571" t="s">
        <v>1921</v>
      </c>
    </row>
    <row r="10572" spans="1:9" x14ac:dyDescent="0.3">
      <c r="A10572" s="4" t="s">
        <v>327</v>
      </c>
      <c r="B10572" t="s">
        <v>1097</v>
      </c>
      <c r="C10572">
        <v>1</v>
      </c>
      <c r="D10572" t="s">
        <v>1048</v>
      </c>
      <c r="E10572" t="s">
        <v>1026</v>
      </c>
      <c r="F10572" t="s">
        <v>6392</v>
      </c>
      <c r="G10572" t="s">
        <v>1119</v>
      </c>
      <c r="H10572" t="s">
        <v>6393</v>
      </c>
      <c r="I10572" t="s">
        <v>6394</v>
      </c>
    </row>
    <row r="10573" spans="1:9" x14ac:dyDescent="0.3">
      <c r="A10573" s="4" t="s">
        <v>327</v>
      </c>
      <c r="B10573" t="s">
        <v>1097</v>
      </c>
      <c r="C10573">
        <v>2</v>
      </c>
      <c r="D10573" t="s">
        <v>1048</v>
      </c>
      <c r="E10573" t="s">
        <v>1326</v>
      </c>
      <c r="F10573" t="s">
        <v>4808</v>
      </c>
      <c r="G10573" t="s">
        <v>1101</v>
      </c>
      <c r="H10573" t="s">
        <v>4809</v>
      </c>
      <c r="I10573" t="s">
        <v>4751</v>
      </c>
    </row>
    <row r="10574" spans="1:9" x14ac:dyDescent="0.3">
      <c r="A10574" s="4" t="s">
        <v>327</v>
      </c>
      <c r="B10574" t="s">
        <v>1097</v>
      </c>
      <c r="C10574">
        <v>3</v>
      </c>
      <c r="D10574" t="s">
        <v>1048</v>
      </c>
      <c r="E10574" t="s">
        <v>1036</v>
      </c>
      <c r="F10574" t="s">
        <v>3298</v>
      </c>
      <c r="G10574" t="s">
        <v>1115</v>
      </c>
      <c r="H10574" t="s">
        <v>6388</v>
      </c>
      <c r="I10574" t="s">
        <v>6389</v>
      </c>
    </row>
    <row r="10575" spans="1:9" x14ac:dyDescent="0.3">
      <c r="A10575" s="4" t="s">
        <v>327</v>
      </c>
      <c r="B10575" t="s">
        <v>1097</v>
      </c>
      <c r="C10575">
        <v>4</v>
      </c>
      <c r="D10575" t="s">
        <v>1048</v>
      </c>
      <c r="E10575" t="s">
        <v>1064</v>
      </c>
      <c r="F10575" t="s">
        <v>16017</v>
      </c>
      <c r="G10575" t="s">
        <v>1108</v>
      </c>
      <c r="H10575" t="s">
        <v>7796</v>
      </c>
      <c r="I10575" t="s">
        <v>16018</v>
      </c>
    </row>
    <row r="10576" spans="1:9" x14ac:dyDescent="0.3">
      <c r="A10576" s="4" t="s">
        <v>327</v>
      </c>
      <c r="B10576" t="s">
        <v>1097</v>
      </c>
      <c r="C10576">
        <v>5</v>
      </c>
      <c r="D10576" t="s">
        <v>1048</v>
      </c>
      <c r="E10576" t="s">
        <v>1111</v>
      </c>
      <c r="F10576" t="s">
        <v>6366</v>
      </c>
      <c r="G10576" t="s">
        <v>1108</v>
      </c>
      <c r="H10576" t="s">
        <v>6367</v>
      </c>
      <c r="I10576" t="s">
        <v>6387</v>
      </c>
    </row>
    <row r="10577" spans="1:9" x14ac:dyDescent="0.3">
      <c r="A10577" s="4" t="s">
        <v>327</v>
      </c>
      <c r="B10577" t="s">
        <v>1097</v>
      </c>
      <c r="C10577">
        <v>6</v>
      </c>
      <c r="D10577" t="s">
        <v>1048</v>
      </c>
      <c r="E10577" t="s">
        <v>4522</v>
      </c>
      <c r="F10577" t="s">
        <v>16019</v>
      </c>
      <c r="G10577" t="s">
        <v>1101</v>
      </c>
      <c r="H10577" t="s">
        <v>16020</v>
      </c>
      <c r="I10577" t="s">
        <v>16021</v>
      </c>
    </row>
    <row r="10578" spans="1:9" x14ac:dyDescent="0.3">
      <c r="A10578" s="4" t="s">
        <v>327</v>
      </c>
      <c r="B10578" t="s">
        <v>1097</v>
      </c>
      <c r="C10578">
        <v>7</v>
      </c>
      <c r="D10578" t="s">
        <v>1048</v>
      </c>
      <c r="E10578" t="s">
        <v>1851</v>
      </c>
      <c r="F10578" t="s">
        <v>2164</v>
      </c>
      <c r="G10578" t="s">
        <v>1119</v>
      </c>
      <c r="H10578" t="s">
        <v>2165</v>
      </c>
      <c r="I10578" t="s">
        <v>2166</v>
      </c>
    </row>
    <row r="10579" spans="1:9" x14ac:dyDescent="0.3">
      <c r="A10579" s="4" t="s">
        <v>327</v>
      </c>
      <c r="B10579" t="s">
        <v>1097</v>
      </c>
      <c r="C10579">
        <v>8</v>
      </c>
      <c r="D10579" t="s">
        <v>1048</v>
      </c>
      <c r="E10579" t="s">
        <v>1135</v>
      </c>
      <c r="F10579" t="s">
        <v>6390</v>
      </c>
      <c r="G10579" t="s">
        <v>1115</v>
      </c>
      <c r="H10579" t="s">
        <v>6391</v>
      </c>
      <c r="I10579" t="s">
        <v>1584</v>
      </c>
    </row>
    <row r="10580" spans="1:9" x14ac:dyDescent="0.3">
      <c r="A10580" s="4" t="s">
        <v>327</v>
      </c>
      <c r="B10580" t="s">
        <v>1097</v>
      </c>
      <c r="C10580">
        <v>9</v>
      </c>
      <c r="D10580" t="s">
        <v>1048</v>
      </c>
      <c r="E10580" t="s">
        <v>1064</v>
      </c>
      <c r="F10580" t="s">
        <v>16022</v>
      </c>
      <c r="G10580" t="s">
        <v>1108</v>
      </c>
      <c r="H10580" t="s">
        <v>16023</v>
      </c>
      <c r="I10580" t="s">
        <v>16024</v>
      </c>
    </row>
    <row r="10581" spans="1:9" x14ac:dyDescent="0.3">
      <c r="A10581" s="4" t="s">
        <v>327</v>
      </c>
      <c r="B10581" t="s">
        <v>1097</v>
      </c>
      <c r="C10581">
        <v>10</v>
      </c>
      <c r="D10581" t="s">
        <v>1048</v>
      </c>
      <c r="E10581" t="s">
        <v>1071</v>
      </c>
      <c r="F10581" t="s">
        <v>1188</v>
      </c>
      <c r="G10581" t="s">
        <v>1115</v>
      </c>
      <c r="H10581" t="s">
        <v>2023</v>
      </c>
      <c r="I10581" t="s">
        <v>2007</v>
      </c>
    </row>
    <row r="10582" spans="1:9" x14ac:dyDescent="0.3">
      <c r="A10582" s="4" t="s">
        <v>327</v>
      </c>
      <c r="B10582" t="s">
        <v>1097</v>
      </c>
      <c r="C10582">
        <v>0</v>
      </c>
      <c r="D10582" t="s">
        <v>1025</v>
      </c>
      <c r="E10582" t="s">
        <v>1104</v>
      </c>
      <c r="F10582" t="s">
        <v>1826</v>
      </c>
      <c r="G10582" t="s">
        <v>1101</v>
      </c>
      <c r="H10582" t="s">
        <v>1827</v>
      </c>
      <c r="I10582" t="s">
        <v>1828</v>
      </c>
    </row>
    <row r="10583" spans="1:9" x14ac:dyDescent="0.3">
      <c r="A10583" s="4" t="s">
        <v>327</v>
      </c>
      <c r="B10583" t="s">
        <v>1097</v>
      </c>
      <c r="C10583">
        <v>0</v>
      </c>
      <c r="D10583" t="s">
        <v>1025</v>
      </c>
      <c r="E10583" t="s">
        <v>3374</v>
      </c>
      <c r="F10583" t="s">
        <v>3375</v>
      </c>
      <c r="G10583" t="s">
        <v>1101</v>
      </c>
      <c r="H10583" t="s">
        <v>3376</v>
      </c>
      <c r="I10583" t="s">
        <v>3377</v>
      </c>
    </row>
    <row r="10584" spans="1:9" x14ac:dyDescent="0.3">
      <c r="A10584" s="4" t="s">
        <v>327</v>
      </c>
      <c r="B10584" t="s">
        <v>1097</v>
      </c>
      <c r="C10584">
        <v>0</v>
      </c>
      <c r="D10584" t="s">
        <v>1025</v>
      </c>
      <c r="E10584" t="s">
        <v>1963</v>
      </c>
      <c r="F10584" t="s">
        <v>16025</v>
      </c>
      <c r="G10584" t="s">
        <v>1101</v>
      </c>
      <c r="H10584" t="s">
        <v>1965</v>
      </c>
      <c r="I10584" t="s">
        <v>1966</v>
      </c>
    </row>
    <row r="10585" spans="1:9" x14ac:dyDescent="0.3">
      <c r="A10585" s="4" t="s">
        <v>328</v>
      </c>
      <c r="B10585" t="s">
        <v>1024</v>
      </c>
      <c r="C10585">
        <v>0</v>
      </c>
      <c r="D10585" t="s">
        <v>1098</v>
      </c>
      <c r="G10585" t="s">
        <v>1099</v>
      </c>
    </row>
    <row r="10586" spans="1:9" x14ac:dyDescent="0.3">
      <c r="A10586" s="4" t="s">
        <v>328</v>
      </c>
      <c r="B10586" t="s">
        <v>1024</v>
      </c>
      <c r="C10586">
        <v>0</v>
      </c>
      <c r="D10586" t="s">
        <v>1025</v>
      </c>
      <c r="E10586" t="s">
        <v>1026</v>
      </c>
      <c r="F10586" t="s">
        <v>16026</v>
      </c>
      <c r="G10586" t="s">
        <v>1028</v>
      </c>
      <c r="H10586" t="s">
        <v>16027</v>
      </c>
      <c r="I10586" t="s">
        <v>16028</v>
      </c>
    </row>
    <row r="10587" spans="1:9" x14ac:dyDescent="0.3">
      <c r="A10587" s="4" t="s">
        <v>328</v>
      </c>
      <c r="B10587" t="s">
        <v>1024</v>
      </c>
      <c r="C10587">
        <v>0</v>
      </c>
      <c r="D10587" t="s">
        <v>1025</v>
      </c>
      <c r="E10587" t="s">
        <v>1071</v>
      </c>
      <c r="F10587" t="s">
        <v>16029</v>
      </c>
      <c r="G10587" t="s">
        <v>1028</v>
      </c>
      <c r="H10587" t="s">
        <v>16030</v>
      </c>
      <c r="I10587" t="s">
        <v>16031</v>
      </c>
    </row>
    <row r="10588" spans="1:9" x14ac:dyDescent="0.3">
      <c r="A10588" s="4" t="s">
        <v>328</v>
      </c>
      <c r="B10588" t="s">
        <v>1024</v>
      </c>
      <c r="C10588">
        <v>0</v>
      </c>
      <c r="D10588" t="s">
        <v>1025</v>
      </c>
      <c r="E10588" t="s">
        <v>1036</v>
      </c>
      <c r="F10588" t="s">
        <v>3298</v>
      </c>
      <c r="G10588" t="s">
        <v>1028</v>
      </c>
      <c r="H10588" t="s">
        <v>3299</v>
      </c>
      <c r="I10588" t="s">
        <v>3300</v>
      </c>
    </row>
    <row r="10589" spans="1:9" x14ac:dyDescent="0.3">
      <c r="A10589" s="4" t="s">
        <v>328</v>
      </c>
      <c r="B10589" t="s">
        <v>1024</v>
      </c>
      <c r="C10589">
        <v>0</v>
      </c>
      <c r="D10589" t="s">
        <v>1025</v>
      </c>
      <c r="E10589" t="s">
        <v>1093</v>
      </c>
      <c r="F10589" t="s">
        <v>16032</v>
      </c>
      <c r="G10589" t="s">
        <v>1028</v>
      </c>
      <c r="H10589" t="s">
        <v>16033</v>
      </c>
      <c r="I10589" t="s">
        <v>7122</v>
      </c>
    </row>
    <row r="10590" spans="1:9" x14ac:dyDescent="0.3">
      <c r="A10590" s="4" t="s">
        <v>328</v>
      </c>
      <c r="B10590" t="s">
        <v>1024</v>
      </c>
      <c r="C10590">
        <v>0</v>
      </c>
      <c r="D10590" t="s">
        <v>1025</v>
      </c>
      <c r="E10590" t="s">
        <v>1031</v>
      </c>
      <c r="F10590" t="s">
        <v>16034</v>
      </c>
      <c r="G10590" t="s">
        <v>1028</v>
      </c>
      <c r="I10590" t="s">
        <v>15336</v>
      </c>
    </row>
    <row r="10591" spans="1:9" x14ac:dyDescent="0.3">
      <c r="A10591" s="4" t="s">
        <v>328</v>
      </c>
      <c r="B10591" t="s">
        <v>1024</v>
      </c>
      <c r="C10591">
        <v>0</v>
      </c>
      <c r="D10591" t="s">
        <v>1025</v>
      </c>
      <c r="E10591" t="s">
        <v>1093</v>
      </c>
      <c r="F10591" t="s">
        <v>16035</v>
      </c>
      <c r="G10591" t="s">
        <v>1028</v>
      </c>
      <c r="H10591" t="s">
        <v>16033</v>
      </c>
      <c r="I10591" t="s">
        <v>2598</v>
      </c>
    </row>
    <row r="10592" spans="1:9" x14ac:dyDescent="0.3">
      <c r="A10592" s="4" t="s">
        <v>328</v>
      </c>
      <c r="B10592" t="s">
        <v>1024</v>
      </c>
      <c r="C10592">
        <v>0</v>
      </c>
      <c r="D10592" t="s">
        <v>1025</v>
      </c>
      <c r="E10592" t="s">
        <v>1031</v>
      </c>
      <c r="F10592" t="s">
        <v>16036</v>
      </c>
      <c r="G10592" t="s">
        <v>1028</v>
      </c>
      <c r="I10592" t="s">
        <v>2892</v>
      </c>
    </row>
    <row r="10593" spans="1:9" x14ac:dyDescent="0.3">
      <c r="A10593" s="4" t="s">
        <v>328</v>
      </c>
      <c r="B10593" t="s">
        <v>1024</v>
      </c>
      <c r="C10593">
        <v>0</v>
      </c>
      <c r="D10593" t="s">
        <v>1025</v>
      </c>
      <c r="E10593" t="s">
        <v>1026</v>
      </c>
      <c r="F10593" t="s">
        <v>16037</v>
      </c>
      <c r="G10593" t="s">
        <v>1028</v>
      </c>
      <c r="H10593" t="s">
        <v>16038</v>
      </c>
      <c r="I10593" t="s">
        <v>16039</v>
      </c>
    </row>
    <row r="10594" spans="1:9" x14ac:dyDescent="0.3">
      <c r="A10594" s="4" t="s">
        <v>328</v>
      </c>
      <c r="B10594" t="s">
        <v>1024</v>
      </c>
      <c r="C10594">
        <v>1</v>
      </c>
      <c r="D10594" t="s">
        <v>1048</v>
      </c>
      <c r="E10594" t="s">
        <v>1036</v>
      </c>
      <c r="F10594" t="s">
        <v>16040</v>
      </c>
      <c r="G10594" t="s">
        <v>1028</v>
      </c>
      <c r="H10594" t="s">
        <v>16041</v>
      </c>
      <c r="I10594" t="s">
        <v>16042</v>
      </c>
    </row>
    <row r="10595" spans="1:9" x14ac:dyDescent="0.3">
      <c r="A10595" s="4" t="s">
        <v>328</v>
      </c>
      <c r="B10595" t="s">
        <v>1024</v>
      </c>
      <c r="C10595">
        <v>2</v>
      </c>
      <c r="D10595" t="s">
        <v>1048</v>
      </c>
      <c r="E10595" t="s">
        <v>1049</v>
      </c>
      <c r="F10595" t="s">
        <v>16043</v>
      </c>
      <c r="G10595" t="s">
        <v>1028</v>
      </c>
      <c r="H10595" t="s">
        <v>16044</v>
      </c>
      <c r="I10595" t="s">
        <v>16045</v>
      </c>
    </row>
    <row r="10596" spans="1:9" x14ac:dyDescent="0.3">
      <c r="A10596" s="4" t="s">
        <v>328</v>
      </c>
      <c r="B10596" t="s">
        <v>1024</v>
      </c>
      <c r="C10596">
        <v>3</v>
      </c>
      <c r="D10596" t="s">
        <v>1048</v>
      </c>
      <c r="E10596" t="s">
        <v>1111</v>
      </c>
      <c r="F10596" t="s">
        <v>16046</v>
      </c>
      <c r="G10596" t="s">
        <v>1028</v>
      </c>
      <c r="H10596" t="s">
        <v>16047</v>
      </c>
      <c r="I10596" t="s">
        <v>16048</v>
      </c>
    </row>
    <row r="10597" spans="1:9" x14ac:dyDescent="0.3">
      <c r="A10597" s="4" t="s">
        <v>328</v>
      </c>
      <c r="B10597" t="s">
        <v>1024</v>
      </c>
      <c r="C10597">
        <v>4</v>
      </c>
      <c r="D10597" t="s">
        <v>1048</v>
      </c>
      <c r="E10597" t="s">
        <v>1044</v>
      </c>
      <c r="F10597" t="s">
        <v>16049</v>
      </c>
      <c r="G10597" t="s">
        <v>1028</v>
      </c>
      <c r="H10597" t="s">
        <v>16050</v>
      </c>
      <c r="I10597" t="s">
        <v>8988</v>
      </c>
    </row>
    <row r="10598" spans="1:9" x14ac:dyDescent="0.3">
      <c r="A10598" s="4" t="s">
        <v>328</v>
      </c>
      <c r="B10598" t="s">
        <v>1024</v>
      </c>
      <c r="C10598">
        <v>5</v>
      </c>
      <c r="D10598" t="s">
        <v>1048</v>
      </c>
      <c r="E10598" t="s">
        <v>1694</v>
      </c>
      <c r="F10598" t="s">
        <v>16051</v>
      </c>
      <c r="G10598" t="s">
        <v>1028</v>
      </c>
      <c r="H10598" t="s">
        <v>16052</v>
      </c>
      <c r="I10598" t="s">
        <v>2622</v>
      </c>
    </row>
    <row r="10599" spans="1:9" x14ac:dyDescent="0.3">
      <c r="A10599" s="4" t="s">
        <v>328</v>
      </c>
      <c r="B10599" t="s">
        <v>1024</v>
      </c>
      <c r="C10599">
        <v>6</v>
      </c>
      <c r="D10599" t="s">
        <v>1048</v>
      </c>
      <c r="E10599" t="s">
        <v>1372</v>
      </c>
      <c r="F10599" t="s">
        <v>16053</v>
      </c>
      <c r="G10599" t="s">
        <v>1028</v>
      </c>
      <c r="H10599" t="s">
        <v>6961</v>
      </c>
      <c r="I10599" t="s">
        <v>16054</v>
      </c>
    </row>
    <row r="10600" spans="1:9" x14ac:dyDescent="0.3">
      <c r="A10600" s="4" t="s">
        <v>328</v>
      </c>
      <c r="B10600" t="s">
        <v>1024</v>
      </c>
      <c r="C10600">
        <v>7</v>
      </c>
      <c r="D10600" t="s">
        <v>1048</v>
      </c>
      <c r="E10600" t="s">
        <v>1511</v>
      </c>
      <c r="F10600" t="s">
        <v>16055</v>
      </c>
      <c r="G10600" t="s">
        <v>1028</v>
      </c>
      <c r="H10600" t="s">
        <v>16056</v>
      </c>
      <c r="I10600" t="s">
        <v>10702</v>
      </c>
    </row>
    <row r="10601" spans="1:9" x14ac:dyDescent="0.3">
      <c r="A10601" s="4" t="s">
        <v>328</v>
      </c>
      <c r="B10601" t="s">
        <v>1024</v>
      </c>
      <c r="C10601">
        <v>8</v>
      </c>
      <c r="D10601" t="s">
        <v>1048</v>
      </c>
      <c r="E10601" t="s">
        <v>3024</v>
      </c>
      <c r="F10601" t="s">
        <v>16057</v>
      </c>
      <c r="G10601" t="s">
        <v>1028</v>
      </c>
      <c r="H10601" t="s">
        <v>11489</v>
      </c>
      <c r="I10601" t="s">
        <v>16058</v>
      </c>
    </row>
    <row r="10602" spans="1:9" x14ac:dyDescent="0.3">
      <c r="A10602" s="4" t="s">
        <v>328</v>
      </c>
      <c r="B10602" t="s">
        <v>1024</v>
      </c>
      <c r="C10602">
        <v>9</v>
      </c>
      <c r="D10602" t="s">
        <v>1048</v>
      </c>
      <c r="E10602" t="s">
        <v>16059</v>
      </c>
      <c r="F10602" t="s">
        <v>16060</v>
      </c>
      <c r="G10602" t="s">
        <v>1028</v>
      </c>
      <c r="H10602" t="s">
        <v>16061</v>
      </c>
      <c r="I10602" t="s">
        <v>16062</v>
      </c>
    </row>
    <row r="10603" spans="1:9" x14ac:dyDescent="0.3">
      <c r="A10603" s="4" t="s">
        <v>328</v>
      </c>
      <c r="B10603" t="s">
        <v>1024</v>
      </c>
      <c r="C10603">
        <v>10</v>
      </c>
      <c r="D10603" t="s">
        <v>1048</v>
      </c>
      <c r="E10603" t="s">
        <v>1104</v>
      </c>
      <c r="F10603" t="s">
        <v>16063</v>
      </c>
      <c r="G10603" t="s">
        <v>1028</v>
      </c>
      <c r="H10603" t="s">
        <v>16064</v>
      </c>
      <c r="I10603" t="s">
        <v>16065</v>
      </c>
    </row>
    <row r="10604" spans="1:9" x14ac:dyDescent="0.3">
      <c r="A10604" s="4" t="s">
        <v>328</v>
      </c>
      <c r="B10604" t="s">
        <v>1024</v>
      </c>
      <c r="C10604">
        <v>0</v>
      </c>
      <c r="D10604" t="s">
        <v>1025</v>
      </c>
      <c r="E10604" t="s">
        <v>1026</v>
      </c>
      <c r="F10604" t="s">
        <v>16066</v>
      </c>
      <c r="G10604" t="s">
        <v>1028</v>
      </c>
      <c r="H10604" t="s">
        <v>16027</v>
      </c>
      <c r="I10604" t="s">
        <v>16067</v>
      </c>
    </row>
    <row r="10605" spans="1:9" x14ac:dyDescent="0.3">
      <c r="A10605" s="4" t="s">
        <v>328</v>
      </c>
      <c r="B10605" t="s">
        <v>1024</v>
      </c>
      <c r="C10605">
        <v>0</v>
      </c>
      <c r="D10605" t="s">
        <v>1025</v>
      </c>
      <c r="E10605" t="s">
        <v>1026</v>
      </c>
      <c r="F10605" t="s">
        <v>16037</v>
      </c>
      <c r="G10605" t="s">
        <v>1028</v>
      </c>
      <c r="H10605" t="s">
        <v>16038</v>
      </c>
      <c r="I10605" t="s">
        <v>16039</v>
      </c>
    </row>
    <row r="10606" spans="1:9" x14ac:dyDescent="0.3">
      <c r="A10606" s="4" t="s">
        <v>328</v>
      </c>
      <c r="B10606" t="s">
        <v>1024</v>
      </c>
      <c r="C10606">
        <v>0</v>
      </c>
      <c r="D10606" t="s">
        <v>1025</v>
      </c>
      <c r="E10606" t="s">
        <v>1040</v>
      </c>
      <c r="F10606" t="s">
        <v>16068</v>
      </c>
      <c r="G10606" t="s">
        <v>1028</v>
      </c>
      <c r="H10606" t="s">
        <v>16069</v>
      </c>
      <c r="I10606" t="s">
        <v>16070</v>
      </c>
    </row>
    <row r="10607" spans="1:9" x14ac:dyDescent="0.3">
      <c r="A10607" s="4" t="s">
        <v>328</v>
      </c>
      <c r="B10607" t="s">
        <v>1024</v>
      </c>
      <c r="C10607">
        <v>0</v>
      </c>
      <c r="D10607" t="s">
        <v>1025</v>
      </c>
      <c r="E10607" t="s">
        <v>1104</v>
      </c>
      <c r="F10607" t="s">
        <v>16063</v>
      </c>
      <c r="G10607" t="s">
        <v>1028</v>
      </c>
      <c r="H10607" t="s">
        <v>16071</v>
      </c>
      <c r="I10607" t="s">
        <v>3303</v>
      </c>
    </row>
    <row r="10608" spans="1:9" x14ac:dyDescent="0.3">
      <c r="A10608" s="4" t="s">
        <v>328</v>
      </c>
      <c r="B10608" t="s">
        <v>1097</v>
      </c>
      <c r="C10608">
        <v>0</v>
      </c>
      <c r="D10608" t="s">
        <v>1098</v>
      </c>
      <c r="G10608" t="s">
        <v>1099</v>
      </c>
    </row>
    <row r="10609" spans="1:9" x14ac:dyDescent="0.3">
      <c r="A10609" s="4" t="s">
        <v>328</v>
      </c>
      <c r="B10609" t="s">
        <v>1097</v>
      </c>
      <c r="C10609">
        <v>0</v>
      </c>
      <c r="D10609" t="s">
        <v>1025</v>
      </c>
      <c r="E10609" t="s">
        <v>1127</v>
      </c>
      <c r="F10609" t="s">
        <v>16072</v>
      </c>
      <c r="G10609" t="s">
        <v>1101</v>
      </c>
      <c r="H10609" t="s">
        <v>16073</v>
      </c>
      <c r="I10609" t="s">
        <v>1703</v>
      </c>
    </row>
    <row r="10610" spans="1:9" x14ac:dyDescent="0.3">
      <c r="A10610" s="4" t="s">
        <v>328</v>
      </c>
      <c r="B10610" t="s">
        <v>1097</v>
      </c>
      <c r="C10610">
        <v>0</v>
      </c>
      <c r="D10610" t="s">
        <v>1025</v>
      </c>
      <c r="E10610" t="s">
        <v>1156</v>
      </c>
      <c r="F10610" t="s">
        <v>16074</v>
      </c>
      <c r="G10610" t="s">
        <v>1101</v>
      </c>
      <c r="H10610" t="s">
        <v>16075</v>
      </c>
      <c r="I10610" t="s">
        <v>16076</v>
      </c>
    </row>
    <row r="10611" spans="1:9" x14ac:dyDescent="0.3">
      <c r="A10611" s="4" t="s">
        <v>328</v>
      </c>
      <c r="B10611" t="s">
        <v>1097</v>
      </c>
      <c r="C10611">
        <v>1</v>
      </c>
      <c r="D10611" t="s">
        <v>1048</v>
      </c>
      <c r="E10611" t="s">
        <v>1049</v>
      </c>
      <c r="F10611" t="s">
        <v>16043</v>
      </c>
      <c r="G10611" t="s">
        <v>1119</v>
      </c>
      <c r="H10611" t="s">
        <v>16077</v>
      </c>
      <c r="I10611" t="s">
        <v>16078</v>
      </c>
    </row>
    <row r="10612" spans="1:9" x14ac:dyDescent="0.3">
      <c r="A10612" s="4" t="s">
        <v>328</v>
      </c>
      <c r="B10612" t="s">
        <v>1097</v>
      </c>
      <c r="C10612">
        <v>2</v>
      </c>
      <c r="D10612" t="s">
        <v>1048</v>
      </c>
      <c r="E10612" t="s">
        <v>1026</v>
      </c>
      <c r="F10612" t="s">
        <v>16026</v>
      </c>
      <c r="G10612" t="s">
        <v>1119</v>
      </c>
      <c r="H10612" t="s">
        <v>16027</v>
      </c>
      <c r="I10612" t="s">
        <v>16079</v>
      </c>
    </row>
    <row r="10613" spans="1:9" x14ac:dyDescent="0.3">
      <c r="A10613" s="4" t="s">
        <v>328</v>
      </c>
      <c r="B10613" t="s">
        <v>1097</v>
      </c>
      <c r="C10613">
        <v>3</v>
      </c>
      <c r="D10613" t="s">
        <v>1048</v>
      </c>
      <c r="E10613" t="s">
        <v>1036</v>
      </c>
      <c r="F10613" t="s">
        <v>16040</v>
      </c>
      <c r="G10613" t="s">
        <v>1115</v>
      </c>
      <c r="H10613" t="s">
        <v>16080</v>
      </c>
      <c r="I10613" t="s">
        <v>16081</v>
      </c>
    </row>
    <row r="10614" spans="1:9" x14ac:dyDescent="0.3">
      <c r="A10614" s="4" t="s">
        <v>328</v>
      </c>
      <c r="B10614" t="s">
        <v>1097</v>
      </c>
      <c r="C10614">
        <v>4</v>
      </c>
      <c r="D10614" t="s">
        <v>1048</v>
      </c>
      <c r="E10614" t="s">
        <v>1064</v>
      </c>
      <c r="F10614" t="s">
        <v>15378</v>
      </c>
      <c r="G10614" t="s">
        <v>1108</v>
      </c>
      <c r="H10614" t="s">
        <v>15379</v>
      </c>
      <c r="I10614" t="s">
        <v>15380</v>
      </c>
    </row>
    <row r="10615" spans="1:9" x14ac:dyDescent="0.3">
      <c r="A10615" s="4" t="s">
        <v>328</v>
      </c>
      <c r="B10615" t="s">
        <v>1097</v>
      </c>
      <c r="C10615">
        <v>5</v>
      </c>
      <c r="D10615" t="s">
        <v>1048</v>
      </c>
      <c r="E10615" t="s">
        <v>3119</v>
      </c>
      <c r="F10615" t="s">
        <v>16082</v>
      </c>
      <c r="G10615" t="s">
        <v>1119</v>
      </c>
      <c r="H10615" t="s">
        <v>16083</v>
      </c>
      <c r="I10615" t="s">
        <v>16084</v>
      </c>
    </row>
    <row r="10616" spans="1:9" x14ac:dyDescent="0.3">
      <c r="A10616" s="4" t="s">
        <v>328</v>
      </c>
      <c r="B10616" t="s">
        <v>1097</v>
      </c>
      <c r="C10616">
        <v>6</v>
      </c>
      <c r="D10616" t="s">
        <v>1048</v>
      </c>
      <c r="E10616" t="s">
        <v>1135</v>
      </c>
      <c r="F10616" t="s">
        <v>16085</v>
      </c>
      <c r="G10616" t="s">
        <v>1115</v>
      </c>
      <c r="H10616" t="s">
        <v>16086</v>
      </c>
      <c r="I10616" t="s">
        <v>1584</v>
      </c>
    </row>
    <row r="10617" spans="1:9" x14ac:dyDescent="0.3">
      <c r="A10617" s="4" t="s">
        <v>328</v>
      </c>
      <c r="B10617" t="s">
        <v>1097</v>
      </c>
      <c r="C10617">
        <v>7</v>
      </c>
      <c r="D10617" t="s">
        <v>1048</v>
      </c>
      <c r="E10617" t="s">
        <v>1071</v>
      </c>
      <c r="F10617" t="s">
        <v>16087</v>
      </c>
      <c r="G10617" t="s">
        <v>1115</v>
      </c>
      <c r="H10617" t="s">
        <v>16088</v>
      </c>
      <c r="I10617" t="s">
        <v>16089</v>
      </c>
    </row>
    <row r="10618" spans="1:9" x14ac:dyDescent="0.3">
      <c r="A10618" s="4" t="s">
        <v>328</v>
      </c>
      <c r="B10618" t="s">
        <v>1097</v>
      </c>
      <c r="C10618">
        <v>8</v>
      </c>
      <c r="D10618" t="s">
        <v>1048</v>
      </c>
      <c r="E10618" t="s">
        <v>1364</v>
      </c>
      <c r="F10618" t="s">
        <v>15375</v>
      </c>
      <c r="G10618" t="s">
        <v>1101</v>
      </c>
      <c r="H10618" t="s">
        <v>15376</v>
      </c>
      <c r="I10618" t="s">
        <v>15377</v>
      </c>
    </row>
    <row r="10619" spans="1:9" x14ac:dyDescent="0.3">
      <c r="A10619" s="4" t="s">
        <v>328</v>
      </c>
      <c r="B10619" t="s">
        <v>1097</v>
      </c>
      <c r="C10619">
        <v>9</v>
      </c>
      <c r="D10619" t="s">
        <v>1048</v>
      </c>
      <c r="E10619" t="s">
        <v>1213</v>
      </c>
      <c r="F10619" t="s">
        <v>16090</v>
      </c>
      <c r="G10619" t="s">
        <v>1101</v>
      </c>
      <c r="H10619" t="s">
        <v>16091</v>
      </c>
      <c r="I10619" t="s">
        <v>16092</v>
      </c>
    </row>
    <row r="10620" spans="1:9" x14ac:dyDescent="0.3">
      <c r="A10620" s="4" t="s">
        <v>328</v>
      </c>
      <c r="B10620" t="s">
        <v>1097</v>
      </c>
      <c r="C10620">
        <v>10</v>
      </c>
      <c r="D10620" t="s">
        <v>1048</v>
      </c>
      <c r="E10620" t="s">
        <v>1064</v>
      </c>
      <c r="F10620" t="s">
        <v>16093</v>
      </c>
      <c r="G10620" t="s">
        <v>1108</v>
      </c>
      <c r="H10620" t="s">
        <v>16094</v>
      </c>
      <c r="I10620" t="s">
        <v>16095</v>
      </c>
    </row>
    <row r="10621" spans="1:9" x14ac:dyDescent="0.3">
      <c r="A10621" s="4" t="s">
        <v>328</v>
      </c>
      <c r="B10621" t="s">
        <v>1097</v>
      </c>
      <c r="C10621">
        <v>0</v>
      </c>
      <c r="D10621" t="s">
        <v>1025</v>
      </c>
      <c r="E10621" t="s">
        <v>1071</v>
      </c>
      <c r="F10621" t="s">
        <v>1919</v>
      </c>
      <c r="G10621" t="s">
        <v>1101</v>
      </c>
      <c r="H10621" t="s">
        <v>2173</v>
      </c>
      <c r="I10621" t="s">
        <v>2174</v>
      </c>
    </row>
    <row r="10622" spans="1:9" x14ac:dyDescent="0.3">
      <c r="A10622" s="4" t="s">
        <v>328</v>
      </c>
      <c r="B10622" t="s">
        <v>1097</v>
      </c>
      <c r="C10622">
        <v>0</v>
      </c>
      <c r="D10622" t="s">
        <v>1025</v>
      </c>
      <c r="E10622" t="s">
        <v>1104</v>
      </c>
      <c r="F10622" t="s">
        <v>1826</v>
      </c>
      <c r="G10622" t="s">
        <v>1101</v>
      </c>
      <c r="H10622" t="s">
        <v>1827</v>
      </c>
      <c r="I10622" t="s">
        <v>1828</v>
      </c>
    </row>
    <row r="10623" spans="1:9" x14ac:dyDescent="0.3">
      <c r="A10623" s="4" t="s">
        <v>328</v>
      </c>
      <c r="B10623" t="s">
        <v>1097</v>
      </c>
      <c r="C10623">
        <v>0</v>
      </c>
      <c r="D10623" t="s">
        <v>1025</v>
      </c>
      <c r="E10623" t="s">
        <v>1479</v>
      </c>
      <c r="F10623" t="s">
        <v>1957</v>
      </c>
      <c r="G10623" t="s">
        <v>1101</v>
      </c>
      <c r="H10623" t="s">
        <v>2289</v>
      </c>
      <c r="I10623" t="s">
        <v>1667</v>
      </c>
    </row>
    <row r="10624" spans="1:9" x14ac:dyDescent="0.3">
      <c r="A10624" s="4" t="s">
        <v>329</v>
      </c>
      <c r="B10624" t="s">
        <v>1024</v>
      </c>
      <c r="C10624">
        <v>0</v>
      </c>
      <c r="D10624" t="s">
        <v>1025</v>
      </c>
      <c r="E10624" t="s">
        <v>1247</v>
      </c>
      <c r="F10624" t="s">
        <v>1248</v>
      </c>
      <c r="G10624" t="s">
        <v>1101</v>
      </c>
      <c r="H10624" t="s">
        <v>1249</v>
      </c>
    </row>
    <row r="10625" spans="1:9" x14ac:dyDescent="0.3">
      <c r="A10625" s="4" t="s">
        <v>329</v>
      </c>
      <c r="B10625" t="s">
        <v>1024</v>
      </c>
      <c r="C10625">
        <v>0</v>
      </c>
      <c r="D10625" t="s">
        <v>1025</v>
      </c>
      <c r="E10625" t="s">
        <v>1031</v>
      </c>
      <c r="F10625" t="s">
        <v>1245</v>
      </c>
      <c r="G10625" t="s">
        <v>1101</v>
      </c>
      <c r="H10625" t="s">
        <v>1246</v>
      </c>
    </row>
    <row r="10626" spans="1:9" x14ac:dyDescent="0.3">
      <c r="A10626" s="4" t="s">
        <v>329</v>
      </c>
      <c r="B10626" t="s">
        <v>1024</v>
      </c>
      <c r="C10626">
        <v>1</v>
      </c>
      <c r="D10626" t="s">
        <v>1048</v>
      </c>
      <c r="E10626" t="s">
        <v>1064</v>
      </c>
      <c r="F10626" t="s">
        <v>16096</v>
      </c>
      <c r="G10626" t="s">
        <v>1028</v>
      </c>
      <c r="H10626" t="s">
        <v>16097</v>
      </c>
      <c r="I10626" t="s">
        <v>16098</v>
      </c>
    </row>
    <row r="10627" spans="1:9" x14ac:dyDescent="0.3">
      <c r="A10627" s="4" t="s">
        <v>329</v>
      </c>
      <c r="B10627" t="s">
        <v>1024</v>
      </c>
      <c r="C10627">
        <v>2</v>
      </c>
      <c r="D10627" t="s">
        <v>1048</v>
      </c>
      <c r="E10627" t="s">
        <v>1111</v>
      </c>
      <c r="F10627" t="s">
        <v>16099</v>
      </c>
      <c r="G10627" t="s">
        <v>1028</v>
      </c>
      <c r="H10627" t="s">
        <v>16100</v>
      </c>
      <c r="I10627" t="s">
        <v>16101</v>
      </c>
    </row>
    <row r="10628" spans="1:9" x14ac:dyDescent="0.3">
      <c r="A10628" s="4" t="s">
        <v>329</v>
      </c>
      <c r="B10628" t="s">
        <v>1024</v>
      </c>
      <c r="C10628">
        <v>3</v>
      </c>
      <c r="D10628" t="s">
        <v>1048</v>
      </c>
      <c r="E10628" t="s">
        <v>1111</v>
      </c>
      <c r="F10628" t="s">
        <v>5289</v>
      </c>
      <c r="G10628" t="s">
        <v>1028</v>
      </c>
      <c r="H10628" t="s">
        <v>5290</v>
      </c>
      <c r="I10628" t="s">
        <v>5291</v>
      </c>
    </row>
    <row r="10629" spans="1:9" x14ac:dyDescent="0.3">
      <c r="A10629" s="4" t="s">
        <v>329</v>
      </c>
      <c r="B10629" t="s">
        <v>1024</v>
      </c>
      <c r="C10629">
        <v>4</v>
      </c>
      <c r="D10629" t="s">
        <v>1048</v>
      </c>
      <c r="E10629" t="s">
        <v>16102</v>
      </c>
      <c r="F10629" t="s">
        <v>16103</v>
      </c>
      <c r="G10629" t="s">
        <v>1028</v>
      </c>
      <c r="H10629" t="s">
        <v>5290</v>
      </c>
      <c r="I10629" t="s">
        <v>16104</v>
      </c>
    </row>
    <row r="10630" spans="1:9" x14ac:dyDescent="0.3">
      <c r="A10630" s="4" t="s">
        <v>329</v>
      </c>
      <c r="B10630" t="s">
        <v>1024</v>
      </c>
      <c r="C10630">
        <v>5</v>
      </c>
      <c r="D10630" t="s">
        <v>1048</v>
      </c>
      <c r="E10630" t="s">
        <v>1879</v>
      </c>
      <c r="F10630" t="s">
        <v>16105</v>
      </c>
      <c r="G10630" t="s">
        <v>1101</v>
      </c>
      <c r="H10630" t="s">
        <v>16106</v>
      </c>
      <c r="I10630" t="s">
        <v>16107</v>
      </c>
    </row>
    <row r="10631" spans="1:9" x14ac:dyDescent="0.3">
      <c r="A10631" s="4" t="s">
        <v>329</v>
      </c>
      <c r="B10631" t="s">
        <v>1024</v>
      </c>
      <c r="C10631">
        <v>6</v>
      </c>
      <c r="D10631" t="s">
        <v>1048</v>
      </c>
      <c r="E10631" t="s">
        <v>2391</v>
      </c>
      <c r="F10631" t="s">
        <v>16108</v>
      </c>
      <c r="G10631" t="s">
        <v>1028</v>
      </c>
      <c r="H10631" t="s">
        <v>16109</v>
      </c>
      <c r="I10631" t="s">
        <v>16110</v>
      </c>
    </row>
    <row r="10632" spans="1:9" x14ac:dyDescent="0.3">
      <c r="A10632" s="4" t="s">
        <v>329</v>
      </c>
      <c r="B10632" t="s">
        <v>1024</v>
      </c>
      <c r="C10632">
        <v>7</v>
      </c>
      <c r="D10632" t="s">
        <v>1048</v>
      </c>
      <c r="E10632" t="s">
        <v>12777</v>
      </c>
      <c r="F10632" t="s">
        <v>16111</v>
      </c>
      <c r="G10632" t="s">
        <v>1028</v>
      </c>
      <c r="H10632" t="s">
        <v>16112</v>
      </c>
      <c r="I10632" t="s">
        <v>16113</v>
      </c>
    </row>
    <row r="10633" spans="1:9" x14ac:dyDescent="0.3">
      <c r="A10633" s="4" t="s">
        <v>329</v>
      </c>
      <c r="B10633" t="s">
        <v>1024</v>
      </c>
      <c r="C10633">
        <v>8</v>
      </c>
      <c r="D10633" t="s">
        <v>1048</v>
      </c>
      <c r="E10633" t="s">
        <v>1111</v>
      </c>
      <c r="F10633" t="s">
        <v>16114</v>
      </c>
      <c r="G10633" t="s">
        <v>1028</v>
      </c>
      <c r="H10633" t="s">
        <v>16115</v>
      </c>
      <c r="I10633" t="s">
        <v>16116</v>
      </c>
    </row>
    <row r="10634" spans="1:9" x14ac:dyDescent="0.3">
      <c r="A10634" s="4" t="s">
        <v>329</v>
      </c>
      <c r="B10634" t="s">
        <v>1024</v>
      </c>
      <c r="C10634">
        <v>9</v>
      </c>
      <c r="D10634" t="s">
        <v>1048</v>
      </c>
      <c r="E10634" t="s">
        <v>1104</v>
      </c>
      <c r="F10634" t="s">
        <v>5302</v>
      </c>
      <c r="G10634" t="s">
        <v>1028</v>
      </c>
      <c r="H10634" t="s">
        <v>5303</v>
      </c>
      <c r="I10634" t="s">
        <v>5304</v>
      </c>
    </row>
    <row r="10635" spans="1:9" x14ac:dyDescent="0.3">
      <c r="A10635" s="4" t="s">
        <v>329</v>
      </c>
      <c r="B10635" t="s">
        <v>1024</v>
      </c>
      <c r="C10635">
        <v>10</v>
      </c>
      <c r="D10635" t="s">
        <v>1048</v>
      </c>
      <c r="E10635" t="s">
        <v>1166</v>
      </c>
      <c r="F10635" t="s">
        <v>16117</v>
      </c>
      <c r="G10635" t="s">
        <v>1028</v>
      </c>
      <c r="H10635" t="s">
        <v>16118</v>
      </c>
      <c r="I10635" t="s">
        <v>16119</v>
      </c>
    </row>
    <row r="10636" spans="1:9" x14ac:dyDescent="0.3">
      <c r="A10636" s="4" t="s">
        <v>329</v>
      </c>
      <c r="B10636" t="s">
        <v>1097</v>
      </c>
      <c r="C10636">
        <v>0</v>
      </c>
      <c r="D10636" t="s">
        <v>1098</v>
      </c>
      <c r="G10636" t="s">
        <v>1099</v>
      </c>
    </row>
    <row r="10637" spans="1:9" x14ac:dyDescent="0.3">
      <c r="A10637" s="4" t="s">
        <v>329</v>
      </c>
      <c r="B10637" t="s">
        <v>1097</v>
      </c>
      <c r="C10637">
        <v>0</v>
      </c>
      <c r="D10637" t="s">
        <v>1025</v>
      </c>
      <c r="E10637" t="s">
        <v>1364</v>
      </c>
      <c r="F10637" t="s">
        <v>8687</v>
      </c>
      <c r="G10637" t="s">
        <v>1101</v>
      </c>
      <c r="H10637" t="s">
        <v>8688</v>
      </c>
      <c r="I10637" t="s">
        <v>8689</v>
      </c>
    </row>
    <row r="10638" spans="1:9" x14ac:dyDescent="0.3">
      <c r="A10638" s="4" t="s">
        <v>329</v>
      </c>
      <c r="B10638" t="s">
        <v>1097</v>
      </c>
      <c r="C10638">
        <v>0</v>
      </c>
      <c r="D10638" t="s">
        <v>1025</v>
      </c>
      <c r="E10638" t="s">
        <v>1104</v>
      </c>
      <c r="F10638" t="s">
        <v>16120</v>
      </c>
      <c r="G10638" t="s">
        <v>1101</v>
      </c>
      <c r="H10638" t="s">
        <v>2073</v>
      </c>
      <c r="I10638" t="s">
        <v>1485</v>
      </c>
    </row>
    <row r="10639" spans="1:9" x14ac:dyDescent="0.3">
      <c r="A10639" s="4" t="s">
        <v>329</v>
      </c>
      <c r="B10639" t="s">
        <v>1097</v>
      </c>
      <c r="C10639">
        <v>0</v>
      </c>
      <c r="D10639" t="s">
        <v>1025</v>
      </c>
      <c r="E10639" t="s">
        <v>1036</v>
      </c>
      <c r="F10639" t="s">
        <v>2882</v>
      </c>
      <c r="G10639" t="s">
        <v>1101</v>
      </c>
      <c r="H10639" t="s">
        <v>2883</v>
      </c>
      <c r="I10639" t="s">
        <v>2884</v>
      </c>
    </row>
    <row r="10640" spans="1:9" x14ac:dyDescent="0.3">
      <c r="A10640" s="4" t="s">
        <v>329</v>
      </c>
      <c r="B10640" t="s">
        <v>1097</v>
      </c>
      <c r="C10640">
        <v>0</v>
      </c>
      <c r="D10640" t="s">
        <v>1025</v>
      </c>
      <c r="E10640" t="s">
        <v>1479</v>
      </c>
      <c r="F10640" t="s">
        <v>5193</v>
      </c>
      <c r="G10640" t="s">
        <v>1101</v>
      </c>
      <c r="H10640" t="s">
        <v>5194</v>
      </c>
      <c r="I10640" t="s">
        <v>1667</v>
      </c>
    </row>
    <row r="10641" spans="1:9" x14ac:dyDescent="0.3">
      <c r="A10641" s="4" t="s">
        <v>329</v>
      </c>
      <c r="B10641" t="s">
        <v>1097</v>
      </c>
      <c r="C10641">
        <v>1</v>
      </c>
      <c r="D10641" t="s">
        <v>1048</v>
      </c>
      <c r="E10641" t="s">
        <v>1111</v>
      </c>
      <c r="F10641" t="s">
        <v>16121</v>
      </c>
      <c r="G10641" t="s">
        <v>1101</v>
      </c>
      <c r="H10641" t="s">
        <v>16122</v>
      </c>
      <c r="I10641" t="s">
        <v>16123</v>
      </c>
    </row>
    <row r="10642" spans="1:9" x14ac:dyDescent="0.3">
      <c r="A10642" s="4" t="s">
        <v>329</v>
      </c>
      <c r="B10642" t="s">
        <v>1097</v>
      </c>
      <c r="C10642">
        <v>2</v>
      </c>
      <c r="D10642" t="s">
        <v>1048</v>
      </c>
      <c r="E10642" t="s">
        <v>1217</v>
      </c>
      <c r="F10642" t="s">
        <v>16124</v>
      </c>
      <c r="G10642" t="s">
        <v>1115</v>
      </c>
      <c r="H10642" t="s">
        <v>16125</v>
      </c>
      <c r="I10642" t="s">
        <v>16126</v>
      </c>
    </row>
    <row r="10643" spans="1:9" x14ac:dyDescent="0.3">
      <c r="A10643" s="4" t="s">
        <v>329</v>
      </c>
      <c r="B10643" t="s">
        <v>1097</v>
      </c>
      <c r="C10643">
        <v>3</v>
      </c>
      <c r="D10643" t="s">
        <v>1048</v>
      </c>
      <c r="E10643" t="s">
        <v>1064</v>
      </c>
      <c r="F10643" t="s">
        <v>16127</v>
      </c>
      <c r="G10643" t="s">
        <v>1108</v>
      </c>
      <c r="H10643" t="s">
        <v>16128</v>
      </c>
      <c r="I10643" t="s">
        <v>16129</v>
      </c>
    </row>
    <row r="10644" spans="1:9" x14ac:dyDescent="0.3">
      <c r="A10644" s="4" t="s">
        <v>329</v>
      </c>
      <c r="B10644" t="s">
        <v>1097</v>
      </c>
      <c r="C10644">
        <v>4</v>
      </c>
      <c r="D10644" t="s">
        <v>1048</v>
      </c>
      <c r="E10644" t="s">
        <v>16130</v>
      </c>
      <c r="F10644" t="s">
        <v>16131</v>
      </c>
      <c r="G10644" t="s">
        <v>1101</v>
      </c>
      <c r="H10644" t="s">
        <v>16132</v>
      </c>
      <c r="I10644" t="s">
        <v>16133</v>
      </c>
    </row>
    <row r="10645" spans="1:9" x14ac:dyDescent="0.3">
      <c r="A10645" s="4" t="s">
        <v>329</v>
      </c>
      <c r="B10645" t="s">
        <v>1097</v>
      </c>
      <c r="C10645">
        <v>5</v>
      </c>
      <c r="D10645" t="s">
        <v>1048</v>
      </c>
      <c r="E10645" t="s">
        <v>11426</v>
      </c>
      <c r="F10645" t="s">
        <v>16134</v>
      </c>
      <c r="G10645" t="s">
        <v>1119</v>
      </c>
      <c r="H10645" t="s">
        <v>16135</v>
      </c>
      <c r="I10645" t="s">
        <v>16136</v>
      </c>
    </row>
    <row r="10646" spans="1:9" x14ac:dyDescent="0.3">
      <c r="A10646" s="4" t="s">
        <v>329</v>
      </c>
      <c r="B10646" t="s">
        <v>1097</v>
      </c>
      <c r="C10646">
        <v>6</v>
      </c>
      <c r="D10646" t="s">
        <v>1048</v>
      </c>
      <c r="E10646" t="s">
        <v>1935</v>
      </c>
      <c r="F10646" t="s">
        <v>16137</v>
      </c>
      <c r="G10646" t="s">
        <v>1115</v>
      </c>
      <c r="H10646" t="s">
        <v>16138</v>
      </c>
      <c r="I10646" t="s">
        <v>16139</v>
      </c>
    </row>
    <row r="10647" spans="1:9" x14ac:dyDescent="0.3">
      <c r="A10647" s="4" t="s">
        <v>329</v>
      </c>
      <c r="B10647" t="s">
        <v>1097</v>
      </c>
      <c r="C10647">
        <v>7</v>
      </c>
      <c r="D10647" t="s">
        <v>1048</v>
      </c>
      <c r="E10647" t="s">
        <v>1166</v>
      </c>
      <c r="F10647" t="s">
        <v>16140</v>
      </c>
      <c r="G10647" t="s">
        <v>1115</v>
      </c>
      <c r="H10647" t="s">
        <v>16141</v>
      </c>
      <c r="I10647" t="s">
        <v>16142</v>
      </c>
    </row>
    <row r="10648" spans="1:9" x14ac:dyDescent="0.3">
      <c r="A10648" s="4" t="s">
        <v>329</v>
      </c>
      <c r="B10648" t="s">
        <v>1097</v>
      </c>
      <c r="C10648">
        <v>8</v>
      </c>
      <c r="D10648" t="s">
        <v>1048</v>
      </c>
      <c r="E10648" t="s">
        <v>1131</v>
      </c>
      <c r="F10648" t="s">
        <v>16143</v>
      </c>
      <c r="G10648" t="s">
        <v>1101</v>
      </c>
      <c r="H10648" t="s">
        <v>16144</v>
      </c>
      <c r="I10648" t="s">
        <v>16145</v>
      </c>
    </row>
    <row r="10649" spans="1:9" x14ac:dyDescent="0.3">
      <c r="A10649" s="4" t="s">
        <v>329</v>
      </c>
      <c r="B10649" t="s">
        <v>1097</v>
      </c>
      <c r="C10649">
        <v>9</v>
      </c>
      <c r="D10649" t="s">
        <v>1048</v>
      </c>
      <c r="E10649" t="s">
        <v>1064</v>
      </c>
      <c r="F10649" t="s">
        <v>16096</v>
      </c>
      <c r="G10649" t="s">
        <v>1108</v>
      </c>
      <c r="H10649" t="s">
        <v>16146</v>
      </c>
      <c r="I10649" t="s">
        <v>16147</v>
      </c>
    </row>
    <row r="10650" spans="1:9" x14ac:dyDescent="0.3">
      <c r="A10650" s="4" t="s">
        <v>329</v>
      </c>
      <c r="B10650" t="s">
        <v>1097</v>
      </c>
      <c r="C10650">
        <v>10</v>
      </c>
      <c r="D10650" t="s">
        <v>1048</v>
      </c>
      <c r="E10650" t="s">
        <v>1174</v>
      </c>
      <c r="F10650" t="s">
        <v>16148</v>
      </c>
      <c r="G10650" t="s">
        <v>1115</v>
      </c>
      <c r="H10650" t="s">
        <v>16149</v>
      </c>
      <c r="I10650" t="s">
        <v>16150</v>
      </c>
    </row>
    <row r="10651" spans="1:9" x14ac:dyDescent="0.3">
      <c r="A10651" s="4" t="s">
        <v>329</v>
      </c>
      <c r="B10651" t="s">
        <v>1097</v>
      </c>
      <c r="C10651">
        <v>0</v>
      </c>
      <c r="D10651" t="s">
        <v>1025</v>
      </c>
      <c r="E10651" t="s">
        <v>1071</v>
      </c>
      <c r="F10651" t="s">
        <v>1744</v>
      </c>
      <c r="G10651" t="s">
        <v>1101</v>
      </c>
      <c r="H10651" t="s">
        <v>1745</v>
      </c>
      <c r="I10651" t="s">
        <v>1746</v>
      </c>
    </row>
    <row r="10652" spans="1:9" x14ac:dyDescent="0.3">
      <c r="A10652" s="4" t="s">
        <v>329</v>
      </c>
      <c r="B10652" t="s">
        <v>1097</v>
      </c>
      <c r="C10652">
        <v>0</v>
      </c>
      <c r="D10652" t="s">
        <v>1025</v>
      </c>
      <c r="E10652" t="s">
        <v>1694</v>
      </c>
      <c r="F10652" t="s">
        <v>16151</v>
      </c>
      <c r="G10652" t="s">
        <v>1101</v>
      </c>
      <c r="H10652" t="s">
        <v>2090</v>
      </c>
      <c r="I10652" t="s">
        <v>2091</v>
      </c>
    </row>
    <row r="10653" spans="1:9" x14ac:dyDescent="0.3">
      <c r="A10653" s="4" t="s">
        <v>329</v>
      </c>
      <c r="B10653" t="s">
        <v>1097</v>
      </c>
      <c r="C10653">
        <v>0</v>
      </c>
      <c r="D10653" t="s">
        <v>1025</v>
      </c>
      <c r="E10653" t="s">
        <v>1330</v>
      </c>
      <c r="F10653" t="s">
        <v>16152</v>
      </c>
      <c r="G10653" t="s">
        <v>1101</v>
      </c>
      <c r="H10653" t="s">
        <v>6883</v>
      </c>
      <c r="I10653" t="s">
        <v>2088</v>
      </c>
    </row>
    <row r="10654" spans="1:9" x14ac:dyDescent="0.3">
      <c r="A10654" s="4" t="s">
        <v>330</v>
      </c>
      <c r="B10654" t="s">
        <v>1024</v>
      </c>
      <c r="C10654">
        <v>1</v>
      </c>
      <c r="D10654" t="s">
        <v>1048</v>
      </c>
      <c r="E10654" t="s">
        <v>1111</v>
      </c>
      <c r="F10654" t="s">
        <v>10990</v>
      </c>
      <c r="G10654" t="s">
        <v>1028</v>
      </c>
      <c r="H10654" t="s">
        <v>10991</v>
      </c>
      <c r="I10654" t="s">
        <v>10992</v>
      </c>
    </row>
    <row r="10655" spans="1:9" x14ac:dyDescent="0.3">
      <c r="A10655" s="4" t="s">
        <v>330</v>
      </c>
      <c r="B10655" t="s">
        <v>1024</v>
      </c>
      <c r="C10655">
        <v>2</v>
      </c>
      <c r="D10655" t="s">
        <v>1048</v>
      </c>
      <c r="E10655" t="s">
        <v>1471</v>
      </c>
      <c r="F10655" t="s">
        <v>10995</v>
      </c>
      <c r="G10655" t="s">
        <v>1028</v>
      </c>
      <c r="H10655" t="s">
        <v>10996</v>
      </c>
      <c r="I10655" t="s">
        <v>6675</v>
      </c>
    </row>
    <row r="10656" spans="1:9" x14ac:dyDescent="0.3">
      <c r="A10656" s="4" t="s">
        <v>330</v>
      </c>
      <c r="B10656" t="s">
        <v>1024</v>
      </c>
      <c r="C10656">
        <v>3</v>
      </c>
      <c r="D10656" t="s">
        <v>1048</v>
      </c>
      <c r="E10656" t="s">
        <v>1166</v>
      </c>
      <c r="F10656" t="s">
        <v>14777</v>
      </c>
      <c r="G10656" t="s">
        <v>1028</v>
      </c>
      <c r="H10656" t="s">
        <v>14778</v>
      </c>
      <c r="I10656" t="s">
        <v>14779</v>
      </c>
    </row>
    <row r="10657" spans="1:9" x14ac:dyDescent="0.3">
      <c r="A10657" s="4" t="s">
        <v>330</v>
      </c>
      <c r="B10657" t="s">
        <v>1024</v>
      </c>
      <c r="C10657">
        <v>4</v>
      </c>
      <c r="D10657" t="s">
        <v>1048</v>
      </c>
      <c r="E10657" t="s">
        <v>1036</v>
      </c>
      <c r="F10657" t="s">
        <v>11003</v>
      </c>
      <c r="G10657" t="s">
        <v>1028</v>
      </c>
      <c r="H10657" t="s">
        <v>11004</v>
      </c>
      <c r="I10657" t="s">
        <v>11005</v>
      </c>
    </row>
    <row r="10658" spans="1:9" x14ac:dyDescent="0.3">
      <c r="A10658" s="4" t="s">
        <v>330</v>
      </c>
      <c r="B10658" t="s">
        <v>1024</v>
      </c>
      <c r="C10658">
        <v>5</v>
      </c>
      <c r="D10658" t="s">
        <v>1048</v>
      </c>
      <c r="E10658" t="s">
        <v>2488</v>
      </c>
      <c r="F10658" t="s">
        <v>14786</v>
      </c>
      <c r="G10658" t="s">
        <v>1028</v>
      </c>
      <c r="H10658" t="s">
        <v>11007</v>
      </c>
      <c r="I10658" t="s">
        <v>14787</v>
      </c>
    </row>
    <row r="10659" spans="1:9" x14ac:dyDescent="0.3">
      <c r="A10659" s="4" t="s">
        <v>330</v>
      </c>
      <c r="B10659" t="s">
        <v>1024</v>
      </c>
      <c r="C10659">
        <v>6</v>
      </c>
      <c r="D10659" t="s">
        <v>1048</v>
      </c>
      <c r="E10659" t="s">
        <v>1077</v>
      </c>
      <c r="F10659" t="s">
        <v>11000</v>
      </c>
      <c r="G10659" t="s">
        <v>1028</v>
      </c>
      <c r="H10659" t="s">
        <v>11001</v>
      </c>
      <c r="I10659" t="s">
        <v>16153</v>
      </c>
    </row>
    <row r="10660" spans="1:9" x14ac:dyDescent="0.3">
      <c r="A10660" s="4" t="s">
        <v>330</v>
      </c>
      <c r="B10660" t="s">
        <v>1024</v>
      </c>
      <c r="C10660">
        <v>7</v>
      </c>
      <c r="D10660" t="s">
        <v>1048</v>
      </c>
      <c r="E10660" t="s">
        <v>1277</v>
      </c>
      <c r="F10660" t="s">
        <v>14788</v>
      </c>
      <c r="G10660" t="s">
        <v>1028</v>
      </c>
      <c r="H10660" t="s">
        <v>14789</v>
      </c>
      <c r="I10660" t="s">
        <v>14790</v>
      </c>
    </row>
    <row r="10661" spans="1:9" x14ac:dyDescent="0.3">
      <c r="A10661" s="4" t="s">
        <v>330</v>
      </c>
      <c r="B10661" t="s">
        <v>1024</v>
      </c>
      <c r="C10661">
        <v>8</v>
      </c>
      <c r="D10661" t="s">
        <v>1048</v>
      </c>
      <c r="E10661" t="s">
        <v>2917</v>
      </c>
      <c r="F10661" t="s">
        <v>16154</v>
      </c>
      <c r="G10661" t="s">
        <v>1028</v>
      </c>
      <c r="H10661" t="s">
        <v>16155</v>
      </c>
      <c r="I10661" t="s">
        <v>16156</v>
      </c>
    </row>
    <row r="10662" spans="1:9" x14ac:dyDescent="0.3">
      <c r="A10662" s="4" t="s">
        <v>330</v>
      </c>
      <c r="B10662" t="s">
        <v>1024</v>
      </c>
      <c r="C10662">
        <v>9</v>
      </c>
      <c r="D10662" t="s">
        <v>1048</v>
      </c>
      <c r="E10662" t="s">
        <v>1077</v>
      </c>
      <c r="F10662" t="s">
        <v>14783</v>
      </c>
      <c r="G10662" t="s">
        <v>1028</v>
      </c>
      <c r="H10662" t="s">
        <v>14784</v>
      </c>
      <c r="I10662" t="s">
        <v>14785</v>
      </c>
    </row>
    <row r="10663" spans="1:9" x14ac:dyDescent="0.3">
      <c r="A10663" s="4" t="s">
        <v>330</v>
      </c>
      <c r="B10663" t="s">
        <v>1024</v>
      </c>
      <c r="C10663">
        <v>10</v>
      </c>
      <c r="D10663" t="s">
        <v>1048</v>
      </c>
      <c r="E10663" t="s">
        <v>1036</v>
      </c>
      <c r="F10663" t="s">
        <v>16157</v>
      </c>
      <c r="G10663" t="s">
        <v>1028</v>
      </c>
      <c r="H10663" t="s">
        <v>16158</v>
      </c>
      <c r="I10663" t="s">
        <v>16159</v>
      </c>
    </row>
    <row r="10664" spans="1:9" x14ac:dyDescent="0.3">
      <c r="A10664" s="4" t="s">
        <v>330</v>
      </c>
      <c r="B10664" t="s">
        <v>1097</v>
      </c>
      <c r="C10664">
        <v>0</v>
      </c>
      <c r="D10664" t="s">
        <v>1098</v>
      </c>
      <c r="G10664" t="s">
        <v>1099</v>
      </c>
    </row>
    <row r="10665" spans="1:9" x14ac:dyDescent="0.3">
      <c r="A10665" s="4" t="s">
        <v>330</v>
      </c>
      <c r="B10665" t="s">
        <v>1097</v>
      </c>
      <c r="C10665">
        <v>0</v>
      </c>
      <c r="D10665" t="s">
        <v>1025</v>
      </c>
      <c r="E10665" t="s">
        <v>1104</v>
      </c>
      <c r="F10665" t="s">
        <v>11022</v>
      </c>
      <c r="G10665" t="s">
        <v>1101</v>
      </c>
      <c r="H10665" t="s">
        <v>4795</v>
      </c>
      <c r="I10665" t="s">
        <v>4796</v>
      </c>
    </row>
    <row r="10666" spans="1:9" x14ac:dyDescent="0.3">
      <c r="A10666" s="4" t="s">
        <v>330</v>
      </c>
      <c r="B10666" t="s">
        <v>1097</v>
      </c>
      <c r="C10666">
        <v>0</v>
      </c>
      <c r="D10666" t="s">
        <v>1025</v>
      </c>
      <c r="E10666" t="s">
        <v>1036</v>
      </c>
      <c r="F10666" t="s">
        <v>16160</v>
      </c>
      <c r="G10666" t="s">
        <v>1101</v>
      </c>
      <c r="H10666" t="s">
        <v>16161</v>
      </c>
      <c r="I10666" t="s">
        <v>1103</v>
      </c>
    </row>
    <row r="10667" spans="1:9" x14ac:dyDescent="0.3">
      <c r="A10667" s="4" t="s">
        <v>330</v>
      </c>
      <c r="B10667" t="s">
        <v>1097</v>
      </c>
      <c r="C10667">
        <v>0</v>
      </c>
      <c r="D10667" t="s">
        <v>1025</v>
      </c>
      <c r="E10667" t="s">
        <v>1326</v>
      </c>
      <c r="F10667" t="s">
        <v>1327</v>
      </c>
      <c r="G10667" t="s">
        <v>1101</v>
      </c>
      <c r="H10667" t="s">
        <v>1328</v>
      </c>
      <c r="I10667" t="s">
        <v>1329</v>
      </c>
    </row>
    <row r="10668" spans="1:9" x14ac:dyDescent="0.3">
      <c r="A10668" s="4" t="s">
        <v>330</v>
      </c>
      <c r="B10668" t="s">
        <v>1097</v>
      </c>
      <c r="C10668">
        <v>0</v>
      </c>
      <c r="D10668" t="s">
        <v>1025</v>
      </c>
      <c r="E10668" t="s">
        <v>1330</v>
      </c>
      <c r="F10668" t="s">
        <v>16162</v>
      </c>
      <c r="G10668" t="s">
        <v>1101</v>
      </c>
      <c r="H10668" t="s">
        <v>11024</v>
      </c>
      <c r="I10668" t="s">
        <v>1333</v>
      </c>
    </row>
    <row r="10669" spans="1:9" x14ac:dyDescent="0.3">
      <c r="A10669" s="4" t="s">
        <v>330</v>
      </c>
      <c r="B10669" t="s">
        <v>1097</v>
      </c>
      <c r="C10669">
        <v>1</v>
      </c>
      <c r="D10669" t="s">
        <v>1048</v>
      </c>
      <c r="E10669" t="s">
        <v>1111</v>
      </c>
      <c r="F10669" t="s">
        <v>16163</v>
      </c>
      <c r="G10669" t="s">
        <v>1101</v>
      </c>
      <c r="H10669" t="s">
        <v>16164</v>
      </c>
      <c r="I10669" t="s">
        <v>16165</v>
      </c>
    </row>
    <row r="10670" spans="1:9" x14ac:dyDescent="0.3">
      <c r="A10670" s="4" t="s">
        <v>330</v>
      </c>
      <c r="B10670" t="s">
        <v>1097</v>
      </c>
      <c r="C10670">
        <v>2</v>
      </c>
      <c r="D10670" t="s">
        <v>1048</v>
      </c>
      <c r="E10670" t="s">
        <v>1111</v>
      </c>
      <c r="F10670" t="s">
        <v>16166</v>
      </c>
      <c r="G10670" t="s">
        <v>1101</v>
      </c>
      <c r="H10670" t="s">
        <v>16167</v>
      </c>
      <c r="I10670" t="s">
        <v>16168</v>
      </c>
    </row>
    <row r="10671" spans="1:9" x14ac:dyDescent="0.3">
      <c r="A10671" s="4" t="s">
        <v>330</v>
      </c>
      <c r="B10671" t="s">
        <v>1097</v>
      </c>
      <c r="C10671">
        <v>3</v>
      </c>
      <c r="D10671" t="s">
        <v>1048</v>
      </c>
      <c r="E10671" t="s">
        <v>3361</v>
      </c>
      <c r="F10671" t="s">
        <v>11025</v>
      </c>
      <c r="G10671" t="s">
        <v>1101</v>
      </c>
      <c r="H10671" t="s">
        <v>11026</v>
      </c>
      <c r="I10671" t="s">
        <v>11027</v>
      </c>
    </row>
    <row r="10672" spans="1:9" x14ac:dyDescent="0.3">
      <c r="A10672" s="4" t="s">
        <v>330</v>
      </c>
      <c r="B10672" t="s">
        <v>1097</v>
      </c>
      <c r="C10672">
        <v>4</v>
      </c>
      <c r="D10672" t="s">
        <v>1048</v>
      </c>
      <c r="E10672" t="s">
        <v>1064</v>
      </c>
      <c r="F10672" t="s">
        <v>3280</v>
      </c>
      <c r="G10672" t="s">
        <v>1108</v>
      </c>
      <c r="H10672" t="s">
        <v>3281</v>
      </c>
      <c r="I10672" t="s">
        <v>3282</v>
      </c>
    </row>
    <row r="10673" spans="1:9" x14ac:dyDescent="0.3">
      <c r="A10673" s="4" t="s">
        <v>330</v>
      </c>
      <c r="B10673" t="s">
        <v>1097</v>
      </c>
      <c r="C10673">
        <v>5</v>
      </c>
      <c r="D10673" t="s">
        <v>1048</v>
      </c>
      <c r="E10673" t="s">
        <v>1036</v>
      </c>
      <c r="F10673" t="s">
        <v>16169</v>
      </c>
      <c r="G10673" t="s">
        <v>1115</v>
      </c>
      <c r="H10673" t="s">
        <v>16170</v>
      </c>
      <c r="I10673" t="s">
        <v>16171</v>
      </c>
    </row>
    <row r="10674" spans="1:9" x14ac:dyDescent="0.3">
      <c r="A10674" s="4" t="s">
        <v>330</v>
      </c>
      <c r="B10674" t="s">
        <v>1097</v>
      </c>
      <c r="C10674">
        <v>6</v>
      </c>
      <c r="D10674" t="s">
        <v>1048</v>
      </c>
      <c r="E10674" t="s">
        <v>2488</v>
      </c>
      <c r="F10674" t="s">
        <v>4064</v>
      </c>
      <c r="G10674" t="s">
        <v>1119</v>
      </c>
      <c r="H10674" t="s">
        <v>4065</v>
      </c>
      <c r="I10674" t="s">
        <v>4066</v>
      </c>
    </row>
    <row r="10675" spans="1:9" x14ac:dyDescent="0.3">
      <c r="A10675" s="4" t="s">
        <v>330</v>
      </c>
      <c r="B10675" t="s">
        <v>1097</v>
      </c>
      <c r="C10675">
        <v>7</v>
      </c>
      <c r="D10675" t="s">
        <v>1048</v>
      </c>
      <c r="E10675" t="s">
        <v>1326</v>
      </c>
      <c r="F10675" t="s">
        <v>4808</v>
      </c>
      <c r="G10675" t="s">
        <v>1101</v>
      </c>
      <c r="H10675" t="s">
        <v>4809</v>
      </c>
      <c r="I10675" t="s">
        <v>4751</v>
      </c>
    </row>
    <row r="10676" spans="1:9" x14ac:dyDescent="0.3">
      <c r="A10676" s="4" t="s">
        <v>330</v>
      </c>
      <c r="B10676" t="s">
        <v>1097</v>
      </c>
      <c r="C10676">
        <v>8</v>
      </c>
      <c r="D10676" t="s">
        <v>1048</v>
      </c>
      <c r="E10676" t="s">
        <v>3365</v>
      </c>
      <c r="F10676" t="s">
        <v>16172</v>
      </c>
      <c r="H10676" t="s">
        <v>16173</v>
      </c>
      <c r="I10676" t="s">
        <v>16174</v>
      </c>
    </row>
    <row r="10677" spans="1:9" x14ac:dyDescent="0.3">
      <c r="A10677" s="4" t="s">
        <v>330</v>
      </c>
      <c r="B10677" t="s">
        <v>1097</v>
      </c>
      <c r="C10677">
        <v>9</v>
      </c>
      <c r="D10677" t="s">
        <v>1048</v>
      </c>
      <c r="E10677" t="s">
        <v>1064</v>
      </c>
      <c r="F10677" t="s">
        <v>11045</v>
      </c>
      <c r="G10677" t="s">
        <v>1108</v>
      </c>
      <c r="H10677" t="s">
        <v>11046</v>
      </c>
      <c r="I10677" t="s">
        <v>16175</v>
      </c>
    </row>
    <row r="10678" spans="1:9" x14ac:dyDescent="0.3">
      <c r="A10678" s="4" t="s">
        <v>330</v>
      </c>
      <c r="B10678" t="s">
        <v>1097</v>
      </c>
      <c r="C10678">
        <v>10</v>
      </c>
      <c r="D10678" t="s">
        <v>1048</v>
      </c>
      <c r="E10678" t="s">
        <v>1135</v>
      </c>
      <c r="F10678" t="s">
        <v>11042</v>
      </c>
      <c r="G10678" t="s">
        <v>1119</v>
      </c>
      <c r="H10678" t="s">
        <v>11043</v>
      </c>
      <c r="I10678" t="s">
        <v>11044</v>
      </c>
    </row>
    <row r="10679" spans="1:9" x14ac:dyDescent="0.3">
      <c r="A10679" s="4" t="s">
        <v>330</v>
      </c>
      <c r="B10679" t="s">
        <v>1097</v>
      </c>
      <c r="C10679">
        <v>0</v>
      </c>
      <c r="D10679" t="s">
        <v>1025</v>
      </c>
      <c r="E10679" t="s">
        <v>1071</v>
      </c>
      <c r="F10679" t="s">
        <v>1919</v>
      </c>
      <c r="G10679" t="s">
        <v>1101</v>
      </c>
      <c r="H10679" t="s">
        <v>1920</v>
      </c>
      <c r="I10679" t="s">
        <v>1921</v>
      </c>
    </row>
    <row r="10680" spans="1:9" x14ac:dyDescent="0.3">
      <c r="A10680" s="4" t="s">
        <v>330</v>
      </c>
      <c r="B10680" t="s">
        <v>1097</v>
      </c>
      <c r="C10680">
        <v>0</v>
      </c>
      <c r="D10680" t="s">
        <v>1025</v>
      </c>
      <c r="E10680" t="s">
        <v>1479</v>
      </c>
      <c r="F10680" t="s">
        <v>1957</v>
      </c>
      <c r="G10680" t="s">
        <v>1101</v>
      </c>
      <c r="H10680" t="s">
        <v>2289</v>
      </c>
      <c r="I10680" t="s">
        <v>1667</v>
      </c>
    </row>
    <row r="10681" spans="1:9" x14ac:dyDescent="0.3">
      <c r="A10681" s="4" t="s">
        <v>330</v>
      </c>
      <c r="B10681" t="s">
        <v>1097</v>
      </c>
      <c r="C10681">
        <v>0</v>
      </c>
      <c r="D10681" t="s">
        <v>1025</v>
      </c>
      <c r="E10681" t="s">
        <v>2585</v>
      </c>
      <c r="F10681" t="s">
        <v>16176</v>
      </c>
      <c r="G10681" t="s">
        <v>1101</v>
      </c>
      <c r="H10681" t="s">
        <v>3379</v>
      </c>
      <c r="I10681" t="s">
        <v>3380</v>
      </c>
    </row>
    <row r="10682" spans="1:9" x14ac:dyDescent="0.3">
      <c r="A10682" s="4" t="s">
        <v>331</v>
      </c>
      <c r="B10682" t="s">
        <v>1024</v>
      </c>
      <c r="C10682">
        <v>0</v>
      </c>
      <c r="D10682" t="s">
        <v>1098</v>
      </c>
      <c r="G10682" t="s">
        <v>1099</v>
      </c>
    </row>
    <row r="10683" spans="1:9" x14ac:dyDescent="0.3">
      <c r="A10683" s="4" t="s">
        <v>331</v>
      </c>
      <c r="B10683" t="s">
        <v>1024</v>
      </c>
      <c r="C10683">
        <v>0</v>
      </c>
      <c r="D10683" t="s">
        <v>1025</v>
      </c>
      <c r="E10683" t="s">
        <v>1071</v>
      </c>
      <c r="F10683" t="s">
        <v>1188</v>
      </c>
      <c r="G10683" t="s">
        <v>1028</v>
      </c>
      <c r="H10683" t="s">
        <v>2713</v>
      </c>
      <c r="I10683" t="s">
        <v>12126</v>
      </c>
    </row>
    <row r="10684" spans="1:9" x14ac:dyDescent="0.3">
      <c r="A10684" s="4" t="s">
        <v>331</v>
      </c>
      <c r="B10684" t="s">
        <v>1024</v>
      </c>
      <c r="C10684">
        <v>0</v>
      </c>
      <c r="D10684" t="s">
        <v>1025</v>
      </c>
      <c r="E10684" t="s">
        <v>1036</v>
      </c>
      <c r="F10684" t="s">
        <v>10891</v>
      </c>
      <c r="G10684" t="s">
        <v>1028</v>
      </c>
      <c r="H10684" t="s">
        <v>12851</v>
      </c>
      <c r="I10684" t="s">
        <v>12852</v>
      </c>
    </row>
    <row r="10685" spans="1:9" x14ac:dyDescent="0.3">
      <c r="A10685" s="4" t="s">
        <v>331</v>
      </c>
      <c r="B10685" t="s">
        <v>1024</v>
      </c>
      <c r="C10685">
        <v>0</v>
      </c>
      <c r="D10685" t="s">
        <v>1025</v>
      </c>
      <c r="E10685" t="s">
        <v>1031</v>
      </c>
      <c r="F10685" t="s">
        <v>16177</v>
      </c>
      <c r="G10685" t="s">
        <v>1028</v>
      </c>
      <c r="I10685" t="s">
        <v>1239</v>
      </c>
    </row>
    <row r="10686" spans="1:9" x14ac:dyDescent="0.3">
      <c r="A10686" s="4" t="s">
        <v>331</v>
      </c>
      <c r="B10686" t="s">
        <v>1024</v>
      </c>
      <c r="C10686">
        <v>0</v>
      </c>
      <c r="D10686" t="s">
        <v>1025</v>
      </c>
      <c r="E10686" t="s">
        <v>1044</v>
      </c>
      <c r="F10686" t="s">
        <v>6826</v>
      </c>
      <c r="G10686" t="s">
        <v>1028</v>
      </c>
      <c r="H10686" t="s">
        <v>16178</v>
      </c>
      <c r="I10686" t="s">
        <v>7618</v>
      </c>
    </row>
    <row r="10687" spans="1:9" x14ac:dyDescent="0.3">
      <c r="A10687" s="4" t="s">
        <v>331</v>
      </c>
      <c r="B10687" t="s">
        <v>1024</v>
      </c>
      <c r="C10687">
        <v>1</v>
      </c>
      <c r="D10687" t="s">
        <v>1048</v>
      </c>
      <c r="E10687" t="s">
        <v>1036</v>
      </c>
      <c r="F10687" t="s">
        <v>1994</v>
      </c>
      <c r="G10687" t="s">
        <v>1028</v>
      </c>
      <c r="H10687" t="s">
        <v>1995</v>
      </c>
      <c r="I10687" t="s">
        <v>1996</v>
      </c>
    </row>
    <row r="10688" spans="1:9" x14ac:dyDescent="0.3">
      <c r="A10688" s="4" t="s">
        <v>331</v>
      </c>
      <c r="B10688" t="s">
        <v>1024</v>
      </c>
      <c r="C10688">
        <v>2</v>
      </c>
      <c r="D10688" t="s">
        <v>1048</v>
      </c>
      <c r="E10688" t="s">
        <v>1326</v>
      </c>
      <c r="F10688" t="s">
        <v>2000</v>
      </c>
      <c r="G10688" t="s">
        <v>1028</v>
      </c>
      <c r="H10688" t="s">
        <v>2001</v>
      </c>
      <c r="I10688" t="s">
        <v>2002</v>
      </c>
    </row>
    <row r="10689" spans="1:9" x14ac:dyDescent="0.3">
      <c r="A10689" s="4" t="s">
        <v>331</v>
      </c>
      <c r="B10689" t="s">
        <v>1024</v>
      </c>
      <c r="C10689">
        <v>3</v>
      </c>
      <c r="D10689" t="s">
        <v>1048</v>
      </c>
      <c r="E10689" t="s">
        <v>1044</v>
      </c>
      <c r="F10689" t="s">
        <v>6826</v>
      </c>
      <c r="G10689" t="s">
        <v>1028</v>
      </c>
      <c r="H10689" t="s">
        <v>6829</v>
      </c>
      <c r="I10689" t="s">
        <v>6830</v>
      </c>
    </row>
    <row r="10690" spans="1:9" x14ac:dyDescent="0.3">
      <c r="A10690" s="4" t="s">
        <v>331</v>
      </c>
      <c r="B10690" t="s">
        <v>1024</v>
      </c>
      <c r="C10690">
        <v>4</v>
      </c>
      <c r="D10690" t="s">
        <v>1048</v>
      </c>
      <c r="E10690" t="s">
        <v>1111</v>
      </c>
      <c r="F10690" t="s">
        <v>1997</v>
      </c>
      <c r="G10690" t="s">
        <v>1028</v>
      </c>
      <c r="H10690" t="s">
        <v>1998</v>
      </c>
      <c r="I10690" t="s">
        <v>8027</v>
      </c>
    </row>
    <row r="10691" spans="1:9" x14ac:dyDescent="0.3">
      <c r="A10691" s="4" t="s">
        <v>331</v>
      </c>
      <c r="B10691" t="s">
        <v>1024</v>
      </c>
      <c r="C10691">
        <v>5</v>
      </c>
      <c r="D10691" t="s">
        <v>1048</v>
      </c>
      <c r="E10691" t="s">
        <v>1049</v>
      </c>
      <c r="F10691" t="s">
        <v>3254</v>
      </c>
      <c r="G10691" t="s">
        <v>1028</v>
      </c>
      <c r="H10691" t="s">
        <v>3255</v>
      </c>
      <c r="I10691" t="s">
        <v>10110</v>
      </c>
    </row>
    <row r="10692" spans="1:9" x14ac:dyDescent="0.3">
      <c r="A10692" s="4" t="s">
        <v>331</v>
      </c>
      <c r="B10692" t="s">
        <v>1024</v>
      </c>
      <c r="C10692">
        <v>6</v>
      </c>
      <c r="D10692" t="s">
        <v>1048</v>
      </c>
      <c r="E10692" t="s">
        <v>3874</v>
      </c>
      <c r="F10692" t="s">
        <v>6834</v>
      </c>
      <c r="G10692" t="s">
        <v>1028</v>
      </c>
      <c r="H10692" t="s">
        <v>6835</v>
      </c>
      <c r="I10692" t="s">
        <v>16179</v>
      </c>
    </row>
    <row r="10693" spans="1:9" x14ac:dyDescent="0.3">
      <c r="A10693" s="4" t="s">
        <v>331</v>
      </c>
      <c r="B10693" t="s">
        <v>1024</v>
      </c>
      <c r="C10693">
        <v>7</v>
      </c>
      <c r="D10693" t="s">
        <v>1048</v>
      </c>
      <c r="E10693" t="s">
        <v>1495</v>
      </c>
      <c r="F10693" t="s">
        <v>7627</v>
      </c>
      <c r="G10693" t="s">
        <v>1028</v>
      </c>
      <c r="H10693" t="s">
        <v>5955</v>
      </c>
      <c r="I10693" t="s">
        <v>7628</v>
      </c>
    </row>
    <row r="10694" spans="1:9" x14ac:dyDescent="0.3">
      <c r="A10694" s="4" t="s">
        <v>331</v>
      </c>
      <c r="B10694" t="s">
        <v>1024</v>
      </c>
      <c r="C10694">
        <v>8</v>
      </c>
      <c r="D10694" t="s">
        <v>1048</v>
      </c>
      <c r="E10694" t="s">
        <v>1135</v>
      </c>
      <c r="F10694" t="s">
        <v>6833</v>
      </c>
      <c r="G10694" t="s">
        <v>1028</v>
      </c>
      <c r="H10694" t="s">
        <v>1995</v>
      </c>
      <c r="I10694" t="s">
        <v>1584</v>
      </c>
    </row>
    <row r="10695" spans="1:9" x14ac:dyDescent="0.3">
      <c r="A10695" s="4" t="s">
        <v>331</v>
      </c>
      <c r="B10695" t="s">
        <v>1024</v>
      </c>
      <c r="C10695">
        <v>9</v>
      </c>
      <c r="D10695" t="s">
        <v>1048</v>
      </c>
      <c r="E10695" t="s">
        <v>1104</v>
      </c>
      <c r="F10695" t="s">
        <v>2003</v>
      </c>
      <c r="G10695" t="s">
        <v>1028</v>
      </c>
      <c r="H10695" t="s">
        <v>2004</v>
      </c>
      <c r="I10695" t="s">
        <v>8029</v>
      </c>
    </row>
    <row r="10696" spans="1:9" x14ac:dyDescent="0.3">
      <c r="A10696" s="4" t="s">
        <v>331</v>
      </c>
      <c r="B10696" t="s">
        <v>1024</v>
      </c>
      <c r="C10696">
        <v>10</v>
      </c>
      <c r="D10696" t="s">
        <v>1048</v>
      </c>
      <c r="E10696" t="s">
        <v>1152</v>
      </c>
      <c r="F10696" t="s">
        <v>1798</v>
      </c>
      <c r="G10696" t="s">
        <v>1028</v>
      </c>
      <c r="H10696" t="s">
        <v>1799</v>
      </c>
      <c r="I10696" t="s">
        <v>16180</v>
      </c>
    </row>
    <row r="10697" spans="1:9" x14ac:dyDescent="0.3">
      <c r="A10697" s="4" t="s">
        <v>331</v>
      </c>
      <c r="B10697" t="s">
        <v>1024</v>
      </c>
      <c r="C10697">
        <v>0</v>
      </c>
      <c r="D10697" t="s">
        <v>1025</v>
      </c>
      <c r="E10697" t="s">
        <v>1071</v>
      </c>
      <c r="F10697" t="s">
        <v>1188</v>
      </c>
      <c r="G10697" t="s">
        <v>1028</v>
      </c>
      <c r="H10697" t="s">
        <v>1236</v>
      </c>
      <c r="I10697" t="s">
        <v>1237</v>
      </c>
    </row>
    <row r="10698" spans="1:9" x14ac:dyDescent="0.3">
      <c r="A10698" s="4" t="s">
        <v>331</v>
      </c>
      <c r="B10698" t="s">
        <v>1024</v>
      </c>
      <c r="C10698">
        <v>0</v>
      </c>
      <c r="D10698" t="s">
        <v>1025</v>
      </c>
      <c r="E10698" t="s">
        <v>1364</v>
      </c>
      <c r="F10698" t="s">
        <v>9282</v>
      </c>
      <c r="G10698" t="s">
        <v>1028</v>
      </c>
      <c r="H10698" t="s">
        <v>14727</v>
      </c>
      <c r="I10698" t="s">
        <v>10718</v>
      </c>
    </row>
    <row r="10699" spans="1:9" x14ac:dyDescent="0.3">
      <c r="A10699" s="4" t="s">
        <v>331</v>
      </c>
      <c r="B10699" t="s">
        <v>1024</v>
      </c>
      <c r="C10699">
        <v>0</v>
      </c>
      <c r="D10699" t="s">
        <v>1025</v>
      </c>
      <c r="E10699" t="s">
        <v>1026</v>
      </c>
      <c r="F10699" t="s">
        <v>6353</v>
      </c>
      <c r="G10699" t="s">
        <v>1028</v>
      </c>
      <c r="H10699" t="s">
        <v>6354</v>
      </c>
      <c r="I10699" t="s">
        <v>1787</v>
      </c>
    </row>
    <row r="10700" spans="1:9" x14ac:dyDescent="0.3">
      <c r="A10700" s="4" t="s">
        <v>331</v>
      </c>
      <c r="B10700" t="s">
        <v>1024</v>
      </c>
      <c r="C10700">
        <v>0</v>
      </c>
      <c r="D10700" t="s">
        <v>1025</v>
      </c>
      <c r="E10700" t="s">
        <v>1071</v>
      </c>
      <c r="F10700" t="s">
        <v>1188</v>
      </c>
      <c r="G10700" t="s">
        <v>1028</v>
      </c>
      <c r="H10700" t="s">
        <v>1284</v>
      </c>
      <c r="I10700" t="s">
        <v>1285</v>
      </c>
    </row>
    <row r="10701" spans="1:9" x14ac:dyDescent="0.3">
      <c r="A10701" s="4" t="s">
        <v>331</v>
      </c>
      <c r="B10701" t="s">
        <v>1097</v>
      </c>
      <c r="C10701">
        <v>0</v>
      </c>
      <c r="D10701" t="s">
        <v>1098</v>
      </c>
      <c r="G10701" t="s">
        <v>2017</v>
      </c>
    </row>
    <row r="10702" spans="1:9" x14ac:dyDescent="0.3">
      <c r="A10702" s="4" t="s">
        <v>331</v>
      </c>
      <c r="B10702" t="s">
        <v>1097</v>
      </c>
      <c r="C10702">
        <v>1</v>
      </c>
      <c r="D10702" t="s">
        <v>1048</v>
      </c>
      <c r="E10702" t="s">
        <v>1036</v>
      </c>
      <c r="F10702" t="s">
        <v>1994</v>
      </c>
      <c r="G10702" t="s">
        <v>1119</v>
      </c>
      <c r="H10702" t="s">
        <v>2048</v>
      </c>
      <c r="I10702" t="s">
        <v>2049</v>
      </c>
    </row>
    <row r="10703" spans="1:9" x14ac:dyDescent="0.3">
      <c r="A10703" s="4" t="s">
        <v>331</v>
      </c>
      <c r="B10703" t="s">
        <v>1097</v>
      </c>
      <c r="C10703">
        <v>2</v>
      </c>
      <c r="D10703" t="s">
        <v>1048</v>
      </c>
      <c r="E10703" t="s">
        <v>2031</v>
      </c>
      <c r="F10703" t="s">
        <v>16181</v>
      </c>
      <c r="G10703" t="s">
        <v>1119</v>
      </c>
      <c r="H10703" t="s">
        <v>3901</v>
      </c>
      <c r="I10703" t="s">
        <v>3902</v>
      </c>
    </row>
    <row r="10704" spans="1:9" x14ac:dyDescent="0.3">
      <c r="A10704" s="4" t="s">
        <v>331</v>
      </c>
      <c r="B10704" t="s">
        <v>1097</v>
      </c>
      <c r="C10704">
        <v>3</v>
      </c>
      <c r="D10704" t="s">
        <v>1048</v>
      </c>
      <c r="E10704" t="s">
        <v>1152</v>
      </c>
      <c r="F10704" t="s">
        <v>1798</v>
      </c>
      <c r="G10704" t="s">
        <v>1119</v>
      </c>
      <c r="H10704" t="s">
        <v>3285</v>
      </c>
      <c r="I10704" t="s">
        <v>3286</v>
      </c>
    </row>
    <row r="10705" spans="1:9" x14ac:dyDescent="0.3">
      <c r="A10705" s="4" t="s">
        <v>331</v>
      </c>
      <c r="B10705" t="s">
        <v>1097</v>
      </c>
      <c r="C10705">
        <v>4</v>
      </c>
      <c r="D10705" t="s">
        <v>1048</v>
      </c>
      <c r="E10705" t="s">
        <v>1953</v>
      </c>
      <c r="F10705" t="s">
        <v>7641</v>
      </c>
      <c r="G10705" t="s">
        <v>1119</v>
      </c>
      <c r="H10705" t="s">
        <v>7642</v>
      </c>
      <c r="I10705" t="s">
        <v>7643</v>
      </c>
    </row>
    <row r="10706" spans="1:9" x14ac:dyDescent="0.3">
      <c r="A10706" s="4" t="s">
        <v>331</v>
      </c>
      <c r="B10706" t="s">
        <v>1097</v>
      </c>
      <c r="C10706">
        <v>5</v>
      </c>
      <c r="D10706" t="s">
        <v>1048</v>
      </c>
      <c r="E10706" t="s">
        <v>1064</v>
      </c>
      <c r="F10706" t="s">
        <v>6850</v>
      </c>
      <c r="G10706" t="s">
        <v>1101</v>
      </c>
      <c r="H10706" t="s">
        <v>6851</v>
      </c>
      <c r="I10706" t="s">
        <v>6852</v>
      </c>
    </row>
    <row r="10707" spans="1:9" x14ac:dyDescent="0.3">
      <c r="A10707" s="4" t="s">
        <v>331</v>
      </c>
      <c r="B10707" t="s">
        <v>1097</v>
      </c>
      <c r="C10707">
        <v>6</v>
      </c>
      <c r="D10707" t="s">
        <v>1048</v>
      </c>
      <c r="E10707" t="s">
        <v>1166</v>
      </c>
      <c r="F10707" t="s">
        <v>16182</v>
      </c>
      <c r="G10707" t="s">
        <v>1119</v>
      </c>
      <c r="H10707" t="s">
        <v>16183</v>
      </c>
      <c r="I10707" t="s">
        <v>16184</v>
      </c>
    </row>
    <row r="10708" spans="1:9" x14ac:dyDescent="0.3">
      <c r="A10708" s="4" t="s">
        <v>331</v>
      </c>
      <c r="B10708" t="s">
        <v>1097</v>
      </c>
      <c r="C10708">
        <v>7</v>
      </c>
      <c r="D10708" t="s">
        <v>1048</v>
      </c>
      <c r="E10708" t="s">
        <v>1026</v>
      </c>
      <c r="F10708" t="s">
        <v>6353</v>
      </c>
      <c r="G10708" t="s">
        <v>1119</v>
      </c>
      <c r="H10708" t="s">
        <v>6354</v>
      </c>
      <c r="I10708" t="s">
        <v>7640</v>
      </c>
    </row>
    <row r="10709" spans="1:9" x14ac:dyDescent="0.3">
      <c r="A10709" s="4" t="s">
        <v>331</v>
      </c>
      <c r="B10709" t="s">
        <v>1097</v>
      </c>
      <c r="C10709">
        <v>8</v>
      </c>
      <c r="D10709" t="s">
        <v>1048</v>
      </c>
      <c r="E10709" t="s">
        <v>1326</v>
      </c>
      <c r="F10709" t="s">
        <v>4808</v>
      </c>
      <c r="G10709" t="s">
        <v>1101</v>
      </c>
      <c r="H10709" t="s">
        <v>4809</v>
      </c>
      <c r="I10709" t="s">
        <v>4751</v>
      </c>
    </row>
    <row r="10710" spans="1:9" x14ac:dyDescent="0.3">
      <c r="A10710" s="4" t="s">
        <v>331</v>
      </c>
      <c r="B10710" t="s">
        <v>1097</v>
      </c>
      <c r="C10710">
        <v>9</v>
      </c>
      <c r="D10710" t="s">
        <v>1048</v>
      </c>
      <c r="E10710" t="s">
        <v>5519</v>
      </c>
      <c r="F10710" t="s">
        <v>7635</v>
      </c>
      <c r="G10710" t="s">
        <v>1119</v>
      </c>
      <c r="H10710" t="s">
        <v>7636</v>
      </c>
      <c r="I10710" t="s">
        <v>7637</v>
      </c>
    </row>
    <row r="10711" spans="1:9" x14ac:dyDescent="0.3">
      <c r="A10711" s="4" t="s">
        <v>331</v>
      </c>
      <c r="B10711" t="s">
        <v>1097</v>
      </c>
      <c r="C10711">
        <v>10</v>
      </c>
      <c r="D10711" t="s">
        <v>1048</v>
      </c>
      <c r="E10711" t="s">
        <v>16185</v>
      </c>
      <c r="F10711" t="s">
        <v>16186</v>
      </c>
      <c r="G10711" t="s">
        <v>1119</v>
      </c>
      <c r="H10711" t="s">
        <v>16187</v>
      </c>
      <c r="I10711" t="s">
        <v>16188</v>
      </c>
    </row>
    <row r="10712" spans="1:9" x14ac:dyDescent="0.3">
      <c r="A10712" s="4" t="s">
        <v>332</v>
      </c>
      <c r="B10712" t="s">
        <v>1024</v>
      </c>
      <c r="C10712">
        <v>0</v>
      </c>
      <c r="D10712" t="s">
        <v>1025</v>
      </c>
      <c r="E10712" t="s">
        <v>1031</v>
      </c>
      <c r="F10712" t="s">
        <v>1245</v>
      </c>
      <c r="G10712" t="s">
        <v>1101</v>
      </c>
      <c r="H10712" t="s">
        <v>1246</v>
      </c>
    </row>
    <row r="10713" spans="1:9" x14ac:dyDescent="0.3">
      <c r="A10713" s="4" t="s">
        <v>332</v>
      </c>
      <c r="B10713" t="s">
        <v>1024</v>
      </c>
      <c r="C10713">
        <v>0</v>
      </c>
      <c r="D10713" t="s">
        <v>1025</v>
      </c>
      <c r="E10713" t="s">
        <v>1247</v>
      </c>
      <c r="F10713" t="s">
        <v>1248</v>
      </c>
      <c r="G10713" t="s">
        <v>1101</v>
      </c>
      <c r="H10713" t="s">
        <v>1249</v>
      </c>
    </row>
    <row r="10714" spans="1:9" x14ac:dyDescent="0.3">
      <c r="A10714" s="4" t="s">
        <v>332</v>
      </c>
      <c r="B10714" t="s">
        <v>1024</v>
      </c>
      <c r="C10714">
        <v>0</v>
      </c>
      <c r="D10714" t="s">
        <v>1025</v>
      </c>
      <c r="E10714" t="s">
        <v>2870</v>
      </c>
      <c r="F10714" t="s">
        <v>5453</v>
      </c>
      <c r="G10714" t="s">
        <v>1101</v>
      </c>
      <c r="H10714" t="s">
        <v>2872</v>
      </c>
    </row>
    <row r="10715" spans="1:9" x14ac:dyDescent="0.3">
      <c r="A10715" s="4" t="s">
        <v>332</v>
      </c>
      <c r="B10715" t="s">
        <v>1024</v>
      </c>
      <c r="C10715">
        <v>1</v>
      </c>
      <c r="D10715" t="s">
        <v>1048</v>
      </c>
      <c r="E10715" t="s">
        <v>1111</v>
      </c>
      <c r="F10715" t="s">
        <v>16189</v>
      </c>
      <c r="G10715" t="s">
        <v>1028</v>
      </c>
      <c r="H10715" t="s">
        <v>16190</v>
      </c>
      <c r="I10715" t="s">
        <v>16191</v>
      </c>
    </row>
    <row r="10716" spans="1:9" x14ac:dyDescent="0.3">
      <c r="A10716" s="4" t="s">
        <v>332</v>
      </c>
      <c r="B10716" t="s">
        <v>1024</v>
      </c>
      <c r="C10716">
        <v>2</v>
      </c>
      <c r="D10716" t="s">
        <v>1048</v>
      </c>
      <c r="E10716" t="s">
        <v>1166</v>
      </c>
      <c r="F10716" t="s">
        <v>16192</v>
      </c>
      <c r="G10716" t="s">
        <v>1028</v>
      </c>
      <c r="H10716" t="s">
        <v>16193</v>
      </c>
      <c r="I10716" t="s">
        <v>16194</v>
      </c>
    </row>
    <row r="10717" spans="1:9" x14ac:dyDescent="0.3">
      <c r="A10717" s="4" t="s">
        <v>332</v>
      </c>
      <c r="B10717" t="s">
        <v>1024</v>
      </c>
      <c r="C10717">
        <v>3</v>
      </c>
      <c r="D10717" t="s">
        <v>1048</v>
      </c>
      <c r="E10717" t="s">
        <v>2115</v>
      </c>
      <c r="F10717" t="s">
        <v>16195</v>
      </c>
      <c r="G10717" t="s">
        <v>1028</v>
      </c>
      <c r="H10717" t="s">
        <v>16196</v>
      </c>
      <c r="I10717" t="s">
        <v>4846</v>
      </c>
    </row>
    <row r="10718" spans="1:9" x14ac:dyDescent="0.3">
      <c r="A10718" s="4" t="s">
        <v>332</v>
      </c>
      <c r="B10718" t="s">
        <v>1024</v>
      </c>
      <c r="C10718">
        <v>4</v>
      </c>
      <c r="D10718" t="s">
        <v>1048</v>
      </c>
      <c r="E10718" t="s">
        <v>1036</v>
      </c>
      <c r="F10718" t="s">
        <v>16197</v>
      </c>
      <c r="G10718" t="s">
        <v>1028</v>
      </c>
      <c r="H10718" t="s">
        <v>16198</v>
      </c>
      <c r="I10718" t="s">
        <v>16199</v>
      </c>
    </row>
    <row r="10719" spans="1:9" x14ac:dyDescent="0.3">
      <c r="A10719" s="4" t="s">
        <v>332</v>
      </c>
      <c r="B10719" t="s">
        <v>1024</v>
      </c>
      <c r="C10719">
        <v>5</v>
      </c>
      <c r="D10719" t="s">
        <v>1048</v>
      </c>
      <c r="E10719" t="s">
        <v>2042</v>
      </c>
      <c r="F10719" t="s">
        <v>16200</v>
      </c>
      <c r="G10719" t="s">
        <v>1028</v>
      </c>
      <c r="H10719" t="s">
        <v>16201</v>
      </c>
      <c r="I10719" t="s">
        <v>16202</v>
      </c>
    </row>
    <row r="10720" spans="1:9" x14ac:dyDescent="0.3">
      <c r="A10720" s="4" t="s">
        <v>332</v>
      </c>
      <c r="B10720" t="s">
        <v>1024</v>
      </c>
      <c r="C10720">
        <v>6</v>
      </c>
      <c r="D10720" t="s">
        <v>1048</v>
      </c>
      <c r="E10720" t="s">
        <v>3695</v>
      </c>
      <c r="F10720" t="s">
        <v>16203</v>
      </c>
      <c r="G10720" t="s">
        <v>1028</v>
      </c>
      <c r="H10720" t="s">
        <v>16204</v>
      </c>
      <c r="I10720" t="s">
        <v>3086</v>
      </c>
    </row>
    <row r="10721" spans="1:9" x14ac:dyDescent="0.3">
      <c r="A10721" s="4" t="s">
        <v>332</v>
      </c>
      <c r="B10721" t="s">
        <v>1024</v>
      </c>
      <c r="C10721">
        <v>7</v>
      </c>
      <c r="D10721" t="s">
        <v>1048</v>
      </c>
      <c r="E10721" t="s">
        <v>2488</v>
      </c>
      <c r="F10721" t="s">
        <v>16205</v>
      </c>
      <c r="G10721" t="s">
        <v>1028</v>
      </c>
      <c r="H10721" t="s">
        <v>16206</v>
      </c>
      <c r="I10721" t="s">
        <v>16207</v>
      </c>
    </row>
    <row r="10722" spans="1:9" x14ac:dyDescent="0.3">
      <c r="A10722" s="4" t="s">
        <v>332</v>
      </c>
      <c r="B10722" t="s">
        <v>1024</v>
      </c>
      <c r="C10722">
        <v>8</v>
      </c>
      <c r="D10722" t="s">
        <v>1048</v>
      </c>
      <c r="E10722" t="s">
        <v>1077</v>
      </c>
      <c r="F10722" t="s">
        <v>16208</v>
      </c>
      <c r="G10722" t="s">
        <v>1028</v>
      </c>
      <c r="H10722" t="s">
        <v>16209</v>
      </c>
      <c r="I10722" t="s">
        <v>16210</v>
      </c>
    </row>
    <row r="10723" spans="1:9" x14ac:dyDescent="0.3">
      <c r="A10723" s="4" t="s">
        <v>332</v>
      </c>
      <c r="B10723" t="s">
        <v>1024</v>
      </c>
      <c r="C10723">
        <v>9</v>
      </c>
      <c r="D10723" t="s">
        <v>1048</v>
      </c>
      <c r="E10723" t="s">
        <v>1036</v>
      </c>
      <c r="F10723" t="s">
        <v>16211</v>
      </c>
      <c r="G10723" t="s">
        <v>1028</v>
      </c>
      <c r="H10723" t="s">
        <v>16212</v>
      </c>
      <c r="I10723" t="s">
        <v>16213</v>
      </c>
    </row>
    <row r="10724" spans="1:9" x14ac:dyDescent="0.3">
      <c r="A10724" s="4" t="s">
        <v>332</v>
      </c>
      <c r="B10724" t="s">
        <v>1024</v>
      </c>
      <c r="C10724">
        <v>10</v>
      </c>
      <c r="D10724" t="s">
        <v>1048</v>
      </c>
      <c r="E10724" t="s">
        <v>1475</v>
      </c>
      <c r="F10724" t="s">
        <v>16214</v>
      </c>
      <c r="G10724" t="s">
        <v>1028</v>
      </c>
      <c r="H10724" t="s">
        <v>16215</v>
      </c>
      <c r="I10724" t="s">
        <v>16216</v>
      </c>
    </row>
    <row r="10725" spans="1:9" x14ac:dyDescent="0.3">
      <c r="A10725" s="4" t="s">
        <v>332</v>
      </c>
      <c r="B10725" t="s">
        <v>1024</v>
      </c>
      <c r="C10725">
        <v>0</v>
      </c>
      <c r="D10725" t="s">
        <v>1025</v>
      </c>
      <c r="E10725" t="s">
        <v>1978</v>
      </c>
      <c r="F10725" t="s">
        <v>1979</v>
      </c>
      <c r="G10725" t="s">
        <v>1028</v>
      </c>
      <c r="H10725" t="s">
        <v>13913</v>
      </c>
      <c r="I10725" t="s">
        <v>3032</v>
      </c>
    </row>
    <row r="10726" spans="1:9" x14ac:dyDescent="0.3">
      <c r="A10726" s="4" t="s">
        <v>332</v>
      </c>
      <c r="B10726" t="s">
        <v>1024</v>
      </c>
      <c r="C10726">
        <v>0</v>
      </c>
      <c r="D10726" t="s">
        <v>1025</v>
      </c>
      <c r="E10726" t="s">
        <v>1040</v>
      </c>
      <c r="F10726" t="s">
        <v>16217</v>
      </c>
      <c r="G10726" t="s">
        <v>1028</v>
      </c>
      <c r="H10726" t="s">
        <v>16218</v>
      </c>
      <c r="I10726" t="s">
        <v>16219</v>
      </c>
    </row>
    <row r="10727" spans="1:9" x14ac:dyDescent="0.3">
      <c r="A10727" s="4" t="s">
        <v>332</v>
      </c>
      <c r="B10727" t="s">
        <v>1024</v>
      </c>
      <c r="C10727">
        <v>0</v>
      </c>
      <c r="D10727" t="s">
        <v>1025</v>
      </c>
      <c r="E10727" t="s">
        <v>1383</v>
      </c>
      <c r="F10727" t="s">
        <v>2546</v>
      </c>
      <c r="G10727" t="s">
        <v>1028</v>
      </c>
      <c r="H10727" t="s">
        <v>4924</v>
      </c>
      <c r="I10727" t="s">
        <v>16220</v>
      </c>
    </row>
    <row r="10728" spans="1:9" x14ac:dyDescent="0.3">
      <c r="A10728" s="4" t="s">
        <v>332</v>
      </c>
      <c r="B10728" t="s">
        <v>1097</v>
      </c>
      <c r="C10728">
        <v>0</v>
      </c>
      <c r="D10728" t="s">
        <v>1098</v>
      </c>
      <c r="G10728" t="s">
        <v>1099</v>
      </c>
    </row>
    <row r="10729" spans="1:9" x14ac:dyDescent="0.3">
      <c r="A10729" s="4" t="s">
        <v>332</v>
      </c>
      <c r="B10729" t="s">
        <v>1097</v>
      </c>
      <c r="C10729">
        <v>0</v>
      </c>
      <c r="D10729" t="s">
        <v>1025</v>
      </c>
      <c r="E10729" t="s">
        <v>1104</v>
      </c>
      <c r="F10729" t="s">
        <v>16221</v>
      </c>
      <c r="G10729" t="s">
        <v>1101</v>
      </c>
      <c r="H10729" t="s">
        <v>16222</v>
      </c>
      <c r="I10729" t="s">
        <v>16223</v>
      </c>
    </row>
    <row r="10730" spans="1:9" x14ac:dyDescent="0.3">
      <c r="A10730" s="4" t="s">
        <v>332</v>
      </c>
      <c r="B10730" t="s">
        <v>1097</v>
      </c>
      <c r="C10730">
        <v>0</v>
      </c>
      <c r="D10730" t="s">
        <v>1025</v>
      </c>
      <c r="E10730" t="s">
        <v>1330</v>
      </c>
      <c r="F10730" t="s">
        <v>16224</v>
      </c>
      <c r="G10730" t="s">
        <v>1101</v>
      </c>
      <c r="H10730" t="s">
        <v>16225</v>
      </c>
      <c r="I10730" t="s">
        <v>1333</v>
      </c>
    </row>
    <row r="10731" spans="1:9" x14ac:dyDescent="0.3">
      <c r="A10731" s="4" t="s">
        <v>332</v>
      </c>
      <c r="B10731" t="s">
        <v>1097</v>
      </c>
      <c r="C10731">
        <v>0</v>
      </c>
      <c r="D10731" t="s">
        <v>1025</v>
      </c>
      <c r="E10731" t="s">
        <v>1071</v>
      </c>
      <c r="F10731" t="s">
        <v>1233</v>
      </c>
      <c r="G10731" t="s">
        <v>1101</v>
      </c>
      <c r="H10731" t="s">
        <v>1234</v>
      </c>
      <c r="I10731" t="s">
        <v>1235</v>
      </c>
    </row>
    <row r="10732" spans="1:9" x14ac:dyDescent="0.3">
      <c r="A10732" s="4" t="s">
        <v>332</v>
      </c>
      <c r="B10732" t="s">
        <v>1097</v>
      </c>
      <c r="C10732">
        <v>0</v>
      </c>
      <c r="D10732" t="s">
        <v>1025</v>
      </c>
      <c r="E10732" t="s">
        <v>16226</v>
      </c>
      <c r="F10732" t="s">
        <v>16227</v>
      </c>
      <c r="G10732" t="s">
        <v>1101</v>
      </c>
      <c r="H10732" t="s">
        <v>16228</v>
      </c>
      <c r="I10732" t="s">
        <v>16229</v>
      </c>
    </row>
    <row r="10733" spans="1:9" x14ac:dyDescent="0.3">
      <c r="A10733" s="4" t="s">
        <v>332</v>
      </c>
      <c r="B10733" t="s">
        <v>1097</v>
      </c>
      <c r="C10733">
        <v>1</v>
      </c>
      <c r="D10733" t="s">
        <v>1048</v>
      </c>
      <c r="E10733" t="s">
        <v>1111</v>
      </c>
      <c r="F10733" t="s">
        <v>15146</v>
      </c>
      <c r="G10733" t="s">
        <v>1101</v>
      </c>
      <c r="H10733" t="s">
        <v>15147</v>
      </c>
      <c r="I10733" t="s">
        <v>15148</v>
      </c>
    </row>
    <row r="10734" spans="1:9" x14ac:dyDescent="0.3">
      <c r="A10734" s="4" t="s">
        <v>332</v>
      </c>
      <c r="B10734" t="s">
        <v>1097</v>
      </c>
      <c r="C10734">
        <v>2</v>
      </c>
      <c r="D10734" t="s">
        <v>1048</v>
      </c>
      <c r="E10734" t="s">
        <v>1053</v>
      </c>
      <c r="F10734" t="s">
        <v>15132</v>
      </c>
      <c r="G10734" t="s">
        <v>1101</v>
      </c>
      <c r="H10734" t="s">
        <v>15133</v>
      </c>
      <c r="I10734" t="s">
        <v>15134</v>
      </c>
    </row>
    <row r="10735" spans="1:9" x14ac:dyDescent="0.3">
      <c r="A10735" s="4" t="s">
        <v>332</v>
      </c>
      <c r="B10735" t="s">
        <v>1097</v>
      </c>
      <c r="C10735">
        <v>3</v>
      </c>
      <c r="D10735" t="s">
        <v>1048</v>
      </c>
      <c r="E10735" t="s">
        <v>1064</v>
      </c>
      <c r="F10735" t="s">
        <v>16230</v>
      </c>
      <c r="G10735" t="s">
        <v>1108</v>
      </c>
      <c r="H10735" t="s">
        <v>16231</v>
      </c>
      <c r="I10735" t="s">
        <v>16232</v>
      </c>
    </row>
    <row r="10736" spans="1:9" x14ac:dyDescent="0.3">
      <c r="A10736" s="4" t="s">
        <v>332</v>
      </c>
      <c r="B10736" t="s">
        <v>1097</v>
      </c>
      <c r="C10736">
        <v>4</v>
      </c>
      <c r="D10736" t="s">
        <v>1048</v>
      </c>
      <c r="E10736" t="s">
        <v>3361</v>
      </c>
      <c r="F10736" t="s">
        <v>16233</v>
      </c>
      <c r="G10736" t="s">
        <v>1101</v>
      </c>
      <c r="H10736" t="s">
        <v>16234</v>
      </c>
      <c r="I10736" t="s">
        <v>3691</v>
      </c>
    </row>
    <row r="10737" spans="1:9" x14ac:dyDescent="0.3">
      <c r="A10737" s="4" t="s">
        <v>332</v>
      </c>
      <c r="B10737" t="s">
        <v>1097</v>
      </c>
      <c r="C10737">
        <v>5</v>
      </c>
      <c r="D10737" t="s">
        <v>1048</v>
      </c>
      <c r="E10737" t="s">
        <v>16235</v>
      </c>
      <c r="F10737" t="s">
        <v>16236</v>
      </c>
      <c r="G10737" t="s">
        <v>1119</v>
      </c>
      <c r="H10737" t="s">
        <v>16204</v>
      </c>
      <c r="I10737" t="s">
        <v>16237</v>
      </c>
    </row>
    <row r="10738" spans="1:9" x14ac:dyDescent="0.3">
      <c r="A10738" s="4" t="s">
        <v>332</v>
      </c>
      <c r="B10738" t="s">
        <v>1097</v>
      </c>
      <c r="C10738">
        <v>6</v>
      </c>
      <c r="D10738" t="s">
        <v>1048</v>
      </c>
      <c r="E10738" t="s">
        <v>1131</v>
      </c>
      <c r="F10738" t="s">
        <v>16238</v>
      </c>
      <c r="G10738" t="s">
        <v>1101</v>
      </c>
      <c r="H10738" t="s">
        <v>16239</v>
      </c>
      <c r="I10738" t="s">
        <v>16240</v>
      </c>
    </row>
    <row r="10739" spans="1:9" x14ac:dyDescent="0.3">
      <c r="A10739" s="4" t="s">
        <v>332</v>
      </c>
      <c r="B10739" t="s">
        <v>1097</v>
      </c>
      <c r="C10739">
        <v>7</v>
      </c>
      <c r="D10739" t="s">
        <v>1048</v>
      </c>
      <c r="E10739" t="s">
        <v>1935</v>
      </c>
      <c r="F10739" t="s">
        <v>16241</v>
      </c>
      <c r="G10739" t="s">
        <v>1115</v>
      </c>
      <c r="H10739" t="s">
        <v>16242</v>
      </c>
      <c r="I10739" t="s">
        <v>16243</v>
      </c>
    </row>
    <row r="10740" spans="1:9" x14ac:dyDescent="0.3">
      <c r="A10740" s="4" t="s">
        <v>332</v>
      </c>
      <c r="B10740" t="s">
        <v>1097</v>
      </c>
      <c r="C10740">
        <v>8</v>
      </c>
      <c r="D10740" t="s">
        <v>1048</v>
      </c>
      <c r="E10740" t="s">
        <v>2042</v>
      </c>
      <c r="F10740" t="s">
        <v>16200</v>
      </c>
      <c r="G10740" t="s">
        <v>1108</v>
      </c>
      <c r="H10740" t="s">
        <v>16244</v>
      </c>
      <c r="I10740" t="s">
        <v>16245</v>
      </c>
    </row>
    <row r="10741" spans="1:9" x14ac:dyDescent="0.3">
      <c r="A10741" s="4" t="s">
        <v>332</v>
      </c>
      <c r="B10741" t="s">
        <v>1097</v>
      </c>
      <c r="C10741">
        <v>9</v>
      </c>
      <c r="D10741" t="s">
        <v>1048</v>
      </c>
      <c r="E10741" t="s">
        <v>1064</v>
      </c>
      <c r="F10741" t="s">
        <v>16246</v>
      </c>
      <c r="G10741" t="s">
        <v>1108</v>
      </c>
      <c r="H10741" t="s">
        <v>16247</v>
      </c>
      <c r="I10741" t="s">
        <v>16248</v>
      </c>
    </row>
    <row r="10742" spans="1:9" x14ac:dyDescent="0.3">
      <c r="A10742" s="4" t="s">
        <v>332</v>
      </c>
      <c r="B10742" t="s">
        <v>1097</v>
      </c>
      <c r="C10742">
        <v>10</v>
      </c>
      <c r="D10742" t="s">
        <v>1048</v>
      </c>
      <c r="E10742" t="s">
        <v>1036</v>
      </c>
      <c r="F10742" t="s">
        <v>16249</v>
      </c>
      <c r="G10742" t="s">
        <v>1115</v>
      </c>
      <c r="H10742" t="s">
        <v>16250</v>
      </c>
      <c r="I10742" t="s">
        <v>16251</v>
      </c>
    </row>
    <row r="10743" spans="1:9" x14ac:dyDescent="0.3">
      <c r="A10743" s="4" t="s">
        <v>332</v>
      </c>
      <c r="B10743" t="s">
        <v>1097</v>
      </c>
      <c r="C10743">
        <v>0</v>
      </c>
      <c r="D10743" t="s">
        <v>1025</v>
      </c>
      <c r="E10743" t="s">
        <v>2585</v>
      </c>
      <c r="F10743" t="s">
        <v>4966</v>
      </c>
      <c r="G10743" t="s">
        <v>1101</v>
      </c>
      <c r="H10743" t="s">
        <v>4967</v>
      </c>
      <c r="I10743" t="s">
        <v>4968</v>
      </c>
    </row>
    <row r="10744" spans="1:9" x14ac:dyDescent="0.3">
      <c r="A10744" s="4" t="s">
        <v>332</v>
      </c>
      <c r="B10744" t="s">
        <v>1097</v>
      </c>
      <c r="C10744">
        <v>0</v>
      </c>
      <c r="D10744" t="s">
        <v>1025</v>
      </c>
      <c r="E10744" t="s">
        <v>5477</v>
      </c>
      <c r="F10744" t="s">
        <v>16252</v>
      </c>
      <c r="G10744" t="s">
        <v>1101</v>
      </c>
      <c r="H10744" t="s">
        <v>16253</v>
      </c>
      <c r="I10744" t="s">
        <v>16254</v>
      </c>
    </row>
    <row r="10745" spans="1:9" x14ac:dyDescent="0.3">
      <c r="A10745" s="4" t="s">
        <v>332</v>
      </c>
      <c r="B10745" t="s">
        <v>1097</v>
      </c>
      <c r="C10745">
        <v>0</v>
      </c>
      <c r="D10745" t="s">
        <v>1025</v>
      </c>
      <c r="E10745" t="s">
        <v>1213</v>
      </c>
      <c r="F10745" t="s">
        <v>4969</v>
      </c>
      <c r="G10745" t="s">
        <v>1101</v>
      </c>
      <c r="H10745" t="s">
        <v>4970</v>
      </c>
      <c r="I10745" t="s">
        <v>4971</v>
      </c>
    </row>
    <row r="10746" spans="1:9" x14ac:dyDescent="0.3">
      <c r="A10746" s="4" t="s">
        <v>333</v>
      </c>
      <c r="B10746" t="s">
        <v>1024</v>
      </c>
      <c r="C10746">
        <v>0</v>
      </c>
      <c r="D10746" t="s">
        <v>1098</v>
      </c>
      <c r="G10746" t="s">
        <v>1099</v>
      </c>
    </row>
    <row r="10747" spans="1:9" x14ac:dyDescent="0.3">
      <c r="A10747" s="4" t="s">
        <v>333</v>
      </c>
      <c r="B10747" t="s">
        <v>1024</v>
      </c>
      <c r="C10747">
        <v>1</v>
      </c>
      <c r="D10747" t="s">
        <v>1048</v>
      </c>
      <c r="E10747" t="s">
        <v>1982</v>
      </c>
      <c r="F10747" t="s">
        <v>2321</v>
      </c>
      <c r="G10747" t="s">
        <v>1028</v>
      </c>
      <c r="H10747" t="s">
        <v>2322</v>
      </c>
      <c r="I10747" t="s">
        <v>5404</v>
      </c>
    </row>
    <row r="10748" spans="1:9" x14ac:dyDescent="0.3">
      <c r="A10748" s="4" t="s">
        <v>333</v>
      </c>
      <c r="B10748" t="s">
        <v>1024</v>
      </c>
      <c r="C10748">
        <v>2</v>
      </c>
      <c r="D10748" t="s">
        <v>1048</v>
      </c>
      <c r="E10748" t="s">
        <v>1368</v>
      </c>
      <c r="F10748" t="s">
        <v>5408</v>
      </c>
      <c r="G10748" t="s">
        <v>1028</v>
      </c>
      <c r="H10748" t="s">
        <v>5409</v>
      </c>
      <c r="I10748" t="s">
        <v>5410</v>
      </c>
    </row>
    <row r="10749" spans="1:9" x14ac:dyDescent="0.3">
      <c r="A10749" s="4" t="s">
        <v>333</v>
      </c>
      <c r="B10749" t="s">
        <v>1024</v>
      </c>
      <c r="C10749">
        <v>3</v>
      </c>
      <c r="D10749" t="s">
        <v>1048</v>
      </c>
      <c r="E10749" t="s">
        <v>1409</v>
      </c>
      <c r="F10749" t="s">
        <v>2305</v>
      </c>
      <c r="G10749" t="s">
        <v>1028</v>
      </c>
      <c r="H10749" t="s">
        <v>2300</v>
      </c>
      <c r="I10749" t="s">
        <v>16255</v>
      </c>
    </row>
    <row r="10750" spans="1:9" x14ac:dyDescent="0.3">
      <c r="A10750" s="4" t="s">
        <v>333</v>
      </c>
      <c r="B10750" t="s">
        <v>1024</v>
      </c>
      <c r="C10750">
        <v>4</v>
      </c>
      <c r="D10750" t="s">
        <v>1048</v>
      </c>
      <c r="E10750" t="s">
        <v>1036</v>
      </c>
      <c r="F10750" t="s">
        <v>2299</v>
      </c>
      <c r="G10750" t="s">
        <v>1028</v>
      </c>
      <c r="H10750" t="s">
        <v>2300</v>
      </c>
      <c r="I10750" t="s">
        <v>16256</v>
      </c>
    </row>
    <row r="10751" spans="1:9" x14ac:dyDescent="0.3">
      <c r="A10751" s="4" t="s">
        <v>333</v>
      </c>
      <c r="B10751" t="s">
        <v>1024</v>
      </c>
      <c r="C10751">
        <v>5</v>
      </c>
      <c r="D10751" t="s">
        <v>1048</v>
      </c>
      <c r="E10751" t="s">
        <v>1372</v>
      </c>
      <c r="F10751" t="s">
        <v>16257</v>
      </c>
      <c r="G10751" t="s">
        <v>1028</v>
      </c>
      <c r="H10751" t="s">
        <v>4285</v>
      </c>
      <c r="I10751" t="s">
        <v>16258</v>
      </c>
    </row>
    <row r="10752" spans="1:9" x14ac:dyDescent="0.3">
      <c r="A10752" s="4" t="s">
        <v>333</v>
      </c>
      <c r="B10752" t="s">
        <v>1024</v>
      </c>
      <c r="C10752">
        <v>6</v>
      </c>
      <c r="D10752" t="s">
        <v>1048</v>
      </c>
      <c r="E10752" t="s">
        <v>1364</v>
      </c>
      <c r="F10752" t="s">
        <v>2307</v>
      </c>
      <c r="G10752" t="s">
        <v>1028</v>
      </c>
      <c r="H10752" t="s">
        <v>2308</v>
      </c>
      <c r="I10752" t="s">
        <v>4886</v>
      </c>
    </row>
    <row r="10753" spans="1:9" x14ac:dyDescent="0.3">
      <c r="A10753" s="4" t="s">
        <v>333</v>
      </c>
      <c r="B10753" t="s">
        <v>1024</v>
      </c>
      <c r="C10753">
        <v>7</v>
      </c>
      <c r="D10753" t="s">
        <v>1048</v>
      </c>
      <c r="E10753" t="s">
        <v>1049</v>
      </c>
      <c r="F10753" t="s">
        <v>2342</v>
      </c>
      <c r="G10753" t="s">
        <v>1028</v>
      </c>
      <c r="H10753" t="s">
        <v>16259</v>
      </c>
      <c r="I10753" t="s">
        <v>16260</v>
      </c>
    </row>
    <row r="10754" spans="1:9" x14ac:dyDescent="0.3">
      <c r="A10754" s="4" t="s">
        <v>333</v>
      </c>
      <c r="B10754" t="s">
        <v>1024</v>
      </c>
      <c r="C10754">
        <v>8</v>
      </c>
      <c r="D10754" t="s">
        <v>1048</v>
      </c>
      <c r="E10754" t="s">
        <v>1889</v>
      </c>
      <c r="F10754" t="s">
        <v>16261</v>
      </c>
      <c r="G10754" t="s">
        <v>1028</v>
      </c>
      <c r="H10754" t="s">
        <v>16262</v>
      </c>
      <c r="I10754" t="s">
        <v>16263</v>
      </c>
    </row>
    <row r="10755" spans="1:9" x14ac:dyDescent="0.3">
      <c r="A10755" s="4" t="s">
        <v>333</v>
      </c>
      <c r="B10755" t="s">
        <v>1024</v>
      </c>
      <c r="C10755">
        <v>9</v>
      </c>
      <c r="D10755" t="s">
        <v>1048</v>
      </c>
      <c r="E10755" t="s">
        <v>1357</v>
      </c>
      <c r="F10755" t="s">
        <v>1358</v>
      </c>
      <c r="G10755" t="s">
        <v>1028</v>
      </c>
      <c r="H10755" t="s">
        <v>1359</v>
      </c>
      <c r="I10755" t="s">
        <v>16264</v>
      </c>
    </row>
    <row r="10756" spans="1:9" x14ac:dyDescent="0.3">
      <c r="A10756" s="4" t="s">
        <v>333</v>
      </c>
      <c r="B10756" t="s">
        <v>1024</v>
      </c>
      <c r="C10756">
        <v>10</v>
      </c>
      <c r="D10756" t="s">
        <v>1048</v>
      </c>
      <c r="E10756" t="s">
        <v>1036</v>
      </c>
      <c r="F10756" t="s">
        <v>1994</v>
      </c>
      <c r="G10756" t="s">
        <v>1028</v>
      </c>
      <c r="H10756" t="s">
        <v>1995</v>
      </c>
      <c r="I10756" t="s">
        <v>1996</v>
      </c>
    </row>
    <row r="10757" spans="1:9" x14ac:dyDescent="0.3">
      <c r="A10757" s="4" t="s">
        <v>333</v>
      </c>
      <c r="B10757" t="s">
        <v>1024</v>
      </c>
      <c r="C10757">
        <v>0</v>
      </c>
      <c r="D10757" t="s">
        <v>1025</v>
      </c>
      <c r="E10757" t="s">
        <v>1104</v>
      </c>
      <c r="F10757" t="s">
        <v>16265</v>
      </c>
      <c r="G10757" t="s">
        <v>1028</v>
      </c>
      <c r="H10757" t="s">
        <v>16266</v>
      </c>
      <c r="I10757" t="s">
        <v>16267</v>
      </c>
    </row>
    <row r="10758" spans="1:9" x14ac:dyDescent="0.3">
      <c r="A10758" s="4" t="s">
        <v>333</v>
      </c>
      <c r="B10758" t="s">
        <v>1024</v>
      </c>
      <c r="C10758">
        <v>0</v>
      </c>
      <c r="D10758" t="s">
        <v>1025</v>
      </c>
      <c r="E10758" t="s">
        <v>1093</v>
      </c>
      <c r="F10758" t="s">
        <v>2294</v>
      </c>
      <c r="G10758" t="s">
        <v>1028</v>
      </c>
      <c r="H10758" t="s">
        <v>2295</v>
      </c>
      <c r="I10758" t="s">
        <v>2598</v>
      </c>
    </row>
    <row r="10759" spans="1:9" x14ac:dyDescent="0.3">
      <c r="A10759" s="4" t="s">
        <v>333</v>
      </c>
      <c r="B10759" t="s">
        <v>1097</v>
      </c>
      <c r="C10759">
        <v>0</v>
      </c>
      <c r="D10759" t="s">
        <v>1098</v>
      </c>
      <c r="G10759" t="s">
        <v>1099</v>
      </c>
    </row>
    <row r="10760" spans="1:9" x14ac:dyDescent="0.3">
      <c r="A10760" s="4" t="s">
        <v>333</v>
      </c>
      <c r="B10760" t="s">
        <v>1097</v>
      </c>
      <c r="C10760">
        <v>0</v>
      </c>
      <c r="D10760" t="s">
        <v>1025</v>
      </c>
      <c r="E10760" t="s">
        <v>1383</v>
      </c>
      <c r="F10760" t="s">
        <v>16268</v>
      </c>
      <c r="G10760" t="s">
        <v>1101</v>
      </c>
      <c r="H10760" t="s">
        <v>2328</v>
      </c>
      <c r="I10760" t="s">
        <v>2329</v>
      </c>
    </row>
    <row r="10761" spans="1:9" x14ac:dyDescent="0.3">
      <c r="A10761" s="4" t="s">
        <v>333</v>
      </c>
      <c r="B10761" t="s">
        <v>1097</v>
      </c>
      <c r="C10761">
        <v>0</v>
      </c>
      <c r="D10761" t="s">
        <v>1025</v>
      </c>
      <c r="E10761" t="s">
        <v>1036</v>
      </c>
      <c r="F10761" t="s">
        <v>1387</v>
      </c>
      <c r="G10761" t="s">
        <v>1101</v>
      </c>
      <c r="H10761" t="s">
        <v>1388</v>
      </c>
      <c r="I10761" t="s">
        <v>1389</v>
      </c>
    </row>
    <row r="10762" spans="1:9" x14ac:dyDescent="0.3">
      <c r="A10762" s="4" t="s">
        <v>333</v>
      </c>
      <c r="B10762" t="s">
        <v>1097</v>
      </c>
      <c r="C10762">
        <v>0</v>
      </c>
      <c r="D10762" t="s">
        <v>1025</v>
      </c>
      <c r="E10762" t="s">
        <v>1350</v>
      </c>
      <c r="F10762" t="s">
        <v>15097</v>
      </c>
      <c r="G10762" t="s">
        <v>1101</v>
      </c>
      <c r="H10762" t="s">
        <v>15098</v>
      </c>
      <c r="I10762" t="s">
        <v>15099</v>
      </c>
    </row>
    <row r="10763" spans="1:9" x14ac:dyDescent="0.3">
      <c r="A10763" s="4" t="s">
        <v>333</v>
      </c>
      <c r="B10763" t="s">
        <v>1097</v>
      </c>
      <c r="C10763">
        <v>0</v>
      </c>
      <c r="D10763" t="s">
        <v>1025</v>
      </c>
      <c r="E10763" t="s">
        <v>1364</v>
      </c>
      <c r="F10763" t="s">
        <v>6620</v>
      </c>
      <c r="G10763" t="s">
        <v>1101</v>
      </c>
      <c r="H10763" t="s">
        <v>1603</v>
      </c>
      <c r="I10763" t="s">
        <v>1604</v>
      </c>
    </row>
    <row r="10764" spans="1:9" x14ac:dyDescent="0.3">
      <c r="A10764" s="4" t="s">
        <v>333</v>
      </c>
      <c r="B10764" t="s">
        <v>1097</v>
      </c>
      <c r="C10764">
        <v>1</v>
      </c>
      <c r="D10764" t="s">
        <v>1048</v>
      </c>
      <c r="E10764" t="s">
        <v>1064</v>
      </c>
      <c r="F10764" t="s">
        <v>2357</v>
      </c>
      <c r="G10764" t="s">
        <v>1108</v>
      </c>
      <c r="H10764" t="s">
        <v>2358</v>
      </c>
      <c r="I10764" t="s">
        <v>2359</v>
      </c>
    </row>
    <row r="10765" spans="1:9" x14ac:dyDescent="0.3">
      <c r="A10765" s="4" t="s">
        <v>333</v>
      </c>
      <c r="B10765" t="s">
        <v>1097</v>
      </c>
      <c r="C10765">
        <v>2</v>
      </c>
      <c r="D10765" t="s">
        <v>1048</v>
      </c>
      <c r="E10765" t="s">
        <v>1364</v>
      </c>
      <c r="F10765" t="s">
        <v>2307</v>
      </c>
      <c r="G10765" t="s">
        <v>1101</v>
      </c>
      <c r="H10765" t="s">
        <v>2337</v>
      </c>
      <c r="I10765" t="s">
        <v>2338</v>
      </c>
    </row>
    <row r="10766" spans="1:9" x14ac:dyDescent="0.3">
      <c r="A10766" s="4" t="s">
        <v>333</v>
      </c>
      <c r="B10766" t="s">
        <v>1097</v>
      </c>
      <c r="C10766">
        <v>3</v>
      </c>
      <c r="D10766" t="s">
        <v>1048</v>
      </c>
      <c r="E10766" t="s">
        <v>1104</v>
      </c>
      <c r="F10766" t="s">
        <v>2360</v>
      </c>
      <c r="G10766" t="s">
        <v>1119</v>
      </c>
      <c r="H10766" t="s">
        <v>2361</v>
      </c>
      <c r="I10766" t="s">
        <v>2362</v>
      </c>
    </row>
    <row r="10767" spans="1:9" x14ac:dyDescent="0.3">
      <c r="A10767" s="4" t="s">
        <v>333</v>
      </c>
      <c r="B10767" t="s">
        <v>1097</v>
      </c>
      <c r="C10767">
        <v>4</v>
      </c>
      <c r="D10767" t="s">
        <v>1048</v>
      </c>
      <c r="E10767" t="s">
        <v>1953</v>
      </c>
      <c r="F10767" t="s">
        <v>2339</v>
      </c>
      <c r="G10767" t="s">
        <v>1119</v>
      </c>
      <c r="H10767" t="s">
        <v>2340</v>
      </c>
      <c r="I10767" t="s">
        <v>2341</v>
      </c>
    </row>
    <row r="10768" spans="1:9" x14ac:dyDescent="0.3">
      <c r="A10768" s="4" t="s">
        <v>333</v>
      </c>
      <c r="B10768" t="s">
        <v>1097</v>
      </c>
      <c r="C10768">
        <v>5</v>
      </c>
      <c r="D10768" t="s">
        <v>1048</v>
      </c>
      <c r="E10768" t="s">
        <v>1036</v>
      </c>
      <c r="F10768" t="s">
        <v>2299</v>
      </c>
      <c r="G10768" t="s">
        <v>1115</v>
      </c>
      <c r="H10768" t="s">
        <v>5428</v>
      </c>
      <c r="I10768" t="s">
        <v>5429</v>
      </c>
    </row>
    <row r="10769" spans="1:9" x14ac:dyDescent="0.3">
      <c r="A10769" s="4" t="s">
        <v>333</v>
      </c>
      <c r="B10769" t="s">
        <v>1097</v>
      </c>
      <c r="C10769">
        <v>6</v>
      </c>
      <c r="D10769" t="s">
        <v>1048</v>
      </c>
      <c r="E10769" t="s">
        <v>1419</v>
      </c>
      <c r="F10769" t="s">
        <v>2345</v>
      </c>
      <c r="G10769" t="s">
        <v>1101</v>
      </c>
      <c r="H10769" t="s">
        <v>2346</v>
      </c>
      <c r="I10769" t="s">
        <v>2347</v>
      </c>
    </row>
    <row r="10770" spans="1:9" x14ac:dyDescent="0.3">
      <c r="A10770" s="4" t="s">
        <v>333</v>
      </c>
      <c r="B10770" t="s">
        <v>1097</v>
      </c>
      <c r="C10770">
        <v>7</v>
      </c>
      <c r="D10770" t="s">
        <v>1048</v>
      </c>
      <c r="E10770" t="s">
        <v>1409</v>
      </c>
      <c r="F10770" t="s">
        <v>2305</v>
      </c>
      <c r="G10770" t="s">
        <v>1108</v>
      </c>
      <c r="H10770" t="s">
        <v>5430</v>
      </c>
      <c r="I10770" t="s">
        <v>5431</v>
      </c>
    </row>
    <row r="10771" spans="1:9" x14ac:dyDescent="0.3">
      <c r="A10771" s="4" t="s">
        <v>333</v>
      </c>
      <c r="B10771" t="s">
        <v>1097</v>
      </c>
      <c r="C10771">
        <v>8</v>
      </c>
      <c r="D10771" t="s">
        <v>1048</v>
      </c>
      <c r="E10771" t="s">
        <v>1104</v>
      </c>
      <c r="F10771" t="s">
        <v>16269</v>
      </c>
      <c r="G10771" t="s">
        <v>1119</v>
      </c>
      <c r="H10771" t="s">
        <v>16270</v>
      </c>
      <c r="I10771" t="s">
        <v>4916</v>
      </c>
    </row>
    <row r="10772" spans="1:9" x14ac:dyDescent="0.3">
      <c r="A10772" s="4" t="s">
        <v>333</v>
      </c>
      <c r="B10772" t="s">
        <v>1097</v>
      </c>
      <c r="C10772">
        <v>9</v>
      </c>
      <c r="D10772" t="s">
        <v>1048</v>
      </c>
      <c r="E10772" t="s">
        <v>1982</v>
      </c>
      <c r="F10772" t="s">
        <v>5432</v>
      </c>
      <c r="G10772" t="s">
        <v>1101</v>
      </c>
      <c r="H10772" t="s">
        <v>5433</v>
      </c>
      <c r="I10772" t="s">
        <v>5434</v>
      </c>
    </row>
    <row r="10773" spans="1:9" x14ac:dyDescent="0.3">
      <c r="A10773" s="4" t="s">
        <v>333</v>
      </c>
      <c r="B10773" t="s">
        <v>1097</v>
      </c>
      <c r="C10773">
        <v>10</v>
      </c>
      <c r="D10773" t="s">
        <v>1048</v>
      </c>
      <c r="E10773" t="s">
        <v>1036</v>
      </c>
      <c r="F10773" t="s">
        <v>16271</v>
      </c>
      <c r="G10773" t="s">
        <v>1115</v>
      </c>
      <c r="H10773" t="s">
        <v>16272</v>
      </c>
      <c r="I10773" t="s">
        <v>16273</v>
      </c>
    </row>
    <row r="10774" spans="1:9" x14ac:dyDescent="0.3">
      <c r="A10774" s="4" t="s">
        <v>333</v>
      </c>
      <c r="B10774" t="s">
        <v>1097</v>
      </c>
      <c r="C10774">
        <v>0</v>
      </c>
      <c r="D10774" t="s">
        <v>1025</v>
      </c>
      <c r="E10774" t="s">
        <v>1409</v>
      </c>
      <c r="F10774" t="s">
        <v>16274</v>
      </c>
      <c r="G10774" t="s">
        <v>1101</v>
      </c>
      <c r="H10774" t="s">
        <v>16275</v>
      </c>
      <c r="I10774" t="s">
        <v>5426</v>
      </c>
    </row>
    <row r="10775" spans="1:9" x14ac:dyDescent="0.3">
      <c r="A10775" s="4" t="s">
        <v>333</v>
      </c>
      <c r="B10775" t="s">
        <v>1097</v>
      </c>
      <c r="C10775">
        <v>0</v>
      </c>
      <c r="D10775" t="s">
        <v>1025</v>
      </c>
      <c r="E10775" t="s">
        <v>1071</v>
      </c>
      <c r="F10775" t="s">
        <v>5447</v>
      </c>
      <c r="G10775" t="s">
        <v>1101</v>
      </c>
      <c r="H10775" t="s">
        <v>5399</v>
      </c>
      <c r="I10775" t="s">
        <v>5400</v>
      </c>
    </row>
    <row r="10776" spans="1:9" x14ac:dyDescent="0.3">
      <c r="A10776" s="4" t="s">
        <v>333</v>
      </c>
      <c r="B10776" t="s">
        <v>1097</v>
      </c>
      <c r="C10776">
        <v>0</v>
      </c>
      <c r="D10776" t="s">
        <v>1025</v>
      </c>
      <c r="E10776" t="s">
        <v>1104</v>
      </c>
      <c r="F10776" t="s">
        <v>15217</v>
      </c>
      <c r="G10776" t="s">
        <v>1101</v>
      </c>
      <c r="H10776" t="s">
        <v>3913</v>
      </c>
      <c r="I10776" t="s">
        <v>1434</v>
      </c>
    </row>
    <row r="10777" spans="1:9" x14ac:dyDescent="0.3">
      <c r="A10777" s="4" t="s">
        <v>334</v>
      </c>
      <c r="B10777" t="s">
        <v>1024</v>
      </c>
      <c r="C10777">
        <v>0</v>
      </c>
      <c r="D10777" t="s">
        <v>1025</v>
      </c>
      <c r="E10777" t="s">
        <v>1093</v>
      </c>
      <c r="F10777" t="s">
        <v>2590</v>
      </c>
      <c r="G10777" t="s">
        <v>1028</v>
      </c>
      <c r="H10777" t="s">
        <v>2591</v>
      </c>
      <c r="I10777" t="s">
        <v>1343</v>
      </c>
    </row>
    <row r="10778" spans="1:9" x14ac:dyDescent="0.3">
      <c r="A10778" s="4" t="s">
        <v>334</v>
      </c>
      <c r="B10778" t="s">
        <v>1024</v>
      </c>
      <c r="C10778">
        <v>0</v>
      </c>
      <c r="D10778" t="s">
        <v>1025</v>
      </c>
      <c r="E10778" t="s">
        <v>1026</v>
      </c>
      <c r="F10778" t="s">
        <v>2605</v>
      </c>
      <c r="G10778" t="s">
        <v>1028</v>
      </c>
      <c r="H10778" t="s">
        <v>2606</v>
      </c>
      <c r="I10778" t="s">
        <v>1030</v>
      </c>
    </row>
    <row r="10779" spans="1:9" x14ac:dyDescent="0.3">
      <c r="A10779" s="4" t="s">
        <v>334</v>
      </c>
      <c r="B10779" t="s">
        <v>1024</v>
      </c>
      <c r="C10779">
        <v>0</v>
      </c>
      <c r="D10779" t="s">
        <v>1025</v>
      </c>
      <c r="E10779" t="s">
        <v>1337</v>
      </c>
      <c r="F10779" t="s">
        <v>1868</v>
      </c>
      <c r="G10779" t="s">
        <v>1028</v>
      </c>
      <c r="H10779" t="s">
        <v>16276</v>
      </c>
      <c r="I10779" t="s">
        <v>1340</v>
      </c>
    </row>
    <row r="10780" spans="1:9" x14ac:dyDescent="0.3">
      <c r="A10780" s="4" t="s">
        <v>334</v>
      </c>
      <c r="B10780" t="s">
        <v>1024</v>
      </c>
      <c r="C10780">
        <v>0</v>
      </c>
      <c r="D10780" t="s">
        <v>1025</v>
      </c>
      <c r="E10780" t="s">
        <v>1040</v>
      </c>
      <c r="F10780" t="s">
        <v>2599</v>
      </c>
      <c r="G10780" t="s">
        <v>1028</v>
      </c>
      <c r="H10780" t="s">
        <v>2600</v>
      </c>
      <c r="I10780" t="s">
        <v>2601</v>
      </c>
    </row>
    <row r="10781" spans="1:9" x14ac:dyDescent="0.3">
      <c r="A10781" s="4" t="s">
        <v>334</v>
      </c>
      <c r="B10781" t="s">
        <v>1024</v>
      </c>
      <c r="C10781">
        <v>0</v>
      </c>
      <c r="D10781" t="s">
        <v>1025</v>
      </c>
      <c r="E10781" t="s">
        <v>1093</v>
      </c>
      <c r="F10781" t="s">
        <v>2590</v>
      </c>
      <c r="G10781" t="s">
        <v>1028</v>
      </c>
      <c r="H10781" t="s">
        <v>2591</v>
      </c>
      <c r="I10781" t="s">
        <v>1343</v>
      </c>
    </row>
    <row r="10782" spans="1:9" x14ac:dyDescent="0.3">
      <c r="A10782" s="4" t="s">
        <v>334</v>
      </c>
      <c r="B10782" t="s">
        <v>1024</v>
      </c>
      <c r="C10782">
        <v>0</v>
      </c>
      <c r="D10782" t="s">
        <v>1025</v>
      </c>
      <c r="E10782" t="s">
        <v>8296</v>
      </c>
      <c r="F10782" t="s">
        <v>16277</v>
      </c>
      <c r="G10782" t="s">
        <v>4087</v>
      </c>
      <c r="H10782" t="s">
        <v>7054</v>
      </c>
      <c r="I10782" t="s">
        <v>7055</v>
      </c>
    </row>
    <row r="10783" spans="1:9" x14ac:dyDescent="0.3">
      <c r="A10783" s="4" t="s">
        <v>334</v>
      </c>
      <c r="B10783" t="s">
        <v>1024</v>
      </c>
      <c r="C10783">
        <v>0</v>
      </c>
      <c r="D10783" t="s">
        <v>1025</v>
      </c>
      <c r="E10783" t="s">
        <v>1026</v>
      </c>
      <c r="F10783" t="s">
        <v>2605</v>
      </c>
      <c r="G10783" t="s">
        <v>1028</v>
      </c>
      <c r="H10783" t="s">
        <v>2606</v>
      </c>
      <c r="I10783" t="s">
        <v>1030</v>
      </c>
    </row>
    <row r="10784" spans="1:9" x14ac:dyDescent="0.3">
      <c r="A10784" s="4" t="s">
        <v>334</v>
      </c>
      <c r="B10784" t="s">
        <v>1024</v>
      </c>
      <c r="C10784">
        <v>1</v>
      </c>
      <c r="D10784" t="s">
        <v>1048</v>
      </c>
      <c r="E10784" t="s">
        <v>1036</v>
      </c>
      <c r="F10784" t="s">
        <v>2607</v>
      </c>
      <c r="G10784" t="s">
        <v>1028</v>
      </c>
      <c r="H10784" t="s">
        <v>2608</v>
      </c>
      <c r="I10784" t="s">
        <v>16278</v>
      </c>
    </row>
    <row r="10785" spans="1:9" x14ac:dyDescent="0.3">
      <c r="A10785" s="4" t="s">
        <v>334</v>
      </c>
      <c r="B10785" t="s">
        <v>1024</v>
      </c>
      <c r="C10785">
        <v>2</v>
      </c>
      <c r="D10785" t="s">
        <v>1048</v>
      </c>
      <c r="E10785" t="s">
        <v>1044</v>
      </c>
      <c r="F10785" t="s">
        <v>2617</v>
      </c>
      <c r="G10785" t="s">
        <v>1028</v>
      </c>
      <c r="H10785" t="s">
        <v>2618</v>
      </c>
      <c r="I10785" t="s">
        <v>2619</v>
      </c>
    </row>
    <row r="10786" spans="1:9" x14ac:dyDescent="0.3">
      <c r="A10786" s="4" t="s">
        <v>334</v>
      </c>
      <c r="B10786" t="s">
        <v>1024</v>
      </c>
      <c r="C10786">
        <v>3</v>
      </c>
      <c r="D10786" t="s">
        <v>1048</v>
      </c>
      <c r="E10786" t="s">
        <v>1049</v>
      </c>
      <c r="F10786" t="s">
        <v>2595</v>
      </c>
      <c r="G10786" t="s">
        <v>1028</v>
      </c>
      <c r="H10786" t="s">
        <v>2610</v>
      </c>
      <c r="I10786" t="s">
        <v>2611</v>
      </c>
    </row>
    <row r="10787" spans="1:9" x14ac:dyDescent="0.3">
      <c r="A10787" s="4" t="s">
        <v>334</v>
      </c>
      <c r="B10787" t="s">
        <v>1024</v>
      </c>
      <c r="C10787">
        <v>4</v>
      </c>
      <c r="D10787" t="s">
        <v>1048</v>
      </c>
      <c r="E10787" t="s">
        <v>1694</v>
      </c>
      <c r="F10787" t="s">
        <v>2620</v>
      </c>
      <c r="G10787" t="s">
        <v>1028</v>
      </c>
      <c r="H10787" t="s">
        <v>2621</v>
      </c>
      <c r="I10787" t="s">
        <v>16279</v>
      </c>
    </row>
    <row r="10788" spans="1:9" x14ac:dyDescent="0.3">
      <c r="A10788" s="4" t="s">
        <v>334</v>
      </c>
      <c r="B10788" t="s">
        <v>1024</v>
      </c>
      <c r="C10788">
        <v>5</v>
      </c>
      <c r="D10788" t="s">
        <v>1048</v>
      </c>
      <c r="E10788" t="s">
        <v>1067</v>
      </c>
      <c r="F10788" t="s">
        <v>2623</v>
      </c>
      <c r="G10788" t="s">
        <v>1028</v>
      </c>
      <c r="H10788" t="s">
        <v>2624</v>
      </c>
      <c r="I10788" t="s">
        <v>2625</v>
      </c>
    </row>
    <row r="10789" spans="1:9" x14ac:dyDescent="0.3">
      <c r="A10789" s="4" t="s">
        <v>334</v>
      </c>
      <c r="B10789" t="s">
        <v>1024</v>
      </c>
      <c r="C10789">
        <v>6</v>
      </c>
      <c r="D10789" t="s">
        <v>1048</v>
      </c>
      <c r="E10789" t="s">
        <v>1104</v>
      </c>
      <c r="F10789" t="s">
        <v>16280</v>
      </c>
      <c r="G10789" t="s">
        <v>1028</v>
      </c>
      <c r="H10789" t="s">
        <v>16281</v>
      </c>
      <c r="I10789" t="s">
        <v>16282</v>
      </c>
    </row>
    <row r="10790" spans="1:9" x14ac:dyDescent="0.3">
      <c r="A10790" s="4" t="s">
        <v>334</v>
      </c>
      <c r="B10790" t="s">
        <v>1024</v>
      </c>
      <c r="C10790">
        <v>7</v>
      </c>
      <c r="D10790" t="s">
        <v>1048</v>
      </c>
      <c r="E10790" t="s">
        <v>1026</v>
      </c>
      <c r="F10790" t="s">
        <v>2605</v>
      </c>
      <c r="G10790" t="s">
        <v>1028</v>
      </c>
      <c r="H10790" t="s">
        <v>2626</v>
      </c>
      <c r="I10790" t="s">
        <v>2627</v>
      </c>
    </row>
    <row r="10791" spans="1:9" x14ac:dyDescent="0.3">
      <c r="A10791" s="4" t="s">
        <v>334</v>
      </c>
      <c r="B10791" t="s">
        <v>1024</v>
      </c>
      <c r="C10791">
        <v>8</v>
      </c>
      <c r="D10791" t="s">
        <v>1048</v>
      </c>
      <c r="E10791" t="s">
        <v>1889</v>
      </c>
      <c r="F10791" t="s">
        <v>16283</v>
      </c>
      <c r="G10791" t="s">
        <v>1028</v>
      </c>
      <c r="H10791" t="s">
        <v>16284</v>
      </c>
      <c r="I10791" t="s">
        <v>16285</v>
      </c>
    </row>
    <row r="10792" spans="1:9" x14ac:dyDescent="0.3">
      <c r="A10792" s="4" t="s">
        <v>334</v>
      </c>
      <c r="B10792" t="s">
        <v>1024</v>
      </c>
      <c r="C10792">
        <v>9</v>
      </c>
      <c r="D10792" t="s">
        <v>1048</v>
      </c>
      <c r="E10792" t="s">
        <v>1511</v>
      </c>
      <c r="F10792" t="s">
        <v>2628</v>
      </c>
      <c r="G10792" t="s">
        <v>1028</v>
      </c>
      <c r="H10792" t="s">
        <v>2629</v>
      </c>
      <c r="I10792" t="s">
        <v>2630</v>
      </c>
    </row>
    <row r="10793" spans="1:9" x14ac:dyDescent="0.3">
      <c r="A10793" s="4" t="s">
        <v>334</v>
      </c>
      <c r="B10793" t="s">
        <v>1024</v>
      </c>
      <c r="C10793">
        <v>10</v>
      </c>
      <c r="D10793" t="s">
        <v>1048</v>
      </c>
      <c r="E10793" t="s">
        <v>8327</v>
      </c>
      <c r="F10793" t="s">
        <v>16286</v>
      </c>
      <c r="G10793" t="s">
        <v>1028</v>
      </c>
      <c r="H10793" t="s">
        <v>16287</v>
      </c>
      <c r="I10793" t="s">
        <v>16288</v>
      </c>
    </row>
    <row r="10794" spans="1:9" x14ac:dyDescent="0.3">
      <c r="A10794" s="4" t="s">
        <v>334</v>
      </c>
      <c r="B10794" t="s">
        <v>1024</v>
      </c>
      <c r="C10794">
        <v>0</v>
      </c>
      <c r="D10794" t="s">
        <v>1025</v>
      </c>
      <c r="E10794" t="s">
        <v>1040</v>
      </c>
      <c r="F10794" t="s">
        <v>2599</v>
      </c>
      <c r="G10794" t="s">
        <v>1028</v>
      </c>
      <c r="H10794" t="s">
        <v>2600</v>
      </c>
      <c r="I10794" t="s">
        <v>2601</v>
      </c>
    </row>
    <row r="10795" spans="1:9" x14ac:dyDescent="0.3">
      <c r="A10795" s="4" t="s">
        <v>334</v>
      </c>
      <c r="B10795" t="s">
        <v>1097</v>
      </c>
      <c r="C10795">
        <v>0</v>
      </c>
      <c r="D10795" t="s">
        <v>1098</v>
      </c>
      <c r="G10795" t="s">
        <v>1099</v>
      </c>
    </row>
    <row r="10796" spans="1:9" x14ac:dyDescent="0.3">
      <c r="A10796" s="4" t="s">
        <v>334</v>
      </c>
      <c r="B10796" t="s">
        <v>1097</v>
      </c>
      <c r="C10796">
        <v>0</v>
      </c>
      <c r="D10796" t="s">
        <v>1025</v>
      </c>
      <c r="E10796" t="s">
        <v>1127</v>
      </c>
      <c r="F10796" t="s">
        <v>2639</v>
      </c>
      <c r="G10796" t="s">
        <v>1101</v>
      </c>
      <c r="H10796" t="s">
        <v>2640</v>
      </c>
      <c r="I10796" t="s">
        <v>1703</v>
      </c>
    </row>
    <row r="10797" spans="1:9" x14ac:dyDescent="0.3">
      <c r="A10797" s="4" t="s">
        <v>334</v>
      </c>
      <c r="B10797" t="s">
        <v>1097</v>
      </c>
      <c r="C10797">
        <v>0</v>
      </c>
      <c r="D10797" t="s">
        <v>1025</v>
      </c>
      <c r="E10797" t="s">
        <v>1071</v>
      </c>
      <c r="F10797" t="s">
        <v>1919</v>
      </c>
      <c r="G10797" t="s">
        <v>1101</v>
      </c>
      <c r="H10797" t="s">
        <v>1920</v>
      </c>
      <c r="I10797" t="s">
        <v>1921</v>
      </c>
    </row>
    <row r="10798" spans="1:9" x14ac:dyDescent="0.3">
      <c r="A10798" s="4" t="s">
        <v>334</v>
      </c>
      <c r="B10798" t="s">
        <v>1097</v>
      </c>
      <c r="C10798">
        <v>1</v>
      </c>
      <c r="D10798" t="s">
        <v>1048</v>
      </c>
      <c r="E10798" t="s">
        <v>1026</v>
      </c>
      <c r="F10798" t="s">
        <v>2605</v>
      </c>
      <c r="G10798" t="s">
        <v>1119</v>
      </c>
      <c r="H10798" t="s">
        <v>2606</v>
      </c>
      <c r="I10798" t="s">
        <v>2641</v>
      </c>
    </row>
    <row r="10799" spans="1:9" x14ac:dyDescent="0.3">
      <c r="A10799" s="4" t="s">
        <v>334</v>
      </c>
      <c r="B10799" t="s">
        <v>1097</v>
      </c>
      <c r="C10799">
        <v>2</v>
      </c>
      <c r="D10799" t="s">
        <v>1048</v>
      </c>
      <c r="E10799" t="s">
        <v>1088</v>
      </c>
      <c r="F10799" t="s">
        <v>2648</v>
      </c>
      <c r="G10799" t="s">
        <v>1119</v>
      </c>
      <c r="H10799" t="s">
        <v>2649</v>
      </c>
      <c r="I10799" t="s">
        <v>2650</v>
      </c>
    </row>
    <row r="10800" spans="1:9" x14ac:dyDescent="0.3">
      <c r="A10800" s="4" t="s">
        <v>334</v>
      </c>
      <c r="B10800" t="s">
        <v>1097</v>
      </c>
      <c r="C10800">
        <v>3</v>
      </c>
      <c r="D10800" t="s">
        <v>1048</v>
      </c>
      <c r="E10800" t="s">
        <v>1064</v>
      </c>
      <c r="F10800" t="s">
        <v>2645</v>
      </c>
      <c r="G10800" t="s">
        <v>1108</v>
      </c>
      <c r="H10800" t="s">
        <v>2646</v>
      </c>
      <c r="I10800" t="s">
        <v>2647</v>
      </c>
    </row>
    <row r="10801" spans="1:9" x14ac:dyDescent="0.3">
      <c r="A10801" s="4" t="s">
        <v>334</v>
      </c>
      <c r="B10801" t="s">
        <v>1097</v>
      </c>
      <c r="C10801">
        <v>4</v>
      </c>
      <c r="D10801" t="s">
        <v>1048</v>
      </c>
      <c r="E10801" t="s">
        <v>1111</v>
      </c>
      <c r="F10801" t="s">
        <v>2642</v>
      </c>
      <c r="G10801" t="s">
        <v>1108</v>
      </c>
      <c r="H10801" t="s">
        <v>2643</v>
      </c>
      <c r="I10801" t="s">
        <v>2644</v>
      </c>
    </row>
    <row r="10802" spans="1:9" x14ac:dyDescent="0.3">
      <c r="A10802" s="4" t="s">
        <v>334</v>
      </c>
      <c r="B10802" t="s">
        <v>1097</v>
      </c>
      <c r="C10802">
        <v>5</v>
      </c>
      <c r="D10802" t="s">
        <v>1048</v>
      </c>
      <c r="E10802" t="s">
        <v>1364</v>
      </c>
      <c r="F10802" t="s">
        <v>2662</v>
      </c>
      <c r="G10802" t="s">
        <v>1101</v>
      </c>
      <c r="H10802" t="s">
        <v>2663</v>
      </c>
      <c r="I10802" t="s">
        <v>2664</v>
      </c>
    </row>
    <row r="10803" spans="1:9" x14ac:dyDescent="0.3">
      <c r="A10803" s="4" t="s">
        <v>334</v>
      </c>
      <c r="B10803" t="s">
        <v>1097</v>
      </c>
      <c r="C10803">
        <v>6</v>
      </c>
      <c r="D10803" t="s">
        <v>1048</v>
      </c>
      <c r="E10803" t="s">
        <v>1104</v>
      </c>
      <c r="F10803" t="s">
        <v>2656</v>
      </c>
      <c r="G10803" t="s">
        <v>1119</v>
      </c>
      <c r="H10803" t="s">
        <v>2657</v>
      </c>
      <c r="I10803" t="s">
        <v>2658</v>
      </c>
    </row>
    <row r="10804" spans="1:9" x14ac:dyDescent="0.3">
      <c r="A10804" s="4" t="s">
        <v>334</v>
      </c>
      <c r="B10804" t="s">
        <v>1097</v>
      </c>
      <c r="C10804">
        <v>7</v>
      </c>
      <c r="D10804" t="s">
        <v>1048</v>
      </c>
      <c r="E10804" t="s">
        <v>1036</v>
      </c>
      <c r="F10804" t="s">
        <v>6570</v>
      </c>
      <c r="G10804" t="s">
        <v>1115</v>
      </c>
      <c r="H10804" t="s">
        <v>6571</v>
      </c>
      <c r="I10804" t="s">
        <v>6572</v>
      </c>
    </row>
    <row r="10805" spans="1:9" x14ac:dyDescent="0.3">
      <c r="A10805" s="4" t="s">
        <v>334</v>
      </c>
      <c r="B10805" t="s">
        <v>1097</v>
      </c>
      <c r="C10805">
        <v>8</v>
      </c>
      <c r="D10805" t="s">
        <v>1048</v>
      </c>
      <c r="E10805" t="s">
        <v>1049</v>
      </c>
      <c r="F10805" t="s">
        <v>16289</v>
      </c>
      <c r="G10805" t="s">
        <v>1119</v>
      </c>
      <c r="H10805" t="s">
        <v>16290</v>
      </c>
      <c r="I10805" t="s">
        <v>16291</v>
      </c>
    </row>
    <row r="10806" spans="1:9" x14ac:dyDescent="0.3">
      <c r="A10806" s="4" t="s">
        <v>334</v>
      </c>
      <c r="B10806" t="s">
        <v>1097</v>
      </c>
      <c r="C10806">
        <v>9</v>
      </c>
      <c r="D10806" t="s">
        <v>1048</v>
      </c>
      <c r="E10806" t="s">
        <v>1064</v>
      </c>
      <c r="F10806" t="s">
        <v>2665</v>
      </c>
      <c r="G10806" t="s">
        <v>1108</v>
      </c>
      <c r="H10806" t="s">
        <v>2666</v>
      </c>
      <c r="I10806" t="s">
        <v>2667</v>
      </c>
    </row>
    <row r="10807" spans="1:9" x14ac:dyDescent="0.3">
      <c r="A10807" s="4" t="s">
        <v>334</v>
      </c>
      <c r="B10807" t="s">
        <v>1097</v>
      </c>
      <c r="C10807">
        <v>10</v>
      </c>
      <c r="D10807" t="s">
        <v>1048</v>
      </c>
      <c r="E10807" t="s">
        <v>1104</v>
      </c>
      <c r="F10807" t="s">
        <v>16292</v>
      </c>
      <c r="G10807" t="s">
        <v>1119</v>
      </c>
      <c r="H10807" t="s">
        <v>16293</v>
      </c>
      <c r="I10807" t="s">
        <v>16294</v>
      </c>
    </row>
    <row r="10808" spans="1:9" x14ac:dyDescent="0.3">
      <c r="A10808" s="4" t="s">
        <v>334</v>
      </c>
      <c r="B10808" t="s">
        <v>1097</v>
      </c>
      <c r="C10808">
        <v>0</v>
      </c>
      <c r="D10808" t="s">
        <v>1025</v>
      </c>
      <c r="E10808" t="s">
        <v>1104</v>
      </c>
      <c r="F10808" t="s">
        <v>16295</v>
      </c>
      <c r="G10808" t="s">
        <v>1101</v>
      </c>
      <c r="H10808" t="s">
        <v>16296</v>
      </c>
      <c r="I10808" t="s">
        <v>1916</v>
      </c>
    </row>
    <row r="10809" spans="1:9" x14ac:dyDescent="0.3">
      <c r="A10809" s="4" t="s">
        <v>334</v>
      </c>
      <c r="B10809" t="s">
        <v>1097</v>
      </c>
      <c r="C10809">
        <v>0</v>
      </c>
      <c r="D10809" t="s">
        <v>1025</v>
      </c>
      <c r="E10809" t="s">
        <v>1326</v>
      </c>
      <c r="F10809" t="s">
        <v>1327</v>
      </c>
      <c r="G10809" t="s">
        <v>1101</v>
      </c>
      <c r="H10809" t="s">
        <v>1328</v>
      </c>
      <c r="I10809" t="s">
        <v>1329</v>
      </c>
    </row>
    <row r="10810" spans="1:9" x14ac:dyDescent="0.3">
      <c r="A10810" s="4" t="s">
        <v>334</v>
      </c>
      <c r="B10810" t="s">
        <v>1097</v>
      </c>
      <c r="C10810">
        <v>0</v>
      </c>
      <c r="D10810" t="s">
        <v>1025</v>
      </c>
      <c r="E10810" t="s">
        <v>1479</v>
      </c>
      <c r="F10810" t="s">
        <v>1957</v>
      </c>
      <c r="G10810" t="s">
        <v>1101</v>
      </c>
      <c r="H10810" t="s">
        <v>1958</v>
      </c>
      <c r="I10810" t="s">
        <v>1667</v>
      </c>
    </row>
    <row r="10811" spans="1:9" x14ac:dyDescent="0.3">
      <c r="A10811" s="4" t="s">
        <v>335</v>
      </c>
      <c r="B10811" t="s">
        <v>1024</v>
      </c>
      <c r="C10811">
        <v>1</v>
      </c>
      <c r="D10811" t="s">
        <v>1048</v>
      </c>
      <c r="E10811" t="s">
        <v>3864</v>
      </c>
      <c r="F10811" t="s">
        <v>16297</v>
      </c>
      <c r="G10811" t="s">
        <v>1028</v>
      </c>
      <c r="H10811" t="s">
        <v>16298</v>
      </c>
      <c r="I10811" t="s">
        <v>16299</v>
      </c>
    </row>
    <row r="10812" spans="1:9" x14ac:dyDescent="0.3">
      <c r="A10812" s="4" t="s">
        <v>335</v>
      </c>
      <c r="B10812" t="s">
        <v>1024</v>
      </c>
      <c r="C10812">
        <v>2</v>
      </c>
      <c r="D10812" t="s">
        <v>1048</v>
      </c>
      <c r="E10812" t="s">
        <v>1409</v>
      </c>
      <c r="F10812" t="s">
        <v>16300</v>
      </c>
      <c r="G10812" t="s">
        <v>1028</v>
      </c>
      <c r="H10812" t="s">
        <v>16301</v>
      </c>
      <c r="I10812" t="s">
        <v>5414</v>
      </c>
    </row>
    <row r="10813" spans="1:9" x14ac:dyDescent="0.3">
      <c r="A10813" s="4" t="s">
        <v>335</v>
      </c>
      <c r="B10813" t="s">
        <v>1024</v>
      </c>
      <c r="C10813">
        <v>3</v>
      </c>
      <c r="D10813" t="s">
        <v>1048</v>
      </c>
      <c r="E10813" t="s">
        <v>1026</v>
      </c>
      <c r="F10813" t="s">
        <v>16302</v>
      </c>
      <c r="G10813" t="s">
        <v>1028</v>
      </c>
      <c r="H10813" t="s">
        <v>16303</v>
      </c>
      <c r="I10813" t="s">
        <v>16304</v>
      </c>
    </row>
    <row r="10814" spans="1:9" x14ac:dyDescent="0.3">
      <c r="A10814" s="4" t="s">
        <v>335</v>
      </c>
      <c r="B10814" t="s">
        <v>1024</v>
      </c>
      <c r="C10814">
        <v>4</v>
      </c>
      <c r="D10814" t="s">
        <v>1048</v>
      </c>
      <c r="E10814" t="s">
        <v>1511</v>
      </c>
      <c r="F10814" t="s">
        <v>16305</v>
      </c>
      <c r="G10814" t="s">
        <v>1028</v>
      </c>
      <c r="H10814" t="s">
        <v>14697</v>
      </c>
      <c r="I10814" t="s">
        <v>16306</v>
      </c>
    </row>
    <row r="10815" spans="1:9" x14ac:dyDescent="0.3">
      <c r="A10815" s="4" t="s">
        <v>335</v>
      </c>
      <c r="B10815" t="s">
        <v>1024</v>
      </c>
      <c r="C10815">
        <v>5</v>
      </c>
      <c r="D10815" t="s">
        <v>1048</v>
      </c>
      <c r="E10815" t="s">
        <v>1135</v>
      </c>
      <c r="F10815" t="s">
        <v>16307</v>
      </c>
      <c r="G10815" t="s">
        <v>1028</v>
      </c>
      <c r="H10815" t="s">
        <v>16308</v>
      </c>
      <c r="I10815" t="s">
        <v>16309</v>
      </c>
    </row>
    <row r="10816" spans="1:9" x14ac:dyDescent="0.3">
      <c r="A10816" s="4" t="s">
        <v>335</v>
      </c>
      <c r="B10816" t="s">
        <v>1024</v>
      </c>
      <c r="C10816">
        <v>6</v>
      </c>
      <c r="D10816" t="s">
        <v>1048</v>
      </c>
      <c r="E10816" t="s">
        <v>1049</v>
      </c>
      <c r="F10816" t="s">
        <v>16310</v>
      </c>
      <c r="G10816" t="s">
        <v>1028</v>
      </c>
      <c r="H10816" t="s">
        <v>16311</v>
      </c>
      <c r="I10816" t="s">
        <v>16312</v>
      </c>
    </row>
    <row r="10817" spans="1:9" x14ac:dyDescent="0.3">
      <c r="A10817" s="4" t="s">
        <v>335</v>
      </c>
      <c r="B10817" t="s">
        <v>1024</v>
      </c>
      <c r="C10817">
        <v>7</v>
      </c>
      <c r="D10817" t="s">
        <v>1048</v>
      </c>
      <c r="E10817" t="s">
        <v>1111</v>
      </c>
      <c r="F10817" t="s">
        <v>16313</v>
      </c>
      <c r="G10817" t="s">
        <v>1028</v>
      </c>
      <c r="H10817" t="s">
        <v>16314</v>
      </c>
      <c r="I10817" t="s">
        <v>16315</v>
      </c>
    </row>
    <row r="10818" spans="1:9" x14ac:dyDescent="0.3">
      <c r="A10818" s="4" t="s">
        <v>335</v>
      </c>
      <c r="B10818" t="s">
        <v>1024</v>
      </c>
      <c r="C10818">
        <v>8</v>
      </c>
      <c r="D10818" t="s">
        <v>1048</v>
      </c>
      <c r="E10818" t="s">
        <v>1350</v>
      </c>
      <c r="F10818" t="s">
        <v>3895</v>
      </c>
      <c r="G10818" t="s">
        <v>1028</v>
      </c>
      <c r="H10818" t="s">
        <v>11522</v>
      </c>
      <c r="I10818" t="s">
        <v>16316</v>
      </c>
    </row>
    <row r="10819" spans="1:9" x14ac:dyDescent="0.3">
      <c r="A10819" s="4" t="s">
        <v>335</v>
      </c>
      <c r="B10819" t="s">
        <v>1024</v>
      </c>
      <c r="C10819">
        <v>9</v>
      </c>
      <c r="D10819" t="s">
        <v>1048</v>
      </c>
      <c r="E10819" t="s">
        <v>1036</v>
      </c>
      <c r="F10819" t="s">
        <v>1994</v>
      </c>
      <c r="G10819" t="s">
        <v>1028</v>
      </c>
      <c r="H10819" t="s">
        <v>1995</v>
      </c>
      <c r="I10819" t="s">
        <v>1996</v>
      </c>
    </row>
    <row r="10820" spans="1:9" x14ac:dyDescent="0.3">
      <c r="A10820" s="4" t="s">
        <v>335</v>
      </c>
      <c r="B10820" t="s">
        <v>1024</v>
      </c>
      <c r="C10820">
        <v>10</v>
      </c>
      <c r="D10820" t="s">
        <v>1048</v>
      </c>
      <c r="E10820" t="s">
        <v>1896</v>
      </c>
      <c r="F10820" t="s">
        <v>16317</v>
      </c>
      <c r="G10820" t="s">
        <v>1028</v>
      </c>
      <c r="H10820" t="s">
        <v>16318</v>
      </c>
      <c r="I10820" t="s">
        <v>16319</v>
      </c>
    </row>
    <row r="10821" spans="1:9" x14ac:dyDescent="0.3">
      <c r="A10821" s="4" t="s">
        <v>335</v>
      </c>
      <c r="B10821" t="s">
        <v>1097</v>
      </c>
      <c r="C10821">
        <v>0</v>
      </c>
      <c r="D10821" t="s">
        <v>1098</v>
      </c>
      <c r="G10821" t="s">
        <v>1099</v>
      </c>
    </row>
    <row r="10822" spans="1:9" x14ac:dyDescent="0.3">
      <c r="A10822" s="4" t="s">
        <v>335</v>
      </c>
      <c r="B10822" t="s">
        <v>1097</v>
      </c>
      <c r="C10822">
        <v>0</v>
      </c>
      <c r="D10822" t="s">
        <v>1025</v>
      </c>
      <c r="E10822" t="s">
        <v>1350</v>
      </c>
      <c r="F10822" t="s">
        <v>4314</v>
      </c>
      <c r="G10822" t="s">
        <v>1101</v>
      </c>
      <c r="H10822" t="s">
        <v>4315</v>
      </c>
      <c r="I10822" t="s">
        <v>4316</v>
      </c>
    </row>
    <row r="10823" spans="1:9" x14ac:dyDescent="0.3">
      <c r="A10823" s="4" t="s">
        <v>335</v>
      </c>
      <c r="B10823" t="s">
        <v>1097</v>
      </c>
      <c r="C10823">
        <v>0</v>
      </c>
      <c r="D10823" t="s">
        <v>1025</v>
      </c>
      <c r="E10823" t="s">
        <v>1036</v>
      </c>
      <c r="F10823" t="s">
        <v>1387</v>
      </c>
      <c r="G10823" t="s">
        <v>1101</v>
      </c>
      <c r="H10823" t="s">
        <v>4319</v>
      </c>
      <c r="I10823" t="s">
        <v>1389</v>
      </c>
    </row>
    <row r="10824" spans="1:9" x14ac:dyDescent="0.3">
      <c r="A10824" s="4" t="s">
        <v>335</v>
      </c>
      <c r="B10824" t="s">
        <v>1097</v>
      </c>
      <c r="C10824">
        <v>0</v>
      </c>
      <c r="D10824" t="s">
        <v>1025</v>
      </c>
      <c r="E10824" t="s">
        <v>1364</v>
      </c>
      <c r="F10824" t="s">
        <v>16320</v>
      </c>
      <c r="G10824" t="s">
        <v>1101</v>
      </c>
      <c r="H10824" t="s">
        <v>1426</v>
      </c>
      <c r="I10824" t="s">
        <v>1427</v>
      </c>
    </row>
    <row r="10825" spans="1:9" x14ac:dyDescent="0.3">
      <c r="A10825" s="4" t="s">
        <v>335</v>
      </c>
      <c r="B10825" t="s">
        <v>1097</v>
      </c>
      <c r="C10825">
        <v>0</v>
      </c>
      <c r="D10825" t="s">
        <v>1025</v>
      </c>
      <c r="E10825" t="s">
        <v>1071</v>
      </c>
      <c r="F10825" t="s">
        <v>4921</v>
      </c>
      <c r="G10825" t="s">
        <v>1101</v>
      </c>
      <c r="H10825" t="s">
        <v>4922</v>
      </c>
      <c r="I10825" t="s">
        <v>4923</v>
      </c>
    </row>
    <row r="10826" spans="1:9" x14ac:dyDescent="0.3">
      <c r="A10826" s="4" t="s">
        <v>335</v>
      </c>
      <c r="B10826" t="s">
        <v>1097</v>
      </c>
      <c r="C10826">
        <v>1</v>
      </c>
      <c r="D10826" t="s">
        <v>1048</v>
      </c>
      <c r="E10826" t="s">
        <v>1036</v>
      </c>
      <c r="F10826" t="s">
        <v>16321</v>
      </c>
      <c r="G10826" t="s">
        <v>1119</v>
      </c>
      <c r="H10826" t="s">
        <v>16322</v>
      </c>
      <c r="I10826" t="s">
        <v>16323</v>
      </c>
    </row>
    <row r="10827" spans="1:9" x14ac:dyDescent="0.3">
      <c r="A10827" s="4" t="s">
        <v>335</v>
      </c>
      <c r="B10827" t="s">
        <v>1097</v>
      </c>
      <c r="C10827">
        <v>2</v>
      </c>
      <c r="D10827" t="s">
        <v>1048</v>
      </c>
      <c r="E10827" t="s">
        <v>1350</v>
      </c>
      <c r="F10827" t="s">
        <v>5435</v>
      </c>
      <c r="G10827" t="s">
        <v>1119</v>
      </c>
      <c r="H10827" t="s">
        <v>5436</v>
      </c>
      <c r="I10827" t="s">
        <v>5437</v>
      </c>
    </row>
    <row r="10828" spans="1:9" x14ac:dyDescent="0.3">
      <c r="A10828" s="4" t="s">
        <v>335</v>
      </c>
      <c r="B10828" t="s">
        <v>1097</v>
      </c>
      <c r="C10828">
        <v>3</v>
      </c>
      <c r="D10828" t="s">
        <v>1048</v>
      </c>
      <c r="E10828" t="s">
        <v>2031</v>
      </c>
      <c r="F10828" t="s">
        <v>16324</v>
      </c>
      <c r="G10828" t="s">
        <v>1115</v>
      </c>
      <c r="H10828" t="s">
        <v>2040</v>
      </c>
      <c r="I10828" t="s">
        <v>2041</v>
      </c>
    </row>
    <row r="10829" spans="1:9" x14ac:dyDescent="0.3">
      <c r="A10829" s="4" t="s">
        <v>335</v>
      </c>
      <c r="B10829" t="s">
        <v>1097</v>
      </c>
      <c r="C10829">
        <v>4</v>
      </c>
      <c r="D10829" t="s">
        <v>1048</v>
      </c>
      <c r="E10829" t="s">
        <v>1174</v>
      </c>
      <c r="F10829" t="s">
        <v>3889</v>
      </c>
      <c r="G10829" t="s">
        <v>1115</v>
      </c>
      <c r="H10829" t="s">
        <v>3890</v>
      </c>
      <c r="I10829" t="s">
        <v>3891</v>
      </c>
    </row>
    <row r="10830" spans="1:9" x14ac:dyDescent="0.3">
      <c r="A10830" s="4" t="s">
        <v>335</v>
      </c>
      <c r="B10830" t="s">
        <v>1097</v>
      </c>
      <c r="C10830">
        <v>5</v>
      </c>
      <c r="D10830" t="s">
        <v>1048</v>
      </c>
      <c r="E10830" t="s">
        <v>1135</v>
      </c>
      <c r="F10830" t="s">
        <v>1582</v>
      </c>
      <c r="G10830" t="s">
        <v>1115</v>
      </c>
      <c r="H10830" t="s">
        <v>1583</v>
      </c>
      <c r="I10830" t="s">
        <v>1584</v>
      </c>
    </row>
    <row r="10831" spans="1:9" x14ac:dyDescent="0.3">
      <c r="A10831" s="4" t="s">
        <v>335</v>
      </c>
      <c r="B10831" t="s">
        <v>1097</v>
      </c>
      <c r="C10831">
        <v>6</v>
      </c>
      <c r="D10831" t="s">
        <v>1048</v>
      </c>
      <c r="E10831" t="s">
        <v>1364</v>
      </c>
      <c r="F10831" t="s">
        <v>9282</v>
      </c>
      <c r="G10831" t="s">
        <v>1101</v>
      </c>
      <c r="H10831" t="s">
        <v>16325</v>
      </c>
      <c r="I10831" t="s">
        <v>16326</v>
      </c>
    </row>
    <row r="10832" spans="1:9" x14ac:dyDescent="0.3">
      <c r="A10832" s="4" t="s">
        <v>335</v>
      </c>
      <c r="B10832" t="s">
        <v>1097</v>
      </c>
      <c r="C10832">
        <v>7</v>
      </c>
      <c r="D10832" t="s">
        <v>1048</v>
      </c>
      <c r="E10832" t="s">
        <v>3223</v>
      </c>
      <c r="F10832" t="s">
        <v>16327</v>
      </c>
      <c r="G10832" t="s">
        <v>1119</v>
      </c>
      <c r="H10832" t="s">
        <v>16328</v>
      </c>
      <c r="I10832" t="s">
        <v>16329</v>
      </c>
    </row>
    <row r="10833" spans="1:9" x14ac:dyDescent="0.3">
      <c r="A10833" s="4" t="s">
        <v>335</v>
      </c>
      <c r="B10833" t="s">
        <v>1097</v>
      </c>
      <c r="C10833">
        <v>8</v>
      </c>
      <c r="D10833" t="s">
        <v>1048</v>
      </c>
      <c r="E10833" t="s">
        <v>1064</v>
      </c>
      <c r="F10833" t="s">
        <v>16330</v>
      </c>
      <c r="G10833" t="s">
        <v>1108</v>
      </c>
      <c r="H10833" t="s">
        <v>16331</v>
      </c>
      <c r="I10833" t="s">
        <v>16332</v>
      </c>
    </row>
    <row r="10834" spans="1:9" x14ac:dyDescent="0.3">
      <c r="A10834" s="4" t="s">
        <v>335</v>
      </c>
      <c r="B10834" t="s">
        <v>1097</v>
      </c>
      <c r="C10834">
        <v>9</v>
      </c>
      <c r="D10834" t="s">
        <v>1048</v>
      </c>
      <c r="E10834" t="s">
        <v>1071</v>
      </c>
      <c r="F10834" t="s">
        <v>16333</v>
      </c>
      <c r="G10834" t="s">
        <v>1115</v>
      </c>
      <c r="H10834" t="s">
        <v>16334</v>
      </c>
      <c r="I10834" t="s">
        <v>16335</v>
      </c>
    </row>
    <row r="10835" spans="1:9" x14ac:dyDescent="0.3">
      <c r="A10835" s="4" t="s">
        <v>335</v>
      </c>
      <c r="B10835" t="s">
        <v>1097</v>
      </c>
      <c r="C10835">
        <v>10</v>
      </c>
      <c r="D10835" t="s">
        <v>1048</v>
      </c>
      <c r="E10835" t="s">
        <v>1326</v>
      </c>
      <c r="F10835" t="s">
        <v>9198</v>
      </c>
      <c r="G10835" t="s">
        <v>1108</v>
      </c>
      <c r="H10835" t="s">
        <v>9199</v>
      </c>
      <c r="I10835" t="s">
        <v>9200</v>
      </c>
    </row>
    <row r="10836" spans="1:9" x14ac:dyDescent="0.3">
      <c r="A10836" s="4" t="s">
        <v>335</v>
      </c>
      <c r="B10836" t="s">
        <v>1097</v>
      </c>
      <c r="C10836">
        <v>0</v>
      </c>
      <c r="D10836" t="s">
        <v>1025</v>
      </c>
      <c r="E10836" t="s">
        <v>1104</v>
      </c>
      <c r="F10836" t="s">
        <v>1826</v>
      </c>
      <c r="G10836" t="s">
        <v>1101</v>
      </c>
      <c r="H10836" t="s">
        <v>1827</v>
      </c>
      <c r="I10836" t="s">
        <v>1828</v>
      </c>
    </row>
    <row r="10837" spans="1:9" x14ac:dyDescent="0.3">
      <c r="A10837" s="4" t="s">
        <v>335</v>
      </c>
      <c r="B10837" t="s">
        <v>1097</v>
      </c>
      <c r="C10837">
        <v>0</v>
      </c>
      <c r="D10837" t="s">
        <v>1025</v>
      </c>
      <c r="E10837" t="s">
        <v>1409</v>
      </c>
      <c r="F10837" t="s">
        <v>7237</v>
      </c>
      <c r="G10837" t="s">
        <v>1101</v>
      </c>
      <c r="H10837" t="s">
        <v>7238</v>
      </c>
      <c r="I10837" t="s">
        <v>7239</v>
      </c>
    </row>
    <row r="10838" spans="1:9" x14ac:dyDescent="0.3">
      <c r="A10838" s="4" t="s">
        <v>335</v>
      </c>
      <c r="B10838" t="s">
        <v>1097</v>
      </c>
      <c r="C10838">
        <v>0</v>
      </c>
      <c r="D10838" t="s">
        <v>1025</v>
      </c>
      <c r="E10838" t="s">
        <v>9203</v>
      </c>
      <c r="F10838" t="s">
        <v>9204</v>
      </c>
      <c r="G10838" t="s">
        <v>1101</v>
      </c>
      <c r="H10838" t="s">
        <v>9205</v>
      </c>
      <c r="I10838" t="s">
        <v>9206</v>
      </c>
    </row>
    <row r="10839" spans="1:9" x14ac:dyDescent="0.3">
      <c r="A10839" s="4" t="s">
        <v>336</v>
      </c>
      <c r="B10839" t="s">
        <v>1024</v>
      </c>
      <c r="C10839">
        <v>0</v>
      </c>
      <c r="D10839" t="s">
        <v>1025</v>
      </c>
      <c r="E10839" t="s">
        <v>1104</v>
      </c>
      <c r="F10839" t="s">
        <v>9246</v>
      </c>
      <c r="G10839" t="s">
        <v>1028</v>
      </c>
      <c r="H10839" t="s">
        <v>16336</v>
      </c>
      <c r="I10839" t="s">
        <v>15688</v>
      </c>
    </row>
    <row r="10840" spans="1:9" x14ac:dyDescent="0.3">
      <c r="A10840" s="4" t="s">
        <v>336</v>
      </c>
      <c r="B10840" t="s">
        <v>1024</v>
      </c>
      <c r="C10840">
        <v>0</v>
      </c>
      <c r="D10840" t="s">
        <v>1025</v>
      </c>
      <c r="E10840" t="s">
        <v>1071</v>
      </c>
      <c r="F10840" t="s">
        <v>1188</v>
      </c>
      <c r="G10840" t="s">
        <v>1028</v>
      </c>
      <c r="H10840" t="s">
        <v>1324</v>
      </c>
      <c r="I10840" t="s">
        <v>5516</v>
      </c>
    </row>
    <row r="10841" spans="1:9" x14ac:dyDescent="0.3">
      <c r="A10841" s="4" t="s">
        <v>336</v>
      </c>
      <c r="B10841" t="s">
        <v>1024</v>
      </c>
      <c r="C10841">
        <v>0</v>
      </c>
      <c r="D10841" t="s">
        <v>1025</v>
      </c>
      <c r="E10841" t="s">
        <v>1040</v>
      </c>
      <c r="F10841" t="s">
        <v>16337</v>
      </c>
      <c r="G10841" t="s">
        <v>1028</v>
      </c>
      <c r="H10841" t="s">
        <v>16338</v>
      </c>
      <c r="I10841" t="s">
        <v>16339</v>
      </c>
    </row>
    <row r="10842" spans="1:9" x14ac:dyDescent="0.3">
      <c r="A10842" s="4" t="s">
        <v>336</v>
      </c>
      <c r="B10842" t="s">
        <v>1024</v>
      </c>
      <c r="C10842">
        <v>0</v>
      </c>
      <c r="D10842" t="s">
        <v>1025</v>
      </c>
      <c r="E10842" t="s">
        <v>1026</v>
      </c>
      <c r="F10842" t="s">
        <v>3642</v>
      </c>
      <c r="G10842" t="s">
        <v>1028</v>
      </c>
      <c r="H10842" t="s">
        <v>3643</v>
      </c>
      <c r="I10842" t="s">
        <v>1030</v>
      </c>
    </row>
    <row r="10843" spans="1:9" x14ac:dyDescent="0.3">
      <c r="A10843" s="4" t="s">
        <v>336</v>
      </c>
      <c r="B10843" t="s">
        <v>1024</v>
      </c>
      <c r="C10843">
        <v>1</v>
      </c>
      <c r="D10843" t="s">
        <v>1048</v>
      </c>
      <c r="E10843" t="s">
        <v>1044</v>
      </c>
      <c r="F10843" t="s">
        <v>16340</v>
      </c>
      <c r="G10843" t="s">
        <v>1028</v>
      </c>
      <c r="H10843" t="s">
        <v>16341</v>
      </c>
      <c r="I10843" t="s">
        <v>16342</v>
      </c>
    </row>
    <row r="10844" spans="1:9" x14ac:dyDescent="0.3">
      <c r="A10844" s="4" t="s">
        <v>336</v>
      </c>
      <c r="B10844" t="s">
        <v>1024</v>
      </c>
      <c r="C10844">
        <v>2</v>
      </c>
      <c r="D10844" t="s">
        <v>1048</v>
      </c>
      <c r="E10844" t="s">
        <v>1049</v>
      </c>
      <c r="F10844" t="s">
        <v>16343</v>
      </c>
      <c r="G10844" t="s">
        <v>1028</v>
      </c>
      <c r="H10844" t="s">
        <v>16344</v>
      </c>
      <c r="I10844" t="s">
        <v>9428</v>
      </c>
    </row>
    <row r="10845" spans="1:9" x14ac:dyDescent="0.3">
      <c r="A10845" s="4" t="s">
        <v>336</v>
      </c>
      <c r="B10845" t="s">
        <v>1024</v>
      </c>
      <c r="C10845">
        <v>3</v>
      </c>
      <c r="D10845" t="s">
        <v>1048</v>
      </c>
      <c r="E10845" t="s">
        <v>1982</v>
      </c>
      <c r="F10845" t="s">
        <v>16345</v>
      </c>
      <c r="G10845" t="s">
        <v>1028</v>
      </c>
      <c r="H10845" t="s">
        <v>16346</v>
      </c>
      <c r="I10845" t="s">
        <v>16347</v>
      </c>
    </row>
    <row r="10846" spans="1:9" x14ac:dyDescent="0.3">
      <c r="A10846" s="4" t="s">
        <v>336</v>
      </c>
      <c r="B10846" t="s">
        <v>1024</v>
      </c>
      <c r="C10846">
        <v>4</v>
      </c>
      <c r="D10846" t="s">
        <v>1048</v>
      </c>
      <c r="E10846" t="s">
        <v>1978</v>
      </c>
      <c r="F10846" t="s">
        <v>9219</v>
      </c>
      <c r="G10846" t="s">
        <v>1028</v>
      </c>
      <c r="H10846" t="s">
        <v>9220</v>
      </c>
      <c r="I10846" t="s">
        <v>9221</v>
      </c>
    </row>
    <row r="10847" spans="1:9" x14ac:dyDescent="0.3">
      <c r="A10847" s="4" t="s">
        <v>336</v>
      </c>
      <c r="B10847" t="s">
        <v>1024</v>
      </c>
      <c r="C10847">
        <v>5</v>
      </c>
      <c r="D10847" t="s">
        <v>1048</v>
      </c>
      <c r="E10847" t="s">
        <v>1111</v>
      </c>
      <c r="F10847" t="s">
        <v>9222</v>
      </c>
      <c r="G10847" t="s">
        <v>1028</v>
      </c>
      <c r="H10847" t="s">
        <v>9223</v>
      </c>
      <c r="I10847" t="s">
        <v>9224</v>
      </c>
    </row>
    <row r="10848" spans="1:9" x14ac:dyDescent="0.3">
      <c r="A10848" s="4" t="s">
        <v>336</v>
      </c>
      <c r="B10848" t="s">
        <v>1024</v>
      </c>
      <c r="C10848">
        <v>6</v>
      </c>
      <c r="D10848" t="s">
        <v>1048</v>
      </c>
      <c r="E10848" t="s">
        <v>10130</v>
      </c>
      <c r="F10848" t="s">
        <v>16348</v>
      </c>
      <c r="G10848" t="s">
        <v>1028</v>
      </c>
      <c r="H10848" t="s">
        <v>16349</v>
      </c>
      <c r="I10848" t="s">
        <v>16350</v>
      </c>
    </row>
    <row r="10849" spans="1:9" x14ac:dyDescent="0.3">
      <c r="A10849" s="4" t="s">
        <v>336</v>
      </c>
      <c r="B10849" t="s">
        <v>1024</v>
      </c>
      <c r="C10849">
        <v>7</v>
      </c>
      <c r="D10849" t="s">
        <v>1048</v>
      </c>
      <c r="E10849" t="s">
        <v>1372</v>
      </c>
      <c r="F10849" t="s">
        <v>16351</v>
      </c>
      <c r="G10849" t="s">
        <v>1028</v>
      </c>
      <c r="H10849" t="s">
        <v>16352</v>
      </c>
      <c r="I10849" t="s">
        <v>16353</v>
      </c>
    </row>
    <row r="10850" spans="1:9" x14ac:dyDescent="0.3">
      <c r="A10850" s="4" t="s">
        <v>336</v>
      </c>
      <c r="B10850" t="s">
        <v>1024</v>
      </c>
      <c r="C10850">
        <v>8</v>
      </c>
      <c r="D10850" t="s">
        <v>1048</v>
      </c>
      <c r="E10850" t="s">
        <v>1953</v>
      </c>
      <c r="F10850" t="s">
        <v>16354</v>
      </c>
      <c r="G10850" t="s">
        <v>1028</v>
      </c>
      <c r="H10850" t="s">
        <v>16355</v>
      </c>
      <c r="I10850" t="s">
        <v>16356</v>
      </c>
    </row>
    <row r="10851" spans="1:9" x14ac:dyDescent="0.3">
      <c r="A10851" s="4" t="s">
        <v>336</v>
      </c>
      <c r="B10851" t="s">
        <v>1024</v>
      </c>
      <c r="C10851">
        <v>9</v>
      </c>
      <c r="D10851" t="s">
        <v>1048</v>
      </c>
      <c r="E10851" t="s">
        <v>2062</v>
      </c>
      <c r="F10851" t="s">
        <v>16357</v>
      </c>
      <c r="G10851" t="s">
        <v>1028</v>
      </c>
      <c r="H10851" t="s">
        <v>16358</v>
      </c>
      <c r="I10851" t="s">
        <v>16359</v>
      </c>
    </row>
    <row r="10852" spans="1:9" x14ac:dyDescent="0.3">
      <c r="A10852" s="4" t="s">
        <v>336</v>
      </c>
      <c r="B10852" t="s">
        <v>1024</v>
      </c>
      <c r="C10852">
        <v>10</v>
      </c>
      <c r="D10852" t="s">
        <v>1048</v>
      </c>
      <c r="E10852" t="s">
        <v>7143</v>
      </c>
      <c r="F10852" t="s">
        <v>16360</v>
      </c>
      <c r="G10852" t="s">
        <v>1028</v>
      </c>
      <c r="H10852" t="s">
        <v>16361</v>
      </c>
      <c r="I10852" t="s">
        <v>12509</v>
      </c>
    </row>
    <row r="10853" spans="1:9" x14ac:dyDescent="0.3">
      <c r="A10853" s="4" t="s">
        <v>336</v>
      </c>
      <c r="B10853" t="s">
        <v>1024</v>
      </c>
      <c r="C10853">
        <v>0</v>
      </c>
      <c r="D10853" t="s">
        <v>1025</v>
      </c>
      <c r="E10853" t="s">
        <v>1040</v>
      </c>
      <c r="F10853" t="s">
        <v>16337</v>
      </c>
      <c r="G10853" t="s">
        <v>1028</v>
      </c>
      <c r="H10853" t="s">
        <v>16338</v>
      </c>
      <c r="I10853" t="s">
        <v>11250</v>
      </c>
    </row>
    <row r="10854" spans="1:9" x14ac:dyDescent="0.3">
      <c r="A10854" s="4" t="s">
        <v>336</v>
      </c>
      <c r="B10854" t="s">
        <v>1024</v>
      </c>
      <c r="C10854">
        <v>0</v>
      </c>
      <c r="D10854" t="s">
        <v>1025</v>
      </c>
      <c r="E10854" t="s">
        <v>1031</v>
      </c>
      <c r="F10854" t="s">
        <v>16362</v>
      </c>
      <c r="G10854" t="s">
        <v>1028</v>
      </c>
      <c r="I10854" t="s">
        <v>3958</v>
      </c>
    </row>
    <row r="10855" spans="1:9" x14ac:dyDescent="0.3">
      <c r="A10855" s="4" t="s">
        <v>336</v>
      </c>
      <c r="B10855" t="s">
        <v>1024</v>
      </c>
      <c r="C10855">
        <v>0</v>
      </c>
      <c r="D10855" t="s">
        <v>1025</v>
      </c>
      <c r="E10855" t="s">
        <v>1026</v>
      </c>
      <c r="F10855" t="s">
        <v>16363</v>
      </c>
      <c r="G10855" t="s">
        <v>1028</v>
      </c>
      <c r="H10855" t="s">
        <v>16364</v>
      </c>
      <c r="I10855" t="s">
        <v>16365</v>
      </c>
    </row>
    <row r="10856" spans="1:9" x14ac:dyDescent="0.3">
      <c r="A10856" s="4" t="s">
        <v>336</v>
      </c>
      <c r="B10856" t="s">
        <v>1097</v>
      </c>
      <c r="C10856">
        <v>0</v>
      </c>
      <c r="D10856" t="s">
        <v>1098</v>
      </c>
      <c r="G10856" t="s">
        <v>1099</v>
      </c>
    </row>
    <row r="10857" spans="1:9" x14ac:dyDescent="0.3">
      <c r="A10857" s="4" t="s">
        <v>336</v>
      </c>
      <c r="B10857" t="s">
        <v>1097</v>
      </c>
      <c r="C10857">
        <v>0</v>
      </c>
      <c r="D10857" t="s">
        <v>1025</v>
      </c>
      <c r="E10857" t="s">
        <v>1104</v>
      </c>
      <c r="F10857" t="s">
        <v>16366</v>
      </c>
      <c r="G10857" t="s">
        <v>1101</v>
      </c>
      <c r="H10857" t="s">
        <v>7270</v>
      </c>
      <c r="I10857" t="s">
        <v>3036</v>
      </c>
    </row>
    <row r="10858" spans="1:9" x14ac:dyDescent="0.3">
      <c r="A10858" s="4" t="s">
        <v>336</v>
      </c>
      <c r="B10858" t="s">
        <v>1097</v>
      </c>
      <c r="C10858">
        <v>0</v>
      </c>
      <c r="D10858" t="s">
        <v>1025</v>
      </c>
      <c r="E10858" t="s">
        <v>1071</v>
      </c>
      <c r="F10858" t="s">
        <v>1233</v>
      </c>
      <c r="G10858" t="s">
        <v>1101</v>
      </c>
      <c r="H10858" t="s">
        <v>1234</v>
      </c>
      <c r="I10858" t="s">
        <v>1235</v>
      </c>
    </row>
    <row r="10859" spans="1:9" x14ac:dyDescent="0.3">
      <c r="A10859" s="4" t="s">
        <v>336</v>
      </c>
      <c r="B10859" t="s">
        <v>1097</v>
      </c>
      <c r="C10859">
        <v>1</v>
      </c>
      <c r="D10859" t="s">
        <v>1048</v>
      </c>
      <c r="E10859" t="s">
        <v>1064</v>
      </c>
      <c r="F10859" t="s">
        <v>12331</v>
      </c>
      <c r="G10859" t="s">
        <v>1108</v>
      </c>
      <c r="H10859" t="s">
        <v>12332</v>
      </c>
      <c r="I10859" t="s">
        <v>12333</v>
      </c>
    </row>
    <row r="10860" spans="1:9" x14ac:dyDescent="0.3">
      <c r="A10860" s="4" t="s">
        <v>336</v>
      </c>
      <c r="B10860" t="s">
        <v>1097</v>
      </c>
      <c r="C10860">
        <v>2</v>
      </c>
      <c r="D10860" t="s">
        <v>1048</v>
      </c>
      <c r="E10860" t="s">
        <v>1111</v>
      </c>
      <c r="F10860" t="s">
        <v>9268</v>
      </c>
      <c r="G10860" t="s">
        <v>1101</v>
      </c>
      <c r="H10860" t="s">
        <v>2842</v>
      </c>
      <c r="I10860" t="s">
        <v>2843</v>
      </c>
    </row>
    <row r="10861" spans="1:9" x14ac:dyDescent="0.3">
      <c r="A10861" s="4" t="s">
        <v>336</v>
      </c>
      <c r="B10861" t="s">
        <v>1097</v>
      </c>
      <c r="C10861">
        <v>3</v>
      </c>
      <c r="D10861" t="s">
        <v>1048</v>
      </c>
      <c r="E10861" t="s">
        <v>1026</v>
      </c>
      <c r="F10861" t="s">
        <v>16363</v>
      </c>
      <c r="G10861" t="s">
        <v>1119</v>
      </c>
      <c r="H10861" t="s">
        <v>16364</v>
      </c>
      <c r="I10861" t="s">
        <v>16367</v>
      </c>
    </row>
    <row r="10862" spans="1:9" x14ac:dyDescent="0.3">
      <c r="A10862" s="4" t="s">
        <v>336</v>
      </c>
      <c r="B10862" t="s">
        <v>1097</v>
      </c>
      <c r="C10862">
        <v>4</v>
      </c>
      <c r="D10862" t="s">
        <v>1048</v>
      </c>
      <c r="E10862" t="s">
        <v>1036</v>
      </c>
      <c r="F10862" t="s">
        <v>2849</v>
      </c>
      <c r="G10862" t="s">
        <v>1115</v>
      </c>
      <c r="H10862" t="s">
        <v>2850</v>
      </c>
      <c r="I10862" t="s">
        <v>2851</v>
      </c>
    </row>
    <row r="10863" spans="1:9" x14ac:dyDescent="0.3">
      <c r="A10863" s="4" t="s">
        <v>336</v>
      </c>
      <c r="B10863" t="s">
        <v>1097</v>
      </c>
      <c r="C10863">
        <v>5</v>
      </c>
      <c r="D10863" t="s">
        <v>1048</v>
      </c>
      <c r="E10863" t="s">
        <v>1467</v>
      </c>
      <c r="F10863" t="s">
        <v>2857</v>
      </c>
      <c r="G10863" t="s">
        <v>1119</v>
      </c>
      <c r="H10863" t="s">
        <v>2858</v>
      </c>
      <c r="I10863" t="s">
        <v>2859</v>
      </c>
    </row>
    <row r="10864" spans="1:9" x14ac:dyDescent="0.3">
      <c r="A10864" s="4" t="s">
        <v>336</v>
      </c>
      <c r="B10864" t="s">
        <v>1097</v>
      </c>
      <c r="C10864">
        <v>6</v>
      </c>
      <c r="D10864" t="s">
        <v>1048</v>
      </c>
      <c r="E10864" t="s">
        <v>1372</v>
      </c>
      <c r="F10864" t="s">
        <v>16368</v>
      </c>
      <c r="G10864" t="s">
        <v>1119</v>
      </c>
      <c r="H10864" t="s">
        <v>16369</v>
      </c>
      <c r="I10864" t="s">
        <v>16370</v>
      </c>
    </row>
    <row r="10865" spans="1:9" x14ac:dyDescent="0.3">
      <c r="A10865" s="4" t="s">
        <v>336</v>
      </c>
      <c r="B10865" t="s">
        <v>1097</v>
      </c>
      <c r="C10865">
        <v>7</v>
      </c>
      <c r="D10865" t="s">
        <v>1048</v>
      </c>
      <c r="E10865" t="s">
        <v>1088</v>
      </c>
      <c r="F10865" t="s">
        <v>16371</v>
      </c>
      <c r="G10865" t="s">
        <v>1119</v>
      </c>
      <c r="H10865" t="s">
        <v>16372</v>
      </c>
      <c r="I10865" t="s">
        <v>16373</v>
      </c>
    </row>
    <row r="10866" spans="1:9" x14ac:dyDescent="0.3">
      <c r="A10866" s="4" t="s">
        <v>336</v>
      </c>
      <c r="B10866" t="s">
        <v>1097</v>
      </c>
      <c r="C10866">
        <v>8</v>
      </c>
      <c r="D10866" t="s">
        <v>1048</v>
      </c>
      <c r="E10866" t="s">
        <v>1135</v>
      </c>
      <c r="F10866" t="s">
        <v>13310</v>
      </c>
      <c r="G10866" t="s">
        <v>1119</v>
      </c>
      <c r="H10866" t="s">
        <v>13311</v>
      </c>
      <c r="I10866" t="s">
        <v>1584</v>
      </c>
    </row>
    <row r="10867" spans="1:9" x14ac:dyDescent="0.3">
      <c r="A10867" s="4" t="s">
        <v>336</v>
      </c>
      <c r="B10867" t="s">
        <v>1097</v>
      </c>
      <c r="C10867">
        <v>9</v>
      </c>
      <c r="D10867" t="s">
        <v>1048</v>
      </c>
      <c r="E10867" t="s">
        <v>1064</v>
      </c>
      <c r="F10867" t="s">
        <v>16374</v>
      </c>
      <c r="G10867" t="s">
        <v>1108</v>
      </c>
      <c r="H10867" t="s">
        <v>16375</v>
      </c>
      <c r="I10867" t="s">
        <v>16376</v>
      </c>
    </row>
    <row r="10868" spans="1:9" x14ac:dyDescent="0.3">
      <c r="A10868" s="4" t="s">
        <v>336</v>
      </c>
      <c r="B10868" t="s">
        <v>1097</v>
      </c>
      <c r="C10868">
        <v>10</v>
      </c>
      <c r="D10868" t="s">
        <v>1048</v>
      </c>
      <c r="E10868" t="s">
        <v>1077</v>
      </c>
      <c r="F10868" t="s">
        <v>16377</v>
      </c>
      <c r="G10868" t="s">
        <v>1119</v>
      </c>
      <c r="H10868" t="s">
        <v>16378</v>
      </c>
      <c r="I10868" t="s">
        <v>16379</v>
      </c>
    </row>
    <row r="10869" spans="1:9" x14ac:dyDescent="0.3">
      <c r="A10869" s="4" t="s">
        <v>336</v>
      </c>
      <c r="B10869" t="s">
        <v>1097</v>
      </c>
      <c r="C10869">
        <v>0</v>
      </c>
      <c r="D10869" t="s">
        <v>1025</v>
      </c>
      <c r="E10869" t="s">
        <v>4421</v>
      </c>
      <c r="F10869" t="s">
        <v>16380</v>
      </c>
      <c r="G10869" t="s">
        <v>1101</v>
      </c>
      <c r="H10869" t="s">
        <v>16381</v>
      </c>
      <c r="I10869" t="s">
        <v>16382</v>
      </c>
    </row>
    <row r="10870" spans="1:9" x14ac:dyDescent="0.3">
      <c r="A10870" s="4" t="s">
        <v>337</v>
      </c>
      <c r="B10870" t="s">
        <v>1024</v>
      </c>
      <c r="C10870">
        <v>0</v>
      </c>
      <c r="D10870" t="s">
        <v>1098</v>
      </c>
      <c r="G10870" t="s">
        <v>1099</v>
      </c>
    </row>
    <row r="10871" spans="1:9" x14ac:dyDescent="0.3">
      <c r="A10871" s="4" t="s">
        <v>337</v>
      </c>
      <c r="B10871" t="s">
        <v>1024</v>
      </c>
      <c r="C10871">
        <v>0</v>
      </c>
      <c r="D10871" t="s">
        <v>1025</v>
      </c>
      <c r="E10871" t="s">
        <v>1093</v>
      </c>
      <c r="F10871" t="s">
        <v>14764</v>
      </c>
      <c r="G10871" t="s">
        <v>1028</v>
      </c>
      <c r="H10871" t="s">
        <v>14765</v>
      </c>
      <c r="I10871" t="s">
        <v>1343</v>
      </c>
    </row>
    <row r="10872" spans="1:9" x14ac:dyDescent="0.3">
      <c r="A10872" s="4" t="s">
        <v>337</v>
      </c>
      <c r="B10872" t="s">
        <v>1024</v>
      </c>
      <c r="C10872">
        <v>0</v>
      </c>
      <c r="D10872" t="s">
        <v>1025</v>
      </c>
      <c r="E10872" t="s">
        <v>1026</v>
      </c>
      <c r="F10872" t="s">
        <v>8271</v>
      </c>
      <c r="G10872" t="s">
        <v>1028</v>
      </c>
      <c r="H10872" t="s">
        <v>14655</v>
      </c>
      <c r="I10872" t="s">
        <v>1030</v>
      </c>
    </row>
    <row r="10873" spans="1:9" x14ac:dyDescent="0.3">
      <c r="A10873" s="4" t="s">
        <v>337</v>
      </c>
      <c r="B10873" t="s">
        <v>1024</v>
      </c>
      <c r="C10873">
        <v>0</v>
      </c>
      <c r="D10873" t="s">
        <v>1025</v>
      </c>
      <c r="E10873" t="s">
        <v>1495</v>
      </c>
      <c r="F10873" t="s">
        <v>8241</v>
      </c>
      <c r="G10873" t="s">
        <v>1028</v>
      </c>
      <c r="H10873" t="s">
        <v>8242</v>
      </c>
      <c r="I10873" t="s">
        <v>8242</v>
      </c>
    </row>
    <row r="10874" spans="1:9" x14ac:dyDescent="0.3">
      <c r="A10874" s="4" t="s">
        <v>337</v>
      </c>
      <c r="B10874" t="s">
        <v>1024</v>
      </c>
      <c r="C10874">
        <v>1</v>
      </c>
      <c r="D10874" t="s">
        <v>1048</v>
      </c>
      <c r="E10874" t="s">
        <v>1036</v>
      </c>
      <c r="F10874" t="s">
        <v>14750</v>
      </c>
      <c r="G10874" t="s">
        <v>1028</v>
      </c>
      <c r="H10874" t="s">
        <v>14751</v>
      </c>
      <c r="I10874" t="s">
        <v>14752</v>
      </c>
    </row>
    <row r="10875" spans="1:9" x14ac:dyDescent="0.3">
      <c r="A10875" s="4" t="s">
        <v>337</v>
      </c>
      <c r="B10875" t="s">
        <v>1024</v>
      </c>
      <c r="C10875">
        <v>2</v>
      </c>
      <c r="D10875" t="s">
        <v>1048</v>
      </c>
      <c r="E10875" t="s">
        <v>1044</v>
      </c>
      <c r="F10875" t="s">
        <v>3797</v>
      </c>
      <c r="G10875" t="s">
        <v>1028</v>
      </c>
      <c r="H10875" t="s">
        <v>3798</v>
      </c>
      <c r="I10875" t="s">
        <v>3799</v>
      </c>
    </row>
    <row r="10876" spans="1:9" x14ac:dyDescent="0.3">
      <c r="A10876" s="4" t="s">
        <v>337</v>
      </c>
      <c r="B10876" t="s">
        <v>1024</v>
      </c>
      <c r="C10876">
        <v>3</v>
      </c>
      <c r="D10876" t="s">
        <v>1048</v>
      </c>
      <c r="E10876" t="s">
        <v>1049</v>
      </c>
      <c r="F10876" t="s">
        <v>14753</v>
      </c>
      <c r="G10876" t="s">
        <v>1028</v>
      </c>
      <c r="H10876" t="s">
        <v>14754</v>
      </c>
      <c r="I10876" t="s">
        <v>14755</v>
      </c>
    </row>
    <row r="10877" spans="1:9" x14ac:dyDescent="0.3">
      <c r="A10877" s="4" t="s">
        <v>337</v>
      </c>
      <c r="B10877" t="s">
        <v>1024</v>
      </c>
      <c r="C10877">
        <v>4</v>
      </c>
      <c r="D10877" t="s">
        <v>1048</v>
      </c>
      <c r="E10877" t="s">
        <v>1326</v>
      </c>
      <c r="F10877" t="s">
        <v>8249</v>
      </c>
      <c r="G10877" t="s">
        <v>1028</v>
      </c>
      <c r="H10877" t="s">
        <v>8250</v>
      </c>
      <c r="I10877" t="s">
        <v>14660</v>
      </c>
    </row>
    <row r="10878" spans="1:9" x14ac:dyDescent="0.3">
      <c r="A10878" s="4" t="s">
        <v>337</v>
      </c>
      <c r="B10878" t="s">
        <v>1024</v>
      </c>
      <c r="C10878">
        <v>5</v>
      </c>
      <c r="D10878" t="s">
        <v>1048</v>
      </c>
      <c r="E10878" t="s">
        <v>1643</v>
      </c>
      <c r="F10878" t="s">
        <v>5138</v>
      </c>
      <c r="G10878" t="s">
        <v>1028</v>
      </c>
      <c r="H10878" t="s">
        <v>5139</v>
      </c>
      <c r="I10878" t="s">
        <v>2058</v>
      </c>
    </row>
    <row r="10879" spans="1:9" x14ac:dyDescent="0.3">
      <c r="A10879" s="4" t="s">
        <v>337</v>
      </c>
      <c r="B10879" t="s">
        <v>1024</v>
      </c>
      <c r="C10879">
        <v>6</v>
      </c>
      <c r="D10879" t="s">
        <v>1048</v>
      </c>
      <c r="E10879" t="s">
        <v>1511</v>
      </c>
      <c r="F10879" t="s">
        <v>14760</v>
      </c>
      <c r="G10879" t="s">
        <v>1028</v>
      </c>
      <c r="H10879" t="s">
        <v>13849</v>
      </c>
      <c r="I10879" t="s">
        <v>10182</v>
      </c>
    </row>
    <row r="10880" spans="1:9" x14ac:dyDescent="0.3">
      <c r="A10880" s="4" t="s">
        <v>337</v>
      </c>
      <c r="B10880" t="s">
        <v>1024</v>
      </c>
      <c r="C10880">
        <v>7</v>
      </c>
      <c r="D10880" t="s">
        <v>1048</v>
      </c>
      <c r="E10880" t="s">
        <v>1064</v>
      </c>
      <c r="F10880" t="s">
        <v>14756</v>
      </c>
      <c r="G10880" t="s">
        <v>1028</v>
      </c>
      <c r="H10880" t="s">
        <v>551</v>
      </c>
      <c r="I10880" t="s">
        <v>15329</v>
      </c>
    </row>
    <row r="10881" spans="1:9" x14ac:dyDescent="0.3">
      <c r="A10881" s="4" t="s">
        <v>337</v>
      </c>
      <c r="B10881" t="s">
        <v>1024</v>
      </c>
      <c r="C10881">
        <v>8</v>
      </c>
      <c r="D10881" t="s">
        <v>1048</v>
      </c>
      <c r="E10881" t="s">
        <v>3024</v>
      </c>
      <c r="F10881" t="s">
        <v>16383</v>
      </c>
      <c r="G10881" t="s">
        <v>1028</v>
      </c>
      <c r="H10881" t="s">
        <v>11489</v>
      </c>
      <c r="I10881" t="s">
        <v>16384</v>
      </c>
    </row>
    <row r="10882" spans="1:9" x14ac:dyDescent="0.3">
      <c r="A10882" s="4" t="s">
        <v>337</v>
      </c>
      <c r="B10882" t="s">
        <v>1024</v>
      </c>
      <c r="C10882">
        <v>9</v>
      </c>
      <c r="D10882" t="s">
        <v>1048</v>
      </c>
      <c r="E10882" t="s">
        <v>1071</v>
      </c>
      <c r="F10882" t="s">
        <v>8238</v>
      </c>
      <c r="G10882" t="s">
        <v>1028</v>
      </c>
      <c r="H10882" t="s">
        <v>8256</v>
      </c>
      <c r="I10882" t="s">
        <v>14661</v>
      </c>
    </row>
    <row r="10883" spans="1:9" x14ac:dyDescent="0.3">
      <c r="A10883" s="4" t="s">
        <v>337</v>
      </c>
      <c r="B10883" t="s">
        <v>1024</v>
      </c>
      <c r="C10883">
        <v>10</v>
      </c>
      <c r="D10883" t="s">
        <v>1048</v>
      </c>
      <c r="E10883" t="s">
        <v>1372</v>
      </c>
      <c r="F10883" t="s">
        <v>16385</v>
      </c>
      <c r="G10883" t="s">
        <v>1028</v>
      </c>
      <c r="H10883" t="s">
        <v>8119</v>
      </c>
      <c r="I10883" t="s">
        <v>16386</v>
      </c>
    </row>
    <row r="10884" spans="1:9" x14ac:dyDescent="0.3">
      <c r="A10884" s="4" t="s">
        <v>337</v>
      </c>
      <c r="B10884" t="s">
        <v>1024</v>
      </c>
      <c r="C10884">
        <v>0</v>
      </c>
      <c r="D10884" t="s">
        <v>1025</v>
      </c>
      <c r="E10884" t="s">
        <v>1093</v>
      </c>
      <c r="F10884" t="s">
        <v>14764</v>
      </c>
      <c r="G10884" t="s">
        <v>1028</v>
      </c>
      <c r="H10884" t="s">
        <v>14765</v>
      </c>
      <c r="I10884" t="s">
        <v>16387</v>
      </c>
    </row>
    <row r="10885" spans="1:9" x14ac:dyDescent="0.3">
      <c r="A10885" s="4" t="s">
        <v>337</v>
      </c>
      <c r="B10885" t="s">
        <v>1024</v>
      </c>
      <c r="C10885">
        <v>0</v>
      </c>
      <c r="D10885" t="s">
        <v>1025</v>
      </c>
      <c r="E10885" t="s">
        <v>1026</v>
      </c>
      <c r="F10885" t="s">
        <v>8271</v>
      </c>
      <c r="G10885" t="s">
        <v>1028</v>
      </c>
      <c r="H10885" t="s">
        <v>14655</v>
      </c>
      <c r="I10885" t="s">
        <v>1084</v>
      </c>
    </row>
    <row r="10886" spans="1:9" x14ac:dyDescent="0.3">
      <c r="A10886" s="4" t="s">
        <v>337</v>
      </c>
      <c r="B10886" t="s">
        <v>1024</v>
      </c>
      <c r="C10886">
        <v>0</v>
      </c>
      <c r="D10886" t="s">
        <v>1025</v>
      </c>
      <c r="E10886" t="s">
        <v>1031</v>
      </c>
      <c r="F10886" t="s">
        <v>16388</v>
      </c>
      <c r="G10886" t="s">
        <v>1028</v>
      </c>
      <c r="I10886" t="s">
        <v>16389</v>
      </c>
    </row>
    <row r="10887" spans="1:9" x14ac:dyDescent="0.3">
      <c r="A10887" s="4" t="s">
        <v>337</v>
      </c>
      <c r="B10887" t="s">
        <v>1097</v>
      </c>
      <c r="C10887">
        <v>0</v>
      </c>
      <c r="D10887" t="s">
        <v>1098</v>
      </c>
      <c r="G10887" t="s">
        <v>1099</v>
      </c>
    </row>
    <row r="10888" spans="1:9" x14ac:dyDescent="0.3">
      <c r="A10888" s="4" t="s">
        <v>337</v>
      </c>
      <c r="B10888" t="s">
        <v>1097</v>
      </c>
      <c r="C10888">
        <v>0</v>
      </c>
      <c r="D10888" t="s">
        <v>1025</v>
      </c>
      <c r="E10888" t="s">
        <v>1104</v>
      </c>
      <c r="F10888" t="s">
        <v>16390</v>
      </c>
      <c r="G10888" t="s">
        <v>1101</v>
      </c>
      <c r="H10888" t="s">
        <v>15472</v>
      </c>
      <c r="I10888" t="s">
        <v>1485</v>
      </c>
    </row>
    <row r="10889" spans="1:9" x14ac:dyDescent="0.3">
      <c r="A10889" s="4" t="s">
        <v>337</v>
      </c>
      <c r="B10889" t="s">
        <v>1097</v>
      </c>
      <c r="C10889">
        <v>0</v>
      </c>
      <c r="D10889" t="s">
        <v>1025</v>
      </c>
      <c r="E10889" t="s">
        <v>1071</v>
      </c>
      <c r="F10889" t="s">
        <v>1233</v>
      </c>
      <c r="G10889" t="s">
        <v>1101</v>
      </c>
      <c r="H10889" t="s">
        <v>1234</v>
      </c>
      <c r="I10889" t="s">
        <v>1235</v>
      </c>
    </row>
    <row r="10890" spans="1:9" x14ac:dyDescent="0.3">
      <c r="A10890" s="4" t="s">
        <v>337</v>
      </c>
      <c r="B10890" t="s">
        <v>1097</v>
      </c>
      <c r="C10890">
        <v>1</v>
      </c>
      <c r="D10890" t="s">
        <v>1048</v>
      </c>
      <c r="E10890" t="s">
        <v>1064</v>
      </c>
      <c r="F10890" t="s">
        <v>3822</v>
      </c>
      <c r="G10890" t="s">
        <v>1101</v>
      </c>
      <c r="H10890" t="s">
        <v>3823</v>
      </c>
      <c r="I10890" t="s">
        <v>3824</v>
      </c>
    </row>
    <row r="10891" spans="1:9" x14ac:dyDescent="0.3">
      <c r="A10891" s="4" t="s">
        <v>337</v>
      </c>
      <c r="B10891" t="s">
        <v>1097</v>
      </c>
      <c r="C10891">
        <v>2</v>
      </c>
      <c r="D10891" t="s">
        <v>1048</v>
      </c>
      <c r="E10891" t="s">
        <v>1036</v>
      </c>
      <c r="F10891" t="s">
        <v>5006</v>
      </c>
      <c r="G10891" t="s">
        <v>1119</v>
      </c>
      <c r="H10891" t="s">
        <v>5007</v>
      </c>
      <c r="I10891" t="s">
        <v>5008</v>
      </c>
    </row>
    <row r="10892" spans="1:9" x14ac:dyDescent="0.3">
      <c r="A10892" s="4" t="s">
        <v>337</v>
      </c>
      <c r="B10892" t="s">
        <v>1097</v>
      </c>
      <c r="C10892">
        <v>3</v>
      </c>
      <c r="D10892" t="s">
        <v>1048</v>
      </c>
      <c r="E10892" t="s">
        <v>1049</v>
      </c>
      <c r="F10892" t="s">
        <v>8243</v>
      </c>
      <c r="G10892" t="s">
        <v>1119</v>
      </c>
      <c r="H10892" t="s">
        <v>8283</v>
      </c>
      <c r="I10892" t="s">
        <v>8284</v>
      </c>
    </row>
    <row r="10893" spans="1:9" x14ac:dyDescent="0.3">
      <c r="A10893" s="4" t="s">
        <v>337</v>
      </c>
      <c r="B10893" t="s">
        <v>1097</v>
      </c>
      <c r="C10893">
        <v>4</v>
      </c>
      <c r="D10893" t="s">
        <v>1048</v>
      </c>
      <c r="E10893" t="s">
        <v>1111</v>
      </c>
      <c r="F10893" t="s">
        <v>7577</v>
      </c>
      <c r="G10893" t="s">
        <v>1101</v>
      </c>
      <c r="H10893" t="s">
        <v>5010</v>
      </c>
      <c r="I10893" t="s">
        <v>5011</v>
      </c>
    </row>
    <row r="10894" spans="1:9" x14ac:dyDescent="0.3">
      <c r="A10894" s="4" t="s">
        <v>337</v>
      </c>
      <c r="B10894" t="s">
        <v>1097</v>
      </c>
      <c r="C10894">
        <v>5</v>
      </c>
      <c r="D10894" t="s">
        <v>1048</v>
      </c>
      <c r="E10894" t="s">
        <v>3119</v>
      </c>
      <c r="F10894" t="s">
        <v>5152</v>
      </c>
      <c r="G10894" t="s">
        <v>1119</v>
      </c>
      <c r="H10894" t="s">
        <v>5153</v>
      </c>
      <c r="I10894" t="s">
        <v>5154</v>
      </c>
    </row>
    <row r="10895" spans="1:9" x14ac:dyDescent="0.3">
      <c r="A10895" s="4" t="s">
        <v>337</v>
      </c>
      <c r="B10895" t="s">
        <v>1097</v>
      </c>
      <c r="C10895">
        <v>6</v>
      </c>
      <c r="D10895" t="s">
        <v>1048</v>
      </c>
      <c r="E10895" t="s">
        <v>4421</v>
      </c>
      <c r="F10895" t="s">
        <v>14674</v>
      </c>
      <c r="G10895" t="s">
        <v>1101</v>
      </c>
      <c r="H10895" t="s">
        <v>14675</v>
      </c>
      <c r="I10895" t="s">
        <v>14676</v>
      </c>
    </row>
    <row r="10896" spans="1:9" x14ac:dyDescent="0.3">
      <c r="A10896" s="4" t="s">
        <v>337</v>
      </c>
      <c r="B10896" t="s">
        <v>1097</v>
      </c>
      <c r="C10896">
        <v>7</v>
      </c>
      <c r="D10896" t="s">
        <v>1048</v>
      </c>
      <c r="E10896" t="s">
        <v>1364</v>
      </c>
      <c r="F10896" t="s">
        <v>1679</v>
      </c>
      <c r="G10896" t="s">
        <v>1101</v>
      </c>
      <c r="H10896" t="s">
        <v>1680</v>
      </c>
      <c r="I10896" t="s">
        <v>1681</v>
      </c>
    </row>
    <row r="10897" spans="1:9" x14ac:dyDescent="0.3">
      <c r="A10897" s="4" t="s">
        <v>337</v>
      </c>
      <c r="B10897" t="s">
        <v>1097</v>
      </c>
      <c r="C10897">
        <v>8</v>
      </c>
      <c r="D10897" t="s">
        <v>1048</v>
      </c>
      <c r="E10897" t="s">
        <v>1135</v>
      </c>
      <c r="F10897" t="s">
        <v>3836</v>
      </c>
      <c r="G10897" t="s">
        <v>1119</v>
      </c>
      <c r="H10897" t="s">
        <v>3837</v>
      </c>
      <c r="I10897" t="s">
        <v>1584</v>
      </c>
    </row>
    <row r="10898" spans="1:9" x14ac:dyDescent="0.3">
      <c r="A10898" s="4" t="s">
        <v>337</v>
      </c>
      <c r="B10898" t="s">
        <v>1097</v>
      </c>
      <c r="C10898">
        <v>9</v>
      </c>
      <c r="D10898" t="s">
        <v>1048</v>
      </c>
      <c r="E10898" t="s">
        <v>1064</v>
      </c>
      <c r="F10898" t="s">
        <v>3844</v>
      </c>
      <c r="G10898" t="s">
        <v>1101</v>
      </c>
      <c r="H10898" t="s">
        <v>3845</v>
      </c>
      <c r="I10898" t="s">
        <v>3846</v>
      </c>
    </row>
    <row r="10899" spans="1:9" x14ac:dyDescent="0.3">
      <c r="A10899" s="4" t="s">
        <v>337</v>
      </c>
      <c r="B10899" t="s">
        <v>1097</v>
      </c>
      <c r="C10899">
        <v>10</v>
      </c>
      <c r="D10899" t="s">
        <v>1048</v>
      </c>
      <c r="E10899" t="s">
        <v>1044</v>
      </c>
      <c r="F10899" t="s">
        <v>3797</v>
      </c>
      <c r="G10899" t="s">
        <v>1101</v>
      </c>
      <c r="H10899" t="s">
        <v>14680</v>
      </c>
      <c r="I10899" t="s">
        <v>14681</v>
      </c>
    </row>
    <row r="10900" spans="1:9" x14ac:dyDescent="0.3">
      <c r="A10900" s="4" t="s">
        <v>337</v>
      </c>
      <c r="B10900" t="s">
        <v>1097</v>
      </c>
      <c r="C10900">
        <v>0</v>
      </c>
      <c r="D10900" t="s">
        <v>1025</v>
      </c>
      <c r="E10900" t="s">
        <v>1326</v>
      </c>
      <c r="F10900" t="s">
        <v>1327</v>
      </c>
      <c r="G10900" t="s">
        <v>1101</v>
      </c>
      <c r="H10900" t="s">
        <v>1328</v>
      </c>
      <c r="I10900" t="s">
        <v>1329</v>
      </c>
    </row>
    <row r="10901" spans="1:9" x14ac:dyDescent="0.3">
      <c r="A10901" s="4" t="s">
        <v>337</v>
      </c>
      <c r="B10901" t="s">
        <v>1097</v>
      </c>
      <c r="C10901">
        <v>0</v>
      </c>
      <c r="D10901" t="s">
        <v>1025</v>
      </c>
      <c r="E10901" t="s">
        <v>1127</v>
      </c>
      <c r="F10901" t="s">
        <v>8294</v>
      </c>
      <c r="G10901" t="s">
        <v>1101</v>
      </c>
      <c r="H10901" t="s">
        <v>8295</v>
      </c>
      <c r="I10901" t="s">
        <v>1703</v>
      </c>
    </row>
    <row r="10902" spans="1:9" x14ac:dyDescent="0.3">
      <c r="A10902" s="4" t="s">
        <v>337</v>
      </c>
      <c r="B10902" t="s">
        <v>1097</v>
      </c>
      <c r="C10902">
        <v>0</v>
      </c>
      <c r="D10902" t="s">
        <v>1025</v>
      </c>
      <c r="E10902" t="s">
        <v>1963</v>
      </c>
      <c r="F10902" t="s">
        <v>12006</v>
      </c>
      <c r="G10902" t="s">
        <v>1101</v>
      </c>
      <c r="H10902" t="s">
        <v>10326</v>
      </c>
      <c r="I10902" t="s">
        <v>10327</v>
      </c>
    </row>
    <row r="10903" spans="1:9" x14ac:dyDescent="0.3">
      <c r="A10903" s="4" t="s">
        <v>338</v>
      </c>
      <c r="B10903" t="s">
        <v>1024</v>
      </c>
      <c r="C10903">
        <v>0</v>
      </c>
      <c r="D10903" t="s">
        <v>1098</v>
      </c>
      <c r="G10903" t="s">
        <v>1099</v>
      </c>
    </row>
    <row r="10904" spans="1:9" x14ac:dyDescent="0.3">
      <c r="A10904" s="4" t="s">
        <v>338</v>
      </c>
      <c r="B10904" t="s">
        <v>1024</v>
      </c>
      <c r="C10904">
        <v>0</v>
      </c>
      <c r="D10904" t="s">
        <v>1025</v>
      </c>
      <c r="E10904" t="s">
        <v>1071</v>
      </c>
      <c r="F10904" t="s">
        <v>1188</v>
      </c>
      <c r="G10904" t="s">
        <v>1028</v>
      </c>
      <c r="H10904" t="s">
        <v>1236</v>
      </c>
      <c r="I10904" t="s">
        <v>10812</v>
      </c>
    </row>
    <row r="10905" spans="1:9" x14ac:dyDescent="0.3">
      <c r="A10905" s="4" t="s">
        <v>338</v>
      </c>
      <c r="B10905" t="s">
        <v>1024</v>
      </c>
      <c r="C10905">
        <v>0</v>
      </c>
      <c r="D10905" t="s">
        <v>1025</v>
      </c>
      <c r="E10905" t="s">
        <v>1026</v>
      </c>
      <c r="F10905" t="s">
        <v>6353</v>
      </c>
      <c r="G10905" t="s">
        <v>1028</v>
      </c>
      <c r="H10905" t="s">
        <v>6354</v>
      </c>
      <c r="I10905" t="s">
        <v>6842</v>
      </c>
    </row>
    <row r="10906" spans="1:9" x14ac:dyDescent="0.3">
      <c r="A10906" s="4" t="s">
        <v>338</v>
      </c>
      <c r="B10906" t="s">
        <v>1024</v>
      </c>
      <c r="C10906">
        <v>0</v>
      </c>
      <c r="D10906" t="s">
        <v>1025</v>
      </c>
      <c r="E10906" t="s">
        <v>1383</v>
      </c>
      <c r="F10906" t="s">
        <v>2546</v>
      </c>
      <c r="G10906" t="s">
        <v>1028</v>
      </c>
      <c r="H10906" t="s">
        <v>3268</v>
      </c>
      <c r="I10906" t="s">
        <v>2714</v>
      </c>
    </row>
    <row r="10907" spans="1:9" x14ac:dyDescent="0.3">
      <c r="A10907" s="4" t="s">
        <v>338</v>
      </c>
      <c r="B10907" t="s">
        <v>1024</v>
      </c>
      <c r="C10907">
        <v>0</v>
      </c>
      <c r="D10907" t="s">
        <v>1025</v>
      </c>
      <c r="E10907" t="s">
        <v>1044</v>
      </c>
      <c r="F10907" t="s">
        <v>6826</v>
      </c>
      <c r="G10907" t="s">
        <v>1028</v>
      </c>
      <c r="H10907" t="s">
        <v>16391</v>
      </c>
      <c r="I10907" t="s">
        <v>7618</v>
      </c>
    </row>
    <row r="10908" spans="1:9" x14ac:dyDescent="0.3">
      <c r="A10908" s="4" t="s">
        <v>338</v>
      </c>
      <c r="B10908" t="s">
        <v>1024</v>
      </c>
      <c r="C10908">
        <v>1</v>
      </c>
      <c r="D10908" t="s">
        <v>1048</v>
      </c>
      <c r="E10908" t="s">
        <v>1036</v>
      </c>
      <c r="F10908" t="s">
        <v>1994</v>
      </c>
      <c r="G10908" t="s">
        <v>1028</v>
      </c>
      <c r="H10908" t="s">
        <v>1995</v>
      </c>
      <c r="I10908" t="s">
        <v>1996</v>
      </c>
    </row>
    <row r="10909" spans="1:9" x14ac:dyDescent="0.3">
      <c r="A10909" s="4" t="s">
        <v>338</v>
      </c>
      <c r="B10909" t="s">
        <v>1024</v>
      </c>
      <c r="C10909">
        <v>2</v>
      </c>
      <c r="D10909" t="s">
        <v>1048</v>
      </c>
      <c r="E10909" t="s">
        <v>1044</v>
      </c>
      <c r="F10909" t="s">
        <v>6826</v>
      </c>
      <c r="G10909" t="s">
        <v>1028</v>
      </c>
      <c r="H10909" t="s">
        <v>6829</v>
      </c>
      <c r="I10909" t="s">
        <v>6830</v>
      </c>
    </row>
    <row r="10910" spans="1:9" x14ac:dyDescent="0.3">
      <c r="A10910" s="4" t="s">
        <v>338</v>
      </c>
      <c r="B10910" t="s">
        <v>1024</v>
      </c>
      <c r="C10910">
        <v>3</v>
      </c>
      <c r="D10910" t="s">
        <v>1048</v>
      </c>
      <c r="E10910" t="s">
        <v>1326</v>
      </c>
      <c r="F10910" t="s">
        <v>2000</v>
      </c>
      <c r="G10910" t="s">
        <v>1028</v>
      </c>
      <c r="H10910" t="s">
        <v>2001</v>
      </c>
      <c r="I10910" t="s">
        <v>2002</v>
      </c>
    </row>
    <row r="10911" spans="1:9" x14ac:dyDescent="0.3">
      <c r="A10911" s="4" t="s">
        <v>338</v>
      </c>
      <c r="B10911" t="s">
        <v>1024</v>
      </c>
      <c r="C10911">
        <v>4</v>
      </c>
      <c r="D10911" t="s">
        <v>1048</v>
      </c>
      <c r="E10911" t="s">
        <v>1111</v>
      </c>
      <c r="F10911" t="s">
        <v>1997</v>
      </c>
      <c r="G10911" t="s">
        <v>1028</v>
      </c>
      <c r="H10911" t="s">
        <v>1998</v>
      </c>
      <c r="I10911" t="s">
        <v>7626</v>
      </c>
    </row>
    <row r="10912" spans="1:9" x14ac:dyDescent="0.3">
      <c r="A10912" s="4" t="s">
        <v>338</v>
      </c>
      <c r="B10912" t="s">
        <v>1024</v>
      </c>
      <c r="C10912">
        <v>5</v>
      </c>
      <c r="D10912" t="s">
        <v>1048</v>
      </c>
      <c r="E10912" t="s">
        <v>1049</v>
      </c>
      <c r="F10912" t="s">
        <v>3254</v>
      </c>
      <c r="G10912" t="s">
        <v>1028</v>
      </c>
      <c r="H10912" t="s">
        <v>3255</v>
      </c>
      <c r="I10912" t="s">
        <v>6831</v>
      </c>
    </row>
    <row r="10913" spans="1:9" x14ac:dyDescent="0.3">
      <c r="A10913" s="4" t="s">
        <v>338</v>
      </c>
      <c r="B10913" t="s">
        <v>1024</v>
      </c>
      <c r="C10913">
        <v>6</v>
      </c>
      <c r="D10913" t="s">
        <v>1048</v>
      </c>
      <c r="E10913" t="s">
        <v>1495</v>
      </c>
      <c r="F10913" t="s">
        <v>7627</v>
      </c>
      <c r="G10913" t="s">
        <v>1028</v>
      </c>
      <c r="H10913" t="s">
        <v>5955</v>
      </c>
      <c r="I10913" t="s">
        <v>7628</v>
      </c>
    </row>
    <row r="10914" spans="1:9" x14ac:dyDescent="0.3">
      <c r="A10914" s="4" t="s">
        <v>338</v>
      </c>
      <c r="B10914" t="s">
        <v>1024</v>
      </c>
      <c r="C10914">
        <v>7</v>
      </c>
      <c r="D10914" t="s">
        <v>1048</v>
      </c>
      <c r="E10914" t="s">
        <v>1104</v>
      </c>
      <c r="F10914" t="s">
        <v>2003</v>
      </c>
      <c r="G10914" t="s">
        <v>1028</v>
      </c>
      <c r="H10914" t="s">
        <v>2004</v>
      </c>
      <c r="I10914" t="s">
        <v>6832</v>
      </c>
    </row>
    <row r="10915" spans="1:9" x14ac:dyDescent="0.3">
      <c r="A10915" s="4" t="s">
        <v>338</v>
      </c>
      <c r="B10915" t="s">
        <v>1024</v>
      </c>
      <c r="C10915">
        <v>8</v>
      </c>
      <c r="D10915" t="s">
        <v>1048</v>
      </c>
      <c r="E10915" t="s">
        <v>2008</v>
      </c>
      <c r="F10915" t="s">
        <v>2009</v>
      </c>
      <c r="G10915" t="s">
        <v>1028</v>
      </c>
      <c r="H10915" t="s">
        <v>2010</v>
      </c>
      <c r="I10915" t="s">
        <v>2011</v>
      </c>
    </row>
    <row r="10916" spans="1:9" x14ac:dyDescent="0.3">
      <c r="A10916" s="4" t="s">
        <v>338</v>
      </c>
      <c r="B10916" t="s">
        <v>1024</v>
      </c>
      <c r="C10916">
        <v>9</v>
      </c>
      <c r="D10916" t="s">
        <v>1048</v>
      </c>
      <c r="E10916" t="s">
        <v>1135</v>
      </c>
      <c r="F10916" t="s">
        <v>6833</v>
      </c>
      <c r="G10916" t="s">
        <v>1028</v>
      </c>
      <c r="H10916" t="s">
        <v>1995</v>
      </c>
      <c r="I10916" t="s">
        <v>1584</v>
      </c>
    </row>
    <row r="10917" spans="1:9" x14ac:dyDescent="0.3">
      <c r="A10917" s="4" t="s">
        <v>338</v>
      </c>
      <c r="B10917" t="s">
        <v>1024</v>
      </c>
      <c r="C10917">
        <v>10</v>
      </c>
      <c r="D10917" t="s">
        <v>1048</v>
      </c>
      <c r="E10917" t="s">
        <v>1816</v>
      </c>
      <c r="F10917" t="s">
        <v>16392</v>
      </c>
      <c r="G10917" t="s">
        <v>1028</v>
      </c>
      <c r="H10917" t="s">
        <v>16393</v>
      </c>
      <c r="I10917" t="s">
        <v>16394</v>
      </c>
    </row>
    <row r="10918" spans="1:9" x14ac:dyDescent="0.3">
      <c r="A10918" s="4" t="s">
        <v>338</v>
      </c>
      <c r="B10918" t="s">
        <v>1024</v>
      </c>
      <c r="C10918">
        <v>0</v>
      </c>
      <c r="D10918" t="s">
        <v>1025</v>
      </c>
      <c r="E10918" t="s">
        <v>1071</v>
      </c>
      <c r="F10918" t="s">
        <v>1188</v>
      </c>
      <c r="G10918" t="s">
        <v>1028</v>
      </c>
      <c r="H10918" t="s">
        <v>7016</v>
      </c>
      <c r="I10918" t="s">
        <v>16395</v>
      </c>
    </row>
    <row r="10919" spans="1:9" x14ac:dyDescent="0.3">
      <c r="A10919" s="4" t="s">
        <v>338</v>
      </c>
      <c r="B10919" t="s">
        <v>1097</v>
      </c>
      <c r="C10919">
        <v>0</v>
      </c>
      <c r="D10919" t="s">
        <v>1098</v>
      </c>
      <c r="G10919" t="s">
        <v>1099</v>
      </c>
    </row>
    <row r="10920" spans="1:9" x14ac:dyDescent="0.3">
      <c r="A10920" s="4" t="s">
        <v>338</v>
      </c>
      <c r="B10920" t="s">
        <v>1097</v>
      </c>
      <c r="C10920">
        <v>0</v>
      </c>
      <c r="D10920" t="s">
        <v>1025</v>
      </c>
      <c r="E10920" t="s">
        <v>1071</v>
      </c>
      <c r="F10920" t="s">
        <v>7632</v>
      </c>
      <c r="G10920" t="s">
        <v>1101</v>
      </c>
      <c r="H10920" t="s">
        <v>3270</v>
      </c>
      <c r="I10920" t="s">
        <v>3271</v>
      </c>
    </row>
    <row r="10921" spans="1:9" x14ac:dyDescent="0.3">
      <c r="A10921" s="4" t="s">
        <v>338</v>
      </c>
      <c r="B10921" t="s">
        <v>1097</v>
      </c>
      <c r="C10921">
        <v>0</v>
      </c>
      <c r="D10921" t="s">
        <v>1025</v>
      </c>
      <c r="E10921" t="s">
        <v>1036</v>
      </c>
      <c r="F10921" t="s">
        <v>3272</v>
      </c>
      <c r="G10921" t="s">
        <v>1101</v>
      </c>
      <c r="H10921" t="s">
        <v>7633</v>
      </c>
      <c r="I10921" t="s">
        <v>1389</v>
      </c>
    </row>
    <row r="10922" spans="1:9" x14ac:dyDescent="0.3">
      <c r="A10922" s="4" t="s">
        <v>338</v>
      </c>
      <c r="B10922" t="s">
        <v>1097</v>
      </c>
      <c r="C10922">
        <v>0</v>
      </c>
      <c r="D10922" t="s">
        <v>1025</v>
      </c>
      <c r="E10922" t="s">
        <v>1326</v>
      </c>
      <c r="F10922" t="s">
        <v>1327</v>
      </c>
      <c r="G10922" t="s">
        <v>1101</v>
      </c>
      <c r="H10922" t="s">
        <v>1328</v>
      </c>
      <c r="I10922" t="s">
        <v>1329</v>
      </c>
    </row>
    <row r="10923" spans="1:9" x14ac:dyDescent="0.3">
      <c r="A10923" s="4" t="s">
        <v>338</v>
      </c>
      <c r="B10923" t="s">
        <v>1097</v>
      </c>
      <c r="C10923">
        <v>0</v>
      </c>
      <c r="D10923" t="s">
        <v>1025</v>
      </c>
      <c r="E10923" t="s">
        <v>1104</v>
      </c>
      <c r="F10923" t="s">
        <v>1826</v>
      </c>
      <c r="G10923" t="s">
        <v>1101</v>
      </c>
      <c r="H10923" t="s">
        <v>1827</v>
      </c>
      <c r="I10923" t="s">
        <v>1828</v>
      </c>
    </row>
    <row r="10924" spans="1:9" x14ac:dyDescent="0.3">
      <c r="A10924" s="4" t="s">
        <v>338</v>
      </c>
      <c r="B10924" t="s">
        <v>1097</v>
      </c>
      <c r="C10924">
        <v>1</v>
      </c>
      <c r="D10924" t="s">
        <v>1048</v>
      </c>
      <c r="E10924" t="s">
        <v>1064</v>
      </c>
      <c r="F10924" t="s">
        <v>3280</v>
      </c>
      <c r="G10924" t="s">
        <v>1101</v>
      </c>
      <c r="H10924" t="s">
        <v>3281</v>
      </c>
      <c r="I10924" t="s">
        <v>7634</v>
      </c>
    </row>
    <row r="10925" spans="1:9" x14ac:dyDescent="0.3">
      <c r="A10925" s="4" t="s">
        <v>338</v>
      </c>
      <c r="B10925" t="s">
        <v>1097</v>
      </c>
      <c r="C10925">
        <v>2</v>
      </c>
      <c r="D10925" t="s">
        <v>1048</v>
      </c>
      <c r="E10925" t="s">
        <v>1036</v>
      </c>
      <c r="F10925" t="s">
        <v>1994</v>
      </c>
      <c r="G10925" t="s">
        <v>1119</v>
      </c>
      <c r="H10925" t="s">
        <v>2048</v>
      </c>
      <c r="I10925" t="s">
        <v>2049</v>
      </c>
    </row>
    <row r="10926" spans="1:9" x14ac:dyDescent="0.3">
      <c r="A10926" s="4" t="s">
        <v>338</v>
      </c>
      <c r="B10926" t="s">
        <v>1097</v>
      </c>
      <c r="C10926">
        <v>3</v>
      </c>
      <c r="D10926" t="s">
        <v>1048</v>
      </c>
      <c r="E10926" t="s">
        <v>5519</v>
      </c>
      <c r="F10926" t="s">
        <v>7635</v>
      </c>
      <c r="G10926" t="s">
        <v>1119</v>
      </c>
      <c r="H10926" t="s">
        <v>7636</v>
      </c>
      <c r="I10926" t="s">
        <v>7637</v>
      </c>
    </row>
    <row r="10927" spans="1:9" x14ac:dyDescent="0.3">
      <c r="A10927" s="4" t="s">
        <v>338</v>
      </c>
      <c r="B10927" t="s">
        <v>1097</v>
      </c>
      <c r="C10927">
        <v>4</v>
      </c>
      <c r="D10927" t="s">
        <v>1048</v>
      </c>
      <c r="E10927" t="s">
        <v>1111</v>
      </c>
      <c r="F10927" t="s">
        <v>1997</v>
      </c>
      <c r="G10927" t="s">
        <v>1101</v>
      </c>
      <c r="H10927" t="s">
        <v>7638</v>
      </c>
      <c r="I10927" t="s">
        <v>7639</v>
      </c>
    </row>
    <row r="10928" spans="1:9" x14ac:dyDescent="0.3">
      <c r="A10928" s="4" t="s">
        <v>338</v>
      </c>
      <c r="B10928" t="s">
        <v>1097</v>
      </c>
      <c r="C10928">
        <v>5</v>
      </c>
      <c r="D10928" t="s">
        <v>1048</v>
      </c>
      <c r="E10928" t="s">
        <v>1026</v>
      </c>
      <c r="F10928" t="s">
        <v>6353</v>
      </c>
      <c r="G10928" t="s">
        <v>1119</v>
      </c>
      <c r="H10928" t="s">
        <v>6354</v>
      </c>
      <c r="I10928" t="s">
        <v>7640</v>
      </c>
    </row>
    <row r="10929" spans="1:9" x14ac:dyDescent="0.3">
      <c r="A10929" s="4" t="s">
        <v>338</v>
      </c>
      <c r="B10929" t="s">
        <v>1097</v>
      </c>
      <c r="C10929">
        <v>6</v>
      </c>
      <c r="D10929" t="s">
        <v>1048</v>
      </c>
      <c r="E10929" t="s">
        <v>1953</v>
      </c>
      <c r="F10929" t="s">
        <v>7641</v>
      </c>
      <c r="G10929" t="s">
        <v>1119</v>
      </c>
      <c r="H10929" t="s">
        <v>7642</v>
      </c>
      <c r="I10929" t="s">
        <v>7643</v>
      </c>
    </row>
    <row r="10930" spans="1:9" x14ac:dyDescent="0.3">
      <c r="A10930" s="4" t="s">
        <v>338</v>
      </c>
      <c r="B10930" t="s">
        <v>1097</v>
      </c>
      <c r="C10930">
        <v>7</v>
      </c>
      <c r="D10930" t="s">
        <v>1048</v>
      </c>
      <c r="E10930" t="s">
        <v>1152</v>
      </c>
      <c r="F10930" t="s">
        <v>3293</v>
      </c>
      <c r="G10930" t="s">
        <v>1119</v>
      </c>
      <c r="H10930" t="s">
        <v>3294</v>
      </c>
      <c r="I10930" t="s">
        <v>3295</v>
      </c>
    </row>
    <row r="10931" spans="1:9" x14ac:dyDescent="0.3">
      <c r="A10931" s="4" t="s">
        <v>338</v>
      </c>
      <c r="B10931" t="s">
        <v>1097</v>
      </c>
      <c r="C10931">
        <v>8</v>
      </c>
      <c r="D10931" t="s">
        <v>1048</v>
      </c>
      <c r="E10931" t="s">
        <v>1326</v>
      </c>
      <c r="F10931" t="s">
        <v>4808</v>
      </c>
      <c r="G10931" t="s">
        <v>1101</v>
      </c>
      <c r="H10931" t="s">
        <v>4809</v>
      </c>
      <c r="I10931" t="s">
        <v>4751</v>
      </c>
    </row>
    <row r="10932" spans="1:9" x14ac:dyDescent="0.3">
      <c r="A10932" s="4" t="s">
        <v>338</v>
      </c>
      <c r="B10932" t="s">
        <v>1097</v>
      </c>
      <c r="C10932">
        <v>9</v>
      </c>
      <c r="D10932" t="s">
        <v>1048</v>
      </c>
      <c r="E10932" t="s">
        <v>1064</v>
      </c>
      <c r="F10932" t="s">
        <v>7644</v>
      </c>
      <c r="G10932" t="s">
        <v>1101</v>
      </c>
      <c r="H10932" t="s">
        <v>7645</v>
      </c>
      <c r="I10932" t="s">
        <v>7646</v>
      </c>
    </row>
    <row r="10933" spans="1:9" x14ac:dyDescent="0.3">
      <c r="A10933" s="4" t="s">
        <v>338</v>
      </c>
      <c r="B10933" t="s">
        <v>1097</v>
      </c>
      <c r="C10933">
        <v>10</v>
      </c>
      <c r="D10933" t="s">
        <v>1048</v>
      </c>
      <c r="E10933" t="s">
        <v>1044</v>
      </c>
      <c r="F10933" t="s">
        <v>6826</v>
      </c>
      <c r="G10933" t="s">
        <v>1101</v>
      </c>
      <c r="H10933" t="s">
        <v>6829</v>
      </c>
      <c r="I10933" t="s">
        <v>6845</v>
      </c>
    </row>
    <row r="10934" spans="1:9" x14ac:dyDescent="0.3">
      <c r="A10934" s="4" t="s">
        <v>338</v>
      </c>
      <c r="B10934" t="s">
        <v>1097</v>
      </c>
      <c r="C10934">
        <v>0</v>
      </c>
      <c r="D10934" t="s">
        <v>1025</v>
      </c>
      <c r="E10934" t="s">
        <v>1858</v>
      </c>
      <c r="F10934" t="s">
        <v>7647</v>
      </c>
      <c r="G10934" t="s">
        <v>1101</v>
      </c>
      <c r="H10934" t="s">
        <v>1860</v>
      </c>
      <c r="I10934" t="s">
        <v>1861</v>
      </c>
    </row>
    <row r="10935" spans="1:9" x14ac:dyDescent="0.3">
      <c r="A10935" s="4" t="s">
        <v>338</v>
      </c>
      <c r="B10935" t="s">
        <v>1097</v>
      </c>
      <c r="C10935">
        <v>0</v>
      </c>
      <c r="D10935" t="s">
        <v>1025</v>
      </c>
      <c r="E10935" t="s">
        <v>4421</v>
      </c>
      <c r="F10935" t="s">
        <v>16396</v>
      </c>
      <c r="G10935" t="s">
        <v>1101</v>
      </c>
      <c r="H10935" t="s">
        <v>16397</v>
      </c>
      <c r="I10935" t="s">
        <v>7650</v>
      </c>
    </row>
    <row r="10936" spans="1:9" x14ac:dyDescent="0.3">
      <c r="A10936" s="4" t="s">
        <v>339</v>
      </c>
      <c r="B10936" t="s">
        <v>1024</v>
      </c>
      <c r="C10936">
        <v>0</v>
      </c>
      <c r="D10936" t="s">
        <v>1025</v>
      </c>
      <c r="E10936" t="s">
        <v>1031</v>
      </c>
      <c r="F10936" t="s">
        <v>16398</v>
      </c>
      <c r="G10936" t="s">
        <v>1028</v>
      </c>
      <c r="I10936" t="s">
        <v>2837</v>
      </c>
    </row>
    <row r="10937" spans="1:9" x14ac:dyDescent="0.3">
      <c r="A10937" s="4" t="s">
        <v>339</v>
      </c>
      <c r="B10937" t="s">
        <v>1024</v>
      </c>
      <c r="C10937">
        <v>0</v>
      </c>
      <c r="D10937" t="s">
        <v>1025</v>
      </c>
      <c r="E10937" t="s">
        <v>1104</v>
      </c>
      <c r="F10937" t="s">
        <v>13463</v>
      </c>
      <c r="G10937" t="s">
        <v>1028</v>
      </c>
      <c r="H10937" t="s">
        <v>13464</v>
      </c>
      <c r="I10937" t="s">
        <v>3303</v>
      </c>
    </row>
    <row r="10938" spans="1:9" x14ac:dyDescent="0.3">
      <c r="A10938" s="4" t="s">
        <v>339</v>
      </c>
      <c r="B10938" t="s">
        <v>1024</v>
      </c>
      <c r="C10938">
        <v>0</v>
      </c>
      <c r="D10938" t="s">
        <v>1025</v>
      </c>
      <c r="E10938" t="s">
        <v>1026</v>
      </c>
      <c r="F10938" t="s">
        <v>13461</v>
      </c>
      <c r="G10938" t="s">
        <v>1028</v>
      </c>
      <c r="H10938" t="s">
        <v>13462</v>
      </c>
      <c r="I10938" t="s">
        <v>1030</v>
      </c>
    </row>
    <row r="10939" spans="1:9" x14ac:dyDescent="0.3">
      <c r="A10939" s="4" t="s">
        <v>339</v>
      </c>
      <c r="B10939" t="s">
        <v>1024</v>
      </c>
      <c r="C10939">
        <v>0</v>
      </c>
      <c r="D10939" t="s">
        <v>1025</v>
      </c>
      <c r="E10939" t="s">
        <v>1071</v>
      </c>
      <c r="F10939" t="s">
        <v>1188</v>
      </c>
      <c r="G10939" t="s">
        <v>1028</v>
      </c>
      <c r="H10939" t="s">
        <v>1284</v>
      </c>
      <c r="I10939" t="s">
        <v>1237</v>
      </c>
    </row>
    <row r="10940" spans="1:9" x14ac:dyDescent="0.3">
      <c r="A10940" s="4" t="s">
        <v>339</v>
      </c>
      <c r="B10940" t="s">
        <v>1024</v>
      </c>
      <c r="C10940">
        <v>1</v>
      </c>
      <c r="D10940" t="s">
        <v>1048</v>
      </c>
      <c r="E10940" t="s">
        <v>1049</v>
      </c>
      <c r="F10940" t="s">
        <v>13470</v>
      </c>
      <c r="G10940" t="s">
        <v>1028</v>
      </c>
      <c r="H10940" t="s">
        <v>13471</v>
      </c>
      <c r="I10940" t="s">
        <v>13472</v>
      </c>
    </row>
    <row r="10941" spans="1:9" x14ac:dyDescent="0.3">
      <c r="A10941" s="4" t="s">
        <v>339</v>
      </c>
      <c r="B10941" t="s">
        <v>1024</v>
      </c>
      <c r="C10941">
        <v>2</v>
      </c>
      <c r="D10941" t="s">
        <v>1048</v>
      </c>
      <c r="E10941" t="s">
        <v>1152</v>
      </c>
      <c r="F10941" t="s">
        <v>13468</v>
      </c>
      <c r="G10941" t="s">
        <v>1028</v>
      </c>
      <c r="H10941" t="s">
        <v>13469</v>
      </c>
      <c r="I10941" t="s">
        <v>2190</v>
      </c>
    </row>
    <row r="10942" spans="1:9" x14ac:dyDescent="0.3">
      <c r="A10942" s="4" t="s">
        <v>339</v>
      </c>
      <c r="B10942" t="s">
        <v>1024</v>
      </c>
      <c r="C10942">
        <v>3</v>
      </c>
      <c r="D10942" t="s">
        <v>1048</v>
      </c>
      <c r="E10942" t="s">
        <v>1036</v>
      </c>
      <c r="F10942" t="s">
        <v>13475</v>
      </c>
      <c r="G10942" t="s">
        <v>1028</v>
      </c>
      <c r="H10942" t="s">
        <v>13476</v>
      </c>
      <c r="I10942" t="s">
        <v>16399</v>
      </c>
    </row>
    <row r="10943" spans="1:9" x14ac:dyDescent="0.3">
      <c r="A10943" s="4" t="s">
        <v>339</v>
      </c>
      <c r="B10943" t="s">
        <v>1024</v>
      </c>
      <c r="C10943">
        <v>4</v>
      </c>
      <c r="D10943" t="s">
        <v>1048</v>
      </c>
      <c r="E10943" t="s">
        <v>1156</v>
      </c>
      <c r="F10943" t="s">
        <v>16400</v>
      </c>
      <c r="G10943" t="s">
        <v>1028</v>
      </c>
      <c r="H10943" t="s">
        <v>16401</v>
      </c>
      <c r="I10943" t="s">
        <v>16402</v>
      </c>
    </row>
    <row r="10944" spans="1:9" x14ac:dyDescent="0.3">
      <c r="A10944" s="4" t="s">
        <v>339</v>
      </c>
      <c r="B10944" t="s">
        <v>1024</v>
      </c>
      <c r="C10944">
        <v>5</v>
      </c>
      <c r="D10944" t="s">
        <v>1048</v>
      </c>
      <c r="E10944" t="s">
        <v>1064</v>
      </c>
      <c r="F10944" t="s">
        <v>13482</v>
      </c>
      <c r="G10944" t="s">
        <v>1028</v>
      </c>
      <c r="H10944" t="s">
        <v>13483</v>
      </c>
      <c r="I10944" t="s">
        <v>16403</v>
      </c>
    </row>
    <row r="10945" spans="1:9" x14ac:dyDescent="0.3">
      <c r="A10945" s="4" t="s">
        <v>339</v>
      </c>
      <c r="B10945" t="s">
        <v>1024</v>
      </c>
      <c r="C10945">
        <v>6</v>
      </c>
      <c r="D10945" t="s">
        <v>1048</v>
      </c>
      <c r="E10945" t="s">
        <v>1111</v>
      </c>
      <c r="F10945" t="s">
        <v>16404</v>
      </c>
      <c r="G10945" t="s">
        <v>1028</v>
      </c>
      <c r="H10945" t="s">
        <v>16405</v>
      </c>
      <c r="I10945" t="s">
        <v>16406</v>
      </c>
    </row>
    <row r="10946" spans="1:9" x14ac:dyDescent="0.3">
      <c r="A10946" s="4" t="s">
        <v>339</v>
      </c>
      <c r="B10946" t="s">
        <v>1024</v>
      </c>
      <c r="C10946">
        <v>7</v>
      </c>
      <c r="D10946" t="s">
        <v>1048</v>
      </c>
      <c r="E10946" t="s">
        <v>1174</v>
      </c>
      <c r="F10946" t="s">
        <v>16407</v>
      </c>
      <c r="G10946" t="s">
        <v>1028</v>
      </c>
      <c r="H10946" t="s">
        <v>16408</v>
      </c>
      <c r="I10946" t="s">
        <v>16409</v>
      </c>
    </row>
    <row r="10947" spans="1:9" x14ac:dyDescent="0.3">
      <c r="A10947" s="4" t="s">
        <v>339</v>
      </c>
      <c r="B10947" t="s">
        <v>1024</v>
      </c>
      <c r="C10947">
        <v>8</v>
      </c>
      <c r="D10947" t="s">
        <v>1048</v>
      </c>
      <c r="E10947" t="s">
        <v>1511</v>
      </c>
      <c r="F10947" t="s">
        <v>16410</v>
      </c>
      <c r="G10947" t="s">
        <v>1028</v>
      </c>
      <c r="H10947" t="s">
        <v>16411</v>
      </c>
      <c r="I10947" t="s">
        <v>16412</v>
      </c>
    </row>
    <row r="10948" spans="1:9" x14ac:dyDescent="0.3">
      <c r="A10948" s="4" t="s">
        <v>339</v>
      </c>
      <c r="B10948" t="s">
        <v>1024</v>
      </c>
      <c r="C10948">
        <v>9</v>
      </c>
      <c r="D10948" t="s">
        <v>1048</v>
      </c>
      <c r="E10948" t="s">
        <v>1077</v>
      </c>
      <c r="F10948" t="s">
        <v>16413</v>
      </c>
      <c r="G10948" t="s">
        <v>1028</v>
      </c>
      <c r="H10948" t="s">
        <v>16414</v>
      </c>
      <c r="I10948" t="s">
        <v>16415</v>
      </c>
    </row>
    <row r="10949" spans="1:9" x14ac:dyDescent="0.3">
      <c r="A10949" s="4" t="s">
        <v>339</v>
      </c>
      <c r="B10949" t="s">
        <v>1024</v>
      </c>
      <c r="C10949">
        <v>10</v>
      </c>
      <c r="D10949" t="s">
        <v>1048</v>
      </c>
      <c r="E10949" t="s">
        <v>1982</v>
      </c>
      <c r="F10949" t="s">
        <v>16416</v>
      </c>
      <c r="G10949" t="s">
        <v>1028</v>
      </c>
      <c r="H10949" t="s">
        <v>16417</v>
      </c>
      <c r="I10949" t="s">
        <v>16418</v>
      </c>
    </row>
    <row r="10950" spans="1:9" x14ac:dyDescent="0.3">
      <c r="A10950" s="4" t="s">
        <v>339</v>
      </c>
      <c r="B10950" t="s">
        <v>1024</v>
      </c>
      <c r="C10950">
        <v>0</v>
      </c>
      <c r="D10950" t="s">
        <v>1025</v>
      </c>
      <c r="E10950" t="s">
        <v>1071</v>
      </c>
      <c r="F10950" t="s">
        <v>1188</v>
      </c>
      <c r="G10950" t="s">
        <v>1028</v>
      </c>
      <c r="H10950" t="s">
        <v>16016</v>
      </c>
      <c r="I10950" t="s">
        <v>1237</v>
      </c>
    </row>
    <row r="10951" spans="1:9" x14ac:dyDescent="0.3">
      <c r="A10951" s="4" t="s">
        <v>339</v>
      </c>
      <c r="B10951" t="s">
        <v>1024</v>
      </c>
      <c r="C10951">
        <v>0</v>
      </c>
      <c r="D10951" t="s">
        <v>1025</v>
      </c>
      <c r="E10951" t="s">
        <v>1093</v>
      </c>
      <c r="F10951" t="s">
        <v>2927</v>
      </c>
      <c r="G10951" t="s">
        <v>1028</v>
      </c>
      <c r="H10951" t="s">
        <v>10337</v>
      </c>
      <c r="I10951" t="s">
        <v>2888</v>
      </c>
    </row>
    <row r="10952" spans="1:9" x14ac:dyDescent="0.3">
      <c r="A10952" s="4" t="s">
        <v>339</v>
      </c>
      <c r="B10952" t="s">
        <v>1024</v>
      </c>
      <c r="C10952">
        <v>0</v>
      </c>
      <c r="D10952" t="s">
        <v>1025</v>
      </c>
      <c r="E10952" t="s">
        <v>1104</v>
      </c>
      <c r="F10952" t="s">
        <v>15550</v>
      </c>
      <c r="G10952" t="s">
        <v>1028</v>
      </c>
      <c r="H10952" t="s">
        <v>13521</v>
      </c>
      <c r="I10952" t="s">
        <v>3303</v>
      </c>
    </row>
    <row r="10953" spans="1:9" x14ac:dyDescent="0.3">
      <c r="A10953" s="4" t="s">
        <v>339</v>
      </c>
      <c r="B10953" t="s">
        <v>1024</v>
      </c>
      <c r="C10953">
        <v>0</v>
      </c>
      <c r="D10953" t="s">
        <v>1025</v>
      </c>
      <c r="E10953" t="s">
        <v>1071</v>
      </c>
      <c r="F10953" t="s">
        <v>1188</v>
      </c>
      <c r="G10953" t="s">
        <v>1028</v>
      </c>
      <c r="H10953" t="s">
        <v>3266</v>
      </c>
      <c r="I10953" t="s">
        <v>1285</v>
      </c>
    </row>
    <row r="10954" spans="1:9" x14ac:dyDescent="0.3">
      <c r="A10954" s="4" t="s">
        <v>339</v>
      </c>
      <c r="B10954" t="s">
        <v>1024</v>
      </c>
      <c r="C10954">
        <v>0</v>
      </c>
      <c r="D10954" t="s">
        <v>1025</v>
      </c>
      <c r="E10954" t="s">
        <v>1104</v>
      </c>
      <c r="F10954" t="s">
        <v>13463</v>
      </c>
      <c r="G10954" t="s">
        <v>1028</v>
      </c>
      <c r="H10954" t="s">
        <v>13464</v>
      </c>
      <c r="I10954" t="s">
        <v>3303</v>
      </c>
    </row>
    <row r="10955" spans="1:9" x14ac:dyDescent="0.3">
      <c r="A10955" s="4" t="s">
        <v>339</v>
      </c>
      <c r="B10955" t="s">
        <v>1024</v>
      </c>
      <c r="C10955">
        <v>0</v>
      </c>
      <c r="D10955" t="s">
        <v>1025</v>
      </c>
      <c r="E10955" t="s">
        <v>1026</v>
      </c>
      <c r="F10955" t="s">
        <v>13461</v>
      </c>
      <c r="G10955" t="s">
        <v>1028</v>
      </c>
      <c r="H10955" t="s">
        <v>13462</v>
      </c>
      <c r="I10955" t="s">
        <v>1030</v>
      </c>
    </row>
    <row r="10956" spans="1:9" x14ac:dyDescent="0.3">
      <c r="A10956" s="4" t="s">
        <v>339</v>
      </c>
      <c r="B10956" t="s">
        <v>1097</v>
      </c>
      <c r="C10956">
        <v>0</v>
      </c>
      <c r="D10956" t="s">
        <v>1098</v>
      </c>
      <c r="G10956" t="s">
        <v>1099</v>
      </c>
    </row>
    <row r="10957" spans="1:9" x14ac:dyDescent="0.3">
      <c r="A10957" s="4" t="s">
        <v>339</v>
      </c>
      <c r="B10957" t="s">
        <v>1097</v>
      </c>
      <c r="C10957">
        <v>0</v>
      </c>
      <c r="D10957" t="s">
        <v>1025</v>
      </c>
      <c r="E10957" t="s">
        <v>1104</v>
      </c>
      <c r="F10957" t="s">
        <v>13502</v>
      </c>
      <c r="G10957" t="s">
        <v>1101</v>
      </c>
      <c r="H10957" t="s">
        <v>2145</v>
      </c>
      <c r="I10957" t="s">
        <v>13503</v>
      </c>
    </row>
    <row r="10958" spans="1:9" x14ac:dyDescent="0.3">
      <c r="A10958" s="4" t="s">
        <v>339</v>
      </c>
      <c r="B10958" t="s">
        <v>1097</v>
      </c>
      <c r="C10958">
        <v>0</v>
      </c>
      <c r="D10958" t="s">
        <v>1025</v>
      </c>
      <c r="E10958" t="s">
        <v>1036</v>
      </c>
      <c r="F10958" t="s">
        <v>16419</v>
      </c>
      <c r="G10958" t="s">
        <v>1101</v>
      </c>
      <c r="H10958" t="s">
        <v>16420</v>
      </c>
      <c r="I10958" t="s">
        <v>1103</v>
      </c>
    </row>
    <row r="10959" spans="1:9" x14ac:dyDescent="0.3">
      <c r="A10959" s="4" t="s">
        <v>339</v>
      </c>
      <c r="B10959" t="s">
        <v>1097</v>
      </c>
      <c r="C10959">
        <v>1</v>
      </c>
      <c r="D10959" t="s">
        <v>1048</v>
      </c>
      <c r="E10959" t="s">
        <v>1064</v>
      </c>
      <c r="F10959" t="s">
        <v>16421</v>
      </c>
      <c r="G10959" t="s">
        <v>1108</v>
      </c>
      <c r="H10959" t="s">
        <v>16422</v>
      </c>
      <c r="I10959" t="s">
        <v>16423</v>
      </c>
    </row>
    <row r="10960" spans="1:9" x14ac:dyDescent="0.3">
      <c r="A10960" s="4" t="s">
        <v>339</v>
      </c>
      <c r="B10960" t="s">
        <v>1097</v>
      </c>
      <c r="C10960">
        <v>2</v>
      </c>
      <c r="D10960" t="s">
        <v>1048</v>
      </c>
      <c r="E10960" t="s">
        <v>1026</v>
      </c>
      <c r="F10960" t="s">
        <v>15538</v>
      </c>
      <c r="G10960" t="s">
        <v>1119</v>
      </c>
      <c r="H10960" t="s">
        <v>15557</v>
      </c>
      <c r="I10960" t="s">
        <v>15558</v>
      </c>
    </row>
    <row r="10961" spans="1:9" x14ac:dyDescent="0.3">
      <c r="A10961" s="4" t="s">
        <v>339</v>
      </c>
      <c r="B10961" t="s">
        <v>1097</v>
      </c>
      <c r="C10961">
        <v>3</v>
      </c>
      <c r="D10961" t="s">
        <v>1048</v>
      </c>
      <c r="E10961" t="s">
        <v>1111</v>
      </c>
      <c r="F10961" t="s">
        <v>16424</v>
      </c>
      <c r="G10961" t="s">
        <v>1108</v>
      </c>
      <c r="H10961" t="s">
        <v>16425</v>
      </c>
      <c r="I10961" t="s">
        <v>14465</v>
      </c>
    </row>
    <row r="10962" spans="1:9" x14ac:dyDescent="0.3">
      <c r="A10962" s="4" t="s">
        <v>339</v>
      </c>
      <c r="B10962" t="s">
        <v>1097</v>
      </c>
      <c r="C10962">
        <v>4</v>
      </c>
      <c r="D10962" t="s">
        <v>1048</v>
      </c>
      <c r="E10962" t="s">
        <v>13510</v>
      </c>
      <c r="F10962" t="s">
        <v>13511</v>
      </c>
      <c r="G10962" t="s">
        <v>1101</v>
      </c>
      <c r="H10962" t="s">
        <v>13512</v>
      </c>
      <c r="I10962" t="s">
        <v>13513</v>
      </c>
    </row>
    <row r="10963" spans="1:9" x14ac:dyDescent="0.3">
      <c r="A10963" s="4" t="s">
        <v>339</v>
      </c>
      <c r="B10963" t="s">
        <v>1097</v>
      </c>
      <c r="C10963">
        <v>5</v>
      </c>
      <c r="D10963" t="s">
        <v>1048</v>
      </c>
      <c r="E10963" t="s">
        <v>1314</v>
      </c>
      <c r="F10963" t="s">
        <v>13514</v>
      </c>
      <c r="G10963" t="s">
        <v>1101</v>
      </c>
      <c r="H10963" t="s">
        <v>13515</v>
      </c>
      <c r="I10963" t="s">
        <v>13516</v>
      </c>
    </row>
    <row r="10964" spans="1:9" x14ac:dyDescent="0.3">
      <c r="A10964" s="4" t="s">
        <v>339</v>
      </c>
      <c r="B10964" t="s">
        <v>1097</v>
      </c>
      <c r="C10964">
        <v>6</v>
      </c>
      <c r="D10964" t="s">
        <v>1048</v>
      </c>
      <c r="E10964" t="s">
        <v>1071</v>
      </c>
      <c r="F10964" t="s">
        <v>13507</v>
      </c>
      <c r="G10964" t="s">
        <v>1119</v>
      </c>
      <c r="H10964" t="s">
        <v>13508</v>
      </c>
      <c r="I10964" t="s">
        <v>13509</v>
      </c>
    </row>
    <row r="10965" spans="1:9" x14ac:dyDescent="0.3">
      <c r="A10965" s="4" t="s">
        <v>339</v>
      </c>
      <c r="B10965" t="s">
        <v>1097</v>
      </c>
      <c r="C10965">
        <v>7</v>
      </c>
      <c r="D10965" t="s">
        <v>1048</v>
      </c>
      <c r="E10965" t="s">
        <v>1127</v>
      </c>
      <c r="F10965" t="s">
        <v>16426</v>
      </c>
      <c r="G10965" t="s">
        <v>1119</v>
      </c>
      <c r="H10965" t="s">
        <v>16427</v>
      </c>
      <c r="I10965" t="s">
        <v>16428</v>
      </c>
    </row>
    <row r="10966" spans="1:9" x14ac:dyDescent="0.3">
      <c r="A10966" s="4" t="s">
        <v>339</v>
      </c>
      <c r="B10966" t="s">
        <v>1097</v>
      </c>
      <c r="C10966">
        <v>8</v>
      </c>
      <c r="D10966" t="s">
        <v>1048</v>
      </c>
      <c r="E10966" t="s">
        <v>4177</v>
      </c>
      <c r="F10966" t="s">
        <v>13520</v>
      </c>
      <c r="G10966" t="s">
        <v>1119</v>
      </c>
      <c r="H10966" t="s">
        <v>13521</v>
      </c>
      <c r="I10966" t="s">
        <v>13522</v>
      </c>
    </row>
    <row r="10967" spans="1:9" x14ac:dyDescent="0.3">
      <c r="A10967" s="4" t="s">
        <v>339</v>
      </c>
      <c r="B10967" t="s">
        <v>1097</v>
      </c>
      <c r="C10967">
        <v>9</v>
      </c>
      <c r="D10967" t="s">
        <v>1048</v>
      </c>
      <c r="E10967" t="s">
        <v>1088</v>
      </c>
      <c r="F10967" t="s">
        <v>13529</v>
      </c>
      <c r="G10967" t="s">
        <v>1115</v>
      </c>
      <c r="H10967" t="s">
        <v>13530</v>
      </c>
      <c r="I10967" t="s">
        <v>13531</v>
      </c>
    </row>
    <row r="10968" spans="1:9" x14ac:dyDescent="0.3">
      <c r="A10968" s="4" t="s">
        <v>339</v>
      </c>
      <c r="B10968" t="s">
        <v>1097</v>
      </c>
      <c r="C10968">
        <v>10</v>
      </c>
      <c r="D10968" t="s">
        <v>1048</v>
      </c>
      <c r="E10968" t="s">
        <v>1511</v>
      </c>
      <c r="F10968" t="s">
        <v>16410</v>
      </c>
      <c r="G10968" t="s">
        <v>1119</v>
      </c>
      <c r="H10968" t="s">
        <v>16429</v>
      </c>
      <c r="I10968" t="s">
        <v>16430</v>
      </c>
    </row>
    <row r="10969" spans="1:9" x14ac:dyDescent="0.3">
      <c r="A10969" s="4" t="s">
        <v>339</v>
      </c>
      <c r="B10969" t="s">
        <v>1097</v>
      </c>
      <c r="C10969">
        <v>0</v>
      </c>
      <c r="D10969" t="s">
        <v>1025</v>
      </c>
      <c r="E10969" t="s">
        <v>1479</v>
      </c>
      <c r="F10969" t="s">
        <v>6407</v>
      </c>
      <c r="G10969" t="s">
        <v>1101</v>
      </c>
      <c r="H10969" t="s">
        <v>6408</v>
      </c>
      <c r="I10969" t="s">
        <v>1667</v>
      </c>
    </row>
    <row r="10970" spans="1:9" x14ac:dyDescent="0.3">
      <c r="A10970" s="4" t="s">
        <v>339</v>
      </c>
      <c r="B10970" t="s">
        <v>1097</v>
      </c>
      <c r="C10970">
        <v>0</v>
      </c>
      <c r="D10970" t="s">
        <v>1025</v>
      </c>
      <c r="E10970" t="s">
        <v>1071</v>
      </c>
      <c r="F10970" t="s">
        <v>1919</v>
      </c>
      <c r="G10970" t="s">
        <v>1101</v>
      </c>
      <c r="H10970" t="s">
        <v>2173</v>
      </c>
      <c r="I10970" t="s">
        <v>2174</v>
      </c>
    </row>
    <row r="10971" spans="1:9" x14ac:dyDescent="0.3">
      <c r="A10971" s="4" t="s">
        <v>339</v>
      </c>
      <c r="B10971" t="s">
        <v>1097</v>
      </c>
      <c r="C10971">
        <v>0</v>
      </c>
      <c r="D10971" t="s">
        <v>1025</v>
      </c>
      <c r="E10971" t="s">
        <v>1963</v>
      </c>
      <c r="F10971" t="s">
        <v>2668</v>
      </c>
      <c r="G10971" t="s">
        <v>1101</v>
      </c>
      <c r="H10971" t="s">
        <v>1965</v>
      </c>
      <c r="I10971" t="s">
        <v>1966</v>
      </c>
    </row>
    <row r="10972" spans="1:9" x14ac:dyDescent="0.3">
      <c r="A10972" s="4" t="s">
        <v>340</v>
      </c>
      <c r="B10972" t="s">
        <v>1024</v>
      </c>
      <c r="C10972">
        <v>1</v>
      </c>
      <c r="D10972" t="s">
        <v>1048</v>
      </c>
      <c r="E10972" t="s">
        <v>1036</v>
      </c>
      <c r="F10972" t="s">
        <v>8820</v>
      </c>
      <c r="G10972" t="s">
        <v>1028</v>
      </c>
      <c r="H10972" t="s">
        <v>8821</v>
      </c>
      <c r="I10972" t="s">
        <v>8822</v>
      </c>
    </row>
    <row r="10973" spans="1:9" x14ac:dyDescent="0.3">
      <c r="A10973" s="4" t="s">
        <v>340</v>
      </c>
      <c r="B10973" t="s">
        <v>1024</v>
      </c>
      <c r="C10973">
        <v>2</v>
      </c>
      <c r="D10973" t="s">
        <v>1048</v>
      </c>
      <c r="E10973" t="s">
        <v>1044</v>
      </c>
      <c r="F10973" t="s">
        <v>8823</v>
      </c>
      <c r="G10973" t="s">
        <v>1028</v>
      </c>
      <c r="H10973" t="s">
        <v>8824</v>
      </c>
      <c r="I10973" t="s">
        <v>8825</v>
      </c>
    </row>
    <row r="10974" spans="1:9" x14ac:dyDescent="0.3">
      <c r="A10974" s="4" t="s">
        <v>340</v>
      </c>
      <c r="B10974" t="s">
        <v>1024</v>
      </c>
      <c r="C10974">
        <v>3</v>
      </c>
      <c r="D10974" t="s">
        <v>1048</v>
      </c>
      <c r="E10974" t="s">
        <v>16431</v>
      </c>
      <c r="F10974" t="s">
        <v>16432</v>
      </c>
      <c r="G10974" t="s">
        <v>1028</v>
      </c>
      <c r="H10974" t="s">
        <v>16433</v>
      </c>
      <c r="I10974" t="s">
        <v>16434</v>
      </c>
    </row>
    <row r="10975" spans="1:9" x14ac:dyDescent="0.3">
      <c r="A10975" s="4" t="s">
        <v>340</v>
      </c>
      <c r="B10975" t="s">
        <v>1024</v>
      </c>
      <c r="C10975">
        <v>4</v>
      </c>
      <c r="D10975" t="s">
        <v>1048</v>
      </c>
      <c r="E10975" t="s">
        <v>1982</v>
      </c>
      <c r="F10975" t="s">
        <v>4294</v>
      </c>
      <c r="G10975" t="s">
        <v>1028</v>
      </c>
      <c r="H10975" t="s">
        <v>4295</v>
      </c>
      <c r="I10975" t="s">
        <v>4296</v>
      </c>
    </row>
    <row r="10976" spans="1:9" x14ac:dyDescent="0.3">
      <c r="A10976" s="4" t="s">
        <v>340</v>
      </c>
      <c r="B10976" t="s">
        <v>1024</v>
      </c>
      <c r="C10976">
        <v>5</v>
      </c>
      <c r="D10976" t="s">
        <v>1048</v>
      </c>
      <c r="E10976" t="s">
        <v>1111</v>
      </c>
      <c r="F10976" t="s">
        <v>16435</v>
      </c>
      <c r="G10976" t="s">
        <v>1028</v>
      </c>
      <c r="H10976" t="s">
        <v>16436</v>
      </c>
      <c r="I10976" t="s">
        <v>16437</v>
      </c>
    </row>
    <row r="10977" spans="1:9" x14ac:dyDescent="0.3">
      <c r="A10977" s="4" t="s">
        <v>340</v>
      </c>
      <c r="B10977" t="s">
        <v>1024</v>
      </c>
      <c r="C10977">
        <v>6</v>
      </c>
      <c r="D10977" t="s">
        <v>1048</v>
      </c>
      <c r="E10977" t="s">
        <v>1067</v>
      </c>
      <c r="F10977" t="s">
        <v>16438</v>
      </c>
      <c r="G10977" t="s">
        <v>1028</v>
      </c>
      <c r="H10977" t="s">
        <v>16439</v>
      </c>
      <c r="I10977" t="s">
        <v>2823</v>
      </c>
    </row>
    <row r="10978" spans="1:9" x14ac:dyDescent="0.3">
      <c r="A10978" s="4" t="s">
        <v>340</v>
      </c>
      <c r="B10978" t="s">
        <v>1024</v>
      </c>
      <c r="C10978">
        <v>7</v>
      </c>
      <c r="D10978" t="s">
        <v>1048</v>
      </c>
      <c r="E10978" t="s">
        <v>3864</v>
      </c>
      <c r="F10978" t="s">
        <v>5411</v>
      </c>
      <c r="G10978" t="s">
        <v>1028</v>
      </c>
      <c r="H10978" t="s">
        <v>5412</v>
      </c>
      <c r="I10978" t="s">
        <v>5413</v>
      </c>
    </row>
    <row r="10979" spans="1:9" x14ac:dyDescent="0.3">
      <c r="A10979" s="4" t="s">
        <v>340</v>
      </c>
      <c r="B10979" t="s">
        <v>1024</v>
      </c>
      <c r="C10979">
        <v>8</v>
      </c>
      <c r="D10979" t="s">
        <v>1048</v>
      </c>
      <c r="E10979" t="s">
        <v>1049</v>
      </c>
      <c r="F10979" t="s">
        <v>16440</v>
      </c>
      <c r="G10979" t="s">
        <v>1028</v>
      </c>
      <c r="H10979" t="s">
        <v>16441</v>
      </c>
      <c r="I10979" t="s">
        <v>16442</v>
      </c>
    </row>
    <row r="10980" spans="1:9" x14ac:dyDescent="0.3">
      <c r="A10980" s="4" t="s">
        <v>340</v>
      </c>
      <c r="B10980" t="s">
        <v>1024</v>
      </c>
      <c r="C10980">
        <v>9</v>
      </c>
      <c r="D10980" t="s">
        <v>1048</v>
      </c>
      <c r="E10980" t="s">
        <v>1978</v>
      </c>
      <c r="F10980" t="s">
        <v>8829</v>
      </c>
      <c r="G10980" t="s">
        <v>1028</v>
      </c>
      <c r="H10980" t="s">
        <v>16443</v>
      </c>
      <c r="I10980" t="s">
        <v>16444</v>
      </c>
    </row>
    <row r="10981" spans="1:9" x14ac:dyDescent="0.3">
      <c r="A10981" s="4" t="s">
        <v>340</v>
      </c>
      <c r="B10981" t="s">
        <v>1024</v>
      </c>
      <c r="C10981">
        <v>10</v>
      </c>
      <c r="D10981" t="s">
        <v>1048</v>
      </c>
      <c r="E10981" t="s">
        <v>1364</v>
      </c>
      <c r="F10981" t="s">
        <v>4307</v>
      </c>
      <c r="G10981" t="s">
        <v>1028</v>
      </c>
      <c r="H10981" t="s">
        <v>4308</v>
      </c>
      <c r="I10981" t="s">
        <v>4309</v>
      </c>
    </row>
    <row r="10982" spans="1:9" x14ac:dyDescent="0.3">
      <c r="A10982" s="4" t="s">
        <v>340</v>
      </c>
      <c r="B10982" t="s">
        <v>1024</v>
      </c>
      <c r="C10982">
        <v>0</v>
      </c>
      <c r="D10982" t="s">
        <v>1025</v>
      </c>
      <c r="E10982" t="s">
        <v>1031</v>
      </c>
      <c r="F10982" t="s">
        <v>16445</v>
      </c>
      <c r="G10982" t="s">
        <v>1028</v>
      </c>
      <c r="I10982" t="s">
        <v>1239</v>
      </c>
    </row>
    <row r="10983" spans="1:9" x14ac:dyDescent="0.3">
      <c r="A10983" s="4" t="s">
        <v>340</v>
      </c>
      <c r="B10983" t="s">
        <v>1097</v>
      </c>
      <c r="C10983">
        <v>0</v>
      </c>
      <c r="D10983" t="s">
        <v>1098</v>
      </c>
      <c r="G10983" t="s">
        <v>2017</v>
      </c>
    </row>
    <row r="10984" spans="1:9" x14ac:dyDescent="0.3">
      <c r="A10984" s="4" t="s">
        <v>340</v>
      </c>
      <c r="B10984" t="s">
        <v>1097</v>
      </c>
      <c r="C10984">
        <v>0</v>
      </c>
      <c r="D10984" t="s">
        <v>1025</v>
      </c>
      <c r="E10984" t="s">
        <v>1350</v>
      </c>
      <c r="F10984" t="s">
        <v>16446</v>
      </c>
      <c r="G10984" t="s">
        <v>1101</v>
      </c>
      <c r="H10984" t="s">
        <v>16447</v>
      </c>
      <c r="I10984" t="s">
        <v>4316</v>
      </c>
    </row>
    <row r="10985" spans="1:9" x14ac:dyDescent="0.3">
      <c r="A10985" s="4" t="s">
        <v>340</v>
      </c>
      <c r="B10985" t="s">
        <v>1097</v>
      </c>
      <c r="C10985">
        <v>0</v>
      </c>
      <c r="D10985" t="s">
        <v>1025</v>
      </c>
      <c r="E10985" t="s">
        <v>1383</v>
      </c>
      <c r="F10985" t="s">
        <v>16448</v>
      </c>
      <c r="G10985" t="s">
        <v>1101</v>
      </c>
      <c r="H10985" t="s">
        <v>15582</v>
      </c>
      <c r="I10985" t="s">
        <v>1565</v>
      </c>
    </row>
    <row r="10986" spans="1:9" x14ac:dyDescent="0.3">
      <c r="A10986" s="4" t="s">
        <v>340</v>
      </c>
      <c r="B10986" t="s">
        <v>1097</v>
      </c>
      <c r="C10986">
        <v>0</v>
      </c>
      <c r="D10986" t="s">
        <v>1025</v>
      </c>
      <c r="E10986" t="s">
        <v>1036</v>
      </c>
      <c r="F10986" t="s">
        <v>1387</v>
      </c>
      <c r="G10986" t="s">
        <v>1101</v>
      </c>
      <c r="H10986" t="s">
        <v>5427</v>
      </c>
      <c r="I10986" t="s">
        <v>1389</v>
      </c>
    </row>
    <row r="10987" spans="1:9" x14ac:dyDescent="0.3">
      <c r="A10987" s="4" t="s">
        <v>340</v>
      </c>
      <c r="B10987" t="s">
        <v>1097</v>
      </c>
      <c r="C10987">
        <v>0</v>
      </c>
      <c r="D10987" t="s">
        <v>1025</v>
      </c>
      <c r="E10987" t="s">
        <v>1071</v>
      </c>
      <c r="F10987" t="s">
        <v>4320</v>
      </c>
      <c r="G10987" t="s">
        <v>1101</v>
      </c>
      <c r="H10987" t="s">
        <v>4321</v>
      </c>
      <c r="I10987" t="s">
        <v>4322</v>
      </c>
    </row>
    <row r="10988" spans="1:9" x14ac:dyDescent="0.3">
      <c r="A10988" s="4" t="s">
        <v>340</v>
      </c>
      <c r="B10988" t="s">
        <v>1097</v>
      </c>
      <c r="C10988">
        <v>1</v>
      </c>
      <c r="D10988" t="s">
        <v>1048</v>
      </c>
      <c r="E10988" t="s">
        <v>1036</v>
      </c>
      <c r="F10988" t="s">
        <v>4325</v>
      </c>
      <c r="G10988" t="s">
        <v>1115</v>
      </c>
      <c r="H10988" t="s">
        <v>4326</v>
      </c>
      <c r="I10988" t="s">
        <v>4327</v>
      </c>
    </row>
    <row r="10989" spans="1:9" x14ac:dyDescent="0.3">
      <c r="A10989" s="4" t="s">
        <v>340</v>
      </c>
      <c r="B10989" t="s">
        <v>1097</v>
      </c>
      <c r="C10989">
        <v>2</v>
      </c>
      <c r="D10989" t="s">
        <v>1048</v>
      </c>
      <c r="E10989" t="s">
        <v>1364</v>
      </c>
      <c r="F10989" t="s">
        <v>4307</v>
      </c>
      <c r="G10989" t="s">
        <v>1101</v>
      </c>
      <c r="H10989" t="s">
        <v>4323</v>
      </c>
      <c r="I10989" t="s">
        <v>4324</v>
      </c>
    </row>
    <row r="10990" spans="1:9" x14ac:dyDescent="0.3">
      <c r="A10990" s="4" t="s">
        <v>340</v>
      </c>
      <c r="B10990" t="s">
        <v>1097</v>
      </c>
      <c r="C10990">
        <v>3</v>
      </c>
      <c r="D10990" t="s">
        <v>1048</v>
      </c>
      <c r="E10990" t="s">
        <v>1409</v>
      </c>
      <c r="F10990" t="s">
        <v>9397</v>
      </c>
      <c r="G10990" t="s">
        <v>1108</v>
      </c>
      <c r="H10990" t="s">
        <v>9398</v>
      </c>
      <c r="I10990" t="s">
        <v>9399</v>
      </c>
    </row>
    <row r="10991" spans="1:9" x14ac:dyDescent="0.3">
      <c r="A10991" s="4" t="s">
        <v>340</v>
      </c>
      <c r="B10991" t="s">
        <v>1097</v>
      </c>
      <c r="C10991">
        <v>4</v>
      </c>
      <c r="D10991" t="s">
        <v>1048</v>
      </c>
      <c r="E10991" t="s">
        <v>1049</v>
      </c>
      <c r="F10991" t="s">
        <v>4336</v>
      </c>
      <c r="G10991" t="s">
        <v>1119</v>
      </c>
      <c r="H10991" t="s">
        <v>4337</v>
      </c>
      <c r="I10991" t="s">
        <v>4338</v>
      </c>
    </row>
    <row r="10992" spans="1:9" x14ac:dyDescent="0.3">
      <c r="A10992" s="4" t="s">
        <v>340</v>
      </c>
      <c r="B10992" t="s">
        <v>1097</v>
      </c>
      <c r="C10992">
        <v>5</v>
      </c>
      <c r="D10992" t="s">
        <v>1048</v>
      </c>
      <c r="E10992" t="s">
        <v>1071</v>
      </c>
      <c r="F10992" t="s">
        <v>11853</v>
      </c>
      <c r="G10992" t="s">
        <v>1115</v>
      </c>
      <c r="H10992" t="s">
        <v>11854</v>
      </c>
      <c r="I10992" t="s">
        <v>11855</v>
      </c>
    </row>
    <row r="10993" spans="1:9" x14ac:dyDescent="0.3">
      <c r="A10993" s="4" t="s">
        <v>340</v>
      </c>
      <c r="B10993" t="s">
        <v>1097</v>
      </c>
      <c r="C10993">
        <v>6</v>
      </c>
      <c r="D10993" t="s">
        <v>1048</v>
      </c>
      <c r="E10993" t="s">
        <v>1982</v>
      </c>
      <c r="F10993" t="s">
        <v>11850</v>
      </c>
      <c r="G10993" t="s">
        <v>1101</v>
      </c>
      <c r="H10993" t="s">
        <v>11851</v>
      </c>
      <c r="I10993" t="s">
        <v>11852</v>
      </c>
    </row>
    <row r="10994" spans="1:9" x14ac:dyDescent="0.3">
      <c r="A10994" s="4" t="s">
        <v>340</v>
      </c>
      <c r="B10994" t="s">
        <v>1097</v>
      </c>
      <c r="C10994">
        <v>7</v>
      </c>
      <c r="D10994" t="s">
        <v>1048</v>
      </c>
      <c r="E10994" t="s">
        <v>1104</v>
      </c>
      <c r="F10994" t="s">
        <v>6640</v>
      </c>
      <c r="G10994" t="s">
        <v>1119</v>
      </c>
      <c r="H10994" t="s">
        <v>6641</v>
      </c>
      <c r="I10994" t="s">
        <v>16449</v>
      </c>
    </row>
    <row r="10995" spans="1:9" x14ac:dyDescent="0.3">
      <c r="A10995" s="4" t="s">
        <v>340</v>
      </c>
      <c r="B10995" t="s">
        <v>1097</v>
      </c>
      <c r="C10995">
        <v>8</v>
      </c>
      <c r="D10995" t="s">
        <v>1048</v>
      </c>
      <c r="E10995" t="s">
        <v>1350</v>
      </c>
      <c r="F10995" t="s">
        <v>5435</v>
      </c>
      <c r="G10995" t="s">
        <v>1119</v>
      </c>
      <c r="H10995" t="s">
        <v>5436</v>
      </c>
      <c r="I10995" t="s">
        <v>5437</v>
      </c>
    </row>
    <row r="10996" spans="1:9" x14ac:dyDescent="0.3">
      <c r="A10996" s="4" t="s">
        <v>340</v>
      </c>
      <c r="B10996" t="s">
        <v>1097</v>
      </c>
      <c r="C10996">
        <v>9</v>
      </c>
      <c r="D10996" t="s">
        <v>1048</v>
      </c>
      <c r="E10996" t="s">
        <v>1088</v>
      </c>
      <c r="F10996" t="s">
        <v>16450</v>
      </c>
      <c r="G10996" t="s">
        <v>1115</v>
      </c>
      <c r="H10996" t="s">
        <v>16451</v>
      </c>
      <c r="I10996" t="s">
        <v>16452</v>
      </c>
    </row>
    <row r="10997" spans="1:9" x14ac:dyDescent="0.3">
      <c r="A10997" s="4" t="s">
        <v>340</v>
      </c>
      <c r="B10997" t="s">
        <v>1097</v>
      </c>
      <c r="C10997">
        <v>10</v>
      </c>
      <c r="D10997" t="s">
        <v>1048</v>
      </c>
      <c r="E10997" t="s">
        <v>1064</v>
      </c>
      <c r="F10997" t="s">
        <v>16453</v>
      </c>
      <c r="G10997" t="s">
        <v>1108</v>
      </c>
      <c r="H10997" t="s">
        <v>16454</v>
      </c>
      <c r="I10997" t="s">
        <v>16455</v>
      </c>
    </row>
    <row r="10998" spans="1:9" x14ac:dyDescent="0.3">
      <c r="A10998" s="4" t="s">
        <v>340</v>
      </c>
      <c r="B10998" t="s">
        <v>1097</v>
      </c>
      <c r="C10998">
        <v>0</v>
      </c>
      <c r="D10998" t="s">
        <v>1025</v>
      </c>
      <c r="E10998" t="s">
        <v>1364</v>
      </c>
      <c r="F10998" t="s">
        <v>3914</v>
      </c>
      <c r="G10998" t="s">
        <v>1101</v>
      </c>
      <c r="H10998" t="s">
        <v>3915</v>
      </c>
      <c r="I10998" t="s">
        <v>3916</v>
      </c>
    </row>
    <row r="10999" spans="1:9" x14ac:dyDescent="0.3">
      <c r="A10999" s="4" t="s">
        <v>340</v>
      </c>
      <c r="B10999" t="s">
        <v>1097</v>
      </c>
      <c r="C10999">
        <v>0</v>
      </c>
      <c r="D10999" t="s">
        <v>1025</v>
      </c>
      <c r="E10999" t="s">
        <v>1104</v>
      </c>
      <c r="F10999" t="s">
        <v>4352</v>
      </c>
      <c r="G10999" t="s">
        <v>1101</v>
      </c>
      <c r="H10999" t="s">
        <v>1433</v>
      </c>
      <c r="I10999" t="s">
        <v>1434</v>
      </c>
    </row>
    <row r="11000" spans="1:9" x14ac:dyDescent="0.3">
      <c r="A11000" s="4" t="s">
        <v>340</v>
      </c>
      <c r="B11000" t="s">
        <v>1097</v>
      </c>
      <c r="C11000">
        <v>0</v>
      </c>
      <c r="D11000" t="s">
        <v>1025</v>
      </c>
      <c r="E11000" t="s">
        <v>1409</v>
      </c>
      <c r="F11000" t="s">
        <v>4354</v>
      </c>
      <c r="G11000" t="s">
        <v>1101</v>
      </c>
      <c r="H11000" t="s">
        <v>16456</v>
      </c>
      <c r="I11000" t="s">
        <v>4356</v>
      </c>
    </row>
    <row r="11001" spans="1:9" x14ac:dyDescent="0.3">
      <c r="A11001" s="4" t="s">
        <v>341</v>
      </c>
      <c r="B11001" t="s">
        <v>1024</v>
      </c>
      <c r="C11001">
        <v>0</v>
      </c>
      <c r="D11001" t="s">
        <v>1025</v>
      </c>
      <c r="E11001" t="s">
        <v>1071</v>
      </c>
      <c r="F11001" t="s">
        <v>1188</v>
      </c>
      <c r="G11001" t="s">
        <v>1028</v>
      </c>
      <c r="H11001" t="s">
        <v>3266</v>
      </c>
      <c r="I11001" t="s">
        <v>1237</v>
      </c>
    </row>
    <row r="11002" spans="1:9" x14ac:dyDescent="0.3">
      <c r="A11002" s="4" t="s">
        <v>341</v>
      </c>
      <c r="B11002" t="s">
        <v>1024</v>
      </c>
      <c r="C11002">
        <v>0</v>
      </c>
      <c r="D11002" t="s">
        <v>1025</v>
      </c>
      <c r="E11002" t="s">
        <v>1031</v>
      </c>
      <c r="F11002" t="s">
        <v>16457</v>
      </c>
      <c r="G11002" t="s">
        <v>1028</v>
      </c>
      <c r="I11002" t="s">
        <v>1239</v>
      </c>
    </row>
    <row r="11003" spans="1:9" x14ac:dyDescent="0.3">
      <c r="A11003" s="4" t="s">
        <v>341</v>
      </c>
      <c r="B11003" t="s">
        <v>1024</v>
      </c>
      <c r="C11003">
        <v>0</v>
      </c>
      <c r="D11003" t="s">
        <v>1025</v>
      </c>
      <c r="E11003" t="s">
        <v>1337</v>
      </c>
      <c r="F11003" t="s">
        <v>1975</v>
      </c>
      <c r="G11003" t="s">
        <v>1028</v>
      </c>
      <c r="H11003" t="s">
        <v>16458</v>
      </c>
      <c r="I11003" t="s">
        <v>1977</v>
      </c>
    </row>
    <row r="11004" spans="1:9" x14ac:dyDescent="0.3">
      <c r="A11004" s="4" t="s">
        <v>341</v>
      </c>
      <c r="B11004" t="s">
        <v>1024</v>
      </c>
      <c r="C11004">
        <v>0</v>
      </c>
      <c r="D11004" t="s">
        <v>1025</v>
      </c>
      <c r="E11004" t="s">
        <v>1064</v>
      </c>
      <c r="F11004" t="s">
        <v>4050</v>
      </c>
      <c r="G11004" t="s">
        <v>1028</v>
      </c>
      <c r="H11004" t="s">
        <v>16459</v>
      </c>
      <c r="I11004" t="s">
        <v>4052</v>
      </c>
    </row>
    <row r="11005" spans="1:9" x14ac:dyDescent="0.3">
      <c r="A11005" s="4" t="s">
        <v>341</v>
      </c>
      <c r="B11005" t="s">
        <v>1024</v>
      </c>
      <c r="C11005">
        <v>1</v>
      </c>
      <c r="D11005" t="s">
        <v>1048</v>
      </c>
      <c r="E11005" t="s">
        <v>1049</v>
      </c>
      <c r="F11005" t="s">
        <v>4020</v>
      </c>
      <c r="G11005" t="s">
        <v>1028</v>
      </c>
      <c r="H11005" t="s">
        <v>4021</v>
      </c>
      <c r="I11005" t="s">
        <v>4022</v>
      </c>
    </row>
    <row r="11006" spans="1:9" x14ac:dyDescent="0.3">
      <c r="A11006" s="4" t="s">
        <v>341</v>
      </c>
      <c r="B11006" t="s">
        <v>1024</v>
      </c>
      <c r="C11006">
        <v>2</v>
      </c>
      <c r="D11006" t="s">
        <v>1048</v>
      </c>
      <c r="E11006" t="s">
        <v>1511</v>
      </c>
      <c r="F11006" t="s">
        <v>4023</v>
      </c>
      <c r="G11006" t="s">
        <v>1028</v>
      </c>
      <c r="H11006" t="s">
        <v>4024</v>
      </c>
      <c r="I11006" t="s">
        <v>16460</v>
      </c>
    </row>
    <row r="11007" spans="1:9" x14ac:dyDescent="0.3">
      <c r="A11007" s="4" t="s">
        <v>341</v>
      </c>
      <c r="B11007" t="s">
        <v>1024</v>
      </c>
      <c r="C11007">
        <v>3</v>
      </c>
      <c r="D11007" t="s">
        <v>1048</v>
      </c>
      <c r="E11007" t="s">
        <v>1111</v>
      </c>
      <c r="F11007" t="s">
        <v>13576</v>
      </c>
      <c r="G11007" t="s">
        <v>1028</v>
      </c>
      <c r="H11007" t="s">
        <v>692</v>
      </c>
      <c r="I11007" t="s">
        <v>4031</v>
      </c>
    </row>
    <row r="11008" spans="1:9" x14ac:dyDescent="0.3">
      <c r="A11008" s="4" t="s">
        <v>341</v>
      </c>
      <c r="B11008" t="s">
        <v>1024</v>
      </c>
      <c r="C11008">
        <v>4</v>
      </c>
      <c r="D11008" t="s">
        <v>1048</v>
      </c>
      <c r="E11008" t="s">
        <v>4177</v>
      </c>
      <c r="F11008" t="s">
        <v>13336</v>
      </c>
      <c r="G11008" t="s">
        <v>1028</v>
      </c>
      <c r="H11008" t="s">
        <v>13337</v>
      </c>
      <c r="I11008" t="s">
        <v>13338</v>
      </c>
    </row>
    <row r="11009" spans="1:9" x14ac:dyDescent="0.3">
      <c r="A11009" s="4" t="s">
        <v>341</v>
      </c>
      <c r="B11009" t="s">
        <v>1024</v>
      </c>
      <c r="C11009">
        <v>5</v>
      </c>
      <c r="D11009" t="s">
        <v>1048</v>
      </c>
      <c r="E11009" t="s">
        <v>3223</v>
      </c>
      <c r="F11009" t="s">
        <v>4037</v>
      </c>
      <c r="G11009" t="s">
        <v>1028</v>
      </c>
      <c r="H11009" t="s">
        <v>4038</v>
      </c>
      <c r="I11009" t="s">
        <v>16461</v>
      </c>
    </row>
    <row r="11010" spans="1:9" x14ac:dyDescent="0.3">
      <c r="A11010" s="4" t="s">
        <v>341</v>
      </c>
      <c r="B11010" t="s">
        <v>1024</v>
      </c>
      <c r="C11010">
        <v>6</v>
      </c>
      <c r="D11010" t="s">
        <v>1048</v>
      </c>
      <c r="E11010" t="s">
        <v>1156</v>
      </c>
      <c r="F11010" t="s">
        <v>4042</v>
      </c>
      <c r="G11010" t="s">
        <v>1028</v>
      </c>
      <c r="H11010" t="s">
        <v>4043</v>
      </c>
      <c r="I11010" t="s">
        <v>16462</v>
      </c>
    </row>
    <row r="11011" spans="1:9" x14ac:dyDescent="0.3">
      <c r="A11011" s="4" t="s">
        <v>341</v>
      </c>
      <c r="B11011" t="s">
        <v>1024</v>
      </c>
      <c r="C11011">
        <v>7</v>
      </c>
      <c r="D11011" t="s">
        <v>1048</v>
      </c>
      <c r="E11011" t="s">
        <v>1475</v>
      </c>
      <c r="F11011" t="s">
        <v>16463</v>
      </c>
      <c r="G11011" t="s">
        <v>1028</v>
      </c>
      <c r="H11011" t="s">
        <v>16464</v>
      </c>
      <c r="I11011" t="s">
        <v>16465</v>
      </c>
    </row>
    <row r="11012" spans="1:9" x14ac:dyDescent="0.3">
      <c r="A11012" s="4" t="s">
        <v>341</v>
      </c>
      <c r="B11012" t="s">
        <v>1024</v>
      </c>
      <c r="C11012">
        <v>8</v>
      </c>
      <c r="D11012" t="s">
        <v>1048</v>
      </c>
      <c r="E11012" t="s">
        <v>2042</v>
      </c>
      <c r="F11012" t="s">
        <v>16466</v>
      </c>
      <c r="G11012" t="s">
        <v>1028</v>
      </c>
      <c r="H11012" t="s">
        <v>16467</v>
      </c>
      <c r="I11012" t="s">
        <v>16468</v>
      </c>
    </row>
    <row r="11013" spans="1:9" x14ac:dyDescent="0.3">
      <c r="A11013" s="4" t="s">
        <v>341</v>
      </c>
      <c r="B11013" t="s">
        <v>1024</v>
      </c>
      <c r="C11013">
        <v>9</v>
      </c>
      <c r="D11013" t="s">
        <v>1048</v>
      </c>
      <c r="E11013" t="s">
        <v>2917</v>
      </c>
      <c r="F11013" t="s">
        <v>16469</v>
      </c>
      <c r="G11013" t="s">
        <v>1028</v>
      </c>
      <c r="H11013" t="s">
        <v>16470</v>
      </c>
      <c r="I11013" t="s">
        <v>16471</v>
      </c>
    </row>
    <row r="11014" spans="1:9" x14ac:dyDescent="0.3">
      <c r="A11014" s="4" t="s">
        <v>341</v>
      </c>
      <c r="B11014" t="s">
        <v>1024</v>
      </c>
      <c r="C11014">
        <v>10</v>
      </c>
      <c r="D11014" t="s">
        <v>1048</v>
      </c>
      <c r="E11014" t="s">
        <v>1463</v>
      </c>
      <c r="F11014" t="s">
        <v>16472</v>
      </c>
      <c r="G11014" t="s">
        <v>1028</v>
      </c>
      <c r="H11014" t="s">
        <v>16473</v>
      </c>
      <c r="I11014" t="s">
        <v>16474</v>
      </c>
    </row>
    <row r="11015" spans="1:9" x14ac:dyDescent="0.3">
      <c r="A11015" s="4" t="s">
        <v>341</v>
      </c>
      <c r="B11015" t="s">
        <v>1024</v>
      </c>
      <c r="C11015">
        <v>0</v>
      </c>
      <c r="D11015" t="s">
        <v>1025</v>
      </c>
      <c r="E11015" t="s">
        <v>1093</v>
      </c>
      <c r="F11015" t="s">
        <v>2927</v>
      </c>
      <c r="G11015" t="s">
        <v>1028</v>
      </c>
      <c r="H11015" t="s">
        <v>6977</v>
      </c>
      <c r="I11015" t="s">
        <v>6328</v>
      </c>
    </row>
    <row r="11016" spans="1:9" x14ac:dyDescent="0.3">
      <c r="A11016" s="4" t="s">
        <v>341</v>
      </c>
      <c r="B11016" t="s">
        <v>1097</v>
      </c>
      <c r="C11016">
        <v>0</v>
      </c>
      <c r="D11016" t="s">
        <v>1098</v>
      </c>
      <c r="G11016" t="s">
        <v>1099</v>
      </c>
    </row>
    <row r="11017" spans="1:9" x14ac:dyDescent="0.3">
      <c r="A11017" s="4" t="s">
        <v>341</v>
      </c>
      <c r="B11017" t="s">
        <v>1097</v>
      </c>
      <c r="C11017">
        <v>0</v>
      </c>
      <c r="D11017" t="s">
        <v>1025</v>
      </c>
      <c r="E11017" t="s">
        <v>1383</v>
      </c>
      <c r="F11017" t="s">
        <v>16475</v>
      </c>
      <c r="G11017" t="s">
        <v>1101</v>
      </c>
      <c r="H11017" t="s">
        <v>16476</v>
      </c>
      <c r="I11017" t="s">
        <v>16477</v>
      </c>
    </row>
    <row r="11018" spans="1:9" x14ac:dyDescent="0.3">
      <c r="A11018" s="4" t="s">
        <v>341</v>
      </c>
      <c r="B11018" t="s">
        <v>1097</v>
      </c>
      <c r="C11018">
        <v>0</v>
      </c>
      <c r="D11018" t="s">
        <v>1025</v>
      </c>
      <c r="E11018" t="s">
        <v>1330</v>
      </c>
      <c r="F11018" t="s">
        <v>16478</v>
      </c>
      <c r="G11018" t="s">
        <v>1101</v>
      </c>
      <c r="H11018" t="s">
        <v>16479</v>
      </c>
      <c r="I11018" t="s">
        <v>1333</v>
      </c>
    </row>
    <row r="11019" spans="1:9" x14ac:dyDescent="0.3">
      <c r="A11019" s="4" t="s">
        <v>341</v>
      </c>
      <c r="B11019" t="s">
        <v>1097</v>
      </c>
      <c r="C11019">
        <v>1</v>
      </c>
      <c r="D11019" t="s">
        <v>1048</v>
      </c>
      <c r="E11019" t="s">
        <v>1064</v>
      </c>
      <c r="F11019" t="s">
        <v>4050</v>
      </c>
      <c r="G11019" t="s">
        <v>1101</v>
      </c>
      <c r="H11019" t="s">
        <v>4051</v>
      </c>
      <c r="I11019" t="s">
        <v>4052</v>
      </c>
    </row>
    <row r="11020" spans="1:9" x14ac:dyDescent="0.3">
      <c r="A11020" s="4" t="s">
        <v>341</v>
      </c>
      <c r="B11020" t="s">
        <v>1097</v>
      </c>
      <c r="C11020">
        <v>2</v>
      </c>
      <c r="D11020" t="s">
        <v>1048</v>
      </c>
      <c r="E11020" t="s">
        <v>1495</v>
      </c>
      <c r="F11020" t="s">
        <v>16480</v>
      </c>
      <c r="G11020" t="s">
        <v>1101</v>
      </c>
      <c r="H11020" t="s">
        <v>16481</v>
      </c>
      <c r="I11020" t="s">
        <v>16482</v>
      </c>
    </row>
    <row r="11021" spans="1:9" x14ac:dyDescent="0.3">
      <c r="A11021" s="4" t="s">
        <v>341</v>
      </c>
      <c r="B11021" t="s">
        <v>1097</v>
      </c>
      <c r="C11021">
        <v>3</v>
      </c>
      <c r="D11021" t="s">
        <v>1048</v>
      </c>
      <c r="E11021" t="s">
        <v>3223</v>
      </c>
      <c r="F11021" t="s">
        <v>16483</v>
      </c>
      <c r="G11021" t="s">
        <v>1119</v>
      </c>
      <c r="H11021" t="s">
        <v>16484</v>
      </c>
      <c r="I11021" t="s">
        <v>16485</v>
      </c>
    </row>
    <row r="11022" spans="1:9" x14ac:dyDescent="0.3">
      <c r="A11022" s="4" t="s">
        <v>341</v>
      </c>
      <c r="B11022" t="s">
        <v>1097</v>
      </c>
      <c r="C11022">
        <v>4</v>
      </c>
      <c r="D11022" t="s">
        <v>1048</v>
      </c>
      <c r="E11022" t="s">
        <v>1026</v>
      </c>
      <c r="F11022" t="s">
        <v>16486</v>
      </c>
      <c r="G11022" t="s">
        <v>1119</v>
      </c>
      <c r="H11022" t="s">
        <v>16487</v>
      </c>
      <c r="I11022" t="s">
        <v>16488</v>
      </c>
    </row>
    <row r="11023" spans="1:9" x14ac:dyDescent="0.3">
      <c r="A11023" s="4" t="s">
        <v>341</v>
      </c>
      <c r="B11023" t="s">
        <v>1097</v>
      </c>
      <c r="C11023">
        <v>5</v>
      </c>
      <c r="D11023" t="s">
        <v>1048</v>
      </c>
      <c r="E11023" t="s">
        <v>1127</v>
      </c>
      <c r="F11023" t="s">
        <v>16489</v>
      </c>
      <c r="G11023" t="s">
        <v>1119</v>
      </c>
      <c r="H11023" t="s">
        <v>16490</v>
      </c>
      <c r="I11023" t="s">
        <v>16491</v>
      </c>
    </row>
    <row r="11024" spans="1:9" x14ac:dyDescent="0.3">
      <c r="A11024" s="4" t="s">
        <v>341</v>
      </c>
      <c r="B11024" t="s">
        <v>1097</v>
      </c>
      <c r="C11024">
        <v>6</v>
      </c>
      <c r="D11024" t="s">
        <v>1048</v>
      </c>
      <c r="E11024" t="s">
        <v>5519</v>
      </c>
      <c r="F11024" t="s">
        <v>16492</v>
      </c>
      <c r="G11024" t="s">
        <v>1119</v>
      </c>
      <c r="H11024" t="s">
        <v>16493</v>
      </c>
      <c r="I11024" t="s">
        <v>16494</v>
      </c>
    </row>
    <row r="11025" spans="1:9" x14ac:dyDescent="0.3">
      <c r="A11025" s="4" t="s">
        <v>341</v>
      </c>
      <c r="B11025" t="s">
        <v>1097</v>
      </c>
      <c r="C11025">
        <v>7</v>
      </c>
      <c r="D11025" t="s">
        <v>1048</v>
      </c>
      <c r="E11025" t="s">
        <v>1071</v>
      </c>
      <c r="F11025" t="s">
        <v>3565</v>
      </c>
      <c r="G11025" t="s">
        <v>1119</v>
      </c>
      <c r="H11025" t="s">
        <v>3566</v>
      </c>
      <c r="I11025" t="s">
        <v>3567</v>
      </c>
    </row>
    <row r="11026" spans="1:9" x14ac:dyDescent="0.3">
      <c r="A11026" s="4" t="s">
        <v>341</v>
      </c>
      <c r="B11026" t="s">
        <v>1097</v>
      </c>
      <c r="C11026">
        <v>8</v>
      </c>
      <c r="D11026" t="s">
        <v>1048</v>
      </c>
      <c r="E11026" t="s">
        <v>5295</v>
      </c>
      <c r="F11026" t="s">
        <v>8809</v>
      </c>
      <c r="G11026" t="s">
        <v>1119</v>
      </c>
      <c r="H11026" t="s">
        <v>8810</v>
      </c>
      <c r="I11026" t="s">
        <v>8811</v>
      </c>
    </row>
    <row r="11027" spans="1:9" x14ac:dyDescent="0.3">
      <c r="A11027" s="4" t="s">
        <v>341</v>
      </c>
      <c r="B11027" t="s">
        <v>1097</v>
      </c>
      <c r="C11027">
        <v>9</v>
      </c>
      <c r="D11027" t="s">
        <v>1048</v>
      </c>
      <c r="E11027" t="s">
        <v>1135</v>
      </c>
      <c r="F11027" t="s">
        <v>16495</v>
      </c>
      <c r="G11027" t="s">
        <v>5022</v>
      </c>
      <c r="H11027" t="s">
        <v>16496</v>
      </c>
      <c r="I11027" t="s">
        <v>16497</v>
      </c>
    </row>
    <row r="11028" spans="1:9" x14ac:dyDescent="0.3">
      <c r="A11028" s="4" t="s">
        <v>341</v>
      </c>
      <c r="B11028" t="s">
        <v>1097</v>
      </c>
      <c r="C11028">
        <v>10</v>
      </c>
      <c r="D11028" t="s">
        <v>1048</v>
      </c>
      <c r="E11028" t="s">
        <v>1071</v>
      </c>
      <c r="F11028" t="s">
        <v>3354</v>
      </c>
      <c r="G11028" t="s">
        <v>1119</v>
      </c>
      <c r="H11028" t="s">
        <v>3355</v>
      </c>
      <c r="I11028" t="s">
        <v>3356</v>
      </c>
    </row>
    <row r="11029" spans="1:9" x14ac:dyDescent="0.3">
      <c r="A11029" s="4" t="s">
        <v>341</v>
      </c>
      <c r="B11029" t="s">
        <v>1097</v>
      </c>
      <c r="C11029">
        <v>0</v>
      </c>
      <c r="D11029" t="s">
        <v>1025</v>
      </c>
      <c r="E11029" t="s">
        <v>1127</v>
      </c>
      <c r="F11029" t="s">
        <v>13586</v>
      </c>
      <c r="G11029" t="s">
        <v>1101</v>
      </c>
      <c r="H11029" t="s">
        <v>13587</v>
      </c>
      <c r="I11029" t="s">
        <v>1703</v>
      </c>
    </row>
    <row r="11030" spans="1:9" x14ac:dyDescent="0.3">
      <c r="A11030" s="4" t="s">
        <v>341</v>
      </c>
      <c r="B11030" t="s">
        <v>1097</v>
      </c>
      <c r="C11030">
        <v>0</v>
      </c>
      <c r="D11030" t="s">
        <v>1025</v>
      </c>
      <c r="E11030" t="s">
        <v>1071</v>
      </c>
      <c r="F11030" t="s">
        <v>1919</v>
      </c>
      <c r="G11030" t="s">
        <v>1101</v>
      </c>
      <c r="H11030" t="s">
        <v>1920</v>
      </c>
      <c r="I11030" t="s">
        <v>1921</v>
      </c>
    </row>
    <row r="11031" spans="1:9" x14ac:dyDescent="0.3">
      <c r="A11031" s="4" t="s">
        <v>341</v>
      </c>
      <c r="B11031" t="s">
        <v>1097</v>
      </c>
      <c r="C11031">
        <v>0</v>
      </c>
      <c r="D11031" t="s">
        <v>1025</v>
      </c>
      <c r="E11031" t="s">
        <v>1479</v>
      </c>
      <c r="F11031" t="s">
        <v>1957</v>
      </c>
      <c r="G11031" t="s">
        <v>1101</v>
      </c>
      <c r="H11031" t="s">
        <v>1958</v>
      </c>
      <c r="I11031" t="s">
        <v>1667</v>
      </c>
    </row>
    <row r="11032" spans="1:9" x14ac:dyDescent="0.3">
      <c r="A11032" s="4" t="s">
        <v>342</v>
      </c>
      <c r="B11032" t="s">
        <v>1024</v>
      </c>
      <c r="C11032">
        <v>0</v>
      </c>
      <c r="D11032" t="s">
        <v>1098</v>
      </c>
      <c r="G11032" t="s">
        <v>1099</v>
      </c>
    </row>
    <row r="11033" spans="1:9" x14ac:dyDescent="0.3">
      <c r="A11033" s="4" t="s">
        <v>342</v>
      </c>
      <c r="B11033" t="s">
        <v>1024</v>
      </c>
      <c r="C11033">
        <v>0</v>
      </c>
      <c r="D11033" t="s">
        <v>1025</v>
      </c>
      <c r="E11033" t="s">
        <v>1093</v>
      </c>
      <c r="F11033" t="s">
        <v>11410</v>
      </c>
      <c r="G11033" t="s">
        <v>1028</v>
      </c>
      <c r="H11033" t="s">
        <v>11411</v>
      </c>
      <c r="I11033" t="s">
        <v>2296</v>
      </c>
    </row>
    <row r="11034" spans="1:9" x14ac:dyDescent="0.3">
      <c r="A11034" s="4" t="s">
        <v>342</v>
      </c>
      <c r="B11034" t="s">
        <v>1024</v>
      </c>
      <c r="C11034">
        <v>0</v>
      </c>
      <c r="D11034" t="s">
        <v>1025</v>
      </c>
      <c r="E11034" t="s">
        <v>1383</v>
      </c>
      <c r="F11034" t="s">
        <v>2104</v>
      </c>
      <c r="G11034" t="s">
        <v>1028</v>
      </c>
      <c r="H11034" t="s">
        <v>2675</v>
      </c>
      <c r="I11034" t="s">
        <v>2106</v>
      </c>
    </row>
    <row r="11035" spans="1:9" x14ac:dyDescent="0.3">
      <c r="A11035" s="4" t="s">
        <v>342</v>
      </c>
      <c r="B11035" t="s">
        <v>1024</v>
      </c>
      <c r="C11035">
        <v>0</v>
      </c>
      <c r="D11035" t="s">
        <v>1025</v>
      </c>
      <c r="E11035" t="s">
        <v>1071</v>
      </c>
      <c r="F11035" t="s">
        <v>15308</v>
      </c>
      <c r="G11035" t="s">
        <v>1028</v>
      </c>
      <c r="H11035" t="s">
        <v>16498</v>
      </c>
      <c r="I11035" t="s">
        <v>16499</v>
      </c>
    </row>
    <row r="11036" spans="1:9" x14ac:dyDescent="0.3">
      <c r="A11036" s="4" t="s">
        <v>342</v>
      </c>
      <c r="B11036" t="s">
        <v>1024</v>
      </c>
      <c r="C11036">
        <v>0</v>
      </c>
      <c r="D11036" t="s">
        <v>1025</v>
      </c>
      <c r="E11036" t="s">
        <v>1040</v>
      </c>
      <c r="F11036" t="s">
        <v>16500</v>
      </c>
      <c r="G11036" t="s">
        <v>1028</v>
      </c>
      <c r="H11036" t="s">
        <v>16501</v>
      </c>
      <c r="I11036" t="s">
        <v>16502</v>
      </c>
    </row>
    <row r="11037" spans="1:9" x14ac:dyDescent="0.3">
      <c r="A11037" s="4" t="s">
        <v>342</v>
      </c>
      <c r="B11037" t="s">
        <v>1024</v>
      </c>
      <c r="C11037">
        <v>1</v>
      </c>
      <c r="D11037" t="s">
        <v>1048</v>
      </c>
      <c r="E11037" t="s">
        <v>1036</v>
      </c>
      <c r="F11037" t="s">
        <v>11414</v>
      </c>
      <c r="G11037" t="s">
        <v>1028</v>
      </c>
      <c r="H11037" t="s">
        <v>11415</v>
      </c>
      <c r="I11037" t="s">
        <v>16503</v>
      </c>
    </row>
    <row r="11038" spans="1:9" x14ac:dyDescent="0.3">
      <c r="A11038" s="4" t="s">
        <v>342</v>
      </c>
      <c r="B11038" t="s">
        <v>1024</v>
      </c>
      <c r="C11038">
        <v>2</v>
      </c>
      <c r="D11038" t="s">
        <v>1048</v>
      </c>
      <c r="E11038" t="s">
        <v>1044</v>
      </c>
      <c r="F11038" t="s">
        <v>11417</v>
      </c>
      <c r="G11038" t="s">
        <v>1028</v>
      </c>
      <c r="H11038" t="s">
        <v>16504</v>
      </c>
      <c r="I11038" t="s">
        <v>11419</v>
      </c>
    </row>
    <row r="11039" spans="1:9" x14ac:dyDescent="0.3">
      <c r="A11039" s="4" t="s">
        <v>342</v>
      </c>
      <c r="B11039" t="s">
        <v>1024</v>
      </c>
      <c r="C11039">
        <v>3</v>
      </c>
      <c r="D11039" t="s">
        <v>1048</v>
      </c>
      <c r="E11039" t="s">
        <v>1111</v>
      </c>
      <c r="F11039" t="s">
        <v>11420</v>
      </c>
      <c r="G11039" t="s">
        <v>1028</v>
      </c>
      <c r="H11039" t="s">
        <v>11421</v>
      </c>
      <c r="I11039" t="s">
        <v>11422</v>
      </c>
    </row>
    <row r="11040" spans="1:9" x14ac:dyDescent="0.3">
      <c r="A11040" s="4" t="s">
        <v>342</v>
      </c>
      <c r="B11040" t="s">
        <v>1024</v>
      </c>
      <c r="C11040">
        <v>4</v>
      </c>
      <c r="D11040" t="s">
        <v>1048</v>
      </c>
      <c r="E11040" t="s">
        <v>1049</v>
      </c>
      <c r="F11040" t="s">
        <v>11423</v>
      </c>
      <c r="G11040" t="s">
        <v>1028</v>
      </c>
      <c r="H11040" t="s">
        <v>11424</v>
      </c>
      <c r="I11040" t="s">
        <v>11425</v>
      </c>
    </row>
    <row r="11041" spans="1:9" x14ac:dyDescent="0.3">
      <c r="A11041" s="4" t="s">
        <v>342</v>
      </c>
      <c r="B11041" t="s">
        <v>1024</v>
      </c>
      <c r="C11041">
        <v>5</v>
      </c>
      <c r="D11041" t="s">
        <v>1048</v>
      </c>
      <c r="E11041" t="s">
        <v>1889</v>
      </c>
      <c r="F11041" t="s">
        <v>16505</v>
      </c>
      <c r="G11041" t="s">
        <v>1028</v>
      </c>
      <c r="H11041" t="s">
        <v>16506</v>
      </c>
      <c r="I11041" t="s">
        <v>16507</v>
      </c>
    </row>
    <row r="11042" spans="1:9" x14ac:dyDescent="0.3">
      <c r="A11042" s="4" t="s">
        <v>342</v>
      </c>
      <c r="B11042" t="s">
        <v>1024</v>
      </c>
      <c r="C11042">
        <v>6</v>
      </c>
      <c r="D11042" t="s">
        <v>1048</v>
      </c>
      <c r="E11042" t="s">
        <v>11426</v>
      </c>
      <c r="F11042" t="s">
        <v>11427</v>
      </c>
      <c r="G11042" t="s">
        <v>1028</v>
      </c>
      <c r="H11042" t="s">
        <v>11428</v>
      </c>
      <c r="I11042" t="s">
        <v>10182</v>
      </c>
    </row>
    <row r="11043" spans="1:9" x14ac:dyDescent="0.3">
      <c r="A11043" s="4" t="s">
        <v>342</v>
      </c>
      <c r="B11043" t="s">
        <v>1024</v>
      </c>
      <c r="C11043">
        <v>7</v>
      </c>
      <c r="D11043" t="s">
        <v>1048</v>
      </c>
      <c r="E11043" t="s">
        <v>2488</v>
      </c>
      <c r="F11043" t="s">
        <v>16508</v>
      </c>
      <c r="G11043" t="s">
        <v>1028</v>
      </c>
      <c r="H11043" t="s">
        <v>16509</v>
      </c>
      <c r="I11043" t="s">
        <v>16510</v>
      </c>
    </row>
    <row r="11044" spans="1:9" x14ac:dyDescent="0.3">
      <c r="A11044" s="4" t="s">
        <v>342</v>
      </c>
      <c r="B11044" t="s">
        <v>1024</v>
      </c>
      <c r="C11044">
        <v>8</v>
      </c>
      <c r="D11044" t="s">
        <v>1048</v>
      </c>
      <c r="E11044" t="s">
        <v>1511</v>
      </c>
      <c r="F11044" t="s">
        <v>11437</v>
      </c>
      <c r="G11044" t="s">
        <v>1028</v>
      </c>
      <c r="H11044" t="s">
        <v>2239</v>
      </c>
      <c r="I11044" t="s">
        <v>11439</v>
      </c>
    </row>
    <row r="11045" spans="1:9" x14ac:dyDescent="0.3">
      <c r="A11045" s="4" t="s">
        <v>342</v>
      </c>
      <c r="B11045" t="s">
        <v>1024</v>
      </c>
      <c r="C11045">
        <v>9</v>
      </c>
      <c r="D11045" t="s">
        <v>1048</v>
      </c>
      <c r="E11045" t="s">
        <v>1104</v>
      </c>
      <c r="F11045" t="s">
        <v>11412</v>
      </c>
      <c r="G11045" t="s">
        <v>1028</v>
      </c>
      <c r="H11045" t="s">
        <v>16511</v>
      </c>
      <c r="I11045" t="s">
        <v>11433</v>
      </c>
    </row>
    <row r="11046" spans="1:9" x14ac:dyDescent="0.3">
      <c r="A11046" s="4" t="s">
        <v>342</v>
      </c>
      <c r="B11046" t="s">
        <v>1024</v>
      </c>
      <c r="C11046">
        <v>10</v>
      </c>
      <c r="D11046" t="s">
        <v>1048</v>
      </c>
      <c r="E11046" t="s">
        <v>2031</v>
      </c>
      <c r="F11046" t="s">
        <v>16512</v>
      </c>
      <c r="G11046" t="s">
        <v>1028</v>
      </c>
      <c r="H11046" t="s">
        <v>16513</v>
      </c>
      <c r="I11046" t="s">
        <v>16514</v>
      </c>
    </row>
    <row r="11047" spans="1:9" x14ac:dyDescent="0.3">
      <c r="A11047" s="4" t="s">
        <v>342</v>
      </c>
      <c r="B11047" t="s">
        <v>1024</v>
      </c>
      <c r="C11047">
        <v>0</v>
      </c>
      <c r="D11047" t="s">
        <v>1025</v>
      </c>
      <c r="E11047" t="s">
        <v>1093</v>
      </c>
      <c r="F11047" t="s">
        <v>11410</v>
      </c>
      <c r="G11047" t="s">
        <v>1028</v>
      </c>
      <c r="H11047" t="s">
        <v>11411</v>
      </c>
      <c r="I11047" t="s">
        <v>16515</v>
      </c>
    </row>
    <row r="11048" spans="1:9" x14ac:dyDescent="0.3">
      <c r="A11048" s="4" t="s">
        <v>342</v>
      </c>
      <c r="B11048" t="s">
        <v>1024</v>
      </c>
      <c r="C11048">
        <v>0</v>
      </c>
      <c r="D11048" t="s">
        <v>1025</v>
      </c>
      <c r="E11048" t="s">
        <v>1071</v>
      </c>
      <c r="F11048" t="s">
        <v>15308</v>
      </c>
      <c r="G11048" t="s">
        <v>1028</v>
      </c>
      <c r="H11048" t="s">
        <v>16516</v>
      </c>
      <c r="I11048" t="s">
        <v>16499</v>
      </c>
    </row>
    <row r="11049" spans="1:9" x14ac:dyDescent="0.3">
      <c r="A11049" s="4" t="s">
        <v>342</v>
      </c>
      <c r="B11049" t="s">
        <v>1024</v>
      </c>
      <c r="C11049">
        <v>0</v>
      </c>
      <c r="D11049" t="s">
        <v>1025</v>
      </c>
      <c r="E11049" t="s">
        <v>1026</v>
      </c>
      <c r="F11049" t="s">
        <v>11449</v>
      </c>
      <c r="G11049" t="s">
        <v>1028</v>
      </c>
      <c r="H11049" t="s">
        <v>15296</v>
      </c>
      <c r="I11049" t="s">
        <v>2097</v>
      </c>
    </row>
    <row r="11050" spans="1:9" x14ac:dyDescent="0.3">
      <c r="A11050" s="4" t="s">
        <v>342</v>
      </c>
      <c r="B11050" t="s">
        <v>1024</v>
      </c>
      <c r="C11050">
        <v>0</v>
      </c>
      <c r="D11050" t="s">
        <v>1025</v>
      </c>
      <c r="E11050" t="s">
        <v>1093</v>
      </c>
      <c r="F11050" t="s">
        <v>11410</v>
      </c>
      <c r="G11050" t="s">
        <v>1028</v>
      </c>
      <c r="H11050" t="s">
        <v>11411</v>
      </c>
      <c r="I11050" t="s">
        <v>16515</v>
      </c>
    </row>
    <row r="11051" spans="1:9" x14ac:dyDescent="0.3">
      <c r="A11051" s="4" t="s">
        <v>342</v>
      </c>
      <c r="B11051" t="s">
        <v>1024</v>
      </c>
      <c r="C11051">
        <v>0</v>
      </c>
      <c r="D11051" t="s">
        <v>1025</v>
      </c>
      <c r="E11051" t="s">
        <v>1337</v>
      </c>
      <c r="F11051" t="s">
        <v>9389</v>
      </c>
      <c r="G11051" t="s">
        <v>1028</v>
      </c>
      <c r="H11051" t="s">
        <v>16517</v>
      </c>
      <c r="I11051" t="s">
        <v>16518</v>
      </c>
    </row>
    <row r="11052" spans="1:9" x14ac:dyDescent="0.3">
      <c r="A11052" s="4" t="s">
        <v>342</v>
      </c>
      <c r="B11052" t="s">
        <v>1024</v>
      </c>
      <c r="C11052">
        <v>0</v>
      </c>
      <c r="D11052" t="s">
        <v>1025</v>
      </c>
      <c r="E11052" t="s">
        <v>1383</v>
      </c>
      <c r="F11052" t="s">
        <v>2546</v>
      </c>
      <c r="G11052" t="s">
        <v>1028</v>
      </c>
      <c r="H11052" t="s">
        <v>2547</v>
      </c>
      <c r="I11052" t="s">
        <v>2714</v>
      </c>
    </row>
    <row r="11053" spans="1:9" x14ac:dyDescent="0.3">
      <c r="A11053" s="4" t="s">
        <v>342</v>
      </c>
      <c r="B11053" t="s">
        <v>1097</v>
      </c>
      <c r="C11053">
        <v>0</v>
      </c>
      <c r="D11053" t="s">
        <v>1098</v>
      </c>
      <c r="G11053" t="s">
        <v>1099</v>
      </c>
    </row>
    <row r="11054" spans="1:9" x14ac:dyDescent="0.3">
      <c r="A11054" s="4" t="s">
        <v>342</v>
      </c>
      <c r="B11054" t="s">
        <v>1097</v>
      </c>
      <c r="C11054">
        <v>0</v>
      </c>
      <c r="D11054" t="s">
        <v>1025</v>
      </c>
      <c r="E11054" t="s">
        <v>1156</v>
      </c>
      <c r="F11054" t="s">
        <v>16519</v>
      </c>
      <c r="G11054" t="s">
        <v>1101</v>
      </c>
      <c r="H11054" t="s">
        <v>11445</v>
      </c>
      <c r="I11054" t="s">
        <v>1700</v>
      </c>
    </row>
    <row r="11055" spans="1:9" x14ac:dyDescent="0.3">
      <c r="A11055" s="4" t="s">
        <v>342</v>
      </c>
      <c r="B11055" t="s">
        <v>1097</v>
      </c>
      <c r="C11055">
        <v>0</v>
      </c>
      <c r="D11055" t="s">
        <v>1025</v>
      </c>
      <c r="E11055" t="s">
        <v>1326</v>
      </c>
      <c r="F11055" t="s">
        <v>1327</v>
      </c>
      <c r="G11055" t="s">
        <v>1101</v>
      </c>
      <c r="H11055" t="s">
        <v>1328</v>
      </c>
      <c r="I11055" t="s">
        <v>1329</v>
      </c>
    </row>
    <row r="11056" spans="1:9" x14ac:dyDescent="0.3">
      <c r="A11056" s="4" t="s">
        <v>342</v>
      </c>
      <c r="B11056" t="s">
        <v>1097</v>
      </c>
      <c r="C11056">
        <v>1</v>
      </c>
      <c r="D11056" t="s">
        <v>1048</v>
      </c>
      <c r="E11056" t="s">
        <v>1111</v>
      </c>
      <c r="F11056" t="s">
        <v>11446</v>
      </c>
      <c r="G11056" t="s">
        <v>1108</v>
      </c>
      <c r="H11056" t="s">
        <v>11447</v>
      </c>
      <c r="I11056" t="s">
        <v>11448</v>
      </c>
    </row>
    <row r="11057" spans="1:9" x14ac:dyDescent="0.3">
      <c r="A11057" s="4" t="s">
        <v>342</v>
      </c>
      <c r="B11057" t="s">
        <v>1097</v>
      </c>
      <c r="C11057">
        <v>2</v>
      </c>
      <c r="D11057" t="s">
        <v>1048</v>
      </c>
      <c r="E11057" t="s">
        <v>1049</v>
      </c>
      <c r="F11057" t="s">
        <v>11423</v>
      </c>
      <c r="G11057" t="s">
        <v>1119</v>
      </c>
      <c r="H11057" t="s">
        <v>11452</v>
      </c>
      <c r="I11057" t="s">
        <v>11453</v>
      </c>
    </row>
    <row r="11058" spans="1:9" x14ac:dyDescent="0.3">
      <c r="A11058" s="4" t="s">
        <v>342</v>
      </c>
      <c r="B11058" t="s">
        <v>1097</v>
      </c>
      <c r="C11058">
        <v>3</v>
      </c>
      <c r="D11058" t="s">
        <v>1048</v>
      </c>
      <c r="E11058" t="s">
        <v>1026</v>
      </c>
      <c r="F11058" t="s">
        <v>11449</v>
      </c>
      <c r="G11058" t="s">
        <v>1119</v>
      </c>
      <c r="H11058" t="s">
        <v>11450</v>
      </c>
      <c r="I11058" t="s">
        <v>11451</v>
      </c>
    </row>
    <row r="11059" spans="1:9" x14ac:dyDescent="0.3">
      <c r="A11059" s="4" t="s">
        <v>342</v>
      </c>
      <c r="B11059" t="s">
        <v>1097</v>
      </c>
      <c r="C11059">
        <v>4</v>
      </c>
      <c r="D11059" t="s">
        <v>1048</v>
      </c>
      <c r="E11059" t="s">
        <v>1111</v>
      </c>
      <c r="F11059" t="s">
        <v>11454</v>
      </c>
      <c r="G11059" t="s">
        <v>1108</v>
      </c>
      <c r="H11059" t="s">
        <v>11455</v>
      </c>
      <c r="I11059" t="s">
        <v>11456</v>
      </c>
    </row>
    <row r="11060" spans="1:9" x14ac:dyDescent="0.3">
      <c r="A11060" s="4" t="s">
        <v>342</v>
      </c>
      <c r="B11060" t="s">
        <v>1097</v>
      </c>
      <c r="C11060">
        <v>5</v>
      </c>
      <c r="D11060" t="s">
        <v>1048</v>
      </c>
      <c r="E11060" t="s">
        <v>1036</v>
      </c>
      <c r="F11060" t="s">
        <v>2959</v>
      </c>
      <c r="G11060" t="s">
        <v>1115</v>
      </c>
      <c r="H11060" t="s">
        <v>2960</v>
      </c>
      <c r="I11060" t="s">
        <v>2961</v>
      </c>
    </row>
    <row r="11061" spans="1:9" x14ac:dyDescent="0.3">
      <c r="A11061" s="4" t="s">
        <v>342</v>
      </c>
      <c r="B11061" t="s">
        <v>1097</v>
      </c>
      <c r="C11061">
        <v>6</v>
      </c>
      <c r="D11061" t="s">
        <v>1048</v>
      </c>
      <c r="E11061" t="s">
        <v>1088</v>
      </c>
      <c r="F11061" t="s">
        <v>15319</v>
      </c>
      <c r="G11061" t="s">
        <v>1119</v>
      </c>
      <c r="H11061" t="s">
        <v>15320</v>
      </c>
      <c r="I11061" t="s">
        <v>15321</v>
      </c>
    </row>
    <row r="11062" spans="1:9" x14ac:dyDescent="0.3">
      <c r="A11062" s="4" t="s">
        <v>342</v>
      </c>
      <c r="B11062" t="s">
        <v>1097</v>
      </c>
      <c r="C11062">
        <v>7</v>
      </c>
      <c r="D11062" t="s">
        <v>1048</v>
      </c>
      <c r="E11062" t="s">
        <v>1071</v>
      </c>
      <c r="F11062" t="s">
        <v>11460</v>
      </c>
      <c r="G11062" t="s">
        <v>1115</v>
      </c>
      <c r="H11062" t="s">
        <v>11461</v>
      </c>
      <c r="I11062" t="s">
        <v>11462</v>
      </c>
    </row>
    <row r="11063" spans="1:9" x14ac:dyDescent="0.3">
      <c r="A11063" s="4" t="s">
        <v>342</v>
      </c>
      <c r="B11063" t="s">
        <v>1097</v>
      </c>
      <c r="C11063">
        <v>8</v>
      </c>
      <c r="D11063" t="s">
        <v>1048</v>
      </c>
      <c r="E11063" t="s">
        <v>1064</v>
      </c>
      <c r="F11063" t="s">
        <v>5125</v>
      </c>
      <c r="G11063" t="s">
        <v>1108</v>
      </c>
      <c r="H11063" t="s">
        <v>5126</v>
      </c>
      <c r="I11063" t="s">
        <v>5127</v>
      </c>
    </row>
    <row r="11064" spans="1:9" x14ac:dyDescent="0.3">
      <c r="A11064" s="4" t="s">
        <v>342</v>
      </c>
      <c r="B11064" t="s">
        <v>1097</v>
      </c>
      <c r="C11064">
        <v>9</v>
      </c>
      <c r="D11064" t="s">
        <v>1048</v>
      </c>
      <c r="E11064" t="s">
        <v>1088</v>
      </c>
      <c r="F11064" t="s">
        <v>11463</v>
      </c>
      <c r="G11064" t="s">
        <v>1115</v>
      </c>
      <c r="H11064" t="s">
        <v>11464</v>
      </c>
      <c r="I11064" t="s">
        <v>11465</v>
      </c>
    </row>
    <row r="11065" spans="1:9" x14ac:dyDescent="0.3">
      <c r="A11065" s="4" t="s">
        <v>342</v>
      </c>
      <c r="B11065" t="s">
        <v>1097</v>
      </c>
      <c r="C11065">
        <v>10</v>
      </c>
      <c r="D11065" t="s">
        <v>1048</v>
      </c>
      <c r="E11065" t="s">
        <v>1064</v>
      </c>
      <c r="F11065" t="s">
        <v>16520</v>
      </c>
      <c r="G11065" t="s">
        <v>1108</v>
      </c>
      <c r="H11065" t="s">
        <v>16521</v>
      </c>
      <c r="I11065" t="s">
        <v>16522</v>
      </c>
    </row>
    <row r="11066" spans="1:9" x14ac:dyDescent="0.3">
      <c r="A11066" s="4" t="s">
        <v>342</v>
      </c>
      <c r="B11066" t="s">
        <v>1097</v>
      </c>
      <c r="C11066">
        <v>0</v>
      </c>
      <c r="D11066" t="s">
        <v>1025</v>
      </c>
      <c r="E11066" t="s">
        <v>1071</v>
      </c>
      <c r="F11066" t="s">
        <v>1919</v>
      </c>
      <c r="G11066" t="s">
        <v>1101</v>
      </c>
      <c r="H11066" t="s">
        <v>2173</v>
      </c>
      <c r="I11066" t="s">
        <v>2174</v>
      </c>
    </row>
    <row r="11067" spans="1:9" x14ac:dyDescent="0.3">
      <c r="A11067" s="4" t="s">
        <v>342</v>
      </c>
      <c r="B11067" t="s">
        <v>1097</v>
      </c>
      <c r="C11067">
        <v>0</v>
      </c>
      <c r="D11067" t="s">
        <v>1025</v>
      </c>
      <c r="E11067" t="s">
        <v>1479</v>
      </c>
      <c r="F11067" t="s">
        <v>1957</v>
      </c>
      <c r="G11067" t="s">
        <v>1101</v>
      </c>
      <c r="H11067" t="s">
        <v>1958</v>
      </c>
      <c r="I11067" t="s">
        <v>1667</v>
      </c>
    </row>
    <row r="11068" spans="1:9" x14ac:dyDescent="0.3">
      <c r="A11068" s="4" t="s">
        <v>342</v>
      </c>
      <c r="B11068" t="s">
        <v>1097</v>
      </c>
      <c r="C11068">
        <v>0</v>
      </c>
      <c r="D11068" t="s">
        <v>1025</v>
      </c>
      <c r="E11068" t="s">
        <v>1104</v>
      </c>
      <c r="F11068" t="s">
        <v>1826</v>
      </c>
      <c r="G11068" t="s">
        <v>1101</v>
      </c>
      <c r="H11068" t="s">
        <v>1827</v>
      </c>
      <c r="I11068" t="s">
        <v>1828</v>
      </c>
    </row>
    <row r="11069" spans="1:9" x14ac:dyDescent="0.3">
      <c r="A11069" s="4" t="s">
        <v>343</v>
      </c>
      <c r="B11069" t="s">
        <v>1024</v>
      </c>
      <c r="C11069">
        <v>0</v>
      </c>
      <c r="D11069" t="s">
        <v>1098</v>
      </c>
      <c r="G11069" t="s">
        <v>1099</v>
      </c>
    </row>
    <row r="11070" spans="1:9" x14ac:dyDescent="0.3">
      <c r="A11070" s="4" t="s">
        <v>343</v>
      </c>
      <c r="B11070" t="s">
        <v>1024</v>
      </c>
      <c r="C11070">
        <v>0</v>
      </c>
      <c r="D11070" t="s">
        <v>1025</v>
      </c>
      <c r="E11070" t="s">
        <v>1036</v>
      </c>
      <c r="F11070" t="s">
        <v>10891</v>
      </c>
      <c r="G11070" t="s">
        <v>1028</v>
      </c>
      <c r="H11070" t="s">
        <v>16523</v>
      </c>
      <c r="I11070" t="s">
        <v>16524</v>
      </c>
    </row>
    <row r="11071" spans="1:9" x14ac:dyDescent="0.3">
      <c r="A11071" s="4" t="s">
        <v>343</v>
      </c>
      <c r="B11071" t="s">
        <v>1024</v>
      </c>
      <c r="C11071">
        <v>0</v>
      </c>
      <c r="D11071" t="s">
        <v>1025</v>
      </c>
      <c r="E11071" t="s">
        <v>1071</v>
      </c>
      <c r="F11071" t="s">
        <v>1188</v>
      </c>
      <c r="G11071" t="s">
        <v>1028</v>
      </c>
      <c r="H11071" t="s">
        <v>3266</v>
      </c>
      <c r="I11071" t="s">
        <v>7017</v>
      </c>
    </row>
    <row r="11072" spans="1:9" x14ac:dyDescent="0.3">
      <c r="A11072" s="4" t="s">
        <v>343</v>
      </c>
      <c r="B11072" t="s">
        <v>1024</v>
      </c>
      <c r="C11072">
        <v>0</v>
      </c>
      <c r="D11072" t="s">
        <v>1025</v>
      </c>
      <c r="E11072" t="s">
        <v>16525</v>
      </c>
      <c r="F11072" t="s">
        <v>16526</v>
      </c>
      <c r="G11072" t="s">
        <v>1028</v>
      </c>
      <c r="H11072" t="s">
        <v>16527</v>
      </c>
      <c r="I11072" t="s">
        <v>16528</v>
      </c>
    </row>
    <row r="11073" spans="1:9" x14ac:dyDescent="0.3">
      <c r="A11073" s="4" t="s">
        <v>343</v>
      </c>
      <c r="B11073" t="s">
        <v>1024</v>
      </c>
      <c r="C11073">
        <v>0</v>
      </c>
      <c r="D11073" t="s">
        <v>1025</v>
      </c>
      <c r="E11073" t="s">
        <v>1093</v>
      </c>
      <c r="F11073" t="s">
        <v>4566</v>
      </c>
      <c r="G11073" t="s">
        <v>1028</v>
      </c>
      <c r="H11073" t="s">
        <v>16529</v>
      </c>
      <c r="I11073" t="s">
        <v>1145</v>
      </c>
    </row>
    <row r="11074" spans="1:9" x14ac:dyDescent="0.3">
      <c r="A11074" s="4" t="s">
        <v>343</v>
      </c>
      <c r="B11074" t="s">
        <v>1024</v>
      </c>
      <c r="C11074">
        <v>1</v>
      </c>
      <c r="D11074" t="s">
        <v>1048</v>
      </c>
      <c r="E11074" t="s">
        <v>1326</v>
      </c>
      <c r="F11074" t="s">
        <v>2000</v>
      </c>
      <c r="G11074" t="s">
        <v>1028</v>
      </c>
      <c r="H11074" t="s">
        <v>2001</v>
      </c>
      <c r="I11074" t="s">
        <v>2002</v>
      </c>
    </row>
    <row r="11075" spans="1:9" x14ac:dyDescent="0.3">
      <c r="A11075" s="4" t="s">
        <v>343</v>
      </c>
      <c r="B11075" t="s">
        <v>1024</v>
      </c>
      <c r="C11075">
        <v>2</v>
      </c>
      <c r="D11075" t="s">
        <v>1048</v>
      </c>
      <c r="E11075" t="s">
        <v>1036</v>
      </c>
      <c r="F11075" t="s">
        <v>16530</v>
      </c>
      <c r="G11075" t="s">
        <v>1028</v>
      </c>
      <c r="H11075" t="s">
        <v>16531</v>
      </c>
      <c r="I11075" t="s">
        <v>16532</v>
      </c>
    </row>
    <row r="11076" spans="1:9" x14ac:dyDescent="0.3">
      <c r="A11076" s="4" t="s">
        <v>343</v>
      </c>
      <c r="B11076" t="s">
        <v>1024</v>
      </c>
      <c r="C11076">
        <v>3</v>
      </c>
      <c r="D11076" t="s">
        <v>1048</v>
      </c>
      <c r="E11076" t="s">
        <v>1152</v>
      </c>
      <c r="F11076" t="s">
        <v>1798</v>
      </c>
      <c r="G11076" t="s">
        <v>1028</v>
      </c>
      <c r="H11076" t="s">
        <v>1799</v>
      </c>
      <c r="I11076" t="s">
        <v>16533</v>
      </c>
    </row>
    <row r="11077" spans="1:9" x14ac:dyDescent="0.3">
      <c r="A11077" s="4" t="s">
        <v>343</v>
      </c>
      <c r="B11077" t="s">
        <v>1024</v>
      </c>
      <c r="C11077">
        <v>4</v>
      </c>
      <c r="D11077" t="s">
        <v>1048</v>
      </c>
      <c r="E11077" t="s">
        <v>1111</v>
      </c>
      <c r="F11077" t="s">
        <v>16534</v>
      </c>
      <c r="G11077" t="s">
        <v>1028</v>
      </c>
      <c r="H11077" t="s">
        <v>16535</v>
      </c>
      <c r="I11077" t="s">
        <v>16536</v>
      </c>
    </row>
    <row r="11078" spans="1:9" x14ac:dyDescent="0.3">
      <c r="A11078" s="4" t="s">
        <v>343</v>
      </c>
      <c r="B11078" t="s">
        <v>1024</v>
      </c>
      <c r="C11078">
        <v>5</v>
      </c>
      <c r="D11078" t="s">
        <v>1048</v>
      </c>
      <c r="E11078" t="s">
        <v>2042</v>
      </c>
      <c r="F11078" t="s">
        <v>10030</v>
      </c>
      <c r="G11078" t="s">
        <v>1028</v>
      </c>
      <c r="H11078" t="s">
        <v>10031</v>
      </c>
      <c r="I11078" t="s">
        <v>16537</v>
      </c>
    </row>
    <row r="11079" spans="1:9" x14ac:dyDescent="0.3">
      <c r="A11079" s="4" t="s">
        <v>343</v>
      </c>
      <c r="B11079" t="s">
        <v>1024</v>
      </c>
      <c r="C11079">
        <v>6</v>
      </c>
      <c r="D11079" t="s">
        <v>1048</v>
      </c>
      <c r="E11079" t="s">
        <v>2488</v>
      </c>
      <c r="F11079" t="s">
        <v>16538</v>
      </c>
      <c r="G11079" t="s">
        <v>1028</v>
      </c>
      <c r="H11079" t="s">
        <v>16539</v>
      </c>
      <c r="I11079" t="s">
        <v>16540</v>
      </c>
    </row>
    <row r="11080" spans="1:9" x14ac:dyDescent="0.3">
      <c r="A11080" s="4" t="s">
        <v>343</v>
      </c>
      <c r="B11080" t="s">
        <v>1024</v>
      </c>
      <c r="C11080">
        <v>7</v>
      </c>
      <c r="D11080" t="s">
        <v>1048</v>
      </c>
      <c r="E11080" t="s">
        <v>3874</v>
      </c>
      <c r="F11080" t="s">
        <v>6834</v>
      </c>
      <c r="G11080" t="s">
        <v>1028</v>
      </c>
      <c r="H11080" t="s">
        <v>6835</v>
      </c>
      <c r="I11080" t="s">
        <v>16541</v>
      </c>
    </row>
    <row r="11081" spans="1:9" x14ac:dyDescent="0.3">
      <c r="A11081" s="4" t="s">
        <v>343</v>
      </c>
      <c r="B11081" t="s">
        <v>1024</v>
      </c>
      <c r="C11081">
        <v>8</v>
      </c>
      <c r="D11081" t="s">
        <v>1048</v>
      </c>
      <c r="E11081" t="s">
        <v>1135</v>
      </c>
      <c r="F11081" t="s">
        <v>16542</v>
      </c>
      <c r="G11081" t="s">
        <v>1028</v>
      </c>
      <c r="H11081" t="s">
        <v>10031</v>
      </c>
      <c r="I11081" t="s">
        <v>16543</v>
      </c>
    </row>
    <row r="11082" spans="1:9" x14ac:dyDescent="0.3">
      <c r="A11082" s="4" t="s">
        <v>343</v>
      </c>
      <c r="B11082" t="s">
        <v>1024</v>
      </c>
      <c r="C11082">
        <v>9</v>
      </c>
      <c r="D11082" t="s">
        <v>1048</v>
      </c>
      <c r="E11082" t="s">
        <v>1049</v>
      </c>
      <c r="F11082" t="s">
        <v>5966</v>
      </c>
      <c r="G11082" t="s">
        <v>1028</v>
      </c>
      <c r="H11082" t="s">
        <v>5967</v>
      </c>
      <c r="I11082" t="s">
        <v>16544</v>
      </c>
    </row>
    <row r="11083" spans="1:9" x14ac:dyDescent="0.3">
      <c r="A11083" s="4" t="s">
        <v>343</v>
      </c>
      <c r="B11083" t="s">
        <v>1024</v>
      </c>
      <c r="C11083">
        <v>10</v>
      </c>
      <c r="D11083" t="s">
        <v>1048</v>
      </c>
      <c r="E11083" t="s">
        <v>2115</v>
      </c>
      <c r="F11083" t="s">
        <v>16545</v>
      </c>
      <c r="G11083" t="s">
        <v>1028</v>
      </c>
      <c r="H11083" t="s">
        <v>16546</v>
      </c>
      <c r="I11083" t="s">
        <v>16547</v>
      </c>
    </row>
    <row r="11084" spans="1:9" x14ac:dyDescent="0.3">
      <c r="A11084" s="4" t="s">
        <v>343</v>
      </c>
      <c r="B11084" t="s">
        <v>1024</v>
      </c>
      <c r="C11084">
        <v>0</v>
      </c>
      <c r="D11084" t="s">
        <v>1025</v>
      </c>
      <c r="E11084" t="s">
        <v>1071</v>
      </c>
      <c r="F11084" t="s">
        <v>1188</v>
      </c>
      <c r="G11084" t="s">
        <v>1028</v>
      </c>
      <c r="H11084" t="s">
        <v>16548</v>
      </c>
      <c r="I11084" t="s">
        <v>16549</v>
      </c>
    </row>
    <row r="11085" spans="1:9" x14ac:dyDescent="0.3">
      <c r="A11085" s="4" t="s">
        <v>343</v>
      </c>
      <c r="B11085" t="s">
        <v>1024</v>
      </c>
      <c r="C11085">
        <v>0</v>
      </c>
      <c r="D11085" t="s">
        <v>1025</v>
      </c>
      <c r="E11085" t="s">
        <v>1036</v>
      </c>
      <c r="F11085" t="s">
        <v>10891</v>
      </c>
      <c r="G11085" t="s">
        <v>1028</v>
      </c>
      <c r="H11085" t="s">
        <v>16550</v>
      </c>
      <c r="I11085" t="s">
        <v>16551</v>
      </c>
    </row>
    <row r="11086" spans="1:9" x14ac:dyDescent="0.3">
      <c r="A11086" s="4" t="s">
        <v>343</v>
      </c>
      <c r="B11086" t="s">
        <v>1024</v>
      </c>
      <c r="C11086">
        <v>0</v>
      </c>
      <c r="D11086" t="s">
        <v>1025</v>
      </c>
      <c r="E11086" t="s">
        <v>1166</v>
      </c>
      <c r="F11086" t="s">
        <v>16182</v>
      </c>
      <c r="G11086" t="s">
        <v>1028</v>
      </c>
      <c r="H11086" t="s">
        <v>16183</v>
      </c>
      <c r="I11086" t="s">
        <v>16552</v>
      </c>
    </row>
    <row r="11087" spans="1:9" x14ac:dyDescent="0.3">
      <c r="A11087" s="4" t="s">
        <v>343</v>
      </c>
      <c r="B11087" t="s">
        <v>1024</v>
      </c>
      <c r="C11087">
        <v>0</v>
      </c>
      <c r="D11087" t="s">
        <v>1025</v>
      </c>
      <c r="E11087" t="s">
        <v>1071</v>
      </c>
      <c r="F11087" t="s">
        <v>1188</v>
      </c>
      <c r="G11087" t="s">
        <v>1028</v>
      </c>
      <c r="H11087" t="s">
        <v>3266</v>
      </c>
      <c r="I11087" t="s">
        <v>1237</v>
      </c>
    </row>
    <row r="11088" spans="1:9" x14ac:dyDescent="0.3">
      <c r="A11088" s="4" t="s">
        <v>343</v>
      </c>
      <c r="B11088" t="s">
        <v>1024</v>
      </c>
      <c r="C11088">
        <v>0</v>
      </c>
      <c r="D11088" t="s">
        <v>1025</v>
      </c>
      <c r="E11088" t="s">
        <v>1036</v>
      </c>
      <c r="F11088" t="s">
        <v>16553</v>
      </c>
      <c r="G11088" t="s">
        <v>1028</v>
      </c>
      <c r="H11088" t="s">
        <v>16554</v>
      </c>
      <c r="I11088" t="s">
        <v>16555</v>
      </c>
    </row>
    <row r="11089" spans="1:9" x14ac:dyDescent="0.3">
      <c r="A11089" s="4" t="s">
        <v>343</v>
      </c>
      <c r="B11089" t="s">
        <v>1024</v>
      </c>
      <c r="C11089">
        <v>0</v>
      </c>
      <c r="D11089" t="s">
        <v>1025</v>
      </c>
      <c r="E11089" t="s">
        <v>1093</v>
      </c>
      <c r="F11089" t="s">
        <v>4566</v>
      </c>
      <c r="G11089" t="s">
        <v>1028</v>
      </c>
      <c r="H11089" t="s">
        <v>16556</v>
      </c>
      <c r="I11089" t="s">
        <v>1145</v>
      </c>
    </row>
    <row r="11090" spans="1:9" x14ac:dyDescent="0.3">
      <c r="A11090" s="4" t="s">
        <v>343</v>
      </c>
      <c r="B11090" t="s">
        <v>1097</v>
      </c>
      <c r="C11090">
        <v>0</v>
      </c>
      <c r="D11090" t="s">
        <v>1098</v>
      </c>
      <c r="G11090" t="s">
        <v>1099</v>
      </c>
    </row>
    <row r="11091" spans="1:9" x14ac:dyDescent="0.3">
      <c r="A11091" s="4" t="s">
        <v>343</v>
      </c>
      <c r="B11091" t="s">
        <v>1097</v>
      </c>
      <c r="C11091">
        <v>0</v>
      </c>
      <c r="D11091" t="s">
        <v>1025</v>
      </c>
      <c r="E11091" t="s">
        <v>1071</v>
      </c>
      <c r="F11091" t="s">
        <v>15975</v>
      </c>
      <c r="G11091" t="s">
        <v>1101</v>
      </c>
      <c r="H11091" t="s">
        <v>15976</v>
      </c>
      <c r="I11091" t="s">
        <v>1970</v>
      </c>
    </row>
    <row r="11092" spans="1:9" x14ac:dyDescent="0.3">
      <c r="A11092" s="4" t="s">
        <v>343</v>
      </c>
      <c r="B11092" t="s">
        <v>1097</v>
      </c>
      <c r="C11092">
        <v>0</v>
      </c>
      <c r="D11092" t="s">
        <v>1025</v>
      </c>
      <c r="E11092" t="s">
        <v>1213</v>
      </c>
      <c r="F11092" t="s">
        <v>16557</v>
      </c>
      <c r="G11092" t="s">
        <v>1101</v>
      </c>
      <c r="H11092" t="s">
        <v>16558</v>
      </c>
      <c r="I11092" t="s">
        <v>16559</v>
      </c>
    </row>
    <row r="11093" spans="1:9" x14ac:dyDescent="0.3">
      <c r="A11093" s="4" t="s">
        <v>343</v>
      </c>
      <c r="B11093" t="s">
        <v>1097</v>
      </c>
      <c r="C11093">
        <v>1</v>
      </c>
      <c r="D11093" t="s">
        <v>1048</v>
      </c>
      <c r="E11093" t="s">
        <v>10123</v>
      </c>
      <c r="F11093" t="s">
        <v>10124</v>
      </c>
      <c r="G11093" t="s">
        <v>1119</v>
      </c>
      <c r="H11093" t="s">
        <v>10125</v>
      </c>
      <c r="I11093" t="s">
        <v>10126</v>
      </c>
    </row>
    <row r="11094" spans="1:9" x14ac:dyDescent="0.3">
      <c r="A11094" s="4" t="s">
        <v>343</v>
      </c>
      <c r="B11094" t="s">
        <v>1097</v>
      </c>
      <c r="C11094">
        <v>2</v>
      </c>
      <c r="D11094" t="s">
        <v>1048</v>
      </c>
      <c r="E11094" t="s">
        <v>1364</v>
      </c>
      <c r="F11094" t="s">
        <v>16560</v>
      </c>
      <c r="G11094" t="s">
        <v>1101</v>
      </c>
      <c r="H11094" t="s">
        <v>16561</v>
      </c>
      <c r="I11094" t="s">
        <v>16562</v>
      </c>
    </row>
    <row r="11095" spans="1:9" x14ac:dyDescent="0.3">
      <c r="A11095" s="4" t="s">
        <v>343</v>
      </c>
      <c r="B11095" t="s">
        <v>1097</v>
      </c>
      <c r="C11095">
        <v>3</v>
      </c>
      <c r="D11095" t="s">
        <v>1048</v>
      </c>
      <c r="E11095" t="s">
        <v>1111</v>
      </c>
      <c r="F11095" t="s">
        <v>16563</v>
      </c>
      <c r="G11095" t="s">
        <v>1108</v>
      </c>
      <c r="H11095" t="s">
        <v>16564</v>
      </c>
      <c r="I11095" t="s">
        <v>16565</v>
      </c>
    </row>
    <row r="11096" spans="1:9" x14ac:dyDescent="0.3">
      <c r="A11096" s="4" t="s">
        <v>343</v>
      </c>
      <c r="B11096" t="s">
        <v>1097</v>
      </c>
      <c r="C11096">
        <v>4</v>
      </c>
      <c r="D11096" t="s">
        <v>1048</v>
      </c>
      <c r="E11096" t="s">
        <v>1036</v>
      </c>
      <c r="F11096" t="s">
        <v>16530</v>
      </c>
      <c r="G11096" t="s">
        <v>1115</v>
      </c>
      <c r="H11096" t="s">
        <v>16566</v>
      </c>
      <c r="I11096" t="s">
        <v>16567</v>
      </c>
    </row>
    <row r="11097" spans="1:9" x14ac:dyDescent="0.3">
      <c r="A11097" s="4" t="s">
        <v>343</v>
      </c>
      <c r="B11097" t="s">
        <v>1097</v>
      </c>
      <c r="C11097">
        <v>5</v>
      </c>
      <c r="D11097" t="s">
        <v>1048</v>
      </c>
      <c r="E11097" t="s">
        <v>1026</v>
      </c>
      <c r="F11097" t="s">
        <v>6353</v>
      </c>
      <c r="G11097" t="s">
        <v>1119</v>
      </c>
      <c r="H11097" t="s">
        <v>6354</v>
      </c>
      <c r="I11097" t="s">
        <v>7640</v>
      </c>
    </row>
    <row r="11098" spans="1:9" x14ac:dyDescent="0.3">
      <c r="A11098" s="4" t="s">
        <v>343</v>
      </c>
      <c r="B11098" t="s">
        <v>1097</v>
      </c>
      <c r="C11098">
        <v>6</v>
      </c>
      <c r="D11098" t="s">
        <v>1048</v>
      </c>
      <c r="E11098" t="s">
        <v>10901</v>
      </c>
      <c r="F11098" t="s">
        <v>16568</v>
      </c>
      <c r="G11098" t="s">
        <v>1101</v>
      </c>
      <c r="H11098" t="s">
        <v>16569</v>
      </c>
      <c r="I11098" t="s">
        <v>16570</v>
      </c>
    </row>
    <row r="11099" spans="1:9" x14ac:dyDescent="0.3">
      <c r="A11099" s="4" t="s">
        <v>343</v>
      </c>
      <c r="B11099" t="s">
        <v>1097</v>
      </c>
      <c r="C11099">
        <v>7</v>
      </c>
      <c r="D11099" t="s">
        <v>1048</v>
      </c>
      <c r="E11099" t="s">
        <v>2031</v>
      </c>
      <c r="F11099" t="s">
        <v>5986</v>
      </c>
      <c r="G11099" t="s">
        <v>1115</v>
      </c>
      <c r="H11099" t="s">
        <v>3901</v>
      </c>
      <c r="I11099" t="s">
        <v>3902</v>
      </c>
    </row>
    <row r="11100" spans="1:9" x14ac:dyDescent="0.3">
      <c r="A11100" s="4" t="s">
        <v>343</v>
      </c>
      <c r="B11100" t="s">
        <v>1097</v>
      </c>
      <c r="C11100">
        <v>8</v>
      </c>
      <c r="D11100" t="s">
        <v>1048</v>
      </c>
      <c r="E11100" t="s">
        <v>1064</v>
      </c>
      <c r="F11100" t="s">
        <v>6850</v>
      </c>
      <c r="G11100" t="s">
        <v>1108</v>
      </c>
      <c r="H11100" t="s">
        <v>6851</v>
      </c>
      <c r="I11100" t="s">
        <v>6852</v>
      </c>
    </row>
    <row r="11101" spans="1:9" x14ac:dyDescent="0.3">
      <c r="A11101" s="4" t="s">
        <v>343</v>
      </c>
      <c r="B11101" t="s">
        <v>1097</v>
      </c>
      <c r="C11101">
        <v>9</v>
      </c>
      <c r="D11101" t="s">
        <v>1048</v>
      </c>
      <c r="E11101" t="s">
        <v>1152</v>
      </c>
      <c r="F11101" t="s">
        <v>1798</v>
      </c>
      <c r="G11101" t="s">
        <v>1119</v>
      </c>
      <c r="H11101" t="s">
        <v>3285</v>
      </c>
      <c r="I11101" t="s">
        <v>3286</v>
      </c>
    </row>
    <row r="11102" spans="1:9" x14ac:dyDescent="0.3">
      <c r="A11102" s="4" t="s">
        <v>343</v>
      </c>
      <c r="B11102" t="s">
        <v>1097</v>
      </c>
      <c r="C11102">
        <v>10</v>
      </c>
      <c r="D11102" t="s">
        <v>1048</v>
      </c>
      <c r="E11102" t="s">
        <v>1064</v>
      </c>
      <c r="F11102" t="s">
        <v>10043</v>
      </c>
      <c r="G11102" t="s">
        <v>1108</v>
      </c>
      <c r="H11102" t="s">
        <v>10044</v>
      </c>
      <c r="I11102" t="s">
        <v>10045</v>
      </c>
    </row>
    <row r="11103" spans="1:9" x14ac:dyDescent="0.3">
      <c r="A11103" s="4" t="s">
        <v>343</v>
      </c>
      <c r="B11103" t="s">
        <v>1097</v>
      </c>
      <c r="C11103">
        <v>0</v>
      </c>
      <c r="D11103" t="s">
        <v>1025</v>
      </c>
      <c r="E11103" t="s">
        <v>16571</v>
      </c>
      <c r="F11103" t="s">
        <v>16572</v>
      </c>
      <c r="G11103" t="s">
        <v>1101</v>
      </c>
      <c r="H11103" t="s">
        <v>16573</v>
      </c>
      <c r="I11103" t="s">
        <v>16574</v>
      </c>
    </row>
    <row r="11104" spans="1:9" x14ac:dyDescent="0.3">
      <c r="A11104" s="4" t="s">
        <v>344</v>
      </c>
      <c r="B11104" t="s">
        <v>1024</v>
      </c>
      <c r="C11104">
        <v>0</v>
      </c>
      <c r="D11104" t="s">
        <v>1025</v>
      </c>
      <c r="E11104" t="s">
        <v>1071</v>
      </c>
      <c r="F11104" t="s">
        <v>1907</v>
      </c>
      <c r="G11104" t="s">
        <v>1028</v>
      </c>
      <c r="H11104" t="s">
        <v>1908</v>
      </c>
      <c r="I11104" t="s">
        <v>1713</v>
      </c>
    </row>
    <row r="11105" spans="1:9" x14ac:dyDescent="0.3">
      <c r="A11105" s="4" t="s">
        <v>344</v>
      </c>
      <c r="B11105" t="s">
        <v>1024</v>
      </c>
      <c r="C11105">
        <v>0</v>
      </c>
      <c r="D11105" t="s">
        <v>1025</v>
      </c>
      <c r="E11105" t="s">
        <v>1031</v>
      </c>
      <c r="F11105" t="s">
        <v>16575</v>
      </c>
      <c r="G11105" t="s">
        <v>1028</v>
      </c>
      <c r="I11105" t="s">
        <v>1239</v>
      </c>
    </row>
    <row r="11106" spans="1:9" x14ac:dyDescent="0.3">
      <c r="A11106" s="4" t="s">
        <v>344</v>
      </c>
      <c r="B11106" t="s">
        <v>1024</v>
      </c>
      <c r="C11106">
        <v>0</v>
      </c>
      <c r="D11106" t="s">
        <v>1025</v>
      </c>
      <c r="E11106" t="s">
        <v>1031</v>
      </c>
      <c r="F11106" t="s">
        <v>16576</v>
      </c>
      <c r="G11106" t="s">
        <v>1028</v>
      </c>
      <c r="I11106" t="s">
        <v>8457</v>
      </c>
    </row>
    <row r="11107" spans="1:9" x14ac:dyDescent="0.3">
      <c r="A11107" s="4" t="s">
        <v>344</v>
      </c>
      <c r="B11107" t="s">
        <v>1024</v>
      </c>
      <c r="C11107">
        <v>0</v>
      </c>
      <c r="D11107" t="s">
        <v>1025</v>
      </c>
      <c r="E11107" t="s">
        <v>1031</v>
      </c>
      <c r="F11107" t="s">
        <v>16577</v>
      </c>
      <c r="G11107" t="s">
        <v>1028</v>
      </c>
      <c r="I11107" t="s">
        <v>2888</v>
      </c>
    </row>
    <row r="11108" spans="1:9" x14ac:dyDescent="0.3">
      <c r="A11108" s="4" t="s">
        <v>344</v>
      </c>
      <c r="B11108" t="s">
        <v>1024</v>
      </c>
      <c r="C11108">
        <v>1</v>
      </c>
      <c r="D11108" t="s">
        <v>1048</v>
      </c>
      <c r="E11108" t="s">
        <v>1111</v>
      </c>
      <c r="F11108" t="s">
        <v>13745</v>
      </c>
      <c r="G11108" t="s">
        <v>1028</v>
      </c>
      <c r="H11108" t="s">
        <v>13746</v>
      </c>
      <c r="I11108" t="s">
        <v>16578</v>
      </c>
    </row>
    <row r="11109" spans="1:9" x14ac:dyDescent="0.3">
      <c r="A11109" s="4" t="s">
        <v>344</v>
      </c>
      <c r="B11109" t="s">
        <v>1024</v>
      </c>
      <c r="C11109">
        <v>2</v>
      </c>
      <c r="D11109" t="s">
        <v>1048</v>
      </c>
      <c r="E11109" t="s">
        <v>1135</v>
      </c>
      <c r="F11109" t="s">
        <v>13748</v>
      </c>
      <c r="G11109" t="s">
        <v>1028</v>
      </c>
      <c r="H11109" t="s">
        <v>13749</v>
      </c>
      <c r="I11109" t="s">
        <v>1584</v>
      </c>
    </row>
    <row r="11110" spans="1:9" x14ac:dyDescent="0.3">
      <c r="A11110" s="4" t="s">
        <v>344</v>
      </c>
      <c r="B11110" t="s">
        <v>1024</v>
      </c>
      <c r="C11110">
        <v>3</v>
      </c>
      <c r="D11110" t="s">
        <v>1048</v>
      </c>
      <c r="E11110" t="s">
        <v>1036</v>
      </c>
      <c r="F11110" t="s">
        <v>16579</v>
      </c>
      <c r="G11110" t="s">
        <v>1028</v>
      </c>
      <c r="H11110" t="s">
        <v>16580</v>
      </c>
      <c r="I11110" t="s">
        <v>16581</v>
      </c>
    </row>
    <row r="11111" spans="1:9" x14ac:dyDescent="0.3">
      <c r="A11111" s="4" t="s">
        <v>344</v>
      </c>
      <c r="B11111" t="s">
        <v>1024</v>
      </c>
      <c r="C11111">
        <v>4</v>
      </c>
      <c r="D11111" t="s">
        <v>1048</v>
      </c>
      <c r="E11111" t="s">
        <v>2917</v>
      </c>
      <c r="F11111" t="s">
        <v>4766</v>
      </c>
      <c r="G11111" t="s">
        <v>1028</v>
      </c>
      <c r="H11111" t="s">
        <v>4767</v>
      </c>
      <c r="I11111" t="s">
        <v>4768</v>
      </c>
    </row>
    <row r="11112" spans="1:9" x14ac:dyDescent="0.3">
      <c r="A11112" s="4" t="s">
        <v>344</v>
      </c>
      <c r="B11112" t="s">
        <v>1024</v>
      </c>
      <c r="C11112">
        <v>5</v>
      </c>
      <c r="D11112" t="s">
        <v>1048</v>
      </c>
      <c r="E11112" t="s">
        <v>2488</v>
      </c>
      <c r="F11112" t="s">
        <v>13752</v>
      </c>
      <c r="G11112" t="s">
        <v>1028</v>
      </c>
      <c r="H11112" t="s">
        <v>13753</v>
      </c>
      <c r="I11112" t="s">
        <v>13754</v>
      </c>
    </row>
    <row r="11113" spans="1:9" x14ac:dyDescent="0.3">
      <c r="A11113" s="4" t="s">
        <v>344</v>
      </c>
      <c r="B11113" t="s">
        <v>1024</v>
      </c>
      <c r="C11113">
        <v>6</v>
      </c>
      <c r="D11113" t="s">
        <v>1048</v>
      </c>
      <c r="E11113" t="s">
        <v>1064</v>
      </c>
      <c r="F11113" t="s">
        <v>4781</v>
      </c>
      <c r="G11113" t="s">
        <v>1028</v>
      </c>
      <c r="H11113" t="s">
        <v>4782</v>
      </c>
      <c r="I11113" t="s">
        <v>4783</v>
      </c>
    </row>
    <row r="11114" spans="1:9" x14ac:dyDescent="0.3">
      <c r="A11114" s="4" t="s">
        <v>344</v>
      </c>
      <c r="B11114" t="s">
        <v>1024</v>
      </c>
      <c r="C11114">
        <v>7</v>
      </c>
      <c r="D11114" t="s">
        <v>1048</v>
      </c>
      <c r="E11114" t="s">
        <v>1217</v>
      </c>
      <c r="F11114" t="s">
        <v>4791</v>
      </c>
      <c r="G11114" t="s">
        <v>1028</v>
      </c>
      <c r="H11114" t="s">
        <v>4792</v>
      </c>
      <c r="I11114" t="s">
        <v>4793</v>
      </c>
    </row>
    <row r="11115" spans="1:9" x14ac:dyDescent="0.3">
      <c r="A11115" s="4" t="s">
        <v>344</v>
      </c>
      <c r="B11115" t="s">
        <v>1024</v>
      </c>
      <c r="C11115">
        <v>8</v>
      </c>
      <c r="D11115" t="s">
        <v>1048</v>
      </c>
      <c r="E11115" t="s">
        <v>2042</v>
      </c>
      <c r="F11115" t="s">
        <v>13755</v>
      </c>
      <c r="G11115" t="s">
        <v>1028</v>
      </c>
      <c r="H11115" t="s">
        <v>13756</v>
      </c>
      <c r="I11115" t="s">
        <v>13757</v>
      </c>
    </row>
    <row r="11116" spans="1:9" x14ac:dyDescent="0.3">
      <c r="A11116" s="4" t="s">
        <v>344</v>
      </c>
      <c r="B11116" t="s">
        <v>1024</v>
      </c>
      <c r="C11116">
        <v>9</v>
      </c>
      <c r="D11116" t="s">
        <v>1048</v>
      </c>
      <c r="E11116" t="s">
        <v>2488</v>
      </c>
      <c r="F11116" t="s">
        <v>13758</v>
      </c>
      <c r="G11116" t="s">
        <v>1028</v>
      </c>
      <c r="H11116" t="s">
        <v>13759</v>
      </c>
      <c r="I11116" t="s">
        <v>13760</v>
      </c>
    </row>
    <row r="11117" spans="1:9" x14ac:dyDescent="0.3">
      <c r="A11117" s="4" t="s">
        <v>344</v>
      </c>
      <c r="B11117" t="s">
        <v>1024</v>
      </c>
      <c r="C11117">
        <v>10</v>
      </c>
      <c r="D11117" t="s">
        <v>1048</v>
      </c>
      <c r="E11117" t="s">
        <v>1104</v>
      </c>
      <c r="F11117" t="s">
        <v>4775</v>
      </c>
      <c r="G11117" t="s">
        <v>1028</v>
      </c>
      <c r="H11117" t="s">
        <v>4776</v>
      </c>
      <c r="I11117" t="s">
        <v>4777</v>
      </c>
    </row>
    <row r="11118" spans="1:9" x14ac:dyDescent="0.3">
      <c r="A11118" s="4" t="s">
        <v>344</v>
      </c>
      <c r="B11118" t="s">
        <v>1024</v>
      </c>
      <c r="C11118">
        <v>0</v>
      </c>
      <c r="D11118" t="s">
        <v>1025</v>
      </c>
      <c r="E11118" t="s">
        <v>1104</v>
      </c>
      <c r="F11118" t="s">
        <v>2003</v>
      </c>
      <c r="G11118" t="s">
        <v>1028</v>
      </c>
      <c r="H11118" t="s">
        <v>16582</v>
      </c>
      <c r="I11118" t="s">
        <v>4182</v>
      </c>
    </row>
    <row r="11119" spans="1:9" x14ac:dyDescent="0.3">
      <c r="A11119" s="4" t="s">
        <v>344</v>
      </c>
      <c r="B11119" t="s">
        <v>1024</v>
      </c>
      <c r="C11119">
        <v>0</v>
      </c>
      <c r="D11119" t="s">
        <v>1025</v>
      </c>
      <c r="E11119" t="s">
        <v>1026</v>
      </c>
      <c r="F11119" t="s">
        <v>6392</v>
      </c>
      <c r="G11119" t="s">
        <v>1028</v>
      </c>
      <c r="H11119" t="s">
        <v>8932</v>
      </c>
      <c r="I11119" t="s">
        <v>1084</v>
      </c>
    </row>
    <row r="11120" spans="1:9" x14ac:dyDescent="0.3">
      <c r="A11120" s="4" t="s">
        <v>344</v>
      </c>
      <c r="B11120" t="s">
        <v>1024</v>
      </c>
      <c r="C11120">
        <v>0</v>
      </c>
      <c r="D11120" t="s">
        <v>1025</v>
      </c>
      <c r="E11120" t="s">
        <v>1036</v>
      </c>
      <c r="F11120" t="s">
        <v>3298</v>
      </c>
      <c r="G11120" t="s">
        <v>1028</v>
      </c>
      <c r="H11120" t="s">
        <v>3299</v>
      </c>
      <c r="I11120" t="s">
        <v>3300</v>
      </c>
    </row>
    <row r="11121" spans="1:9" x14ac:dyDescent="0.3">
      <c r="A11121" s="4" t="s">
        <v>344</v>
      </c>
      <c r="B11121" t="s">
        <v>1024</v>
      </c>
      <c r="C11121">
        <v>0</v>
      </c>
      <c r="D11121" t="s">
        <v>1025</v>
      </c>
      <c r="E11121" t="s">
        <v>1093</v>
      </c>
      <c r="F11121" t="s">
        <v>2927</v>
      </c>
      <c r="G11121" t="s">
        <v>1028</v>
      </c>
      <c r="H11121" t="s">
        <v>2928</v>
      </c>
      <c r="I11121" t="s">
        <v>1096</v>
      </c>
    </row>
    <row r="11122" spans="1:9" x14ac:dyDescent="0.3">
      <c r="A11122" s="4" t="s">
        <v>344</v>
      </c>
      <c r="B11122" t="s">
        <v>1024</v>
      </c>
      <c r="C11122">
        <v>0</v>
      </c>
      <c r="D11122" t="s">
        <v>1025</v>
      </c>
      <c r="E11122" t="s">
        <v>1040</v>
      </c>
      <c r="F11122" t="s">
        <v>2184</v>
      </c>
      <c r="G11122" t="s">
        <v>1028</v>
      </c>
      <c r="H11122" t="s">
        <v>2185</v>
      </c>
      <c r="I11122" t="s">
        <v>2186</v>
      </c>
    </row>
    <row r="11123" spans="1:9" x14ac:dyDescent="0.3">
      <c r="A11123" s="4" t="s">
        <v>344</v>
      </c>
      <c r="B11123" t="s">
        <v>1024</v>
      </c>
      <c r="C11123">
        <v>0</v>
      </c>
      <c r="D11123" t="s">
        <v>1025</v>
      </c>
      <c r="E11123" t="s">
        <v>1071</v>
      </c>
      <c r="F11123" t="s">
        <v>1907</v>
      </c>
      <c r="G11123" t="s">
        <v>1028</v>
      </c>
      <c r="H11123" t="s">
        <v>1908</v>
      </c>
      <c r="I11123" t="s">
        <v>1713</v>
      </c>
    </row>
    <row r="11124" spans="1:9" x14ac:dyDescent="0.3">
      <c r="A11124" s="4" t="s">
        <v>344</v>
      </c>
      <c r="B11124" t="s">
        <v>1097</v>
      </c>
      <c r="C11124">
        <v>0</v>
      </c>
      <c r="D11124" t="s">
        <v>1098</v>
      </c>
      <c r="G11124" t="s">
        <v>1099</v>
      </c>
    </row>
    <row r="11125" spans="1:9" x14ac:dyDescent="0.3">
      <c r="A11125" s="4" t="s">
        <v>344</v>
      </c>
      <c r="B11125" t="s">
        <v>1097</v>
      </c>
      <c r="C11125">
        <v>0</v>
      </c>
      <c r="D11125" t="s">
        <v>1025</v>
      </c>
      <c r="E11125" t="s">
        <v>1326</v>
      </c>
      <c r="F11125" t="s">
        <v>2142</v>
      </c>
      <c r="G11125" t="s">
        <v>1101</v>
      </c>
      <c r="H11125" t="s">
        <v>2143</v>
      </c>
      <c r="I11125" t="s">
        <v>1329</v>
      </c>
    </row>
    <row r="11126" spans="1:9" x14ac:dyDescent="0.3">
      <c r="A11126" s="4" t="s">
        <v>344</v>
      </c>
      <c r="B11126" t="s">
        <v>1097</v>
      </c>
      <c r="C11126">
        <v>0</v>
      </c>
      <c r="D11126" t="s">
        <v>1025</v>
      </c>
      <c r="E11126" t="s">
        <v>1383</v>
      </c>
      <c r="F11126" t="s">
        <v>16583</v>
      </c>
      <c r="G11126" t="s">
        <v>1101</v>
      </c>
      <c r="H11126" t="s">
        <v>5851</v>
      </c>
      <c r="I11126" t="s">
        <v>5852</v>
      </c>
    </row>
    <row r="11127" spans="1:9" x14ac:dyDescent="0.3">
      <c r="A11127" s="4" t="s">
        <v>344</v>
      </c>
      <c r="B11127" t="s">
        <v>1097</v>
      </c>
      <c r="C11127">
        <v>0</v>
      </c>
      <c r="D11127" t="s">
        <v>1025</v>
      </c>
      <c r="E11127" t="s">
        <v>1036</v>
      </c>
      <c r="F11127" t="s">
        <v>16584</v>
      </c>
      <c r="G11127" t="s">
        <v>1101</v>
      </c>
      <c r="H11127" t="s">
        <v>16585</v>
      </c>
      <c r="I11127" t="s">
        <v>16586</v>
      </c>
    </row>
    <row r="11128" spans="1:9" x14ac:dyDescent="0.3">
      <c r="A11128" s="4" t="s">
        <v>344</v>
      </c>
      <c r="B11128" t="s">
        <v>1097</v>
      </c>
      <c r="C11128">
        <v>0</v>
      </c>
      <c r="D11128" t="s">
        <v>1025</v>
      </c>
      <c r="E11128" t="s">
        <v>1104</v>
      </c>
      <c r="F11128" t="s">
        <v>4794</v>
      </c>
      <c r="G11128" t="s">
        <v>1101</v>
      </c>
      <c r="H11128" t="s">
        <v>4795</v>
      </c>
      <c r="I11128" t="s">
        <v>4796</v>
      </c>
    </row>
    <row r="11129" spans="1:9" x14ac:dyDescent="0.3">
      <c r="A11129" s="4" t="s">
        <v>344</v>
      </c>
      <c r="B11129" t="s">
        <v>1097</v>
      </c>
      <c r="C11129">
        <v>1</v>
      </c>
      <c r="D11129" t="s">
        <v>1048</v>
      </c>
      <c r="E11129" t="s">
        <v>1104</v>
      </c>
      <c r="F11129" t="s">
        <v>13765</v>
      </c>
      <c r="G11129" t="s">
        <v>1119</v>
      </c>
      <c r="H11129" t="s">
        <v>13766</v>
      </c>
      <c r="I11129" t="s">
        <v>6119</v>
      </c>
    </row>
    <row r="11130" spans="1:9" x14ac:dyDescent="0.3">
      <c r="A11130" s="4" t="s">
        <v>344</v>
      </c>
      <c r="B11130" t="s">
        <v>1097</v>
      </c>
      <c r="C11130">
        <v>2</v>
      </c>
      <c r="D11130" t="s">
        <v>1048</v>
      </c>
      <c r="E11130" t="s">
        <v>1111</v>
      </c>
      <c r="F11130" t="s">
        <v>13767</v>
      </c>
      <c r="G11130" t="s">
        <v>1101</v>
      </c>
      <c r="H11130" t="s">
        <v>13768</v>
      </c>
      <c r="I11130" t="s">
        <v>13769</v>
      </c>
    </row>
    <row r="11131" spans="1:9" x14ac:dyDescent="0.3">
      <c r="A11131" s="4" t="s">
        <v>344</v>
      </c>
      <c r="B11131" t="s">
        <v>1097</v>
      </c>
      <c r="C11131">
        <v>3</v>
      </c>
      <c r="D11131" t="s">
        <v>1048</v>
      </c>
      <c r="E11131" t="s">
        <v>1064</v>
      </c>
      <c r="F11131" t="s">
        <v>16587</v>
      </c>
      <c r="G11131" t="s">
        <v>1101</v>
      </c>
      <c r="H11131" t="s">
        <v>16588</v>
      </c>
      <c r="I11131" t="s">
        <v>16589</v>
      </c>
    </row>
    <row r="11132" spans="1:9" x14ac:dyDescent="0.3">
      <c r="A11132" s="4" t="s">
        <v>344</v>
      </c>
      <c r="B11132" t="s">
        <v>1097</v>
      </c>
      <c r="C11132">
        <v>4</v>
      </c>
      <c r="D11132" t="s">
        <v>1048</v>
      </c>
      <c r="E11132" t="s">
        <v>1111</v>
      </c>
      <c r="F11132" t="s">
        <v>16590</v>
      </c>
      <c r="G11132" t="s">
        <v>1101</v>
      </c>
      <c r="H11132" t="s">
        <v>16591</v>
      </c>
      <c r="I11132" t="s">
        <v>16592</v>
      </c>
    </row>
    <row r="11133" spans="1:9" x14ac:dyDescent="0.3">
      <c r="A11133" s="4" t="s">
        <v>344</v>
      </c>
      <c r="B11133" t="s">
        <v>1097</v>
      </c>
      <c r="C11133">
        <v>5</v>
      </c>
      <c r="D11133" t="s">
        <v>1048</v>
      </c>
      <c r="E11133" t="s">
        <v>2488</v>
      </c>
      <c r="F11133" t="s">
        <v>13752</v>
      </c>
      <c r="G11133" t="s">
        <v>1119</v>
      </c>
      <c r="H11133" t="s">
        <v>13753</v>
      </c>
      <c r="I11133" t="s">
        <v>16593</v>
      </c>
    </row>
    <row r="11134" spans="1:9" x14ac:dyDescent="0.3">
      <c r="A11134" s="4" t="s">
        <v>344</v>
      </c>
      <c r="B11134" t="s">
        <v>1097</v>
      </c>
      <c r="C11134">
        <v>6</v>
      </c>
      <c r="D11134" t="s">
        <v>1048</v>
      </c>
      <c r="E11134" t="s">
        <v>1181</v>
      </c>
      <c r="F11134" t="s">
        <v>16594</v>
      </c>
      <c r="G11134" t="s">
        <v>1101</v>
      </c>
      <c r="H11134" t="s">
        <v>16595</v>
      </c>
      <c r="I11134" t="s">
        <v>16596</v>
      </c>
    </row>
    <row r="11135" spans="1:9" x14ac:dyDescent="0.3">
      <c r="A11135" s="4" t="s">
        <v>344</v>
      </c>
      <c r="B11135" t="s">
        <v>1097</v>
      </c>
      <c r="C11135">
        <v>7</v>
      </c>
      <c r="D11135" t="s">
        <v>1048</v>
      </c>
      <c r="E11135" t="s">
        <v>1036</v>
      </c>
      <c r="F11135" t="s">
        <v>16597</v>
      </c>
      <c r="G11135" t="s">
        <v>1108</v>
      </c>
      <c r="H11135" t="s">
        <v>16598</v>
      </c>
      <c r="I11135" t="s">
        <v>16599</v>
      </c>
    </row>
    <row r="11136" spans="1:9" x14ac:dyDescent="0.3">
      <c r="A11136" s="4" t="s">
        <v>344</v>
      </c>
      <c r="B11136" t="s">
        <v>1097</v>
      </c>
      <c r="C11136">
        <v>8</v>
      </c>
      <c r="D11136" t="s">
        <v>1048</v>
      </c>
      <c r="E11136" t="s">
        <v>1816</v>
      </c>
      <c r="F11136" t="s">
        <v>16600</v>
      </c>
      <c r="G11136" t="s">
        <v>1101</v>
      </c>
      <c r="H11136" t="s">
        <v>16601</v>
      </c>
      <c r="I11136" t="s">
        <v>16602</v>
      </c>
    </row>
    <row r="11137" spans="1:9" x14ac:dyDescent="0.3">
      <c r="A11137" s="4" t="s">
        <v>344</v>
      </c>
      <c r="B11137" t="s">
        <v>1097</v>
      </c>
      <c r="C11137">
        <v>9</v>
      </c>
      <c r="D11137" t="s">
        <v>1048</v>
      </c>
      <c r="E11137" t="s">
        <v>1104</v>
      </c>
      <c r="F11137" t="s">
        <v>13788</v>
      </c>
      <c r="G11137" t="s">
        <v>1119</v>
      </c>
      <c r="H11137" t="s">
        <v>13789</v>
      </c>
      <c r="I11137" t="s">
        <v>13790</v>
      </c>
    </row>
    <row r="11138" spans="1:9" x14ac:dyDescent="0.3">
      <c r="A11138" s="4" t="s">
        <v>344</v>
      </c>
      <c r="B11138" t="s">
        <v>1097</v>
      </c>
      <c r="C11138">
        <v>10</v>
      </c>
      <c r="D11138" t="s">
        <v>1048</v>
      </c>
      <c r="E11138" t="s">
        <v>2115</v>
      </c>
      <c r="F11138" t="s">
        <v>13791</v>
      </c>
      <c r="G11138" t="s">
        <v>1119</v>
      </c>
      <c r="H11138" t="s">
        <v>13792</v>
      </c>
      <c r="I11138" t="s">
        <v>8952</v>
      </c>
    </row>
    <row r="11139" spans="1:9" x14ac:dyDescent="0.3">
      <c r="A11139" s="4" t="s">
        <v>344</v>
      </c>
      <c r="B11139" t="s">
        <v>1097</v>
      </c>
      <c r="C11139">
        <v>0</v>
      </c>
      <c r="D11139" t="s">
        <v>1025</v>
      </c>
      <c r="E11139" t="s">
        <v>1071</v>
      </c>
      <c r="F11139" t="s">
        <v>1919</v>
      </c>
      <c r="G11139" t="s">
        <v>1101</v>
      </c>
      <c r="H11139" t="s">
        <v>2173</v>
      </c>
      <c r="I11139" t="s">
        <v>2174</v>
      </c>
    </row>
    <row r="11140" spans="1:9" x14ac:dyDescent="0.3">
      <c r="A11140" s="4" t="s">
        <v>344</v>
      </c>
      <c r="B11140" t="s">
        <v>1097</v>
      </c>
      <c r="C11140">
        <v>0</v>
      </c>
      <c r="D11140" t="s">
        <v>1025</v>
      </c>
      <c r="E11140" t="s">
        <v>1330</v>
      </c>
      <c r="F11140" t="s">
        <v>16603</v>
      </c>
      <c r="G11140" t="s">
        <v>1101</v>
      </c>
      <c r="H11140" t="s">
        <v>15926</v>
      </c>
      <c r="I11140" t="s">
        <v>2088</v>
      </c>
    </row>
    <row r="11141" spans="1:9" x14ac:dyDescent="0.3">
      <c r="A11141" s="4" t="s">
        <v>344</v>
      </c>
      <c r="B11141" t="s">
        <v>1097</v>
      </c>
      <c r="C11141">
        <v>0</v>
      </c>
      <c r="D11141" t="s">
        <v>1025</v>
      </c>
      <c r="E11141" t="s">
        <v>3374</v>
      </c>
      <c r="F11141" t="s">
        <v>3375</v>
      </c>
      <c r="G11141" t="s">
        <v>1101</v>
      </c>
      <c r="H11141" t="s">
        <v>3376</v>
      </c>
      <c r="I11141" t="s">
        <v>3377</v>
      </c>
    </row>
    <row r="11142" spans="1:9" x14ac:dyDescent="0.3">
      <c r="A11142" s="4" t="s">
        <v>345</v>
      </c>
      <c r="B11142" t="s">
        <v>1024</v>
      </c>
      <c r="C11142">
        <v>0</v>
      </c>
      <c r="D11142" t="s">
        <v>1025</v>
      </c>
      <c r="E11142" t="s">
        <v>1383</v>
      </c>
      <c r="F11142" t="s">
        <v>2546</v>
      </c>
      <c r="G11142" t="s">
        <v>1028</v>
      </c>
      <c r="H11142" t="s">
        <v>2547</v>
      </c>
      <c r="I11142" t="s">
        <v>4925</v>
      </c>
    </row>
    <row r="11143" spans="1:9" x14ac:dyDescent="0.3">
      <c r="A11143" s="4" t="s">
        <v>345</v>
      </c>
      <c r="B11143" t="s">
        <v>1024</v>
      </c>
      <c r="C11143">
        <v>0</v>
      </c>
      <c r="D11143" t="s">
        <v>1025</v>
      </c>
      <c r="E11143" t="s">
        <v>1104</v>
      </c>
      <c r="F11143" t="s">
        <v>16604</v>
      </c>
      <c r="G11143" t="s">
        <v>1028</v>
      </c>
      <c r="H11143" t="s">
        <v>16605</v>
      </c>
      <c r="I11143" t="s">
        <v>11218</v>
      </c>
    </row>
    <row r="11144" spans="1:9" x14ac:dyDescent="0.3">
      <c r="A11144" s="4" t="s">
        <v>345</v>
      </c>
      <c r="B11144" t="s">
        <v>1024</v>
      </c>
      <c r="C11144">
        <v>0</v>
      </c>
      <c r="D11144" t="s">
        <v>1025</v>
      </c>
      <c r="E11144" t="s">
        <v>1044</v>
      </c>
      <c r="F11144" t="s">
        <v>16606</v>
      </c>
      <c r="G11144" t="s">
        <v>1028</v>
      </c>
      <c r="H11144" t="s">
        <v>16607</v>
      </c>
      <c r="I11144" t="s">
        <v>1035</v>
      </c>
    </row>
    <row r="11145" spans="1:9" x14ac:dyDescent="0.3">
      <c r="A11145" s="4" t="s">
        <v>345</v>
      </c>
      <c r="B11145" t="s">
        <v>1024</v>
      </c>
      <c r="C11145">
        <v>0</v>
      </c>
      <c r="D11145" t="s">
        <v>1025</v>
      </c>
      <c r="E11145" t="s">
        <v>1040</v>
      </c>
      <c r="F11145" t="s">
        <v>16608</v>
      </c>
      <c r="G11145" t="s">
        <v>1028</v>
      </c>
      <c r="H11145" t="s">
        <v>16609</v>
      </c>
      <c r="I11145" t="s">
        <v>11250</v>
      </c>
    </row>
    <row r="11146" spans="1:9" x14ac:dyDescent="0.3">
      <c r="A11146" s="4" t="s">
        <v>345</v>
      </c>
      <c r="B11146" t="s">
        <v>1024</v>
      </c>
      <c r="C11146">
        <v>0</v>
      </c>
      <c r="D11146" t="s">
        <v>1025</v>
      </c>
      <c r="E11146" t="s">
        <v>1111</v>
      </c>
      <c r="F11146" t="s">
        <v>2893</v>
      </c>
      <c r="G11146" t="s">
        <v>1101</v>
      </c>
      <c r="H11146" t="s">
        <v>2894</v>
      </c>
    </row>
    <row r="11147" spans="1:9" x14ac:dyDescent="0.3">
      <c r="A11147" s="4" t="s">
        <v>345</v>
      </c>
      <c r="B11147" t="s">
        <v>1024</v>
      </c>
      <c r="C11147">
        <v>0</v>
      </c>
      <c r="D11147" t="s">
        <v>1025</v>
      </c>
      <c r="E11147" t="s">
        <v>1247</v>
      </c>
      <c r="F11147" t="s">
        <v>1248</v>
      </c>
      <c r="G11147" t="s">
        <v>1101</v>
      </c>
      <c r="H11147" t="s">
        <v>1249</v>
      </c>
    </row>
    <row r="11148" spans="1:9" x14ac:dyDescent="0.3">
      <c r="A11148" s="4" t="s">
        <v>345</v>
      </c>
      <c r="B11148" t="s">
        <v>1024</v>
      </c>
      <c r="C11148">
        <v>0</v>
      </c>
      <c r="D11148" t="s">
        <v>1025</v>
      </c>
      <c r="E11148" t="s">
        <v>1031</v>
      </c>
      <c r="F11148" t="s">
        <v>1245</v>
      </c>
      <c r="G11148" t="s">
        <v>1101</v>
      </c>
      <c r="H11148" t="s">
        <v>1246</v>
      </c>
    </row>
    <row r="11149" spans="1:9" x14ac:dyDescent="0.3">
      <c r="A11149" s="4" t="s">
        <v>345</v>
      </c>
      <c r="B11149" t="s">
        <v>1024</v>
      </c>
      <c r="C11149">
        <v>0</v>
      </c>
      <c r="D11149" t="s">
        <v>1025</v>
      </c>
      <c r="E11149" t="s">
        <v>2870</v>
      </c>
      <c r="F11149" t="s">
        <v>5453</v>
      </c>
      <c r="G11149" t="s">
        <v>1101</v>
      </c>
      <c r="H11149" t="s">
        <v>2872</v>
      </c>
    </row>
    <row r="11150" spans="1:9" x14ac:dyDescent="0.3">
      <c r="A11150" s="4" t="s">
        <v>345</v>
      </c>
      <c r="B11150" t="s">
        <v>1024</v>
      </c>
      <c r="C11150">
        <v>0</v>
      </c>
      <c r="D11150" t="s">
        <v>1025</v>
      </c>
      <c r="E11150" t="s">
        <v>1618</v>
      </c>
      <c r="F11150" t="s">
        <v>1619</v>
      </c>
      <c r="G11150" t="s">
        <v>1101</v>
      </c>
      <c r="H11150" t="s">
        <v>1620</v>
      </c>
    </row>
    <row r="11151" spans="1:9" x14ac:dyDescent="0.3">
      <c r="A11151" s="4" t="s">
        <v>345</v>
      </c>
      <c r="B11151" t="s">
        <v>1024</v>
      </c>
      <c r="C11151">
        <v>0</v>
      </c>
      <c r="D11151" t="s">
        <v>1025</v>
      </c>
      <c r="E11151" t="s">
        <v>1383</v>
      </c>
      <c r="F11151" t="s">
        <v>2546</v>
      </c>
      <c r="G11151" t="s">
        <v>1028</v>
      </c>
      <c r="H11151" t="s">
        <v>4924</v>
      </c>
      <c r="I11151" t="s">
        <v>2714</v>
      </c>
    </row>
    <row r="11152" spans="1:9" x14ac:dyDescent="0.3">
      <c r="A11152" s="4" t="s">
        <v>345</v>
      </c>
      <c r="B11152" t="s">
        <v>1024</v>
      </c>
      <c r="C11152">
        <v>1</v>
      </c>
      <c r="D11152" t="s">
        <v>1048</v>
      </c>
      <c r="E11152" t="s">
        <v>1044</v>
      </c>
      <c r="F11152" t="s">
        <v>16606</v>
      </c>
      <c r="G11152" t="s">
        <v>1028</v>
      </c>
      <c r="H11152" t="s">
        <v>16610</v>
      </c>
      <c r="I11152" t="s">
        <v>16611</v>
      </c>
    </row>
    <row r="11153" spans="1:9" x14ac:dyDescent="0.3">
      <c r="A11153" s="4" t="s">
        <v>345</v>
      </c>
      <c r="B11153" t="s">
        <v>1024</v>
      </c>
      <c r="C11153">
        <v>2</v>
      </c>
      <c r="D11153" t="s">
        <v>1048</v>
      </c>
      <c r="E11153" t="s">
        <v>1049</v>
      </c>
      <c r="F11153" t="s">
        <v>16612</v>
      </c>
      <c r="G11153" t="s">
        <v>1028</v>
      </c>
      <c r="H11153" t="s">
        <v>16613</v>
      </c>
      <c r="I11153" t="s">
        <v>16614</v>
      </c>
    </row>
    <row r="11154" spans="1:9" x14ac:dyDescent="0.3">
      <c r="A11154" s="4" t="s">
        <v>345</v>
      </c>
      <c r="B11154" t="s">
        <v>1024</v>
      </c>
      <c r="C11154">
        <v>3</v>
      </c>
      <c r="D11154" t="s">
        <v>1048</v>
      </c>
      <c r="E11154" t="s">
        <v>1166</v>
      </c>
      <c r="F11154" t="s">
        <v>16615</v>
      </c>
      <c r="G11154" t="s">
        <v>1028</v>
      </c>
      <c r="H11154" t="s">
        <v>16616</v>
      </c>
      <c r="I11154" t="s">
        <v>16617</v>
      </c>
    </row>
    <row r="11155" spans="1:9" x14ac:dyDescent="0.3">
      <c r="A11155" s="4" t="s">
        <v>345</v>
      </c>
      <c r="B11155" t="s">
        <v>1024</v>
      </c>
      <c r="C11155">
        <v>4</v>
      </c>
      <c r="D11155" t="s">
        <v>1048</v>
      </c>
      <c r="E11155" t="s">
        <v>1036</v>
      </c>
      <c r="F11155" t="s">
        <v>16618</v>
      </c>
      <c r="G11155" t="s">
        <v>1028</v>
      </c>
      <c r="H11155" t="s">
        <v>16619</v>
      </c>
      <c r="I11155" t="s">
        <v>16620</v>
      </c>
    </row>
    <row r="11156" spans="1:9" x14ac:dyDescent="0.3">
      <c r="A11156" s="4" t="s">
        <v>345</v>
      </c>
      <c r="B11156" t="s">
        <v>1024</v>
      </c>
      <c r="C11156">
        <v>5</v>
      </c>
      <c r="D11156" t="s">
        <v>1048</v>
      </c>
      <c r="E11156" t="s">
        <v>1479</v>
      </c>
      <c r="F11156" t="s">
        <v>16621</v>
      </c>
      <c r="G11156" t="s">
        <v>1028</v>
      </c>
      <c r="H11156" t="s">
        <v>16622</v>
      </c>
      <c r="I11156" t="s">
        <v>16623</v>
      </c>
    </row>
    <row r="11157" spans="1:9" x14ac:dyDescent="0.3">
      <c r="A11157" s="4" t="s">
        <v>345</v>
      </c>
      <c r="B11157" t="s">
        <v>1024</v>
      </c>
      <c r="C11157">
        <v>6</v>
      </c>
      <c r="D11157" t="s">
        <v>1048</v>
      </c>
      <c r="E11157" t="s">
        <v>1111</v>
      </c>
      <c r="F11157" t="s">
        <v>16624</v>
      </c>
      <c r="G11157" t="s">
        <v>1028</v>
      </c>
      <c r="H11157" t="s">
        <v>900</v>
      </c>
      <c r="I11157" t="s">
        <v>16625</v>
      </c>
    </row>
    <row r="11158" spans="1:9" x14ac:dyDescent="0.3">
      <c r="A11158" s="4" t="s">
        <v>345</v>
      </c>
      <c r="B11158" t="s">
        <v>1024</v>
      </c>
      <c r="C11158">
        <v>7</v>
      </c>
      <c r="D11158" t="s">
        <v>1048</v>
      </c>
      <c r="E11158" t="s">
        <v>1036</v>
      </c>
      <c r="F11158" t="s">
        <v>16626</v>
      </c>
      <c r="G11158" t="s">
        <v>1028</v>
      </c>
      <c r="H11158" t="s">
        <v>16627</v>
      </c>
      <c r="I11158" t="s">
        <v>8507</v>
      </c>
    </row>
    <row r="11159" spans="1:9" x14ac:dyDescent="0.3">
      <c r="A11159" s="4" t="s">
        <v>345</v>
      </c>
      <c r="B11159" t="s">
        <v>1024</v>
      </c>
      <c r="C11159">
        <v>8</v>
      </c>
      <c r="D11159" t="s">
        <v>1048</v>
      </c>
      <c r="E11159" t="s">
        <v>1077</v>
      </c>
      <c r="F11159" t="s">
        <v>16628</v>
      </c>
      <c r="G11159" t="s">
        <v>1028</v>
      </c>
      <c r="H11159" t="s">
        <v>16629</v>
      </c>
      <c r="I11159" t="s">
        <v>16630</v>
      </c>
    </row>
    <row r="11160" spans="1:9" x14ac:dyDescent="0.3">
      <c r="A11160" s="4" t="s">
        <v>345</v>
      </c>
      <c r="B11160" t="s">
        <v>1024</v>
      </c>
      <c r="C11160">
        <v>9</v>
      </c>
      <c r="D11160" t="s">
        <v>1048</v>
      </c>
      <c r="E11160" t="s">
        <v>1372</v>
      </c>
      <c r="F11160" t="s">
        <v>16631</v>
      </c>
      <c r="G11160" t="s">
        <v>1028</v>
      </c>
      <c r="H11160" t="s">
        <v>16632</v>
      </c>
      <c r="I11160" t="s">
        <v>16633</v>
      </c>
    </row>
    <row r="11161" spans="1:9" x14ac:dyDescent="0.3">
      <c r="A11161" s="4" t="s">
        <v>345</v>
      </c>
      <c r="B11161" t="s">
        <v>1024</v>
      </c>
      <c r="C11161">
        <v>10</v>
      </c>
      <c r="D11161" t="s">
        <v>1048</v>
      </c>
      <c r="E11161" t="s">
        <v>1053</v>
      </c>
      <c r="F11161" t="s">
        <v>16634</v>
      </c>
      <c r="G11161" t="s">
        <v>1028</v>
      </c>
      <c r="H11161" t="s">
        <v>16635</v>
      </c>
      <c r="I11161" t="s">
        <v>16636</v>
      </c>
    </row>
    <row r="11162" spans="1:9" x14ac:dyDescent="0.3">
      <c r="A11162" s="4" t="s">
        <v>345</v>
      </c>
      <c r="B11162" t="s">
        <v>1024</v>
      </c>
      <c r="C11162">
        <v>0</v>
      </c>
      <c r="D11162" t="s">
        <v>1025</v>
      </c>
      <c r="E11162" t="s">
        <v>1978</v>
      </c>
      <c r="F11162" t="s">
        <v>6885</v>
      </c>
      <c r="G11162" t="s">
        <v>1028</v>
      </c>
      <c r="H11162" t="s">
        <v>9333</v>
      </c>
      <c r="I11162" t="s">
        <v>2102</v>
      </c>
    </row>
    <row r="11163" spans="1:9" x14ac:dyDescent="0.3">
      <c r="A11163" s="4" t="s">
        <v>345</v>
      </c>
      <c r="B11163" t="s">
        <v>1024</v>
      </c>
      <c r="C11163">
        <v>0</v>
      </c>
      <c r="D11163" t="s">
        <v>1025</v>
      </c>
      <c r="E11163" t="s">
        <v>1093</v>
      </c>
      <c r="F11163" t="s">
        <v>16637</v>
      </c>
      <c r="G11163" t="s">
        <v>1028</v>
      </c>
      <c r="H11163" t="s">
        <v>16638</v>
      </c>
      <c r="I11163" t="s">
        <v>2598</v>
      </c>
    </row>
    <row r="11164" spans="1:9" x14ac:dyDescent="0.3">
      <c r="A11164" s="4" t="s">
        <v>345</v>
      </c>
      <c r="B11164" t="s">
        <v>1024</v>
      </c>
      <c r="C11164">
        <v>0</v>
      </c>
      <c r="D11164" t="s">
        <v>1025</v>
      </c>
      <c r="E11164" t="s">
        <v>1383</v>
      </c>
      <c r="F11164" t="s">
        <v>2546</v>
      </c>
      <c r="G11164" t="s">
        <v>1028</v>
      </c>
      <c r="H11164" t="s">
        <v>4924</v>
      </c>
      <c r="I11164" t="s">
        <v>4925</v>
      </c>
    </row>
    <row r="11165" spans="1:9" x14ac:dyDescent="0.3">
      <c r="A11165" s="4" t="s">
        <v>345</v>
      </c>
      <c r="B11165" t="s">
        <v>1097</v>
      </c>
      <c r="C11165">
        <v>0</v>
      </c>
      <c r="D11165" t="s">
        <v>1098</v>
      </c>
      <c r="G11165" t="s">
        <v>1099</v>
      </c>
    </row>
    <row r="11166" spans="1:9" x14ac:dyDescent="0.3">
      <c r="A11166" s="4" t="s">
        <v>345</v>
      </c>
      <c r="B11166" t="s">
        <v>1097</v>
      </c>
      <c r="C11166">
        <v>0</v>
      </c>
      <c r="D11166" t="s">
        <v>1025</v>
      </c>
      <c r="E11166" t="s">
        <v>1104</v>
      </c>
      <c r="F11166" t="s">
        <v>1826</v>
      </c>
      <c r="G11166" t="s">
        <v>1101</v>
      </c>
      <c r="H11166" t="s">
        <v>1827</v>
      </c>
      <c r="I11166" t="s">
        <v>1828</v>
      </c>
    </row>
    <row r="11167" spans="1:9" x14ac:dyDescent="0.3">
      <c r="A11167" s="4" t="s">
        <v>345</v>
      </c>
      <c r="B11167" t="s">
        <v>1097</v>
      </c>
      <c r="C11167">
        <v>1</v>
      </c>
      <c r="D11167" t="s">
        <v>1048</v>
      </c>
      <c r="E11167" t="s">
        <v>1036</v>
      </c>
      <c r="F11167" t="s">
        <v>16639</v>
      </c>
      <c r="G11167" t="s">
        <v>1115</v>
      </c>
      <c r="H11167" t="s">
        <v>16640</v>
      </c>
      <c r="I11167" t="s">
        <v>16641</v>
      </c>
    </row>
    <row r="11168" spans="1:9" x14ac:dyDescent="0.3">
      <c r="A11168" s="4" t="s">
        <v>345</v>
      </c>
      <c r="B11168" t="s">
        <v>1097</v>
      </c>
      <c r="C11168">
        <v>2</v>
      </c>
      <c r="D11168" t="s">
        <v>1048</v>
      </c>
      <c r="E11168" t="s">
        <v>1053</v>
      </c>
      <c r="F11168" t="s">
        <v>16642</v>
      </c>
      <c r="G11168" t="s">
        <v>1101</v>
      </c>
      <c r="H11168" t="s">
        <v>16643</v>
      </c>
      <c r="I11168" t="s">
        <v>16644</v>
      </c>
    </row>
    <row r="11169" spans="1:9" x14ac:dyDescent="0.3">
      <c r="A11169" s="4" t="s">
        <v>345</v>
      </c>
      <c r="B11169" t="s">
        <v>1097</v>
      </c>
      <c r="C11169">
        <v>3</v>
      </c>
      <c r="D11169" t="s">
        <v>1048</v>
      </c>
      <c r="E11169" t="s">
        <v>1314</v>
      </c>
      <c r="F11169" t="s">
        <v>16645</v>
      </c>
      <c r="G11169" t="s">
        <v>1101</v>
      </c>
      <c r="H11169" t="s">
        <v>16646</v>
      </c>
      <c r="I11169" t="s">
        <v>16647</v>
      </c>
    </row>
    <row r="11170" spans="1:9" x14ac:dyDescent="0.3">
      <c r="A11170" s="4" t="s">
        <v>345</v>
      </c>
      <c r="B11170" t="s">
        <v>1097</v>
      </c>
      <c r="C11170">
        <v>4</v>
      </c>
      <c r="D11170" t="s">
        <v>1048</v>
      </c>
      <c r="E11170" t="s">
        <v>1111</v>
      </c>
      <c r="F11170" t="s">
        <v>16648</v>
      </c>
      <c r="G11170" t="s">
        <v>1108</v>
      </c>
      <c r="H11170" t="s">
        <v>16649</v>
      </c>
      <c r="I11170" t="s">
        <v>16650</v>
      </c>
    </row>
    <row r="11171" spans="1:9" x14ac:dyDescent="0.3">
      <c r="A11171" s="4" t="s">
        <v>345</v>
      </c>
      <c r="B11171" t="s">
        <v>1097</v>
      </c>
      <c r="C11171">
        <v>5</v>
      </c>
      <c r="D11171" t="s">
        <v>1048</v>
      </c>
      <c r="E11171" t="s">
        <v>1044</v>
      </c>
      <c r="F11171" t="s">
        <v>16651</v>
      </c>
      <c r="G11171" t="s">
        <v>1101</v>
      </c>
      <c r="H11171" t="s">
        <v>16652</v>
      </c>
      <c r="I11171" t="s">
        <v>16653</v>
      </c>
    </row>
    <row r="11172" spans="1:9" x14ac:dyDescent="0.3">
      <c r="A11172" s="4" t="s">
        <v>345</v>
      </c>
      <c r="B11172" t="s">
        <v>1097</v>
      </c>
      <c r="C11172">
        <v>6</v>
      </c>
      <c r="D11172" t="s">
        <v>1048</v>
      </c>
      <c r="E11172" t="s">
        <v>1131</v>
      </c>
      <c r="F11172" t="s">
        <v>16654</v>
      </c>
      <c r="G11172" t="s">
        <v>1101</v>
      </c>
      <c r="H11172" t="s">
        <v>16655</v>
      </c>
      <c r="I11172" t="s">
        <v>16656</v>
      </c>
    </row>
    <row r="11173" spans="1:9" x14ac:dyDescent="0.3">
      <c r="A11173" s="4" t="s">
        <v>345</v>
      </c>
      <c r="B11173" t="s">
        <v>1097</v>
      </c>
      <c r="C11173">
        <v>7</v>
      </c>
      <c r="D11173" t="s">
        <v>1048</v>
      </c>
      <c r="E11173" t="s">
        <v>1135</v>
      </c>
      <c r="F11173" t="s">
        <v>16657</v>
      </c>
      <c r="G11173" t="s">
        <v>1119</v>
      </c>
      <c r="H11173" t="s">
        <v>16658</v>
      </c>
      <c r="I11173" t="s">
        <v>16659</v>
      </c>
    </row>
    <row r="11174" spans="1:9" x14ac:dyDescent="0.3">
      <c r="A11174" s="4" t="s">
        <v>345</v>
      </c>
      <c r="B11174" t="s">
        <v>1097</v>
      </c>
      <c r="C11174">
        <v>8</v>
      </c>
      <c r="D11174" t="s">
        <v>1048</v>
      </c>
      <c r="E11174" t="s">
        <v>1277</v>
      </c>
      <c r="F11174" t="s">
        <v>16660</v>
      </c>
      <c r="G11174" t="s">
        <v>1119</v>
      </c>
      <c r="H11174" t="s">
        <v>16661</v>
      </c>
      <c r="I11174" t="s">
        <v>4055</v>
      </c>
    </row>
    <row r="11175" spans="1:9" x14ac:dyDescent="0.3">
      <c r="A11175" s="4" t="s">
        <v>345</v>
      </c>
      <c r="B11175" t="s">
        <v>1097</v>
      </c>
      <c r="C11175">
        <v>9</v>
      </c>
      <c r="D11175" t="s">
        <v>1048</v>
      </c>
      <c r="E11175" t="s">
        <v>1064</v>
      </c>
      <c r="F11175" t="s">
        <v>16662</v>
      </c>
      <c r="G11175" t="s">
        <v>1108</v>
      </c>
      <c r="H11175" t="s">
        <v>16663</v>
      </c>
      <c r="I11175" t="s">
        <v>16664</v>
      </c>
    </row>
    <row r="11176" spans="1:9" x14ac:dyDescent="0.3">
      <c r="A11176" s="4" t="s">
        <v>345</v>
      </c>
      <c r="B11176" t="s">
        <v>1097</v>
      </c>
      <c r="C11176">
        <v>10</v>
      </c>
      <c r="D11176" t="s">
        <v>1048</v>
      </c>
      <c r="E11176" t="s">
        <v>1088</v>
      </c>
      <c r="F11176" t="s">
        <v>16665</v>
      </c>
      <c r="G11176" t="s">
        <v>1115</v>
      </c>
      <c r="H11176" t="s">
        <v>16666</v>
      </c>
      <c r="I11176" t="s">
        <v>16667</v>
      </c>
    </row>
    <row r="11177" spans="1:9" x14ac:dyDescent="0.3">
      <c r="A11177" s="4" t="s">
        <v>346</v>
      </c>
      <c r="B11177" t="s">
        <v>1024</v>
      </c>
      <c r="C11177">
        <v>0</v>
      </c>
      <c r="D11177" t="s">
        <v>1025</v>
      </c>
      <c r="E11177" t="s">
        <v>1031</v>
      </c>
      <c r="F11177" t="s">
        <v>16668</v>
      </c>
      <c r="G11177" t="s">
        <v>1028</v>
      </c>
      <c r="I11177" t="s">
        <v>2180</v>
      </c>
    </row>
    <row r="11178" spans="1:9" x14ac:dyDescent="0.3">
      <c r="A11178" s="4" t="s">
        <v>346</v>
      </c>
      <c r="B11178" t="s">
        <v>1024</v>
      </c>
      <c r="C11178">
        <v>0</v>
      </c>
      <c r="D11178" t="s">
        <v>1025</v>
      </c>
      <c r="E11178" t="s">
        <v>1071</v>
      </c>
      <c r="F11178" t="s">
        <v>1188</v>
      </c>
      <c r="G11178" t="s">
        <v>1028</v>
      </c>
      <c r="H11178" t="s">
        <v>2410</v>
      </c>
      <c r="I11178" t="s">
        <v>1970</v>
      </c>
    </row>
    <row r="11179" spans="1:9" x14ac:dyDescent="0.3">
      <c r="A11179" s="4" t="s">
        <v>346</v>
      </c>
      <c r="B11179" t="s">
        <v>1024</v>
      </c>
      <c r="C11179">
        <v>0</v>
      </c>
      <c r="D11179" t="s">
        <v>1025</v>
      </c>
      <c r="E11179" t="s">
        <v>1031</v>
      </c>
      <c r="F11179" t="s">
        <v>1245</v>
      </c>
      <c r="G11179" t="s">
        <v>1101</v>
      </c>
      <c r="H11179" t="s">
        <v>1246</v>
      </c>
    </row>
    <row r="11180" spans="1:9" x14ac:dyDescent="0.3">
      <c r="A11180" s="4" t="s">
        <v>346</v>
      </c>
      <c r="B11180" t="s">
        <v>1024</v>
      </c>
      <c r="C11180">
        <v>0</v>
      </c>
      <c r="D11180" t="s">
        <v>1025</v>
      </c>
      <c r="E11180" t="s">
        <v>1250</v>
      </c>
      <c r="F11180" t="s">
        <v>1251</v>
      </c>
      <c r="H11180" t="s">
        <v>1252</v>
      </c>
    </row>
    <row r="11181" spans="1:9" x14ac:dyDescent="0.3">
      <c r="A11181" s="4" t="s">
        <v>346</v>
      </c>
      <c r="B11181" t="s">
        <v>1024</v>
      </c>
      <c r="C11181">
        <v>0</v>
      </c>
      <c r="D11181" t="s">
        <v>1025</v>
      </c>
      <c r="E11181" t="s">
        <v>2870</v>
      </c>
      <c r="F11181" t="s">
        <v>5453</v>
      </c>
      <c r="G11181" t="s">
        <v>1101</v>
      </c>
      <c r="H11181" t="s">
        <v>2872</v>
      </c>
    </row>
    <row r="11182" spans="1:9" x14ac:dyDescent="0.3">
      <c r="A11182" s="4" t="s">
        <v>346</v>
      </c>
      <c r="B11182" t="s">
        <v>1024</v>
      </c>
      <c r="C11182">
        <v>0</v>
      </c>
      <c r="D11182" t="s">
        <v>1025</v>
      </c>
      <c r="E11182" t="s">
        <v>1247</v>
      </c>
      <c r="F11182" t="s">
        <v>1248</v>
      </c>
      <c r="G11182" t="s">
        <v>1101</v>
      </c>
      <c r="H11182" t="s">
        <v>1249</v>
      </c>
    </row>
    <row r="11183" spans="1:9" x14ac:dyDescent="0.3">
      <c r="A11183" s="4" t="s">
        <v>346</v>
      </c>
      <c r="B11183" t="s">
        <v>1024</v>
      </c>
      <c r="C11183">
        <v>1</v>
      </c>
      <c r="D11183" t="s">
        <v>1048</v>
      </c>
      <c r="E11183" t="s">
        <v>1053</v>
      </c>
      <c r="F11183" t="s">
        <v>16669</v>
      </c>
      <c r="G11183" t="s">
        <v>1028</v>
      </c>
      <c r="H11183" t="s">
        <v>16670</v>
      </c>
      <c r="I11183" t="s">
        <v>16671</v>
      </c>
    </row>
    <row r="11184" spans="1:9" x14ac:dyDescent="0.3">
      <c r="A11184" s="4" t="s">
        <v>346</v>
      </c>
      <c r="B11184" t="s">
        <v>1024</v>
      </c>
      <c r="C11184">
        <v>2</v>
      </c>
      <c r="D11184" t="s">
        <v>1048</v>
      </c>
      <c r="E11184" t="s">
        <v>1326</v>
      </c>
      <c r="F11184" t="s">
        <v>16672</v>
      </c>
      <c r="G11184" t="s">
        <v>1028</v>
      </c>
      <c r="H11184" t="s">
        <v>16673</v>
      </c>
      <c r="I11184" t="s">
        <v>2205</v>
      </c>
    </row>
    <row r="11185" spans="1:9" x14ac:dyDescent="0.3">
      <c r="A11185" s="4" t="s">
        <v>346</v>
      </c>
      <c r="B11185" t="s">
        <v>1024</v>
      </c>
      <c r="C11185">
        <v>3</v>
      </c>
      <c r="D11185" t="s">
        <v>1048</v>
      </c>
      <c r="E11185" t="s">
        <v>1040</v>
      </c>
      <c r="F11185" t="s">
        <v>16674</v>
      </c>
      <c r="G11185" t="s">
        <v>1028</v>
      </c>
      <c r="H11185" t="s">
        <v>16675</v>
      </c>
      <c r="I11185" t="s">
        <v>3005</v>
      </c>
    </row>
    <row r="11186" spans="1:9" x14ac:dyDescent="0.3">
      <c r="A11186" s="4" t="s">
        <v>346</v>
      </c>
      <c r="B11186" t="s">
        <v>1024</v>
      </c>
      <c r="C11186">
        <v>4</v>
      </c>
      <c r="D11186" t="s">
        <v>1048</v>
      </c>
      <c r="E11186" t="s">
        <v>1111</v>
      </c>
      <c r="F11186" t="s">
        <v>16676</v>
      </c>
      <c r="G11186" t="s">
        <v>1028</v>
      </c>
      <c r="H11186" t="s">
        <v>16677</v>
      </c>
      <c r="I11186" t="s">
        <v>16678</v>
      </c>
    </row>
    <row r="11187" spans="1:9" x14ac:dyDescent="0.3">
      <c r="A11187" s="4" t="s">
        <v>346</v>
      </c>
      <c r="B11187" t="s">
        <v>1024</v>
      </c>
      <c r="C11187">
        <v>5</v>
      </c>
      <c r="D11187" t="s">
        <v>1048</v>
      </c>
      <c r="E11187" t="s">
        <v>1816</v>
      </c>
      <c r="F11187" t="s">
        <v>16679</v>
      </c>
      <c r="G11187" t="s">
        <v>1028</v>
      </c>
      <c r="H11187" t="s">
        <v>16680</v>
      </c>
      <c r="I11187" t="s">
        <v>7908</v>
      </c>
    </row>
    <row r="11188" spans="1:9" x14ac:dyDescent="0.3">
      <c r="A11188" s="4" t="s">
        <v>346</v>
      </c>
      <c r="B11188" t="s">
        <v>1024</v>
      </c>
      <c r="C11188">
        <v>6</v>
      </c>
      <c r="D11188" t="s">
        <v>1048</v>
      </c>
      <c r="E11188" t="s">
        <v>1044</v>
      </c>
      <c r="F11188" t="s">
        <v>16681</v>
      </c>
      <c r="G11188" t="s">
        <v>1028</v>
      </c>
      <c r="H11188" t="s">
        <v>16682</v>
      </c>
      <c r="I11188" t="s">
        <v>16683</v>
      </c>
    </row>
    <row r="11189" spans="1:9" x14ac:dyDescent="0.3">
      <c r="A11189" s="4" t="s">
        <v>346</v>
      </c>
      <c r="B11189" t="s">
        <v>1024</v>
      </c>
      <c r="C11189">
        <v>7</v>
      </c>
      <c r="D11189" t="s">
        <v>1048</v>
      </c>
      <c r="E11189" t="s">
        <v>1383</v>
      </c>
      <c r="F11189" t="s">
        <v>16684</v>
      </c>
      <c r="G11189" t="s">
        <v>1028</v>
      </c>
      <c r="H11189" t="s">
        <v>16670</v>
      </c>
      <c r="I11189" t="s">
        <v>16685</v>
      </c>
    </row>
    <row r="11190" spans="1:9" x14ac:dyDescent="0.3">
      <c r="A11190" s="4" t="s">
        <v>346</v>
      </c>
      <c r="B11190" t="s">
        <v>1024</v>
      </c>
      <c r="C11190">
        <v>8</v>
      </c>
      <c r="D11190" t="s">
        <v>1048</v>
      </c>
      <c r="E11190" t="s">
        <v>1088</v>
      </c>
      <c r="F11190" t="s">
        <v>16686</v>
      </c>
      <c r="G11190" t="s">
        <v>1028</v>
      </c>
      <c r="H11190" t="s">
        <v>16687</v>
      </c>
      <c r="I11190" t="s">
        <v>16688</v>
      </c>
    </row>
    <row r="11191" spans="1:9" x14ac:dyDescent="0.3">
      <c r="A11191" s="4" t="s">
        <v>346</v>
      </c>
      <c r="B11191" t="s">
        <v>1024</v>
      </c>
      <c r="C11191">
        <v>9</v>
      </c>
      <c r="D11191" t="s">
        <v>1048</v>
      </c>
      <c r="E11191" t="s">
        <v>1135</v>
      </c>
      <c r="F11191" t="s">
        <v>16689</v>
      </c>
      <c r="G11191" t="s">
        <v>1028</v>
      </c>
      <c r="H11191" t="s">
        <v>16690</v>
      </c>
      <c r="I11191" t="s">
        <v>16543</v>
      </c>
    </row>
    <row r="11192" spans="1:9" x14ac:dyDescent="0.3">
      <c r="A11192" s="4" t="s">
        <v>346</v>
      </c>
      <c r="B11192" t="s">
        <v>1024</v>
      </c>
      <c r="C11192">
        <v>10</v>
      </c>
      <c r="D11192" t="s">
        <v>1048</v>
      </c>
      <c r="E11192" t="s">
        <v>1111</v>
      </c>
      <c r="F11192" t="s">
        <v>16691</v>
      </c>
      <c r="G11192" t="s">
        <v>1028</v>
      </c>
      <c r="H11192" t="s">
        <v>16692</v>
      </c>
      <c r="I11192" t="s">
        <v>16693</v>
      </c>
    </row>
    <row r="11193" spans="1:9" x14ac:dyDescent="0.3">
      <c r="A11193" s="4" t="s">
        <v>346</v>
      </c>
      <c r="B11193" t="s">
        <v>1097</v>
      </c>
      <c r="C11193">
        <v>0</v>
      </c>
      <c r="D11193" t="s">
        <v>1098</v>
      </c>
      <c r="G11193" t="s">
        <v>1099</v>
      </c>
    </row>
    <row r="11194" spans="1:9" x14ac:dyDescent="0.3">
      <c r="A11194" s="4" t="s">
        <v>346</v>
      </c>
      <c r="B11194" t="s">
        <v>1097</v>
      </c>
      <c r="C11194">
        <v>0</v>
      </c>
      <c r="D11194" t="s">
        <v>1025</v>
      </c>
      <c r="E11194" t="s">
        <v>1071</v>
      </c>
      <c r="F11194" t="s">
        <v>1233</v>
      </c>
      <c r="G11194" t="s">
        <v>1101</v>
      </c>
      <c r="H11194" t="s">
        <v>1234</v>
      </c>
      <c r="I11194" t="s">
        <v>1235</v>
      </c>
    </row>
    <row r="11195" spans="1:9" x14ac:dyDescent="0.3">
      <c r="A11195" s="4" t="s">
        <v>346</v>
      </c>
      <c r="B11195" t="s">
        <v>1097</v>
      </c>
      <c r="C11195">
        <v>0</v>
      </c>
      <c r="D11195" t="s">
        <v>1025</v>
      </c>
      <c r="E11195" t="s">
        <v>1953</v>
      </c>
      <c r="F11195" t="s">
        <v>16694</v>
      </c>
      <c r="G11195" t="s">
        <v>1101</v>
      </c>
      <c r="H11195" t="s">
        <v>2503</v>
      </c>
      <c r="I11195" t="s">
        <v>2504</v>
      </c>
    </row>
    <row r="11196" spans="1:9" x14ac:dyDescent="0.3">
      <c r="A11196" s="4" t="s">
        <v>346</v>
      </c>
      <c r="B11196" t="s">
        <v>1097</v>
      </c>
      <c r="C11196">
        <v>1</v>
      </c>
      <c r="D11196" t="s">
        <v>1048</v>
      </c>
      <c r="E11196" t="s">
        <v>1064</v>
      </c>
      <c r="F11196" t="s">
        <v>16695</v>
      </c>
      <c r="G11196" t="s">
        <v>1101</v>
      </c>
      <c r="H11196" t="s">
        <v>16696</v>
      </c>
      <c r="I11196" t="s">
        <v>16697</v>
      </c>
    </row>
    <row r="11197" spans="1:9" x14ac:dyDescent="0.3">
      <c r="A11197" s="4" t="s">
        <v>346</v>
      </c>
      <c r="B11197" t="s">
        <v>1097</v>
      </c>
      <c r="C11197">
        <v>2</v>
      </c>
      <c r="D11197" t="s">
        <v>1048</v>
      </c>
      <c r="E11197" t="s">
        <v>1111</v>
      </c>
      <c r="F11197" t="s">
        <v>16698</v>
      </c>
      <c r="G11197" t="s">
        <v>1101</v>
      </c>
      <c r="H11197" t="s">
        <v>5679</v>
      </c>
      <c r="I11197" t="s">
        <v>5680</v>
      </c>
    </row>
    <row r="11198" spans="1:9" x14ac:dyDescent="0.3">
      <c r="A11198" s="4" t="s">
        <v>346</v>
      </c>
      <c r="B11198" t="s">
        <v>1097</v>
      </c>
      <c r="C11198">
        <v>3</v>
      </c>
      <c r="D11198" t="s">
        <v>1048</v>
      </c>
      <c r="E11198" t="s">
        <v>1036</v>
      </c>
      <c r="F11198" t="s">
        <v>16699</v>
      </c>
      <c r="G11198" t="s">
        <v>1115</v>
      </c>
      <c r="H11198" t="s">
        <v>16700</v>
      </c>
      <c r="I11198" t="s">
        <v>14404</v>
      </c>
    </row>
    <row r="11199" spans="1:9" x14ac:dyDescent="0.3">
      <c r="A11199" s="4" t="s">
        <v>346</v>
      </c>
      <c r="B11199" t="s">
        <v>1097</v>
      </c>
      <c r="C11199">
        <v>4</v>
      </c>
      <c r="D11199" t="s">
        <v>1048</v>
      </c>
      <c r="E11199" t="s">
        <v>1026</v>
      </c>
      <c r="F11199" t="s">
        <v>4480</v>
      </c>
      <c r="G11199" t="s">
        <v>1119</v>
      </c>
      <c r="H11199" t="s">
        <v>4481</v>
      </c>
      <c r="I11199" t="s">
        <v>4482</v>
      </c>
    </row>
    <row r="11200" spans="1:9" x14ac:dyDescent="0.3">
      <c r="A11200" s="4" t="s">
        <v>346</v>
      </c>
      <c r="B11200" t="s">
        <v>1097</v>
      </c>
      <c r="C11200">
        <v>5</v>
      </c>
      <c r="D11200" t="s">
        <v>1048</v>
      </c>
      <c r="E11200" t="s">
        <v>1808</v>
      </c>
      <c r="F11200" t="s">
        <v>16701</v>
      </c>
      <c r="G11200" t="s">
        <v>1119</v>
      </c>
      <c r="H11200" t="s">
        <v>16702</v>
      </c>
      <c r="I11200" t="s">
        <v>16703</v>
      </c>
    </row>
    <row r="11201" spans="1:9" x14ac:dyDescent="0.3">
      <c r="A11201" s="4" t="s">
        <v>346</v>
      </c>
      <c r="B11201" t="s">
        <v>1097</v>
      </c>
      <c r="C11201">
        <v>6</v>
      </c>
      <c r="D11201" t="s">
        <v>1048</v>
      </c>
      <c r="E11201" t="s">
        <v>14959</v>
      </c>
      <c r="F11201" t="s">
        <v>16704</v>
      </c>
      <c r="G11201" t="s">
        <v>1101</v>
      </c>
      <c r="H11201" t="s">
        <v>16705</v>
      </c>
      <c r="I11201" t="s">
        <v>16706</v>
      </c>
    </row>
    <row r="11202" spans="1:9" x14ac:dyDescent="0.3">
      <c r="A11202" s="4" t="s">
        <v>346</v>
      </c>
      <c r="B11202" t="s">
        <v>1097</v>
      </c>
      <c r="C11202">
        <v>7</v>
      </c>
      <c r="D11202" t="s">
        <v>1048</v>
      </c>
      <c r="E11202" t="s">
        <v>1760</v>
      </c>
      <c r="F11202" t="s">
        <v>16707</v>
      </c>
      <c r="G11202" t="s">
        <v>1101</v>
      </c>
      <c r="H11202" t="s">
        <v>16708</v>
      </c>
      <c r="I11202" t="s">
        <v>16709</v>
      </c>
    </row>
    <row r="11203" spans="1:9" x14ac:dyDescent="0.3">
      <c r="A11203" s="4" t="s">
        <v>346</v>
      </c>
      <c r="B11203" t="s">
        <v>1097</v>
      </c>
      <c r="C11203">
        <v>8</v>
      </c>
      <c r="D11203" t="s">
        <v>1048</v>
      </c>
      <c r="E11203" t="s">
        <v>1088</v>
      </c>
      <c r="F11203" t="s">
        <v>16710</v>
      </c>
      <c r="G11203" t="s">
        <v>1119</v>
      </c>
      <c r="H11203" t="s">
        <v>16711</v>
      </c>
      <c r="I11203" t="s">
        <v>16712</v>
      </c>
    </row>
    <row r="11204" spans="1:9" x14ac:dyDescent="0.3">
      <c r="A11204" s="4" t="s">
        <v>346</v>
      </c>
      <c r="B11204" t="s">
        <v>1097</v>
      </c>
      <c r="C11204">
        <v>9</v>
      </c>
      <c r="D11204" t="s">
        <v>1048</v>
      </c>
      <c r="E11204" t="s">
        <v>1064</v>
      </c>
      <c r="F11204" t="s">
        <v>5694</v>
      </c>
      <c r="G11204" t="s">
        <v>1108</v>
      </c>
      <c r="H11204" t="s">
        <v>5695</v>
      </c>
      <c r="I11204" t="s">
        <v>16713</v>
      </c>
    </row>
    <row r="11205" spans="1:9" x14ac:dyDescent="0.3">
      <c r="A11205" s="4" t="s">
        <v>346</v>
      </c>
      <c r="B11205" t="s">
        <v>1097</v>
      </c>
      <c r="C11205">
        <v>10</v>
      </c>
      <c r="D11205" t="s">
        <v>1048</v>
      </c>
      <c r="E11205" t="s">
        <v>1088</v>
      </c>
      <c r="F11205" t="s">
        <v>16714</v>
      </c>
      <c r="G11205" t="s">
        <v>1115</v>
      </c>
      <c r="H11205" t="s">
        <v>16715</v>
      </c>
      <c r="I11205" t="s">
        <v>16716</v>
      </c>
    </row>
    <row r="11206" spans="1:9" x14ac:dyDescent="0.3">
      <c r="A11206" s="4" t="s">
        <v>346</v>
      </c>
      <c r="B11206" t="s">
        <v>1097</v>
      </c>
      <c r="C11206">
        <v>0</v>
      </c>
      <c r="D11206" t="s">
        <v>1025</v>
      </c>
      <c r="E11206" t="s">
        <v>1479</v>
      </c>
      <c r="F11206" t="s">
        <v>4662</v>
      </c>
      <c r="G11206" t="s">
        <v>1101</v>
      </c>
      <c r="H11206" t="s">
        <v>4663</v>
      </c>
      <c r="I11206" t="s">
        <v>1667</v>
      </c>
    </row>
    <row r="11207" spans="1:9" x14ac:dyDescent="0.3">
      <c r="A11207" s="4" t="s">
        <v>346</v>
      </c>
      <c r="B11207" t="s">
        <v>1097</v>
      </c>
      <c r="C11207">
        <v>0</v>
      </c>
      <c r="D11207" t="s">
        <v>1025</v>
      </c>
      <c r="E11207" t="s">
        <v>1104</v>
      </c>
      <c r="F11207" t="s">
        <v>1826</v>
      </c>
      <c r="G11207" t="s">
        <v>1101</v>
      </c>
      <c r="H11207" t="s">
        <v>1827</v>
      </c>
      <c r="I11207" t="s">
        <v>1828</v>
      </c>
    </row>
    <row r="11208" spans="1:9" x14ac:dyDescent="0.3">
      <c r="A11208" s="4" t="s">
        <v>347</v>
      </c>
      <c r="B11208" t="s">
        <v>1024</v>
      </c>
      <c r="C11208">
        <v>0</v>
      </c>
      <c r="D11208" t="s">
        <v>1098</v>
      </c>
      <c r="G11208" t="s">
        <v>1099</v>
      </c>
    </row>
    <row r="11209" spans="1:9" x14ac:dyDescent="0.3">
      <c r="A11209" s="4" t="s">
        <v>347</v>
      </c>
      <c r="B11209" t="s">
        <v>1024</v>
      </c>
      <c r="C11209">
        <v>0</v>
      </c>
      <c r="D11209" t="s">
        <v>1025</v>
      </c>
      <c r="E11209" t="s">
        <v>1618</v>
      </c>
      <c r="F11209" t="s">
        <v>1619</v>
      </c>
      <c r="G11209" t="s">
        <v>1101</v>
      </c>
      <c r="H11209" t="s">
        <v>1620</v>
      </c>
    </row>
    <row r="11210" spans="1:9" x14ac:dyDescent="0.3">
      <c r="A11210" s="4" t="s">
        <v>347</v>
      </c>
      <c r="B11210" t="s">
        <v>1024</v>
      </c>
      <c r="C11210">
        <v>0</v>
      </c>
      <c r="D11210" t="s">
        <v>1025</v>
      </c>
      <c r="E11210" t="s">
        <v>1031</v>
      </c>
      <c r="F11210" t="s">
        <v>1245</v>
      </c>
      <c r="G11210" t="s">
        <v>1101</v>
      </c>
      <c r="H11210" t="s">
        <v>1246</v>
      </c>
    </row>
    <row r="11211" spans="1:9" x14ac:dyDescent="0.3">
      <c r="A11211" s="4" t="s">
        <v>347</v>
      </c>
      <c r="B11211" t="s">
        <v>1024</v>
      </c>
      <c r="C11211">
        <v>0</v>
      </c>
      <c r="D11211" t="s">
        <v>1025</v>
      </c>
      <c r="E11211" t="s">
        <v>1247</v>
      </c>
      <c r="F11211" t="s">
        <v>1248</v>
      </c>
      <c r="G11211" t="s">
        <v>1101</v>
      </c>
      <c r="H11211" t="s">
        <v>1249</v>
      </c>
    </row>
    <row r="11212" spans="1:9" x14ac:dyDescent="0.3">
      <c r="A11212" s="4" t="s">
        <v>347</v>
      </c>
      <c r="B11212" t="s">
        <v>1024</v>
      </c>
      <c r="C11212">
        <v>0</v>
      </c>
      <c r="D11212" t="s">
        <v>1025</v>
      </c>
      <c r="E11212" t="s">
        <v>1071</v>
      </c>
      <c r="F11212" t="s">
        <v>16717</v>
      </c>
      <c r="G11212" t="s">
        <v>1028</v>
      </c>
      <c r="H11212" t="s">
        <v>16718</v>
      </c>
      <c r="I11212" t="s">
        <v>9883</v>
      </c>
    </row>
    <row r="11213" spans="1:9" x14ac:dyDescent="0.3">
      <c r="A11213" s="4" t="s">
        <v>347</v>
      </c>
      <c r="B11213" t="s">
        <v>1024</v>
      </c>
      <c r="C11213">
        <v>0</v>
      </c>
      <c r="D11213" t="s">
        <v>1025</v>
      </c>
      <c r="E11213" t="s">
        <v>1093</v>
      </c>
      <c r="F11213" t="s">
        <v>1655</v>
      </c>
      <c r="G11213" t="s">
        <v>1028</v>
      </c>
      <c r="H11213" t="s">
        <v>3067</v>
      </c>
      <c r="I11213" t="s">
        <v>1096</v>
      </c>
    </row>
    <row r="11214" spans="1:9" x14ac:dyDescent="0.3">
      <c r="A11214" s="4" t="s">
        <v>347</v>
      </c>
      <c r="B11214" t="s">
        <v>1024</v>
      </c>
      <c r="C11214">
        <v>0</v>
      </c>
      <c r="D11214" t="s">
        <v>1025</v>
      </c>
      <c r="E11214" t="s">
        <v>1036</v>
      </c>
      <c r="F11214" t="s">
        <v>3113</v>
      </c>
      <c r="G11214" t="s">
        <v>1028</v>
      </c>
      <c r="H11214" t="s">
        <v>5131</v>
      </c>
      <c r="I11214" t="s">
        <v>5132</v>
      </c>
    </row>
    <row r="11215" spans="1:9" x14ac:dyDescent="0.3">
      <c r="A11215" s="4" t="s">
        <v>347</v>
      </c>
      <c r="B11215" t="s">
        <v>1024</v>
      </c>
      <c r="C11215">
        <v>1</v>
      </c>
      <c r="D11215" t="s">
        <v>1048</v>
      </c>
      <c r="E11215" t="s">
        <v>1044</v>
      </c>
      <c r="F11215" t="s">
        <v>8105</v>
      </c>
      <c r="G11215" t="s">
        <v>1028</v>
      </c>
      <c r="H11215" t="s">
        <v>8106</v>
      </c>
      <c r="I11215" t="s">
        <v>8107</v>
      </c>
    </row>
    <row r="11216" spans="1:9" x14ac:dyDescent="0.3">
      <c r="A11216" s="4" t="s">
        <v>347</v>
      </c>
      <c r="B11216" t="s">
        <v>1024</v>
      </c>
      <c r="C11216">
        <v>2</v>
      </c>
      <c r="D11216" t="s">
        <v>1048</v>
      </c>
      <c r="E11216" t="s">
        <v>1049</v>
      </c>
      <c r="F11216" t="s">
        <v>8108</v>
      </c>
      <c r="G11216" t="s">
        <v>1028</v>
      </c>
      <c r="H11216" t="s">
        <v>8109</v>
      </c>
      <c r="I11216" t="s">
        <v>2814</v>
      </c>
    </row>
    <row r="11217" spans="1:9" x14ac:dyDescent="0.3">
      <c r="A11217" s="4" t="s">
        <v>347</v>
      </c>
      <c r="B11217" t="s">
        <v>1024</v>
      </c>
      <c r="C11217">
        <v>3</v>
      </c>
      <c r="D11217" t="s">
        <v>1048</v>
      </c>
      <c r="E11217" t="s">
        <v>1643</v>
      </c>
      <c r="F11217" t="s">
        <v>8113</v>
      </c>
      <c r="G11217" t="s">
        <v>1028</v>
      </c>
      <c r="H11217" t="s">
        <v>8114</v>
      </c>
      <c r="I11217" t="s">
        <v>5171</v>
      </c>
    </row>
    <row r="11218" spans="1:9" x14ac:dyDescent="0.3">
      <c r="A11218" s="4" t="s">
        <v>347</v>
      </c>
      <c r="B11218" t="s">
        <v>1024</v>
      </c>
      <c r="C11218">
        <v>4</v>
      </c>
      <c r="D11218" t="s">
        <v>1048</v>
      </c>
      <c r="E11218" t="s">
        <v>1463</v>
      </c>
      <c r="F11218" t="s">
        <v>8123</v>
      </c>
      <c r="G11218" t="s">
        <v>1028</v>
      </c>
      <c r="H11218" t="s">
        <v>8124</v>
      </c>
      <c r="I11218" t="s">
        <v>11936</v>
      </c>
    </row>
    <row r="11219" spans="1:9" x14ac:dyDescent="0.3">
      <c r="A11219" s="4" t="s">
        <v>347</v>
      </c>
      <c r="B11219" t="s">
        <v>1024</v>
      </c>
      <c r="C11219">
        <v>5</v>
      </c>
      <c r="D11219" t="s">
        <v>1048</v>
      </c>
      <c r="E11219" t="s">
        <v>1036</v>
      </c>
      <c r="F11219" t="s">
        <v>8110</v>
      </c>
      <c r="G11219" t="s">
        <v>1028</v>
      </c>
      <c r="H11219" t="s">
        <v>8111</v>
      </c>
      <c r="I11219" t="s">
        <v>8112</v>
      </c>
    </row>
    <row r="11220" spans="1:9" x14ac:dyDescent="0.3">
      <c r="A11220" s="4" t="s">
        <v>347</v>
      </c>
      <c r="B11220" t="s">
        <v>1024</v>
      </c>
      <c r="C11220">
        <v>6</v>
      </c>
      <c r="D11220" t="s">
        <v>1048</v>
      </c>
      <c r="E11220" t="s">
        <v>1104</v>
      </c>
      <c r="F11220" t="s">
        <v>8097</v>
      </c>
      <c r="G11220" t="s">
        <v>1028</v>
      </c>
      <c r="H11220" t="s">
        <v>8121</v>
      </c>
      <c r="I11220" t="s">
        <v>16719</v>
      </c>
    </row>
    <row r="11221" spans="1:9" x14ac:dyDescent="0.3">
      <c r="A11221" s="4" t="s">
        <v>347</v>
      </c>
      <c r="B11221" t="s">
        <v>1024</v>
      </c>
      <c r="C11221">
        <v>7</v>
      </c>
      <c r="D11221" t="s">
        <v>1048</v>
      </c>
      <c r="E11221" t="s">
        <v>1111</v>
      </c>
      <c r="F11221" t="s">
        <v>11933</v>
      </c>
      <c r="G11221" t="s">
        <v>1028</v>
      </c>
      <c r="H11221" t="s">
        <v>11934</v>
      </c>
      <c r="I11221" t="s">
        <v>3807</v>
      </c>
    </row>
    <row r="11222" spans="1:9" x14ac:dyDescent="0.3">
      <c r="A11222" s="4" t="s">
        <v>347</v>
      </c>
      <c r="B11222" t="s">
        <v>1024</v>
      </c>
      <c r="C11222">
        <v>8</v>
      </c>
      <c r="D11222" t="s">
        <v>1048</v>
      </c>
      <c r="E11222" t="s">
        <v>1479</v>
      </c>
      <c r="F11222" t="s">
        <v>8129</v>
      </c>
      <c r="G11222" t="s">
        <v>1028</v>
      </c>
      <c r="H11222" t="s">
        <v>8130</v>
      </c>
      <c r="I11222" t="s">
        <v>8120</v>
      </c>
    </row>
    <row r="11223" spans="1:9" x14ac:dyDescent="0.3">
      <c r="A11223" s="4" t="s">
        <v>347</v>
      </c>
      <c r="B11223" t="s">
        <v>1024</v>
      </c>
      <c r="C11223">
        <v>9</v>
      </c>
      <c r="D11223" t="s">
        <v>1048</v>
      </c>
      <c r="E11223" t="s">
        <v>1152</v>
      </c>
      <c r="F11223" t="s">
        <v>11937</v>
      </c>
      <c r="G11223" t="s">
        <v>1028</v>
      </c>
      <c r="H11223" t="s">
        <v>11938</v>
      </c>
      <c r="I11223" t="s">
        <v>2190</v>
      </c>
    </row>
    <row r="11224" spans="1:9" x14ac:dyDescent="0.3">
      <c r="A11224" s="4" t="s">
        <v>347</v>
      </c>
      <c r="B11224" t="s">
        <v>1024</v>
      </c>
      <c r="C11224">
        <v>10</v>
      </c>
      <c r="D11224" t="s">
        <v>1048</v>
      </c>
      <c r="E11224" t="s">
        <v>1088</v>
      </c>
      <c r="F11224" t="s">
        <v>11939</v>
      </c>
      <c r="G11224" t="s">
        <v>1028</v>
      </c>
      <c r="H11224" t="s">
        <v>8150</v>
      </c>
      <c r="I11224" t="s">
        <v>11940</v>
      </c>
    </row>
    <row r="11225" spans="1:9" x14ac:dyDescent="0.3">
      <c r="A11225" s="4" t="s">
        <v>347</v>
      </c>
      <c r="B11225" t="s">
        <v>1024</v>
      </c>
      <c r="C11225">
        <v>0</v>
      </c>
      <c r="D11225" t="s">
        <v>1025</v>
      </c>
      <c r="E11225" t="s">
        <v>1071</v>
      </c>
      <c r="F11225" t="s">
        <v>8100</v>
      </c>
      <c r="G11225" t="s">
        <v>1028</v>
      </c>
      <c r="H11225" t="s">
        <v>8157</v>
      </c>
      <c r="I11225" t="s">
        <v>9883</v>
      </c>
    </row>
    <row r="11226" spans="1:9" x14ac:dyDescent="0.3">
      <c r="A11226" s="4" t="s">
        <v>347</v>
      </c>
      <c r="B11226" t="s">
        <v>1097</v>
      </c>
      <c r="C11226">
        <v>0</v>
      </c>
      <c r="D11226" t="s">
        <v>1098</v>
      </c>
      <c r="G11226" t="s">
        <v>1099</v>
      </c>
    </row>
    <row r="11227" spans="1:9" x14ac:dyDescent="0.3">
      <c r="A11227" s="4" t="s">
        <v>347</v>
      </c>
      <c r="B11227" t="s">
        <v>1097</v>
      </c>
      <c r="C11227">
        <v>0</v>
      </c>
      <c r="D11227" t="s">
        <v>1025</v>
      </c>
      <c r="E11227" t="s">
        <v>1071</v>
      </c>
      <c r="F11227" t="s">
        <v>1233</v>
      </c>
      <c r="G11227" t="s">
        <v>1101</v>
      </c>
      <c r="H11227" t="s">
        <v>2410</v>
      </c>
      <c r="I11227" t="s">
        <v>1970</v>
      </c>
    </row>
    <row r="11228" spans="1:9" x14ac:dyDescent="0.3">
      <c r="A11228" s="4" t="s">
        <v>347</v>
      </c>
      <c r="B11228" t="s">
        <v>1097</v>
      </c>
      <c r="C11228">
        <v>0</v>
      </c>
      <c r="D11228" t="s">
        <v>1025</v>
      </c>
      <c r="E11228" t="s">
        <v>1104</v>
      </c>
      <c r="F11228" t="s">
        <v>11997</v>
      </c>
      <c r="G11228" t="s">
        <v>1101</v>
      </c>
      <c r="H11228" t="s">
        <v>1661</v>
      </c>
      <c r="I11228" t="s">
        <v>1107</v>
      </c>
    </row>
    <row r="11229" spans="1:9" x14ac:dyDescent="0.3">
      <c r="A11229" s="4" t="s">
        <v>347</v>
      </c>
      <c r="B11229" t="s">
        <v>1097</v>
      </c>
      <c r="C11229">
        <v>1</v>
      </c>
      <c r="D11229" t="s">
        <v>1048</v>
      </c>
      <c r="E11229" t="s">
        <v>1049</v>
      </c>
      <c r="F11229" t="s">
        <v>8108</v>
      </c>
      <c r="G11229" t="s">
        <v>1119</v>
      </c>
      <c r="H11229" t="s">
        <v>8141</v>
      </c>
      <c r="I11229" t="s">
        <v>8142</v>
      </c>
    </row>
    <row r="11230" spans="1:9" x14ac:dyDescent="0.3">
      <c r="A11230" s="4" t="s">
        <v>347</v>
      </c>
      <c r="B11230" t="s">
        <v>1097</v>
      </c>
      <c r="C11230">
        <v>2</v>
      </c>
      <c r="D11230" t="s">
        <v>1048</v>
      </c>
      <c r="E11230" t="s">
        <v>1135</v>
      </c>
      <c r="F11230" t="s">
        <v>11947</v>
      </c>
      <c r="G11230" t="s">
        <v>1115</v>
      </c>
      <c r="H11230" t="s">
        <v>11948</v>
      </c>
      <c r="I11230" t="s">
        <v>1584</v>
      </c>
    </row>
    <row r="11231" spans="1:9" x14ac:dyDescent="0.3">
      <c r="A11231" s="4" t="s">
        <v>347</v>
      </c>
      <c r="B11231" t="s">
        <v>1097</v>
      </c>
      <c r="C11231">
        <v>3</v>
      </c>
      <c r="D11231" t="s">
        <v>1048</v>
      </c>
      <c r="E11231" t="s">
        <v>1111</v>
      </c>
      <c r="F11231" t="s">
        <v>11933</v>
      </c>
      <c r="G11231" t="s">
        <v>1108</v>
      </c>
      <c r="H11231" t="s">
        <v>11945</v>
      </c>
      <c r="I11231" t="s">
        <v>11946</v>
      </c>
    </row>
    <row r="11232" spans="1:9" x14ac:dyDescent="0.3">
      <c r="A11232" s="4" t="s">
        <v>347</v>
      </c>
      <c r="B11232" t="s">
        <v>1097</v>
      </c>
      <c r="C11232">
        <v>4</v>
      </c>
      <c r="D11232" t="s">
        <v>1048</v>
      </c>
      <c r="E11232" t="s">
        <v>1104</v>
      </c>
      <c r="F11232" t="s">
        <v>8146</v>
      </c>
      <c r="G11232" t="s">
        <v>1119</v>
      </c>
      <c r="H11232" t="s">
        <v>8147</v>
      </c>
      <c r="I11232" t="s">
        <v>8148</v>
      </c>
    </row>
    <row r="11233" spans="1:9" x14ac:dyDescent="0.3">
      <c r="A11233" s="4" t="s">
        <v>347</v>
      </c>
      <c r="B11233" t="s">
        <v>1097</v>
      </c>
      <c r="C11233">
        <v>5</v>
      </c>
      <c r="D11233" t="s">
        <v>1048</v>
      </c>
      <c r="E11233" t="s">
        <v>1071</v>
      </c>
      <c r="F11233" t="s">
        <v>8100</v>
      </c>
      <c r="G11233" t="s">
        <v>1115</v>
      </c>
      <c r="H11233" t="s">
        <v>8157</v>
      </c>
      <c r="I11233" t="s">
        <v>8158</v>
      </c>
    </row>
    <row r="11234" spans="1:9" x14ac:dyDescent="0.3">
      <c r="A11234" s="4" t="s">
        <v>347</v>
      </c>
      <c r="B11234" t="s">
        <v>1097</v>
      </c>
      <c r="C11234">
        <v>6</v>
      </c>
      <c r="D11234" t="s">
        <v>1048</v>
      </c>
      <c r="E11234" t="s">
        <v>1935</v>
      </c>
      <c r="F11234" t="s">
        <v>8152</v>
      </c>
      <c r="G11234" t="s">
        <v>1115</v>
      </c>
      <c r="H11234" t="s">
        <v>8153</v>
      </c>
      <c r="I11234" t="s">
        <v>8154</v>
      </c>
    </row>
    <row r="11235" spans="1:9" x14ac:dyDescent="0.3">
      <c r="A11235" s="4" t="s">
        <v>347</v>
      </c>
      <c r="B11235" t="s">
        <v>1097</v>
      </c>
      <c r="C11235">
        <v>7</v>
      </c>
      <c r="D11235" t="s">
        <v>1048</v>
      </c>
      <c r="E11235" t="s">
        <v>1372</v>
      </c>
      <c r="F11235" t="s">
        <v>11952</v>
      </c>
      <c r="G11235" t="s">
        <v>1119</v>
      </c>
      <c r="H11235" t="s">
        <v>11953</v>
      </c>
      <c r="I11235" t="s">
        <v>11954</v>
      </c>
    </row>
    <row r="11236" spans="1:9" x14ac:dyDescent="0.3">
      <c r="A11236" s="4" t="s">
        <v>347</v>
      </c>
      <c r="B11236" t="s">
        <v>1097</v>
      </c>
      <c r="C11236">
        <v>8</v>
      </c>
      <c r="D11236" t="s">
        <v>1048</v>
      </c>
      <c r="E11236" t="s">
        <v>1127</v>
      </c>
      <c r="F11236" t="s">
        <v>11949</v>
      </c>
      <c r="G11236" t="s">
        <v>1119</v>
      </c>
      <c r="H11236" t="s">
        <v>11950</v>
      </c>
      <c r="I11236" t="s">
        <v>11951</v>
      </c>
    </row>
    <row r="11237" spans="1:9" x14ac:dyDescent="0.3">
      <c r="A11237" s="4" t="s">
        <v>347</v>
      </c>
      <c r="B11237" t="s">
        <v>1097</v>
      </c>
      <c r="C11237">
        <v>9</v>
      </c>
      <c r="D11237" t="s">
        <v>1048</v>
      </c>
      <c r="E11237" t="s">
        <v>1088</v>
      </c>
      <c r="F11237" t="s">
        <v>8159</v>
      </c>
      <c r="G11237" t="s">
        <v>1115</v>
      </c>
      <c r="H11237" t="s">
        <v>8160</v>
      </c>
      <c r="I11237" t="s">
        <v>8161</v>
      </c>
    </row>
    <row r="11238" spans="1:9" x14ac:dyDescent="0.3">
      <c r="A11238" s="4" t="s">
        <v>347</v>
      </c>
      <c r="B11238" t="s">
        <v>1097</v>
      </c>
      <c r="C11238">
        <v>10</v>
      </c>
      <c r="D11238" t="s">
        <v>1048</v>
      </c>
      <c r="E11238" t="s">
        <v>1326</v>
      </c>
      <c r="F11238" t="s">
        <v>9802</v>
      </c>
      <c r="G11238" t="s">
        <v>1115</v>
      </c>
      <c r="H11238" t="s">
        <v>9803</v>
      </c>
      <c r="I11238" t="s">
        <v>9804</v>
      </c>
    </row>
    <row r="11239" spans="1:9" x14ac:dyDescent="0.3">
      <c r="A11239" s="4" t="s">
        <v>347</v>
      </c>
      <c r="B11239" t="s">
        <v>1097</v>
      </c>
      <c r="C11239">
        <v>0</v>
      </c>
      <c r="D11239" t="s">
        <v>1025</v>
      </c>
      <c r="E11239" t="s">
        <v>1036</v>
      </c>
      <c r="F11239" t="s">
        <v>1657</v>
      </c>
      <c r="G11239" t="s">
        <v>1101</v>
      </c>
      <c r="H11239" t="s">
        <v>1658</v>
      </c>
      <c r="I11239" t="s">
        <v>1659</v>
      </c>
    </row>
    <row r="11240" spans="1:9" x14ac:dyDescent="0.3">
      <c r="A11240" s="4" t="s">
        <v>347</v>
      </c>
      <c r="B11240" t="s">
        <v>1097</v>
      </c>
      <c r="C11240">
        <v>0</v>
      </c>
      <c r="D11240" t="s">
        <v>1025</v>
      </c>
      <c r="E11240" t="s">
        <v>1156</v>
      </c>
      <c r="F11240" t="s">
        <v>16720</v>
      </c>
      <c r="G11240" t="s">
        <v>1101</v>
      </c>
      <c r="H11240" t="s">
        <v>8167</v>
      </c>
      <c r="I11240" t="s">
        <v>8168</v>
      </c>
    </row>
    <row r="11241" spans="1:9" x14ac:dyDescent="0.3">
      <c r="A11241" s="4" t="s">
        <v>347</v>
      </c>
      <c r="B11241" t="s">
        <v>1097</v>
      </c>
      <c r="C11241">
        <v>0</v>
      </c>
      <c r="D11241" t="s">
        <v>1025</v>
      </c>
      <c r="E11241" t="s">
        <v>1963</v>
      </c>
      <c r="F11241" t="s">
        <v>12760</v>
      </c>
      <c r="G11241" t="s">
        <v>1101</v>
      </c>
      <c r="H11241" t="s">
        <v>10326</v>
      </c>
      <c r="I11241" t="s">
        <v>10327</v>
      </c>
    </row>
    <row r="11242" spans="1:9" x14ac:dyDescent="0.3">
      <c r="A11242" s="4" t="s">
        <v>348</v>
      </c>
      <c r="B11242" t="s">
        <v>1024</v>
      </c>
      <c r="C11242">
        <v>0</v>
      </c>
      <c r="D11242" t="s">
        <v>1025</v>
      </c>
      <c r="E11242" t="s">
        <v>1031</v>
      </c>
      <c r="F11242" t="s">
        <v>16721</v>
      </c>
      <c r="G11242" t="s">
        <v>1028</v>
      </c>
      <c r="I11242" t="s">
        <v>1239</v>
      </c>
    </row>
    <row r="11243" spans="1:9" x14ac:dyDescent="0.3">
      <c r="A11243" s="4" t="s">
        <v>348</v>
      </c>
      <c r="B11243" t="s">
        <v>1024</v>
      </c>
      <c r="C11243">
        <v>0</v>
      </c>
      <c r="D11243" t="s">
        <v>1025</v>
      </c>
      <c r="E11243" t="s">
        <v>1026</v>
      </c>
      <c r="F11243" t="s">
        <v>6531</v>
      </c>
      <c r="G11243" t="s">
        <v>1028</v>
      </c>
      <c r="H11243" t="s">
        <v>6532</v>
      </c>
      <c r="I11243" t="s">
        <v>6828</v>
      </c>
    </row>
    <row r="11244" spans="1:9" x14ac:dyDescent="0.3">
      <c r="A11244" s="4" t="s">
        <v>348</v>
      </c>
      <c r="B11244" t="s">
        <v>1024</v>
      </c>
      <c r="C11244">
        <v>0</v>
      </c>
      <c r="D11244" t="s">
        <v>1025</v>
      </c>
      <c r="E11244" t="s">
        <v>1031</v>
      </c>
      <c r="F11244" t="s">
        <v>16722</v>
      </c>
      <c r="G11244" t="s">
        <v>1028</v>
      </c>
      <c r="I11244" t="s">
        <v>3032</v>
      </c>
    </row>
    <row r="11245" spans="1:9" x14ac:dyDescent="0.3">
      <c r="A11245" s="4" t="s">
        <v>348</v>
      </c>
      <c r="B11245" t="s">
        <v>1024</v>
      </c>
      <c r="C11245">
        <v>1</v>
      </c>
      <c r="D11245" t="s">
        <v>1048</v>
      </c>
      <c r="E11245" t="s">
        <v>1111</v>
      </c>
      <c r="F11245" t="s">
        <v>6548</v>
      </c>
      <c r="G11245" t="s">
        <v>1028</v>
      </c>
      <c r="H11245" t="s">
        <v>6549</v>
      </c>
      <c r="I11245" t="s">
        <v>6550</v>
      </c>
    </row>
    <row r="11246" spans="1:9" x14ac:dyDescent="0.3">
      <c r="A11246" s="4" t="s">
        <v>348</v>
      </c>
      <c r="B11246" t="s">
        <v>1024</v>
      </c>
      <c r="C11246">
        <v>2</v>
      </c>
      <c r="D11246" t="s">
        <v>1048</v>
      </c>
      <c r="E11246" t="s">
        <v>1463</v>
      </c>
      <c r="F11246" t="s">
        <v>6542</v>
      </c>
      <c r="G11246" t="s">
        <v>1028</v>
      </c>
      <c r="H11246" t="s">
        <v>6543</v>
      </c>
      <c r="I11246" t="s">
        <v>16723</v>
      </c>
    </row>
    <row r="11247" spans="1:9" x14ac:dyDescent="0.3">
      <c r="A11247" s="4" t="s">
        <v>348</v>
      </c>
      <c r="B11247" t="s">
        <v>1024</v>
      </c>
      <c r="C11247">
        <v>3</v>
      </c>
      <c r="D11247" t="s">
        <v>1048</v>
      </c>
      <c r="E11247" t="s">
        <v>1044</v>
      </c>
      <c r="F11247" t="s">
        <v>6545</v>
      </c>
      <c r="G11247" t="s">
        <v>1028</v>
      </c>
      <c r="H11247" t="s">
        <v>6546</v>
      </c>
      <c r="I11247" t="s">
        <v>6547</v>
      </c>
    </row>
    <row r="11248" spans="1:9" x14ac:dyDescent="0.3">
      <c r="A11248" s="4" t="s">
        <v>348</v>
      </c>
      <c r="B11248" t="s">
        <v>1024</v>
      </c>
      <c r="C11248">
        <v>4</v>
      </c>
      <c r="D11248" t="s">
        <v>1048</v>
      </c>
      <c r="E11248" t="s">
        <v>1511</v>
      </c>
      <c r="F11248" t="s">
        <v>6554</v>
      </c>
      <c r="G11248" t="s">
        <v>1028</v>
      </c>
      <c r="H11248" t="s">
        <v>6555</v>
      </c>
      <c r="I11248" t="s">
        <v>6556</v>
      </c>
    </row>
    <row r="11249" spans="1:9" x14ac:dyDescent="0.3">
      <c r="A11249" s="4" t="s">
        <v>348</v>
      </c>
      <c r="B11249" t="s">
        <v>1024</v>
      </c>
      <c r="C11249">
        <v>5</v>
      </c>
      <c r="D11249" t="s">
        <v>1048</v>
      </c>
      <c r="E11249" t="s">
        <v>2488</v>
      </c>
      <c r="F11249" t="s">
        <v>11629</v>
      </c>
      <c r="G11249" t="s">
        <v>1028</v>
      </c>
      <c r="H11249" t="s">
        <v>11630</v>
      </c>
      <c r="I11249" t="s">
        <v>11631</v>
      </c>
    </row>
    <row r="11250" spans="1:9" x14ac:dyDescent="0.3">
      <c r="A11250" s="4" t="s">
        <v>348</v>
      </c>
      <c r="B11250" t="s">
        <v>1024</v>
      </c>
      <c r="C11250">
        <v>6</v>
      </c>
      <c r="D11250" t="s">
        <v>1048</v>
      </c>
      <c r="E11250" t="s">
        <v>1036</v>
      </c>
      <c r="F11250" t="s">
        <v>16724</v>
      </c>
      <c r="G11250" t="s">
        <v>1028</v>
      </c>
      <c r="H11250" t="s">
        <v>16725</v>
      </c>
      <c r="I11250" t="s">
        <v>16726</v>
      </c>
    </row>
    <row r="11251" spans="1:9" x14ac:dyDescent="0.3">
      <c r="A11251" s="4" t="s">
        <v>348</v>
      </c>
      <c r="B11251" t="s">
        <v>1024</v>
      </c>
      <c r="C11251">
        <v>7</v>
      </c>
      <c r="D11251" t="s">
        <v>1048</v>
      </c>
      <c r="E11251" t="s">
        <v>1077</v>
      </c>
      <c r="F11251" t="s">
        <v>6566</v>
      </c>
      <c r="G11251" t="s">
        <v>1028</v>
      </c>
      <c r="H11251" t="s">
        <v>6567</v>
      </c>
      <c r="I11251" t="s">
        <v>6568</v>
      </c>
    </row>
    <row r="11252" spans="1:9" x14ac:dyDescent="0.3">
      <c r="A11252" s="4" t="s">
        <v>348</v>
      </c>
      <c r="B11252" t="s">
        <v>1024</v>
      </c>
      <c r="C11252">
        <v>8</v>
      </c>
      <c r="D11252" t="s">
        <v>1048</v>
      </c>
      <c r="E11252" t="s">
        <v>1104</v>
      </c>
      <c r="F11252" t="s">
        <v>16727</v>
      </c>
      <c r="G11252" t="s">
        <v>1028</v>
      </c>
      <c r="H11252" t="s">
        <v>11618</v>
      </c>
      <c r="I11252" t="s">
        <v>16728</v>
      </c>
    </row>
    <row r="11253" spans="1:9" x14ac:dyDescent="0.3">
      <c r="A11253" s="4" t="s">
        <v>348</v>
      </c>
      <c r="B11253" t="s">
        <v>1024</v>
      </c>
      <c r="C11253">
        <v>9</v>
      </c>
      <c r="D11253" t="s">
        <v>1048</v>
      </c>
      <c r="E11253" t="s">
        <v>1064</v>
      </c>
      <c r="F11253" t="s">
        <v>16729</v>
      </c>
      <c r="G11253" t="s">
        <v>1028</v>
      </c>
      <c r="H11253" t="s">
        <v>16730</v>
      </c>
      <c r="I11253" t="s">
        <v>16731</v>
      </c>
    </row>
    <row r="11254" spans="1:9" x14ac:dyDescent="0.3">
      <c r="A11254" s="4" t="s">
        <v>348</v>
      </c>
      <c r="B11254" t="s">
        <v>1024</v>
      </c>
      <c r="C11254">
        <v>10</v>
      </c>
      <c r="D11254" t="s">
        <v>1048</v>
      </c>
      <c r="E11254" t="s">
        <v>1166</v>
      </c>
      <c r="F11254" t="s">
        <v>16732</v>
      </c>
      <c r="G11254" t="s">
        <v>1028</v>
      </c>
      <c r="H11254" t="s">
        <v>16733</v>
      </c>
      <c r="I11254" t="s">
        <v>16734</v>
      </c>
    </row>
    <row r="11255" spans="1:9" x14ac:dyDescent="0.3">
      <c r="A11255" s="4" t="s">
        <v>348</v>
      </c>
      <c r="B11255" t="s">
        <v>1024</v>
      </c>
      <c r="C11255">
        <v>0</v>
      </c>
      <c r="D11255" t="s">
        <v>1025</v>
      </c>
      <c r="E11255" t="s">
        <v>1026</v>
      </c>
      <c r="F11255" t="s">
        <v>6531</v>
      </c>
      <c r="G11255" t="s">
        <v>1028</v>
      </c>
      <c r="H11255" t="s">
        <v>6532</v>
      </c>
      <c r="I11255" t="s">
        <v>1084</v>
      </c>
    </row>
    <row r="11256" spans="1:9" x14ac:dyDescent="0.3">
      <c r="A11256" s="4" t="s">
        <v>348</v>
      </c>
      <c r="B11256" t="s">
        <v>1024</v>
      </c>
      <c r="C11256">
        <v>0</v>
      </c>
      <c r="D11256" t="s">
        <v>1025</v>
      </c>
      <c r="E11256" t="s">
        <v>1104</v>
      </c>
      <c r="F11256" t="s">
        <v>16735</v>
      </c>
      <c r="G11256" t="s">
        <v>1028</v>
      </c>
      <c r="H11256" t="s">
        <v>16736</v>
      </c>
      <c r="I11256" t="s">
        <v>2016</v>
      </c>
    </row>
    <row r="11257" spans="1:9" x14ac:dyDescent="0.3">
      <c r="A11257" s="4" t="s">
        <v>348</v>
      </c>
      <c r="B11257" t="s">
        <v>1024</v>
      </c>
      <c r="C11257">
        <v>0</v>
      </c>
      <c r="D11257" t="s">
        <v>1025</v>
      </c>
      <c r="E11257" t="s">
        <v>1071</v>
      </c>
      <c r="F11257" t="s">
        <v>1907</v>
      </c>
      <c r="G11257" t="s">
        <v>1028</v>
      </c>
      <c r="H11257" t="s">
        <v>1908</v>
      </c>
      <c r="I11257" t="s">
        <v>1713</v>
      </c>
    </row>
    <row r="11258" spans="1:9" x14ac:dyDescent="0.3">
      <c r="A11258" s="4" t="s">
        <v>348</v>
      </c>
      <c r="B11258" t="s">
        <v>1024</v>
      </c>
      <c r="C11258">
        <v>0</v>
      </c>
      <c r="D11258" t="s">
        <v>1025</v>
      </c>
      <c r="E11258" t="s">
        <v>1026</v>
      </c>
      <c r="F11258" t="s">
        <v>6531</v>
      </c>
      <c r="G11258" t="s">
        <v>1028</v>
      </c>
      <c r="H11258" t="s">
        <v>6532</v>
      </c>
      <c r="I11258" t="s">
        <v>8849</v>
      </c>
    </row>
    <row r="11259" spans="1:9" x14ac:dyDescent="0.3">
      <c r="A11259" s="4" t="s">
        <v>348</v>
      </c>
      <c r="B11259" t="s">
        <v>1097</v>
      </c>
      <c r="C11259">
        <v>0</v>
      </c>
      <c r="D11259" t="s">
        <v>1098</v>
      </c>
      <c r="G11259" t="s">
        <v>1099</v>
      </c>
    </row>
    <row r="11260" spans="1:9" x14ac:dyDescent="0.3">
      <c r="A11260" s="4" t="s">
        <v>348</v>
      </c>
      <c r="B11260" t="s">
        <v>1097</v>
      </c>
      <c r="C11260">
        <v>0</v>
      </c>
      <c r="D11260" t="s">
        <v>1025</v>
      </c>
      <c r="E11260" t="s">
        <v>1104</v>
      </c>
      <c r="F11260" t="s">
        <v>11641</v>
      </c>
      <c r="G11260" t="s">
        <v>1101</v>
      </c>
      <c r="H11260" t="s">
        <v>11642</v>
      </c>
      <c r="I11260" t="s">
        <v>1916</v>
      </c>
    </row>
    <row r="11261" spans="1:9" x14ac:dyDescent="0.3">
      <c r="A11261" s="4" t="s">
        <v>348</v>
      </c>
      <c r="B11261" t="s">
        <v>1097</v>
      </c>
      <c r="C11261">
        <v>0</v>
      </c>
      <c r="D11261" t="s">
        <v>1025</v>
      </c>
      <c r="E11261" t="s">
        <v>1326</v>
      </c>
      <c r="F11261" t="s">
        <v>2142</v>
      </c>
      <c r="G11261" t="s">
        <v>1101</v>
      </c>
      <c r="H11261" t="s">
        <v>2143</v>
      </c>
      <c r="I11261" t="s">
        <v>1329</v>
      </c>
    </row>
    <row r="11262" spans="1:9" x14ac:dyDescent="0.3">
      <c r="A11262" s="4" t="s">
        <v>348</v>
      </c>
      <c r="B11262" t="s">
        <v>1097</v>
      </c>
      <c r="C11262">
        <v>1</v>
      </c>
      <c r="D11262" t="s">
        <v>1048</v>
      </c>
      <c r="E11262" t="s">
        <v>1064</v>
      </c>
      <c r="F11262" t="s">
        <v>2949</v>
      </c>
      <c r="G11262" t="s">
        <v>1108</v>
      </c>
      <c r="H11262" t="s">
        <v>2950</v>
      </c>
      <c r="I11262" t="s">
        <v>2951</v>
      </c>
    </row>
    <row r="11263" spans="1:9" x14ac:dyDescent="0.3">
      <c r="A11263" s="4" t="s">
        <v>348</v>
      </c>
      <c r="B11263" t="s">
        <v>1097</v>
      </c>
      <c r="C11263">
        <v>2</v>
      </c>
      <c r="D11263" t="s">
        <v>1048</v>
      </c>
      <c r="E11263" t="s">
        <v>1026</v>
      </c>
      <c r="F11263" t="s">
        <v>16737</v>
      </c>
      <c r="G11263" t="s">
        <v>1119</v>
      </c>
      <c r="H11263" t="s">
        <v>16738</v>
      </c>
      <c r="I11263" t="s">
        <v>16739</v>
      </c>
    </row>
    <row r="11264" spans="1:9" x14ac:dyDescent="0.3">
      <c r="A11264" s="4" t="s">
        <v>348</v>
      </c>
      <c r="B11264" t="s">
        <v>1097</v>
      </c>
      <c r="C11264">
        <v>3</v>
      </c>
      <c r="D11264" t="s">
        <v>1048</v>
      </c>
      <c r="E11264" t="s">
        <v>5473</v>
      </c>
      <c r="F11264" t="s">
        <v>11651</v>
      </c>
      <c r="G11264" t="s">
        <v>1101</v>
      </c>
      <c r="H11264" t="s">
        <v>11652</v>
      </c>
      <c r="I11264" t="s">
        <v>11653</v>
      </c>
    </row>
    <row r="11265" spans="1:9" x14ac:dyDescent="0.3">
      <c r="A11265" s="4" t="s">
        <v>348</v>
      </c>
      <c r="B11265" t="s">
        <v>1097</v>
      </c>
      <c r="C11265">
        <v>4</v>
      </c>
      <c r="D11265" t="s">
        <v>1048</v>
      </c>
      <c r="E11265" t="s">
        <v>1036</v>
      </c>
      <c r="F11265" t="s">
        <v>16740</v>
      </c>
      <c r="G11265" t="s">
        <v>1115</v>
      </c>
      <c r="H11265" t="s">
        <v>16741</v>
      </c>
      <c r="I11265" t="s">
        <v>16742</v>
      </c>
    </row>
    <row r="11266" spans="1:9" x14ac:dyDescent="0.3">
      <c r="A11266" s="4" t="s">
        <v>348</v>
      </c>
      <c r="B11266" t="s">
        <v>1097</v>
      </c>
      <c r="C11266">
        <v>5</v>
      </c>
      <c r="D11266" t="s">
        <v>1048</v>
      </c>
      <c r="E11266" t="s">
        <v>1364</v>
      </c>
      <c r="F11266" t="s">
        <v>5122</v>
      </c>
      <c r="G11266" t="s">
        <v>1101</v>
      </c>
      <c r="H11266" t="s">
        <v>5123</v>
      </c>
      <c r="I11266" t="s">
        <v>5124</v>
      </c>
    </row>
    <row r="11267" spans="1:9" x14ac:dyDescent="0.3">
      <c r="A11267" s="4" t="s">
        <v>348</v>
      </c>
      <c r="B11267" t="s">
        <v>1097</v>
      </c>
      <c r="C11267">
        <v>6</v>
      </c>
      <c r="D11267" t="s">
        <v>1048</v>
      </c>
      <c r="E11267" t="s">
        <v>1111</v>
      </c>
      <c r="F11267" t="s">
        <v>16743</v>
      </c>
      <c r="G11267" t="s">
        <v>1108</v>
      </c>
      <c r="H11267" t="s">
        <v>16744</v>
      </c>
      <c r="I11267" t="s">
        <v>16745</v>
      </c>
    </row>
    <row r="11268" spans="1:9" x14ac:dyDescent="0.3">
      <c r="A11268" s="4" t="s">
        <v>348</v>
      </c>
      <c r="B11268" t="s">
        <v>1097</v>
      </c>
      <c r="C11268">
        <v>7</v>
      </c>
      <c r="D11268" t="s">
        <v>1048</v>
      </c>
      <c r="E11268" t="s">
        <v>1053</v>
      </c>
      <c r="F11268" t="s">
        <v>16746</v>
      </c>
      <c r="G11268" t="s">
        <v>1101</v>
      </c>
      <c r="H11268" t="s">
        <v>16747</v>
      </c>
      <c r="I11268" t="s">
        <v>16748</v>
      </c>
    </row>
    <row r="11269" spans="1:9" x14ac:dyDescent="0.3">
      <c r="A11269" s="4" t="s">
        <v>348</v>
      </c>
      <c r="B11269" t="s">
        <v>1097</v>
      </c>
      <c r="C11269">
        <v>8</v>
      </c>
      <c r="D11269" t="s">
        <v>1048</v>
      </c>
      <c r="E11269" t="s">
        <v>1511</v>
      </c>
      <c r="F11269" t="s">
        <v>7798</v>
      </c>
      <c r="G11269" t="s">
        <v>1115</v>
      </c>
      <c r="H11269" t="s">
        <v>7799</v>
      </c>
      <c r="I11269" t="s">
        <v>7800</v>
      </c>
    </row>
    <row r="11270" spans="1:9" x14ac:dyDescent="0.3">
      <c r="A11270" s="4" t="s">
        <v>348</v>
      </c>
      <c r="B11270" t="s">
        <v>1097</v>
      </c>
      <c r="C11270">
        <v>9</v>
      </c>
      <c r="D11270" t="s">
        <v>1048</v>
      </c>
      <c r="E11270" t="s">
        <v>1326</v>
      </c>
      <c r="F11270" t="s">
        <v>6586</v>
      </c>
      <c r="G11270" t="s">
        <v>1108</v>
      </c>
      <c r="H11270" t="s">
        <v>6587</v>
      </c>
      <c r="I11270" t="s">
        <v>2215</v>
      </c>
    </row>
    <row r="11271" spans="1:9" x14ac:dyDescent="0.3">
      <c r="A11271" s="4" t="s">
        <v>348</v>
      </c>
      <c r="B11271" t="s">
        <v>1097</v>
      </c>
      <c r="C11271">
        <v>10</v>
      </c>
      <c r="D11271" t="s">
        <v>1048</v>
      </c>
      <c r="E11271" t="s">
        <v>1064</v>
      </c>
      <c r="F11271" t="s">
        <v>11659</v>
      </c>
      <c r="G11271" t="s">
        <v>1108</v>
      </c>
      <c r="H11271" t="s">
        <v>11660</v>
      </c>
      <c r="I11271" t="s">
        <v>11661</v>
      </c>
    </row>
    <row r="11272" spans="1:9" x14ac:dyDescent="0.3">
      <c r="A11272" s="4" t="s">
        <v>348</v>
      </c>
      <c r="B11272" t="s">
        <v>1097</v>
      </c>
      <c r="C11272">
        <v>0</v>
      </c>
      <c r="D11272" t="s">
        <v>1025</v>
      </c>
      <c r="E11272" t="s">
        <v>3374</v>
      </c>
      <c r="F11272" t="s">
        <v>3375</v>
      </c>
      <c r="G11272" t="s">
        <v>1101</v>
      </c>
      <c r="H11272" t="s">
        <v>3376</v>
      </c>
      <c r="I11272" t="s">
        <v>3377</v>
      </c>
    </row>
    <row r="11273" spans="1:9" x14ac:dyDescent="0.3">
      <c r="A11273" s="4" t="s">
        <v>348</v>
      </c>
      <c r="B11273" t="s">
        <v>1097</v>
      </c>
      <c r="C11273">
        <v>0</v>
      </c>
      <c r="D11273" t="s">
        <v>1025</v>
      </c>
      <c r="E11273" t="s">
        <v>1330</v>
      </c>
      <c r="F11273" t="s">
        <v>16749</v>
      </c>
      <c r="G11273" t="s">
        <v>1101</v>
      </c>
      <c r="H11273" t="s">
        <v>6589</v>
      </c>
      <c r="I11273" t="s">
        <v>2088</v>
      </c>
    </row>
    <row r="11274" spans="1:9" x14ac:dyDescent="0.3">
      <c r="A11274" s="4" t="s">
        <v>348</v>
      </c>
      <c r="B11274" t="s">
        <v>1097</v>
      </c>
      <c r="C11274">
        <v>0</v>
      </c>
      <c r="D11274" t="s">
        <v>1025</v>
      </c>
      <c r="E11274" t="s">
        <v>1071</v>
      </c>
      <c r="F11274" t="s">
        <v>1919</v>
      </c>
      <c r="G11274" t="s">
        <v>1101</v>
      </c>
      <c r="H11274" t="s">
        <v>1920</v>
      </c>
      <c r="I11274" t="s">
        <v>1921</v>
      </c>
    </row>
    <row r="11275" spans="1:9" x14ac:dyDescent="0.3">
      <c r="A11275" s="4" t="s">
        <v>349</v>
      </c>
      <c r="B11275" t="s">
        <v>1024</v>
      </c>
      <c r="C11275">
        <v>0</v>
      </c>
      <c r="D11275" t="s">
        <v>1025</v>
      </c>
      <c r="E11275" t="s">
        <v>1026</v>
      </c>
      <c r="F11275" t="s">
        <v>7400</v>
      </c>
      <c r="G11275" t="s">
        <v>1028</v>
      </c>
      <c r="H11275" t="s">
        <v>7401</v>
      </c>
      <c r="I11275" t="s">
        <v>1084</v>
      </c>
    </row>
    <row r="11276" spans="1:9" x14ac:dyDescent="0.3">
      <c r="A11276" s="4" t="s">
        <v>349</v>
      </c>
      <c r="B11276" t="s">
        <v>1024</v>
      </c>
      <c r="C11276">
        <v>0</v>
      </c>
      <c r="D11276" t="s">
        <v>1025</v>
      </c>
      <c r="E11276" t="s">
        <v>1104</v>
      </c>
      <c r="F11276" t="s">
        <v>12910</v>
      </c>
      <c r="G11276" t="s">
        <v>1028</v>
      </c>
      <c r="H11276" t="s">
        <v>12911</v>
      </c>
      <c r="I11276" t="s">
        <v>3482</v>
      </c>
    </row>
    <row r="11277" spans="1:9" x14ac:dyDescent="0.3">
      <c r="A11277" s="4" t="s">
        <v>349</v>
      </c>
      <c r="B11277" t="s">
        <v>1024</v>
      </c>
      <c r="C11277">
        <v>0</v>
      </c>
      <c r="D11277" t="s">
        <v>1025</v>
      </c>
      <c r="E11277" t="s">
        <v>1031</v>
      </c>
      <c r="F11277" t="s">
        <v>16750</v>
      </c>
      <c r="G11277" t="s">
        <v>1028</v>
      </c>
      <c r="I11277" t="s">
        <v>2837</v>
      </c>
    </row>
    <row r="11278" spans="1:9" x14ac:dyDescent="0.3">
      <c r="A11278" s="4" t="s">
        <v>349</v>
      </c>
      <c r="B11278" t="s">
        <v>1024</v>
      </c>
      <c r="C11278">
        <v>0</v>
      </c>
      <c r="D11278" t="s">
        <v>1025</v>
      </c>
      <c r="E11278" t="s">
        <v>1031</v>
      </c>
      <c r="F11278" t="s">
        <v>16751</v>
      </c>
      <c r="G11278" t="s">
        <v>1028</v>
      </c>
      <c r="I11278" t="s">
        <v>16752</v>
      </c>
    </row>
    <row r="11279" spans="1:9" x14ac:dyDescent="0.3">
      <c r="A11279" s="4" t="s">
        <v>349</v>
      </c>
      <c r="B11279" t="s">
        <v>1024</v>
      </c>
      <c r="C11279">
        <v>0</v>
      </c>
      <c r="D11279" t="s">
        <v>1025</v>
      </c>
      <c r="E11279" t="s">
        <v>1031</v>
      </c>
      <c r="F11279" t="s">
        <v>16753</v>
      </c>
      <c r="G11279" t="s">
        <v>1028</v>
      </c>
      <c r="I11279" t="s">
        <v>16752</v>
      </c>
    </row>
    <row r="11280" spans="1:9" x14ac:dyDescent="0.3">
      <c r="A11280" s="4" t="s">
        <v>349</v>
      </c>
      <c r="B11280" t="s">
        <v>1024</v>
      </c>
      <c r="C11280">
        <v>0</v>
      </c>
      <c r="D11280" t="s">
        <v>1025</v>
      </c>
      <c r="E11280" t="s">
        <v>1031</v>
      </c>
      <c r="F11280" t="s">
        <v>16754</v>
      </c>
      <c r="G11280" t="s">
        <v>1028</v>
      </c>
      <c r="I11280" t="s">
        <v>2837</v>
      </c>
    </row>
    <row r="11281" spans="1:9" x14ac:dyDescent="0.3">
      <c r="A11281" s="4" t="s">
        <v>349</v>
      </c>
      <c r="B11281" t="s">
        <v>1024</v>
      </c>
      <c r="C11281">
        <v>0</v>
      </c>
      <c r="D11281" t="s">
        <v>1025</v>
      </c>
      <c r="E11281" t="s">
        <v>1026</v>
      </c>
      <c r="F11281" t="s">
        <v>7400</v>
      </c>
      <c r="G11281" t="s">
        <v>1028</v>
      </c>
      <c r="H11281" t="s">
        <v>7401</v>
      </c>
      <c r="I11281" t="s">
        <v>1084</v>
      </c>
    </row>
    <row r="11282" spans="1:9" x14ac:dyDescent="0.3">
      <c r="A11282" s="4" t="s">
        <v>349</v>
      </c>
      <c r="B11282" t="s">
        <v>1024</v>
      </c>
      <c r="C11282">
        <v>1</v>
      </c>
      <c r="D11282" t="s">
        <v>1048</v>
      </c>
      <c r="E11282" t="s">
        <v>1104</v>
      </c>
      <c r="F11282" t="s">
        <v>7397</v>
      </c>
      <c r="G11282" t="s">
        <v>1028</v>
      </c>
      <c r="H11282" t="s">
        <v>16755</v>
      </c>
      <c r="I11282" t="s">
        <v>7405</v>
      </c>
    </row>
    <row r="11283" spans="1:9" x14ac:dyDescent="0.3">
      <c r="A11283" s="4" t="s">
        <v>349</v>
      </c>
      <c r="B11283" t="s">
        <v>1024</v>
      </c>
      <c r="C11283">
        <v>2</v>
      </c>
      <c r="D11283" t="s">
        <v>1048</v>
      </c>
      <c r="E11283" t="s">
        <v>1044</v>
      </c>
      <c r="F11283" t="s">
        <v>7409</v>
      </c>
      <c r="G11283" t="s">
        <v>1028</v>
      </c>
      <c r="H11283" t="s">
        <v>7410</v>
      </c>
      <c r="I11283" t="s">
        <v>7411</v>
      </c>
    </row>
    <row r="11284" spans="1:9" x14ac:dyDescent="0.3">
      <c r="A11284" s="4" t="s">
        <v>349</v>
      </c>
      <c r="B11284" t="s">
        <v>1024</v>
      </c>
      <c r="C11284">
        <v>3</v>
      </c>
      <c r="D11284" t="s">
        <v>1048</v>
      </c>
      <c r="E11284" t="s">
        <v>1111</v>
      </c>
      <c r="F11284" t="s">
        <v>7406</v>
      </c>
      <c r="G11284" t="s">
        <v>1028</v>
      </c>
      <c r="H11284" t="s">
        <v>7407</v>
      </c>
      <c r="I11284" t="s">
        <v>16756</v>
      </c>
    </row>
    <row r="11285" spans="1:9" x14ac:dyDescent="0.3">
      <c r="A11285" s="4" t="s">
        <v>349</v>
      </c>
      <c r="B11285" t="s">
        <v>1024</v>
      </c>
      <c r="C11285">
        <v>4</v>
      </c>
      <c r="D11285" t="s">
        <v>1048</v>
      </c>
      <c r="E11285" t="s">
        <v>1851</v>
      </c>
      <c r="F11285" t="s">
        <v>7415</v>
      </c>
      <c r="G11285" t="s">
        <v>1028</v>
      </c>
      <c r="H11285" t="s">
        <v>7416</v>
      </c>
      <c r="I11285" t="s">
        <v>7417</v>
      </c>
    </row>
    <row r="11286" spans="1:9" x14ac:dyDescent="0.3">
      <c r="A11286" s="4" t="s">
        <v>349</v>
      </c>
      <c r="B11286" t="s">
        <v>1024</v>
      </c>
      <c r="C11286">
        <v>5</v>
      </c>
      <c r="D11286" t="s">
        <v>1048</v>
      </c>
      <c r="E11286" t="s">
        <v>2488</v>
      </c>
      <c r="F11286" t="s">
        <v>7412</v>
      </c>
      <c r="G11286" t="s">
        <v>1028</v>
      </c>
      <c r="H11286" t="s">
        <v>7413</v>
      </c>
      <c r="I11286" t="s">
        <v>7414</v>
      </c>
    </row>
    <row r="11287" spans="1:9" x14ac:dyDescent="0.3">
      <c r="A11287" s="4" t="s">
        <v>349</v>
      </c>
      <c r="B11287" t="s">
        <v>1024</v>
      </c>
      <c r="C11287">
        <v>6</v>
      </c>
      <c r="D11287" t="s">
        <v>1048</v>
      </c>
      <c r="E11287" t="s">
        <v>1166</v>
      </c>
      <c r="F11287" t="s">
        <v>7420</v>
      </c>
      <c r="G11287" t="s">
        <v>1028</v>
      </c>
      <c r="H11287" t="s">
        <v>7421</v>
      </c>
      <c r="I11287" t="s">
        <v>7422</v>
      </c>
    </row>
    <row r="11288" spans="1:9" x14ac:dyDescent="0.3">
      <c r="A11288" s="4" t="s">
        <v>349</v>
      </c>
      <c r="B11288" t="s">
        <v>1024</v>
      </c>
      <c r="C11288">
        <v>7</v>
      </c>
      <c r="D11288" t="s">
        <v>1048</v>
      </c>
      <c r="E11288" t="s">
        <v>1049</v>
      </c>
      <c r="F11288" t="s">
        <v>1862</v>
      </c>
      <c r="G11288" t="s">
        <v>1028</v>
      </c>
      <c r="H11288" t="s">
        <v>7418</v>
      </c>
      <c r="I11288" t="s">
        <v>7419</v>
      </c>
    </row>
    <row r="11289" spans="1:9" x14ac:dyDescent="0.3">
      <c r="A11289" s="4" t="s">
        <v>349</v>
      </c>
      <c r="B11289" t="s">
        <v>1024</v>
      </c>
      <c r="C11289">
        <v>8</v>
      </c>
      <c r="D11289" t="s">
        <v>1048</v>
      </c>
      <c r="E11289" t="s">
        <v>1156</v>
      </c>
      <c r="F11289" t="s">
        <v>12906</v>
      </c>
      <c r="G11289" t="s">
        <v>1028</v>
      </c>
      <c r="H11289" t="s">
        <v>12907</v>
      </c>
      <c r="I11289" t="s">
        <v>12908</v>
      </c>
    </row>
    <row r="11290" spans="1:9" x14ac:dyDescent="0.3">
      <c r="A11290" s="4" t="s">
        <v>349</v>
      </c>
      <c r="B11290" t="s">
        <v>1024</v>
      </c>
      <c r="C11290">
        <v>9</v>
      </c>
      <c r="D11290" t="s">
        <v>1048</v>
      </c>
      <c r="E11290" t="s">
        <v>1889</v>
      </c>
      <c r="F11290" t="s">
        <v>1890</v>
      </c>
      <c r="G11290" t="s">
        <v>1028</v>
      </c>
      <c r="H11290" t="s">
        <v>1891</v>
      </c>
      <c r="I11290" t="s">
        <v>1892</v>
      </c>
    </row>
    <row r="11291" spans="1:9" x14ac:dyDescent="0.3">
      <c r="A11291" s="4" t="s">
        <v>349</v>
      </c>
      <c r="B11291" t="s">
        <v>1024</v>
      </c>
      <c r="C11291">
        <v>10</v>
      </c>
      <c r="D11291" t="s">
        <v>1048</v>
      </c>
      <c r="E11291" t="s">
        <v>1088</v>
      </c>
      <c r="F11291" t="s">
        <v>1903</v>
      </c>
      <c r="G11291" t="s">
        <v>1028</v>
      </c>
      <c r="H11291" t="s">
        <v>1904</v>
      </c>
      <c r="I11291" t="s">
        <v>1905</v>
      </c>
    </row>
    <row r="11292" spans="1:9" x14ac:dyDescent="0.3">
      <c r="A11292" s="4" t="s">
        <v>349</v>
      </c>
      <c r="B11292" t="s">
        <v>1024</v>
      </c>
      <c r="C11292">
        <v>0</v>
      </c>
      <c r="D11292" t="s">
        <v>1025</v>
      </c>
      <c r="E11292" t="s">
        <v>1071</v>
      </c>
      <c r="F11292" t="s">
        <v>1907</v>
      </c>
      <c r="G11292" t="s">
        <v>1028</v>
      </c>
      <c r="H11292" t="s">
        <v>1908</v>
      </c>
      <c r="I11292" t="s">
        <v>1713</v>
      </c>
    </row>
    <row r="11293" spans="1:9" x14ac:dyDescent="0.3">
      <c r="A11293" s="4" t="s">
        <v>349</v>
      </c>
      <c r="B11293" t="s">
        <v>1024</v>
      </c>
      <c r="C11293">
        <v>0</v>
      </c>
      <c r="D11293" t="s">
        <v>1025</v>
      </c>
      <c r="E11293" t="s">
        <v>1495</v>
      </c>
      <c r="F11293" t="s">
        <v>9816</v>
      </c>
      <c r="G11293" t="s">
        <v>1028</v>
      </c>
      <c r="H11293" t="s">
        <v>16757</v>
      </c>
      <c r="I11293" t="s">
        <v>13498</v>
      </c>
    </row>
    <row r="11294" spans="1:9" x14ac:dyDescent="0.3">
      <c r="A11294" s="4" t="s">
        <v>349</v>
      </c>
      <c r="B11294" t="s">
        <v>1097</v>
      </c>
      <c r="C11294">
        <v>0</v>
      </c>
      <c r="D11294" t="s">
        <v>1098</v>
      </c>
      <c r="G11294" t="s">
        <v>1099</v>
      </c>
    </row>
    <row r="11295" spans="1:9" x14ac:dyDescent="0.3">
      <c r="A11295" s="4" t="s">
        <v>349</v>
      </c>
      <c r="B11295" t="s">
        <v>1097</v>
      </c>
      <c r="C11295">
        <v>0</v>
      </c>
      <c r="D11295" t="s">
        <v>1025</v>
      </c>
      <c r="E11295" t="s">
        <v>1104</v>
      </c>
      <c r="F11295" t="s">
        <v>12916</v>
      </c>
      <c r="G11295" t="s">
        <v>1101</v>
      </c>
      <c r="H11295" t="s">
        <v>2145</v>
      </c>
      <c r="I11295" t="s">
        <v>3482</v>
      </c>
    </row>
    <row r="11296" spans="1:9" x14ac:dyDescent="0.3">
      <c r="A11296" s="4" t="s">
        <v>349</v>
      </c>
      <c r="B11296" t="s">
        <v>1097</v>
      </c>
      <c r="C11296">
        <v>0</v>
      </c>
      <c r="D11296" t="s">
        <v>1025</v>
      </c>
      <c r="E11296" t="s">
        <v>3374</v>
      </c>
      <c r="F11296" t="s">
        <v>3375</v>
      </c>
      <c r="G11296" t="s">
        <v>1101</v>
      </c>
      <c r="H11296" t="s">
        <v>3376</v>
      </c>
      <c r="I11296" t="s">
        <v>3377</v>
      </c>
    </row>
    <row r="11297" spans="1:9" x14ac:dyDescent="0.3">
      <c r="A11297" s="4" t="s">
        <v>349</v>
      </c>
      <c r="B11297" t="s">
        <v>1097</v>
      </c>
      <c r="C11297">
        <v>1</v>
      </c>
      <c r="D11297" t="s">
        <v>1048</v>
      </c>
      <c r="E11297" t="s">
        <v>1111</v>
      </c>
      <c r="F11297" t="s">
        <v>2156</v>
      </c>
      <c r="G11297" t="s">
        <v>1101</v>
      </c>
      <c r="H11297" t="s">
        <v>2157</v>
      </c>
      <c r="I11297" t="s">
        <v>2158</v>
      </c>
    </row>
    <row r="11298" spans="1:9" x14ac:dyDescent="0.3">
      <c r="A11298" s="4" t="s">
        <v>349</v>
      </c>
      <c r="B11298" t="s">
        <v>1097</v>
      </c>
      <c r="C11298">
        <v>2</v>
      </c>
      <c r="D11298" t="s">
        <v>1048</v>
      </c>
      <c r="E11298" t="s">
        <v>1064</v>
      </c>
      <c r="F11298" t="s">
        <v>1922</v>
      </c>
      <c r="G11298" t="s">
        <v>1101</v>
      </c>
      <c r="H11298" t="s">
        <v>1923</v>
      </c>
      <c r="I11298" t="s">
        <v>1924</v>
      </c>
    </row>
    <row r="11299" spans="1:9" x14ac:dyDescent="0.3">
      <c r="A11299" s="4" t="s">
        <v>349</v>
      </c>
      <c r="B11299" t="s">
        <v>1097</v>
      </c>
      <c r="C11299">
        <v>3</v>
      </c>
      <c r="D11299" t="s">
        <v>1048</v>
      </c>
      <c r="E11299" t="s">
        <v>1364</v>
      </c>
      <c r="F11299" t="s">
        <v>7431</v>
      </c>
      <c r="G11299" t="s">
        <v>1101</v>
      </c>
      <c r="H11299" t="s">
        <v>7432</v>
      </c>
      <c r="I11299" t="s">
        <v>7433</v>
      </c>
    </row>
    <row r="11300" spans="1:9" x14ac:dyDescent="0.3">
      <c r="A11300" s="4" t="s">
        <v>349</v>
      </c>
      <c r="B11300" t="s">
        <v>1097</v>
      </c>
      <c r="C11300">
        <v>4</v>
      </c>
      <c r="D11300" t="s">
        <v>1048</v>
      </c>
      <c r="E11300" t="s">
        <v>1111</v>
      </c>
      <c r="F11300" t="s">
        <v>7434</v>
      </c>
      <c r="G11300" t="s">
        <v>1108</v>
      </c>
      <c r="H11300" t="s">
        <v>7435</v>
      </c>
      <c r="I11300" t="s">
        <v>7436</v>
      </c>
    </row>
    <row r="11301" spans="1:9" x14ac:dyDescent="0.3">
      <c r="A11301" s="4" t="s">
        <v>349</v>
      </c>
      <c r="B11301" t="s">
        <v>1097</v>
      </c>
      <c r="C11301">
        <v>5</v>
      </c>
      <c r="D11301" t="s">
        <v>1048</v>
      </c>
      <c r="E11301" t="s">
        <v>1131</v>
      </c>
      <c r="F11301" t="s">
        <v>1939</v>
      </c>
      <c r="G11301" t="s">
        <v>1101</v>
      </c>
      <c r="H11301" t="s">
        <v>1940</v>
      </c>
      <c r="I11301" t="s">
        <v>1941</v>
      </c>
    </row>
    <row r="11302" spans="1:9" x14ac:dyDescent="0.3">
      <c r="A11302" s="4" t="s">
        <v>349</v>
      </c>
      <c r="B11302" t="s">
        <v>1097</v>
      </c>
      <c r="C11302">
        <v>6</v>
      </c>
      <c r="D11302" t="s">
        <v>1048</v>
      </c>
      <c r="E11302" t="s">
        <v>1036</v>
      </c>
      <c r="F11302" t="s">
        <v>4195</v>
      </c>
      <c r="G11302" t="s">
        <v>1115</v>
      </c>
      <c r="H11302" t="s">
        <v>4196</v>
      </c>
      <c r="I11302" t="s">
        <v>4197</v>
      </c>
    </row>
    <row r="11303" spans="1:9" x14ac:dyDescent="0.3">
      <c r="A11303" s="4" t="s">
        <v>349</v>
      </c>
      <c r="B11303" t="s">
        <v>1097</v>
      </c>
      <c r="C11303">
        <v>7</v>
      </c>
      <c r="D11303" t="s">
        <v>1048</v>
      </c>
      <c r="E11303" t="s">
        <v>1064</v>
      </c>
      <c r="F11303" t="s">
        <v>4017</v>
      </c>
      <c r="G11303" t="s">
        <v>1108</v>
      </c>
      <c r="H11303" t="s">
        <v>4018</v>
      </c>
      <c r="I11303" t="s">
        <v>4019</v>
      </c>
    </row>
    <row r="11304" spans="1:9" x14ac:dyDescent="0.3">
      <c r="A11304" s="4" t="s">
        <v>349</v>
      </c>
      <c r="B11304" t="s">
        <v>1097</v>
      </c>
      <c r="C11304">
        <v>8</v>
      </c>
      <c r="D11304" t="s">
        <v>1048</v>
      </c>
      <c r="E11304" t="s">
        <v>1925</v>
      </c>
      <c r="F11304" t="s">
        <v>1926</v>
      </c>
      <c r="G11304" t="s">
        <v>1101</v>
      </c>
      <c r="H11304" t="s">
        <v>1927</v>
      </c>
      <c r="I11304" t="s">
        <v>1928</v>
      </c>
    </row>
    <row r="11305" spans="1:9" x14ac:dyDescent="0.3">
      <c r="A11305" s="4" t="s">
        <v>349</v>
      </c>
      <c r="B11305" t="s">
        <v>1097</v>
      </c>
      <c r="C11305">
        <v>9</v>
      </c>
      <c r="D11305" t="s">
        <v>1048</v>
      </c>
      <c r="E11305" t="s">
        <v>1314</v>
      </c>
      <c r="F11305" t="s">
        <v>7437</v>
      </c>
      <c r="G11305" t="s">
        <v>1101</v>
      </c>
      <c r="H11305" t="s">
        <v>7438</v>
      </c>
      <c r="I11305" t="s">
        <v>7439</v>
      </c>
    </row>
    <row r="11306" spans="1:9" x14ac:dyDescent="0.3">
      <c r="A11306" s="4" t="s">
        <v>349</v>
      </c>
      <c r="B11306" t="s">
        <v>1097</v>
      </c>
      <c r="C11306">
        <v>10</v>
      </c>
      <c r="D11306" t="s">
        <v>1048</v>
      </c>
      <c r="E11306" t="s">
        <v>1104</v>
      </c>
      <c r="F11306" t="s">
        <v>16758</v>
      </c>
      <c r="G11306" t="s">
        <v>1119</v>
      </c>
      <c r="H11306" t="s">
        <v>16759</v>
      </c>
      <c r="I11306" t="s">
        <v>16760</v>
      </c>
    </row>
    <row r="11307" spans="1:9" x14ac:dyDescent="0.3">
      <c r="A11307" s="4" t="s">
        <v>349</v>
      </c>
      <c r="B11307" t="s">
        <v>1097</v>
      </c>
      <c r="C11307">
        <v>0</v>
      </c>
      <c r="D11307" t="s">
        <v>1025</v>
      </c>
      <c r="E11307" t="s">
        <v>1071</v>
      </c>
      <c r="F11307" t="s">
        <v>1919</v>
      </c>
      <c r="G11307" t="s">
        <v>1101</v>
      </c>
      <c r="H11307" t="s">
        <v>2173</v>
      </c>
      <c r="I11307" t="s">
        <v>2174</v>
      </c>
    </row>
    <row r="11308" spans="1:9" x14ac:dyDescent="0.3">
      <c r="A11308" s="4" t="s">
        <v>349</v>
      </c>
      <c r="B11308" t="s">
        <v>1097</v>
      </c>
      <c r="C11308">
        <v>0</v>
      </c>
      <c r="D11308" t="s">
        <v>1025</v>
      </c>
      <c r="E11308" t="s">
        <v>1036</v>
      </c>
      <c r="F11308" t="s">
        <v>1913</v>
      </c>
      <c r="G11308" t="s">
        <v>1101</v>
      </c>
      <c r="H11308" t="s">
        <v>1914</v>
      </c>
      <c r="I11308" t="s">
        <v>1103</v>
      </c>
    </row>
    <row r="11309" spans="1:9" x14ac:dyDescent="0.3">
      <c r="A11309" s="4" t="s">
        <v>349</v>
      </c>
      <c r="B11309" t="s">
        <v>1097</v>
      </c>
      <c r="C11309">
        <v>0</v>
      </c>
      <c r="D11309" t="s">
        <v>1025</v>
      </c>
      <c r="E11309" t="s">
        <v>1330</v>
      </c>
      <c r="F11309" t="s">
        <v>16761</v>
      </c>
      <c r="G11309" t="s">
        <v>1101</v>
      </c>
      <c r="H11309" t="s">
        <v>1918</v>
      </c>
      <c r="I11309" t="s">
        <v>1333</v>
      </c>
    </row>
    <row r="11310" spans="1:9" x14ac:dyDescent="0.3">
      <c r="A11310" s="4" t="s">
        <v>350</v>
      </c>
      <c r="B11310" t="s">
        <v>1024</v>
      </c>
      <c r="C11310">
        <v>0</v>
      </c>
      <c r="D11310" t="s">
        <v>1025</v>
      </c>
      <c r="E11310" t="s">
        <v>1026</v>
      </c>
      <c r="F11310" t="s">
        <v>3516</v>
      </c>
      <c r="G11310" t="s">
        <v>1028</v>
      </c>
      <c r="H11310" t="s">
        <v>3517</v>
      </c>
      <c r="I11310" t="s">
        <v>1084</v>
      </c>
    </row>
    <row r="11311" spans="1:9" x14ac:dyDescent="0.3">
      <c r="A11311" s="4" t="s">
        <v>350</v>
      </c>
      <c r="B11311" t="s">
        <v>1024</v>
      </c>
      <c r="C11311">
        <v>0</v>
      </c>
      <c r="D11311" t="s">
        <v>1025</v>
      </c>
      <c r="E11311" t="s">
        <v>1071</v>
      </c>
      <c r="F11311" t="s">
        <v>3568</v>
      </c>
      <c r="G11311" t="s">
        <v>1028</v>
      </c>
      <c r="H11311" t="s">
        <v>3569</v>
      </c>
      <c r="I11311" t="s">
        <v>1713</v>
      </c>
    </row>
    <row r="11312" spans="1:9" x14ac:dyDescent="0.3">
      <c r="A11312" s="4" t="s">
        <v>350</v>
      </c>
      <c r="B11312" t="s">
        <v>1024</v>
      </c>
      <c r="C11312">
        <v>0</v>
      </c>
      <c r="D11312" t="s">
        <v>1025</v>
      </c>
      <c r="E11312" t="s">
        <v>1093</v>
      </c>
      <c r="F11312" t="s">
        <v>2927</v>
      </c>
      <c r="G11312" t="s">
        <v>1028</v>
      </c>
      <c r="H11312" t="s">
        <v>16762</v>
      </c>
      <c r="I11312" t="s">
        <v>16763</v>
      </c>
    </row>
    <row r="11313" spans="1:9" x14ac:dyDescent="0.3">
      <c r="A11313" s="4" t="s">
        <v>350</v>
      </c>
      <c r="B11313" t="s">
        <v>1024</v>
      </c>
      <c r="C11313">
        <v>0</v>
      </c>
      <c r="D11313" t="s">
        <v>1025</v>
      </c>
      <c r="E11313" t="s">
        <v>1383</v>
      </c>
      <c r="F11313" t="s">
        <v>11959</v>
      </c>
      <c r="G11313" t="s">
        <v>1028</v>
      </c>
      <c r="H11313" t="s">
        <v>2137</v>
      </c>
      <c r="I11313" t="s">
        <v>11960</v>
      </c>
    </row>
    <row r="11314" spans="1:9" x14ac:dyDescent="0.3">
      <c r="A11314" s="4" t="s">
        <v>350</v>
      </c>
      <c r="B11314" t="s">
        <v>1024</v>
      </c>
      <c r="C11314">
        <v>0</v>
      </c>
      <c r="D11314" t="s">
        <v>1025</v>
      </c>
      <c r="E11314" t="s">
        <v>1071</v>
      </c>
      <c r="F11314" t="s">
        <v>1188</v>
      </c>
      <c r="G11314" t="s">
        <v>1028</v>
      </c>
      <c r="H11314" t="s">
        <v>1189</v>
      </c>
    </row>
    <row r="11315" spans="1:9" x14ac:dyDescent="0.3">
      <c r="A11315" s="4" t="s">
        <v>350</v>
      </c>
      <c r="B11315" t="s">
        <v>1024</v>
      </c>
      <c r="C11315">
        <v>0</v>
      </c>
      <c r="D11315" t="s">
        <v>1025</v>
      </c>
      <c r="E11315" t="s">
        <v>1031</v>
      </c>
      <c r="F11315" t="s">
        <v>16764</v>
      </c>
      <c r="G11315" t="s">
        <v>1028</v>
      </c>
    </row>
    <row r="11316" spans="1:9" x14ac:dyDescent="0.3">
      <c r="A11316" s="4" t="s">
        <v>350</v>
      </c>
      <c r="B11316" t="s">
        <v>1024</v>
      </c>
      <c r="C11316">
        <v>0</v>
      </c>
      <c r="D11316" t="s">
        <v>1025</v>
      </c>
      <c r="E11316" t="s">
        <v>1031</v>
      </c>
      <c r="F11316" t="s">
        <v>16765</v>
      </c>
      <c r="G11316" t="s">
        <v>1028</v>
      </c>
      <c r="H11316" t="s">
        <v>2183</v>
      </c>
    </row>
    <row r="11317" spans="1:9" x14ac:dyDescent="0.3">
      <c r="A11317" s="4" t="s">
        <v>350</v>
      </c>
      <c r="B11317" t="s">
        <v>1024</v>
      </c>
      <c r="C11317">
        <v>1</v>
      </c>
      <c r="D11317" t="s">
        <v>1048</v>
      </c>
      <c r="E11317" t="s">
        <v>1064</v>
      </c>
      <c r="F11317" t="s">
        <v>3541</v>
      </c>
      <c r="G11317" t="s">
        <v>1028</v>
      </c>
      <c r="H11317" t="s">
        <v>781</v>
      </c>
      <c r="I11317" t="s">
        <v>10570</v>
      </c>
    </row>
    <row r="11318" spans="1:9" x14ac:dyDescent="0.3">
      <c r="A11318" s="4" t="s">
        <v>350</v>
      </c>
      <c r="B11318" t="s">
        <v>1024</v>
      </c>
      <c r="C11318">
        <v>2</v>
      </c>
      <c r="D11318" t="s">
        <v>1048</v>
      </c>
      <c r="E11318" t="s">
        <v>1511</v>
      </c>
      <c r="F11318" t="s">
        <v>10564</v>
      </c>
      <c r="G11318" t="s">
        <v>1028</v>
      </c>
      <c r="H11318" t="s">
        <v>10565</v>
      </c>
      <c r="I11318" t="s">
        <v>10566</v>
      </c>
    </row>
    <row r="11319" spans="1:9" x14ac:dyDescent="0.3">
      <c r="A11319" s="4" t="s">
        <v>350</v>
      </c>
      <c r="B11319" t="s">
        <v>1024</v>
      </c>
      <c r="C11319">
        <v>3</v>
      </c>
      <c r="D11319" t="s">
        <v>1048</v>
      </c>
      <c r="E11319" t="s">
        <v>1152</v>
      </c>
      <c r="F11319" t="s">
        <v>3527</v>
      </c>
      <c r="G11319" t="s">
        <v>1028</v>
      </c>
      <c r="H11319" t="s">
        <v>3528</v>
      </c>
      <c r="I11319" t="s">
        <v>2190</v>
      </c>
    </row>
    <row r="11320" spans="1:9" x14ac:dyDescent="0.3">
      <c r="A11320" s="4" t="s">
        <v>350</v>
      </c>
      <c r="B11320" t="s">
        <v>1024</v>
      </c>
      <c r="C11320">
        <v>4</v>
      </c>
      <c r="D11320" t="s">
        <v>1048</v>
      </c>
      <c r="E11320" t="s">
        <v>1111</v>
      </c>
      <c r="F11320" t="s">
        <v>16766</v>
      </c>
      <c r="G11320" t="s">
        <v>1028</v>
      </c>
      <c r="H11320" t="s">
        <v>16767</v>
      </c>
      <c r="I11320" t="s">
        <v>16768</v>
      </c>
    </row>
    <row r="11321" spans="1:9" x14ac:dyDescent="0.3">
      <c r="A11321" s="4" t="s">
        <v>350</v>
      </c>
      <c r="B11321" t="s">
        <v>1024</v>
      </c>
      <c r="C11321">
        <v>5</v>
      </c>
      <c r="D11321" t="s">
        <v>1048</v>
      </c>
      <c r="E11321" t="s">
        <v>1104</v>
      </c>
      <c r="F11321" t="s">
        <v>16769</v>
      </c>
      <c r="G11321" t="s">
        <v>1028</v>
      </c>
      <c r="H11321" t="s">
        <v>3533</v>
      </c>
      <c r="I11321" t="s">
        <v>3534</v>
      </c>
    </row>
    <row r="11322" spans="1:9" x14ac:dyDescent="0.3">
      <c r="A11322" s="4" t="s">
        <v>350</v>
      </c>
      <c r="B11322" t="s">
        <v>1024</v>
      </c>
      <c r="C11322">
        <v>6</v>
      </c>
      <c r="D11322" t="s">
        <v>1048</v>
      </c>
      <c r="E11322" t="s">
        <v>1156</v>
      </c>
      <c r="F11322" t="s">
        <v>16770</v>
      </c>
      <c r="G11322" t="s">
        <v>1028</v>
      </c>
      <c r="H11322" t="s">
        <v>16771</v>
      </c>
      <c r="I11322" t="s">
        <v>16772</v>
      </c>
    </row>
    <row r="11323" spans="1:9" x14ac:dyDescent="0.3">
      <c r="A11323" s="4" t="s">
        <v>350</v>
      </c>
      <c r="B11323" t="s">
        <v>1024</v>
      </c>
      <c r="C11323">
        <v>7</v>
      </c>
      <c r="D11323" t="s">
        <v>1048</v>
      </c>
      <c r="E11323" t="s">
        <v>1049</v>
      </c>
      <c r="F11323" t="s">
        <v>10610</v>
      </c>
      <c r="G11323" t="s">
        <v>1028</v>
      </c>
      <c r="H11323" t="s">
        <v>11194</v>
      </c>
      <c r="I11323" t="s">
        <v>16773</v>
      </c>
    </row>
    <row r="11324" spans="1:9" x14ac:dyDescent="0.3">
      <c r="A11324" s="4" t="s">
        <v>350</v>
      </c>
      <c r="B11324" t="s">
        <v>1024</v>
      </c>
      <c r="C11324">
        <v>8</v>
      </c>
      <c r="D11324" t="s">
        <v>1048</v>
      </c>
      <c r="E11324" t="s">
        <v>4177</v>
      </c>
      <c r="F11324" t="s">
        <v>16774</v>
      </c>
      <c r="G11324" t="s">
        <v>1028</v>
      </c>
      <c r="H11324" t="s">
        <v>16775</v>
      </c>
      <c r="I11324" t="s">
        <v>16776</v>
      </c>
    </row>
    <row r="11325" spans="1:9" x14ac:dyDescent="0.3">
      <c r="A11325" s="4" t="s">
        <v>350</v>
      </c>
      <c r="B11325" t="s">
        <v>1024</v>
      </c>
      <c r="C11325">
        <v>9</v>
      </c>
      <c r="D11325" t="s">
        <v>1048</v>
      </c>
      <c r="E11325" t="s">
        <v>1463</v>
      </c>
      <c r="F11325" t="s">
        <v>3529</v>
      </c>
      <c r="G11325" t="s">
        <v>1028</v>
      </c>
      <c r="H11325" t="s">
        <v>3530</v>
      </c>
      <c r="I11325" t="s">
        <v>3531</v>
      </c>
    </row>
    <row r="11326" spans="1:9" x14ac:dyDescent="0.3">
      <c r="A11326" s="4" t="s">
        <v>350</v>
      </c>
      <c r="B11326" t="s">
        <v>1024</v>
      </c>
      <c r="C11326">
        <v>10</v>
      </c>
      <c r="D11326" t="s">
        <v>1048</v>
      </c>
      <c r="E11326" t="s">
        <v>1111</v>
      </c>
      <c r="F11326" t="s">
        <v>3521</v>
      </c>
      <c r="G11326" t="s">
        <v>1028</v>
      </c>
      <c r="H11326" t="s">
        <v>3522</v>
      </c>
      <c r="I11326" t="s">
        <v>3523</v>
      </c>
    </row>
    <row r="11327" spans="1:9" x14ac:dyDescent="0.3">
      <c r="A11327" s="4" t="s">
        <v>350</v>
      </c>
      <c r="B11327" t="s">
        <v>1024</v>
      </c>
      <c r="C11327">
        <v>0</v>
      </c>
      <c r="D11327" t="s">
        <v>1025</v>
      </c>
      <c r="E11327" t="s">
        <v>1093</v>
      </c>
      <c r="F11327" t="s">
        <v>2927</v>
      </c>
      <c r="G11327" t="s">
        <v>1028</v>
      </c>
      <c r="H11327" t="s">
        <v>12402</v>
      </c>
      <c r="I11327" t="s">
        <v>16763</v>
      </c>
    </row>
    <row r="11328" spans="1:9" x14ac:dyDescent="0.3">
      <c r="A11328" s="4" t="s">
        <v>350</v>
      </c>
      <c r="B11328" t="s">
        <v>1097</v>
      </c>
      <c r="C11328">
        <v>0</v>
      </c>
      <c r="D11328" t="s">
        <v>1098</v>
      </c>
      <c r="G11328" t="s">
        <v>1099</v>
      </c>
    </row>
    <row r="11329" spans="1:9" x14ac:dyDescent="0.3">
      <c r="A11329" s="4" t="s">
        <v>350</v>
      </c>
      <c r="B11329" t="s">
        <v>1097</v>
      </c>
      <c r="C11329">
        <v>0</v>
      </c>
      <c r="D11329" t="s">
        <v>1025</v>
      </c>
      <c r="E11329" t="s">
        <v>1071</v>
      </c>
      <c r="F11329" t="s">
        <v>1233</v>
      </c>
      <c r="G11329" t="s">
        <v>1101</v>
      </c>
      <c r="H11329" t="s">
        <v>2410</v>
      </c>
      <c r="I11329" t="s">
        <v>1970</v>
      </c>
    </row>
    <row r="11330" spans="1:9" x14ac:dyDescent="0.3">
      <c r="A11330" s="4" t="s">
        <v>350</v>
      </c>
      <c r="B11330" t="s">
        <v>1097</v>
      </c>
      <c r="C11330">
        <v>0</v>
      </c>
      <c r="D11330" t="s">
        <v>1025</v>
      </c>
      <c r="E11330" t="s">
        <v>1330</v>
      </c>
      <c r="F11330" t="s">
        <v>16777</v>
      </c>
      <c r="G11330" t="s">
        <v>1101</v>
      </c>
      <c r="H11330" t="s">
        <v>10614</v>
      </c>
      <c r="I11330" t="s">
        <v>2088</v>
      </c>
    </row>
    <row r="11331" spans="1:9" x14ac:dyDescent="0.3">
      <c r="A11331" s="4" t="s">
        <v>350</v>
      </c>
      <c r="B11331" t="s">
        <v>1097</v>
      </c>
      <c r="C11331">
        <v>1</v>
      </c>
      <c r="D11331" t="s">
        <v>1048</v>
      </c>
      <c r="E11331" t="s">
        <v>1064</v>
      </c>
      <c r="F11331" t="s">
        <v>3483</v>
      </c>
      <c r="G11331" t="s">
        <v>1108</v>
      </c>
      <c r="H11331" t="s">
        <v>3484</v>
      </c>
      <c r="I11331" t="s">
        <v>3485</v>
      </c>
    </row>
    <row r="11332" spans="1:9" x14ac:dyDescent="0.3">
      <c r="A11332" s="4" t="s">
        <v>350</v>
      </c>
      <c r="B11332" t="s">
        <v>1097</v>
      </c>
      <c r="C11332">
        <v>2</v>
      </c>
      <c r="D11332" t="s">
        <v>1048</v>
      </c>
      <c r="E11332" t="s">
        <v>1127</v>
      </c>
      <c r="F11332" t="s">
        <v>3562</v>
      </c>
      <c r="G11332" t="s">
        <v>1119</v>
      </c>
      <c r="H11332" t="s">
        <v>3563</v>
      </c>
      <c r="I11332" t="s">
        <v>3564</v>
      </c>
    </row>
    <row r="11333" spans="1:9" x14ac:dyDescent="0.3">
      <c r="A11333" s="4" t="s">
        <v>350</v>
      </c>
      <c r="B11333" t="s">
        <v>1097</v>
      </c>
      <c r="C11333">
        <v>3</v>
      </c>
      <c r="D11333" t="s">
        <v>1048</v>
      </c>
      <c r="E11333" t="s">
        <v>1026</v>
      </c>
      <c r="F11333" t="s">
        <v>3516</v>
      </c>
      <c r="G11333" t="s">
        <v>1119</v>
      </c>
      <c r="H11333" t="s">
        <v>3517</v>
      </c>
      <c r="I11333" t="s">
        <v>3558</v>
      </c>
    </row>
    <row r="11334" spans="1:9" x14ac:dyDescent="0.3">
      <c r="A11334" s="4" t="s">
        <v>350</v>
      </c>
      <c r="B11334" t="s">
        <v>1097</v>
      </c>
      <c r="C11334">
        <v>4</v>
      </c>
      <c r="D11334" t="s">
        <v>1048</v>
      </c>
      <c r="E11334" t="s">
        <v>1131</v>
      </c>
      <c r="F11334" t="s">
        <v>11208</v>
      </c>
      <c r="G11334" t="s">
        <v>1101</v>
      </c>
      <c r="H11334" t="s">
        <v>11209</v>
      </c>
      <c r="I11334" t="s">
        <v>11210</v>
      </c>
    </row>
    <row r="11335" spans="1:9" x14ac:dyDescent="0.3">
      <c r="A11335" s="4" t="s">
        <v>350</v>
      </c>
      <c r="B11335" t="s">
        <v>1097</v>
      </c>
      <c r="C11335">
        <v>5</v>
      </c>
      <c r="D11335" t="s">
        <v>1048</v>
      </c>
      <c r="E11335" t="s">
        <v>1111</v>
      </c>
      <c r="F11335" t="s">
        <v>11199</v>
      </c>
      <c r="G11335" t="s">
        <v>1108</v>
      </c>
      <c r="H11335" t="s">
        <v>11200</v>
      </c>
      <c r="I11335" t="s">
        <v>11201</v>
      </c>
    </row>
    <row r="11336" spans="1:9" x14ac:dyDescent="0.3">
      <c r="A11336" s="4" t="s">
        <v>350</v>
      </c>
      <c r="B11336" t="s">
        <v>1097</v>
      </c>
      <c r="C11336">
        <v>6</v>
      </c>
      <c r="D11336" t="s">
        <v>1048</v>
      </c>
      <c r="E11336" t="s">
        <v>1495</v>
      </c>
      <c r="F11336" t="s">
        <v>3549</v>
      </c>
      <c r="G11336" t="s">
        <v>1101</v>
      </c>
      <c r="H11336" t="s">
        <v>3550</v>
      </c>
      <c r="I11336" t="s">
        <v>3551</v>
      </c>
    </row>
    <row r="11337" spans="1:9" x14ac:dyDescent="0.3">
      <c r="A11337" s="4" t="s">
        <v>350</v>
      </c>
      <c r="B11337" t="s">
        <v>1097</v>
      </c>
      <c r="C11337">
        <v>7</v>
      </c>
      <c r="D11337" t="s">
        <v>1048</v>
      </c>
      <c r="E11337" t="s">
        <v>5295</v>
      </c>
      <c r="F11337" t="s">
        <v>8809</v>
      </c>
      <c r="G11337" t="s">
        <v>1119</v>
      </c>
      <c r="H11337" t="s">
        <v>8810</v>
      </c>
      <c r="I11337" t="s">
        <v>8811</v>
      </c>
    </row>
    <row r="11338" spans="1:9" x14ac:dyDescent="0.3">
      <c r="A11338" s="4" t="s">
        <v>350</v>
      </c>
      <c r="B11338" t="s">
        <v>1097</v>
      </c>
      <c r="C11338">
        <v>8</v>
      </c>
      <c r="D11338" t="s">
        <v>1048</v>
      </c>
      <c r="E11338" t="s">
        <v>1088</v>
      </c>
      <c r="F11338" t="s">
        <v>3571</v>
      </c>
      <c r="G11338" t="s">
        <v>1115</v>
      </c>
      <c r="H11338" t="s">
        <v>3572</v>
      </c>
      <c r="I11338" t="s">
        <v>3573</v>
      </c>
    </row>
    <row r="11339" spans="1:9" x14ac:dyDescent="0.3">
      <c r="A11339" s="4" t="s">
        <v>350</v>
      </c>
      <c r="B11339" t="s">
        <v>1097</v>
      </c>
      <c r="C11339">
        <v>9</v>
      </c>
      <c r="D11339" t="s">
        <v>1048</v>
      </c>
      <c r="E11339" t="s">
        <v>1071</v>
      </c>
      <c r="F11339" t="s">
        <v>3565</v>
      </c>
      <c r="G11339" t="s">
        <v>1115</v>
      </c>
      <c r="H11339" t="s">
        <v>3566</v>
      </c>
      <c r="I11339" t="s">
        <v>3567</v>
      </c>
    </row>
    <row r="11340" spans="1:9" x14ac:dyDescent="0.3">
      <c r="A11340" s="4" t="s">
        <v>350</v>
      </c>
      <c r="B11340" t="s">
        <v>1097</v>
      </c>
      <c r="C11340">
        <v>10</v>
      </c>
      <c r="D11340" t="s">
        <v>1048</v>
      </c>
      <c r="E11340" t="s">
        <v>1071</v>
      </c>
      <c r="F11340" t="s">
        <v>3568</v>
      </c>
      <c r="G11340" t="s">
        <v>1119</v>
      </c>
      <c r="H11340" t="s">
        <v>3569</v>
      </c>
      <c r="I11340" t="s">
        <v>3570</v>
      </c>
    </row>
    <row r="11341" spans="1:9" x14ac:dyDescent="0.3">
      <c r="A11341" s="4" t="s">
        <v>350</v>
      </c>
      <c r="B11341" t="s">
        <v>1097</v>
      </c>
      <c r="C11341">
        <v>0</v>
      </c>
      <c r="D11341" t="s">
        <v>1025</v>
      </c>
      <c r="E11341" t="s">
        <v>1127</v>
      </c>
      <c r="F11341" t="s">
        <v>3575</v>
      </c>
      <c r="G11341" t="s">
        <v>1101</v>
      </c>
      <c r="H11341" t="s">
        <v>3576</v>
      </c>
      <c r="I11341" t="s">
        <v>1703</v>
      </c>
    </row>
    <row r="11342" spans="1:9" x14ac:dyDescent="0.3">
      <c r="A11342" s="4" t="s">
        <v>350</v>
      </c>
      <c r="B11342" t="s">
        <v>1097</v>
      </c>
      <c r="C11342">
        <v>0</v>
      </c>
      <c r="D11342" t="s">
        <v>1025</v>
      </c>
      <c r="E11342" t="s">
        <v>1479</v>
      </c>
      <c r="F11342" t="s">
        <v>1957</v>
      </c>
      <c r="G11342" t="s">
        <v>1101</v>
      </c>
      <c r="H11342" t="s">
        <v>1958</v>
      </c>
      <c r="I11342" t="s">
        <v>1667</v>
      </c>
    </row>
    <row r="11343" spans="1:9" x14ac:dyDescent="0.3">
      <c r="A11343" s="4" t="s">
        <v>350</v>
      </c>
      <c r="B11343" t="s">
        <v>1097</v>
      </c>
      <c r="C11343">
        <v>0</v>
      </c>
      <c r="D11343" t="s">
        <v>1025</v>
      </c>
      <c r="E11343" t="s">
        <v>1963</v>
      </c>
      <c r="F11343" t="s">
        <v>1964</v>
      </c>
      <c r="G11343" t="s">
        <v>1101</v>
      </c>
      <c r="H11343" t="s">
        <v>1965</v>
      </c>
      <c r="I11343" t="s">
        <v>1966</v>
      </c>
    </row>
    <row r="11344" spans="1:9" x14ac:dyDescent="0.3">
      <c r="A11344" s="4" t="s">
        <v>351</v>
      </c>
      <c r="B11344" t="s">
        <v>1024</v>
      </c>
      <c r="C11344">
        <v>0</v>
      </c>
      <c r="D11344" t="s">
        <v>1025</v>
      </c>
      <c r="E11344" t="s">
        <v>1071</v>
      </c>
      <c r="F11344" t="s">
        <v>3439</v>
      </c>
      <c r="G11344" t="s">
        <v>1028</v>
      </c>
      <c r="H11344" t="s">
        <v>3440</v>
      </c>
      <c r="I11344" t="s">
        <v>1713</v>
      </c>
    </row>
    <row r="11345" spans="1:9" x14ac:dyDescent="0.3">
      <c r="A11345" s="4" t="s">
        <v>351</v>
      </c>
      <c r="B11345" t="s">
        <v>1024</v>
      </c>
      <c r="C11345">
        <v>0</v>
      </c>
      <c r="D11345" t="s">
        <v>1025</v>
      </c>
      <c r="E11345" t="s">
        <v>1026</v>
      </c>
      <c r="F11345" t="s">
        <v>3437</v>
      </c>
      <c r="G11345" t="s">
        <v>1028</v>
      </c>
      <c r="H11345" t="s">
        <v>3438</v>
      </c>
      <c r="I11345" t="s">
        <v>1084</v>
      </c>
    </row>
    <row r="11346" spans="1:9" x14ac:dyDescent="0.3">
      <c r="A11346" s="4" t="s">
        <v>351</v>
      </c>
      <c r="B11346" t="s">
        <v>1024</v>
      </c>
      <c r="C11346">
        <v>0</v>
      </c>
      <c r="D11346" t="s">
        <v>1025</v>
      </c>
      <c r="E11346" t="s">
        <v>1036</v>
      </c>
      <c r="F11346" t="s">
        <v>3298</v>
      </c>
      <c r="G11346" t="s">
        <v>1028</v>
      </c>
      <c r="H11346" t="s">
        <v>3299</v>
      </c>
      <c r="I11346" t="s">
        <v>3300</v>
      </c>
    </row>
    <row r="11347" spans="1:9" x14ac:dyDescent="0.3">
      <c r="A11347" s="4" t="s">
        <v>351</v>
      </c>
      <c r="B11347" t="s">
        <v>1024</v>
      </c>
      <c r="C11347">
        <v>0</v>
      </c>
      <c r="D11347" t="s">
        <v>1025</v>
      </c>
      <c r="E11347" t="s">
        <v>1104</v>
      </c>
      <c r="F11347" t="s">
        <v>3444</v>
      </c>
      <c r="G11347" t="s">
        <v>1028</v>
      </c>
      <c r="H11347" t="s">
        <v>3445</v>
      </c>
      <c r="I11347" t="s">
        <v>3446</v>
      </c>
    </row>
    <row r="11348" spans="1:9" x14ac:dyDescent="0.3">
      <c r="A11348" s="4" t="s">
        <v>351</v>
      </c>
      <c r="B11348" t="s">
        <v>1024</v>
      </c>
      <c r="C11348">
        <v>1</v>
      </c>
      <c r="D11348" t="s">
        <v>1048</v>
      </c>
      <c r="E11348" t="s">
        <v>2536</v>
      </c>
      <c r="F11348" t="s">
        <v>3462</v>
      </c>
      <c r="G11348" t="s">
        <v>1028</v>
      </c>
      <c r="H11348" t="s">
        <v>3463</v>
      </c>
      <c r="I11348" t="s">
        <v>3464</v>
      </c>
    </row>
    <row r="11349" spans="1:9" x14ac:dyDescent="0.3">
      <c r="A11349" s="4" t="s">
        <v>351</v>
      </c>
      <c r="B11349" t="s">
        <v>1024</v>
      </c>
      <c r="C11349">
        <v>2</v>
      </c>
      <c r="D11349" t="s">
        <v>1048</v>
      </c>
      <c r="E11349" t="s">
        <v>1111</v>
      </c>
      <c r="F11349" t="s">
        <v>16778</v>
      </c>
      <c r="G11349" t="s">
        <v>1028</v>
      </c>
      <c r="H11349" t="s">
        <v>16779</v>
      </c>
      <c r="I11349" t="s">
        <v>16780</v>
      </c>
    </row>
    <row r="11350" spans="1:9" x14ac:dyDescent="0.3">
      <c r="A11350" s="4" t="s">
        <v>351</v>
      </c>
      <c r="B11350" t="s">
        <v>1024</v>
      </c>
      <c r="C11350">
        <v>3</v>
      </c>
      <c r="D11350" t="s">
        <v>1048</v>
      </c>
      <c r="E11350" t="s">
        <v>1049</v>
      </c>
      <c r="F11350" t="s">
        <v>16781</v>
      </c>
      <c r="G11350" t="s">
        <v>1028</v>
      </c>
      <c r="H11350" t="s">
        <v>16782</v>
      </c>
      <c r="I11350" t="s">
        <v>16783</v>
      </c>
    </row>
    <row r="11351" spans="1:9" x14ac:dyDescent="0.3">
      <c r="A11351" s="4" t="s">
        <v>351</v>
      </c>
      <c r="B11351" t="s">
        <v>1024</v>
      </c>
      <c r="C11351">
        <v>4</v>
      </c>
      <c r="D11351" t="s">
        <v>1048</v>
      </c>
      <c r="E11351" t="s">
        <v>16784</v>
      </c>
      <c r="F11351" t="s">
        <v>16785</v>
      </c>
      <c r="G11351" t="s">
        <v>1028</v>
      </c>
      <c r="H11351" t="s">
        <v>16786</v>
      </c>
      <c r="I11351" t="s">
        <v>16787</v>
      </c>
    </row>
    <row r="11352" spans="1:9" x14ac:dyDescent="0.3">
      <c r="A11352" s="4" t="s">
        <v>351</v>
      </c>
      <c r="B11352" t="s">
        <v>1024</v>
      </c>
      <c r="C11352">
        <v>5</v>
      </c>
      <c r="D11352" t="s">
        <v>1048</v>
      </c>
      <c r="E11352" t="s">
        <v>1036</v>
      </c>
      <c r="F11352" t="s">
        <v>16788</v>
      </c>
      <c r="G11352" t="s">
        <v>1028</v>
      </c>
      <c r="H11352" t="s">
        <v>16789</v>
      </c>
      <c r="I11352" t="s">
        <v>16790</v>
      </c>
    </row>
    <row r="11353" spans="1:9" x14ac:dyDescent="0.3">
      <c r="A11353" s="4" t="s">
        <v>351</v>
      </c>
      <c r="B11353" t="s">
        <v>1024</v>
      </c>
      <c r="C11353">
        <v>6</v>
      </c>
      <c r="D11353" t="s">
        <v>1048</v>
      </c>
      <c r="E11353" t="s">
        <v>1889</v>
      </c>
      <c r="F11353" t="s">
        <v>3456</v>
      </c>
      <c r="G11353" t="s">
        <v>1028</v>
      </c>
      <c r="H11353" t="s">
        <v>3457</v>
      </c>
      <c r="I11353" t="s">
        <v>3458</v>
      </c>
    </row>
    <row r="11354" spans="1:9" x14ac:dyDescent="0.3">
      <c r="A11354" s="4" t="s">
        <v>351</v>
      </c>
      <c r="B11354" t="s">
        <v>1024</v>
      </c>
      <c r="C11354">
        <v>7</v>
      </c>
      <c r="D11354" t="s">
        <v>1048</v>
      </c>
      <c r="E11354" t="s">
        <v>1064</v>
      </c>
      <c r="F11354" t="s">
        <v>16791</v>
      </c>
      <c r="G11354" t="s">
        <v>1028</v>
      </c>
      <c r="H11354" t="s">
        <v>16792</v>
      </c>
      <c r="I11354" t="s">
        <v>16793</v>
      </c>
    </row>
    <row r="11355" spans="1:9" x14ac:dyDescent="0.3">
      <c r="A11355" s="4" t="s">
        <v>351</v>
      </c>
      <c r="B11355" t="s">
        <v>1024</v>
      </c>
      <c r="C11355">
        <v>8</v>
      </c>
      <c r="D11355" t="s">
        <v>1048</v>
      </c>
      <c r="E11355" t="s">
        <v>1077</v>
      </c>
      <c r="F11355" t="s">
        <v>16794</v>
      </c>
      <c r="G11355" t="s">
        <v>1028</v>
      </c>
      <c r="H11355" t="s">
        <v>16795</v>
      </c>
      <c r="I11355" t="s">
        <v>16796</v>
      </c>
    </row>
    <row r="11356" spans="1:9" x14ac:dyDescent="0.3">
      <c r="A11356" s="4" t="s">
        <v>351</v>
      </c>
      <c r="B11356" t="s">
        <v>1024</v>
      </c>
      <c r="C11356">
        <v>9</v>
      </c>
      <c r="D11356" t="s">
        <v>1048</v>
      </c>
      <c r="E11356" t="s">
        <v>1067</v>
      </c>
      <c r="F11356" t="s">
        <v>3453</v>
      </c>
      <c r="G11356" t="s">
        <v>1028</v>
      </c>
      <c r="H11356" t="s">
        <v>3454</v>
      </c>
      <c r="I11356" t="s">
        <v>3455</v>
      </c>
    </row>
    <row r="11357" spans="1:9" x14ac:dyDescent="0.3">
      <c r="A11357" s="4" t="s">
        <v>351</v>
      </c>
      <c r="B11357" t="s">
        <v>1024</v>
      </c>
      <c r="C11357">
        <v>10</v>
      </c>
      <c r="D11357" t="s">
        <v>1048</v>
      </c>
      <c r="E11357" t="s">
        <v>1111</v>
      </c>
      <c r="F11357" t="s">
        <v>16797</v>
      </c>
      <c r="G11357" t="s">
        <v>1028</v>
      </c>
      <c r="H11357" t="s">
        <v>16798</v>
      </c>
      <c r="I11357" t="s">
        <v>16799</v>
      </c>
    </row>
    <row r="11358" spans="1:9" x14ac:dyDescent="0.3">
      <c r="A11358" s="4" t="s">
        <v>351</v>
      </c>
      <c r="B11358" t="s">
        <v>1024</v>
      </c>
      <c r="C11358">
        <v>0</v>
      </c>
      <c r="D11358" t="s">
        <v>1025</v>
      </c>
      <c r="E11358" t="s">
        <v>1026</v>
      </c>
      <c r="F11358" t="s">
        <v>3437</v>
      </c>
      <c r="G11358" t="s">
        <v>1028</v>
      </c>
      <c r="H11358" t="s">
        <v>3438</v>
      </c>
      <c r="I11358" t="s">
        <v>1030</v>
      </c>
    </row>
    <row r="11359" spans="1:9" x14ac:dyDescent="0.3">
      <c r="A11359" s="4" t="s">
        <v>351</v>
      </c>
      <c r="B11359" t="s">
        <v>1024</v>
      </c>
      <c r="C11359">
        <v>0</v>
      </c>
      <c r="D11359" t="s">
        <v>1025</v>
      </c>
      <c r="E11359" t="s">
        <v>1093</v>
      </c>
      <c r="F11359" t="s">
        <v>2927</v>
      </c>
      <c r="G11359" t="s">
        <v>1028</v>
      </c>
      <c r="H11359" t="s">
        <v>2928</v>
      </c>
      <c r="I11359" t="s">
        <v>1096</v>
      </c>
    </row>
    <row r="11360" spans="1:9" x14ac:dyDescent="0.3">
      <c r="A11360" s="4" t="s">
        <v>351</v>
      </c>
      <c r="B11360" t="s">
        <v>1024</v>
      </c>
      <c r="C11360">
        <v>0</v>
      </c>
      <c r="D11360" t="s">
        <v>1025</v>
      </c>
      <c r="E11360" t="s">
        <v>1495</v>
      </c>
      <c r="F11360" t="s">
        <v>9816</v>
      </c>
      <c r="G11360" t="s">
        <v>1028</v>
      </c>
      <c r="H11360" t="s">
        <v>16800</v>
      </c>
      <c r="I11360" t="s">
        <v>13498</v>
      </c>
    </row>
    <row r="11361" spans="1:9" x14ac:dyDescent="0.3">
      <c r="A11361" s="4" t="s">
        <v>351</v>
      </c>
      <c r="B11361" t="s">
        <v>1024</v>
      </c>
      <c r="C11361">
        <v>0</v>
      </c>
      <c r="D11361" t="s">
        <v>1025</v>
      </c>
      <c r="E11361" t="s">
        <v>1026</v>
      </c>
      <c r="F11361" t="s">
        <v>3437</v>
      </c>
      <c r="G11361" t="s">
        <v>1028</v>
      </c>
      <c r="H11361" t="s">
        <v>3438</v>
      </c>
      <c r="I11361" t="s">
        <v>5771</v>
      </c>
    </row>
    <row r="11362" spans="1:9" x14ac:dyDescent="0.3">
      <c r="A11362" s="4" t="s">
        <v>351</v>
      </c>
      <c r="B11362" t="s">
        <v>1024</v>
      </c>
      <c r="C11362">
        <v>0</v>
      </c>
      <c r="D11362" t="s">
        <v>1025</v>
      </c>
      <c r="E11362" t="s">
        <v>1093</v>
      </c>
      <c r="F11362" t="s">
        <v>2927</v>
      </c>
      <c r="G11362" t="s">
        <v>1028</v>
      </c>
      <c r="H11362" t="s">
        <v>2928</v>
      </c>
      <c r="I11362" t="s">
        <v>1096</v>
      </c>
    </row>
    <row r="11363" spans="1:9" x14ac:dyDescent="0.3">
      <c r="A11363" s="4" t="s">
        <v>351</v>
      </c>
      <c r="B11363" t="s">
        <v>1024</v>
      </c>
      <c r="C11363">
        <v>0</v>
      </c>
      <c r="D11363" t="s">
        <v>1025</v>
      </c>
      <c r="E11363" t="s">
        <v>1031</v>
      </c>
      <c r="F11363" t="s">
        <v>16801</v>
      </c>
      <c r="G11363" t="s">
        <v>1028</v>
      </c>
      <c r="I11363" t="s">
        <v>3958</v>
      </c>
    </row>
    <row r="11364" spans="1:9" x14ac:dyDescent="0.3">
      <c r="A11364" s="4" t="s">
        <v>351</v>
      </c>
      <c r="B11364" t="s">
        <v>1097</v>
      </c>
      <c r="C11364">
        <v>0</v>
      </c>
      <c r="D11364" t="s">
        <v>1098</v>
      </c>
      <c r="G11364" t="s">
        <v>1099</v>
      </c>
    </row>
    <row r="11365" spans="1:9" x14ac:dyDescent="0.3">
      <c r="A11365" s="4" t="s">
        <v>351</v>
      </c>
      <c r="B11365" t="s">
        <v>1097</v>
      </c>
      <c r="C11365">
        <v>0</v>
      </c>
      <c r="D11365" t="s">
        <v>1025</v>
      </c>
      <c r="E11365" t="s">
        <v>1326</v>
      </c>
      <c r="F11365" t="s">
        <v>2142</v>
      </c>
      <c r="G11365" t="s">
        <v>1101</v>
      </c>
      <c r="H11365" t="s">
        <v>2143</v>
      </c>
      <c r="I11365" t="s">
        <v>1329</v>
      </c>
    </row>
    <row r="11366" spans="1:9" x14ac:dyDescent="0.3">
      <c r="A11366" s="4" t="s">
        <v>351</v>
      </c>
      <c r="B11366" t="s">
        <v>1097</v>
      </c>
      <c r="C11366">
        <v>0</v>
      </c>
      <c r="D11366" t="s">
        <v>1025</v>
      </c>
      <c r="E11366" t="s">
        <v>1071</v>
      </c>
      <c r="F11366" t="s">
        <v>1919</v>
      </c>
      <c r="G11366" t="s">
        <v>1101</v>
      </c>
      <c r="H11366" t="s">
        <v>1920</v>
      </c>
      <c r="I11366" t="s">
        <v>1921</v>
      </c>
    </row>
    <row r="11367" spans="1:9" x14ac:dyDescent="0.3">
      <c r="A11367" s="4" t="s">
        <v>351</v>
      </c>
      <c r="B11367" t="s">
        <v>1097</v>
      </c>
      <c r="C11367">
        <v>1</v>
      </c>
      <c r="D11367" t="s">
        <v>1048</v>
      </c>
      <c r="E11367" t="s">
        <v>1026</v>
      </c>
      <c r="F11367" t="s">
        <v>3437</v>
      </c>
      <c r="G11367" t="s">
        <v>1119</v>
      </c>
      <c r="H11367" t="s">
        <v>16802</v>
      </c>
      <c r="I11367" t="s">
        <v>16803</v>
      </c>
    </row>
    <row r="11368" spans="1:9" x14ac:dyDescent="0.3">
      <c r="A11368" s="4" t="s">
        <v>351</v>
      </c>
      <c r="B11368" t="s">
        <v>1097</v>
      </c>
      <c r="C11368">
        <v>2</v>
      </c>
      <c r="D11368" t="s">
        <v>1048</v>
      </c>
      <c r="E11368" t="s">
        <v>1064</v>
      </c>
      <c r="F11368" t="s">
        <v>3483</v>
      </c>
      <c r="G11368" t="s">
        <v>1108</v>
      </c>
      <c r="H11368" t="s">
        <v>3484</v>
      </c>
      <c r="I11368" t="s">
        <v>3485</v>
      </c>
    </row>
    <row r="11369" spans="1:9" x14ac:dyDescent="0.3">
      <c r="A11369" s="4" t="s">
        <v>351</v>
      </c>
      <c r="B11369" t="s">
        <v>1097</v>
      </c>
      <c r="C11369">
        <v>3</v>
      </c>
      <c r="D11369" t="s">
        <v>1048</v>
      </c>
      <c r="E11369" t="s">
        <v>1935</v>
      </c>
      <c r="F11369" t="s">
        <v>16804</v>
      </c>
      <c r="G11369" t="s">
        <v>1115</v>
      </c>
      <c r="H11369" t="s">
        <v>16805</v>
      </c>
      <c r="I11369" t="s">
        <v>16806</v>
      </c>
    </row>
    <row r="11370" spans="1:9" x14ac:dyDescent="0.3">
      <c r="A11370" s="4" t="s">
        <v>351</v>
      </c>
      <c r="B11370" t="s">
        <v>1097</v>
      </c>
      <c r="C11370">
        <v>4</v>
      </c>
      <c r="D11370" t="s">
        <v>1048</v>
      </c>
      <c r="E11370" t="s">
        <v>1111</v>
      </c>
      <c r="F11370" t="s">
        <v>16807</v>
      </c>
      <c r="G11370" t="s">
        <v>1101</v>
      </c>
      <c r="H11370" t="s">
        <v>16808</v>
      </c>
      <c r="I11370" t="s">
        <v>16809</v>
      </c>
    </row>
    <row r="11371" spans="1:9" x14ac:dyDescent="0.3">
      <c r="A11371" s="4" t="s">
        <v>351</v>
      </c>
      <c r="B11371" t="s">
        <v>1097</v>
      </c>
      <c r="C11371">
        <v>5</v>
      </c>
      <c r="D11371" t="s">
        <v>1048</v>
      </c>
      <c r="E11371" t="s">
        <v>1071</v>
      </c>
      <c r="F11371" t="s">
        <v>3439</v>
      </c>
      <c r="G11371" t="s">
        <v>1115</v>
      </c>
      <c r="H11371" t="s">
        <v>16810</v>
      </c>
      <c r="I11371" t="s">
        <v>16811</v>
      </c>
    </row>
    <row r="11372" spans="1:9" x14ac:dyDescent="0.3">
      <c r="A11372" s="4" t="s">
        <v>351</v>
      </c>
      <c r="B11372" t="s">
        <v>1097</v>
      </c>
      <c r="C11372">
        <v>6</v>
      </c>
      <c r="D11372" t="s">
        <v>1048</v>
      </c>
      <c r="E11372" t="s">
        <v>1760</v>
      </c>
      <c r="F11372" t="s">
        <v>3495</v>
      </c>
      <c r="G11372" t="s">
        <v>1101</v>
      </c>
      <c r="H11372" t="s">
        <v>3496</v>
      </c>
      <c r="I11372" t="s">
        <v>3497</v>
      </c>
    </row>
    <row r="11373" spans="1:9" x14ac:dyDescent="0.3">
      <c r="A11373" s="4" t="s">
        <v>351</v>
      </c>
      <c r="B11373" t="s">
        <v>1097</v>
      </c>
      <c r="C11373">
        <v>7</v>
      </c>
      <c r="D11373" t="s">
        <v>1048</v>
      </c>
      <c r="E11373" t="s">
        <v>1326</v>
      </c>
      <c r="F11373" t="s">
        <v>16812</v>
      </c>
      <c r="G11373" t="s">
        <v>1108</v>
      </c>
      <c r="H11373" t="s">
        <v>16813</v>
      </c>
      <c r="I11373" t="s">
        <v>9610</v>
      </c>
    </row>
    <row r="11374" spans="1:9" x14ac:dyDescent="0.3">
      <c r="A11374" s="4" t="s">
        <v>351</v>
      </c>
      <c r="B11374" t="s">
        <v>1097</v>
      </c>
      <c r="C11374">
        <v>8</v>
      </c>
      <c r="D11374" t="s">
        <v>1048</v>
      </c>
      <c r="E11374" t="s">
        <v>1088</v>
      </c>
      <c r="F11374" t="s">
        <v>16814</v>
      </c>
      <c r="G11374" t="s">
        <v>1101</v>
      </c>
      <c r="H11374" t="s">
        <v>16815</v>
      </c>
      <c r="I11374" t="s">
        <v>3500</v>
      </c>
    </row>
    <row r="11375" spans="1:9" x14ac:dyDescent="0.3">
      <c r="A11375" s="4" t="s">
        <v>351</v>
      </c>
      <c r="B11375" t="s">
        <v>1097</v>
      </c>
      <c r="C11375">
        <v>9</v>
      </c>
      <c r="D11375" t="s">
        <v>1048</v>
      </c>
      <c r="E11375" t="s">
        <v>1071</v>
      </c>
      <c r="F11375" t="s">
        <v>16816</v>
      </c>
      <c r="G11375" t="s">
        <v>1115</v>
      </c>
      <c r="H11375" t="s">
        <v>16817</v>
      </c>
      <c r="I11375" t="s">
        <v>16818</v>
      </c>
    </row>
    <row r="11376" spans="1:9" x14ac:dyDescent="0.3">
      <c r="A11376" s="4" t="s">
        <v>351</v>
      </c>
      <c r="B11376" t="s">
        <v>1097</v>
      </c>
      <c r="C11376">
        <v>10</v>
      </c>
      <c r="D11376" t="s">
        <v>1048</v>
      </c>
      <c r="E11376" t="s">
        <v>1077</v>
      </c>
      <c r="F11376" t="s">
        <v>16819</v>
      </c>
      <c r="G11376" t="s">
        <v>1119</v>
      </c>
      <c r="H11376" t="s">
        <v>16820</v>
      </c>
      <c r="I11376" t="s">
        <v>16821</v>
      </c>
    </row>
    <row r="11377" spans="1:9" x14ac:dyDescent="0.3">
      <c r="A11377" s="4" t="s">
        <v>351</v>
      </c>
      <c r="B11377" t="s">
        <v>1097</v>
      </c>
      <c r="C11377">
        <v>0</v>
      </c>
      <c r="D11377" t="s">
        <v>1025</v>
      </c>
      <c r="E11377" t="s">
        <v>1127</v>
      </c>
      <c r="F11377" t="s">
        <v>3513</v>
      </c>
      <c r="G11377" t="s">
        <v>1101</v>
      </c>
      <c r="H11377" t="s">
        <v>3514</v>
      </c>
      <c r="I11377" t="s">
        <v>1703</v>
      </c>
    </row>
    <row r="11378" spans="1:9" x14ac:dyDescent="0.3">
      <c r="A11378" s="4" t="s">
        <v>351</v>
      </c>
      <c r="B11378" t="s">
        <v>1097</v>
      </c>
      <c r="C11378">
        <v>0</v>
      </c>
      <c r="D11378" t="s">
        <v>1025</v>
      </c>
      <c r="E11378" t="s">
        <v>2031</v>
      </c>
      <c r="F11378" t="s">
        <v>16822</v>
      </c>
      <c r="G11378" t="s">
        <v>1101</v>
      </c>
      <c r="H11378" t="s">
        <v>4419</v>
      </c>
      <c r="I11378" t="s">
        <v>4420</v>
      </c>
    </row>
    <row r="11379" spans="1:9" x14ac:dyDescent="0.3">
      <c r="A11379" s="4" t="s">
        <v>351</v>
      </c>
      <c r="B11379" t="s">
        <v>1097</v>
      </c>
      <c r="C11379">
        <v>0</v>
      </c>
      <c r="D11379" t="s">
        <v>1025</v>
      </c>
      <c r="E11379" t="s">
        <v>1479</v>
      </c>
      <c r="F11379" t="s">
        <v>1957</v>
      </c>
      <c r="G11379" t="s">
        <v>1101</v>
      </c>
      <c r="H11379" t="s">
        <v>1958</v>
      </c>
      <c r="I11379" t="s">
        <v>1667</v>
      </c>
    </row>
    <row r="11380" spans="1:9" x14ac:dyDescent="0.3">
      <c r="A11380" s="4" t="s">
        <v>352</v>
      </c>
      <c r="B11380" t="s">
        <v>1024</v>
      </c>
      <c r="C11380">
        <v>1</v>
      </c>
      <c r="D11380" t="s">
        <v>1048</v>
      </c>
      <c r="E11380" t="s">
        <v>1111</v>
      </c>
      <c r="F11380" t="s">
        <v>4823</v>
      </c>
      <c r="G11380" t="s">
        <v>1028</v>
      </c>
      <c r="H11380" t="s">
        <v>352</v>
      </c>
      <c r="I11380" t="s">
        <v>4824</v>
      </c>
    </row>
    <row r="11381" spans="1:9" x14ac:dyDescent="0.3">
      <c r="A11381" s="4" t="s">
        <v>352</v>
      </c>
      <c r="B11381" t="s">
        <v>1024</v>
      </c>
      <c r="C11381">
        <v>2</v>
      </c>
      <c r="D11381" t="s">
        <v>1048</v>
      </c>
      <c r="E11381" t="s">
        <v>1982</v>
      </c>
      <c r="F11381" t="s">
        <v>4825</v>
      </c>
      <c r="G11381" t="s">
        <v>1028</v>
      </c>
      <c r="H11381" t="s">
        <v>4826</v>
      </c>
      <c r="I11381" t="s">
        <v>4827</v>
      </c>
    </row>
    <row r="11382" spans="1:9" x14ac:dyDescent="0.3">
      <c r="A11382" s="4" t="s">
        <v>352</v>
      </c>
      <c r="B11382" t="s">
        <v>1024</v>
      </c>
      <c r="C11382">
        <v>3</v>
      </c>
      <c r="D11382" t="s">
        <v>1048</v>
      </c>
      <c r="E11382" t="s">
        <v>1036</v>
      </c>
      <c r="F11382" t="s">
        <v>16823</v>
      </c>
      <c r="G11382" t="s">
        <v>1028</v>
      </c>
      <c r="H11382" t="s">
        <v>16824</v>
      </c>
      <c r="I11382" t="s">
        <v>16825</v>
      </c>
    </row>
    <row r="11383" spans="1:9" x14ac:dyDescent="0.3">
      <c r="A11383" s="4" t="s">
        <v>352</v>
      </c>
      <c r="B11383" t="s">
        <v>1024</v>
      </c>
      <c r="C11383">
        <v>4</v>
      </c>
      <c r="D11383" t="s">
        <v>1048</v>
      </c>
      <c r="E11383" t="s">
        <v>3168</v>
      </c>
      <c r="F11383" t="s">
        <v>16826</v>
      </c>
      <c r="G11383" t="s">
        <v>4087</v>
      </c>
      <c r="H11383" t="s">
        <v>16827</v>
      </c>
      <c r="I11383" t="s">
        <v>14977</v>
      </c>
    </row>
    <row r="11384" spans="1:9" x14ac:dyDescent="0.3">
      <c r="A11384" s="4" t="s">
        <v>352</v>
      </c>
      <c r="B11384" t="s">
        <v>1024</v>
      </c>
      <c r="C11384">
        <v>5</v>
      </c>
      <c r="D11384" t="s">
        <v>1048</v>
      </c>
      <c r="E11384" t="s">
        <v>1077</v>
      </c>
      <c r="F11384" t="s">
        <v>8519</v>
      </c>
      <c r="G11384" t="s">
        <v>1028</v>
      </c>
      <c r="H11384" t="s">
        <v>8520</v>
      </c>
      <c r="I11384" t="s">
        <v>8521</v>
      </c>
    </row>
    <row r="11385" spans="1:9" x14ac:dyDescent="0.3">
      <c r="A11385" s="4" t="s">
        <v>352</v>
      </c>
      <c r="B11385" t="s">
        <v>1024</v>
      </c>
      <c r="C11385">
        <v>6</v>
      </c>
      <c r="D11385" t="s">
        <v>1048</v>
      </c>
      <c r="E11385" t="s">
        <v>2042</v>
      </c>
      <c r="F11385" t="s">
        <v>4837</v>
      </c>
      <c r="G11385" t="s">
        <v>1028</v>
      </c>
      <c r="H11385" t="s">
        <v>4838</v>
      </c>
      <c r="I11385" t="s">
        <v>2439</v>
      </c>
    </row>
    <row r="11386" spans="1:9" x14ac:dyDescent="0.3">
      <c r="A11386" s="4" t="s">
        <v>352</v>
      </c>
      <c r="B11386" t="s">
        <v>1024</v>
      </c>
      <c r="C11386">
        <v>7</v>
      </c>
      <c r="D11386" t="s">
        <v>1048</v>
      </c>
      <c r="E11386" t="s">
        <v>1471</v>
      </c>
      <c r="F11386" t="s">
        <v>4842</v>
      </c>
      <c r="G11386" t="s">
        <v>1028</v>
      </c>
      <c r="H11386" t="s">
        <v>4843</v>
      </c>
      <c r="I11386" t="s">
        <v>1474</v>
      </c>
    </row>
    <row r="11387" spans="1:9" x14ac:dyDescent="0.3">
      <c r="A11387" s="4" t="s">
        <v>352</v>
      </c>
      <c r="B11387" t="s">
        <v>1024</v>
      </c>
      <c r="C11387">
        <v>8</v>
      </c>
      <c r="D11387" t="s">
        <v>1048</v>
      </c>
      <c r="E11387" t="s">
        <v>1064</v>
      </c>
      <c r="F11387" t="s">
        <v>4831</v>
      </c>
      <c r="G11387" t="s">
        <v>1028</v>
      </c>
      <c r="H11387" t="s">
        <v>4832</v>
      </c>
      <c r="I11387" t="s">
        <v>4833</v>
      </c>
    </row>
    <row r="11388" spans="1:9" x14ac:dyDescent="0.3">
      <c r="A11388" s="4" t="s">
        <v>352</v>
      </c>
      <c r="B11388" t="s">
        <v>1024</v>
      </c>
      <c r="C11388">
        <v>9</v>
      </c>
      <c r="D11388" t="s">
        <v>1048</v>
      </c>
      <c r="E11388" t="s">
        <v>7520</v>
      </c>
      <c r="F11388" t="s">
        <v>16828</v>
      </c>
      <c r="G11388" t="s">
        <v>1028</v>
      </c>
      <c r="H11388" t="s">
        <v>16829</v>
      </c>
      <c r="I11388" t="s">
        <v>16830</v>
      </c>
    </row>
    <row r="11389" spans="1:9" x14ac:dyDescent="0.3">
      <c r="A11389" s="4" t="s">
        <v>352</v>
      </c>
      <c r="B11389" t="s">
        <v>1024</v>
      </c>
      <c r="C11389">
        <v>10</v>
      </c>
      <c r="D11389" t="s">
        <v>1048</v>
      </c>
      <c r="E11389" t="s">
        <v>4847</v>
      </c>
      <c r="F11389" t="s">
        <v>4848</v>
      </c>
      <c r="G11389" t="s">
        <v>1028</v>
      </c>
      <c r="H11389" t="s">
        <v>4849</v>
      </c>
      <c r="I11389" t="s">
        <v>4850</v>
      </c>
    </row>
    <row r="11390" spans="1:9" x14ac:dyDescent="0.3">
      <c r="A11390" s="4" t="s">
        <v>352</v>
      </c>
      <c r="B11390" t="s">
        <v>1097</v>
      </c>
      <c r="C11390">
        <v>0</v>
      </c>
      <c r="D11390" t="s">
        <v>1098</v>
      </c>
      <c r="G11390" t="s">
        <v>1099</v>
      </c>
    </row>
    <row r="11391" spans="1:9" x14ac:dyDescent="0.3">
      <c r="A11391" s="4" t="s">
        <v>352</v>
      </c>
      <c r="B11391" t="s">
        <v>1097</v>
      </c>
      <c r="C11391">
        <v>0</v>
      </c>
      <c r="D11391" t="s">
        <v>1025</v>
      </c>
      <c r="E11391" t="s">
        <v>1071</v>
      </c>
      <c r="F11391" t="s">
        <v>1233</v>
      </c>
      <c r="G11391" t="s">
        <v>1101</v>
      </c>
      <c r="H11391" t="s">
        <v>2018</v>
      </c>
      <c r="I11391" t="s">
        <v>2019</v>
      </c>
    </row>
    <row r="11392" spans="1:9" x14ac:dyDescent="0.3">
      <c r="A11392" s="4" t="s">
        <v>352</v>
      </c>
      <c r="B11392" t="s">
        <v>1097</v>
      </c>
      <c r="C11392">
        <v>0</v>
      </c>
      <c r="D11392" t="s">
        <v>1025</v>
      </c>
      <c r="E11392" t="s">
        <v>1036</v>
      </c>
      <c r="F11392" t="s">
        <v>4853</v>
      </c>
      <c r="G11392" t="s">
        <v>1101</v>
      </c>
      <c r="H11392" t="s">
        <v>4854</v>
      </c>
      <c r="I11392" t="s">
        <v>1103</v>
      </c>
    </row>
    <row r="11393" spans="1:9" x14ac:dyDescent="0.3">
      <c r="A11393" s="4" t="s">
        <v>352</v>
      </c>
      <c r="B11393" t="s">
        <v>1097</v>
      </c>
      <c r="C11393">
        <v>0</v>
      </c>
      <c r="D11393" t="s">
        <v>1025</v>
      </c>
      <c r="E11393" t="s">
        <v>1104</v>
      </c>
      <c r="F11393" t="s">
        <v>1826</v>
      </c>
      <c r="G11393" t="s">
        <v>1101</v>
      </c>
      <c r="H11393" t="s">
        <v>1827</v>
      </c>
      <c r="I11393" t="s">
        <v>1828</v>
      </c>
    </row>
    <row r="11394" spans="1:9" x14ac:dyDescent="0.3">
      <c r="A11394" s="4" t="s">
        <v>352</v>
      </c>
      <c r="B11394" t="s">
        <v>1097</v>
      </c>
      <c r="C11394">
        <v>1</v>
      </c>
      <c r="D11394" t="s">
        <v>1048</v>
      </c>
      <c r="E11394" t="s">
        <v>1036</v>
      </c>
      <c r="F11394" t="s">
        <v>4857</v>
      </c>
      <c r="G11394" t="s">
        <v>1115</v>
      </c>
      <c r="H11394" t="s">
        <v>4858</v>
      </c>
      <c r="I11394" t="s">
        <v>4859</v>
      </c>
    </row>
    <row r="11395" spans="1:9" x14ac:dyDescent="0.3">
      <c r="A11395" s="4" t="s">
        <v>352</v>
      </c>
      <c r="B11395" t="s">
        <v>1097</v>
      </c>
      <c r="C11395">
        <v>2</v>
      </c>
      <c r="D11395" t="s">
        <v>1048</v>
      </c>
      <c r="E11395" t="s">
        <v>1111</v>
      </c>
      <c r="F11395" t="s">
        <v>6253</v>
      </c>
      <c r="G11395" t="s">
        <v>1108</v>
      </c>
      <c r="H11395" t="s">
        <v>6254</v>
      </c>
      <c r="I11395" t="s">
        <v>16831</v>
      </c>
    </row>
    <row r="11396" spans="1:9" x14ac:dyDescent="0.3">
      <c r="A11396" s="4" t="s">
        <v>352</v>
      </c>
      <c r="B11396" t="s">
        <v>1097</v>
      </c>
      <c r="C11396">
        <v>3</v>
      </c>
      <c r="D11396" t="s">
        <v>1048</v>
      </c>
      <c r="E11396" t="s">
        <v>1135</v>
      </c>
      <c r="F11396" t="s">
        <v>4855</v>
      </c>
      <c r="G11396" t="s">
        <v>1115</v>
      </c>
      <c r="H11396" t="s">
        <v>4856</v>
      </c>
      <c r="I11396" t="s">
        <v>1584</v>
      </c>
    </row>
    <row r="11397" spans="1:9" x14ac:dyDescent="0.3">
      <c r="A11397" s="4" t="s">
        <v>352</v>
      </c>
      <c r="B11397" t="s">
        <v>1097</v>
      </c>
      <c r="C11397">
        <v>4</v>
      </c>
      <c r="D11397" t="s">
        <v>1048</v>
      </c>
      <c r="E11397" t="s">
        <v>1111</v>
      </c>
      <c r="F11397" t="s">
        <v>2841</v>
      </c>
      <c r="G11397" t="s">
        <v>1108</v>
      </c>
      <c r="H11397" t="s">
        <v>2842</v>
      </c>
      <c r="I11397" t="s">
        <v>2843</v>
      </c>
    </row>
    <row r="11398" spans="1:9" x14ac:dyDescent="0.3">
      <c r="A11398" s="4" t="s">
        <v>352</v>
      </c>
      <c r="B11398" t="s">
        <v>1097</v>
      </c>
      <c r="C11398">
        <v>5</v>
      </c>
      <c r="D11398" t="s">
        <v>1048</v>
      </c>
      <c r="E11398" t="s">
        <v>1326</v>
      </c>
      <c r="F11398" t="s">
        <v>4863</v>
      </c>
      <c r="G11398" t="s">
        <v>1108</v>
      </c>
      <c r="H11398" t="s">
        <v>4864</v>
      </c>
      <c r="I11398" t="s">
        <v>4865</v>
      </c>
    </row>
    <row r="11399" spans="1:9" x14ac:dyDescent="0.3">
      <c r="A11399" s="4" t="s">
        <v>352</v>
      </c>
      <c r="B11399" t="s">
        <v>1097</v>
      </c>
      <c r="C11399">
        <v>6</v>
      </c>
      <c r="D11399" t="s">
        <v>1048</v>
      </c>
      <c r="E11399" t="s">
        <v>1982</v>
      </c>
      <c r="F11399" t="s">
        <v>4860</v>
      </c>
      <c r="G11399" t="s">
        <v>1101</v>
      </c>
      <c r="H11399" t="s">
        <v>4861</v>
      </c>
      <c r="I11399" t="s">
        <v>4862</v>
      </c>
    </row>
    <row r="11400" spans="1:9" x14ac:dyDescent="0.3">
      <c r="A11400" s="4" t="s">
        <v>352</v>
      </c>
      <c r="B11400" t="s">
        <v>1097</v>
      </c>
      <c r="C11400">
        <v>7</v>
      </c>
      <c r="D11400" t="s">
        <v>1048</v>
      </c>
      <c r="E11400" t="s">
        <v>4258</v>
      </c>
      <c r="F11400" t="s">
        <v>16832</v>
      </c>
      <c r="G11400" t="s">
        <v>1101</v>
      </c>
      <c r="H11400" t="s">
        <v>16833</v>
      </c>
      <c r="I11400" t="s">
        <v>16834</v>
      </c>
    </row>
    <row r="11401" spans="1:9" x14ac:dyDescent="0.3">
      <c r="A11401" s="4" t="s">
        <v>352</v>
      </c>
      <c r="B11401" t="s">
        <v>1097</v>
      </c>
      <c r="C11401">
        <v>8</v>
      </c>
      <c r="D11401" t="s">
        <v>1048</v>
      </c>
      <c r="E11401" t="s">
        <v>1104</v>
      </c>
      <c r="F11401" t="s">
        <v>12092</v>
      </c>
      <c r="G11401" t="s">
        <v>1119</v>
      </c>
      <c r="H11401" t="s">
        <v>12093</v>
      </c>
      <c r="I11401" t="s">
        <v>12094</v>
      </c>
    </row>
    <row r="11402" spans="1:9" x14ac:dyDescent="0.3">
      <c r="A11402" s="4" t="s">
        <v>352</v>
      </c>
      <c r="B11402" t="s">
        <v>1097</v>
      </c>
      <c r="C11402">
        <v>9</v>
      </c>
      <c r="D11402" t="s">
        <v>1048</v>
      </c>
      <c r="E11402" t="s">
        <v>1467</v>
      </c>
      <c r="F11402" t="s">
        <v>2857</v>
      </c>
      <c r="G11402" t="s">
        <v>1119</v>
      </c>
      <c r="H11402" t="s">
        <v>2858</v>
      </c>
      <c r="I11402" t="s">
        <v>2859</v>
      </c>
    </row>
    <row r="11403" spans="1:9" x14ac:dyDescent="0.3">
      <c r="A11403" s="4" t="s">
        <v>352</v>
      </c>
      <c r="B11403" t="s">
        <v>1097</v>
      </c>
      <c r="C11403">
        <v>10</v>
      </c>
      <c r="D11403" t="s">
        <v>1048</v>
      </c>
      <c r="E11403" t="s">
        <v>1036</v>
      </c>
      <c r="F11403" t="s">
        <v>8531</v>
      </c>
      <c r="G11403" t="s">
        <v>1115</v>
      </c>
      <c r="H11403" t="s">
        <v>8532</v>
      </c>
      <c r="I11403" t="s">
        <v>8533</v>
      </c>
    </row>
    <row r="11404" spans="1:9" x14ac:dyDescent="0.3">
      <c r="A11404" s="4" t="s">
        <v>352</v>
      </c>
      <c r="B11404" t="s">
        <v>1097</v>
      </c>
      <c r="C11404">
        <v>0</v>
      </c>
      <c r="D11404" t="s">
        <v>1025</v>
      </c>
      <c r="E11404" t="s">
        <v>8534</v>
      </c>
      <c r="F11404" t="s">
        <v>8535</v>
      </c>
      <c r="G11404" t="s">
        <v>1101</v>
      </c>
      <c r="H11404" t="s">
        <v>8536</v>
      </c>
      <c r="I11404" t="s">
        <v>8537</v>
      </c>
    </row>
    <row r="11405" spans="1:9" x14ac:dyDescent="0.3">
      <c r="A11405" s="4" t="s">
        <v>353</v>
      </c>
      <c r="B11405" t="s">
        <v>1024</v>
      </c>
      <c r="C11405">
        <v>0</v>
      </c>
      <c r="D11405" t="s">
        <v>1025</v>
      </c>
      <c r="E11405" t="s">
        <v>1026</v>
      </c>
      <c r="F11405" t="s">
        <v>8752</v>
      </c>
      <c r="G11405" t="s">
        <v>1028</v>
      </c>
      <c r="H11405" t="s">
        <v>8753</v>
      </c>
      <c r="I11405" t="s">
        <v>2103</v>
      </c>
    </row>
    <row r="11406" spans="1:9" x14ac:dyDescent="0.3">
      <c r="A11406" s="4" t="s">
        <v>353</v>
      </c>
      <c r="B11406" t="s">
        <v>1024</v>
      </c>
      <c r="C11406">
        <v>0</v>
      </c>
      <c r="D11406" t="s">
        <v>1025</v>
      </c>
      <c r="E11406" t="s">
        <v>1031</v>
      </c>
      <c r="F11406" t="s">
        <v>16835</v>
      </c>
      <c r="G11406" t="s">
        <v>1028</v>
      </c>
      <c r="I11406" t="s">
        <v>2837</v>
      </c>
    </row>
    <row r="11407" spans="1:9" x14ac:dyDescent="0.3">
      <c r="A11407" s="4" t="s">
        <v>353</v>
      </c>
      <c r="B11407" t="s">
        <v>1024</v>
      </c>
      <c r="C11407">
        <v>0</v>
      </c>
      <c r="D11407" t="s">
        <v>1025</v>
      </c>
      <c r="E11407" t="s">
        <v>1383</v>
      </c>
      <c r="F11407" t="s">
        <v>2104</v>
      </c>
      <c r="G11407" t="s">
        <v>1028</v>
      </c>
      <c r="H11407" t="s">
        <v>2675</v>
      </c>
      <c r="I11407" t="s">
        <v>2106</v>
      </c>
    </row>
    <row r="11408" spans="1:9" x14ac:dyDescent="0.3">
      <c r="A11408" s="4" t="s">
        <v>353</v>
      </c>
      <c r="B11408" t="s">
        <v>1024</v>
      </c>
      <c r="C11408">
        <v>0</v>
      </c>
      <c r="D11408" t="s">
        <v>1025</v>
      </c>
      <c r="E11408" t="s">
        <v>1036</v>
      </c>
      <c r="F11408" t="s">
        <v>3298</v>
      </c>
      <c r="G11408" t="s">
        <v>1028</v>
      </c>
      <c r="H11408" t="s">
        <v>3299</v>
      </c>
      <c r="I11408" t="s">
        <v>3300</v>
      </c>
    </row>
    <row r="11409" spans="1:9" x14ac:dyDescent="0.3">
      <c r="A11409" s="4" t="s">
        <v>353</v>
      </c>
      <c r="B11409" t="s">
        <v>1024</v>
      </c>
      <c r="C11409">
        <v>1</v>
      </c>
      <c r="D11409" t="s">
        <v>1048</v>
      </c>
      <c r="E11409" t="s">
        <v>1044</v>
      </c>
      <c r="F11409" t="s">
        <v>8761</v>
      </c>
      <c r="G11409" t="s">
        <v>1028</v>
      </c>
      <c r="H11409" t="s">
        <v>8762</v>
      </c>
      <c r="I11409" t="s">
        <v>8763</v>
      </c>
    </row>
    <row r="11410" spans="1:9" x14ac:dyDescent="0.3">
      <c r="A11410" s="4" t="s">
        <v>353</v>
      </c>
      <c r="B11410" t="s">
        <v>1024</v>
      </c>
      <c r="C11410">
        <v>2</v>
      </c>
      <c r="D11410" t="s">
        <v>1048</v>
      </c>
      <c r="E11410" t="s">
        <v>1049</v>
      </c>
      <c r="F11410" t="s">
        <v>8764</v>
      </c>
      <c r="G11410" t="s">
        <v>1028</v>
      </c>
      <c r="H11410" t="s">
        <v>8765</v>
      </c>
      <c r="I11410" t="s">
        <v>8766</v>
      </c>
    </row>
    <row r="11411" spans="1:9" x14ac:dyDescent="0.3">
      <c r="A11411" s="4" t="s">
        <v>353</v>
      </c>
      <c r="B11411" t="s">
        <v>1024</v>
      </c>
      <c r="C11411">
        <v>3</v>
      </c>
      <c r="D11411" t="s">
        <v>1048</v>
      </c>
      <c r="E11411" t="s">
        <v>1111</v>
      </c>
      <c r="F11411" t="s">
        <v>8770</v>
      </c>
      <c r="G11411" t="s">
        <v>1028</v>
      </c>
      <c r="H11411" t="s">
        <v>8771</v>
      </c>
      <c r="I11411" t="s">
        <v>11742</v>
      </c>
    </row>
    <row r="11412" spans="1:9" x14ac:dyDescent="0.3">
      <c r="A11412" s="4" t="s">
        <v>353</v>
      </c>
      <c r="B11412" t="s">
        <v>1024</v>
      </c>
      <c r="C11412">
        <v>4</v>
      </c>
      <c r="D11412" t="s">
        <v>1048</v>
      </c>
      <c r="E11412" t="s">
        <v>1111</v>
      </c>
      <c r="F11412" t="s">
        <v>13917</v>
      </c>
      <c r="G11412" t="s">
        <v>1028</v>
      </c>
      <c r="H11412" t="s">
        <v>13918</v>
      </c>
      <c r="I11412" t="s">
        <v>13919</v>
      </c>
    </row>
    <row r="11413" spans="1:9" x14ac:dyDescent="0.3">
      <c r="A11413" s="4" t="s">
        <v>353</v>
      </c>
      <c r="B11413" t="s">
        <v>1024</v>
      </c>
      <c r="C11413">
        <v>5</v>
      </c>
      <c r="D11413" t="s">
        <v>1048</v>
      </c>
      <c r="E11413" t="s">
        <v>1463</v>
      </c>
      <c r="F11413" t="s">
        <v>2136</v>
      </c>
      <c r="G11413" t="s">
        <v>1028</v>
      </c>
      <c r="H11413" t="s">
        <v>2137</v>
      </c>
      <c r="I11413" t="s">
        <v>11761</v>
      </c>
    </row>
    <row r="11414" spans="1:9" x14ac:dyDescent="0.3">
      <c r="A11414" s="4" t="s">
        <v>353</v>
      </c>
      <c r="B11414" t="s">
        <v>1024</v>
      </c>
      <c r="C11414">
        <v>6</v>
      </c>
      <c r="D11414" t="s">
        <v>1048</v>
      </c>
      <c r="E11414" t="s">
        <v>2917</v>
      </c>
      <c r="F11414" t="s">
        <v>16836</v>
      </c>
      <c r="G11414" t="s">
        <v>1028</v>
      </c>
      <c r="H11414" t="s">
        <v>16837</v>
      </c>
      <c r="I11414" t="s">
        <v>16838</v>
      </c>
    </row>
    <row r="11415" spans="1:9" x14ac:dyDescent="0.3">
      <c r="A11415" s="4" t="s">
        <v>353</v>
      </c>
      <c r="B11415" t="s">
        <v>1024</v>
      </c>
      <c r="C11415">
        <v>7</v>
      </c>
      <c r="D11415" t="s">
        <v>1048</v>
      </c>
      <c r="E11415" t="s">
        <v>1166</v>
      </c>
      <c r="F11415" t="s">
        <v>13923</v>
      </c>
      <c r="G11415" t="s">
        <v>1028</v>
      </c>
      <c r="H11415" t="s">
        <v>13924</v>
      </c>
      <c r="I11415" t="s">
        <v>16839</v>
      </c>
    </row>
    <row r="11416" spans="1:9" x14ac:dyDescent="0.3">
      <c r="A11416" s="4" t="s">
        <v>353</v>
      </c>
      <c r="B11416" t="s">
        <v>1024</v>
      </c>
      <c r="C11416">
        <v>8</v>
      </c>
      <c r="D11416" t="s">
        <v>1048</v>
      </c>
      <c r="E11416" t="s">
        <v>1511</v>
      </c>
      <c r="F11416" t="s">
        <v>16840</v>
      </c>
      <c r="G11416" t="s">
        <v>1028</v>
      </c>
      <c r="H11416" t="s">
        <v>16841</v>
      </c>
      <c r="I11416" t="s">
        <v>16842</v>
      </c>
    </row>
    <row r="11417" spans="1:9" x14ac:dyDescent="0.3">
      <c r="A11417" s="4" t="s">
        <v>353</v>
      </c>
      <c r="B11417" t="s">
        <v>1024</v>
      </c>
      <c r="C11417">
        <v>9</v>
      </c>
      <c r="D11417" t="s">
        <v>1048</v>
      </c>
      <c r="E11417" t="s">
        <v>1026</v>
      </c>
      <c r="F11417" t="s">
        <v>8752</v>
      </c>
      <c r="G11417" t="s">
        <v>1028</v>
      </c>
      <c r="H11417" t="s">
        <v>13926</v>
      </c>
      <c r="I11417" t="s">
        <v>1258</v>
      </c>
    </row>
    <row r="11418" spans="1:9" x14ac:dyDescent="0.3">
      <c r="A11418" s="4" t="s">
        <v>353</v>
      </c>
      <c r="B11418" t="s">
        <v>1024</v>
      </c>
      <c r="C11418">
        <v>10</v>
      </c>
      <c r="D11418" t="s">
        <v>1048</v>
      </c>
      <c r="E11418" t="s">
        <v>2042</v>
      </c>
      <c r="F11418" t="s">
        <v>16843</v>
      </c>
      <c r="G11418" t="s">
        <v>1028</v>
      </c>
      <c r="H11418" t="s">
        <v>16844</v>
      </c>
      <c r="I11418" t="s">
        <v>16845</v>
      </c>
    </row>
    <row r="11419" spans="1:9" x14ac:dyDescent="0.3">
      <c r="A11419" s="4" t="s">
        <v>353</v>
      </c>
      <c r="B11419" t="s">
        <v>1024</v>
      </c>
      <c r="C11419">
        <v>0</v>
      </c>
      <c r="D11419" t="s">
        <v>1025</v>
      </c>
      <c r="E11419" t="s">
        <v>1026</v>
      </c>
      <c r="F11419" t="s">
        <v>8752</v>
      </c>
      <c r="G11419" t="s">
        <v>1028</v>
      </c>
      <c r="H11419" t="s">
        <v>8753</v>
      </c>
      <c r="I11419" t="s">
        <v>1084</v>
      </c>
    </row>
    <row r="11420" spans="1:9" x14ac:dyDescent="0.3">
      <c r="A11420" s="4" t="s">
        <v>353</v>
      </c>
      <c r="B11420" t="s">
        <v>1097</v>
      </c>
      <c r="C11420">
        <v>0</v>
      </c>
      <c r="D11420" t="s">
        <v>1098</v>
      </c>
      <c r="G11420" t="s">
        <v>1099</v>
      </c>
    </row>
    <row r="11421" spans="1:9" x14ac:dyDescent="0.3">
      <c r="A11421" s="4" t="s">
        <v>353</v>
      </c>
      <c r="B11421" t="s">
        <v>1097</v>
      </c>
      <c r="C11421">
        <v>0</v>
      </c>
      <c r="D11421" t="s">
        <v>1025</v>
      </c>
      <c r="E11421" t="s">
        <v>1036</v>
      </c>
      <c r="F11421" t="s">
        <v>13933</v>
      </c>
      <c r="G11421" t="s">
        <v>1101</v>
      </c>
      <c r="H11421" t="s">
        <v>13934</v>
      </c>
      <c r="I11421" t="s">
        <v>1103</v>
      </c>
    </row>
    <row r="11422" spans="1:9" x14ac:dyDescent="0.3">
      <c r="A11422" s="4" t="s">
        <v>353</v>
      </c>
      <c r="B11422" t="s">
        <v>1097</v>
      </c>
      <c r="C11422">
        <v>0</v>
      </c>
      <c r="D11422" t="s">
        <v>1025</v>
      </c>
      <c r="E11422" t="s">
        <v>1383</v>
      </c>
      <c r="F11422" t="s">
        <v>16846</v>
      </c>
      <c r="G11422" t="s">
        <v>1101</v>
      </c>
      <c r="H11422" t="s">
        <v>5851</v>
      </c>
      <c r="I11422" t="s">
        <v>5852</v>
      </c>
    </row>
    <row r="11423" spans="1:9" x14ac:dyDescent="0.3">
      <c r="A11423" s="4" t="s">
        <v>353</v>
      </c>
      <c r="B11423" t="s">
        <v>1097</v>
      </c>
      <c r="C11423">
        <v>1</v>
      </c>
      <c r="D11423" t="s">
        <v>1048</v>
      </c>
      <c r="E11423" t="s">
        <v>1064</v>
      </c>
      <c r="F11423" t="s">
        <v>6103</v>
      </c>
      <c r="G11423" t="s">
        <v>1108</v>
      </c>
      <c r="H11423" t="s">
        <v>6104</v>
      </c>
      <c r="I11423" t="s">
        <v>6105</v>
      </c>
    </row>
    <row r="11424" spans="1:9" x14ac:dyDescent="0.3">
      <c r="A11424" s="4" t="s">
        <v>353</v>
      </c>
      <c r="B11424" t="s">
        <v>1097</v>
      </c>
      <c r="C11424">
        <v>2</v>
      </c>
      <c r="D11424" t="s">
        <v>1048</v>
      </c>
      <c r="E11424" t="s">
        <v>1511</v>
      </c>
      <c r="F11424" t="s">
        <v>7798</v>
      </c>
      <c r="G11424" t="s">
        <v>1115</v>
      </c>
      <c r="H11424" t="s">
        <v>7799</v>
      </c>
      <c r="I11424" t="s">
        <v>7800</v>
      </c>
    </row>
    <row r="11425" spans="1:9" x14ac:dyDescent="0.3">
      <c r="A11425" s="4" t="s">
        <v>353</v>
      </c>
      <c r="B11425" t="s">
        <v>1097</v>
      </c>
      <c r="C11425">
        <v>3</v>
      </c>
      <c r="D11425" t="s">
        <v>1048</v>
      </c>
      <c r="E11425" t="s">
        <v>1036</v>
      </c>
      <c r="F11425" t="s">
        <v>11764</v>
      </c>
      <c r="G11425" t="s">
        <v>1115</v>
      </c>
      <c r="H11425" t="s">
        <v>11765</v>
      </c>
      <c r="I11425" t="s">
        <v>11766</v>
      </c>
    </row>
    <row r="11426" spans="1:9" x14ac:dyDescent="0.3">
      <c r="A11426" s="4" t="s">
        <v>353</v>
      </c>
      <c r="B11426" t="s">
        <v>1097</v>
      </c>
      <c r="C11426">
        <v>4</v>
      </c>
      <c r="D11426" t="s">
        <v>1048</v>
      </c>
      <c r="E11426" t="s">
        <v>1026</v>
      </c>
      <c r="F11426" t="s">
        <v>16847</v>
      </c>
      <c r="G11426" t="s">
        <v>1119</v>
      </c>
      <c r="H11426" t="s">
        <v>16848</v>
      </c>
      <c r="I11426" t="s">
        <v>16849</v>
      </c>
    </row>
    <row r="11427" spans="1:9" x14ac:dyDescent="0.3">
      <c r="A11427" s="4" t="s">
        <v>353</v>
      </c>
      <c r="B11427" t="s">
        <v>1097</v>
      </c>
      <c r="C11427">
        <v>5</v>
      </c>
      <c r="D11427" t="s">
        <v>1048</v>
      </c>
      <c r="E11427" t="s">
        <v>1467</v>
      </c>
      <c r="F11427" t="s">
        <v>7810</v>
      </c>
      <c r="G11427" t="s">
        <v>1119</v>
      </c>
      <c r="H11427" t="s">
        <v>7811</v>
      </c>
      <c r="I11427" t="s">
        <v>7812</v>
      </c>
    </row>
    <row r="11428" spans="1:9" x14ac:dyDescent="0.3">
      <c r="A11428" s="4" t="s">
        <v>353</v>
      </c>
      <c r="B11428" t="s">
        <v>1097</v>
      </c>
      <c r="C11428">
        <v>6</v>
      </c>
      <c r="D11428" t="s">
        <v>1048</v>
      </c>
      <c r="E11428" t="s">
        <v>1364</v>
      </c>
      <c r="F11428" t="s">
        <v>11777</v>
      </c>
      <c r="G11428" t="s">
        <v>1101</v>
      </c>
      <c r="H11428" t="s">
        <v>11778</v>
      </c>
      <c r="I11428" t="s">
        <v>11779</v>
      </c>
    </row>
    <row r="11429" spans="1:9" x14ac:dyDescent="0.3">
      <c r="A11429" s="4" t="s">
        <v>353</v>
      </c>
      <c r="B11429" t="s">
        <v>1097</v>
      </c>
      <c r="C11429">
        <v>7</v>
      </c>
      <c r="D11429" t="s">
        <v>1048</v>
      </c>
      <c r="E11429" t="s">
        <v>1166</v>
      </c>
      <c r="F11429" t="s">
        <v>16850</v>
      </c>
      <c r="G11429" t="s">
        <v>1115</v>
      </c>
      <c r="H11429" t="s">
        <v>16851</v>
      </c>
      <c r="I11429" t="s">
        <v>16852</v>
      </c>
    </row>
    <row r="11430" spans="1:9" x14ac:dyDescent="0.3">
      <c r="A11430" s="4" t="s">
        <v>353</v>
      </c>
      <c r="B11430" t="s">
        <v>1097</v>
      </c>
      <c r="C11430">
        <v>8</v>
      </c>
      <c r="D11430" t="s">
        <v>1048</v>
      </c>
      <c r="E11430" t="s">
        <v>1135</v>
      </c>
      <c r="F11430" t="s">
        <v>16853</v>
      </c>
      <c r="G11430" t="s">
        <v>1115</v>
      </c>
      <c r="H11430" t="s">
        <v>16854</v>
      </c>
      <c r="I11430" t="s">
        <v>1584</v>
      </c>
    </row>
    <row r="11431" spans="1:9" x14ac:dyDescent="0.3">
      <c r="A11431" s="4" t="s">
        <v>353</v>
      </c>
      <c r="B11431" t="s">
        <v>1097</v>
      </c>
      <c r="C11431">
        <v>9</v>
      </c>
      <c r="D11431" t="s">
        <v>1048</v>
      </c>
      <c r="E11431" t="s">
        <v>1064</v>
      </c>
      <c r="F11431" t="s">
        <v>7644</v>
      </c>
      <c r="G11431" t="s">
        <v>1108</v>
      </c>
      <c r="H11431" t="s">
        <v>7645</v>
      </c>
      <c r="I11431" t="s">
        <v>7646</v>
      </c>
    </row>
    <row r="11432" spans="1:9" x14ac:dyDescent="0.3">
      <c r="A11432" s="4" t="s">
        <v>353</v>
      </c>
      <c r="B11432" t="s">
        <v>1097</v>
      </c>
      <c r="C11432">
        <v>10</v>
      </c>
      <c r="D11432" t="s">
        <v>1048</v>
      </c>
      <c r="E11432" t="s">
        <v>1326</v>
      </c>
      <c r="F11432" t="s">
        <v>16855</v>
      </c>
      <c r="G11432" t="s">
        <v>1108</v>
      </c>
      <c r="H11432" t="s">
        <v>16856</v>
      </c>
      <c r="I11432" t="s">
        <v>6124</v>
      </c>
    </row>
    <row r="11433" spans="1:9" x14ac:dyDescent="0.3">
      <c r="A11433" s="4" t="s">
        <v>353</v>
      </c>
      <c r="B11433" t="s">
        <v>1097</v>
      </c>
      <c r="C11433">
        <v>0</v>
      </c>
      <c r="D11433" t="s">
        <v>1025</v>
      </c>
      <c r="E11433" t="s">
        <v>1104</v>
      </c>
      <c r="F11433" t="s">
        <v>1826</v>
      </c>
      <c r="G11433" t="s">
        <v>1101</v>
      </c>
      <c r="H11433" t="s">
        <v>1827</v>
      </c>
      <c r="I11433" t="s">
        <v>1828</v>
      </c>
    </row>
    <row r="11434" spans="1:9" x14ac:dyDescent="0.3">
      <c r="A11434" s="4" t="s">
        <v>353</v>
      </c>
      <c r="B11434" t="s">
        <v>1097</v>
      </c>
      <c r="C11434">
        <v>0</v>
      </c>
      <c r="D11434" t="s">
        <v>1025</v>
      </c>
      <c r="E11434" t="s">
        <v>1330</v>
      </c>
      <c r="F11434" t="s">
        <v>16857</v>
      </c>
      <c r="G11434" t="s">
        <v>1101</v>
      </c>
      <c r="H11434" t="s">
        <v>16858</v>
      </c>
      <c r="I11434" t="s">
        <v>1333</v>
      </c>
    </row>
    <row r="11435" spans="1:9" x14ac:dyDescent="0.3">
      <c r="A11435" s="4" t="s">
        <v>353</v>
      </c>
      <c r="B11435" t="s">
        <v>1097</v>
      </c>
      <c r="C11435">
        <v>0</v>
      </c>
      <c r="D11435" t="s">
        <v>1025</v>
      </c>
      <c r="E11435" t="s">
        <v>1071</v>
      </c>
      <c r="F11435" t="s">
        <v>1919</v>
      </c>
      <c r="G11435" t="s">
        <v>1101</v>
      </c>
      <c r="H11435" t="s">
        <v>1920</v>
      </c>
      <c r="I11435" t="s">
        <v>1921</v>
      </c>
    </row>
    <row r="11436" spans="1:9" x14ac:dyDescent="0.3">
      <c r="A11436" s="4" t="s">
        <v>354</v>
      </c>
      <c r="B11436" t="s">
        <v>1024</v>
      </c>
      <c r="C11436">
        <v>0</v>
      </c>
      <c r="D11436" t="s">
        <v>1098</v>
      </c>
      <c r="G11436" t="s">
        <v>1099</v>
      </c>
    </row>
    <row r="11437" spans="1:9" x14ac:dyDescent="0.3">
      <c r="A11437" s="4" t="s">
        <v>354</v>
      </c>
      <c r="B11437" t="s">
        <v>1024</v>
      </c>
      <c r="C11437">
        <v>0</v>
      </c>
      <c r="D11437" t="s">
        <v>1025</v>
      </c>
      <c r="E11437" t="s">
        <v>1071</v>
      </c>
      <c r="F11437" t="s">
        <v>1188</v>
      </c>
      <c r="G11437" t="s">
        <v>1028</v>
      </c>
      <c r="H11437" t="s">
        <v>7016</v>
      </c>
      <c r="I11437" t="s">
        <v>1237</v>
      </c>
    </row>
    <row r="11438" spans="1:9" x14ac:dyDescent="0.3">
      <c r="A11438" s="4" t="s">
        <v>354</v>
      </c>
      <c r="B11438" t="s">
        <v>1024</v>
      </c>
      <c r="C11438">
        <v>0</v>
      </c>
      <c r="D11438" t="s">
        <v>1025</v>
      </c>
      <c r="E11438" t="s">
        <v>1166</v>
      </c>
      <c r="F11438" t="s">
        <v>2754</v>
      </c>
      <c r="G11438" t="s">
        <v>1028</v>
      </c>
      <c r="H11438" t="s">
        <v>16859</v>
      </c>
      <c r="I11438" t="s">
        <v>7291</v>
      </c>
    </row>
    <row r="11439" spans="1:9" x14ac:dyDescent="0.3">
      <c r="A11439" s="4" t="s">
        <v>354</v>
      </c>
      <c r="B11439" t="s">
        <v>1024</v>
      </c>
      <c r="C11439">
        <v>0</v>
      </c>
      <c r="D11439" t="s">
        <v>1025</v>
      </c>
      <c r="E11439" t="s">
        <v>1383</v>
      </c>
      <c r="F11439" t="s">
        <v>2546</v>
      </c>
      <c r="G11439" t="s">
        <v>1028</v>
      </c>
      <c r="H11439" t="s">
        <v>3242</v>
      </c>
      <c r="I11439" t="s">
        <v>2714</v>
      </c>
    </row>
    <row r="11440" spans="1:9" x14ac:dyDescent="0.3">
      <c r="A11440" s="4" t="s">
        <v>354</v>
      </c>
      <c r="B11440" t="s">
        <v>1024</v>
      </c>
      <c r="C11440">
        <v>0</v>
      </c>
      <c r="D11440" t="s">
        <v>1025</v>
      </c>
      <c r="E11440" t="s">
        <v>1326</v>
      </c>
      <c r="F11440" t="s">
        <v>2000</v>
      </c>
      <c r="G11440" t="s">
        <v>1028</v>
      </c>
      <c r="H11440" t="s">
        <v>2769</v>
      </c>
      <c r="I11440" t="s">
        <v>1528</v>
      </c>
    </row>
    <row r="11441" spans="1:9" x14ac:dyDescent="0.3">
      <c r="A11441" s="4" t="s">
        <v>354</v>
      </c>
      <c r="B11441" t="s">
        <v>1024</v>
      </c>
      <c r="C11441">
        <v>0</v>
      </c>
      <c r="D11441" t="s">
        <v>1025</v>
      </c>
      <c r="E11441" t="s">
        <v>1031</v>
      </c>
      <c r="F11441" t="s">
        <v>16860</v>
      </c>
      <c r="G11441" t="s">
        <v>1028</v>
      </c>
      <c r="I11441" t="s">
        <v>2108</v>
      </c>
    </row>
    <row r="11442" spans="1:9" x14ac:dyDescent="0.3">
      <c r="A11442" s="4" t="s">
        <v>354</v>
      </c>
      <c r="B11442" t="s">
        <v>1024</v>
      </c>
      <c r="C11442">
        <v>0</v>
      </c>
      <c r="D11442" t="s">
        <v>1025</v>
      </c>
      <c r="E11442" t="s">
        <v>1071</v>
      </c>
      <c r="F11442" t="s">
        <v>1188</v>
      </c>
      <c r="G11442" t="s">
        <v>1028</v>
      </c>
      <c r="H11442" t="s">
        <v>16861</v>
      </c>
      <c r="I11442" t="s">
        <v>15659</v>
      </c>
    </row>
    <row r="11443" spans="1:9" x14ac:dyDescent="0.3">
      <c r="A11443" s="4" t="s">
        <v>354</v>
      </c>
      <c r="B11443" t="s">
        <v>1024</v>
      </c>
      <c r="C11443">
        <v>1</v>
      </c>
      <c r="D11443" t="s">
        <v>1048</v>
      </c>
      <c r="E11443" t="s">
        <v>2008</v>
      </c>
      <c r="F11443" t="s">
        <v>2009</v>
      </c>
      <c r="G11443" t="s">
        <v>1028</v>
      </c>
      <c r="H11443" t="s">
        <v>2010</v>
      </c>
      <c r="I11443" t="s">
        <v>2011</v>
      </c>
    </row>
    <row r="11444" spans="1:9" x14ac:dyDescent="0.3">
      <c r="A11444" s="4" t="s">
        <v>354</v>
      </c>
      <c r="B11444" t="s">
        <v>1024</v>
      </c>
      <c r="C11444">
        <v>2</v>
      </c>
      <c r="D11444" t="s">
        <v>1048</v>
      </c>
      <c r="E11444" t="s">
        <v>1036</v>
      </c>
      <c r="F11444" t="s">
        <v>2742</v>
      </c>
      <c r="G11444" t="s">
        <v>1028</v>
      </c>
      <c r="H11444" t="s">
        <v>2743</v>
      </c>
      <c r="I11444" t="s">
        <v>2744</v>
      </c>
    </row>
    <row r="11445" spans="1:9" x14ac:dyDescent="0.3">
      <c r="A11445" s="4" t="s">
        <v>354</v>
      </c>
      <c r="B11445" t="s">
        <v>1024</v>
      </c>
      <c r="C11445">
        <v>3</v>
      </c>
      <c r="D11445" t="s">
        <v>1048</v>
      </c>
      <c r="E11445" t="s">
        <v>2008</v>
      </c>
      <c r="F11445" t="s">
        <v>2766</v>
      </c>
      <c r="G11445" t="s">
        <v>1028</v>
      </c>
      <c r="H11445" t="s">
        <v>2767</v>
      </c>
      <c r="I11445" t="s">
        <v>16862</v>
      </c>
    </row>
    <row r="11446" spans="1:9" x14ac:dyDescent="0.3">
      <c r="A11446" s="4" t="s">
        <v>354</v>
      </c>
      <c r="B11446" t="s">
        <v>1024</v>
      </c>
      <c r="C11446">
        <v>4</v>
      </c>
      <c r="D11446" t="s">
        <v>1048</v>
      </c>
      <c r="E11446" t="s">
        <v>2008</v>
      </c>
      <c r="F11446" t="s">
        <v>2745</v>
      </c>
      <c r="G11446" t="s">
        <v>1028</v>
      </c>
      <c r="H11446" t="s">
        <v>2746</v>
      </c>
      <c r="I11446" t="s">
        <v>16863</v>
      </c>
    </row>
    <row r="11447" spans="1:9" x14ac:dyDescent="0.3">
      <c r="A11447" s="4" t="s">
        <v>354</v>
      </c>
      <c r="B11447" t="s">
        <v>1024</v>
      </c>
      <c r="C11447">
        <v>5</v>
      </c>
      <c r="D11447" t="s">
        <v>1048</v>
      </c>
      <c r="E11447" t="s">
        <v>1111</v>
      </c>
      <c r="F11447" t="s">
        <v>2789</v>
      </c>
      <c r="G11447" t="s">
        <v>1028</v>
      </c>
      <c r="H11447" t="s">
        <v>16864</v>
      </c>
      <c r="I11447" t="s">
        <v>16865</v>
      </c>
    </row>
    <row r="11448" spans="1:9" x14ac:dyDescent="0.3">
      <c r="A11448" s="4" t="s">
        <v>354</v>
      </c>
      <c r="B11448" t="s">
        <v>1024</v>
      </c>
      <c r="C11448">
        <v>6</v>
      </c>
      <c r="D11448" t="s">
        <v>1048</v>
      </c>
      <c r="E11448" t="s">
        <v>1166</v>
      </c>
      <c r="F11448" t="s">
        <v>2754</v>
      </c>
      <c r="G11448" t="s">
        <v>1028</v>
      </c>
      <c r="H11448" t="s">
        <v>2755</v>
      </c>
      <c r="I11448" t="s">
        <v>16866</v>
      </c>
    </row>
    <row r="11449" spans="1:9" x14ac:dyDescent="0.3">
      <c r="A11449" s="4" t="s">
        <v>354</v>
      </c>
      <c r="B11449" t="s">
        <v>1024</v>
      </c>
      <c r="C11449">
        <v>7</v>
      </c>
      <c r="D11449" t="s">
        <v>1048</v>
      </c>
      <c r="E11449" t="s">
        <v>1978</v>
      </c>
      <c r="F11449" t="s">
        <v>16867</v>
      </c>
      <c r="G11449" t="s">
        <v>1028</v>
      </c>
      <c r="H11449" t="s">
        <v>16868</v>
      </c>
      <c r="I11449" t="s">
        <v>16869</v>
      </c>
    </row>
    <row r="11450" spans="1:9" x14ac:dyDescent="0.3">
      <c r="A11450" s="4" t="s">
        <v>354</v>
      </c>
      <c r="B11450" t="s">
        <v>1024</v>
      </c>
      <c r="C11450">
        <v>8</v>
      </c>
      <c r="D11450" t="s">
        <v>1048</v>
      </c>
      <c r="E11450" t="s">
        <v>1111</v>
      </c>
      <c r="F11450" t="s">
        <v>2751</v>
      </c>
      <c r="G11450" t="s">
        <v>1028</v>
      </c>
      <c r="H11450" t="s">
        <v>2752</v>
      </c>
      <c r="I11450" t="s">
        <v>2829</v>
      </c>
    </row>
    <row r="11451" spans="1:9" x14ac:dyDescent="0.3">
      <c r="A11451" s="4" t="s">
        <v>354</v>
      </c>
      <c r="B11451" t="s">
        <v>1024</v>
      </c>
      <c r="C11451">
        <v>9</v>
      </c>
      <c r="D11451" t="s">
        <v>1048</v>
      </c>
      <c r="E11451" t="s">
        <v>2008</v>
      </c>
      <c r="F11451" t="s">
        <v>16870</v>
      </c>
      <c r="G11451" t="s">
        <v>1028</v>
      </c>
      <c r="H11451" t="s">
        <v>16871</v>
      </c>
      <c r="I11451" t="s">
        <v>16872</v>
      </c>
    </row>
    <row r="11452" spans="1:9" x14ac:dyDescent="0.3">
      <c r="A11452" s="4" t="s">
        <v>354</v>
      </c>
      <c r="B11452" t="s">
        <v>1024</v>
      </c>
      <c r="C11452">
        <v>10</v>
      </c>
      <c r="D11452" t="s">
        <v>1048</v>
      </c>
      <c r="E11452" t="s">
        <v>1326</v>
      </c>
      <c r="F11452" t="s">
        <v>16873</v>
      </c>
      <c r="G11452" t="s">
        <v>1028</v>
      </c>
      <c r="H11452" t="s">
        <v>16874</v>
      </c>
      <c r="I11452" t="s">
        <v>16875</v>
      </c>
    </row>
    <row r="11453" spans="1:9" x14ac:dyDescent="0.3">
      <c r="A11453" s="4" t="s">
        <v>354</v>
      </c>
      <c r="B11453" t="s">
        <v>1024</v>
      </c>
      <c r="C11453">
        <v>0</v>
      </c>
      <c r="D11453" t="s">
        <v>1025</v>
      </c>
      <c r="E11453" t="s">
        <v>1978</v>
      </c>
      <c r="F11453" t="s">
        <v>6885</v>
      </c>
      <c r="G11453" t="s">
        <v>1028</v>
      </c>
      <c r="H11453" t="s">
        <v>9333</v>
      </c>
      <c r="I11453" t="s">
        <v>9334</v>
      </c>
    </row>
    <row r="11454" spans="1:9" x14ac:dyDescent="0.3">
      <c r="A11454" s="4" t="s">
        <v>354</v>
      </c>
      <c r="B11454" t="s">
        <v>1024</v>
      </c>
      <c r="C11454">
        <v>0</v>
      </c>
      <c r="D11454" t="s">
        <v>1025</v>
      </c>
      <c r="E11454" t="s">
        <v>1071</v>
      </c>
      <c r="F11454" t="s">
        <v>1188</v>
      </c>
      <c r="G11454" t="s">
        <v>1028</v>
      </c>
      <c r="H11454" t="s">
        <v>16876</v>
      </c>
      <c r="I11454" t="s">
        <v>1237</v>
      </c>
    </row>
    <row r="11455" spans="1:9" x14ac:dyDescent="0.3">
      <c r="A11455" s="4" t="s">
        <v>354</v>
      </c>
      <c r="B11455" t="s">
        <v>1097</v>
      </c>
      <c r="C11455">
        <v>0</v>
      </c>
      <c r="D11455" t="s">
        <v>1098</v>
      </c>
      <c r="G11455" t="s">
        <v>2017</v>
      </c>
    </row>
    <row r="11456" spans="1:9" x14ac:dyDescent="0.3">
      <c r="A11456" s="4" t="s">
        <v>354</v>
      </c>
      <c r="B11456" t="s">
        <v>1097</v>
      </c>
      <c r="C11456">
        <v>0</v>
      </c>
      <c r="D11456" t="s">
        <v>1025</v>
      </c>
      <c r="E11456" t="s">
        <v>1071</v>
      </c>
      <c r="F11456" t="s">
        <v>1233</v>
      </c>
      <c r="G11456" t="s">
        <v>1101</v>
      </c>
      <c r="H11456" t="s">
        <v>2410</v>
      </c>
      <c r="I11456" t="s">
        <v>1970</v>
      </c>
    </row>
    <row r="11457" spans="1:9" x14ac:dyDescent="0.3">
      <c r="A11457" s="4" t="s">
        <v>354</v>
      </c>
      <c r="B11457" t="s">
        <v>1097</v>
      </c>
      <c r="C11457">
        <v>0</v>
      </c>
      <c r="D11457" t="s">
        <v>1025</v>
      </c>
      <c r="E11457" t="s">
        <v>1104</v>
      </c>
      <c r="F11457" t="s">
        <v>1826</v>
      </c>
      <c r="G11457" t="s">
        <v>1101</v>
      </c>
      <c r="H11457" t="s">
        <v>1827</v>
      </c>
      <c r="I11457" t="s">
        <v>1828</v>
      </c>
    </row>
    <row r="11458" spans="1:9" x14ac:dyDescent="0.3">
      <c r="A11458" s="4" t="s">
        <v>354</v>
      </c>
      <c r="B11458" t="s">
        <v>1097</v>
      </c>
      <c r="C11458">
        <v>1</v>
      </c>
      <c r="D11458" t="s">
        <v>1048</v>
      </c>
      <c r="E11458" t="s">
        <v>2008</v>
      </c>
      <c r="F11458" t="s">
        <v>2771</v>
      </c>
      <c r="G11458" t="s">
        <v>2024</v>
      </c>
      <c r="H11458" t="s">
        <v>2772</v>
      </c>
      <c r="I11458" t="s">
        <v>2773</v>
      </c>
    </row>
    <row r="11459" spans="1:9" x14ac:dyDescent="0.3">
      <c r="A11459" s="4" t="s">
        <v>354</v>
      </c>
      <c r="B11459" t="s">
        <v>1097</v>
      </c>
      <c r="C11459">
        <v>2</v>
      </c>
      <c r="D11459" t="s">
        <v>1048</v>
      </c>
      <c r="E11459" t="s">
        <v>1111</v>
      </c>
      <c r="F11459" t="s">
        <v>16877</v>
      </c>
      <c r="G11459" t="s">
        <v>1101</v>
      </c>
      <c r="H11459" t="s">
        <v>16878</v>
      </c>
      <c r="I11459" t="s">
        <v>16879</v>
      </c>
    </row>
    <row r="11460" spans="1:9" x14ac:dyDescent="0.3">
      <c r="A11460" s="4" t="s">
        <v>354</v>
      </c>
      <c r="B11460" t="s">
        <v>1097</v>
      </c>
      <c r="C11460">
        <v>3</v>
      </c>
      <c r="D11460" t="s">
        <v>1048</v>
      </c>
      <c r="E11460" t="s">
        <v>1064</v>
      </c>
      <c r="F11460" t="s">
        <v>16880</v>
      </c>
      <c r="G11460" t="s">
        <v>1101</v>
      </c>
      <c r="H11460" t="s">
        <v>16881</v>
      </c>
      <c r="I11460" t="s">
        <v>16882</v>
      </c>
    </row>
    <row r="11461" spans="1:9" x14ac:dyDescent="0.3">
      <c r="A11461" s="4" t="s">
        <v>354</v>
      </c>
      <c r="B11461" t="s">
        <v>1097</v>
      </c>
      <c r="C11461">
        <v>4</v>
      </c>
      <c r="D11461" t="s">
        <v>1048</v>
      </c>
      <c r="E11461" t="s">
        <v>1111</v>
      </c>
      <c r="F11461" t="s">
        <v>14204</v>
      </c>
      <c r="G11461" t="s">
        <v>1101</v>
      </c>
      <c r="H11461" t="s">
        <v>14205</v>
      </c>
      <c r="I11461" t="s">
        <v>14206</v>
      </c>
    </row>
    <row r="11462" spans="1:9" x14ac:dyDescent="0.3">
      <c r="A11462" s="4" t="s">
        <v>354</v>
      </c>
      <c r="B11462" t="s">
        <v>1097</v>
      </c>
      <c r="C11462">
        <v>5</v>
      </c>
      <c r="D11462" t="s">
        <v>1048</v>
      </c>
      <c r="E11462" t="s">
        <v>1174</v>
      </c>
      <c r="F11462" t="s">
        <v>16883</v>
      </c>
      <c r="G11462" t="s">
        <v>1119</v>
      </c>
      <c r="H11462" t="s">
        <v>16884</v>
      </c>
      <c r="I11462" t="s">
        <v>16885</v>
      </c>
    </row>
    <row r="11463" spans="1:9" x14ac:dyDescent="0.3">
      <c r="A11463" s="4" t="s">
        <v>354</v>
      </c>
      <c r="B11463" t="s">
        <v>1097</v>
      </c>
      <c r="C11463">
        <v>6</v>
      </c>
      <c r="D11463" t="s">
        <v>1048</v>
      </c>
      <c r="E11463" t="s">
        <v>2042</v>
      </c>
      <c r="F11463" t="s">
        <v>2780</v>
      </c>
      <c r="G11463" t="s">
        <v>1101</v>
      </c>
      <c r="H11463" t="s">
        <v>2781</v>
      </c>
      <c r="I11463" t="s">
        <v>2782</v>
      </c>
    </row>
    <row r="11464" spans="1:9" x14ac:dyDescent="0.3">
      <c r="A11464" s="4" t="s">
        <v>354</v>
      </c>
      <c r="B11464" t="s">
        <v>1097</v>
      </c>
      <c r="C11464">
        <v>7</v>
      </c>
      <c r="D11464" t="s">
        <v>1048</v>
      </c>
      <c r="E11464" t="s">
        <v>1111</v>
      </c>
      <c r="F11464" t="s">
        <v>16886</v>
      </c>
      <c r="G11464" t="s">
        <v>1101</v>
      </c>
      <c r="H11464" t="s">
        <v>16887</v>
      </c>
      <c r="I11464" t="s">
        <v>16888</v>
      </c>
    </row>
    <row r="11465" spans="1:9" x14ac:dyDescent="0.3">
      <c r="A11465" s="4" t="s">
        <v>354</v>
      </c>
      <c r="B11465" t="s">
        <v>1097</v>
      </c>
      <c r="C11465">
        <v>8</v>
      </c>
      <c r="D11465" t="s">
        <v>1048</v>
      </c>
      <c r="E11465" t="s">
        <v>1036</v>
      </c>
      <c r="F11465" t="s">
        <v>16889</v>
      </c>
      <c r="G11465" t="s">
        <v>1119</v>
      </c>
      <c r="H11465" t="s">
        <v>16890</v>
      </c>
      <c r="I11465" t="s">
        <v>16891</v>
      </c>
    </row>
    <row r="11466" spans="1:9" x14ac:dyDescent="0.3">
      <c r="A11466" s="4" t="s">
        <v>354</v>
      </c>
      <c r="B11466" t="s">
        <v>1097</v>
      </c>
      <c r="C11466">
        <v>9</v>
      </c>
      <c r="D11466" t="s">
        <v>1048</v>
      </c>
      <c r="E11466" t="s">
        <v>1135</v>
      </c>
      <c r="F11466" t="s">
        <v>16892</v>
      </c>
      <c r="G11466" t="s">
        <v>1119</v>
      </c>
      <c r="H11466" t="s">
        <v>16893</v>
      </c>
      <c r="I11466" t="s">
        <v>16894</v>
      </c>
    </row>
    <row r="11467" spans="1:9" x14ac:dyDescent="0.3">
      <c r="A11467" s="4" t="s">
        <v>354</v>
      </c>
      <c r="B11467" t="s">
        <v>1097</v>
      </c>
      <c r="C11467">
        <v>10</v>
      </c>
      <c r="D11467" t="s">
        <v>1048</v>
      </c>
      <c r="E11467" t="s">
        <v>1135</v>
      </c>
      <c r="F11467" t="s">
        <v>16895</v>
      </c>
      <c r="G11467" t="s">
        <v>5022</v>
      </c>
      <c r="H11467" t="s">
        <v>13568</v>
      </c>
      <c r="I11467" t="s">
        <v>16896</v>
      </c>
    </row>
    <row r="11468" spans="1:9" x14ac:dyDescent="0.3">
      <c r="A11468" s="4" t="s">
        <v>355</v>
      </c>
      <c r="B11468" t="s">
        <v>1024</v>
      </c>
      <c r="C11468">
        <v>1</v>
      </c>
      <c r="D11468" t="s">
        <v>1048</v>
      </c>
      <c r="E11468" t="s">
        <v>1044</v>
      </c>
      <c r="F11468" t="s">
        <v>14306</v>
      </c>
      <c r="G11468" t="s">
        <v>1028</v>
      </c>
      <c r="H11468" t="s">
        <v>14307</v>
      </c>
      <c r="I11468" t="s">
        <v>14308</v>
      </c>
    </row>
    <row r="11469" spans="1:9" x14ac:dyDescent="0.3">
      <c r="A11469" s="4" t="s">
        <v>355</v>
      </c>
      <c r="B11469" t="s">
        <v>1024</v>
      </c>
      <c r="C11469">
        <v>2</v>
      </c>
      <c r="D11469" t="s">
        <v>1048</v>
      </c>
      <c r="E11469" t="s">
        <v>1463</v>
      </c>
      <c r="F11469" t="s">
        <v>14298</v>
      </c>
      <c r="G11469" t="s">
        <v>1028</v>
      </c>
      <c r="H11469" t="s">
        <v>14299</v>
      </c>
      <c r="I11469" t="s">
        <v>16897</v>
      </c>
    </row>
    <row r="11470" spans="1:9" x14ac:dyDescent="0.3">
      <c r="A11470" s="4" t="s">
        <v>355</v>
      </c>
      <c r="B11470" t="s">
        <v>1024</v>
      </c>
      <c r="C11470">
        <v>3</v>
      </c>
      <c r="D11470" t="s">
        <v>1048</v>
      </c>
      <c r="E11470" t="s">
        <v>1049</v>
      </c>
      <c r="F11470" t="s">
        <v>14301</v>
      </c>
      <c r="G11470" t="s">
        <v>1028</v>
      </c>
      <c r="H11470" t="s">
        <v>14302</v>
      </c>
      <c r="I11470" t="s">
        <v>14303</v>
      </c>
    </row>
    <row r="11471" spans="1:9" x14ac:dyDescent="0.3">
      <c r="A11471" s="4" t="s">
        <v>355</v>
      </c>
      <c r="B11471" t="s">
        <v>1024</v>
      </c>
      <c r="C11471">
        <v>4</v>
      </c>
      <c r="D11471" t="s">
        <v>1048</v>
      </c>
      <c r="E11471" t="s">
        <v>1036</v>
      </c>
      <c r="F11471" t="s">
        <v>14309</v>
      </c>
      <c r="G11471" t="s">
        <v>1028</v>
      </c>
      <c r="H11471" t="s">
        <v>14310</v>
      </c>
      <c r="I11471" t="s">
        <v>14311</v>
      </c>
    </row>
    <row r="11472" spans="1:9" x14ac:dyDescent="0.3">
      <c r="A11472" s="4" t="s">
        <v>355</v>
      </c>
      <c r="B11472" t="s">
        <v>1024</v>
      </c>
      <c r="C11472">
        <v>5</v>
      </c>
      <c r="D11472" t="s">
        <v>1048</v>
      </c>
      <c r="E11472" t="s">
        <v>16898</v>
      </c>
      <c r="F11472" t="s">
        <v>16899</v>
      </c>
      <c r="G11472" t="s">
        <v>1028</v>
      </c>
      <c r="H11472" t="s">
        <v>16900</v>
      </c>
      <c r="I11472" t="s">
        <v>16901</v>
      </c>
    </row>
    <row r="11473" spans="1:9" x14ac:dyDescent="0.3">
      <c r="A11473" s="4" t="s">
        <v>355</v>
      </c>
      <c r="B11473" t="s">
        <v>1024</v>
      </c>
      <c r="C11473">
        <v>6</v>
      </c>
      <c r="D11473" t="s">
        <v>1048</v>
      </c>
      <c r="E11473" t="s">
        <v>1156</v>
      </c>
      <c r="F11473" t="s">
        <v>16902</v>
      </c>
      <c r="G11473" t="s">
        <v>1028</v>
      </c>
      <c r="H11473" t="s">
        <v>16903</v>
      </c>
      <c r="I11473" t="s">
        <v>1731</v>
      </c>
    </row>
    <row r="11474" spans="1:9" x14ac:dyDescent="0.3">
      <c r="A11474" s="4" t="s">
        <v>355</v>
      </c>
      <c r="B11474" t="s">
        <v>1024</v>
      </c>
      <c r="C11474">
        <v>7</v>
      </c>
      <c r="D11474" t="s">
        <v>1048</v>
      </c>
      <c r="E11474" t="s">
        <v>1372</v>
      </c>
      <c r="F11474" t="s">
        <v>16904</v>
      </c>
      <c r="G11474" t="s">
        <v>1028</v>
      </c>
      <c r="H11474" t="s">
        <v>8119</v>
      </c>
      <c r="I11474" t="s">
        <v>16905</v>
      </c>
    </row>
    <row r="11475" spans="1:9" x14ac:dyDescent="0.3">
      <c r="A11475" s="4" t="s">
        <v>355</v>
      </c>
      <c r="B11475" t="s">
        <v>1024</v>
      </c>
      <c r="C11475">
        <v>8</v>
      </c>
      <c r="D11475" t="s">
        <v>1048</v>
      </c>
      <c r="E11475" t="s">
        <v>1040</v>
      </c>
      <c r="F11475" t="s">
        <v>16906</v>
      </c>
      <c r="G11475" t="s">
        <v>1028</v>
      </c>
      <c r="H11475" t="s">
        <v>14302</v>
      </c>
      <c r="I11475" t="s">
        <v>1187</v>
      </c>
    </row>
    <row r="11476" spans="1:9" x14ac:dyDescent="0.3">
      <c r="A11476" s="4" t="s">
        <v>355</v>
      </c>
      <c r="B11476" t="s">
        <v>1024</v>
      </c>
      <c r="C11476">
        <v>9</v>
      </c>
      <c r="D11476" t="s">
        <v>1048</v>
      </c>
      <c r="E11476" t="s">
        <v>1111</v>
      </c>
      <c r="F11476" t="s">
        <v>16907</v>
      </c>
      <c r="G11476" t="s">
        <v>1028</v>
      </c>
      <c r="H11476" t="s">
        <v>16908</v>
      </c>
      <c r="I11476" t="s">
        <v>16909</v>
      </c>
    </row>
    <row r="11477" spans="1:9" x14ac:dyDescent="0.3">
      <c r="A11477" s="4" t="s">
        <v>355</v>
      </c>
      <c r="B11477" t="s">
        <v>1024</v>
      </c>
      <c r="C11477">
        <v>10</v>
      </c>
      <c r="D11477" t="s">
        <v>1048</v>
      </c>
      <c r="E11477" t="s">
        <v>2115</v>
      </c>
      <c r="F11477" t="s">
        <v>16910</v>
      </c>
      <c r="G11477" t="s">
        <v>1028</v>
      </c>
      <c r="H11477" t="s">
        <v>16911</v>
      </c>
      <c r="I11477" t="s">
        <v>3023</v>
      </c>
    </row>
    <row r="11478" spans="1:9" x14ac:dyDescent="0.3">
      <c r="A11478" s="4" t="s">
        <v>355</v>
      </c>
      <c r="B11478" t="s">
        <v>1024</v>
      </c>
      <c r="C11478">
        <v>0</v>
      </c>
      <c r="D11478" t="s">
        <v>1025</v>
      </c>
      <c r="E11478" t="s">
        <v>1071</v>
      </c>
      <c r="F11478" t="s">
        <v>14293</v>
      </c>
      <c r="G11478" t="s">
        <v>1028</v>
      </c>
      <c r="H11478" t="s">
        <v>16912</v>
      </c>
      <c r="I11478" t="s">
        <v>16913</v>
      </c>
    </row>
    <row r="11479" spans="1:9" x14ac:dyDescent="0.3">
      <c r="A11479" s="4" t="s">
        <v>355</v>
      </c>
      <c r="B11479" t="s">
        <v>1097</v>
      </c>
      <c r="C11479">
        <v>0</v>
      </c>
      <c r="D11479" t="s">
        <v>1098</v>
      </c>
      <c r="G11479" t="s">
        <v>1099</v>
      </c>
    </row>
    <row r="11480" spans="1:9" x14ac:dyDescent="0.3">
      <c r="A11480" s="4" t="s">
        <v>355</v>
      </c>
      <c r="B11480" t="s">
        <v>1097</v>
      </c>
      <c r="C11480">
        <v>0</v>
      </c>
      <c r="D11480" t="s">
        <v>1025</v>
      </c>
      <c r="E11480" t="s">
        <v>1479</v>
      </c>
      <c r="F11480" t="s">
        <v>5193</v>
      </c>
      <c r="G11480" t="s">
        <v>1101</v>
      </c>
      <c r="H11480" t="s">
        <v>5194</v>
      </c>
      <c r="I11480" t="s">
        <v>1667</v>
      </c>
    </row>
    <row r="11481" spans="1:9" x14ac:dyDescent="0.3">
      <c r="A11481" s="4" t="s">
        <v>355</v>
      </c>
      <c r="B11481" t="s">
        <v>1097</v>
      </c>
      <c r="C11481">
        <v>0</v>
      </c>
      <c r="D11481" t="s">
        <v>1025</v>
      </c>
      <c r="E11481" t="s">
        <v>1364</v>
      </c>
      <c r="F11481" t="s">
        <v>8687</v>
      </c>
      <c r="G11481" t="s">
        <v>1101</v>
      </c>
      <c r="H11481" t="s">
        <v>8688</v>
      </c>
      <c r="I11481" t="s">
        <v>8689</v>
      </c>
    </row>
    <row r="11482" spans="1:9" x14ac:dyDescent="0.3">
      <c r="A11482" s="4" t="s">
        <v>355</v>
      </c>
      <c r="B11482" t="s">
        <v>1097</v>
      </c>
      <c r="C11482">
        <v>1</v>
      </c>
      <c r="D11482" t="s">
        <v>1048</v>
      </c>
      <c r="E11482" t="s">
        <v>1111</v>
      </c>
      <c r="F11482" t="s">
        <v>1668</v>
      </c>
      <c r="G11482" t="s">
        <v>1108</v>
      </c>
      <c r="H11482" t="s">
        <v>1669</v>
      </c>
      <c r="I11482" t="s">
        <v>1670</v>
      </c>
    </row>
    <row r="11483" spans="1:9" x14ac:dyDescent="0.3">
      <c r="A11483" s="4" t="s">
        <v>355</v>
      </c>
      <c r="B11483" t="s">
        <v>1097</v>
      </c>
      <c r="C11483">
        <v>2</v>
      </c>
      <c r="D11483" t="s">
        <v>1048</v>
      </c>
      <c r="E11483" t="s">
        <v>1049</v>
      </c>
      <c r="F11483" t="s">
        <v>14301</v>
      </c>
      <c r="G11483" t="s">
        <v>1119</v>
      </c>
      <c r="H11483" t="s">
        <v>14335</v>
      </c>
      <c r="I11483" t="s">
        <v>14336</v>
      </c>
    </row>
    <row r="11484" spans="1:9" x14ac:dyDescent="0.3">
      <c r="A11484" s="4" t="s">
        <v>355</v>
      </c>
      <c r="B11484" t="s">
        <v>1097</v>
      </c>
      <c r="C11484">
        <v>3</v>
      </c>
      <c r="D11484" t="s">
        <v>1048</v>
      </c>
      <c r="E11484" t="s">
        <v>1064</v>
      </c>
      <c r="F11484" t="s">
        <v>9759</v>
      </c>
      <c r="G11484" t="s">
        <v>1108</v>
      </c>
      <c r="H11484" t="s">
        <v>9760</v>
      </c>
      <c r="I11484" t="s">
        <v>9761</v>
      </c>
    </row>
    <row r="11485" spans="1:9" x14ac:dyDescent="0.3">
      <c r="A11485" s="4" t="s">
        <v>355</v>
      </c>
      <c r="B11485" t="s">
        <v>1097</v>
      </c>
      <c r="C11485">
        <v>4</v>
      </c>
      <c r="D11485" t="s">
        <v>1048</v>
      </c>
      <c r="E11485" t="s">
        <v>1026</v>
      </c>
      <c r="F11485" t="s">
        <v>14295</v>
      </c>
      <c r="G11485" t="s">
        <v>1119</v>
      </c>
      <c r="H11485" t="s">
        <v>14296</v>
      </c>
      <c r="I11485" t="s">
        <v>14337</v>
      </c>
    </row>
    <row r="11486" spans="1:9" x14ac:dyDescent="0.3">
      <c r="A11486" s="4" t="s">
        <v>355</v>
      </c>
      <c r="B11486" t="s">
        <v>1097</v>
      </c>
      <c r="C11486">
        <v>5</v>
      </c>
      <c r="D11486" t="s">
        <v>1048</v>
      </c>
      <c r="E11486" t="s">
        <v>1036</v>
      </c>
      <c r="F11486" t="s">
        <v>1674</v>
      </c>
      <c r="G11486" t="s">
        <v>1115</v>
      </c>
      <c r="H11486" t="s">
        <v>1675</v>
      </c>
      <c r="I11486" t="s">
        <v>16914</v>
      </c>
    </row>
    <row r="11487" spans="1:9" x14ac:dyDescent="0.3">
      <c r="A11487" s="4" t="s">
        <v>355</v>
      </c>
      <c r="B11487" t="s">
        <v>1097</v>
      </c>
      <c r="C11487">
        <v>6</v>
      </c>
      <c r="D11487" t="s">
        <v>1048</v>
      </c>
      <c r="E11487" t="s">
        <v>7960</v>
      </c>
      <c r="F11487" t="s">
        <v>14341</v>
      </c>
      <c r="G11487" t="s">
        <v>1115</v>
      </c>
      <c r="H11487" t="s">
        <v>14342</v>
      </c>
      <c r="I11487" t="s">
        <v>14343</v>
      </c>
    </row>
    <row r="11488" spans="1:9" x14ac:dyDescent="0.3">
      <c r="A11488" s="4" t="s">
        <v>355</v>
      </c>
      <c r="B11488" t="s">
        <v>1097</v>
      </c>
      <c r="C11488">
        <v>7</v>
      </c>
      <c r="D11488" t="s">
        <v>1048</v>
      </c>
      <c r="E11488" t="s">
        <v>1071</v>
      </c>
      <c r="F11488" t="s">
        <v>14293</v>
      </c>
      <c r="G11488" t="s">
        <v>1115</v>
      </c>
      <c r="H11488" t="s">
        <v>16912</v>
      </c>
      <c r="I11488" t="s">
        <v>16915</v>
      </c>
    </row>
    <row r="11489" spans="1:9" x14ac:dyDescent="0.3">
      <c r="A11489" s="4" t="s">
        <v>355</v>
      </c>
      <c r="B11489" t="s">
        <v>1097</v>
      </c>
      <c r="C11489">
        <v>8</v>
      </c>
      <c r="D11489" t="s">
        <v>1048</v>
      </c>
      <c r="E11489" t="s">
        <v>1111</v>
      </c>
      <c r="F11489" t="s">
        <v>9819</v>
      </c>
      <c r="G11489" t="s">
        <v>1101</v>
      </c>
      <c r="H11489" t="s">
        <v>9820</v>
      </c>
      <c r="I11489" t="s">
        <v>9821</v>
      </c>
    </row>
    <row r="11490" spans="1:9" x14ac:dyDescent="0.3">
      <c r="A11490" s="4" t="s">
        <v>355</v>
      </c>
      <c r="B11490" t="s">
        <v>1097</v>
      </c>
      <c r="C11490">
        <v>9</v>
      </c>
      <c r="D11490" t="s">
        <v>1048</v>
      </c>
      <c r="E11490" t="s">
        <v>1064</v>
      </c>
      <c r="F11490" t="s">
        <v>16916</v>
      </c>
      <c r="G11490" t="s">
        <v>1108</v>
      </c>
      <c r="H11490" t="s">
        <v>16917</v>
      </c>
      <c r="I11490" t="s">
        <v>16918</v>
      </c>
    </row>
    <row r="11491" spans="1:9" x14ac:dyDescent="0.3">
      <c r="A11491" s="4" t="s">
        <v>355</v>
      </c>
      <c r="B11491" t="s">
        <v>1097</v>
      </c>
      <c r="C11491">
        <v>10</v>
      </c>
      <c r="D11491" t="s">
        <v>1048</v>
      </c>
      <c r="E11491" t="s">
        <v>1026</v>
      </c>
      <c r="F11491" t="s">
        <v>1691</v>
      </c>
      <c r="G11491" t="s">
        <v>1119</v>
      </c>
      <c r="H11491" t="s">
        <v>1692</v>
      </c>
      <c r="I11491" t="s">
        <v>1693</v>
      </c>
    </row>
    <row r="11492" spans="1:9" x14ac:dyDescent="0.3">
      <c r="A11492" s="4" t="s">
        <v>355</v>
      </c>
      <c r="B11492" t="s">
        <v>1097</v>
      </c>
      <c r="C11492">
        <v>0</v>
      </c>
      <c r="D11492" t="s">
        <v>1025</v>
      </c>
      <c r="E11492" t="s">
        <v>1036</v>
      </c>
      <c r="F11492" t="s">
        <v>2882</v>
      </c>
      <c r="G11492" t="s">
        <v>1101</v>
      </c>
      <c r="H11492" t="s">
        <v>2883</v>
      </c>
      <c r="I11492" t="s">
        <v>2884</v>
      </c>
    </row>
    <row r="11493" spans="1:9" x14ac:dyDescent="0.3">
      <c r="A11493" s="4" t="s">
        <v>355</v>
      </c>
      <c r="B11493" t="s">
        <v>1097</v>
      </c>
      <c r="C11493">
        <v>0</v>
      </c>
      <c r="D11493" t="s">
        <v>1025</v>
      </c>
      <c r="E11493" t="s">
        <v>1104</v>
      </c>
      <c r="F11493" t="s">
        <v>14334</v>
      </c>
      <c r="G11493" t="s">
        <v>1101</v>
      </c>
      <c r="H11493" t="s">
        <v>2145</v>
      </c>
      <c r="I11493" t="s">
        <v>1107</v>
      </c>
    </row>
    <row r="11494" spans="1:9" x14ac:dyDescent="0.3">
      <c r="A11494" s="4" t="s">
        <v>355</v>
      </c>
      <c r="B11494" t="s">
        <v>1097</v>
      </c>
      <c r="C11494">
        <v>0</v>
      </c>
      <c r="D11494" t="s">
        <v>1025</v>
      </c>
      <c r="E11494" t="s">
        <v>1071</v>
      </c>
      <c r="F11494" t="s">
        <v>1744</v>
      </c>
      <c r="G11494" t="s">
        <v>1101</v>
      </c>
      <c r="H11494" t="s">
        <v>4759</v>
      </c>
      <c r="I11494" t="s">
        <v>4760</v>
      </c>
    </row>
    <row r="11495" spans="1:9" x14ac:dyDescent="0.3">
      <c r="A11495" s="4" t="s">
        <v>356</v>
      </c>
      <c r="B11495" t="s">
        <v>1024</v>
      </c>
      <c r="C11495">
        <v>1</v>
      </c>
      <c r="D11495" t="s">
        <v>1048</v>
      </c>
      <c r="E11495" t="s">
        <v>1982</v>
      </c>
      <c r="F11495" t="s">
        <v>6469</v>
      </c>
      <c r="G11495" t="s">
        <v>1028</v>
      </c>
      <c r="H11495" t="s">
        <v>6470</v>
      </c>
      <c r="I11495" t="s">
        <v>6471</v>
      </c>
    </row>
    <row r="11496" spans="1:9" x14ac:dyDescent="0.3">
      <c r="A11496" s="4" t="s">
        <v>356</v>
      </c>
      <c r="B11496" t="s">
        <v>1024</v>
      </c>
      <c r="C11496">
        <v>2</v>
      </c>
      <c r="D11496" t="s">
        <v>1048</v>
      </c>
      <c r="E11496" t="s">
        <v>1111</v>
      </c>
      <c r="F11496" t="s">
        <v>6489</v>
      </c>
      <c r="G11496" t="s">
        <v>1028</v>
      </c>
      <c r="H11496" t="s">
        <v>527</v>
      </c>
      <c r="I11496" t="s">
        <v>6490</v>
      </c>
    </row>
    <row r="11497" spans="1:9" x14ac:dyDescent="0.3">
      <c r="A11497" s="4" t="s">
        <v>356</v>
      </c>
      <c r="B11497" t="s">
        <v>1024</v>
      </c>
      <c r="C11497">
        <v>3</v>
      </c>
      <c r="D11497" t="s">
        <v>1048</v>
      </c>
      <c r="E11497" t="s">
        <v>1036</v>
      </c>
      <c r="F11497" t="s">
        <v>16919</v>
      </c>
      <c r="G11497" t="s">
        <v>1028</v>
      </c>
      <c r="H11497" t="s">
        <v>16920</v>
      </c>
      <c r="I11497" t="s">
        <v>16921</v>
      </c>
    </row>
    <row r="11498" spans="1:9" x14ac:dyDescent="0.3">
      <c r="A11498" s="4" t="s">
        <v>356</v>
      </c>
      <c r="B11498" t="s">
        <v>1024</v>
      </c>
      <c r="C11498">
        <v>4</v>
      </c>
      <c r="D11498" t="s">
        <v>1048</v>
      </c>
      <c r="E11498" t="s">
        <v>3024</v>
      </c>
      <c r="F11498" t="s">
        <v>16922</v>
      </c>
      <c r="G11498" t="s">
        <v>1028</v>
      </c>
      <c r="H11498" t="s">
        <v>16923</v>
      </c>
      <c r="I11498" t="s">
        <v>16924</v>
      </c>
    </row>
    <row r="11499" spans="1:9" x14ac:dyDescent="0.3">
      <c r="A11499" s="4" t="s">
        <v>356</v>
      </c>
      <c r="B11499" t="s">
        <v>1024</v>
      </c>
      <c r="C11499">
        <v>5</v>
      </c>
      <c r="D11499" t="s">
        <v>1048</v>
      </c>
      <c r="E11499" t="s">
        <v>2115</v>
      </c>
      <c r="F11499" t="s">
        <v>16925</v>
      </c>
      <c r="G11499" t="s">
        <v>1028</v>
      </c>
      <c r="H11499" t="s">
        <v>16926</v>
      </c>
      <c r="I11499" t="s">
        <v>4846</v>
      </c>
    </row>
    <row r="11500" spans="1:9" x14ac:dyDescent="0.3">
      <c r="A11500" s="4" t="s">
        <v>356</v>
      </c>
      <c r="B11500" t="s">
        <v>1024</v>
      </c>
      <c r="C11500">
        <v>6</v>
      </c>
      <c r="D11500" t="s">
        <v>1048</v>
      </c>
      <c r="E11500" t="s">
        <v>1135</v>
      </c>
      <c r="F11500" t="s">
        <v>16927</v>
      </c>
      <c r="G11500" t="s">
        <v>1028</v>
      </c>
      <c r="H11500" t="s">
        <v>16928</v>
      </c>
      <c r="I11500" t="s">
        <v>6485</v>
      </c>
    </row>
    <row r="11501" spans="1:9" x14ac:dyDescent="0.3">
      <c r="A11501" s="4" t="s">
        <v>356</v>
      </c>
      <c r="B11501" t="s">
        <v>1024</v>
      </c>
      <c r="C11501">
        <v>7</v>
      </c>
      <c r="D11501" t="s">
        <v>1048</v>
      </c>
      <c r="E11501" t="s">
        <v>1040</v>
      </c>
      <c r="F11501" t="s">
        <v>16929</v>
      </c>
      <c r="G11501" t="s">
        <v>1028</v>
      </c>
      <c r="H11501" t="s">
        <v>16930</v>
      </c>
      <c r="I11501" t="s">
        <v>16931</v>
      </c>
    </row>
    <row r="11502" spans="1:9" x14ac:dyDescent="0.3">
      <c r="A11502" s="4" t="s">
        <v>356</v>
      </c>
      <c r="B11502" t="s">
        <v>1024</v>
      </c>
      <c r="C11502">
        <v>8</v>
      </c>
      <c r="D11502" t="s">
        <v>1048</v>
      </c>
      <c r="E11502" t="s">
        <v>1077</v>
      </c>
      <c r="F11502" t="s">
        <v>16932</v>
      </c>
      <c r="G11502" t="s">
        <v>1028</v>
      </c>
      <c r="H11502" t="s">
        <v>16933</v>
      </c>
      <c r="I11502" t="s">
        <v>16934</v>
      </c>
    </row>
    <row r="11503" spans="1:9" x14ac:dyDescent="0.3">
      <c r="A11503" s="4" t="s">
        <v>356</v>
      </c>
      <c r="B11503" t="s">
        <v>1024</v>
      </c>
      <c r="C11503">
        <v>9</v>
      </c>
      <c r="D11503" t="s">
        <v>1048</v>
      </c>
      <c r="E11503" t="s">
        <v>4586</v>
      </c>
      <c r="F11503" t="s">
        <v>16935</v>
      </c>
      <c r="G11503" t="s">
        <v>1028</v>
      </c>
      <c r="H11503" t="s">
        <v>16936</v>
      </c>
      <c r="I11503" t="s">
        <v>5059</v>
      </c>
    </row>
    <row r="11504" spans="1:9" x14ac:dyDescent="0.3">
      <c r="A11504" s="4" t="s">
        <v>356</v>
      </c>
      <c r="B11504" t="s">
        <v>1024</v>
      </c>
      <c r="C11504">
        <v>10</v>
      </c>
      <c r="D11504" t="s">
        <v>1048</v>
      </c>
      <c r="E11504" t="s">
        <v>2042</v>
      </c>
      <c r="F11504" t="s">
        <v>16937</v>
      </c>
      <c r="G11504" t="s">
        <v>1028</v>
      </c>
      <c r="H11504" t="s">
        <v>16938</v>
      </c>
      <c r="I11504" t="s">
        <v>16939</v>
      </c>
    </row>
    <row r="11505" spans="1:9" x14ac:dyDescent="0.3">
      <c r="A11505" s="4" t="s">
        <v>356</v>
      </c>
      <c r="B11505" t="s">
        <v>1097</v>
      </c>
      <c r="C11505">
        <v>0</v>
      </c>
      <c r="D11505" t="s">
        <v>1098</v>
      </c>
      <c r="G11505" t="s">
        <v>1099</v>
      </c>
    </row>
    <row r="11506" spans="1:9" x14ac:dyDescent="0.3">
      <c r="A11506" s="4" t="s">
        <v>356</v>
      </c>
      <c r="B11506" t="s">
        <v>1097</v>
      </c>
      <c r="C11506">
        <v>0</v>
      </c>
      <c r="D11506" t="s">
        <v>1025</v>
      </c>
      <c r="E11506" t="s">
        <v>1104</v>
      </c>
      <c r="F11506" t="s">
        <v>6496</v>
      </c>
      <c r="G11506" t="s">
        <v>1101</v>
      </c>
      <c r="H11506" t="s">
        <v>4795</v>
      </c>
      <c r="I11506" t="s">
        <v>4796</v>
      </c>
    </row>
    <row r="11507" spans="1:9" x14ac:dyDescent="0.3">
      <c r="A11507" s="4" t="s">
        <v>356</v>
      </c>
      <c r="B11507" t="s">
        <v>1097</v>
      </c>
      <c r="C11507">
        <v>0</v>
      </c>
      <c r="D11507" t="s">
        <v>1025</v>
      </c>
      <c r="E11507" t="s">
        <v>1036</v>
      </c>
      <c r="F11507" t="s">
        <v>6497</v>
      </c>
      <c r="G11507" t="s">
        <v>1101</v>
      </c>
      <c r="H11507" t="s">
        <v>6498</v>
      </c>
      <c r="I11507" t="s">
        <v>1103</v>
      </c>
    </row>
    <row r="11508" spans="1:9" x14ac:dyDescent="0.3">
      <c r="A11508" s="4" t="s">
        <v>356</v>
      </c>
      <c r="B11508" t="s">
        <v>1097</v>
      </c>
      <c r="C11508">
        <v>0</v>
      </c>
      <c r="D11508" t="s">
        <v>1025</v>
      </c>
      <c r="E11508" t="s">
        <v>1071</v>
      </c>
      <c r="F11508" t="s">
        <v>1233</v>
      </c>
      <c r="G11508" t="s">
        <v>1101</v>
      </c>
      <c r="H11508" t="s">
        <v>1324</v>
      </c>
      <c r="I11508" t="s">
        <v>1325</v>
      </c>
    </row>
    <row r="11509" spans="1:9" x14ac:dyDescent="0.3">
      <c r="A11509" s="4" t="s">
        <v>356</v>
      </c>
      <c r="B11509" t="s">
        <v>1097</v>
      </c>
      <c r="C11509">
        <v>0</v>
      </c>
      <c r="D11509" t="s">
        <v>1025</v>
      </c>
      <c r="E11509" t="s">
        <v>1326</v>
      </c>
      <c r="F11509" t="s">
        <v>1327</v>
      </c>
      <c r="G11509" t="s">
        <v>1101</v>
      </c>
      <c r="H11509" t="s">
        <v>1328</v>
      </c>
      <c r="I11509" t="s">
        <v>1329</v>
      </c>
    </row>
    <row r="11510" spans="1:9" x14ac:dyDescent="0.3">
      <c r="A11510" s="4" t="s">
        <v>356</v>
      </c>
      <c r="B11510" t="s">
        <v>1097</v>
      </c>
      <c r="C11510">
        <v>1</v>
      </c>
      <c r="D11510" t="s">
        <v>1048</v>
      </c>
      <c r="E11510" t="s">
        <v>1064</v>
      </c>
      <c r="F11510" t="s">
        <v>6501</v>
      </c>
      <c r="G11510" t="s">
        <v>1108</v>
      </c>
      <c r="H11510" t="s">
        <v>6502</v>
      </c>
      <c r="I11510" t="s">
        <v>6503</v>
      </c>
    </row>
    <row r="11511" spans="1:9" x14ac:dyDescent="0.3">
      <c r="A11511" s="4" t="s">
        <v>356</v>
      </c>
      <c r="B11511" t="s">
        <v>1097</v>
      </c>
      <c r="C11511">
        <v>2</v>
      </c>
      <c r="D11511" t="s">
        <v>1048</v>
      </c>
      <c r="E11511" t="s">
        <v>1053</v>
      </c>
      <c r="F11511" t="s">
        <v>6504</v>
      </c>
      <c r="G11511" t="s">
        <v>1101</v>
      </c>
      <c r="H11511" t="s">
        <v>6505</v>
      </c>
      <c r="I11511" t="s">
        <v>6506</v>
      </c>
    </row>
    <row r="11512" spans="1:9" x14ac:dyDescent="0.3">
      <c r="A11512" s="4" t="s">
        <v>356</v>
      </c>
      <c r="B11512" t="s">
        <v>1097</v>
      </c>
      <c r="C11512">
        <v>3</v>
      </c>
      <c r="D11512" t="s">
        <v>1048</v>
      </c>
      <c r="E11512" t="s">
        <v>1026</v>
      </c>
      <c r="F11512" t="s">
        <v>8594</v>
      </c>
      <c r="G11512" t="s">
        <v>1119</v>
      </c>
      <c r="H11512" t="s">
        <v>8595</v>
      </c>
      <c r="I11512" t="s">
        <v>8596</v>
      </c>
    </row>
    <row r="11513" spans="1:9" x14ac:dyDescent="0.3">
      <c r="A11513" s="4" t="s">
        <v>356</v>
      </c>
      <c r="B11513" t="s">
        <v>1097</v>
      </c>
      <c r="C11513">
        <v>4</v>
      </c>
      <c r="D11513" t="s">
        <v>1048</v>
      </c>
      <c r="E11513" t="s">
        <v>1170</v>
      </c>
      <c r="F11513" t="s">
        <v>9162</v>
      </c>
      <c r="G11513" t="s">
        <v>1119</v>
      </c>
      <c r="H11513" t="s">
        <v>9734</v>
      </c>
      <c r="I11513" t="s">
        <v>9164</v>
      </c>
    </row>
    <row r="11514" spans="1:9" x14ac:dyDescent="0.3">
      <c r="A11514" s="4" t="s">
        <v>356</v>
      </c>
      <c r="B11514" t="s">
        <v>1097</v>
      </c>
      <c r="C11514">
        <v>5</v>
      </c>
      <c r="D11514" t="s">
        <v>1048</v>
      </c>
      <c r="E11514" t="s">
        <v>1131</v>
      </c>
      <c r="F11514" t="s">
        <v>8609</v>
      </c>
      <c r="G11514" t="s">
        <v>1101</v>
      </c>
      <c r="H11514" t="s">
        <v>8610</v>
      </c>
      <c r="I11514" t="s">
        <v>8611</v>
      </c>
    </row>
    <row r="11515" spans="1:9" x14ac:dyDescent="0.3">
      <c r="A11515" s="4" t="s">
        <v>356</v>
      </c>
      <c r="B11515" t="s">
        <v>1097</v>
      </c>
      <c r="C11515">
        <v>6</v>
      </c>
      <c r="D11515" t="s">
        <v>1048</v>
      </c>
      <c r="E11515" t="s">
        <v>1314</v>
      </c>
      <c r="F11515" t="s">
        <v>8603</v>
      </c>
      <c r="G11515" t="s">
        <v>1101</v>
      </c>
      <c r="H11515" t="s">
        <v>8604</v>
      </c>
      <c r="I11515" t="s">
        <v>8605</v>
      </c>
    </row>
    <row r="11516" spans="1:9" x14ac:dyDescent="0.3">
      <c r="A11516" s="4" t="s">
        <v>356</v>
      </c>
      <c r="B11516" t="s">
        <v>1097</v>
      </c>
      <c r="C11516">
        <v>7</v>
      </c>
      <c r="D11516" t="s">
        <v>1048</v>
      </c>
      <c r="E11516" t="s">
        <v>1111</v>
      </c>
      <c r="F11516" t="s">
        <v>16940</v>
      </c>
      <c r="G11516" t="s">
        <v>1101</v>
      </c>
      <c r="H11516" t="s">
        <v>16941</v>
      </c>
      <c r="I11516" t="s">
        <v>16942</v>
      </c>
    </row>
    <row r="11517" spans="1:9" x14ac:dyDescent="0.3">
      <c r="A11517" s="4" t="s">
        <v>356</v>
      </c>
      <c r="B11517" t="s">
        <v>1097</v>
      </c>
      <c r="C11517">
        <v>8</v>
      </c>
      <c r="D11517" t="s">
        <v>1048</v>
      </c>
      <c r="E11517" t="s">
        <v>3168</v>
      </c>
      <c r="F11517" t="s">
        <v>9160</v>
      </c>
      <c r="H11517" t="s">
        <v>3170</v>
      </c>
      <c r="I11517" t="s">
        <v>9161</v>
      </c>
    </row>
    <row r="11518" spans="1:9" x14ac:dyDescent="0.3">
      <c r="A11518" s="4" t="s">
        <v>356</v>
      </c>
      <c r="B11518" t="s">
        <v>1097</v>
      </c>
      <c r="C11518">
        <v>9</v>
      </c>
      <c r="D11518" t="s">
        <v>1048</v>
      </c>
      <c r="E11518" t="s">
        <v>1104</v>
      </c>
      <c r="F11518" t="s">
        <v>6528</v>
      </c>
      <c r="G11518" t="s">
        <v>1119</v>
      </c>
      <c r="H11518" t="s">
        <v>6529</v>
      </c>
      <c r="I11518" t="s">
        <v>6530</v>
      </c>
    </row>
    <row r="11519" spans="1:9" x14ac:dyDescent="0.3">
      <c r="A11519" s="4" t="s">
        <v>356</v>
      </c>
      <c r="B11519" t="s">
        <v>1097</v>
      </c>
      <c r="C11519">
        <v>10</v>
      </c>
      <c r="D11519" t="s">
        <v>1048</v>
      </c>
      <c r="E11519" t="s">
        <v>5295</v>
      </c>
      <c r="F11519" t="s">
        <v>16943</v>
      </c>
      <c r="G11519" t="s">
        <v>1119</v>
      </c>
      <c r="H11519" t="s">
        <v>16944</v>
      </c>
      <c r="I11519" t="s">
        <v>16945</v>
      </c>
    </row>
    <row r="11520" spans="1:9" x14ac:dyDescent="0.3">
      <c r="A11520" s="4" t="s">
        <v>356</v>
      </c>
      <c r="B11520" t="s">
        <v>1097</v>
      </c>
      <c r="C11520">
        <v>0</v>
      </c>
      <c r="D11520" t="s">
        <v>1025</v>
      </c>
      <c r="E11520" t="s">
        <v>16226</v>
      </c>
      <c r="F11520" t="s">
        <v>16946</v>
      </c>
      <c r="G11520" t="s">
        <v>1101</v>
      </c>
      <c r="H11520" t="s">
        <v>16228</v>
      </c>
      <c r="I11520" t="s">
        <v>16229</v>
      </c>
    </row>
    <row r="11521" spans="1:9" x14ac:dyDescent="0.3">
      <c r="A11521" s="4" t="s">
        <v>356</v>
      </c>
      <c r="B11521" t="s">
        <v>1097</v>
      </c>
      <c r="C11521">
        <v>0</v>
      </c>
      <c r="D11521" t="s">
        <v>1025</v>
      </c>
      <c r="E11521" t="s">
        <v>1330</v>
      </c>
      <c r="F11521" t="s">
        <v>16947</v>
      </c>
      <c r="G11521" t="s">
        <v>1101</v>
      </c>
      <c r="H11521" t="s">
        <v>16948</v>
      </c>
      <c r="I11521" t="s">
        <v>1333</v>
      </c>
    </row>
    <row r="11522" spans="1:9" x14ac:dyDescent="0.3">
      <c r="A11522" s="4" t="s">
        <v>356</v>
      </c>
      <c r="B11522" t="s">
        <v>1097</v>
      </c>
      <c r="C11522">
        <v>0</v>
      </c>
      <c r="D11522" t="s">
        <v>1025</v>
      </c>
      <c r="E11522" t="s">
        <v>2585</v>
      </c>
      <c r="F11522" t="s">
        <v>4966</v>
      </c>
      <c r="G11522" t="s">
        <v>1101</v>
      </c>
      <c r="H11522" t="s">
        <v>4967</v>
      </c>
      <c r="I11522" t="s">
        <v>4968</v>
      </c>
    </row>
    <row r="11523" spans="1:9" x14ac:dyDescent="0.3">
      <c r="A11523" s="4" t="s">
        <v>357</v>
      </c>
      <c r="B11523" t="s">
        <v>1024</v>
      </c>
      <c r="C11523">
        <v>0</v>
      </c>
      <c r="D11523" t="s">
        <v>1025</v>
      </c>
      <c r="E11523" t="s">
        <v>1031</v>
      </c>
      <c r="F11523" t="s">
        <v>16949</v>
      </c>
      <c r="G11523" t="s">
        <v>1028</v>
      </c>
      <c r="I11523" t="s">
        <v>12383</v>
      </c>
    </row>
    <row r="11524" spans="1:9" x14ac:dyDescent="0.3">
      <c r="A11524" s="4" t="s">
        <v>357</v>
      </c>
      <c r="B11524" t="s">
        <v>1024</v>
      </c>
      <c r="C11524">
        <v>0</v>
      </c>
      <c r="D11524" t="s">
        <v>1025</v>
      </c>
      <c r="E11524" t="s">
        <v>1104</v>
      </c>
      <c r="F11524" t="s">
        <v>10571</v>
      </c>
      <c r="G11524" t="s">
        <v>1028</v>
      </c>
      <c r="H11524" t="s">
        <v>6539</v>
      </c>
    </row>
    <row r="11525" spans="1:9" x14ac:dyDescent="0.3">
      <c r="A11525" s="4" t="s">
        <v>357</v>
      </c>
      <c r="B11525" t="s">
        <v>1024</v>
      </c>
      <c r="C11525">
        <v>0</v>
      </c>
      <c r="D11525" t="s">
        <v>1025</v>
      </c>
      <c r="E11525" t="s">
        <v>1031</v>
      </c>
      <c r="F11525" t="s">
        <v>16950</v>
      </c>
      <c r="G11525" t="s">
        <v>1028</v>
      </c>
    </row>
    <row r="11526" spans="1:9" x14ac:dyDescent="0.3">
      <c r="A11526" s="4" t="s">
        <v>357</v>
      </c>
      <c r="B11526" t="s">
        <v>1024</v>
      </c>
      <c r="C11526">
        <v>0</v>
      </c>
      <c r="D11526" t="s">
        <v>1025</v>
      </c>
      <c r="E11526" t="s">
        <v>1031</v>
      </c>
      <c r="F11526" t="s">
        <v>16951</v>
      </c>
      <c r="G11526" t="s">
        <v>1028</v>
      </c>
      <c r="H11526" t="s">
        <v>2183</v>
      </c>
    </row>
    <row r="11527" spans="1:9" x14ac:dyDescent="0.3">
      <c r="A11527" s="4" t="s">
        <v>357</v>
      </c>
      <c r="B11527" t="s">
        <v>1024</v>
      </c>
      <c r="C11527">
        <v>0</v>
      </c>
      <c r="D11527" t="s">
        <v>1025</v>
      </c>
      <c r="E11527" t="s">
        <v>1040</v>
      </c>
      <c r="F11527" t="s">
        <v>2184</v>
      </c>
      <c r="G11527" t="s">
        <v>1028</v>
      </c>
      <c r="H11527" t="s">
        <v>2185</v>
      </c>
      <c r="I11527" t="s">
        <v>2186</v>
      </c>
    </row>
    <row r="11528" spans="1:9" x14ac:dyDescent="0.3">
      <c r="A11528" s="4" t="s">
        <v>357</v>
      </c>
      <c r="B11528" t="s">
        <v>1024</v>
      </c>
      <c r="C11528">
        <v>0</v>
      </c>
      <c r="D11528" t="s">
        <v>1025</v>
      </c>
      <c r="E11528" t="s">
        <v>1071</v>
      </c>
      <c r="F11528" t="s">
        <v>1907</v>
      </c>
      <c r="G11528" t="s">
        <v>1028</v>
      </c>
      <c r="H11528" t="s">
        <v>1908</v>
      </c>
      <c r="I11528" t="s">
        <v>1713</v>
      </c>
    </row>
    <row r="11529" spans="1:9" x14ac:dyDescent="0.3">
      <c r="A11529" s="4" t="s">
        <v>357</v>
      </c>
      <c r="B11529" t="s">
        <v>1024</v>
      </c>
      <c r="C11529">
        <v>1</v>
      </c>
      <c r="D11529" t="s">
        <v>1048</v>
      </c>
      <c r="E11529" t="s">
        <v>1044</v>
      </c>
      <c r="F11529" t="s">
        <v>10561</v>
      </c>
      <c r="G11529" t="s">
        <v>1028</v>
      </c>
      <c r="H11529" t="s">
        <v>10562</v>
      </c>
      <c r="I11529" t="s">
        <v>10563</v>
      </c>
    </row>
    <row r="11530" spans="1:9" x14ac:dyDescent="0.3">
      <c r="A11530" s="4" t="s">
        <v>357</v>
      </c>
      <c r="B11530" t="s">
        <v>1024</v>
      </c>
      <c r="C11530">
        <v>2</v>
      </c>
      <c r="D11530" t="s">
        <v>1048</v>
      </c>
      <c r="E11530" t="s">
        <v>1511</v>
      </c>
      <c r="F11530" t="s">
        <v>10564</v>
      </c>
      <c r="G11530" t="s">
        <v>1028</v>
      </c>
      <c r="H11530" t="s">
        <v>10565</v>
      </c>
      <c r="I11530" t="s">
        <v>10566</v>
      </c>
    </row>
    <row r="11531" spans="1:9" x14ac:dyDescent="0.3">
      <c r="A11531" s="4" t="s">
        <v>357</v>
      </c>
      <c r="B11531" t="s">
        <v>1024</v>
      </c>
      <c r="C11531">
        <v>3</v>
      </c>
      <c r="D11531" t="s">
        <v>1048</v>
      </c>
      <c r="E11531" t="s">
        <v>1463</v>
      </c>
      <c r="F11531" t="s">
        <v>12387</v>
      </c>
      <c r="G11531" t="s">
        <v>1028</v>
      </c>
      <c r="H11531" t="s">
        <v>12388</v>
      </c>
      <c r="I11531" t="s">
        <v>12389</v>
      </c>
    </row>
    <row r="11532" spans="1:9" x14ac:dyDescent="0.3">
      <c r="A11532" s="4" t="s">
        <v>357</v>
      </c>
      <c r="B11532" t="s">
        <v>1024</v>
      </c>
      <c r="C11532">
        <v>4</v>
      </c>
      <c r="D11532" t="s">
        <v>1048</v>
      </c>
      <c r="E11532" t="s">
        <v>1111</v>
      </c>
      <c r="F11532" t="s">
        <v>3521</v>
      </c>
      <c r="G11532" t="s">
        <v>1028</v>
      </c>
      <c r="H11532" t="s">
        <v>3522</v>
      </c>
      <c r="I11532" t="s">
        <v>3523</v>
      </c>
    </row>
    <row r="11533" spans="1:9" x14ac:dyDescent="0.3">
      <c r="A11533" s="4" t="s">
        <v>357</v>
      </c>
      <c r="B11533" t="s">
        <v>1024</v>
      </c>
      <c r="C11533">
        <v>5</v>
      </c>
      <c r="D11533" t="s">
        <v>1048</v>
      </c>
      <c r="E11533" t="s">
        <v>1104</v>
      </c>
      <c r="F11533" t="s">
        <v>10571</v>
      </c>
      <c r="G11533" t="s">
        <v>1028</v>
      </c>
      <c r="H11533" t="s">
        <v>10572</v>
      </c>
      <c r="I11533" t="s">
        <v>12393</v>
      </c>
    </row>
    <row r="11534" spans="1:9" x14ac:dyDescent="0.3">
      <c r="A11534" s="4" t="s">
        <v>357</v>
      </c>
      <c r="B11534" t="s">
        <v>1024</v>
      </c>
      <c r="C11534">
        <v>6</v>
      </c>
      <c r="D11534" t="s">
        <v>1048</v>
      </c>
      <c r="E11534" t="s">
        <v>1156</v>
      </c>
      <c r="F11534" t="s">
        <v>10577</v>
      </c>
      <c r="G11534" t="s">
        <v>1028</v>
      </c>
      <c r="H11534" t="s">
        <v>10578</v>
      </c>
      <c r="I11534" t="s">
        <v>10579</v>
      </c>
    </row>
    <row r="11535" spans="1:9" x14ac:dyDescent="0.3">
      <c r="A11535" s="4" t="s">
        <v>357</v>
      </c>
      <c r="B11535" t="s">
        <v>1024</v>
      </c>
      <c r="C11535">
        <v>7</v>
      </c>
      <c r="D11535" t="s">
        <v>1048</v>
      </c>
      <c r="E11535" t="s">
        <v>1166</v>
      </c>
      <c r="F11535" t="s">
        <v>10567</v>
      </c>
      <c r="G11535" t="s">
        <v>1028</v>
      </c>
      <c r="H11535" t="s">
        <v>10568</v>
      </c>
      <c r="I11535" t="s">
        <v>12392</v>
      </c>
    </row>
    <row r="11536" spans="1:9" x14ac:dyDescent="0.3">
      <c r="A11536" s="4" t="s">
        <v>357</v>
      </c>
      <c r="B11536" t="s">
        <v>1024</v>
      </c>
      <c r="C11536">
        <v>8</v>
      </c>
      <c r="D11536" t="s">
        <v>1048</v>
      </c>
      <c r="E11536" t="s">
        <v>6802</v>
      </c>
      <c r="F11536" t="s">
        <v>16952</v>
      </c>
      <c r="G11536" t="s">
        <v>1028</v>
      </c>
      <c r="H11536" t="s">
        <v>16953</v>
      </c>
      <c r="I11536" t="s">
        <v>16954</v>
      </c>
    </row>
    <row r="11537" spans="1:9" x14ac:dyDescent="0.3">
      <c r="A11537" s="4" t="s">
        <v>357</v>
      </c>
      <c r="B11537" t="s">
        <v>1024</v>
      </c>
      <c r="C11537">
        <v>9</v>
      </c>
      <c r="D11537" t="s">
        <v>1048</v>
      </c>
      <c r="E11537" t="s">
        <v>1088</v>
      </c>
      <c r="F11537" t="s">
        <v>16955</v>
      </c>
      <c r="G11537" t="s">
        <v>1028</v>
      </c>
      <c r="H11537" t="s">
        <v>16956</v>
      </c>
      <c r="I11537" t="s">
        <v>15500</v>
      </c>
    </row>
    <row r="11538" spans="1:9" x14ac:dyDescent="0.3">
      <c r="A11538" s="4" t="s">
        <v>357</v>
      </c>
      <c r="B11538" t="s">
        <v>1024</v>
      </c>
      <c r="C11538">
        <v>10</v>
      </c>
      <c r="D11538" t="s">
        <v>1048</v>
      </c>
      <c r="E11538" t="s">
        <v>1170</v>
      </c>
      <c r="F11538" t="s">
        <v>16957</v>
      </c>
      <c r="G11538" t="s">
        <v>1028</v>
      </c>
      <c r="H11538" t="s">
        <v>16958</v>
      </c>
      <c r="I11538" t="s">
        <v>15908</v>
      </c>
    </row>
    <row r="11539" spans="1:9" x14ac:dyDescent="0.3">
      <c r="A11539" s="4" t="s">
        <v>357</v>
      </c>
      <c r="B11539" t="s">
        <v>1097</v>
      </c>
      <c r="C11539">
        <v>0</v>
      </c>
      <c r="D11539" t="s">
        <v>1098</v>
      </c>
      <c r="G11539" t="s">
        <v>1099</v>
      </c>
    </row>
    <row r="11540" spans="1:9" x14ac:dyDescent="0.3">
      <c r="A11540" s="4" t="s">
        <v>357</v>
      </c>
      <c r="B11540" t="s">
        <v>1097</v>
      </c>
      <c r="C11540">
        <v>0</v>
      </c>
      <c r="D11540" t="s">
        <v>1025</v>
      </c>
      <c r="E11540" t="s">
        <v>1104</v>
      </c>
      <c r="F11540" t="s">
        <v>12406</v>
      </c>
      <c r="G11540" t="s">
        <v>1101</v>
      </c>
      <c r="H11540" t="s">
        <v>2145</v>
      </c>
      <c r="I11540" t="s">
        <v>3482</v>
      </c>
    </row>
    <row r="11541" spans="1:9" x14ac:dyDescent="0.3">
      <c r="A11541" s="4" t="s">
        <v>357</v>
      </c>
      <c r="B11541" t="s">
        <v>1097</v>
      </c>
      <c r="C11541">
        <v>0</v>
      </c>
      <c r="D11541" t="s">
        <v>1025</v>
      </c>
      <c r="E11541" t="s">
        <v>1127</v>
      </c>
      <c r="F11541" t="s">
        <v>3575</v>
      </c>
      <c r="G11541" t="s">
        <v>1101</v>
      </c>
      <c r="H11541" t="s">
        <v>3576</v>
      </c>
      <c r="I11541" t="s">
        <v>1703</v>
      </c>
    </row>
    <row r="11542" spans="1:9" x14ac:dyDescent="0.3">
      <c r="A11542" s="4" t="s">
        <v>357</v>
      </c>
      <c r="B11542" t="s">
        <v>1097</v>
      </c>
      <c r="C11542">
        <v>1</v>
      </c>
      <c r="D11542" t="s">
        <v>1048</v>
      </c>
      <c r="E11542" t="s">
        <v>1064</v>
      </c>
      <c r="F11542" t="s">
        <v>3483</v>
      </c>
      <c r="G11542" t="s">
        <v>1108</v>
      </c>
      <c r="H11542" t="s">
        <v>3484</v>
      </c>
      <c r="I11542" t="s">
        <v>3485</v>
      </c>
    </row>
    <row r="11543" spans="1:9" x14ac:dyDescent="0.3">
      <c r="A11543" s="4" t="s">
        <v>357</v>
      </c>
      <c r="B11543" t="s">
        <v>1097</v>
      </c>
      <c r="C11543">
        <v>2</v>
      </c>
      <c r="D11543" t="s">
        <v>1048</v>
      </c>
      <c r="E11543" t="s">
        <v>1071</v>
      </c>
      <c r="F11543" t="s">
        <v>3565</v>
      </c>
      <c r="G11543" t="s">
        <v>1115</v>
      </c>
      <c r="H11543" t="s">
        <v>3566</v>
      </c>
      <c r="I11543" t="s">
        <v>3567</v>
      </c>
    </row>
    <row r="11544" spans="1:9" x14ac:dyDescent="0.3">
      <c r="A11544" s="4" t="s">
        <v>357</v>
      </c>
      <c r="B11544" t="s">
        <v>1097</v>
      </c>
      <c r="C11544">
        <v>3</v>
      </c>
      <c r="D11544" t="s">
        <v>1048</v>
      </c>
      <c r="E11544" t="s">
        <v>3361</v>
      </c>
      <c r="F11544" t="s">
        <v>16959</v>
      </c>
      <c r="G11544" t="s">
        <v>1101</v>
      </c>
      <c r="H11544" t="s">
        <v>16960</v>
      </c>
      <c r="I11544" t="s">
        <v>16961</v>
      </c>
    </row>
    <row r="11545" spans="1:9" x14ac:dyDescent="0.3">
      <c r="A11545" s="4" t="s">
        <v>357</v>
      </c>
      <c r="B11545" t="s">
        <v>1097</v>
      </c>
      <c r="C11545">
        <v>4</v>
      </c>
      <c r="D11545" t="s">
        <v>1048</v>
      </c>
      <c r="E11545" t="s">
        <v>1111</v>
      </c>
      <c r="F11545" t="s">
        <v>16962</v>
      </c>
      <c r="G11545" t="s">
        <v>1101</v>
      </c>
      <c r="H11545" t="s">
        <v>16963</v>
      </c>
      <c r="I11545" t="s">
        <v>16964</v>
      </c>
    </row>
    <row r="11546" spans="1:9" x14ac:dyDescent="0.3">
      <c r="A11546" s="4" t="s">
        <v>357</v>
      </c>
      <c r="B11546" t="s">
        <v>1097</v>
      </c>
      <c r="C11546">
        <v>5</v>
      </c>
      <c r="D11546" t="s">
        <v>1048</v>
      </c>
      <c r="E11546" t="s">
        <v>3357</v>
      </c>
      <c r="F11546" t="s">
        <v>12407</v>
      </c>
      <c r="G11546" t="s">
        <v>1101</v>
      </c>
      <c r="H11546" t="s">
        <v>12408</v>
      </c>
      <c r="I11546" t="s">
        <v>12409</v>
      </c>
    </row>
    <row r="11547" spans="1:9" x14ac:dyDescent="0.3">
      <c r="A11547" s="4" t="s">
        <v>357</v>
      </c>
      <c r="B11547" t="s">
        <v>1097</v>
      </c>
      <c r="C11547">
        <v>6</v>
      </c>
      <c r="D11547" t="s">
        <v>1048</v>
      </c>
      <c r="E11547" t="s">
        <v>1131</v>
      </c>
      <c r="F11547" t="s">
        <v>11208</v>
      </c>
      <c r="G11547" t="s">
        <v>1101</v>
      </c>
      <c r="H11547" t="s">
        <v>11209</v>
      </c>
      <c r="I11547" t="s">
        <v>11210</v>
      </c>
    </row>
    <row r="11548" spans="1:9" x14ac:dyDescent="0.3">
      <c r="A11548" s="4" t="s">
        <v>357</v>
      </c>
      <c r="B11548" t="s">
        <v>1097</v>
      </c>
      <c r="C11548">
        <v>7</v>
      </c>
      <c r="D11548" t="s">
        <v>1048</v>
      </c>
      <c r="E11548" t="s">
        <v>1127</v>
      </c>
      <c r="F11548" t="s">
        <v>3562</v>
      </c>
      <c r="G11548" t="s">
        <v>1119</v>
      </c>
      <c r="H11548" t="s">
        <v>3563</v>
      </c>
      <c r="I11548" t="s">
        <v>3564</v>
      </c>
    </row>
    <row r="11549" spans="1:9" x14ac:dyDescent="0.3">
      <c r="A11549" s="4" t="s">
        <v>357</v>
      </c>
      <c r="B11549" t="s">
        <v>1097</v>
      </c>
      <c r="C11549">
        <v>8</v>
      </c>
      <c r="D11549" t="s">
        <v>1048</v>
      </c>
      <c r="E11549" t="s">
        <v>1495</v>
      </c>
      <c r="F11549" t="s">
        <v>3549</v>
      </c>
      <c r="G11549" t="s">
        <v>1101</v>
      </c>
      <c r="H11549" t="s">
        <v>3550</v>
      </c>
      <c r="I11549" t="s">
        <v>3551</v>
      </c>
    </row>
    <row r="11550" spans="1:9" x14ac:dyDescent="0.3">
      <c r="A11550" s="4" t="s">
        <v>357</v>
      </c>
      <c r="B11550" t="s">
        <v>1097</v>
      </c>
      <c r="C11550">
        <v>9</v>
      </c>
      <c r="D11550" t="s">
        <v>1048</v>
      </c>
      <c r="E11550" t="s">
        <v>1049</v>
      </c>
      <c r="F11550" t="s">
        <v>10610</v>
      </c>
      <c r="G11550" t="s">
        <v>1119</v>
      </c>
      <c r="H11550" t="s">
        <v>10611</v>
      </c>
      <c r="I11550" t="s">
        <v>10612</v>
      </c>
    </row>
    <row r="11551" spans="1:9" x14ac:dyDescent="0.3">
      <c r="A11551" s="4" t="s">
        <v>357</v>
      </c>
      <c r="B11551" t="s">
        <v>1097</v>
      </c>
      <c r="C11551">
        <v>10</v>
      </c>
      <c r="D11551" t="s">
        <v>1048</v>
      </c>
      <c r="E11551" t="s">
        <v>1064</v>
      </c>
      <c r="F11551" t="s">
        <v>16965</v>
      </c>
      <c r="G11551" t="s">
        <v>1108</v>
      </c>
      <c r="H11551" t="s">
        <v>16966</v>
      </c>
      <c r="I11551" t="s">
        <v>16967</v>
      </c>
    </row>
    <row r="11552" spans="1:9" x14ac:dyDescent="0.3">
      <c r="A11552" s="4" t="s">
        <v>357</v>
      </c>
      <c r="B11552" t="s">
        <v>1097</v>
      </c>
      <c r="C11552">
        <v>0</v>
      </c>
      <c r="D11552" t="s">
        <v>1025</v>
      </c>
      <c r="E11552" t="s">
        <v>3374</v>
      </c>
      <c r="F11552" t="s">
        <v>3375</v>
      </c>
      <c r="G11552" t="s">
        <v>1101</v>
      </c>
      <c r="H11552" t="s">
        <v>3376</v>
      </c>
      <c r="I11552" t="s">
        <v>3377</v>
      </c>
    </row>
    <row r="11553" spans="1:9" x14ac:dyDescent="0.3">
      <c r="A11553" s="4" t="s">
        <v>357</v>
      </c>
      <c r="B11553" t="s">
        <v>1097</v>
      </c>
      <c r="C11553">
        <v>0</v>
      </c>
      <c r="D11553" t="s">
        <v>1025</v>
      </c>
      <c r="E11553" t="s">
        <v>1071</v>
      </c>
      <c r="F11553" t="s">
        <v>1919</v>
      </c>
      <c r="G11553" t="s">
        <v>1101</v>
      </c>
      <c r="H11553" t="s">
        <v>1920</v>
      </c>
      <c r="I11553" t="s">
        <v>1921</v>
      </c>
    </row>
    <row r="11554" spans="1:9" x14ac:dyDescent="0.3">
      <c r="A11554" s="4" t="s">
        <v>357</v>
      </c>
      <c r="B11554" t="s">
        <v>1097</v>
      </c>
      <c r="C11554">
        <v>0</v>
      </c>
      <c r="D11554" t="s">
        <v>1025</v>
      </c>
      <c r="E11554" t="s">
        <v>1479</v>
      </c>
      <c r="F11554" t="s">
        <v>1957</v>
      </c>
      <c r="G11554" t="s">
        <v>1101</v>
      </c>
      <c r="H11554" t="s">
        <v>2289</v>
      </c>
      <c r="I11554" t="s">
        <v>1667</v>
      </c>
    </row>
    <row r="11555" spans="1:9" x14ac:dyDescent="0.3">
      <c r="A11555" s="4" t="s">
        <v>358</v>
      </c>
      <c r="B11555" t="s">
        <v>1024</v>
      </c>
      <c r="C11555">
        <v>0</v>
      </c>
      <c r="D11555" t="s">
        <v>1025</v>
      </c>
      <c r="E11555" t="s">
        <v>1071</v>
      </c>
      <c r="F11555" t="s">
        <v>3568</v>
      </c>
      <c r="G11555" t="s">
        <v>1028</v>
      </c>
      <c r="H11555" t="s">
        <v>3569</v>
      </c>
      <c r="I11555" t="s">
        <v>1713</v>
      </c>
    </row>
    <row r="11556" spans="1:9" x14ac:dyDescent="0.3">
      <c r="A11556" s="4" t="s">
        <v>358</v>
      </c>
      <c r="B11556" t="s">
        <v>1024</v>
      </c>
      <c r="C11556">
        <v>0</v>
      </c>
      <c r="D11556" t="s">
        <v>1025</v>
      </c>
      <c r="E11556" t="s">
        <v>1026</v>
      </c>
      <c r="F11556" t="s">
        <v>3516</v>
      </c>
      <c r="G11556" t="s">
        <v>1028</v>
      </c>
      <c r="H11556" t="s">
        <v>3517</v>
      </c>
      <c r="I11556" t="s">
        <v>1030</v>
      </c>
    </row>
    <row r="11557" spans="1:9" x14ac:dyDescent="0.3">
      <c r="A11557" s="4" t="s">
        <v>358</v>
      </c>
      <c r="B11557" t="s">
        <v>1024</v>
      </c>
      <c r="C11557">
        <v>0</v>
      </c>
      <c r="D11557" t="s">
        <v>1025</v>
      </c>
      <c r="E11557" t="s">
        <v>1093</v>
      </c>
      <c r="F11557" t="s">
        <v>2927</v>
      </c>
      <c r="G11557" t="s">
        <v>1028</v>
      </c>
      <c r="H11557" t="s">
        <v>16968</v>
      </c>
      <c r="I11557" t="s">
        <v>1096</v>
      </c>
    </row>
    <row r="11558" spans="1:9" x14ac:dyDescent="0.3">
      <c r="A11558" s="4" t="s">
        <v>358</v>
      </c>
      <c r="B11558" t="s">
        <v>1024</v>
      </c>
      <c r="C11558">
        <v>0</v>
      </c>
      <c r="D11558" t="s">
        <v>1025</v>
      </c>
      <c r="E11558" t="s">
        <v>1071</v>
      </c>
      <c r="F11558" t="s">
        <v>1188</v>
      </c>
      <c r="G11558" t="s">
        <v>1028</v>
      </c>
      <c r="H11558" t="s">
        <v>1189</v>
      </c>
    </row>
    <row r="11559" spans="1:9" x14ac:dyDescent="0.3">
      <c r="A11559" s="4" t="s">
        <v>358</v>
      </c>
      <c r="B11559" t="s">
        <v>1024</v>
      </c>
      <c r="C11559">
        <v>0</v>
      </c>
      <c r="D11559" t="s">
        <v>1025</v>
      </c>
      <c r="E11559" t="s">
        <v>1031</v>
      </c>
      <c r="F11559" t="s">
        <v>16969</v>
      </c>
      <c r="G11559" t="s">
        <v>1028</v>
      </c>
    </row>
    <row r="11560" spans="1:9" x14ac:dyDescent="0.3">
      <c r="A11560" s="4" t="s">
        <v>358</v>
      </c>
      <c r="B11560" t="s">
        <v>1024</v>
      </c>
      <c r="C11560">
        <v>0</v>
      </c>
      <c r="D11560" t="s">
        <v>1025</v>
      </c>
      <c r="E11560" t="s">
        <v>1031</v>
      </c>
      <c r="F11560" t="s">
        <v>16970</v>
      </c>
      <c r="G11560" t="s">
        <v>1028</v>
      </c>
      <c r="H11560" t="s">
        <v>2183</v>
      </c>
    </row>
    <row r="11561" spans="1:9" x14ac:dyDescent="0.3">
      <c r="A11561" s="4" t="s">
        <v>358</v>
      </c>
      <c r="B11561" t="s">
        <v>1024</v>
      </c>
      <c r="C11561">
        <v>0</v>
      </c>
      <c r="D11561" t="s">
        <v>1025</v>
      </c>
      <c r="E11561" t="s">
        <v>1088</v>
      </c>
      <c r="F11561" t="s">
        <v>16971</v>
      </c>
      <c r="G11561" t="s">
        <v>1028</v>
      </c>
      <c r="H11561" t="s">
        <v>16972</v>
      </c>
      <c r="I11561" t="s">
        <v>3788</v>
      </c>
    </row>
    <row r="11562" spans="1:9" x14ac:dyDescent="0.3">
      <c r="A11562" s="4" t="s">
        <v>358</v>
      </c>
      <c r="B11562" t="s">
        <v>1024</v>
      </c>
      <c r="C11562">
        <v>0</v>
      </c>
      <c r="D11562" t="s">
        <v>1025</v>
      </c>
      <c r="E11562" t="s">
        <v>1364</v>
      </c>
      <c r="F11562" t="s">
        <v>9282</v>
      </c>
      <c r="G11562" t="s">
        <v>1028</v>
      </c>
      <c r="H11562" t="s">
        <v>9283</v>
      </c>
      <c r="I11562" t="s">
        <v>16973</v>
      </c>
    </row>
    <row r="11563" spans="1:9" x14ac:dyDescent="0.3">
      <c r="A11563" s="4" t="s">
        <v>358</v>
      </c>
      <c r="B11563" t="s">
        <v>1024</v>
      </c>
      <c r="C11563">
        <v>1</v>
      </c>
      <c r="D11563" t="s">
        <v>1048</v>
      </c>
      <c r="E11563" t="s">
        <v>1111</v>
      </c>
      <c r="F11563" t="s">
        <v>11188</v>
      </c>
      <c r="G11563" t="s">
        <v>1028</v>
      </c>
      <c r="H11563" t="s">
        <v>11189</v>
      </c>
      <c r="I11563" t="s">
        <v>16974</v>
      </c>
    </row>
    <row r="11564" spans="1:9" x14ac:dyDescent="0.3">
      <c r="A11564" s="4" t="s">
        <v>358</v>
      </c>
      <c r="B11564" t="s">
        <v>1024</v>
      </c>
      <c r="C11564">
        <v>2</v>
      </c>
      <c r="D11564" t="s">
        <v>1048</v>
      </c>
      <c r="E11564" t="s">
        <v>1511</v>
      </c>
      <c r="F11564" t="s">
        <v>10564</v>
      </c>
      <c r="G11564" t="s">
        <v>1028</v>
      </c>
      <c r="H11564" t="s">
        <v>10565</v>
      </c>
      <c r="I11564" t="s">
        <v>10566</v>
      </c>
    </row>
    <row r="11565" spans="1:9" x14ac:dyDescent="0.3">
      <c r="A11565" s="4" t="s">
        <v>358</v>
      </c>
      <c r="B11565" t="s">
        <v>1024</v>
      </c>
      <c r="C11565">
        <v>3</v>
      </c>
      <c r="D11565" t="s">
        <v>1048</v>
      </c>
      <c r="E11565" t="s">
        <v>4258</v>
      </c>
      <c r="F11565" t="s">
        <v>16975</v>
      </c>
      <c r="G11565" t="s">
        <v>1028</v>
      </c>
      <c r="H11565" t="s">
        <v>16976</v>
      </c>
      <c r="I11565" t="s">
        <v>16977</v>
      </c>
    </row>
    <row r="11566" spans="1:9" x14ac:dyDescent="0.3">
      <c r="A11566" s="4" t="s">
        <v>358</v>
      </c>
      <c r="B11566" t="s">
        <v>1024</v>
      </c>
      <c r="C11566">
        <v>4</v>
      </c>
      <c r="D11566" t="s">
        <v>1048</v>
      </c>
      <c r="E11566" t="s">
        <v>1152</v>
      </c>
      <c r="F11566" t="s">
        <v>3527</v>
      </c>
      <c r="G11566" t="s">
        <v>1028</v>
      </c>
      <c r="H11566" t="s">
        <v>3528</v>
      </c>
      <c r="I11566" t="s">
        <v>2190</v>
      </c>
    </row>
    <row r="11567" spans="1:9" x14ac:dyDescent="0.3">
      <c r="A11567" s="4" t="s">
        <v>358</v>
      </c>
      <c r="B11567" t="s">
        <v>1024</v>
      </c>
      <c r="C11567">
        <v>5</v>
      </c>
      <c r="D11567" t="s">
        <v>1048</v>
      </c>
      <c r="E11567" t="s">
        <v>1104</v>
      </c>
      <c r="F11567" t="s">
        <v>10571</v>
      </c>
      <c r="G11567" t="s">
        <v>1028</v>
      </c>
      <c r="H11567" t="s">
        <v>10572</v>
      </c>
      <c r="I11567" t="s">
        <v>10573</v>
      </c>
    </row>
    <row r="11568" spans="1:9" x14ac:dyDescent="0.3">
      <c r="A11568" s="4" t="s">
        <v>358</v>
      </c>
      <c r="B11568" t="s">
        <v>1024</v>
      </c>
      <c r="C11568">
        <v>6</v>
      </c>
      <c r="D11568" t="s">
        <v>1048</v>
      </c>
      <c r="E11568" t="s">
        <v>1111</v>
      </c>
      <c r="F11568" t="s">
        <v>16766</v>
      </c>
      <c r="G11568" t="s">
        <v>1028</v>
      </c>
      <c r="H11568" t="s">
        <v>16767</v>
      </c>
      <c r="I11568" t="s">
        <v>16768</v>
      </c>
    </row>
    <row r="11569" spans="1:9" x14ac:dyDescent="0.3">
      <c r="A11569" s="4" t="s">
        <v>358</v>
      </c>
      <c r="B11569" t="s">
        <v>1024</v>
      </c>
      <c r="C11569">
        <v>7</v>
      </c>
      <c r="D11569" t="s">
        <v>1048</v>
      </c>
      <c r="E11569" t="s">
        <v>1166</v>
      </c>
      <c r="F11569" t="s">
        <v>16978</v>
      </c>
      <c r="G11569" t="s">
        <v>1028</v>
      </c>
      <c r="H11569" t="s">
        <v>16979</v>
      </c>
      <c r="I11569" t="s">
        <v>16980</v>
      </c>
    </row>
    <row r="11570" spans="1:9" x14ac:dyDescent="0.3">
      <c r="A11570" s="4" t="s">
        <v>358</v>
      </c>
      <c r="B11570" t="s">
        <v>1024</v>
      </c>
      <c r="C11570">
        <v>8</v>
      </c>
      <c r="D11570" t="s">
        <v>1048</v>
      </c>
      <c r="E11570" t="s">
        <v>1064</v>
      </c>
      <c r="F11570" t="s">
        <v>3541</v>
      </c>
      <c r="G11570" t="s">
        <v>1028</v>
      </c>
      <c r="H11570" t="s">
        <v>781</v>
      </c>
      <c r="I11570" t="s">
        <v>10570</v>
      </c>
    </row>
    <row r="11571" spans="1:9" x14ac:dyDescent="0.3">
      <c r="A11571" s="4" t="s">
        <v>358</v>
      </c>
      <c r="B11571" t="s">
        <v>1024</v>
      </c>
      <c r="C11571">
        <v>9</v>
      </c>
      <c r="D11571" t="s">
        <v>1048</v>
      </c>
      <c r="E11571" t="s">
        <v>1156</v>
      </c>
      <c r="F11571" t="s">
        <v>16770</v>
      </c>
      <c r="G11571" t="s">
        <v>1028</v>
      </c>
      <c r="H11571" t="s">
        <v>16771</v>
      </c>
      <c r="I11571" t="s">
        <v>16772</v>
      </c>
    </row>
    <row r="11572" spans="1:9" x14ac:dyDescent="0.3">
      <c r="A11572" s="4" t="s">
        <v>358</v>
      </c>
      <c r="B11572" t="s">
        <v>1024</v>
      </c>
      <c r="C11572">
        <v>10</v>
      </c>
      <c r="D11572" t="s">
        <v>1048</v>
      </c>
      <c r="E11572" t="s">
        <v>1049</v>
      </c>
      <c r="F11572" t="s">
        <v>10610</v>
      </c>
      <c r="G11572" t="s">
        <v>1028</v>
      </c>
      <c r="H11572" t="s">
        <v>11194</v>
      </c>
      <c r="I11572" t="s">
        <v>16773</v>
      </c>
    </row>
    <row r="11573" spans="1:9" x14ac:dyDescent="0.3">
      <c r="A11573" s="4" t="s">
        <v>358</v>
      </c>
      <c r="B11573" t="s">
        <v>1024</v>
      </c>
      <c r="C11573">
        <v>0</v>
      </c>
      <c r="D11573" t="s">
        <v>1025</v>
      </c>
      <c r="E11573" t="s">
        <v>1026</v>
      </c>
      <c r="F11573" t="s">
        <v>3516</v>
      </c>
      <c r="G11573" t="s">
        <v>1028</v>
      </c>
      <c r="H11573" t="s">
        <v>3517</v>
      </c>
      <c r="I11573" t="s">
        <v>1084</v>
      </c>
    </row>
    <row r="11574" spans="1:9" x14ac:dyDescent="0.3">
      <c r="A11574" s="4" t="s">
        <v>358</v>
      </c>
      <c r="B11574" t="s">
        <v>1024</v>
      </c>
      <c r="C11574">
        <v>0</v>
      </c>
      <c r="D11574" t="s">
        <v>1025</v>
      </c>
      <c r="E11574" t="s">
        <v>1093</v>
      </c>
      <c r="F11574" t="s">
        <v>4566</v>
      </c>
      <c r="G11574" t="s">
        <v>1028</v>
      </c>
      <c r="H11574" t="s">
        <v>13133</v>
      </c>
      <c r="I11574" t="s">
        <v>7631</v>
      </c>
    </row>
    <row r="11575" spans="1:9" x14ac:dyDescent="0.3">
      <c r="A11575" s="4" t="s">
        <v>358</v>
      </c>
      <c r="B11575" t="s">
        <v>1097</v>
      </c>
      <c r="C11575">
        <v>0</v>
      </c>
      <c r="D11575" t="s">
        <v>1098</v>
      </c>
      <c r="G11575" t="s">
        <v>1099</v>
      </c>
    </row>
    <row r="11576" spans="1:9" x14ac:dyDescent="0.3">
      <c r="A11576" s="4" t="s">
        <v>358</v>
      </c>
      <c r="B11576" t="s">
        <v>1097</v>
      </c>
      <c r="C11576">
        <v>0</v>
      </c>
      <c r="D11576" t="s">
        <v>1025</v>
      </c>
      <c r="E11576" t="s">
        <v>1104</v>
      </c>
      <c r="F11576" t="s">
        <v>1826</v>
      </c>
      <c r="G11576" t="s">
        <v>1101</v>
      </c>
      <c r="H11576" t="s">
        <v>1827</v>
      </c>
      <c r="I11576" t="s">
        <v>1828</v>
      </c>
    </row>
    <row r="11577" spans="1:9" x14ac:dyDescent="0.3">
      <c r="A11577" s="4" t="s">
        <v>358</v>
      </c>
      <c r="B11577" t="s">
        <v>1097</v>
      </c>
      <c r="C11577">
        <v>0</v>
      </c>
      <c r="D11577" t="s">
        <v>1025</v>
      </c>
      <c r="E11577" t="s">
        <v>1330</v>
      </c>
      <c r="F11577" t="s">
        <v>16981</v>
      </c>
      <c r="G11577" t="s">
        <v>1101</v>
      </c>
      <c r="H11577" t="s">
        <v>10614</v>
      </c>
      <c r="I11577" t="s">
        <v>2088</v>
      </c>
    </row>
    <row r="11578" spans="1:9" x14ac:dyDescent="0.3">
      <c r="A11578" s="4" t="s">
        <v>358</v>
      </c>
      <c r="B11578" t="s">
        <v>1097</v>
      </c>
      <c r="C11578">
        <v>1</v>
      </c>
      <c r="D11578" t="s">
        <v>1048</v>
      </c>
      <c r="E11578" t="s">
        <v>1064</v>
      </c>
      <c r="F11578" t="s">
        <v>3483</v>
      </c>
      <c r="G11578" t="s">
        <v>1108</v>
      </c>
      <c r="H11578" t="s">
        <v>3484</v>
      </c>
      <c r="I11578" t="s">
        <v>3485</v>
      </c>
    </row>
    <row r="11579" spans="1:9" x14ac:dyDescent="0.3">
      <c r="A11579" s="4" t="s">
        <v>358</v>
      </c>
      <c r="B11579" t="s">
        <v>1097</v>
      </c>
      <c r="C11579">
        <v>2</v>
      </c>
      <c r="D11579" t="s">
        <v>1048</v>
      </c>
      <c r="E11579" t="s">
        <v>1495</v>
      </c>
      <c r="F11579" t="s">
        <v>3549</v>
      </c>
      <c r="G11579" t="s">
        <v>1101</v>
      </c>
      <c r="H11579" t="s">
        <v>3550</v>
      </c>
      <c r="I11579" t="s">
        <v>3551</v>
      </c>
    </row>
    <row r="11580" spans="1:9" x14ac:dyDescent="0.3">
      <c r="A11580" s="4" t="s">
        <v>358</v>
      </c>
      <c r="B11580" t="s">
        <v>1097</v>
      </c>
      <c r="C11580">
        <v>3</v>
      </c>
      <c r="D11580" t="s">
        <v>1048</v>
      </c>
      <c r="E11580" t="s">
        <v>1111</v>
      </c>
      <c r="F11580" t="s">
        <v>11199</v>
      </c>
      <c r="G11580" t="s">
        <v>1108</v>
      </c>
      <c r="H11580" t="s">
        <v>11200</v>
      </c>
      <c r="I11580" t="s">
        <v>11201</v>
      </c>
    </row>
    <row r="11581" spans="1:9" x14ac:dyDescent="0.3">
      <c r="A11581" s="4" t="s">
        <v>358</v>
      </c>
      <c r="B11581" t="s">
        <v>1097</v>
      </c>
      <c r="C11581">
        <v>4</v>
      </c>
      <c r="D11581" t="s">
        <v>1048</v>
      </c>
      <c r="E11581" t="s">
        <v>1131</v>
      </c>
      <c r="F11581" t="s">
        <v>11208</v>
      </c>
      <c r="G11581" t="s">
        <v>1101</v>
      </c>
      <c r="H11581" t="s">
        <v>11209</v>
      </c>
      <c r="I11581" t="s">
        <v>11210</v>
      </c>
    </row>
    <row r="11582" spans="1:9" x14ac:dyDescent="0.3">
      <c r="A11582" s="4" t="s">
        <v>358</v>
      </c>
      <c r="B11582" t="s">
        <v>1097</v>
      </c>
      <c r="C11582">
        <v>5</v>
      </c>
      <c r="D11582" t="s">
        <v>1048</v>
      </c>
      <c r="E11582" t="s">
        <v>1026</v>
      </c>
      <c r="F11582" t="s">
        <v>3516</v>
      </c>
      <c r="G11582" t="s">
        <v>1119</v>
      </c>
      <c r="H11582" t="s">
        <v>3517</v>
      </c>
      <c r="I11582" t="s">
        <v>3558</v>
      </c>
    </row>
    <row r="11583" spans="1:9" x14ac:dyDescent="0.3">
      <c r="A11583" s="4" t="s">
        <v>358</v>
      </c>
      <c r="B11583" t="s">
        <v>1097</v>
      </c>
      <c r="C11583">
        <v>6</v>
      </c>
      <c r="D11583" t="s">
        <v>1048</v>
      </c>
      <c r="E11583" t="s">
        <v>1127</v>
      </c>
      <c r="F11583" t="s">
        <v>3562</v>
      </c>
      <c r="G11583" t="s">
        <v>1119</v>
      </c>
      <c r="H11583" t="s">
        <v>3563</v>
      </c>
      <c r="I11583" t="s">
        <v>3564</v>
      </c>
    </row>
    <row r="11584" spans="1:9" x14ac:dyDescent="0.3">
      <c r="A11584" s="4" t="s">
        <v>358</v>
      </c>
      <c r="B11584" t="s">
        <v>1097</v>
      </c>
      <c r="C11584">
        <v>7</v>
      </c>
      <c r="D11584" t="s">
        <v>1048</v>
      </c>
      <c r="E11584" t="s">
        <v>5295</v>
      </c>
      <c r="F11584" t="s">
        <v>8809</v>
      </c>
      <c r="G11584" t="s">
        <v>1119</v>
      </c>
      <c r="H11584" t="s">
        <v>8810</v>
      </c>
      <c r="I11584" t="s">
        <v>8811</v>
      </c>
    </row>
    <row r="11585" spans="1:9" x14ac:dyDescent="0.3">
      <c r="A11585" s="4" t="s">
        <v>358</v>
      </c>
      <c r="B11585" t="s">
        <v>1097</v>
      </c>
      <c r="C11585">
        <v>8</v>
      </c>
      <c r="D11585" t="s">
        <v>1048</v>
      </c>
      <c r="E11585" t="s">
        <v>1088</v>
      </c>
      <c r="F11585" t="s">
        <v>3571</v>
      </c>
      <c r="G11585" t="s">
        <v>1115</v>
      </c>
      <c r="H11585" t="s">
        <v>3572</v>
      </c>
      <c r="I11585" t="s">
        <v>3573</v>
      </c>
    </row>
    <row r="11586" spans="1:9" x14ac:dyDescent="0.3">
      <c r="A11586" s="4" t="s">
        <v>358</v>
      </c>
      <c r="B11586" t="s">
        <v>1097</v>
      </c>
      <c r="C11586">
        <v>9</v>
      </c>
      <c r="D11586" t="s">
        <v>1048</v>
      </c>
      <c r="E11586" t="s">
        <v>1071</v>
      </c>
      <c r="F11586" t="s">
        <v>3565</v>
      </c>
      <c r="G11586" t="s">
        <v>1115</v>
      </c>
      <c r="H11586" t="s">
        <v>3566</v>
      </c>
      <c r="I11586" t="s">
        <v>3567</v>
      </c>
    </row>
    <row r="11587" spans="1:9" x14ac:dyDescent="0.3">
      <c r="A11587" s="4" t="s">
        <v>358</v>
      </c>
      <c r="B11587" t="s">
        <v>1097</v>
      </c>
      <c r="C11587">
        <v>10</v>
      </c>
      <c r="D11587" t="s">
        <v>1048</v>
      </c>
      <c r="E11587" t="s">
        <v>1071</v>
      </c>
      <c r="F11587" t="s">
        <v>3568</v>
      </c>
      <c r="G11587" t="s">
        <v>1119</v>
      </c>
      <c r="H11587" t="s">
        <v>3569</v>
      </c>
      <c r="I11587" t="s">
        <v>3570</v>
      </c>
    </row>
    <row r="11588" spans="1:9" x14ac:dyDescent="0.3">
      <c r="A11588" s="4" t="s">
        <v>358</v>
      </c>
      <c r="B11588" t="s">
        <v>1097</v>
      </c>
      <c r="C11588">
        <v>0</v>
      </c>
      <c r="D11588" t="s">
        <v>1025</v>
      </c>
      <c r="E11588" t="s">
        <v>1479</v>
      </c>
      <c r="F11588" t="s">
        <v>1957</v>
      </c>
      <c r="G11588" t="s">
        <v>1101</v>
      </c>
      <c r="H11588" t="s">
        <v>2289</v>
      </c>
      <c r="I11588" t="s">
        <v>1667</v>
      </c>
    </row>
    <row r="11589" spans="1:9" x14ac:dyDescent="0.3">
      <c r="A11589" s="4" t="s">
        <v>358</v>
      </c>
      <c r="B11589" t="s">
        <v>1097</v>
      </c>
      <c r="C11589">
        <v>0</v>
      </c>
      <c r="D11589" t="s">
        <v>1025</v>
      </c>
      <c r="E11589" t="s">
        <v>1127</v>
      </c>
      <c r="F11589" t="s">
        <v>3575</v>
      </c>
      <c r="G11589" t="s">
        <v>1101</v>
      </c>
      <c r="H11589" t="s">
        <v>3576</v>
      </c>
      <c r="I11589" t="s">
        <v>1703</v>
      </c>
    </row>
    <row r="11590" spans="1:9" x14ac:dyDescent="0.3">
      <c r="A11590" s="4" t="s">
        <v>358</v>
      </c>
      <c r="B11590" t="s">
        <v>1097</v>
      </c>
      <c r="C11590">
        <v>0</v>
      </c>
      <c r="D11590" t="s">
        <v>1025</v>
      </c>
      <c r="E11590" t="s">
        <v>1959</v>
      </c>
      <c r="F11590" t="s">
        <v>1960</v>
      </c>
      <c r="G11590" t="s">
        <v>1101</v>
      </c>
      <c r="H11590" t="s">
        <v>1961</v>
      </c>
      <c r="I11590" t="s">
        <v>1962</v>
      </c>
    </row>
    <row r="11591" spans="1:9" x14ac:dyDescent="0.3">
      <c r="A11591" s="4" t="s">
        <v>359</v>
      </c>
      <c r="B11591" t="s">
        <v>1024</v>
      </c>
      <c r="C11591">
        <v>0</v>
      </c>
      <c r="D11591" t="s">
        <v>1025</v>
      </c>
      <c r="E11591" t="s">
        <v>1071</v>
      </c>
      <c r="F11591" t="s">
        <v>3568</v>
      </c>
      <c r="G11591" t="s">
        <v>1028</v>
      </c>
      <c r="H11591" t="s">
        <v>3569</v>
      </c>
      <c r="I11591" t="s">
        <v>1713</v>
      </c>
    </row>
    <row r="11592" spans="1:9" x14ac:dyDescent="0.3">
      <c r="A11592" s="4" t="s">
        <v>359</v>
      </c>
      <c r="B11592" t="s">
        <v>1024</v>
      </c>
      <c r="C11592">
        <v>0</v>
      </c>
      <c r="D11592" t="s">
        <v>1025</v>
      </c>
      <c r="E11592" t="s">
        <v>1026</v>
      </c>
      <c r="F11592" t="s">
        <v>3516</v>
      </c>
      <c r="G11592" t="s">
        <v>1028</v>
      </c>
      <c r="H11592" t="s">
        <v>3517</v>
      </c>
      <c r="I11592" t="s">
        <v>1084</v>
      </c>
    </row>
    <row r="11593" spans="1:9" x14ac:dyDescent="0.3">
      <c r="A11593" s="4" t="s">
        <v>359</v>
      </c>
      <c r="B11593" t="s">
        <v>1024</v>
      </c>
      <c r="C11593">
        <v>0</v>
      </c>
      <c r="D11593" t="s">
        <v>1025</v>
      </c>
      <c r="E11593" t="s">
        <v>1104</v>
      </c>
      <c r="F11593" t="s">
        <v>10571</v>
      </c>
      <c r="G11593" t="s">
        <v>1028</v>
      </c>
      <c r="H11593" t="s">
        <v>10591</v>
      </c>
      <c r="I11593" t="s">
        <v>3303</v>
      </c>
    </row>
    <row r="11594" spans="1:9" x14ac:dyDescent="0.3">
      <c r="A11594" s="4" t="s">
        <v>359</v>
      </c>
      <c r="B11594" t="s">
        <v>1024</v>
      </c>
      <c r="C11594">
        <v>0</v>
      </c>
      <c r="D11594" t="s">
        <v>1025</v>
      </c>
      <c r="E11594" t="s">
        <v>1093</v>
      </c>
      <c r="F11594" t="s">
        <v>2927</v>
      </c>
      <c r="G11594" t="s">
        <v>1028</v>
      </c>
      <c r="H11594" t="s">
        <v>12402</v>
      </c>
      <c r="I11594" t="s">
        <v>1145</v>
      </c>
    </row>
    <row r="11595" spans="1:9" x14ac:dyDescent="0.3">
      <c r="A11595" s="4" t="s">
        <v>359</v>
      </c>
      <c r="B11595" t="s">
        <v>1024</v>
      </c>
      <c r="C11595">
        <v>1</v>
      </c>
      <c r="D11595" t="s">
        <v>1048</v>
      </c>
      <c r="E11595" t="s">
        <v>1044</v>
      </c>
      <c r="F11595" t="s">
        <v>9984</v>
      </c>
      <c r="G11595" t="s">
        <v>1028</v>
      </c>
      <c r="H11595" t="s">
        <v>9985</v>
      </c>
      <c r="I11595" t="s">
        <v>9986</v>
      </c>
    </row>
    <row r="11596" spans="1:9" x14ac:dyDescent="0.3">
      <c r="A11596" s="4" t="s">
        <v>359</v>
      </c>
      <c r="B11596" t="s">
        <v>1024</v>
      </c>
      <c r="C11596">
        <v>2</v>
      </c>
      <c r="D11596" t="s">
        <v>1048</v>
      </c>
      <c r="E11596" t="s">
        <v>1152</v>
      </c>
      <c r="F11596" t="s">
        <v>3527</v>
      </c>
      <c r="G11596" t="s">
        <v>1028</v>
      </c>
      <c r="H11596" t="s">
        <v>3528</v>
      </c>
      <c r="I11596" t="s">
        <v>1155</v>
      </c>
    </row>
    <row r="11597" spans="1:9" x14ac:dyDescent="0.3">
      <c r="A11597" s="4" t="s">
        <v>359</v>
      </c>
      <c r="B11597" t="s">
        <v>1024</v>
      </c>
      <c r="C11597">
        <v>3</v>
      </c>
      <c r="D11597" t="s">
        <v>1048</v>
      </c>
      <c r="E11597" t="s">
        <v>1111</v>
      </c>
      <c r="F11597" t="s">
        <v>11188</v>
      </c>
      <c r="G11597" t="s">
        <v>1028</v>
      </c>
      <c r="H11597" t="s">
        <v>11189</v>
      </c>
      <c r="I11597" t="s">
        <v>15393</v>
      </c>
    </row>
    <row r="11598" spans="1:9" x14ac:dyDescent="0.3">
      <c r="A11598" s="4" t="s">
        <v>359</v>
      </c>
      <c r="B11598" t="s">
        <v>1024</v>
      </c>
      <c r="C11598">
        <v>4</v>
      </c>
      <c r="D11598" t="s">
        <v>1048</v>
      </c>
      <c r="E11598" t="s">
        <v>1982</v>
      </c>
      <c r="F11598" t="s">
        <v>3524</v>
      </c>
      <c r="G11598" t="s">
        <v>1028</v>
      </c>
      <c r="H11598" t="s">
        <v>3525</v>
      </c>
      <c r="I11598" t="s">
        <v>16982</v>
      </c>
    </row>
    <row r="11599" spans="1:9" x14ac:dyDescent="0.3">
      <c r="A11599" s="4" t="s">
        <v>359</v>
      </c>
      <c r="B11599" t="s">
        <v>1024</v>
      </c>
      <c r="C11599">
        <v>5</v>
      </c>
      <c r="D11599" t="s">
        <v>1048</v>
      </c>
      <c r="E11599" t="s">
        <v>1104</v>
      </c>
      <c r="F11599" t="s">
        <v>9987</v>
      </c>
      <c r="G11599" t="s">
        <v>1028</v>
      </c>
      <c r="H11599" t="s">
        <v>9988</v>
      </c>
      <c r="I11599" t="s">
        <v>9989</v>
      </c>
    </row>
    <row r="11600" spans="1:9" x14ac:dyDescent="0.3">
      <c r="A11600" s="4" t="s">
        <v>359</v>
      </c>
      <c r="B11600" t="s">
        <v>1024</v>
      </c>
      <c r="C11600">
        <v>6</v>
      </c>
      <c r="D11600" t="s">
        <v>1048</v>
      </c>
      <c r="E11600" t="s">
        <v>1036</v>
      </c>
      <c r="F11600" t="s">
        <v>15394</v>
      </c>
      <c r="G11600" t="s">
        <v>1028</v>
      </c>
      <c r="H11600" t="s">
        <v>15395</v>
      </c>
      <c r="I11600" t="s">
        <v>8863</v>
      </c>
    </row>
    <row r="11601" spans="1:9" x14ac:dyDescent="0.3">
      <c r="A11601" s="4" t="s">
        <v>359</v>
      </c>
      <c r="B11601" t="s">
        <v>1024</v>
      </c>
      <c r="C11601">
        <v>7</v>
      </c>
      <c r="D11601" t="s">
        <v>1048</v>
      </c>
      <c r="E11601" t="s">
        <v>1064</v>
      </c>
      <c r="F11601" t="s">
        <v>15396</v>
      </c>
      <c r="G11601" t="s">
        <v>1028</v>
      </c>
      <c r="H11601" t="s">
        <v>15397</v>
      </c>
      <c r="I11601" t="s">
        <v>15398</v>
      </c>
    </row>
    <row r="11602" spans="1:9" x14ac:dyDescent="0.3">
      <c r="A11602" s="4" t="s">
        <v>359</v>
      </c>
      <c r="B11602" t="s">
        <v>1024</v>
      </c>
      <c r="C11602">
        <v>8</v>
      </c>
      <c r="D11602" t="s">
        <v>1048</v>
      </c>
      <c r="E11602" t="s">
        <v>1077</v>
      </c>
      <c r="F11602" t="s">
        <v>15399</v>
      </c>
      <c r="G11602" t="s">
        <v>1028</v>
      </c>
      <c r="H11602" t="s">
        <v>15400</v>
      </c>
      <c r="I11602" t="s">
        <v>15401</v>
      </c>
    </row>
    <row r="11603" spans="1:9" x14ac:dyDescent="0.3">
      <c r="A11603" s="4" t="s">
        <v>359</v>
      </c>
      <c r="B11603" t="s">
        <v>1024</v>
      </c>
      <c r="C11603">
        <v>9</v>
      </c>
      <c r="D11603" t="s">
        <v>1048</v>
      </c>
      <c r="E11603" t="s">
        <v>1463</v>
      </c>
      <c r="F11603" t="s">
        <v>3529</v>
      </c>
      <c r="G11603" t="s">
        <v>1028</v>
      </c>
      <c r="H11603" t="s">
        <v>3530</v>
      </c>
      <c r="I11603" t="s">
        <v>3531</v>
      </c>
    </row>
    <row r="11604" spans="1:9" x14ac:dyDescent="0.3">
      <c r="A11604" s="4" t="s">
        <v>359</v>
      </c>
      <c r="B11604" t="s">
        <v>1024</v>
      </c>
      <c r="C11604">
        <v>10</v>
      </c>
      <c r="D11604" t="s">
        <v>1048</v>
      </c>
      <c r="E11604" t="s">
        <v>1111</v>
      </c>
      <c r="F11604" t="s">
        <v>16983</v>
      </c>
      <c r="G11604" t="s">
        <v>1028</v>
      </c>
      <c r="H11604" t="s">
        <v>9991</v>
      </c>
      <c r="I11604" t="s">
        <v>3523</v>
      </c>
    </row>
    <row r="11605" spans="1:9" x14ac:dyDescent="0.3">
      <c r="A11605" s="4" t="s">
        <v>359</v>
      </c>
      <c r="B11605" t="s">
        <v>1024</v>
      </c>
      <c r="C11605">
        <v>0</v>
      </c>
      <c r="D11605" t="s">
        <v>1025</v>
      </c>
      <c r="E11605" t="s">
        <v>1071</v>
      </c>
      <c r="F11605" t="s">
        <v>1188</v>
      </c>
      <c r="G11605" t="s">
        <v>1028</v>
      </c>
      <c r="H11605" t="s">
        <v>3266</v>
      </c>
      <c r="I11605" t="s">
        <v>15409</v>
      </c>
    </row>
    <row r="11606" spans="1:9" x14ac:dyDescent="0.3">
      <c r="A11606" s="4" t="s">
        <v>359</v>
      </c>
      <c r="B11606" t="s">
        <v>1024</v>
      </c>
      <c r="C11606">
        <v>0</v>
      </c>
      <c r="D11606" t="s">
        <v>1025</v>
      </c>
      <c r="E11606" t="s">
        <v>1026</v>
      </c>
      <c r="F11606" t="s">
        <v>3516</v>
      </c>
      <c r="G11606" t="s">
        <v>1028</v>
      </c>
      <c r="H11606" t="s">
        <v>3517</v>
      </c>
      <c r="I11606" t="s">
        <v>1030</v>
      </c>
    </row>
    <row r="11607" spans="1:9" x14ac:dyDescent="0.3">
      <c r="A11607" s="4" t="s">
        <v>359</v>
      </c>
      <c r="B11607" t="s">
        <v>1024</v>
      </c>
      <c r="C11607">
        <v>0</v>
      </c>
      <c r="D11607" t="s">
        <v>1025</v>
      </c>
      <c r="E11607" t="s">
        <v>1071</v>
      </c>
      <c r="F11607" t="s">
        <v>3543</v>
      </c>
      <c r="G11607" t="s">
        <v>1028</v>
      </c>
      <c r="H11607" t="s">
        <v>16984</v>
      </c>
      <c r="I11607" t="s">
        <v>1713</v>
      </c>
    </row>
    <row r="11608" spans="1:9" x14ac:dyDescent="0.3">
      <c r="A11608" s="4" t="s">
        <v>359</v>
      </c>
      <c r="B11608" t="s">
        <v>1024</v>
      </c>
      <c r="C11608">
        <v>0</v>
      </c>
      <c r="D11608" t="s">
        <v>1025</v>
      </c>
      <c r="E11608" t="s">
        <v>1026</v>
      </c>
      <c r="F11608" t="s">
        <v>3516</v>
      </c>
      <c r="G11608" t="s">
        <v>1028</v>
      </c>
      <c r="H11608" t="s">
        <v>3517</v>
      </c>
      <c r="I11608" t="s">
        <v>16985</v>
      </c>
    </row>
    <row r="11609" spans="1:9" x14ac:dyDescent="0.3">
      <c r="A11609" s="4" t="s">
        <v>359</v>
      </c>
      <c r="B11609" t="s">
        <v>1097</v>
      </c>
      <c r="C11609">
        <v>0</v>
      </c>
      <c r="D11609" t="s">
        <v>1098</v>
      </c>
      <c r="G11609" t="s">
        <v>1099</v>
      </c>
    </row>
    <row r="11610" spans="1:9" x14ac:dyDescent="0.3">
      <c r="A11610" s="4" t="s">
        <v>359</v>
      </c>
      <c r="B11610" t="s">
        <v>1097</v>
      </c>
      <c r="C11610">
        <v>0</v>
      </c>
      <c r="D11610" t="s">
        <v>1025</v>
      </c>
      <c r="E11610" t="s">
        <v>1330</v>
      </c>
      <c r="F11610" t="s">
        <v>16986</v>
      </c>
      <c r="G11610" t="s">
        <v>1101</v>
      </c>
      <c r="H11610" t="s">
        <v>10614</v>
      </c>
      <c r="I11610" t="s">
        <v>2088</v>
      </c>
    </row>
    <row r="11611" spans="1:9" x14ac:dyDescent="0.3">
      <c r="A11611" s="4" t="s">
        <v>359</v>
      </c>
      <c r="B11611" t="s">
        <v>1097</v>
      </c>
      <c r="C11611">
        <v>0</v>
      </c>
      <c r="D11611" t="s">
        <v>1025</v>
      </c>
      <c r="E11611" t="s">
        <v>1127</v>
      </c>
      <c r="F11611" t="s">
        <v>3575</v>
      </c>
      <c r="G11611" t="s">
        <v>1101</v>
      </c>
      <c r="H11611" t="s">
        <v>3576</v>
      </c>
      <c r="I11611" t="s">
        <v>1703</v>
      </c>
    </row>
    <row r="11612" spans="1:9" x14ac:dyDescent="0.3">
      <c r="A11612" s="4" t="s">
        <v>359</v>
      </c>
      <c r="B11612" t="s">
        <v>1097</v>
      </c>
      <c r="C11612">
        <v>1</v>
      </c>
      <c r="D11612" t="s">
        <v>1048</v>
      </c>
      <c r="E11612" t="s">
        <v>1064</v>
      </c>
      <c r="F11612" t="s">
        <v>3483</v>
      </c>
      <c r="G11612" t="s">
        <v>1101</v>
      </c>
      <c r="H11612" t="s">
        <v>3484</v>
      </c>
      <c r="I11612" t="s">
        <v>3485</v>
      </c>
    </row>
    <row r="11613" spans="1:9" x14ac:dyDescent="0.3">
      <c r="A11613" s="4" t="s">
        <v>359</v>
      </c>
      <c r="B11613" t="s">
        <v>1097</v>
      </c>
      <c r="C11613">
        <v>2</v>
      </c>
      <c r="D11613" t="s">
        <v>1048</v>
      </c>
      <c r="E11613" t="s">
        <v>1111</v>
      </c>
      <c r="F11613" t="s">
        <v>11202</v>
      </c>
      <c r="G11613" t="s">
        <v>1101</v>
      </c>
      <c r="H11613" t="s">
        <v>11203</v>
      </c>
      <c r="I11613" t="s">
        <v>11204</v>
      </c>
    </row>
    <row r="11614" spans="1:9" x14ac:dyDescent="0.3">
      <c r="A11614" s="4" t="s">
        <v>359</v>
      </c>
      <c r="B11614" t="s">
        <v>1097</v>
      </c>
      <c r="C11614">
        <v>3</v>
      </c>
      <c r="D11614" t="s">
        <v>1048</v>
      </c>
      <c r="E11614" t="s">
        <v>1111</v>
      </c>
      <c r="F11614" t="s">
        <v>3559</v>
      </c>
      <c r="G11614" t="s">
        <v>1101</v>
      </c>
      <c r="H11614" t="s">
        <v>3560</v>
      </c>
      <c r="I11614" t="s">
        <v>3561</v>
      </c>
    </row>
    <row r="11615" spans="1:9" x14ac:dyDescent="0.3">
      <c r="A11615" s="4" t="s">
        <v>359</v>
      </c>
      <c r="B11615" t="s">
        <v>1097</v>
      </c>
      <c r="C11615">
        <v>4</v>
      </c>
      <c r="D11615" t="s">
        <v>1048</v>
      </c>
      <c r="E11615" t="s">
        <v>1026</v>
      </c>
      <c r="F11615" t="s">
        <v>3516</v>
      </c>
      <c r="G11615" t="s">
        <v>1119</v>
      </c>
      <c r="H11615" t="s">
        <v>3517</v>
      </c>
      <c r="I11615" t="s">
        <v>3558</v>
      </c>
    </row>
    <row r="11616" spans="1:9" x14ac:dyDescent="0.3">
      <c r="A11616" s="4" t="s">
        <v>359</v>
      </c>
      <c r="B11616" t="s">
        <v>1097</v>
      </c>
      <c r="C11616">
        <v>5</v>
      </c>
      <c r="D11616" t="s">
        <v>1048</v>
      </c>
      <c r="E11616" t="s">
        <v>1127</v>
      </c>
      <c r="F11616" t="s">
        <v>3562</v>
      </c>
      <c r="G11616" t="s">
        <v>1119</v>
      </c>
      <c r="H11616" t="s">
        <v>3563</v>
      </c>
      <c r="I11616" t="s">
        <v>3564</v>
      </c>
    </row>
    <row r="11617" spans="1:9" x14ac:dyDescent="0.3">
      <c r="A11617" s="4" t="s">
        <v>359</v>
      </c>
      <c r="B11617" t="s">
        <v>1097</v>
      </c>
      <c r="C11617">
        <v>6</v>
      </c>
      <c r="D11617" t="s">
        <v>1048</v>
      </c>
      <c r="E11617" t="s">
        <v>1495</v>
      </c>
      <c r="F11617" t="s">
        <v>3549</v>
      </c>
      <c r="G11617" t="s">
        <v>1101</v>
      </c>
      <c r="H11617" t="s">
        <v>3550</v>
      </c>
      <c r="I11617" t="s">
        <v>3551</v>
      </c>
    </row>
    <row r="11618" spans="1:9" x14ac:dyDescent="0.3">
      <c r="A11618" s="4" t="s">
        <v>359</v>
      </c>
      <c r="B11618" t="s">
        <v>1097</v>
      </c>
      <c r="C11618">
        <v>7</v>
      </c>
      <c r="D11618" t="s">
        <v>1048</v>
      </c>
      <c r="E11618" t="s">
        <v>1213</v>
      </c>
      <c r="F11618" t="s">
        <v>10598</v>
      </c>
      <c r="G11618" t="s">
        <v>1101</v>
      </c>
      <c r="H11618" t="s">
        <v>10599</v>
      </c>
      <c r="I11618" t="s">
        <v>10600</v>
      </c>
    </row>
    <row r="11619" spans="1:9" x14ac:dyDescent="0.3">
      <c r="A11619" s="4" t="s">
        <v>359</v>
      </c>
      <c r="B11619" t="s">
        <v>1097</v>
      </c>
      <c r="C11619">
        <v>8</v>
      </c>
      <c r="D11619" t="s">
        <v>1048</v>
      </c>
      <c r="E11619" t="s">
        <v>1071</v>
      </c>
      <c r="F11619" t="s">
        <v>3568</v>
      </c>
      <c r="G11619" t="s">
        <v>1119</v>
      </c>
      <c r="H11619" t="s">
        <v>3569</v>
      </c>
      <c r="I11619" t="s">
        <v>3570</v>
      </c>
    </row>
    <row r="11620" spans="1:9" x14ac:dyDescent="0.3">
      <c r="A11620" s="4" t="s">
        <v>359</v>
      </c>
      <c r="B11620" t="s">
        <v>1097</v>
      </c>
      <c r="C11620">
        <v>9</v>
      </c>
      <c r="D11620" t="s">
        <v>1048</v>
      </c>
      <c r="E11620" t="s">
        <v>1982</v>
      </c>
      <c r="F11620" t="s">
        <v>3555</v>
      </c>
      <c r="G11620" t="s">
        <v>1101</v>
      </c>
      <c r="H11620" t="s">
        <v>3556</v>
      </c>
      <c r="I11620" t="s">
        <v>3557</v>
      </c>
    </row>
    <row r="11621" spans="1:9" x14ac:dyDescent="0.3">
      <c r="A11621" s="4" t="s">
        <v>359</v>
      </c>
      <c r="B11621" t="s">
        <v>1097</v>
      </c>
      <c r="C11621">
        <v>10</v>
      </c>
      <c r="D11621" t="s">
        <v>1048</v>
      </c>
      <c r="E11621" t="s">
        <v>1064</v>
      </c>
      <c r="F11621" t="s">
        <v>5618</v>
      </c>
      <c r="G11621" t="s">
        <v>1101</v>
      </c>
      <c r="H11621" t="s">
        <v>10011</v>
      </c>
      <c r="I11621" t="s">
        <v>10012</v>
      </c>
    </row>
    <row r="11622" spans="1:9" x14ac:dyDescent="0.3">
      <c r="A11622" s="4" t="s">
        <v>359</v>
      </c>
      <c r="B11622" t="s">
        <v>1097</v>
      </c>
      <c r="C11622">
        <v>0</v>
      </c>
      <c r="D11622" t="s">
        <v>1025</v>
      </c>
      <c r="E11622" t="s">
        <v>1326</v>
      </c>
      <c r="F11622" t="s">
        <v>1327</v>
      </c>
      <c r="G11622" t="s">
        <v>1101</v>
      </c>
      <c r="H11622" t="s">
        <v>1328</v>
      </c>
      <c r="I11622" t="s">
        <v>1329</v>
      </c>
    </row>
    <row r="11623" spans="1:9" x14ac:dyDescent="0.3">
      <c r="A11623" s="4" t="s">
        <v>359</v>
      </c>
      <c r="B11623" t="s">
        <v>1097</v>
      </c>
      <c r="C11623">
        <v>0</v>
      </c>
      <c r="D11623" t="s">
        <v>1025</v>
      </c>
      <c r="E11623" t="s">
        <v>1071</v>
      </c>
      <c r="F11623" t="s">
        <v>1919</v>
      </c>
      <c r="G11623" t="s">
        <v>1101</v>
      </c>
      <c r="H11623" t="s">
        <v>2173</v>
      </c>
      <c r="I11623" t="s">
        <v>2174</v>
      </c>
    </row>
    <row r="11624" spans="1:9" x14ac:dyDescent="0.3">
      <c r="A11624" s="4" t="s">
        <v>359</v>
      </c>
      <c r="B11624" t="s">
        <v>1097</v>
      </c>
      <c r="C11624">
        <v>0</v>
      </c>
      <c r="D11624" t="s">
        <v>1025</v>
      </c>
      <c r="E11624" t="s">
        <v>1104</v>
      </c>
      <c r="F11624" t="s">
        <v>1826</v>
      </c>
      <c r="G11624" t="s">
        <v>1101</v>
      </c>
      <c r="H11624" t="s">
        <v>1827</v>
      </c>
      <c r="I11624" t="s">
        <v>1828</v>
      </c>
    </row>
    <row r="11625" spans="1:9" x14ac:dyDescent="0.3">
      <c r="A11625" s="4" t="s">
        <v>360</v>
      </c>
      <c r="B11625" t="s">
        <v>1024</v>
      </c>
      <c r="C11625">
        <v>0</v>
      </c>
      <c r="D11625" t="s">
        <v>1025</v>
      </c>
      <c r="E11625" t="s">
        <v>1247</v>
      </c>
      <c r="F11625" t="s">
        <v>1248</v>
      </c>
      <c r="G11625" t="s">
        <v>1101</v>
      </c>
      <c r="H11625" t="s">
        <v>1249</v>
      </c>
    </row>
    <row r="11626" spans="1:9" x14ac:dyDescent="0.3">
      <c r="A11626" s="4" t="s">
        <v>360</v>
      </c>
      <c r="B11626" t="s">
        <v>1024</v>
      </c>
      <c r="C11626">
        <v>0</v>
      </c>
      <c r="D11626" t="s">
        <v>1025</v>
      </c>
      <c r="E11626" t="s">
        <v>16987</v>
      </c>
      <c r="F11626" t="s">
        <v>16988</v>
      </c>
      <c r="G11626" t="s">
        <v>1101</v>
      </c>
      <c r="H11626" t="s">
        <v>16989</v>
      </c>
    </row>
    <row r="11627" spans="1:9" x14ac:dyDescent="0.3">
      <c r="A11627" s="4" t="s">
        <v>360</v>
      </c>
      <c r="B11627" t="s">
        <v>1024</v>
      </c>
      <c r="C11627">
        <v>0</v>
      </c>
      <c r="D11627" t="s">
        <v>1025</v>
      </c>
      <c r="E11627" t="s">
        <v>1618</v>
      </c>
      <c r="F11627" t="s">
        <v>1619</v>
      </c>
      <c r="G11627" t="s">
        <v>1101</v>
      </c>
      <c r="H11627" t="s">
        <v>1620</v>
      </c>
    </row>
    <row r="11628" spans="1:9" x14ac:dyDescent="0.3">
      <c r="A11628" s="4" t="s">
        <v>360</v>
      </c>
      <c r="B11628" t="s">
        <v>1024</v>
      </c>
      <c r="C11628">
        <v>0</v>
      </c>
      <c r="D11628" t="s">
        <v>1025</v>
      </c>
      <c r="E11628" t="s">
        <v>1031</v>
      </c>
      <c r="F11628" t="s">
        <v>1245</v>
      </c>
      <c r="G11628" t="s">
        <v>1101</v>
      </c>
      <c r="H11628" t="s">
        <v>1246</v>
      </c>
    </row>
    <row r="11629" spans="1:9" x14ac:dyDescent="0.3">
      <c r="A11629" s="4" t="s">
        <v>360</v>
      </c>
      <c r="B11629" t="s">
        <v>1024</v>
      </c>
      <c r="C11629">
        <v>0</v>
      </c>
      <c r="D11629" t="s">
        <v>1025</v>
      </c>
      <c r="E11629" t="s">
        <v>1111</v>
      </c>
      <c r="F11629" t="s">
        <v>2893</v>
      </c>
      <c r="G11629" t="s">
        <v>1101</v>
      </c>
      <c r="H11629" t="s">
        <v>2894</v>
      </c>
    </row>
    <row r="11630" spans="1:9" x14ac:dyDescent="0.3">
      <c r="A11630" s="4" t="s">
        <v>360</v>
      </c>
      <c r="B11630" t="s">
        <v>1024</v>
      </c>
      <c r="C11630">
        <v>0</v>
      </c>
      <c r="D11630" t="s">
        <v>1025</v>
      </c>
      <c r="E11630" t="s">
        <v>2870</v>
      </c>
      <c r="F11630" t="s">
        <v>5453</v>
      </c>
      <c r="G11630" t="s">
        <v>1101</v>
      </c>
      <c r="H11630" t="s">
        <v>2872</v>
      </c>
    </row>
    <row r="11631" spans="1:9" x14ac:dyDescent="0.3">
      <c r="A11631" s="4" t="s">
        <v>360</v>
      </c>
      <c r="B11631" t="s">
        <v>1024</v>
      </c>
      <c r="C11631">
        <v>0</v>
      </c>
      <c r="D11631" t="s">
        <v>1025</v>
      </c>
      <c r="E11631" t="s">
        <v>1621</v>
      </c>
      <c r="F11631" t="s">
        <v>4425</v>
      </c>
      <c r="G11631" t="s">
        <v>1101</v>
      </c>
      <c r="H11631" t="s">
        <v>1623</v>
      </c>
    </row>
    <row r="11632" spans="1:9" x14ac:dyDescent="0.3">
      <c r="A11632" s="4" t="s">
        <v>360</v>
      </c>
      <c r="B11632" t="s">
        <v>1024</v>
      </c>
      <c r="C11632">
        <v>1</v>
      </c>
      <c r="D11632" t="s">
        <v>1048</v>
      </c>
      <c r="E11632" t="s">
        <v>1111</v>
      </c>
      <c r="F11632" t="s">
        <v>2905</v>
      </c>
      <c r="G11632" t="s">
        <v>1028</v>
      </c>
      <c r="H11632" t="s">
        <v>2906</v>
      </c>
      <c r="I11632" t="s">
        <v>2907</v>
      </c>
    </row>
    <row r="11633" spans="1:9" x14ac:dyDescent="0.3">
      <c r="A11633" s="4" t="s">
        <v>360</v>
      </c>
      <c r="B11633" t="s">
        <v>1024</v>
      </c>
      <c r="C11633">
        <v>2</v>
      </c>
      <c r="D11633" t="s">
        <v>1048</v>
      </c>
      <c r="E11633" t="s">
        <v>1064</v>
      </c>
      <c r="F11633" t="s">
        <v>16990</v>
      </c>
      <c r="G11633" t="s">
        <v>1028</v>
      </c>
      <c r="H11633" t="s">
        <v>16991</v>
      </c>
      <c r="I11633" t="s">
        <v>16992</v>
      </c>
    </row>
    <row r="11634" spans="1:9" x14ac:dyDescent="0.3">
      <c r="A11634" s="4" t="s">
        <v>360</v>
      </c>
      <c r="B11634" t="s">
        <v>1024</v>
      </c>
      <c r="C11634">
        <v>3</v>
      </c>
      <c r="D11634" t="s">
        <v>1048</v>
      </c>
      <c r="E11634" t="s">
        <v>1935</v>
      </c>
      <c r="F11634" t="s">
        <v>16993</v>
      </c>
      <c r="G11634" t="s">
        <v>1028</v>
      </c>
      <c r="H11634" t="s">
        <v>16994</v>
      </c>
      <c r="I11634" t="s">
        <v>16995</v>
      </c>
    </row>
    <row r="11635" spans="1:9" x14ac:dyDescent="0.3">
      <c r="A11635" s="4" t="s">
        <v>360</v>
      </c>
      <c r="B11635" t="s">
        <v>1024</v>
      </c>
      <c r="C11635">
        <v>4</v>
      </c>
      <c r="D11635" t="s">
        <v>1048</v>
      </c>
      <c r="E11635" t="s">
        <v>1049</v>
      </c>
      <c r="F11635" t="s">
        <v>2895</v>
      </c>
      <c r="G11635" t="s">
        <v>1028</v>
      </c>
      <c r="H11635" t="s">
        <v>2896</v>
      </c>
      <c r="I11635" t="s">
        <v>16996</v>
      </c>
    </row>
    <row r="11636" spans="1:9" x14ac:dyDescent="0.3">
      <c r="A11636" s="4" t="s">
        <v>360</v>
      </c>
      <c r="B11636" t="s">
        <v>1024</v>
      </c>
      <c r="C11636">
        <v>5</v>
      </c>
      <c r="D11636" t="s">
        <v>1048</v>
      </c>
      <c r="E11636" t="s">
        <v>1111</v>
      </c>
      <c r="F11636" t="s">
        <v>16997</v>
      </c>
      <c r="G11636" t="s">
        <v>1028</v>
      </c>
      <c r="H11636" t="s">
        <v>16998</v>
      </c>
      <c r="I11636" t="s">
        <v>16999</v>
      </c>
    </row>
    <row r="11637" spans="1:9" x14ac:dyDescent="0.3">
      <c r="A11637" s="4" t="s">
        <v>360</v>
      </c>
      <c r="B11637" t="s">
        <v>1024</v>
      </c>
      <c r="C11637">
        <v>6</v>
      </c>
      <c r="D11637" t="s">
        <v>1048</v>
      </c>
      <c r="E11637" t="s">
        <v>1111</v>
      </c>
      <c r="F11637" t="s">
        <v>17000</v>
      </c>
      <c r="G11637" t="s">
        <v>1028</v>
      </c>
      <c r="H11637" t="s">
        <v>17001</v>
      </c>
      <c r="I11637" t="s">
        <v>17002</v>
      </c>
    </row>
    <row r="11638" spans="1:9" x14ac:dyDescent="0.3">
      <c r="A11638" s="4" t="s">
        <v>360</v>
      </c>
      <c r="B11638" t="s">
        <v>1024</v>
      </c>
      <c r="C11638">
        <v>7</v>
      </c>
      <c r="D11638" t="s">
        <v>1048</v>
      </c>
      <c r="E11638" t="s">
        <v>1104</v>
      </c>
      <c r="F11638" t="s">
        <v>17003</v>
      </c>
      <c r="G11638" t="s">
        <v>1028</v>
      </c>
      <c r="H11638" t="s">
        <v>17004</v>
      </c>
      <c r="I11638" t="s">
        <v>17005</v>
      </c>
    </row>
    <row r="11639" spans="1:9" x14ac:dyDescent="0.3">
      <c r="A11639" s="4" t="s">
        <v>360</v>
      </c>
      <c r="B11639" t="s">
        <v>1024</v>
      </c>
      <c r="C11639">
        <v>8</v>
      </c>
      <c r="D11639" t="s">
        <v>1048</v>
      </c>
      <c r="E11639" t="s">
        <v>6099</v>
      </c>
      <c r="F11639" t="s">
        <v>17006</v>
      </c>
      <c r="G11639" t="s">
        <v>1028</v>
      </c>
      <c r="H11639" t="s">
        <v>17007</v>
      </c>
      <c r="I11639" t="s">
        <v>17008</v>
      </c>
    </row>
    <row r="11640" spans="1:9" x14ac:dyDescent="0.3">
      <c r="A11640" s="4" t="s">
        <v>360</v>
      </c>
      <c r="B11640" t="s">
        <v>1024</v>
      </c>
      <c r="C11640">
        <v>9</v>
      </c>
      <c r="D11640" t="s">
        <v>1048</v>
      </c>
      <c r="E11640" t="s">
        <v>1111</v>
      </c>
      <c r="F11640" t="s">
        <v>17009</v>
      </c>
      <c r="G11640" t="s">
        <v>1028</v>
      </c>
      <c r="H11640" t="s">
        <v>17010</v>
      </c>
      <c r="I11640" t="s">
        <v>17011</v>
      </c>
    </row>
    <row r="11641" spans="1:9" x14ac:dyDescent="0.3">
      <c r="A11641" s="4" t="s">
        <v>360</v>
      </c>
      <c r="B11641" t="s">
        <v>1024</v>
      </c>
      <c r="C11641">
        <v>10</v>
      </c>
      <c r="D11641" t="s">
        <v>1048</v>
      </c>
      <c r="E11641" t="s">
        <v>1036</v>
      </c>
      <c r="F11641" t="s">
        <v>17012</v>
      </c>
      <c r="G11641" t="s">
        <v>1028</v>
      </c>
      <c r="H11641" t="s">
        <v>17013</v>
      </c>
      <c r="I11641" t="s">
        <v>17014</v>
      </c>
    </row>
    <row r="11642" spans="1:9" x14ac:dyDescent="0.3">
      <c r="A11642" s="4" t="s">
        <v>360</v>
      </c>
      <c r="B11642" t="s">
        <v>1097</v>
      </c>
      <c r="C11642">
        <v>0</v>
      </c>
      <c r="D11642" t="s">
        <v>1098</v>
      </c>
      <c r="G11642" t="s">
        <v>1099</v>
      </c>
    </row>
    <row r="11643" spans="1:9" x14ac:dyDescent="0.3">
      <c r="A11643" s="4" t="s">
        <v>360</v>
      </c>
      <c r="B11643" t="s">
        <v>1097</v>
      </c>
      <c r="C11643">
        <v>0</v>
      </c>
      <c r="D11643" t="s">
        <v>1025</v>
      </c>
      <c r="E11643" t="s">
        <v>1104</v>
      </c>
      <c r="F11643" t="s">
        <v>7669</v>
      </c>
      <c r="G11643" t="s">
        <v>1101</v>
      </c>
      <c r="H11643" t="s">
        <v>7670</v>
      </c>
      <c r="I11643" t="s">
        <v>1485</v>
      </c>
    </row>
    <row r="11644" spans="1:9" x14ac:dyDescent="0.3">
      <c r="A11644" s="4" t="s">
        <v>360</v>
      </c>
      <c r="B11644" t="s">
        <v>1097</v>
      </c>
      <c r="C11644">
        <v>0</v>
      </c>
      <c r="D11644" t="s">
        <v>1025</v>
      </c>
      <c r="E11644" t="s">
        <v>1127</v>
      </c>
      <c r="F11644" t="s">
        <v>5120</v>
      </c>
      <c r="G11644" t="s">
        <v>1101</v>
      </c>
      <c r="H11644" t="s">
        <v>5121</v>
      </c>
      <c r="I11644" t="s">
        <v>1703</v>
      </c>
    </row>
    <row r="11645" spans="1:9" x14ac:dyDescent="0.3">
      <c r="A11645" s="4" t="s">
        <v>360</v>
      </c>
      <c r="B11645" t="s">
        <v>1097</v>
      </c>
      <c r="C11645">
        <v>1</v>
      </c>
      <c r="D11645" t="s">
        <v>1048</v>
      </c>
      <c r="E11645" t="s">
        <v>1104</v>
      </c>
      <c r="F11645" t="s">
        <v>17015</v>
      </c>
      <c r="G11645" t="s">
        <v>1119</v>
      </c>
      <c r="H11645" t="s">
        <v>17016</v>
      </c>
      <c r="I11645" t="s">
        <v>17017</v>
      </c>
    </row>
    <row r="11646" spans="1:9" x14ac:dyDescent="0.3">
      <c r="A11646" s="4" t="s">
        <v>360</v>
      </c>
      <c r="B11646" t="s">
        <v>1097</v>
      </c>
      <c r="C11646">
        <v>2</v>
      </c>
      <c r="D11646" t="s">
        <v>1048</v>
      </c>
      <c r="E11646" t="s">
        <v>1026</v>
      </c>
      <c r="F11646" t="s">
        <v>2943</v>
      </c>
      <c r="G11646" t="s">
        <v>1119</v>
      </c>
      <c r="H11646" t="s">
        <v>2944</v>
      </c>
      <c r="I11646" t="s">
        <v>2945</v>
      </c>
    </row>
    <row r="11647" spans="1:9" x14ac:dyDescent="0.3">
      <c r="A11647" s="4" t="s">
        <v>360</v>
      </c>
      <c r="B11647" t="s">
        <v>1097</v>
      </c>
      <c r="C11647">
        <v>3</v>
      </c>
      <c r="D11647" t="s">
        <v>1048</v>
      </c>
      <c r="E11647" t="s">
        <v>1088</v>
      </c>
      <c r="F11647" t="s">
        <v>2934</v>
      </c>
      <c r="G11647" t="s">
        <v>1115</v>
      </c>
      <c r="H11647" t="s">
        <v>2935</v>
      </c>
      <c r="I11647" t="s">
        <v>2936</v>
      </c>
    </row>
    <row r="11648" spans="1:9" x14ac:dyDescent="0.3">
      <c r="A11648" s="4" t="s">
        <v>360</v>
      </c>
      <c r="B11648" t="s">
        <v>1097</v>
      </c>
      <c r="C11648">
        <v>4</v>
      </c>
      <c r="D11648" t="s">
        <v>1048</v>
      </c>
      <c r="E11648" t="s">
        <v>1036</v>
      </c>
      <c r="F11648" t="s">
        <v>17018</v>
      </c>
      <c r="G11648" t="s">
        <v>1115</v>
      </c>
      <c r="H11648" t="s">
        <v>17019</v>
      </c>
      <c r="I11648" t="s">
        <v>17020</v>
      </c>
    </row>
    <row r="11649" spans="1:9" x14ac:dyDescent="0.3">
      <c r="A11649" s="4" t="s">
        <v>360</v>
      </c>
      <c r="B11649" t="s">
        <v>1097</v>
      </c>
      <c r="C11649">
        <v>5</v>
      </c>
      <c r="D11649" t="s">
        <v>1048</v>
      </c>
      <c r="E11649" t="s">
        <v>1326</v>
      </c>
      <c r="F11649" t="s">
        <v>2956</v>
      </c>
      <c r="G11649" t="s">
        <v>1108</v>
      </c>
      <c r="H11649" t="s">
        <v>2957</v>
      </c>
      <c r="I11649" t="s">
        <v>2958</v>
      </c>
    </row>
    <row r="11650" spans="1:9" x14ac:dyDescent="0.3">
      <c r="A11650" s="4" t="s">
        <v>360</v>
      </c>
      <c r="B11650" t="s">
        <v>1097</v>
      </c>
      <c r="C11650">
        <v>6</v>
      </c>
      <c r="D11650" t="s">
        <v>1048</v>
      </c>
      <c r="E11650" t="s">
        <v>1111</v>
      </c>
      <c r="F11650" t="s">
        <v>17021</v>
      </c>
      <c r="G11650" t="s">
        <v>1101</v>
      </c>
      <c r="H11650" t="s">
        <v>17022</v>
      </c>
      <c r="I11650" t="s">
        <v>17023</v>
      </c>
    </row>
    <row r="11651" spans="1:9" x14ac:dyDescent="0.3">
      <c r="A11651" s="4" t="s">
        <v>360</v>
      </c>
      <c r="B11651" t="s">
        <v>1097</v>
      </c>
      <c r="C11651">
        <v>7</v>
      </c>
      <c r="D11651" t="s">
        <v>1048</v>
      </c>
      <c r="E11651" t="s">
        <v>1064</v>
      </c>
      <c r="F11651" t="s">
        <v>17024</v>
      </c>
      <c r="G11651" t="s">
        <v>1101</v>
      </c>
      <c r="H11651" t="s">
        <v>17025</v>
      </c>
      <c r="I11651" t="s">
        <v>17026</v>
      </c>
    </row>
    <row r="11652" spans="1:9" x14ac:dyDescent="0.3">
      <c r="A11652" s="4" t="s">
        <v>360</v>
      </c>
      <c r="B11652" t="s">
        <v>1097</v>
      </c>
      <c r="C11652">
        <v>8</v>
      </c>
      <c r="D11652" t="s">
        <v>1048</v>
      </c>
      <c r="E11652" t="s">
        <v>17027</v>
      </c>
      <c r="F11652" t="s">
        <v>17028</v>
      </c>
      <c r="G11652" t="s">
        <v>1101</v>
      </c>
      <c r="H11652" t="s">
        <v>17029</v>
      </c>
      <c r="I11652" t="s">
        <v>17030</v>
      </c>
    </row>
    <row r="11653" spans="1:9" x14ac:dyDescent="0.3">
      <c r="A11653" s="4" t="s">
        <v>360</v>
      </c>
      <c r="B11653" t="s">
        <v>1097</v>
      </c>
      <c r="C11653">
        <v>9</v>
      </c>
      <c r="D11653" t="s">
        <v>1048</v>
      </c>
      <c r="E11653" t="s">
        <v>1071</v>
      </c>
      <c r="F11653" t="s">
        <v>2885</v>
      </c>
      <c r="G11653" t="s">
        <v>1115</v>
      </c>
      <c r="H11653" t="s">
        <v>2886</v>
      </c>
      <c r="I11653" t="s">
        <v>2955</v>
      </c>
    </row>
    <row r="11654" spans="1:9" x14ac:dyDescent="0.3">
      <c r="A11654" s="4" t="s">
        <v>360</v>
      </c>
      <c r="B11654" t="s">
        <v>1097</v>
      </c>
      <c r="C11654">
        <v>10</v>
      </c>
      <c r="D11654" t="s">
        <v>1048</v>
      </c>
      <c r="E11654" t="s">
        <v>1364</v>
      </c>
      <c r="F11654" t="s">
        <v>2946</v>
      </c>
      <c r="G11654" t="s">
        <v>1101</v>
      </c>
      <c r="H11654" t="s">
        <v>2947</v>
      </c>
      <c r="I11654" t="s">
        <v>2948</v>
      </c>
    </row>
    <row r="11655" spans="1:9" x14ac:dyDescent="0.3">
      <c r="A11655" s="4" t="s">
        <v>360</v>
      </c>
      <c r="B11655" t="s">
        <v>1097</v>
      </c>
      <c r="C11655">
        <v>0</v>
      </c>
      <c r="D11655" t="s">
        <v>1025</v>
      </c>
      <c r="E11655" t="s">
        <v>1036</v>
      </c>
      <c r="F11655" t="s">
        <v>7667</v>
      </c>
      <c r="G11655" t="s">
        <v>1101</v>
      </c>
      <c r="H11655" t="s">
        <v>7668</v>
      </c>
      <c r="I11655" t="s">
        <v>1103</v>
      </c>
    </row>
    <row r="11656" spans="1:9" x14ac:dyDescent="0.3">
      <c r="A11656" s="4" t="s">
        <v>360</v>
      </c>
      <c r="B11656" t="s">
        <v>1097</v>
      </c>
      <c r="C11656">
        <v>0</v>
      </c>
      <c r="D11656" t="s">
        <v>1025</v>
      </c>
      <c r="E11656" t="s">
        <v>1330</v>
      </c>
      <c r="F11656" t="s">
        <v>17031</v>
      </c>
      <c r="G11656" t="s">
        <v>1101</v>
      </c>
      <c r="H11656" t="s">
        <v>17032</v>
      </c>
      <c r="I11656" t="s">
        <v>1333</v>
      </c>
    </row>
    <row r="11657" spans="1:9" x14ac:dyDescent="0.3">
      <c r="A11657" s="4" t="s">
        <v>360</v>
      </c>
      <c r="B11657" t="s">
        <v>1097</v>
      </c>
      <c r="C11657">
        <v>0</v>
      </c>
      <c r="D11657" t="s">
        <v>1025</v>
      </c>
      <c r="E11657" t="s">
        <v>1479</v>
      </c>
      <c r="F11657" t="s">
        <v>1957</v>
      </c>
      <c r="G11657" t="s">
        <v>1101</v>
      </c>
      <c r="H11657" t="s">
        <v>1958</v>
      </c>
      <c r="I11657" t="s">
        <v>1667</v>
      </c>
    </row>
    <row r="11658" spans="1:9" x14ac:dyDescent="0.3">
      <c r="A11658" s="4" t="s">
        <v>361</v>
      </c>
      <c r="B11658" t="s">
        <v>1024</v>
      </c>
      <c r="C11658">
        <v>1</v>
      </c>
      <c r="D11658" t="s">
        <v>1048</v>
      </c>
      <c r="E11658" t="s">
        <v>1104</v>
      </c>
      <c r="F11658" t="s">
        <v>17033</v>
      </c>
      <c r="G11658" t="s">
        <v>1028</v>
      </c>
      <c r="H11658" t="s">
        <v>17034</v>
      </c>
      <c r="I11658" t="s">
        <v>17035</v>
      </c>
    </row>
    <row r="11659" spans="1:9" x14ac:dyDescent="0.3">
      <c r="A11659" s="4" t="s">
        <v>361</v>
      </c>
      <c r="B11659" t="s">
        <v>1024</v>
      </c>
      <c r="C11659">
        <v>2</v>
      </c>
      <c r="D11659" t="s">
        <v>1048</v>
      </c>
      <c r="E11659" t="s">
        <v>2062</v>
      </c>
      <c r="F11659" t="s">
        <v>17036</v>
      </c>
      <c r="G11659" t="s">
        <v>1028</v>
      </c>
      <c r="H11659" t="s">
        <v>17037</v>
      </c>
      <c r="I11659" t="s">
        <v>17038</v>
      </c>
    </row>
    <row r="11660" spans="1:9" x14ac:dyDescent="0.3">
      <c r="A11660" s="4" t="s">
        <v>361</v>
      </c>
      <c r="B11660" t="s">
        <v>1024</v>
      </c>
      <c r="C11660">
        <v>3</v>
      </c>
      <c r="D11660" t="s">
        <v>1048</v>
      </c>
      <c r="E11660" t="s">
        <v>1326</v>
      </c>
      <c r="F11660" t="s">
        <v>17039</v>
      </c>
      <c r="G11660" t="s">
        <v>1028</v>
      </c>
      <c r="H11660" t="s">
        <v>17040</v>
      </c>
      <c r="I11660" t="s">
        <v>17041</v>
      </c>
    </row>
    <row r="11661" spans="1:9" x14ac:dyDescent="0.3">
      <c r="A11661" s="4" t="s">
        <v>361</v>
      </c>
      <c r="B11661" t="s">
        <v>1024</v>
      </c>
      <c r="C11661">
        <v>4</v>
      </c>
      <c r="D11661" t="s">
        <v>1048</v>
      </c>
      <c r="E11661" t="s">
        <v>1040</v>
      </c>
      <c r="F11661" t="s">
        <v>17042</v>
      </c>
      <c r="G11661" t="s">
        <v>1028</v>
      </c>
      <c r="H11661" t="s">
        <v>17043</v>
      </c>
      <c r="I11661" t="s">
        <v>17044</v>
      </c>
    </row>
    <row r="11662" spans="1:9" x14ac:dyDescent="0.3">
      <c r="A11662" s="4" t="s">
        <v>361</v>
      </c>
      <c r="B11662" t="s">
        <v>1024</v>
      </c>
      <c r="C11662">
        <v>5</v>
      </c>
      <c r="D11662" t="s">
        <v>1048</v>
      </c>
      <c r="E11662" t="s">
        <v>1111</v>
      </c>
      <c r="F11662" t="s">
        <v>17045</v>
      </c>
      <c r="G11662" t="s">
        <v>1028</v>
      </c>
      <c r="H11662" t="s">
        <v>17046</v>
      </c>
      <c r="I11662" t="s">
        <v>17047</v>
      </c>
    </row>
    <row r="11663" spans="1:9" x14ac:dyDescent="0.3">
      <c r="A11663" s="4" t="s">
        <v>361</v>
      </c>
      <c r="B11663" t="s">
        <v>1024</v>
      </c>
      <c r="C11663">
        <v>6</v>
      </c>
      <c r="D11663" t="s">
        <v>1048</v>
      </c>
      <c r="E11663" t="s">
        <v>17048</v>
      </c>
      <c r="F11663" t="s">
        <v>17049</v>
      </c>
      <c r="G11663" t="s">
        <v>1028</v>
      </c>
      <c r="H11663" t="s">
        <v>17050</v>
      </c>
      <c r="I11663" t="s">
        <v>17051</v>
      </c>
    </row>
    <row r="11664" spans="1:9" x14ac:dyDescent="0.3">
      <c r="A11664" s="4" t="s">
        <v>361</v>
      </c>
      <c r="B11664" t="s">
        <v>1024</v>
      </c>
      <c r="C11664">
        <v>7</v>
      </c>
      <c r="D11664" t="s">
        <v>1048</v>
      </c>
      <c r="E11664" t="s">
        <v>1111</v>
      </c>
      <c r="F11664" t="s">
        <v>17052</v>
      </c>
      <c r="G11664" t="s">
        <v>1028</v>
      </c>
      <c r="H11664" t="s">
        <v>17053</v>
      </c>
      <c r="I11664" t="s">
        <v>17054</v>
      </c>
    </row>
    <row r="11665" spans="1:9" x14ac:dyDescent="0.3">
      <c r="A11665" s="4" t="s">
        <v>361</v>
      </c>
      <c r="B11665" t="s">
        <v>1024</v>
      </c>
      <c r="C11665">
        <v>8</v>
      </c>
      <c r="D11665" t="s">
        <v>1048</v>
      </c>
      <c r="E11665" t="s">
        <v>1077</v>
      </c>
      <c r="F11665" t="s">
        <v>17055</v>
      </c>
      <c r="G11665" t="s">
        <v>1028</v>
      </c>
      <c r="H11665" t="s">
        <v>17056</v>
      </c>
      <c r="I11665" t="s">
        <v>17057</v>
      </c>
    </row>
    <row r="11666" spans="1:9" x14ac:dyDescent="0.3">
      <c r="A11666" s="4" t="s">
        <v>361</v>
      </c>
      <c r="B11666" t="s">
        <v>1024</v>
      </c>
      <c r="C11666">
        <v>9</v>
      </c>
      <c r="D11666" t="s">
        <v>1048</v>
      </c>
      <c r="E11666" t="s">
        <v>1044</v>
      </c>
      <c r="F11666" t="s">
        <v>17058</v>
      </c>
      <c r="G11666" t="s">
        <v>1028</v>
      </c>
      <c r="H11666" t="s">
        <v>17059</v>
      </c>
      <c r="I11666" t="s">
        <v>17060</v>
      </c>
    </row>
    <row r="11667" spans="1:9" x14ac:dyDescent="0.3">
      <c r="A11667" s="4" t="s">
        <v>361</v>
      </c>
      <c r="B11667" t="s">
        <v>1024</v>
      </c>
      <c r="C11667">
        <v>10</v>
      </c>
      <c r="D11667" t="s">
        <v>1048</v>
      </c>
      <c r="E11667" t="s">
        <v>1036</v>
      </c>
      <c r="F11667" t="s">
        <v>17061</v>
      </c>
      <c r="G11667" t="s">
        <v>1028</v>
      </c>
      <c r="H11667" t="s">
        <v>17062</v>
      </c>
      <c r="I11667" t="s">
        <v>17063</v>
      </c>
    </row>
    <row r="11668" spans="1:9" x14ac:dyDescent="0.3">
      <c r="A11668" s="4" t="s">
        <v>361</v>
      </c>
      <c r="B11668" t="s">
        <v>1024</v>
      </c>
      <c r="C11668">
        <v>0</v>
      </c>
      <c r="D11668" t="s">
        <v>1025</v>
      </c>
      <c r="E11668" t="s">
        <v>1040</v>
      </c>
      <c r="F11668" t="s">
        <v>17042</v>
      </c>
      <c r="G11668" t="s">
        <v>1028</v>
      </c>
      <c r="H11668" t="s">
        <v>17064</v>
      </c>
      <c r="I11668" t="s">
        <v>17065</v>
      </c>
    </row>
    <row r="11669" spans="1:9" x14ac:dyDescent="0.3">
      <c r="A11669" s="4" t="s">
        <v>361</v>
      </c>
      <c r="B11669" t="s">
        <v>1097</v>
      </c>
      <c r="C11669">
        <v>0</v>
      </c>
      <c r="D11669" t="s">
        <v>1098</v>
      </c>
      <c r="G11669" t="s">
        <v>1099</v>
      </c>
    </row>
    <row r="11670" spans="1:9" x14ac:dyDescent="0.3">
      <c r="A11670" s="4" t="s">
        <v>361</v>
      </c>
      <c r="B11670" t="s">
        <v>1097</v>
      </c>
      <c r="C11670">
        <v>0</v>
      </c>
      <c r="D11670" t="s">
        <v>1025</v>
      </c>
      <c r="E11670" t="s">
        <v>1104</v>
      </c>
      <c r="F11670" t="s">
        <v>17066</v>
      </c>
      <c r="G11670" t="s">
        <v>1101</v>
      </c>
      <c r="H11670" t="s">
        <v>17067</v>
      </c>
      <c r="I11670" t="s">
        <v>17068</v>
      </c>
    </row>
    <row r="11671" spans="1:9" x14ac:dyDescent="0.3">
      <c r="A11671" s="4" t="s">
        <v>361</v>
      </c>
      <c r="B11671" t="s">
        <v>1097</v>
      </c>
      <c r="C11671">
        <v>0</v>
      </c>
      <c r="D11671" t="s">
        <v>1025</v>
      </c>
      <c r="E11671" t="s">
        <v>1326</v>
      </c>
      <c r="F11671" t="s">
        <v>1327</v>
      </c>
      <c r="G11671" t="s">
        <v>1101</v>
      </c>
      <c r="H11671" t="s">
        <v>1328</v>
      </c>
      <c r="I11671" t="s">
        <v>1329</v>
      </c>
    </row>
    <row r="11672" spans="1:9" x14ac:dyDescent="0.3">
      <c r="A11672" s="4" t="s">
        <v>361</v>
      </c>
      <c r="B11672" t="s">
        <v>1097</v>
      </c>
      <c r="C11672">
        <v>1</v>
      </c>
      <c r="D11672" t="s">
        <v>1048</v>
      </c>
      <c r="E11672" t="s">
        <v>1111</v>
      </c>
      <c r="F11672" t="s">
        <v>17069</v>
      </c>
      <c r="G11672" t="s">
        <v>1108</v>
      </c>
      <c r="H11672" t="s">
        <v>17070</v>
      </c>
      <c r="I11672" t="s">
        <v>17071</v>
      </c>
    </row>
    <row r="11673" spans="1:9" x14ac:dyDescent="0.3">
      <c r="A11673" s="4" t="s">
        <v>361</v>
      </c>
      <c r="B11673" t="s">
        <v>1097</v>
      </c>
      <c r="C11673">
        <v>2</v>
      </c>
      <c r="D11673" t="s">
        <v>1048</v>
      </c>
      <c r="E11673" t="s">
        <v>1064</v>
      </c>
      <c r="F11673" t="s">
        <v>17072</v>
      </c>
      <c r="G11673" t="s">
        <v>1108</v>
      </c>
      <c r="H11673" t="s">
        <v>17073</v>
      </c>
      <c r="I11673" t="s">
        <v>17074</v>
      </c>
    </row>
    <row r="11674" spans="1:9" x14ac:dyDescent="0.3">
      <c r="A11674" s="4" t="s">
        <v>361</v>
      </c>
      <c r="B11674" t="s">
        <v>1097</v>
      </c>
      <c r="C11674">
        <v>3</v>
      </c>
      <c r="D11674" t="s">
        <v>1048</v>
      </c>
      <c r="E11674" t="s">
        <v>1111</v>
      </c>
      <c r="F11674" t="s">
        <v>17075</v>
      </c>
      <c r="G11674" t="s">
        <v>1108</v>
      </c>
      <c r="H11674" t="s">
        <v>17076</v>
      </c>
      <c r="I11674" t="s">
        <v>17077</v>
      </c>
    </row>
    <row r="11675" spans="1:9" x14ac:dyDescent="0.3">
      <c r="A11675" s="4" t="s">
        <v>361</v>
      </c>
      <c r="B11675" t="s">
        <v>1097</v>
      </c>
      <c r="C11675">
        <v>4</v>
      </c>
      <c r="D11675" t="s">
        <v>1048</v>
      </c>
      <c r="E11675" t="s">
        <v>1221</v>
      </c>
      <c r="F11675" t="s">
        <v>17078</v>
      </c>
      <c r="G11675" t="s">
        <v>1101</v>
      </c>
      <c r="H11675" t="s">
        <v>17079</v>
      </c>
      <c r="I11675" t="s">
        <v>17080</v>
      </c>
    </row>
    <row r="11676" spans="1:9" x14ac:dyDescent="0.3">
      <c r="A11676" s="4" t="s">
        <v>361</v>
      </c>
      <c r="B11676" t="s">
        <v>1097</v>
      </c>
      <c r="C11676">
        <v>5</v>
      </c>
      <c r="D11676" t="s">
        <v>1048</v>
      </c>
      <c r="E11676" t="s">
        <v>1314</v>
      </c>
      <c r="F11676" t="s">
        <v>17081</v>
      </c>
      <c r="G11676" t="s">
        <v>1101</v>
      </c>
      <c r="H11676" t="s">
        <v>17082</v>
      </c>
      <c r="I11676" t="s">
        <v>17083</v>
      </c>
    </row>
    <row r="11677" spans="1:9" x14ac:dyDescent="0.3">
      <c r="A11677" s="4" t="s">
        <v>361</v>
      </c>
      <c r="B11677" t="s">
        <v>1097</v>
      </c>
      <c r="C11677">
        <v>6</v>
      </c>
      <c r="D11677" t="s">
        <v>1048</v>
      </c>
      <c r="E11677" t="s">
        <v>1104</v>
      </c>
      <c r="F11677" t="s">
        <v>17084</v>
      </c>
      <c r="G11677" t="s">
        <v>1119</v>
      </c>
      <c r="H11677" t="s">
        <v>17085</v>
      </c>
      <c r="I11677" t="s">
        <v>17086</v>
      </c>
    </row>
    <row r="11678" spans="1:9" x14ac:dyDescent="0.3">
      <c r="A11678" s="4" t="s">
        <v>361</v>
      </c>
      <c r="B11678" t="s">
        <v>1097</v>
      </c>
      <c r="C11678">
        <v>7</v>
      </c>
      <c r="D11678" t="s">
        <v>1048</v>
      </c>
      <c r="E11678" t="s">
        <v>1326</v>
      </c>
      <c r="F11678" t="s">
        <v>17087</v>
      </c>
      <c r="G11678" t="s">
        <v>1108</v>
      </c>
      <c r="H11678" t="s">
        <v>17088</v>
      </c>
      <c r="I11678" t="s">
        <v>17089</v>
      </c>
    </row>
    <row r="11679" spans="1:9" x14ac:dyDescent="0.3">
      <c r="A11679" s="4" t="s">
        <v>361</v>
      </c>
      <c r="B11679" t="s">
        <v>1097</v>
      </c>
      <c r="C11679">
        <v>8</v>
      </c>
      <c r="D11679" t="s">
        <v>1048</v>
      </c>
      <c r="E11679" t="s">
        <v>1135</v>
      </c>
      <c r="F11679" t="s">
        <v>17090</v>
      </c>
      <c r="G11679" t="s">
        <v>6060</v>
      </c>
      <c r="H11679" t="s">
        <v>17091</v>
      </c>
      <c r="I11679" t="s">
        <v>17092</v>
      </c>
    </row>
    <row r="11680" spans="1:9" x14ac:dyDescent="0.3">
      <c r="A11680" s="4" t="s">
        <v>361</v>
      </c>
      <c r="B11680" t="s">
        <v>1097</v>
      </c>
      <c r="C11680">
        <v>9</v>
      </c>
      <c r="D11680" t="s">
        <v>1048</v>
      </c>
      <c r="E11680" t="s">
        <v>1088</v>
      </c>
      <c r="F11680" t="s">
        <v>17093</v>
      </c>
      <c r="G11680" t="s">
        <v>1115</v>
      </c>
      <c r="H11680" t="s">
        <v>17094</v>
      </c>
      <c r="I11680" t="s">
        <v>17095</v>
      </c>
    </row>
    <row r="11681" spans="1:9" x14ac:dyDescent="0.3">
      <c r="A11681" s="4" t="s">
        <v>361</v>
      </c>
      <c r="B11681" t="s">
        <v>1097</v>
      </c>
      <c r="C11681">
        <v>10</v>
      </c>
      <c r="D11681" t="s">
        <v>1048</v>
      </c>
      <c r="E11681" t="s">
        <v>1088</v>
      </c>
      <c r="F11681" t="s">
        <v>17096</v>
      </c>
      <c r="G11681" t="s">
        <v>1115</v>
      </c>
      <c r="H11681" t="s">
        <v>17097</v>
      </c>
      <c r="I11681" t="s">
        <v>17098</v>
      </c>
    </row>
    <row r="11682" spans="1:9" x14ac:dyDescent="0.3">
      <c r="A11682" s="4" t="s">
        <v>361</v>
      </c>
      <c r="B11682" t="s">
        <v>1097</v>
      </c>
      <c r="C11682">
        <v>0</v>
      </c>
      <c r="D11682" t="s">
        <v>1025</v>
      </c>
      <c r="E11682" t="s">
        <v>1071</v>
      </c>
      <c r="F11682" t="s">
        <v>1233</v>
      </c>
      <c r="G11682" t="s">
        <v>1101</v>
      </c>
      <c r="H11682" t="s">
        <v>1234</v>
      </c>
      <c r="I11682" t="s">
        <v>1235</v>
      </c>
    </row>
    <row r="11683" spans="1:9" x14ac:dyDescent="0.3">
      <c r="A11683" s="4" t="s">
        <v>362</v>
      </c>
      <c r="B11683" t="s">
        <v>1024</v>
      </c>
      <c r="C11683">
        <v>1</v>
      </c>
      <c r="D11683" t="s">
        <v>1048</v>
      </c>
      <c r="E11683" t="s">
        <v>4177</v>
      </c>
      <c r="F11683" t="s">
        <v>17099</v>
      </c>
      <c r="G11683" t="s">
        <v>1028</v>
      </c>
      <c r="H11683" t="s">
        <v>17100</v>
      </c>
      <c r="I11683" t="s">
        <v>17101</v>
      </c>
    </row>
    <row r="11684" spans="1:9" x14ac:dyDescent="0.3">
      <c r="A11684" s="4" t="s">
        <v>362</v>
      </c>
      <c r="B11684" t="s">
        <v>1024</v>
      </c>
      <c r="C11684">
        <v>2</v>
      </c>
      <c r="D11684" t="s">
        <v>1048</v>
      </c>
      <c r="E11684" t="s">
        <v>7689</v>
      </c>
      <c r="F11684" t="s">
        <v>17102</v>
      </c>
      <c r="G11684" t="s">
        <v>1028</v>
      </c>
      <c r="H11684" t="s">
        <v>17103</v>
      </c>
      <c r="I11684" t="s">
        <v>17104</v>
      </c>
    </row>
    <row r="11685" spans="1:9" x14ac:dyDescent="0.3">
      <c r="A11685" s="4" t="s">
        <v>362</v>
      </c>
      <c r="B11685" t="s">
        <v>1024</v>
      </c>
      <c r="C11685">
        <v>3</v>
      </c>
      <c r="D11685" t="s">
        <v>1048</v>
      </c>
      <c r="E11685" t="s">
        <v>1135</v>
      </c>
      <c r="F11685" t="s">
        <v>17105</v>
      </c>
      <c r="G11685" t="s">
        <v>1028</v>
      </c>
      <c r="H11685" t="s">
        <v>17106</v>
      </c>
      <c r="I11685" t="s">
        <v>1584</v>
      </c>
    </row>
    <row r="11686" spans="1:9" x14ac:dyDescent="0.3">
      <c r="A11686" s="4" t="s">
        <v>362</v>
      </c>
      <c r="B11686" t="s">
        <v>1024</v>
      </c>
      <c r="C11686">
        <v>4</v>
      </c>
      <c r="D11686" t="s">
        <v>1048</v>
      </c>
      <c r="E11686" t="s">
        <v>1044</v>
      </c>
      <c r="F11686" t="s">
        <v>17107</v>
      </c>
      <c r="G11686" t="s">
        <v>1028</v>
      </c>
      <c r="H11686" t="s">
        <v>17108</v>
      </c>
      <c r="I11686" t="s">
        <v>17109</v>
      </c>
    </row>
    <row r="11687" spans="1:9" x14ac:dyDescent="0.3">
      <c r="A11687" s="4" t="s">
        <v>362</v>
      </c>
      <c r="B11687" t="s">
        <v>1024</v>
      </c>
      <c r="C11687">
        <v>5</v>
      </c>
      <c r="D11687" t="s">
        <v>1048</v>
      </c>
      <c r="E11687" t="s">
        <v>1174</v>
      </c>
      <c r="F11687" t="s">
        <v>17110</v>
      </c>
      <c r="G11687" t="s">
        <v>1028</v>
      </c>
      <c r="H11687" t="s">
        <v>17111</v>
      </c>
      <c r="I11687" t="s">
        <v>17112</v>
      </c>
    </row>
    <row r="11688" spans="1:9" x14ac:dyDescent="0.3">
      <c r="A11688" s="4" t="s">
        <v>362</v>
      </c>
      <c r="B11688" t="s">
        <v>1024</v>
      </c>
      <c r="C11688">
        <v>6</v>
      </c>
      <c r="D11688" t="s">
        <v>1048</v>
      </c>
      <c r="E11688" t="s">
        <v>10130</v>
      </c>
      <c r="F11688" t="s">
        <v>17113</v>
      </c>
      <c r="G11688" t="s">
        <v>1028</v>
      </c>
      <c r="H11688" t="s">
        <v>17114</v>
      </c>
      <c r="I11688" t="s">
        <v>17115</v>
      </c>
    </row>
    <row r="11689" spans="1:9" x14ac:dyDescent="0.3">
      <c r="A11689" s="4" t="s">
        <v>362</v>
      </c>
      <c r="B11689" t="s">
        <v>1024</v>
      </c>
      <c r="C11689">
        <v>7</v>
      </c>
      <c r="D11689" t="s">
        <v>1048</v>
      </c>
      <c r="E11689" t="s">
        <v>1088</v>
      </c>
      <c r="F11689" t="s">
        <v>17116</v>
      </c>
      <c r="G11689" t="s">
        <v>1028</v>
      </c>
      <c r="H11689" t="s">
        <v>17117</v>
      </c>
      <c r="I11689" t="s">
        <v>17118</v>
      </c>
    </row>
    <row r="11690" spans="1:9" x14ac:dyDescent="0.3">
      <c r="A11690" s="4" t="s">
        <v>362</v>
      </c>
      <c r="B11690" t="s">
        <v>1024</v>
      </c>
      <c r="C11690">
        <v>8</v>
      </c>
      <c r="D11690" t="s">
        <v>1048</v>
      </c>
      <c r="E11690" t="s">
        <v>1111</v>
      </c>
      <c r="F11690" t="s">
        <v>17119</v>
      </c>
      <c r="G11690" t="s">
        <v>1028</v>
      </c>
      <c r="H11690" t="s">
        <v>17120</v>
      </c>
      <c r="I11690" t="s">
        <v>17121</v>
      </c>
    </row>
    <row r="11691" spans="1:9" x14ac:dyDescent="0.3">
      <c r="A11691" s="4" t="s">
        <v>362</v>
      </c>
      <c r="B11691" t="s">
        <v>1024</v>
      </c>
      <c r="C11691">
        <v>9</v>
      </c>
      <c r="D11691" t="s">
        <v>1048</v>
      </c>
      <c r="E11691" t="s">
        <v>1036</v>
      </c>
      <c r="F11691" t="s">
        <v>17122</v>
      </c>
      <c r="G11691" t="s">
        <v>1028</v>
      </c>
      <c r="H11691" t="s">
        <v>17123</v>
      </c>
      <c r="I11691" t="s">
        <v>17124</v>
      </c>
    </row>
    <row r="11692" spans="1:9" x14ac:dyDescent="0.3">
      <c r="A11692" s="4" t="s">
        <v>362</v>
      </c>
      <c r="B11692" t="s">
        <v>1024</v>
      </c>
      <c r="C11692">
        <v>10</v>
      </c>
      <c r="D11692" t="s">
        <v>1048</v>
      </c>
      <c r="E11692" t="s">
        <v>1794</v>
      </c>
      <c r="F11692" t="s">
        <v>17125</v>
      </c>
      <c r="G11692" t="s">
        <v>1028</v>
      </c>
      <c r="H11692" t="s">
        <v>17126</v>
      </c>
      <c r="I11692" t="s">
        <v>17127</v>
      </c>
    </row>
    <row r="11693" spans="1:9" x14ac:dyDescent="0.3">
      <c r="A11693" s="4" t="s">
        <v>362</v>
      </c>
      <c r="B11693" t="s">
        <v>1097</v>
      </c>
      <c r="C11693">
        <v>0</v>
      </c>
      <c r="D11693" t="s">
        <v>1098</v>
      </c>
      <c r="G11693" t="s">
        <v>1099</v>
      </c>
    </row>
    <row r="11694" spans="1:9" x14ac:dyDescent="0.3">
      <c r="A11694" s="4" t="s">
        <v>362</v>
      </c>
      <c r="B11694" t="s">
        <v>1097</v>
      </c>
      <c r="C11694">
        <v>0</v>
      </c>
      <c r="D11694" t="s">
        <v>1025</v>
      </c>
      <c r="E11694" t="s">
        <v>1036</v>
      </c>
      <c r="F11694" t="s">
        <v>17128</v>
      </c>
      <c r="G11694" t="s">
        <v>1101</v>
      </c>
      <c r="H11694" t="s">
        <v>17129</v>
      </c>
      <c r="I11694" t="s">
        <v>17130</v>
      </c>
    </row>
    <row r="11695" spans="1:9" x14ac:dyDescent="0.3">
      <c r="A11695" s="4" t="s">
        <v>362</v>
      </c>
      <c r="B11695" t="s">
        <v>1097</v>
      </c>
      <c r="C11695">
        <v>0</v>
      </c>
      <c r="D11695" t="s">
        <v>1025</v>
      </c>
      <c r="E11695" t="s">
        <v>1071</v>
      </c>
      <c r="F11695" t="s">
        <v>1233</v>
      </c>
      <c r="G11695" t="s">
        <v>1101</v>
      </c>
      <c r="H11695" t="s">
        <v>2410</v>
      </c>
      <c r="I11695" t="s">
        <v>1970</v>
      </c>
    </row>
    <row r="11696" spans="1:9" x14ac:dyDescent="0.3">
      <c r="A11696" s="4" t="s">
        <v>362</v>
      </c>
      <c r="B11696" t="s">
        <v>1097</v>
      </c>
      <c r="C11696">
        <v>1</v>
      </c>
      <c r="D11696" t="s">
        <v>1048</v>
      </c>
      <c r="E11696" t="s">
        <v>1111</v>
      </c>
      <c r="F11696" t="s">
        <v>5683</v>
      </c>
      <c r="G11696" t="s">
        <v>1101</v>
      </c>
      <c r="H11696" t="s">
        <v>5684</v>
      </c>
      <c r="I11696" t="s">
        <v>5685</v>
      </c>
    </row>
    <row r="11697" spans="1:9" x14ac:dyDescent="0.3">
      <c r="A11697" s="4" t="s">
        <v>362</v>
      </c>
      <c r="B11697" t="s">
        <v>1097</v>
      </c>
      <c r="C11697">
        <v>2</v>
      </c>
      <c r="D11697" t="s">
        <v>1048</v>
      </c>
      <c r="E11697" t="s">
        <v>1064</v>
      </c>
      <c r="F11697" t="s">
        <v>7919</v>
      </c>
      <c r="G11697" t="s">
        <v>1108</v>
      </c>
      <c r="H11697" t="s">
        <v>7920</v>
      </c>
      <c r="I11697" t="s">
        <v>7921</v>
      </c>
    </row>
    <row r="11698" spans="1:9" x14ac:dyDescent="0.3">
      <c r="A11698" s="4" t="s">
        <v>362</v>
      </c>
      <c r="B11698" t="s">
        <v>1097</v>
      </c>
      <c r="C11698">
        <v>3</v>
      </c>
      <c r="D11698" t="s">
        <v>1048</v>
      </c>
      <c r="E11698" t="s">
        <v>1364</v>
      </c>
      <c r="F11698" t="s">
        <v>2482</v>
      </c>
      <c r="G11698" t="s">
        <v>1101</v>
      </c>
      <c r="H11698" t="s">
        <v>2483</v>
      </c>
      <c r="I11698" t="s">
        <v>2484</v>
      </c>
    </row>
    <row r="11699" spans="1:9" x14ac:dyDescent="0.3">
      <c r="A11699" s="4" t="s">
        <v>362</v>
      </c>
      <c r="B11699" t="s">
        <v>1097</v>
      </c>
      <c r="C11699">
        <v>4</v>
      </c>
      <c r="D11699" t="s">
        <v>1048</v>
      </c>
      <c r="E11699" t="s">
        <v>1036</v>
      </c>
      <c r="F11699" t="s">
        <v>5640</v>
      </c>
      <c r="G11699" t="s">
        <v>1115</v>
      </c>
      <c r="H11699" t="s">
        <v>5681</v>
      </c>
      <c r="I11699" t="s">
        <v>5682</v>
      </c>
    </row>
    <row r="11700" spans="1:9" x14ac:dyDescent="0.3">
      <c r="A11700" s="4" t="s">
        <v>362</v>
      </c>
      <c r="B11700" t="s">
        <v>1097</v>
      </c>
      <c r="C11700">
        <v>5</v>
      </c>
      <c r="D11700" t="s">
        <v>1048</v>
      </c>
      <c r="E11700" t="s">
        <v>1467</v>
      </c>
      <c r="F11700" t="s">
        <v>5653</v>
      </c>
      <c r="G11700" t="s">
        <v>1119</v>
      </c>
      <c r="H11700" t="s">
        <v>5689</v>
      </c>
      <c r="I11700" t="s">
        <v>5690</v>
      </c>
    </row>
    <row r="11701" spans="1:9" x14ac:dyDescent="0.3">
      <c r="A11701" s="4" t="s">
        <v>362</v>
      </c>
      <c r="B11701" t="s">
        <v>1097</v>
      </c>
      <c r="C11701">
        <v>6</v>
      </c>
      <c r="D11701" t="s">
        <v>1048</v>
      </c>
      <c r="E11701" t="s">
        <v>1111</v>
      </c>
      <c r="F11701" t="s">
        <v>5678</v>
      </c>
      <c r="G11701" t="s">
        <v>1101</v>
      </c>
      <c r="H11701" t="s">
        <v>5679</v>
      </c>
      <c r="I11701" t="s">
        <v>5680</v>
      </c>
    </row>
    <row r="11702" spans="1:9" x14ac:dyDescent="0.3">
      <c r="A11702" s="4" t="s">
        <v>362</v>
      </c>
      <c r="B11702" t="s">
        <v>1097</v>
      </c>
      <c r="C11702">
        <v>7</v>
      </c>
      <c r="D11702" t="s">
        <v>1048</v>
      </c>
      <c r="E11702" t="s">
        <v>1277</v>
      </c>
      <c r="F11702" t="s">
        <v>17131</v>
      </c>
      <c r="G11702" t="s">
        <v>1119</v>
      </c>
      <c r="H11702" t="s">
        <v>17132</v>
      </c>
      <c r="I11702" t="s">
        <v>4055</v>
      </c>
    </row>
    <row r="11703" spans="1:9" x14ac:dyDescent="0.3">
      <c r="A11703" s="4" t="s">
        <v>362</v>
      </c>
      <c r="B11703" t="s">
        <v>1097</v>
      </c>
      <c r="C11703">
        <v>8</v>
      </c>
      <c r="D11703" t="s">
        <v>1048</v>
      </c>
      <c r="E11703" t="s">
        <v>1026</v>
      </c>
      <c r="F11703" t="s">
        <v>17133</v>
      </c>
      <c r="G11703" t="s">
        <v>1119</v>
      </c>
      <c r="H11703" t="s">
        <v>17134</v>
      </c>
      <c r="I11703" t="s">
        <v>17135</v>
      </c>
    </row>
    <row r="11704" spans="1:9" x14ac:dyDescent="0.3">
      <c r="A11704" s="4" t="s">
        <v>362</v>
      </c>
      <c r="B11704" t="s">
        <v>1097</v>
      </c>
      <c r="C11704">
        <v>9</v>
      </c>
      <c r="D11704" t="s">
        <v>1048</v>
      </c>
      <c r="E11704" t="s">
        <v>1064</v>
      </c>
      <c r="F11704" t="s">
        <v>17136</v>
      </c>
      <c r="G11704" t="s">
        <v>1108</v>
      </c>
      <c r="H11704" t="s">
        <v>17137</v>
      </c>
      <c r="I11704" t="s">
        <v>17138</v>
      </c>
    </row>
    <row r="11705" spans="1:9" x14ac:dyDescent="0.3">
      <c r="A11705" s="4" t="s">
        <v>362</v>
      </c>
      <c r="B11705" t="s">
        <v>1097</v>
      </c>
      <c r="C11705">
        <v>10</v>
      </c>
      <c r="D11705" t="s">
        <v>1048</v>
      </c>
      <c r="E11705" t="s">
        <v>1104</v>
      </c>
      <c r="F11705" t="s">
        <v>7769</v>
      </c>
      <c r="G11705" t="s">
        <v>1119</v>
      </c>
      <c r="H11705" t="s">
        <v>7770</v>
      </c>
      <c r="I11705" t="s">
        <v>7771</v>
      </c>
    </row>
    <row r="11706" spans="1:9" x14ac:dyDescent="0.3">
      <c r="A11706" s="4" t="s">
        <v>362</v>
      </c>
      <c r="B11706" t="s">
        <v>1097</v>
      </c>
      <c r="C11706">
        <v>0</v>
      </c>
      <c r="D11706" t="s">
        <v>1025</v>
      </c>
      <c r="E11706" t="s">
        <v>1479</v>
      </c>
      <c r="F11706" t="s">
        <v>2469</v>
      </c>
      <c r="G11706" t="s">
        <v>1101</v>
      </c>
      <c r="H11706" t="s">
        <v>2470</v>
      </c>
      <c r="I11706" t="s">
        <v>1667</v>
      </c>
    </row>
    <row r="11707" spans="1:9" x14ac:dyDescent="0.3">
      <c r="A11707" s="4" t="s">
        <v>362</v>
      </c>
      <c r="B11707" t="s">
        <v>1097</v>
      </c>
      <c r="C11707">
        <v>0</v>
      </c>
      <c r="D11707" t="s">
        <v>1025</v>
      </c>
      <c r="E11707" t="s">
        <v>1330</v>
      </c>
      <c r="F11707" t="s">
        <v>17139</v>
      </c>
      <c r="G11707" t="s">
        <v>1101</v>
      </c>
      <c r="H11707" t="s">
        <v>6883</v>
      </c>
      <c r="I11707" t="s">
        <v>2088</v>
      </c>
    </row>
    <row r="11708" spans="1:9" x14ac:dyDescent="0.3">
      <c r="A11708" s="4" t="s">
        <v>362</v>
      </c>
      <c r="B11708" t="s">
        <v>1097</v>
      </c>
      <c r="C11708">
        <v>0</v>
      </c>
      <c r="D11708" t="s">
        <v>1025</v>
      </c>
      <c r="E11708" t="s">
        <v>1104</v>
      </c>
      <c r="F11708" t="s">
        <v>1826</v>
      </c>
      <c r="G11708" t="s">
        <v>1101</v>
      </c>
      <c r="H11708" t="s">
        <v>1827</v>
      </c>
      <c r="I11708" t="s">
        <v>1828</v>
      </c>
    </row>
    <row r="11709" spans="1:9" x14ac:dyDescent="0.3">
      <c r="A11709" s="4" t="s">
        <v>363</v>
      </c>
      <c r="B11709" t="s">
        <v>1024</v>
      </c>
      <c r="C11709">
        <v>0</v>
      </c>
      <c r="D11709" t="s">
        <v>1025</v>
      </c>
      <c r="E11709" t="s">
        <v>1031</v>
      </c>
      <c r="F11709" t="s">
        <v>17140</v>
      </c>
      <c r="G11709" t="s">
        <v>1028</v>
      </c>
      <c r="I11709" t="s">
        <v>1239</v>
      </c>
    </row>
    <row r="11710" spans="1:9" x14ac:dyDescent="0.3">
      <c r="A11710" s="4" t="s">
        <v>363</v>
      </c>
      <c r="B11710" t="s">
        <v>1024</v>
      </c>
      <c r="C11710">
        <v>0</v>
      </c>
      <c r="D11710" t="s">
        <v>1025</v>
      </c>
      <c r="E11710" t="s">
        <v>1093</v>
      </c>
      <c r="F11710" t="s">
        <v>15714</v>
      </c>
      <c r="G11710" t="s">
        <v>1028</v>
      </c>
      <c r="H11710" t="s">
        <v>15715</v>
      </c>
      <c r="I11710" t="s">
        <v>2296</v>
      </c>
    </row>
    <row r="11711" spans="1:9" x14ac:dyDescent="0.3">
      <c r="A11711" s="4" t="s">
        <v>363</v>
      </c>
      <c r="B11711" t="s">
        <v>1024</v>
      </c>
      <c r="C11711">
        <v>0</v>
      </c>
      <c r="D11711" t="s">
        <v>1025</v>
      </c>
      <c r="E11711" t="s">
        <v>1036</v>
      </c>
      <c r="F11711" t="s">
        <v>1994</v>
      </c>
      <c r="G11711" t="s">
        <v>1028</v>
      </c>
      <c r="H11711" t="s">
        <v>4081</v>
      </c>
      <c r="I11711" t="s">
        <v>2803</v>
      </c>
    </row>
    <row r="11712" spans="1:9" x14ac:dyDescent="0.3">
      <c r="A11712" s="4" t="s">
        <v>363</v>
      </c>
      <c r="B11712" t="s">
        <v>1024</v>
      </c>
      <c r="C11712">
        <v>0</v>
      </c>
      <c r="D11712" t="s">
        <v>1025</v>
      </c>
      <c r="E11712" t="s">
        <v>1031</v>
      </c>
      <c r="F11712" t="s">
        <v>17141</v>
      </c>
      <c r="G11712" t="s">
        <v>1028</v>
      </c>
      <c r="I11712" t="s">
        <v>1239</v>
      </c>
    </row>
    <row r="11713" spans="1:9" x14ac:dyDescent="0.3">
      <c r="A11713" s="4" t="s">
        <v>363</v>
      </c>
      <c r="B11713" t="s">
        <v>1024</v>
      </c>
      <c r="C11713">
        <v>0</v>
      </c>
      <c r="D11713" t="s">
        <v>1025</v>
      </c>
      <c r="E11713" t="s">
        <v>1093</v>
      </c>
      <c r="F11713" t="s">
        <v>15714</v>
      </c>
      <c r="G11713" t="s">
        <v>1028</v>
      </c>
      <c r="H11713" t="s">
        <v>15715</v>
      </c>
      <c r="I11713" t="s">
        <v>2296</v>
      </c>
    </row>
    <row r="11714" spans="1:9" x14ac:dyDescent="0.3">
      <c r="A11714" s="4" t="s">
        <v>363</v>
      </c>
      <c r="B11714" t="s">
        <v>1024</v>
      </c>
      <c r="C11714">
        <v>0</v>
      </c>
      <c r="D11714" t="s">
        <v>1025</v>
      </c>
      <c r="E11714" t="s">
        <v>1040</v>
      </c>
      <c r="F11714" t="s">
        <v>2184</v>
      </c>
      <c r="G11714" t="s">
        <v>1028</v>
      </c>
      <c r="H11714" t="s">
        <v>2185</v>
      </c>
      <c r="I11714" t="s">
        <v>2186</v>
      </c>
    </row>
    <row r="11715" spans="1:9" x14ac:dyDescent="0.3">
      <c r="A11715" s="4" t="s">
        <v>363</v>
      </c>
      <c r="B11715" t="s">
        <v>1024</v>
      </c>
      <c r="C11715">
        <v>1</v>
      </c>
      <c r="D11715" t="s">
        <v>1048</v>
      </c>
      <c r="E11715" t="s">
        <v>1111</v>
      </c>
      <c r="F11715" t="s">
        <v>17142</v>
      </c>
      <c r="G11715" t="s">
        <v>1028</v>
      </c>
      <c r="H11715" t="s">
        <v>17143</v>
      </c>
      <c r="I11715" t="s">
        <v>17144</v>
      </c>
    </row>
    <row r="11716" spans="1:9" x14ac:dyDescent="0.3">
      <c r="A11716" s="4" t="s">
        <v>363</v>
      </c>
      <c r="B11716" t="s">
        <v>1024</v>
      </c>
      <c r="C11716">
        <v>2</v>
      </c>
      <c r="D11716" t="s">
        <v>1048</v>
      </c>
      <c r="E11716" t="s">
        <v>1040</v>
      </c>
      <c r="F11716" t="s">
        <v>17145</v>
      </c>
      <c r="G11716" t="s">
        <v>1028</v>
      </c>
      <c r="H11716" t="s">
        <v>17146</v>
      </c>
      <c r="I11716" t="s">
        <v>17147</v>
      </c>
    </row>
    <row r="11717" spans="1:9" x14ac:dyDescent="0.3">
      <c r="A11717" s="4" t="s">
        <v>363</v>
      </c>
      <c r="B11717" t="s">
        <v>1024</v>
      </c>
      <c r="C11717">
        <v>3</v>
      </c>
      <c r="D11717" t="s">
        <v>1048</v>
      </c>
      <c r="E11717" t="s">
        <v>1049</v>
      </c>
      <c r="F11717" t="s">
        <v>17148</v>
      </c>
      <c r="G11717" t="s">
        <v>1028</v>
      </c>
      <c r="H11717" t="s">
        <v>17149</v>
      </c>
      <c r="I11717" t="s">
        <v>17150</v>
      </c>
    </row>
    <row r="11718" spans="1:9" x14ac:dyDescent="0.3">
      <c r="A11718" s="4" t="s">
        <v>363</v>
      </c>
      <c r="B11718" t="s">
        <v>1024</v>
      </c>
      <c r="C11718">
        <v>4</v>
      </c>
      <c r="D11718" t="s">
        <v>1048</v>
      </c>
      <c r="E11718" t="s">
        <v>1104</v>
      </c>
      <c r="F11718" t="s">
        <v>17151</v>
      </c>
      <c r="G11718" t="s">
        <v>1028</v>
      </c>
      <c r="H11718" t="s">
        <v>17152</v>
      </c>
      <c r="I11718" t="s">
        <v>17153</v>
      </c>
    </row>
    <row r="11719" spans="1:9" x14ac:dyDescent="0.3">
      <c r="A11719" s="4" t="s">
        <v>363</v>
      </c>
      <c r="B11719" t="s">
        <v>1024</v>
      </c>
      <c r="C11719">
        <v>5</v>
      </c>
      <c r="D11719" t="s">
        <v>1048</v>
      </c>
      <c r="E11719" t="s">
        <v>1372</v>
      </c>
      <c r="F11719" t="s">
        <v>17154</v>
      </c>
      <c r="G11719" t="s">
        <v>1028</v>
      </c>
      <c r="H11719" t="s">
        <v>17155</v>
      </c>
      <c r="I11719" t="s">
        <v>17156</v>
      </c>
    </row>
    <row r="11720" spans="1:9" x14ac:dyDescent="0.3">
      <c r="A11720" s="4" t="s">
        <v>363</v>
      </c>
      <c r="B11720" t="s">
        <v>1024</v>
      </c>
      <c r="C11720">
        <v>6</v>
      </c>
      <c r="D11720" t="s">
        <v>1048</v>
      </c>
      <c r="E11720" t="s">
        <v>1026</v>
      </c>
      <c r="F11720" t="s">
        <v>17157</v>
      </c>
      <c r="G11720" t="s">
        <v>1028</v>
      </c>
      <c r="H11720" t="s">
        <v>17158</v>
      </c>
      <c r="I11720" t="s">
        <v>17159</v>
      </c>
    </row>
    <row r="11721" spans="1:9" x14ac:dyDescent="0.3">
      <c r="A11721" s="4" t="s">
        <v>363</v>
      </c>
      <c r="B11721" t="s">
        <v>1024</v>
      </c>
      <c r="C11721">
        <v>7</v>
      </c>
      <c r="D11721" t="s">
        <v>1048</v>
      </c>
      <c r="E11721" t="s">
        <v>2219</v>
      </c>
      <c r="F11721" t="s">
        <v>17160</v>
      </c>
      <c r="G11721" t="s">
        <v>1028</v>
      </c>
      <c r="H11721" t="s">
        <v>17161</v>
      </c>
      <c r="I11721" t="s">
        <v>17162</v>
      </c>
    </row>
    <row r="11722" spans="1:9" x14ac:dyDescent="0.3">
      <c r="A11722" s="4" t="s">
        <v>363</v>
      </c>
      <c r="B11722" t="s">
        <v>1024</v>
      </c>
      <c r="C11722">
        <v>8</v>
      </c>
      <c r="D11722" t="s">
        <v>1048</v>
      </c>
      <c r="E11722" t="s">
        <v>1111</v>
      </c>
      <c r="F11722" t="s">
        <v>17163</v>
      </c>
      <c r="G11722" t="s">
        <v>1028</v>
      </c>
      <c r="H11722" t="s">
        <v>17164</v>
      </c>
      <c r="I11722" t="s">
        <v>17165</v>
      </c>
    </row>
    <row r="11723" spans="1:9" x14ac:dyDescent="0.3">
      <c r="A11723" s="4" t="s">
        <v>363</v>
      </c>
      <c r="B11723" t="s">
        <v>1024</v>
      </c>
      <c r="C11723">
        <v>9</v>
      </c>
      <c r="D11723" t="s">
        <v>1048</v>
      </c>
      <c r="E11723" t="s">
        <v>7143</v>
      </c>
      <c r="F11723" t="s">
        <v>17166</v>
      </c>
      <c r="G11723" t="s">
        <v>1028</v>
      </c>
      <c r="H11723" t="s">
        <v>17167</v>
      </c>
      <c r="I11723" t="s">
        <v>17168</v>
      </c>
    </row>
    <row r="11724" spans="1:9" x14ac:dyDescent="0.3">
      <c r="A11724" s="4" t="s">
        <v>363</v>
      </c>
      <c r="B11724" t="s">
        <v>1024</v>
      </c>
      <c r="C11724">
        <v>10</v>
      </c>
      <c r="D11724" t="s">
        <v>1048</v>
      </c>
      <c r="E11724" t="s">
        <v>1036</v>
      </c>
      <c r="F11724" t="s">
        <v>4125</v>
      </c>
      <c r="G11724" t="s">
        <v>1028</v>
      </c>
      <c r="H11724" t="s">
        <v>17169</v>
      </c>
      <c r="I11724" t="s">
        <v>17170</v>
      </c>
    </row>
    <row r="11725" spans="1:9" x14ac:dyDescent="0.3">
      <c r="A11725" s="4" t="s">
        <v>363</v>
      </c>
      <c r="B11725" t="s">
        <v>1024</v>
      </c>
      <c r="C11725">
        <v>0</v>
      </c>
      <c r="D11725" t="s">
        <v>1025</v>
      </c>
      <c r="E11725" t="s">
        <v>1031</v>
      </c>
      <c r="F11725" t="s">
        <v>17171</v>
      </c>
      <c r="G11725" t="s">
        <v>1028</v>
      </c>
      <c r="I11725" t="s">
        <v>1239</v>
      </c>
    </row>
    <row r="11726" spans="1:9" x14ac:dyDescent="0.3">
      <c r="A11726" s="4" t="s">
        <v>363</v>
      </c>
      <c r="B11726" t="s">
        <v>1097</v>
      </c>
      <c r="C11726">
        <v>0</v>
      </c>
      <c r="D11726" t="s">
        <v>1098</v>
      </c>
      <c r="G11726" t="s">
        <v>2017</v>
      </c>
    </row>
    <row r="11727" spans="1:9" x14ac:dyDescent="0.3">
      <c r="A11727" s="4" t="s">
        <v>363</v>
      </c>
      <c r="B11727" t="s">
        <v>1097</v>
      </c>
      <c r="C11727">
        <v>0</v>
      </c>
      <c r="D11727" t="s">
        <v>1025</v>
      </c>
      <c r="E11727" t="s">
        <v>1104</v>
      </c>
      <c r="F11727" t="s">
        <v>17172</v>
      </c>
      <c r="G11727" t="s">
        <v>1101</v>
      </c>
      <c r="H11727" t="s">
        <v>2145</v>
      </c>
      <c r="I11727" t="s">
        <v>3036</v>
      </c>
    </row>
    <row r="11728" spans="1:9" x14ac:dyDescent="0.3">
      <c r="A11728" s="4" t="s">
        <v>363</v>
      </c>
      <c r="B11728" t="s">
        <v>1097</v>
      </c>
      <c r="C11728">
        <v>0</v>
      </c>
      <c r="D11728" t="s">
        <v>1025</v>
      </c>
      <c r="E11728" t="s">
        <v>1326</v>
      </c>
      <c r="F11728" t="s">
        <v>1327</v>
      </c>
      <c r="G11728" t="s">
        <v>1101</v>
      </c>
      <c r="H11728" t="s">
        <v>1328</v>
      </c>
      <c r="I11728" t="s">
        <v>1329</v>
      </c>
    </row>
    <row r="11729" spans="1:9" x14ac:dyDescent="0.3">
      <c r="A11729" s="4" t="s">
        <v>363</v>
      </c>
      <c r="B11729" t="s">
        <v>1097</v>
      </c>
      <c r="C11729">
        <v>1</v>
      </c>
      <c r="D11729" t="s">
        <v>1048</v>
      </c>
      <c r="E11729" t="s">
        <v>1111</v>
      </c>
      <c r="F11729" t="s">
        <v>6264</v>
      </c>
      <c r="G11729" t="s">
        <v>1108</v>
      </c>
      <c r="H11729" t="s">
        <v>2842</v>
      </c>
      <c r="I11729" t="s">
        <v>2843</v>
      </c>
    </row>
    <row r="11730" spans="1:9" x14ac:dyDescent="0.3">
      <c r="A11730" s="4" t="s">
        <v>363</v>
      </c>
      <c r="B11730" t="s">
        <v>1097</v>
      </c>
      <c r="C11730">
        <v>2</v>
      </c>
      <c r="D11730" t="s">
        <v>1048</v>
      </c>
      <c r="E11730" t="s">
        <v>1064</v>
      </c>
      <c r="F11730" t="s">
        <v>15720</v>
      </c>
      <c r="G11730" t="s">
        <v>1108</v>
      </c>
      <c r="H11730" t="s">
        <v>15721</v>
      </c>
      <c r="I11730" t="s">
        <v>15722</v>
      </c>
    </row>
    <row r="11731" spans="1:9" x14ac:dyDescent="0.3">
      <c r="A11731" s="4" t="s">
        <v>363</v>
      </c>
      <c r="B11731" t="s">
        <v>1097</v>
      </c>
      <c r="C11731">
        <v>3</v>
      </c>
      <c r="D11731" t="s">
        <v>1048</v>
      </c>
      <c r="E11731" t="s">
        <v>1026</v>
      </c>
      <c r="F11731" t="s">
        <v>6268</v>
      </c>
      <c r="G11731" t="s">
        <v>1119</v>
      </c>
      <c r="H11731" t="s">
        <v>6269</v>
      </c>
      <c r="I11731" t="s">
        <v>6270</v>
      </c>
    </row>
    <row r="11732" spans="1:9" x14ac:dyDescent="0.3">
      <c r="A11732" s="4" t="s">
        <v>363</v>
      </c>
      <c r="B11732" t="s">
        <v>1097</v>
      </c>
      <c r="C11732">
        <v>4</v>
      </c>
      <c r="D11732" t="s">
        <v>1048</v>
      </c>
      <c r="E11732" t="s">
        <v>1036</v>
      </c>
      <c r="F11732" t="s">
        <v>2849</v>
      </c>
      <c r="G11732" t="s">
        <v>1115</v>
      </c>
      <c r="H11732" t="s">
        <v>2850</v>
      </c>
      <c r="I11732" t="s">
        <v>2851</v>
      </c>
    </row>
    <row r="11733" spans="1:9" x14ac:dyDescent="0.3">
      <c r="A11733" s="4" t="s">
        <v>363</v>
      </c>
      <c r="B11733" t="s">
        <v>1097</v>
      </c>
      <c r="C11733">
        <v>5</v>
      </c>
      <c r="D11733" t="s">
        <v>1048</v>
      </c>
      <c r="E11733" t="s">
        <v>1467</v>
      </c>
      <c r="F11733" t="s">
        <v>2857</v>
      </c>
      <c r="G11733" t="s">
        <v>1119</v>
      </c>
      <c r="H11733" t="s">
        <v>2858</v>
      </c>
      <c r="I11733" t="s">
        <v>2859</v>
      </c>
    </row>
    <row r="11734" spans="1:9" x14ac:dyDescent="0.3">
      <c r="A11734" s="4" t="s">
        <v>363</v>
      </c>
      <c r="B11734" t="s">
        <v>1097</v>
      </c>
      <c r="C11734">
        <v>6</v>
      </c>
      <c r="D11734" t="s">
        <v>1048</v>
      </c>
      <c r="E11734" t="s">
        <v>1816</v>
      </c>
      <c r="F11734" t="s">
        <v>6277</v>
      </c>
      <c r="G11734" t="s">
        <v>1101</v>
      </c>
      <c r="H11734" t="s">
        <v>6278</v>
      </c>
      <c r="I11734" t="s">
        <v>6279</v>
      </c>
    </row>
    <row r="11735" spans="1:9" x14ac:dyDescent="0.3">
      <c r="A11735" s="4" t="s">
        <v>363</v>
      </c>
      <c r="B11735" t="s">
        <v>1097</v>
      </c>
      <c r="C11735">
        <v>7</v>
      </c>
      <c r="D11735" t="s">
        <v>1048</v>
      </c>
      <c r="E11735" t="s">
        <v>1104</v>
      </c>
      <c r="F11735" t="s">
        <v>17173</v>
      </c>
      <c r="G11735" t="s">
        <v>1119</v>
      </c>
      <c r="H11735" t="s">
        <v>17174</v>
      </c>
      <c r="I11735" t="s">
        <v>17175</v>
      </c>
    </row>
    <row r="11736" spans="1:9" x14ac:dyDescent="0.3">
      <c r="A11736" s="4" t="s">
        <v>363</v>
      </c>
      <c r="B11736" t="s">
        <v>1097</v>
      </c>
      <c r="C11736">
        <v>8</v>
      </c>
      <c r="D11736" t="s">
        <v>1048</v>
      </c>
      <c r="E11736" t="s">
        <v>1064</v>
      </c>
      <c r="F11736" t="s">
        <v>6283</v>
      </c>
      <c r="G11736" t="s">
        <v>1108</v>
      </c>
      <c r="H11736" t="s">
        <v>6284</v>
      </c>
      <c r="I11736" t="s">
        <v>6285</v>
      </c>
    </row>
    <row r="11737" spans="1:9" x14ac:dyDescent="0.3">
      <c r="A11737" s="4" t="s">
        <v>363</v>
      </c>
      <c r="B11737" t="s">
        <v>1097</v>
      </c>
      <c r="C11737">
        <v>9</v>
      </c>
      <c r="D11737" t="s">
        <v>1048</v>
      </c>
      <c r="E11737" t="s">
        <v>1475</v>
      </c>
      <c r="F11737" t="s">
        <v>17176</v>
      </c>
      <c r="G11737" t="s">
        <v>1119</v>
      </c>
      <c r="H11737" t="s">
        <v>17177</v>
      </c>
      <c r="I11737" t="s">
        <v>17178</v>
      </c>
    </row>
    <row r="11738" spans="1:9" x14ac:dyDescent="0.3">
      <c r="A11738" s="4" t="s">
        <v>363</v>
      </c>
      <c r="B11738" t="s">
        <v>1097</v>
      </c>
      <c r="C11738">
        <v>10</v>
      </c>
      <c r="D11738" t="s">
        <v>1048</v>
      </c>
      <c r="E11738" t="s">
        <v>1036</v>
      </c>
      <c r="F11738" t="s">
        <v>17179</v>
      </c>
      <c r="G11738" t="s">
        <v>1115</v>
      </c>
      <c r="H11738" t="s">
        <v>17180</v>
      </c>
      <c r="I11738" t="s">
        <v>17181</v>
      </c>
    </row>
    <row r="11739" spans="1:9" x14ac:dyDescent="0.3">
      <c r="A11739" s="4" t="s">
        <v>363</v>
      </c>
      <c r="B11739" t="s">
        <v>1097</v>
      </c>
      <c r="C11739">
        <v>0</v>
      </c>
      <c r="D11739" t="s">
        <v>1025</v>
      </c>
      <c r="E11739" t="s">
        <v>1071</v>
      </c>
      <c r="F11739" t="s">
        <v>1233</v>
      </c>
      <c r="G11739" t="s">
        <v>1101</v>
      </c>
      <c r="H11739" t="s">
        <v>1234</v>
      </c>
      <c r="I11739" t="s">
        <v>1235</v>
      </c>
    </row>
    <row r="11740" spans="1:9" x14ac:dyDescent="0.3">
      <c r="A11740" s="4" t="s">
        <v>364</v>
      </c>
      <c r="B11740" t="s">
        <v>1024</v>
      </c>
      <c r="C11740">
        <v>0</v>
      </c>
      <c r="D11740" t="s">
        <v>1025</v>
      </c>
      <c r="E11740" t="s">
        <v>1071</v>
      </c>
      <c r="F11740" t="s">
        <v>5087</v>
      </c>
      <c r="G11740" t="s">
        <v>1028</v>
      </c>
      <c r="H11740" t="s">
        <v>5088</v>
      </c>
      <c r="I11740" t="s">
        <v>7199</v>
      </c>
    </row>
    <row r="11741" spans="1:9" x14ac:dyDescent="0.3">
      <c r="A11741" s="4" t="s">
        <v>364</v>
      </c>
      <c r="B11741" t="s">
        <v>1024</v>
      </c>
      <c r="C11741">
        <v>0</v>
      </c>
      <c r="D11741" t="s">
        <v>1025</v>
      </c>
      <c r="E11741" t="s">
        <v>1036</v>
      </c>
      <c r="F11741" t="s">
        <v>1037</v>
      </c>
      <c r="G11741" t="s">
        <v>1028</v>
      </c>
      <c r="H11741" t="s">
        <v>1038</v>
      </c>
      <c r="I11741" t="s">
        <v>1039</v>
      </c>
    </row>
    <row r="11742" spans="1:9" x14ac:dyDescent="0.3">
      <c r="A11742" s="4" t="s">
        <v>364</v>
      </c>
      <c r="B11742" t="s">
        <v>1024</v>
      </c>
      <c r="C11742">
        <v>1</v>
      </c>
      <c r="D11742" t="s">
        <v>1048</v>
      </c>
      <c r="E11742" t="s">
        <v>2115</v>
      </c>
      <c r="F11742" t="s">
        <v>17182</v>
      </c>
      <c r="G11742" t="s">
        <v>1028</v>
      </c>
      <c r="H11742" t="s">
        <v>17183</v>
      </c>
      <c r="I11742" t="s">
        <v>3023</v>
      </c>
    </row>
    <row r="11743" spans="1:9" x14ac:dyDescent="0.3">
      <c r="A11743" s="4" t="s">
        <v>364</v>
      </c>
      <c r="B11743" t="s">
        <v>1024</v>
      </c>
      <c r="C11743">
        <v>2</v>
      </c>
      <c r="D11743" t="s">
        <v>1048</v>
      </c>
      <c r="E11743" t="s">
        <v>1277</v>
      </c>
      <c r="F11743" t="s">
        <v>17184</v>
      </c>
      <c r="G11743" t="s">
        <v>1028</v>
      </c>
      <c r="H11743" t="s">
        <v>17185</v>
      </c>
      <c r="I11743" t="s">
        <v>17186</v>
      </c>
    </row>
    <row r="11744" spans="1:9" x14ac:dyDescent="0.3">
      <c r="A11744" s="4" t="s">
        <v>364</v>
      </c>
      <c r="B11744" t="s">
        <v>1024</v>
      </c>
      <c r="C11744">
        <v>3</v>
      </c>
      <c r="D11744" t="s">
        <v>1048</v>
      </c>
      <c r="E11744" t="s">
        <v>1174</v>
      </c>
      <c r="F11744" t="s">
        <v>17187</v>
      </c>
      <c r="G11744" t="s">
        <v>1028</v>
      </c>
      <c r="H11744" t="s">
        <v>17188</v>
      </c>
      <c r="I11744" t="s">
        <v>17189</v>
      </c>
    </row>
    <row r="11745" spans="1:9" x14ac:dyDescent="0.3">
      <c r="A11745" s="4" t="s">
        <v>364</v>
      </c>
      <c r="B11745" t="s">
        <v>1024</v>
      </c>
      <c r="C11745">
        <v>4</v>
      </c>
      <c r="D11745" t="s">
        <v>1048</v>
      </c>
      <c r="E11745" t="s">
        <v>1111</v>
      </c>
      <c r="F11745" t="s">
        <v>17190</v>
      </c>
      <c r="G11745" t="s">
        <v>1028</v>
      </c>
      <c r="H11745" t="s">
        <v>17191</v>
      </c>
      <c r="I11745" t="s">
        <v>17192</v>
      </c>
    </row>
    <row r="11746" spans="1:9" x14ac:dyDescent="0.3">
      <c r="A11746" s="4" t="s">
        <v>364</v>
      </c>
      <c r="B11746" t="s">
        <v>1024</v>
      </c>
      <c r="C11746">
        <v>5</v>
      </c>
      <c r="D11746" t="s">
        <v>1048</v>
      </c>
      <c r="E11746" t="s">
        <v>1896</v>
      </c>
      <c r="F11746" t="s">
        <v>17193</v>
      </c>
      <c r="G11746" t="s">
        <v>1028</v>
      </c>
      <c r="H11746" t="s">
        <v>17194</v>
      </c>
      <c r="I11746" t="s">
        <v>17195</v>
      </c>
    </row>
    <row r="11747" spans="1:9" x14ac:dyDescent="0.3">
      <c r="A11747" s="4" t="s">
        <v>364</v>
      </c>
      <c r="B11747" t="s">
        <v>1024</v>
      </c>
      <c r="C11747">
        <v>6</v>
      </c>
      <c r="D11747" t="s">
        <v>1048</v>
      </c>
      <c r="E11747" t="s">
        <v>1044</v>
      </c>
      <c r="F11747" t="s">
        <v>17196</v>
      </c>
      <c r="G11747" t="s">
        <v>1028</v>
      </c>
      <c r="H11747" t="s">
        <v>17197</v>
      </c>
      <c r="I11747" t="s">
        <v>17198</v>
      </c>
    </row>
    <row r="11748" spans="1:9" x14ac:dyDescent="0.3">
      <c r="A11748" s="4" t="s">
        <v>364</v>
      </c>
      <c r="B11748" t="s">
        <v>1024</v>
      </c>
      <c r="C11748">
        <v>7</v>
      </c>
      <c r="D11748" t="s">
        <v>1048</v>
      </c>
      <c r="E11748" t="s">
        <v>17199</v>
      </c>
      <c r="F11748" t="s">
        <v>17200</v>
      </c>
      <c r="G11748" t="s">
        <v>1028</v>
      </c>
      <c r="H11748" t="s">
        <v>17201</v>
      </c>
      <c r="I11748" t="s">
        <v>17202</v>
      </c>
    </row>
    <row r="11749" spans="1:9" x14ac:dyDescent="0.3">
      <c r="A11749" s="4" t="s">
        <v>364</v>
      </c>
      <c r="B11749" t="s">
        <v>1024</v>
      </c>
      <c r="C11749">
        <v>8</v>
      </c>
      <c r="D11749" t="s">
        <v>1048</v>
      </c>
      <c r="E11749" t="s">
        <v>6913</v>
      </c>
      <c r="F11749" t="s">
        <v>17203</v>
      </c>
      <c r="G11749" t="s">
        <v>1028</v>
      </c>
      <c r="H11749" t="s">
        <v>17204</v>
      </c>
      <c r="I11749" t="s">
        <v>17205</v>
      </c>
    </row>
    <row r="11750" spans="1:9" x14ac:dyDescent="0.3">
      <c r="A11750" s="4" t="s">
        <v>364</v>
      </c>
      <c r="B11750" t="s">
        <v>1024</v>
      </c>
      <c r="C11750">
        <v>9</v>
      </c>
      <c r="D11750" t="s">
        <v>1048</v>
      </c>
      <c r="E11750" t="s">
        <v>1088</v>
      </c>
      <c r="F11750" t="s">
        <v>17206</v>
      </c>
      <c r="G11750" t="s">
        <v>1028</v>
      </c>
      <c r="H11750" t="s">
        <v>17207</v>
      </c>
      <c r="I11750" t="s">
        <v>17208</v>
      </c>
    </row>
    <row r="11751" spans="1:9" x14ac:dyDescent="0.3">
      <c r="A11751" s="4" t="s">
        <v>364</v>
      </c>
      <c r="B11751" t="s">
        <v>1024</v>
      </c>
      <c r="C11751">
        <v>10</v>
      </c>
      <c r="D11751" t="s">
        <v>1048</v>
      </c>
      <c r="E11751" t="s">
        <v>8905</v>
      </c>
      <c r="F11751" t="s">
        <v>17209</v>
      </c>
      <c r="G11751" t="s">
        <v>1028</v>
      </c>
      <c r="H11751" t="s">
        <v>17210</v>
      </c>
      <c r="I11751" t="s">
        <v>17211</v>
      </c>
    </row>
    <row r="11752" spans="1:9" x14ac:dyDescent="0.3">
      <c r="A11752" s="4" t="s">
        <v>364</v>
      </c>
      <c r="B11752" t="s">
        <v>1024</v>
      </c>
      <c r="C11752">
        <v>0</v>
      </c>
      <c r="D11752" t="s">
        <v>1025</v>
      </c>
      <c r="E11752" t="s">
        <v>1071</v>
      </c>
      <c r="F11752" t="s">
        <v>1188</v>
      </c>
      <c r="G11752" t="s">
        <v>1028</v>
      </c>
      <c r="H11752" t="s">
        <v>3266</v>
      </c>
      <c r="I11752" t="s">
        <v>17212</v>
      </c>
    </row>
    <row r="11753" spans="1:9" x14ac:dyDescent="0.3">
      <c r="A11753" s="4" t="s">
        <v>364</v>
      </c>
      <c r="B11753" t="s">
        <v>1024</v>
      </c>
      <c r="C11753">
        <v>0</v>
      </c>
      <c r="D11753" t="s">
        <v>1025</v>
      </c>
      <c r="E11753" t="s">
        <v>1071</v>
      </c>
      <c r="F11753" t="s">
        <v>1188</v>
      </c>
      <c r="G11753" t="s">
        <v>1028</v>
      </c>
      <c r="H11753" t="s">
        <v>1189</v>
      </c>
    </row>
    <row r="11754" spans="1:9" x14ac:dyDescent="0.3">
      <c r="A11754" s="4" t="s">
        <v>364</v>
      </c>
      <c r="B11754" t="s">
        <v>1024</v>
      </c>
      <c r="C11754">
        <v>0</v>
      </c>
      <c r="D11754" t="s">
        <v>1025</v>
      </c>
      <c r="E11754" t="s">
        <v>1031</v>
      </c>
      <c r="F11754" t="s">
        <v>17213</v>
      </c>
      <c r="G11754" t="s">
        <v>1028</v>
      </c>
    </row>
    <row r="11755" spans="1:9" x14ac:dyDescent="0.3">
      <c r="A11755" s="4" t="s">
        <v>364</v>
      </c>
      <c r="B11755" t="s">
        <v>1097</v>
      </c>
      <c r="C11755">
        <v>0</v>
      </c>
      <c r="D11755" t="s">
        <v>1098</v>
      </c>
      <c r="G11755" t="s">
        <v>1099</v>
      </c>
    </row>
    <row r="11756" spans="1:9" x14ac:dyDescent="0.3">
      <c r="A11756" s="4" t="s">
        <v>364</v>
      </c>
      <c r="B11756" t="s">
        <v>1097</v>
      </c>
      <c r="C11756">
        <v>0</v>
      </c>
      <c r="D11756" t="s">
        <v>1025</v>
      </c>
      <c r="E11756" t="s">
        <v>1071</v>
      </c>
      <c r="F11756" t="s">
        <v>1149</v>
      </c>
      <c r="G11756" t="s">
        <v>1101</v>
      </c>
      <c r="H11756" t="s">
        <v>1150</v>
      </c>
      <c r="I11756" t="s">
        <v>1151</v>
      </c>
    </row>
    <row r="11757" spans="1:9" x14ac:dyDescent="0.3">
      <c r="A11757" s="4" t="s">
        <v>364</v>
      </c>
      <c r="B11757" t="s">
        <v>1097</v>
      </c>
      <c r="C11757">
        <v>0</v>
      </c>
      <c r="D11757" t="s">
        <v>1025</v>
      </c>
      <c r="E11757" t="s">
        <v>1104</v>
      </c>
      <c r="F11757" t="s">
        <v>1826</v>
      </c>
      <c r="G11757" t="s">
        <v>1101</v>
      </c>
      <c r="H11757" t="s">
        <v>1827</v>
      </c>
      <c r="I11757" t="s">
        <v>1828</v>
      </c>
    </row>
    <row r="11758" spans="1:9" x14ac:dyDescent="0.3">
      <c r="A11758" s="4" t="s">
        <v>364</v>
      </c>
      <c r="B11758" t="s">
        <v>1097</v>
      </c>
      <c r="C11758">
        <v>0</v>
      </c>
      <c r="D11758" t="s">
        <v>1025</v>
      </c>
      <c r="E11758" t="s">
        <v>1330</v>
      </c>
      <c r="F11758" t="s">
        <v>17214</v>
      </c>
      <c r="G11758" t="s">
        <v>1101</v>
      </c>
      <c r="H11758" t="s">
        <v>1518</v>
      </c>
      <c r="I11758" t="s">
        <v>1333</v>
      </c>
    </row>
    <row r="11759" spans="1:9" x14ac:dyDescent="0.3">
      <c r="A11759" s="4" t="s">
        <v>364</v>
      </c>
      <c r="B11759" t="s">
        <v>1097</v>
      </c>
      <c r="C11759">
        <v>1</v>
      </c>
      <c r="D11759" t="s">
        <v>1048</v>
      </c>
      <c r="E11759" t="s">
        <v>1111</v>
      </c>
      <c r="F11759" t="s">
        <v>17215</v>
      </c>
      <c r="G11759" t="s">
        <v>1101</v>
      </c>
      <c r="H11759" t="s">
        <v>17216</v>
      </c>
      <c r="I11759" t="s">
        <v>17217</v>
      </c>
    </row>
    <row r="11760" spans="1:9" x14ac:dyDescent="0.3">
      <c r="A11760" s="4" t="s">
        <v>364</v>
      </c>
      <c r="B11760" t="s">
        <v>1097</v>
      </c>
      <c r="C11760">
        <v>2</v>
      </c>
      <c r="D11760" t="s">
        <v>1048</v>
      </c>
      <c r="E11760" t="s">
        <v>1131</v>
      </c>
      <c r="F11760" t="s">
        <v>17218</v>
      </c>
      <c r="G11760" t="s">
        <v>1101</v>
      </c>
      <c r="H11760" t="s">
        <v>17219</v>
      </c>
      <c r="I11760" t="s">
        <v>17220</v>
      </c>
    </row>
    <row r="11761" spans="1:9" x14ac:dyDescent="0.3">
      <c r="A11761" s="4" t="s">
        <v>364</v>
      </c>
      <c r="B11761" t="s">
        <v>1097</v>
      </c>
      <c r="C11761">
        <v>3</v>
      </c>
      <c r="D11761" t="s">
        <v>1048</v>
      </c>
      <c r="E11761" t="s">
        <v>1064</v>
      </c>
      <c r="F11761" t="s">
        <v>17221</v>
      </c>
      <c r="G11761" t="s">
        <v>1101</v>
      </c>
      <c r="H11761" t="s">
        <v>17222</v>
      </c>
      <c r="I11761" t="s">
        <v>17223</v>
      </c>
    </row>
    <row r="11762" spans="1:9" x14ac:dyDescent="0.3">
      <c r="A11762" s="4" t="s">
        <v>364</v>
      </c>
      <c r="B11762" t="s">
        <v>1097</v>
      </c>
      <c r="C11762">
        <v>4</v>
      </c>
      <c r="D11762" t="s">
        <v>1048</v>
      </c>
      <c r="E11762" t="s">
        <v>17199</v>
      </c>
      <c r="F11762" t="s">
        <v>17200</v>
      </c>
      <c r="G11762" t="s">
        <v>1101</v>
      </c>
      <c r="H11762" t="s">
        <v>17224</v>
      </c>
      <c r="I11762" t="s">
        <v>17201</v>
      </c>
    </row>
    <row r="11763" spans="1:9" x14ac:dyDescent="0.3">
      <c r="A11763" s="4" t="s">
        <v>364</v>
      </c>
      <c r="B11763" t="s">
        <v>1097</v>
      </c>
      <c r="C11763">
        <v>5</v>
      </c>
      <c r="D11763" t="s">
        <v>1048</v>
      </c>
      <c r="E11763" t="s">
        <v>1088</v>
      </c>
      <c r="F11763" t="s">
        <v>17225</v>
      </c>
      <c r="G11763" t="s">
        <v>1115</v>
      </c>
      <c r="H11763" t="s">
        <v>17226</v>
      </c>
      <c r="I11763" t="s">
        <v>17227</v>
      </c>
    </row>
    <row r="11764" spans="1:9" x14ac:dyDescent="0.3">
      <c r="A11764" s="4" t="s">
        <v>364</v>
      </c>
      <c r="B11764" t="s">
        <v>1097</v>
      </c>
      <c r="C11764">
        <v>6</v>
      </c>
      <c r="D11764" t="s">
        <v>1048</v>
      </c>
      <c r="E11764" t="s">
        <v>1896</v>
      </c>
      <c r="F11764" t="s">
        <v>17228</v>
      </c>
      <c r="G11764" t="s">
        <v>1101</v>
      </c>
      <c r="H11764" t="s">
        <v>17229</v>
      </c>
      <c r="I11764" t="s">
        <v>17230</v>
      </c>
    </row>
    <row r="11765" spans="1:9" x14ac:dyDescent="0.3">
      <c r="A11765" s="4" t="s">
        <v>364</v>
      </c>
      <c r="B11765" t="s">
        <v>1097</v>
      </c>
      <c r="C11765">
        <v>7</v>
      </c>
      <c r="D11765" t="s">
        <v>1048</v>
      </c>
      <c r="E11765" t="s">
        <v>1174</v>
      </c>
      <c r="F11765" t="s">
        <v>17187</v>
      </c>
      <c r="G11765" t="s">
        <v>1115</v>
      </c>
      <c r="H11765" t="s">
        <v>17188</v>
      </c>
      <c r="I11765" t="s">
        <v>7875</v>
      </c>
    </row>
    <row r="11766" spans="1:9" x14ac:dyDescent="0.3">
      <c r="A11766" s="4" t="s">
        <v>364</v>
      </c>
      <c r="B11766" t="s">
        <v>1097</v>
      </c>
      <c r="C11766">
        <v>8</v>
      </c>
      <c r="D11766" t="s">
        <v>1048</v>
      </c>
      <c r="E11766" t="s">
        <v>17231</v>
      </c>
      <c r="F11766" t="s">
        <v>17232</v>
      </c>
      <c r="G11766" t="s">
        <v>1101</v>
      </c>
      <c r="H11766" t="s">
        <v>17233</v>
      </c>
      <c r="I11766" t="s">
        <v>17234</v>
      </c>
    </row>
    <row r="11767" spans="1:9" x14ac:dyDescent="0.3">
      <c r="A11767" s="4" t="s">
        <v>364</v>
      </c>
      <c r="B11767" t="s">
        <v>1097</v>
      </c>
      <c r="C11767">
        <v>9</v>
      </c>
      <c r="D11767" t="s">
        <v>1048</v>
      </c>
      <c r="E11767" t="s">
        <v>1174</v>
      </c>
      <c r="F11767" t="s">
        <v>17235</v>
      </c>
      <c r="G11767" t="s">
        <v>1115</v>
      </c>
      <c r="H11767" t="s">
        <v>4275</v>
      </c>
      <c r="I11767" t="s">
        <v>4276</v>
      </c>
    </row>
    <row r="11768" spans="1:9" x14ac:dyDescent="0.3">
      <c r="A11768" s="4" t="s">
        <v>364</v>
      </c>
      <c r="B11768" t="s">
        <v>1097</v>
      </c>
      <c r="C11768">
        <v>10</v>
      </c>
      <c r="D11768" t="s">
        <v>1048</v>
      </c>
      <c r="E11768" t="s">
        <v>1064</v>
      </c>
      <c r="F11768" t="s">
        <v>3705</v>
      </c>
      <c r="G11768" t="s">
        <v>1108</v>
      </c>
      <c r="H11768" t="s">
        <v>3706</v>
      </c>
      <c r="I11768" t="s">
        <v>3707</v>
      </c>
    </row>
    <row r="11769" spans="1:9" x14ac:dyDescent="0.3">
      <c r="A11769" s="4" t="s">
        <v>364</v>
      </c>
      <c r="B11769" t="s">
        <v>1097</v>
      </c>
      <c r="C11769">
        <v>0</v>
      </c>
      <c r="D11769" t="s">
        <v>1025</v>
      </c>
      <c r="E11769" t="s">
        <v>8534</v>
      </c>
      <c r="F11769" t="s">
        <v>13025</v>
      </c>
      <c r="G11769" t="s">
        <v>1101</v>
      </c>
      <c r="H11769" t="s">
        <v>13026</v>
      </c>
      <c r="I11769" t="s">
        <v>13027</v>
      </c>
    </row>
    <row r="11770" spans="1:9" x14ac:dyDescent="0.3">
      <c r="A11770" s="4" t="s">
        <v>365</v>
      </c>
      <c r="B11770" t="s">
        <v>1024</v>
      </c>
      <c r="C11770">
        <v>0</v>
      </c>
      <c r="D11770" t="s">
        <v>1025</v>
      </c>
      <c r="E11770" t="s">
        <v>1071</v>
      </c>
      <c r="F11770" t="s">
        <v>12194</v>
      </c>
      <c r="G11770" t="s">
        <v>1028</v>
      </c>
      <c r="H11770" t="s">
        <v>15457</v>
      </c>
      <c r="I11770" t="s">
        <v>17236</v>
      </c>
    </row>
    <row r="11771" spans="1:9" x14ac:dyDescent="0.3">
      <c r="A11771" s="4" t="s">
        <v>365</v>
      </c>
      <c r="B11771" t="s">
        <v>1024</v>
      </c>
      <c r="C11771">
        <v>0</v>
      </c>
      <c r="D11771" t="s">
        <v>1025</v>
      </c>
      <c r="E11771" t="s">
        <v>1104</v>
      </c>
      <c r="F11771" t="s">
        <v>17237</v>
      </c>
      <c r="G11771" t="s">
        <v>1028</v>
      </c>
      <c r="H11771" t="s">
        <v>17238</v>
      </c>
      <c r="I11771" t="s">
        <v>17239</v>
      </c>
    </row>
    <row r="11772" spans="1:9" x14ac:dyDescent="0.3">
      <c r="A11772" s="4" t="s">
        <v>365</v>
      </c>
      <c r="B11772" t="s">
        <v>1024</v>
      </c>
      <c r="C11772">
        <v>0</v>
      </c>
      <c r="D11772" t="s">
        <v>1025</v>
      </c>
      <c r="E11772" t="s">
        <v>1088</v>
      </c>
      <c r="F11772" t="s">
        <v>17240</v>
      </c>
      <c r="G11772" t="s">
        <v>1028</v>
      </c>
      <c r="H11772" t="s">
        <v>17241</v>
      </c>
      <c r="I11772" t="s">
        <v>17242</v>
      </c>
    </row>
    <row r="11773" spans="1:9" x14ac:dyDescent="0.3">
      <c r="A11773" s="4" t="s">
        <v>365</v>
      </c>
      <c r="B11773" t="s">
        <v>1024</v>
      </c>
      <c r="C11773">
        <v>0</v>
      </c>
      <c r="D11773" t="s">
        <v>1025</v>
      </c>
      <c r="E11773" t="s">
        <v>1093</v>
      </c>
      <c r="F11773" t="s">
        <v>1655</v>
      </c>
      <c r="G11773" t="s">
        <v>1028</v>
      </c>
      <c r="H11773" t="s">
        <v>5189</v>
      </c>
      <c r="I11773" t="s">
        <v>17243</v>
      </c>
    </row>
    <row r="11774" spans="1:9" x14ac:dyDescent="0.3">
      <c r="A11774" s="4" t="s">
        <v>365</v>
      </c>
      <c r="B11774" t="s">
        <v>1024</v>
      </c>
      <c r="C11774">
        <v>0</v>
      </c>
      <c r="D11774" t="s">
        <v>1025</v>
      </c>
      <c r="E11774" t="s">
        <v>1618</v>
      </c>
      <c r="F11774" t="s">
        <v>1619</v>
      </c>
      <c r="G11774" t="s">
        <v>1101</v>
      </c>
      <c r="H11774" t="s">
        <v>1620</v>
      </c>
    </row>
    <row r="11775" spans="1:9" x14ac:dyDescent="0.3">
      <c r="A11775" s="4" t="s">
        <v>365</v>
      </c>
      <c r="B11775" t="s">
        <v>1024</v>
      </c>
      <c r="C11775">
        <v>0</v>
      </c>
      <c r="D11775" t="s">
        <v>1025</v>
      </c>
      <c r="E11775" t="s">
        <v>1247</v>
      </c>
      <c r="F11775" t="s">
        <v>1248</v>
      </c>
      <c r="G11775" t="s">
        <v>1101</v>
      </c>
      <c r="H11775" t="s">
        <v>1249</v>
      </c>
    </row>
    <row r="11776" spans="1:9" x14ac:dyDescent="0.3">
      <c r="A11776" s="4" t="s">
        <v>365</v>
      </c>
      <c r="B11776" t="s">
        <v>1024</v>
      </c>
      <c r="C11776">
        <v>0</v>
      </c>
      <c r="D11776" t="s">
        <v>1025</v>
      </c>
      <c r="E11776" t="s">
        <v>1031</v>
      </c>
      <c r="F11776" t="s">
        <v>1245</v>
      </c>
      <c r="G11776" t="s">
        <v>1101</v>
      </c>
      <c r="H11776" t="s">
        <v>1246</v>
      </c>
    </row>
    <row r="11777" spans="1:9" x14ac:dyDescent="0.3">
      <c r="A11777" s="4" t="s">
        <v>365</v>
      </c>
      <c r="B11777" t="s">
        <v>1024</v>
      </c>
      <c r="C11777">
        <v>1</v>
      </c>
      <c r="D11777" t="s">
        <v>1048</v>
      </c>
      <c r="E11777" t="s">
        <v>1111</v>
      </c>
      <c r="F11777" t="s">
        <v>5195</v>
      </c>
      <c r="G11777" t="s">
        <v>1028</v>
      </c>
      <c r="H11777" t="s">
        <v>218</v>
      </c>
      <c r="I11777" t="s">
        <v>3086</v>
      </c>
    </row>
    <row r="11778" spans="1:9" x14ac:dyDescent="0.3">
      <c r="A11778" s="4" t="s">
        <v>365</v>
      </c>
      <c r="B11778" t="s">
        <v>1024</v>
      </c>
      <c r="C11778">
        <v>2</v>
      </c>
      <c r="D11778" t="s">
        <v>1048</v>
      </c>
      <c r="E11778" t="s">
        <v>1643</v>
      </c>
      <c r="F11778" t="s">
        <v>5169</v>
      </c>
      <c r="G11778" t="s">
        <v>1028</v>
      </c>
      <c r="H11778" t="s">
        <v>5170</v>
      </c>
      <c r="I11778" t="s">
        <v>11863</v>
      </c>
    </row>
    <row r="11779" spans="1:9" x14ac:dyDescent="0.3">
      <c r="A11779" s="4" t="s">
        <v>365</v>
      </c>
      <c r="B11779" t="s">
        <v>1024</v>
      </c>
      <c r="C11779">
        <v>3</v>
      </c>
      <c r="D11779" t="s">
        <v>1048</v>
      </c>
      <c r="E11779" t="s">
        <v>1049</v>
      </c>
      <c r="F11779" t="s">
        <v>5160</v>
      </c>
      <c r="G11779" t="s">
        <v>1028</v>
      </c>
      <c r="H11779" t="s">
        <v>5161</v>
      </c>
      <c r="I11779" t="s">
        <v>4521</v>
      </c>
    </row>
    <row r="11780" spans="1:9" x14ac:dyDescent="0.3">
      <c r="A11780" s="4" t="s">
        <v>365</v>
      </c>
      <c r="B11780" t="s">
        <v>1024</v>
      </c>
      <c r="C11780">
        <v>4</v>
      </c>
      <c r="D11780" t="s">
        <v>1048</v>
      </c>
      <c r="E11780" t="s">
        <v>1166</v>
      </c>
      <c r="F11780" t="s">
        <v>7454</v>
      </c>
      <c r="G11780" t="s">
        <v>1028</v>
      </c>
      <c r="H11780" t="s">
        <v>7455</v>
      </c>
      <c r="I11780" t="s">
        <v>7456</v>
      </c>
    </row>
    <row r="11781" spans="1:9" x14ac:dyDescent="0.3">
      <c r="A11781" s="4" t="s">
        <v>365</v>
      </c>
      <c r="B11781" t="s">
        <v>1024</v>
      </c>
      <c r="C11781">
        <v>5</v>
      </c>
      <c r="D11781" t="s">
        <v>1048</v>
      </c>
      <c r="E11781" t="s">
        <v>1044</v>
      </c>
      <c r="F11781" t="s">
        <v>5163</v>
      </c>
      <c r="G11781" t="s">
        <v>1028</v>
      </c>
      <c r="H11781" t="s">
        <v>5164</v>
      </c>
      <c r="I11781" t="s">
        <v>5165</v>
      </c>
    </row>
    <row r="11782" spans="1:9" x14ac:dyDescent="0.3">
      <c r="A11782" s="4" t="s">
        <v>365</v>
      </c>
      <c r="B11782" t="s">
        <v>1024</v>
      </c>
      <c r="C11782">
        <v>6</v>
      </c>
      <c r="D11782" t="s">
        <v>1048</v>
      </c>
      <c r="E11782" t="s">
        <v>1036</v>
      </c>
      <c r="F11782" t="s">
        <v>7457</v>
      </c>
      <c r="G11782" t="s">
        <v>1028</v>
      </c>
      <c r="H11782" t="s">
        <v>7458</v>
      </c>
      <c r="I11782" t="s">
        <v>7459</v>
      </c>
    </row>
    <row r="11783" spans="1:9" x14ac:dyDescent="0.3">
      <c r="A11783" s="4" t="s">
        <v>365</v>
      </c>
      <c r="B11783" t="s">
        <v>1024</v>
      </c>
      <c r="C11783">
        <v>7</v>
      </c>
      <c r="D11783" t="s">
        <v>1048</v>
      </c>
      <c r="E11783" t="s">
        <v>1851</v>
      </c>
      <c r="F11783" t="s">
        <v>7460</v>
      </c>
      <c r="G11783" t="s">
        <v>1028</v>
      </c>
      <c r="H11783" t="s">
        <v>7461</v>
      </c>
      <c r="I11783" t="s">
        <v>7462</v>
      </c>
    </row>
    <row r="11784" spans="1:9" x14ac:dyDescent="0.3">
      <c r="A11784" s="4" t="s">
        <v>365</v>
      </c>
      <c r="B11784" t="s">
        <v>1024</v>
      </c>
      <c r="C11784">
        <v>8</v>
      </c>
      <c r="D11784" t="s">
        <v>1048</v>
      </c>
      <c r="E11784" t="s">
        <v>1036</v>
      </c>
      <c r="F11784" t="s">
        <v>17244</v>
      </c>
      <c r="G11784" t="s">
        <v>1028</v>
      </c>
      <c r="H11784" t="s">
        <v>17245</v>
      </c>
      <c r="I11784" t="s">
        <v>17246</v>
      </c>
    </row>
    <row r="11785" spans="1:9" x14ac:dyDescent="0.3">
      <c r="A11785" s="4" t="s">
        <v>365</v>
      </c>
      <c r="B11785" t="s">
        <v>1024</v>
      </c>
      <c r="C11785">
        <v>9</v>
      </c>
      <c r="D11785" t="s">
        <v>1048</v>
      </c>
      <c r="E11785" t="s">
        <v>1077</v>
      </c>
      <c r="F11785" t="s">
        <v>17247</v>
      </c>
      <c r="G11785" t="s">
        <v>1028</v>
      </c>
      <c r="H11785" t="s">
        <v>17248</v>
      </c>
      <c r="I11785" t="s">
        <v>17249</v>
      </c>
    </row>
    <row r="11786" spans="1:9" x14ac:dyDescent="0.3">
      <c r="A11786" s="4" t="s">
        <v>365</v>
      </c>
      <c r="B11786" t="s">
        <v>1024</v>
      </c>
      <c r="C11786">
        <v>10</v>
      </c>
      <c r="D11786" t="s">
        <v>1048</v>
      </c>
      <c r="E11786" t="s">
        <v>1372</v>
      </c>
      <c r="F11786" t="s">
        <v>7463</v>
      </c>
      <c r="G11786" t="s">
        <v>1028</v>
      </c>
      <c r="H11786" t="s">
        <v>7464</v>
      </c>
      <c r="I11786" t="s">
        <v>1375</v>
      </c>
    </row>
    <row r="11787" spans="1:9" x14ac:dyDescent="0.3">
      <c r="A11787" s="4" t="s">
        <v>365</v>
      </c>
      <c r="B11787" t="s">
        <v>1024</v>
      </c>
      <c r="C11787">
        <v>0</v>
      </c>
      <c r="D11787" t="s">
        <v>1025</v>
      </c>
      <c r="E11787" t="s">
        <v>1071</v>
      </c>
      <c r="F11787" t="s">
        <v>1188</v>
      </c>
      <c r="G11787" t="s">
        <v>1028</v>
      </c>
      <c r="H11787" t="s">
        <v>1189</v>
      </c>
    </row>
    <row r="11788" spans="1:9" x14ac:dyDescent="0.3">
      <c r="A11788" s="4" t="s">
        <v>365</v>
      </c>
      <c r="B11788" t="s">
        <v>1024</v>
      </c>
      <c r="C11788">
        <v>0</v>
      </c>
      <c r="D11788" t="s">
        <v>1025</v>
      </c>
      <c r="E11788" t="s">
        <v>1031</v>
      </c>
      <c r="F11788" t="s">
        <v>17250</v>
      </c>
      <c r="G11788" t="s">
        <v>1028</v>
      </c>
    </row>
    <row r="11789" spans="1:9" x14ac:dyDescent="0.3">
      <c r="A11789" s="4" t="s">
        <v>365</v>
      </c>
      <c r="B11789" t="s">
        <v>1024</v>
      </c>
      <c r="C11789">
        <v>0</v>
      </c>
      <c r="D11789" t="s">
        <v>1025</v>
      </c>
      <c r="E11789" t="s">
        <v>1031</v>
      </c>
      <c r="F11789" t="s">
        <v>17251</v>
      </c>
      <c r="G11789" t="s">
        <v>1028</v>
      </c>
      <c r="H11789" t="s">
        <v>2183</v>
      </c>
    </row>
    <row r="11790" spans="1:9" x14ac:dyDescent="0.3">
      <c r="A11790" s="4" t="s">
        <v>365</v>
      </c>
      <c r="B11790" t="s">
        <v>1097</v>
      </c>
      <c r="C11790">
        <v>0</v>
      </c>
      <c r="D11790" t="s">
        <v>1098</v>
      </c>
      <c r="G11790" t="s">
        <v>1099</v>
      </c>
    </row>
    <row r="11791" spans="1:9" x14ac:dyDescent="0.3">
      <c r="A11791" s="4" t="s">
        <v>365</v>
      </c>
      <c r="B11791" t="s">
        <v>1097</v>
      </c>
      <c r="C11791">
        <v>0</v>
      </c>
      <c r="D11791" t="s">
        <v>1025</v>
      </c>
      <c r="E11791" t="s">
        <v>1104</v>
      </c>
      <c r="F11791" t="s">
        <v>17252</v>
      </c>
      <c r="G11791" t="s">
        <v>1101</v>
      </c>
      <c r="H11791" t="s">
        <v>2073</v>
      </c>
      <c r="I11791" t="s">
        <v>1485</v>
      </c>
    </row>
    <row r="11792" spans="1:9" x14ac:dyDescent="0.3">
      <c r="A11792" s="4" t="s">
        <v>365</v>
      </c>
      <c r="B11792" t="s">
        <v>1097</v>
      </c>
      <c r="C11792">
        <v>0</v>
      </c>
      <c r="D11792" t="s">
        <v>1025</v>
      </c>
      <c r="E11792" t="s">
        <v>1326</v>
      </c>
      <c r="F11792" t="s">
        <v>1327</v>
      </c>
      <c r="G11792" t="s">
        <v>1101</v>
      </c>
      <c r="H11792" t="s">
        <v>1328</v>
      </c>
      <c r="I11792" t="s">
        <v>1329</v>
      </c>
    </row>
    <row r="11793" spans="1:9" x14ac:dyDescent="0.3">
      <c r="A11793" s="4" t="s">
        <v>365</v>
      </c>
      <c r="B11793" t="s">
        <v>1097</v>
      </c>
      <c r="C11793">
        <v>1</v>
      </c>
      <c r="D11793" t="s">
        <v>1048</v>
      </c>
      <c r="E11793" t="s">
        <v>1111</v>
      </c>
      <c r="F11793" t="s">
        <v>5195</v>
      </c>
      <c r="G11793" t="s">
        <v>1101</v>
      </c>
      <c r="H11793" t="s">
        <v>5196</v>
      </c>
      <c r="I11793" t="s">
        <v>5197</v>
      </c>
    </row>
    <row r="11794" spans="1:9" x14ac:dyDescent="0.3">
      <c r="A11794" s="4" t="s">
        <v>365</v>
      </c>
      <c r="B11794" t="s">
        <v>1097</v>
      </c>
      <c r="C11794">
        <v>2</v>
      </c>
      <c r="D11794" t="s">
        <v>1048</v>
      </c>
      <c r="E11794" t="s">
        <v>1036</v>
      </c>
      <c r="F11794" t="s">
        <v>5006</v>
      </c>
      <c r="G11794" t="s">
        <v>1119</v>
      </c>
      <c r="H11794" t="s">
        <v>5007</v>
      </c>
      <c r="I11794" t="s">
        <v>5008</v>
      </c>
    </row>
    <row r="11795" spans="1:9" x14ac:dyDescent="0.3">
      <c r="A11795" s="4" t="s">
        <v>365</v>
      </c>
      <c r="B11795" t="s">
        <v>1097</v>
      </c>
      <c r="C11795">
        <v>3</v>
      </c>
      <c r="D11795" t="s">
        <v>1048</v>
      </c>
      <c r="E11795" t="s">
        <v>1467</v>
      </c>
      <c r="F11795" t="s">
        <v>7467</v>
      </c>
      <c r="G11795" t="s">
        <v>1119</v>
      </c>
      <c r="H11795" t="s">
        <v>7468</v>
      </c>
      <c r="I11795" t="s">
        <v>17253</v>
      </c>
    </row>
    <row r="11796" spans="1:9" x14ac:dyDescent="0.3">
      <c r="A11796" s="4" t="s">
        <v>365</v>
      </c>
      <c r="B11796" t="s">
        <v>1097</v>
      </c>
      <c r="C11796">
        <v>4</v>
      </c>
      <c r="D11796" t="s">
        <v>1048</v>
      </c>
      <c r="E11796" t="s">
        <v>1064</v>
      </c>
      <c r="F11796" t="s">
        <v>7574</v>
      </c>
      <c r="G11796" t="s">
        <v>1101</v>
      </c>
      <c r="H11796" t="s">
        <v>7575</v>
      </c>
      <c r="I11796" t="s">
        <v>7576</v>
      </c>
    </row>
    <row r="11797" spans="1:9" x14ac:dyDescent="0.3">
      <c r="A11797" s="4" t="s">
        <v>365</v>
      </c>
      <c r="B11797" t="s">
        <v>1097</v>
      </c>
      <c r="C11797">
        <v>5</v>
      </c>
      <c r="D11797" t="s">
        <v>1048</v>
      </c>
      <c r="E11797" t="s">
        <v>1511</v>
      </c>
      <c r="F11797" t="s">
        <v>1757</v>
      </c>
      <c r="G11797" t="s">
        <v>1119</v>
      </c>
      <c r="H11797" t="s">
        <v>1758</v>
      </c>
      <c r="I11797" t="s">
        <v>1759</v>
      </c>
    </row>
    <row r="11798" spans="1:9" x14ac:dyDescent="0.3">
      <c r="A11798" s="4" t="s">
        <v>365</v>
      </c>
      <c r="B11798" t="s">
        <v>1097</v>
      </c>
      <c r="C11798">
        <v>6</v>
      </c>
      <c r="D11798" t="s">
        <v>1048</v>
      </c>
      <c r="E11798" t="s">
        <v>1071</v>
      </c>
      <c r="F11798" t="s">
        <v>17254</v>
      </c>
      <c r="G11798" t="s">
        <v>1119</v>
      </c>
      <c r="H11798" t="s">
        <v>17255</v>
      </c>
      <c r="I11798" t="s">
        <v>17256</v>
      </c>
    </row>
    <row r="11799" spans="1:9" x14ac:dyDescent="0.3">
      <c r="A11799" s="4" t="s">
        <v>365</v>
      </c>
      <c r="B11799" t="s">
        <v>1097</v>
      </c>
      <c r="C11799">
        <v>7</v>
      </c>
      <c r="D11799" t="s">
        <v>1048</v>
      </c>
      <c r="E11799" t="s">
        <v>1364</v>
      </c>
      <c r="F11799" t="s">
        <v>1679</v>
      </c>
      <c r="G11799" t="s">
        <v>1101</v>
      </c>
      <c r="H11799" t="s">
        <v>1680</v>
      </c>
      <c r="I11799" t="s">
        <v>1681</v>
      </c>
    </row>
    <row r="11800" spans="1:9" x14ac:dyDescent="0.3">
      <c r="A11800" s="4" t="s">
        <v>365</v>
      </c>
      <c r="B11800" t="s">
        <v>1097</v>
      </c>
      <c r="C11800">
        <v>8</v>
      </c>
      <c r="D11800" t="s">
        <v>1048</v>
      </c>
      <c r="E11800" t="s">
        <v>1111</v>
      </c>
      <c r="F11800" t="s">
        <v>15473</v>
      </c>
      <c r="G11800" t="s">
        <v>1101</v>
      </c>
      <c r="H11800" t="s">
        <v>15474</v>
      </c>
      <c r="I11800" t="s">
        <v>15475</v>
      </c>
    </row>
    <row r="11801" spans="1:9" x14ac:dyDescent="0.3">
      <c r="A11801" s="4" t="s">
        <v>365</v>
      </c>
      <c r="B11801" t="s">
        <v>1097</v>
      </c>
      <c r="C11801">
        <v>9</v>
      </c>
      <c r="D11801" t="s">
        <v>1048</v>
      </c>
      <c r="E11801" t="s">
        <v>1064</v>
      </c>
      <c r="F11801" t="s">
        <v>7470</v>
      </c>
      <c r="G11801" t="s">
        <v>1101</v>
      </c>
      <c r="H11801" t="s">
        <v>7471</v>
      </c>
      <c r="I11801" t="s">
        <v>7472</v>
      </c>
    </row>
    <row r="11802" spans="1:9" x14ac:dyDescent="0.3">
      <c r="A11802" s="4" t="s">
        <v>365</v>
      </c>
      <c r="B11802" t="s">
        <v>1097</v>
      </c>
      <c r="C11802">
        <v>10</v>
      </c>
      <c r="D11802" t="s">
        <v>1048</v>
      </c>
      <c r="E11802" t="s">
        <v>1088</v>
      </c>
      <c r="F11802" t="s">
        <v>5215</v>
      </c>
      <c r="G11802" t="s">
        <v>1119</v>
      </c>
      <c r="H11802" t="s">
        <v>5216</v>
      </c>
      <c r="I11802" t="s">
        <v>5217</v>
      </c>
    </row>
    <row r="11803" spans="1:9" x14ac:dyDescent="0.3">
      <c r="A11803" s="4" t="s">
        <v>365</v>
      </c>
      <c r="B11803" t="s">
        <v>1097</v>
      </c>
      <c r="C11803">
        <v>0</v>
      </c>
      <c r="D11803" t="s">
        <v>1025</v>
      </c>
      <c r="E11803" t="s">
        <v>1036</v>
      </c>
      <c r="F11803" t="s">
        <v>7473</v>
      </c>
      <c r="G11803" t="s">
        <v>1101</v>
      </c>
      <c r="H11803" t="s">
        <v>7474</v>
      </c>
      <c r="I11803" t="s">
        <v>1103</v>
      </c>
    </row>
    <row r="11804" spans="1:9" x14ac:dyDescent="0.3">
      <c r="A11804" s="4" t="s">
        <v>365</v>
      </c>
      <c r="B11804" t="s">
        <v>1097</v>
      </c>
      <c r="C11804">
        <v>0</v>
      </c>
      <c r="D11804" t="s">
        <v>1025</v>
      </c>
      <c r="E11804" t="s">
        <v>1071</v>
      </c>
      <c r="F11804" t="s">
        <v>1233</v>
      </c>
      <c r="G11804" t="s">
        <v>1101</v>
      </c>
      <c r="H11804" t="s">
        <v>1234</v>
      </c>
      <c r="I11804" t="s">
        <v>1235</v>
      </c>
    </row>
    <row r="11805" spans="1:9" x14ac:dyDescent="0.3">
      <c r="A11805" s="4" t="s">
        <v>365</v>
      </c>
      <c r="B11805" t="s">
        <v>1097</v>
      </c>
      <c r="C11805">
        <v>0</v>
      </c>
      <c r="D11805" t="s">
        <v>1025</v>
      </c>
      <c r="E11805" t="s">
        <v>1963</v>
      </c>
      <c r="F11805" t="s">
        <v>12006</v>
      </c>
      <c r="G11805" t="s">
        <v>1101</v>
      </c>
      <c r="H11805" t="s">
        <v>10326</v>
      </c>
      <c r="I11805" t="s">
        <v>10327</v>
      </c>
    </row>
    <row r="11806" spans="1:9" x14ac:dyDescent="0.3">
      <c r="A11806" s="4" t="s">
        <v>366</v>
      </c>
      <c r="B11806" t="s">
        <v>1024</v>
      </c>
      <c r="C11806">
        <v>0</v>
      </c>
      <c r="D11806" t="s">
        <v>1098</v>
      </c>
      <c r="G11806" t="s">
        <v>1099</v>
      </c>
    </row>
    <row r="11807" spans="1:9" x14ac:dyDescent="0.3">
      <c r="A11807" s="4" t="s">
        <v>366</v>
      </c>
      <c r="B11807" t="s">
        <v>1024</v>
      </c>
      <c r="C11807">
        <v>1</v>
      </c>
      <c r="D11807" t="s">
        <v>1048</v>
      </c>
      <c r="E11807" t="s">
        <v>1409</v>
      </c>
      <c r="F11807" t="s">
        <v>17257</v>
      </c>
      <c r="G11807" t="s">
        <v>1028</v>
      </c>
      <c r="H11807" t="s">
        <v>17258</v>
      </c>
      <c r="I11807" t="s">
        <v>17259</v>
      </c>
    </row>
    <row r="11808" spans="1:9" x14ac:dyDescent="0.3">
      <c r="A11808" s="4" t="s">
        <v>366</v>
      </c>
      <c r="B11808" t="s">
        <v>1024</v>
      </c>
      <c r="C11808">
        <v>2</v>
      </c>
      <c r="D11808" t="s">
        <v>1048</v>
      </c>
      <c r="E11808" t="s">
        <v>1982</v>
      </c>
      <c r="F11808" t="s">
        <v>17260</v>
      </c>
      <c r="G11808" t="s">
        <v>1028</v>
      </c>
      <c r="H11808" t="s">
        <v>17261</v>
      </c>
      <c r="I11808" t="s">
        <v>17262</v>
      </c>
    </row>
    <row r="11809" spans="1:9" x14ac:dyDescent="0.3">
      <c r="A11809" s="4" t="s">
        <v>366</v>
      </c>
      <c r="B11809" t="s">
        <v>1024</v>
      </c>
      <c r="C11809">
        <v>3</v>
      </c>
      <c r="D11809" t="s">
        <v>1048</v>
      </c>
      <c r="E11809" t="s">
        <v>1036</v>
      </c>
      <c r="F11809" t="s">
        <v>17263</v>
      </c>
      <c r="G11809" t="s">
        <v>1028</v>
      </c>
      <c r="H11809" t="s">
        <v>17258</v>
      </c>
      <c r="I11809" t="s">
        <v>17264</v>
      </c>
    </row>
    <row r="11810" spans="1:9" x14ac:dyDescent="0.3">
      <c r="A11810" s="4" t="s">
        <v>366</v>
      </c>
      <c r="B11810" t="s">
        <v>1024</v>
      </c>
      <c r="C11810">
        <v>4</v>
      </c>
      <c r="D11810" t="s">
        <v>1048</v>
      </c>
      <c r="E11810" t="s">
        <v>1111</v>
      </c>
      <c r="F11810" t="s">
        <v>17265</v>
      </c>
      <c r="G11810" t="s">
        <v>1028</v>
      </c>
      <c r="H11810" t="s">
        <v>17266</v>
      </c>
      <c r="I11810" t="s">
        <v>17267</v>
      </c>
    </row>
    <row r="11811" spans="1:9" x14ac:dyDescent="0.3">
      <c r="A11811" s="4" t="s">
        <v>366</v>
      </c>
      <c r="B11811" t="s">
        <v>1024</v>
      </c>
      <c r="C11811">
        <v>5</v>
      </c>
      <c r="D11811" t="s">
        <v>1048</v>
      </c>
      <c r="E11811" t="s">
        <v>1364</v>
      </c>
      <c r="F11811" t="s">
        <v>17268</v>
      </c>
      <c r="G11811" t="s">
        <v>1028</v>
      </c>
      <c r="H11811" t="s">
        <v>17269</v>
      </c>
      <c r="I11811" t="s">
        <v>17270</v>
      </c>
    </row>
    <row r="11812" spans="1:9" x14ac:dyDescent="0.3">
      <c r="A11812" s="4" t="s">
        <v>366</v>
      </c>
      <c r="B11812" t="s">
        <v>1024</v>
      </c>
      <c r="C11812">
        <v>6</v>
      </c>
      <c r="D11812" t="s">
        <v>1048</v>
      </c>
      <c r="E11812" t="s">
        <v>1694</v>
      </c>
      <c r="F11812" t="s">
        <v>17271</v>
      </c>
      <c r="G11812" t="s">
        <v>1028</v>
      </c>
      <c r="H11812" t="s">
        <v>17272</v>
      </c>
      <c r="I11812" t="s">
        <v>17273</v>
      </c>
    </row>
    <row r="11813" spans="1:9" x14ac:dyDescent="0.3">
      <c r="A11813" s="4" t="s">
        <v>366</v>
      </c>
      <c r="B11813" t="s">
        <v>1024</v>
      </c>
      <c r="C11813">
        <v>7</v>
      </c>
      <c r="D11813" t="s">
        <v>1048</v>
      </c>
      <c r="E11813" t="s">
        <v>17274</v>
      </c>
      <c r="F11813" t="s">
        <v>17275</v>
      </c>
      <c r="G11813" t="s">
        <v>1101</v>
      </c>
      <c r="H11813" t="s">
        <v>17276</v>
      </c>
      <c r="I11813" t="s">
        <v>17277</v>
      </c>
    </row>
    <row r="11814" spans="1:9" x14ac:dyDescent="0.3">
      <c r="A11814" s="4" t="s">
        <v>366</v>
      </c>
      <c r="B11814" t="s">
        <v>1024</v>
      </c>
      <c r="C11814">
        <v>8</v>
      </c>
      <c r="D11814" t="s">
        <v>1048</v>
      </c>
      <c r="E11814" t="s">
        <v>1372</v>
      </c>
      <c r="F11814" t="s">
        <v>17278</v>
      </c>
      <c r="G11814" t="s">
        <v>1028</v>
      </c>
      <c r="H11814" t="s">
        <v>4285</v>
      </c>
      <c r="I11814" t="s">
        <v>17279</v>
      </c>
    </row>
    <row r="11815" spans="1:9" x14ac:dyDescent="0.3">
      <c r="A11815" s="4" t="s">
        <v>366</v>
      </c>
      <c r="B11815" t="s">
        <v>1024</v>
      </c>
      <c r="C11815">
        <v>9</v>
      </c>
      <c r="D11815" t="s">
        <v>1048</v>
      </c>
      <c r="E11815" t="s">
        <v>17280</v>
      </c>
      <c r="F11815" t="s">
        <v>17281</v>
      </c>
      <c r="G11815" t="s">
        <v>1028</v>
      </c>
      <c r="H11815" t="s">
        <v>17282</v>
      </c>
      <c r="I11815" t="s">
        <v>17283</v>
      </c>
    </row>
    <row r="11816" spans="1:9" x14ac:dyDescent="0.3">
      <c r="A11816" s="4" t="s">
        <v>366</v>
      </c>
      <c r="B11816" t="s">
        <v>1024</v>
      </c>
      <c r="C11816">
        <v>10</v>
      </c>
      <c r="D11816" t="s">
        <v>1048</v>
      </c>
      <c r="E11816" t="s">
        <v>3874</v>
      </c>
      <c r="F11816" t="s">
        <v>17284</v>
      </c>
      <c r="G11816" t="s">
        <v>1028</v>
      </c>
      <c r="H11816" t="s">
        <v>17285</v>
      </c>
      <c r="I11816" t="s">
        <v>17286</v>
      </c>
    </row>
    <row r="11817" spans="1:9" x14ac:dyDescent="0.3">
      <c r="A11817" s="4" t="s">
        <v>366</v>
      </c>
      <c r="B11817" t="s">
        <v>1024</v>
      </c>
      <c r="C11817">
        <v>0</v>
      </c>
      <c r="D11817" t="s">
        <v>1025</v>
      </c>
      <c r="E11817" t="s">
        <v>1053</v>
      </c>
      <c r="F11817" t="s">
        <v>17287</v>
      </c>
      <c r="G11817" t="s">
        <v>1028</v>
      </c>
      <c r="H11817" t="s">
        <v>17288</v>
      </c>
      <c r="I11817" t="s">
        <v>17289</v>
      </c>
    </row>
    <row r="11818" spans="1:9" x14ac:dyDescent="0.3">
      <c r="A11818" s="4" t="s">
        <v>366</v>
      </c>
      <c r="B11818" t="s">
        <v>1024</v>
      </c>
      <c r="C11818">
        <v>0</v>
      </c>
      <c r="D11818" t="s">
        <v>1025</v>
      </c>
      <c r="E11818" t="s">
        <v>1104</v>
      </c>
      <c r="F11818" t="s">
        <v>2003</v>
      </c>
      <c r="G11818" t="s">
        <v>1028</v>
      </c>
      <c r="H11818" t="s">
        <v>11876</v>
      </c>
      <c r="I11818" t="s">
        <v>11392</v>
      </c>
    </row>
    <row r="11819" spans="1:9" x14ac:dyDescent="0.3">
      <c r="A11819" s="4" t="s">
        <v>366</v>
      </c>
      <c r="B11819" t="s">
        <v>1097</v>
      </c>
      <c r="C11819">
        <v>0</v>
      </c>
      <c r="D11819" t="s">
        <v>1098</v>
      </c>
      <c r="G11819" t="s">
        <v>1099</v>
      </c>
    </row>
    <row r="11820" spans="1:9" x14ac:dyDescent="0.3">
      <c r="A11820" s="4" t="s">
        <v>366</v>
      </c>
      <c r="B11820" t="s">
        <v>1097</v>
      </c>
      <c r="C11820">
        <v>0</v>
      </c>
      <c r="D11820" t="s">
        <v>1025</v>
      </c>
      <c r="E11820" t="s">
        <v>1350</v>
      </c>
      <c r="F11820" t="s">
        <v>17290</v>
      </c>
      <c r="G11820" t="s">
        <v>1101</v>
      </c>
      <c r="H11820" t="s">
        <v>17291</v>
      </c>
      <c r="I11820" t="s">
        <v>17292</v>
      </c>
    </row>
    <row r="11821" spans="1:9" x14ac:dyDescent="0.3">
      <c r="A11821" s="4" t="s">
        <v>366</v>
      </c>
      <c r="B11821" t="s">
        <v>1097</v>
      </c>
      <c r="C11821">
        <v>0</v>
      </c>
      <c r="D11821" t="s">
        <v>1025</v>
      </c>
      <c r="E11821" t="s">
        <v>1036</v>
      </c>
      <c r="F11821" t="s">
        <v>1387</v>
      </c>
      <c r="G11821" t="s">
        <v>1101</v>
      </c>
      <c r="H11821" t="s">
        <v>5427</v>
      </c>
      <c r="I11821" t="s">
        <v>1389</v>
      </c>
    </row>
    <row r="11822" spans="1:9" x14ac:dyDescent="0.3">
      <c r="A11822" s="4" t="s">
        <v>366</v>
      </c>
      <c r="B11822" t="s">
        <v>1097</v>
      </c>
      <c r="C11822">
        <v>0</v>
      </c>
      <c r="D11822" t="s">
        <v>1025</v>
      </c>
      <c r="E11822" t="s">
        <v>1071</v>
      </c>
      <c r="F11822" t="s">
        <v>17293</v>
      </c>
      <c r="G11822" t="s">
        <v>1101</v>
      </c>
      <c r="H11822" t="s">
        <v>17294</v>
      </c>
      <c r="I11822" t="s">
        <v>17295</v>
      </c>
    </row>
    <row r="11823" spans="1:9" x14ac:dyDescent="0.3">
      <c r="A11823" s="4" t="s">
        <v>366</v>
      </c>
      <c r="B11823" t="s">
        <v>1097</v>
      </c>
      <c r="C11823">
        <v>0</v>
      </c>
      <c r="D11823" t="s">
        <v>1025</v>
      </c>
      <c r="E11823" t="s">
        <v>1364</v>
      </c>
      <c r="F11823" t="s">
        <v>3914</v>
      </c>
      <c r="G11823" t="s">
        <v>1101</v>
      </c>
      <c r="H11823" t="s">
        <v>3915</v>
      </c>
      <c r="I11823" t="s">
        <v>3916</v>
      </c>
    </row>
    <row r="11824" spans="1:9" x14ac:dyDescent="0.3">
      <c r="A11824" s="4" t="s">
        <v>366</v>
      </c>
      <c r="B11824" t="s">
        <v>1097</v>
      </c>
      <c r="C11824">
        <v>1</v>
      </c>
      <c r="D11824" t="s">
        <v>1048</v>
      </c>
      <c r="E11824" t="s">
        <v>1036</v>
      </c>
      <c r="F11824" t="s">
        <v>17263</v>
      </c>
      <c r="G11824" t="s">
        <v>1115</v>
      </c>
      <c r="H11824" t="s">
        <v>17296</v>
      </c>
      <c r="I11824" t="s">
        <v>17297</v>
      </c>
    </row>
    <row r="11825" spans="1:9" x14ac:dyDescent="0.3">
      <c r="A11825" s="4" t="s">
        <v>366</v>
      </c>
      <c r="B11825" t="s">
        <v>1097</v>
      </c>
      <c r="C11825">
        <v>2</v>
      </c>
      <c r="D11825" t="s">
        <v>1048</v>
      </c>
      <c r="E11825" t="s">
        <v>1409</v>
      </c>
      <c r="F11825" t="s">
        <v>17257</v>
      </c>
      <c r="G11825" t="s">
        <v>1108</v>
      </c>
      <c r="H11825" t="s">
        <v>17298</v>
      </c>
      <c r="I11825" t="s">
        <v>17299</v>
      </c>
    </row>
    <row r="11826" spans="1:9" x14ac:dyDescent="0.3">
      <c r="A11826" s="4" t="s">
        <v>366</v>
      </c>
      <c r="B11826" t="s">
        <v>1097</v>
      </c>
      <c r="C11826">
        <v>3</v>
      </c>
      <c r="D11826" t="s">
        <v>1048</v>
      </c>
      <c r="E11826" t="s">
        <v>1364</v>
      </c>
      <c r="F11826" t="s">
        <v>17268</v>
      </c>
      <c r="G11826" t="s">
        <v>1101</v>
      </c>
      <c r="H11826" t="s">
        <v>17300</v>
      </c>
      <c r="I11826" t="s">
        <v>17301</v>
      </c>
    </row>
    <row r="11827" spans="1:9" x14ac:dyDescent="0.3">
      <c r="A11827" s="4" t="s">
        <v>366</v>
      </c>
      <c r="B11827" t="s">
        <v>1097</v>
      </c>
      <c r="C11827">
        <v>4</v>
      </c>
      <c r="D11827" t="s">
        <v>1048</v>
      </c>
      <c r="E11827" t="s">
        <v>1104</v>
      </c>
      <c r="F11827" t="s">
        <v>17302</v>
      </c>
      <c r="G11827" t="s">
        <v>1119</v>
      </c>
      <c r="H11827" t="s">
        <v>17303</v>
      </c>
      <c r="I11827" t="s">
        <v>2362</v>
      </c>
    </row>
    <row r="11828" spans="1:9" x14ac:dyDescent="0.3">
      <c r="A11828" s="4" t="s">
        <v>366</v>
      </c>
      <c r="B11828" t="s">
        <v>1097</v>
      </c>
      <c r="C11828">
        <v>5</v>
      </c>
      <c r="D11828" t="s">
        <v>1048</v>
      </c>
      <c r="E11828" t="s">
        <v>1982</v>
      </c>
      <c r="F11828" t="s">
        <v>17304</v>
      </c>
      <c r="G11828" t="s">
        <v>1101</v>
      </c>
      <c r="H11828" t="s">
        <v>17305</v>
      </c>
      <c r="I11828" t="s">
        <v>17306</v>
      </c>
    </row>
    <row r="11829" spans="1:9" x14ac:dyDescent="0.3">
      <c r="A11829" s="4" t="s">
        <v>366</v>
      </c>
      <c r="B11829" t="s">
        <v>1097</v>
      </c>
      <c r="C11829">
        <v>6</v>
      </c>
      <c r="D11829" t="s">
        <v>1048</v>
      </c>
      <c r="E11829" t="s">
        <v>1071</v>
      </c>
      <c r="F11829" t="s">
        <v>17307</v>
      </c>
      <c r="G11829" t="s">
        <v>1115</v>
      </c>
      <c r="H11829" t="s">
        <v>17308</v>
      </c>
      <c r="I11829" t="s">
        <v>17309</v>
      </c>
    </row>
    <row r="11830" spans="1:9" x14ac:dyDescent="0.3">
      <c r="A11830" s="4" t="s">
        <v>366</v>
      </c>
      <c r="B11830" t="s">
        <v>1097</v>
      </c>
      <c r="C11830">
        <v>7</v>
      </c>
      <c r="D11830" t="s">
        <v>1048</v>
      </c>
      <c r="E11830" t="s">
        <v>1049</v>
      </c>
      <c r="F11830" t="s">
        <v>17310</v>
      </c>
      <c r="G11830" t="s">
        <v>1119</v>
      </c>
      <c r="H11830" t="s">
        <v>17311</v>
      </c>
      <c r="I11830" t="s">
        <v>17312</v>
      </c>
    </row>
    <row r="11831" spans="1:9" x14ac:dyDescent="0.3">
      <c r="A11831" s="4" t="s">
        <v>366</v>
      </c>
      <c r="B11831" t="s">
        <v>1097</v>
      </c>
      <c r="C11831">
        <v>8</v>
      </c>
      <c r="D11831" t="s">
        <v>1048</v>
      </c>
      <c r="E11831" t="s">
        <v>1111</v>
      </c>
      <c r="F11831" t="s">
        <v>17313</v>
      </c>
      <c r="G11831" t="s">
        <v>1101</v>
      </c>
      <c r="H11831" t="s">
        <v>8010</v>
      </c>
      <c r="I11831" t="s">
        <v>8011</v>
      </c>
    </row>
    <row r="11832" spans="1:9" x14ac:dyDescent="0.3">
      <c r="A11832" s="4" t="s">
        <v>366</v>
      </c>
      <c r="B11832" t="s">
        <v>1097</v>
      </c>
      <c r="C11832">
        <v>9</v>
      </c>
      <c r="D11832" t="s">
        <v>1048</v>
      </c>
      <c r="E11832" t="s">
        <v>1104</v>
      </c>
      <c r="F11832" t="s">
        <v>17314</v>
      </c>
      <c r="G11832" t="s">
        <v>1119</v>
      </c>
      <c r="H11832" t="s">
        <v>17315</v>
      </c>
      <c r="I11832" t="s">
        <v>17316</v>
      </c>
    </row>
    <row r="11833" spans="1:9" x14ac:dyDescent="0.3">
      <c r="A11833" s="4" t="s">
        <v>366</v>
      </c>
      <c r="B11833" t="s">
        <v>1097</v>
      </c>
      <c r="C11833">
        <v>10</v>
      </c>
      <c r="D11833" t="s">
        <v>1048</v>
      </c>
      <c r="E11833" t="s">
        <v>1326</v>
      </c>
      <c r="F11833" t="s">
        <v>17317</v>
      </c>
      <c r="G11833" t="s">
        <v>1108</v>
      </c>
      <c r="H11833" t="s">
        <v>17318</v>
      </c>
      <c r="I11833" t="s">
        <v>17319</v>
      </c>
    </row>
    <row r="11834" spans="1:9" x14ac:dyDescent="0.3">
      <c r="A11834" s="4" t="s">
        <v>366</v>
      </c>
      <c r="B11834" t="s">
        <v>1097</v>
      </c>
      <c r="C11834">
        <v>0</v>
      </c>
      <c r="D11834" t="s">
        <v>1025</v>
      </c>
      <c r="E11834" t="s">
        <v>1383</v>
      </c>
      <c r="F11834" t="s">
        <v>17320</v>
      </c>
      <c r="G11834" t="s">
        <v>1101</v>
      </c>
      <c r="H11834" t="s">
        <v>17321</v>
      </c>
      <c r="I11834" t="s">
        <v>1565</v>
      </c>
    </row>
    <row r="11835" spans="1:9" x14ac:dyDescent="0.3">
      <c r="A11835" s="4" t="s">
        <v>366</v>
      </c>
      <c r="B11835" t="s">
        <v>1097</v>
      </c>
      <c r="C11835">
        <v>0</v>
      </c>
      <c r="D11835" t="s">
        <v>1025</v>
      </c>
      <c r="E11835" t="s">
        <v>1409</v>
      </c>
      <c r="F11835" t="s">
        <v>17322</v>
      </c>
      <c r="G11835" t="s">
        <v>1101</v>
      </c>
      <c r="H11835" t="s">
        <v>17323</v>
      </c>
      <c r="I11835" t="s">
        <v>5426</v>
      </c>
    </row>
    <row r="11836" spans="1:9" x14ac:dyDescent="0.3">
      <c r="A11836" s="4" t="s">
        <v>366</v>
      </c>
      <c r="B11836" t="s">
        <v>1097</v>
      </c>
      <c r="C11836">
        <v>0</v>
      </c>
      <c r="D11836" t="s">
        <v>1025</v>
      </c>
      <c r="E11836" t="s">
        <v>1104</v>
      </c>
      <c r="F11836" t="s">
        <v>1826</v>
      </c>
      <c r="G11836" t="s">
        <v>1101</v>
      </c>
      <c r="H11836" t="s">
        <v>1827</v>
      </c>
      <c r="I11836" t="s">
        <v>1828</v>
      </c>
    </row>
    <row r="11837" spans="1:9" x14ac:dyDescent="0.3">
      <c r="A11837" s="4" t="s">
        <v>367</v>
      </c>
      <c r="B11837" t="s">
        <v>1024</v>
      </c>
      <c r="C11837">
        <v>0</v>
      </c>
      <c r="D11837" t="s">
        <v>1025</v>
      </c>
      <c r="E11837" t="s">
        <v>1337</v>
      </c>
      <c r="F11837" t="s">
        <v>5482</v>
      </c>
      <c r="G11837" t="s">
        <v>1028</v>
      </c>
      <c r="H11837" t="s">
        <v>17324</v>
      </c>
      <c r="I11837" t="s">
        <v>17325</v>
      </c>
    </row>
    <row r="11838" spans="1:9" x14ac:dyDescent="0.3">
      <c r="A11838" s="4" t="s">
        <v>367</v>
      </c>
      <c r="B11838" t="s">
        <v>1024</v>
      </c>
      <c r="C11838">
        <v>0</v>
      </c>
      <c r="D11838" t="s">
        <v>1025</v>
      </c>
      <c r="E11838" t="s">
        <v>1093</v>
      </c>
      <c r="F11838" t="s">
        <v>2927</v>
      </c>
      <c r="G11838" t="s">
        <v>1028</v>
      </c>
      <c r="H11838" t="s">
        <v>6096</v>
      </c>
      <c r="I11838" t="s">
        <v>17326</v>
      </c>
    </row>
    <row r="11839" spans="1:9" x14ac:dyDescent="0.3">
      <c r="A11839" s="4" t="s">
        <v>367</v>
      </c>
      <c r="B11839" t="s">
        <v>1024</v>
      </c>
      <c r="C11839">
        <v>0</v>
      </c>
      <c r="D11839" t="s">
        <v>1025</v>
      </c>
      <c r="E11839" t="s">
        <v>1031</v>
      </c>
      <c r="F11839" t="s">
        <v>17327</v>
      </c>
      <c r="G11839" t="s">
        <v>1028</v>
      </c>
      <c r="I11839" t="s">
        <v>17328</v>
      </c>
    </row>
    <row r="11840" spans="1:9" x14ac:dyDescent="0.3">
      <c r="A11840" s="4" t="s">
        <v>367</v>
      </c>
      <c r="B11840" t="s">
        <v>1024</v>
      </c>
      <c r="C11840">
        <v>0</v>
      </c>
      <c r="D11840" t="s">
        <v>1025</v>
      </c>
      <c r="E11840" t="s">
        <v>1104</v>
      </c>
      <c r="F11840" t="s">
        <v>17329</v>
      </c>
      <c r="G11840" t="s">
        <v>1028</v>
      </c>
      <c r="H11840" t="s">
        <v>17330</v>
      </c>
      <c r="I11840" t="s">
        <v>3303</v>
      </c>
    </row>
    <row r="11841" spans="1:9" x14ac:dyDescent="0.3">
      <c r="A11841" s="4" t="s">
        <v>367</v>
      </c>
      <c r="B11841" t="s">
        <v>1024</v>
      </c>
      <c r="C11841">
        <v>0</v>
      </c>
      <c r="D11841" t="s">
        <v>1025</v>
      </c>
      <c r="E11841" t="s">
        <v>1383</v>
      </c>
      <c r="F11841" t="s">
        <v>2546</v>
      </c>
      <c r="G11841" t="s">
        <v>1028</v>
      </c>
      <c r="H11841" t="s">
        <v>2547</v>
      </c>
      <c r="I11841" t="s">
        <v>2714</v>
      </c>
    </row>
    <row r="11842" spans="1:9" x14ac:dyDescent="0.3">
      <c r="A11842" s="4" t="s">
        <v>367</v>
      </c>
      <c r="B11842" t="s">
        <v>1024</v>
      </c>
      <c r="C11842">
        <v>0</v>
      </c>
      <c r="D11842" t="s">
        <v>1025</v>
      </c>
      <c r="E11842" t="s">
        <v>1093</v>
      </c>
      <c r="F11842" t="s">
        <v>2927</v>
      </c>
      <c r="G11842" t="s">
        <v>1028</v>
      </c>
      <c r="H11842" t="s">
        <v>17331</v>
      </c>
      <c r="I11842" t="s">
        <v>17332</v>
      </c>
    </row>
    <row r="11843" spans="1:9" x14ac:dyDescent="0.3">
      <c r="A11843" s="4" t="s">
        <v>367</v>
      </c>
      <c r="B11843" t="s">
        <v>1024</v>
      </c>
      <c r="C11843">
        <v>0</v>
      </c>
      <c r="D11843" t="s">
        <v>1025</v>
      </c>
      <c r="E11843" t="s">
        <v>1026</v>
      </c>
      <c r="F11843" t="s">
        <v>6392</v>
      </c>
      <c r="G11843" t="s">
        <v>1028</v>
      </c>
      <c r="H11843" t="s">
        <v>8932</v>
      </c>
      <c r="I11843" t="s">
        <v>2103</v>
      </c>
    </row>
    <row r="11844" spans="1:9" x14ac:dyDescent="0.3">
      <c r="A11844" s="4" t="s">
        <v>367</v>
      </c>
      <c r="B11844" t="s">
        <v>1024</v>
      </c>
      <c r="C11844">
        <v>0</v>
      </c>
      <c r="D11844" t="s">
        <v>1025</v>
      </c>
      <c r="E11844" t="s">
        <v>1071</v>
      </c>
      <c r="F11844" t="s">
        <v>1907</v>
      </c>
      <c r="G11844" t="s">
        <v>1028</v>
      </c>
      <c r="H11844" t="s">
        <v>1908</v>
      </c>
      <c r="I11844" t="s">
        <v>1440</v>
      </c>
    </row>
    <row r="11845" spans="1:9" x14ac:dyDescent="0.3">
      <c r="A11845" s="4" t="s">
        <v>367</v>
      </c>
      <c r="B11845" t="s">
        <v>1024</v>
      </c>
      <c r="C11845">
        <v>1</v>
      </c>
      <c r="D11845" t="s">
        <v>1048</v>
      </c>
      <c r="E11845" t="s">
        <v>1111</v>
      </c>
      <c r="F11845" t="s">
        <v>4763</v>
      </c>
      <c r="G11845" t="s">
        <v>1028</v>
      </c>
      <c r="H11845" t="s">
        <v>4764</v>
      </c>
      <c r="I11845" t="s">
        <v>4765</v>
      </c>
    </row>
    <row r="11846" spans="1:9" x14ac:dyDescent="0.3">
      <c r="A11846" s="4" t="s">
        <v>367</v>
      </c>
      <c r="B11846" t="s">
        <v>1024</v>
      </c>
      <c r="C11846">
        <v>2</v>
      </c>
      <c r="D11846" t="s">
        <v>1048</v>
      </c>
      <c r="E11846" t="s">
        <v>2917</v>
      </c>
      <c r="F11846" t="s">
        <v>4766</v>
      </c>
      <c r="G11846" t="s">
        <v>1028</v>
      </c>
      <c r="H11846" t="s">
        <v>4767</v>
      </c>
      <c r="I11846" t="s">
        <v>4768</v>
      </c>
    </row>
    <row r="11847" spans="1:9" x14ac:dyDescent="0.3">
      <c r="A11847" s="4" t="s">
        <v>367</v>
      </c>
      <c r="B11847" t="s">
        <v>1024</v>
      </c>
      <c r="C11847">
        <v>3</v>
      </c>
      <c r="D11847" t="s">
        <v>1048</v>
      </c>
      <c r="E11847" t="s">
        <v>4177</v>
      </c>
      <c r="F11847" t="s">
        <v>4769</v>
      </c>
      <c r="G11847" t="s">
        <v>1028</v>
      </c>
      <c r="H11847" t="s">
        <v>4770</v>
      </c>
      <c r="I11847" t="s">
        <v>4771</v>
      </c>
    </row>
    <row r="11848" spans="1:9" x14ac:dyDescent="0.3">
      <c r="A11848" s="4" t="s">
        <v>367</v>
      </c>
      <c r="B11848" t="s">
        <v>1024</v>
      </c>
      <c r="C11848">
        <v>4</v>
      </c>
      <c r="D11848" t="s">
        <v>1048</v>
      </c>
      <c r="E11848" t="s">
        <v>1104</v>
      </c>
      <c r="F11848" t="s">
        <v>4775</v>
      </c>
      <c r="G11848" t="s">
        <v>1028</v>
      </c>
      <c r="H11848" t="s">
        <v>4776</v>
      </c>
      <c r="I11848" t="s">
        <v>4777</v>
      </c>
    </row>
    <row r="11849" spans="1:9" x14ac:dyDescent="0.3">
      <c r="A11849" s="4" t="s">
        <v>367</v>
      </c>
      <c r="B11849" t="s">
        <v>1024</v>
      </c>
      <c r="C11849">
        <v>5</v>
      </c>
      <c r="D11849" t="s">
        <v>1048</v>
      </c>
      <c r="E11849" t="s">
        <v>3024</v>
      </c>
      <c r="F11849" t="s">
        <v>17333</v>
      </c>
      <c r="G11849" t="s">
        <v>1028</v>
      </c>
      <c r="H11849" t="s">
        <v>17334</v>
      </c>
      <c r="I11849" t="s">
        <v>4571</v>
      </c>
    </row>
    <row r="11850" spans="1:9" x14ac:dyDescent="0.3">
      <c r="A11850" s="4" t="s">
        <v>367</v>
      </c>
      <c r="B11850" t="s">
        <v>1024</v>
      </c>
      <c r="C11850">
        <v>6</v>
      </c>
      <c r="D11850" t="s">
        <v>1048</v>
      </c>
      <c r="E11850" t="s">
        <v>1064</v>
      </c>
      <c r="F11850" t="s">
        <v>4781</v>
      </c>
      <c r="G11850" t="s">
        <v>1028</v>
      </c>
      <c r="H11850" t="s">
        <v>4782</v>
      </c>
      <c r="I11850" t="s">
        <v>4783</v>
      </c>
    </row>
    <row r="11851" spans="1:9" x14ac:dyDescent="0.3">
      <c r="A11851" s="4" t="s">
        <v>367</v>
      </c>
      <c r="B11851" t="s">
        <v>1024</v>
      </c>
      <c r="C11851">
        <v>7</v>
      </c>
      <c r="D11851" t="s">
        <v>1048</v>
      </c>
      <c r="E11851" t="s">
        <v>1044</v>
      </c>
      <c r="F11851" t="s">
        <v>4778</v>
      </c>
      <c r="G11851" t="s">
        <v>1028</v>
      </c>
      <c r="H11851" t="s">
        <v>4779</v>
      </c>
      <c r="I11851" t="s">
        <v>4780</v>
      </c>
    </row>
    <row r="11852" spans="1:9" x14ac:dyDescent="0.3">
      <c r="A11852" s="4" t="s">
        <v>367</v>
      </c>
      <c r="B11852" t="s">
        <v>1024</v>
      </c>
      <c r="C11852">
        <v>8</v>
      </c>
      <c r="D11852" t="s">
        <v>1048</v>
      </c>
      <c r="E11852" t="s">
        <v>1036</v>
      </c>
      <c r="F11852" t="s">
        <v>4772</v>
      </c>
      <c r="G11852" t="s">
        <v>1028</v>
      </c>
      <c r="H11852" t="s">
        <v>4773</v>
      </c>
      <c r="I11852" t="s">
        <v>4774</v>
      </c>
    </row>
    <row r="11853" spans="1:9" x14ac:dyDescent="0.3">
      <c r="A11853" s="4" t="s">
        <v>367</v>
      </c>
      <c r="B11853" t="s">
        <v>1024</v>
      </c>
      <c r="C11853">
        <v>9</v>
      </c>
      <c r="D11853" t="s">
        <v>1048</v>
      </c>
      <c r="E11853" t="s">
        <v>1111</v>
      </c>
      <c r="F11853" t="s">
        <v>4788</v>
      </c>
      <c r="G11853" t="s">
        <v>1028</v>
      </c>
      <c r="H11853" t="s">
        <v>4789</v>
      </c>
      <c r="I11853" t="s">
        <v>4790</v>
      </c>
    </row>
    <row r="11854" spans="1:9" x14ac:dyDescent="0.3">
      <c r="A11854" s="4" t="s">
        <v>367</v>
      </c>
      <c r="B11854" t="s">
        <v>1024</v>
      </c>
      <c r="C11854">
        <v>10</v>
      </c>
      <c r="D11854" t="s">
        <v>1048</v>
      </c>
      <c r="E11854" t="s">
        <v>1217</v>
      </c>
      <c r="F11854" t="s">
        <v>4791</v>
      </c>
      <c r="G11854" t="s">
        <v>1028</v>
      </c>
      <c r="H11854" t="s">
        <v>4792</v>
      </c>
      <c r="I11854" t="s">
        <v>4793</v>
      </c>
    </row>
    <row r="11855" spans="1:9" x14ac:dyDescent="0.3">
      <c r="A11855" s="4" t="s">
        <v>367</v>
      </c>
      <c r="B11855" t="s">
        <v>1024</v>
      </c>
      <c r="C11855">
        <v>0</v>
      </c>
      <c r="D11855" t="s">
        <v>1025</v>
      </c>
      <c r="E11855" t="s">
        <v>1495</v>
      </c>
      <c r="F11855" t="s">
        <v>9816</v>
      </c>
      <c r="G11855" t="s">
        <v>1028</v>
      </c>
      <c r="H11855" t="s">
        <v>13466</v>
      </c>
      <c r="I11855" t="s">
        <v>17335</v>
      </c>
    </row>
    <row r="11856" spans="1:9" x14ac:dyDescent="0.3">
      <c r="A11856" s="4" t="s">
        <v>367</v>
      </c>
      <c r="B11856" t="s">
        <v>1024</v>
      </c>
      <c r="C11856">
        <v>0</v>
      </c>
      <c r="D11856" t="s">
        <v>1025</v>
      </c>
      <c r="E11856" t="s">
        <v>1093</v>
      </c>
      <c r="F11856" t="s">
        <v>2927</v>
      </c>
      <c r="G11856" t="s">
        <v>1028</v>
      </c>
      <c r="H11856" t="s">
        <v>10337</v>
      </c>
      <c r="I11856" t="s">
        <v>17336</v>
      </c>
    </row>
    <row r="11857" spans="1:9" x14ac:dyDescent="0.3">
      <c r="A11857" s="4" t="s">
        <v>367</v>
      </c>
      <c r="B11857" t="s">
        <v>1024</v>
      </c>
      <c r="C11857">
        <v>0</v>
      </c>
      <c r="D11857" t="s">
        <v>1025</v>
      </c>
      <c r="E11857" t="s">
        <v>1383</v>
      </c>
      <c r="F11857" t="s">
        <v>2104</v>
      </c>
      <c r="G11857" t="s">
        <v>1028</v>
      </c>
      <c r="H11857" t="s">
        <v>2105</v>
      </c>
      <c r="I11857" t="s">
        <v>2106</v>
      </c>
    </row>
    <row r="11858" spans="1:9" x14ac:dyDescent="0.3">
      <c r="A11858" s="4" t="s">
        <v>367</v>
      </c>
      <c r="B11858" t="s">
        <v>1097</v>
      </c>
      <c r="C11858">
        <v>0</v>
      </c>
      <c r="D11858" t="s">
        <v>1098</v>
      </c>
      <c r="G11858" t="s">
        <v>2017</v>
      </c>
    </row>
    <row r="11859" spans="1:9" x14ac:dyDescent="0.3">
      <c r="A11859" s="4" t="s">
        <v>367</v>
      </c>
      <c r="B11859" t="s">
        <v>1097</v>
      </c>
      <c r="C11859">
        <v>0</v>
      </c>
      <c r="D11859" t="s">
        <v>1025</v>
      </c>
      <c r="E11859" t="s">
        <v>1383</v>
      </c>
      <c r="F11859" t="s">
        <v>17337</v>
      </c>
      <c r="G11859" t="s">
        <v>1101</v>
      </c>
      <c r="H11859" t="s">
        <v>5851</v>
      </c>
      <c r="I11859" t="s">
        <v>5852</v>
      </c>
    </row>
    <row r="11860" spans="1:9" x14ac:dyDescent="0.3">
      <c r="A11860" s="4" t="s">
        <v>367</v>
      </c>
      <c r="B11860" t="s">
        <v>1097</v>
      </c>
      <c r="C11860">
        <v>0</v>
      </c>
      <c r="D11860" t="s">
        <v>1025</v>
      </c>
      <c r="E11860" t="s">
        <v>1104</v>
      </c>
      <c r="F11860" t="s">
        <v>4794</v>
      </c>
      <c r="G11860" t="s">
        <v>1101</v>
      </c>
      <c r="H11860" t="s">
        <v>4795</v>
      </c>
      <c r="I11860" t="s">
        <v>4796</v>
      </c>
    </row>
    <row r="11861" spans="1:9" x14ac:dyDescent="0.3">
      <c r="A11861" s="4" t="s">
        <v>367</v>
      </c>
      <c r="B11861" t="s">
        <v>1097</v>
      </c>
      <c r="C11861">
        <v>0</v>
      </c>
      <c r="D11861" t="s">
        <v>1025</v>
      </c>
      <c r="E11861" t="s">
        <v>1326</v>
      </c>
      <c r="F11861" t="s">
        <v>1327</v>
      </c>
      <c r="G11861" t="s">
        <v>1101</v>
      </c>
      <c r="H11861" t="s">
        <v>1328</v>
      </c>
      <c r="I11861" t="s">
        <v>1329</v>
      </c>
    </row>
    <row r="11862" spans="1:9" x14ac:dyDescent="0.3">
      <c r="A11862" s="4" t="s">
        <v>367</v>
      </c>
      <c r="B11862" t="s">
        <v>1097</v>
      </c>
      <c r="C11862">
        <v>0</v>
      </c>
      <c r="D11862" t="s">
        <v>1025</v>
      </c>
      <c r="E11862" t="s">
        <v>1330</v>
      </c>
      <c r="F11862" t="s">
        <v>17338</v>
      </c>
      <c r="G11862" t="s">
        <v>1101</v>
      </c>
      <c r="H11862" t="s">
        <v>15926</v>
      </c>
      <c r="I11862" t="s">
        <v>2088</v>
      </c>
    </row>
    <row r="11863" spans="1:9" x14ac:dyDescent="0.3">
      <c r="A11863" s="4" t="s">
        <v>367</v>
      </c>
      <c r="B11863" t="s">
        <v>1097</v>
      </c>
      <c r="C11863">
        <v>1</v>
      </c>
      <c r="D11863" t="s">
        <v>1048</v>
      </c>
      <c r="E11863" t="s">
        <v>1064</v>
      </c>
      <c r="F11863" t="s">
        <v>4802</v>
      </c>
      <c r="G11863" t="s">
        <v>1108</v>
      </c>
      <c r="H11863" t="s">
        <v>4803</v>
      </c>
      <c r="I11863" t="s">
        <v>4804</v>
      </c>
    </row>
    <row r="11864" spans="1:9" x14ac:dyDescent="0.3">
      <c r="A11864" s="4" t="s">
        <v>367</v>
      </c>
      <c r="B11864" t="s">
        <v>1097</v>
      </c>
      <c r="C11864">
        <v>2</v>
      </c>
      <c r="D11864" t="s">
        <v>1048</v>
      </c>
      <c r="E11864" t="s">
        <v>1036</v>
      </c>
      <c r="F11864" t="s">
        <v>4195</v>
      </c>
      <c r="G11864" t="s">
        <v>1115</v>
      </c>
      <c r="H11864" t="s">
        <v>4196</v>
      </c>
      <c r="I11864" t="s">
        <v>4197</v>
      </c>
    </row>
    <row r="11865" spans="1:9" x14ac:dyDescent="0.3">
      <c r="A11865" s="4" t="s">
        <v>367</v>
      </c>
      <c r="B11865" t="s">
        <v>1097</v>
      </c>
      <c r="C11865">
        <v>3</v>
      </c>
      <c r="D11865" t="s">
        <v>1048</v>
      </c>
      <c r="E11865" t="s">
        <v>1326</v>
      </c>
      <c r="F11865" t="s">
        <v>4808</v>
      </c>
      <c r="G11865" t="s">
        <v>1101</v>
      </c>
      <c r="H11865" t="s">
        <v>4809</v>
      </c>
      <c r="I11865" t="s">
        <v>4751</v>
      </c>
    </row>
    <row r="11866" spans="1:9" x14ac:dyDescent="0.3">
      <c r="A11866" s="4" t="s">
        <v>367</v>
      </c>
      <c r="B11866" t="s">
        <v>1097</v>
      </c>
      <c r="C11866">
        <v>4</v>
      </c>
      <c r="D11866" t="s">
        <v>1048</v>
      </c>
      <c r="E11866" t="s">
        <v>1364</v>
      </c>
      <c r="F11866" t="s">
        <v>4810</v>
      </c>
      <c r="G11866" t="s">
        <v>1101</v>
      </c>
      <c r="H11866" t="s">
        <v>4811</v>
      </c>
      <c r="I11866" t="s">
        <v>4812</v>
      </c>
    </row>
    <row r="11867" spans="1:9" x14ac:dyDescent="0.3">
      <c r="A11867" s="4" t="s">
        <v>367</v>
      </c>
      <c r="B11867" t="s">
        <v>1097</v>
      </c>
      <c r="C11867">
        <v>5</v>
      </c>
      <c r="D11867" t="s">
        <v>1048</v>
      </c>
      <c r="E11867" t="s">
        <v>1217</v>
      </c>
      <c r="F11867" t="s">
        <v>4813</v>
      </c>
      <c r="G11867" t="s">
        <v>1115</v>
      </c>
      <c r="H11867" t="s">
        <v>1219</v>
      </c>
      <c r="I11867" t="s">
        <v>4814</v>
      </c>
    </row>
    <row r="11868" spans="1:9" x14ac:dyDescent="0.3">
      <c r="A11868" s="4" t="s">
        <v>367</v>
      </c>
      <c r="B11868" t="s">
        <v>1097</v>
      </c>
      <c r="C11868">
        <v>6</v>
      </c>
      <c r="D11868" t="s">
        <v>1048</v>
      </c>
      <c r="E11868" t="s">
        <v>1953</v>
      </c>
      <c r="F11868" t="s">
        <v>17339</v>
      </c>
      <c r="G11868" t="s">
        <v>1119</v>
      </c>
      <c r="H11868" t="s">
        <v>17340</v>
      </c>
      <c r="I11868" t="s">
        <v>17341</v>
      </c>
    </row>
    <row r="11869" spans="1:9" x14ac:dyDescent="0.3">
      <c r="A11869" s="4" t="s">
        <v>367</v>
      </c>
      <c r="B11869" t="s">
        <v>1097</v>
      </c>
      <c r="C11869">
        <v>7</v>
      </c>
      <c r="D11869" t="s">
        <v>1048</v>
      </c>
      <c r="E11869" t="s">
        <v>3119</v>
      </c>
      <c r="F11869" t="s">
        <v>3345</v>
      </c>
      <c r="G11869" t="s">
        <v>1119</v>
      </c>
      <c r="H11869" t="s">
        <v>3346</v>
      </c>
      <c r="I11869" t="s">
        <v>3347</v>
      </c>
    </row>
    <row r="11870" spans="1:9" x14ac:dyDescent="0.3">
      <c r="A11870" s="4" t="s">
        <v>367</v>
      </c>
      <c r="B11870" t="s">
        <v>1097</v>
      </c>
      <c r="C11870">
        <v>8</v>
      </c>
      <c r="D11870" t="s">
        <v>1048</v>
      </c>
      <c r="E11870" t="s">
        <v>2488</v>
      </c>
      <c r="F11870" t="s">
        <v>4064</v>
      </c>
      <c r="G11870" t="s">
        <v>1119</v>
      </c>
      <c r="H11870" t="s">
        <v>4065</v>
      </c>
      <c r="I11870" t="s">
        <v>4066</v>
      </c>
    </row>
    <row r="11871" spans="1:9" x14ac:dyDescent="0.3">
      <c r="A11871" s="4" t="s">
        <v>367</v>
      </c>
      <c r="B11871" t="s">
        <v>1097</v>
      </c>
      <c r="C11871">
        <v>9</v>
      </c>
      <c r="D11871" t="s">
        <v>1048</v>
      </c>
      <c r="E11871" t="s">
        <v>1088</v>
      </c>
      <c r="F11871" t="s">
        <v>4818</v>
      </c>
      <c r="G11871" t="s">
        <v>1115</v>
      </c>
      <c r="H11871" t="s">
        <v>4819</v>
      </c>
      <c r="I11871" t="s">
        <v>4820</v>
      </c>
    </row>
    <row r="11872" spans="1:9" x14ac:dyDescent="0.3">
      <c r="A11872" s="4" t="s">
        <v>367</v>
      </c>
      <c r="B11872" t="s">
        <v>1097</v>
      </c>
      <c r="C11872">
        <v>10</v>
      </c>
      <c r="D11872" t="s">
        <v>1048</v>
      </c>
      <c r="E11872" t="s">
        <v>1104</v>
      </c>
      <c r="F11872" t="s">
        <v>13788</v>
      </c>
      <c r="G11872" t="s">
        <v>1119</v>
      </c>
      <c r="H11872" t="s">
        <v>13789</v>
      </c>
      <c r="I11872" t="s">
        <v>13790</v>
      </c>
    </row>
    <row r="11873" spans="1:9" x14ac:dyDescent="0.3">
      <c r="A11873" s="4" t="s">
        <v>367</v>
      </c>
      <c r="B11873" t="s">
        <v>1097</v>
      </c>
      <c r="C11873">
        <v>0</v>
      </c>
      <c r="D11873" t="s">
        <v>1025</v>
      </c>
      <c r="E11873" t="s">
        <v>1071</v>
      </c>
      <c r="F11873" t="s">
        <v>1919</v>
      </c>
      <c r="G11873" t="s">
        <v>1101</v>
      </c>
      <c r="H11873" t="s">
        <v>2173</v>
      </c>
      <c r="I11873" t="s">
        <v>2174</v>
      </c>
    </row>
    <row r="11874" spans="1:9" x14ac:dyDescent="0.3">
      <c r="A11874" s="4" t="s">
        <v>367</v>
      </c>
      <c r="B11874" t="s">
        <v>1097</v>
      </c>
      <c r="C11874">
        <v>0</v>
      </c>
      <c r="D11874" t="s">
        <v>1025</v>
      </c>
      <c r="E11874" t="s">
        <v>1479</v>
      </c>
      <c r="F11874" t="s">
        <v>1957</v>
      </c>
      <c r="G11874" t="s">
        <v>1101</v>
      </c>
      <c r="H11874" t="s">
        <v>1958</v>
      </c>
      <c r="I11874" t="s">
        <v>1667</v>
      </c>
    </row>
    <row r="11875" spans="1:9" x14ac:dyDescent="0.3">
      <c r="A11875" s="4" t="s">
        <v>367</v>
      </c>
      <c r="B11875" t="s">
        <v>1097</v>
      </c>
      <c r="C11875">
        <v>0</v>
      </c>
      <c r="D11875" t="s">
        <v>1025</v>
      </c>
      <c r="E11875" t="s">
        <v>17342</v>
      </c>
      <c r="F11875" t="s">
        <v>17343</v>
      </c>
      <c r="G11875" t="s">
        <v>1101</v>
      </c>
      <c r="H11875" t="s">
        <v>17344</v>
      </c>
      <c r="I11875" t="s">
        <v>17345</v>
      </c>
    </row>
    <row r="11876" spans="1:9" x14ac:dyDescent="0.3">
      <c r="A11876" s="4" t="s">
        <v>368</v>
      </c>
      <c r="B11876" t="s">
        <v>1024</v>
      </c>
      <c r="C11876">
        <v>0</v>
      </c>
      <c r="D11876" t="s">
        <v>1098</v>
      </c>
      <c r="G11876" t="s">
        <v>1099</v>
      </c>
    </row>
    <row r="11877" spans="1:9" x14ac:dyDescent="0.3">
      <c r="A11877" s="4" t="s">
        <v>368</v>
      </c>
      <c r="B11877" t="s">
        <v>1024</v>
      </c>
      <c r="C11877">
        <v>0</v>
      </c>
      <c r="D11877" t="s">
        <v>1025</v>
      </c>
      <c r="E11877" t="s">
        <v>1026</v>
      </c>
      <c r="F11877" t="s">
        <v>17346</v>
      </c>
      <c r="G11877" t="s">
        <v>1028</v>
      </c>
      <c r="H11877" t="s">
        <v>17347</v>
      </c>
      <c r="I11877" t="s">
        <v>5624</v>
      </c>
    </row>
    <row r="11878" spans="1:9" x14ac:dyDescent="0.3">
      <c r="A11878" s="4" t="s">
        <v>368</v>
      </c>
      <c r="B11878" t="s">
        <v>1024</v>
      </c>
      <c r="C11878">
        <v>0</v>
      </c>
      <c r="D11878" t="s">
        <v>1025</v>
      </c>
      <c r="E11878" t="s">
        <v>1093</v>
      </c>
      <c r="F11878" t="s">
        <v>17348</v>
      </c>
      <c r="G11878" t="s">
        <v>1028</v>
      </c>
      <c r="H11878" t="s">
        <v>17349</v>
      </c>
      <c r="I11878" t="s">
        <v>2296</v>
      </c>
    </row>
    <row r="11879" spans="1:9" x14ac:dyDescent="0.3">
      <c r="A11879" s="4" t="s">
        <v>368</v>
      </c>
      <c r="B11879" t="s">
        <v>1024</v>
      </c>
      <c r="C11879">
        <v>0</v>
      </c>
      <c r="D11879" t="s">
        <v>1025</v>
      </c>
      <c r="E11879" t="s">
        <v>1104</v>
      </c>
      <c r="F11879" t="s">
        <v>17350</v>
      </c>
      <c r="G11879" t="s">
        <v>1028</v>
      </c>
      <c r="H11879" t="s">
        <v>17351</v>
      </c>
      <c r="I11879" t="s">
        <v>1107</v>
      </c>
    </row>
    <row r="11880" spans="1:9" x14ac:dyDescent="0.3">
      <c r="A11880" s="4" t="s">
        <v>368</v>
      </c>
      <c r="B11880" t="s">
        <v>1024</v>
      </c>
      <c r="C11880">
        <v>0</v>
      </c>
      <c r="D11880" t="s">
        <v>1025</v>
      </c>
      <c r="E11880" t="s">
        <v>1495</v>
      </c>
      <c r="F11880" t="s">
        <v>17352</v>
      </c>
      <c r="G11880" t="s">
        <v>1028</v>
      </c>
      <c r="H11880" t="s">
        <v>17353</v>
      </c>
      <c r="I11880" t="s">
        <v>17354</v>
      </c>
    </row>
    <row r="11881" spans="1:9" x14ac:dyDescent="0.3">
      <c r="A11881" s="4" t="s">
        <v>368</v>
      </c>
      <c r="B11881" t="s">
        <v>1024</v>
      </c>
      <c r="C11881">
        <v>1</v>
      </c>
      <c r="D11881" t="s">
        <v>1048</v>
      </c>
      <c r="E11881" t="s">
        <v>1049</v>
      </c>
      <c r="F11881" t="s">
        <v>17355</v>
      </c>
      <c r="G11881" t="s">
        <v>1028</v>
      </c>
      <c r="H11881" t="s">
        <v>17356</v>
      </c>
      <c r="I11881" t="s">
        <v>17357</v>
      </c>
    </row>
    <row r="11882" spans="1:9" x14ac:dyDescent="0.3">
      <c r="A11882" s="4" t="s">
        <v>368</v>
      </c>
      <c r="B11882" t="s">
        <v>1024</v>
      </c>
      <c r="C11882">
        <v>2</v>
      </c>
      <c r="D11882" t="s">
        <v>1048</v>
      </c>
      <c r="E11882" t="s">
        <v>1044</v>
      </c>
      <c r="F11882" t="s">
        <v>17358</v>
      </c>
      <c r="G11882" t="s">
        <v>1028</v>
      </c>
      <c r="H11882" t="s">
        <v>17359</v>
      </c>
      <c r="I11882" t="s">
        <v>17360</v>
      </c>
    </row>
    <row r="11883" spans="1:9" x14ac:dyDescent="0.3">
      <c r="A11883" s="4" t="s">
        <v>368</v>
      </c>
      <c r="B11883" t="s">
        <v>1024</v>
      </c>
      <c r="C11883">
        <v>3</v>
      </c>
      <c r="D11883" t="s">
        <v>1048</v>
      </c>
      <c r="E11883" t="s">
        <v>3024</v>
      </c>
      <c r="F11883" t="s">
        <v>17361</v>
      </c>
      <c r="G11883" t="s">
        <v>1028</v>
      </c>
      <c r="H11883" t="s">
        <v>11564</v>
      </c>
      <c r="I11883" t="s">
        <v>9694</v>
      </c>
    </row>
    <row r="11884" spans="1:9" x14ac:dyDescent="0.3">
      <c r="A11884" s="4" t="s">
        <v>368</v>
      </c>
      <c r="B11884" t="s">
        <v>1024</v>
      </c>
      <c r="C11884">
        <v>4</v>
      </c>
      <c r="D11884" t="s">
        <v>1048</v>
      </c>
      <c r="E11884" t="s">
        <v>1036</v>
      </c>
      <c r="F11884" t="s">
        <v>1037</v>
      </c>
      <c r="G11884" t="s">
        <v>1028</v>
      </c>
      <c r="H11884" t="s">
        <v>5554</v>
      </c>
      <c r="I11884" t="s">
        <v>17362</v>
      </c>
    </row>
    <row r="11885" spans="1:9" x14ac:dyDescent="0.3">
      <c r="A11885" s="4" t="s">
        <v>368</v>
      </c>
      <c r="B11885" t="s">
        <v>1024</v>
      </c>
      <c r="C11885">
        <v>5</v>
      </c>
      <c r="D11885" t="s">
        <v>1048</v>
      </c>
      <c r="E11885" t="s">
        <v>1372</v>
      </c>
      <c r="F11885" t="s">
        <v>17363</v>
      </c>
      <c r="G11885" t="s">
        <v>1028</v>
      </c>
      <c r="H11885" t="s">
        <v>17364</v>
      </c>
      <c r="I11885" t="s">
        <v>1375</v>
      </c>
    </row>
    <row r="11886" spans="1:9" x14ac:dyDescent="0.3">
      <c r="A11886" s="4" t="s">
        <v>368</v>
      </c>
      <c r="B11886" t="s">
        <v>1024</v>
      </c>
      <c r="C11886">
        <v>6</v>
      </c>
      <c r="D11886" t="s">
        <v>1048</v>
      </c>
      <c r="E11886" t="s">
        <v>1152</v>
      </c>
      <c r="F11886" t="s">
        <v>17365</v>
      </c>
      <c r="G11886" t="s">
        <v>1028</v>
      </c>
      <c r="H11886" t="s">
        <v>17366</v>
      </c>
      <c r="I11886" t="s">
        <v>1155</v>
      </c>
    </row>
    <row r="11887" spans="1:9" x14ac:dyDescent="0.3">
      <c r="A11887" s="4" t="s">
        <v>368</v>
      </c>
      <c r="B11887" t="s">
        <v>1024</v>
      </c>
      <c r="C11887">
        <v>7</v>
      </c>
      <c r="D11887" t="s">
        <v>1048</v>
      </c>
      <c r="E11887" t="s">
        <v>1326</v>
      </c>
      <c r="F11887" t="s">
        <v>17367</v>
      </c>
      <c r="G11887" t="s">
        <v>1028</v>
      </c>
      <c r="H11887" t="s">
        <v>17368</v>
      </c>
      <c r="I11887" t="s">
        <v>2205</v>
      </c>
    </row>
    <row r="11888" spans="1:9" x14ac:dyDescent="0.3">
      <c r="A11888" s="4" t="s">
        <v>368</v>
      </c>
      <c r="B11888" t="s">
        <v>1024</v>
      </c>
      <c r="C11888">
        <v>8</v>
      </c>
      <c r="D11888" t="s">
        <v>1048</v>
      </c>
      <c r="E11888" t="s">
        <v>1111</v>
      </c>
      <c r="F11888" t="s">
        <v>17369</v>
      </c>
      <c r="G11888" t="s">
        <v>1028</v>
      </c>
      <c r="H11888" t="s">
        <v>17370</v>
      </c>
      <c r="I11888" t="s">
        <v>17371</v>
      </c>
    </row>
    <row r="11889" spans="1:9" x14ac:dyDescent="0.3">
      <c r="A11889" s="4" t="s">
        <v>368</v>
      </c>
      <c r="B11889" t="s">
        <v>1024</v>
      </c>
      <c r="C11889">
        <v>9</v>
      </c>
      <c r="D11889" t="s">
        <v>1048</v>
      </c>
      <c r="E11889" t="s">
        <v>17048</v>
      </c>
      <c r="F11889" t="s">
        <v>17372</v>
      </c>
      <c r="G11889" t="s">
        <v>1028</v>
      </c>
      <c r="H11889" t="s">
        <v>17373</v>
      </c>
      <c r="I11889" t="s">
        <v>17374</v>
      </c>
    </row>
    <row r="11890" spans="1:9" x14ac:dyDescent="0.3">
      <c r="A11890" s="4" t="s">
        <v>368</v>
      </c>
      <c r="B11890" t="s">
        <v>1024</v>
      </c>
      <c r="C11890">
        <v>10</v>
      </c>
      <c r="D11890" t="s">
        <v>1048</v>
      </c>
      <c r="E11890" t="s">
        <v>1889</v>
      </c>
      <c r="F11890" t="s">
        <v>17375</v>
      </c>
      <c r="G11890" t="s">
        <v>1028</v>
      </c>
      <c r="H11890" t="s">
        <v>17376</v>
      </c>
      <c r="I11890" t="s">
        <v>17377</v>
      </c>
    </row>
    <row r="11891" spans="1:9" x14ac:dyDescent="0.3">
      <c r="A11891" s="4" t="s">
        <v>368</v>
      </c>
      <c r="B11891" t="s">
        <v>1024</v>
      </c>
      <c r="C11891">
        <v>0</v>
      </c>
      <c r="D11891" t="s">
        <v>1025</v>
      </c>
      <c r="E11891" t="s">
        <v>1031</v>
      </c>
      <c r="F11891" t="s">
        <v>17378</v>
      </c>
      <c r="G11891" t="s">
        <v>1028</v>
      </c>
      <c r="I11891" t="s">
        <v>4468</v>
      </c>
    </row>
    <row r="11892" spans="1:9" x14ac:dyDescent="0.3">
      <c r="A11892" s="4" t="s">
        <v>368</v>
      </c>
      <c r="B11892" t="s">
        <v>1024</v>
      </c>
      <c r="C11892">
        <v>0</v>
      </c>
      <c r="D11892" t="s">
        <v>1025</v>
      </c>
      <c r="E11892" t="s">
        <v>1026</v>
      </c>
      <c r="F11892" t="s">
        <v>17379</v>
      </c>
      <c r="G11892" t="s">
        <v>1028</v>
      </c>
      <c r="H11892" t="s">
        <v>17380</v>
      </c>
      <c r="I11892" t="s">
        <v>5624</v>
      </c>
    </row>
    <row r="11893" spans="1:9" x14ac:dyDescent="0.3">
      <c r="A11893" s="4" t="s">
        <v>368</v>
      </c>
      <c r="B11893" t="s">
        <v>1024</v>
      </c>
      <c r="C11893">
        <v>0</v>
      </c>
      <c r="D11893" t="s">
        <v>1025</v>
      </c>
      <c r="E11893" t="s">
        <v>1104</v>
      </c>
      <c r="F11893" t="s">
        <v>17350</v>
      </c>
      <c r="G11893" t="s">
        <v>1028</v>
      </c>
      <c r="H11893" t="s">
        <v>17381</v>
      </c>
      <c r="I11893" t="s">
        <v>17382</v>
      </c>
    </row>
    <row r="11894" spans="1:9" x14ac:dyDescent="0.3">
      <c r="A11894" s="4" t="s">
        <v>368</v>
      </c>
      <c r="B11894" t="s">
        <v>1024</v>
      </c>
      <c r="C11894">
        <v>0</v>
      </c>
      <c r="D11894" t="s">
        <v>1025</v>
      </c>
      <c r="E11894" t="s">
        <v>1026</v>
      </c>
      <c r="F11894" t="s">
        <v>17346</v>
      </c>
      <c r="G11894" t="s">
        <v>1028</v>
      </c>
      <c r="H11894" t="s">
        <v>17347</v>
      </c>
      <c r="I11894" t="s">
        <v>4431</v>
      </c>
    </row>
    <row r="11895" spans="1:9" x14ac:dyDescent="0.3">
      <c r="A11895" s="4" t="s">
        <v>368</v>
      </c>
      <c r="B11895" t="s">
        <v>1097</v>
      </c>
      <c r="C11895">
        <v>0</v>
      </c>
      <c r="D11895" t="s">
        <v>1098</v>
      </c>
      <c r="G11895" t="s">
        <v>1099</v>
      </c>
    </row>
    <row r="11896" spans="1:9" x14ac:dyDescent="0.3">
      <c r="A11896" s="4" t="s">
        <v>368</v>
      </c>
      <c r="B11896" t="s">
        <v>1097</v>
      </c>
      <c r="C11896">
        <v>0</v>
      </c>
      <c r="D11896" t="s">
        <v>1025</v>
      </c>
      <c r="E11896" t="s">
        <v>1104</v>
      </c>
      <c r="F11896" t="s">
        <v>17383</v>
      </c>
      <c r="G11896" t="s">
        <v>1101</v>
      </c>
      <c r="H11896" t="s">
        <v>17381</v>
      </c>
      <c r="I11896" t="s">
        <v>1485</v>
      </c>
    </row>
    <row r="11897" spans="1:9" x14ac:dyDescent="0.3">
      <c r="A11897" s="4" t="s">
        <v>368</v>
      </c>
      <c r="B11897" t="s">
        <v>1097</v>
      </c>
      <c r="C11897">
        <v>0</v>
      </c>
      <c r="D11897" t="s">
        <v>1025</v>
      </c>
      <c r="E11897" t="s">
        <v>1127</v>
      </c>
      <c r="F11897" t="s">
        <v>17384</v>
      </c>
      <c r="G11897" t="s">
        <v>1101</v>
      </c>
      <c r="H11897" t="s">
        <v>17385</v>
      </c>
      <c r="I11897" t="s">
        <v>1148</v>
      </c>
    </row>
    <row r="11898" spans="1:9" x14ac:dyDescent="0.3">
      <c r="A11898" s="4" t="s">
        <v>368</v>
      </c>
      <c r="B11898" t="s">
        <v>1097</v>
      </c>
      <c r="C11898">
        <v>1</v>
      </c>
      <c r="D11898" t="s">
        <v>1048</v>
      </c>
      <c r="E11898" t="s">
        <v>1111</v>
      </c>
      <c r="F11898" t="s">
        <v>1112</v>
      </c>
      <c r="G11898" t="s">
        <v>1101</v>
      </c>
      <c r="H11898" t="s">
        <v>1113</v>
      </c>
      <c r="I11898" t="s">
        <v>1114</v>
      </c>
    </row>
    <row r="11899" spans="1:9" x14ac:dyDescent="0.3">
      <c r="A11899" s="4" t="s">
        <v>368</v>
      </c>
      <c r="B11899" t="s">
        <v>1097</v>
      </c>
      <c r="C11899">
        <v>2</v>
      </c>
      <c r="D11899" t="s">
        <v>1048</v>
      </c>
      <c r="E11899" t="s">
        <v>1064</v>
      </c>
      <c r="F11899" t="s">
        <v>11589</v>
      </c>
      <c r="G11899" t="s">
        <v>1108</v>
      </c>
      <c r="H11899" t="s">
        <v>11590</v>
      </c>
      <c r="I11899" t="s">
        <v>11591</v>
      </c>
    </row>
    <row r="11900" spans="1:9" x14ac:dyDescent="0.3">
      <c r="A11900" s="4" t="s">
        <v>368</v>
      </c>
      <c r="B11900" t="s">
        <v>1097</v>
      </c>
      <c r="C11900">
        <v>3</v>
      </c>
      <c r="D11900" t="s">
        <v>1048</v>
      </c>
      <c r="E11900" t="s">
        <v>1026</v>
      </c>
      <c r="F11900" t="s">
        <v>17386</v>
      </c>
      <c r="G11900" t="s">
        <v>1119</v>
      </c>
      <c r="H11900" t="s">
        <v>17387</v>
      </c>
      <c r="I11900" t="s">
        <v>17388</v>
      </c>
    </row>
    <row r="11901" spans="1:9" x14ac:dyDescent="0.3">
      <c r="A11901" s="4" t="s">
        <v>368</v>
      </c>
      <c r="B11901" t="s">
        <v>1097</v>
      </c>
      <c r="C11901">
        <v>4</v>
      </c>
      <c r="D11901" t="s">
        <v>1048</v>
      </c>
      <c r="E11901" t="s">
        <v>1049</v>
      </c>
      <c r="F11901" t="s">
        <v>17355</v>
      </c>
      <c r="G11901" t="s">
        <v>1119</v>
      </c>
      <c r="H11901" t="s">
        <v>17389</v>
      </c>
      <c r="I11901" t="s">
        <v>17390</v>
      </c>
    </row>
    <row r="11902" spans="1:9" x14ac:dyDescent="0.3">
      <c r="A11902" s="4" t="s">
        <v>368</v>
      </c>
      <c r="B11902" t="s">
        <v>1097</v>
      </c>
      <c r="C11902">
        <v>5</v>
      </c>
      <c r="D11902" t="s">
        <v>1048</v>
      </c>
      <c r="E11902" t="s">
        <v>1104</v>
      </c>
      <c r="F11902" t="s">
        <v>17391</v>
      </c>
      <c r="G11902" t="s">
        <v>1119</v>
      </c>
      <c r="H11902" t="s">
        <v>17392</v>
      </c>
      <c r="I11902" t="s">
        <v>17393</v>
      </c>
    </row>
    <row r="11903" spans="1:9" x14ac:dyDescent="0.3">
      <c r="A11903" s="4" t="s">
        <v>368</v>
      </c>
      <c r="B11903" t="s">
        <v>1097</v>
      </c>
      <c r="C11903">
        <v>6</v>
      </c>
      <c r="D11903" t="s">
        <v>1048</v>
      </c>
      <c r="E11903" t="s">
        <v>1040</v>
      </c>
      <c r="F11903" t="s">
        <v>17394</v>
      </c>
      <c r="G11903" t="s">
        <v>1101</v>
      </c>
      <c r="H11903" t="s">
        <v>17395</v>
      </c>
      <c r="I11903" t="s">
        <v>17396</v>
      </c>
    </row>
    <row r="11904" spans="1:9" x14ac:dyDescent="0.3">
      <c r="A11904" s="4" t="s">
        <v>368</v>
      </c>
      <c r="B11904" t="s">
        <v>1097</v>
      </c>
      <c r="C11904">
        <v>7</v>
      </c>
      <c r="D11904" t="s">
        <v>1048</v>
      </c>
      <c r="E11904" t="s">
        <v>1088</v>
      </c>
      <c r="F11904" t="s">
        <v>17397</v>
      </c>
      <c r="G11904" t="s">
        <v>1119</v>
      </c>
      <c r="H11904" t="s">
        <v>17398</v>
      </c>
      <c r="I11904" t="s">
        <v>17399</v>
      </c>
    </row>
    <row r="11905" spans="1:9" x14ac:dyDescent="0.3">
      <c r="A11905" s="4" t="s">
        <v>368</v>
      </c>
      <c r="B11905" t="s">
        <v>1097</v>
      </c>
      <c r="C11905">
        <v>8</v>
      </c>
      <c r="D11905" t="s">
        <v>1048</v>
      </c>
      <c r="E11905" t="s">
        <v>1816</v>
      </c>
      <c r="F11905" t="s">
        <v>17400</v>
      </c>
      <c r="G11905" t="s">
        <v>1101</v>
      </c>
      <c r="H11905" t="s">
        <v>17401</v>
      </c>
      <c r="I11905" t="s">
        <v>17402</v>
      </c>
    </row>
    <row r="11906" spans="1:9" x14ac:dyDescent="0.3">
      <c r="A11906" s="4" t="s">
        <v>368</v>
      </c>
      <c r="B11906" t="s">
        <v>1097</v>
      </c>
      <c r="C11906">
        <v>9</v>
      </c>
      <c r="D11906" t="s">
        <v>1048</v>
      </c>
      <c r="E11906" t="s">
        <v>1088</v>
      </c>
      <c r="F11906" t="s">
        <v>17403</v>
      </c>
      <c r="G11906" t="s">
        <v>1115</v>
      </c>
      <c r="H11906" t="s">
        <v>17404</v>
      </c>
      <c r="I11906" t="s">
        <v>17405</v>
      </c>
    </row>
    <row r="11907" spans="1:9" x14ac:dyDescent="0.3">
      <c r="A11907" s="4" t="s">
        <v>368</v>
      </c>
      <c r="B11907" t="s">
        <v>1097</v>
      </c>
      <c r="C11907">
        <v>10</v>
      </c>
      <c r="D11907" t="s">
        <v>1048</v>
      </c>
      <c r="E11907" t="s">
        <v>1064</v>
      </c>
      <c r="F11907" t="s">
        <v>17406</v>
      </c>
      <c r="G11907" t="s">
        <v>1108</v>
      </c>
      <c r="H11907" t="s">
        <v>17407</v>
      </c>
      <c r="I11907" t="s">
        <v>17408</v>
      </c>
    </row>
    <row r="11908" spans="1:9" x14ac:dyDescent="0.3">
      <c r="A11908" s="4" t="s">
        <v>368</v>
      </c>
      <c r="B11908" t="s">
        <v>1097</v>
      </c>
      <c r="C11908">
        <v>0</v>
      </c>
      <c r="D11908" t="s">
        <v>1025</v>
      </c>
      <c r="E11908" t="s">
        <v>1071</v>
      </c>
      <c r="F11908" t="s">
        <v>1149</v>
      </c>
      <c r="G11908" t="s">
        <v>1101</v>
      </c>
      <c r="H11908" t="s">
        <v>3708</v>
      </c>
      <c r="I11908" t="s">
        <v>3709</v>
      </c>
    </row>
    <row r="11909" spans="1:9" x14ac:dyDescent="0.3">
      <c r="A11909" s="4" t="s">
        <v>368</v>
      </c>
      <c r="B11909" t="s">
        <v>1097</v>
      </c>
      <c r="C11909">
        <v>0</v>
      </c>
      <c r="D11909" t="s">
        <v>1025</v>
      </c>
      <c r="E11909" t="s">
        <v>1330</v>
      </c>
      <c r="F11909" t="s">
        <v>17409</v>
      </c>
      <c r="G11909" t="s">
        <v>1101</v>
      </c>
      <c r="H11909" t="s">
        <v>1518</v>
      </c>
      <c r="I11909" t="s">
        <v>1333</v>
      </c>
    </row>
    <row r="11910" spans="1:9" x14ac:dyDescent="0.3">
      <c r="A11910" s="4" t="s">
        <v>368</v>
      </c>
      <c r="B11910" t="s">
        <v>1097</v>
      </c>
      <c r="C11910">
        <v>0</v>
      </c>
      <c r="D11910" t="s">
        <v>1025</v>
      </c>
      <c r="E11910" t="s">
        <v>4421</v>
      </c>
      <c r="F11910" t="s">
        <v>9562</v>
      </c>
      <c r="G11910" t="s">
        <v>1101</v>
      </c>
      <c r="H11910" t="s">
        <v>9563</v>
      </c>
      <c r="I11910" t="s">
        <v>9564</v>
      </c>
    </row>
    <row r="11911" spans="1:9" x14ac:dyDescent="0.3">
      <c r="A11911" s="4" t="s">
        <v>369</v>
      </c>
      <c r="B11911" t="s">
        <v>1024</v>
      </c>
      <c r="C11911">
        <v>0</v>
      </c>
      <c r="D11911" t="s">
        <v>1025</v>
      </c>
      <c r="E11911" t="s">
        <v>1031</v>
      </c>
      <c r="F11911" t="s">
        <v>17410</v>
      </c>
      <c r="G11911" t="s">
        <v>1028</v>
      </c>
      <c r="I11911" t="s">
        <v>2180</v>
      </c>
    </row>
    <row r="11912" spans="1:9" x14ac:dyDescent="0.3">
      <c r="A11912" s="4" t="s">
        <v>369</v>
      </c>
      <c r="B11912" t="s">
        <v>1024</v>
      </c>
      <c r="C11912">
        <v>0</v>
      </c>
      <c r="D11912" t="s">
        <v>1025</v>
      </c>
      <c r="E11912" t="s">
        <v>1383</v>
      </c>
      <c r="F11912" t="s">
        <v>2546</v>
      </c>
      <c r="G11912" t="s">
        <v>1028</v>
      </c>
      <c r="H11912" t="s">
        <v>2547</v>
      </c>
      <c r="I11912" t="s">
        <v>2714</v>
      </c>
    </row>
    <row r="11913" spans="1:9" x14ac:dyDescent="0.3">
      <c r="A11913" s="4" t="s">
        <v>369</v>
      </c>
      <c r="B11913" t="s">
        <v>1024</v>
      </c>
      <c r="C11913">
        <v>1</v>
      </c>
      <c r="D11913" t="s">
        <v>1048</v>
      </c>
      <c r="E11913" t="s">
        <v>1982</v>
      </c>
      <c r="F11913" t="s">
        <v>6469</v>
      </c>
      <c r="G11913" t="s">
        <v>1028</v>
      </c>
      <c r="H11913" t="s">
        <v>6470</v>
      </c>
      <c r="I11913" t="s">
        <v>6471</v>
      </c>
    </row>
    <row r="11914" spans="1:9" x14ac:dyDescent="0.3">
      <c r="A11914" s="4" t="s">
        <v>369</v>
      </c>
      <c r="B11914" t="s">
        <v>1024</v>
      </c>
      <c r="C11914">
        <v>2</v>
      </c>
      <c r="D11914" t="s">
        <v>1048</v>
      </c>
      <c r="E11914" t="s">
        <v>1036</v>
      </c>
      <c r="F11914" t="s">
        <v>16919</v>
      </c>
      <c r="G11914" t="s">
        <v>1028</v>
      </c>
      <c r="H11914" t="s">
        <v>16920</v>
      </c>
      <c r="I11914" t="s">
        <v>16921</v>
      </c>
    </row>
    <row r="11915" spans="1:9" x14ac:dyDescent="0.3">
      <c r="A11915" s="4" t="s">
        <v>369</v>
      </c>
      <c r="B11915" t="s">
        <v>1024</v>
      </c>
      <c r="C11915">
        <v>3</v>
      </c>
      <c r="D11915" t="s">
        <v>1048</v>
      </c>
      <c r="E11915" t="s">
        <v>1111</v>
      </c>
      <c r="F11915" t="s">
        <v>6489</v>
      </c>
      <c r="G11915" t="s">
        <v>1028</v>
      </c>
      <c r="H11915" t="s">
        <v>527</v>
      </c>
      <c r="I11915" t="s">
        <v>6490</v>
      </c>
    </row>
    <row r="11916" spans="1:9" x14ac:dyDescent="0.3">
      <c r="A11916" s="4" t="s">
        <v>369</v>
      </c>
      <c r="B11916" t="s">
        <v>1024</v>
      </c>
      <c r="C11916">
        <v>4</v>
      </c>
      <c r="D11916" t="s">
        <v>1048</v>
      </c>
      <c r="E11916" t="s">
        <v>3024</v>
      </c>
      <c r="F11916" t="s">
        <v>16922</v>
      </c>
      <c r="G11916" t="s">
        <v>1028</v>
      </c>
      <c r="H11916" t="s">
        <v>16923</v>
      </c>
      <c r="I11916" t="s">
        <v>16924</v>
      </c>
    </row>
    <row r="11917" spans="1:9" x14ac:dyDescent="0.3">
      <c r="A11917" s="4" t="s">
        <v>369</v>
      </c>
      <c r="B11917" t="s">
        <v>1024</v>
      </c>
      <c r="C11917">
        <v>5</v>
      </c>
      <c r="D11917" t="s">
        <v>1048</v>
      </c>
      <c r="E11917" t="s">
        <v>2115</v>
      </c>
      <c r="F11917" t="s">
        <v>16925</v>
      </c>
      <c r="G11917" t="s">
        <v>1028</v>
      </c>
      <c r="H11917" t="s">
        <v>16926</v>
      </c>
      <c r="I11917" t="s">
        <v>4846</v>
      </c>
    </row>
    <row r="11918" spans="1:9" x14ac:dyDescent="0.3">
      <c r="A11918" s="4" t="s">
        <v>369</v>
      </c>
      <c r="B11918" t="s">
        <v>1024</v>
      </c>
      <c r="C11918">
        <v>6</v>
      </c>
      <c r="D11918" t="s">
        <v>1048</v>
      </c>
      <c r="E11918" t="s">
        <v>1135</v>
      </c>
      <c r="F11918" t="s">
        <v>16927</v>
      </c>
      <c r="G11918" t="s">
        <v>1028</v>
      </c>
      <c r="H11918" t="s">
        <v>16928</v>
      </c>
      <c r="I11918" t="s">
        <v>6485</v>
      </c>
    </row>
    <row r="11919" spans="1:9" x14ac:dyDescent="0.3">
      <c r="A11919" s="4" t="s">
        <v>369</v>
      </c>
      <c r="B11919" t="s">
        <v>1024</v>
      </c>
      <c r="C11919">
        <v>7</v>
      </c>
      <c r="D11919" t="s">
        <v>1048</v>
      </c>
      <c r="E11919" t="s">
        <v>1077</v>
      </c>
      <c r="F11919" t="s">
        <v>16932</v>
      </c>
      <c r="G11919" t="s">
        <v>1028</v>
      </c>
      <c r="H11919" t="s">
        <v>16933</v>
      </c>
      <c r="I11919" t="s">
        <v>17411</v>
      </c>
    </row>
    <row r="11920" spans="1:9" x14ac:dyDescent="0.3">
      <c r="A11920" s="4" t="s">
        <v>369</v>
      </c>
      <c r="B11920" t="s">
        <v>1024</v>
      </c>
      <c r="C11920">
        <v>8</v>
      </c>
      <c r="D11920" t="s">
        <v>1048</v>
      </c>
      <c r="E11920" t="s">
        <v>1040</v>
      </c>
      <c r="F11920" t="s">
        <v>16929</v>
      </c>
      <c r="G11920" t="s">
        <v>1028</v>
      </c>
      <c r="H11920" t="s">
        <v>16930</v>
      </c>
      <c r="I11920" t="s">
        <v>16931</v>
      </c>
    </row>
    <row r="11921" spans="1:9" x14ac:dyDescent="0.3">
      <c r="A11921" s="4" t="s">
        <v>369</v>
      </c>
      <c r="B11921" t="s">
        <v>1024</v>
      </c>
      <c r="C11921">
        <v>9</v>
      </c>
      <c r="D11921" t="s">
        <v>1048</v>
      </c>
      <c r="E11921" t="s">
        <v>4586</v>
      </c>
      <c r="F11921" t="s">
        <v>16935</v>
      </c>
      <c r="G11921" t="s">
        <v>1028</v>
      </c>
      <c r="H11921" t="s">
        <v>16936</v>
      </c>
      <c r="I11921" t="s">
        <v>5059</v>
      </c>
    </row>
    <row r="11922" spans="1:9" x14ac:dyDescent="0.3">
      <c r="A11922" s="4" t="s">
        <v>369</v>
      </c>
      <c r="B11922" t="s">
        <v>1024</v>
      </c>
      <c r="C11922">
        <v>10</v>
      </c>
      <c r="D11922" t="s">
        <v>1048</v>
      </c>
      <c r="E11922" t="s">
        <v>2042</v>
      </c>
      <c r="F11922" t="s">
        <v>16937</v>
      </c>
      <c r="G11922" t="s">
        <v>1028</v>
      </c>
      <c r="H11922" t="s">
        <v>16938</v>
      </c>
      <c r="I11922" t="s">
        <v>16939</v>
      </c>
    </row>
    <row r="11923" spans="1:9" x14ac:dyDescent="0.3">
      <c r="A11923" s="4" t="s">
        <v>369</v>
      </c>
      <c r="B11923" t="s">
        <v>1024</v>
      </c>
      <c r="C11923">
        <v>0</v>
      </c>
      <c r="D11923" t="s">
        <v>1025</v>
      </c>
      <c r="E11923" t="s">
        <v>1104</v>
      </c>
      <c r="F11923" t="s">
        <v>17412</v>
      </c>
      <c r="G11923" t="s">
        <v>1028</v>
      </c>
      <c r="H11923" t="s">
        <v>17413</v>
      </c>
      <c r="I11923" t="s">
        <v>11218</v>
      </c>
    </row>
    <row r="11924" spans="1:9" x14ac:dyDescent="0.3">
      <c r="A11924" s="4" t="s">
        <v>369</v>
      </c>
      <c r="B11924" t="s">
        <v>1024</v>
      </c>
      <c r="C11924">
        <v>0</v>
      </c>
      <c r="D11924" t="s">
        <v>1025</v>
      </c>
      <c r="E11924" t="s">
        <v>1040</v>
      </c>
      <c r="F11924" t="s">
        <v>16217</v>
      </c>
      <c r="G11924" t="s">
        <v>1028</v>
      </c>
      <c r="H11924" t="s">
        <v>16218</v>
      </c>
      <c r="I11924" t="s">
        <v>11250</v>
      </c>
    </row>
    <row r="11925" spans="1:9" x14ac:dyDescent="0.3">
      <c r="A11925" s="4" t="s">
        <v>369</v>
      </c>
      <c r="B11925" t="s">
        <v>1024</v>
      </c>
      <c r="C11925">
        <v>0</v>
      </c>
      <c r="D11925" t="s">
        <v>1025</v>
      </c>
      <c r="E11925" t="s">
        <v>1071</v>
      </c>
      <c r="F11925" t="s">
        <v>1188</v>
      </c>
      <c r="G11925" t="s">
        <v>1028</v>
      </c>
      <c r="H11925" t="s">
        <v>2410</v>
      </c>
      <c r="I11925" t="s">
        <v>7381</v>
      </c>
    </row>
    <row r="11926" spans="1:9" x14ac:dyDescent="0.3">
      <c r="A11926" s="4" t="s">
        <v>369</v>
      </c>
      <c r="B11926" t="s">
        <v>1097</v>
      </c>
      <c r="C11926">
        <v>0</v>
      </c>
      <c r="D11926" t="s">
        <v>1098</v>
      </c>
      <c r="G11926" t="s">
        <v>1099</v>
      </c>
    </row>
    <row r="11927" spans="1:9" x14ac:dyDescent="0.3">
      <c r="A11927" s="4" t="s">
        <v>369</v>
      </c>
      <c r="B11927" t="s">
        <v>1097</v>
      </c>
      <c r="C11927">
        <v>0</v>
      </c>
      <c r="D11927" t="s">
        <v>1025</v>
      </c>
      <c r="E11927" t="s">
        <v>1104</v>
      </c>
      <c r="F11927" t="s">
        <v>6496</v>
      </c>
      <c r="G11927" t="s">
        <v>1101</v>
      </c>
      <c r="H11927" t="s">
        <v>4795</v>
      </c>
      <c r="I11927" t="s">
        <v>4796</v>
      </c>
    </row>
    <row r="11928" spans="1:9" x14ac:dyDescent="0.3">
      <c r="A11928" s="4" t="s">
        <v>369</v>
      </c>
      <c r="B11928" t="s">
        <v>1097</v>
      </c>
      <c r="C11928">
        <v>0</v>
      </c>
      <c r="D11928" t="s">
        <v>1025</v>
      </c>
      <c r="E11928" t="s">
        <v>1330</v>
      </c>
      <c r="F11928" t="s">
        <v>17414</v>
      </c>
      <c r="G11928" t="s">
        <v>1101</v>
      </c>
      <c r="H11928" t="s">
        <v>16948</v>
      </c>
      <c r="I11928" t="s">
        <v>1333</v>
      </c>
    </row>
    <row r="11929" spans="1:9" x14ac:dyDescent="0.3">
      <c r="A11929" s="4" t="s">
        <v>369</v>
      </c>
      <c r="B11929" t="s">
        <v>1097</v>
      </c>
      <c r="C11929">
        <v>1</v>
      </c>
      <c r="D11929" t="s">
        <v>1048</v>
      </c>
      <c r="E11929" t="s">
        <v>1064</v>
      </c>
      <c r="F11929" t="s">
        <v>6501</v>
      </c>
      <c r="G11929" t="s">
        <v>1108</v>
      </c>
      <c r="H11929" t="s">
        <v>6502</v>
      </c>
      <c r="I11929" t="s">
        <v>6503</v>
      </c>
    </row>
    <row r="11930" spans="1:9" x14ac:dyDescent="0.3">
      <c r="A11930" s="4" t="s">
        <v>369</v>
      </c>
      <c r="B11930" t="s">
        <v>1097</v>
      </c>
      <c r="C11930">
        <v>2</v>
      </c>
      <c r="D11930" t="s">
        <v>1048</v>
      </c>
      <c r="E11930" t="s">
        <v>1053</v>
      </c>
      <c r="F11930" t="s">
        <v>6504</v>
      </c>
      <c r="G11930" t="s">
        <v>1101</v>
      </c>
      <c r="H11930" t="s">
        <v>6505</v>
      </c>
      <c r="I11930" t="s">
        <v>6506</v>
      </c>
    </row>
    <row r="11931" spans="1:9" x14ac:dyDescent="0.3">
      <c r="A11931" s="4" t="s">
        <v>369</v>
      </c>
      <c r="B11931" t="s">
        <v>1097</v>
      </c>
      <c r="C11931">
        <v>3</v>
      </c>
      <c r="D11931" t="s">
        <v>1048</v>
      </c>
      <c r="E11931" t="s">
        <v>1026</v>
      </c>
      <c r="F11931" t="s">
        <v>8594</v>
      </c>
      <c r="G11931" t="s">
        <v>1119</v>
      </c>
      <c r="H11931" t="s">
        <v>8595</v>
      </c>
      <c r="I11931" t="s">
        <v>8596</v>
      </c>
    </row>
    <row r="11932" spans="1:9" x14ac:dyDescent="0.3">
      <c r="A11932" s="4" t="s">
        <v>369</v>
      </c>
      <c r="B11932" t="s">
        <v>1097</v>
      </c>
      <c r="C11932">
        <v>4</v>
      </c>
      <c r="D11932" t="s">
        <v>1048</v>
      </c>
      <c r="E11932" t="s">
        <v>1170</v>
      </c>
      <c r="F11932" t="s">
        <v>9162</v>
      </c>
      <c r="G11932" t="s">
        <v>1119</v>
      </c>
      <c r="H11932" t="s">
        <v>9734</v>
      </c>
      <c r="I11932" t="s">
        <v>9164</v>
      </c>
    </row>
    <row r="11933" spans="1:9" x14ac:dyDescent="0.3">
      <c r="A11933" s="4" t="s">
        <v>369</v>
      </c>
      <c r="B11933" t="s">
        <v>1097</v>
      </c>
      <c r="C11933">
        <v>5</v>
      </c>
      <c r="D11933" t="s">
        <v>1048</v>
      </c>
      <c r="E11933" t="s">
        <v>1314</v>
      </c>
      <c r="F11933" t="s">
        <v>8603</v>
      </c>
      <c r="G11933" t="s">
        <v>1101</v>
      </c>
      <c r="H11933" t="s">
        <v>8604</v>
      </c>
      <c r="I11933" t="s">
        <v>8605</v>
      </c>
    </row>
    <row r="11934" spans="1:9" x14ac:dyDescent="0.3">
      <c r="A11934" s="4" t="s">
        <v>369</v>
      </c>
      <c r="B11934" t="s">
        <v>1097</v>
      </c>
      <c r="C11934">
        <v>6</v>
      </c>
      <c r="D11934" t="s">
        <v>1048</v>
      </c>
      <c r="E11934" t="s">
        <v>1131</v>
      </c>
      <c r="F11934" t="s">
        <v>8609</v>
      </c>
      <c r="G11934" t="s">
        <v>1101</v>
      </c>
      <c r="H11934" t="s">
        <v>8610</v>
      </c>
      <c r="I11934" t="s">
        <v>8611</v>
      </c>
    </row>
    <row r="11935" spans="1:9" x14ac:dyDescent="0.3">
      <c r="A11935" s="4" t="s">
        <v>369</v>
      </c>
      <c r="B11935" t="s">
        <v>1097</v>
      </c>
      <c r="C11935">
        <v>7</v>
      </c>
      <c r="D11935" t="s">
        <v>1048</v>
      </c>
      <c r="E11935" t="s">
        <v>1036</v>
      </c>
      <c r="F11935" t="s">
        <v>16249</v>
      </c>
      <c r="G11935" t="s">
        <v>1115</v>
      </c>
      <c r="H11935" t="s">
        <v>16250</v>
      </c>
      <c r="I11935" t="s">
        <v>16251</v>
      </c>
    </row>
    <row r="11936" spans="1:9" x14ac:dyDescent="0.3">
      <c r="A11936" s="4" t="s">
        <v>369</v>
      </c>
      <c r="B11936" t="s">
        <v>1097</v>
      </c>
      <c r="C11936">
        <v>8</v>
      </c>
      <c r="D11936" t="s">
        <v>1048</v>
      </c>
      <c r="E11936" t="s">
        <v>1111</v>
      </c>
      <c r="F11936" t="s">
        <v>8597</v>
      </c>
      <c r="G11936" t="s">
        <v>1108</v>
      </c>
      <c r="H11936" t="s">
        <v>8598</v>
      </c>
      <c r="I11936" t="s">
        <v>8599</v>
      </c>
    </row>
    <row r="11937" spans="1:9" x14ac:dyDescent="0.3">
      <c r="A11937" s="4" t="s">
        <v>369</v>
      </c>
      <c r="B11937" t="s">
        <v>1097</v>
      </c>
      <c r="C11937">
        <v>9</v>
      </c>
      <c r="D11937" t="s">
        <v>1048</v>
      </c>
      <c r="E11937" t="s">
        <v>1104</v>
      </c>
      <c r="F11937" t="s">
        <v>6528</v>
      </c>
      <c r="G11937" t="s">
        <v>1119</v>
      </c>
      <c r="H11937" t="s">
        <v>6529</v>
      </c>
      <c r="I11937" t="s">
        <v>6530</v>
      </c>
    </row>
    <row r="11938" spans="1:9" x14ac:dyDescent="0.3">
      <c r="A11938" s="4" t="s">
        <v>369</v>
      </c>
      <c r="B11938" t="s">
        <v>1097</v>
      </c>
      <c r="C11938">
        <v>10</v>
      </c>
      <c r="D11938" t="s">
        <v>1048</v>
      </c>
      <c r="E11938" t="s">
        <v>1213</v>
      </c>
      <c r="F11938" t="s">
        <v>17415</v>
      </c>
      <c r="G11938" t="s">
        <v>1101</v>
      </c>
      <c r="H11938" t="s">
        <v>17416</v>
      </c>
      <c r="I11938" t="s">
        <v>17417</v>
      </c>
    </row>
    <row r="11939" spans="1:9" x14ac:dyDescent="0.3">
      <c r="A11939" s="4" t="s">
        <v>369</v>
      </c>
      <c r="B11939" t="s">
        <v>1097</v>
      </c>
      <c r="C11939">
        <v>0</v>
      </c>
      <c r="D11939" t="s">
        <v>1025</v>
      </c>
      <c r="E11939" t="s">
        <v>16226</v>
      </c>
      <c r="F11939" t="s">
        <v>17418</v>
      </c>
      <c r="G11939" t="s">
        <v>1101</v>
      </c>
      <c r="H11939" t="s">
        <v>16228</v>
      </c>
      <c r="I11939" t="s">
        <v>16229</v>
      </c>
    </row>
    <row r="11940" spans="1:9" x14ac:dyDescent="0.3">
      <c r="A11940" s="4" t="s">
        <v>369</v>
      </c>
      <c r="B11940" t="s">
        <v>1097</v>
      </c>
      <c r="C11940">
        <v>0</v>
      </c>
      <c r="D11940" t="s">
        <v>1025</v>
      </c>
      <c r="E11940" t="s">
        <v>1036</v>
      </c>
      <c r="F11940" t="s">
        <v>6497</v>
      </c>
      <c r="G11940" t="s">
        <v>1101</v>
      </c>
      <c r="H11940" t="s">
        <v>6498</v>
      </c>
      <c r="I11940" t="s">
        <v>1103</v>
      </c>
    </row>
    <row r="11941" spans="1:9" x14ac:dyDescent="0.3">
      <c r="A11941" s="4" t="s">
        <v>369</v>
      </c>
      <c r="B11941" t="s">
        <v>1097</v>
      </c>
      <c r="C11941">
        <v>0</v>
      </c>
      <c r="D11941" t="s">
        <v>1025</v>
      </c>
      <c r="E11941" t="s">
        <v>1071</v>
      </c>
      <c r="F11941" t="s">
        <v>1233</v>
      </c>
      <c r="G11941" t="s">
        <v>1101</v>
      </c>
      <c r="H11941" t="s">
        <v>1234</v>
      </c>
      <c r="I11941" t="s">
        <v>1235</v>
      </c>
    </row>
    <row r="11942" spans="1:9" x14ac:dyDescent="0.3">
      <c r="A11942" s="4" t="s">
        <v>370</v>
      </c>
      <c r="B11942" t="s">
        <v>1024</v>
      </c>
      <c r="C11942">
        <v>0</v>
      </c>
      <c r="D11942" t="s">
        <v>1025</v>
      </c>
      <c r="E11942" t="s">
        <v>1031</v>
      </c>
      <c r="F11942" t="s">
        <v>17419</v>
      </c>
      <c r="G11942" t="s">
        <v>1028</v>
      </c>
      <c r="I11942" t="s">
        <v>1084</v>
      </c>
    </row>
    <row r="11943" spans="1:9" x14ac:dyDescent="0.3">
      <c r="A11943" s="4" t="s">
        <v>370</v>
      </c>
      <c r="B11943" t="s">
        <v>1024</v>
      </c>
      <c r="C11943">
        <v>0</v>
      </c>
      <c r="D11943" t="s">
        <v>1025</v>
      </c>
      <c r="E11943" t="s">
        <v>1071</v>
      </c>
      <c r="F11943" t="s">
        <v>1711</v>
      </c>
      <c r="G11943" t="s">
        <v>1028</v>
      </c>
      <c r="H11943" t="s">
        <v>1712</v>
      </c>
      <c r="I11943" t="s">
        <v>1713</v>
      </c>
    </row>
    <row r="11944" spans="1:9" x14ac:dyDescent="0.3">
      <c r="A11944" s="4" t="s">
        <v>370</v>
      </c>
      <c r="B11944" t="s">
        <v>1024</v>
      </c>
      <c r="C11944">
        <v>0</v>
      </c>
      <c r="D11944" t="s">
        <v>1025</v>
      </c>
      <c r="E11944" t="s">
        <v>1104</v>
      </c>
      <c r="F11944" t="s">
        <v>12735</v>
      </c>
      <c r="G11944" t="s">
        <v>1028</v>
      </c>
      <c r="H11944" t="s">
        <v>12736</v>
      </c>
      <c r="I11944" t="s">
        <v>12737</v>
      </c>
    </row>
    <row r="11945" spans="1:9" x14ac:dyDescent="0.3">
      <c r="A11945" s="4" t="s">
        <v>370</v>
      </c>
      <c r="B11945" t="s">
        <v>1024</v>
      </c>
      <c r="C11945">
        <v>0</v>
      </c>
      <c r="D11945" t="s">
        <v>1025</v>
      </c>
      <c r="E11945" t="s">
        <v>1031</v>
      </c>
      <c r="F11945" t="s">
        <v>17420</v>
      </c>
      <c r="G11945" t="s">
        <v>1028</v>
      </c>
      <c r="I11945" t="s">
        <v>17421</v>
      </c>
    </row>
    <row r="11946" spans="1:9" x14ac:dyDescent="0.3">
      <c r="A11946" s="4" t="s">
        <v>370</v>
      </c>
      <c r="B11946" t="s">
        <v>1024</v>
      </c>
      <c r="C11946">
        <v>1</v>
      </c>
      <c r="D11946" t="s">
        <v>1048</v>
      </c>
      <c r="E11946" t="s">
        <v>1049</v>
      </c>
      <c r="F11946" t="s">
        <v>4980</v>
      </c>
      <c r="G11946" t="s">
        <v>1028</v>
      </c>
      <c r="H11946" t="s">
        <v>4981</v>
      </c>
      <c r="I11946" t="s">
        <v>4982</v>
      </c>
    </row>
    <row r="11947" spans="1:9" x14ac:dyDescent="0.3">
      <c r="A11947" s="4" t="s">
        <v>370</v>
      </c>
      <c r="B11947" t="s">
        <v>1024</v>
      </c>
      <c r="C11947">
        <v>2</v>
      </c>
      <c r="D11947" t="s">
        <v>1048</v>
      </c>
      <c r="E11947" t="s">
        <v>1026</v>
      </c>
      <c r="F11947" t="s">
        <v>7549</v>
      </c>
      <c r="G11947" t="s">
        <v>1028</v>
      </c>
      <c r="H11947" t="s">
        <v>7550</v>
      </c>
      <c r="I11947" t="s">
        <v>1649</v>
      </c>
    </row>
    <row r="11948" spans="1:9" x14ac:dyDescent="0.3">
      <c r="A11948" s="4" t="s">
        <v>370</v>
      </c>
      <c r="B11948" t="s">
        <v>1024</v>
      </c>
      <c r="C11948">
        <v>3</v>
      </c>
      <c r="D11948" t="s">
        <v>1048</v>
      </c>
      <c r="E11948" t="s">
        <v>1858</v>
      </c>
      <c r="F11948" t="s">
        <v>7559</v>
      </c>
      <c r="G11948" t="s">
        <v>1028</v>
      </c>
      <c r="H11948" t="s">
        <v>7560</v>
      </c>
      <c r="I11948" t="s">
        <v>7561</v>
      </c>
    </row>
    <row r="11949" spans="1:9" x14ac:dyDescent="0.3">
      <c r="A11949" s="4" t="s">
        <v>370</v>
      </c>
      <c r="B11949" t="s">
        <v>1024</v>
      </c>
      <c r="C11949">
        <v>4</v>
      </c>
      <c r="D11949" t="s">
        <v>1048</v>
      </c>
      <c r="E11949" t="s">
        <v>1111</v>
      </c>
      <c r="F11949" t="s">
        <v>17422</v>
      </c>
      <c r="G11949" t="s">
        <v>1028</v>
      </c>
      <c r="H11949" t="s">
        <v>299</v>
      </c>
      <c r="I11949" t="s">
        <v>17423</v>
      </c>
    </row>
    <row r="11950" spans="1:9" x14ac:dyDescent="0.3">
      <c r="A11950" s="4" t="s">
        <v>370</v>
      </c>
      <c r="B11950" t="s">
        <v>1024</v>
      </c>
      <c r="C11950">
        <v>5</v>
      </c>
      <c r="D11950" t="s">
        <v>1048</v>
      </c>
      <c r="E11950" t="s">
        <v>1064</v>
      </c>
      <c r="F11950" t="s">
        <v>12754</v>
      </c>
      <c r="G11950" t="s">
        <v>1028</v>
      </c>
      <c r="H11950" t="s">
        <v>15226</v>
      </c>
      <c r="I11950" t="s">
        <v>2205</v>
      </c>
    </row>
    <row r="11951" spans="1:9" x14ac:dyDescent="0.3">
      <c r="A11951" s="4" t="s">
        <v>370</v>
      </c>
      <c r="B11951" t="s">
        <v>1024</v>
      </c>
      <c r="C11951">
        <v>6</v>
      </c>
      <c r="D11951" t="s">
        <v>1048</v>
      </c>
      <c r="E11951" t="s">
        <v>1372</v>
      </c>
      <c r="F11951" t="s">
        <v>7556</v>
      </c>
      <c r="G11951" t="s">
        <v>1028</v>
      </c>
      <c r="H11951" t="s">
        <v>7557</v>
      </c>
      <c r="I11951" t="s">
        <v>7558</v>
      </c>
    </row>
    <row r="11952" spans="1:9" x14ac:dyDescent="0.3">
      <c r="A11952" s="4" t="s">
        <v>370</v>
      </c>
      <c r="B11952" t="s">
        <v>1024</v>
      </c>
      <c r="C11952">
        <v>7</v>
      </c>
      <c r="D11952" t="s">
        <v>1048</v>
      </c>
      <c r="E11952" t="s">
        <v>1071</v>
      </c>
      <c r="F11952" t="s">
        <v>12745</v>
      </c>
      <c r="G11952" t="s">
        <v>1028</v>
      </c>
      <c r="H11952" t="s">
        <v>12746</v>
      </c>
      <c r="I11952" t="s">
        <v>17424</v>
      </c>
    </row>
    <row r="11953" spans="1:9" x14ac:dyDescent="0.3">
      <c r="A11953" s="4" t="s">
        <v>370</v>
      </c>
      <c r="B11953" t="s">
        <v>1024</v>
      </c>
      <c r="C11953">
        <v>8</v>
      </c>
      <c r="D11953" t="s">
        <v>1048</v>
      </c>
      <c r="E11953" t="s">
        <v>4586</v>
      </c>
      <c r="F11953" t="s">
        <v>7571</v>
      </c>
      <c r="G11953" t="s">
        <v>1028</v>
      </c>
      <c r="H11953" t="s">
        <v>7572</v>
      </c>
      <c r="I11953" t="s">
        <v>7573</v>
      </c>
    </row>
    <row r="11954" spans="1:9" x14ac:dyDescent="0.3">
      <c r="A11954" s="4" t="s">
        <v>370</v>
      </c>
      <c r="B11954" t="s">
        <v>1024</v>
      </c>
      <c r="C11954">
        <v>9</v>
      </c>
      <c r="D11954" t="s">
        <v>1048</v>
      </c>
      <c r="E11954" t="s">
        <v>1475</v>
      </c>
      <c r="F11954" t="s">
        <v>7562</v>
      </c>
      <c r="G11954" t="s">
        <v>1028</v>
      </c>
      <c r="H11954" t="s">
        <v>7563</v>
      </c>
      <c r="I11954" t="s">
        <v>7564</v>
      </c>
    </row>
    <row r="11955" spans="1:9" x14ac:dyDescent="0.3">
      <c r="A11955" s="4" t="s">
        <v>370</v>
      </c>
      <c r="B11955" t="s">
        <v>1024</v>
      </c>
      <c r="C11955">
        <v>10</v>
      </c>
      <c r="D11955" t="s">
        <v>1048</v>
      </c>
      <c r="E11955" t="s">
        <v>1166</v>
      </c>
      <c r="F11955" t="s">
        <v>17425</v>
      </c>
      <c r="G11955" t="s">
        <v>1028</v>
      </c>
      <c r="H11955" t="s">
        <v>17426</v>
      </c>
      <c r="I11955" t="s">
        <v>17427</v>
      </c>
    </row>
    <row r="11956" spans="1:9" x14ac:dyDescent="0.3">
      <c r="A11956" s="4" t="s">
        <v>370</v>
      </c>
      <c r="B11956" t="s">
        <v>1024</v>
      </c>
      <c r="C11956">
        <v>0</v>
      </c>
      <c r="D11956" t="s">
        <v>1025</v>
      </c>
      <c r="E11956" t="s">
        <v>1031</v>
      </c>
      <c r="F11956" t="s">
        <v>17428</v>
      </c>
      <c r="G11956" t="s">
        <v>1028</v>
      </c>
      <c r="I11956" t="s">
        <v>8457</v>
      </c>
    </row>
    <row r="11957" spans="1:9" x14ac:dyDescent="0.3">
      <c r="A11957" s="4" t="s">
        <v>370</v>
      </c>
      <c r="B11957" t="s">
        <v>1097</v>
      </c>
      <c r="C11957">
        <v>0</v>
      </c>
      <c r="D11957" t="s">
        <v>1098</v>
      </c>
      <c r="G11957" t="s">
        <v>1099</v>
      </c>
    </row>
    <row r="11958" spans="1:9" x14ac:dyDescent="0.3">
      <c r="A11958" s="4" t="s">
        <v>370</v>
      </c>
      <c r="B11958" t="s">
        <v>1097</v>
      </c>
      <c r="C11958">
        <v>0</v>
      </c>
      <c r="D11958" t="s">
        <v>1025</v>
      </c>
      <c r="E11958" t="s">
        <v>1071</v>
      </c>
      <c r="F11958" t="s">
        <v>1233</v>
      </c>
      <c r="G11958" t="s">
        <v>1101</v>
      </c>
      <c r="H11958" t="s">
        <v>2410</v>
      </c>
      <c r="I11958" t="s">
        <v>1970</v>
      </c>
    </row>
    <row r="11959" spans="1:9" x14ac:dyDescent="0.3">
      <c r="A11959" s="4" t="s">
        <v>370</v>
      </c>
      <c r="B11959" t="s">
        <v>1097</v>
      </c>
      <c r="C11959">
        <v>0</v>
      </c>
      <c r="D11959" t="s">
        <v>1025</v>
      </c>
      <c r="E11959" t="s">
        <v>1364</v>
      </c>
      <c r="F11959" t="s">
        <v>8687</v>
      </c>
      <c r="G11959" t="s">
        <v>1101</v>
      </c>
      <c r="H11959" t="s">
        <v>8688</v>
      </c>
      <c r="I11959" t="s">
        <v>8689</v>
      </c>
    </row>
    <row r="11960" spans="1:9" x14ac:dyDescent="0.3">
      <c r="A11960" s="4" t="s">
        <v>370</v>
      </c>
      <c r="B11960" t="s">
        <v>1097</v>
      </c>
      <c r="C11960">
        <v>0</v>
      </c>
      <c r="D11960" t="s">
        <v>1025</v>
      </c>
      <c r="E11960" t="s">
        <v>1479</v>
      </c>
      <c r="F11960" t="s">
        <v>1665</v>
      </c>
      <c r="G11960" t="s">
        <v>1101</v>
      </c>
      <c r="H11960" t="s">
        <v>1666</v>
      </c>
      <c r="I11960" t="s">
        <v>1667</v>
      </c>
    </row>
    <row r="11961" spans="1:9" x14ac:dyDescent="0.3">
      <c r="A11961" s="4" t="s">
        <v>370</v>
      </c>
      <c r="B11961" t="s">
        <v>1097</v>
      </c>
      <c r="C11961">
        <v>0</v>
      </c>
      <c r="D11961" t="s">
        <v>1025</v>
      </c>
      <c r="E11961" t="s">
        <v>1104</v>
      </c>
      <c r="F11961" t="s">
        <v>2072</v>
      </c>
      <c r="G11961" t="s">
        <v>1101</v>
      </c>
      <c r="H11961" t="s">
        <v>2073</v>
      </c>
      <c r="I11961" t="s">
        <v>1485</v>
      </c>
    </row>
    <row r="11962" spans="1:9" x14ac:dyDescent="0.3">
      <c r="A11962" s="4" t="s">
        <v>370</v>
      </c>
      <c r="B11962" t="s">
        <v>1097</v>
      </c>
      <c r="C11962">
        <v>1</v>
      </c>
      <c r="D11962" t="s">
        <v>1048</v>
      </c>
      <c r="E11962" t="s">
        <v>1064</v>
      </c>
      <c r="F11962" t="s">
        <v>7574</v>
      </c>
      <c r="G11962" t="s">
        <v>1101</v>
      </c>
      <c r="H11962" t="s">
        <v>7575</v>
      </c>
      <c r="I11962" t="s">
        <v>7576</v>
      </c>
    </row>
    <row r="11963" spans="1:9" x14ac:dyDescent="0.3">
      <c r="A11963" s="4" t="s">
        <v>370</v>
      </c>
      <c r="B11963" t="s">
        <v>1097</v>
      </c>
      <c r="C11963">
        <v>2</v>
      </c>
      <c r="D11963" t="s">
        <v>1048</v>
      </c>
      <c r="E11963" t="s">
        <v>1036</v>
      </c>
      <c r="F11963" t="s">
        <v>5006</v>
      </c>
      <c r="G11963" t="s">
        <v>1119</v>
      </c>
      <c r="H11963" t="s">
        <v>5007</v>
      </c>
      <c r="I11963" t="s">
        <v>5008</v>
      </c>
    </row>
    <row r="11964" spans="1:9" x14ac:dyDescent="0.3">
      <c r="A11964" s="4" t="s">
        <v>370</v>
      </c>
      <c r="B11964" t="s">
        <v>1097</v>
      </c>
      <c r="C11964">
        <v>3</v>
      </c>
      <c r="D11964" t="s">
        <v>1048</v>
      </c>
      <c r="E11964" t="s">
        <v>1111</v>
      </c>
      <c r="F11964" t="s">
        <v>7577</v>
      </c>
      <c r="G11964" t="s">
        <v>1101</v>
      </c>
      <c r="H11964" t="s">
        <v>5010</v>
      </c>
      <c r="I11964" t="s">
        <v>5011</v>
      </c>
    </row>
    <row r="11965" spans="1:9" x14ac:dyDescent="0.3">
      <c r="A11965" s="4" t="s">
        <v>370</v>
      </c>
      <c r="B11965" t="s">
        <v>1097</v>
      </c>
      <c r="C11965">
        <v>4</v>
      </c>
      <c r="D11965" t="s">
        <v>1048</v>
      </c>
      <c r="E11965" t="s">
        <v>1026</v>
      </c>
      <c r="F11965" t="s">
        <v>7583</v>
      </c>
      <c r="G11965" t="s">
        <v>1119</v>
      </c>
      <c r="H11965" t="s">
        <v>7584</v>
      </c>
      <c r="I11965" t="s">
        <v>7585</v>
      </c>
    </row>
    <row r="11966" spans="1:9" x14ac:dyDescent="0.3">
      <c r="A11966" s="4" t="s">
        <v>370</v>
      </c>
      <c r="B11966" t="s">
        <v>1097</v>
      </c>
      <c r="C11966">
        <v>5</v>
      </c>
      <c r="D11966" t="s">
        <v>1048</v>
      </c>
      <c r="E11966" t="s">
        <v>1364</v>
      </c>
      <c r="F11966" t="s">
        <v>1679</v>
      </c>
      <c r="G11966" t="s">
        <v>1101</v>
      </c>
      <c r="H11966" t="s">
        <v>1680</v>
      </c>
      <c r="I11966" t="s">
        <v>1681</v>
      </c>
    </row>
    <row r="11967" spans="1:9" x14ac:dyDescent="0.3">
      <c r="A11967" s="4" t="s">
        <v>370</v>
      </c>
      <c r="B11967" t="s">
        <v>1097</v>
      </c>
      <c r="C11967">
        <v>6</v>
      </c>
      <c r="D11967" t="s">
        <v>1048</v>
      </c>
      <c r="E11967" t="s">
        <v>1135</v>
      </c>
      <c r="F11967" t="s">
        <v>7578</v>
      </c>
      <c r="G11967" t="s">
        <v>1119</v>
      </c>
      <c r="H11967" t="s">
        <v>7579</v>
      </c>
      <c r="I11967" t="s">
        <v>1584</v>
      </c>
    </row>
    <row r="11968" spans="1:9" x14ac:dyDescent="0.3">
      <c r="A11968" s="4" t="s">
        <v>370</v>
      </c>
      <c r="B11968" t="s">
        <v>1097</v>
      </c>
      <c r="C11968">
        <v>7</v>
      </c>
      <c r="D11968" t="s">
        <v>1048</v>
      </c>
      <c r="E11968" t="s">
        <v>1511</v>
      </c>
      <c r="F11968" t="s">
        <v>1757</v>
      </c>
      <c r="G11968" t="s">
        <v>1119</v>
      </c>
      <c r="H11968" t="s">
        <v>1758</v>
      </c>
      <c r="I11968" t="s">
        <v>1759</v>
      </c>
    </row>
    <row r="11969" spans="1:9" x14ac:dyDescent="0.3">
      <c r="A11969" s="4" t="s">
        <v>370</v>
      </c>
      <c r="B11969" t="s">
        <v>1097</v>
      </c>
      <c r="C11969">
        <v>8</v>
      </c>
      <c r="D11969" t="s">
        <v>1048</v>
      </c>
      <c r="E11969" t="s">
        <v>1049</v>
      </c>
      <c r="F11969" t="s">
        <v>5018</v>
      </c>
      <c r="G11969" t="s">
        <v>1119</v>
      </c>
      <c r="H11969" t="s">
        <v>5019</v>
      </c>
      <c r="I11969" t="s">
        <v>5020</v>
      </c>
    </row>
    <row r="11970" spans="1:9" x14ac:dyDescent="0.3">
      <c r="A11970" s="4" t="s">
        <v>370</v>
      </c>
      <c r="B11970" t="s">
        <v>1097</v>
      </c>
      <c r="C11970">
        <v>9</v>
      </c>
      <c r="D11970" t="s">
        <v>1048</v>
      </c>
      <c r="E11970" t="s">
        <v>1064</v>
      </c>
      <c r="F11970" t="s">
        <v>7591</v>
      </c>
      <c r="G11970" t="s">
        <v>1101</v>
      </c>
      <c r="H11970" t="s">
        <v>7592</v>
      </c>
      <c r="I11970" t="s">
        <v>7593</v>
      </c>
    </row>
    <row r="11971" spans="1:9" x14ac:dyDescent="0.3">
      <c r="A11971" s="4" t="s">
        <v>370</v>
      </c>
      <c r="B11971" t="s">
        <v>1097</v>
      </c>
      <c r="C11971">
        <v>10</v>
      </c>
      <c r="D11971" t="s">
        <v>1048</v>
      </c>
      <c r="E11971" t="s">
        <v>1088</v>
      </c>
      <c r="F11971" t="s">
        <v>17429</v>
      </c>
      <c r="G11971" t="s">
        <v>1119</v>
      </c>
      <c r="H11971" t="s">
        <v>17430</v>
      </c>
      <c r="I11971" t="s">
        <v>17431</v>
      </c>
    </row>
    <row r="11972" spans="1:9" x14ac:dyDescent="0.3">
      <c r="A11972" s="4" t="s">
        <v>370</v>
      </c>
      <c r="B11972" t="s">
        <v>1097</v>
      </c>
      <c r="C11972">
        <v>0</v>
      </c>
      <c r="D11972" t="s">
        <v>1025</v>
      </c>
      <c r="E11972" t="s">
        <v>1326</v>
      </c>
      <c r="F11972" t="s">
        <v>1327</v>
      </c>
      <c r="G11972" t="s">
        <v>1101</v>
      </c>
      <c r="H11972" t="s">
        <v>1328</v>
      </c>
      <c r="I11972" t="s">
        <v>1329</v>
      </c>
    </row>
    <row r="11973" spans="1:9" x14ac:dyDescent="0.3">
      <c r="A11973" s="4" t="s">
        <v>370</v>
      </c>
      <c r="B11973" t="s">
        <v>1097</v>
      </c>
      <c r="C11973">
        <v>0</v>
      </c>
      <c r="D11973" t="s">
        <v>1025</v>
      </c>
      <c r="E11973" t="s">
        <v>1036</v>
      </c>
      <c r="F11973" t="s">
        <v>1747</v>
      </c>
      <c r="G11973" t="s">
        <v>1101</v>
      </c>
      <c r="H11973" t="s">
        <v>1748</v>
      </c>
      <c r="I11973" t="s">
        <v>1103</v>
      </c>
    </row>
    <row r="11974" spans="1:9" x14ac:dyDescent="0.3">
      <c r="A11974" s="4" t="s">
        <v>370</v>
      </c>
      <c r="B11974" t="s">
        <v>1097</v>
      </c>
      <c r="C11974">
        <v>0</v>
      </c>
      <c r="D11974" t="s">
        <v>1025</v>
      </c>
      <c r="E11974" t="s">
        <v>1694</v>
      </c>
      <c r="F11974" t="s">
        <v>17432</v>
      </c>
      <c r="G11974" t="s">
        <v>1101</v>
      </c>
      <c r="H11974" t="s">
        <v>2090</v>
      </c>
      <c r="I11974" t="s">
        <v>2091</v>
      </c>
    </row>
    <row r="11975" spans="1:9" x14ac:dyDescent="0.3">
      <c r="A11975" s="4" t="s">
        <v>371</v>
      </c>
      <c r="B11975" t="s">
        <v>1024</v>
      </c>
      <c r="C11975">
        <v>0</v>
      </c>
      <c r="D11975" t="s">
        <v>1098</v>
      </c>
      <c r="G11975" t="s">
        <v>2866</v>
      </c>
    </row>
    <row r="11976" spans="1:9" x14ac:dyDescent="0.3">
      <c r="A11976" s="4" t="s">
        <v>371</v>
      </c>
      <c r="B11976" t="s">
        <v>1024</v>
      </c>
      <c r="C11976">
        <v>1</v>
      </c>
      <c r="D11976" t="s">
        <v>1048</v>
      </c>
      <c r="E11976" t="s">
        <v>1036</v>
      </c>
      <c r="F11976" t="s">
        <v>1840</v>
      </c>
      <c r="G11976" t="s">
        <v>1028</v>
      </c>
      <c r="H11976" t="s">
        <v>7292</v>
      </c>
      <c r="I11976" t="s">
        <v>7293</v>
      </c>
    </row>
    <row r="11977" spans="1:9" x14ac:dyDescent="0.3">
      <c r="A11977" s="4" t="s">
        <v>371</v>
      </c>
      <c r="B11977" t="s">
        <v>1024</v>
      </c>
      <c r="C11977">
        <v>2</v>
      </c>
      <c r="D11977" t="s">
        <v>1048</v>
      </c>
      <c r="E11977" t="s">
        <v>1552</v>
      </c>
      <c r="F11977" t="s">
        <v>7339</v>
      </c>
      <c r="G11977" t="s">
        <v>1028</v>
      </c>
      <c r="H11977" t="s">
        <v>10977</v>
      </c>
      <c r="I11977" t="s">
        <v>10978</v>
      </c>
    </row>
    <row r="11978" spans="1:9" x14ac:dyDescent="0.3">
      <c r="A11978" s="4" t="s">
        <v>371</v>
      </c>
      <c r="B11978" t="s">
        <v>1024</v>
      </c>
      <c r="C11978">
        <v>3</v>
      </c>
      <c r="D11978" t="s">
        <v>1048</v>
      </c>
      <c r="E11978" t="s">
        <v>7316</v>
      </c>
      <c r="F11978" t="s">
        <v>7317</v>
      </c>
      <c r="G11978" t="s">
        <v>1028</v>
      </c>
      <c r="H11978" t="s">
        <v>7318</v>
      </c>
      <c r="I11978" t="s">
        <v>17433</v>
      </c>
    </row>
    <row r="11979" spans="1:9" x14ac:dyDescent="0.3">
      <c r="A11979" s="4" t="s">
        <v>371</v>
      </c>
      <c r="B11979" t="s">
        <v>1024</v>
      </c>
      <c r="C11979">
        <v>4</v>
      </c>
      <c r="D11979" t="s">
        <v>1048</v>
      </c>
      <c r="E11979" t="s">
        <v>1357</v>
      </c>
      <c r="F11979" t="s">
        <v>1820</v>
      </c>
      <c r="G11979" t="s">
        <v>1028</v>
      </c>
      <c r="H11979" t="s">
        <v>1821</v>
      </c>
      <c r="I11979" t="s">
        <v>7306</v>
      </c>
    </row>
    <row r="11980" spans="1:9" x14ac:dyDescent="0.3">
      <c r="A11980" s="4" t="s">
        <v>371</v>
      </c>
      <c r="B11980" t="s">
        <v>1024</v>
      </c>
      <c r="C11980">
        <v>5</v>
      </c>
      <c r="D11980" t="s">
        <v>1048</v>
      </c>
      <c r="E11980" t="s">
        <v>1026</v>
      </c>
      <c r="F11980" t="s">
        <v>7297</v>
      </c>
      <c r="G11980" t="s">
        <v>1028</v>
      </c>
      <c r="H11980" t="s">
        <v>7298</v>
      </c>
      <c r="I11980" t="s">
        <v>7299</v>
      </c>
    </row>
    <row r="11981" spans="1:9" x14ac:dyDescent="0.3">
      <c r="A11981" s="4" t="s">
        <v>371</v>
      </c>
      <c r="B11981" t="s">
        <v>1024</v>
      </c>
      <c r="C11981">
        <v>6</v>
      </c>
      <c r="D11981" t="s">
        <v>1048</v>
      </c>
      <c r="E11981" t="s">
        <v>3276</v>
      </c>
      <c r="F11981" t="s">
        <v>7303</v>
      </c>
      <c r="G11981" t="s">
        <v>1028</v>
      </c>
      <c r="H11981" t="s">
        <v>7304</v>
      </c>
      <c r="I11981" t="s">
        <v>7305</v>
      </c>
    </row>
    <row r="11982" spans="1:9" x14ac:dyDescent="0.3">
      <c r="A11982" s="4" t="s">
        <v>371</v>
      </c>
      <c r="B11982" t="s">
        <v>1024</v>
      </c>
      <c r="C11982">
        <v>7</v>
      </c>
      <c r="D11982" t="s">
        <v>1048</v>
      </c>
      <c r="E11982" t="s">
        <v>1166</v>
      </c>
      <c r="F11982" t="s">
        <v>10980</v>
      </c>
      <c r="G11982" t="s">
        <v>1028</v>
      </c>
      <c r="H11982" t="s">
        <v>10981</v>
      </c>
      <c r="I11982" t="s">
        <v>10982</v>
      </c>
    </row>
    <row r="11983" spans="1:9" x14ac:dyDescent="0.3">
      <c r="A11983" s="4" t="s">
        <v>371</v>
      </c>
      <c r="B11983" t="s">
        <v>1024</v>
      </c>
      <c r="C11983">
        <v>8</v>
      </c>
      <c r="D11983" t="s">
        <v>1048</v>
      </c>
      <c r="E11983" t="s">
        <v>1376</v>
      </c>
      <c r="F11983" t="s">
        <v>7294</v>
      </c>
      <c r="G11983" t="s">
        <v>1028</v>
      </c>
      <c r="H11983" t="s">
        <v>7295</v>
      </c>
      <c r="I11983" t="s">
        <v>7296</v>
      </c>
    </row>
    <row r="11984" spans="1:9" x14ac:dyDescent="0.3">
      <c r="A11984" s="4" t="s">
        <v>371</v>
      </c>
      <c r="B11984" t="s">
        <v>1024</v>
      </c>
      <c r="C11984">
        <v>9</v>
      </c>
      <c r="D11984" t="s">
        <v>1048</v>
      </c>
      <c r="E11984" t="s">
        <v>1808</v>
      </c>
      <c r="F11984" t="s">
        <v>17434</v>
      </c>
      <c r="G11984" t="s">
        <v>1028</v>
      </c>
      <c r="H11984" t="s">
        <v>17435</v>
      </c>
      <c r="I11984" t="s">
        <v>17436</v>
      </c>
    </row>
    <row r="11985" spans="1:9" x14ac:dyDescent="0.3">
      <c r="A11985" s="4" t="s">
        <v>371</v>
      </c>
      <c r="B11985" t="s">
        <v>1024</v>
      </c>
      <c r="C11985">
        <v>10</v>
      </c>
      <c r="D11985" t="s">
        <v>1048</v>
      </c>
      <c r="E11985" t="s">
        <v>1064</v>
      </c>
      <c r="F11985" t="s">
        <v>7336</v>
      </c>
      <c r="G11985" t="s">
        <v>1028</v>
      </c>
      <c r="H11985" t="s">
        <v>13093</v>
      </c>
      <c r="I11985" t="s">
        <v>17437</v>
      </c>
    </row>
    <row r="11986" spans="1:9" x14ac:dyDescent="0.3">
      <c r="A11986" s="4" t="s">
        <v>371</v>
      </c>
      <c r="B11986" t="s">
        <v>1097</v>
      </c>
      <c r="C11986">
        <v>0</v>
      </c>
      <c r="D11986" t="s">
        <v>1098</v>
      </c>
      <c r="G11986" t="s">
        <v>2017</v>
      </c>
    </row>
    <row r="11987" spans="1:9" x14ac:dyDescent="0.3">
      <c r="A11987" s="4" t="s">
        <v>371</v>
      </c>
      <c r="B11987" t="s">
        <v>1097</v>
      </c>
      <c r="C11987">
        <v>1</v>
      </c>
      <c r="D11987" t="s">
        <v>1048</v>
      </c>
      <c r="E11987" t="s">
        <v>3276</v>
      </c>
      <c r="F11987" t="s">
        <v>7303</v>
      </c>
      <c r="G11987" t="s">
        <v>1108</v>
      </c>
      <c r="H11987" t="s">
        <v>7324</v>
      </c>
      <c r="I11987" t="s">
        <v>7325</v>
      </c>
    </row>
    <row r="11988" spans="1:9" x14ac:dyDescent="0.3">
      <c r="A11988" s="4" t="s">
        <v>371</v>
      </c>
      <c r="B11988" t="s">
        <v>1097</v>
      </c>
      <c r="C11988">
        <v>2</v>
      </c>
      <c r="D11988" t="s">
        <v>1048</v>
      </c>
      <c r="E11988" t="s">
        <v>1026</v>
      </c>
      <c r="F11988" t="s">
        <v>7297</v>
      </c>
      <c r="G11988" t="s">
        <v>1119</v>
      </c>
      <c r="H11988" t="s">
        <v>7326</v>
      </c>
      <c r="I11988" t="s">
        <v>1830</v>
      </c>
    </row>
    <row r="11989" spans="1:9" x14ac:dyDescent="0.3">
      <c r="A11989" s="4" t="s">
        <v>371</v>
      </c>
      <c r="B11989" t="s">
        <v>1097</v>
      </c>
      <c r="C11989">
        <v>3</v>
      </c>
      <c r="D11989" t="s">
        <v>1048</v>
      </c>
      <c r="E11989" t="s">
        <v>5958</v>
      </c>
      <c r="F11989" t="s">
        <v>17438</v>
      </c>
      <c r="G11989" t="s">
        <v>1108</v>
      </c>
      <c r="H11989" t="s">
        <v>17439</v>
      </c>
      <c r="I11989" t="s">
        <v>17440</v>
      </c>
    </row>
    <row r="11990" spans="1:9" x14ac:dyDescent="0.3">
      <c r="A11990" s="4" t="s">
        <v>371</v>
      </c>
      <c r="B11990" t="s">
        <v>1097</v>
      </c>
      <c r="C11990">
        <v>4</v>
      </c>
      <c r="D11990" t="s">
        <v>1048</v>
      </c>
      <c r="E11990" t="s">
        <v>1036</v>
      </c>
      <c r="F11990" t="s">
        <v>1840</v>
      </c>
      <c r="G11990" t="s">
        <v>1119</v>
      </c>
      <c r="H11990" t="s">
        <v>1841</v>
      </c>
      <c r="I11990" t="s">
        <v>1842</v>
      </c>
    </row>
    <row r="11991" spans="1:9" x14ac:dyDescent="0.3">
      <c r="A11991" s="4" t="s">
        <v>371</v>
      </c>
      <c r="B11991" t="s">
        <v>1097</v>
      </c>
      <c r="C11991">
        <v>5</v>
      </c>
      <c r="D11991" t="s">
        <v>1048</v>
      </c>
      <c r="E11991" t="s">
        <v>1552</v>
      </c>
      <c r="F11991" t="s">
        <v>8485</v>
      </c>
      <c r="G11991" t="s">
        <v>1119</v>
      </c>
      <c r="H11991" t="s">
        <v>10052</v>
      </c>
      <c r="I11991" t="s">
        <v>10053</v>
      </c>
    </row>
    <row r="11992" spans="1:9" x14ac:dyDescent="0.3">
      <c r="A11992" s="4" t="s">
        <v>371</v>
      </c>
      <c r="B11992" t="s">
        <v>1097</v>
      </c>
      <c r="C11992">
        <v>6</v>
      </c>
      <c r="D11992" t="s">
        <v>1048</v>
      </c>
      <c r="E11992" t="s">
        <v>1064</v>
      </c>
      <c r="F11992" t="s">
        <v>7336</v>
      </c>
      <c r="G11992" t="s">
        <v>1845</v>
      </c>
      <c r="H11992" t="s">
        <v>7337</v>
      </c>
      <c r="I11992" t="s">
        <v>7338</v>
      </c>
    </row>
    <row r="11993" spans="1:9" x14ac:dyDescent="0.3">
      <c r="A11993" s="4" t="s">
        <v>371</v>
      </c>
      <c r="B11993" t="s">
        <v>1097</v>
      </c>
      <c r="C11993">
        <v>7</v>
      </c>
      <c r="D11993" t="s">
        <v>1048</v>
      </c>
      <c r="E11993" t="s">
        <v>1111</v>
      </c>
      <c r="F11993" t="s">
        <v>1805</v>
      </c>
      <c r="G11993" t="s">
        <v>1101</v>
      </c>
      <c r="H11993" t="s">
        <v>7327</v>
      </c>
      <c r="I11993" t="s">
        <v>7328</v>
      </c>
    </row>
    <row r="11994" spans="1:9" x14ac:dyDescent="0.3">
      <c r="A11994" s="4" t="s">
        <v>371</v>
      </c>
      <c r="B11994" t="s">
        <v>1097</v>
      </c>
      <c r="C11994">
        <v>8</v>
      </c>
      <c r="D11994" t="s">
        <v>1048</v>
      </c>
      <c r="E11994" t="s">
        <v>7316</v>
      </c>
      <c r="F11994" t="s">
        <v>7317</v>
      </c>
      <c r="G11994" t="s">
        <v>1101</v>
      </c>
      <c r="H11994" t="s">
        <v>17441</v>
      </c>
      <c r="I11994" t="s">
        <v>17442</v>
      </c>
    </row>
    <row r="11995" spans="1:9" x14ac:dyDescent="0.3">
      <c r="A11995" s="4" t="s">
        <v>371</v>
      </c>
      <c r="B11995" t="s">
        <v>1097</v>
      </c>
      <c r="C11995">
        <v>9</v>
      </c>
      <c r="D11995" t="s">
        <v>1048</v>
      </c>
      <c r="E11995" t="s">
        <v>1889</v>
      </c>
      <c r="F11995" t="s">
        <v>7342</v>
      </c>
      <c r="G11995" t="s">
        <v>1101</v>
      </c>
      <c r="H11995" t="s">
        <v>7343</v>
      </c>
      <c r="I11995" t="s">
        <v>7344</v>
      </c>
    </row>
    <row r="11996" spans="1:9" x14ac:dyDescent="0.3">
      <c r="A11996" s="4" t="s">
        <v>371</v>
      </c>
      <c r="B11996" t="s">
        <v>1097</v>
      </c>
      <c r="C11996">
        <v>10</v>
      </c>
      <c r="D11996" t="s">
        <v>1048</v>
      </c>
      <c r="E11996" t="s">
        <v>1135</v>
      </c>
      <c r="F11996" t="s">
        <v>11919</v>
      </c>
      <c r="G11996" t="s">
        <v>1119</v>
      </c>
      <c r="H11996" t="s">
        <v>11920</v>
      </c>
      <c r="I11996" t="s">
        <v>11921</v>
      </c>
    </row>
    <row r="11997" spans="1:9" x14ac:dyDescent="0.3">
      <c r="A11997" s="4" t="s">
        <v>372</v>
      </c>
      <c r="B11997" t="s">
        <v>1024</v>
      </c>
      <c r="C11997">
        <v>0</v>
      </c>
      <c r="D11997" t="s">
        <v>1098</v>
      </c>
      <c r="G11997" t="s">
        <v>1099</v>
      </c>
    </row>
    <row r="11998" spans="1:9" x14ac:dyDescent="0.3">
      <c r="A11998" s="4" t="s">
        <v>372</v>
      </c>
      <c r="B11998" t="s">
        <v>1024</v>
      </c>
      <c r="C11998">
        <v>0</v>
      </c>
      <c r="D11998" t="s">
        <v>1025</v>
      </c>
      <c r="E11998" t="s">
        <v>1104</v>
      </c>
      <c r="F11998" t="s">
        <v>8041</v>
      </c>
      <c r="G11998" t="s">
        <v>1028</v>
      </c>
      <c r="H11998" t="s">
        <v>8045</v>
      </c>
      <c r="I11998" t="s">
        <v>3103</v>
      </c>
    </row>
    <row r="11999" spans="1:9" x14ac:dyDescent="0.3">
      <c r="A11999" s="4" t="s">
        <v>372</v>
      </c>
      <c r="B11999" t="s">
        <v>1024</v>
      </c>
      <c r="C11999">
        <v>0</v>
      </c>
      <c r="D11999" t="s">
        <v>1025</v>
      </c>
      <c r="E11999" t="s">
        <v>1040</v>
      </c>
      <c r="F11999" t="s">
        <v>17443</v>
      </c>
      <c r="G11999" t="s">
        <v>1028</v>
      </c>
      <c r="H11999" t="s">
        <v>17444</v>
      </c>
      <c r="I11999" t="s">
        <v>17445</v>
      </c>
    </row>
    <row r="12000" spans="1:9" x14ac:dyDescent="0.3">
      <c r="A12000" s="4" t="s">
        <v>372</v>
      </c>
      <c r="B12000" t="s">
        <v>1024</v>
      </c>
      <c r="C12000">
        <v>0</v>
      </c>
      <c r="D12000" t="s">
        <v>1025</v>
      </c>
      <c r="E12000" t="s">
        <v>1036</v>
      </c>
      <c r="F12000" t="s">
        <v>1615</v>
      </c>
      <c r="G12000" t="s">
        <v>1028</v>
      </c>
      <c r="H12000" t="s">
        <v>1709</v>
      </c>
      <c r="I12000" t="s">
        <v>17446</v>
      </c>
    </row>
    <row r="12001" spans="1:9" x14ac:dyDescent="0.3">
      <c r="A12001" s="4" t="s">
        <v>372</v>
      </c>
      <c r="B12001" t="s">
        <v>1024</v>
      </c>
      <c r="C12001">
        <v>0</v>
      </c>
      <c r="D12001" t="s">
        <v>1025</v>
      </c>
      <c r="E12001" t="s">
        <v>1071</v>
      </c>
      <c r="F12001" t="s">
        <v>1188</v>
      </c>
      <c r="G12001" t="s">
        <v>1028</v>
      </c>
      <c r="H12001" t="s">
        <v>1189</v>
      </c>
    </row>
    <row r="12002" spans="1:9" x14ac:dyDescent="0.3">
      <c r="A12002" s="4" t="s">
        <v>372</v>
      </c>
      <c r="B12002" t="s">
        <v>1024</v>
      </c>
      <c r="C12002">
        <v>0</v>
      </c>
      <c r="D12002" t="s">
        <v>1025</v>
      </c>
      <c r="E12002" t="s">
        <v>1031</v>
      </c>
      <c r="F12002" t="s">
        <v>17447</v>
      </c>
      <c r="G12002" t="s">
        <v>1028</v>
      </c>
    </row>
    <row r="12003" spans="1:9" x14ac:dyDescent="0.3">
      <c r="A12003" s="4" t="s">
        <v>372</v>
      </c>
      <c r="B12003" t="s">
        <v>1024</v>
      </c>
      <c r="C12003">
        <v>0</v>
      </c>
      <c r="D12003" t="s">
        <v>1025</v>
      </c>
      <c r="E12003" t="s">
        <v>1031</v>
      </c>
      <c r="F12003" t="s">
        <v>17448</v>
      </c>
      <c r="G12003" t="s">
        <v>1028</v>
      </c>
      <c r="H12003" t="s">
        <v>2183</v>
      </c>
    </row>
    <row r="12004" spans="1:9" x14ac:dyDescent="0.3">
      <c r="A12004" s="4" t="s">
        <v>372</v>
      </c>
      <c r="B12004" t="s">
        <v>1024</v>
      </c>
      <c r="C12004">
        <v>0</v>
      </c>
      <c r="D12004" t="s">
        <v>1025</v>
      </c>
      <c r="E12004" t="s">
        <v>1093</v>
      </c>
      <c r="F12004" t="s">
        <v>1655</v>
      </c>
      <c r="G12004" t="s">
        <v>1028</v>
      </c>
      <c r="H12004" t="s">
        <v>17449</v>
      </c>
      <c r="I12004" t="s">
        <v>1145</v>
      </c>
    </row>
    <row r="12005" spans="1:9" x14ac:dyDescent="0.3">
      <c r="A12005" s="4" t="s">
        <v>372</v>
      </c>
      <c r="B12005" t="s">
        <v>1024</v>
      </c>
      <c r="C12005">
        <v>0</v>
      </c>
      <c r="D12005" t="s">
        <v>1025</v>
      </c>
      <c r="E12005" t="s">
        <v>1104</v>
      </c>
      <c r="F12005" t="s">
        <v>8041</v>
      </c>
      <c r="G12005" t="s">
        <v>1028</v>
      </c>
      <c r="H12005" t="s">
        <v>8045</v>
      </c>
      <c r="I12005" t="s">
        <v>3103</v>
      </c>
    </row>
    <row r="12006" spans="1:9" x14ac:dyDescent="0.3">
      <c r="A12006" s="4" t="s">
        <v>372</v>
      </c>
      <c r="B12006" t="s">
        <v>1024</v>
      </c>
      <c r="C12006">
        <v>1</v>
      </c>
      <c r="D12006" t="s">
        <v>1048</v>
      </c>
      <c r="E12006" t="s">
        <v>1036</v>
      </c>
      <c r="F12006" t="s">
        <v>8044</v>
      </c>
      <c r="G12006" t="s">
        <v>1028</v>
      </c>
      <c r="H12006" t="s">
        <v>8045</v>
      </c>
      <c r="I12006" t="s">
        <v>8046</v>
      </c>
    </row>
    <row r="12007" spans="1:9" x14ac:dyDescent="0.3">
      <c r="A12007" s="4" t="s">
        <v>372</v>
      </c>
      <c r="B12007" t="s">
        <v>1024</v>
      </c>
      <c r="C12007">
        <v>2</v>
      </c>
      <c r="D12007" t="s">
        <v>1048</v>
      </c>
      <c r="E12007" t="s">
        <v>1049</v>
      </c>
      <c r="F12007" t="s">
        <v>4706</v>
      </c>
      <c r="G12007" t="s">
        <v>1028</v>
      </c>
      <c r="H12007" t="s">
        <v>4707</v>
      </c>
      <c r="I12007" t="s">
        <v>8047</v>
      </c>
    </row>
    <row r="12008" spans="1:9" x14ac:dyDescent="0.3">
      <c r="A12008" s="4" t="s">
        <v>372</v>
      </c>
      <c r="B12008" t="s">
        <v>1024</v>
      </c>
      <c r="C12008">
        <v>3</v>
      </c>
      <c r="D12008" t="s">
        <v>1048</v>
      </c>
      <c r="E12008" t="s">
        <v>1044</v>
      </c>
      <c r="F12008" t="s">
        <v>4715</v>
      </c>
      <c r="G12008" t="s">
        <v>1028</v>
      </c>
      <c r="H12008" t="s">
        <v>4716</v>
      </c>
      <c r="I12008" t="s">
        <v>4717</v>
      </c>
    </row>
    <row r="12009" spans="1:9" x14ac:dyDescent="0.3">
      <c r="A12009" s="4" t="s">
        <v>372</v>
      </c>
      <c r="B12009" t="s">
        <v>1024</v>
      </c>
      <c r="C12009">
        <v>4</v>
      </c>
      <c r="D12009" t="s">
        <v>1048</v>
      </c>
      <c r="E12009" t="s">
        <v>1111</v>
      </c>
      <c r="F12009" t="s">
        <v>8048</v>
      </c>
      <c r="G12009" t="s">
        <v>1028</v>
      </c>
      <c r="H12009" t="s">
        <v>8049</v>
      </c>
      <c r="I12009" t="s">
        <v>17450</v>
      </c>
    </row>
    <row r="12010" spans="1:9" x14ac:dyDescent="0.3">
      <c r="A12010" s="4" t="s">
        <v>372</v>
      </c>
      <c r="B12010" t="s">
        <v>1024</v>
      </c>
      <c r="C12010">
        <v>5</v>
      </c>
      <c r="D12010" t="s">
        <v>1048</v>
      </c>
      <c r="E12010" t="s">
        <v>1135</v>
      </c>
      <c r="F12010" t="s">
        <v>8051</v>
      </c>
      <c r="G12010" t="s">
        <v>1028</v>
      </c>
      <c r="H12010" t="s">
        <v>8052</v>
      </c>
      <c r="I12010" t="s">
        <v>1584</v>
      </c>
    </row>
    <row r="12011" spans="1:9" x14ac:dyDescent="0.3">
      <c r="A12011" s="4" t="s">
        <v>372</v>
      </c>
      <c r="B12011" t="s">
        <v>1024</v>
      </c>
      <c r="C12011">
        <v>6</v>
      </c>
      <c r="D12011" t="s">
        <v>1048</v>
      </c>
      <c r="E12011" t="s">
        <v>1326</v>
      </c>
      <c r="F12011" t="s">
        <v>8063</v>
      </c>
      <c r="G12011" t="s">
        <v>1028</v>
      </c>
      <c r="H12011" t="s">
        <v>8064</v>
      </c>
      <c r="I12011" t="s">
        <v>8065</v>
      </c>
    </row>
    <row r="12012" spans="1:9" x14ac:dyDescent="0.3">
      <c r="A12012" s="4" t="s">
        <v>372</v>
      </c>
      <c r="B12012" t="s">
        <v>1024</v>
      </c>
      <c r="C12012">
        <v>7</v>
      </c>
      <c r="D12012" t="s">
        <v>1048</v>
      </c>
      <c r="E12012" t="s">
        <v>8060</v>
      </c>
      <c r="F12012" t="s">
        <v>8061</v>
      </c>
      <c r="G12012" t="s">
        <v>1028</v>
      </c>
      <c r="H12012" t="s">
        <v>4716</v>
      </c>
      <c r="I12012" t="s">
        <v>8062</v>
      </c>
    </row>
    <row r="12013" spans="1:9" x14ac:dyDescent="0.3">
      <c r="A12013" s="4" t="s">
        <v>372</v>
      </c>
      <c r="B12013" t="s">
        <v>1024</v>
      </c>
      <c r="C12013">
        <v>8</v>
      </c>
      <c r="D12013" t="s">
        <v>1048</v>
      </c>
      <c r="E12013" t="s">
        <v>3080</v>
      </c>
      <c r="F12013" t="s">
        <v>8057</v>
      </c>
      <c r="G12013" t="s">
        <v>1028</v>
      </c>
      <c r="H12013" t="s">
        <v>8058</v>
      </c>
      <c r="I12013" t="s">
        <v>8059</v>
      </c>
    </row>
    <row r="12014" spans="1:9" x14ac:dyDescent="0.3">
      <c r="A12014" s="4" t="s">
        <v>372</v>
      </c>
      <c r="B12014" t="s">
        <v>1024</v>
      </c>
      <c r="C12014">
        <v>9</v>
      </c>
      <c r="D12014" t="s">
        <v>1048</v>
      </c>
      <c r="E12014" t="s">
        <v>1040</v>
      </c>
      <c r="F12014" t="s">
        <v>17451</v>
      </c>
      <c r="G12014" t="s">
        <v>1028</v>
      </c>
      <c r="H12014" t="s">
        <v>17452</v>
      </c>
      <c r="I12014" t="s">
        <v>17453</v>
      </c>
    </row>
    <row r="12015" spans="1:9" x14ac:dyDescent="0.3">
      <c r="A12015" s="4" t="s">
        <v>372</v>
      </c>
      <c r="B12015" t="s">
        <v>1024</v>
      </c>
      <c r="C12015">
        <v>10</v>
      </c>
      <c r="D12015" t="s">
        <v>1048</v>
      </c>
      <c r="E12015" t="s">
        <v>1511</v>
      </c>
      <c r="F12015" t="s">
        <v>17454</v>
      </c>
      <c r="G12015" t="s">
        <v>1028</v>
      </c>
      <c r="H12015" t="s">
        <v>17455</v>
      </c>
      <c r="I12015" t="s">
        <v>17456</v>
      </c>
    </row>
    <row r="12016" spans="1:9" x14ac:dyDescent="0.3">
      <c r="A12016" s="4" t="s">
        <v>372</v>
      </c>
      <c r="B12016" t="s">
        <v>1024</v>
      </c>
      <c r="C12016">
        <v>0</v>
      </c>
      <c r="D12016" t="s">
        <v>1025</v>
      </c>
      <c r="E12016" t="s">
        <v>1031</v>
      </c>
      <c r="F12016" t="s">
        <v>17457</v>
      </c>
      <c r="G12016" t="s">
        <v>1028</v>
      </c>
      <c r="I12016" t="s">
        <v>17458</v>
      </c>
    </row>
    <row r="12017" spans="1:9" x14ac:dyDescent="0.3">
      <c r="A12017" s="4" t="s">
        <v>372</v>
      </c>
      <c r="B12017" t="s">
        <v>1024</v>
      </c>
      <c r="C12017">
        <v>0</v>
      </c>
      <c r="D12017" t="s">
        <v>1025</v>
      </c>
      <c r="E12017" t="s">
        <v>2219</v>
      </c>
      <c r="F12017" t="s">
        <v>8038</v>
      </c>
      <c r="G12017" t="s">
        <v>1028</v>
      </c>
      <c r="H12017" t="s">
        <v>8039</v>
      </c>
      <c r="I12017" t="s">
        <v>8040</v>
      </c>
    </row>
    <row r="12018" spans="1:9" x14ac:dyDescent="0.3">
      <c r="A12018" s="4" t="s">
        <v>372</v>
      </c>
      <c r="B12018" t="s">
        <v>1024</v>
      </c>
      <c r="C12018">
        <v>0</v>
      </c>
      <c r="D12018" t="s">
        <v>1025</v>
      </c>
      <c r="E12018" t="s">
        <v>1040</v>
      </c>
      <c r="F12018" t="s">
        <v>17443</v>
      </c>
      <c r="G12018" t="s">
        <v>1028</v>
      </c>
      <c r="H12018" t="s">
        <v>17444</v>
      </c>
      <c r="I12018" t="s">
        <v>17445</v>
      </c>
    </row>
    <row r="12019" spans="1:9" x14ac:dyDescent="0.3">
      <c r="A12019" s="4" t="s">
        <v>372</v>
      </c>
      <c r="B12019" t="s">
        <v>1024</v>
      </c>
      <c r="C12019">
        <v>0</v>
      </c>
      <c r="D12019" t="s">
        <v>1025</v>
      </c>
      <c r="E12019" t="s">
        <v>1071</v>
      </c>
      <c r="F12019" t="s">
        <v>1188</v>
      </c>
      <c r="G12019" t="s">
        <v>1028</v>
      </c>
      <c r="H12019" t="s">
        <v>1284</v>
      </c>
      <c r="I12019" t="s">
        <v>1237</v>
      </c>
    </row>
    <row r="12020" spans="1:9" x14ac:dyDescent="0.3">
      <c r="A12020" s="4" t="s">
        <v>372</v>
      </c>
      <c r="B12020" t="s">
        <v>1024</v>
      </c>
      <c r="C12020">
        <v>0</v>
      </c>
      <c r="D12020" t="s">
        <v>1025</v>
      </c>
      <c r="E12020" t="s">
        <v>8296</v>
      </c>
      <c r="F12020" t="s">
        <v>17459</v>
      </c>
      <c r="G12020" t="s">
        <v>4087</v>
      </c>
      <c r="H12020" t="s">
        <v>7054</v>
      </c>
      <c r="I12020" t="s">
        <v>7055</v>
      </c>
    </row>
    <row r="12021" spans="1:9" x14ac:dyDescent="0.3">
      <c r="A12021" s="4" t="s">
        <v>372</v>
      </c>
      <c r="B12021" t="s">
        <v>1097</v>
      </c>
      <c r="C12021">
        <v>0</v>
      </c>
      <c r="D12021" t="s">
        <v>1098</v>
      </c>
      <c r="G12021" t="s">
        <v>1099</v>
      </c>
    </row>
    <row r="12022" spans="1:9" x14ac:dyDescent="0.3">
      <c r="A12022" s="4" t="s">
        <v>372</v>
      </c>
      <c r="B12022" t="s">
        <v>1097</v>
      </c>
      <c r="C12022">
        <v>0</v>
      </c>
      <c r="D12022" t="s">
        <v>1025</v>
      </c>
      <c r="E12022" t="s">
        <v>1104</v>
      </c>
      <c r="F12022" t="s">
        <v>17460</v>
      </c>
      <c r="G12022" t="s">
        <v>1101</v>
      </c>
      <c r="H12022" t="s">
        <v>2145</v>
      </c>
      <c r="I12022" t="s">
        <v>1107</v>
      </c>
    </row>
    <row r="12023" spans="1:9" x14ac:dyDescent="0.3">
      <c r="A12023" s="4" t="s">
        <v>372</v>
      </c>
      <c r="B12023" t="s">
        <v>1097</v>
      </c>
      <c r="C12023">
        <v>0</v>
      </c>
      <c r="D12023" t="s">
        <v>1025</v>
      </c>
      <c r="E12023" t="s">
        <v>1479</v>
      </c>
      <c r="F12023" t="s">
        <v>1665</v>
      </c>
      <c r="G12023" t="s">
        <v>1101</v>
      </c>
      <c r="H12023" t="s">
        <v>1666</v>
      </c>
      <c r="I12023" t="s">
        <v>1667</v>
      </c>
    </row>
    <row r="12024" spans="1:9" x14ac:dyDescent="0.3">
      <c r="A12024" s="4" t="s">
        <v>372</v>
      </c>
      <c r="B12024" t="s">
        <v>1097</v>
      </c>
      <c r="C12024">
        <v>1</v>
      </c>
      <c r="D12024" t="s">
        <v>1048</v>
      </c>
      <c r="E12024" t="s">
        <v>3119</v>
      </c>
      <c r="F12024" t="s">
        <v>8070</v>
      </c>
      <c r="G12024" t="s">
        <v>1119</v>
      </c>
      <c r="H12024" t="s">
        <v>8071</v>
      </c>
      <c r="I12024" t="s">
        <v>8072</v>
      </c>
    </row>
    <row r="12025" spans="1:9" x14ac:dyDescent="0.3">
      <c r="A12025" s="4" t="s">
        <v>372</v>
      </c>
      <c r="B12025" t="s">
        <v>1097</v>
      </c>
      <c r="C12025">
        <v>2</v>
      </c>
      <c r="D12025" t="s">
        <v>1048</v>
      </c>
      <c r="E12025" t="s">
        <v>1071</v>
      </c>
      <c r="F12025" t="s">
        <v>8073</v>
      </c>
      <c r="G12025" t="s">
        <v>1115</v>
      </c>
      <c r="H12025" t="s">
        <v>8074</v>
      </c>
      <c r="I12025" t="s">
        <v>8075</v>
      </c>
    </row>
    <row r="12026" spans="1:9" x14ac:dyDescent="0.3">
      <c r="A12026" s="4" t="s">
        <v>372</v>
      </c>
      <c r="B12026" t="s">
        <v>1097</v>
      </c>
      <c r="C12026">
        <v>3</v>
      </c>
      <c r="D12026" t="s">
        <v>1048</v>
      </c>
      <c r="E12026" t="s">
        <v>1064</v>
      </c>
      <c r="F12026" t="s">
        <v>4736</v>
      </c>
      <c r="G12026" t="s">
        <v>1108</v>
      </c>
      <c r="H12026" t="s">
        <v>4737</v>
      </c>
      <c r="I12026" t="s">
        <v>4738</v>
      </c>
    </row>
    <row r="12027" spans="1:9" x14ac:dyDescent="0.3">
      <c r="A12027" s="4" t="s">
        <v>372</v>
      </c>
      <c r="B12027" t="s">
        <v>1097</v>
      </c>
      <c r="C12027">
        <v>4</v>
      </c>
      <c r="D12027" t="s">
        <v>1048</v>
      </c>
      <c r="E12027" t="s">
        <v>1049</v>
      </c>
      <c r="F12027" t="s">
        <v>4706</v>
      </c>
      <c r="G12027" t="s">
        <v>1119</v>
      </c>
      <c r="H12027" t="s">
        <v>4739</v>
      </c>
      <c r="I12027" t="s">
        <v>4740</v>
      </c>
    </row>
    <row r="12028" spans="1:9" x14ac:dyDescent="0.3">
      <c r="A12028" s="4" t="s">
        <v>372</v>
      </c>
      <c r="B12028" t="s">
        <v>1097</v>
      </c>
      <c r="C12028">
        <v>5</v>
      </c>
      <c r="D12028" t="s">
        <v>1048</v>
      </c>
      <c r="E12028" t="s">
        <v>1088</v>
      </c>
      <c r="F12028" t="s">
        <v>8076</v>
      </c>
      <c r="G12028" t="s">
        <v>1119</v>
      </c>
      <c r="H12028" t="s">
        <v>8077</v>
      </c>
      <c r="I12028" t="s">
        <v>8078</v>
      </c>
    </row>
    <row r="12029" spans="1:9" x14ac:dyDescent="0.3">
      <c r="A12029" s="4" t="s">
        <v>372</v>
      </c>
      <c r="B12029" t="s">
        <v>1097</v>
      </c>
      <c r="C12029">
        <v>6</v>
      </c>
      <c r="D12029" t="s">
        <v>1048</v>
      </c>
      <c r="E12029" t="s">
        <v>1036</v>
      </c>
      <c r="F12029" t="s">
        <v>3113</v>
      </c>
      <c r="G12029" t="s">
        <v>1115</v>
      </c>
      <c r="H12029" t="s">
        <v>3114</v>
      </c>
      <c r="I12029" t="s">
        <v>3115</v>
      </c>
    </row>
    <row r="12030" spans="1:9" x14ac:dyDescent="0.3">
      <c r="A12030" s="4" t="s">
        <v>372</v>
      </c>
      <c r="B12030" t="s">
        <v>1097</v>
      </c>
      <c r="C12030">
        <v>7</v>
      </c>
      <c r="D12030" t="s">
        <v>1048</v>
      </c>
      <c r="E12030" t="s">
        <v>1064</v>
      </c>
      <c r="F12030" t="s">
        <v>17461</v>
      </c>
      <c r="G12030" t="s">
        <v>1108</v>
      </c>
      <c r="H12030" t="s">
        <v>17462</v>
      </c>
      <c r="I12030" t="s">
        <v>17463</v>
      </c>
    </row>
    <row r="12031" spans="1:9" x14ac:dyDescent="0.3">
      <c r="A12031" s="4" t="s">
        <v>372</v>
      </c>
      <c r="B12031" t="s">
        <v>1097</v>
      </c>
      <c r="C12031">
        <v>8</v>
      </c>
      <c r="D12031" t="s">
        <v>1048</v>
      </c>
      <c r="E12031" t="s">
        <v>1816</v>
      </c>
      <c r="F12031" t="s">
        <v>8085</v>
      </c>
      <c r="G12031" t="s">
        <v>1101</v>
      </c>
      <c r="H12031" t="s">
        <v>8086</v>
      </c>
      <c r="I12031" t="s">
        <v>8087</v>
      </c>
    </row>
    <row r="12032" spans="1:9" x14ac:dyDescent="0.3">
      <c r="A12032" s="4" t="s">
        <v>372</v>
      </c>
      <c r="B12032" t="s">
        <v>1097</v>
      </c>
      <c r="C12032">
        <v>9</v>
      </c>
      <c r="D12032" t="s">
        <v>1048</v>
      </c>
      <c r="E12032" t="s">
        <v>1111</v>
      </c>
      <c r="F12032" t="s">
        <v>17464</v>
      </c>
      <c r="G12032" t="s">
        <v>1108</v>
      </c>
      <c r="H12032" t="s">
        <v>17465</v>
      </c>
      <c r="I12032" t="s">
        <v>2644</v>
      </c>
    </row>
    <row r="12033" spans="1:9" x14ac:dyDescent="0.3">
      <c r="A12033" s="4" t="s">
        <v>372</v>
      </c>
      <c r="B12033" t="s">
        <v>1097</v>
      </c>
      <c r="C12033">
        <v>10</v>
      </c>
      <c r="D12033" t="s">
        <v>1048</v>
      </c>
      <c r="E12033" t="s">
        <v>1104</v>
      </c>
      <c r="F12033" t="s">
        <v>8092</v>
      </c>
      <c r="G12033" t="s">
        <v>1119</v>
      </c>
      <c r="H12033" t="s">
        <v>8093</v>
      </c>
      <c r="I12033" t="s">
        <v>8094</v>
      </c>
    </row>
    <row r="12034" spans="1:9" x14ac:dyDescent="0.3">
      <c r="A12034" s="4" t="s">
        <v>372</v>
      </c>
      <c r="B12034" t="s">
        <v>1097</v>
      </c>
      <c r="C12034">
        <v>0</v>
      </c>
      <c r="D12034" t="s">
        <v>1025</v>
      </c>
      <c r="E12034" t="s">
        <v>1071</v>
      </c>
      <c r="F12034" t="s">
        <v>1744</v>
      </c>
      <c r="G12034" t="s">
        <v>1101</v>
      </c>
      <c r="H12034" t="s">
        <v>1745</v>
      </c>
      <c r="I12034" t="s">
        <v>1746</v>
      </c>
    </row>
    <row r="12035" spans="1:9" x14ac:dyDescent="0.3">
      <c r="A12035" s="4" t="s">
        <v>372</v>
      </c>
      <c r="B12035" t="s">
        <v>1097</v>
      </c>
      <c r="C12035">
        <v>0</v>
      </c>
      <c r="D12035" t="s">
        <v>1025</v>
      </c>
      <c r="E12035" t="s">
        <v>1694</v>
      </c>
      <c r="F12035" t="s">
        <v>17466</v>
      </c>
      <c r="G12035" t="s">
        <v>1101</v>
      </c>
      <c r="H12035" t="s">
        <v>2090</v>
      </c>
      <c r="I12035" t="s">
        <v>2091</v>
      </c>
    </row>
    <row r="12036" spans="1:9" x14ac:dyDescent="0.3">
      <c r="A12036" s="4" t="s">
        <v>372</v>
      </c>
      <c r="B12036" t="s">
        <v>1097</v>
      </c>
      <c r="C12036">
        <v>0</v>
      </c>
      <c r="D12036" t="s">
        <v>1025</v>
      </c>
      <c r="E12036" t="s">
        <v>4421</v>
      </c>
      <c r="F12036" t="s">
        <v>17467</v>
      </c>
      <c r="G12036" t="s">
        <v>1101</v>
      </c>
      <c r="H12036" t="s">
        <v>17468</v>
      </c>
      <c r="I12036" t="s">
        <v>17469</v>
      </c>
    </row>
    <row r="12037" spans="1:9" x14ac:dyDescent="0.3">
      <c r="A12037" s="4" t="s">
        <v>373</v>
      </c>
      <c r="B12037" t="s">
        <v>1024</v>
      </c>
      <c r="C12037">
        <v>0</v>
      </c>
      <c r="D12037" t="s">
        <v>1025</v>
      </c>
      <c r="E12037" t="s">
        <v>1337</v>
      </c>
      <c r="F12037" t="s">
        <v>8452</v>
      </c>
      <c r="G12037" t="s">
        <v>1028</v>
      </c>
      <c r="H12037" t="s">
        <v>17470</v>
      </c>
      <c r="I12037" t="s">
        <v>17471</v>
      </c>
    </row>
    <row r="12038" spans="1:9" x14ac:dyDescent="0.3">
      <c r="A12038" s="4" t="s">
        <v>373</v>
      </c>
      <c r="B12038" t="s">
        <v>1024</v>
      </c>
      <c r="C12038">
        <v>0</v>
      </c>
      <c r="D12038" t="s">
        <v>1025</v>
      </c>
      <c r="E12038" t="s">
        <v>1040</v>
      </c>
      <c r="F12038" t="s">
        <v>2184</v>
      </c>
      <c r="G12038" t="s">
        <v>1028</v>
      </c>
      <c r="H12038" t="s">
        <v>2185</v>
      </c>
      <c r="I12038" t="s">
        <v>2186</v>
      </c>
    </row>
    <row r="12039" spans="1:9" x14ac:dyDescent="0.3">
      <c r="A12039" s="4" t="s">
        <v>373</v>
      </c>
      <c r="B12039" t="s">
        <v>1024</v>
      </c>
      <c r="C12039">
        <v>0</v>
      </c>
      <c r="D12039" t="s">
        <v>1025</v>
      </c>
      <c r="E12039" t="s">
        <v>1088</v>
      </c>
      <c r="F12039" t="s">
        <v>17472</v>
      </c>
      <c r="G12039" t="s">
        <v>1028</v>
      </c>
      <c r="H12039" t="s">
        <v>17473</v>
      </c>
      <c r="I12039" t="s">
        <v>8503</v>
      </c>
    </row>
    <row r="12040" spans="1:9" x14ac:dyDescent="0.3">
      <c r="A12040" s="4" t="s">
        <v>373</v>
      </c>
      <c r="B12040" t="s">
        <v>1024</v>
      </c>
      <c r="C12040">
        <v>0</v>
      </c>
      <c r="D12040" t="s">
        <v>1025</v>
      </c>
      <c r="E12040" t="s">
        <v>1026</v>
      </c>
      <c r="F12040" t="s">
        <v>6392</v>
      </c>
      <c r="G12040" t="s">
        <v>1028</v>
      </c>
      <c r="H12040" t="s">
        <v>8932</v>
      </c>
      <c r="I12040" t="s">
        <v>1912</v>
      </c>
    </row>
    <row r="12041" spans="1:9" x14ac:dyDescent="0.3">
      <c r="A12041" s="4" t="s">
        <v>373</v>
      </c>
      <c r="B12041" t="s">
        <v>1024</v>
      </c>
      <c r="C12041">
        <v>0</v>
      </c>
      <c r="D12041" t="s">
        <v>1025</v>
      </c>
      <c r="E12041" t="s">
        <v>1040</v>
      </c>
      <c r="F12041" t="s">
        <v>2184</v>
      </c>
      <c r="G12041" t="s">
        <v>1028</v>
      </c>
      <c r="H12041" t="s">
        <v>2185</v>
      </c>
      <c r="I12041" t="s">
        <v>2186</v>
      </c>
    </row>
    <row r="12042" spans="1:9" x14ac:dyDescent="0.3">
      <c r="A12042" s="4" t="s">
        <v>373</v>
      </c>
      <c r="B12042" t="s">
        <v>1024</v>
      </c>
      <c r="C12042">
        <v>1</v>
      </c>
      <c r="D12042" t="s">
        <v>1048</v>
      </c>
      <c r="E12042" t="s">
        <v>1889</v>
      </c>
      <c r="F12042" t="s">
        <v>4159</v>
      </c>
      <c r="G12042" t="s">
        <v>1028</v>
      </c>
      <c r="H12042" t="s">
        <v>4160</v>
      </c>
      <c r="I12042" t="s">
        <v>13537</v>
      </c>
    </row>
    <row r="12043" spans="1:9" x14ac:dyDescent="0.3">
      <c r="A12043" s="4" t="s">
        <v>373</v>
      </c>
      <c r="B12043" t="s">
        <v>1024</v>
      </c>
      <c r="C12043">
        <v>2</v>
      </c>
      <c r="D12043" t="s">
        <v>1048</v>
      </c>
      <c r="E12043" t="s">
        <v>1111</v>
      </c>
      <c r="F12043" t="s">
        <v>13033</v>
      </c>
      <c r="G12043" t="s">
        <v>1028</v>
      </c>
      <c r="H12043" t="s">
        <v>13034</v>
      </c>
      <c r="I12043" t="s">
        <v>17474</v>
      </c>
    </row>
    <row r="12044" spans="1:9" x14ac:dyDescent="0.3">
      <c r="A12044" s="4" t="s">
        <v>373</v>
      </c>
      <c r="B12044" t="s">
        <v>1024</v>
      </c>
      <c r="C12044">
        <v>3</v>
      </c>
      <c r="D12044" t="s">
        <v>1048</v>
      </c>
      <c r="E12044" t="s">
        <v>1036</v>
      </c>
      <c r="F12044" t="s">
        <v>17475</v>
      </c>
      <c r="G12044" t="s">
        <v>1028</v>
      </c>
      <c r="H12044" t="s">
        <v>17476</v>
      </c>
      <c r="I12044" t="s">
        <v>17477</v>
      </c>
    </row>
    <row r="12045" spans="1:9" x14ac:dyDescent="0.3">
      <c r="A12045" s="4" t="s">
        <v>373</v>
      </c>
      <c r="B12045" t="s">
        <v>1024</v>
      </c>
      <c r="C12045">
        <v>4</v>
      </c>
      <c r="D12045" t="s">
        <v>1048</v>
      </c>
      <c r="E12045" t="s">
        <v>1166</v>
      </c>
      <c r="F12045" t="s">
        <v>13048</v>
      </c>
      <c r="G12045" t="s">
        <v>1028</v>
      </c>
      <c r="H12045" t="s">
        <v>13049</v>
      </c>
      <c r="I12045" t="s">
        <v>13541</v>
      </c>
    </row>
    <row r="12046" spans="1:9" x14ac:dyDescent="0.3">
      <c r="A12046" s="4" t="s">
        <v>373</v>
      </c>
      <c r="B12046" t="s">
        <v>1024</v>
      </c>
      <c r="C12046">
        <v>5</v>
      </c>
      <c r="D12046" t="s">
        <v>1048</v>
      </c>
      <c r="E12046" t="s">
        <v>1479</v>
      </c>
      <c r="F12046" t="s">
        <v>17478</v>
      </c>
      <c r="G12046" t="s">
        <v>1028</v>
      </c>
      <c r="H12046" t="s">
        <v>17479</v>
      </c>
      <c r="I12046" t="s">
        <v>17480</v>
      </c>
    </row>
    <row r="12047" spans="1:9" x14ac:dyDescent="0.3">
      <c r="A12047" s="4" t="s">
        <v>373</v>
      </c>
      <c r="B12047" t="s">
        <v>1024</v>
      </c>
      <c r="C12047">
        <v>6</v>
      </c>
      <c r="D12047" t="s">
        <v>1048</v>
      </c>
      <c r="E12047" t="s">
        <v>7423</v>
      </c>
      <c r="F12047" t="s">
        <v>17481</v>
      </c>
      <c r="G12047" t="s">
        <v>1028</v>
      </c>
      <c r="H12047" t="s">
        <v>17482</v>
      </c>
      <c r="I12047" t="s">
        <v>17483</v>
      </c>
    </row>
    <row r="12048" spans="1:9" x14ac:dyDescent="0.3">
      <c r="A12048" s="4" t="s">
        <v>373</v>
      </c>
      <c r="B12048" t="s">
        <v>1024</v>
      </c>
      <c r="C12048">
        <v>7</v>
      </c>
      <c r="D12048" t="s">
        <v>1048</v>
      </c>
      <c r="E12048" t="s">
        <v>1104</v>
      </c>
      <c r="F12048" t="s">
        <v>17484</v>
      </c>
      <c r="G12048" t="s">
        <v>1028</v>
      </c>
      <c r="H12048" t="s">
        <v>17485</v>
      </c>
      <c r="I12048" t="s">
        <v>17486</v>
      </c>
    </row>
    <row r="12049" spans="1:9" x14ac:dyDescent="0.3">
      <c r="A12049" s="4" t="s">
        <v>373</v>
      </c>
      <c r="B12049" t="s">
        <v>1024</v>
      </c>
      <c r="C12049">
        <v>8</v>
      </c>
      <c r="D12049" t="s">
        <v>1048</v>
      </c>
      <c r="E12049" t="s">
        <v>1111</v>
      </c>
      <c r="F12049" t="s">
        <v>13545</v>
      </c>
      <c r="G12049" t="s">
        <v>1028</v>
      </c>
      <c r="H12049" t="s">
        <v>13546</v>
      </c>
      <c r="I12049" t="s">
        <v>13547</v>
      </c>
    </row>
    <row r="12050" spans="1:9" x14ac:dyDescent="0.3">
      <c r="A12050" s="4" t="s">
        <v>373</v>
      </c>
      <c r="B12050" t="s">
        <v>1024</v>
      </c>
      <c r="C12050">
        <v>9</v>
      </c>
      <c r="D12050" t="s">
        <v>1048</v>
      </c>
      <c r="E12050" t="s">
        <v>1479</v>
      </c>
      <c r="F12050" t="s">
        <v>17487</v>
      </c>
      <c r="G12050" t="s">
        <v>1028</v>
      </c>
      <c r="H12050" t="s">
        <v>17488</v>
      </c>
      <c r="I12050" t="s">
        <v>17489</v>
      </c>
    </row>
    <row r="12051" spans="1:9" x14ac:dyDescent="0.3">
      <c r="A12051" s="4" t="s">
        <v>373</v>
      </c>
      <c r="B12051" t="s">
        <v>1024</v>
      </c>
      <c r="C12051">
        <v>10</v>
      </c>
      <c r="D12051" t="s">
        <v>1048</v>
      </c>
      <c r="E12051" t="s">
        <v>2917</v>
      </c>
      <c r="F12051" t="s">
        <v>13542</v>
      </c>
      <c r="G12051" t="s">
        <v>1028</v>
      </c>
      <c r="H12051" t="s">
        <v>13543</v>
      </c>
      <c r="I12051" t="s">
        <v>13544</v>
      </c>
    </row>
    <row r="12052" spans="1:9" x14ac:dyDescent="0.3">
      <c r="A12052" s="4" t="s">
        <v>373</v>
      </c>
      <c r="B12052" t="s">
        <v>1024</v>
      </c>
      <c r="C12052">
        <v>0</v>
      </c>
      <c r="D12052" t="s">
        <v>1025</v>
      </c>
      <c r="E12052" t="s">
        <v>1026</v>
      </c>
      <c r="F12052" t="s">
        <v>6392</v>
      </c>
      <c r="G12052" t="s">
        <v>1028</v>
      </c>
      <c r="H12052" t="s">
        <v>8932</v>
      </c>
      <c r="I12052" t="s">
        <v>1030</v>
      </c>
    </row>
    <row r="12053" spans="1:9" x14ac:dyDescent="0.3">
      <c r="A12053" s="4" t="s">
        <v>373</v>
      </c>
      <c r="B12053" t="s">
        <v>1024</v>
      </c>
      <c r="C12053">
        <v>0</v>
      </c>
      <c r="D12053" t="s">
        <v>1025</v>
      </c>
      <c r="E12053" t="s">
        <v>1040</v>
      </c>
      <c r="F12053" t="s">
        <v>2184</v>
      </c>
      <c r="G12053" t="s">
        <v>1028</v>
      </c>
      <c r="H12053" t="s">
        <v>2185</v>
      </c>
      <c r="I12053" t="s">
        <v>2186</v>
      </c>
    </row>
    <row r="12054" spans="1:9" x14ac:dyDescent="0.3">
      <c r="A12054" s="4" t="s">
        <v>373</v>
      </c>
      <c r="B12054" t="s">
        <v>1024</v>
      </c>
      <c r="C12054">
        <v>0</v>
      </c>
      <c r="D12054" t="s">
        <v>1025</v>
      </c>
      <c r="E12054" t="s">
        <v>1093</v>
      </c>
      <c r="F12054" t="s">
        <v>2927</v>
      </c>
      <c r="G12054" t="s">
        <v>1028</v>
      </c>
      <c r="H12054" t="s">
        <v>12402</v>
      </c>
      <c r="I12054" t="s">
        <v>6328</v>
      </c>
    </row>
    <row r="12055" spans="1:9" x14ac:dyDescent="0.3">
      <c r="A12055" s="4" t="s">
        <v>373</v>
      </c>
      <c r="B12055" t="s">
        <v>1024</v>
      </c>
      <c r="C12055">
        <v>0</v>
      </c>
      <c r="D12055" t="s">
        <v>1025</v>
      </c>
      <c r="E12055" t="s">
        <v>1026</v>
      </c>
      <c r="F12055" t="s">
        <v>6392</v>
      </c>
      <c r="G12055" t="s">
        <v>1028</v>
      </c>
      <c r="H12055" t="s">
        <v>8932</v>
      </c>
      <c r="I12055" t="s">
        <v>5624</v>
      </c>
    </row>
    <row r="12056" spans="1:9" x14ac:dyDescent="0.3">
      <c r="A12056" s="4" t="s">
        <v>373</v>
      </c>
      <c r="B12056" t="s">
        <v>1097</v>
      </c>
      <c r="C12056">
        <v>0</v>
      </c>
      <c r="D12056" t="s">
        <v>1098</v>
      </c>
      <c r="G12056" t="s">
        <v>1099</v>
      </c>
    </row>
    <row r="12057" spans="1:9" x14ac:dyDescent="0.3">
      <c r="A12057" s="4" t="s">
        <v>373</v>
      </c>
      <c r="B12057" t="s">
        <v>1097</v>
      </c>
      <c r="C12057">
        <v>0</v>
      </c>
      <c r="D12057" t="s">
        <v>1025</v>
      </c>
      <c r="E12057" t="s">
        <v>1326</v>
      </c>
      <c r="F12057" t="s">
        <v>2142</v>
      </c>
      <c r="G12057" t="s">
        <v>1101</v>
      </c>
      <c r="H12057" t="s">
        <v>2143</v>
      </c>
      <c r="I12057" t="s">
        <v>1329</v>
      </c>
    </row>
    <row r="12058" spans="1:9" x14ac:dyDescent="0.3">
      <c r="A12058" s="4" t="s">
        <v>373</v>
      </c>
      <c r="B12058" t="s">
        <v>1097</v>
      </c>
      <c r="C12058">
        <v>0</v>
      </c>
      <c r="D12058" t="s">
        <v>1025</v>
      </c>
      <c r="E12058" t="s">
        <v>1383</v>
      </c>
      <c r="F12058" t="s">
        <v>17490</v>
      </c>
      <c r="G12058" t="s">
        <v>1101</v>
      </c>
      <c r="H12058" t="s">
        <v>5851</v>
      </c>
      <c r="I12058" t="s">
        <v>5852</v>
      </c>
    </row>
    <row r="12059" spans="1:9" x14ac:dyDescent="0.3">
      <c r="A12059" s="4" t="s">
        <v>373</v>
      </c>
      <c r="B12059" t="s">
        <v>1097</v>
      </c>
      <c r="C12059">
        <v>0</v>
      </c>
      <c r="D12059" t="s">
        <v>1025</v>
      </c>
      <c r="E12059" t="s">
        <v>1104</v>
      </c>
      <c r="F12059" t="s">
        <v>15738</v>
      </c>
      <c r="G12059" t="s">
        <v>1101</v>
      </c>
      <c r="H12059" t="s">
        <v>15739</v>
      </c>
      <c r="I12059" t="s">
        <v>1916</v>
      </c>
    </row>
    <row r="12060" spans="1:9" x14ac:dyDescent="0.3">
      <c r="A12060" s="4" t="s">
        <v>373</v>
      </c>
      <c r="B12060" t="s">
        <v>1097</v>
      </c>
      <c r="C12060">
        <v>0</v>
      </c>
      <c r="D12060" t="s">
        <v>1025</v>
      </c>
      <c r="E12060" t="s">
        <v>1036</v>
      </c>
      <c r="F12060" t="s">
        <v>4183</v>
      </c>
      <c r="G12060" t="s">
        <v>1101</v>
      </c>
      <c r="H12060" t="s">
        <v>4184</v>
      </c>
      <c r="I12060" t="s">
        <v>1103</v>
      </c>
    </row>
    <row r="12061" spans="1:9" x14ac:dyDescent="0.3">
      <c r="A12061" s="4" t="s">
        <v>373</v>
      </c>
      <c r="B12061" t="s">
        <v>1097</v>
      </c>
      <c r="C12061">
        <v>1</v>
      </c>
      <c r="D12061" t="s">
        <v>1048</v>
      </c>
      <c r="E12061" t="s">
        <v>1111</v>
      </c>
      <c r="F12061" t="s">
        <v>13069</v>
      </c>
      <c r="G12061" t="s">
        <v>1101</v>
      </c>
      <c r="H12061" t="s">
        <v>13070</v>
      </c>
      <c r="I12061" t="s">
        <v>13071</v>
      </c>
    </row>
    <row r="12062" spans="1:9" x14ac:dyDescent="0.3">
      <c r="A12062" s="4" t="s">
        <v>373</v>
      </c>
      <c r="B12062" t="s">
        <v>1097</v>
      </c>
      <c r="C12062">
        <v>2</v>
      </c>
      <c r="D12062" t="s">
        <v>1048</v>
      </c>
      <c r="E12062" t="s">
        <v>1036</v>
      </c>
      <c r="F12062" t="s">
        <v>13081</v>
      </c>
      <c r="G12062" t="s">
        <v>1115</v>
      </c>
      <c r="H12062" t="s">
        <v>13082</v>
      </c>
      <c r="I12062" t="s">
        <v>13083</v>
      </c>
    </row>
    <row r="12063" spans="1:9" x14ac:dyDescent="0.3">
      <c r="A12063" s="4" t="s">
        <v>373</v>
      </c>
      <c r="B12063" t="s">
        <v>1097</v>
      </c>
      <c r="C12063">
        <v>3</v>
      </c>
      <c r="D12063" t="s">
        <v>1048</v>
      </c>
      <c r="E12063" t="s">
        <v>1364</v>
      </c>
      <c r="F12063" t="s">
        <v>13066</v>
      </c>
      <c r="G12063" t="s">
        <v>1101</v>
      </c>
      <c r="H12063" t="s">
        <v>13067</v>
      </c>
      <c r="I12063" t="s">
        <v>13068</v>
      </c>
    </row>
    <row r="12064" spans="1:9" x14ac:dyDescent="0.3">
      <c r="A12064" s="4" t="s">
        <v>373</v>
      </c>
      <c r="B12064" t="s">
        <v>1097</v>
      </c>
      <c r="C12064">
        <v>4</v>
      </c>
      <c r="D12064" t="s">
        <v>1048</v>
      </c>
      <c r="E12064" t="s">
        <v>1053</v>
      </c>
      <c r="F12064" t="s">
        <v>13564</v>
      </c>
      <c r="G12064" t="s">
        <v>1101</v>
      </c>
      <c r="H12064" t="s">
        <v>13565</v>
      </c>
      <c r="I12064" t="s">
        <v>13566</v>
      </c>
    </row>
    <row r="12065" spans="1:9" x14ac:dyDescent="0.3">
      <c r="A12065" s="4" t="s">
        <v>373</v>
      </c>
      <c r="B12065" t="s">
        <v>1097</v>
      </c>
      <c r="C12065">
        <v>5</v>
      </c>
      <c r="D12065" t="s">
        <v>1048</v>
      </c>
      <c r="E12065" t="s">
        <v>1511</v>
      </c>
      <c r="F12065" t="s">
        <v>3492</v>
      </c>
      <c r="G12065" t="s">
        <v>1115</v>
      </c>
      <c r="H12065" t="s">
        <v>3493</v>
      </c>
      <c r="I12065" t="s">
        <v>3494</v>
      </c>
    </row>
    <row r="12066" spans="1:9" x14ac:dyDescent="0.3">
      <c r="A12066" s="4" t="s">
        <v>373</v>
      </c>
      <c r="B12066" t="s">
        <v>1097</v>
      </c>
      <c r="C12066">
        <v>6</v>
      </c>
      <c r="D12066" t="s">
        <v>1048</v>
      </c>
      <c r="E12066" t="s">
        <v>1064</v>
      </c>
      <c r="F12066" t="s">
        <v>17491</v>
      </c>
      <c r="G12066" t="s">
        <v>1108</v>
      </c>
      <c r="H12066" t="s">
        <v>17492</v>
      </c>
      <c r="I12066" t="s">
        <v>17493</v>
      </c>
    </row>
    <row r="12067" spans="1:9" x14ac:dyDescent="0.3">
      <c r="A12067" s="4" t="s">
        <v>373</v>
      </c>
      <c r="B12067" t="s">
        <v>1097</v>
      </c>
      <c r="C12067">
        <v>7</v>
      </c>
      <c r="D12067" t="s">
        <v>1048</v>
      </c>
      <c r="E12067" t="s">
        <v>2062</v>
      </c>
      <c r="F12067" t="s">
        <v>17494</v>
      </c>
      <c r="G12067" t="s">
        <v>1119</v>
      </c>
      <c r="H12067" t="s">
        <v>17495</v>
      </c>
      <c r="I12067" t="s">
        <v>17496</v>
      </c>
    </row>
    <row r="12068" spans="1:9" x14ac:dyDescent="0.3">
      <c r="A12068" s="4" t="s">
        <v>373</v>
      </c>
      <c r="B12068" t="s">
        <v>1097</v>
      </c>
      <c r="C12068">
        <v>8</v>
      </c>
      <c r="D12068" t="s">
        <v>1048</v>
      </c>
      <c r="E12068" t="s">
        <v>1064</v>
      </c>
      <c r="F12068" t="s">
        <v>5874</v>
      </c>
      <c r="G12068" t="s">
        <v>1108</v>
      </c>
      <c r="H12068" t="s">
        <v>5875</v>
      </c>
      <c r="I12068" t="s">
        <v>17497</v>
      </c>
    </row>
    <row r="12069" spans="1:9" x14ac:dyDescent="0.3">
      <c r="A12069" s="4" t="s">
        <v>373</v>
      </c>
      <c r="B12069" t="s">
        <v>1097</v>
      </c>
      <c r="C12069">
        <v>9</v>
      </c>
      <c r="D12069" t="s">
        <v>1048</v>
      </c>
      <c r="E12069" t="s">
        <v>1049</v>
      </c>
      <c r="F12069" t="s">
        <v>17498</v>
      </c>
      <c r="G12069" t="s">
        <v>1119</v>
      </c>
      <c r="H12069" t="s">
        <v>17499</v>
      </c>
      <c r="I12069" t="s">
        <v>17500</v>
      </c>
    </row>
    <row r="12070" spans="1:9" x14ac:dyDescent="0.3">
      <c r="A12070" s="4" t="s">
        <v>373</v>
      </c>
      <c r="B12070" t="s">
        <v>1097</v>
      </c>
      <c r="C12070">
        <v>10</v>
      </c>
      <c r="D12070" t="s">
        <v>1048</v>
      </c>
      <c r="E12070" t="s">
        <v>1364</v>
      </c>
      <c r="F12070" t="s">
        <v>6610</v>
      </c>
      <c r="G12070" t="s">
        <v>1101</v>
      </c>
      <c r="H12070" t="s">
        <v>6621</v>
      </c>
      <c r="I12070" t="s">
        <v>6622</v>
      </c>
    </row>
    <row r="12071" spans="1:9" x14ac:dyDescent="0.3">
      <c r="A12071" s="4" t="s">
        <v>373</v>
      </c>
      <c r="B12071" t="s">
        <v>1097</v>
      </c>
      <c r="C12071">
        <v>0</v>
      </c>
      <c r="D12071" t="s">
        <v>1025</v>
      </c>
      <c r="E12071" t="s">
        <v>1071</v>
      </c>
      <c r="F12071" t="s">
        <v>1919</v>
      </c>
      <c r="G12071" t="s">
        <v>1101</v>
      </c>
      <c r="H12071" t="s">
        <v>1920</v>
      </c>
      <c r="I12071" t="s">
        <v>1921</v>
      </c>
    </row>
    <row r="12072" spans="1:9" x14ac:dyDescent="0.3">
      <c r="A12072" s="4" t="s">
        <v>373</v>
      </c>
      <c r="B12072" t="s">
        <v>1097</v>
      </c>
      <c r="C12072">
        <v>0</v>
      </c>
      <c r="D12072" t="s">
        <v>1025</v>
      </c>
      <c r="E12072" t="s">
        <v>1330</v>
      </c>
      <c r="F12072" t="s">
        <v>17501</v>
      </c>
      <c r="G12072" t="s">
        <v>1101</v>
      </c>
      <c r="H12072" t="s">
        <v>15746</v>
      </c>
      <c r="I12072" t="s">
        <v>2088</v>
      </c>
    </row>
    <row r="12073" spans="1:9" x14ac:dyDescent="0.3">
      <c r="A12073" s="4" t="s">
        <v>373</v>
      </c>
      <c r="B12073" t="s">
        <v>1097</v>
      </c>
      <c r="C12073">
        <v>0</v>
      </c>
      <c r="D12073" t="s">
        <v>1025</v>
      </c>
      <c r="E12073" t="s">
        <v>3374</v>
      </c>
      <c r="F12073" t="s">
        <v>3375</v>
      </c>
      <c r="G12073" t="s">
        <v>1101</v>
      </c>
      <c r="H12073" t="s">
        <v>3376</v>
      </c>
      <c r="I12073" t="s">
        <v>3377</v>
      </c>
    </row>
    <row r="12074" spans="1:9" x14ac:dyDescent="0.3">
      <c r="A12074" s="4" t="s">
        <v>374</v>
      </c>
      <c r="B12074" t="s">
        <v>1024</v>
      </c>
      <c r="C12074">
        <v>0</v>
      </c>
      <c r="D12074" t="s">
        <v>1025</v>
      </c>
      <c r="E12074" t="s">
        <v>1071</v>
      </c>
      <c r="F12074" t="s">
        <v>4563</v>
      </c>
      <c r="G12074" t="s">
        <v>1028</v>
      </c>
      <c r="H12074" t="s">
        <v>4564</v>
      </c>
      <c r="I12074" t="s">
        <v>1713</v>
      </c>
    </row>
    <row r="12075" spans="1:9" x14ac:dyDescent="0.3">
      <c r="A12075" s="4" t="s">
        <v>374</v>
      </c>
      <c r="B12075" t="s">
        <v>1024</v>
      </c>
      <c r="C12075">
        <v>0</v>
      </c>
      <c r="D12075" t="s">
        <v>1025</v>
      </c>
      <c r="E12075" t="s">
        <v>1036</v>
      </c>
      <c r="F12075" t="s">
        <v>1994</v>
      </c>
      <c r="G12075" t="s">
        <v>1028</v>
      </c>
      <c r="H12075" t="s">
        <v>17502</v>
      </c>
      <c r="I12075" t="s">
        <v>2803</v>
      </c>
    </row>
    <row r="12076" spans="1:9" x14ac:dyDescent="0.3">
      <c r="A12076" s="4" t="s">
        <v>374</v>
      </c>
      <c r="B12076" t="s">
        <v>1024</v>
      </c>
      <c r="C12076">
        <v>0</v>
      </c>
      <c r="D12076" t="s">
        <v>1025</v>
      </c>
      <c r="E12076" t="s">
        <v>1364</v>
      </c>
      <c r="F12076" t="s">
        <v>2482</v>
      </c>
      <c r="G12076" t="s">
        <v>1028</v>
      </c>
      <c r="H12076" t="s">
        <v>2483</v>
      </c>
      <c r="I12076" t="s">
        <v>10917</v>
      </c>
    </row>
    <row r="12077" spans="1:9" x14ac:dyDescent="0.3">
      <c r="A12077" s="4" t="s">
        <v>374</v>
      </c>
      <c r="B12077" t="s">
        <v>1024</v>
      </c>
      <c r="C12077">
        <v>0</v>
      </c>
      <c r="D12077" t="s">
        <v>1025</v>
      </c>
      <c r="E12077" t="s">
        <v>1326</v>
      </c>
      <c r="F12077" t="s">
        <v>5638</v>
      </c>
      <c r="G12077" t="s">
        <v>1028</v>
      </c>
      <c r="H12077" t="s">
        <v>5639</v>
      </c>
      <c r="I12077" t="s">
        <v>1528</v>
      </c>
    </row>
    <row r="12078" spans="1:9" x14ac:dyDescent="0.3">
      <c r="A12078" s="4" t="s">
        <v>374</v>
      </c>
      <c r="B12078" t="s">
        <v>1024</v>
      </c>
      <c r="C12078">
        <v>0</v>
      </c>
      <c r="D12078" t="s">
        <v>1025</v>
      </c>
      <c r="E12078" t="s">
        <v>1104</v>
      </c>
      <c r="F12078" t="s">
        <v>2003</v>
      </c>
      <c r="G12078" t="s">
        <v>1028</v>
      </c>
      <c r="H12078" t="s">
        <v>17503</v>
      </c>
      <c r="I12078" t="s">
        <v>17504</v>
      </c>
    </row>
    <row r="12079" spans="1:9" x14ac:dyDescent="0.3">
      <c r="A12079" s="4" t="s">
        <v>374</v>
      </c>
      <c r="B12079" t="s">
        <v>1024</v>
      </c>
      <c r="C12079">
        <v>0</v>
      </c>
      <c r="D12079" t="s">
        <v>1025</v>
      </c>
      <c r="E12079" t="s">
        <v>1071</v>
      </c>
      <c r="F12079" t="s">
        <v>1188</v>
      </c>
      <c r="G12079" t="s">
        <v>1028</v>
      </c>
      <c r="H12079" t="s">
        <v>2410</v>
      </c>
      <c r="I12079" t="s">
        <v>1970</v>
      </c>
    </row>
    <row r="12080" spans="1:9" x14ac:dyDescent="0.3">
      <c r="A12080" s="4" t="s">
        <v>374</v>
      </c>
      <c r="B12080" t="s">
        <v>1024</v>
      </c>
      <c r="C12080">
        <v>1</v>
      </c>
      <c r="D12080" t="s">
        <v>1048</v>
      </c>
      <c r="E12080" t="s">
        <v>1111</v>
      </c>
      <c r="F12080" t="s">
        <v>2447</v>
      </c>
      <c r="G12080" t="s">
        <v>1028</v>
      </c>
      <c r="H12080" t="s">
        <v>2448</v>
      </c>
      <c r="I12080" t="s">
        <v>17505</v>
      </c>
    </row>
    <row r="12081" spans="1:9" x14ac:dyDescent="0.3">
      <c r="A12081" s="4" t="s">
        <v>374</v>
      </c>
      <c r="B12081" t="s">
        <v>1024</v>
      </c>
      <c r="C12081">
        <v>2</v>
      </c>
      <c r="D12081" t="s">
        <v>1048</v>
      </c>
      <c r="E12081" t="s">
        <v>1111</v>
      </c>
      <c r="F12081" t="s">
        <v>17506</v>
      </c>
      <c r="G12081" t="s">
        <v>1028</v>
      </c>
      <c r="H12081" t="s">
        <v>17507</v>
      </c>
      <c r="I12081" t="s">
        <v>17508</v>
      </c>
    </row>
    <row r="12082" spans="1:9" x14ac:dyDescent="0.3">
      <c r="A12082" s="4" t="s">
        <v>374</v>
      </c>
      <c r="B12082" t="s">
        <v>1024</v>
      </c>
      <c r="C12082">
        <v>3</v>
      </c>
      <c r="D12082" t="s">
        <v>1048</v>
      </c>
      <c r="E12082" t="s">
        <v>2443</v>
      </c>
      <c r="F12082" t="s">
        <v>2444</v>
      </c>
      <c r="G12082" t="s">
        <v>1028</v>
      </c>
      <c r="H12082" t="s">
        <v>2445</v>
      </c>
      <c r="I12082" t="s">
        <v>2446</v>
      </c>
    </row>
    <row r="12083" spans="1:9" x14ac:dyDescent="0.3">
      <c r="A12083" s="4" t="s">
        <v>374</v>
      </c>
      <c r="B12083" t="s">
        <v>1024</v>
      </c>
      <c r="C12083">
        <v>4</v>
      </c>
      <c r="D12083" t="s">
        <v>1048</v>
      </c>
      <c r="E12083" t="s">
        <v>1036</v>
      </c>
      <c r="F12083" t="s">
        <v>17509</v>
      </c>
      <c r="G12083" t="s">
        <v>1028</v>
      </c>
      <c r="H12083" t="s">
        <v>17510</v>
      </c>
      <c r="I12083" t="s">
        <v>17511</v>
      </c>
    </row>
    <row r="12084" spans="1:9" x14ac:dyDescent="0.3">
      <c r="A12084" s="4" t="s">
        <v>374</v>
      </c>
      <c r="B12084" t="s">
        <v>1024</v>
      </c>
      <c r="C12084">
        <v>5</v>
      </c>
      <c r="D12084" t="s">
        <v>1048</v>
      </c>
      <c r="E12084" t="s">
        <v>2454</v>
      </c>
      <c r="F12084" t="s">
        <v>2455</v>
      </c>
      <c r="G12084" t="s">
        <v>1028</v>
      </c>
      <c r="H12084" t="s">
        <v>2456</v>
      </c>
      <c r="I12084" t="s">
        <v>2457</v>
      </c>
    </row>
    <row r="12085" spans="1:9" x14ac:dyDescent="0.3">
      <c r="A12085" s="4" t="s">
        <v>374</v>
      </c>
      <c r="B12085" t="s">
        <v>1024</v>
      </c>
      <c r="C12085">
        <v>6</v>
      </c>
      <c r="D12085" t="s">
        <v>1048</v>
      </c>
      <c r="E12085" t="s">
        <v>1044</v>
      </c>
      <c r="F12085" t="s">
        <v>2458</v>
      </c>
      <c r="G12085" t="s">
        <v>1028</v>
      </c>
      <c r="H12085" t="s">
        <v>2459</v>
      </c>
      <c r="I12085" t="s">
        <v>13553</v>
      </c>
    </row>
    <row r="12086" spans="1:9" x14ac:dyDescent="0.3">
      <c r="A12086" s="4" t="s">
        <v>374</v>
      </c>
      <c r="B12086" t="s">
        <v>1024</v>
      </c>
      <c r="C12086">
        <v>7</v>
      </c>
      <c r="D12086" t="s">
        <v>1048</v>
      </c>
      <c r="E12086" t="s">
        <v>2042</v>
      </c>
      <c r="F12086" t="s">
        <v>2467</v>
      </c>
      <c r="G12086" t="s">
        <v>1028</v>
      </c>
      <c r="H12086" t="s">
        <v>2468</v>
      </c>
      <c r="I12086" t="s">
        <v>2439</v>
      </c>
    </row>
    <row r="12087" spans="1:9" x14ac:dyDescent="0.3">
      <c r="A12087" s="4" t="s">
        <v>374</v>
      </c>
      <c r="B12087" t="s">
        <v>1024</v>
      </c>
      <c r="C12087">
        <v>8</v>
      </c>
      <c r="D12087" t="s">
        <v>1048</v>
      </c>
      <c r="E12087" t="s">
        <v>1064</v>
      </c>
      <c r="F12087" t="s">
        <v>17512</v>
      </c>
      <c r="G12087" t="s">
        <v>1028</v>
      </c>
      <c r="H12087" t="s">
        <v>17513</v>
      </c>
      <c r="I12087" t="s">
        <v>17514</v>
      </c>
    </row>
    <row r="12088" spans="1:9" x14ac:dyDescent="0.3">
      <c r="A12088" s="4" t="s">
        <v>374</v>
      </c>
      <c r="B12088" t="s">
        <v>1024</v>
      </c>
      <c r="C12088">
        <v>9</v>
      </c>
      <c r="D12088" t="s">
        <v>1048</v>
      </c>
      <c r="E12088" t="s">
        <v>17515</v>
      </c>
      <c r="F12088" t="s">
        <v>17516</v>
      </c>
      <c r="G12088" t="s">
        <v>1028</v>
      </c>
      <c r="H12088" t="s">
        <v>17517</v>
      </c>
      <c r="I12088" t="s">
        <v>17518</v>
      </c>
    </row>
    <row r="12089" spans="1:9" x14ac:dyDescent="0.3">
      <c r="A12089" s="4" t="s">
        <v>374</v>
      </c>
      <c r="B12089" t="s">
        <v>1024</v>
      </c>
      <c r="C12089">
        <v>10</v>
      </c>
      <c r="D12089" t="s">
        <v>1048</v>
      </c>
      <c r="E12089" t="s">
        <v>1036</v>
      </c>
      <c r="F12089" t="s">
        <v>17519</v>
      </c>
      <c r="G12089" t="s">
        <v>1028</v>
      </c>
      <c r="H12089" t="s">
        <v>17520</v>
      </c>
      <c r="I12089" t="s">
        <v>6672</v>
      </c>
    </row>
    <row r="12090" spans="1:9" x14ac:dyDescent="0.3">
      <c r="A12090" s="4" t="s">
        <v>374</v>
      </c>
      <c r="B12090" t="s">
        <v>1024</v>
      </c>
      <c r="C12090">
        <v>0</v>
      </c>
      <c r="D12090" t="s">
        <v>1025</v>
      </c>
      <c r="E12090" t="s">
        <v>1071</v>
      </c>
      <c r="F12090" t="s">
        <v>1188</v>
      </c>
      <c r="G12090" t="s">
        <v>1028</v>
      </c>
      <c r="H12090" t="s">
        <v>1324</v>
      </c>
      <c r="I12090" t="s">
        <v>17521</v>
      </c>
    </row>
    <row r="12091" spans="1:9" x14ac:dyDescent="0.3">
      <c r="A12091" s="4" t="s">
        <v>374</v>
      </c>
      <c r="B12091" t="s">
        <v>1024</v>
      </c>
      <c r="C12091">
        <v>0</v>
      </c>
      <c r="D12091" t="s">
        <v>1025</v>
      </c>
      <c r="E12091" t="s">
        <v>1036</v>
      </c>
      <c r="F12091" t="s">
        <v>1994</v>
      </c>
      <c r="G12091" t="s">
        <v>1028</v>
      </c>
      <c r="H12091" t="s">
        <v>14809</v>
      </c>
      <c r="I12091" t="s">
        <v>2803</v>
      </c>
    </row>
    <row r="12092" spans="1:9" x14ac:dyDescent="0.3">
      <c r="A12092" s="4" t="s">
        <v>374</v>
      </c>
      <c r="B12092" t="s">
        <v>1024</v>
      </c>
      <c r="C12092">
        <v>0</v>
      </c>
      <c r="D12092" t="s">
        <v>1025</v>
      </c>
      <c r="E12092" t="s">
        <v>1040</v>
      </c>
      <c r="F12092" t="s">
        <v>5673</v>
      </c>
      <c r="G12092" t="s">
        <v>1028</v>
      </c>
      <c r="H12092" t="s">
        <v>5674</v>
      </c>
      <c r="I12092" t="s">
        <v>11250</v>
      </c>
    </row>
    <row r="12093" spans="1:9" x14ac:dyDescent="0.3">
      <c r="A12093" s="4" t="s">
        <v>374</v>
      </c>
      <c r="B12093" t="s">
        <v>1024</v>
      </c>
      <c r="C12093">
        <v>0</v>
      </c>
      <c r="D12093" t="s">
        <v>1025</v>
      </c>
      <c r="E12093" t="s">
        <v>1104</v>
      </c>
      <c r="F12093" t="s">
        <v>2003</v>
      </c>
      <c r="G12093" t="s">
        <v>1028</v>
      </c>
      <c r="H12093" t="s">
        <v>11391</v>
      </c>
      <c r="I12093" t="s">
        <v>4182</v>
      </c>
    </row>
    <row r="12094" spans="1:9" x14ac:dyDescent="0.3">
      <c r="A12094" s="4" t="s">
        <v>374</v>
      </c>
      <c r="B12094" t="s">
        <v>1097</v>
      </c>
      <c r="C12094">
        <v>0</v>
      </c>
      <c r="D12094" t="s">
        <v>1098</v>
      </c>
      <c r="G12094" t="s">
        <v>1099</v>
      </c>
    </row>
    <row r="12095" spans="1:9" x14ac:dyDescent="0.3">
      <c r="A12095" s="4" t="s">
        <v>374</v>
      </c>
      <c r="B12095" t="s">
        <v>1097</v>
      </c>
      <c r="C12095">
        <v>0</v>
      </c>
      <c r="D12095" t="s">
        <v>1025</v>
      </c>
      <c r="E12095" t="s">
        <v>1953</v>
      </c>
      <c r="F12095" t="s">
        <v>17522</v>
      </c>
      <c r="G12095" t="s">
        <v>1101</v>
      </c>
      <c r="H12095" t="s">
        <v>2503</v>
      </c>
      <c r="I12095" t="s">
        <v>2504</v>
      </c>
    </row>
    <row r="12096" spans="1:9" x14ac:dyDescent="0.3">
      <c r="A12096" s="4" t="s">
        <v>374</v>
      </c>
      <c r="B12096" t="s">
        <v>1097</v>
      </c>
      <c r="C12096">
        <v>0</v>
      </c>
      <c r="D12096" t="s">
        <v>1025</v>
      </c>
      <c r="E12096" t="s">
        <v>1326</v>
      </c>
      <c r="F12096" t="s">
        <v>1327</v>
      </c>
      <c r="G12096" t="s">
        <v>1101</v>
      </c>
      <c r="H12096" t="s">
        <v>1328</v>
      </c>
      <c r="I12096" t="s">
        <v>1329</v>
      </c>
    </row>
    <row r="12097" spans="1:9" x14ac:dyDescent="0.3">
      <c r="A12097" s="4" t="s">
        <v>374</v>
      </c>
      <c r="B12097" t="s">
        <v>1097</v>
      </c>
      <c r="C12097">
        <v>0</v>
      </c>
      <c r="D12097" t="s">
        <v>1025</v>
      </c>
      <c r="E12097" t="s">
        <v>1071</v>
      </c>
      <c r="F12097" t="s">
        <v>1233</v>
      </c>
      <c r="G12097" t="s">
        <v>1101</v>
      </c>
      <c r="H12097" t="s">
        <v>1324</v>
      </c>
      <c r="I12097" t="s">
        <v>1325</v>
      </c>
    </row>
    <row r="12098" spans="1:9" x14ac:dyDescent="0.3">
      <c r="A12098" s="4" t="s">
        <v>374</v>
      </c>
      <c r="B12098" t="s">
        <v>1097</v>
      </c>
      <c r="C12098">
        <v>0</v>
      </c>
      <c r="D12098" t="s">
        <v>1025</v>
      </c>
      <c r="E12098" t="s">
        <v>1479</v>
      </c>
      <c r="F12098" t="s">
        <v>4662</v>
      </c>
      <c r="G12098" t="s">
        <v>1101</v>
      </c>
      <c r="H12098" t="s">
        <v>4663</v>
      </c>
      <c r="I12098" t="s">
        <v>1667</v>
      </c>
    </row>
    <row r="12099" spans="1:9" x14ac:dyDescent="0.3">
      <c r="A12099" s="4" t="s">
        <v>374</v>
      </c>
      <c r="B12099" t="s">
        <v>1097</v>
      </c>
      <c r="C12099">
        <v>1</v>
      </c>
      <c r="D12099" t="s">
        <v>1048</v>
      </c>
      <c r="E12099" t="s">
        <v>1064</v>
      </c>
      <c r="F12099" t="s">
        <v>4664</v>
      </c>
      <c r="G12099" t="s">
        <v>1108</v>
      </c>
      <c r="H12099" t="s">
        <v>4665</v>
      </c>
      <c r="I12099" t="s">
        <v>4666</v>
      </c>
    </row>
    <row r="12100" spans="1:9" x14ac:dyDescent="0.3">
      <c r="A12100" s="4" t="s">
        <v>374</v>
      </c>
      <c r="B12100" t="s">
        <v>1097</v>
      </c>
      <c r="C12100">
        <v>2</v>
      </c>
      <c r="D12100" t="s">
        <v>1048</v>
      </c>
      <c r="E12100" t="s">
        <v>1111</v>
      </c>
      <c r="F12100" t="s">
        <v>5683</v>
      </c>
      <c r="G12100" t="s">
        <v>1101</v>
      </c>
      <c r="H12100" t="s">
        <v>5684</v>
      </c>
      <c r="I12100" t="s">
        <v>5685</v>
      </c>
    </row>
    <row r="12101" spans="1:9" x14ac:dyDescent="0.3">
      <c r="A12101" s="4" t="s">
        <v>374</v>
      </c>
      <c r="B12101" t="s">
        <v>1097</v>
      </c>
      <c r="C12101">
        <v>3</v>
      </c>
      <c r="D12101" t="s">
        <v>1048</v>
      </c>
      <c r="E12101" t="s">
        <v>1036</v>
      </c>
      <c r="F12101" t="s">
        <v>5640</v>
      </c>
      <c r="G12101" t="s">
        <v>1115</v>
      </c>
      <c r="H12101" t="s">
        <v>5681</v>
      </c>
      <c r="I12101" t="s">
        <v>5682</v>
      </c>
    </row>
    <row r="12102" spans="1:9" x14ac:dyDescent="0.3">
      <c r="A12102" s="4" t="s">
        <v>374</v>
      </c>
      <c r="B12102" t="s">
        <v>1097</v>
      </c>
      <c r="C12102">
        <v>4</v>
      </c>
      <c r="D12102" t="s">
        <v>1048</v>
      </c>
      <c r="E12102" t="s">
        <v>4421</v>
      </c>
      <c r="F12102" t="s">
        <v>7922</v>
      </c>
      <c r="G12102" t="s">
        <v>1108</v>
      </c>
      <c r="H12102" t="s">
        <v>7923</v>
      </c>
      <c r="I12102" t="s">
        <v>7924</v>
      </c>
    </row>
    <row r="12103" spans="1:9" x14ac:dyDescent="0.3">
      <c r="A12103" s="4" t="s">
        <v>374</v>
      </c>
      <c r="B12103" t="s">
        <v>1097</v>
      </c>
      <c r="C12103">
        <v>5</v>
      </c>
      <c r="D12103" t="s">
        <v>1048</v>
      </c>
      <c r="E12103" t="s">
        <v>1040</v>
      </c>
      <c r="F12103" t="s">
        <v>17523</v>
      </c>
      <c r="G12103" t="s">
        <v>1101</v>
      </c>
      <c r="H12103" t="s">
        <v>17524</v>
      </c>
      <c r="I12103" t="s">
        <v>17525</v>
      </c>
    </row>
    <row r="12104" spans="1:9" x14ac:dyDescent="0.3">
      <c r="A12104" s="4" t="s">
        <v>374</v>
      </c>
      <c r="B12104" t="s">
        <v>1097</v>
      </c>
      <c r="C12104">
        <v>6</v>
      </c>
      <c r="D12104" t="s">
        <v>1048</v>
      </c>
      <c r="E12104" t="s">
        <v>1364</v>
      </c>
      <c r="F12104" t="s">
        <v>2482</v>
      </c>
      <c r="G12104" t="s">
        <v>1101</v>
      </c>
      <c r="H12104" t="s">
        <v>2483</v>
      </c>
      <c r="I12104" t="s">
        <v>2484</v>
      </c>
    </row>
    <row r="12105" spans="1:9" x14ac:dyDescent="0.3">
      <c r="A12105" s="4" t="s">
        <v>374</v>
      </c>
      <c r="B12105" t="s">
        <v>1097</v>
      </c>
      <c r="C12105">
        <v>7</v>
      </c>
      <c r="D12105" t="s">
        <v>1048</v>
      </c>
      <c r="E12105" t="s">
        <v>1053</v>
      </c>
      <c r="F12105" t="s">
        <v>4673</v>
      </c>
      <c r="G12105" t="s">
        <v>1101</v>
      </c>
      <c r="H12105" t="s">
        <v>4674</v>
      </c>
      <c r="I12105" t="s">
        <v>17526</v>
      </c>
    </row>
    <row r="12106" spans="1:9" x14ac:dyDescent="0.3">
      <c r="A12106" s="4" t="s">
        <v>374</v>
      </c>
      <c r="B12106" t="s">
        <v>1097</v>
      </c>
      <c r="C12106">
        <v>8</v>
      </c>
      <c r="D12106" t="s">
        <v>1048</v>
      </c>
      <c r="E12106" t="s">
        <v>1467</v>
      </c>
      <c r="F12106" t="s">
        <v>5653</v>
      </c>
      <c r="G12106" t="s">
        <v>1119</v>
      </c>
      <c r="H12106" t="s">
        <v>5689</v>
      </c>
      <c r="I12106" t="s">
        <v>5690</v>
      </c>
    </row>
    <row r="12107" spans="1:9" x14ac:dyDescent="0.3">
      <c r="A12107" s="4" t="s">
        <v>374</v>
      </c>
      <c r="B12107" t="s">
        <v>1097</v>
      </c>
      <c r="C12107">
        <v>9</v>
      </c>
      <c r="D12107" t="s">
        <v>1048</v>
      </c>
      <c r="E12107" t="s">
        <v>1036</v>
      </c>
      <c r="F12107" t="s">
        <v>17509</v>
      </c>
      <c r="G12107" t="s">
        <v>1115</v>
      </c>
      <c r="H12107" t="s">
        <v>17527</v>
      </c>
      <c r="I12107" t="s">
        <v>17528</v>
      </c>
    </row>
    <row r="12108" spans="1:9" x14ac:dyDescent="0.3">
      <c r="A12108" s="4" t="s">
        <v>374</v>
      </c>
      <c r="B12108" t="s">
        <v>1097</v>
      </c>
      <c r="C12108">
        <v>10</v>
      </c>
      <c r="D12108" t="s">
        <v>1048</v>
      </c>
      <c r="E12108" t="s">
        <v>1064</v>
      </c>
      <c r="F12108" t="s">
        <v>17529</v>
      </c>
      <c r="G12108" t="s">
        <v>1108</v>
      </c>
      <c r="H12108" t="s">
        <v>17530</v>
      </c>
      <c r="I12108" t="s">
        <v>17531</v>
      </c>
    </row>
    <row r="12109" spans="1:9" x14ac:dyDescent="0.3">
      <c r="A12109" s="4" t="s">
        <v>374</v>
      </c>
      <c r="B12109" t="s">
        <v>1097</v>
      </c>
      <c r="C12109">
        <v>0</v>
      </c>
      <c r="D12109" t="s">
        <v>1025</v>
      </c>
      <c r="E12109" t="s">
        <v>1104</v>
      </c>
      <c r="F12109" t="s">
        <v>1826</v>
      </c>
      <c r="G12109" t="s">
        <v>1101</v>
      </c>
      <c r="H12109" t="s">
        <v>1827</v>
      </c>
      <c r="I12109" t="s">
        <v>1828</v>
      </c>
    </row>
    <row r="12110" spans="1:9" x14ac:dyDescent="0.3">
      <c r="A12110" s="4" t="s">
        <v>375</v>
      </c>
      <c r="B12110" t="s">
        <v>1024</v>
      </c>
      <c r="C12110">
        <v>0</v>
      </c>
      <c r="D12110" t="s">
        <v>1025</v>
      </c>
      <c r="E12110" t="s">
        <v>1040</v>
      </c>
      <c r="F12110" t="s">
        <v>17532</v>
      </c>
      <c r="G12110" t="s">
        <v>1028</v>
      </c>
      <c r="H12110" t="s">
        <v>9859</v>
      </c>
      <c r="I12110" t="s">
        <v>9860</v>
      </c>
    </row>
    <row r="12111" spans="1:9" x14ac:dyDescent="0.3">
      <c r="A12111" s="4" t="s">
        <v>375</v>
      </c>
      <c r="B12111" t="s">
        <v>1024</v>
      </c>
      <c r="C12111">
        <v>0</v>
      </c>
      <c r="D12111" t="s">
        <v>1025</v>
      </c>
      <c r="E12111" t="s">
        <v>1071</v>
      </c>
      <c r="F12111" t="s">
        <v>9881</v>
      </c>
      <c r="G12111" t="s">
        <v>1028</v>
      </c>
      <c r="H12111" t="s">
        <v>9882</v>
      </c>
      <c r="I12111" t="s">
        <v>6647</v>
      </c>
    </row>
    <row r="12112" spans="1:9" x14ac:dyDescent="0.3">
      <c r="A12112" s="4" t="s">
        <v>375</v>
      </c>
      <c r="B12112" t="s">
        <v>1024</v>
      </c>
      <c r="C12112">
        <v>1</v>
      </c>
      <c r="D12112" t="s">
        <v>1048</v>
      </c>
      <c r="E12112" t="s">
        <v>1104</v>
      </c>
      <c r="F12112" t="s">
        <v>9856</v>
      </c>
      <c r="G12112" t="s">
        <v>1028</v>
      </c>
      <c r="H12112" t="s">
        <v>9864</v>
      </c>
      <c r="I12112" t="s">
        <v>9865</v>
      </c>
    </row>
    <row r="12113" spans="1:9" x14ac:dyDescent="0.3">
      <c r="A12113" s="4" t="s">
        <v>375</v>
      </c>
      <c r="B12113" t="s">
        <v>1024</v>
      </c>
      <c r="C12113">
        <v>2</v>
      </c>
      <c r="D12113" t="s">
        <v>1048</v>
      </c>
      <c r="E12113" t="s">
        <v>1044</v>
      </c>
      <c r="F12113" t="s">
        <v>4494</v>
      </c>
      <c r="G12113" t="s">
        <v>1028</v>
      </c>
      <c r="H12113" t="s">
        <v>9879</v>
      </c>
      <c r="I12113" t="s">
        <v>9880</v>
      </c>
    </row>
    <row r="12114" spans="1:9" x14ac:dyDescent="0.3">
      <c r="A12114" s="4" t="s">
        <v>375</v>
      </c>
      <c r="B12114" t="s">
        <v>1024</v>
      </c>
      <c r="C12114">
        <v>3</v>
      </c>
      <c r="D12114" t="s">
        <v>1048</v>
      </c>
      <c r="E12114" t="s">
        <v>1152</v>
      </c>
      <c r="F12114" t="s">
        <v>9867</v>
      </c>
      <c r="G12114" t="s">
        <v>1028</v>
      </c>
      <c r="H12114" t="s">
        <v>9868</v>
      </c>
      <c r="I12114" t="s">
        <v>9869</v>
      </c>
    </row>
    <row r="12115" spans="1:9" x14ac:dyDescent="0.3">
      <c r="A12115" s="4" t="s">
        <v>375</v>
      </c>
      <c r="B12115" t="s">
        <v>1024</v>
      </c>
      <c r="C12115">
        <v>4</v>
      </c>
      <c r="D12115" t="s">
        <v>1048</v>
      </c>
      <c r="E12115" t="s">
        <v>1111</v>
      </c>
      <c r="F12115" t="s">
        <v>9876</v>
      </c>
      <c r="G12115" t="s">
        <v>1028</v>
      </c>
      <c r="H12115" t="s">
        <v>9877</v>
      </c>
      <c r="I12115" t="s">
        <v>9878</v>
      </c>
    </row>
    <row r="12116" spans="1:9" x14ac:dyDescent="0.3">
      <c r="A12116" s="4" t="s">
        <v>375</v>
      </c>
      <c r="B12116" t="s">
        <v>1024</v>
      </c>
      <c r="C12116">
        <v>5</v>
      </c>
      <c r="D12116" t="s">
        <v>1048</v>
      </c>
      <c r="E12116" t="s">
        <v>2062</v>
      </c>
      <c r="F12116" t="s">
        <v>4460</v>
      </c>
      <c r="G12116" t="s">
        <v>1028</v>
      </c>
      <c r="H12116" t="s">
        <v>4461</v>
      </c>
      <c r="I12116" t="s">
        <v>4462</v>
      </c>
    </row>
    <row r="12117" spans="1:9" x14ac:dyDescent="0.3">
      <c r="A12117" s="4" t="s">
        <v>375</v>
      </c>
      <c r="B12117" t="s">
        <v>1024</v>
      </c>
      <c r="C12117">
        <v>6</v>
      </c>
      <c r="D12117" t="s">
        <v>1048</v>
      </c>
      <c r="E12117" t="s">
        <v>1071</v>
      </c>
      <c r="F12117" t="s">
        <v>4432</v>
      </c>
      <c r="G12117" t="s">
        <v>1028</v>
      </c>
      <c r="H12117" t="s">
        <v>4447</v>
      </c>
      <c r="I12117" t="s">
        <v>4448</v>
      </c>
    </row>
    <row r="12118" spans="1:9" x14ac:dyDescent="0.3">
      <c r="A12118" s="4" t="s">
        <v>375</v>
      </c>
      <c r="B12118" t="s">
        <v>1024</v>
      </c>
      <c r="C12118">
        <v>7</v>
      </c>
      <c r="D12118" t="s">
        <v>1048</v>
      </c>
      <c r="E12118" t="s">
        <v>1174</v>
      </c>
      <c r="F12118" t="s">
        <v>9870</v>
      </c>
      <c r="G12118" t="s">
        <v>1028</v>
      </c>
      <c r="H12118" t="s">
        <v>9871</v>
      </c>
      <c r="I12118" t="s">
        <v>9872</v>
      </c>
    </row>
    <row r="12119" spans="1:9" x14ac:dyDescent="0.3">
      <c r="A12119" s="4" t="s">
        <v>375</v>
      </c>
      <c r="B12119" t="s">
        <v>1024</v>
      </c>
      <c r="C12119">
        <v>8</v>
      </c>
      <c r="D12119" t="s">
        <v>1048</v>
      </c>
      <c r="E12119" t="s">
        <v>1067</v>
      </c>
      <c r="F12119" t="s">
        <v>9874</v>
      </c>
      <c r="G12119" t="s">
        <v>1028</v>
      </c>
      <c r="H12119" t="s">
        <v>9875</v>
      </c>
      <c r="I12119" t="s">
        <v>2625</v>
      </c>
    </row>
    <row r="12120" spans="1:9" x14ac:dyDescent="0.3">
      <c r="A12120" s="4" t="s">
        <v>375</v>
      </c>
      <c r="B12120" t="s">
        <v>1024</v>
      </c>
      <c r="C12120">
        <v>9</v>
      </c>
      <c r="D12120" t="s">
        <v>1048</v>
      </c>
      <c r="E12120" t="s">
        <v>1858</v>
      </c>
      <c r="F12120" t="s">
        <v>10367</v>
      </c>
      <c r="G12120" t="s">
        <v>1028</v>
      </c>
      <c r="H12120" t="s">
        <v>10368</v>
      </c>
      <c r="I12120" t="s">
        <v>17533</v>
      </c>
    </row>
    <row r="12121" spans="1:9" x14ac:dyDescent="0.3">
      <c r="A12121" s="4" t="s">
        <v>375</v>
      </c>
      <c r="B12121" t="s">
        <v>1024</v>
      </c>
      <c r="C12121">
        <v>10</v>
      </c>
      <c r="D12121" t="s">
        <v>1048</v>
      </c>
      <c r="E12121" t="s">
        <v>1372</v>
      </c>
      <c r="F12121" t="s">
        <v>4454</v>
      </c>
      <c r="G12121" t="s">
        <v>1028</v>
      </c>
      <c r="H12121" t="s">
        <v>4455</v>
      </c>
      <c r="I12121" t="s">
        <v>9866</v>
      </c>
    </row>
    <row r="12122" spans="1:9" x14ac:dyDescent="0.3">
      <c r="A12122" s="4" t="s">
        <v>375</v>
      </c>
      <c r="B12122" t="s">
        <v>1024</v>
      </c>
      <c r="C12122">
        <v>0</v>
      </c>
      <c r="D12122" t="s">
        <v>1025</v>
      </c>
      <c r="E12122" t="s">
        <v>1026</v>
      </c>
      <c r="F12122" t="s">
        <v>9862</v>
      </c>
      <c r="G12122" t="s">
        <v>1028</v>
      </c>
      <c r="H12122" t="s">
        <v>9863</v>
      </c>
      <c r="I12122" t="s">
        <v>5771</v>
      </c>
    </row>
    <row r="12123" spans="1:9" x14ac:dyDescent="0.3">
      <c r="A12123" s="4" t="s">
        <v>375</v>
      </c>
      <c r="B12123" t="s">
        <v>1024</v>
      </c>
      <c r="C12123">
        <v>0</v>
      </c>
      <c r="D12123" t="s">
        <v>1025</v>
      </c>
      <c r="E12123" t="s">
        <v>1040</v>
      </c>
      <c r="F12123" t="s">
        <v>17534</v>
      </c>
      <c r="G12123" t="s">
        <v>1028</v>
      </c>
      <c r="H12123" t="s">
        <v>17535</v>
      </c>
      <c r="I12123" t="s">
        <v>17536</v>
      </c>
    </row>
    <row r="12124" spans="1:9" x14ac:dyDescent="0.3">
      <c r="A12124" s="4" t="s">
        <v>375</v>
      </c>
      <c r="B12124" t="s">
        <v>1024</v>
      </c>
      <c r="C12124">
        <v>0</v>
      </c>
      <c r="D12124" t="s">
        <v>1025</v>
      </c>
      <c r="E12124" t="s">
        <v>1093</v>
      </c>
      <c r="F12124" t="s">
        <v>2927</v>
      </c>
      <c r="G12124" t="s">
        <v>1028</v>
      </c>
      <c r="H12124" t="s">
        <v>17331</v>
      </c>
      <c r="I12124" t="s">
        <v>6328</v>
      </c>
    </row>
    <row r="12125" spans="1:9" x14ac:dyDescent="0.3">
      <c r="A12125" s="4" t="s">
        <v>375</v>
      </c>
      <c r="B12125" t="s">
        <v>1024</v>
      </c>
      <c r="C12125">
        <v>0</v>
      </c>
      <c r="D12125" t="s">
        <v>1025</v>
      </c>
      <c r="E12125" t="s">
        <v>1093</v>
      </c>
      <c r="F12125" t="s">
        <v>2927</v>
      </c>
      <c r="G12125" t="s">
        <v>1028</v>
      </c>
      <c r="H12125" t="s">
        <v>2928</v>
      </c>
      <c r="I12125" t="s">
        <v>6328</v>
      </c>
    </row>
    <row r="12126" spans="1:9" x14ac:dyDescent="0.3">
      <c r="A12126" s="4" t="s">
        <v>375</v>
      </c>
      <c r="B12126" t="s">
        <v>1024</v>
      </c>
      <c r="C12126">
        <v>0</v>
      </c>
      <c r="D12126" t="s">
        <v>1025</v>
      </c>
      <c r="E12126" t="s">
        <v>1040</v>
      </c>
      <c r="F12126" t="s">
        <v>17534</v>
      </c>
      <c r="G12126" t="s">
        <v>1028</v>
      </c>
      <c r="H12126" t="s">
        <v>17535</v>
      </c>
      <c r="I12126" t="s">
        <v>17536</v>
      </c>
    </row>
    <row r="12127" spans="1:9" x14ac:dyDescent="0.3">
      <c r="A12127" s="4" t="s">
        <v>375</v>
      </c>
      <c r="B12127" t="s">
        <v>1024</v>
      </c>
      <c r="C12127">
        <v>0</v>
      </c>
      <c r="D12127" t="s">
        <v>1025</v>
      </c>
      <c r="E12127" t="s">
        <v>1026</v>
      </c>
      <c r="F12127" t="s">
        <v>9862</v>
      </c>
      <c r="G12127" t="s">
        <v>1028</v>
      </c>
      <c r="H12127" t="s">
        <v>9863</v>
      </c>
      <c r="I12127" t="s">
        <v>1030</v>
      </c>
    </row>
    <row r="12128" spans="1:9" x14ac:dyDescent="0.3">
      <c r="A12128" s="4" t="s">
        <v>375</v>
      </c>
      <c r="B12128" t="s">
        <v>1097</v>
      </c>
      <c r="C12128">
        <v>0</v>
      </c>
      <c r="D12128" t="s">
        <v>1098</v>
      </c>
      <c r="G12128" t="s">
        <v>2017</v>
      </c>
    </row>
    <row r="12129" spans="1:9" x14ac:dyDescent="0.3">
      <c r="A12129" s="4" t="s">
        <v>375</v>
      </c>
      <c r="B12129" t="s">
        <v>1097</v>
      </c>
      <c r="C12129">
        <v>0</v>
      </c>
      <c r="D12129" t="s">
        <v>1025</v>
      </c>
      <c r="E12129" t="s">
        <v>1127</v>
      </c>
      <c r="F12129" t="s">
        <v>9892</v>
      </c>
      <c r="G12129" t="s">
        <v>1101</v>
      </c>
      <c r="H12129" t="s">
        <v>9893</v>
      </c>
      <c r="I12129" t="s">
        <v>1703</v>
      </c>
    </row>
    <row r="12130" spans="1:9" x14ac:dyDescent="0.3">
      <c r="A12130" s="4" t="s">
        <v>375</v>
      </c>
      <c r="B12130" t="s">
        <v>1097</v>
      </c>
      <c r="C12130">
        <v>0</v>
      </c>
      <c r="D12130" t="s">
        <v>1025</v>
      </c>
      <c r="E12130" t="s">
        <v>1036</v>
      </c>
      <c r="F12130" t="s">
        <v>4470</v>
      </c>
      <c r="G12130" t="s">
        <v>1101</v>
      </c>
      <c r="H12130" t="s">
        <v>4471</v>
      </c>
      <c r="I12130" t="s">
        <v>1103</v>
      </c>
    </row>
    <row r="12131" spans="1:9" x14ac:dyDescent="0.3">
      <c r="A12131" s="4" t="s">
        <v>375</v>
      </c>
      <c r="B12131" t="s">
        <v>1097</v>
      </c>
      <c r="C12131">
        <v>1</v>
      </c>
      <c r="D12131" t="s">
        <v>1048</v>
      </c>
      <c r="E12131" t="s">
        <v>1111</v>
      </c>
      <c r="F12131" t="s">
        <v>2156</v>
      </c>
      <c r="G12131" t="s">
        <v>1101</v>
      </c>
      <c r="H12131" t="s">
        <v>2157</v>
      </c>
      <c r="I12131" t="s">
        <v>2158</v>
      </c>
    </row>
    <row r="12132" spans="1:9" x14ac:dyDescent="0.3">
      <c r="A12132" s="4" t="s">
        <v>375</v>
      </c>
      <c r="B12132" t="s">
        <v>1097</v>
      </c>
      <c r="C12132">
        <v>2</v>
      </c>
      <c r="D12132" t="s">
        <v>1048</v>
      </c>
      <c r="E12132" t="s">
        <v>1495</v>
      </c>
      <c r="F12132" t="s">
        <v>4488</v>
      </c>
      <c r="G12132" t="s">
        <v>1101</v>
      </c>
      <c r="H12132" t="s">
        <v>4489</v>
      </c>
      <c r="I12132" t="s">
        <v>4490</v>
      </c>
    </row>
    <row r="12133" spans="1:9" x14ac:dyDescent="0.3">
      <c r="A12133" s="4" t="s">
        <v>375</v>
      </c>
      <c r="B12133" t="s">
        <v>1097</v>
      </c>
      <c r="C12133">
        <v>3</v>
      </c>
      <c r="D12133" t="s">
        <v>1048</v>
      </c>
      <c r="E12133" t="s">
        <v>1364</v>
      </c>
      <c r="F12133" t="s">
        <v>8433</v>
      </c>
      <c r="G12133" t="s">
        <v>1101</v>
      </c>
      <c r="H12133" t="s">
        <v>8434</v>
      </c>
      <c r="I12133" t="s">
        <v>8435</v>
      </c>
    </row>
    <row r="12134" spans="1:9" x14ac:dyDescent="0.3">
      <c r="A12134" s="4" t="s">
        <v>375</v>
      </c>
      <c r="B12134" t="s">
        <v>1097</v>
      </c>
      <c r="C12134">
        <v>4</v>
      </c>
      <c r="D12134" t="s">
        <v>1048</v>
      </c>
      <c r="E12134" t="s">
        <v>1064</v>
      </c>
      <c r="F12134" t="s">
        <v>17537</v>
      </c>
      <c r="G12134" t="s">
        <v>1108</v>
      </c>
      <c r="H12134" t="s">
        <v>17538</v>
      </c>
      <c r="I12134" t="s">
        <v>17539</v>
      </c>
    </row>
    <row r="12135" spans="1:9" x14ac:dyDescent="0.3">
      <c r="A12135" s="4" t="s">
        <v>375</v>
      </c>
      <c r="B12135" t="s">
        <v>1097</v>
      </c>
      <c r="C12135">
        <v>5</v>
      </c>
      <c r="D12135" t="s">
        <v>1048</v>
      </c>
      <c r="E12135" t="s">
        <v>1071</v>
      </c>
      <c r="F12135" t="s">
        <v>9881</v>
      </c>
      <c r="G12135" t="s">
        <v>1119</v>
      </c>
      <c r="H12135" t="s">
        <v>9895</v>
      </c>
      <c r="I12135" t="s">
        <v>9896</v>
      </c>
    </row>
    <row r="12136" spans="1:9" x14ac:dyDescent="0.3">
      <c r="A12136" s="4" t="s">
        <v>375</v>
      </c>
      <c r="B12136" t="s">
        <v>1097</v>
      </c>
      <c r="C12136">
        <v>6</v>
      </c>
      <c r="D12136" t="s">
        <v>1048</v>
      </c>
      <c r="E12136" t="s">
        <v>1088</v>
      </c>
      <c r="F12136" t="s">
        <v>9900</v>
      </c>
      <c r="G12136" t="s">
        <v>1119</v>
      </c>
      <c r="H12136" t="s">
        <v>9901</v>
      </c>
      <c r="I12136" t="s">
        <v>9902</v>
      </c>
    </row>
    <row r="12137" spans="1:9" x14ac:dyDescent="0.3">
      <c r="A12137" s="4" t="s">
        <v>375</v>
      </c>
      <c r="B12137" t="s">
        <v>1097</v>
      </c>
      <c r="C12137">
        <v>7</v>
      </c>
      <c r="D12137" t="s">
        <v>1048</v>
      </c>
      <c r="E12137" t="s">
        <v>5473</v>
      </c>
      <c r="F12137" t="s">
        <v>9897</v>
      </c>
      <c r="G12137" t="s">
        <v>1101</v>
      </c>
      <c r="H12137" t="s">
        <v>9898</v>
      </c>
      <c r="I12137" t="s">
        <v>9899</v>
      </c>
    </row>
    <row r="12138" spans="1:9" x14ac:dyDescent="0.3">
      <c r="A12138" s="4" t="s">
        <v>375</v>
      </c>
      <c r="B12138" t="s">
        <v>1097</v>
      </c>
      <c r="C12138">
        <v>8</v>
      </c>
      <c r="D12138" t="s">
        <v>1048</v>
      </c>
      <c r="E12138" t="s">
        <v>2062</v>
      </c>
      <c r="F12138" t="s">
        <v>4460</v>
      </c>
      <c r="G12138" t="s">
        <v>1119</v>
      </c>
      <c r="H12138" t="s">
        <v>17540</v>
      </c>
      <c r="I12138" t="s">
        <v>17541</v>
      </c>
    </row>
    <row r="12139" spans="1:9" x14ac:dyDescent="0.3">
      <c r="A12139" s="4" t="s">
        <v>375</v>
      </c>
      <c r="B12139" t="s">
        <v>1097</v>
      </c>
      <c r="C12139">
        <v>9</v>
      </c>
      <c r="D12139" t="s">
        <v>1048</v>
      </c>
      <c r="E12139" t="s">
        <v>1044</v>
      </c>
      <c r="F12139" t="s">
        <v>4494</v>
      </c>
      <c r="G12139" t="s">
        <v>1101</v>
      </c>
      <c r="H12139" t="s">
        <v>4495</v>
      </c>
      <c r="I12139" t="s">
        <v>4496</v>
      </c>
    </row>
    <row r="12140" spans="1:9" x14ac:dyDescent="0.3">
      <c r="A12140" s="4" t="s">
        <v>375</v>
      </c>
      <c r="B12140" t="s">
        <v>1097</v>
      </c>
      <c r="C12140">
        <v>10</v>
      </c>
      <c r="D12140" t="s">
        <v>1048</v>
      </c>
      <c r="E12140" t="s">
        <v>1111</v>
      </c>
      <c r="F12140" t="s">
        <v>17542</v>
      </c>
      <c r="G12140" t="s">
        <v>1101</v>
      </c>
      <c r="H12140" t="s">
        <v>17543</v>
      </c>
      <c r="I12140" t="s">
        <v>7174</v>
      </c>
    </row>
    <row r="12141" spans="1:9" x14ac:dyDescent="0.3">
      <c r="A12141" s="4" t="s">
        <v>375</v>
      </c>
      <c r="B12141" t="s">
        <v>1097</v>
      </c>
      <c r="C12141">
        <v>0</v>
      </c>
      <c r="D12141" t="s">
        <v>1025</v>
      </c>
      <c r="E12141" t="s">
        <v>1104</v>
      </c>
      <c r="F12141" t="s">
        <v>17544</v>
      </c>
      <c r="G12141" t="s">
        <v>1101</v>
      </c>
      <c r="H12141" t="s">
        <v>2145</v>
      </c>
      <c r="I12141" t="s">
        <v>3482</v>
      </c>
    </row>
    <row r="12142" spans="1:9" x14ac:dyDescent="0.3">
      <c r="A12142" s="4" t="s">
        <v>375</v>
      </c>
      <c r="B12142" t="s">
        <v>1097</v>
      </c>
      <c r="C12142">
        <v>0</v>
      </c>
      <c r="D12142" t="s">
        <v>1025</v>
      </c>
      <c r="E12142" t="s">
        <v>1326</v>
      </c>
      <c r="F12142" t="s">
        <v>2142</v>
      </c>
      <c r="G12142" t="s">
        <v>1101</v>
      </c>
      <c r="H12142" t="s">
        <v>2143</v>
      </c>
      <c r="I12142" t="s">
        <v>1329</v>
      </c>
    </row>
    <row r="12143" spans="1:9" x14ac:dyDescent="0.3">
      <c r="A12143" s="4" t="s">
        <v>375</v>
      </c>
      <c r="B12143" t="s">
        <v>1097</v>
      </c>
      <c r="C12143">
        <v>0</v>
      </c>
      <c r="D12143" t="s">
        <v>1025</v>
      </c>
      <c r="E12143" t="s">
        <v>1479</v>
      </c>
      <c r="F12143" t="s">
        <v>1957</v>
      </c>
      <c r="G12143" t="s">
        <v>1101</v>
      </c>
      <c r="H12143" t="s">
        <v>2289</v>
      </c>
      <c r="I12143" t="s">
        <v>1667</v>
      </c>
    </row>
    <row r="12144" spans="1:9" x14ac:dyDescent="0.3">
      <c r="A12144" s="4" t="s">
        <v>376</v>
      </c>
      <c r="B12144" t="s">
        <v>1024</v>
      </c>
      <c r="C12144">
        <v>0</v>
      </c>
      <c r="D12144" t="s">
        <v>1025</v>
      </c>
      <c r="E12144" t="s">
        <v>1104</v>
      </c>
      <c r="F12144" t="s">
        <v>9569</v>
      </c>
      <c r="G12144" t="s">
        <v>1028</v>
      </c>
      <c r="H12144" t="s">
        <v>9570</v>
      </c>
      <c r="I12144" t="s">
        <v>9571</v>
      </c>
    </row>
    <row r="12145" spans="1:9" x14ac:dyDescent="0.3">
      <c r="A12145" s="4" t="s">
        <v>376</v>
      </c>
      <c r="B12145" t="s">
        <v>1024</v>
      </c>
      <c r="C12145">
        <v>0</v>
      </c>
      <c r="D12145" t="s">
        <v>1025</v>
      </c>
      <c r="E12145" t="s">
        <v>1093</v>
      </c>
      <c r="F12145" t="s">
        <v>9597</v>
      </c>
      <c r="G12145" t="s">
        <v>1028</v>
      </c>
      <c r="H12145" t="s">
        <v>9598</v>
      </c>
      <c r="I12145" t="s">
        <v>2598</v>
      </c>
    </row>
    <row r="12146" spans="1:9" x14ac:dyDescent="0.3">
      <c r="A12146" s="4" t="s">
        <v>376</v>
      </c>
      <c r="B12146" t="s">
        <v>1024</v>
      </c>
      <c r="C12146">
        <v>0</v>
      </c>
      <c r="D12146" t="s">
        <v>1025</v>
      </c>
      <c r="E12146" t="s">
        <v>1071</v>
      </c>
      <c r="F12146" t="s">
        <v>1438</v>
      </c>
      <c r="G12146" t="s">
        <v>1028</v>
      </c>
      <c r="H12146" t="s">
        <v>1439</v>
      </c>
      <c r="I12146" t="s">
        <v>1713</v>
      </c>
    </row>
    <row r="12147" spans="1:9" x14ac:dyDescent="0.3">
      <c r="A12147" s="4" t="s">
        <v>376</v>
      </c>
      <c r="B12147" t="s">
        <v>1024</v>
      </c>
      <c r="C12147">
        <v>0</v>
      </c>
      <c r="D12147" t="s">
        <v>1025</v>
      </c>
      <c r="E12147" t="s">
        <v>1026</v>
      </c>
      <c r="F12147" t="s">
        <v>9567</v>
      </c>
      <c r="G12147" t="s">
        <v>1028</v>
      </c>
      <c r="H12147" t="s">
        <v>9568</v>
      </c>
      <c r="I12147" t="s">
        <v>1084</v>
      </c>
    </row>
    <row r="12148" spans="1:9" x14ac:dyDescent="0.3">
      <c r="A12148" s="4" t="s">
        <v>376</v>
      </c>
      <c r="B12148" t="s">
        <v>1024</v>
      </c>
      <c r="C12148">
        <v>1</v>
      </c>
      <c r="D12148" t="s">
        <v>1048</v>
      </c>
      <c r="E12148" t="s">
        <v>1111</v>
      </c>
      <c r="F12148" t="s">
        <v>9574</v>
      </c>
      <c r="G12148" t="s">
        <v>1028</v>
      </c>
      <c r="H12148" t="s">
        <v>302</v>
      </c>
      <c r="I12148" t="s">
        <v>17545</v>
      </c>
    </row>
    <row r="12149" spans="1:9" x14ac:dyDescent="0.3">
      <c r="A12149" s="4" t="s">
        <v>376</v>
      </c>
      <c r="B12149" t="s">
        <v>1024</v>
      </c>
      <c r="C12149">
        <v>2</v>
      </c>
      <c r="D12149" t="s">
        <v>1048</v>
      </c>
      <c r="E12149" t="s">
        <v>1463</v>
      </c>
      <c r="F12149" t="s">
        <v>3137</v>
      </c>
      <c r="G12149" t="s">
        <v>1028</v>
      </c>
      <c r="H12149" t="s">
        <v>3138</v>
      </c>
      <c r="I12149" t="s">
        <v>17546</v>
      </c>
    </row>
    <row r="12150" spans="1:9" x14ac:dyDescent="0.3">
      <c r="A12150" s="4" t="s">
        <v>376</v>
      </c>
      <c r="B12150" t="s">
        <v>1024</v>
      </c>
      <c r="C12150">
        <v>3</v>
      </c>
      <c r="D12150" t="s">
        <v>1048</v>
      </c>
      <c r="E12150" t="s">
        <v>1049</v>
      </c>
      <c r="F12150" t="s">
        <v>9576</v>
      </c>
      <c r="G12150" t="s">
        <v>1028</v>
      </c>
      <c r="H12150" t="s">
        <v>9577</v>
      </c>
      <c r="I12150" t="s">
        <v>9578</v>
      </c>
    </row>
    <row r="12151" spans="1:9" x14ac:dyDescent="0.3">
      <c r="A12151" s="4" t="s">
        <v>376</v>
      </c>
      <c r="B12151" t="s">
        <v>1024</v>
      </c>
      <c r="C12151">
        <v>4</v>
      </c>
      <c r="D12151" t="s">
        <v>1048</v>
      </c>
      <c r="E12151" t="s">
        <v>1044</v>
      </c>
      <c r="F12151" t="s">
        <v>1446</v>
      </c>
      <c r="G12151" t="s">
        <v>1028</v>
      </c>
      <c r="H12151" t="s">
        <v>1447</v>
      </c>
      <c r="I12151" t="s">
        <v>17547</v>
      </c>
    </row>
    <row r="12152" spans="1:9" x14ac:dyDescent="0.3">
      <c r="A12152" s="4" t="s">
        <v>376</v>
      </c>
      <c r="B12152" t="s">
        <v>1024</v>
      </c>
      <c r="C12152">
        <v>5</v>
      </c>
      <c r="D12152" t="s">
        <v>1048</v>
      </c>
      <c r="E12152" t="s">
        <v>1036</v>
      </c>
      <c r="F12152" t="s">
        <v>17548</v>
      </c>
      <c r="G12152" t="s">
        <v>1028</v>
      </c>
      <c r="H12152" t="s">
        <v>17549</v>
      </c>
      <c r="I12152" t="s">
        <v>17550</v>
      </c>
    </row>
    <row r="12153" spans="1:9" x14ac:dyDescent="0.3">
      <c r="A12153" s="4" t="s">
        <v>376</v>
      </c>
      <c r="B12153" t="s">
        <v>1024</v>
      </c>
      <c r="C12153">
        <v>6</v>
      </c>
      <c r="D12153" t="s">
        <v>1048</v>
      </c>
      <c r="E12153" t="s">
        <v>1166</v>
      </c>
      <c r="F12153" t="s">
        <v>11491</v>
      </c>
      <c r="G12153" t="s">
        <v>1028</v>
      </c>
      <c r="H12153" t="s">
        <v>11492</v>
      </c>
      <c r="I12153" t="s">
        <v>11493</v>
      </c>
    </row>
    <row r="12154" spans="1:9" x14ac:dyDescent="0.3">
      <c r="A12154" s="4" t="s">
        <v>376</v>
      </c>
      <c r="B12154" t="s">
        <v>1024</v>
      </c>
      <c r="C12154">
        <v>7</v>
      </c>
      <c r="D12154" t="s">
        <v>1048</v>
      </c>
      <c r="E12154" t="s">
        <v>1067</v>
      </c>
      <c r="F12154" t="s">
        <v>11494</v>
      </c>
      <c r="G12154" t="s">
        <v>1028</v>
      </c>
      <c r="H12154" t="s">
        <v>7091</v>
      </c>
      <c r="I12154" t="s">
        <v>7092</v>
      </c>
    </row>
    <row r="12155" spans="1:9" x14ac:dyDescent="0.3">
      <c r="A12155" s="4" t="s">
        <v>376</v>
      </c>
      <c r="B12155" t="s">
        <v>1024</v>
      </c>
      <c r="C12155">
        <v>8</v>
      </c>
      <c r="D12155" t="s">
        <v>1048</v>
      </c>
      <c r="E12155" t="s">
        <v>1036</v>
      </c>
      <c r="F12155" t="s">
        <v>9579</v>
      </c>
      <c r="G12155" t="s">
        <v>1028</v>
      </c>
      <c r="H12155" t="s">
        <v>9580</v>
      </c>
      <c r="I12155" t="s">
        <v>9581</v>
      </c>
    </row>
    <row r="12156" spans="1:9" x14ac:dyDescent="0.3">
      <c r="A12156" s="4" t="s">
        <v>376</v>
      </c>
      <c r="B12156" t="s">
        <v>1024</v>
      </c>
      <c r="C12156">
        <v>9</v>
      </c>
      <c r="D12156" t="s">
        <v>1048</v>
      </c>
      <c r="E12156" t="s">
        <v>1064</v>
      </c>
      <c r="F12156" t="s">
        <v>11495</v>
      </c>
      <c r="G12156" t="s">
        <v>1028</v>
      </c>
      <c r="H12156" t="s">
        <v>11496</v>
      </c>
      <c r="I12156" t="s">
        <v>11497</v>
      </c>
    </row>
    <row r="12157" spans="1:9" x14ac:dyDescent="0.3">
      <c r="A12157" s="4" t="s">
        <v>376</v>
      </c>
      <c r="B12157" t="s">
        <v>1024</v>
      </c>
      <c r="C12157">
        <v>10</v>
      </c>
      <c r="D12157" t="s">
        <v>1048</v>
      </c>
      <c r="E12157" t="s">
        <v>1156</v>
      </c>
      <c r="F12157" t="s">
        <v>17551</v>
      </c>
      <c r="G12157" t="s">
        <v>1028</v>
      </c>
      <c r="H12157" t="s">
        <v>17552</v>
      </c>
      <c r="I12157" t="s">
        <v>17553</v>
      </c>
    </row>
    <row r="12158" spans="1:9" x14ac:dyDescent="0.3">
      <c r="A12158" s="4" t="s">
        <v>376</v>
      </c>
      <c r="B12158" t="s">
        <v>1024</v>
      </c>
      <c r="C12158">
        <v>0</v>
      </c>
      <c r="D12158" t="s">
        <v>1025</v>
      </c>
      <c r="E12158" t="s">
        <v>1093</v>
      </c>
      <c r="F12158" t="s">
        <v>9597</v>
      </c>
      <c r="G12158" t="s">
        <v>1028</v>
      </c>
      <c r="H12158" t="s">
        <v>9598</v>
      </c>
      <c r="I12158" t="s">
        <v>9599</v>
      </c>
    </row>
    <row r="12159" spans="1:9" x14ac:dyDescent="0.3">
      <c r="A12159" s="4" t="s">
        <v>376</v>
      </c>
      <c r="B12159" t="s">
        <v>1097</v>
      </c>
      <c r="C12159">
        <v>0</v>
      </c>
      <c r="D12159" t="s">
        <v>1098</v>
      </c>
      <c r="G12159" t="s">
        <v>1099</v>
      </c>
    </row>
    <row r="12160" spans="1:9" x14ac:dyDescent="0.3">
      <c r="A12160" s="4" t="s">
        <v>376</v>
      </c>
      <c r="B12160" t="s">
        <v>1097</v>
      </c>
      <c r="C12160">
        <v>0</v>
      </c>
      <c r="D12160" t="s">
        <v>1025</v>
      </c>
      <c r="E12160" t="s">
        <v>1036</v>
      </c>
      <c r="F12160" t="s">
        <v>1515</v>
      </c>
      <c r="G12160" t="s">
        <v>1101</v>
      </c>
      <c r="H12160" t="s">
        <v>1516</v>
      </c>
      <c r="I12160" t="s">
        <v>1103</v>
      </c>
    </row>
    <row r="12161" spans="1:9" x14ac:dyDescent="0.3">
      <c r="A12161" s="4" t="s">
        <v>376</v>
      </c>
      <c r="B12161" t="s">
        <v>1097</v>
      </c>
      <c r="C12161">
        <v>0</v>
      </c>
      <c r="D12161" t="s">
        <v>1025</v>
      </c>
      <c r="E12161" t="s">
        <v>1479</v>
      </c>
      <c r="F12161" t="s">
        <v>1480</v>
      </c>
      <c r="G12161" t="s">
        <v>1101</v>
      </c>
      <c r="H12161" t="s">
        <v>9600</v>
      </c>
      <c r="I12161" t="s">
        <v>1667</v>
      </c>
    </row>
    <row r="12162" spans="1:9" x14ac:dyDescent="0.3">
      <c r="A12162" s="4" t="s">
        <v>376</v>
      </c>
      <c r="B12162" t="s">
        <v>1097</v>
      </c>
      <c r="C12162">
        <v>1</v>
      </c>
      <c r="D12162" t="s">
        <v>1048</v>
      </c>
      <c r="E12162" t="s">
        <v>1064</v>
      </c>
      <c r="F12162" t="s">
        <v>3156</v>
      </c>
      <c r="G12162" t="s">
        <v>1108</v>
      </c>
      <c r="H12162" t="s">
        <v>3157</v>
      </c>
      <c r="I12162" t="s">
        <v>3158</v>
      </c>
    </row>
    <row r="12163" spans="1:9" x14ac:dyDescent="0.3">
      <c r="A12163" s="4" t="s">
        <v>376</v>
      </c>
      <c r="B12163" t="s">
        <v>1097</v>
      </c>
      <c r="C12163">
        <v>2</v>
      </c>
      <c r="D12163" t="s">
        <v>1048</v>
      </c>
      <c r="E12163" t="s">
        <v>3119</v>
      </c>
      <c r="F12163" t="s">
        <v>9614</v>
      </c>
      <c r="G12163" t="s">
        <v>1119</v>
      </c>
      <c r="H12163" t="s">
        <v>9615</v>
      </c>
      <c r="I12163" t="s">
        <v>9616</v>
      </c>
    </row>
    <row r="12164" spans="1:9" x14ac:dyDescent="0.3">
      <c r="A12164" s="4" t="s">
        <v>376</v>
      </c>
      <c r="B12164" t="s">
        <v>1097</v>
      </c>
      <c r="C12164">
        <v>3</v>
      </c>
      <c r="D12164" t="s">
        <v>1048</v>
      </c>
      <c r="E12164" t="s">
        <v>1111</v>
      </c>
      <c r="F12164" t="s">
        <v>11505</v>
      </c>
      <c r="G12164" t="s">
        <v>1108</v>
      </c>
      <c r="H12164" t="s">
        <v>11506</v>
      </c>
      <c r="I12164" t="s">
        <v>11507</v>
      </c>
    </row>
    <row r="12165" spans="1:9" x14ac:dyDescent="0.3">
      <c r="A12165" s="4" t="s">
        <v>376</v>
      </c>
      <c r="B12165" t="s">
        <v>1097</v>
      </c>
      <c r="C12165">
        <v>4</v>
      </c>
      <c r="D12165" t="s">
        <v>1048</v>
      </c>
      <c r="E12165" t="s">
        <v>1935</v>
      </c>
      <c r="F12165" t="s">
        <v>9605</v>
      </c>
      <c r="G12165" t="s">
        <v>1115</v>
      </c>
      <c r="H12165" t="s">
        <v>9606</v>
      </c>
      <c r="I12165" t="s">
        <v>9607</v>
      </c>
    </row>
    <row r="12166" spans="1:9" x14ac:dyDescent="0.3">
      <c r="A12166" s="4" t="s">
        <v>376</v>
      </c>
      <c r="B12166" t="s">
        <v>1097</v>
      </c>
      <c r="C12166">
        <v>5</v>
      </c>
      <c r="D12166" t="s">
        <v>1048</v>
      </c>
      <c r="E12166" t="s">
        <v>1111</v>
      </c>
      <c r="F12166" t="s">
        <v>1486</v>
      </c>
      <c r="G12166" t="s">
        <v>1108</v>
      </c>
      <c r="H12166" t="s">
        <v>1487</v>
      </c>
      <c r="I12166" t="s">
        <v>1488</v>
      </c>
    </row>
    <row r="12167" spans="1:9" x14ac:dyDescent="0.3">
      <c r="A12167" s="4" t="s">
        <v>376</v>
      </c>
      <c r="B12167" t="s">
        <v>1097</v>
      </c>
      <c r="C12167">
        <v>6</v>
      </c>
      <c r="D12167" t="s">
        <v>1048</v>
      </c>
      <c r="E12167" t="s">
        <v>1326</v>
      </c>
      <c r="F12167" t="s">
        <v>9608</v>
      </c>
      <c r="G12167" t="s">
        <v>1108</v>
      </c>
      <c r="H12167" t="s">
        <v>9609</v>
      </c>
      <c r="I12167" t="s">
        <v>9610</v>
      </c>
    </row>
    <row r="12168" spans="1:9" x14ac:dyDescent="0.3">
      <c r="A12168" s="4" t="s">
        <v>376</v>
      </c>
      <c r="B12168" t="s">
        <v>1097</v>
      </c>
      <c r="C12168">
        <v>7</v>
      </c>
      <c r="D12168" t="s">
        <v>1048</v>
      </c>
      <c r="E12168" t="s">
        <v>1049</v>
      </c>
      <c r="F12168" t="s">
        <v>3159</v>
      </c>
      <c r="G12168" t="s">
        <v>1119</v>
      </c>
      <c r="H12168" t="s">
        <v>3160</v>
      </c>
      <c r="I12168" t="s">
        <v>3161</v>
      </c>
    </row>
    <row r="12169" spans="1:9" x14ac:dyDescent="0.3">
      <c r="A12169" s="4" t="s">
        <v>376</v>
      </c>
      <c r="B12169" t="s">
        <v>1097</v>
      </c>
      <c r="C12169">
        <v>8</v>
      </c>
      <c r="D12169" t="s">
        <v>1048</v>
      </c>
      <c r="E12169" t="s">
        <v>1135</v>
      </c>
      <c r="F12169" t="s">
        <v>5790</v>
      </c>
      <c r="G12169" t="s">
        <v>1115</v>
      </c>
      <c r="H12169" t="s">
        <v>5791</v>
      </c>
      <c r="I12169" t="s">
        <v>5792</v>
      </c>
    </row>
    <row r="12170" spans="1:9" x14ac:dyDescent="0.3">
      <c r="A12170" s="4" t="s">
        <v>376</v>
      </c>
      <c r="B12170" t="s">
        <v>1097</v>
      </c>
      <c r="C12170">
        <v>9</v>
      </c>
      <c r="D12170" t="s">
        <v>1048</v>
      </c>
      <c r="E12170" t="s">
        <v>1064</v>
      </c>
      <c r="F12170" t="s">
        <v>9611</v>
      </c>
      <c r="G12170" t="s">
        <v>1108</v>
      </c>
      <c r="H12170" t="s">
        <v>9612</v>
      </c>
      <c r="I12170" t="s">
        <v>9613</v>
      </c>
    </row>
    <row r="12171" spans="1:9" x14ac:dyDescent="0.3">
      <c r="A12171" s="4" t="s">
        <v>376</v>
      </c>
      <c r="B12171" t="s">
        <v>1097</v>
      </c>
      <c r="C12171">
        <v>10</v>
      </c>
      <c r="D12171" t="s">
        <v>1048</v>
      </c>
      <c r="E12171" t="s">
        <v>1104</v>
      </c>
      <c r="F12171" t="s">
        <v>15287</v>
      </c>
      <c r="G12171" t="s">
        <v>1119</v>
      </c>
      <c r="H12171" t="s">
        <v>15288</v>
      </c>
      <c r="I12171" t="s">
        <v>15289</v>
      </c>
    </row>
    <row r="12172" spans="1:9" x14ac:dyDescent="0.3">
      <c r="A12172" s="4" t="s">
        <v>376</v>
      </c>
      <c r="B12172" t="s">
        <v>1097</v>
      </c>
      <c r="C12172">
        <v>0</v>
      </c>
      <c r="D12172" t="s">
        <v>1025</v>
      </c>
      <c r="E12172" t="s">
        <v>1104</v>
      </c>
      <c r="F12172" t="s">
        <v>13325</v>
      </c>
      <c r="G12172" t="s">
        <v>1101</v>
      </c>
      <c r="H12172" t="s">
        <v>2145</v>
      </c>
      <c r="I12172" t="s">
        <v>5774</v>
      </c>
    </row>
    <row r="12173" spans="1:9" x14ac:dyDescent="0.3">
      <c r="A12173" s="4" t="s">
        <v>376</v>
      </c>
      <c r="B12173" t="s">
        <v>1097</v>
      </c>
      <c r="C12173">
        <v>0</v>
      </c>
      <c r="D12173" t="s">
        <v>1025</v>
      </c>
      <c r="E12173" t="s">
        <v>1071</v>
      </c>
      <c r="F12173" t="s">
        <v>1149</v>
      </c>
      <c r="G12173" t="s">
        <v>1101</v>
      </c>
      <c r="H12173" t="s">
        <v>1150</v>
      </c>
      <c r="I12173" t="s">
        <v>1151</v>
      </c>
    </row>
    <row r="12174" spans="1:9" x14ac:dyDescent="0.3">
      <c r="A12174" s="4" t="s">
        <v>376</v>
      </c>
      <c r="B12174" t="s">
        <v>1097</v>
      </c>
      <c r="C12174">
        <v>0</v>
      </c>
      <c r="D12174" t="s">
        <v>1025</v>
      </c>
      <c r="E12174" t="s">
        <v>1156</v>
      </c>
      <c r="F12174" t="s">
        <v>17554</v>
      </c>
      <c r="G12174" t="s">
        <v>1101</v>
      </c>
      <c r="H12174" t="s">
        <v>5805</v>
      </c>
      <c r="I12174" t="s">
        <v>5806</v>
      </c>
    </row>
    <row r="12175" spans="1:9" x14ac:dyDescent="0.3">
      <c r="A12175" s="4" t="s">
        <v>377</v>
      </c>
      <c r="B12175" t="s">
        <v>1024</v>
      </c>
      <c r="C12175">
        <v>0</v>
      </c>
      <c r="D12175" t="s">
        <v>1098</v>
      </c>
      <c r="G12175" t="s">
        <v>1099</v>
      </c>
    </row>
    <row r="12176" spans="1:9" x14ac:dyDescent="0.3">
      <c r="A12176" s="4" t="s">
        <v>377</v>
      </c>
      <c r="B12176" t="s">
        <v>1024</v>
      </c>
      <c r="C12176">
        <v>0</v>
      </c>
      <c r="D12176" t="s">
        <v>1025</v>
      </c>
      <c r="E12176" t="s">
        <v>1247</v>
      </c>
      <c r="F12176" t="s">
        <v>1248</v>
      </c>
      <c r="G12176" t="s">
        <v>1101</v>
      </c>
      <c r="H12176" t="s">
        <v>1249</v>
      </c>
    </row>
    <row r="12177" spans="1:9" x14ac:dyDescent="0.3">
      <c r="A12177" s="4" t="s">
        <v>377</v>
      </c>
      <c r="B12177" t="s">
        <v>1024</v>
      </c>
      <c r="C12177">
        <v>0</v>
      </c>
      <c r="D12177" t="s">
        <v>1025</v>
      </c>
      <c r="E12177" t="s">
        <v>1031</v>
      </c>
      <c r="F12177" t="s">
        <v>1245</v>
      </c>
      <c r="G12177" t="s">
        <v>1101</v>
      </c>
      <c r="H12177" t="s">
        <v>1246</v>
      </c>
    </row>
    <row r="12178" spans="1:9" x14ac:dyDescent="0.3">
      <c r="A12178" s="4" t="s">
        <v>377</v>
      </c>
      <c r="B12178" t="s">
        <v>1024</v>
      </c>
      <c r="C12178">
        <v>0</v>
      </c>
      <c r="D12178" t="s">
        <v>1025</v>
      </c>
      <c r="E12178" t="s">
        <v>1618</v>
      </c>
      <c r="F12178" t="s">
        <v>1619</v>
      </c>
      <c r="G12178" t="s">
        <v>1101</v>
      </c>
      <c r="H12178" t="s">
        <v>1620</v>
      </c>
    </row>
    <row r="12179" spans="1:9" x14ac:dyDescent="0.3">
      <c r="A12179" s="4" t="s">
        <v>377</v>
      </c>
      <c r="B12179" t="s">
        <v>1024</v>
      </c>
      <c r="C12179">
        <v>0</v>
      </c>
      <c r="D12179" t="s">
        <v>1025</v>
      </c>
      <c r="E12179" t="s">
        <v>1071</v>
      </c>
      <c r="F12179" t="s">
        <v>7115</v>
      </c>
      <c r="G12179" t="s">
        <v>1028</v>
      </c>
      <c r="H12179" t="s">
        <v>17555</v>
      </c>
      <c r="I12179" t="s">
        <v>7117</v>
      </c>
    </row>
    <row r="12180" spans="1:9" x14ac:dyDescent="0.3">
      <c r="A12180" s="4" t="s">
        <v>377</v>
      </c>
      <c r="B12180" t="s">
        <v>1024</v>
      </c>
      <c r="C12180">
        <v>0</v>
      </c>
      <c r="D12180" t="s">
        <v>1025</v>
      </c>
      <c r="E12180" t="s">
        <v>1026</v>
      </c>
      <c r="F12180" t="s">
        <v>17556</v>
      </c>
      <c r="G12180" t="s">
        <v>1028</v>
      </c>
      <c r="H12180" t="s">
        <v>17557</v>
      </c>
      <c r="I12180" t="s">
        <v>1084</v>
      </c>
    </row>
    <row r="12181" spans="1:9" x14ac:dyDescent="0.3">
      <c r="A12181" s="4" t="s">
        <v>377</v>
      </c>
      <c r="B12181" t="s">
        <v>1024</v>
      </c>
      <c r="C12181">
        <v>0</v>
      </c>
      <c r="D12181" t="s">
        <v>1025</v>
      </c>
      <c r="E12181" t="s">
        <v>1093</v>
      </c>
      <c r="F12181" t="s">
        <v>7120</v>
      </c>
      <c r="G12181" t="s">
        <v>1028</v>
      </c>
      <c r="H12181" t="s">
        <v>7121</v>
      </c>
      <c r="I12181" t="s">
        <v>2296</v>
      </c>
    </row>
    <row r="12182" spans="1:9" x14ac:dyDescent="0.3">
      <c r="A12182" s="4" t="s">
        <v>377</v>
      </c>
      <c r="B12182" t="s">
        <v>1024</v>
      </c>
      <c r="C12182">
        <v>0</v>
      </c>
      <c r="D12182" t="s">
        <v>1025</v>
      </c>
      <c r="E12182" t="s">
        <v>1031</v>
      </c>
      <c r="F12182" t="s">
        <v>1245</v>
      </c>
      <c r="G12182" t="s">
        <v>1101</v>
      </c>
      <c r="H12182" t="s">
        <v>1246</v>
      </c>
    </row>
    <row r="12183" spans="1:9" x14ac:dyDescent="0.3">
      <c r="A12183" s="4" t="s">
        <v>377</v>
      </c>
      <c r="B12183" t="s">
        <v>1024</v>
      </c>
      <c r="C12183">
        <v>0</v>
      </c>
      <c r="D12183" t="s">
        <v>1025</v>
      </c>
      <c r="E12183" t="s">
        <v>1247</v>
      </c>
      <c r="F12183" t="s">
        <v>1248</v>
      </c>
      <c r="G12183" t="s">
        <v>1101</v>
      </c>
      <c r="H12183" t="s">
        <v>1249</v>
      </c>
    </row>
    <row r="12184" spans="1:9" x14ac:dyDescent="0.3">
      <c r="A12184" s="4" t="s">
        <v>377</v>
      </c>
      <c r="B12184" t="s">
        <v>1024</v>
      </c>
      <c r="C12184">
        <v>0</v>
      </c>
      <c r="D12184" t="s">
        <v>1025</v>
      </c>
      <c r="E12184" t="s">
        <v>1618</v>
      </c>
      <c r="F12184" t="s">
        <v>1619</v>
      </c>
      <c r="G12184" t="s">
        <v>1101</v>
      </c>
      <c r="H12184" t="s">
        <v>1620</v>
      </c>
    </row>
    <row r="12185" spans="1:9" x14ac:dyDescent="0.3">
      <c r="A12185" s="4" t="s">
        <v>377</v>
      </c>
      <c r="B12185" t="s">
        <v>1024</v>
      </c>
      <c r="C12185">
        <v>0</v>
      </c>
      <c r="D12185" t="s">
        <v>1025</v>
      </c>
      <c r="E12185" t="s">
        <v>1026</v>
      </c>
      <c r="F12185" t="s">
        <v>4695</v>
      </c>
      <c r="G12185" t="s">
        <v>1028</v>
      </c>
      <c r="H12185" t="s">
        <v>4696</v>
      </c>
      <c r="I12185" t="s">
        <v>1084</v>
      </c>
    </row>
    <row r="12186" spans="1:9" x14ac:dyDescent="0.3">
      <c r="A12186" s="4" t="s">
        <v>377</v>
      </c>
      <c r="B12186" t="s">
        <v>1024</v>
      </c>
      <c r="C12186">
        <v>1</v>
      </c>
      <c r="D12186" t="s">
        <v>1048</v>
      </c>
      <c r="E12186" t="s">
        <v>1036</v>
      </c>
      <c r="F12186" t="s">
        <v>7123</v>
      </c>
      <c r="G12186" t="s">
        <v>1028</v>
      </c>
      <c r="H12186" t="s">
        <v>7124</v>
      </c>
      <c r="I12186" t="s">
        <v>7125</v>
      </c>
    </row>
    <row r="12187" spans="1:9" x14ac:dyDescent="0.3">
      <c r="A12187" s="4" t="s">
        <v>377</v>
      </c>
      <c r="B12187" t="s">
        <v>1024</v>
      </c>
      <c r="C12187">
        <v>2</v>
      </c>
      <c r="D12187" t="s">
        <v>1048</v>
      </c>
      <c r="E12187" t="s">
        <v>1044</v>
      </c>
      <c r="F12187" t="s">
        <v>7126</v>
      </c>
      <c r="G12187" t="s">
        <v>1028</v>
      </c>
      <c r="H12187" t="s">
        <v>7127</v>
      </c>
      <c r="I12187" t="s">
        <v>7128</v>
      </c>
    </row>
    <row r="12188" spans="1:9" x14ac:dyDescent="0.3">
      <c r="A12188" s="4" t="s">
        <v>377</v>
      </c>
      <c r="B12188" t="s">
        <v>1024</v>
      </c>
      <c r="C12188">
        <v>3</v>
      </c>
      <c r="D12188" t="s">
        <v>1048</v>
      </c>
      <c r="E12188" t="s">
        <v>1049</v>
      </c>
      <c r="F12188" t="s">
        <v>7129</v>
      </c>
      <c r="G12188" t="s">
        <v>1028</v>
      </c>
      <c r="H12188" t="s">
        <v>7130</v>
      </c>
      <c r="I12188" t="s">
        <v>15662</v>
      </c>
    </row>
    <row r="12189" spans="1:9" x14ac:dyDescent="0.3">
      <c r="A12189" s="4" t="s">
        <v>377</v>
      </c>
      <c r="B12189" t="s">
        <v>1024</v>
      </c>
      <c r="C12189">
        <v>4</v>
      </c>
      <c r="D12189" t="s">
        <v>1048</v>
      </c>
      <c r="E12189" t="s">
        <v>1071</v>
      </c>
      <c r="F12189" t="s">
        <v>7115</v>
      </c>
      <c r="G12189" t="s">
        <v>1028</v>
      </c>
      <c r="H12189" t="s">
        <v>7138</v>
      </c>
      <c r="I12189" t="s">
        <v>7171</v>
      </c>
    </row>
    <row r="12190" spans="1:9" x14ac:dyDescent="0.3">
      <c r="A12190" s="4" t="s">
        <v>377</v>
      </c>
      <c r="B12190" t="s">
        <v>1024</v>
      </c>
      <c r="C12190">
        <v>5</v>
      </c>
      <c r="D12190" t="s">
        <v>1048</v>
      </c>
      <c r="E12190" t="s">
        <v>1111</v>
      </c>
      <c r="F12190" t="s">
        <v>7132</v>
      </c>
      <c r="G12190" t="s">
        <v>1028</v>
      </c>
      <c r="H12190" t="s">
        <v>7133</v>
      </c>
      <c r="I12190" t="s">
        <v>7134</v>
      </c>
    </row>
    <row r="12191" spans="1:9" x14ac:dyDescent="0.3">
      <c r="A12191" s="4" t="s">
        <v>377</v>
      </c>
      <c r="B12191" t="s">
        <v>1024</v>
      </c>
      <c r="C12191">
        <v>6</v>
      </c>
      <c r="D12191" t="s">
        <v>1048</v>
      </c>
      <c r="E12191" t="s">
        <v>8258</v>
      </c>
      <c r="F12191" t="s">
        <v>17558</v>
      </c>
      <c r="G12191" t="s">
        <v>1028</v>
      </c>
      <c r="H12191" t="s">
        <v>8260</v>
      </c>
      <c r="I12191" t="s">
        <v>17559</v>
      </c>
    </row>
    <row r="12192" spans="1:9" x14ac:dyDescent="0.3">
      <c r="A12192" s="4" t="s">
        <v>377</v>
      </c>
      <c r="B12192" t="s">
        <v>1024</v>
      </c>
      <c r="C12192">
        <v>7</v>
      </c>
      <c r="D12192" t="s">
        <v>1048</v>
      </c>
      <c r="E12192" t="s">
        <v>1152</v>
      </c>
      <c r="F12192" t="s">
        <v>7140</v>
      </c>
      <c r="G12192" t="s">
        <v>1028</v>
      </c>
      <c r="H12192" t="s">
        <v>7141</v>
      </c>
      <c r="I12192" t="s">
        <v>15663</v>
      </c>
    </row>
    <row r="12193" spans="1:9" x14ac:dyDescent="0.3">
      <c r="A12193" s="4" t="s">
        <v>377</v>
      </c>
      <c r="B12193" t="s">
        <v>1024</v>
      </c>
      <c r="C12193">
        <v>8</v>
      </c>
      <c r="D12193" t="s">
        <v>1048</v>
      </c>
      <c r="E12193" t="s">
        <v>1463</v>
      </c>
      <c r="F12193" t="s">
        <v>7135</v>
      </c>
      <c r="G12193" t="s">
        <v>1028</v>
      </c>
      <c r="H12193" t="s">
        <v>7136</v>
      </c>
      <c r="I12193" t="s">
        <v>15668</v>
      </c>
    </row>
    <row r="12194" spans="1:9" x14ac:dyDescent="0.3">
      <c r="A12194" s="4" t="s">
        <v>377</v>
      </c>
      <c r="B12194" t="s">
        <v>1024</v>
      </c>
      <c r="C12194">
        <v>9</v>
      </c>
      <c r="D12194" t="s">
        <v>1048</v>
      </c>
      <c r="E12194" t="s">
        <v>1372</v>
      </c>
      <c r="F12194" t="s">
        <v>15669</v>
      </c>
      <c r="G12194" t="s">
        <v>1028</v>
      </c>
      <c r="H12194" t="s">
        <v>9229</v>
      </c>
      <c r="I12194" t="s">
        <v>15670</v>
      </c>
    </row>
    <row r="12195" spans="1:9" x14ac:dyDescent="0.3">
      <c r="A12195" s="4" t="s">
        <v>377</v>
      </c>
      <c r="B12195" t="s">
        <v>1024</v>
      </c>
      <c r="C12195">
        <v>10</v>
      </c>
      <c r="D12195" t="s">
        <v>1048</v>
      </c>
      <c r="E12195" t="s">
        <v>1064</v>
      </c>
      <c r="F12195" t="s">
        <v>7149</v>
      </c>
      <c r="G12195" t="s">
        <v>1028</v>
      </c>
      <c r="H12195" t="s">
        <v>906</v>
      </c>
      <c r="I12195" t="s">
        <v>15664</v>
      </c>
    </row>
    <row r="12196" spans="1:9" x14ac:dyDescent="0.3">
      <c r="A12196" s="4" t="s">
        <v>377</v>
      </c>
      <c r="B12196" t="s">
        <v>1024</v>
      </c>
      <c r="C12196">
        <v>0</v>
      </c>
      <c r="D12196" t="s">
        <v>1025</v>
      </c>
      <c r="E12196" t="s">
        <v>1071</v>
      </c>
      <c r="F12196" t="s">
        <v>7115</v>
      </c>
      <c r="G12196" t="s">
        <v>1028</v>
      </c>
      <c r="H12196" t="s">
        <v>9765</v>
      </c>
      <c r="I12196" t="s">
        <v>10304</v>
      </c>
    </row>
    <row r="12197" spans="1:9" x14ac:dyDescent="0.3">
      <c r="A12197" s="4" t="s">
        <v>377</v>
      </c>
      <c r="B12197" t="s">
        <v>1024</v>
      </c>
      <c r="C12197">
        <v>0</v>
      </c>
      <c r="D12197" t="s">
        <v>1025</v>
      </c>
      <c r="E12197" t="s">
        <v>1093</v>
      </c>
      <c r="F12197" t="s">
        <v>7120</v>
      </c>
      <c r="G12197" t="s">
        <v>1028</v>
      </c>
      <c r="H12197" t="s">
        <v>7121</v>
      </c>
      <c r="I12197" t="s">
        <v>17560</v>
      </c>
    </row>
    <row r="12198" spans="1:9" x14ac:dyDescent="0.3">
      <c r="A12198" s="4" t="s">
        <v>377</v>
      </c>
      <c r="B12198" t="s">
        <v>1024</v>
      </c>
      <c r="C12198">
        <v>0</v>
      </c>
      <c r="D12198" t="s">
        <v>1025</v>
      </c>
      <c r="E12198" t="s">
        <v>1031</v>
      </c>
      <c r="F12198" t="s">
        <v>17561</v>
      </c>
      <c r="G12198" t="s">
        <v>1028</v>
      </c>
      <c r="I12198" t="s">
        <v>10718</v>
      </c>
    </row>
    <row r="12199" spans="1:9" x14ac:dyDescent="0.3">
      <c r="A12199" s="4" t="s">
        <v>377</v>
      </c>
      <c r="B12199" t="s">
        <v>1024</v>
      </c>
      <c r="C12199">
        <v>0</v>
      </c>
      <c r="D12199" t="s">
        <v>1025</v>
      </c>
      <c r="E12199" t="s">
        <v>1031</v>
      </c>
      <c r="F12199" t="s">
        <v>17562</v>
      </c>
      <c r="G12199" t="s">
        <v>1028</v>
      </c>
      <c r="I12199" t="s">
        <v>17563</v>
      </c>
    </row>
    <row r="12200" spans="1:9" x14ac:dyDescent="0.3">
      <c r="A12200" s="4" t="s">
        <v>377</v>
      </c>
      <c r="B12200" t="s">
        <v>1024</v>
      </c>
      <c r="C12200">
        <v>0</v>
      </c>
      <c r="D12200" t="s">
        <v>1025</v>
      </c>
      <c r="E12200" t="s">
        <v>1093</v>
      </c>
      <c r="F12200" t="s">
        <v>7120</v>
      </c>
      <c r="G12200" t="s">
        <v>1028</v>
      </c>
      <c r="H12200" t="s">
        <v>7121</v>
      </c>
      <c r="I12200" t="s">
        <v>17560</v>
      </c>
    </row>
    <row r="12201" spans="1:9" x14ac:dyDescent="0.3">
      <c r="A12201" s="4" t="s">
        <v>377</v>
      </c>
      <c r="B12201" t="s">
        <v>1024</v>
      </c>
      <c r="C12201">
        <v>0</v>
      </c>
      <c r="D12201" t="s">
        <v>1025</v>
      </c>
      <c r="E12201" t="s">
        <v>1026</v>
      </c>
      <c r="F12201" t="s">
        <v>17556</v>
      </c>
      <c r="G12201" t="s">
        <v>1028</v>
      </c>
      <c r="H12201" t="s">
        <v>17557</v>
      </c>
      <c r="I12201" t="s">
        <v>1084</v>
      </c>
    </row>
    <row r="12202" spans="1:9" x14ac:dyDescent="0.3">
      <c r="A12202" s="4" t="s">
        <v>377</v>
      </c>
      <c r="B12202" t="s">
        <v>1097</v>
      </c>
      <c r="C12202">
        <v>0</v>
      </c>
      <c r="D12202" t="s">
        <v>1098</v>
      </c>
      <c r="G12202" t="s">
        <v>1099</v>
      </c>
    </row>
    <row r="12203" spans="1:9" x14ac:dyDescent="0.3">
      <c r="A12203" s="4" t="s">
        <v>377</v>
      </c>
      <c r="B12203" t="s">
        <v>1097</v>
      </c>
      <c r="C12203">
        <v>0</v>
      </c>
      <c r="D12203" t="s">
        <v>1025</v>
      </c>
      <c r="E12203" t="s">
        <v>1071</v>
      </c>
      <c r="F12203" t="s">
        <v>1233</v>
      </c>
      <c r="G12203" t="s">
        <v>1101</v>
      </c>
      <c r="H12203" t="s">
        <v>2018</v>
      </c>
      <c r="I12203" t="s">
        <v>2019</v>
      </c>
    </row>
    <row r="12204" spans="1:9" x14ac:dyDescent="0.3">
      <c r="A12204" s="4" t="s">
        <v>377</v>
      </c>
      <c r="B12204" t="s">
        <v>1097</v>
      </c>
      <c r="C12204">
        <v>0</v>
      </c>
      <c r="D12204" t="s">
        <v>1025</v>
      </c>
      <c r="E12204" t="s">
        <v>1104</v>
      </c>
      <c r="F12204" t="s">
        <v>17564</v>
      </c>
      <c r="G12204" t="s">
        <v>1101</v>
      </c>
      <c r="H12204" t="s">
        <v>2145</v>
      </c>
      <c r="I12204" t="s">
        <v>1107</v>
      </c>
    </row>
    <row r="12205" spans="1:9" x14ac:dyDescent="0.3">
      <c r="A12205" s="4" t="s">
        <v>377</v>
      </c>
      <c r="B12205" t="s">
        <v>1097</v>
      </c>
      <c r="C12205">
        <v>1</v>
      </c>
      <c r="D12205" t="s">
        <v>1048</v>
      </c>
      <c r="E12205" t="s">
        <v>1049</v>
      </c>
      <c r="F12205" t="s">
        <v>7129</v>
      </c>
      <c r="G12205" t="s">
        <v>1119</v>
      </c>
      <c r="H12205" t="s">
        <v>7166</v>
      </c>
      <c r="I12205" t="s">
        <v>7167</v>
      </c>
    </row>
    <row r="12206" spans="1:9" x14ac:dyDescent="0.3">
      <c r="A12206" s="4" t="s">
        <v>377</v>
      </c>
      <c r="B12206" t="s">
        <v>1097</v>
      </c>
      <c r="C12206">
        <v>2</v>
      </c>
      <c r="D12206" t="s">
        <v>1048</v>
      </c>
      <c r="E12206" t="s">
        <v>1135</v>
      </c>
      <c r="F12206" t="s">
        <v>7168</v>
      </c>
      <c r="G12206" t="s">
        <v>1115</v>
      </c>
      <c r="H12206" t="s">
        <v>7169</v>
      </c>
      <c r="I12206" t="s">
        <v>1584</v>
      </c>
    </row>
    <row r="12207" spans="1:9" x14ac:dyDescent="0.3">
      <c r="A12207" s="4" t="s">
        <v>377</v>
      </c>
      <c r="B12207" t="s">
        <v>1097</v>
      </c>
      <c r="C12207">
        <v>3</v>
      </c>
      <c r="D12207" t="s">
        <v>1048</v>
      </c>
      <c r="E12207" t="s">
        <v>1071</v>
      </c>
      <c r="F12207" t="s">
        <v>7115</v>
      </c>
      <c r="G12207" t="s">
        <v>1115</v>
      </c>
      <c r="H12207" t="s">
        <v>7170</v>
      </c>
      <c r="I12207" t="s">
        <v>7171</v>
      </c>
    </row>
    <row r="12208" spans="1:9" x14ac:dyDescent="0.3">
      <c r="A12208" s="4" t="s">
        <v>377</v>
      </c>
      <c r="B12208" t="s">
        <v>1097</v>
      </c>
      <c r="C12208">
        <v>4</v>
      </c>
      <c r="D12208" t="s">
        <v>1048</v>
      </c>
      <c r="E12208" t="s">
        <v>1111</v>
      </c>
      <c r="F12208" t="s">
        <v>6576</v>
      </c>
      <c r="G12208" t="s">
        <v>1101</v>
      </c>
      <c r="H12208" t="s">
        <v>2938</v>
      </c>
      <c r="I12208" t="s">
        <v>2939</v>
      </c>
    </row>
    <row r="12209" spans="1:9" x14ac:dyDescent="0.3">
      <c r="A12209" s="4" t="s">
        <v>377</v>
      </c>
      <c r="B12209" t="s">
        <v>1097</v>
      </c>
      <c r="C12209">
        <v>5</v>
      </c>
      <c r="D12209" t="s">
        <v>1048</v>
      </c>
      <c r="E12209" t="s">
        <v>1104</v>
      </c>
      <c r="F12209" t="s">
        <v>15676</v>
      </c>
      <c r="G12209" t="s">
        <v>1119</v>
      </c>
      <c r="H12209" t="s">
        <v>15677</v>
      </c>
      <c r="I12209" t="s">
        <v>15678</v>
      </c>
    </row>
    <row r="12210" spans="1:9" x14ac:dyDescent="0.3">
      <c r="A12210" s="4" t="s">
        <v>377</v>
      </c>
      <c r="B12210" t="s">
        <v>1097</v>
      </c>
      <c r="C12210">
        <v>6</v>
      </c>
      <c r="D12210" t="s">
        <v>1048</v>
      </c>
      <c r="E12210" t="s">
        <v>1036</v>
      </c>
      <c r="F12210" t="s">
        <v>7451</v>
      </c>
      <c r="G12210" t="s">
        <v>1108</v>
      </c>
      <c r="H12210" t="s">
        <v>17565</v>
      </c>
      <c r="I12210" t="s">
        <v>17566</v>
      </c>
    </row>
    <row r="12211" spans="1:9" x14ac:dyDescent="0.3">
      <c r="A12211" s="4" t="s">
        <v>377</v>
      </c>
      <c r="B12211" t="s">
        <v>1097</v>
      </c>
      <c r="C12211">
        <v>7</v>
      </c>
      <c r="D12211" t="s">
        <v>1048</v>
      </c>
      <c r="E12211" t="s">
        <v>8471</v>
      </c>
      <c r="F12211" t="s">
        <v>17567</v>
      </c>
      <c r="G12211" t="s">
        <v>1108</v>
      </c>
      <c r="H12211" t="s">
        <v>17568</v>
      </c>
      <c r="I12211" t="s">
        <v>17569</v>
      </c>
    </row>
    <row r="12212" spans="1:9" x14ac:dyDescent="0.3">
      <c r="A12212" s="4" t="s">
        <v>377</v>
      </c>
      <c r="B12212" t="s">
        <v>1097</v>
      </c>
      <c r="C12212">
        <v>8</v>
      </c>
      <c r="D12212" t="s">
        <v>1048</v>
      </c>
      <c r="E12212" t="s">
        <v>1495</v>
      </c>
      <c r="F12212" t="s">
        <v>9798</v>
      </c>
      <c r="G12212" t="s">
        <v>1101</v>
      </c>
      <c r="H12212" t="s">
        <v>9799</v>
      </c>
      <c r="I12212" t="s">
        <v>9800</v>
      </c>
    </row>
    <row r="12213" spans="1:9" x14ac:dyDescent="0.3">
      <c r="A12213" s="4" t="s">
        <v>377</v>
      </c>
      <c r="B12213" t="s">
        <v>1097</v>
      </c>
      <c r="C12213">
        <v>9</v>
      </c>
      <c r="D12213" t="s">
        <v>1048</v>
      </c>
      <c r="E12213" t="s">
        <v>1088</v>
      </c>
      <c r="F12213" t="s">
        <v>15682</v>
      </c>
      <c r="G12213" t="s">
        <v>1115</v>
      </c>
      <c r="H12213" t="s">
        <v>15683</v>
      </c>
      <c r="I12213" t="s">
        <v>15684</v>
      </c>
    </row>
    <row r="12214" spans="1:9" x14ac:dyDescent="0.3">
      <c r="A12214" s="4" t="s">
        <v>377</v>
      </c>
      <c r="B12214" t="s">
        <v>1097</v>
      </c>
      <c r="C12214">
        <v>10</v>
      </c>
      <c r="D12214" t="s">
        <v>1048</v>
      </c>
      <c r="E12214" t="s">
        <v>1071</v>
      </c>
      <c r="F12214" t="s">
        <v>9790</v>
      </c>
      <c r="G12214" t="s">
        <v>1115</v>
      </c>
      <c r="H12214" t="s">
        <v>9791</v>
      </c>
      <c r="I12214" t="s">
        <v>9801</v>
      </c>
    </row>
    <row r="12215" spans="1:9" x14ac:dyDescent="0.3">
      <c r="A12215" s="4" t="s">
        <v>377</v>
      </c>
      <c r="B12215" t="s">
        <v>1097</v>
      </c>
      <c r="C12215">
        <v>0</v>
      </c>
      <c r="D12215" t="s">
        <v>1025</v>
      </c>
      <c r="E12215" t="s">
        <v>1036</v>
      </c>
      <c r="F12215" t="s">
        <v>17570</v>
      </c>
      <c r="G12215" t="s">
        <v>1101</v>
      </c>
      <c r="H12215" t="s">
        <v>17571</v>
      </c>
      <c r="I12215" t="s">
        <v>1103</v>
      </c>
    </row>
    <row r="12216" spans="1:9" x14ac:dyDescent="0.3">
      <c r="A12216" s="4" t="s">
        <v>377</v>
      </c>
      <c r="B12216" t="s">
        <v>1097</v>
      </c>
      <c r="C12216">
        <v>0</v>
      </c>
      <c r="D12216" t="s">
        <v>1025</v>
      </c>
      <c r="E12216" t="s">
        <v>1127</v>
      </c>
      <c r="F12216" t="s">
        <v>9362</v>
      </c>
      <c r="G12216" t="s">
        <v>1101</v>
      </c>
      <c r="H12216" t="s">
        <v>17572</v>
      </c>
      <c r="I12216" t="s">
        <v>1703</v>
      </c>
    </row>
    <row r="12217" spans="1:9" x14ac:dyDescent="0.3">
      <c r="A12217" s="4" t="s">
        <v>377</v>
      </c>
      <c r="B12217" t="s">
        <v>1097</v>
      </c>
      <c r="C12217">
        <v>0</v>
      </c>
      <c r="D12217" t="s">
        <v>1025</v>
      </c>
      <c r="E12217" t="s">
        <v>1963</v>
      </c>
      <c r="F12217" t="s">
        <v>12006</v>
      </c>
      <c r="G12217" t="s">
        <v>1101</v>
      </c>
      <c r="H12217" t="s">
        <v>10326</v>
      </c>
      <c r="I12217" t="s">
        <v>10327</v>
      </c>
    </row>
    <row r="12218" spans="1:9" x14ac:dyDescent="0.3">
      <c r="A12218" s="4" t="s">
        <v>378</v>
      </c>
      <c r="B12218" t="s">
        <v>1024</v>
      </c>
      <c r="C12218">
        <v>0</v>
      </c>
      <c r="D12218" t="s">
        <v>1025</v>
      </c>
      <c r="E12218" t="s">
        <v>1104</v>
      </c>
      <c r="F12218" t="s">
        <v>17151</v>
      </c>
      <c r="G12218" t="s">
        <v>1028</v>
      </c>
      <c r="H12218" t="s">
        <v>17573</v>
      </c>
      <c r="I12218" t="s">
        <v>15688</v>
      </c>
    </row>
    <row r="12219" spans="1:9" x14ac:dyDescent="0.3">
      <c r="A12219" s="4" t="s">
        <v>378</v>
      </c>
      <c r="B12219" t="s">
        <v>1024</v>
      </c>
      <c r="C12219">
        <v>0</v>
      </c>
      <c r="D12219" t="s">
        <v>1025</v>
      </c>
      <c r="E12219" t="s">
        <v>1093</v>
      </c>
      <c r="F12219" t="s">
        <v>15714</v>
      </c>
      <c r="G12219" t="s">
        <v>1028</v>
      </c>
      <c r="H12219" t="s">
        <v>15715</v>
      </c>
      <c r="I12219" t="s">
        <v>2296</v>
      </c>
    </row>
    <row r="12220" spans="1:9" x14ac:dyDescent="0.3">
      <c r="A12220" s="4" t="s">
        <v>378</v>
      </c>
      <c r="B12220" t="s">
        <v>1024</v>
      </c>
      <c r="C12220">
        <v>0</v>
      </c>
      <c r="D12220" t="s">
        <v>1025</v>
      </c>
      <c r="E12220" t="s">
        <v>1026</v>
      </c>
      <c r="F12220" t="s">
        <v>17157</v>
      </c>
      <c r="G12220" t="s">
        <v>1028</v>
      </c>
      <c r="H12220" t="s">
        <v>17574</v>
      </c>
      <c r="I12220" t="s">
        <v>1030</v>
      </c>
    </row>
    <row r="12221" spans="1:9" x14ac:dyDescent="0.3">
      <c r="A12221" s="4" t="s">
        <v>378</v>
      </c>
      <c r="B12221" t="s">
        <v>1024</v>
      </c>
      <c r="C12221">
        <v>0</v>
      </c>
      <c r="D12221" t="s">
        <v>1025</v>
      </c>
      <c r="E12221" t="s">
        <v>1036</v>
      </c>
      <c r="F12221" t="s">
        <v>1994</v>
      </c>
      <c r="G12221" t="s">
        <v>1028</v>
      </c>
      <c r="H12221" t="s">
        <v>2802</v>
      </c>
      <c r="I12221" t="s">
        <v>2803</v>
      </c>
    </row>
    <row r="12222" spans="1:9" x14ac:dyDescent="0.3">
      <c r="A12222" s="4" t="s">
        <v>378</v>
      </c>
      <c r="B12222" t="s">
        <v>1024</v>
      </c>
      <c r="C12222">
        <v>1</v>
      </c>
      <c r="D12222" t="s">
        <v>1048</v>
      </c>
      <c r="E12222" t="s">
        <v>1049</v>
      </c>
      <c r="F12222" t="s">
        <v>17148</v>
      </c>
      <c r="G12222" t="s">
        <v>1028</v>
      </c>
      <c r="H12222" t="s">
        <v>17149</v>
      </c>
      <c r="I12222" t="s">
        <v>17575</v>
      </c>
    </row>
    <row r="12223" spans="1:9" x14ac:dyDescent="0.3">
      <c r="A12223" s="4" t="s">
        <v>378</v>
      </c>
      <c r="B12223" t="s">
        <v>1024</v>
      </c>
      <c r="C12223">
        <v>2</v>
      </c>
      <c r="D12223" t="s">
        <v>1048</v>
      </c>
      <c r="E12223" t="s">
        <v>1111</v>
      </c>
      <c r="F12223" t="s">
        <v>17142</v>
      </c>
      <c r="G12223" t="s">
        <v>1028</v>
      </c>
      <c r="H12223" t="s">
        <v>17143</v>
      </c>
      <c r="I12223" t="s">
        <v>17144</v>
      </c>
    </row>
    <row r="12224" spans="1:9" x14ac:dyDescent="0.3">
      <c r="A12224" s="4" t="s">
        <v>378</v>
      </c>
      <c r="B12224" t="s">
        <v>1024</v>
      </c>
      <c r="C12224">
        <v>3</v>
      </c>
      <c r="D12224" t="s">
        <v>1048</v>
      </c>
      <c r="E12224" t="s">
        <v>1040</v>
      </c>
      <c r="F12224" t="s">
        <v>17145</v>
      </c>
      <c r="G12224" t="s">
        <v>1028</v>
      </c>
      <c r="H12224" t="s">
        <v>17146</v>
      </c>
      <c r="I12224" t="s">
        <v>17147</v>
      </c>
    </row>
    <row r="12225" spans="1:9" x14ac:dyDescent="0.3">
      <c r="A12225" s="4" t="s">
        <v>378</v>
      </c>
      <c r="B12225" t="s">
        <v>1024</v>
      </c>
      <c r="C12225">
        <v>4</v>
      </c>
      <c r="D12225" t="s">
        <v>1048</v>
      </c>
      <c r="E12225" t="s">
        <v>1104</v>
      </c>
      <c r="F12225" t="s">
        <v>17151</v>
      </c>
      <c r="G12225" t="s">
        <v>1028</v>
      </c>
      <c r="H12225" t="s">
        <v>17152</v>
      </c>
      <c r="I12225" t="s">
        <v>17153</v>
      </c>
    </row>
    <row r="12226" spans="1:9" x14ac:dyDescent="0.3">
      <c r="A12226" s="4" t="s">
        <v>378</v>
      </c>
      <c r="B12226" t="s">
        <v>1024</v>
      </c>
      <c r="C12226">
        <v>5</v>
      </c>
      <c r="D12226" t="s">
        <v>1048</v>
      </c>
      <c r="E12226" t="s">
        <v>1026</v>
      </c>
      <c r="F12226" t="s">
        <v>17576</v>
      </c>
      <c r="G12226" t="s">
        <v>1028</v>
      </c>
      <c r="H12226" t="s">
        <v>17577</v>
      </c>
      <c r="I12226" t="s">
        <v>17578</v>
      </c>
    </row>
    <row r="12227" spans="1:9" x14ac:dyDescent="0.3">
      <c r="A12227" s="4" t="s">
        <v>378</v>
      </c>
      <c r="B12227" t="s">
        <v>1024</v>
      </c>
      <c r="C12227">
        <v>6</v>
      </c>
      <c r="D12227" t="s">
        <v>1048</v>
      </c>
      <c r="E12227" t="s">
        <v>1372</v>
      </c>
      <c r="F12227" t="s">
        <v>17579</v>
      </c>
      <c r="G12227" t="s">
        <v>1028</v>
      </c>
      <c r="H12227" t="s">
        <v>17580</v>
      </c>
      <c r="I12227" t="s">
        <v>17581</v>
      </c>
    </row>
    <row r="12228" spans="1:9" x14ac:dyDescent="0.3">
      <c r="A12228" s="4" t="s">
        <v>378</v>
      </c>
      <c r="B12228" t="s">
        <v>1024</v>
      </c>
      <c r="C12228">
        <v>7</v>
      </c>
      <c r="D12228" t="s">
        <v>1048</v>
      </c>
      <c r="E12228" t="s">
        <v>7143</v>
      </c>
      <c r="F12228" t="s">
        <v>17582</v>
      </c>
      <c r="G12228" t="s">
        <v>1028</v>
      </c>
      <c r="H12228" t="s">
        <v>17583</v>
      </c>
      <c r="I12228" t="s">
        <v>17584</v>
      </c>
    </row>
    <row r="12229" spans="1:9" x14ac:dyDescent="0.3">
      <c r="A12229" s="4" t="s">
        <v>378</v>
      </c>
      <c r="B12229" t="s">
        <v>1024</v>
      </c>
      <c r="C12229">
        <v>8</v>
      </c>
      <c r="D12229" t="s">
        <v>1048</v>
      </c>
      <c r="E12229" t="s">
        <v>1372</v>
      </c>
      <c r="F12229" t="s">
        <v>17154</v>
      </c>
      <c r="G12229" t="s">
        <v>1028</v>
      </c>
      <c r="H12229" t="s">
        <v>17155</v>
      </c>
      <c r="I12229" t="s">
        <v>1375</v>
      </c>
    </row>
    <row r="12230" spans="1:9" x14ac:dyDescent="0.3">
      <c r="A12230" s="4" t="s">
        <v>378</v>
      </c>
      <c r="B12230" t="s">
        <v>1024</v>
      </c>
      <c r="C12230">
        <v>9</v>
      </c>
      <c r="D12230" t="s">
        <v>1048</v>
      </c>
      <c r="E12230" t="s">
        <v>2219</v>
      </c>
      <c r="F12230" t="s">
        <v>17160</v>
      </c>
      <c r="G12230" t="s">
        <v>1028</v>
      </c>
      <c r="H12230" t="s">
        <v>17161</v>
      </c>
      <c r="I12230" t="s">
        <v>17162</v>
      </c>
    </row>
    <row r="12231" spans="1:9" x14ac:dyDescent="0.3">
      <c r="A12231" s="4" t="s">
        <v>378</v>
      </c>
      <c r="B12231" t="s">
        <v>1024</v>
      </c>
      <c r="C12231">
        <v>10</v>
      </c>
      <c r="D12231" t="s">
        <v>1048</v>
      </c>
      <c r="E12231" t="s">
        <v>1156</v>
      </c>
      <c r="F12231" t="s">
        <v>17585</v>
      </c>
      <c r="G12231" t="s">
        <v>1028</v>
      </c>
      <c r="H12231" t="s">
        <v>17586</v>
      </c>
      <c r="I12231" t="s">
        <v>17587</v>
      </c>
    </row>
    <row r="12232" spans="1:9" x14ac:dyDescent="0.3">
      <c r="A12232" s="4" t="s">
        <v>378</v>
      </c>
      <c r="B12232" t="s">
        <v>1024</v>
      </c>
      <c r="C12232">
        <v>0</v>
      </c>
      <c r="D12232" t="s">
        <v>1025</v>
      </c>
      <c r="E12232" t="s">
        <v>1026</v>
      </c>
      <c r="F12232" t="s">
        <v>17157</v>
      </c>
      <c r="G12232" t="s">
        <v>1028</v>
      </c>
      <c r="H12232" t="s">
        <v>17574</v>
      </c>
      <c r="I12232" t="s">
        <v>6842</v>
      </c>
    </row>
    <row r="12233" spans="1:9" x14ac:dyDescent="0.3">
      <c r="A12233" s="4" t="s">
        <v>378</v>
      </c>
      <c r="B12233" t="s">
        <v>1024</v>
      </c>
      <c r="C12233">
        <v>0</v>
      </c>
      <c r="D12233" t="s">
        <v>1025</v>
      </c>
      <c r="E12233" t="s">
        <v>1093</v>
      </c>
      <c r="F12233" t="s">
        <v>15714</v>
      </c>
      <c r="G12233" t="s">
        <v>1028</v>
      </c>
      <c r="H12233" t="s">
        <v>15715</v>
      </c>
      <c r="I12233" t="s">
        <v>2598</v>
      </c>
    </row>
    <row r="12234" spans="1:9" x14ac:dyDescent="0.3">
      <c r="A12234" s="4" t="s">
        <v>378</v>
      </c>
      <c r="B12234" t="s">
        <v>1097</v>
      </c>
      <c r="C12234">
        <v>0</v>
      </c>
      <c r="D12234" t="s">
        <v>1098</v>
      </c>
      <c r="G12234" t="s">
        <v>2017</v>
      </c>
    </row>
    <row r="12235" spans="1:9" x14ac:dyDescent="0.3">
      <c r="A12235" s="4" t="s">
        <v>378</v>
      </c>
      <c r="B12235" t="s">
        <v>1097</v>
      </c>
      <c r="C12235">
        <v>0</v>
      </c>
      <c r="D12235" t="s">
        <v>1025</v>
      </c>
      <c r="E12235" t="s">
        <v>1104</v>
      </c>
      <c r="F12235" t="s">
        <v>17588</v>
      </c>
      <c r="G12235" t="s">
        <v>1101</v>
      </c>
      <c r="H12235" t="s">
        <v>7270</v>
      </c>
      <c r="I12235" t="s">
        <v>3036</v>
      </c>
    </row>
    <row r="12236" spans="1:9" x14ac:dyDescent="0.3">
      <c r="A12236" s="4" t="s">
        <v>378</v>
      </c>
      <c r="B12236" t="s">
        <v>1097</v>
      </c>
      <c r="C12236">
        <v>0</v>
      </c>
      <c r="D12236" t="s">
        <v>1025</v>
      </c>
      <c r="E12236" t="s">
        <v>1071</v>
      </c>
      <c r="F12236" t="s">
        <v>1233</v>
      </c>
      <c r="G12236" t="s">
        <v>1101</v>
      </c>
      <c r="H12236" t="s">
        <v>1234</v>
      </c>
      <c r="I12236" t="s">
        <v>1235</v>
      </c>
    </row>
    <row r="12237" spans="1:9" x14ac:dyDescent="0.3">
      <c r="A12237" s="4" t="s">
        <v>378</v>
      </c>
      <c r="B12237" t="s">
        <v>1097</v>
      </c>
      <c r="C12237">
        <v>1</v>
      </c>
      <c r="D12237" t="s">
        <v>1048</v>
      </c>
      <c r="E12237" t="s">
        <v>1111</v>
      </c>
      <c r="F12237" t="s">
        <v>3189</v>
      </c>
      <c r="G12237" t="s">
        <v>1108</v>
      </c>
      <c r="H12237" t="s">
        <v>3216</v>
      </c>
      <c r="I12237" t="s">
        <v>3217</v>
      </c>
    </row>
    <row r="12238" spans="1:9" x14ac:dyDescent="0.3">
      <c r="A12238" s="4" t="s">
        <v>378</v>
      </c>
      <c r="B12238" t="s">
        <v>1097</v>
      </c>
      <c r="C12238">
        <v>2</v>
      </c>
      <c r="D12238" t="s">
        <v>1048</v>
      </c>
      <c r="E12238" t="s">
        <v>1064</v>
      </c>
      <c r="F12238" t="s">
        <v>15720</v>
      </c>
      <c r="G12238" t="s">
        <v>1108</v>
      </c>
      <c r="H12238" t="s">
        <v>15721</v>
      </c>
      <c r="I12238" t="s">
        <v>15722</v>
      </c>
    </row>
    <row r="12239" spans="1:9" x14ac:dyDescent="0.3">
      <c r="A12239" s="4" t="s">
        <v>378</v>
      </c>
      <c r="B12239" t="s">
        <v>1097</v>
      </c>
      <c r="C12239">
        <v>3</v>
      </c>
      <c r="D12239" t="s">
        <v>1048</v>
      </c>
      <c r="E12239" t="s">
        <v>1026</v>
      </c>
      <c r="F12239" t="s">
        <v>6268</v>
      </c>
      <c r="G12239" t="s">
        <v>1119</v>
      </c>
      <c r="H12239" t="s">
        <v>6269</v>
      </c>
      <c r="I12239" t="s">
        <v>6270</v>
      </c>
    </row>
    <row r="12240" spans="1:9" x14ac:dyDescent="0.3">
      <c r="A12240" s="4" t="s">
        <v>378</v>
      </c>
      <c r="B12240" t="s">
        <v>1097</v>
      </c>
      <c r="C12240">
        <v>4</v>
      </c>
      <c r="D12240" t="s">
        <v>1048</v>
      </c>
      <c r="E12240" t="s">
        <v>1467</v>
      </c>
      <c r="F12240" t="s">
        <v>2857</v>
      </c>
      <c r="G12240" t="s">
        <v>1119</v>
      </c>
      <c r="H12240" t="s">
        <v>2858</v>
      </c>
      <c r="I12240" t="s">
        <v>2859</v>
      </c>
    </row>
    <row r="12241" spans="1:9" x14ac:dyDescent="0.3">
      <c r="A12241" s="4" t="s">
        <v>378</v>
      </c>
      <c r="B12241" t="s">
        <v>1097</v>
      </c>
      <c r="C12241">
        <v>5</v>
      </c>
      <c r="D12241" t="s">
        <v>1048</v>
      </c>
      <c r="E12241" t="s">
        <v>1036</v>
      </c>
      <c r="F12241" t="s">
        <v>4857</v>
      </c>
      <c r="G12241" t="s">
        <v>1115</v>
      </c>
      <c r="H12241" t="s">
        <v>4858</v>
      </c>
      <c r="I12241" t="s">
        <v>4859</v>
      </c>
    </row>
    <row r="12242" spans="1:9" x14ac:dyDescent="0.3">
      <c r="A12242" s="4" t="s">
        <v>378</v>
      </c>
      <c r="B12242" t="s">
        <v>1097</v>
      </c>
      <c r="C12242">
        <v>6</v>
      </c>
      <c r="D12242" t="s">
        <v>1048</v>
      </c>
      <c r="E12242" t="s">
        <v>1135</v>
      </c>
      <c r="F12242" t="s">
        <v>17589</v>
      </c>
      <c r="G12242" t="s">
        <v>1115</v>
      </c>
      <c r="H12242" t="s">
        <v>17590</v>
      </c>
      <c r="I12242" t="s">
        <v>17591</v>
      </c>
    </row>
    <row r="12243" spans="1:9" x14ac:dyDescent="0.3">
      <c r="A12243" s="4" t="s">
        <v>378</v>
      </c>
      <c r="B12243" t="s">
        <v>1097</v>
      </c>
      <c r="C12243">
        <v>7</v>
      </c>
      <c r="D12243" t="s">
        <v>1048</v>
      </c>
      <c r="E12243" t="s">
        <v>1816</v>
      </c>
      <c r="F12243" t="s">
        <v>6277</v>
      </c>
      <c r="G12243" t="s">
        <v>1101</v>
      </c>
      <c r="H12243" t="s">
        <v>6278</v>
      </c>
      <c r="I12243" t="s">
        <v>6279</v>
      </c>
    </row>
    <row r="12244" spans="1:9" x14ac:dyDescent="0.3">
      <c r="A12244" s="4" t="s">
        <v>378</v>
      </c>
      <c r="B12244" t="s">
        <v>1097</v>
      </c>
      <c r="C12244">
        <v>8</v>
      </c>
      <c r="D12244" t="s">
        <v>1048</v>
      </c>
      <c r="E12244" t="s">
        <v>5993</v>
      </c>
      <c r="F12244" t="s">
        <v>17592</v>
      </c>
      <c r="G12244" t="s">
        <v>1115</v>
      </c>
      <c r="H12244" t="s">
        <v>17593</v>
      </c>
      <c r="I12244" t="s">
        <v>17594</v>
      </c>
    </row>
    <row r="12245" spans="1:9" x14ac:dyDescent="0.3">
      <c r="A12245" s="4" t="s">
        <v>378</v>
      </c>
      <c r="B12245" t="s">
        <v>1097</v>
      </c>
      <c r="C12245">
        <v>9</v>
      </c>
      <c r="D12245" t="s">
        <v>1048</v>
      </c>
      <c r="E12245" t="s">
        <v>1064</v>
      </c>
      <c r="F12245" t="s">
        <v>6283</v>
      </c>
      <c r="G12245" t="s">
        <v>1108</v>
      </c>
      <c r="H12245" t="s">
        <v>6284</v>
      </c>
      <c r="I12245" t="s">
        <v>6285</v>
      </c>
    </row>
    <row r="12246" spans="1:9" x14ac:dyDescent="0.3">
      <c r="A12246" s="4" t="s">
        <v>378</v>
      </c>
      <c r="B12246" t="s">
        <v>1097</v>
      </c>
      <c r="C12246">
        <v>10</v>
      </c>
      <c r="D12246" t="s">
        <v>1048</v>
      </c>
      <c r="E12246" t="s">
        <v>1104</v>
      </c>
      <c r="F12246" t="s">
        <v>3236</v>
      </c>
      <c r="G12246" t="s">
        <v>1119</v>
      </c>
      <c r="H12246" t="s">
        <v>3237</v>
      </c>
      <c r="I12246" t="s">
        <v>3238</v>
      </c>
    </row>
    <row r="12247" spans="1:9" x14ac:dyDescent="0.3">
      <c r="A12247" s="4" t="s">
        <v>378</v>
      </c>
      <c r="B12247" t="s">
        <v>1097</v>
      </c>
      <c r="C12247">
        <v>0</v>
      </c>
      <c r="D12247" t="s">
        <v>1025</v>
      </c>
      <c r="E12247" t="s">
        <v>8534</v>
      </c>
      <c r="F12247" t="s">
        <v>8535</v>
      </c>
      <c r="G12247" t="s">
        <v>1101</v>
      </c>
      <c r="H12247" t="s">
        <v>8536</v>
      </c>
      <c r="I12247" t="s">
        <v>8537</v>
      </c>
    </row>
    <row r="12248" spans="1:9" x14ac:dyDescent="0.3">
      <c r="A12248" s="4" t="s">
        <v>379</v>
      </c>
      <c r="B12248" t="s">
        <v>1024</v>
      </c>
      <c r="C12248">
        <v>0</v>
      </c>
      <c r="D12248" t="s">
        <v>1098</v>
      </c>
      <c r="G12248" t="s">
        <v>1099</v>
      </c>
    </row>
    <row r="12249" spans="1:9" x14ac:dyDescent="0.3">
      <c r="A12249" s="4" t="s">
        <v>379</v>
      </c>
      <c r="B12249" t="s">
        <v>1024</v>
      </c>
      <c r="C12249">
        <v>0</v>
      </c>
      <c r="D12249" t="s">
        <v>1025</v>
      </c>
      <c r="E12249" t="s">
        <v>1071</v>
      </c>
      <c r="F12249" t="s">
        <v>1188</v>
      </c>
      <c r="G12249" t="s">
        <v>1028</v>
      </c>
      <c r="H12249" t="s">
        <v>1236</v>
      </c>
      <c r="I12249" t="s">
        <v>17595</v>
      </c>
    </row>
    <row r="12250" spans="1:9" x14ac:dyDescent="0.3">
      <c r="A12250" s="4" t="s">
        <v>379</v>
      </c>
      <c r="B12250" t="s">
        <v>1024</v>
      </c>
      <c r="C12250">
        <v>0</v>
      </c>
      <c r="D12250" t="s">
        <v>1025</v>
      </c>
      <c r="E12250" t="s">
        <v>1026</v>
      </c>
      <c r="F12250" t="s">
        <v>3243</v>
      </c>
      <c r="G12250" t="s">
        <v>1028</v>
      </c>
      <c r="H12250" t="s">
        <v>3244</v>
      </c>
      <c r="I12250" t="s">
        <v>17596</v>
      </c>
    </row>
    <row r="12251" spans="1:9" x14ac:dyDescent="0.3">
      <c r="A12251" s="4" t="s">
        <v>379</v>
      </c>
      <c r="B12251" t="s">
        <v>1024</v>
      </c>
      <c r="C12251">
        <v>0</v>
      </c>
      <c r="D12251" t="s">
        <v>1025</v>
      </c>
      <c r="E12251" t="s">
        <v>1088</v>
      </c>
      <c r="F12251" t="s">
        <v>3239</v>
      </c>
      <c r="G12251" t="s">
        <v>1028</v>
      </c>
      <c r="H12251" t="s">
        <v>3240</v>
      </c>
      <c r="I12251" t="s">
        <v>3241</v>
      </c>
    </row>
    <row r="12252" spans="1:9" x14ac:dyDescent="0.3">
      <c r="A12252" s="4" t="s">
        <v>379</v>
      </c>
      <c r="B12252" t="s">
        <v>1024</v>
      </c>
      <c r="C12252">
        <v>0</v>
      </c>
      <c r="D12252" t="s">
        <v>1025</v>
      </c>
      <c r="E12252" t="s">
        <v>1694</v>
      </c>
      <c r="F12252" t="s">
        <v>2399</v>
      </c>
      <c r="G12252" t="s">
        <v>1028</v>
      </c>
      <c r="H12252" t="s">
        <v>2400</v>
      </c>
      <c r="I12252" t="s">
        <v>17597</v>
      </c>
    </row>
    <row r="12253" spans="1:9" x14ac:dyDescent="0.3">
      <c r="A12253" s="4" t="s">
        <v>379</v>
      </c>
      <c r="B12253" t="s">
        <v>1024</v>
      </c>
      <c r="C12253">
        <v>1</v>
      </c>
      <c r="D12253" t="s">
        <v>1048</v>
      </c>
      <c r="E12253" t="s">
        <v>1036</v>
      </c>
      <c r="F12253" t="s">
        <v>3245</v>
      </c>
      <c r="G12253" t="s">
        <v>1028</v>
      </c>
      <c r="H12253" t="s">
        <v>3246</v>
      </c>
      <c r="I12253" t="s">
        <v>17598</v>
      </c>
    </row>
    <row r="12254" spans="1:9" x14ac:dyDescent="0.3">
      <c r="A12254" s="4" t="s">
        <v>379</v>
      </c>
      <c r="B12254" t="s">
        <v>1024</v>
      </c>
      <c r="C12254">
        <v>2</v>
      </c>
      <c r="D12254" t="s">
        <v>1048</v>
      </c>
      <c r="E12254" t="s">
        <v>1077</v>
      </c>
      <c r="F12254" t="s">
        <v>2402</v>
      </c>
      <c r="G12254" t="s">
        <v>1028</v>
      </c>
      <c r="H12254" t="s">
        <v>2403</v>
      </c>
      <c r="I12254" t="s">
        <v>3248</v>
      </c>
    </row>
    <row r="12255" spans="1:9" x14ac:dyDescent="0.3">
      <c r="A12255" s="4" t="s">
        <v>379</v>
      </c>
      <c r="B12255" t="s">
        <v>1024</v>
      </c>
      <c r="C12255">
        <v>3</v>
      </c>
      <c r="D12255" t="s">
        <v>1048</v>
      </c>
      <c r="E12255" t="s">
        <v>2378</v>
      </c>
      <c r="F12255" t="s">
        <v>2379</v>
      </c>
      <c r="G12255" t="s">
        <v>1028</v>
      </c>
      <c r="H12255" t="s">
        <v>2380</v>
      </c>
      <c r="I12255" t="s">
        <v>3253</v>
      </c>
    </row>
    <row r="12256" spans="1:9" x14ac:dyDescent="0.3">
      <c r="A12256" s="4" t="s">
        <v>379</v>
      </c>
      <c r="B12256" t="s">
        <v>1024</v>
      </c>
      <c r="C12256">
        <v>4</v>
      </c>
      <c r="D12256" t="s">
        <v>1048</v>
      </c>
      <c r="E12256" t="s">
        <v>2008</v>
      </c>
      <c r="F12256" t="s">
        <v>3250</v>
      </c>
      <c r="G12256" t="s">
        <v>1028</v>
      </c>
      <c r="H12256" t="s">
        <v>3251</v>
      </c>
      <c r="I12256" t="s">
        <v>17599</v>
      </c>
    </row>
    <row r="12257" spans="1:9" x14ac:dyDescent="0.3">
      <c r="A12257" s="4" t="s">
        <v>379</v>
      </c>
      <c r="B12257" t="s">
        <v>1024</v>
      </c>
      <c r="C12257">
        <v>5</v>
      </c>
      <c r="D12257" t="s">
        <v>1048</v>
      </c>
      <c r="E12257" t="s">
        <v>1026</v>
      </c>
      <c r="F12257" t="s">
        <v>3243</v>
      </c>
      <c r="G12257" t="s">
        <v>1028</v>
      </c>
      <c r="H12257" t="s">
        <v>17600</v>
      </c>
      <c r="I12257" t="s">
        <v>17601</v>
      </c>
    </row>
    <row r="12258" spans="1:9" x14ac:dyDescent="0.3">
      <c r="A12258" s="4" t="s">
        <v>379</v>
      </c>
      <c r="B12258" t="s">
        <v>1024</v>
      </c>
      <c r="C12258">
        <v>6</v>
      </c>
      <c r="D12258" t="s">
        <v>1048</v>
      </c>
      <c r="E12258" t="s">
        <v>1694</v>
      </c>
      <c r="F12258" t="s">
        <v>2399</v>
      </c>
      <c r="G12258" t="s">
        <v>1028</v>
      </c>
      <c r="H12258" t="s">
        <v>2400</v>
      </c>
      <c r="I12258" t="s">
        <v>2401</v>
      </c>
    </row>
    <row r="12259" spans="1:9" x14ac:dyDescent="0.3">
      <c r="A12259" s="4" t="s">
        <v>379</v>
      </c>
      <c r="B12259" t="s">
        <v>1024</v>
      </c>
      <c r="C12259">
        <v>7</v>
      </c>
      <c r="D12259" t="s">
        <v>1048</v>
      </c>
      <c r="E12259" t="s">
        <v>1111</v>
      </c>
      <c r="F12259" t="s">
        <v>17602</v>
      </c>
      <c r="G12259" t="s">
        <v>1028</v>
      </c>
      <c r="H12259" t="s">
        <v>17603</v>
      </c>
      <c r="I12259" t="s">
        <v>17604</v>
      </c>
    </row>
    <row r="12260" spans="1:9" x14ac:dyDescent="0.3">
      <c r="A12260" s="4" t="s">
        <v>379</v>
      </c>
      <c r="B12260" t="s">
        <v>1024</v>
      </c>
      <c r="C12260">
        <v>8</v>
      </c>
      <c r="D12260" t="s">
        <v>1048</v>
      </c>
      <c r="E12260" t="s">
        <v>1104</v>
      </c>
      <c r="F12260" t="s">
        <v>15425</v>
      </c>
      <c r="G12260" t="s">
        <v>1028</v>
      </c>
      <c r="H12260" t="s">
        <v>17605</v>
      </c>
      <c r="I12260" t="s">
        <v>17606</v>
      </c>
    </row>
    <row r="12261" spans="1:9" x14ac:dyDescent="0.3">
      <c r="A12261" s="4" t="s">
        <v>379</v>
      </c>
      <c r="B12261" t="s">
        <v>1024</v>
      </c>
      <c r="C12261">
        <v>9</v>
      </c>
      <c r="D12261" t="s">
        <v>1048</v>
      </c>
      <c r="E12261" t="s">
        <v>1036</v>
      </c>
      <c r="F12261" t="s">
        <v>2375</v>
      </c>
      <c r="G12261" t="s">
        <v>1028</v>
      </c>
      <c r="H12261" t="s">
        <v>2376</v>
      </c>
      <c r="I12261" t="s">
        <v>2377</v>
      </c>
    </row>
    <row r="12262" spans="1:9" x14ac:dyDescent="0.3">
      <c r="A12262" s="4" t="s">
        <v>379</v>
      </c>
      <c r="B12262" t="s">
        <v>1024</v>
      </c>
      <c r="C12262">
        <v>10</v>
      </c>
      <c r="D12262" t="s">
        <v>1048</v>
      </c>
      <c r="E12262" t="s">
        <v>1475</v>
      </c>
      <c r="F12262" t="s">
        <v>17607</v>
      </c>
      <c r="G12262" t="s">
        <v>1028</v>
      </c>
      <c r="H12262" t="s">
        <v>17608</v>
      </c>
      <c r="I12262" t="s">
        <v>17609</v>
      </c>
    </row>
    <row r="12263" spans="1:9" x14ac:dyDescent="0.3">
      <c r="A12263" s="4" t="s">
        <v>379</v>
      </c>
      <c r="B12263" t="s">
        <v>1024</v>
      </c>
      <c r="C12263">
        <v>0</v>
      </c>
      <c r="D12263" t="s">
        <v>1025</v>
      </c>
      <c r="E12263" t="s">
        <v>1071</v>
      </c>
      <c r="F12263" t="s">
        <v>1188</v>
      </c>
      <c r="G12263" t="s">
        <v>1028</v>
      </c>
      <c r="H12263" t="s">
        <v>1236</v>
      </c>
      <c r="I12263" t="s">
        <v>7017</v>
      </c>
    </row>
    <row r="12264" spans="1:9" x14ac:dyDescent="0.3">
      <c r="A12264" s="4" t="s">
        <v>379</v>
      </c>
      <c r="B12264" t="s">
        <v>1097</v>
      </c>
      <c r="C12264">
        <v>0</v>
      </c>
      <c r="D12264" t="s">
        <v>1098</v>
      </c>
      <c r="G12264" t="s">
        <v>2017</v>
      </c>
    </row>
    <row r="12265" spans="1:9" x14ac:dyDescent="0.3">
      <c r="A12265" s="4" t="s">
        <v>379</v>
      </c>
      <c r="B12265" t="s">
        <v>1097</v>
      </c>
      <c r="C12265">
        <v>0</v>
      </c>
      <c r="D12265" t="s">
        <v>1025</v>
      </c>
      <c r="E12265" t="s">
        <v>1036</v>
      </c>
      <c r="F12265" t="s">
        <v>3272</v>
      </c>
      <c r="G12265" t="s">
        <v>1101</v>
      </c>
      <c r="H12265" t="s">
        <v>3273</v>
      </c>
      <c r="I12265" t="s">
        <v>1389</v>
      </c>
    </row>
    <row r="12266" spans="1:9" x14ac:dyDescent="0.3">
      <c r="A12266" s="4" t="s">
        <v>379</v>
      </c>
      <c r="B12266" t="s">
        <v>1097</v>
      </c>
      <c r="C12266">
        <v>0</v>
      </c>
      <c r="D12266" t="s">
        <v>1025</v>
      </c>
      <c r="E12266" t="s">
        <v>1071</v>
      </c>
      <c r="F12266" t="s">
        <v>7322</v>
      </c>
      <c r="G12266" t="s">
        <v>1101</v>
      </c>
      <c r="H12266" t="s">
        <v>3407</v>
      </c>
      <c r="I12266" t="s">
        <v>3408</v>
      </c>
    </row>
    <row r="12267" spans="1:9" x14ac:dyDescent="0.3">
      <c r="A12267" s="4" t="s">
        <v>379</v>
      </c>
      <c r="B12267" t="s">
        <v>1097</v>
      </c>
      <c r="C12267">
        <v>0</v>
      </c>
      <c r="D12267" t="s">
        <v>1025</v>
      </c>
      <c r="E12267" t="s">
        <v>1326</v>
      </c>
      <c r="F12267" t="s">
        <v>1327</v>
      </c>
      <c r="G12267" t="s">
        <v>1101</v>
      </c>
      <c r="H12267" t="s">
        <v>1328</v>
      </c>
      <c r="I12267" t="s">
        <v>1329</v>
      </c>
    </row>
    <row r="12268" spans="1:9" x14ac:dyDescent="0.3">
      <c r="A12268" s="4" t="s">
        <v>379</v>
      </c>
      <c r="B12268" t="s">
        <v>1097</v>
      </c>
      <c r="C12268">
        <v>0</v>
      </c>
      <c r="D12268" t="s">
        <v>1025</v>
      </c>
      <c r="E12268" t="s">
        <v>1104</v>
      </c>
      <c r="F12268" t="s">
        <v>1826</v>
      </c>
      <c r="G12268" t="s">
        <v>1101</v>
      </c>
      <c r="H12268" t="s">
        <v>1827</v>
      </c>
      <c r="I12268" t="s">
        <v>1828</v>
      </c>
    </row>
    <row r="12269" spans="1:9" x14ac:dyDescent="0.3">
      <c r="A12269" s="4" t="s">
        <v>379</v>
      </c>
      <c r="B12269" t="s">
        <v>1097</v>
      </c>
      <c r="C12269">
        <v>1</v>
      </c>
      <c r="D12269" t="s">
        <v>1048</v>
      </c>
      <c r="E12269" t="s">
        <v>1036</v>
      </c>
      <c r="F12269" t="s">
        <v>3245</v>
      </c>
      <c r="G12269" t="s">
        <v>1119</v>
      </c>
      <c r="H12269" t="s">
        <v>3283</v>
      </c>
      <c r="I12269" t="s">
        <v>3284</v>
      </c>
    </row>
    <row r="12270" spans="1:9" x14ac:dyDescent="0.3">
      <c r="A12270" s="4" t="s">
        <v>379</v>
      </c>
      <c r="B12270" t="s">
        <v>1097</v>
      </c>
      <c r="C12270">
        <v>2</v>
      </c>
      <c r="D12270" t="s">
        <v>1048</v>
      </c>
      <c r="E12270" t="s">
        <v>1026</v>
      </c>
      <c r="F12270" t="s">
        <v>3243</v>
      </c>
      <c r="G12270" t="s">
        <v>1119</v>
      </c>
      <c r="H12270" t="s">
        <v>3244</v>
      </c>
      <c r="I12270" t="s">
        <v>1830</v>
      </c>
    </row>
    <row r="12271" spans="1:9" x14ac:dyDescent="0.3">
      <c r="A12271" s="4" t="s">
        <v>379</v>
      </c>
      <c r="B12271" t="s">
        <v>1097</v>
      </c>
      <c r="C12271">
        <v>3</v>
      </c>
      <c r="D12271" t="s">
        <v>1048</v>
      </c>
      <c r="E12271" t="s">
        <v>1036</v>
      </c>
      <c r="F12271" t="s">
        <v>1994</v>
      </c>
      <c r="G12271" t="s">
        <v>1115</v>
      </c>
      <c r="H12271" t="s">
        <v>2048</v>
      </c>
      <c r="I12271" t="s">
        <v>2049</v>
      </c>
    </row>
    <row r="12272" spans="1:9" x14ac:dyDescent="0.3">
      <c r="A12272" s="4" t="s">
        <v>379</v>
      </c>
      <c r="B12272" t="s">
        <v>1097</v>
      </c>
      <c r="C12272">
        <v>4</v>
      </c>
      <c r="D12272" t="s">
        <v>1048</v>
      </c>
      <c r="E12272" t="s">
        <v>2008</v>
      </c>
      <c r="F12272" t="s">
        <v>3250</v>
      </c>
      <c r="G12272" t="s">
        <v>1101</v>
      </c>
      <c r="H12272" t="s">
        <v>3274</v>
      </c>
      <c r="I12272" t="s">
        <v>3275</v>
      </c>
    </row>
    <row r="12273" spans="1:9" x14ac:dyDescent="0.3">
      <c r="A12273" s="4" t="s">
        <v>379</v>
      </c>
      <c r="B12273" t="s">
        <v>1097</v>
      </c>
      <c r="C12273">
        <v>5</v>
      </c>
      <c r="D12273" t="s">
        <v>1048</v>
      </c>
      <c r="E12273" t="s">
        <v>1152</v>
      </c>
      <c r="F12273" t="s">
        <v>17610</v>
      </c>
      <c r="G12273" t="s">
        <v>1119</v>
      </c>
      <c r="H12273" t="s">
        <v>17611</v>
      </c>
      <c r="I12273" t="s">
        <v>17612</v>
      </c>
    </row>
    <row r="12274" spans="1:9" x14ac:dyDescent="0.3">
      <c r="A12274" s="4" t="s">
        <v>379</v>
      </c>
      <c r="B12274" t="s">
        <v>1097</v>
      </c>
      <c r="C12274">
        <v>6</v>
      </c>
      <c r="D12274" t="s">
        <v>1048</v>
      </c>
      <c r="E12274" t="s">
        <v>1111</v>
      </c>
      <c r="F12274" t="s">
        <v>17613</v>
      </c>
      <c r="G12274" t="s">
        <v>1108</v>
      </c>
      <c r="H12274" t="s">
        <v>7638</v>
      </c>
      <c r="I12274" t="s">
        <v>7639</v>
      </c>
    </row>
    <row r="12275" spans="1:9" x14ac:dyDescent="0.3">
      <c r="A12275" s="4" t="s">
        <v>379</v>
      </c>
      <c r="B12275" t="s">
        <v>1097</v>
      </c>
      <c r="C12275">
        <v>7</v>
      </c>
      <c r="D12275" t="s">
        <v>1048</v>
      </c>
      <c r="E12275" t="s">
        <v>3276</v>
      </c>
      <c r="F12275" t="s">
        <v>15965</v>
      </c>
      <c r="G12275" t="s">
        <v>1108</v>
      </c>
      <c r="H12275" t="s">
        <v>17614</v>
      </c>
      <c r="I12275" t="s">
        <v>17615</v>
      </c>
    </row>
    <row r="12276" spans="1:9" x14ac:dyDescent="0.3">
      <c r="A12276" s="4" t="s">
        <v>379</v>
      </c>
      <c r="B12276" t="s">
        <v>1097</v>
      </c>
      <c r="C12276">
        <v>8</v>
      </c>
      <c r="D12276" t="s">
        <v>1048</v>
      </c>
      <c r="E12276" t="s">
        <v>1135</v>
      </c>
      <c r="F12276" t="s">
        <v>2411</v>
      </c>
      <c r="G12276" t="s">
        <v>1119</v>
      </c>
      <c r="H12276" t="s">
        <v>2412</v>
      </c>
      <c r="I12276" t="s">
        <v>2413</v>
      </c>
    </row>
    <row r="12277" spans="1:9" x14ac:dyDescent="0.3">
      <c r="A12277" s="4" t="s">
        <v>379</v>
      </c>
      <c r="B12277" t="s">
        <v>1097</v>
      </c>
      <c r="C12277">
        <v>9</v>
      </c>
      <c r="D12277" t="s">
        <v>1048</v>
      </c>
      <c r="E12277" t="s">
        <v>1467</v>
      </c>
      <c r="F12277" t="s">
        <v>3290</v>
      </c>
      <c r="G12277" t="s">
        <v>1119</v>
      </c>
      <c r="H12277" t="s">
        <v>3291</v>
      </c>
      <c r="I12277" t="s">
        <v>3292</v>
      </c>
    </row>
    <row r="12278" spans="1:9" x14ac:dyDescent="0.3">
      <c r="A12278" s="4" t="s">
        <v>379</v>
      </c>
      <c r="B12278" t="s">
        <v>1097</v>
      </c>
      <c r="C12278">
        <v>10</v>
      </c>
      <c r="D12278" t="s">
        <v>1048</v>
      </c>
      <c r="E12278" t="s">
        <v>1064</v>
      </c>
      <c r="F12278" t="s">
        <v>17616</v>
      </c>
      <c r="G12278" t="s">
        <v>1108</v>
      </c>
      <c r="H12278" t="s">
        <v>17617</v>
      </c>
      <c r="I12278" t="s">
        <v>17618</v>
      </c>
    </row>
    <row r="12279" spans="1:9" x14ac:dyDescent="0.3">
      <c r="A12279" s="4" t="s">
        <v>379</v>
      </c>
      <c r="B12279" t="s">
        <v>1097</v>
      </c>
      <c r="C12279">
        <v>0</v>
      </c>
      <c r="D12279" t="s">
        <v>1025</v>
      </c>
      <c r="E12279" t="s">
        <v>1858</v>
      </c>
      <c r="F12279" t="s">
        <v>17619</v>
      </c>
      <c r="G12279" t="s">
        <v>1101</v>
      </c>
      <c r="H12279" t="s">
        <v>1860</v>
      </c>
      <c r="I12279" t="s">
        <v>1861</v>
      </c>
    </row>
    <row r="12280" spans="1:9" x14ac:dyDescent="0.3">
      <c r="A12280" s="4" t="s">
        <v>380</v>
      </c>
      <c r="B12280" t="s">
        <v>1024</v>
      </c>
      <c r="C12280">
        <v>0</v>
      </c>
      <c r="D12280" t="s">
        <v>1098</v>
      </c>
      <c r="G12280" t="s">
        <v>2866</v>
      </c>
    </row>
    <row r="12281" spans="1:9" x14ac:dyDescent="0.3">
      <c r="A12281" s="4" t="s">
        <v>380</v>
      </c>
      <c r="B12281" t="s">
        <v>1024</v>
      </c>
      <c r="C12281">
        <v>0</v>
      </c>
      <c r="D12281" t="s">
        <v>1025</v>
      </c>
      <c r="E12281" t="s">
        <v>1031</v>
      </c>
      <c r="F12281" t="s">
        <v>17620</v>
      </c>
      <c r="G12281" t="s">
        <v>1028</v>
      </c>
      <c r="I12281" t="s">
        <v>10805</v>
      </c>
    </row>
    <row r="12282" spans="1:9" x14ac:dyDescent="0.3">
      <c r="A12282" s="4" t="s">
        <v>380</v>
      </c>
      <c r="B12282" t="s">
        <v>1024</v>
      </c>
      <c r="C12282">
        <v>0</v>
      </c>
      <c r="D12282" t="s">
        <v>1025</v>
      </c>
      <c r="E12282" t="s">
        <v>1031</v>
      </c>
      <c r="F12282" t="s">
        <v>17621</v>
      </c>
      <c r="G12282" t="s">
        <v>1028</v>
      </c>
      <c r="I12282" t="s">
        <v>17622</v>
      </c>
    </row>
    <row r="12283" spans="1:9" x14ac:dyDescent="0.3">
      <c r="A12283" s="4" t="s">
        <v>380</v>
      </c>
      <c r="B12283" t="s">
        <v>1024</v>
      </c>
      <c r="C12283">
        <v>0</v>
      </c>
      <c r="D12283" t="s">
        <v>1025</v>
      </c>
      <c r="E12283" t="s">
        <v>4421</v>
      </c>
      <c r="F12283" t="s">
        <v>17623</v>
      </c>
      <c r="G12283" t="s">
        <v>1028</v>
      </c>
      <c r="H12283" t="s">
        <v>17624</v>
      </c>
      <c r="I12283" t="s">
        <v>17625</v>
      </c>
    </row>
    <row r="12284" spans="1:9" x14ac:dyDescent="0.3">
      <c r="A12284" s="4" t="s">
        <v>380</v>
      </c>
      <c r="B12284" t="s">
        <v>1024</v>
      </c>
      <c r="C12284">
        <v>0</v>
      </c>
      <c r="D12284" t="s">
        <v>1025</v>
      </c>
      <c r="E12284" t="s">
        <v>1057</v>
      </c>
      <c r="F12284" t="s">
        <v>17626</v>
      </c>
      <c r="G12284" t="s">
        <v>1028</v>
      </c>
      <c r="H12284" t="s">
        <v>17627</v>
      </c>
      <c r="I12284" t="s">
        <v>17628</v>
      </c>
    </row>
    <row r="12285" spans="1:9" x14ac:dyDescent="0.3">
      <c r="A12285" s="4" t="s">
        <v>380</v>
      </c>
      <c r="B12285" t="s">
        <v>1024</v>
      </c>
      <c r="C12285">
        <v>0</v>
      </c>
      <c r="D12285" t="s">
        <v>1025</v>
      </c>
      <c r="E12285" t="s">
        <v>1071</v>
      </c>
      <c r="F12285" t="s">
        <v>1188</v>
      </c>
      <c r="G12285" t="s">
        <v>1028</v>
      </c>
      <c r="H12285" t="s">
        <v>1189</v>
      </c>
    </row>
    <row r="12286" spans="1:9" x14ac:dyDescent="0.3">
      <c r="A12286" s="4" t="s">
        <v>380</v>
      </c>
      <c r="B12286" t="s">
        <v>1024</v>
      </c>
      <c r="C12286">
        <v>0</v>
      </c>
      <c r="D12286" t="s">
        <v>1025</v>
      </c>
      <c r="E12286" t="s">
        <v>1031</v>
      </c>
      <c r="F12286" t="s">
        <v>17629</v>
      </c>
      <c r="G12286" t="s">
        <v>1028</v>
      </c>
    </row>
    <row r="12287" spans="1:9" x14ac:dyDescent="0.3">
      <c r="A12287" s="4" t="s">
        <v>380</v>
      </c>
      <c r="B12287" t="s">
        <v>1024</v>
      </c>
      <c r="C12287">
        <v>0</v>
      </c>
      <c r="D12287" t="s">
        <v>1025</v>
      </c>
      <c r="E12287" t="s">
        <v>1031</v>
      </c>
      <c r="F12287" t="s">
        <v>17630</v>
      </c>
      <c r="G12287" t="s">
        <v>1028</v>
      </c>
      <c r="H12287" t="s">
        <v>2183</v>
      </c>
    </row>
    <row r="12288" spans="1:9" x14ac:dyDescent="0.3">
      <c r="A12288" s="4" t="s">
        <v>380</v>
      </c>
      <c r="B12288" t="s">
        <v>1024</v>
      </c>
      <c r="C12288">
        <v>0</v>
      </c>
      <c r="D12288" t="s">
        <v>1025</v>
      </c>
      <c r="E12288" t="s">
        <v>1337</v>
      </c>
      <c r="F12288" t="s">
        <v>9368</v>
      </c>
      <c r="G12288" t="s">
        <v>1028</v>
      </c>
      <c r="H12288" t="s">
        <v>17631</v>
      </c>
      <c r="I12288" t="s">
        <v>17632</v>
      </c>
    </row>
    <row r="12289" spans="1:9" x14ac:dyDescent="0.3">
      <c r="A12289" s="4" t="s">
        <v>380</v>
      </c>
      <c r="B12289" t="s">
        <v>1024</v>
      </c>
      <c r="C12289">
        <v>0</v>
      </c>
      <c r="D12289" t="s">
        <v>1025</v>
      </c>
      <c r="E12289" t="s">
        <v>1104</v>
      </c>
      <c r="F12289" t="s">
        <v>17633</v>
      </c>
      <c r="G12289" t="s">
        <v>1028</v>
      </c>
      <c r="H12289" t="s">
        <v>17634</v>
      </c>
      <c r="I12289" t="s">
        <v>3303</v>
      </c>
    </row>
    <row r="12290" spans="1:9" x14ac:dyDescent="0.3">
      <c r="A12290" s="4" t="s">
        <v>380</v>
      </c>
      <c r="B12290" t="s">
        <v>1024</v>
      </c>
      <c r="C12290">
        <v>0</v>
      </c>
      <c r="D12290" t="s">
        <v>1025</v>
      </c>
      <c r="E12290" t="s">
        <v>1040</v>
      </c>
      <c r="F12290" t="s">
        <v>1871</v>
      </c>
      <c r="G12290" t="s">
        <v>1028</v>
      </c>
      <c r="H12290" t="s">
        <v>1872</v>
      </c>
      <c r="I12290" t="s">
        <v>1873</v>
      </c>
    </row>
    <row r="12291" spans="1:9" x14ac:dyDescent="0.3">
      <c r="A12291" s="4" t="s">
        <v>380</v>
      </c>
      <c r="B12291" t="s">
        <v>1024</v>
      </c>
      <c r="C12291">
        <v>1</v>
      </c>
      <c r="D12291" t="s">
        <v>1048</v>
      </c>
      <c r="E12291" t="s">
        <v>1036</v>
      </c>
      <c r="F12291" t="s">
        <v>17635</v>
      </c>
      <c r="G12291" t="s">
        <v>1028</v>
      </c>
      <c r="H12291" t="s">
        <v>17636</v>
      </c>
      <c r="I12291" t="s">
        <v>17637</v>
      </c>
    </row>
    <row r="12292" spans="1:9" x14ac:dyDescent="0.3">
      <c r="A12292" s="4" t="s">
        <v>380</v>
      </c>
      <c r="B12292" t="s">
        <v>1024</v>
      </c>
      <c r="C12292">
        <v>2</v>
      </c>
      <c r="D12292" t="s">
        <v>1048</v>
      </c>
      <c r="E12292" t="s">
        <v>1111</v>
      </c>
      <c r="F12292" t="s">
        <v>17638</v>
      </c>
      <c r="G12292" t="s">
        <v>1028</v>
      </c>
      <c r="H12292" t="s">
        <v>17639</v>
      </c>
      <c r="I12292" t="s">
        <v>17640</v>
      </c>
    </row>
    <row r="12293" spans="1:9" x14ac:dyDescent="0.3">
      <c r="A12293" s="4" t="s">
        <v>380</v>
      </c>
      <c r="B12293" t="s">
        <v>1024</v>
      </c>
      <c r="C12293">
        <v>3</v>
      </c>
      <c r="D12293" t="s">
        <v>1048</v>
      </c>
      <c r="E12293" t="s">
        <v>1057</v>
      </c>
      <c r="F12293" t="s">
        <v>17626</v>
      </c>
      <c r="G12293" t="s">
        <v>1028</v>
      </c>
      <c r="H12293" t="s">
        <v>17641</v>
      </c>
      <c r="I12293" t="s">
        <v>17642</v>
      </c>
    </row>
    <row r="12294" spans="1:9" x14ac:dyDescent="0.3">
      <c r="A12294" s="4" t="s">
        <v>380</v>
      </c>
      <c r="B12294" t="s">
        <v>1024</v>
      </c>
      <c r="C12294">
        <v>4</v>
      </c>
      <c r="D12294" t="s">
        <v>1048</v>
      </c>
      <c r="E12294" t="s">
        <v>1111</v>
      </c>
      <c r="F12294" t="s">
        <v>17643</v>
      </c>
      <c r="G12294" t="s">
        <v>1028</v>
      </c>
      <c r="H12294" t="s">
        <v>17644</v>
      </c>
      <c r="I12294" t="s">
        <v>17645</v>
      </c>
    </row>
    <row r="12295" spans="1:9" x14ac:dyDescent="0.3">
      <c r="A12295" s="4" t="s">
        <v>380</v>
      </c>
      <c r="B12295" t="s">
        <v>1024</v>
      </c>
      <c r="C12295">
        <v>5</v>
      </c>
      <c r="D12295" t="s">
        <v>1048</v>
      </c>
      <c r="E12295" t="s">
        <v>4421</v>
      </c>
      <c r="F12295" t="s">
        <v>17623</v>
      </c>
      <c r="G12295" t="s">
        <v>1028</v>
      </c>
      <c r="H12295" t="s">
        <v>17646</v>
      </c>
      <c r="I12295" t="s">
        <v>17647</v>
      </c>
    </row>
    <row r="12296" spans="1:9" x14ac:dyDescent="0.3">
      <c r="A12296" s="4" t="s">
        <v>380</v>
      </c>
      <c r="B12296" t="s">
        <v>1024</v>
      </c>
      <c r="C12296">
        <v>6</v>
      </c>
      <c r="D12296" t="s">
        <v>1048</v>
      </c>
      <c r="E12296" t="s">
        <v>1135</v>
      </c>
      <c r="F12296" t="s">
        <v>17648</v>
      </c>
      <c r="G12296" t="s">
        <v>1028</v>
      </c>
      <c r="H12296" t="s">
        <v>17649</v>
      </c>
      <c r="I12296" t="s">
        <v>17650</v>
      </c>
    </row>
    <row r="12297" spans="1:9" x14ac:dyDescent="0.3">
      <c r="A12297" s="4" t="s">
        <v>380</v>
      </c>
      <c r="B12297" t="s">
        <v>1024</v>
      </c>
      <c r="C12297">
        <v>7</v>
      </c>
      <c r="D12297" t="s">
        <v>1048</v>
      </c>
      <c r="E12297" t="s">
        <v>1978</v>
      </c>
      <c r="F12297" t="s">
        <v>17651</v>
      </c>
      <c r="G12297" t="s">
        <v>1028</v>
      </c>
      <c r="H12297" t="s">
        <v>17652</v>
      </c>
      <c r="I12297" t="s">
        <v>17653</v>
      </c>
    </row>
    <row r="12298" spans="1:9" x14ac:dyDescent="0.3">
      <c r="A12298" s="4" t="s">
        <v>380</v>
      </c>
      <c r="B12298" t="s">
        <v>1024</v>
      </c>
      <c r="C12298">
        <v>8</v>
      </c>
      <c r="D12298" t="s">
        <v>1048</v>
      </c>
      <c r="E12298" t="s">
        <v>17654</v>
      </c>
      <c r="F12298" t="s">
        <v>17655</v>
      </c>
      <c r="G12298" t="s">
        <v>1028</v>
      </c>
      <c r="H12298" t="s">
        <v>17656</v>
      </c>
      <c r="I12298" t="s">
        <v>17657</v>
      </c>
    </row>
    <row r="12299" spans="1:9" x14ac:dyDescent="0.3">
      <c r="A12299" s="4" t="s">
        <v>380</v>
      </c>
      <c r="B12299" t="s">
        <v>1024</v>
      </c>
      <c r="C12299">
        <v>9</v>
      </c>
      <c r="D12299" t="s">
        <v>1048</v>
      </c>
      <c r="E12299" t="s">
        <v>1064</v>
      </c>
      <c r="F12299" t="s">
        <v>17658</v>
      </c>
      <c r="G12299" t="s">
        <v>1028</v>
      </c>
      <c r="H12299" t="s">
        <v>17659</v>
      </c>
      <c r="I12299" t="s">
        <v>17660</v>
      </c>
    </row>
    <row r="12300" spans="1:9" x14ac:dyDescent="0.3">
      <c r="A12300" s="4" t="s">
        <v>380</v>
      </c>
      <c r="B12300" t="s">
        <v>1024</v>
      </c>
      <c r="C12300">
        <v>10</v>
      </c>
      <c r="D12300" t="s">
        <v>1048</v>
      </c>
      <c r="E12300" t="s">
        <v>1277</v>
      </c>
      <c r="F12300" t="s">
        <v>17661</v>
      </c>
      <c r="G12300" t="s">
        <v>1028</v>
      </c>
      <c r="H12300" t="s">
        <v>17662</v>
      </c>
      <c r="I12300" t="s">
        <v>17663</v>
      </c>
    </row>
    <row r="12301" spans="1:9" x14ac:dyDescent="0.3">
      <c r="A12301" s="4" t="s">
        <v>380</v>
      </c>
      <c r="B12301" t="s">
        <v>1024</v>
      </c>
      <c r="C12301">
        <v>0</v>
      </c>
      <c r="D12301" t="s">
        <v>1025</v>
      </c>
      <c r="E12301" t="s">
        <v>4421</v>
      </c>
      <c r="F12301" t="s">
        <v>17623</v>
      </c>
      <c r="G12301" t="s">
        <v>1028</v>
      </c>
      <c r="H12301" t="s">
        <v>17664</v>
      </c>
      <c r="I12301" t="s">
        <v>17665</v>
      </c>
    </row>
    <row r="12302" spans="1:9" x14ac:dyDescent="0.3">
      <c r="A12302" s="4" t="s">
        <v>380</v>
      </c>
      <c r="B12302" t="s">
        <v>1024</v>
      </c>
      <c r="C12302">
        <v>0</v>
      </c>
      <c r="D12302" t="s">
        <v>1025</v>
      </c>
      <c r="E12302" t="s">
        <v>10395</v>
      </c>
      <c r="F12302" t="s">
        <v>17666</v>
      </c>
      <c r="G12302" t="s">
        <v>1028</v>
      </c>
      <c r="H12302" t="s">
        <v>17667</v>
      </c>
      <c r="I12302" t="s">
        <v>17668</v>
      </c>
    </row>
    <row r="12303" spans="1:9" x14ac:dyDescent="0.3">
      <c r="A12303" s="4" t="s">
        <v>380</v>
      </c>
      <c r="B12303" t="s">
        <v>1097</v>
      </c>
      <c r="C12303">
        <v>0</v>
      </c>
      <c r="D12303" t="s">
        <v>1098</v>
      </c>
      <c r="G12303" t="s">
        <v>1099</v>
      </c>
    </row>
    <row r="12304" spans="1:9" x14ac:dyDescent="0.3">
      <c r="A12304" s="4" t="s">
        <v>380</v>
      </c>
      <c r="B12304" t="s">
        <v>1097</v>
      </c>
      <c r="C12304">
        <v>0</v>
      </c>
      <c r="D12304" t="s">
        <v>1025</v>
      </c>
      <c r="E12304" t="s">
        <v>1104</v>
      </c>
      <c r="F12304" t="s">
        <v>17669</v>
      </c>
      <c r="G12304" t="s">
        <v>1101</v>
      </c>
      <c r="H12304" t="s">
        <v>2145</v>
      </c>
      <c r="I12304" t="s">
        <v>3482</v>
      </c>
    </row>
    <row r="12305" spans="1:9" x14ac:dyDescent="0.3">
      <c r="A12305" s="4" t="s">
        <v>380</v>
      </c>
      <c r="B12305" t="s">
        <v>1097</v>
      </c>
      <c r="C12305">
        <v>0</v>
      </c>
      <c r="D12305" t="s">
        <v>1025</v>
      </c>
      <c r="E12305" t="s">
        <v>1036</v>
      </c>
      <c r="F12305" t="s">
        <v>1913</v>
      </c>
      <c r="G12305" t="s">
        <v>1101</v>
      </c>
      <c r="H12305" t="s">
        <v>1914</v>
      </c>
      <c r="I12305" t="s">
        <v>1103</v>
      </c>
    </row>
    <row r="12306" spans="1:9" x14ac:dyDescent="0.3">
      <c r="A12306" s="4" t="s">
        <v>380</v>
      </c>
      <c r="B12306" t="s">
        <v>1097</v>
      </c>
      <c r="C12306">
        <v>0</v>
      </c>
      <c r="D12306" t="s">
        <v>1025</v>
      </c>
      <c r="E12306" t="s">
        <v>1071</v>
      </c>
      <c r="F12306" t="s">
        <v>1919</v>
      </c>
      <c r="G12306" t="s">
        <v>1101</v>
      </c>
      <c r="H12306" t="s">
        <v>2173</v>
      </c>
      <c r="I12306" t="s">
        <v>2174</v>
      </c>
    </row>
    <row r="12307" spans="1:9" x14ac:dyDescent="0.3">
      <c r="A12307" s="4" t="s">
        <v>380</v>
      </c>
      <c r="B12307" t="s">
        <v>1097</v>
      </c>
      <c r="C12307">
        <v>0</v>
      </c>
      <c r="D12307" t="s">
        <v>1025</v>
      </c>
      <c r="E12307" t="s">
        <v>3374</v>
      </c>
      <c r="F12307" t="s">
        <v>3375</v>
      </c>
      <c r="G12307" t="s">
        <v>1101</v>
      </c>
      <c r="H12307" t="s">
        <v>3376</v>
      </c>
      <c r="I12307" t="s">
        <v>3377</v>
      </c>
    </row>
    <row r="12308" spans="1:9" x14ac:dyDescent="0.3">
      <c r="A12308" s="4" t="s">
        <v>380</v>
      </c>
      <c r="B12308" t="s">
        <v>1097</v>
      </c>
      <c r="C12308">
        <v>1</v>
      </c>
      <c r="D12308" t="s">
        <v>1048</v>
      </c>
      <c r="E12308" t="s">
        <v>1064</v>
      </c>
      <c r="F12308" t="s">
        <v>1922</v>
      </c>
      <c r="G12308" t="s">
        <v>1101</v>
      </c>
      <c r="H12308" t="s">
        <v>1923</v>
      </c>
      <c r="I12308" t="s">
        <v>1924</v>
      </c>
    </row>
    <row r="12309" spans="1:9" x14ac:dyDescent="0.3">
      <c r="A12309" s="4" t="s">
        <v>380</v>
      </c>
      <c r="B12309" t="s">
        <v>1097</v>
      </c>
      <c r="C12309">
        <v>2</v>
      </c>
      <c r="D12309" t="s">
        <v>1048</v>
      </c>
      <c r="E12309" t="s">
        <v>1111</v>
      </c>
      <c r="F12309" t="s">
        <v>1929</v>
      </c>
      <c r="G12309" t="s">
        <v>1101</v>
      </c>
      <c r="H12309" t="s">
        <v>1930</v>
      </c>
      <c r="I12309" t="s">
        <v>1931</v>
      </c>
    </row>
    <row r="12310" spans="1:9" x14ac:dyDescent="0.3">
      <c r="A12310" s="4" t="s">
        <v>380</v>
      </c>
      <c r="B12310" t="s">
        <v>1097</v>
      </c>
      <c r="C12310">
        <v>3</v>
      </c>
      <c r="D12310" t="s">
        <v>1048</v>
      </c>
      <c r="E12310" t="s">
        <v>1925</v>
      </c>
      <c r="F12310" t="s">
        <v>1926</v>
      </c>
      <c r="G12310" t="s">
        <v>1101</v>
      </c>
      <c r="H12310" t="s">
        <v>1927</v>
      </c>
      <c r="I12310" t="s">
        <v>1928</v>
      </c>
    </row>
    <row r="12311" spans="1:9" x14ac:dyDescent="0.3">
      <c r="A12311" s="4" t="s">
        <v>380</v>
      </c>
      <c r="B12311" t="s">
        <v>1097</v>
      </c>
      <c r="C12311">
        <v>4</v>
      </c>
      <c r="D12311" t="s">
        <v>1048</v>
      </c>
      <c r="E12311" t="s">
        <v>1326</v>
      </c>
      <c r="F12311" t="s">
        <v>1946</v>
      </c>
      <c r="G12311" t="s">
        <v>1108</v>
      </c>
      <c r="H12311" t="s">
        <v>1947</v>
      </c>
      <c r="I12311" t="s">
        <v>1948</v>
      </c>
    </row>
    <row r="12312" spans="1:9" x14ac:dyDescent="0.3">
      <c r="A12312" s="4" t="s">
        <v>380</v>
      </c>
      <c r="B12312" t="s">
        <v>1097</v>
      </c>
      <c r="C12312">
        <v>5</v>
      </c>
      <c r="D12312" t="s">
        <v>1048</v>
      </c>
      <c r="E12312" t="s">
        <v>1026</v>
      </c>
      <c r="F12312" t="s">
        <v>1932</v>
      </c>
      <c r="G12312" t="s">
        <v>1119</v>
      </c>
      <c r="H12312" t="s">
        <v>1933</v>
      </c>
      <c r="I12312" t="s">
        <v>1934</v>
      </c>
    </row>
    <row r="12313" spans="1:9" x14ac:dyDescent="0.3">
      <c r="A12313" s="4" t="s">
        <v>380</v>
      </c>
      <c r="B12313" t="s">
        <v>1097</v>
      </c>
      <c r="C12313">
        <v>6</v>
      </c>
      <c r="D12313" t="s">
        <v>1048</v>
      </c>
      <c r="E12313" t="s">
        <v>1111</v>
      </c>
      <c r="F12313" t="s">
        <v>14031</v>
      </c>
      <c r="G12313" t="s">
        <v>1101</v>
      </c>
      <c r="H12313" t="s">
        <v>14032</v>
      </c>
      <c r="I12313" t="s">
        <v>14033</v>
      </c>
    </row>
    <row r="12314" spans="1:9" x14ac:dyDescent="0.3">
      <c r="A12314" s="4" t="s">
        <v>380</v>
      </c>
      <c r="B12314" t="s">
        <v>1097</v>
      </c>
      <c r="C12314">
        <v>7</v>
      </c>
      <c r="D12314" t="s">
        <v>1048</v>
      </c>
      <c r="E12314" t="s">
        <v>1949</v>
      </c>
      <c r="F12314" t="s">
        <v>1950</v>
      </c>
      <c r="G12314" t="s">
        <v>1101</v>
      </c>
      <c r="H12314" t="s">
        <v>1951</v>
      </c>
      <c r="I12314" t="s">
        <v>1952</v>
      </c>
    </row>
    <row r="12315" spans="1:9" x14ac:dyDescent="0.3">
      <c r="A12315" s="4" t="s">
        <v>380</v>
      </c>
      <c r="B12315" t="s">
        <v>1097</v>
      </c>
      <c r="C12315">
        <v>8</v>
      </c>
      <c r="D12315" t="s">
        <v>1048</v>
      </c>
      <c r="E12315" t="s">
        <v>1364</v>
      </c>
      <c r="F12315" t="s">
        <v>12917</v>
      </c>
      <c r="G12315" t="s">
        <v>1101</v>
      </c>
      <c r="H12315" t="s">
        <v>12918</v>
      </c>
      <c r="I12315" t="s">
        <v>12919</v>
      </c>
    </row>
    <row r="12316" spans="1:9" x14ac:dyDescent="0.3">
      <c r="A12316" s="4" t="s">
        <v>380</v>
      </c>
      <c r="B12316" t="s">
        <v>1097</v>
      </c>
      <c r="C12316">
        <v>9</v>
      </c>
      <c r="D12316" t="s">
        <v>1048</v>
      </c>
      <c r="E12316" t="s">
        <v>1036</v>
      </c>
      <c r="F12316" t="s">
        <v>4014</v>
      </c>
      <c r="G12316" t="s">
        <v>1115</v>
      </c>
      <c r="H12316" t="s">
        <v>4015</v>
      </c>
      <c r="I12316" t="s">
        <v>4016</v>
      </c>
    </row>
    <row r="12317" spans="1:9" x14ac:dyDescent="0.3">
      <c r="A12317" s="4" t="s">
        <v>380</v>
      </c>
      <c r="B12317" t="s">
        <v>1097</v>
      </c>
      <c r="C12317">
        <v>10</v>
      </c>
      <c r="D12317" t="s">
        <v>1048</v>
      </c>
      <c r="E12317" t="s">
        <v>1064</v>
      </c>
      <c r="F12317" t="s">
        <v>4017</v>
      </c>
      <c r="G12317" t="s">
        <v>1108</v>
      </c>
      <c r="H12317" t="s">
        <v>4018</v>
      </c>
      <c r="I12317" t="s">
        <v>4019</v>
      </c>
    </row>
    <row r="12318" spans="1:9" x14ac:dyDescent="0.3">
      <c r="A12318" s="4" t="s">
        <v>380</v>
      </c>
      <c r="B12318" t="s">
        <v>1097</v>
      </c>
      <c r="C12318">
        <v>0</v>
      </c>
      <c r="D12318" t="s">
        <v>1025</v>
      </c>
      <c r="E12318" t="s">
        <v>1479</v>
      </c>
      <c r="F12318" t="s">
        <v>1957</v>
      </c>
      <c r="G12318" t="s">
        <v>1101</v>
      </c>
      <c r="H12318" t="s">
        <v>2289</v>
      </c>
      <c r="I12318" t="s">
        <v>1667</v>
      </c>
    </row>
    <row r="12319" spans="1:9" x14ac:dyDescent="0.3">
      <c r="A12319" s="4" t="s">
        <v>380</v>
      </c>
      <c r="B12319" t="s">
        <v>1097</v>
      </c>
      <c r="C12319">
        <v>0</v>
      </c>
      <c r="D12319" t="s">
        <v>1025</v>
      </c>
      <c r="E12319" t="s">
        <v>1156</v>
      </c>
      <c r="F12319" t="s">
        <v>17670</v>
      </c>
      <c r="G12319" t="s">
        <v>1101</v>
      </c>
      <c r="H12319" t="s">
        <v>14038</v>
      </c>
      <c r="I12319" t="s">
        <v>14039</v>
      </c>
    </row>
    <row r="12320" spans="1:9" x14ac:dyDescent="0.3">
      <c r="A12320" s="4" t="s">
        <v>381</v>
      </c>
      <c r="B12320" t="s">
        <v>1024</v>
      </c>
      <c r="C12320">
        <v>1</v>
      </c>
      <c r="D12320" t="s">
        <v>1048</v>
      </c>
      <c r="E12320" t="s">
        <v>3864</v>
      </c>
      <c r="F12320" t="s">
        <v>16297</v>
      </c>
      <c r="G12320" t="s">
        <v>1028</v>
      </c>
      <c r="H12320" t="s">
        <v>16298</v>
      </c>
      <c r="I12320" t="s">
        <v>16299</v>
      </c>
    </row>
    <row r="12321" spans="1:9" x14ac:dyDescent="0.3">
      <c r="A12321" s="4" t="s">
        <v>381</v>
      </c>
      <c r="B12321" t="s">
        <v>1024</v>
      </c>
      <c r="C12321">
        <v>2</v>
      </c>
      <c r="D12321" t="s">
        <v>1048</v>
      </c>
      <c r="E12321" t="s">
        <v>1049</v>
      </c>
      <c r="F12321" t="s">
        <v>16310</v>
      </c>
      <c r="G12321" t="s">
        <v>1028</v>
      </c>
      <c r="H12321" t="s">
        <v>16311</v>
      </c>
      <c r="I12321" t="s">
        <v>16312</v>
      </c>
    </row>
    <row r="12322" spans="1:9" x14ac:dyDescent="0.3">
      <c r="A12322" s="4" t="s">
        <v>381</v>
      </c>
      <c r="B12322" t="s">
        <v>1024</v>
      </c>
      <c r="C12322">
        <v>3</v>
      </c>
      <c r="D12322" t="s">
        <v>1048</v>
      </c>
      <c r="E12322" t="s">
        <v>1350</v>
      </c>
      <c r="F12322" t="s">
        <v>17671</v>
      </c>
      <c r="G12322" t="s">
        <v>1028</v>
      </c>
      <c r="H12322" t="s">
        <v>17672</v>
      </c>
      <c r="I12322" t="s">
        <v>17673</v>
      </c>
    </row>
    <row r="12323" spans="1:9" x14ac:dyDescent="0.3">
      <c r="A12323" s="4" t="s">
        <v>381</v>
      </c>
      <c r="B12323" t="s">
        <v>1024</v>
      </c>
      <c r="C12323">
        <v>4</v>
      </c>
      <c r="D12323" t="s">
        <v>1048</v>
      </c>
      <c r="E12323" t="s">
        <v>1409</v>
      </c>
      <c r="F12323" t="s">
        <v>17674</v>
      </c>
      <c r="G12323" t="s">
        <v>1028</v>
      </c>
      <c r="H12323" t="s">
        <v>17675</v>
      </c>
      <c r="I12323" t="s">
        <v>17676</v>
      </c>
    </row>
    <row r="12324" spans="1:9" x14ac:dyDescent="0.3">
      <c r="A12324" s="4" t="s">
        <v>381</v>
      </c>
      <c r="B12324" t="s">
        <v>1024</v>
      </c>
      <c r="C12324">
        <v>5</v>
      </c>
      <c r="D12324" t="s">
        <v>1048</v>
      </c>
      <c r="E12324" t="s">
        <v>1511</v>
      </c>
      <c r="F12324" t="s">
        <v>16305</v>
      </c>
      <c r="G12324" t="s">
        <v>1028</v>
      </c>
      <c r="H12324" t="s">
        <v>14697</v>
      </c>
      <c r="I12324" t="s">
        <v>16306</v>
      </c>
    </row>
    <row r="12325" spans="1:9" x14ac:dyDescent="0.3">
      <c r="A12325" s="4" t="s">
        <v>381</v>
      </c>
      <c r="B12325" t="s">
        <v>1024</v>
      </c>
      <c r="C12325">
        <v>6</v>
      </c>
      <c r="D12325" t="s">
        <v>1048</v>
      </c>
      <c r="E12325" t="s">
        <v>1896</v>
      </c>
      <c r="F12325" t="s">
        <v>16317</v>
      </c>
      <c r="G12325" t="s">
        <v>1028</v>
      </c>
      <c r="H12325" t="s">
        <v>16318</v>
      </c>
      <c r="I12325" t="s">
        <v>16319</v>
      </c>
    </row>
    <row r="12326" spans="1:9" x14ac:dyDescent="0.3">
      <c r="A12326" s="4" t="s">
        <v>381</v>
      </c>
      <c r="B12326" t="s">
        <v>1024</v>
      </c>
      <c r="C12326">
        <v>7</v>
      </c>
      <c r="D12326" t="s">
        <v>1048</v>
      </c>
      <c r="E12326" t="s">
        <v>1471</v>
      </c>
      <c r="F12326" t="s">
        <v>17677</v>
      </c>
      <c r="G12326" t="s">
        <v>1028</v>
      </c>
      <c r="H12326" t="s">
        <v>17678</v>
      </c>
      <c r="I12326" t="s">
        <v>1474</v>
      </c>
    </row>
    <row r="12327" spans="1:9" x14ac:dyDescent="0.3">
      <c r="A12327" s="4" t="s">
        <v>381</v>
      </c>
      <c r="B12327" t="s">
        <v>1024</v>
      </c>
      <c r="C12327">
        <v>8</v>
      </c>
      <c r="D12327" t="s">
        <v>1048</v>
      </c>
      <c r="E12327" t="s">
        <v>1135</v>
      </c>
      <c r="F12327" t="s">
        <v>16307</v>
      </c>
      <c r="G12327" t="s">
        <v>1028</v>
      </c>
      <c r="H12327" t="s">
        <v>16308</v>
      </c>
      <c r="I12327" t="s">
        <v>17679</v>
      </c>
    </row>
    <row r="12328" spans="1:9" x14ac:dyDescent="0.3">
      <c r="A12328" s="4" t="s">
        <v>381</v>
      </c>
      <c r="B12328" t="s">
        <v>1024</v>
      </c>
      <c r="C12328">
        <v>9</v>
      </c>
      <c r="D12328" t="s">
        <v>1048</v>
      </c>
      <c r="E12328" t="s">
        <v>1067</v>
      </c>
      <c r="F12328" t="s">
        <v>8833</v>
      </c>
      <c r="G12328" t="s">
        <v>1028</v>
      </c>
      <c r="H12328" t="s">
        <v>8834</v>
      </c>
      <c r="I12328" t="s">
        <v>9834</v>
      </c>
    </row>
    <row r="12329" spans="1:9" x14ac:dyDescent="0.3">
      <c r="A12329" s="4" t="s">
        <v>381</v>
      </c>
      <c r="B12329" t="s">
        <v>1024</v>
      </c>
      <c r="C12329">
        <v>10</v>
      </c>
      <c r="D12329" t="s">
        <v>1048</v>
      </c>
      <c r="E12329" t="s">
        <v>1166</v>
      </c>
      <c r="F12329" t="s">
        <v>17680</v>
      </c>
      <c r="G12329" t="s">
        <v>1028</v>
      </c>
      <c r="H12329" t="s">
        <v>17681</v>
      </c>
      <c r="I12329" t="s">
        <v>6138</v>
      </c>
    </row>
    <row r="12330" spans="1:9" x14ac:dyDescent="0.3">
      <c r="A12330" s="4" t="s">
        <v>381</v>
      </c>
      <c r="B12330" t="s">
        <v>1097</v>
      </c>
      <c r="C12330">
        <v>0</v>
      </c>
      <c r="D12330" t="s">
        <v>1098</v>
      </c>
      <c r="G12330" t="s">
        <v>1099</v>
      </c>
    </row>
    <row r="12331" spans="1:9" x14ac:dyDescent="0.3">
      <c r="A12331" s="4" t="s">
        <v>381</v>
      </c>
      <c r="B12331" t="s">
        <v>1097</v>
      </c>
      <c r="C12331">
        <v>0</v>
      </c>
      <c r="D12331" t="s">
        <v>1025</v>
      </c>
      <c r="E12331" t="s">
        <v>1364</v>
      </c>
      <c r="F12331" t="s">
        <v>3914</v>
      </c>
      <c r="G12331" t="s">
        <v>1101</v>
      </c>
      <c r="H12331" t="s">
        <v>3915</v>
      </c>
      <c r="I12331" t="s">
        <v>3916</v>
      </c>
    </row>
    <row r="12332" spans="1:9" x14ac:dyDescent="0.3">
      <c r="A12332" s="4" t="s">
        <v>381</v>
      </c>
      <c r="B12332" t="s">
        <v>1097</v>
      </c>
      <c r="C12332">
        <v>0</v>
      </c>
      <c r="D12332" t="s">
        <v>1025</v>
      </c>
      <c r="E12332" t="s">
        <v>1350</v>
      </c>
      <c r="F12332" t="s">
        <v>17682</v>
      </c>
      <c r="H12332" t="s">
        <v>17683</v>
      </c>
      <c r="I12332" t="s">
        <v>17684</v>
      </c>
    </row>
    <row r="12333" spans="1:9" x14ac:dyDescent="0.3">
      <c r="A12333" s="4" t="s">
        <v>381</v>
      </c>
      <c r="B12333" t="s">
        <v>1097</v>
      </c>
      <c r="C12333">
        <v>0</v>
      </c>
      <c r="D12333" t="s">
        <v>1025</v>
      </c>
      <c r="E12333" t="s">
        <v>1036</v>
      </c>
      <c r="F12333" t="s">
        <v>1387</v>
      </c>
      <c r="G12333" t="s">
        <v>1101</v>
      </c>
      <c r="H12333" t="s">
        <v>5427</v>
      </c>
      <c r="I12333" t="s">
        <v>1389</v>
      </c>
    </row>
    <row r="12334" spans="1:9" x14ac:dyDescent="0.3">
      <c r="A12334" s="4" t="s">
        <v>381</v>
      </c>
      <c r="B12334" t="s">
        <v>1097</v>
      </c>
      <c r="C12334">
        <v>0</v>
      </c>
      <c r="D12334" t="s">
        <v>1025</v>
      </c>
      <c r="E12334" t="s">
        <v>1071</v>
      </c>
      <c r="F12334" t="s">
        <v>4921</v>
      </c>
      <c r="G12334" t="s">
        <v>1101</v>
      </c>
      <c r="H12334" t="s">
        <v>4922</v>
      </c>
      <c r="I12334" t="s">
        <v>4923</v>
      </c>
    </row>
    <row r="12335" spans="1:9" x14ac:dyDescent="0.3">
      <c r="A12335" s="4" t="s">
        <v>381</v>
      </c>
      <c r="B12335" t="s">
        <v>1097</v>
      </c>
      <c r="C12335">
        <v>1</v>
      </c>
      <c r="D12335" t="s">
        <v>1048</v>
      </c>
      <c r="E12335" t="s">
        <v>1350</v>
      </c>
      <c r="F12335" t="s">
        <v>5435</v>
      </c>
      <c r="G12335" t="s">
        <v>1119</v>
      </c>
      <c r="H12335" t="s">
        <v>5436</v>
      </c>
      <c r="I12335" t="s">
        <v>5437</v>
      </c>
    </row>
    <row r="12336" spans="1:9" x14ac:dyDescent="0.3">
      <c r="A12336" s="4" t="s">
        <v>381</v>
      </c>
      <c r="B12336" t="s">
        <v>1097</v>
      </c>
      <c r="C12336">
        <v>2</v>
      </c>
      <c r="D12336" t="s">
        <v>1048</v>
      </c>
      <c r="E12336" t="s">
        <v>2031</v>
      </c>
      <c r="F12336" t="s">
        <v>16324</v>
      </c>
      <c r="G12336" t="s">
        <v>1119</v>
      </c>
      <c r="H12336" t="s">
        <v>2040</v>
      </c>
      <c r="I12336" t="s">
        <v>2041</v>
      </c>
    </row>
    <row r="12337" spans="1:9" x14ac:dyDescent="0.3">
      <c r="A12337" s="4" t="s">
        <v>381</v>
      </c>
      <c r="B12337" t="s">
        <v>1097</v>
      </c>
      <c r="C12337">
        <v>3</v>
      </c>
      <c r="D12337" t="s">
        <v>1048</v>
      </c>
      <c r="E12337" t="s">
        <v>1135</v>
      </c>
      <c r="F12337" t="s">
        <v>17685</v>
      </c>
      <c r="G12337" t="s">
        <v>1119</v>
      </c>
      <c r="H12337" t="s">
        <v>17686</v>
      </c>
      <c r="I12337" t="s">
        <v>1584</v>
      </c>
    </row>
    <row r="12338" spans="1:9" x14ac:dyDescent="0.3">
      <c r="A12338" s="4" t="s">
        <v>381</v>
      </c>
      <c r="B12338" t="s">
        <v>1097</v>
      </c>
      <c r="C12338">
        <v>4</v>
      </c>
      <c r="D12338" t="s">
        <v>1048</v>
      </c>
      <c r="E12338" t="s">
        <v>1409</v>
      </c>
      <c r="F12338" t="s">
        <v>4509</v>
      </c>
      <c r="G12338" t="s">
        <v>1101</v>
      </c>
      <c r="H12338" t="s">
        <v>17687</v>
      </c>
      <c r="I12338" t="s">
        <v>17688</v>
      </c>
    </row>
    <row r="12339" spans="1:9" x14ac:dyDescent="0.3">
      <c r="A12339" s="4" t="s">
        <v>381</v>
      </c>
      <c r="B12339" t="s">
        <v>1097</v>
      </c>
      <c r="C12339">
        <v>5</v>
      </c>
      <c r="D12339" t="s">
        <v>1048</v>
      </c>
      <c r="E12339" t="s">
        <v>1036</v>
      </c>
      <c r="F12339" t="s">
        <v>1334</v>
      </c>
      <c r="G12339" t="s">
        <v>1101</v>
      </c>
      <c r="H12339" t="s">
        <v>1407</v>
      </c>
      <c r="I12339" t="s">
        <v>1408</v>
      </c>
    </row>
    <row r="12340" spans="1:9" x14ac:dyDescent="0.3">
      <c r="A12340" s="4" t="s">
        <v>381</v>
      </c>
      <c r="B12340" t="s">
        <v>1097</v>
      </c>
      <c r="C12340">
        <v>6</v>
      </c>
      <c r="D12340" t="s">
        <v>1048</v>
      </c>
      <c r="E12340" t="s">
        <v>1174</v>
      </c>
      <c r="F12340" t="s">
        <v>3889</v>
      </c>
      <c r="G12340" t="s">
        <v>1119</v>
      </c>
      <c r="H12340" t="s">
        <v>3890</v>
      </c>
      <c r="I12340" t="s">
        <v>3891</v>
      </c>
    </row>
    <row r="12341" spans="1:9" x14ac:dyDescent="0.3">
      <c r="A12341" s="4" t="s">
        <v>381</v>
      </c>
      <c r="B12341" t="s">
        <v>1097</v>
      </c>
      <c r="C12341">
        <v>7</v>
      </c>
      <c r="D12341" t="s">
        <v>1048</v>
      </c>
      <c r="E12341" t="s">
        <v>17689</v>
      </c>
      <c r="F12341" t="s">
        <v>17690</v>
      </c>
      <c r="G12341" t="s">
        <v>1101</v>
      </c>
      <c r="H12341" t="s">
        <v>17691</v>
      </c>
      <c r="I12341" t="s">
        <v>17692</v>
      </c>
    </row>
    <row r="12342" spans="1:9" x14ac:dyDescent="0.3">
      <c r="A12342" s="4" t="s">
        <v>381</v>
      </c>
      <c r="B12342" t="s">
        <v>1097</v>
      </c>
      <c r="C12342">
        <v>8</v>
      </c>
      <c r="D12342" t="s">
        <v>1048</v>
      </c>
      <c r="E12342" t="s">
        <v>1364</v>
      </c>
      <c r="F12342" t="s">
        <v>9282</v>
      </c>
      <c r="G12342" t="s">
        <v>1101</v>
      </c>
      <c r="H12342" t="s">
        <v>16325</v>
      </c>
      <c r="I12342" t="s">
        <v>16326</v>
      </c>
    </row>
    <row r="12343" spans="1:9" x14ac:dyDescent="0.3">
      <c r="A12343" s="4" t="s">
        <v>381</v>
      </c>
      <c r="B12343" t="s">
        <v>1097</v>
      </c>
      <c r="C12343">
        <v>9</v>
      </c>
      <c r="D12343" t="s">
        <v>1048</v>
      </c>
      <c r="E12343" t="s">
        <v>1064</v>
      </c>
      <c r="F12343" t="s">
        <v>16330</v>
      </c>
      <c r="G12343" t="s">
        <v>1101</v>
      </c>
      <c r="H12343" t="s">
        <v>16331</v>
      </c>
      <c r="I12343" t="s">
        <v>16332</v>
      </c>
    </row>
    <row r="12344" spans="1:9" x14ac:dyDescent="0.3">
      <c r="A12344" s="4" t="s">
        <v>381</v>
      </c>
      <c r="B12344" t="s">
        <v>1097</v>
      </c>
      <c r="C12344">
        <v>10</v>
      </c>
      <c r="D12344" t="s">
        <v>1048</v>
      </c>
      <c r="E12344" t="s">
        <v>1326</v>
      </c>
      <c r="F12344" t="s">
        <v>9198</v>
      </c>
      <c r="G12344" t="s">
        <v>1101</v>
      </c>
      <c r="H12344" t="s">
        <v>9199</v>
      </c>
      <c r="I12344" t="s">
        <v>9200</v>
      </c>
    </row>
    <row r="12345" spans="1:9" x14ac:dyDescent="0.3">
      <c r="A12345" s="4" t="s">
        <v>381</v>
      </c>
      <c r="B12345" t="s">
        <v>1097</v>
      </c>
      <c r="C12345">
        <v>0</v>
      </c>
      <c r="D12345" t="s">
        <v>1025</v>
      </c>
      <c r="E12345" t="s">
        <v>1104</v>
      </c>
      <c r="F12345" t="s">
        <v>1826</v>
      </c>
      <c r="G12345" t="s">
        <v>1101</v>
      </c>
      <c r="H12345" t="s">
        <v>1827</v>
      </c>
      <c r="I12345" t="s">
        <v>1828</v>
      </c>
    </row>
    <row r="12346" spans="1:9" x14ac:dyDescent="0.3">
      <c r="A12346" s="4" t="s">
        <v>381</v>
      </c>
      <c r="B12346" t="s">
        <v>1097</v>
      </c>
      <c r="C12346">
        <v>0</v>
      </c>
      <c r="D12346" t="s">
        <v>1025</v>
      </c>
      <c r="E12346" t="s">
        <v>1409</v>
      </c>
      <c r="F12346" t="s">
        <v>7237</v>
      </c>
      <c r="G12346" t="s">
        <v>1101</v>
      </c>
      <c r="H12346" t="s">
        <v>7238</v>
      </c>
      <c r="I12346" t="s">
        <v>7239</v>
      </c>
    </row>
    <row r="12347" spans="1:9" x14ac:dyDescent="0.3">
      <c r="A12347" s="4" t="s">
        <v>382</v>
      </c>
      <c r="B12347" t="s">
        <v>1024</v>
      </c>
      <c r="C12347">
        <v>0</v>
      </c>
      <c r="D12347" t="s">
        <v>1025</v>
      </c>
      <c r="E12347" t="s">
        <v>1026</v>
      </c>
      <c r="F12347" t="s">
        <v>8752</v>
      </c>
      <c r="G12347" t="s">
        <v>1028</v>
      </c>
      <c r="H12347" t="s">
        <v>8753</v>
      </c>
      <c r="I12347" t="s">
        <v>17693</v>
      </c>
    </row>
    <row r="12348" spans="1:9" x14ac:dyDescent="0.3">
      <c r="A12348" s="4" t="s">
        <v>382</v>
      </c>
      <c r="B12348" t="s">
        <v>1024</v>
      </c>
      <c r="C12348">
        <v>0</v>
      </c>
      <c r="D12348" t="s">
        <v>1025</v>
      </c>
      <c r="E12348" t="s">
        <v>1071</v>
      </c>
      <c r="F12348" t="s">
        <v>8755</v>
      </c>
      <c r="G12348" t="s">
        <v>1028</v>
      </c>
      <c r="H12348" t="s">
        <v>17694</v>
      </c>
      <c r="I12348" t="s">
        <v>1440</v>
      </c>
    </row>
    <row r="12349" spans="1:9" x14ac:dyDescent="0.3">
      <c r="A12349" s="4" t="s">
        <v>382</v>
      </c>
      <c r="B12349" t="s">
        <v>1024</v>
      </c>
      <c r="C12349">
        <v>0</v>
      </c>
      <c r="D12349" t="s">
        <v>1025</v>
      </c>
      <c r="E12349" t="s">
        <v>1093</v>
      </c>
      <c r="F12349" t="s">
        <v>2927</v>
      </c>
      <c r="G12349" t="s">
        <v>1028</v>
      </c>
      <c r="H12349" t="s">
        <v>10064</v>
      </c>
      <c r="I12349" t="s">
        <v>17695</v>
      </c>
    </row>
    <row r="12350" spans="1:9" x14ac:dyDescent="0.3">
      <c r="A12350" s="4" t="s">
        <v>382</v>
      </c>
      <c r="B12350" t="s">
        <v>1024</v>
      </c>
      <c r="C12350">
        <v>0</v>
      </c>
      <c r="D12350" t="s">
        <v>1025</v>
      </c>
      <c r="E12350" t="s">
        <v>1383</v>
      </c>
      <c r="F12350" t="s">
        <v>2546</v>
      </c>
      <c r="G12350" t="s">
        <v>1028</v>
      </c>
      <c r="H12350" t="s">
        <v>4924</v>
      </c>
      <c r="I12350" t="s">
        <v>4925</v>
      </c>
    </row>
    <row r="12351" spans="1:9" x14ac:dyDescent="0.3">
      <c r="A12351" s="4" t="s">
        <v>382</v>
      </c>
      <c r="B12351" t="s">
        <v>1024</v>
      </c>
      <c r="C12351">
        <v>1</v>
      </c>
      <c r="D12351" t="s">
        <v>1048</v>
      </c>
      <c r="E12351" t="s">
        <v>1044</v>
      </c>
      <c r="F12351" t="s">
        <v>8761</v>
      </c>
      <c r="G12351" t="s">
        <v>1028</v>
      </c>
      <c r="H12351" t="s">
        <v>8762</v>
      </c>
      <c r="I12351" t="s">
        <v>8763</v>
      </c>
    </row>
    <row r="12352" spans="1:9" x14ac:dyDescent="0.3">
      <c r="A12352" s="4" t="s">
        <v>382</v>
      </c>
      <c r="B12352" t="s">
        <v>1024</v>
      </c>
      <c r="C12352">
        <v>2</v>
      </c>
      <c r="D12352" t="s">
        <v>1048</v>
      </c>
      <c r="E12352" t="s">
        <v>1049</v>
      </c>
      <c r="F12352" t="s">
        <v>8764</v>
      </c>
      <c r="G12352" t="s">
        <v>1028</v>
      </c>
      <c r="H12352" t="s">
        <v>8765</v>
      </c>
      <c r="I12352" t="s">
        <v>8766</v>
      </c>
    </row>
    <row r="12353" spans="1:9" x14ac:dyDescent="0.3">
      <c r="A12353" s="4" t="s">
        <v>382</v>
      </c>
      <c r="B12353" t="s">
        <v>1024</v>
      </c>
      <c r="C12353">
        <v>3</v>
      </c>
      <c r="D12353" t="s">
        <v>1048</v>
      </c>
      <c r="E12353" t="s">
        <v>1152</v>
      </c>
      <c r="F12353" t="s">
        <v>8767</v>
      </c>
      <c r="G12353" t="s">
        <v>1028</v>
      </c>
      <c r="H12353" t="s">
        <v>8768</v>
      </c>
      <c r="I12353" t="s">
        <v>8769</v>
      </c>
    </row>
    <row r="12354" spans="1:9" x14ac:dyDescent="0.3">
      <c r="A12354" s="4" t="s">
        <v>382</v>
      </c>
      <c r="B12354" t="s">
        <v>1024</v>
      </c>
      <c r="C12354">
        <v>4</v>
      </c>
      <c r="D12354" t="s">
        <v>1048</v>
      </c>
      <c r="E12354" t="s">
        <v>1111</v>
      </c>
      <c r="F12354" t="s">
        <v>8770</v>
      </c>
      <c r="G12354" t="s">
        <v>1028</v>
      </c>
      <c r="H12354" t="s">
        <v>8771</v>
      </c>
      <c r="I12354" t="s">
        <v>8772</v>
      </c>
    </row>
    <row r="12355" spans="1:9" x14ac:dyDescent="0.3">
      <c r="A12355" s="4" t="s">
        <v>382</v>
      </c>
      <c r="B12355" t="s">
        <v>1024</v>
      </c>
      <c r="C12355">
        <v>5</v>
      </c>
      <c r="D12355" t="s">
        <v>1048</v>
      </c>
      <c r="E12355" t="s">
        <v>1166</v>
      </c>
      <c r="F12355" t="s">
        <v>8776</v>
      </c>
      <c r="G12355" t="s">
        <v>1028</v>
      </c>
      <c r="H12355" t="s">
        <v>8777</v>
      </c>
      <c r="I12355" t="s">
        <v>8778</v>
      </c>
    </row>
    <row r="12356" spans="1:9" x14ac:dyDescent="0.3">
      <c r="A12356" s="4" t="s">
        <v>382</v>
      </c>
      <c r="B12356" t="s">
        <v>1024</v>
      </c>
      <c r="C12356">
        <v>6</v>
      </c>
      <c r="D12356" t="s">
        <v>1048</v>
      </c>
      <c r="E12356" t="s">
        <v>1156</v>
      </c>
      <c r="F12356" t="s">
        <v>8773</v>
      </c>
      <c r="G12356" t="s">
        <v>1028</v>
      </c>
      <c r="H12356" t="s">
        <v>8774</v>
      </c>
      <c r="I12356" t="s">
        <v>8775</v>
      </c>
    </row>
    <row r="12357" spans="1:9" x14ac:dyDescent="0.3">
      <c r="A12357" s="4" t="s">
        <v>382</v>
      </c>
      <c r="B12357" t="s">
        <v>1024</v>
      </c>
      <c r="C12357">
        <v>7</v>
      </c>
      <c r="D12357" t="s">
        <v>1048</v>
      </c>
      <c r="E12357" t="s">
        <v>1135</v>
      </c>
      <c r="F12357" t="s">
        <v>8779</v>
      </c>
      <c r="G12357" t="s">
        <v>1028</v>
      </c>
      <c r="H12357" t="s">
        <v>8780</v>
      </c>
      <c r="I12357" t="s">
        <v>8781</v>
      </c>
    </row>
    <row r="12358" spans="1:9" x14ac:dyDescent="0.3">
      <c r="A12358" s="4" t="s">
        <v>382</v>
      </c>
      <c r="B12358" t="s">
        <v>1024</v>
      </c>
      <c r="C12358">
        <v>8</v>
      </c>
      <c r="D12358" t="s">
        <v>1048</v>
      </c>
      <c r="E12358" t="s">
        <v>1166</v>
      </c>
      <c r="F12358" t="s">
        <v>13600</v>
      </c>
      <c r="G12358" t="s">
        <v>1028</v>
      </c>
      <c r="H12358" t="s">
        <v>13601</v>
      </c>
      <c r="I12358" t="s">
        <v>13602</v>
      </c>
    </row>
    <row r="12359" spans="1:9" x14ac:dyDescent="0.3">
      <c r="A12359" s="4" t="s">
        <v>382</v>
      </c>
      <c r="B12359" t="s">
        <v>1024</v>
      </c>
      <c r="C12359">
        <v>9</v>
      </c>
      <c r="D12359" t="s">
        <v>1048</v>
      </c>
      <c r="E12359" t="s">
        <v>3223</v>
      </c>
      <c r="F12359" t="s">
        <v>8787</v>
      </c>
      <c r="G12359" t="s">
        <v>1028</v>
      </c>
      <c r="H12359" t="s">
        <v>8788</v>
      </c>
      <c r="I12359" t="s">
        <v>8789</v>
      </c>
    </row>
    <row r="12360" spans="1:9" x14ac:dyDescent="0.3">
      <c r="A12360" s="4" t="s">
        <v>382</v>
      </c>
      <c r="B12360" t="s">
        <v>1024</v>
      </c>
      <c r="C12360">
        <v>10</v>
      </c>
      <c r="D12360" t="s">
        <v>1048</v>
      </c>
      <c r="E12360" t="s">
        <v>1104</v>
      </c>
      <c r="F12360" t="s">
        <v>8784</v>
      </c>
      <c r="G12360" t="s">
        <v>1028</v>
      </c>
      <c r="H12360" t="s">
        <v>8785</v>
      </c>
      <c r="I12360" t="s">
        <v>8786</v>
      </c>
    </row>
    <row r="12361" spans="1:9" x14ac:dyDescent="0.3">
      <c r="A12361" s="4" t="s">
        <v>382</v>
      </c>
      <c r="B12361" t="s">
        <v>1024</v>
      </c>
      <c r="C12361">
        <v>0</v>
      </c>
      <c r="D12361" t="s">
        <v>1025</v>
      </c>
      <c r="E12361" t="s">
        <v>1026</v>
      </c>
      <c r="F12361" t="s">
        <v>8752</v>
      </c>
      <c r="G12361" t="s">
        <v>1028</v>
      </c>
      <c r="H12361" t="s">
        <v>8753</v>
      </c>
      <c r="I12361" t="s">
        <v>17693</v>
      </c>
    </row>
    <row r="12362" spans="1:9" x14ac:dyDescent="0.3">
      <c r="A12362" s="4" t="s">
        <v>382</v>
      </c>
      <c r="B12362" t="s">
        <v>1024</v>
      </c>
      <c r="C12362">
        <v>0</v>
      </c>
      <c r="D12362" t="s">
        <v>1025</v>
      </c>
      <c r="E12362" t="s">
        <v>1071</v>
      </c>
      <c r="F12362" t="s">
        <v>8755</v>
      </c>
      <c r="G12362" t="s">
        <v>1028</v>
      </c>
      <c r="H12362" t="s">
        <v>17696</v>
      </c>
      <c r="I12362" t="s">
        <v>17697</v>
      </c>
    </row>
    <row r="12363" spans="1:9" x14ac:dyDescent="0.3">
      <c r="A12363" s="4" t="s">
        <v>382</v>
      </c>
      <c r="B12363" t="s">
        <v>1024</v>
      </c>
      <c r="C12363">
        <v>0</v>
      </c>
      <c r="D12363" t="s">
        <v>1025</v>
      </c>
      <c r="E12363" t="s">
        <v>1093</v>
      </c>
      <c r="F12363" t="s">
        <v>2927</v>
      </c>
      <c r="G12363" t="s">
        <v>1028</v>
      </c>
      <c r="H12363" t="s">
        <v>17698</v>
      </c>
      <c r="I12363" t="s">
        <v>17699</v>
      </c>
    </row>
    <row r="12364" spans="1:9" x14ac:dyDescent="0.3">
      <c r="A12364" s="4" t="s">
        <v>382</v>
      </c>
      <c r="B12364" t="s">
        <v>1024</v>
      </c>
      <c r="C12364">
        <v>0</v>
      </c>
      <c r="D12364" t="s">
        <v>1025</v>
      </c>
      <c r="E12364" t="s">
        <v>1383</v>
      </c>
      <c r="F12364" t="s">
        <v>2546</v>
      </c>
      <c r="G12364" t="s">
        <v>1028</v>
      </c>
      <c r="H12364" t="s">
        <v>2547</v>
      </c>
      <c r="I12364" t="s">
        <v>4925</v>
      </c>
    </row>
    <row r="12365" spans="1:9" x14ac:dyDescent="0.3">
      <c r="A12365" s="4" t="s">
        <v>382</v>
      </c>
      <c r="B12365" t="s">
        <v>1097</v>
      </c>
      <c r="C12365">
        <v>0</v>
      </c>
      <c r="D12365" t="s">
        <v>1098</v>
      </c>
      <c r="G12365" t="s">
        <v>1099</v>
      </c>
    </row>
    <row r="12366" spans="1:9" x14ac:dyDescent="0.3">
      <c r="A12366" s="4" t="s">
        <v>382</v>
      </c>
      <c r="B12366" t="s">
        <v>1097</v>
      </c>
      <c r="C12366">
        <v>0</v>
      </c>
      <c r="D12366" t="s">
        <v>1025</v>
      </c>
      <c r="E12366" t="s">
        <v>1036</v>
      </c>
      <c r="F12366" t="s">
        <v>13933</v>
      </c>
      <c r="G12366" t="s">
        <v>1101</v>
      </c>
      <c r="H12366" t="s">
        <v>13934</v>
      </c>
      <c r="I12366" t="s">
        <v>1103</v>
      </c>
    </row>
    <row r="12367" spans="1:9" x14ac:dyDescent="0.3">
      <c r="A12367" s="4" t="s">
        <v>382</v>
      </c>
      <c r="B12367" t="s">
        <v>1097</v>
      </c>
      <c r="C12367">
        <v>0</v>
      </c>
      <c r="D12367" t="s">
        <v>1025</v>
      </c>
      <c r="E12367" t="s">
        <v>1104</v>
      </c>
      <c r="F12367" t="s">
        <v>13616</v>
      </c>
      <c r="G12367" t="s">
        <v>1101</v>
      </c>
      <c r="H12367" t="s">
        <v>2145</v>
      </c>
      <c r="I12367" t="s">
        <v>3482</v>
      </c>
    </row>
    <row r="12368" spans="1:9" x14ac:dyDescent="0.3">
      <c r="A12368" s="4" t="s">
        <v>382</v>
      </c>
      <c r="B12368" t="s">
        <v>1097</v>
      </c>
      <c r="C12368">
        <v>1</v>
      </c>
      <c r="D12368" t="s">
        <v>1048</v>
      </c>
      <c r="E12368" t="s">
        <v>1026</v>
      </c>
      <c r="F12368" t="s">
        <v>8793</v>
      </c>
      <c r="G12368" t="s">
        <v>1119</v>
      </c>
      <c r="H12368" t="s">
        <v>8794</v>
      </c>
      <c r="I12368" t="s">
        <v>8795</v>
      </c>
    </row>
    <row r="12369" spans="1:9" x14ac:dyDescent="0.3">
      <c r="A12369" s="4" t="s">
        <v>382</v>
      </c>
      <c r="B12369" t="s">
        <v>1097</v>
      </c>
      <c r="C12369">
        <v>2</v>
      </c>
      <c r="D12369" t="s">
        <v>1048</v>
      </c>
      <c r="E12369" t="s">
        <v>1064</v>
      </c>
      <c r="F12369" t="s">
        <v>6103</v>
      </c>
      <c r="G12369" t="s">
        <v>1108</v>
      </c>
      <c r="H12369" t="s">
        <v>6104</v>
      </c>
      <c r="I12369" t="s">
        <v>6105</v>
      </c>
    </row>
    <row r="12370" spans="1:9" x14ac:dyDescent="0.3">
      <c r="A12370" s="4" t="s">
        <v>382</v>
      </c>
      <c r="B12370" t="s">
        <v>1097</v>
      </c>
      <c r="C12370">
        <v>3</v>
      </c>
      <c r="D12370" t="s">
        <v>1048</v>
      </c>
      <c r="E12370" t="s">
        <v>1495</v>
      </c>
      <c r="F12370" t="s">
        <v>8796</v>
      </c>
      <c r="G12370" t="s">
        <v>1101</v>
      </c>
      <c r="H12370" t="s">
        <v>8797</v>
      </c>
      <c r="I12370" t="s">
        <v>8798</v>
      </c>
    </row>
    <row r="12371" spans="1:9" x14ac:dyDescent="0.3">
      <c r="A12371" s="4" t="s">
        <v>382</v>
      </c>
      <c r="B12371" t="s">
        <v>1097</v>
      </c>
      <c r="C12371">
        <v>4</v>
      </c>
      <c r="D12371" t="s">
        <v>1048</v>
      </c>
      <c r="E12371" t="s">
        <v>1071</v>
      </c>
      <c r="F12371" t="s">
        <v>8755</v>
      </c>
      <c r="G12371" t="s">
        <v>1115</v>
      </c>
      <c r="H12371" t="s">
        <v>8799</v>
      </c>
      <c r="I12371" t="s">
        <v>8800</v>
      </c>
    </row>
    <row r="12372" spans="1:9" x14ac:dyDescent="0.3">
      <c r="A12372" s="4" t="s">
        <v>382</v>
      </c>
      <c r="B12372" t="s">
        <v>1097</v>
      </c>
      <c r="C12372">
        <v>5</v>
      </c>
      <c r="D12372" t="s">
        <v>1048</v>
      </c>
      <c r="E12372" t="s">
        <v>1364</v>
      </c>
      <c r="F12372" t="s">
        <v>11777</v>
      </c>
      <c r="G12372" t="s">
        <v>1101</v>
      </c>
      <c r="H12372" t="s">
        <v>11778</v>
      </c>
      <c r="I12372" t="s">
        <v>11779</v>
      </c>
    </row>
    <row r="12373" spans="1:9" x14ac:dyDescent="0.3">
      <c r="A12373" s="4" t="s">
        <v>382</v>
      </c>
      <c r="B12373" t="s">
        <v>1097</v>
      </c>
      <c r="C12373">
        <v>6</v>
      </c>
      <c r="D12373" t="s">
        <v>1048</v>
      </c>
      <c r="E12373" t="s">
        <v>1049</v>
      </c>
      <c r="F12373" t="s">
        <v>8764</v>
      </c>
      <c r="G12373" t="s">
        <v>1119</v>
      </c>
      <c r="H12373" t="s">
        <v>8804</v>
      </c>
      <c r="I12373" t="s">
        <v>8805</v>
      </c>
    </row>
    <row r="12374" spans="1:9" x14ac:dyDescent="0.3">
      <c r="A12374" s="4" t="s">
        <v>382</v>
      </c>
      <c r="B12374" t="s">
        <v>1097</v>
      </c>
      <c r="C12374">
        <v>7</v>
      </c>
      <c r="D12374" t="s">
        <v>1048</v>
      </c>
      <c r="E12374" t="s">
        <v>5473</v>
      </c>
      <c r="F12374" t="s">
        <v>8801</v>
      </c>
      <c r="G12374" t="s">
        <v>1101</v>
      </c>
      <c r="H12374" t="s">
        <v>8802</v>
      </c>
      <c r="I12374" t="s">
        <v>8803</v>
      </c>
    </row>
    <row r="12375" spans="1:9" x14ac:dyDescent="0.3">
      <c r="A12375" s="4" t="s">
        <v>382</v>
      </c>
      <c r="B12375" t="s">
        <v>1097</v>
      </c>
      <c r="C12375">
        <v>8</v>
      </c>
      <c r="D12375" t="s">
        <v>1048</v>
      </c>
      <c r="E12375" t="s">
        <v>3361</v>
      </c>
      <c r="F12375" t="s">
        <v>17700</v>
      </c>
      <c r="G12375" t="s">
        <v>1101</v>
      </c>
      <c r="H12375" t="s">
        <v>17701</v>
      </c>
      <c r="I12375" t="s">
        <v>17701</v>
      </c>
    </row>
    <row r="12376" spans="1:9" x14ac:dyDescent="0.3">
      <c r="A12376" s="4" t="s">
        <v>382</v>
      </c>
      <c r="B12376" t="s">
        <v>1097</v>
      </c>
      <c r="C12376">
        <v>9</v>
      </c>
      <c r="D12376" t="s">
        <v>1048</v>
      </c>
      <c r="E12376" t="s">
        <v>3223</v>
      </c>
      <c r="F12376" t="s">
        <v>8812</v>
      </c>
      <c r="G12376" t="s">
        <v>1119</v>
      </c>
      <c r="H12376" t="s">
        <v>8788</v>
      </c>
      <c r="I12376" t="s">
        <v>8813</v>
      </c>
    </row>
    <row r="12377" spans="1:9" x14ac:dyDescent="0.3">
      <c r="A12377" s="4" t="s">
        <v>382</v>
      </c>
      <c r="B12377" t="s">
        <v>1097</v>
      </c>
      <c r="C12377">
        <v>10</v>
      </c>
      <c r="D12377" t="s">
        <v>1048</v>
      </c>
      <c r="E12377" t="s">
        <v>17702</v>
      </c>
      <c r="F12377" t="s">
        <v>17703</v>
      </c>
      <c r="G12377" t="s">
        <v>1101</v>
      </c>
      <c r="H12377" t="s">
        <v>17704</v>
      </c>
      <c r="I12377" t="s">
        <v>17705</v>
      </c>
    </row>
    <row r="12378" spans="1:9" x14ac:dyDescent="0.3">
      <c r="A12378" s="4" t="s">
        <v>382</v>
      </c>
      <c r="B12378" t="s">
        <v>1097</v>
      </c>
      <c r="C12378">
        <v>0</v>
      </c>
      <c r="D12378" t="s">
        <v>1025</v>
      </c>
      <c r="E12378" t="s">
        <v>1330</v>
      </c>
      <c r="F12378" t="s">
        <v>17706</v>
      </c>
      <c r="G12378" t="s">
        <v>1101</v>
      </c>
      <c r="H12378" t="s">
        <v>17707</v>
      </c>
      <c r="I12378" t="s">
        <v>2088</v>
      </c>
    </row>
    <row r="12379" spans="1:9" x14ac:dyDescent="0.3">
      <c r="A12379" s="4" t="s">
        <v>382</v>
      </c>
      <c r="B12379" t="s">
        <v>1097</v>
      </c>
      <c r="C12379">
        <v>0</v>
      </c>
      <c r="D12379" t="s">
        <v>1025</v>
      </c>
      <c r="E12379" t="s">
        <v>1479</v>
      </c>
      <c r="F12379" t="s">
        <v>1957</v>
      </c>
      <c r="G12379" t="s">
        <v>1101</v>
      </c>
      <c r="H12379" t="s">
        <v>2289</v>
      </c>
      <c r="I12379" t="s">
        <v>1667</v>
      </c>
    </row>
    <row r="12380" spans="1:9" x14ac:dyDescent="0.3">
      <c r="A12380" s="4" t="s">
        <v>382</v>
      </c>
      <c r="B12380" t="s">
        <v>1097</v>
      </c>
      <c r="C12380">
        <v>0</v>
      </c>
      <c r="D12380" t="s">
        <v>1025</v>
      </c>
      <c r="E12380" t="s">
        <v>1071</v>
      </c>
      <c r="F12380" t="s">
        <v>1919</v>
      </c>
      <c r="G12380" t="s">
        <v>1101</v>
      </c>
      <c r="H12380" t="s">
        <v>2173</v>
      </c>
      <c r="I12380" t="s">
        <v>2174</v>
      </c>
    </row>
    <row r="12381" spans="1:9" x14ac:dyDescent="0.3">
      <c r="A12381" s="4" t="s">
        <v>383</v>
      </c>
      <c r="B12381" t="s">
        <v>1024</v>
      </c>
      <c r="C12381">
        <v>0</v>
      </c>
      <c r="D12381" t="s">
        <v>1098</v>
      </c>
      <c r="G12381" t="s">
        <v>1099</v>
      </c>
    </row>
    <row r="12382" spans="1:9" x14ac:dyDescent="0.3">
      <c r="A12382" s="4" t="s">
        <v>383</v>
      </c>
      <c r="B12382" t="s">
        <v>1024</v>
      </c>
      <c r="C12382">
        <v>1</v>
      </c>
      <c r="D12382" t="s">
        <v>1048</v>
      </c>
      <c r="E12382" t="s">
        <v>17708</v>
      </c>
      <c r="F12382" t="s">
        <v>17709</v>
      </c>
      <c r="G12382" t="s">
        <v>1028</v>
      </c>
      <c r="H12382" t="s">
        <v>17710</v>
      </c>
      <c r="I12382" t="s">
        <v>17711</v>
      </c>
    </row>
    <row r="12383" spans="1:9" x14ac:dyDescent="0.3">
      <c r="A12383" s="4" t="s">
        <v>383</v>
      </c>
      <c r="B12383" t="s">
        <v>1024</v>
      </c>
      <c r="C12383">
        <v>2</v>
      </c>
      <c r="D12383" t="s">
        <v>1048</v>
      </c>
      <c r="E12383" t="s">
        <v>17712</v>
      </c>
      <c r="F12383" t="s">
        <v>17713</v>
      </c>
      <c r="G12383" t="s">
        <v>1028</v>
      </c>
      <c r="H12383" t="s">
        <v>17714</v>
      </c>
      <c r="I12383" t="s">
        <v>17715</v>
      </c>
    </row>
    <row r="12384" spans="1:9" x14ac:dyDescent="0.3">
      <c r="A12384" s="4" t="s">
        <v>383</v>
      </c>
      <c r="B12384" t="s">
        <v>1024</v>
      </c>
      <c r="C12384">
        <v>3</v>
      </c>
      <c r="D12384" t="s">
        <v>1048</v>
      </c>
      <c r="E12384" t="s">
        <v>4586</v>
      </c>
      <c r="F12384" t="s">
        <v>17716</v>
      </c>
      <c r="G12384" t="s">
        <v>1028</v>
      </c>
      <c r="H12384" t="s">
        <v>17717</v>
      </c>
      <c r="I12384" t="s">
        <v>17718</v>
      </c>
    </row>
    <row r="12385" spans="1:9" x14ac:dyDescent="0.3">
      <c r="A12385" s="4" t="s">
        <v>383</v>
      </c>
      <c r="B12385" t="s">
        <v>1024</v>
      </c>
      <c r="C12385">
        <v>4</v>
      </c>
      <c r="D12385" t="s">
        <v>1048</v>
      </c>
      <c r="E12385" t="s">
        <v>1064</v>
      </c>
      <c r="F12385" t="s">
        <v>17719</v>
      </c>
      <c r="G12385" t="s">
        <v>1028</v>
      </c>
      <c r="H12385" t="s">
        <v>17720</v>
      </c>
      <c r="I12385" t="s">
        <v>17721</v>
      </c>
    </row>
    <row r="12386" spans="1:9" x14ac:dyDescent="0.3">
      <c r="A12386" s="4" t="s">
        <v>383</v>
      </c>
      <c r="B12386" t="s">
        <v>1024</v>
      </c>
      <c r="C12386">
        <v>5</v>
      </c>
      <c r="D12386" t="s">
        <v>1048</v>
      </c>
      <c r="E12386" t="s">
        <v>3395</v>
      </c>
      <c r="F12386" t="s">
        <v>17722</v>
      </c>
      <c r="G12386" t="s">
        <v>1028</v>
      </c>
      <c r="H12386" t="s">
        <v>17723</v>
      </c>
      <c r="I12386" t="s">
        <v>17724</v>
      </c>
    </row>
    <row r="12387" spans="1:9" x14ac:dyDescent="0.3">
      <c r="A12387" s="4" t="s">
        <v>383</v>
      </c>
      <c r="B12387" t="s">
        <v>1024</v>
      </c>
      <c r="C12387">
        <v>6</v>
      </c>
      <c r="D12387" t="s">
        <v>1048</v>
      </c>
      <c r="E12387" t="s">
        <v>17725</v>
      </c>
      <c r="F12387" t="s">
        <v>17726</v>
      </c>
      <c r="G12387" t="s">
        <v>1028</v>
      </c>
      <c r="H12387" t="s">
        <v>17727</v>
      </c>
      <c r="I12387" t="s">
        <v>17728</v>
      </c>
    </row>
    <row r="12388" spans="1:9" x14ac:dyDescent="0.3">
      <c r="A12388" s="4" t="s">
        <v>383</v>
      </c>
      <c r="B12388" t="s">
        <v>1024</v>
      </c>
      <c r="C12388">
        <v>7</v>
      </c>
      <c r="D12388" t="s">
        <v>1048</v>
      </c>
      <c r="E12388" t="s">
        <v>17729</v>
      </c>
      <c r="F12388" t="s">
        <v>17730</v>
      </c>
      <c r="G12388" t="s">
        <v>1028</v>
      </c>
      <c r="H12388" t="s">
        <v>17731</v>
      </c>
      <c r="I12388" t="s">
        <v>17732</v>
      </c>
    </row>
    <row r="12389" spans="1:9" x14ac:dyDescent="0.3">
      <c r="A12389" s="4" t="s">
        <v>383</v>
      </c>
      <c r="B12389" t="s">
        <v>1024</v>
      </c>
      <c r="C12389">
        <v>8</v>
      </c>
      <c r="D12389" t="s">
        <v>1048</v>
      </c>
      <c r="E12389" t="s">
        <v>1036</v>
      </c>
      <c r="F12389" t="s">
        <v>17733</v>
      </c>
      <c r="G12389" t="s">
        <v>1028</v>
      </c>
      <c r="H12389" t="s">
        <v>17734</v>
      </c>
      <c r="I12389" t="s">
        <v>17735</v>
      </c>
    </row>
    <row r="12390" spans="1:9" x14ac:dyDescent="0.3">
      <c r="A12390" s="4" t="s">
        <v>383</v>
      </c>
      <c r="B12390" t="s">
        <v>1024</v>
      </c>
      <c r="C12390">
        <v>9</v>
      </c>
      <c r="D12390" t="s">
        <v>1048</v>
      </c>
      <c r="E12390" t="s">
        <v>17736</v>
      </c>
      <c r="F12390" t="s">
        <v>17737</v>
      </c>
      <c r="G12390" t="s">
        <v>1028</v>
      </c>
      <c r="H12390" t="s">
        <v>17738</v>
      </c>
      <c r="I12390" t="s">
        <v>17739</v>
      </c>
    </row>
    <row r="12391" spans="1:9" x14ac:dyDescent="0.3">
      <c r="A12391" s="4" t="s">
        <v>383</v>
      </c>
      <c r="B12391" t="s">
        <v>1024</v>
      </c>
      <c r="C12391">
        <v>10</v>
      </c>
      <c r="D12391" t="s">
        <v>1048</v>
      </c>
      <c r="E12391" t="s">
        <v>1111</v>
      </c>
      <c r="F12391" t="s">
        <v>17740</v>
      </c>
      <c r="G12391" t="s">
        <v>1028</v>
      </c>
      <c r="H12391" t="s">
        <v>17741</v>
      </c>
      <c r="I12391" t="s">
        <v>17742</v>
      </c>
    </row>
    <row r="12392" spans="1:9" x14ac:dyDescent="0.3">
      <c r="A12392" s="4" t="s">
        <v>383</v>
      </c>
      <c r="B12392" t="s">
        <v>1097</v>
      </c>
      <c r="C12392">
        <v>0</v>
      </c>
      <c r="D12392" t="s">
        <v>1098</v>
      </c>
      <c r="G12392" t="s">
        <v>1099</v>
      </c>
    </row>
    <row r="12393" spans="1:9" x14ac:dyDescent="0.3">
      <c r="A12393" s="4" t="s">
        <v>383</v>
      </c>
      <c r="B12393" t="s">
        <v>1097</v>
      </c>
      <c r="C12393">
        <v>0</v>
      </c>
      <c r="D12393" t="s">
        <v>1025</v>
      </c>
      <c r="E12393" t="s">
        <v>1071</v>
      </c>
      <c r="F12393" t="s">
        <v>1233</v>
      </c>
      <c r="G12393" t="s">
        <v>1101</v>
      </c>
      <c r="H12393" t="s">
        <v>2018</v>
      </c>
      <c r="I12393" t="s">
        <v>2019</v>
      </c>
    </row>
    <row r="12394" spans="1:9" x14ac:dyDescent="0.3">
      <c r="A12394" s="4" t="s">
        <v>383</v>
      </c>
      <c r="B12394" t="s">
        <v>1097</v>
      </c>
      <c r="C12394">
        <v>0</v>
      </c>
      <c r="D12394" t="s">
        <v>1025</v>
      </c>
      <c r="E12394" t="s">
        <v>17743</v>
      </c>
      <c r="F12394" t="s">
        <v>17744</v>
      </c>
      <c r="G12394" t="s">
        <v>1101</v>
      </c>
      <c r="H12394" t="s">
        <v>17745</v>
      </c>
      <c r="I12394" t="s">
        <v>17746</v>
      </c>
    </row>
    <row r="12395" spans="1:9" x14ac:dyDescent="0.3">
      <c r="A12395" s="4" t="s">
        <v>383</v>
      </c>
      <c r="B12395" t="s">
        <v>1097</v>
      </c>
      <c r="C12395">
        <v>0</v>
      </c>
      <c r="D12395" t="s">
        <v>1025</v>
      </c>
      <c r="E12395" t="s">
        <v>17747</v>
      </c>
      <c r="F12395" t="s">
        <v>17748</v>
      </c>
      <c r="G12395" t="s">
        <v>1101</v>
      </c>
      <c r="H12395" t="s">
        <v>17749</v>
      </c>
      <c r="I12395" t="s">
        <v>17750</v>
      </c>
    </row>
    <row r="12396" spans="1:9" x14ac:dyDescent="0.3">
      <c r="A12396" s="4" t="s">
        <v>383</v>
      </c>
      <c r="B12396" t="s">
        <v>1097</v>
      </c>
      <c r="C12396">
        <v>0</v>
      </c>
      <c r="D12396" t="s">
        <v>1025</v>
      </c>
      <c r="E12396" t="s">
        <v>1088</v>
      </c>
      <c r="F12396" t="s">
        <v>17751</v>
      </c>
      <c r="H12396" t="s">
        <v>17752</v>
      </c>
      <c r="I12396" t="s">
        <v>17753</v>
      </c>
    </row>
    <row r="12397" spans="1:9" x14ac:dyDescent="0.3">
      <c r="A12397" s="4" t="s">
        <v>383</v>
      </c>
      <c r="B12397" t="s">
        <v>1097</v>
      </c>
      <c r="C12397">
        <v>1</v>
      </c>
      <c r="D12397" t="s">
        <v>1048</v>
      </c>
      <c r="E12397" t="s">
        <v>1111</v>
      </c>
      <c r="F12397" t="s">
        <v>17754</v>
      </c>
      <c r="G12397" t="s">
        <v>1101</v>
      </c>
      <c r="H12397" t="s">
        <v>17755</v>
      </c>
      <c r="I12397" t="s">
        <v>17756</v>
      </c>
    </row>
    <row r="12398" spans="1:9" x14ac:dyDescent="0.3">
      <c r="A12398" s="4" t="s">
        <v>383</v>
      </c>
      <c r="B12398" t="s">
        <v>1097</v>
      </c>
      <c r="C12398">
        <v>2</v>
      </c>
      <c r="D12398" t="s">
        <v>1048</v>
      </c>
      <c r="E12398" t="s">
        <v>1088</v>
      </c>
      <c r="F12398" t="s">
        <v>17757</v>
      </c>
      <c r="G12398" t="s">
        <v>1119</v>
      </c>
      <c r="H12398" t="s">
        <v>17758</v>
      </c>
      <c r="I12398" t="s">
        <v>17759</v>
      </c>
    </row>
    <row r="12399" spans="1:9" x14ac:dyDescent="0.3">
      <c r="A12399" s="4" t="s">
        <v>383</v>
      </c>
      <c r="B12399" t="s">
        <v>1097</v>
      </c>
      <c r="C12399">
        <v>3</v>
      </c>
      <c r="D12399" t="s">
        <v>1048</v>
      </c>
      <c r="E12399" t="s">
        <v>17725</v>
      </c>
      <c r="F12399" t="s">
        <v>17726</v>
      </c>
      <c r="G12399" t="s">
        <v>1101</v>
      </c>
      <c r="H12399" t="s">
        <v>17760</v>
      </c>
      <c r="I12399" t="s">
        <v>17761</v>
      </c>
    </row>
    <row r="12400" spans="1:9" x14ac:dyDescent="0.3">
      <c r="A12400" s="4" t="s">
        <v>383</v>
      </c>
      <c r="B12400" t="s">
        <v>1097</v>
      </c>
      <c r="C12400">
        <v>4</v>
      </c>
      <c r="D12400" t="s">
        <v>1048</v>
      </c>
      <c r="E12400" t="s">
        <v>1064</v>
      </c>
      <c r="F12400" t="s">
        <v>17762</v>
      </c>
      <c r="G12400" t="s">
        <v>1101</v>
      </c>
      <c r="H12400" t="s">
        <v>17763</v>
      </c>
      <c r="I12400" t="s">
        <v>17764</v>
      </c>
    </row>
    <row r="12401" spans="1:9" x14ac:dyDescent="0.3">
      <c r="A12401" s="4" t="s">
        <v>383</v>
      </c>
      <c r="B12401" t="s">
        <v>1097</v>
      </c>
      <c r="C12401">
        <v>5</v>
      </c>
      <c r="D12401" t="s">
        <v>1048</v>
      </c>
      <c r="E12401" t="s">
        <v>1131</v>
      </c>
      <c r="F12401" t="s">
        <v>17765</v>
      </c>
      <c r="G12401" t="s">
        <v>1101</v>
      </c>
      <c r="H12401" t="s">
        <v>17766</v>
      </c>
      <c r="I12401" t="s">
        <v>17767</v>
      </c>
    </row>
    <row r="12402" spans="1:9" x14ac:dyDescent="0.3">
      <c r="A12402" s="4" t="s">
        <v>383</v>
      </c>
      <c r="B12402" t="s">
        <v>1097</v>
      </c>
      <c r="C12402">
        <v>6</v>
      </c>
      <c r="D12402" t="s">
        <v>1048</v>
      </c>
      <c r="E12402" t="s">
        <v>17768</v>
      </c>
      <c r="F12402" t="s">
        <v>17769</v>
      </c>
      <c r="G12402" t="s">
        <v>1101</v>
      </c>
      <c r="H12402" t="s">
        <v>17770</v>
      </c>
      <c r="I12402" t="s">
        <v>17771</v>
      </c>
    </row>
    <row r="12403" spans="1:9" x14ac:dyDescent="0.3">
      <c r="A12403" s="4" t="s">
        <v>383</v>
      </c>
      <c r="B12403" t="s">
        <v>1097</v>
      </c>
      <c r="C12403">
        <v>7</v>
      </c>
      <c r="D12403" t="s">
        <v>1048</v>
      </c>
      <c r="E12403" t="s">
        <v>1036</v>
      </c>
      <c r="F12403" t="s">
        <v>1994</v>
      </c>
      <c r="G12403" t="s">
        <v>1119</v>
      </c>
      <c r="H12403" t="s">
        <v>2048</v>
      </c>
      <c r="I12403" t="s">
        <v>2049</v>
      </c>
    </row>
    <row r="12404" spans="1:9" x14ac:dyDescent="0.3">
      <c r="A12404" s="4" t="s">
        <v>383</v>
      </c>
      <c r="B12404" t="s">
        <v>1097</v>
      </c>
      <c r="C12404">
        <v>8</v>
      </c>
      <c r="D12404" t="s">
        <v>1048</v>
      </c>
      <c r="E12404" t="s">
        <v>17772</v>
      </c>
      <c r="F12404" t="s">
        <v>17773</v>
      </c>
      <c r="G12404" t="s">
        <v>1101</v>
      </c>
      <c r="H12404" t="s">
        <v>17774</v>
      </c>
      <c r="I12404" t="s">
        <v>17775</v>
      </c>
    </row>
    <row r="12405" spans="1:9" x14ac:dyDescent="0.3">
      <c r="A12405" s="4" t="s">
        <v>383</v>
      </c>
      <c r="B12405" t="s">
        <v>1097</v>
      </c>
      <c r="C12405">
        <v>9</v>
      </c>
      <c r="D12405" t="s">
        <v>1048</v>
      </c>
      <c r="E12405" t="s">
        <v>17776</v>
      </c>
      <c r="F12405" t="s">
        <v>17777</v>
      </c>
      <c r="G12405" t="s">
        <v>1119</v>
      </c>
      <c r="H12405" t="s">
        <v>17778</v>
      </c>
      <c r="I12405" t="s">
        <v>17779</v>
      </c>
    </row>
    <row r="12406" spans="1:9" x14ac:dyDescent="0.3">
      <c r="A12406" s="4" t="s">
        <v>383</v>
      </c>
      <c r="B12406" t="s">
        <v>1097</v>
      </c>
      <c r="C12406">
        <v>10</v>
      </c>
      <c r="D12406" t="s">
        <v>1048</v>
      </c>
      <c r="E12406" t="s">
        <v>17780</v>
      </c>
      <c r="F12406" t="s">
        <v>17781</v>
      </c>
      <c r="G12406" t="s">
        <v>1101</v>
      </c>
      <c r="H12406" t="s">
        <v>17782</v>
      </c>
      <c r="I12406" t="s">
        <v>17783</v>
      </c>
    </row>
    <row r="12407" spans="1:9" x14ac:dyDescent="0.3">
      <c r="A12407" s="4" t="s">
        <v>383</v>
      </c>
      <c r="B12407" t="s">
        <v>1097</v>
      </c>
      <c r="C12407">
        <v>0</v>
      </c>
      <c r="D12407" t="s">
        <v>1025</v>
      </c>
      <c r="E12407" t="s">
        <v>17784</v>
      </c>
      <c r="F12407" t="s">
        <v>17785</v>
      </c>
      <c r="G12407" t="s">
        <v>1101</v>
      </c>
      <c r="H12407" t="s">
        <v>17786</v>
      </c>
      <c r="I12407" t="s">
        <v>17787</v>
      </c>
    </row>
    <row r="12408" spans="1:9" x14ac:dyDescent="0.3">
      <c r="A12408" s="4" t="s">
        <v>383</v>
      </c>
      <c r="B12408" t="s">
        <v>1097</v>
      </c>
      <c r="C12408">
        <v>0</v>
      </c>
      <c r="D12408" t="s">
        <v>1025</v>
      </c>
      <c r="E12408" t="s">
        <v>1104</v>
      </c>
      <c r="F12408" t="s">
        <v>1826</v>
      </c>
      <c r="G12408" t="s">
        <v>1101</v>
      </c>
      <c r="H12408" t="s">
        <v>1827</v>
      </c>
      <c r="I12408" t="s">
        <v>1828</v>
      </c>
    </row>
    <row r="12409" spans="1:9" x14ac:dyDescent="0.3">
      <c r="A12409" s="4" t="s">
        <v>383</v>
      </c>
      <c r="B12409" t="s">
        <v>1097</v>
      </c>
      <c r="C12409">
        <v>0</v>
      </c>
      <c r="D12409" t="s">
        <v>1025</v>
      </c>
      <c r="E12409" t="s">
        <v>17788</v>
      </c>
      <c r="F12409" t="s">
        <v>17789</v>
      </c>
      <c r="G12409" t="s">
        <v>1101</v>
      </c>
      <c r="H12409" t="s">
        <v>17790</v>
      </c>
      <c r="I12409" t="s">
        <v>17791</v>
      </c>
    </row>
    <row r="12410" spans="1:9" x14ac:dyDescent="0.3">
      <c r="A12410" s="4" t="s">
        <v>384</v>
      </c>
      <c r="B12410" t="s">
        <v>1024</v>
      </c>
      <c r="C12410">
        <v>1</v>
      </c>
      <c r="D12410" t="s">
        <v>1048</v>
      </c>
      <c r="E12410" t="s">
        <v>6228</v>
      </c>
      <c r="F12410" t="s">
        <v>17792</v>
      </c>
      <c r="G12410" t="s">
        <v>1028</v>
      </c>
      <c r="H12410" t="s">
        <v>17793</v>
      </c>
      <c r="I12410" t="s">
        <v>17794</v>
      </c>
    </row>
    <row r="12411" spans="1:9" x14ac:dyDescent="0.3">
      <c r="A12411" s="4" t="s">
        <v>384</v>
      </c>
      <c r="B12411" t="s">
        <v>1024</v>
      </c>
      <c r="C12411">
        <v>2</v>
      </c>
      <c r="D12411" t="s">
        <v>1048</v>
      </c>
      <c r="E12411" t="s">
        <v>1310</v>
      </c>
      <c r="F12411" t="s">
        <v>17795</v>
      </c>
      <c r="G12411" t="s">
        <v>1028</v>
      </c>
      <c r="H12411" t="s">
        <v>17796</v>
      </c>
      <c r="I12411" t="s">
        <v>17797</v>
      </c>
    </row>
    <row r="12412" spans="1:9" x14ac:dyDescent="0.3">
      <c r="A12412" s="4" t="s">
        <v>384</v>
      </c>
      <c r="B12412" t="s">
        <v>1024</v>
      </c>
      <c r="C12412">
        <v>3</v>
      </c>
      <c r="D12412" t="s">
        <v>1048</v>
      </c>
      <c r="E12412" t="s">
        <v>1111</v>
      </c>
      <c r="F12412" t="s">
        <v>17798</v>
      </c>
      <c r="G12412" t="s">
        <v>1028</v>
      </c>
      <c r="H12412" t="s">
        <v>17799</v>
      </c>
      <c r="I12412" t="s">
        <v>17800</v>
      </c>
    </row>
    <row r="12413" spans="1:9" x14ac:dyDescent="0.3">
      <c r="A12413" s="4" t="s">
        <v>384</v>
      </c>
      <c r="B12413" t="s">
        <v>1024</v>
      </c>
      <c r="C12413">
        <v>4</v>
      </c>
      <c r="D12413" t="s">
        <v>1048</v>
      </c>
      <c r="E12413" t="s">
        <v>1896</v>
      </c>
      <c r="F12413" t="s">
        <v>17801</v>
      </c>
      <c r="G12413" t="s">
        <v>1028</v>
      </c>
      <c r="H12413" t="s">
        <v>17802</v>
      </c>
      <c r="I12413" t="s">
        <v>17803</v>
      </c>
    </row>
    <row r="12414" spans="1:9" x14ac:dyDescent="0.3">
      <c r="A12414" s="4" t="s">
        <v>384</v>
      </c>
      <c r="B12414" t="s">
        <v>1024</v>
      </c>
      <c r="C12414">
        <v>5</v>
      </c>
      <c r="D12414" t="s">
        <v>1048</v>
      </c>
      <c r="E12414" t="s">
        <v>1217</v>
      </c>
      <c r="F12414" t="s">
        <v>17804</v>
      </c>
      <c r="G12414" t="s">
        <v>1028</v>
      </c>
      <c r="H12414" t="s">
        <v>17805</v>
      </c>
      <c r="I12414" t="s">
        <v>17806</v>
      </c>
    </row>
    <row r="12415" spans="1:9" x14ac:dyDescent="0.3">
      <c r="A12415" s="4" t="s">
        <v>384</v>
      </c>
      <c r="B12415" t="s">
        <v>1024</v>
      </c>
      <c r="C12415">
        <v>6</v>
      </c>
      <c r="D12415" t="s">
        <v>1048</v>
      </c>
      <c r="E12415" t="s">
        <v>1036</v>
      </c>
      <c r="F12415" t="s">
        <v>17807</v>
      </c>
      <c r="G12415" t="s">
        <v>1028</v>
      </c>
      <c r="H12415" t="s">
        <v>17808</v>
      </c>
      <c r="I12415" t="s">
        <v>17809</v>
      </c>
    </row>
    <row r="12416" spans="1:9" x14ac:dyDescent="0.3">
      <c r="A12416" s="4" t="s">
        <v>384</v>
      </c>
      <c r="B12416" t="s">
        <v>1024</v>
      </c>
      <c r="C12416">
        <v>7</v>
      </c>
      <c r="D12416" t="s">
        <v>1048</v>
      </c>
      <c r="E12416" t="s">
        <v>17810</v>
      </c>
      <c r="F12416" t="s">
        <v>17811</v>
      </c>
      <c r="G12416" t="s">
        <v>1028</v>
      </c>
      <c r="H12416" t="s">
        <v>17812</v>
      </c>
      <c r="I12416" t="s">
        <v>17813</v>
      </c>
    </row>
    <row r="12417" spans="1:9" x14ac:dyDescent="0.3">
      <c r="A12417" s="4" t="s">
        <v>384</v>
      </c>
      <c r="B12417" t="s">
        <v>1024</v>
      </c>
      <c r="C12417">
        <v>8</v>
      </c>
      <c r="D12417" t="s">
        <v>1048</v>
      </c>
      <c r="E12417" t="s">
        <v>1064</v>
      </c>
      <c r="F12417" t="s">
        <v>17814</v>
      </c>
      <c r="G12417" t="s">
        <v>1028</v>
      </c>
      <c r="H12417" t="s">
        <v>17815</v>
      </c>
      <c r="I12417" t="s">
        <v>17816</v>
      </c>
    </row>
    <row r="12418" spans="1:9" x14ac:dyDescent="0.3">
      <c r="A12418" s="4" t="s">
        <v>384</v>
      </c>
      <c r="B12418" t="s">
        <v>1024</v>
      </c>
      <c r="C12418">
        <v>9</v>
      </c>
      <c r="D12418" t="s">
        <v>1048</v>
      </c>
      <c r="E12418" t="s">
        <v>16185</v>
      </c>
      <c r="F12418" t="s">
        <v>17817</v>
      </c>
      <c r="G12418" t="s">
        <v>1028</v>
      </c>
      <c r="H12418" t="s">
        <v>17818</v>
      </c>
      <c r="I12418" t="s">
        <v>17819</v>
      </c>
    </row>
    <row r="12419" spans="1:9" x14ac:dyDescent="0.3">
      <c r="A12419" s="4" t="s">
        <v>384</v>
      </c>
      <c r="B12419" t="s">
        <v>1024</v>
      </c>
      <c r="C12419">
        <v>10</v>
      </c>
      <c r="D12419" t="s">
        <v>1048</v>
      </c>
      <c r="E12419" t="s">
        <v>1277</v>
      </c>
      <c r="F12419" t="s">
        <v>17820</v>
      </c>
      <c r="G12419" t="s">
        <v>1028</v>
      </c>
      <c r="H12419" t="s">
        <v>17821</v>
      </c>
      <c r="I12419" t="s">
        <v>17822</v>
      </c>
    </row>
    <row r="12420" spans="1:9" x14ac:dyDescent="0.3">
      <c r="A12420" s="4" t="s">
        <v>384</v>
      </c>
      <c r="B12420" t="s">
        <v>1097</v>
      </c>
      <c r="C12420">
        <v>0</v>
      </c>
      <c r="D12420" t="s">
        <v>1098</v>
      </c>
      <c r="G12420" t="s">
        <v>1099</v>
      </c>
    </row>
    <row r="12421" spans="1:9" x14ac:dyDescent="0.3">
      <c r="A12421" s="4" t="s">
        <v>384</v>
      </c>
      <c r="B12421" t="s">
        <v>1097</v>
      </c>
      <c r="C12421">
        <v>0</v>
      </c>
      <c r="D12421" t="s">
        <v>1025</v>
      </c>
      <c r="E12421" t="s">
        <v>1071</v>
      </c>
      <c r="F12421" t="s">
        <v>1233</v>
      </c>
      <c r="G12421" t="s">
        <v>1101</v>
      </c>
      <c r="H12421" t="s">
        <v>1234</v>
      </c>
      <c r="I12421" t="s">
        <v>1235</v>
      </c>
    </row>
    <row r="12422" spans="1:9" x14ac:dyDescent="0.3">
      <c r="A12422" s="4" t="s">
        <v>384</v>
      </c>
      <c r="B12422" t="s">
        <v>1097</v>
      </c>
      <c r="C12422">
        <v>0</v>
      </c>
      <c r="D12422" t="s">
        <v>1025</v>
      </c>
      <c r="E12422" t="s">
        <v>1326</v>
      </c>
      <c r="F12422" t="s">
        <v>1327</v>
      </c>
      <c r="G12422" t="s">
        <v>1101</v>
      </c>
      <c r="H12422" t="s">
        <v>1328</v>
      </c>
      <c r="I12422" t="s">
        <v>1329</v>
      </c>
    </row>
    <row r="12423" spans="1:9" x14ac:dyDescent="0.3">
      <c r="A12423" s="4" t="s">
        <v>384</v>
      </c>
      <c r="B12423" t="s">
        <v>1097</v>
      </c>
      <c r="C12423">
        <v>0</v>
      </c>
      <c r="D12423" t="s">
        <v>1025</v>
      </c>
      <c r="E12423" t="s">
        <v>1104</v>
      </c>
      <c r="F12423" t="s">
        <v>1826</v>
      </c>
      <c r="G12423" t="s">
        <v>1101</v>
      </c>
      <c r="H12423" t="s">
        <v>1827</v>
      </c>
      <c r="I12423" t="s">
        <v>1828</v>
      </c>
    </row>
    <row r="12424" spans="1:9" x14ac:dyDescent="0.3">
      <c r="A12424" s="4" t="s">
        <v>384</v>
      </c>
      <c r="B12424" t="s">
        <v>1097</v>
      </c>
      <c r="C12424">
        <v>1</v>
      </c>
      <c r="D12424" t="s">
        <v>1048</v>
      </c>
      <c r="E12424" t="s">
        <v>1111</v>
      </c>
      <c r="F12424" t="s">
        <v>17823</v>
      </c>
      <c r="G12424" t="s">
        <v>1101</v>
      </c>
      <c r="H12424" t="s">
        <v>17824</v>
      </c>
      <c r="I12424" t="s">
        <v>17825</v>
      </c>
    </row>
    <row r="12425" spans="1:9" x14ac:dyDescent="0.3">
      <c r="A12425" s="4" t="s">
        <v>384</v>
      </c>
      <c r="B12425" t="s">
        <v>1097</v>
      </c>
      <c r="C12425">
        <v>2</v>
      </c>
      <c r="D12425" t="s">
        <v>1048</v>
      </c>
      <c r="E12425" t="s">
        <v>1326</v>
      </c>
      <c r="F12425" t="s">
        <v>17826</v>
      </c>
      <c r="G12425" t="s">
        <v>1108</v>
      </c>
      <c r="H12425" t="s">
        <v>17827</v>
      </c>
      <c r="I12425" t="s">
        <v>17828</v>
      </c>
    </row>
    <row r="12426" spans="1:9" x14ac:dyDescent="0.3">
      <c r="A12426" s="4" t="s">
        <v>384</v>
      </c>
      <c r="B12426" t="s">
        <v>1097</v>
      </c>
      <c r="C12426">
        <v>3</v>
      </c>
      <c r="D12426" t="s">
        <v>1048</v>
      </c>
      <c r="E12426" t="s">
        <v>1310</v>
      </c>
      <c r="F12426" t="s">
        <v>17795</v>
      </c>
      <c r="G12426" t="s">
        <v>1101</v>
      </c>
      <c r="H12426" t="s">
        <v>17829</v>
      </c>
      <c r="I12426" t="s">
        <v>17830</v>
      </c>
    </row>
    <row r="12427" spans="1:9" x14ac:dyDescent="0.3">
      <c r="A12427" s="4" t="s">
        <v>384</v>
      </c>
      <c r="B12427" t="s">
        <v>1097</v>
      </c>
      <c r="C12427">
        <v>4</v>
      </c>
      <c r="D12427" t="s">
        <v>1048</v>
      </c>
      <c r="E12427" t="s">
        <v>1036</v>
      </c>
      <c r="F12427" t="s">
        <v>17831</v>
      </c>
      <c r="G12427" t="s">
        <v>1115</v>
      </c>
      <c r="H12427" t="s">
        <v>17832</v>
      </c>
      <c r="I12427" t="s">
        <v>17833</v>
      </c>
    </row>
    <row r="12428" spans="1:9" x14ac:dyDescent="0.3">
      <c r="A12428" s="4" t="s">
        <v>384</v>
      </c>
      <c r="B12428" t="s">
        <v>1097</v>
      </c>
      <c r="C12428">
        <v>5</v>
      </c>
      <c r="D12428" t="s">
        <v>1048</v>
      </c>
      <c r="E12428" t="s">
        <v>1953</v>
      </c>
      <c r="F12428" t="s">
        <v>17834</v>
      </c>
      <c r="G12428" t="s">
        <v>1119</v>
      </c>
      <c r="H12428" t="s">
        <v>17835</v>
      </c>
      <c r="I12428" t="s">
        <v>17836</v>
      </c>
    </row>
    <row r="12429" spans="1:9" x14ac:dyDescent="0.3">
      <c r="A12429" s="4" t="s">
        <v>384</v>
      </c>
      <c r="B12429" t="s">
        <v>1097</v>
      </c>
      <c r="C12429">
        <v>6</v>
      </c>
      <c r="D12429" t="s">
        <v>1048</v>
      </c>
      <c r="E12429" t="s">
        <v>1111</v>
      </c>
      <c r="F12429" t="s">
        <v>17837</v>
      </c>
      <c r="G12429" t="s">
        <v>1101</v>
      </c>
      <c r="H12429" t="s">
        <v>17838</v>
      </c>
      <c r="I12429" t="s">
        <v>17839</v>
      </c>
    </row>
    <row r="12430" spans="1:9" x14ac:dyDescent="0.3">
      <c r="A12430" s="4" t="s">
        <v>384</v>
      </c>
      <c r="B12430" t="s">
        <v>1097</v>
      </c>
      <c r="C12430">
        <v>7</v>
      </c>
      <c r="D12430" t="s">
        <v>1048</v>
      </c>
      <c r="E12430" t="s">
        <v>6228</v>
      </c>
      <c r="F12430" t="s">
        <v>17840</v>
      </c>
      <c r="G12430" t="s">
        <v>1101</v>
      </c>
      <c r="H12430" t="s">
        <v>17841</v>
      </c>
      <c r="I12430" t="s">
        <v>17842</v>
      </c>
    </row>
    <row r="12431" spans="1:9" x14ac:dyDescent="0.3">
      <c r="A12431" s="4" t="s">
        <v>384</v>
      </c>
      <c r="B12431" t="s">
        <v>1097</v>
      </c>
      <c r="C12431">
        <v>8</v>
      </c>
      <c r="D12431" t="s">
        <v>1048</v>
      </c>
      <c r="E12431" t="s">
        <v>1935</v>
      </c>
      <c r="F12431" t="s">
        <v>17843</v>
      </c>
      <c r="G12431" t="s">
        <v>1115</v>
      </c>
      <c r="H12431" t="s">
        <v>17844</v>
      </c>
      <c r="I12431" t="s">
        <v>17845</v>
      </c>
    </row>
    <row r="12432" spans="1:9" x14ac:dyDescent="0.3">
      <c r="A12432" s="4" t="s">
        <v>384</v>
      </c>
      <c r="B12432" t="s">
        <v>1097</v>
      </c>
      <c r="C12432">
        <v>9</v>
      </c>
      <c r="D12432" t="s">
        <v>1048</v>
      </c>
      <c r="E12432" t="s">
        <v>12289</v>
      </c>
      <c r="F12432" t="s">
        <v>17846</v>
      </c>
      <c r="G12432" t="s">
        <v>1115</v>
      </c>
      <c r="H12432" t="s">
        <v>17847</v>
      </c>
      <c r="I12432" t="s">
        <v>17848</v>
      </c>
    </row>
    <row r="12433" spans="1:9" x14ac:dyDescent="0.3">
      <c r="A12433" s="4" t="s">
        <v>384</v>
      </c>
      <c r="B12433" t="s">
        <v>1097</v>
      </c>
      <c r="C12433">
        <v>10</v>
      </c>
      <c r="D12433" t="s">
        <v>1048</v>
      </c>
      <c r="E12433" t="s">
        <v>1310</v>
      </c>
      <c r="F12433" t="s">
        <v>17849</v>
      </c>
      <c r="G12433" t="s">
        <v>1101</v>
      </c>
      <c r="H12433" t="s">
        <v>17850</v>
      </c>
      <c r="I12433" t="s">
        <v>17851</v>
      </c>
    </row>
    <row r="12434" spans="1:9" x14ac:dyDescent="0.3">
      <c r="A12434" s="4" t="s">
        <v>385</v>
      </c>
      <c r="B12434" t="s">
        <v>1024</v>
      </c>
      <c r="C12434">
        <v>0</v>
      </c>
      <c r="D12434" t="s">
        <v>1098</v>
      </c>
      <c r="G12434" t="s">
        <v>1099</v>
      </c>
    </row>
    <row r="12435" spans="1:9" x14ac:dyDescent="0.3">
      <c r="A12435" s="4" t="s">
        <v>385</v>
      </c>
      <c r="B12435" t="s">
        <v>1024</v>
      </c>
      <c r="C12435">
        <v>0</v>
      </c>
      <c r="D12435" t="s">
        <v>1025</v>
      </c>
      <c r="E12435" t="s">
        <v>1031</v>
      </c>
      <c r="F12435" t="s">
        <v>17852</v>
      </c>
      <c r="G12435" t="s">
        <v>1028</v>
      </c>
      <c r="I12435" t="s">
        <v>17853</v>
      </c>
    </row>
    <row r="12436" spans="1:9" x14ac:dyDescent="0.3">
      <c r="A12436" s="4" t="s">
        <v>385</v>
      </c>
      <c r="B12436" t="s">
        <v>1024</v>
      </c>
      <c r="C12436">
        <v>0</v>
      </c>
      <c r="D12436" t="s">
        <v>1025</v>
      </c>
      <c r="E12436" t="s">
        <v>1104</v>
      </c>
      <c r="F12436" t="s">
        <v>17854</v>
      </c>
      <c r="G12436" t="s">
        <v>1028</v>
      </c>
      <c r="H12436" t="s">
        <v>17855</v>
      </c>
      <c r="I12436" t="s">
        <v>17856</v>
      </c>
    </row>
    <row r="12437" spans="1:9" x14ac:dyDescent="0.3">
      <c r="A12437" s="4" t="s">
        <v>385</v>
      </c>
      <c r="B12437" t="s">
        <v>1024</v>
      </c>
      <c r="C12437">
        <v>1</v>
      </c>
      <c r="D12437" t="s">
        <v>1048</v>
      </c>
      <c r="E12437" t="s">
        <v>1409</v>
      </c>
      <c r="F12437" t="s">
        <v>4509</v>
      </c>
      <c r="G12437" t="s">
        <v>1028</v>
      </c>
      <c r="H12437" t="s">
        <v>4510</v>
      </c>
      <c r="I12437" t="s">
        <v>17857</v>
      </c>
    </row>
    <row r="12438" spans="1:9" x14ac:dyDescent="0.3">
      <c r="A12438" s="4" t="s">
        <v>385</v>
      </c>
      <c r="B12438" t="s">
        <v>1024</v>
      </c>
      <c r="C12438">
        <v>2</v>
      </c>
      <c r="D12438" t="s">
        <v>1048</v>
      </c>
      <c r="E12438" t="s">
        <v>1036</v>
      </c>
      <c r="F12438" t="s">
        <v>4504</v>
      </c>
      <c r="G12438" t="s">
        <v>1028</v>
      </c>
      <c r="H12438" t="s">
        <v>4505</v>
      </c>
      <c r="I12438" t="s">
        <v>4506</v>
      </c>
    </row>
    <row r="12439" spans="1:9" x14ac:dyDescent="0.3">
      <c r="A12439" s="4" t="s">
        <v>385</v>
      </c>
      <c r="B12439" t="s">
        <v>1024</v>
      </c>
      <c r="C12439">
        <v>3</v>
      </c>
      <c r="D12439" t="s">
        <v>1048</v>
      </c>
      <c r="E12439" t="s">
        <v>1364</v>
      </c>
      <c r="F12439" t="s">
        <v>4507</v>
      </c>
      <c r="G12439" t="s">
        <v>1028</v>
      </c>
      <c r="H12439" t="s">
        <v>4508</v>
      </c>
      <c r="I12439" t="s">
        <v>4886</v>
      </c>
    </row>
    <row r="12440" spans="1:9" x14ac:dyDescent="0.3">
      <c r="A12440" s="4" t="s">
        <v>385</v>
      </c>
      <c r="B12440" t="s">
        <v>1024</v>
      </c>
      <c r="C12440">
        <v>4</v>
      </c>
      <c r="D12440" t="s">
        <v>1048</v>
      </c>
      <c r="E12440" t="s">
        <v>1368</v>
      </c>
      <c r="F12440" t="s">
        <v>17858</v>
      </c>
      <c r="G12440" t="s">
        <v>1028</v>
      </c>
      <c r="H12440" t="s">
        <v>17859</v>
      </c>
      <c r="I12440" t="s">
        <v>4293</v>
      </c>
    </row>
    <row r="12441" spans="1:9" x14ac:dyDescent="0.3">
      <c r="A12441" s="4" t="s">
        <v>385</v>
      </c>
      <c r="B12441" t="s">
        <v>1024</v>
      </c>
      <c r="C12441">
        <v>5</v>
      </c>
      <c r="D12441" t="s">
        <v>1048</v>
      </c>
      <c r="E12441" t="s">
        <v>1982</v>
      </c>
      <c r="F12441" t="s">
        <v>17860</v>
      </c>
      <c r="G12441" t="s">
        <v>1028</v>
      </c>
      <c r="H12441" t="s">
        <v>17861</v>
      </c>
      <c r="I12441" t="s">
        <v>17862</v>
      </c>
    </row>
    <row r="12442" spans="1:9" x14ac:dyDescent="0.3">
      <c r="A12442" s="4" t="s">
        <v>385</v>
      </c>
      <c r="B12442" t="s">
        <v>1024</v>
      </c>
      <c r="C12442">
        <v>6</v>
      </c>
      <c r="D12442" t="s">
        <v>1048</v>
      </c>
      <c r="E12442" t="s">
        <v>1889</v>
      </c>
      <c r="F12442" t="s">
        <v>17863</v>
      </c>
      <c r="G12442" t="s">
        <v>1028</v>
      </c>
      <c r="H12442" t="s">
        <v>17864</v>
      </c>
      <c r="I12442" t="s">
        <v>17865</v>
      </c>
    </row>
    <row r="12443" spans="1:9" x14ac:dyDescent="0.3">
      <c r="A12443" s="4" t="s">
        <v>385</v>
      </c>
      <c r="B12443" t="s">
        <v>1024</v>
      </c>
      <c r="C12443">
        <v>7</v>
      </c>
      <c r="D12443" t="s">
        <v>1048</v>
      </c>
      <c r="E12443" t="s">
        <v>1552</v>
      </c>
      <c r="F12443" t="s">
        <v>17866</v>
      </c>
      <c r="G12443" t="s">
        <v>1028</v>
      </c>
      <c r="H12443" t="s">
        <v>17867</v>
      </c>
      <c r="I12443" t="s">
        <v>17868</v>
      </c>
    </row>
    <row r="12444" spans="1:9" x14ac:dyDescent="0.3">
      <c r="A12444" s="4" t="s">
        <v>385</v>
      </c>
      <c r="B12444" t="s">
        <v>1024</v>
      </c>
      <c r="C12444">
        <v>8</v>
      </c>
      <c r="D12444" t="s">
        <v>1048</v>
      </c>
      <c r="E12444" t="s">
        <v>1372</v>
      </c>
      <c r="F12444" t="s">
        <v>17869</v>
      </c>
      <c r="G12444" t="s">
        <v>1028</v>
      </c>
      <c r="H12444" t="s">
        <v>4285</v>
      </c>
      <c r="I12444" t="s">
        <v>17870</v>
      </c>
    </row>
    <row r="12445" spans="1:9" x14ac:dyDescent="0.3">
      <c r="A12445" s="4" t="s">
        <v>385</v>
      </c>
      <c r="B12445" t="s">
        <v>1024</v>
      </c>
      <c r="C12445">
        <v>9</v>
      </c>
      <c r="D12445" t="s">
        <v>1048</v>
      </c>
      <c r="E12445" t="s">
        <v>1357</v>
      </c>
      <c r="F12445" t="s">
        <v>1358</v>
      </c>
      <c r="G12445" t="s">
        <v>1028</v>
      </c>
      <c r="H12445" t="s">
        <v>1359</v>
      </c>
      <c r="I12445" t="s">
        <v>1556</v>
      </c>
    </row>
    <row r="12446" spans="1:9" x14ac:dyDescent="0.3">
      <c r="A12446" s="4" t="s">
        <v>385</v>
      </c>
      <c r="B12446" t="s">
        <v>1024</v>
      </c>
      <c r="C12446">
        <v>10</v>
      </c>
      <c r="D12446" t="s">
        <v>1048</v>
      </c>
      <c r="E12446" t="s">
        <v>1044</v>
      </c>
      <c r="F12446" t="s">
        <v>1354</v>
      </c>
      <c r="G12446" t="s">
        <v>1028</v>
      </c>
      <c r="H12446" t="s">
        <v>1355</v>
      </c>
      <c r="I12446" t="s">
        <v>17871</v>
      </c>
    </row>
    <row r="12447" spans="1:9" x14ac:dyDescent="0.3">
      <c r="A12447" s="4" t="s">
        <v>385</v>
      </c>
      <c r="B12447" t="s">
        <v>1024</v>
      </c>
      <c r="C12447">
        <v>0</v>
      </c>
      <c r="D12447" t="s">
        <v>1025</v>
      </c>
      <c r="E12447" t="s">
        <v>4310</v>
      </c>
      <c r="F12447" t="s">
        <v>4311</v>
      </c>
      <c r="G12447" t="s">
        <v>1028</v>
      </c>
      <c r="H12447" t="s">
        <v>17872</v>
      </c>
      <c r="I12447" t="s">
        <v>17873</v>
      </c>
    </row>
    <row r="12448" spans="1:9" x14ac:dyDescent="0.3">
      <c r="A12448" s="4" t="s">
        <v>385</v>
      </c>
      <c r="B12448" t="s">
        <v>1024</v>
      </c>
      <c r="C12448">
        <v>0</v>
      </c>
      <c r="D12448" t="s">
        <v>1025</v>
      </c>
      <c r="E12448" t="s">
        <v>1044</v>
      </c>
      <c r="F12448" t="s">
        <v>17874</v>
      </c>
      <c r="G12448" t="s">
        <v>1028</v>
      </c>
      <c r="H12448" t="s">
        <v>17875</v>
      </c>
      <c r="I12448" t="s">
        <v>1559</v>
      </c>
    </row>
    <row r="12449" spans="1:9" x14ac:dyDescent="0.3">
      <c r="A12449" s="4" t="s">
        <v>385</v>
      </c>
      <c r="B12449" t="s">
        <v>1097</v>
      </c>
      <c r="C12449">
        <v>0</v>
      </c>
      <c r="D12449" t="s">
        <v>1098</v>
      </c>
      <c r="G12449" t="s">
        <v>1099</v>
      </c>
    </row>
    <row r="12450" spans="1:9" x14ac:dyDescent="0.3">
      <c r="A12450" s="4" t="s">
        <v>385</v>
      </c>
      <c r="B12450" t="s">
        <v>1097</v>
      </c>
      <c r="C12450">
        <v>0</v>
      </c>
      <c r="D12450" t="s">
        <v>1025</v>
      </c>
      <c r="E12450" t="s">
        <v>1350</v>
      </c>
      <c r="F12450" t="s">
        <v>17876</v>
      </c>
      <c r="G12450" t="s">
        <v>1101</v>
      </c>
      <c r="H12450" t="s">
        <v>17877</v>
      </c>
      <c r="I12450" t="s">
        <v>17878</v>
      </c>
    </row>
    <row r="12451" spans="1:9" x14ac:dyDescent="0.3">
      <c r="A12451" s="4" t="s">
        <v>385</v>
      </c>
      <c r="B12451" t="s">
        <v>1097</v>
      </c>
      <c r="C12451">
        <v>0</v>
      </c>
      <c r="D12451" t="s">
        <v>1025</v>
      </c>
      <c r="E12451" t="s">
        <v>1383</v>
      </c>
      <c r="F12451" t="s">
        <v>17879</v>
      </c>
      <c r="G12451" t="s">
        <v>1101</v>
      </c>
      <c r="H12451" t="s">
        <v>4527</v>
      </c>
      <c r="I12451" t="s">
        <v>2329</v>
      </c>
    </row>
    <row r="12452" spans="1:9" x14ac:dyDescent="0.3">
      <c r="A12452" s="4" t="s">
        <v>385</v>
      </c>
      <c r="B12452" t="s">
        <v>1097</v>
      </c>
      <c r="C12452">
        <v>0</v>
      </c>
      <c r="D12452" t="s">
        <v>1025</v>
      </c>
      <c r="E12452" t="s">
        <v>1036</v>
      </c>
      <c r="F12452" t="s">
        <v>1387</v>
      </c>
      <c r="G12452" t="s">
        <v>1101</v>
      </c>
      <c r="H12452" t="s">
        <v>6618</v>
      </c>
      <c r="I12452" t="s">
        <v>1389</v>
      </c>
    </row>
    <row r="12453" spans="1:9" x14ac:dyDescent="0.3">
      <c r="A12453" s="4" t="s">
        <v>385</v>
      </c>
      <c r="B12453" t="s">
        <v>1097</v>
      </c>
      <c r="C12453">
        <v>0</v>
      </c>
      <c r="D12453" t="s">
        <v>1025</v>
      </c>
      <c r="E12453" t="s">
        <v>1071</v>
      </c>
      <c r="F12453" t="s">
        <v>4921</v>
      </c>
      <c r="G12453" t="s">
        <v>1101</v>
      </c>
      <c r="H12453" t="s">
        <v>4922</v>
      </c>
      <c r="I12453" t="s">
        <v>4923</v>
      </c>
    </row>
    <row r="12454" spans="1:9" x14ac:dyDescent="0.3">
      <c r="A12454" s="4" t="s">
        <v>385</v>
      </c>
      <c r="B12454" t="s">
        <v>1097</v>
      </c>
      <c r="C12454">
        <v>1</v>
      </c>
      <c r="D12454" t="s">
        <v>1048</v>
      </c>
      <c r="E12454" t="s">
        <v>1036</v>
      </c>
      <c r="F12454" t="s">
        <v>4504</v>
      </c>
      <c r="G12454" t="s">
        <v>1115</v>
      </c>
      <c r="H12454" t="s">
        <v>4553</v>
      </c>
      <c r="I12454" t="s">
        <v>4554</v>
      </c>
    </row>
    <row r="12455" spans="1:9" x14ac:dyDescent="0.3">
      <c r="A12455" s="4" t="s">
        <v>385</v>
      </c>
      <c r="B12455" t="s">
        <v>1097</v>
      </c>
      <c r="C12455">
        <v>2</v>
      </c>
      <c r="D12455" t="s">
        <v>1048</v>
      </c>
      <c r="E12455" t="s">
        <v>1364</v>
      </c>
      <c r="F12455" t="s">
        <v>4507</v>
      </c>
      <c r="G12455" t="s">
        <v>1101</v>
      </c>
      <c r="H12455" t="s">
        <v>4529</v>
      </c>
      <c r="I12455" t="s">
        <v>4530</v>
      </c>
    </row>
    <row r="12456" spans="1:9" x14ac:dyDescent="0.3">
      <c r="A12456" s="4" t="s">
        <v>385</v>
      </c>
      <c r="B12456" t="s">
        <v>1097</v>
      </c>
      <c r="C12456">
        <v>3</v>
      </c>
      <c r="D12456" t="s">
        <v>1048</v>
      </c>
      <c r="E12456" t="s">
        <v>1104</v>
      </c>
      <c r="F12456" t="s">
        <v>17854</v>
      </c>
      <c r="G12456" t="s">
        <v>1119</v>
      </c>
      <c r="H12456" t="s">
        <v>17880</v>
      </c>
      <c r="I12456" t="s">
        <v>17881</v>
      </c>
    </row>
    <row r="12457" spans="1:9" x14ac:dyDescent="0.3">
      <c r="A12457" s="4" t="s">
        <v>385</v>
      </c>
      <c r="B12457" t="s">
        <v>1097</v>
      </c>
      <c r="C12457">
        <v>4</v>
      </c>
      <c r="D12457" t="s">
        <v>1048</v>
      </c>
      <c r="E12457" t="s">
        <v>1064</v>
      </c>
      <c r="F12457" t="s">
        <v>17882</v>
      </c>
      <c r="G12457" t="s">
        <v>1108</v>
      </c>
      <c r="H12457" t="s">
        <v>17883</v>
      </c>
      <c r="I12457" t="s">
        <v>17884</v>
      </c>
    </row>
    <row r="12458" spans="1:9" x14ac:dyDescent="0.3">
      <c r="A12458" s="4" t="s">
        <v>385</v>
      </c>
      <c r="B12458" t="s">
        <v>1097</v>
      </c>
      <c r="C12458">
        <v>5</v>
      </c>
      <c r="D12458" t="s">
        <v>1048</v>
      </c>
      <c r="E12458" t="s">
        <v>4545</v>
      </c>
      <c r="F12458" t="s">
        <v>4546</v>
      </c>
      <c r="G12458" t="s">
        <v>1119</v>
      </c>
      <c r="H12458" t="s">
        <v>4547</v>
      </c>
      <c r="I12458" t="s">
        <v>4548</v>
      </c>
    </row>
    <row r="12459" spans="1:9" x14ac:dyDescent="0.3">
      <c r="A12459" s="4" t="s">
        <v>385</v>
      </c>
      <c r="B12459" t="s">
        <v>1097</v>
      </c>
      <c r="C12459">
        <v>6</v>
      </c>
      <c r="D12459" t="s">
        <v>1048</v>
      </c>
      <c r="E12459" t="s">
        <v>1982</v>
      </c>
      <c r="F12459" t="s">
        <v>17860</v>
      </c>
      <c r="G12459" t="s">
        <v>1101</v>
      </c>
      <c r="H12459" t="s">
        <v>17885</v>
      </c>
      <c r="I12459" t="s">
        <v>17886</v>
      </c>
    </row>
    <row r="12460" spans="1:9" x14ac:dyDescent="0.3">
      <c r="A12460" s="4" t="s">
        <v>385</v>
      </c>
      <c r="B12460" t="s">
        <v>1097</v>
      </c>
      <c r="C12460">
        <v>7</v>
      </c>
      <c r="D12460" t="s">
        <v>1048</v>
      </c>
      <c r="E12460" t="s">
        <v>1368</v>
      </c>
      <c r="F12460" t="s">
        <v>17887</v>
      </c>
      <c r="G12460" t="s">
        <v>1119</v>
      </c>
      <c r="H12460" t="s">
        <v>17888</v>
      </c>
      <c r="I12460" t="s">
        <v>17889</v>
      </c>
    </row>
    <row r="12461" spans="1:9" x14ac:dyDescent="0.3">
      <c r="A12461" s="4" t="s">
        <v>385</v>
      </c>
      <c r="B12461" t="s">
        <v>1097</v>
      </c>
      <c r="C12461">
        <v>8</v>
      </c>
      <c r="D12461" t="s">
        <v>1048</v>
      </c>
      <c r="E12461" t="s">
        <v>1372</v>
      </c>
      <c r="F12461" t="s">
        <v>17890</v>
      </c>
      <c r="G12461" t="s">
        <v>1119</v>
      </c>
      <c r="H12461" t="s">
        <v>17891</v>
      </c>
      <c r="I12461" t="s">
        <v>17892</v>
      </c>
    </row>
    <row r="12462" spans="1:9" x14ac:dyDescent="0.3">
      <c r="A12462" s="4" t="s">
        <v>385</v>
      </c>
      <c r="B12462" t="s">
        <v>1097</v>
      </c>
      <c r="C12462">
        <v>9</v>
      </c>
      <c r="D12462" t="s">
        <v>1048</v>
      </c>
      <c r="E12462" t="s">
        <v>1368</v>
      </c>
      <c r="F12462" t="s">
        <v>17893</v>
      </c>
      <c r="G12462" t="s">
        <v>1119</v>
      </c>
      <c r="H12462" t="s">
        <v>17894</v>
      </c>
      <c r="I12462" t="s">
        <v>17895</v>
      </c>
    </row>
    <row r="12463" spans="1:9" x14ac:dyDescent="0.3">
      <c r="A12463" s="4" t="s">
        <v>385</v>
      </c>
      <c r="B12463" t="s">
        <v>1097</v>
      </c>
      <c r="C12463">
        <v>10</v>
      </c>
      <c r="D12463" t="s">
        <v>1048</v>
      </c>
      <c r="E12463" t="s">
        <v>17896</v>
      </c>
      <c r="F12463" t="s">
        <v>17897</v>
      </c>
      <c r="G12463" t="s">
        <v>1101</v>
      </c>
      <c r="H12463" t="s">
        <v>17898</v>
      </c>
      <c r="I12463" t="s">
        <v>17899</v>
      </c>
    </row>
    <row r="12464" spans="1:9" x14ac:dyDescent="0.3">
      <c r="A12464" s="4" t="s">
        <v>385</v>
      </c>
      <c r="B12464" t="s">
        <v>1097</v>
      </c>
      <c r="C12464">
        <v>0</v>
      </c>
      <c r="D12464" t="s">
        <v>1025</v>
      </c>
      <c r="E12464" t="s">
        <v>1364</v>
      </c>
      <c r="F12464" t="s">
        <v>1425</v>
      </c>
      <c r="G12464" t="s">
        <v>1101</v>
      </c>
      <c r="H12464" t="s">
        <v>1426</v>
      </c>
      <c r="I12464" t="s">
        <v>1427</v>
      </c>
    </row>
    <row r="12465" spans="1:9" x14ac:dyDescent="0.3">
      <c r="A12465" s="4" t="s">
        <v>385</v>
      </c>
      <c r="B12465" t="s">
        <v>1097</v>
      </c>
      <c r="C12465">
        <v>0</v>
      </c>
      <c r="D12465" t="s">
        <v>1025</v>
      </c>
      <c r="E12465" t="s">
        <v>9203</v>
      </c>
      <c r="F12465" t="s">
        <v>9204</v>
      </c>
      <c r="G12465" t="s">
        <v>1101</v>
      </c>
      <c r="H12465" t="s">
        <v>9205</v>
      </c>
      <c r="I12465" t="s">
        <v>9206</v>
      </c>
    </row>
    <row r="12466" spans="1:9" x14ac:dyDescent="0.3">
      <c r="A12466" s="4" t="s">
        <v>385</v>
      </c>
      <c r="B12466" t="s">
        <v>1097</v>
      </c>
      <c r="C12466">
        <v>0</v>
      </c>
      <c r="D12466" t="s">
        <v>1025</v>
      </c>
      <c r="E12466" t="s">
        <v>4421</v>
      </c>
      <c r="F12466" t="s">
        <v>17900</v>
      </c>
      <c r="G12466" t="s">
        <v>1101</v>
      </c>
      <c r="H12466" t="s">
        <v>17901</v>
      </c>
      <c r="I12466" t="s">
        <v>17902</v>
      </c>
    </row>
    <row r="12467" spans="1:9" x14ac:dyDescent="0.3">
      <c r="A12467" s="4" t="s">
        <v>386</v>
      </c>
      <c r="B12467" t="s">
        <v>1024</v>
      </c>
      <c r="C12467">
        <v>0</v>
      </c>
      <c r="D12467" t="s">
        <v>1098</v>
      </c>
      <c r="G12467" t="s">
        <v>1099</v>
      </c>
    </row>
    <row r="12468" spans="1:9" x14ac:dyDescent="0.3">
      <c r="A12468" s="4" t="s">
        <v>386</v>
      </c>
      <c r="B12468" t="s">
        <v>1024</v>
      </c>
      <c r="C12468">
        <v>0</v>
      </c>
      <c r="D12468" t="s">
        <v>1025</v>
      </c>
      <c r="E12468" t="s">
        <v>1383</v>
      </c>
      <c r="F12468" t="s">
        <v>2546</v>
      </c>
      <c r="G12468" t="s">
        <v>1028</v>
      </c>
      <c r="H12468" t="s">
        <v>17903</v>
      </c>
      <c r="I12468" t="s">
        <v>4925</v>
      </c>
    </row>
    <row r="12469" spans="1:9" x14ac:dyDescent="0.3">
      <c r="A12469" s="4" t="s">
        <v>386</v>
      </c>
      <c r="B12469" t="s">
        <v>1024</v>
      </c>
      <c r="C12469">
        <v>0</v>
      </c>
      <c r="D12469" t="s">
        <v>1025</v>
      </c>
      <c r="E12469" t="s">
        <v>1036</v>
      </c>
      <c r="F12469" t="s">
        <v>10891</v>
      </c>
      <c r="G12469" t="s">
        <v>1028</v>
      </c>
      <c r="H12469" t="s">
        <v>15973</v>
      </c>
      <c r="I12469" t="s">
        <v>12852</v>
      </c>
    </row>
    <row r="12470" spans="1:9" x14ac:dyDescent="0.3">
      <c r="A12470" s="4" t="s">
        <v>386</v>
      </c>
      <c r="B12470" t="s">
        <v>1024</v>
      </c>
      <c r="C12470">
        <v>0</v>
      </c>
      <c r="D12470" t="s">
        <v>1025</v>
      </c>
      <c r="E12470" t="s">
        <v>1093</v>
      </c>
      <c r="F12470" t="s">
        <v>4566</v>
      </c>
      <c r="G12470" t="s">
        <v>1028</v>
      </c>
      <c r="H12470" t="s">
        <v>17904</v>
      </c>
      <c r="I12470" t="s">
        <v>1145</v>
      </c>
    </row>
    <row r="12471" spans="1:9" x14ac:dyDescent="0.3">
      <c r="A12471" s="4" t="s">
        <v>386</v>
      </c>
      <c r="B12471" t="s">
        <v>1024</v>
      </c>
      <c r="C12471">
        <v>0</v>
      </c>
      <c r="D12471" t="s">
        <v>1025</v>
      </c>
      <c r="E12471" t="s">
        <v>1978</v>
      </c>
      <c r="F12471" t="s">
        <v>1979</v>
      </c>
      <c r="G12471" t="s">
        <v>1028</v>
      </c>
      <c r="H12471" t="s">
        <v>15974</v>
      </c>
      <c r="I12471" t="s">
        <v>3032</v>
      </c>
    </row>
    <row r="12472" spans="1:9" x14ac:dyDescent="0.3">
      <c r="A12472" s="4" t="s">
        <v>386</v>
      </c>
      <c r="B12472" t="s">
        <v>1024</v>
      </c>
      <c r="C12472">
        <v>0</v>
      </c>
      <c r="D12472" t="s">
        <v>1025</v>
      </c>
      <c r="E12472" t="s">
        <v>1383</v>
      </c>
      <c r="F12472" t="s">
        <v>2104</v>
      </c>
      <c r="G12472" t="s">
        <v>1028</v>
      </c>
      <c r="H12472" t="s">
        <v>2675</v>
      </c>
      <c r="I12472" t="s">
        <v>2406</v>
      </c>
    </row>
    <row r="12473" spans="1:9" x14ac:dyDescent="0.3">
      <c r="A12473" s="4" t="s">
        <v>386</v>
      </c>
      <c r="B12473" t="s">
        <v>1024</v>
      </c>
      <c r="C12473">
        <v>0</v>
      </c>
      <c r="D12473" t="s">
        <v>1025</v>
      </c>
      <c r="E12473" t="s">
        <v>1978</v>
      </c>
      <c r="F12473" t="s">
        <v>6885</v>
      </c>
      <c r="G12473" t="s">
        <v>1028</v>
      </c>
      <c r="H12473" t="s">
        <v>17905</v>
      </c>
      <c r="I12473" t="s">
        <v>2102</v>
      </c>
    </row>
    <row r="12474" spans="1:9" x14ac:dyDescent="0.3">
      <c r="A12474" s="4" t="s">
        <v>386</v>
      </c>
      <c r="B12474" t="s">
        <v>1024</v>
      </c>
      <c r="C12474">
        <v>0</v>
      </c>
      <c r="D12474" t="s">
        <v>1025</v>
      </c>
      <c r="E12474" t="s">
        <v>1504</v>
      </c>
      <c r="F12474" t="s">
        <v>17906</v>
      </c>
      <c r="G12474" t="s">
        <v>1028</v>
      </c>
      <c r="H12474" t="s">
        <v>17907</v>
      </c>
      <c r="I12474" t="s">
        <v>17908</v>
      </c>
    </row>
    <row r="12475" spans="1:9" x14ac:dyDescent="0.3">
      <c r="A12475" s="4" t="s">
        <v>386</v>
      </c>
      <c r="B12475" t="s">
        <v>1024</v>
      </c>
      <c r="C12475">
        <v>0</v>
      </c>
      <c r="D12475" t="s">
        <v>1025</v>
      </c>
      <c r="E12475" t="s">
        <v>1026</v>
      </c>
      <c r="F12475" t="s">
        <v>6353</v>
      </c>
      <c r="G12475" t="s">
        <v>1028</v>
      </c>
      <c r="H12475" t="s">
        <v>6354</v>
      </c>
      <c r="I12475" t="s">
        <v>1084</v>
      </c>
    </row>
    <row r="12476" spans="1:9" x14ac:dyDescent="0.3">
      <c r="A12476" s="4" t="s">
        <v>386</v>
      </c>
      <c r="B12476" t="s">
        <v>1024</v>
      </c>
      <c r="C12476">
        <v>1</v>
      </c>
      <c r="D12476" t="s">
        <v>1048</v>
      </c>
      <c r="E12476" t="s">
        <v>1326</v>
      </c>
      <c r="F12476" t="s">
        <v>2000</v>
      </c>
      <c r="G12476" t="s">
        <v>1028</v>
      </c>
      <c r="H12476" t="s">
        <v>2001</v>
      </c>
      <c r="I12476" t="s">
        <v>2002</v>
      </c>
    </row>
    <row r="12477" spans="1:9" x14ac:dyDescent="0.3">
      <c r="A12477" s="4" t="s">
        <v>386</v>
      </c>
      <c r="B12477" t="s">
        <v>1024</v>
      </c>
      <c r="C12477">
        <v>2</v>
      </c>
      <c r="D12477" t="s">
        <v>1048</v>
      </c>
      <c r="E12477" t="s">
        <v>1036</v>
      </c>
      <c r="F12477" t="s">
        <v>1994</v>
      </c>
      <c r="G12477" t="s">
        <v>1028</v>
      </c>
      <c r="H12477" t="s">
        <v>1995</v>
      </c>
      <c r="I12477" t="s">
        <v>1996</v>
      </c>
    </row>
    <row r="12478" spans="1:9" x14ac:dyDescent="0.3">
      <c r="A12478" s="4" t="s">
        <v>386</v>
      </c>
      <c r="B12478" t="s">
        <v>1024</v>
      </c>
      <c r="C12478">
        <v>3</v>
      </c>
      <c r="D12478" t="s">
        <v>1048</v>
      </c>
      <c r="E12478" t="s">
        <v>1152</v>
      </c>
      <c r="F12478" t="s">
        <v>1798</v>
      </c>
      <c r="G12478" t="s">
        <v>1028</v>
      </c>
      <c r="H12478" t="s">
        <v>1799</v>
      </c>
      <c r="I12478" t="s">
        <v>16180</v>
      </c>
    </row>
    <row r="12479" spans="1:9" x14ac:dyDescent="0.3">
      <c r="A12479" s="4" t="s">
        <v>386</v>
      </c>
      <c r="B12479" t="s">
        <v>1024</v>
      </c>
      <c r="C12479">
        <v>4</v>
      </c>
      <c r="D12479" t="s">
        <v>1048</v>
      </c>
      <c r="E12479" t="s">
        <v>2427</v>
      </c>
      <c r="F12479" t="s">
        <v>17909</v>
      </c>
      <c r="G12479" t="s">
        <v>1028</v>
      </c>
      <c r="H12479" t="s">
        <v>17910</v>
      </c>
      <c r="I12479" t="s">
        <v>17911</v>
      </c>
    </row>
    <row r="12480" spans="1:9" x14ac:dyDescent="0.3">
      <c r="A12480" s="4" t="s">
        <v>386</v>
      </c>
      <c r="B12480" t="s">
        <v>1024</v>
      </c>
      <c r="C12480">
        <v>5</v>
      </c>
      <c r="D12480" t="s">
        <v>1048</v>
      </c>
      <c r="E12480" t="s">
        <v>1049</v>
      </c>
      <c r="F12480" t="s">
        <v>5966</v>
      </c>
      <c r="G12480" t="s">
        <v>1028</v>
      </c>
      <c r="H12480" t="s">
        <v>5967</v>
      </c>
      <c r="I12480" t="s">
        <v>17912</v>
      </c>
    </row>
    <row r="12481" spans="1:9" x14ac:dyDescent="0.3">
      <c r="A12481" s="4" t="s">
        <v>386</v>
      </c>
      <c r="B12481" t="s">
        <v>1024</v>
      </c>
      <c r="C12481">
        <v>6</v>
      </c>
      <c r="D12481" t="s">
        <v>1048</v>
      </c>
      <c r="E12481" t="s">
        <v>1111</v>
      </c>
      <c r="F12481" t="s">
        <v>1997</v>
      </c>
      <c r="G12481" t="s">
        <v>1028</v>
      </c>
      <c r="H12481" t="s">
        <v>1998</v>
      </c>
      <c r="I12481" t="s">
        <v>8027</v>
      </c>
    </row>
    <row r="12482" spans="1:9" x14ac:dyDescent="0.3">
      <c r="A12482" s="4" t="s">
        <v>386</v>
      </c>
      <c r="B12482" t="s">
        <v>1024</v>
      </c>
      <c r="C12482">
        <v>7</v>
      </c>
      <c r="D12482" t="s">
        <v>1048</v>
      </c>
      <c r="E12482" t="s">
        <v>2253</v>
      </c>
      <c r="F12482" t="s">
        <v>10618</v>
      </c>
      <c r="G12482" t="s">
        <v>1028</v>
      </c>
      <c r="H12482" t="s">
        <v>10619</v>
      </c>
      <c r="I12482" t="s">
        <v>17913</v>
      </c>
    </row>
    <row r="12483" spans="1:9" x14ac:dyDescent="0.3">
      <c r="A12483" s="4" t="s">
        <v>386</v>
      </c>
      <c r="B12483" t="s">
        <v>1024</v>
      </c>
      <c r="C12483">
        <v>8</v>
      </c>
      <c r="D12483" t="s">
        <v>1048</v>
      </c>
      <c r="E12483" t="s">
        <v>1953</v>
      </c>
      <c r="F12483" t="s">
        <v>17914</v>
      </c>
      <c r="G12483" t="s">
        <v>1028</v>
      </c>
      <c r="H12483" t="s">
        <v>17915</v>
      </c>
      <c r="I12483" t="s">
        <v>17916</v>
      </c>
    </row>
    <row r="12484" spans="1:9" x14ac:dyDescent="0.3">
      <c r="A12484" s="4" t="s">
        <v>386</v>
      </c>
      <c r="B12484" t="s">
        <v>1024</v>
      </c>
      <c r="C12484">
        <v>9</v>
      </c>
      <c r="D12484" t="s">
        <v>1048</v>
      </c>
      <c r="E12484" t="s">
        <v>4421</v>
      </c>
      <c r="F12484" t="s">
        <v>17917</v>
      </c>
      <c r="G12484" t="s">
        <v>1028</v>
      </c>
      <c r="H12484" t="s">
        <v>17918</v>
      </c>
      <c r="I12484" t="s">
        <v>17919</v>
      </c>
    </row>
    <row r="12485" spans="1:9" x14ac:dyDescent="0.3">
      <c r="A12485" s="4" t="s">
        <v>386</v>
      </c>
      <c r="B12485" t="s">
        <v>1024</v>
      </c>
      <c r="C12485">
        <v>10</v>
      </c>
      <c r="D12485" t="s">
        <v>1048</v>
      </c>
      <c r="E12485" t="s">
        <v>1036</v>
      </c>
      <c r="F12485" t="s">
        <v>16530</v>
      </c>
      <c r="G12485" t="s">
        <v>1028</v>
      </c>
      <c r="H12485" t="s">
        <v>16531</v>
      </c>
      <c r="I12485" t="s">
        <v>17920</v>
      </c>
    </row>
    <row r="12486" spans="1:9" x14ac:dyDescent="0.3">
      <c r="A12486" s="4" t="s">
        <v>386</v>
      </c>
      <c r="B12486" t="s">
        <v>1024</v>
      </c>
      <c r="C12486">
        <v>0</v>
      </c>
      <c r="D12486" t="s">
        <v>1025</v>
      </c>
      <c r="E12486" t="s">
        <v>1383</v>
      </c>
      <c r="F12486" t="s">
        <v>2546</v>
      </c>
      <c r="G12486" t="s">
        <v>1028</v>
      </c>
      <c r="H12486" t="s">
        <v>17921</v>
      </c>
      <c r="I12486" t="s">
        <v>2548</v>
      </c>
    </row>
    <row r="12487" spans="1:9" x14ac:dyDescent="0.3">
      <c r="A12487" s="4" t="s">
        <v>386</v>
      </c>
      <c r="B12487" t="s">
        <v>1024</v>
      </c>
      <c r="C12487">
        <v>0</v>
      </c>
      <c r="D12487" t="s">
        <v>1025</v>
      </c>
      <c r="E12487" t="s">
        <v>1071</v>
      </c>
      <c r="F12487" t="s">
        <v>1188</v>
      </c>
      <c r="G12487" t="s">
        <v>1028</v>
      </c>
      <c r="H12487" t="s">
        <v>17922</v>
      </c>
      <c r="I12487" t="s">
        <v>1285</v>
      </c>
    </row>
    <row r="12488" spans="1:9" x14ac:dyDescent="0.3">
      <c r="A12488" s="4" t="s">
        <v>386</v>
      </c>
      <c r="B12488" t="s">
        <v>1097</v>
      </c>
      <c r="C12488">
        <v>0</v>
      </c>
      <c r="D12488" t="s">
        <v>1098</v>
      </c>
      <c r="G12488" t="s">
        <v>1099</v>
      </c>
    </row>
    <row r="12489" spans="1:9" x14ac:dyDescent="0.3">
      <c r="A12489" s="4" t="s">
        <v>386</v>
      </c>
      <c r="B12489" t="s">
        <v>1097</v>
      </c>
      <c r="C12489">
        <v>0</v>
      </c>
      <c r="D12489" t="s">
        <v>1025</v>
      </c>
      <c r="E12489" t="s">
        <v>5916</v>
      </c>
      <c r="F12489" t="s">
        <v>5917</v>
      </c>
      <c r="G12489" t="s">
        <v>1101</v>
      </c>
      <c r="H12489" t="s">
        <v>5918</v>
      </c>
      <c r="I12489" t="s">
        <v>5919</v>
      </c>
    </row>
    <row r="12490" spans="1:9" x14ac:dyDescent="0.3">
      <c r="A12490" s="4" t="s">
        <v>386</v>
      </c>
      <c r="B12490" t="s">
        <v>1097</v>
      </c>
      <c r="C12490">
        <v>0</v>
      </c>
      <c r="D12490" t="s">
        <v>1025</v>
      </c>
      <c r="E12490" t="s">
        <v>1036</v>
      </c>
      <c r="F12490" t="s">
        <v>1823</v>
      </c>
      <c r="G12490" t="s">
        <v>1101</v>
      </c>
      <c r="H12490" t="s">
        <v>1824</v>
      </c>
      <c r="I12490" t="s">
        <v>1825</v>
      </c>
    </row>
    <row r="12491" spans="1:9" x14ac:dyDescent="0.3">
      <c r="A12491" s="4" t="s">
        <v>386</v>
      </c>
      <c r="B12491" t="s">
        <v>1097</v>
      </c>
      <c r="C12491">
        <v>1</v>
      </c>
      <c r="D12491" t="s">
        <v>1048</v>
      </c>
      <c r="E12491" t="s">
        <v>17923</v>
      </c>
      <c r="F12491" t="s">
        <v>17924</v>
      </c>
      <c r="G12491" t="s">
        <v>1101</v>
      </c>
      <c r="H12491" t="s">
        <v>17925</v>
      </c>
      <c r="I12491" t="s">
        <v>17926</v>
      </c>
    </row>
    <row r="12492" spans="1:9" x14ac:dyDescent="0.3">
      <c r="A12492" s="4" t="s">
        <v>386</v>
      </c>
      <c r="B12492" t="s">
        <v>1097</v>
      </c>
      <c r="C12492">
        <v>2</v>
      </c>
      <c r="D12492" t="s">
        <v>1048</v>
      </c>
      <c r="E12492" t="s">
        <v>3276</v>
      </c>
      <c r="F12492" t="s">
        <v>17927</v>
      </c>
      <c r="G12492" t="s">
        <v>1108</v>
      </c>
      <c r="H12492" t="s">
        <v>17928</v>
      </c>
      <c r="I12492" t="s">
        <v>17929</v>
      </c>
    </row>
    <row r="12493" spans="1:9" x14ac:dyDescent="0.3">
      <c r="A12493" s="4" t="s">
        <v>386</v>
      </c>
      <c r="B12493" t="s">
        <v>1097</v>
      </c>
      <c r="C12493">
        <v>3</v>
      </c>
      <c r="D12493" t="s">
        <v>1048</v>
      </c>
      <c r="E12493" t="s">
        <v>2031</v>
      </c>
      <c r="F12493" t="s">
        <v>17930</v>
      </c>
      <c r="G12493" t="s">
        <v>1115</v>
      </c>
      <c r="H12493" t="s">
        <v>17931</v>
      </c>
      <c r="I12493" t="s">
        <v>17932</v>
      </c>
    </row>
    <row r="12494" spans="1:9" x14ac:dyDescent="0.3">
      <c r="A12494" s="4" t="s">
        <v>386</v>
      </c>
      <c r="B12494" t="s">
        <v>1097</v>
      </c>
      <c r="C12494">
        <v>4</v>
      </c>
      <c r="D12494" t="s">
        <v>1048</v>
      </c>
      <c r="E12494" t="s">
        <v>1152</v>
      </c>
      <c r="F12494" t="s">
        <v>1798</v>
      </c>
      <c r="G12494" t="s">
        <v>1119</v>
      </c>
      <c r="H12494" t="s">
        <v>3285</v>
      </c>
      <c r="I12494" t="s">
        <v>3286</v>
      </c>
    </row>
    <row r="12495" spans="1:9" x14ac:dyDescent="0.3">
      <c r="A12495" s="4" t="s">
        <v>386</v>
      </c>
      <c r="B12495" t="s">
        <v>1097</v>
      </c>
      <c r="C12495">
        <v>5</v>
      </c>
      <c r="D12495" t="s">
        <v>1048</v>
      </c>
      <c r="E12495" t="s">
        <v>1026</v>
      </c>
      <c r="F12495" t="s">
        <v>6353</v>
      </c>
      <c r="G12495" t="s">
        <v>1119</v>
      </c>
      <c r="H12495" t="s">
        <v>6354</v>
      </c>
      <c r="I12495" t="s">
        <v>7640</v>
      </c>
    </row>
    <row r="12496" spans="1:9" x14ac:dyDescent="0.3">
      <c r="A12496" s="4" t="s">
        <v>386</v>
      </c>
      <c r="B12496" t="s">
        <v>1097</v>
      </c>
      <c r="C12496">
        <v>6</v>
      </c>
      <c r="D12496" t="s">
        <v>1048</v>
      </c>
      <c r="E12496" t="s">
        <v>1953</v>
      </c>
      <c r="F12496" t="s">
        <v>17933</v>
      </c>
      <c r="G12496" t="s">
        <v>1119</v>
      </c>
      <c r="H12496" t="s">
        <v>17934</v>
      </c>
      <c r="I12496" t="s">
        <v>17935</v>
      </c>
    </row>
    <row r="12497" spans="1:9" x14ac:dyDescent="0.3">
      <c r="A12497" s="4" t="s">
        <v>386</v>
      </c>
      <c r="B12497" t="s">
        <v>1097</v>
      </c>
      <c r="C12497">
        <v>7</v>
      </c>
      <c r="D12497" t="s">
        <v>1048</v>
      </c>
      <c r="E12497" t="s">
        <v>5926</v>
      </c>
      <c r="F12497" t="s">
        <v>5927</v>
      </c>
      <c r="G12497" t="s">
        <v>1101</v>
      </c>
      <c r="H12497" t="s">
        <v>5928</v>
      </c>
      <c r="I12497" t="s">
        <v>5929</v>
      </c>
    </row>
    <row r="12498" spans="1:9" x14ac:dyDescent="0.3">
      <c r="A12498" s="4" t="s">
        <v>386</v>
      </c>
      <c r="B12498" t="s">
        <v>1097</v>
      </c>
      <c r="C12498">
        <v>8</v>
      </c>
      <c r="D12498" t="s">
        <v>1048</v>
      </c>
      <c r="E12498" t="s">
        <v>2042</v>
      </c>
      <c r="F12498" t="s">
        <v>17936</v>
      </c>
      <c r="G12498" t="s">
        <v>1101</v>
      </c>
      <c r="H12498" t="s">
        <v>17937</v>
      </c>
      <c r="I12498" t="s">
        <v>17938</v>
      </c>
    </row>
    <row r="12499" spans="1:9" x14ac:dyDescent="0.3">
      <c r="A12499" s="4" t="s">
        <v>386</v>
      </c>
      <c r="B12499" t="s">
        <v>1097</v>
      </c>
      <c r="C12499">
        <v>9</v>
      </c>
      <c r="D12499" t="s">
        <v>1048</v>
      </c>
      <c r="E12499" t="s">
        <v>1326</v>
      </c>
      <c r="F12499" t="s">
        <v>17939</v>
      </c>
      <c r="G12499" t="s">
        <v>1101</v>
      </c>
      <c r="H12499" t="s">
        <v>17940</v>
      </c>
      <c r="I12499" t="s">
        <v>17941</v>
      </c>
    </row>
    <row r="12500" spans="1:9" x14ac:dyDescent="0.3">
      <c r="A12500" s="4" t="s">
        <v>386</v>
      </c>
      <c r="B12500" t="s">
        <v>1097</v>
      </c>
      <c r="C12500">
        <v>10</v>
      </c>
      <c r="D12500" t="s">
        <v>1048</v>
      </c>
      <c r="E12500" t="s">
        <v>10123</v>
      </c>
      <c r="F12500" t="s">
        <v>10124</v>
      </c>
      <c r="G12500" t="s">
        <v>1119</v>
      </c>
      <c r="H12500" t="s">
        <v>10125</v>
      </c>
      <c r="I12500" t="s">
        <v>10126</v>
      </c>
    </row>
    <row r="12501" spans="1:9" x14ac:dyDescent="0.3">
      <c r="A12501" s="4" t="s">
        <v>386</v>
      </c>
      <c r="B12501" t="s">
        <v>1097</v>
      </c>
      <c r="C12501">
        <v>0</v>
      </c>
      <c r="D12501" t="s">
        <v>1025</v>
      </c>
      <c r="E12501" t="s">
        <v>1858</v>
      </c>
      <c r="F12501" t="s">
        <v>17942</v>
      </c>
      <c r="G12501" t="s">
        <v>1101</v>
      </c>
      <c r="H12501" t="s">
        <v>17943</v>
      </c>
      <c r="I12501" t="s">
        <v>17944</v>
      </c>
    </row>
    <row r="12502" spans="1:9" x14ac:dyDescent="0.3">
      <c r="A12502" s="4" t="s">
        <v>387</v>
      </c>
      <c r="B12502" t="s">
        <v>1024</v>
      </c>
      <c r="C12502">
        <v>0</v>
      </c>
      <c r="D12502" t="s">
        <v>1098</v>
      </c>
      <c r="G12502" t="s">
        <v>1099</v>
      </c>
    </row>
    <row r="12503" spans="1:9" x14ac:dyDescent="0.3">
      <c r="A12503" s="4" t="s">
        <v>387</v>
      </c>
      <c r="B12503" t="s">
        <v>1024</v>
      </c>
      <c r="C12503">
        <v>0</v>
      </c>
      <c r="D12503" t="s">
        <v>1025</v>
      </c>
      <c r="E12503" t="s">
        <v>1031</v>
      </c>
      <c r="F12503" t="s">
        <v>17945</v>
      </c>
      <c r="G12503" t="s">
        <v>1028</v>
      </c>
      <c r="I12503" t="s">
        <v>17946</v>
      </c>
    </row>
    <row r="12504" spans="1:9" x14ac:dyDescent="0.3">
      <c r="A12504" s="4" t="s">
        <v>387</v>
      </c>
      <c r="B12504" t="s">
        <v>1024</v>
      </c>
      <c r="C12504">
        <v>0</v>
      </c>
      <c r="D12504" t="s">
        <v>1025</v>
      </c>
      <c r="E12504" t="s">
        <v>1036</v>
      </c>
      <c r="F12504" t="s">
        <v>1334</v>
      </c>
      <c r="G12504" t="s">
        <v>1028</v>
      </c>
      <c r="H12504" t="s">
        <v>17947</v>
      </c>
      <c r="I12504" t="s">
        <v>1336</v>
      </c>
    </row>
    <row r="12505" spans="1:9" x14ac:dyDescent="0.3">
      <c r="A12505" s="4" t="s">
        <v>387</v>
      </c>
      <c r="B12505" t="s">
        <v>1024</v>
      </c>
      <c r="C12505">
        <v>0</v>
      </c>
      <c r="D12505" t="s">
        <v>1025</v>
      </c>
      <c r="E12505" t="s">
        <v>1409</v>
      </c>
      <c r="F12505" t="s">
        <v>4869</v>
      </c>
      <c r="G12505" t="s">
        <v>1028</v>
      </c>
      <c r="H12505" t="s">
        <v>17948</v>
      </c>
      <c r="I12505" t="s">
        <v>4871</v>
      </c>
    </row>
    <row r="12506" spans="1:9" x14ac:dyDescent="0.3">
      <c r="A12506" s="4" t="s">
        <v>387</v>
      </c>
      <c r="B12506" t="s">
        <v>1024</v>
      </c>
      <c r="C12506">
        <v>0</v>
      </c>
      <c r="D12506" t="s">
        <v>1025</v>
      </c>
      <c r="E12506" t="s">
        <v>1071</v>
      </c>
      <c r="F12506" t="s">
        <v>17949</v>
      </c>
      <c r="G12506" t="s">
        <v>1028</v>
      </c>
      <c r="H12506" t="s">
        <v>17950</v>
      </c>
      <c r="I12506" t="s">
        <v>1713</v>
      </c>
    </row>
    <row r="12507" spans="1:9" x14ac:dyDescent="0.3">
      <c r="A12507" s="4" t="s">
        <v>387</v>
      </c>
      <c r="B12507" t="s">
        <v>1024</v>
      </c>
      <c r="C12507">
        <v>1</v>
      </c>
      <c r="D12507" t="s">
        <v>1048</v>
      </c>
      <c r="E12507" t="s">
        <v>1036</v>
      </c>
      <c r="F12507" t="s">
        <v>4504</v>
      </c>
      <c r="G12507" t="s">
        <v>1028</v>
      </c>
      <c r="H12507" t="s">
        <v>4505</v>
      </c>
      <c r="I12507" t="s">
        <v>17951</v>
      </c>
    </row>
    <row r="12508" spans="1:9" x14ac:dyDescent="0.3">
      <c r="A12508" s="4" t="s">
        <v>387</v>
      </c>
      <c r="B12508" t="s">
        <v>1024</v>
      </c>
      <c r="C12508">
        <v>2</v>
      </c>
      <c r="D12508" t="s">
        <v>1048</v>
      </c>
      <c r="E12508" t="s">
        <v>1044</v>
      </c>
      <c r="F12508" t="s">
        <v>1354</v>
      </c>
      <c r="G12508" t="s">
        <v>1028</v>
      </c>
      <c r="H12508" t="s">
        <v>1355</v>
      </c>
      <c r="I12508" t="s">
        <v>14041</v>
      </c>
    </row>
    <row r="12509" spans="1:9" x14ac:dyDescent="0.3">
      <c r="A12509" s="4" t="s">
        <v>387</v>
      </c>
      <c r="B12509" t="s">
        <v>1024</v>
      </c>
      <c r="C12509">
        <v>3</v>
      </c>
      <c r="D12509" t="s">
        <v>1048</v>
      </c>
      <c r="E12509" t="s">
        <v>1326</v>
      </c>
      <c r="F12509" t="s">
        <v>4512</v>
      </c>
      <c r="G12509" t="s">
        <v>1028</v>
      </c>
      <c r="H12509" t="s">
        <v>4513</v>
      </c>
      <c r="I12509" t="s">
        <v>9171</v>
      </c>
    </row>
    <row r="12510" spans="1:9" x14ac:dyDescent="0.3">
      <c r="A12510" s="4" t="s">
        <v>387</v>
      </c>
      <c r="B12510" t="s">
        <v>1024</v>
      </c>
      <c r="C12510">
        <v>4</v>
      </c>
      <c r="D12510" t="s">
        <v>1048</v>
      </c>
      <c r="E12510" t="s">
        <v>1364</v>
      </c>
      <c r="F12510" t="s">
        <v>4507</v>
      </c>
      <c r="G12510" t="s">
        <v>1028</v>
      </c>
      <c r="H12510" t="s">
        <v>4508</v>
      </c>
      <c r="I12510" t="s">
        <v>1367</v>
      </c>
    </row>
    <row r="12511" spans="1:9" x14ac:dyDescent="0.3">
      <c r="A12511" s="4" t="s">
        <v>387</v>
      </c>
      <c r="B12511" t="s">
        <v>1024</v>
      </c>
      <c r="C12511">
        <v>5</v>
      </c>
      <c r="D12511" t="s">
        <v>1048</v>
      </c>
      <c r="E12511" t="s">
        <v>1049</v>
      </c>
      <c r="F12511" t="s">
        <v>4519</v>
      </c>
      <c r="G12511" t="s">
        <v>1028</v>
      </c>
      <c r="H12511" t="s">
        <v>4520</v>
      </c>
      <c r="I12511" t="s">
        <v>17952</v>
      </c>
    </row>
    <row r="12512" spans="1:9" x14ac:dyDescent="0.3">
      <c r="A12512" s="4" t="s">
        <v>387</v>
      </c>
      <c r="B12512" t="s">
        <v>1024</v>
      </c>
      <c r="C12512">
        <v>6</v>
      </c>
      <c r="D12512" t="s">
        <v>1048</v>
      </c>
      <c r="E12512" t="s">
        <v>1357</v>
      </c>
      <c r="F12512" t="s">
        <v>1358</v>
      </c>
      <c r="G12512" t="s">
        <v>1028</v>
      </c>
      <c r="H12512" t="s">
        <v>1359</v>
      </c>
      <c r="I12512" t="s">
        <v>9172</v>
      </c>
    </row>
    <row r="12513" spans="1:9" x14ac:dyDescent="0.3">
      <c r="A12513" s="4" t="s">
        <v>387</v>
      </c>
      <c r="B12513" t="s">
        <v>1024</v>
      </c>
      <c r="C12513">
        <v>7</v>
      </c>
      <c r="D12513" t="s">
        <v>1048</v>
      </c>
      <c r="E12513" t="s">
        <v>1364</v>
      </c>
      <c r="F12513" t="s">
        <v>1538</v>
      </c>
      <c r="G12513" t="s">
        <v>1028</v>
      </c>
      <c r="H12513" t="s">
        <v>1539</v>
      </c>
      <c r="I12513" t="s">
        <v>2012</v>
      </c>
    </row>
    <row r="12514" spans="1:9" x14ac:dyDescent="0.3">
      <c r="A12514" s="4" t="s">
        <v>387</v>
      </c>
      <c r="B12514" t="s">
        <v>1024</v>
      </c>
      <c r="C12514">
        <v>8</v>
      </c>
      <c r="D12514" t="s">
        <v>1048</v>
      </c>
      <c r="E12514" t="s">
        <v>1552</v>
      </c>
      <c r="F12514" t="s">
        <v>17866</v>
      </c>
      <c r="G12514" t="s">
        <v>1028</v>
      </c>
      <c r="H12514" t="s">
        <v>17867</v>
      </c>
      <c r="I12514" t="s">
        <v>17868</v>
      </c>
    </row>
    <row r="12515" spans="1:9" x14ac:dyDescent="0.3">
      <c r="A12515" s="4" t="s">
        <v>387</v>
      </c>
      <c r="B12515" t="s">
        <v>1024</v>
      </c>
      <c r="C12515">
        <v>9</v>
      </c>
      <c r="D12515" t="s">
        <v>1048</v>
      </c>
      <c r="E12515" t="s">
        <v>1409</v>
      </c>
      <c r="F12515" t="s">
        <v>4509</v>
      </c>
      <c r="G12515" t="s">
        <v>1028</v>
      </c>
      <c r="H12515" t="s">
        <v>4510</v>
      </c>
      <c r="I12515" t="s">
        <v>17953</v>
      </c>
    </row>
    <row r="12516" spans="1:9" x14ac:dyDescent="0.3">
      <c r="A12516" s="4" t="s">
        <v>387</v>
      </c>
      <c r="B12516" t="s">
        <v>1024</v>
      </c>
      <c r="C12516">
        <v>10</v>
      </c>
      <c r="D12516" t="s">
        <v>1048</v>
      </c>
      <c r="E12516" t="s">
        <v>1982</v>
      </c>
      <c r="F12516" t="s">
        <v>9179</v>
      </c>
      <c r="G12516" t="s">
        <v>1028</v>
      </c>
      <c r="H12516" t="s">
        <v>9180</v>
      </c>
      <c r="I12516" t="s">
        <v>9181</v>
      </c>
    </row>
    <row r="12517" spans="1:9" x14ac:dyDescent="0.3">
      <c r="A12517" s="4" t="s">
        <v>387</v>
      </c>
      <c r="B12517" t="s">
        <v>1024</v>
      </c>
      <c r="C12517">
        <v>0</v>
      </c>
      <c r="D12517" t="s">
        <v>1025</v>
      </c>
      <c r="E12517" t="s">
        <v>1031</v>
      </c>
      <c r="F12517" t="s">
        <v>17954</v>
      </c>
      <c r="G12517" t="s">
        <v>1028</v>
      </c>
      <c r="I12517" t="s">
        <v>1559</v>
      </c>
    </row>
    <row r="12518" spans="1:9" x14ac:dyDescent="0.3">
      <c r="A12518" s="4" t="s">
        <v>387</v>
      </c>
      <c r="B12518" t="s">
        <v>1024</v>
      </c>
      <c r="C12518">
        <v>0</v>
      </c>
      <c r="D12518" t="s">
        <v>1025</v>
      </c>
      <c r="E12518" t="s">
        <v>1031</v>
      </c>
      <c r="F12518" t="s">
        <v>17955</v>
      </c>
      <c r="G12518" t="s">
        <v>1028</v>
      </c>
      <c r="I12518" t="s">
        <v>17956</v>
      </c>
    </row>
    <row r="12519" spans="1:9" x14ac:dyDescent="0.3">
      <c r="A12519" s="4" t="s">
        <v>387</v>
      </c>
      <c r="B12519" t="s">
        <v>1024</v>
      </c>
      <c r="C12519">
        <v>0</v>
      </c>
      <c r="D12519" t="s">
        <v>1025</v>
      </c>
      <c r="E12519" t="s">
        <v>1031</v>
      </c>
      <c r="F12519" t="s">
        <v>17957</v>
      </c>
      <c r="G12519" t="s">
        <v>1028</v>
      </c>
      <c r="I12519" t="s">
        <v>1336</v>
      </c>
    </row>
    <row r="12520" spans="1:9" x14ac:dyDescent="0.3">
      <c r="A12520" s="4" t="s">
        <v>387</v>
      </c>
      <c r="B12520" t="s">
        <v>1097</v>
      </c>
      <c r="C12520">
        <v>0</v>
      </c>
      <c r="D12520" t="s">
        <v>1098</v>
      </c>
      <c r="G12520" t="s">
        <v>2017</v>
      </c>
    </row>
    <row r="12521" spans="1:9" x14ac:dyDescent="0.3">
      <c r="A12521" s="4" t="s">
        <v>387</v>
      </c>
      <c r="B12521" t="s">
        <v>1097</v>
      </c>
      <c r="C12521">
        <v>0</v>
      </c>
      <c r="D12521" t="s">
        <v>1025</v>
      </c>
      <c r="E12521" t="s">
        <v>1350</v>
      </c>
      <c r="F12521" t="s">
        <v>17958</v>
      </c>
      <c r="G12521" t="s">
        <v>1101</v>
      </c>
      <c r="H12521" t="s">
        <v>17959</v>
      </c>
      <c r="I12521" t="s">
        <v>17960</v>
      </c>
    </row>
    <row r="12522" spans="1:9" x14ac:dyDescent="0.3">
      <c r="A12522" s="4" t="s">
        <v>387</v>
      </c>
      <c r="B12522" t="s">
        <v>1097</v>
      </c>
      <c r="C12522">
        <v>0</v>
      </c>
      <c r="D12522" t="s">
        <v>1025</v>
      </c>
      <c r="E12522" t="s">
        <v>1383</v>
      </c>
      <c r="F12522" t="s">
        <v>17961</v>
      </c>
      <c r="G12522" t="s">
        <v>1101</v>
      </c>
      <c r="H12522" t="s">
        <v>17962</v>
      </c>
      <c r="I12522" t="s">
        <v>5366</v>
      </c>
    </row>
    <row r="12523" spans="1:9" x14ac:dyDescent="0.3">
      <c r="A12523" s="4" t="s">
        <v>387</v>
      </c>
      <c r="B12523" t="s">
        <v>1097</v>
      </c>
      <c r="C12523">
        <v>0</v>
      </c>
      <c r="D12523" t="s">
        <v>1025</v>
      </c>
      <c r="E12523" t="s">
        <v>1036</v>
      </c>
      <c r="F12523" t="s">
        <v>1387</v>
      </c>
      <c r="G12523" t="s">
        <v>1101</v>
      </c>
      <c r="H12523" t="s">
        <v>2336</v>
      </c>
      <c r="I12523" t="s">
        <v>1389</v>
      </c>
    </row>
    <row r="12524" spans="1:9" x14ac:dyDescent="0.3">
      <c r="A12524" s="4" t="s">
        <v>387</v>
      </c>
      <c r="B12524" t="s">
        <v>1097</v>
      </c>
      <c r="C12524">
        <v>0</v>
      </c>
      <c r="D12524" t="s">
        <v>1025</v>
      </c>
      <c r="E12524" t="s">
        <v>1071</v>
      </c>
      <c r="F12524" t="s">
        <v>4557</v>
      </c>
      <c r="G12524" t="s">
        <v>1101</v>
      </c>
      <c r="H12524" t="s">
        <v>4558</v>
      </c>
      <c r="I12524" t="s">
        <v>4559</v>
      </c>
    </row>
    <row r="12525" spans="1:9" x14ac:dyDescent="0.3">
      <c r="A12525" s="4" t="s">
        <v>387</v>
      </c>
      <c r="B12525" t="s">
        <v>1097</v>
      </c>
      <c r="C12525">
        <v>1</v>
      </c>
      <c r="D12525" t="s">
        <v>1048</v>
      </c>
      <c r="E12525" t="s">
        <v>1064</v>
      </c>
      <c r="F12525" t="s">
        <v>17882</v>
      </c>
      <c r="G12525" t="s">
        <v>1101</v>
      </c>
      <c r="H12525" t="s">
        <v>17883</v>
      </c>
      <c r="I12525" t="s">
        <v>17884</v>
      </c>
    </row>
    <row r="12526" spans="1:9" x14ac:dyDescent="0.3">
      <c r="A12526" s="4" t="s">
        <v>387</v>
      </c>
      <c r="B12526" t="s">
        <v>1097</v>
      </c>
      <c r="C12526">
        <v>2</v>
      </c>
      <c r="D12526" t="s">
        <v>1048</v>
      </c>
      <c r="E12526" t="s">
        <v>1135</v>
      </c>
      <c r="F12526" t="s">
        <v>17685</v>
      </c>
      <c r="G12526" t="s">
        <v>1119</v>
      </c>
      <c r="H12526" t="s">
        <v>17686</v>
      </c>
      <c r="I12526" t="s">
        <v>1584</v>
      </c>
    </row>
    <row r="12527" spans="1:9" x14ac:dyDescent="0.3">
      <c r="A12527" s="4" t="s">
        <v>387</v>
      </c>
      <c r="B12527" t="s">
        <v>1097</v>
      </c>
      <c r="C12527">
        <v>3</v>
      </c>
      <c r="D12527" t="s">
        <v>1048</v>
      </c>
      <c r="E12527" t="s">
        <v>1364</v>
      </c>
      <c r="F12527" t="s">
        <v>4507</v>
      </c>
      <c r="G12527" t="s">
        <v>1101</v>
      </c>
      <c r="H12527" t="s">
        <v>4529</v>
      </c>
      <c r="I12527" t="s">
        <v>4530</v>
      </c>
    </row>
    <row r="12528" spans="1:9" x14ac:dyDescent="0.3">
      <c r="A12528" s="4" t="s">
        <v>387</v>
      </c>
      <c r="B12528" t="s">
        <v>1097</v>
      </c>
      <c r="C12528">
        <v>4</v>
      </c>
      <c r="D12528" t="s">
        <v>1048</v>
      </c>
      <c r="E12528" t="s">
        <v>1409</v>
      </c>
      <c r="F12528" t="s">
        <v>4509</v>
      </c>
      <c r="G12528" t="s">
        <v>1101</v>
      </c>
      <c r="H12528" t="s">
        <v>17687</v>
      </c>
      <c r="I12528" t="s">
        <v>17688</v>
      </c>
    </row>
    <row r="12529" spans="1:9" x14ac:dyDescent="0.3">
      <c r="A12529" s="4" t="s">
        <v>387</v>
      </c>
      <c r="B12529" t="s">
        <v>1097</v>
      </c>
      <c r="C12529">
        <v>5</v>
      </c>
      <c r="D12529" t="s">
        <v>1048</v>
      </c>
      <c r="E12529" t="s">
        <v>1064</v>
      </c>
      <c r="F12529" t="s">
        <v>4540</v>
      </c>
      <c r="G12529" t="s">
        <v>1101</v>
      </c>
      <c r="H12529" t="s">
        <v>4541</v>
      </c>
      <c r="I12529" t="s">
        <v>4542</v>
      </c>
    </row>
    <row r="12530" spans="1:9" x14ac:dyDescent="0.3">
      <c r="A12530" s="4" t="s">
        <v>387</v>
      </c>
      <c r="B12530" t="s">
        <v>1097</v>
      </c>
      <c r="C12530">
        <v>6</v>
      </c>
      <c r="D12530" t="s">
        <v>1048</v>
      </c>
      <c r="E12530" t="s">
        <v>1036</v>
      </c>
      <c r="F12530" t="s">
        <v>4531</v>
      </c>
      <c r="G12530" t="s">
        <v>1119</v>
      </c>
      <c r="H12530" t="s">
        <v>4532</v>
      </c>
      <c r="I12530" t="s">
        <v>4533</v>
      </c>
    </row>
    <row r="12531" spans="1:9" x14ac:dyDescent="0.3">
      <c r="A12531" s="4" t="s">
        <v>387</v>
      </c>
      <c r="B12531" t="s">
        <v>1097</v>
      </c>
      <c r="C12531">
        <v>7</v>
      </c>
      <c r="D12531" t="s">
        <v>1048</v>
      </c>
      <c r="E12531" t="s">
        <v>2031</v>
      </c>
      <c r="F12531" t="s">
        <v>2039</v>
      </c>
      <c r="G12531" t="s">
        <v>1119</v>
      </c>
      <c r="H12531" t="s">
        <v>2040</v>
      </c>
      <c r="I12531" t="s">
        <v>2041</v>
      </c>
    </row>
    <row r="12532" spans="1:9" x14ac:dyDescent="0.3">
      <c r="A12532" s="4" t="s">
        <v>387</v>
      </c>
      <c r="B12532" t="s">
        <v>1097</v>
      </c>
      <c r="C12532">
        <v>8</v>
      </c>
      <c r="D12532" t="s">
        <v>1048</v>
      </c>
      <c r="E12532" t="s">
        <v>1026</v>
      </c>
      <c r="F12532" t="s">
        <v>3903</v>
      </c>
      <c r="G12532" t="s">
        <v>1119</v>
      </c>
      <c r="H12532" t="s">
        <v>3904</v>
      </c>
      <c r="I12532" t="s">
        <v>3905</v>
      </c>
    </row>
    <row r="12533" spans="1:9" x14ac:dyDescent="0.3">
      <c r="A12533" s="4" t="s">
        <v>387</v>
      </c>
      <c r="B12533" t="s">
        <v>1097</v>
      </c>
      <c r="C12533">
        <v>9</v>
      </c>
      <c r="D12533" t="s">
        <v>1048</v>
      </c>
      <c r="E12533" t="s">
        <v>1953</v>
      </c>
      <c r="F12533" t="s">
        <v>4549</v>
      </c>
      <c r="G12533" t="s">
        <v>1119</v>
      </c>
      <c r="H12533" t="s">
        <v>4550</v>
      </c>
      <c r="I12533" t="s">
        <v>4551</v>
      </c>
    </row>
    <row r="12534" spans="1:9" x14ac:dyDescent="0.3">
      <c r="A12534" s="4" t="s">
        <v>387</v>
      </c>
      <c r="B12534" t="s">
        <v>1097</v>
      </c>
      <c r="C12534">
        <v>10</v>
      </c>
      <c r="D12534" t="s">
        <v>1048</v>
      </c>
      <c r="E12534" t="s">
        <v>1049</v>
      </c>
      <c r="F12534" t="s">
        <v>4519</v>
      </c>
      <c r="G12534" t="s">
        <v>1119</v>
      </c>
      <c r="H12534" t="s">
        <v>4543</v>
      </c>
      <c r="I12534" t="s">
        <v>4544</v>
      </c>
    </row>
    <row r="12535" spans="1:9" x14ac:dyDescent="0.3">
      <c r="A12535" s="4" t="s">
        <v>387</v>
      </c>
      <c r="B12535" t="s">
        <v>1097</v>
      </c>
      <c r="C12535">
        <v>0</v>
      </c>
      <c r="D12535" t="s">
        <v>1025</v>
      </c>
      <c r="E12535" t="s">
        <v>1364</v>
      </c>
      <c r="F12535" t="s">
        <v>1602</v>
      </c>
      <c r="G12535" t="s">
        <v>1101</v>
      </c>
      <c r="H12535" t="s">
        <v>1603</v>
      </c>
      <c r="I12535" t="s">
        <v>1604</v>
      </c>
    </row>
    <row r="12536" spans="1:9" x14ac:dyDescent="0.3">
      <c r="A12536" s="4" t="s">
        <v>387</v>
      </c>
      <c r="B12536" t="s">
        <v>1097</v>
      </c>
      <c r="C12536">
        <v>0</v>
      </c>
      <c r="D12536" t="s">
        <v>1025</v>
      </c>
      <c r="E12536" t="s">
        <v>1409</v>
      </c>
      <c r="F12536" t="s">
        <v>17963</v>
      </c>
      <c r="G12536" t="s">
        <v>1101</v>
      </c>
      <c r="H12536" t="s">
        <v>17964</v>
      </c>
      <c r="I12536" t="s">
        <v>4562</v>
      </c>
    </row>
    <row r="12537" spans="1:9" x14ac:dyDescent="0.3">
      <c r="A12537" s="4" t="s">
        <v>387</v>
      </c>
      <c r="B12537" t="s">
        <v>1097</v>
      </c>
      <c r="C12537">
        <v>0</v>
      </c>
      <c r="D12537" t="s">
        <v>1025</v>
      </c>
      <c r="E12537" t="s">
        <v>1104</v>
      </c>
      <c r="F12537" t="s">
        <v>1826</v>
      </c>
      <c r="G12537" t="s">
        <v>1101</v>
      </c>
      <c r="H12537" t="s">
        <v>1827</v>
      </c>
      <c r="I12537" t="s">
        <v>1828</v>
      </c>
    </row>
    <row r="12538" spans="1:9" x14ac:dyDescent="0.3">
      <c r="A12538" s="4" t="s">
        <v>388</v>
      </c>
      <c r="B12538" t="s">
        <v>1024</v>
      </c>
      <c r="C12538">
        <v>0</v>
      </c>
      <c r="D12538" t="s">
        <v>1025</v>
      </c>
      <c r="E12538" t="s">
        <v>1104</v>
      </c>
      <c r="F12538" t="s">
        <v>17965</v>
      </c>
      <c r="G12538" t="s">
        <v>1028</v>
      </c>
      <c r="H12538" t="s">
        <v>17966</v>
      </c>
      <c r="I12538" t="s">
        <v>17967</v>
      </c>
    </row>
    <row r="12539" spans="1:9" x14ac:dyDescent="0.3">
      <c r="A12539" s="4" t="s">
        <v>388</v>
      </c>
      <c r="B12539" t="s">
        <v>1024</v>
      </c>
      <c r="C12539">
        <v>0</v>
      </c>
      <c r="D12539" t="s">
        <v>1025</v>
      </c>
      <c r="E12539" t="s">
        <v>1031</v>
      </c>
      <c r="F12539" t="s">
        <v>17968</v>
      </c>
      <c r="G12539" t="s">
        <v>1028</v>
      </c>
      <c r="I12539" t="s">
        <v>2837</v>
      </c>
    </row>
    <row r="12540" spans="1:9" x14ac:dyDescent="0.3">
      <c r="A12540" s="4" t="s">
        <v>388</v>
      </c>
      <c r="B12540" t="s">
        <v>1024</v>
      </c>
      <c r="C12540">
        <v>0</v>
      </c>
      <c r="D12540" t="s">
        <v>1025</v>
      </c>
      <c r="E12540" t="s">
        <v>1071</v>
      </c>
      <c r="F12540" t="s">
        <v>7115</v>
      </c>
      <c r="G12540" t="s">
        <v>1028</v>
      </c>
      <c r="H12540" t="s">
        <v>9765</v>
      </c>
      <c r="I12540" t="s">
        <v>1713</v>
      </c>
    </row>
    <row r="12541" spans="1:9" x14ac:dyDescent="0.3">
      <c r="A12541" s="4" t="s">
        <v>388</v>
      </c>
      <c r="B12541" t="s">
        <v>1024</v>
      </c>
      <c r="C12541">
        <v>0</v>
      </c>
      <c r="D12541" t="s">
        <v>1025</v>
      </c>
      <c r="E12541" t="s">
        <v>1040</v>
      </c>
      <c r="F12541" t="s">
        <v>2184</v>
      </c>
      <c r="G12541" t="s">
        <v>1028</v>
      </c>
      <c r="H12541" t="s">
        <v>2185</v>
      </c>
      <c r="I12541" t="s">
        <v>2186</v>
      </c>
    </row>
    <row r="12542" spans="1:9" x14ac:dyDescent="0.3">
      <c r="A12542" s="4" t="s">
        <v>388</v>
      </c>
      <c r="B12542" t="s">
        <v>1024</v>
      </c>
      <c r="C12542">
        <v>1</v>
      </c>
      <c r="D12542" t="s">
        <v>1048</v>
      </c>
      <c r="E12542" t="s">
        <v>1044</v>
      </c>
      <c r="F12542" t="s">
        <v>12535</v>
      </c>
      <c r="G12542" t="s">
        <v>1028</v>
      </c>
      <c r="H12542" t="s">
        <v>12536</v>
      </c>
      <c r="I12542" t="s">
        <v>17969</v>
      </c>
    </row>
    <row r="12543" spans="1:9" x14ac:dyDescent="0.3">
      <c r="A12543" s="4" t="s">
        <v>388</v>
      </c>
      <c r="B12543" t="s">
        <v>1024</v>
      </c>
      <c r="C12543">
        <v>2</v>
      </c>
      <c r="D12543" t="s">
        <v>1048</v>
      </c>
      <c r="E12543" t="s">
        <v>1111</v>
      </c>
      <c r="F12543" t="s">
        <v>17970</v>
      </c>
      <c r="G12543" t="s">
        <v>1028</v>
      </c>
      <c r="H12543" t="s">
        <v>17971</v>
      </c>
      <c r="I12543" t="s">
        <v>3807</v>
      </c>
    </row>
    <row r="12544" spans="1:9" x14ac:dyDescent="0.3">
      <c r="A12544" s="4" t="s">
        <v>388</v>
      </c>
      <c r="B12544" t="s">
        <v>1024</v>
      </c>
      <c r="C12544">
        <v>3</v>
      </c>
      <c r="D12544" t="s">
        <v>1048</v>
      </c>
      <c r="E12544" t="s">
        <v>1049</v>
      </c>
      <c r="F12544" t="s">
        <v>12550</v>
      </c>
      <c r="G12544" t="s">
        <v>1028</v>
      </c>
      <c r="H12544" t="s">
        <v>12551</v>
      </c>
      <c r="I12544" t="s">
        <v>6372</v>
      </c>
    </row>
    <row r="12545" spans="1:9" x14ac:dyDescent="0.3">
      <c r="A12545" s="4" t="s">
        <v>388</v>
      </c>
      <c r="B12545" t="s">
        <v>1024</v>
      </c>
      <c r="C12545">
        <v>4</v>
      </c>
      <c r="D12545" t="s">
        <v>1048</v>
      </c>
      <c r="E12545" t="s">
        <v>1463</v>
      </c>
      <c r="F12545" t="s">
        <v>12540</v>
      </c>
      <c r="G12545" t="s">
        <v>1028</v>
      </c>
      <c r="H12545" t="s">
        <v>12541</v>
      </c>
      <c r="I12545" t="s">
        <v>12542</v>
      </c>
    </row>
    <row r="12546" spans="1:9" x14ac:dyDescent="0.3">
      <c r="A12546" s="4" t="s">
        <v>388</v>
      </c>
      <c r="B12546" t="s">
        <v>1024</v>
      </c>
      <c r="C12546">
        <v>5</v>
      </c>
      <c r="D12546" t="s">
        <v>1048</v>
      </c>
      <c r="E12546" t="s">
        <v>1982</v>
      </c>
      <c r="F12546" t="s">
        <v>12555</v>
      </c>
      <c r="G12546" t="s">
        <v>1028</v>
      </c>
      <c r="H12546" t="s">
        <v>12556</v>
      </c>
      <c r="I12546" t="s">
        <v>12557</v>
      </c>
    </row>
    <row r="12547" spans="1:9" x14ac:dyDescent="0.3">
      <c r="A12547" s="4" t="s">
        <v>388</v>
      </c>
      <c r="B12547" t="s">
        <v>1024</v>
      </c>
      <c r="C12547">
        <v>6</v>
      </c>
      <c r="D12547" t="s">
        <v>1048</v>
      </c>
      <c r="E12547" t="s">
        <v>1372</v>
      </c>
      <c r="F12547" t="s">
        <v>12574</v>
      </c>
      <c r="G12547" t="s">
        <v>1028</v>
      </c>
      <c r="H12547" t="s">
        <v>12576</v>
      </c>
      <c r="I12547" t="s">
        <v>17972</v>
      </c>
    </row>
    <row r="12548" spans="1:9" x14ac:dyDescent="0.3">
      <c r="A12548" s="4" t="s">
        <v>388</v>
      </c>
      <c r="B12548" t="s">
        <v>1024</v>
      </c>
      <c r="C12548">
        <v>7</v>
      </c>
      <c r="D12548" t="s">
        <v>1048</v>
      </c>
      <c r="E12548" t="s">
        <v>1064</v>
      </c>
      <c r="F12548" t="s">
        <v>17973</v>
      </c>
      <c r="G12548" t="s">
        <v>1028</v>
      </c>
      <c r="H12548" t="s">
        <v>17974</v>
      </c>
      <c r="I12548" t="s">
        <v>17975</v>
      </c>
    </row>
    <row r="12549" spans="1:9" x14ac:dyDescent="0.3">
      <c r="A12549" s="4" t="s">
        <v>388</v>
      </c>
      <c r="B12549" t="s">
        <v>1024</v>
      </c>
      <c r="C12549">
        <v>8</v>
      </c>
      <c r="D12549" t="s">
        <v>1048</v>
      </c>
      <c r="E12549" t="s">
        <v>1053</v>
      </c>
      <c r="F12549" t="s">
        <v>12552</v>
      </c>
      <c r="G12549" t="s">
        <v>1028</v>
      </c>
      <c r="H12549" t="s">
        <v>12553</v>
      </c>
      <c r="I12549" t="s">
        <v>17976</v>
      </c>
    </row>
    <row r="12550" spans="1:9" x14ac:dyDescent="0.3">
      <c r="A12550" s="4" t="s">
        <v>388</v>
      </c>
      <c r="B12550" t="s">
        <v>1024</v>
      </c>
      <c r="C12550">
        <v>9</v>
      </c>
      <c r="D12550" t="s">
        <v>1048</v>
      </c>
      <c r="E12550" t="s">
        <v>1077</v>
      </c>
      <c r="F12550" t="s">
        <v>17977</v>
      </c>
      <c r="G12550" t="s">
        <v>1028</v>
      </c>
      <c r="H12550" t="s">
        <v>17978</v>
      </c>
      <c r="I12550" t="s">
        <v>17979</v>
      </c>
    </row>
    <row r="12551" spans="1:9" x14ac:dyDescent="0.3">
      <c r="A12551" s="4" t="s">
        <v>388</v>
      </c>
      <c r="B12551" t="s">
        <v>1024</v>
      </c>
      <c r="C12551">
        <v>10</v>
      </c>
      <c r="D12551" t="s">
        <v>1048</v>
      </c>
      <c r="E12551" t="s">
        <v>1104</v>
      </c>
      <c r="F12551" t="s">
        <v>12545</v>
      </c>
      <c r="G12551" t="s">
        <v>1028</v>
      </c>
      <c r="H12551" t="s">
        <v>12546</v>
      </c>
      <c r="I12551" t="s">
        <v>12547</v>
      </c>
    </row>
    <row r="12552" spans="1:9" x14ac:dyDescent="0.3">
      <c r="A12552" s="4" t="s">
        <v>388</v>
      </c>
      <c r="B12552" t="s">
        <v>1024</v>
      </c>
      <c r="C12552">
        <v>0</v>
      </c>
      <c r="D12552" t="s">
        <v>1025</v>
      </c>
      <c r="E12552" t="s">
        <v>1104</v>
      </c>
      <c r="F12552" t="s">
        <v>12545</v>
      </c>
      <c r="G12552" t="s">
        <v>1028</v>
      </c>
      <c r="H12552" t="s">
        <v>17980</v>
      </c>
      <c r="I12552" t="s">
        <v>17981</v>
      </c>
    </row>
    <row r="12553" spans="1:9" x14ac:dyDescent="0.3">
      <c r="A12553" s="4" t="s">
        <v>388</v>
      </c>
      <c r="B12553" t="s">
        <v>1024</v>
      </c>
      <c r="C12553">
        <v>0</v>
      </c>
      <c r="D12553" t="s">
        <v>1025</v>
      </c>
      <c r="E12553" t="s">
        <v>1031</v>
      </c>
      <c r="F12553" t="s">
        <v>17982</v>
      </c>
      <c r="G12553" t="s">
        <v>1028</v>
      </c>
      <c r="I12553" t="s">
        <v>17983</v>
      </c>
    </row>
    <row r="12554" spans="1:9" x14ac:dyDescent="0.3">
      <c r="A12554" s="4" t="s">
        <v>388</v>
      </c>
      <c r="B12554" t="s">
        <v>1024</v>
      </c>
      <c r="C12554">
        <v>0</v>
      </c>
      <c r="D12554" t="s">
        <v>1025</v>
      </c>
      <c r="E12554" t="s">
        <v>1093</v>
      </c>
      <c r="F12554" t="s">
        <v>7120</v>
      </c>
      <c r="G12554" t="s">
        <v>1028</v>
      </c>
      <c r="H12554" t="s">
        <v>7121</v>
      </c>
      <c r="I12554" t="s">
        <v>2598</v>
      </c>
    </row>
    <row r="12555" spans="1:9" x14ac:dyDescent="0.3">
      <c r="A12555" s="4" t="s">
        <v>388</v>
      </c>
      <c r="B12555" t="s">
        <v>1097</v>
      </c>
      <c r="C12555">
        <v>0</v>
      </c>
      <c r="D12555" t="s">
        <v>1098</v>
      </c>
      <c r="G12555" t="s">
        <v>1099</v>
      </c>
    </row>
    <row r="12556" spans="1:9" x14ac:dyDescent="0.3">
      <c r="A12556" s="4" t="s">
        <v>388</v>
      </c>
      <c r="B12556" t="s">
        <v>1097</v>
      </c>
      <c r="C12556">
        <v>0</v>
      </c>
      <c r="D12556" t="s">
        <v>1025</v>
      </c>
      <c r="E12556" t="s">
        <v>1364</v>
      </c>
      <c r="F12556" t="s">
        <v>2069</v>
      </c>
      <c r="G12556" t="s">
        <v>1101</v>
      </c>
      <c r="H12556" t="s">
        <v>2070</v>
      </c>
      <c r="I12556" t="s">
        <v>2071</v>
      </c>
    </row>
    <row r="12557" spans="1:9" x14ac:dyDescent="0.3">
      <c r="A12557" s="4" t="s">
        <v>388</v>
      </c>
      <c r="B12557" t="s">
        <v>1097</v>
      </c>
      <c r="C12557">
        <v>0</v>
      </c>
      <c r="D12557" t="s">
        <v>1025</v>
      </c>
      <c r="E12557" t="s">
        <v>1104</v>
      </c>
      <c r="F12557" t="s">
        <v>17984</v>
      </c>
      <c r="G12557" t="s">
        <v>1101</v>
      </c>
      <c r="H12557" t="s">
        <v>2073</v>
      </c>
      <c r="I12557" t="s">
        <v>1485</v>
      </c>
    </row>
    <row r="12558" spans="1:9" x14ac:dyDescent="0.3">
      <c r="A12558" s="4" t="s">
        <v>388</v>
      </c>
      <c r="B12558" t="s">
        <v>1097</v>
      </c>
      <c r="C12558">
        <v>0</v>
      </c>
      <c r="D12558" t="s">
        <v>1025</v>
      </c>
      <c r="E12558" t="s">
        <v>1479</v>
      </c>
      <c r="F12558" t="s">
        <v>1665</v>
      </c>
      <c r="G12558" t="s">
        <v>1101</v>
      </c>
      <c r="H12558" t="s">
        <v>1666</v>
      </c>
      <c r="I12558" t="s">
        <v>1667</v>
      </c>
    </row>
    <row r="12559" spans="1:9" x14ac:dyDescent="0.3">
      <c r="A12559" s="4" t="s">
        <v>388</v>
      </c>
      <c r="B12559" t="s">
        <v>1097</v>
      </c>
      <c r="C12559">
        <v>0</v>
      </c>
      <c r="D12559" t="s">
        <v>1025</v>
      </c>
      <c r="E12559" t="s">
        <v>1071</v>
      </c>
      <c r="F12559" t="s">
        <v>1744</v>
      </c>
      <c r="G12559" t="s">
        <v>1101</v>
      </c>
      <c r="H12559" t="s">
        <v>4759</v>
      </c>
      <c r="I12559" t="s">
        <v>4760</v>
      </c>
    </row>
    <row r="12560" spans="1:9" x14ac:dyDescent="0.3">
      <c r="A12560" s="4" t="s">
        <v>388</v>
      </c>
      <c r="B12560" t="s">
        <v>1097</v>
      </c>
      <c r="C12560">
        <v>1</v>
      </c>
      <c r="D12560" t="s">
        <v>1048</v>
      </c>
      <c r="E12560" t="s">
        <v>1127</v>
      </c>
      <c r="F12560" t="s">
        <v>17985</v>
      </c>
      <c r="G12560" t="s">
        <v>1119</v>
      </c>
      <c r="H12560" t="s">
        <v>17986</v>
      </c>
      <c r="I12560" t="s">
        <v>17987</v>
      </c>
    </row>
    <row r="12561" spans="1:9" x14ac:dyDescent="0.3">
      <c r="A12561" s="4" t="s">
        <v>388</v>
      </c>
      <c r="B12561" t="s">
        <v>1097</v>
      </c>
      <c r="C12561">
        <v>2</v>
      </c>
      <c r="D12561" t="s">
        <v>1048</v>
      </c>
      <c r="E12561" t="s">
        <v>1111</v>
      </c>
      <c r="F12561" t="s">
        <v>8088</v>
      </c>
      <c r="G12561" t="s">
        <v>1108</v>
      </c>
      <c r="H12561" t="s">
        <v>8089</v>
      </c>
      <c r="I12561" t="s">
        <v>8090</v>
      </c>
    </row>
    <row r="12562" spans="1:9" x14ac:dyDescent="0.3">
      <c r="A12562" s="4" t="s">
        <v>388</v>
      </c>
      <c r="B12562" t="s">
        <v>1097</v>
      </c>
      <c r="C12562">
        <v>3</v>
      </c>
      <c r="D12562" t="s">
        <v>1048</v>
      </c>
      <c r="E12562" t="s">
        <v>1036</v>
      </c>
      <c r="F12562" t="s">
        <v>17988</v>
      </c>
      <c r="G12562" t="s">
        <v>1115</v>
      </c>
      <c r="H12562" t="s">
        <v>17989</v>
      </c>
      <c r="I12562" t="s">
        <v>17990</v>
      </c>
    </row>
    <row r="12563" spans="1:9" x14ac:dyDescent="0.3">
      <c r="A12563" s="4" t="s">
        <v>388</v>
      </c>
      <c r="B12563" t="s">
        <v>1097</v>
      </c>
      <c r="C12563">
        <v>4</v>
      </c>
      <c r="D12563" t="s">
        <v>1048</v>
      </c>
      <c r="E12563" t="s">
        <v>1942</v>
      </c>
      <c r="F12563" t="s">
        <v>17991</v>
      </c>
      <c r="G12563" t="s">
        <v>1119</v>
      </c>
      <c r="H12563" t="s">
        <v>17992</v>
      </c>
      <c r="I12563" t="s">
        <v>17993</v>
      </c>
    </row>
    <row r="12564" spans="1:9" x14ac:dyDescent="0.3">
      <c r="A12564" s="4" t="s">
        <v>388</v>
      </c>
      <c r="B12564" t="s">
        <v>1097</v>
      </c>
      <c r="C12564">
        <v>5</v>
      </c>
      <c r="D12564" t="s">
        <v>1048</v>
      </c>
      <c r="E12564" t="s">
        <v>1064</v>
      </c>
      <c r="F12564" t="s">
        <v>17973</v>
      </c>
      <c r="G12564" t="s">
        <v>1108</v>
      </c>
      <c r="H12564" t="s">
        <v>17994</v>
      </c>
      <c r="I12564" t="s">
        <v>17995</v>
      </c>
    </row>
    <row r="12565" spans="1:9" x14ac:dyDescent="0.3">
      <c r="A12565" s="4" t="s">
        <v>388</v>
      </c>
      <c r="B12565" t="s">
        <v>1097</v>
      </c>
      <c r="C12565">
        <v>6</v>
      </c>
      <c r="D12565" t="s">
        <v>1048</v>
      </c>
      <c r="E12565" t="s">
        <v>2450</v>
      </c>
      <c r="F12565" t="s">
        <v>17996</v>
      </c>
      <c r="G12565" t="s">
        <v>1101</v>
      </c>
      <c r="H12565" t="s">
        <v>17997</v>
      </c>
      <c r="I12565" t="s">
        <v>17998</v>
      </c>
    </row>
    <row r="12566" spans="1:9" x14ac:dyDescent="0.3">
      <c r="A12566" s="4" t="s">
        <v>388</v>
      </c>
      <c r="B12566" t="s">
        <v>1097</v>
      </c>
      <c r="C12566">
        <v>7</v>
      </c>
      <c r="D12566" t="s">
        <v>1048</v>
      </c>
      <c r="E12566" t="s">
        <v>1104</v>
      </c>
      <c r="F12566" t="s">
        <v>17965</v>
      </c>
      <c r="G12566" t="s">
        <v>1119</v>
      </c>
      <c r="H12566" t="s">
        <v>17999</v>
      </c>
      <c r="I12566" t="s">
        <v>18000</v>
      </c>
    </row>
    <row r="12567" spans="1:9" x14ac:dyDescent="0.3">
      <c r="A12567" s="4" t="s">
        <v>388</v>
      </c>
      <c r="B12567" t="s">
        <v>1097</v>
      </c>
      <c r="C12567">
        <v>8</v>
      </c>
      <c r="D12567" t="s">
        <v>1048</v>
      </c>
      <c r="E12567" t="s">
        <v>1049</v>
      </c>
      <c r="F12567" t="s">
        <v>18001</v>
      </c>
      <c r="G12567" t="s">
        <v>1119</v>
      </c>
      <c r="H12567" t="s">
        <v>18002</v>
      </c>
      <c r="I12567" t="s">
        <v>18003</v>
      </c>
    </row>
    <row r="12568" spans="1:9" x14ac:dyDescent="0.3">
      <c r="A12568" s="4" t="s">
        <v>388</v>
      </c>
      <c r="B12568" t="s">
        <v>1097</v>
      </c>
      <c r="C12568">
        <v>9</v>
      </c>
      <c r="D12568" t="s">
        <v>1048</v>
      </c>
      <c r="E12568" t="s">
        <v>1310</v>
      </c>
      <c r="F12568" t="s">
        <v>18004</v>
      </c>
      <c r="G12568" t="s">
        <v>1101</v>
      </c>
      <c r="H12568" t="s">
        <v>18005</v>
      </c>
      <c r="I12568" t="s">
        <v>18006</v>
      </c>
    </row>
    <row r="12569" spans="1:9" x14ac:dyDescent="0.3">
      <c r="A12569" s="4" t="s">
        <v>388</v>
      </c>
      <c r="B12569" t="s">
        <v>1097</v>
      </c>
      <c r="C12569">
        <v>10</v>
      </c>
      <c r="D12569" t="s">
        <v>1048</v>
      </c>
      <c r="E12569" t="s">
        <v>1088</v>
      </c>
      <c r="F12569" t="s">
        <v>18007</v>
      </c>
      <c r="G12569" t="s">
        <v>1115</v>
      </c>
      <c r="H12569" t="s">
        <v>18008</v>
      </c>
      <c r="I12569" t="s">
        <v>18009</v>
      </c>
    </row>
    <row r="12570" spans="1:9" x14ac:dyDescent="0.3">
      <c r="A12570" s="4" t="s">
        <v>388</v>
      </c>
      <c r="B12570" t="s">
        <v>1097</v>
      </c>
      <c r="C12570">
        <v>0</v>
      </c>
      <c r="D12570" t="s">
        <v>1025</v>
      </c>
      <c r="E12570" t="s">
        <v>1694</v>
      </c>
      <c r="F12570" t="s">
        <v>18010</v>
      </c>
      <c r="G12570" t="s">
        <v>1101</v>
      </c>
      <c r="H12570" t="s">
        <v>2090</v>
      </c>
      <c r="I12570" t="s">
        <v>2091</v>
      </c>
    </row>
    <row r="12571" spans="1:9" x14ac:dyDescent="0.3">
      <c r="A12571" s="4" t="s">
        <v>388</v>
      </c>
      <c r="B12571" t="s">
        <v>1097</v>
      </c>
      <c r="C12571">
        <v>0</v>
      </c>
      <c r="D12571" t="s">
        <v>1025</v>
      </c>
      <c r="E12571" t="s">
        <v>1643</v>
      </c>
      <c r="F12571" t="s">
        <v>12477</v>
      </c>
      <c r="G12571" t="s">
        <v>1101</v>
      </c>
      <c r="H12571" t="s">
        <v>12478</v>
      </c>
      <c r="I12571" t="s">
        <v>12479</v>
      </c>
    </row>
    <row r="12572" spans="1:9" x14ac:dyDescent="0.3">
      <c r="A12572" s="4" t="s">
        <v>388</v>
      </c>
      <c r="B12572" t="s">
        <v>1097</v>
      </c>
      <c r="C12572">
        <v>0</v>
      </c>
      <c r="D12572" t="s">
        <v>1025</v>
      </c>
      <c r="E12572" t="s">
        <v>1036</v>
      </c>
      <c r="F12572" t="s">
        <v>18011</v>
      </c>
      <c r="G12572" t="s">
        <v>1101</v>
      </c>
      <c r="H12572" t="s">
        <v>18012</v>
      </c>
      <c r="I12572" t="s">
        <v>18013</v>
      </c>
    </row>
    <row r="12573" spans="1:9" x14ac:dyDescent="0.3">
      <c r="A12573" s="4" t="s">
        <v>389</v>
      </c>
      <c r="B12573" t="s">
        <v>1024</v>
      </c>
      <c r="C12573">
        <v>0</v>
      </c>
      <c r="D12573" t="s">
        <v>1025</v>
      </c>
      <c r="E12573" t="s">
        <v>1031</v>
      </c>
      <c r="F12573" t="s">
        <v>18014</v>
      </c>
      <c r="G12573" t="s">
        <v>1028</v>
      </c>
      <c r="I12573" t="s">
        <v>18015</v>
      </c>
    </row>
    <row r="12574" spans="1:9" x14ac:dyDescent="0.3">
      <c r="A12574" s="4" t="s">
        <v>389</v>
      </c>
      <c r="B12574" t="s">
        <v>1024</v>
      </c>
      <c r="C12574">
        <v>1</v>
      </c>
      <c r="D12574" t="s">
        <v>1048</v>
      </c>
      <c r="E12574" t="s">
        <v>1049</v>
      </c>
      <c r="F12574" t="s">
        <v>11565</v>
      </c>
      <c r="G12574" t="s">
        <v>1028</v>
      </c>
      <c r="H12574" t="s">
        <v>11566</v>
      </c>
      <c r="I12574" t="s">
        <v>11567</v>
      </c>
    </row>
    <row r="12575" spans="1:9" x14ac:dyDescent="0.3">
      <c r="A12575" s="4" t="s">
        <v>389</v>
      </c>
      <c r="B12575" t="s">
        <v>1024</v>
      </c>
      <c r="C12575">
        <v>2</v>
      </c>
      <c r="D12575" t="s">
        <v>1048</v>
      </c>
      <c r="E12575" t="s">
        <v>1044</v>
      </c>
      <c r="F12575" t="s">
        <v>11556</v>
      </c>
      <c r="G12575" t="s">
        <v>1028</v>
      </c>
      <c r="H12575" t="s">
        <v>11557</v>
      </c>
      <c r="I12575" t="s">
        <v>18016</v>
      </c>
    </row>
    <row r="12576" spans="1:9" x14ac:dyDescent="0.3">
      <c r="A12576" s="4" t="s">
        <v>389</v>
      </c>
      <c r="B12576" t="s">
        <v>1024</v>
      </c>
      <c r="C12576">
        <v>3</v>
      </c>
      <c r="D12576" t="s">
        <v>1048</v>
      </c>
      <c r="E12576" t="s">
        <v>1372</v>
      </c>
      <c r="F12576" t="s">
        <v>11558</v>
      </c>
      <c r="G12576" t="s">
        <v>1028</v>
      </c>
      <c r="H12576" t="s">
        <v>1631</v>
      </c>
      <c r="I12576" t="s">
        <v>11559</v>
      </c>
    </row>
    <row r="12577" spans="1:9" x14ac:dyDescent="0.3">
      <c r="A12577" s="4" t="s">
        <v>389</v>
      </c>
      <c r="B12577" t="s">
        <v>1024</v>
      </c>
      <c r="C12577">
        <v>4</v>
      </c>
      <c r="D12577" t="s">
        <v>1048</v>
      </c>
      <c r="E12577" t="s">
        <v>1463</v>
      </c>
      <c r="F12577" t="s">
        <v>11560</v>
      </c>
      <c r="G12577" t="s">
        <v>1028</v>
      </c>
      <c r="H12577" t="s">
        <v>11561</v>
      </c>
      <c r="I12577" t="s">
        <v>11562</v>
      </c>
    </row>
    <row r="12578" spans="1:9" x14ac:dyDescent="0.3">
      <c r="A12578" s="4" t="s">
        <v>389</v>
      </c>
      <c r="B12578" t="s">
        <v>1024</v>
      </c>
      <c r="C12578">
        <v>5</v>
      </c>
      <c r="D12578" t="s">
        <v>1048</v>
      </c>
      <c r="E12578" t="s">
        <v>1071</v>
      </c>
      <c r="F12578" t="s">
        <v>11548</v>
      </c>
      <c r="G12578" t="s">
        <v>1028</v>
      </c>
      <c r="H12578" t="s">
        <v>11554</v>
      </c>
      <c r="I12578" t="s">
        <v>11599</v>
      </c>
    </row>
    <row r="12579" spans="1:9" x14ac:dyDescent="0.3">
      <c r="A12579" s="4" t="s">
        <v>389</v>
      </c>
      <c r="B12579" t="s">
        <v>1024</v>
      </c>
      <c r="C12579">
        <v>6</v>
      </c>
      <c r="D12579" t="s">
        <v>1048</v>
      </c>
      <c r="E12579" t="s">
        <v>1067</v>
      </c>
      <c r="F12579" t="s">
        <v>18017</v>
      </c>
      <c r="G12579" t="s">
        <v>1028</v>
      </c>
      <c r="H12579" t="s">
        <v>18018</v>
      </c>
      <c r="I12579" t="s">
        <v>7600</v>
      </c>
    </row>
    <row r="12580" spans="1:9" x14ac:dyDescent="0.3">
      <c r="A12580" s="4" t="s">
        <v>389</v>
      </c>
      <c r="B12580" t="s">
        <v>1024</v>
      </c>
      <c r="C12580">
        <v>7</v>
      </c>
      <c r="D12580" t="s">
        <v>1048</v>
      </c>
      <c r="E12580" t="s">
        <v>2042</v>
      </c>
      <c r="F12580" t="s">
        <v>11572</v>
      </c>
      <c r="G12580" t="s">
        <v>1028</v>
      </c>
      <c r="H12580" t="s">
        <v>11573</v>
      </c>
      <c r="I12580" t="s">
        <v>14720</v>
      </c>
    </row>
    <row r="12581" spans="1:9" x14ac:dyDescent="0.3">
      <c r="A12581" s="4" t="s">
        <v>389</v>
      </c>
      <c r="B12581" t="s">
        <v>1024</v>
      </c>
      <c r="C12581">
        <v>8</v>
      </c>
      <c r="D12581" t="s">
        <v>1048</v>
      </c>
      <c r="E12581" t="s">
        <v>1093</v>
      </c>
      <c r="F12581" t="s">
        <v>14710</v>
      </c>
      <c r="G12581" t="s">
        <v>1028</v>
      </c>
      <c r="H12581" t="s">
        <v>18019</v>
      </c>
      <c r="I12581" t="s">
        <v>18020</v>
      </c>
    </row>
    <row r="12582" spans="1:9" x14ac:dyDescent="0.3">
      <c r="A12582" s="4" t="s">
        <v>389</v>
      </c>
      <c r="B12582" t="s">
        <v>1024</v>
      </c>
      <c r="C12582">
        <v>9</v>
      </c>
      <c r="D12582" t="s">
        <v>1048</v>
      </c>
      <c r="E12582" t="s">
        <v>1111</v>
      </c>
      <c r="F12582" t="s">
        <v>11578</v>
      </c>
      <c r="G12582" t="s">
        <v>1028</v>
      </c>
      <c r="H12582" t="s">
        <v>11579</v>
      </c>
      <c r="I12582" t="s">
        <v>18021</v>
      </c>
    </row>
    <row r="12583" spans="1:9" x14ac:dyDescent="0.3">
      <c r="A12583" s="4" t="s">
        <v>389</v>
      </c>
      <c r="B12583" t="s">
        <v>1024</v>
      </c>
      <c r="C12583">
        <v>10</v>
      </c>
      <c r="D12583" t="s">
        <v>1048</v>
      </c>
      <c r="E12583" t="s">
        <v>1071</v>
      </c>
      <c r="F12583" t="s">
        <v>11612</v>
      </c>
      <c r="G12583" t="s">
        <v>1028</v>
      </c>
      <c r="H12583" t="s">
        <v>18022</v>
      </c>
      <c r="I12583" t="s">
        <v>18023</v>
      </c>
    </row>
    <row r="12584" spans="1:9" x14ac:dyDescent="0.3">
      <c r="A12584" s="4" t="s">
        <v>389</v>
      </c>
      <c r="B12584" t="s">
        <v>1024</v>
      </c>
      <c r="C12584">
        <v>0</v>
      </c>
      <c r="D12584" t="s">
        <v>1025</v>
      </c>
      <c r="E12584" t="s">
        <v>1104</v>
      </c>
      <c r="F12584" t="s">
        <v>18024</v>
      </c>
      <c r="G12584" t="s">
        <v>1028</v>
      </c>
      <c r="H12584" t="s">
        <v>18025</v>
      </c>
      <c r="I12584" t="s">
        <v>18026</v>
      </c>
    </row>
    <row r="12585" spans="1:9" x14ac:dyDescent="0.3">
      <c r="A12585" s="4" t="s">
        <v>389</v>
      </c>
      <c r="B12585" t="s">
        <v>1024</v>
      </c>
      <c r="C12585">
        <v>0</v>
      </c>
      <c r="D12585" t="s">
        <v>1025</v>
      </c>
      <c r="E12585" t="s">
        <v>1026</v>
      </c>
      <c r="F12585" t="s">
        <v>18027</v>
      </c>
      <c r="G12585" t="s">
        <v>1028</v>
      </c>
      <c r="H12585" t="s">
        <v>18028</v>
      </c>
      <c r="I12585" t="s">
        <v>18029</v>
      </c>
    </row>
    <row r="12586" spans="1:9" x14ac:dyDescent="0.3">
      <c r="A12586" s="4" t="s">
        <v>389</v>
      </c>
      <c r="B12586" t="s">
        <v>1024</v>
      </c>
      <c r="C12586">
        <v>0</v>
      </c>
      <c r="D12586" t="s">
        <v>1025</v>
      </c>
      <c r="E12586" t="s">
        <v>1093</v>
      </c>
      <c r="F12586" t="s">
        <v>14710</v>
      </c>
      <c r="G12586" t="s">
        <v>1028</v>
      </c>
      <c r="H12586" t="s">
        <v>14711</v>
      </c>
      <c r="I12586" t="s">
        <v>6412</v>
      </c>
    </row>
    <row r="12587" spans="1:9" x14ac:dyDescent="0.3">
      <c r="A12587" s="4" t="s">
        <v>389</v>
      </c>
      <c r="B12587" t="s">
        <v>1024</v>
      </c>
      <c r="C12587">
        <v>0</v>
      </c>
      <c r="D12587" t="s">
        <v>1025</v>
      </c>
      <c r="E12587" t="s">
        <v>1026</v>
      </c>
      <c r="F12587" t="s">
        <v>18027</v>
      </c>
      <c r="G12587" t="s">
        <v>1028</v>
      </c>
      <c r="H12587" t="s">
        <v>18028</v>
      </c>
      <c r="I12587" t="s">
        <v>5624</v>
      </c>
    </row>
    <row r="12588" spans="1:9" x14ac:dyDescent="0.3">
      <c r="A12588" s="4" t="s">
        <v>389</v>
      </c>
      <c r="B12588" t="s">
        <v>1097</v>
      </c>
      <c r="C12588">
        <v>0</v>
      </c>
      <c r="D12588" t="s">
        <v>1098</v>
      </c>
      <c r="G12588" t="s">
        <v>1099</v>
      </c>
    </row>
    <row r="12589" spans="1:9" x14ac:dyDescent="0.3">
      <c r="A12589" s="4" t="s">
        <v>389</v>
      </c>
      <c r="B12589" t="s">
        <v>1097</v>
      </c>
      <c r="C12589">
        <v>0</v>
      </c>
      <c r="D12589" t="s">
        <v>1025</v>
      </c>
      <c r="E12589" t="s">
        <v>1104</v>
      </c>
      <c r="F12589" t="s">
        <v>14728</v>
      </c>
      <c r="G12589" t="s">
        <v>1101</v>
      </c>
      <c r="H12589" t="s">
        <v>18030</v>
      </c>
      <c r="I12589" t="s">
        <v>1107</v>
      </c>
    </row>
    <row r="12590" spans="1:9" x14ac:dyDescent="0.3">
      <c r="A12590" s="4" t="s">
        <v>389</v>
      </c>
      <c r="B12590" t="s">
        <v>1097</v>
      </c>
      <c r="C12590">
        <v>0</v>
      </c>
      <c r="D12590" t="s">
        <v>1025</v>
      </c>
      <c r="E12590" t="s">
        <v>1330</v>
      </c>
      <c r="F12590" t="s">
        <v>18031</v>
      </c>
      <c r="G12590" t="s">
        <v>1101</v>
      </c>
      <c r="H12590" t="s">
        <v>1518</v>
      </c>
      <c r="I12590" t="s">
        <v>1333</v>
      </c>
    </row>
    <row r="12591" spans="1:9" x14ac:dyDescent="0.3">
      <c r="A12591" s="4" t="s">
        <v>389</v>
      </c>
      <c r="B12591" t="s">
        <v>1097</v>
      </c>
      <c r="C12591">
        <v>1</v>
      </c>
      <c r="D12591" t="s">
        <v>1048</v>
      </c>
      <c r="E12591" t="s">
        <v>1111</v>
      </c>
      <c r="F12591" t="s">
        <v>18032</v>
      </c>
      <c r="G12591" t="s">
        <v>1101</v>
      </c>
      <c r="H12591" t="s">
        <v>1113</v>
      </c>
      <c r="I12591" t="s">
        <v>1114</v>
      </c>
    </row>
    <row r="12592" spans="1:9" x14ac:dyDescent="0.3">
      <c r="A12592" s="4" t="s">
        <v>389</v>
      </c>
      <c r="B12592" t="s">
        <v>1097</v>
      </c>
      <c r="C12592">
        <v>2</v>
      </c>
      <c r="D12592" t="s">
        <v>1048</v>
      </c>
      <c r="E12592" t="s">
        <v>1064</v>
      </c>
      <c r="F12592" t="s">
        <v>11589</v>
      </c>
      <c r="G12592" t="s">
        <v>1108</v>
      </c>
      <c r="H12592" t="s">
        <v>11590</v>
      </c>
      <c r="I12592" t="s">
        <v>11591</v>
      </c>
    </row>
    <row r="12593" spans="1:9" x14ac:dyDescent="0.3">
      <c r="A12593" s="4" t="s">
        <v>389</v>
      </c>
      <c r="B12593" t="s">
        <v>1097</v>
      </c>
      <c r="C12593">
        <v>3</v>
      </c>
      <c r="D12593" t="s">
        <v>1048</v>
      </c>
      <c r="E12593" t="s">
        <v>1071</v>
      </c>
      <c r="F12593" t="s">
        <v>11548</v>
      </c>
      <c r="G12593" t="s">
        <v>1115</v>
      </c>
      <c r="H12593" t="s">
        <v>11598</v>
      </c>
      <c r="I12593" t="s">
        <v>11599</v>
      </c>
    </row>
    <row r="12594" spans="1:9" x14ac:dyDescent="0.3">
      <c r="A12594" s="4" t="s">
        <v>389</v>
      </c>
      <c r="B12594" t="s">
        <v>1097</v>
      </c>
      <c r="C12594">
        <v>4</v>
      </c>
      <c r="D12594" t="s">
        <v>1048</v>
      </c>
      <c r="E12594" t="s">
        <v>1071</v>
      </c>
      <c r="F12594" t="s">
        <v>11612</v>
      </c>
      <c r="G12594" t="s">
        <v>1115</v>
      </c>
      <c r="H12594" t="s">
        <v>11613</v>
      </c>
      <c r="I12594" t="s">
        <v>11614</v>
      </c>
    </row>
    <row r="12595" spans="1:9" x14ac:dyDescent="0.3">
      <c r="A12595" s="4" t="s">
        <v>389</v>
      </c>
      <c r="B12595" t="s">
        <v>1097</v>
      </c>
      <c r="C12595">
        <v>5</v>
      </c>
      <c r="D12595" t="s">
        <v>1048</v>
      </c>
      <c r="E12595" t="s">
        <v>1026</v>
      </c>
      <c r="F12595" t="s">
        <v>14735</v>
      </c>
      <c r="G12595" t="s">
        <v>1119</v>
      </c>
      <c r="H12595" t="s">
        <v>14736</v>
      </c>
      <c r="I12595" t="s">
        <v>14737</v>
      </c>
    </row>
    <row r="12596" spans="1:9" x14ac:dyDescent="0.3">
      <c r="A12596" s="4" t="s">
        <v>389</v>
      </c>
      <c r="B12596" t="s">
        <v>1097</v>
      </c>
      <c r="C12596">
        <v>6</v>
      </c>
      <c r="D12596" t="s">
        <v>1048</v>
      </c>
      <c r="E12596" t="s">
        <v>1127</v>
      </c>
      <c r="F12596" t="s">
        <v>18033</v>
      </c>
      <c r="G12596" t="s">
        <v>1119</v>
      </c>
      <c r="H12596" t="s">
        <v>18034</v>
      </c>
      <c r="I12596" t="s">
        <v>18035</v>
      </c>
    </row>
    <row r="12597" spans="1:9" x14ac:dyDescent="0.3">
      <c r="A12597" s="4" t="s">
        <v>389</v>
      </c>
      <c r="B12597" t="s">
        <v>1097</v>
      </c>
      <c r="C12597">
        <v>7</v>
      </c>
      <c r="D12597" t="s">
        <v>1048</v>
      </c>
      <c r="E12597" t="s">
        <v>1040</v>
      </c>
      <c r="F12597" t="s">
        <v>11609</v>
      </c>
      <c r="G12597" t="s">
        <v>1101</v>
      </c>
      <c r="H12597" t="s">
        <v>11610</v>
      </c>
      <c r="I12597" t="s">
        <v>11611</v>
      </c>
    </row>
    <row r="12598" spans="1:9" x14ac:dyDescent="0.3">
      <c r="A12598" s="4" t="s">
        <v>389</v>
      </c>
      <c r="B12598" t="s">
        <v>1097</v>
      </c>
      <c r="C12598">
        <v>8</v>
      </c>
      <c r="D12598" t="s">
        <v>1048</v>
      </c>
      <c r="E12598" t="s">
        <v>1088</v>
      </c>
      <c r="F12598" t="s">
        <v>18036</v>
      </c>
      <c r="G12598" t="s">
        <v>1115</v>
      </c>
      <c r="H12598" t="s">
        <v>18037</v>
      </c>
      <c r="I12598" t="s">
        <v>18038</v>
      </c>
    </row>
    <row r="12599" spans="1:9" x14ac:dyDescent="0.3">
      <c r="A12599" s="4" t="s">
        <v>389</v>
      </c>
      <c r="B12599" t="s">
        <v>1097</v>
      </c>
      <c r="C12599">
        <v>9</v>
      </c>
      <c r="D12599" t="s">
        <v>1048</v>
      </c>
      <c r="E12599" t="s">
        <v>1131</v>
      </c>
      <c r="F12599" t="s">
        <v>1132</v>
      </c>
      <c r="G12599" t="s">
        <v>1101</v>
      </c>
      <c r="H12599" t="s">
        <v>1133</v>
      </c>
      <c r="I12599" t="s">
        <v>1134</v>
      </c>
    </row>
    <row r="12600" spans="1:9" x14ac:dyDescent="0.3">
      <c r="A12600" s="4" t="s">
        <v>389</v>
      </c>
      <c r="B12600" t="s">
        <v>1097</v>
      </c>
      <c r="C12600">
        <v>10</v>
      </c>
      <c r="D12600" t="s">
        <v>1048</v>
      </c>
      <c r="E12600" t="s">
        <v>3361</v>
      </c>
      <c r="F12600" t="s">
        <v>18039</v>
      </c>
      <c r="G12600" t="s">
        <v>1101</v>
      </c>
      <c r="H12600" t="s">
        <v>18040</v>
      </c>
      <c r="I12600" t="s">
        <v>15522</v>
      </c>
    </row>
    <row r="12601" spans="1:9" x14ac:dyDescent="0.3">
      <c r="A12601" s="4" t="s">
        <v>389</v>
      </c>
      <c r="B12601" t="s">
        <v>1097</v>
      </c>
      <c r="C12601">
        <v>0</v>
      </c>
      <c r="D12601" t="s">
        <v>1025</v>
      </c>
      <c r="E12601" t="s">
        <v>2585</v>
      </c>
      <c r="F12601" t="s">
        <v>6466</v>
      </c>
      <c r="G12601" t="s">
        <v>1101</v>
      </c>
      <c r="H12601" t="s">
        <v>2587</v>
      </c>
      <c r="I12601" t="s">
        <v>2588</v>
      </c>
    </row>
    <row r="12602" spans="1:9" x14ac:dyDescent="0.3">
      <c r="A12602" s="4" t="s">
        <v>389</v>
      </c>
      <c r="B12602" t="s">
        <v>1097</v>
      </c>
      <c r="C12602">
        <v>0</v>
      </c>
      <c r="D12602" t="s">
        <v>1025</v>
      </c>
      <c r="E12602" t="s">
        <v>1071</v>
      </c>
      <c r="F12602" t="s">
        <v>1149</v>
      </c>
      <c r="G12602" t="s">
        <v>1101</v>
      </c>
      <c r="H12602" t="s">
        <v>3708</v>
      </c>
      <c r="I12602" t="s">
        <v>3709</v>
      </c>
    </row>
    <row r="12603" spans="1:9" x14ac:dyDescent="0.3">
      <c r="A12603" s="4" t="s">
        <v>389</v>
      </c>
      <c r="B12603" t="s">
        <v>1097</v>
      </c>
      <c r="C12603">
        <v>0</v>
      </c>
      <c r="D12603" t="s">
        <v>1025</v>
      </c>
      <c r="E12603" t="s">
        <v>1127</v>
      </c>
      <c r="F12603" t="s">
        <v>14741</v>
      </c>
      <c r="G12603" t="s">
        <v>1101</v>
      </c>
      <c r="H12603" t="s">
        <v>14742</v>
      </c>
      <c r="I12603" t="s">
        <v>1148</v>
      </c>
    </row>
    <row r="12604" spans="1:9" x14ac:dyDescent="0.3">
      <c r="A12604" s="4" t="s">
        <v>390</v>
      </c>
      <c r="B12604" t="s">
        <v>1024</v>
      </c>
      <c r="C12604">
        <v>0</v>
      </c>
      <c r="D12604" t="s">
        <v>1025</v>
      </c>
      <c r="E12604" t="s">
        <v>1104</v>
      </c>
      <c r="F12604" t="s">
        <v>18041</v>
      </c>
      <c r="G12604" t="s">
        <v>1028</v>
      </c>
      <c r="H12604" t="s">
        <v>18042</v>
      </c>
      <c r="I12604" t="s">
        <v>18043</v>
      </c>
    </row>
    <row r="12605" spans="1:9" x14ac:dyDescent="0.3">
      <c r="A12605" s="4" t="s">
        <v>390</v>
      </c>
      <c r="B12605" t="s">
        <v>1024</v>
      </c>
      <c r="C12605">
        <v>0</v>
      </c>
      <c r="D12605" t="s">
        <v>1025</v>
      </c>
      <c r="E12605" t="s">
        <v>1026</v>
      </c>
      <c r="F12605" t="s">
        <v>7949</v>
      </c>
      <c r="G12605" t="s">
        <v>1028</v>
      </c>
      <c r="H12605" t="s">
        <v>7950</v>
      </c>
      <c r="I12605" t="s">
        <v>18044</v>
      </c>
    </row>
    <row r="12606" spans="1:9" x14ac:dyDescent="0.3">
      <c r="A12606" s="4" t="s">
        <v>390</v>
      </c>
      <c r="B12606" t="s">
        <v>1024</v>
      </c>
      <c r="C12606">
        <v>0</v>
      </c>
      <c r="D12606" t="s">
        <v>1025</v>
      </c>
      <c r="E12606" t="s">
        <v>1071</v>
      </c>
      <c r="F12606" t="s">
        <v>5087</v>
      </c>
      <c r="G12606" t="s">
        <v>1028</v>
      </c>
      <c r="H12606" t="s">
        <v>5088</v>
      </c>
      <c r="I12606" t="s">
        <v>3136</v>
      </c>
    </row>
    <row r="12607" spans="1:9" x14ac:dyDescent="0.3">
      <c r="A12607" s="4" t="s">
        <v>390</v>
      </c>
      <c r="B12607" t="s">
        <v>1024</v>
      </c>
      <c r="C12607">
        <v>1</v>
      </c>
      <c r="D12607" t="s">
        <v>1048</v>
      </c>
      <c r="E12607" t="s">
        <v>1152</v>
      </c>
      <c r="F12607" t="s">
        <v>7357</v>
      </c>
      <c r="G12607" t="s">
        <v>1028</v>
      </c>
      <c r="H12607" t="s">
        <v>7358</v>
      </c>
      <c r="I12607" t="s">
        <v>1155</v>
      </c>
    </row>
    <row r="12608" spans="1:9" x14ac:dyDescent="0.3">
      <c r="A12608" s="4" t="s">
        <v>390</v>
      </c>
      <c r="B12608" t="s">
        <v>1024</v>
      </c>
      <c r="C12608">
        <v>2</v>
      </c>
      <c r="D12608" t="s">
        <v>1048</v>
      </c>
      <c r="E12608" t="s">
        <v>1111</v>
      </c>
      <c r="F12608" t="s">
        <v>18045</v>
      </c>
      <c r="G12608" t="s">
        <v>1028</v>
      </c>
      <c r="H12608" t="s">
        <v>119</v>
      </c>
      <c r="I12608" t="s">
        <v>18046</v>
      </c>
    </row>
    <row r="12609" spans="1:9" x14ac:dyDescent="0.3">
      <c r="A12609" s="4" t="s">
        <v>390</v>
      </c>
      <c r="B12609" t="s">
        <v>1024</v>
      </c>
      <c r="C12609">
        <v>3</v>
      </c>
      <c r="D12609" t="s">
        <v>1048</v>
      </c>
      <c r="E12609" t="s">
        <v>1049</v>
      </c>
      <c r="F12609" t="s">
        <v>7354</v>
      </c>
      <c r="G12609" t="s">
        <v>1028</v>
      </c>
      <c r="H12609" t="s">
        <v>7355</v>
      </c>
      <c r="I12609" t="s">
        <v>7356</v>
      </c>
    </row>
    <row r="12610" spans="1:9" x14ac:dyDescent="0.3">
      <c r="A12610" s="4" t="s">
        <v>390</v>
      </c>
      <c r="B12610" t="s">
        <v>1024</v>
      </c>
      <c r="C12610">
        <v>4</v>
      </c>
      <c r="D12610" t="s">
        <v>1048</v>
      </c>
      <c r="E12610" t="s">
        <v>1166</v>
      </c>
      <c r="F12610" t="s">
        <v>7957</v>
      </c>
      <c r="G12610" t="s">
        <v>1028</v>
      </c>
      <c r="H12610" t="s">
        <v>7958</v>
      </c>
      <c r="I12610" t="s">
        <v>7959</v>
      </c>
    </row>
    <row r="12611" spans="1:9" x14ac:dyDescent="0.3">
      <c r="A12611" s="4" t="s">
        <v>390</v>
      </c>
      <c r="B12611" t="s">
        <v>1024</v>
      </c>
      <c r="C12611">
        <v>5</v>
      </c>
      <c r="D12611" t="s">
        <v>1048</v>
      </c>
      <c r="E12611" t="s">
        <v>1511</v>
      </c>
      <c r="F12611" t="s">
        <v>3143</v>
      </c>
      <c r="G12611" t="s">
        <v>1028</v>
      </c>
      <c r="H12611" t="s">
        <v>3144</v>
      </c>
      <c r="I12611" t="s">
        <v>6793</v>
      </c>
    </row>
    <row r="12612" spans="1:9" x14ac:dyDescent="0.3">
      <c r="A12612" s="4" t="s">
        <v>390</v>
      </c>
      <c r="B12612" t="s">
        <v>1024</v>
      </c>
      <c r="C12612">
        <v>6</v>
      </c>
      <c r="D12612" t="s">
        <v>1048</v>
      </c>
      <c r="E12612" t="s">
        <v>1036</v>
      </c>
      <c r="F12612" t="s">
        <v>7370</v>
      </c>
      <c r="G12612" t="s">
        <v>1028</v>
      </c>
      <c r="H12612" t="s">
        <v>7371</v>
      </c>
      <c r="I12612" t="s">
        <v>7372</v>
      </c>
    </row>
    <row r="12613" spans="1:9" x14ac:dyDescent="0.3">
      <c r="A12613" s="4" t="s">
        <v>390</v>
      </c>
      <c r="B12613" t="s">
        <v>1024</v>
      </c>
      <c r="C12613">
        <v>7</v>
      </c>
      <c r="D12613" t="s">
        <v>1048</v>
      </c>
      <c r="E12613" t="s">
        <v>7367</v>
      </c>
      <c r="F12613" t="s">
        <v>7368</v>
      </c>
      <c r="G12613" t="s">
        <v>1028</v>
      </c>
      <c r="H12613" t="s">
        <v>7369</v>
      </c>
      <c r="I12613" t="s">
        <v>1882</v>
      </c>
    </row>
    <row r="12614" spans="1:9" x14ac:dyDescent="0.3">
      <c r="A12614" s="4" t="s">
        <v>390</v>
      </c>
      <c r="B12614" t="s">
        <v>1024</v>
      </c>
      <c r="C12614">
        <v>8</v>
      </c>
      <c r="D12614" t="s">
        <v>1048</v>
      </c>
      <c r="E12614" t="s">
        <v>4177</v>
      </c>
      <c r="F12614" t="s">
        <v>18047</v>
      </c>
      <c r="G12614" t="s">
        <v>1028</v>
      </c>
      <c r="H12614" t="s">
        <v>18048</v>
      </c>
      <c r="I12614" t="s">
        <v>18049</v>
      </c>
    </row>
    <row r="12615" spans="1:9" x14ac:dyDescent="0.3">
      <c r="A12615" s="4" t="s">
        <v>390</v>
      </c>
      <c r="B12615" t="s">
        <v>1024</v>
      </c>
      <c r="C12615">
        <v>9</v>
      </c>
      <c r="D12615" t="s">
        <v>1048</v>
      </c>
      <c r="E12615" t="s">
        <v>1088</v>
      </c>
      <c r="F12615" t="s">
        <v>18050</v>
      </c>
      <c r="G12615" t="s">
        <v>1028</v>
      </c>
      <c r="H12615" t="s">
        <v>18051</v>
      </c>
      <c r="I12615" t="s">
        <v>18052</v>
      </c>
    </row>
    <row r="12616" spans="1:9" x14ac:dyDescent="0.3">
      <c r="A12616" s="4" t="s">
        <v>390</v>
      </c>
      <c r="B12616" t="s">
        <v>1024</v>
      </c>
      <c r="C12616">
        <v>10</v>
      </c>
      <c r="D12616" t="s">
        <v>1048</v>
      </c>
      <c r="E12616" t="s">
        <v>1064</v>
      </c>
      <c r="F12616" t="s">
        <v>7362</v>
      </c>
      <c r="G12616" t="s">
        <v>1028</v>
      </c>
      <c r="H12616" t="s">
        <v>405</v>
      </c>
      <c r="I12616" t="s">
        <v>7363</v>
      </c>
    </row>
    <row r="12617" spans="1:9" x14ac:dyDescent="0.3">
      <c r="A12617" s="4" t="s">
        <v>390</v>
      </c>
      <c r="B12617" t="s">
        <v>1097</v>
      </c>
      <c r="C12617">
        <v>0</v>
      </c>
      <c r="D12617" t="s">
        <v>1098</v>
      </c>
      <c r="G12617" t="s">
        <v>1099</v>
      </c>
    </row>
    <row r="12618" spans="1:9" x14ac:dyDescent="0.3">
      <c r="A12618" s="4" t="s">
        <v>390</v>
      </c>
      <c r="B12618" t="s">
        <v>1097</v>
      </c>
      <c r="C12618">
        <v>0</v>
      </c>
      <c r="D12618" t="s">
        <v>1025</v>
      </c>
      <c r="E12618" t="s">
        <v>1104</v>
      </c>
      <c r="F12618" t="s">
        <v>18053</v>
      </c>
      <c r="G12618" t="s">
        <v>1101</v>
      </c>
      <c r="H12618" t="s">
        <v>5773</v>
      </c>
      <c r="I12618" t="s">
        <v>5774</v>
      </c>
    </row>
    <row r="12619" spans="1:9" x14ac:dyDescent="0.3">
      <c r="A12619" s="4" t="s">
        <v>390</v>
      </c>
      <c r="B12619" t="s">
        <v>1097</v>
      </c>
      <c r="C12619">
        <v>0</v>
      </c>
      <c r="D12619" t="s">
        <v>1025</v>
      </c>
      <c r="E12619" t="s">
        <v>1036</v>
      </c>
      <c r="F12619" t="s">
        <v>1515</v>
      </c>
      <c r="G12619" t="s">
        <v>1101</v>
      </c>
      <c r="H12619" t="s">
        <v>1516</v>
      </c>
      <c r="I12619" t="s">
        <v>1103</v>
      </c>
    </row>
    <row r="12620" spans="1:9" x14ac:dyDescent="0.3">
      <c r="A12620" s="4" t="s">
        <v>390</v>
      </c>
      <c r="B12620" t="s">
        <v>1097</v>
      </c>
      <c r="C12620">
        <v>0</v>
      </c>
      <c r="D12620" t="s">
        <v>1025</v>
      </c>
      <c r="E12620" t="s">
        <v>1479</v>
      </c>
      <c r="F12620" t="s">
        <v>1480</v>
      </c>
      <c r="G12620" t="s">
        <v>1101</v>
      </c>
      <c r="H12620" t="s">
        <v>1481</v>
      </c>
      <c r="I12620" t="s">
        <v>1482</v>
      </c>
    </row>
    <row r="12621" spans="1:9" x14ac:dyDescent="0.3">
      <c r="A12621" s="4" t="s">
        <v>390</v>
      </c>
      <c r="B12621" t="s">
        <v>1097</v>
      </c>
      <c r="C12621">
        <v>0</v>
      </c>
      <c r="D12621" t="s">
        <v>1025</v>
      </c>
      <c r="E12621" t="s">
        <v>1071</v>
      </c>
      <c r="F12621" t="s">
        <v>1149</v>
      </c>
      <c r="G12621" t="s">
        <v>1101</v>
      </c>
      <c r="H12621" t="s">
        <v>1150</v>
      </c>
      <c r="I12621" t="s">
        <v>1151</v>
      </c>
    </row>
    <row r="12622" spans="1:9" x14ac:dyDescent="0.3">
      <c r="A12622" s="4" t="s">
        <v>390</v>
      </c>
      <c r="B12622" t="s">
        <v>1097</v>
      </c>
      <c r="C12622">
        <v>1</v>
      </c>
      <c r="D12622" t="s">
        <v>1048</v>
      </c>
      <c r="E12622" t="s">
        <v>1026</v>
      </c>
      <c r="F12622" t="s">
        <v>7383</v>
      </c>
      <c r="G12622" t="s">
        <v>1119</v>
      </c>
      <c r="H12622" t="s">
        <v>7384</v>
      </c>
      <c r="I12622" t="s">
        <v>7385</v>
      </c>
    </row>
    <row r="12623" spans="1:9" x14ac:dyDescent="0.3">
      <c r="A12623" s="4" t="s">
        <v>390</v>
      </c>
      <c r="B12623" t="s">
        <v>1097</v>
      </c>
      <c r="C12623">
        <v>2</v>
      </c>
      <c r="D12623" t="s">
        <v>1048</v>
      </c>
      <c r="E12623" t="s">
        <v>1036</v>
      </c>
      <c r="F12623" t="s">
        <v>18054</v>
      </c>
      <c r="G12623" t="s">
        <v>1115</v>
      </c>
      <c r="H12623" t="s">
        <v>18055</v>
      </c>
      <c r="I12623" t="s">
        <v>18056</v>
      </c>
    </row>
    <row r="12624" spans="1:9" x14ac:dyDescent="0.3">
      <c r="A12624" s="4" t="s">
        <v>390</v>
      </c>
      <c r="B12624" t="s">
        <v>1097</v>
      </c>
      <c r="C12624">
        <v>3</v>
      </c>
      <c r="D12624" t="s">
        <v>1048</v>
      </c>
      <c r="E12624" t="s">
        <v>1326</v>
      </c>
      <c r="F12624" t="s">
        <v>7968</v>
      </c>
      <c r="G12624" t="s">
        <v>1115</v>
      </c>
      <c r="H12624" t="s">
        <v>7969</v>
      </c>
      <c r="I12624" t="s">
        <v>7970</v>
      </c>
    </row>
    <row r="12625" spans="1:9" x14ac:dyDescent="0.3">
      <c r="A12625" s="4" t="s">
        <v>390</v>
      </c>
      <c r="B12625" t="s">
        <v>1097</v>
      </c>
      <c r="C12625">
        <v>4</v>
      </c>
      <c r="D12625" t="s">
        <v>1048</v>
      </c>
      <c r="E12625" t="s">
        <v>1064</v>
      </c>
      <c r="F12625" t="s">
        <v>18057</v>
      </c>
      <c r="G12625" t="s">
        <v>1108</v>
      </c>
      <c r="H12625" t="s">
        <v>18058</v>
      </c>
      <c r="I12625" t="s">
        <v>18059</v>
      </c>
    </row>
    <row r="12626" spans="1:9" x14ac:dyDescent="0.3">
      <c r="A12626" s="4" t="s">
        <v>390</v>
      </c>
      <c r="B12626" t="s">
        <v>1097</v>
      </c>
      <c r="C12626">
        <v>5</v>
      </c>
      <c r="D12626" t="s">
        <v>1048</v>
      </c>
      <c r="E12626" t="s">
        <v>1111</v>
      </c>
      <c r="F12626" t="s">
        <v>18060</v>
      </c>
      <c r="G12626" t="s">
        <v>1108</v>
      </c>
      <c r="H12626" t="s">
        <v>18061</v>
      </c>
      <c r="I12626" t="s">
        <v>18062</v>
      </c>
    </row>
    <row r="12627" spans="1:9" x14ac:dyDescent="0.3">
      <c r="A12627" s="4" t="s">
        <v>390</v>
      </c>
      <c r="B12627" t="s">
        <v>1097</v>
      </c>
      <c r="C12627">
        <v>6</v>
      </c>
      <c r="D12627" t="s">
        <v>1048</v>
      </c>
      <c r="E12627" t="s">
        <v>1049</v>
      </c>
      <c r="F12627" t="s">
        <v>3159</v>
      </c>
      <c r="G12627" t="s">
        <v>1119</v>
      </c>
      <c r="H12627" t="s">
        <v>3160</v>
      </c>
      <c r="I12627" t="s">
        <v>3161</v>
      </c>
    </row>
    <row r="12628" spans="1:9" x14ac:dyDescent="0.3">
      <c r="A12628" s="4" t="s">
        <v>390</v>
      </c>
      <c r="B12628" t="s">
        <v>1097</v>
      </c>
      <c r="C12628">
        <v>7</v>
      </c>
      <c r="D12628" t="s">
        <v>1048</v>
      </c>
      <c r="E12628" t="s">
        <v>1111</v>
      </c>
      <c r="F12628" t="s">
        <v>11797</v>
      </c>
      <c r="G12628" t="s">
        <v>1108</v>
      </c>
      <c r="H12628" t="s">
        <v>11798</v>
      </c>
      <c r="I12628" t="s">
        <v>11799</v>
      </c>
    </row>
    <row r="12629" spans="1:9" x14ac:dyDescent="0.3">
      <c r="A12629" s="4" t="s">
        <v>390</v>
      </c>
      <c r="B12629" t="s">
        <v>1097</v>
      </c>
      <c r="C12629">
        <v>8</v>
      </c>
      <c r="D12629" t="s">
        <v>1048</v>
      </c>
      <c r="E12629" t="s">
        <v>1314</v>
      </c>
      <c r="F12629" t="s">
        <v>18063</v>
      </c>
      <c r="G12629" t="s">
        <v>1101</v>
      </c>
      <c r="H12629" t="s">
        <v>18064</v>
      </c>
      <c r="I12629" t="s">
        <v>18065</v>
      </c>
    </row>
    <row r="12630" spans="1:9" x14ac:dyDescent="0.3">
      <c r="A12630" s="4" t="s">
        <v>390</v>
      </c>
      <c r="B12630" t="s">
        <v>1097</v>
      </c>
      <c r="C12630">
        <v>9</v>
      </c>
      <c r="D12630" t="s">
        <v>1048</v>
      </c>
      <c r="E12630" t="s">
        <v>1064</v>
      </c>
      <c r="F12630" t="s">
        <v>7965</v>
      </c>
      <c r="G12630" t="s">
        <v>1108</v>
      </c>
      <c r="H12630" t="s">
        <v>7966</v>
      </c>
      <c r="I12630" t="s">
        <v>7967</v>
      </c>
    </row>
    <row r="12631" spans="1:9" x14ac:dyDescent="0.3">
      <c r="A12631" s="4" t="s">
        <v>390</v>
      </c>
      <c r="B12631" t="s">
        <v>1097</v>
      </c>
      <c r="C12631">
        <v>10</v>
      </c>
      <c r="D12631" t="s">
        <v>1048</v>
      </c>
      <c r="E12631" t="s">
        <v>7367</v>
      </c>
      <c r="F12631" t="s">
        <v>7368</v>
      </c>
      <c r="G12631" t="s">
        <v>1119</v>
      </c>
      <c r="H12631" t="s">
        <v>13329</v>
      </c>
      <c r="I12631" t="s">
        <v>3691</v>
      </c>
    </row>
    <row r="12632" spans="1:9" x14ac:dyDescent="0.3">
      <c r="A12632" s="4" t="s">
        <v>390</v>
      </c>
      <c r="B12632" t="s">
        <v>1097</v>
      </c>
      <c r="C12632">
        <v>0</v>
      </c>
      <c r="D12632" t="s">
        <v>1025</v>
      </c>
      <c r="E12632" t="s">
        <v>1330</v>
      </c>
      <c r="F12632" t="s">
        <v>18066</v>
      </c>
      <c r="G12632" t="s">
        <v>1101</v>
      </c>
      <c r="H12632" t="s">
        <v>1518</v>
      </c>
      <c r="I12632" t="s">
        <v>1333</v>
      </c>
    </row>
    <row r="12633" spans="1:9" x14ac:dyDescent="0.3">
      <c r="A12633" s="4" t="s">
        <v>390</v>
      </c>
      <c r="B12633" t="s">
        <v>1097</v>
      </c>
      <c r="C12633">
        <v>0</v>
      </c>
      <c r="D12633" t="s">
        <v>1025</v>
      </c>
      <c r="E12633" t="s">
        <v>1213</v>
      </c>
      <c r="F12633" t="s">
        <v>3179</v>
      </c>
      <c r="G12633" t="s">
        <v>1101</v>
      </c>
      <c r="H12633" t="s">
        <v>3180</v>
      </c>
      <c r="I12633" t="s">
        <v>3181</v>
      </c>
    </row>
    <row r="12634" spans="1:9" x14ac:dyDescent="0.3">
      <c r="A12634" s="4" t="s">
        <v>391</v>
      </c>
      <c r="B12634" t="s">
        <v>1024</v>
      </c>
      <c r="C12634">
        <v>0</v>
      </c>
      <c r="D12634" t="s">
        <v>1098</v>
      </c>
      <c r="G12634" t="s">
        <v>1099</v>
      </c>
    </row>
    <row r="12635" spans="1:9" x14ac:dyDescent="0.3">
      <c r="A12635" s="4" t="s">
        <v>391</v>
      </c>
      <c r="B12635" t="s">
        <v>1024</v>
      </c>
      <c r="C12635">
        <v>0</v>
      </c>
      <c r="D12635" t="s">
        <v>1025</v>
      </c>
      <c r="E12635" t="s">
        <v>1111</v>
      </c>
      <c r="F12635" t="s">
        <v>2893</v>
      </c>
      <c r="G12635" t="s">
        <v>1101</v>
      </c>
      <c r="H12635" t="s">
        <v>2894</v>
      </c>
    </row>
    <row r="12636" spans="1:9" x14ac:dyDescent="0.3">
      <c r="A12636" s="4" t="s">
        <v>391</v>
      </c>
      <c r="B12636" t="s">
        <v>1024</v>
      </c>
      <c r="C12636">
        <v>0</v>
      </c>
      <c r="D12636" t="s">
        <v>1025</v>
      </c>
      <c r="E12636" t="s">
        <v>1031</v>
      </c>
      <c r="F12636" t="s">
        <v>1245</v>
      </c>
      <c r="G12636" t="s">
        <v>1101</v>
      </c>
      <c r="H12636" t="s">
        <v>1246</v>
      </c>
    </row>
    <row r="12637" spans="1:9" x14ac:dyDescent="0.3">
      <c r="A12637" s="4" t="s">
        <v>391</v>
      </c>
      <c r="B12637" t="s">
        <v>1024</v>
      </c>
      <c r="C12637">
        <v>1</v>
      </c>
      <c r="D12637" t="s">
        <v>1048</v>
      </c>
      <c r="E12637" t="s">
        <v>1044</v>
      </c>
      <c r="F12637" t="s">
        <v>18067</v>
      </c>
      <c r="G12637" t="s">
        <v>1028</v>
      </c>
      <c r="H12637" t="s">
        <v>18068</v>
      </c>
      <c r="I12637" t="s">
        <v>18069</v>
      </c>
    </row>
    <row r="12638" spans="1:9" x14ac:dyDescent="0.3">
      <c r="A12638" s="4" t="s">
        <v>391</v>
      </c>
      <c r="B12638" t="s">
        <v>1024</v>
      </c>
      <c r="C12638">
        <v>2</v>
      </c>
      <c r="D12638" t="s">
        <v>1048</v>
      </c>
      <c r="E12638" t="s">
        <v>1463</v>
      </c>
      <c r="F12638" t="s">
        <v>12540</v>
      </c>
      <c r="G12638" t="s">
        <v>1028</v>
      </c>
      <c r="H12638" t="s">
        <v>12541</v>
      </c>
      <c r="I12638" t="s">
        <v>12542</v>
      </c>
    </row>
    <row r="12639" spans="1:9" x14ac:dyDescent="0.3">
      <c r="A12639" s="4" t="s">
        <v>391</v>
      </c>
      <c r="B12639" t="s">
        <v>1024</v>
      </c>
      <c r="C12639">
        <v>3</v>
      </c>
      <c r="D12639" t="s">
        <v>1048</v>
      </c>
      <c r="E12639" t="s">
        <v>1036</v>
      </c>
      <c r="F12639" t="s">
        <v>3071</v>
      </c>
      <c r="G12639" t="s">
        <v>1028</v>
      </c>
      <c r="H12639" t="s">
        <v>3072</v>
      </c>
      <c r="I12639" t="s">
        <v>9770</v>
      </c>
    </row>
    <row r="12640" spans="1:9" x14ac:dyDescent="0.3">
      <c r="A12640" s="4" t="s">
        <v>391</v>
      </c>
      <c r="B12640" t="s">
        <v>1024</v>
      </c>
      <c r="C12640">
        <v>4</v>
      </c>
      <c r="D12640" t="s">
        <v>1048</v>
      </c>
      <c r="E12640" t="s">
        <v>1049</v>
      </c>
      <c r="F12640" t="s">
        <v>18070</v>
      </c>
      <c r="G12640" t="s">
        <v>1028</v>
      </c>
      <c r="H12640" t="s">
        <v>18071</v>
      </c>
      <c r="I12640" t="s">
        <v>18072</v>
      </c>
    </row>
    <row r="12641" spans="1:9" x14ac:dyDescent="0.3">
      <c r="A12641" s="4" t="s">
        <v>391</v>
      </c>
      <c r="B12641" t="s">
        <v>1024</v>
      </c>
      <c r="C12641">
        <v>5</v>
      </c>
      <c r="D12641" t="s">
        <v>1048</v>
      </c>
      <c r="E12641" t="s">
        <v>1156</v>
      </c>
      <c r="F12641" t="s">
        <v>7553</v>
      </c>
      <c r="G12641" t="s">
        <v>1028</v>
      </c>
      <c r="H12641" t="s">
        <v>7554</v>
      </c>
      <c r="I12641" t="s">
        <v>9778</v>
      </c>
    </row>
    <row r="12642" spans="1:9" x14ac:dyDescent="0.3">
      <c r="A12642" s="4" t="s">
        <v>391</v>
      </c>
      <c r="B12642" t="s">
        <v>1024</v>
      </c>
      <c r="C12642">
        <v>6</v>
      </c>
      <c r="D12642" t="s">
        <v>1048</v>
      </c>
      <c r="E12642" t="s">
        <v>1053</v>
      </c>
      <c r="F12642" t="s">
        <v>18073</v>
      </c>
      <c r="G12642" t="s">
        <v>1028</v>
      </c>
      <c r="H12642" t="s">
        <v>18074</v>
      </c>
      <c r="I12642" t="s">
        <v>18075</v>
      </c>
    </row>
    <row r="12643" spans="1:9" x14ac:dyDescent="0.3">
      <c r="A12643" s="4" t="s">
        <v>391</v>
      </c>
      <c r="B12643" t="s">
        <v>1024</v>
      </c>
      <c r="C12643">
        <v>7</v>
      </c>
      <c r="D12643" t="s">
        <v>1048</v>
      </c>
      <c r="E12643" t="s">
        <v>6099</v>
      </c>
      <c r="F12643" t="s">
        <v>18076</v>
      </c>
      <c r="G12643" t="s">
        <v>1028</v>
      </c>
      <c r="H12643" t="s">
        <v>18077</v>
      </c>
      <c r="I12643" t="s">
        <v>9781</v>
      </c>
    </row>
    <row r="12644" spans="1:9" x14ac:dyDescent="0.3">
      <c r="A12644" s="4" t="s">
        <v>391</v>
      </c>
      <c r="B12644" t="s">
        <v>1024</v>
      </c>
      <c r="C12644">
        <v>8</v>
      </c>
      <c r="D12644" t="s">
        <v>1048</v>
      </c>
      <c r="E12644" t="s">
        <v>1475</v>
      </c>
      <c r="F12644" t="s">
        <v>18078</v>
      </c>
      <c r="G12644" t="s">
        <v>1028</v>
      </c>
      <c r="H12644" t="s">
        <v>18079</v>
      </c>
      <c r="I12644" t="s">
        <v>18080</v>
      </c>
    </row>
    <row r="12645" spans="1:9" x14ac:dyDescent="0.3">
      <c r="A12645" s="4" t="s">
        <v>391</v>
      </c>
      <c r="B12645" t="s">
        <v>1024</v>
      </c>
      <c r="C12645">
        <v>9</v>
      </c>
      <c r="D12645" t="s">
        <v>1048</v>
      </c>
      <c r="E12645" t="s">
        <v>1372</v>
      </c>
      <c r="F12645" t="s">
        <v>12548</v>
      </c>
      <c r="G12645" t="s">
        <v>1028</v>
      </c>
      <c r="H12645" t="s">
        <v>8119</v>
      </c>
      <c r="I12645" t="s">
        <v>12549</v>
      </c>
    </row>
    <row r="12646" spans="1:9" x14ac:dyDescent="0.3">
      <c r="A12646" s="4" t="s">
        <v>391</v>
      </c>
      <c r="B12646" t="s">
        <v>1024</v>
      </c>
      <c r="C12646">
        <v>10</v>
      </c>
      <c r="D12646" t="s">
        <v>1048</v>
      </c>
      <c r="E12646" t="s">
        <v>1111</v>
      </c>
      <c r="F12646" t="s">
        <v>18081</v>
      </c>
      <c r="G12646" t="s">
        <v>1028</v>
      </c>
      <c r="H12646" t="s">
        <v>18082</v>
      </c>
      <c r="I12646" t="s">
        <v>18083</v>
      </c>
    </row>
    <row r="12647" spans="1:9" x14ac:dyDescent="0.3">
      <c r="A12647" s="4" t="s">
        <v>391</v>
      </c>
      <c r="B12647" t="s">
        <v>1097</v>
      </c>
      <c r="C12647">
        <v>0</v>
      </c>
      <c r="D12647" t="s">
        <v>1098</v>
      </c>
      <c r="G12647" t="s">
        <v>1099</v>
      </c>
    </row>
    <row r="12648" spans="1:9" x14ac:dyDescent="0.3">
      <c r="A12648" s="4" t="s">
        <v>391</v>
      </c>
      <c r="B12648" t="s">
        <v>1097</v>
      </c>
      <c r="C12648">
        <v>0</v>
      </c>
      <c r="D12648" t="s">
        <v>1025</v>
      </c>
      <c r="E12648" t="s">
        <v>1364</v>
      </c>
      <c r="F12648" t="s">
        <v>8687</v>
      </c>
      <c r="G12648" t="s">
        <v>1101</v>
      </c>
      <c r="H12648" t="s">
        <v>8688</v>
      </c>
      <c r="I12648" t="s">
        <v>8689</v>
      </c>
    </row>
    <row r="12649" spans="1:9" x14ac:dyDescent="0.3">
      <c r="A12649" s="4" t="s">
        <v>391</v>
      </c>
      <c r="B12649" t="s">
        <v>1097</v>
      </c>
      <c r="C12649">
        <v>0</v>
      </c>
      <c r="D12649" t="s">
        <v>1025</v>
      </c>
      <c r="E12649" t="s">
        <v>1479</v>
      </c>
      <c r="F12649" t="s">
        <v>1665</v>
      </c>
      <c r="G12649" t="s">
        <v>1101</v>
      </c>
      <c r="H12649" t="s">
        <v>1666</v>
      </c>
      <c r="I12649" t="s">
        <v>1667</v>
      </c>
    </row>
    <row r="12650" spans="1:9" x14ac:dyDescent="0.3">
      <c r="A12650" s="4" t="s">
        <v>391</v>
      </c>
      <c r="B12650" t="s">
        <v>1097</v>
      </c>
      <c r="C12650">
        <v>0</v>
      </c>
      <c r="D12650" t="s">
        <v>1025</v>
      </c>
      <c r="E12650" t="s">
        <v>1071</v>
      </c>
      <c r="F12650" t="s">
        <v>1744</v>
      </c>
      <c r="G12650" t="s">
        <v>1101</v>
      </c>
      <c r="H12650" t="s">
        <v>1745</v>
      </c>
      <c r="I12650" t="s">
        <v>1746</v>
      </c>
    </row>
    <row r="12651" spans="1:9" x14ac:dyDescent="0.3">
      <c r="A12651" s="4" t="s">
        <v>391</v>
      </c>
      <c r="B12651" t="s">
        <v>1097</v>
      </c>
      <c r="C12651">
        <v>0</v>
      </c>
      <c r="D12651" t="s">
        <v>1025</v>
      </c>
      <c r="E12651" t="s">
        <v>1694</v>
      </c>
      <c r="F12651" t="s">
        <v>18084</v>
      </c>
      <c r="G12651" t="s">
        <v>1101</v>
      </c>
      <c r="H12651" t="s">
        <v>1696</v>
      </c>
      <c r="I12651" t="s">
        <v>1697</v>
      </c>
    </row>
    <row r="12652" spans="1:9" x14ac:dyDescent="0.3">
      <c r="A12652" s="4" t="s">
        <v>391</v>
      </c>
      <c r="B12652" t="s">
        <v>1097</v>
      </c>
      <c r="C12652">
        <v>1</v>
      </c>
      <c r="D12652" t="s">
        <v>1048</v>
      </c>
      <c r="E12652" t="s">
        <v>1049</v>
      </c>
      <c r="F12652" t="s">
        <v>3110</v>
      </c>
      <c r="G12652" t="s">
        <v>1119</v>
      </c>
      <c r="H12652" t="s">
        <v>3111</v>
      </c>
      <c r="I12652" t="s">
        <v>3112</v>
      </c>
    </row>
    <row r="12653" spans="1:9" x14ac:dyDescent="0.3">
      <c r="A12653" s="4" t="s">
        <v>391</v>
      </c>
      <c r="B12653" t="s">
        <v>1097</v>
      </c>
      <c r="C12653">
        <v>2</v>
      </c>
      <c r="D12653" t="s">
        <v>1048</v>
      </c>
      <c r="E12653" t="s">
        <v>1111</v>
      </c>
      <c r="F12653" t="s">
        <v>9792</v>
      </c>
      <c r="G12653" t="s">
        <v>1108</v>
      </c>
      <c r="H12653" t="s">
        <v>9793</v>
      </c>
      <c r="I12653" t="s">
        <v>9794</v>
      </c>
    </row>
    <row r="12654" spans="1:9" x14ac:dyDescent="0.3">
      <c r="A12654" s="4" t="s">
        <v>391</v>
      </c>
      <c r="B12654" t="s">
        <v>1097</v>
      </c>
      <c r="C12654">
        <v>3</v>
      </c>
      <c r="D12654" t="s">
        <v>1048</v>
      </c>
      <c r="E12654" t="s">
        <v>7960</v>
      </c>
      <c r="F12654" t="s">
        <v>10315</v>
      </c>
      <c r="G12654" t="s">
        <v>1115</v>
      </c>
      <c r="H12654" t="s">
        <v>18085</v>
      </c>
      <c r="I12654" t="s">
        <v>14343</v>
      </c>
    </row>
    <row r="12655" spans="1:9" x14ac:dyDescent="0.3">
      <c r="A12655" s="4" t="s">
        <v>391</v>
      </c>
      <c r="B12655" t="s">
        <v>1097</v>
      </c>
      <c r="C12655">
        <v>4</v>
      </c>
      <c r="D12655" t="s">
        <v>1048</v>
      </c>
      <c r="E12655" t="s">
        <v>1064</v>
      </c>
      <c r="F12655" t="s">
        <v>11717</v>
      </c>
      <c r="G12655" t="s">
        <v>1108</v>
      </c>
      <c r="H12655" t="s">
        <v>1765</v>
      </c>
      <c r="I12655" t="s">
        <v>11718</v>
      </c>
    </row>
    <row r="12656" spans="1:9" x14ac:dyDescent="0.3">
      <c r="A12656" s="4" t="s">
        <v>391</v>
      </c>
      <c r="B12656" t="s">
        <v>1097</v>
      </c>
      <c r="C12656">
        <v>5</v>
      </c>
      <c r="D12656" t="s">
        <v>1048</v>
      </c>
      <c r="E12656" t="s">
        <v>1036</v>
      </c>
      <c r="F12656" t="s">
        <v>12532</v>
      </c>
      <c r="G12656" t="s">
        <v>1115</v>
      </c>
      <c r="H12656" t="s">
        <v>12533</v>
      </c>
      <c r="I12656" t="s">
        <v>12534</v>
      </c>
    </row>
    <row r="12657" spans="1:9" x14ac:dyDescent="0.3">
      <c r="A12657" s="4" t="s">
        <v>391</v>
      </c>
      <c r="B12657" t="s">
        <v>1097</v>
      </c>
      <c r="C12657">
        <v>6</v>
      </c>
      <c r="D12657" t="s">
        <v>1048</v>
      </c>
      <c r="E12657" t="s">
        <v>1064</v>
      </c>
      <c r="F12657" t="s">
        <v>12586</v>
      </c>
      <c r="G12657" t="s">
        <v>1108</v>
      </c>
      <c r="H12657" t="s">
        <v>12587</v>
      </c>
      <c r="I12657" t="s">
        <v>12588</v>
      </c>
    </row>
    <row r="12658" spans="1:9" x14ac:dyDescent="0.3">
      <c r="A12658" s="4" t="s">
        <v>391</v>
      </c>
      <c r="B12658" t="s">
        <v>1097</v>
      </c>
      <c r="C12658">
        <v>7</v>
      </c>
      <c r="D12658" t="s">
        <v>1048</v>
      </c>
      <c r="E12658" t="s">
        <v>18086</v>
      </c>
      <c r="F12658" t="s">
        <v>18087</v>
      </c>
      <c r="G12658" t="s">
        <v>1101</v>
      </c>
      <c r="H12658" t="s">
        <v>18088</v>
      </c>
      <c r="I12658" t="s">
        <v>18089</v>
      </c>
    </row>
    <row r="12659" spans="1:9" x14ac:dyDescent="0.3">
      <c r="A12659" s="4" t="s">
        <v>391</v>
      </c>
      <c r="B12659" t="s">
        <v>1097</v>
      </c>
      <c r="C12659">
        <v>8</v>
      </c>
      <c r="D12659" t="s">
        <v>1048</v>
      </c>
      <c r="E12659" t="s">
        <v>1026</v>
      </c>
      <c r="F12659" t="s">
        <v>3107</v>
      </c>
      <c r="G12659" t="s">
        <v>1119</v>
      </c>
      <c r="H12659" t="s">
        <v>3108</v>
      </c>
      <c r="I12659" t="s">
        <v>3109</v>
      </c>
    </row>
    <row r="12660" spans="1:9" x14ac:dyDescent="0.3">
      <c r="A12660" s="4" t="s">
        <v>391</v>
      </c>
      <c r="B12660" t="s">
        <v>1097</v>
      </c>
      <c r="C12660">
        <v>9</v>
      </c>
      <c r="D12660" t="s">
        <v>1048</v>
      </c>
      <c r="E12660" t="s">
        <v>1111</v>
      </c>
      <c r="F12660" t="s">
        <v>12514</v>
      </c>
      <c r="G12660" t="s">
        <v>1101</v>
      </c>
      <c r="H12660" t="s">
        <v>12515</v>
      </c>
      <c r="I12660" t="s">
        <v>12516</v>
      </c>
    </row>
    <row r="12661" spans="1:9" x14ac:dyDescent="0.3">
      <c r="A12661" s="4" t="s">
        <v>391</v>
      </c>
      <c r="B12661" t="s">
        <v>1097</v>
      </c>
      <c r="C12661">
        <v>10</v>
      </c>
      <c r="D12661" t="s">
        <v>1048</v>
      </c>
      <c r="E12661" t="s">
        <v>1088</v>
      </c>
      <c r="F12661" t="s">
        <v>3129</v>
      </c>
      <c r="G12661" t="s">
        <v>1115</v>
      </c>
      <c r="H12661" t="s">
        <v>3130</v>
      </c>
      <c r="I12661" t="s">
        <v>3131</v>
      </c>
    </row>
    <row r="12662" spans="1:9" x14ac:dyDescent="0.3">
      <c r="A12662" s="4" t="s">
        <v>391</v>
      </c>
      <c r="B12662" t="s">
        <v>1097</v>
      </c>
      <c r="C12662">
        <v>0</v>
      </c>
      <c r="D12662" t="s">
        <v>1025</v>
      </c>
      <c r="E12662" t="s">
        <v>1104</v>
      </c>
      <c r="F12662" t="s">
        <v>18090</v>
      </c>
      <c r="G12662" t="s">
        <v>1101</v>
      </c>
      <c r="H12662" t="s">
        <v>1661</v>
      </c>
      <c r="I12662" t="s">
        <v>1107</v>
      </c>
    </row>
    <row r="12663" spans="1:9" x14ac:dyDescent="0.3">
      <c r="A12663" s="4" t="s">
        <v>391</v>
      </c>
      <c r="B12663" t="s">
        <v>1097</v>
      </c>
      <c r="C12663">
        <v>0</v>
      </c>
      <c r="D12663" t="s">
        <v>1025</v>
      </c>
      <c r="E12663" t="s">
        <v>1643</v>
      </c>
      <c r="F12663" t="s">
        <v>12477</v>
      </c>
      <c r="G12663" t="s">
        <v>1101</v>
      </c>
      <c r="H12663" t="s">
        <v>12478</v>
      </c>
      <c r="I12663" t="s">
        <v>12479</v>
      </c>
    </row>
    <row r="12664" spans="1:9" x14ac:dyDescent="0.3">
      <c r="A12664" s="4" t="s">
        <v>391</v>
      </c>
      <c r="B12664" t="s">
        <v>1097</v>
      </c>
      <c r="C12664">
        <v>0</v>
      </c>
      <c r="D12664" t="s">
        <v>1025</v>
      </c>
      <c r="E12664" t="s">
        <v>4421</v>
      </c>
      <c r="F12664" t="s">
        <v>12480</v>
      </c>
      <c r="G12664" t="s">
        <v>1101</v>
      </c>
      <c r="H12664" t="s">
        <v>12481</v>
      </c>
      <c r="I12664" t="s">
        <v>12482</v>
      </c>
    </row>
    <row r="12665" spans="1:9" x14ac:dyDescent="0.3">
      <c r="A12665" s="4" t="s">
        <v>392</v>
      </c>
      <c r="B12665" t="s">
        <v>1024</v>
      </c>
      <c r="C12665">
        <v>1</v>
      </c>
      <c r="D12665" t="s">
        <v>1048</v>
      </c>
      <c r="E12665" t="s">
        <v>1044</v>
      </c>
      <c r="F12665" t="s">
        <v>9827</v>
      </c>
      <c r="G12665" t="s">
        <v>1028</v>
      </c>
      <c r="H12665" t="s">
        <v>9828</v>
      </c>
      <c r="I12665" t="s">
        <v>9829</v>
      </c>
    </row>
    <row r="12666" spans="1:9" x14ac:dyDescent="0.3">
      <c r="A12666" s="4" t="s">
        <v>392</v>
      </c>
      <c r="B12666" t="s">
        <v>1024</v>
      </c>
      <c r="C12666">
        <v>2</v>
      </c>
      <c r="D12666" t="s">
        <v>1048</v>
      </c>
      <c r="E12666" t="s">
        <v>1409</v>
      </c>
      <c r="F12666" t="s">
        <v>9830</v>
      </c>
      <c r="G12666" t="s">
        <v>1028</v>
      </c>
      <c r="H12666" t="s">
        <v>9831</v>
      </c>
      <c r="I12666" t="s">
        <v>9832</v>
      </c>
    </row>
    <row r="12667" spans="1:9" x14ac:dyDescent="0.3">
      <c r="A12667" s="4" t="s">
        <v>392</v>
      </c>
      <c r="B12667" t="s">
        <v>1024</v>
      </c>
      <c r="C12667">
        <v>3</v>
      </c>
      <c r="D12667" t="s">
        <v>1048</v>
      </c>
      <c r="E12667" t="s">
        <v>1350</v>
      </c>
      <c r="F12667" t="s">
        <v>3851</v>
      </c>
      <c r="G12667" t="s">
        <v>1028</v>
      </c>
      <c r="H12667" t="s">
        <v>3852</v>
      </c>
      <c r="I12667" t="s">
        <v>9833</v>
      </c>
    </row>
    <row r="12668" spans="1:9" x14ac:dyDescent="0.3">
      <c r="A12668" s="4" t="s">
        <v>392</v>
      </c>
      <c r="B12668" t="s">
        <v>1024</v>
      </c>
      <c r="C12668">
        <v>4</v>
      </c>
      <c r="D12668" t="s">
        <v>1048</v>
      </c>
      <c r="E12668" t="s">
        <v>1326</v>
      </c>
      <c r="F12668" t="s">
        <v>3854</v>
      </c>
      <c r="G12668" t="s">
        <v>1028</v>
      </c>
      <c r="H12668" t="s">
        <v>3855</v>
      </c>
      <c r="I12668" t="s">
        <v>2439</v>
      </c>
    </row>
    <row r="12669" spans="1:9" x14ac:dyDescent="0.3">
      <c r="A12669" s="4" t="s">
        <v>392</v>
      </c>
      <c r="B12669" t="s">
        <v>1024</v>
      </c>
      <c r="C12669">
        <v>5</v>
      </c>
      <c r="D12669" t="s">
        <v>1048</v>
      </c>
      <c r="E12669" t="s">
        <v>1368</v>
      </c>
      <c r="F12669" t="s">
        <v>9835</v>
      </c>
      <c r="G12669" t="s">
        <v>1028</v>
      </c>
      <c r="H12669" t="s">
        <v>9836</v>
      </c>
      <c r="I12669" t="s">
        <v>9837</v>
      </c>
    </row>
    <row r="12670" spans="1:9" x14ac:dyDescent="0.3">
      <c r="A12670" s="4" t="s">
        <v>392</v>
      </c>
      <c r="B12670" t="s">
        <v>1024</v>
      </c>
      <c r="C12670">
        <v>6</v>
      </c>
      <c r="D12670" t="s">
        <v>1048</v>
      </c>
      <c r="E12670" t="s">
        <v>1067</v>
      </c>
      <c r="F12670" t="s">
        <v>3861</v>
      </c>
      <c r="G12670" t="s">
        <v>1028</v>
      </c>
      <c r="H12670" t="s">
        <v>3862</v>
      </c>
      <c r="I12670" t="s">
        <v>9834</v>
      </c>
    </row>
    <row r="12671" spans="1:9" x14ac:dyDescent="0.3">
      <c r="A12671" s="4" t="s">
        <v>392</v>
      </c>
      <c r="B12671" t="s">
        <v>1024</v>
      </c>
      <c r="C12671">
        <v>7</v>
      </c>
      <c r="D12671" t="s">
        <v>1048</v>
      </c>
      <c r="E12671" t="s">
        <v>1111</v>
      </c>
      <c r="F12671" t="s">
        <v>3856</v>
      </c>
      <c r="G12671" t="s">
        <v>1028</v>
      </c>
      <c r="H12671" t="s">
        <v>3857</v>
      </c>
      <c r="I12671" t="s">
        <v>9840</v>
      </c>
    </row>
    <row r="12672" spans="1:9" x14ac:dyDescent="0.3">
      <c r="A12672" s="4" t="s">
        <v>392</v>
      </c>
      <c r="B12672" t="s">
        <v>1024</v>
      </c>
      <c r="C12672">
        <v>8</v>
      </c>
      <c r="D12672" t="s">
        <v>1048</v>
      </c>
      <c r="E12672" t="s">
        <v>1049</v>
      </c>
      <c r="F12672" t="s">
        <v>3892</v>
      </c>
      <c r="G12672" t="s">
        <v>1028</v>
      </c>
      <c r="H12672" t="s">
        <v>9838</v>
      </c>
      <c r="I12672" t="s">
        <v>9839</v>
      </c>
    </row>
    <row r="12673" spans="1:9" x14ac:dyDescent="0.3">
      <c r="A12673" s="4" t="s">
        <v>392</v>
      </c>
      <c r="B12673" t="s">
        <v>1024</v>
      </c>
      <c r="C12673">
        <v>9</v>
      </c>
      <c r="D12673" t="s">
        <v>1048</v>
      </c>
      <c r="E12673" t="s">
        <v>1364</v>
      </c>
      <c r="F12673" t="s">
        <v>3883</v>
      </c>
      <c r="G12673" t="s">
        <v>1028</v>
      </c>
      <c r="H12673" t="s">
        <v>6864</v>
      </c>
      <c r="I12673" t="s">
        <v>6865</v>
      </c>
    </row>
    <row r="12674" spans="1:9" x14ac:dyDescent="0.3">
      <c r="A12674" s="4" t="s">
        <v>392</v>
      </c>
      <c r="B12674" t="s">
        <v>1024</v>
      </c>
      <c r="C12674">
        <v>10</v>
      </c>
      <c r="D12674" t="s">
        <v>1048</v>
      </c>
      <c r="E12674" t="s">
        <v>3864</v>
      </c>
      <c r="F12674" t="s">
        <v>3865</v>
      </c>
      <c r="G12674" t="s">
        <v>1028</v>
      </c>
      <c r="H12674" t="s">
        <v>3866</v>
      </c>
      <c r="I12674" t="s">
        <v>3867</v>
      </c>
    </row>
    <row r="12675" spans="1:9" x14ac:dyDescent="0.3">
      <c r="A12675" s="4" t="s">
        <v>392</v>
      </c>
      <c r="B12675" t="s">
        <v>1097</v>
      </c>
      <c r="C12675">
        <v>0</v>
      </c>
      <c r="D12675" t="s">
        <v>1098</v>
      </c>
      <c r="G12675" t="s">
        <v>2017</v>
      </c>
    </row>
    <row r="12676" spans="1:9" x14ac:dyDescent="0.3">
      <c r="A12676" s="4" t="s">
        <v>392</v>
      </c>
      <c r="B12676" t="s">
        <v>1097</v>
      </c>
      <c r="C12676">
        <v>0</v>
      </c>
      <c r="D12676" t="s">
        <v>1025</v>
      </c>
      <c r="E12676" t="s">
        <v>1383</v>
      </c>
      <c r="F12676" t="s">
        <v>18091</v>
      </c>
      <c r="G12676" t="s">
        <v>1101</v>
      </c>
      <c r="H12676" t="s">
        <v>18092</v>
      </c>
      <c r="I12676" t="s">
        <v>1386</v>
      </c>
    </row>
    <row r="12677" spans="1:9" x14ac:dyDescent="0.3">
      <c r="A12677" s="4" t="s">
        <v>392</v>
      </c>
      <c r="B12677" t="s">
        <v>1097</v>
      </c>
      <c r="C12677">
        <v>0</v>
      </c>
      <c r="D12677" t="s">
        <v>1025</v>
      </c>
      <c r="E12677" t="s">
        <v>1036</v>
      </c>
      <c r="F12677" t="s">
        <v>1387</v>
      </c>
      <c r="G12677" t="s">
        <v>1101</v>
      </c>
      <c r="H12677" t="s">
        <v>6618</v>
      </c>
      <c r="I12677" t="s">
        <v>1389</v>
      </c>
    </row>
    <row r="12678" spans="1:9" x14ac:dyDescent="0.3">
      <c r="A12678" s="4" t="s">
        <v>392</v>
      </c>
      <c r="B12678" t="s">
        <v>1097</v>
      </c>
      <c r="C12678">
        <v>0</v>
      </c>
      <c r="D12678" t="s">
        <v>1025</v>
      </c>
      <c r="E12678" t="s">
        <v>1350</v>
      </c>
      <c r="F12678" t="s">
        <v>14707</v>
      </c>
      <c r="G12678" t="s">
        <v>1101</v>
      </c>
      <c r="H12678" t="s">
        <v>14708</v>
      </c>
      <c r="I12678" t="s">
        <v>14709</v>
      </c>
    </row>
    <row r="12679" spans="1:9" x14ac:dyDescent="0.3">
      <c r="A12679" s="4" t="s">
        <v>392</v>
      </c>
      <c r="B12679" t="s">
        <v>1097</v>
      </c>
      <c r="C12679">
        <v>0</v>
      </c>
      <c r="D12679" t="s">
        <v>1025</v>
      </c>
      <c r="E12679" t="s">
        <v>1409</v>
      </c>
      <c r="F12679" t="s">
        <v>18093</v>
      </c>
      <c r="G12679" t="s">
        <v>1101</v>
      </c>
      <c r="H12679" t="s">
        <v>18094</v>
      </c>
      <c r="I12679" t="s">
        <v>9855</v>
      </c>
    </row>
    <row r="12680" spans="1:9" x14ac:dyDescent="0.3">
      <c r="A12680" s="4" t="s">
        <v>392</v>
      </c>
      <c r="B12680" t="s">
        <v>1097</v>
      </c>
      <c r="C12680">
        <v>1</v>
      </c>
      <c r="D12680" t="s">
        <v>1048</v>
      </c>
      <c r="E12680" t="s">
        <v>1364</v>
      </c>
      <c r="F12680" t="s">
        <v>3883</v>
      </c>
      <c r="G12680" t="s">
        <v>1101</v>
      </c>
      <c r="H12680" t="s">
        <v>3884</v>
      </c>
      <c r="I12680" t="s">
        <v>3885</v>
      </c>
    </row>
    <row r="12681" spans="1:9" x14ac:dyDescent="0.3">
      <c r="A12681" s="4" t="s">
        <v>392</v>
      </c>
      <c r="B12681" t="s">
        <v>1097</v>
      </c>
      <c r="C12681">
        <v>2</v>
      </c>
      <c r="D12681" t="s">
        <v>1048</v>
      </c>
      <c r="E12681" t="s">
        <v>1036</v>
      </c>
      <c r="F12681" t="s">
        <v>1334</v>
      </c>
      <c r="G12681" t="s">
        <v>1101</v>
      </c>
      <c r="H12681" t="s">
        <v>1407</v>
      </c>
      <c r="I12681" t="s">
        <v>1408</v>
      </c>
    </row>
    <row r="12682" spans="1:9" x14ac:dyDescent="0.3">
      <c r="A12682" s="4" t="s">
        <v>392</v>
      </c>
      <c r="B12682" t="s">
        <v>1097</v>
      </c>
      <c r="C12682">
        <v>3</v>
      </c>
      <c r="D12682" t="s">
        <v>1048</v>
      </c>
      <c r="E12682" t="s">
        <v>1053</v>
      </c>
      <c r="F12682" t="s">
        <v>9845</v>
      </c>
      <c r="G12682" t="s">
        <v>1101</v>
      </c>
      <c r="H12682" t="s">
        <v>9846</v>
      </c>
      <c r="I12682" t="s">
        <v>9847</v>
      </c>
    </row>
    <row r="12683" spans="1:9" x14ac:dyDescent="0.3">
      <c r="A12683" s="4" t="s">
        <v>392</v>
      </c>
      <c r="B12683" t="s">
        <v>1097</v>
      </c>
      <c r="C12683">
        <v>4</v>
      </c>
      <c r="D12683" t="s">
        <v>1048</v>
      </c>
      <c r="E12683" t="s">
        <v>1174</v>
      </c>
      <c r="F12683" t="s">
        <v>3889</v>
      </c>
      <c r="G12683" t="s">
        <v>1119</v>
      </c>
      <c r="H12683" t="s">
        <v>3890</v>
      </c>
      <c r="I12683" t="s">
        <v>3891</v>
      </c>
    </row>
    <row r="12684" spans="1:9" x14ac:dyDescent="0.3">
      <c r="A12684" s="4" t="s">
        <v>392</v>
      </c>
      <c r="B12684" t="s">
        <v>1097</v>
      </c>
      <c r="C12684">
        <v>5</v>
      </c>
      <c r="D12684" t="s">
        <v>1048</v>
      </c>
      <c r="E12684" t="s">
        <v>1064</v>
      </c>
      <c r="F12684" t="s">
        <v>9848</v>
      </c>
      <c r="G12684" t="s">
        <v>1101</v>
      </c>
      <c r="H12684" t="s">
        <v>9849</v>
      </c>
      <c r="I12684" t="s">
        <v>9850</v>
      </c>
    </row>
    <row r="12685" spans="1:9" x14ac:dyDescent="0.3">
      <c r="A12685" s="4" t="s">
        <v>392</v>
      </c>
      <c r="B12685" t="s">
        <v>1097</v>
      </c>
      <c r="C12685">
        <v>6</v>
      </c>
      <c r="D12685" t="s">
        <v>1048</v>
      </c>
      <c r="E12685" t="s">
        <v>1368</v>
      </c>
      <c r="F12685" t="s">
        <v>9835</v>
      </c>
      <c r="G12685" t="s">
        <v>1119</v>
      </c>
      <c r="H12685" t="s">
        <v>9851</v>
      </c>
      <c r="I12685" t="s">
        <v>9852</v>
      </c>
    </row>
    <row r="12686" spans="1:9" x14ac:dyDescent="0.3">
      <c r="A12686" s="4" t="s">
        <v>392</v>
      </c>
      <c r="B12686" t="s">
        <v>1097</v>
      </c>
      <c r="C12686">
        <v>7</v>
      </c>
      <c r="D12686" t="s">
        <v>1048</v>
      </c>
      <c r="E12686" t="s">
        <v>1409</v>
      </c>
      <c r="F12686" t="s">
        <v>3886</v>
      </c>
      <c r="G12686" t="s">
        <v>1101</v>
      </c>
      <c r="H12686" t="s">
        <v>3887</v>
      </c>
      <c r="I12686" t="s">
        <v>3888</v>
      </c>
    </row>
    <row r="12687" spans="1:9" x14ac:dyDescent="0.3">
      <c r="A12687" s="4" t="s">
        <v>392</v>
      </c>
      <c r="B12687" t="s">
        <v>1097</v>
      </c>
      <c r="C12687">
        <v>8</v>
      </c>
      <c r="D12687" t="s">
        <v>1048</v>
      </c>
      <c r="E12687" t="s">
        <v>1049</v>
      </c>
      <c r="F12687" t="s">
        <v>3892</v>
      </c>
      <c r="G12687" t="s">
        <v>1119</v>
      </c>
      <c r="H12687" t="s">
        <v>3893</v>
      </c>
      <c r="I12687" t="s">
        <v>3894</v>
      </c>
    </row>
    <row r="12688" spans="1:9" x14ac:dyDescent="0.3">
      <c r="A12688" s="4" t="s">
        <v>392</v>
      </c>
      <c r="B12688" t="s">
        <v>1097</v>
      </c>
      <c r="C12688">
        <v>9</v>
      </c>
      <c r="D12688" t="s">
        <v>1048</v>
      </c>
      <c r="E12688" t="s">
        <v>1953</v>
      </c>
      <c r="F12688" t="s">
        <v>9195</v>
      </c>
      <c r="G12688" t="s">
        <v>1119</v>
      </c>
      <c r="H12688" t="s">
        <v>9196</v>
      </c>
      <c r="I12688" t="s">
        <v>9197</v>
      </c>
    </row>
    <row r="12689" spans="1:9" x14ac:dyDescent="0.3">
      <c r="A12689" s="4" t="s">
        <v>392</v>
      </c>
      <c r="B12689" t="s">
        <v>1097</v>
      </c>
      <c r="C12689">
        <v>10</v>
      </c>
      <c r="D12689" t="s">
        <v>1048</v>
      </c>
      <c r="E12689" t="s">
        <v>1064</v>
      </c>
      <c r="F12689" t="s">
        <v>3906</v>
      </c>
      <c r="G12689" t="s">
        <v>1101</v>
      </c>
      <c r="H12689" t="s">
        <v>3907</v>
      </c>
      <c r="I12689" t="s">
        <v>6874</v>
      </c>
    </row>
    <row r="12690" spans="1:9" x14ac:dyDescent="0.3">
      <c r="A12690" s="4" t="s">
        <v>392</v>
      </c>
      <c r="B12690" t="s">
        <v>1097</v>
      </c>
      <c r="C12690">
        <v>0</v>
      </c>
      <c r="D12690" t="s">
        <v>1025</v>
      </c>
      <c r="E12690" t="s">
        <v>1071</v>
      </c>
      <c r="F12690" t="s">
        <v>4557</v>
      </c>
      <c r="G12690" t="s">
        <v>1101</v>
      </c>
      <c r="H12690" t="s">
        <v>4558</v>
      </c>
      <c r="I12690" t="s">
        <v>4559</v>
      </c>
    </row>
    <row r="12691" spans="1:9" x14ac:dyDescent="0.3">
      <c r="A12691" s="4" t="s">
        <v>392</v>
      </c>
      <c r="B12691" t="s">
        <v>1097</v>
      </c>
      <c r="C12691">
        <v>0</v>
      </c>
      <c r="D12691" t="s">
        <v>1025</v>
      </c>
      <c r="E12691" t="s">
        <v>1364</v>
      </c>
      <c r="F12691" t="s">
        <v>15937</v>
      </c>
      <c r="G12691" t="s">
        <v>1101</v>
      </c>
      <c r="H12691" t="s">
        <v>1426</v>
      </c>
      <c r="I12691" t="s">
        <v>1427</v>
      </c>
    </row>
    <row r="12692" spans="1:9" x14ac:dyDescent="0.3">
      <c r="A12692" s="4" t="s">
        <v>392</v>
      </c>
      <c r="B12692" t="s">
        <v>1097</v>
      </c>
      <c r="C12692">
        <v>0</v>
      </c>
      <c r="D12692" t="s">
        <v>1025</v>
      </c>
      <c r="E12692" t="s">
        <v>1093</v>
      </c>
      <c r="F12692" t="s">
        <v>4555</v>
      </c>
      <c r="G12692" t="s">
        <v>1101</v>
      </c>
      <c r="H12692" t="s">
        <v>4556</v>
      </c>
      <c r="I12692" t="s">
        <v>1145</v>
      </c>
    </row>
    <row r="12693" spans="1:9" x14ac:dyDescent="0.3">
      <c r="A12693" s="4" t="s">
        <v>393</v>
      </c>
      <c r="B12693" t="s">
        <v>1024</v>
      </c>
      <c r="C12693">
        <v>1</v>
      </c>
      <c r="D12693" t="s">
        <v>1048</v>
      </c>
      <c r="E12693" t="s">
        <v>1409</v>
      </c>
      <c r="F12693" t="s">
        <v>16300</v>
      </c>
      <c r="G12693" t="s">
        <v>1028</v>
      </c>
      <c r="H12693" t="s">
        <v>16301</v>
      </c>
      <c r="I12693" t="s">
        <v>18095</v>
      </c>
    </row>
    <row r="12694" spans="1:9" x14ac:dyDescent="0.3">
      <c r="A12694" s="4" t="s">
        <v>393</v>
      </c>
      <c r="B12694" t="s">
        <v>1024</v>
      </c>
      <c r="C12694">
        <v>2</v>
      </c>
      <c r="D12694" t="s">
        <v>1048</v>
      </c>
      <c r="E12694" t="s">
        <v>3864</v>
      </c>
      <c r="F12694" t="s">
        <v>16297</v>
      </c>
      <c r="G12694" t="s">
        <v>1028</v>
      </c>
      <c r="H12694" t="s">
        <v>16298</v>
      </c>
      <c r="I12694" t="s">
        <v>16299</v>
      </c>
    </row>
    <row r="12695" spans="1:9" x14ac:dyDescent="0.3">
      <c r="A12695" s="4" t="s">
        <v>393</v>
      </c>
      <c r="B12695" t="s">
        <v>1024</v>
      </c>
      <c r="C12695">
        <v>3</v>
      </c>
      <c r="D12695" t="s">
        <v>1048</v>
      </c>
      <c r="E12695" t="s">
        <v>1026</v>
      </c>
      <c r="F12695" t="s">
        <v>16302</v>
      </c>
      <c r="G12695" t="s">
        <v>1028</v>
      </c>
      <c r="H12695" t="s">
        <v>16303</v>
      </c>
      <c r="I12695" t="s">
        <v>16304</v>
      </c>
    </row>
    <row r="12696" spans="1:9" x14ac:dyDescent="0.3">
      <c r="A12696" s="4" t="s">
        <v>393</v>
      </c>
      <c r="B12696" t="s">
        <v>1024</v>
      </c>
      <c r="C12696">
        <v>4</v>
      </c>
      <c r="D12696" t="s">
        <v>1048</v>
      </c>
      <c r="E12696" t="s">
        <v>1135</v>
      </c>
      <c r="F12696" t="s">
        <v>16307</v>
      </c>
      <c r="G12696" t="s">
        <v>1028</v>
      </c>
      <c r="H12696" t="s">
        <v>16308</v>
      </c>
      <c r="I12696" t="s">
        <v>18096</v>
      </c>
    </row>
    <row r="12697" spans="1:9" x14ac:dyDescent="0.3">
      <c r="A12697" s="4" t="s">
        <v>393</v>
      </c>
      <c r="B12697" t="s">
        <v>1024</v>
      </c>
      <c r="C12697">
        <v>5</v>
      </c>
      <c r="D12697" t="s">
        <v>1048</v>
      </c>
      <c r="E12697" t="s">
        <v>1511</v>
      </c>
      <c r="F12697" t="s">
        <v>16305</v>
      </c>
      <c r="G12697" t="s">
        <v>1028</v>
      </c>
      <c r="H12697" t="s">
        <v>14697</v>
      </c>
      <c r="I12697" t="s">
        <v>16306</v>
      </c>
    </row>
    <row r="12698" spans="1:9" x14ac:dyDescent="0.3">
      <c r="A12698" s="4" t="s">
        <v>393</v>
      </c>
      <c r="B12698" t="s">
        <v>1024</v>
      </c>
      <c r="C12698">
        <v>6</v>
      </c>
      <c r="D12698" t="s">
        <v>1048</v>
      </c>
      <c r="E12698" t="s">
        <v>1049</v>
      </c>
      <c r="F12698" t="s">
        <v>16310</v>
      </c>
      <c r="G12698" t="s">
        <v>1028</v>
      </c>
      <c r="H12698" t="s">
        <v>16311</v>
      </c>
      <c r="I12698" t="s">
        <v>16312</v>
      </c>
    </row>
    <row r="12699" spans="1:9" x14ac:dyDescent="0.3">
      <c r="A12699" s="4" t="s">
        <v>393</v>
      </c>
      <c r="B12699" t="s">
        <v>1024</v>
      </c>
      <c r="C12699">
        <v>7</v>
      </c>
      <c r="D12699" t="s">
        <v>1048</v>
      </c>
      <c r="E12699" t="s">
        <v>1409</v>
      </c>
      <c r="F12699" t="s">
        <v>18097</v>
      </c>
      <c r="G12699" t="s">
        <v>1028</v>
      </c>
      <c r="H12699" t="s">
        <v>18098</v>
      </c>
      <c r="I12699" t="s">
        <v>18099</v>
      </c>
    </row>
    <row r="12700" spans="1:9" x14ac:dyDescent="0.3">
      <c r="A12700" s="4" t="s">
        <v>393</v>
      </c>
      <c r="B12700" t="s">
        <v>1024</v>
      </c>
      <c r="C12700">
        <v>8</v>
      </c>
      <c r="D12700" t="s">
        <v>1048</v>
      </c>
      <c r="E12700" t="s">
        <v>1350</v>
      </c>
      <c r="F12700" t="s">
        <v>3895</v>
      </c>
      <c r="G12700" t="s">
        <v>1028</v>
      </c>
      <c r="H12700" t="s">
        <v>11522</v>
      </c>
      <c r="I12700" t="s">
        <v>16316</v>
      </c>
    </row>
    <row r="12701" spans="1:9" x14ac:dyDescent="0.3">
      <c r="A12701" s="4" t="s">
        <v>393</v>
      </c>
      <c r="B12701" t="s">
        <v>1024</v>
      </c>
      <c r="C12701">
        <v>9</v>
      </c>
      <c r="D12701" t="s">
        <v>1048</v>
      </c>
      <c r="E12701" t="s">
        <v>1896</v>
      </c>
      <c r="F12701" t="s">
        <v>16317</v>
      </c>
      <c r="G12701" t="s">
        <v>1028</v>
      </c>
      <c r="H12701" t="s">
        <v>16318</v>
      </c>
      <c r="I12701" t="s">
        <v>16319</v>
      </c>
    </row>
    <row r="12702" spans="1:9" x14ac:dyDescent="0.3">
      <c r="A12702" s="4" t="s">
        <v>393</v>
      </c>
      <c r="B12702" t="s">
        <v>1024</v>
      </c>
      <c r="C12702">
        <v>10</v>
      </c>
      <c r="D12702" t="s">
        <v>1048</v>
      </c>
      <c r="E12702" t="s">
        <v>1111</v>
      </c>
      <c r="F12702" t="s">
        <v>18100</v>
      </c>
      <c r="G12702" t="s">
        <v>1028</v>
      </c>
      <c r="H12702" t="s">
        <v>18101</v>
      </c>
      <c r="I12702" t="s">
        <v>18102</v>
      </c>
    </row>
    <row r="12703" spans="1:9" x14ac:dyDescent="0.3">
      <c r="A12703" s="4" t="s">
        <v>393</v>
      </c>
      <c r="B12703" t="s">
        <v>1097</v>
      </c>
      <c r="C12703">
        <v>0</v>
      </c>
      <c r="D12703" t="s">
        <v>1098</v>
      </c>
      <c r="G12703" t="s">
        <v>1099</v>
      </c>
    </row>
    <row r="12704" spans="1:9" x14ac:dyDescent="0.3">
      <c r="A12704" s="4" t="s">
        <v>393</v>
      </c>
      <c r="B12704" t="s">
        <v>1097</v>
      </c>
      <c r="C12704">
        <v>0</v>
      </c>
      <c r="D12704" t="s">
        <v>1025</v>
      </c>
      <c r="E12704" t="s">
        <v>1350</v>
      </c>
      <c r="F12704" t="s">
        <v>4314</v>
      </c>
      <c r="G12704" t="s">
        <v>1101</v>
      </c>
      <c r="H12704" t="s">
        <v>4315</v>
      </c>
      <c r="I12704" t="s">
        <v>4316</v>
      </c>
    </row>
    <row r="12705" spans="1:9" x14ac:dyDescent="0.3">
      <c r="A12705" s="4" t="s">
        <v>393</v>
      </c>
      <c r="B12705" t="s">
        <v>1097</v>
      </c>
      <c r="C12705">
        <v>0</v>
      </c>
      <c r="D12705" t="s">
        <v>1025</v>
      </c>
      <c r="E12705" t="s">
        <v>1036</v>
      </c>
      <c r="F12705" t="s">
        <v>1387</v>
      </c>
      <c r="G12705" t="s">
        <v>1101</v>
      </c>
      <c r="H12705" t="s">
        <v>6618</v>
      </c>
      <c r="I12705" t="s">
        <v>1389</v>
      </c>
    </row>
    <row r="12706" spans="1:9" x14ac:dyDescent="0.3">
      <c r="A12706" s="4" t="s">
        <v>393</v>
      </c>
      <c r="B12706" t="s">
        <v>1097</v>
      </c>
      <c r="C12706">
        <v>0</v>
      </c>
      <c r="D12706" t="s">
        <v>1025</v>
      </c>
      <c r="E12706" t="s">
        <v>1364</v>
      </c>
      <c r="F12706" t="s">
        <v>6620</v>
      </c>
      <c r="G12706" t="s">
        <v>1101</v>
      </c>
      <c r="H12706" t="s">
        <v>1603</v>
      </c>
      <c r="I12706" t="s">
        <v>1604</v>
      </c>
    </row>
    <row r="12707" spans="1:9" x14ac:dyDescent="0.3">
      <c r="A12707" s="4" t="s">
        <v>393</v>
      </c>
      <c r="B12707" t="s">
        <v>1097</v>
      </c>
      <c r="C12707">
        <v>0</v>
      </c>
      <c r="D12707" t="s">
        <v>1025</v>
      </c>
      <c r="E12707" t="s">
        <v>1326</v>
      </c>
      <c r="F12707" t="s">
        <v>1327</v>
      </c>
      <c r="G12707" t="s">
        <v>1101</v>
      </c>
      <c r="H12707" t="s">
        <v>1328</v>
      </c>
      <c r="I12707" t="s">
        <v>1329</v>
      </c>
    </row>
    <row r="12708" spans="1:9" x14ac:dyDescent="0.3">
      <c r="A12708" s="4" t="s">
        <v>393</v>
      </c>
      <c r="B12708" t="s">
        <v>1097</v>
      </c>
      <c r="C12708">
        <v>1</v>
      </c>
      <c r="D12708" t="s">
        <v>1048</v>
      </c>
      <c r="E12708" t="s">
        <v>1036</v>
      </c>
      <c r="F12708" t="s">
        <v>1334</v>
      </c>
      <c r="G12708" t="s">
        <v>1101</v>
      </c>
      <c r="H12708" t="s">
        <v>1407</v>
      </c>
      <c r="I12708" t="s">
        <v>1408</v>
      </c>
    </row>
    <row r="12709" spans="1:9" x14ac:dyDescent="0.3">
      <c r="A12709" s="4" t="s">
        <v>393</v>
      </c>
      <c r="B12709" t="s">
        <v>1097</v>
      </c>
      <c r="C12709">
        <v>2</v>
      </c>
      <c r="D12709" t="s">
        <v>1048</v>
      </c>
      <c r="E12709" t="s">
        <v>1064</v>
      </c>
      <c r="F12709" t="s">
        <v>6637</v>
      </c>
      <c r="G12709" t="s">
        <v>1101</v>
      </c>
      <c r="H12709" t="s">
        <v>6638</v>
      </c>
      <c r="I12709" t="s">
        <v>6639</v>
      </c>
    </row>
    <row r="12710" spans="1:9" x14ac:dyDescent="0.3">
      <c r="A12710" s="4" t="s">
        <v>393</v>
      </c>
      <c r="B12710" t="s">
        <v>1097</v>
      </c>
      <c r="C12710">
        <v>3</v>
      </c>
      <c r="D12710" t="s">
        <v>1048</v>
      </c>
      <c r="E12710" t="s">
        <v>1364</v>
      </c>
      <c r="F12710" t="s">
        <v>18103</v>
      </c>
      <c r="G12710" t="s">
        <v>1101</v>
      </c>
      <c r="H12710" t="s">
        <v>18104</v>
      </c>
      <c r="I12710" t="s">
        <v>18105</v>
      </c>
    </row>
    <row r="12711" spans="1:9" x14ac:dyDescent="0.3">
      <c r="A12711" s="4" t="s">
        <v>393</v>
      </c>
      <c r="B12711" t="s">
        <v>1097</v>
      </c>
      <c r="C12711">
        <v>4</v>
      </c>
      <c r="D12711" t="s">
        <v>1048</v>
      </c>
      <c r="E12711" t="s">
        <v>1350</v>
      </c>
      <c r="F12711" t="s">
        <v>18106</v>
      </c>
      <c r="G12711" t="s">
        <v>1119</v>
      </c>
      <c r="H12711" t="s">
        <v>18107</v>
      </c>
      <c r="I12711" t="s">
        <v>18108</v>
      </c>
    </row>
    <row r="12712" spans="1:9" x14ac:dyDescent="0.3">
      <c r="A12712" s="4" t="s">
        <v>393</v>
      </c>
      <c r="B12712" t="s">
        <v>1097</v>
      </c>
      <c r="C12712">
        <v>5</v>
      </c>
      <c r="D12712" t="s">
        <v>1048</v>
      </c>
      <c r="E12712" t="s">
        <v>1552</v>
      </c>
      <c r="F12712" t="s">
        <v>18109</v>
      </c>
      <c r="G12712" t="s">
        <v>1119</v>
      </c>
      <c r="H12712" t="s">
        <v>18110</v>
      </c>
      <c r="I12712" t="s">
        <v>18111</v>
      </c>
    </row>
    <row r="12713" spans="1:9" x14ac:dyDescent="0.3">
      <c r="A12713" s="4" t="s">
        <v>393</v>
      </c>
      <c r="B12713" t="s">
        <v>1097</v>
      </c>
      <c r="C12713">
        <v>6</v>
      </c>
      <c r="D12713" t="s">
        <v>1048</v>
      </c>
      <c r="E12713" t="s">
        <v>1326</v>
      </c>
      <c r="F12713" t="s">
        <v>18112</v>
      </c>
      <c r="G12713" t="s">
        <v>1101</v>
      </c>
      <c r="H12713" t="s">
        <v>18113</v>
      </c>
      <c r="I12713" t="s">
        <v>18114</v>
      </c>
    </row>
    <row r="12714" spans="1:9" x14ac:dyDescent="0.3">
      <c r="A12714" s="4" t="s">
        <v>393</v>
      </c>
      <c r="B12714" t="s">
        <v>1097</v>
      </c>
      <c r="C12714">
        <v>7</v>
      </c>
      <c r="D12714" t="s">
        <v>1048</v>
      </c>
      <c r="E12714" t="s">
        <v>1376</v>
      </c>
      <c r="F12714" t="s">
        <v>18115</v>
      </c>
      <c r="G12714" t="s">
        <v>1119</v>
      </c>
      <c r="H12714" t="s">
        <v>18116</v>
      </c>
      <c r="I12714" t="s">
        <v>18117</v>
      </c>
    </row>
    <row r="12715" spans="1:9" x14ac:dyDescent="0.3">
      <c r="A12715" s="4" t="s">
        <v>393</v>
      </c>
      <c r="B12715" t="s">
        <v>1097</v>
      </c>
      <c r="C12715">
        <v>8</v>
      </c>
      <c r="D12715" t="s">
        <v>1048</v>
      </c>
      <c r="E12715" t="s">
        <v>1174</v>
      </c>
      <c r="F12715" t="s">
        <v>3889</v>
      </c>
      <c r="G12715" t="s">
        <v>1119</v>
      </c>
      <c r="H12715" t="s">
        <v>3890</v>
      </c>
      <c r="I12715" t="s">
        <v>3891</v>
      </c>
    </row>
    <row r="12716" spans="1:9" x14ac:dyDescent="0.3">
      <c r="A12716" s="4" t="s">
        <v>393</v>
      </c>
      <c r="B12716" t="s">
        <v>1097</v>
      </c>
      <c r="C12716">
        <v>9</v>
      </c>
      <c r="D12716" t="s">
        <v>1048</v>
      </c>
      <c r="E12716" t="s">
        <v>5519</v>
      </c>
      <c r="F12716" t="s">
        <v>13452</v>
      </c>
      <c r="G12716" t="s">
        <v>1119</v>
      </c>
      <c r="H12716" t="s">
        <v>13453</v>
      </c>
      <c r="I12716" t="s">
        <v>13454</v>
      </c>
    </row>
    <row r="12717" spans="1:9" x14ac:dyDescent="0.3">
      <c r="A12717" s="4" t="s">
        <v>393</v>
      </c>
      <c r="B12717" t="s">
        <v>1097</v>
      </c>
      <c r="C12717">
        <v>10</v>
      </c>
      <c r="D12717" t="s">
        <v>1048</v>
      </c>
      <c r="E12717" t="s">
        <v>1036</v>
      </c>
      <c r="F12717" t="s">
        <v>18118</v>
      </c>
      <c r="G12717" t="s">
        <v>1119</v>
      </c>
      <c r="H12717" t="s">
        <v>18119</v>
      </c>
      <c r="I12717" t="s">
        <v>18120</v>
      </c>
    </row>
    <row r="12718" spans="1:9" x14ac:dyDescent="0.3">
      <c r="A12718" s="4" t="s">
        <v>393</v>
      </c>
      <c r="B12718" t="s">
        <v>1097</v>
      </c>
      <c r="C12718">
        <v>0</v>
      </c>
      <c r="D12718" t="s">
        <v>1025</v>
      </c>
      <c r="E12718" t="s">
        <v>1071</v>
      </c>
      <c r="F12718" t="s">
        <v>4921</v>
      </c>
      <c r="G12718" t="s">
        <v>1101</v>
      </c>
      <c r="H12718" t="s">
        <v>4922</v>
      </c>
      <c r="I12718" t="s">
        <v>4923</v>
      </c>
    </row>
    <row r="12719" spans="1:9" x14ac:dyDescent="0.3">
      <c r="A12719" s="4" t="s">
        <v>393</v>
      </c>
      <c r="B12719" t="s">
        <v>1097</v>
      </c>
      <c r="C12719">
        <v>0</v>
      </c>
      <c r="D12719" t="s">
        <v>1025</v>
      </c>
      <c r="E12719" t="s">
        <v>1093</v>
      </c>
      <c r="F12719" t="s">
        <v>4555</v>
      </c>
      <c r="G12719" t="s">
        <v>1101</v>
      </c>
      <c r="H12719" t="s">
        <v>4556</v>
      </c>
      <c r="I12719" t="s">
        <v>1145</v>
      </c>
    </row>
    <row r="12720" spans="1:9" x14ac:dyDescent="0.3">
      <c r="A12720" s="4" t="s">
        <v>393</v>
      </c>
      <c r="B12720" t="s">
        <v>1097</v>
      </c>
      <c r="C12720">
        <v>0</v>
      </c>
      <c r="D12720" t="s">
        <v>1025</v>
      </c>
      <c r="E12720" t="s">
        <v>1104</v>
      </c>
      <c r="F12720" t="s">
        <v>1826</v>
      </c>
      <c r="G12720" t="s">
        <v>1101</v>
      </c>
      <c r="H12720" t="s">
        <v>1827</v>
      </c>
      <c r="I12720" t="s">
        <v>1828</v>
      </c>
    </row>
    <row r="12721" spans="1:9" x14ac:dyDescent="0.3">
      <c r="A12721" s="4" t="s">
        <v>394</v>
      </c>
      <c r="B12721" t="s">
        <v>1024</v>
      </c>
      <c r="C12721">
        <v>0</v>
      </c>
      <c r="D12721" t="s">
        <v>1098</v>
      </c>
      <c r="G12721" t="s">
        <v>1099</v>
      </c>
    </row>
    <row r="12722" spans="1:9" x14ac:dyDescent="0.3">
      <c r="A12722" s="4" t="s">
        <v>394</v>
      </c>
      <c r="B12722" t="s">
        <v>1024</v>
      </c>
      <c r="C12722">
        <v>0</v>
      </c>
      <c r="D12722" t="s">
        <v>1025</v>
      </c>
      <c r="E12722" t="s">
        <v>1026</v>
      </c>
      <c r="F12722" t="s">
        <v>1785</v>
      </c>
      <c r="G12722" t="s">
        <v>1028</v>
      </c>
      <c r="H12722" t="s">
        <v>1786</v>
      </c>
      <c r="I12722" t="s">
        <v>6828</v>
      </c>
    </row>
    <row r="12723" spans="1:9" x14ac:dyDescent="0.3">
      <c r="A12723" s="4" t="s">
        <v>394</v>
      </c>
      <c r="B12723" t="s">
        <v>1024</v>
      </c>
      <c r="C12723">
        <v>1</v>
      </c>
      <c r="D12723" t="s">
        <v>1048</v>
      </c>
      <c r="E12723" t="s">
        <v>1026</v>
      </c>
      <c r="F12723" t="s">
        <v>1785</v>
      </c>
      <c r="G12723" t="s">
        <v>1028</v>
      </c>
      <c r="H12723" t="s">
        <v>1788</v>
      </c>
      <c r="I12723" t="s">
        <v>1789</v>
      </c>
    </row>
    <row r="12724" spans="1:9" x14ac:dyDescent="0.3">
      <c r="A12724" s="4" t="s">
        <v>394</v>
      </c>
      <c r="B12724" t="s">
        <v>1024</v>
      </c>
      <c r="C12724">
        <v>2</v>
      </c>
      <c r="D12724" t="s">
        <v>1048</v>
      </c>
      <c r="E12724" t="s">
        <v>1790</v>
      </c>
      <c r="F12724" t="s">
        <v>1791</v>
      </c>
      <c r="G12724" t="s">
        <v>1028</v>
      </c>
      <c r="H12724" t="s">
        <v>1792</v>
      </c>
      <c r="I12724" t="s">
        <v>1793</v>
      </c>
    </row>
    <row r="12725" spans="1:9" x14ac:dyDescent="0.3">
      <c r="A12725" s="4" t="s">
        <v>394</v>
      </c>
      <c r="B12725" t="s">
        <v>1024</v>
      </c>
      <c r="C12725">
        <v>3</v>
      </c>
      <c r="D12725" t="s">
        <v>1048</v>
      </c>
      <c r="E12725" t="s">
        <v>1794</v>
      </c>
      <c r="F12725" t="s">
        <v>1795</v>
      </c>
      <c r="G12725" t="s">
        <v>1028</v>
      </c>
      <c r="H12725" t="s">
        <v>1796</v>
      </c>
      <c r="I12725" t="s">
        <v>1797</v>
      </c>
    </row>
    <row r="12726" spans="1:9" x14ac:dyDescent="0.3">
      <c r="A12726" s="4" t="s">
        <v>394</v>
      </c>
      <c r="B12726" t="s">
        <v>1024</v>
      </c>
      <c r="C12726">
        <v>4</v>
      </c>
      <c r="D12726" t="s">
        <v>1048</v>
      </c>
      <c r="E12726" t="s">
        <v>1801</v>
      </c>
      <c r="F12726" t="s">
        <v>1802</v>
      </c>
      <c r="G12726" t="s">
        <v>1028</v>
      </c>
      <c r="H12726" t="s">
        <v>1803</v>
      </c>
      <c r="I12726" t="s">
        <v>1804</v>
      </c>
    </row>
    <row r="12727" spans="1:9" x14ac:dyDescent="0.3">
      <c r="A12727" s="4" t="s">
        <v>394</v>
      </c>
      <c r="B12727" t="s">
        <v>1024</v>
      </c>
      <c r="C12727">
        <v>5</v>
      </c>
      <c r="D12727" t="s">
        <v>1048</v>
      </c>
      <c r="E12727" t="s">
        <v>1111</v>
      </c>
      <c r="F12727" t="s">
        <v>1805</v>
      </c>
      <c r="G12727" t="s">
        <v>1028</v>
      </c>
      <c r="H12727" t="s">
        <v>1806</v>
      </c>
      <c r="I12727" t="s">
        <v>1807</v>
      </c>
    </row>
    <row r="12728" spans="1:9" x14ac:dyDescent="0.3">
      <c r="A12728" s="4" t="s">
        <v>394</v>
      </c>
      <c r="B12728" t="s">
        <v>1024</v>
      </c>
      <c r="C12728">
        <v>6</v>
      </c>
      <c r="D12728" t="s">
        <v>1048</v>
      </c>
      <c r="E12728" t="s">
        <v>1812</v>
      </c>
      <c r="F12728" t="s">
        <v>1813</v>
      </c>
      <c r="G12728" t="s">
        <v>1028</v>
      </c>
      <c r="H12728" t="s">
        <v>1814</v>
      </c>
      <c r="I12728" t="s">
        <v>1815</v>
      </c>
    </row>
    <row r="12729" spans="1:9" x14ac:dyDescent="0.3">
      <c r="A12729" s="4" t="s">
        <v>394</v>
      </c>
      <c r="B12729" t="s">
        <v>1024</v>
      </c>
      <c r="C12729">
        <v>7</v>
      </c>
      <c r="D12729" t="s">
        <v>1048</v>
      </c>
      <c r="E12729" t="s">
        <v>1152</v>
      </c>
      <c r="F12729" t="s">
        <v>1798</v>
      </c>
      <c r="G12729" t="s">
        <v>1028</v>
      </c>
      <c r="H12729" t="s">
        <v>1799</v>
      </c>
      <c r="I12729" t="s">
        <v>1800</v>
      </c>
    </row>
    <row r="12730" spans="1:9" x14ac:dyDescent="0.3">
      <c r="A12730" s="4" t="s">
        <v>394</v>
      </c>
      <c r="B12730" t="s">
        <v>1024</v>
      </c>
      <c r="C12730">
        <v>8</v>
      </c>
      <c r="D12730" t="s">
        <v>1048</v>
      </c>
      <c r="E12730" t="s">
        <v>1808</v>
      </c>
      <c r="F12730" t="s">
        <v>1809</v>
      </c>
      <c r="G12730" t="s">
        <v>1028</v>
      </c>
      <c r="H12730" t="s">
        <v>1810</v>
      </c>
      <c r="I12730" t="s">
        <v>13795</v>
      </c>
    </row>
    <row r="12731" spans="1:9" x14ac:dyDescent="0.3">
      <c r="A12731" s="4" t="s">
        <v>394</v>
      </c>
      <c r="B12731" t="s">
        <v>1024</v>
      </c>
      <c r="C12731">
        <v>9</v>
      </c>
      <c r="D12731" t="s">
        <v>1048</v>
      </c>
      <c r="E12731" t="s">
        <v>1026</v>
      </c>
      <c r="F12731" t="s">
        <v>13796</v>
      </c>
      <c r="G12731" t="s">
        <v>1028</v>
      </c>
      <c r="H12731" t="s">
        <v>18121</v>
      </c>
      <c r="I12731" t="s">
        <v>18122</v>
      </c>
    </row>
    <row r="12732" spans="1:9" x14ac:dyDescent="0.3">
      <c r="A12732" s="4" t="s">
        <v>394</v>
      </c>
      <c r="B12732" t="s">
        <v>1024</v>
      </c>
      <c r="C12732">
        <v>10</v>
      </c>
      <c r="D12732" t="s">
        <v>1048</v>
      </c>
      <c r="E12732" t="s">
        <v>1357</v>
      </c>
      <c r="F12732" t="s">
        <v>1820</v>
      </c>
      <c r="G12732" t="s">
        <v>1028</v>
      </c>
      <c r="H12732" t="s">
        <v>1821</v>
      </c>
      <c r="I12732" t="s">
        <v>1822</v>
      </c>
    </row>
    <row r="12733" spans="1:9" x14ac:dyDescent="0.3">
      <c r="A12733" s="4" t="s">
        <v>394</v>
      </c>
      <c r="B12733" t="s">
        <v>1024</v>
      </c>
      <c r="C12733">
        <v>0</v>
      </c>
      <c r="D12733" t="s">
        <v>1025</v>
      </c>
      <c r="E12733" t="s">
        <v>1026</v>
      </c>
      <c r="F12733" t="s">
        <v>1785</v>
      </c>
      <c r="G12733" t="s">
        <v>1028</v>
      </c>
      <c r="H12733" t="s">
        <v>1786</v>
      </c>
      <c r="I12733" t="s">
        <v>1787</v>
      </c>
    </row>
    <row r="12734" spans="1:9" x14ac:dyDescent="0.3">
      <c r="A12734" s="4" t="s">
        <v>394</v>
      </c>
      <c r="B12734" t="s">
        <v>1097</v>
      </c>
      <c r="C12734">
        <v>0</v>
      </c>
      <c r="D12734" t="s">
        <v>1098</v>
      </c>
      <c r="G12734" t="s">
        <v>1099</v>
      </c>
    </row>
    <row r="12735" spans="1:9" x14ac:dyDescent="0.3">
      <c r="A12735" s="4" t="s">
        <v>394</v>
      </c>
      <c r="B12735" t="s">
        <v>1097</v>
      </c>
      <c r="C12735">
        <v>0</v>
      </c>
      <c r="D12735" t="s">
        <v>1025</v>
      </c>
      <c r="E12735" t="s">
        <v>1036</v>
      </c>
      <c r="F12735" t="s">
        <v>1823</v>
      </c>
      <c r="G12735" t="s">
        <v>1101</v>
      </c>
      <c r="H12735" t="s">
        <v>1824</v>
      </c>
      <c r="I12735" t="s">
        <v>1825</v>
      </c>
    </row>
    <row r="12736" spans="1:9" x14ac:dyDescent="0.3">
      <c r="A12736" s="4" t="s">
        <v>394</v>
      </c>
      <c r="B12736" t="s">
        <v>1097</v>
      </c>
      <c r="C12736">
        <v>0</v>
      </c>
      <c r="D12736" t="s">
        <v>1025</v>
      </c>
      <c r="E12736" t="s">
        <v>1326</v>
      </c>
      <c r="F12736" t="s">
        <v>1327</v>
      </c>
      <c r="G12736" t="s">
        <v>1101</v>
      </c>
      <c r="H12736" t="s">
        <v>1328</v>
      </c>
      <c r="I12736" t="s">
        <v>1329</v>
      </c>
    </row>
    <row r="12737" spans="1:9" x14ac:dyDescent="0.3">
      <c r="A12737" s="4" t="s">
        <v>394</v>
      </c>
      <c r="B12737" t="s">
        <v>1097</v>
      </c>
      <c r="C12737">
        <v>1</v>
      </c>
      <c r="D12737" t="s">
        <v>1048</v>
      </c>
      <c r="E12737" t="s">
        <v>1026</v>
      </c>
      <c r="F12737" t="s">
        <v>1785</v>
      </c>
      <c r="G12737" t="s">
        <v>1119</v>
      </c>
      <c r="H12737" t="s">
        <v>1829</v>
      </c>
      <c r="I12737" t="s">
        <v>1830</v>
      </c>
    </row>
    <row r="12738" spans="1:9" x14ac:dyDescent="0.3">
      <c r="A12738" s="4" t="s">
        <v>394</v>
      </c>
      <c r="B12738" t="s">
        <v>1097</v>
      </c>
      <c r="C12738">
        <v>2</v>
      </c>
      <c r="D12738" t="s">
        <v>1048</v>
      </c>
      <c r="E12738" t="s">
        <v>1790</v>
      </c>
      <c r="F12738" t="s">
        <v>1791</v>
      </c>
      <c r="G12738" t="s">
        <v>1101</v>
      </c>
      <c r="H12738" t="s">
        <v>1831</v>
      </c>
      <c r="I12738" t="s">
        <v>1832</v>
      </c>
    </row>
    <row r="12739" spans="1:9" x14ac:dyDescent="0.3">
      <c r="A12739" s="4" t="s">
        <v>394</v>
      </c>
      <c r="B12739" t="s">
        <v>1097</v>
      </c>
      <c r="C12739">
        <v>3</v>
      </c>
      <c r="D12739" t="s">
        <v>1048</v>
      </c>
      <c r="E12739" t="s">
        <v>1801</v>
      </c>
      <c r="F12739" t="s">
        <v>1802</v>
      </c>
      <c r="G12739" t="s">
        <v>1108</v>
      </c>
      <c r="H12739" t="s">
        <v>1833</v>
      </c>
      <c r="I12739" t="s">
        <v>1834</v>
      </c>
    </row>
    <row r="12740" spans="1:9" x14ac:dyDescent="0.3">
      <c r="A12740" s="4" t="s">
        <v>394</v>
      </c>
      <c r="B12740" t="s">
        <v>1097</v>
      </c>
      <c r="C12740">
        <v>4</v>
      </c>
      <c r="D12740" t="s">
        <v>1048</v>
      </c>
      <c r="E12740" t="s">
        <v>1812</v>
      </c>
      <c r="F12740" t="s">
        <v>1813</v>
      </c>
      <c r="G12740" t="s">
        <v>1101</v>
      </c>
      <c r="H12740" t="s">
        <v>1835</v>
      </c>
      <c r="I12740" t="s">
        <v>1836</v>
      </c>
    </row>
    <row r="12741" spans="1:9" x14ac:dyDescent="0.3">
      <c r="A12741" s="4" t="s">
        <v>394</v>
      </c>
      <c r="B12741" t="s">
        <v>1097</v>
      </c>
      <c r="C12741">
        <v>5</v>
      </c>
      <c r="D12741" t="s">
        <v>1048</v>
      </c>
      <c r="E12741" t="s">
        <v>1837</v>
      </c>
      <c r="F12741" t="s">
        <v>1838</v>
      </c>
      <c r="G12741" t="s">
        <v>1101</v>
      </c>
      <c r="H12741" t="s">
        <v>1835</v>
      </c>
      <c r="I12741" t="s">
        <v>1839</v>
      </c>
    </row>
    <row r="12742" spans="1:9" x14ac:dyDescent="0.3">
      <c r="A12742" s="4" t="s">
        <v>394</v>
      </c>
      <c r="B12742" t="s">
        <v>1097</v>
      </c>
      <c r="C12742">
        <v>6</v>
      </c>
      <c r="D12742" t="s">
        <v>1048</v>
      </c>
      <c r="E12742" t="s">
        <v>1036</v>
      </c>
      <c r="F12742" t="s">
        <v>1840</v>
      </c>
      <c r="G12742" t="s">
        <v>1119</v>
      </c>
      <c r="H12742" t="s">
        <v>1841</v>
      </c>
      <c r="I12742" t="s">
        <v>1842</v>
      </c>
    </row>
    <row r="12743" spans="1:9" x14ac:dyDescent="0.3">
      <c r="A12743" s="4" t="s">
        <v>394</v>
      </c>
      <c r="B12743" t="s">
        <v>1097</v>
      </c>
      <c r="C12743">
        <v>7</v>
      </c>
      <c r="D12743" t="s">
        <v>1048</v>
      </c>
      <c r="E12743" t="s">
        <v>1843</v>
      </c>
      <c r="F12743" t="s">
        <v>1844</v>
      </c>
      <c r="G12743" t="s">
        <v>1845</v>
      </c>
      <c r="H12743" t="s">
        <v>1846</v>
      </c>
      <c r="I12743" t="s">
        <v>1847</v>
      </c>
    </row>
    <row r="12744" spans="1:9" x14ac:dyDescent="0.3">
      <c r="A12744" s="4" t="s">
        <v>394</v>
      </c>
      <c r="B12744" t="s">
        <v>1097</v>
      </c>
      <c r="C12744">
        <v>8</v>
      </c>
      <c r="D12744" t="s">
        <v>1048</v>
      </c>
      <c r="E12744" t="s">
        <v>1104</v>
      </c>
      <c r="F12744" t="s">
        <v>18123</v>
      </c>
      <c r="G12744" t="s">
        <v>1119</v>
      </c>
      <c r="H12744" t="s">
        <v>1856</v>
      </c>
      <c r="I12744" t="s">
        <v>1857</v>
      </c>
    </row>
    <row r="12745" spans="1:9" x14ac:dyDescent="0.3">
      <c r="A12745" s="4" t="s">
        <v>394</v>
      </c>
      <c r="B12745" t="s">
        <v>1097</v>
      </c>
      <c r="C12745">
        <v>9</v>
      </c>
      <c r="D12745" t="s">
        <v>1048</v>
      </c>
      <c r="E12745" t="s">
        <v>3276</v>
      </c>
      <c r="F12745" t="s">
        <v>7303</v>
      </c>
      <c r="G12745" t="s">
        <v>1108</v>
      </c>
      <c r="H12745" t="s">
        <v>7324</v>
      </c>
      <c r="I12745" t="s">
        <v>7325</v>
      </c>
    </row>
    <row r="12746" spans="1:9" x14ac:dyDescent="0.3">
      <c r="A12746" s="4" t="s">
        <v>394</v>
      </c>
      <c r="B12746" t="s">
        <v>1097</v>
      </c>
      <c r="C12746">
        <v>10</v>
      </c>
      <c r="D12746" t="s">
        <v>1048</v>
      </c>
      <c r="E12746" t="s">
        <v>1152</v>
      </c>
      <c r="F12746" t="s">
        <v>1798</v>
      </c>
      <c r="G12746" t="s">
        <v>1119</v>
      </c>
      <c r="H12746" t="s">
        <v>3285</v>
      </c>
      <c r="I12746" t="s">
        <v>3286</v>
      </c>
    </row>
    <row r="12747" spans="1:9" x14ac:dyDescent="0.3">
      <c r="A12747" s="4" t="s">
        <v>394</v>
      </c>
      <c r="B12747" t="s">
        <v>1097</v>
      </c>
      <c r="C12747">
        <v>0</v>
      </c>
      <c r="D12747" t="s">
        <v>1025</v>
      </c>
      <c r="E12747" t="s">
        <v>1858</v>
      </c>
      <c r="F12747" t="s">
        <v>18124</v>
      </c>
      <c r="G12747" t="s">
        <v>1101</v>
      </c>
      <c r="H12747" t="s">
        <v>1860</v>
      </c>
      <c r="I12747" t="s">
        <v>1861</v>
      </c>
    </row>
    <row r="12748" spans="1:9" x14ac:dyDescent="0.3">
      <c r="A12748" s="4" t="s">
        <v>395</v>
      </c>
      <c r="B12748" t="s">
        <v>1024</v>
      </c>
      <c r="C12748">
        <v>0</v>
      </c>
      <c r="D12748" t="s">
        <v>1025</v>
      </c>
      <c r="E12748" t="s">
        <v>1409</v>
      </c>
      <c r="F12748" t="s">
        <v>4869</v>
      </c>
      <c r="G12748" t="s">
        <v>1028</v>
      </c>
      <c r="H12748" t="s">
        <v>18125</v>
      </c>
      <c r="I12748" t="s">
        <v>18126</v>
      </c>
    </row>
    <row r="12749" spans="1:9" x14ac:dyDescent="0.3">
      <c r="A12749" s="4" t="s">
        <v>395</v>
      </c>
      <c r="B12749" t="s">
        <v>1024</v>
      </c>
      <c r="C12749">
        <v>0</v>
      </c>
      <c r="D12749" t="s">
        <v>1025</v>
      </c>
      <c r="E12749" t="s">
        <v>1044</v>
      </c>
      <c r="F12749" t="s">
        <v>4288</v>
      </c>
      <c r="G12749" t="s">
        <v>1028</v>
      </c>
      <c r="H12749" t="s">
        <v>18127</v>
      </c>
      <c r="I12749" t="s">
        <v>1035</v>
      </c>
    </row>
    <row r="12750" spans="1:9" x14ac:dyDescent="0.3">
      <c r="A12750" s="4" t="s">
        <v>395</v>
      </c>
      <c r="B12750" t="s">
        <v>1024</v>
      </c>
      <c r="C12750">
        <v>0</v>
      </c>
      <c r="D12750" t="s">
        <v>1025</v>
      </c>
      <c r="E12750" t="s">
        <v>1093</v>
      </c>
      <c r="F12750" t="s">
        <v>11821</v>
      </c>
      <c r="G12750" t="s">
        <v>1028</v>
      </c>
      <c r="H12750" t="s">
        <v>11822</v>
      </c>
      <c r="I12750" t="s">
        <v>2296</v>
      </c>
    </row>
    <row r="12751" spans="1:9" x14ac:dyDescent="0.3">
      <c r="A12751" s="4" t="s">
        <v>395</v>
      </c>
      <c r="B12751" t="s">
        <v>1024</v>
      </c>
      <c r="C12751">
        <v>1</v>
      </c>
      <c r="D12751" t="s">
        <v>1048</v>
      </c>
      <c r="E12751" t="s">
        <v>1036</v>
      </c>
      <c r="F12751" t="s">
        <v>11844</v>
      </c>
      <c r="G12751" t="s">
        <v>1028</v>
      </c>
      <c r="H12751" t="s">
        <v>13373</v>
      </c>
      <c r="I12751" t="s">
        <v>13374</v>
      </c>
    </row>
    <row r="12752" spans="1:9" x14ac:dyDescent="0.3">
      <c r="A12752" s="4" t="s">
        <v>395</v>
      </c>
      <c r="B12752" t="s">
        <v>1024</v>
      </c>
      <c r="C12752">
        <v>2</v>
      </c>
      <c r="D12752" t="s">
        <v>1048</v>
      </c>
      <c r="E12752" t="s">
        <v>1479</v>
      </c>
      <c r="F12752" t="s">
        <v>18128</v>
      </c>
      <c r="G12752" t="s">
        <v>1028</v>
      </c>
      <c r="H12752" t="s">
        <v>18129</v>
      </c>
      <c r="I12752" t="s">
        <v>1375</v>
      </c>
    </row>
    <row r="12753" spans="1:9" x14ac:dyDescent="0.3">
      <c r="A12753" s="4" t="s">
        <v>395</v>
      </c>
      <c r="B12753" t="s">
        <v>1024</v>
      </c>
      <c r="C12753">
        <v>3</v>
      </c>
      <c r="D12753" t="s">
        <v>1048</v>
      </c>
      <c r="E12753" t="s">
        <v>1372</v>
      </c>
      <c r="F12753" t="s">
        <v>4284</v>
      </c>
      <c r="G12753" t="s">
        <v>1028</v>
      </c>
      <c r="H12753" t="s">
        <v>4285</v>
      </c>
      <c r="I12753" t="s">
        <v>4286</v>
      </c>
    </row>
    <row r="12754" spans="1:9" x14ac:dyDescent="0.3">
      <c r="A12754" s="4" t="s">
        <v>395</v>
      </c>
      <c r="B12754" t="s">
        <v>1024</v>
      </c>
      <c r="C12754">
        <v>4</v>
      </c>
      <c r="D12754" t="s">
        <v>1048</v>
      </c>
      <c r="E12754" t="s">
        <v>1409</v>
      </c>
      <c r="F12754" t="s">
        <v>18130</v>
      </c>
      <c r="G12754" t="s">
        <v>1028</v>
      </c>
      <c r="H12754" t="s">
        <v>18131</v>
      </c>
      <c r="I12754" t="s">
        <v>4283</v>
      </c>
    </row>
    <row r="12755" spans="1:9" x14ac:dyDescent="0.3">
      <c r="A12755" s="4" t="s">
        <v>395</v>
      </c>
      <c r="B12755" t="s">
        <v>1024</v>
      </c>
      <c r="C12755">
        <v>5</v>
      </c>
      <c r="D12755" t="s">
        <v>1048</v>
      </c>
      <c r="E12755" t="s">
        <v>1357</v>
      </c>
      <c r="F12755" t="s">
        <v>1358</v>
      </c>
      <c r="G12755" t="s">
        <v>1028</v>
      </c>
      <c r="H12755" t="s">
        <v>1359</v>
      </c>
      <c r="I12755" t="s">
        <v>2320</v>
      </c>
    </row>
    <row r="12756" spans="1:9" x14ac:dyDescent="0.3">
      <c r="A12756" s="4" t="s">
        <v>395</v>
      </c>
      <c r="B12756" t="s">
        <v>1024</v>
      </c>
      <c r="C12756">
        <v>6</v>
      </c>
      <c r="D12756" t="s">
        <v>1048</v>
      </c>
      <c r="E12756" t="s">
        <v>1044</v>
      </c>
      <c r="F12756" t="s">
        <v>4288</v>
      </c>
      <c r="G12756" t="s">
        <v>1028</v>
      </c>
      <c r="H12756" t="s">
        <v>4289</v>
      </c>
      <c r="I12756" t="s">
        <v>4290</v>
      </c>
    </row>
    <row r="12757" spans="1:9" x14ac:dyDescent="0.3">
      <c r="A12757" s="4" t="s">
        <v>395</v>
      </c>
      <c r="B12757" t="s">
        <v>1024</v>
      </c>
      <c r="C12757">
        <v>7</v>
      </c>
      <c r="D12757" t="s">
        <v>1048</v>
      </c>
      <c r="E12757" t="s">
        <v>1049</v>
      </c>
      <c r="F12757" t="s">
        <v>4336</v>
      </c>
      <c r="G12757" t="s">
        <v>1028</v>
      </c>
      <c r="H12757" t="s">
        <v>8832</v>
      </c>
      <c r="I12757" t="s">
        <v>18132</v>
      </c>
    </row>
    <row r="12758" spans="1:9" x14ac:dyDescent="0.3">
      <c r="A12758" s="4" t="s">
        <v>395</v>
      </c>
      <c r="B12758" t="s">
        <v>1024</v>
      </c>
      <c r="C12758">
        <v>8</v>
      </c>
      <c r="D12758" t="s">
        <v>1048</v>
      </c>
      <c r="E12758" t="s">
        <v>1368</v>
      </c>
      <c r="F12758" t="s">
        <v>18133</v>
      </c>
      <c r="G12758" t="s">
        <v>1028</v>
      </c>
      <c r="H12758" t="s">
        <v>18134</v>
      </c>
      <c r="I12758" t="s">
        <v>4293</v>
      </c>
    </row>
    <row r="12759" spans="1:9" x14ac:dyDescent="0.3">
      <c r="A12759" s="4" t="s">
        <v>395</v>
      </c>
      <c r="B12759" t="s">
        <v>1024</v>
      </c>
      <c r="C12759">
        <v>9</v>
      </c>
      <c r="D12759" t="s">
        <v>1048</v>
      </c>
      <c r="E12759" t="s">
        <v>1790</v>
      </c>
      <c r="F12759" t="s">
        <v>4301</v>
      </c>
      <c r="G12759" t="s">
        <v>1028</v>
      </c>
      <c r="H12759" t="s">
        <v>4302</v>
      </c>
      <c r="I12759" t="s">
        <v>4303</v>
      </c>
    </row>
    <row r="12760" spans="1:9" x14ac:dyDescent="0.3">
      <c r="A12760" s="4" t="s">
        <v>395</v>
      </c>
      <c r="B12760" t="s">
        <v>1024</v>
      </c>
      <c r="C12760">
        <v>10</v>
      </c>
      <c r="D12760" t="s">
        <v>1048</v>
      </c>
      <c r="E12760" t="s">
        <v>4297</v>
      </c>
      <c r="F12760" t="s">
        <v>4298</v>
      </c>
      <c r="G12760" t="s">
        <v>1028</v>
      </c>
      <c r="H12760" t="s">
        <v>4299</v>
      </c>
      <c r="I12760" t="s">
        <v>4300</v>
      </c>
    </row>
    <row r="12761" spans="1:9" x14ac:dyDescent="0.3">
      <c r="A12761" s="4" t="s">
        <v>395</v>
      </c>
      <c r="B12761" t="s">
        <v>1097</v>
      </c>
      <c r="C12761">
        <v>0</v>
      </c>
      <c r="D12761" t="s">
        <v>1098</v>
      </c>
      <c r="G12761" t="s">
        <v>1099</v>
      </c>
    </row>
    <row r="12762" spans="1:9" x14ac:dyDescent="0.3">
      <c r="A12762" s="4" t="s">
        <v>395</v>
      </c>
      <c r="B12762" t="s">
        <v>1097</v>
      </c>
      <c r="C12762">
        <v>0</v>
      </c>
      <c r="D12762" t="s">
        <v>1025</v>
      </c>
      <c r="E12762" t="s">
        <v>2585</v>
      </c>
      <c r="F12762" t="s">
        <v>18135</v>
      </c>
      <c r="G12762" t="s">
        <v>1101</v>
      </c>
      <c r="H12762" t="s">
        <v>6617</v>
      </c>
      <c r="I12762" t="s">
        <v>4901</v>
      </c>
    </row>
    <row r="12763" spans="1:9" x14ac:dyDescent="0.3">
      <c r="A12763" s="4" t="s">
        <v>395</v>
      </c>
      <c r="B12763" t="s">
        <v>1097</v>
      </c>
      <c r="C12763">
        <v>0</v>
      </c>
      <c r="D12763" t="s">
        <v>1025</v>
      </c>
      <c r="E12763" t="s">
        <v>1350</v>
      </c>
      <c r="F12763" t="s">
        <v>18136</v>
      </c>
      <c r="G12763" t="s">
        <v>1101</v>
      </c>
      <c r="H12763" t="s">
        <v>18137</v>
      </c>
      <c r="I12763" t="s">
        <v>18138</v>
      </c>
    </row>
    <row r="12764" spans="1:9" x14ac:dyDescent="0.3">
      <c r="A12764" s="4" t="s">
        <v>395</v>
      </c>
      <c r="B12764" t="s">
        <v>1097</v>
      </c>
      <c r="C12764">
        <v>0</v>
      </c>
      <c r="D12764" t="s">
        <v>1025</v>
      </c>
      <c r="E12764" t="s">
        <v>1409</v>
      </c>
      <c r="F12764" t="s">
        <v>18139</v>
      </c>
      <c r="G12764" t="s">
        <v>1101</v>
      </c>
      <c r="H12764" t="s">
        <v>18140</v>
      </c>
      <c r="I12764" t="s">
        <v>18141</v>
      </c>
    </row>
    <row r="12765" spans="1:9" x14ac:dyDescent="0.3">
      <c r="A12765" s="4" t="s">
        <v>395</v>
      </c>
      <c r="B12765" t="s">
        <v>1097</v>
      </c>
      <c r="C12765">
        <v>0</v>
      </c>
      <c r="D12765" t="s">
        <v>1025</v>
      </c>
      <c r="E12765" t="s">
        <v>1036</v>
      </c>
      <c r="F12765" t="s">
        <v>1387</v>
      </c>
      <c r="G12765" t="s">
        <v>1101</v>
      </c>
      <c r="H12765" t="s">
        <v>2336</v>
      </c>
      <c r="I12765" t="s">
        <v>1389</v>
      </c>
    </row>
    <row r="12766" spans="1:9" x14ac:dyDescent="0.3">
      <c r="A12766" s="4" t="s">
        <v>395</v>
      </c>
      <c r="B12766" t="s">
        <v>1097</v>
      </c>
      <c r="C12766">
        <v>1</v>
      </c>
      <c r="D12766" t="s">
        <v>1048</v>
      </c>
      <c r="E12766" t="s">
        <v>1036</v>
      </c>
      <c r="F12766" t="s">
        <v>4325</v>
      </c>
      <c r="G12766" t="s">
        <v>1115</v>
      </c>
      <c r="H12766" t="s">
        <v>4326</v>
      </c>
      <c r="I12766" t="s">
        <v>4327</v>
      </c>
    </row>
    <row r="12767" spans="1:9" x14ac:dyDescent="0.3">
      <c r="A12767" s="4" t="s">
        <v>395</v>
      </c>
      <c r="B12767" t="s">
        <v>1097</v>
      </c>
      <c r="C12767">
        <v>2</v>
      </c>
      <c r="D12767" t="s">
        <v>1048</v>
      </c>
      <c r="E12767" t="s">
        <v>1364</v>
      </c>
      <c r="F12767" t="s">
        <v>4307</v>
      </c>
      <c r="G12767" t="s">
        <v>1101</v>
      </c>
      <c r="H12767" t="s">
        <v>4323</v>
      </c>
      <c r="I12767" t="s">
        <v>4324</v>
      </c>
    </row>
    <row r="12768" spans="1:9" x14ac:dyDescent="0.3">
      <c r="A12768" s="4" t="s">
        <v>395</v>
      </c>
      <c r="B12768" t="s">
        <v>1097</v>
      </c>
      <c r="C12768">
        <v>3</v>
      </c>
      <c r="D12768" t="s">
        <v>1048</v>
      </c>
      <c r="E12768" t="s">
        <v>1104</v>
      </c>
      <c r="F12768" t="s">
        <v>4304</v>
      </c>
      <c r="G12768" t="s">
        <v>1119</v>
      </c>
      <c r="H12768" t="s">
        <v>4328</v>
      </c>
      <c r="I12768" t="s">
        <v>4329</v>
      </c>
    </row>
    <row r="12769" spans="1:9" x14ac:dyDescent="0.3">
      <c r="A12769" s="4" t="s">
        <v>395</v>
      </c>
      <c r="B12769" t="s">
        <v>1097</v>
      </c>
      <c r="C12769">
        <v>4</v>
      </c>
      <c r="D12769" t="s">
        <v>1048</v>
      </c>
      <c r="E12769" t="s">
        <v>1552</v>
      </c>
      <c r="F12769" t="s">
        <v>6623</v>
      </c>
      <c r="G12769" t="s">
        <v>1119</v>
      </c>
      <c r="H12769" t="s">
        <v>6624</v>
      </c>
      <c r="I12769" t="s">
        <v>6625</v>
      </c>
    </row>
    <row r="12770" spans="1:9" x14ac:dyDescent="0.3">
      <c r="A12770" s="4" t="s">
        <v>395</v>
      </c>
      <c r="B12770" t="s">
        <v>1097</v>
      </c>
      <c r="C12770">
        <v>5</v>
      </c>
      <c r="D12770" t="s">
        <v>1048</v>
      </c>
      <c r="E12770" t="s">
        <v>1357</v>
      </c>
      <c r="F12770" t="s">
        <v>4330</v>
      </c>
      <c r="G12770" t="s">
        <v>1101</v>
      </c>
      <c r="H12770" t="s">
        <v>4331</v>
      </c>
      <c r="I12770" t="s">
        <v>4332</v>
      </c>
    </row>
    <row r="12771" spans="1:9" x14ac:dyDescent="0.3">
      <c r="A12771" s="4" t="s">
        <v>395</v>
      </c>
      <c r="B12771" t="s">
        <v>1097</v>
      </c>
      <c r="C12771">
        <v>6</v>
      </c>
      <c r="D12771" t="s">
        <v>1048</v>
      </c>
      <c r="E12771" t="s">
        <v>1368</v>
      </c>
      <c r="F12771" t="s">
        <v>4333</v>
      </c>
      <c r="G12771" t="s">
        <v>1119</v>
      </c>
      <c r="H12771" t="s">
        <v>4334</v>
      </c>
      <c r="I12771" t="s">
        <v>4335</v>
      </c>
    </row>
    <row r="12772" spans="1:9" x14ac:dyDescent="0.3">
      <c r="A12772" s="4" t="s">
        <v>395</v>
      </c>
      <c r="B12772" t="s">
        <v>1097</v>
      </c>
      <c r="C12772">
        <v>7</v>
      </c>
      <c r="D12772" t="s">
        <v>1048</v>
      </c>
      <c r="E12772" t="s">
        <v>1049</v>
      </c>
      <c r="F12772" t="s">
        <v>4336</v>
      </c>
      <c r="G12772" t="s">
        <v>1119</v>
      </c>
      <c r="H12772" t="s">
        <v>4337</v>
      </c>
      <c r="I12772" t="s">
        <v>4338</v>
      </c>
    </row>
    <row r="12773" spans="1:9" x14ac:dyDescent="0.3">
      <c r="A12773" s="4" t="s">
        <v>395</v>
      </c>
      <c r="B12773" t="s">
        <v>1097</v>
      </c>
      <c r="C12773">
        <v>8</v>
      </c>
      <c r="D12773" t="s">
        <v>1048</v>
      </c>
      <c r="E12773" t="s">
        <v>1409</v>
      </c>
      <c r="F12773" t="s">
        <v>9397</v>
      </c>
      <c r="G12773" t="s">
        <v>1108</v>
      </c>
      <c r="H12773" t="s">
        <v>9398</v>
      </c>
      <c r="I12773" t="s">
        <v>9399</v>
      </c>
    </row>
    <row r="12774" spans="1:9" x14ac:dyDescent="0.3">
      <c r="A12774" s="4" t="s">
        <v>395</v>
      </c>
      <c r="B12774" t="s">
        <v>1097</v>
      </c>
      <c r="C12774">
        <v>9</v>
      </c>
      <c r="D12774" t="s">
        <v>1048</v>
      </c>
      <c r="E12774" t="s">
        <v>1104</v>
      </c>
      <c r="F12774" t="s">
        <v>4342</v>
      </c>
      <c r="G12774" t="s">
        <v>1119</v>
      </c>
      <c r="H12774" t="s">
        <v>4343</v>
      </c>
      <c r="I12774" t="s">
        <v>4344</v>
      </c>
    </row>
    <row r="12775" spans="1:9" x14ac:dyDescent="0.3">
      <c r="A12775" s="4" t="s">
        <v>395</v>
      </c>
      <c r="B12775" t="s">
        <v>1097</v>
      </c>
      <c r="C12775">
        <v>10</v>
      </c>
      <c r="D12775" t="s">
        <v>1048</v>
      </c>
      <c r="E12775" t="s">
        <v>1064</v>
      </c>
      <c r="F12775" t="s">
        <v>18142</v>
      </c>
      <c r="G12775" t="s">
        <v>1108</v>
      </c>
      <c r="H12775" t="s">
        <v>18143</v>
      </c>
      <c r="I12775" t="s">
        <v>18144</v>
      </c>
    </row>
    <row r="12776" spans="1:9" x14ac:dyDescent="0.3">
      <c r="A12776" s="4" t="s">
        <v>395</v>
      </c>
      <c r="B12776" t="s">
        <v>1097</v>
      </c>
      <c r="C12776">
        <v>0</v>
      </c>
      <c r="D12776" t="s">
        <v>1025</v>
      </c>
      <c r="E12776" t="s">
        <v>1071</v>
      </c>
      <c r="F12776" t="s">
        <v>4320</v>
      </c>
      <c r="G12776" t="s">
        <v>1101</v>
      </c>
      <c r="H12776" t="s">
        <v>4321</v>
      </c>
      <c r="I12776" t="s">
        <v>4322</v>
      </c>
    </row>
    <row r="12777" spans="1:9" x14ac:dyDescent="0.3">
      <c r="A12777" s="4" t="s">
        <v>395</v>
      </c>
      <c r="B12777" t="s">
        <v>1097</v>
      </c>
      <c r="C12777">
        <v>0</v>
      </c>
      <c r="D12777" t="s">
        <v>1025</v>
      </c>
      <c r="E12777" t="s">
        <v>1364</v>
      </c>
      <c r="F12777" t="s">
        <v>6620</v>
      </c>
      <c r="G12777" t="s">
        <v>1101</v>
      </c>
      <c r="H12777" t="s">
        <v>1603</v>
      </c>
      <c r="I12777" t="s">
        <v>1604</v>
      </c>
    </row>
    <row r="12778" spans="1:9" x14ac:dyDescent="0.3">
      <c r="A12778" s="4" t="s">
        <v>395</v>
      </c>
      <c r="B12778" t="s">
        <v>1097</v>
      </c>
      <c r="C12778">
        <v>0</v>
      </c>
      <c r="D12778" t="s">
        <v>1025</v>
      </c>
      <c r="E12778" t="s">
        <v>1104</v>
      </c>
      <c r="F12778" t="s">
        <v>1826</v>
      </c>
      <c r="G12778" t="s">
        <v>1101</v>
      </c>
      <c r="H12778" t="s">
        <v>1827</v>
      </c>
      <c r="I12778" t="s">
        <v>1828</v>
      </c>
    </row>
    <row r="12779" spans="1:9" x14ac:dyDescent="0.3">
      <c r="A12779" s="4" t="s">
        <v>396</v>
      </c>
      <c r="B12779" t="s">
        <v>1024</v>
      </c>
      <c r="C12779">
        <v>0</v>
      </c>
      <c r="D12779" t="s">
        <v>1098</v>
      </c>
      <c r="G12779" t="s">
        <v>1099</v>
      </c>
    </row>
    <row r="12780" spans="1:9" x14ac:dyDescent="0.3">
      <c r="A12780" s="4" t="s">
        <v>396</v>
      </c>
      <c r="B12780" t="s">
        <v>1024</v>
      </c>
      <c r="C12780">
        <v>1</v>
      </c>
      <c r="D12780" t="s">
        <v>1048</v>
      </c>
      <c r="E12780" t="s">
        <v>1036</v>
      </c>
      <c r="F12780" t="s">
        <v>10444</v>
      </c>
      <c r="G12780" t="s">
        <v>1028</v>
      </c>
      <c r="H12780" t="s">
        <v>10445</v>
      </c>
      <c r="I12780" t="s">
        <v>10446</v>
      </c>
    </row>
    <row r="12781" spans="1:9" x14ac:dyDescent="0.3">
      <c r="A12781" s="4" t="s">
        <v>396</v>
      </c>
      <c r="B12781" t="s">
        <v>1024</v>
      </c>
      <c r="C12781">
        <v>2</v>
      </c>
      <c r="D12781" t="s">
        <v>1048</v>
      </c>
      <c r="E12781" t="s">
        <v>1044</v>
      </c>
      <c r="F12781" t="s">
        <v>10447</v>
      </c>
      <c r="G12781" t="s">
        <v>1028</v>
      </c>
      <c r="H12781" t="s">
        <v>10448</v>
      </c>
      <c r="I12781" t="s">
        <v>14623</v>
      </c>
    </row>
    <row r="12782" spans="1:9" x14ac:dyDescent="0.3">
      <c r="A12782" s="4" t="s">
        <v>396</v>
      </c>
      <c r="B12782" t="s">
        <v>1024</v>
      </c>
      <c r="C12782">
        <v>3</v>
      </c>
      <c r="D12782" t="s">
        <v>1048</v>
      </c>
      <c r="E12782" t="s">
        <v>1049</v>
      </c>
      <c r="F12782" t="s">
        <v>10441</v>
      </c>
      <c r="G12782" t="s">
        <v>1028</v>
      </c>
      <c r="H12782" t="s">
        <v>10449</v>
      </c>
      <c r="I12782" t="s">
        <v>10450</v>
      </c>
    </row>
    <row r="12783" spans="1:9" x14ac:dyDescent="0.3">
      <c r="A12783" s="4" t="s">
        <v>396</v>
      </c>
      <c r="B12783" t="s">
        <v>1024</v>
      </c>
      <c r="C12783">
        <v>4</v>
      </c>
      <c r="D12783" t="s">
        <v>1048</v>
      </c>
      <c r="E12783" t="s">
        <v>1111</v>
      </c>
      <c r="F12783" t="s">
        <v>10453</v>
      </c>
      <c r="G12783" t="s">
        <v>1028</v>
      </c>
      <c r="H12783" t="s">
        <v>10454</v>
      </c>
      <c r="I12783" t="s">
        <v>10455</v>
      </c>
    </row>
    <row r="12784" spans="1:9" x14ac:dyDescent="0.3">
      <c r="A12784" s="4" t="s">
        <v>396</v>
      </c>
      <c r="B12784" t="s">
        <v>1024</v>
      </c>
      <c r="C12784">
        <v>5</v>
      </c>
      <c r="D12784" t="s">
        <v>1048</v>
      </c>
      <c r="E12784" t="s">
        <v>1071</v>
      </c>
      <c r="F12784" t="s">
        <v>10438</v>
      </c>
      <c r="G12784" t="s">
        <v>1028</v>
      </c>
      <c r="H12784" t="s">
        <v>10451</v>
      </c>
      <c r="I12784" t="s">
        <v>10452</v>
      </c>
    </row>
    <row r="12785" spans="1:9" x14ac:dyDescent="0.3">
      <c r="A12785" s="4" t="s">
        <v>396</v>
      </c>
      <c r="B12785" t="s">
        <v>1024</v>
      </c>
      <c r="C12785">
        <v>6</v>
      </c>
      <c r="D12785" t="s">
        <v>1048</v>
      </c>
      <c r="E12785" t="s">
        <v>1104</v>
      </c>
      <c r="F12785" t="s">
        <v>10471</v>
      </c>
      <c r="G12785" t="s">
        <v>1028</v>
      </c>
      <c r="H12785" t="s">
        <v>14630</v>
      </c>
      <c r="I12785" t="s">
        <v>14631</v>
      </c>
    </row>
    <row r="12786" spans="1:9" x14ac:dyDescent="0.3">
      <c r="A12786" s="4" t="s">
        <v>396</v>
      </c>
      <c r="B12786" t="s">
        <v>1024</v>
      </c>
      <c r="C12786">
        <v>7</v>
      </c>
      <c r="D12786" t="s">
        <v>1048</v>
      </c>
      <c r="E12786" t="s">
        <v>1071</v>
      </c>
      <c r="F12786" t="s">
        <v>10456</v>
      </c>
      <c r="G12786" t="s">
        <v>1028</v>
      </c>
      <c r="H12786" t="s">
        <v>10457</v>
      </c>
      <c r="I12786" t="s">
        <v>14626</v>
      </c>
    </row>
    <row r="12787" spans="1:9" x14ac:dyDescent="0.3">
      <c r="A12787" s="4" t="s">
        <v>396</v>
      </c>
      <c r="B12787" t="s">
        <v>1024</v>
      </c>
      <c r="C12787">
        <v>8</v>
      </c>
      <c r="D12787" t="s">
        <v>1048</v>
      </c>
      <c r="E12787" t="s">
        <v>8327</v>
      </c>
      <c r="F12787" t="s">
        <v>18145</v>
      </c>
      <c r="G12787" t="s">
        <v>1028</v>
      </c>
      <c r="H12787" t="s">
        <v>18146</v>
      </c>
      <c r="I12787" t="s">
        <v>18147</v>
      </c>
    </row>
    <row r="12788" spans="1:9" x14ac:dyDescent="0.3">
      <c r="A12788" s="4" t="s">
        <v>396</v>
      </c>
      <c r="B12788" t="s">
        <v>1024</v>
      </c>
      <c r="C12788">
        <v>9</v>
      </c>
      <c r="D12788" t="s">
        <v>1048</v>
      </c>
      <c r="E12788" t="s">
        <v>1064</v>
      </c>
      <c r="F12788" t="s">
        <v>14632</v>
      </c>
      <c r="G12788" t="s">
        <v>1028</v>
      </c>
      <c r="H12788" t="s">
        <v>14633</v>
      </c>
      <c r="I12788" t="s">
        <v>18148</v>
      </c>
    </row>
    <row r="12789" spans="1:9" x14ac:dyDescent="0.3">
      <c r="A12789" s="4" t="s">
        <v>396</v>
      </c>
      <c r="B12789" t="s">
        <v>1024</v>
      </c>
      <c r="C12789">
        <v>10</v>
      </c>
      <c r="D12789" t="s">
        <v>1048</v>
      </c>
      <c r="E12789" t="s">
        <v>1217</v>
      </c>
      <c r="F12789" t="s">
        <v>10459</v>
      </c>
      <c r="G12789" t="s">
        <v>1028</v>
      </c>
      <c r="H12789" t="s">
        <v>10460</v>
      </c>
      <c r="I12789" t="s">
        <v>18149</v>
      </c>
    </row>
    <row r="12790" spans="1:9" x14ac:dyDescent="0.3">
      <c r="A12790" s="4" t="s">
        <v>396</v>
      </c>
      <c r="B12790" t="s">
        <v>1024</v>
      </c>
      <c r="C12790">
        <v>0</v>
      </c>
      <c r="D12790" t="s">
        <v>1025</v>
      </c>
      <c r="E12790" t="s">
        <v>1026</v>
      </c>
      <c r="F12790" t="s">
        <v>10483</v>
      </c>
      <c r="G12790" t="s">
        <v>1028</v>
      </c>
      <c r="H12790" t="s">
        <v>10484</v>
      </c>
      <c r="I12790" t="s">
        <v>1030</v>
      </c>
    </row>
    <row r="12791" spans="1:9" x14ac:dyDescent="0.3">
      <c r="A12791" s="4" t="s">
        <v>396</v>
      </c>
      <c r="B12791" t="s">
        <v>1097</v>
      </c>
      <c r="C12791">
        <v>0</v>
      </c>
      <c r="D12791" t="s">
        <v>1098</v>
      </c>
      <c r="G12791" t="s">
        <v>1099</v>
      </c>
    </row>
    <row r="12792" spans="1:9" x14ac:dyDescent="0.3">
      <c r="A12792" s="4" t="s">
        <v>396</v>
      </c>
      <c r="B12792" t="s">
        <v>1097</v>
      </c>
      <c r="C12792">
        <v>0</v>
      </c>
      <c r="D12792" t="s">
        <v>1025</v>
      </c>
      <c r="E12792" t="s">
        <v>1104</v>
      </c>
      <c r="F12792" t="s">
        <v>10475</v>
      </c>
      <c r="G12792" t="s">
        <v>1101</v>
      </c>
      <c r="H12792" t="s">
        <v>10476</v>
      </c>
      <c r="I12792" t="s">
        <v>1485</v>
      </c>
    </row>
    <row r="12793" spans="1:9" x14ac:dyDescent="0.3">
      <c r="A12793" s="4" t="s">
        <v>396</v>
      </c>
      <c r="B12793" t="s">
        <v>1097</v>
      </c>
      <c r="C12793">
        <v>0</v>
      </c>
      <c r="D12793" t="s">
        <v>1025</v>
      </c>
      <c r="E12793" t="s">
        <v>1326</v>
      </c>
      <c r="F12793" t="s">
        <v>1327</v>
      </c>
      <c r="G12793" t="s">
        <v>1101</v>
      </c>
      <c r="H12793" t="s">
        <v>1328</v>
      </c>
      <c r="I12793" t="s">
        <v>1329</v>
      </c>
    </row>
    <row r="12794" spans="1:9" x14ac:dyDescent="0.3">
      <c r="A12794" s="4" t="s">
        <v>396</v>
      </c>
      <c r="B12794" t="s">
        <v>1097</v>
      </c>
      <c r="C12794">
        <v>1</v>
      </c>
      <c r="D12794" t="s">
        <v>1048</v>
      </c>
      <c r="E12794" t="s">
        <v>1111</v>
      </c>
      <c r="F12794" t="s">
        <v>7711</v>
      </c>
      <c r="G12794" t="s">
        <v>1108</v>
      </c>
      <c r="H12794" t="s">
        <v>7712</v>
      </c>
      <c r="I12794" t="s">
        <v>7713</v>
      </c>
    </row>
    <row r="12795" spans="1:9" x14ac:dyDescent="0.3">
      <c r="A12795" s="4" t="s">
        <v>396</v>
      </c>
      <c r="B12795" t="s">
        <v>1097</v>
      </c>
      <c r="C12795">
        <v>2</v>
      </c>
      <c r="D12795" t="s">
        <v>1048</v>
      </c>
      <c r="E12795" t="s">
        <v>1049</v>
      </c>
      <c r="F12795" t="s">
        <v>10441</v>
      </c>
      <c r="G12795" t="s">
        <v>1119</v>
      </c>
      <c r="H12795" t="s">
        <v>10442</v>
      </c>
      <c r="I12795" t="s">
        <v>10482</v>
      </c>
    </row>
    <row r="12796" spans="1:9" x14ac:dyDescent="0.3">
      <c r="A12796" s="4" t="s">
        <v>396</v>
      </c>
      <c r="B12796" t="s">
        <v>1097</v>
      </c>
      <c r="C12796">
        <v>3</v>
      </c>
      <c r="D12796" t="s">
        <v>1048</v>
      </c>
      <c r="E12796" t="s">
        <v>1064</v>
      </c>
      <c r="F12796" t="s">
        <v>14642</v>
      </c>
      <c r="G12796" t="s">
        <v>1108</v>
      </c>
      <c r="H12796" t="s">
        <v>14643</v>
      </c>
      <c r="I12796" t="s">
        <v>14644</v>
      </c>
    </row>
    <row r="12797" spans="1:9" x14ac:dyDescent="0.3">
      <c r="A12797" s="4" t="s">
        <v>396</v>
      </c>
      <c r="B12797" t="s">
        <v>1097</v>
      </c>
      <c r="C12797">
        <v>4</v>
      </c>
      <c r="D12797" t="s">
        <v>1048</v>
      </c>
      <c r="E12797" t="s">
        <v>1104</v>
      </c>
      <c r="F12797" t="s">
        <v>10487</v>
      </c>
      <c r="G12797" t="s">
        <v>1119</v>
      </c>
      <c r="H12797" t="s">
        <v>10488</v>
      </c>
      <c r="I12797" t="s">
        <v>10489</v>
      </c>
    </row>
    <row r="12798" spans="1:9" x14ac:dyDescent="0.3">
      <c r="A12798" s="4" t="s">
        <v>396</v>
      </c>
      <c r="B12798" t="s">
        <v>1097</v>
      </c>
      <c r="C12798">
        <v>5</v>
      </c>
      <c r="D12798" t="s">
        <v>1048</v>
      </c>
      <c r="E12798" t="s">
        <v>1071</v>
      </c>
      <c r="F12798" t="s">
        <v>10456</v>
      </c>
      <c r="G12798" t="s">
        <v>1115</v>
      </c>
      <c r="H12798" t="s">
        <v>10486</v>
      </c>
      <c r="I12798" t="s">
        <v>10458</v>
      </c>
    </row>
    <row r="12799" spans="1:9" x14ac:dyDescent="0.3">
      <c r="A12799" s="4" t="s">
        <v>396</v>
      </c>
      <c r="B12799" t="s">
        <v>1097</v>
      </c>
      <c r="C12799">
        <v>6</v>
      </c>
      <c r="D12799" t="s">
        <v>1048</v>
      </c>
      <c r="E12799" t="s">
        <v>1026</v>
      </c>
      <c r="F12799" t="s">
        <v>10483</v>
      </c>
      <c r="G12799" t="s">
        <v>1119</v>
      </c>
      <c r="H12799" t="s">
        <v>10484</v>
      </c>
      <c r="I12799" t="s">
        <v>10485</v>
      </c>
    </row>
    <row r="12800" spans="1:9" x14ac:dyDescent="0.3">
      <c r="A12800" s="4" t="s">
        <v>396</v>
      </c>
      <c r="B12800" t="s">
        <v>1097</v>
      </c>
      <c r="C12800">
        <v>7</v>
      </c>
      <c r="D12800" t="s">
        <v>1048</v>
      </c>
      <c r="E12800" t="s">
        <v>1036</v>
      </c>
      <c r="F12800" t="s">
        <v>15917</v>
      </c>
      <c r="G12800" t="s">
        <v>1115</v>
      </c>
      <c r="H12800" t="s">
        <v>15918</v>
      </c>
      <c r="I12800" t="s">
        <v>15919</v>
      </c>
    </row>
    <row r="12801" spans="1:9" x14ac:dyDescent="0.3">
      <c r="A12801" s="4" t="s">
        <v>396</v>
      </c>
      <c r="B12801" t="s">
        <v>1097</v>
      </c>
      <c r="C12801">
        <v>8</v>
      </c>
      <c r="D12801" t="s">
        <v>1048</v>
      </c>
      <c r="E12801" t="s">
        <v>1088</v>
      </c>
      <c r="F12801" t="s">
        <v>14645</v>
      </c>
      <c r="G12801" t="s">
        <v>1119</v>
      </c>
      <c r="H12801" t="s">
        <v>14646</v>
      </c>
      <c r="I12801" t="s">
        <v>14647</v>
      </c>
    </row>
    <row r="12802" spans="1:9" x14ac:dyDescent="0.3">
      <c r="A12802" s="4" t="s">
        <v>396</v>
      </c>
      <c r="B12802" t="s">
        <v>1097</v>
      </c>
      <c r="C12802">
        <v>9</v>
      </c>
      <c r="D12802" t="s">
        <v>1048</v>
      </c>
      <c r="E12802" t="s">
        <v>1064</v>
      </c>
      <c r="F12802" t="s">
        <v>18150</v>
      </c>
      <c r="G12802" t="s">
        <v>1108</v>
      </c>
      <c r="H12802" t="s">
        <v>18151</v>
      </c>
      <c r="I12802" t="s">
        <v>18152</v>
      </c>
    </row>
    <row r="12803" spans="1:9" x14ac:dyDescent="0.3">
      <c r="A12803" s="4" t="s">
        <v>396</v>
      </c>
      <c r="B12803" t="s">
        <v>1097</v>
      </c>
      <c r="C12803">
        <v>10</v>
      </c>
      <c r="D12803" t="s">
        <v>1048</v>
      </c>
      <c r="E12803" t="s">
        <v>1376</v>
      </c>
      <c r="F12803" t="s">
        <v>18153</v>
      </c>
      <c r="G12803" t="s">
        <v>1119</v>
      </c>
      <c r="H12803" t="s">
        <v>18154</v>
      </c>
      <c r="I12803" t="s">
        <v>18155</v>
      </c>
    </row>
    <row r="12804" spans="1:9" x14ac:dyDescent="0.3">
      <c r="A12804" s="4" t="s">
        <v>396</v>
      </c>
      <c r="B12804" t="s">
        <v>1097</v>
      </c>
      <c r="C12804">
        <v>0</v>
      </c>
      <c r="D12804" t="s">
        <v>1025</v>
      </c>
      <c r="E12804" t="s">
        <v>1071</v>
      </c>
      <c r="F12804" t="s">
        <v>1919</v>
      </c>
      <c r="G12804" t="s">
        <v>1101</v>
      </c>
      <c r="H12804" t="s">
        <v>2173</v>
      </c>
      <c r="I12804" t="s">
        <v>2174</v>
      </c>
    </row>
    <row r="12805" spans="1:9" x14ac:dyDescent="0.3">
      <c r="A12805" s="4" t="s">
        <v>396</v>
      </c>
      <c r="B12805" t="s">
        <v>1097</v>
      </c>
      <c r="C12805">
        <v>0</v>
      </c>
      <c r="D12805" t="s">
        <v>1025</v>
      </c>
      <c r="E12805" t="s">
        <v>1156</v>
      </c>
      <c r="F12805" t="s">
        <v>18156</v>
      </c>
      <c r="G12805" t="s">
        <v>1101</v>
      </c>
      <c r="H12805" t="s">
        <v>10478</v>
      </c>
      <c r="I12805" t="s">
        <v>1700</v>
      </c>
    </row>
    <row r="12806" spans="1:9" x14ac:dyDescent="0.3">
      <c r="A12806" s="4" t="s">
        <v>396</v>
      </c>
      <c r="B12806" t="s">
        <v>1097</v>
      </c>
      <c r="C12806">
        <v>0</v>
      </c>
      <c r="D12806" t="s">
        <v>1025</v>
      </c>
      <c r="E12806" t="s">
        <v>1479</v>
      </c>
      <c r="F12806" t="s">
        <v>1957</v>
      </c>
      <c r="G12806" t="s">
        <v>1101</v>
      </c>
      <c r="H12806" t="s">
        <v>1958</v>
      </c>
      <c r="I12806" t="s">
        <v>1667</v>
      </c>
    </row>
    <row r="12807" spans="1:9" x14ac:dyDescent="0.3">
      <c r="A12807" s="4" t="s">
        <v>397</v>
      </c>
      <c r="B12807" t="s">
        <v>1024</v>
      </c>
      <c r="C12807">
        <v>0</v>
      </c>
      <c r="D12807" t="s">
        <v>1098</v>
      </c>
      <c r="G12807" t="s">
        <v>1099</v>
      </c>
    </row>
    <row r="12808" spans="1:9" x14ac:dyDescent="0.3">
      <c r="A12808" s="4" t="s">
        <v>397</v>
      </c>
      <c r="B12808" t="s">
        <v>1024</v>
      </c>
      <c r="C12808">
        <v>0</v>
      </c>
      <c r="D12808" t="s">
        <v>1025</v>
      </c>
      <c r="E12808" t="s">
        <v>1036</v>
      </c>
      <c r="F12808" t="s">
        <v>10891</v>
      </c>
      <c r="G12808" t="s">
        <v>1028</v>
      </c>
      <c r="H12808" t="s">
        <v>18157</v>
      </c>
      <c r="I12808" t="s">
        <v>12852</v>
      </c>
    </row>
    <row r="12809" spans="1:9" x14ac:dyDescent="0.3">
      <c r="A12809" s="4" t="s">
        <v>397</v>
      </c>
      <c r="B12809" t="s">
        <v>1024</v>
      </c>
      <c r="C12809">
        <v>0</v>
      </c>
      <c r="D12809" t="s">
        <v>1025</v>
      </c>
      <c r="E12809" t="s">
        <v>1031</v>
      </c>
      <c r="F12809" t="s">
        <v>18158</v>
      </c>
      <c r="G12809" t="s">
        <v>1028</v>
      </c>
      <c r="I12809" t="s">
        <v>2837</v>
      </c>
    </row>
    <row r="12810" spans="1:9" x14ac:dyDescent="0.3">
      <c r="A12810" s="4" t="s">
        <v>397</v>
      </c>
      <c r="B12810" t="s">
        <v>1024</v>
      </c>
      <c r="C12810">
        <v>0</v>
      </c>
      <c r="D12810" t="s">
        <v>1025</v>
      </c>
      <c r="E12810" t="s">
        <v>1071</v>
      </c>
      <c r="F12810" t="s">
        <v>1188</v>
      </c>
      <c r="G12810" t="s">
        <v>1028</v>
      </c>
      <c r="H12810" t="s">
        <v>18159</v>
      </c>
      <c r="I12810" t="s">
        <v>1237</v>
      </c>
    </row>
    <row r="12811" spans="1:9" x14ac:dyDescent="0.3">
      <c r="A12811" s="4" t="s">
        <v>397</v>
      </c>
      <c r="B12811" t="s">
        <v>1024</v>
      </c>
      <c r="C12811">
        <v>0</v>
      </c>
      <c r="D12811" t="s">
        <v>1025</v>
      </c>
      <c r="E12811" t="s">
        <v>1337</v>
      </c>
      <c r="F12811" t="s">
        <v>18160</v>
      </c>
      <c r="G12811" t="s">
        <v>1028</v>
      </c>
      <c r="H12811" t="s">
        <v>18161</v>
      </c>
      <c r="I12811" t="s">
        <v>18162</v>
      </c>
    </row>
    <row r="12812" spans="1:9" x14ac:dyDescent="0.3">
      <c r="A12812" s="4" t="s">
        <v>397</v>
      </c>
      <c r="B12812" t="s">
        <v>1024</v>
      </c>
      <c r="C12812">
        <v>0</v>
      </c>
      <c r="D12812" t="s">
        <v>1025</v>
      </c>
      <c r="E12812" t="s">
        <v>1071</v>
      </c>
      <c r="F12812" t="s">
        <v>1188</v>
      </c>
      <c r="G12812" t="s">
        <v>1028</v>
      </c>
      <c r="H12812" t="s">
        <v>1189</v>
      </c>
    </row>
    <row r="12813" spans="1:9" x14ac:dyDescent="0.3">
      <c r="A12813" s="4" t="s">
        <v>397</v>
      </c>
      <c r="B12813" t="s">
        <v>1024</v>
      </c>
      <c r="C12813">
        <v>0</v>
      </c>
      <c r="D12813" t="s">
        <v>1025</v>
      </c>
      <c r="E12813" t="s">
        <v>1031</v>
      </c>
      <c r="F12813" t="s">
        <v>18163</v>
      </c>
      <c r="G12813" t="s">
        <v>1028</v>
      </c>
    </row>
    <row r="12814" spans="1:9" x14ac:dyDescent="0.3">
      <c r="A12814" s="4" t="s">
        <v>397</v>
      </c>
      <c r="B12814" t="s">
        <v>1024</v>
      </c>
      <c r="C12814">
        <v>0</v>
      </c>
      <c r="D12814" t="s">
        <v>1025</v>
      </c>
      <c r="E12814" t="s">
        <v>1031</v>
      </c>
      <c r="F12814" t="s">
        <v>18164</v>
      </c>
      <c r="G12814" t="s">
        <v>1028</v>
      </c>
      <c r="H12814" t="s">
        <v>2183</v>
      </c>
    </row>
    <row r="12815" spans="1:9" x14ac:dyDescent="0.3">
      <c r="A12815" s="4" t="s">
        <v>397</v>
      </c>
      <c r="B12815" t="s">
        <v>1024</v>
      </c>
      <c r="C12815">
        <v>0</v>
      </c>
      <c r="D12815" t="s">
        <v>1025</v>
      </c>
      <c r="E12815" t="s">
        <v>1031</v>
      </c>
      <c r="F12815" t="s">
        <v>18165</v>
      </c>
      <c r="G12815" t="s">
        <v>1028</v>
      </c>
      <c r="I12815" t="s">
        <v>2837</v>
      </c>
    </row>
    <row r="12816" spans="1:9" x14ac:dyDescent="0.3">
      <c r="A12816" s="4" t="s">
        <v>397</v>
      </c>
      <c r="B12816" t="s">
        <v>1024</v>
      </c>
      <c r="C12816">
        <v>0</v>
      </c>
      <c r="D12816" t="s">
        <v>1025</v>
      </c>
      <c r="E12816" t="s">
        <v>1031</v>
      </c>
      <c r="F12816" t="s">
        <v>18166</v>
      </c>
      <c r="G12816" t="s">
        <v>1028</v>
      </c>
      <c r="I12816" t="s">
        <v>18167</v>
      </c>
    </row>
    <row r="12817" spans="1:9" x14ac:dyDescent="0.3">
      <c r="A12817" s="4" t="s">
        <v>397</v>
      </c>
      <c r="B12817" t="s">
        <v>1024</v>
      </c>
      <c r="C12817">
        <v>1</v>
      </c>
      <c r="D12817" t="s">
        <v>1048</v>
      </c>
      <c r="E12817" t="s">
        <v>1036</v>
      </c>
      <c r="F12817" t="s">
        <v>16530</v>
      </c>
      <c r="G12817" t="s">
        <v>1028</v>
      </c>
      <c r="H12817" t="s">
        <v>16531</v>
      </c>
      <c r="I12817" t="s">
        <v>16532</v>
      </c>
    </row>
    <row r="12818" spans="1:9" x14ac:dyDescent="0.3">
      <c r="A12818" s="4" t="s">
        <v>397</v>
      </c>
      <c r="B12818" t="s">
        <v>1024</v>
      </c>
      <c r="C12818">
        <v>2</v>
      </c>
      <c r="D12818" t="s">
        <v>1048</v>
      </c>
      <c r="E12818" t="s">
        <v>1326</v>
      </c>
      <c r="F12818" t="s">
        <v>18168</v>
      </c>
      <c r="G12818" t="s">
        <v>1028</v>
      </c>
      <c r="H12818" t="s">
        <v>10031</v>
      </c>
      <c r="I12818" t="s">
        <v>18169</v>
      </c>
    </row>
    <row r="12819" spans="1:9" x14ac:dyDescent="0.3">
      <c r="A12819" s="4" t="s">
        <v>397</v>
      </c>
      <c r="B12819" t="s">
        <v>1024</v>
      </c>
      <c r="C12819">
        <v>3</v>
      </c>
      <c r="D12819" t="s">
        <v>1048</v>
      </c>
      <c r="E12819" t="s">
        <v>1111</v>
      </c>
      <c r="F12819" t="s">
        <v>16534</v>
      </c>
      <c r="G12819" t="s">
        <v>1028</v>
      </c>
      <c r="H12819" t="s">
        <v>16535</v>
      </c>
      <c r="I12819" t="s">
        <v>16536</v>
      </c>
    </row>
    <row r="12820" spans="1:9" x14ac:dyDescent="0.3">
      <c r="A12820" s="4" t="s">
        <v>397</v>
      </c>
      <c r="B12820" t="s">
        <v>1024</v>
      </c>
      <c r="C12820">
        <v>4</v>
      </c>
      <c r="D12820" t="s">
        <v>1048</v>
      </c>
      <c r="E12820" t="s">
        <v>1135</v>
      </c>
      <c r="F12820" t="s">
        <v>16542</v>
      </c>
      <c r="G12820" t="s">
        <v>1028</v>
      </c>
      <c r="H12820" t="s">
        <v>10031</v>
      </c>
      <c r="I12820" t="s">
        <v>16543</v>
      </c>
    </row>
    <row r="12821" spans="1:9" x14ac:dyDescent="0.3">
      <c r="A12821" s="4" t="s">
        <v>397</v>
      </c>
      <c r="B12821" t="s">
        <v>1024</v>
      </c>
      <c r="C12821">
        <v>5</v>
      </c>
      <c r="D12821" t="s">
        <v>1048</v>
      </c>
      <c r="E12821" t="s">
        <v>2488</v>
      </c>
      <c r="F12821" t="s">
        <v>16538</v>
      </c>
      <c r="G12821" t="s">
        <v>1028</v>
      </c>
      <c r="H12821" t="s">
        <v>16539</v>
      </c>
      <c r="I12821" t="s">
        <v>16540</v>
      </c>
    </row>
    <row r="12822" spans="1:9" x14ac:dyDescent="0.3">
      <c r="A12822" s="4" t="s">
        <v>397</v>
      </c>
      <c r="B12822" t="s">
        <v>1024</v>
      </c>
      <c r="C12822">
        <v>6</v>
      </c>
      <c r="D12822" t="s">
        <v>1048</v>
      </c>
      <c r="E12822" t="s">
        <v>2042</v>
      </c>
      <c r="F12822" t="s">
        <v>10030</v>
      </c>
      <c r="G12822" t="s">
        <v>1028</v>
      </c>
      <c r="H12822" t="s">
        <v>10031</v>
      </c>
      <c r="I12822" t="s">
        <v>16537</v>
      </c>
    </row>
    <row r="12823" spans="1:9" x14ac:dyDescent="0.3">
      <c r="A12823" s="4" t="s">
        <v>397</v>
      </c>
      <c r="B12823" t="s">
        <v>1024</v>
      </c>
      <c r="C12823">
        <v>7</v>
      </c>
      <c r="D12823" t="s">
        <v>1048</v>
      </c>
      <c r="E12823" t="s">
        <v>1049</v>
      </c>
      <c r="F12823" t="s">
        <v>5966</v>
      </c>
      <c r="G12823" t="s">
        <v>1028</v>
      </c>
      <c r="H12823" t="s">
        <v>5967</v>
      </c>
      <c r="I12823" t="s">
        <v>18170</v>
      </c>
    </row>
    <row r="12824" spans="1:9" x14ac:dyDescent="0.3">
      <c r="A12824" s="4" t="s">
        <v>397</v>
      </c>
      <c r="B12824" t="s">
        <v>1024</v>
      </c>
      <c r="C12824">
        <v>8</v>
      </c>
      <c r="D12824" t="s">
        <v>1048</v>
      </c>
      <c r="E12824" t="s">
        <v>2031</v>
      </c>
      <c r="F12824" t="s">
        <v>18171</v>
      </c>
      <c r="G12824" t="s">
        <v>1028</v>
      </c>
      <c r="H12824" t="s">
        <v>18172</v>
      </c>
      <c r="I12824" t="s">
        <v>18173</v>
      </c>
    </row>
    <row r="12825" spans="1:9" x14ac:dyDescent="0.3">
      <c r="A12825" s="4" t="s">
        <v>397</v>
      </c>
      <c r="B12825" t="s">
        <v>1024</v>
      </c>
      <c r="C12825">
        <v>9</v>
      </c>
      <c r="D12825" t="s">
        <v>1048</v>
      </c>
      <c r="E12825" t="s">
        <v>1511</v>
      </c>
      <c r="F12825" t="s">
        <v>18174</v>
      </c>
      <c r="G12825" t="s">
        <v>1028</v>
      </c>
      <c r="H12825" t="s">
        <v>18175</v>
      </c>
      <c r="I12825" t="s">
        <v>18176</v>
      </c>
    </row>
    <row r="12826" spans="1:9" x14ac:dyDescent="0.3">
      <c r="A12826" s="4" t="s">
        <v>397</v>
      </c>
      <c r="B12826" t="s">
        <v>1024</v>
      </c>
      <c r="C12826">
        <v>10</v>
      </c>
      <c r="D12826" t="s">
        <v>1048</v>
      </c>
      <c r="E12826" t="s">
        <v>2008</v>
      </c>
      <c r="F12826" t="s">
        <v>18177</v>
      </c>
      <c r="G12826" t="s">
        <v>1028</v>
      </c>
      <c r="H12826" t="s">
        <v>18178</v>
      </c>
      <c r="I12826" t="s">
        <v>18179</v>
      </c>
    </row>
    <row r="12827" spans="1:9" x14ac:dyDescent="0.3">
      <c r="A12827" s="4" t="s">
        <v>397</v>
      </c>
      <c r="B12827" t="s">
        <v>1024</v>
      </c>
      <c r="C12827">
        <v>0</v>
      </c>
      <c r="D12827" t="s">
        <v>1025</v>
      </c>
      <c r="E12827" t="s">
        <v>1093</v>
      </c>
      <c r="F12827" t="s">
        <v>4566</v>
      </c>
      <c r="G12827" t="s">
        <v>1028</v>
      </c>
      <c r="H12827" t="s">
        <v>18180</v>
      </c>
      <c r="I12827" t="s">
        <v>9286</v>
      </c>
    </row>
    <row r="12828" spans="1:9" x14ac:dyDescent="0.3">
      <c r="A12828" s="4" t="s">
        <v>397</v>
      </c>
      <c r="B12828" t="s">
        <v>1024</v>
      </c>
      <c r="C12828">
        <v>0</v>
      </c>
      <c r="D12828" t="s">
        <v>1025</v>
      </c>
      <c r="E12828" t="s">
        <v>1093</v>
      </c>
      <c r="F12828" t="s">
        <v>4566</v>
      </c>
      <c r="G12828" t="s">
        <v>1028</v>
      </c>
      <c r="H12828" t="s">
        <v>18180</v>
      </c>
      <c r="I12828" t="s">
        <v>9286</v>
      </c>
    </row>
    <row r="12829" spans="1:9" x14ac:dyDescent="0.3">
      <c r="A12829" s="4" t="s">
        <v>397</v>
      </c>
      <c r="B12829" t="s">
        <v>1097</v>
      </c>
      <c r="C12829">
        <v>0</v>
      </c>
      <c r="D12829" t="s">
        <v>1098</v>
      </c>
      <c r="G12829" t="s">
        <v>2017</v>
      </c>
    </row>
    <row r="12830" spans="1:9" x14ac:dyDescent="0.3">
      <c r="A12830" s="4" t="s">
        <v>397</v>
      </c>
      <c r="B12830" t="s">
        <v>1097</v>
      </c>
      <c r="C12830">
        <v>0</v>
      </c>
      <c r="D12830" t="s">
        <v>1025</v>
      </c>
      <c r="E12830" t="s">
        <v>5916</v>
      </c>
      <c r="F12830" t="s">
        <v>5917</v>
      </c>
      <c r="G12830" t="s">
        <v>1101</v>
      </c>
      <c r="H12830" t="s">
        <v>5918</v>
      </c>
      <c r="I12830" t="s">
        <v>5919</v>
      </c>
    </row>
    <row r="12831" spans="1:9" x14ac:dyDescent="0.3">
      <c r="A12831" s="4" t="s">
        <v>397</v>
      </c>
      <c r="B12831" t="s">
        <v>1097</v>
      </c>
      <c r="C12831">
        <v>0</v>
      </c>
      <c r="D12831" t="s">
        <v>1025</v>
      </c>
      <c r="E12831" t="s">
        <v>1036</v>
      </c>
      <c r="F12831" t="s">
        <v>18181</v>
      </c>
      <c r="G12831" t="s">
        <v>1101</v>
      </c>
      <c r="H12831" t="s">
        <v>18182</v>
      </c>
      <c r="I12831" t="s">
        <v>1389</v>
      </c>
    </row>
    <row r="12832" spans="1:9" x14ac:dyDescent="0.3">
      <c r="A12832" s="4" t="s">
        <v>397</v>
      </c>
      <c r="B12832" t="s">
        <v>1097</v>
      </c>
      <c r="C12832">
        <v>0</v>
      </c>
      <c r="D12832" t="s">
        <v>1025</v>
      </c>
      <c r="E12832" t="s">
        <v>5941</v>
      </c>
      <c r="F12832" t="s">
        <v>5942</v>
      </c>
      <c r="G12832" t="s">
        <v>1101</v>
      </c>
      <c r="H12832" t="s">
        <v>18183</v>
      </c>
      <c r="I12832" t="s">
        <v>18184</v>
      </c>
    </row>
    <row r="12833" spans="1:9" x14ac:dyDescent="0.3">
      <c r="A12833" s="4" t="s">
        <v>397</v>
      </c>
      <c r="B12833" t="s">
        <v>1097</v>
      </c>
      <c r="C12833">
        <v>0</v>
      </c>
      <c r="D12833" t="s">
        <v>1025</v>
      </c>
      <c r="E12833" t="s">
        <v>18185</v>
      </c>
      <c r="F12833" t="s">
        <v>18186</v>
      </c>
      <c r="G12833" t="s">
        <v>1101</v>
      </c>
      <c r="H12833" t="s">
        <v>18187</v>
      </c>
      <c r="I12833" t="s">
        <v>18188</v>
      </c>
    </row>
    <row r="12834" spans="1:9" x14ac:dyDescent="0.3">
      <c r="A12834" s="4" t="s">
        <v>397</v>
      </c>
      <c r="B12834" t="s">
        <v>1097</v>
      </c>
      <c r="C12834">
        <v>1</v>
      </c>
      <c r="D12834" t="s">
        <v>1048</v>
      </c>
      <c r="E12834" t="s">
        <v>1036</v>
      </c>
      <c r="F12834" t="s">
        <v>16530</v>
      </c>
      <c r="G12834" t="s">
        <v>1119</v>
      </c>
      <c r="H12834" t="s">
        <v>16566</v>
      </c>
      <c r="I12834" t="s">
        <v>16567</v>
      </c>
    </row>
    <row r="12835" spans="1:9" x14ac:dyDescent="0.3">
      <c r="A12835" s="4" t="s">
        <v>397</v>
      </c>
      <c r="B12835" t="s">
        <v>1097</v>
      </c>
      <c r="C12835">
        <v>2</v>
      </c>
      <c r="D12835" t="s">
        <v>1048</v>
      </c>
      <c r="E12835" t="s">
        <v>1111</v>
      </c>
      <c r="F12835" t="s">
        <v>16534</v>
      </c>
      <c r="G12835" t="s">
        <v>1101</v>
      </c>
      <c r="H12835" t="s">
        <v>18189</v>
      </c>
      <c r="I12835" t="s">
        <v>18190</v>
      </c>
    </row>
    <row r="12836" spans="1:9" x14ac:dyDescent="0.3">
      <c r="A12836" s="4" t="s">
        <v>397</v>
      </c>
      <c r="B12836" t="s">
        <v>1097</v>
      </c>
      <c r="C12836">
        <v>3</v>
      </c>
      <c r="D12836" t="s">
        <v>1048</v>
      </c>
      <c r="E12836" t="s">
        <v>1026</v>
      </c>
      <c r="F12836" t="s">
        <v>18191</v>
      </c>
      <c r="G12836" t="s">
        <v>1119</v>
      </c>
      <c r="H12836" t="s">
        <v>18192</v>
      </c>
      <c r="I12836" t="s">
        <v>18193</v>
      </c>
    </row>
    <row r="12837" spans="1:9" x14ac:dyDescent="0.3">
      <c r="A12837" s="4" t="s">
        <v>397</v>
      </c>
      <c r="B12837" t="s">
        <v>1097</v>
      </c>
      <c r="C12837">
        <v>4</v>
      </c>
      <c r="D12837" t="s">
        <v>1048</v>
      </c>
      <c r="E12837" t="s">
        <v>2031</v>
      </c>
      <c r="F12837" t="s">
        <v>18171</v>
      </c>
      <c r="G12837" t="s">
        <v>1119</v>
      </c>
      <c r="H12837" t="s">
        <v>17931</v>
      </c>
      <c r="I12837" t="s">
        <v>17932</v>
      </c>
    </row>
    <row r="12838" spans="1:9" x14ac:dyDescent="0.3">
      <c r="A12838" s="4" t="s">
        <v>397</v>
      </c>
      <c r="B12838" t="s">
        <v>1097</v>
      </c>
      <c r="C12838">
        <v>5</v>
      </c>
      <c r="D12838" t="s">
        <v>1048</v>
      </c>
      <c r="E12838" t="s">
        <v>1064</v>
      </c>
      <c r="F12838" t="s">
        <v>10118</v>
      </c>
      <c r="G12838" t="s">
        <v>1101</v>
      </c>
      <c r="H12838" t="s">
        <v>3412</v>
      </c>
      <c r="I12838" t="s">
        <v>10119</v>
      </c>
    </row>
    <row r="12839" spans="1:9" x14ac:dyDescent="0.3">
      <c r="A12839" s="4" t="s">
        <v>397</v>
      </c>
      <c r="B12839" t="s">
        <v>1097</v>
      </c>
      <c r="C12839">
        <v>6</v>
      </c>
      <c r="D12839" t="s">
        <v>1048</v>
      </c>
      <c r="E12839" t="s">
        <v>2042</v>
      </c>
      <c r="F12839" t="s">
        <v>10030</v>
      </c>
      <c r="G12839" t="s">
        <v>1101</v>
      </c>
      <c r="H12839" t="s">
        <v>17937</v>
      </c>
      <c r="I12839" t="s">
        <v>17938</v>
      </c>
    </row>
    <row r="12840" spans="1:9" x14ac:dyDescent="0.3">
      <c r="A12840" s="4" t="s">
        <v>397</v>
      </c>
      <c r="B12840" t="s">
        <v>1097</v>
      </c>
      <c r="C12840">
        <v>7</v>
      </c>
      <c r="D12840" t="s">
        <v>1048</v>
      </c>
      <c r="E12840" t="s">
        <v>1152</v>
      </c>
      <c r="F12840" t="s">
        <v>1798</v>
      </c>
      <c r="G12840" t="s">
        <v>1119</v>
      </c>
      <c r="H12840" t="s">
        <v>3285</v>
      </c>
      <c r="I12840" t="s">
        <v>3286</v>
      </c>
    </row>
    <row r="12841" spans="1:9" x14ac:dyDescent="0.3">
      <c r="A12841" s="4" t="s">
        <v>397</v>
      </c>
      <c r="B12841" t="s">
        <v>1097</v>
      </c>
      <c r="C12841">
        <v>8</v>
      </c>
      <c r="D12841" t="s">
        <v>1048</v>
      </c>
      <c r="E12841" t="s">
        <v>1135</v>
      </c>
      <c r="F12841" t="s">
        <v>16542</v>
      </c>
      <c r="G12841" t="s">
        <v>1119</v>
      </c>
      <c r="H12841" t="s">
        <v>18194</v>
      </c>
      <c r="I12841" t="s">
        <v>18195</v>
      </c>
    </row>
    <row r="12842" spans="1:9" x14ac:dyDescent="0.3">
      <c r="A12842" s="4" t="s">
        <v>397</v>
      </c>
      <c r="B12842" t="s">
        <v>1097</v>
      </c>
      <c r="C12842">
        <v>9</v>
      </c>
      <c r="D12842" t="s">
        <v>1048</v>
      </c>
      <c r="E12842" t="s">
        <v>1953</v>
      </c>
      <c r="F12842" t="s">
        <v>18196</v>
      </c>
      <c r="G12842" t="s">
        <v>1119</v>
      </c>
      <c r="H12842" t="s">
        <v>18197</v>
      </c>
      <c r="I12842" t="s">
        <v>18198</v>
      </c>
    </row>
    <row r="12843" spans="1:9" x14ac:dyDescent="0.3">
      <c r="A12843" s="4" t="s">
        <v>397</v>
      </c>
      <c r="B12843" t="s">
        <v>1097</v>
      </c>
      <c r="C12843">
        <v>10</v>
      </c>
      <c r="D12843" t="s">
        <v>1048</v>
      </c>
      <c r="E12843" t="s">
        <v>1111</v>
      </c>
      <c r="F12843" t="s">
        <v>18199</v>
      </c>
      <c r="G12843" t="s">
        <v>1101</v>
      </c>
      <c r="H12843" t="s">
        <v>18200</v>
      </c>
      <c r="I12843" t="s">
        <v>18201</v>
      </c>
    </row>
    <row r="12844" spans="1:9" x14ac:dyDescent="0.3">
      <c r="A12844" s="4" t="s">
        <v>397</v>
      </c>
      <c r="B12844" t="s">
        <v>1097</v>
      </c>
      <c r="C12844">
        <v>0</v>
      </c>
      <c r="D12844" t="s">
        <v>1025</v>
      </c>
      <c r="E12844" t="s">
        <v>6228</v>
      </c>
      <c r="F12844" t="s">
        <v>18202</v>
      </c>
      <c r="G12844" t="s">
        <v>1101</v>
      </c>
      <c r="H12844" t="s">
        <v>18203</v>
      </c>
      <c r="I12844" t="s">
        <v>18204</v>
      </c>
    </row>
    <row r="12845" spans="1:9" x14ac:dyDescent="0.3">
      <c r="A12845" s="4" t="s">
        <v>397</v>
      </c>
      <c r="B12845" t="s">
        <v>1097</v>
      </c>
      <c r="C12845">
        <v>0</v>
      </c>
      <c r="D12845" t="s">
        <v>1025</v>
      </c>
      <c r="E12845" t="s">
        <v>18205</v>
      </c>
      <c r="F12845" t="s">
        <v>18206</v>
      </c>
      <c r="G12845" t="s">
        <v>1101</v>
      </c>
      <c r="H12845" t="s">
        <v>18207</v>
      </c>
      <c r="I12845" t="s">
        <v>18208</v>
      </c>
    </row>
    <row r="12846" spans="1:9" x14ac:dyDescent="0.3">
      <c r="A12846" s="4" t="s">
        <v>397</v>
      </c>
      <c r="B12846" t="s">
        <v>1097</v>
      </c>
      <c r="C12846">
        <v>0</v>
      </c>
      <c r="D12846" t="s">
        <v>1025</v>
      </c>
      <c r="E12846" t="s">
        <v>1858</v>
      </c>
      <c r="F12846" t="s">
        <v>18209</v>
      </c>
      <c r="G12846" t="s">
        <v>1101</v>
      </c>
      <c r="H12846" t="s">
        <v>1860</v>
      </c>
      <c r="I12846" t="s">
        <v>1861</v>
      </c>
    </row>
    <row r="12847" spans="1:9" x14ac:dyDescent="0.3">
      <c r="A12847" s="4" t="s">
        <v>398</v>
      </c>
      <c r="B12847" t="s">
        <v>1024</v>
      </c>
      <c r="C12847">
        <v>0</v>
      </c>
      <c r="D12847" t="s">
        <v>1025</v>
      </c>
      <c r="E12847" t="s">
        <v>1031</v>
      </c>
      <c r="F12847" t="s">
        <v>18210</v>
      </c>
      <c r="G12847" t="s">
        <v>1028</v>
      </c>
      <c r="I12847" t="s">
        <v>1239</v>
      </c>
    </row>
    <row r="12848" spans="1:9" x14ac:dyDescent="0.3">
      <c r="A12848" s="4" t="s">
        <v>398</v>
      </c>
      <c r="B12848" t="s">
        <v>1024</v>
      </c>
      <c r="C12848">
        <v>0</v>
      </c>
      <c r="D12848" t="s">
        <v>1025</v>
      </c>
      <c r="E12848" t="s">
        <v>1071</v>
      </c>
      <c r="F12848" t="s">
        <v>1188</v>
      </c>
      <c r="G12848" t="s">
        <v>1028</v>
      </c>
      <c r="H12848" t="s">
        <v>1324</v>
      </c>
      <c r="I12848" t="s">
        <v>1325</v>
      </c>
    </row>
    <row r="12849" spans="1:9" x14ac:dyDescent="0.3">
      <c r="A12849" s="4" t="s">
        <v>398</v>
      </c>
      <c r="B12849" t="s">
        <v>1024</v>
      </c>
      <c r="C12849">
        <v>1</v>
      </c>
      <c r="D12849" t="s">
        <v>1048</v>
      </c>
      <c r="E12849" t="s">
        <v>4586</v>
      </c>
      <c r="F12849" t="s">
        <v>18211</v>
      </c>
      <c r="G12849" t="s">
        <v>1028</v>
      </c>
      <c r="H12849" t="s">
        <v>18212</v>
      </c>
      <c r="I12849" t="s">
        <v>18213</v>
      </c>
    </row>
    <row r="12850" spans="1:9" x14ac:dyDescent="0.3">
      <c r="A12850" s="4" t="s">
        <v>398</v>
      </c>
      <c r="B12850" t="s">
        <v>1024</v>
      </c>
      <c r="C12850">
        <v>2</v>
      </c>
      <c r="D12850" t="s">
        <v>1048</v>
      </c>
      <c r="E12850" t="s">
        <v>1049</v>
      </c>
      <c r="F12850" t="s">
        <v>18214</v>
      </c>
      <c r="G12850" t="s">
        <v>1028</v>
      </c>
      <c r="H12850" t="s">
        <v>18215</v>
      </c>
      <c r="I12850" t="s">
        <v>18216</v>
      </c>
    </row>
    <row r="12851" spans="1:9" x14ac:dyDescent="0.3">
      <c r="A12851" s="4" t="s">
        <v>398</v>
      </c>
      <c r="B12851" t="s">
        <v>1024</v>
      </c>
      <c r="C12851">
        <v>3</v>
      </c>
      <c r="D12851" t="s">
        <v>1048</v>
      </c>
      <c r="E12851" t="s">
        <v>1111</v>
      </c>
      <c r="F12851" t="s">
        <v>7732</v>
      </c>
      <c r="G12851" t="s">
        <v>1028</v>
      </c>
      <c r="H12851" t="s">
        <v>643</v>
      </c>
      <c r="I12851" t="s">
        <v>15430</v>
      </c>
    </row>
    <row r="12852" spans="1:9" x14ac:dyDescent="0.3">
      <c r="A12852" s="4" t="s">
        <v>398</v>
      </c>
      <c r="B12852" t="s">
        <v>1024</v>
      </c>
      <c r="C12852">
        <v>4</v>
      </c>
      <c r="D12852" t="s">
        <v>1048</v>
      </c>
      <c r="E12852" t="s">
        <v>1471</v>
      </c>
      <c r="F12852" t="s">
        <v>18217</v>
      </c>
      <c r="G12852" t="s">
        <v>1028</v>
      </c>
      <c r="H12852" t="s">
        <v>18218</v>
      </c>
      <c r="I12852" t="s">
        <v>1474</v>
      </c>
    </row>
    <row r="12853" spans="1:9" x14ac:dyDescent="0.3">
      <c r="A12853" s="4" t="s">
        <v>398</v>
      </c>
      <c r="B12853" t="s">
        <v>1024</v>
      </c>
      <c r="C12853">
        <v>5</v>
      </c>
      <c r="D12853" t="s">
        <v>1048</v>
      </c>
      <c r="E12853" t="s">
        <v>1064</v>
      </c>
      <c r="F12853" t="s">
        <v>7739</v>
      </c>
      <c r="G12853" t="s">
        <v>1028</v>
      </c>
      <c r="H12853" t="s">
        <v>643</v>
      </c>
      <c r="I12853" t="s">
        <v>7740</v>
      </c>
    </row>
    <row r="12854" spans="1:9" x14ac:dyDescent="0.3">
      <c r="A12854" s="4" t="s">
        <v>398</v>
      </c>
      <c r="B12854" t="s">
        <v>1024</v>
      </c>
      <c r="C12854">
        <v>6</v>
      </c>
      <c r="D12854" t="s">
        <v>1048</v>
      </c>
      <c r="E12854" t="s">
        <v>1166</v>
      </c>
      <c r="F12854" t="s">
        <v>12366</v>
      </c>
      <c r="G12854" t="s">
        <v>1028</v>
      </c>
      <c r="H12854" t="s">
        <v>12367</v>
      </c>
      <c r="I12854" t="s">
        <v>12368</v>
      </c>
    </row>
    <row r="12855" spans="1:9" x14ac:dyDescent="0.3">
      <c r="A12855" s="4" t="s">
        <v>398</v>
      </c>
      <c r="B12855" t="s">
        <v>1024</v>
      </c>
      <c r="C12855">
        <v>7</v>
      </c>
      <c r="D12855" t="s">
        <v>1048</v>
      </c>
      <c r="E12855" t="s">
        <v>1044</v>
      </c>
      <c r="F12855" t="s">
        <v>18219</v>
      </c>
      <c r="G12855" t="s">
        <v>1028</v>
      </c>
      <c r="H12855" t="s">
        <v>18220</v>
      </c>
      <c r="I12855" t="s">
        <v>18221</v>
      </c>
    </row>
    <row r="12856" spans="1:9" x14ac:dyDescent="0.3">
      <c r="A12856" s="4" t="s">
        <v>398</v>
      </c>
      <c r="B12856" t="s">
        <v>1024</v>
      </c>
      <c r="C12856">
        <v>8</v>
      </c>
      <c r="D12856" t="s">
        <v>1048</v>
      </c>
      <c r="E12856" t="s">
        <v>1036</v>
      </c>
      <c r="F12856" t="s">
        <v>12360</v>
      </c>
      <c r="G12856" t="s">
        <v>1028</v>
      </c>
      <c r="H12856" t="s">
        <v>12361</v>
      </c>
      <c r="I12856" t="s">
        <v>18222</v>
      </c>
    </row>
    <row r="12857" spans="1:9" x14ac:dyDescent="0.3">
      <c r="A12857" s="4" t="s">
        <v>398</v>
      </c>
      <c r="B12857" t="s">
        <v>1024</v>
      </c>
      <c r="C12857">
        <v>9</v>
      </c>
      <c r="D12857" t="s">
        <v>1048</v>
      </c>
      <c r="E12857" t="s">
        <v>1088</v>
      </c>
      <c r="F12857" t="s">
        <v>18223</v>
      </c>
      <c r="G12857" t="s">
        <v>1028</v>
      </c>
      <c r="H12857" t="s">
        <v>18224</v>
      </c>
      <c r="I12857" t="s">
        <v>18225</v>
      </c>
    </row>
    <row r="12858" spans="1:9" x14ac:dyDescent="0.3">
      <c r="A12858" s="4" t="s">
        <v>398</v>
      </c>
      <c r="B12858" t="s">
        <v>1024</v>
      </c>
      <c r="C12858">
        <v>10</v>
      </c>
      <c r="D12858" t="s">
        <v>1048</v>
      </c>
      <c r="E12858" t="s">
        <v>1896</v>
      </c>
      <c r="F12858" t="s">
        <v>18226</v>
      </c>
      <c r="G12858" t="s">
        <v>1028</v>
      </c>
      <c r="H12858" t="s">
        <v>18227</v>
      </c>
      <c r="I12858" t="s">
        <v>18228</v>
      </c>
    </row>
    <row r="12859" spans="1:9" x14ac:dyDescent="0.3">
      <c r="A12859" s="4" t="s">
        <v>398</v>
      </c>
      <c r="B12859" t="s">
        <v>1097</v>
      </c>
      <c r="C12859">
        <v>0</v>
      </c>
      <c r="D12859" t="s">
        <v>1098</v>
      </c>
      <c r="G12859" t="s">
        <v>1099</v>
      </c>
    </row>
    <row r="12860" spans="1:9" x14ac:dyDescent="0.3">
      <c r="A12860" s="4" t="s">
        <v>398</v>
      </c>
      <c r="B12860" t="s">
        <v>1097</v>
      </c>
      <c r="C12860">
        <v>0</v>
      </c>
      <c r="D12860" t="s">
        <v>1025</v>
      </c>
      <c r="E12860" t="s">
        <v>1071</v>
      </c>
      <c r="F12860" t="s">
        <v>1233</v>
      </c>
      <c r="G12860" t="s">
        <v>1101</v>
      </c>
      <c r="H12860" t="s">
        <v>2410</v>
      </c>
      <c r="I12860" t="s">
        <v>1970</v>
      </c>
    </row>
    <row r="12861" spans="1:9" x14ac:dyDescent="0.3">
      <c r="A12861" s="4" t="s">
        <v>398</v>
      </c>
      <c r="B12861" t="s">
        <v>1097</v>
      </c>
      <c r="C12861">
        <v>0</v>
      </c>
      <c r="D12861" t="s">
        <v>1025</v>
      </c>
      <c r="E12861" t="s">
        <v>1104</v>
      </c>
      <c r="F12861" t="s">
        <v>7761</v>
      </c>
      <c r="G12861" t="s">
        <v>1101</v>
      </c>
      <c r="H12861" t="s">
        <v>2145</v>
      </c>
      <c r="I12861" t="s">
        <v>7762</v>
      </c>
    </row>
    <row r="12862" spans="1:9" x14ac:dyDescent="0.3">
      <c r="A12862" s="4" t="s">
        <v>398</v>
      </c>
      <c r="B12862" t="s">
        <v>1097</v>
      </c>
      <c r="C12862">
        <v>0</v>
      </c>
      <c r="D12862" t="s">
        <v>1025</v>
      </c>
      <c r="E12862" t="s">
        <v>1036</v>
      </c>
      <c r="F12862" t="s">
        <v>7759</v>
      </c>
      <c r="G12862" t="s">
        <v>1101</v>
      </c>
      <c r="H12862" t="s">
        <v>7760</v>
      </c>
      <c r="I12862" t="s">
        <v>1103</v>
      </c>
    </row>
    <row r="12863" spans="1:9" x14ac:dyDescent="0.3">
      <c r="A12863" s="4" t="s">
        <v>398</v>
      </c>
      <c r="B12863" t="s">
        <v>1097</v>
      </c>
      <c r="C12863">
        <v>0</v>
      </c>
      <c r="D12863" t="s">
        <v>1025</v>
      </c>
      <c r="E12863" t="s">
        <v>1479</v>
      </c>
      <c r="F12863" t="s">
        <v>2469</v>
      </c>
      <c r="G12863" t="s">
        <v>1101</v>
      </c>
      <c r="H12863" t="s">
        <v>4603</v>
      </c>
      <c r="I12863" t="s">
        <v>1482</v>
      </c>
    </row>
    <row r="12864" spans="1:9" x14ac:dyDescent="0.3">
      <c r="A12864" s="4" t="s">
        <v>398</v>
      </c>
      <c r="B12864" t="s">
        <v>1097</v>
      </c>
      <c r="C12864">
        <v>1</v>
      </c>
      <c r="D12864" t="s">
        <v>1048</v>
      </c>
      <c r="E12864" t="s">
        <v>1036</v>
      </c>
      <c r="F12864" t="s">
        <v>12360</v>
      </c>
      <c r="G12864" t="s">
        <v>1115</v>
      </c>
      <c r="H12864" t="s">
        <v>18229</v>
      </c>
      <c r="I12864" t="s">
        <v>18230</v>
      </c>
    </row>
    <row r="12865" spans="1:9" x14ac:dyDescent="0.3">
      <c r="A12865" s="4" t="s">
        <v>398</v>
      </c>
      <c r="B12865" t="s">
        <v>1097</v>
      </c>
      <c r="C12865">
        <v>2</v>
      </c>
      <c r="D12865" t="s">
        <v>1048</v>
      </c>
      <c r="E12865" t="s">
        <v>1111</v>
      </c>
      <c r="F12865" t="s">
        <v>5683</v>
      </c>
      <c r="G12865" t="s">
        <v>1101</v>
      </c>
      <c r="H12865" t="s">
        <v>5684</v>
      </c>
      <c r="I12865" t="s">
        <v>5685</v>
      </c>
    </row>
    <row r="12866" spans="1:9" x14ac:dyDescent="0.3">
      <c r="A12866" s="4" t="s">
        <v>398</v>
      </c>
      <c r="B12866" t="s">
        <v>1097</v>
      </c>
      <c r="C12866">
        <v>3</v>
      </c>
      <c r="D12866" t="s">
        <v>1048</v>
      </c>
      <c r="E12866" t="s">
        <v>1310</v>
      </c>
      <c r="F12866" t="s">
        <v>18231</v>
      </c>
      <c r="G12866" t="s">
        <v>1101</v>
      </c>
      <c r="H12866" t="s">
        <v>18232</v>
      </c>
      <c r="I12866" t="s">
        <v>18233</v>
      </c>
    </row>
    <row r="12867" spans="1:9" x14ac:dyDescent="0.3">
      <c r="A12867" s="4" t="s">
        <v>398</v>
      </c>
      <c r="B12867" t="s">
        <v>1097</v>
      </c>
      <c r="C12867">
        <v>4</v>
      </c>
      <c r="D12867" t="s">
        <v>1048</v>
      </c>
      <c r="E12867" t="s">
        <v>1131</v>
      </c>
      <c r="F12867" t="s">
        <v>18234</v>
      </c>
      <c r="G12867" t="s">
        <v>1101</v>
      </c>
      <c r="H12867" t="s">
        <v>18235</v>
      </c>
      <c r="I12867" t="s">
        <v>18236</v>
      </c>
    </row>
    <row r="12868" spans="1:9" x14ac:dyDescent="0.3">
      <c r="A12868" s="4" t="s">
        <v>398</v>
      </c>
      <c r="B12868" t="s">
        <v>1097</v>
      </c>
      <c r="C12868">
        <v>5</v>
      </c>
      <c r="D12868" t="s">
        <v>1048</v>
      </c>
      <c r="E12868" t="s">
        <v>1064</v>
      </c>
      <c r="F12868" t="s">
        <v>18237</v>
      </c>
      <c r="G12868" t="s">
        <v>1101</v>
      </c>
      <c r="H12868" t="s">
        <v>18238</v>
      </c>
      <c r="I12868" t="s">
        <v>18239</v>
      </c>
    </row>
    <row r="12869" spans="1:9" x14ac:dyDescent="0.3">
      <c r="A12869" s="4" t="s">
        <v>398</v>
      </c>
      <c r="B12869" t="s">
        <v>1097</v>
      </c>
      <c r="C12869">
        <v>6</v>
      </c>
      <c r="D12869" t="s">
        <v>1048</v>
      </c>
      <c r="E12869" t="s">
        <v>1111</v>
      </c>
      <c r="F12869" t="s">
        <v>18240</v>
      </c>
      <c r="G12869" t="s">
        <v>1108</v>
      </c>
      <c r="H12869" t="s">
        <v>18241</v>
      </c>
      <c r="I12869" t="s">
        <v>18242</v>
      </c>
    </row>
    <row r="12870" spans="1:9" x14ac:dyDescent="0.3">
      <c r="A12870" s="4" t="s">
        <v>398</v>
      </c>
      <c r="B12870" t="s">
        <v>1097</v>
      </c>
      <c r="C12870">
        <v>7</v>
      </c>
      <c r="D12870" t="s">
        <v>1048</v>
      </c>
      <c r="E12870" t="s">
        <v>1174</v>
      </c>
      <c r="F12870" t="s">
        <v>18243</v>
      </c>
      <c r="G12870" t="s">
        <v>1115</v>
      </c>
      <c r="H12870" t="s">
        <v>18244</v>
      </c>
      <c r="I12870" t="s">
        <v>18245</v>
      </c>
    </row>
    <row r="12871" spans="1:9" x14ac:dyDescent="0.3">
      <c r="A12871" s="4" t="s">
        <v>398</v>
      </c>
      <c r="B12871" t="s">
        <v>1097</v>
      </c>
      <c r="C12871">
        <v>8</v>
      </c>
      <c r="D12871" t="s">
        <v>1048</v>
      </c>
      <c r="E12871" t="s">
        <v>2488</v>
      </c>
      <c r="F12871" t="s">
        <v>2489</v>
      </c>
      <c r="G12871" t="s">
        <v>1119</v>
      </c>
      <c r="H12871" t="s">
        <v>2490</v>
      </c>
      <c r="I12871" t="s">
        <v>2491</v>
      </c>
    </row>
    <row r="12872" spans="1:9" x14ac:dyDescent="0.3">
      <c r="A12872" s="4" t="s">
        <v>398</v>
      </c>
      <c r="B12872" t="s">
        <v>1097</v>
      </c>
      <c r="C12872">
        <v>9</v>
      </c>
      <c r="D12872" t="s">
        <v>1048</v>
      </c>
      <c r="E12872" t="s">
        <v>1071</v>
      </c>
      <c r="F12872" t="s">
        <v>12745</v>
      </c>
      <c r="G12872" t="s">
        <v>1119</v>
      </c>
      <c r="H12872" t="s">
        <v>15239</v>
      </c>
      <c r="I12872" t="s">
        <v>15240</v>
      </c>
    </row>
    <row r="12873" spans="1:9" x14ac:dyDescent="0.3">
      <c r="A12873" s="4" t="s">
        <v>398</v>
      </c>
      <c r="B12873" t="s">
        <v>1097</v>
      </c>
      <c r="C12873">
        <v>10</v>
      </c>
      <c r="D12873" t="s">
        <v>1048</v>
      </c>
      <c r="E12873" t="s">
        <v>1064</v>
      </c>
      <c r="F12873" t="s">
        <v>12378</v>
      </c>
      <c r="G12873" t="s">
        <v>1108</v>
      </c>
      <c r="H12873" t="s">
        <v>12379</v>
      </c>
      <c r="I12873" t="s">
        <v>12380</v>
      </c>
    </row>
    <row r="12874" spans="1:9" x14ac:dyDescent="0.3">
      <c r="A12874" s="4" t="s">
        <v>398</v>
      </c>
      <c r="B12874" t="s">
        <v>1097</v>
      </c>
      <c r="C12874">
        <v>0</v>
      </c>
      <c r="D12874" t="s">
        <v>1025</v>
      </c>
      <c r="E12874" t="s">
        <v>1953</v>
      </c>
      <c r="F12874" t="s">
        <v>18246</v>
      </c>
      <c r="G12874" t="s">
        <v>1101</v>
      </c>
      <c r="H12874" t="s">
        <v>2503</v>
      </c>
      <c r="I12874" t="s">
        <v>2504</v>
      </c>
    </row>
    <row r="12875" spans="1:9" x14ac:dyDescent="0.3">
      <c r="A12875" s="4" t="s">
        <v>399</v>
      </c>
      <c r="B12875" t="s">
        <v>1024</v>
      </c>
      <c r="C12875">
        <v>0</v>
      </c>
      <c r="D12875" t="s">
        <v>1025</v>
      </c>
      <c r="E12875" t="s">
        <v>1031</v>
      </c>
      <c r="F12875" t="s">
        <v>18247</v>
      </c>
      <c r="G12875" t="s">
        <v>1028</v>
      </c>
      <c r="I12875" t="s">
        <v>8911</v>
      </c>
    </row>
    <row r="12876" spans="1:9" x14ac:dyDescent="0.3">
      <c r="A12876" s="4" t="s">
        <v>399</v>
      </c>
      <c r="B12876" t="s">
        <v>1024</v>
      </c>
      <c r="C12876">
        <v>0</v>
      </c>
      <c r="D12876" t="s">
        <v>1025</v>
      </c>
      <c r="E12876" t="s">
        <v>1093</v>
      </c>
      <c r="F12876" t="s">
        <v>2927</v>
      </c>
      <c r="G12876" t="s">
        <v>1028</v>
      </c>
      <c r="H12876" t="s">
        <v>2928</v>
      </c>
      <c r="I12876" t="s">
        <v>2888</v>
      </c>
    </row>
    <row r="12877" spans="1:9" x14ac:dyDescent="0.3">
      <c r="A12877" s="4" t="s">
        <v>399</v>
      </c>
      <c r="B12877" t="s">
        <v>1024</v>
      </c>
      <c r="C12877">
        <v>0</v>
      </c>
      <c r="D12877" t="s">
        <v>1025</v>
      </c>
      <c r="E12877" t="s">
        <v>1031</v>
      </c>
      <c r="F12877" t="s">
        <v>18248</v>
      </c>
      <c r="G12877" t="s">
        <v>1028</v>
      </c>
      <c r="I12877" t="s">
        <v>18249</v>
      </c>
    </row>
    <row r="12878" spans="1:9" x14ac:dyDescent="0.3">
      <c r="A12878" s="4" t="s">
        <v>399</v>
      </c>
      <c r="B12878" t="s">
        <v>1024</v>
      </c>
      <c r="C12878">
        <v>0</v>
      </c>
      <c r="D12878" t="s">
        <v>1025</v>
      </c>
      <c r="E12878" t="s">
        <v>1031</v>
      </c>
      <c r="F12878" t="s">
        <v>18250</v>
      </c>
      <c r="G12878" t="s">
        <v>1028</v>
      </c>
      <c r="I12878" t="s">
        <v>2108</v>
      </c>
    </row>
    <row r="12879" spans="1:9" x14ac:dyDescent="0.3">
      <c r="A12879" s="4" t="s">
        <v>399</v>
      </c>
      <c r="B12879" t="s">
        <v>1024</v>
      </c>
      <c r="C12879">
        <v>1</v>
      </c>
      <c r="D12879" t="s">
        <v>1048</v>
      </c>
      <c r="E12879" t="s">
        <v>1111</v>
      </c>
      <c r="F12879" t="s">
        <v>18251</v>
      </c>
      <c r="G12879" t="s">
        <v>1028</v>
      </c>
      <c r="H12879" t="s">
        <v>18252</v>
      </c>
      <c r="I12879" t="s">
        <v>18253</v>
      </c>
    </row>
    <row r="12880" spans="1:9" x14ac:dyDescent="0.3">
      <c r="A12880" s="4" t="s">
        <v>399</v>
      </c>
      <c r="B12880" t="s">
        <v>1024</v>
      </c>
      <c r="C12880">
        <v>2</v>
      </c>
      <c r="D12880" t="s">
        <v>1048</v>
      </c>
      <c r="E12880" t="s">
        <v>1851</v>
      </c>
      <c r="F12880" t="s">
        <v>18254</v>
      </c>
      <c r="G12880" t="s">
        <v>1028</v>
      </c>
      <c r="H12880" t="s">
        <v>18255</v>
      </c>
      <c r="I12880" t="s">
        <v>18256</v>
      </c>
    </row>
    <row r="12881" spans="1:9" x14ac:dyDescent="0.3">
      <c r="A12881" s="4" t="s">
        <v>399</v>
      </c>
      <c r="B12881" t="s">
        <v>1024</v>
      </c>
      <c r="C12881">
        <v>3</v>
      </c>
      <c r="D12881" t="s">
        <v>1048</v>
      </c>
      <c r="E12881" t="s">
        <v>1049</v>
      </c>
      <c r="F12881" t="s">
        <v>18257</v>
      </c>
      <c r="G12881" t="s">
        <v>1028</v>
      </c>
      <c r="H12881" t="s">
        <v>18258</v>
      </c>
      <c r="I12881" t="s">
        <v>18259</v>
      </c>
    </row>
    <row r="12882" spans="1:9" x14ac:dyDescent="0.3">
      <c r="A12882" s="4" t="s">
        <v>399</v>
      </c>
      <c r="B12882" t="s">
        <v>1024</v>
      </c>
      <c r="C12882">
        <v>4</v>
      </c>
      <c r="D12882" t="s">
        <v>1048</v>
      </c>
      <c r="E12882" t="s">
        <v>1044</v>
      </c>
      <c r="F12882" t="s">
        <v>18260</v>
      </c>
      <c r="G12882" t="s">
        <v>1028</v>
      </c>
      <c r="H12882" t="s">
        <v>18261</v>
      </c>
      <c r="I12882" t="s">
        <v>18262</v>
      </c>
    </row>
    <row r="12883" spans="1:9" x14ac:dyDescent="0.3">
      <c r="A12883" s="4" t="s">
        <v>399</v>
      </c>
      <c r="B12883" t="s">
        <v>1024</v>
      </c>
      <c r="C12883">
        <v>5</v>
      </c>
      <c r="D12883" t="s">
        <v>1048</v>
      </c>
      <c r="E12883" t="s">
        <v>1166</v>
      </c>
      <c r="F12883" t="s">
        <v>18263</v>
      </c>
      <c r="G12883" t="s">
        <v>1028</v>
      </c>
      <c r="H12883" t="s">
        <v>18264</v>
      </c>
      <c r="I12883" t="s">
        <v>18265</v>
      </c>
    </row>
    <row r="12884" spans="1:9" x14ac:dyDescent="0.3">
      <c r="A12884" s="4" t="s">
        <v>399</v>
      </c>
      <c r="B12884" t="s">
        <v>1024</v>
      </c>
      <c r="C12884">
        <v>6</v>
      </c>
      <c r="D12884" t="s">
        <v>1048</v>
      </c>
      <c r="E12884" t="s">
        <v>1156</v>
      </c>
      <c r="F12884" t="s">
        <v>18266</v>
      </c>
      <c r="G12884" t="s">
        <v>1028</v>
      </c>
      <c r="H12884" t="s">
        <v>18267</v>
      </c>
      <c r="I12884" t="s">
        <v>18268</v>
      </c>
    </row>
    <row r="12885" spans="1:9" x14ac:dyDescent="0.3">
      <c r="A12885" s="4" t="s">
        <v>399</v>
      </c>
      <c r="B12885" t="s">
        <v>1024</v>
      </c>
      <c r="C12885">
        <v>7</v>
      </c>
      <c r="D12885" t="s">
        <v>1048</v>
      </c>
      <c r="E12885" t="s">
        <v>1135</v>
      </c>
      <c r="F12885" t="s">
        <v>18269</v>
      </c>
      <c r="G12885" t="s">
        <v>1028</v>
      </c>
      <c r="H12885" t="s">
        <v>18270</v>
      </c>
      <c r="I12885" t="s">
        <v>18271</v>
      </c>
    </row>
    <row r="12886" spans="1:9" x14ac:dyDescent="0.3">
      <c r="A12886" s="4" t="s">
        <v>399</v>
      </c>
      <c r="B12886" t="s">
        <v>1024</v>
      </c>
      <c r="C12886">
        <v>8</v>
      </c>
      <c r="D12886" t="s">
        <v>1048</v>
      </c>
      <c r="E12886" t="s">
        <v>1111</v>
      </c>
      <c r="F12886" t="s">
        <v>18272</v>
      </c>
      <c r="G12886" t="s">
        <v>1028</v>
      </c>
      <c r="H12886" t="s">
        <v>18273</v>
      </c>
      <c r="I12886" t="s">
        <v>18274</v>
      </c>
    </row>
    <row r="12887" spans="1:9" x14ac:dyDescent="0.3">
      <c r="A12887" s="4" t="s">
        <v>399</v>
      </c>
      <c r="B12887" t="s">
        <v>1024</v>
      </c>
      <c r="C12887">
        <v>9</v>
      </c>
      <c r="D12887" t="s">
        <v>1048</v>
      </c>
      <c r="E12887" t="s">
        <v>2917</v>
      </c>
      <c r="F12887" t="s">
        <v>16836</v>
      </c>
      <c r="G12887" t="s">
        <v>1028</v>
      </c>
      <c r="H12887" t="s">
        <v>16837</v>
      </c>
      <c r="I12887" t="s">
        <v>3318</v>
      </c>
    </row>
    <row r="12888" spans="1:9" x14ac:dyDescent="0.3">
      <c r="A12888" s="4" t="s">
        <v>399</v>
      </c>
      <c r="B12888" t="s">
        <v>1024</v>
      </c>
      <c r="C12888">
        <v>10</v>
      </c>
      <c r="D12888" t="s">
        <v>1048</v>
      </c>
      <c r="E12888" t="s">
        <v>1077</v>
      </c>
      <c r="F12888" t="s">
        <v>18275</v>
      </c>
      <c r="G12888" t="s">
        <v>1028</v>
      </c>
      <c r="H12888" t="s">
        <v>18276</v>
      </c>
      <c r="I12888" t="s">
        <v>18277</v>
      </c>
    </row>
    <row r="12889" spans="1:9" x14ac:dyDescent="0.3">
      <c r="A12889" s="4" t="s">
        <v>399</v>
      </c>
      <c r="B12889" t="s">
        <v>1024</v>
      </c>
      <c r="C12889">
        <v>0</v>
      </c>
      <c r="D12889" t="s">
        <v>1025</v>
      </c>
      <c r="E12889" t="s">
        <v>1093</v>
      </c>
      <c r="F12889" t="s">
        <v>2927</v>
      </c>
      <c r="G12889" t="s">
        <v>1028</v>
      </c>
      <c r="H12889" t="s">
        <v>2928</v>
      </c>
      <c r="I12889" t="s">
        <v>2888</v>
      </c>
    </row>
    <row r="12890" spans="1:9" x14ac:dyDescent="0.3">
      <c r="A12890" s="4" t="s">
        <v>399</v>
      </c>
      <c r="B12890" t="s">
        <v>1024</v>
      </c>
      <c r="C12890">
        <v>0</v>
      </c>
      <c r="D12890" t="s">
        <v>1025</v>
      </c>
      <c r="E12890" t="s">
        <v>1104</v>
      </c>
      <c r="F12890" t="s">
        <v>18278</v>
      </c>
      <c r="G12890" t="s">
        <v>1028</v>
      </c>
      <c r="H12890" t="s">
        <v>6539</v>
      </c>
    </row>
    <row r="12891" spans="1:9" x14ac:dyDescent="0.3">
      <c r="A12891" s="4" t="s">
        <v>399</v>
      </c>
      <c r="B12891" t="s">
        <v>1024</v>
      </c>
      <c r="C12891">
        <v>0</v>
      </c>
      <c r="D12891" t="s">
        <v>1025</v>
      </c>
      <c r="E12891" t="s">
        <v>1031</v>
      </c>
      <c r="F12891" t="s">
        <v>18279</v>
      </c>
      <c r="G12891" t="s">
        <v>1028</v>
      </c>
    </row>
    <row r="12892" spans="1:9" x14ac:dyDescent="0.3">
      <c r="A12892" s="4" t="s">
        <v>399</v>
      </c>
      <c r="B12892" t="s">
        <v>1024</v>
      </c>
      <c r="C12892">
        <v>0</v>
      </c>
      <c r="D12892" t="s">
        <v>1025</v>
      </c>
      <c r="E12892" t="s">
        <v>1031</v>
      </c>
      <c r="F12892" t="s">
        <v>18280</v>
      </c>
      <c r="G12892" t="s">
        <v>1028</v>
      </c>
      <c r="H12892" t="s">
        <v>2183</v>
      </c>
    </row>
    <row r="12893" spans="1:9" x14ac:dyDescent="0.3">
      <c r="A12893" s="4" t="s">
        <v>399</v>
      </c>
      <c r="B12893" t="s">
        <v>1097</v>
      </c>
      <c r="C12893">
        <v>0</v>
      </c>
      <c r="D12893" t="s">
        <v>1098</v>
      </c>
      <c r="G12893" t="s">
        <v>1099</v>
      </c>
    </row>
    <row r="12894" spans="1:9" x14ac:dyDescent="0.3">
      <c r="A12894" s="4" t="s">
        <v>399</v>
      </c>
      <c r="B12894" t="s">
        <v>1097</v>
      </c>
      <c r="C12894">
        <v>0</v>
      </c>
      <c r="D12894" t="s">
        <v>1025</v>
      </c>
      <c r="E12894" t="s">
        <v>1104</v>
      </c>
      <c r="F12894" t="s">
        <v>18281</v>
      </c>
      <c r="G12894" t="s">
        <v>1101</v>
      </c>
      <c r="H12894" t="s">
        <v>2637</v>
      </c>
      <c r="I12894" t="s">
        <v>2638</v>
      </c>
    </row>
    <row r="12895" spans="1:9" x14ac:dyDescent="0.3">
      <c r="A12895" s="4" t="s">
        <v>399</v>
      </c>
      <c r="B12895" t="s">
        <v>1097</v>
      </c>
      <c r="C12895">
        <v>0</v>
      </c>
      <c r="D12895" t="s">
        <v>1025</v>
      </c>
      <c r="E12895" t="s">
        <v>1036</v>
      </c>
      <c r="F12895" t="s">
        <v>13933</v>
      </c>
      <c r="G12895" t="s">
        <v>1101</v>
      </c>
      <c r="H12895" t="s">
        <v>13934</v>
      </c>
      <c r="I12895" t="s">
        <v>1103</v>
      </c>
    </row>
    <row r="12896" spans="1:9" x14ac:dyDescent="0.3">
      <c r="A12896" s="4" t="s">
        <v>399</v>
      </c>
      <c r="B12896" t="s">
        <v>1097</v>
      </c>
      <c r="C12896">
        <v>1</v>
      </c>
      <c r="D12896" t="s">
        <v>1048</v>
      </c>
      <c r="E12896" t="s">
        <v>1104</v>
      </c>
      <c r="F12896" t="s">
        <v>18282</v>
      </c>
      <c r="G12896" t="s">
        <v>1119</v>
      </c>
      <c r="H12896" t="s">
        <v>18283</v>
      </c>
      <c r="I12896" t="s">
        <v>18284</v>
      </c>
    </row>
    <row r="12897" spans="1:9" x14ac:dyDescent="0.3">
      <c r="A12897" s="4" t="s">
        <v>399</v>
      </c>
      <c r="B12897" t="s">
        <v>1097</v>
      </c>
      <c r="C12897">
        <v>2</v>
      </c>
      <c r="D12897" t="s">
        <v>1048</v>
      </c>
      <c r="E12897" t="s">
        <v>1064</v>
      </c>
      <c r="F12897" t="s">
        <v>6103</v>
      </c>
      <c r="G12897" t="s">
        <v>1108</v>
      </c>
      <c r="H12897" t="s">
        <v>6104</v>
      </c>
      <c r="I12897" t="s">
        <v>6105</v>
      </c>
    </row>
    <row r="12898" spans="1:9" x14ac:dyDescent="0.3">
      <c r="A12898" s="4" t="s">
        <v>399</v>
      </c>
      <c r="B12898" t="s">
        <v>1097</v>
      </c>
      <c r="C12898">
        <v>3</v>
      </c>
      <c r="D12898" t="s">
        <v>1048</v>
      </c>
      <c r="E12898" t="s">
        <v>2219</v>
      </c>
      <c r="F12898" t="s">
        <v>13737</v>
      </c>
      <c r="G12898" t="s">
        <v>1101</v>
      </c>
      <c r="H12898" t="s">
        <v>13738</v>
      </c>
      <c r="I12898" t="s">
        <v>13739</v>
      </c>
    </row>
    <row r="12899" spans="1:9" x14ac:dyDescent="0.3">
      <c r="A12899" s="4" t="s">
        <v>399</v>
      </c>
      <c r="B12899" t="s">
        <v>1097</v>
      </c>
      <c r="C12899">
        <v>4</v>
      </c>
      <c r="D12899" t="s">
        <v>1048</v>
      </c>
      <c r="E12899" t="s">
        <v>1495</v>
      </c>
      <c r="F12899" t="s">
        <v>18285</v>
      </c>
      <c r="G12899" t="s">
        <v>1101</v>
      </c>
      <c r="H12899" t="s">
        <v>18286</v>
      </c>
      <c r="I12899" t="s">
        <v>18287</v>
      </c>
    </row>
    <row r="12900" spans="1:9" x14ac:dyDescent="0.3">
      <c r="A12900" s="4" t="s">
        <v>399</v>
      </c>
      <c r="B12900" t="s">
        <v>1097</v>
      </c>
      <c r="C12900">
        <v>5</v>
      </c>
      <c r="D12900" t="s">
        <v>1048</v>
      </c>
      <c r="E12900" t="s">
        <v>1111</v>
      </c>
      <c r="F12900" t="s">
        <v>18288</v>
      </c>
      <c r="G12900" t="s">
        <v>1101</v>
      </c>
      <c r="H12900" t="s">
        <v>18289</v>
      </c>
      <c r="I12900" t="s">
        <v>18290</v>
      </c>
    </row>
    <row r="12901" spans="1:9" x14ac:dyDescent="0.3">
      <c r="A12901" s="4" t="s">
        <v>399</v>
      </c>
      <c r="B12901" t="s">
        <v>1097</v>
      </c>
      <c r="C12901">
        <v>6</v>
      </c>
      <c r="D12901" t="s">
        <v>1048</v>
      </c>
      <c r="E12901" t="s">
        <v>1127</v>
      </c>
      <c r="F12901" t="s">
        <v>18291</v>
      </c>
      <c r="G12901" t="s">
        <v>1119</v>
      </c>
      <c r="H12901" t="s">
        <v>18292</v>
      </c>
      <c r="I12901" t="s">
        <v>18293</v>
      </c>
    </row>
    <row r="12902" spans="1:9" x14ac:dyDescent="0.3">
      <c r="A12902" s="4" t="s">
        <v>399</v>
      </c>
      <c r="B12902" t="s">
        <v>1097</v>
      </c>
      <c r="C12902">
        <v>7</v>
      </c>
      <c r="D12902" t="s">
        <v>1048</v>
      </c>
      <c r="E12902" t="s">
        <v>3365</v>
      </c>
      <c r="F12902" t="s">
        <v>3366</v>
      </c>
      <c r="H12902" t="s">
        <v>3367</v>
      </c>
      <c r="I12902" t="s">
        <v>3368</v>
      </c>
    </row>
    <row r="12903" spans="1:9" x14ac:dyDescent="0.3">
      <c r="A12903" s="4" t="s">
        <v>399</v>
      </c>
      <c r="B12903" t="s">
        <v>1097</v>
      </c>
      <c r="C12903">
        <v>8</v>
      </c>
      <c r="D12903" t="s">
        <v>1048</v>
      </c>
      <c r="E12903" t="s">
        <v>1213</v>
      </c>
      <c r="F12903" t="s">
        <v>18294</v>
      </c>
      <c r="G12903" t="s">
        <v>1101</v>
      </c>
      <c r="H12903" t="s">
        <v>18295</v>
      </c>
      <c r="I12903" t="s">
        <v>18296</v>
      </c>
    </row>
    <row r="12904" spans="1:9" x14ac:dyDescent="0.3">
      <c r="A12904" s="4" t="s">
        <v>399</v>
      </c>
      <c r="B12904" t="s">
        <v>1097</v>
      </c>
      <c r="C12904">
        <v>9</v>
      </c>
      <c r="D12904" t="s">
        <v>1048</v>
      </c>
      <c r="E12904" t="s">
        <v>1511</v>
      </c>
      <c r="F12904" t="s">
        <v>7798</v>
      </c>
      <c r="G12904" t="s">
        <v>1115</v>
      </c>
      <c r="H12904" t="s">
        <v>7799</v>
      </c>
      <c r="I12904" t="s">
        <v>7800</v>
      </c>
    </row>
    <row r="12905" spans="1:9" x14ac:dyDescent="0.3">
      <c r="A12905" s="4" t="s">
        <v>399</v>
      </c>
      <c r="B12905" t="s">
        <v>1097</v>
      </c>
      <c r="C12905">
        <v>10</v>
      </c>
      <c r="D12905" t="s">
        <v>1048</v>
      </c>
      <c r="E12905" t="s">
        <v>1088</v>
      </c>
      <c r="F12905" t="s">
        <v>18297</v>
      </c>
      <c r="G12905" t="s">
        <v>1115</v>
      </c>
      <c r="H12905" t="s">
        <v>18298</v>
      </c>
      <c r="I12905" t="s">
        <v>18299</v>
      </c>
    </row>
    <row r="12906" spans="1:9" x14ac:dyDescent="0.3">
      <c r="A12906" s="4" t="s">
        <v>399</v>
      </c>
      <c r="B12906" t="s">
        <v>1097</v>
      </c>
      <c r="C12906">
        <v>0</v>
      </c>
      <c r="D12906" t="s">
        <v>1025</v>
      </c>
      <c r="E12906" t="s">
        <v>1330</v>
      </c>
      <c r="F12906" t="s">
        <v>18300</v>
      </c>
      <c r="G12906" t="s">
        <v>1101</v>
      </c>
      <c r="H12906" t="s">
        <v>17707</v>
      </c>
      <c r="I12906" t="s">
        <v>2088</v>
      </c>
    </row>
    <row r="12907" spans="1:9" x14ac:dyDescent="0.3">
      <c r="A12907" s="4" t="s">
        <v>399</v>
      </c>
      <c r="B12907" t="s">
        <v>1097</v>
      </c>
      <c r="C12907">
        <v>0</v>
      </c>
      <c r="D12907" t="s">
        <v>1025</v>
      </c>
      <c r="E12907" t="s">
        <v>1479</v>
      </c>
      <c r="F12907" t="s">
        <v>1957</v>
      </c>
      <c r="G12907" t="s">
        <v>1101</v>
      </c>
      <c r="H12907" t="s">
        <v>2289</v>
      </c>
      <c r="I12907" t="s">
        <v>1667</v>
      </c>
    </row>
    <row r="12908" spans="1:9" x14ac:dyDescent="0.3">
      <c r="A12908" s="4" t="s">
        <v>399</v>
      </c>
      <c r="B12908" t="s">
        <v>1097</v>
      </c>
      <c r="C12908">
        <v>0</v>
      </c>
      <c r="D12908" t="s">
        <v>1025</v>
      </c>
      <c r="E12908" t="s">
        <v>3374</v>
      </c>
      <c r="F12908" t="s">
        <v>3375</v>
      </c>
      <c r="G12908" t="s">
        <v>1101</v>
      </c>
      <c r="H12908" t="s">
        <v>3376</v>
      </c>
      <c r="I12908" t="s">
        <v>3377</v>
      </c>
    </row>
    <row r="12909" spans="1:9" x14ac:dyDescent="0.3">
      <c r="A12909" s="4" t="s">
        <v>400</v>
      </c>
      <c r="B12909" t="s">
        <v>1024</v>
      </c>
      <c r="C12909">
        <v>0</v>
      </c>
      <c r="D12909" t="s">
        <v>1025</v>
      </c>
      <c r="E12909" t="s">
        <v>1031</v>
      </c>
      <c r="F12909" t="s">
        <v>18301</v>
      </c>
      <c r="G12909" t="s">
        <v>1028</v>
      </c>
      <c r="I12909" t="s">
        <v>1239</v>
      </c>
    </row>
    <row r="12910" spans="1:9" x14ac:dyDescent="0.3">
      <c r="A12910" s="4" t="s">
        <v>400</v>
      </c>
      <c r="B12910" t="s">
        <v>1024</v>
      </c>
      <c r="C12910">
        <v>0</v>
      </c>
      <c r="D12910" t="s">
        <v>1025</v>
      </c>
      <c r="E12910" t="s">
        <v>1040</v>
      </c>
      <c r="F12910" t="s">
        <v>8299</v>
      </c>
      <c r="G12910" t="s">
        <v>1028</v>
      </c>
      <c r="H12910" t="s">
        <v>8300</v>
      </c>
      <c r="I12910" t="s">
        <v>8301</v>
      </c>
    </row>
    <row r="12911" spans="1:9" x14ac:dyDescent="0.3">
      <c r="A12911" s="4" t="s">
        <v>400</v>
      </c>
      <c r="B12911" t="s">
        <v>1024</v>
      </c>
      <c r="C12911">
        <v>0</v>
      </c>
      <c r="D12911" t="s">
        <v>1025</v>
      </c>
      <c r="E12911" t="s">
        <v>1071</v>
      </c>
      <c r="F12911" t="s">
        <v>8302</v>
      </c>
      <c r="G12911" t="s">
        <v>1028</v>
      </c>
      <c r="H12911" t="s">
        <v>18302</v>
      </c>
      <c r="I12911" t="s">
        <v>1087</v>
      </c>
    </row>
    <row r="12912" spans="1:9" x14ac:dyDescent="0.3">
      <c r="A12912" s="4" t="s">
        <v>400</v>
      </c>
      <c r="B12912" t="s">
        <v>1024</v>
      </c>
      <c r="C12912">
        <v>1</v>
      </c>
      <c r="D12912" t="s">
        <v>1048</v>
      </c>
      <c r="E12912" t="s">
        <v>1044</v>
      </c>
      <c r="F12912" t="s">
        <v>8304</v>
      </c>
      <c r="G12912" t="s">
        <v>1028</v>
      </c>
      <c r="H12912" t="s">
        <v>8305</v>
      </c>
      <c r="I12912" t="s">
        <v>8306</v>
      </c>
    </row>
    <row r="12913" spans="1:9" x14ac:dyDescent="0.3">
      <c r="A12913" s="4" t="s">
        <v>400</v>
      </c>
      <c r="B12913" t="s">
        <v>1024</v>
      </c>
      <c r="C12913">
        <v>2</v>
      </c>
      <c r="D12913" t="s">
        <v>1048</v>
      </c>
      <c r="E12913" t="s">
        <v>1111</v>
      </c>
      <c r="F12913" t="s">
        <v>8307</v>
      </c>
      <c r="G12913" t="s">
        <v>1028</v>
      </c>
      <c r="H12913" t="s">
        <v>8308</v>
      </c>
      <c r="I12913" t="s">
        <v>18303</v>
      </c>
    </row>
    <row r="12914" spans="1:9" x14ac:dyDescent="0.3">
      <c r="A12914" s="4" t="s">
        <v>400</v>
      </c>
      <c r="B12914" t="s">
        <v>1024</v>
      </c>
      <c r="C12914">
        <v>3</v>
      </c>
      <c r="D12914" t="s">
        <v>1048</v>
      </c>
      <c r="E12914" t="s">
        <v>1174</v>
      </c>
      <c r="F12914" t="s">
        <v>8315</v>
      </c>
      <c r="G12914" t="s">
        <v>1028</v>
      </c>
      <c r="H12914" t="s">
        <v>8316</v>
      </c>
      <c r="I12914" t="s">
        <v>8317</v>
      </c>
    </row>
    <row r="12915" spans="1:9" x14ac:dyDescent="0.3">
      <c r="A12915" s="4" t="s">
        <v>400</v>
      </c>
      <c r="B12915" t="s">
        <v>1024</v>
      </c>
      <c r="C12915">
        <v>4</v>
      </c>
      <c r="D12915" t="s">
        <v>1048</v>
      </c>
      <c r="E12915" t="s">
        <v>1049</v>
      </c>
      <c r="F12915" t="s">
        <v>8312</v>
      </c>
      <c r="G12915" t="s">
        <v>1028</v>
      </c>
      <c r="H12915" t="s">
        <v>8313</v>
      </c>
      <c r="I12915" t="s">
        <v>8314</v>
      </c>
    </row>
    <row r="12916" spans="1:9" x14ac:dyDescent="0.3">
      <c r="A12916" s="4" t="s">
        <v>400</v>
      </c>
      <c r="B12916" t="s">
        <v>1024</v>
      </c>
      <c r="C12916">
        <v>5</v>
      </c>
      <c r="D12916" t="s">
        <v>1048</v>
      </c>
      <c r="E12916" t="s">
        <v>1156</v>
      </c>
      <c r="F12916" t="s">
        <v>8318</v>
      </c>
      <c r="G12916" t="s">
        <v>1028</v>
      </c>
      <c r="H12916" t="s">
        <v>8319</v>
      </c>
      <c r="I12916" t="s">
        <v>8320</v>
      </c>
    </row>
    <row r="12917" spans="1:9" x14ac:dyDescent="0.3">
      <c r="A12917" s="4" t="s">
        <v>400</v>
      </c>
      <c r="B12917" t="s">
        <v>1024</v>
      </c>
      <c r="C12917">
        <v>6</v>
      </c>
      <c r="D12917" t="s">
        <v>1048</v>
      </c>
      <c r="E12917" t="s">
        <v>1036</v>
      </c>
      <c r="F12917" t="s">
        <v>8321</v>
      </c>
      <c r="G12917" t="s">
        <v>1028</v>
      </c>
      <c r="H12917" t="s">
        <v>8322</v>
      </c>
      <c r="I12917" t="s">
        <v>18304</v>
      </c>
    </row>
    <row r="12918" spans="1:9" x14ac:dyDescent="0.3">
      <c r="A12918" s="4" t="s">
        <v>400</v>
      </c>
      <c r="B12918" t="s">
        <v>1024</v>
      </c>
      <c r="C12918">
        <v>7</v>
      </c>
      <c r="D12918" t="s">
        <v>1048</v>
      </c>
      <c r="E12918" t="s">
        <v>1152</v>
      </c>
      <c r="F12918" t="s">
        <v>8310</v>
      </c>
      <c r="G12918" t="s">
        <v>1028</v>
      </c>
      <c r="H12918" t="s">
        <v>8311</v>
      </c>
      <c r="I12918" t="s">
        <v>2904</v>
      </c>
    </row>
    <row r="12919" spans="1:9" x14ac:dyDescent="0.3">
      <c r="A12919" s="4" t="s">
        <v>400</v>
      </c>
      <c r="B12919" t="s">
        <v>1024</v>
      </c>
      <c r="C12919">
        <v>8</v>
      </c>
      <c r="D12919" t="s">
        <v>1048</v>
      </c>
      <c r="E12919" t="s">
        <v>1077</v>
      </c>
      <c r="F12919" t="s">
        <v>8324</v>
      </c>
      <c r="G12919" t="s">
        <v>1028</v>
      </c>
      <c r="H12919" t="s">
        <v>8325</v>
      </c>
      <c r="I12919" t="s">
        <v>8326</v>
      </c>
    </row>
    <row r="12920" spans="1:9" x14ac:dyDescent="0.3">
      <c r="A12920" s="4" t="s">
        <v>400</v>
      </c>
      <c r="B12920" t="s">
        <v>1024</v>
      </c>
      <c r="C12920">
        <v>9</v>
      </c>
      <c r="D12920" t="s">
        <v>1048</v>
      </c>
      <c r="E12920" t="s">
        <v>1166</v>
      </c>
      <c r="F12920" t="s">
        <v>18305</v>
      </c>
      <c r="G12920" t="s">
        <v>1028</v>
      </c>
      <c r="H12920" t="s">
        <v>18306</v>
      </c>
      <c r="I12920" t="s">
        <v>18307</v>
      </c>
    </row>
    <row r="12921" spans="1:9" x14ac:dyDescent="0.3">
      <c r="A12921" s="4" t="s">
        <v>400</v>
      </c>
      <c r="B12921" t="s">
        <v>1024</v>
      </c>
      <c r="C12921">
        <v>10</v>
      </c>
      <c r="D12921" t="s">
        <v>1048</v>
      </c>
      <c r="E12921" t="s">
        <v>1036</v>
      </c>
      <c r="F12921" t="s">
        <v>18308</v>
      </c>
      <c r="G12921" t="s">
        <v>1028</v>
      </c>
      <c r="H12921" t="s">
        <v>18309</v>
      </c>
      <c r="I12921" t="s">
        <v>2696</v>
      </c>
    </row>
    <row r="12922" spans="1:9" x14ac:dyDescent="0.3">
      <c r="A12922" s="4" t="s">
        <v>400</v>
      </c>
      <c r="B12922" t="s">
        <v>1024</v>
      </c>
      <c r="C12922">
        <v>0</v>
      </c>
      <c r="D12922" t="s">
        <v>1025</v>
      </c>
      <c r="E12922" t="s">
        <v>1071</v>
      </c>
      <c r="F12922" t="s">
        <v>8302</v>
      </c>
      <c r="G12922" t="s">
        <v>1028</v>
      </c>
      <c r="H12922" t="s">
        <v>8303</v>
      </c>
      <c r="I12922" t="s">
        <v>1713</v>
      </c>
    </row>
    <row r="12923" spans="1:9" x14ac:dyDescent="0.3">
      <c r="A12923" s="4" t="s">
        <v>400</v>
      </c>
      <c r="B12923" t="s">
        <v>1024</v>
      </c>
      <c r="C12923">
        <v>0</v>
      </c>
      <c r="D12923" t="s">
        <v>1025</v>
      </c>
      <c r="E12923" t="s">
        <v>1104</v>
      </c>
      <c r="F12923" t="s">
        <v>18310</v>
      </c>
      <c r="G12923" t="s">
        <v>1028</v>
      </c>
      <c r="H12923" t="s">
        <v>18311</v>
      </c>
      <c r="I12923" t="s">
        <v>3103</v>
      </c>
    </row>
    <row r="12924" spans="1:9" x14ac:dyDescent="0.3">
      <c r="A12924" s="4" t="s">
        <v>400</v>
      </c>
      <c r="B12924" t="s">
        <v>1024</v>
      </c>
      <c r="C12924">
        <v>0</v>
      </c>
      <c r="D12924" t="s">
        <v>1025</v>
      </c>
      <c r="E12924" t="s">
        <v>1040</v>
      </c>
      <c r="F12924" t="s">
        <v>8299</v>
      </c>
      <c r="G12924" t="s">
        <v>1028</v>
      </c>
      <c r="H12924" t="s">
        <v>8300</v>
      </c>
      <c r="I12924" t="s">
        <v>1043</v>
      </c>
    </row>
    <row r="12925" spans="1:9" x14ac:dyDescent="0.3">
      <c r="A12925" s="4" t="s">
        <v>400</v>
      </c>
      <c r="B12925" t="s">
        <v>1097</v>
      </c>
      <c r="C12925">
        <v>0</v>
      </c>
      <c r="D12925" t="s">
        <v>1098</v>
      </c>
      <c r="G12925" t="s">
        <v>1099</v>
      </c>
    </row>
    <row r="12926" spans="1:9" x14ac:dyDescent="0.3">
      <c r="A12926" s="4" t="s">
        <v>400</v>
      </c>
      <c r="B12926" t="s">
        <v>1097</v>
      </c>
      <c r="C12926">
        <v>0</v>
      </c>
      <c r="D12926" t="s">
        <v>1025</v>
      </c>
      <c r="E12926" t="s">
        <v>1036</v>
      </c>
      <c r="F12926" t="s">
        <v>8338</v>
      </c>
      <c r="G12926" t="s">
        <v>1101</v>
      </c>
      <c r="H12926" t="s">
        <v>8339</v>
      </c>
      <c r="I12926" t="s">
        <v>8340</v>
      </c>
    </row>
    <row r="12927" spans="1:9" x14ac:dyDescent="0.3">
      <c r="A12927" s="4" t="s">
        <v>400</v>
      </c>
      <c r="B12927" t="s">
        <v>1097</v>
      </c>
      <c r="C12927">
        <v>0</v>
      </c>
      <c r="D12927" t="s">
        <v>1025</v>
      </c>
      <c r="E12927" t="s">
        <v>1479</v>
      </c>
      <c r="F12927" t="s">
        <v>1665</v>
      </c>
      <c r="G12927" t="s">
        <v>1101</v>
      </c>
      <c r="H12927" t="s">
        <v>1666</v>
      </c>
      <c r="I12927" t="s">
        <v>1667</v>
      </c>
    </row>
    <row r="12928" spans="1:9" x14ac:dyDescent="0.3">
      <c r="A12928" s="4" t="s">
        <v>400</v>
      </c>
      <c r="B12928" t="s">
        <v>1097</v>
      </c>
      <c r="C12928">
        <v>1</v>
      </c>
      <c r="D12928" t="s">
        <v>1048</v>
      </c>
      <c r="E12928" t="s">
        <v>1111</v>
      </c>
      <c r="F12928" t="s">
        <v>8088</v>
      </c>
      <c r="G12928" t="s">
        <v>1108</v>
      </c>
      <c r="H12928" t="s">
        <v>8089</v>
      </c>
      <c r="I12928" t="s">
        <v>8090</v>
      </c>
    </row>
    <row r="12929" spans="1:9" x14ac:dyDescent="0.3">
      <c r="A12929" s="4" t="s">
        <v>400</v>
      </c>
      <c r="B12929" t="s">
        <v>1097</v>
      </c>
      <c r="C12929">
        <v>2</v>
      </c>
      <c r="D12929" t="s">
        <v>1048</v>
      </c>
      <c r="E12929" t="s">
        <v>1064</v>
      </c>
      <c r="F12929" t="s">
        <v>8356</v>
      </c>
      <c r="G12929" t="s">
        <v>1108</v>
      </c>
      <c r="H12929" t="s">
        <v>8357</v>
      </c>
      <c r="I12929" t="s">
        <v>8358</v>
      </c>
    </row>
    <row r="12930" spans="1:9" x14ac:dyDescent="0.3">
      <c r="A12930" s="4" t="s">
        <v>400</v>
      </c>
      <c r="B12930" t="s">
        <v>1097</v>
      </c>
      <c r="C12930">
        <v>3</v>
      </c>
      <c r="D12930" t="s">
        <v>1048</v>
      </c>
      <c r="E12930" t="s">
        <v>1135</v>
      </c>
      <c r="F12930" t="s">
        <v>8346</v>
      </c>
      <c r="G12930" t="s">
        <v>1119</v>
      </c>
      <c r="H12930" t="s">
        <v>8347</v>
      </c>
      <c r="I12930" t="s">
        <v>1584</v>
      </c>
    </row>
    <row r="12931" spans="1:9" x14ac:dyDescent="0.3">
      <c r="A12931" s="4" t="s">
        <v>400</v>
      </c>
      <c r="B12931" t="s">
        <v>1097</v>
      </c>
      <c r="C12931">
        <v>4</v>
      </c>
      <c r="D12931" t="s">
        <v>1048</v>
      </c>
      <c r="E12931" t="s">
        <v>1049</v>
      </c>
      <c r="F12931" t="s">
        <v>7062</v>
      </c>
      <c r="G12931" t="s">
        <v>1119</v>
      </c>
      <c r="H12931" t="s">
        <v>7063</v>
      </c>
      <c r="I12931" t="s">
        <v>7064</v>
      </c>
    </row>
    <row r="12932" spans="1:9" x14ac:dyDescent="0.3">
      <c r="A12932" s="4" t="s">
        <v>400</v>
      </c>
      <c r="B12932" t="s">
        <v>1097</v>
      </c>
      <c r="C12932">
        <v>5</v>
      </c>
      <c r="D12932" t="s">
        <v>1048</v>
      </c>
      <c r="E12932" t="s">
        <v>1036</v>
      </c>
      <c r="F12932" t="s">
        <v>3113</v>
      </c>
      <c r="G12932" t="s">
        <v>1115</v>
      </c>
      <c r="H12932" t="s">
        <v>3114</v>
      </c>
      <c r="I12932" t="s">
        <v>3115</v>
      </c>
    </row>
    <row r="12933" spans="1:9" x14ac:dyDescent="0.3">
      <c r="A12933" s="4" t="s">
        <v>400</v>
      </c>
      <c r="B12933" t="s">
        <v>1097</v>
      </c>
      <c r="C12933">
        <v>6</v>
      </c>
      <c r="D12933" t="s">
        <v>1048</v>
      </c>
      <c r="E12933" t="s">
        <v>1111</v>
      </c>
      <c r="F12933" t="s">
        <v>18312</v>
      </c>
      <c r="G12933" t="s">
        <v>1108</v>
      </c>
      <c r="H12933" t="s">
        <v>18313</v>
      </c>
      <c r="I12933" t="s">
        <v>18314</v>
      </c>
    </row>
    <row r="12934" spans="1:9" x14ac:dyDescent="0.3">
      <c r="A12934" s="4" t="s">
        <v>400</v>
      </c>
      <c r="B12934" t="s">
        <v>1097</v>
      </c>
      <c r="C12934">
        <v>7</v>
      </c>
      <c r="D12934" t="s">
        <v>1048</v>
      </c>
      <c r="E12934" t="s">
        <v>1088</v>
      </c>
      <c r="F12934" t="s">
        <v>8349</v>
      </c>
      <c r="G12934" t="s">
        <v>1101</v>
      </c>
      <c r="H12934" t="s">
        <v>8350</v>
      </c>
      <c r="I12934" t="s">
        <v>8351</v>
      </c>
    </row>
    <row r="12935" spans="1:9" x14ac:dyDescent="0.3">
      <c r="A12935" s="4" t="s">
        <v>400</v>
      </c>
      <c r="B12935" t="s">
        <v>1097</v>
      </c>
      <c r="C12935">
        <v>8</v>
      </c>
      <c r="D12935" t="s">
        <v>1048</v>
      </c>
      <c r="E12935" t="s">
        <v>1026</v>
      </c>
      <c r="F12935" t="s">
        <v>8335</v>
      </c>
      <c r="G12935" t="s">
        <v>1119</v>
      </c>
      <c r="H12935" t="s">
        <v>8336</v>
      </c>
      <c r="I12935" t="s">
        <v>8348</v>
      </c>
    </row>
    <row r="12936" spans="1:9" x14ac:dyDescent="0.3">
      <c r="A12936" s="4" t="s">
        <v>400</v>
      </c>
      <c r="B12936" t="s">
        <v>1097</v>
      </c>
      <c r="C12936">
        <v>9</v>
      </c>
      <c r="D12936" t="s">
        <v>1048</v>
      </c>
      <c r="E12936" t="s">
        <v>1104</v>
      </c>
      <c r="F12936" t="s">
        <v>8359</v>
      </c>
      <c r="G12936" t="s">
        <v>1119</v>
      </c>
      <c r="H12936" t="s">
        <v>8360</v>
      </c>
      <c r="I12936" t="s">
        <v>8361</v>
      </c>
    </row>
    <row r="12937" spans="1:9" x14ac:dyDescent="0.3">
      <c r="A12937" s="4" t="s">
        <v>400</v>
      </c>
      <c r="B12937" t="s">
        <v>1097</v>
      </c>
      <c r="C12937">
        <v>10</v>
      </c>
      <c r="D12937" t="s">
        <v>1048</v>
      </c>
      <c r="E12937" t="s">
        <v>1036</v>
      </c>
      <c r="F12937" t="s">
        <v>18315</v>
      </c>
      <c r="G12937" t="s">
        <v>1115</v>
      </c>
      <c r="H12937" t="s">
        <v>18316</v>
      </c>
      <c r="I12937" t="s">
        <v>18317</v>
      </c>
    </row>
    <row r="12938" spans="1:9" x14ac:dyDescent="0.3">
      <c r="A12938" s="4" t="s">
        <v>400</v>
      </c>
      <c r="B12938" t="s">
        <v>1097</v>
      </c>
      <c r="C12938">
        <v>0</v>
      </c>
      <c r="D12938" t="s">
        <v>1025</v>
      </c>
      <c r="E12938" t="s">
        <v>1071</v>
      </c>
      <c r="F12938" t="s">
        <v>1744</v>
      </c>
      <c r="G12938" t="s">
        <v>1101</v>
      </c>
      <c r="H12938" t="s">
        <v>1745</v>
      </c>
      <c r="I12938" t="s">
        <v>1746</v>
      </c>
    </row>
    <row r="12939" spans="1:9" x14ac:dyDescent="0.3">
      <c r="A12939" s="4" t="s">
        <v>400</v>
      </c>
      <c r="B12939" t="s">
        <v>1097</v>
      </c>
      <c r="C12939">
        <v>0</v>
      </c>
      <c r="D12939" t="s">
        <v>1025</v>
      </c>
      <c r="E12939" t="s">
        <v>1127</v>
      </c>
      <c r="F12939" t="s">
        <v>8362</v>
      </c>
      <c r="G12939" t="s">
        <v>1101</v>
      </c>
      <c r="H12939" t="s">
        <v>8363</v>
      </c>
      <c r="I12939" t="s">
        <v>1703</v>
      </c>
    </row>
    <row r="12940" spans="1:9" x14ac:dyDescent="0.3">
      <c r="A12940" s="4" t="s">
        <v>400</v>
      </c>
      <c r="B12940" t="s">
        <v>1097</v>
      </c>
      <c r="C12940">
        <v>0</v>
      </c>
      <c r="D12940" t="s">
        <v>1025</v>
      </c>
      <c r="E12940" t="s">
        <v>1694</v>
      </c>
      <c r="F12940" t="s">
        <v>18318</v>
      </c>
      <c r="G12940" t="s">
        <v>1101</v>
      </c>
      <c r="H12940" t="s">
        <v>1696</v>
      </c>
      <c r="I12940" t="s">
        <v>1697</v>
      </c>
    </row>
    <row r="12941" spans="1:9" x14ac:dyDescent="0.3">
      <c r="A12941" s="4" t="s">
        <v>401</v>
      </c>
      <c r="B12941" t="s">
        <v>1024</v>
      </c>
      <c r="C12941">
        <v>0</v>
      </c>
      <c r="D12941" t="s">
        <v>1025</v>
      </c>
      <c r="E12941" t="s">
        <v>1040</v>
      </c>
      <c r="F12941" t="s">
        <v>1871</v>
      </c>
      <c r="G12941" t="s">
        <v>1028</v>
      </c>
      <c r="H12941" t="s">
        <v>1872</v>
      </c>
      <c r="I12941" t="s">
        <v>1873</v>
      </c>
    </row>
    <row r="12942" spans="1:9" x14ac:dyDescent="0.3">
      <c r="A12942" s="4" t="s">
        <v>401</v>
      </c>
      <c r="B12942" t="s">
        <v>1024</v>
      </c>
      <c r="C12942">
        <v>0</v>
      </c>
      <c r="D12942" t="s">
        <v>1025</v>
      </c>
      <c r="E12942" t="s">
        <v>1026</v>
      </c>
      <c r="F12942" t="s">
        <v>6392</v>
      </c>
      <c r="G12942" t="s">
        <v>1028</v>
      </c>
      <c r="H12942" t="s">
        <v>8932</v>
      </c>
      <c r="I12942" t="s">
        <v>1030</v>
      </c>
    </row>
    <row r="12943" spans="1:9" x14ac:dyDescent="0.3">
      <c r="A12943" s="4" t="s">
        <v>401</v>
      </c>
      <c r="B12943" t="s">
        <v>1024</v>
      </c>
      <c r="C12943">
        <v>1</v>
      </c>
      <c r="D12943" t="s">
        <v>1048</v>
      </c>
      <c r="E12943" t="s">
        <v>1104</v>
      </c>
      <c r="F12943" t="s">
        <v>1865</v>
      </c>
      <c r="G12943" t="s">
        <v>1028</v>
      </c>
      <c r="H12943" t="s">
        <v>1877</v>
      </c>
      <c r="I12943" t="s">
        <v>2969</v>
      </c>
    </row>
    <row r="12944" spans="1:9" x14ac:dyDescent="0.3">
      <c r="A12944" s="4" t="s">
        <v>401</v>
      </c>
      <c r="B12944" t="s">
        <v>1024</v>
      </c>
      <c r="C12944">
        <v>2</v>
      </c>
      <c r="D12944" t="s">
        <v>1048</v>
      </c>
      <c r="E12944" t="s">
        <v>1111</v>
      </c>
      <c r="F12944" t="s">
        <v>1874</v>
      </c>
      <c r="G12944" t="s">
        <v>1028</v>
      </c>
      <c r="H12944" t="s">
        <v>1875</v>
      </c>
      <c r="I12944" t="s">
        <v>18319</v>
      </c>
    </row>
    <row r="12945" spans="1:9" x14ac:dyDescent="0.3">
      <c r="A12945" s="4" t="s">
        <v>401</v>
      </c>
      <c r="B12945" t="s">
        <v>1024</v>
      </c>
      <c r="C12945">
        <v>3</v>
      </c>
      <c r="D12945" t="s">
        <v>1048</v>
      </c>
      <c r="E12945" t="s">
        <v>1879</v>
      </c>
      <c r="F12945" t="s">
        <v>1880</v>
      </c>
      <c r="G12945" t="s">
        <v>1101</v>
      </c>
      <c r="H12945" t="s">
        <v>1881</v>
      </c>
      <c r="I12945" t="s">
        <v>1882</v>
      </c>
    </row>
    <row r="12946" spans="1:9" x14ac:dyDescent="0.3">
      <c r="A12946" s="4" t="s">
        <v>401</v>
      </c>
      <c r="B12946" t="s">
        <v>1024</v>
      </c>
      <c r="C12946">
        <v>4</v>
      </c>
      <c r="D12946" t="s">
        <v>1048</v>
      </c>
      <c r="E12946" t="s">
        <v>1326</v>
      </c>
      <c r="F12946" t="s">
        <v>1900</v>
      </c>
      <c r="G12946" t="s">
        <v>1028</v>
      </c>
      <c r="H12946" t="s">
        <v>1901</v>
      </c>
      <c r="I12946" t="s">
        <v>1902</v>
      </c>
    </row>
    <row r="12947" spans="1:9" x14ac:dyDescent="0.3">
      <c r="A12947" s="4" t="s">
        <v>401</v>
      </c>
      <c r="B12947" t="s">
        <v>1024</v>
      </c>
      <c r="C12947">
        <v>5</v>
      </c>
      <c r="D12947" t="s">
        <v>1048</v>
      </c>
      <c r="E12947" t="s">
        <v>1166</v>
      </c>
      <c r="F12947" t="s">
        <v>14026</v>
      </c>
      <c r="G12947" t="s">
        <v>1028</v>
      </c>
      <c r="H12947" t="s">
        <v>4001</v>
      </c>
      <c r="I12947" t="s">
        <v>4002</v>
      </c>
    </row>
    <row r="12948" spans="1:9" x14ac:dyDescent="0.3">
      <c r="A12948" s="4" t="s">
        <v>401</v>
      </c>
      <c r="B12948" t="s">
        <v>1024</v>
      </c>
      <c r="C12948">
        <v>6</v>
      </c>
      <c r="D12948" t="s">
        <v>1048</v>
      </c>
      <c r="E12948" t="s">
        <v>1889</v>
      </c>
      <c r="F12948" t="s">
        <v>1890</v>
      </c>
      <c r="G12948" t="s">
        <v>1028</v>
      </c>
      <c r="H12948" t="s">
        <v>1891</v>
      </c>
      <c r="I12948" t="s">
        <v>1892</v>
      </c>
    </row>
    <row r="12949" spans="1:9" x14ac:dyDescent="0.3">
      <c r="A12949" s="4" t="s">
        <v>401</v>
      </c>
      <c r="B12949" t="s">
        <v>1024</v>
      </c>
      <c r="C12949">
        <v>7</v>
      </c>
      <c r="D12949" t="s">
        <v>1048</v>
      </c>
      <c r="E12949" t="s">
        <v>2454</v>
      </c>
      <c r="F12949" t="s">
        <v>2975</v>
      </c>
      <c r="G12949" t="s">
        <v>1028</v>
      </c>
      <c r="H12949" t="s">
        <v>14027</v>
      </c>
      <c r="I12949" t="s">
        <v>2977</v>
      </c>
    </row>
    <row r="12950" spans="1:9" x14ac:dyDescent="0.3">
      <c r="A12950" s="4" t="s">
        <v>401</v>
      </c>
      <c r="B12950" t="s">
        <v>1024</v>
      </c>
      <c r="C12950">
        <v>8</v>
      </c>
      <c r="D12950" t="s">
        <v>1048</v>
      </c>
      <c r="E12950" t="s">
        <v>1174</v>
      </c>
      <c r="F12950" t="s">
        <v>1893</v>
      </c>
      <c r="G12950" t="s">
        <v>1028</v>
      </c>
      <c r="H12950" t="s">
        <v>1894</v>
      </c>
      <c r="I12950" t="s">
        <v>1895</v>
      </c>
    </row>
    <row r="12951" spans="1:9" x14ac:dyDescent="0.3">
      <c r="A12951" s="4" t="s">
        <v>401</v>
      </c>
      <c r="B12951" t="s">
        <v>1024</v>
      </c>
      <c r="C12951">
        <v>9</v>
      </c>
      <c r="D12951" t="s">
        <v>1048</v>
      </c>
      <c r="E12951" t="s">
        <v>1326</v>
      </c>
      <c r="F12951" t="s">
        <v>1883</v>
      </c>
      <c r="G12951" t="s">
        <v>1028</v>
      </c>
      <c r="H12951" t="s">
        <v>1884</v>
      </c>
      <c r="I12951" t="s">
        <v>1885</v>
      </c>
    </row>
    <row r="12952" spans="1:9" x14ac:dyDescent="0.3">
      <c r="A12952" s="4" t="s">
        <v>401</v>
      </c>
      <c r="B12952" t="s">
        <v>1024</v>
      </c>
      <c r="C12952">
        <v>10</v>
      </c>
      <c r="D12952" t="s">
        <v>1048</v>
      </c>
      <c r="E12952" t="s">
        <v>1111</v>
      </c>
      <c r="F12952" t="s">
        <v>4012</v>
      </c>
      <c r="G12952" t="s">
        <v>1028</v>
      </c>
      <c r="H12952" t="s">
        <v>4013</v>
      </c>
      <c r="I12952" t="s">
        <v>1876</v>
      </c>
    </row>
    <row r="12953" spans="1:9" x14ac:dyDescent="0.3">
      <c r="A12953" s="4" t="s">
        <v>401</v>
      </c>
      <c r="B12953" t="s">
        <v>1024</v>
      </c>
      <c r="C12953">
        <v>0</v>
      </c>
      <c r="D12953" t="s">
        <v>1025</v>
      </c>
      <c r="E12953" t="s">
        <v>1071</v>
      </c>
      <c r="F12953" t="s">
        <v>1907</v>
      </c>
      <c r="G12953" t="s">
        <v>1028</v>
      </c>
      <c r="H12953" t="s">
        <v>1908</v>
      </c>
      <c r="I12953" t="s">
        <v>9883</v>
      </c>
    </row>
    <row r="12954" spans="1:9" x14ac:dyDescent="0.3">
      <c r="A12954" s="4" t="s">
        <v>401</v>
      </c>
      <c r="B12954" t="s">
        <v>1024</v>
      </c>
      <c r="C12954">
        <v>0</v>
      </c>
      <c r="D12954" t="s">
        <v>1025</v>
      </c>
      <c r="E12954" t="s">
        <v>1040</v>
      </c>
      <c r="F12954" t="s">
        <v>1871</v>
      </c>
      <c r="G12954" t="s">
        <v>1028</v>
      </c>
      <c r="H12954" t="s">
        <v>1872</v>
      </c>
      <c r="I12954" t="s">
        <v>18320</v>
      </c>
    </row>
    <row r="12955" spans="1:9" x14ac:dyDescent="0.3">
      <c r="A12955" s="4" t="s">
        <v>401</v>
      </c>
      <c r="B12955" t="s">
        <v>1097</v>
      </c>
      <c r="C12955">
        <v>0</v>
      </c>
      <c r="D12955" t="s">
        <v>1098</v>
      </c>
      <c r="G12955" t="s">
        <v>1099</v>
      </c>
    </row>
    <row r="12956" spans="1:9" x14ac:dyDescent="0.3">
      <c r="A12956" s="4" t="s">
        <v>401</v>
      </c>
      <c r="B12956" t="s">
        <v>1097</v>
      </c>
      <c r="C12956">
        <v>0</v>
      </c>
      <c r="D12956" t="s">
        <v>1025</v>
      </c>
      <c r="E12956" t="s">
        <v>1104</v>
      </c>
      <c r="F12956" t="s">
        <v>1915</v>
      </c>
      <c r="G12956" t="s">
        <v>1101</v>
      </c>
      <c r="H12956" t="s">
        <v>1866</v>
      </c>
      <c r="I12956" t="s">
        <v>1916</v>
      </c>
    </row>
    <row r="12957" spans="1:9" x14ac:dyDescent="0.3">
      <c r="A12957" s="4" t="s">
        <v>401</v>
      </c>
      <c r="B12957" t="s">
        <v>1097</v>
      </c>
      <c r="C12957">
        <v>0</v>
      </c>
      <c r="D12957" t="s">
        <v>1025</v>
      </c>
      <c r="E12957" t="s">
        <v>1036</v>
      </c>
      <c r="F12957" t="s">
        <v>1913</v>
      </c>
      <c r="G12957" t="s">
        <v>1101</v>
      </c>
      <c r="H12957" t="s">
        <v>1914</v>
      </c>
      <c r="I12957" t="s">
        <v>1103</v>
      </c>
    </row>
    <row r="12958" spans="1:9" x14ac:dyDescent="0.3">
      <c r="A12958" s="4" t="s">
        <v>401</v>
      </c>
      <c r="B12958" t="s">
        <v>1097</v>
      </c>
      <c r="C12958">
        <v>0</v>
      </c>
      <c r="D12958" t="s">
        <v>1025</v>
      </c>
      <c r="E12958" t="s">
        <v>1071</v>
      </c>
      <c r="F12958" t="s">
        <v>1919</v>
      </c>
      <c r="G12958" t="s">
        <v>1101</v>
      </c>
      <c r="H12958" t="s">
        <v>2173</v>
      </c>
      <c r="I12958" t="s">
        <v>2174</v>
      </c>
    </row>
    <row r="12959" spans="1:9" x14ac:dyDescent="0.3">
      <c r="A12959" s="4" t="s">
        <v>401</v>
      </c>
      <c r="B12959" t="s">
        <v>1097</v>
      </c>
      <c r="C12959">
        <v>0</v>
      </c>
      <c r="D12959" t="s">
        <v>1025</v>
      </c>
      <c r="E12959" t="s">
        <v>1479</v>
      </c>
      <c r="F12959" t="s">
        <v>6407</v>
      </c>
      <c r="G12959" t="s">
        <v>1101</v>
      </c>
      <c r="H12959" t="s">
        <v>6408</v>
      </c>
      <c r="I12959" t="s">
        <v>1667</v>
      </c>
    </row>
    <row r="12960" spans="1:9" x14ac:dyDescent="0.3">
      <c r="A12960" s="4" t="s">
        <v>401</v>
      </c>
      <c r="B12960" t="s">
        <v>1097</v>
      </c>
      <c r="C12960">
        <v>1</v>
      </c>
      <c r="D12960" t="s">
        <v>1048</v>
      </c>
      <c r="E12960" t="s">
        <v>1064</v>
      </c>
      <c r="F12960" t="s">
        <v>1922</v>
      </c>
      <c r="G12960" t="s">
        <v>1101</v>
      </c>
      <c r="H12960" t="s">
        <v>1923</v>
      </c>
      <c r="I12960" t="s">
        <v>1924</v>
      </c>
    </row>
    <row r="12961" spans="1:9" x14ac:dyDescent="0.3">
      <c r="A12961" s="4" t="s">
        <v>401</v>
      </c>
      <c r="B12961" t="s">
        <v>1097</v>
      </c>
      <c r="C12961">
        <v>2</v>
      </c>
      <c r="D12961" t="s">
        <v>1048</v>
      </c>
      <c r="E12961" t="s">
        <v>1925</v>
      </c>
      <c r="F12961" t="s">
        <v>1926</v>
      </c>
      <c r="G12961" t="s">
        <v>1101</v>
      </c>
      <c r="H12961" t="s">
        <v>1927</v>
      </c>
      <c r="I12961" t="s">
        <v>1928</v>
      </c>
    </row>
    <row r="12962" spans="1:9" x14ac:dyDescent="0.3">
      <c r="A12962" s="4" t="s">
        <v>401</v>
      </c>
      <c r="B12962" t="s">
        <v>1097</v>
      </c>
      <c r="C12962">
        <v>3</v>
      </c>
      <c r="D12962" t="s">
        <v>1048</v>
      </c>
      <c r="E12962" t="s">
        <v>1026</v>
      </c>
      <c r="F12962" t="s">
        <v>1932</v>
      </c>
      <c r="G12962" t="s">
        <v>1119</v>
      </c>
      <c r="H12962" t="s">
        <v>1933</v>
      </c>
      <c r="I12962" t="s">
        <v>1934</v>
      </c>
    </row>
    <row r="12963" spans="1:9" x14ac:dyDescent="0.3">
      <c r="A12963" s="4" t="s">
        <v>401</v>
      </c>
      <c r="B12963" t="s">
        <v>1097</v>
      </c>
      <c r="C12963">
        <v>4</v>
      </c>
      <c r="D12963" t="s">
        <v>1048</v>
      </c>
      <c r="E12963" t="s">
        <v>1111</v>
      </c>
      <c r="F12963" t="s">
        <v>1929</v>
      </c>
      <c r="G12963" t="s">
        <v>1101</v>
      </c>
      <c r="H12963" t="s">
        <v>1930</v>
      </c>
      <c r="I12963" t="s">
        <v>1931</v>
      </c>
    </row>
    <row r="12964" spans="1:9" x14ac:dyDescent="0.3">
      <c r="A12964" s="4" t="s">
        <v>401</v>
      </c>
      <c r="B12964" t="s">
        <v>1097</v>
      </c>
      <c r="C12964">
        <v>5</v>
      </c>
      <c r="D12964" t="s">
        <v>1048</v>
      </c>
      <c r="E12964" t="s">
        <v>1935</v>
      </c>
      <c r="F12964" t="s">
        <v>1936</v>
      </c>
      <c r="G12964" t="s">
        <v>1115</v>
      </c>
      <c r="H12964" t="s">
        <v>1937</v>
      </c>
      <c r="I12964" t="s">
        <v>1938</v>
      </c>
    </row>
    <row r="12965" spans="1:9" x14ac:dyDescent="0.3">
      <c r="A12965" s="4" t="s">
        <v>401</v>
      </c>
      <c r="B12965" t="s">
        <v>1097</v>
      </c>
      <c r="C12965">
        <v>6</v>
      </c>
      <c r="D12965" t="s">
        <v>1048</v>
      </c>
      <c r="E12965" t="s">
        <v>1326</v>
      </c>
      <c r="F12965" t="s">
        <v>1946</v>
      </c>
      <c r="G12965" t="s">
        <v>1108</v>
      </c>
      <c r="H12965" t="s">
        <v>1947</v>
      </c>
      <c r="I12965" t="s">
        <v>1948</v>
      </c>
    </row>
    <row r="12966" spans="1:9" x14ac:dyDescent="0.3">
      <c r="A12966" s="4" t="s">
        <v>401</v>
      </c>
      <c r="B12966" t="s">
        <v>1097</v>
      </c>
      <c r="C12966">
        <v>7</v>
      </c>
      <c r="D12966" t="s">
        <v>1048</v>
      </c>
      <c r="E12966" t="s">
        <v>1949</v>
      </c>
      <c r="F12966" t="s">
        <v>1950</v>
      </c>
      <c r="G12966" t="s">
        <v>1101</v>
      </c>
      <c r="H12966" t="s">
        <v>1951</v>
      </c>
      <c r="I12966" t="s">
        <v>1952</v>
      </c>
    </row>
    <row r="12967" spans="1:9" x14ac:dyDescent="0.3">
      <c r="A12967" s="4" t="s">
        <v>401</v>
      </c>
      <c r="B12967" t="s">
        <v>1097</v>
      </c>
      <c r="C12967">
        <v>8</v>
      </c>
      <c r="D12967" t="s">
        <v>1048</v>
      </c>
      <c r="E12967" t="s">
        <v>1942</v>
      </c>
      <c r="F12967" t="s">
        <v>1943</v>
      </c>
      <c r="G12967" t="s">
        <v>1119</v>
      </c>
      <c r="H12967" t="s">
        <v>1944</v>
      </c>
      <c r="I12967" t="s">
        <v>1945</v>
      </c>
    </row>
    <row r="12968" spans="1:9" x14ac:dyDescent="0.3">
      <c r="A12968" s="4" t="s">
        <v>401</v>
      </c>
      <c r="B12968" t="s">
        <v>1097</v>
      </c>
      <c r="C12968">
        <v>9</v>
      </c>
      <c r="D12968" t="s">
        <v>1048</v>
      </c>
      <c r="E12968" t="s">
        <v>1131</v>
      </c>
      <c r="F12968" t="s">
        <v>1939</v>
      </c>
      <c r="G12968" t="s">
        <v>1101</v>
      </c>
      <c r="H12968" t="s">
        <v>1940</v>
      </c>
      <c r="I12968" t="s">
        <v>1941</v>
      </c>
    </row>
    <row r="12969" spans="1:9" x14ac:dyDescent="0.3">
      <c r="A12969" s="4" t="s">
        <v>401</v>
      </c>
      <c r="B12969" t="s">
        <v>1097</v>
      </c>
      <c r="C12969">
        <v>10</v>
      </c>
      <c r="D12969" t="s">
        <v>1048</v>
      </c>
      <c r="E12969" t="s">
        <v>1064</v>
      </c>
      <c r="F12969" t="s">
        <v>4017</v>
      </c>
      <c r="G12969" t="s">
        <v>1108</v>
      </c>
      <c r="H12969" t="s">
        <v>4018</v>
      </c>
      <c r="I12969" t="s">
        <v>4019</v>
      </c>
    </row>
    <row r="12970" spans="1:9" x14ac:dyDescent="0.3">
      <c r="A12970" s="4" t="s">
        <v>401</v>
      </c>
      <c r="B12970" t="s">
        <v>1097</v>
      </c>
      <c r="C12970">
        <v>0</v>
      </c>
      <c r="D12970" t="s">
        <v>1025</v>
      </c>
      <c r="E12970" t="s">
        <v>3374</v>
      </c>
      <c r="F12970" t="s">
        <v>3375</v>
      </c>
      <c r="G12970" t="s">
        <v>1101</v>
      </c>
      <c r="H12970" t="s">
        <v>3376</v>
      </c>
      <c r="I12970" t="s">
        <v>3377</v>
      </c>
    </row>
    <row r="12971" spans="1:9" x14ac:dyDescent="0.3">
      <c r="A12971" s="4" t="s">
        <v>401</v>
      </c>
      <c r="B12971" t="s">
        <v>1097</v>
      </c>
      <c r="C12971">
        <v>0</v>
      </c>
      <c r="D12971" t="s">
        <v>1025</v>
      </c>
      <c r="E12971" t="s">
        <v>1156</v>
      </c>
      <c r="F12971" t="s">
        <v>18321</v>
      </c>
      <c r="G12971" t="s">
        <v>1101</v>
      </c>
      <c r="H12971" t="s">
        <v>14038</v>
      </c>
      <c r="I12971" t="s">
        <v>14039</v>
      </c>
    </row>
    <row r="12972" spans="1:9" x14ac:dyDescent="0.3">
      <c r="A12972" s="4" t="s">
        <v>402</v>
      </c>
      <c r="B12972" t="s">
        <v>1024</v>
      </c>
      <c r="C12972">
        <v>0</v>
      </c>
      <c r="D12972" t="s">
        <v>1098</v>
      </c>
      <c r="G12972" t="s">
        <v>1099</v>
      </c>
    </row>
    <row r="12973" spans="1:9" x14ac:dyDescent="0.3">
      <c r="A12973" s="4" t="s">
        <v>402</v>
      </c>
      <c r="B12973" t="s">
        <v>1024</v>
      </c>
      <c r="C12973">
        <v>0</v>
      </c>
      <c r="D12973" t="s">
        <v>1967</v>
      </c>
      <c r="G12973" t="s">
        <v>1968</v>
      </c>
    </row>
    <row r="12974" spans="1:9" x14ac:dyDescent="0.3">
      <c r="A12974" s="4" t="s">
        <v>402</v>
      </c>
      <c r="B12974" t="s">
        <v>1024</v>
      </c>
      <c r="C12974">
        <v>0</v>
      </c>
      <c r="D12974" t="s">
        <v>1025</v>
      </c>
      <c r="E12974" t="s">
        <v>1071</v>
      </c>
      <c r="F12974" t="s">
        <v>1188</v>
      </c>
      <c r="G12974" t="s">
        <v>1028</v>
      </c>
      <c r="H12974" t="s">
        <v>1284</v>
      </c>
      <c r="I12974" t="s">
        <v>1237</v>
      </c>
    </row>
    <row r="12975" spans="1:9" x14ac:dyDescent="0.3">
      <c r="A12975" s="4" t="s">
        <v>402</v>
      </c>
      <c r="B12975" t="s">
        <v>1024</v>
      </c>
      <c r="C12975">
        <v>1</v>
      </c>
      <c r="D12975" t="s">
        <v>1048</v>
      </c>
      <c r="E12975" t="s">
        <v>1982</v>
      </c>
      <c r="F12975" t="s">
        <v>1983</v>
      </c>
      <c r="G12975" t="s">
        <v>1028</v>
      </c>
      <c r="H12975" t="s">
        <v>1984</v>
      </c>
      <c r="I12975" t="s">
        <v>18322</v>
      </c>
    </row>
    <row r="12976" spans="1:9" x14ac:dyDescent="0.3">
      <c r="A12976" s="4" t="s">
        <v>402</v>
      </c>
      <c r="B12976" t="s">
        <v>1024</v>
      </c>
      <c r="C12976">
        <v>2</v>
      </c>
      <c r="D12976" t="s">
        <v>1048</v>
      </c>
      <c r="E12976" t="s">
        <v>1986</v>
      </c>
      <c r="F12976" t="s">
        <v>1987</v>
      </c>
      <c r="G12976" t="s">
        <v>1028</v>
      </c>
      <c r="H12976" t="s">
        <v>1988</v>
      </c>
      <c r="I12976" t="s">
        <v>1989</v>
      </c>
    </row>
    <row r="12977" spans="1:9" x14ac:dyDescent="0.3">
      <c r="A12977" s="4" t="s">
        <v>402</v>
      </c>
      <c r="B12977" t="s">
        <v>1024</v>
      </c>
      <c r="C12977">
        <v>3</v>
      </c>
      <c r="D12977" t="s">
        <v>1048</v>
      </c>
      <c r="E12977" t="s">
        <v>1036</v>
      </c>
      <c r="F12977" t="s">
        <v>1994</v>
      </c>
      <c r="G12977" t="s">
        <v>1028</v>
      </c>
      <c r="H12977" t="s">
        <v>1995</v>
      </c>
      <c r="I12977" t="s">
        <v>1996</v>
      </c>
    </row>
    <row r="12978" spans="1:9" x14ac:dyDescent="0.3">
      <c r="A12978" s="4" t="s">
        <v>402</v>
      </c>
      <c r="B12978" t="s">
        <v>1024</v>
      </c>
      <c r="C12978">
        <v>4</v>
      </c>
      <c r="D12978" t="s">
        <v>1048</v>
      </c>
      <c r="E12978" t="s">
        <v>18323</v>
      </c>
      <c r="F12978" t="s">
        <v>18324</v>
      </c>
      <c r="G12978" t="s">
        <v>1101</v>
      </c>
      <c r="H12978" t="s">
        <v>13885</v>
      </c>
      <c r="I12978" t="s">
        <v>18325</v>
      </c>
    </row>
    <row r="12979" spans="1:9" x14ac:dyDescent="0.3">
      <c r="A12979" s="4" t="s">
        <v>402</v>
      </c>
      <c r="B12979" t="s">
        <v>1024</v>
      </c>
      <c r="C12979">
        <v>5</v>
      </c>
      <c r="D12979" t="s">
        <v>1048</v>
      </c>
      <c r="E12979" t="s">
        <v>1111</v>
      </c>
      <c r="F12979" t="s">
        <v>1997</v>
      </c>
      <c r="G12979" t="s">
        <v>1028</v>
      </c>
      <c r="H12979" t="s">
        <v>1998</v>
      </c>
      <c r="I12979" t="s">
        <v>1999</v>
      </c>
    </row>
    <row r="12980" spans="1:9" x14ac:dyDescent="0.3">
      <c r="A12980" s="4" t="s">
        <v>402</v>
      </c>
      <c r="B12980" t="s">
        <v>1024</v>
      </c>
      <c r="C12980">
        <v>6</v>
      </c>
      <c r="D12980" t="s">
        <v>1048</v>
      </c>
      <c r="E12980" t="s">
        <v>1986</v>
      </c>
      <c r="F12980" t="s">
        <v>18326</v>
      </c>
      <c r="G12980" t="s">
        <v>1028</v>
      </c>
      <c r="H12980" t="s">
        <v>18327</v>
      </c>
      <c r="I12980" t="s">
        <v>18328</v>
      </c>
    </row>
    <row r="12981" spans="1:9" x14ac:dyDescent="0.3">
      <c r="A12981" s="4" t="s">
        <v>402</v>
      </c>
      <c r="B12981" t="s">
        <v>1024</v>
      </c>
      <c r="C12981">
        <v>7</v>
      </c>
      <c r="D12981" t="s">
        <v>1048</v>
      </c>
      <c r="E12981" t="s">
        <v>1990</v>
      </c>
      <c r="F12981" t="s">
        <v>1991</v>
      </c>
      <c r="G12981" t="s">
        <v>1028</v>
      </c>
      <c r="H12981" t="s">
        <v>1992</v>
      </c>
      <c r="I12981" t="s">
        <v>18329</v>
      </c>
    </row>
    <row r="12982" spans="1:9" x14ac:dyDescent="0.3">
      <c r="A12982" s="4" t="s">
        <v>402</v>
      </c>
      <c r="B12982" t="s">
        <v>1024</v>
      </c>
      <c r="C12982">
        <v>8</v>
      </c>
      <c r="D12982" t="s">
        <v>1048</v>
      </c>
      <c r="E12982" t="s">
        <v>4522</v>
      </c>
      <c r="F12982" t="s">
        <v>4523</v>
      </c>
      <c r="G12982" t="s">
        <v>1028</v>
      </c>
      <c r="H12982" t="s">
        <v>1995</v>
      </c>
      <c r="I12982" t="s">
        <v>8028</v>
      </c>
    </row>
    <row r="12983" spans="1:9" x14ac:dyDescent="0.3">
      <c r="A12983" s="4" t="s">
        <v>402</v>
      </c>
      <c r="B12983" t="s">
        <v>1024</v>
      </c>
      <c r="C12983">
        <v>9</v>
      </c>
      <c r="D12983" t="s">
        <v>1048</v>
      </c>
      <c r="E12983" t="s">
        <v>18330</v>
      </c>
      <c r="F12983" t="s">
        <v>18331</v>
      </c>
      <c r="G12983" t="s">
        <v>1028</v>
      </c>
      <c r="H12983" t="s">
        <v>18332</v>
      </c>
      <c r="I12983" t="s">
        <v>18333</v>
      </c>
    </row>
    <row r="12984" spans="1:9" x14ac:dyDescent="0.3">
      <c r="A12984" s="4" t="s">
        <v>402</v>
      </c>
      <c r="B12984" t="s">
        <v>1024</v>
      </c>
      <c r="C12984">
        <v>10</v>
      </c>
      <c r="D12984" t="s">
        <v>1048</v>
      </c>
      <c r="E12984" t="s">
        <v>1152</v>
      </c>
      <c r="F12984" t="s">
        <v>13983</v>
      </c>
      <c r="G12984" t="s">
        <v>1028</v>
      </c>
      <c r="H12984" t="s">
        <v>13984</v>
      </c>
      <c r="I12984" t="s">
        <v>13985</v>
      </c>
    </row>
    <row r="12985" spans="1:9" x14ac:dyDescent="0.3">
      <c r="A12985" s="4" t="s">
        <v>402</v>
      </c>
      <c r="B12985" t="s">
        <v>1024</v>
      </c>
      <c r="C12985">
        <v>0</v>
      </c>
      <c r="D12985" t="s">
        <v>1025</v>
      </c>
      <c r="E12985" t="s">
        <v>1071</v>
      </c>
      <c r="F12985" t="s">
        <v>1188</v>
      </c>
      <c r="G12985" t="s">
        <v>1028</v>
      </c>
      <c r="H12985" t="s">
        <v>1189</v>
      </c>
    </row>
    <row r="12986" spans="1:9" x14ac:dyDescent="0.3">
      <c r="A12986" s="4" t="s">
        <v>402</v>
      </c>
      <c r="B12986" t="s">
        <v>1024</v>
      </c>
      <c r="C12986">
        <v>0</v>
      </c>
      <c r="D12986" t="s">
        <v>1025</v>
      </c>
      <c r="E12986" t="s">
        <v>1031</v>
      </c>
      <c r="F12986" t="s">
        <v>18334</v>
      </c>
      <c r="G12986" t="s">
        <v>1028</v>
      </c>
    </row>
    <row r="12987" spans="1:9" x14ac:dyDescent="0.3">
      <c r="A12987" s="4" t="s">
        <v>402</v>
      </c>
      <c r="B12987" t="s">
        <v>1024</v>
      </c>
      <c r="C12987">
        <v>0</v>
      </c>
      <c r="D12987" t="s">
        <v>1025</v>
      </c>
      <c r="E12987" t="s">
        <v>1031</v>
      </c>
      <c r="F12987" t="s">
        <v>18335</v>
      </c>
      <c r="G12987" t="s">
        <v>1028</v>
      </c>
      <c r="H12987" t="s">
        <v>2183</v>
      </c>
    </row>
    <row r="12988" spans="1:9" x14ac:dyDescent="0.3">
      <c r="A12988" s="4" t="s">
        <v>402</v>
      </c>
      <c r="B12988" t="s">
        <v>1024</v>
      </c>
      <c r="C12988">
        <v>0</v>
      </c>
      <c r="D12988" t="s">
        <v>1025</v>
      </c>
      <c r="E12988" t="s">
        <v>1383</v>
      </c>
      <c r="F12988" t="s">
        <v>2104</v>
      </c>
      <c r="G12988" t="s">
        <v>1028</v>
      </c>
      <c r="H12988" t="s">
        <v>2409</v>
      </c>
      <c r="I12988" t="s">
        <v>2106</v>
      </c>
    </row>
    <row r="12989" spans="1:9" x14ac:dyDescent="0.3">
      <c r="A12989" s="4" t="s">
        <v>402</v>
      </c>
      <c r="B12989" t="s">
        <v>1097</v>
      </c>
      <c r="C12989">
        <v>0</v>
      </c>
      <c r="D12989" t="s">
        <v>1098</v>
      </c>
      <c r="G12989" t="s">
        <v>2017</v>
      </c>
    </row>
    <row r="12990" spans="1:9" x14ac:dyDescent="0.3">
      <c r="A12990" s="4" t="s">
        <v>402</v>
      </c>
      <c r="B12990" t="s">
        <v>1097</v>
      </c>
      <c r="C12990">
        <v>0</v>
      </c>
      <c r="D12990" t="s">
        <v>1025</v>
      </c>
      <c r="E12990" t="s">
        <v>1071</v>
      </c>
      <c r="F12990" t="s">
        <v>1233</v>
      </c>
      <c r="G12990" t="s">
        <v>1101</v>
      </c>
      <c r="H12990" t="s">
        <v>2410</v>
      </c>
      <c r="I12990" t="s">
        <v>1970</v>
      </c>
    </row>
    <row r="12991" spans="1:9" x14ac:dyDescent="0.3">
      <c r="A12991" s="4" t="s">
        <v>402</v>
      </c>
      <c r="B12991" t="s">
        <v>1097</v>
      </c>
      <c r="C12991">
        <v>0</v>
      </c>
      <c r="D12991" t="s">
        <v>1025</v>
      </c>
      <c r="E12991" t="s">
        <v>1104</v>
      </c>
      <c r="F12991" t="s">
        <v>1826</v>
      </c>
      <c r="G12991" t="s">
        <v>1101</v>
      </c>
      <c r="H12991" t="s">
        <v>1827</v>
      </c>
      <c r="I12991" t="s">
        <v>1828</v>
      </c>
    </row>
    <row r="12992" spans="1:9" x14ac:dyDescent="0.3">
      <c r="A12992" s="4" t="s">
        <v>402</v>
      </c>
      <c r="B12992" t="s">
        <v>1097</v>
      </c>
      <c r="C12992">
        <v>1</v>
      </c>
      <c r="D12992" t="s">
        <v>1048</v>
      </c>
      <c r="E12992" t="s">
        <v>1990</v>
      </c>
      <c r="F12992" t="s">
        <v>1991</v>
      </c>
      <c r="G12992" t="s">
        <v>2024</v>
      </c>
      <c r="H12992" t="s">
        <v>2025</v>
      </c>
      <c r="I12992" t="s">
        <v>2026</v>
      </c>
    </row>
    <row r="12993" spans="1:9" x14ac:dyDescent="0.3">
      <c r="A12993" s="4" t="s">
        <v>402</v>
      </c>
      <c r="B12993" t="s">
        <v>1097</v>
      </c>
      <c r="C12993">
        <v>2</v>
      </c>
      <c r="D12993" t="s">
        <v>1048</v>
      </c>
      <c r="E12993" t="s">
        <v>2027</v>
      </c>
      <c r="F12993" t="s">
        <v>2028</v>
      </c>
      <c r="G12993" t="s">
        <v>1101</v>
      </c>
      <c r="H12993" t="s">
        <v>2029</v>
      </c>
      <c r="I12993" t="s">
        <v>2030</v>
      </c>
    </row>
    <row r="12994" spans="1:9" x14ac:dyDescent="0.3">
      <c r="A12994" s="4" t="s">
        <v>402</v>
      </c>
      <c r="B12994" t="s">
        <v>1097</v>
      </c>
      <c r="C12994">
        <v>3</v>
      </c>
      <c r="D12994" t="s">
        <v>1048</v>
      </c>
      <c r="E12994" t="s">
        <v>1111</v>
      </c>
      <c r="F12994" t="s">
        <v>18336</v>
      </c>
      <c r="G12994" t="s">
        <v>1101</v>
      </c>
      <c r="H12994" t="s">
        <v>2051</v>
      </c>
      <c r="I12994" t="s">
        <v>2052</v>
      </c>
    </row>
    <row r="12995" spans="1:9" x14ac:dyDescent="0.3">
      <c r="A12995" s="4" t="s">
        <v>402</v>
      </c>
      <c r="B12995" t="s">
        <v>1097</v>
      </c>
      <c r="C12995">
        <v>4</v>
      </c>
      <c r="D12995" t="s">
        <v>1048</v>
      </c>
      <c r="E12995" t="s">
        <v>2035</v>
      </c>
      <c r="F12995" t="s">
        <v>2036</v>
      </c>
      <c r="G12995" t="s">
        <v>1101</v>
      </c>
      <c r="H12995" t="s">
        <v>2037</v>
      </c>
      <c r="I12995" t="s">
        <v>2038</v>
      </c>
    </row>
    <row r="12996" spans="1:9" x14ac:dyDescent="0.3">
      <c r="A12996" s="4" t="s">
        <v>402</v>
      </c>
      <c r="B12996" t="s">
        <v>1097</v>
      </c>
      <c r="C12996">
        <v>5</v>
      </c>
      <c r="D12996" t="s">
        <v>1048</v>
      </c>
      <c r="E12996" t="s">
        <v>2042</v>
      </c>
      <c r="F12996" t="s">
        <v>2043</v>
      </c>
      <c r="G12996" t="s">
        <v>1108</v>
      </c>
      <c r="H12996" t="s">
        <v>2044</v>
      </c>
      <c r="I12996" t="s">
        <v>2045</v>
      </c>
    </row>
    <row r="12997" spans="1:9" x14ac:dyDescent="0.3">
      <c r="A12997" s="4" t="s">
        <v>402</v>
      </c>
      <c r="B12997" t="s">
        <v>1097</v>
      </c>
      <c r="C12997">
        <v>6</v>
      </c>
      <c r="D12997" t="s">
        <v>1048</v>
      </c>
      <c r="E12997" t="s">
        <v>1419</v>
      </c>
      <c r="F12997" t="s">
        <v>18337</v>
      </c>
      <c r="G12997" t="s">
        <v>1101</v>
      </c>
      <c r="H12997" t="s">
        <v>18338</v>
      </c>
      <c r="I12997" t="s">
        <v>18339</v>
      </c>
    </row>
    <row r="12998" spans="1:9" x14ac:dyDescent="0.3">
      <c r="A12998" s="4" t="s">
        <v>402</v>
      </c>
      <c r="B12998" t="s">
        <v>1097</v>
      </c>
      <c r="C12998">
        <v>7</v>
      </c>
      <c r="D12998" t="s">
        <v>1048</v>
      </c>
      <c r="E12998" t="s">
        <v>1383</v>
      </c>
      <c r="F12998" t="s">
        <v>2104</v>
      </c>
      <c r="G12998" t="s">
        <v>1119</v>
      </c>
      <c r="H12998" t="s">
        <v>4118</v>
      </c>
      <c r="I12998" t="s">
        <v>4119</v>
      </c>
    </row>
    <row r="12999" spans="1:9" x14ac:dyDescent="0.3">
      <c r="A12999" s="4" t="s">
        <v>402</v>
      </c>
      <c r="B12999" t="s">
        <v>1097</v>
      </c>
      <c r="C12999">
        <v>8</v>
      </c>
      <c r="D12999" t="s">
        <v>1048</v>
      </c>
      <c r="E12999" t="s">
        <v>5473</v>
      </c>
      <c r="F12999" t="s">
        <v>18340</v>
      </c>
      <c r="G12999" t="s">
        <v>1101</v>
      </c>
      <c r="H12999" t="s">
        <v>18341</v>
      </c>
      <c r="I12999" t="s">
        <v>18342</v>
      </c>
    </row>
    <row r="13000" spans="1:9" x14ac:dyDescent="0.3">
      <c r="A13000" s="4" t="s">
        <v>402</v>
      </c>
      <c r="B13000" t="s">
        <v>1097</v>
      </c>
      <c r="C13000">
        <v>9</v>
      </c>
      <c r="D13000" t="s">
        <v>1048</v>
      </c>
      <c r="E13000" t="s">
        <v>1026</v>
      </c>
      <c r="F13000" t="s">
        <v>18343</v>
      </c>
      <c r="G13000" t="s">
        <v>1119</v>
      </c>
      <c r="H13000" t="s">
        <v>18344</v>
      </c>
      <c r="I13000" t="s">
        <v>18345</v>
      </c>
    </row>
    <row r="13001" spans="1:9" x14ac:dyDescent="0.3">
      <c r="A13001" s="4" t="s">
        <v>402</v>
      </c>
      <c r="B13001" t="s">
        <v>1097</v>
      </c>
      <c r="C13001">
        <v>10</v>
      </c>
      <c r="D13001" t="s">
        <v>1048</v>
      </c>
      <c r="E13001" t="s">
        <v>2031</v>
      </c>
      <c r="F13001" t="s">
        <v>5986</v>
      </c>
      <c r="G13001" t="s">
        <v>1115</v>
      </c>
      <c r="H13001" t="s">
        <v>3901</v>
      </c>
      <c r="I13001" t="s">
        <v>3902</v>
      </c>
    </row>
    <row r="13002" spans="1:9" x14ac:dyDescent="0.3">
      <c r="A13002" s="4" t="s">
        <v>403</v>
      </c>
      <c r="B13002" t="s">
        <v>1024</v>
      </c>
      <c r="C13002">
        <v>1</v>
      </c>
      <c r="D13002" t="s">
        <v>1048</v>
      </c>
      <c r="E13002" t="s">
        <v>2536</v>
      </c>
      <c r="F13002" t="s">
        <v>3146</v>
      </c>
      <c r="G13002" t="s">
        <v>1028</v>
      </c>
      <c r="H13002" t="s">
        <v>3147</v>
      </c>
      <c r="I13002" t="s">
        <v>13319</v>
      </c>
    </row>
    <row r="13003" spans="1:9" x14ac:dyDescent="0.3">
      <c r="A13003" s="4" t="s">
        <v>403</v>
      </c>
      <c r="B13003" t="s">
        <v>1024</v>
      </c>
      <c r="C13003">
        <v>2</v>
      </c>
      <c r="D13003" t="s">
        <v>1048</v>
      </c>
      <c r="E13003" t="s">
        <v>1111</v>
      </c>
      <c r="F13003" t="s">
        <v>18346</v>
      </c>
      <c r="G13003" t="s">
        <v>1028</v>
      </c>
      <c r="H13003" t="s">
        <v>403</v>
      </c>
      <c r="I13003" t="s">
        <v>18347</v>
      </c>
    </row>
    <row r="13004" spans="1:9" x14ac:dyDescent="0.3">
      <c r="A13004" s="4" t="s">
        <v>403</v>
      </c>
      <c r="B13004" t="s">
        <v>1024</v>
      </c>
      <c r="C13004">
        <v>3</v>
      </c>
      <c r="D13004" t="s">
        <v>1048</v>
      </c>
      <c r="E13004" t="s">
        <v>1475</v>
      </c>
      <c r="F13004" t="s">
        <v>18348</v>
      </c>
      <c r="G13004" t="s">
        <v>1028</v>
      </c>
      <c r="H13004" t="s">
        <v>18349</v>
      </c>
      <c r="I13004" t="s">
        <v>18350</v>
      </c>
    </row>
    <row r="13005" spans="1:9" x14ac:dyDescent="0.3">
      <c r="A13005" s="4" t="s">
        <v>403</v>
      </c>
      <c r="B13005" t="s">
        <v>1024</v>
      </c>
      <c r="C13005">
        <v>4</v>
      </c>
      <c r="D13005" t="s">
        <v>1048</v>
      </c>
      <c r="E13005" t="s">
        <v>1511</v>
      </c>
      <c r="F13005" t="s">
        <v>18351</v>
      </c>
      <c r="G13005" t="s">
        <v>1028</v>
      </c>
      <c r="H13005" t="s">
        <v>18352</v>
      </c>
      <c r="I13005" t="s">
        <v>18353</v>
      </c>
    </row>
    <row r="13006" spans="1:9" x14ac:dyDescent="0.3">
      <c r="A13006" s="4" t="s">
        <v>403</v>
      </c>
      <c r="B13006" t="s">
        <v>1024</v>
      </c>
      <c r="C13006">
        <v>5</v>
      </c>
      <c r="D13006" t="s">
        <v>1048</v>
      </c>
      <c r="E13006" t="s">
        <v>13986</v>
      </c>
      <c r="F13006" t="s">
        <v>18354</v>
      </c>
      <c r="G13006" t="s">
        <v>1028</v>
      </c>
      <c r="H13006" t="s">
        <v>18355</v>
      </c>
      <c r="I13006" t="s">
        <v>18356</v>
      </c>
    </row>
    <row r="13007" spans="1:9" x14ac:dyDescent="0.3">
      <c r="A13007" s="4" t="s">
        <v>403</v>
      </c>
      <c r="B13007" t="s">
        <v>1024</v>
      </c>
      <c r="C13007">
        <v>6</v>
      </c>
      <c r="D13007" t="s">
        <v>1048</v>
      </c>
      <c r="E13007" t="s">
        <v>1049</v>
      </c>
      <c r="F13007" t="s">
        <v>18357</v>
      </c>
      <c r="G13007" t="s">
        <v>1028</v>
      </c>
      <c r="H13007" t="s">
        <v>18358</v>
      </c>
      <c r="I13007" t="s">
        <v>18359</v>
      </c>
    </row>
    <row r="13008" spans="1:9" x14ac:dyDescent="0.3">
      <c r="A13008" s="4" t="s">
        <v>403</v>
      </c>
      <c r="B13008" t="s">
        <v>1024</v>
      </c>
      <c r="C13008">
        <v>7</v>
      </c>
      <c r="D13008" t="s">
        <v>1048</v>
      </c>
      <c r="E13008" t="s">
        <v>18360</v>
      </c>
      <c r="F13008" t="s">
        <v>18361</v>
      </c>
      <c r="G13008" t="s">
        <v>1028</v>
      </c>
      <c r="H13008" t="s">
        <v>18362</v>
      </c>
      <c r="I13008" t="s">
        <v>18363</v>
      </c>
    </row>
    <row r="13009" spans="1:9" x14ac:dyDescent="0.3">
      <c r="A13009" s="4" t="s">
        <v>403</v>
      </c>
      <c r="B13009" t="s">
        <v>1024</v>
      </c>
      <c r="C13009">
        <v>8</v>
      </c>
      <c r="D13009" t="s">
        <v>1048</v>
      </c>
      <c r="E13009" t="s">
        <v>1471</v>
      </c>
      <c r="F13009" t="s">
        <v>18364</v>
      </c>
      <c r="G13009" t="s">
        <v>1028</v>
      </c>
      <c r="H13009" t="s">
        <v>18365</v>
      </c>
      <c r="I13009" t="s">
        <v>1474</v>
      </c>
    </row>
    <row r="13010" spans="1:9" x14ac:dyDescent="0.3">
      <c r="A13010" s="4" t="s">
        <v>403</v>
      </c>
      <c r="B13010" t="s">
        <v>1024</v>
      </c>
      <c r="C13010">
        <v>9</v>
      </c>
      <c r="D13010" t="s">
        <v>1048</v>
      </c>
      <c r="E13010" t="s">
        <v>1896</v>
      </c>
      <c r="F13010" t="s">
        <v>18366</v>
      </c>
      <c r="G13010" t="s">
        <v>1028</v>
      </c>
      <c r="H13010" t="s">
        <v>18367</v>
      </c>
      <c r="I13010" t="s">
        <v>18368</v>
      </c>
    </row>
    <row r="13011" spans="1:9" x14ac:dyDescent="0.3">
      <c r="A13011" s="4" t="s">
        <v>403</v>
      </c>
      <c r="B13011" t="s">
        <v>1024</v>
      </c>
      <c r="C13011">
        <v>10</v>
      </c>
      <c r="D13011" t="s">
        <v>1048</v>
      </c>
      <c r="E13011" t="s">
        <v>1174</v>
      </c>
      <c r="F13011" t="s">
        <v>18369</v>
      </c>
      <c r="G13011" t="s">
        <v>1028</v>
      </c>
      <c r="H13011" t="s">
        <v>18370</v>
      </c>
      <c r="I13011" t="s">
        <v>14384</v>
      </c>
    </row>
    <row r="13012" spans="1:9" x14ac:dyDescent="0.3">
      <c r="A13012" s="4" t="s">
        <v>403</v>
      </c>
      <c r="B13012" t="s">
        <v>1097</v>
      </c>
      <c r="C13012">
        <v>0</v>
      </c>
      <c r="D13012" t="s">
        <v>1098</v>
      </c>
      <c r="G13012" t="s">
        <v>1099</v>
      </c>
    </row>
    <row r="13013" spans="1:9" x14ac:dyDescent="0.3">
      <c r="A13013" s="4" t="s">
        <v>403</v>
      </c>
      <c r="B13013" t="s">
        <v>1097</v>
      </c>
      <c r="C13013">
        <v>0</v>
      </c>
      <c r="D13013" t="s">
        <v>1025</v>
      </c>
      <c r="E13013" t="s">
        <v>1036</v>
      </c>
      <c r="F13013" t="s">
        <v>18371</v>
      </c>
      <c r="G13013" t="s">
        <v>1101</v>
      </c>
      <c r="H13013" t="s">
        <v>18372</v>
      </c>
      <c r="I13013" t="s">
        <v>1103</v>
      </c>
    </row>
    <row r="13014" spans="1:9" x14ac:dyDescent="0.3">
      <c r="A13014" s="4" t="s">
        <v>403</v>
      </c>
      <c r="B13014" t="s">
        <v>1097</v>
      </c>
      <c r="C13014">
        <v>0</v>
      </c>
      <c r="D13014" t="s">
        <v>1025</v>
      </c>
      <c r="E13014" t="s">
        <v>1479</v>
      </c>
      <c r="F13014" t="s">
        <v>18373</v>
      </c>
      <c r="G13014" t="s">
        <v>1101</v>
      </c>
      <c r="H13014" t="s">
        <v>18374</v>
      </c>
      <c r="I13014" t="s">
        <v>1667</v>
      </c>
    </row>
    <row r="13015" spans="1:9" x14ac:dyDescent="0.3">
      <c r="A13015" s="4" t="s">
        <v>403</v>
      </c>
      <c r="B13015" t="s">
        <v>1097</v>
      </c>
      <c r="C13015">
        <v>0</v>
      </c>
      <c r="D13015" t="s">
        <v>1025</v>
      </c>
      <c r="E13015" t="s">
        <v>1071</v>
      </c>
      <c r="F13015" t="s">
        <v>1149</v>
      </c>
      <c r="G13015" t="s">
        <v>1101</v>
      </c>
      <c r="H13015" t="s">
        <v>1150</v>
      </c>
      <c r="I13015" t="s">
        <v>1151</v>
      </c>
    </row>
    <row r="13016" spans="1:9" x14ac:dyDescent="0.3">
      <c r="A13016" s="4" t="s">
        <v>403</v>
      </c>
      <c r="B13016" t="s">
        <v>1097</v>
      </c>
      <c r="C13016">
        <v>0</v>
      </c>
      <c r="D13016" t="s">
        <v>1025</v>
      </c>
      <c r="E13016" t="s">
        <v>1104</v>
      </c>
      <c r="F13016" t="s">
        <v>18375</v>
      </c>
      <c r="G13016" t="s">
        <v>1101</v>
      </c>
      <c r="H13016" t="s">
        <v>5773</v>
      </c>
      <c r="I13016" t="s">
        <v>5774</v>
      </c>
    </row>
    <row r="13017" spans="1:9" x14ac:dyDescent="0.3">
      <c r="A13017" s="4" t="s">
        <v>403</v>
      </c>
      <c r="B13017" t="s">
        <v>1097</v>
      </c>
      <c r="C13017">
        <v>1</v>
      </c>
      <c r="D13017" t="s">
        <v>1048</v>
      </c>
      <c r="E13017" t="s">
        <v>1310</v>
      </c>
      <c r="F13017" t="s">
        <v>18376</v>
      </c>
      <c r="G13017" t="s">
        <v>1101</v>
      </c>
      <c r="H13017" t="s">
        <v>18377</v>
      </c>
      <c r="I13017" t="s">
        <v>18378</v>
      </c>
    </row>
    <row r="13018" spans="1:9" x14ac:dyDescent="0.3">
      <c r="A13018" s="4" t="s">
        <v>403</v>
      </c>
      <c r="B13018" t="s">
        <v>1097</v>
      </c>
      <c r="C13018">
        <v>2</v>
      </c>
      <c r="D13018" t="s">
        <v>1048</v>
      </c>
      <c r="E13018" t="s">
        <v>1131</v>
      </c>
      <c r="F13018" t="s">
        <v>1489</v>
      </c>
      <c r="G13018" t="s">
        <v>1101</v>
      </c>
      <c r="H13018" t="s">
        <v>1490</v>
      </c>
      <c r="I13018" t="s">
        <v>1491</v>
      </c>
    </row>
    <row r="13019" spans="1:9" x14ac:dyDescent="0.3">
      <c r="A13019" s="4" t="s">
        <v>403</v>
      </c>
      <c r="B13019" t="s">
        <v>1097</v>
      </c>
      <c r="C13019">
        <v>3</v>
      </c>
      <c r="D13019" t="s">
        <v>1048</v>
      </c>
      <c r="E13019" t="s">
        <v>1326</v>
      </c>
      <c r="F13019" t="s">
        <v>18379</v>
      </c>
      <c r="G13019" t="s">
        <v>1108</v>
      </c>
      <c r="H13019" t="s">
        <v>18380</v>
      </c>
      <c r="I13019" t="s">
        <v>18381</v>
      </c>
    </row>
    <row r="13020" spans="1:9" x14ac:dyDescent="0.3">
      <c r="A13020" s="4" t="s">
        <v>403</v>
      </c>
      <c r="B13020" t="s">
        <v>1097</v>
      </c>
      <c r="C13020">
        <v>4</v>
      </c>
      <c r="D13020" t="s">
        <v>1048</v>
      </c>
      <c r="E13020" t="s">
        <v>1036</v>
      </c>
      <c r="F13020" t="s">
        <v>13326</v>
      </c>
      <c r="G13020" t="s">
        <v>1115</v>
      </c>
      <c r="H13020" t="s">
        <v>13327</v>
      </c>
      <c r="I13020" t="s">
        <v>13328</v>
      </c>
    </row>
    <row r="13021" spans="1:9" x14ac:dyDescent="0.3">
      <c r="A13021" s="4" t="s">
        <v>403</v>
      </c>
      <c r="B13021" t="s">
        <v>1097</v>
      </c>
      <c r="C13021">
        <v>5</v>
      </c>
      <c r="D13021" t="s">
        <v>1048</v>
      </c>
      <c r="E13021" t="s">
        <v>1064</v>
      </c>
      <c r="F13021" t="s">
        <v>18382</v>
      </c>
      <c r="G13021" t="s">
        <v>1108</v>
      </c>
      <c r="H13021" t="s">
        <v>18383</v>
      </c>
      <c r="I13021" t="s">
        <v>18384</v>
      </c>
    </row>
    <row r="13022" spans="1:9" x14ac:dyDescent="0.3">
      <c r="A13022" s="4" t="s">
        <v>403</v>
      </c>
      <c r="B13022" t="s">
        <v>1097</v>
      </c>
      <c r="C13022">
        <v>6</v>
      </c>
      <c r="D13022" t="s">
        <v>1048</v>
      </c>
      <c r="E13022" t="s">
        <v>2536</v>
      </c>
      <c r="F13022" t="s">
        <v>3146</v>
      </c>
      <c r="G13022" t="s">
        <v>1101</v>
      </c>
      <c r="H13022" t="s">
        <v>18385</v>
      </c>
      <c r="I13022" t="s">
        <v>18386</v>
      </c>
    </row>
    <row r="13023" spans="1:9" x14ac:dyDescent="0.3">
      <c r="A13023" s="4" t="s">
        <v>403</v>
      </c>
      <c r="B13023" t="s">
        <v>1097</v>
      </c>
      <c r="C13023">
        <v>7</v>
      </c>
      <c r="D13023" t="s">
        <v>1048</v>
      </c>
      <c r="E13023" t="s">
        <v>1111</v>
      </c>
      <c r="F13023" t="s">
        <v>18387</v>
      </c>
      <c r="G13023" t="s">
        <v>1101</v>
      </c>
      <c r="H13023" t="s">
        <v>18388</v>
      </c>
      <c r="I13023" t="s">
        <v>18389</v>
      </c>
    </row>
    <row r="13024" spans="1:9" x14ac:dyDescent="0.3">
      <c r="A13024" s="4" t="s">
        <v>403</v>
      </c>
      <c r="B13024" t="s">
        <v>1097</v>
      </c>
      <c r="C13024">
        <v>8</v>
      </c>
      <c r="D13024" t="s">
        <v>1048</v>
      </c>
      <c r="E13024" t="s">
        <v>2219</v>
      </c>
      <c r="F13024" t="s">
        <v>18390</v>
      </c>
      <c r="G13024" t="s">
        <v>1101</v>
      </c>
      <c r="H13024" t="s">
        <v>18391</v>
      </c>
      <c r="I13024" t="s">
        <v>18392</v>
      </c>
    </row>
    <row r="13025" spans="1:9" x14ac:dyDescent="0.3">
      <c r="A13025" s="4" t="s">
        <v>403</v>
      </c>
      <c r="B13025" t="s">
        <v>1097</v>
      </c>
      <c r="C13025">
        <v>9</v>
      </c>
      <c r="D13025" t="s">
        <v>1048</v>
      </c>
      <c r="E13025" t="s">
        <v>1511</v>
      </c>
      <c r="F13025" t="s">
        <v>1512</v>
      </c>
      <c r="G13025" t="s">
        <v>1119</v>
      </c>
      <c r="H13025" t="s">
        <v>1513</v>
      </c>
      <c r="I13025" t="s">
        <v>1514</v>
      </c>
    </row>
    <row r="13026" spans="1:9" x14ac:dyDescent="0.3">
      <c r="A13026" s="4" t="s">
        <v>403</v>
      </c>
      <c r="B13026" t="s">
        <v>1097</v>
      </c>
      <c r="C13026">
        <v>10</v>
      </c>
      <c r="D13026" t="s">
        <v>1048</v>
      </c>
      <c r="E13026" t="s">
        <v>1213</v>
      </c>
      <c r="F13026" t="s">
        <v>18393</v>
      </c>
      <c r="G13026" t="s">
        <v>1101</v>
      </c>
      <c r="H13026" t="s">
        <v>18394</v>
      </c>
      <c r="I13026" t="s">
        <v>18395</v>
      </c>
    </row>
    <row r="13027" spans="1:9" x14ac:dyDescent="0.3">
      <c r="A13027" s="4" t="s">
        <v>403</v>
      </c>
      <c r="B13027" t="s">
        <v>1097</v>
      </c>
      <c r="C13027">
        <v>0</v>
      </c>
      <c r="D13027" t="s">
        <v>1025</v>
      </c>
      <c r="E13027" t="s">
        <v>1330</v>
      </c>
      <c r="F13027" t="s">
        <v>18396</v>
      </c>
      <c r="G13027" t="s">
        <v>1101</v>
      </c>
      <c r="H13027" t="s">
        <v>1518</v>
      </c>
      <c r="I13027" t="s">
        <v>1333</v>
      </c>
    </row>
    <row r="13028" spans="1:9" x14ac:dyDescent="0.3">
      <c r="A13028" s="4" t="s">
        <v>403</v>
      </c>
      <c r="B13028" t="s">
        <v>1097</v>
      </c>
      <c r="C13028">
        <v>0</v>
      </c>
      <c r="D13028" t="s">
        <v>1025</v>
      </c>
      <c r="E13028" t="s">
        <v>8534</v>
      </c>
      <c r="F13028" t="s">
        <v>13025</v>
      </c>
      <c r="G13028" t="s">
        <v>1101</v>
      </c>
      <c r="H13028" t="s">
        <v>13026</v>
      </c>
      <c r="I13028" t="s">
        <v>13027</v>
      </c>
    </row>
    <row r="13029" spans="1:9" x14ac:dyDescent="0.3">
      <c r="A13029" s="4" t="s">
        <v>403</v>
      </c>
      <c r="B13029" t="s">
        <v>1097</v>
      </c>
      <c r="C13029">
        <v>0</v>
      </c>
      <c r="D13029" t="s">
        <v>1025</v>
      </c>
      <c r="E13029" t="s">
        <v>4421</v>
      </c>
      <c r="F13029" t="s">
        <v>14743</v>
      </c>
      <c r="G13029" t="s">
        <v>1101</v>
      </c>
      <c r="H13029" t="s">
        <v>14744</v>
      </c>
      <c r="I13029" t="s">
        <v>7512</v>
      </c>
    </row>
    <row r="13030" spans="1:9" x14ac:dyDescent="0.3">
      <c r="A13030" s="4" t="s">
        <v>404</v>
      </c>
      <c r="B13030" t="s">
        <v>1024</v>
      </c>
      <c r="C13030">
        <v>1</v>
      </c>
      <c r="D13030" t="s">
        <v>1048</v>
      </c>
      <c r="E13030" t="s">
        <v>1036</v>
      </c>
      <c r="F13030" t="s">
        <v>6594</v>
      </c>
      <c r="G13030" t="s">
        <v>1028</v>
      </c>
      <c r="H13030" t="s">
        <v>6595</v>
      </c>
      <c r="I13030" t="s">
        <v>6596</v>
      </c>
    </row>
    <row r="13031" spans="1:9" x14ac:dyDescent="0.3">
      <c r="A13031" s="4" t="s">
        <v>404</v>
      </c>
      <c r="B13031" t="s">
        <v>1024</v>
      </c>
      <c r="C13031">
        <v>2</v>
      </c>
      <c r="D13031" t="s">
        <v>1048</v>
      </c>
      <c r="E13031" t="s">
        <v>1044</v>
      </c>
      <c r="F13031" t="s">
        <v>6597</v>
      </c>
      <c r="G13031" t="s">
        <v>1028</v>
      </c>
      <c r="H13031" t="s">
        <v>6598</v>
      </c>
      <c r="I13031" t="s">
        <v>11828</v>
      </c>
    </row>
    <row r="13032" spans="1:9" x14ac:dyDescent="0.3">
      <c r="A13032" s="4" t="s">
        <v>404</v>
      </c>
      <c r="B13032" t="s">
        <v>1024</v>
      </c>
      <c r="C13032">
        <v>3</v>
      </c>
      <c r="D13032" t="s">
        <v>1048</v>
      </c>
      <c r="E13032" t="s">
        <v>6590</v>
      </c>
      <c r="F13032" t="s">
        <v>6591</v>
      </c>
      <c r="G13032" t="s">
        <v>1028</v>
      </c>
      <c r="H13032" t="s">
        <v>6592</v>
      </c>
      <c r="I13032" t="s">
        <v>11829</v>
      </c>
    </row>
    <row r="13033" spans="1:9" x14ac:dyDescent="0.3">
      <c r="A13033" s="4" t="s">
        <v>404</v>
      </c>
      <c r="B13033" t="s">
        <v>1024</v>
      </c>
      <c r="C13033">
        <v>4</v>
      </c>
      <c r="D13033" t="s">
        <v>1048</v>
      </c>
      <c r="E13033" t="s">
        <v>1372</v>
      </c>
      <c r="F13033" t="s">
        <v>4284</v>
      </c>
      <c r="G13033" t="s">
        <v>1028</v>
      </c>
      <c r="H13033" t="s">
        <v>4285</v>
      </c>
      <c r="I13033" t="s">
        <v>4286</v>
      </c>
    </row>
    <row r="13034" spans="1:9" x14ac:dyDescent="0.3">
      <c r="A13034" s="4" t="s">
        <v>404</v>
      </c>
      <c r="B13034" t="s">
        <v>1024</v>
      </c>
      <c r="C13034">
        <v>5</v>
      </c>
      <c r="D13034" t="s">
        <v>1048</v>
      </c>
      <c r="E13034" t="s">
        <v>1409</v>
      </c>
      <c r="F13034" t="s">
        <v>9377</v>
      </c>
      <c r="G13034" t="s">
        <v>1028</v>
      </c>
      <c r="H13034" t="s">
        <v>9378</v>
      </c>
      <c r="I13034" t="s">
        <v>11830</v>
      </c>
    </row>
    <row r="13035" spans="1:9" x14ac:dyDescent="0.3">
      <c r="A13035" s="4" t="s">
        <v>404</v>
      </c>
      <c r="B13035" t="s">
        <v>1024</v>
      </c>
      <c r="C13035">
        <v>6</v>
      </c>
      <c r="D13035" t="s">
        <v>1048</v>
      </c>
      <c r="E13035" t="s">
        <v>1364</v>
      </c>
      <c r="F13035" t="s">
        <v>6610</v>
      </c>
      <c r="G13035" t="s">
        <v>1028</v>
      </c>
      <c r="H13035" t="s">
        <v>6611</v>
      </c>
      <c r="I13035" t="s">
        <v>6622</v>
      </c>
    </row>
    <row r="13036" spans="1:9" x14ac:dyDescent="0.3">
      <c r="A13036" s="4" t="s">
        <v>404</v>
      </c>
      <c r="B13036" t="s">
        <v>1024</v>
      </c>
      <c r="C13036">
        <v>7</v>
      </c>
      <c r="D13036" t="s">
        <v>1048</v>
      </c>
      <c r="E13036" t="s">
        <v>1049</v>
      </c>
      <c r="F13036" t="s">
        <v>15575</v>
      </c>
      <c r="G13036" t="s">
        <v>1028</v>
      </c>
      <c r="H13036" t="s">
        <v>15576</v>
      </c>
      <c r="I13036" t="s">
        <v>15577</v>
      </c>
    </row>
    <row r="13037" spans="1:9" x14ac:dyDescent="0.3">
      <c r="A13037" s="4" t="s">
        <v>404</v>
      </c>
      <c r="B13037" t="s">
        <v>1024</v>
      </c>
      <c r="C13037">
        <v>8</v>
      </c>
      <c r="D13037" t="s">
        <v>1048</v>
      </c>
      <c r="E13037" t="s">
        <v>3864</v>
      </c>
      <c r="F13037" t="s">
        <v>6607</v>
      </c>
      <c r="G13037" t="s">
        <v>1028</v>
      </c>
      <c r="H13037" t="s">
        <v>6608</v>
      </c>
      <c r="I13037" t="s">
        <v>6609</v>
      </c>
    </row>
    <row r="13038" spans="1:9" x14ac:dyDescent="0.3">
      <c r="A13038" s="4" t="s">
        <v>404</v>
      </c>
      <c r="B13038" t="s">
        <v>1024</v>
      </c>
      <c r="C13038">
        <v>9</v>
      </c>
      <c r="D13038" t="s">
        <v>1048</v>
      </c>
      <c r="E13038" t="s">
        <v>1350</v>
      </c>
      <c r="F13038" t="s">
        <v>18397</v>
      </c>
      <c r="G13038" t="s">
        <v>1028</v>
      </c>
      <c r="H13038" t="s">
        <v>18398</v>
      </c>
      <c r="I13038" t="s">
        <v>18399</v>
      </c>
    </row>
    <row r="13039" spans="1:9" x14ac:dyDescent="0.3">
      <c r="A13039" s="4" t="s">
        <v>404</v>
      </c>
      <c r="B13039" t="s">
        <v>1024</v>
      </c>
      <c r="C13039">
        <v>10</v>
      </c>
      <c r="D13039" t="s">
        <v>1048</v>
      </c>
      <c r="E13039" t="s">
        <v>1982</v>
      </c>
      <c r="F13039" t="s">
        <v>4294</v>
      </c>
      <c r="G13039" t="s">
        <v>1028</v>
      </c>
      <c r="H13039" t="s">
        <v>4295</v>
      </c>
      <c r="I13039" t="s">
        <v>4296</v>
      </c>
    </row>
    <row r="13040" spans="1:9" x14ac:dyDescent="0.3">
      <c r="A13040" s="4" t="s">
        <v>404</v>
      </c>
      <c r="B13040" t="s">
        <v>1024</v>
      </c>
      <c r="C13040">
        <v>0</v>
      </c>
      <c r="D13040" t="s">
        <v>1025</v>
      </c>
      <c r="E13040" t="s">
        <v>1383</v>
      </c>
      <c r="F13040" t="s">
        <v>18400</v>
      </c>
      <c r="G13040" t="s">
        <v>1028</v>
      </c>
      <c r="H13040" t="s">
        <v>18401</v>
      </c>
      <c r="I13040" t="s">
        <v>18402</v>
      </c>
    </row>
    <row r="13041" spans="1:9" x14ac:dyDescent="0.3">
      <c r="A13041" s="4" t="s">
        <v>404</v>
      </c>
      <c r="B13041" t="s">
        <v>1024</v>
      </c>
      <c r="C13041">
        <v>0</v>
      </c>
      <c r="D13041" t="s">
        <v>1025</v>
      </c>
      <c r="E13041" t="s">
        <v>1026</v>
      </c>
      <c r="F13041" t="s">
        <v>9366</v>
      </c>
      <c r="G13041" t="s">
        <v>1028</v>
      </c>
      <c r="H13041" t="s">
        <v>9367</v>
      </c>
      <c r="I13041" t="s">
        <v>1030</v>
      </c>
    </row>
    <row r="13042" spans="1:9" x14ac:dyDescent="0.3">
      <c r="A13042" s="4" t="s">
        <v>404</v>
      </c>
      <c r="B13042" t="s">
        <v>1024</v>
      </c>
      <c r="C13042">
        <v>0</v>
      </c>
      <c r="D13042" t="s">
        <v>1025</v>
      </c>
      <c r="E13042" t="s">
        <v>1093</v>
      </c>
      <c r="F13042" t="s">
        <v>11821</v>
      </c>
      <c r="G13042" t="s">
        <v>1028</v>
      </c>
      <c r="H13042" t="s">
        <v>11822</v>
      </c>
      <c r="I13042" t="s">
        <v>2598</v>
      </c>
    </row>
    <row r="13043" spans="1:9" x14ac:dyDescent="0.3">
      <c r="A13043" s="4" t="s">
        <v>404</v>
      </c>
      <c r="B13043" t="s">
        <v>1097</v>
      </c>
      <c r="C13043">
        <v>0</v>
      </c>
      <c r="D13043" t="s">
        <v>1098</v>
      </c>
      <c r="G13043" t="s">
        <v>1099</v>
      </c>
    </row>
    <row r="13044" spans="1:9" x14ac:dyDescent="0.3">
      <c r="A13044" s="4" t="s">
        <v>404</v>
      </c>
      <c r="B13044" t="s">
        <v>1097</v>
      </c>
      <c r="C13044">
        <v>0</v>
      </c>
      <c r="D13044" t="s">
        <v>1025</v>
      </c>
      <c r="E13044" t="s">
        <v>1350</v>
      </c>
      <c r="F13044" t="s">
        <v>18403</v>
      </c>
      <c r="G13044" t="s">
        <v>1101</v>
      </c>
      <c r="H13044" t="s">
        <v>18404</v>
      </c>
      <c r="I13044" t="s">
        <v>11843</v>
      </c>
    </row>
    <row r="13045" spans="1:9" x14ac:dyDescent="0.3">
      <c r="A13045" s="4" t="s">
        <v>404</v>
      </c>
      <c r="B13045" t="s">
        <v>1097</v>
      </c>
      <c r="C13045">
        <v>0</v>
      </c>
      <c r="D13045" t="s">
        <v>1025</v>
      </c>
      <c r="E13045" t="s">
        <v>1409</v>
      </c>
      <c r="F13045" t="s">
        <v>18405</v>
      </c>
      <c r="G13045" t="s">
        <v>1101</v>
      </c>
      <c r="H13045" t="s">
        <v>18406</v>
      </c>
      <c r="I13045" t="s">
        <v>9405</v>
      </c>
    </row>
    <row r="13046" spans="1:9" x14ac:dyDescent="0.3">
      <c r="A13046" s="4" t="s">
        <v>404</v>
      </c>
      <c r="B13046" t="s">
        <v>1097</v>
      </c>
      <c r="C13046">
        <v>0</v>
      </c>
      <c r="D13046" t="s">
        <v>1025</v>
      </c>
      <c r="E13046" t="s">
        <v>2585</v>
      </c>
      <c r="F13046" t="s">
        <v>13380</v>
      </c>
      <c r="G13046" t="s">
        <v>1101</v>
      </c>
      <c r="H13046" t="s">
        <v>9396</v>
      </c>
      <c r="I13046" t="s">
        <v>4901</v>
      </c>
    </row>
    <row r="13047" spans="1:9" x14ac:dyDescent="0.3">
      <c r="A13047" s="4" t="s">
        <v>404</v>
      </c>
      <c r="B13047" t="s">
        <v>1097</v>
      </c>
      <c r="C13047">
        <v>0</v>
      </c>
      <c r="D13047" t="s">
        <v>1025</v>
      </c>
      <c r="E13047" t="s">
        <v>1364</v>
      </c>
      <c r="F13047" t="s">
        <v>3914</v>
      </c>
      <c r="G13047" t="s">
        <v>1101</v>
      </c>
      <c r="H13047" t="s">
        <v>3915</v>
      </c>
      <c r="I13047" t="s">
        <v>3916</v>
      </c>
    </row>
    <row r="13048" spans="1:9" x14ac:dyDescent="0.3">
      <c r="A13048" s="4" t="s">
        <v>404</v>
      </c>
      <c r="B13048" t="s">
        <v>1097</v>
      </c>
      <c r="C13048">
        <v>1</v>
      </c>
      <c r="D13048" t="s">
        <v>1048</v>
      </c>
      <c r="E13048" t="s">
        <v>1364</v>
      </c>
      <c r="F13048" t="s">
        <v>6610</v>
      </c>
      <c r="G13048" t="s">
        <v>1101</v>
      </c>
      <c r="H13048" t="s">
        <v>6621</v>
      </c>
      <c r="I13048" t="s">
        <v>6622</v>
      </c>
    </row>
    <row r="13049" spans="1:9" x14ac:dyDescent="0.3">
      <c r="A13049" s="4" t="s">
        <v>404</v>
      </c>
      <c r="B13049" t="s">
        <v>1097</v>
      </c>
      <c r="C13049">
        <v>2</v>
      </c>
      <c r="D13049" t="s">
        <v>1048</v>
      </c>
      <c r="E13049" t="s">
        <v>1036</v>
      </c>
      <c r="F13049" t="s">
        <v>11844</v>
      </c>
      <c r="G13049" t="s">
        <v>1115</v>
      </c>
      <c r="H13049" t="s">
        <v>11845</v>
      </c>
      <c r="I13049" t="s">
        <v>11846</v>
      </c>
    </row>
    <row r="13050" spans="1:9" x14ac:dyDescent="0.3">
      <c r="A13050" s="4" t="s">
        <v>404</v>
      </c>
      <c r="B13050" t="s">
        <v>1097</v>
      </c>
      <c r="C13050">
        <v>3</v>
      </c>
      <c r="D13050" t="s">
        <v>1048</v>
      </c>
      <c r="E13050" t="s">
        <v>1409</v>
      </c>
      <c r="F13050" t="s">
        <v>9397</v>
      </c>
      <c r="G13050" t="s">
        <v>1108</v>
      </c>
      <c r="H13050" t="s">
        <v>9398</v>
      </c>
      <c r="I13050" t="s">
        <v>9399</v>
      </c>
    </row>
    <row r="13051" spans="1:9" x14ac:dyDescent="0.3">
      <c r="A13051" s="4" t="s">
        <v>404</v>
      </c>
      <c r="B13051" t="s">
        <v>1097</v>
      </c>
      <c r="C13051">
        <v>4</v>
      </c>
      <c r="D13051" t="s">
        <v>1048</v>
      </c>
      <c r="E13051" t="s">
        <v>1049</v>
      </c>
      <c r="F13051" t="s">
        <v>4336</v>
      </c>
      <c r="G13051" t="s">
        <v>1119</v>
      </c>
      <c r="H13051" t="s">
        <v>4337</v>
      </c>
      <c r="I13051" t="s">
        <v>4338</v>
      </c>
    </row>
    <row r="13052" spans="1:9" x14ac:dyDescent="0.3">
      <c r="A13052" s="4" t="s">
        <v>404</v>
      </c>
      <c r="B13052" t="s">
        <v>1097</v>
      </c>
      <c r="C13052">
        <v>5</v>
      </c>
      <c r="D13052" t="s">
        <v>1048</v>
      </c>
      <c r="E13052" t="s">
        <v>1982</v>
      </c>
      <c r="F13052" t="s">
        <v>11850</v>
      </c>
      <c r="G13052" t="s">
        <v>1101</v>
      </c>
      <c r="H13052" t="s">
        <v>11851</v>
      </c>
      <c r="I13052" t="s">
        <v>11852</v>
      </c>
    </row>
    <row r="13053" spans="1:9" x14ac:dyDescent="0.3">
      <c r="A13053" s="4" t="s">
        <v>404</v>
      </c>
      <c r="B13053" t="s">
        <v>1097</v>
      </c>
      <c r="C13053">
        <v>6</v>
      </c>
      <c r="D13053" t="s">
        <v>1048</v>
      </c>
      <c r="E13053" t="s">
        <v>1552</v>
      </c>
      <c r="F13053" t="s">
        <v>6623</v>
      </c>
      <c r="G13053" t="s">
        <v>1119</v>
      </c>
      <c r="H13053" t="s">
        <v>6624</v>
      </c>
      <c r="I13053" t="s">
        <v>6625</v>
      </c>
    </row>
    <row r="13054" spans="1:9" x14ac:dyDescent="0.3">
      <c r="A13054" s="4" t="s">
        <v>404</v>
      </c>
      <c r="B13054" t="s">
        <v>1097</v>
      </c>
      <c r="C13054">
        <v>7</v>
      </c>
      <c r="D13054" t="s">
        <v>1048</v>
      </c>
      <c r="E13054" t="s">
        <v>4258</v>
      </c>
      <c r="F13054" t="s">
        <v>11847</v>
      </c>
      <c r="G13054" t="s">
        <v>1101</v>
      </c>
      <c r="H13054" t="s">
        <v>11848</v>
      </c>
      <c r="I13054" t="s">
        <v>11849</v>
      </c>
    </row>
    <row r="13055" spans="1:9" x14ac:dyDescent="0.3">
      <c r="A13055" s="4" t="s">
        <v>404</v>
      </c>
      <c r="B13055" t="s">
        <v>1097</v>
      </c>
      <c r="C13055">
        <v>8</v>
      </c>
      <c r="D13055" t="s">
        <v>1048</v>
      </c>
      <c r="E13055" t="s">
        <v>1104</v>
      </c>
      <c r="F13055" t="s">
        <v>11856</v>
      </c>
      <c r="G13055" t="s">
        <v>1119</v>
      </c>
      <c r="H13055" t="s">
        <v>11857</v>
      </c>
      <c r="I13055" t="s">
        <v>11858</v>
      </c>
    </row>
    <row r="13056" spans="1:9" x14ac:dyDescent="0.3">
      <c r="A13056" s="4" t="s">
        <v>404</v>
      </c>
      <c r="B13056" t="s">
        <v>1097</v>
      </c>
      <c r="C13056">
        <v>9</v>
      </c>
      <c r="D13056" t="s">
        <v>1048</v>
      </c>
      <c r="E13056" t="s">
        <v>1071</v>
      </c>
      <c r="F13056" t="s">
        <v>11853</v>
      </c>
      <c r="G13056" t="s">
        <v>1115</v>
      </c>
      <c r="H13056" t="s">
        <v>11854</v>
      </c>
      <c r="I13056" t="s">
        <v>11855</v>
      </c>
    </row>
    <row r="13057" spans="1:9" x14ac:dyDescent="0.3">
      <c r="A13057" s="4" t="s">
        <v>404</v>
      </c>
      <c r="B13057" t="s">
        <v>1097</v>
      </c>
      <c r="C13057">
        <v>10</v>
      </c>
      <c r="D13057" t="s">
        <v>1048</v>
      </c>
      <c r="E13057" t="s">
        <v>1071</v>
      </c>
      <c r="F13057" t="s">
        <v>18407</v>
      </c>
      <c r="G13057" t="s">
        <v>1115</v>
      </c>
      <c r="H13057" t="s">
        <v>18408</v>
      </c>
      <c r="I13057" t="s">
        <v>18409</v>
      </c>
    </row>
    <row r="13058" spans="1:9" x14ac:dyDescent="0.3">
      <c r="A13058" s="4" t="s">
        <v>404</v>
      </c>
      <c r="B13058" t="s">
        <v>1097</v>
      </c>
      <c r="C13058">
        <v>0</v>
      </c>
      <c r="D13058" t="s">
        <v>1025</v>
      </c>
      <c r="E13058" t="s">
        <v>1036</v>
      </c>
      <c r="F13058" t="s">
        <v>1387</v>
      </c>
      <c r="G13058" t="s">
        <v>1101</v>
      </c>
      <c r="H13058" t="s">
        <v>1566</v>
      </c>
      <c r="I13058" t="s">
        <v>1389</v>
      </c>
    </row>
    <row r="13059" spans="1:9" x14ac:dyDescent="0.3">
      <c r="A13059" s="4" t="s">
        <v>404</v>
      </c>
      <c r="B13059" t="s">
        <v>1097</v>
      </c>
      <c r="C13059">
        <v>0</v>
      </c>
      <c r="D13059" t="s">
        <v>1025</v>
      </c>
      <c r="E13059" t="s">
        <v>1071</v>
      </c>
      <c r="F13059" t="s">
        <v>13386</v>
      </c>
      <c r="G13059" t="s">
        <v>1101</v>
      </c>
      <c r="H13059" t="s">
        <v>13387</v>
      </c>
      <c r="I13059" t="s">
        <v>13388</v>
      </c>
    </row>
    <row r="13060" spans="1:9" x14ac:dyDescent="0.3">
      <c r="A13060" s="4" t="s">
        <v>404</v>
      </c>
      <c r="B13060" t="s">
        <v>1097</v>
      </c>
      <c r="C13060">
        <v>0</v>
      </c>
      <c r="D13060" t="s">
        <v>1025</v>
      </c>
      <c r="E13060" t="s">
        <v>1104</v>
      </c>
      <c r="F13060" t="s">
        <v>6646</v>
      </c>
      <c r="G13060" t="s">
        <v>1101</v>
      </c>
      <c r="H13060" t="s">
        <v>3913</v>
      </c>
      <c r="I13060" t="s">
        <v>1434</v>
      </c>
    </row>
    <row r="13061" spans="1:9" x14ac:dyDescent="0.3">
      <c r="A13061" s="4" t="s">
        <v>405</v>
      </c>
      <c r="B13061" t="s">
        <v>1024</v>
      </c>
      <c r="C13061">
        <v>1</v>
      </c>
      <c r="D13061" t="s">
        <v>1048</v>
      </c>
      <c r="E13061" t="s">
        <v>1049</v>
      </c>
      <c r="F13061" t="s">
        <v>1451</v>
      </c>
      <c r="G13061" t="s">
        <v>1028</v>
      </c>
      <c r="H13061" t="s">
        <v>1452</v>
      </c>
      <c r="I13061" t="s">
        <v>1453</v>
      </c>
    </row>
    <row r="13062" spans="1:9" x14ac:dyDescent="0.3">
      <c r="A13062" s="4" t="s">
        <v>405</v>
      </c>
      <c r="B13062" t="s">
        <v>1024</v>
      </c>
      <c r="C13062">
        <v>2</v>
      </c>
      <c r="D13062" t="s">
        <v>1048</v>
      </c>
      <c r="E13062" t="s">
        <v>1044</v>
      </c>
      <c r="F13062" t="s">
        <v>1446</v>
      </c>
      <c r="G13062" t="s">
        <v>1028</v>
      </c>
      <c r="H13062" t="s">
        <v>1447</v>
      </c>
      <c r="I13062" t="s">
        <v>1448</v>
      </c>
    </row>
    <row r="13063" spans="1:9" x14ac:dyDescent="0.3">
      <c r="A13063" s="4" t="s">
        <v>405</v>
      </c>
      <c r="B13063" t="s">
        <v>1024</v>
      </c>
      <c r="C13063">
        <v>3</v>
      </c>
      <c r="D13063" t="s">
        <v>1048</v>
      </c>
      <c r="E13063" t="s">
        <v>2536</v>
      </c>
      <c r="F13063" t="s">
        <v>3146</v>
      </c>
      <c r="G13063" t="s">
        <v>1101</v>
      </c>
      <c r="H13063" t="s">
        <v>3147</v>
      </c>
      <c r="I13063" t="s">
        <v>13319</v>
      </c>
    </row>
    <row r="13064" spans="1:9" x14ac:dyDescent="0.3">
      <c r="A13064" s="4" t="s">
        <v>405</v>
      </c>
      <c r="B13064" t="s">
        <v>1024</v>
      </c>
      <c r="C13064">
        <v>4</v>
      </c>
      <c r="D13064" t="s">
        <v>1048</v>
      </c>
      <c r="E13064" t="s">
        <v>1067</v>
      </c>
      <c r="F13064" t="s">
        <v>1454</v>
      </c>
      <c r="G13064" t="s">
        <v>1028</v>
      </c>
      <c r="H13064" t="s">
        <v>1455</v>
      </c>
      <c r="I13064" t="s">
        <v>1456</v>
      </c>
    </row>
    <row r="13065" spans="1:9" x14ac:dyDescent="0.3">
      <c r="A13065" s="4" t="s">
        <v>405</v>
      </c>
      <c r="B13065" t="s">
        <v>1024</v>
      </c>
      <c r="C13065">
        <v>5</v>
      </c>
      <c r="D13065" t="s">
        <v>1048</v>
      </c>
      <c r="E13065" t="s">
        <v>1057</v>
      </c>
      <c r="F13065" t="s">
        <v>1457</v>
      </c>
      <c r="G13065" t="s">
        <v>1028</v>
      </c>
      <c r="H13065" t="s">
        <v>1458</v>
      </c>
      <c r="I13065" t="s">
        <v>1459</v>
      </c>
    </row>
    <row r="13066" spans="1:9" x14ac:dyDescent="0.3">
      <c r="A13066" s="4" t="s">
        <v>405</v>
      </c>
      <c r="B13066" t="s">
        <v>1024</v>
      </c>
      <c r="C13066">
        <v>6</v>
      </c>
      <c r="D13066" t="s">
        <v>1048</v>
      </c>
      <c r="E13066" t="s">
        <v>1053</v>
      </c>
      <c r="F13066" t="s">
        <v>3140</v>
      </c>
      <c r="G13066" t="s">
        <v>1028</v>
      </c>
      <c r="H13066" t="s">
        <v>3141</v>
      </c>
      <c r="I13066" t="s">
        <v>3142</v>
      </c>
    </row>
    <row r="13067" spans="1:9" x14ac:dyDescent="0.3">
      <c r="A13067" s="4" t="s">
        <v>405</v>
      </c>
      <c r="B13067" t="s">
        <v>1024</v>
      </c>
      <c r="C13067">
        <v>7</v>
      </c>
      <c r="D13067" t="s">
        <v>1048</v>
      </c>
      <c r="E13067" t="s">
        <v>1511</v>
      </c>
      <c r="F13067" t="s">
        <v>3143</v>
      </c>
      <c r="G13067" t="s">
        <v>1028</v>
      </c>
      <c r="H13067" t="s">
        <v>3144</v>
      </c>
      <c r="I13067" t="s">
        <v>3145</v>
      </c>
    </row>
    <row r="13068" spans="1:9" x14ac:dyDescent="0.3">
      <c r="A13068" s="4" t="s">
        <v>405</v>
      </c>
      <c r="B13068" t="s">
        <v>1024</v>
      </c>
      <c r="C13068">
        <v>8</v>
      </c>
      <c r="D13068" t="s">
        <v>1048</v>
      </c>
      <c r="E13068" t="s">
        <v>1463</v>
      </c>
      <c r="F13068" t="s">
        <v>3137</v>
      </c>
      <c r="G13068" t="s">
        <v>1028</v>
      </c>
      <c r="H13068" t="s">
        <v>3138</v>
      </c>
      <c r="I13068" t="s">
        <v>3139</v>
      </c>
    </row>
    <row r="13069" spans="1:9" x14ac:dyDescent="0.3">
      <c r="A13069" s="4" t="s">
        <v>405</v>
      </c>
      <c r="B13069" t="s">
        <v>1024</v>
      </c>
      <c r="C13069">
        <v>9</v>
      </c>
      <c r="D13069" t="s">
        <v>1048</v>
      </c>
      <c r="E13069" t="s">
        <v>1152</v>
      </c>
      <c r="F13069" t="s">
        <v>7357</v>
      </c>
      <c r="G13069" t="s">
        <v>1028</v>
      </c>
      <c r="H13069" t="s">
        <v>7358</v>
      </c>
      <c r="I13069" t="s">
        <v>2190</v>
      </c>
    </row>
    <row r="13070" spans="1:9" x14ac:dyDescent="0.3">
      <c r="A13070" s="4" t="s">
        <v>405</v>
      </c>
      <c r="B13070" t="s">
        <v>1024</v>
      </c>
      <c r="C13070">
        <v>10</v>
      </c>
      <c r="D13070" t="s">
        <v>1048</v>
      </c>
      <c r="E13070" t="s">
        <v>1111</v>
      </c>
      <c r="F13070" t="s">
        <v>1449</v>
      </c>
      <c r="G13070" t="s">
        <v>1028</v>
      </c>
      <c r="H13070" t="s">
        <v>110</v>
      </c>
      <c r="I13070" t="s">
        <v>1450</v>
      </c>
    </row>
    <row r="13071" spans="1:9" x14ac:dyDescent="0.3">
      <c r="A13071" s="4" t="s">
        <v>405</v>
      </c>
      <c r="B13071" t="s">
        <v>1097</v>
      </c>
      <c r="C13071">
        <v>0</v>
      </c>
      <c r="D13071" t="s">
        <v>1098</v>
      </c>
      <c r="G13071" t="s">
        <v>1099</v>
      </c>
    </row>
    <row r="13072" spans="1:9" x14ac:dyDescent="0.3">
      <c r="A13072" s="4" t="s">
        <v>405</v>
      </c>
      <c r="B13072" t="s">
        <v>1097</v>
      </c>
      <c r="C13072">
        <v>0</v>
      </c>
      <c r="D13072" t="s">
        <v>1025</v>
      </c>
      <c r="E13072" t="s">
        <v>1479</v>
      </c>
      <c r="F13072" t="s">
        <v>1480</v>
      </c>
      <c r="G13072" t="s">
        <v>1101</v>
      </c>
      <c r="H13072" t="s">
        <v>1481</v>
      </c>
      <c r="I13072" t="s">
        <v>1482</v>
      </c>
    </row>
    <row r="13073" spans="1:9" x14ac:dyDescent="0.3">
      <c r="A13073" s="4" t="s">
        <v>405</v>
      </c>
      <c r="B13073" t="s">
        <v>1097</v>
      </c>
      <c r="C13073">
        <v>0</v>
      </c>
      <c r="D13073" t="s">
        <v>1025</v>
      </c>
      <c r="E13073" t="s">
        <v>1104</v>
      </c>
      <c r="F13073" t="s">
        <v>11504</v>
      </c>
      <c r="G13073" t="s">
        <v>1101</v>
      </c>
      <c r="H13073" t="s">
        <v>5773</v>
      </c>
      <c r="I13073" t="s">
        <v>5774</v>
      </c>
    </row>
    <row r="13074" spans="1:9" x14ac:dyDescent="0.3">
      <c r="A13074" s="4" t="s">
        <v>405</v>
      </c>
      <c r="B13074" t="s">
        <v>1097</v>
      </c>
      <c r="C13074">
        <v>1</v>
      </c>
      <c r="D13074" t="s">
        <v>1048</v>
      </c>
      <c r="E13074" t="s">
        <v>1111</v>
      </c>
      <c r="F13074" t="s">
        <v>1486</v>
      </c>
      <c r="G13074" t="s">
        <v>1108</v>
      </c>
      <c r="H13074" t="s">
        <v>1487</v>
      </c>
      <c r="I13074" t="s">
        <v>1488</v>
      </c>
    </row>
    <row r="13075" spans="1:9" x14ac:dyDescent="0.3">
      <c r="A13075" s="4" t="s">
        <v>405</v>
      </c>
      <c r="B13075" t="s">
        <v>1097</v>
      </c>
      <c r="C13075">
        <v>2</v>
      </c>
      <c r="D13075" t="s">
        <v>1048</v>
      </c>
      <c r="E13075" t="s">
        <v>1064</v>
      </c>
      <c r="F13075" t="s">
        <v>5777</v>
      </c>
      <c r="G13075" t="s">
        <v>1108</v>
      </c>
      <c r="H13075" t="s">
        <v>5778</v>
      </c>
      <c r="I13075" t="s">
        <v>5779</v>
      </c>
    </row>
    <row r="13076" spans="1:9" x14ac:dyDescent="0.3">
      <c r="A13076" s="4" t="s">
        <v>405</v>
      </c>
      <c r="B13076" t="s">
        <v>1097</v>
      </c>
      <c r="C13076">
        <v>3</v>
      </c>
      <c r="D13076" t="s">
        <v>1048</v>
      </c>
      <c r="E13076" t="s">
        <v>1049</v>
      </c>
      <c r="F13076" t="s">
        <v>3159</v>
      </c>
      <c r="G13076" t="s">
        <v>1119</v>
      </c>
      <c r="H13076" t="s">
        <v>3160</v>
      </c>
      <c r="I13076" t="s">
        <v>3161</v>
      </c>
    </row>
    <row r="13077" spans="1:9" x14ac:dyDescent="0.3">
      <c r="A13077" s="4" t="s">
        <v>405</v>
      </c>
      <c r="B13077" t="s">
        <v>1097</v>
      </c>
      <c r="C13077">
        <v>4</v>
      </c>
      <c r="D13077" t="s">
        <v>1048</v>
      </c>
      <c r="E13077" t="s">
        <v>1026</v>
      </c>
      <c r="F13077" t="s">
        <v>1492</v>
      </c>
      <c r="G13077" t="s">
        <v>1119</v>
      </c>
      <c r="H13077" t="s">
        <v>1444</v>
      </c>
      <c r="I13077" t="s">
        <v>1493</v>
      </c>
    </row>
    <row r="13078" spans="1:9" x14ac:dyDescent="0.3">
      <c r="A13078" s="4" t="s">
        <v>405</v>
      </c>
      <c r="B13078" t="s">
        <v>1097</v>
      </c>
      <c r="C13078">
        <v>5</v>
      </c>
      <c r="D13078" t="s">
        <v>1048</v>
      </c>
      <c r="E13078" t="s">
        <v>1131</v>
      </c>
      <c r="F13078" t="s">
        <v>3162</v>
      </c>
      <c r="G13078" t="s">
        <v>1101</v>
      </c>
      <c r="H13078" t="s">
        <v>3163</v>
      </c>
      <c r="I13078" t="s">
        <v>3164</v>
      </c>
    </row>
    <row r="13079" spans="1:9" x14ac:dyDescent="0.3">
      <c r="A13079" s="4" t="s">
        <v>405</v>
      </c>
      <c r="B13079" t="s">
        <v>1097</v>
      </c>
      <c r="C13079">
        <v>6</v>
      </c>
      <c r="D13079" t="s">
        <v>1048</v>
      </c>
      <c r="E13079" t="s">
        <v>1314</v>
      </c>
      <c r="F13079" t="s">
        <v>3172</v>
      </c>
      <c r="G13079" t="s">
        <v>1101</v>
      </c>
      <c r="H13079" t="s">
        <v>3173</v>
      </c>
      <c r="I13079" t="s">
        <v>3174</v>
      </c>
    </row>
    <row r="13080" spans="1:9" x14ac:dyDescent="0.3">
      <c r="A13080" s="4" t="s">
        <v>405</v>
      </c>
      <c r="B13080" t="s">
        <v>1097</v>
      </c>
      <c r="C13080">
        <v>7</v>
      </c>
      <c r="D13080" t="s">
        <v>1048</v>
      </c>
      <c r="E13080" t="s">
        <v>1495</v>
      </c>
      <c r="F13080" t="s">
        <v>1496</v>
      </c>
      <c r="G13080" t="s">
        <v>1101</v>
      </c>
      <c r="H13080" t="s">
        <v>1497</v>
      </c>
      <c r="I13080" t="s">
        <v>1498</v>
      </c>
    </row>
    <row r="13081" spans="1:9" x14ac:dyDescent="0.3">
      <c r="A13081" s="4" t="s">
        <v>405</v>
      </c>
      <c r="B13081" t="s">
        <v>1097</v>
      </c>
      <c r="C13081">
        <v>8</v>
      </c>
      <c r="D13081" t="s">
        <v>1048</v>
      </c>
      <c r="E13081" t="s">
        <v>1511</v>
      </c>
      <c r="F13081" t="s">
        <v>1512</v>
      </c>
      <c r="G13081" t="s">
        <v>1119</v>
      </c>
      <c r="H13081" t="s">
        <v>1513</v>
      </c>
      <c r="I13081" t="s">
        <v>1514</v>
      </c>
    </row>
    <row r="13082" spans="1:9" x14ac:dyDescent="0.3">
      <c r="A13082" s="4" t="s">
        <v>405</v>
      </c>
      <c r="B13082" t="s">
        <v>1097</v>
      </c>
      <c r="C13082">
        <v>9</v>
      </c>
      <c r="D13082" t="s">
        <v>1048</v>
      </c>
      <c r="E13082" t="s">
        <v>1127</v>
      </c>
      <c r="F13082" t="s">
        <v>7391</v>
      </c>
      <c r="G13082" t="s">
        <v>1119</v>
      </c>
      <c r="H13082" t="s">
        <v>7392</v>
      </c>
      <c r="I13082" t="s">
        <v>7393</v>
      </c>
    </row>
    <row r="13083" spans="1:9" x14ac:dyDescent="0.3">
      <c r="A13083" s="4" t="s">
        <v>405</v>
      </c>
      <c r="B13083" t="s">
        <v>1097</v>
      </c>
      <c r="C13083">
        <v>10</v>
      </c>
      <c r="D13083" t="s">
        <v>1048</v>
      </c>
      <c r="E13083" t="s">
        <v>1156</v>
      </c>
      <c r="F13083" t="s">
        <v>3175</v>
      </c>
      <c r="G13083" t="s">
        <v>1119</v>
      </c>
      <c r="H13083" t="s">
        <v>3176</v>
      </c>
      <c r="I13083" t="s">
        <v>3177</v>
      </c>
    </row>
    <row r="13084" spans="1:9" x14ac:dyDescent="0.3">
      <c r="A13084" s="4" t="s">
        <v>405</v>
      </c>
      <c r="B13084" t="s">
        <v>1097</v>
      </c>
      <c r="C13084">
        <v>0</v>
      </c>
      <c r="D13084" t="s">
        <v>1025</v>
      </c>
      <c r="E13084" t="s">
        <v>1071</v>
      </c>
      <c r="F13084" t="s">
        <v>1149</v>
      </c>
      <c r="G13084" t="s">
        <v>1101</v>
      </c>
      <c r="H13084" t="s">
        <v>1150</v>
      </c>
      <c r="I13084" t="s">
        <v>1151</v>
      </c>
    </row>
    <row r="13085" spans="1:9" x14ac:dyDescent="0.3">
      <c r="A13085" s="4" t="s">
        <v>405</v>
      </c>
      <c r="B13085" t="s">
        <v>1097</v>
      </c>
      <c r="C13085">
        <v>0</v>
      </c>
      <c r="D13085" t="s">
        <v>1025</v>
      </c>
      <c r="E13085" t="s">
        <v>1036</v>
      </c>
      <c r="F13085" t="s">
        <v>1515</v>
      </c>
      <c r="G13085" t="s">
        <v>1101</v>
      </c>
      <c r="H13085" t="s">
        <v>1516</v>
      </c>
      <c r="I13085" t="s">
        <v>1103</v>
      </c>
    </row>
    <row r="13086" spans="1:9" x14ac:dyDescent="0.3">
      <c r="A13086" s="4" t="s">
        <v>405</v>
      </c>
      <c r="B13086" t="s">
        <v>1097</v>
      </c>
      <c r="C13086">
        <v>0</v>
      </c>
      <c r="D13086" t="s">
        <v>1025</v>
      </c>
      <c r="E13086" t="s">
        <v>1330</v>
      </c>
      <c r="F13086" t="s">
        <v>18410</v>
      </c>
      <c r="G13086" t="s">
        <v>1101</v>
      </c>
      <c r="H13086" t="s">
        <v>5607</v>
      </c>
      <c r="I13086" t="s">
        <v>2088</v>
      </c>
    </row>
    <row r="13087" spans="1:9" x14ac:dyDescent="0.3">
      <c r="A13087" s="4" t="s">
        <v>406</v>
      </c>
      <c r="B13087" t="s">
        <v>1024</v>
      </c>
      <c r="C13087">
        <v>1</v>
      </c>
      <c r="D13087" t="s">
        <v>1048</v>
      </c>
      <c r="E13087" t="s">
        <v>1111</v>
      </c>
      <c r="F13087" t="s">
        <v>18411</v>
      </c>
      <c r="G13087" t="s">
        <v>1028</v>
      </c>
      <c r="H13087" t="s">
        <v>18412</v>
      </c>
      <c r="I13087" t="s">
        <v>18413</v>
      </c>
    </row>
    <row r="13088" spans="1:9" x14ac:dyDescent="0.3">
      <c r="A13088" s="4" t="s">
        <v>406</v>
      </c>
      <c r="B13088" t="s">
        <v>1024</v>
      </c>
      <c r="C13088">
        <v>2</v>
      </c>
      <c r="D13088" t="s">
        <v>1048</v>
      </c>
      <c r="E13088" t="s">
        <v>1982</v>
      </c>
      <c r="F13088" t="s">
        <v>18414</v>
      </c>
      <c r="G13088" t="s">
        <v>1028</v>
      </c>
      <c r="H13088" t="s">
        <v>18415</v>
      </c>
      <c r="I13088" t="s">
        <v>12155</v>
      </c>
    </row>
    <row r="13089" spans="1:9" x14ac:dyDescent="0.3">
      <c r="A13089" s="4" t="s">
        <v>406</v>
      </c>
      <c r="B13089" t="s">
        <v>1024</v>
      </c>
      <c r="C13089">
        <v>3</v>
      </c>
      <c r="D13089" t="s">
        <v>1048</v>
      </c>
      <c r="E13089" t="s">
        <v>1135</v>
      </c>
      <c r="F13089" t="s">
        <v>18416</v>
      </c>
      <c r="G13089" t="s">
        <v>1028</v>
      </c>
      <c r="H13089" t="s">
        <v>18417</v>
      </c>
      <c r="I13089" t="s">
        <v>1584</v>
      </c>
    </row>
    <row r="13090" spans="1:9" x14ac:dyDescent="0.3">
      <c r="A13090" s="4" t="s">
        <v>406</v>
      </c>
      <c r="B13090" t="s">
        <v>1024</v>
      </c>
      <c r="C13090">
        <v>4</v>
      </c>
      <c r="D13090" t="s">
        <v>1048</v>
      </c>
      <c r="E13090" t="s">
        <v>4784</v>
      </c>
      <c r="F13090" t="s">
        <v>4785</v>
      </c>
      <c r="G13090" t="s">
        <v>1028</v>
      </c>
      <c r="H13090" t="s">
        <v>4786</v>
      </c>
      <c r="I13090" t="s">
        <v>4787</v>
      </c>
    </row>
    <row r="13091" spans="1:9" x14ac:dyDescent="0.3">
      <c r="A13091" s="4" t="s">
        <v>406</v>
      </c>
      <c r="B13091" t="s">
        <v>1024</v>
      </c>
      <c r="C13091">
        <v>5</v>
      </c>
      <c r="D13091" t="s">
        <v>1048</v>
      </c>
      <c r="E13091" t="s">
        <v>1111</v>
      </c>
      <c r="F13091" t="s">
        <v>18418</v>
      </c>
      <c r="G13091" t="s">
        <v>1028</v>
      </c>
      <c r="H13091" t="s">
        <v>18419</v>
      </c>
      <c r="I13091" t="s">
        <v>18420</v>
      </c>
    </row>
    <row r="13092" spans="1:9" x14ac:dyDescent="0.3">
      <c r="A13092" s="4" t="s">
        <v>406</v>
      </c>
      <c r="B13092" t="s">
        <v>1024</v>
      </c>
      <c r="C13092">
        <v>6</v>
      </c>
      <c r="D13092" t="s">
        <v>1048</v>
      </c>
      <c r="E13092" t="s">
        <v>1036</v>
      </c>
      <c r="F13092" t="s">
        <v>18421</v>
      </c>
      <c r="G13092" t="s">
        <v>1028</v>
      </c>
      <c r="H13092" t="s">
        <v>18422</v>
      </c>
      <c r="I13092" t="s">
        <v>18423</v>
      </c>
    </row>
    <row r="13093" spans="1:9" x14ac:dyDescent="0.3">
      <c r="A13093" s="4" t="s">
        <v>406</v>
      </c>
      <c r="B13093" t="s">
        <v>1024</v>
      </c>
      <c r="C13093">
        <v>7</v>
      </c>
      <c r="D13093" t="s">
        <v>1048</v>
      </c>
      <c r="E13093" t="s">
        <v>1475</v>
      </c>
      <c r="F13093" t="s">
        <v>18424</v>
      </c>
      <c r="G13093" t="s">
        <v>1028</v>
      </c>
      <c r="H13093" t="s">
        <v>18425</v>
      </c>
      <c r="I13093" t="s">
        <v>18426</v>
      </c>
    </row>
    <row r="13094" spans="1:9" x14ac:dyDescent="0.3">
      <c r="A13094" s="4" t="s">
        <v>406</v>
      </c>
      <c r="B13094" t="s">
        <v>1024</v>
      </c>
      <c r="C13094">
        <v>8</v>
      </c>
      <c r="D13094" t="s">
        <v>1048</v>
      </c>
      <c r="E13094" t="s">
        <v>4847</v>
      </c>
      <c r="F13094" t="s">
        <v>18427</v>
      </c>
      <c r="G13094" t="s">
        <v>1028</v>
      </c>
      <c r="H13094" t="s">
        <v>18428</v>
      </c>
      <c r="I13094" t="s">
        <v>4850</v>
      </c>
    </row>
    <row r="13095" spans="1:9" x14ac:dyDescent="0.3">
      <c r="A13095" s="4" t="s">
        <v>406</v>
      </c>
      <c r="B13095" t="s">
        <v>1024</v>
      </c>
      <c r="C13095">
        <v>9</v>
      </c>
      <c r="D13095" t="s">
        <v>1048</v>
      </c>
      <c r="E13095" t="s">
        <v>2042</v>
      </c>
      <c r="F13095" t="s">
        <v>18429</v>
      </c>
      <c r="G13095" t="s">
        <v>1028</v>
      </c>
      <c r="H13095" t="s">
        <v>18430</v>
      </c>
      <c r="I13095" t="s">
        <v>5181</v>
      </c>
    </row>
    <row r="13096" spans="1:9" x14ac:dyDescent="0.3">
      <c r="A13096" s="4" t="s">
        <v>406</v>
      </c>
      <c r="B13096" t="s">
        <v>1024</v>
      </c>
      <c r="C13096">
        <v>10</v>
      </c>
      <c r="D13096" t="s">
        <v>1048</v>
      </c>
      <c r="E13096" t="s">
        <v>2917</v>
      </c>
      <c r="F13096" t="s">
        <v>18431</v>
      </c>
      <c r="G13096" t="s">
        <v>1028</v>
      </c>
      <c r="H13096" t="s">
        <v>18432</v>
      </c>
      <c r="I13096" t="s">
        <v>18433</v>
      </c>
    </row>
    <row r="13097" spans="1:9" x14ac:dyDescent="0.3">
      <c r="A13097" s="4" t="s">
        <v>406</v>
      </c>
      <c r="B13097" t="s">
        <v>1097</v>
      </c>
      <c r="C13097">
        <v>0</v>
      </c>
      <c r="D13097" t="s">
        <v>1098</v>
      </c>
      <c r="G13097" t="s">
        <v>1099</v>
      </c>
    </row>
    <row r="13098" spans="1:9" x14ac:dyDescent="0.3">
      <c r="A13098" s="4" t="s">
        <v>406</v>
      </c>
      <c r="B13098" t="s">
        <v>1097</v>
      </c>
      <c r="C13098">
        <v>0</v>
      </c>
      <c r="D13098" t="s">
        <v>1025</v>
      </c>
      <c r="E13098" t="s">
        <v>1326</v>
      </c>
      <c r="F13098" t="s">
        <v>2142</v>
      </c>
      <c r="G13098" t="s">
        <v>1101</v>
      </c>
      <c r="H13098" t="s">
        <v>2143</v>
      </c>
      <c r="I13098" t="s">
        <v>1329</v>
      </c>
    </row>
    <row r="13099" spans="1:9" x14ac:dyDescent="0.3">
      <c r="A13099" s="4" t="s">
        <v>406</v>
      </c>
      <c r="B13099" t="s">
        <v>1097</v>
      </c>
      <c r="C13099">
        <v>0</v>
      </c>
      <c r="D13099" t="s">
        <v>1025</v>
      </c>
      <c r="E13099" t="s">
        <v>1036</v>
      </c>
      <c r="F13099" t="s">
        <v>16160</v>
      </c>
      <c r="G13099" t="s">
        <v>1101</v>
      </c>
      <c r="H13099" t="s">
        <v>16161</v>
      </c>
      <c r="I13099" t="s">
        <v>1103</v>
      </c>
    </row>
    <row r="13100" spans="1:9" x14ac:dyDescent="0.3">
      <c r="A13100" s="4" t="s">
        <v>406</v>
      </c>
      <c r="B13100" t="s">
        <v>1097</v>
      </c>
      <c r="C13100">
        <v>0</v>
      </c>
      <c r="D13100" t="s">
        <v>1025</v>
      </c>
      <c r="E13100" t="s">
        <v>1104</v>
      </c>
      <c r="F13100" t="s">
        <v>4794</v>
      </c>
      <c r="G13100" t="s">
        <v>1101</v>
      </c>
      <c r="H13100" t="s">
        <v>4795</v>
      </c>
      <c r="I13100" t="s">
        <v>4796</v>
      </c>
    </row>
    <row r="13101" spans="1:9" x14ac:dyDescent="0.3">
      <c r="A13101" s="4" t="s">
        <v>406</v>
      </c>
      <c r="B13101" t="s">
        <v>1097</v>
      </c>
      <c r="C13101">
        <v>0</v>
      </c>
      <c r="D13101" t="s">
        <v>1025</v>
      </c>
      <c r="E13101" t="s">
        <v>1330</v>
      </c>
      <c r="F13101" t="s">
        <v>18434</v>
      </c>
      <c r="G13101" t="s">
        <v>1101</v>
      </c>
      <c r="H13101" t="s">
        <v>15926</v>
      </c>
      <c r="I13101" t="s">
        <v>2088</v>
      </c>
    </row>
    <row r="13102" spans="1:9" x14ac:dyDescent="0.3">
      <c r="A13102" s="4" t="s">
        <v>406</v>
      </c>
      <c r="B13102" t="s">
        <v>1097</v>
      </c>
      <c r="C13102">
        <v>1</v>
      </c>
      <c r="D13102" t="s">
        <v>1048</v>
      </c>
      <c r="E13102" t="s">
        <v>10644</v>
      </c>
      <c r="F13102" t="s">
        <v>18435</v>
      </c>
      <c r="G13102" t="s">
        <v>1108</v>
      </c>
      <c r="H13102" t="s">
        <v>18436</v>
      </c>
      <c r="I13102" t="s">
        <v>18437</v>
      </c>
    </row>
    <row r="13103" spans="1:9" x14ac:dyDescent="0.3">
      <c r="A13103" s="4" t="s">
        <v>406</v>
      </c>
      <c r="B13103" t="s">
        <v>1097</v>
      </c>
      <c r="C13103">
        <v>2</v>
      </c>
      <c r="D13103" t="s">
        <v>1048</v>
      </c>
      <c r="E13103" t="s">
        <v>1064</v>
      </c>
      <c r="F13103" t="s">
        <v>18438</v>
      </c>
      <c r="G13103" t="s">
        <v>1108</v>
      </c>
      <c r="H13103" t="s">
        <v>18439</v>
      </c>
      <c r="I13103" t="s">
        <v>18440</v>
      </c>
    </row>
    <row r="13104" spans="1:9" x14ac:dyDescent="0.3">
      <c r="A13104" s="4" t="s">
        <v>406</v>
      </c>
      <c r="B13104" t="s">
        <v>1097</v>
      </c>
      <c r="C13104">
        <v>3</v>
      </c>
      <c r="D13104" t="s">
        <v>1048</v>
      </c>
      <c r="E13104" t="s">
        <v>1111</v>
      </c>
      <c r="F13104" t="s">
        <v>18441</v>
      </c>
      <c r="G13104" t="s">
        <v>1108</v>
      </c>
      <c r="H13104" t="s">
        <v>18442</v>
      </c>
      <c r="I13104" t="s">
        <v>18443</v>
      </c>
    </row>
    <row r="13105" spans="1:9" x14ac:dyDescent="0.3">
      <c r="A13105" s="4" t="s">
        <v>406</v>
      </c>
      <c r="B13105" t="s">
        <v>1097</v>
      </c>
      <c r="C13105">
        <v>4</v>
      </c>
      <c r="D13105" t="s">
        <v>1048</v>
      </c>
      <c r="E13105" t="s">
        <v>1816</v>
      </c>
      <c r="F13105" t="s">
        <v>18444</v>
      </c>
      <c r="G13105" t="s">
        <v>1101</v>
      </c>
      <c r="H13105" t="s">
        <v>18445</v>
      </c>
      <c r="I13105" t="s">
        <v>18446</v>
      </c>
    </row>
    <row r="13106" spans="1:9" x14ac:dyDescent="0.3">
      <c r="A13106" s="4" t="s">
        <v>406</v>
      </c>
      <c r="B13106" t="s">
        <v>1097</v>
      </c>
      <c r="C13106">
        <v>5</v>
      </c>
      <c r="D13106" t="s">
        <v>1048</v>
      </c>
      <c r="E13106" t="s">
        <v>1111</v>
      </c>
      <c r="F13106" t="s">
        <v>4799</v>
      </c>
      <c r="G13106" t="s">
        <v>1101</v>
      </c>
      <c r="H13106" t="s">
        <v>4800</v>
      </c>
      <c r="I13106" t="s">
        <v>4801</v>
      </c>
    </row>
    <row r="13107" spans="1:9" x14ac:dyDescent="0.3">
      <c r="A13107" s="4" t="s">
        <v>406</v>
      </c>
      <c r="B13107" t="s">
        <v>1097</v>
      </c>
      <c r="C13107">
        <v>6</v>
      </c>
      <c r="D13107" t="s">
        <v>1048</v>
      </c>
      <c r="E13107" t="s">
        <v>2488</v>
      </c>
      <c r="F13107" t="s">
        <v>4064</v>
      </c>
      <c r="G13107" t="s">
        <v>1119</v>
      </c>
      <c r="H13107" t="s">
        <v>4065</v>
      </c>
      <c r="I13107" t="s">
        <v>4066</v>
      </c>
    </row>
    <row r="13108" spans="1:9" x14ac:dyDescent="0.3">
      <c r="A13108" s="4" t="s">
        <v>406</v>
      </c>
      <c r="B13108" t="s">
        <v>1097</v>
      </c>
      <c r="C13108">
        <v>7</v>
      </c>
      <c r="D13108" t="s">
        <v>1048</v>
      </c>
      <c r="E13108" t="s">
        <v>1364</v>
      </c>
      <c r="F13108" t="s">
        <v>13066</v>
      </c>
      <c r="G13108" t="s">
        <v>1101</v>
      </c>
      <c r="H13108" t="s">
        <v>13067</v>
      </c>
      <c r="I13108" t="s">
        <v>13068</v>
      </c>
    </row>
    <row r="13109" spans="1:9" x14ac:dyDescent="0.3">
      <c r="A13109" s="4" t="s">
        <v>406</v>
      </c>
      <c r="B13109" t="s">
        <v>1097</v>
      </c>
      <c r="C13109">
        <v>8</v>
      </c>
      <c r="D13109" t="s">
        <v>1048</v>
      </c>
      <c r="E13109" t="s">
        <v>2115</v>
      </c>
      <c r="F13109" t="s">
        <v>8950</v>
      </c>
      <c r="G13109" t="s">
        <v>1119</v>
      </c>
      <c r="H13109" t="s">
        <v>8951</v>
      </c>
      <c r="I13109" t="s">
        <v>8952</v>
      </c>
    </row>
    <row r="13110" spans="1:9" x14ac:dyDescent="0.3">
      <c r="A13110" s="4" t="s">
        <v>406</v>
      </c>
      <c r="B13110" t="s">
        <v>1097</v>
      </c>
      <c r="C13110">
        <v>9</v>
      </c>
      <c r="D13110" t="s">
        <v>1048</v>
      </c>
      <c r="E13110" t="s">
        <v>1064</v>
      </c>
      <c r="F13110" t="s">
        <v>18447</v>
      </c>
      <c r="G13110" t="s">
        <v>1108</v>
      </c>
      <c r="H13110" t="s">
        <v>18448</v>
      </c>
      <c r="I13110" t="s">
        <v>18449</v>
      </c>
    </row>
    <row r="13111" spans="1:9" x14ac:dyDescent="0.3">
      <c r="A13111" s="4" t="s">
        <v>406</v>
      </c>
      <c r="B13111" t="s">
        <v>1097</v>
      </c>
      <c r="C13111">
        <v>10</v>
      </c>
      <c r="D13111" t="s">
        <v>1048</v>
      </c>
      <c r="E13111" t="s">
        <v>1088</v>
      </c>
      <c r="F13111" t="s">
        <v>4818</v>
      </c>
      <c r="G13111" t="s">
        <v>1115</v>
      </c>
      <c r="H13111" t="s">
        <v>4819</v>
      </c>
      <c r="I13111" t="s">
        <v>4820</v>
      </c>
    </row>
    <row r="13112" spans="1:9" x14ac:dyDescent="0.3">
      <c r="A13112" s="4" t="s">
        <v>406</v>
      </c>
      <c r="B13112" t="s">
        <v>1097</v>
      </c>
      <c r="C13112">
        <v>0</v>
      </c>
      <c r="D13112" t="s">
        <v>1025</v>
      </c>
      <c r="E13112" t="s">
        <v>1071</v>
      </c>
      <c r="F13112" t="s">
        <v>1919</v>
      </c>
      <c r="G13112" t="s">
        <v>1101</v>
      </c>
      <c r="H13112" t="s">
        <v>2173</v>
      </c>
      <c r="I13112" t="s">
        <v>2174</v>
      </c>
    </row>
    <row r="13113" spans="1:9" x14ac:dyDescent="0.3">
      <c r="A13113" s="4" t="s">
        <v>406</v>
      </c>
      <c r="B13113" t="s">
        <v>1097</v>
      </c>
      <c r="C13113">
        <v>0</v>
      </c>
      <c r="D13113" t="s">
        <v>1025</v>
      </c>
      <c r="E13113" t="s">
        <v>1479</v>
      </c>
      <c r="F13113" t="s">
        <v>1957</v>
      </c>
      <c r="G13113" t="s">
        <v>1101</v>
      </c>
      <c r="H13113" t="s">
        <v>2289</v>
      </c>
      <c r="I13113" t="s">
        <v>1667</v>
      </c>
    </row>
    <row r="13114" spans="1:9" x14ac:dyDescent="0.3">
      <c r="A13114" s="4" t="s">
        <v>406</v>
      </c>
      <c r="B13114" t="s">
        <v>1097</v>
      </c>
      <c r="C13114">
        <v>0</v>
      </c>
      <c r="D13114" t="s">
        <v>1025</v>
      </c>
      <c r="E13114" t="s">
        <v>18450</v>
      </c>
      <c r="F13114" t="s">
        <v>18451</v>
      </c>
      <c r="G13114" t="s">
        <v>1101</v>
      </c>
      <c r="H13114" t="s">
        <v>18452</v>
      </c>
      <c r="I13114" t="s">
        <v>18453</v>
      </c>
    </row>
    <row r="13115" spans="1:9" x14ac:dyDescent="0.3">
      <c r="A13115" s="4" t="s">
        <v>407</v>
      </c>
      <c r="B13115" t="s">
        <v>1024</v>
      </c>
      <c r="C13115">
        <v>0</v>
      </c>
      <c r="D13115" t="s">
        <v>1025</v>
      </c>
      <c r="E13115" t="s">
        <v>1104</v>
      </c>
      <c r="F13115" t="s">
        <v>2003</v>
      </c>
      <c r="G13115" t="s">
        <v>1028</v>
      </c>
      <c r="H13115" t="s">
        <v>2931</v>
      </c>
    </row>
    <row r="13116" spans="1:9" x14ac:dyDescent="0.3">
      <c r="A13116" s="4" t="s">
        <v>407</v>
      </c>
      <c r="B13116" t="s">
        <v>1024</v>
      </c>
      <c r="C13116">
        <v>0</v>
      </c>
      <c r="D13116" t="s">
        <v>1025</v>
      </c>
      <c r="E13116" t="s">
        <v>1031</v>
      </c>
      <c r="F13116" t="s">
        <v>18454</v>
      </c>
      <c r="G13116" t="s">
        <v>1028</v>
      </c>
    </row>
    <row r="13117" spans="1:9" x14ac:dyDescent="0.3">
      <c r="A13117" s="4" t="s">
        <v>407</v>
      </c>
      <c r="B13117" t="s">
        <v>1024</v>
      </c>
      <c r="C13117">
        <v>0</v>
      </c>
      <c r="D13117" t="s">
        <v>1025</v>
      </c>
      <c r="E13117" t="s">
        <v>1031</v>
      </c>
      <c r="F13117" t="s">
        <v>18455</v>
      </c>
      <c r="G13117" t="s">
        <v>1028</v>
      </c>
      <c r="H13117" t="s">
        <v>2183</v>
      </c>
    </row>
    <row r="13118" spans="1:9" x14ac:dyDescent="0.3">
      <c r="A13118" s="4" t="s">
        <v>407</v>
      </c>
      <c r="B13118" t="s">
        <v>1024</v>
      </c>
      <c r="C13118">
        <v>0</v>
      </c>
      <c r="D13118" t="s">
        <v>1025</v>
      </c>
      <c r="E13118" t="s">
        <v>1071</v>
      </c>
      <c r="F13118" t="s">
        <v>4563</v>
      </c>
      <c r="G13118" t="s">
        <v>1028</v>
      </c>
      <c r="H13118" t="s">
        <v>4564</v>
      </c>
      <c r="I13118" t="s">
        <v>1713</v>
      </c>
    </row>
    <row r="13119" spans="1:9" x14ac:dyDescent="0.3">
      <c r="A13119" s="4" t="s">
        <v>407</v>
      </c>
      <c r="B13119" t="s">
        <v>1024</v>
      </c>
      <c r="C13119">
        <v>0</v>
      </c>
      <c r="D13119" t="s">
        <v>1025</v>
      </c>
      <c r="E13119" t="s">
        <v>1040</v>
      </c>
      <c r="F13119" t="s">
        <v>18456</v>
      </c>
      <c r="G13119" t="s">
        <v>1028</v>
      </c>
      <c r="H13119" t="s">
        <v>18457</v>
      </c>
      <c r="I13119" t="s">
        <v>11250</v>
      </c>
    </row>
    <row r="13120" spans="1:9" x14ac:dyDescent="0.3">
      <c r="A13120" s="4" t="s">
        <v>407</v>
      </c>
      <c r="B13120" t="s">
        <v>1024</v>
      </c>
      <c r="C13120">
        <v>0</v>
      </c>
      <c r="D13120" t="s">
        <v>1025</v>
      </c>
      <c r="E13120" t="s">
        <v>1036</v>
      </c>
      <c r="F13120" t="s">
        <v>1994</v>
      </c>
      <c r="G13120" t="s">
        <v>1028</v>
      </c>
      <c r="H13120" t="s">
        <v>4081</v>
      </c>
      <c r="I13120" t="s">
        <v>2803</v>
      </c>
    </row>
    <row r="13121" spans="1:9" x14ac:dyDescent="0.3">
      <c r="A13121" s="4" t="s">
        <v>407</v>
      </c>
      <c r="B13121" t="s">
        <v>1024</v>
      </c>
      <c r="C13121">
        <v>1</v>
      </c>
      <c r="D13121" t="s">
        <v>1048</v>
      </c>
      <c r="E13121" t="s">
        <v>1111</v>
      </c>
      <c r="F13121" t="s">
        <v>7732</v>
      </c>
      <c r="G13121" t="s">
        <v>1028</v>
      </c>
      <c r="H13121" t="s">
        <v>643</v>
      </c>
      <c r="I13121" t="s">
        <v>1173</v>
      </c>
    </row>
    <row r="13122" spans="1:9" x14ac:dyDescent="0.3">
      <c r="A13122" s="4" t="s">
        <v>407</v>
      </c>
      <c r="B13122" t="s">
        <v>1024</v>
      </c>
      <c r="C13122">
        <v>2</v>
      </c>
      <c r="D13122" t="s">
        <v>1048</v>
      </c>
      <c r="E13122" t="s">
        <v>1896</v>
      </c>
      <c r="F13122" t="s">
        <v>7733</v>
      </c>
      <c r="G13122" t="s">
        <v>1028</v>
      </c>
      <c r="H13122" t="s">
        <v>7734</v>
      </c>
      <c r="I13122" t="s">
        <v>7735</v>
      </c>
    </row>
    <row r="13123" spans="1:9" x14ac:dyDescent="0.3">
      <c r="A13123" s="4" t="s">
        <v>407</v>
      </c>
      <c r="B13123" t="s">
        <v>1024</v>
      </c>
      <c r="C13123">
        <v>3</v>
      </c>
      <c r="D13123" t="s">
        <v>1048</v>
      </c>
      <c r="E13123" t="s">
        <v>4177</v>
      </c>
      <c r="F13123" t="s">
        <v>7736</v>
      </c>
      <c r="G13123" t="s">
        <v>1028</v>
      </c>
      <c r="H13123" t="s">
        <v>7737</v>
      </c>
      <c r="I13123" t="s">
        <v>7738</v>
      </c>
    </row>
    <row r="13124" spans="1:9" x14ac:dyDescent="0.3">
      <c r="A13124" s="4" t="s">
        <v>407</v>
      </c>
      <c r="B13124" t="s">
        <v>1024</v>
      </c>
      <c r="C13124">
        <v>4</v>
      </c>
      <c r="D13124" t="s">
        <v>1048</v>
      </c>
      <c r="E13124" t="s">
        <v>1064</v>
      </c>
      <c r="F13124" t="s">
        <v>7739</v>
      </c>
      <c r="G13124" t="s">
        <v>1028</v>
      </c>
      <c r="H13124" t="s">
        <v>643</v>
      </c>
      <c r="I13124" t="s">
        <v>7740</v>
      </c>
    </row>
    <row r="13125" spans="1:9" x14ac:dyDescent="0.3">
      <c r="A13125" s="4" t="s">
        <v>407</v>
      </c>
      <c r="B13125" t="s">
        <v>1024</v>
      </c>
      <c r="C13125">
        <v>5</v>
      </c>
      <c r="D13125" t="s">
        <v>1048</v>
      </c>
      <c r="E13125" t="s">
        <v>1166</v>
      </c>
      <c r="F13125" t="s">
        <v>7741</v>
      </c>
      <c r="G13125" t="s">
        <v>1028</v>
      </c>
      <c r="H13125" t="s">
        <v>7742</v>
      </c>
      <c r="I13125" t="s">
        <v>18458</v>
      </c>
    </row>
    <row r="13126" spans="1:9" x14ac:dyDescent="0.3">
      <c r="A13126" s="4" t="s">
        <v>407</v>
      </c>
      <c r="B13126" t="s">
        <v>1024</v>
      </c>
      <c r="C13126">
        <v>6</v>
      </c>
      <c r="D13126" t="s">
        <v>1048</v>
      </c>
      <c r="E13126" t="s">
        <v>2454</v>
      </c>
      <c r="F13126" t="s">
        <v>7744</v>
      </c>
      <c r="G13126" t="s">
        <v>1028</v>
      </c>
      <c r="H13126" t="s">
        <v>7745</v>
      </c>
      <c r="I13126" t="s">
        <v>2457</v>
      </c>
    </row>
    <row r="13127" spans="1:9" x14ac:dyDescent="0.3">
      <c r="A13127" s="4" t="s">
        <v>407</v>
      </c>
      <c r="B13127" t="s">
        <v>1024</v>
      </c>
      <c r="C13127">
        <v>7</v>
      </c>
      <c r="D13127" t="s">
        <v>1048</v>
      </c>
      <c r="E13127" t="s">
        <v>1135</v>
      </c>
      <c r="F13127" t="s">
        <v>7746</v>
      </c>
      <c r="G13127" t="s">
        <v>1028</v>
      </c>
      <c r="H13127" t="s">
        <v>7747</v>
      </c>
      <c r="I13127" t="s">
        <v>12353</v>
      </c>
    </row>
    <row r="13128" spans="1:9" x14ac:dyDescent="0.3">
      <c r="A13128" s="4" t="s">
        <v>407</v>
      </c>
      <c r="B13128" t="s">
        <v>1024</v>
      </c>
      <c r="C13128">
        <v>8</v>
      </c>
      <c r="D13128" t="s">
        <v>1048</v>
      </c>
      <c r="E13128" t="s">
        <v>1111</v>
      </c>
      <c r="F13128" t="s">
        <v>7752</v>
      </c>
      <c r="G13128" t="s">
        <v>1028</v>
      </c>
      <c r="H13128" t="s">
        <v>7753</v>
      </c>
      <c r="I13128" t="s">
        <v>7754</v>
      </c>
    </row>
    <row r="13129" spans="1:9" x14ac:dyDescent="0.3">
      <c r="A13129" s="4" t="s">
        <v>407</v>
      </c>
      <c r="B13129" t="s">
        <v>1024</v>
      </c>
      <c r="C13129">
        <v>9</v>
      </c>
      <c r="D13129" t="s">
        <v>1048</v>
      </c>
      <c r="E13129" t="s">
        <v>1217</v>
      </c>
      <c r="F13129" t="s">
        <v>7749</v>
      </c>
      <c r="G13129" t="s">
        <v>1028</v>
      </c>
      <c r="H13129" t="s">
        <v>7750</v>
      </c>
      <c r="I13129" t="s">
        <v>7751</v>
      </c>
    </row>
    <row r="13130" spans="1:9" x14ac:dyDescent="0.3">
      <c r="A13130" s="4" t="s">
        <v>407</v>
      </c>
      <c r="B13130" t="s">
        <v>1024</v>
      </c>
      <c r="C13130">
        <v>10</v>
      </c>
      <c r="D13130" t="s">
        <v>1048</v>
      </c>
      <c r="E13130" t="s">
        <v>1077</v>
      </c>
      <c r="F13130" t="s">
        <v>18459</v>
      </c>
      <c r="G13130" t="s">
        <v>1028</v>
      </c>
      <c r="H13130" t="s">
        <v>18460</v>
      </c>
      <c r="I13130" t="s">
        <v>18461</v>
      </c>
    </row>
    <row r="13131" spans="1:9" x14ac:dyDescent="0.3">
      <c r="A13131" s="4" t="s">
        <v>407</v>
      </c>
      <c r="B13131" t="s">
        <v>1024</v>
      </c>
      <c r="C13131">
        <v>0</v>
      </c>
      <c r="D13131" t="s">
        <v>1025</v>
      </c>
      <c r="E13131" t="s">
        <v>1071</v>
      </c>
      <c r="F13131" t="s">
        <v>1188</v>
      </c>
      <c r="G13131" t="s">
        <v>1028</v>
      </c>
      <c r="H13131" t="s">
        <v>2410</v>
      </c>
      <c r="I13131" t="s">
        <v>18462</v>
      </c>
    </row>
    <row r="13132" spans="1:9" x14ac:dyDescent="0.3">
      <c r="A13132" s="4" t="s">
        <v>407</v>
      </c>
      <c r="B13132" t="s">
        <v>1024</v>
      </c>
      <c r="C13132">
        <v>0</v>
      </c>
      <c r="D13132" t="s">
        <v>1025</v>
      </c>
      <c r="E13132" t="s">
        <v>1071</v>
      </c>
      <c r="F13132" t="s">
        <v>1188</v>
      </c>
      <c r="G13132" t="s">
        <v>1028</v>
      </c>
      <c r="H13132" t="s">
        <v>2410</v>
      </c>
      <c r="I13132" t="s">
        <v>1970</v>
      </c>
    </row>
    <row r="13133" spans="1:9" x14ac:dyDescent="0.3">
      <c r="A13133" s="4" t="s">
        <v>407</v>
      </c>
      <c r="B13133" t="s">
        <v>1097</v>
      </c>
      <c r="C13133">
        <v>0</v>
      </c>
      <c r="D13133" t="s">
        <v>1098</v>
      </c>
      <c r="G13133" t="s">
        <v>1099</v>
      </c>
    </row>
    <row r="13134" spans="1:9" x14ac:dyDescent="0.3">
      <c r="A13134" s="4" t="s">
        <v>407</v>
      </c>
      <c r="B13134" t="s">
        <v>1097</v>
      </c>
      <c r="C13134">
        <v>0</v>
      </c>
      <c r="D13134" t="s">
        <v>1025</v>
      </c>
      <c r="E13134" t="s">
        <v>1104</v>
      </c>
      <c r="F13134" t="s">
        <v>7761</v>
      </c>
      <c r="G13134" t="s">
        <v>1101</v>
      </c>
      <c r="H13134" t="s">
        <v>2145</v>
      </c>
      <c r="I13134" t="s">
        <v>7762</v>
      </c>
    </row>
    <row r="13135" spans="1:9" x14ac:dyDescent="0.3">
      <c r="A13135" s="4" t="s">
        <v>407</v>
      </c>
      <c r="B13135" t="s">
        <v>1097</v>
      </c>
      <c r="C13135">
        <v>0</v>
      </c>
      <c r="D13135" t="s">
        <v>1025</v>
      </c>
      <c r="E13135" t="s">
        <v>1071</v>
      </c>
      <c r="F13135" t="s">
        <v>1233</v>
      </c>
      <c r="G13135" t="s">
        <v>1101</v>
      </c>
      <c r="H13135" t="s">
        <v>2410</v>
      </c>
      <c r="I13135" t="s">
        <v>1970</v>
      </c>
    </row>
    <row r="13136" spans="1:9" x14ac:dyDescent="0.3">
      <c r="A13136" s="4" t="s">
        <v>407</v>
      </c>
      <c r="B13136" t="s">
        <v>1097</v>
      </c>
      <c r="C13136">
        <v>0</v>
      </c>
      <c r="D13136" t="s">
        <v>1025</v>
      </c>
      <c r="E13136" t="s">
        <v>1036</v>
      </c>
      <c r="F13136" t="s">
        <v>7759</v>
      </c>
      <c r="G13136" t="s">
        <v>1101</v>
      </c>
      <c r="H13136" t="s">
        <v>7760</v>
      </c>
      <c r="I13136" t="s">
        <v>1103</v>
      </c>
    </row>
    <row r="13137" spans="1:9" x14ac:dyDescent="0.3">
      <c r="A13137" s="4" t="s">
        <v>407</v>
      </c>
      <c r="B13137" t="s">
        <v>1097</v>
      </c>
      <c r="C13137">
        <v>0</v>
      </c>
      <c r="D13137" t="s">
        <v>1025</v>
      </c>
      <c r="E13137" t="s">
        <v>1479</v>
      </c>
      <c r="F13137" t="s">
        <v>2469</v>
      </c>
      <c r="G13137" t="s">
        <v>1101</v>
      </c>
      <c r="H13137" t="s">
        <v>2470</v>
      </c>
      <c r="I13137" t="s">
        <v>1667</v>
      </c>
    </row>
    <row r="13138" spans="1:9" x14ac:dyDescent="0.3">
      <c r="A13138" s="4" t="s">
        <v>407</v>
      </c>
      <c r="B13138" t="s">
        <v>1097</v>
      </c>
      <c r="C13138">
        <v>1</v>
      </c>
      <c r="D13138" t="s">
        <v>1048</v>
      </c>
      <c r="E13138" t="s">
        <v>1111</v>
      </c>
      <c r="F13138" t="s">
        <v>5683</v>
      </c>
      <c r="G13138" t="s">
        <v>1101</v>
      </c>
      <c r="H13138" t="s">
        <v>5684</v>
      </c>
      <c r="I13138" t="s">
        <v>5685</v>
      </c>
    </row>
    <row r="13139" spans="1:9" x14ac:dyDescent="0.3">
      <c r="A13139" s="4" t="s">
        <v>407</v>
      </c>
      <c r="B13139" t="s">
        <v>1097</v>
      </c>
      <c r="C13139">
        <v>2</v>
      </c>
      <c r="D13139" t="s">
        <v>1048</v>
      </c>
      <c r="E13139" t="s">
        <v>1364</v>
      </c>
      <c r="F13139" t="s">
        <v>2482</v>
      </c>
      <c r="G13139" t="s">
        <v>1101</v>
      </c>
      <c r="H13139" t="s">
        <v>2483</v>
      </c>
      <c r="I13139" t="s">
        <v>2484</v>
      </c>
    </row>
    <row r="13140" spans="1:9" x14ac:dyDescent="0.3">
      <c r="A13140" s="4" t="s">
        <v>407</v>
      </c>
      <c r="B13140" t="s">
        <v>1097</v>
      </c>
      <c r="C13140">
        <v>3</v>
      </c>
      <c r="D13140" t="s">
        <v>1048</v>
      </c>
      <c r="E13140" t="s">
        <v>1064</v>
      </c>
      <c r="F13140" t="s">
        <v>4664</v>
      </c>
      <c r="G13140" t="s">
        <v>1108</v>
      </c>
      <c r="H13140" t="s">
        <v>4665</v>
      </c>
      <c r="I13140" t="s">
        <v>4666</v>
      </c>
    </row>
    <row r="13141" spans="1:9" x14ac:dyDescent="0.3">
      <c r="A13141" s="4" t="s">
        <v>407</v>
      </c>
      <c r="B13141" t="s">
        <v>1097</v>
      </c>
      <c r="C13141">
        <v>4</v>
      </c>
      <c r="D13141" t="s">
        <v>1048</v>
      </c>
      <c r="E13141" t="s">
        <v>1036</v>
      </c>
      <c r="F13141" t="s">
        <v>5635</v>
      </c>
      <c r="G13141" t="s">
        <v>1115</v>
      </c>
      <c r="H13141" t="s">
        <v>7925</v>
      </c>
      <c r="I13141" t="s">
        <v>7926</v>
      </c>
    </row>
    <row r="13142" spans="1:9" x14ac:dyDescent="0.3">
      <c r="A13142" s="4" t="s">
        <v>407</v>
      </c>
      <c r="B13142" t="s">
        <v>1097</v>
      </c>
      <c r="C13142">
        <v>5</v>
      </c>
      <c r="D13142" t="s">
        <v>1048</v>
      </c>
      <c r="E13142" t="s">
        <v>1467</v>
      </c>
      <c r="F13142" t="s">
        <v>5653</v>
      </c>
      <c r="G13142" t="s">
        <v>1119</v>
      </c>
      <c r="H13142" t="s">
        <v>5689</v>
      </c>
      <c r="I13142" t="s">
        <v>5690</v>
      </c>
    </row>
    <row r="13143" spans="1:9" x14ac:dyDescent="0.3">
      <c r="A13143" s="4" t="s">
        <v>407</v>
      </c>
      <c r="B13143" t="s">
        <v>1097</v>
      </c>
      <c r="C13143">
        <v>6</v>
      </c>
      <c r="D13143" t="s">
        <v>1048</v>
      </c>
      <c r="E13143" t="s">
        <v>1111</v>
      </c>
      <c r="F13143" t="s">
        <v>7763</v>
      </c>
      <c r="G13143" t="s">
        <v>1108</v>
      </c>
      <c r="H13143" t="s">
        <v>7764</v>
      </c>
      <c r="I13143" t="s">
        <v>7765</v>
      </c>
    </row>
    <row r="13144" spans="1:9" x14ac:dyDescent="0.3">
      <c r="A13144" s="4" t="s">
        <v>407</v>
      </c>
      <c r="B13144" t="s">
        <v>1097</v>
      </c>
      <c r="C13144">
        <v>7</v>
      </c>
      <c r="D13144" t="s">
        <v>1048</v>
      </c>
      <c r="E13144" t="s">
        <v>1277</v>
      </c>
      <c r="F13144" t="s">
        <v>17131</v>
      </c>
      <c r="G13144" t="s">
        <v>1119</v>
      </c>
      <c r="H13144" t="s">
        <v>17132</v>
      </c>
      <c r="I13144" t="s">
        <v>4055</v>
      </c>
    </row>
    <row r="13145" spans="1:9" x14ac:dyDescent="0.3">
      <c r="A13145" s="4" t="s">
        <v>407</v>
      </c>
      <c r="B13145" t="s">
        <v>1097</v>
      </c>
      <c r="C13145">
        <v>8</v>
      </c>
      <c r="D13145" t="s">
        <v>1048</v>
      </c>
      <c r="E13145" t="s">
        <v>1026</v>
      </c>
      <c r="F13145" t="s">
        <v>4117</v>
      </c>
      <c r="G13145" t="s">
        <v>1119</v>
      </c>
      <c r="H13145" t="s">
        <v>2855</v>
      </c>
      <c r="I13145" t="s">
        <v>2856</v>
      </c>
    </row>
    <row r="13146" spans="1:9" x14ac:dyDescent="0.3">
      <c r="A13146" s="4" t="s">
        <v>407</v>
      </c>
      <c r="B13146" t="s">
        <v>1097</v>
      </c>
      <c r="C13146">
        <v>9</v>
      </c>
      <c r="D13146" t="s">
        <v>1048</v>
      </c>
      <c r="E13146" t="s">
        <v>1104</v>
      </c>
      <c r="F13146" t="s">
        <v>7769</v>
      </c>
      <c r="G13146" t="s">
        <v>1119</v>
      </c>
      <c r="H13146" t="s">
        <v>7770</v>
      </c>
      <c r="I13146" t="s">
        <v>7771</v>
      </c>
    </row>
    <row r="13147" spans="1:9" x14ac:dyDescent="0.3">
      <c r="A13147" s="4" t="s">
        <v>407</v>
      </c>
      <c r="B13147" t="s">
        <v>1097</v>
      </c>
      <c r="C13147">
        <v>10</v>
      </c>
      <c r="D13147" t="s">
        <v>1048</v>
      </c>
      <c r="E13147" t="s">
        <v>1064</v>
      </c>
      <c r="F13147" t="s">
        <v>17136</v>
      </c>
      <c r="G13147" t="s">
        <v>1108</v>
      </c>
      <c r="H13147" t="s">
        <v>17137</v>
      </c>
      <c r="I13147" t="s">
        <v>17138</v>
      </c>
    </row>
    <row r="13148" spans="1:9" x14ac:dyDescent="0.3">
      <c r="A13148" s="4" t="s">
        <v>407</v>
      </c>
      <c r="B13148" t="s">
        <v>1097</v>
      </c>
      <c r="C13148">
        <v>0</v>
      </c>
      <c r="D13148" t="s">
        <v>1025</v>
      </c>
      <c r="E13148" t="s">
        <v>1953</v>
      </c>
      <c r="F13148" t="s">
        <v>18463</v>
      </c>
      <c r="G13148" t="s">
        <v>1101</v>
      </c>
      <c r="H13148" t="s">
        <v>2503</v>
      </c>
      <c r="I13148" t="s">
        <v>2504</v>
      </c>
    </row>
    <row r="13149" spans="1:9" x14ac:dyDescent="0.3">
      <c r="A13149" s="4" t="s">
        <v>407</v>
      </c>
      <c r="B13149" t="s">
        <v>1097</v>
      </c>
      <c r="C13149">
        <v>0</v>
      </c>
      <c r="D13149" t="s">
        <v>1025</v>
      </c>
      <c r="E13149" t="s">
        <v>4421</v>
      </c>
      <c r="F13149" t="s">
        <v>18464</v>
      </c>
      <c r="G13149" t="s">
        <v>1101</v>
      </c>
      <c r="H13149" t="s">
        <v>18465</v>
      </c>
      <c r="I13149" t="s">
        <v>18466</v>
      </c>
    </row>
    <row r="13150" spans="1:9" x14ac:dyDescent="0.3">
      <c r="A13150" s="4" t="s">
        <v>407</v>
      </c>
      <c r="B13150" t="s">
        <v>1097</v>
      </c>
      <c r="C13150">
        <v>0</v>
      </c>
      <c r="D13150" t="s">
        <v>1025</v>
      </c>
      <c r="E13150" t="s">
        <v>1213</v>
      </c>
      <c r="F13150" t="s">
        <v>7546</v>
      </c>
      <c r="G13150" t="s">
        <v>1101</v>
      </c>
      <c r="H13150" t="s">
        <v>7547</v>
      </c>
      <c r="I13150" t="s">
        <v>7548</v>
      </c>
    </row>
    <row r="13151" spans="1:9" x14ac:dyDescent="0.3">
      <c r="A13151" s="4" t="s">
        <v>408</v>
      </c>
      <c r="B13151" t="s">
        <v>1024</v>
      </c>
      <c r="C13151">
        <v>0</v>
      </c>
      <c r="D13151" t="s">
        <v>1025</v>
      </c>
      <c r="E13151" t="s">
        <v>1104</v>
      </c>
      <c r="F13151" t="s">
        <v>18467</v>
      </c>
      <c r="G13151" t="s">
        <v>1028</v>
      </c>
      <c r="H13151" t="s">
        <v>18468</v>
      </c>
      <c r="I13151" t="s">
        <v>18469</v>
      </c>
    </row>
    <row r="13152" spans="1:9" x14ac:dyDescent="0.3">
      <c r="A13152" s="4" t="s">
        <v>408</v>
      </c>
      <c r="B13152" t="s">
        <v>1024</v>
      </c>
      <c r="C13152">
        <v>0</v>
      </c>
      <c r="D13152" t="s">
        <v>1025</v>
      </c>
      <c r="E13152" t="s">
        <v>1495</v>
      </c>
      <c r="F13152" t="s">
        <v>6129</v>
      </c>
      <c r="G13152" t="s">
        <v>1028</v>
      </c>
      <c r="H13152" t="s">
        <v>18470</v>
      </c>
      <c r="I13152" t="s">
        <v>18471</v>
      </c>
    </row>
    <row r="13153" spans="1:9" x14ac:dyDescent="0.3">
      <c r="A13153" s="4" t="s">
        <v>408</v>
      </c>
      <c r="B13153" t="s">
        <v>1024</v>
      </c>
      <c r="C13153">
        <v>0</v>
      </c>
      <c r="D13153" t="s">
        <v>1025</v>
      </c>
      <c r="E13153" t="s">
        <v>1031</v>
      </c>
      <c r="F13153" t="s">
        <v>1245</v>
      </c>
      <c r="G13153" t="s">
        <v>1101</v>
      </c>
      <c r="H13153" t="s">
        <v>1246</v>
      </c>
    </row>
    <row r="13154" spans="1:9" x14ac:dyDescent="0.3">
      <c r="A13154" s="4" t="s">
        <v>408</v>
      </c>
      <c r="B13154" t="s">
        <v>1024</v>
      </c>
      <c r="C13154">
        <v>0</v>
      </c>
      <c r="D13154" t="s">
        <v>1025</v>
      </c>
      <c r="E13154" t="s">
        <v>1111</v>
      </c>
      <c r="F13154" t="s">
        <v>2893</v>
      </c>
      <c r="G13154" t="s">
        <v>1101</v>
      </c>
      <c r="H13154" t="s">
        <v>2894</v>
      </c>
    </row>
    <row r="13155" spans="1:9" x14ac:dyDescent="0.3">
      <c r="A13155" s="4" t="s">
        <v>408</v>
      </c>
      <c r="B13155" t="s">
        <v>1024</v>
      </c>
      <c r="C13155">
        <v>0</v>
      </c>
      <c r="D13155" t="s">
        <v>1025</v>
      </c>
      <c r="E13155" t="s">
        <v>1247</v>
      </c>
      <c r="F13155" t="s">
        <v>1248</v>
      </c>
      <c r="G13155" t="s">
        <v>1101</v>
      </c>
      <c r="H13155" t="s">
        <v>1249</v>
      </c>
    </row>
    <row r="13156" spans="1:9" x14ac:dyDescent="0.3">
      <c r="A13156" s="4" t="s">
        <v>408</v>
      </c>
      <c r="B13156" t="s">
        <v>1024</v>
      </c>
      <c r="C13156">
        <v>1</v>
      </c>
      <c r="D13156" t="s">
        <v>1048</v>
      </c>
      <c r="E13156" t="s">
        <v>1044</v>
      </c>
      <c r="F13156" t="s">
        <v>5488</v>
      </c>
      <c r="G13156" t="s">
        <v>1028</v>
      </c>
      <c r="H13156" t="s">
        <v>5489</v>
      </c>
      <c r="I13156" t="s">
        <v>5490</v>
      </c>
    </row>
    <row r="13157" spans="1:9" x14ac:dyDescent="0.3">
      <c r="A13157" s="4" t="s">
        <v>408</v>
      </c>
      <c r="B13157" t="s">
        <v>1024</v>
      </c>
      <c r="C13157">
        <v>2</v>
      </c>
      <c r="D13157" t="s">
        <v>1048</v>
      </c>
      <c r="E13157" t="s">
        <v>1049</v>
      </c>
      <c r="F13157" t="s">
        <v>5485</v>
      </c>
      <c r="G13157" t="s">
        <v>1028</v>
      </c>
      <c r="H13157" t="s">
        <v>5486</v>
      </c>
      <c r="I13157" t="s">
        <v>5487</v>
      </c>
    </row>
    <row r="13158" spans="1:9" x14ac:dyDescent="0.3">
      <c r="A13158" s="4" t="s">
        <v>408</v>
      </c>
      <c r="B13158" t="s">
        <v>1024</v>
      </c>
      <c r="C13158">
        <v>3</v>
      </c>
      <c r="D13158" t="s">
        <v>1048</v>
      </c>
      <c r="E13158" t="s">
        <v>1111</v>
      </c>
      <c r="F13158" t="s">
        <v>9505</v>
      </c>
      <c r="G13158" t="s">
        <v>1028</v>
      </c>
      <c r="H13158" t="s">
        <v>9506</v>
      </c>
      <c r="I13158" t="s">
        <v>18472</v>
      </c>
    </row>
    <row r="13159" spans="1:9" x14ac:dyDescent="0.3">
      <c r="A13159" s="4" t="s">
        <v>408</v>
      </c>
      <c r="B13159" t="s">
        <v>1024</v>
      </c>
      <c r="C13159">
        <v>4</v>
      </c>
      <c r="D13159" t="s">
        <v>1048</v>
      </c>
      <c r="E13159" t="s">
        <v>2536</v>
      </c>
      <c r="F13159" t="s">
        <v>5491</v>
      </c>
      <c r="G13159" t="s">
        <v>1101</v>
      </c>
      <c r="H13159" t="s">
        <v>5492</v>
      </c>
      <c r="I13159" t="s">
        <v>6132</v>
      </c>
    </row>
    <row r="13160" spans="1:9" x14ac:dyDescent="0.3">
      <c r="A13160" s="4" t="s">
        <v>408</v>
      </c>
      <c r="B13160" t="s">
        <v>1024</v>
      </c>
      <c r="C13160">
        <v>5</v>
      </c>
      <c r="D13160" t="s">
        <v>1048</v>
      </c>
      <c r="E13160" t="s">
        <v>1174</v>
      </c>
      <c r="F13160" t="s">
        <v>18473</v>
      </c>
      <c r="G13160" t="s">
        <v>1028</v>
      </c>
      <c r="H13160" t="s">
        <v>18474</v>
      </c>
      <c r="I13160" t="s">
        <v>18475</v>
      </c>
    </row>
    <row r="13161" spans="1:9" x14ac:dyDescent="0.3">
      <c r="A13161" s="4" t="s">
        <v>408</v>
      </c>
      <c r="B13161" t="s">
        <v>1024</v>
      </c>
      <c r="C13161">
        <v>6</v>
      </c>
      <c r="D13161" t="s">
        <v>1048</v>
      </c>
      <c r="E13161" t="s">
        <v>1156</v>
      </c>
      <c r="F13161" t="s">
        <v>18476</v>
      </c>
      <c r="G13161" t="s">
        <v>1028</v>
      </c>
      <c r="H13161" t="s">
        <v>18477</v>
      </c>
      <c r="I13161" t="s">
        <v>5282</v>
      </c>
    </row>
    <row r="13162" spans="1:9" x14ac:dyDescent="0.3">
      <c r="A13162" s="4" t="s">
        <v>408</v>
      </c>
      <c r="B13162" t="s">
        <v>1024</v>
      </c>
      <c r="C13162">
        <v>7</v>
      </c>
      <c r="D13162" t="s">
        <v>1048</v>
      </c>
      <c r="E13162" t="s">
        <v>1036</v>
      </c>
      <c r="F13162" t="s">
        <v>18478</v>
      </c>
      <c r="G13162" t="s">
        <v>1028</v>
      </c>
      <c r="H13162" t="s">
        <v>18479</v>
      </c>
      <c r="I13162" t="s">
        <v>18480</v>
      </c>
    </row>
    <row r="13163" spans="1:9" x14ac:dyDescent="0.3">
      <c r="A13163" s="4" t="s">
        <v>408</v>
      </c>
      <c r="B13163" t="s">
        <v>1024</v>
      </c>
      <c r="C13163">
        <v>8</v>
      </c>
      <c r="D13163" t="s">
        <v>1048</v>
      </c>
      <c r="E13163" t="s">
        <v>1077</v>
      </c>
      <c r="F13163" t="s">
        <v>18481</v>
      </c>
      <c r="G13163" t="s">
        <v>1028</v>
      </c>
      <c r="H13163" t="s">
        <v>18482</v>
      </c>
      <c r="I13163" t="s">
        <v>18483</v>
      </c>
    </row>
    <row r="13164" spans="1:9" x14ac:dyDescent="0.3">
      <c r="A13164" s="4" t="s">
        <v>408</v>
      </c>
      <c r="B13164" t="s">
        <v>1024</v>
      </c>
      <c r="C13164">
        <v>9</v>
      </c>
      <c r="D13164" t="s">
        <v>1048</v>
      </c>
      <c r="E13164" t="s">
        <v>4586</v>
      </c>
      <c r="F13164" t="s">
        <v>18484</v>
      </c>
      <c r="G13164" t="s">
        <v>1028</v>
      </c>
      <c r="H13164" t="s">
        <v>18485</v>
      </c>
      <c r="I13164" t="s">
        <v>18486</v>
      </c>
    </row>
    <row r="13165" spans="1:9" x14ac:dyDescent="0.3">
      <c r="A13165" s="4" t="s">
        <v>408</v>
      </c>
      <c r="B13165" t="s">
        <v>1024</v>
      </c>
      <c r="C13165">
        <v>10</v>
      </c>
      <c r="D13165" t="s">
        <v>1048</v>
      </c>
      <c r="E13165" t="s">
        <v>1111</v>
      </c>
      <c r="F13165" t="s">
        <v>18487</v>
      </c>
      <c r="G13165" t="s">
        <v>1028</v>
      </c>
      <c r="H13165" t="s">
        <v>18488</v>
      </c>
      <c r="I13165" t="s">
        <v>18489</v>
      </c>
    </row>
    <row r="13166" spans="1:9" x14ac:dyDescent="0.3">
      <c r="A13166" s="4" t="s">
        <v>408</v>
      </c>
      <c r="B13166" t="s">
        <v>1024</v>
      </c>
      <c r="C13166">
        <v>0</v>
      </c>
      <c r="D13166" t="s">
        <v>1025</v>
      </c>
      <c r="E13166" t="s">
        <v>1495</v>
      </c>
      <c r="F13166" t="s">
        <v>6129</v>
      </c>
      <c r="G13166" t="s">
        <v>1028</v>
      </c>
      <c r="H13166" t="s">
        <v>18490</v>
      </c>
      <c r="I13166" t="s">
        <v>18491</v>
      </c>
    </row>
    <row r="13167" spans="1:9" x14ac:dyDescent="0.3">
      <c r="A13167" s="4" t="s">
        <v>408</v>
      </c>
      <c r="B13167" t="s">
        <v>1097</v>
      </c>
      <c r="C13167">
        <v>0</v>
      </c>
      <c r="D13167" t="s">
        <v>1098</v>
      </c>
      <c r="G13167" t="s">
        <v>1099</v>
      </c>
    </row>
    <row r="13168" spans="1:9" x14ac:dyDescent="0.3">
      <c r="A13168" s="4" t="s">
        <v>408</v>
      </c>
      <c r="B13168" t="s">
        <v>1097</v>
      </c>
      <c r="C13168">
        <v>0</v>
      </c>
      <c r="D13168" t="s">
        <v>1025</v>
      </c>
      <c r="E13168" t="s">
        <v>1104</v>
      </c>
      <c r="F13168" t="s">
        <v>18492</v>
      </c>
      <c r="G13168" t="s">
        <v>1101</v>
      </c>
      <c r="H13168" t="s">
        <v>18493</v>
      </c>
      <c r="I13168" t="s">
        <v>3678</v>
      </c>
    </row>
    <row r="13169" spans="1:9" x14ac:dyDescent="0.3">
      <c r="A13169" s="4" t="s">
        <v>408</v>
      </c>
      <c r="B13169" t="s">
        <v>1097</v>
      </c>
      <c r="C13169">
        <v>0</v>
      </c>
      <c r="D13169" t="s">
        <v>1025</v>
      </c>
      <c r="E13169" t="s">
        <v>1036</v>
      </c>
      <c r="F13169" t="s">
        <v>5517</v>
      </c>
      <c r="G13169" t="s">
        <v>1101</v>
      </c>
      <c r="H13169" t="s">
        <v>5518</v>
      </c>
      <c r="I13169" t="s">
        <v>1103</v>
      </c>
    </row>
    <row r="13170" spans="1:9" x14ac:dyDescent="0.3">
      <c r="A13170" s="4" t="s">
        <v>408</v>
      </c>
      <c r="B13170" t="s">
        <v>1097</v>
      </c>
      <c r="C13170">
        <v>0</v>
      </c>
      <c r="D13170" t="s">
        <v>1025</v>
      </c>
      <c r="E13170" t="s">
        <v>1093</v>
      </c>
      <c r="F13170" t="s">
        <v>1143</v>
      </c>
      <c r="G13170" t="s">
        <v>1101</v>
      </c>
      <c r="H13170" t="s">
        <v>1144</v>
      </c>
      <c r="I13170" t="s">
        <v>1145</v>
      </c>
    </row>
    <row r="13171" spans="1:9" x14ac:dyDescent="0.3">
      <c r="A13171" s="4" t="s">
        <v>408</v>
      </c>
      <c r="B13171" t="s">
        <v>1097</v>
      </c>
      <c r="C13171">
        <v>0</v>
      </c>
      <c r="D13171" t="s">
        <v>1025</v>
      </c>
      <c r="E13171" t="s">
        <v>1071</v>
      </c>
      <c r="F13171" t="s">
        <v>1149</v>
      </c>
      <c r="G13171" t="s">
        <v>1101</v>
      </c>
      <c r="H13171" t="s">
        <v>1150</v>
      </c>
      <c r="I13171" t="s">
        <v>1151</v>
      </c>
    </row>
    <row r="13172" spans="1:9" x14ac:dyDescent="0.3">
      <c r="A13172" s="4" t="s">
        <v>408</v>
      </c>
      <c r="B13172" t="s">
        <v>1097</v>
      </c>
      <c r="C13172">
        <v>1</v>
      </c>
      <c r="D13172" t="s">
        <v>1048</v>
      </c>
      <c r="E13172" t="s">
        <v>1064</v>
      </c>
      <c r="F13172" t="s">
        <v>6444</v>
      </c>
      <c r="G13172" t="s">
        <v>1108</v>
      </c>
      <c r="H13172" t="s">
        <v>6445</v>
      </c>
      <c r="I13172" t="s">
        <v>6446</v>
      </c>
    </row>
    <row r="13173" spans="1:9" x14ac:dyDescent="0.3">
      <c r="A13173" s="4" t="s">
        <v>408</v>
      </c>
      <c r="B13173" t="s">
        <v>1097</v>
      </c>
      <c r="C13173">
        <v>2</v>
      </c>
      <c r="D13173" t="s">
        <v>1048</v>
      </c>
      <c r="E13173" t="s">
        <v>1026</v>
      </c>
      <c r="F13173" t="s">
        <v>18494</v>
      </c>
      <c r="G13173" t="s">
        <v>1119</v>
      </c>
      <c r="H13173" t="s">
        <v>18495</v>
      </c>
      <c r="I13173" t="s">
        <v>18496</v>
      </c>
    </row>
    <row r="13174" spans="1:9" x14ac:dyDescent="0.3">
      <c r="A13174" s="4" t="s">
        <v>408</v>
      </c>
      <c r="B13174" t="s">
        <v>1097</v>
      </c>
      <c r="C13174">
        <v>3</v>
      </c>
      <c r="D13174" t="s">
        <v>1048</v>
      </c>
      <c r="E13174" t="s">
        <v>3361</v>
      </c>
      <c r="F13174" t="s">
        <v>18497</v>
      </c>
      <c r="G13174" t="s">
        <v>1101</v>
      </c>
      <c r="H13174" t="s">
        <v>18498</v>
      </c>
      <c r="I13174" t="s">
        <v>18499</v>
      </c>
    </row>
    <row r="13175" spans="1:9" x14ac:dyDescent="0.3">
      <c r="A13175" s="4" t="s">
        <v>408</v>
      </c>
      <c r="B13175" t="s">
        <v>1097</v>
      </c>
      <c r="C13175">
        <v>4</v>
      </c>
      <c r="D13175" t="s">
        <v>1048</v>
      </c>
      <c r="E13175" t="s">
        <v>1088</v>
      </c>
      <c r="F13175" t="s">
        <v>18500</v>
      </c>
      <c r="G13175" t="s">
        <v>1119</v>
      </c>
      <c r="H13175" t="s">
        <v>18501</v>
      </c>
      <c r="I13175" t="s">
        <v>18502</v>
      </c>
    </row>
    <row r="13176" spans="1:9" x14ac:dyDescent="0.3">
      <c r="A13176" s="4" t="s">
        <v>408</v>
      </c>
      <c r="B13176" t="s">
        <v>1097</v>
      </c>
      <c r="C13176">
        <v>5</v>
      </c>
      <c r="D13176" t="s">
        <v>1048</v>
      </c>
      <c r="E13176" t="s">
        <v>1935</v>
      </c>
      <c r="F13176" t="s">
        <v>18503</v>
      </c>
      <c r="G13176" t="s">
        <v>1115</v>
      </c>
      <c r="H13176" t="s">
        <v>18504</v>
      </c>
      <c r="I13176" t="s">
        <v>18505</v>
      </c>
    </row>
    <row r="13177" spans="1:9" x14ac:dyDescent="0.3">
      <c r="A13177" s="4" t="s">
        <v>408</v>
      </c>
      <c r="B13177" t="s">
        <v>1097</v>
      </c>
      <c r="C13177">
        <v>6</v>
      </c>
      <c r="D13177" t="s">
        <v>1048</v>
      </c>
      <c r="E13177" t="s">
        <v>16235</v>
      </c>
      <c r="F13177" t="s">
        <v>18506</v>
      </c>
      <c r="G13177" t="s">
        <v>1119</v>
      </c>
      <c r="H13177" t="s">
        <v>18507</v>
      </c>
      <c r="I13177" t="s">
        <v>18508</v>
      </c>
    </row>
    <row r="13178" spans="1:9" x14ac:dyDescent="0.3">
      <c r="A13178" s="4" t="s">
        <v>408</v>
      </c>
      <c r="B13178" t="s">
        <v>1097</v>
      </c>
      <c r="C13178">
        <v>7</v>
      </c>
      <c r="D13178" t="s">
        <v>1048</v>
      </c>
      <c r="E13178" t="s">
        <v>1064</v>
      </c>
      <c r="F13178" t="s">
        <v>5532</v>
      </c>
      <c r="G13178" t="s">
        <v>1108</v>
      </c>
      <c r="H13178" t="s">
        <v>5533</v>
      </c>
      <c r="I13178" t="s">
        <v>5534</v>
      </c>
    </row>
    <row r="13179" spans="1:9" x14ac:dyDescent="0.3">
      <c r="A13179" s="4" t="s">
        <v>408</v>
      </c>
      <c r="B13179" t="s">
        <v>1097</v>
      </c>
      <c r="C13179">
        <v>8</v>
      </c>
      <c r="D13179" t="s">
        <v>1048</v>
      </c>
      <c r="E13179" t="s">
        <v>3357</v>
      </c>
      <c r="F13179" t="s">
        <v>18509</v>
      </c>
      <c r="G13179" t="s">
        <v>1101</v>
      </c>
      <c r="H13179" t="s">
        <v>18510</v>
      </c>
      <c r="I13179" t="s">
        <v>18511</v>
      </c>
    </row>
    <row r="13180" spans="1:9" x14ac:dyDescent="0.3">
      <c r="A13180" s="4" t="s">
        <v>408</v>
      </c>
      <c r="B13180" t="s">
        <v>1097</v>
      </c>
      <c r="C13180">
        <v>9</v>
      </c>
      <c r="D13180" t="s">
        <v>1048</v>
      </c>
      <c r="E13180" t="s">
        <v>14456</v>
      </c>
      <c r="F13180" t="s">
        <v>18512</v>
      </c>
      <c r="G13180" t="s">
        <v>1119</v>
      </c>
      <c r="H13180" t="s">
        <v>18513</v>
      </c>
      <c r="I13180" t="s">
        <v>18514</v>
      </c>
    </row>
    <row r="13181" spans="1:9" x14ac:dyDescent="0.3">
      <c r="A13181" s="4" t="s">
        <v>408</v>
      </c>
      <c r="B13181" t="s">
        <v>1097</v>
      </c>
      <c r="C13181">
        <v>10</v>
      </c>
      <c r="D13181" t="s">
        <v>1048</v>
      </c>
      <c r="E13181" t="s">
        <v>1135</v>
      </c>
      <c r="F13181" t="s">
        <v>18515</v>
      </c>
      <c r="G13181" t="s">
        <v>1115</v>
      </c>
      <c r="H13181" t="s">
        <v>18516</v>
      </c>
      <c r="I13181" t="s">
        <v>18517</v>
      </c>
    </row>
    <row r="13182" spans="1:9" x14ac:dyDescent="0.3">
      <c r="A13182" s="4" t="s">
        <v>408</v>
      </c>
      <c r="B13182" t="s">
        <v>1097</v>
      </c>
      <c r="C13182">
        <v>0</v>
      </c>
      <c r="D13182" t="s">
        <v>1025</v>
      </c>
      <c r="E13182" t="s">
        <v>1330</v>
      </c>
      <c r="F13182" t="s">
        <v>18518</v>
      </c>
      <c r="G13182" t="s">
        <v>1101</v>
      </c>
      <c r="H13182" t="s">
        <v>18519</v>
      </c>
      <c r="I13182" t="s">
        <v>1333</v>
      </c>
    </row>
    <row r="13183" spans="1:9" x14ac:dyDescent="0.3">
      <c r="A13183" s="4" t="s">
        <v>408</v>
      </c>
      <c r="B13183" t="s">
        <v>1097</v>
      </c>
      <c r="C13183">
        <v>0</v>
      </c>
      <c r="D13183" t="s">
        <v>1025</v>
      </c>
      <c r="E13183" t="s">
        <v>2585</v>
      </c>
      <c r="F13183" t="s">
        <v>6466</v>
      </c>
      <c r="G13183" t="s">
        <v>1101</v>
      </c>
      <c r="H13183" t="s">
        <v>2587</v>
      </c>
      <c r="I13183" t="s">
        <v>2588</v>
      </c>
    </row>
    <row r="13184" spans="1:9" x14ac:dyDescent="0.3">
      <c r="A13184" s="4" t="s">
        <v>408</v>
      </c>
      <c r="B13184" t="s">
        <v>1097</v>
      </c>
      <c r="C13184">
        <v>0</v>
      </c>
      <c r="D13184" t="s">
        <v>1025</v>
      </c>
      <c r="E13184" t="s">
        <v>6913</v>
      </c>
      <c r="F13184" t="s">
        <v>9557</v>
      </c>
      <c r="G13184" t="s">
        <v>1101</v>
      </c>
      <c r="H13184" t="s">
        <v>9558</v>
      </c>
      <c r="I13184" t="s">
        <v>6916</v>
      </c>
    </row>
    <row r="13185" spans="1:9" x14ac:dyDescent="0.3">
      <c r="A13185" s="4" t="s">
        <v>409</v>
      </c>
      <c r="B13185" t="s">
        <v>1024</v>
      </c>
      <c r="C13185">
        <v>0</v>
      </c>
      <c r="D13185" t="s">
        <v>1098</v>
      </c>
      <c r="G13185" t="s">
        <v>2866</v>
      </c>
    </row>
    <row r="13186" spans="1:9" x14ac:dyDescent="0.3">
      <c r="A13186" s="4" t="s">
        <v>409</v>
      </c>
      <c r="B13186" t="s">
        <v>1024</v>
      </c>
      <c r="C13186">
        <v>1</v>
      </c>
      <c r="D13186" t="s">
        <v>1048</v>
      </c>
      <c r="E13186" t="s">
        <v>18520</v>
      </c>
      <c r="F13186" t="s">
        <v>18521</v>
      </c>
      <c r="G13186" t="s">
        <v>1028</v>
      </c>
      <c r="H13186" t="s">
        <v>18522</v>
      </c>
      <c r="I13186" t="s">
        <v>18523</v>
      </c>
    </row>
    <row r="13187" spans="1:9" x14ac:dyDescent="0.3">
      <c r="A13187" s="4" t="s">
        <v>409</v>
      </c>
      <c r="B13187" t="s">
        <v>1024</v>
      </c>
      <c r="C13187">
        <v>2</v>
      </c>
      <c r="D13187" t="s">
        <v>1048</v>
      </c>
      <c r="E13187" t="s">
        <v>1837</v>
      </c>
      <c r="F13187" t="s">
        <v>18524</v>
      </c>
      <c r="G13187" t="s">
        <v>1028</v>
      </c>
      <c r="H13187" t="s">
        <v>18525</v>
      </c>
      <c r="I13187" t="s">
        <v>18526</v>
      </c>
    </row>
    <row r="13188" spans="1:9" x14ac:dyDescent="0.3">
      <c r="A13188" s="4" t="s">
        <v>409</v>
      </c>
      <c r="B13188" t="s">
        <v>1024</v>
      </c>
      <c r="C13188">
        <v>3</v>
      </c>
      <c r="D13188" t="s">
        <v>1048</v>
      </c>
      <c r="E13188" t="s">
        <v>1088</v>
      </c>
      <c r="F13188" t="s">
        <v>18527</v>
      </c>
      <c r="G13188" t="s">
        <v>1028</v>
      </c>
      <c r="H13188" t="s">
        <v>18528</v>
      </c>
      <c r="I13188" t="s">
        <v>18529</v>
      </c>
    </row>
    <row r="13189" spans="1:9" x14ac:dyDescent="0.3">
      <c r="A13189" s="4" t="s">
        <v>409</v>
      </c>
      <c r="B13189" t="s">
        <v>1024</v>
      </c>
      <c r="C13189">
        <v>4</v>
      </c>
      <c r="D13189" t="s">
        <v>1048</v>
      </c>
      <c r="E13189" t="s">
        <v>18530</v>
      </c>
      <c r="F13189" t="s">
        <v>18531</v>
      </c>
      <c r="G13189" t="s">
        <v>1028</v>
      </c>
      <c r="H13189" t="s">
        <v>18532</v>
      </c>
      <c r="I13189" t="s">
        <v>18533</v>
      </c>
    </row>
    <row r="13190" spans="1:9" x14ac:dyDescent="0.3">
      <c r="A13190" s="4" t="s">
        <v>409</v>
      </c>
      <c r="B13190" t="s">
        <v>1024</v>
      </c>
      <c r="C13190">
        <v>5</v>
      </c>
      <c r="D13190" t="s">
        <v>1048</v>
      </c>
      <c r="E13190" t="s">
        <v>2115</v>
      </c>
      <c r="F13190" t="s">
        <v>18534</v>
      </c>
      <c r="G13190" t="s">
        <v>1028</v>
      </c>
      <c r="H13190" t="s">
        <v>18535</v>
      </c>
      <c r="I13190" t="s">
        <v>3023</v>
      </c>
    </row>
    <row r="13191" spans="1:9" x14ac:dyDescent="0.3">
      <c r="A13191" s="4" t="s">
        <v>409</v>
      </c>
      <c r="B13191" t="s">
        <v>1024</v>
      </c>
      <c r="C13191">
        <v>6</v>
      </c>
      <c r="D13191" t="s">
        <v>1048</v>
      </c>
      <c r="E13191" t="s">
        <v>2385</v>
      </c>
      <c r="F13191" t="s">
        <v>18536</v>
      </c>
      <c r="G13191" t="s">
        <v>1028</v>
      </c>
      <c r="H13191" t="s">
        <v>18537</v>
      </c>
      <c r="I13191" t="s">
        <v>18538</v>
      </c>
    </row>
    <row r="13192" spans="1:9" x14ac:dyDescent="0.3">
      <c r="A13192" s="4" t="s">
        <v>409</v>
      </c>
      <c r="B13192" t="s">
        <v>1024</v>
      </c>
      <c r="C13192">
        <v>7</v>
      </c>
      <c r="D13192" t="s">
        <v>1048</v>
      </c>
      <c r="E13192" t="s">
        <v>18539</v>
      </c>
      <c r="F13192" t="s">
        <v>18540</v>
      </c>
      <c r="G13192" t="s">
        <v>1028</v>
      </c>
      <c r="H13192" t="s">
        <v>18541</v>
      </c>
      <c r="I13192" t="s">
        <v>18542</v>
      </c>
    </row>
    <row r="13193" spans="1:9" x14ac:dyDescent="0.3">
      <c r="A13193" s="4" t="s">
        <v>409</v>
      </c>
      <c r="B13193" t="s">
        <v>1024</v>
      </c>
      <c r="C13193">
        <v>8</v>
      </c>
      <c r="D13193" t="s">
        <v>1048</v>
      </c>
      <c r="E13193" t="s">
        <v>18543</v>
      </c>
      <c r="F13193" t="s">
        <v>18544</v>
      </c>
      <c r="G13193" t="s">
        <v>1028</v>
      </c>
      <c r="H13193" t="s">
        <v>18545</v>
      </c>
      <c r="I13193" t="s">
        <v>18546</v>
      </c>
    </row>
    <row r="13194" spans="1:9" x14ac:dyDescent="0.3">
      <c r="A13194" s="4" t="s">
        <v>409</v>
      </c>
      <c r="B13194" t="s">
        <v>1024</v>
      </c>
      <c r="C13194">
        <v>9</v>
      </c>
      <c r="D13194" t="s">
        <v>1048</v>
      </c>
      <c r="E13194" t="s">
        <v>18520</v>
      </c>
      <c r="F13194" t="s">
        <v>18547</v>
      </c>
      <c r="G13194" t="s">
        <v>1028</v>
      </c>
      <c r="H13194" t="s">
        <v>18548</v>
      </c>
      <c r="I13194" t="s">
        <v>18549</v>
      </c>
    </row>
    <row r="13195" spans="1:9" x14ac:dyDescent="0.3">
      <c r="A13195" s="4" t="s">
        <v>409</v>
      </c>
      <c r="B13195" t="s">
        <v>1024</v>
      </c>
      <c r="C13195">
        <v>10</v>
      </c>
      <c r="D13195" t="s">
        <v>1048</v>
      </c>
      <c r="E13195" t="s">
        <v>5958</v>
      </c>
      <c r="F13195" t="s">
        <v>18550</v>
      </c>
      <c r="G13195" t="s">
        <v>5960</v>
      </c>
      <c r="H13195" t="s">
        <v>18551</v>
      </c>
      <c r="I13195" t="s">
        <v>18552</v>
      </c>
    </row>
    <row r="13196" spans="1:9" x14ac:dyDescent="0.3">
      <c r="A13196" s="4" t="s">
        <v>409</v>
      </c>
      <c r="B13196" t="s">
        <v>1097</v>
      </c>
      <c r="C13196">
        <v>0</v>
      </c>
      <c r="D13196" t="s">
        <v>1098</v>
      </c>
      <c r="G13196" t="s">
        <v>1099</v>
      </c>
    </row>
    <row r="13197" spans="1:9" x14ac:dyDescent="0.3">
      <c r="A13197" s="4" t="s">
        <v>409</v>
      </c>
      <c r="B13197" t="s">
        <v>1097</v>
      </c>
      <c r="C13197">
        <v>0</v>
      </c>
      <c r="D13197" t="s">
        <v>1025</v>
      </c>
      <c r="E13197" t="s">
        <v>1071</v>
      </c>
      <c r="F13197" t="s">
        <v>1233</v>
      </c>
      <c r="G13197" t="s">
        <v>1101</v>
      </c>
      <c r="H13197" t="s">
        <v>2410</v>
      </c>
      <c r="I13197" t="s">
        <v>1970</v>
      </c>
    </row>
    <row r="13198" spans="1:9" x14ac:dyDescent="0.3">
      <c r="A13198" s="4" t="s">
        <v>409</v>
      </c>
      <c r="B13198" t="s">
        <v>1097</v>
      </c>
      <c r="C13198">
        <v>0</v>
      </c>
      <c r="D13198" t="s">
        <v>1025</v>
      </c>
      <c r="E13198" t="s">
        <v>1104</v>
      </c>
      <c r="F13198" t="s">
        <v>1826</v>
      </c>
      <c r="G13198" t="s">
        <v>1101</v>
      </c>
      <c r="H13198" t="s">
        <v>1827</v>
      </c>
      <c r="I13198" t="s">
        <v>1828</v>
      </c>
    </row>
    <row r="13199" spans="1:9" x14ac:dyDescent="0.3">
      <c r="A13199" s="4" t="s">
        <v>409</v>
      </c>
      <c r="B13199" t="s">
        <v>1097</v>
      </c>
      <c r="C13199">
        <v>1</v>
      </c>
      <c r="D13199" t="s">
        <v>1048</v>
      </c>
      <c r="E13199" t="s">
        <v>18553</v>
      </c>
      <c r="F13199" t="s">
        <v>18554</v>
      </c>
      <c r="G13199" t="s">
        <v>1101</v>
      </c>
      <c r="H13199" t="s">
        <v>18555</v>
      </c>
      <c r="I13199" t="s">
        <v>18556</v>
      </c>
    </row>
    <row r="13200" spans="1:9" x14ac:dyDescent="0.3">
      <c r="A13200" s="4" t="s">
        <v>409</v>
      </c>
      <c r="B13200" t="s">
        <v>1097</v>
      </c>
      <c r="C13200">
        <v>2</v>
      </c>
      <c r="D13200" t="s">
        <v>1048</v>
      </c>
      <c r="E13200" t="s">
        <v>18520</v>
      </c>
      <c r="F13200" t="s">
        <v>18557</v>
      </c>
      <c r="G13200" t="s">
        <v>1101</v>
      </c>
      <c r="H13200" t="s">
        <v>18558</v>
      </c>
      <c r="I13200" t="s">
        <v>18559</v>
      </c>
    </row>
    <row r="13201" spans="1:9" x14ac:dyDescent="0.3">
      <c r="A13201" s="4" t="s">
        <v>409</v>
      </c>
      <c r="B13201" t="s">
        <v>1097</v>
      </c>
      <c r="C13201">
        <v>3</v>
      </c>
      <c r="D13201" t="s">
        <v>1048</v>
      </c>
      <c r="E13201" t="s">
        <v>1088</v>
      </c>
      <c r="F13201" t="s">
        <v>18560</v>
      </c>
      <c r="G13201" t="s">
        <v>1108</v>
      </c>
      <c r="H13201" t="s">
        <v>18561</v>
      </c>
      <c r="I13201" t="s">
        <v>18562</v>
      </c>
    </row>
    <row r="13202" spans="1:9" x14ac:dyDescent="0.3">
      <c r="A13202" s="4" t="s">
        <v>409</v>
      </c>
      <c r="B13202" t="s">
        <v>1097</v>
      </c>
      <c r="C13202">
        <v>4</v>
      </c>
      <c r="D13202" t="s">
        <v>1048</v>
      </c>
      <c r="E13202" t="s">
        <v>1213</v>
      </c>
      <c r="F13202" t="s">
        <v>18563</v>
      </c>
      <c r="G13202" t="s">
        <v>1101</v>
      </c>
      <c r="H13202" t="s">
        <v>18564</v>
      </c>
      <c r="I13202" t="s">
        <v>18565</v>
      </c>
    </row>
    <row r="13203" spans="1:9" x14ac:dyDescent="0.3">
      <c r="A13203" s="4" t="s">
        <v>409</v>
      </c>
      <c r="B13203" t="s">
        <v>1097</v>
      </c>
      <c r="C13203">
        <v>5</v>
      </c>
      <c r="D13203" t="s">
        <v>1048</v>
      </c>
      <c r="E13203" t="s">
        <v>18566</v>
      </c>
      <c r="F13203" t="s">
        <v>18567</v>
      </c>
      <c r="G13203" t="s">
        <v>1101</v>
      </c>
      <c r="H13203" t="s">
        <v>18568</v>
      </c>
      <c r="I13203" t="s">
        <v>18569</v>
      </c>
    </row>
    <row r="13204" spans="1:9" x14ac:dyDescent="0.3">
      <c r="A13204" s="4" t="s">
        <v>409</v>
      </c>
      <c r="B13204" t="s">
        <v>1097</v>
      </c>
      <c r="C13204">
        <v>6</v>
      </c>
      <c r="D13204" t="s">
        <v>1048</v>
      </c>
      <c r="E13204" t="s">
        <v>1552</v>
      </c>
      <c r="F13204" t="s">
        <v>18570</v>
      </c>
      <c r="G13204" t="s">
        <v>1119</v>
      </c>
      <c r="H13204" t="s">
        <v>18571</v>
      </c>
      <c r="I13204" t="s">
        <v>18572</v>
      </c>
    </row>
    <row r="13205" spans="1:9" x14ac:dyDescent="0.3">
      <c r="A13205" s="4" t="s">
        <v>409</v>
      </c>
      <c r="B13205" t="s">
        <v>1097</v>
      </c>
      <c r="C13205">
        <v>7</v>
      </c>
      <c r="D13205" t="s">
        <v>1048</v>
      </c>
      <c r="E13205" t="s">
        <v>1111</v>
      </c>
      <c r="F13205" t="s">
        <v>18573</v>
      </c>
      <c r="G13205" t="s">
        <v>1101</v>
      </c>
      <c r="H13205" t="s">
        <v>18574</v>
      </c>
      <c r="I13205" t="s">
        <v>18575</v>
      </c>
    </row>
    <row r="13206" spans="1:9" x14ac:dyDescent="0.3">
      <c r="A13206" s="4" t="s">
        <v>409</v>
      </c>
      <c r="B13206" t="s">
        <v>1097</v>
      </c>
      <c r="C13206">
        <v>8</v>
      </c>
      <c r="D13206" t="s">
        <v>1048</v>
      </c>
      <c r="E13206" t="s">
        <v>2062</v>
      </c>
      <c r="F13206" t="s">
        <v>18576</v>
      </c>
      <c r="G13206" t="s">
        <v>1119</v>
      </c>
      <c r="H13206" t="s">
        <v>18577</v>
      </c>
      <c r="I13206" t="s">
        <v>18578</v>
      </c>
    </row>
    <row r="13207" spans="1:9" x14ac:dyDescent="0.3">
      <c r="A13207" s="4" t="s">
        <v>409</v>
      </c>
      <c r="B13207" t="s">
        <v>1097</v>
      </c>
      <c r="C13207">
        <v>9</v>
      </c>
      <c r="D13207" t="s">
        <v>1048</v>
      </c>
      <c r="E13207" t="s">
        <v>1837</v>
      </c>
      <c r="F13207" t="s">
        <v>18524</v>
      </c>
      <c r="G13207" t="s">
        <v>1101</v>
      </c>
      <c r="H13207" t="s">
        <v>18525</v>
      </c>
      <c r="I13207" t="s">
        <v>18579</v>
      </c>
    </row>
    <row r="13208" spans="1:9" x14ac:dyDescent="0.3">
      <c r="A13208" s="4" t="s">
        <v>409</v>
      </c>
      <c r="B13208" t="s">
        <v>1097</v>
      </c>
      <c r="C13208">
        <v>10</v>
      </c>
      <c r="D13208" t="s">
        <v>1048</v>
      </c>
      <c r="E13208" t="s">
        <v>1071</v>
      </c>
      <c r="F13208" t="s">
        <v>1188</v>
      </c>
      <c r="G13208" t="s">
        <v>1115</v>
      </c>
      <c r="H13208" t="s">
        <v>2023</v>
      </c>
      <c r="I13208" t="s">
        <v>2007</v>
      </c>
    </row>
    <row r="13209" spans="1:9" x14ac:dyDescent="0.3">
      <c r="A13209" s="4" t="s">
        <v>410</v>
      </c>
      <c r="B13209" t="s">
        <v>1024</v>
      </c>
      <c r="C13209">
        <v>0</v>
      </c>
      <c r="D13209" t="s">
        <v>1098</v>
      </c>
      <c r="G13209" t="s">
        <v>2589</v>
      </c>
    </row>
    <row r="13210" spans="1:9" x14ac:dyDescent="0.3">
      <c r="A13210" s="4" t="s">
        <v>410</v>
      </c>
      <c r="B13210" t="s">
        <v>1024</v>
      </c>
      <c r="C13210">
        <v>0</v>
      </c>
      <c r="D13210" t="s">
        <v>1025</v>
      </c>
      <c r="E13210" t="s">
        <v>1071</v>
      </c>
      <c r="F13210" t="s">
        <v>1188</v>
      </c>
      <c r="G13210" t="s">
        <v>1028</v>
      </c>
      <c r="H13210" t="s">
        <v>3266</v>
      </c>
      <c r="I13210" t="s">
        <v>18580</v>
      </c>
    </row>
    <row r="13211" spans="1:9" x14ac:dyDescent="0.3">
      <c r="A13211" s="4" t="s">
        <v>410</v>
      </c>
      <c r="B13211" t="s">
        <v>1024</v>
      </c>
      <c r="C13211">
        <v>0</v>
      </c>
      <c r="D13211" t="s">
        <v>1025</v>
      </c>
      <c r="E13211" t="s">
        <v>1978</v>
      </c>
      <c r="F13211" t="s">
        <v>6885</v>
      </c>
      <c r="G13211" t="s">
        <v>1028</v>
      </c>
      <c r="H13211" t="s">
        <v>1980</v>
      </c>
      <c r="I13211" t="s">
        <v>18581</v>
      </c>
    </row>
    <row r="13212" spans="1:9" x14ac:dyDescent="0.3">
      <c r="A13212" s="4" t="s">
        <v>410</v>
      </c>
      <c r="B13212" t="s">
        <v>1024</v>
      </c>
      <c r="C13212">
        <v>0</v>
      </c>
      <c r="D13212" t="s">
        <v>1025</v>
      </c>
      <c r="E13212" t="s">
        <v>1077</v>
      </c>
      <c r="F13212" t="s">
        <v>18582</v>
      </c>
      <c r="G13212" t="s">
        <v>1028</v>
      </c>
      <c r="H13212" t="s">
        <v>18583</v>
      </c>
      <c r="I13212" t="s">
        <v>18584</v>
      </c>
    </row>
    <row r="13213" spans="1:9" x14ac:dyDescent="0.3">
      <c r="A13213" s="4" t="s">
        <v>410</v>
      </c>
      <c r="B13213" t="s">
        <v>1024</v>
      </c>
      <c r="C13213">
        <v>0</v>
      </c>
      <c r="D13213" t="s">
        <v>1025</v>
      </c>
      <c r="E13213" t="s">
        <v>18585</v>
      </c>
      <c r="F13213" t="s">
        <v>18586</v>
      </c>
      <c r="G13213" t="s">
        <v>1028</v>
      </c>
      <c r="H13213" t="s">
        <v>18587</v>
      </c>
      <c r="I13213" t="s">
        <v>18588</v>
      </c>
    </row>
    <row r="13214" spans="1:9" x14ac:dyDescent="0.3">
      <c r="A13214" s="4" t="s">
        <v>410</v>
      </c>
      <c r="B13214" t="s">
        <v>1024</v>
      </c>
      <c r="C13214">
        <v>0</v>
      </c>
      <c r="D13214" t="s">
        <v>1025</v>
      </c>
      <c r="E13214" t="s">
        <v>1978</v>
      </c>
      <c r="F13214" t="s">
        <v>6885</v>
      </c>
      <c r="G13214" t="s">
        <v>1028</v>
      </c>
      <c r="H13214" t="s">
        <v>1980</v>
      </c>
      <c r="I13214" t="s">
        <v>18581</v>
      </c>
    </row>
    <row r="13215" spans="1:9" x14ac:dyDescent="0.3">
      <c r="A13215" s="4" t="s">
        <v>410</v>
      </c>
      <c r="B13215" t="s">
        <v>1024</v>
      </c>
      <c r="C13215">
        <v>0</v>
      </c>
      <c r="D13215" t="s">
        <v>1025</v>
      </c>
      <c r="E13215" t="s">
        <v>1383</v>
      </c>
      <c r="F13215" t="s">
        <v>2546</v>
      </c>
      <c r="G13215" t="s">
        <v>1028</v>
      </c>
      <c r="H13215" t="s">
        <v>18589</v>
      </c>
      <c r="I13215" t="s">
        <v>18590</v>
      </c>
    </row>
    <row r="13216" spans="1:9" x14ac:dyDescent="0.3">
      <c r="A13216" s="4" t="s">
        <v>410</v>
      </c>
      <c r="B13216" t="s">
        <v>1024</v>
      </c>
      <c r="C13216">
        <v>1</v>
      </c>
      <c r="D13216" t="s">
        <v>1048</v>
      </c>
      <c r="E13216" t="s">
        <v>1111</v>
      </c>
      <c r="F13216" t="s">
        <v>18591</v>
      </c>
      <c r="G13216" t="s">
        <v>1028</v>
      </c>
      <c r="H13216" t="s">
        <v>18592</v>
      </c>
      <c r="I13216" t="s">
        <v>18593</v>
      </c>
    </row>
    <row r="13217" spans="1:9" x14ac:dyDescent="0.3">
      <c r="A13217" s="4" t="s">
        <v>410</v>
      </c>
      <c r="B13217" t="s">
        <v>1024</v>
      </c>
      <c r="C13217">
        <v>2</v>
      </c>
      <c r="D13217" t="s">
        <v>1048</v>
      </c>
      <c r="E13217" t="s">
        <v>1364</v>
      </c>
      <c r="F13217" t="s">
        <v>18594</v>
      </c>
      <c r="G13217" t="s">
        <v>1028</v>
      </c>
      <c r="H13217" t="s">
        <v>18595</v>
      </c>
      <c r="I13217" t="s">
        <v>18596</v>
      </c>
    </row>
    <row r="13218" spans="1:9" x14ac:dyDescent="0.3">
      <c r="A13218" s="4" t="s">
        <v>410</v>
      </c>
      <c r="B13218" t="s">
        <v>1024</v>
      </c>
      <c r="C13218">
        <v>3</v>
      </c>
      <c r="D13218" t="s">
        <v>1048</v>
      </c>
      <c r="E13218" t="s">
        <v>1326</v>
      </c>
      <c r="F13218" t="s">
        <v>18597</v>
      </c>
      <c r="G13218" t="s">
        <v>1028</v>
      </c>
      <c r="H13218" t="s">
        <v>18598</v>
      </c>
      <c r="I13218" t="s">
        <v>18599</v>
      </c>
    </row>
    <row r="13219" spans="1:9" x14ac:dyDescent="0.3">
      <c r="A13219" s="4" t="s">
        <v>410</v>
      </c>
      <c r="B13219" t="s">
        <v>1024</v>
      </c>
      <c r="C13219">
        <v>4</v>
      </c>
      <c r="D13219" t="s">
        <v>1048</v>
      </c>
      <c r="E13219" t="s">
        <v>7689</v>
      </c>
      <c r="F13219" t="s">
        <v>18600</v>
      </c>
      <c r="G13219" t="s">
        <v>1028</v>
      </c>
      <c r="H13219" t="s">
        <v>18601</v>
      </c>
      <c r="I13219" t="s">
        <v>18602</v>
      </c>
    </row>
    <row r="13220" spans="1:9" x14ac:dyDescent="0.3">
      <c r="A13220" s="4" t="s">
        <v>410</v>
      </c>
      <c r="B13220" t="s">
        <v>1024</v>
      </c>
      <c r="C13220">
        <v>5</v>
      </c>
      <c r="D13220" t="s">
        <v>1048</v>
      </c>
      <c r="E13220" t="s">
        <v>3223</v>
      </c>
      <c r="F13220" t="s">
        <v>4037</v>
      </c>
      <c r="G13220" t="s">
        <v>1028</v>
      </c>
      <c r="H13220" t="s">
        <v>4038</v>
      </c>
      <c r="I13220" t="s">
        <v>18603</v>
      </c>
    </row>
    <row r="13221" spans="1:9" x14ac:dyDescent="0.3">
      <c r="A13221" s="4" t="s">
        <v>410</v>
      </c>
      <c r="B13221" t="s">
        <v>1024</v>
      </c>
      <c r="C13221">
        <v>6</v>
      </c>
      <c r="D13221" t="s">
        <v>1048</v>
      </c>
      <c r="E13221" t="s">
        <v>1077</v>
      </c>
      <c r="F13221" t="s">
        <v>18604</v>
      </c>
      <c r="G13221" t="s">
        <v>1028</v>
      </c>
      <c r="H13221" t="s">
        <v>18605</v>
      </c>
      <c r="I13221" t="s">
        <v>18606</v>
      </c>
    </row>
    <row r="13222" spans="1:9" x14ac:dyDescent="0.3">
      <c r="A13222" s="4" t="s">
        <v>410</v>
      </c>
      <c r="B13222" t="s">
        <v>1024</v>
      </c>
      <c r="C13222">
        <v>7</v>
      </c>
      <c r="D13222" t="s">
        <v>1048</v>
      </c>
      <c r="E13222" t="s">
        <v>1049</v>
      </c>
      <c r="F13222" t="s">
        <v>18607</v>
      </c>
      <c r="G13222" t="s">
        <v>1028</v>
      </c>
      <c r="H13222" t="s">
        <v>18608</v>
      </c>
      <c r="I13222" t="s">
        <v>18609</v>
      </c>
    </row>
    <row r="13223" spans="1:9" x14ac:dyDescent="0.3">
      <c r="A13223" s="4" t="s">
        <v>410</v>
      </c>
      <c r="B13223" t="s">
        <v>1024</v>
      </c>
      <c r="C13223">
        <v>8</v>
      </c>
      <c r="D13223" t="s">
        <v>1048</v>
      </c>
      <c r="E13223" t="s">
        <v>18610</v>
      </c>
      <c r="F13223" t="s">
        <v>18611</v>
      </c>
      <c r="G13223" t="s">
        <v>1028</v>
      </c>
      <c r="H13223" t="s">
        <v>18612</v>
      </c>
      <c r="I13223" t="s">
        <v>18613</v>
      </c>
    </row>
    <row r="13224" spans="1:9" x14ac:dyDescent="0.3">
      <c r="A13224" s="4" t="s">
        <v>410</v>
      </c>
      <c r="B13224" t="s">
        <v>1024</v>
      </c>
      <c r="C13224">
        <v>9</v>
      </c>
      <c r="D13224" t="s">
        <v>1048</v>
      </c>
      <c r="E13224" t="s">
        <v>2443</v>
      </c>
      <c r="F13224" t="s">
        <v>18614</v>
      </c>
      <c r="G13224" t="s">
        <v>1028</v>
      </c>
      <c r="H13224" t="s">
        <v>18615</v>
      </c>
      <c r="I13224" t="s">
        <v>18616</v>
      </c>
    </row>
    <row r="13225" spans="1:9" x14ac:dyDescent="0.3">
      <c r="A13225" s="4" t="s">
        <v>410</v>
      </c>
      <c r="B13225" t="s">
        <v>1024</v>
      </c>
      <c r="C13225">
        <v>10</v>
      </c>
      <c r="D13225" t="s">
        <v>1048</v>
      </c>
      <c r="E13225" t="s">
        <v>1368</v>
      </c>
      <c r="F13225" t="s">
        <v>18617</v>
      </c>
      <c r="G13225" t="s">
        <v>1028</v>
      </c>
      <c r="H13225" t="s">
        <v>18618</v>
      </c>
      <c r="I13225" t="s">
        <v>18619</v>
      </c>
    </row>
    <row r="13226" spans="1:9" x14ac:dyDescent="0.3">
      <c r="A13226" s="4" t="s">
        <v>410</v>
      </c>
      <c r="B13226" t="s">
        <v>1024</v>
      </c>
      <c r="C13226">
        <v>0</v>
      </c>
      <c r="D13226" t="s">
        <v>1025</v>
      </c>
      <c r="E13226" t="s">
        <v>1071</v>
      </c>
      <c r="F13226" t="s">
        <v>1188</v>
      </c>
      <c r="G13226" t="s">
        <v>1028</v>
      </c>
      <c r="H13226" t="s">
        <v>1236</v>
      </c>
      <c r="I13226" t="s">
        <v>18620</v>
      </c>
    </row>
    <row r="13227" spans="1:9" x14ac:dyDescent="0.3">
      <c r="A13227" s="4" t="s">
        <v>410</v>
      </c>
      <c r="B13227" t="s">
        <v>1024</v>
      </c>
      <c r="C13227">
        <v>0</v>
      </c>
      <c r="D13227" t="s">
        <v>1025</v>
      </c>
      <c r="E13227" t="s">
        <v>1383</v>
      </c>
      <c r="F13227" t="s">
        <v>2546</v>
      </c>
      <c r="G13227" t="s">
        <v>1028</v>
      </c>
      <c r="H13227" t="s">
        <v>18621</v>
      </c>
      <c r="I13227" t="s">
        <v>18590</v>
      </c>
    </row>
    <row r="13228" spans="1:9" x14ac:dyDescent="0.3">
      <c r="A13228" s="4" t="s">
        <v>410</v>
      </c>
      <c r="B13228" t="s">
        <v>1024</v>
      </c>
      <c r="C13228">
        <v>0</v>
      </c>
      <c r="D13228" t="s">
        <v>1025</v>
      </c>
      <c r="E13228" t="s">
        <v>18585</v>
      </c>
      <c r="F13228" t="s">
        <v>18586</v>
      </c>
      <c r="G13228" t="s">
        <v>1028</v>
      </c>
      <c r="H13228" t="s">
        <v>18622</v>
      </c>
      <c r="I13228" t="s">
        <v>18623</v>
      </c>
    </row>
    <row r="13229" spans="1:9" x14ac:dyDescent="0.3">
      <c r="A13229" s="4" t="s">
        <v>410</v>
      </c>
      <c r="B13229" t="s">
        <v>1024</v>
      </c>
      <c r="C13229">
        <v>0</v>
      </c>
      <c r="D13229" t="s">
        <v>1025</v>
      </c>
      <c r="E13229" t="s">
        <v>1071</v>
      </c>
      <c r="F13229" t="s">
        <v>1188</v>
      </c>
      <c r="G13229" t="s">
        <v>1028</v>
      </c>
      <c r="H13229" t="s">
        <v>3266</v>
      </c>
      <c r="I13229" t="s">
        <v>18580</v>
      </c>
    </row>
    <row r="13230" spans="1:9" x14ac:dyDescent="0.3">
      <c r="A13230" s="4" t="s">
        <v>410</v>
      </c>
      <c r="B13230" t="s">
        <v>1024</v>
      </c>
      <c r="C13230">
        <v>0</v>
      </c>
      <c r="D13230" t="s">
        <v>1025</v>
      </c>
      <c r="E13230" t="s">
        <v>1383</v>
      </c>
      <c r="F13230" t="s">
        <v>2546</v>
      </c>
      <c r="G13230" t="s">
        <v>1028</v>
      </c>
      <c r="H13230" t="s">
        <v>15459</v>
      </c>
      <c r="I13230" t="s">
        <v>18590</v>
      </c>
    </row>
    <row r="13231" spans="1:9" x14ac:dyDescent="0.3">
      <c r="A13231" s="4" t="s">
        <v>410</v>
      </c>
      <c r="B13231" t="s">
        <v>1097</v>
      </c>
      <c r="C13231">
        <v>0</v>
      </c>
      <c r="D13231" t="s">
        <v>1098</v>
      </c>
      <c r="G13231" t="s">
        <v>2017</v>
      </c>
    </row>
    <row r="13232" spans="1:9" x14ac:dyDescent="0.3">
      <c r="A13232" s="4" t="s">
        <v>410</v>
      </c>
      <c r="B13232" t="s">
        <v>1097</v>
      </c>
      <c r="C13232">
        <v>0</v>
      </c>
      <c r="D13232" t="s">
        <v>1025</v>
      </c>
      <c r="E13232" t="s">
        <v>1071</v>
      </c>
      <c r="F13232" t="s">
        <v>1233</v>
      </c>
      <c r="G13232" t="s">
        <v>1101</v>
      </c>
      <c r="H13232" t="s">
        <v>2018</v>
      </c>
      <c r="I13232" t="s">
        <v>2019</v>
      </c>
    </row>
    <row r="13233" spans="1:9" x14ac:dyDescent="0.3">
      <c r="A13233" s="4" t="s">
        <v>410</v>
      </c>
      <c r="B13233" t="s">
        <v>1097</v>
      </c>
      <c r="C13233">
        <v>0</v>
      </c>
      <c r="D13233" t="s">
        <v>1025</v>
      </c>
      <c r="E13233" t="s">
        <v>1104</v>
      </c>
      <c r="F13233" t="s">
        <v>1826</v>
      </c>
      <c r="G13233" t="s">
        <v>1101</v>
      </c>
      <c r="H13233" t="s">
        <v>1827</v>
      </c>
      <c r="I13233" t="s">
        <v>1828</v>
      </c>
    </row>
    <row r="13234" spans="1:9" x14ac:dyDescent="0.3">
      <c r="A13234" s="4" t="s">
        <v>410</v>
      </c>
      <c r="B13234" t="s">
        <v>1097</v>
      </c>
      <c r="C13234">
        <v>1</v>
      </c>
      <c r="D13234" t="s">
        <v>1048</v>
      </c>
      <c r="E13234" t="s">
        <v>1111</v>
      </c>
      <c r="F13234" t="s">
        <v>18591</v>
      </c>
      <c r="G13234" t="s">
        <v>1101</v>
      </c>
      <c r="H13234" t="s">
        <v>18592</v>
      </c>
      <c r="I13234" t="s">
        <v>18624</v>
      </c>
    </row>
    <row r="13235" spans="1:9" x14ac:dyDescent="0.3">
      <c r="A13235" s="4" t="s">
        <v>410</v>
      </c>
      <c r="B13235" t="s">
        <v>1097</v>
      </c>
      <c r="C13235">
        <v>2</v>
      </c>
      <c r="D13235" t="s">
        <v>1048</v>
      </c>
      <c r="E13235" t="s">
        <v>1364</v>
      </c>
      <c r="F13235" t="s">
        <v>18625</v>
      </c>
      <c r="G13235" t="s">
        <v>1101</v>
      </c>
      <c r="H13235" t="s">
        <v>18626</v>
      </c>
      <c r="I13235" t="s">
        <v>18627</v>
      </c>
    </row>
    <row r="13236" spans="1:9" x14ac:dyDescent="0.3">
      <c r="A13236" s="4" t="s">
        <v>410</v>
      </c>
      <c r="B13236" t="s">
        <v>1097</v>
      </c>
      <c r="C13236">
        <v>3</v>
      </c>
      <c r="D13236" t="s">
        <v>1048</v>
      </c>
      <c r="E13236" t="s">
        <v>1326</v>
      </c>
      <c r="F13236" t="s">
        <v>9349</v>
      </c>
      <c r="G13236" t="s">
        <v>1101</v>
      </c>
      <c r="H13236" t="s">
        <v>9350</v>
      </c>
      <c r="I13236" t="s">
        <v>9351</v>
      </c>
    </row>
    <row r="13237" spans="1:9" x14ac:dyDescent="0.3">
      <c r="A13237" s="4" t="s">
        <v>410</v>
      </c>
      <c r="B13237" t="s">
        <v>1097</v>
      </c>
      <c r="C13237">
        <v>4</v>
      </c>
      <c r="D13237" t="s">
        <v>1048</v>
      </c>
      <c r="E13237" t="s">
        <v>3223</v>
      </c>
      <c r="F13237" t="s">
        <v>8812</v>
      </c>
      <c r="G13237" t="s">
        <v>1119</v>
      </c>
      <c r="H13237" t="s">
        <v>8788</v>
      </c>
      <c r="I13237" t="s">
        <v>8813</v>
      </c>
    </row>
    <row r="13238" spans="1:9" x14ac:dyDescent="0.3">
      <c r="A13238" s="4" t="s">
        <v>410</v>
      </c>
      <c r="B13238" t="s">
        <v>1097</v>
      </c>
      <c r="C13238">
        <v>5</v>
      </c>
      <c r="D13238" t="s">
        <v>1048</v>
      </c>
      <c r="E13238" t="s">
        <v>2427</v>
      </c>
      <c r="F13238" t="s">
        <v>2428</v>
      </c>
      <c r="G13238" t="s">
        <v>1119</v>
      </c>
      <c r="H13238" t="s">
        <v>2429</v>
      </c>
      <c r="I13238" t="s">
        <v>18628</v>
      </c>
    </row>
    <row r="13239" spans="1:9" x14ac:dyDescent="0.3">
      <c r="A13239" s="4" t="s">
        <v>410</v>
      </c>
      <c r="B13239" t="s">
        <v>1097</v>
      </c>
      <c r="C13239">
        <v>6</v>
      </c>
      <c r="D13239" t="s">
        <v>1048</v>
      </c>
      <c r="E13239" t="s">
        <v>1036</v>
      </c>
      <c r="F13239" t="s">
        <v>18629</v>
      </c>
      <c r="G13239" t="s">
        <v>1101</v>
      </c>
      <c r="H13239" t="s">
        <v>18630</v>
      </c>
      <c r="I13239" t="s">
        <v>18631</v>
      </c>
    </row>
    <row r="13240" spans="1:9" x14ac:dyDescent="0.3">
      <c r="A13240" s="4" t="s">
        <v>410</v>
      </c>
      <c r="B13240" t="s">
        <v>1097</v>
      </c>
      <c r="C13240">
        <v>7</v>
      </c>
      <c r="D13240" t="s">
        <v>1048</v>
      </c>
      <c r="E13240" t="s">
        <v>1077</v>
      </c>
      <c r="F13240" t="s">
        <v>18632</v>
      </c>
      <c r="G13240" t="s">
        <v>1119</v>
      </c>
      <c r="H13240" t="s">
        <v>18633</v>
      </c>
      <c r="I13240" t="s">
        <v>18634</v>
      </c>
    </row>
    <row r="13241" spans="1:9" x14ac:dyDescent="0.3">
      <c r="A13241" s="4" t="s">
        <v>410</v>
      </c>
      <c r="B13241" t="s">
        <v>1097</v>
      </c>
      <c r="C13241">
        <v>8</v>
      </c>
      <c r="D13241" t="s">
        <v>1048</v>
      </c>
      <c r="E13241" t="s">
        <v>1364</v>
      </c>
      <c r="F13241" t="s">
        <v>18635</v>
      </c>
      <c r="G13241" t="s">
        <v>1101</v>
      </c>
      <c r="H13241" t="s">
        <v>18636</v>
      </c>
      <c r="I13241" t="s">
        <v>18637</v>
      </c>
    </row>
    <row r="13242" spans="1:9" x14ac:dyDescent="0.3">
      <c r="A13242" s="4" t="s">
        <v>410</v>
      </c>
      <c r="B13242" t="s">
        <v>1097</v>
      </c>
      <c r="C13242">
        <v>9</v>
      </c>
      <c r="D13242" t="s">
        <v>1048</v>
      </c>
      <c r="E13242" t="s">
        <v>1064</v>
      </c>
      <c r="F13242" t="s">
        <v>16330</v>
      </c>
      <c r="G13242" t="s">
        <v>1101</v>
      </c>
      <c r="H13242" t="s">
        <v>16331</v>
      </c>
      <c r="I13242" t="s">
        <v>16332</v>
      </c>
    </row>
    <row r="13243" spans="1:9" x14ac:dyDescent="0.3">
      <c r="A13243" s="4" t="s">
        <v>410</v>
      </c>
      <c r="B13243" t="s">
        <v>1097</v>
      </c>
      <c r="C13243">
        <v>10</v>
      </c>
      <c r="D13243" t="s">
        <v>1048</v>
      </c>
      <c r="E13243" t="s">
        <v>1982</v>
      </c>
      <c r="F13243" t="s">
        <v>18638</v>
      </c>
      <c r="G13243" t="s">
        <v>1101</v>
      </c>
      <c r="H13243" t="s">
        <v>18639</v>
      </c>
      <c r="I13243" t="s">
        <v>18640</v>
      </c>
    </row>
    <row r="13244" spans="1:9" x14ac:dyDescent="0.3">
      <c r="A13244" s="4" t="s">
        <v>411</v>
      </c>
      <c r="B13244" t="s">
        <v>1024</v>
      </c>
      <c r="C13244">
        <v>0</v>
      </c>
      <c r="D13244" t="s">
        <v>1025</v>
      </c>
      <c r="E13244" t="s">
        <v>1040</v>
      </c>
      <c r="F13244" t="s">
        <v>18641</v>
      </c>
      <c r="G13244" t="s">
        <v>1028</v>
      </c>
      <c r="H13244" t="s">
        <v>18642</v>
      </c>
      <c r="I13244" t="s">
        <v>18643</v>
      </c>
    </row>
    <row r="13245" spans="1:9" x14ac:dyDescent="0.3">
      <c r="A13245" s="4" t="s">
        <v>411</v>
      </c>
      <c r="B13245" t="s">
        <v>1024</v>
      </c>
      <c r="C13245">
        <v>0</v>
      </c>
      <c r="D13245" t="s">
        <v>1025</v>
      </c>
      <c r="E13245" t="s">
        <v>1071</v>
      </c>
      <c r="F13245" t="s">
        <v>1188</v>
      </c>
      <c r="G13245" t="s">
        <v>1028</v>
      </c>
      <c r="H13245" t="s">
        <v>2410</v>
      </c>
      <c r="I13245" t="s">
        <v>1970</v>
      </c>
    </row>
    <row r="13246" spans="1:9" x14ac:dyDescent="0.3">
      <c r="A13246" s="4" t="s">
        <v>411</v>
      </c>
      <c r="B13246" t="s">
        <v>1024</v>
      </c>
      <c r="C13246">
        <v>1</v>
      </c>
      <c r="D13246" t="s">
        <v>1048</v>
      </c>
      <c r="E13246" t="s">
        <v>9510</v>
      </c>
      <c r="F13246" t="s">
        <v>18644</v>
      </c>
      <c r="G13246" t="s">
        <v>1028</v>
      </c>
      <c r="H13246" t="s">
        <v>18645</v>
      </c>
      <c r="I13246" t="s">
        <v>18646</v>
      </c>
    </row>
    <row r="13247" spans="1:9" x14ac:dyDescent="0.3">
      <c r="A13247" s="4" t="s">
        <v>411</v>
      </c>
      <c r="B13247" t="s">
        <v>1024</v>
      </c>
      <c r="C13247">
        <v>2</v>
      </c>
      <c r="D13247" t="s">
        <v>1048</v>
      </c>
      <c r="E13247" t="s">
        <v>1064</v>
      </c>
      <c r="F13247" t="s">
        <v>18647</v>
      </c>
      <c r="G13247" t="s">
        <v>1028</v>
      </c>
      <c r="H13247" t="s">
        <v>18648</v>
      </c>
      <c r="I13247" t="s">
        <v>18649</v>
      </c>
    </row>
    <row r="13248" spans="1:9" x14ac:dyDescent="0.3">
      <c r="A13248" s="4" t="s">
        <v>411</v>
      </c>
      <c r="B13248" t="s">
        <v>1024</v>
      </c>
      <c r="C13248">
        <v>3</v>
      </c>
      <c r="D13248" t="s">
        <v>1048</v>
      </c>
      <c r="E13248" t="s">
        <v>1166</v>
      </c>
      <c r="F13248" t="s">
        <v>18650</v>
      </c>
      <c r="G13248" t="s">
        <v>1028</v>
      </c>
      <c r="H13248" t="s">
        <v>18651</v>
      </c>
      <c r="I13248" t="s">
        <v>18652</v>
      </c>
    </row>
    <row r="13249" spans="1:9" x14ac:dyDescent="0.3">
      <c r="A13249" s="4" t="s">
        <v>411</v>
      </c>
      <c r="B13249" t="s">
        <v>1024</v>
      </c>
      <c r="C13249">
        <v>4</v>
      </c>
      <c r="D13249" t="s">
        <v>1048</v>
      </c>
      <c r="E13249" t="s">
        <v>1077</v>
      </c>
      <c r="F13249" t="s">
        <v>18653</v>
      </c>
      <c r="G13249" t="s">
        <v>1028</v>
      </c>
      <c r="H13249" t="s">
        <v>18654</v>
      </c>
      <c r="I13249" t="s">
        <v>13817</v>
      </c>
    </row>
    <row r="13250" spans="1:9" x14ac:dyDescent="0.3">
      <c r="A13250" s="4" t="s">
        <v>411</v>
      </c>
      <c r="B13250" t="s">
        <v>1024</v>
      </c>
      <c r="C13250">
        <v>5</v>
      </c>
      <c r="D13250" t="s">
        <v>1048</v>
      </c>
      <c r="E13250" t="s">
        <v>1896</v>
      </c>
      <c r="F13250" t="s">
        <v>18655</v>
      </c>
      <c r="G13250" t="s">
        <v>1028</v>
      </c>
      <c r="H13250" t="s">
        <v>18656</v>
      </c>
      <c r="I13250" t="s">
        <v>18657</v>
      </c>
    </row>
    <row r="13251" spans="1:9" x14ac:dyDescent="0.3">
      <c r="A13251" s="4" t="s">
        <v>411</v>
      </c>
      <c r="B13251" t="s">
        <v>1024</v>
      </c>
      <c r="C13251">
        <v>6</v>
      </c>
      <c r="D13251" t="s">
        <v>1048</v>
      </c>
      <c r="E13251" t="s">
        <v>1088</v>
      </c>
      <c r="F13251" t="s">
        <v>18658</v>
      </c>
      <c r="G13251" t="s">
        <v>1028</v>
      </c>
      <c r="H13251" t="s">
        <v>18659</v>
      </c>
      <c r="I13251" t="s">
        <v>18660</v>
      </c>
    </row>
    <row r="13252" spans="1:9" x14ac:dyDescent="0.3">
      <c r="A13252" s="4" t="s">
        <v>411</v>
      </c>
      <c r="B13252" t="s">
        <v>1024</v>
      </c>
      <c r="C13252">
        <v>7</v>
      </c>
      <c r="D13252" t="s">
        <v>1048</v>
      </c>
      <c r="E13252" t="s">
        <v>1135</v>
      </c>
      <c r="F13252" t="s">
        <v>18661</v>
      </c>
      <c r="G13252" t="s">
        <v>1028</v>
      </c>
      <c r="H13252" t="s">
        <v>18662</v>
      </c>
      <c r="I13252" t="s">
        <v>5708</v>
      </c>
    </row>
    <row r="13253" spans="1:9" x14ac:dyDescent="0.3">
      <c r="A13253" s="4" t="s">
        <v>411</v>
      </c>
      <c r="B13253" t="s">
        <v>1024</v>
      </c>
      <c r="C13253">
        <v>8</v>
      </c>
      <c r="D13253" t="s">
        <v>1048</v>
      </c>
      <c r="E13253" t="s">
        <v>1053</v>
      </c>
      <c r="F13253" t="s">
        <v>18663</v>
      </c>
      <c r="G13253" t="s">
        <v>1028</v>
      </c>
      <c r="H13253" t="s">
        <v>18664</v>
      </c>
      <c r="I13253" t="s">
        <v>18665</v>
      </c>
    </row>
    <row r="13254" spans="1:9" x14ac:dyDescent="0.3">
      <c r="A13254" s="4" t="s">
        <v>411</v>
      </c>
      <c r="B13254" t="s">
        <v>1024</v>
      </c>
      <c r="C13254">
        <v>9</v>
      </c>
      <c r="D13254" t="s">
        <v>1048</v>
      </c>
      <c r="E13254" t="s">
        <v>1077</v>
      </c>
      <c r="F13254" t="s">
        <v>18666</v>
      </c>
      <c r="G13254" t="s">
        <v>1028</v>
      </c>
      <c r="H13254" t="s">
        <v>18654</v>
      </c>
      <c r="I13254" t="s">
        <v>18667</v>
      </c>
    </row>
    <row r="13255" spans="1:9" x14ac:dyDescent="0.3">
      <c r="A13255" s="4" t="s">
        <v>411</v>
      </c>
      <c r="B13255" t="s">
        <v>1024</v>
      </c>
      <c r="C13255">
        <v>10</v>
      </c>
      <c r="D13255" t="s">
        <v>1048</v>
      </c>
      <c r="E13255" t="s">
        <v>1088</v>
      </c>
      <c r="F13255" t="s">
        <v>18668</v>
      </c>
      <c r="G13255" t="s">
        <v>1028</v>
      </c>
      <c r="H13255" t="s">
        <v>18669</v>
      </c>
      <c r="I13255" t="s">
        <v>18670</v>
      </c>
    </row>
    <row r="13256" spans="1:9" x14ac:dyDescent="0.3">
      <c r="A13256" s="4" t="s">
        <v>411</v>
      </c>
      <c r="B13256" t="s">
        <v>1024</v>
      </c>
      <c r="C13256">
        <v>0</v>
      </c>
      <c r="D13256" t="s">
        <v>1025</v>
      </c>
      <c r="E13256" t="s">
        <v>1040</v>
      </c>
      <c r="F13256" t="s">
        <v>18641</v>
      </c>
      <c r="G13256" t="s">
        <v>1028</v>
      </c>
      <c r="H13256" t="s">
        <v>18642</v>
      </c>
      <c r="I13256" t="s">
        <v>18643</v>
      </c>
    </row>
    <row r="13257" spans="1:9" x14ac:dyDescent="0.3">
      <c r="A13257" s="4" t="s">
        <v>411</v>
      </c>
      <c r="B13257" t="s">
        <v>1024</v>
      </c>
      <c r="C13257">
        <v>0</v>
      </c>
      <c r="D13257" t="s">
        <v>1025</v>
      </c>
      <c r="E13257" t="s">
        <v>1071</v>
      </c>
      <c r="F13257" t="s">
        <v>1188</v>
      </c>
      <c r="G13257" t="s">
        <v>1028</v>
      </c>
      <c r="H13257" t="s">
        <v>2410</v>
      </c>
      <c r="I13257" t="s">
        <v>1970</v>
      </c>
    </row>
    <row r="13258" spans="1:9" x14ac:dyDescent="0.3">
      <c r="A13258" s="4" t="s">
        <v>411</v>
      </c>
      <c r="B13258" t="s">
        <v>1097</v>
      </c>
      <c r="C13258">
        <v>0</v>
      </c>
      <c r="D13258" t="s">
        <v>1098</v>
      </c>
      <c r="G13258" t="s">
        <v>1099</v>
      </c>
    </row>
    <row r="13259" spans="1:9" x14ac:dyDescent="0.3">
      <c r="A13259" s="4" t="s">
        <v>411</v>
      </c>
      <c r="B13259" t="s">
        <v>1097</v>
      </c>
      <c r="C13259">
        <v>0</v>
      </c>
      <c r="D13259" t="s">
        <v>1025</v>
      </c>
      <c r="E13259" t="s">
        <v>1071</v>
      </c>
      <c r="F13259" t="s">
        <v>1233</v>
      </c>
      <c r="G13259" t="s">
        <v>1101</v>
      </c>
      <c r="H13259" t="s">
        <v>1234</v>
      </c>
      <c r="I13259" t="s">
        <v>1235</v>
      </c>
    </row>
    <row r="13260" spans="1:9" x14ac:dyDescent="0.3">
      <c r="A13260" s="4" t="s">
        <v>411</v>
      </c>
      <c r="B13260" t="s">
        <v>1097</v>
      </c>
      <c r="C13260">
        <v>0</v>
      </c>
      <c r="D13260" t="s">
        <v>1025</v>
      </c>
      <c r="E13260" t="s">
        <v>6228</v>
      </c>
      <c r="F13260" t="s">
        <v>18671</v>
      </c>
      <c r="G13260" t="s">
        <v>1101</v>
      </c>
      <c r="H13260" t="s">
        <v>6230</v>
      </c>
      <c r="I13260" t="s">
        <v>6231</v>
      </c>
    </row>
    <row r="13261" spans="1:9" x14ac:dyDescent="0.3">
      <c r="A13261" s="4" t="s">
        <v>411</v>
      </c>
      <c r="B13261" t="s">
        <v>1097</v>
      </c>
      <c r="C13261">
        <v>0</v>
      </c>
      <c r="D13261" t="s">
        <v>1025</v>
      </c>
      <c r="E13261" t="s">
        <v>1104</v>
      </c>
      <c r="F13261" t="s">
        <v>1826</v>
      </c>
      <c r="G13261" t="s">
        <v>1101</v>
      </c>
      <c r="H13261" t="s">
        <v>1827</v>
      </c>
      <c r="I13261" t="s">
        <v>1828</v>
      </c>
    </row>
    <row r="13262" spans="1:9" x14ac:dyDescent="0.3">
      <c r="A13262" s="4" t="s">
        <v>411</v>
      </c>
      <c r="B13262" t="s">
        <v>1097</v>
      </c>
      <c r="C13262">
        <v>1</v>
      </c>
      <c r="D13262" t="s">
        <v>1048</v>
      </c>
      <c r="E13262" t="s">
        <v>1064</v>
      </c>
      <c r="F13262" t="s">
        <v>18672</v>
      </c>
      <c r="G13262" t="s">
        <v>1108</v>
      </c>
      <c r="H13262" t="s">
        <v>18673</v>
      </c>
      <c r="I13262" t="s">
        <v>18674</v>
      </c>
    </row>
    <row r="13263" spans="1:9" x14ac:dyDescent="0.3">
      <c r="A13263" s="4" t="s">
        <v>411</v>
      </c>
      <c r="B13263" t="s">
        <v>1097</v>
      </c>
      <c r="C13263">
        <v>2</v>
      </c>
      <c r="D13263" t="s">
        <v>1048</v>
      </c>
      <c r="E13263" t="s">
        <v>1111</v>
      </c>
      <c r="F13263" t="s">
        <v>18675</v>
      </c>
      <c r="G13263" t="s">
        <v>1101</v>
      </c>
      <c r="H13263" t="s">
        <v>18676</v>
      </c>
      <c r="I13263" t="s">
        <v>18677</v>
      </c>
    </row>
    <row r="13264" spans="1:9" x14ac:dyDescent="0.3">
      <c r="A13264" s="4" t="s">
        <v>411</v>
      </c>
      <c r="B13264" t="s">
        <v>1097</v>
      </c>
      <c r="C13264">
        <v>3</v>
      </c>
      <c r="D13264" t="s">
        <v>1048</v>
      </c>
      <c r="E13264" t="s">
        <v>1135</v>
      </c>
      <c r="F13264" t="s">
        <v>18661</v>
      </c>
      <c r="G13264" t="s">
        <v>1119</v>
      </c>
      <c r="H13264" t="s">
        <v>18678</v>
      </c>
      <c r="I13264" t="s">
        <v>18679</v>
      </c>
    </row>
    <row r="13265" spans="1:9" x14ac:dyDescent="0.3">
      <c r="A13265" s="4" t="s">
        <v>411</v>
      </c>
      <c r="B13265" t="s">
        <v>1097</v>
      </c>
      <c r="C13265">
        <v>4</v>
      </c>
      <c r="D13265" t="s">
        <v>1048</v>
      </c>
      <c r="E13265" t="s">
        <v>1036</v>
      </c>
      <c r="F13265" t="s">
        <v>18680</v>
      </c>
      <c r="G13265" t="s">
        <v>1115</v>
      </c>
      <c r="H13265" t="s">
        <v>18681</v>
      </c>
      <c r="I13265" t="s">
        <v>18682</v>
      </c>
    </row>
    <row r="13266" spans="1:9" x14ac:dyDescent="0.3">
      <c r="A13266" s="4" t="s">
        <v>411</v>
      </c>
      <c r="B13266" t="s">
        <v>1097</v>
      </c>
      <c r="C13266">
        <v>5</v>
      </c>
      <c r="D13266" t="s">
        <v>1048</v>
      </c>
      <c r="E13266" t="s">
        <v>1925</v>
      </c>
      <c r="F13266" t="s">
        <v>18683</v>
      </c>
      <c r="G13266" t="s">
        <v>1101</v>
      </c>
      <c r="H13266" t="s">
        <v>18684</v>
      </c>
      <c r="I13266" t="s">
        <v>18685</v>
      </c>
    </row>
    <row r="13267" spans="1:9" x14ac:dyDescent="0.3">
      <c r="A13267" s="4" t="s">
        <v>411</v>
      </c>
      <c r="B13267" t="s">
        <v>1097</v>
      </c>
      <c r="C13267">
        <v>6</v>
      </c>
      <c r="D13267" t="s">
        <v>1048</v>
      </c>
      <c r="E13267" t="s">
        <v>1040</v>
      </c>
      <c r="F13267" t="s">
        <v>18686</v>
      </c>
      <c r="G13267" t="s">
        <v>1101</v>
      </c>
      <c r="H13267" t="s">
        <v>18687</v>
      </c>
      <c r="I13267" t="s">
        <v>18688</v>
      </c>
    </row>
    <row r="13268" spans="1:9" x14ac:dyDescent="0.3">
      <c r="A13268" s="4" t="s">
        <v>411</v>
      </c>
      <c r="B13268" t="s">
        <v>1097</v>
      </c>
      <c r="C13268">
        <v>7</v>
      </c>
      <c r="D13268" t="s">
        <v>1048</v>
      </c>
      <c r="E13268" t="s">
        <v>1111</v>
      </c>
      <c r="F13268" t="s">
        <v>18689</v>
      </c>
      <c r="G13268" t="s">
        <v>1101</v>
      </c>
      <c r="H13268" t="s">
        <v>18690</v>
      </c>
      <c r="I13268" t="s">
        <v>7174</v>
      </c>
    </row>
    <row r="13269" spans="1:9" x14ac:dyDescent="0.3">
      <c r="A13269" s="4" t="s">
        <v>411</v>
      </c>
      <c r="B13269" t="s">
        <v>1097</v>
      </c>
      <c r="C13269">
        <v>8</v>
      </c>
      <c r="D13269" t="s">
        <v>1048</v>
      </c>
      <c r="E13269" t="s">
        <v>9510</v>
      </c>
      <c r="F13269" t="s">
        <v>18691</v>
      </c>
      <c r="G13269" t="s">
        <v>1101</v>
      </c>
      <c r="H13269" t="s">
        <v>18692</v>
      </c>
      <c r="I13269" t="s">
        <v>18693</v>
      </c>
    </row>
    <row r="13270" spans="1:9" x14ac:dyDescent="0.3">
      <c r="A13270" s="4" t="s">
        <v>411</v>
      </c>
      <c r="B13270" t="s">
        <v>1097</v>
      </c>
      <c r="C13270">
        <v>9</v>
      </c>
      <c r="D13270" t="s">
        <v>1048</v>
      </c>
      <c r="E13270" t="s">
        <v>9510</v>
      </c>
      <c r="F13270" t="s">
        <v>18694</v>
      </c>
      <c r="G13270" t="s">
        <v>1101</v>
      </c>
      <c r="H13270" t="s">
        <v>18695</v>
      </c>
      <c r="I13270" t="s">
        <v>18696</v>
      </c>
    </row>
    <row r="13271" spans="1:9" x14ac:dyDescent="0.3">
      <c r="A13271" s="4" t="s">
        <v>411</v>
      </c>
      <c r="B13271" t="s">
        <v>1097</v>
      </c>
      <c r="C13271">
        <v>10</v>
      </c>
      <c r="D13271" t="s">
        <v>1048</v>
      </c>
      <c r="E13271" t="s">
        <v>1088</v>
      </c>
      <c r="F13271" t="s">
        <v>18697</v>
      </c>
      <c r="G13271" t="s">
        <v>1115</v>
      </c>
      <c r="H13271" t="s">
        <v>18698</v>
      </c>
      <c r="I13271" t="s">
        <v>18699</v>
      </c>
    </row>
    <row r="13272" spans="1:9" x14ac:dyDescent="0.3">
      <c r="A13272" s="4" t="s">
        <v>411</v>
      </c>
      <c r="B13272" t="s">
        <v>1097</v>
      </c>
      <c r="C13272">
        <v>0</v>
      </c>
      <c r="D13272" t="s">
        <v>1025</v>
      </c>
      <c r="E13272" t="s">
        <v>1330</v>
      </c>
      <c r="F13272" t="s">
        <v>18700</v>
      </c>
      <c r="G13272" t="s">
        <v>1101</v>
      </c>
      <c r="H13272" t="s">
        <v>6883</v>
      </c>
      <c r="I13272" t="s">
        <v>2088</v>
      </c>
    </row>
    <row r="13273" spans="1:9" x14ac:dyDescent="0.3">
      <c r="A13273" s="4" t="s">
        <v>412</v>
      </c>
      <c r="B13273" t="s">
        <v>1024</v>
      </c>
      <c r="C13273">
        <v>0</v>
      </c>
      <c r="D13273" t="s">
        <v>1025</v>
      </c>
      <c r="E13273" t="s">
        <v>1026</v>
      </c>
      <c r="F13273" t="s">
        <v>18701</v>
      </c>
      <c r="G13273" t="s">
        <v>1028</v>
      </c>
      <c r="H13273" t="s">
        <v>18702</v>
      </c>
      <c r="I13273" t="s">
        <v>1030</v>
      </c>
    </row>
    <row r="13274" spans="1:9" x14ac:dyDescent="0.3">
      <c r="A13274" s="4" t="s">
        <v>412</v>
      </c>
      <c r="B13274" t="s">
        <v>1024</v>
      </c>
      <c r="C13274">
        <v>0</v>
      </c>
      <c r="D13274" t="s">
        <v>1025</v>
      </c>
      <c r="E13274" t="s">
        <v>1071</v>
      </c>
      <c r="F13274" t="s">
        <v>18703</v>
      </c>
      <c r="G13274" t="s">
        <v>1028</v>
      </c>
      <c r="H13274" t="s">
        <v>18704</v>
      </c>
      <c r="I13274" t="s">
        <v>1713</v>
      </c>
    </row>
    <row r="13275" spans="1:9" x14ac:dyDescent="0.3">
      <c r="A13275" s="4" t="s">
        <v>412</v>
      </c>
      <c r="B13275" t="s">
        <v>1024</v>
      </c>
      <c r="C13275">
        <v>0</v>
      </c>
      <c r="D13275" t="s">
        <v>1025</v>
      </c>
      <c r="E13275" t="s">
        <v>1036</v>
      </c>
      <c r="F13275" t="s">
        <v>3298</v>
      </c>
      <c r="G13275" t="s">
        <v>1028</v>
      </c>
      <c r="H13275" t="s">
        <v>3299</v>
      </c>
      <c r="I13275" t="s">
        <v>3300</v>
      </c>
    </row>
    <row r="13276" spans="1:9" x14ac:dyDescent="0.3">
      <c r="A13276" s="4" t="s">
        <v>412</v>
      </c>
      <c r="B13276" t="s">
        <v>1024</v>
      </c>
      <c r="C13276">
        <v>0</v>
      </c>
      <c r="D13276" t="s">
        <v>1025</v>
      </c>
      <c r="E13276" t="s">
        <v>1104</v>
      </c>
      <c r="F13276" t="s">
        <v>7652</v>
      </c>
      <c r="G13276" t="s">
        <v>1028</v>
      </c>
      <c r="H13276" t="s">
        <v>7653</v>
      </c>
      <c r="I13276" t="s">
        <v>7654</v>
      </c>
    </row>
    <row r="13277" spans="1:9" x14ac:dyDescent="0.3">
      <c r="A13277" s="4" t="s">
        <v>412</v>
      </c>
      <c r="B13277" t="s">
        <v>1024</v>
      </c>
      <c r="C13277">
        <v>0</v>
      </c>
      <c r="D13277" t="s">
        <v>1025</v>
      </c>
      <c r="E13277" t="s">
        <v>1104</v>
      </c>
      <c r="F13277" t="s">
        <v>7652</v>
      </c>
      <c r="G13277" t="s">
        <v>1028</v>
      </c>
      <c r="H13277" t="s">
        <v>7653</v>
      </c>
      <c r="I13277" t="s">
        <v>7654</v>
      </c>
    </row>
    <row r="13278" spans="1:9" x14ac:dyDescent="0.3">
      <c r="A13278" s="4" t="s">
        <v>412</v>
      </c>
      <c r="B13278" t="s">
        <v>1024</v>
      </c>
      <c r="C13278">
        <v>0</v>
      </c>
      <c r="D13278" t="s">
        <v>1025</v>
      </c>
      <c r="E13278" t="s">
        <v>1026</v>
      </c>
      <c r="F13278" t="s">
        <v>18701</v>
      </c>
      <c r="G13278" t="s">
        <v>1028</v>
      </c>
      <c r="H13278" t="s">
        <v>18702</v>
      </c>
      <c r="I13278" t="s">
        <v>1030</v>
      </c>
    </row>
    <row r="13279" spans="1:9" x14ac:dyDescent="0.3">
      <c r="A13279" s="4" t="s">
        <v>412</v>
      </c>
      <c r="B13279" t="s">
        <v>1024</v>
      </c>
      <c r="C13279">
        <v>0</v>
      </c>
      <c r="D13279" t="s">
        <v>1025</v>
      </c>
      <c r="E13279" t="s">
        <v>1093</v>
      </c>
      <c r="F13279" t="s">
        <v>2927</v>
      </c>
      <c r="G13279" t="s">
        <v>1028</v>
      </c>
      <c r="H13279" t="s">
        <v>10337</v>
      </c>
      <c r="I13279" t="s">
        <v>1096</v>
      </c>
    </row>
    <row r="13280" spans="1:9" x14ac:dyDescent="0.3">
      <c r="A13280" s="4" t="s">
        <v>412</v>
      </c>
      <c r="B13280" t="s">
        <v>1024</v>
      </c>
      <c r="C13280">
        <v>0</v>
      </c>
      <c r="D13280" t="s">
        <v>1025</v>
      </c>
      <c r="E13280" t="s">
        <v>1071</v>
      </c>
      <c r="F13280" t="s">
        <v>18703</v>
      </c>
      <c r="G13280" t="s">
        <v>1028</v>
      </c>
      <c r="H13280" t="s">
        <v>18704</v>
      </c>
      <c r="I13280" t="s">
        <v>1713</v>
      </c>
    </row>
    <row r="13281" spans="1:9" x14ac:dyDescent="0.3">
      <c r="A13281" s="4" t="s">
        <v>412</v>
      </c>
      <c r="B13281" t="s">
        <v>1024</v>
      </c>
      <c r="C13281">
        <v>1</v>
      </c>
      <c r="D13281" t="s">
        <v>1048</v>
      </c>
      <c r="E13281" t="s">
        <v>1044</v>
      </c>
      <c r="F13281" t="s">
        <v>5099</v>
      </c>
      <c r="G13281" t="s">
        <v>1028</v>
      </c>
      <c r="H13281" t="s">
        <v>7655</v>
      </c>
      <c r="I13281" t="s">
        <v>2111</v>
      </c>
    </row>
    <row r="13282" spans="1:9" x14ac:dyDescent="0.3">
      <c r="A13282" s="4" t="s">
        <v>412</v>
      </c>
      <c r="B13282" t="s">
        <v>1024</v>
      </c>
      <c r="C13282">
        <v>2</v>
      </c>
      <c r="D13282" t="s">
        <v>1048</v>
      </c>
      <c r="E13282" t="s">
        <v>1111</v>
      </c>
      <c r="F13282" t="s">
        <v>18705</v>
      </c>
      <c r="G13282" t="s">
        <v>1028</v>
      </c>
      <c r="H13282" t="s">
        <v>18706</v>
      </c>
      <c r="I13282" t="s">
        <v>18707</v>
      </c>
    </row>
    <row r="13283" spans="1:9" x14ac:dyDescent="0.3">
      <c r="A13283" s="4" t="s">
        <v>412</v>
      </c>
      <c r="B13283" t="s">
        <v>1024</v>
      </c>
      <c r="C13283">
        <v>3</v>
      </c>
      <c r="D13283" t="s">
        <v>1048</v>
      </c>
      <c r="E13283" t="s">
        <v>2536</v>
      </c>
      <c r="F13283" t="s">
        <v>5107</v>
      </c>
      <c r="G13283" t="s">
        <v>1028</v>
      </c>
      <c r="H13283" t="s">
        <v>5108</v>
      </c>
      <c r="I13283" t="s">
        <v>5109</v>
      </c>
    </row>
    <row r="13284" spans="1:9" x14ac:dyDescent="0.3">
      <c r="A13284" s="4" t="s">
        <v>412</v>
      </c>
      <c r="B13284" t="s">
        <v>1024</v>
      </c>
      <c r="C13284">
        <v>4</v>
      </c>
      <c r="D13284" t="s">
        <v>1048</v>
      </c>
      <c r="E13284" t="s">
        <v>1170</v>
      </c>
      <c r="F13284" t="s">
        <v>7664</v>
      </c>
      <c r="G13284" t="s">
        <v>1028</v>
      </c>
      <c r="H13284" t="s">
        <v>7665</v>
      </c>
      <c r="I13284" t="s">
        <v>10464</v>
      </c>
    </row>
    <row r="13285" spans="1:9" x14ac:dyDescent="0.3">
      <c r="A13285" s="4" t="s">
        <v>412</v>
      </c>
      <c r="B13285" t="s">
        <v>1024</v>
      </c>
      <c r="C13285">
        <v>5</v>
      </c>
      <c r="D13285" t="s">
        <v>1048</v>
      </c>
      <c r="E13285" t="s">
        <v>1026</v>
      </c>
      <c r="F13285" t="s">
        <v>6573</v>
      </c>
      <c r="G13285" t="s">
        <v>1028</v>
      </c>
      <c r="H13285" t="s">
        <v>18708</v>
      </c>
      <c r="I13285" t="s">
        <v>18709</v>
      </c>
    </row>
    <row r="13286" spans="1:9" x14ac:dyDescent="0.3">
      <c r="A13286" s="4" t="s">
        <v>412</v>
      </c>
      <c r="B13286" t="s">
        <v>1024</v>
      </c>
      <c r="C13286">
        <v>6</v>
      </c>
      <c r="D13286" t="s">
        <v>1048</v>
      </c>
      <c r="E13286" t="s">
        <v>1071</v>
      </c>
      <c r="F13286" t="s">
        <v>2885</v>
      </c>
      <c r="G13286" t="s">
        <v>1028</v>
      </c>
      <c r="H13286" t="s">
        <v>5101</v>
      </c>
      <c r="I13286" t="s">
        <v>5102</v>
      </c>
    </row>
    <row r="13287" spans="1:9" x14ac:dyDescent="0.3">
      <c r="A13287" s="4" t="s">
        <v>412</v>
      </c>
      <c r="B13287" t="s">
        <v>1024</v>
      </c>
      <c r="C13287">
        <v>7</v>
      </c>
      <c r="D13287" t="s">
        <v>1048</v>
      </c>
      <c r="E13287" t="s">
        <v>1889</v>
      </c>
      <c r="F13287" t="s">
        <v>18710</v>
      </c>
      <c r="G13287" t="s">
        <v>1028</v>
      </c>
      <c r="H13287" t="s">
        <v>18711</v>
      </c>
      <c r="I13287" t="s">
        <v>18712</v>
      </c>
    </row>
    <row r="13288" spans="1:9" x14ac:dyDescent="0.3">
      <c r="A13288" s="4" t="s">
        <v>412</v>
      </c>
      <c r="B13288" t="s">
        <v>1024</v>
      </c>
      <c r="C13288">
        <v>8</v>
      </c>
      <c r="D13288" t="s">
        <v>1048</v>
      </c>
      <c r="E13288" t="s">
        <v>2917</v>
      </c>
      <c r="F13288" t="s">
        <v>2918</v>
      </c>
      <c r="G13288" t="s">
        <v>1028</v>
      </c>
      <c r="H13288" t="s">
        <v>2919</v>
      </c>
      <c r="I13288" t="s">
        <v>18713</v>
      </c>
    </row>
    <row r="13289" spans="1:9" x14ac:dyDescent="0.3">
      <c r="A13289" s="4" t="s">
        <v>412</v>
      </c>
      <c r="B13289" t="s">
        <v>1024</v>
      </c>
      <c r="C13289">
        <v>9</v>
      </c>
      <c r="D13289" t="s">
        <v>1048</v>
      </c>
      <c r="E13289" t="s">
        <v>1064</v>
      </c>
      <c r="F13289" t="s">
        <v>5104</v>
      </c>
      <c r="G13289" t="s">
        <v>1028</v>
      </c>
      <c r="H13289" t="s">
        <v>5105</v>
      </c>
      <c r="I13289" t="s">
        <v>5106</v>
      </c>
    </row>
    <row r="13290" spans="1:9" x14ac:dyDescent="0.3">
      <c r="A13290" s="4" t="s">
        <v>412</v>
      </c>
      <c r="B13290" t="s">
        <v>1024</v>
      </c>
      <c r="C13290">
        <v>10</v>
      </c>
      <c r="D13290" t="s">
        <v>1048</v>
      </c>
      <c r="E13290" t="s">
        <v>1135</v>
      </c>
      <c r="F13290" t="s">
        <v>18714</v>
      </c>
      <c r="G13290" t="s">
        <v>1028</v>
      </c>
      <c r="H13290" t="s">
        <v>18715</v>
      </c>
      <c r="I13290" t="s">
        <v>18716</v>
      </c>
    </row>
    <row r="13291" spans="1:9" x14ac:dyDescent="0.3">
      <c r="A13291" s="4" t="s">
        <v>412</v>
      </c>
      <c r="B13291" t="s">
        <v>1024</v>
      </c>
      <c r="C13291">
        <v>0</v>
      </c>
      <c r="D13291" t="s">
        <v>1025</v>
      </c>
      <c r="E13291" t="s">
        <v>1026</v>
      </c>
      <c r="F13291" t="s">
        <v>18701</v>
      </c>
      <c r="G13291" t="s">
        <v>1028</v>
      </c>
      <c r="H13291" t="s">
        <v>18702</v>
      </c>
      <c r="I13291" t="s">
        <v>1084</v>
      </c>
    </row>
    <row r="13292" spans="1:9" x14ac:dyDescent="0.3">
      <c r="A13292" s="4" t="s">
        <v>412</v>
      </c>
      <c r="B13292" t="s">
        <v>1024</v>
      </c>
      <c r="C13292">
        <v>0</v>
      </c>
      <c r="D13292" t="s">
        <v>1025</v>
      </c>
      <c r="E13292" t="s">
        <v>1071</v>
      </c>
      <c r="F13292" t="s">
        <v>1188</v>
      </c>
      <c r="G13292" t="s">
        <v>1028</v>
      </c>
      <c r="H13292" t="s">
        <v>16016</v>
      </c>
      <c r="I13292" t="s">
        <v>15409</v>
      </c>
    </row>
    <row r="13293" spans="1:9" x14ac:dyDescent="0.3">
      <c r="A13293" s="4" t="s">
        <v>412</v>
      </c>
      <c r="B13293" t="s">
        <v>1024</v>
      </c>
      <c r="C13293">
        <v>0</v>
      </c>
      <c r="D13293" t="s">
        <v>1025</v>
      </c>
      <c r="E13293" t="s">
        <v>1337</v>
      </c>
      <c r="F13293" t="s">
        <v>5094</v>
      </c>
      <c r="G13293" t="s">
        <v>1028</v>
      </c>
      <c r="H13293" t="s">
        <v>18717</v>
      </c>
      <c r="I13293" t="s">
        <v>5096</v>
      </c>
    </row>
    <row r="13294" spans="1:9" x14ac:dyDescent="0.3">
      <c r="A13294" s="4" t="s">
        <v>412</v>
      </c>
      <c r="B13294" t="s">
        <v>1024</v>
      </c>
      <c r="C13294">
        <v>0</v>
      </c>
      <c r="D13294" t="s">
        <v>1025</v>
      </c>
      <c r="E13294" t="s">
        <v>1026</v>
      </c>
      <c r="F13294" t="s">
        <v>18701</v>
      </c>
      <c r="G13294" t="s">
        <v>1028</v>
      </c>
      <c r="H13294" t="s">
        <v>18702</v>
      </c>
      <c r="I13294" t="s">
        <v>1084</v>
      </c>
    </row>
    <row r="13295" spans="1:9" x14ac:dyDescent="0.3">
      <c r="A13295" s="4" t="s">
        <v>412</v>
      </c>
      <c r="B13295" t="s">
        <v>1024</v>
      </c>
      <c r="C13295">
        <v>0</v>
      </c>
      <c r="D13295" t="s">
        <v>1025</v>
      </c>
      <c r="E13295" t="s">
        <v>1093</v>
      </c>
      <c r="F13295" t="s">
        <v>2927</v>
      </c>
      <c r="G13295" t="s">
        <v>1028</v>
      </c>
      <c r="H13295" t="s">
        <v>17331</v>
      </c>
      <c r="I13295" t="s">
        <v>2888</v>
      </c>
    </row>
    <row r="13296" spans="1:9" x14ac:dyDescent="0.3">
      <c r="A13296" s="4" t="s">
        <v>412</v>
      </c>
      <c r="B13296" t="s">
        <v>1024</v>
      </c>
      <c r="C13296">
        <v>0</v>
      </c>
      <c r="D13296" t="s">
        <v>1025</v>
      </c>
      <c r="E13296" t="s">
        <v>1040</v>
      </c>
      <c r="F13296" t="s">
        <v>18718</v>
      </c>
      <c r="G13296" t="s">
        <v>1028</v>
      </c>
      <c r="H13296" t="s">
        <v>18719</v>
      </c>
      <c r="I13296" t="s">
        <v>18720</v>
      </c>
    </row>
    <row r="13297" spans="1:9" x14ac:dyDescent="0.3">
      <c r="A13297" s="4" t="s">
        <v>412</v>
      </c>
      <c r="B13297" t="s">
        <v>1097</v>
      </c>
      <c r="C13297">
        <v>0</v>
      </c>
      <c r="D13297" t="s">
        <v>1098</v>
      </c>
      <c r="G13297" t="s">
        <v>1099</v>
      </c>
    </row>
    <row r="13298" spans="1:9" x14ac:dyDescent="0.3">
      <c r="A13298" s="4" t="s">
        <v>412</v>
      </c>
      <c r="B13298" t="s">
        <v>1097</v>
      </c>
      <c r="C13298">
        <v>0</v>
      </c>
      <c r="D13298" t="s">
        <v>1025</v>
      </c>
      <c r="E13298" t="s">
        <v>1383</v>
      </c>
      <c r="F13298" t="s">
        <v>18721</v>
      </c>
      <c r="G13298" t="s">
        <v>1101</v>
      </c>
      <c r="H13298" t="s">
        <v>5851</v>
      </c>
      <c r="I13298" t="s">
        <v>5852</v>
      </c>
    </row>
    <row r="13299" spans="1:9" x14ac:dyDescent="0.3">
      <c r="A13299" s="4" t="s">
        <v>412</v>
      </c>
      <c r="B13299" t="s">
        <v>1097</v>
      </c>
      <c r="C13299">
        <v>0</v>
      </c>
      <c r="D13299" t="s">
        <v>1025</v>
      </c>
      <c r="E13299" t="s">
        <v>1104</v>
      </c>
      <c r="F13299" t="s">
        <v>18722</v>
      </c>
      <c r="G13299" t="s">
        <v>1101</v>
      </c>
      <c r="H13299" t="s">
        <v>2145</v>
      </c>
      <c r="I13299" t="s">
        <v>3482</v>
      </c>
    </row>
    <row r="13300" spans="1:9" x14ac:dyDescent="0.3">
      <c r="A13300" s="4" t="s">
        <v>412</v>
      </c>
      <c r="B13300" t="s">
        <v>1097</v>
      </c>
      <c r="C13300">
        <v>0</v>
      </c>
      <c r="D13300" t="s">
        <v>1025</v>
      </c>
      <c r="E13300" t="s">
        <v>1036</v>
      </c>
      <c r="F13300" t="s">
        <v>7667</v>
      </c>
      <c r="G13300" t="s">
        <v>1101</v>
      </c>
      <c r="H13300" t="s">
        <v>7668</v>
      </c>
      <c r="I13300" t="s">
        <v>1103</v>
      </c>
    </row>
    <row r="13301" spans="1:9" x14ac:dyDescent="0.3">
      <c r="A13301" s="4" t="s">
        <v>412</v>
      </c>
      <c r="B13301" t="s">
        <v>1097</v>
      </c>
      <c r="C13301">
        <v>0</v>
      </c>
      <c r="D13301" t="s">
        <v>1025</v>
      </c>
      <c r="E13301" t="s">
        <v>1326</v>
      </c>
      <c r="F13301" t="s">
        <v>1327</v>
      </c>
      <c r="G13301" t="s">
        <v>1101</v>
      </c>
      <c r="H13301" t="s">
        <v>1328</v>
      </c>
      <c r="I13301" t="s">
        <v>1329</v>
      </c>
    </row>
    <row r="13302" spans="1:9" x14ac:dyDescent="0.3">
      <c r="A13302" s="4" t="s">
        <v>412</v>
      </c>
      <c r="B13302" t="s">
        <v>1097</v>
      </c>
      <c r="C13302">
        <v>1</v>
      </c>
      <c r="D13302" t="s">
        <v>1048</v>
      </c>
      <c r="E13302" t="s">
        <v>1026</v>
      </c>
      <c r="F13302" t="s">
        <v>6573</v>
      </c>
      <c r="G13302" t="s">
        <v>1119</v>
      </c>
      <c r="H13302" t="s">
        <v>6574</v>
      </c>
      <c r="I13302" t="s">
        <v>6575</v>
      </c>
    </row>
    <row r="13303" spans="1:9" x14ac:dyDescent="0.3">
      <c r="A13303" s="4" t="s">
        <v>412</v>
      </c>
      <c r="B13303" t="s">
        <v>1097</v>
      </c>
      <c r="C13303">
        <v>2</v>
      </c>
      <c r="D13303" t="s">
        <v>1048</v>
      </c>
      <c r="E13303" t="s">
        <v>1364</v>
      </c>
      <c r="F13303" t="s">
        <v>5122</v>
      </c>
      <c r="G13303" t="s">
        <v>1101</v>
      </c>
      <c r="H13303" t="s">
        <v>5123</v>
      </c>
      <c r="I13303" t="s">
        <v>5124</v>
      </c>
    </row>
    <row r="13304" spans="1:9" x14ac:dyDescent="0.3">
      <c r="A13304" s="4" t="s">
        <v>412</v>
      </c>
      <c r="B13304" t="s">
        <v>1097</v>
      </c>
      <c r="C13304">
        <v>3</v>
      </c>
      <c r="D13304" t="s">
        <v>1048</v>
      </c>
      <c r="E13304" t="s">
        <v>1071</v>
      </c>
      <c r="F13304" t="s">
        <v>18703</v>
      </c>
      <c r="G13304" t="s">
        <v>1115</v>
      </c>
      <c r="H13304" t="s">
        <v>18723</v>
      </c>
      <c r="I13304" t="s">
        <v>18724</v>
      </c>
    </row>
    <row r="13305" spans="1:9" x14ac:dyDescent="0.3">
      <c r="A13305" s="4" t="s">
        <v>412</v>
      </c>
      <c r="B13305" t="s">
        <v>1097</v>
      </c>
      <c r="C13305">
        <v>4</v>
      </c>
      <c r="D13305" t="s">
        <v>1048</v>
      </c>
      <c r="E13305" t="s">
        <v>1111</v>
      </c>
      <c r="F13305" t="s">
        <v>2156</v>
      </c>
      <c r="G13305" t="s">
        <v>1101</v>
      </c>
      <c r="H13305" t="s">
        <v>2157</v>
      </c>
      <c r="I13305" t="s">
        <v>2158</v>
      </c>
    </row>
    <row r="13306" spans="1:9" x14ac:dyDescent="0.3">
      <c r="A13306" s="4" t="s">
        <v>412</v>
      </c>
      <c r="B13306" t="s">
        <v>1097</v>
      </c>
      <c r="C13306">
        <v>5</v>
      </c>
      <c r="D13306" t="s">
        <v>1048</v>
      </c>
      <c r="E13306" t="s">
        <v>1064</v>
      </c>
      <c r="F13306" t="s">
        <v>18725</v>
      </c>
      <c r="G13306" t="s">
        <v>1108</v>
      </c>
      <c r="H13306" t="s">
        <v>7796</v>
      </c>
      <c r="I13306" t="s">
        <v>18726</v>
      </c>
    </row>
    <row r="13307" spans="1:9" x14ac:dyDescent="0.3">
      <c r="A13307" s="4" t="s">
        <v>412</v>
      </c>
      <c r="B13307" t="s">
        <v>1097</v>
      </c>
      <c r="C13307">
        <v>6</v>
      </c>
      <c r="D13307" t="s">
        <v>1048</v>
      </c>
      <c r="E13307" t="s">
        <v>1036</v>
      </c>
      <c r="F13307" t="s">
        <v>18727</v>
      </c>
      <c r="G13307" t="s">
        <v>1115</v>
      </c>
      <c r="H13307" t="s">
        <v>18728</v>
      </c>
      <c r="I13307" t="s">
        <v>18729</v>
      </c>
    </row>
    <row r="13308" spans="1:9" x14ac:dyDescent="0.3">
      <c r="A13308" s="4" t="s">
        <v>412</v>
      </c>
      <c r="B13308" t="s">
        <v>1097</v>
      </c>
      <c r="C13308">
        <v>7</v>
      </c>
      <c r="D13308" t="s">
        <v>1048</v>
      </c>
      <c r="E13308" t="s">
        <v>1111</v>
      </c>
      <c r="F13308" t="s">
        <v>5128</v>
      </c>
      <c r="G13308" t="s">
        <v>1101</v>
      </c>
      <c r="H13308" t="s">
        <v>5129</v>
      </c>
      <c r="I13308" t="s">
        <v>5130</v>
      </c>
    </row>
    <row r="13309" spans="1:9" x14ac:dyDescent="0.3">
      <c r="A13309" s="4" t="s">
        <v>412</v>
      </c>
      <c r="B13309" t="s">
        <v>1097</v>
      </c>
      <c r="C13309">
        <v>8</v>
      </c>
      <c r="D13309" t="s">
        <v>1048</v>
      </c>
      <c r="E13309" t="s">
        <v>4421</v>
      </c>
      <c r="F13309" t="s">
        <v>18730</v>
      </c>
      <c r="G13309" t="s">
        <v>1108</v>
      </c>
      <c r="H13309" t="s">
        <v>18731</v>
      </c>
      <c r="I13309" t="s">
        <v>18732</v>
      </c>
    </row>
    <row r="13310" spans="1:9" x14ac:dyDescent="0.3">
      <c r="A13310" s="4" t="s">
        <v>412</v>
      </c>
      <c r="B13310" t="s">
        <v>1097</v>
      </c>
      <c r="C13310">
        <v>9</v>
      </c>
      <c r="D13310" t="s">
        <v>1048</v>
      </c>
      <c r="E13310" t="s">
        <v>1064</v>
      </c>
      <c r="F13310" t="s">
        <v>18733</v>
      </c>
      <c r="G13310" t="s">
        <v>1108</v>
      </c>
      <c r="H13310" t="s">
        <v>18734</v>
      </c>
      <c r="I13310" t="s">
        <v>18735</v>
      </c>
    </row>
    <row r="13311" spans="1:9" x14ac:dyDescent="0.3">
      <c r="A13311" s="4" t="s">
        <v>412</v>
      </c>
      <c r="B13311" t="s">
        <v>1097</v>
      </c>
      <c r="C13311">
        <v>10</v>
      </c>
      <c r="D13311" t="s">
        <v>1048</v>
      </c>
      <c r="E13311" t="s">
        <v>1044</v>
      </c>
      <c r="F13311" t="s">
        <v>5099</v>
      </c>
      <c r="G13311" t="s">
        <v>1101</v>
      </c>
      <c r="H13311" t="s">
        <v>18736</v>
      </c>
      <c r="I13311" t="s">
        <v>18737</v>
      </c>
    </row>
    <row r="13312" spans="1:9" x14ac:dyDescent="0.3">
      <c r="A13312" s="4" t="s">
        <v>412</v>
      </c>
      <c r="B13312" t="s">
        <v>1097</v>
      </c>
      <c r="C13312">
        <v>0</v>
      </c>
      <c r="D13312" t="s">
        <v>1025</v>
      </c>
      <c r="E13312" t="s">
        <v>1127</v>
      </c>
      <c r="F13312" t="s">
        <v>5120</v>
      </c>
      <c r="G13312" t="s">
        <v>1101</v>
      </c>
      <c r="H13312" t="s">
        <v>5121</v>
      </c>
      <c r="I13312" t="s">
        <v>1703</v>
      </c>
    </row>
    <row r="13313" spans="1:9" x14ac:dyDescent="0.3">
      <c r="A13313" s="4" t="s">
        <v>412</v>
      </c>
      <c r="B13313" t="s">
        <v>1097</v>
      </c>
      <c r="C13313">
        <v>0</v>
      </c>
      <c r="D13313" t="s">
        <v>1025</v>
      </c>
      <c r="E13313" t="s">
        <v>1330</v>
      </c>
      <c r="F13313" t="s">
        <v>18738</v>
      </c>
      <c r="G13313" t="s">
        <v>1101</v>
      </c>
      <c r="H13313" t="s">
        <v>18739</v>
      </c>
      <c r="I13313" t="s">
        <v>2088</v>
      </c>
    </row>
    <row r="13314" spans="1:9" x14ac:dyDescent="0.3">
      <c r="A13314" s="4" t="s">
        <v>412</v>
      </c>
      <c r="B13314" t="s">
        <v>1097</v>
      </c>
      <c r="C13314">
        <v>0</v>
      </c>
      <c r="D13314" t="s">
        <v>1025</v>
      </c>
      <c r="E13314" t="s">
        <v>1071</v>
      </c>
      <c r="F13314" t="s">
        <v>1919</v>
      </c>
      <c r="G13314" t="s">
        <v>1101</v>
      </c>
      <c r="H13314" t="s">
        <v>2173</v>
      </c>
      <c r="I13314" t="s">
        <v>2174</v>
      </c>
    </row>
    <row r="13315" spans="1:9" x14ac:dyDescent="0.3">
      <c r="A13315" s="4" t="s">
        <v>413</v>
      </c>
      <c r="B13315" t="s">
        <v>1024</v>
      </c>
      <c r="C13315">
        <v>0</v>
      </c>
      <c r="D13315" t="s">
        <v>1098</v>
      </c>
      <c r="G13315" t="s">
        <v>1099</v>
      </c>
    </row>
    <row r="13316" spans="1:9" x14ac:dyDescent="0.3">
      <c r="A13316" s="4" t="s">
        <v>413</v>
      </c>
      <c r="B13316" t="s">
        <v>1024</v>
      </c>
      <c r="C13316">
        <v>0</v>
      </c>
      <c r="D13316" t="s">
        <v>1025</v>
      </c>
      <c r="E13316" t="s">
        <v>1383</v>
      </c>
      <c r="F13316" t="s">
        <v>18740</v>
      </c>
      <c r="G13316" t="s">
        <v>1028</v>
      </c>
      <c r="H13316" t="s">
        <v>18741</v>
      </c>
      <c r="I13316" t="s">
        <v>18742</v>
      </c>
    </row>
    <row r="13317" spans="1:9" x14ac:dyDescent="0.3">
      <c r="A13317" s="4" t="s">
        <v>413</v>
      </c>
      <c r="B13317" t="s">
        <v>1024</v>
      </c>
      <c r="C13317">
        <v>0</v>
      </c>
      <c r="D13317" t="s">
        <v>1025</v>
      </c>
      <c r="E13317" t="s">
        <v>1093</v>
      </c>
      <c r="F13317" t="s">
        <v>18743</v>
      </c>
      <c r="G13317" t="s">
        <v>1028</v>
      </c>
      <c r="H13317" t="s">
        <v>18744</v>
      </c>
      <c r="I13317" t="s">
        <v>2296</v>
      </c>
    </row>
    <row r="13318" spans="1:9" x14ac:dyDescent="0.3">
      <c r="A13318" s="4" t="s">
        <v>413</v>
      </c>
      <c r="B13318" t="s">
        <v>1024</v>
      </c>
      <c r="C13318">
        <v>0</v>
      </c>
      <c r="D13318" t="s">
        <v>1025</v>
      </c>
      <c r="E13318" t="s">
        <v>1071</v>
      </c>
      <c r="F13318" t="s">
        <v>6951</v>
      </c>
      <c r="G13318" t="s">
        <v>1028</v>
      </c>
      <c r="H13318" t="s">
        <v>6988</v>
      </c>
      <c r="I13318" t="s">
        <v>1713</v>
      </c>
    </row>
    <row r="13319" spans="1:9" x14ac:dyDescent="0.3">
      <c r="A13319" s="4" t="s">
        <v>413</v>
      </c>
      <c r="B13319" t="s">
        <v>1024</v>
      </c>
      <c r="C13319">
        <v>0</v>
      </c>
      <c r="D13319" t="s">
        <v>1025</v>
      </c>
      <c r="E13319" t="s">
        <v>1026</v>
      </c>
      <c r="F13319" t="s">
        <v>6937</v>
      </c>
      <c r="G13319" t="s">
        <v>1028</v>
      </c>
      <c r="H13319" t="s">
        <v>6938</v>
      </c>
      <c r="I13319" t="s">
        <v>2097</v>
      </c>
    </row>
    <row r="13320" spans="1:9" x14ac:dyDescent="0.3">
      <c r="A13320" s="4" t="s">
        <v>413</v>
      </c>
      <c r="B13320" t="s">
        <v>1024</v>
      </c>
      <c r="C13320">
        <v>0</v>
      </c>
      <c r="D13320" t="s">
        <v>1025</v>
      </c>
      <c r="E13320" t="s">
        <v>1093</v>
      </c>
      <c r="F13320" t="s">
        <v>2927</v>
      </c>
      <c r="G13320" t="s">
        <v>1028</v>
      </c>
      <c r="H13320" t="s">
        <v>2928</v>
      </c>
      <c r="I13320" t="s">
        <v>18745</v>
      </c>
    </row>
    <row r="13321" spans="1:9" x14ac:dyDescent="0.3">
      <c r="A13321" s="4" t="s">
        <v>413</v>
      </c>
      <c r="B13321" t="s">
        <v>1024</v>
      </c>
      <c r="C13321">
        <v>0</v>
      </c>
      <c r="D13321" t="s">
        <v>1025</v>
      </c>
      <c r="E13321" t="s">
        <v>1104</v>
      </c>
      <c r="F13321" t="s">
        <v>18746</v>
      </c>
      <c r="G13321" t="s">
        <v>1028</v>
      </c>
      <c r="H13321" t="s">
        <v>18747</v>
      </c>
      <c r="I13321" t="s">
        <v>18748</v>
      </c>
    </row>
    <row r="13322" spans="1:9" x14ac:dyDescent="0.3">
      <c r="A13322" s="4" t="s">
        <v>413</v>
      </c>
      <c r="B13322" t="s">
        <v>1024</v>
      </c>
      <c r="C13322">
        <v>0</v>
      </c>
      <c r="D13322" t="s">
        <v>1025</v>
      </c>
      <c r="E13322" t="s">
        <v>1026</v>
      </c>
      <c r="F13322" t="s">
        <v>6937</v>
      </c>
      <c r="G13322" t="s">
        <v>1028</v>
      </c>
      <c r="H13322" t="s">
        <v>6938</v>
      </c>
      <c r="I13322" t="s">
        <v>18749</v>
      </c>
    </row>
    <row r="13323" spans="1:9" x14ac:dyDescent="0.3">
      <c r="A13323" s="4" t="s">
        <v>413</v>
      </c>
      <c r="B13323" t="s">
        <v>1024</v>
      </c>
      <c r="C13323">
        <v>1</v>
      </c>
      <c r="D13323" t="s">
        <v>1048</v>
      </c>
      <c r="E13323" t="s">
        <v>1036</v>
      </c>
      <c r="F13323" t="s">
        <v>6943</v>
      </c>
      <c r="G13323" t="s">
        <v>1028</v>
      </c>
      <c r="H13323" t="s">
        <v>6944</v>
      </c>
      <c r="I13323" t="s">
        <v>18750</v>
      </c>
    </row>
    <row r="13324" spans="1:9" x14ac:dyDescent="0.3">
      <c r="A13324" s="4" t="s">
        <v>413</v>
      </c>
      <c r="B13324" t="s">
        <v>1024</v>
      </c>
      <c r="C13324">
        <v>2</v>
      </c>
      <c r="D13324" t="s">
        <v>1048</v>
      </c>
      <c r="E13324" t="s">
        <v>1044</v>
      </c>
      <c r="F13324" t="s">
        <v>6946</v>
      </c>
      <c r="G13324" t="s">
        <v>1028</v>
      </c>
      <c r="H13324" t="s">
        <v>6947</v>
      </c>
      <c r="I13324" t="s">
        <v>6948</v>
      </c>
    </row>
    <row r="13325" spans="1:9" x14ac:dyDescent="0.3">
      <c r="A13325" s="4" t="s">
        <v>413</v>
      </c>
      <c r="B13325" t="s">
        <v>1024</v>
      </c>
      <c r="C13325">
        <v>3</v>
      </c>
      <c r="D13325" t="s">
        <v>1048</v>
      </c>
      <c r="E13325" t="s">
        <v>1364</v>
      </c>
      <c r="F13325" t="s">
        <v>6949</v>
      </c>
      <c r="G13325" t="s">
        <v>1028</v>
      </c>
      <c r="H13325" t="s">
        <v>6950</v>
      </c>
      <c r="I13325" t="s">
        <v>6865</v>
      </c>
    </row>
    <row r="13326" spans="1:9" x14ac:dyDescent="0.3">
      <c r="A13326" s="4" t="s">
        <v>413</v>
      </c>
      <c r="B13326" t="s">
        <v>1024</v>
      </c>
      <c r="C13326">
        <v>4</v>
      </c>
      <c r="D13326" t="s">
        <v>1048</v>
      </c>
      <c r="E13326" t="s">
        <v>1071</v>
      </c>
      <c r="F13326" t="s">
        <v>6951</v>
      </c>
      <c r="G13326" t="s">
        <v>1028</v>
      </c>
      <c r="H13326" t="s">
        <v>6952</v>
      </c>
      <c r="I13326" t="s">
        <v>6989</v>
      </c>
    </row>
    <row r="13327" spans="1:9" x14ac:dyDescent="0.3">
      <c r="A13327" s="4" t="s">
        <v>413</v>
      </c>
      <c r="B13327" t="s">
        <v>1024</v>
      </c>
      <c r="C13327">
        <v>5</v>
      </c>
      <c r="D13327" t="s">
        <v>1048</v>
      </c>
      <c r="E13327" t="s">
        <v>1049</v>
      </c>
      <c r="F13327" t="s">
        <v>18751</v>
      </c>
      <c r="G13327" t="s">
        <v>1028</v>
      </c>
      <c r="H13327" t="s">
        <v>18752</v>
      </c>
      <c r="I13327" t="s">
        <v>18753</v>
      </c>
    </row>
    <row r="13328" spans="1:9" x14ac:dyDescent="0.3">
      <c r="A13328" s="4" t="s">
        <v>413</v>
      </c>
      <c r="B13328" t="s">
        <v>1024</v>
      </c>
      <c r="C13328">
        <v>6</v>
      </c>
      <c r="D13328" t="s">
        <v>1048</v>
      </c>
      <c r="E13328" t="s">
        <v>1135</v>
      </c>
      <c r="F13328" t="s">
        <v>18754</v>
      </c>
      <c r="G13328" t="s">
        <v>1028</v>
      </c>
      <c r="H13328" t="s">
        <v>18755</v>
      </c>
      <c r="I13328" t="s">
        <v>18756</v>
      </c>
    </row>
    <row r="13329" spans="1:9" x14ac:dyDescent="0.3">
      <c r="A13329" s="4" t="s">
        <v>413</v>
      </c>
      <c r="B13329" t="s">
        <v>1024</v>
      </c>
      <c r="C13329">
        <v>7</v>
      </c>
      <c r="D13329" t="s">
        <v>1048</v>
      </c>
      <c r="E13329" t="s">
        <v>2253</v>
      </c>
      <c r="F13329" t="s">
        <v>14591</v>
      </c>
      <c r="G13329" t="s">
        <v>1028</v>
      </c>
      <c r="H13329" t="s">
        <v>14592</v>
      </c>
      <c r="I13329" t="s">
        <v>18757</v>
      </c>
    </row>
    <row r="13330" spans="1:9" x14ac:dyDescent="0.3">
      <c r="A13330" s="4" t="s">
        <v>413</v>
      </c>
      <c r="B13330" t="s">
        <v>1024</v>
      </c>
      <c r="C13330">
        <v>8</v>
      </c>
      <c r="D13330" t="s">
        <v>1048</v>
      </c>
      <c r="E13330" t="s">
        <v>1170</v>
      </c>
      <c r="F13330" t="s">
        <v>14586</v>
      </c>
      <c r="G13330" t="s">
        <v>1028</v>
      </c>
      <c r="H13330" t="s">
        <v>14587</v>
      </c>
      <c r="I13330" t="s">
        <v>1173</v>
      </c>
    </row>
    <row r="13331" spans="1:9" x14ac:dyDescent="0.3">
      <c r="A13331" s="4" t="s">
        <v>413</v>
      </c>
      <c r="B13331" t="s">
        <v>1024</v>
      </c>
      <c r="C13331">
        <v>9</v>
      </c>
      <c r="D13331" t="s">
        <v>1048</v>
      </c>
      <c r="E13331" t="s">
        <v>1166</v>
      </c>
      <c r="F13331" t="s">
        <v>6957</v>
      </c>
      <c r="G13331" t="s">
        <v>1028</v>
      </c>
      <c r="H13331" t="s">
        <v>6958</v>
      </c>
      <c r="I13331" t="s">
        <v>18758</v>
      </c>
    </row>
    <row r="13332" spans="1:9" x14ac:dyDescent="0.3">
      <c r="A13332" s="4" t="s">
        <v>413</v>
      </c>
      <c r="B13332" t="s">
        <v>1024</v>
      </c>
      <c r="C13332">
        <v>10</v>
      </c>
      <c r="D13332" t="s">
        <v>1048</v>
      </c>
      <c r="E13332" t="s">
        <v>1064</v>
      </c>
      <c r="F13332" t="s">
        <v>18759</v>
      </c>
      <c r="G13332" t="s">
        <v>1028</v>
      </c>
      <c r="H13332" t="s">
        <v>18760</v>
      </c>
      <c r="I13332" t="s">
        <v>2189</v>
      </c>
    </row>
    <row r="13333" spans="1:9" x14ac:dyDescent="0.3">
      <c r="A13333" s="4" t="s">
        <v>413</v>
      </c>
      <c r="B13333" t="s">
        <v>1024</v>
      </c>
      <c r="C13333">
        <v>0</v>
      </c>
      <c r="D13333" t="s">
        <v>1025</v>
      </c>
      <c r="E13333" t="s">
        <v>1093</v>
      </c>
      <c r="F13333" t="s">
        <v>18743</v>
      </c>
      <c r="G13333" t="s">
        <v>1028</v>
      </c>
      <c r="H13333" t="s">
        <v>18744</v>
      </c>
      <c r="I13333" t="s">
        <v>18761</v>
      </c>
    </row>
    <row r="13334" spans="1:9" x14ac:dyDescent="0.3">
      <c r="A13334" s="4" t="s">
        <v>413</v>
      </c>
      <c r="B13334" t="s">
        <v>1024</v>
      </c>
      <c r="C13334">
        <v>0</v>
      </c>
      <c r="D13334" t="s">
        <v>1025</v>
      </c>
      <c r="E13334" t="s">
        <v>1495</v>
      </c>
      <c r="F13334" t="s">
        <v>6939</v>
      </c>
      <c r="G13334" t="s">
        <v>1028</v>
      </c>
      <c r="H13334" t="s">
        <v>18762</v>
      </c>
      <c r="I13334" t="s">
        <v>6941</v>
      </c>
    </row>
    <row r="13335" spans="1:9" x14ac:dyDescent="0.3">
      <c r="A13335" s="4" t="s">
        <v>413</v>
      </c>
      <c r="B13335" t="s">
        <v>1024</v>
      </c>
      <c r="C13335">
        <v>0</v>
      </c>
      <c r="D13335" t="s">
        <v>1025</v>
      </c>
      <c r="E13335" t="s">
        <v>1026</v>
      </c>
      <c r="F13335" t="s">
        <v>6937</v>
      </c>
      <c r="G13335" t="s">
        <v>1028</v>
      </c>
      <c r="H13335" t="s">
        <v>6938</v>
      </c>
      <c r="I13335" t="s">
        <v>1084</v>
      </c>
    </row>
    <row r="13336" spans="1:9" x14ac:dyDescent="0.3">
      <c r="A13336" s="4" t="s">
        <v>413</v>
      </c>
      <c r="B13336" t="s">
        <v>1024</v>
      </c>
      <c r="C13336">
        <v>0</v>
      </c>
      <c r="D13336" t="s">
        <v>1025</v>
      </c>
      <c r="E13336" t="s">
        <v>1093</v>
      </c>
      <c r="F13336" t="s">
        <v>2927</v>
      </c>
      <c r="G13336" t="s">
        <v>1028</v>
      </c>
      <c r="H13336" t="s">
        <v>12402</v>
      </c>
      <c r="I13336" t="s">
        <v>18745</v>
      </c>
    </row>
    <row r="13337" spans="1:9" x14ac:dyDescent="0.3">
      <c r="A13337" s="4" t="s">
        <v>413</v>
      </c>
      <c r="B13337" t="s">
        <v>1024</v>
      </c>
      <c r="C13337">
        <v>0</v>
      </c>
      <c r="D13337" t="s">
        <v>1025</v>
      </c>
      <c r="E13337" t="s">
        <v>1026</v>
      </c>
      <c r="F13337" t="s">
        <v>6937</v>
      </c>
      <c r="G13337" t="s">
        <v>1028</v>
      </c>
      <c r="H13337" t="s">
        <v>6938</v>
      </c>
      <c r="I13337" t="s">
        <v>18749</v>
      </c>
    </row>
    <row r="13338" spans="1:9" x14ac:dyDescent="0.3">
      <c r="A13338" s="4" t="s">
        <v>413</v>
      </c>
      <c r="B13338" t="s">
        <v>1097</v>
      </c>
      <c r="C13338">
        <v>0</v>
      </c>
      <c r="D13338" t="s">
        <v>1098</v>
      </c>
      <c r="G13338" t="s">
        <v>1099</v>
      </c>
    </row>
    <row r="13339" spans="1:9" x14ac:dyDescent="0.3">
      <c r="A13339" s="4" t="s">
        <v>413</v>
      </c>
      <c r="B13339" t="s">
        <v>1097</v>
      </c>
      <c r="C13339">
        <v>0</v>
      </c>
      <c r="D13339" t="s">
        <v>1025</v>
      </c>
      <c r="E13339" t="s">
        <v>1104</v>
      </c>
      <c r="F13339" t="s">
        <v>14594</v>
      </c>
      <c r="G13339" t="s">
        <v>1101</v>
      </c>
      <c r="H13339" t="s">
        <v>14595</v>
      </c>
      <c r="I13339" t="s">
        <v>1485</v>
      </c>
    </row>
    <row r="13340" spans="1:9" x14ac:dyDescent="0.3">
      <c r="A13340" s="4" t="s">
        <v>413</v>
      </c>
      <c r="B13340" t="s">
        <v>1097</v>
      </c>
      <c r="C13340">
        <v>0</v>
      </c>
      <c r="D13340" t="s">
        <v>1025</v>
      </c>
      <c r="E13340" t="s">
        <v>1071</v>
      </c>
      <c r="F13340" t="s">
        <v>1919</v>
      </c>
      <c r="G13340" t="s">
        <v>1101</v>
      </c>
      <c r="H13340" t="s">
        <v>1920</v>
      </c>
      <c r="I13340" t="s">
        <v>1921</v>
      </c>
    </row>
    <row r="13341" spans="1:9" x14ac:dyDescent="0.3">
      <c r="A13341" s="4" t="s">
        <v>413</v>
      </c>
      <c r="B13341" t="s">
        <v>1097</v>
      </c>
      <c r="C13341">
        <v>1</v>
      </c>
      <c r="D13341" t="s">
        <v>1048</v>
      </c>
      <c r="E13341" t="s">
        <v>1364</v>
      </c>
      <c r="F13341" t="s">
        <v>6949</v>
      </c>
      <c r="G13341" t="s">
        <v>1101</v>
      </c>
      <c r="H13341" t="s">
        <v>6986</v>
      </c>
      <c r="I13341" t="s">
        <v>6987</v>
      </c>
    </row>
    <row r="13342" spans="1:9" x14ac:dyDescent="0.3">
      <c r="A13342" s="4" t="s">
        <v>413</v>
      </c>
      <c r="B13342" t="s">
        <v>1097</v>
      </c>
      <c r="C13342">
        <v>2</v>
      </c>
      <c r="D13342" t="s">
        <v>1048</v>
      </c>
      <c r="E13342" t="s">
        <v>1049</v>
      </c>
      <c r="F13342" t="s">
        <v>6954</v>
      </c>
      <c r="G13342" t="s">
        <v>1119</v>
      </c>
      <c r="H13342" t="s">
        <v>6990</v>
      </c>
      <c r="I13342" t="s">
        <v>6991</v>
      </c>
    </row>
    <row r="13343" spans="1:9" x14ac:dyDescent="0.3">
      <c r="A13343" s="4" t="s">
        <v>413</v>
      </c>
      <c r="B13343" t="s">
        <v>1097</v>
      </c>
      <c r="C13343">
        <v>3</v>
      </c>
      <c r="D13343" t="s">
        <v>1048</v>
      </c>
      <c r="E13343" t="s">
        <v>1026</v>
      </c>
      <c r="F13343" t="s">
        <v>6937</v>
      </c>
      <c r="G13343" t="s">
        <v>1119</v>
      </c>
      <c r="H13343" t="s">
        <v>6938</v>
      </c>
      <c r="I13343" t="s">
        <v>6985</v>
      </c>
    </row>
    <row r="13344" spans="1:9" x14ac:dyDescent="0.3">
      <c r="A13344" s="4" t="s">
        <v>413</v>
      </c>
      <c r="B13344" t="s">
        <v>1097</v>
      </c>
      <c r="C13344">
        <v>4</v>
      </c>
      <c r="D13344" t="s">
        <v>1048</v>
      </c>
      <c r="E13344" t="s">
        <v>1071</v>
      </c>
      <c r="F13344" t="s">
        <v>6951</v>
      </c>
      <c r="G13344" t="s">
        <v>1115</v>
      </c>
      <c r="H13344" t="s">
        <v>6988</v>
      </c>
      <c r="I13344" t="s">
        <v>6989</v>
      </c>
    </row>
    <row r="13345" spans="1:9" x14ac:dyDescent="0.3">
      <c r="A13345" s="4" t="s">
        <v>413</v>
      </c>
      <c r="B13345" t="s">
        <v>1097</v>
      </c>
      <c r="C13345">
        <v>5</v>
      </c>
      <c r="D13345" t="s">
        <v>1048</v>
      </c>
      <c r="E13345" t="s">
        <v>1064</v>
      </c>
      <c r="F13345" t="s">
        <v>6979</v>
      </c>
      <c r="G13345" t="s">
        <v>1108</v>
      </c>
      <c r="H13345" t="s">
        <v>6980</v>
      </c>
      <c r="I13345" t="s">
        <v>6981</v>
      </c>
    </row>
    <row r="13346" spans="1:9" x14ac:dyDescent="0.3">
      <c r="A13346" s="4" t="s">
        <v>413</v>
      </c>
      <c r="B13346" t="s">
        <v>1097</v>
      </c>
      <c r="C13346">
        <v>6</v>
      </c>
      <c r="D13346" t="s">
        <v>1048</v>
      </c>
      <c r="E13346" t="s">
        <v>1104</v>
      </c>
      <c r="F13346" t="s">
        <v>18763</v>
      </c>
      <c r="G13346" t="s">
        <v>1119</v>
      </c>
      <c r="H13346" t="s">
        <v>18764</v>
      </c>
      <c r="I13346" t="s">
        <v>18765</v>
      </c>
    </row>
    <row r="13347" spans="1:9" x14ac:dyDescent="0.3">
      <c r="A13347" s="4" t="s">
        <v>413</v>
      </c>
      <c r="B13347" t="s">
        <v>1097</v>
      </c>
      <c r="C13347">
        <v>7</v>
      </c>
      <c r="D13347" t="s">
        <v>1048</v>
      </c>
      <c r="E13347" t="s">
        <v>1036</v>
      </c>
      <c r="F13347" t="s">
        <v>6943</v>
      </c>
      <c r="G13347" t="s">
        <v>1115</v>
      </c>
      <c r="H13347" t="s">
        <v>18766</v>
      </c>
      <c r="I13347" t="s">
        <v>18767</v>
      </c>
    </row>
    <row r="13348" spans="1:9" x14ac:dyDescent="0.3">
      <c r="A13348" s="4" t="s">
        <v>413</v>
      </c>
      <c r="B13348" t="s">
        <v>1097</v>
      </c>
      <c r="C13348">
        <v>8</v>
      </c>
      <c r="D13348" t="s">
        <v>1048</v>
      </c>
      <c r="E13348" t="s">
        <v>1111</v>
      </c>
      <c r="F13348" t="s">
        <v>18768</v>
      </c>
      <c r="G13348" t="s">
        <v>1108</v>
      </c>
      <c r="H13348" t="s">
        <v>18769</v>
      </c>
      <c r="I13348" t="s">
        <v>18770</v>
      </c>
    </row>
    <row r="13349" spans="1:9" x14ac:dyDescent="0.3">
      <c r="A13349" s="4" t="s">
        <v>413</v>
      </c>
      <c r="B13349" t="s">
        <v>1097</v>
      </c>
      <c r="C13349">
        <v>9</v>
      </c>
      <c r="D13349" t="s">
        <v>1048</v>
      </c>
      <c r="E13349" t="s">
        <v>1088</v>
      </c>
      <c r="F13349" t="s">
        <v>6995</v>
      </c>
      <c r="G13349" t="s">
        <v>1115</v>
      </c>
      <c r="H13349" t="s">
        <v>6996</v>
      </c>
      <c r="I13349" t="s">
        <v>6997</v>
      </c>
    </row>
    <row r="13350" spans="1:9" x14ac:dyDescent="0.3">
      <c r="A13350" s="4" t="s">
        <v>413</v>
      </c>
      <c r="B13350" t="s">
        <v>1097</v>
      </c>
      <c r="C13350">
        <v>10</v>
      </c>
      <c r="D13350" t="s">
        <v>1048</v>
      </c>
      <c r="E13350" t="s">
        <v>1064</v>
      </c>
      <c r="F13350" t="s">
        <v>18771</v>
      </c>
      <c r="G13350" t="s">
        <v>1108</v>
      </c>
      <c r="H13350" t="s">
        <v>18772</v>
      </c>
      <c r="I13350" t="s">
        <v>18773</v>
      </c>
    </row>
    <row r="13351" spans="1:9" x14ac:dyDescent="0.3">
      <c r="A13351" s="4" t="s">
        <v>413</v>
      </c>
      <c r="B13351" t="s">
        <v>1097</v>
      </c>
      <c r="C13351">
        <v>0</v>
      </c>
      <c r="D13351" t="s">
        <v>1025</v>
      </c>
      <c r="E13351" t="s">
        <v>1479</v>
      </c>
      <c r="F13351" t="s">
        <v>1957</v>
      </c>
      <c r="G13351" t="s">
        <v>1101</v>
      </c>
      <c r="H13351" t="s">
        <v>1958</v>
      </c>
      <c r="I13351" t="s">
        <v>1667</v>
      </c>
    </row>
    <row r="13352" spans="1:9" x14ac:dyDescent="0.3">
      <c r="A13352" s="4" t="s">
        <v>414</v>
      </c>
      <c r="B13352" t="s">
        <v>1024</v>
      </c>
      <c r="C13352">
        <v>0</v>
      </c>
      <c r="D13352" t="s">
        <v>1025</v>
      </c>
      <c r="E13352" t="s">
        <v>1026</v>
      </c>
      <c r="F13352" t="s">
        <v>18774</v>
      </c>
      <c r="G13352" t="s">
        <v>1028</v>
      </c>
      <c r="H13352" t="s">
        <v>18775</v>
      </c>
      <c r="I13352" t="s">
        <v>1084</v>
      </c>
    </row>
    <row r="13353" spans="1:9" x14ac:dyDescent="0.3">
      <c r="A13353" s="4" t="s">
        <v>414</v>
      </c>
      <c r="B13353" t="s">
        <v>1024</v>
      </c>
      <c r="C13353">
        <v>0</v>
      </c>
      <c r="D13353" t="s">
        <v>1025</v>
      </c>
      <c r="E13353" t="s">
        <v>1093</v>
      </c>
      <c r="F13353" t="s">
        <v>18776</v>
      </c>
      <c r="G13353" t="s">
        <v>1028</v>
      </c>
      <c r="H13353" t="s">
        <v>18777</v>
      </c>
      <c r="I13353" t="s">
        <v>2598</v>
      </c>
    </row>
    <row r="13354" spans="1:9" x14ac:dyDescent="0.3">
      <c r="A13354" s="4" t="s">
        <v>414</v>
      </c>
      <c r="B13354" t="s">
        <v>1024</v>
      </c>
      <c r="C13354">
        <v>0</v>
      </c>
      <c r="D13354" t="s">
        <v>1025</v>
      </c>
      <c r="E13354" t="s">
        <v>1044</v>
      </c>
      <c r="F13354" t="s">
        <v>18778</v>
      </c>
      <c r="G13354" t="s">
        <v>1028</v>
      </c>
      <c r="H13354" t="s">
        <v>18779</v>
      </c>
      <c r="I13354" t="s">
        <v>1035</v>
      </c>
    </row>
    <row r="13355" spans="1:9" x14ac:dyDescent="0.3">
      <c r="A13355" s="4" t="s">
        <v>414</v>
      </c>
      <c r="B13355" t="s">
        <v>1024</v>
      </c>
      <c r="C13355">
        <v>0</v>
      </c>
      <c r="D13355" t="s">
        <v>1025</v>
      </c>
      <c r="E13355" t="s">
        <v>1036</v>
      </c>
      <c r="F13355" t="s">
        <v>3298</v>
      </c>
      <c r="G13355" t="s">
        <v>1028</v>
      </c>
      <c r="H13355" t="s">
        <v>9861</v>
      </c>
      <c r="I13355" t="s">
        <v>3300</v>
      </c>
    </row>
    <row r="13356" spans="1:9" x14ac:dyDescent="0.3">
      <c r="A13356" s="4" t="s">
        <v>414</v>
      </c>
      <c r="B13356" t="s">
        <v>1024</v>
      </c>
      <c r="C13356">
        <v>0</v>
      </c>
      <c r="D13356" t="s">
        <v>1025</v>
      </c>
      <c r="E13356" t="s">
        <v>1093</v>
      </c>
      <c r="F13356" t="s">
        <v>18776</v>
      </c>
      <c r="G13356" t="s">
        <v>1028</v>
      </c>
      <c r="H13356" t="s">
        <v>18777</v>
      </c>
      <c r="I13356" t="s">
        <v>18780</v>
      </c>
    </row>
    <row r="13357" spans="1:9" x14ac:dyDescent="0.3">
      <c r="A13357" s="4" t="s">
        <v>414</v>
      </c>
      <c r="B13357" t="s">
        <v>1024</v>
      </c>
      <c r="C13357">
        <v>0</v>
      </c>
      <c r="D13357" t="s">
        <v>1025</v>
      </c>
      <c r="E13357" t="s">
        <v>1026</v>
      </c>
      <c r="F13357" t="s">
        <v>18781</v>
      </c>
      <c r="G13357" t="s">
        <v>1028</v>
      </c>
      <c r="H13357" t="s">
        <v>18782</v>
      </c>
      <c r="I13357" t="s">
        <v>4431</v>
      </c>
    </row>
    <row r="13358" spans="1:9" x14ac:dyDescent="0.3">
      <c r="A13358" s="4" t="s">
        <v>414</v>
      </c>
      <c r="B13358" t="s">
        <v>1024</v>
      </c>
      <c r="C13358">
        <v>1</v>
      </c>
      <c r="D13358" t="s">
        <v>1048</v>
      </c>
      <c r="E13358" t="s">
        <v>1036</v>
      </c>
      <c r="F13358" t="s">
        <v>18783</v>
      </c>
      <c r="G13358" t="s">
        <v>1028</v>
      </c>
      <c r="H13358" t="s">
        <v>18784</v>
      </c>
      <c r="I13358" t="s">
        <v>18785</v>
      </c>
    </row>
    <row r="13359" spans="1:9" x14ac:dyDescent="0.3">
      <c r="A13359" s="4" t="s">
        <v>414</v>
      </c>
      <c r="B13359" t="s">
        <v>1024</v>
      </c>
      <c r="C13359">
        <v>2</v>
      </c>
      <c r="D13359" t="s">
        <v>1048</v>
      </c>
      <c r="E13359" t="s">
        <v>1049</v>
      </c>
      <c r="F13359" t="s">
        <v>18786</v>
      </c>
      <c r="G13359" t="s">
        <v>1028</v>
      </c>
      <c r="H13359" t="s">
        <v>18787</v>
      </c>
      <c r="I13359" t="s">
        <v>18788</v>
      </c>
    </row>
    <row r="13360" spans="1:9" x14ac:dyDescent="0.3">
      <c r="A13360" s="4" t="s">
        <v>414</v>
      </c>
      <c r="B13360" t="s">
        <v>1024</v>
      </c>
      <c r="C13360">
        <v>3</v>
      </c>
      <c r="D13360" t="s">
        <v>1048</v>
      </c>
      <c r="E13360" t="s">
        <v>1044</v>
      </c>
      <c r="F13360" t="s">
        <v>18778</v>
      </c>
      <c r="G13360" t="s">
        <v>1028</v>
      </c>
      <c r="H13360" t="s">
        <v>18789</v>
      </c>
      <c r="I13360" t="s">
        <v>18790</v>
      </c>
    </row>
    <row r="13361" spans="1:9" x14ac:dyDescent="0.3">
      <c r="A13361" s="4" t="s">
        <v>414</v>
      </c>
      <c r="B13361" t="s">
        <v>1024</v>
      </c>
      <c r="C13361">
        <v>4</v>
      </c>
      <c r="D13361" t="s">
        <v>1048</v>
      </c>
      <c r="E13361" t="s">
        <v>1111</v>
      </c>
      <c r="F13361" t="s">
        <v>18791</v>
      </c>
      <c r="G13361" t="s">
        <v>1028</v>
      </c>
      <c r="H13361" t="s">
        <v>18792</v>
      </c>
      <c r="I13361" t="s">
        <v>1180</v>
      </c>
    </row>
    <row r="13362" spans="1:9" x14ac:dyDescent="0.3">
      <c r="A13362" s="4" t="s">
        <v>414</v>
      </c>
      <c r="B13362" t="s">
        <v>1024</v>
      </c>
      <c r="C13362">
        <v>5</v>
      </c>
      <c r="D13362" t="s">
        <v>1048</v>
      </c>
      <c r="E13362" t="s">
        <v>1364</v>
      </c>
      <c r="F13362" t="s">
        <v>18793</v>
      </c>
      <c r="G13362" t="s">
        <v>1028</v>
      </c>
      <c r="H13362" t="s">
        <v>18794</v>
      </c>
      <c r="I13362" t="s">
        <v>4309</v>
      </c>
    </row>
    <row r="13363" spans="1:9" x14ac:dyDescent="0.3">
      <c r="A13363" s="4" t="s">
        <v>414</v>
      </c>
      <c r="B13363" t="s">
        <v>1024</v>
      </c>
      <c r="C13363">
        <v>6</v>
      </c>
      <c r="D13363" t="s">
        <v>1048</v>
      </c>
      <c r="E13363" t="s">
        <v>3024</v>
      </c>
      <c r="F13363" t="s">
        <v>18795</v>
      </c>
      <c r="G13363" t="s">
        <v>1028</v>
      </c>
      <c r="H13363" t="s">
        <v>11489</v>
      </c>
      <c r="I13363" t="s">
        <v>18796</v>
      </c>
    </row>
    <row r="13364" spans="1:9" x14ac:dyDescent="0.3">
      <c r="A13364" s="4" t="s">
        <v>414</v>
      </c>
      <c r="B13364" t="s">
        <v>1024</v>
      </c>
      <c r="C13364">
        <v>7</v>
      </c>
      <c r="D13364" t="s">
        <v>1048</v>
      </c>
      <c r="E13364" t="s">
        <v>6431</v>
      </c>
      <c r="F13364" t="s">
        <v>18797</v>
      </c>
      <c r="G13364" t="s">
        <v>1028</v>
      </c>
      <c r="H13364" t="s">
        <v>18798</v>
      </c>
      <c r="I13364" t="s">
        <v>3086</v>
      </c>
    </row>
    <row r="13365" spans="1:9" x14ac:dyDescent="0.3">
      <c r="A13365" s="4" t="s">
        <v>414</v>
      </c>
      <c r="B13365" t="s">
        <v>1024</v>
      </c>
      <c r="C13365">
        <v>8</v>
      </c>
      <c r="D13365" t="s">
        <v>1048</v>
      </c>
      <c r="E13365" t="s">
        <v>1064</v>
      </c>
      <c r="F13365" t="s">
        <v>18799</v>
      </c>
      <c r="G13365" t="s">
        <v>1028</v>
      </c>
      <c r="H13365" t="s">
        <v>18800</v>
      </c>
      <c r="I13365" t="s">
        <v>18801</v>
      </c>
    </row>
    <row r="13366" spans="1:9" x14ac:dyDescent="0.3">
      <c r="A13366" s="4" t="s">
        <v>414</v>
      </c>
      <c r="B13366" t="s">
        <v>1024</v>
      </c>
      <c r="C13366">
        <v>9</v>
      </c>
      <c r="D13366" t="s">
        <v>1048</v>
      </c>
      <c r="E13366" t="s">
        <v>1479</v>
      </c>
      <c r="F13366" t="s">
        <v>18802</v>
      </c>
      <c r="G13366" t="s">
        <v>1028</v>
      </c>
      <c r="H13366" t="s">
        <v>18803</v>
      </c>
      <c r="I13366" t="s">
        <v>18804</v>
      </c>
    </row>
    <row r="13367" spans="1:9" x14ac:dyDescent="0.3">
      <c r="A13367" s="4" t="s">
        <v>414</v>
      </c>
      <c r="B13367" t="s">
        <v>1024</v>
      </c>
      <c r="C13367">
        <v>10</v>
      </c>
      <c r="D13367" t="s">
        <v>1048</v>
      </c>
      <c r="E13367" t="s">
        <v>1463</v>
      </c>
      <c r="F13367" t="s">
        <v>2136</v>
      </c>
      <c r="G13367" t="s">
        <v>1028</v>
      </c>
      <c r="H13367" t="s">
        <v>2137</v>
      </c>
      <c r="I13367" t="s">
        <v>18805</v>
      </c>
    </row>
    <row r="13368" spans="1:9" x14ac:dyDescent="0.3">
      <c r="A13368" s="4" t="s">
        <v>414</v>
      </c>
      <c r="B13368" t="s">
        <v>1024</v>
      </c>
      <c r="C13368">
        <v>0</v>
      </c>
      <c r="D13368" t="s">
        <v>1025</v>
      </c>
      <c r="E13368" t="s">
        <v>1026</v>
      </c>
      <c r="F13368" t="s">
        <v>18806</v>
      </c>
      <c r="G13368" t="s">
        <v>1028</v>
      </c>
      <c r="H13368" t="s">
        <v>18807</v>
      </c>
      <c r="I13368" t="s">
        <v>1084</v>
      </c>
    </row>
    <row r="13369" spans="1:9" x14ac:dyDescent="0.3">
      <c r="A13369" s="4" t="s">
        <v>414</v>
      </c>
      <c r="B13369" t="s">
        <v>1024</v>
      </c>
      <c r="C13369">
        <v>0</v>
      </c>
      <c r="D13369" t="s">
        <v>1025</v>
      </c>
      <c r="E13369" t="s">
        <v>1093</v>
      </c>
      <c r="F13369" t="s">
        <v>18776</v>
      </c>
      <c r="G13369" t="s">
        <v>1028</v>
      </c>
      <c r="H13369" t="s">
        <v>18777</v>
      </c>
      <c r="I13369" t="s">
        <v>18808</v>
      </c>
    </row>
    <row r="13370" spans="1:9" x14ac:dyDescent="0.3">
      <c r="A13370" s="4" t="s">
        <v>414</v>
      </c>
      <c r="B13370" t="s">
        <v>1024</v>
      </c>
      <c r="C13370">
        <v>0</v>
      </c>
      <c r="D13370" t="s">
        <v>1025</v>
      </c>
      <c r="E13370" t="s">
        <v>1364</v>
      </c>
      <c r="F13370" t="s">
        <v>9282</v>
      </c>
      <c r="G13370" t="s">
        <v>1028</v>
      </c>
      <c r="H13370" t="s">
        <v>14727</v>
      </c>
      <c r="I13370" t="s">
        <v>16973</v>
      </c>
    </row>
    <row r="13371" spans="1:9" x14ac:dyDescent="0.3">
      <c r="A13371" s="4" t="s">
        <v>414</v>
      </c>
      <c r="B13371" t="s">
        <v>1024</v>
      </c>
      <c r="C13371">
        <v>0</v>
      </c>
      <c r="D13371" t="s">
        <v>1025</v>
      </c>
      <c r="E13371" t="s">
        <v>1093</v>
      </c>
      <c r="F13371" t="s">
        <v>18776</v>
      </c>
      <c r="G13371" t="s">
        <v>1028</v>
      </c>
      <c r="H13371" t="s">
        <v>18777</v>
      </c>
      <c r="I13371" t="s">
        <v>18808</v>
      </c>
    </row>
    <row r="13372" spans="1:9" x14ac:dyDescent="0.3">
      <c r="A13372" s="4" t="s">
        <v>414</v>
      </c>
      <c r="B13372" t="s">
        <v>1024</v>
      </c>
      <c r="C13372">
        <v>0</v>
      </c>
      <c r="D13372" t="s">
        <v>1025</v>
      </c>
      <c r="E13372" t="s">
        <v>1026</v>
      </c>
      <c r="F13372" t="s">
        <v>18806</v>
      </c>
      <c r="G13372" t="s">
        <v>1028</v>
      </c>
      <c r="H13372" t="s">
        <v>18807</v>
      </c>
      <c r="I13372" t="s">
        <v>5624</v>
      </c>
    </row>
    <row r="13373" spans="1:9" x14ac:dyDescent="0.3">
      <c r="A13373" s="4" t="s">
        <v>414</v>
      </c>
      <c r="B13373" t="s">
        <v>1097</v>
      </c>
      <c r="C13373">
        <v>0</v>
      </c>
      <c r="D13373" t="s">
        <v>1098</v>
      </c>
      <c r="G13373" t="s">
        <v>1099</v>
      </c>
    </row>
    <row r="13374" spans="1:9" x14ac:dyDescent="0.3">
      <c r="A13374" s="4" t="s">
        <v>414</v>
      </c>
      <c r="B13374" t="s">
        <v>1097</v>
      </c>
      <c r="C13374">
        <v>0</v>
      </c>
      <c r="D13374" t="s">
        <v>1025</v>
      </c>
      <c r="E13374" t="s">
        <v>1383</v>
      </c>
      <c r="F13374" t="s">
        <v>18809</v>
      </c>
      <c r="G13374" t="s">
        <v>1101</v>
      </c>
      <c r="H13374" t="s">
        <v>5851</v>
      </c>
      <c r="I13374" t="s">
        <v>5852</v>
      </c>
    </row>
    <row r="13375" spans="1:9" x14ac:dyDescent="0.3">
      <c r="A13375" s="4" t="s">
        <v>414</v>
      </c>
      <c r="B13375" t="s">
        <v>1097</v>
      </c>
      <c r="C13375">
        <v>0</v>
      </c>
      <c r="D13375" t="s">
        <v>1025</v>
      </c>
      <c r="E13375" t="s">
        <v>1104</v>
      </c>
      <c r="F13375" t="s">
        <v>18810</v>
      </c>
      <c r="G13375" t="s">
        <v>1101</v>
      </c>
      <c r="H13375" t="s">
        <v>2145</v>
      </c>
      <c r="I13375" t="s">
        <v>3482</v>
      </c>
    </row>
    <row r="13376" spans="1:9" x14ac:dyDescent="0.3">
      <c r="A13376" s="4" t="s">
        <v>414</v>
      </c>
      <c r="B13376" t="s">
        <v>1097</v>
      </c>
      <c r="C13376">
        <v>0</v>
      </c>
      <c r="D13376" t="s">
        <v>1025</v>
      </c>
      <c r="E13376" t="s">
        <v>1326</v>
      </c>
      <c r="F13376" t="s">
        <v>1327</v>
      </c>
      <c r="G13376" t="s">
        <v>1101</v>
      </c>
      <c r="H13376" t="s">
        <v>1328</v>
      </c>
      <c r="I13376" t="s">
        <v>1329</v>
      </c>
    </row>
    <row r="13377" spans="1:9" x14ac:dyDescent="0.3">
      <c r="A13377" s="4" t="s">
        <v>414</v>
      </c>
      <c r="B13377" t="s">
        <v>1097</v>
      </c>
      <c r="C13377">
        <v>0</v>
      </c>
      <c r="D13377" t="s">
        <v>1025</v>
      </c>
      <c r="E13377" t="s">
        <v>1071</v>
      </c>
      <c r="F13377" t="s">
        <v>1919</v>
      </c>
      <c r="G13377" t="s">
        <v>1101</v>
      </c>
      <c r="H13377" t="s">
        <v>2173</v>
      </c>
      <c r="I13377" t="s">
        <v>2174</v>
      </c>
    </row>
    <row r="13378" spans="1:9" x14ac:dyDescent="0.3">
      <c r="A13378" s="4" t="s">
        <v>414</v>
      </c>
      <c r="B13378" t="s">
        <v>1097</v>
      </c>
      <c r="C13378">
        <v>1</v>
      </c>
      <c r="D13378" t="s">
        <v>1048</v>
      </c>
      <c r="E13378" t="s">
        <v>1064</v>
      </c>
      <c r="F13378" t="s">
        <v>2645</v>
      </c>
      <c r="G13378" t="s">
        <v>1108</v>
      </c>
      <c r="H13378" t="s">
        <v>2646</v>
      </c>
      <c r="I13378" t="s">
        <v>2647</v>
      </c>
    </row>
    <row r="13379" spans="1:9" x14ac:dyDescent="0.3">
      <c r="A13379" s="4" t="s">
        <v>414</v>
      </c>
      <c r="B13379" t="s">
        <v>1097</v>
      </c>
      <c r="C13379">
        <v>2</v>
      </c>
      <c r="D13379" t="s">
        <v>1048</v>
      </c>
      <c r="E13379" t="s">
        <v>1364</v>
      </c>
      <c r="F13379" t="s">
        <v>18793</v>
      </c>
      <c r="G13379" t="s">
        <v>1101</v>
      </c>
      <c r="H13379" t="s">
        <v>18811</v>
      </c>
      <c r="I13379" t="s">
        <v>18812</v>
      </c>
    </row>
    <row r="13380" spans="1:9" x14ac:dyDescent="0.3">
      <c r="A13380" s="4" t="s">
        <v>414</v>
      </c>
      <c r="B13380" t="s">
        <v>1097</v>
      </c>
      <c r="C13380">
        <v>3</v>
      </c>
      <c r="D13380" t="s">
        <v>1048</v>
      </c>
      <c r="E13380" t="s">
        <v>1049</v>
      </c>
      <c r="F13380" t="s">
        <v>18786</v>
      </c>
      <c r="G13380" t="s">
        <v>1119</v>
      </c>
      <c r="H13380" t="s">
        <v>18813</v>
      </c>
      <c r="I13380" t="s">
        <v>18814</v>
      </c>
    </row>
    <row r="13381" spans="1:9" x14ac:dyDescent="0.3">
      <c r="A13381" s="4" t="s">
        <v>414</v>
      </c>
      <c r="B13381" t="s">
        <v>1097</v>
      </c>
      <c r="C13381">
        <v>4</v>
      </c>
      <c r="D13381" t="s">
        <v>1048</v>
      </c>
      <c r="E13381" t="s">
        <v>3119</v>
      </c>
      <c r="F13381" t="s">
        <v>18815</v>
      </c>
      <c r="G13381" t="s">
        <v>1119</v>
      </c>
      <c r="H13381" t="s">
        <v>18816</v>
      </c>
      <c r="I13381" t="s">
        <v>18817</v>
      </c>
    </row>
    <row r="13382" spans="1:9" x14ac:dyDescent="0.3">
      <c r="A13382" s="4" t="s">
        <v>414</v>
      </c>
      <c r="B13382" t="s">
        <v>1097</v>
      </c>
      <c r="C13382">
        <v>5</v>
      </c>
      <c r="D13382" t="s">
        <v>1048</v>
      </c>
      <c r="E13382" t="s">
        <v>1036</v>
      </c>
      <c r="F13382" t="s">
        <v>18818</v>
      </c>
      <c r="G13382" t="s">
        <v>1115</v>
      </c>
      <c r="H13382" t="s">
        <v>18819</v>
      </c>
      <c r="I13382" t="s">
        <v>18820</v>
      </c>
    </row>
    <row r="13383" spans="1:9" x14ac:dyDescent="0.3">
      <c r="A13383" s="4" t="s">
        <v>414</v>
      </c>
      <c r="B13383" t="s">
        <v>1097</v>
      </c>
      <c r="C13383">
        <v>6</v>
      </c>
      <c r="D13383" t="s">
        <v>1048</v>
      </c>
      <c r="E13383" t="s">
        <v>1104</v>
      </c>
      <c r="F13383" t="s">
        <v>18821</v>
      </c>
      <c r="G13383" t="s">
        <v>1119</v>
      </c>
      <c r="H13383" t="s">
        <v>18822</v>
      </c>
      <c r="I13383" t="s">
        <v>18823</v>
      </c>
    </row>
    <row r="13384" spans="1:9" x14ac:dyDescent="0.3">
      <c r="A13384" s="4" t="s">
        <v>414</v>
      </c>
      <c r="B13384" t="s">
        <v>1097</v>
      </c>
      <c r="C13384">
        <v>7</v>
      </c>
      <c r="D13384" t="s">
        <v>1048</v>
      </c>
      <c r="E13384" t="s">
        <v>1131</v>
      </c>
      <c r="F13384" t="s">
        <v>18824</v>
      </c>
      <c r="G13384" t="s">
        <v>1101</v>
      </c>
      <c r="H13384" t="s">
        <v>18825</v>
      </c>
      <c r="I13384" t="s">
        <v>18826</v>
      </c>
    </row>
    <row r="13385" spans="1:9" x14ac:dyDescent="0.3">
      <c r="A13385" s="4" t="s">
        <v>414</v>
      </c>
      <c r="B13385" t="s">
        <v>1097</v>
      </c>
      <c r="C13385">
        <v>8</v>
      </c>
      <c r="D13385" t="s">
        <v>1048</v>
      </c>
      <c r="E13385" t="s">
        <v>1111</v>
      </c>
      <c r="F13385" t="s">
        <v>18827</v>
      </c>
      <c r="G13385" t="s">
        <v>1101</v>
      </c>
      <c r="H13385" t="s">
        <v>18828</v>
      </c>
      <c r="I13385" t="s">
        <v>18829</v>
      </c>
    </row>
    <row r="13386" spans="1:9" x14ac:dyDescent="0.3">
      <c r="A13386" s="4" t="s">
        <v>414</v>
      </c>
      <c r="B13386" t="s">
        <v>1097</v>
      </c>
      <c r="C13386">
        <v>9</v>
      </c>
      <c r="D13386" t="s">
        <v>1048</v>
      </c>
      <c r="E13386" t="s">
        <v>1064</v>
      </c>
      <c r="F13386" t="s">
        <v>18830</v>
      </c>
      <c r="G13386" t="s">
        <v>1108</v>
      </c>
      <c r="H13386" t="s">
        <v>18831</v>
      </c>
      <c r="I13386" t="s">
        <v>18832</v>
      </c>
    </row>
    <row r="13387" spans="1:9" x14ac:dyDescent="0.3">
      <c r="A13387" s="4" t="s">
        <v>414</v>
      </c>
      <c r="B13387" t="s">
        <v>1097</v>
      </c>
      <c r="C13387">
        <v>10</v>
      </c>
      <c r="D13387" t="s">
        <v>1048</v>
      </c>
      <c r="E13387" t="s">
        <v>1071</v>
      </c>
      <c r="F13387" t="s">
        <v>18833</v>
      </c>
      <c r="G13387" t="s">
        <v>1115</v>
      </c>
      <c r="H13387" t="s">
        <v>18834</v>
      </c>
      <c r="I13387" t="s">
        <v>18835</v>
      </c>
    </row>
    <row r="13388" spans="1:9" x14ac:dyDescent="0.3">
      <c r="A13388" s="4" t="s">
        <v>414</v>
      </c>
      <c r="B13388" t="s">
        <v>1097</v>
      </c>
      <c r="C13388">
        <v>0</v>
      </c>
      <c r="D13388" t="s">
        <v>1025</v>
      </c>
      <c r="E13388" t="s">
        <v>1127</v>
      </c>
      <c r="F13388" t="s">
        <v>18836</v>
      </c>
      <c r="G13388" t="s">
        <v>1101</v>
      </c>
      <c r="H13388" t="s">
        <v>18837</v>
      </c>
      <c r="I13388" t="s">
        <v>1703</v>
      </c>
    </row>
    <row r="13389" spans="1:9" x14ac:dyDescent="0.3">
      <c r="A13389" s="4" t="s">
        <v>414</v>
      </c>
      <c r="B13389" t="s">
        <v>1097</v>
      </c>
      <c r="C13389">
        <v>0</v>
      </c>
      <c r="D13389" t="s">
        <v>1025</v>
      </c>
      <c r="E13389" t="s">
        <v>1479</v>
      </c>
      <c r="F13389" t="s">
        <v>1957</v>
      </c>
      <c r="G13389" t="s">
        <v>1101</v>
      </c>
      <c r="H13389" t="s">
        <v>2289</v>
      </c>
      <c r="I13389" t="s">
        <v>1667</v>
      </c>
    </row>
    <row r="13390" spans="1:9" x14ac:dyDescent="0.3">
      <c r="A13390" s="4" t="s">
        <v>414</v>
      </c>
      <c r="B13390" t="s">
        <v>1097</v>
      </c>
      <c r="C13390">
        <v>0</v>
      </c>
      <c r="D13390" t="s">
        <v>1025</v>
      </c>
      <c r="E13390" t="s">
        <v>2585</v>
      </c>
      <c r="F13390" t="s">
        <v>18838</v>
      </c>
      <c r="G13390" t="s">
        <v>1101</v>
      </c>
      <c r="H13390" t="s">
        <v>3379</v>
      </c>
      <c r="I13390" t="s">
        <v>3380</v>
      </c>
    </row>
    <row r="13391" spans="1:9" x14ac:dyDescent="0.3">
      <c r="A13391" s="4" t="s">
        <v>415</v>
      </c>
      <c r="B13391" t="s">
        <v>1024</v>
      </c>
      <c r="C13391">
        <v>0</v>
      </c>
      <c r="D13391" t="s">
        <v>1098</v>
      </c>
      <c r="G13391" t="s">
        <v>1099</v>
      </c>
    </row>
    <row r="13392" spans="1:9" x14ac:dyDescent="0.3">
      <c r="A13392" s="4" t="s">
        <v>415</v>
      </c>
      <c r="B13392" t="s">
        <v>1024</v>
      </c>
      <c r="C13392">
        <v>0</v>
      </c>
      <c r="D13392" t="s">
        <v>1025</v>
      </c>
      <c r="E13392" t="s">
        <v>1031</v>
      </c>
      <c r="F13392" t="s">
        <v>18839</v>
      </c>
      <c r="G13392" t="s">
        <v>1028</v>
      </c>
      <c r="I13392" t="s">
        <v>14654</v>
      </c>
    </row>
    <row r="13393" spans="1:9" x14ac:dyDescent="0.3">
      <c r="A13393" s="4" t="s">
        <v>415</v>
      </c>
      <c r="B13393" t="s">
        <v>1024</v>
      </c>
      <c r="C13393">
        <v>0</v>
      </c>
      <c r="D13393" t="s">
        <v>1025</v>
      </c>
      <c r="E13393" t="s">
        <v>1071</v>
      </c>
      <c r="F13393" t="s">
        <v>8238</v>
      </c>
      <c r="G13393" t="s">
        <v>1028</v>
      </c>
      <c r="H13393" t="s">
        <v>18840</v>
      </c>
      <c r="I13393" t="s">
        <v>18841</v>
      </c>
    </row>
    <row r="13394" spans="1:9" x14ac:dyDescent="0.3">
      <c r="A13394" s="4" t="s">
        <v>415</v>
      </c>
      <c r="B13394" t="s">
        <v>1024</v>
      </c>
      <c r="C13394">
        <v>0</v>
      </c>
      <c r="D13394" t="s">
        <v>1025</v>
      </c>
      <c r="E13394" t="s">
        <v>1036</v>
      </c>
      <c r="F13394" t="s">
        <v>3113</v>
      </c>
      <c r="G13394" t="s">
        <v>1028</v>
      </c>
      <c r="H13394" t="s">
        <v>5131</v>
      </c>
      <c r="I13394" t="s">
        <v>5132</v>
      </c>
    </row>
    <row r="13395" spans="1:9" x14ac:dyDescent="0.3">
      <c r="A13395" s="4" t="s">
        <v>415</v>
      </c>
      <c r="B13395" t="s">
        <v>1024</v>
      </c>
      <c r="C13395">
        <v>0</v>
      </c>
      <c r="D13395" t="s">
        <v>1025</v>
      </c>
      <c r="E13395" t="s">
        <v>1026</v>
      </c>
      <c r="F13395" t="s">
        <v>8271</v>
      </c>
      <c r="G13395" t="s">
        <v>1028</v>
      </c>
      <c r="H13395" t="s">
        <v>14655</v>
      </c>
      <c r="I13395" t="s">
        <v>1030</v>
      </c>
    </row>
    <row r="13396" spans="1:9" x14ac:dyDescent="0.3">
      <c r="A13396" s="4" t="s">
        <v>415</v>
      </c>
      <c r="B13396" t="s">
        <v>1024</v>
      </c>
      <c r="C13396">
        <v>1</v>
      </c>
      <c r="D13396" t="s">
        <v>1048</v>
      </c>
      <c r="E13396" t="s">
        <v>1036</v>
      </c>
      <c r="F13396" t="s">
        <v>8246</v>
      </c>
      <c r="G13396" t="s">
        <v>1028</v>
      </c>
      <c r="H13396" t="s">
        <v>8247</v>
      </c>
      <c r="I13396" t="s">
        <v>8248</v>
      </c>
    </row>
    <row r="13397" spans="1:9" x14ac:dyDescent="0.3">
      <c r="A13397" s="4" t="s">
        <v>415</v>
      </c>
      <c r="B13397" t="s">
        <v>1024</v>
      </c>
      <c r="C13397">
        <v>2</v>
      </c>
      <c r="D13397" t="s">
        <v>1048</v>
      </c>
      <c r="E13397" t="s">
        <v>1044</v>
      </c>
      <c r="F13397" t="s">
        <v>3797</v>
      </c>
      <c r="G13397" t="s">
        <v>1028</v>
      </c>
      <c r="H13397" t="s">
        <v>3798</v>
      </c>
      <c r="I13397" t="s">
        <v>3799</v>
      </c>
    </row>
    <row r="13398" spans="1:9" x14ac:dyDescent="0.3">
      <c r="A13398" s="4" t="s">
        <v>415</v>
      </c>
      <c r="B13398" t="s">
        <v>1024</v>
      </c>
      <c r="C13398">
        <v>3</v>
      </c>
      <c r="D13398" t="s">
        <v>1048</v>
      </c>
      <c r="E13398" t="s">
        <v>1049</v>
      </c>
      <c r="F13398" t="s">
        <v>8243</v>
      </c>
      <c r="G13398" t="s">
        <v>1028</v>
      </c>
      <c r="H13398" t="s">
        <v>8244</v>
      </c>
      <c r="I13398" t="s">
        <v>14659</v>
      </c>
    </row>
    <row r="13399" spans="1:9" x14ac:dyDescent="0.3">
      <c r="A13399" s="4" t="s">
        <v>415</v>
      </c>
      <c r="B13399" t="s">
        <v>1024</v>
      </c>
      <c r="C13399">
        <v>4</v>
      </c>
      <c r="D13399" t="s">
        <v>1048</v>
      </c>
      <c r="E13399" t="s">
        <v>1326</v>
      </c>
      <c r="F13399" t="s">
        <v>8249</v>
      </c>
      <c r="G13399" t="s">
        <v>1028</v>
      </c>
      <c r="H13399" t="s">
        <v>8250</v>
      </c>
      <c r="I13399" t="s">
        <v>14660</v>
      </c>
    </row>
    <row r="13400" spans="1:9" x14ac:dyDescent="0.3">
      <c r="A13400" s="4" t="s">
        <v>415</v>
      </c>
      <c r="B13400" t="s">
        <v>1024</v>
      </c>
      <c r="C13400">
        <v>5</v>
      </c>
      <c r="D13400" t="s">
        <v>1048</v>
      </c>
      <c r="E13400" t="s">
        <v>1071</v>
      </c>
      <c r="F13400" t="s">
        <v>8238</v>
      </c>
      <c r="G13400" t="s">
        <v>1028</v>
      </c>
      <c r="H13400" t="s">
        <v>8256</v>
      </c>
      <c r="I13400" t="s">
        <v>14661</v>
      </c>
    </row>
    <row r="13401" spans="1:9" x14ac:dyDescent="0.3">
      <c r="A13401" s="4" t="s">
        <v>415</v>
      </c>
      <c r="B13401" t="s">
        <v>1024</v>
      </c>
      <c r="C13401">
        <v>6</v>
      </c>
      <c r="D13401" t="s">
        <v>1048</v>
      </c>
      <c r="E13401" t="s">
        <v>1643</v>
      </c>
      <c r="F13401" t="s">
        <v>8254</v>
      </c>
      <c r="G13401" t="s">
        <v>1028</v>
      </c>
      <c r="H13401" t="s">
        <v>8255</v>
      </c>
      <c r="I13401" t="s">
        <v>11863</v>
      </c>
    </row>
    <row r="13402" spans="1:9" x14ac:dyDescent="0.3">
      <c r="A13402" s="4" t="s">
        <v>415</v>
      </c>
      <c r="B13402" t="s">
        <v>1024</v>
      </c>
      <c r="C13402">
        <v>7</v>
      </c>
      <c r="D13402" t="s">
        <v>1048</v>
      </c>
      <c r="E13402" t="s">
        <v>1152</v>
      </c>
      <c r="F13402" t="s">
        <v>8252</v>
      </c>
      <c r="G13402" t="s">
        <v>1028</v>
      </c>
      <c r="H13402" t="s">
        <v>8253</v>
      </c>
      <c r="I13402" t="s">
        <v>2522</v>
      </c>
    </row>
    <row r="13403" spans="1:9" x14ac:dyDescent="0.3">
      <c r="A13403" s="4" t="s">
        <v>415</v>
      </c>
      <c r="B13403" t="s">
        <v>1024</v>
      </c>
      <c r="C13403">
        <v>8</v>
      </c>
      <c r="D13403" t="s">
        <v>1048</v>
      </c>
      <c r="E13403" t="s">
        <v>1064</v>
      </c>
      <c r="F13403" t="s">
        <v>14756</v>
      </c>
      <c r="G13403" t="s">
        <v>1028</v>
      </c>
      <c r="H13403" t="s">
        <v>551</v>
      </c>
      <c r="I13403" t="s">
        <v>14757</v>
      </c>
    </row>
    <row r="13404" spans="1:9" x14ac:dyDescent="0.3">
      <c r="A13404" s="4" t="s">
        <v>415</v>
      </c>
      <c r="B13404" t="s">
        <v>1024</v>
      </c>
      <c r="C13404">
        <v>9</v>
      </c>
      <c r="D13404" t="s">
        <v>1048</v>
      </c>
      <c r="E13404" t="s">
        <v>1111</v>
      </c>
      <c r="F13404" t="s">
        <v>18842</v>
      </c>
      <c r="G13404" t="s">
        <v>1028</v>
      </c>
      <c r="H13404" t="s">
        <v>18843</v>
      </c>
      <c r="I13404" t="s">
        <v>12158</v>
      </c>
    </row>
    <row r="13405" spans="1:9" x14ac:dyDescent="0.3">
      <c r="A13405" s="4" t="s">
        <v>415</v>
      </c>
      <c r="B13405" t="s">
        <v>1024</v>
      </c>
      <c r="C13405">
        <v>10</v>
      </c>
      <c r="D13405" t="s">
        <v>1048</v>
      </c>
      <c r="E13405" t="s">
        <v>1166</v>
      </c>
      <c r="F13405" t="s">
        <v>14665</v>
      </c>
      <c r="G13405" t="s">
        <v>1028</v>
      </c>
      <c r="H13405" t="s">
        <v>14666</v>
      </c>
      <c r="I13405" t="s">
        <v>14667</v>
      </c>
    </row>
    <row r="13406" spans="1:9" x14ac:dyDescent="0.3">
      <c r="A13406" s="4" t="s">
        <v>415</v>
      </c>
      <c r="B13406" t="s">
        <v>1024</v>
      </c>
      <c r="C13406">
        <v>0</v>
      </c>
      <c r="D13406" t="s">
        <v>1025</v>
      </c>
      <c r="E13406" t="s">
        <v>1026</v>
      </c>
      <c r="F13406" t="s">
        <v>8271</v>
      </c>
      <c r="G13406" t="s">
        <v>1028</v>
      </c>
      <c r="H13406" t="s">
        <v>14655</v>
      </c>
      <c r="I13406" t="s">
        <v>1084</v>
      </c>
    </row>
    <row r="13407" spans="1:9" x14ac:dyDescent="0.3">
      <c r="A13407" s="4" t="s">
        <v>415</v>
      </c>
      <c r="B13407" t="s">
        <v>1097</v>
      </c>
      <c r="C13407">
        <v>0</v>
      </c>
      <c r="D13407" t="s">
        <v>1098</v>
      </c>
      <c r="G13407" t="s">
        <v>1099</v>
      </c>
    </row>
    <row r="13408" spans="1:9" x14ac:dyDescent="0.3">
      <c r="A13408" s="4" t="s">
        <v>415</v>
      </c>
      <c r="B13408" t="s">
        <v>1097</v>
      </c>
      <c r="C13408">
        <v>0</v>
      </c>
      <c r="D13408" t="s">
        <v>1025</v>
      </c>
      <c r="E13408" t="s">
        <v>1326</v>
      </c>
      <c r="F13408" t="s">
        <v>1327</v>
      </c>
      <c r="G13408" t="s">
        <v>1101</v>
      </c>
      <c r="H13408" t="s">
        <v>1328</v>
      </c>
      <c r="I13408" t="s">
        <v>1329</v>
      </c>
    </row>
    <row r="13409" spans="1:9" x14ac:dyDescent="0.3">
      <c r="A13409" s="4" t="s">
        <v>415</v>
      </c>
      <c r="B13409" t="s">
        <v>1097</v>
      </c>
      <c r="C13409">
        <v>0</v>
      </c>
      <c r="D13409" t="s">
        <v>1025</v>
      </c>
      <c r="E13409" t="s">
        <v>1104</v>
      </c>
      <c r="F13409" t="s">
        <v>18844</v>
      </c>
      <c r="G13409" t="s">
        <v>1101</v>
      </c>
      <c r="H13409" t="s">
        <v>15472</v>
      </c>
      <c r="I13409" t="s">
        <v>1485</v>
      </c>
    </row>
    <row r="13410" spans="1:9" x14ac:dyDescent="0.3">
      <c r="A13410" s="4" t="s">
        <v>415</v>
      </c>
      <c r="B13410" t="s">
        <v>1097</v>
      </c>
      <c r="C13410">
        <v>1</v>
      </c>
      <c r="D13410" t="s">
        <v>1048</v>
      </c>
      <c r="E13410" t="s">
        <v>1064</v>
      </c>
      <c r="F13410" t="s">
        <v>3822</v>
      </c>
      <c r="G13410" t="s">
        <v>1108</v>
      </c>
      <c r="H13410" t="s">
        <v>3823</v>
      </c>
      <c r="I13410" t="s">
        <v>3824</v>
      </c>
    </row>
    <row r="13411" spans="1:9" x14ac:dyDescent="0.3">
      <c r="A13411" s="4" t="s">
        <v>415</v>
      </c>
      <c r="B13411" t="s">
        <v>1097</v>
      </c>
      <c r="C13411">
        <v>2</v>
      </c>
      <c r="D13411" t="s">
        <v>1048</v>
      </c>
      <c r="E13411" t="s">
        <v>1049</v>
      </c>
      <c r="F13411" t="s">
        <v>8243</v>
      </c>
      <c r="G13411" t="s">
        <v>1119</v>
      </c>
      <c r="H13411" t="s">
        <v>8283</v>
      </c>
      <c r="I13411" t="s">
        <v>8284</v>
      </c>
    </row>
    <row r="13412" spans="1:9" x14ac:dyDescent="0.3">
      <c r="A13412" s="4" t="s">
        <v>415</v>
      </c>
      <c r="B13412" t="s">
        <v>1097</v>
      </c>
      <c r="C13412">
        <v>3</v>
      </c>
      <c r="D13412" t="s">
        <v>1048</v>
      </c>
      <c r="E13412" t="s">
        <v>1111</v>
      </c>
      <c r="F13412" t="s">
        <v>14396</v>
      </c>
      <c r="G13412" t="s">
        <v>1108</v>
      </c>
      <c r="H13412" t="s">
        <v>14397</v>
      </c>
      <c r="I13412" t="s">
        <v>14398</v>
      </c>
    </row>
    <row r="13413" spans="1:9" x14ac:dyDescent="0.3">
      <c r="A13413" s="4" t="s">
        <v>415</v>
      </c>
      <c r="B13413" t="s">
        <v>1097</v>
      </c>
      <c r="C13413">
        <v>4</v>
      </c>
      <c r="D13413" t="s">
        <v>1048</v>
      </c>
      <c r="E13413" t="s">
        <v>3119</v>
      </c>
      <c r="F13413" t="s">
        <v>3833</v>
      </c>
      <c r="G13413" t="s">
        <v>1119</v>
      </c>
      <c r="H13413" t="s">
        <v>3834</v>
      </c>
      <c r="I13413" t="s">
        <v>3835</v>
      </c>
    </row>
    <row r="13414" spans="1:9" x14ac:dyDescent="0.3">
      <c r="A13414" s="4" t="s">
        <v>415</v>
      </c>
      <c r="B13414" t="s">
        <v>1097</v>
      </c>
      <c r="C13414">
        <v>5</v>
      </c>
      <c r="D13414" t="s">
        <v>1048</v>
      </c>
      <c r="E13414" t="s">
        <v>1026</v>
      </c>
      <c r="F13414" t="s">
        <v>8271</v>
      </c>
      <c r="G13414" t="s">
        <v>1119</v>
      </c>
      <c r="H13414" t="s">
        <v>8279</v>
      </c>
      <c r="I13414" t="s">
        <v>8280</v>
      </c>
    </row>
    <row r="13415" spans="1:9" x14ac:dyDescent="0.3">
      <c r="A13415" s="4" t="s">
        <v>415</v>
      </c>
      <c r="B13415" t="s">
        <v>1097</v>
      </c>
      <c r="C13415">
        <v>6</v>
      </c>
      <c r="D13415" t="s">
        <v>1048</v>
      </c>
      <c r="E13415" t="s">
        <v>1036</v>
      </c>
      <c r="F13415" t="s">
        <v>5006</v>
      </c>
      <c r="G13415" t="s">
        <v>1115</v>
      </c>
      <c r="H13415" t="s">
        <v>5007</v>
      </c>
      <c r="I13415" t="s">
        <v>5008</v>
      </c>
    </row>
    <row r="13416" spans="1:9" x14ac:dyDescent="0.3">
      <c r="A13416" s="4" t="s">
        <v>415</v>
      </c>
      <c r="B13416" t="s">
        <v>1097</v>
      </c>
      <c r="C13416">
        <v>7</v>
      </c>
      <c r="D13416" t="s">
        <v>1048</v>
      </c>
      <c r="E13416" t="s">
        <v>4421</v>
      </c>
      <c r="F13416" t="s">
        <v>14674</v>
      </c>
      <c r="G13416" t="s">
        <v>1108</v>
      </c>
      <c r="H13416" t="s">
        <v>14675</v>
      </c>
      <c r="I13416" t="s">
        <v>14676</v>
      </c>
    </row>
    <row r="13417" spans="1:9" x14ac:dyDescent="0.3">
      <c r="A13417" s="4" t="s">
        <v>415</v>
      </c>
      <c r="B13417" t="s">
        <v>1097</v>
      </c>
      <c r="C13417">
        <v>8</v>
      </c>
      <c r="D13417" t="s">
        <v>1048</v>
      </c>
      <c r="E13417" t="s">
        <v>1135</v>
      </c>
      <c r="F13417" t="s">
        <v>5155</v>
      </c>
      <c r="G13417" t="s">
        <v>1115</v>
      </c>
      <c r="H13417" t="s">
        <v>5156</v>
      </c>
      <c r="I13417" t="s">
        <v>1584</v>
      </c>
    </row>
    <row r="13418" spans="1:9" x14ac:dyDescent="0.3">
      <c r="A13418" s="4" t="s">
        <v>415</v>
      </c>
      <c r="B13418" t="s">
        <v>1097</v>
      </c>
      <c r="C13418">
        <v>9</v>
      </c>
      <c r="D13418" t="s">
        <v>1048</v>
      </c>
      <c r="E13418" t="s">
        <v>1064</v>
      </c>
      <c r="F13418" t="s">
        <v>3844</v>
      </c>
      <c r="G13418" t="s">
        <v>1108</v>
      </c>
      <c r="H13418" t="s">
        <v>3845</v>
      </c>
      <c r="I13418" t="s">
        <v>3846</v>
      </c>
    </row>
    <row r="13419" spans="1:9" x14ac:dyDescent="0.3">
      <c r="A13419" s="4" t="s">
        <v>415</v>
      </c>
      <c r="B13419" t="s">
        <v>1097</v>
      </c>
      <c r="C13419">
        <v>10</v>
      </c>
      <c r="D13419" t="s">
        <v>1048</v>
      </c>
      <c r="E13419" t="s">
        <v>1044</v>
      </c>
      <c r="F13419" t="s">
        <v>3797</v>
      </c>
      <c r="G13419" t="s">
        <v>1101</v>
      </c>
      <c r="H13419" t="s">
        <v>14680</v>
      </c>
      <c r="I13419" t="s">
        <v>14681</v>
      </c>
    </row>
    <row r="13420" spans="1:9" x14ac:dyDescent="0.3">
      <c r="A13420" s="4" t="s">
        <v>415</v>
      </c>
      <c r="B13420" t="s">
        <v>1097</v>
      </c>
      <c r="C13420">
        <v>0</v>
      </c>
      <c r="D13420" t="s">
        <v>1025</v>
      </c>
      <c r="E13420" t="s">
        <v>1071</v>
      </c>
      <c r="F13420" t="s">
        <v>1233</v>
      </c>
      <c r="G13420" t="s">
        <v>1101</v>
      </c>
      <c r="H13420" t="s">
        <v>1234</v>
      </c>
      <c r="I13420" t="s">
        <v>1235</v>
      </c>
    </row>
    <row r="13421" spans="1:9" x14ac:dyDescent="0.3">
      <c r="A13421" s="4" t="s">
        <v>415</v>
      </c>
      <c r="B13421" t="s">
        <v>1097</v>
      </c>
      <c r="C13421">
        <v>0</v>
      </c>
      <c r="D13421" t="s">
        <v>1025</v>
      </c>
      <c r="E13421" t="s">
        <v>1330</v>
      </c>
      <c r="F13421" t="s">
        <v>18845</v>
      </c>
      <c r="G13421" t="s">
        <v>1101</v>
      </c>
      <c r="H13421" t="s">
        <v>6883</v>
      </c>
      <c r="I13421" t="s">
        <v>2088</v>
      </c>
    </row>
    <row r="13422" spans="1:9" x14ac:dyDescent="0.3">
      <c r="A13422" s="4" t="s">
        <v>415</v>
      </c>
      <c r="B13422" t="s">
        <v>1097</v>
      </c>
      <c r="C13422">
        <v>0</v>
      </c>
      <c r="D13422" t="s">
        <v>1025</v>
      </c>
      <c r="E13422" t="s">
        <v>1963</v>
      </c>
      <c r="F13422" t="s">
        <v>12006</v>
      </c>
      <c r="G13422" t="s">
        <v>1101</v>
      </c>
      <c r="H13422" t="s">
        <v>10326</v>
      </c>
      <c r="I13422" t="s">
        <v>10327</v>
      </c>
    </row>
    <row r="13423" spans="1:9" x14ac:dyDescent="0.3">
      <c r="A13423" s="4" t="s">
        <v>416</v>
      </c>
      <c r="B13423" t="s">
        <v>1024</v>
      </c>
      <c r="C13423">
        <v>0</v>
      </c>
      <c r="D13423" t="s">
        <v>1098</v>
      </c>
      <c r="G13423" t="s">
        <v>1099</v>
      </c>
    </row>
    <row r="13424" spans="1:9" x14ac:dyDescent="0.3">
      <c r="A13424" s="4" t="s">
        <v>416</v>
      </c>
      <c r="B13424" t="s">
        <v>1024</v>
      </c>
      <c r="C13424">
        <v>0</v>
      </c>
      <c r="D13424" t="s">
        <v>1025</v>
      </c>
      <c r="E13424" t="s">
        <v>1071</v>
      </c>
      <c r="F13424" t="s">
        <v>1188</v>
      </c>
      <c r="G13424" t="s">
        <v>1028</v>
      </c>
      <c r="H13424" t="s">
        <v>1284</v>
      </c>
      <c r="I13424" t="s">
        <v>1237</v>
      </c>
    </row>
    <row r="13425" spans="1:9" x14ac:dyDescent="0.3">
      <c r="A13425" s="4" t="s">
        <v>416</v>
      </c>
      <c r="B13425" t="s">
        <v>1024</v>
      </c>
      <c r="C13425">
        <v>0</v>
      </c>
      <c r="D13425" t="s">
        <v>1025</v>
      </c>
      <c r="E13425" t="s">
        <v>1026</v>
      </c>
      <c r="F13425" t="s">
        <v>6235</v>
      </c>
      <c r="G13425" t="s">
        <v>1028</v>
      </c>
      <c r="H13425" t="s">
        <v>6236</v>
      </c>
      <c r="I13425" t="s">
        <v>1030</v>
      </c>
    </row>
    <row r="13426" spans="1:9" x14ac:dyDescent="0.3">
      <c r="A13426" s="4" t="s">
        <v>416</v>
      </c>
      <c r="B13426" t="s">
        <v>1024</v>
      </c>
      <c r="C13426">
        <v>0</v>
      </c>
      <c r="D13426" t="s">
        <v>1025</v>
      </c>
      <c r="E13426" t="s">
        <v>1040</v>
      </c>
      <c r="F13426" t="s">
        <v>18846</v>
      </c>
      <c r="G13426" t="s">
        <v>1028</v>
      </c>
      <c r="H13426" t="s">
        <v>18847</v>
      </c>
      <c r="I13426" t="s">
        <v>18848</v>
      </c>
    </row>
    <row r="13427" spans="1:9" x14ac:dyDescent="0.3">
      <c r="A13427" s="4" t="s">
        <v>416</v>
      </c>
      <c r="B13427" t="s">
        <v>1024</v>
      </c>
      <c r="C13427">
        <v>0</v>
      </c>
      <c r="D13427" t="s">
        <v>1025</v>
      </c>
      <c r="E13427" t="s">
        <v>1104</v>
      </c>
      <c r="F13427" t="s">
        <v>18849</v>
      </c>
      <c r="G13427" t="s">
        <v>1028</v>
      </c>
      <c r="H13427" t="s">
        <v>18850</v>
      </c>
      <c r="I13427" t="s">
        <v>15713</v>
      </c>
    </row>
    <row r="13428" spans="1:9" x14ac:dyDescent="0.3">
      <c r="A13428" s="4" t="s">
        <v>416</v>
      </c>
      <c r="B13428" t="s">
        <v>1024</v>
      </c>
      <c r="C13428">
        <v>0</v>
      </c>
      <c r="D13428" t="s">
        <v>1025</v>
      </c>
      <c r="E13428" t="s">
        <v>1247</v>
      </c>
      <c r="F13428" t="s">
        <v>1248</v>
      </c>
      <c r="G13428" t="s">
        <v>1101</v>
      </c>
      <c r="H13428" t="s">
        <v>1249</v>
      </c>
    </row>
    <row r="13429" spans="1:9" x14ac:dyDescent="0.3">
      <c r="A13429" s="4" t="s">
        <v>416</v>
      </c>
      <c r="B13429" t="s">
        <v>1024</v>
      </c>
      <c r="C13429">
        <v>0</v>
      </c>
      <c r="D13429" t="s">
        <v>1025</v>
      </c>
      <c r="E13429" t="s">
        <v>1031</v>
      </c>
      <c r="F13429" t="s">
        <v>1245</v>
      </c>
      <c r="G13429" t="s">
        <v>1101</v>
      </c>
      <c r="H13429" t="s">
        <v>1246</v>
      </c>
    </row>
    <row r="13430" spans="1:9" x14ac:dyDescent="0.3">
      <c r="A13430" s="4" t="s">
        <v>416</v>
      </c>
      <c r="B13430" t="s">
        <v>1024</v>
      </c>
      <c r="C13430">
        <v>0</v>
      </c>
      <c r="D13430" t="s">
        <v>1025</v>
      </c>
      <c r="E13430" t="s">
        <v>1618</v>
      </c>
      <c r="F13430" t="s">
        <v>1619</v>
      </c>
      <c r="G13430" t="s">
        <v>1101</v>
      </c>
      <c r="H13430" t="s">
        <v>1620</v>
      </c>
    </row>
    <row r="13431" spans="1:9" x14ac:dyDescent="0.3">
      <c r="A13431" s="4" t="s">
        <v>416</v>
      </c>
      <c r="B13431" t="s">
        <v>1024</v>
      </c>
      <c r="C13431">
        <v>0</v>
      </c>
      <c r="D13431" t="s">
        <v>1025</v>
      </c>
      <c r="E13431" t="s">
        <v>1111</v>
      </c>
      <c r="F13431" t="s">
        <v>2893</v>
      </c>
      <c r="G13431" t="s">
        <v>1101</v>
      </c>
      <c r="H13431" t="s">
        <v>2894</v>
      </c>
    </row>
    <row r="13432" spans="1:9" x14ac:dyDescent="0.3">
      <c r="A13432" s="4" t="s">
        <v>416</v>
      </c>
      <c r="B13432" t="s">
        <v>1024</v>
      </c>
      <c r="C13432">
        <v>1</v>
      </c>
      <c r="D13432" t="s">
        <v>1048</v>
      </c>
      <c r="E13432" t="s">
        <v>1036</v>
      </c>
      <c r="F13432" t="s">
        <v>6237</v>
      </c>
      <c r="G13432" t="s">
        <v>1028</v>
      </c>
      <c r="H13432" t="s">
        <v>6238</v>
      </c>
      <c r="I13432" t="s">
        <v>18851</v>
      </c>
    </row>
    <row r="13433" spans="1:9" x14ac:dyDescent="0.3">
      <c r="A13433" s="4" t="s">
        <v>416</v>
      </c>
      <c r="B13433" t="s">
        <v>1024</v>
      </c>
      <c r="C13433">
        <v>2</v>
      </c>
      <c r="D13433" t="s">
        <v>1048</v>
      </c>
      <c r="E13433" t="s">
        <v>1044</v>
      </c>
      <c r="F13433" t="s">
        <v>6240</v>
      </c>
      <c r="G13433" t="s">
        <v>1028</v>
      </c>
      <c r="H13433" t="s">
        <v>6241</v>
      </c>
      <c r="I13433" t="s">
        <v>6242</v>
      </c>
    </row>
    <row r="13434" spans="1:9" x14ac:dyDescent="0.3">
      <c r="A13434" s="4" t="s">
        <v>416</v>
      </c>
      <c r="B13434" t="s">
        <v>1024</v>
      </c>
      <c r="C13434">
        <v>3</v>
      </c>
      <c r="D13434" t="s">
        <v>1048</v>
      </c>
      <c r="E13434" t="s">
        <v>1049</v>
      </c>
      <c r="F13434" t="s">
        <v>3233</v>
      </c>
      <c r="G13434" t="s">
        <v>1028</v>
      </c>
      <c r="H13434" t="s">
        <v>6246</v>
      </c>
      <c r="I13434" t="s">
        <v>6247</v>
      </c>
    </row>
    <row r="13435" spans="1:9" x14ac:dyDescent="0.3">
      <c r="A13435" s="4" t="s">
        <v>416</v>
      </c>
      <c r="B13435" t="s">
        <v>1024</v>
      </c>
      <c r="C13435">
        <v>4</v>
      </c>
      <c r="D13435" t="s">
        <v>1048</v>
      </c>
      <c r="E13435" t="s">
        <v>1372</v>
      </c>
      <c r="F13435" t="s">
        <v>6243</v>
      </c>
      <c r="G13435" t="s">
        <v>1028</v>
      </c>
      <c r="H13435" t="s">
        <v>6244</v>
      </c>
      <c r="I13435" t="s">
        <v>18852</v>
      </c>
    </row>
    <row r="13436" spans="1:9" x14ac:dyDescent="0.3">
      <c r="A13436" s="4" t="s">
        <v>416</v>
      </c>
      <c r="B13436" t="s">
        <v>1024</v>
      </c>
      <c r="C13436">
        <v>5</v>
      </c>
      <c r="D13436" t="s">
        <v>1048</v>
      </c>
      <c r="E13436" t="s">
        <v>1026</v>
      </c>
      <c r="F13436" t="s">
        <v>6235</v>
      </c>
      <c r="G13436" t="s">
        <v>1028</v>
      </c>
      <c r="H13436" t="s">
        <v>6256</v>
      </c>
      <c r="I13436" t="s">
        <v>6257</v>
      </c>
    </row>
    <row r="13437" spans="1:9" x14ac:dyDescent="0.3">
      <c r="A13437" s="4" t="s">
        <v>416</v>
      </c>
      <c r="B13437" t="s">
        <v>1024</v>
      </c>
      <c r="C13437">
        <v>6</v>
      </c>
      <c r="D13437" t="s">
        <v>1048</v>
      </c>
      <c r="E13437" t="s">
        <v>1111</v>
      </c>
      <c r="F13437" t="s">
        <v>6253</v>
      </c>
      <c r="G13437" t="s">
        <v>1028</v>
      </c>
      <c r="H13437" t="s">
        <v>6254</v>
      </c>
      <c r="I13437" t="s">
        <v>2829</v>
      </c>
    </row>
    <row r="13438" spans="1:9" x14ac:dyDescent="0.3">
      <c r="A13438" s="4" t="s">
        <v>416</v>
      </c>
      <c r="B13438" t="s">
        <v>1024</v>
      </c>
      <c r="C13438">
        <v>7</v>
      </c>
      <c r="D13438" t="s">
        <v>1048</v>
      </c>
      <c r="E13438" t="s">
        <v>1152</v>
      </c>
      <c r="F13438" t="s">
        <v>6251</v>
      </c>
      <c r="G13438" t="s">
        <v>1028</v>
      </c>
      <c r="H13438" t="s">
        <v>6252</v>
      </c>
      <c r="I13438" t="s">
        <v>18853</v>
      </c>
    </row>
    <row r="13439" spans="1:9" x14ac:dyDescent="0.3">
      <c r="A13439" s="4" t="s">
        <v>416</v>
      </c>
      <c r="B13439" t="s">
        <v>1024</v>
      </c>
      <c r="C13439">
        <v>8</v>
      </c>
      <c r="D13439" t="s">
        <v>1048</v>
      </c>
      <c r="E13439" t="s">
        <v>1156</v>
      </c>
      <c r="F13439" t="s">
        <v>18854</v>
      </c>
      <c r="G13439" t="s">
        <v>1028</v>
      </c>
      <c r="H13439" t="s">
        <v>18855</v>
      </c>
      <c r="I13439" t="s">
        <v>18856</v>
      </c>
    </row>
    <row r="13440" spans="1:9" x14ac:dyDescent="0.3">
      <c r="A13440" s="4" t="s">
        <v>416</v>
      </c>
      <c r="B13440" t="s">
        <v>1024</v>
      </c>
      <c r="C13440">
        <v>9</v>
      </c>
      <c r="D13440" t="s">
        <v>1048</v>
      </c>
      <c r="E13440" t="s">
        <v>1104</v>
      </c>
      <c r="F13440" t="s">
        <v>18849</v>
      </c>
      <c r="G13440" t="s">
        <v>1028</v>
      </c>
      <c r="H13440" t="s">
        <v>18857</v>
      </c>
      <c r="I13440" t="s">
        <v>18858</v>
      </c>
    </row>
    <row r="13441" spans="1:9" x14ac:dyDescent="0.3">
      <c r="A13441" s="4" t="s">
        <v>416</v>
      </c>
      <c r="B13441" t="s">
        <v>1024</v>
      </c>
      <c r="C13441">
        <v>10</v>
      </c>
      <c r="D13441" t="s">
        <v>1048</v>
      </c>
      <c r="E13441" t="s">
        <v>2687</v>
      </c>
      <c r="F13441" t="s">
        <v>18859</v>
      </c>
      <c r="G13441" t="s">
        <v>1101</v>
      </c>
      <c r="H13441" t="s">
        <v>18860</v>
      </c>
      <c r="I13441" t="s">
        <v>18861</v>
      </c>
    </row>
    <row r="13442" spans="1:9" x14ac:dyDescent="0.3">
      <c r="A13442" s="4" t="s">
        <v>416</v>
      </c>
      <c r="B13442" t="s">
        <v>1024</v>
      </c>
      <c r="C13442">
        <v>0</v>
      </c>
      <c r="D13442" t="s">
        <v>1025</v>
      </c>
      <c r="E13442" t="s">
        <v>1071</v>
      </c>
      <c r="F13442" t="s">
        <v>1188</v>
      </c>
      <c r="G13442" t="s">
        <v>1028</v>
      </c>
      <c r="H13442" t="s">
        <v>1236</v>
      </c>
      <c r="I13442" t="s">
        <v>1237</v>
      </c>
    </row>
    <row r="13443" spans="1:9" x14ac:dyDescent="0.3">
      <c r="A13443" s="4" t="s">
        <v>416</v>
      </c>
      <c r="B13443" t="s">
        <v>1097</v>
      </c>
      <c r="C13443">
        <v>0</v>
      </c>
      <c r="D13443" t="s">
        <v>1098</v>
      </c>
      <c r="G13443" t="s">
        <v>2017</v>
      </c>
    </row>
    <row r="13444" spans="1:9" x14ac:dyDescent="0.3">
      <c r="A13444" s="4" t="s">
        <v>416</v>
      </c>
      <c r="B13444" t="s">
        <v>1097</v>
      </c>
      <c r="C13444">
        <v>0</v>
      </c>
      <c r="D13444" t="s">
        <v>1025</v>
      </c>
      <c r="E13444" t="s">
        <v>1071</v>
      </c>
      <c r="F13444" t="s">
        <v>1233</v>
      </c>
      <c r="G13444" t="s">
        <v>1101</v>
      </c>
      <c r="H13444" t="s">
        <v>2018</v>
      </c>
      <c r="I13444" t="s">
        <v>2019</v>
      </c>
    </row>
    <row r="13445" spans="1:9" x14ac:dyDescent="0.3">
      <c r="A13445" s="4" t="s">
        <v>416</v>
      </c>
      <c r="B13445" t="s">
        <v>1097</v>
      </c>
      <c r="C13445">
        <v>0</v>
      </c>
      <c r="D13445" t="s">
        <v>1025</v>
      </c>
      <c r="E13445" t="s">
        <v>1104</v>
      </c>
      <c r="F13445" t="s">
        <v>18862</v>
      </c>
      <c r="G13445" t="s">
        <v>1101</v>
      </c>
      <c r="H13445" t="s">
        <v>18850</v>
      </c>
      <c r="I13445" t="s">
        <v>6004</v>
      </c>
    </row>
    <row r="13446" spans="1:9" x14ac:dyDescent="0.3">
      <c r="A13446" s="4" t="s">
        <v>416</v>
      </c>
      <c r="B13446" t="s">
        <v>1097</v>
      </c>
      <c r="C13446">
        <v>0</v>
      </c>
      <c r="D13446" t="s">
        <v>1025</v>
      </c>
      <c r="E13446" t="s">
        <v>1127</v>
      </c>
      <c r="F13446" t="s">
        <v>6286</v>
      </c>
      <c r="G13446" t="s">
        <v>1101</v>
      </c>
      <c r="H13446" t="s">
        <v>6287</v>
      </c>
      <c r="I13446" t="s">
        <v>1703</v>
      </c>
    </row>
    <row r="13447" spans="1:9" x14ac:dyDescent="0.3">
      <c r="A13447" s="4" t="s">
        <v>416</v>
      </c>
      <c r="B13447" t="s">
        <v>1097</v>
      </c>
      <c r="C13447">
        <v>1</v>
      </c>
      <c r="D13447" t="s">
        <v>1048</v>
      </c>
      <c r="E13447" t="s">
        <v>1111</v>
      </c>
      <c r="F13447" t="s">
        <v>18863</v>
      </c>
      <c r="G13447" t="s">
        <v>1101</v>
      </c>
      <c r="H13447" t="s">
        <v>2842</v>
      </c>
      <c r="I13447" t="s">
        <v>2843</v>
      </c>
    </row>
    <row r="13448" spans="1:9" x14ac:dyDescent="0.3">
      <c r="A13448" s="4" t="s">
        <v>416</v>
      </c>
      <c r="B13448" t="s">
        <v>1097</v>
      </c>
      <c r="C13448">
        <v>2</v>
      </c>
      <c r="D13448" t="s">
        <v>1048</v>
      </c>
      <c r="E13448" t="s">
        <v>1026</v>
      </c>
      <c r="F13448" t="s">
        <v>18864</v>
      </c>
      <c r="G13448" t="s">
        <v>1119</v>
      </c>
      <c r="H13448" t="s">
        <v>18865</v>
      </c>
      <c r="I13448" t="s">
        <v>18866</v>
      </c>
    </row>
    <row r="13449" spans="1:9" x14ac:dyDescent="0.3">
      <c r="A13449" s="4" t="s">
        <v>416</v>
      </c>
      <c r="B13449" t="s">
        <v>1097</v>
      </c>
      <c r="C13449">
        <v>3</v>
      </c>
      <c r="D13449" t="s">
        <v>1048</v>
      </c>
      <c r="E13449" t="s">
        <v>1135</v>
      </c>
      <c r="F13449" t="s">
        <v>3221</v>
      </c>
      <c r="G13449" t="s">
        <v>1115</v>
      </c>
      <c r="H13449" t="s">
        <v>3222</v>
      </c>
      <c r="I13449" t="s">
        <v>1584</v>
      </c>
    </row>
    <row r="13450" spans="1:9" x14ac:dyDescent="0.3">
      <c r="A13450" s="4" t="s">
        <v>416</v>
      </c>
      <c r="B13450" t="s">
        <v>1097</v>
      </c>
      <c r="C13450">
        <v>4</v>
      </c>
      <c r="D13450" t="s">
        <v>1048</v>
      </c>
      <c r="E13450" t="s">
        <v>1064</v>
      </c>
      <c r="F13450" t="s">
        <v>15720</v>
      </c>
      <c r="G13450" t="s">
        <v>1108</v>
      </c>
      <c r="H13450" t="s">
        <v>15721</v>
      </c>
      <c r="I13450" t="s">
        <v>15722</v>
      </c>
    </row>
    <row r="13451" spans="1:9" x14ac:dyDescent="0.3">
      <c r="A13451" s="4" t="s">
        <v>416</v>
      </c>
      <c r="B13451" t="s">
        <v>1097</v>
      </c>
      <c r="C13451">
        <v>5</v>
      </c>
      <c r="D13451" t="s">
        <v>1048</v>
      </c>
      <c r="E13451" t="s">
        <v>1111</v>
      </c>
      <c r="F13451" t="s">
        <v>18867</v>
      </c>
      <c r="G13451" t="s">
        <v>1101</v>
      </c>
      <c r="H13451" t="s">
        <v>18868</v>
      </c>
      <c r="I13451" t="s">
        <v>18869</v>
      </c>
    </row>
    <row r="13452" spans="1:9" x14ac:dyDescent="0.3">
      <c r="A13452" s="4" t="s">
        <v>416</v>
      </c>
      <c r="B13452" t="s">
        <v>1097</v>
      </c>
      <c r="C13452">
        <v>6</v>
      </c>
      <c r="D13452" t="s">
        <v>1048</v>
      </c>
      <c r="E13452" t="s">
        <v>1049</v>
      </c>
      <c r="F13452" t="s">
        <v>18870</v>
      </c>
      <c r="G13452" t="s">
        <v>1119</v>
      </c>
      <c r="H13452" t="s">
        <v>18871</v>
      </c>
      <c r="I13452" t="s">
        <v>18872</v>
      </c>
    </row>
    <row r="13453" spans="1:9" x14ac:dyDescent="0.3">
      <c r="A13453" s="4" t="s">
        <v>416</v>
      </c>
      <c r="B13453" t="s">
        <v>1097</v>
      </c>
      <c r="C13453">
        <v>7</v>
      </c>
      <c r="D13453" t="s">
        <v>1048</v>
      </c>
      <c r="E13453" t="s">
        <v>1088</v>
      </c>
      <c r="F13453" t="s">
        <v>18873</v>
      </c>
      <c r="G13453" t="s">
        <v>1119</v>
      </c>
      <c r="H13453" t="s">
        <v>18874</v>
      </c>
      <c r="I13453" t="s">
        <v>18875</v>
      </c>
    </row>
    <row r="13454" spans="1:9" x14ac:dyDescent="0.3">
      <c r="A13454" s="4" t="s">
        <v>416</v>
      </c>
      <c r="B13454" t="s">
        <v>1097</v>
      </c>
      <c r="C13454">
        <v>8</v>
      </c>
      <c r="D13454" t="s">
        <v>1048</v>
      </c>
      <c r="E13454" t="s">
        <v>3223</v>
      </c>
      <c r="F13454" t="s">
        <v>3224</v>
      </c>
      <c r="G13454" t="s">
        <v>1119</v>
      </c>
      <c r="H13454" t="s">
        <v>3225</v>
      </c>
      <c r="I13454" t="s">
        <v>3226</v>
      </c>
    </row>
    <row r="13455" spans="1:9" x14ac:dyDescent="0.3">
      <c r="A13455" s="4" t="s">
        <v>416</v>
      </c>
      <c r="B13455" t="s">
        <v>1097</v>
      </c>
      <c r="C13455">
        <v>9</v>
      </c>
      <c r="D13455" t="s">
        <v>1048</v>
      </c>
      <c r="E13455" t="s">
        <v>1467</v>
      </c>
      <c r="F13455" t="s">
        <v>2857</v>
      </c>
      <c r="G13455" t="s">
        <v>1119</v>
      </c>
      <c r="H13455" t="s">
        <v>2858</v>
      </c>
      <c r="I13455" t="s">
        <v>2859</v>
      </c>
    </row>
    <row r="13456" spans="1:9" x14ac:dyDescent="0.3">
      <c r="A13456" s="4" t="s">
        <v>416</v>
      </c>
      <c r="B13456" t="s">
        <v>1097</v>
      </c>
      <c r="C13456">
        <v>10</v>
      </c>
      <c r="D13456" t="s">
        <v>1048</v>
      </c>
      <c r="E13456" t="s">
        <v>1504</v>
      </c>
      <c r="F13456" t="s">
        <v>18876</v>
      </c>
      <c r="G13456" t="s">
        <v>1101</v>
      </c>
      <c r="H13456" t="s">
        <v>18877</v>
      </c>
      <c r="I13456" t="s">
        <v>18878</v>
      </c>
    </row>
    <row r="13457" spans="1:9" x14ac:dyDescent="0.3">
      <c r="A13457" s="4" t="s">
        <v>416</v>
      </c>
      <c r="B13457" t="s">
        <v>1097</v>
      </c>
      <c r="C13457">
        <v>0</v>
      </c>
      <c r="D13457" t="s">
        <v>1025</v>
      </c>
      <c r="E13457" t="s">
        <v>1156</v>
      </c>
      <c r="F13457" t="s">
        <v>18879</v>
      </c>
      <c r="G13457" t="s">
        <v>1101</v>
      </c>
      <c r="H13457" t="s">
        <v>6289</v>
      </c>
      <c r="I13457" t="s">
        <v>6290</v>
      </c>
    </row>
    <row r="13458" spans="1:9" x14ac:dyDescent="0.3">
      <c r="A13458" s="4" t="s">
        <v>416</v>
      </c>
      <c r="B13458" t="s">
        <v>1097</v>
      </c>
      <c r="C13458">
        <v>0</v>
      </c>
      <c r="D13458" t="s">
        <v>1025</v>
      </c>
      <c r="E13458" t="s">
        <v>1213</v>
      </c>
      <c r="F13458" t="s">
        <v>7285</v>
      </c>
      <c r="G13458" t="s">
        <v>1101</v>
      </c>
      <c r="H13458" t="s">
        <v>7286</v>
      </c>
      <c r="I13458" t="s">
        <v>7287</v>
      </c>
    </row>
    <row r="13459" spans="1:9" x14ac:dyDescent="0.3">
      <c r="A13459" s="4" t="s">
        <v>416</v>
      </c>
      <c r="B13459" t="s">
        <v>1097</v>
      </c>
      <c r="C13459">
        <v>0</v>
      </c>
      <c r="D13459" t="s">
        <v>1025</v>
      </c>
      <c r="E13459" t="s">
        <v>4421</v>
      </c>
      <c r="F13459" t="s">
        <v>16380</v>
      </c>
      <c r="G13459" t="s">
        <v>1101</v>
      </c>
      <c r="H13459" t="s">
        <v>16381</v>
      </c>
      <c r="I13459" t="s">
        <v>16382</v>
      </c>
    </row>
    <row r="13460" spans="1:9" x14ac:dyDescent="0.3">
      <c r="A13460" s="4" t="s">
        <v>417</v>
      </c>
      <c r="B13460" t="s">
        <v>1024</v>
      </c>
      <c r="C13460">
        <v>0</v>
      </c>
      <c r="D13460" t="s">
        <v>1025</v>
      </c>
      <c r="E13460" t="s">
        <v>1071</v>
      </c>
      <c r="F13460" t="s">
        <v>8755</v>
      </c>
      <c r="G13460" t="s">
        <v>1028</v>
      </c>
      <c r="H13460" t="s">
        <v>18880</v>
      </c>
      <c r="I13460" t="s">
        <v>8757</v>
      </c>
    </row>
    <row r="13461" spans="1:9" x14ac:dyDescent="0.3">
      <c r="A13461" s="4" t="s">
        <v>417</v>
      </c>
      <c r="B13461" t="s">
        <v>1024</v>
      </c>
      <c r="C13461">
        <v>0</v>
      </c>
      <c r="D13461" t="s">
        <v>1025</v>
      </c>
      <c r="E13461" t="s">
        <v>1031</v>
      </c>
      <c r="F13461" t="s">
        <v>18881</v>
      </c>
      <c r="G13461" t="s">
        <v>1028</v>
      </c>
      <c r="I13461" t="s">
        <v>2888</v>
      </c>
    </row>
    <row r="13462" spans="1:9" x14ac:dyDescent="0.3">
      <c r="A13462" s="4" t="s">
        <v>417</v>
      </c>
      <c r="B13462" t="s">
        <v>1024</v>
      </c>
      <c r="C13462">
        <v>0</v>
      </c>
      <c r="D13462" t="s">
        <v>1025</v>
      </c>
      <c r="E13462" t="s">
        <v>1031</v>
      </c>
      <c r="F13462" t="s">
        <v>18882</v>
      </c>
      <c r="G13462" t="s">
        <v>1028</v>
      </c>
      <c r="I13462" t="s">
        <v>12383</v>
      </c>
    </row>
    <row r="13463" spans="1:9" x14ac:dyDescent="0.3">
      <c r="A13463" s="4" t="s">
        <v>417</v>
      </c>
      <c r="B13463" t="s">
        <v>1024</v>
      </c>
      <c r="C13463">
        <v>0</v>
      </c>
      <c r="D13463" t="s">
        <v>1025</v>
      </c>
      <c r="E13463" t="s">
        <v>1026</v>
      </c>
      <c r="F13463" t="s">
        <v>18883</v>
      </c>
      <c r="G13463" t="s">
        <v>1028</v>
      </c>
      <c r="H13463" t="s">
        <v>18884</v>
      </c>
      <c r="I13463" t="s">
        <v>1030</v>
      </c>
    </row>
    <row r="13464" spans="1:9" x14ac:dyDescent="0.3">
      <c r="A13464" s="4" t="s">
        <v>417</v>
      </c>
      <c r="B13464" t="s">
        <v>1024</v>
      </c>
      <c r="C13464">
        <v>1</v>
      </c>
      <c r="D13464" t="s">
        <v>1048</v>
      </c>
      <c r="E13464" t="s">
        <v>1111</v>
      </c>
      <c r="F13464" t="s">
        <v>18251</v>
      </c>
      <c r="G13464" t="s">
        <v>1028</v>
      </c>
      <c r="H13464" t="s">
        <v>18252</v>
      </c>
      <c r="I13464" t="s">
        <v>18885</v>
      </c>
    </row>
    <row r="13465" spans="1:9" x14ac:dyDescent="0.3">
      <c r="A13465" s="4" t="s">
        <v>417</v>
      </c>
      <c r="B13465" t="s">
        <v>1024</v>
      </c>
      <c r="C13465">
        <v>2</v>
      </c>
      <c r="D13465" t="s">
        <v>1048</v>
      </c>
      <c r="E13465" t="s">
        <v>1049</v>
      </c>
      <c r="F13465" t="s">
        <v>18257</v>
      </c>
      <c r="G13465" t="s">
        <v>1028</v>
      </c>
      <c r="H13465" t="s">
        <v>18258</v>
      </c>
      <c r="I13465" t="s">
        <v>18259</v>
      </c>
    </row>
    <row r="13466" spans="1:9" x14ac:dyDescent="0.3">
      <c r="A13466" s="4" t="s">
        <v>417</v>
      </c>
      <c r="B13466" t="s">
        <v>1024</v>
      </c>
      <c r="C13466">
        <v>3</v>
      </c>
      <c r="D13466" t="s">
        <v>1048</v>
      </c>
      <c r="E13466" t="s">
        <v>1135</v>
      </c>
      <c r="F13466" t="s">
        <v>18886</v>
      </c>
      <c r="G13466" t="s">
        <v>1028</v>
      </c>
      <c r="H13466" t="s">
        <v>18887</v>
      </c>
      <c r="I13466" t="s">
        <v>18888</v>
      </c>
    </row>
    <row r="13467" spans="1:9" x14ac:dyDescent="0.3">
      <c r="A13467" s="4" t="s">
        <v>417</v>
      </c>
      <c r="B13467" t="s">
        <v>1024</v>
      </c>
      <c r="C13467">
        <v>4</v>
      </c>
      <c r="D13467" t="s">
        <v>1048</v>
      </c>
      <c r="E13467" t="s">
        <v>1152</v>
      </c>
      <c r="F13467" t="s">
        <v>18889</v>
      </c>
      <c r="G13467" t="s">
        <v>1028</v>
      </c>
      <c r="H13467" t="s">
        <v>18890</v>
      </c>
      <c r="I13467" t="s">
        <v>1155</v>
      </c>
    </row>
    <row r="13468" spans="1:9" x14ac:dyDescent="0.3">
      <c r="A13468" s="4" t="s">
        <v>417</v>
      </c>
      <c r="B13468" t="s">
        <v>1024</v>
      </c>
      <c r="C13468">
        <v>5</v>
      </c>
      <c r="D13468" t="s">
        <v>1048</v>
      </c>
      <c r="E13468" t="s">
        <v>1166</v>
      </c>
      <c r="F13468" t="s">
        <v>18263</v>
      </c>
      <c r="G13468" t="s">
        <v>1028</v>
      </c>
      <c r="H13468" t="s">
        <v>18264</v>
      </c>
      <c r="I13468" t="s">
        <v>18265</v>
      </c>
    </row>
    <row r="13469" spans="1:9" x14ac:dyDescent="0.3">
      <c r="A13469" s="4" t="s">
        <v>417</v>
      </c>
      <c r="B13469" t="s">
        <v>1024</v>
      </c>
      <c r="C13469">
        <v>6</v>
      </c>
      <c r="D13469" t="s">
        <v>1048</v>
      </c>
      <c r="E13469" t="s">
        <v>2454</v>
      </c>
      <c r="F13469" t="s">
        <v>11747</v>
      </c>
      <c r="G13469" t="s">
        <v>1028</v>
      </c>
      <c r="H13469" t="s">
        <v>11748</v>
      </c>
      <c r="I13469" t="s">
        <v>2457</v>
      </c>
    </row>
    <row r="13470" spans="1:9" x14ac:dyDescent="0.3">
      <c r="A13470" s="4" t="s">
        <v>417</v>
      </c>
      <c r="B13470" t="s">
        <v>1024</v>
      </c>
      <c r="C13470">
        <v>7</v>
      </c>
      <c r="D13470" t="s">
        <v>1048</v>
      </c>
      <c r="E13470" t="s">
        <v>2917</v>
      </c>
      <c r="F13470" t="s">
        <v>16836</v>
      </c>
      <c r="G13470" t="s">
        <v>1028</v>
      </c>
      <c r="H13470" t="s">
        <v>16837</v>
      </c>
      <c r="I13470" t="s">
        <v>3318</v>
      </c>
    </row>
    <row r="13471" spans="1:9" x14ac:dyDescent="0.3">
      <c r="A13471" s="4" t="s">
        <v>417</v>
      </c>
      <c r="B13471" t="s">
        <v>1024</v>
      </c>
      <c r="C13471">
        <v>8</v>
      </c>
      <c r="D13471" t="s">
        <v>1048</v>
      </c>
      <c r="E13471" t="s">
        <v>1111</v>
      </c>
      <c r="F13471" t="s">
        <v>18891</v>
      </c>
      <c r="G13471" t="s">
        <v>1028</v>
      </c>
      <c r="H13471" t="s">
        <v>18892</v>
      </c>
      <c r="I13471" t="s">
        <v>18893</v>
      </c>
    </row>
    <row r="13472" spans="1:9" x14ac:dyDescent="0.3">
      <c r="A13472" s="4" t="s">
        <v>417</v>
      </c>
      <c r="B13472" t="s">
        <v>1024</v>
      </c>
      <c r="C13472">
        <v>9</v>
      </c>
      <c r="D13472" t="s">
        <v>1048</v>
      </c>
      <c r="E13472" t="s">
        <v>1166</v>
      </c>
      <c r="F13472" t="s">
        <v>18894</v>
      </c>
      <c r="G13472" t="s">
        <v>1028</v>
      </c>
      <c r="H13472" t="s">
        <v>18895</v>
      </c>
      <c r="I13472" t="s">
        <v>18896</v>
      </c>
    </row>
    <row r="13473" spans="1:9" x14ac:dyDescent="0.3">
      <c r="A13473" s="4" t="s">
        <v>417</v>
      </c>
      <c r="B13473" t="s">
        <v>1024</v>
      </c>
      <c r="C13473">
        <v>10</v>
      </c>
      <c r="D13473" t="s">
        <v>1048</v>
      </c>
      <c r="E13473" t="s">
        <v>1088</v>
      </c>
      <c r="F13473" t="s">
        <v>18897</v>
      </c>
      <c r="G13473" t="s">
        <v>1028</v>
      </c>
      <c r="H13473" t="s">
        <v>18898</v>
      </c>
      <c r="I13473" t="s">
        <v>18899</v>
      </c>
    </row>
    <row r="13474" spans="1:9" x14ac:dyDescent="0.3">
      <c r="A13474" s="4" t="s">
        <v>417</v>
      </c>
      <c r="B13474" t="s">
        <v>1024</v>
      </c>
      <c r="C13474">
        <v>0</v>
      </c>
      <c r="D13474" t="s">
        <v>1025</v>
      </c>
      <c r="E13474" t="s">
        <v>1093</v>
      </c>
      <c r="F13474" t="s">
        <v>2927</v>
      </c>
      <c r="G13474" t="s">
        <v>1028</v>
      </c>
      <c r="H13474" t="s">
        <v>10337</v>
      </c>
      <c r="I13474" t="s">
        <v>17332</v>
      </c>
    </row>
    <row r="13475" spans="1:9" x14ac:dyDescent="0.3">
      <c r="A13475" s="4" t="s">
        <v>417</v>
      </c>
      <c r="B13475" t="s">
        <v>1024</v>
      </c>
      <c r="C13475">
        <v>0</v>
      </c>
      <c r="D13475" t="s">
        <v>1025</v>
      </c>
      <c r="E13475" t="s">
        <v>1071</v>
      </c>
      <c r="F13475" t="s">
        <v>8755</v>
      </c>
      <c r="G13475" t="s">
        <v>1028</v>
      </c>
      <c r="H13475" t="s">
        <v>18900</v>
      </c>
      <c r="I13475" t="s">
        <v>18901</v>
      </c>
    </row>
    <row r="13476" spans="1:9" x14ac:dyDescent="0.3">
      <c r="A13476" s="4" t="s">
        <v>417</v>
      </c>
      <c r="B13476" t="s">
        <v>1024</v>
      </c>
      <c r="C13476">
        <v>0</v>
      </c>
      <c r="D13476" t="s">
        <v>1025</v>
      </c>
      <c r="E13476" t="s">
        <v>1031</v>
      </c>
      <c r="F13476" t="s">
        <v>18902</v>
      </c>
      <c r="G13476" t="s">
        <v>1028</v>
      </c>
      <c r="I13476" t="s">
        <v>3958</v>
      </c>
    </row>
    <row r="13477" spans="1:9" x14ac:dyDescent="0.3">
      <c r="A13477" s="4" t="s">
        <v>417</v>
      </c>
      <c r="B13477" t="s">
        <v>1097</v>
      </c>
      <c r="C13477">
        <v>0</v>
      </c>
      <c r="D13477" t="s">
        <v>1098</v>
      </c>
      <c r="G13477" t="s">
        <v>1099</v>
      </c>
    </row>
    <row r="13478" spans="1:9" x14ac:dyDescent="0.3">
      <c r="A13478" s="4" t="s">
        <v>417</v>
      </c>
      <c r="B13478" t="s">
        <v>1097</v>
      </c>
      <c r="C13478">
        <v>0</v>
      </c>
      <c r="D13478" t="s">
        <v>1025</v>
      </c>
      <c r="E13478" t="s">
        <v>1104</v>
      </c>
      <c r="F13478" t="s">
        <v>18903</v>
      </c>
      <c r="G13478" t="s">
        <v>1101</v>
      </c>
      <c r="H13478" t="s">
        <v>2145</v>
      </c>
      <c r="I13478" t="s">
        <v>3482</v>
      </c>
    </row>
    <row r="13479" spans="1:9" x14ac:dyDescent="0.3">
      <c r="A13479" s="4" t="s">
        <v>417</v>
      </c>
      <c r="B13479" t="s">
        <v>1097</v>
      </c>
      <c r="C13479">
        <v>0</v>
      </c>
      <c r="D13479" t="s">
        <v>1025</v>
      </c>
      <c r="E13479" t="s">
        <v>1479</v>
      </c>
      <c r="F13479" t="s">
        <v>6407</v>
      </c>
      <c r="G13479" t="s">
        <v>1101</v>
      </c>
      <c r="H13479" t="s">
        <v>18904</v>
      </c>
      <c r="I13479" t="s">
        <v>1667</v>
      </c>
    </row>
    <row r="13480" spans="1:9" x14ac:dyDescent="0.3">
      <c r="A13480" s="4" t="s">
        <v>417</v>
      </c>
      <c r="B13480" t="s">
        <v>1097</v>
      </c>
      <c r="C13480">
        <v>1</v>
      </c>
      <c r="D13480" t="s">
        <v>1048</v>
      </c>
      <c r="E13480" t="s">
        <v>1104</v>
      </c>
      <c r="F13480" t="s">
        <v>18282</v>
      </c>
      <c r="G13480" t="s">
        <v>1119</v>
      </c>
      <c r="H13480" t="s">
        <v>18283</v>
      </c>
      <c r="I13480" t="s">
        <v>18284</v>
      </c>
    </row>
    <row r="13481" spans="1:9" x14ac:dyDescent="0.3">
      <c r="A13481" s="4" t="s">
        <v>417</v>
      </c>
      <c r="B13481" t="s">
        <v>1097</v>
      </c>
      <c r="C13481">
        <v>2</v>
      </c>
      <c r="D13481" t="s">
        <v>1048</v>
      </c>
      <c r="E13481" t="s">
        <v>1064</v>
      </c>
      <c r="F13481" t="s">
        <v>6103</v>
      </c>
      <c r="G13481" t="s">
        <v>1108</v>
      </c>
      <c r="H13481" t="s">
        <v>6104</v>
      </c>
      <c r="I13481" t="s">
        <v>6105</v>
      </c>
    </row>
    <row r="13482" spans="1:9" x14ac:dyDescent="0.3">
      <c r="A13482" s="4" t="s">
        <v>417</v>
      </c>
      <c r="B13482" t="s">
        <v>1097</v>
      </c>
      <c r="C13482">
        <v>3</v>
      </c>
      <c r="D13482" t="s">
        <v>1048</v>
      </c>
      <c r="E13482" t="s">
        <v>1495</v>
      </c>
      <c r="F13482" t="s">
        <v>8796</v>
      </c>
      <c r="G13482" t="s">
        <v>1101</v>
      </c>
      <c r="H13482" t="s">
        <v>8797</v>
      </c>
      <c r="I13482" t="s">
        <v>8798</v>
      </c>
    </row>
    <row r="13483" spans="1:9" x14ac:dyDescent="0.3">
      <c r="A13483" s="4" t="s">
        <v>417</v>
      </c>
      <c r="B13483" t="s">
        <v>1097</v>
      </c>
      <c r="C13483">
        <v>4</v>
      </c>
      <c r="D13483" t="s">
        <v>1048</v>
      </c>
      <c r="E13483" t="s">
        <v>1111</v>
      </c>
      <c r="F13483" t="s">
        <v>18288</v>
      </c>
      <c r="G13483" t="s">
        <v>1101</v>
      </c>
      <c r="H13483" t="s">
        <v>18289</v>
      </c>
      <c r="I13483" t="s">
        <v>18290</v>
      </c>
    </row>
    <row r="13484" spans="1:9" x14ac:dyDescent="0.3">
      <c r="A13484" s="4" t="s">
        <v>417</v>
      </c>
      <c r="B13484" t="s">
        <v>1097</v>
      </c>
      <c r="C13484">
        <v>5</v>
      </c>
      <c r="D13484" t="s">
        <v>1048</v>
      </c>
      <c r="E13484" t="s">
        <v>3365</v>
      </c>
      <c r="F13484" t="s">
        <v>3366</v>
      </c>
      <c r="H13484" t="s">
        <v>3367</v>
      </c>
      <c r="I13484" t="s">
        <v>3368</v>
      </c>
    </row>
    <row r="13485" spans="1:9" x14ac:dyDescent="0.3">
      <c r="A13485" s="4" t="s">
        <v>417</v>
      </c>
      <c r="B13485" t="s">
        <v>1097</v>
      </c>
      <c r="C13485">
        <v>6</v>
      </c>
      <c r="D13485" t="s">
        <v>1048</v>
      </c>
      <c r="E13485" t="s">
        <v>1088</v>
      </c>
      <c r="F13485" t="s">
        <v>18297</v>
      </c>
      <c r="G13485" t="s">
        <v>1115</v>
      </c>
      <c r="H13485" t="s">
        <v>18298</v>
      </c>
      <c r="I13485" t="s">
        <v>18299</v>
      </c>
    </row>
    <row r="13486" spans="1:9" x14ac:dyDescent="0.3">
      <c r="A13486" s="4" t="s">
        <v>417</v>
      </c>
      <c r="B13486" t="s">
        <v>1097</v>
      </c>
      <c r="C13486">
        <v>7</v>
      </c>
      <c r="D13486" t="s">
        <v>1048</v>
      </c>
      <c r="E13486" t="s">
        <v>1127</v>
      </c>
      <c r="F13486" t="s">
        <v>18291</v>
      </c>
      <c r="G13486" t="s">
        <v>1119</v>
      </c>
      <c r="H13486" t="s">
        <v>18292</v>
      </c>
      <c r="I13486" t="s">
        <v>18293</v>
      </c>
    </row>
    <row r="13487" spans="1:9" x14ac:dyDescent="0.3">
      <c r="A13487" s="4" t="s">
        <v>417</v>
      </c>
      <c r="B13487" t="s">
        <v>1097</v>
      </c>
      <c r="C13487">
        <v>8</v>
      </c>
      <c r="D13487" t="s">
        <v>1048</v>
      </c>
      <c r="E13487" t="s">
        <v>1111</v>
      </c>
      <c r="F13487" t="s">
        <v>7801</v>
      </c>
      <c r="G13487" t="s">
        <v>1108</v>
      </c>
      <c r="H13487" t="s">
        <v>7802</v>
      </c>
      <c r="I13487" t="s">
        <v>7803</v>
      </c>
    </row>
    <row r="13488" spans="1:9" x14ac:dyDescent="0.3">
      <c r="A13488" s="4" t="s">
        <v>417</v>
      </c>
      <c r="B13488" t="s">
        <v>1097</v>
      </c>
      <c r="C13488">
        <v>9</v>
      </c>
      <c r="D13488" t="s">
        <v>1048</v>
      </c>
      <c r="E13488" t="s">
        <v>1026</v>
      </c>
      <c r="F13488" t="s">
        <v>16847</v>
      </c>
      <c r="G13488" t="s">
        <v>1119</v>
      </c>
      <c r="H13488" t="s">
        <v>16848</v>
      </c>
      <c r="I13488" t="s">
        <v>16849</v>
      </c>
    </row>
    <row r="13489" spans="1:9" x14ac:dyDescent="0.3">
      <c r="A13489" s="4" t="s">
        <v>417</v>
      </c>
      <c r="B13489" t="s">
        <v>1097</v>
      </c>
      <c r="C13489">
        <v>10</v>
      </c>
      <c r="D13489" t="s">
        <v>1048</v>
      </c>
      <c r="E13489" t="s">
        <v>1064</v>
      </c>
      <c r="F13489" t="s">
        <v>18905</v>
      </c>
      <c r="G13489" t="s">
        <v>1108</v>
      </c>
      <c r="H13489" t="s">
        <v>18906</v>
      </c>
      <c r="I13489" t="s">
        <v>18907</v>
      </c>
    </row>
    <row r="13490" spans="1:9" x14ac:dyDescent="0.3">
      <c r="A13490" s="4" t="s">
        <v>417</v>
      </c>
      <c r="B13490" t="s">
        <v>1097</v>
      </c>
      <c r="C13490">
        <v>0</v>
      </c>
      <c r="D13490" t="s">
        <v>1025</v>
      </c>
      <c r="E13490" t="s">
        <v>1071</v>
      </c>
      <c r="F13490" t="s">
        <v>1919</v>
      </c>
      <c r="G13490" t="s">
        <v>1101</v>
      </c>
      <c r="H13490" t="s">
        <v>1920</v>
      </c>
      <c r="I13490" t="s">
        <v>1921</v>
      </c>
    </row>
    <row r="13491" spans="1:9" x14ac:dyDescent="0.3">
      <c r="A13491" s="4" t="s">
        <v>418</v>
      </c>
      <c r="B13491" t="s">
        <v>1024</v>
      </c>
      <c r="C13491">
        <v>0</v>
      </c>
      <c r="D13491" t="s">
        <v>1025</v>
      </c>
      <c r="E13491" t="s">
        <v>1071</v>
      </c>
      <c r="F13491" t="s">
        <v>10161</v>
      </c>
      <c r="G13491" t="s">
        <v>1028</v>
      </c>
      <c r="H13491" t="s">
        <v>18908</v>
      </c>
      <c r="I13491" t="s">
        <v>1521</v>
      </c>
    </row>
    <row r="13492" spans="1:9" x14ac:dyDescent="0.3">
      <c r="A13492" s="4" t="s">
        <v>418</v>
      </c>
      <c r="B13492" t="s">
        <v>1024</v>
      </c>
      <c r="C13492">
        <v>0</v>
      </c>
      <c r="D13492" t="s">
        <v>1025</v>
      </c>
      <c r="E13492" t="s">
        <v>1495</v>
      </c>
      <c r="F13492" t="s">
        <v>10149</v>
      </c>
      <c r="G13492" t="s">
        <v>1028</v>
      </c>
      <c r="H13492" t="s">
        <v>10150</v>
      </c>
      <c r="I13492" t="s">
        <v>10150</v>
      </c>
    </row>
    <row r="13493" spans="1:9" x14ac:dyDescent="0.3">
      <c r="A13493" s="4" t="s">
        <v>418</v>
      </c>
      <c r="B13493" t="s">
        <v>1024</v>
      </c>
      <c r="C13493">
        <v>0</v>
      </c>
      <c r="D13493" t="s">
        <v>1025</v>
      </c>
      <c r="E13493" t="s">
        <v>1049</v>
      </c>
      <c r="F13493" t="s">
        <v>10205</v>
      </c>
      <c r="G13493" t="s">
        <v>1028</v>
      </c>
      <c r="H13493" t="s">
        <v>10206</v>
      </c>
      <c r="I13493" t="s">
        <v>18909</v>
      </c>
    </row>
    <row r="13494" spans="1:9" x14ac:dyDescent="0.3">
      <c r="A13494" s="4" t="s">
        <v>418</v>
      </c>
      <c r="B13494" t="s">
        <v>1024</v>
      </c>
      <c r="C13494">
        <v>0</v>
      </c>
      <c r="D13494" t="s">
        <v>1025</v>
      </c>
      <c r="E13494" t="s">
        <v>1104</v>
      </c>
      <c r="F13494" t="s">
        <v>10153</v>
      </c>
      <c r="G13494" t="s">
        <v>1028</v>
      </c>
      <c r="H13494" t="s">
        <v>10163</v>
      </c>
      <c r="I13494" t="s">
        <v>10155</v>
      </c>
    </row>
    <row r="13495" spans="1:9" x14ac:dyDescent="0.3">
      <c r="A13495" s="4" t="s">
        <v>418</v>
      </c>
      <c r="B13495" t="s">
        <v>1024</v>
      </c>
      <c r="C13495">
        <v>0</v>
      </c>
      <c r="D13495" t="s">
        <v>1025</v>
      </c>
      <c r="E13495" t="s">
        <v>1071</v>
      </c>
      <c r="F13495" t="s">
        <v>1188</v>
      </c>
      <c r="G13495" t="s">
        <v>1028</v>
      </c>
      <c r="H13495" t="s">
        <v>9658</v>
      </c>
      <c r="I13495" t="s">
        <v>1237</v>
      </c>
    </row>
    <row r="13496" spans="1:9" x14ac:dyDescent="0.3">
      <c r="A13496" s="4" t="s">
        <v>418</v>
      </c>
      <c r="B13496" t="s">
        <v>1024</v>
      </c>
      <c r="C13496">
        <v>0</v>
      </c>
      <c r="D13496" t="s">
        <v>1025</v>
      </c>
      <c r="E13496" t="s">
        <v>1093</v>
      </c>
      <c r="F13496" t="s">
        <v>1094</v>
      </c>
      <c r="G13496" t="s">
        <v>1028</v>
      </c>
      <c r="H13496" t="s">
        <v>3675</v>
      </c>
      <c r="I13496" t="s">
        <v>1096</v>
      </c>
    </row>
    <row r="13497" spans="1:9" x14ac:dyDescent="0.3">
      <c r="A13497" s="4" t="s">
        <v>418</v>
      </c>
      <c r="B13497" t="s">
        <v>1024</v>
      </c>
      <c r="C13497">
        <v>0</v>
      </c>
      <c r="D13497" t="s">
        <v>1025</v>
      </c>
      <c r="E13497" t="s">
        <v>1088</v>
      </c>
      <c r="F13497" t="s">
        <v>10156</v>
      </c>
      <c r="G13497" t="s">
        <v>1028</v>
      </c>
      <c r="H13497" t="s">
        <v>10157</v>
      </c>
      <c r="I13497" t="s">
        <v>11796</v>
      </c>
    </row>
    <row r="13498" spans="1:9" x14ac:dyDescent="0.3">
      <c r="A13498" s="4" t="s">
        <v>418</v>
      </c>
      <c r="B13498" t="s">
        <v>1024</v>
      </c>
      <c r="C13498">
        <v>0</v>
      </c>
      <c r="D13498" t="s">
        <v>1025</v>
      </c>
      <c r="E13498" t="s">
        <v>1495</v>
      </c>
      <c r="F13498" t="s">
        <v>10149</v>
      </c>
      <c r="G13498" t="s">
        <v>1028</v>
      </c>
      <c r="H13498" t="s">
        <v>10150</v>
      </c>
      <c r="I13498" t="s">
        <v>18910</v>
      </c>
    </row>
    <row r="13499" spans="1:9" x14ac:dyDescent="0.3">
      <c r="A13499" s="4" t="s">
        <v>418</v>
      </c>
      <c r="B13499" t="s">
        <v>1024</v>
      </c>
      <c r="C13499">
        <v>1</v>
      </c>
      <c r="D13499" t="s">
        <v>1048</v>
      </c>
      <c r="E13499" t="s">
        <v>1044</v>
      </c>
      <c r="F13499" t="s">
        <v>10167</v>
      </c>
      <c r="G13499" t="s">
        <v>1028</v>
      </c>
      <c r="H13499" t="s">
        <v>10168</v>
      </c>
      <c r="I13499" t="s">
        <v>8994</v>
      </c>
    </row>
    <row r="13500" spans="1:9" x14ac:dyDescent="0.3">
      <c r="A13500" s="4" t="s">
        <v>418</v>
      </c>
      <c r="B13500" t="s">
        <v>1024</v>
      </c>
      <c r="C13500">
        <v>2</v>
      </c>
      <c r="D13500" t="s">
        <v>1048</v>
      </c>
      <c r="E13500" t="s">
        <v>1156</v>
      </c>
      <c r="F13500" t="s">
        <v>9635</v>
      </c>
      <c r="G13500" t="s">
        <v>1028</v>
      </c>
      <c r="H13500" t="s">
        <v>9636</v>
      </c>
      <c r="I13500" t="s">
        <v>10172</v>
      </c>
    </row>
    <row r="13501" spans="1:9" x14ac:dyDescent="0.3">
      <c r="A13501" s="4" t="s">
        <v>418</v>
      </c>
      <c r="B13501" t="s">
        <v>1024</v>
      </c>
      <c r="C13501">
        <v>3</v>
      </c>
      <c r="D13501" t="s">
        <v>1048</v>
      </c>
      <c r="E13501" t="s">
        <v>1049</v>
      </c>
      <c r="F13501" t="s">
        <v>10164</v>
      </c>
      <c r="G13501" t="s">
        <v>1028</v>
      </c>
      <c r="H13501" t="s">
        <v>10165</v>
      </c>
      <c r="I13501" t="s">
        <v>10166</v>
      </c>
    </row>
    <row r="13502" spans="1:9" x14ac:dyDescent="0.3">
      <c r="A13502" s="4" t="s">
        <v>418</v>
      </c>
      <c r="B13502" t="s">
        <v>1024</v>
      </c>
      <c r="C13502">
        <v>4</v>
      </c>
      <c r="D13502" t="s">
        <v>1048</v>
      </c>
      <c r="E13502" t="s">
        <v>1135</v>
      </c>
      <c r="F13502" t="s">
        <v>10176</v>
      </c>
      <c r="G13502" t="s">
        <v>1028</v>
      </c>
      <c r="H13502" t="s">
        <v>10177</v>
      </c>
      <c r="I13502" t="s">
        <v>1584</v>
      </c>
    </row>
    <row r="13503" spans="1:9" x14ac:dyDescent="0.3">
      <c r="A13503" s="4" t="s">
        <v>418</v>
      </c>
      <c r="B13503" t="s">
        <v>1024</v>
      </c>
      <c r="C13503">
        <v>5</v>
      </c>
      <c r="D13503" t="s">
        <v>1048</v>
      </c>
      <c r="E13503" t="s">
        <v>1036</v>
      </c>
      <c r="F13503" t="s">
        <v>18911</v>
      </c>
      <c r="G13503" t="s">
        <v>1028</v>
      </c>
      <c r="H13503" t="s">
        <v>18912</v>
      </c>
      <c r="I13503" t="s">
        <v>18913</v>
      </c>
    </row>
    <row r="13504" spans="1:9" x14ac:dyDescent="0.3">
      <c r="A13504" s="4" t="s">
        <v>418</v>
      </c>
      <c r="B13504" t="s">
        <v>1024</v>
      </c>
      <c r="C13504">
        <v>6</v>
      </c>
      <c r="D13504" t="s">
        <v>1048</v>
      </c>
      <c r="E13504" t="s">
        <v>1071</v>
      </c>
      <c r="F13504" t="s">
        <v>10193</v>
      </c>
      <c r="G13504" t="s">
        <v>1028</v>
      </c>
      <c r="H13504" t="s">
        <v>13241</v>
      </c>
      <c r="I13504" t="s">
        <v>13242</v>
      </c>
    </row>
    <row r="13505" spans="1:9" x14ac:dyDescent="0.3">
      <c r="A13505" s="4" t="s">
        <v>418</v>
      </c>
      <c r="B13505" t="s">
        <v>1024</v>
      </c>
      <c r="C13505">
        <v>7</v>
      </c>
      <c r="D13505" t="s">
        <v>1048</v>
      </c>
      <c r="E13505" t="s">
        <v>1067</v>
      </c>
      <c r="F13505" t="s">
        <v>10178</v>
      </c>
      <c r="G13505" t="s">
        <v>1028</v>
      </c>
      <c r="H13505" t="s">
        <v>10179</v>
      </c>
      <c r="I13505" t="s">
        <v>7600</v>
      </c>
    </row>
    <row r="13506" spans="1:9" x14ac:dyDescent="0.3">
      <c r="A13506" s="4" t="s">
        <v>418</v>
      </c>
      <c r="B13506" t="s">
        <v>1024</v>
      </c>
      <c r="C13506">
        <v>8</v>
      </c>
      <c r="D13506" t="s">
        <v>1048</v>
      </c>
      <c r="E13506" t="s">
        <v>1111</v>
      </c>
      <c r="F13506" t="s">
        <v>18914</v>
      </c>
      <c r="G13506" t="s">
        <v>1028</v>
      </c>
      <c r="H13506" t="s">
        <v>10174</v>
      </c>
      <c r="I13506" t="s">
        <v>18915</v>
      </c>
    </row>
    <row r="13507" spans="1:9" x14ac:dyDescent="0.3">
      <c r="A13507" s="4" t="s">
        <v>418</v>
      </c>
      <c r="B13507" t="s">
        <v>1024</v>
      </c>
      <c r="C13507">
        <v>9</v>
      </c>
      <c r="D13507" t="s">
        <v>1048</v>
      </c>
      <c r="E13507" t="s">
        <v>1166</v>
      </c>
      <c r="F13507" t="s">
        <v>18916</v>
      </c>
      <c r="G13507" t="s">
        <v>1028</v>
      </c>
      <c r="H13507" t="s">
        <v>18917</v>
      </c>
      <c r="I13507" t="s">
        <v>18918</v>
      </c>
    </row>
    <row r="13508" spans="1:9" x14ac:dyDescent="0.3">
      <c r="A13508" s="4" t="s">
        <v>418</v>
      </c>
      <c r="B13508" t="s">
        <v>1024</v>
      </c>
      <c r="C13508">
        <v>10</v>
      </c>
      <c r="D13508" t="s">
        <v>1048</v>
      </c>
      <c r="E13508" t="s">
        <v>1064</v>
      </c>
      <c r="F13508" t="s">
        <v>18919</v>
      </c>
      <c r="G13508" t="s">
        <v>1028</v>
      </c>
      <c r="H13508" t="s">
        <v>18920</v>
      </c>
      <c r="I13508" t="s">
        <v>18921</v>
      </c>
    </row>
    <row r="13509" spans="1:9" x14ac:dyDescent="0.3">
      <c r="A13509" s="4" t="s">
        <v>418</v>
      </c>
      <c r="B13509" t="s">
        <v>1024</v>
      </c>
      <c r="C13509">
        <v>0</v>
      </c>
      <c r="D13509" t="s">
        <v>1025</v>
      </c>
      <c r="E13509" t="s">
        <v>1071</v>
      </c>
      <c r="F13509" t="s">
        <v>1188</v>
      </c>
      <c r="G13509" t="s">
        <v>1028</v>
      </c>
      <c r="H13509" t="s">
        <v>7016</v>
      </c>
      <c r="I13509" t="s">
        <v>1237</v>
      </c>
    </row>
    <row r="13510" spans="1:9" x14ac:dyDescent="0.3">
      <c r="A13510" s="4" t="s">
        <v>418</v>
      </c>
      <c r="B13510" t="s">
        <v>1024</v>
      </c>
      <c r="C13510">
        <v>0</v>
      </c>
      <c r="D13510" t="s">
        <v>1025</v>
      </c>
      <c r="E13510" t="s">
        <v>1093</v>
      </c>
      <c r="F13510" t="s">
        <v>1094</v>
      </c>
      <c r="G13510" t="s">
        <v>1028</v>
      </c>
      <c r="H13510" t="s">
        <v>9524</v>
      </c>
      <c r="I13510" t="s">
        <v>1096</v>
      </c>
    </row>
    <row r="13511" spans="1:9" x14ac:dyDescent="0.3">
      <c r="A13511" s="4" t="s">
        <v>418</v>
      </c>
      <c r="B13511" t="s">
        <v>1024</v>
      </c>
      <c r="C13511">
        <v>0</v>
      </c>
      <c r="D13511" t="s">
        <v>1025</v>
      </c>
      <c r="E13511" t="s">
        <v>1071</v>
      </c>
      <c r="F13511" t="s">
        <v>5087</v>
      </c>
      <c r="G13511" t="s">
        <v>1028</v>
      </c>
      <c r="H13511" t="s">
        <v>5088</v>
      </c>
      <c r="I13511" t="s">
        <v>1713</v>
      </c>
    </row>
    <row r="13512" spans="1:9" x14ac:dyDescent="0.3">
      <c r="A13512" s="4" t="s">
        <v>418</v>
      </c>
      <c r="B13512" t="s">
        <v>1097</v>
      </c>
      <c r="C13512">
        <v>0</v>
      </c>
      <c r="D13512" t="s">
        <v>1098</v>
      </c>
      <c r="G13512" t="s">
        <v>1099</v>
      </c>
    </row>
    <row r="13513" spans="1:9" x14ac:dyDescent="0.3">
      <c r="A13513" s="4" t="s">
        <v>418</v>
      </c>
      <c r="B13513" t="s">
        <v>1097</v>
      </c>
      <c r="C13513">
        <v>0</v>
      </c>
      <c r="D13513" t="s">
        <v>1025</v>
      </c>
      <c r="E13513" t="s">
        <v>1036</v>
      </c>
      <c r="F13513" t="s">
        <v>10288</v>
      </c>
      <c r="G13513" t="s">
        <v>1101</v>
      </c>
      <c r="H13513" t="s">
        <v>10289</v>
      </c>
      <c r="I13513" t="s">
        <v>10290</v>
      </c>
    </row>
    <row r="13514" spans="1:9" x14ac:dyDescent="0.3">
      <c r="A13514" s="4" t="s">
        <v>418</v>
      </c>
      <c r="B13514" t="s">
        <v>1097</v>
      </c>
      <c r="C13514">
        <v>0</v>
      </c>
      <c r="D13514" t="s">
        <v>1025</v>
      </c>
      <c r="E13514" t="s">
        <v>1104</v>
      </c>
      <c r="F13514" t="s">
        <v>18922</v>
      </c>
      <c r="G13514" t="s">
        <v>1101</v>
      </c>
      <c r="H13514" t="s">
        <v>2145</v>
      </c>
      <c r="I13514" t="s">
        <v>5774</v>
      </c>
    </row>
    <row r="13515" spans="1:9" x14ac:dyDescent="0.3">
      <c r="A13515" s="4" t="s">
        <v>418</v>
      </c>
      <c r="B13515" t="s">
        <v>1097</v>
      </c>
      <c r="C13515">
        <v>0</v>
      </c>
      <c r="D13515" t="s">
        <v>1025</v>
      </c>
      <c r="E13515" t="s">
        <v>1127</v>
      </c>
      <c r="F13515" t="s">
        <v>18923</v>
      </c>
      <c r="G13515" t="s">
        <v>1101</v>
      </c>
      <c r="H13515" t="s">
        <v>18924</v>
      </c>
      <c r="I13515" t="s">
        <v>1148</v>
      </c>
    </row>
    <row r="13516" spans="1:9" x14ac:dyDescent="0.3">
      <c r="A13516" s="4" t="s">
        <v>418</v>
      </c>
      <c r="B13516" t="s">
        <v>1097</v>
      </c>
      <c r="C13516">
        <v>0</v>
      </c>
      <c r="D13516" t="s">
        <v>1025</v>
      </c>
      <c r="E13516" t="s">
        <v>1071</v>
      </c>
      <c r="F13516" t="s">
        <v>1149</v>
      </c>
      <c r="G13516" t="s">
        <v>1101</v>
      </c>
      <c r="H13516" t="s">
        <v>1150</v>
      </c>
      <c r="I13516" t="s">
        <v>1151</v>
      </c>
    </row>
    <row r="13517" spans="1:9" x14ac:dyDescent="0.3">
      <c r="A13517" s="4" t="s">
        <v>418</v>
      </c>
      <c r="B13517" t="s">
        <v>1097</v>
      </c>
      <c r="C13517">
        <v>1</v>
      </c>
      <c r="D13517" t="s">
        <v>1048</v>
      </c>
      <c r="E13517" t="s">
        <v>1064</v>
      </c>
      <c r="F13517" t="s">
        <v>5987</v>
      </c>
      <c r="G13517" t="s">
        <v>1108</v>
      </c>
      <c r="H13517" t="s">
        <v>5988</v>
      </c>
      <c r="I13517" t="s">
        <v>5989</v>
      </c>
    </row>
    <row r="13518" spans="1:9" x14ac:dyDescent="0.3">
      <c r="A13518" s="4" t="s">
        <v>418</v>
      </c>
      <c r="B13518" t="s">
        <v>1097</v>
      </c>
      <c r="C13518">
        <v>2</v>
      </c>
      <c r="D13518" t="s">
        <v>1048</v>
      </c>
      <c r="E13518" t="s">
        <v>1071</v>
      </c>
      <c r="F13518" t="s">
        <v>10193</v>
      </c>
      <c r="G13518" t="s">
        <v>1119</v>
      </c>
      <c r="H13518" t="s">
        <v>10194</v>
      </c>
      <c r="I13518" t="s">
        <v>10195</v>
      </c>
    </row>
    <row r="13519" spans="1:9" x14ac:dyDescent="0.3">
      <c r="A13519" s="4" t="s">
        <v>418</v>
      </c>
      <c r="B13519" t="s">
        <v>1097</v>
      </c>
      <c r="C13519">
        <v>3</v>
      </c>
      <c r="D13519" t="s">
        <v>1048</v>
      </c>
      <c r="E13519" t="s">
        <v>1049</v>
      </c>
      <c r="F13519" t="s">
        <v>10205</v>
      </c>
      <c r="G13519" t="s">
        <v>1119</v>
      </c>
      <c r="H13519" t="s">
        <v>10206</v>
      </c>
      <c r="I13519" t="s">
        <v>10207</v>
      </c>
    </row>
    <row r="13520" spans="1:9" x14ac:dyDescent="0.3">
      <c r="A13520" s="4" t="s">
        <v>418</v>
      </c>
      <c r="B13520" t="s">
        <v>1097</v>
      </c>
      <c r="C13520">
        <v>4</v>
      </c>
      <c r="D13520" t="s">
        <v>1048</v>
      </c>
      <c r="E13520" t="s">
        <v>1088</v>
      </c>
      <c r="F13520" t="s">
        <v>18925</v>
      </c>
      <c r="G13520" t="s">
        <v>1119</v>
      </c>
      <c r="H13520" t="s">
        <v>18926</v>
      </c>
      <c r="I13520" t="s">
        <v>18927</v>
      </c>
    </row>
    <row r="13521" spans="1:9" x14ac:dyDescent="0.3">
      <c r="A13521" s="4" t="s">
        <v>418</v>
      </c>
      <c r="B13521" t="s">
        <v>1097</v>
      </c>
      <c r="C13521">
        <v>5</v>
      </c>
      <c r="D13521" t="s">
        <v>1048</v>
      </c>
      <c r="E13521" t="s">
        <v>1326</v>
      </c>
      <c r="F13521" t="s">
        <v>18928</v>
      </c>
      <c r="G13521" t="s">
        <v>1108</v>
      </c>
      <c r="H13521" t="s">
        <v>18929</v>
      </c>
      <c r="I13521" t="s">
        <v>6124</v>
      </c>
    </row>
    <row r="13522" spans="1:9" x14ac:dyDescent="0.3">
      <c r="A13522" s="4" t="s">
        <v>418</v>
      </c>
      <c r="B13522" t="s">
        <v>1097</v>
      </c>
      <c r="C13522">
        <v>6</v>
      </c>
      <c r="D13522" t="s">
        <v>1048</v>
      </c>
      <c r="E13522" t="s">
        <v>1104</v>
      </c>
      <c r="F13522" t="s">
        <v>10213</v>
      </c>
      <c r="G13522" t="s">
        <v>1119</v>
      </c>
      <c r="H13522" t="s">
        <v>10214</v>
      </c>
      <c r="I13522" t="s">
        <v>18930</v>
      </c>
    </row>
    <row r="13523" spans="1:9" x14ac:dyDescent="0.3">
      <c r="A13523" s="4" t="s">
        <v>418</v>
      </c>
      <c r="B13523" t="s">
        <v>1097</v>
      </c>
      <c r="C13523">
        <v>7</v>
      </c>
      <c r="D13523" t="s">
        <v>1048</v>
      </c>
      <c r="E13523" t="s">
        <v>1111</v>
      </c>
      <c r="F13523" t="s">
        <v>6818</v>
      </c>
      <c r="G13523" t="s">
        <v>1108</v>
      </c>
      <c r="H13523" t="s">
        <v>6819</v>
      </c>
      <c r="I13523" t="s">
        <v>6820</v>
      </c>
    </row>
    <row r="13524" spans="1:9" x14ac:dyDescent="0.3">
      <c r="A13524" s="4" t="s">
        <v>418</v>
      </c>
      <c r="B13524" t="s">
        <v>1097</v>
      </c>
      <c r="C13524">
        <v>8</v>
      </c>
      <c r="D13524" t="s">
        <v>1048</v>
      </c>
      <c r="E13524" t="s">
        <v>1314</v>
      </c>
      <c r="F13524" t="s">
        <v>10202</v>
      </c>
      <c r="G13524" t="s">
        <v>1101</v>
      </c>
      <c r="H13524" t="s">
        <v>10203</v>
      </c>
      <c r="I13524" t="s">
        <v>10204</v>
      </c>
    </row>
    <row r="13525" spans="1:9" x14ac:dyDescent="0.3">
      <c r="A13525" s="4" t="s">
        <v>418</v>
      </c>
      <c r="B13525" t="s">
        <v>1097</v>
      </c>
      <c r="C13525">
        <v>9</v>
      </c>
      <c r="D13525" t="s">
        <v>1048</v>
      </c>
      <c r="E13525" t="s">
        <v>1851</v>
      </c>
      <c r="F13525" t="s">
        <v>18931</v>
      </c>
      <c r="G13525" t="s">
        <v>1119</v>
      </c>
      <c r="H13525" t="s">
        <v>18932</v>
      </c>
      <c r="I13525" t="s">
        <v>18933</v>
      </c>
    </row>
    <row r="13526" spans="1:9" x14ac:dyDescent="0.3">
      <c r="A13526" s="4" t="s">
        <v>418</v>
      </c>
      <c r="B13526" t="s">
        <v>1097</v>
      </c>
      <c r="C13526">
        <v>10</v>
      </c>
      <c r="D13526" t="s">
        <v>1048</v>
      </c>
      <c r="E13526" t="s">
        <v>1088</v>
      </c>
      <c r="F13526" t="s">
        <v>18934</v>
      </c>
      <c r="G13526" t="s">
        <v>1115</v>
      </c>
      <c r="H13526" t="s">
        <v>18935</v>
      </c>
      <c r="I13526" t="s">
        <v>18936</v>
      </c>
    </row>
    <row r="13527" spans="1:9" x14ac:dyDescent="0.3">
      <c r="A13527" s="4" t="s">
        <v>418</v>
      </c>
      <c r="B13527" t="s">
        <v>1097</v>
      </c>
      <c r="C13527">
        <v>0</v>
      </c>
      <c r="D13527" t="s">
        <v>1025</v>
      </c>
      <c r="E13527" t="s">
        <v>2585</v>
      </c>
      <c r="F13527" t="s">
        <v>18937</v>
      </c>
      <c r="G13527" t="s">
        <v>1101</v>
      </c>
      <c r="H13527" t="s">
        <v>2587</v>
      </c>
      <c r="I13527" t="s">
        <v>2588</v>
      </c>
    </row>
    <row r="13528" spans="1:9" x14ac:dyDescent="0.3">
      <c r="A13528" s="4" t="s">
        <v>418</v>
      </c>
      <c r="B13528" t="s">
        <v>1097</v>
      </c>
      <c r="C13528">
        <v>0</v>
      </c>
      <c r="D13528" t="s">
        <v>1025</v>
      </c>
      <c r="E13528" t="s">
        <v>1330</v>
      </c>
      <c r="F13528" t="s">
        <v>18938</v>
      </c>
      <c r="G13528" t="s">
        <v>1101</v>
      </c>
      <c r="H13528" t="s">
        <v>1518</v>
      </c>
      <c r="I13528" t="s">
        <v>1333</v>
      </c>
    </row>
    <row r="13529" spans="1:9" x14ac:dyDescent="0.3">
      <c r="A13529" s="4" t="s">
        <v>418</v>
      </c>
      <c r="B13529" t="s">
        <v>1097</v>
      </c>
      <c r="C13529">
        <v>0</v>
      </c>
      <c r="D13529" t="s">
        <v>1025</v>
      </c>
      <c r="E13529" t="s">
        <v>1156</v>
      </c>
      <c r="F13529" t="s">
        <v>18939</v>
      </c>
      <c r="G13529" t="s">
        <v>1101</v>
      </c>
      <c r="H13529" t="s">
        <v>10219</v>
      </c>
      <c r="I13529" t="s">
        <v>10220</v>
      </c>
    </row>
    <row r="13530" spans="1:9" x14ac:dyDescent="0.3">
      <c r="A13530" s="4" t="s">
        <v>419</v>
      </c>
      <c r="B13530" t="s">
        <v>1024</v>
      </c>
      <c r="C13530">
        <v>0</v>
      </c>
      <c r="D13530" t="s">
        <v>1098</v>
      </c>
      <c r="G13530" t="s">
        <v>1099</v>
      </c>
    </row>
    <row r="13531" spans="1:9" x14ac:dyDescent="0.3">
      <c r="A13531" s="4" t="s">
        <v>419</v>
      </c>
      <c r="B13531" t="s">
        <v>1024</v>
      </c>
      <c r="C13531">
        <v>0</v>
      </c>
      <c r="D13531" t="s">
        <v>1025</v>
      </c>
      <c r="E13531" t="s">
        <v>1036</v>
      </c>
      <c r="F13531" t="s">
        <v>1334</v>
      </c>
      <c r="G13531" t="s">
        <v>1028</v>
      </c>
      <c r="H13531" t="s">
        <v>13447</v>
      </c>
      <c r="I13531" t="s">
        <v>18940</v>
      </c>
    </row>
    <row r="13532" spans="1:9" x14ac:dyDescent="0.3">
      <c r="A13532" s="4" t="s">
        <v>419</v>
      </c>
      <c r="B13532" t="s">
        <v>1024</v>
      </c>
      <c r="C13532">
        <v>0</v>
      </c>
      <c r="D13532" t="s">
        <v>1025</v>
      </c>
      <c r="E13532" t="s">
        <v>1053</v>
      </c>
      <c r="F13532" t="s">
        <v>17287</v>
      </c>
      <c r="G13532" t="s">
        <v>1028</v>
      </c>
      <c r="H13532" t="s">
        <v>17288</v>
      </c>
      <c r="I13532" t="s">
        <v>17289</v>
      </c>
    </row>
    <row r="13533" spans="1:9" x14ac:dyDescent="0.3">
      <c r="A13533" s="4" t="s">
        <v>419</v>
      </c>
      <c r="B13533" t="s">
        <v>1024</v>
      </c>
      <c r="C13533">
        <v>0</v>
      </c>
      <c r="D13533" t="s">
        <v>1025</v>
      </c>
      <c r="E13533" t="s">
        <v>1031</v>
      </c>
      <c r="F13533" t="s">
        <v>18941</v>
      </c>
      <c r="G13533" t="s">
        <v>1028</v>
      </c>
      <c r="I13533" t="s">
        <v>18942</v>
      </c>
    </row>
    <row r="13534" spans="1:9" x14ac:dyDescent="0.3">
      <c r="A13534" s="4" t="s">
        <v>419</v>
      </c>
      <c r="B13534" t="s">
        <v>1024</v>
      </c>
      <c r="C13534">
        <v>0</v>
      </c>
      <c r="D13534" t="s">
        <v>1025</v>
      </c>
      <c r="E13534" t="s">
        <v>1337</v>
      </c>
      <c r="F13534" t="s">
        <v>1868</v>
      </c>
      <c r="G13534" t="s">
        <v>1028</v>
      </c>
      <c r="H13534" t="s">
        <v>2292</v>
      </c>
      <c r="I13534" t="s">
        <v>1340</v>
      </c>
    </row>
    <row r="13535" spans="1:9" x14ac:dyDescent="0.3">
      <c r="A13535" s="4" t="s">
        <v>419</v>
      </c>
      <c r="B13535" t="s">
        <v>1024</v>
      </c>
      <c r="C13535">
        <v>1</v>
      </c>
      <c r="D13535" t="s">
        <v>1048</v>
      </c>
      <c r="E13535" t="s">
        <v>1036</v>
      </c>
      <c r="F13535" t="s">
        <v>17263</v>
      </c>
      <c r="G13535" t="s">
        <v>1028</v>
      </c>
      <c r="H13535" t="s">
        <v>17258</v>
      </c>
      <c r="I13535" t="s">
        <v>17264</v>
      </c>
    </row>
    <row r="13536" spans="1:9" x14ac:dyDescent="0.3">
      <c r="A13536" s="4" t="s">
        <v>419</v>
      </c>
      <c r="B13536" t="s">
        <v>1024</v>
      </c>
      <c r="C13536">
        <v>2</v>
      </c>
      <c r="D13536" t="s">
        <v>1048</v>
      </c>
      <c r="E13536" t="s">
        <v>1409</v>
      </c>
      <c r="F13536" t="s">
        <v>17257</v>
      </c>
      <c r="G13536" t="s">
        <v>1028</v>
      </c>
      <c r="H13536" t="s">
        <v>17258</v>
      </c>
      <c r="I13536" t="s">
        <v>18943</v>
      </c>
    </row>
    <row r="13537" spans="1:9" x14ac:dyDescent="0.3">
      <c r="A13537" s="4" t="s">
        <v>419</v>
      </c>
      <c r="B13537" t="s">
        <v>1024</v>
      </c>
      <c r="C13537">
        <v>3</v>
      </c>
      <c r="D13537" t="s">
        <v>1048</v>
      </c>
      <c r="E13537" t="s">
        <v>1111</v>
      </c>
      <c r="F13537" t="s">
        <v>17265</v>
      </c>
      <c r="G13537" t="s">
        <v>1028</v>
      </c>
      <c r="H13537" t="s">
        <v>17266</v>
      </c>
      <c r="I13537" t="s">
        <v>17267</v>
      </c>
    </row>
    <row r="13538" spans="1:9" x14ac:dyDescent="0.3">
      <c r="A13538" s="4" t="s">
        <v>419</v>
      </c>
      <c r="B13538" t="s">
        <v>1024</v>
      </c>
      <c r="C13538">
        <v>4</v>
      </c>
      <c r="D13538" t="s">
        <v>1048</v>
      </c>
      <c r="E13538" t="s">
        <v>1044</v>
      </c>
      <c r="F13538" t="s">
        <v>15777</v>
      </c>
      <c r="G13538" t="s">
        <v>1028</v>
      </c>
      <c r="H13538" t="s">
        <v>15778</v>
      </c>
      <c r="I13538" t="s">
        <v>18944</v>
      </c>
    </row>
    <row r="13539" spans="1:9" x14ac:dyDescent="0.3">
      <c r="A13539" s="4" t="s">
        <v>419</v>
      </c>
      <c r="B13539" t="s">
        <v>1024</v>
      </c>
      <c r="C13539">
        <v>5</v>
      </c>
      <c r="D13539" t="s">
        <v>1048</v>
      </c>
      <c r="E13539" t="s">
        <v>1364</v>
      </c>
      <c r="F13539" t="s">
        <v>17268</v>
      </c>
      <c r="G13539" t="s">
        <v>1028</v>
      </c>
      <c r="H13539" t="s">
        <v>17269</v>
      </c>
      <c r="I13539" t="s">
        <v>15779</v>
      </c>
    </row>
    <row r="13540" spans="1:9" x14ac:dyDescent="0.3">
      <c r="A13540" s="4" t="s">
        <v>419</v>
      </c>
      <c r="B13540" t="s">
        <v>1024</v>
      </c>
      <c r="C13540">
        <v>6</v>
      </c>
      <c r="D13540" t="s">
        <v>1048</v>
      </c>
      <c r="E13540" t="s">
        <v>1326</v>
      </c>
      <c r="F13540" t="s">
        <v>18945</v>
      </c>
      <c r="G13540" t="s">
        <v>1028</v>
      </c>
      <c r="H13540" t="s">
        <v>18946</v>
      </c>
      <c r="I13540" t="s">
        <v>18947</v>
      </c>
    </row>
    <row r="13541" spans="1:9" x14ac:dyDescent="0.3">
      <c r="A13541" s="4" t="s">
        <v>419</v>
      </c>
      <c r="B13541" t="s">
        <v>1024</v>
      </c>
      <c r="C13541">
        <v>7</v>
      </c>
      <c r="D13541" t="s">
        <v>1048</v>
      </c>
      <c r="E13541" t="s">
        <v>1376</v>
      </c>
      <c r="F13541" t="s">
        <v>18948</v>
      </c>
      <c r="G13541" t="s">
        <v>1028</v>
      </c>
      <c r="H13541" t="s">
        <v>18949</v>
      </c>
      <c r="I13541" t="s">
        <v>18950</v>
      </c>
    </row>
    <row r="13542" spans="1:9" x14ac:dyDescent="0.3">
      <c r="A13542" s="4" t="s">
        <v>419</v>
      </c>
      <c r="B13542" t="s">
        <v>1024</v>
      </c>
      <c r="C13542">
        <v>8</v>
      </c>
      <c r="D13542" t="s">
        <v>1048</v>
      </c>
      <c r="E13542" t="s">
        <v>3864</v>
      </c>
      <c r="F13542" t="s">
        <v>18951</v>
      </c>
      <c r="G13542" t="s">
        <v>1028</v>
      </c>
      <c r="H13542" t="s">
        <v>18952</v>
      </c>
      <c r="I13542" t="s">
        <v>18953</v>
      </c>
    </row>
    <row r="13543" spans="1:9" x14ac:dyDescent="0.3">
      <c r="A13543" s="4" t="s">
        <v>419</v>
      </c>
      <c r="B13543" t="s">
        <v>1024</v>
      </c>
      <c r="C13543">
        <v>9</v>
      </c>
      <c r="D13543" t="s">
        <v>1048</v>
      </c>
      <c r="E13543" t="s">
        <v>1049</v>
      </c>
      <c r="F13543" t="s">
        <v>17310</v>
      </c>
      <c r="G13543" t="s">
        <v>1028</v>
      </c>
      <c r="H13543" t="s">
        <v>18954</v>
      </c>
      <c r="I13543" t="s">
        <v>18955</v>
      </c>
    </row>
    <row r="13544" spans="1:9" x14ac:dyDescent="0.3">
      <c r="A13544" s="4" t="s">
        <v>419</v>
      </c>
      <c r="B13544" t="s">
        <v>1024</v>
      </c>
      <c r="C13544">
        <v>10</v>
      </c>
      <c r="D13544" t="s">
        <v>1048</v>
      </c>
      <c r="E13544" t="s">
        <v>1053</v>
      </c>
      <c r="F13544" t="s">
        <v>17287</v>
      </c>
      <c r="G13544" t="s">
        <v>1028</v>
      </c>
      <c r="H13544" t="s">
        <v>18956</v>
      </c>
      <c r="I13544" t="s">
        <v>18957</v>
      </c>
    </row>
    <row r="13545" spans="1:9" x14ac:dyDescent="0.3">
      <c r="A13545" s="4" t="s">
        <v>419</v>
      </c>
      <c r="B13545" t="s">
        <v>1024</v>
      </c>
      <c r="C13545">
        <v>0</v>
      </c>
      <c r="D13545" t="s">
        <v>1025</v>
      </c>
      <c r="E13545" t="s">
        <v>1337</v>
      </c>
      <c r="F13545" t="s">
        <v>1868</v>
      </c>
      <c r="G13545" t="s">
        <v>1028</v>
      </c>
      <c r="H13545" t="s">
        <v>2292</v>
      </c>
      <c r="I13545" t="s">
        <v>10089</v>
      </c>
    </row>
    <row r="13546" spans="1:9" x14ac:dyDescent="0.3">
      <c r="A13546" s="4" t="s">
        <v>419</v>
      </c>
      <c r="B13546" t="s">
        <v>1024</v>
      </c>
      <c r="C13546">
        <v>0</v>
      </c>
      <c r="D13546" t="s">
        <v>1025</v>
      </c>
      <c r="E13546" t="s">
        <v>1495</v>
      </c>
      <c r="F13546" t="s">
        <v>18958</v>
      </c>
      <c r="G13546" t="s">
        <v>1028</v>
      </c>
      <c r="H13546" t="s">
        <v>18959</v>
      </c>
      <c r="I13546" t="s">
        <v>18960</v>
      </c>
    </row>
    <row r="13547" spans="1:9" x14ac:dyDescent="0.3">
      <c r="A13547" s="4" t="s">
        <v>419</v>
      </c>
      <c r="B13547" t="s">
        <v>1024</v>
      </c>
      <c r="C13547">
        <v>0</v>
      </c>
      <c r="D13547" t="s">
        <v>1025</v>
      </c>
      <c r="E13547" t="s">
        <v>1364</v>
      </c>
      <c r="F13547" t="s">
        <v>1538</v>
      </c>
      <c r="G13547" t="s">
        <v>1028</v>
      </c>
      <c r="H13547" t="s">
        <v>5415</v>
      </c>
      <c r="I13547" t="s">
        <v>18961</v>
      </c>
    </row>
    <row r="13548" spans="1:9" x14ac:dyDescent="0.3">
      <c r="A13548" s="4" t="s">
        <v>419</v>
      </c>
      <c r="B13548" t="s">
        <v>1097</v>
      </c>
      <c r="C13548">
        <v>0</v>
      </c>
      <c r="D13548" t="s">
        <v>1098</v>
      </c>
      <c r="G13548" t="s">
        <v>1099</v>
      </c>
    </row>
    <row r="13549" spans="1:9" x14ac:dyDescent="0.3">
      <c r="A13549" s="4" t="s">
        <v>419</v>
      </c>
      <c r="B13549" t="s">
        <v>1097</v>
      </c>
      <c r="C13549">
        <v>0</v>
      </c>
      <c r="D13549" t="s">
        <v>1025</v>
      </c>
      <c r="E13549" t="s">
        <v>1364</v>
      </c>
      <c r="F13549" t="s">
        <v>1425</v>
      </c>
      <c r="G13549" t="s">
        <v>1101</v>
      </c>
      <c r="H13549" t="s">
        <v>1426</v>
      </c>
      <c r="I13549" t="s">
        <v>1427</v>
      </c>
    </row>
    <row r="13550" spans="1:9" x14ac:dyDescent="0.3">
      <c r="A13550" s="4" t="s">
        <v>419</v>
      </c>
      <c r="B13550" t="s">
        <v>1097</v>
      </c>
      <c r="C13550">
        <v>0</v>
      </c>
      <c r="D13550" t="s">
        <v>1025</v>
      </c>
      <c r="E13550" t="s">
        <v>1409</v>
      </c>
      <c r="F13550" t="s">
        <v>18962</v>
      </c>
      <c r="G13550" t="s">
        <v>1101</v>
      </c>
      <c r="H13550" t="s">
        <v>18963</v>
      </c>
      <c r="I13550" t="s">
        <v>2332</v>
      </c>
    </row>
    <row r="13551" spans="1:9" x14ac:dyDescent="0.3">
      <c r="A13551" s="4" t="s">
        <v>419</v>
      </c>
      <c r="B13551" t="s">
        <v>1097</v>
      </c>
      <c r="C13551">
        <v>0</v>
      </c>
      <c r="D13551" t="s">
        <v>1025</v>
      </c>
      <c r="E13551" t="s">
        <v>1350</v>
      </c>
      <c r="F13551" t="s">
        <v>17290</v>
      </c>
      <c r="G13551" t="s">
        <v>1101</v>
      </c>
      <c r="H13551" t="s">
        <v>17291</v>
      </c>
      <c r="I13551" t="s">
        <v>17292</v>
      </c>
    </row>
    <row r="13552" spans="1:9" x14ac:dyDescent="0.3">
      <c r="A13552" s="4" t="s">
        <v>419</v>
      </c>
      <c r="B13552" t="s">
        <v>1097</v>
      </c>
      <c r="C13552">
        <v>0</v>
      </c>
      <c r="D13552" t="s">
        <v>1025</v>
      </c>
      <c r="E13552" t="s">
        <v>1036</v>
      </c>
      <c r="F13552" t="s">
        <v>1387</v>
      </c>
      <c r="G13552" t="s">
        <v>1101</v>
      </c>
      <c r="H13552" t="s">
        <v>2336</v>
      </c>
      <c r="I13552" t="s">
        <v>1389</v>
      </c>
    </row>
    <row r="13553" spans="1:9" x14ac:dyDescent="0.3">
      <c r="A13553" s="4" t="s">
        <v>419</v>
      </c>
      <c r="B13553" t="s">
        <v>1097</v>
      </c>
      <c r="C13553">
        <v>1</v>
      </c>
      <c r="D13553" t="s">
        <v>1048</v>
      </c>
      <c r="E13553" t="s">
        <v>1036</v>
      </c>
      <c r="F13553" t="s">
        <v>17263</v>
      </c>
      <c r="G13553" t="s">
        <v>1115</v>
      </c>
      <c r="H13553" t="s">
        <v>17296</v>
      </c>
      <c r="I13553" t="s">
        <v>17297</v>
      </c>
    </row>
    <row r="13554" spans="1:9" x14ac:dyDescent="0.3">
      <c r="A13554" s="4" t="s">
        <v>419</v>
      </c>
      <c r="B13554" t="s">
        <v>1097</v>
      </c>
      <c r="C13554">
        <v>2</v>
      </c>
      <c r="D13554" t="s">
        <v>1048</v>
      </c>
      <c r="E13554" t="s">
        <v>1364</v>
      </c>
      <c r="F13554" t="s">
        <v>17268</v>
      </c>
      <c r="G13554" t="s">
        <v>1101</v>
      </c>
      <c r="H13554" t="s">
        <v>17300</v>
      </c>
      <c r="I13554" t="s">
        <v>17301</v>
      </c>
    </row>
    <row r="13555" spans="1:9" x14ac:dyDescent="0.3">
      <c r="A13555" s="4" t="s">
        <v>419</v>
      </c>
      <c r="B13555" t="s">
        <v>1097</v>
      </c>
      <c r="C13555">
        <v>3</v>
      </c>
      <c r="D13555" t="s">
        <v>1048</v>
      </c>
      <c r="E13555" t="s">
        <v>1376</v>
      </c>
      <c r="F13555" t="s">
        <v>18948</v>
      </c>
      <c r="G13555" t="s">
        <v>1119</v>
      </c>
      <c r="H13555" t="s">
        <v>18964</v>
      </c>
      <c r="I13555" t="s">
        <v>18965</v>
      </c>
    </row>
    <row r="13556" spans="1:9" x14ac:dyDescent="0.3">
      <c r="A13556" s="4" t="s">
        <v>419</v>
      </c>
      <c r="B13556" t="s">
        <v>1097</v>
      </c>
      <c r="C13556">
        <v>4</v>
      </c>
      <c r="D13556" t="s">
        <v>1048</v>
      </c>
      <c r="E13556" t="s">
        <v>1552</v>
      </c>
      <c r="F13556" t="s">
        <v>10937</v>
      </c>
      <c r="G13556" t="s">
        <v>1119</v>
      </c>
      <c r="H13556" t="s">
        <v>10966</v>
      </c>
      <c r="I13556" t="s">
        <v>10939</v>
      </c>
    </row>
    <row r="13557" spans="1:9" x14ac:dyDescent="0.3">
      <c r="A13557" s="4" t="s">
        <v>419</v>
      </c>
      <c r="B13557" t="s">
        <v>1097</v>
      </c>
      <c r="C13557">
        <v>5</v>
      </c>
      <c r="D13557" t="s">
        <v>1048</v>
      </c>
      <c r="E13557" t="s">
        <v>1049</v>
      </c>
      <c r="F13557" t="s">
        <v>17310</v>
      </c>
      <c r="G13557" t="s">
        <v>1119</v>
      </c>
      <c r="H13557" t="s">
        <v>17311</v>
      </c>
      <c r="I13557" t="s">
        <v>17312</v>
      </c>
    </row>
    <row r="13558" spans="1:9" x14ac:dyDescent="0.3">
      <c r="A13558" s="4" t="s">
        <v>419</v>
      </c>
      <c r="B13558" t="s">
        <v>1097</v>
      </c>
      <c r="C13558">
        <v>6</v>
      </c>
      <c r="D13558" t="s">
        <v>1048</v>
      </c>
      <c r="E13558" t="s">
        <v>1401</v>
      </c>
      <c r="F13558" t="s">
        <v>10967</v>
      </c>
      <c r="G13558" t="s">
        <v>1101</v>
      </c>
      <c r="H13558" t="s">
        <v>10968</v>
      </c>
      <c r="I13558" t="s">
        <v>10969</v>
      </c>
    </row>
    <row r="13559" spans="1:9" x14ac:dyDescent="0.3">
      <c r="A13559" s="4" t="s">
        <v>419</v>
      </c>
      <c r="B13559" t="s">
        <v>1097</v>
      </c>
      <c r="C13559">
        <v>7</v>
      </c>
      <c r="D13559" t="s">
        <v>1048</v>
      </c>
      <c r="E13559" t="s">
        <v>1409</v>
      </c>
      <c r="F13559" t="s">
        <v>17257</v>
      </c>
      <c r="G13559" t="s">
        <v>1108</v>
      </c>
      <c r="H13559" t="s">
        <v>17298</v>
      </c>
      <c r="I13559" t="s">
        <v>17299</v>
      </c>
    </row>
    <row r="13560" spans="1:9" x14ac:dyDescent="0.3">
      <c r="A13560" s="4" t="s">
        <v>419</v>
      </c>
      <c r="B13560" t="s">
        <v>1097</v>
      </c>
      <c r="C13560">
        <v>8</v>
      </c>
      <c r="D13560" t="s">
        <v>1048</v>
      </c>
      <c r="E13560" t="s">
        <v>1064</v>
      </c>
      <c r="F13560" t="s">
        <v>10973</v>
      </c>
      <c r="G13560" t="s">
        <v>1108</v>
      </c>
      <c r="H13560" t="s">
        <v>10974</v>
      </c>
      <c r="I13560" t="s">
        <v>10975</v>
      </c>
    </row>
    <row r="13561" spans="1:9" x14ac:dyDescent="0.3">
      <c r="A13561" s="4" t="s">
        <v>419</v>
      </c>
      <c r="B13561" t="s">
        <v>1097</v>
      </c>
      <c r="C13561">
        <v>9</v>
      </c>
      <c r="D13561" t="s">
        <v>1048</v>
      </c>
      <c r="E13561" t="s">
        <v>1104</v>
      </c>
      <c r="F13561" t="s">
        <v>18966</v>
      </c>
      <c r="G13561" t="s">
        <v>1119</v>
      </c>
      <c r="H13561" t="s">
        <v>18967</v>
      </c>
      <c r="I13561" t="s">
        <v>18968</v>
      </c>
    </row>
    <row r="13562" spans="1:9" x14ac:dyDescent="0.3">
      <c r="A13562" s="4" t="s">
        <v>419</v>
      </c>
      <c r="B13562" t="s">
        <v>1097</v>
      </c>
      <c r="C13562">
        <v>10</v>
      </c>
      <c r="D13562" t="s">
        <v>1048</v>
      </c>
      <c r="E13562" t="s">
        <v>1104</v>
      </c>
      <c r="F13562" t="s">
        <v>17302</v>
      </c>
      <c r="G13562" t="s">
        <v>1119</v>
      </c>
      <c r="H13562" t="s">
        <v>17303</v>
      </c>
      <c r="I13562" t="s">
        <v>2362</v>
      </c>
    </row>
    <row r="13563" spans="1:9" x14ac:dyDescent="0.3">
      <c r="A13563" s="4" t="s">
        <v>419</v>
      </c>
      <c r="B13563" t="s">
        <v>1097</v>
      </c>
      <c r="C13563">
        <v>0</v>
      </c>
      <c r="D13563" t="s">
        <v>1025</v>
      </c>
      <c r="E13563" t="s">
        <v>1071</v>
      </c>
      <c r="F13563" t="s">
        <v>17293</v>
      </c>
      <c r="G13563" t="s">
        <v>1101</v>
      </c>
      <c r="H13563" t="s">
        <v>17294</v>
      </c>
      <c r="I13563" t="s">
        <v>17295</v>
      </c>
    </row>
    <row r="13564" spans="1:9" x14ac:dyDescent="0.3">
      <c r="A13564" s="4" t="s">
        <v>419</v>
      </c>
      <c r="B13564" t="s">
        <v>1097</v>
      </c>
      <c r="C13564">
        <v>0</v>
      </c>
      <c r="D13564" t="s">
        <v>1025</v>
      </c>
      <c r="E13564" t="s">
        <v>1383</v>
      </c>
      <c r="F13564" t="s">
        <v>18969</v>
      </c>
      <c r="G13564" t="s">
        <v>1101</v>
      </c>
      <c r="H13564" t="s">
        <v>18970</v>
      </c>
      <c r="I13564" t="s">
        <v>2329</v>
      </c>
    </row>
    <row r="13565" spans="1:9" x14ac:dyDescent="0.3">
      <c r="A13565" s="4" t="s">
        <v>419</v>
      </c>
      <c r="B13565" t="s">
        <v>1097</v>
      </c>
      <c r="C13565">
        <v>0</v>
      </c>
      <c r="D13565" t="s">
        <v>1025</v>
      </c>
      <c r="E13565" t="s">
        <v>1326</v>
      </c>
      <c r="F13565" t="s">
        <v>1327</v>
      </c>
      <c r="G13565" t="s">
        <v>1101</v>
      </c>
      <c r="H13565" t="s">
        <v>1328</v>
      </c>
      <c r="I13565" t="s">
        <v>1329</v>
      </c>
    </row>
    <row r="13566" spans="1:9" x14ac:dyDescent="0.3">
      <c r="A13566" s="4" t="s">
        <v>420</v>
      </c>
      <c r="B13566" t="s">
        <v>1024</v>
      </c>
      <c r="C13566">
        <v>0</v>
      </c>
      <c r="D13566" t="s">
        <v>1098</v>
      </c>
      <c r="G13566" t="s">
        <v>1099</v>
      </c>
    </row>
    <row r="13567" spans="1:9" x14ac:dyDescent="0.3">
      <c r="A13567" s="4" t="s">
        <v>420</v>
      </c>
      <c r="B13567" t="s">
        <v>1024</v>
      </c>
      <c r="C13567">
        <v>0</v>
      </c>
      <c r="D13567" t="s">
        <v>1025</v>
      </c>
      <c r="E13567" t="s">
        <v>1071</v>
      </c>
      <c r="F13567" t="s">
        <v>1188</v>
      </c>
      <c r="G13567" t="s">
        <v>1028</v>
      </c>
      <c r="H13567" t="s">
        <v>1236</v>
      </c>
      <c r="I13567" t="s">
        <v>7017</v>
      </c>
    </row>
    <row r="13568" spans="1:9" x14ac:dyDescent="0.3">
      <c r="A13568" s="4" t="s">
        <v>420</v>
      </c>
      <c r="B13568" t="s">
        <v>1024</v>
      </c>
      <c r="C13568">
        <v>0</v>
      </c>
      <c r="D13568" t="s">
        <v>1025</v>
      </c>
      <c r="E13568" t="s">
        <v>1104</v>
      </c>
      <c r="F13568" t="s">
        <v>18971</v>
      </c>
      <c r="G13568" t="s">
        <v>1028</v>
      </c>
      <c r="H13568" t="s">
        <v>18972</v>
      </c>
      <c r="I13568" t="s">
        <v>18973</v>
      </c>
    </row>
    <row r="13569" spans="1:9" x14ac:dyDescent="0.3">
      <c r="A13569" s="4" t="s">
        <v>420</v>
      </c>
      <c r="B13569" t="s">
        <v>1024</v>
      </c>
      <c r="C13569">
        <v>0</v>
      </c>
      <c r="D13569" t="s">
        <v>1025</v>
      </c>
      <c r="E13569" t="s">
        <v>1036</v>
      </c>
      <c r="F13569" t="s">
        <v>10891</v>
      </c>
      <c r="G13569" t="s">
        <v>1028</v>
      </c>
      <c r="H13569" t="s">
        <v>18974</v>
      </c>
      <c r="I13569" t="s">
        <v>12852</v>
      </c>
    </row>
    <row r="13570" spans="1:9" x14ac:dyDescent="0.3">
      <c r="A13570" s="4" t="s">
        <v>420</v>
      </c>
      <c r="B13570" t="s">
        <v>1024</v>
      </c>
      <c r="C13570">
        <v>0</v>
      </c>
      <c r="D13570" t="s">
        <v>1025</v>
      </c>
      <c r="E13570" t="s">
        <v>1337</v>
      </c>
      <c r="F13570" t="s">
        <v>18975</v>
      </c>
      <c r="G13570" t="s">
        <v>1028</v>
      </c>
      <c r="H13570" t="s">
        <v>18976</v>
      </c>
      <c r="I13570" t="s">
        <v>18977</v>
      </c>
    </row>
    <row r="13571" spans="1:9" x14ac:dyDescent="0.3">
      <c r="A13571" s="4" t="s">
        <v>420</v>
      </c>
      <c r="B13571" t="s">
        <v>1024</v>
      </c>
      <c r="C13571">
        <v>1</v>
      </c>
      <c r="D13571" t="s">
        <v>1048</v>
      </c>
      <c r="E13571" t="s">
        <v>1166</v>
      </c>
      <c r="F13571" t="s">
        <v>7977</v>
      </c>
      <c r="G13571" t="s">
        <v>1028</v>
      </c>
      <c r="H13571" t="s">
        <v>7978</v>
      </c>
      <c r="I13571" t="s">
        <v>18978</v>
      </c>
    </row>
    <row r="13572" spans="1:9" x14ac:dyDescent="0.3">
      <c r="A13572" s="4" t="s">
        <v>420</v>
      </c>
      <c r="B13572" t="s">
        <v>1024</v>
      </c>
      <c r="C13572">
        <v>2</v>
      </c>
      <c r="D13572" t="s">
        <v>1048</v>
      </c>
      <c r="E13572" t="s">
        <v>1851</v>
      </c>
      <c r="F13572" t="s">
        <v>18979</v>
      </c>
      <c r="G13572" t="s">
        <v>1028</v>
      </c>
      <c r="H13572" t="s">
        <v>18980</v>
      </c>
      <c r="I13572" t="s">
        <v>18981</v>
      </c>
    </row>
    <row r="13573" spans="1:9" x14ac:dyDescent="0.3">
      <c r="A13573" s="4" t="s">
        <v>420</v>
      </c>
      <c r="B13573" t="s">
        <v>1024</v>
      </c>
      <c r="C13573">
        <v>3</v>
      </c>
      <c r="D13573" t="s">
        <v>1048</v>
      </c>
      <c r="E13573" t="s">
        <v>18982</v>
      </c>
      <c r="F13573" t="s">
        <v>18983</v>
      </c>
      <c r="G13573" t="s">
        <v>1028</v>
      </c>
      <c r="H13573" t="s">
        <v>18984</v>
      </c>
      <c r="I13573" t="s">
        <v>18985</v>
      </c>
    </row>
    <row r="13574" spans="1:9" x14ac:dyDescent="0.3">
      <c r="A13574" s="4" t="s">
        <v>420</v>
      </c>
      <c r="B13574" t="s">
        <v>1024</v>
      </c>
      <c r="C13574">
        <v>4</v>
      </c>
      <c r="D13574" t="s">
        <v>1048</v>
      </c>
      <c r="E13574" t="s">
        <v>1104</v>
      </c>
      <c r="F13574" t="s">
        <v>18971</v>
      </c>
      <c r="G13574" t="s">
        <v>1028</v>
      </c>
      <c r="H13574" t="s">
        <v>18972</v>
      </c>
      <c r="I13574" t="s">
        <v>18986</v>
      </c>
    </row>
    <row r="13575" spans="1:9" x14ac:dyDescent="0.3">
      <c r="A13575" s="4" t="s">
        <v>420</v>
      </c>
      <c r="B13575" t="s">
        <v>1024</v>
      </c>
      <c r="C13575">
        <v>5</v>
      </c>
      <c r="D13575" t="s">
        <v>1048</v>
      </c>
      <c r="E13575" t="s">
        <v>1111</v>
      </c>
      <c r="F13575" t="s">
        <v>18987</v>
      </c>
      <c r="G13575" t="s">
        <v>1028</v>
      </c>
      <c r="H13575" t="s">
        <v>18988</v>
      </c>
      <c r="I13575" t="s">
        <v>18989</v>
      </c>
    </row>
    <row r="13576" spans="1:9" x14ac:dyDescent="0.3">
      <c r="A13576" s="4" t="s">
        <v>420</v>
      </c>
      <c r="B13576" t="s">
        <v>1024</v>
      </c>
      <c r="C13576">
        <v>6</v>
      </c>
      <c r="D13576" t="s">
        <v>1048</v>
      </c>
      <c r="E13576" t="s">
        <v>1364</v>
      </c>
      <c r="F13576" t="s">
        <v>9282</v>
      </c>
      <c r="G13576" t="s">
        <v>1028</v>
      </c>
      <c r="H13576" t="s">
        <v>18990</v>
      </c>
      <c r="I13576" t="s">
        <v>2012</v>
      </c>
    </row>
    <row r="13577" spans="1:9" x14ac:dyDescent="0.3">
      <c r="A13577" s="4" t="s">
        <v>420</v>
      </c>
      <c r="B13577" t="s">
        <v>1024</v>
      </c>
      <c r="C13577">
        <v>7</v>
      </c>
      <c r="D13577" t="s">
        <v>1048</v>
      </c>
      <c r="E13577" t="s">
        <v>1049</v>
      </c>
      <c r="F13577" t="s">
        <v>18991</v>
      </c>
      <c r="G13577" t="s">
        <v>1028</v>
      </c>
      <c r="H13577" t="s">
        <v>18992</v>
      </c>
      <c r="I13577" t="s">
        <v>18993</v>
      </c>
    </row>
    <row r="13578" spans="1:9" x14ac:dyDescent="0.3">
      <c r="A13578" s="4" t="s">
        <v>420</v>
      </c>
      <c r="B13578" t="s">
        <v>1024</v>
      </c>
      <c r="C13578">
        <v>8</v>
      </c>
      <c r="D13578" t="s">
        <v>1048</v>
      </c>
      <c r="E13578" t="s">
        <v>12777</v>
      </c>
      <c r="F13578" t="s">
        <v>18994</v>
      </c>
      <c r="G13578" t="s">
        <v>1028</v>
      </c>
      <c r="H13578" t="s">
        <v>18995</v>
      </c>
      <c r="I13578" t="s">
        <v>18996</v>
      </c>
    </row>
    <row r="13579" spans="1:9" x14ac:dyDescent="0.3">
      <c r="A13579" s="4" t="s">
        <v>420</v>
      </c>
      <c r="B13579" t="s">
        <v>1024</v>
      </c>
      <c r="C13579">
        <v>9</v>
      </c>
      <c r="D13579" t="s">
        <v>1048</v>
      </c>
      <c r="E13579" t="s">
        <v>1104</v>
      </c>
      <c r="F13579" t="s">
        <v>18997</v>
      </c>
      <c r="G13579" t="s">
        <v>1028</v>
      </c>
      <c r="H13579" t="s">
        <v>18998</v>
      </c>
      <c r="I13579" t="s">
        <v>18999</v>
      </c>
    </row>
    <row r="13580" spans="1:9" x14ac:dyDescent="0.3">
      <c r="A13580" s="4" t="s">
        <v>420</v>
      </c>
      <c r="B13580" t="s">
        <v>1024</v>
      </c>
      <c r="C13580">
        <v>10</v>
      </c>
      <c r="D13580" t="s">
        <v>1048</v>
      </c>
      <c r="E13580" t="s">
        <v>19000</v>
      </c>
      <c r="F13580" t="s">
        <v>19001</v>
      </c>
      <c r="G13580" t="s">
        <v>1028</v>
      </c>
      <c r="H13580" t="s">
        <v>19002</v>
      </c>
      <c r="I13580" t="s">
        <v>1478</v>
      </c>
    </row>
    <row r="13581" spans="1:9" x14ac:dyDescent="0.3">
      <c r="A13581" s="4" t="s">
        <v>420</v>
      </c>
      <c r="B13581" t="s">
        <v>1024</v>
      </c>
      <c r="C13581">
        <v>0</v>
      </c>
      <c r="D13581" t="s">
        <v>1025</v>
      </c>
      <c r="E13581" t="s">
        <v>1337</v>
      </c>
      <c r="F13581" t="s">
        <v>18975</v>
      </c>
      <c r="G13581" t="s">
        <v>1028</v>
      </c>
      <c r="H13581" t="s">
        <v>18976</v>
      </c>
      <c r="I13581" t="s">
        <v>19003</v>
      </c>
    </row>
    <row r="13582" spans="1:9" x14ac:dyDescent="0.3">
      <c r="A13582" s="4" t="s">
        <v>420</v>
      </c>
      <c r="B13582" t="s">
        <v>1024</v>
      </c>
      <c r="C13582">
        <v>0</v>
      </c>
      <c r="D13582" t="s">
        <v>1025</v>
      </c>
      <c r="E13582" t="s">
        <v>1357</v>
      </c>
      <c r="F13582" t="s">
        <v>1358</v>
      </c>
      <c r="G13582" t="s">
        <v>1028</v>
      </c>
      <c r="H13582" t="s">
        <v>1359</v>
      </c>
      <c r="I13582" t="s">
        <v>19004</v>
      </c>
    </row>
    <row r="13583" spans="1:9" x14ac:dyDescent="0.3">
      <c r="A13583" s="4" t="s">
        <v>420</v>
      </c>
      <c r="B13583" t="s">
        <v>1024</v>
      </c>
      <c r="C13583">
        <v>0</v>
      </c>
      <c r="D13583" t="s">
        <v>1025</v>
      </c>
      <c r="E13583" t="s">
        <v>1350</v>
      </c>
      <c r="F13583" t="s">
        <v>3895</v>
      </c>
      <c r="G13583" t="s">
        <v>1028</v>
      </c>
      <c r="H13583" t="s">
        <v>3896</v>
      </c>
      <c r="I13583" t="s">
        <v>19005</v>
      </c>
    </row>
    <row r="13584" spans="1:9" x14ac:dyDescent="0.3">
      <c r="A13584" s="4" t="s">
        <v>420</v>
      </c>
      <c r="B13584" t="s">
        <v>1024</v>
      </c>
      <c r="C13584">
        <v>0</v>
      </c>
      <c r="D13584" t="s">
        <v>1025</v>
      </c>
      <c r="E13584" t="s">
        <v>9887</v>
      </c>
      <c r="F13584" t="s">
        <v>9888</v>
      </c>
      <c r="G13584" t="s">
        <v>1028</v>
      </c>
      <c r="H13584" t="s">
        <v>19006</v>
      </c>
      <c r="I13584" t="s">
        <v>19007</v>
      </c>
    </row>
    <row r="13585" spans="1:9" x14ac:dyDescent="0.3">
      <c r="A13585" s="4" t="s">
        <v>420</v>
      </c>
      <c r="B13585" t="s">
        <v>1024</v>
      </c>
      <c r="C13585">
        <v>0</v>
      </c>
      <c r="D13585" t="s">
        <v>1025</v>
      </c>
      <c r="E13585" t="s">
        <v>1071</v>
      </c>
      <c r="F13585" t="s">
        <v>1188</v>
      </c>
      <c r="G13585" t="s">
        <v>1028</v>
      </c>
      <c r="H13585" t="s">
        <v>19008</v>
      </c>
      <c r="I13585" t="s">
        <v>5975</v>
      </c>
    </row>
    <row r="13586" spans="1:9" x14ac:dyDescent="0.3">
      <c r="A13586" s="4" t="s">
        <v>420</v>
      </c>
      <c r="B13586" t="s">
        <v>1024</v>
      </c>
      <c r="C13586">
        <v>0</v>
      </c>
      <c r="D13586" t="s">
        <v>1025</v>
      </c>
      <c r="E13586" t="s">
        <v>1337</v>
      </c>
      <c r="F13586" t="s">
        <v>19009</v>
      </c>
      <c r="G13586" t="s">
        <v>1028</v>
      </c>
      <c r="H13586" t="s">
        <v>19010</v>
      </c>
      <c r="I13586" t="s">
        <v>19011</v>
      </c>
    </row>
    <row r="13587" spans="1:9" x14ac:dyDescent="0.3">
      <c r="A13587" s="4" t="s">
        <v>420</v>
      </c>
      <c r="B13587" t="s">
        <v>1097</v>
      </c>
      <c r="C13587">
        <v>0</v>
      </c>
      <c r="D13587" t="s">
        <v>1098</v>
      </c>
      <c r="G13587" t="s">
        <v>2017</v>
      </c>
    </row>
    <row r="13588" spans="1:9" x14ac:dyDescent="0.3">
      <c r="A13588" s="4" t="s">
        <v>420</v>
      </c>
      <c r="B13588" t="s">
        <v>1097</v>
      </c>
      <c r="C13588">
        <v>0</v>
      </c>
      <c r="D13588" t="s">
        <v>1025</v>
      </c>
      <c r="E13588" t="s">
        <v>1071</v>
      </c>
      <c r="F13588" t="s">
        <v>1233</v>
      </c>
      <c r="G13588" t="s">
        <v>1101</v>
      </c>
      <c r="H13588" t="s">
        <v>1234</v>
      </c>
      <c r="I13588" t="s">
        <v>1235</v>
      </c>
    </row>
    <row r="13589" spans="1:9" x14ac:dyDescent="0.3">
      <c r="A13589" s="4" t="s">
        <v>420</v>
      </c>
      <c r="B13589" t="s">
        <v>1097</v>
      </c>
      <c r="C13589">
        <v>0</v>
      </c>
      <c r="D13589" t="s">
        <v>1025</v>
      </c>
      <c r="E13589" t="s">
        <v>1326</v>
      </c>
      <c r="F13589" t="s">
        <v>1327</v>
      </c>
      <c r="G13589" t="s">
        <v>1101</v>
      </c>
      <c r="H13589" t="s">
        <v>1328</v>
      </c>
      <c r="I13589" t="s">
        <v>1329</v>
      </c>
    </row>
    <row r="13590" spans="1:9" x14ac:dyDescent="0.3">
      <c r="A13590" s="4" t="s">
        <v>420</v>
      </c>
      <c r="B13590" t="s">
        <v>1097</v>
      </c>
      <c r="C13590">
        <v>1</v>
      </c>
      <c r="D13590" t="s">
        <v>1048</v>
      </c>
      <c r="E13590" t="s">
        <v>1277</v>
      </c>
      <c r="F13590" t="s">
        <v>17131</v>
      </c>
      <c r="G13590" t="s">
        <v>1119</v>
      </c>
      <c r="H13590" t="s">
        <v>17132</v>
      </c>
      <c r="I13590" t="s">
        <v>4055</v>
      </c>
    </row>
    <row r="13591" spans="1:9" x14ac:dyDescent="0.3">
      <c r="A13591" s="4" t="s">
        <v>420</v>
      </c>
      <c r="B13591" t="s">
        <v>1097</v>
      </c>
      <c r="C13591">
        <v>2</v>
      </c>
      <c r="D13591" t="s">
        <v>1048</v>
      </c>
      <c r="E13591" t="s">
        <v>1111</v>
      </c>
      <c r="F13591" t="s">
        <v>18987</v>
      </c>
      <c r="G13591" t="s">
        <v>1101</v>
      </c>
      <c r="H13591" t="s">
        <v>18988</v>
      </c>
      <c r="I13591" t="s">
        <v>19012</v>
      </c>
    </row>
    <row r="13592" spans="1:9" x14ac:dyDescent="0.3">
      <c r="A13592" s="4" t="s">
        <v>420</v>
      </c>
      <c r="B13592" t="s">
        <v>1097</v>
      </c>
      <c r="C13592">
        <v>3</v>
      </c>
      <c r="D13592" t="s">
        <v>1048</v>
      </c>
      <c r="E13592" t="s">
        <v>1111</v>
      </c>
      <c r="F13592" t="s">
        <v>19013</v>
      </c>
      <c r="G13592" t="s">
        <v>1101</v>
      </c>
      <c r="H13592" t="s">
        <v>19014</v>
      </c>
      <c r="I13592" t="s">
        <v>19015</v>
      </c>
    </row>
    <row r="13593" spans="1:9" x14ac:dyDescent="0.3">
      <c r="A13593" s="4" t="s">
        <v>420</v>
      </c>
      <c r="B13593" t="s">
        <v>1097</v>
      </c>
      <c r="C13593">
        <v>4</v>
      </c>
      <c r="D13593" t="s">
        <v>1048</v>
      </c>
      <c r="E13593" t="s">
        <v>7520</v>
      </c>
      <c r="F13593" t="s">
        <v>19016</v>
      </c>
      <c r="G13593" t="s">
        <v>1119</v>
      </c>
      <c r="H13593" t="s">
        <v>19017</v>
      </c>
      <c r="I13593" t="s">
        <v>19018</v>
      </c>
    </row>
    <row r="13594" spans="1:9" x14ac:dyDescent="0.3">
      <c r="A13594" s="4" t="s">
        <v>420</v>
      </c>
      <c r="B13594" t="s">
        <v>1097</v>
      </c>
      <c r="C13594">
        <v>5</v>
      </c>
      <c r="D13594" t="s">
        <v>1048</v>
      </c>
      <c r="E13594" t="s">
        <v>1135</v>
      </c>
      <c r="F13594" t="s">
        <v>19019</v>
      </c>
      <c r="G13594" t="s">
        <v>1119</v>
      </c>
      <c r="H13594" t="s">
        <v>19020</v>
      </c>
      <c r="I13594" t="s">
        <v>19021</v>
      </c>
    </row>
    <row r="13595" spans="1:9" x14ac:dyDescent="0.3">
      <c r="A13595" s="4" t="s">
        <v>420</v>
      </c>
      <c r="B13595" t="s">
        <v>1097</v>
      </c>
      <c r="C13595">
        <v>6</v>
      </c>
      <c r="D13595" t="s">
        <v>1048</v>
      </c>
      <c r="E13595" t="s">
        <v>1851</v>
      </c>
      <c r="F13595" t="s">
        <v>11355</v>
      </c>
      <c r="G13595" t="s">
        <v>1119</v>
      </c>
      <c r="H13595" t="s">
        <v>11356</v>
      </c>
      <c r="I13595" t="s">
        <v>11357</v>
      </c>
    </row>
    <row r="13596" spans="1:9" x14ac:dyDescent="0.3">
      <c r="A13596" s="4" t="s">
        <v>420</v>
      </c>
      <c r="B13596" t="s">
        <v>1097</v>
      </c>
      <c r="C13596">
        <v>7</v>
      </c>
      <c r="D13596" t="s">
        <v>1048</v>
      </c>
      <c r="E13596" t="s">
        <v>1064</v>
      </c>
      <c r="F13596" t="s">
        <v>3280</v>
      </c>
      <c r="G13596" t="s">
        <v>1101</v>
      </c>
      <c r="H13596" t="s">
        <v>3281</v>
      </c>
      <c r="I13596" t="s">
        <v>3282</v>
      </c>
    </row>
    <row r="13597" spans="1:9" x14ac:dyDescent="0.3">
      <c r="A13597" s="4" t="s">
        <v>420</v>
      </c>
      <c r="B13597" t="s">
        <v>1097</v>
      </c>
      <c r="C13597">
        <v>8</v>
      </c>
      <c r="D13597" t="s">
        <v>1048</v>
      </c>
      <c r="E13597" t="s">
        <v>1166</v>
      </c>
      <c r="F13597" t="s">
        <v>8000</v>
      </c>
      <c r="G13597" t="s">
        <v>1119</v>
      </c>
      <c r="H13597" t="s">
        <v>8001</v>
      </c>
      <c r="I13597" t="s">
        <v>8002</v>
      </c>
    </row>
    <row r="13598" spans="1:9" x14ac:dyDescent="0.3">
      <c r="A13598" s="4" t="s">
        <v>420</v>
      </c>
      <c r="B13598" t="s">
        <v>1097</v>
      </c>
      <c r="C13598">
        <v>9</v>
      </c>
      <c r="D13598" t="s">
        <v>1048</v>
      </c>
      <c r="E13598" t="s">
        <v>1064</v>
      </c>
      <c r="F13598" t="s">
        <v>19022</v>
      </c>
      <c r="G13598" t="s">
        <v>1101</v>
      </c>
      <c r="H13598" t="s">
        <v>19023</v>
      </c>
      <c r="I13598" t="s">
        <v>19024</v>
      </c>
    </row>
    <row r="13599" spans="1:9" x14ac:dyDescent="0.3">
      <c r="A13599" s="4" t="s">
        <v>420</v>
      </c>
      <c r="B13599" t="s">
        <v>1097</v>
      </c>
      <c r="C13599">
        <v>10</v>
      </c>
      <c r="D13599" t="s">
        <v>1048</v>
      </c>
      <c r="E13599" t="s">
        <v>1135</v>
      </c>
      <c r="F13599" t="s">
        <v>19025</v>
      </c>
      <c r="G13599" t="s">
        <v>5022</v>
      </c>
      <c r="H13599" t="s">
        <v>19026</v>
      </c>
      <c r="I13599" t="s">
        <v>19027</v>
      </c>
    </row>
    <row r="13600" spans="1:9" x14ac:dyDescent="0.3">
      <c r="A13600" s="4" t="s">
        <v>420</v>
      </c>
      <c r="B13600" t="s">
        <v>1097</v>
      </c>
      <c r="C13600">
        <v>0</v>
      </c>
      <c r="D13600" t="s">
        <v>1025</v>
      </c>
      <c r="E13600" t="s">
        <v>1104</v>
      </c>
      <c r="F13600" t="s">
        <v>1826</v>
      </c>
      <c r="G13600" t="s">
        <v>1101</v>
      </c>
      <c r="H13600" t="s">
        <v>1827</v>
      </c>
      <c r="I13600" t="s">
        <v>1828</v>
      </c>
    </row>
    <row r="13601" spans="1:9" x14ac:dyDescent="0.3">
      <c r="A13601" s="4" t="s">
        <v>421</v>
      </c>
      <c r="B13601" t="s">
        <v>1024</v>
      </c>
      <c r="C13601">
        <v>0</v>
      </c>
      <c r="D13601" t="s">
        <v>1025</v>
      </c>
      <c r="E13601" t="s">
        <v>1104</v>
      </c>
      <c r="F13601" t="s">
        <v>19028</v>
      </c>
      <c r="G13601" t="s">
        <v>1028</v>
      </c>
      <c r="H13601" t="s">
        <v>19029</v>
      </c>
      <c r="I13601" t="s">
        <v>19030</v>
      </c>
    </row>
    <row r="13602" spans="1:9" x14ac:dyDescent="0.3">
      <c r="A13602" s="4" t="s">
        <v>421</v>
      </c>
      <c r="B13602" t="s">
        <v>1024</v>
      </c>
      <c r="C13602">
        <v>0</v>
      </c>
      <c r="D13602" t="s">
        <v>1025</v>
      </c>
      <c r="E13602" t="s">
        <v>1040</v>
      </c>
      <c r="F13602" t="s">
        <v>10828</v>
      </c>
      <c r="G13602" t="s">
        <v>1028</v>
      </c>
      <c r="H13602" t="s">
        <v>10829</v>
      </c>
      <c r="I13602" t="s">
        <v>1033</v>
      </c>
    </row>
    <row r="13603" spans="1:9" x14ac:dyDescent="0.3">
      <c r="A13603" s="4" t="s">
        <v>421</v>
      </c>
      <c r="B13603" t="s">
        <v>1024</v>
      </c>
      <c r="C13603">
        <v>0</v>
      </c>
      <c r="D13603" t="s">
        <v>1025</v>
      </c>
      <c r="E13603" t="s">
        <v>1031</v>
      </c>
      <c r="F13603" t="s">
        <v>19031</v>
      </c>
      <c r="G13603" t="s">
        <v>1028</v>
      </c>
      <c r="I13603" t="s">
        <v>1035</v>
      </c>
    </row>
    <row r="13604" spans="1:9" x14ac:dyDescent="0.3">
      <c r="A13604" s="4" t="s">
        <v>421</v>
      </c>
      <c r="B13604" t="s">
        <v>1024</v>
      </c>
      <c r="C13604">
        <v>0</v>
      </c>
      <c r="D13604" t="s">
        <v>1025</v>
      </c>
      <c r="E13604" t="s">
        <v>1071</v>
      </c>
      <c r="F13604" t="s">
        <v>1188</v>
      </c>
      <c r="G13604" t="s">
        <v>1028</v>
      </c>
      <c r="H13604" t="s">
        <v>2410</v>
      </c>
      <c r="I13604" t="s">
        <v>1970</v>
      </c>
    </row>
    <row r="13605" spans="1:9" x14ac:dyDescent="0.3">
      <c r="A13605" s="4" t="s">
        <v>421</v>
      </c>
      <c r="B13605" t="s">
        <v>1024</v>
      </c>
      <c r="C13605">
        <v>0</v>
      </c>
      <c r="D13605" t="s">
        <v>1025</v>
      </c>
      <c r="E13605" t="s">
        <v>1409</v>
      </c>
      <c r="F13605" t="s">
        <v>4869</v>
      </c>
      <c r="G13605" t="s">
        <v>1028</v>
      </c>
      <c r="H13605" t="s">
        <v>19032</v>
      </c>
      <c r="I13605" t="s">
        <v>19033</v>
      </c>
    </row>
    <row r="13606" spans="1:9" x14ac:dyDescent="0.3">
      <c r="A13606" s="4" t="s">
        <v>421</v>
      </c>
      <c r="B13606" t="s">
        <v>1024</v>
      </c>
      <c r="C13606">
        <v>0</v>
      </c>
      <c r="D13606" t="s">
        <v>1025</v>
      </c>
      <c r="E13606" t="s">
        <v>1031</v>
      </c>
      <c r="F13606" t="s">
        <v>19034</v>
      </c>
      <c r="G13606" t="s">
        <v>1028</v>
      </c>
      <c r="I13606" t="s">
        <v>9185</v>
      </c>
    </row>
    <row r="13607" spans="1:9" x14ac:dyDescent="0.3">
      <c r="A13607" s="4" t="s">
        <v>421</v>
      </c>
      <c r="B13607" t="s">
        <v>1024</v>
      </c>
      <c r="C13607">
        <v>1</v>
      </c>
      <c r="D13607" t="s">
        <v>1048</v>
      </c>
      <c r="E13607" t="s">
        <v>1040</v>
      </c>
      <c r="F13607" t="s">
        <v>19035</v>
      </c>
      <c r="G13607" t="s">
        <v>1028</v>
      </c>
      <c r="H13607" t="s">
        <v>19036</v>
      </c>
      <c r="I13607" t="s">
        <v>19037</v>
      </c>
    </row>
    <row r="13608" spans="1:9" x14ac:dyDescent="0.3">
      <c r="A13608" s="4" t="s">
        <v>421</v>
      </c>
      <c r="B13608" t="s">
        <v>1024</v>
      </c>
      <c r="C13608">
        <v>2</v>
      </c>
      <c r="D13608" t="s">
        <v>1048</v>
      </c>
      <c r="E13608" t="s">
        <v>1111</v>
      </c>
      <c r="F13608" t="s">
        <v>10835</v>
      </c>
      <c r="G13608" t="s">
        <v>1028</v>
      </c>
      <c r="H13608" t="s">
        <v>10836</v>
      </c>
      <c r="I13608" t="s">
        <v>4085</v>
      </c>
    </row>
    <row r="13609" spans="1:9" x14ac:dyDescent="0.3">
      <c r="A13609" s="4" t="s">
        <v>421</v>
      </c>
      <c r="B13609" t="s">
        <v>1024</v>
      </c>
      <c r="C13609">
        <v>3</v>
      </c>
      <c r="D13609" t="s">
        <v>1048</v>
      </c>
      <c r="E13609" t="s">
        <v>1036</v>
      </c>
      <c r="F13609" t="s">
        <v>19038</v>
      </c>
      <c r="G13609" t="s">
        <v>1028</v>
      </c>
      <c r="H13609" t="s">
        <v>19039</v>
      </c>
      <c r="I13609" t="s">
        <v>19040</v>
      </c>
    </row>
    <row r="13610" spans="1:9" x14ac:dyDescent="0.3">
      <c r="A13610" s="4" t="s">
        <v>421</v>
      </c>
      <c r="B13610" t="s">
        <v>1024</v>
      </c>
      <c r="C13610">
        <v>4</v>
      </c>
      <c r="D13610" t="s">
        <v>1048</v>
      </c>
      <c r="E13610" t="s">
        <v>1049</v>
      </c>
      <c r="F13610" t="s">
        <v>10838</v>
      </c>
      <c r="G13610" t="s">
        <v>1028</v>
      </c>
      <c r="H13610" t="s">
        <v>10839</v>
      </c>
      <c r="I13610" t="s">
        <v>10840</v>
      </c>
    </row>
    <row r="13611" spans="1:9" x14ac:dyDescent="0.3">
      <c r="A13611" s="4" t="s">
        <v>421</v>
      </c>
      <c r="B13611" t="s">
        <v>1024</v>
      </c>
      <c r="C13611">
        <v>5</v>
      </c>
      <c r="D13611" t="s">
        <v>1048</v>
      </c>
      <c r="E13611" t="s">
        <v>2115</v>
      </c>
      <c r="F13611" t="s">
        <v>19041</v>
      </c>
      <c r="G13611" t="s">
        <v>1028</v>
      </c>
      <c r="H13611" t="s">
        <v>19042</v>
      </c>
      <c r="I13611" t="s">
        <v>3023</v>
      </c>
    </row>
    <row r="13612" spans="1:9" x14ac:dyDescent="0.3">
      <c r="A13612" s="4" t="s">
        <v>421</v>
      </c>
      <c r="B13612" t="s">
        <v>1024</v>
      </c>
      <c r="C13612">
        <v>6</v>
      </c>
      <c r="D13612" t="s">
        <v>1048</v>
      </c>
      <c r="E13612" t="s">
        <v>1896</v>
      </c>
      <c r="F13612" t="s">
        <v>10854</v>
      </c>
      <c r="G13612" t="s">
        <v>1028</v>
      </c>
      <c r="H13612" t="s">
        <v>10855</v>
      </c>
      <c r="I13612" t="s">
        <v>10856</v>
      </c>
    </row>
    <row r="13613" spans="1:9" x14ac:dyDescent="0.3">
      <c r="A13613" s="4" t="s">
        <v>421</v>
      </c>
      <c r="B13613" t="s">
        <v>1024</v>
      </c>
      <c r="C13613">
        <v>7</v>
      </c>
      <c r="D13613" t="s">
        <v>1048</v>
      </c>
      <c r="E13613" t="s">
        <v>1111</v>
      </c>
      <c r="F13613" t="s">
        <v>10848</v>
      </c>
      <c r="G13613" t="s">
        <v>1028</v>
      </c>
      <c r="H13613" t="s">
        <v>10849</v>
      </c>
      <c r="I13613" t="s">
        <v>10850</v>
      </c>
    </row>
    <row r="13614" spans="1:9" x14ac:dyDescent="0.3">
      <c r="A13614" s="4" t="s">
        <v>421</v>
      </c>
      <c r="B13614" t="s">
        <v>1024</v>
      </c>
      <c r="C13614">
        <v>8</v>
      </c>
      <c r="D13614" t="s">
        <v>1048</v>
      </c>
      <c r="E13614" t="s">
        <v>1064</v>
      </c>
      <c r="F13614" t="s">
        <v>19043</v>
      </c>
      <c r="G13614" t="s">
        <v>1028</v>
      </c>
      <c r="H13614" t="s">
        <v>19044</v>
      </c>
      <c r="I13614" t="s">
        <v>19045</v>
      </c>
    </row>
    <row r="13615" spans="1:9" x14ac:dyDescent="0.3">
      <c r="A13615" s="4" t="s">
        <v>421</v>
      </c>
      <c r="B13615" t="s">
        <v>1024</v>
      </c>
      <c r="C13615">
        <v>9</v>
      </c>
      <c r="D13615" t="s">
        <v>1048</v>
      </c>
      <c r="E13615" t="s">
        <v>1104</v>
      </c>
      <c r="F13615" t="s">
        <v>19046</v>
      </c>
      <c r="G13615" t="s">
        <v>1028</v>
      </c>
      <c r="H13615" t="s">
        <v>19047</v>
      </c>
      <c r="I13615" t="s">
        <v>19048</v>
      </c>
    </row>
    <row r="13616" spans="1:9" x14ac:dyDescent="0.3">
      <c r="A13616" s="4" t="s">
        <v>421</v>
      </c>
      <c r="B13616" t="s">
        <v>1024</v>
      </c>
      <c r="C13616">
        <v>10</v>
      </c>
      <c r="D13616" t="s">
        <v>1048</v>
      </c>
      <c r="E13616" t="s">
        <v>1077</v>
      </c>
      <c r="F13616" t="s">
        <v>10860</v>
      </c>
      <c r="G13616" t="s">
        <v>1028</v>
      </c>
      <c r="H13616" t="s">
        <v>10861</v>
      </c>
      <c r="I13616" t="s">
        <v>10862</v>
      </c>
    </row>
    <row r="13617" spans="1:9" x14ac:dyDescent="0.3">
      <c r="A13617" s="4" t="s">
        <v>421</v>
      </c>
      <c r="B13617" t="s">
        <v>1024</v>
      </c>
      <c r="C13617">
        <v>0</v>
      </c>
      <c r="D13617" t="s">
        <v>1025</v>
      </c>
      <c r="E13617" t="s">
        <v>1104</v>
      </c>
      <c r="F13617" t="s">
        <v>2003</v>
      </c>
      <c r="G13617" t="s">
        <v>1028</v>
      </c>
      <c r="H13617" t="s">
        <v>19049</v>
      </c>
      <c r="I13617" t="s">
        <v>19050</v>
      </c>
    </row>
    <row r="13618" spans="1:9" x14ac:dyDescent="0.3">
      <c r="A13618" s="4" t="s">
        <v>421</v>
      </c>
      <c r="B13618" t="s">
        <v>1024</v>
      </c>
      <c r="C13618">
        <v>0</v>
      </c>
      <c r="D13618" t="s">
        <v>1025</v>
      </c>
      <c r="E13618" t="s">
        <v>1495</v>
      </c>
      <c r="F13618" t="s">
        <v>9816</v>
      </c>
      <c r="G13618" t="s">
        <v>1028</v>
      </c>
      <c r="H13618" t="s">
        <v>16757</v>
      </c>
      <c r="I13618" t="s">
        <v>9818</v>
      </c>
    </row>
    <row r="13619" spans="1:9" x14ac:dyDescent="0.3">
      <c r="A13619" s="4" t="s">
        <v>421</v>
      </c>
      <c r="B13619" t="s">
        <v>1024</v>
      </c>
      <c r="C13619">
        <v>0</v>
      </c>
      <c r="D13619" t="s">
        <v>1025</v>
      </c>
      <c r="E13619" t="s">
        <v>1040</v>
      </c>
      <c r="F13619" t="s">
        <v>19051</v>
      </c>
      <c r="G13619" t="s">
        <v>1028</v>
      </c>
      <c r="H13619" t="s">
        <v>19052</v>
      </c>
      <c r="I13619" t="s">
        <v>19053</v>
      </c>
    </row>
    <row r="13620" spans="1:9" x14ac:dyDescent="0.3">
      <c r="A13620" s="4" t="s">
        <v>421</v>
      </c>
      <c r="B13620" t="s">
        <v>1024</v>
      </c>
      <c r="C13620">
        <v>0</v>
      </c>
      <c r="D13620" t="s">
        <v>1025</v>
      </c>
      <c r="E13620" t="s">
        <v>1053</v>
      </c>
      <c r="F13620" t="s">
        <v>10926</v>
      </c>
      <c r="G13620" t="s">
        <v>1028</v>
      </c>
      <c r="H13620" t="s">
        <v>11479</v>
      </c>
      <c r="I13620" t="s">
        <v>19054</v>
      </c>
    </row>
    <row r="13621" spans="1:9" x14ac:dyDescent="0.3">
      <c r="A13621" s="4" t="s">
        <v>421</v>
      </c>
      <c r="B13621" t="s">
        <v>1024</v>
      </c>
      <c r="C13621">
        <v>0</v>
      </c>
      <c r="D13621" t="s">
        <v>1025</v>
      </c>
      <c r="E13621" t="s">
        <v>1409</v>
      </c>
      <c r="F13621" t="s">
        <v>19055</v>
      </c>
      <c r="G13621" t="s">
        <v>1028</v>
      </c>
      <c r="H13621" t="s">
        <v>19056</v>
      </c>
      <c r="I13621" t="s">
        <v>19057</v>
      </c>
    </row>
    <row r="13622" spans="1:9" x14ac:dyDescent="0.3">
      <c r="A13622" s="4" t="s">
        <v>421</v>
      </c>
      <c r="B13622" t="s">
        <v>1024</v>
      </c>
      <c r="C13622">
        <v>0</v>
      </c>
      <c r="D13622" t="s">
        <v>1025</v>
      </c>
      <c r="E13622" t="s">
        <v>1364</v>
      </c>
      <c r="F13622" t="s">
        <v>1538</v>
      </c>
      <c r="G13622" t="s">
        <v>1028</v>
      </c>
      <c r="H13622" t="s">
        <v>19058</v>
      </c>
      <c r="I13622" t="s">
        <v>5416</v>
      </c>
    </row>
    <row r="13623" spans="1:9" x14ac:dyDescent="0.3">
      <c r="A13623" s="4" t="s">
        <v>421</v>
      </c>
      <c r="B13623" t="s">
        <v>1097</v>
      </c>
      <c r="C13623">
        <v>0</v>
      </c>
      <c r="D13623" t="s">
        <v>1098</v>
      </c>
      <c r="G13623" t="s">
        <v>1099</v>
      </c>
    </row>
    <row r="13624" spans="1:9" x14ac:dyDescent="0.3">
      <c r="A13624" s="4" t="s">
        <v>421</v>
      </c>
      <c r="B13624" t="s">
        <v>1097</v>
      </c>
      <c r="C13624">
        <v>0</v>
      </c>
      <c r="D13624" t="s">
        <v>1025</v>
      </c>
      <c r="E13624" t="s">
        <v>1071</v>
      </c>
      <c r="F13624" t="s">
        <v>1233</v>
      </c>
      <c r="G13624" t="s">
        <v>1101</v>
      </c>
      <c r="H13624" t="s">
        <v>1234</v>
      </c>
      <c r="I13624" t="s">
        <v>1235</v>
      </c>
    </row>
    <row r="13625" spans="1:9" x14ac:dyDescent="0.3">
      <c r="A13625" s="4" t="s">
        <v>421</v>
      </c>
      <c r="B13625" t="s">
        <v>1097</v>
      </c>
      <c r="C13625">
        <v>1</v>
      </c>
      <c r="D13625" t="s">
        <v>1048</v>
      </c>
      <c r="E13625" t="s">
        <v>1111</v>
      </c>
      <c r="F13625" t="s">
        <v>19059</v>
      </c>
      <c r="G13625" t="s">
        <v>1101</v>
      </c>
      <c r="H13625" t="s">
        <v>19060</v>
      </c>
      <c r="I13625" t="s">
        <v>19061</v>
      </c>
    </row>
    <row r="13626" spans="1:9" x14ac:dyDescent="0.3">
      <c r="A13626" s="4" t="s">
        <v>421</v>
      </c>
      <c r="B13626" t="s">
        <v>1097</v>
      </c>
      <c r="C13626">
        <v>2</v>
      </c>
      <c r="D13626" t="s">
        <v>1048</v>
      </c>
      <c r="E13626" t="s">
        <v>1303</v>
      </c>
      <c r="F13626" t="s">
        <v>10872</v>
      </c>
      <c r="G13626" t="s">
        <v>1115</v>
      </c>
      <c r="H13626" t="s">
        <v>10873</v>
      </c>
      <c r="I13626" t="s">
        <v>10874</v>
      </c>
    </row>
    <row r="13627" spans="1:9" x14ac:dyDescent="0.3">
      <c r="A13627" s="4" t="s">
        <v>421</v>
      </c>
      <c r="B13627" t="s">
        <v>1097</v>
      </c>
      <c r="C13627">
        <v>3</v>
      </c>
      <c r="D13627" t="s">
        <v>1048</v>
      </c>
      <c r="E13627" t="s">
        <v>1036</v>
      </c>
      <c r="F13627" t="s">
        <v>19062</v>
      </c>
      <c r="G13627" t="s">
        <v>1115</v>
      </c>
      <c r="H13627" t="s">
        <v>19063</v>
      </c>
      <c r="I13627" t="s">
        <v>19064</v>
      </c>
    </row>
    <row r="13628" spans="1:9" x14ac:dyDescent="0.3">
      <c r="A13628" s="4" t="s">
        <v>421</v>
      </c>
      <c r="B13628" t="s">
        <v>1097</v>
      </c>
      <c r="C13628">
        <v>4</v>
      </c>
      <c r="D13628" t="s">
        <v>1048</v>
      </c>
      <c r="E13628" t="s">
        <v>1064</v>
      </c>
      <c r="F13628" t="s">
        <v>19043</v>
      </c>
      <c r="G13628" t="s">
        <v>1101</v>
      </c>
      <c r="H13628" t="s">
        <v>19065</v>
      </c>
      <c r="I13628" t="s">
        <v>19066</v>
      </c>
    </row>
    <row r="13629" spans="1:9" x14ac:dyDescent="0.3">
      <c r="A13629" s="4" t="s">
        <v>421</v>
      </c>
      <c r="B13629" t="s">
        <v>1097</v>
      </c>
      <c r="C13629">
        <v>5</v>
      </c>
      <c r="D13629" t="s">
        <v>1048</v>
      </c>
      <c r="E13629" t="s">
        <v>1040</v>
      </c>
      <c r="F13629" t="s">
        <v>19067</v>
      </c>
      <c r="G13629" t="s">
        <v>1101</v>
      </c>
      <c r="H13629" t="s">
        <v>19068</v>
      </c>
      <c r="I13629" t="s">
        <v>19069</v>
      </c>
    </row>
    <row r="13630" spans="1:9" x14ac:dyDescent="0.3">
      <c r="A13630" s="4" t="s">
        <v>421</v>
      </c>
      <c r="B13630" t="s">
        <v>1097</v>
      </c>
      <c r="C13630">
        <v>6</v>
      </c>
      <c r="D13630" t="s">
        <v>1048</v>
      </c>
      <c r="E13630" t="s">
        <v>1314</v>
      </c>
      <c r="F13630" t="s">
        <v>10880</v>
      </c>
      <c r="G13630" t="s">
        <v>1101</v>
      </c>
      <c r="H13630" t="s">
        <v>10881</v>
      </c>
      <c r="I13630" t="s">
        <v>10882</v>
      </c>
    </row>
    <row r="13631" spans="1:9" x14ac:dyDescent="0.3">
      <c r="A13631" s="4" t="s">
        <v>421</v>
      </c>
      <c r="B13631" t="s">
        <v>1097</v>
      </c>
      <c r="C13631">
        <v>7</v>
      </c>
      <c r="D13631" t="s">
        <v>1048</v>
      </c>
      <c r="E13631" t="s">
        <v>2062</v>
      </c>
      <c r="F13631" t="s">
        <v>19070</v>
      </c>
      <c r="G13631" t="s">
        <v>1119</v>
      </c>
      <c r="H13631" t="s">
        <v>19071</v>
      </c>
      <c r="I13631" t="s">
        <v>19072</v>
      </c>
    </row>
    <row r="13632" spans="1:9" x14ac:dyDescent="0.3">
      <c r="A13632" s="4" t="s">
        <v>421</v>
      </c>
      <c r="B13632" t="s">
        <v>1097</v>
      </c>
      <c r="C13632">
        <v>8</v>
      </c>
      <c r="D13632" t="s">
        <v>1048</v>
      </c>
      <c r="E13632" t="s">
        <v>1495</v>
      </c>
      <c r="F13632" t="s">
        <v>19073</v>
      </c>
      <c r="G13632" t="s">
        <v>1101</v>
      </c>
      <c r="H13632" t="s">
        <v>19074</v>
      </c>
      <c r="I13632" t="s">
        <v>19075</v>
      </c>
    </row>
    <row r="13633" spans="1:9" x14ac:dyDescent="0.3">
      <c r="A13633" s="4" t="s">
        <v>421</v>
      </c>
      <c r="B13633" t="s">
        <v>1097</v>
      </c>
      <c r="C13633">
        <v>9</v>
      </c>
      <c r="D13633" t="s">
        <v>1048</v>
      </c>
      <c r="E13633" t="s">
        <v>1104</v>
      </c>
      <c r="F13633" t="s">
        <v>19076</v>
      </c>
      <c r="G13633" t="s">
        <v>1119</v>
      </c>
      <c r="H13633" t="s">
        <v>19077</v>
      </c>
      <c r="I13633" t="s">
        <v>19078</v>
      </c>
    </row>
    <row r="13634" spans="1:9" x14ac:dyDescent="0.3">
      <c r="A13634" s="4" t="s">
        <v>421</v>
      </c>
      <c r="B13634" t="s">
        <v>1097</v>
      </c>
      <c r="C13634">
        <v>10</v>
      </c>
      <c r="D13634" t="s">
        <v>1048</v>
      </c>
      <c r="E13634" t="s">
        <v>3415</v>
      </c>
      <c r="F13634" t="s">
        <v>19079</v>
      </c>
      <c r="G13634" t="s">
        <v>1101</v>
      </c>
      <c r="H13634" t="s">
        <v>19080</v>
      </c>
      <c r="I13634" t="s">
        <v>13620</v>
      </c>
    </row>
    <row r="13635" spans="1:9" x14ac:dyDescent="0.3">
      <c r="A13635" s="4" t="s">
        <v>422</v>
      </c>
      <c r="B13635" t="s">
        <v>1024</v>
      </c>
      <c r="C13635">
        <v>0</v>
      </c>
      <c r="D13635" t="s">
        <v>1025</v>
      </c>
      <c r="E13635" t="s">
        <v>1026</v>
      </c>
      <c r="F13635" t="s">
        <v>19081</v>
      </c>
      <c r="G13635" t="s">
        <v>1028</v>
      </c>
      <c r="H13635" t="s">
        <v>19082</v>
      </c>
      <c r="I13635" t="s">
        <v>1030</v>
      </c>
    </row>
    <row r="13636" spans="1:9" x14ac:dyDescent="0.3">
      <c r="A13636" s="4" t="s">
        <v>422</v>
      </c>
      <c r="B13636" t="s">
        <v>1024</v>
      </c>
      <c r="C13636">
        <v>0</v>
      </c>
      <c r="D13636" t="s">
        <v>1025</v>
      </c>
      <c r="E13636" t="s">
        <v>1104</v>
      </c>
      <c r="F13636" t="s">
        <v>19083</v>
      </c>
      <c r="G13636" t="s">
        <v>1028</v>
      </c>
      <c r="H13636" t="s">
        <v>19084</v>
      </c>
      <c r="I13636" t="s">
        <v>3103</v>
      </c>
    </row>
    <row r="13637" spans="1:9" x14ac:dyDescent="0.3">
      <c r="A13637" s="4" t="s">
        <v>422</v>
      </c>
      <c r="B13637" t="s">
        <v>1024</v>
      </c>
      <c r="C13637">
        <v>0</v>
      </c>
      <c r="D13637" t="s">
        <v>1025</v>
      </c>
      <c r="E13637" t="s">
        <v>1495</v>
      </c>
      <c r="F13637" t="s">
        <v>19085</v>
      </c>
      <c r="G13637" t="s">
        <v>1028</v>
      </c>
      <c r="H13637" t="s">
        <v>19086</v>
      </c>
      <c r="I13637" t="s">
        <v>19087</v>
      </c>
    </row>
    <row r="13638" spans="1:9" x14ac:dyDescent="0.3">
      <c r="A13638" s="4" t="s">
        <v>422</v>
      </c>
      <c r="B13638" t="s">
        <v>1024</v>
      </c>
      <c r="C13638">
        <v>0</v>
      </c>
      <c r="D13638" t="s">
        <v>1025</v>
      </c>
      <c r="E13638" t="s">
        <v>1036</v>
      </c>
      <c r="F13638" t="s">
        <v>1615</v>
      </c>
      <c r="G13638" t="s">
        <v>1028</v>
      </c>
      <c r="H13638" t="s">
        <v>1709</v>
      </c>
      <c r="I13638" t="s">
        <v>1617</v>
      </c>
    </row>
    <row r="13639" spans="1:9" x14ac:dyDescent="0.3">
      <c r="A13639" s="4" t="s">
        <v>422</v>
      </c>
      <c r="B13639" t="s">
        <v>1024</v>
      </c>
      <c r="C13639">
        <v>0</v>
      </c>
      <c r="D13639" t="s">
        <v>1025</v>
      </c>
      <c r="E13639" t="s">
        <v>1247</v>
      </c>
      <c r="F13639" t="s">
        <v>1248</v>
      </c>
      <c r="G13639" t="s">
        <v>1101</v>
      </c>
      <c r="H13639" t="s">
        <v>1249</v>
      </c>
    </row>
    <row r="13640" spans="1:9" x14ac:dyDescent="0.3">
      <c r="A13640" s="4" t="s">
        <v>422</v>
      </c>
      <c r="B13640" t="s">
        <v>1024</v>
      </c>
      <c r="C13640">
        <v>0</v>
      </c>
      <c r="D13640" t="s">
        <v>1025</v>
      </c>
      <c r="E13640" t="s">
        <v>1031</v>
      </c>
      <c r="F13640" t="s">
        <v>1245</v>
      </c>
      <c r="G13640" t="s">
        <v>1101</v>
      </c>
      <c r="H13640" t="s">
        <v>1246</v>
      </c>
    </row>
    <row r="13641" spans="1:9" x14ac:dyDescent="0.3">
      <c r="A13641" s="4" t="s">
        <v>422</v>
      </c>
      <c r="B13641" t="s">
        <v>1024</v>
      </c>
      <c r="C13641">
        <v>1</v>
      </c>
      <c r="D13641" t="s">
        <v>1048</v>
      </c>
      <c r="E13641" t="s">
        <v>1643</v>
      </c>
      <c r="F13641" t="s">
        <v>19088</v>
      </c>
      <c r="G13641" t="s">
        <v>1028</v>
      </c>
      <c r="H13641" t="s">
        <v>19089</v>
      </c>
      <c r="I13641" t="s">
        <v>1646</v>
      </c>
    </row>
    <row r="13642" spans="1:9" x14ac:dyDescent="0.3">
      <c r="A13642" s="4" t="s">
        <v>422</v>
      </c>
      <c r="B13642" t="s">
        <v>1024</v>
      </c>
      <c r="C13642">
        <v>2</v>
      </c>
      <c r="D13642" t="s">
        <v>1048</v>
      </c>
      <c r="E13642" t="s">
        <v>1049</v>
      </c>
      <c r="F13642" t="s">
        <v>19090</v>
      </c>
      <c r="G13642" t="s">
        <v>1028</v>
      </c>
      <c r="H13642" t="s">
        <v>19091</v>
      </c>
      <c r="I13642" t="s">
        <v>19092</v>
      </c>
    </row>
    <row r="13643" spans="1:9" x14ac:dyDescent="0.3">
      <c r="A13643" s="4" t="s">
        <v>422</v>
      </c>
      <c r="B13643" t="s">
        <v>1024</v>
      </c>
      <c r="C13643">
        <v>3</v>
      </c>
      <c r="D13643" t="s">
        <v>1048</v>
      </c>
      <c r="E13643" t="s">
        <v>1111</v>
      </c>
      <c r="F13643" t="s">
        <v>19093</v>
      </c>
      <c r="G13643" t="s">
        <v>1028</v>
      </c>
      <c r="H13643" t="s">
        <v>591</v>
      </c>
      <c r="I13643" t="s">
        <v>19094</v>
      </c>
    </row>
    <row r="13644" spans="1:9" x14ac:dyDescent="0.3">
      <c r="A13644" s="4" t="s">
        <v>422</v>
      </c>
      <c r="B13644" t="s">
        <v>1024</v>
      </c>
      <c r="C13644">
        <v>4</v>
      </c>
      <c r="D13644" t="s">
        <v>1048</v>
      </c>
      <c r="E13644" t="s">
        <v>1044</v>
      </c>
      <c r="F13644" t="s">
        <v>19095</v>
      </c>
      <c r="G13644" t="s">
        <v>1028</v>
      </c>
      <c r="H13644" t="s">
        <v>19096</v>
      </c>
      <c r="I13644" t="s">
        <v>19097</v>
      </c>
    </row>
    <row r="13645" spans="1:9" x14ac:dyDescent="0.3">
      <c r="A13645" s="4" t="s">
        <v>422</v>
      </c>
      <c r="B13645" t="s">
        <v>1024</v>
      </c>
      <c r="C13645">
        <v>5</v>
      </c>
      <c r="D13645" t="s">
        <v>1048</v>
      </c>
      <c r="E13645" t="s">
        <v>1077</v>
      </c>
      <c r="F13645" t="s">
        <v>19098</v>
      </c>
      <c r="G13645" t="s">
        <v>1028</v>
      </c>
      <c r="H13645" t="s">
        <v>19099</v>
      </c>
      <c r="I13645" t="s">
        <v>19100</v>
      </c>
    </row>
    <row r="13646" spans="1:9" x14ac:dyDescent="0.3">
      <c r="A13646" s="4" t="s">
        <v>422</v>
      </c>
      <c r="B13646" t="s">
        <v>1024</v>
      </c>
      <c r="C13646">
        <v>6</v>
      </c>
      <c r="D13646" t="s">
        <v>1048</v>
      </c>
      <c r="E13646" t="s">
        <v>1064</v>
      </c>
      <c r="F13646" t="s">
        <v>19101</v>
      </c>
      <c r="G13646" t="s">
        <v>1028</v>
      </c>
      <c r="H13646" t="s">
        <v>19102</v>
      </c>
      <c r="I13646" t="s">
        <v>19103</v>
      </c>
    </row>
    <row r="13647" spans="1:9" x14ac:dyDescent="0.3">
      <c r="A13647" s="4" t="s">
        <v>422</v>
      </c>
      <c r="B13647" t="s">
        <v>1024</v>
      </c>
      <c r="C13647">
        <v>7</v>
      </c>
      <c r="D13647" t="s">
        <v>1048</v>
      </c>
      <c r="E13647" t="s">
        <v>1156</v>
      </c>
      <c r="F13647" t="s">
        <v>19104</v>
      </c>
      <c r="G13647" t="s">
        <v>1028</v>
      </c>
      <c r="H13647" t="s">
        <v>19105</v>
      </c>
      <c r="I13647" t="s">
        <v>19106</v>
      </c>
    </row>
    <row r="13648" spans="1:9" x14ac:dyDescent="0.3">
      <c r="A13648" s="4" t="s">
        <v>422</v>
      </c>
      <c r="B13648" t="s">
        <v>1024</v>
      </c>
      <c r="C13648">
        <v>8</v>
      </c>
      <c r="D13648" t="s">
        <v>1048</v>
      </c>
      <c r="E13648" t="s">
        <v>1036</v>
      </c>
      <c r="F13648" t="s">
        <v>19107</v>
      </c>
      <c r="G13648" t="s">
        <v>1028</v>
      </c>
      <c r="H13648" t="s">
        <v>19108</v>
      </c>
      <c r="I13648" t="s">
        <v>19109</v>
      </c>
    </row>
    <row r="13649" spans="1:9" x14ac:dyDescent="0.3">
      <c r="A13649" s="4" t="s">
        <v>422</v>
      </c>
      <c r="B13649" t="s">
        <v>1024</v>
      </c>
      <c r="C13649">
        <v>9</v>
      </c>
      <c r="D13649" t="s">
        <v>1048</v>
      </c>
      <c r="E13649" t="s">
        <v>1077</v>
      </c>
      <c r="F13649" t="s">
        <v>19110</v>
      </c>
      <c r="G13649" t="s">
        <v>1028</v>
      </c>
      <c r="H13649" t="s">
        <v>19111</v>
      </c>
      <c r="I13649" t="s">
        <v>19112</v>
      </c>
    </row>
    <row r="13650" spans="1:9" x14ac:dyDescent="0.3">
      <c r="A13650" s="4" t="s">
        <v>422</v>
      </c>
      <c r="B13650" t="s">
        <v>1024</v>
      </c>
      <c r="C13650">
        <v>10</v>
      </c>
      <c r="D13650" t="s">
        <v>1048</v>
      </c>
      <c r="E13650" t="s">
        <v>1064</v>
      </c>
      <c r="F13650" t="s">
        <v>16096</v>
      </c>
      <c r="G13650" t="s">
        <v>1028</v>
      </c>
      <c r="H13650" t="s">
        <v>16097</v>
      </c>
      <c r="I13650" t="s">
        <v>16098</v>
      </c>
    </row>
    <row r="13651" spans="1:9" x14ac:dyDescent="0.3">
      <c r="A13651" s="4" t="s">
        <v>422</v>
      </c>
      <c r="B13651" t="s">
        <v>1024</v>
      </c>
      <c r="C13651">
        <v>0</v>
      </c>
      <c r="D13651" t="s">
        <v>1025</v>
      </c>
      <c r="E13651" t="s">
        <v>1026</v>
      </c>
      <c r="F13651" t="s">
        <v>19081</v>
      </c>
      <c r="G13651" t="s">
        <v>1028</v>
      </c>
      <c r="H13651" t="s">
        <v>19082</v>
      </c>
      <c r="I13651" t="s">
        <v>5550</v>
      </c>
    </row>
    <row r="13652" spans="1:9" x14ac:dyDescent="0.3">
      <c r="A13652" s="4" t="s">
        <v>422</v>
      </c>
      <c r="B13652" t="s">
        <v>1024</v>
      </c>
      <c r="C13652">
        <v>0</v>
      </c>
      <c r="D13652" t="s">
        <v>1025</v>
      </c>
      <c r="E13652" t="s">
        <v>1026</v>
      </c>
      <c r="F13652" t="s">
        <v>19081</v>
      </c>
      <c r="G13652" t="s">
        <v>1028</v>
      </c>
      <c r="H13652" t="s">
        <v>19082</v>
      </c>
      <c r="I13652" t="s">
        <v>1196</v>
      </c>
    </row>
    <row r="13653" spans="1:9" x14ac:dyDescent="0.3">
      <c r="A13653" s="4" t="s">
        <v>422</v>
      </c>
      <c r="B13653" t="s">
        <v>1097</v>
      </c>
      <c r="C13653">
        <v>0</v>
      </c>
      <c r="D13653" t="s">
        <v>1098</v>
      </c>
      <c r="G13653" t="s">
        <v>1099</v>
      </c>
    </row>
    <row r="13654" spans="1:9" x14ac:dyDescent="0.3">
      <c r="A13654" s="4" t="s">
        <v>422</v>
      </c>
      <c r="B13654" t="s">
        <v>1097</v>
      </c>
      <c r="C13654">
        <v>0</v>
      </c>
      <c r="D13654" t="s">
        <v>1025</v>
      </c>
      <c r="E13654" t="s">
        <v>1104</v>
      </c>
      <c r="F13654" t="s">
        <v>19113</v>
      </c>
      <c r="G13654" t="s">
        <v>1101</v>
      </c>
      <c r="H13654" t="s">
        <v>2145</v>
      </c>
      <c r="I13654" t="s">
        <v>1107</v>
      </c>
    </row>
    <row r="13655" spans="1:9" x14ac:dyDescent="0.3">
      <c r="A13655" s="4" t="s">
        <v>422</v>
      </c>
      <c r="B13655" t="s">
        <v>1097</v>
      </c>
      <c r="C13655">
        <v>0</v>
      </c>
      <c r="D13655" t="s">
        <v>1025</v>
      </c>
      <c r="E13655" t="s">
        <v>1036</v>
      </c>
      <c r="F13655" t="s">
        <v>2882</v>
      </c>
      <c r="G13655" t="s">
        <v>1101</v>
      </c>
      <c r="H13655" t="s">
        <v>2883</v>
      </c>
      <c r="I13655" t="s">
        <v>2884</v>
      </c>
    </row>
    <row r="13656" spans="1:9" x14ac:dyDescent="0.3">
      <c r="A13656" s="4" t="s">
        <v>422</v>
      </c>
      <c r="B13656" t="s">
        <v>1097</v>
      </c>
      <c r="C13656">
        <v>0</v>
      </c>
      <c r="D13656" t="s">
        <v>1025</v>
      </c>
      <c r="E13656" t="s">
        <v>1479</v>
      </c>
      <c r="F13656" t="s">
        <v>1665</v>
      </c>
      <c r="G13656" t="s">
        <v>1101</v>
      </c>
      <c r="H13656" t="s">
        <v>1666</v>
      </c>
      <c r="I13656" t="s">
        <v>1667</v>
      </c>
    </row>
    <row r="13657" spans="1:9" x14ac:dyDescent="0.3">
      <c r="A13657" s="4" t="s">
        <v>422</v>
      </c>
      <c r="B13657" t="s">
        <v>1097</v>
      </c>
      <c r="C13657">
        <v>0</v>
      </c>
      <c r="D13657" t="s">
        <v>1025</v>
      </c>
      <c r="E13657" t="s">
        <v>1071</v>
      </c>
      <c r="F13657" t="s">
        <v>1744</v>
      </c>
      <c r="G13657" t="s">
        <v>1101</v>
      </c>
      <c r="H13657" t="s">
        <v>4759</v>
      </c>
      <c r="I13657" t="s">
        <v>4760</v>
      </c>
    </row>
    <row r="13658" spans="1:9" x14ac:dyDescent="0.3">
      <c r="A13658" s="4" t="s">
        <v>422</v>
      </c>
      <c r="B13658" t="s">
        <v>1097</v>
      </c>
      <c r="C13658">
        <v>1</v>
      </c>
      <c r="D13658" t="s">
        <v>1048</v>
      </c>
      <c r="E13658" t="s">
        <v>1111</v>
      </c>
      <c r="F13658" t="s">
        <v>5195</v>
      </c>
      <c r="G13658" t="s">
        <v>1101</v>
      </c>
      <c r="H13658" t="s">
        <v>5196</v>
      </c>
      <c r="I13658" t="s">
        <v>5197</v>
      </c>
    </row>
    <row r="13659" spans="1:9" x14ac:dyDescent="0.3">
      <c r="A13659" s="4" t="s">
        <v>422</v>
      </c>
      <c r="B13659" t="s">
        <v>1097</v>
      </c>
      <c r="C13659">
        <v>2</v>
      </c>
      <c r="D13659" t="s">
        <v>1048</v>
      </c>
      <c r="E13659" t="s">
        <v>8471</v>
      </c>
      <c r="F13659" t="s">
        <v>19114</v>
      </c>
      <c r="G13659" t="s">
        <v>1108</v>
      </c>
      <c r="H13659" t="s">
        <v>19115</v>
      </c>
      <c r="I13659" t="s">
        <v>19116</v>
      </c>
    </row>
    <row r="13660" spans="1:9" x14ac:dyDescent="0.3">
      <c r="A13660" s="4" t="s">
        <v>422</v>
      </c>
      <c r="B13660" t="s">
        <v>1097</v>
      </c>
      <c r="C13660">
        <v>3</v>
      </c>
      <c r="D13660" t="s">
        <v>1048</v>
      </c>
      <c r="E13660" t="s">
        <v>1064</v>
      </c>
      <c r="F13660" t="s">
        <v>1764</v>
      </c>
      <c r="G13660" t="s">
        <v>1108</v>
      </c>
      <c r="H13660" t="s">
        <v>1765</v>
      </c>
      <c r="I13660" t="s">
        <v>1766</v>
      </c>
    </row>
    <row r="13661" spans="1:9" x14ac:dyDescent="0.3">
      <c r="A13661" s="4" t="s">
        <v>422</v>
      </c>
      <c r="B13661" t="s">
        <v>1097</v>
      </c>
      <c r="C13661">
        <v>4</v>
      </c>
      <c r="D13661" t="s">
        <v>1048</v>
      </c>
      <c r="E13661" t="s">
        <v>1036</v>
      </c>
      <c r="F13661" t="s">
        <v>5006</v>
      </c>
      <c r="G13661" t="s">
        <v>1115</v>
      </c>
      <c r="H13661" t="s">
        <v>5007</v>
      </c>
      <c r="I13661" t="s">
        <v>5008</v>
      </c>
    </row>
    <row r="13662" spans="1:9" x14ac:dyDescent="0.3">
      <c r="A13662" s="4" t="s">
        <v>422</v>
      </c>
      <c r="B13662" t="s">
        <v>1097</v>
      </c>
      <c r="C13662">
        <v>5</v>
      </c>
      <c r="D13662" t="s">
        <v>1048</v>
      </c>
      <c r="E13662" t="s">
        <v>1049</v>
      </c>
      <c r="F13662" t="s">
        <v>19090</v>
      </c>
      <c r="G13662" t="s">
        <v>1119</v>
      </c>
      <c r="H13662" t="s">
        <v>19117</v>
      </c>
      <c r="I13662" t="s">
        <v>19118</v>
      </c>
    </row>
    <row r="13663" spans="1:9" x14ac:dyDescent="0.3">
      <c r="A13663" s="4" t="s">
        <v>422</v>
      </c>
      <c r="B13663" t="s">
        <v>1097</v>
      </c>
      <c r="C13663">
        <v>6</v>
      </c>
      <c r="D13663" t="s">
        <v>1048</v>
      </c>
      <c r="E13663" t="s">
        <v>1088</v>
      </c>
      <c r="F13663" t="s">
        <v>19119</v>
      </c>
      <c r="G13663" t="s">
        <v>1119</v>
      </c>
      <c r="H13663" t="s">
        <v>19120</v>
      </c>
      <c r="I13663" t="s">
        <v>19121</v>
      </c>
    </row>
    <row r="13664" spans="1:9" x14ac:dyDescent="0.3">
      <c r="A13664" s="4" t="s">
        <v>422</v>
      </c>
      <c r="B13664" t="s">
        <v>1097</v>
      </c>
      <c r="C13664">
        <v>7</v>
      </c>
      <c r="D13664" t="s">
        <v>1048</v>
      </c>
      <c r="E13664" t="s">
        <v>1111</v>
      </c>
      <c r="F13664" t="s">
        <v>19122</v>
      </c>
      <c r="G13664" t="s">
        <v>1108</v>
      </c>
      <c r="H13664" t="s">
        <v>19123</v>
      </c>
      <c r="I13664" t="s">
        <v>19124</v>
      </c>
    </row>
    <row r="13665" spans="1:9" x14ac:dyDescent="0.3">
      <c r="A13665" s="4" t="s">
        <v>422</v>
      </c>
      <c r="B13665" t="s">
        <v>1097</v>
      </c>
      <c r="C13665">
        <v>8</v>
      </c>
      <c r="D13665" t="s">
        <v>1048</v>
      </c>
      <c r="E13665" t="s">
        <v>1467</v>
      </c>
      <c r="F13665" t="s">
        <v>19125</v>
      </c>
      <c r="G13665" t="s">
        <v>1119</v>
      </c>
      <c r="H13665" t="s">
        <v>19126</v>
      </c>
      <c r="I13665" t="s">
        <v>19127</v>
      </c>
    </row>
    <row r="13666" spans="1:9" x14ac:dyDescent="0.3">
      <c r="A13666" s="4" t="s">
        <v>422</v>
      </c>
      <c r="B13666" t="s">
        <v>1097</v>
      </c>
      <c r="C13666">
        <v>9</v>
      </c>
      <c r="D13666" t="s">
        <v>1048</v>
      </c>
      <c r="E13666" t="s">
        <v>1277</v>
      </c>
      <c r="F13666" t="s">
        <v>19128</v>
      </c>
      <c r="G13666" t="s">
        <v>1119</v>
      </c>
      <c r="H13666" t="s">
        <v>19129</v>
      </c>
      <c r="I13666" t="s">
        <v>4055</v>
      </c>
    </row>
    <row r="13667" spans="1:9" x14ac:dyDescent="0.3">
      <c r="A13667" s="4" t="s">
        <v>422</v>
      </c>
      <c r="B13667" t="s">
        <v>1097</v>
      </c>
      <c r="C13667">
        <v>10</v>
      </c>
      <c r="D13667" t="s">
        <v>1048</v>
      </c>
      <c r="E13667" t="s">
        <v>1104</v>
      </c>
      <c r="F13667" t="s">
        <v>19130</v>
      </c>
      <c r="G13667" t="s">
        <v>1119</v>
      </c>
      <c r="H13667" t="s">
        <v>19131</v>
      </c>
      <c r="I13667" t="s">
        <v>19132</v>
      </c>
    </row>
    <row r="13668" spans="1:9" x14ac:dyDescent="0.3">
      <c r="A13668" s="4" t="s">
        <v>422</v>
      </c>
      <c r="B13668" t="s">
        <v>1097</v>
      </c>
      <c r="C13668">
        <v>0</v>
      </c>
      <c r="D13668" t="s">
        <v>1025</v>
      </c>
      <c r="E13668" t="s">
        <v>1326</v>
      </c>
      <c r="F13668" t="s">
        <v>1327</v>
      </c>
      <c r="G13668" t="s">
        <v>1101</v>
      </c>
      <c r="H13668" t="s">
        <v>1328</v>
      </c>
      <c r="I13668" t="s">
        <v>1329</v>
      </c>
    </row>
    <row r="13669" spans="1:9" x14ac:dyDescent="0.3">
      <c r="A13669" s="4" t="s">
        <v>422</v>
      </c>
      <c r="B13669" t="s">
        <v>1097</v>
      </c>
      <c r="C13669">
        <v>0</v>
      </c>
      <c r="D13669" t="s">
        <v>1025</v>
      </c>
      <c r="E13669" t="s">
        <v>1694</v>
      </c>
      <c r="F13669" t="s">
        <v>19133</v>
      </c>
      <c r="G13669" t="s">
        <v>1101</v>
      </c>
      <c r="H13669" t="s">
        <v>1780</v>
      </c>
      <c r="I13669" t="s">
        <v>1697</v>
      </c>
    </row>
    <row r="13670" spans="1:9" x14ac:dyDescent="0.3">
      <c r="A13670" s="4" t="s">
        <v>422</v>
      </c>
      <c r="B13670" t="s">
        <v>1097</v>
      </c>
      <c r="C13670">
        <v>0</v>
      </c>
      <c r="D13670" t="s">
        <v>1025</v>
      </c>
      <c r="E13670" t="s">
        <v>2031</v>
      </c>
      <c r="F13670" t="s">
        <v>19134</v>
      </c>
      <c r="G13670" t="s">
        <v>1101</v>
      </c>
      <c r="H13670" t="s">
        <v>19135</v>
      </c>
      <c r="I13670" t="s">
        <v>19136</v>
      </c>
    </row>
    <row r="13671" spans="1:9" x14ac:dyDescent="0.3">
      <c r="A13671" s="4" t="s">
        <v>423</v>
      </c>
      <c r="B13671" t="s">
        <v>1024</v>
      </c>
      <c r="C13671">
        <v>0</v>
      </c>
      <c r="D13671" t="s">
        <v>1025</v>
      </c>
      <c r="E13671" t="s">
        <v>8296</v>
      </c>
      <c r="F13671" t="s">
        <v>19137</v>
      </c>
      <c r="G13671" t="s">
        <v>4087</v>
      </c>
      <c r="H13671" t="s">
        <v>19138</v>
      </c>
      <c r="I13671" t="s">
        <v>7055</v>
      </c>
    </row>
    <row r="13672" spans="1:9" x14ac:dyDescent="0.3">
      <c r="A13672" s="4" t="s">
        <v>423</v>
      </c>
      <c r="B13672" t="s">
        <v>1024</v>
      </c>
      <c r="C13672">
        <v>0</v>
      </c>
      <c r="D13672" t="s">
        <v>1025</v>
      </c>
      <c r="E13672" t="s">
        <v>1031</v>
      </c>
      <c r="F13672" t="s">
        <v>19139</v>
      </c>
      <c r="G13672" t="s">
        <v>1028</v>
      </c>
      <c r="I13672" t="s">
        <v>19140</v>
      </c>
    </row>
    <row r="13673" spans="1:9" x14ac:dyDescent="0.3">
      <c r="A13673" s="4" t="s">
        <v>423</v>
      </c>
      <c r="B13673" t="s">
        <v>1024</v>
      </c>
      <c r="C13673">
        <v>0</v>
      </c>
      <c r="D13673" t="s">
        <v>1025</v>
      </c>
      <c r="E13673" t="s">
        <v>1040</v>
      </c>
      <c r="F13673" t="s">
        <v>19141</v>
      </c>
      <c r="G13673" t="s">
        <v>1028</v>
      </c>
      <c r="H13673" t="s">
        <v>19142</v>
      </c>
      <c r="I13673" t="s">
        <v>19143</v>
      </c>
    </row>
    <row r="13674" spans="1:9" x14ac:dyDescent="0.3">
      <c r="A13674" s="4" t="s">
        <v>423</v>
      </c>
      <c r="B13674" t="s">
        <v>1024</v>
      </c>
      <c r="C13674">
        <v>1</v>
      </c>
      <c r="D13674" t="s">
        <v>1048</v>
      </c>
      <c r="E13674" t="s">
        <v>1111</v>
      </c>
      <c r="F13674" t="s">
        <v>19144</v>
      </c>
      <c r="G13674" t="s">
        <v>1028</v>
      </c>
      <c r="H13674" t="s">
        <v>19145</v>
      </c>
      <c r="I13674" t="s">
        <v>19146</v>
      </c>
    </row>
    <row r="13675" spans="1:9" x14ac:dyDescent="0.3">
      <c r="A13675" s="4" t="s">
        <v>423</v>
      </c>
      <c r="B13675" t="s">
        <v>1024</v>
      </c>
      <c r="C13675">
        <v>2</v>
      </c>
      <c r="D13675" t="s">
        <v>1048</v>
      </c>
      <c r="E13675" t="s">
        <v>1040</v>
      </c>
      <c r="F13675" t="s">
        <v>19147</v>
      </c>
      <c r="G13675" t="s">
        <v>1028</v>
      </c>
      <c r="H13675" t="s">
        <v>19148</v>
      </c>
      <c r="I13675" t="s">
        <v>19149</v>
      </c>
    </row>
    <row r="13676" spans="1:9" x14ac:dyDescent="0.3">
      <c r="A13676" s="4" t="s">
        <v>423</v>
      </c>
      <c r="B13676" t="s">
        <v>1024</v>
      </c>
      <c r="C13676">
        <v>3</v>
      </c>
      <c r="D13676" t="s">
        <v>1048</v>
      </c>
      <c r="E13676" t="s">
        <v>2115</v>
      </c>
      <c r="F13676" t="s">
        <v>19150</v>
      </c>
      <c r="G13676" t="s">
        <v>1028</v>
      </c>
      <c r="H13676" t="s">
        <v>19151</v>
      </c>
      <c r="I13676" t="s">
        <v>3023</v>
      </c>
    </row>
    <row r="13677" spans="1:9" x14ac:dyDescent="0.3">
      <c r="A13677" s="4" t="s">
        <v>423</v>
      </c>
      <c r="B13677" t="s">
        <v>1024</v>
      </c>
      <c r="C13677">
        <v>4</v>
      </c>
      <c r="D13677" t="s">
        <v>1048</v>
      </c>
      <c r="E13677" t="s">
        <v>1036</v>
      </c>
      <c r="F13677" t="s">
        <v>19152</v>
      </c>
      <c r="G13677" t="s">
        <v>1028</v>
      </c>
      <c r="H13677" t="s">
        <v>19153</v>
      </c>
      <c r="I13677" t="s">
        <v>19154</v>
      </c>
    </row>
    <row r="13678" spans="1:9" x14ac:dyDescent="0.3">
      <c r="A13678" s="4" t="s">
        <v>423</v>
      </c>
      <c r="B13678" t="s">
        <v>1024</v>
      </c>
      <c r="C13678">
        <v>5</v>
      </c>
      <c r="D13678" t="s">
        <v>1048</v>
      </c>
      <c r="E13678" t="s">
        <v>1104</v>
      </c>
      <c r="F13678" t="s">
        <v>19155</v>
      </c>
      <c r="G13678" t="s">
        <v>1028</v>
      </c>
      <c r="H13678" t="s">
        <v>19156</v>
      </c>
      <c r="I13678" t="s">
        <v>19157</v>
      </c>
    </row>
    <row r="13679" spans="1:9" x14ac:dyDescent="0.3">
      <c r="A13679" s="4" t="s">
        <v>423</v>
      </c>
      <c r="B13679" t="s">
        <v>1024</v>
      </c>
      <c r="C13679">
        <v>6</v>
      </c>
      <c r="D13679" t="s">
        <v>1048</v>
      </c>
      <c r="E13679" t="s">
        <v>1111</v>
      </c>
      <c r="F13679" t="s">
        <v>19158</v>
      </c>
      <c r="G13679" t="s">
        <v>1028</v>
      </c>
      <c r="H13679" t="s">
        <v>19159</v>
      </c>
      <c r="I13679" t="s">
        <v>19160</v>
      </c>
    </row>
    <row r="13680" spans="1:9" x14ac:dyDescent="0.3">
      <c r="A13680" s="4" t="s">
        <v>423</v>
      </c>
      <c r="B13680" t="s">
        <v>1024</v>
      </c>
      <c r="C13680">
        <v>7</v>
      </c>
      <c r="D13680" t="s">
        <v>1048</v>
      </c>
      <c r="E13680" t="s">
        <v>1174</v>
      </c>
      <c r="F13680" t="s">
        <v>19161</v>
      </c>
      <c r="G13680" t="s">
        <v>1028</v>
      </c>
      <c r="H13680" t="s">
        <v>19162</v>
      </c>
      <c r="I13680" t="s">
        <v>19163</v>
      </c>
    </row>
    <row r="13681" spans="1:9" x14ac:dyDescent="0.3">
      <c r="A13681" s="4" t="s">
        <v>423</v>
      </c>
      <c r="B13681" t="s">
        <v>1024</v>
      </c>
      <c r="C13681">
        <v>8</v>
      </c>
      <c r="D13681" t="s">
        <v>1048</v>
      </c>
      <c r="E13681" t="s">
        <v>1217</v>
      </c>
      <c r="F13681" t="s">
        <v>19164</v>
      </c>
      <c r="G13681" t="s">
        <v>1028</v>
      </c>
      <c r="H13681" t="s">
        <v>19165</v>
      </c>
      <c r="I13681" t="s">
        <v>19166</v>
      </c>
    </row>
    <row r="13682" spans="1:9" x14ac:dyDescent="0.3">
      <c r="A13682" s="4" t="s">
        <v>423</v>
      </c>
      <c r="B13682" t="s">
        <v>1024</v>
      </c>
      <c r="C13682">
        <v>9</v>
      </c>
      <c r="D13682" t="s">
        <v>1048</v>
      </c>
      <c r="E13682" t="s">
        <v>1166</v>
      </c>
      <c r="F13682" t="s">
        <v>19167</v>
      </c>
      <c r="G13682" t="s">
        <v>1028</v>
      </c>
      <c r="H13682" t="s">
        <v>19168</v>
      </c>
      <c r="I13682" t="s">
        <v>19169</v>
      </c>
    </row>
    <row r="13683" spans="1:9" x14ac:dyDescent="0.3">
      <c r="A13683" s="4" t="s">
        <v>423</v>
      </c>
      <c r="B13683" t="s">
        <v>1024</v>
      </c>
      <c r="C13683">
        <v>10</v>
      </c>
      <c r="D13683" t="s">
        <v>1048</v>
      </c>
      <c r="E13683" t="s">
        <v>1064</v>
      </c>
      <c r="F13683" t="s">
        <v>19170</v>
      </c>
      <c r="G13683" t="s">
        <v>1028</v>
      </c>
      <c r="H13683" t="s">
        <v>19171</v>
      </c>
      <c r="I13683" t="s">
        <v>19172</v>
      </c>
    </row>
    <row r="13684" spans="1:9" x14ac:dyDescent="0.3">
      <c r="A13684" s="4" t="s">
        <v>423</v>
      </c>
      <c r="B13684" t="s">
        <v>1097</v>
      </c>
      <c r="C13684">
        <v>0</v>
      </c>
      <c r="D13684" t="s">
        <v>1098</v>
      </c>
      <c r="G13684" t="s">
        <v>1099</v>
      </c>
    </row>
    <row r="13685" spans="1:9" x14ac:dyDescent="0.3">
      <c r="A13685" s="4" t="s">
        <v>423</v>
      </c>
      <c r="B13685" t="s">
        <v>1097</v>
      </c>
      <c r="C13685">
        <v>0</v>
      </c>
      <c r="D13685" t="s">
        <v>1025</v>
      </c>
      <c r="E13685" t="s">
        <v>1104</v>
      </c>
      <c r="F13685" t="s">
        <v>1826</v>
      </c>
      <c r="G13685" t="s">
        <v>1101</v>
      </c>
      <c r="H13685" t="s">
        <v>1827</v>
      </c>
      <c r="I13685" t="s">
        <v>1828</v>
      </c>
    </row>
    <row r="13686" spans="1:9" x14ac:dyDescent="0.3">
      <c r="A13686" s="4" t="s">
        <v>423</v>
      </c>
      <c r="B13686" t="s">
        <v>1097</v>
      </c>
      <c r="C13686">
        <v>1</v>
      </c>
      <c r="D13686" t="s">
        <v>1048</v>
      </c>
      <c r="E13686" t="s">
        <v>1111</v>
      </c>
      <c r="F13686" t="s">
        <v>19173</v>
      </c>
      <c r="G13686" t="s">
        <v>1101</v>
      </c>
      <c r="H13686" t="s">
        <v>19174</v>
      </c>
      <c r="I13686" t="s">
        <v>19175</v>
      </c>
    </row>
    <row r="13687" spans="1:9" x14ac:dyDescent="0.3">
      <c r="A13687" s="4" t="s">
        <v>423</v>
      </c>
      <c r="B13687" t="s">
        <v>1097</v>
      </c>
      <c r="C13687">
        <v>2</v>
      </c>
      <c r="D13687" t="s">
        <v>1048</v>
      </c>
      <c r="E13687" t="s">
        <v>1111</v>
      </c>
      <c r="F13687" t="s">
        <v>19176</v>
      </c>
      <c r="G13687" t="s">
        <v>1101</v>
      </c>
      <c r="H13687" t="s">
        <v>19177</v>
      </c>
      <c r="I13687" t="s">
        <v>19178</v>
      </c>
    </row>
    <row r="13688" spans="1:9" x14ac:dyDescent="0.3">
      <c r="A13688" s="4" t="s">
        <v>423</v>
      </c>
      <c r="B13688" t="s">
        <v>1097</v>
      </c>
      <c r="C13688">
        <v>3</v>
      </c>
      <c r="D13688" t="s">
        <v>1048</v>
      </c>
      <c r="E13688" t="s">
        <v>1135</v>
      </c>
      <c r="F13688" t="s">
        <v>19179</v>
      </c>
      <c r="G13688" t="s">
        <v>1119</v>
      </c>
      <c r="H13688" t="s">
        <v>19180</v>
      </c>
      <c r="I13688" t="s">
        <v>1584</v>
      </c>
    </row>
    <row r="13689" spans="1:9" x14ac:dyDescent="0.3">
      <c r="A13689" s="4" t="s">
        <v>423</v>
      </c>
      <c r="B13689" t="s">
        <v>1097</v>
      </c>
      <c r="C13689">
        <v>4</v>
      </c>
      <c r="D13689" t="s">
        <v>1048</v>
      </c>
      <c r="E13689" t="s">
        <v>3671</v>
      </c>
      <c r="F13689" t="s">
        <v>19181</v>
      </c>
      <c r="G13689" t="s">
        <v>1115</v>
      </c>
      <c r="H13689" t="s">
        <v>19182</v>
      </c>
      <c r="I13689" t="s">
        <v>19183</v>
      </c>
    </row>
    <row r="13690" spans="1:9" x14ac:dyDescent="0.3">
      <c r="A13690" s="4" t="s">
        <v>423</v>
      </c>
      <c r="B13690" t="s">
        <v>1097</v>
      </c>
      <c r="C13690">
        <v>5</v>
      </c>
      <c r="D13690" t="s">
        <v>1048</v>
      </c>
      <c r="E13690" t="s">
        <v>1036</v>
      </c>
      <c r="F13690" t="s">
        <v>19184</v>
      </c>
      <c r="G13690" t="s">
        <v>1115</v>
      </c>
      <c r="H13690" t="s">
        <v>19185</v>
      </c>
      <c r="I13690" t="s">
        <v>19186</v>
      </c>
    </row>
    <row r="13691" spans="1:9" x14ac:dyDescent="0.3">
      <c r="A13691" s="4" t="s">
        <v>423</v>
      </c>
      <c r="B13691" t="s">
        <v>1097</v>
      </c>
      <c r="C13691">
        <v>6</v>
      </c>
      <c r="D13691" t="s">
        <v>1048</v>
      </c>
      <c r="E13691" t="s">
        <v>3695</v>
      </c>
      <c r="F13691" t="s">
        <v>19187</v>
      </c>
      <c r="G13691" t="s">
        <v>1119</v>
      </c>
      <c r="H13691" t="s">
        <v>19188</v>
      </c>
      <c r="I13691" t="s">
        <v>19189</v>
      </c>
    </row>
    <row r="13692" spans="1:9" x14ac:dyDescent="0.3">
      <c r="A13692" s="4" t="s">
        <v>423</v>
      </c>
      <c r="B13692" t="s">
        <v>1097</v>
      </c>
      <c r="C13692">
        <v>7</v>
      </c>
      <c r="D13692" t="s">
        <v>1048</v>
      </c>
      <c r="E13692" t="s">
        <v>19190</v>
      </c>
      <c r="F13692" t="s">
        <v>19191</v>
      </c>
      <c r="G13692" t="s">
        <v>1101</v>
      </c>
      <c r="H13692" t="s">
        <v>19192</v>
      </c>
      <c r="I13692" t="s">
        <v>19193</v>
      </c>
    </row>
    <row r="13693" spans="1:9" x14ac:dyDescent="0.3">
      <c r="A13693" s="4" t="s">
        <v>423</v>
      </c>
      <c r="B13693" t="s">
        <v>1097</v>
      </c>
      <c r="C13693">
        <v>8</v>
      </c>
      <c r="D13693" t="s">
        <v>1048</v>
      </c>
      <c r="E13693" t="s">
        <v>1131</v>
      </c>
      <c r="F13693" t="s">
        <v>19194</v>
      </c>
      <c r="G13693" t="s">
        <v>1101</v>
      </c>
      <c r="H13693" t="s">
        <v>19195</v>
      </c>
      <c r="I13693" t="s">
        <v>19196</v>
      </c>
    </row>
    <row r="13694" spans="1:9" x14ac:dyDescent="0.3">
      <c r="A13694" s="4" t="s">
        <v>423</v>
      </c>
      <c r="B13694" t="s">
        <v>1097</v>
      </c>
      <c r="C13694">
        <v>9</v>
      </c>
      <c r="D13694" t="s">
        <v>1048</v>
      </c>
      <c r="E13694" t="s">
        <v>1135</v>
      </c>
      <c r="F13694" t="s">
        <v>19197</v>
      </c>
      <c r="G13694" t="s">
        <v>1119</v>
      </c>
      <c r="H13694" t="s">
        <v>19198</v>
      </c>
      <c r="I13694" t="s">
        <v>19199</v>
      </c>
    </row>
    <row r="13695" spans="1:9" x14ac:dyDescent="0.3">
      <c r="A13695" s="4" t="s">
        <v>423</v>
      </c>
      <c r="B13695" t="s">
        <v>1097</v>
      </c>
      <c r="C13695">
        <v>10</v>
      </c>
      <c r="D13695" t="s">
        <v>1048</v>
      </c>
      <c r="E13695" t="s">
        <v>1088</v>
      </c>
      <c r="F13695" t="s">
        <v>19200</v>
      </c>
      <c r="G13695" t="s">
        <v>1108</v>
      </c>
      <c r="H13695" t="s">
        <v>19201</v>
      </c>
      <c r="I13695" t="s">
        <v>19202</v>
      </c>
    </row>
    <row r="13696" spans="1:9" x14ac:dyDescent="0.3">
      <c r="A13696" s="4" t="s">
        <v>424</v>
      </c>
      <c r="B13696" t="s">
        <v>1024</v>
      </c>
      <c r="C13696">
        <v>0</v>
      </c>
      <c r="D13696" t="s">
        <v>1025</v>
      </c>
      <c r="E13696" t="s">
        <v>1337</v>
      </c>
      <c r="F13696" t="s">
        <v>1868</v>
      </c>
      <c r="G13696" t="s">
        <v>1028</v>
      </c>
      <c r="H13696" t="s">
        <v>13716</v>
      </c>
      <c r="I13696" t="s">
        <v>10089</v>
      </c>
    </row>
    <row r="13697" spans="1:9" x14ac:dyDescent="0.3">
      <c r="A13697" s="4" t="s">
        <v>424</v>
      </c>
      <c r="B13697" t="s">
        <v>1024</v>
      </c>
      <c r="C13697">
        <v>0</v>
      </c>
      <c r="D13697" t="s">
        <v>1025</v>
      </c>
      <c r="E13697" t="s">
        <v>1104</v>
      </c>
      <c r="F13697" t="s">
        <v>19203</v>
      </c>
      <c r="G13697" t="s">
        <v>1028</v>
      </c>
      <c r="H13697" t="s">
        <v>19204</v>
      </c>
      <c r="I13697" t="s">
        <v>3678</v>
      </c>
    </row>
    <row r="13698" spans="1:9" x14ac:dyDescent="0.3">
      <c r="A13698" s="4" t="s">
        <v>424</v>
      </c>
      <c r="B13698" t="s">
        <v>1024</v>
      </c>
      <c r="C13698">
        <v>0</v>
      </c>
      <c r="D13698" t="s">
        <v>1025</v>
      </c>
      <c r="E13698" t="s">
        <v>1031</v>
      </c>
      <c r="F13698" t="s">
        <v>19205</v>
      </c>
      <c r="G13698" t="s">
        <v>1028</v>
      </c>
      <c r="I13698" t="s">
        <v>2837</v>
      </c>
    </row>
    <row r="13699" spans="1:9" x14ac:dyDescent="0.3">
      <c r="A13699" s="4" t="s">
        <v>424</v>
      </c>
      <c r="B13699" t="s">
        <v>1024</v>
      </c>
      <c r="C13699">
        <v>0</v>
      </c>
      <c r="D13699" t="s">
        <v>1025</v>
      </c>
      <c r="E13699" t="s">
        <v>1071</v>
      </c>
      <c r="F13699" t="s">
        <v>8755</v>
      </c>
      <c r="G13699" t="s">
        <v>1028</v>
      </c>
      <c r="H13699" t="s">
        <v>19206</v>
      </c>
      <c r="I13699" t="s">
        <v>8757</v>
      </c>
    </row>
    <row r="13700" spans="1:9" x14ac:dyDescent="0.3">
      <c r="A13700" s="4" t="s">
        <v>424</v>
      </c>
      <c r="B13700" t="s">
        <v>1024</v>
      </c>
      <c r="C13700">
        <v>0</v>
      </c>
      <c r="D13700" t="s">
        <v>1025</v>
      </c>
      <c r="E13700" t="s">
        <v>1383</v>
      </c>
      <c r="F13700" t="s">
        <v>2546</v>
      </c>
      <c r="G13700" t="s">
        <v>1028</v>
      </c>
      <c r="H13700" t="s">
        <v>4924</v>
      </c>
      <c r="I13700" t="s">
        <v>4925</v>
      </c>
    </row>
    <row r="13701" spans="1:9" x14ac:dyDescent="0.3">
      <c r="A13701" s="4" t="s">
        <v>424</v>
      </c>
      <c r="B13701" t="s">
        <v>1024</v>
      </c>
      <c r="C13701">
        <v>0</v>
      </c>
      <c r="D13701" t="s">
        <v>1025</v>
      </c>
      <c r="E13701" t="s">
        <v>1093</v>
      </c>
      <c r="F13701" t="s">
        <v>2927</v>
      </c>
      <c r="G13701" t="s">
        <v>1028</v>
      </c>
      <c r="H13701" t="s">
        <v>17331</v>
      </c>
      <c r="I13701" t="s">
        <v>19207</v>
      </c>
    </row>
    <row r="13702" spans="1:9" x14ac:dyDescent="0.3">
      <c r="A13702" s="4" t="s">
        <v>424</v>
      </c>
      <c r="B13702" t="s">
        <v>1024</v>
      </c>
      <c r="C13702">
        <v>0</v>
      </c>
      <c r="D13702" t="s">
        <v>1025</v>
      </c>
      <c r="E13702" t="s">
        <v>1104</v>
      </c>
      <c r="F13702" t="s">
        <v>8758</v>
      </c>
      <c r="G13702" t="s">
        <v>1028</v>
      </c>
      <c r="H13702" t="s">
        <v>8759</v>
      </c>
      <c r="I13702" t="s">
        <v>8760</v>
      </c>
    </row>
    <row r="13703" spans="1:9" x14ac:dyDescent="0.3">
      <c r="A13703" s="4" t="s">
        <v>424</v>
      </c>
      <c r="B13703" t="s">
        <v>1024</v>
      </c>
      <c r="C13703">
        <v>0</v>
      </c>
      <c r="D13703" t="s">
        <v>1025</v>
      </c>
      <c r="E13703" t="s">
        <v>1026</v>
      </c>
      <c r="F13703" t="s">
        <v>19208</v>
      </c>
      <c r="G13703" t="s">
        <v>1028</v>
      </c>
      <c r="H13703" t="s">
        <v>19209</v>
      </c>
      <c r="I13703" t="s">
        <v>19210</v>
      </c>
    </row>
    <row r="13704" spans="1:9" x14ac:dyDescent="0.3">
      <c r="A13704" s="4" t="s">
        <v>424</v>
      </c>
      <c r="B13704" t="s">
        <v>1024</v>
      </c>
      <c r="C13704">
        <v>1</v>
      </c>
      <c r="D13704" t="s">
        <v>1048</v>
      </c>
      <c r="E13704" t="s">
        <v>1044</v>
      </c>
      <c r="F13704" t="s">
        <v>8761</v>
      </c>
      <c r="G13704" t="s">
        <v>1028</v>
      </c>
      <c r="H13704" t="s">
        <v>8762</v>
      </c>
      <c r="I13704" t="s">
        <v>8763</v>
      </c>
    </row>
    <row r="13705" spans="1:9" x14ac:dyDescent="0.3">
      <c r="A13705" s="4" t="s">
        <v>424</v>
      </c>
      <c r="B13705" t="s">
        <v>1024</v>
      </c>
      <c r="C13705">
        <v>2</v>
      </c>
      <c r="D13705" t="s">
        <v>1048</v>
      </c>
      <c r="E13705" t="s">
        <v>1111</v>
      </c>
      <c r="F13705" t="s">
        <v>13917</v>
      </c>
      <c r="G13705" t="s">
        <v>1028</v>
      </c>
      <c r="H13705" t="s">
        <v>13918</v>
      </c>
      <c r="I13705" t="s">
        <v>13919</v>
      </c>
    </row>
    <row r="13706" spans="1:9" x14ac:dyDescent="0.3">
      <c r="A13706" s="4" t="s">
        <v>424</v>
      </c>
      <c r="B13706" t="s">
        <v>1024</v>
      </c>
      <c r="C13706">
        <v>3</v>
      </c>
      <c r="D13706" t="s">
        <v>1048</v>
      </c>
      <c r="E13706" t="s">
        <v>1152</v>
      </c>
      <c r="F13706" t="s">
        <v>8767</v>
      </c>
      <c r="G13706" t="s">
        <v>1028</v>
      </c>
      <c r="H13706" t="s">
        <v>8768</v>
      </c>
      <c r="I13706" t="s">
        <v>8769</v>
      </c>
    </row>
    <row r="13707" spans="1:9" x14ac:dyDescent="0.3">
      <c r="A13707" s="4" t="s">
        <v>424</v>
      </c>
      <c r="B13707" t="s">
        <v>1024</v>
      </c>
      <c r="C13707">
        <v>4</v>
      </c>
      <c r="D13707" t="s">
        <v>1048</v>
      </c>
      <c r="E13707" t="s">
        <v>1036</v>
      </c>
      <c r="F13707" t="s">
        <v>19211</v>
      </c>
      <c r="G13707" t="s">
        <v>1028</v>
      </c>
      <c r="H13707" t="s">
        <v>19212</v>
      </c>
      <c r="I13707" t="s">
        <v>19213</v>
      </c>
    </row>
    <row r="13708" spans="1:9" x14ac:dyDescent="0.3">
      <c r="A13708" s="4" t="s">
        <v>424</v>
      </c>
      <c r="B13708" t="s">
        <v>1024</v>
      </c>
      <c r="C13708">
        <v>5</v>
      </c>
      <c r="D13708" t="s">
        <v>1048</v>
      </c>
      <c r="E13708" t="s">
        <v>1463</v>
      </c>
      <c r="F13708" t="s">
        <v>2136</v>
      </c>
      <c r="G13708" t="s">
        <v>1028</v>
      </c>
      <c r="H13708" t="s">
        <v>2137</v>
      </c>
      <c r="I13708" t="s">
        <v>19214</v>
      </c>
    </row>
    <row r="13709" spans="1:9" x14ac:dyDescent="0.3">
      <c r="A13709" s="4" t="s">
        <v>424</v>
      </c>
      <c r="B13709" t="s">
        <v>1024</v>
      </c>
      <c r="C13709">
        <v>6</v>
      </c>
      <c r="D13709" t="s">
        <v>1048</v>
      </c>
      <c r="E13709" t="s">
        <v>1049</v>
      </c>
      <c r="F13709" t="s">
        <v>8764</v>
      </c>
      <c r="G13709" t="s">
        <v>1028</v>
      </c>
      <c r="H13709" t="s">
        <v>8765</v>
      </c>
      <c r="I13709" t="s">
        <v>8766</v>
      </c>
    </row>
    <row r="13710" spans="1:9" x14ac:dyDescent="0.3">
      <c r="A13710" s="4" t="s">
        <v>424</v>
      </c>
      <c r="B13710" t="s">
        <v>1024</v>
      </c>
      <c r="C13710">
        <v>7</v>
      </c>
      <c r="D13710" t="s">
        <v>1048</v>
      </c>
      <c r="E13710" t="s">
        <v>1077</v>
      </c>
      <c r="F13710" t="s">
        <v>13603</v>
      </c>
      <c r="G13710" t="s">
        <v>1028</v>
      </c>
      <c r="H13710" t="s">
        <v>13604</v>
      </c>
      <c r="I13710" t="s">
        <v>5839</v>
      </c>
    </row>
    <row r="13711" spans="1:9" x14ac:dyDescent="0.3">
      <c r="A13711" s="4" t="s">
        <v>424</v>
      </c>
      <c r="B13711" t="s">
        <v>1024</v>
      </c>
      <c r="C13711">
        <v>8</v>
      </c>
      <c r="D13711" t="s">
        <v>1048</v>
      </c>
      <c r="E13711" t="s">
        <v>1166</v>
      </c>
      <c r="F13711" t="s">
        <v>13923</v>
      </c>
      <c r="G13711" t="s">
        <v>1028</v>
      </c>
      <c r="H13711" t="s">
        <v>13924</v>
      </c>
      <c r="I13711" t="s">
        <v>13925</v>
      </c>
    </row>
    <row r="13712" spans="1:9" x14ac:dyDescent="0.3">
      <c r="A13712" s="4" t="s">
        <v>424</v>
      </c>
      <c r="B13712" t="s">
        <v>1024</v>
      </c>
      <c r="C13712">
        <v>9</v>
      </c>
      <c r="D13712" t="s">
        <v>1048</v>
      </c>
      <c r="E13712" t="s">
        <v>1111</v>
      </c>
      <c r="F13712" t="s">
        <v>19215</v>
      </c>
      <c r="G13712" t="s">
        <v>1028</v>
      </c>
      <c r="H13712" t="s">
        <v>19216</v>
      </c>
      <c r="I13712" t="s">
        <v>13597</v>
      </c>
    </row>
    <row r="13713" spans="1:9" x14ac:dyDescent="0.3">
      <c r="A13713" s="4" t="s">
        <v>424</v>
      </c>
      <c r="B13713" t="s">
        <v>1024</v>
      </c>
      <c r="C13713">
        <v>10</v>
      </c>
      <c r="D13713" t="s">
        <v>1048</v>
      </c>
      <c r="E13713" t="s">
        <v>1156</v>
      </c>
      <c r="F13713" t="s">
        <v>19217</v>
      </c>
      <c r="G13713" t="s">
        <v>1028</v>
      </c>
      <c r="H13713" t="s">
        <v>19218</v>
      </c>
      <c r="I13713" t="s">
        <v>19219</v>
      </c>
    </row>
    <row r="13714" spans="1:9" x14ac:dyDescent="0.3">
      <c r="A13714" s="4" t="s">
        <v>424</v>
      </c>
      <c r="B13714" t="s">
        <v>1024</v>
      </c>
      <c r="C13714">
        <v>0</v>
      </c>
      <c r="D13714" t="s">
        <v>1025</v>
      </c>
      <c r="E13714" t="s">
        <v>1383</v>
      </c>
      <c r="F13714" t="s">
        <v>2546</v>
      </c>
      <c r="G13714" t="s">
        <v>1028</v>
      </c>
      <c r="H13714" t="s">
        <v>2547</v>
      </c>
      <c r="I13714" t="s">
        <v>19220</v>
      </c>
    </row>
    <row r="13715" spans="1:9" x14ac:dyDescent="0.3">
      <c r="A13715" s="4" t="s">
        <v>424</v>
      </c>
      <c r="B13715" t="s">
        <v>1024</v>
      </c>
      <c r="C13715">
        <v>0</v>
      </c>
      <c r="D13715" t="s">
        <v>1025</v>
      </c>
      <c r="E13715" t="s">
        <v>1104</v>
      </c>
      <c r="F13715" t="s">
        <v>19203</v>
      </c>
      <c r="G13715" t="s">
        <v>1028</v>
      </c>
      <c r="H13715" t="s">
        <v>6539</v>
      </c>
    </row>
    <row r="13716" spans="1:9" x14ac:dyDescent="0.3">
      <c r="A13716" s="4" t="s">
        <v>424</v>
      </c>
      <c r="B13716" t="s">
        <v>1024</v>
      </c>
      <c r="C13716">
        <v>0</v>
      </c>
      <c r="D13716" t="s">
        <v>1025</v>
      </c>
      <c r="E13716" t="s">
        <v>1031</v>
      </c>
      <c r="F13716" t="s">
        <v>19221</v>
      </c>
      <c r="G13716" t="s">
        <v>1028</v>
      </c>
    </row>
    <row r="13717" spans="1:9" x14ac:dyDescent="0.3">
      <c r="A13717" s="4" t="s">
        <v>424</v>
      </c>
      <c r="B13717" t="s">
        <v>1024</v>
      </c>
      <c r="C13717">
        <v>0</v>
      </c>
      <c r="D13717" t="s">
        <v>1025</v>
      </c>
      <c r="E13717" t="s">
        <v>1031</v>
      </c>
      <c r="F13717" t="s">
        <v>19222</v>
      </c>
      <c r="G13717" t="s">
        <v>1028</v>
      </c>
      <c r="H13717" t="s">
        <v>2183</v>
      </c>
    </row>
    <row r="13718" spans="1:9" x14ac:dyDescent="0.3">
      <c r="A13718" s="4" t="s">
        <v>424</v>
      </c>
      <c r="B13718" t="s">
        <v>1024</v>
      </c>
      <c r="C13718">
        <v>0</v>
      </c>
      <c r="D13718" t="s">
        <v>1025</v>
      </c>
      <c r="E13718" t="s">
        <v>1071</v>
      </c>
      <c r="F13718" t="s">
        <v>8755</v>
      </c>
      <c r="G13718" t="s">
        <v>1028</v>
      </c>
      <c r="H13718" t="s">
        <v>8756</v>
      </c>
      <c r="I13718" t="s">
        <v>18901</v>
      </c>
    </row>
    <row r="13719" spans="1:9" x14ac:dyDescent="0.3">
      <c r="A13719" s="4" t="s">
        <v>424</v>
      </c>
      <c r="B13719" t="s">
        <v>1097</v>
      </c>
      <c r="C13719">
        <v>0</v>
      </c>
      <c r="D13719" t="s">
        <v>1098</v>
      </c>
      <c r="G13719" t="s">
        <v>1099</v>
      </c>
    </row>
    <row r="13720" spans="1:9" x14ac:dyDescent="0.3">
      <c r="A13720" s="4" t="s">
        <v>424</v>
      </c>
      <c r="B13720" t="s">
        <v>1097</v>
      </c>
      <c r="C13720">
        <v>0</v>
      </c>
      <c r="D13720" t="s">
        <v>1025</v>
      </c>
      <c r="E13720" t="s">
        <v>1383</v>
      </c>
      <c r="F13720" t="s">
        <v>19223</v>
      </c>
      <c r="G13720" t="s">
        <v>1101</v>
      </c>
      <c r="H13720" t="s">
        <v>5851</v>
      </c>
      <c r="I13720" t="s">
        <v>5852</v>
      </c>
    </row>
    <row r="13721" spans="1:9" x14ac:dyDescent="0.3">
      <c r="A13721" s="4" t="s">
        <v>424</v>
      </c>
      <c r="B13721" t="s">
        <v>1097</v>
      </c>
      <c r="C13721">
        <v>0</v>
      </c>
      <c r="D13721" t="s">
        <v>1025</v>
      </c>
      <c r="E13721" t="s">
        <v>1104</v>
      </c>
      <c r="F13721" t="s">
        <v>13616</v>
      </c>
      <c r="G13721" t="s">
        <v>1101</v>
      </c>
      <c r="H13721" t="s">
        <v>2145</v>
      </c>
      <c r="I13721" t="s">
        <v>3482</v>
      </c>
    </row>
    <row r="13722" spans="1:9" x14ac:dyDescent="0.3">
      <c r="A13722" s="4" t="s">
        <v>424</v>
      </c>
      <c r="B13722" t="s">
        <v>1097</v>
      </c>
      <c r="C13722">
        <v>1</v>
      </c>
      <c r="D13722" t="s">
        <v>1048</v>
      </c>
      <c r="E13722" t="s">
        <v>1064</v>
      </c>
      <c r="F13722" t="s">
        <v>6103</v>
      </c>
      <c r="G13722" t="s">
        <v>1108</v>
      </c>
      <c r="H13722" t="s">
        <v>6104</v>
      </c>
      <c r="I13722" t="s">
        <v>6105</v>
      </c>
    </row>
    <row r="13723" spans="1:9" x14ac:dyDescent="0.3">
      <c r="A13723" s="4" t="s">
        <v>424</v>
      </c>
      <c r="B13723" t="s">
        <v>1097</v>
      </c>
      <c r="C13723">
        <v>2</v>
      </c>
      <c r="D13723" t="s">
        <v>1048</v>
      </c>
      <c r="E13723" t="s">
        <v>1511</v>
      </c>
      <c r="F13723" t="s">
        <v>7798</v>
      </c>
      <c r="G13723" t="s">
        <v>1115</v>
      </c>
      <c r="H13723" t="s">
        <v>7799</v>
      </c>
      <c r="I13723" t="s">
        <v>7800</v>
      </c>
    </row>
    <row r="13724" spans="1:9" x14ac:dyDescent="0.3">
      <c r="A13724" s="4" t="s">
        <v>424</v>
      </c>
      <c r="B13724" t="s">
        <v>1097</v>
      </c>
      <c r="C13724">
        <v>3</v>
      </c>
      <c r="D13724" t="s">
        <v>1048</v>
      </c>
      <c r="E13724" t="s">
        <v>1071</v>
      </c>
      <c r="F13724" t="s">
        <v>8755</v>
      </c>
      <c r="G13724" t="s">
        <v>1115</v>
      </c>
      <c r="H13724" t="s">
        <v>8799</v>
      </c>
      <c r="I13724" t="s">
        <v>8800</v>
      </c>
    </row>
    <row r="13725" spans="1:9" x14ac:dyDescent="0.3">
      <c r="A13725" s="4" t="s">
        <v>424</v>
      </c>
      <c r="B13725" t="s">
        <v>1097</v>
      </c>
      <c r="C13725">
        <v>4</v>
      </c>
      <c r="D13725" t="s">
        <v>1048</v>
      </c>
      <c r="E13725" t="s">
        <v>1049</v>
      </c>
      <c r="F13725" t="s">
        <v>8764</v>
      </c>
      <c r="G13725" t="s">
        <v>1119</v>
      </c>
      <c r="H13725" t="s">
        <v>8804</v>
      </c>
      <c r="I13725" t="s">
        <v>8805</v>
      </c>
    </row>
    <row r="13726" spans="1:9" x14ac:dyDescent="0.3">
      <c r="A13726" s="4" t="s">
        <v>424</v>
      </c>
      <c r="B13726" t="s">
        <v>1097</v>
      </c>
      <c r="C13726">
        <v>5</v>
      </c>
      <c r="D13726" t="s">
        <v>1048</v>
      </c>
      <c r="E13726" t="s">
        <v>1064</v>
      </c>
      <c r="F13726" t="s">
        <v>8814</v>
      </c>
      <c r="G13726" t="s">
        <v>1108</v>
      </c>
      <c r="H13726" t="s">
        <v>8815</v>
      </c>
      <c r="I13726" t="s">
        <v>8816</v>
      </c>
    </row>
    <row r="13727" spans="1:9" x14ac:dyDescent="0.3">
      <c r="A13727" s="4" t="s">
        <v>424</v>
      </c>
      <c r="B13727" t="s">
        <v>1097</v>
      </c>
      <c r="C13727">
        <v>6</v>
      </c>
      <c r="D13727" t="s">
        <v>1048</v>
      </c>
      <c r="E13727" t="s">
        <v>1364</v>
      </c>
      <c r="F13727" t="s">
        <v>11777</v>
      </c>
      <c r="G13727" t="s">
        <v>1101</v>
      </c>
      <c r="H13727" t="s">
        <v>11778</v>
      </c>
      <c r="I13727" t="s">
        <v>11779</v>
      </c>
    </row>
    <row r="13728" spans="1:9" x14ac:dyDescent="0.3">
      <c r="A13728" s="4" t="s">
        <v>424</v>
      </c>
      <c r="B13728" t="s">
        <v>1097</v>
      </c>
      <c r="C13728">
        <v>7</v>
      </c>
      <c r="D13728" t="s">
        <v>1048</v>
      </c>
      <c r="E13728" t="s">
        <v>3223</v>
      </c>
      <c r="F13728" t="s">
        <v>8812</v>
      </c>
      <c r="G13728" t="s">
        <v>1119</v>
      </c>
      <c r="H13728" t="s">
        <v>8788</v>
      </c>
      <c r="I13728" t="s">
        <v>8813</v>
      </c>
    </row>
    <row r="13729" spans="1:9" x14ac:dyDescent="0.3">
      <c r="A13729" s="4" t="s">
        <v>424</v>
      </c>
      <c r="B13729" t="s">
        <v>1097</v>
      </c>
      <c r="C13729">
        <v>8</v>
      </c>
      <c r="D13729" t="s">
        <v>1048</v>
      </c>
      <c r="E13729" t="s">
        <v>1026</v>
      </c>
      <c r="F13729" t="s">
        <v>11767</v>
      </c>
      <c r="G13729" t="s">
        <v>1119</v>
      </c>
      <c r="H13729" t="s">
        <v>11768</v>
      </c>
      <c r="I13729" t="s">
        <v>11769</v>
      </c>
    </row>
    <row r="13730" spans="1:9" x14ac:dyDescent="0.3">
      <c r="A13730" s="4" t="s">
        <v>424</v>
      </c>
      <c r="B13730" t="s">
        <v>1097</v>
      </c>
      <c r="C13730">
        <v>9</v>
      </c>
      <c r="D13730" t="s">
        <v>1048</v>
      </c>
      <c r="E13730" t="s">
        <v>1111</v>
      </c>
      <c r="F13730" t="s">
        <v>11202</v>
      </c>
      <c r="G13730" t="s">
        <v>1101</v>
      </c>
      <c r="H13730" t="s">
        <v>11203</v>
      </c>
      <c r="I13730" t="s">
        <v>11204</v>
      </c>
    </row>
    <row r="13731" spans="1:9" x14ac:dyDescent="0.3">
      <c r="A13731" s="4" t="s">
        <v>424</v>
      </c>
      <c r="B13731" t="s">
        <v>1097</v>
      </c>
      <c r="C13731">
        <v>10</v>
      </c>
      <c r="D13731" t="s">
        <v>1048</v>
      </c>
      <c r="E13731" t="s">
        <v>1036</v>
      </c>
      <c r="F13731" t="s">
        <v>19224</v>
      </c>
      <c r="G13731" t="s">
        <v>1115</v>
      </c>
      <c r="H13731" t="s">
        <v>19225</v>
      </c>
      <c r="I13731" t="s">
        <v>19226</v>
      </c>
    </row>
    <row r="13732" spans="1:9" x14ac:dyDescent="0.3">
      <c r="A13732" s="4" t="s">
        <v>424</v>
      </c>
      <c r="B13732" t="s">
        <v>1097</v>
      </c>
      <c r="C13732">
        <v>0</v>
      </c>
      <c r="D13732" t="s">
        <v>1025</v>
      </c>
      <c r="E13732" t="s">
        <v>1071</v>
      </c>
      <c r="F13732" t="s">
        <v>1919</v>
      </c>
      <c r="G13732" t="s">
        <v>1101</v>
      </c>
      <c r="H13732" t="s">
        <v>2173</v>
      </c>
      <c r="I13732" t="s">
        <v>2174</v>
      </c>
    </row>
    <row r="13733" spans="1:9" x14ac:dyDescent="0.3">
      <c r="A13733" s="4" t="s">
        <v>424</v>
      </c>
      <c r="B13733" t="s">
        <v>1097</v>
      </c>
      <c r="C13733">
        <v>0</v>
      </c>
      <c r="D13733" t="s">
        <v>1025</v>
      </c>
      <c r="E13733" t="s">
        <v>3374</v>
      </c>
      <c r="F13733" t="s">
        <v>3375</v>
      </c>
      <c r="G13733" t="s">
        <v>1101</v>
      </c>
      <c r="H13733" t="s">
        <v>3376</v>
      </c>
      <c r="I13733" t="s">
        <v>3377</v>
      </c>
    </row>
    <row r="13734" spans="1:9" x14ac:dyDescent="0.3">
      <c r="A13734" s="4" t="s">
        <v>424</v>
      </c>
      <c r="B13734" t="s">
        <v>1097</v>
      </c>
      <c r="C13734">
        <v>0</v>
      </c>
      <c r="D13734" t="s">
        <v>1025</v>
      </c>
      <c r="E13734" t="s">
        <v>1326</v>
      </c>
      <c r="F13734" t="s">
        <v>1327</v>
      </c>
      <c r="G13734" t="s">
        <v>1101</v>
      </c>
      <c r="H13734" t="s">
        <v>1328</v>
      </c>
      <c r="I13734" t="s">
        <v>1329</v>
      </c>
    </row>
    <row r="13735" spans="1:9" x14ac:dyDescent="0.3">
      <c r="A13735" s="4" t="s">
        <v>425</v>
      </c>
      <c r="B13735" t="s">
        <v>1024</v>
      </c>
      <c r="C13735">
        <v>0</v>
      </c>
      <c r="D13735" t="s">
        <v>1025</v>
      </c>
      <c r="E13735" t="s">
        <v>1026</v>
      </c>
      <c r="F13735" t="s">
        <v>13330</v>
      </c>
      <c r="G13735" t="s">
        <v>1028</v>
      </c>
      <c r="H13735" t="s">
        <v>13331</v>
      </c>
      <c r="I13735" t="s">
        <v>2097</v>
      </c>
    </row>
    <row r="13736" spans="1:9" x14ac:dyDescent="0.3">
      <c r="A13736" s="4" t="s">
        <v>425</v>
      </c>
      <c r="B13736" t="s">
        <v>1024</v>
      </c>
      <c r="C13736">
        <v>0</v>
      </c>
      <c r="D13736" t="s">
        <v>1025</v>
      </c>
      <c r="E13736" t="s">
        <v>1093</v>
      </c>
      <c r="F13736" t="s">
        <v>2927</v>
      </c>
      <c r="G13736" t="s">
        <v>1028</v>
      </c>
      <c r="H13736" t="s">
        <v>2928</v>
      </c>
      <c r="I13736" t="s">
        <v>1145</v>
      </c>
    </row>
    <row r="13737" spans="1:9" x14ac:dyDescent="0.3">
      <c r="A13737" s="4" t="s">
        <v>425</v>
      </c>
      <c r="B13737" t="s">
        <v>1024</v>
      </c>
      <c r="C13737">
        <v>0</v>
      </c>
      <c r="D13737" t="s">
        <v>1025</v>
      </c>
      <c r="E13737" t="s">
        <v>1104</v>
      </c>
      <c r="F13737" t="s">
        <v>2003</v>
      </c>
      <c r="G13737" t="s">
        <v>1028</v>
      </c>
      <c r="H13737" t="s">
        <v>2931</v>
      </c>
    </row>
    <row r="13738" spans="1:9" x14ac:dyDescent="0.3">
      <c r="A13738" s="4" t="s">
        <v>425</v>
      </c>
      <c r="B13738" t="s">
        <v>1024</v>
      </c>
      <c r="C13738">
        <v>0</v>
      </c>
      <c r="D13738" t="s">
        <v>1025</v>
      </c>
      <c r="E13738" t="s">
        <v>1031</v>
      </c>
      <c r="F13738" t="s">
        <v>19227</v>
      </c>
      <c r="G13738" t="s">
        <v>1028</v>
      </c>
    </row>
    <row r="13739" spans="1:9" x14ac:dyDescent="0.3">
      <c r="A13739" s="4" t="s">
        <v>425</v>
      </c>
      <c r="B13739" t="s">
        <v>1024</v>
      </c>
      <c r="C13739">
        <v>0</v>
      </c>
      <c r="D13739" t="s">
        <v>1025</v>
      </c>
      <c r="E13739" t="s">
        <v>1031</v>
      </c>
      <c r="F13739" t="s">
        <v>19228</v>
      </c>
      <c r="G13739" t="s">
        <v>1028</v>
      </c>
      <c r="H13739" t="s">
        <v>2183</v>
      </c>
    </row>
    <row r="13740" spans="1:9" x14ac:dyDescent="0.3">
      <c r="A13740" s="4" t="s">
        <v>425</v>
      </c>
      <c r="B13740" t="s">
        <v>1024</v>
      </c>
      <c r="C13740">
        <v>0</v>
      </c>
      <c r="D13740" t="s">
        <v>1025</v>
      </c>
      <c r="E13740" t="s">
        <v>1071</v>
      </c>
      <c r="F13740" t="s">
        <v>19229</v>
      </c>
      <c r="G13740" t="s">
        <v>1028</v>
      </c>
      <c r="H13740" t="s">
        <v>19230</v>
      </c>
      <c r="I13740" t="s">
        <v>1713</v>
      </c>
    </row>
    <row r="13741" spans="1:9" x14ac:dyDescent="0.3">
      <c r="A13741" s="4" t="s">
        <v>425</v>
      </c>
      <c r="B13741" t="s">
        <v>1024</v>
      </c>
      <c r="C13741">
        <v>0</v>
      </c>
      <c r="D13741" t="s">
        <v>1025</v>
      </c>
      <c r="E13741" t="s">
        <v>1031</v>
      </c>
      <c r="F13741" t="s">
        <v>1245</v>
      </c>
      <c r="G13741" t="s">
        <v>1101</v>
      </c>
      <c r="H13741" t="s">
        <v>1246</v>
      </c>
    </row>
    <row r="13742" spans="1:9" x14ac:dyDescent="0.3">
      <c r="A13742" s="4" t="s">
        <v>425</v>
      </c>
      <c r="B13742" t="s">
        <v>1024</v>
      </c>
      <c r="C13742">
        <v>0</v>
      </c>
      <c r="D13742" t="s">
        <v>1025</v>
      </c>
      <c r="E13742" t="s">
        <v>1621</v>
      </c>
      <c r="F13742" t="s">
        <v>1622</v>
      </c>
      <c r="G13742" t="s">
        <v>1101</v>
      </c>
      <c r="H13742" t="s">
        <v>1623</v>
      </c>
    </row>
    <row r="13743" spans="1:9" x14ac:dyDescent="0.3">
      <c r="A13743" s="4" t="s">
        <v>425</v>
      </c>
      <c r="B13743" t="s">
        <v>1024</v>
      </c>
      <c r="C13743">
        <v>0</v>
      </c>
      <c r="D13743" t="s">
        <v>1025</v>
      </c>
      <c r="E13743" t="s">
        <v>1111</v>
      </c>
      <c r="F13743" t="s">
        <v>2893</v>
      </c>
      <c r="G13743" t="s">
        <v>1101</v>
      </c>
      <c r="H13743" t="s">
        <v>2894</v>
      </c>
    </row>
    <row r="13744" spans="1:9" x14ac:dyDescent="0.3">
      <c r="A13744" s="4" t="s">
        <v>425</v>
      </c>
      <c r="B13744" t="s">
        <v>1024</v>
      </c>
      <c r="C13744">
        <v>1</v>
      </c>
      <c r="D13744" t="s">
        <v>1048</v>
      </c>
      <c r="E13744" t="s">
        <v>1049</v>
      </c>
      <c r="F13744" t="s">
        <v>4020</v>
      </c>
      <c r="G13744" t="s">
        <v>1028</v>
      </c>
      <c r="H13744" t="s">
        <v>4021</v>
      </c>
      <c r="I13744" t="s">
        <v>4022</v>
      </c>
    </row>
    <row r="13745" spans="1:9" x14ac:dyDescent="0.3">
      <c r="A13745" s="4" t="s">
        <v>425</v>
      </c>
      <c r="B13745" t="s">
        <v>1024</v>
      </c>
      <c r="C13745">
        <v>2</v>
      </c>
      <c r="D13745" t="s">
        <v>1048</v>
      </c>
      <c r="E13745" t="s">
        <v>1111</v>
      </c>
      <c r="F13745" t="s">
        <v>4029</v>
      </c>
      <c r="G13745" t="s">
        <v>1028</v>
      </c>
      <c r="H13745" t="s">
        <v>4030</v>
      </c>
      <c r="I13745" t="s">
        <v>4031</v>
      </c>
    </row>
    <row r="13746" spans="1:9" x14ac:dyDescent="0.3">
      <c r="A13746" s="4" t="s">
        <v>425</v>
      </c>
      <c r="B13746" t="s">
        <v>1024</v>
      </c>
      <c r="C13746">
        <v>3</v>
      </c>
      <c r="D13746" t="s">
        <v>1048</v>
      </c>
      <c r="E13746" t="s">
        <v>1044</v>
      </c>
      <c r="F13746" t="s">
        <v>4026</v>
      </c>
      <c r="G13746" t="s">
        <v>1028</v>
      </c>
      <c r="H13746" t="s">
        <v>4027</v>
      </c>
      <c r="I13746" t="s">
        <v>4028</v>
      </c>
    </row>
    <row r="13747" spans="1:9" x14ac:dyDescent="0.3">
      <c r="A13747" s="4" t="s">
        <v>425</v>
      </c>
      <c r="B13747" t="s">
        <v>1024</v>
      </c>
      <c r="C13747">
        <v>4</v>
      </c>
      <c r="D13747" t="s">
        <v>1048</v>
      </c>
      <c r="E13747" t="s">
        <v>4177</v>
      </c>
      <c r="F13747" t="s">
        <v>13336</v>
      </c>
      <c r="G13747" t="s">
        <v>1028</v>
      </c>
      <c r="H13747" t="s">
        <v>13337</v>
      </c>
      <c r="I13747" t="s">
        <v>19231</v>
      </c>
    </row>
    <row r="13748" spans="1:9" x14ac:dyDescent="0.3">
      <c r="A13748" s="4" t="s">
        <v>425</v>
      </c>
      <c r="B13748" t="s">
        <v>1024</v>
      </c>
      <c r="C13748">
        <v>5</v>
      </c>
      <c r="D13748" t="s">
        <v>1048</v>
      </c>
      <c r="E13748" t="s">
        <v>1111</v>
      </c>
      <c r="F13748" t="s">
        <v>13576</v>
      </c>
      <c r="G13748" t="s">
        <v>1028</v>
      </c>
      <c r="H13748" t="s">
        <v>692</v>
      </c>
      <c r="I13748" t="s">
        <v>4031</v>
      </c>
    </row>
    <row r="13749" spans="1:9" x14ac:dyDescent="0.3">
      <c r="A13749" s="4" t="s">
        <v>425</v>
      </c>
      <c r="B13749" t="s">
        <v>1024</v>
      </c>
      <c r="C13749">
        <v>6</v>
      </c>
      <c r="D13749" t="s">
        <v>1048</v>
      </c>
      <c r="E13749" t="s">
        <v>3223</v>
      </c>
      <c r="F13749" t="s">
        <v>4037</v>
      </c>
      <c r="G13749" t="s">
        <v>1028</v>
      </c>
      <c r="H13749" t="s">
        <v>4038</v>
      </c>
      <c r="I13749" t="s">
        <v>4039</v>
      </c>
    </row>
    <row r="13750" spans="1:9" x14ac:dyDescent="0.3">
      <c r="A13750" s="4" t="s">
        <v>425</v>
      </c>
      <c r="B13750" t="s">
        <v>1024</v>
      </c>
      <c r="C13750">
        <v>7</v>
      </c>
      <c r="D13750" t="s">
        <v>1048</v>
      </c>
      <c r="E13750" t="s">
        <v>1036</v>
      </c>
      <c r="F13750" t="s">
        <v>13339</v>
      </c>
      <c r="G13750" t="s">
        <v>1028</v>
      </c>
      <c r="H13750" t="s">
        <v>13340</v>
      </c>
      <c r="I13750" t="s">
        <v>1273</v>
      </c>
    </row>
    <row r="13751" spans="1:9" x14ac:dyDescent="0.3">
      <c r="A13751" s="4" t="s">
        <v>425</v>
      </c>
      <c r="B13751" t="s">
        <v>1024</v>
      </c>
      <c r="C13751">
        <v>8</v>
      </c>
      <c r="D13751" t="s">
        <v>1048</v>
      </c>
      <c r="E13751" t="s">
        <v>1889</v>
      </c>
      <c r="F13751" t="s">
        <v>4034</v>
      </c>
      <c r="G13751" t="s">
        <v>1028</v>
      </c>
      <c r="H13751" t="s">
        <v>4035</v>
      </c>
      <c r="I13751" t="s">
        <v>4036</v>
      </c>
    </row>
    <row r="13752" spans="1:9" x14ac:dyDescent="0.3">
      <c r="A13752" s="4" t="s">
        <v>425</v>
      </c>
      <c r="B13752" t="s">
        <v>1024</v>
      </c>
      <c r="C13752">
        <v>9</v>
      </c>
      <c r="D13752" t="s">
        <v>1048</v>
      </c>
      <c r="E13752" t="s">
        <v>1077</v>
      </c>
      <c r="F13752" t="s">
        <v>13582</v>
      </c>
      <c r="G13752" t="s">
        <v>1028</v>
      </c>
      <c r="H13752" t="s">
        <v>13583</v>
      </c>
      <c r="I13752" t="s">
        <v>13584</v>
      </c>
    </row>
    <row r="13753" spans="1:9" x14ac:dyDescent="0.3">
      <c r="A13753" s="4" t="s">
        <v>425</v>
      </c>
      <c r="B13753" t="s">
        <v>1024</v>
      </c>
      <c r="C13753">
        <v>10</v>
      </c>
      <c r="D13753" t="s">
        <v>1048</v>
      </c>
      <c r="E13753" t="s">
        <v>1036</v>
      </c>
      <c r="F13753" t="s">
        <v>19232</v>
      </c>
      <c r="G13753" t="s">
        <v>1028</v>
      </c>
      <c r="H13753" t="s">
        <v>19233</v>
      </c>
      <c r="I13753" t="s">
        <v>19234</v>
      </c>
    </row>
    <row r="13754" spans="1:9" x14ac:dyDescent="0.3">
      <c r="A13754" s="4" t="s">
        <v>425</v>
      </c>
      <c r="B13754" t="s">
        <v>1024</v>
      </c>
      <c r="C13754">
        <v>0</v>
      </c>
      <c r="D13754" t="s">
        <v>1025</v>
      </c>
      <c r="E13754" t="s">
        <v>1031</v>
      </c>
      <c r="F13754" t="s">
        <v>19235</v>
      </c>
      <c r="G13754" t="s">
        <v>1028</v>
      </c>
      <c r="I13754" t="s">
        <v>13497</v>
      </c>
    </row>
    <row r="13755" spans="1:9" x14ac:dyDescent="0.3">
      <c r="A13755" s="4" t="s">
        <v>425</v>
      </c>
      <c r="B13755" t="s">
        <v>1024</v>
      </c>
      <c r="C13755">
        <v>0</v>
      </c>
      <c r="D13755" t="s">
        <v>1025</v>
      </c>
      <c r="E13755" t="s">
        <v>1026</v>
      </c>
      <c r="F13755" t="s">
        <v>13330</v>
      </c>
      <c r="G13755" t="s">
        <v>1028</v>
      </c>
      <c r="H13755" t="s">
        <v>13331</v>
      </c>
      <c r="I13755" t="s">
        <v>19236</v>
      </c>
    </row>
    <row r="13756" spans="1:9" x14ac:dyDescent="0.3">
      <c r="A13756" s="4" t="s">
        <v>425</v>
      </c>
      <c r="B13756" t="s">
        <v>1097</v>
      </c>
      <c r="C13756">
        <v>0</v>
      </c>
      <c r="D13756" t="s">
        <v>1098</v>
      </c>
      <c r="G13756" t="s">
        <v>1099</v>
      </c>
    </row>
    <row r="13757" spans="1:9" x14ac:dyDescent="0.3">
      <c r="A13757" s="4" t="s">
        <v>425</v>
      </c>
      <c r="B13757" t="s">
        <v>1097</v>
      </c>
      <c r="C13757">
        <v>0</v>
      </c>
      <c r="D13757" t="s">
        <v>1025</v>
      </c>
      <c r="E13757" t="s">
        <v>1383</v>
      </c>
      <c r="F13757" t="s">
        <v>19237</v>
      </c>
      <c r="G13757" t="s">
        <v>1101</v>
      </c>
      <c r="H13757" t="s">
        <v>5851</v>
      </c>
      <c r="I13757" t="s">
        <v>5852</v>
      </c>
    </row>
    <row r="13758" spans="1:9" x14ac:dyDescent="0.3">
      <c r="A13758" s="4" t="s">
        <v>425</v>
      </c>
      <c r="B13758" t="s">
        <v>1097</v>
      </c>
      <c r="C13758">
        <v>0</v>
      </c>
      <c r="D13758" t="s">
        <v>1025</v>
      </c>
      <c r="E13758" t="s">
        <v>1071</v>
      </c>
      <c r="F13758" t="s">
        <v>1919</v>
      </c>
      <c r="G13758" t="s">
        <v>1101</v>
      </c>
      <c r="H13758" t="s">
        <v>2173</v>
      </c>
      <c r="I13758" t="s">
        <v>2174</v>
      </c>
    </row>
    <row r="13759" spans="1:9" x14ac:dyDescent="0.3">
      <c r="A13759" s="4" t="s">
        <v>425</v>
      </c>
      <c r="B13759" t="s">
        <v>1097</v>
      </c>
      <c r="C13759">
        <v>1</v>
      </c>
      <c r="D13759" t="s">
        <v>1048</v>
      </c>
      <c r="E13759" t="s">
        <v>1064</v>
      </c>
      <c r="F13759" t="s">
        <v>4050</v>
      </c>
      <c r="G13759" t="s">
        <v>1108</v>
      </c>
      <c r="H13759" t="s">
        <v>4051</v>
      </c>
      <c r="I13759" t="s">
        <v>4052</v>
      </c>
    </row>
    <row r="13760" spans="1:9" x14ac:dyDescent="0.3">
      <c r="A13760" s="4" t="s">
        <v>425</v>
      </c>
      <c r="B13760" t="s">
        <v>1097</v>
      </c>
      <c r="C13760">
        <v>2</v>
      </c>
      <c r="D13760" t="s">
        <v>1048</v>
      </c>
      <c r="E13760" t="s">
        <v>1036</v>
      </c>
      <c r="F13760" t="s">
        <v>13353</v>
      </c>
      <c r="G13760" t="s">
        <v>1115</v>
      </c>
      <c r="H13760" t="s">
        <v>13354</v>
      </c>
      <c r="I13760" t="s">
        <v>13355</v>
      </c>
    </row>
    <row r="13761" spans="1:9" x14ac:dyDescent="0.3">
      <c r="A13761" s="4" t="s">
        <v>425</v>
      </c>
      <c r="B13761" t="s">
        <v>1097</v>
      </c>
      <c r="C13761">
        <v>3</v>
      </c>
      <c r="D13761" t="s">
        <v>1048</v>
      </c>
      <c r="E13761" t="s">
        <v>1277</v>
      </c>
      <c r="F13761" t="s">
        <v>4053</v>
      </c>
      <c r="G13761" t="s">
        <v>1119</v>
      </c>
      <c r="H13761" t="s">
        <v>4054</v>
      </c>
      <c r="I13761" t="s">
        <v>4055</v>
      </c>
    </row>
    <row r="13762" spans="1:9" x14ac:dyDescent="0.3">
      <c r="A13762" s="4" t="s">
        <v>425</v>
      </c>
      <c r="B13762" t="s">
        <v>1097</v>
      </c>
      <c r="C13762">
        <v>4</v>
      </c>
      <c r="D13762" t="s">
        <v>1048</v>
      </c>
      <c r="E13762" t="s">
        <v>1049</v>
      </c>
      <c r="F13762" t="s">
        <v>4020</v>
      </c>
      <c r="G13762" t="s">
        <v>1119</v>
      </c>
      <c r="H13762" t="s">
        <v>4067</v>
      </c>
      <c r="I13762" t="s">
        <v>4068</v>
      </c>
    </row>
    <row r="13763" spans="1:9" x14ac:dyDescent="0.3">
      <c r="A13763" s="4" t="s">
        <v>425</v>
      </c>
      <c r="B13763" t="s">
        <v>1097</v>
      </c>
      <c r="C13763">
        <v>5</v>
      </c>
      <c r="D13763" t="s">
        <v>1048</v>
      </c>
      <c r="E13763" t="s">
        <v>3683</v>
      </c>
      <c r="F13763" t="s">
        <v>4056</v>
      </c>
      <c r="G13763" t="s">
        <v>1101</v>
      </c>
      <c r="H13763" t="s">
        <v>4057</v>
      </c>
      <c r="I13763" t="s">
        <v>3686</v>
      </c>
    </row>
    <row r="13764" spans="1:9" x14ac:dyDescent="0.3">
      <c r="A13764" s="4" t="s">
        <v>425</v>
      </c>
      <c r="B13764" t="s">
        <v>1097</v>
      </c>
      <c r="C13764">
        <v>6</v>
      </c>
      <c r="D13764" t="s">
        <v>1048</v>
      </c>
      <c r="E13764" t="s">
        <v>1026</v>
      </c>
      <c r="F13764" t="s">
        <v>13330</v>
      </c>
      <c r="G13764" t="s">
        <v>1119</v>
      </c>
      <c r="H13764" t="s">
        <v>13356</v>
      </c>
      <c r="I13764" t="s">
        <v>13357</v>
      </c>
    </row>
    <row r="13765" spans="1:9" x14ac:dyDescent="0.3">
      <c r="A13765" s="4" t="s">
        <v>425</v>
      </c>
      <c r="B13765" t="s">
        <v>1097</v>
      </c>
      <c r="C13765">
        <v>7</v>
      </c>
      <c r="D13765" t="s">
        <v>1048</v>
      </c>
      <c r="E13765" t="s">
        <v>1104</v>
      </c>
      <c r="F13765" t="s">
        <v>19238</v>
      </c>
      <c r="G13765" t="s">
        <v>1119</v>
      </c>
      <c r="H13765" t="s">
        <v>19239</v>
      </c>
      <c r="I13765" t="s">
        <v>19240</v>
      </c>
    </row>
    <row r="13766" spans="1:9" x14ac:dyDescent="0.3">
      <c r="A13766" s="4" t="s">
        <v>425</v>
      </c>
      <c r="B13766" t="s">
        <v>1097</v>
      </c>
      <c r="C13766">
        <v>8</v>
      </c>
      <c r="D13766" t="s">
        <v>1048</v>
      </c>
      <c r="E13766" t="s">
        <v>1111</v>
      </c>
      <c r="F13766" t="s">
        <v>19241</v>
      </c>
      <c r="G13766" t="s">
        <v>1108</v>
      </c>
      <c r="H13766" t="s">
        <v>19242</v>
      </c>
      <c r="I13766" t="s">
        <v>19243</v>
      </c>
    </row>
    <row r="13767" spans="1:9" x14ac:dyDescent="0.3">
      <c r="A13767" s="4" t="s">
        <v>425</v>
      </c>
      <c r="B13767" t="s">
        <v>1097</v>
      </c>
      <c r="C13767">
        <v>9</v>
      </c>
      <c r="D13767" t="s">
        <v>1048</v>
      </c>
      <c r="E13767" t="s">
        <v>2488</v>
      </c>
      <c r="F13767" t="s">
        <v>4064</v>
      </c>
      <c r="G13767" t="s">
        <v>1119</v>
      </c>
      <c r="H13767" t="s">
        <v>4065</v>
      </c>
      <c r="I13767" t="s">
        <v>4066</v>
      </c>
    </row>
    <row r="13768" spans="1:9" x14ac:dyDescent="0.3">
      <c r="A13768" s="4" t="s">
        <v>425</v>
      </c>
      <c r="B13768" t="s">
        <v>1097</v>
      </c>
      <c r="C13768">
        <v>10</v>
      </c>
      <c r="D13768" t="s">
        <v>1048</v>
      </c>
      <c r="E13768" t="s">
        <v>1135</v>
      </c>
      <c r="F13768" t="s">
        <v>13361</v>
      </c>
      <c r="G13768" t="s">
        <v>6060</v>
      </c>
      <c r="H13768" t="s">
        <v>13362</v>
      </c>
      <c r="I13768" t="s">
        <v>13363</v>
      </c>
    </row>
    <row r="13769" spans="1:9" x14ac:dyDescent="0.3">
      <c r="A13769" s="4" t="s">
        <v>425</v>
      </c>
      <c r="B13769" t="s">
        <v>1097</v>
      </c>
      <c r="C13769">
        <v>0</v>
      </c>
      <c r="D13769" t="s">
        <v>1025</v>
      </c>
      <c r="E13769" t="s">
        <v>1326</v>
      </c>
      <c r="F13769" t="s">
        <v>1327</v>
      </c>
      <c r="G13769" t="s">
        <v>1101</v>
      </c>
      <c r="H13769" t="s">
        <v>1328</v>
      </c>
      <c r="I13769" t="s">
        <v>1329</v>
      </c>
    </row>
    <row r="13770" spans="1:9" x14ac:dyDescent="0.3">
      <c r="A13770" s="4" t="s">
        <v>425</v>
      </c>
      <c r="B13770" t="s">
        <v>1097</v>
      </c>
      <c r="C13770">
        <v>0</v>
      </c>
      <c r="D13770" t="s">
        <v>1025</v>
      </c>
      <c r="E13770" t="s">
        <v>1127</v>
      </c>
      <c r="F13770" t="s">
        <v>4048</v>
      </c>
      <c r="G13770" t="s">
        <v>1101</v>
      </c>
      <c r="H13770" t="s">
        <v>4049</v>
      </c>
      <c r="I13770" t="s">
        <v>1703</v>
      </c>
    </row>
    <row r="13771" spans="1:9" x14ac:dyDescent="0.3">
      <c r="A13771" s="4" t="s">
        <v>425</v>
      </c>
      <c r="B13771" t="s">
        <v>1097</v>
      </c>
      <c r="C13771">
        <v>0</v>
      </c>
      <c r="D13771" t="s">
        <v>1025</v>
      </c>
      <c r="E13771" t="s">
        <v>1479</v>
      </c>
      <c r="F13771" t="s">
        <v>1957</v>
      </c>
      <c r="G13771" t="s">
        <v>1101</v>
      </c>
      <c r="H13771" t="s">
        <v>2289</v>
      </c>
      <c r="I13771" t="s">
        <v>1667</v>
      </c>
    </row>
    <row r="13772" spans="1:9" x14ac:dyDescent="0.3">
      <c r="A13772" s="4" t="s">
        <v>426</v>
      </c>
      <c r="B13772" t="s">
        <v>1024</v>
      </c>
      <c r="C13772">
        <v>0</v>
      </c>
      <c r="D13772" t="s">
        <v>1025</v>
      </c>
      <c r="E13772" t="s">
        <v>1071</v>
      </c>
      <c r="F13772" t="s">
        <v>10057</v>
      </c>
      <c r="G13772" t="s">
        <v>1028</v>
      </c>
      <c r="H13772" t="s">
        <v>10058</v>
      </c>
      <c r="I13772" t="s">
        <v>1713</v>
      </c>
    </row>
    <row r="13773" spans="1:9" x14ac:dyDescent="0.3">
      <c r="A13773" s="4" t="s">
        <v>426</v>
      </c>
      <c r="B13773" t="s">
        <v>1024</v>
      </c>
      <c r="C13773">
        <v>0</v>
      </c>
      <c r="D13773" t="s">
        <v>1025</v>
      </c>
      <c r="E13773" t="s">
        <v>1026</v>
      </c>
      <c r="F13773" t="s">
        <v>10062</v>
      </c>
      <c r="G13773" t="s">
        <v>1028</v>
      </c>
      <c r="H13773" t="s">
        <v>10063</v>
      </c>
      <c r="I13773" t="s">
        <v>1030</v>
      </c>
    </row>
    <row r="13774" spans="1:9" x14ac:dyDescent="0.3">
      <c r="A13774" s="4" t="s">
        <v>426</v>
      </c>
      <c r="B13774" t="s">
        <v>1024</v>
      </c>
      <c r="C13774">
        <v>0</v>
      </c>
      <c r="D13774" t="s">
        <v>1025</v>
      </c>
      <c r="E13774" t="s">
        <v>1040</v>
      </c>
      <c r="F13774" t="s">
        <v>10095</v>
      </c>
      <c r="G13774" t="s">
        <v>1028</v>
      </c>
      <c r="H13774" t="s">
        <v>19244</v>
      </c>
      <c r="I13774" t="s">
        <v>10097</v>
      </c>
    </row>
    <row r="13775" spans="1:9" x14ac:dyDescent="0.3">
      <c r="A13775" s="4" t="s">
        <v>426</v>
      </c>
      <c r="B13775" t="s">
        <v>1024</v>
      </c>
      <c r="C13775">
        <v>0</v>
      </c>
      <c r="D13775" t="s">
        <v>1025</v>
      </c>
      <c r="E13775" t="s">
        <v>1383</v>
      </c>
      <c r="F13775" t="s">
        <v>11959</v>
      </c>
      <c r="G13775" t="s">
        <v>1028</v>
      </c>
      <c r="H13775" t="s">
        <v>2137</v>
      </c>
      <c r="I13775" t="s">
        <v>11960</v>
      </c>
    </row>
    <row r="13776" spans="1:9" x14ac:dyDescent="0.3">
      <c r="A13776" s="4" t="s">
        <v>426</v>
      </c>
      <c r="B13776" t="s">
        <v>1024</v>
      </c>
      <c r="C13776">
        <v>1</v>
      </c>
      <c r="D13776" t="s">
        <v>1048</v>
      </c>
      <c r="E13776" t="s">
        <v>1044</v>
      </c>
      <c r="F13776" t="s">
        <v>10067</v>
      </c>
      <c r="G13776" t="s">
        <v>1028</v>
      </c>
      <c r="H13776" t="s">
        <v>10068</v>
      </c>
      <c r="I13776" t="s">
        <v>2111</v>
      </c>
    </row>
    <row r="13777" spans="1:9" x14ac:dyDescent="0.3">
      <c r="A13777" s="4" t="s">
        <v>426</v>
      </c>
      <c r="B13777" t="s">
        <v>1024</v>
      </c>
      <c r="C13777">
        <v>2</v>
      </c>
      <c r="D13777" t="s">
        <v>1048</v>
      </c>
      <c r="E13777" t="s">
        <v>1049</v>
      </c>
      <c r="F13777" t="s">
        <v>2121</v>
      </c>
      <c r="G13777" t="s">
        <v>1028</v>
      </c>
      <c r="H13777" t="s">
        <v>2122</v>
      </c>
      <c r="I13777" t="s">
        <v>5103</v>
      </c>
    </row>
    <row r="13778" spans="1:9" x14ac:dyDescent="0.3">
      <c r="A13778" s="4" t="s">
        <v>426</v>
      </c>
      <c r="B13778" t="s">
        <v>1024</v>
      </c>
      <c r="C13778">
        <v>3</v>
      </c>
      <c r="D13778" t="s">
        <v>1048</v>
      </c>
      <c r="E13778" t="s">
        <v>1111</v>
      </c>
      <c r="F13778" t="s">
        <v>10076</v>
      </c>
      <c r="G13778" t="s">
        <v>1028</v>
      </c>
      <c r="H13778" t="s">
        <v>10077</v>
      </c>
      <c r="I13778" t="s">
        <v>2114</v>
      </c>
    </row>
    <row r="13779" spans="1:9" x14ac:dyDescent="0.3">
      <c r="A13779" s="4" t="s">
        <v>426</v>
      </c>
      <c r="B13779" t="s">
        <v>1024</v>
      </c>
      <c r="C13779">
        <v>4</v>
      </c>
      <c r="D13779" t="s">
        <v>1048</v>
      </c>
      <c r="E13779" t="s">
        <v>1071</v>
      </c>
      <c r="F13779" t="s">
        <v>10057</v>
      </c>
      <c r="G13779" t="s">
        <v>1028</v>
      </c>
      <c r="H13779" t="s">
        <v>10074</v>
      </c>
      <c r="I13779" t="s">
        <v>10075</v>
      </c>
    </row>
    <row r="13780" spans="1:9" x14ac:dyDescent="0.3">
      <c r="A13780" s="4" t="s">
        <v>426</v>
      </c>
      <c r="B13780" t="s">
        <v>1024</v>
      </c>
      <c r="C13780">
        <v>5</v>
      </c>
      <c r="D13780" t="s">
        <v>1048</v>
      </c>
      <c r="E13780" t="s">
        <v>1372</v>
      </c>
      <c r="F13780" t="s">
        <v>19245</v>
      </c>
      <c r="G13780" t="s">
        <v>1028</v>
      </c>
      <c r="H13780" t="s">
        <v>4455</v>
      </c>
      <c r="I13780" t="s">
        <v>19246</v>
      </c>
    </row>
    <row r="13781" spans="1:9" x14ac:dyDescent="0.3">
      <c r="A13781" s="4" t="s">
        <v>426</v>
      </c>
      <c r="B13781" t="s">
        <v>1024</v>
      </c>
      <c r="C13781">
        <v>6</v>
      </c>
      <c r="D13781" t="s">
        <v>1048</v>
      </c>
      <c r="E13781" t="s">
        <v>1808</v>
      </c>
      <c r="F13781" t="s">
        <v>2130</v>
      </c>
      <c r="G13781" t="s">
        <v>1028</v>
      </c>
      <c r="H13781" t="s">
        <v>2131</v>
      </c>
      <c r="I13781" t="s">
        <v>19247</v>
      </c>
    </row>
    <row r="13782" spans="1:9" x14ac:dyDescent="0.3">
      <c r="A13782" s="4" t="s">
        <v>426</v>
      </c>
      <c r="B13782" t="s">
        <v>1024</v>
      </c>
      <c r="C13782">
        <v>7</v>
      </c>
      <c r="D13782" t="s">
        <v>1048</v>
      </c>
      <c r="E13782" t="s">
        <v>4463</v>
      </c>
      <c r="F13782" t="s">
        <v>19248</v>
      </c>
      <c r="G13782" t="s">
        <v>1028</v>
      </c>
      <c r="H13782" t="s">
        <v>19249</v>
      </c>
      <c r="I13782" t="s">
        <v>4466</v>
      </c>
    </row>
    <row r="13783" spans="1:9" x14ac:dyDescent="0.3">
      <c r="A13783" s="4" t="s">
        <v>426</v>
      </c>
      <c r="B13783" t="s">
        <v>1024</v>
      </c>
      <c r="C13783">
        <v>8</v>
      </c>
      <c r="D13783" t="s">
        <v>1048</v>
      </c>
      <c r="E13783" t="s">
        <v>4258</v>
      </c>
      <c r="F13783" t="s">
        <v>19250</v>
      </c>
      <c r="G13783" t="s">
        <v>1028</v>
      </c>
      <c r="H13783" t="s">
        <v>19251</v>
      </c>
      <c r="I13783" t="s">
        <v>19252</v>
      </c>
    </row>
    <row r="13784" spans="1:9" x14ac:dyDescent="0.3">
      <c r="A13784" s="4" t="s">
        <v>426</v>
      </c>
      <c r="B13784" t="s">
        <v>1024</v>
      </c>
      <c r="C13784">
        <v>9</v>
      </c>
      <c r="D13784" t="s">
        <v>1048</v>
      </c>
      <c r="E13784" t="s">
        <v>1111</v>
      </c>
      <c r="F13784" t="s">
        <v>19253</v>
      </c>
      <c r="G13784" t="s">
        <v>1028</v>
      </c>
      <c r="H13784" t="s">
        <v>19254</v>
      </c>
      <c r="I13784" t="s">
        <v>19255</v>
      </c>
    </row>
    <row r="13785" spans="1:9" x14ac:dyDescent="0.3">
      <c r="A13785" s="4" t="s">
        <v>426</v>
      </c>
      <c r="B13785" t="s">
        <v>1024</v>
      </c>
      <c r="C13785">
        <v>10</v>
      </c>
      <c r="D13785" t="s">
        <v>1048</v>
      </c>
      <c r="E13785" t="s">
        <v>1463</v>
      </c>
      <c r="F13785" t="s">
        <v>10071</v>
      </c>
      <c r="G13785" t="s">
        <v>1028</v>
      </c>
      <c r="H13785" t="s">
        <v>10072</v>
      </c>
      <c r="I13785" t="s">
        <v>10073</v>
      </c>
    </row>
    <row r="13786" spans="1:9" x14ac:dyDescent="0.3">
      <c r="A13786" s="4" t="s">
        <v>426</v>
      </c>
      <c r="B13786" t="s">
        <v>1024</v>
      </c>
      <c r="C13786">
        <v>0</v>
      </c>
      <c r="D13786" t="s">
        <v>1025</v>
      </c>
      <c r="E13786" t="s">
        <v>1026</v>
      </c>
      <c r="F13786" t="s">
        <v>10062</v>
      </c>
      <c r="G13786" t="s">
        <v>1028</v>
      </c>
      <c r="H13786" t="s">
        <v>10063</v>
      </c>
      <c r="I13786" t="s">
        <v>19256</v>
      </c>
    </row>
    <row r="13787" spans="1:9" x14ac:dyDescent="0.3">
      <c r="A13787" s="4" t="s">
        <v>426</v>
      </c>
      <c r="B13787" t="s">
        <v>1024</v>
      </c>
      <c r="C13787">
        <v>0</v>
      </c>
      <c r="D13787" t="s">
        <v>1025</v>
      </c>
      <c r="E13787" t="s">
        <v>1071</v>
      </c>
      <c r="F13787" t="s">
        <v>2092</v>
      </c>
      <c r="G13787" t="s">
        <v>1028</v>
      </c>
      <c r="H13787" t="s">
        <v>2154</v>
      </c>
      <c r="I13787" t="s">
        <v>1713</v>
      </c>
    </row>
    <row r="13788" spans="1:9" x14ac:dyDescent="0.3">
      <c r="A13788" s="4" t="s">
        <v>426</v>
      </c>
      <c r="B13788" t="s">
        <v>1024</v>
      </c>
      <c r="C13788">
        <v>0</v>
      </c>
      <c r="D13788" t="s">
        <v>1025</v>
      </c>
      <c r="E13788" t="s">
        <v>1040</v>
      </c>
      <c r="F13788" t="s">
        <v>10095</v>
      </c>
      <c r="G13788" t="s">
        <v>1028</v>
      </c>
      <c r="H13788" t="s">
        <v>19244</v>
      </c>
      <c r="I13788" t="s">
        <v>10097</v>
      </c>
    </row>
    <row r="13789" spans="1:9" x14ac:dyDescent="0.3">
      <c r="A13789" s="4" t="s">
        <v>426</v>
      </c>
      <c r="B13789" t="s">
        <v>1024</v>
      </c>
      <c r="C13789">
        <v>0</v>
      </c>
      <c r="D13789" t="s">
        <v>1025</v>
      </c>
      <c r="E13789" t="s">
        <v>1071</v>
      </c>
      <c r="F13789" t="s">
        <v>10057</v>
      </c>
      <c r="G13789" t="s">
        <v>1028</v>
      </c>
      <c r="H13789" t="s">
        <v>10058</v>
      </c>
      <c r="I13789" t="s">
        <v>12033</v>
      </c>
    </row>
    <row r="13790" spans="1:9" x14ac:dyDescent="0.3">
      <c r="A13790" s="4" t="s">
        <v>426</v>
      </c>
      <c r="B13790" t="s">
        <v>1024</v>
      </c>
      <c r="C13790">
        <v>0</v>
      </c>
      <c r="D13790" t="s">
        <v>1025</v>
      </c>
      <c r="E13790" t="s">
        <v>1026</v>
      </c>
      <c r="F13790" t="s">
        <v>10062</v>
      </c>
      <c r="G13790" t="s">
        <v>1028</v>
      </c>
      <c r="H13790" t="s">
        <v>10063</v>
      </c>
      <c r="I13790" t="s">
        <v>19257</v>
      </c>
    </row>
    <row r="13791" spans="1:9" x14ac:dyDescent="0.3">
      <c r="A13791" s="4" t="s">
        <v>426</v>
      </c>
      <c r="B13791" t="s">
        <v>1024</v>
      </c>
      <c r="C13791">
        <v>0</v>
      </c>
      <c r="D13791" t="s">
        <v>1025</v>
      </c>
      <c r="E13791" t="s">
        <v>1383</v>
      </c>
      <c r="F13791" t="s">
        <v>11959</v>
      </c>
      <c r="G13791" t="s">
        <v>1028</v>
      </c>
      <c r="H13791" t="s">
        <v>2137</v>
      </c>
      <c r="I13791" t="s">
        <v>11960</v>
      </c>
    </row>
    <row r="13792" spans="1:9" x14ac:dyDescent="0.3">
      <c r="A13792" s="4" t="s">
        <v>426</v>
      </c>
      <c r="B13792" t="s">
        <v>1097</v>
      </c>
      <c r="C13792">
        <v>0</v>
      </c>
      <c r="D13792" t="s">
        <v>1098</v>
      </c>
      <c r="G13792" t="s">
        <v>1099</v>
      </c>
    </row>
    <row r="13793" spans="1:9" x14ac:dyDescent="0.3">
      <c r="A13793" s="4" t="s">
        <v>426</v>
      </c>
      <c r="B13793" t="s">
        <v>1097</v>
      </c>
      <c r="C13793">
        <v>0</v>
      </c>
      <c r="D13793" t="s">
        <v>1025</v>
      </c>
      <c r="E13793" t="s">
        <v>1104</v>
      </c>
      <c r="F13793" t="s">
        <v>2144</v>
      </c>
      <c r="G13793" t="s">
        <v>1101</v>
      </c>
      <c r="H13793" t="s">
        <v>2145</v>
      </c>
      <c r="I13793" t="s">
        <v>1107</v>
      </c>
    </row>
    <row r="13794" spans="1:9" x14ac:dyDescent="0.3">
      <c r="A13794" s="4" t="s">
        <v>426</v>
      </c>
      <c r="B13794" t="s">
        <v>1097</v>
      </c>
      <c r="C13794">
        <v>0</v>
      </c>
      <c r="D13794" t="s">
        <v>1025</v>
      </c>
      <c r="E13794" t="s">
        <v>1127</v>
      </c>
      <c r="F13794" t="s">
        <v>19258</v>
      </c>
      <c r="G13794" t="s">
        <v>1101</v>
      </c>
      <c r="H13794" t="s">
        <v>19259</v>
      </c>
      <c r="I13794" t="s">
        <v>1703</v>
      </c>
    </row>
    <row r="13795" spans="1:9" x14ac:dyDescent="0.3">
      <c r="A13795" s="4" t="s">
        <v>426</v>
      </c>
      <c r="B13795" t="s">
        <v>1097</v>
      </c>
      <c r="C13795">
        <v>1</v>
      </c>
      <c r="D13795" t="s">
        <v>1048</v>
      </c>
      <c r="E13795" t="s">
        <v>1064</v>
      </c>
      <c r="F13795" t="s">
        <v>2146</v>
      </c>
      <c r="G13795" t="s">
        <v>1108</v>
      </c>
      <c r="H13795" t="s">
        <v>2147</v>
      </c>
      <c r="I13795" t="s">
        <v>2148</v>
      </c>
    </row>
    <row r="13796" spans="1:9" x14ac:dyDescent="0.3">
      <c r="A13796" s="4" t="s">
        <v>426</v>
      </c>
      <c r="B13796" t="s">
        <v>1097</v>
      </c>
      <c r="C13796">
        <v>2</v>
      </c>
      <c r="D13796" t="s">
        <v>1048</v>
      </c>
      <c r="E13796" t="s">
        <v>1071</v>
      </c>
      <c r="F13796" t="s">
        <v>10057</v>
      </c>
      <c r="G13796" t="s">
        <v>1115</v>
      </c>
      <c r="H13796" t="s">
        <v>10090</v>
      </c>
      <c r="I13796" t="s">
        <v>10091</v>
      </c>
    </row>
    <row r="13797" spans="1:9" x14ac:dyDescent="0.3">
      <c r="A13797" s="4" t="s">
        <v>426</v>
      </c>
      <c r="B13797" t="s">
        <v>1097</v>
      </c>
      <c r="C13797">
        <v>3</v>
      </c>
      <c r="D13797" t="s">
        <v>1048</v>
      </c>
      <c r="E13797" t="s">
        <v>1364</v>
      </c>
      <c r="F13797" t="s">
        <v>4485</v>
      </c>
      <c r="G13797" t="s">
        <v>1101</v>
      </c>
      <c r="H13797" t="s">
        <v>4486</v>
      </c>
      <c r="I13797" t="s">
        <v>4487</v>
      </c>
    </row>
    <row r="13798" spans="1:9" x14ac:dyDescent="0.3">
      <c r="A13798" s="4" t="s">
        <v>426</v>
      </c>
      <c r="B13798" t="s">
        <v>1097</v>
      </c>
      <c r="C13798">
        <v>4</v>
      </c>
      <c r="D13798" t="s">
        <v>1048</v>
      </c>
      <c r="E13798" t="s">
        <v>1088</v>
      </c>
      <c r="F13798" t="s">
        <v>2167</v>
      </c>
      <c r="G13798" t="s">
        <v>1115</v>
      </c>
      <c r="H13798" t="s">
        <v>2168</v>
      </c>
      <c r="I13798" t="s">
        <v>2169</v>
      </c>
    </row>
    <row r="13799" spans="1:9" x14ac:dyDescent="0.3">
      <c r="A13799" s="4" t="s">
        <v>426</v>
      </c>
      <c r="B13799" t="s">
        <v>1097</v>
      </c>
      <c r="C13799">
        <v>5</v>
      </c>
      <c r="D13799" t="s">
        <v>1048</v>
      </c>
      <c r="E13799" t="s">
        <v>1049</v>
      </c>
      <c r="F13799" t="s">
        <v>19260</v>
      </c>
      <c r="G13799" t="s">
        <v>1119</v>
      </c>
      <c r="H13799" t="s">
        <v>19261</v>
      </c>
      <c r="I13799" t="s">
        <v>19262</v>
      </c>
    </row>
    <row r="13800" spans="1:9" x14ac:dyDescent="0.3">
      <c r="A13800" s="4" t="s">
        <v>426</v>
      </c>
      <c r="B13800" t="s">
        <v>1097</v>
      </c>
      <c r="C13800">
        <v>6</v>
      </c>
      <c r="D13800" t="s">
        <v>1048</v>
      </c>
      <c r="E13800" t="s">
        <v>1026</v>
      </c>
      <c r="F13800" t="s">
        <v>19263</v>
      </c>
      <c r="G13800" t="s">
        <v>1119</v>
      </c>
      <c r="H13800" t="s">
        <v>19264</v>
      </c>
      <c r="I13800" t="s">
        <v>19265</v>
      </c>
    </row>
    <row r="13801" spans="1:9" x14ac:dyDescent="0.3">
      <c r="A13801" s="4" t="s">
        <v>426</v>
      </c>
      <c r="B13801" t="s">
        <v>1097</v>
      </c>
      <c r="C13801">
        <v>7</v>
      </c>
      <c r="D13801" t="s">
        <v>1048</v>
      </c>
      <c r="E13801" t="s">
        <v>1040</v>
      </c>
      <c r="F13801" t="s">
        <v>10095</v>
      </c>
      <c r="G13801" t="s">
        <v>1101</v>
      </c>
      <c r="H13801" t="s">
        <v>10096</v>
      </c>
      <c r="I13801" t="s">
        <v>10097</v>
      </c>
    </row>
    <row r="13802" spans="1:9" x14ac:dyDescent="0.3">
      <c r="A13802" s="4" t="s">
        <v>426</v>
      </c>
      <c r="B13802" t="s">
        <v>1097</v>
      </c>
      <c r="C13802">
        <v>8</v>
      </c>
      <c r="D13802" t="s">
        <v>1048</v>
      </c>
      <c r="E13802" t="s">
        <v>1064</v>
      </c>
      <c r="F13802" t="s">
        <v>10104</v>
      </c>
      <c r="G13802" t="s">
        <v>1108</v>
      </c>
      <c r="H13802" t="s">
        <v>10105</v>
      </c>
      <c r="I13802" t="s">
        <v>10106</v>
      </c>
    </row>
    <row r="13803" spans="1:9" x14ac:dyDescent="0.3">
      <c r="A13803" s="4" t="s">
        <v>426</v>
      </c>
      <c r="B13803" t="s">
        <v>1097</v>
      </c>
      <c r="C13803">
        <v>9</v>
      </c>
      <c r="D13803" t="s">
        <v>1048</v>
      </c>
      <c r="E13803" t="s">
        <v>1511</v>
      </c>
      <c r="F13803" t="s">
        <v>3492</v>
      </c>
      <c r="G13803" t="s">
        <v>1115</v>
      </c>
      <c r="H13803" t="s">
        <v>3493</v>
      </c>
      <c r="I13803" t="s">
        <v>3494</v>
      </c>
    </row>
    <row r="13804" spans="1:9" x14ac:dyDescent="0.3">
      <c r="A13804" s="4" t="s">
        <v>426</v>
      </c>
      <c r="B13804" t="s">
        <v>1097</v>
      </c>
      <c r="C13804">
        <v>10</v>
      </c>
      <c r="D13804" t="s">
        <v>1048</v>
      </c>
      <c r="E13804" t="s">
        <v>1088</v>
      </c>
      <c r="F13804" t="s">
        <v>10092</v>
      </c>
      <c r="G13804" t="s">
        <v>1119</v>
      </c>
      <c r="H13804" t="s">
        <v>10093</v>
      </c>
      <c r="I13804" t="s">
        <v>10094</v>
      </c>
    </row>
    <row r="13805" spans="1:9" x14ac:dyDescent="0.3">
      <c r="A13805" s="4" t="s">
        <v>426</v>
      </c>
      <c r="B13805" t="s">
        <v>1097</v>
      </c>
      <c r="C13805">
        <v>0</v>
      </c>
      <c r="D13805" t="s">
        <v>1025</v>
      </c>
      <c r="E13805" t="s">
        <v>3374</v>
      </c>
      <c r="F13805" t="s">
        <v>3375</v>
      </c>
      <c r="G13805" t="s">
        <v>1101</v>
      </c>
      <c r="H13805" t="s">
        <v>3376</v>
      </c>
      <c r="I13805" t="s">
        <v>3377</v>
      </c>
    </row>
    <row r="13806" spans="1:9" x14ac:dyDescent="0.3">
      <c r="A13806" s="4" t="s">
        <v>426</v>
      </c>
      <c r="B13806" t="s">
        <v>1097</v>
      </c>
      <c r="C13806">
        <v>0</v>
      </c>
      <c r="D13806" t="s">
        <v>1025</v>
      </c>
      <c r="E13806" t="s">
        <v>1036</v>
      </c>
      <c r="F13806" t="s">
        <v>19266</v>
      </c>
      <c r="G13806" t="s">
        <v>1101</v>
      </c>
      <c r="H13806" t="s">
        <v>19267</v>
      </c>
      <c r="I13806" t="s">
        <v>19268</v>
      </c>
    </row>
    <row r="13807" spans="1:9" x14ac:dyDescent="0.3">
      <c r="A13807" s="4" t="s">
        <v>426</v>
      </c>
      <c r="B13807" t="s">
        <v>1097</v>
      </c>
      <c r="C13807">
        <v>0</v>
      </c>
      <c r="D13807" t="s">
        <v>1025</v>
      </c>
      <c r="E13807" t="s">
        <v>1479</v>
      </c>
      <c r="F13807" t="s">
        <v>1957</v>
      </c>
      <c r="G13807" t="s">
        <v>1101</v>
      </c>
      <c r="H13807" t="s">
        <v>2289</v>
      </c>
      <c r="I13807" t="s">
        <v>1667</v>
      </c>
    </row>
    <row r="13808" spans="1:9" x14ac:dyDescent="0.3">
      <c r="A13808" s="4" t="s">
        <v>427</v>
      </c>
      <c r="B13808" t="s">
        <v>1024</v>
      </c>
      <c r="C13808">
        <v>0</v>
      </c>
      <c r="D13808" t="s">
        <v>1025</v>
      </c>
      <c r="E13808" t="s">
        <v>1495</v>
      </c>
      <c r="F13808" t="s">
        <v>6129</v>
      </c>
      <c r="G13808" t="s">
        <v>1028</v>
      </c>
      <c r="H13808" t="s">
        <v>6130</v>
      </c>
      <c r="I13808" t="s">
        <v>19269</v>
      </c>
    </row>
    <row r="13809" spans="1:9" x14ac:dyDescent="0.3">
      <c r="A13809" s="4" t="s">
        <v>427</v>
      </c>
      <c r="B13809" t="s">
        <v>1024</v>
      </c>
      <c r="C13809">
        <v>0</v>
      </c>
      <c r="D13809" t="s">
        <v>1025</v>
      </c>
      <c r="E13809" t="s">
        <v>1104</v>
      </c>
      <c r="F13809" t="s">
        <v>2003</v>
      </c>
      <c r="G13809" t="s">
        <v>1028</v>
      </c>
      <c r="H13809" t="s">
        <v>19270</v>
      </c>
      <c r="I13809" t="s">
        <v>19271</v>
      </c>
    </row>
    <row r="13810" spans="1:9" x14ac:dyDescent="0.3">
      <c r="A13810" s="4" t="s">
        <v>427</v>
      </c>
      <c r="B13810" t="s">
        <v>1024</v>
      </c>
      <c r="C13810">
        <v>0</v>
      </c>
      <c r="D13810" t="s">
        <v>1025</v>
      </c>
      <c r="E13810" t="s">
        <v>1049</v>
      </c>
      <c r="F13810" t="s">
        <v>5485</v>
      </c>
      <c r="G13810" t="s">
        <v>1028</v>
      </c>
      <c r="H13810" t="s">
        <v>6148</v>
      </c>
      <c r="I13810" t="s">
        <v>6149</v>
      </c>
    </row>
    <row r="13811" spans="1:9" x14ac:dyDescent="0.3">
      <c r="A13811" s="4" t="s">
        <v>427</v>
      </c>
      <c r="B13811" t="s">
        <v>1024</v>
      </c>
      <c r="C13811">
        <v>0</v>
      </c>
      <c r="D13811" t="s">
        <v>1025</v>
      </c>
      <c r="E13811" t="s">
        <v>1064</v>
      </c>
      <c r="F13811" t="s">
        <v>19272</v>
      </c>
      <c r="G13811" t="s">
        <v>1028</v>
      </c>
      <c r="H13811" t="s">
        <v>19273</v>
      </c>
      <c r="I13811" t="s">
        <v>19274</v>
      </c>
    </row>
    <row r="13812" spans="1:9" x14ac:dyDescent="0.3">
      <c r="A13812" s="4" t="s">
        <v>427</v>
      </c>
      <c r="B13812" t="s">
        <v>1024</v>
      </c>
      <c r="C13812">
        <v>0</v>
      </c>
      <c r="D13812" t="s">
        <v>1025</v>
      </c>
      <c r="E13812" t="s">
        <v>1031</v>
      </c>
      <c r="F13812" t="s">
        <v>19275</v>
      </c>
      <c r="G13812" t="s">
        <v>1028</v>
      </c>
      <c r="I13812" t="s">
        <v>19276</v>
      </c>
    </row>
    <row r="13813" spans="1:9" x14ac:dyDescent="0.3">
      <c r="A13813" s="4" t="s">
        <v>427</v>
      </c>
      <c r="B13813" t="s">
        <v>1024</v>
      </c>
      <c r="C13813">
        <v>0</v>
      </c>
      <c r="D13813" t="s">
        <v>1025</v>
      </c>
      <c r="E13813" t="s">
        <v>1031</v>
      </c>
      <c r="F13813" t="s">
        <v>19277</v>
      </c>
      <c r="G13813" t="s">
        <v>1028</v>
      </c>
      <c r="H13813" t="s">
        <v>2183</v>
      </c>
    </row>
    <row r="13814" spans="1:9" x14ac:dyDescent="0.3">
      <c r="A13814" s="4" t="s">
        <v>427</v>
      </c>
      <c r="B13814" t="s">
        <v>1024</v>
      </c>
      <c r="C13814">
        <v>0</v>
      </c>
      <c r="D13814" t="s">
        <v>1025</v>
      </c>
      <c r="E13814" t="s">
        <v>1031</v>
      </c>
      <c r="F13814" t="s">
        <v>19278</v>
      </c>
      <c r="G13814" t="s">
        <v>1028</v>
      </c>
      <c r="H13814" t="s">
        <v>5234</v>
      </c>
    </row>
    <row r="13815" spans="1:9" x14ac:dyDescent="0.3">
      <c r="A13815" s="4" t="s">
        <v>427</v>
      </c>
      <c r="B13815" t="s">
        <v>1024</v>
      </c>
      <c r="C13815">
        <v>1</v>
      </c>
      <c r="D13815" t="s">
        <v>1048</v>
      </c>
      <c r="E13815" t="s">
        <v>1044</v>
      </c>
      <c r="F13815" t="s">
        <v>5488</v>
      </c>
      <c r="G13815" t="s">
        <v>1028</v>
      </c>
      <c r="H13815" t="s">
        <v>5489</v>
      </c>
      <c r="I13815" t="s">
        <v>5490</v>
      </c>
    </row>
    <row r="13816" spans="1:9" x14ac:dyDescent="0.3">
      <c r="A13816" s="4" t="s">
        <v>427</v>
      </c>
      <c r="B13816" t="s">
        <v>1024</v>
      </c>
      <c r="C13816">
        <v>2</v>
      </c>
      <c r="D13816" t="s">
        <v>1048</v>
      </c>
      <c r="E13816" t="s">
        <v>1049</v>
      </c>
      <c r="F13816" t="s">
        <v>5485</v>
      </c>
      <c r="G13816" t="s">
        <v>1028</v>
      </c>
      <c r="H13816" t="s">
        <v>5486</v>
      </c>
      <c r="I13816" t="s">
        <v>5487</v>
      </c>
    </row>
    <row r="13817" spans="1:9" x14ac:dyDescent="0.3">
      <c r="A13817" s="4" t="s">
        <v>427</v>
      </c>
      <c r="B13817" t="s">
        <v>1024</v>
      </c>
      <c r="C13817">
        <v>3</v>
      </c>
      <c r="D13817" t="s">
        <v>1048</v>
      </c>
      <c r="E13817" t="s">
        <v>2536</v>
      </c>
      <c r="F13817" t="s">
        <v>5491</v>
      </c>
      <c r="G13817" t="s">
        <v>1101</v>
      </c>
      <c r="H13817" t="s">
        <v>5492</v>
      </c>
      <c r="I13817" t="s">
        <v>6132</v>
      </c>
    </row>
    <row r="13818" spans="1:9" x14ac:dyDescent="0.3">
      <c r="A13818" s="4" t="s">
        <v>427</v>
      </c>
      <c r="B13818" t="s">
        <v>1024</v>
      </c>
      <c r="C13818">
        <v>4</v>
      </c>
      <c r="D13818" t="s">
        <v>1048</v>
      </c>
      <c r="E13818" t="s">
        <v>1475</v>
      </c>
      <c r="F13818" t="s">
        <v>6133</v>
      </c>
      <c r="G13818" t="s">
        <v>1028</v>
      </c>
      <c r="H13818" t="s">
        <v>6134</v>
      </c>
      <c r="I13818" t="s">
        <v>19279</v>
      </c>
    </row>
    <row r="13819" spans="1:9" x14ac:dyDescent="0.3">
      <c r="A13819" s="4" t="s">
        <v>427</v>
      </c>
      <c r="B13819" t="s">
        <v>1024</v>
      </c>
      <c r="C13819">
        <v>5</v>
      </c>
      <c r="D13819" t="s">
        <v>1048</v>
      </c>
      <c r="E13819" t="s">
        <v>1111</v>
      </c>
      <c r="F13819" t="s">
        <v>9505</v>
      </c>
      <c r="G13819" t="s">
        <v>1028</v>
      </c>
      <c r="H13819" t="s">
        <v>9506</v>
      </c>
      <c r="I13819" t="s">
        <v>18472</v>
      </c>
    </row>
    <row r="13820" spans="1:9" x14ac:dyDescent="0.3">
      <c r="A13820" s="4" t="s">
        <v>427</v>
      </c>
      <c r="B13820" t="s">
        <v>1024</v>
      </c>
      <c r="C13820">
        <v>6</v>
      </c>
      <c r="D13820" t="s">
        <v>1048</v>
      </c>
      <c r="E13820" t="s">
        <v>2454</v>
      </c>
      <c r="F13820" t="s">
        <v>5500</v>
      </c>
      <c r="G13820" t="s">
        <v>1028</v>
      </c>
      <c r="H13820" t="s">
        <v>5501</v>
      </c>
      <c r="I13820" t="s">
        <v>2457</v>
      </c>
    </row>
    <row r="13821" spans="1:9" x14ac:dyDescent="0.3">
      <c r="A13821" s="4" t="s">
        <v>427</v>
      </c>
      <c r="B13821" t="s">
        <v>1024</v>
      </c>
      <c r="C13821">
        <v>7</v>
      </c>
      <c r="D13821" t="s">
        <v>1048</v>
      </c>
      <c r="E13821" t="s">
        <v>2042</v>
      </c>
      <c r="F13821" t="s">
        <v>6139</v>
      </c>
      <c r="G13821" t="s">
        <v>1028</v>
      </c>
      <c r="H13821" t="s">
        <v>6140</v>
      </c>
      <c r="I13821" t="s">
        <v>6141</v>
      </c>
    </row>
    <row r="13822" spans="1:9" x14ac:dyDescent="0.3">
      <c r="A13822" s="4" t="s">
        <v>427</v>
      </c>
      <c r="B13822" t="s">
        <v>1024</v>
      </c>
      <c r="C13822">
        <v>8</v>
      </c>
      <c r="D13822" t="s">
        <v>1048</v>
      </c>
      <c r="E13822" t="s">
        <v>3661</v>
      </c>
      <c r="F13822" t="s">
        <v>19280</v>
      </c>
      <c r="G13822" t="s">
        <v>1028</v>
      </c>
      <c r="H13822" t="s">
        <v>19281</v>
      </c>
      <c r="I13822" t="s">
        <v>3664</v>
      </c>
    </row>
    <row r="13823" spans="1:9" x14ac:dyDescent="0.3">
      <c r="A13823" s="4" t="s">
        <v>427</v>
      </c>
      <c r="B13823" t="s">
        <v>1024</v>
      </c>
      <c r="C13823">
        <v>9</v>
      </c>
      <c r="D13823" t="s">
        <v>1048</v>
      </c>
      <c r="E13823" t="s">
        <v>1166</v>
      </c>
      <c r="F13823" t="s">
        <v>6136</v>
      </c>
      <c r="G13823" t="s">
        <v>1028</v>
      </c>
      <c r="H13823" t="s">
        <v>6137</v>
      </c>
      <c r="I13823" t="s">
        <v>19282</v>
      </c>
    </row>
    <row r="13824" spans="1:9" x14ac:dyDescent="0.3">
      <c r="A13824" s="4" t="s">
        <v>427</v>
      </c>
      <c r="B13824" t="s">
        <v>1024</v>
      </c>
      <c r="C13824">
        <v>10</v>
      </c>
      <c r="D13824" t="s">
        <v>1048</v>
      </c>
      <c r="E13824" t="s">
        <v>1036</v>
      </c>
      <c r="F13824" t="s">
        <v>19283</v>
      </c>
      <c r="G13824" t="s">
        <v>1028</v>
      </c>
      <c r="H13824" t="s">
        <v>19284</v>
      </c>
      <c r="I13824" t="s">
        <v>19285</v>
      </c>
    </row>
    <row r="13825" spans="1:9" x14ac:dyDescent="0.3">
      <c r="A13825" s="4" t="s">
        <v>427</v>
      </c>
      <c r="B13825" t="s">
        <v>1024</v>
      </c>
      <c r="C13825">
        <v>0</v>
      </c>
      <c r="D13825" t="s">
        <v>1025</v>
      </c>
      <c r="E13825" t="s">
        <v>1031</v>
      </c>
      <c r="F13825" t="s">
        <v>19286</v>
      </c>
      <c r="G13825" t="s">
        <v>1028</v>
      </c>
      <c r="H13825" t="s">
        <v>2183</v>
      </c>
    </row>
    <row r="13826" spans="1:9" x14ac:dyDescent="0.3">
      <c r="A13826" s="4" t="s">
        <v>427</v>
      </c>
      <c r="B13826" t="s">
        <v>1024</v>
      </c>
      <c r="C13826">
        <v>0</v>
      </c>
      <c r="D13826" t="s">
        <v>1025</v>
      </c>
      <c r="E13826" t="s">
        <v>1031</v>
      </c>
      <c r="F13826" t="s">
        <v>19287</v>
      </c>
      <c r="G13826" t="s">
        <v>1028</v>
      </c>
      <c r="H13826" t="s">
        <v>5234</v>
      </c>
    </row>
    <row r="13827" spans="1:9" x14ac:dyDescent="0.3">
      <c r="A13827" s="4" t="s">
        <v>427</v>
      </c>
      <c r="B13827" t="s">
        <v>1024</v>
      </c>
      <c r="C13827">
        <v>0</v>
      </c>
      <c r="D13827" t="s">
        <v>1025</v>
      </c>
      <c r="E13827" t="s">
        <v>1044</v>
      </c>
      <c r="F13827" t="s">
        <v>5488</v>
      </c>
      <c r="G13827" t="s">
        <v>1028</v>
      </c>
      <c r="H13827" t="s">
        <v>19288</v>
      </c>
      <c r="I13827" t="s">
        <v>11293</v>
      </c>
    </row>
    <row r="13828" spans="1:9" x14ac:dyDescent="0.3">
      <c r="A13828" s="4" t="s">
        <v>427</v>
      </c>
      <c r="B13828" t="s">
        <v>1024</v>
      </c>
      <c r="C13828">
        <v>0</v>
      </c>
      <c r="D13828" t="s">
        <v>1025</v>
      </c>
      <c r="E13828" t="s">
        <v>1104</v>
      </c>
      <c r="F13828" t="s">
        <v>2003</v>
      </c>
      <c r="G13828" t="s">
        <v>1028</v>
      </c>
      <c r="H13828" t="s">
        <v>5515</v>
      </c>
      <c r="I13828" t="s">
        <v>19271</v>
      </c>
    </row>
    <row r="13829" spans="1:9" x14ac:dyDescent="0.3">
      <c r="A13829" s="4" t="s">
        <v>427</v>
      </c>
      <c r="B13829" t="s">
        <v>1024</v>
      </c>
      <c r="C13829">
        <v>0</v>
      </c>
      <c r="D13829" t="s">
        <v>1025</v>
      </c>
      <c r="E13829" t="s">
        <v>1495</v>
      </c>
      <c r="F13829" t="s">
        <v>9816</v>
      </c>
      <c r="G13829" t="s">
        <v>1028</v>
      </c>
      <c r="H13829" t="s">
        <v>13466</v>
      </c>
      <c r="I13829" t="s">
        <v>17335</v>
      </c>
    </row>
    <row r="13830" spans="1:9" x14ac:dyDescent="0.3">
      <c r="A13830" s="4" t="s">
        <v>427</v>
      </c>
      <c r="B13830" t="s">
        <v>1097</v>
      </c>
      <c r="C13830">
        <v>0</v>
      </c>
      <c r="D13830" t="s">
        <v>1098</v>
      </c>
      <c r="G13830" t="s">
        <v>1099</v>
      </c>
    </row>
    <row r="13831" spans="1:9" x14ac:dyDescent="0.3">
      <c r="A13831" s="4" t="s">
        <v>427</v>
      </c>
      <c r="B13831" t="s">
        <v>1097</v>
      </c>
      <c r="C13831">
        <v>0</v>
      </c>
      <c r="D13831" t="s">
        <v>1025</v>
      </c>
      <c r="E13831" t="s">
        <v>1104</v>
      </c>
      <c r="F13831" t="s">
        <v>9525</v>
      </c>
      <c r="G13831" t="s">
        <v>1101</v>
      </c>
      <c r="H13831" t="s">
        <v>19289</v>
      </c>
      <c r="I13831" t="s">
        <v>1107</v>
      </c>
    </row>
    <row r="13832" spans="1:9" x14ac:dyDescent="0.3">
      <c r="A13832" s="4" t="s">
        <v>427</v>
      </c>
      <c r="B13832" t="s">
        <v>1097</v>
      </c>
      <c r="C13832">
        <v>0</v>
      </c>
      <c r="D13832" t="s">
        <v>1025</v>
      </c>
      <c r="E13832" t="s">
        <v>1071</v>
      </c>
      <c r="F13832" t="s">
        <v>1149</v>
      </c>
      <c r="G13832" t="s">
        <v>1101</v>
      </c>
      <c r="H13832" t="s">
        <v>3708</v>
      </c>
      <c r="I13832" t="s">
        <v>3709</v>
      </c>
    </row>
    <row r="13833" spans="1:9" x14ac:dyDescent="0.3">
      <c r="A13833" s="4" t="s">
        <v>427</v>
      </c>
      <c r="B13833" t="s">
        <v>1097</v>
      </c>
      <c r="C13833">
        <v>1</v>
      </c>
      <c r="D13833" t="s">
        <v>1048</v>
      </c>
      <c r="E13833" t="s">
        <v>1064</v>
      </c>
      <c r="F13833" t="s">
        <v>6150</v>
      </c>
      <c r="G13833" t="s">
        <v>1108</v>
      </c>
      <c r="H13833" t="s">
        <v>6151</v>
      </c>
      <c r="I13833" t="s">
        <v>6152</v>
      </c>
    </row>
    <row r="13834" spans="1:9" x14ac:dyDescent="0.3">
      <c r="A13834" s="4" t="s">
        <v>427</v>
      </c>
      <c r="B13834" t="s">
        <v>1097</v>
      </c>
      <c r="C13834">
        <v>2</v>
      </c>
      <c r="D13834" t="s">
        <v>1048</v>
      </c>
      <c r="E13834" t="s">
        <v>1111</v>
      </c>
      <c r="F13834" t="s">
        <v>1112</v>
      </c>
      <c r="G13834" t="s">
        <v>1101</v>
      </c>
      <c r="H13834" t="s">
        <v>1113</v>
      </c>
      <c r="I13834" t="s">
        <v>1114</v>
      </c>
    </row>
    <row r="13835" spans="1:9" x14ac:dyDescent="0.3">
      <c r="A13835" s="4" t="s">
        <v>427</v>
      </c>
      <c r="B13835" t="s">
        <v>1097</v>
      </c>
      <c r="C13835">
        <v>3</v>
      </c>
      <c r="D13835" t="s">
        <v>1048</v>
      </c>
      <c r="E13835" t="s">
        <v>1953</v>
      </c>
      <c r="F13835" t="s">
        <v>19290</v>
      </c>
      <c r="G13835" t="s">
        <v>1119</v>
      </c>
      <c r="H13835" t="s">
        <v>19291</v>
      </c>
      <c r="I13835" t="s">
        <v>19292</v>
      </c>
    </row>
    <row r="13836" spans="1:9" x14ac:dyDescent="0.3">
      <c r="A13836" s="4" t="s">
        <v>427</v>
      </c>
      <c r="B13836" t="s">
        <v>1097</v>
      </c>
      <c r="C13836">
        <v>4</v>
      </c>
      <c r="D13836" t="s">
        <v>1048</v>
      </c>
      <c r="E13836" t="s">
        <v>1071</v>
      </c>
      <c r="F13836" t="s">
        <v>19293</v>
      </c>
      <c r="G13836" t="s">
        <v>1115</v>
      </c>
      <c r="H13836" t="s">
        <v>19294</v>
      </c>
      <c r="I13836" t="s">
        <v>19295</v>
      </c>
    </row>
    <row r="13837" spans="1:9" x14ac:dyDescent="0.3">
      <c r="A13837" s="4" t="s">
        <v>427</v>
      </c>
      <c r="B13837" t="s">
        <v>1097</v>
      </c>
      <c r="C13837">
        <v>5</v>
      </c>
      <c r="D13837" t="s">
        <v>1048</v>
      </c>
      <c r="E13837" t="s">
        <v>1026</v>
      </c>
      <c r="F13837" t="s">
        <v>19296</v>
      </c>
      <c r="G13837" t="s">
        <v>1119</v>
      </c>
      <c r="H13837" t="s">
        <v>19297</v>
      </c>
      <c r="I13837" t="s">
        <v>19298</v>
      </c>
    </row>
    <row r="13838" spans="1:9" x14ac:dyDescent="0.3">
      <c r="A13838" s="4" t="s">
        <v>427</v>
      </c>
      <c r="B13838" t="s">
        <v>1097</v>
      </c>
      <c r="C13838">
        <v>6</v>
      </c>
      <c r="D13838" t="s">
        <v>1048</v>
      </c>
      <c r="E13838" t="s">
        <v>1135</v>
      </c>
      <c r="F13838" t="s">
        <v>5539</v>
      </c>
      <c r="G13838" t="s">
        <v>1115</v>
      </c>
      <c r="H13838" t="s">
        <v>5540</v>
      </c>
      <c r="I13838" t="s">
        <v>1584</v>
      </c>
    </row>
    <row r="13839" spans="1:9" x14ac:dyDescent="0.3">
      <c r="A13839" s="4" t="s">
        <v>427</v>
      </c>
      <c r="B13839" t="s">
        <v>1097</v>
      </c>
      <c r="C13839">
        <v>7</v>
      </c>
      <c r="D13839" t="s">
        <v>1048</v>
      </c>
      <c r="E13839" t="s">
        <v>1131</v>
      </c>
      <c r="F13839" t="s">
        <v>19299</v>
      </c>
      <c r="G13839" t="s">
        <v>1101</v>
      </c>
      <c r="H13839" t="s">
        <v>19300</v>
      </c>
      <c r="I13839" t="s">
        <v>19301</v>
      </c>
    </row>
    <row r="13840" spans="1:9" x14ac:dyDescent="0.3">
      <c r="A13840" s="4" t="s">
        <v>427</v>
      </c>
      <c r="B13840" t="s">
        <v>1097</v>
      </c>
      <c r="C13840">
        <v>8</v>
      </c>
      <c r="D13840" t="s">
        <v>1048</v>
      </c>
      <c r="E13840" t="s">
        <v>3168</v>
      </c>
      <c r="F13840" t="s">
        <v>9547</v>
      </c>
      <c r="H13840" t="s">
        <v>3170</v>
      </c>
      <c r="I13840" t="s">
        <v>9548</v>
      </c>
    </row>
    <row r="13841" spans="1:9" x14ac:dyDescent="0.3">
      <c r="A13841" s="4" t="s">
        <v>427</v>
      </c>
      <c r="B13841" t="s">
        <v>1097</v>
      </c>
      <c r="C13841">
        <v>9</v>
      </c>
      <c r="D13841" t="s">
        <v>1048</v>
      </c>
      <c r="E13841" t="s">
        <v>1088</v>
      </c>
      <c r="F13841" t="s">
        <v>6168</v>
      </c>
      <c r="G13841" t="s">
        <v>1115</v>
      </c>
      <c r="H13841" t="s">
        <v>6169</v>
      </c>
      <c r="I13841" t="s">
        <v>6170</v>
      </c>
    </row>
    <row r="13842" spans="1:9" x14ac:dyDescent="0.3">
      <c r="A13842" s="4" t="s">
        <v>427</v>
      </c>
      <c r="B13842" t="s">
        <v>1097</v>
      </c>
      <c r="C13842">
        <v>10</v>
      </c>
      <c r="D13842" t="s">
        <v>1048</v>
      </c>
      <c r="E13842" t="s">
        <v>1049</v>
      </c>
      <c r="F13842" t="s">
        <v>5485</v>
      </c>
      <c r="G13842" t="s">
        <v>1119</v>
      </c>
      <c r="H13842" t="s">
        <v>6148</v>
      </c>
      <c r="I13842" t="s">
        <v>6162</v>
      </c>
    </row>
    <row r="13843" spans="1:9" x14ac:dyDescent="0.3">
      <c r="A13843" s="4" t="s">
        <v>427</v>
      </c>
      <c r="B13843" t="s">
        <v>1097</v>
      </c>
      <c r="C13843">
        <v>0</v>
      </c>
      <c r="D13843" t="s">
        <v>1025</v>
      </c>
      <c r="E13843" t="s">
        <v>1330</v>
      </c>
      <c r="F13843" t="s">
        <v>19302</v>
      </c>
      <c r="G13843" t="s">
        <v>1101</v>
      </c>
      <c r="H13843" t="s">
        <v>1518</v>
      </c>
      <c r="I13843" t="s">
        <v>1333</v>
      </c>
    </row>
    <row r="13844" spans="1:9" x14ac:dyDescent="0.3">
      <c r="A13844" s="4" t="s">
        <v>427</v>
      </c>
      <c r="B13844" t="s">
        <v>1097</v>
      </c>
      <c r="C13844">
        <v>0</v>
      </c>
      <c r="D13844" t="s">
        <v>1025</v>
      </c>
      <c r="E13844" t="s">
        <v>6913</v>
      </c>
      <c r="F13844" t="s">
        <v>9557</v>
      </c>
      <c r="G13844" t="s">
        <v>1101</v>
      </c>
      <c r="H13844" t="s">
        <v>9558</v>
      </c>
      <c r="I13844" t="s">
        <v>6916</v>
      </c>
    </row>
    <row r="13845" spans="1:9" x14ac:dyDescent="0.3">
      <c r="A13845" s="4" t="s">
        <v>427</v>
      </c>
      <c r="B13845" t="s">
        <v>1097</v>
      </c>
      <c r="C13845">
        <v>0</v>
      </c>
      <c r="D13845" t="s">
        <v>1025</v>
      </c>
      <c r="E13845" t="s">
        <v>1036</v>
      </c>
      <c r="F13845" t="s">
        <v>5517</v>
      </c>
      <c r="G13845" t="s">
        <v>1101</v>
      </c>
      <c r="H13845" t="s">
        <v>5518</v>
      </c>
      <c r="I13845" t="s">
        <v>1103</v>
      </c>
    </row>
    <row r="13846" spans="1:9" x14ac:dyDescent="0.3">
      <c r="A13846" s="4" t="s">
        <v>428</v>
      </c>
      <c r="B13846" t="s">
        <v>1024</v>
      </c>
      <c r="C13846">
        <v>0</v>
      </c>
      <c r="D13846" t="s">
        <v>1025</v>
      </c>
      <c r="E13846" t="s">
        <v>1026</v>
      </c>
      <c r="F13846" t="s">
        <v>19303</v>
      </c>
      <c r="G13846" t="s">
        <v>1028</v>
      </c>
      <c r="H13846" t="s">
        <v>19304</v>
      </c>
      <c r="I13846" t="s">
        <v>5771</v>
      </c>
    </row>
    <row r="13847" spans="1:9" x14ac:dyDescent="0.3">
      <c r="A13847" s="4" t="s">
        <v>428</v>
      </c>
      <c r="B13847" t="s">
        <v>1024</v>
      </c>
      <c r="C13847">
        <v>0</v>
      </c>
      <c r="D13847" t="s">
        <v>1025</v>
      </c>
      <c r="E13847" t="s">
        <v>1071</v>
      </c>
      <c r="F13847" t="s">
        <v>19305</v>
      </c>
      <c r="G13847" t="s">
        <v>1028</v>
      </c>
      <c r="H13847" t="s">
        <v>19306</v>
      </c>
      <c r="I13847" t="s">
        <v>1713</v>
      </c>
    </row>
    <row r="13848" spans="1:9" x14ac:dyDescent="0.3">
      <c r="A13848" s="4" t="s">
        <v>428</v>
      </c>
      <c r="B13848" t="s">
        <v>1024</v>
      </c>
      <c r="C13848">
        <v>0</v>
      </c>
      <c r="D13848" t="s">
        <v>1025</v>
      </c>
      <c r="E13848" t="s">
        <v>1040</v>
      </c>
      <c r="F13848" t="s">
        <v>19307</v>
      </c>
      <c r="G13848" t="s">
        <v>1028</v>
      </c>
      <c r="H13848" t="s">
        <v>19308</v>
      </c>
      <c r="I13848" t="s">
        <v>19309</v>
      </c>
    </row>
    <row r="13849" spans="1:9" x14ac:dyDescent="0.3">
      <c r="A13849" s="4" t="s">
        <v>428</v>
      </c>
      <c r="B13849" t="s">
        <v>1024</v>
      </c>
      <c r="C13849">
        <v>0</v>
      </c>
      <c r="D13849" t="s">
        <v>1025</v>
      </c>
      <c r="E13849" t="s">
        <v>1036</v>
      </c>
      <c r="F13849" t="s">
        <v>3298</v>
      </c>
      <c r="G13849" t="s">
        <v>1028</v>
      </c>
      <c r="H13849" t="s">
        <v>3299</v>
      </c>
      <c r="I13849" t="s">
        <v>3300</v>
      </c>
    </row>
    <row r="13850" spans="1:9" x14ac:dyDescent="0.3">
      <c r="A13850" s="4" t="s">
        <v>428</v>
      </c>
      <c r="B13850" t="s">
        <v>1024</v>
      </c>
      <c r="C13850">
        <v>1</v>
      </c>
      <c r="D13850" t="s">
        <v>1048</v>
      </c>
      <c r="E13850" t="s">
        <v>1049</v>
      </c>
      <c r="F13850" t="s">
        <v>19310</v>
      </c>
      <c r="G13850" t="s">
        <v>1028</v>
      </c>
      <c r="H13850" t="s">
        <v>19311</v>
      </c>
      <c r="I13850" t="s">
        <v>19312</v>
      </c>
    </row>
    <row r="13851" spans="1:9" x14ac:dyDescent="0.3">
      <c r="A13851" s="4" t="s">
        <v>428</v>
      </c>
      <c r="B13851" t="s">
        <v>1024</v>
      </c>
      <c r="C13851">
        <v>2</v>
      </c>
      <c r="D13851" t="s">
        <v>1048</v>
      </c>
      <c r="E13851" t="s">
        <v>1044</v>
      </c>
      <c r="F13851" t="s">
        <v>19313</v>
      </c>
      <c r="G13851" t="s">
        <v>1028</v>
      </c>
      <c r="H13851" t="s">
        <v>19314</v>
      </c>
      <c r="I13851" t="s">
        <v>13553</v>
      </c>
    </row>
    <row r="13852" spans="1:9" x14ac:dyDescent="0.3">
      <c r="A13852" s="4" t="s">
        <v>428</v>
      </c>
      <c r="B13852" t="s">
        <v>1024</v>
      </c>
      <c r="C13852">
        <v>3</v>
      </c>
      <c r="D13852" t="s">
        <v>1048</v>
      </c>
      <c r="E13852" t="s">
        <v>1111</v>
      </c>
      <c r="F13852" t="s">
        <v>19315</v>
      </c>
      <c r="G13852" t="s">
        <v>1028</v>
      </c>
      <c r="H13852" t="s">
        <v>19316</v>
      </c>
      <c r="I13852" t="s">
        <v>19317</v>
      </c>
    </row>
    <row r="13853" spans="1:9" x14ac:dyDescent="0.3">
      <c r="A13853" s="4" t="s">
        <v>428</v>
      </c>
      <c r="B13853" t="s">
        <v>1024</v>
      </c>
      <c r="C13853">
        <v>4</v>
      </c>
      <c r="D13853" t="s">
        <v>1048</v>
      </c>
      <c r="E13853" t="s">
        <v>1067</v>
      </c>
      <c r="F13853" t="s">
        <v>19318</v>
      </c>
      <c r="G13853" t="s">
        <v>1028</v>
      </c>
      <c r="H13853" t="s">
        <v>19319</v>
      </c>
      <c r="I13853" t="s">
        <v>7600</v>
      </c>
    </row>
    <row r="13854" spans="1:9" x14ac:dyDescent="0.3">
      <c r="A13854" s="4" t="s">
        <v>428</v>
      </c>
      <c r="B13854" t="s">
        <v>1024</v>
      </c>
      <c r="C13854">
        <v>5</v>
      </c>
      <c r="D13854" t="s">
        <v>1048</v>
      </c>
      <c r="E13854" t="s">
        <v>1463</v>
      </c>
      <c r="F13854" t="s">
        <v>19320</v>
      </c>
      <c r="G13854" t="s">
        <v>1028</v>
      </c>
      <c r="H13854" t="s">
        <v>19321</v>
      </c>
      <c r="I13854" t="s">
        <v>19322</v>
      </c>
    </row>
    <row r="13855" spans="1:9" x14ac:dyDescent="0.3">
      <c r="A13855" s="4" t="s">
        <v>428</v>
      </c>
      <c r="B13855" t="s">
        <v>1024</v>
      </c>
      <c r="C13855">
        <v>6</v>
      </c>
      <c r="D13855" t="s">
        <v>1048</v>
      </c>
      <c r="E13855" t="s">
        <v>3024</v>
      </c>
      <c r="F13855" t="s">
        <v>19323</v>
      </c>
      <c r="G13855" t="s">
        <v>1028</v>
      </c>
      <c r="H13855" t="s">
        <v>4004</v>
      </c>
      <c r="I13855" t="s">
        <v>19324</v>
      </c>
    </row>
    <row r="13856" spans="1:9" x14ac:dyDescent="0.3">
      <c r="A13856" s="4" t="s">
        <v>428</v>
      </c>
      <c r="B13856" t="s">
        <v>1024</v>
      </c>
      <c r="C13856">
        <v>7</v>
      </c>
      <c r="D13856" t="s">
        <v>1048</v>
      </c>
      <c r="E13856" t="s">
        <v>1166</v>
      </c>
      <c r="F13856" t="s">
        <v>19325</v>
      </c>
      <c r="G13856" t="s">
        <v>1028</v>
      </c>
      <c r="H13856" t="s">
        <v>19326</v>
      </c>
      <c r="I13856" t="s">
        <v>19327</v>
      </c>
    </row>
    <row r="13857" spans="1:9" x14ac:dyDescent="0.3">
      <c r="A13857" s="4" t="s">
        <v>428</v>
      </c>
      <c r="B13857" t="s">
        <v>1024</v>
      </c>
      <c r="C13857">
        <v>8</v>
      </c>
      <c r="D13857" t="s">
        <v>1048</v>
      </c>
      <c r="E13857" t="s">
        <v>1135</v>
      </c>
      <c r="F13857" t="s">
        <v>19328</v>
      </c>
      <c r="G13857" t="s">
        <v>1028</v>
      </c>
      <c r="H13857" t="s">
        <v>19329</v>
      </c>
      <c r="I13857" t="s">
        <v>19330</v>
      </c>
    </row>
    <row r="13858" spans="1:9" x14ac:dyDescent="0.3">
      <c r="A13858" s="4" t="s">
        <v>428</v>
      </c>
      <c r="B13858" t="s">
        <v>1024</v>
      </c>
      <c r="C13858">
        <v>9</v>
      </c>
      <c r="D13858" t="s">
        <v>1048</v>
      </c>
      <c r="E13858" t="s">
        <v>4177</v>
      </c>
      <c r="F13858" t="s">
        <v>19331</v>
      </c>
      <c r="G13858" t="s">
        <v>1028</v>
      </c>
      <c r="H13858" t="s">
        <v>19332</v>
      </c>
      <c r="I13858" t="s">
        <v>13536</v>
      </c>
    </row>
    <row r="13859" spans="1:9" x14ac:dyDescent="0.3">
      <c r="A13859" s="4" t="s">
        <v>428</v>
      </c>
      <c r="B13859" t="s">
        <v>1024</v>
      </c>
      <c r="C13859">
        <v>10</v>
      </c>
      <c r="D13859" t="s">
        <v>1048</v>
      </c>
      <c r="E13859" t="s">
        <v>1111</v>
      </c>
      <c r="F13859" t="s">
        <v>19333</v>
      </c>
      <c r="G13859" t="s">
        <v>1028</v>
      </c>
      <c r="H13859" t="s">
        <v>19334</v>
      </c>
      <c r="I13859" t="s">
        <v>19317</v>
      </c>
    </row>
    <row r="13860" spans="1:9" x14ac:dyDescent="0.3">
      <c r="A13860" s="4" t="s">
        <v>428</v>
      </c>
      <c r="B13860" t="s">
        <v>1024</v>
      </c>
      <c r="C13860">
        <v>0</v>
      </c>
      <c r="D13860" t="s">
        <v>1025</v>
      </c>
      <c r="E13860" t="s">
        <v>1026</v>
      </c>
      <c r="F13860" t="s">
        <v>19303</v>
      </c>
      <c r="G13860" t="s">
        <v>1028</v>
      </c>
      <c r="H13860" t="s">
        <v>19304</v>
      </c>
      <c r="I13860" t="s">
        <v>5624</v>
      </c>
    </row>
    <row r="13861" spans="1:9" x14ac:dyDescent="0.3">
      <c r="A13861" s="4" t="s">
        <v>428</v>
      </c>
      <c r="B13861" t="s">
        <v>1024</v>
      </c>
      <c r="C13861">
        <v>0</v>
      </c>
      <c r="D13861" t="s">
        <v>1025</v>
      </c>
      <c r="E13861" t="s">
        <v>1093</v>
      </c>
      <c r="F13861" t="s">
        <v>2927</v>
      </c>
      <c r="G13861" t="s">
        <v>1028</v>
      </c>
      <c r="H13861" t="s">
        <v>19335</v>
      </c>
      <c r="I13861" t="s">
        <v>2888</v>
      </c>
    </row>
    <row r="13862" spans="1:9" x14ac:dyDescent="0.3">
      <c r="A13862" s="4" t="s">
        <v>428</v>
      </c>
      <c r="B13862" t="s">
        <v>1097</v>
      </c>
      <c r="C13862">
        <v>0</v>
      </c>
      <c r="D13862" t="s">
        <v>1098</v>
      </c>
      <c r="G13862" t="s">
        <v>1099</v>
      </c>
    </row>
    <row r="13863" spans="1:9" x14ac:dyDescent="0.3">
      <c r="A13863" s="4" t="s">
        <v>428</v>
      </c>
      <c r="B13863" t="s">
        <v>1097</v>
      </c>
      <c r="C13863">
        <v>0</v>
      </c>
      <c r="D13863" t="s">
        <v>1025</v>
      </c>
      <c r="E13863" t="s">
        <v>1036</v>
      </c>
      <c r="F13863" t="s">
        <v>19336</v>
      </c>
      <c r="G13863" t="s">
        <v>1101</v>
      </c>
      <c r="H13863" t="s">
        <v>19337</v>
      </c>
      <c r="I13863" t="s">
        <v>1103</v>
      </c>
    </row>
    <row r="13864" spans="1:9" x14ac:dyDescent="0.3">
      <c r="A13864" s="4" t="s">
        <v>428</v>
      </c>
      <c r="B13864" t="s">
        <v>1097</v>
      </c>
      <c r="C13864">
        <v>0</v>
      </c>
      <c r="D13864" t="s">
        <v>1025</v>
      </c>
      <c r="E13864" t="s">
        <v>1127</v>
      </c>
      <c r="F13864" t="s">
        <v>19338</v>
      </c>
      <c r="G13864" t="s">
        <v>1101</v>
      </c>
      <c r="H13864" t="s">
        <v>19339</v>
      </c>
      <c r="I13864" t="s">
        <v>1703</v>
      </c>
    </row>
    <row r="13865" spans="1:9" x14ac:dyDescent="0.3">
      <c r="A13865" s="4" t="s">
        <v>428</v>
      </c>
      <c r="B13865" t="s">
        <v>1097</v>
      </c>
      <c r="C13865">
        <v>1</v>
      </c>
      <c r="D13865" t="s">
        <v>1048</v>
      </c>
      <c r="E13865" t="s">
        <v>1064</v>
      </c>
      <c r="F13865" t="s">
        <v>19340</v>
      </c>
      <c r="G13865" t="s">
        <v>1108</v>
      </c>
      <c r="H13865" t="s">
        <v>19341</v>
      </c>
      <c r="I13865" t="s">
        <v>19342</v>
      </c>
    </row>
    <row r="13866" spans="1:9" x14ac:dyDescent="0.3">
      <c r="A13866" s="4" t="s">
        <v>428</v>
      </c>
      <c r="B13866" t="s">
        <v>1097</v>
      </c>
      <c r="C13866">
        <v>2</v>
      </c>
      <c r="D13866" t="s">
        <v>1048</v>
      </c>
      <c r="E13866" t="s">
        <v>1135</v>
      </c>
      <c r="F13866" t="s">
        <v>19328</v>
      </c>
      <c r="G13866" t="s">
        <v>1119</v>
      </c>
      <c r="H13866" t="s">
        <v>19343</v>
      </c>
      <c r="I13866" t="s">
        <v>1584</v>
      </c>
    </row>
    <row r="13867" spans="1:9" x14ac:dyDescent="0.3">
      <c r="A13867" s="4" t="s">
        <v>428</v>
      </c>
      <c r="B13867" t="s">
        <v>1097</v>
      </c>
      <c r="C13867">
        <v>3</v>
      </c>
      <c r="D13867" t="s">
        <v>1048</v>
      </c>
      <c r="E13867" t="s">
        <v>3119</v>
      </c>
      <c r="F13867" t="s">
        <v>18815</v>
      </c>
      <c r="G13867" t="s">
        <v>1119</v>
      </c>
      <c r="H13867" t="s">
        <v>18816</v>
      </c>
      <c r="I13867" t="s">
        <v>18817</v>
      </c>
    </row>
    <row r="13868" spans="1:9" x14ac:dyDescent="0.3">
      <c r="A13868" s="4" t="s">
        <v>428</v>
      </c>
      <c r="B13868" t="s">
        <v>1097</v>
      </c>
      <c r="C13868">
        <v>4</v>
      </c>
      <c r="D13868" t="s">
        <v>1048</v>
      </c>
      <c r="E13868" t="s">
        <v>1088</v>
      </c>
      <c r="F13868" t="s">
        <v>19344</v>
      </c>
      <c r="G13868" t="s">
        <v>1119</v>
      </c>
      <c r="H13868" t="s">
        <v>19345</v>
      </c>
      <c r="I13868" t="s">
        <v>19346</v>
      </c>
    </row>
    <row r="13869" spans="1:9" x14ac:dyDescent="0.3">
      <c r="A13869" s="4" t="s">
        <v>428</v>
      </c>
      <c r="B13869" t="s">
        <v>1097</v>
      </c>
      <c r="C13869">
        <v>5</v>
      </c>
      <c r="D13869" t="s">
        <v>1048</v>
      </c>
      <c r="E13869" t="s">
        <v>1111</v>
      </c>
      <c r="F13869" t="s">
        <v>19347</v>
      </c>
      <c r="G13869" t="s">
        <v>1101</v>
      </c>
      <c r="H13869" t="s">
        <v>19348</v>
      </c>
      <c r="I13869" t="s">
        <v>19349</v>
      </c>
    </row>
    <row r="13870" spans="1:9" x14ac:dyDescent="0.3">
      <c r="A13870" s="4" t="s">
        <v>428</v>
      </c>
      <c r="B13870" t="s">
        <v>1097</v>
      </c>
      <c r="C13870">
        <v>6</v>
      </c>
      <c r="D13870" t="s">
        <v>1048</v>
      </c>
      <c r="E13870" t="s">
        <v>1111</v>
      </c>
      <c r="F13870" t="s">
        <v>19350</v>
      </c>
      <c r="G13870" t="s">
        <v>1101</v>
      </c>
      <c r="H13870" t="s">
        <v>19351</v>
      </c>
      <c r="I13870" t="s">
        <v>19352</v>
      </c>
    </row>
    <row r="13871" spans="1:9" x14ac:dyDescent="0.3">
      <c r="A13871" s="4" t="s">
        <v>428</v>
      </c>
      <c r="B13871" t="s">
        <v>1097</v>
      </c>
      <c r="C13871">
        <v>7</v>
      </c>
      <c r="D13871" t="s">
        <v>1048</v>
      </c>
      <c r="E13871" t="s">
        <v>1064</v>
      </c>
      <c r="F13871" t="s">
        <v>19353</v>
      </c>
      <c r="G13871" t="s">
        <v>1108</v>
      </c>
      <c r="H13871" t="s">
        <v>19354</v>
      </c>
      <c r="I13871" t="s">
        <v>19355</v>
      </c>
    </row>
    <row r="13872" spans="1:9" x14ac:dyDescent="0.3">
      <c r="A13872" s="4" t="s">
        <v>428</v>
      </c>
      <c r="B13872" t="s">
        <v>1097</v>
      </c>
      <c r="C13872">
        <v>8</v>
      </c>
      <c r="D13872" t="s">
        <v>1048</v>
      </c>
      <c r="E13872" t="s">
        <v>1364</v>
      </c>
      <c r="F13872" t="s">
        <v>18793</v>
      </c>
      <c r="G13872" t="s">
        <v>1101</v>
      </c>
      <c r="H13872" t="s">
        <v>18811</v>
      </c>
      <c r="I13872" t="s">
        <v>18812</v>
      </c>
    </row>
    <row r="13873" spans="1:9" x14ac:dyDescent="0.3">
      <c r="A13873" s="4" t="s">
        <v>428</v>
      </c>
      <c r="B13873" t="s">
        <v>1097</v>
      </c>
      <c r="C13873">
        <v>9</v>
      </c>
      <c r="D13873" t="s">
        <v>1048</v>
      </c>
      <c r="E13873" t="s">
        <v>1036</v>
      </c>
      <c r="F13873" t="s">
        <v>19356</v>
      </c>
      <c r="G13873" t="s">
        <v>1115</v>
      </c>
      <c r="H13873" t="s">
        <v>19357</v>
      </c>
      <c r="I13873" t="s">
        <v>19358</v>
      </c>
    </row>
    <row r="13874" spans="1:9" x14ac:dyDescent="0.3">
      <c r="A13874" s="4" t="s">
        <v>428</v>
      </c>
      <c r="B13874" t="s">
        <v>1097</v>
      </c>
      <c r="C13874">
        <v>10</v>
      </c>
      <c r="D13874" t="s">
        <v>1048</v>
      </c>
      <c r="E13874" t="s">
        <v>1049</v>
      </c>
      <c r="F13874" t="s">
        <v>19310</v>
      </c>
      <c r="G13874" t="s">
        <v>1119</v>
      </c>
      <c r="H13874" t="s">
        <v>19359</v>
      </c>
      <c r="I13874" t="s">
        <v>19360</v>
      </c>
    </row>
    <row r="13875" spans="1:9" x14ac:dyDescent="0.3">
      <c r="A13875" s="4" t="s">
        <v>428</v>
      </c>
      <c r="B13875" t="s">
        <v>1097</v>
      </c>
      <c r="C13875">
        <v>0</v>
      </c>
      <c r="D13875" t="s">
        <v>1025</v>
      </c>
      <c r="E13875" t="s">
        <v>1104</v>
      </c>
      <c r="F13875" t="s">
        <v>19361</v>
      </c>
      <c r="G13875" t="s">
        <v>1101</v>
      </c>
      <c r="H13875" t="s">
        <v>19362</v>
      </c>
      <c r="I13875" t="s">
        <v>1485</v>
      </c>
    </row>
    <row r="13876" spans="1:9" x14ac:dyDescent="0.3">
      <c r="A13876" s="4" t="s">
        <v>428</v>
      </c>
      <c r="B13876" t="s">
        <v>1097</v>
      </c>
      <c r="C13876">
        <v>0</v>
      </c>
      <c r="D13876" t="s">
        <v>1025</v>
      </c>
      <c r="E13876" t="s">
        <v>1071</v>
      </c>
      <c r="F13876" t="s">
        <v>1919</v>
      </c>
      <c r="G13876" t="s">
        <v>1101</v>
      </c>
      <c r="H13876" t="s">
        <v>2173</v>
      </c>
      <c r="I13876" t="s">
        <v>2174</v>
      </c>
    </row>
    <row r="13877" spans="1:9" x14ac:dyDescent="0.3">
      <c r="A13877" s="4" t="s">
        <v>428</v>
      </c>
      <c r="B13877" t="s">
        <v>1097</v>
      </c>
      <c r="C13877">
        <v>0</v>
      </c>
      <c r="D13877" t="s">
        <v>1025</v>
      </c>
      <c r="E13877" t="s">
        <v>1479</v>
      </c>
      <c r="F13877" t="s">
        <v>1957</v>
      </c>
      <c r="G13877" t="s">
        <v>1101</v>
      </c>
      <c r="H13877" t="s">
        <v>2289</v>
      </c>
      <c r="I13877" t="s">
        <v>1667</v>
      </c>
    </row>
    <row r="13878" spans="1:9" x14ac:dyDescent="0.3">
      <c r="A13878" s="4" t="s">
        <v>429</v>
      </c>
      <c r="B13878" t="s">
        <v>1024</v>
      </c>
      <c r="C13878">
        <v>0</v>
      </c>
      <c r="D13878" t="s">
        <v>1025</v>
      </c>
      <c r="E13878" t="s">
        <v>1247</v>
      </c>
      <c r="F13878" t="s">
        <v>1248</v>
      </c>
      <c r="G13878" t="s">
        <v>1101</v>
      </c>
      <c r="H13878" t="s">
        <v>1249</v>
      </c>
    </row>
    <row r="13879" spans="1:9" x14ac:dyDescent="0.3">
      <c r="A13879" s="4" t="s">
        <v>429</v>
      </c>
      <c r="B13879" t="s">
        <v>1024</v>
      </c>
      <c r="C13879">
        <v>0</v>
      </c>
      <c r="D13879" t="s">
        <v>1025</v>
      </c>
      <c r="E13879" t="s">
        <v>1031</v>
      </c>
      <c r="F13879" t="s">
        <v>1245</v>
      </c>
      <c r="G13879" t="s">
        <v>1101</v>
      </c>
      <c r="H13879" t="s">
        <v>1246</v>
      </c>
    </row>
    <row r="13880" spans="1:9" x14ac:dyDescent="0.3">
      <c r="A13880" s="4" t="s">
        <v>429</v>
      </c>
      <c r="B13880" t="s">
        <v>1024</v>
      </c>
      <c r="C13880">
        <v>0</v>
      </c>
      <c r="D13880" t="s">
        <v>1025</v>
      </c>
      <c r="E13880" t="s">
        <v>1026</v>
      </c>
      <c r="F13880" t="s">
        <v>14295</v>
      </c>
      <c r="G13880" t="s">
        <v>1028</v>
      </c>
      <c r="H13880" t="s">
        <v>14296</v>
      </c>
      <c r="I13880" t="s">
        <v>1084</v>
      </c>
    </row>
    <row r="13881" spans="1:9" x14ac:dyDescent="0.3">
      <c r="A13881" s="4" t="s">
        <v>429</v>
      </c>
      <c r="B13881" t="s">
        <v>1024</v>
      </c>
      <c r="C13881">
        <v>0</v>
      </c>
      <c r="D13881" t="s">
        <v>1025</v>
      </c>
      <c r="E13881" t="s">
        <v>1071</v>
      </c>
      <c r="F13881" t="s">
        <v>14293</v>
      </c>
      <c r="G13881" t="s">
        <v>1028</v>
      </c>
      <c r="H13881" t="s">
        <v>19363</v>
      </c>
      <c r="I13881" t="s">
        <v>1087</v>
      </c>
    </row>
    <row r="13882" spans="1:9" x14ac:dyDescent="0.3">
      <c r="A13882" s="4" t="s">
        <v>429</v>
      </c>
      <c r="B13882" t="s">
        <v>1024</v>
      </c>
      <c r="C13882">
        <v>0</v>
      </c>
      <c r="D13882" t="s">
        <v>1025</v>
      </c>
      <c r="E13882" t="s">
        <v>1036</v>
      </c>
      <c r="F13882" t="s">
        <v>1615</v>
      </c>
      <c r="G13882" t="s">
        <v>1028</v>
      </c>
      <c r="H13882" t="s">
        <v>1709</v>
      </c>
      <c r="I13882" t="s">
        <v>1617</v>
      </c>
    </row>
    <row r="13883" spans="1:9" x14ac:dyDescent="0.3">
      <c r="A13883" s="4" t="s">
        <v>429</v>
      </c>
      <c r="B13883" t="s">
        <v>1024</v>
      </c>
      <c r="C13883">
        <v>1</v>
      </c>
      <c r="D13883" t="s">
        <v>1048</v>
      </c>
      <c r="E13883" t="s">
        <v>1463</v>
      </c>
      <c r="F13883" t="s">
        <v>14298</v>
      </c>
      <c r="G13883" t="s">
        <v>1028</v>
      </c>
      <c r="H13883" t="s">
        <v>14299</v>
      </c>
      <c r="I13883" t="s">
        <v>16897</v>
      </c>
    </row>
    <row r="13884" spans="1:9" x14ac:dyDescent="0.3">
      <c r="A13884" s="4" t="s">
        <v>429</v>
      </c>
      <c r="B13884" t="s">
        <v>1024</v>
      </c>
      <c r="C13884">
        <v>2</v>
      </c>
      <c r="D13884" t="s">
        <v>1048</v>
      </c>
      <c r="E13884" t="s">
        <v>1044</v>
      </c>
      <c r="F13884" t="s">
        <v>14306</v>
      </c>
      <c r="G13884" t="s">
        <v>1028</v>
      </c>
      <c r="H13884" t="s">
        <v>14307</v>
      </c>
      <c r="I13884" t="s">
        <v>14308</v>
      </c>
    </row>
    <row r="13885" spans="1:9" x14ac:dyDescent="0.3">
      <c r="A13885" s="4" t="s">
        <v>429</v>
      </c>
      <c r="B13885" t="s">
        <v>1024</v>
      </c>
      <c r="C13885">
        <v>3</v>
      </c>
      <c r="D13885" t="s">
        <v>1048</v>
      </c>
      <c r="E13885" t="s">
        <v>1049</v>
      </c>
      <c r="F13885" t="s">
        <v>14301</v>
      </c>
      <c r="G13885" t="s">
        <v>1028</v>
      </c>
      <c r="H13885" t="s">
        <v>14302</v>
      </c>
      <c r="I13885" t="s">
        <v>14303</v>
      </c>
    </row>
    <row r="13886" spans="1:9" x14ac:dyDescent="0.3">
      <c r="A13886" s="4" t="s">
        <v>429</v>
      </c>
      <c r="B13886" t="s">
        <v>1024</v>
      </c>
      <c r="C13886">
        <v>4</v>
      </c>
      <c r="D13886" t="s">
        <v>1048</v>
      </c>
      <c r="E13886" t="s">
        <v>1036</v>
      </c>
      <c r="F13886" t="s">
        <v>14309</v>
      </c>
      <c r="G13886" t="s">
        <v>1028</v>
      </c>
      <c r="H13886" t="s">
        <v>14310</v>
      </c>
      <c r="I13886" t="s">
        <v>14311</v>
      </c>
    </row>
    <row r="13887" spans="1:9" x14ac:dyDescent="0.3">
      <c r="A13887" s="4" t="s">
        <v>429</v>
      </c>
      <c r="B13887" t="s">
        <v>1024</v>
      </c>
      <c r="C13887">
        <v>5</v>
      </c>
      <c r="D13887" t="s">
        <v>1048</v>
      </c>
      <c r="E13887" t="s">
        <v>1156</v>
      </c>
      <c r="F13887" t="s">
        <v>16902</v>
      </c>
      <c r="G13887" t="s">
        <v>1028</v>
      </c>
      <c r="H13887" t="s">
        <v>16903</v>
      </c>
      <c r="I13887" t="s">
        <v>1731</v>
      </c>
    </row>
    <row r="13888" spans="1:9" x14ac:dyDescent="0.3">
      <c r="A13888" s="4" t="s">
        <v>429</v>
      </c>
      <c r="B13888" t="s">
        <v>1024</v>
      </c>
      <c r="C13888">
        <v>6</v>
      </c>
      <c r="D13888" t="s">
        <v>1048</v>
      </c>
      <c r="E13888" t="s">
        <v>1040</v>
      </c>
      <c r="F13888" t="s">
        <v>16906</v>
      </c>
      <c r="G13888" t="s">
        <v>1028</v>
      </c>
      <c r="H13888" t="s">
        <v>14302</v>
      </c>
      <c r="I13888" t="s">
        <v>1187</v>
      </c>
    </row>
    <row r="13889" spans="1:9" x14ac:dyDescent="0.3">
      <c r="A13889" s="4" t="s">
        <v>429</v>
      </c>
      <c r="B13889" t="s">
        <v>1024</v>
      </c>
      <c r="C13889">
        <v>7</v>
      </c>
      <c r="D13889" t="s">
        <v>1048</v>
      </c>
      <c r="E13889" t="s">
        <v>1326</v>
      </c>
      <c r="F13889" t="s">
        <v>19364</v>
      </c>
      <c r="G13889" t="s">
        <v>1028</v>
      </c>
      <c r="H13889" t="s">
        <v>19365</v>
      </c>
      <c r="I13889" t="s">
        <v>19366</v>
      </c>
    </row>
    <row r="13890" spans="1:9" x14ac:dyDescent="0.3">
      <c r="A13890" s="4" t="s">
        <v>429</v>
      </c>
      <c r="B13890" t="s">
        <v>1024</v>
      </c>
      <c r="C13890">
        <v>8</v>
      </c>
      <c r="D13890" t="s">
        <v>1048</v>
      </c>
      <c r="E13890" t="s">
        <v>1166</v>
      </c>
      <c r="F13890" t="s">
        <v>19367</v>
      </c>
      <c r="G13890" t="s">
        <v>1028</v>
      </c>
      <c r="H13890" t="s">
        <v>19368</v>
      </c>
      <c r="I13890" t="s">
        <v>19369</v>
      </c>
    </row>
    <row r="13891" spans="1:9" x14ac:dyDescent="0.3">
      <c r="A13891" s="4" t="s">
        <v>429</v>
      </c>
      <c r="B13891" t="s">
        <v>1024</v>
      </c>
      <c r="C13891">
        <v>9</v>
      </c>
      <c r="D13891" t="s">
        <v>1048</v>
      </c>
      <c r="E13891" t="s">
        <v>1036</v>
      </c>
      <c r="F13891" t="s">
        <v>19370</v>
      </c>
      <c r="G13891" t="s">
        <v>1028</v>
      </c>
      <c r="H13891" t="s">
        <v>19371</v>
      </c>
      <c r="I13891" t="s">
        <v>19372</v>
      </c>
    </row>
    <row r="13892" spans="1:9" x14ac:dyDescent="0.3">
      <c r="A13892" s="4" t="s">
        <v>429</v>
      </c>
      <c r="B13892" t="s">
        <v>1024</v>
      </c>
      <c r="C13892">
        <v>10</v>
      </c>
      <c r="D13892" t="s">
        <v>1048</v>
      </c>
      <c r="E13892" t="s">
        <v>1111</v>
      </c>
      <c r="F13892" t="s">
        <v>16907</v>
      </c>
      <c r="G13892" t="s">
        <v>1028</v>
      </c>
      <c r="H13892" t="s">
        <v>16908</v>
      </c>
      <c r="I13892" t="s">
        <v>16909</v>
      </c>
    </row>
    <row r="13893" spans="1:9" x14ac:dyDescent="0.3">
      <c r="A13893" s="4" t="s">
        <v>429</v>
      </c>
      <c r="B13893" t="s">
        <v>1024</v>
      </c>
      <c r="C13893">
        <v>0</v>
      </c>
      <c r="D13893" t="s">
        <v>1025</v>
      </c>
      <c r="E13893" t="s">
        <v>1040</v>
      </c>
      <c r="F13893" t="s">
        <v>19373</v>
      </c>
      <c r="G13893" t="s">
        <v>1028</v>
      </c>
      <c r="H13893" t="s">
        <v>19374</v>
      </c>
      <c r="I13893" t="s">
        <v>19375</v>
      </c>
    </row>
    <row r="13894" spans="1:9" x14ac:dyDescent="0.3">
      <c r="A13894" s="4" t="s">
        <v>429</v>
      </c>
      <c r="B13894" t="s">
        <v>1097</v>
      </c>
      <c r="C13894">
        <v>0</v>
      </c>
      <c r="D13894" t="s">
        <v>1098</v>
      </c>
      <c r="G13894" t="s">
        <v>1099</v>
      </c>
    </row>
    <row r="13895" spans="1:9" x14ac:dyDescent="0.3">
      <c r="A13895" s="4" t="s">
        <v>429</v>
      </c>
      <c r="B13895" t="s">
        <v>1097</v>
      </c>
      <c r="C13895">
        <v>0</v>
      </c>
      <c r="D13895" t="s">
        <v>1025</v>
      </c>
      <c r="E13895" t="s">
        <v>1364</v>
      </c>
      <c r="F13895" t="s">
        <v>2069</v>
      </c>
      <c r="G13895" t="s">
        <v>1101</v>
      </c>
      <c r="H13895" t="s">
        <v>2070</v>
      </c>
      <c r="I13895" t="s">
        <v>2071</v>
      </c>
    </row>
    <row r="13896" spans="1:9" x14ac:dyDescent="0.3">
      <c r="A13896" s="4" t="s">
        <v>429</v>
      </c>
      <c r="B13896" t="s">
        <v>1097</v>
      </c>
      <c r="C13896">
        <v>0</v>
      </c>
      <c r="D13896" t="s">
        <v>1025</v>
      </c>
      <c r="E13896" t="s">
        <v>1036</v>
      </c>
      <c r="F13896" t="s">
        <v>2882</v>
      </c>
      <c r="G13896" t="s">
        <v>1101</v>
      </c>
      <c r="H13896" t="s">
        <v>2883</v>
      </c>
      <c r="I13896" t="s">
        <v>2884</v>
      </c>
    </row>
    <row r="13897" spans="1:9" x14ac:dyDescent="0.3">
      <c r="A13897" s="4" t="s">
        <v>429</v>
      </c>
      <c r="B13897" t="s">
        <v>1097</v>
      </c>
      <c r="C13897">
        <v>0</v>
      </c>
      <c r="D13897" t="s">
        <v>1025</v>
      </c>
      <c r="E13897" t="s">
        <v>1479</v>
      </c>
      <c r="F13897" t="s">
        <v>5193</v>
      </c>
      <c r="G13897" t="s">
        <v>1101</v>
      </c>
      <c r="H13897" t="s">
        <v>5194</v>
      </c>
      <c r="I13897" t="s">
        <v>1667</v>
      </c>
    </row>
    <row r="13898" spans="1:9" x14ac:dyDescent="0.3">
      <c r="A13898" s="4" t="s">
        <v>429</v>
      </c>
      <c r="B13898" t="s">
        <v>1097</v>
      </c>
      <c r="C13898">
        <v>0</v>
      </c>
      <c r="D13898" t="s">
        <v>1025</v>
      </c>
      <c r="E13898" t="s">
        <v>1104</v>
      </c>
      <c r="F13898" t="s">
        <v>14334</v>
      </c>
      <c r="G13898" t="s">
        <v>1101</v>
      </c>
      <c r="H13898" t="s">
        <v>2145</v>
      </c>
      <c r="I13898" t="s">
        <v>1107</v>
      </c>
    </row>
    <row r="13899" spans="1:9" x14ac:dyDescent="0.3">
      <c r="A13899" s="4" t="s">
        <v>429</v>
      </c>
      <c r="B13899" t="s">
        <v>1097</v>
      </c>
      <c r="C13899">
        <v>1</v>
      </c>
      <c r="D13899" t="s">
        <v>1048</v>
      </c>
      <c r="E13899" t="s">
        <v>1064</v>
      </c>
      <c r="F13899" t="s">
        <v>9759</v>
      </c>
      <c r="G13899" t="s">
        <v>1108</v>
      </c>
      <c r="H13899" t="s">
        <v>9760</v>
      </c>
      <c r="I13899" t="s">
        <v>9761</v>
      </c>
    </row>
    <row r="13900" spans="1:9" x14ac:dyDescent="0.3">
      <c r="A13900" s="4" t="s">
        <v>429</v>
      </c>
      <c r="B13900" t="s">
        <v>1097</v>
      </c>
      <c r="C13900">
        <v>2</v>
      </c>
      <c r="D13900" t="s">
        <v>1048</v>
      </c>
      <c r="E13900" t="s">
        <v>1049</v>
      </c>
      <c r="F13900" t="s">
        <v>14301</v>
      </c>
      <c r="G13900" t="s">
        <v>1119</v>
      </c>
      <c r="H13900" t="s">
        <v>14335</v>
      </c>
      <c r="I13900" t="s">
        <v>14336</v>
      </c>
    </row>
    <row r="13901" spans="1:9" x14ac:dyDescent="0.3">
      <c r="A13901" s="4" t="s">
        <v>429</v>
      </c>
      <c r="B13901" t="s">
        <v>1097</v>
      </c>
      <c r="C13901">
        <v>3</v>
      </c>
      <c r="D13901" t="s">
        <v>1048</v>
      </c>
      <c r="E13901" t="s">
        <v>1111</v>
      </c>
      <c r="F13901" t="s">
        <v>7204</v>
      </c>
      <c r="G13901" t="s">
        <v>1101</v>
      </c>
      <c r="H13901" t="s">
        <v>2877</v>
      </c>
      <c r="I13901" t="s">
        <v>2878</v>
      </c>
    </row>
    <row r="13902" spans="1:9" x14ac:dyDescent="0.3">
      <c r="A13902" s="4" t="s">
        <v>429</v>
      </c>
      <c r="B13902" t="s">
        <v>1097</v>
      </c>
      <c r="C13902">
        <v>4</v>
      </c>
      <c r="D13902" t="s">
        <v>1048</v>
      </c>
      <c r="E13902" t="s">
        <v>1026</v>
      </c>
      <c r="F13902" t="s">
        <v>14295</v>
      </c>
      <c r="G13902" t="s">
        <v>1119</v>
      </c>
      <c r="H13902" t="s">
        <v>14296</v>
      </c>
      <c r="I13902" t="s">
        <v>14337</v>
      </c>
    </row>
    <row r="13903" spans="1:9" x14ac:dyDescent="0.3">
      <c r="A13903" s="4" t="s">
        <v>429</v>
      </c>
      <c r="B13903" t="s">
        <v>1097</v>
      </c>
      <c r="C13903">
        <v>5</v>
      </c>
      <c r="D13903" t="s">
        <v>1048</v>
      </c>
      <c r="E13903" t="s">
        <v>1036</v>
      </c>
      <c r="F13903" t="s">
        <v>1674</v>
      </c>
      <c r="G13903" t="s">
        <v>1115</v>
      </c>
      <c r="H13903" t="s">
        <v>1675</v>
      </c>
      <c r="I13903" t="s">
        <v>16914</v>
      </c>
    </row>
    <row r="13904" spans="1:9" x14ac:dyDescent="0.3">
      <c r="A13904" s="4" t="s">
        <v>429</v>
      </c>
      <c r="B13904" t="s">
        <v>1097</v>
      </c>
      <c r="C13904">
        <v>6</v>
      </c>
      <c r="D13904" t="s">
        <v>1048</v>
      </c>
      <c r="E13904" t="s">
        <v>7960</v>
      </c>
      <c r="F13904" t="s">
        <v>14341</v>
      </c>
      <c r="G13904" t="s">
        <v>1115</v>
      </c>
      <c r="H13904" t="s">
        <v>14342</v>
      </c>
      <c r="I13904" t="s">
        <v>14343</v>
      </c>
    </row>
    <row r="13905" spans="1:9" x14ac:dyDescent="0.3">
      <c r="A13905" s="4" t="s">
        <v>429</v>
      </c>
      <c r="B13905" t="s">
        <v>1097</v>
      </c>
      <c r="C13905">
        <v>7</v>
      </c>
      <c r="D13905" t="s">
        <v>1048</v>
      </c>
      <c r="E13905" t="s">
        <v>1071</v>
      </c>
      <c r="F13905" t="s">
        <v>14293</v>
      </c>
      <c r="G13905" t="s">
        <v>1115</v>
      </c>
      <c r="H13905" t="s">
        <v>16912</v>
      </c>
      <c r="I13905" t="s">
        <v>16915</v>
      </c>
    </row>
    <row r="13906" spans="1:9" x14ac:dyDescent="0.3">
      <c r="A13906" s="4" t="s">
        <v>429</v>
      </c>
      <c r="B13906" t="s">
        <v>1097</v>
      </c>
      <c r="C13906">
        <v>8</v>
      </c>
      <c r="D13906" t="s">
        <v>1048</v>
      </c>
      <c r="E13906" t="s">
        <v>1935</v>
      </c>
      <c r="F13906" t="s">
        <v>19376</v>
      </c>
      <c r="G13906" t="s">
        <v>1115</v>
      </c>
      <c r="H13906" t="s">
        <v>19377</v>
      </c>
      <c r="I13906" t="s">
        <v>19378</v>
      </c>
    </row>
    <row r="13907" spans="1:9" x14ac:dyDescent="0.3">
      <c r="A13907" s="4" t="s">
        <v>429</v>
      </c>
      <c r="B13907" t="s">
        <v>1097</v>
      </c>
      <c r="C13907">
        <v>9</v>
      </c>
      <c r="D13907" t="s">
        <v>1048</v>
      </c>
      <c r="E13907" t="s">
        <v>1026</v>
      </c>
      <c r="F13907" t="s">
        <v>1691</v>
      </c>
      <c r="G13907" t="s">
        <v>1119</v>
      </c>
      <c r="H13907" t="s">
        <v>1692</v>
      </c>
      <c r="I13907" t="s">
        <v>1693</v>
      </c>
    </row>
    <row r="13908" spans="1:9" x14ac:dyDescent="0.3">
      <c r="A13908" s="4" t="s">
        <v>429</v>
      </c>
      <c r="B13908" t="s">
        <v>1097</v>
      </c>
      <c r="C13908">
        <v>10</v>
      </c>
      <c r="D13908" t="s">
        <v>1048</v>
      </c>
      <c r="E13908" t="s">
        <v>1064</v>
      </c>
      <c r="F13908" t="s">
        <v>16916</v>
      </c>
      <c r="G13908" t="s">
        <v>1108</v>
      </c>
      <c r="H13908" t="s">
        <v>16917</v>
      </c>
      <c r="I13908" t="s">
        <v>16918</v>
      </c>
    </row>
    <row r="13909" spans="1:9" x14ac:dyDescent="0.3">
      <c r="A13909" s="4" t="s">
        <v>429</v>
      </c>
      <c r="B13909" t="s">
        <v>1097</v>
      </c>
      <c r="C13909">
        <v>0</v>
      </c>
      <c r="D13909" t="s">
        <v>1025</v>
      </c>
      <c r="E13909" t="s">
        <v>1071</v>
      </c>
      <c r="F13909" t="s">
        <v>1744</v>
      </c>
      <c r="G13909" t="s">
        <v>1101</v>
      </c>
      <c r="H13909" t="s">
        <v>1745</v>
      </c>
      <c r="I13909" t="s">
        <v>1746</v>
      </c>
    </row>
    <row r="13910" spans="1:9" x14ac:dyDescent="0.3">
      <c r="A13910" s="4" t="s">
        <v>429</v>
      </c>
      <c r="B13910" t="s">
        <v>1097</v>
      </c>
      <c r="C13910">
        <v>0</v>
      </c>
      <c r="D13910" t="s">
        <v>1025</v>
      </c>
      <c r="E13910" t="s">
        <v>1694</v>
      </c>
      <c r="F13910" t="s">
        <v>19379</v>
      </c>
      <c r="G13910" t="s">
        <v>1101</v>
      </c>
      <c r="H13910" t="s">
        <v>2090</v>
      </c>
      <c r="I13910" t="s">
        <v>2091</v>
      </c>
    </row>
    <row r="13911" spans="1:9" x14ac:dyDescent="0.3">
      <c r="A13911" s="4" t="s">
        <v>429</v>
      </c>
      <c r="B13911" t="s">
        <v>1097</v>
      </c>
      <c r="C13911">
        <v>0</v>
      </c>
      <c r="D13911" t="s">
        <v>1025</v>
      </c>
      <c r="E13911" t="s">
        <v>1156</v>
      </c>
      <c r="F13911" t="s">
        <v>19380</v>
      </c>
      <c r="G13911" t="s">
        <v>1101</v>
      </c>
      <c r="H13911" t="s">
        <v>14332</v>
      </c>
      <c r="I13911" t="s">
        <v>14333</v>
      </c>
    </row>
    <row r="13912" spans="1:9" x14ac:dyDescent="0.3">
      <c r="A13912" s="4" t="s">
        <v>430</v>
      </c>
      <c r="B13912" t="s">
        <v>1024</v>
      </c>
      <c r="C13912">
        <v>0</v>
      </c>
      <c r="D13912" t="s">
        <v>1098</v>
      </c>
      <c r="G13912" t="s">
        <v>1099</v>
      </c>
    </row>
    <row r="13913" spans="1:9" x14ac:dyDescent="0.3">
      <c r="A13913" s="4" t="s">
        <v>430</v>
      </c>
      <c r="B13913" t="s">
        <v>1024</v>
      </c>
      <c r="C13913">
        <v>0</v>
      </c>
      <c r="D13913" t="s">
        <v>1025</v>
      </c>
      <c r="E13913" t="s">
        <v>1031</v>
      </c>
      <c r="F13913" t="s">
        <v>19381</v>
      </c>
      <c r="G13913" t="s">
        <v>1028</v>
      </c>
      <c r="I13913" t="s">
        <v>19382</v>
      </c>
    </row>
    <row r="13914" spans="1:9" x14ac:dyDescent="0.3">
      <c r="A13914" s="4" t="s">
        <v>430</v>
      </c>
      <c r="B13914" t="s">
        <v>1024</v>
      </c>
      <c r="C13914">
        <v>0</v>
      </c>
      <c r="D13914" t="s">
        <v>1025</v>
      </c>
      <c r="E13914" t="s">
        <v>1071</v>
      </c>
      <c r="F13914" t="s">
        <v>12617</v>
      </c>
      <c r="G13914" t="s">
        <v>1028</v>
      </c>
      <c r="H13914" t="s">
        <v>19383</v>
      </c>
      <c r="I13914" t="s">
        <v>1087</v>
      </c>
    </row>
    <row r="13915" spans="1:9" x14ac:dyDescent="0.3">
      <c r="A13915" s="4" t="s">
        <v>430</v>
      </c>
      <c r="B13915" t="s">
        <v>1024</v>
      </c>
      <c r="C13915">
        <v>0</v>
      </c>
      <c r="D13915" t="s">
        <v>1025</v>
      </c>
      <c r="E13915" t="s">
        <v>1337</v>
      </c>
      <c r="F13915" t="s">
        <v>1868</v>
      </c>
      <c r="G13915" t="s">
        <v>1028</v>
      </c>
      <c r="H13915" t="s">
        <v>7819</v>
      </c>
      <c r="I13915" t="s">
        <v>1340</v>
      </c>
    </row>
    <row r="13916" spans="1:9" x14ac:dyDescent="0.3">
      <c r="A13916" s="4" t="s">
        <v>430</v>
      </c>
      <c r="B13916" t="s">
        <v>1024</v>
      </c>
      <c r="C13916">
        <v>0</v>
      </c>
      <c r="D13916" t="s">
        <v>1025</v>
      </c>
      <c r="E13916" t="s">
        <v>1026</v>
      </c>
      <c r="F13916" t="s">
        <v>9408</v>
      </c>
      <c r="G13916" t="s">
        <v>1028</v>
      </c>
      <c r="H13916" t="s">
        <v>9409</v>
      </c>
      <c r="I13916" t="s">
        <v>1030</v>
      </c>
    </row>
    <row r="13917" spans="1:9" x14ac:dyDescent="0.3">
      <c r="A13917" s="4" t="s">
        <v>430</v>
      </c>
      <c r="B13917" t="s">
        <v>1024</v>
      </c>
      <c r="C13917">
        <v>1</v>
      </c>
      <c r="D13917" t="s">
        <v>1048</v>
      </c>
      <c r="E13917" t="s">
        <v>1044</v>
      </c>
      <c r="F13917" t="s">
        <v>9423</v>
      </c>
      <c r="G13917" t="s">
        <v>1028</v>
      </c>
      <c r="H13917" t="s">
        <v>9424</v>
      </c>
      <c r="I13917" t="s">
        <v>9425</v>
      </c>
    </row>
    <row r="13918" spans="1:9" x14ac:dyDescent="0.3">
      <c r="A13918" s="4" t="s">
        <v>430</v>
      </c>
      <c r="B13918" t="s">
        <v>1024</v>
      </c>
      <c r="C13918">
        <v>2</v>
      </c>
      <c r="D13918" t="s">
        <v>1048</v>
      </c>
      <c r="E13918" t="s">
        <v>1036</v>
      </c>
      <c r="F13918" t="s">
        <v>9420</v>
      </c>
      <c r="G13918" t="s">
        <v>1028</v>
      </c>
      <c r="H13918" t="s">
        <v>9421</v>
      </c>
      <c r="I13918" t="s">
        <v>19384</v>
      </c>
    </row>
    <row r="13919" spans="1:9" x14ac:dyDescent="0.3">
      <c r="A13919" s="4" t="s">
        <v>430</v>
      </c>
      <c r="B13919" t="s">
        <v>1024</v>
      </c>
      <c r="C13919">
        <v>3</v>
      </c>
      <c r="D13919" t="s">
        <v>1048</v>
      </c>
      <c r="E13919" t="s">
        <v>1049</v>
      </c>
      <c r="F13919" t="s">
        <v>9426</v>
      </c>
      <c r="G13919" t="s">
        <v>1028</v>
      </c>
      <c r="H13919" t="s">
        <v>9427</v>
      </c>
      <c r="I13919" t="s">
        <v>19385</v>
      </c>
    </row>
    <row r="13920" spans="1:9" x14ac:dyDescent="0.3">
      <c r="A13920" s="4" t="s">
        <v>430</v>
      </c>
      <c r="B13920" t="s">
        <v>1024</v>
      </c>
      <c r="C13920">
        <v>4</v>
      </c>
      <c r="D13920" t="s">
        <v>1048</v>
      </c>
      <c r="E13920" t="s">
        <v>1093</v>
      </c>
      <c r="F13920" t="s">
        <v>9418</v>
      </c>
      <c r="G13920" t="s">
        <v>1028</v>
      </c>
      <c r="H13920" t="s">
        <v>19386</v>
      </c>
      <c r="I13920" t="s">
        <v>19387</v>
      </c>
    </row>
    <row r="13921" spans="1:9" x14ac:dyDescent="0.3">
      <c r="A13921" s="4" t="s">
        <v>430</v>
      </c>
      <c r="B13921" t="s">
        <v>1024</v>
      </c>
      <c r="C13921">
        <v>5</v>
      </c>
      <c r="D13921" t="s">
        <v>1048</v>
      </c>
      <c r="E13921" t="s">
        <v>1111</v>
      </c>
      <c r="F13921" t="s">
        <v>9436</v>
      </c>
      <c r="G13921" t="s">
        <v>1028</v>
      </c>
      <c r="H13921" t="s">
        <v>9437</v>
      </c>
      <c r="I13921" t="s">
        <v>9438</v>
      </c>
    </row>
    <row r="13922" spans="1:9" x14ac:dyDescent="0.3">
      <c r="A13922" s="4" t="s">
        <v>430</v>
      </c>
      <c r="B13922" t="s">
        <v>1024</v>
      </c>
      <c r="C13922">
        <v>6</v>
      </c>
      <c r="D13922" t="s">
        <v>1048</v>
      </c>
      <c r="E13922" t="s">
        <v>1156</v>
      </c>
      <c r="F13922" t="s">
        <v>7553</v>
      </c>
      <c r="G13922" t="s">
        <v>1028</v>
      </c>
      <c r="H13922" t="s">
        <v>7554</v>
      </c>
      <c r="I13922" t="s">
        <v>9430</v>
      </c>
    </row>
    <row r="13923" spans="1:9" x14ac:dyDescent="0.3">
      <c r="A13923" s="4" t="s">
        <v>430</v>
      </c>
      <c r="B13923" t="s">
        <v>1024</v>
      </c>
      <c r="C13923">
        <v>7</v>
      </c>
      <c r="D13923" t="s">
        <v>1048</v>
      </c>
      <c r="E13923" t="s">
        <v>1111</v>
      </c>
      <c r="F13923" t="s">
        <v>9442</v>
      </c>
      <c r="G13923" t="s">
        <v>1028</v>
      </c>
      <c r="H13923" t="s">
        <v>9443</v>
      </c>
      <c r="I13923" t="s">
        <v>19388</v>
      </c>
    </row>
    <row r="13924" spans="1:9" x14ac:dyDescent="0.3">
      <c r="A13924" s="4" t="s">
        <v>430</v>
      </c>
      <c r="B13924" t="s">
        <v>1024</v>
      </c>
      <c r="C13924">
        <v>8</v>
      </c>
      <c r="D13924" t="s">
        <v>1048</v>
      </c>
      <c r="E13924" t="s">
        <v>1858</v>
      </c>
      <c r="F13924" t="s">
        <v>9431</v>
      </c>
      <c r="G13924" t="s">
        <v>1028</v>
      </c>
      <c r="H13924" t="s">
        <v>9432</v>
      </c>
      <c r="I13924" t="s">
        <v>9433</v>
      </c>
    </row>
    <row r="13925" spans="1:9" x14ac:dyDescent="0.3">
      <c r="A13925" s="4" t="s">
        <v>430</v>
      </c>
      <c r="B13925" t="s">
        <v>1024</v>
      </c>
      <c r="C13925">
        <v>9</v>
      </c>
      <c r="D13925" t="s">
        <v>1048</v>
      </c>
      <c r="E13925" t="s">
        <v>1643</v>
      </c>
      <c r="F13925" t="s">
        <v>9434</v>
      </c>
      <c r="G13925" t="s">
        <v>1028</v>
      </c>
      <c r="H13925" t="s">
        <v>9435</v>
      </c>
      <c r="I13925" t="s">
        <v>5171</v>
      </c>
    </row>
    <row r="13926" spans="1:9" x14ac:dyDescent="0.3">
      <c r="A13926" s="4" t="s">
        <v>430</v>
      </c>
      <c r="B13926" t="s">
        <v>1024</v>
      </c>
      <c r="C13926">
        <v>10</v>
      </c>
      <c r="D13926" t="s">
        <v>1048</v>
      </c>
      <c r="E13926" t="s">
        <v>1026</v>
      </c>
      <c r="F13926" t="s">
        <v>9408</v>
      </c>
      <c r="G13926" t="s">
        <v>1028</v>
      </c>
      <c r="H13926" t="s">
        <v>9429</v>
      </c>
      <c r="I13926" t="s">
        <v>19389</v>
      </c>
    </row>
    <row r="13927" spans="1:9" x14ac:dyDescent="0.3">
      <c r="A13927" s="4" t="s">
        <v>430</v>
      </c>
      <c r="B13927" t="s">
        <v>1097</v>
      </c>
      <c r="C13927">
        <v>0</v>
      </c>
      <c r="D13927" t="s">
        <v>1098</v>
      </c>
      <c r="G13927" t="s">
        <v>1099</v>
      </c>
    </row>
    <row r="13928" spans="1:9" x14ac:dyDescent="0.3">
      <c r="A13928" s="4" t="s">
        <v>430</v>
      </c>
      <c r="B13928" t="s">
        <v>1097</v>
      </c>
      <c r="C13928">
        <v>0</v>
      </c>
      <c r="D13928" t="s">
        <v>1025</v>
      </c>
      <c r="E13928" t="s">
        <v>1364</v>
      </c>
      <c r="F13928" t="s">
        <v>2069</v>
      </c>
      <c r="G13928" t="s">
        <v>1101</v>
      </c>
      <c r="H13928" t="s">
        <v>2070</v>
      </c>
      <c r="I13928" t="s">
        <v>2071</v>
      </c>
    </row>
    <row r="13929" spans="1:9" x14ac:dyDescent="0.3">
      <c r="A13929" s="4" t="s">
        <v>430</v>
      </c>
      <c r="B13929" t="s">
        <v>1097</v>
      </c>
      <c r="C13929">
        <v>0</v>
      </c>
      <c r="D13929" t="s">
        <v>1025</v>
      </c>
      <c r="E13929" t="s">
        <v>1479</v>
      </c>
      <c r="F13929" t="s">
        <v>1665</v>
      </c>
      <c r="G13929" t="s">
        <v>1101</v>
      </c>
      <c r="H13929" t="s">
        <v>1666</v>
      </c>
      <c r="I13929" t="s">
        <v>1667</v>
      </c>
    </row>
    <row r="13930" spans="1:9" x14ac:dyDescent="0.3">
      <c r="A13930" s="4" t="s">
        <v>430</v>
      </c>
      <c r="B13930" t="s">
        <v>1097</v>
      </c>
      <c r="C13930">
        <v>0</v>
      </c>
      <c r="D13930" t="s">
        <v>1025</v>
      </c>
      <c r="E13930" t="s">
        <v>1104</v>
      </c>
      <c r="F13930" t="s">
        <v>9445</v>
      </c>
      <c r="G13930" t="s">
        <v>1101</v>
      </c>
      <c r="H13930" t="s">
        <v>2145</v>
      </c>
      <c r="I13930" t="s">
        <v>1107</v>
      </c>
    </row>
    <row r="13931" spans="1:9" x14ac:dyDescent="0.3">
      <c r="A13931" s="4" t="s">
        <v>430</v>
      </c>
      <c r="B13931" t="s">
        <v>1097</v>
      </c>
      <c r="C13931">
        <v>0</v>
      </c>
      <c r="D13931" t="s">
        <v>1025</v>
      </c>
      <c r="E13931" t="s">
        <v>1071</v>
      </c>
      <c r="F13931" t="s">
        <v>1744</v>
      </c>
      <c r="G13931" t="s">
        <v>1101</v>
      </c>
      <c r="H13931" t="s">
        <v>4759</v>
      </c>
      <c r="I13931" t="s">
        <v>4760</v>
      </c>
    </row>
    <row r="13932" spans="1:9" x14ac:dyDescent="0.3">
      <c r="A13932" s="4" t="s">
        <v>430</v>
      </c>
      <c r="B13932" t="s">
        <v>1097</v>
      </c>
      <c r="C13932">
        <v>1</v>
      </c>
      <c r="D13932" t="s">
        <v>1048</v>
      </c>
      <c r="E13932" t="s">
        <v>1026</v>
      </c>
      <c r="F13932" t="s">
        <v>9446</v>
      </c>
      <c r="G13932" t="s">
        <v>1119</v>
      </c>
      <c r="H13932" t="s">
        <v>9447</v>
      </c>
      <c r="I13932" t="s">
        <v>9448</v>
      </c>
    </row>
    <row r="13933" spans="1:9" x14ac:dyDescent="0.3">
      <c r="A13933" s="4" t="s">
        <v>430</v>
      </c>
      <c r="B13933" t="s">
        <v>1097</v>
      </c>
      <c r="C13933">
        <v>2</v>
      </c>
      <c r="D13933" t="s">
        <v>1048</v>
      </c>
      <c r="E13933" t="s">
        <v>1049</v>
      </c>
      <c r="F13933" t="s">
        <v>9458</v>
      </c>
      <c r="G13933" t="s">
        <v>1119</v>
      </c>
      <c r="H13933" t="s">
        <v>9459</v>
      </c>
      <c r="I13933" t="s">
        <v>9460</v>
      </c>
    </row>
    <row r="13934" spans="1:9" x14ac:dyDescent="0.3">
      <c r="A13934" s="4" t="s">
        <v>430</v>
      </c>
      <c r="B13934" t="s">
        <v>1097</v>
      </c>
      <c r="C13934">
        <v>3</v>
      </c>
      <c r="D13934" t="s">
        <v>1048</v>
      </c>
      <c r="E13934" t="s">
        <v>1064</v>
      </c>
      <c r="F13934" t="s">
        <v>19390</v>
      </c>
      <c r="G13934" t="s">
        <v>1108</v>
      </c>
      <c r="H13934" t="s">
        <v>19391</v>
      </c>
      <c r="I13934" t="s">
        <v>19392</v>
      </c>
    </row>
    <row r="13935" spans="1:9" x14ac:dyDescent="0.3">
      <c r="A13935" s="4" t="s">
        <v>430</v>
      </c>
      <c r="B13935" t="s">
        <v>1097</v>
      </c>
      <c r="C13935">
        <v>4</v>
      </c>
      <c r="D13935" t="s">
        <v>1048</v>
      </c>
      <c r="E13935" t="s">
        <v>3119</v>
      </c>
      <c r="F13935" t="s">
        <v>9455</v>
      </c>
      <c r="G13935" t="s">
        <v>1119</v>
      </c>
      <c r="H13935" t="s">
        <v>9456</v>
      </c>
      <c r="I13935" t="s">
        <v>9457</v>
      </c>
    </row>
    <row r="13936" spans="1:9" x14ac:dyDescent="0.3">
      <c r="A13936" s="4" t="s">
        <v>430</v>
      </c>
      <c r="B13936" t="s">
        <v>1097</v>
      </c>
      <c r="C13936">
        <v>5</v>
      </c>
      <c r="D13936" t="s">
        <v>1048</v>
      </c>
      <c r="E13936" t="s">
        <v>1111</v>
      </c>
      <c r="F13936" t="s">
        <v>15771</v>
      </c>
      <c r="G13936" t="s">
        <v>1101</v>
      </c>
      <c r="H13936" t="s">
        <v>9793</v>
      </c>
      <c r="I13936" t="s">
        <v>9794</v>
      </c>
    </row>
    <row r="13937" spans="1:9" x14ac:dyDescent="0.3">
      <c r="A13937" s="4" t="s">
        <v>430</v>
      </c>
      <c r="B13937" t="s">
        <v>1097</v>
      </c>
      <c r="C13937">
        <v>6</v>
      </c>
      <c r="D13937" t="s">
        <v>1048</v>
      </c>
      <c r="E13937" t="s">
        <v>1221</v>
      </c>
      <c r="F13937" t="s">
        <v>19393</v>
      </c>
      <c r="G13937" t="s">
        <v>1101</v>
      </c>
      <c r="H13937" t="s">
        <v>19394</v>
      </c>
      <c r="I13937" t="s">
        <v>19395</v>
      </c>
    </row>
    <row r="13938" spans="1:9" x14ac:dyDescent="0.3">
      <c r="A13938" s="4" t="s">
        <v>430</v>
      </c>
      <c r="B13938" t="s">
        <v>1097</v>
      </c>
      <c r="C13938">
        <v>7</v>
      </c>
      <c r="D13938" t="s">
        <v>1048</v>
      </c>
      <c r="E13938" t="s">
        <v>8258</v>
      </c>
      <c r="F13938" t="s">
        <v>12630</v>
      </c>
      <c r="G13938" t="s">
        <v>1119</v>
      </c>
      <c r="H13938" t="s">
        <v>12644</v>
      </c>
      <c r="I13938" t="s">
        <v>12645</v>
      </c>
    </row>
    <row r="13939" spans="1:9" x14ac:dyDescent="0.3">
      <c r="A13939" s="4" t="s">
        <v>430</v>
      </c>
      <c r="B13939" t="s">
        <v>1097</v>
      </c>
      <c r="C13939">
        <v>8</v>
      </c>
      <c r="D13939" t="s">
        <v>1048</v>
      </c>
      <c r="E13939" t="s">
        <v>1088</v>
      </c>
      <c r="F13939" t="s">
        <v>19396</v>
      </c>
      <c r="G13939" t="s">
        <v>1115</v>
      </c>
      <c r="H13939" t="s">
        <v>19397</v>
      </c>
      <c r="I13939" t="s">
        <v>19398</v>
      </c>
    </row>
    <row r="13940" spans="1:9" x14ac:dyDescent="0.3">
      <c r="A13940" s="4" t="s">
        <v>430</v>
      </c>
      <c r="B13940" t="s">
        <v>1097</v>
      </c>
      <c r="C13940">
        <v>9</v>
      </c>
      <c r="D13940" t="s">
        <v>1048</v>
      </c>
      <c r="E13940" t="s">
        <v>1127</v>
      </c>
      <c r="F13940" t="s">
        <v>19399</v>
      </c>
      <c r="G13940" t="s">
        <v>1119</v>
      </c>
      <c r="H13940" t="s">
        <v>19400</v>
      </c>
      <c r="I13940" t="s">
        <v>19401</v>
      </c>
    </row>
    <row r="13941" spans="1:9" x14ac:dyDescent="0.3">
      <c r="A13941" s="4" t="s">
        <v>430</v>
      </c>
      <c r="B13941" t="s">
        <v>1097</v>
      </c>
      <c r="C13941">
        <v>10</v>
      </c>
      <c r="D13941" t="s">
        <v>1048</v>
      </c>
      <c r="E13941" t="s">
        <v>1071</v>
      </c>
      <c r="F13941" t="s">
        <v>19402</v>
      </c>
      <c r="G13941" t="s">
        <v>1115</v>
      </c>
      <c r="H13941" t="s">
        <v>19403</v>
      </c>
      <c r="I13941" t="s">
        <v>19404</v>
      </c>
    </row>
    <row r="13942" spans="1:9" x14ac:dyDescent="0.3">
      <c r="A13942" s="4" t="s">
        <v>430</v>
      </c>
      <c r="B13942" t="s">
        <v>1097</v>
      </c>
      <c r="C13942">
        <v>0</v>
      </c>
      <c r="D13942" t="s">
        <v>1025</v>
      </c>
      <c r="E13942" t="s">
        <v>1694</v>
      </c>
      <c r="F13942" t="s">
        <v>19405</v>
      </c>
      <c r="G13942" t="s">
        <v>1101</v>
      </c>
      <c r="H13942" t="s">
        <v>1780</v>
      </c>
      <c r="I13942" t="s">
        <v>1697</v>
      </c>
    </row>
    <row r="13943" spans="1:9" x14ac:dyDescent="0.3">
      <c r="A13943" s="4" t="s">
        <v>430</v>
      </c>
      <c r="B13943" t="s">
        <v>1097</v>
      </c>
      <c r="C13943">
        <v>0</v>
      </c>
      <c r="D13943" t="s">
        <v>1025</v>
      </c>
      <c r="E13943" t="s">
        <v>1643</v>
      </c>
      <c r="F13943" t="s">
        <v>12477</v>
      </c>
      <c r="G13943" t="s">
        <v>1101</v>
      </c>
      <c r="H13943" t="s">
        <v>12478</v>
      </c>
      <c r="I13943" t="s">
        <v>12479</v>
      </c>
    </row>
    <row r="13944" spans="1:9" x14ac:dyDescent="0.3">
      <c r="A13944" s="4" t="s">
        <v>430</v>
      </c>
      <c r="B13944" t="s">
        <v>1097</v>
      </c>
      <c r="C13944">
        <v>0</v>
      </c>
      <c r="D13944" t="s">
        <v>1025</v>
      </c>
      <c r="E13944" t="s">
        <v>4421</v>
      </c>
      <c r="F13944" t="s">
        <v>17467</v>
      </c>
      <c r="G13944" t="s">
        <v>1101</v>
      </c>
      <c r="H13944" t="s">
        <v>17468</v>
      </c>
      <c r="I13944" t="s">
        <v>17469</v>
      </c>
    </row>
    <row r="13945" spans="1:9" x14ac:dyDescent="0.3">
      <c r="A13945" s="4" t="s">
        <v>431</v>
      </c>
      <c r="B13945" t="s">
        <v>1024</v>
      </c>
      <c r="C13945">
        <v>0</v>
      </c>
      <c r="D13945" t="s">
        <v>1098</v>
      </c>
      <c r="G13945" t="s">
        <v>2866</v>
      </c>
    </row>
    <row r="13946" spans="1:9" x14ac:dyDescent="0.3">
      <c r="A13946" s="4" t="s">
        <v>431</v>
      </c>
      <c r="B13946" t="s">
        <v>1024</v>
      </c>
      <c r="C13946">
        <v>1</v>
      </c>
      <c r="D13946" t="s">
        <v>1048</v>
      </c>
      <c r="E13946" t="s">
        <v>1036</v>
      </c>
      <c r="F13946" t="s">
        <v>1840</v>
      </c>
      <c r="G13946" t="s">
        <v>1028</v>
      </c>
      <c r="H13946" t="s">
        <v>7292</v>
      </c>
      <c r="I13946" t="s">
        <v>7293</v>
      </c>
    </row>
    <row r="13947" spans="1:9" x14ac:dyDescent="0.3">
      <c r="A13947" s="4" t="s">
        <v>431</v>
      </c>
      <c r="B13947" t="s">
        <v>1024</v>
      </c>
      <c r="C13947">
        <v>2</v>
      </c>
      <c r="D13947" t="s">
        <v>1048</v>
      </c>
      <c r="E13947" t="s">
        <v>1552</v>
      </c>
      <c r="F13947" t="s">
        <v>7339</v>
      </c>
      <c r="G13947" t="s">
        <v>1028</v>
      </c>
      <c r="H13947" t="s">
        <v>10977</v>
      </c>
      <c r="I13947" t="s">
        <v>10978</v>
      </c>
    </row>
    <row r="13948" spans="1:9" x14ac:dyDescent="0.3">
      <c r="A13948" s="4" t="s">
        <v>431</v>
      </c>
      <c r="B13948" t="s">
        <v>1024</v>
      </c>
      <c r="C13948">
        <v>3</v>
      </c>
      <c r="D13948" t="s">
        <v>1048</v>
      </c>
      <c r="E13948" t="s">
        <v>1357</v>
      </c>
      <c r="F13948" t="s">
        <v>1820</v>
      </c>
      <c r="G13948" t="s">
        <v>1028</v>
      </c>
      <c r="H13948" t="s">
        <v>1821</v>
      </c>
      <c r="I13948" t="s">
        <v>19406</v>
      </c>
    </row>
    <row r="13949" spans="1:9" x14ac:dyDescent="0.3">
      <c r="A13949" s="4" t="s">
        <v>431</v>
      </c>
      <c r="B13949" t="s">
        <v>1024</v>
      </c>
      <c r="C13949">
        <v>4</v>
      </c>
      <c r="D13949" t="s">
        <v>1048</v>
      </c>
      <c r="E13949" t="s">
        <v>7316</v>
      </c>
      <c r="F13949" t="s">
        <v>7317</v>
      </c>
      <c r="G13949" t="s">
        <v>1028</v>
      </c>
      <c r="H13949" t="s">
        <v>7318</v>
      </c>
      <c r="I13949" t="s">
        <v>17433</v>
      </c>
    </row>
    <row r="13950" spans="1:9" x14ac:dyDescent="0.3">
      <c r="A13950" s="4" t="s">
        <v>431</v>
      </c>
      <c r="B13950" t="s">
        <v>1024</v>
      </c>
      <c r="C13950">
        <v>5</v>
      </c>
      <c r="D13950" t="s">
        <v>1048</v>
      </c>
      <c r="E13950" t="s">
        <v>1071</v>
      </c>
      <c r="F13950" t="s">
        <v>7288</v>
      </c>
      <c r="G13950" t="s">
        <v>1028</v>
      </c>
      <c r="H13950" t="s">
        <v>19407</v>
      </c>
      <c r="I13950" t="s">
        <v>19408</v>
      </c>
    </row>
    <row r="13951" spans="1:9" x14ac:dyDescent="0.3">
      <c r="A13951" s="4" t="s">
        <v>431</v>
      </c>
      <c r="B13951" t="s">
        <v>1024</v>
      </c>
      <c r="C13951">
        <v>6</v>
      </c>
      <c r="D13951" t="s">
        <v>1048</v>
      </c>
      <c r="E13951" t="s">
        <v>3276</v>
      </c>
      <c r="F13951" t="s">
        <v>7303</v>
      </c>
      <c r="G13951" t="s">
        <v>1028</v>
      </c>
      <c r="H13951" t="s">
        <v>7304</v>
      </c>
      <c r="I13951" t="s">
        <v>7305</v>
      </c>
    </row>
    <row r="13952" spans="1:9" x14ac:dyDescent="0.3">
      <c r="A13952" s="4" t="s">
        <v>431</v>
      </c>
      <c r="B13952" t="s">
        <v>1024</v>
      </c>
      <c r="C13952">
        <v>7</v>
      </c>
      <c r="D13952" t="s">
        <v>1048</v>
      </c>
      <c r="E13952" t="s">
        <v>1026</v>
      </c>
      <c r="F13952" t="s">
        <v>7297</v>
      </c>
      <c r="G13952" t="s">
        <v>1028</v>
      </c>
      <c r="H13952" t="s">
        <v>7298</v>
      </c>
      <c r="I13952" t="s">
        <v>7299</v>
      </c>
    </row>
    <row r="13953" spans="1:9" x14ac:dyDescent="0.3">
      <c r="A13953" s="4" t="s">
        <v>431</v>
      </c>
      <c r="B13953" t="s">
        <v>1024</v>
      </c>
      <c r="C13953">
        <v>8</v>
      </c>
      <c r="D13953" t="s">
        <v>1048</v>
      </c>
      <c r="E13953" t="s">
        <v>1166</v>
      </c>
      <c r="F13953" t="s">
        <v>10980</v>
      </c>
      <c r="G13953" t="s">
        <v>1028</v>
      </c>
      <c r="H13953" t="s">
        <v>10981</v>
      </c>
      <c r="I13953" t="s">
        <v>10982</v>
      </c>
    </row>
    <row r="13954" spans="1:9" x14ac:dyDescent="0.3">
      <c r="A13954" s="4" t="s">
        <v>431</v>
      </c>
      <c r="B13954" t="s">
        <v>1024</v>
      </c>
      <c r="C13954">
        <v>9</v>
      </c>
      <c r="D13954" t="s">
        <v>1048</v>
      </c>
      <c r="E13954" t="s">
        <v>1816</v>
      </c>
      <c r="F13954" t="s">
        <v>7313</v>
      </c>
      <c r="G13954" t="s">
        <v>1028</v>
      </c>
      <c r="H13954" t="s">
        <v>7314</v>
      </c>
      <c r="I13954" t="s">
        <v>7315</v>
      </c>
    </row>
    <row r="13955" spans="1:9" x14ac:dyDescent="0.3">
      <c r="A13955" s="4" t="s">
        <v>431</v>
      </c>
      <c r="B13955" t="s">
        <v>1024</v>
      </c>
      <c r="C13955">
        <v>10</v>
      </c>
      <c r="D13955" t="s">
        <v>1048</v>
      </c>
      <c r="E13955" t="s">
        <v>3258</v>
      </c>
      <c r="F13955" t="s">
        <v>19409</v>
      </c>
      <c r="G13955" t="s">
        <v>1028</v>
      </c>
      <c r="H13955" t="s">
        <v>19410</v>
      </c>
      <c r="I13955" t="s">
        <v>19411</v>
      </c>
    </row>
    <row r="13956" spans="1:9" x14ac:dyDescent="0.3">
      <c r="A13956" s="4" t="s">
        <v>431</v>
      </c>
      <c r="B13956" t="s">
        <v>1024</v>
      </c>
      <c r="C13956">
        <v>0</v>
      </c>
      <c r="D13956" t="s">
        <v>1025</v>
      </c>
      <c r="E13956" t="s">
        <v>1071</v>
      </c>
      <c r="F13956" t="s">
        <v>7288</v>
      </c>
      <c r="G13956" t="s">
        <v>1028</v>
      </c>
      <c r="H13956" t="s">
        <v>7289</v>
      </c>
      <c r="I13956" t="s">
        <v>1713</v>
      </c>
    </row>
    <row r="13957" spans="1:9" x14ac:dyDescent="0.3">
      <c r="A13957" s="4" t="s">
        <v>431</v>
      </c>
      <c r="B13957" t="s">
        <v>1097</v>
      </c>
      <c r="C13957">
        <v>0</v>
      </c>
      <c r="D13957" t="s">
        <v>1098</v>
      </c>
      <c r="G13957" t="s">
        <v>2017</v>
      </c>
    </row>
    <row r="13958" spans="1:9" x14ac:dyDescent="0.3">
      <c r="A13958" s="4" t="s">
        <v>431</v>
      </c>
      <c r="B13958" t="s">
        <v>1097</v>
      </c>
      <c r="C13958">
        <v>0</v>
      </c>
      <c r="D13958" t="s">
        <v>1025</v>
      </c>
      <c r="E13958" t="s">
        <v>1104</v>
      </c>
      <c r="F13958" t="s">
        <v>1826</v>
      </c>
      <c r="G13958" t="s">
        <v>1101</v>
      </c>
      <c r="H13958" t="s">
        <v>1827</v>
      </c>
      <c r="I13958" t="s">
        <v>1828</v>
      </c>
    </row>
    <row r="13959" spans="1:9" x14ac:dyDescent="0.3">
      <c r="A13959" s="4" t="s">
        <v>431</v>
      </c>
      <c r="B13959" t="s">
        <v>1097</v>
      </c>
      <c r="C13959">
        <v>1</v>
      </c>
      <c r="D13959" t="s">
        <v>1048</v>
      </c>
      <c r="E13959" t="s">
        <v>5958</v>
      </c>
      <c r="F13959" t="s">
        <v>19412</v>
      </c>
      <c r="G13959" t="s">
        <v>1108</v>
      </c>
      <c r="H13959" t="s">
        <v>19413</v>
      </c>
      <c r="I13959" t="s">
        <v>19414</v>
      </c>
    </row>
    <row r="13960" spans="1:9" x14ac:dyDescent="0.3">
      <c r="A13960" s="4" t="s">
        <v>431</v>
      </c>
      <c r="B13960" t="s">
        <v>1097</v>
      </c>
      <c r="C13960">
        <v>2</v>
      </c>
      <c r="D13960" t="s">
        <v>1048</v>
      </c>
      <c r="E13960" t="s">
        <v>3276</v>
      </c>
      <c r="F13960" t="s">
        <v>7303</v>
      </c>
      <c r="G13960" t="s">
        <v>1108</v>
      </c>
      <c r="H13960" t="s">
        <v>7324</v>
      </c>
      <c r="I13960" t="s">
        <v>7325</v>
      </c>
    </row>
    <row r="13961" spans="1:9" x14ac:dyDescent="0.3">
      <c r="A13961" s="4" t="s">
        <v>431</v>
      </c>
      <c r="B13961" t="s">
        <v>1097</v>
      </c>
      <c r="C13961">
        <v>3</v>
      </c>
      <c r="D13961" t="s">
        <v>1048</v>
      </c>
      <c r="E13961" t="s">
        <v>1071</v>
      </c>
      <c r="F13961" t="s">
        <v>7288</v>
      </c>
      <c r="G13961" t="s">
        <v>1119</v>
      </c>
      <c r="H13961" t="s">
        <v>7289</v>
      </c>
      <c r="I13961" t="s">
        <v>19415</v>
      </c>
    </row>
    <row r="13962" spans="1:9" x14ac:dyDescent="0.3">
      <c r="A13962" s="4" t="s">
        <v>431</v>
      </c>
      <c r="B13962" t="s">
        <v>1097</v>
      </c>
      <c r="C13962">
        <v>4</v>
      </c>
      <c r="D13962" t="s">
        <v>1048</v>
      </c>
      <c r="E13962" t="s">
        <v>1026</v>
      </c>
      <c r="F13962" t="s">
        <v>7297</v>
      </c>
      <c r="G13962" t="s">
        <v>1119</v>
      </c>
      <c r="H13962" t="s">
        <v>7326</v>
      </c>
      <c r="I13962" t="s">
        <v>1830</v>
      </c>
    </row>
    <row r="13963" spans="1:9" x14ac:dyDescent="0.3">
      <c r="A13963" s="4" t="s">
        <v>431</v>
      </c>
      <c r="B13963" t="s">
        <v>1097</v>
      </c>
      <c r="C13963">
        <v>5</v>
      </c>
      <c r="D13963" t="s">
        <v>1048</v>
      </c>
      <c r="E13963" t="s">
        <v>1135</v>
      </c>
      <c r="F13963" t="s">
        <v>11919</v>
      </c>
      <c r="G13963" t="s">
        <v>1119</v>
      </c>
      <c r="H13963" t="s">
        <v>11920</v>
      </c>
      <c r="I13963" t="s">
        <v>11921</v>
      </c>
    </row>
    <row r="13964" spans="1:9" x14ac:dyDescent="0.3">
      <c r="A13964" s="4" t="s">
        <v>431</v>
      </c>
      <c r="B13964" t="s">
        <v>1097</v>
      </c>
      <c r="C13964">
        <v>6</v>
      </c>
      <c r="D13964" t="s">
        <v>1048</v>
      </c>
      <c r="E13964" t="s">
        <v>1357</v>
      </c>
      <c r="F13964" t="s">
        <v>1820</v>
      </c>
      <c r="G13964" t="s">
        <v>1101</v>
      </c>
      <c r="H13964" t="s">
        <v>11917</v>
      </c>
      <c r="I13964" t="s">
        <v>11918</v>
      </c>
    </row>
    <row r="13965" spans="1:9" x14ac:dyDescent="0.3">
      <c r="A13965" s="4" t="s">
        <v>431</v>
      </c>
      <c r="B13965" t="s">
        <v>1097</v>
      </c>
      <c r="C13965">
        <v>7</v>
      </c>
      <c r="D13965" t="s">
        <v>1048</v>
      </c>
      <c r="E13965" t="s">
        <v>1552</v>
      </c>
      <c r="F13965" t="s">
        <v>8485</v>
      </c>
      <c r="G13965" t="s">
        <v>1119</v>
      </c>
      <c r="H13965" t="s">
        <v>10052</v>
      </c>
      <c r="I13965" t="s">
        <v>10053</v>
      </c>
    </row>
    <row r="13966" spans="1:9" x14ac:dyDescent="0.3">
      <c r="A13966" s="4" t="s">
        <v>431</v>
      </c>
      <c r="B13966" t="s">
        <v>1097</v>
      </c>
      <c r="C13966">
        <v>8</v>
      </c>
      <c r="D13966" t="s">
        <v>1048</v>
      </c>
      <c r="E13966" t="s">
        <v>1111</v>
      </c>
      <c r="F13966" t="s">
        <v>1805</v>
      </c>
      <c r="G13966" t="s">
        <v>1101</v>
      </c>
      <c r="H13966" t="s">
        <v>7327</v>
      </c>
      <c r="I13966" t="s">
        <v>7328</v>
      </c>
    </row>
    <row r="13967" spans="1:9" x14ac:dyDescent="0.3">
      <c r="A13967" s="4" t="s">
        <v>431</v>
      </c>
      <c r="B13967" t="s">
        <v>1097</v>
      </c>
      <c r="C13967">
        <v>9</v>
      </c>
      <c r="D13967" t="s">
        <v>1048</v>
      </c>
      <c r="E13967" t="s">
        <v>19416</v>
      </c>
      <c r="F13967" t="s">
        <v>19417</v>
      </c>
      <c r="G13967" t="s">
        <v>1119</v>
      </c>
      <c r="H13967" t="s">
        <v>19418</v>
      </c>
      <c r="I13967" t="s">
        <v>19419</v>
      </c>
    </row>
    <row r="13968" spans="1:9" x14ac:dyDescent="0.3">
      <c r="A13968" s="4" t="s">
        <v>431</v>
      </c>
      <c r="B13968" t="s">
        <v>1097</v>
      </c>
      <c r="C13968">
        <v>10</v>
      </c>
      <c r="D13968" t="s">
        <v>1048</v>
      </c>
      <c r="E13968" t="s">
        <v>1064</v>
      </c>
      <c r="F13968" t="s">
        <v>7336</v>
      </c>
      <c r="G13968" t="s">
        <v>1845</v>
      </c>
      <c r="H13968" t="s">
        <v>7337</v>
      </c>
      <c r="I13968" t="s">
        <v>7338</v>
      </c>
    </row>
    <row r="13969" spans="1:9" x14ac:dyDescent="0.3">
      <c r="A13969" s="4" t="s">
        <v>432</v>
      </c>
      <c r="B13969" t="s">
        <v>1024</v>
      </c>
      <c r="C13969">
        <v>0</v>
      </c>
      <c r="D13969" t="s">
        <v>1025</v>
      </c>
      <c r="E13969" t="s">
        <v>1031</v>
      </c>
      <c r="F13969" t="s">
        <v>19420</v>
      </c>
      <c r="G13969" t="s">
        <v>1028</v>
      </c>
      <c r="I13969" t="s">
        <v>3343</v>
      </c>
    </row>
    <row r="13970" spans="1:9" x14ac:dyDescent="0.3">
      <c r="A13970" s="4" t="s">
        <v>432</v>
      </c>
      <c r="B13970" t="s">
        <v>1024</v>
      </c>
      <c r="C13970">
        <v>0</v>
      </c>
      <c r="D13970" t="s">
        <v>1025</v>
      </c>
      <c r="E13970" t="s">
        <v>1104</v>
      </c>
      <c r="F13970" t="s">
        <v>3301</v>
      </c>
      <c r="G13970" t="s">
        <v>1028</v>
      </c>
      <c r="H13970" t="s">
        <v>3302</v>
      </c>
      <c r="I13970" t="s">
        <v>3303</v>
      </c>
    </row>
    <row r="13971" spans="1:9" x14ac:dyDescent="0.3">
      <c r="A13971" s="4" t="s">
        <v>432</v>
      </c>
      <c r="B13971" t="s">
        <v>1024</v>
      </c>
      <c r="C13971">
        <v>0</v>
      </c>
      <c r="D13971" t="s">
        <v>1025</v>
      </c>
      <c r="E13971" t="s">
        <v>1026</v>
      </c>
      <c r="F13971" t="s">
        <v>6392</v>
      </c>
      <c r="G13971" t="s">
        <v>1028</v>
      </c>
      <c r="H13971" t="s">
        <v>8932</v>
      </c>
      <c r="I13971" t="s">
        <v>2103</v>
      </c>
    </row>
    <row r="13972" spans="1:9" x14ac:dyDescent="0.3">
      <c r="A13972" s="4" t="s">
        <v>432</v>
      </c>
      <c r="B13972" t="s">
        <v>1024</v>
      </c>
      <c r="C13972">
        <v>0</v>
      </c>
      <c r="D13972" t="s">
        <v>1025</v>
      </c>
      <c r="E13972" t="s">
        <v>1071</v>
      </c>
      <c r="F13972" t="s">
        <v>1907</v>
      </c>
      <c r="G13972" t="s">
        <v>1028</v>
      </c>
      <c r="H13972" t="s">
        <v>1908</v>
      </c>
      <c r="I13972" t="s">
        <v>1713</v>
      </c>
    </row>
    <row r="13973" spans="1:9" x14ac:dyDescent="0.3">
      <c r="A13973" s="4" t="s">
        <v>432</v>
      </c>
      <c r="B13973" t="s">
        <v>1024</v>
      </c>
      <c r="C13973">
        <v>1</v>
      </c>
      <c r="D13973" t="s">
        <v>1048</v>
      </c>
      <c r="E13973" t="s">
        <v>1049</v>
      </c>
      <c r="F13973" t="s">
        <v>7683</v>
      </c>
      <c r="G13973" t="s">
        <v>1028</v>
      </c>
      <c r="H13973" t="s">
        <v>7684</v>
      </c>
      <c r="I13973" t="s">
        <v>7685</v>
      </c>
    </row>
    <row r="13974" spans="1:9" x14ac:dyDescent="0.3">
      <c r="A13974" s="4" t="s">
        <v>432</v>
      </c>
      <c r="B13974" t="s">
        <v>1024</v>
      </c>
      <c r="C13974">
        <v>2</v>
      </c>
      <c r="D13974" t="s">
        <v>1048</v>
      </c>
      <c r="E13974" t="s">
        <v>1044</v>
      </c>
      <c r="F13974" t="s">
        <v>7686</v>
      </c>
      <c r="G13974" t="s">
        <v>1028</v>
      </c>
      <c r="H13974" t="s">
        <v>7687</v>
      </c>
      <c r="I13974" t="s">
        <v>7688</v>
      </c>
    </row>
    <row r="13975" spans="1:9" x14ac:dyDescent="0.3">
      <c r="A13975" s="4" t="s">
        <v>432</v>
      </c>
      <c r="B13975" t="s">
        <v>1024</v>
      </c>
      <c r="C13975">
        <v>3</v>
      </c>
      <c r="D13975" t="s">
        <v>1048</v>
      </c>
      <c r="E13975" t="s">
        <v>7689</v>
      </c>
      <c r="F13975" t="s">
        <v>7690</v>
      </c>
      <c r="G13975" t="s">
        <v>1028</v>
      </c>
      <c r="H13975" t="s">
        <v>7691</v>
      </c>
      <c r="I13975" t="s">
        <v>7692</v>
      </c>
    </row>
    <row r="13976" spans="1:9" x14ac:dyDescent="0.3">
      <c r="A13976" s="4" t="s">
        <v>432</v>
      </c>
      <c r="B13976" t="s">
        <v>1024</v>
      </c>
      <c r="C13976">
        <v>4</v>
      </c>
      <c r="D13976" t="s">
        <v>1048</v>
      </c>
      <c r="E13976" t="s">
        <v>1111</v>
      </c>
      <c r="F13976" t="s">
        <v>7699</v>
      </c>
      <c r="G13976" t="s">
        <v>1028</v>
      </c>
      <c r="H13976" t="s">
        <v>7700</v>
      </c>
      <c r="I13976" t="s">
        <v>3086</v>
      </c>
    </row>
    <row r="13977" spans="1:9" x14ac:dyDescent="0.3">
      <c r="A13977" s="4" t="s">
        <v>432</v>
      </c>
      <c r="B13977" t="s">
        <v>1024</v>
      </c>
      <c r="C13977">
        <v>5</v>
      </c>
      <c r="D13977" t="s">
        <v>1048</v>
      </c>
      <c r="E13977" t="s">
        <v>3024</v>
      </c>
      <c r="F13977" t="s">
        <v>13396</v>
      </c>
      <c r="G13977" t="s">
        <v>1028</v>
      </c>
      <c r="H13977" t="s">
        <v>4004</v>
      </c>
      <c r="I13977" t="s">
        <v>4571</v>
      </c>
    </row>
    <row r="13978" spans="1:9" x14ac:dyDescent="0.3">
      <c r="A13978" s="4" t="s">
        <v>432</v>
      </c>
      <c r="B13978" t="s">
        <v>1024</v>
      </c>
      <c r="C13978">
        <v>6</v>
      </c>
      <c r="D13978" t="s">
        <v>1048</v>
      </c>
      <c r="E13978" t="s">
        <v>2917</v>
      </c>
      <c r="F13978" t="s">
        <v>7696</v>
      </c>
      <c r="G13978" t="s">
        <v>1028</v>
      </c>
      <c r="H13978" t="s">
        <v>7697</v>
      </c>
      <c r="I13978" t="s">
        <v>7698</v>
      </c>
    </row>
    <row r="13979" spans="1:9" x14ac:dyDescent="0.3">
      <c r="A13979" s="4" t="s">
        <v>432</v>
      </c>
      <c r="B13979" t="s">
        <v>1024</v>
      </c>
      <c r="C13979">
        <v>7</v>
      </c>
      <c r="D13979" t="s">
        <v>1048</v>
      </c>
      <c r="E13979" t="s">
        <v>2536</v>
      </c>
      <c r="F13979" t="s">
        <v>7693</v>
      </c>
      <c r="G13979" t="s">
        <v>1101</v>
      </c>
      <c r="H13979" t="s">
        <v>7694</v>
      </c>
      <c r="I13979" t="s">
        <v>7695</v>
      </c>
    </row>
    <row r="13980" spans="1:9" x14ac:dyDescent="0.3">
      <c r="A13980" s="4" t="s">
        <v>432</v>
      </c>
      <c r="B13980" t="s">
        <v>1024</v>
      </c>
      <c r="C13980">
        <v>8</v>
      </c>
      <c r="D13980" t="s">
        <v>1048</v>
      </c>
      <c r="E13980" t="s">
        <v>12990</v>
      </c>
      <c r="F13980" t="s">
        <v>12991</v>
      </c>
      <c r="G13980" t="s">
        <v>1028</v>
      </c>
      <c r="H13980" t="s">
        <v>12992</v>
      </c>
      <c r="I13980" t="s">
        <v>19421</v>
      </c>
    </row>
    <row r="13981" spans="1:9" x14ac:dyDescent="0.3">
      <c r="A13981" s="4" t="s">
        <v>432</v>
      </c>
      <c r="B13981" t="s">
        <v>1024</v>
      </c>
      <c r="C13981">
        <v>9</v>
      </c>
      <c r="D13981" t="s">
        <v>1048</v>
      </c>
      <c r="E13981" t="s">
        <v>1156</v>
      </c>
      <c r="F13981" t="s">
        <v>12984</v>
      </c>
      <c r="G13981" t="s">
        <v>1028</v>
      </c>
      <c r="H13981" t="s">
        <v>12985</v>
      </c>
      <c r="I13981" t="s">
        <v>12986</v>
      </c>
    </row>
    <row r="13982" spans="1:9" x14ac:dyDescent="0.3">
      <c r="A13982" s="4" t="s">
        <v>432</v>
      </c>
      <c r="B13982" t="s">
        <v>1024</v>
      </c>
      <c r="C13982">
        <v>10</v>
      </c>
      <c r="D13982" t="s">
        <v>1048</v>
      </c>
      <c r="E13982" t="s">
        <v>2454</v>
      </c>
      <c r="F13982" t="s">
        <v>7704</v>
      </c>
      <c r="G13982" t="s">
        <v>1028</v>
      </c>
      <c r="H13982" t="s">
        <v>7705</v>
      </c>
      <c r="I13982" t="s">
        <v>2457</v>
      </c>
    </row>
    <row r="13983" spans="1:9" x14ac:dyDescent="0.3">
      <c r="A13983" s="4" t="s">
        <v>432</v>
      </c>
      <c r="B13983" t="s">
        <v>1097</v>
      </c>
      <c r="C13983">
        <v>0</v>
      </c>
      <c r="D13983" t="s">
        <v>1098</v>
      </c>
      <c r="G13983" t="s">
        <v>1099</v>
      </c>
    </row>
    <row r="13984" spans="1:9" x14ac:dyDescent="0.3">
      <c r="A13984" s="4" t="s">
        <v>432</v>
      </c>
      <c r="B13984" t="s">
        <v>1097</v>
      </c>
      <c r="C13984">
        <v>0</v>
      </c>
      <c r="D13984" t="s">
        <v>1025</v>
      </c>
      <c r="E13984" t="s">
        <v>1326</v>
      </c>
      <c r="F13984" t="s">
        <v>1327</v>
      </c>
      <c r="G13984" t="s">
        <v>1101</v>
      </c>
      <c r="H13984" t="s">
        <v>1328</v>
      </c>
      <c r="I13984" t="s">
        <v>1329</v>
      </c>
    </row>
    <row r="13985" spans="1:9" x14ac:dyDescent="0.3">
      <c r="A13985" s="4" t="s">
        <v>432</v>
      </c>
      <c r="B13985" t="s">
        <v>1097</v>
      </c>
      <c r="C13985">
        <v>0</v>
      </c>
      <c r="D13985" t="s">
        <v>1025</v>
      </c>
      <c r="E13985" t="s">
        <v>1479</v>
      </c>
      <c r="F13985" t="s">
        <v>1957</v>
      </c>
      <c r="G13985" t="s">
        <v>1101</v>
      </c>
      <c r="H13985" t="s">
        <v>1958</v>
      </c>
      <c r="I13985" t="s">
        <v>1667</v>
      </c>
    </row>
    <row r="13986" spans="1:9" x14ac:dyDescent="0.3">
      <c r="A13986" s="4" t="s">
        <v>432</v>
      </c>
      <c r="B13986" t="s">
        <v>1097</v>
      </c>
      <c r="C13986">
        <v>1</v>
      </c>
      <c r="D13986" t="s">
        <v>1048</v>
      </c>
      <c r="E13986" t="s">
        <v>1064</v>
      </c>
      <c r="F13986" t="s">
        <v>8935</v>
      </c>
      <c r="G13986" t="s">
        <v>1101</v>
      </c>
      <c r="H13986" t="s">
        <v>8936</v>
      </c>
      <c r="I13986" t="s">
        <v>8937</v>
      </c>
    </row>
    <row r="13987" spans="1:9" x14ac:dyDescent="0.3">
      <c r="A13987" s="4" t="s">
        <v>432</v>
      </c>
      <c r="B13987" t="s">
        <v>1097</v>
      </c>
      <c r="C13987">
        <v>2</v>
      </c>
      <c r="D13987" t="s">
        <v>1048</v>
      </c>
      <c r="E13987" t="s">
        <v>1026</v>
      </c>
      <c r="F13987" t="s">
        <v>3339</v>
      </c>
      <c r="G13987" t="s">
        <v>1119</v>
      </c>
      <c r="H13987" t="s">
        <v>3340</v>
      </c>
      <c r="I13987" t="s">
        <v>3341</v>
      </c>
    </row>
    <row r="13988" spans="1:9" x14ac:dyDescent="0.3">
      <c r="A13988" s="4" t="s">
        <v>432</v>
      </c>
      <c r="B13988" t="s">
        <v>1097</v>
      </c>
      <c r="C13988">
        <v>3</v>
      </c>
      <c r="D13988" t="s">
        <v>1048</v>
      </c>
      <c r="E13988" t="s">
        <v>1036</v>
      </c>
      <c r="F13988" t="s">
        <v>2959</v>
      </c>
      <c r="G13988" t="s">
        <v>1119</v>
      </c>
      <c r="H13988" t="s">
        <v>2960</v>
      </c>
      <c r="I13988" t="s">
        <v>2961</v>
      </c>
    </row>
    <row r="13989" spans="1:9" x14ac:dyDescent="0.3">
      <c r="A13989" s="4" t="s">
        <v>432</v>
      </c>
      <c r="B13989" t="s">
        <v>1097</v>
      </c>
      <c r="C13989">
        <v>4</v>
      </c>
      <c r="D13989" t="s">
        <v>1048</v>
      </c>
      <c r="E13989" t="s">
        <v>3119</v>
      </c>
      <c r="F13989" t="s">
        <v>3345</v>
      </c>
      <c r="G13989" t="s">
        <v>1119</v>
      </c>
      <c r="H13989" t="s">
        <v>3346</v>
      </c>
      <c r="I13989" t="s">
        <v>3347</v>
      </c>
    </row>
    <row r="13990" spans="1:9" x14ac:dyDescent="0.3">
      <c r="A13990" s="4" t="s">
        <v>432</v>
      </c>
      <c r="B13990" t="s">
        <v>1097</v>
      </c>
      <c r="C13990">
        <v>5</v>
      </c>
      <c r="D13990" t="s">
        <v>1048</v>
      </c>
      <c r="E13990" t="s">
        <v>1049</v>
      </c>
      <c r="F13990" t="s">
        <v>7708</v>
      </c>
      <c r="G13990" t="s">
        <v>1119</v>
      </c>
      <c r="H13990" t="s">
        <v>7709</v>
      </c>
      <c r="I13990" t="s">
        <v>7710</v>
      </c>
    </row>
    <row r="13991" spans="1:9" x14ac:dyDescent="0.3">
      <c r="A13991" s="4" t="s">
        <v>432</v>
      </c>
      <c r="B13991" t="s">
        <v>1097</v>
      </c>
      <c r="C13991">
        <v>6</v>
      </c>
      <c r="D13991" t="s">
        <v>1048</v>
      </c>
      <c r="E13991" t="s">
        <v>1364</v>
      </c>
      <c r="F13991" t="s">
        <v>7717</v>
      </c>
      <c r="G13991" t="s">
        <v>1101</v>
      </c>
      <c r="H13991" t="s">
        <v>7718</v>
      </c>
      <c r="I13991" t="s">
        <v>7719</v>
      </c>
    </row>
    <row r="13992" spans="1:9" x14ac:dyDescent="0.3">
      <c r="A13992" s="4" t="s">
        <v>432</v>
      </c>
      <c r="B13992" t="s">
        <v>1097</v>
      </c>
      <c r="C13992">
        <v>7</v>
      </c>
      <c r="D13992" t="s">
        <v>1048</v>
      </c>
      <c r="E13992" t="s">
        <v>1326</v>
      </c>
      <c r="F13992" t="s">
        <v>4808</v>
      </c>
      <c r="G13992" t="s">
        <v>1101</v>
      </c>
      <c r="H13992" t="s">
        <v>4809</v>
      </c>
      <c r="I13992" t="s">
        <v>4751</v>
      </c>
    </row>
    <row r="13993" spans="1:9" x14ac:dyDescent="0.3">
      <c r="A13993" s="4" t="s">
        <v>432</v>
      </c>
      <c r="B13993" t="s">
        <v>1097</v>
      </c>
      <c r="C13993">
        <v>8</v>
      </c>
      <c r="D13993" t="s">
        <v>1048</v>
      </c>
      <c r="E13993" t="s">
        <v>1467</v>
      </c>
      <c r="F13993" t="s">
        <v>19422</v>
      </c>
      <c r="G13993" t="s">
        <v>1119</v>
      </c>
      <c r="H13993" t="s">
        <v>19423</v>
      </c>
      <c r="I13993" t="s">
        <v>19424</v>
      </c>
    </row>
    <row r="13994" spans="1:9" x14ac:dyDescent="0.3">
      <c r="A13994" s="4" t="s">
        <v>432</v>
      </c>
      <c r="B13994" t="s">
        <v>1097</v>
      </c>
      <c r="C13994">
        <v>9</v>
      </c>
      <c r="D13994" t="s">
        <v>1048</v>
      </c>
      <c r="E13994" t="s">
        <v>1088</v>
      </c>
      <c r="F13994" t="s">
        <v>7726</v>
      </c>
      <c r="G13994" t="s">
        <v>1119</v>
      </c>
      <c r="H13994" t="s">
        <v>7727</v>
      </c>
      <c r="I13994" t="s">
        <v>7728</v>
      </c>
    </row>
    <row r="13995" spans="1:9" x14ac:dyDescent="0.3">
      <c r="A13995" s="4" t="s">
        <v>432</v>
      </c>
      <c r="B13995" t="s">
        <v>1097</v>
      </c>
      <c r="C13995">
        <v>10</v>
      </c>
      <c r="D13995" t="s">
        <v>1048</v>
      </c>
      <c r="E13995" t="s">
        <v>1982</v>
      </c>
      <c r="F13995" t="s">
        <v>1983</v>
      </c>
      <c r="G13995" t="s">
        <v>1101</v>
      </c>
      <c r="H13995" t="s">
        <v>7729</v>
      </c>
      <c r="I13995" t="s">
        <v>7730</v>
      </c>
    </row>
    <row r="13996" spans="1:9" x14ac:dyDescent="0.3">
      <c r="A13996" s="4" t="s">
        <v>432</v>
      </c>
      <c r="B13996" t="s">
        <v>1097</v>
      </c>
      <c r="C13996">
        <v>0</v>
      </c>
      <c r="D13996" t="s">
        <v>1025</v>
      </c>
      <c r="E13996" t="s">
        <v>1071</v>
      </c>
      <c r="F13996" t="s">
        <v>1919</v>
      </c>
      <c r="G13996" t="s">
        <v>1101</v>
      </c>
      <c r="H13996" t="s">
        <v>2173</v>
      </c>
      <c r="I13996" t="s">
        <v>2174</v>
      </c>
    </row>
    <row r="13997" spans="1:9" x14ac:dyDescent="0.3">
      <c r="A13997" s="4" t="s">
        <v>432</v>
      </c>
      <c r="B13997" t="s">
        <v>1097</v>
      </c>
      <c r="C13997">
        <v>0</v>
      </c>
      <c r="D13997" t="s">
        <v>1025</v>
      </c>
      <c r="E13997" t="s">
        <v>1104</v>
      </c>
      <c r="F13997" t="s">
        <v>1826</v>
      </c>
      <c r="G13997" t="s">
        <v>1101</v>
      </c>
      <c r="H13997" t="s">
        <v>1827</v>
      </c>
      <c r="I13997" t="s">
        <v>1828</v>
      </c>
    </row>
    <row r="13998" spans="1:9" x14ac:dyDescent="0.3">
      <c r="A13998" s="4" t="s">
        <v>433</v>
      </c>
      <c r="B13998" t="s">
        <v>1024</v>
      </c>
      <c r="C13998">
        <v>0</v>
      </c>
      <c r="D13998" t="s">
        <v>1098</v>
      </c>
      <c r="G13998" t="s">
        <v>1099</v>
      </c>
    </row>
    <row r="13999" spans="1:9" x14ac:dyDescent="0.3">
      <c r="A13999" s="4" t="s">
        <v>433</v>
      </c>
      <c r="B13999" t="s">
        <v>1024</v>
      </c>
      <c r="C13999">
        <v>1</v>
      </c>
      <c r="D13999" t="s">
        <v>1048</v>
      </c>
      <c r="E13999" t="s">
        <v>1049</v>
      </c>
      <c r="F13999" t="s">
        <v>8108</v>
      </c>
      <c r="G13999" t="s">
        <v>1028</v>
      </c>
      <c r="H13999" t="s">
        <v>8109</v>
      </c>
      <c r="I13999" t="s">
        <v>6372</v>
      </c>
    </row>
    <row r="14000" spans="1:9" x14ac:dyDescent="0.3">
      <c r="A14000" s="4" t="s">
        <v>433</v>
      </c>
      <c r="B14000" t="s">
        <v>1024</v>
      </c>
      <c r="C14000">
        <v>2</v>
      </c>
      <c r="D14000" t="s">
        <v>1048</v>
      </c>
      <c r="E14000" t="s">
        <v>1044</v>
      </c>
      <c r="F14000" t="s">
        <v>8105</v>
      </c>
      <c r="G14000" t="s">
        <v>1028</v>
      </c>
      <c r="H14000" t="s">
        <v>8106</v>
      </c>
      <c r="I14000" t="s">
        <v>8107</v>
      </c>
    </row>
    <row r="14001" spans="1:9" x14ac:dyDescent="0.3">
      <c r="A14001" s="4" t="s">
        <v>433</v>
      </c>
      <c r="B14001" t="s">
        <v>1024</v>
      </c>
      <c r="C14001">
        <v>3</v>
      </c>
      <c r="D14001" t="s">
        <v>1048</v>
      </c>
      <c r="E14001" t="s">
        <v>1463</v>
      </c>
      <c r="F14001" t="s">
        <v>8123</v>
      </c>
      <c r="G14001" t="s">
        <v>1028</v>
      </c>
      <c r="H14001" t="s">
        <v>8124</v>
      </c>
      <c r="I14001" t="s">
        <v>8125</v>
      </c>
    </row>
    <row r="14002" spans="1:9" x14ac:dyDescent="0.3">
      <c r="A14002" s="4" t="s">
        <v>433</v>
      </c>
      <c r="B14002" t="s">
        <v>1024</v>
      </c>
      <c r="C14002">
        <v>4</v>
      </c>
      <c r="D14002" t="s">
        <v>1048</v>
      </c>
      <c r="E14002" t="s">
        <v>1036</v>
      </c>
      <c r="F14002" t="s">
        <v>8110</v>
      </c>
      <c r="G14002" t="s">
        <v>1028</v>
      </c>
      <c r="H14002" t="s">
        <v>8111</v>
      </c>
      <c r="I14002" t="s">
        <v>8112</v>
      </c>
    </row>
    <row r="14003" spans="1:9" x14ac:dyDescent="0.3">
      <c r="A14003" s="4" t="s">
        <v>433</v>
      </c>
      <c r="B14003" t="s">
        <v>1024</v>
      </c>
      <c r="C14003">
        <v>5</v>
      </c>
      <c r="D14003" t="s">
        <v>1048</v>
      </c>
      <c r="E14003" t="s">
        <v>1643</v>
      </c>
      <c r="F14003" t="s">
        <v>8113</v>
      </c>
      <c r="G14003" t="s">
        <v>1028</v>
      </c>
      <c r="H14003" t="s">
        <v>8114</v>
      </c>
      <c r="I14003" t="s">
        <v>1646</v>
      </c>
    </row>
    <row r="14004" spans="1:9" x14ac:dyDescent="0.3">
      <c r="A14004" s="4" t="s">
        <v>433</v>
      </c>
      <c r="B14004" t="s">
        <v>1024</v>
      </c>
      <c r="C14004">
        <v>6</v>
      </c>
      <c r="D14004" t="s">
        <v>1048</v>
      </c>
      <c r="E14004" t="s">
        <v>1111</v>
      </c>
      <c r="F14004" t="s">
        <v>11933</v>
      </c>
      <c r="G14004" t="s">
        <v>1028</v>
      </c>
      <c r="H14004" t="s">
        <v>11934</v>
      </c>
      <c r="I14004" t="s">
        <v>3807</v>
      </c>
    </row>
    <row r="14005" spans="1:9" x14ac:dyDescent="0.3">
      <c r="A14005" s="4" t="s">
        <v>433</v>
      </c>
      <c r="B14005" t="s">
        <v>1024</v>
      </c>
      <c r="C14005">
        <v>7</v>
      </c>
      <c r="D14005" t="s">
        <v>1048</v>
      </c>
      <c r="E14005" t="s">
        <v>1511</v>
      </c>
      <c r="F14005" t="s">
        <v>8115</v>
      </c>
      <c r="G14005" t="s">
        <v>1028</v>
      </c>
      <c r="H14005" t="s">
        <v>8116</v>
      </c>
      <c r="I14005" t="s">
        <v>8117</v>
      </c>
    </row>
    <row r="14006" spans="1:9" x14ac:dyDescent="0.3">
      <c r="A14006" s="4" t="s">
        <v>433</v>
      </c>
      <c r="B14006" t="s">
        <v>1024</v>
      </c>
      <c r="C14006">
        <v>8</v>
      </c>
      <c r="D14006" t="s">
        <v>1048</v>
      </c>
      <c r="E14006" t="s">
        <v>1372</v>
      </c>
      <c r="F14006" t="s">
        <v>8118</v>
      </c>
      <c r="G14006" t="s">
        <v>1028</v>
      </c>
      <c r="H14006" t="s">
        <v>8119</v>
      </c>
      <c r="I14006" t="s">
        <v>8120</v>
      </c>
    </row>
    <row r="14007" spans="1:9" x14ac:dyDescent="0.3">
      <c r="A14007" s="4" t="s">
        <v>433</v>
      </c>
      <c r="B14007" t="s">
        <v>1024</v>
      </c>
      <c r="C14007">
        <v>9</v>
      </c>
      <c r="D14007" t="s">
        <v>1048</v>
      </c>
      <c r="E14007" t="s">
        <v>1104</v>
      </c>
      <c r="F14007" t="s">
        <v>8097</v>
      </c>
      <c r="G14007" t="s">
        <v>1028</v>
      </c>
      <c r="H14007" t="s">
        <v>8121</v>
      </c>
      <c r="I14007" t="s">
        <v>8122</v>
      </c>
    </row>
    <row r="14008" spans="1:9" x14ac:dyDescent="0.3">
      <c r="A14008" s="4" t="s">
        <v>433</v>
      </c>
      <c r="B14008" t="s">
        <v>1024</v>
      </c>
      <c r="C14008">
        <v>10</v>
      </c>
      <c r="D14008" t="s">
        <v>1048</v>
      </c>
      <c r="E14008" t="s">
        <v>1152</v>
      </c>
      <c r="F14008" t="s">
        <v>11937</v>
      </c>
      <c r="G14008" t="s">
        <v>1028</v>
      </c>
      <c r="H14008" t="s">
        <v>11938</v>
      </c>
      <c r="I14008" t="s">
        <v>9934</v>
      </c>
    </row>
    <row r="14009" spans="1:9" x14ac:dyDescent="0.3">
      <c r="A14009" s="4" t="s">
        <v>433</v>
      </c>
      <c r="B14009" t="s">
        <v>1024</v>
      </c>
      <c r="C14009">
        <v>0</v>
      </c>
      <c r="D14009" t="s">
        <v>1025</v>
      </c>
      <c r="E14009" t="s">
        <v>1337</v>
      </c>
      <c r="F14009" t="s">
        <v>1868</v>
      </c>
      <c r="G14009" t="s">
        <v>1028</v>
      </c>
      <c r="H14009" t="s">
        <v>2508</v>
      </c>
      <c r="I14009" t="s">
        <v>10089</v>
      </c>
    </row>
    <row r="14010" spans="1:9" x14ac:dyDescent="0.3">
      <c r="A14010" s="4" t="s">
        <v>433</v>
      </c>
      <c r="B14010" t="s">
        <v>1097</v>
      </c>
      <c r="C14010">
        <v>0</v>
      </c>
      <c r="D14010" t="s">
        <v>1098</v>
      </c>
      <c r="G14010" t="s">
        <v>1099</v>
      </c>
    </row>
    <row r="14011" spans="1:9" x14ac:dyDescent="0.3">
      <c r="A14011" s="4" t="s">
        <v>433</v>
      </c>
      <c r="B14011" t="s">
        <v>1097</v>
      </c>
      <c r="C14011">
        <v>0</v>
      </c>
      <c r="D14011" t="s">
        <v>1025</v>
      </c>
      <c r="E14011" t="s">
        <v>1104</v>
      </c>
      <c r="F14011" t="s">
        <v>8140</v>
      </c>
      <c r="G14011" t="s">
        <v>1101</v>
      </c>
      <c r="H14011" t="s">
        <v>2145</v>
      </c>
      <c r="I14011" t="s">
        <v>1107</v>
      </c>
    </row>
    <row r="14012" spans="1:9" x14ac:dyDescent="0.3">
      <c r="A14012" s="4" t="s">
        <v>433</v>
      </c>
      <c r="B14012" t="s">
        <v>1097</v>
      </c>
      <c r="C14012">
        <v>0</v>
      </c>
      <c r="D14012" t="s">
        <v>1025</v>
      </c>
      <c r="E14012" t="s">
        <v>1479</v>
      </c>
      <c r="F14012" t="s">
        <v>1665</v>
      </c>
      <c r="G14012" t="s">
        <v>1101</v>
      </c>
      <c r="H14012" t="s">
        <v>1666</v>
      </c>
      <c r="I14012" t="s">
        <v>1667</v>
      </c>
    </row>
    <row r="14013" spans="1:9" x14ac:dyDescent="0.3">
      <c r="A14013" s="4" t="s">
        <v>433</v>
      </c>
      <c r="B14013" t="s">
        <v>1097</v>
      </c>
      <c r="C14013">
        <v>1</v>
      </c>
      <c r="D14013" t="s">
        <v>1048</v>
      </c>
      <c r="E14013" t="s">
        <v>1064</v>
      </c>
      <c r="F14013" t="s">
        <v>3104</v>
      </c>
      <c r="G14013" t="s">
        <v>1108</v>
      </c>
      <c r="H14013" t="s">
        <v>3105</v>
      </c>
      <c r="I14013" t="s">
        <v>3106</v>
      </c>
    </row>
    <row r="14014" spans="1:9" x14ac:dyDescent="0.3">
      <c r="A14014" s="4" t="s">
        <v>433</v>
      </c>
      <c r="B14014" t="s">
        <v>1097</v>
      </c>
      <c r="C14014">
        <v>2</v>
      </c>
      <c r="D14014" t="s">
        <v>1048</v>
      </c>
      <c r="E14014" t="s">
        <v>1049</v>
      </c>
      <c r="F14014" t="s">
        <v>8108</v>
      </c>
      <c r="G14014" t="s">
        <v>1119</v>
      </c>
      <c r="H14014" t="s">
        <v>8141</v>
      </c>
      <c r="I14014" t="s">
        <v>8142</v>
      </c>
    </row>
    <row r="14015" spans="1:9" x14ac:dyDescent="0.3">
      <c r="A14015" s="4" t="s">
        <v>433</v>
      </c>
      <c r="B14015" t="s">
        <v>1097</v>
      </c>
      <c r="C14015">
        <v>3</v>
      </c>
      <c r="D14015" t="s">
        <v>1048</v>
      </c>
      <c r="E14015" t="s">
        <v>1088</v>
      </c>
      <c r="F14015" t="s">
        <v>8149</v>
      </c>
      <c r="G14015" t="s">
        <v>1119</v>
      </c>
      <c r="H14015" t="s">
        <v>8150</v>
      </c>
      <c r="I14015" t="s">
        <v>8151</v>
      </c>
    </row>
    <row r="14016" spans="1:9" x14ac:dyDescent="0.3">
      <c r="A14016" s="4" t="s">
        <v>433</v>
      </c>
      <c r="B14016" t="s">
        <v>1097</v>
      </c>
      <c r="C14016">
        <v>4</v>
      </c>
      <c r="D14016" t="s">
        <v>1048</v>
      </c>
      <c r="E14016" t="s">
        <v>1111</v>
      </c>
      <c r="F14016" t="s">
        <v>19425</v>
      </c>
      <c r="G14016" t="s">
        <v>1108</v>
      </c>
      <c r="H14016" t="s">
        <v>19426</v>
      </c>
      <c r="I14016" t="s">
        <v>7174</v>
      </c>
    </row>
    <row r="14017" spans="1:9" x14ac:dyDescent="0.3">
      <c r="A14017" s="4" t="s">
        <v>433</v>
      </c>
      <c r="B14017" t="s">
        <v>1097</v>
      </c>
      <c r="C14017">
        <v>5</v>
      </c>
      <c r="D14017" t="s">
        <v>1048</v>
      </c>
      <c r="E14017" t="s">
        <v>1217</v>
      </c>
      <c r="F14017" t="s">
        <v>8155</v>
      </c>
      <c r="G14017" t="s">
        <v>1115</v>
      </c>
      <c r="H14017" t="s">
        <v>1219</v>
      </c>
      <c r="I14017" t="s">
        <v>8156</v>
      </c>
    </row>
    <row r="14018" spans="1:9" x14ac:dyDescent="0.3">
      <c r="A14018" s="4" t="s">
        <v>433</v>
      </c>
      <c r="B14018" t="s">
        <v>1097</v>
      </c>
      <c r="C14018">
        <v>6</v>
      </c>
      <c r="D14018" t="s">
        <v>1048</v>
      </c>
      <c r="E14018" t="s">
        <v>1104</v>
      </c>
      <c r="F14018" t="s">
        <v>8146</v>
      </c>
      <c r="G14018" t="s">
        <v>1119</v>
      </c>
      <c r="H14018" t="s">
        <v>8147</v>
      </c>
      <c r="I14018" t="s">
        <v>8148</v>
      </c>
    </row>
    <row r="14019" spans="1:9" x14ac:dyDescent="0.3">
      <c r="A14019" s="4" t="s">
        <v>433</v>
      </c>
      <c r="B14019" t="s">
        <v>1097</v>
      </c>
      <c r="C14019">
        <v>7</v>
      </c>
      <c r="D14019" t="s">
        <v>1048</v>
      </c>
      <c r="E14019" t="s">
        <v>1111</v>
      </c>
      <c r="F14019" t="s">
        <v>19427</v>
      </c>
      <c r="G14019" t="s">
        <v>1108</v>
      </c>
      <c r="H14019" t="s">
        <v>19428</v>
      </c>
      <c r="I14019" t="s">
        <v>19429</v>
      </c>
    </row>
    <row r="14020" spans="1:9" x14ac:dyDescent="0.3">
      <c r="A14020" s="4" t="s">
        <v>433</v>
      </c>
      <c r="B14020" t="s">
        <v>1097</v>
      </c>
      <c r="C14020">
        <v>8</v>
      </c>
      <c r="D14020" t="s">
        <v>1048</v>
      </c>
      <c r="E14020" t="s">
        <v>1935</v>
      </c>
      <c r="F14020" t="s">
        <v>8152</v>
      </c>
      <c r="G14020" t="s">
        <v>1115</v>
      </c>
      <c r="H14020" t="s">
        <v>8153</v>
      </c>
      <c r="I14020" t="s">
        <v>8154</v>
      </c>
    </row>
    <row r="14021" spans="1:9" x14ac:dyDescent="0.3">
      <c r="A14021" s="4" t="s">
        <v>433</v>
      </c>
      <c r="B14021" t="s">
        <v>1097</v>
      </c>
      <c r="C14021">
        <v>9</v>
      </c>
      <c r="D14021" t="s">
        <v>1048</v>
      </c>
      <c r="E14021" t="s">
        <v>1088</v>
      </c>
      <c r="F14021" t="s">
        <v>8159</v>
      </c>
      <c r="G14021" t="s">
        <v>1115</v>
      </c>
      <c r="H14021" t="s">
        <v>8160</v>
      </c>
      <c r="I14021" t="s">
        <v>8161</v>
      </c>
    </row>
    <row r="14022" spans="1:9" x14ac:dyDescent="0.3">
      <c r="A14022" s="4" t="s">
        <v>433</v>
      </c>
      <c r="B14022" t="s">
        <v>1097</v>
      </c>
      <c r="C14022">
        <v>10</v>
      </c>
      <c r="D14022" t="s">
        <v>1048</v>
      </c>
      <c r="E14022" t="s">
        <v>1064</v>
      </c>
      <c r="F14022" t="s">
        <v>8162</v>
      </c>
      <c r="G14022" t="s">
        <v>1108</v>
      </c>
      <c r="H14022" t="s">
        <v>8163</v>
      </c>
      <c r="I14022" t="s">
        <v>8164</v>
      </c>
    </row>
    <row r="14023" spans="1:9" x14ac:dyDescent="0.3">
      <c r="A14023" s="4" t="s">
        <v>433</v>
      </c>
      <c r="B14023" t="s">
        <v>1097</v>
      </c>
      <c r="C14023">
        <v>0</v>
      </c>
      <c r="D14023" t="s">
        <v>1025</v>
      </c>
      <c r="E14023" t="s">
        <v>1071</v>
      </c>
      <c r="F14023" t="s">
        <v>1744</v>
      </c>
      <c r="G14023" t="s">
        <v>1101</v>
      </c>
      <c r="H14023" t="s">
        <v>1745</v>
      </c>
      <c r="I14023" t="s">
        <v>1746</v>
      </c>
    </row>
    <row r="14024" spans="1:9" x14ac:dyDescent="0.3">
      <c r="A14024" s="4" t="s">
        <v>433</v>
      </c>
      <c r="B14024" t="s">
        <v>1097</v>
      </c>
      <c r="C14024">
        <v>0</v>
      </c>
      <c r="D14024" t="s">
        <v>1025</v>
      </c>
      <c r="E14024" t="s">
        <v>1694</v>
      </c>
      <c r="F14024" t="s">
        <v>19430</v>
      </c>
      <c r="G14024" t="s">
        <v>1101</v>
      </c>
      <c r="H14024" t="s">
        <v>2090</v>
      </c>
      <c r="I14024" t="s">
        <v>2091</v>
      </c>
    </row>
    <row r="14025" spans="1:9" x14ac:dyDescent="0.3">
      <c r="A14025" s="4" t="s">
        <v>433</v>
      </c>
      <c r="B14025" t="s">
        <v>1097</v>
      </c>
      <c r="C14025">
        <v>0</v>
      </c>
      <c r="D14025" t="s">
        <v>1025</v>
      </c>
      <c r="E14025" t="s">
        <v>1156</v>
      </c>
      <c r="F14025" t="s">
        <v>19431</v>
      </c>
      <c r="G14025" t="s">
        <v>1101</v>
      </c>
      <c r="H14025" t="s">
        <v>8167</v>
      </c>
      <c r="I14025" t="s">
        <v>8168</v>
      </c>
    </row>
    <row r="14026" spans="1:9" x14ac:dyDescent="0.3">
      <c r="A14026" s="4" t="s">
        <v>434</v>
      </c>
      <c r="B14026" t="s">
        <v>1024</v>
      </c>
      <c r="C14026">
        <v>0</v>
      </c>
      <c r="D14026" t="s">
        <v>1025</v>
      </c>
      <c r="E14026" t="s">
        <v>1031</v>
      </c>
      <c r="F14026" t="s">
        <v>19432</v>
      </c>
      <c r="G14026" t="s">
        <v>1028</v>
      </c>
      <c r="I14026" t="s">
        <v>19433</v>
      </c>
    </row>
    <row r="14027" spans="1:9" x14ac:dyDescent="0.3">
      <c r="A14027" s="4" t="s">
        <v>434</v>
      </c>
      <c r="B14027" t="s">
        <v>1024</v>
      </c>
      <c r="C14027">
        <v>0</v>
      </c>
      <c r="D14027" t="s">
        <v>1025</v>
      </c>
      <c r="E14027" t="s">
        <v>1049</v>
      </c>
      <c r="F14027" t="s">
        <v>10205</v>
      </c>
      <c r="G14027" t="s">
        <v>1028</v>
      </c>
      <c r="H14027" t="s">
        <v>10206</v>
      </c>
      <c r="I14027" t="s">
        <v>18909</v>
      </c>
    </row>
    <row r="14028" spans="1:9" x14ac:dyDescent="0.3">
      <c r="A14028" s="4" t="s">
        <v>434</v>
      </c>
      <c r="B14028" t="s">
        <v>1024</v>
      </c>
      <c r="C14028">
        <v>0</v>
      </c>
      <c r="D14028" t="s">
        <v>1025</v>
      </c>
      <c r="E14028" t="s">
        <v>1337</v>
      </c>
      <c r="F14028" t="s">
        <v>1868</v>
      </c>
      <c r="G14028" t="s">
        <v>1028</v>
      </c>
      <c r="H14028" t="s">
        <v>12935</v>
      </c>
      <c r="I14028" t="s">
        <v>3185</v>
      </c>
    </row>
    <row r="14029" spans="1:9" x14ac:dyDescent="0.3">
      <c r="A14029" s="4" t="s">
        <v>434</v>
      </c>
      <c r="B14029" t="s">
        <v>1024</v>
      </c>
      <c r="C14029">
        <v>0</v>
      </c>
      <c r="D14029" t="s">
        <v>1025</v>
      </c>
      <c r="E14029" t="s">
        <v>1026</v>
      </c>
      <c r="F14029" t="s">
        <v>19434</v>
      </c>
      <c r="G14029" t="s">
        <v>1028</v>
      </c>
      <c r="H14029" t="s">
        <v>19435</v>
      </c>
      <c r="I14029" t="s">
        <v>1084</v>
      </c>
    </row>
    <row r="14030" spans="1:9" x14ac:dyDescent="0.3">
      <c r="A14030" s="4" t="s">
        <v>434</v>
      </c>
      <c r="B14030" t="s">
        <v>1024</v>
      </c>
      <c r="C14030">
        <v>1</v>
      </c>
      <c r="D14030" t="s">
        <v>1048</v>
      </c>
      <c r="E14030" t="s">
        <v>1049</v>
      </c>
      <c r="F14030" t="s">
        <v>10205</v>
      </c>
      <c r="G14030" t="s">
        <v>1028</v>
      </c>
      <c r="H14030" t="s">
        <v>10275</v>
      </c>
      <c r="I14030" t="s">
        <v>10276</v>
      </c>
    </row>
    <row r="14031" spans="1:9" x14ac:dyDescent="0.3">
      <c r="A14031" s="4" t="s">
        <v>434</v>
      </c>
      <c r="B14031" t="s">
        <v>1024</v>
      </c>
      <c r="C14031">
        <v>2</v>
      </c>
      <c r="D14031" t="s">
        <v>1048</v>
      </c>
      <c r="E14031" t="s">
        <v>1044</v>
      </c>
      <c r="F14031" t="s">
        <v>10167</v>
      </c>
      <c r="G14031" t="s">
        <v>1028</v>
      </c>
      <c r="H14031" t="s">
        <v>10168</v>
      </c>
      <c r="I14031" t="s">
        <v>14878</v>
      </c>
    </row>
    <row r="14032" spans="1:9" x14ac:dyDescent="0.3">
      <c r="A14032" s="4" t="s">
        <v>434</v>
      </c>
      <c r="B14032" t="s">
        <v>1024</v>
      </c>
      <c r="C14032">
        <v>3</v>
      </c>
      <c r="D14032" t="s">
        <v>1048</v>
      </c>
      <c r="E14032" t="s">
        <v>1111</v>
      </c>
      <c r="F14032" t="s">
        <v>19436</v>
      </c>
      <c r="G14032" t="s">
        <v>1028</v>
      </c>
      <c r="H14032" t="s">
        <v>19437</v>
      </c>
      <c r="I14032" t="s">
        <v>19438</v>
      </c>
    </row>
    <row r="14033" spans="1:9" x14ac:dyDescent="0.3">
      <c r="A14033" s="4" t="s">
        <v>434</v>
      </c>
      <c r="B14033" t="s">
        <v>1024</v>
      </c>
      <c r="C14033">
        <v>4</v>
      </c>
      <c r="D14033" t="s">
        <v>1048</v>
      </c>
      <c r="E14033" t="s">
        <v>3024</v>
      </c>
      <c r="F14033" t="s">
        <v>10170</v>
      </c>
      <c r="G14033" t="s">
        <v>1028</v>
      </c>
      <c r="H14033" t="s">
        <v>10171</v>
      </c>
      <c r="I14033" t="s">
        <v>9694</v>
      </c>
    </row>
    <row r="14034" spans="1:9" x14ac:dyDescent="0.3">
      <c r="A14034" s="4" t="s">
        <v>434</v>
      </c>
      <c r="B14034" t="s">
        <v>1024</v>
      </c>
      <c r="C14034">
        <v>5</v>
      </c>
      <c r="D14034" t="s">
        <v>1048</v>
      </c>
      <c r="E14034" t="s">
        <v>1851</v>
      </c>
      <c r="F14034" t="s">
        <v>19439</v>
      </c>
      <c r="G14034" t="s">
        <v>1028</v>
      </c>
      <c r="H14034" t="s">
        <v>19440</v>
      </c>
      <c r="I14034" t="s">
        <v>19441</v>
      </c>
    </row>
    <row r="14035" spans="1:9" x14ac:dyDescent="0.3">
      <c r="A14035" s="4" t="s">
        <v>434</v>
      </c>
      <c r="B14035" t="s">
        <v>1024</v>
      </c>
      <c r="C14035">
        <v>6</v>
      </c>
      <c r="D14035" t="s">
        <v>1048</v>
      </c>
      <c r="E14035" t="s">
        <v>1067</v>
      </c>
      <c r="F14035" t="s">
        <v>10178</v>
      </c>
      <c r="G14035" t="s">
        <v>1028</v>
      </c>
      <c r="H14035" t="s">
        <v>10179</v>
      </c>
      <c r="I14035" t="s">
        <v>7600</v>
      </c>
    </row>
    <row r="14036" spans="1:9" x14ac:dyDescent="0.3">
      <c r="A14036" s="4" t="s">
        <v>434</v>
      </c>
      <c r="B14036" t="s">
        <v>1024</v>
      </c>
      <c r="C14036">
        <v>7</v>
      </c>
      <c r="D14036" t="s">
        <v>1048</v>
      </c>
      <c r="E14036" t="s">
        <v>1104</v>
      </c>
      <c r="F14036" t="s">
        <v>10153</v>
      </c>
      <c r="G14036" t="s">
        <v>1028</v>
      </c>
      <c r="H14036" t="s">
        <v>19442</v>
      </c>
      <c r="I14036" t="s">
        <v>19443</v>
      </c>
    </row>
    <row r="14037" spans="1:9" x14ac:dyDescent="0.3">
      <c r="A14037" s="4" t="s">
        <v>434</v>
      </c>
      <c r="B14037" t="s">
        <v>1024</v>
      </c>
      <c r="C14037">
        <v>8</v>
      </c>
      <c r="D14037" t="s">
        <v>1048</v>
      </c>
      <c r="E14037" t="s">
        <v>1372</v>
      </c>
      <c r="F14037" t="s">
        <v>19444</v>
      </c>
      <c r="G14037" t="s">
        <v>1028</v>
      </c>
      <c r="H14037" t="s">
        <v>16352</v>
      </c>
      <c r="I14037" t="s">
        <v>19445</v>
      </c>
    </row>
    <row r="14038" spans="1:9" x14ac:dyDescent="0.3">
      <c r="A14038" s="4" t="s">
        <v>434</v>
      </c>
      <c r="B14038" t="s">
        <v>1024</v>
      </c>
      <c r="C14038">
        <v>9</v>
      </c>
      <c r="D14038" t="s">
        <v>1048</v>
      </c>
      <c r="E14038" t="s">
        <v>1064</v>
      </c>
      <c r="F14038" t="s">
        <v>5987</v>
      </c>
      <c r="G14038" t="s">
        <v>1028</v>
      </c>
      <c r="H14038" t="s">
        <v>1007</v>
      </c>
      <c r="I14038" t="s">
        <v>19446</v>
      </c>
    </row>
    <row r="14039" spans="1:9" x14ac:dyDescent="0.3">
      <c r="A14039" s="4" t="s">
        <v>434</v>
      </c>
      <c r="B14039" t="s">
        <v>1024</v>
      </c>
      <c r="C14039">
        <v>10</v>
      </c>
      <c r="D14039" t="s">
        <v>1048</v>
      </c>
      <c r="E14039" t="s">
        <v>1071</v>
      </c>
      <c r="F14039" t="s">
        <v>10193</v>
      </c>
      <c r="G14039" t="s">
        <v>1028</v>
      </c>
      <c r="H14039" t="s">
        <v>13241</v>
      </c>
      <c r="I14039" t="s">
        <v>13242</v>
      </c>
    </row>
    <row r="14040" spans="1:9" x14ac:dyDescent="0.3">
      <c r="A14040" s="4" t="s">
        <v>434</v>
      </c>
      <c r="B14040" t="s">
        <v>1097</v>
      </c>
      <c r="C14040">
        <v>0</v>
      </c>
      <c r="D14040" t="s">
        <v>1098</v>
      </c>
      <c r="G14040" t="s">
        <v>1099</v>
      </c>
    </row>
    <row r="14041" spans="1:9" x14ac:dyDescent="0.3">
      <c r="A14041" s="4" t="s">
        <v>434</v>
      </c>
      <c r="B14041" t="s">
        <v>1097</v>
      </c>
      <c r="C14041">
        <v>0</v>
      </c>
      <c r="D14041" t="s">
        <v>1025</v>
      </c>
      <c r="E14041" t="s">
        <v>1036</v>
      </c>
      <c r="F14041" t="s">
        <v>10288</v>
      </c>
      <c r="G14041" t="s">
        <v>1101</v>
      </c>
      <c r="H14041" t="s">
        <v>10289</v>
      </c>
      <c r="I14041" t="s">
        <v>10290</v>
      </c>
    </row>
    <row r="14042" spans="1:9" x14ac:dyDescent="0.3">
      <c r="A14042" s="4" t="s">
        <v>434</v>
      </c>
      <c r="B14042" t="s">
        <v>1097</v>
      </c>
      <c r="C14042">
        <v>0</v>
      </c>
      <c r="D14042" t="s">
        <v>1025</v>
      </c>
      <c r="E14042" t="s">
        <v>1104</v>
      </c>
      <c r="F14042" t="s">
        <v>14883</v>
      </c>
      <c r="G14042" t="s">
        <v>1101</v>
      </c>
      <c r="H14042" t="s">
        <v>14884</v>
      </c>
      <c r="I14042" t="s">
        <v>1485</v>
      </c>
    </row>
    <row r="14043" spans="1:9" x14ac:dyDescent="0.3">
      <c r="A14043" s="4" t="s">
        <v>434</v>
      </c>
      <c r="B14043" t="s">
        <v>1097</v>
      </c>
      <c r="C14043">
        <v>1</v>
      </c>
      <c r="D14043" t="s">
        <v>1048</v>
      </c>
      <c r="E14043" t="s">
        <v>1064</v>
      </c>
      <c r="F14043" t="s">
        <v>5987</v>
      </c>
      <c r="G14043" t="s">
        <v>1108</v>
      </c>
      <c r="H14043" t="s">
        <v>5988</v>
      </c>
      <c r="I14043" t="s">
        <v>5989</v>
      </c>
    </row>
    <row r="14044" spans="1:9" x14ac:dyDescent="0.3">
      <c r="A14044" s="4" t="s">
        <v>434</v>
      </c>
      <c r="B14044" t="s">
        <v>1097</v>
      </c>
      <c r="C14044">
        <v>2</v>
      </c>
      <c r="D14044" t="s">
        <v>1048</v>
      </c>
      <c r="E14044" t="s">
        <v>1111</v>
      </c>
      <c r="F14044" t="s">
        <v>14894</v>
      </c>
      <c r="G14044" t="s">
        <v>1108</v>
      </c>
      <c r="H14044" t="s">
        <v>14895</v>
      </c>
      <c r="I14044" t="s">
        <v>14896</v>
      </c>
    </row>
    <row r="14045" spans="1:9" x14ac:dyDescent="0.3">
      <c r="A14045" s="4" t="s">
        <v>434</v>
      </c>
      <c r="B14045" t="s">
        <v>1097</v>
      </c>
      <c r="C14045">
        <v>3</v>
      </c>
      <c r="D14045" t="s">
        <v>1048</v>
      </c>
      <c r="E14045" t="s">
        <v>1372</v>
      </c>
      <c r="F14045" t="s">
        <v>10208</v>
      </c>
      <c r="G14045" t="s">
        <v>1119</v>
      </c>
      <c r="H14045" t="s">
        <v>10209</v>
      </c>
      <c r="I14045" t="s">
        <v>10210</v>
      </c>
    </row>
    <row r="14046" spans="1:9" x14ac:dyDescent="0.3">
      <c r="A14046" s="4" t="s">
        <v>434</v>
      </c>
      <c r="B14046" t="s">
        <v>1097</v>
      </c>
      <c r="C14046">
        <v>4</v>
      </c>
      <c r="D14046" t="s">
        <v>1048</v>
      </c>
      <c r="E14046" t="s">
        <v>1071</v>
      </c>
      <c r="F14046" t="s">
        <v>10193</v>
      </c>
      <c r="G14046" t="s">
        <v>1119</v>
      </c>
      <c r="H14046" t="s">
        <v>10194</v>
      </c>
      <c r="I14046" t="s">
        <v>10195</v>
      </c>
    </row>
    <row r="14047" spans="1:9" x14ac:dyDescent="0.3">
      <c r="A14047" s="4" t="s">
        <v>434</v>
      </c>
      <c r="B14047" t="s">
        <v>1097</v>
      </c>
      <c r="C14047">
        <v>5</v>
      </c>
      <c r="D14047" t="s">
        <v>1048</v>
      </c>
      <c r="E14047" t="s">
        <v>1314</v>
      </c>
      <c r="F14047" t="s">
        <v>10202</v>
      </c>
      <c r="G14047" t="s">
        <v>1101</v>
      </c>
      <c r="H14047" t="s">
        <v>10203</v>
      </c>
      <c r="I14047" t="s">
        <v>10204</v>
      </c>
    </row>
    <row r="14048" spans="1:9" x14ac:dyDescent="0.3">
      <c r="A14048" s="4" t="s">
        <v>434</v>
      </c>
      <c r="B14048" t="s">
        <v>1097</v>
      </c>
      <c r="C14048">
        <v>6</v>
      </c>
      <c r="D14048" t="s">
        <v>1048</v>
      </c>
      <c r="E14048" t="s">
        <v>1088</v>
      </c>
      <c r="F14048" t="s">
        <v>10196</v>
      </c>
      <c r="G14048" t="s">
        <v>1119</v>
      </c>
      <c r="H14048" t="s">
        <v>10197</v>
      </c>
      <c r="I14048" t="s">
        <v>10198</v>
      </c>
    </row>
    <row r="14049" spans="1:9" x14ac:dyDescent="0.3">
      <c r="A14049" s="4" t="s">
        <v>434</v>
      </c>
      <c r="B14049" t="s">
        <v>1097</v>
      </c>
      <c r="C14049">
        <v>7</v>
      </c>
      <c r="D14049" t="s">
        <v>1048</v>
      </c>
      <c r="E14049" t="s">
        <v>1049</v>
      </c>
      <c r="F14049" t="s">
        <v>10205</v>
      </c>
      <c r="G14049" t="s">
        <v>1119</v>
      </c>
      <c r="H14049" t="s">
        <v>10206</v>
      </c>
      <c r="I14049" t="s">
        <v>10207</v>
      </c>
    </row>
    <row r="14050" spans="1:9" x14ac:dyDescent="0.3">
      <c r="A14050" s="4" t="s">
        <v>434</v>
      </c>
      <c r="B14050" t="s">
        <v>1097</v>
      </c>
      <c r="C14050">
        <v>8</v>
      </c>
      <c r="D14050" t="s">
        <v>1048</v>
      </c>
      <c r="E14050" t="s">
        <v>1064</v>
      </c>
      <c r="F14050" t="s">
        <v>10199</v>
      </c>
      <c r="G14050" t="s">
        <v>1108</v>
      </c>
      <c r="H14050" t="s">
        <v>10200</v>
      </c>
      <c r="I14050" t="s">
        <v>10201</v>
      </c>
    </row>
    <row r="14051" spans="1:9" x14ac:dyDescent="0.3">
      <c r="A14051" s="4" t="s">
        <v>434</v>
      </c>
      <c r="B14051" t="s">
        <v>1097</v>
      </c>
      <c r="C14051">
        <v>9</v>
      </c>
      <c r="D14051" t="s">
        <v>1048</v>
      </c>
      <c r="E14051" t="s">
        <v>1036</v>
      </c>
      <c r="F14051" t="s">
        <v>5591</v>
      </c>
      <c r="G14051" t="s">
        <v>1108</v>
      </c>
      <c r="H14051" t="s">
        <v>5592</v>
      </c>
      <c r="I14051" t="s">
        <v>5593</v>
      </c>
    </row>
    <row r="14052" spans="1:9" x14ac:dyDescent="0.3">
      <c r="A14052" s="4" t="s">
        <v>434</v>
      </c>
      <c r="B14052" t="s">
        <v>1097</v>
      </c>
      <c r="C14052">
        <v>10</v>
      </c>
      <c r="D14052" t="s">
        <v>1048</v>
      </c>
      <c r="E14052" t="s">
        <v>14456</v>
      </c>
      <c r="F14052" t="s">
        <v>19447</v>
      </c>
      <c r="G14052" t="s">
        <v>1119</v>
      </c>
      <c r="H14052" t="s">
        <v>19448</v>
      </c>
      <c r="I14052" t="s">
        <v>19449</v>
      </c>
    </row>
    <row r="14053" spans="1:9" x14ac:dyDescent="0.3">
      <c r="A14053" s="4" t="s">
        <v>434</v>
      </c>
      <c r="B14053" t="s">
        <v>1097</v>
      </c>
      <c r="C14053">
        <v>0</v>
      </c>
      <c r="D14053" t="s">
        <v>1025</v>
      </c>
      <c r="E14053" t="s">
        <v>1093</v>
      </c>
      <c r="F14053" t="s">
        <v>1143</v>
      </c>
      <c r="G14053" t="s">
        <v>1101</v>
      </c>
      <c r="H14053" t="s">
        <v>1144</v>
      </c>
      <c r="I14053" t="s">
        <v>1145</v>
      </c>
    </row>
    <row r="14054" spans="1:9" x14ac:dyDescent="0.3">
      <c r="A14054" s="4" t="s">
        <v>434</v>
      </c>
      <c r="B14054" t="s">
        <v>1097</v>
      </c>
      <c r="C14054">
        <v>0</v>
      </c>
      <c r="D14054" t="s">
        <v>1025</v>
      </c>
      <c r="E14054" t="s">
        <v>1326</v>
      </c>
      <c r="F14054" t="s">
        <v>1327</v>
      </c>
      <c r="G14054" t="s">
        <v>1101</v>
      </c>
      <c r="H14054" t="s">
        <v>1328</v>
      </c>
      <c r="I14054" t="s">
        <v>1329</v>
      </c>
    </row>
    <row r="14055" spans="1:9" x14ac:dyDescent="0.3">
      <c r="A14055" s="4" t="s">
        <v>434</v>
      </c>
      <c r="B14055" t="s">
        <v>1097</v>
      </c>
      <c r="C14055">
        <v>0</v>
      </c>
      <c r="D14055" t="s">
        <v>1025</v>
      </c>
      <c r="E14055" t="s">
        <v>1127</v>
      </c>
      <c r="F14055" t="s">
        <v>19450</v>
      </c>
      <c r="G14055" t="s">
        <v>1101</v>
      </c>
      <c r="H14055" t="s">
        <v>19451</v>
      </c>
      <c r="I14055" t="s">
        <v>1148</v>
      </c>
    </row>
    <row r="14056" spans="1:9" x14ac:dyDescent="0.3">
      <c r="A14056" s="4" t="s">
        <v>435</v>
      </c>
      <c r="B14056" t="s">
        <v>1024</v>
      </c>
      <c r="C14056">
        <v>0</v>
      </c>
      <c r="D14056" t="s">
        <v>1098</v>
      </c>
      <c r="G14056" t="s">
        <v>1099</v>
      </c>
    </row>
    <row r="14057" spans="1:9" x14ac:dyDescent="0.3">
      <c r="A14057" s="4" t="s">
        <v>435</v>
      </c>
      <c r="B14057" t="s">
        <v>1024</v>
      </c>
      <c r="C14057">
        <v>0</v>
      </c>
      <c r="D14057" t="s">
        <v>1025</v>
      </c>
      <c r="E14057" t="s">
        <v>1031</v>
      </c>
      <c r="F14057" t="s">
        <v>19452</v>
      </c>
      <c r="G14057" t="s">
        <v>1028</v>
      </c>
      <c r="I14057" t="s">
        <v>19453</v>
      </c>
    </row>
    <row r="14058" spans="1:9" x14ac:dyDescent="0.3">
      <c r="A14058" s="4" t="s">
        <v>435</v>
      </c>
      <c r="B14058" t="s">
        <v>1024</v>
      </c>
      <c r="C14058">
        <v>0</v>
      </c>
      <c r="D14058" t="s">
        <v>1025</v>
      </c>
      <c r="E14058" t="s">
        <v>1036</v>
      </c>
      <c r="F14058" t="s">
        <v>1334</v>
      </c>
      <c r="G14058" t="s">
        <v>1028</v>
      </c>
      <c r="H14058" t="s">
        <v>19454</v>
      </c>
      <c r="I14058" t="s">
        <v>1336</v>
      </c>
    </row>
    <row r="14059" spans="1:9" x14ac:dyDescent="0.3">
      <c r="A14059" s="4" t="s">
        <v>435</v>
      </c>
      <c r="B14059" t="s">
        <v>1024</v>
      </c>
      <c r="C14059">
        <v>0</v>
      </c>
      <c r="D14059" t="s">
        <v>1025</v>
      </c>
      <c r="E14059" t="s">
        <v>1071</v>
      </c>
      <c r="F14059" t="s">
        <v>4873</v>
      </c>
      <c r="G14059" t="s">
        <v>1028</v>
      </c>
      <c r="H14059" t="s">
        <v>4922</v>
      </c>
      <c r="I14059" t="s">
        <v>19455</v>
      </c>
    </row>
    <row r="14060" spans="1:9" x14ac:dyDescent="0.3">
      <c r="A14060" s="4" t="s">
        <v>435</v>
      </c>
      <c r="B14060" t="s">
        <v>1024</v>
      </c>
      <c r="C14060">
        <v>1</v>
      </c>
      <c r="D14060" t="s">
        <v>1048</v>
      </c>
      <c r="E14060" t="s">
        <v>1036</v>
      </c>
      <c r="F14060" t="s">
        <v>1334</v>
      </c>
      <c r="G14060" t="s">
        <v>1028</v>
      </c>
      <c r="H14060" t="s">
        <v>9173</v>
      </c>
      <c r="I14060" t="s">
        <v>13435</v>
      </c>
    </row>
    <row r="14061" spans="1:9" x14ac:dyDescent="0.3">
      <c r="A14061" s="4" t="s">
        <v>435</v>
      </c>
      <c r="B14061" t="s">
        <v>1024</v>
      </c>
      <c r="C14061">
        <v>2</v>
      </c>
      <c r="D14061" t="s">
        <v>1048</v>
      </c>
      <c r="E14061" t="s">
        <v>1326</v>
      </c>
      <c r="F14061" t="s">
        <v>4512</v>
      </c>
      <c r="G14061" t="s">
        <v>1028</v>
      </c>
      <c r="H14061" t="s">
        <v>4513</v>
      </c>
      <c r="I14061" t="s">
        <v>19456</v>
      </c>
    </row>
    <row r="14062" spans="1:9" x14ac:dyDescent="0.3">
      <c r="A14062" s="4" t="s">
        <v>435</v>
      </c>
      <c r="B14062" t="s">
        <v>1024</v>
      </c>
      <c r="C14062">
        <v>3</v>
      </c>
      <c r="D14062" t="s">
        <v>1048</v>
      </c>
      <c r="E14062" t="s">
        <v>1357</v>
      </c>
      <c r="F14062" t="s">
        <v>1358</v>
      </c>
      <c r="G14062" t="s">
        <v>1028</v>
      </c>
      <c r="H14062" t="s">
        <v>1359</v>
      </c>
      <c r="I14062" t="s">
        <v>9172</v>
      </c>
    </row>
    <row r="14063" spans="1:9" x14ac:dyDescent="0.3">
      <c r="A14063" s="4" t="s">
        <v>435</v>
      </c>
      <c r="B14063" t="s">
        <v>1024</v>
      </c>
      <c r="C14063">
        <v>4</v>
      </c>
      <c r="D14063" t="s">
        <v>1048</v>
      </c>
      <c r="E14063" t="s">
        <v>1982</v>
      </c>
      <c r="F14063" t="s">
        <v>1983</v>
      </c>
      <c r="G14063" t="s">
        <v>1028</v>
      </c>
      <c r="H14063" t="s">
        <v>1984</v>
      </c>
      <c r="I14063" t="s">
        <v>19457</v>
      </c>
    </row>
    <row r="14064" spans="1:9" x14ac:dyDescent="0.3">
      <c r="A14064" s="4" t="s">
        <v>435</v>
      </c>
      <c r="B14064" t="s">
        <v>1024</v>
      </c>
      <c r="C14064">
        <v>5</v>
      </c>
      <c r="D14064" t="s">
        <v>1048</v>
      </c>
      <c r="E14064" t="s">
        <v>1364</v>
      </c>
      <c r="F14064" t="s">
        <v>1538</v>
      </c>
      <c r="G14064" t="s">
        <v>1028</v>
      </c>
      <c r="H14064" t="s">
        <v>1539</v>
      </c>
      <c r="I14064" t="s">
        <v>2012</v>
      </c>
    </row>
    <row r="14065" spans="1:9" x14ac:dyDescent="0.3">
      <c r="A14065" s="4" t="s">
        <v>435</v>
      </c>
      <c r="B14065" t="s">
        <v>1024</v>
      </c>
      <c r="C14065">
        <v>6</v>
      </c>
      <c r="D14065" t="s">
        <v>1048</v>
      </c>
      <c r="E14065" t="s">
        <v>1044</v>
      </c>
      <c r="F14065" t="s">
        <v>9176</v>
      </c>
      <c r="G14065" t="s">
        <v>1028</v>
      </c>
      <c r="H14065" t="s">
        <v>9177</v>
      </c>
      <c r="I14065" t="s">
        <v>9178</v>
      </c>
    </row>
    <row r="14066" spans="1:9" x14ac:dyDescent="0.3">
      <c r="A14066" s="4" t="s">
        <v>435</v>
      </c>
      <c r="B14066" t="s">
        <v>1024</v>
      </c>
      <c r="C14066">
        <v>7</v>
      </c>
      <c r="D14066" t="s">
        <v>1048</v>
      </c>
      <c r="E14066" t="s">
        <v>1049</v>
      </c>
      <c r="F14066" t="s">
        <v>1546</v>
      </c>
      <c r="G14066" t="s">
        <v>1028</v>
      </c>
      <c r="H14066" t="s">
        <v>1547</v>
      </c>
      <c r="I14066" t="s">
        <v>1548</v>
      </c>
    </row>
    <row r="14067" spans="1:9" x14ac:dyDescent="0.3">
      <c r="A14067" s="4" t="s">
        <v>435</v>
      </c>
      <c r="B14067" t="s">
        <v>1024</v>
      </c>
      <c r="C14067">
        <v>8</v>
      </c>
      <c r="D14067" t="s">
        <v>1048</v>
      </c>
      <c r="E14067" t="s">
        <v>2008</v>
      </c>
      <c r="F14067" t="s">
        <v>2009</v>
      </c>
      <c r="G14067" t="s">
        <v>1028</v>
      </c>
      <c r="H14067" t="s">
        <v>2010</v>
      </c>
      <c r="I14067" t="s">
        <v>9183</v>
      </c>
    </row>
    <row r="14068" spans="1:9" x14ac:dyDescent="0.3">
      <c r="A14068" s="4" t="s">
        <v>435</v>
      </c>
      <c r="B14068" t="s">
        <v>1024</v>
      </c>
      <c r="C14068">
        <v>9</v>
      </c>
      <c r="D14068" t="s">
        <v>1048</v>
      </c>
      <c r="E14068" t="s">
        <v>2031</v>
      </c>
      <c r="F14068" t="s">
        <v>2039</v>
      </c>
      <c r="G14068" t="s">
        <v>1028</v>
      </c>
      <c r="H14068" t="s">
        <v>2040</v>
      </c>
      <c r="I14068" t="s">
        <v>9182</v>
      </c>
    </row>
    <row r="14069" spans="1:9" x14ac:dyDescent="0.3">
      <c r="A14069" s="4" t="s">
        <v>435</v>
      </c>
      <c r="B14069" t="s">
        <v>1024</v>
      </c>
      <c r="C14069">
        <v>10</v>
      </c>
      <c r="D14069" t="s">
        <v>1048</v>
      </c>
      <c r="E14069" t="s">
        <v>1552</v>
      </c>
      <c r="F14069" t="s">
        <v>1553</v>
      </c>
      <c r="G14069" t="s">
        <v>1028</v>
      </c>
      <c r="H14069" t="s">
        <v>1554</v>
      </c>
      <c r="I14069" t="s">
        <v>1555</v>
      </c>
    </row>
    <row r="14070" spans="1:9" x14ac:dyDescent="0.3">
      <c r="A14070" s="4" t="s">
        <v>435</v>
      </c>
      <c r="B14070" t="s">
        <v>1024</v>
      </c>
      <c r="C14070">
        <v>0</v>
      </c>
      <c r="D14070" t="s">
        <v>1025</v>
      </c>
      <c r="E14070" t="s">
        <v>1031</v>
      </c>
      <c r="F14070" t="s">
        <v>19458</v>
      </c>
      <c r="G14070" t="s">
        <v>1028</v>
      </c>
      <c r="I14070" t="s">
        <v>19459</v>
      </c>
    </row>
    <row r="14071" spans="1:9" x14ac:dyDescent="0.3">
      <c r="A14071" s="4" t="s">
        <v>435</v>
      </c>
      <c r="B14071" t="s">
        <v>1097</v>
      </c>
      <c r="C14071">
        <v>0</v>
      </c>
      <c r="D14071" t="s">
        <v>1098</v>
      </c>
      <c r="G14071" t="s">
        <v>1099</v>
      </c>
    </row>
    <row r="14072" spans="1:9" x14ac:dyDescent="0.3">
      <c r="A14072" s="4" t="s">
        <v>435</v>
      </c>
      <c r="B14072" t="s">
        <v>1097</v>
      </c>
      <c r="C14072">
        <v>0</v>
      </c>
      <c r="D14072" t="s">
        <v>1025</v>
      </c>
      <c r="E14072" t="s">
        <v>1350</v>
      </c>
      <c r="F14072" t="s">
        <v>4314</v>
      </c>
      <c r="G14072" t="s">
        <v>1101</v>
      </c>
      <c r="H14072" t="s">
        <v>4315</v>
      </c>
      <c r="I14072" t="s">
        <v>4316</v>
      </c>
    </row>
    <row r="14073" spans="1:9" x14ac:dyDescent="0.3">
      <c r="A14073" s="4" t="s">
        <v>435</v>
      </c>
      <c r="B14073" t="s">
        <v>1097</v>
      </c>
      <c r="C14073">
        <v>0</v>
      </c>
      <c r="D14073" t="s">
        <v>1025</v>
      </c>
      <c r="E14073" t="s">
        <v>1364</v>
      </c>
      <c r="F14073" t="s">
        <v>3914</v>
      </c>
      <c r="G14073" t="s">
        <v>1101</v>
      </c>
      <c r="H14073" t="s">
        <v>3915</v>
      </c>
      <c r="I14073" t="s">
        <v>3916</v>
      </c>
    </row>
    <row r="14074" spans="1:9" x14ac:dyDescent="0.3">
      <c r="A14074" s="4" t="s">
        <v>435</v>
      </c>
      <c r="B14074" t="s">
        <v>1097</v>
      </c>
      <c r="C14074">
        <v>1</v>
      </c>
      <c r="D14074" t="s">
        <v>1048</v>
      </c>
      <c r="E14074" t="s">
        <v>2031</v>
      </c>
      <c r="F14074" t="s">
        <v>2039</v>
      </c>
      <c r="G14074" t="s">
        <v>1115</v>
      </c>
      <c r="H14074" t="s">
        <v>2040</v>
      </c>
      <c r="I14074" t="s">
        <v>2041</v>
      </c>
    </row>
    <row r="14075" spans="1:9" x14ac:dyDescent="0.3">
      <c r="A14075" s="4" t="s">
        <v>435</v>
      </c>
      <c r="B14075" t="s">
        <v>1097</v>
      </c>
      <c r="C14075">
        <v>2</v>
      </c>
      <c r="D14075" t="s">
        <v>1048</v>
      </c>
      <c r="E14075" t="s">
        <v>1350</v>
      </c>
      <c r="F14075" t="s">
        <v>5435</v>
      </c>
      <c r="G14075" t="s">
        <v>1119</v>
      </c>
      <c r="H14075" t="s">
        <v>5436</v>
      </c>
      <c r="I14075" t="s">
        <v>5437</v>
      </c>
    </row>
    <row r="14076" spans="1:9" x14ac:dyDescent="0.3">
      <c r="A14076" s="4" t="s">
        <v>435</v>
      </c>
      <c r="B14076" t="s">
        <v>1097</v>
      </c>
      <c r="C14076">
        <v>3</v>
      </c>
      <c r="D14076" t="s">
        <v>1048</v>
      </c>
      <c r="E14076" t="s">
        <v>1174</v>
      </c>
      <c r="F14076" t="s">
        <v>3889</v>
      </c>
      <c r="G14076" t="s">
        <v>1115</v>
      </c>
      <c r="H14076" t="s">
        <v>3890</v>
      </c>
      <c r="I14076" t="s">
        <v>3891</v>
      </c>
    </row>
    <row r="14077" spans="1:9" x14ac:dyDescent="0.3">
      <c r="A14077" s="4" t="s">
        <v>435</v>
      </c>
      <c r="B14077" t="s">
        <v>1097</v>
      </c>
      <c r="C14077">
        <v>4</v>
      </c>
      <c r="D14077" t="s">
        <v>1048</v>
      </c>
      <c r="E14077" t="s">
        <v>1036</v>
      </c>
      <c r="F14077" t="s">
        <v>1334</v>
      </c>
      <c r="G14077" t="s">
        <v>1108</v>
      </c>
      <c r="H14077" t="s">
        <v>1407</v>
      </c>
      <c r="I14077" t="s">
        <v>1408</v>
      </c>
    </row>
    <row r="14078" spans="1:9" x14ac:dyDescent="0.3">
      <c r="A14078" s="4" t="s">
        <v>435</v>
      </c>
      <c r="B14078" t="s">
        <v>1097</v>
      </c>
      <c r="C14078">
        <v>5</v>
      </c>
      <c r="D14078" t="s">
        <v>1048</v>
      </c>
      <c r="E14078" t="s">
        <v>1135</v>
      </c>
      <c r="F14078" t="s">
        <v>17685</v>
      </c>
      <c r="G14078" t="s">
        <v>1115</v>
      </c>
      <c r="H14078" t="s">
        <v>17686</v>
      </c>
      <c r="I14078" t="s">
        <v>1584</v>
      </c>
    </row>
    <row r="14079" spans="1:9" x14ac:dyDescent="0.3">
      <c r="A14079" s="4" t="s">
        <v>435</v>
      </c>
      <c r="B14079" t="s">
        <v>1097</v>
      </c>
      <c r="C14079">
        <v>6</v>
      </c>
      <c r="D14079" t="s">
        <v>1048</v>
      </c>
      <c r="E14079" t="s">
        <v>1026</v>
      </c>
      <c r="F14079" t="s">
        <v>9192</v>
      </c>
      <c r="G14079" t="s">
        <v>1119</v>
      </c>
      <c r="H14079" t="s">
        <v>9193</v>
      </c>
      <c r="I14079" t="s">
        <v>9194</v>
      </c>
    </row>
    <row r="14080" spans="1:9" x14ac:dyDescent="0.3">
      <c r="A14080" s="4" t="s">
        <v>435</v>
      </c>
      <c r="B14080" t="s">
        <v>1097</v>
      </c>
      <c r="C14080">
        <v>7</v>
      </c>
      <c r="D14080" t="s">
        <v>1048</v>
      </c>
      <c r="E14080" t="s">
        <v>1364</v>
      </c>
      <c r="F14080" t="s">
        <v>9282</v>
      </c>
      <c r="G14080" t="s">
        <v>1101</v>
      </c>
      <c r="H14080" t="s">
        <v>16325</v>
      </c>
      <c r="I14080" t="s">
        <v>16326</v>
      </c>
    </row>
    <row r="14081" spans="1:9" x14ac:dyDescent="0.3">
      <c r="A14081" s="4" t="s">
        <v>435</v>
      </c>
      <c r="B14081" t="s">
        <v>1097</v>
      </c>
      <c r="C14081">
        <v>8</v>
      </c>
      <c r="D14081" t="s">
        <v>1048</v>
      </c>
      <c r="E14081" t="s">
        <v>1326</v>
      </c>
      <c r="F14081" t="s">
        <v>9198</v>
      </c>
      <c r="G14081" t="s">
        <v>1108</v>
      </c>
      <c r="H14081" t="s">
        <v>9199</v>
      </c>
      <c r="I14081" t="s">
        <v>9200</v>
      </c>
    </row>
    <row r="14082" spans="1:9" x14ac:dyDescent="0.3">
      <c r="A14082" s="4" t="s">
        <v>435</v>
      </c>
      <c r="B14082" t="s">
        <v>1097</v>
      </c>
      <c r="C14082">
        <v>9</v>
      </c>
      <c r="D14082" t="s">
        <v>1048</v>
      </c>
      <c r="E14082" t="s">
        <v>1071</v>
      </c>
      <c r="F14082" t="s">
        <v>19460</v>
      </c>
      <c r="G14082" t="s">
        <v>1115</v>
      </c>
      <c r="H14082" t="s">
        <v>19461</v>
      </c>
      <c r="I14082" t="s">
        <v>19462</v>
      </c>
    </row>
    <row r="14083" spans="1:9" x14ac:dyDescent="0.3">
      <c r="A14083" s="4" t="s">
        <v>435</v>
      </c>
      <c r="B14083" t="s">
        <v>1097</v>
      </c>
      <c r="C14083">
        <v>10</v>
      </c>
      <c r="D14083" t="s">
        <v>1048</v>
      </c>
      <c r="E14083" t="s">
        <v>1174</v>
      </c>
      <c r="F14083" t="s">
        <v>19463</v>
      </c>
      <c r="G14083" t="s">
        <v>1115</v>
      </c>
      <c r="H14083" t="s">
        <v>3890</v>
      </c>
      <c r="I14083" t="s">
        <v>3891</v>
      </c>
    </row>
    <row r="14084" spans="1:9" x14ac:dyDescent="0.3">
      <c r="A14084" s="4" t="s">
        <v>435</v>
      </c>
      <c r="B14084" t="s">
        <v>1097</v>
      </c>
      <c r="C14084">
        <v>0</v>
      </c>
      <c r="D14084" t="s">
        <v>1025</v>
      </c>
      <c r="E14084" t="s">
        <v>1071</v>
      </c>
      <c r="F14084" t="s">
        <v>4921</v>
      </c>
      <c r="G14084" t="s">
        <v>1101</v>
      </c>
      <c r="H14084" t="s">
        <v>4922</v>
      </c>
      <c r="I14084" t="s">
        <v>11547</v>
      </c>
    </row>
    <row r="14085" spans="1:9" x14ac:dyDescent="0.3">
      <c r="A14085" s="4" t="s">
        <v>435</v>
      </c>
      <c r="B14085" t="s">
        <v>1097</v>
      </c>
      <c r="C14085">
        <v>0</v>
      </c>
      <c r="D14085" t="s">
        <v>1025</v>
      </c>
      <c r="E14085" t="s">
        <v>1409</v>
      </c>
      <c r="F14085" t="s">
        <v>19464</v>
      </c>
      <c r="G14085" t="s">
        <v>1101</v>
      </c>
      <c r="H14085" t="s">
        <v>9202</v>
      </c>
      <c r="I14085" t="s">
        <v>7239</v>
      </c>
    </row>
    <row r="14086" spans="1:9" x14ac:dyDescent="0.3">
      <c r="A14086" s="4" t="s">
        <v>435</v>
      </c>
      <c r="B14086" t="s">
        <v>1097</v>
      </c>
      <c r="C14086">
        <v>0</v>
      </c>
      <c r="D14086" t="s">
        <v>1025</v>
      </c>
      <c r="E14086" t="s">
        <v>1036</v>
      </c>
      <c r="F14086" t="s">
        <v>1387</v>
      </c>
      <c r="G14086" t="s">
        <v>1101</v>
      </c>
      <c r="H14086" t="s">
        <v>5427</v>
      </c>
      <c r="I14086" t="s">
        <v>1389</v>
      </c>
    </row>
    <row r="14087" spans="1:9" x14ac:dyDescent="0.3">
      <c r="A14087" s="4" t="s">
        <v>436</v>
      </c>
      <c r="B14087" t="s">
        <v>1024</v>
      </c>
      <c r="C14087">
        <v>1</v>
      </c>
      <c r="D14087" t="s">
        <v>1048</v>
      </c>
      <c r="E14087" t="s">
        <v>1152</v>
      </c>
      <c r="F14087" t="s">
        <v>3304</v>
      </c>
      <c r="G14087" t="s">
        <v>1028</v>
      </c>
      <c r="H14087" t="s">
        <v>3305</v>
      </c>
      <c r="I14087" t="s">
        <v>2190</v>
      </c>
    </row>
    <row r="14088" spans="1:9" x14ac:dyDescent="0.3">
      <c r="A14088" s="4" t="s">
        <v>436</v>
      </c>
      <c r="B14088" t="s">
        <v>1024</v>
      </c>
      <c r="C14088">
        <v>2</v>
      </c>
      <c r="D14088" t="s">
        <v>1048</v>
      </c>
      <c r="E14088" t="s">
        <v>1111</v>
      </c>
      <c r="F14088" t="s">
        <v>19465</v>
      </c>
      <c r="G14088" t="s">
        <v>1028</v>
      </c>
      <c r="H14088" t="s">
        <v>19466</v>
      </c>
      <c r="I14088" t="s">
        <v>19467</v>
      </c>
    </row>
    <row r="14089" spans="1:9" x14ac:dyDescent="0.3">
      <c r="A14089" s="4" t="s">
        <v>436</v>
      </c>
      <c r="B14089" t="s">
        <v>1024</v>
      </c>
      <c r="C14089">
        <v>3</v>
      </c>
      <c r="D14089" t="s">
        <v>1048</v>
      </c>
      <c r="E14089" t="s">
        <v>1170</v>
      </c>
      <c r="F14089" t="s">
        <v>3309</v>
      </c>
      <c r="G14089" t="s">
        <v>1028</v>
      </c>
      <c r="H14089" t="s">
        <v>3310</v>
      </c>
      <c r="I14089" t="s">
        <v>1173</v>
      </c>
    </row>
    <row r="14090" spans="1:9" x14ac:dyDescent="0.3">
      <c r="A14090" s="4" t="s">
        <v>436</v>
      </c>
      <c r="B14090" t="s">
        <v>1024</v>
      </c>
      <c r="C14090">
        <v>4</v>
      </c>
      <c r="D14090" t="s">
        <v>1048</v>
      </c>
      <c r="E14090" t="s">
        <v>1049</v>
      </c>
      <c r="F14090" t="s">
        <v>3313</v>
      </c>
      <c r="G14090" t="s">
        <v>1028</v>
      </c>
      <c r="H14090" t="s">
        <v>3314</v>
      </c>
      <c r="I14090" t="s">
        <v>3315</v>
      </c>
    </row>
    <row r="14091" spans="1:9" x14ac:dyDescent="0.3">
      <c r="A14091" s="4" t="s">
        <v>436</v>
      </c>
      <c r="B14091" t="s">
        <v>1024</v>
      </c>
      <c r="C14091">
        <v>5</v>
      </c>
      <c r="D14091" t="s">
        <v>1048</v>
      </c>
      <c r="E14091" t="s">
        <v>1326</v>
      </c>
      <c r="F14091" t="s">
        <v>3311</v>
      </c>
      <c r="G14091" t="s">
        <v>1028</v>
      </c>
      <c r="H14091" t="s">
        <v>3312</v>
      </c>
      <c r="I14091" t="s">
        <v>2439</v>
      </c>
    </row>
    <row r="14092" spans="1:9" x14ac:dyDescent="0.3">
      <c r="A14092" s="4" t="s">
        <v>436</v>
      </c>
      <c r="B14092" t="s">
        <v>1024</v>
      </c>
      <c r="C14092">
        <v>6</v>
      </c>
      <c r="D14092" t="s">
        <v>1048</v>
      </c>
      <c r="E14092" t="s">
        <v>2454</v>
      </c>
      <c r="F14092" t="s">
        <v>7704</v>
      </c>
      <c r="G14092" t="s">
        <v>1028</v>
      </c>
      <c r="H14092" t="s">
        <v>7705</v>
      </c>
      <c r="I14092" t="s">
        <v>2457</v>
      </c>
    </row>
    <row r="14093" spans="1:9" x14ac:dyDescent="0.3">
      <c r="A14093" s="4" t="s">
        <v>436</v>
      </c>
      <c r="B14093" t="s">
        <v>1024</v>
      </c>
      <c r="C14093">
        <v>7</v>
      </c>
      <c r="D14093" t="s">
        <v>1048</v>
      </c>
      <c r="E14093" t="s">
        <v>1111</v>
      </c>
      <c r="F14093" t="s">
        <v>3306</v>
      </c>
      <c r="G14093" t="s">
        <v>1028</v>
      </c>
      <c r="H14093" t="s">
        <v>3307</v>
      </c>
      <c r="I14093" t="s">
        <v>3308</v>
      </c>
    </row>
    <row r="14094" spans="1:9" x14ac:dyDescent="0.3">
      <c r="A14094" s="4" t="s">
        <v>436</v>
      </c>
      <c r="B14094" t="s">
        <v>1024</v>
      </c>
      <c r="C14094">
        <v>8</v>
      </c>
      <c r="D14094" t="s">
        <v>1048</v>
      </c>
      <c r="E14094" t="s">
        <v>1326</v>
      </c>
      <c r="F14094" t="s">
        <v>3322</v>
      </c>
      <c r="G14094" t="s">
        <v>1028</v>
      </c>
      <c r="H14094" t="s">
        <v>3323</v>
      </c>
      <c r="I14094" t="s">
        <v>2317</v>
      </c>
    </row>
    <row r="14095" spans="1:9" x14ac:dyDescent="0.3">
      <c r="A14095" s="4" t="s">
        <v>436</v>
      </c>
      <c r="B14095" t="s">
        <v>1024</v>
      </c>
      <c r="C14095">
        <v>9</v>
      </c>
      <c r="D14095" t="s">
        <v>1048</v>
      </c>
      <c r="E14095" t="s">
        <v>2115</v>
      </c>
      <c r="F14095" t="s">
        <v>3327</v>
      </c>
      <c r="G14095" t="s">
        <v>1028</v>
      </c>
      <c r="H14095" t="s">
        <v>11010</v>
      </c>
      <c r="I14095" t="s">
        <v>3329</v>
      </c>
    </row>
    <row r="14096" spans="1:9" x14ac:dyDescent="0.3">
      <c r="A14096" s="4" t="s">
        <v>436</v>
      </c>
      <c r="B14096" t="s">
        <v>1024</v>
      </c>
      <c r="C14096">
        <v>10</v>
      </c>
      <c r="D14096" t="s">
        <v>1048</v>
      </c>
      <c r="E14096" t="s">
        <v>1088</v>
      </c>
      <c r="F14096" t="s">
        <v>19468</v>
      </c>
      <c r="G14096" t="s">
        <v>1028</v>
      </c>
      <c r="H14096" t="s">
        <v>19469</v>
      </c>
      <c r="I14096" t="s">
        <v>19470</v>
      </c>
    </row>
    <row r="14097" spans="1:9" x14ac:dyDescent="0.3">
      <c r="A14097" s="4" t="s">
        <v>436</v>
      </c>
      <c r="B14097" t="s">
        <v>1024</v>
      </c>
      <c r="C14097">
        <v>0</v>
      </c>
      <c r="D14097" t="s">
        <v>1025</v>
      </c>
      <c r="E14097" t="s">
        <v>1093</v>
      </c>
      <c r="F14097" t="s">
        <v>2927</v>
      </c>
      <c r="G14097" t="s">
        <v>1028</v>
      </c>
      <c r="H14097" t="s">
        <v>2928</v>
      </c>
      <c r="I14097" t="s">
        <v>2888</v>
      </c>
    </row>
    <row r="14098" spans="1:9" x14ac:dyDescent="0.3">
      <c r="A14098" s="4" t="s">
        <v>436</v>
      </c>
      <c r="B14098" t="s">
        <v>1024</v>
      </c>
      <c r="C14098">
        <v>0</v>
      </c>
      <c r="D14098" t="s">
        <v>1025</v>
      </c>
      <c r="E14098" t="s">
        <v>1071</v>
      </c>
      <c r="F14098" t="s">
        <v>1907</v>
      </c>
      <c r="G14098" t="s">
        <v>1028</v>
      </c>
      <c r="H14098" t="s">
        <v>1908</v>
      </c>
      <c r="I14098" t="s">
        <v>1713</v>
      </c>
    </row>
    <row r="14099" spans="1:9" x14ac:dyDescent="0.3">
      <c r="A14099" s="4" t="s">
        <v>436</v>
      </c>
      <c r="B14099" t="s">
        <v>1024</v>
      </c>
      <c r="C14099">
        <v>0</v>
      </c>
      <c r="D14099" t="s">
        <v>1025</v>
      </c>
      <c r="E14099" t="s">
        <v>1104</v>
      </c>
      <c r="F14099" t="s">
        <v>3301</v>
      </c>
      <c r="G14099" t="s">
        <v>1028</v>
      </c>
      <c r="H14099" t="s">
        <v>3302</v>
      </c>
      <c r="I14099" t="s">
        <v>3303</v>
      </c>
    </row>
    <row r="14100" spans="1:9" x14ac:dyDescent="0.3">
      <c r="A14100" s="4" t="s">
        <v>436</v>
      </c>
      <c r="B14100" t="s">
        <v>1097</v>
      </c>
      <c r="C14100">
        <v>0</v>
      </c>
      <c r="D14100" t="s">
        <v>1098</v>
      </c>
      <c r="G14100" t="s">
        <v>1099</v>
      </c>
    </row>
    <row r="14101" spans="1:9" x14ac:dyDescent="0.3">
      <c r="A14101" s="4" t="s">
        <v>436</v>
      </c>
      <c r="B14101" t="s">
        <v>1097</v>
      </c>
      <c r="C14101">
        <v>0</v>
      </c>
      <c r="D14101" t="s">
        <v>1025</v>
      </c>
      <c r="E14101" t="s">
        <v>1104</v>
      </c>
      <c r="F14101" t="s">
        <v>3337</v>
      </c>
      <c r="G14101" t="s">
        <v>1101</v>
      </c>
      <c r="H14101" t="s">
        <v>3338</v>
      </c>
      <c r="I14101" t="s">
        <v>1916</v>
      </c>
    </row>
    <row r="14102" spans="1:9" x14ac:dyDescent="0.3">
      <c r="A14102" s="4" t="s">
        <v>436</v>
      </c>
      <c r="B14102" t="s">
        <v>1097</v>
      </c>
      <c r="C14102">
        <v>0</v>
      </c>
      <c r="D14102" t="s">
        <v>1025</v>
      </c>
      <c r="E14102" t="s">
        <v>1071</v>
      </c>
      <c r="F14102" t="s">
        <v>1919</v>
      </c>
      <c r="G14102" t="s">
        <v>1101</v>
      </c>
      <c r="H14102" t="s">
        <v>2173</v>
      </c>
      <c r="I14102" t="s">
        <v>2174</v>
      </c>
    </row>
    <row r="14103" spans="1:9" x14ac:dyDescent="0.3">
      <c r="A14103" s="4" t="s">
        <v>436</v>
      </c>
      <c r="B14103" t="s">
        <v>1097</v>
      </c>
      <c r="C14103">
        <v>1</v>
      </c>
      <c r="D14103" t="s">
        <v>1048</v>
      </c>
      <c r="E14103" t="s">
        <v>1026</v>
      </c>
      <c r="F14103" t="s">
        <v>3339</v>
      </c>
      <c r="G14103" t="s">
        <v>1119</v>
      </c>
      <c r="H14103" t="s">
        <v>3340</v>
      </c>
      <c r="I14103" t="s">
        <v>3341</v>
      </c>
    </row>
    <row r="14104" spans="1:9" x14ac:dyDescent="0.3">
      <c r="A14104" s="4" t="s">
        <v>436</v>
      </c>
      <c r="B14104" t="s">
        <v>1097</v>
      </c>
      <c r="C14104">
        <v>2</v>
      </c>
      <c r="D14104" t="s">
        <v>1048</v>
      </c>
      <c r="E14104" t="s">
        <v>1495</v>
      </c>
      <c r="F14104" t="s">
        <v>3342</v>
      </c>
      <c r="G14104" t="s">
        <v>1101</v>
      </c>
      <c r="H14104" t="s">
        <v>3343</v>
      </c>
      <c r="I14104" t="s">
        <v>3344</v>
      </c>
    </row>
    <row r="14105" spans="1:9" x14ac:dyDescent="0.3">
      <c r="A14105" s="4" t="s">
        <v>436</v>
      </c>
      <c r="B14105" t="s">
        <v>1097</v>
      </c>
      <c r="C14105">
        <v>3</v>
      </c>
      <c r="D14105" t="s">
        <v>1048</v>
      </c>
      <c r="E14105" t="s">
        <v>1111</v>
      </c>
      <c r="F14105" t="s">
        <v>3348</v>
      </c>
      <c r="G14105" t="s">
        <v>1108</v>
      </c>
      <c r="H14105" t="s">
        <v>3349</v>
      </c>
      <c r="I14105" t="s">
        <v>3350</v>
      </c>
    </row>
    <row r="14106" spans="1:9" x14ac:dyDescent="0.3">
      <c r="A14106" s="4" t="s">
        <v>436</v>
      </c>
      <c r="B14106" t="s">
        <v>1097</v>
      </c>
      <c r="C14106">
        <v>4</v>
      </c>
      <c r="D14106" t="s">
        <v>1048</v>
      </c>
      <c r="E14106" t="s">
        <v>1088</v>
      </c>
      <c r="F14106" t="s">
        <v>3351</v>
      </c>
      <c r="G14106" t="s">
        <v>1108</v>
      </c>
      <c r="H14106" t="s">
        <v>3352</v>
      </c>
      <c r="I14106" t="s">
        <v>3353</v>
      </c>
    </row>
    <row r="14107" spans="1:9" x14ac:dyDescent="0.3">
      <c r="A14107" s="4" t="s">
        <v>436</v>
      </c>
      <c r="B14107" t="s">
        <v>1097</v>
      </c>
      <c r="C14107">
        <v>5</v>
      </c>
      <c r="D14107" t="s">
        <v>1048</v>
      </c>
      <c r="E14107" t="s">
        <v>3119</v>
      </c>
      <c r="F14107" t="s">
        <v>3345</v>
      </c>
      <c r="G14107" t="s">
        <v>1119</v>
      </c>
      <c r="H14107" t="s">
        <v>3346</v>
      </c>
      <c r="I14107" t="s">
        <v>3347</v>
      </c>
    </row>
    <row r="14108" spans="1:9" x14ac:dyDescent="0.3">
      <c r="A14108" s="4" t="s">
        <v>436</v>
      </c>
      <c r="B14108" t="s">
        <v>1097</v>
      </c>
      <c r="C14108">
        <v>6</v>
      </c>
      <c r="D14108" t="s">
        <v>1048</v>
      </c>
      <c r="E14108" t="s">
        <v>1104</v>
      </c>
      <c r="F14108" t="s">
        <v>19471</v>
      </c>
      <c r="G14108" t="s">
        <v>1119</v>
      </c>
      <c r="H14108" t="s">
        <v>19472</v>
      </c>
      <c r="I14108" t="s">
        <v>19473</v>
      </c>
    </row>
    <row r="14109" spans="1:9" x14ac:dyDescent="0.3">
      <c r="A14109" s="4" t="s">
        <v>436</v>
      </c>
      <c r="B14109" t="s">
        <v>1097</v>
      </c>
      <c r="C14109">
        <v>7</v>
      </c>
      <c r="D14109" t="s">
        <v>1048</v>
      </c>
      <c r="E14109" t="s">
        <v>3357</v>
      </c>
      <c r="F14109" t="s">
        <v>3358</v>
      </c>
      <c r="G14109" t="s">
        <v>1101</v>
      </c>
      <c r="H14109" t="s">
        <v>3359</v>
      </c>
      <c r="I14109" t="s">
        <v>3360</v>
      </c>
    </row>
    <row r="14110" spans="1:9" x14ac:dyDescent="0.3">
      <c r="A14110" s="4" t="s">
        <v>436</v>
      </c>
      <c r="B14110" t="s">
        <v>1097</v>
      </c>
      <c r="C14110">
        <v>8</v>
      </c>
      <c r="D14110" t="s">
        <v>1048</v>
      </c>
      <c r="E14110" t="s">
        <v>1071</v>
      </c>
      <c r="F14110" t="s">
        <v>3354</v>
      </c>
      <c r="G14110" t="s">
        <v>1119</v>
      </c>
      <c r="H14110" t="s">
        <v>3355</v>
      </c>
      <c r="I14110" t="s">
        <v>3356</v>
      </c>
    </row>
    <row r="14111" spans="1:9" x14ac:dyDescent="0.3">
      <c r="A14111" s="4" t="s">
        <v>436</v>
      </c>
      <c r="B14111" t="s">
        <v>1097</v>
      </c>
      <c r="C14111">
        <v>9</v>
      </c>
      <c r="D14111" t="s">
        <v>1048</v>
      </c>
      <c r="E14111" t="s">
        <v>1064</v>
      </c>
      <c r="F14111" t="s">
        <v>3369</v>
      </c>
      <c r="G14111" t="s">
        <v>1108</v>
      </c>
      <c r="H14111" t="s">
        <v>3370</v>
      </c>
      <c r="I14111" t="s">
        <v>3371</v>
      </c>
    </row>
    <row r="14112" spans="1:9" x14ac:dyDescent="0.3">
      <c r="A14112" s="4" t="s">
        <v>436</v>
      </c>
      <c r="B14112" t="s">
        <v>1097</v>
      </c>
      <c r="C14112">
        <v>10</v>
      </c>
      <c r="D14112" t="s">
        <v>1048</v>
      </c>
      <c r="E14112" t="s">
        <v>1064</v>
      </c>
      <c r="F14112" t="s">
        <v>8935</v>
      </c>
      <c r="G14112" t="s">
        <v>1108</v>
      </c>
      <c r="H14112" t="s">
        <v>8936</v>
      </c>
      <c r="I14112" t="s">
        <v>8937</v>
      </c>
    </row>
    <row r="14113" spans="1:9" x14ac:dyDescent="0.3">
      <c r="A14113" s="4" t="s">
        <v>437</v>
      </c>
      <c r="B14113" t="s">
        <v>1024</v>
      </c>
      <c r="C14113">
        <v>0</v>
      </c>
      <c r="D14113" t="s">
        <v>1025</v>
      </c>
      <c r="E14113" t="s">
        <v>1031</v>
      </c>
      <c r="F14113" t="s">
        <v>19474</v>
      </c>
      <c r="G14113" t="s">
        <v>1028</v>
      </c>
      <c r="I14113" t="s">
        <v>1237</v>
      </c>
    </row>
    <row r="14114" spans="1:9" x14ac:dyDescent="0.3">
      <c r="A14114" s="4" t="s">
        <v>437</v>
      </c>
      <c r="B14114" t="s">
        <v>1024</v>
      </c>
      <c r="C14114">
        <v>0</v>
      </c>
      <c r="D14114" t="s">
        <v>1025</v>
      </c>
      <c r="E14114" t="s">
        <v>1026</v>
      </c>
      <c r="F14114" t="s">
        <v>14257</v>
      </c>
      <c r="G14114" t="s">
        <v>1028</v>
      </c>
      <c r="H14114" t="s">
        <v>14258</v>
      </c>
      <c r="I14114" t="s">
        <v>10135</v>
      </c>
    </row>
    <row r="14115" spans="1:9" x14ac:dyDescent="0.3">
      <c r="A14115" s="4" t="s">
        <v>437</v>
      </c>
      <c r="B14115" t="s">
        <v>1024</v>
      </c>
      <c r="C14115">
        <v>1</v>
      </c>
      <c r="D14115" t="s">
        <v>1048</v>
      </c>
      <c r="E14115" t="s">
        <v>1036</v>
      </c>
      <c r="F14115" t="s">
        <v>14228</v>
      </c>
      <c r="G14115" t="s">
        <v>1028</v>
      </c>
      <c r="H14115" t="s">
        <v>14229</v>
      </c>
      <c r="I14115" t="s">
        <v>19475</v>
      </c>
    </row>
    <row r="14116" spans="1:9" x14ac:dyDescent="0.3">
      <c r="A14116" s="4" t="s">
        <v>437</v>
      </c>
      <c r="B14116" t="s">
        <v>1024</v>
      </c>
      <c r="C14116">
        <v>2</v>
      </c>
      <c r="D14116" t="s">
        <v>1048</v>
      </c>
      <c r="E14116" t="s">
        <v>1044</v>
      </c>
      <c r="F14116" t="s">
        <v>14234</v>
      </c>
      <c r="G14116" t="s">
        <v>1028</v>
      </c>
      <c r="H14116" t="s">
        <v>14235</v>
      </c>
      <c r="I14116" t="s">
        <v>14236</v>
      </c>
    </row>
    <row r="14117" spans="1:9" x14ac:dyDescent="0.3">
      <c r="A14117" s="4" t="s">
        <v>437</v>
      </c>
      <c r="B14117" t="s">
        <v>1024</v>
      </c>
      <c r="C14117">
        <v>3</v>
      </c>
      <c r="D14117" t="s">
        <v>1048</v>
      </c>
      <c r="E14117" t="s">
        <v>1049</v>
      </c>
      <c r="F14117" t="s">
        <v>14237</v>
      </c>
      <c r="G14117" t="s">
        <v>1028</v>
      </c>
      <c r="H14117" t="s">
        <v>14238</v>
      </c>
      <c r="I14117" t="s">
        <v>19476</v>
      </c>
    </row>
    <row r="14118" spans="1:9" x14ac:dyDescent="0.3">
      <c r="A14118" s="4" t="s">
        <v>437</v>
      </c>
      <c r="B14118" t="s">
        <v>1024</v>
      </c>
      <c r="C14118">
        <v>4</v>
      </c>
      <c r="D14118" t="s">
        <v>1048</v>
      </c>
      <c r="E14118" t="s">
        <v>1057</v>
      </c>
      <c r="F14118" t="s">
        <v>14231</v>
      </c>
      <c r="G14118" t="s">
        <v>1028</v>
      </c>
      <c r="H14118" t="s">
        <v>14232</v>
      </c>
      <c r="I14118" t="s">
        <v>11693</v>
      </c>
    </row>
    <row r="14119" spans="1:9" x14ac:dyDescent="0.3">
      <c r="A14119" s="4" t="s">
        <v>437</v>
      </c>
      <c r="B14119" t="s">
        <v>1024</v>
      </c>
      <c r="C14119">
        <v>5</v>
      </c>
      <c r="D14119" t="s">
        <v>1048</v>
      </c>
      <c r="E14119" t="s">
        <v>1511</v>
      </c>
      <c r="F14119" t="s">
        <v>14243</v>
      </c>
      <c r="G14119" t="s">
        <v>1028</v>
      </c>
      <c r="H14119" t="s">
        <v>14244</v>
      </c>
      <c r="I14119" t="s">
        <v>14245</v>
      </c>
    </row>
    <row r="14120" spans="1:9" x14ac:dyDescent="0.3">
      <c r="A14120" s="4" t="s">
        <v>437</v>
      </c>
      <c r="B14120" t="s">
        <v>1024</v>
      </c>
      <c r="C14120">
        <v>6</v>
      </c>
      <c r="D14120" t="s">
        <v>1048</v>
      </c>
      <c r="E14120" t="s">
        <v>1071</v>
      </c>
      <c r="F14120" t="s">
        <v>14246</v>
      </c>
      <c r="G14120" t="s">
        <v>1028</v>
      </c>
      <c r="H14120" t="s">
        <v>14247</v>
      </c>
      <c r="I14120" t="s">
        <v>14248</v>
      </c>
    </row>
    <row r="14121" spans="1:9" x14ac:dyDescent="0.3">
      <c r="A14121" s="4" t="s">
        <v>437</v>
      </c>
      <c r="B14121" t="s">
        <v>1024</v>
      </c>
      <c r="C14121">
        <v>7</v>
      </c>
      <c r="D14121" t="s">
        <v>1048</v>
      </c>
      <c r="E14121" t="s">
        <v>1889</v>
      </c>
      <c r="F14121" t="s">
        <v>19477</v>
      </c>
      <c r="G14121" t="s">
        <v>1028</v>
      </c>
      <c r="H14121" t="s">
        <v>19478</v>
      </c>
      <c r="I14121" t="s">
        <v>16285</v>
      </c>
    </row>
    <row r="14122" spans="1:9" x14ac:dyDescent="0.3">
      <c r="A14122" s="4" t="s">
        <v>437</v>
      </c>
      <c r="B14122" t="s">
        <v>1024</v>
      </c>
      <c r="C14122">
        <v>8</v>
      </c>
      <c r="D14122" t="s">
        <v>1048</v>
      </c>
      <c r="E14122" t="s">
        <v>1104</v>
      </c>
      <c r="F14122" t="s">
        <v>19479</v>
      </c>
      <c r="G14122" t="s">
        <v>1028</v>
      </c>
      <c r="H14122" t="s">
        <v>19480</v>
      </c>
      <c r="I14122" t="s">
        <v>19481</v>
      </c>
    </row>
    <row r="14123" spans="1:9" x14ac:dyDescent="0.3">
      <c r="A14123" s="4" t="s">
        <v>437</v>
      </c>
      <c r="B14123" t="s">
        <v>1024</v>
      </c>
      <c r="C14123">
        <v>9</v>
      </c>
      <c r="D14123" t="s">
        <v>1048</v>
      </c>
      <c r="E14123" t="s">
        <v>1935</v>
      </c>
      <c r="F14123" t="s">
        <v>19482</v>
      </c>
      <c r="G14123" t="s">
        <v>1028</v>
      </c>
      <c r="H14123" t="s">
        <v>14229</v>
      </c>
      <c r="I14123" t="s">
        <v>19483</v>
      </c>
    </row>
    <row r="14124" spans="1:9" x14ac:dyDescent="0.3">
      <c r="A14124" s="4" t="s">
        <v>437</v>
      </c>
      <c r="B14124" t="s">
        <v>1024</v>
      </c>
      <c r="C14124">
        <v>10</v>
      </c>
      <c r="D14124" t="s">
        <v>1048</v>
      </c>
      <c r="E14124" t="s">
        <v>1463</v>
      </c>
      <c r="F14124" t="s">
        <v>19484</v>
      </c>
      <c r="G14124" t="s">
        <v>1028</v>
      </c>
      <c r="H14124" t="s">
        <v>19485</v>
      </c>
      <c r="I14124" t="s">
        <v>19486</v>
      </c>
    </row>
    <row r="14125" spans="1:9" x14ac:dyDescent="0.3">
      <c r="A14125" s="4" t="s">
        <v>437</v>
      </c>
      <c r="B14125" t="s">
        <v>1024</v>
      </c>
      <c r="C14125">
        <v>0</v>
      </c>
      <c r="D14125" t="s">
        <v>1025</v>
      </c>
      <c r="E14125" t="s">
        <v>1026</v>
      </c>
      <c r="F14125" t="s">
        <v>14257</v>
      </c>
      <c r="G14125" t="s">
        <v>1028</v>
      </c>
      <c r="H14125" t="s">
        <v>14258</v>
      </c>
      <c r="I14125" t="s">
        <v>1030</v>
      </c>
    </row>
    <row r="14126" spans="1:9" x14ac:dyDescent="0.3">
      <c r="A14126" s="4" t="s">
        <v>437</v>
      </c>
      <c r="B14126" t="s">
        <v>1024</v>
      </c>
      <c r="C14126">
        <v>0</v>
      </c>
      <c r="D14126" t="s">
        <v>1025</v>
      </c>
      <c r="E14126" t="s">
        <v>1071</v>
      </c>
      <c r="F14126" t="s">
        <v>14246</v>
      </c>
      <c r="G14126" t="s">
        <v>1028</v>
      </c>
      <c r="H14126" t="s">
        <v>19487</v>
      </c>
      <c r="I14126" t="s">
        <v>1713</v>
      </c>
    </row>
    <row r="14127" spans="1:9" x14ac:dyDescent="0.3">
      <c r="A14127" s="4" t="s">
        <v>437</v>
      </c>
      <c r="B14127" t="s">
        <v>1097</v>
      </c>
      <c r="C14127">
        <v>0</v>
      </c>
      <c r="D14127" t="s">
        <v>1098</v>
      </c>
      <c r="G14127" t="s">
        <v>1099</v>
      </c>
    </row>
    <row r="14128" spans="1:9" x14ac:dyDescent="0.3">
      <c r="A14128" s="4" t="s">
        <v>437</v>
      </c>
      <c r="B14128" t="s">
        <v>1097</v>
      </c>
      <c r="C14128">
        <v>0</v>
      </c>
      <c r="D14128" t="s">
        <v>1025</v>
      </c>
      <c r="E14128" t="s">
        <v>1104</v>
      </c>
      <c r="F14128" t="s">
        <v>19488</v>
      </c>
      <c r="G14128" t="s">
        <v>1101</v>
      </c>
      <c r="H14128" t="s">
        <v>19489</v>
      </c>
      <c r="I14128" t="s">
        <v>1916</v>
      </c>
    </row>
    <row r="14129" spans="1:9" x14ac:dyDescent="0.3">
      <c r="A14129" s="4" t="s">
        <v>437</v>
      </c>
      <c r="B14129" t="s">
        <v>1097</v>
      </c>
      <c r="C14129">
        <v>0</v>
      </c>
      <c r="D14129" t="s">
        <v>1025</v>
      </c>
      <c r="E14129" t="s">
        <v>1071</v>
      </c>
      <c r="F14129" t="s">
        <v>1919</v>
      </c>
      <c r="G14129" t="s">
        <v>1101</v>
      </c>
      <c r="H14129" t="s">
        <v>1920</v>
      </c>
      <c r="I14129" t="s">
        <v>1921</v>
      </c>
    </row>
    <row r="14130" spans="1:9" x14ac:dyDescent="0.3">
      <c r="A14130" s="4" t="s">
        <v>437</v>
      </c>
      <c r="B14130" t="s">
        <v>1097</v>
      </c>
      <c r="C14130">
        <v>1</v>
      </c>
      <c r="D14130" t="s">
        <v>1048</v>
      </c>
      <c r="E14130" t="s">
        <v>1026</v>
      </c>
      <c r="F14130" t="s">
        <v>14260</v>
      </c>
      <c r="G14130" t="s">
        <v>1119</v>
      </c>
      <c r="H14130" t="s">
        <v>14261</v>
      </c>
      <c r="I14130" t="s">
        <v>14262</v>
      </c>
    </row>
    <row r="14131" spans="1:9" x14ac:dyDescent="0.3">
      <c r="A14131" s="4" t="s">
        <v>437</v>
      </c>
      <c r="B14131" t="s">
        <v>1097</v>
      </c>
      <c r="C14131">
        <v>2</v>
      </c>
      <c r="D14131" t="s">
        <v>1048</v>
      </c>
      <c r="E14131" t="s">
        <v>1036</v>
      </c>
      <c r="F14131" t="s">
        <v>15917</v>
      </c>
      <c r="G14131" t="s">
        <v>1119</v>
      </c>
      <c r="H14131" t="s">
        <v>15918</v>
      </c>
      <c r="I14131" t="s">
        <v>15919</v>
      </c>
    </row>
    <row r="14132" spans="1:9" x14ac:dyDescent="0.3">
      <c r="A14132" s="4" t="s">
        <v>437</v>
      </c>
      <c r="B14132" t="s">
        <v>1097</v>
      </c>
      <c r="C14132">
        <v>3</v>
      </c>
      <c r="D14132" t="s">
        <v>1048</v>
      </c>
      <c r="E14132" t="s">
        <v>1104</v>
      </c>
      <c r="F14132" t="s">
        <v>19490</v>
      </c>
      <c r="G14132" t="s">
        <v>1119</v>
      </c>
      <c r="H14132" t="s">
        <v>19491</v>
      </c>
      <c r="I14132" t="s">
        <v>19492</v>
      </c>
    </row>
    <row r="14133" spans="1:9" x14ac:dyDescent="0.3">
      <c r="A14133" s="4" t="s">
        <v>437</v>
      </c>
      <c r="B14133" t="s">
        <v>1097</v>
      </c>
      <c r="C14133">
        <v>4</v>
      </c>
      <c r="D14133" t="s">
        <v>1048</v>
      </c>
      <c r="E14133" t="s">
        <v>1049</v>
      </c>
      <c r="F14133" t="s">
        <v>7708</v>
      </c>
      <c r="G14133" t="s">
        <v>1119</v>
      </c>
      <c r="H14133" t="s">
        <v>7709</v>
      </c>
      <c r="I14133" t="s">
        <v>7710</v>
      </c>
    </row>
    <row r="14134" spans="1:9" x14ac:dyDescent="0.3">
      <c r="A14134" s="4" t="s">
        <v>437</v>
      </c>
      <c r="B14134" t="s">
        <v>1097</v>
      </c>
      <c r="C14134">
        <v>5</v>
      </c>
      <c r="D14134" t="s">
        <v>1048</v>
      </c>
      <c r="E14134" t="s">
        <v>1064</v>
      </c>
      <c r="F14134" t="s">
        <v>14266</v>
      </c>
      <c r="G14134" t="s">
        <v>1101</v>
      </c>
      <c r="H14134" t="s">
        <v>14267</v>
      </c>
      <c r="I14134" t="s">
        <v>14268</v>
      </c>
    </row>
    <row r="14135" spans="1:9" x14ac:dyDescent="0.3">
      <c r="A14135" s="4" t="s">
        <v>437</v>
      </c>
      <c r="B14135" t="s">
        <v>1097</v>
      </c>
      <c r="C14135">
        <v>6</v>
      </c>
      <c r="D14135" t="s">
        <v>1048</v>
      </c>
      <c r="E14135" t="s">
        <v>1071</v>
      </c>
      <c r="F14135" t="s">
        <v>19493</v>
      </c>
      <c r="G14135" t="s">
        <v>1119</v>
      </c>
      <c r="H14135" t="s">
        <v>19494</v>
      </c>
      <c r="I14135" t="s">
        <v>19495</v>
      </c>
    </row>
    <row r="14136" spans="1:9" x14ac:dyDescent="0.3">
      <c r="A14136" s="4" t="s">
        <v>437</v>
      </c>
      <c r="B14136" t="s">
        <v>1097</v>
      </c>
      <c r="C14136">
        <v>7</v>
      </c>
      <c r="D14136" t="s">
        <v>1048</v>
      </c>
      <c r="E14136" t="s">
        <v>1111</v>
      </c>
      <c r="F14136" t="s">
        <v>7723</v>
      </c>
      <c r="G14136" t="s">
        <v>1101</v>
      </c>
      <c r="H14136" t="s">
        <v>7724</v>
      </c>
      <c r="I14136" t="s">
        <v>7725</v>
      </c>
    </row>
    <row r="14137" spans="1:9" x14ac:dyDescent="0.3">
      <c r="A14137" s="4" t="s">
        <v>437</v>
      </c>
      <c r="B14137" t="s">
        <v>1097</v>
      </c>
      <c r="C14137">
        <v>8</v>
      </c>
      <c r="D14137" t="s">
        <v>1048</v>
      </c>
      <c r="E14137" t="s">
        <v>1364</v>
      </c>
      <c r="F14137" t="s">
        <v>8806</v>
      </c>
      <c r="G14137" t="s">
        <v>1101</v>
      </c>
      <c r="H14137" t="s">
        <v>8807</v>
      </c>
      <c r="I14137" t="s">
        <v>8808</v>
      </c>
    </row>
    <row r="14138" spans="1:9" x14ac:dyDescent="0.3">
      <c r="A14138" s="4" t="s">
        <v>437</v>
      </c>
      <c r="B14138" t="s">
        <v>1097</v>
      </c>
      <c r="C14138">
        <v>9</v>
      </c>
      <c r="D14138" t="s">
        <v>1048</v>
      </c>
      <c r="E14138" t="s">
        <v>1088</v>
      </c>
      <c r="F14138" t="s">
        <v>19496</v>
      </c>
      <c r="G14138" t="s">
        <v>1119</v>
      </c>
      <c r="H14138" t="s">
        <v>19497</v>
      </c>
      <c r="I14138" t="s">
        <v>19498</v>
      </c>
    </row>
    <row r="14139" spans="1:9" x14ac:dyDescent="0.3">
      <c r="A14139" s="4" t="s">
        <v>437</v>
      </c>
      <c r="B14139" t="s">
        <v>1097</v>
      </c>
      <c r="C14139">
        <v>10</v>
      </c>
      <c r="D14139" t="s">
        <v>1048</v>
      </c>
      <c r="E14139" t="s">
        <v>1104</v>
      </c>
      <c r="F14139" t="s">
        <v>19499</v>
      </c>
      <c r="G14139" t="s">
        <v>1119</v>
      </c>
      <c r="H14139" t="s">
        <v>19500</v>
      </c>
      <c r="I14139" t="s">
        <v>19501</v>
      </c>
    </row>
    <row r="14140" spans="1:9" x14ac:dyDescent="0.3">
      <c r="A14140" s="4" t="s">
        <v>437</v>
      </c>
      <c r="B14140" t="s">
        <v>1097</v>
      </c>
      <c r="C14140">
        <v>0</v>
      </c>
      <c r="D14140" t="s">
        <v>1025</v>
      </c>
      <c r="E14140" t="s">
        <v>1479</v>
      </c>
      <c r="F14140" t="s">
        <v>1957</v>
      </c>
      <c r="G14140" t="s">
        <v>1101</v>
      </c>
      <c r="H14140" t="s">
        <v>1958</v>
      </c>
      <c r="I14140" t="s">
        <v>1667</v>
      </c>
    </row>
    <row r="14141" spans="1:9" x14ac:dyDescent="0.3">
      <c r="A14141" s="4" t="s">
        <v>438</v>
      </c>
      <c r="B14141" t="s">
        <v>1024</v>
      </c>
      <c r="C14141">
        <v>0</v>
      </c>
      <c r="D14141" t="s">
        <v>1098</v>
      </c>
      <c r="G14141" t="s">
        <v>1099</v>
      </c>
    </row>
    <row r="14142" spans="1:9" x14ac:dyDescent="0.3">
      <c r="A14142" s="4" t="s">
        <v>438</v>
      </c>
      <c r="B14142" t="s">
        <v>1024</v>
      </c>
      <c r="C14142">
        <v>0</v>
      </c>
      <c r="D14142" t="s">
        <v>1025</v>
      </c>
      <c r="E14142" t="s">
        <v>1495</v>
      </c>
      <c r="F14142" t="s">
        <v>19502</v>
      </c>
      <c r="G14142" t="s">
        <v>1028</v>
      </c>
      <c r="H14142" t="s">
        <v>19503</v>
      </c>
      <c r="I14142" t="s">
        <v>19504</v>
      </c>
    </row>
    <row r="14143" spans="1:9" x14ac:dyDescent="0.3">
      <c r="A14143" s="4" t="s">
        <v>438</v>
      </c>
      <c r="B14143" t="s">
        <v>1024</v>
      </c>
      <c r="C14143">
        <v>0</v>
      </c>
      <c r="D14143" t="s">
        <v>1025</v>
      </c>
      <c r="E14143" t="s">
        <v>1026</v>
      </c>
      <c r="F14143" t="s">
        <v>12419</v>
      </c>
      <c r="G14143" t="s">
        <v>1028</v>
      </c>
      <c r="H14143" t="s">
        <v>12420</v>
      </c>
      <c r="I14143" t="s">
        <v>1084</v>
      </c>
    </row>
    <row r="14144" spans="1:9" x14ac:dyDescent="0.3">
      <c r="A14144" s="4" t="s">
        <v>438</v>
      </c>
      <c r="B14144" t="s">
        <v>1024</v>
      </c>
      <c r="C14144">
        <v>0</v>
      </c>
      <c r="D14144" t="s">
        <v>1025</v>
      </c>
      <c r="E14144" t="s">
        <v>1036</v>
      </c>
      <c r="F14144" t="s">
        <v>1615</v>
      </c>
      <c r="G14144" t="s">
        <v>1028</v>
      </c>
      <c r="H14144" t="s">
        <v>1709</v>
      </c>
      <c r="I14144" t="s">
        <v>1617</v>
      </c>
    </row>
    <row r="14145" spans="1:9" x14ac:dyDescent="0.3">
      <c r="A14145" s="4" t="s">
        <v>438</v>
      </c>
      <c r="B14145" t="s">
        <v>1024</v>
      </c>
      <c r="C14145">
        <v>0</v>
      </c>
      <c r="D14145" t="s">
        <v>1025</v>
      </c>
      <c r="E14145" t="s">
        <v>1040</v>
      </c>
      <c r="F14145" t="s">
        <v>12421</v>
      </c>
      <c r="G14145" t="s">
        <v>1028</v>
      </c>
      <c r="H14145" t="s">
        <v>12422</v>
      </c>
      <c r="I14145" t="s">
        <v>12423</v>
      </c>
    </row>
    <row r="14146" spans="1:9" x14ac:dyDescent="0.3">
      <c r="A14146" s="4" t="s">
        <v>438</v>
      </c>
      <c r="B14146" t="s">
        <v>1024</v>
      </c>
      <c r="C14146">
        <v>1</v>
      </c>
      <c r="D14146" t="s">
        <v>1048</v>
      </c>
      <c r="E14146" t="s">
        <v>1036</v>
      </c>
      <c r="F14146" t="s">
        <v>19505</v>
      </c>
      <c r="G14146" t="s">
        <v>1028</v>
      </c>
      <c r="H14146" t="s">
        <v>19506</v>
      </c>
      <c r="I14146" t="s">
        <v>19507</v>
      </c>
    </row>
    <row r="14147" spans="1:9" x14ac:dyDescent="0.3">
      <c r="A14147" s="4" t="s">
        <v>438</v>
      </c>
      <c r="B14147" t="s">
        <v>1024</v>
      </c>
      <c r="C14147">
        <v>2</v>
      </c>
      <c r="D14147" t="s">
        <v>1048</v>
      </c>
      <c r="E14147" t="s">
        <v>1049</v>
      </c>
      <c r="F14147" t="s">
        <v>19508</v>
      </c>
      <c r="G14147" t="s">
        <v>1028</v>
      </c>
      <c r="H14147" t="s">
        <v>19509</v>
      </c>
      <c r="I14147" t="s">
        <v>19510</v>
      </c>
    </row>
    <row r="14148" spans="1:9" x14ac:dyDescent="0.3">
      <c r="A14148" s="4" t="s">
        <v>438</v>
      </c>
      <c r="B14148" t="s">
        <v>1024</v>
      </c>
      <c r="C14148">
        <v>3</v>
      </c>
      <c r="D14148" t="s">
        <v>1048</v>
      </c>
      <c r="E14148" t="s">
        <v>1044</v>
      </c>
      <c r="F14148" t="s">
        <v>12427</v>
      </c>
      <c r="G14148" t="s">
        <v>1028</v>
      </c>
      <c r="H14148" t="s">
        <v>12428</v>
      </c>
      <c r="I14148" t="s">
        <v>12429</v>
      </c>
    </row>
    <row r="14149" spans="1:9" x14ac:dyDescent="0.3">
      <c r="A14149" s="4" t="s">
        <v>438</v>
      </c>
      <c r="B14149" t="s">
        <v>1024</v>
      </c>
      <c r="C14149">
        <v>4</v>
      </c>
      <c r="D14149" t="s">
        <v>1048</v>
      </c>
      <c r="E14149" t="s">
        <v>19511</v>
      </c>
      <c r="F14149" t="s">
        <v>19512</v>
      </c>
      <c r="G14149" t="s">
        <v>1028</v>
      </c>
      <c r="H14149" t="s">
        <v>19513</v>
      </c>
      <c r="I14149" t="s">
        <v>19514</v>
      </c>
    </row>
    <row r="14150" spans="1:9" x14ac:dyDescent="0.3">
      <c r="A14150" s="4" t="s">
        <v>438</v>
      </c>
      <c r="B14150" t="s">
        <v>1024</v>
      </c>
      <c r="C14150">
        <v>5</v>
      </c>
      <c r="D14150" t="s">
        <v>1048</v>
      </c>
      <c r="E14150" t="s">
        <v>1152</v>
      </c>
      <c r="F14150" t="s">
        <v>12433</v>
      </c>
      <c r="G14150" t="s">
        <v>1028</v>
      </c>
      <c r="H14150" t="s">
        <v>12434</v>
      </c>
      <c r="I14150" t="s">
        <v>2522</v>
      </c>
    </row>
    <row r="14151" spans="1:9" x14ac:dyDescent="0.3">
      <c r="A14151" s="4" t="s">
        <v>438</v>
      </c>
      <c r="B14151" t="s">
        <v>1024</v>
      </c>
      <c r="C14151">
        <v>6</v>
      </c>
      <c r="D14151" t="s">
        <v>1048</v>
      </c>
      <c r="E14151" t="s">
        <v>1372</v>
      </c>
      <c r="F14151" t="s">
        <v>12440</v>
      </c>
      <c r="G14151" t="s">
        <v>1028</v>
      </c>
      <c r="H14151" t="s">
        <v>12441</v>
      </c>
      <c r="I14151" t="s">
        <v>6728</v>
      </c>
    </row>
    <row r="14152" spans="1:9" x14ac:dyDescent="0.3">
      <c r="A14152" s="4" t="s">
        <v>438</v>
      </c>
      <c r="B14152" t="s">
        <v>1024</v>
      </c>
      <c r="C14152">
        <v>7</v>
      </c>
      <c r="D14152" t="s">
        <v>1048</v>
      </c>
      <c r="E14152" t="s">
        <v>1071</v>
      </c>
      <c r="F14152" t="s">
        <v>12447</v>
      </c>
      <c r="G14152" t="s">
        <v>1028</v>
      </c>
      <c r="H14152" t="s">
        <v>12448</v>
      </c>
      <c r="I14152" t="s">
        <v>12449</v>
      </c>
    </row>
    <row r="14153" spans="1:9" x14ac:dyDescent="0.3">
      <c r="A14153" s="4" t="s">
        <v>438</v>
      </c>
      <c r="B14153" t="s">
        <v>1024</v>
      </c>
      <c r="C14153">
        <v>8</v>
      </c>
      <c r="D14153" t="s">
        <v>1048</v>
      </c>
      <c r="E14153" t="s">
        <v>1064</v>
      </c>
      <c r="F14153" t="s">
        <v>19515</v>
      </c>
      <c r="G14153" t="s">
        <v>1028</v>
      </c>
      <c r="H14153" t="s">
        <v>19516</v>
      </c>
      <c r="I14153" t="s">
        <v>19517</v>
      </c>
    </row>
    <row r="14154" spans="1:9" x14ac:dyDescent="0.3">
      <c r="A14154" s="4" t="s">
        <v>438</v>
      </c>
      <c r="B14154" t="s">
        <v>1024</v>
      </c>
      <c r="C14154">
        <v>9</v>
      </c>
      <c r="D14154" t="s">
        <v>1048</v>
      </c>
      <c r="E14154" t="s">
        <v>1111</v>
      </c>
      <c r="F14154" t="s">
        <v>12442</v>
      </c>
      <c r="G14154" t="s">
        <v>1028</v>
      </c>
      <c r="H14154" t="s">
        <v>12443</v>
      </c>
      <c r="I14154" t="s">
        <v>12444</v>
      </c>
    </row>
    <row r="14155" spans="1:9" x14ac:dyDescent="0.3">
      <c r="A14155" s="4" t="s">
        <v>438</v>
      </c>
      <c r="B14155" t="s">
        <v>1024</v>
      </c>
      <c r="C14155">
        <v>10</v>
      </c>
      <c r="D14155" t="s">
        <v>1048</v>
      </c>
      <c r="E14155" t="s">
        <v>8258</v>
      </c>
      <c r="F14155" t="s">
        <v>19518</v>
      </c>
      <c r="G14155" t="s">
        <v>1028</v>
      </c>
      <c r="H14155" t="s">
        <v>19519</v>
      </c>
      <c r="I14155" t="s">
        <v>12632</v>
      </c>
    </row>
    <row r="14156" spans="1:9" x14ac:dyDescent="0.3">
      <c r="A14156" s="4" t="s">
        <v>438</v>
      </c>
      <c r="B14156" t="s">
        <v>1024</v>
      </c>
      <c r="C14156">
        <v>0</v>
      </c>
      <c r="D14156" t="s">
        <v>1025</v>
      </c>
      <c r="E14156" t="s">
        <v>1026</v>
      </c>
      <c r="F14156" t="s">
        <v>12419</v>
      </c>
      <c r="G14156" t="s">
        <v>1028</v>
      </c>
      <c r="H14156" t="s">
        <v>12420</v>
      </c>
      <c r="I14156" t="s">
        <v>5624</v>
      </c>
    </row>
    <row r="14157" spans="1:9" x14ac:dyDescent="0.3">
      <c r="A14157" s="4" t="s">
        <v>438</v>
      </c>
      <c r="B14157" t="s">
        <v>1024</v>
      </c>
      <c r="C14157">
        <v>0</v>
      </c>
      <c r="D14157" t="s">
        <v>1025</v>
      </c>
      <c r="E14157" t="s">
        <v>1036</v>
      </c>
      <c r="F14157" t="s">
        <v>1615</v>
      </c>
      <c r="G14157" t="s">
        <v>1028</v>
      </c>
      <c r="H14157" t="s">
        <v>19520</v>
      </c>
      <c r="I14157" t="s">
        <v>17446</v>
      </c>
    </row>
    <row r="14158" spans="1:9" x14ac:dyDescent="0.3">
      <c r="A14158" s="4" t="s">
        <v>438</v>
      </c>
      <c r="B14158" t="s">
        <v>1024</v>
      </c>
      <c r="C14158">
        <v>0</v>
      </c>
      <c r="D14158" t="s">
        <v>1025</v>
      </c>
      <c r="E14158" t="s">
        <v>1071</v>
      </c>
      <c r="F14158" t="s">
        <v>19521</v>
      </c>
      <c r="G14158" t="s">
        <v>1028</v>
      </c>
      <c r="H14158" t="s">
        <v>19522</v>
      </c>
      <c r="I14158" t="s">
        <v>19523</v>
      </c>
    </row>
    <row r="14159" spans="1:9" x14ac:dyDescent="0.3">
      <c r="A14159" s="4" t="s">
        <v>438</v>
      </c>
      <c r="B14159" t="s">
        <v>1097</v>
      </c>
      <c r="C14159">
        <v>0</v>
      </c>
      <c r="D14159" t="s">
        <v>1098</v>
      </c>
      <c r="G14159" t="s">
        <v>1099</v>
      </c>
    </row>
    <row r="14160" spans="1:9" x14ac:dyDescent="0.3">
      <c r="A14160" s="4" t="s">
        <v>438</v>
      </c>
      <c r="B14160" t="s">
        <v>1097</v>
      </c>
      <c r="C14160">
        <v>0</v>
      </c>
      <c r="D14160" t="s">
        <v>1025</v>
      </c>
      <c r="E14160" t="s">
        <v>1104</v>
      </c>
      <c r="F14160" t="s">
        <v>12450</v>
      </c>
      <c r="G14160" t="s">
        <v>1101</v>
      </c>
      <c r="H14160" t="s">
        <v>2145</v>
      </c>
      <c r="I14160" t="s">
        <v>1107</v>
      </c>
    </row>
    <row r="14161" spans="1:9" x14ac:dyDescent="0.3">
      <c r="A14161" s="4" t="s">
        <v>438</v>
      </c>
      <c r="B14161" t="s">
        <v>1097</v>
      </c>
      <c r="C14161">
        <v>0</v>
      </c>
      <c r="D14161" t="s">
        <v>1025</v>
      </c>
      <c r="E14161" t="s">
        <v>1071</v>
      </c>
      <c r="F14161" t="s">
        <v>1744</v>
      </c>
      <c r="G14161" t="s">
        <v>1101</v>
      </c>
      <c r="H14161" t="s">
        <v>1745</v>
      </c>
      <c r="I14161" t="s">
        <v>1746</v>
      </c>
    </row>
    <row r="14162" spans="1:9" x14ac:dyDescent="0.3">
      <c r="A14162" s="4" t="s">
        <v>438</v>
      </c>
      <c r="B14162" t="s">
        <v>1097</v>
      </c>
      <c r="C14162">
        <v>0</v>
      </c>
      <c r="D14162" t="s">
        <v>1025</v>
      </c>
      <c r="E14162" t="s">
        <v>1479</v>
      </c>
      <c r="F14162" t="s">
        <v>1665</v>
      </c>
      <c r="G14162" t="s">
        <v>1101</v>
      </c>
      <c r="H14162" t="s">
        <v>1666</v>
      </c>
      <c r="I14162" t="s">
        <v>1667</v>
      </c>
    </row>
    <row r="14163" spans="1:9" x14ac:dyDescent="0.3">
      <c r="A14163" s="4" t="s">
        <v>438</v>
      </c>
      <c r="B14163" t="s">
        <v>1097</v>
      </c>
      <c r="C14163">
        <v>0</v>
      </c>
      <c r="D14163" t="s">
        <v>1025</v>
      </c>
      <c r="E14163" t="s">
        <v>1694</v>
      </c>
      <c r="F14163" t="s">
        <v>19524</v>
      </c>
      <c r="G14163" t="s">
        <v>1101</v>
      </c>
      <c r="H14163" t="s">
        <v>1696</v>
      </c>
      <c r="I14163" t="s">
        <v>1697</v>
      </c>
    </row>
    <row r="14164" spans="1:9" x14ac:dyDescent="0.3">
      <c r="A14164" s="4" t="s">
        <v>438</v>
      </c>
      <c r="B14164" t="s">
        <v>1097</v>
      </c>
      <c r="C14164">
        <v>1</v>
      </c>
      <c r="D14164" t="s">
        <v>1048</v>
      </c>
      <c r="E14164" t="s">
        <v>1026</v>
      </c>
      <c r="F14164" t="s">
        <v>12455</v>
      </c>
      <c r="G14164" t="s">
        <v>1119</v>
      </c>
      <c r="H14164" t="s">
        <v>12456</v>
      </c>
      <c r="I14164" t="s">
        <v>12457</v>
      </c>
    </row>
    <row r="14165" spans="1:9" x14ac:dyDescent="0.3">
      <c r="A14165" s="4" t="s">
        <v>438</v>
      </c>
      <c r="B14165" t="s">
        <v>1097</v>
      </c>
      <c r="C14165">
        <v>2</v>
      </c>
      <c r="D14165" t="s">
        <v>1048</v>
      </c>
      <c r="E14165" t="s">
        <v>1064</v>
      </c>
      <c r="F14165" t="s">
        <v>14950</v>
      </c>
      <c r="G14165" t="s">
        <v>1108</v>
      </c>
      <c r="H14165" t="s">
        <v>14951</v>
      </c>
      <c r="I14165" t="s">
        <v>14952</v>
      </c>
    </row>
    <row r="14166" spans="1:9" x14ac:dyDescent="0.3">
      <c r="A14166" s="4" t="s">
        <v>438</v>
      </c>
      <c r="B14166" t="s">
        <v>1097</v>
      </c>
      <c r="C14166">
        <v>3</v>
      </c>
      <c r="D14166" t="s">
        <v>1048</v>
      </c>
      <c r="E14166" t="s">
        <v>1111</v>
      </c>
      <c r="F14166" t="s">
        <v>8276</v>
      </c>
      <c r="G14166" t="s">
        <v>1108</v>
      </c>
      <c r="H14166" t="s">
        <v>8277</v>
      </c>
      <c r="I14166" t="s">
        <v>8278</v>
      </c>
    </row>
    <row r="14167" spans="1:9" x14ac:dyDescent="0.3">
      <c r="A14167" s="4" t="s">
        <v>438</v>
      </c>
      <c r="B14167" t="s">
        <v>1097</v>
      </c>
      <c r="C14167">
        <v>4</v>
      </c>
      <c r="D14167" t="s">
        <v>1048</v>
      </c>
      <c r="E14167" t="s">
        <v>1049</v>
      </c>
      <c r="F14167" t="s">
        <v>19508</v>
      </c>
      <c r="G14167" t="s">
        <v>1119</v>
      </c>
      <c r="H14167" t="s">
        <v>19525</v>
      </c>
      <c r="I14167" t="s">
        <v>19526</v>
      </c>
    </row>
    <row r="14168" spans="1:9" x14ac:dyDescent="0.3">
      <c r="A14168" s="4" t="s">
        <v>438</v>
      </c>
      <c r="B14168" t="s">
        <v>1097</v>
      </c>
      <c r="C14168">
        <v>5</v>
      </c>
      <c r="D14168" t="s">
        <v>1048</v>
      </c>
      <c r="E14168" t="s">
        <v>1467</v>
      </c>
      <c r="F14168" t="s">
        <v>12458</v>
      </c>
      <c r="G14168" t="s">
        <v>1119</v>
      </c>
      <c r="H14168" t="s">
        <v>12459</v>
      </c>
      <c r="I14168" t="s">
        <v>12460</v>
      </c>
    </row>
    <row r="14169" spans="1:9" x14ac:dyDescent="0.3">
      <c r="A14169" s="4" t="s">
        <v>438</v>
      </c>
      <c r="B14169" t="s">
        <v>1097</v>
      </c>
      <c r="C14169">
        <v>6</v>
      </c>
      <c r="D14169" t="s">
        <v>1048</v>
      </c>
      <c r="E14169" t="s">
        <v>1040</v>
      </c>
      <c r="F14169" t="s">
        <v>12421</v>
      </c>
      <c r="G14169" t="s">
        <v>1101</v>
      </c>
      <c r="H14169" t="s">
        <v>12464</v>
      </c>
      <c r="I14169" t="s">
        <v>12423</v>
      </c>
    </row>
    <row r="14170" spans="1:9" x14ac:dyDescent="0.3">
      <c r="A14170" s="4" t="s">
        <v>438</v>
      </c>
      <c r="B14170" t="s">
        <v>1097</v>
      </c>
      <c r="C14170">
        <v>7</v>
      </c>
      <c r="D14170" t="s">
        <v>1048</v>
      </c>
      <c r="E14170" t="s">
        <v>1036</v>
      </c>
      <c r="F14170" t="s">
        <v>3113</v>
      </c>
      <c r="G14170" t="s">
        <v>1115</v>
      </c>
      <c r="H14170" t="s">
        <v>3114</v>
      </c>
      <c r="I14170" t="s">
        <v>3115</v>
      </c>
    </row>
    <row r="14171" spans="1:9" x14ac:dyDescent="0.3">
      <c r="A14171" s="4" t="s">
        <v>438</v>
      </c>
      <c r="B14171" t="s">
        <v>1097</v>
      </c>
      <c r="C14171">
        <v>8</v>
      </c>
      <c r="D14171" t="s">
        <v>1048</v>
      </c>
      <c r="E14171" t="s">
        <v>1135</v>
      </c>
      <c r="F14171" t="s">
        <v>12468</v>
      </c>
      <c r="G14171" t="s">
        <v>6060</v>
      </c>
      <c r="H14171" t="s">
        <v>12469</v>
      </c>
      <c r="I14171" t="s">
        <v>12470</v>
      </c>
    </row>
    <row r="14172" spans="1:9" x14ac:dyDescent="0.3">
      <c r="A14172" s="4" t="s">
        <v>438</v>
      </c>
      <c r="B14172" t="s">
        <v>1097</v>
      </c>
      <c r="C14172">
        <v>9</v>
      </c>
      <c r="D14172" t="s">
        <v>1048</v>
      </c>
      <c r="E14172" t="s">
        <v>1064</v>
      </c>
      <c r="F14172" t="s">
        <v>12471</v>
      </c>
      <c r="G14172" t="s">
        <v>1108</v>
      </c>
      <c r="H14172" t="s">
        <v>12472</v>
      </c>
      <c r="I14172" t="s">
        <v>12473</v>
      </c>
    </row>
    <row r="14173" spans="1:9" x14ac:dyDescent="0.3">
      <c r="A14173" s="4" t="s">
        <v>438</v>
      </c>
      <c r="B14173" t="s">
        <v>1097</v>
      </c>
      <c r="C14173">
        <v>10</v>
      </c>
      <c r="D14173" t="s">
        <v>1048</v>
      </c>
      <c r="E14173" t="s">
        <v>1036</v>
      </c>
      <c r="F14173" t="s">
        <v>19527</v>
      </c>
      <c r="G14173" t="s">
        <v>1115</v>
      </c>
      <c r="H14173" t="s">
        <v>19528</v>
      </c>
      <c r="I14173" t="s">
        <v>19529</v>
      </c>
    </row>
    <row r="14174" spans="1:9" x14ac:dyDescent="0.3">
      <c r="A14174" s="4" t="s">
        <v>438</v>
      </c>
      <c r="B14174" t="s">
        <v>1097</v>
      </c>
      <c r="C14174">
        <v>0</v>
      </c>
      <c r="D14174" t="s">
        <v>1025</v>
      </c>
      <c r="E14174" t="s">
        <v>1127</v>
      </c>
      <c r="F14174" t="s">
        <v>19530</v>
      </c>
      <c r="G14174" t="s">
        <v>1101</v>
      </c>
      <c r="H14174" t="s">
        <v>19531</v>
      </c>
      <c r="I14174" t="s">
        <v>1703</v>
      </c>
    </row>
    <row r="14175" spans="1:9" x14ac:dyDescent="0.3">
      <c r="A14175" s="4" t="s">
        <v>438</v>
      </c>
      <c r="B14175" t="s">
        <v>1097</v>
      </c>
      <c r="C14175">
        <v>0</v>
      </c>
      <c r="D14175" t="s">
        <v>1025</v>
      </c>
      <c r="E14175" t="s">
        <v>1330</v>
      </c>
      <c r="F14175" t="s">
        <v>19532</v>
      </c>
      <c r="G14175" t="s">
        <v>1101</v>
      </c>
      <c r="H14175" t="s">
        <v>11255</v>
      </c>
      <c r="I14175" t="s">
        <v>1333</v>
      </c>
    </row>
    <row r="14176" spans="1:9" x14ac:dyDescent="0.3">
      <c r="A14176" s="4" t="s">
        <v>438</v>
      </c>
      <c r="B14176" t="s">
        <v>1097</v>
      </c>
      <c r="C14176">
        <v>0</v>
      </c>
      <c r="D14176" t="s">
        <v>1025</v>
      </c>
      <c r="E14176" t="s">
        <v>1036</v>
      </c>
      <c r="F14176" t="s">
        <v>18011</v>
      </c>
      <c r="G14176" t="s">
        <v>1101</v>
      </c>
      <c r="H14176" t="s">
        <v>18012</v>
      </c>
      <c r="I14176" t="s">
        <v>18013</v>
      </c>
    </row>
    <row r="14177" spans="1:9" x14ac:dyDescent="0.3">
      <c r="A14177" s="4" t="s">
        <v>439</v>
      </c>
      <c r="B14177" t="s">
        <v>1024</v>
      </c>
      <c r="C14177">
        <v>1</v>
      </c>
      <c r="D14177" t="s">
        <v>1048</v>
      </c>
      <c r="E14177" t="s">
        <v>1036</v>
      </c>
      <c r="F14177" t="s">
        <v>8820</v>
      </c>
      <c r="G14177" t="s">
        <v>1028</v>
      </c>
      <c r="H14177" t="s">
        <v>8821</v>
      </c>
      <c r="I14177" t="s">
        <v>8822</v>
      </c>
    </row>
    <row r="14178" spans="1:9" x14ac:dyDescent="0.3">
      <c r="A14178" s="4" t="s">
        <v>439</v>
      </c>
      <c r="B14178" t="s">
        <v>1024</v>
      </c>
      <c r="C14178">
        <v>2</v>
      </c>
      <c r="D14178" t="s">
        <v>1048</v>
      </c>
      <c r="E14178" t="s">
        <v>1044</v>
      </c>
      <c r="F14178" t="s">
        <v>8823</v>
      </c>
      <c r="G14178" t="s">
        <v>1028</v>
      </c>
      <c r="H14178" t="s">
        <v>8824</v>
      </c>
      <c r="I14178" t="s">
        <v>19533</v>
      </c>
    </row>
    <row r="14179" spans="1:9" x14ac:dyDescent="0.3">
      <c r="A14179" s="4" t="s">
        <v>439</v>
      </c>
      <c r="B14179" t="s">
        <v>1024</v>
      </c>
      <c r="C14179">
        <v>3</v>
      </c>
      <c r="D14179" t="s">
        <v>1048</v>
      </c>
      <c r="E14179" t="s">
        <v>6590</v>
      </c>
      <c r="F14179" t="s">
        <v>8826</v>
      </c>
      <c r="G14179" t="s">
        <v>1028</v>
      </c>
      <c r="H14179" t="s">
        <v>8827</v>
      </c>
      <c r="I14179" t="s">
        <v>19534</v>
      </c>
    </row>
    <row r="14180" spans="1:9" x14ac:dyDescent="0.3">
      <c r="A14180" s="4" t="s">
        <v>439</v>
      </c>
      <c r="B14180" t="s">
        <v>1024</v>
      </c>
      <c r="C14180">
        <v>4</v>
      </c>
      <c r="D14180" t="s">
        <v>1048</v>
      </c>
      <c r="E14180" t="s">
        <v>3864</v>
      </c>
      <c r="F14180" t="s">
        <v>5411</v>
      </c>
      <c r="G14180" t="s">
        <v>1028</v>
      </c>
      <c r="H14180" t="s">
        <v>5412</v>
      </c>
      <c r="I14180" t="s">
        <v>5413</v>
      </c>
    </row>
    <row r="14181" spans="1:9" x14ac:dyDescent="0.3">
      <c r="A14181" s="4" t="s">
        <v>439</v>
      </c>
      <c r="B14181" t="s">
        <v>1024</v>
      </c>
      <c r="C14181">
        <v>5</v>
      </c>
      <c r="D14181" t="s">
        <v>1048</v>
      </c>
      <c r="E14181" t="s">
        <v>1982</v>
      </c>
      <c r="F14181" t="s">
        <v>4294</v>
      </c>
      <c r="G14181" t="s">
        <v>1028</v>
      </c>
      <c r="H14181" t="s">
        <v>4295</v>
      </c>
      <c r="I14181" t="s">
        <v>4296</v>
      </c>
    </row>
    <row r="14182" spans="1:9" x14ac:dyDescent="0.3">
      <c r="A14182" s="4" t="s">
        <v>439</v>
      </c>
      <c r="B14182" t="s">
        <v>1024</v>
      </c>
      <c r="C14182">
        <v>6</v>
      </c>
      <c r="D14182" t="s">
        <v>1048</v>
      </c>
      <c r="E14182" t="s">
        <v>1111</v>
      </c>
      <c r="F14182" t="s">
        <v>16435</v>
      </c>
      <c r="G14182" t="s">
        <v>1028</v>
      </c>
      <c r="H14182" t="s">
        <v>16436</v>
      </c>
      <c r="I14182" t="s">
        <v>19535</v>
      </c>
    </row>
    <row r="14183" spans="1:9" x14ac:dyDescent="0.3">
      <c r="A14183" s="4" t="s">
        <v>439</v>
      </c>
      <c r="B14183" t="s">
        <v>1024</v>
      </c>
      <c r="C14183">
        <v>7</v>
      </c>
      <c r="D14183" t="s">
        <v>1048</v>
      </c>
      <c r="E14183" t="s">
        <v>1067</v>
      </c>
      <c r="F14183" t="s">
        <v>16438</v>
      </c>
      <c r="G14183" t="s">
        <v>1028</v>
      </c>
      <c r="H14183" t="s">
        <v>16439</v>
      </c>
      <c r="I14183" t="s">
        <v>2823</v>
      </c>
    </row>
    <row r="14184" spans="1:9" x14ac:dyDescent="0.3">
      <c r="A14184" s="4" t="s">
        <v>439</v>
      </c>
      <c r="B14184" t="s">
        <v>1024</v>
      </c>
      <c r="C14184">
        <v>8</v>
      </c>
      <c r="D14184" t="s">
        <v>1048</v>
      </c>
      <c r="E14184" t="s">
        <v>1049</v>
      </c>
      <c r="F14184" t="s">
        <v>4336</v>
      </c>
      <c r="G14184" t="s">
        <v>1028</v>
      </c>
      <c r="H14184" t="s">
        <v>8832</v>
      </c>
      <c r="I14184" t="s">
        <v>6372</v>
      </c>
    </row>
    <row r="14185" spans="1:9" x14ac:dyDescent="0.3">
      <c r="A14185" s="4" t="s">
        <v>439</v>
      </c>
      <c r="B14185" t="s">
        <v>1024</v>
      </c>
      <c r="C14185">
        <v>9</v>
      </c>
      <c r="D14185" t="s">
        <v>1048</v>
      </c>
      <c r="E14185" t="s">
        <v>1978</v>
      </c>
      <c r="F14185" t="s">
        <v>8829</v>
      </c>
      <c r="G14185" t="s">
        <v>1028</v>
      </c>
      <c r="H14185" t="s">
        <v>16443</v>
      </c>
      <c r="I14185" t="s">
        <v>16444</v>
      </c>
    </row>
    <row r="14186" spans="1:9" x14ac:dyDescent="0.3">
      <c r="A14186" s="4" t="s">
        <v>439</v>
      </c>
      <c r="B14186" t="s">
        <v>1024</v>
      </c>
      <c r="C14186">
        <v>10</v>
      </c>
      <c r="D14186" t="s">
        <v>1048</v>
      </c>
      <c r="E14186" t="s">
        <v>1364</v>
      </c>
      <c r="F14186" t="s">
        <v>4307</v>
      </c>
      <c r="G14186" t="s">
        <v>1028</v>
      </c>
      <c r="H14186" t="s">
        <v>4308</v>
      </c>
      <c r="I14186" t="s">
        <v>4309</v>
      </c>
    </row>
    <row r="14187" spans="1:9" x14ac:dyDescent="0.3">
      <c r="A14187" s="4" t="s">
        <v>439</v>
      </c>
      <c r="B14187" t="s">
        <v>1097</v>
      </c>
      <c r="C14187">
        <v>0</v>
      </c>
      <c r="D14187" t="s">
        <v>1098</v>
      </c>
      <c r="G14187" t="s">
        <v>2017</v>
      </c>
    </row>
    <row r="14188" spans="1:9" x14ac:dyDescent="0.3">
      <c r="A14188" s="4" t="s">
        <v>439</v>
      </c>
      <c r="B14188" t="s">
        <v>1097</v>
      </c>
      <c r="C14188">
        <v>0</v>
      </c>
      <c r="D14188" t="s">
        <v>1025</v>
      </c>
      <c r="E14188" t="s">
        <v>1350</v>
      </c>
      <c r="F14188" t="s">
        <v>4314</v>
      </c>
      <c r="G14188" t="s">
        <v>1101</v>
      </c>
      <c r="H14188" t="s">
        <v>4315</v>
      </c>
      <c r="I14188" t="s">
        <v>4316</v>
      </c>
    </row>
    <row r="14189" spans="1:9" x14ac:dyDescent="0.3">
      <c r="A14189" s="4" t="s">
        <v>439</v>
      </c>
      <c r="B14189" t="s">
        <v>1097</v>
      </c>
      <c r="C14189">
        <v>0</v>
      </c>
      <c r="D14189" t="s">
        <v>1025</v>
      </c>
      <c r="E14189" t="s">
        <v>1383</v>
      </c>
      <c r="F14189" t="s">
        <v>19536</v>
      </c>
      <c r="G14189" t="s">
        <v>1101</v>
      </c>
      <c r="H14189" t="s">
        <v>15582</v>
      </c>
      <c r="I14189" t="s">
        <v>1565</v>
      </c>
    </row>
    <row r="14190" spans="1:9" x14ac:dyDescent="0.3">
      <c r="A14190" s="4" t="s">
        <v>439</v>
      </c>
      <c r="B14190" t="s">
        <v>1097</v>
      </c>
      <c r="C14190">
        <v>0</v>
      </c>
      <c r="D14190" t="s">
        <v>1025</v>
      </c>
      <c r="E14190" t="s">
        <v>1364</v>
      </c>
      <c r="F14190" t="s">
        <v>3914</v>
      </c>
      <c r="G14190" t="s">
        <v>1101</v>
      </c>
      <c r="H14190" t="s">
        <v>3915</v>
      </c>
      <c r="I14190" t="s">
        <v>3916</v>
      </c>
    </row>
    <row r="14191" spans="1:9" x14ac:dyDescent="0.3">
      <c r="A14191" s="4" t="s">
        <v>439</v>
      </c>
      <c r="B14191" t="s">
        <v>1097</v>
      </c>
      <c r="C14191">
        <v>0</v>
      </c>
      <c r="D14191" t="s">
        <v>1025</v>
      </c>
      <c r="E14191" t="s">
        <v>1104</v>
      </c>
      <c r="F14191" t="s">
        <v>8846</v>
      </c>
      <c r="G14191" t="s">
        <v>1101</v>
      </c>
      <c r="H14191" t="s">
        <v>3913</v>
      </c>
      <c r="I14191" t="s">
        <v>1434</v>
      </c>
    </row>
    <row r="14192" spans="1:9" x14ac:dyDescent="0.3">
      <c r="A14192" s="4" t="s">
        <v>439</v>
      </c>
      <c r="B14192" t="s">
        <v>1097</v>
      </c>
      <c r="C14192">
        <v>1</v>
      </c>
      <c r="D14192" t="s">
        <v>1048</v>
      </c>
      <c r="E14192" t="s">
        <v>1036</v>
      </c>
      <c r="F14192" t="s">
        <v>4325</v>
      </c>
      <c r="G14192" t="s">
        <v>1115</v>
      </c>
      <c r="H14192" t="s">
        <v>4326</v>
      </c>
      <c r="I14192" t="s">
        <v>4327</v>
      </c>
    </row>
    <row r="14193" spans="1:9" x14ac:dyDescent="0.3">
      <c r="A14193" s="4" t="s">
        <v>439</v>
      </c>
      <c r="B14193" t="s">
        <v>1097</v>
      </c>
      <c r="C14193">
        <v>2</v>
      </c>
      <c r="D14193" t="s">
        <v>1048</v>
      </c>
      <c r="E14193" t="s">
        <v>1364</v>
      </c>
      <c r="F14193" t="s">
        <v>4307</v>
      </c>
      <c r="G14193" t="s">
        <v>1101</v>
      </c>
      <c r="H14193" t="s">
        <v>4323</v>
      </c>
      <c r="I14193" t="s">
        <v>4324</v>
      </c>
    </row>
    <row r="14194" spans="1:9" x14ac:dyDescent="0.3">
      <c r="A14194" s="4" t="s">
        <v>439</v>
      </c>
      <c r="B14194" t="s">
        <v>1097</v>
      </c>
      <c r="C14194">
        <v>3</v>
      </c>
      <c r="D14194" t="s">
        <v>1048</v>
      </c>
      <c r="E14194" t="s">
        <v>1409</v>
      </c>
      <c r="F14194" t="s">
        <v>9397</v>
      </c>
      <c r="G14194" t="s">
        <v>1108</v>
      </c>
      <c r="H14194" t="s">
        <v>9398</v>
      </c>
      <c r="I14194" t="s">
        <v>9399</v>
      </c>
    </row>
    <row r="14195" spans="1:9" x14ac:dyDescent="0.3">
      <c r="A14195" s="4" t="s">
        <v>439</v>
      </c>
      <c r="B14195" t="s">
        <v>1097</v>
      </c>
      <c r="C14195">
        <v>4</v>
      </c>
      <c r="D14195" t="s">
        <v>1048</v>
      </c>
      <c r="E14195" t="s">
        <v>1049</v>
      </c>
      <c r="F14195" t="s">
        <v>4336</v>
      </c>
      <c r="G14195" t="s">
        <v>1119</v>
      </c>
      <c r="H14195" t="s">
        <v>4337</v>
      </c>
      <c r="I14195" t="s">
        <v>4338</v>
      </c>
    </row>
    <row r="14196" spans="1:9" x14ac:dyDescent="0.3">
      <c r="A14196" s="4" t="s">
        <v>439</v>
      </c>
      <c r="B14196" t="s">
        <v>1097</v>
      </c>
      <c r="C14196">
        <v>5</v>
      </c>
      <c r="D14196" t="s">
        <v>1048</v>
      </c>
      <c r="E14196" t="s">
        <v>1982</v>
      </c>
      <c r="F14196" t="s">
        <v>11850</v>
      </c>
      <c r="G14196" t="s">
        <v>1101</v>
      </c>
      <c r="H14196" t="s">
        <v>11851</v>
      </c>
      <c r="I14196" t="s">
        <v>11852</v>
      </c>
    </row>
    <row r="14197" spans="1:9" x14ac:dyDescent="0.3">
      <c r="A14197" s="4" t="s">
        <v>439</v>
      </c>
      <c r="B14197" t="s">
        <v>1097</v>
      </c>
      <c r="C14197">
        <v>6</v>
      </c>
      <c r="D14197" t="s">
        <v>1048</v>
      </c>
      <c r="E14197" t="s">
        <v>1071</v>
      </c>
      <c r="F14197" t="s">
        <v>11853</v>
      </c>
      <c r="G14197" t="s">
        <v>1115</v>
      </c>
      <c r="H14197" t="s">
        <v>11854</v>
      </c>
      <c r="I14197" t="s">
        <v>11855</v>
      </c>
    </row>
    <row r="14198" spans="1:9" x14ac:dyDescent="0.3">
      <c r="A14198" s="4" t="s">
        <v>439</v>
      </c>
      <c r="B14198" t="s">
        <v>1097</v>
      </c>
      <c r="C14198">
        <v>7</v>
      </c>
      <c r="D14198" t="s">
        <v>1048</v>
      </c>
      <c r="E14198" t="s">
        <v>1104</v>
      </c>
      <c r="F14198" t="s">
        <v>6640</v>
      </c>
      <c r="G14198" t="s">
        <v>1119</v>
      </c>
      <c r="H14198" t="s">
        <v>6641</v>
      </c>
      <c r="I14198" t="s">
        <v>6642</v>
      </c>
    </row>
    <row r="14199" spans="1:9" x14ac:dyDescent="0.3">
      <c r="A14199" s="4" t="s">
        <v>439</v>
      </c>
      <c r="B14199" t="s">
        <v>1097</v>
      </c>
      <c r="C14199">
        <v>8</v>
      </c>
      <c r="D14199" t="s">
        <v>1048</v>
      </c>
      <c r="E14199" t="s">
        <v>1350</v>
      </c>
      <c r="F14199" t="s">
        <v>5435</v>
      </c>
      <c r="G14199" t="s">
        <v>1119</v>
      </c>
      <c r="H14199" t="s">
        <v>5436</v>
      </c>
      <c r="I14199" t="s">
        <v>5437</v>
      </c>
    </row>
    <row r="14200" spans="1:9" x14ac:dyDescent="0.3">
      <c r="A14200" s="4" t="s">
        <v>439</v>
      </c>
      <c r="B14200" t="s">
        <v>1097</v>
      </c>
      <c r="C14200">
        <v>9</v>
      </c>
      <c r="D14200" t="s">
        <v>1048</v>
      </c>
      <c r="E14200" t="s">
        <v>1088</v>
      </c>
      <c r="F14200" t="s">
        <v>16450</v>
      </c>
      <c r="G14200" t="s">
        <v>1115</v>
      </c>
      <c r="H14200" t="s">
        <v>16451</v>
      </c>
      <c r="I14200" t="s">
        <v>16452</v>
      </c>
    </row>
    <row r="14201" spans="1:9" x14ac:dyDescent="0.3">
      <c r="A14201" s="4" t="s">
        <v>439</v>
      </c>
      <c r="B14201" t="s">
        <v>1097</v>
      </c>
      <c r="C14201">
        <v>10</v>
      </c>
      <c r="D14201" t="s">
        <v>1048</v>
      </c>
      <c r="E14201" t="s">
        <v>1064</v>
      </c>
      <c r="F14201" t="s">
        <v>16453</v>
      </c>
      <c r="G14201" t="s">
        <v>1108</v>
      </c>
      <c r="H14201" t="s">
        <v>16454</v>
      </c>
      <c r="I14201" t="s">
        <v>16455</v>
      </c>
    </row>
    <row r="14202" spans="1:9" x14ac:dyDescent="0.3">
      <c r="A14202" s="4" t="s">
        <v>439</v>
      </c>
      <c r="B14202" t="s">
        <v>1097</v>
      </c>
      <c r="C14202">
        <v>0</v>
      </c>
      <c r="D14202" t="s">
        <v>1025</v>
      </c>
      <c r="E14202" t="s">
        <v>1036</v>
      </c>
      <c r="F14202" t="s">
        <v>1387</v>
      </c>
      <c r="G14202" t="s">
        <v>1101</v>
      </c>
      <c r="H14202" t="s">
        <v>5427</v>
      </c>
      <c r="I14202" t="s">
        <v>1389</v>
      </c>
    </row>
    <row r="14203" spans="1:9" x14ac:dyDescent="0.3">
      <c r="A14203" s="4" t="s">
        <v>439</v>
      </c>
      <c r="B14203" t="s">
        <v>1097</v>
      </c>
      <c r="C14203">
        <v>0</v>
      </c>
      <c r="D14203" t="s">
        <v>1025</v>
      </c>
      <c r="E14203" t="s">
        <v>1071</v>
      </c>
      <c r="F14203" t="s">
        <v>13386</v>
      </c>
      <c r="G14203" t="s">
        <v>1101</v>
      </c>
      <c r="H14203" t="s">
        <v>13387</v>
      </c>
      <c r="I14203" t="s">
        <v>13388</v>
      </c>
    </row>
    <row r="14204" spans="1:9" x14ac:dyDescent="0.3">
      <c r="A14204" s="4" t="s">
        <v>439</v>
      </c>
      <c r="B14204" t="s">
        <v>1097</v>
      </c>
      <c r="C14204">
        <v>0</v>
      </c>
      <c r="D14204" t="s">
        <v>1025</v>
      </c>
      <c r="E14204" t="s">
        <v>1409</v>
      </c>
      <c r="F14204" t="s">
        <v>19537</v>
      </c>
      <c r="G14204" t="s">
        <v>1101</v>
      </c>
      <c r="H14204" t="s">
        <v>4355</v>
      </c>
      <c r="I14204" t="s">
        <v>4356</v>
      </c>
    </row>
    <row r="14205" spans="1:9" x14ac:dyDescent="0.3">
      <c r="A14205" s="4" t="s">
        <v>440</v>
      </c>
      <c r="B14205" t="s">
        <v>1024</v>
      </c>
      <c r="C14205">
        <v>0</v>
      </c>
      <c r="D14205" t="s">
        <v>1025</v>
      </c>
      <c r="E14205" t="s">
        <v>1071</v>
      </c>
      <c r="F14205" t="s">
        <v>1188</v>
      </c>
      <c r="G14205" t="s">
        <v>1028</v>
      </c>
      <c r="H14205" t="s">
        <v>3266</v>
      </c>
      <c r="I14205" t="s">
        <v>15409</v>
      </c>
    </row>
    <row r="14206" spans="1:9" x14ac:dyDescent="0.3">
      <c r="A14206" s="4" t="s">
        <v>440</v>
      </c>
      <c r="B14206" t="s">
        <v>1024</v>
      </c>
      <c r="C14206">
        <v>0</v>
      </c>
      <c r="D14206" t="s">
        <v>1025</v>
      </c>
      <c r="E14206" t="s">
        <v>1026</v>
      </c>
      <c r="F14206" t="s">
        <v>15592</v>
      </c>
      <c r="G14206" t="s">
        <v>1028</v>
      </c>
      <c r="H14206" t="s">
        <v>15593</v>
      </c>
      <c r="I14206" t="s">
        <v>1084</v>
      </c>
    </row>
    <row r="14207" spans="1:9" x14ac:dyDescent="0.3">
      <c r="A14207" s="4" t="s">
        <v>440</v>
      </c>
      <c r="B14207" t="s">
        <v>1024</v>
      </c>
      <c r="C14207">
        <v>0</v>
      </c>
      <c r="D14207" t="s">
        <v>1025</v>
      </c>
      <c r="E14207" t="s">
        <v>1031</v>
      </c>
      <c r="F14207" t="s">
        <v>19538</v>
      </c>
      <c r="G14207" t="s">
        <v>1028</v>
      </c>
      <c r="I14207" t="s">
        <v>1239</v>
      </c>
    </row>
    <row r="14208" spans="1:9" x14ac:dyDescent="0.3">
      <c r="A14208" s="4" t="s">
        <v>440</v>
      </c>
      <c r="B14208" t="s">
        <v>1024</v>
      </c>
      <c r="C14208">
        <v>1</v>
      </c>
      <c r="D14208" t="s">
        <v>1048</v>
      </c>
      <c r="E14208" t="s">
        <v>1044</v>
      </c>
      <c r="F14208" t="s">
        <v>19539</v>
      </c>
      <c r="G14208" t="s">
        <v>1028</v>
      </c>
      <c r="H14208" t="s">
        <v>19540</v>
      </c>
      <c r="I14208" t="s">
        <v>19541</v>
      </c>
    </row>
    <row r="14209" spans="1:9" x14ac:dyDescent="0.3">
      <c r="A14209" s="4" t="s">
        <v>440</v>
      </c>
      <c r="B14209" t="s">
        <v>1024</v>
      </c>
      <c r="C14209">
        <v>2</v>
      </c>
      <c r="D14209" t="s">
        <v>1048</v>
      </c>
      <c r="E14209" t="s">
        <v>1104</v>
      </c>
      <c r="F14209" t="s">
        <v>19542</v>
      </c>
      <c r="G14209" t="s">
        <v>1028</v>
      </c>
      <c r="H14209" t="s">
        <v>19543</v>
      </c>
      <c r="I14209" t="s">
        <v>19544</v>
      </c>
    </row>
    <row r="14210" spans="1:9" x14ac:dyDescent="0.3">
      <c r="A14210" s="4" t="s">
        <v>440</v>
      </c>
      <c r="B14210" t="s">
        <v>1024</v>
      </c>
      <c r="C14210">
        <v>3</v>
      </c>
      <c r="D14210" t="s">
        <v>1048</v>
      </c>
      <c r="E14210" t="s">
        <v>1111</v>
      </c>
      <c r="F14210" t="s">
        <v>19545</v>
      </c>
      <c r="G14210" t="s">
        <v>1028</v>
      </c>
      <c r="H14210" t="s">
        <v>19546</v>
      </c>
      <c r="I14210" t="s">
        <v>19547</v>
      </c>
    </row>
    <row r="14211" spans="1:9" x14ac:dyDescent="0.3">
      <c r="A14211" s="4" t="s">
        <v>440</v>
      </c>
      <c r="B14211" t="s">
        <v>1024</v>
      </c>
      <c r="C14211">
        <v>4</v>
      </c>
      <c r="D14211" t="s">
        <v>1048</v>
      </c>
      <c r="E14211" t="s">
        <v>1372</v>
      </c>
      <c r="F14211" t="s">
        <v>19548</v>
      </c>
      <c r="G14211" t="s">
        <v>1028</v>
      </c>
      <c r="H14211" t="s">
        <v>19549</v>
      </c>
      <c r="I14211" t="s">
        <v>1375</v>
      </c>
    </row>
    <row r="14212" spans="1:9" x14ac:dyDescent="0.3">
      <c r="A14212" s="4" t="s">
        <v>440</v>
      </c>
      <c r="B14212" t="s">
        <v>1024</v>
      </c>
      <c r="C14212">
        <v>5</v>
      </c>
      <c r="D14212" t="s">
        <v>1048</v>
      </c>
      <c r="E14212" t="s">
        <v>1166</v>
      </c>
      <c r="F14212" t="s">
        <v>19550</v>
      </c>
      <c r="G14212" t="s">
        <v>1028</v>
      </c>
      <c r="H14212" t="s">
        <v>19551</v>
      </c>
      <c r="I14212" t="s">
        <v>19552</v>
      </c>
    </row>
    <row r="14213" spans="1:9" x14ac:dyDescent="0.3">
      <c r="A14213" s="4" t="s">
        <v>440</v>
      </c>
      <c r="B14213" t="s">
        <v>1024</v>
      </c>
      <c r="C14213">
        <v>6</v>
      </c>
      <c r="D14213" t="s">
        <v>1048</v>
      </c>
      <c r="E14213" t="s">
        <v>7143</v>
      </c>
      <c r="F14213" t="s">
        <v>19553</v>
      </c>
      <c r="G14213" t="s">
        <v>1028</v>
      </c>
      <c r="H14213" t="s">
        <v>19554</v>
      </c>
      <c r="I14213" t="s">
        <v>19555</v>
      </c>
    </row>
    <row r="14214" spans="1:9" x14ac:dyDescent="0.3">
      <c r="A14214" s="4" t="s">
        <v>440</v>
      </c>
      <c r="B14214" t="s">
        <v>1024</v>
      </c>
      <c r="C14214">
        <v>7</v>
      </c>
      <c r="D14214" t="s">
        <v>1048</v>
      </c>
      <c r="E14214" t="s">
        <v>1036</v>
      </c>
      <c r="F14214" t="s">
        <v>1210</v>
      </c>
      <c r="G14214" t="s">
        <v>1028</v>
      </c>
      <c r="H14214" t="s">
        <v>19556</v>
      </c>
      <c r="I14214" t="s">
        <v>19557</v>
      </c>
    </row>
    <row r="14215" spans="1:9" x14ac:dyDescent="0.3">
      <c r="A14215" s="4" t="s">
        <v>440</v>
      </c>
      <c r="B14215" t="s">
        <v>1024</v>
      </c>
      <c r="C14215">
        <v>8</v>
      </c>
      <c r="D14215" t="s">
        <v>1048</v>
      </c>
      <c r="E14215" t="s">
        <v>1040</v>
      </c>
      <c r="F14215" t="s">
        <v>19558</v>
      </c>
      <c r="G14215" t="s">
        <v>1028</v>
      </c>
      <c r="H14215" t="s">
        <v>19559</v>
      </c>
      <c r="I14215" t="s">
        <v>19560</v>
      </c>
    </row>
    <row r="14216" spans="1:9" x14ac:dyDescent="0.3">
      <c r="A14216" s="4" t="s">
        <v>440</v>
      </c>
      <c r="B14216" t="s">
        <v>1024</v>
      </c>
      <c r="C14216">
        <v>9</v>
      </c>
      <c r="D14216" t="s">
        <v>1048</v>
      </c>
      <c r="E14216" t="s">
        <v>1064</v>
      </c>
      <c r="F14216" t="s">
        <v>1204</v>
      </c>
      <c r="G14216" t="s">
        <v>1028</v>
      </c>
      <c r="H14216" t="s">
        <v>19561</v>
      </c>
      <c r="I14216" t="s">
        <v>19562</v>
      </c>
    </row>
    <row r="14217" spans="1:9" x14ac:dyDescent="0.3">
      <c r="A14217" s="4" t="s">
        <v>440</v>
      </c>
      <c r="B14217" t="s">
        <v>1024</v>
      </c>
      <c r="C14217">
        <v>10</v>
      </c>
      <c r="D14217" t="s">
        <v>1048</v>
      </c>
      <c r="E14217" t="s">
        <v>3024</v>
      </c>
      <c r="F14217" t="s">
        <v>19563</v>
      </c>
      <c r="G14217" t="s">
        <v>1028</v>
      </c>
      <c r="H14217" t="s">
        <v>19564</v>
      </c>
      <c r="I14217" t="s">
        <v>19565</v>
      </c>
    </row>
    <row r="14218" spans="1:9" x14ac:dyDescent="0.3">
      <c r="A14218" s="4" t="s">
        <v>440</v>
      </c>
      <c r="B14218" t="s">
        <v>1024</v>
      </c>
      <c r="C14218">
        <v>0</v>
      </c>
      <c r="D14218" t="s">
        <v>1025</v>
      </c>
      <c r="E14218" t="s">
        <v>1071</v>
      </c>
      <c r="F14218" t="s">
        <v>1188</v>
      </c>
      <c r="G14218" t="s">
        <v>1028</v>
      </c>
      <c r="H14218" t="s">
        <v>7016</v>
      </c>
      <c r="I14218" t="s">
        <v>1237</v>
      </c>
    </row>
    <row r="14219" spans="1:9" x14ac:dyDescent="0.3">
      <c r="A14219" s="4" t="s">
        <v>440</v>
      </c>
      <c r="B14219" t="s">
        <v>1024</v>
      </c>
      <c r="C14219">
        <v>0</v>
      </c>
      <c r="D14219" t="s">
        <v>1025</v>
      </c>
      <c r="E14219" t="s">
        <v>1026</v>
      </c>
      <c r="F14219" t="s">
        <v>19566</v>
      </c>
      <c r="G14219" t="s">
        <v>1028</v>
      </c>
      <c r="H14219" t="s">
        <v>19567</v>
      </c>
      <c r="I14219" t="s">
        <v>1084</v>
      </c>
    </row>
    <row r="14220" spans="1:9" x14ac:dyDescent="0.3">
      <c r="A14220" s="4" t="s">
        <v>440</v>
      </c>
      <c r="B14220" t="s">
        <v>1024</v>
      </c>
      <c r="C14220">
        <v>0</v>
      </c>
      <c r="D14220" t="s">
        <v>1025</v>
      </c>
      <c r="E14220" t="s">
        <v>1044</v>
      </c>
      <c r="F14220" t="s">
        <v>19539</v>
      </c>
      <c r="G14220" t="s">
        <v>1028</v>
      </c>
      <c r="H14220" t="s">
        <v>19568</v>
      </c>
      <c r="I14220" t="s">
        <v>19569</v>
      </c>
    </row>
    <row r="14221" spans="1:9" x14ac:dyDescent="0.3">
      <c r="A14221" s="4" t="s">
        <v>440</v>
      </c>
      <c r="B14221" t="s">
        <v>1024</v>
      </c>
      <c r="C14221">
        <v>0</v>
      </c>
      <c r="D14221" t="s">
        <v>1025</v>
      </c>
      <c r="E14221" t="s">
        <v>1071</v>
      </c>
      <c r="F14221" t="s">
        <v>1188</v>
      </c>
      <c r="G14221" t="s">
        <v>1028</v>
      </c>
      <c r="H14221" t="s">
        <v>1189</v>
      </c>
    </row>
    <row r="14222" spans="1:9" x14ac:dyDescent="0.3">
      <c r="A14222" s="4" t="s">
        <v>440</v>
      </c>
      <c r="B14222" t="s">
        <v>1024</v>
      </c>
      <c r="C14222">
        <v>0</v>
      </c>
      <c r="D14222" t="s">
        <v>1025</v>
      </c>
      <c r="E14222" t="s">
        <v>1031</v>
      </c>
      <c r="F14222" t="s">
        <v>19570</v>
      </c>
      <c r="G14222" t="s">
        <v>1028</v>
      </c>
    </row>
    <row r="14223" spans="1:9" x14ac:dyDescent="0.3">
      <c r="A14223" s="4" t="s">
        <v>440</v>
      </c>
      <c r="B14223" t="s">
        <v>1024</v>
      </c>
      <c r="C14223">
        <v>0</v>
      </c>
      <c r="D14223" t="s">
        <v>1025</v>
      </c>
      <c r="E14223" t="s">
        <v>1031</v>
      </c>
      <c r="F14223" t="s">
        <v>19571</v>
      </c>
      <c r="G14223" t="s">
        <v>1028</v>
      </c>
      <c r="H14223" t="s">
        <v>2183</v>
      </c>
    </row>
    <row r="14224" spans="1:9" x14ac:dyDescent="0.3">
      <c r="A14224" s="4" t="s">
        <v>440</v>
      </c>
      <c r="B14224" t="s">
        <v>1024</v>
      </c>
      <c r="C14224">
        <v>0</v>
      </c>
      <c r="D14224" t="s">
        <v>1025</v>
      </c>
      <c r="E14224" t="s">
        <v>1026</v>
      </c>
      <c r="F14224" t="s">
        <v>15592</v>
      </c>
      <c r="G14224" t="s">
        <v>1028</v>
      </c>
      <c r="H14224" t="s">
        <v>15593</v>
      </c>
      <c r="I14224" t="s">
        <v>1084</v>
      </c>
    </row>
    <row r="14225" spans="1:9" x14ac:dyDescent="0.3">
      <c r="A14225" s="4" t="s">
        <v>440</v>
      </c>
      <c r="B14225" t="s">
        <v>1024</v>
      </c>
      <c r="C14225">
        <v>0</v>
      </c>
      <c r="D14225" t="s">
        <v>1025</v>
      </c>
      <c r="E14225" t="s">
        <v>1383</v>
      </c>
      <c r="F14225" t="s">
        <v>2546</v>
      </c>
      <c r="G14225" t="s">
        <v>1028</v>
      </c>
      <c r="H14225" t="s">
        <v>2547</v>
      </c>
      <c r="I14225" t="s">
        <v>2548</v>
      </c>
    </row>
    <row r="14226" spans="1:9" x14ac:dyDescent="0.3">
      <c r="A14226" s="4" t="s">
        <v>440</v>
      </c>
      <c r="B14226" t="s">
        <v>1097</v>
      </c>
      <c r="C14226">
        <v>0</v>
      </c>
      <c r="D14226" t="s">
        <v>1098</v>
      </c>
      <c r="G14226" t="s">
        <v>1099</v>
      </c>
    </row>
    <row r="14227" spans="1:9" x14ac:dyDescent="0.3">
      <c r="A14227" s="4" t="s">
        <v>440</v>
      </c>
      <c r="B14227" t="s">
        <v>1097</v>
      </c>
      <c r="C14227">
        <v>0</v>
      </c>
      <c r="D14227" t="s">
        <v>1025</v>
      </c>
      <c r="E14227" t="s">
        <v>1104</v>
      </c>
      <c r="F14227" t="s">
        <v>19572</v>
      </c>
      <c r="G14227" t="s">
        <v>1101</v>
      </c>
      <c r="H14227" t="s">
        <v>2145</v>
      </c>
      <c r="I14227" t="s">
        <v>3753</v>
      </c>
    </row>
    <row r="14228" spans="1:9" x14ac:dyDescent="0.3">
      <c r="A14228" s="4" t="s">
        <v>440</v>
      </c>
      <c r="B14228" t="s">
        <v>1097</v>
      </c>
      <c r="C14228">
        <v>0</v>
      </c>
      <c r="D14228" t="s">
        <v>1025</v>
      </c>
      <c r="E14228" t="s">
        <v>1071</v>
      </c>
      <c r="F14228" t="s">
        <v>1233</v>
      </c>
      <c r="G14228" t="s">
        <v>1101</v>
      </c>
      <c r="H14228" t="s">
        <v>1234</v>
      </c>
      <c r="I14228" t="s">
        <v>1235</v>
      </c>
    </row>
    <row r="14229" spans="1:9" x14ac:dyDescent="0.3">
      <c r="A14229" s="4" t="s">
        <v>440</v>
      </c>
      <c r="B14229" t="s">
        <v>1097</v>
      </c>
      <c r="C14229">
        <v>1</v>
      </c>
      <c r="D14229" t="s">
        <v>1048</v>
      </c>
      <c r="E14229" t="s">
        <v>1026</v>
      </c>
      <c r="F14229" t="s">
        <v>19573</v>
      </c>
      <c r="G14229" t="s">
        <v>1119</v>
      </c>
      <c r="H14229" t="s">
        <v>19574</v>
      </c>
      <c r="I14229" t="s">
        <v>19575</v>
      </c>
    </row>
    <row r="14230" spans="1:9" x14ac:dyDescent="0.3">
      <c r="A14230" s="4" t="s">
        <v>440</v>
      </c>
      <c r="B14230" t="s">
        <v>1097</v>
      </c>
      <c r="C14230">
        <v>2</v>
      </c>
      <c r="D14230" t="s">
        <v>1048</v>
      </c>
      <c r="E14230" t="s">
        <v>1036</v>
      </c>
      <c r="F14230" t="s">
        <v>19576</v>
      </c>
      <c r="G14230" t="s">
        <v>1115</v>
      </c>
      <c r="H14230" t="s">
        <v>19577</v>
      </c>
      <c r="I14230" t="s">
        <v>19578</v>
      </c>
    </row>
    <row r="14231" spans="1:9" x14ac:dyDescent="0.3">
      <c r="A14231" s="4" t="s">
        <v>440</v>
      </c>
      <c r="B14231" t="s">
        <v>1097</v>
      </c>
      <c r="C14231">
        <v>3</v>
      </c>
      <c r="D14231" t="s">
        <v>1048</v>
      </c>
      <c r="E14231" t="s">
        <v>1326</v>
      </c>
      <c r="F14231" t="s">
        <v>19579</v>
      </c>
      <c r="G14231" t="s">
        <v>1115</v>
      </c>
      <c r="H14231" t="s">
        <v>19580</v>
      </c>
      <c r="I14231" t="s">
        <v>19581</v>
      </c>
    </row>
    <row r="14232" spans="1:9" x14ac:dyDescent="0.3">
      <c r="A14232" s="4" t="s">
        <v>440</v>
      </c>
      <c r="B14232" t="s">
        <v>1097</v>
      </c>
      <c r="C14232">
        <v>4</v>
      </c>
      <c r="D14232" t="s">
        <v>1048</v>
      </c>
      <c r="E14232" t="s">
        <v>1064</v>
      </c>
      <c r="F14232" t="s">
        <v>19582</v>
      </c>
      <c r="G14232" t="s">
        <v>1108</v>
      </c>
      <c r="H14232" t="s">
        <v>19583</v>
      </c>
      <c r="I14232" t="s">
        <v>19584</v>
      </c>
    </row>
    <row r="14233" spans="1:9" x14ac:dyDescent="0.3">
      <c r="A14233" s="4" t="s">
        <v>440</v>
      </c>
      <c r="B14233" t="s">
        <v>1097</v>
      </c>
      <c r="C14233">
        <v>5</v>
      </c>
      <c r="D14233" t="s">
        <v>1048</v>
      </c>
      <c r="E14233" t="s">
        <v>1111</v>
      </c>
      <c r="F14233" t="s">
        <v>15940</v>
      </c>
      <c r="G14233" t="s">
        <v>1101</v>
      </c>
      <c r="H14233" t="s">
        <v>15941</v>
      </c>
      <c r="I14233" t="s">
        <v>15942</v>
      </c>
    </row>
    <row r="14234" spans="1:9" x14ac:dyDescent="0.3">
      <c r="A14234" s="4" t="s">
        <v>440</v>
      </c>
      <c r="B14234" t="s">
        <v>1097</v>
      </c>
      <c r="C14234">
        <v>6</v>
      </c>
      <c r="D14234" t="s">
        <v>1048</v>
      </c>
      <c r="E14234" t="s">
        <v>1044</v>
      </c>
      <c r="F14234" t="s">
        <v>15877</v>
      </c>
      <c r="G14234" t="s">
        <v>1101</v>
      </c>
      <c r="H14234" t="s">
        <v>15878</v>
      </c>
      <c r="I14234" t="s">
        <v>15879</v>
      </c>
    </row>
    <row r="14235" spans="1:9" x14ac:dyDescent="0.3">
      <c r="A14235" s="4" t="s">
        <v>440</v>
      </c>
      <c r="B14235" t="s">
        <v>1097</v>
      </c>
      <c r="C14235">
        <v>7</v>
      </c>
      <c r="D14235" t="s">
        <v>1048</v>
      </c>
      <c r="E14235" t="s">
        <v>2488</v>
      </c>
      <c r="F14235" t="s">
        <v>19585</v>
      </c>
      <c r="G14235" t="s">
        <v>1119</v>
      </c>
      <c r="H14235" t="s">
        <v>19586</v>
      </c>
      <c r="I14235" t="s">
        <v>19587</v>
      </c>
    </row>
    <row r="14236" spans="1:9" x14ac:dyDescent="0.3">
      <c r="A14236" s="4" t="s">
        <v>440</v>
      </c>
      <c r="B14236" t="s">
        <v>1097</v>
      </c>
      <c r="C14236">
        <v>8</v>
      </c>
      <c r="D14236" t="s">
        <v>1048</v>
      </c>
      <c r="E14236" t="s">
        <v>1181</v>
      </c>
      <c r="F14236" t="s">
        <v>19588</v>
      </c>
      <c r="G14236" t="s">
        <v>1101</v>
      </c>
      <c r="H14236" t="s">
        <v>19589</v>
      </c>
      <c r="I14236" t="s">
        <v>19590</v>
      </c>
    </row>
    <row r="14237" spans="1:9" x14ac:dyDescent="0.3">
      <c r="A14237" s="4" t="s">
        <v>440</v>
      </c>
      <c r="B14237" t="s">
        <v>1097</v>
      </c>
      <c r="C14237">
        <v>9</v>
      </c>
      <c r="D14237" t="s">
        <v>1048</v>
      </c>
      <c r="E14237" t="s">
        <v>1064</v>
      </c>
      <c r="F14237" t="s">
        <v>19591</v>
      </c>
      <c r="G14237" t="s">
        <v>1108</v>
      </c>
      <c r="H14237" t="s">
        <v>19592</v>
      </c>
      <c r="I14237" t="s">
        <v>19593</v>
      </c>
    </row>
    <row r="14238" spans="1:9" x14ac:dyDescent="0.3">
      <c r="A14238" s="4" t="s">
        <v>440</v>
      </c>
      <c r="B14238" t="s">
        <v>1097</v>
      </c>
      <c r="C14238">
        <v>10</v>
      </c>
      <c r="D14238" t="s">
        <v>1048</v>
      </c>
      <c r="E14238" t="s">
        <v>2115</v>
      </c>
      <c r="F14238" t="s">
        <v>19594</v>
      </c>
      <c r="G14238" t="s">
        <v>1119</v>
      </c>
      <c r="H14238" t="s">
        <v>19595</v>
      </c>
      <c r="I14238" t="s">
        <v>8952</v>
      </c>
    </row>
    <row r="14239" spans="1:9" x14ac:dyDescent="0.3">
      <c r="A14239" s="4" t="s">
        <v>441</v>
      </c>
      <c r="B14239" t="s">
        <v>1024</v>
      </c>
      <c r="C14239">
        <v>0</v>
      </c>
      <c r="D14239" t="s">
        <v>1025</v>
      </c>
      <c r="E14239" t="s">
        <v>1093</v>
      </c>
      <c r="F14239" t="s">
        <v>2590</v>
      </c>
      <c r="G14239" t="s">
        <v>1028</v>
      </c>
      <c r="H14239" t="s">
        <v>2591</v>
      </c>
      <c r="I14239" t="s">
        <v>2598</v>
      </c>
    </row>
    <row r="14240" spans="1:9" x14ac:dyDescent="0.3">
      <c r="A14240" s="4" t="s">
        <v>441</v>
      </c>
      <c r="B14240" t="s">
        <v>1024</v>
      </c>
      <c r="C14240">
        <v>0</v>
      </c>
      <c r="D14240" t="s">
        <v>1025</v>
      </c>
      <c r="E14240" t="s">
        <v>1071</v>
      </c>
      <c r="F14240" t="s">
        <v>1907</v>
      </c>
      <c r="G14240" t="s">
        <v>1028</v>
      </c>
      <c r="H14240" t="s">
        <v>1908</v>
      </c>
      <c r="I14240" t="s">
        <v>1713</v>
      </c>
    </row>
    <row r="14241" spans="1:9" x14ac:dyDescent="0.3">
      <c r="A14241" s="4" t="s">
        <v>441</v>
      </c>
      <c r="B14241" t="s">
        <v>1024</v>
      </c>
      <c r="C14241">
        <v>0</v>
      </c>
      <c r="D14241" t="s">
        <v>1025</v>
      </c>
      <c r="E14241" t="s">
        <v>1026</v>
      </c>
      <c r="F14241" t="s">
        <v>2605</v>
      </c>
      <c r="G14241" t="s">
        <v>1028</v>
      </c>
      <c r="H14241" t="s">
        <v>2606</v>
      </c>
      <c r="I14241" t="s">
        <v>1084</v>
      </c>
    </row>
    <row r="14242" spans="1:9" x14ac:dyDescent="0.3">
      <c r="A14242" s="4" t="s">
        <v>441</v>
      </c>
      <c r="B14242" t="s">
        <v>1024</v>
      </c>
      <c r="C14242">
        <v>0</v>
      </c>
      <c r="D14242" t="s">
        <v>1025</v>
      </c>
      <c r="E14242" t="s">
        <v>1104</v>
      </c>
      <c r="F14242" t="s">
        <v>16280</v>
      </c>
      <c r="G14242" t="s">
        <v>1028</v>
      </c>
      <c r="H14242" t="s">
        <v>16296</v>
      </c>
      <c r="I14242" t="s">
        <v>3482</v>
      </c>
    </row>
    <row r="14243" spans="1:9" x14ac:dyDescent="0.3">
      <c r="A14243" s="4" t="s">
        <v>441</v>
      </c>
      <c r="B14243" t="s">
        <v>1024</v>
      </c>
      <c r="C14243">
        <v>1</v>
      </c>
      <c r="D14243" t="s">
        <v>1048</v>
      </c>
      <c r="E14243" t="s">
        <v>1036</v>
      </c>
      <c r="F14243" t="s">
        <v>2607</v>
      </c>
      <c r="G14243" t="s">
        <v>1028</v>
      </c>
      <c r="H14243" t="s">
        <v>2608</v>
      </c>
      <c r="I14243" t="s">
        <v>16278</v>
      </c>
    </row>
    <row r="14244" spans="1:9" x14ac:dyDescent="0.3">
      <c r="A14244" s="4" t="s">
        <v>441</v>
      </c>
      <c r="B14244" t="s">
        <v>1024</v>
      </c>
      <c r="C14244">
        <v>2</v>
      </c>
      <c r="D14244" t="s">
        <v>1048</v>
      </c>
      <c r="E14244" t="s">
        <v>1049</v>
      </c>
      <c r="F14244" t="s">
        <v>2595</v>
      </c>
      <c r="G14244" t="s">
        <v>1028</v>
      </c>
      <c r="H14244" t="s">
        <v>2610</v>
      </c>
      <c r="I14244" t="s">
        <v>2611</v>
      </c>
    </row>
    <row r="14245" spans="1:9" x14ac:dyDescent="0.3">
      <c r="A14245" s="4" t="s">
        <v>441</v>
      </c>
      <c r="B14245" t="s">
        <v>1024</v>
      </c>
      <c r="C14245">
        <v>3</v>
      </c>
      <c r="D14245" t="s">
        <v>1048</v>
      </c>
      <c r="E14245" t="s">
        <v>1044</v>
      </c>
      <c r="F14245" t="s">
        <v>2617</v>
      </c>
      <c r="G14245" t="s">
        <v>1028</v>
      </c>
      <c r="H14245" t="s">
        <v>2618</v>
      </c>
      <c r="I14245" t="s">
        <v>2619</v>
      </c>
    </row>
    <row r="14246" spans="1:9" x14ac:dyDescent="0.3">
      <c r="A14246" s="4" t="s">
        <v>441</v>
      </c>
      <c r="B14246" t="s">
        <v>1024</v>
      </c>
      <c r="C14246">
        <v>4</v>
      </c>
      <c r="D14246" t="s">
        <v>1048</v>
      </c>
      <c r="E14246" t="s">
        <v>1067</v>
      </c>
      <c r="F14246" t="s">
        <v>2623</v>
      </c>
      <c r="G14246" t="s">
        <v>1028</v>
      </c>
      <c r="H14246" t="s">
        <v>2624</v>
      </c>
      <c r="I14246" t="s">
        <v>2625</v>
      </c>
    </row>
    <row r="14247" spans="1:9" x14ac:dyDescent="0.3">
      <c r="A14247" s="4" t="s">
        <v>441</v>
      </c>
      <c r="B14247" t="s">
        <v>1024</v>
      </c>
      <c r="C14247">
        <v>5</v>
      </c>
      <c r="D14247" t="s">
        <v>1048</v>
      </c>
      <c r="E14247" t="s">
        <v>1694</v>
      </c>
      <c r="F14247" t="s">
        <v>2620</v>
      </c>
      <c r="G14247" t="s">
        <v>1028</v>
      </c>
      <c r="H14247" t="s">
        <v>2621</v>
      </c>
      <c r="I14247" t="s">
        <v>19596</v>
      </c>
    </row>
    <row r="14248" spans="1:9" x14ac:dyDescent="0.3">
      <c r="A14248" s="4" t="s">
        <v>441</v>
      </c>
      <c r="B14248" t="s">
        <v>1024</v>
      </c>
      <c r="C14248">
        <v>6</v>
      </c>
      <c r="D14248" t="s">
        <v>1048</v>
      </c>
      <c r="E14248" t="s">
        <v>1166</v>
      </c>
      <c r="F14248" t="s">
        <v>19597</v>
      </c>
      <c r="G14248" t="s">
        <v>1028</v>
      </c>
      <c r="H14248" t="s">
        <v>19598</v>
      </c>
      <c r="I14248" t="s">
        <v>19599</v>
      </c>
    </row>
    <row r="14249" spans="1:9" x14ac:dyDescent="0.3">
      <c r="A14249" s="4" t="s">
        <v>441</v>
      </c>
      <c r="B14249" t="s">
        <v>1024</v>
      </c>
      <c r="C14249">
        <v>7</v>
      </c>
      <c r="D14249" t="s">
        <v>1048</v>
      </c>
      <c r="E14249" t="s">
        <v>1156</v>
      </c>
      <c r="F14249" t="s">
        <v>19600</v>
      </c>
      <c r="G14249" t="s">
        <v>1028</v>
      </c>
      <c r="H14249" t="s">
        <v>19601</v>
      </c>
      <c r="I14249" t="s">
        <v>19602</v>
      </c>
    </row>
    <row r="14250" spans="1:9" x14ac:dyDescent="0.3">
      <c r="A14250" s="4" t="s">
        <v>441</v>
      </c>
      <c r="B14250" t="s">
        <v>1024</v>
      </c>
      <c r="C14250">
        <v>8</v>
      </c>
      <c r="D14250" t="s">
        <v>1048</v>
      </c>
      <c r="E14250" t="s">
        <v>1111</v>
      </c>
      <c r="F14250" t="s">
        <v>19603</v>
      </c>
      <c r="G14250" t="s">
        <v>1028</v>
      </c>
      <c r="H14250" t="s">
        <v>19604</v>
      </c>
      <c r="I14250" t="s">
        <v>19605</v>
      </c>
    </row>
    <row r="14251" spans="1:9" x14ac:dyDescent="0.3">
      <c r="A14251" s="4" t="s">
        <v>441</v>
      </c>
      <c r="B14251" t="s">
        <v>1024</v>
      </c>
      <c r="C14251">
        <v>9</v>
      </c>
      <c r="D14251" t="s">
        <v>1048</v>
      </c>
      <c r="E14251" t="s">
        <v>1217</v>
      </c>
      <c r="F14251" t="s">
        <v>19606</v>
      </c>
      <c r="G14251" t="s">
        <v>1028</v>
      </c>
      <c r="H14251" t="s">
        <v>19607</v>
      </c>
      <c r="I14251" t="s">
        <v>19608</v>
      </c>
    </row>
    <row r="14252" spans="1:9" x14ac:dyDescent="0.3">
      <c r="A14252" s="4" t="s">
        <v>441</v>
      </c>
      <c r="B14252" t="s">
        <v>1024</v>
      </c>
      <c r="C14252">
        <v>10</v>
      </c>
      <c r="D14252" t="s">
        <v>1048</v>
      </c>
      <c r="E14252" t="s">
        <v>1026</v>
      </c>
      <c r="F14252" t="s">
        <v>2605</v>
      </c>
      <c r="G14252" t="s">
        <v>1028</v>
      </c>
      <c r="H14252" t="s">
        <v>2626</v>
      </c>
      <c r="I14252" t="s">
        <v>2627</v>
      </c>
    </row>
    <row r="14253" spans="1:9" x14ac:dyDescent="0.3">
      <c r="A14253" s="4" t="s">
        <v>441</v>
      </c>
      <c r="B14253" t="s">
        <v>1024</v>
      </c>
      <c r="C14253">
        <v>0</v>
      </c>
      <c r="D14253" t="s">
        <v>1025</v>
      </c>
      <c r="E14253" t="s">
        <v>1031</v>
      </c>
      <c r="F14253" t="s">
        <v>19609</v>
      </c>
      <c r="G14253" t="s">
        <v>1028</v>
      </c>
      <c r="I14253" t="s">
        <v>2635</v>
      </c>
    </row>
    <row r="14254" spans="1:9" x14ac:dyDescent="0.3">
      <c r="A14254" s="4" t="s">
        <v>441</v>
      </c>
      <c r="B14254" t="s">
        <v>1024</v>
      </c>
      <c r="C14254">
        <v>0</v>
      </c>
      <c r="D14254" t="s">
        <v>1025</v>
      </c>
      <c r="E14254" t="s">
        <v>1026</v>
      </c>
      <c r="F14254" t="s">
        <v>2605</v>
      </c>
      <c r="G14254" t="s">
        <v>1028</v>
      </c>
      <c r="H14254" t="s">
        <v>2606</v>
      </c>
      <c r="I14254" t="s">
        <v>1030</v>
      </c>
    </row>
    <row r="14255" spans="1:9" x14ac:dyDescent="0.3">
      <c r="A14255" s="4" t="s">
        <v>441</v>
      </c>
      <c r="B14255" t="s">
        <v>1024</v>
      </c>
      <c r="C14255">
        <v>0</v>
      </c>
      <c r="D14255" t="s">
        <v>1025</v>
      </c>
      <c r="E14255" t="s">
        <v>1093</v>
      </c>
      <c r="F14255" t="s">
        <v>2590</v>
      </c>
      <c r="G14255" t="s">
        <v>1028</v>
      </c>
      <c r="H14255" t="s">
        <v>2591</v>
      </c>
      <c r="I14255" t="s">
        <v>2598</v>
      </c>
    </row>
    <row r="14256" spans="1:9" x14ac:dyDescent="0.3">
      <c r="A14256" s="4" t="s">
        <v>441</v>
      </c>
      <c r="B14256" t="s">
        <v>1097</v>
      </c>
      <c r="C14256">
        <v>0</v>
      </c>
      <c r="D14256" t="s">
        <v>1098</v>
      </c>
      <c r="G14256" t="s">
        <v>1099</v>
      </c>
    </row>
    <row r="14257" spans="1:9" x14ac:dyDescent="0.3">
      <c r="A14257" s="4" t="s">
        <v>441</v>
      </c>
      <c r="B14257" t="s">
        <v>1097</v>
      </c>
      <c r="C14257">
        <v>0</v>
      </c>
      <c r="D14257" t="s">
        <v>1025</v>
      </c>
      <c r="E14257" t="s">
        <v>1104</v>
      </c>
      <c r="F14257" t="s">
        <v>19610</v>
      </c>
      <c r="G14257" t="s">
        <v>1101</v>
      </c>
      <c r="H14257" t="s">
        <v>2145</v>
      </c>
      <c r="I14257" t="s">
        <v>3482</v>
      </c>
    </row>
    <row r="14258" spans="1:9" x14ac:dyDescent="0.3">
      <c r="A14258" s="4" t="s">
        <v>441</v>
      </c>
      <c r="B14258" t="s">
        <v>1097</v>
      </c>
      <c r="C14258">
        <v>0</v>
      </c>
      <c r="D14258" t="s">
        <v>1025</v>
      </c>
      <c r="E14258" t="s">
        <v>1127</v>
      </c>
      <c r="F14258" t="s">
        <v>2639</v>
      </c>
      <c r="G14258" t="s">
        <v>1101</v>
      </c>
      <c r="H14258" t="s">
        <v>2640</v>
      </c>
      <c r="I14258" t="s">
        <v>1703</v>
      </c>
    </row>
    <row r="14259" spans="1:9" x14ac:dyDescent="0.3">
      <c r="A14259" s="4" t="s">
        <v>441</v>
      </c>
      <c r="B14259" t="s">
        <v>1097</v>
      </c>
      <c r="C14259">
        <v>1</v>
      </c>
      <c r="D14259" t="s">
        <v>1048</v>
      </c>
      <c r="E14259" t="s">
        <v>1026</v>
      </c>
      <c r="F14259" t="s">
        <v>2605</v>
      </c>
      <c r="G14259" t="s">
        <v>1119</v>
      </c>
      <c r="H14259" t="s">
        <v>2606</v>
      </c>
      <c r="I14259" t="s">
        <v>2641</v>
      </c>
    </row>
    <row r="14260" spans="1:9" x14ac:dyDescent="0.3">
      <c r="A14260" s="4" t="s">
        <v>441</v>
      </c>
      <c r="B14260" t="s">
        <v>1097</v>
      </c>
      <c r="C14260">
        <v>2</v>
      </c>
      <c r="D14260" t="s">
        <v>1048</v>
      </c>
      <c r="E14260" t="s">
        <v>1036</v>
      </c>
      <c r="F14260" t="s">
        <v>2607</v>
      </c>
      <c r="G14260" t="s">
        <v>1115</v>
      </c>
      <c r="H14260" t="s">
        <v>2654</v>
      </c>
      <c r="I14260" t="s">
        <v>2655</v>
      </c>
    </row>
    <row r="14261" spans="1:9" x14ac:dyDescent="0.3">
      <c r="A14261" s="4" t="s">
        <v>441</v>
      </c>
      <c r="B14261" t="s">
        <v>1097</v>
      </c>
      <c r="C14261">
        <v>3</v>
      </c>
      <c r="D14261" t="s">
        <v>1048</v>
      </c>
      <c r="E14261" t="s">
        <v>1104</v>
      </c>
      <c r="F14261" t="s">
        <v>2656</v>
      </c>
      <c r="G14261" t="s">
        <v>1119</v>
      </c>
      <c r="H14261" t="s">
        <v>2657</v>
      </c>
      <c r="I14261" t="s">
        <v>2658</v>
      </c>
    </row>
    <row r="14262" spans="1:9" x14ac:dyDescent="0.3">
      <c r="A14262" s="4" t="s">
        <v>441</v>
      </c>
      <c r="B14262" t="s">
        <v>1097</v>
      </c>
      <c r="C14262">
        <v>4</v>
      </c>
      <c r="D14262" t="s">
        <v>1048</v>
      </c>
      <c r="E14262" t="s">
        <v>1088</v>
      </c>
      <c r="F14262" t="s">
        <v>19611</v>
      </c>
      <c r="G14262" t="s">
        <v>1119</v>
      </c>
      <c r="H14262" t="s">
        <v>19612</v>
      </c>
      <c r="I14262" t="s">
        <v>19613</v>
      </c>
    </row>
    <row r="14263" spans="1:9" x14ac:dyDescent="0.3">
      <c r="A14263" s="4" t="s">
        <v>441</v>
      </c>
      <c r="B14263" t="s">
        <v>1097</v>
      </c>
      <c r="C14263">
        <v>5</v>
      </c>
      <c r="D14263" t="s">
        <v>1048</v>
      </c>
      <c r="E14263" t="s">
        <v>1049</v>
      </c>
      <c r="F14263" t="s">
        <v>19614</v>
      </c>
      <c r="G14263" t="s">
        <v>1119</v>
      </c>
      <c r="H14263" t="s">
        <v>19615</v>
      </c>
      <c r="I14263" t="s">
        <v>19616</v>
      </c>
    </row>
    <row r="14264" spans="1:9" x14ac:dyDescent="0.3">
      <c r="A14264" s="4" t="s">
        <v>441</v>
      </c>
      <c r="B14264" t="s">
        <v>1097</v>
      </c>
      <c r="C14264">
        <v>6</v>
      </c>
      <c r="D14264" t="s">
        <v>1048</v>
      </c>
      <c r="E14264" t="s">
        <v>1364</v>
      </c>
      <c r="F14264" t="s">
        <v>2662</v>
      </c>
      <c r="G14264" t="s">
        <v>1101</v>
      </c>
      <c r="H14264" t="s">
        <v>2663</v>
      </c>
      <c r="I14264" t="s">
        <v>2664</v>
      </c>
    </row>
    <row r="14265" spans="1:9" x14ac:dyDescent="0.3">
      <c r="A14265" s="4" t="s">
        <v>441</v>
      </c>
      <c r="B14265" t="s">
        <v>1097</v>
      </c>
      <c r="C14265">
        <v>7</v>
      </c>
      <c r="D14265" t="s">
        <v>1048</v>
      </c>
      <c r="E14265" t="s">
        <v>1064</v>
      </c>
      <c r="F14265" t="s">
        <v>2645</v>
      </c>
      <c r="G14265" t="s">
        <v>1108</v>
      </c>
      <c r="H14265" t="s">
        <v>2646</v>
      </c>
      <c r="I14265" t="s">
        <v>2647</v>
      </c>
    </row>
    <row r="14266" spans="1:9" x14ac:dyDescent="0.3">
      <c r="A14266" s="4" t="s">
        <v>441</v>
      </c>
      <c r="B14266" t="s">
        <v>1097</v>
      </c>
      <c r="C14266">
        <v>8</v>
      </c>
      <c r="D14266" t="s">
        <v>1048</v>
      </c>
      <c r="E14266" t="s">
        <v>1088</v>
      </c>
      <c r="F14266" t="s">
        <v>19617</v>
      </c>
      <c r="G14266" t="s">
        <v>1115</v>
      </c>
      <c r="H14266" t="s">
        <v>19618</v>
      </c>
      <c r="I14266" t="s">
        <v>19619</v>
      </c>
    </row>
    <row r="14267" spans="1:9" x14ac:dyDescent="0.3">
      <c r="A14267" s="4" t="s">
        <v>441</v>
      </c>
      <c r="B14267" t="s">
        <v>1097</v>
      </c>
      <c r="C14267">
        <v>9</v>
      </c>
      <c r="D14267" t="s">
        <v>1048</v>
      </c>
      <c r="E14267" t="s">
        <v>1111</v>
      </c>
      <c r="F14267" t="s">
        <v>19620</v>
      </c>
      <c r="G14267" t="s">
        <v>1108</v>
      </c>
      <c r="H14267" t="s">
        <v>19621</v>
      </c>
      <c r="I14267" t="s">
        <v>19622</v>
      </c>
    </row>
    <row r="14268" spans="1:9" x14ac:dyDescent="0.3">
      <c r="A14268" s="4" t="s">
        <v>441</v>
      </c>
      <c r="B14268" t="s">
        <v>1097</v>
      </c>
      <c r="C14268">
        <v>10</v>
      </c>
      <c r="D14268" t="s">
        <v>1048</v>
      </c>
      <c r="E14268" t="s">
        <v>1064</v>
      </c>
      <c r="F14268" t="s">
        <v>2665</v>
      </c>
      <c r="G14268" t="s">
        <v>1108</v>
      </c>
      <c r="H14268" t="s">
        <v>2666</v>
      </c>
      <c r="I14268" t="s">
        <v>2667</v>
      </c>
    </row>
    <row r="14269" spans="1:9" x14ac:dyDescent="0.3">
      <c r="A14269" s="4" t="s">
        <v>441</v>
      </c>
      <c r="B14269" t="s">
        <v>1097</v>
      </c>
      <c r="C14269">
        <v>0</v>
      </c>
      <c r="D14269" t="s">
        <v>1025</v>
      </c>
      <c r="E14269" t="s">
        <v>1479</v>
      </c>
      <c r="F14269" t="s">
        <v>1957</v>
      </c>
      <c r="G14269" t="s">
        <v>1101</v>
      </c>
      <c r="H14269" t="s">
        <v>1958</v>
      </c>
      <c r="I14269" t="s">
        <v>1667</v>
      </c>
    </row>
    <row r="14270" spans="1:9" x14ac:dyDescent="0.3">
      <c r="A14270" s="4" t="s">
        <v>441</v>
      </c>
      <c r="B14270" t="s">
        <v>1097</v>
      </c>
      <c r="C14270">
        <v>0</v>
      </c>
      <c r="D14270" t="s">
        <v>1025</v>
      </c>
      <c r="E14270" t="s">
        <v>1071</v>
      </c>
      <c r="F14270" t="s">
        <v>1919</v>
      </c>
      <c r="G14270" t="s">
        <v>1101</v>
      </c>
      <c r="H14270" t="s">
        <v>2173</v>
      </c>
      <c r="I14270" t="s">
        <v>2174</v>
      </c>
    </row>
    <row r="14271" spans="1:9" x14ac:dyDescent="0.3">
      <c r="A14271" s="4" t="s">
        <v>442</v>
      </c>
      <c r="B14271" t="s">
        <v>1024</v>
      </c>
      <c r="C14271">
        <v>0</v>
      </c>
      <c r="D14271" t="s">
        <v>1025</v>
      </c>
      <c r="E14271" t="s">
        <v>1383</v>
      </c>
      <c r="F14271" t="s">
        <v>2546</v>
      </c>
      <c r="G14271" t="s">
        <v>1028</v>
      </c>
      <c r="H14271" t="s">
        <v>4924</v>
      </c>
      <c r="I14271" t="s">
        <v>4925</v>
      </c>
    </row>
    <row r="14272" spans="1:9" x14ac:dyDescent="0.3">
      <c r="A14272" s="4" t="s">
        <v>442</v>
      </c>
      <c r="B14272" t="s">
        <v>1024</v>
      </c>
      <c r="C14272">
        <v>0</v>
      </c>
      <c r="D14272" t="s">
        <v>1025</v>
      </c>
      <c r="E14272" t="s">
        <v>1104</v>
      </c>
      <c r="F14272" t="s">
        <v>9856</v>
      </c>
      <c r="G14272" t="s">
        <v>1028</v>
      </c>
      <c r="H14272" t="s">
        <v>9857</v>
      </c>
      <c r="I14272" t="s">
        <v>3482</v>
      </c>
    </row>
    <row r="14273" spans="1:9" x14ac:dyDescent="0.3">
      <c r="A14273" s="4" t="s">
        <v>442</v>
      </c>
      <c r="B14273" t="s">
        <v>1024</v>
      </c>
      <c r="C14273">
        <v>0</v>
      </c>
      <c r="D14273" t="s">
        <v>1025</v>
      </c>
      <c r="E14273" t="s">
        <v>1071</v>
      </c>
      <c r="F14273" t="s">
        <v>9881</v>
      </c>
      <c r="G14273" t="s">
        <v>1028</v>
      </c>
      <c r="H14273" t="s">
        <v>9882</v>
      </c>
      <c r="I14273" t="s">
        <v>1713</v>
      </c>
    </row>
    <row r="14274" spans="1:9" x14ac:dyDescent="0.3">
      <c r="A14274" s="4" t="s">
        <v>442</v>
      </c>
      <c r="B14274" t="s">
        <v>1024</v>
      </c>
      <c r="C14274">
        <v>0</v>
      </c>
      <c r="D14274" t="s">
        <v>1025</v>
      </c>
      <c r="E14274" t="s">
        <v>1026</v>
      </c>
      <c r="F14274" t="s">
        <v>19623</v>
      </c>
      <c r="G14274" t="s">
        <v>1028</v>
      </c>
      <c r="H14274" t="s">
        <v>19624</v>
      </c>
      <c r="I14274" t="s">
        <v>1030</v>
      </c>
    </row>
    <row r="14275" spans="1:9" x14ac:dyDescent="0.3">
      <c r="A14275" s="4" t="s">
        <v>442</v>
      </c>
      <c r="B14275" t="s">
        <v>1024</v>
      </c>
      <c r="C14275">
        <v>1</v>
      </c>
      <c r="D14275" t="s">
        <v>1048</v>
      </c>
      <c r="E14275" t="s">
        <v>1104</v>
      </c>
      <c r="F14275" t="s">
        <v>9856</v>
      </c>
      <c r="G14275" t="s">
        <v>1028</v>
      </c>
      <c r="H14275" t="s">
        <v>9864</v>
      </c>
      <c r="I14275" t="s">
        <v>19625</v>
      </c>
    </row>
    <row r="14276" spans="1:9" x14ac:dyDescent="0.3">
      <c r="A14276" s="4" t="s">
        <v>442</v>
      </c>
      <c r="B14276" t="s">
        <v>1024</v>
      </c>
      <c r="C14276">
        <v>2</v>
      </c>
      <c r="D14276" t="s">
        <v>1048</v>
      </c>
      <c r="E14276" t="s">
        <v>1463</v>
      </c>
      <c r="F14276" t="s">
        <v>19626</v>
      </c>
      <c r="G14276" t="s">
        <v>1028</v>
      </c>
      <c r="H14276" t="s">
        <v>19627</v>
      </c>
      <c r="I14276" t="s">
        <v>19628</v>
      </c>
    </row>
    <row r="14277" spans="1:9" x14ac:dyDescent="0.3">
      <c r="A14277" s="4" t="s">
        <v>442</v>
      </c>
      <c r="B14277" t="s">
        <v>1024</v>
      </c>
      <c r="C14277">
        <v>3</v>
      </c>
      <c r="D14277" t="s">
        <v>1048</v>
      </c>
      <c r="E14277" t="s">
        <v>1040</v>
      </c>
      <c r="F14277" t="s">
        <v>19629</v>
      </c>
      <c r="G14277" t="s">
        <v>1028</v>
      </c>
      <c r="H14277" t="s">
        <v>19630</v>
      </c>
      <c r="I14277" t="s">
        <v>19631</v>
      </c>
    </row>
    <row r="14278" spans="1:9" x14ac:dyDescent="0.3">
      <c r="A14278" s="4" t="s">
        <v>442</v>
      </c>
      <c r="B14278" t="s">
        <v>1024</v>
      </c>
      <c r="C14278">
        <v>4</v>
      </c>
      <c r="D14278" t="s">
        <v>1048</v>
      </c>
      <c r="E14278" t="s">
        <v>1067</v>
      </c>
      <c r="F14278" t="s">
        <v>9874</v>
      </c>
      <c r="G14278" t="s">
        <v>1028</v>
      </c>
      <c r="H14278" t="s">
        <v>9875</v>
      </c>
      <c r="I14278" t="s">
        <v>7600</v>
      </c>
    </row>
    <row r="14279" spans="1:9" x14ac:dyDescent="0.3">
      <c r="A14279" s="4" t="s">
        <v>442</v>
      </c>
      <c r="B14279" t="s">
        <v>1024</v>
      </c>
      <c r="C14279">
        <v>5</v>
      </c>
      <c r="D14279" t="s">
        <v>1048</v>
      </c>
      <c r="E14279" t="s">
        <v>1372</v>
      </c>
      <c r="F14279" t="s">
        <v>4454</v>
      </c>
      <c r="G14279" t="s">
        <v>1028</v>
      </c>
      <c r="H14279" t="s">
        <v>4455</v>
      </c>
      <c r="I14279" t="s">
        <v>9866</v>
      </c>
    </row>
    <row r="14280" spans="1:9" x14ac:dyDescent="0.3">
      <c r="A14280" s="4" t="s">
        <v>442</v>
      </c>
      <c r="B14280" t="s">
        <v>1024</v>
      </c>
      <c r="C14280">
        <v>6</v>
      </c>
      <c r="D14280" t="s">
        <v>1048</v>
      </c>
      <c r="E14280" t="s">
        <v>1053</v>
      </c>
      <c r="F14280" t="s">
        <v>4457</v>
      </c>
      <c r="G14280" t="s">
        <v>1028</v>
      </c>
      <c r="H14280" t="s">
        <v>4458</v>
      </c>
      <c r="I14280" t="s">
        <v>19632</v>
      </c>
    </row>
    <row r="14281" spans="1:9" x14ac:dyDescent="0.3">
      <c r="A14281" s="4" t="s">
        <v>442</v>
      </c>
      <c r="B14281" t="s">
        <v>1024</v>
      </c>
      <c r="C14281">
        <v>7</v>
      </c>
      <c r="D14281" t="s">
        <v>1048</v>
      </c>
      <c r="E14281" t="s">
        <v>1111</v>
      </c>
      <c r="F14281" t="s">
        <v>4451</v>
      </c>
      <c r="G14281" t="s">
        <v>1028</v>
      </c>
      <c r="H14281" t="s">
        <v>4452</v>
      </c>
      <c r="I14281" t="s">
        <v>19633</v>
      </c>
    </row>
    <row r="14282" spans="1:9" x14ac:dyDescent="0.3">
      <c r="A14282" s="4" t="s">
        <v>442</v>
      </c>
      <c r="B14282" t="s">
        <v>1024</v>
      </c>
      <c r="C14282">
        <v>8</v>
      </c>
      <c r="D14282" t="s">
        <v>1048</v>
      </c>
      <c r="E14282" t="s">
        <v>1044</v>
      </c>
      <c r="F14282" t="s">
        <v>4494</v>
      </c>
      <c r="G14282" t="s">
        <v>1028</v>
      </c>
      <c r="H14282" t="s">
        <v>9879</v>
      </c>
      <c r="I14282" t="s">
        <v>19634</v>
      </c>
    </row>
    <row r="14283" spans="1:9" x14ac:dyDescent="0.3">
      <c r="A14283" s="4" t="s">
        <v>442</v>
      </c>
      <c r="B14283" t="s">
        <v>1024</v>
      </c>
      <c r="C14283">
        <v>9</v>
      </c>
      <c r="D14283" t="s">
        <v>1048</v>
      </c>
      <c r="E14283" t="s">
        <v>1858</v>
      </c>
      <c r="F14283" t="s">
        <v>10367</v>
      </c>
      <c r="G14283" t="s">
        <v>1028</v>
      </c>
      <c r="H14283" t="s">
        <v>10368</v>
      </c>
      <c r="I14283" t="s">
        <v>17533</v>
      </c>
    </row>
    <row r="14284" spans="1:9" x14ac:dyDescent="0.3">
      <c r="A14284" s="4" t="s">
        <v>442</v>
      </c>
      <c r="B14284" t="s">
        <v>1024</v>
      </c>
      <c r="C14284">
        <v>10</v>
      </c>
      <c r="D14284" t="s">
        <v>1048</v>
      </c>
      <c r="E14284" t="s">
        <v>1071</v>
      </c>
      <c r="F14284" t="s">
        <v>9881</v>
      </c>
      <c r="G14284" t="s">
        <v>1028</v>
      </c>
      <c r="H14284" t="s">
        <v>19635</v>
      </c>
      <c r="I14284" t="s">
        <v>19636</v>
      </c>
    </row>
    <row r="14285" spans="1:9" x14ac:dyDescent="0.3">
      <c r="A14285" s="4" t="s">
        <v>442</v>
      </c>
      <c r="B14285" t="s">
        <v>1024</v>
      </c>
      <c r="C14285">
        <v>0</v>
      </c>
      <c r="D14285" t="s">
        <v>1025</v>
      </c>
      <c r="E14285" t="s">
        <v>1026</v>
      </c>
      <c r="F14285" t="s">
        <v>19623</v>
      </c>
      <c r="G14285" t="s">
        <v>1028</v>
      </c>
      <c r="H14285" t="s">
        <v>19624</v>
      </c>
      <c r="I14285" t="s">
        <v>1084</v>
      </c>
    </row>
    <row r="14286" spans="1:9" x14ac:dyDescent="0.3">
      <c r="A14286" s="4" t="s">
        <v>442</v>
      </c>
      <c r="B14286" t="s">
        <v>1024</v>
      </c>
      <c r="C14286">
        <v>0</v>
      </c>
      <c r="D14286" t="s">
        <v>1025</v>
      </c>
      <c r="E14286" t="s">
        <v>1383</v>
      </c>
      <c r="F14286" t="s">
        <v>2546</v>
      </c>
      <c r="G14286" t="s">
        <v>1028</v>
      </c>
      <c r="H14286" t="s">
        <v>2547</v>
      </c>
      <c r="I14286" t="s">
        <v>2548</v>
      </c>
    </row>
    <row r="14287" spans="1:9" x14ac:dyDescent="0.3">
      <c r="A14287" s="4" t="s">
        <v>442</v>
      </c>
      <c r="B14287" t="s">
        <v>1024</v>
      </c>
      <c r="C14287">
        <v>0</v>
      </c>
      <c r="D14287" t="s">
        <v>1025</v>
      </c>
      <c r="E14287" t="s">
        <v>1031</v>
      </c>
      <c r="F14287" t="s">
        <v>19637</v>
      </c>
      <c r="G14287" t="s">
        <v>1028</v>
      </c>
      <c r="I14287" t="s">
        <v>2888</v>
      </c>
    </row>
    <row r="14288" spans="1:9" x14ac:dyDescent="0.3">
      <c r="A14288" s="4" t="s">
        <v>442</v>
      </c>
      <c r="B14288" t="s">
        <v>1024</v>
      </c>
      <c r="C14288">
        <v>0</v>
      </c>
      <c r="D14288" t="s">
        <v>1025</v>
      </c>
      <c r="E14288" t="s">
        <v>1093</v>
      </c>
      <c r="F14288" t="s">
        <v>2927</v>
      </c>
      <c r="G14288" t="s">
        <v>1028</v>
      </c>
      <c r="H14288" t="s">
        <v>19638</v>
      </c>
      <c r="I14288" t="s">
        <v>19639</v>
      </c>
    </row>
    <row r="14289" spans="1:9" x14ac:dyDescent="0.3">
      <c r="A14289" s="4" t="s">
        <v>442</v>
      </c>
      <c r="B14289" t="s">
        <v>1097</v>
      </c>
      <c r="C14289">
        <v>0</v>
      </c>
      <c r="D14289" t="s">
        <v>1098</v>
      </c>
      <c r="G14289" t="s">
        <v>1099</v>
      </c>
    </row>
    <row r="14290" spans="1:9" x14ac:dyDescent="0.3">
      <c r="A14290" s="4" t="s">
        <v>442</v>
      </c>
      <c r="B14290" t="s">
        <v>1097</v>
      </c>
      <c r="C14290">
        <v>0</v>
      </c>
      <c r="D14290" t="s">
        <v>1025</v>
      </c>
      <c r="E14290" t="s">
        <v>1326</v>
      </c>
      <c r="F14290" t="s">
        <v>2142</v>
      </c>
      <c r="G14290" t="s">
        <v>1101</v>
      </c>
      <c r="H14290" t="s">
        <v>2143</v>
      </c>
      <c r="I14290" t="s">
        <v>1329</v>
      </c>
    </row>
    <row r="14291" spans="1:9" x14ac:dyDescent="0.3">
      <c r="A14291" s="4" t="s">
        <v>442</v>
      </c>
      <c r="B14291" t="s">
        <v>1097</v>
      </c>
      <c r="C14291">
        <v>0</v>
      </c>
      <c r="D14291" t="s">
        <v>1025</v>
      </c>
      <c r="E14291" t="s">
        <v>1036</v>
      </c>
      <c r="F14291" t="s">
        <v>4470</v>
      </c>
      <c r="G14291" t="s">
        <v>1101</v>
      </c>
      <c r="H14291" t="s">
        <v>4471</v>
      </c>
      <c r="I14291" t="s">
        <v>1103</v>
      </c>
    </row>
    <row r="14292" spans="1:9" x14ac:dyDescent="0.3">
      <c r="A14292" s="4" t="s">
        <v>442</v>
      </c>
      <c r="B14292" t="s">
        <v>1097</v>
      </c>
      <c r="C14292">
        <v>0</v>
      </c>
      <c r="D14292" t="s">
        <v>1025</v>
      </c>
      <c r="E14292" t="s">
        <v>1127</v>
      </c>
      <c r="F14292" t="s">
        <v>9892</v>
      </c>
      <c r="G14292" t="s">
        <v>1101</v>
      </c>
      <c r="H14292" t="s">
        <v>9893</v>
      </c>
      <c r="I14292" t="s">
        <v>1703</v>
      </c>
    </row>
    <row r="14293" spans="1:9" x14ac:dyDescent="0.3">
      <c r="A14293" s="4" t="s">
        <v>442</v>
      </c>
      <c r="B14293" t="s">
        <v>1097</v>
      </c>
      <c r="C14293">
        <v>0</v>
      </c>
      <c r="D14293" t="s">
        <v>1025</v>
      </c>
      <c r="E14293" t="s">
        <v>1104</v>
      </c>
      <c r="F14293" t="s">
        <v>19640</v>
      </c>
      <c r="G14293" t="s">
        <v>1101</v>
      </c>
      <c r="H14293" t="s">
        <v>19641</v>
      </c>
      <c r="I14293" t="s">
        <v>1916</v>
      </c>
    </row>
    <row r="14294" spans="1:9" x14ac:dyDescent="0.3">
      <c r="A14294" s="4" t="s">
        <v>442</v>
      </c>
      <c r="B14294" t="s">
        <v>1097</v>
      </c>
      <c r="C14294">
        <v>1</v>
      </c>
      <c r="D14294" t="s">
        <v>1048</v>
      </c>
      <c r="E14294" t="s">
        <v>1111</v>
      </c>
      <c r="F14294" t="s">
        <v>2156</v>
      </c>
      <c r="G14294" t="s">
        <v>1101</v>
      </c>
      <c r="H14294" t="s">
        <v>2157</v>
      </c>
      <c r="I14294" t="s">
        <v>2158</v>
      </c>
    </row>
    <row r="14295" spans="1:9" x14ac:dyDescent="0.3">
      <c r="A14295" s="4" t="s">
        <v>442</v>
      </c>
      <c r="B14295" t="s">
        <v>1097</v>
      </c>
      <c r="C14295">
        <v>2</v>
      </c>
      <c r="D14295" t="s">
        <v>1048</v>
      </c>
      <c r="E14295" t="s">
        <v>1495</v>
      </c>
      <c r="F14295" t="s">
        <v>4488</v>
      </c>
      <c r="G14295" t="s">
        <v>1101</v>
      </c>
      <c r="H14295" t="s">
        <v>4489</v>
      </c>
      <c r="I14295" t="s">
        <v>4490</v>
      </c>
    </row>
    <row r="14296" spans="1:9" x14ac:dyDescent="0.3">
      <c r="A14296" s="4" t="s">
        <v>442</v>
      </c>
      <c r="B14296" t="s">
        <v>1097</v>
      </c>
      <c r="C14296">
        <v>3</v>
      </c>
      <c r="D14296" t="s">
        <v>1048</v>
      </c>
      <c r="E14296" t="s">
        <v>1071</v>
      </c>
      <c r="F14296" t="s">
        <v>9881</v>
      </c>
      <c r="G14296" t="s">
        <v>1119</v>
      </c>
      <c r="H14296" t="s">
        <v>9895</v>
      </c>
      <c r="I14296" t="s">
        <v>9896</v>
      </c>
    </row>
    <row r="14297" spans="1:9" x14ac:dyDescent="0.3">
      <c r="A14297" s="4" t="s">
        <v>442</v>
      </c>
      <c r="B14297" t="s">
        <v>1097</v>
      </c>
      <c r="C14297">
        <v>4</v>
      </c>
      <c r="D14297" t="s">
        <v>1048</v>
      </c>
      <c r="E14297" t="s">
        <v>1064</v>
      </c>
      <c r="F14297" t="s">
        <v>17537</v>
      </c>
      <c r="G14297" t="s">
        <v>1108</v>
      </c>
      <c r="H14297" t="s">
        <v>17538</v>
      </c>
      <c r="I14297" t="s">
        <v>17539</v>
      </c>
    </row>
    <row r="14298" spans="1:9" x14ac:dyDescent="0.3">
      <c r="A14298" s="4" t="s">
        <v>442</v>
      </c>
      <c r="B14298" t="s">
        <v>1097</v>
      </c>
      <c r="C14298">
        <v>5</v>
      </c>
      <c r="D14298" t="s">
        <v>1048</v>
      </c>
      <c r="E14298" t="s">
        <v>5473</v>
      </c>
      <c r="F14298" t="s">
        <v>9897</v>
      </c>
      <c r="G14298" t="s">
        <v>1101</v>
      </c>
      <c r="H14298" t="s">
        <v>9898</v>
      </c>
      <c r="I14298" t="s">
        <v>9899</v>
      </c>
    </row>
    <row r="14299" spans="1:9" x14ac:dyDescent="0.3">
      <c r="A14299" s="4" t="s">
        <v>442</v>
      </c>
      <c r="B14299" t="s">
        <v>1097</v>
      </c>
      <c r="C14299">
        <v>6</v>
      </c>
      <c r="D14299" t="s">
        <v>1048</v>
      </c>
      <c r="E14299" t="s">
        <v>1064</v>
      </c>
      <c r="F14299" t="s">
        <v>4491</v>
      </c>
      <c r="G14299" t="s">
        <v>1108</v>
      </c>
      <c r="H14299" t="s">
        <v>4492</v>
      </c>
      <c r="I14299" t="s">
        <v>4493</v>
      </c>
    </row>
    <row r="14300" spans="1:9" x14ac:dyDescent="0.3">
      <c r="A14300" s="4" t="s">
        <v>442</v>
      </c>
      <c r="B14300" t="s">
        <v>1097</v>
      </c>
      <c r="C14300">
        <v>7</v>
      </c>
      <c r="D14300" t="s">
        <v>1048</v>
      </c>
      <c r="E14300" t="s">
        <v>1111</v>
      </c>
      <c r="F14300" t="s">
        <v>9008</v>
      </c>
      <c r="G14300" t="s">
        <v>1108</v>
      </c>
      <c r="H14300" t="s">
        <v>9009</v>
      </c>
      <c r="I14300" t="s">
        <v>9010</v>
      </c>
    </row>
    <row r="14301" spans="1:9" x14ac:dyDescent="0.3">
      <c r="A14301" s="4" t="s">
        <v>442</v>
      </c>
      <c r="B14301" t="s">
        <v>1097</v>
      </c>
      <c r="C14301">
        <v>8</v>
      </c>
      <c r="D14301" t="s">
        <v>1048</v>
      </c>
      <c r="E14301" t="s">
        <v>3223</v>
      </c>
      <c r="F14301" t="s">
        <v>19642</v>
      </c>
      <c r="G14301" t="s">
        <v>1119</v>
      </c>
      <c r="H14301" t="s">
        <v>19643</v>
      </c>
      <c r="I14301" t="s">
        <v>19644</v>
      </c>
    </row>
    <row r="14302" spans="1:9" x14ac:dyDescent="0.3">
      <c r="A14302" s="4" t="s">
        <v>442</v>
      </c>
      <c r="B14302" t="s">
        <v>1097</v>
      </c>
      <c r="C14302">
        <v>9</v>
      </c>
      <c r="D14302" t="s">
        <v>1048</v>
      </c>
      <c r="E14302" t="s">
        <v>1026</v>
      </c>
      <c r="F14302" t="s">
        <v>19645</v>
      </c>
      <c r="G14302" t="s">
        <v>1119</v>
      </c>
      <c r="H14302" t="s">
        <v>19646</v>
      </c>
      <c r="I14302" t="s">
        <v>19647</v>
      </c>
    </row>
    <row r="14303" spans="1:9" x14ac:dyDescent="0.3">
      <c r="A14303" s="4" t="s">
        <v>442</v>
      </c>
      <c r="B14303" t="s">
        <v>1097</v>
      </c>
      <c r="C14303">
        <v>10</v>
      </c>
      <c r="D14303" t="s">
        <v>1048</v>
      </c>
      <c r="E14303" t="s">
        <v>1463</v>
      </c>
      <c r="F14303" t="s">
        <v>19648</v>
      </c>
      <c r="G14303" t="s">
        <v>1101</v>
      </c>
      <c r="H14303" t="s">
        <v>19649</v>
      </c>
      <c r="I14303" t="s">
        <v>19650</v>
      </c>
    </row>
    <row r="14304" spans="1:9" x14ac:dyDescent="0.3">
      <c r="A14304" s="4" t="s">
        <v>442</v>
      </c>
      <c r="B14304" t="s">
        <v>1097</v>
      </c>
      <c r="C14304">
        <v>0</v>
      </c>
      <c r="D14304" t="s">
        <v>1025</v>
      </c>
      <c r="E14304" t="s">
        <v>1071</v>
      </c>
      <c r="F14304" t="s">
        <v>1919</v>
      </c>
      <c r="G14304" t="s">
        <v>1101</v>
      </c>
      <c r="H14304" t="s">
        <v>2173</v>
      </c>
      <c r="I14304" t="s">
        <v>2174</v>
      </c>
    </row>
    <row r="14305" spans="1:9" x14ac:dyDescent="0.3">
      <c r="A14305" s="4" t="s">
        <v>442</v>
      </c>
      <c r="B14305" t="s">
        <v>1097</v>
      </c>
      <c r="C14305">
        <v>0</v>
      </c>
      <c r="D14305" t="s">
        <v>1025</v>
      </c>
      <c r="E14305" t="s">
        <v>3374</v>
      </c>
      <c r="F14305" t="s">
        <v>3375</v>
      </c>
      <c r="G14305" t="s">
        <v>1101</v>
      </c>
      <c r="H14305" t="s">
        <v>3376</v>
      </c>
      <c r="I14305" t="s">
        <v>3377</v>
      </c>
    </row>
    <row r="14306" spans="1:9" x14ac:dyDescent="0.3">
      <c r="A14306" s="4" t="s">
        <v>442</v>
      </c>
      <c r="B14306" t="s">
        <v>1097</v>
      </c>
      <c r="C14306">
        <v>0</v>
      </c>
      <c r="D14306" t="s">
        <v>1025</v>
      </c>
      <c r="E14306" t="s">
        <v>1479</v>
      </c>
      <c r="F14306" t="s">
        <v>6407</v>
      </c>
      <c r="G14306" t="s">
        <v>1101</v>
      </c>
      <c r="H14306" t="s">
        <v>6408</v>
      </c>
      <c r="I14306" t="s">
        <v>1667</v>
      </c>
    </row>
    <row r="14307" spans="1:9" x14ac:dyDescent="0.3">
      <c r="A14307" s="4" t="s">
        <v>443</v>
      </c>
      <c r="B14307" t="s">
        <v>1024</v>
      </c>
      <c r="C14307">
        <v>0</v>
      </c>
      <c r="D14307" t="s">
        <v>1098</v>
      </c>
      <c r="G14307" t="s">
        <v>1099</v>
      </c>
    </row>
    <row r="14308" spans="1:9" x14ac:dyDescent="0.3">
      <c r="A14308" s="4" t="s">
        <v>443</v>
      </c>
      <c r="B14308" t="s">
        <v>1024</v>
      </c>
      <c r="C14308">
        <v>0</v>
      </c>
      <c r="D14308" t="s">
        <v>1967</v>
      </c>
      <c r="G14308" t="s">
        <v>7974</v>
      </c>
    </row>
    <row r="14309" spans="1:9" x14ac:dyDescent="0.3">
      <c r="A14309" s="4" t="s">
        <v>443</v>
      </c>
      <c r="B14309" t="s">
        <v>1024</v>
      </c>
      <c r="C14309">
        <v>1</v>
      </c>
      <c r="D14309" t="s">
        <v>1048</v>
      </c>
      <c r="E14309" t="s">
        <v>5886</v>
      </c>
      <c r="F14309" t="s">
        <v>5887</v>
      </c>
      <c r="G14309" t="s">
        <v>1028</v>
      </c>
      <c r="H14309" t="s">
        <v>5888</v>
      </c>
      <c r="I14309" t="s">
        <v>19651</v>
      </c>
    </row>
    <row r="14310" spans="1:9" x14ac:dyDescent="0.3">
      <c r="A14310" s="4" t="s">
        <v>443</v>
      </c>
      <c r="B14310" t="s">
        <v>1024</v>
      </c>
      <c r="C14310">
        <v>2</v>
      </c>
      <c r="D14310" t="s">
        <v>1048</v>
      </c>
      <c r="E14310" t="s">
        <v>5882</v>
      </c>
      <c r="F14310" t="s">
        <v>5883</v>
      </c>
      <c r="G14310" t="s">
        <v>1028</v>
      </c>
      <c r="H14310" t="s">
        <v>5884</v>
      </c>
      <c r="I14310" t="s">
        <v>19652</v>
      </c>
    </row>
    <row r="14311" spans="1:9" x14ac:dyDescent="0.3">
      <c r="A14311" s="4" t="s">
        <v>443</v>
      </c>
      <c r="B14311" t="s">
        <v>1024</v>
      </c>
      <c r="C14311">
        <v>3</v>
      </c>
      <c r="D14311" t="s">
        <v>1048</v>
      </c>
      <c r="E14311" t="s">
        <v>1111</v>
      </c>
      <c r="F14311" t="s">
        <v>19653</v>
      </c>
      <c r="G14311" t="s">
        <v>1028</v>
      </c>
      <c r="H14311" t="s">
        <v>19654</v>
      </c>
      <c r="I14311" t="s">
        <v>19655</v>
      </c>
    </row>
    <row r="14312" spans="1:9" x14ac:dyDescent="0.3">
      <c r="A14312" s="4" t="s">
        <v>443</v>
      </c>
      <c r="B14312" t="s">
        <v>1024</v>
      </c>
      <c r="C14312">
        <v>4</v>
      </c>
      <c r="D14312" t="s">
        <v>1048</v>
      </c>
      <c r="E14312" t="s">
        <v>1064</v>
      </c>
      <c r="F14312" t="s">
        <v>19656</v>
      </c>
      <c r="G14312" t="s">
        <v>1028</v>
      </c>
      <c r="H14312" t="s">
        <v>19657</v>
      </c>
      <c r="I14312" t="s">
        <v>19658</v>
      </c>
    </row>
    <row r="14313" spans="1:9" x14ac:dyDescent="0.3">
      <c r="A14313" s="4" t="s">
        <v>443</v>
      </c>
      <c r="B14313" t="s">
        <v>1024</v>
      </c>
      <c r="C14313">
        <v>5</v>
      </c>
      <c r="D14313" t="s">
        <v>1048</v>
      </c>
      <c r="E14313" t="s">
        <v>5912</v>
      </c>
      <c r="F14313" t="s">
        <v>5913</v>
      </c>
      <c r="G14313" t="s">
        <v>1028</v>
      </c>
      <c r="H14313" t="s">
        <v>5914</v>
      </c>
      <c r="I14313" t="s">
        <v>19659</v>
      </c>
    </row>
    <row r="14314" spans="1:9" x14ac:dyDescent="0.3">
      <c r="A14314" s="4" t="s">
        <v>443</v>
      </c>
      <c r="B14314" t="s">
        <v>1024</v>
      </c>
      <c r="C14314">
        <v>6</v>
      </c>
      <c r="D14314" t="s">
        <v>1048</v>
      </c>
      <c r="E14314" t="s">
        <v>1104</v>
      </c>
      <c r="F14314" t="s">
        <v>5893</v>
      </c>
      <c r="G14314" t="s">
        <v>1028</v>
      </c>
      <c r="H14314" t="s">
        <v>5894</v>
      </c>
      <c r="I14314" t="s">
        <v>5895</v>
      </c>
    </row>
    <row r="14315" spans="1:9" x14ac:dyDescent="0.3">
      <c r="A14315" s="4" t="s">
        <v>443</v>
      </c>
      <c r="B14315" t="s">
        <v>1024</v>
      </c>
      <c r="C14315">
        <v>7</v>
      </c>
      <c r="D14315" t="s">
        <v>1048</v>
      </c>
      <c r="E14315" t="s">
        <v>1036</v>
      </c>
      <c r="F14315" t="s">
        <v>1994</v>
      </c>
      <c r="G14315" t="s">
        <v>1028</v>
      </c>
      <c r="H14315" t="s">
        <v>1995</v>
      </c>
      <c r="I14315" t="s">
        <v>1996</v>
      </c>
    </row>
    <row r="14316" spans="1:9" x14ac:dyDescent="0.3">
      <c r="A14316" s="4" t="s">
        <v>443</v>
      </c>
      <c r="B14316" t="s">
        <v>1024</v>
      </c>
      <c r="C14316">
        <v>8</v>
      </c>
      <c r="D14316" t="s">
        <v>1048</v>
      </c>
      <c r="E14316" t="s">
        <v>19660</v>
      </c>
      <c r="F14316" t="s">
        <v>19661</v>
      </c>
      <c r="G14316" t="s">
        <v>1028</v>
      </c>
      <c r="H14316" t="s">
        <v>19662</v>
      </c>
      <c r="I14316" t="s">
        <v>19663</v>
      </c>
    </row>
    <row r="14317" spans="1:9" x14ac:dyDescent="0.3">
      <c r="A14317" s="4" t="s">
        <v>443</v>
      </c>
      <c r="B14317" t="s">
        <v>1024</v>
      </c>
      <c r="C14317">
        <v>9</v>
      </c>
      <c r="D14317" t="s">
        <v>1048</v>
      </c>
      <c r="E14317" t="s">
        <v>5886</v>
      </c>
      <c r="F14317" t="s">
        <v>19664</v>
      </c>
      <c r="G14317" t="s">
        <v>1028</v>
      </c>
      <c r="H14317" t="s">
        <v>19665</v>
      </c>
      <c r="I14317" t="s">
        <v>19666</v>
      </c>
    </row>
    <row r="14318" spans="1:9" x14ac:dyDescent="0.3">
      <c r="A14318" s="4" t="s">
        <v>443</v>
      </c>
      <c r="B14318" t="s">
        <v>1024</v>
      </c>
      <c r="C14318">
        <v>10</v>
      </c>
      <c r="D14318" t="s">
        <v>1048</v>
      </c>
      <c r="E14318" t="s">
        <v>1111</v>
      </c>
      <c r="F14318" t="s">
        <v>19667</v>
      </c>
      <c r="G14318" t="s">
        <v>1028</v>
      </c>
      <c r="H14318" t="s">
        <v>19668</v>
      </c>
      <c r="I14318" t="s">
        <v>19669</v>
      </c>
    </row>
    <row r="14319" spans="1:9" x14ac:dyDescent="0.3">
      <c r="A14319" s="4" t="s">
        <v>443</v>
      </c>
      <c r="B14319" t="s">
        <v>1024</v>
      </c>
      <c r="C14319">
        <v>0</v>
      </c>
      <c r="D14319" t="s">
        <v>1025</v>
      </c>
      <c r="E14319" t="s">
        <v>1036</v>
      </c>
      <c r="F14319" t="s">
        <v>10891</v>
      </c>
      <c r="G14319" t="s">
        <v>1028</v>
      </c>
      <c r="H14319" t="s">
        <v>19670</v>
      </c>
      <c r="I14319" t="s">
        <v>12852</v>
      </c>
    </row>
    <row r="14320" spans="1:9" x14ac:dyDescent="0.3">
      <c r="A14320" s="4" t="s">
        <v>443</v>
      </c>
      <c r="B14320" t="s">
        <v>1097</v>
      </c>
      <c r="C14320">
        <v>0</v>
      </c>
      <c r="D14320" t="s">
        <v>1098</v>
      </c>
      <c r="G14320" t="s">
        <v>2017</v>
      </c>
    </row>
    <row r="14321" spans="1:9" x14ac:dyDescent="0.3">
      <c r="A14321" s="4" t="s">
        <v>443</v>
      </c>
      <c r="B14321" t="s">
        <v>1097</v>
      </c>
      <c r="C14321">
        <v>0</v>
      </c>
      <c r="D14321" t="s">
        <v>1025</v>
      </c>
      <c r="E14321" t="s">
        <v>1326</v>
      </c>
      <c r="F14321" t="s">
        <v>1327</v>
      </c>
      <c r="G14321" t="s">
        <v>1101</v>
      </c>
      <c r="H14321" t="s">
        <v>1328</v>
      </c>
      <c r="I14321" t="s">
        <v>1329</v>
      </c>
    </row>
    <row r="14322" spans="1:9" x14ac:dyDescent="0.3">
      <c r="A14322" s="4" t="s">
        <v>443</v>
      </c>
      <c r="B14322" t="s">
        <v>1097</v>
      </c>
      <c r="C14322">
        <v>0</v>
      </c>
      <c r="D14322" t="s">
        <v>1025</v>
      </c>
      <c r="E14322" t="s">
        <v>1071</v>
      </c>
      <c r="F14322" t="s">
        <v>1233</v>
      </c>
      <c r="G14322" t="s">
        <v>1101</v>
      </c>
      <c r="H14322" t="s">
        <v>1234</v>
      </c>
      <c r="I14322" t="s">
        <v>1235</v>
      </c>
    </row>
    <row r="14323" spans="1:9" x14ac:dyDescent="0.3">
      <c r="A14323" s="4" t="s">
        <v>443</v>
      </c>
      <c r="B14323" t="s">
        <v>1097</v>
      </c>
      <c r="C14323">
        <v>1</v>
      </c>
      <c r="D14323" t="s">
        <v>1048</v>
      </c>
      <c r="E14323" t="s">
        <v>1111</v>
      </c>
      <c r="F14323" t="s">
        <v>19671</v>
      </c>
      <c r="G14323" t="s">
        <v>1101</v>
      </c>
      <c r="H14323" t="s">
        <v>19672</v>
      </c>
      <c r="I14323" t="s">
        <v>19673</v>
      </c>
    </row>
    <row r="14324" spans="1:9" x14ac:dyDescent="0.3">
      <c r="A14324" s="4" t="s">
        <v>443</v>
      </c>
      <c r="B14324" t="s">
        <v>1097</v>
      </c>
      <c r="C14324">
        <v>2</v>
      </c>
      <c r="D14324" t="s">
        <v>1048</v>
      </c>
      <c r="E14324" t="s">
        <v>1064</v>
      </c>
      <c r="F14324" t="s">
        <v>19674</v>
      </c>
      <c r="G14324" t="s">
        <v>1101</v>
      </c>
      <c r="H14324" t="s">
        <v>19675</v>
      </c>
      <c r="I14324" t="s">
        <v>19676</v>
      </c>
    </row>
    <row r="14325" spans="1:9" x14ac:dyDescent="0.3">
      <c r="A14325" s="4" t="s">
        <v>443</v>
      </c>
      <c r="B14325" t="s">
        <v>1097</v>
      </c>
      <c r="C14325">
        <v>3</v>
      </c>
      <c r="D14325" t="s">
        <v>1048</v>
      </c>
      <c r="E14325" t="s">
        <v>1111</v>
      </c>
      <c r="F14325" t="s">
        <v>5890</v>
      </c>
      <c r="G14325" t="s">
        <v>1101</v>
      </c>
      <c r="H14325" t="s">
        <v>19677</v>
      </c>
      <c r="I14325" t="s">
        <v>19678</v>
      </c>
    </row>
    <row r="14326" spans="1:9" x14ac:dyDescent="0.3">
      <c r="A14326" s="4" t="s">
        <v>443</v>
      </c>
      <c r="B14326" t="s">
        <v>1097</v>
      </c>
      <c r="C14326">
        <v>4</v>
      </c>
      <c r="D14326" t="s">
        <v>1048</v>
      </c>
      <c r="E14326" t="s">
        <v>5948</v>
      </c>
      <c r="F14326" t="s">
        <v>5949</v>
      </c>
      <c r="G14326" t="s">
        <v>1119</v>
      </c>
      <c r="H14326" t="s">
        <v>5950</v>
      </c>
      <c r="I14326" t="s">
        <v>5951</v>
      </c>
    </row>
    <row r="14327" spans="1:9" x14ac:dyDescent="0.3">
      <c r="A14327" s="4" t="s">
        <v>443</v>
      </c>
      <c r="B14327" t="s">
        <v>1097</v>
      </c>
      <c r="C14327">
        <v>5</v>
      </c>
      <c r="D14327" t="s">
        <v>1048</v>
      </c>
      <c r="E14327" t="s">
        <v>1303</v>
      </c>
      <c r="F14327" t="s">
        <v>19679</v>
      </c>
      <c r="G14327" t="s">
        <v>1119</v>
      </c>
      <c r="H14327" t="s">
        <v>19680</v>
      </c>
      <c r="I14327" t="s">
        <v>19681</v>
      </c>
    </row>
    <row r="14328" spans="1:9" x14ac:dyDescent="0.3">
      <c r="A14328" s="4" t="s">
        <v>443</v>
      </c>
      <c r="B14328" t="s">
        <v>1097</v>
      </c>
      <c r="C14328">
        <v>6</v>
      </c>
      <c r="D14328" t="s">
        <v>1048</v>
      </c>
      <c r="E14328" t="s">
        <v>1036</v>
      </c>
      <c r="F14328" t="s">
        <v>1994</v>
      </c>
      <c r="G14328" t="s">
        <v>1119</v>
      </c>
      <c r="H14328" t="s">
        <v>2048</v>
      </c>
      <c r="I14328" t="s">
        <v>2049</v>
      </c>
    </row>
    <row r="14329" spans="1:9" x14ac:dyDescent="0.3">
      <c r="A14329" s="4" t="s">
        <v>443</v>
      </c>
      <c r="B14329" t="s">
        <v>1097</v>
      </c>
      <c r="C14329">
        <v>7</v>
      </c>
      <c r="D14329" t="s">
        <v>1048</v>
      </c>
      <c r="E14329" t="s">
        <v>1364</v>
      </c>
      <c r="F14329" t="s">
        <v>19682</v>
      </c>
      <c r="G14329" t="s">
        <v>1101</v>
      </c>
      <c r="H14329" t="s">
        <v>19683</v>
      </c>
      <c r="I14329" t="s">
        <v>19684</v>
      </c>
    </row>
    <row r="14330" spans="1:9" x14ac:dyDescent="0.3">
      <c r="A14330" s="4" t="s">
        <v>443</v>
      </c>
      <c r="B14330" t="s">
        <v>1097</v>
      </c>
      <c r="C14330">
        <v>8</v>
      </c>
      <c r="D14330" t="s">
        <v>1048</v>
      </c>
      <c r="E14330" t="s">
        <v>19685</v>
      </c>
      <c r="F14330" t="s">
        <v>19686</v>
      </c>
      <c r="G14330" t="s">
        <v>1119</v>
      </c>
      <c r="H14330" t="s">
        <v>19687</v>
      </c>
      <c r="I14330" t="s">
        <v>19688</v>
      </c>
    </row>
    <row r="14331" spans="1:9" x14ac:dyDescent="0.3">
      <c r="A14331" s="4" t="s">
        <v>443</v>
      </c>
      <c r="B14331" t="s">
        <v>1097</v>
      </c>
      <c r="C14331">
        <v>9</v>
      </c>
      <c r="D14331" t="s">
        <v>1048</v>
      </c>
      <c r="E14331" t="s">
        <v>1064</v>
      </c>
      <c r="F14331" t="s">
        <v>5952</v>
      </c>
      <c r="G14331" t="s">
        <v>1101</v>
      </c>
      <c r="H14331" t="s">
        <v>5953</v>
      </c>
      <c r="I14331" t="s">
        <v>19689</v>
      </c>
    </row>
    <row r="14332" spans="1:9" x14ac:dyDescent="0.3">
      <c r="A14332" s="4" t="s">
        <v>443</v>
      </c>
      <c r="B14332" t="s">
        <v>1097</v>
      </c>
      <c r="C14332">
        <v>10</v>
      </c>
      <c r="D14332" t="s">
        <v>1048</v>
      </c>
      <c r="E14332" t="s">
        <v>1088</v>
      </c>
      <c r="F14332" t="s">
        <v>19690</v>
      </c>
      <c r="G14332" t="s">
        <v>1119</v>
      </c>
      <c r="H14332" t="s">
        <v>19691</v>
      </c>
      <c r="I14332" t="s">
        <v>19692</v>
      </c>
    </row>
    <row r="14333" spans="1:9" x14ac:dyDescent="0.3">
      <c r="A14333" s="4" t="s">
        <v>443</v>
      </c>
      <c r="B14333" t="s">
        <v>1097</v>
      </c>
      <c r="C14333">
        <v>0</v>
      </c>
      <c r="D14333" t="s">
        <v>1025</v>
      </c>
      <c r="E14333" t="s">
        <v>19693</v>
      </c>
      <c r="F14333" t="s">
        <v>19694</v>
      </c>
      <c r="G14333" t="s">
        <v>1101</v>
      </c>
      <c r="H14333" t="s">
        <v>19695</v>
      </c>
      <c r="I14333" t="s">
        <v>19696</v>
      </c>
    </row>
    <row r="14334" spans="1:9" x14ac:dyDescent="0.3">
      <c r="A14334" s="4" t="s">
        <v>444</v>
      </c>
      <c r="B14334" t="s">
        <v>1024</v>
      </c>
      <c r="C14334">
        <v>0</v>
      </c>
      <c r="D14334" t="s">
        <v>1098</v>
      </c>
      <c r="G14334" t="s">
        <v>1099</v>
      </c>
    </row>
    <row r="14335" spans="1:9" x14ac:dyDescent="0.3">
      <c r="A14335" s="4" t="s">
        <v>444</v>
      </c>
      <c r="B14335" t="s">
        <v>1024</v>
      </c>
      <c r="C14335">
        <v>0</v>
      </c>
      <c r="D14335" t="s">
        <v>1025</v>
      </c>
      <c r="E14335" t="s">
        <v>1071</v>
      </c>
      <c r="F14335" t="s">
        <v>1519</v>
      </c>
      <c r="G14335" t="s">
        <v>1028</v>
      </c>
      <c r="H14335" t="s">
        <v>1520</v>
      </c>
      <c r="I14335" t="s">
        <v>1713</v>
      </c>
    </row>
    <row r="14336" spans="1:9" x14ac:dyDescent="0.3">
      <c r="A14336" s="4" t="s">
        <v>444</v>
      </c>
      <c r="B14336" t="s">
        <v>1024</v>
      </c>
      <c r="C14336">
        <v>0</v>
      </c>
      <c r="D14336" t="s">
        <v>1025</v>
      </c>
      <c r="E14336" t="s">
        <v>1031</v>
      </c>
      <c r="F14336" t="s">
        <v>19697</v>
      </c>
      <c r="G14336" t="s">
        <v>1028</v>
      </c>
      <c r="I14336" t="s">
        <v>1525</v>
      </c>
    </row>
    <row r="14337" spans="1:9" x14ac:dyDescent="0.3">
      <c r="A14337" s="4" t="s">
        <v>444</v>
      </c>
      <c r="B14337" t="s">
        <v>1024</v>
      </c>
      <c r="C14337">
        <v>0</v>
      </c>
      <c r="D14337" t="s">
        <v>1025</v>
      </c>
      <c r="E14337" t="s">
        <v>1053</v>
      </c>
      <c r="F14337" t="s">
        <v>8544</v>
      </c>
      <c r="G14337" t="s">
        <v>1028</v>
      </c>
      <c r="H14337" t="s">
        <v>8545</v>
      </c>
      <c r="I14337" t="s">
        <v>8546</v>
      </c>
    </row>
    <row r="14338" spans="1:9" x14ac:dyDescent="0.3">
      <c r="A14338" s="4" t="s">
        <v>444</v>
      </c>
      <c r="B14338" t="s">
        <v>1024</v>
      </c>
      <c r="C14338">
        <v>0</v>
      </c>
      <c r="D14338" t="s">
        <v>1025</v>
      </c>
      <c r="E14338" t="s">
        <v>1044</v>
      </c>
      <c r="F14338" t="s">
        <v>1557</v>
      </c>
      <c r="G14338" t="s">
        <v>1028</v>
      </c>
      <c r="H14338" t="s">
        <v>19698</v>
      </c>
      <c r="I14338" t="s">
        <v>7618</v>
      </c>
    </row>
    <row r="14339" spans="1:9" x14ac:dyDescent="0.3">
      <c r="A14339" s="4" t="s">
        <v>444</v>
      </c>
      <c r="B14339" t="s">
        <v>1024</v>
      </c>
      <c r="C14339">
        <v>1</v>
      </c>
      <c r="D14339" t="s">
        <v>1048</v>
      </c>
      <c r="E14339" t="s">
        <v>1036</v>
      </c>
      <c r="F14339" t="s">
        <v>1529</v>
      </c>
      <c r="G14339" t="s">
        <v>1028</v>
      </c>
      <c r="H14339" t="s">
        <v>1530</v>
      </c>
      <c r="I14339" t="s">
        <v>8551</v>
      </c>
    </row>
    <row r="14340" spans="1:9" x14ac:dyDescent="0.3">
      <c r="A14340" s="4" t="s">
        <v>444</v>
      </c>
      <c r="B14340" t="s">
        <v>1024</v>
      </c>
      <c r="C14340">
        <v>2</v>
      </c>
      <c r="D14340" t="s">
        <v>1048</v>
      </c>
      <c r="E14340" t="s">
        <v>1044</v>
      </c>
      <c r="F14340" t="s">
        <v>1532</v>
      </c>
      <c r="G14340" t="s">
        <v>1028</v>
      </c>
      <c r="H14340" t="s">
        <v>1533</v>
      </c>
      <c r="I14340" t="s">
        <v>19699</v>
      </c>
    </row>
    <row r="14341" spans="1:9" x14ac:dyDescent="0.3">
      <c r="A14341" s="4" t="s">
        <v>444</v>
      </c>
      <c r="B14341" t="s">
        <v>1024</v>
      </c>
      <c r="C14341">
        <v>3</v>
      </c>
      <c r="D14341" t="s">
        <v>1048</v>
      </c>
      <c r="E14341" t="s">
        <v>1326</v>
      </c>
      <c r="F14341" t="s">
        <v>4512</v>
      </c>
      <c r="G14341" t="s">
        <v>1028</v>
      </c>
      <c r="H14341" t="s">
        <v>4513</v>
      </c>
      <c r="I14341" t="s">
        <v>4514</v>
      </c>
    </row>
    <row r="14342" spans="1:9" x14ac:dyDescent="0.3">
      <c r="A14342" s="4" t="s">
        <v>444</v>
      </c>
      <c r="B14342" t="s">
        <v>1024</v>
      </c>
      <c r="C14342">
        <v>4</v>
      </c>
      <c r="D14342" t="s">
        <v>1048</v>
      </c>
      <c r="E14342" t="s">
        <v>1049</v>
      </c>
      <c r="F14342" t="s">
        <v>1546</v>
      </c>
      <c r="G14342" t="s">
        <v>1028</v>
      </c>
      <c r="H14342" t="s">
        <v>1547</v>
      </c>
      <c r="I14342" t="s">
        <v>1548</v>
      </c>
    </row>
    <row r="14343" spans="1:9" x14ac:dyDescent="0.3">
      <c r="A14343" s="4" t="s">
        <v>444</v>
      </c>
      <c r="B14343" t="s">
        <v>1024</v>
      </c>
      <c r="C14343">
        <v>5</v>
      </c>
      <c r="D14343" t="s">
        <v>1048</v>
      </c>
      <c r="E14343" t="s">
        <v>1364</v>
      </c>
      <c r="F14343" t="s">
        <v>1538</v>
      </c>
      <c r="G14343" t="s">
        <v>1028</v>
      </c>
      <c r="H14343" t="s">
        <v>1539</v>
      </c>
      <c r="I14343" t="s">
        <v>1540</v>
      </c>
    </row>
    <row r="14344" spans="1:9" x14ac:dyDescent="0.3">
      <c r="A14344" s="4" t="s">
        <v>444</v>
      </c>
      <c r="B14344" t="s">
        <v>1024</v>
      </c>
      <c r="C14344">
        <v>6</v>
      </c>
      <c r="D14344" t="s">
        <v>1048</v>
      </c>
      <c r="E14344" t="s">
        <v>1071</v>
      </c>
      <c r="F14344" t="s">
        <v>1519</v>
      </c>
      <c r="G14344" t="s">
        <v>1028</v>
      </c>
      <c r="H14344" t="s">
        <v>1544</v>
      </c>
      <c r="I14344" t="s">
        <v>19700</v>
      </c>
    </row>
    <row r="14345" spans="1:9" x14ac:dyDescent="0.3">
      <c r="A14345" s="4" t="s">
        <v>444</v>
      </c>
      <c r="B14345" t="s">
        <v>1024</v>
      </c>
      <c r="C14345">
        <v>7</v>
      </c>
      <c r="D14345" t="s">
        <v>1048</v>
      </c>
      <c r="E14345" t="s">
        <v>1552</v>
      </c>
      <c r="F14345" t="s">
        <v>1553</v>
      </c>
      <c r="G14345" t="s">
        <v>1028</v>
      </c>
      <c r="H14345" t="s">
        <v>1554</v>
      </c>
      <c r="I14345" t="s">
        <v>1555</v>
      </c>
    </row>
    <row r="14346" spans="1:9" x14ac:dyDescent="0.3">
      <c r="A14346" s="4" t="s">
        <v>444</v>
      </c>
      <c r="B14346" t="s">
        <v>1024</v>
      </c>
      <c r="C14346">
        <v>8</v>
      </c>
      <c r="D14346" t="s">
        <v>1048</v>
      </c>
      <c r="E14346" t="s">
        <v>1166</v>
      </c>
      <c r="F14346" t="s">
        <v>1549</v>
      </c>
      <c r="G14346" t="s">
        <v>1028</v>
      </c>
      <c r="H14346" t="s">
        <v>1550</v>
      </c>
      <c r="I14346" t="s">
        <v>1551</v>
      </c>
    </row>
    <row r="14347" spans="1:9" x14ac:dyDescent="0.3">
      <c r="A14347" s="4" t="s">
        <v>444</v>
      </c>
      <c r="B14347" t="s">
        <v>1024</v>
      </c>
      <c r="C14347">
        <v>9</v>
      </c>
      <c r="D14347" t="s">
        <v>1048</v>
      </c>
      <c r="E14347" t="s">
        <v>1357</v>
      </c>
      <c r="F14347" t="s">
        <v>1358</v>
      </c>
      <c r="G14347" t="s">
        <v>1028</v>
      </c>
      <c r="H14347" t="s">
        <v>1359</v>
      </c>
      <c r="I14347" t="s">
        <v>1556</v>
      </c>
    </row>
    <row r="14348" spans="1:9" x14ac:dyDescent="0.3">
      <c r="A14348" s="4" t="s">
        <v>444</v>
      </c>
      <c r="B14348" t="s">
        <v>1024</v>
      </c>
      <c r="C14348">
        <v>10</v>
      </c>
      <c r="D14348" t="s">
        <v>1048</v>
      </c>
      <c r="E14348" t="s">
        <v>1036</v>
      </c>
      <c r="F14348" t="s">
        <v>1994</v>
      </c>
      <c r="G14348" t="s">
        <v>1028</v>
      </c>
      <c r="H14348" t="s">
        <v>1995</v>
      </c>
      <c r="I14348" t="s">
        <v>1996</v>
      </c>
    </row>
    <row r="14349" spans="1:9" x14ac:dyDescent="0.3">
      <c r="A14349" s="4" t="s">
        <v>444</v>
      </c>
      <c r="B14349" t="s">
        <v>1024</v>
      </c>
      <c r="C14349">
        <v>0</v>
      </c>
      <c r="D14349" t="s">
        <v>1025</v>
      </c>
      <c r="E14349" t="s">
        <v>1071</v>
      </c>
      <c r="F14349" t="s">
        <v>1188</v>
      </c>
      <c r="G14349" t="s">
        <v>1028</v>
      </c>
      <c r="H14349" t="s">
        <v>19701</v>
      </c>
      <c r="I14349" t="s">
        <v>19702</v>
      </c>
    </row>
    <row r="14350" spans="1:9" x14ac:dyDescent="0.3">
      <c r="A14350" s="4" t="s">
        <v>444</v>
      </c>
      <c r="B14350" t="s">
        <v>1024</v>
      </c>
      <c r="C14350">
        <v>0</v>
      </c>
      <c r="D14350" t="s">
        <v>1025</v>
      </c>
      <c r="E14350" t="s">
        <v>1053</v>
      </c>
      <c r="F14350" t="s">
        <v>8544</v>
      </c>
      <c r="G14350" t="s">
        <v>1028</v>
      </c>
      <c r="H14350" t="s">
        <v>8545</v>
      </c>
      <c r="I14350" t="s">
        <v>19703</v>
      </c>
    </row>
    <row r="14351" spans="1:9" x14ac:dyDescent="0.3">
      <c r="A14351" s="4" t="s">
        <v>444</v>
      </c>
      <c r="B14351" t="s">
        <v>1097</v>
      </c>
      <c r="C14351">
        <v>0</v>
      </c>
      <c r="D14351" t="s">
        <v>1098</v>
      </c>
      <c r="G14351" t="s">
        <v>2017</v>
      </c>
    </row>
    <row r="14352" spans="1:9" x14ac:dyDescent="0.3">
      <c r="A14352" s="4" t="s">
        <v>444</v>
      </c>
      <c r="B14352" t="s">
        <v>1097</v>
      </c>
      <c r="C14352">
        <v>0</v>
      </c>
      <c r="D14352" t="s">
        <v>1025</v>
      </c>
      <c r="E14352" t="s">
        <v>1383</v>
      </c>
      <c r="F14352" t="s">
        <v>19704</v>
      </c>
      <c r="G14352" t="s">
        <v>1101</v>
      </c>
      <c r="H14352" t="s">
        <v>19705</v>
      </c>
      <c r="I14352" t="s">
        <v>2329</v>
      </c>
    </row>
    <row r="14353" spans="1:9" x14ac:dyDescent="0.3">
      <c r="A14353" s="4" t="s">
        <v>444</v>
      </c>
      <c r="B14353" t="s">
        <v>1097</v>
      </c>
      <c r="C14353">
        <v>0</v>
      </c>
      <c r="D14353" t="s">
        <v>1025</v>
      </c>
      <c r="E14353" t="s">
        <v>1350</v>
      </c>
      <c r="F14353" t="s">
        <v>19706</v>
      </c>
      <c r="G14353" t="s">
        <v>1101</v>
      </c>
      <c r="H14353" t="s">
        <v>19707</v>
      </c>
      <c r="I14353" t="s">
        <v>19708</v>
      </c>
    </row>
    <row r="14354" spans="1:9" x14ac:dyDescent="0.3">
      <c r="A14354" s="4" t="s">
        <v>444</v>
      </c>
      <c r="B14354" t="s">
        <v>1097</v>
      </c>
      <c r="C14354">
        <v>0</v>
      </c>
      <c r="D14354" t="s">
        <v>1025</v>
      </c>
      <c r="E14354" t="s">
        <v>1428</v>
      </c>
      <c r="F14354" t="s">
        <v>19709</v>
      </c>
      <c r="G14354" t="s">
        <v>1101</v>
      </c>
      <c r="H14354" t="s">
        <v>1606</v>
      </c>
      <c r="I14354" t="s">
        <v>1607</v>
      </c>
    </row>
    <row r="14355" spans="1:9" x14ac:dyDescent="0.3">
      <c r="A14355" s="4" t="s">
        <v>444</v>
      </c>
      <c r="B14355" t="s">
        <v>1097</v>
      </c>
      <c r="C14355">
        <v>0</v>
      </c>
      <c r="D14355" t="s">
        <v>1025</v>
      </c>
      <c r="E14355" t="s">
        <v>1036</v>
      </c>
      <c r="F14355" t="s">
        <v>1387</v>
      </c>
      <c r="G14355" t="s">
        <v>1101</v>
      </c>
      <c r="H14355" t="s">
        <v>6618</v>
      </c>
      <c r="I14355" t="s">
        <v>1389</v>
      </c>
    </row>
    <row r="14356" spans="1:9" x14ac:dyDescent="0.3">
      <c r="A14356" s="4" t="s">
        <v>444</v>
      </c>
      <c r="B14356" t="s">
        <v>1097</v>
      </c>
      <c r="C14356">
        <v>1</v>
      </c>
      <c r="D14356" t="s">
        <v>1048</v>
      </c>
      <c r="E14356" t="s">
        <v>1036</v>
      </c>
      <c r="F14356" t="s">
        <v>1529</v>
      </c>
      <c r="G14356" t="s">
        <v>1115</v>
      </c>
      <c r="H14356" t="s">
        <v>8558</v>
      </c>
      <c r="I14356" t="s">
        <v>8559</v>
      </c>
    </row>
    <row r="14357" spans="1:9" x14ac:dyDescent="0.3">
      <c r="A14357" s="4" t="s">
        <v>444</v>
      </c>
      <c r="B14357" t="s">
        <v>1097</v>
      </c>
      <c r="C14357">
        <v>2</v>
      </c>
      <c r="D14357" t="s">
        <v>1048</v>
      </c>
      <c r="E14357" t="s">
        <v>1364</v>
      </c>
      <c r="F14357" t="s">
        <v>1570</v>
      </c>
      <c r="G14357" t="s">
        <v>1101</v>
      </c>
      <c r="H14357" t="s">
        <v>1571</v>
      </c>
      <c r="I14357" t="s">
        <v>1572</v>
      </c>
    </row>
    <row r="14358" spans="1:9" x14ac:dyDescent="0.3">
      <c r="A14358" s="4" t="s">
        <v>444</v>
      </c>
      <c r="B14358" t="s">
        <v>1097</v>
      </c>
      <c r="C14358">
        <v>3</v>
      </c>
      <c r="D14358" t="s">
        <v>1048</v>
      </c>
      <c r="E14358" t="s">
        <v>1049</v>
      </c>
      <c r="F14358" t="s">
        <v>1546</v>
      </c>
      <c r="G14358" t="s">
        <v>1119</v>
      </c>
      <c r="H14358" t="s">
        <v>1594</v>
      </c>
      <c r="I14358" t="s">
        <v>1595</v>
      </c>
    </row>
    <row r="14359" spans="1:9" x14ac:dyDescent="0.3">
      <c r="A14359" s="4" t="s">
        <v>444</v>
      </c>
      <c r="B14359" t="s">
        <v>1097</v>
      </c>
      <c r="C14359">
        <v>4</v>
      </c>
      <c r="D14359" t="s">
        <v>1048</v>
      </c>
      <c r="E14359" t="s">
        <v>1357</v>
      </c>
      <c r="F14359" t="s">
        <v>19710</v>
      </c>
      <c r="G14359" t="s">
        <v>1101</v>
      </c>
      <c r="H14359" t="s">
        <v>19711</v>
      </c>
      <c r="I14359" t="s">
        <v>19712</v>
      </c>
    </row>
    <row r="14360" spans="1:9" x14ac:dyDescent="0.3">
      <c r="A14360" s="4" t="s">
        <v>444</v>
      </c>
      <c r="B14360" t="s">
        <v>1097</v>
      </c>
      <c r="C14360">
        <v>5</v>
      </c>
      <c r="D14360" t="s">
        <v>1048</v>
      </c>
      <c r="E14360" t="s">
        <v>1071</v>
      </c>
      <c r="F14360" t="s">
        <v>1519</v>
      </c>
      <c r="G14360" t="s">
        <v>1115</v>
      </c>
      <c r="H14360" t="s">
        <v>1520</v>
      </c>
      <c r="I14360" t="s">
        <v>1545</v>
      </c>
    </row>
    <row r="14361" spans="1:9" x14ac:dyDescent="0.3">
      <c r="A14361" s="4" t="s">
        <v>444</v>
      </c>
      <c r="B14361" t="s">
        <v>1097</v>
      </c>
      <c r="C14361">
        <v>6</v>
      </c>
      <c r="D14361" t="s">
        <v>1048</v>
      </c>
      <c r="E14361" t="s">
        <v>1064</v>
      </c>
      <c r="F14361" t="s">
        <v>19713</v>
      </c>
      <c r="G14361" t="s">
        <v>1108</v>
      </c>
      <c r="H14361" t="s">
        <v>19714</v>
      </c>
      <c r="I14361" t="s">
        <v>19715</v>
      </c>
    </row>
    <row r="14362" spans="1:9" x14ac:dyDescent="0.3">
      <c r="A14362" s="4" t="s">
        <v>444</v>
      </c>
      <c r="B14362" t="s">
        <v>1097</v>
      </c>
      <c r="C14362">
        <v>7</v>
      </c>
      <c r="D14362" t="s">
        <v>1048</v>
      </c>
      <c r="E14362" t="s">
        <v>1111</v>
      </c>
      <c r="F14362" t="s">
        <v>19716</v>
      </c>
      <c r="G14362" t="s">
        <v>1101</v>
      </c>
      <c r="H14362" t="s">
        <v>1592</v>
      </c>
      <c r="I14362" t="s">
        <v>1593</v>
      </c>
    </row>
    <row r="14363" spans="1:9" x14ac:dyDescent="0.3">
      <c r="A14363" s="4" t="s">
        <v>444</v>
      </c>
      <c r="B14363" t="s">
        <v>1097</v>
      </c>
      <c r="C14363">
        <v>8</v>
      </c>
      <c r="D14363" t="s">
        <v>1048</v>
      </c>
      <c r="E14363" t="s">
        <v>1088</v>
      </c>
      <c r="F14363" t="s">
        <v>1588</v>
      </c>
      <c r="G14363" t="s">
        <v>1115</v>
      </c>
      <c r="H14363" t="s">
        <v>1589</v>
      </c>
      <c r="I14363" t="s">
        <v>1590</v>
      </c>
    </row>
    <row r="14364" spans="1:9" x14ac:dyDescent="0.3">
      <c r="A14364" s="4" t="s">
        <v>444</v>
      </c>
      <c r="B14364" t="s">
        <v>1097</v>
      </c>
      <c r="C14364">
        <v>9</v>
      </c>
      <c r="D14364" t="s">
        <v>1048</v>
      </c>
      <c r="E14364" t="s">
        <v>1368</v>
      </c>
      <c r="F14364" t="s">
        <v>19717</v>
      </c>
      <c r="G14364" t="s">
        <v>1119</v>
      </c>
      <c r="H14364" t="s">
        <v>19718</v>
      </c>
      <c r="I14364" t="s">
        <v>19719</v>
      </c>
    </row>
    <row r="14365" spans="1:9" x14ac:dyDescent="0.3">
      <c r="A14365" s="4" t="s">
        <v>444</v>
      </c>
      <c r="B14365" t="s">
        <v>1097</v>
      </c>
      <c r="C14365">
        <v>10</v>
      </c>
      <c r="D14365" t="s">
        <v>1048</v>
      </c>
      <c r="E14365" t="s">
        <v>1064</v>
      </c>
      <c r="F14365" t="s">
        <v>19720</v>
      </c>
      <c r="G14365" t="s">
        <v>1108</v>
      </c>
      <c r="H14365" t="s">
        <v>19721</v>
      </c>
      <c r="I14365" t="s">
        <v>19722</v>
      </c>
    </row>
    <row r="14366" spans="1:9" x14ac:dyDescent="0.3">
      <c r="A14366" s="4" t="s">
        <v>444</v>
      </c>
      <c r="B14366" t="s">
        <v>1097</v>
      </c>
      <c r="C14366">
        <v>0</v>
      </c>
      <c r="D14366" t="s">
        <v>1025</v>
      </c>
      <c r="E14366" t="s">
        <v>1357</v>
      </c>
      <c r="F14366" t="s">
        <v>1599</v>
      </c>
      <c r="G14366" t="s">
        <v>1101</v>
      </c>
      <c r="H14366" t="s">
        <v>1600</v>
      </c>
      <c r="I14366" t="s">
        <v>1601</v>
      </c>
    </row>
    <row r="14367" spans="1:9" x14ac:dyDescent="0.3">
      <c r="A14367" s="4" t="s">
        <v>444</v>
      </c>
      <c r="B14367" t="s">
        <v>1097</v>
      </c>
      <c r="C14367">
        <v>0</v>
      </c>
      <c r="D14367" t="s">
        <v>1025</v>
      </c>
      <c r="E14367" t="s">
        <v>1364</v>
      </c>
      <c r="F14367" t="s">
        <v>6620</v>
      </c>
      <c r="G14367" t="s">
        <v>1101</v>
      </c>
      <c r="H14367" t="s">
        <v>1603</v>
      </c>
      <c r="I14367" t="s">
        <v>1604</v>
      </c>
    </row>
    <row r="14368" spans="1:9" x14ac:dyDescent="0.3">
      <c r="A14368" s="4" t="s">
        <v>444</v>
      </c>
      <c r="B14368" t="s">
        <v>1097</v>
      </c>
      <c r="C14368">
        <v>0</v>
      </c>
      <c r="D14368" t="s">
        <v>1025</v>
      </c>
      <c r="E14368" t="s">
        <v>1071</v>
      </c>
      <c r="F14368" t="s">
        <v>1567</v>
      </c>
      <c r="G14368" t="s">
        <v>1101</v>
      </c>
      <c r="H14368" t="s">
        <v>1568</v>
      </c>
      <c r="I14368" t="s">
        <v>1569</v>
      </c>
    </row>
    <row r="14369" spans="1:9" x14ac:dyDescent="0.3">
      <c r="A14369" s="4" t="s">
        <v>445</v>
      </c>
      <c r="B14369" t="s">
        <v>1024</v>
      </c>
      <c r="C14369">
        <v>0</v>
      </c>
      <c r="D14369" t="s">
        <v>1098</v>
      </c>
      <c r="G14369" t="s">
        <v>19723</v>
      </c>
    </row>
    <row r="14370" spans="1:9" x14ac:dyDescent="0.3">
      <c r="A14370" s="4" t="s">
        <v>445</v>
      </c>
      <c r="B14370" t="s">
        <v>1024</v>
      </c>
      <c r="C14370">
        <v>0</v>
      </c>
      <c r="D14370" t="s">
        <v>1025</v>
      </c>
      <c r="E14370" t="s">
        <v>1071</v>
      </c>
      <c r="F14370" t="s">
        <v>1188</v>
      </c>
      <c r="G14370" t="s">
        <v>1028</v>
      </c>
      <c r="H14370" t="s">
        <v>1189</v>
      </c>
    </row>
    <row r="14371" spans="1:9" x14ac:dyDescent="0.3">
      <c r="A14371" s="4" t="s">
        <v>445</v>
      </c>
      <c r="B14371" t="s">
        <v>1024</v>
      </c>
      <c r="C14371">
        <v>0</v>
      </c>
      <c r="D14371" t="s">
        <v>1025</v>
      </c>
      <c r="E14371" t="s">
        <v>1031</v>
      </c>
      <c r="F14371" t="s">
        <v>19724</v>
      </c>
      <c r="G14371" t="s">
        <v>1028</v>
      </c>
    </row>
    <row r="14372" spans="1:9" x14ac:dyDescent="0.3">
      <c r="A14372" s="4" t="s">
        <v>445</v>
      </c>
      <c r="B14372" t="s">
        <v>1024</v>
      </c>
      <c r="C14372">
        <v>0</v>
      </c>
      <c r="D14372" t="s">
        <v>1025</v>
      </c>
      <c r="E14372" t="s">
        <v>1031</v>
      </c>
      <c r="F14372" t="s">
        <v>19725</v>
      </c>
      <c r="G14372" t="s">
        <v>1028</v>
      </c>
      <c r="H14372" t="s">
        <v>2183</v>
      </c>
    </row>
    <row r="14373" spans="1:9" x14ac:dyDescent="0.3">
      <c r="A14373" s="4" t="s">
        <v>445</v>
      </c>
      <c r="B14373" t="s">
        <v>1024</v>
      </c>
      <c r="C14373">
        <v>0</v>
      </c>
      <c r="D14373" t="s">
        <v>1025</v>
      </c>
      <c r="E14373" t="s">
        <v>1978</v>
      </c>
      <c r="F14373" t="s">
        <v>6885</v>
      </c>
      <c r="G14373" t="s">
        <v>1028</v>
      </c>
      <c r="H14373" t="s">
        <v>9333</v>
      </c>
      <c r="I14373" t="s">
        <v>2102</v>
      </c>
    </row>
    <row r="14374" spans="1:9" x14ac:dyDescent="0.3">
      <c r="A14374" s="4" t="s">
        <v>445</v>
      </c>
      <c r="B14374" t="s">
        <v>1024</v>
      </c>
      <c r="C14374">
        <v>0</v>
      </c>
      <c r="D14374" t="s">
        <v>1025</v>
      </c>
      <c r="E14374" t="s">
        <v>1364</v>
      </c>
      <c r="F14374" t="s">
        <v>9282</v>
      </c>
      <c r="G14374" t="s">
        <v>1028</v>
      </c>
      <c r="H14374" t="s">
        <v>19726</v>
      </c>
    </row>
    <row r="14375" spans="1:9" x14ac:dyDescent="0.3">
      <c r="A14375" s="4" t="s">
        <v>445</v>
      </c>
      <c r="B14375" t="s">
        <v>1024</v>
      </c>
      <c r="C14375">
        <v>0</v>
      </c>
      <c r="D14375" t="s">
        <v>1025</v>
      </c>
      <c r="E14375" t="s">
        <v>1031</v>
      </c>
      <c r="F14375" t="s">
        <v>19727</v>
      </c>
      <c r="G14375" t="s">
        <v>1028</v>
      </c>
    </row>
    <row r="14376" spans="1:9" x14ac:dyDescent="0.3">
      <c r="A14376" s="4" t="s">
        <v>445</v>
      </c>
      <c r="B14376" t="s">
        <v>1024</v>
      </c>
      <c r="C14376">
        <v>0</v>
      </c>
      <c r="D14376" t="s">
        <v>1025</v>
      </c>
      <c r="E14376" t="s">
        <v>1031</v>
      </c>
      <c r="F14376" t="s">
        <v>19728</v>
      </c>
      <c r="G14376" t="s">
        <v>1028</v>
      </c>
      <c r="H14376" t="s">
        <v>2183</v>
      </c>
    </row>
    <row r="14377" spans="1:9" x14ac:dyDescent="0.3">
      <c r="A14377" s="4" t="s">
        <v>445</v>
      </c>
      <c r="B14377" t="s">
        <v>1024</v>
      </c>
      <c r="C14377">
        <v>1</v>
      </c>
      <c r="D14377" t="s">
        <v>1048</v>
      </c>
      <c r="E14377" t="s">
        <v>1036</v>
      </c>
      <c r="F14377" t="s">
        <v>19729</v>
      </c>
      <c r="G14377" t="s">
        <v>1028</v>
      </c>
      <c r="H14377" t="s">
        <v>19730</v>
      </c>
      <c r="I14377" t="s">
        <v>19731</v>
      </c>
    </row>
    <row r="14378" spans="1:9" x14ac:dyDescent="0.3">
      <c r="A14378" s="4" t="s">
        <v>445</v>
      </c>
      <c r="B14378" t="s">
        <v>1024</v>
      </c>
      <c r="C14378">
        <v>2</v>
      </c>
      <c r="D14378" t="s">
        <v>1048</v>
      </c>
      <c r="E14378" t="s">
        <v>1326</v>
      </c>
      <c r="F14378" t="s">
        <v>2000</v>
      </c>
      <c r="G14378" t="s">
        <v>1028</v>
      </c>
      <c r="H14378" t="s">
        <v>2001</v>
      </c>
      <c r="I14378" t="s">
        <v>2002</v>
      </c>
    </row>
    <row r="14379" spans="1:9" x14ac:dyDescent="0.3">
      <c r="A14379" s="4" t="s">
        <v>445</v>
      </c>
      <c r="B14379" t="s">
        <v>1024</v>
      </c>
      <c r="C14379">
        <v>3</v>
      </c>
      <c r="D14379" t="s">
        <v>1048</v>
      </c>
      <c r="E14379" t="s">
        <v>19732</v>
      </c>
      <c r="F14379" t="s">
        <v>19733</v>
      </c>
      <c r="G14379" t="s">
        <v>1028</v>
      </c>
      <c r="H14379" t="s">
        <v>19734</v>
      </c>
      <c r="I14379" t="s">
        <v>19735</v>
      </c>
    </row>
    <row r="14380" spans="1:9" x14ac:dyDescent="0.3">
      <c r="A14380" s="4" t="s">
        <v>445</v>
      </c>
      <c r="B14380" t="s">
        <v>1024</v>
      </c>
      <c r="C14380">
        <v>4</v>
      </c>
      <c r="D14380" t="s">
        <v>1048</v>
      </c>
      <c r="E14380" t="s">
        <v>1071</v>
      </c>
      <c r="F14380" t="s">
        <v>1188</v>
      </c>
      <c r="G14380" t="s">
        <v>1028</v>
      </c>
      <c r="H14380" t="s">
        <v>2006</v>
      </c>
      <c r="I14380" t="s">
        <v>2007</v>
      </c>
    </row>
    <row r="14381" spans="1:9" x14ac:dyDescent="0.3">
      <c r="A14381" s="4" t="s">
        <v>445</v>
      </c>
      <c r="B14381" t="s">
        <v>1024</v>
      </c>
      <c r="C14381">
        <v>5</v>
      </c>
      <c r="D14381" t="s">
        <v>1048</v>
      </c>
      <c r="E14381" t="s">
        <v>1364</v>
      </c>
      <c r="F14381" t="s">
        <v>19736</v>
      </c>
      <c r="G14381" t="s">
        <v>1028</v>
      </c>
      <c r="H14381" t="s">
        <v>19737</v>
      </c>
      <c r="I14381" t="s">
        <v>19738</v>
      </c>
    </row>
    <row r="14382" spans="1:9" x14ac:dyDescent="0.3">
      <c r="A14382" s="4" t="s">
        <v>445</v>
      </c>
      <c r="B14382" t="s">
        <v>1024</v>
      </c>
      <c r="C14382">
        <v>6</v>
      </c>
      <c r="D14382" t="s">
        <v>1048</v>
      </c>
      <c r="E14382" t="s">
        <v>1152</v>
      </c>
      <c r="F14382" t="s">
        <v>19739</v>
      </c>
      <c r="G14382" t="s">
        <v>1028</v>
      </c>
      <c r="H14382" t="s">
        <v>19740</v>
      </c>
      <c r="I14382" t="s">
        <v>19741</v>
      </c>
    </row>
    <row r="14383" spans="1:9" x14ac:dyDescent="0.3">
      <c r="A14383" s="4" t="s">
        <v>445</v>
      </c>
      <c r="B14383" t="s">
        <v>1024</v>
      </c>
      <c r="C14383">
        <v>7</v>
      </c>
      <c r="D14383" t="s">
        <v>1048</v>
      </c>
      <c r="E14383" t="s">
        <v>1277</v>
      </c>
      <c r="F14383" t="s">
        <v>19742</v>
      </c>
      <c r="G14383" t="s">
        <v>1028</v>
      </c>
      <c r="H14383" t="s">
        <v>19743</v>
      </c>
      <c r="I14383" t="s">
        <v>19744</v>
      </c>
    </row>
    <row r="14384" spans="1:9" x14ac:dyDescent="0.3">
      <c r="A14384" s="4" t="s">
        <v>445</v>
      </c>
      <c r="B14384" t="s">
        <v>1024</v>
      </c>
      <c r="C14384">
        <v>8</v>
      </c>
      <c r="D14384" t="s">
        <v>1048</v>
      </c>
      <c r="E14384" t="s">
        <v>1326</v>
      </c>
      <c r="F14384" t="s">
        <v>7307</v>
      </c>
      <c r="G14384" t="s">
        <v>1028</v>
      </c>
      <c r="H14384" t="s">
        <v>7308</v>
      </c>
      <c r="I14384" t="s">
        <v>7309</v>
      </c>
    </row>
    <row r="14385" spans="1:9" x14ac:dyDescent="0.3">
      <c r="A14385" s="4" t="s">
        <v>445</v>
      </c>
      <c r="B14385" t="s">
        <v>1024</v>
      </c>
      <c r="C14385">
        <v>9</v>
      </c>
      <c r="D14385" t="s">
        <v>1048</v>
      </c>
      <c r="E14385" t="s">
        <v>1217</v>
      </c>
      <c r="F14385" t="s">
        <v>19745</v>
      </c>
      <c r="G14385" t="s">
        <v>1028</v>
      </c>
      <c r="H14385" t="s">
        <v>19746</v>
      </c>
      <c r="I14385" t="s">
        <v>19747</v>
      </c>
    </row>
    <row r="14386" spans="1:9" x14ac:dyDescent="0.3">
      <c r="A14386" s="4" t="s">
        <v>445</v>
      </c>
      <c r="B14386" t="s">
        <v>1024</v>
      </c>
      <c r="C14386">
        <v>10</v>
      </c>
      <c r="D14386" t="s">
        <v>1048</v>
      </c>
      <c r="E14386" t="s">
        <v>1036</v>
      </c>
      <c r="F14386" t="s">
        <v>1994</v>
      </c>
      <c r="G14386" t="s">
        <v>1028</v>
      </c>
      <c r="H14386" t="s">
        <v>1995</v>
      </c>
      <c r="I14386" t="s">
        <v>1996</v>
      </c>
    </row>
    <row r="14387" spans="1:9" x14ac:dyDescent="0.3">
      <c r="A14387" s="4" t="s">
        <v>445</v>
      </c>
      <c r="B14387" t="s">
        <v>1024</v>
      </c>
      <c r="C14387">
        <v>0</v>
      </c>
      <c r="D14387" t="s">
        <v>1025</v>
      </c>
      <c r="E14387" t="s">
        <v>1071</v>
      </c>
      <c r="F14387" t="s">
        <v>1188</v>
      </c>
      <c r="G14387" t="s">
        <v>1028</v>
      </c>
      <c r="H14387" t="s">
        <v>1189</v>
      </c>
    </row>
    <row r="14388" spans="1:9" x14ac:dyDescent="0.3">
      <c r="A14388" s="4" t="s">
        <v>445</v>
      </c>
      <c r="B14388" t="s">
        <v>1024</v>
      </c>
      <c r="C14388">
        <v>0</v>
      </c>
      <c r="D14388" t="s">
        <v>1025</v>
      </c>
      <c r="E14388" t="s">
        <v>1031</v>
      </c>
      <c r="F14388" t="s">
        <v>19748</v>
      </c>
      <c r="G14388" t="s">
        <v>1028</v>
      </c>
    </row>
    <row r="14389" spans="1:9" x14ac:dyDescent="0.3">
      <c r="A14389" s="4" t="s">
        <v>445</v>
      </c>
      <c r="B14389" t="s">
        <v>1024</v>
      </c>
      <c r="C14389">
        <v>0</v>
      </c>
      <c r="D14389" t="s">
        <v>1025</v>
      </c>
      <c r="E14389" t="s">
        <v>1031</v>
      </c>
      <c r="F14389" t="s">
        <v>19749</v>
      </c>
      <c r="G14389" t="s">
        <v>1028</v>
      </c>
      <c r="H14389" t="s">
        <v>2183</v>
      </c>
    </row>
    <row r="14390" spans="1:9" x14ac:dyDescent="0.3">
      <c r="A14390" s="4" t="s">
        <v>445</v>
      </c>
      <c r="B14390" t="s">
        <v>1097</v>
      </c>
      <c r="C14390">
        <v>0</v>
      </c>
      <c r="D14390" t="s">
        <v>1098</v>
      </c>
      <c r="G14390" t="s">
        <v>1099</v>
      </c>
    </row>
    <row r="14391" spans="1:9" x14ac:dyDescent="0.3">
      <c r="A14391" s="4" t="s">
        <v>445</v>
      </c>
      <c r="B14391" t="s">
        <v>1097</v>
      </c>
      <c r="C14391">
        <v>0</v>
      </c>
      <c r="D14391" t="s">
        <v>1025</v>
      </c>
      <c r="E14391" t="s">
        <v>1071</v>
      </c>
      <c r="F14391" t="s">
        <v>3269</v>
      </c>
      <c r="G14391" t="s">
        <v>1101</v>
      </c>
      <c r="H14391" t="s">
        <v>3407</v>
      </c>
      <c r="I14391" t="s">
        <v>3408</v>
      </c>
    </row>
    <row r="14392" spans="1:9" x14ac:dyDescent="0.3">
      <c r="A14392" s="4" t="s">
        <v>445</v>
      </c>
      <c r="B14392" t="s">
        <v>1097</v>
      </c>
      <c r="C14392">
        <v>0</v>
      </c>
      <c r="D14392" t="s">
        <v>1025</v>
      </c>
      <c r="E14392" t="s">
        <v>1036</v>
      </c>
      <c r="F14392" t="s">
        <v>3272</v>
      </c>
      <c r="G14392" t="s">
        <v>1101</v>
      </c>
      <c r="H14392" t="s">
        <v>8491</v>
      </c>
      <c r="I14392" t="s">
        <v>1389</v>
      </c>
    </row>
    <row r="14393" spans="1:9" x14ac:dyDescent="0.3">
      <c r="A14393" s="4" t="s">
        <v>445</v>
      </c>
      <c r="B14393" t="s">
        <v>1097</v>
      </c>
      <c r="C14393">
        <v>0</v>
      </c>
      <c r="D14393" t="s">
        <v>1025</v>
      </c>
      <c r="E14393" t="s">
        <v>1364</v>
      </c>
      <c r="F14393" t="s">
        <v>19750</v>
      </c>
      <c r="H14393" t="s">
        <v>19751</v>
      </c>
      <c r="I14393" t="s">
        <v>19752</v>
      </c>
    </row>
    <row r="14394" spans="1:9" x14ac:dyDescent="0.3">
      <c r="A14394" s="4" t="s">
        <v>445</v>
      </c>
      <c r="B14394" t="s">
        <v>1097</v>
      </c>
      <c r="C14394">
        <v>0</v>
      </c>
      <c r="D14394" t="s">
        <v>1025</v>
      </c>
      <c r="E14394" t="s">
        <v>1104</v>
      </c>
      <c r="F14394" t="s">
        <v>1826</v>
      </c>
      <c r="G14394" t="s">
        <v>1101</v>
      </c>
      <c r="H14394" t="s">
        <v>1827</v>
      </c>
      <c r="I14394" t="s">
        <v>1828</v>
      </c>
    </row>
    <row r="14395" spans="1:9" x14ac:dyDescent="0.3">
      <c r="A14395" s="4" t="s">
        <v>445</v>
      </c>
      <c r="B14395" t="s">
        <v>1097</v>
      </c>
      <c r="C14395">
        <v>1</v>
      </c>
      <c r="D14395" t="s">
        <v>1048</v>
      </c>
      <c r="E14395" t="s">
        <v>1036</v>
      </c>
      <c r="F14395" t="s">
        <v>19753</v>
      </c>
      <c r="G14395" t="s">
        <v>1108</v>
      </c>
      <c r="H14395" t="s">
        <v>19754</v>
      </c>
      <c r="I14395" t="s">
        <v>19755</v>
      </c>
    </row>
    <row r="14396" spans="1:9" x14ac:dyDescent="0.3">
      <c r="A14396" s="4" t="s">
        <v>445</v>
      </c>
      <c r="B14396" t="s">
        <v>1097</v>
      </c>
      <c r="C14396">
        <v>2</v>
      </c>
      <c r="D14396" t="s">
        <v>1048</v>
      </c>
      <c r="E14396" t="s">
        <v>1111</v>
      </c>
      <c r="F14396" t="s">
        <v>1997</v>
      </c>
      <c r="G14396" t="s">
        <v>1108</v>
      </c>
      <c r="H14396" t="s">
        <v>7638</v>
      </c>
      <c r="I14396" t="s">
        <v>7639</v>
      </c>
    </row>
    <row r="14397" spans="1:9" x14ac:dyDescent="0.3">
      <c r="A14397" s="4" t="s">
        <v>445</v>
      </c>
      <c r="B14397" t="s">
        <v>1097</v>
      </c>
      <c r="C14397">
        <v>3</v>
      </c>
      <c r="D14397" t="s">
        <v>1048</v>
      </c>
      <c r="E14397" t="s">
        <v>1152</v>
      </c>
      <c r="F14397" t="s">
        <v>19756</v>
      </c>
      <c r="G14397" t="s">
        <v>1119</v>
      </c>
      <c r="H14397" t="s">
        <v>19757</v>
      </c>
      <c r="I14397" t="s">
        <v>3295</v>
      </c>
    </row>
    <row r="14398" spans="1:9" x14ac:dyDescent="0.3">
      <c r="A14398" s="4" t="s">
        <v>445</v>
      </c>
      <c r="B14398" t="s">
        <v>1097</v>
      </c>
      <c r="C14398">
        <v>4</v>
      </c>
      <c r="D14398" t="s">
        <v>1048</v>
      </c>
      <c r="E14398" t="s">
        <v>1152</v>
      </c>
      <c r="F14398" t="s">
        <v>3293</v>
      </c>
      <c r="G14398" t="s">
        <v>1115</v>
      </c>
      <c r="H14398" t="s">
        <v>3294</v>
      </c>
      <c r="I14398" t="s">
        <v>3295</v>
      </c>
    </row>
    <row r="14399" spans="1:9" x14ac:dyDescent="0.3">
      <c r="A14399" s="4" t="s">
        <v>445</v>
      </c>
      <c r="B14399" t="s">
        <v>1097</v>
      </c>
      <c r="C14399">
        <v>5</v>
      </c>
      <c r="D14399" t="s">
        <v>1048</v>
      </c>
      <c r="E14399" t="s">
        <v>2031</v>
      </c>
      <c r="F14399" t="s">
        <v>19758</v>
      </c>
      <c r="G14399" t="s">
        <v>1115</v>
      </c>
      <c r="H14399" t="s">
        <v>3901</v>
      </c>
      <c r="I14399" t="s">
        <v>3902</v>
      </c>
    </row>
    <row r="14400" spans="1:9" x14ac:dyDescent="0.3">
      <c r="A14400" s="4" t="s">
        <v>445</v>
      </c>
      <c r="B14400" t="s">
        <v>1097</v>
      </c>
      <c r="C14400">
        <v>6</v>
      </c>
      <c r="D14400" t="s">
        <v>1048</v>
      </c>
      <c r="E14400" t="s">
        <v>19732</v>
      </c>
      <c r="F14400" t="s">
        <v>19759</v>
      </c>
      <c r="G14400" t="s">
        <v>1101</v>
      </c>
      <c r="H14400" t="s">
        <v>19760</v>
      </c>
      <c r="I14400" t="s">
        <v>19761</v>
      </c>
    </row>
    <row r="14401" spans="1:9" x14ac:dyDescent="0.3">
      <c r="A14401" s="4" t="s">
        <v>445</v>
      </c>
      <c r="B14401" t="s">
        <v>1097</v>
      </c>
      <c r="C14401">
        <v>7</v>
      </c>
      <c r="D14401" t="s">
        <v>1048</v>
      </c>
      <c r="E14401" t="s">
        <v>2042</v>
      </c>
      <c r="F14401" t="s">
        <v>2043</v>
      </c>
      <c r="G14401" t="s">
        <v>1108</v>
      </c>
      <c r="H14401" t="s">
        <v>2044</v>
      </c>
      <c r="I14401" t="s">
        <v>2045</v>
      </c>
    </row>
    <row r="14402" spans="1:9" x14ac:dyDescent="0.3">
      <c r="A14402" s="4" t="s">
        <v>445</v>
      </c>
      <c r="B14402" t="s">
        <v>1097</v>
      </c>
      <c r="C14402">
        <v>8</v>
      </c>
      <c r="D14402" t="s">
        <v>1048</v>
      </c>
      <c r="E14402" t="s">
        <v>2427</v>
      </c>
      <c r="F14402" t="s">
        <v>2428</v>
      </c>
      <c r="G14402" t="s">
        <v>1119</v>
      </c>
      <c r="H14402" t="s">
        <v>2429</v>
      </c>
      <c r="I14402" t="s">
        <v>15986</v>
      </c>
    </row>
    <row r="14403" spans="1:9" x14ac:dyDescent="0.3">
      <c r="A14403" s="4" t="s">
        <v>445</v>
      </c>
      <c r="B14403" t="s">
        <v>1097</v>
      </c>
      <c r="C14403">
        <v>9</v>
      </c>
      <c r="D14403" t="s">
        <v>1048</v>
      </c>
      <c r="E14403" t="s">
        <v>18330</v>
      </c>
      <c r="F14403" t="s">
        <v>19762</v>
      </c>
      <c r="G14403" t="s">
        <v>1101</v>
      </c>
      <c r="H14403" t="s">
        <v>19763</v>
      </c>
      <c r="I14403" t="s">
        <v>19764</v>
      </c>
    </row>
    <row r="14404" spans="1:9" x14ac:dyDescent="0.3">
      <c r="A14404" s="4" t="s">
        <v>445</v>
      </c>
      <c r="B14404" t="s">
        <v>1097</v>
      </c>
      <c r="C14404">
        <v>10</v>
      </c>
      <c r="D14404" t="s">
        <v>1048</v>
      </c>
      <c r="E14404" t="s">
        <v>1364</v>
      </c>
      <c r="F14404" t="s">
        <v>19765</v>
      </c>
      <c r="G14404" t="s">
        <v>1101</v>
      </c>
      <c r="H14404" t="s">
        <v>19766</v>
      </c>
      <c r="I14404" t="s">
        <v>19767</v>
      </c>
    </row>
    <row r="14405" spans="1:9" x14ac:dyDescent="0.3">
      <c r="A14405" s="4" t="s">
        <v>445</v>
      </c>
      <c r="B14405" t="s">
        <v>1097</v>
      </c>
      <c r="C14405">
        <v>0</v>
      </c>
      <c r="D14405" t="s">
        <v>1025</v>
      </c>
      <c r="E14405" t="s">
        <v>1858</v>
      </c>
      <c r="F14405" t="s">
        <v>19768</v>
      </c>
      <c r="G14405" t="s">
        <v>1101</v>
      </c>
      <c r="H14405" t="s">
        <v>1860</v>
      </c>
      <c r="I14405" t="s">
        <v>1861</v>
      </c>
    </row>
    <row r="14406" spans="1:9" x14ac:dyDescent="0.3">
      <c r="A14406" s="4" t="s">
        <v>446</v>
      </c>
      <c r="B14406" t="s">
        <v>1024</v>
      </c>
      <c r="C14406">
        <v>0</v>
      </c>
      <c r="D14406" t="s">
        <v>1098</v>
      </c>
      <c r="G14406" t="s">
        <v>1099</v>
      </c>
    </row>
    <row r="14407" spans="1:9" x14ac:dyDescent="0.3">
      <c r="A14407" s="4" t="s">
        <v>446</v>
      </c>
      <c r="B14407" t="s">
        <v>1024</v>
      </c>
      <c r="C14407">
        <v>0</v>
      </c>
      <c r="D14407" t="s">
        <v>1025</v>
      </c>
      <c r="E14407" t="s">
        <v>1071</v>
      </c>
      <c r="F14407" t="s">
        <v>1188</v>
      </c>
      <c r="G14407" t="s">
        <v>1028</v>
      </c>
      <c r="H14407" t="s">
        <v>2410</v>
      </c>
      <c r="I14407" t="s">
        <v>1970</v>
      </c>
    </row>
    <row r="14408" spans="1:9" x14ac:dyDescent="0.3">
      <c r="A14408" s="4" t="s">
        <v>446</v>
      </c>
      <c r="B14408" t="s">
        <v>1024</v>
      </c>
      <c r="C14408">
        <v>0</v>
      </c>
      <c r="D14408" t="s">
        <v>1025</v>
      </c>
      <c r="E14408" t="s">
        <v>1383</v>
      </c>
      <c r="F14408" t="s">
        <v>2546</v>
      </c>
      <c r="G14408" t="s">
        <v>1028</v>
      </c>
      <c r="H14408" t="s">
        <v>3262</v>
      </c>
      <c r="I14408" t="s">
        <v>19769</v>
      </c>
    </row>
    <row r="14409" spans="1:9" x14ac:dyDescent="0.3">
      <c r="A14409" s="4" t="s">
        <v>446</v>
      </c>
      <c r="B14409" t="s">
        <v>1024</v>
      </c>
      <c r="C14409">
        <v>0</v>
      </c>
      <c r="D14409" t="s">
        <v>1025</v>
      </c>
      <c r="E14409" t="s">
        <v>1026</v>
      </c>
      <c r="F14409" t="s">
        <v>3243</v>
      </c>
      <c r="G14409" t="s">
        <v>1028</v>
      </c>
      <c r="H14409" t="s">
        <v>3244</v>
      </c>
      <c r="I14409" t="s">
        <v>1084</v>
      </c>
    </row>
    <row r="14410" spans="1:9" x14ac:dyDescent="0.3">
      <c r="A14410" s="4" t="s">
        <v>446</v>
      </c>
      <c r="B14410" t="s">
        <v>1024</v>
      </c>
      <c r="C14410">
        <v>0</v>
      </c>
      <c r="D14410" t="s">
        <v>1025</v>
      </c>
      <c r="E14410" t="s">
        <v>1093</v>
      </c>
      <c r="F14410" t="s">
        <v>19770</v>
      </c>
      <c r="G14410" t="s">
        <v>1028</v>
      </c>
      <c r="H14410" t="s">
        <v>19771</v>
      </c>
      <c r="I14410" t="s">
        <v>2296</v>
      </c>
    </row>
    <row r="14411" spans="1:9" x14ac:dyDescent="0.3">
      <c r="A14411" s="4" t="s">
        <v>446</v>
      </c>
      <c r="B14411" t="s">
        <v>1024</v>
      </c>
      <c r="C14411">
        <v>1</v>
      </c>
      <c r="D14411" t="s">
        <v>1048</v>
      </c>
      <c r="E14411" t="s">
        <v>1036</v>
      </c>
      <c r="F14411" t="s">
        <v>1994</v>
      </c>
      <c r="G14411" t="s">
        <v>1028</v>
      </c>
      <c r="H14411" t="s">
        <v>1995</v>
      </c>
      <c r="I14411" t="s">
        <v>1996</v>
      </c>
    </row>
    <row r="14412" spans="1:9" x14ac:dyDescent="0.3">
      <c r="A14412" s="4" t="s">
        <v>446</v>
      </c>
      <c r="B14412" t="s">
        <v>1024</v>
      </c>
      <c r="C14412">
        <v>2</v>
      </c>
      <c r="D14412" t="s">
        <v>1048</v>
      </c>
      <c r="E14412" t="s">
        <v>1111</v>
      </c>
      <c r="F14412" t="s">
        <v>1997</v>
      </c>
      <c r="G14412" t="s">
        <v>1028</v>
      </c>
      <c r="H14412" t="s">
        <v>1998</v>
      </c>
      <c r="I14412" t="s">
        <v>8027</v>
      </c>
    </row>
    <row r="14413" spans="1:9" x14ac:dyDescent="0.3">
      <c r="A14413" s="4" t="s">
        <v>446</v>
      </c>
      <c r="B14413" t="s">
        <v>1024</v>
      </c>
      <c r="C14413">
        <v>3</v>
      </c>
      <c r="D14413" t="s">
        <v>1048</v>
      </c>
      <c r="E14413" t="s">
        <v>1982</v>
      </c>
      <c r="F14413" t="s">
        <v>8495</v>
      </c>
      <c r="G14413" t="s">
        <v>1028</v>
      </c>
      <c r="H14413" t="s">
        <v>8496</v>
      </c>
      <c r="I14413" t="s">
        <v>19772</v>
      </c>
    </row>
    <row r="14414" spans="1:9" x14ac:dyDescent="0.3">
      <c r="A14414" s="4" t="s">
        <v>446</v>
      </c>
      <c r="B14414" t="s">
        <v>1024</v>
      </c>
      <c r="C14414">
        <v>4</v>
      </c>
      <c r="D14414" t="s">
        <v>1048</v>
      </c>
      <c r="E14414" t="s">
        <v>1326</v>
      </c>
      <c r="F14414" t="s">
        <v>2000</v>
      </c>
      <c r="G14414" t="s">
        <v>1028</v>
      </c>
      <c r="H14414" t="s">
        <v>2001</v>
      </c>
      <c r="I14414" t="s">
        <v>2002</v>
      </c>
    </row>
    <row r="14415" spans="1:9" x14ac:dyDescent="0.3">
      <c r="A14415" s="4" t="s">
        <v>446</v>
      </c>
      <c r="B14415" t="s">
        <v>1024</v>
      </c>
      <c r="C14415">
        <v>5</v>
      </c>
      <c r="D14415" t="s">
        <v>1048</v>
      </c>
      <c r="E14415" t="s">
        <v>1044</v>
      </c>
      <c r="F14415" t="s">
        <v>6826</v>
      </c>
      <c r="G14415" t="s">
        <v>1028</v>
      </c>
      <c r="H14415" t="s">
        <v>6829</v>
      </c>
      <c r="I14415" t="s">
        <v>6830</v>
      </c>
    </row>
    <row r="14416" spans="1:9" x14ac:dyDescent="0.3">
      <c r="A14416" s="4" t="s">
        <v>446</v>
      </c>
      <c r="B14416" t="s">
        <v>1024</v>
      </c>
      <c r="C14416">
        <v>6</v>
      </c>
      <c r="D14416" t="s">
        <v>1048</v>
      </c>
      <c r="E14416" t="s">
        <v>1135</v>
      </c>
      <c r="F14416" t="s">
        <v>6833</v>
      </c>
      <c r="G14416" t="s">
        <v>1028</v>
      </c>
      <c r="H14416" t="s">
        <v>1995</v>
      </c>
      <c r="I14416" t="s">
        <v>1584</v>
      </c>
    </row>
    <row r="14417" spans="1:9" x14ac:dyDescent="0.3">
      <c r="A14417" s="4" t="s">
        <v>446</v>
      </c>
      <c r="B14417" t="s">
        <v>1024</v>
      </c>
      <c r="C14417">
        <v>7</v>
      </c>
      <c r="D14417" t="s">
        <v>1048</v>
      </c>
      <c r="E14417" t="s">
        <v>4522</v>
      </c>
      <c r="F14417" t="s">
        <v>4523</v>
      </c>
      <c r="G14417" t="s">
        <v>1028</v>
      </c>
      <c r="H14417" t="s">
        <v>1995</v>
      </c>
      <c r="I14417" t="s">
        <v>8028</v>
      </c>
    </row>
    <row r="14418" spans="1:9" x14ac:dyDescent="0.3">
      <c r="A14418" s="4" t="s">
        <v>446</v>
      </c>
      <c r="B14418" t="s">
        <v>1024</v>
      </c>
      <c r="C14418">
        <v>8</v>
      </c>
      <c r="D14418" t="s">
        <v>1048</v>
      </c>
      <c r="E14418" t="s">
        <v>11475</v>
      </c>
      <c r="F14418" t="s">
        <v>11476</v>
      </c>
      <c r="G14418" t="s">
        <v>1028</v>
      </c>
      <c r="H14418" t="s">
        <v>11477</v>
      </c>
      <c r="I14418" t="s">
        <v>11478</v>
      </c>
    </row>
    <row r="14419" spans="1:9" x14ac:dyDescent="0.3">
      <c r="A14419" s="4" t="s">
        <v>446</v>
      </c>
      <c r="B14419" t="s">
        <v>1024</v>
      </c>
      <c r="C14419">
        <v>9</v>
      </c>
      <c r="D14419" t="s">
        <v>1048</v>
      </c>
      <c r="E14419" t="s">
        <v>1495</v>
      </c>
      <c r="F14419" t="s">
        <v>7627</v>
      </c>
      <c r="G14419" t="s">
        <v>1028</v>
      </c>
      <c r="H14419" t="s">
        <v>5955</v>
      </c>
      <c r="I14419" t="s">
        <v>7628</v>
      </c>
    </row>
    <row r="14420" spans="1:9" x14ac:dyDescent="0.3">
      <c r="A14420" s="4" t="s">
        <v>446</v>
      </c>
      <c r="B14420" t="s">
        <v>1024</v>
      </c>
      <c r="C14420">
        <v>10</v>
      </c>
      <c r="D14420" t="s">
        <v>1048</v>
      </c>
      <c r="E14420" t="s">
        <v>2042</v>
      </c>
      <c r="F14420" t="s">
        <v>2043</v>
      </c>
      <c r="G14420" t="s">
        <v>1028</v>
      </c>
      <c r="H14420" t="s">
        <v>1995</v>
      </c>
      <c r="I14420" t="s">
        <v>19773</v>
      </c>
    </row>
    <row r="14421" spans="1:9" x14ac:dyDescent="0.3">
      <c r="A14421" s="4" t="s">
        <v>446</v>
      </c>
      <c r="B14421" t="s">
        <v>1024</v>
      </c>
      <c r="C14421">
        <v>0</v>
      </c>
      <c r="D14421" t="s">
        <v>1025</v>
      </c>
      <c r="E14421" t="s">
        <v>1071</v>
      </c>
      <c r="F14421" t="s">
        <v>1188</v>
      </c>
      <c r="G14421" t="s">
        <v>1028</v>
      </c>
      <c r="H14421" t="s">
        <v>19774</v>
      </c>
      <c r="I14421" t="s">
        <v>7017</v>
      </c>
    </row>
    <row r="14422" spans="1:9" x14ac:dyDescent="0.3">
      <c r="A14422" s="4" t="s">
        <v>446</v>
      </c>
      <c r="B14422" t="s">
        <v>1024</v>
      </c>
      <c r="C14422">
        <v>0</v>
      </c>
      <c r="D14422" t="s">
        <v>1025</v>
      </c>
      <c r="E14422" t="s">
        <v>1383</v>
      </c>
      <c r="F14422" t="s">
        <v>2546</v>
      </c>
      <c r="G14422" t="s">
        <v>1028</v>
      </c>
      <c r="H14422" t="s">
        <v>3242</v>
      </c>
      <c r="I14422" t="s">
        <v>19775</v>
      </c>
    </row>
    <row r="14423" spans="1:9" x14ac:dyDescent="0.3">
      <c r="A14423" s="4" t="s">
        <v>446</v>
      </c>
      <c r="B14423" t="s">
        <v>1097</v>
      </c>
      <c r="C14423">
        <v>0</v>
      </c>
      <c r="D14423" t="s">
        <v>1098</v>
      </c>
      <c r="G14423" t="s">
        <v>2017</v>
      </c>
    </row>
    <row r="14424" spans="1:9" x14ac:dyDescent="0.3">
      <c r="A14424" s="4" t="s">
        <v>446</v>
      </c>
      <c r="B14424" t="s">
        <v>1097</v>
      </c>
      <c r="C14424">
        <v>0</v>
      </c>
      <c r="D14424" t="s">
        <v>1025</v>
      </c>
      <c r="E14424" t="s">
        <v>1071</v>
      </c>
      <c r="F14424" t="s">
        <v>1233</v>
      </c>
      <c r="G14424" t="s">
        <v>1101</v>
      </c>
      <c r="H14424" t="s">
        <v>2410</v>
      </c>
      <c r="I14424" t="s">
        <v>1970</v>
      </c>
    </row>
    <row r="14425" spans="1:9" x14ac:dyDescent="0.3">
      <c r="A14425" s="4" t="s">
        <v>446</v>
      </c>
      <c r="B14425" t="s">
        <v>1097</v>
      </c>
      <c r="C14425">
        <v>0</v>
      </c>
      <c r="D14425" t="s">
        <v>1025</v>
      </c>
      <c r="E14425" t="s">
        <v>1036</v>
      </c>
      <c r="F14425" t="s">
        <v>3272</v>
      </c>
      <c r="G14425" t="s">
        <v>1101</v>
      </c>
      <c r="H14425" t="s">
        <v>19776</v>
      </c>
      <c r="I14425" t="s">
        <v>1389</v>
      </c>
    </row>
    <row r="14426" spans="1:9" x14ac:dyDescent="0.3">
      <c r="A14426" s="4" t="s">
        <v>446</v>
      </c>
      <c r="B14426" t="s">
        <v>1097</v>
      </c>
      <c r="C14426">
        <v>1</v>
      </c>
      <c r="D14426" t="s">
        <v>1048</v>
      </c>
      <c r="E14426" t="s">
        <v>1036</v>
      </c>
      <c r="F14426" t="s">
        <v>1994</v>
      </c>
      <c r="G14426" t="s">
        <v>1119</v>
      </c>
      <c r="H14426" t="s">
        <v>2048</v>
      </c>
      <c r="I14426" t="s">
        <v>2049</v>
      </c>
    </row>
    <row r="14427" spans="1:9" x14ac:dyDescent="0.3">
      <c r="A14427" s="4" t="s">
        <v>446</v>
      </c>
      <c r="B14427" t="s">
        <v>1097</v>
      </c>
      <c r="C14427">
        <v>2</v>
      </c>
      <c r="D14427" t="s">
        <v>1048</v>
      </c>
      <c r="E14427" t="s">
        <v>2031</v>
      </c>
      <c r="F14427" t="s">
        <v>5986</v>
      </c>
      <c r="G14427" t="s">
        <v>1119</v>
      </c>
      <c r="H14427" t="s">
        <v>3901</v>
      </c>
      <c r="I14427" t="s">
        <v>3902</v>
      </c>
    </row>
    <row r="14428" spans="1:9" x14ac:dyDescent="0.3">
      <c r="A14428" s="4" t="s">
        <v>446</v>
      </c>
      <c r="B14428" t="s">
        <v>1097</v>
      </c>
      <c r="C14428">
        <v>3</v>
      </c>
      <c r="D14428" t="s">
        <v>1048</v>
      </c>
      <c r="E14428" t="s">
        <v>2042</v>
      </c>
      <c r="F14428" t="s">
        <v>2043</v>
      </c>
      <c r="G14428" t="s">
        <v>1101</v>
      </c>
      <c r="H14428" t="s">
        <v>2044</v>
      </c>
      <c r="I14428" t="s">
        <v>2045</v>
      </c>
    </row>
    <row r="14429" spans="1:9" x14ac:dyDescent="0.3">
      <c r="A14429" s="4" t="s">
        <v>446</v>
      </c>
      <c r="B14429" t="s">
        <v>1097</v>
      </c>
      <c r="C14429">
        <v>4</v>
      </c>
      <c r="D14429" t="s">
        <v>1048</v>
      </c>
      <c r="E14429" t="s">
        <v>1135</v>
      </c>
      <c r="F14429" t="s">
        <v>6833</v>
      </c>
      <c r="G14429" t="s">
        <v>1119</v>
      </c>
      <c r="H14429" t="s">
        <v>8015</v>
      </c>
      <c r="I14429" t="s">
        <v>1584</v>
      </c>
    </row>
    <row r="14430" spans="1:9" x14ac:dyDescent="0.3">
      <c r="A14430" s="4" t="s">
        <v>446</v>
      </c>
      <c r="B14430" t="s">
        <v>1097</v>
      </c>
      <c r="C14430">
        <v>5</v>
      </c>
      <c r="D14430" t="s">
        <v>1048</v>
      </c>
      <c r="E14430" t="s">
        <v>1495</v>
      </c>
      <c r="F14430" t="s">
        <v>7627</v>
      </c>
      <c r="G14430" t="s">
        <v>1101</v>
      </c>
      <c r="H14430" t="s">
        <v>11481</v>
      </c>
      <c r="I14430" t="s">
        <v>11482</v>
      </c>
    </row>
    <row r="14431" spans="1:9" x14ac:dyDescent="0.3">
      <c r="A14431" s="4" t="s">
        <v>446</v>
      </c>
      <c r="B14431" t="s">
        <v>1097</v>
      </c>
      <c r="C14431">
        <v>6</v>
      </c>
      <c r="D14431" t="s">
        <v>1048</v>
      </c>
      <c r="E14431" t="s">
        <v>1152</v>
      </c>
      <c r="F14431" t="s">
        <v>3293</v>
      </c>
      <c r="G14431" t="s">
        <v>1119</v>
      </c>
      <c r="H14431" t="s">
        <v>3294</v>
      </c>
      <c r="I14431" t="s">
        <v>3295</v>
      </c>
    </row>
    <row r="14432" spans="1:9" x14ac:dyDescent="0.3">
      <c r="A14432" s="4" t="s">
        <v>446</v>
      </c>
      <c r="B14432" t="s">
        <v>1097</v>
      </c>
      <c r="C14432">
        <v>7</v>
      </c>
      <c r="D14432" t="s">
        <v>1048</v>
      </c>
      <c r="E14432" t="s">
        <v>1026</v>
      </c>
      <c r="F14432" t="s">
        <v>6353</v>
      </c>
      <c r="G14432" t="s">
        <v>1119</v>
      </c>
      <c r="H14432" t="s">
        <v>6354</v>
      </c>
      <c r="I14432" t="s">
        <v>7640</v>
      </c>
    </row>
    <row r="14433" spans="1:9" x14ac:dyDescent="0.3">
      <c r="A14433" s="4" t="s">
        <v>446</v>
      </c>
      <c r="B14433" t="s">
        <v>1097</v>
      </c>
      <c r="C14433">
        <v>8</v>
      </c>
      <c r="D14433" t="s">
        <v>1048</v>
      </c>
      <c r="E14433" t="s">
        <v>1135</v>
      </c>
      <c r="F14433" t="s">
        <v>2411</v>
      </c>
      <c r="G14433" t="s">
        <v>1119</v>
      </c>
      <c r="H14433" t="s">
        <v>2412</v>
      </c>
      <c r="I14433" t="s">
        <v>2413</v>
      </c>
    </row>
    <row r="14434" spans="1:9" x14ac:dyDescent="0.3">
      <c r="A14434" s="4" t="s">
        <v>446</v>
      </c>
      <c r="B14434" t="s">
        <v>1097</v>
      </c>
      <c r="C14434">
        <v>9</v>
      </c>
      <c r="D14434" t="s">
        <v>1048</v>
      </c>
      <c r="E14434" t="s">
        <v>1166</v>
      </c>
      <c r="F14434" t="s">
        <v>13884</v>
      </c>
      <c r="G14434" t="s">
        <v>1119</v>
      </c>
      <c r="H14434" t="s">
        <v>13897</v>
      </c>
      <c r="I14434" t="s">
        <v>13886</v>
      </c>
    </row>
    <row r="14435" spans="1:9" x14ac:dyDescent="0.3">
      <c r="A14435" s="4" t="s">
        <v>446</v>
      </c>
      <c r="B14435" t="s">
        <v>1097</v>
      </c>
      <c r="C14435">
        <v>10</v>
      </c>
      <c r="D14435" t="s">
        <v>1048</v>
      </c>
      <c r="E14435" t="s">
        <v>1071</v>
      </c>
      <c r="F14435" t="s">
        <v>1188</v>
      </c>
      <c r="G14435" t="s">
        <v>1119</v>
      </c>
      <c r="H14435" t="s">
        <v>2023</v>
      </c>
      <c r="I14435" t="s">
        <v>2007</v>
      </c>
    </row>
    <row r="14436" spans="1:9" x14ac:dyDescent="0.3">
      <c r="A14436" s="4" t="s">
        <v>446</v>
      </c>
      <c r="B14436" t="s">
        <v>1097</v>
      </c>
      <c r="C14436">
        <v>0</v>
      </c>
      <c r="D14436" t="s">
        <v>1025</v>
      </c>
      <c r="E14436" t="s">
        <v>1858</v>
      </c>
      <c r="F14436" t="s">
        <v>19777</v>
      </c>
      <c r="G14436" t="s">
        <v>1101</v>
      </c>
      <c r="H14436" t="s">
        <v>9290</v>
      </c>
      <c r="I14436" t="s">
        <v>9291</v>
      </c>
    </row>
    <row r="14437" spans="1:9" x14ac:dyDescent="0.3">
      <c r="A14437" s="4" t="s">
        <v>447</v>
      </c>
      <c r="B14437" t="s">
        <v>1024</v>
      </c>
      <c r="C14437">
        <v>0</v>
      </c>
      <c r="D14437" t="s">
        <v>1098</v>
      </c>
      <c r="G14437" t="s">
        <v>1099</v>
      </c>
    </row>
    <row r="14438" spans="1:9" x14ac:dyDescent="0.3">
      <c r="A14438" s="4" t="s">
        <v>447</v>
      </c>
      <c r="B14438" t="s">
        <v>1024</v>
      </c>
      <c r="C14438">
        <v>0</v>
      </c>
      <c r="D14438" t="s">
        <v>1025</v>
      </c>
      <c r="E14438" t="s">
        <v>1071</v>
      </c>
      <c r="F14438" t="s">
        <v>1188</v>
      </c>
      <c r="G14438" t="s">
        <v>1028</v>
      </c>
      <c r="H14438" t="s">
        <v>1284</v>
      </c>
      <c r="I14438" t="s">
        <v>7017</v>
      </c>
    </row>
    <row r="14439" spans="1:9" x14ac:dyDescent="0.3">
      <c r="A14439" s="4" t="s">
        <v>447</v>
      </c>
      <c r="B14439" t="s">
        <v>1024</v>
      </c>
      <c r="C14439">
        <v>0</v>
      </c>
      <c r="D14439" t="s">
        <v>1025</v>
      </c>
      <c r="E14439" t="s">
        <v>1337</v>
      </c>
      <c r="F14439" t="s">
        <v>9389</v>
      </c>
      <c r="G14439" t="s">
        <v>1028</v>
      </c>
      <c r="H14439" t="s">
        <v>19778</v>
      </c>
      <c r="I14439" t="s">
        <v>19779</v>
      </c>
    </row>
    <row r="14440" spans="1:9" x14ac:dyDescent="0.3">
      <c r="A14440" s="4" t="s">
        <v>447</v>
      </c>
      <c r="B14440" t="s">
        <v>1024</v>
      </c>
      <c r="C14440">
        <v>0</v>
      </c>
      <c r="D14440" t="s">
        <v>1025</v>
      </c>
      <c r="E14440" t="s">
        <v>1031</v>
      </c>
      <c r="F14440" t="s">
        <v>19780</v>
      </c>
      <c r="G14440" t="s">
        <v>1028</v>
      </c>
      <c r="I14440" t="s">
        <v>19781</v>
      </c>
    </row>
    <row r="14441" spans="1:9" x14ac:dyDescent="0.3">
      <c r="A14441" s="4" t="s">
        <v>447</v>
      </c>
      <c r="B14441" t="s">
        <v>1024</v>
      </c>
      <c r="C14441">
        <v>1</v>
      </c>
      <c r="D14441" t="s">
        <v>1048</v>
      </c>
      <c r="E14441" t="s">
        <v>1166</v>
      </c>
      <c r="F14441" t="s">
        <v>7977</v>
      </c>
      <c r="G14441" t="s">
        <v>1028</v>
      </c>
      <c r="H14441" t="s">
        <v>7978</v>
      </c>
      <c r="I14441" t="s">
        <v>7979</v>
      </c>
    </row>
    <row r="14442" spans="1:9" x14ac:dyDescent="0.3">
      <c r="A14442" s="4" t="s">
        <v>447</v>
      </c>
      <c r="B14442" t="s">
        <v>1024</v>
      </c>
      <c r="C14442">
        <v>2</v>
      </c>
      <c r="D14442" t="s">
        <v>1048</v>
      </c>
      <c r="E14442" t="s">
        <v>7981</v>
      </c>
      <c r="F14442" t="s">
        <v>7982</v>
      </c>
      <c r="G14442" t="s">
        <v>1028</v>
      </c>
      <c r="H14442" t="s">
        <v>7983</v>
      </c>
      <c r="I14442" t="s">
        <v>19782</v>
      </c>
    </row>
    <row r="14443" spans="1:9" x14ac:dyDescent="0.3">
      <c r="A14443" s="4" t="s">
        <v>447</v>
      </c>
      <c r="B14443" t="s">
        <v>1024</v>
      </c>
      <c r="C14443">
        <v>3</v>
      </c>
      <c r="D14443" t="s">
        <v>1048</v>
      </c>
      <c r="E14443" t="s">
        <v>1982</v>
      </c>
      <c r="F14443" t="s">
        <v>19783</v>
      </c>
      <c r="G14443" t="s">
        <v>1028</v>
      </c>
      <c r="H14443" t="s">
        <v>19784</v>
      </c>
      <c r="I14443" t="s">
        <v>19785</v>
      </c>
    </row>
    <row r="14444" spans="1:9" x14ac:dyDescent="0.3">
      <c r="A14444" s="4" t="s">
        <v>447</v>
      </c>
      <c r="B14444" t="s">
        <v>1024</v>
      </c>
      <c r="C14444">
        <v>4</v>
      </c>
      <c r="D14444" t="s">
        <v>1048</v>
      </c>
      <c r="E14444" t="s">
        <v>2008</v>
      </c>
      <c r="F14444" t="s">
        <v>2009</v>
      </c>
      <c r="G14444" t="s">
        <v>1028</v>
      </c>
      <c r="H14444" t="s">
        <v>2010</v>
      </c>
      <c r="I14444" t="s">
        <v>2011</v>
      </c>
    </row>
    <row r="14445" spans="1:9" x14ac:dyDescent="0.3">
      <c r="A14445" s="4" t="s">
        <v>447</v>
      </c>
      <c r="B14445" t="s">
        <v>1024</v>
      </c>
      <c r="C14445">
        <v>5</v>
      </c>
      <c r="D14445" t="s">
        <v>1048</v>
      </c>
      <c r="E14445" t="s">
        <v>1889</v>
      </c>
      <c r="F14445" t="s">
        <v>19786</v>
      </c>
      <c r="G14445" t="s">
        <v>1028</v>
      </c>
      <c r="H14445" t="s">
        <v>19787</v>
      </c>
      <c r="I14445" t="s">
        <v>19788</v>
      </c>
    </row>
    <row r="14446" spans="1:9" x14ac:dyDescent="0.3">
      <c r="A14446" s="4" t="s">
        <v>447</v>
      </c>
      <c r="B14446" t="s">
        <v>1024</v>
      </c>
      <c r="C14446">
        <v>6</v>
      </c>
      <c r="D14446" t="s">
        <v>1048</v>
      </c>
      <c r="E14446" t="s">
        <v>1372</v>
      </c>
      <c r="F14446" t="s">
        <v>7975</v>
      </c>
      <c r="G14446" t="s">
        <v>1028</v>
      </c>
      <c r="H14446" t="s">
        <v>4285</v>
      </c>
      <c r="I14446" t="s">
        <v>12318</v>
      </c>
    </row>
    <row r="14447" spans="1:9" x14ac:dyDescent="0.3">
      <c r="A14447" s="4" t="s">
        <v>447</v>
      </c>
      <c r="B14447" t="s">
        <v>1024</v>
      </c>
      <c r="C14447">
        <v>7</v>
      </c>
      <c r="D14447" t="s">
        <v>1048</v>
      </c>
      <c r="E14447" t="s">
        <v>1357</v>
      </c>
      <c r="F14447" t="s">
        <v>1358</v>
      </c>
      <c r="G14447" t="s">
        <v>1028</v>
      </c>
      <c r="H14447" t="s">
        <v>19789</v>
      </c>
      <c r="I14447" t="s">
        <v>19790</v>
      </c>
    </row>
    <row r="14448" spans="1:9" x14ac:dyDescent="0.3">
      <c r="A14448" s="4" t="s">
        <v>447</v>
      </c>
      <c r="B14448" t="s">
        <v>1024</v>
      </c>
      <c r="C14448">
        <v>8</v>
      </c>
      <c r="D14448" t="s">
        <v>1048</v>
      </c>
      <c r="E14448" t="s">
        <v>1036</v>
      </c>
      <c r="F14448" t="s">
        <v>1994</v>
      </c>
      <c r="G14448" t="s">
        <v>1028</v>
      </c>
      <c r="H14448" t="s">
        <v>1995</v>
      </c>
      <c r="I14448" t="s">
        <v>1996</v>
      </c>
    </row>
    <row r="14449" spans="1:9" x14ac:dyDescent="0.3">
      <c r="A14449" s="4" t="s">
        <v>447</v>
      </c>
      <c r="B14449" t="s">
        <v>1024</v>
      </c>
      <c r="C14449">
        <v>9</v>
      </c>
      <c r="D14449" t="s">
        <v>1048</v>
      </c>
      <c r="E14449" t="s">
        <v>1495</v>
      </c>
      <c r="F14449" t="s">
        <v>7627</v>
      </c>
      <c r="G14449" t="s">
        <v>1028</v>
      </c>
      <c r="H14449" t="s">
        <v>5955</v>
      </c>
      <c r="I14449" t="s">
        <v>7628</v>
      </c>
    </row>
    <row r="14450" spans="1:9" x14ac:dyDescent="0.3">
      <c r="A14450" s="4" t="s">
        <v>447</v>
      </c>
      <c r="B14450" t="s">
        <v>1024</v>
      </c>
      <c r="C14450">
        <v>10</v>
      </c>
      <c r="D14450" t="s">
        <v>1048</v>
      </c>
      <c r="E14450" t="s">
        <v>1077</v>
      </c>
      <c r="F14450" t="s">
        <v>19791</v>
      </c>
      <c r="G14450" t="s">
        <v>1028</v>
      </c>
      <c r="H14450" t="s">
        <v>2403</v>
      </c>
      <c r="I14450" t="s">
        <v>19792</v>
      </c>
    </row>
    <row r="14451" spans="1:9" x14ac:dyDescent="0.3">
      <c r="A14451" s="4" t="s">
        <v>447</v>
      </c>
      <c r="B14451" t="s">
        <v>1097</v>
      </c>
      <c r="C14451">
        <v>0</v>
      </c>
      <c r="D14451" t="s">
        <v>1098</v>
      </c>
      <c r="G14451" t="s">
        <v>2017</v>
      </c>
    </row>
    <row r="14452" spans="1:9" x14ac:dyDescent="0.3">
      <c r="A14452" s="4" t="s">
        <v>447</v>
      </c>
      <c r="B14452" t="s">
        <v>1097</v>
      </c>
      <c r="C14452">
        <v>0</v>
      </c>
      <c r="D14452" t="s">
        <v>1025</v>
      </c>
      <c r="E14452" t="s">
        <v>1326</v>
      </c>
      <c r="F14452" t="s">
        <v>1327</v>
      </c>
      <c r="G14452" t="s">
        <v>1101</v>
      </c>
      <c r="H14452" t="s">
        <v>1328</v>
      </c>
      <c r="I14452" t="s">
        <v>1329</v>
      </c>
    </row>
    <row r="14453" spans="1:9" x14ac:dyDescent="0.3">
      <c r="A14453" s="4" t="s">
        <v>447</v>
      </c>
      <c r="B14453" t="s">
        <v>1097</v>
      </c>
      <c r="C14453">
        <v>0</v>
      </c>
      <c r="D14453" t="s">
        <v>1025</v>
      </c>
      <c r="E14453" t="s">
        <v>1071</v>
      </c>
      <c r="F14453" t="s">
        <v>1233</v>
      </c>
      <c r="G14453" t="s">
        <v>1101</v>
      </c>
      <c r="H14453" t="s">
        <v>1234</v>
      </c>
      <c r="I14453" t="s">
        <v>1235</v>
      </c>
    </row>
    <row r="14454" spans="1:9" x14ac:dyDescent="0.3">
      <c r="A14454" s="4" t="s">
        <v>447</v>
      </c>
      <c r="B14454" t="s">
        <v>1097</v>
      </c>
      <c r="C14454">
        <v>1</v>
      </c>
      <c r="D14454" t="s">
        <v>1048</v>
      </c>
      <c r="E14454" t="s">
        <v>1111</v>
      </c>
      <c r="F14454" t="s">
        <v>8006</v>
      </c>
      <c r="G14454" t="s">
        <v>1101</v>
      </c>
      <c r="H14454" t="s">
        <v>8007</v>
      </c>
      <c r="I14454" t="s">
        <v>8008</v>
      </c>
    </row>
    <row r="14455" spans="1:9" x14ac:dyDescent="0.3">
      <c r="A14455" s="4" t="s">
        <v>447</v>
      </c>
      <c r="B14455" t="s">
        <v>1097</v>
      </c>
      <c r="C14455">
        <v>2</v>
      </c>
      <c r="D14455" t="s">
        <v>1048</v>
      </c>
      <c r="E14455" t="s">
        <v>13876</v>
      </c>
      <c r="F14455" t="s">
        <v>13890</v>
      </c>
      <c r="G14455" t="s">
        <v>1119</v>
      </c>
      <c r="H14455" t="s">
        <v>13891</v>
      </c>
      <c r="I14455" t="s">
        <v>13892</v>
      </c>
    </row>
    <row r="14456" spans="1:9" x14ac:dyDescent="0.3">
      <c r="A14456" s="4" t="s">
        <v>447</v>
      </c>
      <c r="B14456" t="s">
        <v>1097</v>
      </c>
      <c r="C14456">
        <v>3</v>
      </c>
      <c r="D14456" t="s">
        <v>1048</v>
      </c>
      <c r="E14456" t="s">
        <v>1166</v>
      </c>
      <c r="F14456" t="s">
        <v>8000</v>
      </c>
      <c r="G14456" t="s">
        <v>1119</v>
      </c>
      <c r="H14456" t="s">
        <v>8001</v>
      </c>
      <c r="I14456" t="s">
        <v>8002</v>
      </c>
    </row>
    <row r="14457" spans="1:9" x14ac:dyDescent="0.3">
      <c r="A14457" s="4" t="s">
        <v>447</v>
      </c>
      <c r="B14457" t="s">
        <v>1097</v>
      </c>
      <c r="C14457">
        <v>4</v>
      </c>
      <c r="D14457" t="s">
        <v>1048</v>
      </c>
      <c r="E14457" t="s">
        <v>1111</v>
      </c>
      <c r="F14457" t="s">
        <v>19793</v>
      </c>
      <c r="G14457" t="s">
        <v>1101</v>
      </c>
      <c r="H14457" t="s">
        <v>19794</v>
      </c>
      <c r="I14457" t="s">
        <v>19795</v>
      </c>
    </row>
    <row r="14458" spans="1:9" x14ac:dyDescent="0.3">
      <c r="A14458" s="4" t="s">
        <v>447</v>
      </c>
      <c r="B14458" t="s">
        <v>1097</v>
      </c>
      <c r="C14458">
        <v>5</v>
      </c>
      <c r="D14458" t="s">
        <v>1048</v>
      </c>
      <c r="E14458" t="s">
        <v>1064</v>
      </c>
      <c r="F14458" t="s">
        <v>10118</v>
      </c>
      <c r="G14458" t="s">
        <v>1101</v>
      </c>
      <c r="H14458" t="s">
        <v>3412</v>
      </c>
      <c r="I14458" t="s">
        <v>10119</v>
      </c>
    </row>
    <row r="14459" spans="1:9" x14ac:dyDescent="0.3">
      <c r="A14459" s="4" t="s">
        <v>447</v>
      </c>
      <c r="B14459" t="s">
        <v>1097</v>
      </c>
      <c r="C14459">
        <v>6</v>
      </c>
      <c r="D14459" t="s">
        <v>1048</v>
      </c>
      <c r="E14459" t="s">
        <v>1889</v>
      </c>
      <c r="F14459" t="s">
        <v>19796</v>
      </c>
      <c r="G14459" t="s">
        <v>1101</v>
      </c>
      <c r="H14459" t="s">
        <v>19797</v>
      </c>
      <c r="I14459" t="s">
        <v>19798</v>
      </c>
    </row>
    <row r="14460" spans="1:9" x14ac:dyDescent="0.3">
      <c r="A14460" s="4" t="s">
        <v>447</v>
      </c>
      <c r="B14460" t="s">
        <v>1097</v>
      </c>
      <c r="C14460">
        <v>7</v>
      </c>
      <c r="D14460" t="s">
        <v>1048</v>
      </c>
      <c r="E14460" t="s">
        <v>19799</v>
      </c>
      <c r="F14460" t="s">
        <v>19800</v>
      </c>
      <c r="G14460" t="s">
        <v>1101</v>
      </c>
      <c r="H14460" t="s">
        <v>19801</v>
      </c>
      <c r="I14460" t="s">
        <v>19802</v>
      </c>
    </row>
    <row r="14461" spans="1:9" x14ac:dyDescent="0.3">
      <c r="A14461" s="4" t="s">
        <v>447</v>
      </c>
      <c r="B14461" t="s">
        <v>1097</v>
      </c>
      <c r="C14461">
        <v>8</v>
      </c>
      <c r="D14461" t="s">
        <v>1048</v>
      </c>
      <c r="E14461" t="s">
        <v>1463</v>
      </c>
      <c r="F14461" t="s">
        <v>19803</v>
      </c>
      <c r="G14461" t="s">
        <v>1119</v>
      </c>
      <c r="H14461" t="s">
        <v>19804</v>
      </c>
      <c r="I14461" t="s">
        <v>19805</v>
      </c>
    </row>
    <row r="14462" spans="1:9" x14ac:dyDescent="0.3">
      <c r="A14462" s="4" t="s">
        <v>447</v>
      </c>
      <c r="B14462" t="s">
        <v>1097</v>
      </c>
      <c r="C14462">
        <v>9</v>
      </c>
      <c r="D14462" t="s">
        <v>1048</v>
      </c>
      <c r="E14462" t="s">
        <v>1064</v>
      </c>
      <c r="F14462" t="s">
        <v>19806</v>
      </c>
      <c r="G14462" t="s">
        <v>1101</v>
      </c>
      <c r="H14462" t="s">
        <v>19807</v>
      </c>
      <c r="I14462" t="s">
        <v>19808</v>
      </c>
    </row>
    <row r="14463" spans="1:9" x14ac:dyDescent="0.3">
      <c r="A14463" s="4" t="s">
        <v>447</v>
      </c>
      <c r="B14463" t="s">
        <v>1097</v>
      </c>
      <c r="C14463">
        <v>10</v>
      </c>
      <c r="D14463" t="s">
        <v>1048</v>
      </c>
      <c r="E14463" t="s">
        <v>2031</v>
      </c>
      <c r="F14463" t="s">
        <v>19809</v>
      </c>
      <c r="G14463" t="s">
        <v>1119</v>
      </c>
      <c r="H14463" t="s">
        <v>19810</v>
      </c>
      <c r="I14463" t="s">
        <v>19811</v>
      </c>
    </row>
    <row r="14464" spans="1:9" x14ac:dyDescent="0.3">
      <c r="A14464" s="4" t="s">
        <v>448</v>
      </c>
      <c r="B14464" t="s">
        <v>1024</v>
      </c>
      <c r="C14464">
        <v>0</v>
      </c>
      <c r="D14464" t="s">
        <v>1025</v>
      </c>
      <c r="E14464" t="s">
        <v>1337</v>
      </c>
      <c r="F14464" t="s">
        <v>1868</v>
      </c>
      <c r="G14464" t="s">
        <v>1028</v>
      </c>
      <c r="H14464" t="s">
        <v>12935</v>
      </c>
      <c r="I14464" t="s">
        <v>3185</v>
      </c>
    </row>
    <row r="14465" spans="1:9" x14ac:dyDescent="0.3">
      <c r="A14465" s="4" t="s">
        <v>448</v>
      </c>
      <c r="B14465" t="s">
        <v>1024</v>
      </c>
      <c r="C14465">
        <v>0</v>
      </c>
      <c r="D14465" t="s">
        <v>1025</v>
      </c>
      <c r="E14465" t="s">
        <v>1031</v>
      </c>
      <c r="F14465" t="s">
        <v>19812</v>
      </c>
      <c r="G14465" t="s">
        <v>1028</v>
      </c>
      <c r="I14465" t="s">
        <v>2180</v>
      </c>
    </row>
    <row r="14466" spans="1:9" x14ac:dyDescent="0.3">
      <c r="A14466" s="4" t="s">
        <v>448</v>
      </c>
      <c r="B14466" t="s">
        <v>1024</v>
      </c>
      <c r="C14466">
        <v>0</v>
      </c>
      <c r="D14466" t="s">
        <v>1025</v>
      </c>
      <c r="E14466" t="s">
        <v>1071</v>
      </c>
      <c r="F14466" t="s">
        <v>1188</v>
      </c>
      <c r="G14466" t="s">
        <v>1028</v>
      </c>
      <c r="H14466" t="s">
        <v>2410</v>
      </c>
      <c r="I14466" t="s">
        <v>1970</v>
      </c>
    </row>
    <row r="14467" spans="1:9" x14ac:dyDescent="0.3">
      <c r="A14467" s="4" t="s">
        <v>448</v>
      </c>
      <c r="B14467" t="s">
        <v>1024</v>
      </c>
      <c r="C14467">
        <v>0</v>
      </c>
      <c r="D14467" t="s">
        <v>1025</v>
      </c>
      <c r="E14467" t="s">
        <v>1026</v>
      </c>
      <c r="F14467" t="s">
        <v>4117</v>
      </c>
      <c r="G14467" t="s">
        <v>1028</v>
      </c>
      <c r="H14467" t="s">
        <v>2855</v>
      </c>
      <c r="I14467" t="s">
        <v>1030</v>
      </c>
    </row>
    <row r="14468" spans="1:9" x14ac:dyDescent="0.3">
      <c r="A14468" s="4" t="s">
        <v>448</v>
      </c>
      <c r="B14468" t="s">
        <v>1024</v>
      </c>
      <c r="C14468">
        <v>0</v>
      </c>
      <c r="D14468" t="s">
        <v>1025</v>
      </c>
      <c r="E14468" t="s">
        <v>1247</v>
      </c>
      <c r="F14468" t="s">
        <v>1248</v>
      </c>
      <c r="G14468" t="s">
        <v>1101</v>
      </c>
      <c r="H14468" t="s">
        <v>1249</v>
      </c>
    </row>
    <row r="14469" spans="1:9" x14ac:dyDescent="0.3">
      <c r="A14469" s="4" t="s">
        <v>448</v>
      </c>
      <c r="B14469" t="s">
        <v>1024</v>
      </c>
      <c r="C14469">
        <v>0</v>
      </c>
      <c r="D14469" t="s">
        <v>1025</v>
      </c>
      <c r="E14469" t="s">
        <v>5450</v>
      </c>
      <c r="F14469" t="s">
        <v>5451</v>
      </c>
      <c r="G14469" t="s">
        <v>1101</v>
      </c>
      <c r="H14469" t="s">
        <v>5452</v>
      </c>
    </row>
    <row r="14470" spans="1:9" x14ac:dyDescent="0.3">
      <c r="A14470" s="4" t="s">
        <v>448</v>
      </c>
      <c r="B14470" t="s">
        <v>1024</v>
      </c>
      <c r="C14470">
        <v>0</v>
      </c>
      <c r="D14470" t="s">
        <v>1025</v>
      </c>
      <c r="E14470" t="s">
        <v>1031</v>
      </c>
      <c r="F14470" t="s">
        <v>1245</v>
      </c>
      <c r="G14470" t="s">
        <v>1101</v>
      </c>
      <c r="H14470" t="s">
        <v>1246</v>
      </c>
    </row>
    <row r="14471" spans="1:9" x14ac:dyDescent="0.3">
      <c r="A14471" s="4" t="s">
        <v>448</v>
      </c>
      <c r="B14471" t="s">
        <v>1024</v>
      </c>
      <c r="C14471">
        <v>0</v>
      </c>
      <c r="D14471" t="s">
        <v>1025</v>
      </c>
      <c r="E14471" t="s">
        <v>19813</v>
      </c>
      <c r="F14471" t="s">
        <v>19814</v>
      </c>
      <c r="G14471" t="s">
        <v>1101</v>
      </c>
      <c r="H14471" t="s">
        <v>19815</v>
      </c>
    </row>
    <row r="14472" spans="1:9" x14ac:dyDescent="0.3">
      <c r="A14472" s="4" t="s">
        <v>448</v>
      </c>
      <c r="B14472" t="s">
        <v>1024</v>
      </c>
      <c r="C14472">
        <v>0</v>
      </c>
      <c r="D14472" t="s">
        <v>1025</v>
      </c>
      <c r="E14472" t="s">
        <v>1031</v>
      </c>
      <c r="F14472" t="s">
        <v>19816</v>
      </c>
      <c r="G14472" t="s">
        <v>1028</v>
      </c>
      <c r="I14472" t="s">
        <v>1239</v>
      </c>
    </row>
    <row r="14473" spans="1:9" x14ac:dyDescent="0.3">
      <c r="A14473" s="4" t="s">
        <v>448</v>
      </c>
      <c r="B14473" t="s">
        <v>1024</v>
      </c>
      <c r="C14473">
        <v>0</v>
      </c>
      <c r="D14473" t="s">
        <v>1025</v>
      </c>
      <c r="E14473" t="s">
        <v>1337</v>
      </c>
      <c r="F14473" t="s">
        <v>1868</v>
      </c>
      <c r="G14473" t="s">
        <v>1028</v>
      </c>
      <c r="H14473" t="s">
        <v>19817</v>
      </c>
      <c r="I14473" t="s">
        <v>1340</v>
      </c>
    </row>
    <row r="14474" spans="1:9" x14ac:dyDescent="0.3">
      <c r="A14474" s="4" t="s">
        <v>448</v>
      </c>
      <c r="B14474" t="s">
        <v>1024</v>
      </c>
      <c r="C14474">
        <v>1</v>
      </c>
      <c r="D14474" t="s">
        <v>1048</v>
      </c>
      <c r="E14474" t="s">
        <v>1111</v>
      </c>
      <c r="F14474" t="s">
        <v>19818</v>
      </c>
      <c r="G14474" t="s">
        <v>1028</v>
      </c>
      <c r="H14474" t="s">
        <v>19819</v>
      </c>
      <c r="I14474" t="s">
        <v>7243</v>
      </c>
    </row>
    <row r="14475" spans="1:9" x14ac:dyDescent="0.3">
      <c r="A14475" s="4" t="s">
        <v>448</v>
      </c>
      <c r="B14475" t="s">
        <v>1024</v>
      </c>
      <c r="C14475">
        <v>2</v>
      </c>
      <c r="D14475" t="s">
        <v>1048</v>
      </c>
      <c r="E14475" t="s">
        <v>1044</v>
      </c>
      <c r="F14475" t="s">
        <v>7250</v>
      </c>
      <c r="G14475" t="s">
        <v>1028</v>
      </c>
      <c r="H14475" t="s">
        <v>7251</v>
      </c>
      <c r="I14475" t="s">
        <v>7252</v>
      </c>
    </row>
    <row r="14476" spans="1:9" x14ac:dyDescent="0.3">
      <c r="A14476" s="4" t="s">
        <v>448</v>
      </c>
      <c r="B14476" t="s">
        <v>1024</v>
      </c>
      <c r="C14476">
        <v>3</v>
      </c>
      <c r="D14476" t="s">
        <v>1048</v>
      </c>
      <c r="E14476" t="s">
        <v>1049</v>
      </c>
      <c r="F14476" t="s">
        <v>7244</v>
      </c>
      <c r="G14476" t="s">
        <v>1028</v>
      </c>
      <c r="H14476" t="s">
        <v>7245</v>
      </c>
      <c r="I14476" t="s">
        <v>7246</v>
      </c>
    </row>
    <row r="14477" spans="1:9" x14ac:dyDescent="0.3">
      <c r="A14477" s="4" t="s">
        <v>448</v>
      </c>
      <c r="B14477" t="s">
        <v>1024</v>
      </c>
      <c r="C14477">
        <v>4</v>
      </c>
      <c r="D14477" t="s">
        <v>1048</v>
      </c>
      <c r="E14477" t="s">
        <v>19820</v>
      </c>
      <c r="F14477" t="s">
        <v>19821</v>
      </c>
      <c r="G14477" t="s">
        <v>1028</v>
      </c>
      <c r="H14477" t="s">
        <v>19822</v>
      </c>
      <c r="I14477" t="s">
        <v>10182</v>
      </c>
    </row>
    <row r="14478" spans="1:9" x14ac:dyDescent="0.3">
      <c r="A14478" s="4" t="s">
        <v>448</v>
      </c>
      <c r="B14478" t="s">
        <v>1024</v>
      </c>
      <c r="C14478">
        <v>5</v>
      </c>
      <c r="D14478" t="s">
        <v>1048</v>
      </c>
      <c r="E14478" t="s">
        <v>2042</v>
      </c>
      <c r="F14478" t="s">
        <v>7261</v>
      </c>
      <c r="G14478" t="s">
        <v>1028</v>
      </c>
      <c r="H14478" t="s">
        <v>7262</v>
      </c>
      <c r="I14478" t="s">
        <v>1180</v>
      </c>
    </row>
    <row r="14479" spans="1:9" x14ac:dyDescent="0.3">
      <c r="A14479" s="4" t="s">
        <v>448</v>
      </c>
      <c r="B14479" t="s">
        <v>1024</v>
      </c>
      <c r="C14479">
        <v>6</v>
      </c>
      <c r="D14479" t="s">
        <v>1048</v>
      </c>
      <c r="E14479" t="s">
        <v>1036</v>
      </c>
      <c r="F14479" t="s">
        <v>19823</v>
      </c>
      <c r="G14479" t="s">
        <v>1028</v>
      </c>
      <c r="H14479" t="s">
        <v>19824</v>
      </c>
      <c r="I14479" t="s">
        <v>19825</v>
      </c>
    </row>
    <row r="14480" spans="1:9" x14ac:dyDescent="0.3">
      <c r="A14480" s="4" t="s">
        <v>448</v>
      </c>
      <c r="B14480" t="s">
        <v>1024</v>
      </c>
      <c r="C14480">
        <v>7</v>
      </c>
      <c r="D14480" t="s">
        <v>1048</v>
      </c>
      <c r="E14480" t="s">
        <v>1064</v>
      </c>
      <c r="F14480" t="s">
        <v>19826</v>
      </c>
      <c r="G14480" t="s">
        <v>1028</v>
      </c>
      <c r="H14480" t="s">
        <v>19827</v>
      </c>
      <c r="I14480" t="s">
        <v>19828</v>
      </c>
    </row>
    <row r="14481" spans="1:9" x14ac:dyDescent="0.3">
      <c r="A14481" s="4" t="s">
        <v>448</v>
      </c>
      <c r="B14481" t="s">
        <v>1024</v>
      </c>
      <c r="C14481">
        <v>8</v>
      </c>
      <c r="D14481" t="s">
        <v>1048</v>
      </c>
      <c r="E14481" t="s">
        <v>1166</v>
      </c>
      <c r="F14481" t="s">
        <v>7258</v>
      </c>
      <c r="G14481" t="s">
        <v>1028</v>
      </c>
      <c r="H14481" t="s">
        <v>7259</v>
      </c>
      <c r="I14481" t="s">
        <v>19829</v>
      </c>
    </row>
    <row r="14482" spans="1:9" x14ac:dyDescent="0.3">
      <c r="A14482" s="4" t="s">
        <v>448</v>
      </c>
      <c r="B14482" t="s">
        <v>1024</v>
      </c>
      <c r="C14482">
        <v>9</v>
      </c>
      <c r="D14482" t="s">
        <v>1048</v>
      </c>
      <c r="E14482" t="s">
        <v>1511</v>
      </c>
      <c r="F14482" t="s">
        <v>7266</v>
      </c>
      <c r="G14482" t="s">
        <v>1028</v>
      </c>
      <c r="H14482" t="s">
        <v>7267</v>
      </c>
      <c r="I14482" t="s">
        <v>7268</v>
      </c>
    </row>
    <row r="14483" spans="1:9" x14ac:dyDescent="0.3">
      <c r="A14483" s="4" t="s">
        <v>448</v>
      </c>
      <c r="B14483" t="s">
        <v>1024</v>
      </c>
      <c r="C14483">
        <v>10</v>
      </c>
      <c r="D14483" t="s">
        <v>1048</v>
      </c>
      <c r="E14483" t="s">
        <v>1077</v>
      </c>
      <c r="F14483" t="s">
        <v>19830</v>
      </c>
      <c r="G14483" t="s">
        <v>1028</v>
      </c>
      <c r="H14483" t="s">
        <v>19831</v>
      </c>
      <c r="I14483" t="s">
        <v>19832</v>
      </c>
    </row>
    <row r="14484" spans="1:9" x14ac:dyDescent="0.3">
      <c r="A14484" s="4" t="s">
        <v>448</v>
      </c>
      <c r="B14484" t="s">
        <v>1024</v>
      </c>
      <c r="C14484">
        <v>0</v>
      </c>
      <c r="D14484" t="s">
        <v>1025</v>
      </c>
      <c r="E14484" t="s">
        <v>1071</v>
      </c>
      <c r="F14484" t="s">
        <v>1188</v>
      </c>
      <c r="G14484" t="s">
        <v>1028</v>
      </c>
      <c r="H14484" t="s">
        <v>2410</v>
      </c>
      <c r="I14484" t="s">
        <v>1970</v>
      </c>
    </row>
    <row r="14485" spans="1:9" x14ac:dyDescent="0.3">
      <c r="A14485" s="4" t="s">
        <v>448</v>
      </c>
      <c r="B14485" t="s">
        <v>1024</v>
      </c>
      <c r="C14485">
        <v>0</v>
      </c>
      <c r="D14485" t="s">
        <v>1025</v>
      </c>
      <c r="E14485" t="s">
        <v>1031</v>
      </c>
      <c r="F14485" t="s">
        <v>19833</v>
      </c>
      <c r="G14485" t="s">
        <v>1028</v>
      </c>
      <c r="I14485" t="s">
        <v>3332</v>
      </c>
    </row>
    <row r="14486" spans="1:9" x14ac:dyDescent="0.3">
      <c r="A14486" s="4" t="s">
        <v>448</v>
      </c>
      <c r="B14486" t="s">
        <v>1024</v>
      </c>
      <c r="C14486">
        <v>0</v>
      </c>
      <c r="D14486" t="s">
        <v>1025</v>
      </c>
      <c r="E14486" t="s">
        <v>1337</v>
      </c>
      <c r="F14486" t="s">
        <v>8966</v>
      </c>
      <c r="G14486" t="s">
        <v>1028</v>
      </c>
      <c r="H14486" t="s">
        <v>19834</v>
      </c>
      <c r="I14486" t="s">
        <v>8968</v>
      </c>
    </row>
    <row r="14487" spans="1:9" x14ac:dyDescent="0.3">
      <c r="A14487" s="4" t="s">
        <v>448</v>
      </c>
      <c r="B14487" t="s">
        <v>1097</v>
      </c>
      <c r="C14487">
        <v>0</v>
      </c>
      <c r="D14487" t="s">
        <v>1098</v>
      </c>
      <c r="G14487" t="s">
        <v>1099</v>
      </c>
    </row>
    <row r="14488" spans="1:9" x14ac:dyDescent="0.3">
      <c r="A14488" s="4" t="s">
        <v>448</v>
      </c>
      <c r="B14488" t="s">
        <v>1097</v>
      </c>
      <c r="C14488">
        <v>0</v>
      </c>
      <c r="D14488" t="s">
        <v>1025</v>
      </c>
      <c r="E14488" t="s">
        <v>1104</v>
      </c>
      <c r="F14488" t="s">
        <v>19835</v>
      </c>
      <c r="G14488" t="s">
        <v>1101</v>
      </c>
      <c r="H14488" t="s">
        <v>2145</v>
      </c>
      <c r="I14488" t="s">
        <v>3036</v>
      </c>
    </row>
    <row r="14489" spans="1:9" x14ac:dyDescent="0.3">
      <c r="A14489" s="4" t="s">
        <v>448</v>
      </c>
      <c r="B14489" t="s">
        <v>1097</v>
      </c>
      <c r="C14489">
        <v>0</v>
      </c>
      <c r="D14489" t="s">
        <v>1025</v>
      </c>
      <c r="E14489" t="s">
        <v>1127</v>
      </c>
      <c r="F14489" t="s">
        <v>7271</v>
      </c>
      <c r="G14489" t="s">
        <v>1101</v>
      </c>
      <c r="H14489" t="s">
        <v>7272</v>
      </c>
      <c r="I14489" t="s">
        <v>1703</v>
      </c>
    </row>
    <row r="14490" spans="1:9" x14ac:dyDescent="0.3">
      <c r="A14490" s="4" t="s">
        <v>448</v>
      </c>
      <c r="B14490" t="s">
        <v>1097</v>
      </c>
      <c r="C14490">
        <v>1</v>
      </c>
      <c r="D14490" t="s">
        <v>1048</v>
      </c>
      <c r="E14490" t="s">
        <v>1111</v>
      </c>
      <c r="F14490" t="s">
        <v>4084</v>
      </c>
      <c r="G14490" t="s">
        <v>1101</v>
      </c>
      <c r="H14490" t="s">
        <v>4120</v>
      </c>
      <c r="I14490" t="s">
        <v>4121</v>
      </c>
    </row>
    <row r="14491" spans="1:9" x14ac:dyDescent="0.3">
      <c r="A14491" s="4" t="s">
        <v>448</v>
      </c>
      <c r="B14491" t="s">
        <v>1097</v>
      </c>
      <c r="C14491">
        <v>2</v>
      </c>
      <c r="D14491" t="s">
        <v>1048</v>
      </c>
      <c r="E14491" t="s">
        <v>1064</v>
      </c>
      <c r="F14491" t="s">
        <v>7273</v>
      </c>
      <c r="G14491" t="s">
        <v>1108</v>
      </c>
      <c r="H14491" t="s">
        <v>7274</v>
      </c>
      <c r="I14491" t="s">
        <v>7275</v>
      </c>
    </row>
    <row r="14492" spans="1:9" x14ac:dyDescent="0.3">
      <c r="A14492" s="4" t="s">
        <v>448</v>
      </c>
      <c r="B14492" t="s">
        <v>1097</v>
      </c>
      <c r="C14492">
        <v>3</v>
      </c>
      <c r="D14492" t="s">
        <v>1048</v>
      </c>
      <c r="E14492" t="s">
        <v>1036</v>
      </c>
      <c r="F14492" t="s">
        <v>19836</v>
      </c>
      <c r="G14492" t="s">
        <v>1115</v>
      </c>
      <c r="H14492" t="s">
        <v>19837</v>
      </c>
      <c r="I14492" t="s">
        <v>19838</v>
      </c>
    </row>
    <row r="14493" spans="1:9" x14ac:dyDescent="0.3">
      <c r="A14493" s="4" t="s">
        <v>448</v>
      </c>
      <c r="B14493" t="s">
        <v>1097</v>
      </c>
      <c r="C14493">
        <v>4</v>
      </c>
      <c r="D14493" t="s">
        <v>1048</v>
      </c>
      <c r="E14493" t="s">
        <v>1111</v>
      </c>
      <c r="F14493" t="s">
        <v>4128</v>
      </c>
      <c r="G14493" t="s">
        <v>1101</v>
      </c>
      <c r="H14493" t="s">
        <v>4129</v>
      </c>
      <c r="I14493" t="s">
        <v>4130</v>
      </c>
    </row>
    <row r="14494" spans="1:9" x14ac:dyDescent="0.3">
      <c r="A14494" s="4" t="s">
        <v>448</v>
      </c>
      <c r="B14494" t="s">
        <v>1097</v>
      </c>
      <c r="C14494">
        <v>5</v>
      </c>
      <c r="D14494" t="s">
        <v>1048</v>
      </c>
      <c r="E14494" t="s">
        <v>1026</v>
      </c>
      <c r="F14494" t="s">
        <v>4117</v>
      </c>
      <c r="G14494" t="s">
        <v>1119</v>
      </c>
      <c r="H14494" t="s">
        <v>2855</v>
      </c>
      <c r="I14494" t="s">
        <v>2856</v>
      </c>
    </row>
    <row r="14495" spans="1:9" x14ac:dyDescent="0.3">
      <c r="A14495" s="4" t="s">
        <v>448</v>
      </c>
      <c r="B14495" t="s">
        <v>1097</v>
      </c>
      <c r="C14495">
        <v>6</v>
      </c>
      <c r="D14495" t="s">
        <v>1048</v>
      </c>
      <c r="E14495" t="s">
        <v>1467</v>
      </c>
      <c r="F14495" t="s">
        <v>2857</v>
      </c>
      <c r="G14495" t="s">
        <v>1119</v>
      </c>
      <c r="H14495" t="s">
        <v>2858</v>
      </c>
      <c r="I14495" t="s">
        <v>2859</v>
      </c>
    </row>
    <row r="14496" spans="1:9" x14ac:dyDescent="0.3">
      <c r="A14496" s="4" t="s">
        <v>448</v>
      </c>
      <c r="B14496" t="s">
        <v>1097</v>
      </c>
      <c r="C14496">
        <v>7</v>
      </c>
      <c r="D14496" t="s">
        <v>1048</v>
      </c>
      <c r="E14496" t="s">
        <v>1127</v>
      </c>
      <c r="F14496" t="s">
        <v>4137</v>
      </c>
      <c r="G14496" t="s">
        <v>1119</v>
      </c>
      <c r="H14496" t="s">
        <v>4138</v>
      </c>
      <c r="I14496" t="s">
        <v>4139</v>
      </c>
    </row>
    <row r="14497" spans="1:9" x14ac:dyDescent="0.3">
      <c r="A14497" s="4" t="s">
        <v>448</v>
      </c>
      <c r="B14497" t="s">
        <v>1097</v>
      </c>
      <c r="C14497">
        <v>8</v>
      </c>
      <c r="D14497" t="s">
        <v>1048</v>
      </c>
      <c r="E14497" t="s">
        <v>1044</v>
      </c>
      <c r="F14497" t="s">
        <v>4082</v>
      </c>
      <c r="G14497" t="s">
        <v>1101</v>
      </c>
      <c r="H14497" t="s">
        <v>4083</v>
      </c>
      <c r="I14497" t="s">
        <v>19839</v>
      </c>
    </row>
    <row r="14498" spans="1:9" x14ac:dyDescent="0.3">
      <c r="A14498" s="4" t="s">
        <v>448</v>
      </c>
      <c r="B14498" t="s">
        <v>1097</v>
      </c>
      <c r="C14498">
        <v>9</v>
      </c>
      <c r="D14498" t="s">
        <v>1048</v>
      </c>
      <c r="E14498" t="s">
        <v>1064</v>
      </c>
      <c r="F14498" t="s">
        <v>4143</v>
      </c>
      <c r="G14498" t="s">
        <v>1108</v>
      </c>
      <c r="H14498" t="s">
        <v>4144</v>
      </c>
      <c r="I14498" t="s">
        <v>4145</v>
      </c>
    </row>
    <row r="14499" spans="1:9" x14ac:dyDescent="0.3">
      <c r="A14499" s="4" t="s">
        <v>448</v>
      </c>
      <c r="B14499" t="s">
        <v>1097</v>
      </c>
      <c r="C14499">
        <v>10</v>
      </c>
      <c r="D14499" t="s">
        <v>1048</v>
      </c>
      <c r="E14499" t="s">
        <v>1036</v>
      </c>
      <c r="F14499" t="s">
        <v>19840</v>
      </c>
      <c r="G14499" t="s">
        <v>1115</v>
      </c>
      <c r="H14499" t="s">
        <v>19841</v>
      </c>
      <c r="I14499" t="s">
        <v>19842</v>
      </c>
    </row>
    <row r="14500" spans="1:9" x14ac:dyDescent="0.3">
      <c r="A14500" s="4" t="s">
        <v>448</v>
      </c>
      <c r="B14500" t="s">
        <v>1097</v>
      </c>
      <c r="C14500">
        <v>0</v>
      </c>
      <c r="D14500" t="s">
        <v>1025</v>
      </c>
      <c r="E14500" t="s">
        <v>1071</v>
      </c>
      <c r="F14500" t="s">
        <v>1233</v>
      </c>
      <c r="G14500" t="s">
        <v>1101</v>
      </c>
      <c r="H14500" t="s">
        <v>1234</v>
      </c>
      <c r="I14500" t="s">
        <v>1235</v>
      </c>
    </row>
    <row r="14501" spans="1:9" x14ac:dyDescent="0.3">
      <c r="A14501" s="4" t="s">
        <v>448</v>
      </c>
      <c r="B14501" t="s">
        <v>1097</v>
      </c>
      <c r="C14501">
        <v>0</v>
      </c>
      <c r="D14501" t="s">
        <v>1025</v>
      </c>
      <c r="E14501" t="s">
        <v>1156</v>
      </c>
      <c r="F14501" t="s">
        <v>19843</v>
      </c>
      <c r="G14501" t="s">
        <v>1101</v>
      </c>
      <c r="H14501" t="s">
        <v>7283</v>
      </c>
      <c r="I14501" t="s">
        <v>7284</v>
      </c>
    </row>
    <row r="14502" spans="1:9" x14ac:dyDescent="0.3">
      <c r="A14502" s="4" t="s">
        <v>449</v>
      </c>
      <c r="B14502" t="s">
        <v>1024</v>
      </c>
      <c r="C14502">
        <v>1</v>
      </c>
      <c r="D14502" t="s">
        <v>1048</v>
      </c>
      <c r="E14502" t="s">
        <v>1036</v>
      </c>
      <c r="F14502" t="s">
        <v>11300</v>
      </c>
      <c r="G14502" t="s">
        <v>1028</v>
      </c>
      <c r="H14502" t="s">
        <v>11301</v>
      </c>
      <c r="I14502" t="s">
        <v>19844</v>
      </c>
    </row>
    <row r="14503" spans="1:9" x14ac:dyDescent="0.3">
      <c r="A14503" s="4" t="s">
        <v>449</v>
      </c>
      <c r="B14503" t="s">
        <v>1024</v>
      </c>
      <c r="C14503">
        <v>2</v>
      </c>
      <c r="D14503" t="s">
        <v>1048</v>
      </c>
      <c r="E14503" t="s">
        <v>1357</v>
      </c>
      <c r="F14503" t="s">
        <v>19845</v>
      </c>
      <c r="G14503" t="s">
        <v>1028</v>
      </c>
      <c r="H14503" t="s">
        <v>19846</v>
      </c>
      <c r="I14503" t="s">
        <v>19847</v>
      </c>
    </row>
    <row r="14504" spans="1:9" x14ac:dyDescent="0.3">
      <c r="A14504" s="4" t="s">
        <v>449</v>
      </c>
      <c r="B14504" t="s">
        <v>1024</v>
      </c>
      <c r="C14504">
        <v>3</v>
      </c>
      <c r="D14504" t="s">
        <v>1048</v>
      </c>
      <c r="E14504" t="s">
        <v>1364</v>
      </c>
      <c r="F14504" t="s">
        <v>11304</v>
      </c>
      <c r="G14504" t="s">
        <v>1028</v>
      </c>
      <c r="H14504" t="s">
        <v>11305</v>
      </c>
      <c r="I14504" t="s">
        <v>14045</v>
      </c>
    </row>
    <row r="14505" spans="1:9" x14ac:dyDescent="0.3">
      <c r="A14505" s="4" t="s">
        <v>449</v>
      </c>
      <c r="B14505" t="s">
        <v>1024</v>
      </c>
      <c r="C14505">
        <v>4</v>
      </c>
      <c r="D14505" t="s">
        <v>1048</v>
      </c>
      <c r="E14505" t="s">
        <v>1044</v>
      </c>
      <c r="F14505" t="s">
        <v>4877</v>
      </c>
      <c r="G14505" t="s">
        <v>1028</v>
      </c>
      <c r="H14505" t="s">
        <v>4878</v>
      </c>
      <c r="I14505" t="s">
        <v>4879</v>
      </c>
    </row>
    <row r="14506" spans="1:9" x14ac:dyDescent="0.3">
      <c r="A14506" s="4" t="s">
        <v>449</v>
      </c>
      <c r="B14506" t="s">
        <v>1024</v>
      </c>
      <c r="C14506">
        <v>5</v>
      </c>
      <c r="D14506" t="s">
        <v>1048</v>
      </c>
      <c r="E14506" t="s">
        <v>1350</v>
      </c>
      <c r="F14506" t="s">
        <v>1351</v>
      </c>
      <c r="G14506" t="s">
        <v>1028</v>
      </c>
      <c r="H14506" t="s">
        <v>1352</v>
      </c>
      <c r="I14506" t="s">
        <v>11303</v>
      </c>
    </row>
    <row r="14507" spans="1:9" x14ac:dyDescent="0.3">
      <c r="A14507" s="4" t="s">
        <v>449</v>
      </c>
      <c r="B14507" t="s">
        <v>1024</v>
      </c>
      <c r="C14507">
        <v>6</v>
      </c>
      <c r="D14507" t="s">
        <v>1048</v>
      </c>
      <c r="E14507" t="s">
        <v>3874</v>
      </c>
      <c r="F14507" t="s">
        <v>4890</v>
      </c>
      <c r="G14507" t="s">
        <v>1028</v>
      </c>
      <c r="H14507" t="s">
        <v>4891</v>
      </c>
      <c r="I14507" t="s">
        <v>4892</v>
      </c>
    </row>
    <row r="14508" spans="1:9" x14ac:dyDescent="0.3">
      <c r="A14508" s="4" t="s">
        <v>449</v>
      </c>
      <c r="B14508" t="s">
        <v>1024</v>
      </c>
      <c r="C14508">
        <v>7</v>
      </c>
      <c r="D14508" t="s">
        <v>1048</v>
      </c>
      <c r="E14508" t="s">
        <v>1067</v>
      </c>
      <c r="F14508" t="s">
        <v>19848</v>
      </c>
      <c r="G14508" t="s">
        <v>1028</v>
      </c>
      <c r="H14508" t="s">
        <v>19849</v>
      </c>
      <c r="I14508" t="s">
        <v>19850</v>
      </c>
    </row>
    <row r="14509" spans="1:9" x14ac:dyDescent="0.3">
      <c r="A14509" s="4" t="s">
        <v>449</v>
      </c>
      <c r="B14509" t="s">
        <v>1024</v>
      </c>
      <c r="C14509">
        <v>8</v>
      </c>
      <c r="D14509" t="s">
        <v>1048</v>
      </c>
      <c r="E14509" t="s">
        <v>1166</v>
      </c>
      <c r="F14509" t="s">
        <v>11307</v>
      </c>
      <c r="G14509" t="s">
        <v>1028</v>
      </c>
      <c r="H14509" t="s">
        <v>11308</v>
      </c>
      <c r="I14509" t="s">
        <v>11309</v>
      </c>
    </row>
    <row r="14510" spans="1:9" x14ac:dyDescent="0.3">
      <c r="A14510" s="4" t="s">
        <v>449</v>
      </c>
      <c r="B14510" t="s">
        <v>1024</v>
      </c>
      <c r="C14510">
        <v>9</v>
      </c>
      <c r="D14510" t="s">
        <v>1048</v>
      </c>
      <c r="E14510" t="s">
        <v>1049</v>
      </c>
      <c r="F14510" t="s">
        <v>19851</v>
      </c>
      <c r="G14510" t="s">
        <v>1028</v>
      </c>
      <c r="H14510" t="s">
        <v>19852</v>
      </c>
      <c r="I14510" t="s">
        <v>19853</v>
      </c>
    </row>
    <row r="14511" spans="1:9" x14ac:dyDescent="0.3">
      <c r="A14511" s="4" t="s">
        <v>449</v>
      </c>
      <c r="B14511" t="s">
        <v>1024</v>
      </c>
      <c r="C14511">
        <v>10</v>
      </c>
      <c r="D14511" t="s">
        <v>1048</v>
      </c>
      <c r="E14511" t="s">
        <v>3864</v>
      </c>
      <c r="F14511" t="s">
        <v>19854</v>
      </c>
      <c r="G14511" t="s">
        <v>1028</v>
      </c>
      <c r="H14511" t="s">
        <v>19855</v>
      </c>
      <c r="I14511" t="s">
        <v>19856</v>
      </c>
    </row>
    <row r="14512" spans="1:9" x14ac:dyDescent="0.3">
      <c r="A14512" s="4" t="s">
        <v>449</v>
      </c>
      <c r="B14512" t="s">
        <v>1097</v>
      </c>
      <c r="C14512">
        <v>0</v>
      </c>
      <c r="D14512" t="s">
        <v>1098</v>
      </c>
      <c r="G14512" t="s">
        <v>1099</v>
      </c>
    </row>
    <row r="14513" spans="1:9" x14ac:dyDescent="0.3">
      <c r="A14513" s="4" t="s">
        <v>449</v>
      </c>
      <c r="B14513" t="s">
        <v>1097</v>
      </c>
      <c r="C14513">
        <v>0</v>
      </c>
      <c r="D14513" t="s">
        <v>1025</v>
      </c>
      <c r="E14513" t="s">
        <v>1383</v>
      </c>
      <c r="F14513" t="s">
        <v>19857</v>
      </c>
      <c r="G14513" t="s">
        <v>1101</v>
      </c>
      <c r="H14513" t="s">
        <v>4895</v>
      </c>
      <c r="I14513" t="s">
        <v>1565</v>
      </c>
    </row>
    <row r="14514" spans="1:9" x14ac:dyDescent="0.3">
      <c r="A14514" s="4" t="s">
        <v>449</v>
      </c>
      <c r="B14514" t="s">
        <v>1097</v>
      </c>
      <c r="C14514">
        <v>0</v>
      </c>
      <c r="D14514" t="s">
        <v>1025</v>
      </c>
      <c r="E14514" t="s">
        <v>1350</v>
      </c>
      <c r="F14514" t="s">
        <v>19858</v>
      </c>
      <c r="G14514" t="s">
        <v>1101</v>
      </c>
      <c r="H14514" t="s">
        <v>19859</v>
      </c>
      <c r="I14514" t="s">
        <v>19860</v>
      </c>
    </row>
    <row r="14515" spans="1:9" x14ac:dyDescent="0.3">
      <c r="A14515" s="4" t="s">
        <v>449</v>
      </c>
      <c r="B14515" t="s">
        <v>1097</v>
      </c>
      <c r="C14515">
        <v>0</v>
      </c>
      <c r="D14515" t="s">
        <v>1025</v>
      </c>
      <c r="E14515" t="s">
        <v>2585</v>
      </c>
      <c r="F14515" t="s">
        <v>11337</v>
      </c>
      <c r="G14515" t="s">
        <v>1101</v>
      </c>
      <c r="H14515" t="s">
        <v>11338</v>
      </c>
      <c r="I14515" t="s">
        <v>4901</v>
      </c>
    </row>
    <row r="14516" spans="1:9" x14ac:dyDescent="0.3">
      <c r="A14516" s="4" t="s">
        <v>449</v>
      </c>
      <c r="B14516" t="s">
        <v>1097</v>
      </c>
      <c r="C14516">
        <v>0</v>
      </c>
      <c r="D14516" t="s">
        <v>1025</v>
      </c>
      <c r="E14516" t="s">
        <v>1036</v>
      </c>
      <c r="F14516" t="s">
        <v>1387</v>
      </c>
      <c r="G14516" t="s">
        <v>1101</v>
      </c>
      <c r="H14516" t="s">
        <v>5427</v>
      </c>
      <c r="I14516" t="s">
        <v>1389</v>
      </c>
    </row>
    <row r="14517" spans="1:9" x14ac:dyDescent="0.3">
      <c r="A14517" s="4" t="s">
        <v>449</v>
      </c>
      <c r="B14517" t="s">
        <v>1097</v>
      </c>
      <c r="C14517">
        <v>1</v>
      </c>
      <c r="D14517" t="s">
        <v>1048</v>
      </c>
      <c r="E14517" t="s">
        <v>1036</v>
      </c>
      <c r="F14517" t="s">
        <v>14053</v>
      </c>
      <c r="G14517" t="s">
        <v>1115</v>
      </c>
      <c r="H14517" t="s">
        <v>14054</v>
      </c>
      <c r="I14517" t="s">
        <v>14055</v>
      </c>
    </row>
    <row r="14518" spans="1:9" x14ac:dyDescent="0.3">
      <c r="A14518" s="4" t="s">
        <v>449</v>
      </c>
      <c r="B14518" t="s">
        <v>1097</v>
      </c>
      <c r="C14518">
        <v>2</v>
      </c>
      <c r="D14518" t="s">
        <v>1048</v>
      </c>
      <c r="E14518" t="s">
        <v>1364</v>
      </c>
      <c r="F14518" t="s">
        <v>11304</v>
      </c>
      <c r="G14518" t="s">
        <v>1101</v>
      </c>
      <c r="H14518" t="s">
        <v>19861</v>
      </c>
      <c r="I14518" t="s">
        <v>19862</v>
      </c>
    </row>
    <row r="14519" spans="1:9" x14ac:dyDescent="0.3">
      <c r="A14519" s="4" t="s">
        <v>449</v>
      </c>
      <c r="B14519" t="s">
        <v>1097</v>
      </c>
      <c r="C14519">
        <v>3</v>
      </c>
      <c r="D14519" t="s">
        <v>1048</v>
      </c>
      <c r="E14519" t="s">
        <v>1049</v>
      </c>
      <c r="F14519" t="s">
        <v>11322</v>
      </c>
      <c r="G14519" t="s">
        <v>1119</v>
      </c>
      <c r="H14519" t="s">
        <v>11323</v>
      </c>
      <c r="I14519" t="s">
        <v>11324</v>
      </c>
    </row>
    <row r="14520" spans="1:9" x14ac:dyDescent="0.3">
      <c r="A14520" s="4" t="s">
        <v>449</v>
      </c>
      <c r="B14520" t="s">
        <v>1097</v>
      </c>
      <c r="C14520">
        <v>4</v>
      </c>
      <c r="D14520" t="s">
        <v>1048</v>
      </c>
      <c r="E14520" t="s">
        <v>1953</v>
      </c>
      <c r="F14520" t="s">
        <v>11331</v>
      </c>
      <c r="G14520" t="s">
        <v>1119</v>
      </c>
      <c r="H14520" t="s">
        <v>11332</v>
      </c>
      <c r="I14520" t="s">
        <v>11333</v>
      </c>
    </row>
    <row r="14521" spans="1:9" x14ac:dyDescent="0.3">
      <c r="A14521" s="4" t="s">
        <v>449</v>
      </c>
      <c r="B14521" t="s">
        <v>1097</v>
      </c>
      <c r="C14521">
        <v>5</v>
      </c>
      <c r="D14521" t="s">
        <v>1048</v>
      </c>
      <c r="E14521" t="s">
        <v>1409</v>
      </c>
      <c r="F14521" t="s">
        <v>1410</v>
      </c>
      <c r="G14521" t="s">
        <v>1108</v>
      </c>
      <c r="H14521" t="s">
        <v>1411</v>
      </c>
      <c r="I14521" t="s">
        <v>1412</v>
      </c>
    </row>
    <row r="14522" spans="1:9" x14ac:dyDescent="0.3">
      <c r="A14522" s="4" t="s">
        <v>449</v>
      </c>
      <c r="B14522" t="s">
        <v>1097</v>
      </c>
      <c r="C14522">
        <v>6</v>
      </c>
      <c r="D14522" t="s">
        <v>1048</v>
      </c>
      <c r="E14522" t="s">
        <v>1064</v>
      </c>
      <c r="F14522" t="s">
        <v>11325</v>
      </c>
      <c r="G14522" t="s">
        <v>1108</v>
      </c>
      <c r="H14522" t="s">
        <v>11326</v>
      </c>
      <c r="I14522" t="s">
        <v>19863</v>
      </c>
    </row>
    <row r="14523" spans="1:9" x14ac:dyDescent="0.3">
      <c r="A14523" s="4" t="s">
        <v>449</v>
      </c>
      <c r="B14523" t="s">
        <v>1097</v>
      </c>
      <c r="C14523">
        <v>7</v>
      </c>
      <c r="D14523" t="s">
        <v>1048</v>
      </c>
      <c r="E14523" t="s">
        <v>1026</v>
      </c>
      <c r="F14523" t="s">
        <v>4911</v>
      </c>
      <c r="G14523" t="s">
        <v>1119</v>
      </c>
      <c r="H14523" t="s">
        <v>4912</v>
      </c>
      <c r="I14523" t="s">
        <v>4913</v>
      </c>
    </row>
    <row r="14524" spans="1:9" x14ac:dyDescent="0.3">
      <c r="A14524" s="4" t="s">
        <v>449</v>
      </c>
      <c r="B14524" t="s">
        <v>1097</v>
      </c>
      <c r="C14524">
        <v>8</v>
      </c>
      <c r="D14524" t="s">
        <v>1048</v>
      </c>
      <c r="E14524" t="s">
        <v>1419</v>
      </c>
      <c r="F14524" t="s">
        <v>11328</v>
      </c>
      <c r="G14524" t="s">
        <v>1101</v>
      </c>
      <c r="H14524" t="s">
        <v>11329</v>
      </c>
      <c r="I14524" t="s">
        <v>11330</v>
      </c>
    </row>
    <row r="14525" spans="1:9" x14ac:dyDescent="0.3">
      <c r="A14525" s="4" t="s">
        <v>449</v>
      </c>
      <c r="B14525" t="s">
        <v>1097</v>
      </c>
      <c r="C14525">
        <v>9</v>
      </c>
      <c r="D14525" t="s">
        <v>1048</v>
      </c>
      <c r="E14525" t="s">
        <v>1350</v>
      </c>
      <c r="F14525" t="s">
        <v>5435</v>
      </c>
      <c r="G14525" t="s">
        <v>1119</v>
      </c>
      <c r="H14525" t="s">
        <v>5436</v>
      </c>
      <c r="I14525" t="s">
        <v>5437</v>
      </c>
    </row>
    <row r="14526" spans="1:9" x14ac:dyDescent="0.3">
      <c r="A14526" s="4" t="s">
        <v>449</v>
      </c>
      <c r="B14526" t="s">
        <v>1097</v>
      </c>
      <c r="C14526">
        <v>10</v>
      </c>
      <c r="D14526" t="s">
        <v>1048</v>
      </c>
      <c r="E14526" t="s">
        <v>1104</v>
      </c>
      <c r="F14526" t="s">
        <v>19864</v>
      </c>
      <c r="G14526" t="s">
        <v>1119</v>
      </c>
      <c r="H14526" t="s">
        <v>19865</v>
      </c>
      <c r="I14526" t="s">
        <v>19866</v>
      </c>
    </row>
    <row r="14527" spans="1:9" x14ac:dyDescent="0.3">
      <c r="A14527" s="4" t="s">
        <v>449</v>
      </c>
      <c r="B14527" t="s">
        <v>1097</v>
      </c>
      <c r="C14527">
        <v>0</v>
      </c>
      <c r="D14527" t="s">
        <v>1025</v>
      </c>
      <c r="E14527" t="s">
        <v>1071</v>
      </c>
      <c r="F14527" t="s">
        <v>4921</v>
      </c>
      <c r="G14527" t="s">
        <v>1101</v>
      </c>
      <c r="H14527" t="s">
        <v>4922</v>
      </c>
      <c r="I14527" t="s">
        <v>4923</v>
      </c>
    </row>
    <row r="14528" spans="1:9" x14ac:dyDescent="0.3">
      <c r="A14528" s="4" t="s">
        <v>449</v>
      </c>
      <c r="B14528" t="s">
        <v>1097</v>
      </c>
      <c r="C14528">
        <v>0</v>
      </c>
      <c r="D14528" t="s">
        <v>1025</v>
      </c>
      <c r="E14528" t="s">
        <v>1409</v>
      </c>
      <c r="F14528" t="s">
        <v>19867</v>
      </c>
      <c r="G14528" t="s">
        <v>1101</v>
      </c>
      <c r="H14528" t="s">
        <v>19868</v>
      </c>
      <c r="I14528" t="s">
        <v>19869</v>
      </c>
    </row>
    <row r="14529" spans="1:9" x14ac:dyDescent="0.3">
      <c r="A14529" s="4" t="s">
        <v>449</v>
      </c>
      <c r="B14529" t="s">
        <v>1097</v>
      </c>
      <c r="C14529">
        <v>0</v>
      </c>
      <c r="D14529" t="s">
        <v>1025</v>
      </c>
      <c r="E14529" t="s">
        <v>1364</v>
      </c>
      <c r="F14529" t="s">
        <v>3914</v>
      </c>
      <c r="G14529" t="s">
        <v>1101</v>
      </c>
      <c r="H14529" t="s">
        <v>3915</v>
      </c>
      <c r="I14529" t="s">
        <v>3916</v>
      </c>
    </row>
    <row r="14530" spans="1:9" x14ac:dyDescent="0.3">
      <c r="A14530" s="4" t="s">
        <v>450</v>
      </c>
      <c r="B14530" t="s">
        <v>1024</v>
      </c>
      <c r="C14530">
        <v>0</v>
      </c>
      <c r="D14530" t="s">
        <v>1098</v>
      </c>
      <c r="G14530" t="s">
        <v>1099</v>
      </c>
    </row>
    <row r="14531" spans="1:9" x14ac:dyDescent="0.3">
      <c r="A14531" s="4" t="s">
        <v>450</v>
      </c>
      <c r="B14531" t="s">
        <v>1024</v>
      </c>
      <c r="C14531">
        <v>0</v>
      </c>
      <c r="D14531" t="s">
        <v>1025</v>
      </c>
      <c r="E14531" t="s">
        <v>1071</v>
      </c>
      <c r="F14531" t="s">
        <v>7115</v>
      </c>
      <c r="G14531" t="s">
        <v>1028</v>
      </c>
      <c r="H14531" t="s">
        <v>9765</v>
      </c>
      <c r="I14531" t="s">
        <v>1713</v>
      </c>
    </row>
    <row r="14532" spans="1:9" x14ac:dyDescent="0.3">
      <c r="A14532" s="4" t="s">
        <v>450</v>
      </c>
      <c r="B14532" t="s">
        <v>1024</v>
      </c>
      <c r="C14532">
        <v>0</v>
      </c>
      <c r="D14532" t="s">
        <v>1025</v>
      </c>
      <c r="E14532" t="s">
        <v>1026</v>
      </c>
      <c r="F14532" t="s">
        <v>7156</v>
      </c>
      <c r="G14532" t="s">
        <v>1028</v>
      </c>
      <c r="H14532" t="s">
        <v>7157</v>
      </c>
      <c r="I14532" t="s">
        <v>1084</v>
      </c>
    </row>
    <row r="14533" spans="1:9" x14ac:dyDescent="0.3">
      <c r="A14533" s="4" t="s">
        <v>450</v>
      </c>
      <c r="B14533" t="s">
        <v>1024</v>
      </c>
      <c r="C14533">
        <v>0</v>
      </c>
      <c r="D14533" t="s">
        <v>1025</v>
      </c>
      <c r="E14533" t="s">
        <v>1383</v>
      </c>
      <c r="F14533" t="s">
        <v>19870</v>
      </c>
      <c r="G14533" t="s">
        <v>1028</v>
      </c>
      <c r="H14533" t="s">
        <v>19871</v>
      </c>
      <c r="I14533" t="s">
        <v>19872</v>
      </c>
    </row>
    <row r="14534" spans="1:9" x14ac:dyDescent="0.3">
      <c r="A14534" s="4" t="s">
        <v>450</v>
      </c>
      <c r="B14534" t="s">
        <v>1024</v>
      </c>
      <c r="C14534">
        <v>0</v>
      </c>
      <c r="D14534" t="s">
        <v>1025</v>
      </c>
      <c r="E14534" t="s">
        <v>1337</v>
      </c>
      <c r="F14534" t="s">
        <v>3212</v>
      </c>
      <c r="G14534" t="s">
        <v>1028</v>
      </c>
      <c r="H14534" t="s">
        <v>3213</v>
      </c>
      <c r="I14534" t="s">
        <v>7843</v>
      </c>
    </row>
    <row r="14535" spans="1:9" x14ac:dyDescent="0.3">
      <c r="A14535" s="4" t="s">
        <v>450</v>
      </c>
      <c r="B14535" t="s">
        <v>1024</v>
      </c>
      <c r="C14535">
        <v>1</v>
      </c>
      <c r="D14535" t="s">
        <v>1048</v>
      </c>
      <c r="E14535" t="s">
        <v>1036</v>
      </c>
      <c r="F14535" t="s">
        <v>19873</v>
      </c>
      <c r="G14535" t="s">
        <v>1028</v>
      </c>
      <c r="H14535" t="s">
        <v>19874</v>
      </c>
      <c r="I14535" t="s">
        <v>19875</v>
      </c>
    </row>
    <row r="14536" spans="1:9" x14ac:dyDescent="0.3">
      <c r="A14536" s="4" t="s">
        <v>450</v>
      </c>
      <c r="B14536" t="s">
        <v>1024</v>
      </c>
      <c r="C14536">
        <v>2</v>
      </c>
      <c r="D14536" t="s">
        <v>1048</v>
      </c>
      <c r="E14536" t="s">
        <v>1044</v>
      </c>
      <c r="F14536" t="s">
        <v>7126</v>
      </c>
      <c r="G14536" t="s">
        <v>1028</v>
      </c>
      <c r="H14536" t="s">
        <v>7127</v>
      </c>
      <c r="I14536" t="s">
        <v>7128</v>
      </c>
    </row>
    <row r="14537" spans="1:9" x14ac:dyDescent="0.3">
      <c r="A14537" s="4" t="s">
        <v>450</v>
      </c>
      <c r="B14537" t="s">
        <v>1024</v>
      </c>
      <c r="C14537">
        <v>3</v>
      </c>
      <c r="D14537" t="s">
        <v>1048</v>
      </c>
      <c r="E14537" t="s">
        <v>1049</v>
      </c>
      <c r="F14537" t="s">
        <v>7129</v>
      </c>
      <c r="G14537" t="s">
        <v>1028</v>
      </c>
      <c r="H14537" t="s">
        <v>7130</v>
      </c>
      <c r="I14537" t="s">
        <v>15662</v>
      </c>
    </row>
    <row r="14538" spans="1:9" x14ac:dyDescent="0.3">
      <c r="A14538" s="4" t="s">
        <v>450</v>
      </c>
      <c r="B14538" t="s">
        <v>1024</v>
      </c>
      <c r="C14538">
        <v>4</v>
      </c>
      <c r="D14538" t="s">
        <v>1048</v>
      </c>
      <c r="E14538" t="s">
        <v>1071</v>
      </c>
      <c r="F14538" t="s">
        <v>7115</v>
      </c>
      <c r="G14538" t="s">
        <v>1028</v>
      </c>
      <c r="H14538" t="s">
        <v>7138</v>
      </c>
      <c r="I14538" t="s">
        <v>7139</v>
      </c>
    </row>
    <row r="14539" spans="1:9" x14ac:dyDescent="0.3">
      <c r="A14539" s="4" t="s">
        <v>450</v>
      </c>
      <c r="B14539" t="s">
        <v>1024</v>
      </c>
      <c r="C14539">
        <v>5</v>
      </c>
      <c r="D14539" t="s">
        <v>1048</v>
      </c>
      <c r="E14539" t="s">
        <v>1111</v>
      </c>
      <c r="F14539" t="s">
        <v>7132</v>
      </c>
      <c r="G14539" t="s">
        <v>1028</v>
      </c>
      <c r="H14539" t="s">
        <v>7133</v>
      </c>
      <c r="I14539" t="s">
        <v>7134</v>
      </c>
    </row>
    <row r="14540" spans="1:9" x14ac:dyDescent="0.3">
      <c r="A14540" s="4" t="s">
        <v>450</v>
      </c>
      <c r="B14540" t="s">
        <v>1024</v>
      </c>
      <c r="C14540">
        <v>6</v>
      </c>
      <c r="D14540" t="s">
        <v>1048</v>
      </c>
      <c r="E14540" t="s">
        <v>1067</v>
      </c>
      <c r="F14540" t="s">
        <v>19876</v>
      </c>
      <c r="G14540" t="s">
        <v>1028</v>
      </c>
      <c r="H14540" t="s">
        <v>19877</v>
      </c>
      <c r="I14540" t="s">
        <v>7600</v>
      </c>
    </row>
    <row r="14541" spans="1:9" x14ac:dyDescent="0.3">
      <c r="A14541" s="4" t="s">
        <v>450</v>
      </c>
      <c r="B14541" t="s">
        <v>1024</v>
      </c>
      <c r="C14541">
        <v>7</v>
      </c>
      <c r="D14541" t="s">
        <v>1048</v>
      </c>
      <c r="E14541" t="s">
        <v>1372</v>
      </c>
      <c r="F14541" t="s">
        <v>15669</v>
      </c>
      <c r="G14541" t="s">
        <v>1028</v>
      </c>
      <c r="H14541" t="s">
        <v>9229</v>
      </c>
      <c r="I14541" t="s">
        <v>15670</v>
      </c>
    </row>
    <row r="14542" spans="1:9" x14ac:dyDescent="0.3">
      <c r="A14542" s="4" t="s">
        <v>450</v>
      </c>
      <c r="B14542" t="s">
        <v>1024</v>
      </c>
      <c r="C14542">
        <v>8</v>
      </c>
      <c r="D14542" t="s">
        <v>1048</v>
      </c>
      <c r="E14542" t="s">
        <v>1040</v>
      </c>
      <c r="F14542" t="s">
        <v>19878</v>
      </c>
      <c r="G14542" t="s">
        <v>1028</v>
      </c>
      <c r="H14542" t="s">
        <v>19879</v>
      </c>
      <c r="I14542" t="s">
        <v>3005</v>
      </c>
    </row>
    <row r="14543" spans="1:9" x14ac:dyDescent="0.3">
      <c r="A14543" s="4" t="s">
        <v>450</v>
      </c>
      <c r="B14543" t="s">
        <v>1024</v>
      </c>
      <c r="C14543">
        <v>9</v>
      </c>
      <c r="D14543" t="s">
        <v>1048</v>
      </c>
      <c r="E14543" t="s">
        <v>1064</v>
      </c>
      <c r="F14543" t="s">
        <v>7149</v>
      </c>
      <c r="G14543" t="s">
        <v>1028</v>
      </c>
      <c r="H14543" t="s">
        <v>906</v>
      </c>
      <c r="I14543" t="s">
        <v>15664</v>
      </c>
    </row>
    <row r="14544" spans="1:9" x14ac:dyDescent="0.3">
      <c r="A14544" s="4" t="s">
        <v>450</v>
      </c>
      <c r="B14544" t="s">
        <v>1024</v>
      </c>
      <c r="C14544">
        <v>10</v>
      </c>
      <c r="D14544" t="s">
        <v>1048</v>
      </c>
      <c r="E14544" t="s">
        <v>1152</v>
      </c>
      <c r="F14544" t="s">
        <v>7140</v>
      </c>
      <c r="G14544" t="s">
        <v>1028</v>
      </c>
      <c r="H14544" t="s">
        <v>7141</v>
      </c>
      <c r="I14544" t="s">
        <v>7142</v>
      </c>
    </row>
    <row r="14545" spans="1:9" x14ac:dyDescent="0.3">
      <c r="A14545" s="4" t="s">
        <v>450</v>
      </c>
      <c r="B14545" t="s">
        <v>1024</v>
      </c>
      <c r="C14545">
        <v>0</v>
      </c>
      <c r="D14545" t="s">
        <v>1025</v>
      </c>
      <c r="E14545" t="s">
        <v>1026</v>
      </c>
      <c r="F14545" t="s">
        <v>7156</v>
      </c>
      <c r="G14545" t="s">
        <v>1028</v>
      </c>
      <c r="H14545" t="s">
        <v>7157</v>
      </c>
      <c r="I14545" t="s">
        <v>1030</v>
      </c>
    </row>
    <row r="14546" spans="1:9" x14ac:dyDescent="0.3">
      <c r="A14546" s="4" t="s">
        <v>450</v>
      </c>
      <c r="B14546" t="s">
        <v>1097</v>
      </c>
      <c r="C14546">
        <v>0</v>
      </c>
      <c r="D14546" t="s">
        <v>1098</v>
      </c>
      <c r="G14546" t="s">
        <v>1099</v>
      </c>
    </row>
    <row r="14547" spans="1:9" x14ac:dyDescent="0.3">
      <c r="A14547" s="4" t="s">
        <v>450</v>
      </c>
      <c r="B14547" t="s">
        <v>1097</v>
      </c>
      <c r="C14547">
        <v>0</v>
      </c>
      <c r="D14547" t="s">
        <v>1025</v>
      </c>
      <c r="E14547" t="s">
        <v>1104</v>
      </c>
      <c r="F14547" t="s">
        <v>19880</v>
      </c>
      <c r="G14547" t="s">
        <v>1101</v>
      </c>
      <c r="H14547" t="s">
        <v>1661</v>
      </c>
      <c r="I14547" t="s">
        <v>1107</v>
      </c>
    </row>
    <row r="14548" spans="1:9" x14ac:dyDescent="0.3">
      <c r="A14548" s="4" t="s">
        <v>450</v>
      </c>
      <c r="B14548" t="s">
        <v>1097</v>
      </c>
      <c r="C14548">
        <v>0</v>
      </c>
      <c r="D14548" t="s">
        <v>1025</v>
      </c>
      <c r="E14548" t="s">
        <v>1071</v>
      </c>
      <c r="F14548" t="s">
        <v>1233</v>
      </c>
      <c r="G14548" t="s">
        <v>1101</v>
      </c>
      <c r="H14548" t="s">
        <v>1234</v>
      </c>
      <c r="I14548" t="s">
        <v>1235</v>
      </c>
    </row>
    <row r="14549" spans="1:9" x14ac:dyDescent="0.3">
      <c r="A14549" s="4" t="s">
        <v>450</v>
      </c>
      <c r="B14549" t="s">
        <v>1097</v>
      </c>
      <c r="C14549">
        <v>1</v>
      </c>
      <c r="D14549" t="s">
        <v>1048</v>
      </c>
      <c r="E14549" t="s">
        <v>1064</v>
      </c>
      <c r="F14549" t="s">
        <v>3104</v>
      </c>
      <c r="G14549" t="s">
        <v>1108</v>
      </c>
      <c r="H14549" t="s">
        <v>3105</v>
      </c>
      <c r="I14549" t="s">
        <v>3106</v>
      </c>
    </row>
    <row r="14550" spans="1:9" x14ac:dyDescent="0.3">
      <c r="A14550" s="4" t="s">
        <v>450</v>
      </c>
      <c r="B14550" t="s">
        <v>1097</v>
      </c>
      <c r="C14550">
        <v>2</v>
      </c>
      <c r="D14550" t="s">
        <v>1048</v>
      </c>
      <c r="E14550" t="s">
        <v>1049</v>
      </c>
      <c r="F14550" t="s">
        <v>7129</v>
      </c>
      <c r="G14550" t="s">
        <v>1119</v>
      </c>
      <c r="H14550" t="s">
        <v>7166</v>
      </c>
      <c r="I14550" t="s">
        <v>7167</v>
      </c>
    </row>
    <row r="14551" spans="1:9" x14ac:dyDescent="0.3">
      <c r="A14551" s="4" t="s">
        <v>450</v>
      </c>
      <c r="B14551" t="s">
        <v>1097</v>
      </c>
      <c r="C14551">
        <v>3</v>
      </c>
      <c r="D14551" t="s">
        <v>1048</v>
      </c>
      <c r="E14551" t="s">
        <v>1217</v>
      </c>
      <c r="F14551" t="s">
        <v>8155</v>
      </c>
      <c r="G14551" t="s">
        <v>1115</v>
      </c>
      <c r="H14551" t="s">
        <v>1219</v>
      </c>
      <c r="I14551" t="s">
        <v>8156</v>
      </c>
    </row>
    <row r="14552" spans="1:9" x14ac:dyDescent="0.3">
      <c r="A14552" s="4" t="s">
        <v>450</v>
      </c>
      <c r="B14552" t="s">
        <v>1097</v>
      </c>
      <c r="C14552">
        <v>4</v>
      </c>
      <c r="D14552" t="s">
        <v>1048</v>
      </c>
      <c r="E14552" t="s">
        <v>1372</v>
      </c>
      <c r="F14552" t="s">
        <v>19881</v>
      </c>
      <c r="G14552" t="s">
        <v>1119</v>
      </c>
      <c r="H14552" t="s">
        <v>19882</v>
      </c>
      <c r="I14552" t="s">
        <v>19883</v>
      </c>
    </row>
    <row r="14553" spans="1:9" x14ac:dyDescent="0.3">
      <c r="A14553" s="4" t="s">
        <v>450</v>
      </c>
      <c r="B14553" t="s">
        <v>1097</v>
      </c>
      <c r="C14553">
        <v>5</v>
      </c>
      <c r="D14553" t="s">
        <v>1048</v>
      </c>
      <c r="E14553" t="s">
        <v>1816</v>
      </c>
      <c r="F14553" t="s">
        <v>3116</v>
      </c>
      <c r="G14553" t="s">
        <v>1101</v>
      </c>
      <c r="H14553" t="s">
        <v>3117</v>
      </c>
      <c r="I14553" t="s">
        <v>3118</v>
      </c>
    </row>
    <row r="14554" spans="1:9" x14ac:dyDescent="0.3">
      <c r="A14554" s="4" t="s">
        <v>450</v>
      </c>
      <c r="B14554" t="s">
        <v>1097</v>
      </c>
      <c r="C14554">
        <v>6</v>
      </c>
      <c r="D14554" t="s">
        <v>1048</v>
      </c>
      <c r="E14554" t="s">
        <v>1036</v>
      </c>
      <c r="F14554" t="s">
        <v>11998</v>
      </c>
      <c r="G14554" t="s">
        <v>1115</v>
      </c>
      <c r="H14554" t="s">
        <v>11999</v>
      </c>
      <c r="I14554" t="s">
        <v>12000</v>
      </c>
    </row>
    <row r="14555" spans="1:9" x14ac:dyDescent="0.3">
      <c r="A14555" s="4" t="s">
        <v>450</v>
      </c>
      <c r="B14555" t="s">
        <v>1097</v>
      </c>
      <c r="C14555">
        <v>7</v>
      </c>
      <c r="D14555" t="s">
        <v>1048</v>
      </c>
      <c r="E14555" t="s">
        <v>1071</v>
      </c>
      <c r="F14555" t="s">
        <v>7115</v>
      </c>
      <c r="G14555" t="s">
        <v>1115</v>
      </c>
      <c r="H14555" t="s">
        <v>7170</v>
      </c>
      <c r="I14555" t="s">
        <v>7171</v>
      </c>
    </row>
    <row r="14556" spans="1:9" x14ac:dyDescent="0.3">
      <c r="A14556" s="4" t="s">
        <v>450</v>
      </c>
      <c r="B14556" t="s">
        <v>1097</v>
      </c>
      <c r="C14556">
        <v>8</v>
      </c>
      <c r="D14556" t="s">
        <v>1048</v>
      </c>
      <c r="E14556" t="s">
        <v>1135</v>
      </c>
      <c r="F14556" t="s">
        <v>7168</v>
      </c>
      <c r="G14556" t="s">
        <v>1115</v>
      </c>
      <c r="H14556" t="s">
        <v>7169</v>
      </c>
      <c r="I14556" t="s">
        <v>1584</v>
      </c>
    </row>
    <row r="14557" spans="1:9" x14ac:dyDescent="0.3">
      <c r="A14557" s="4" t="s">
        <v>450</v>
      </c>
      <c r="B14557" t="s">
        <v>1097</v>
      </c>
      <c r="C14557">
        <v>9</v>
      </c>
      <c r="D14557" t="s">
        <v>1048</v>
      </c>
      <c r="E14557" t="s">
        <v>1071</v>
      </c>
      <c r="F14557" t="s">
        <v>9790</v>
      </c>
      <c r="G14557" t="s">
        <v>1115</v>
      </c>
      <c r="H14557" t="s">
        <v>9791</v>
      </c>
      <c r="I14557" t="s">
        <v>9801</v>
      </c>
    </row>
    <row r="14558" spans="1:9" x14ac:dyDescent="0.3">
      <c r="A14558" s="4" t="s">
        <v>450</v>
      </c>
      <c r="B14558" t="s">
        <v>1097</v>
      </c>
      <c r="C14558">
        <v>10</v>
      </c>
      <c r="D14558" t="s">
        <v>1048</v>
      </c>
      <c r="E14558" t="s">
        <v>1064</v>
      </c>
      <c r="F14558" t="s">
        <v>8162</v>
      </c>
      <c r="G14558" t="s">
        <v>1108</v>
      </c>
      <c r="H14558" t="s">
        <v>8163</v>
      </c>
      <c r="I14558" t="s">
        <v>8164</v>
      </c>
    </row>
    <row r="14559" spans="1:9" x14ac:dyDescent="0.3">
      <c r="A14559" s="4" t="s">
        <v>450</v>
      </c>
      <c r="B14559" t="s">
        <v>1097</v>
      </c>
      <c r="C14559">
        <v>0</v>
      </c>
      <c r="D14559" t="s">
        <v>1025</v>
      </c>
      <c r="E14559" t="s">
        <v>1326</v>
      </c>
      <c r="F14559" t="s">
        <v>1327</v>
      </c>
      <c r="G14559" t="s">
        <v>1101</v>
      </c>
      <c r="H14559" t="s">
        <v>1328</v>
      </c>
      <c r="I14559" t="s">
        <v>1329</v>
      </c>
    </row>
    <row r="14560" spans="1:9" x14ac:dyDescent="0.3">
      <c r="A14560" s="4" t="s">
        <v>450</v>
      </c>
      <c r="B14560" t="s">
        <v>1097</v>
      </c>
      <c r="C14560">
        <v>0</v>
      </c>
      <c r="D14560" t="s">
        <v>1025</v>
      </c>
      <c r="E14560" t="s">
        <v>1127</v>
      </c>
      <c r="F14560" t="s">
        <v>9362</v>
      </c>
      <c r="G14560" t="s">
        <v>1101</v>
      </c>
      <c r="H14560" t="s">
        <v>17572</v>
      </c>
      <c r="I14560" t="s">
        <v>1703</v>
      </c>
    </row>
    <row r="14561" spans="1:9" x14ac:dyDescent="0.3">
      <c r="A14561" s="4" t="s">
        <v>450</v>
      </c>
      <c r="B14561" t="s">
        <v>1097</v>
      </c>
      <c r="C14561">
        <v>0</v>
      </c>
      <c r="D14561" t="s">
        <v>1025</v>
      </c>
      <c r="E14561" t="s">
        <v>2031</v>
      </c>
      <c r="F14561" t="s">
        <v>19884</v>
      </c>
      <c r="G14561" t="s">
        <v>1101</v>
      </c>
      <c r="H14561" t="s">
        <v>19135</v>
      </c>
      <c r="I14561" t="s">
        <v>19136</v>
      </c>
    </row>
    <row r="14562" spans="1:9" x14ac:dyDescent="0.3">
      <c r="A14562" s="4" t="s">
        <v>451</v>
      </c>
      <c r="B14562" t="s">
        <v>1024</v>
      </c>
      <c r="C14562">
        <v>1</v>
      </c>
      <c r="D14562" t="s">
        <v>1048</v>
      </c>
      <c r="E14562" t="s">
        <v>1036</v>
      </c>
      <c r="F14562" t="s">
        <v>6594</v>
      </c>
      <c r="G14562" t="s">
        <v>1028</v>
      </c>
      <c r="H14562" t="s">
        <v>6595</v>
      </c>
      <c r="I14562" t="s">
        <v>6596</v>
      </c>
    </row>
    <row r="14563" spans="1:9" x14ac:dyDescent="0.3">
      <c r="A14563" s="4" t="s">
        <v>451</v>
      </c>
      <c r="B14563" t="s">
        <v>1024</v>
      </c>
      <c r="C14563">
        <v>2</v>
      </c>
      <c r="D14563" t="s">
        <v>1048</v>
      </c>
      <c r="E14563" t="s">
        <v>6590</v>
      </c>
      <c r="F14563" t="s">
        <v>6591</v>
      </c>
      <c r="G14563" t="s">
        <v>1028</v>
      </c>
      <c r="H14563" t="s">
        <v>6592</v>
      </c>
      <c r="I14563" t="s">
        <v>6593</v>
      </c>
    </row>
    <row r="14564" spans="1:9" x14ac:dyDescent="0.3">
      <c r="A14564" s="4" t="s">
        <v>451</v>
      </c>
      <c r="B14564" t="s">
        <v>1024</v>
      </c>
      <c r="C14564">
        <v>3</v>
      </c>
      <c r="D14564" t="s">
        <v>1048</v>
      </c>
      <c r="E14564" t="s">
        <v>1044</v>
      </c>
      <c r="F14564" t="s">
        <v>6597</v>
      </c>
      <c r="G14564" t="s">
        <v>1028</v>
      </c>
      <c r="H14564" t="s">
        <v>6598</v>
      </c>
      <c r="I14564" t="s">
        <v>9383</v>
      </c>
    </row>
    <row r="14565" spans="1:9" x14ac:dyDescent="0.3">
      <c r="A14565" s="4" t="s">
        <v>451</v>
      </c>
      <c r="B14565" t="s">
        <v>1024</v>
      </c>
      <c r="C14565">
        <v>4</v>
      </c>
      <c r="D14565" t="s">
        <v>1048</v>
      </c>
      <c r="E14565" t="s">
        <v>1372</v>
      </c>
      <c r="F14565" t="s">
        <v>4284</v>
      </c>
      <c r="G14565" t="s">
        <v>1028</v>
      </c>
      <c r="H14565" t="s">
        <v>4285</v>
      </c>
      <c r="I14565" t="s">
        <v>4286</v>
      </c>
    </row>
    <row r="14566" spans="1:9" x14ac:dyDescent="0.3">
      <c r="A14566" s="4" t="s">
        <v>451</v>
      </c>
      <c r="B14566" t="s">
        <v>1024</v>
      </c>
      <c r="C14566">
        <v>5</v>
      </c>
      <c r="D14566" t="s">
        <v>1048</v>
      </c>
      <c r="E14566" t="s">
        <v>1409</v>
      </c>
      <c r="F14566" t="s">
        <v>9377</v>
      </c>
      <c r="G14566" t="s">
        <v>1028</v>
      </c>
      <c r="H14566" t="s">
        <v>9378</v>
      </c>
      <c r="I14566" t="s">
        <v>9379</v>
      </c>
    </row>
    <row r="14567" spans="1:9" x14ac:dyDescent="0.3">
      <c r="A14567" s="4" t="s">
        <v>451</v>
      </c>
      <c r="B14567" t="s">
        <v>1024</v>
      </c>
      <c r="C14567">
        <v>6</v>
      </c>
      <c r="D14567" t="s">
        <v>1048</v>
      </c>
      <c r="E14567" t="s">
        <v>1357</v>
      </c>
      <c r="F14567" t="s">
        <v>1358</v>
      </c>
      <c r="G14567" t="s">
        <v>1028</v>
      </c>
      <c r="H14567" t="s">
        <v>1359</v>
      </c>
      <c r="I14567" t="s">
        <v>2320</v>
      </c>
    </row>
    <row r="14568" spans="1:9" x14ac:dyDescent="0.3">
      <c r="A14568" s="4" t="s">
        <v>451</v>
      </c>
      <c r="B14568" t="s">
        <v>1024</v>
      </c>
      <c r="C14568">
        <v>7</v>
      </c>
      <c r="D14568" t="s">
        <v>1048</v>
      </c>
      <c r="E14568" t="s">
        <v>1364</v>
      </c>
      <c r="F14568" t="s">
        <v>6610</v>
      </c>
      <c r="G14568" t="s">
        <v>1028</v>
      </c>
      <c r="H14568" t="s">
        <v>6611</v>
      </c>
      <c r="I14568" t="s">
        <v>6622</v>
      </c>
    </row>
    <row r="14569" spans="1:9" x14ac:dyDescent="0.3">
      <c r="A14569" s="4" t="s">
        <v>451</v>
      </c>
      <c r="B14569" t="s">
        <v>1024</v>
      </c>
      <c r="C14569">
        <v>8</v>
      </c>
      <c r="D14569" t="s">
        <v>1048</v>
      </c>
      <c r="E14569" t="s">
        <v>1368</v>
      </c>
      <c r="F14569" t="s">
        <v>6604</v>
      </c>
      <c r="G14569" t="s">
        <v>1028</v>
      </c>
      <c r="H14569" t="s">
        <v>6605</v>
      </c>
      <c r="I14569" t="s">
        <v>6606</v>
      </c>
    </row>
    <row r="14570" spans="1:9" x14ac:dyDescent="0.3">
      <c r="A14570" s="4" t="s">
        <v>451</v>
      </c>
      <c r="B14570" t="s">
        <v>1024</v>
      </c>
      <c r="C14570">
        <v>9</v>
      </c>
      <c r="D14570" t="s">
        <v>1048</v>
      </c>
      <c r="E14570" t="s">
        <v>1049</v>
      </c>
      <c r="F14570" t="s">
        <v>4336</v>
      </c>
      <c r="G14570" t="s">
        <v>1028</v>
      </c>
      <c r="H14570" t="s">
        <v>8832</v>
      </c>
      <c r="I14570" t="s">
        <v>18132</v>
      </c>
    </row>
    <row r="14571" spans="1:9" x14ac:dyDescent="0.3">
      <c r="A14571" s="4" t="s">
        <v>451</v>
      </c>
      <c r="B14571" t="s">
        <v>1024</v>
      </c>
      <c r="C14571">
        <v>10</v>
      </c>
      <c r="D14571" t="s">
        <v>1048</v>
      </c>
      <c r="E14571" t="s">
        <v>3864</v>
      </c>
      <c r="F14571" t="s">
        <v>6607</v>
      </c>
      <c r="G14571" t="s">
        <v>1028</v>
      </c>
      <c r="H14571" t="s">
        <v>6608</v>
      </c>
      <c r="I14571" t="s">
        <v>6609</v>
      </c>
    </row>
    <row r="14572" spans="1:9" x14ac:dyDescent="0.3">
      <c r="A14572" s="4" t="s">
        <v>451</v>
      </c>
      <c r="B14572" t="s">
        <v>1024</v>
      </c>
      <c r="C14572">
        <v>0</v>
      </c>
      <c r="D14572" t="s">
        <v>1025</v>
      </c>
      <c r="E14572" t="s">
        <v>1036</v>
      </c>
      <c r="F14572" t="s">
        <v>1334</v>
      </c>
      <c r="G14572" t="s">
        <v>1028</v>
      </c>
      <c r="H14572" t="s">
        <v>13368</v>
      </c>
      <c r="I14572" t="s">
        <v>19885</v>
      </c>
    </row>
    <row r="14573" spans="1:9" x14ac:dyDescent="0.3">
      <c r="A14573" s="4" t="s">
        <v>451</v>
      </c>
      <c r="B14573" t="s">
        <v>1097</v>
      </c>
      <c r="C14573">
        <v>0</v>
      </c>
      <c r="D14573" t="s">
        <v>1098</v>
      </c>
      <c r="G14573" t="s">
        <v>1099</v>
      </c>
    </row>
    <row r="14574" spans="1:9" x14ac:dyDescent="0.3">
      <c r="A14574" s="4" t="s">
        <v>451</v>
      </c>
      <c r="B14574" t="s">
        <v>1097</v>
      </c>
      <c r="C14574">
        <v>0</v>
      </c>
      <c r="D14574" t="s">
        <v>1025</v>
      </c>
      <c r="E14574" t="s">
        <v>1350</v>
      </c>
      <c r="F14574" t="s">
        <v>9392</v>
      </c>
      <c r="G14574" t="s">
        <v>1101</v>
      </c>
      <c r="H14574" t="s">
        <v>9393</v>
      </c>
      <c r="I14574" t="s">
        <v>9394</v>
      </c>
    </row>
    <row r="14575" spans="1:9" x14ac:dyDescent="0.3">
      <c r="A14575" s="4" t="s">
        <v>451</v>
      </c>
      <c r="B14575" t="s">
        <v>1097</v>
      </c>
      <c r="C14575">
        <v>0</v>
      </c>
      <c r="D14575" t="s">
        <v>1025</v>
      </c>
      <c r="E14575" t="s">
        <v>2585</v>
      </c>
      <c r="F14575" t="s">
        <v>13380</v>
      </c>
      <c r="G14575" t="s">
        <v>1101</v>
      </c>
      <c r="H14575" t="s">
        <v>9396</v>
      </c>
      <c r="I14575" t="s">
        <v>4901</v>
      </c>
    </row>
    <row r="14576" spans="1:9" x14ac:dyDescent="0.3">
      <c r="A14576" s="4" t="s">
        <v>451</v>
      </c>
      <c r="B14576" t="s">
        <v>1097</v>
      </c>
      <c r="C14576">
        <v>0</v>
      </c>
      <c r="D14576" t="s">
        <v>1025</v>
      </c>
      <c r="E14576" t="s">
        <v>1409</v>
      </c>
      <c r="F14576" t="s">
        <v>19886</v>
      </c>
      <c r="G14576" t="s">
        <v>1101</v>
      </c>
      <c r="H14576" t="s">
        <v>19887</v>
      </c>
      <c r="I14576" t="s">
        <v>9405</v>
      </c>
    </row>
    <row r="14577" spans="1:9" x14ac:dyDescent="0.3">
      <c r="A14577" s="4" t="s">
        <v>451</v>
      </c>
      <c r="B14577" t="s">
        <v>1097</v>
      </c>
      <c r="C14577">
        <v>0</v>
      </c>
      <c r="D14577" t="s">
        <v>1025</v>
      </c>
      <c r="E14577" t="s">
        <v>1036</v>
      </c>
      <c r="F14577" t="s">
        <v>1387</v>
      </c>
      <c r="G14577" t="s">
        <v>1101</v>
      </c>
      <c r="H14577" t="s">
        <v>6618</v>
      </c>
      <c r="I14577" t="s">
        <v>1389</v>
      </c>
    </row>
    <row r="14578" spans="1:9" x14ac:dyDescent="0.3">
      <c r="A14578" s="4" t="s">
        <v>451</v>
      </c>
      <c r="B14578" t="s">
        <v>1097</v>
      </c>
      <c r="C14578">
        <v>1</v>
      </c>
      <c r="D14578" t="s">
        <v>1048</v>
      </c>
      <c r="E14578" t="s">
        <v>1364</v>
      </c>
      <c r="F14578" t="s">
        <v>6610</v>
      </c>
      <c r="G14578" t="s">
        <v>1101</v>
      </c>
      <c r="H14578" t="s">
        <v>6621</v>
      </c>
      <c r="I14578" t="s">
        <v>6622</v>
      </c>
    </row>
    <row r="14579" spans="1:9" x14ac:dyDescent="0.3">
      <c r="A14579" s="4" t="s">
        <v>451</v>
      </c>
      <c r="B14579" t="s">
        <v>1097</v>
      </c>
      <c r="C14579">
        <v>2</v>
      </c>
      <c r="D14579" t="s">
        <v>1048</v>
      </c>
      <c r="E14579" t="s">
        <v>1376</v>
      </c>
      <c r="F14579" t="s">
        <v>6626</v>
      </c>
      <c r="G14579" t="s">
        <v>1119</v>
      </c>
      <c r="H14579" t="s">
        <v>6627</v>
      </c>
      <c r="I14579" t="s">
        <v>6628</v>
      </c>
    </row>
    <row r="14580" spans="1:9" x14ac:dyDescent="0.3">
      <c r="A14580" s="4" t="s">
        <v>451</v>
      </c>
      <c r="B14580" t="s">
        <v>1097</v>
      </c>
      <c r="C14580">
        <v>3</v>
      </c>
      <c r="D14580" t="s">
        <v>1048</v>
      </c>
      <c r="E14580" t="s">
        <v>1049</v>
      </c>
      <c r="F14580" t="s">
        <v>4336</v>
      </c>
      <c r="G14580" t="s">
        <v>1119</v>
      </c>
      <c r="H14580" t="s">
        <v>4337</v>
      </c>
      <c r="I14580" t="s">
        <v>4338</v>
      </c>
    </row>
    <row r="14581" spans="1:9" x14ac:dyDescent="0.3">
      <c r="A14581" s="4" t="s">
        <v>451</v>
      </c>
      <c r="B14581" t="s">
        <v>1097</v>
      </c>
      <c r="C14581">
        <v>4</v>
      </c>
      <c r="D14581" t="s">
        <v>1048</v>
      </c>
      <c r="E14581" t="s">
        <v>1036</v>
      </c>
      <c r="F14581" t="s">
        <v>4325</v>
      </c>
      <c r="G14581" t="s">
        <v>1119</v>
      </c>
      <c r="H14581" t="s">
        <v>4326</v>
      </c>
      <c r="I14581" t="s">
        <v>4327</v>
      </c>
    </row>
    <row r="14582" spans="1:9" x14ac:dyDescent="0.3">
      <c r="A14582" s="4" t="s">
        <v>451</v>
      </c>
      <c r="B14582" t="s">
        <v>1097</v>
      </c>
      <c r="C14582">
        <v>5</v>
      </c>
      <c r="D14582" t="s">
        <v>1048</v>
      </c>
      <c r="E14582" t="s">
        <v>1552</v>
      </c>
      <c r="F14582" t="s">
        <v>6623</v>
      </c>
      <c r="G14582" t="s">
        <v>1119</v>
      </c>
      <c r="H14582" t="s">
        <v>6624</v>
      </c>
      <c r="I14582" t="s">
        <v>6625</v>
      </c>
    </row>
    <row r="14583" spans="1:9" x14ac:dyDescent="0.3">
      <c r="A14583" s="4" t="s">
        <v>451</v>
      </c>
      <c r="B14583" t="s">
        <v>1097</v>
      </c>
      <c r="C14583">
        <v>6</v>
      </c>
      <c r="D14583" t="s">
        <v>1048</v>
      </c>
      <c r="E14583" t="s">
        <v>1368</v>
      </c>
      <c r="F14583" t="s">
        <v>6604</v>
      </c>
      <c r="G14583" t="s">
        <v>1119</v>
      </c>
      <c r="H14583" t="s">
        <v>6629</v>
      </c>
      <c r="I14583" t="s">
        <v>6630</v>
      </c>
    </row>
    <row r="14584" spans="1:9" x14ac:dyDescent="0.3">
      <c r="A14584" s="4" t="s">
        <v>451</v>
      </c>
      <c r="B14584" t="s">
        <v>1097</v>
      </c>
      <c r="C14584">
        <v>7</v>
      </c>
      <c r="D14584" t="s">
        <v>1048</v>
      </c>
      <c r="E14584" t="s">
        <v>1409</v>
      </c>
      <c r="F14584" t="s">
        <v>9397</v>
      </c>
      <c r="G14584" t="s">
        <v>1101</v>
      </c>
      <c r="H14584" t="s">
        <v>9398</v>
      </c>
      <c r="I14584" t="s">
        <v>9399</v>
      </c>
    </row>
    <row r="14585" spans="1:9" x14ac:dyDescent="0.3">
      <c r="A14585" s="4" t="s">
        <v>451</v>
      </c>
      <c r="B14585" t="s">
        <v>1097</v>
      </c>
      <c r="C14585">
        <v>8</v>
      </c>
      <c r="D14585" t="s">
        <v>1048</v>
      </c>
      <c r="E14585" t="s">
        <v>1357</v>
      </c>
      <c r="F14585" t="s">
        <v>9400</v>
      </c>
      <c r="G14585" t="s">
        <v>1101</v>
      </c>
      <c r="H14585" t="s">
        <v>9401</v>
      </c>
      <c r="I14585" t="s">
        <v>9402</v>
      </c>
    </row>
    <row r="14586" spans="1:9" x14ac:dyDescent="0.3">
      <c r="A14586" s="4" t="s">
        <v>451</v>
      </c>
      <c r="B14586" t="s">
        <v>1097</v>
      </c>
      <c r="C14586">
        <v>9</v>
      </c>
      <c r="D14586" t="s">
        <v>1048</v>
      </c>
      <c r="E14586" t="s">
        <v>1064</v>
      </c>
      <c r="F14586" t="s">
        <v>6631</v>
      </c>
      <c r="G14586" t="s">
        <v>1101</v>
      </c>
      <c r="H14586" t="s">
        <v>6632</v>
      </c>
      <c r="I14586" t="s">
        <v>6633</v>
      </c>
    </row>
    <row r="14587" spans="1:9" x14ac:dyDescent="0.3">
      <c r="A14587" s="4" t="s">
        <v>451</v>
      </c>
      <c r="B14587" t="s">
        <v>1097</v>
      </c>
      <c r="C14587">
        <v>10</v>
      </c>
      <c r="D14587" t="s">
        <v>1048</v>
      </c>
      <c r="E14587" t="s">
        <v>1104</v>
      </c>
      <c r="F14587" t="s">
        <v>6640</v>
      </c>
      <c r="G14587" t="s">
        <v>1119</v>
      </c>
      <c r="H14587" t="s">
        <v>6641</v>
      </c>
      <c r="I14587" t="s">
        <v>6642</v>
      </c>
    </row>
    <row r="14588" spans="1:9" x14ac:dyDescent="0.3">
      <c r="A14588" s="4" t="s">
        <v>451</v>
      </c>
      <c r="B14588" t="s">
        <v>1097</v>
      </c>
      <c r="C14588">
        <v>0</v>
      </c>
      <c r="D14588" t="s">
        <v>1025</v>
      </c>
      <c r="E14588" t="s">
        <v>1071</v>
      </c>
      <c r="F14588" t="s">
        <v>13386</v>
      </c>
      <c r="G14588" t="s">
        <v>1101</v>
      </c>
      <c r="H14588" t="s">
        <v>13387</v>
      </c>
      <c r="I14588" t="s">
        <v>13388</v>
      </c>
    </row>
    <row r="14589" spans="1:9" x14ac:dyDescent="0.3">
      <c r="A14589" s="4" t="s">
        <v>451</v>
      </c>
      <c r="B14589" t="s">
        <v>1097</v>
      </c>
      <c r="C14589">
        <v>0</v>
      </c>
      <c r="D14589" t="s">
        <v>1025</v>
      </c>
      <c r="E14589" t="s">
        <v>1364</v>
      </c>
      <c r="F14589" t="s">
        <v>1425</v>
      </c>
      <c r="G14589" t="s">
        <v>1101</v>
      </c>
      <c r="H14589" t="s">
        <v>1426</v>
      </c>
      <c r="I14589" t="s">
        <v>1427</v>
      </c>
    </row>
    <row r="14590" spans="1:9" x14ac:dyDescent="0.3">
      <c r="A14590" s="4" t="s">
        <v>451</v>
      </c>
      <c r="B14590" t="s">
        <v>1097</v>
      </c>
      <c r="C14590">
        <v>0</v>
      </c>
      <c r="D14590" t="s">
        <v>1025</v>
      </c>
      <c r="E14590" t="s">
        <v>1104</v>
      </c>
      <c r="F14590" t="s">
        <v>6646</v>
      </c>
      <c r="G14590" t="s">
        <v>1101</v>
      </c>
      <c r="H14590" t="s">
        <v>3913</v>
      </c>
      <c r="I14590" t="s">
        <v>1434</v>
      </c>
    </row>
    <row r="14591" spans="1:9" x14ac:dyDescent="0.3">
      <c r="A14591" s="4" t="s">
        <v>452</v>
      </c>
      <c r="B14591" t="s">
        <v>1024</v>
      </c>
      <c r="C14591">
        <v>0</v>
      </c>
      <c r="D14591" t="s">
        <v>1098</v>
      </c>
      <c r="G14591" t="s">
        <v>1099</v>
      </c>
    </row>
    <row r="14592" spans="1:9" x14ac:dyDescent="0.3">
      <c r="A14592" s="4" t="s">
        <v>452</v>
      </c>
      <c r="B14592" t="s">
        <v>1024</v>
      </c>
      <c r="C14592">
        <v>0</v>
      </c>
      <c r="D14592" t="s">
        <v>1025</v>
      </c>
      <c r="E14592" t="s">
        <v>1036</v>
      </c>
      <c r="F14592" t="s">
        <v>1840</v>
      </c>
      <c r="G14592" t="s">
        <v>1028</v>
      </c>
      <c r="H14592" t="s">
        <v>19888</v>
      </c>
      <c r="I14592" t="s">
        <v>19889</v>
      </c>
    </row>
    <row r="14593" spans="1:9" x14ac:dyDescent="0.3">
      <c r="A14593" s="4" t="s">
        <v>452</v>
      </c>
      <c r="B14593" t="s">
        <v>1024</v>
      </c>
      <c r="C14593">
        <v>0</v>
      </c>
      <c r="D14593" t="s">
        <v>1025</v>
      </c>
      <c r="E14593" t="s">
        <v>1071</v>
      </c>
      <c r="F14593" t="s">
        <v>7288</v>
      </c>
      <c r="G14593" t="s">
        <v>1028</v>
      </c>
      <c r="H14593" t="s">
        <v>7289</v>
      </c>
      <c r="I14593" t="s">
        <v>1713</v>
      </c>
    </row>
    <row r="14594" spans="1:9" x14ac:dyDescent="0.3">
      <c r="A14594" s="4" t="s">
        <v>452</v>
      </c>
      <c r="B14594" t="s">
        <v>1024</v>
      </c>
      <c r="C14594">
        <v>0</v>
      </c>
      <c r="D14594" t="s">
        <v>1025</v>
      </c>
      <c r="E14594" t="s">
        <v>1026</v>
      </c>
      <c r="F14594" t="s">
        <v>7297</v>
      </c>
      <c r="G14594" t="s">
        <v>1028</v>
      </c>
      <c r="H14594" t="s">
        <v>7298</v>
      </c>
      <c r="I14594" t="s">
        <v>1092</v>
      </c>
    </row>
    <row r="14595" spans="1:9" x14ac:dyDescent="0.3">
      <c r="A14595" s="4" t="s">
        <v>452</v>
      </c>
      <c r="B14595" t="s">
        <v>1024</v>
      </c>
      <c r="C14595">
        <v>0</v>
      </c>
      <c r="D14595" t="s">
        <v>1025</v>
      </c>
      <c r="E14595" t="s">
        <v>1166</v>
      </c>
      <c r="F14595" t="s">
        <v>10980</v>
      </c>
      <c r="G14595" t="s">
        <v>1028</v>
      </c>
      <c r="H14595" t="s">
        <v>10988</v>
      </c>
      <c r="I14595" t="s">
        <v>13087</v>
      </c>
    </row>
    <row r="14596" spans="1:9" x14ac:dyDescent="0.3">
      <c r="A14596" s="4" t="s">
        <v>452</v>
      </c>
      <c r="B14596" t="s">
        <v>1024</v>
      </c>
      <c r="C14596">
        <v>1</v>
      </c>
      <c r="D14596" t="s">
        <v>1048</v>
      </c>
      <c r="E14596" t="s">
        <v>1036</v>
      </c>
      <c r="F14596" t="s">
        <v>1840</v>
      </c>
      <c r="G14596" t="s">
        <v>1028</v>
      </c>
      <c r="H14596" t="s">
        <v>7292</v>
      </c>
      <c r="I14596" t="s">
        <v>7293</v>
      </c>
    </row>
    <row r="14597" spans="1:9" x14ac:dyDescent="0.3">
      <c r="A14597" s="4" t="s">
        <v>452</v>
      </c>
      <c r="B14597" t="s">
        <v>1024</v>
      </c>
      <c r="C14597">
        <v>2</v>
      </c>
      <c r="D14597" t="s">
        <v>1048</v>
      </c>
      <c r="E14597" t="s">
        <v>1376</v>
      </c>
      <c r="F14597" t="s">
        <v>7294</v>
      </c>
      <c r="G14597" t="s">
        <v>1028</v>
      </c>
      <c r="H14597" t="s">
        <v>7295</v>
      </c>
      <c r="I14597" t="s">
        <v>7296</v>
      </c>
    </row>
    <row r="14598" spans="1:9" x14ac:dyDescent="0.3">
      <c r="A14598" s="4" t="s">
        <v>452</v>
      </c>
      <c r="B14598" t="s">
        <v>1024</v>
      </c>
      <c r="C14598">
        <v>3</v>
      </c>
      <c r="D14598" t="s">
        <v>1048</v>
      </c>
      <c r="E14598" t="s">
        <v>5958</v>
      </c>
      <c r="F14598" t="s">
        <v>7300</v>
      </c>
      <c r="G14598" t="s">
        <v>5960</v>
      </c>
      <c r="H14598" t="s">
        <v>7301</v>
      </c>
      <c r="I14598" t="s">
        <v>7302</v>
      </c>
    </row>
    <row r="14599" spans="1:9" x14ac:dyDescent="0.3">
      <c r="A14599" s="4" t="s">
        <v>452</v>
      </c>
      <c r="B14599" t="s">
        <v>1024</v>
      </c>
      <c r="C14599">
        <v>4</v>
      </c>
      <c r="D14599" t="s">
        <v>1048</v>
      </c>
      <c r="E14599" t="s">
        <v>3276</v>
      </c>
      <c r="F14599" t="s">
        <v>7303</v>
      </c>
      <c r="G14599" t="s">
        <v>1028</v>
      </c>
      <c r="H14599" t="s">
        <v>7304</v>
      </c>
      <c r="I14599" t="s">
        <v>7305</v>
      </c>
    </row>
    <row r="14600" spans="1:9" x14ac:dyDescent="0.3">
      <c r="A14600" s="4" t="s">
        <v>452</v>
      </c>
      <c r="B14600" t="s">
        <v>1024</v>
      </c>
      <c r="C14600">
        <v>5</v>
      </c>
      <c r="D14600" t="s">
        <v>1048</v>
      </c>
      <c r="E14600" t="s">
        <v>1357</v>
      </c>
      <c r="F14600" t="s">
        <v>1820</v>
      </c>
      <c r="G14600" t="s">
        <v>1028</v>
      </c>
      <c r="H14600" t="s">
        <v>1821</v>
      </c>
      <c r="I14600" t="s">
        <v>7306</v>
      </c>
    </row>
    <row r="14601" spans="1:9" x14ac:dyDescent="0.3">
      <c r="A14601" s="4" t="s">
        <v>452</v>
      </c>
      <c r="B14601" t="s">
        <v>1024</v>
      </c>
      <c r="C14601">
        <v>6</v>
      </c>
      <c r="D14601" t="s">
        <v>1048</v>
      </c>
      <c r="E14601" t="s">
        <v>1026</v>
      </c>
      <c r="F14601" t="s">
        <v>7297</v>
      </c>
      <c r="G14601" t="s">
        <v>1028</v>
      </c>
      <c r="H14601" t="s">
        <v>7298</v>
      </c>
      <c r="I14601" t="s">
        <v>7299</v>
      </c>
    </row>
    <row r="14602" spans="1:9" x14ac:dyDescent="0.3">
      <c r="A14602" s="4" t="s">
        <v>452</v>
      </c>
      <c r="B14602" t="s">
        <v>1024</v>
      </c>
      <c r="C14602">
        <v>7</v>
      </c>
      <c r="D14602" t="s">
        <v>1048</v>
      </c>
      <c r="E14602" t="s">
        <v>5958</v>
      </c>
      <c r="F14602" t="s">
        <v>7310</v>
      </c>
      <c r="G14602" t="s">
        <v>5960</v>
      </c>
      <c r="H14602" t="s">
        <v>7311</v>
      </c>
      <c r="I14602" t="s">
        <v>7312</v>
      </c>
    </row>
    <row r="14603" spans="1:9" x14ac:dyDescent="0.3">
      <c r="A14603" s="4" t="s">
        <v>452</v>
      </c>
      <c r="B14603" t="s">
        <v>1024</v>
      </c>
      <c r="C14603">
        <v>8</v>
      </c>
      <c r="D14603" t="s">
        <v>1048</v>
      </c>
      <c r="E14603" t="s">
        <v>1111</v>
      </c>
      <c r="F14603" t="s">
        <v>1805</v>
      </c>
      <c r="G14603" t="s">
        <v>1028</v>
      </c>
      <c r="H14603" t="s">
        <v>1806</v>
      </c>
      <c r="I14603" t="s">
        <v>1807</v>
      </c>
    </row>
    <row r="14604" spans="1:9" x14ac:dyDescent="0.3">
      <c r="A14604" s="4" t="s">
        <v>452</v>
      </c>
      <c r="B14604" t="s">
        <v>1024</v>
      </c>
      <c r="C14604">
        <v>9</v>
      </c>
      <c r="D14604" t="s">
        <v>1048</v>
      </c>
      <c r="E14604" t="s">
        <v>19890</v>
      </c>
      <c r="F14604" t="s">
        <v>19891</v>
      </c>
      <c r="G14604" t="s">
        <v>1028</v>
      </c>
      <c r="H14604" t="s">
        <v>19892</v>
      </c>
      <c r="I14604" t="s">
        <v>19893</v>
      </c>
    </row>
    <row r="14605" spans="1:9" x14ac:dyDescent="0.3">
      <c r="A14605" s="4" t="s">
        <v>452</v>
      </c>
      <c r="B14605" t="s">
        <v>1024</v>
      </c>
      <c r="C14605">
        <v>10</v>
      </c>
      <c r="D14605" t="s">
        <v>1048</v>
      </c>
      <c r="E14605" t="s">
        <v>2008</v>
      </c>
      <c r="F14605" t="s">
        <v>10983</v>
      </c>
      <c r="G14605" t="s">
        <v>1028</v>
      </c>
      <c r="H14605" t="s">
        <v>10984</v>
      </c>
      <c r="I14605" t="s">
        <v>19894</v>
      </c>
    </row>
    <row r="14606" spans="1:9" x14ac:dyDescent="0.3">
      <c r="A14606" s="4" t="s">
        <v>452</v>
      </c>
      <c r="B14606" t="s">
        <v>1024</v>
      </c>
      <c r="C14606">
        <v>0</v>
      </c>
      <c r="D14606" t="s">
        <v>1025</v>
      </c>
      <c r="E14606" t="s">
        <v>1552</v>
      </c>
      <c r="F14606" t="s">
        <v>7339</v>
      </c>
      <c r="G14606" t="s">
        <v>1028</v>
      </c>
      <c r="H14606" t="s">
        <v>19895</v>
      </c>
      <c r="I14606" t="s">
        <v>19896</v>
      </c>
    </row>
    <row r="14607" spans="1:9" x14ac:dyDescent="0.3">
      <c r="A14607" s="4" t="s">
        <v>452</v>
      </c>
      <c r="B14607" t="s">
        <v>1024</v>
      </c>
      <c r="C14607">
        <v>0</v>
      </c>
      <c r="D14607" t="s">
        <v>1025</v>
      </c>
      <c r="E14607" t="s">
        <v>1036</v>
      </c>
      <c r="F14607" t="s">
        <v>1840</v>
      </c>
      <c r="G14607" t="s">
        <v>1028</v>
      </c>
      <c r="H14607" t="s">
        <v>19897</v>
      </c>
      <c r="I14607" t="s">
        <v>19898</v>
      </c>
    </row>
    <row r="14608" spans="1:9" x14ac:dyDescent="0.3">
      <c r="A14608" s="4" t="s">
        <v>452</v>
      </c>
      <c r="B14608" t="s">
        <v>1097</v>
      </c>
      <c r="C14608">
        <v>0</v>
      </c>
      <c r="D14608" t="s">
        <v>1098</v>
      </c>
      <c r="G14608" t="s">
        <v>1099</v>
      </c>
    </row>
    <row r="14609" spans="1:9" x14ac:dyDescent="0.3">
      <c r="A14609" s="4" t="s">
        <v>452</v>
      </c>
      <c r="B14609" t="s">
        <v>1097</v>
      </c>
      <c r="C14609">
        <v>0</v>
      </c>
      <c r="D14609" t="s">
        <v>1025</v>
      </c>
      <c r="E14609" t="s">
        <v>1071</v>
      </c>
      <c r="F14609" t="s">
        <v>7322</v>
      </c>
      <c r="G14609" t="s">
        <v>1101</v>
      </c>
      <c r="H14609" t="s">
        <v>3270</v>
      </c>
      <c r="I14609" t="s">
        <v>3271</v>
      </c>
    </row>
    <row r="14610" spans="1:9" x14ac:dyDescent="0.3">
      <c r="A14610" s="4" t="s">
        <v>452</v>
      </c>
      <c r="B14610" t="s">
        <v>1097</v>
      </c>
      <c r="C14610">
        <v>0</v>
      </c>
      <c r="D14610" t="s">
        <v>1025</v>
      </c>
      <c r="E14610" t="s">
        <v>1036</v>
      </c>
      <c r="F14610" t="s">
        <v>3272</v>
      </c>
      <c r="G14610" t="s">
        <v>1101</v>
      </c>
      <c r="H14610" t="s">
        <v>7633</v>
      </c>
      <c r="I14610" t="s">
        <v>1389</v>
      </c>
    </row>
    <row r="14611" spans="1:9" x14ac:dyDescent="0.3">
      <c r="A14611" s="4" t="s">
        <v>452</v>
      </c>
      <c r="B14611" t="s">
        <v>1097</v>
      </c>
      <c r="C14611">
        <v>0</v>
      </c>
      <c r="D14611" t="s">
        <v>1025</v>
      </c>
      <c r="E14611" t="s">
        <v>1326</v>
      </c>
      <c r="F14611" t="s">
        <v>1327</v>
      </c>
      <c r="G14611" t="s">
        <v>1101</v>
      </c>
      <c r="H14611" t="s">
        <v>1328</v>
      </c>
      <c r="I14611" t="s">
        <v>1329</v>
      </c>
    </row>
    <row r="14612" spans="1:9" x14ac:dyDescent="0.3">
      <c r="A14612" s="4" t="s">
        <v>452</v>
      </c>
      <c r="B14612" t="s">
        <v>1097</v>
      </c>
      <c r="C14612">
        <v>1</v>
      </c>
      <c r="D14612" t="s">
        <v>1048</v>
      </c>
      <c r="E14612" t="s">
        <v>3276</v>
      </c>
      <c r="F14612" t="s">
        <v>7303</v>
      </c>
      <c r="G14612" t="s">
        <v>1108</v>
      </c>
      <c r="H14612" t="s">
        <v>7324</v>
      </c>
      <c r="I14612" t="s">
        <v>7325</v>
      </c>
    </row>
    <row r="14613" spans="1:9" x14ac:dyDescent="0.3">
      <c r="A14613" s="4" t="s">
        <v>452</v>
      </c>
      <c r="B14613" t="s">
        <v>1097</v>
      </c>
      <c r="C14613">
        <v>2</v>
      </c>
      <c r="D14613" t="s">
        <v>1048</v>
      </c>
      <c r="E14613" t="s">
        <v>1026</v>
      </c>
      <c r="F14613" t="s">
        <v>7297</v>
      </c>
      <c r="G14613" t="s">
        <v>1119</v>
      </c>
      <c r="H14613" t="s">
        <v>7326</v>
      </c>
      <c r="I14613" t="s">
        <v>1830</v>
      </c>
    </row>
    <row r="14614" spans="1:9" x14ac:dyDescent="0.3">
      <c r="A14614" s="4" t="s">
        <v>452</v>
      </c>
      <c r="B14614" t="s">
        <v>1097</v>
      </c>
      <c r="C14614">
        <v>3</v>
      </c>
      <c r="D14614" t="s">
        <v>1048</v>
      </c>
      <c r="E14614" t="s">
        <v>1552</v>
      </c>
      <c r="F14614" t="s">
        <v>7339</v>
      </c>
      <c r="G14614" t="s">
        <v>1119</v>
      </c>
      <c r="H14614" t="s">
        <v>7340</v>
      </c>
      <c r="I14614" t="s">
        <v>7341</v>
      </c>
    </row>
    <row r="14615" spans="1:9" x14ac:dyDescent="0.3">
      <c r="A14615" s="4" t="s">
        <v>452</v>
      </c>
      <c r="B14615" t="s">
        <v>1097</v>
      </c>
      <c r="C14615">
        <v>4</v>
      </c>
      <c r="D14615" t="s">
        <v>1048</v>
      </c>
      <c r="E14615" t="s">
        <v>1036</v>
      </c>
      <c r="F14615" t="s">
        <v>1840</v>
      </c>
      <c r="G14615" t="s">
        <v>1119</v>
      </c>
      <c r="H14615" t="s">
        <v>1841</v>
      </c>
      <c r="I14615" t="s">
        <v>1842</v>
      </c>
    </row>
    <row r="14616" spans="1:9" x14ac:dyDescent="0.3">
      <c r="A14616" s="4" t="s">
        <v>452</v>
      </c>
      <c r="B14616" t="s">
        <v>1097</v>
      </c>
      <c r="C14616">
        <v>5</v>
      </c>
      <c r="D14616" t="s">
        <v>1048</v>
      </c>
      <c r="E14616" t="s">
        <v>1104</v>
      </c>
      <c r="F14616" t="s">
        <v>13101</v>
      </c>
      <c r="G14616" t="s">
        <v>1119</v>
      </c>
      <c r="H14616" t="s">
        <v>13102</v>
      </c>
      <c r="I14616" t="s">
        <v>13103</v>
      </c>
    </row>
    <row r="14617" spans="1:9" x14ac:dyDescent="0.3">
      <c r="A14617" s="4" t="s">
        <v>452</v>
      </c>
      <c r="B14617" t="s">
        <v>1097</v>
      </c>
      <c r="C14617">
        <v>6</v>
      </c>
      <c r="D14617" t="s">
        <v>1048</v>
      </c>
      <c r="E14617" t="s">
        <v>1889</v>
      </c>
      <c r="F14617" t="s">
        <v>7342</v>
      </c>
      <c r="G14617" t="s">
        <v>1101</v>
      </c>
      <c r="H14617" t="s">
        <v>7343</v>
      </c>
      <c r="I14617" t="s">
        <v>7344</v>
      </c>
    </row>
    <row r="14618" spans="1:9" x14ac:dyDescent="0.3">
      <c r="A14618" s="4" t="s">
        <v>452</v>
      </c>
      <c r="B14618" t="s">
        <v>1097</v>
      </c>
      <c r="C14618">
        <v>7</v>
      </c>
      <c r="D14618" t="s">
        <v>1048</v>
      </c>
      <c r="E14618" t="s">
        <v>1111</v>
      </c>
      <c r="F14618" t="s">
        <v>1805</v>
      </c>
      <c r="G14618" t="s">
        <v>1101</v>
      </c>
      <c r="H14618" t="s">
        <v>7327</v>
      </c>
      <c r="I14618" t="s">
        <v>7328</v>
      </c>
    </row>
    <row r="14619" spans="1:9" x14ac:dyDescent="0.3">
      <c r="A14619" s="4" t="s">
        <v>452</v>
      </c>
      <c r="B14619" t="s">
        <v>1097</v>
      </c>
      <c r="C14619">
        <v>8</v>
      </c>
      <c r="D14619" t="s">
        <v>1048</v>
      </c>
      <c r="E14619" t="s">
        <v>1064</v>
      </c>
      <c r="F14619" t="s">
        <v>7336</v>
      </c>
      <c r="G14619" t="s">
        <v>1845</v>
      </c>
      <c r="H14619" t="s">
        <v>7337</v>
      </c>
      <c r="I14619" t="s">
        <v>7338</v>
      </c>
    </row>
    <row r="14620" spans="1:9" x14ac:dyDescent="0.3">
      <c r="A14620" s="4" t="s">
        <v>452</v>
      </c>
      <c r="B14620" t="s">
        <v>1097</v>
      </c>
      <c r="C14620">
        <v>9</v>
      </c>
      <c r="D14620" t="s">
        <v>1048</v>
      </c>
      <c r="E14620" t="s">
        <v>1851</v>
      </c>
      <c r="F14620" t="s">
        <v>1852</v>
      </c>
      <c r="G14620" t="s">
        <v>1119</v>
      </c>
      <c r="H14620" t="s">
        <v>1853</v>
      </c>
      <c r="I14620" t="s">
        <v>1854</v>
      </c>
    </row>
    <row r="14621" spans="1:9" x14ac:dyDescent="0.3">
      <c r="A14621" s="4" t="s">
        <v>452</v>
      </c>
      <c r="B14621" t="s">
        <v>1097</v>
      </c>
      <c r="C14621">
        <v>10</v>
      </c>
      <c r="D14621" t="s">
        <v>1048</v>
      </c>
      <c r="E14621" t="s">
        <v>1111</v>
      </c>
      <c r="F14621" t="s">
        <v>19899</v>
      </c>
      <c r="G14621" t="s">
        <v>1101</v>
      </c>
      <c r="H14621" t="s">
        <v>19900</v>
      </c>
      <c r="I14621" t="s">
        <v>19901</v>
      </c>
    </row>
    <row r="14622" spans="1:9" x14ac:dyDescent="0.3">
      <c r="A14622" s="4" t="s">
        <v>452</v>
      </c>
      <c r="B14622" t="s">
        <v>1097</v>
      </c>
      <c r="C14622">
        <v>0</v>
      </c>
      <c r="D14622" t="s">
        <v>1025</v>
      </c>
      <c r="E14622" t="s">
        <v>1104</v>
      </c>
      <c r="F14622" t="s">
        <v>1826</v>
      </c>
      <c r="G14622" t="s">
        <v>1101</v>
      </c>
      <c r="H14622" t="s">
        <v>1827</v>
      </c>
      <c r="I14622" t="s">
        <v>1828</v>
      </c>
    </row>
    <row r="14623" spans="1:9" x14ac:dyDescent="0.3">
      <c r="A14623" s="4" t="s">
        <v>452</v>
      </c>
      <c r="B14623" t="s">
        <v>1097</v>
      </c>
      <c r="C14623">
        <v>0</v>
      </c>
      <c r="D14623" t="s">
        <v>1025</v>
      </c>
      <c r="E14623" t="s">
        <v>1858</v>
      </c>
      <c r="F14623" t="s">
        <v>19902</v>
      </c>
      <c r="G14623" t="s">
        <v>1101</v>
      </c>
      <c r="H14623" t="s">
        <v>1860</v>
      </c>
      <c r="I14623" t="s">
        <v>1861</v>
      </c>
    </row>
    <row r="14624" spans="1:9" x14ac:dyDescent="0.3">
      <c r="A14624" s="4" t="s">
        <v>453</v>
      </c>
      <c r="B14624" t="s">
        <v>1024</v>
      </c>
      <c r="C14624">
        <v>0</v>
      </c>
      <c r="D14624" t="s">
        <v>1025</v>
      </c>
      <c r="E14624" t="s">
        <v>1337</v>
      </c>
      <c r="F14624" t="s">
        <v>1868</v>
      </c>
      <c r="G14624" t="s">
        <v>1028</v>
      </c>
      <c r="H14624" t="s">
        <v>10059</v>
      </c>
      <c r="I14624" t="s">
        <v>1870</v>
      </c>
    </row>
    <row r="14625" spans="1:9" x14ac:dyDescent="0.3">
      <c r="A14625" s="4" t="s">
        <v>453</v>
      </c>
      <c r="B14625" t="s">
        <v>1024</v>
      </c>
      <c r="C14625">
        <v>0</v>
      </c>
      <c r="D14625" t="s">
        <v>1025</v>
      </c>
      <c r="E14625" t="s">
        <v>1093</v>
      </c>
      <c r="F14625" t="s">
        <v>2927</v>
      </c>
      <c r="G14625" t="s">
        <v>1028</v>
      </c>
      <c r="H14625" t="s">
        <v>6096</v>
      </c>
      <c r="I14625" t="s">
        <v>14947</v>
      </c>
    </row>
    <row r="14626" spans="1:9" x14ac:dyDescent="0.3">
      <c r="A14626" s="4" t="s">
        <v>453</v>
      </c>
      <c r="B14626" t="s">
        <v>1024</v>
      </c>
      <c r="C14626">
        <v>0</v>
      </c>
      <c r="D14626" t="s">
        <v>1025</v>
      </c>
      <c r="E14626" t="s">
        <v>1031</v>
      </c>
      <c r="F14626" t="s">
        <v>19903</v>
      </c>
      <c r="G14626" t="s">
        <v>1028</v>
      </c>
      <c r="I14626" t="s">
        <v>19904</v>
      </c>
    </row>
    <row r="14627" spans="1:9" x14ac:dyDescent="0.3">
      <c r="A14627" s="4" t="s">
        <v>453</v>
      </c>
      <c r="B14627" t="s">
        <v>1024</v>
      </c>
      <c r="C14627">
        <v>0</v>
      </c>
      <c r="D14627" t="s">
        <v>1025</v>
      </c>
      <c r="E14627" t="s">
        <v>1104</v>
      </c>
      <c r="F14627" t="s">
        <v>18278</v>
      </c>
      <c r="G14627" t="s">
        <v>1028</v>
      </c>
      <c r="H14627" t="s">
        <v>6539</v>
      </c>
    </row>
    <row r="14628" spans="1:9" x14ac:dyDescent="0.3">
      <c r="A14628" s="4" t="s">
        <v>453</v>
      </c>
      <c r="B14628" t="s">
        <v>1024</v>
      </c>
      <c r="C14628">
        <v>0</v>
      </c>
      <c r="D14628" t="s">
        <v>1025</v>
      </c>
      <c r="E14628" t="s">
        <v>1031</v>
      </c>
      <c r="F14628" t="s">
        <v>19905</v>
      </c>
      <c r="G14628" t="s">
        <v>1028</v>
      </c>
    </row>
    <row r="14629" spans="1:9" x14ac:dyDescent="0.3">
      <c r="A14629" s="4" t="s">
        <v>453</v>
      </c>
      <c r="B14629" t="s">
        <v>1024</v>
      </c>
      <c r="C14629">
        <v>0</v>
      </c>
      <c r="D14629" t="s">
        <v>1025</v>
      </c>
      <c r="E14629" t="s">
        <v>1031</v>
      </c>
      <c r="F14629" t="s">
        <v>19906</v>
      </c>
      <c r="G14629" t="s">
        <v>1028</v>
      </c>
      <c r="I14629" t="s">
        <v>9818</v>
      </c>
    </row>
    <row r="14630" spans="1:9" x14ac:dyDescent="0.3">
      <c r="A14630" s="4" t="s">
        <v>453</v>
      </c>
      <c r="B14630" t="s">
        <v>1024</v>
      </c>
      <c r="C14630">
        <v>0</v>
      </c>
      <c r="D14630" t="s">
        <v>1025</v>
      </c>
      <c r="E14630" t="s">
        <v>1383</v>
      </c>
      <c r="F14630" t="s">
        <v>2546</v>
      </c>
      <c r="G14630" t="s">
        <v>1028</v>
      </c>
      <c r="H14630" t="s">
        <v>2547</v>
      </c>
      <c r="I14630" t="s">
        <v>2548</v>
      </c>
    </row>
    <row r="14631" spans="1:9" x14ac:dyDescent="0.3">
      <c r="A14631" s="4" t="s">
        <v>453</v>
      </c>
      <c r="B14631" t="s">
        <v>1024</v>
      </c>
      <c r="C14631">
        <v>1</v>
      </c>
      <c r="D14631" t="s">
        <v>1048</v>
      </c>
      <c r="E14631" t="s">
        <v>1111</v>
      </c>
      <c r="F14631" t="s">
        <v>19907</v>
      </c>
      <c r="G14631" t="s">
        <v>1028</v>
      </c>
      <c r="H14631" t="s">
        <v>19908</v>
      </c>
      <c r="I14631" t="s">
        <v>19909</v>
      </c>
    </row>
    <row r="14632" spans="1:9" x14ac:dyDescent="0.3">
      <c r="A14632" s="4" t="s">
        <v>453</v>
      </c>
      <c r="B14632" t="s">
        <v>1024</v>
      </c>
      <c r="C14632">
        <v>2</v>
      </c>
      <c r="D14632" t="s">
        <v>1048</v>
      </c>
      <c r="E14632" t="s">
        <v>1851</v>
      </c>
      <c r="F14632" t="s">
        <v>18254</v>
      </c>
      <c r="G14632" t="s">
        <v>1028</v>
      </c>
      <c r="H14632" t="s">
        <v>18255</v>
      </c>
      <c r="I14632" t="s">
        <v>18256</v>
      </c>
    </row>
    <row r="14633" spans="1:9" x14ac:dyDescent="0.3">
      <c r="A14633" s="4" t="s">
        <v>453</v>
      </c>
      <c r="B14633" t="s">
        <v>1024</v>
      </c>
      <c r="C14633">
        <v>3</v>
      </c>
      <c r="D14633" t="s">
        <v>1048</v>
      </c>
      <c r="E14633" t="s">
        <v>1049</v>
      </c>
      <c r="F14633" t="s">
        <v>18257</v>
      </c>
      <c r="G14633" t="s">
        <v>1028</v>
      </c>
      <c r="H14633" t="s">
        <v>18258</v>
      </c>
      <c r="I14633" t="s">
        <v>19910</v>
      </c>
    </row>
    <row r="14634" spans="1:9" x14ac:dyDescent="0.3">
      <c r="A14634" s="4" t="s">
        <v>453</v>
      </c>
      <c r="B14634" t="s">
        <v>1024</v>
      </c>
      <c r="C14634">
        <v>4</v>
      </c>
      <c r="D14634" t="s">
        <v>1048</v>
      </c>
      <c r="E14634" t="s">
        <v>1036</v>
      </c>
      <c r="F14634" t="s">
        <v>19911</v>
      </c>
      <c r="G14634" t="s">
        <v>1028</v>
      </c>
      <c r="H14634" t="s">
        <v>19912</v>
      </c>
      <c r="I14634" t="s">
        <v>19913</v>
      </c>
    </row>
    <row r="14635" spans="1:9" x14ac:dyDescent="0.3">
      <c r="A14635" s="4" t="s">
        <v>453</v>
      </c>
      <c r="B14635" t="s">
        <v>1024</v>
      </c>
      <c r="C14635">
        <v>5</v>
      </c>
      <c r="D14635" t="s">
        <v>1048</v>
      </c>
      <c r="E14635" t="s">
        <v>1166</v>
      </c>
      <c r="F14635" t="s">
        <v>18263</v>
      </c>
      <c r="G14635" t="s">
        <v>1028</v>
      </c>
      <c r="H14635" t="s">
        <v>18264</v>
      </c>
      <c r="I14635" t="s">
        <v>18265</v>
      </c>
    </row>
    <row r="14636" spans="1:9" x14ac:dyDescent="0.3">
      <c r="A14636" s="4" t="s">
        <v>453</v>
      </c>
      <c r="B14636" t="s">
        <v>1024</v>
      </c>
      <c r="C14636">
        <v>6</v>
      </c>
      <c r="D14636" t="s">
        <v>1048</v>
      </c>
      <c r="E14636" t="s">
        <v>1156</v>
      </c>
      <c r="F14636" t="s">
        <v>19914</v>
      </c>
      <c r="G14636" t="s">
        <v>1028</v>
      </c>
      <c r="H14636" t="s">
        <v>19915</v>
      </c>
      <c r="I14636" t="s">
        <v>19916</v>
      </c>
    </row>
    <row r="14637" spans="1:9" x14ac:dyDescent="0.3">
      <c r="A14637" s="4" t="s">
        <v>453</v>
      </c>
      <c r="B14637" t="s">
        <v>1024</v>
      </c>
      <c r="C14637">
        <v>7</v>
      </c>
      <c r="D14637" t="s">
        <v>1048</v>
      </c>
      <c r="E14637" t="s">
        <v>2917</v>
      </c>
      <c r="F14637" t="s">
        <v>16836</v>
      </c>
      <c r="G14637" t="s">
        <v>1028</v>
      </c>
      <c r="H14637" t="s">
        <v>16837</v>
      </c>
      <c r="I14637" t="s">
        <v>3318</v>
      </c>
    </row>
    <row r="14638" spans="1:9" x14ac:dyDescent="0.3">
      <c r="A14638" s="4" t="s">
        <v>453</v>
      </c>
      <c r="B14638" t="s">
        <v>1024</v>
      </c>
      <c r="C14638">
        <v>8</v>
      </c>
      <c r="D14638" t="s">
        <v>1048</v>
      </c>
      <c r="E14638" t="s">
        <v>1135</v>
      </c>
      <c r="F14638" t="s">
        <v>18269</v>
      </c>
      <c r="G14638" t="s">
        <v>1028</v>
      </c>
      <c r="H14638" t="s">
        <v>18270</v>
      </c>
      <c r="I14638" t="s">
        <v>18271</v>
      </c>
    </row>
    <row r="14639" spans="1:9" x14ac:dyDescent="0.3">
      <c r="A14639" s="4" t="s">
        <v>453</v>
      </c>
      <c r="B14639" t="s">
        <v>1024</v>
      </c>
      <c r="C14639">
        <v>9</v>
      </c>
      <c r="D14639" t="s">
        <v>1048</v>
      </c>
      <c r="E14639" t="s">
        <v>1077</v>
      </c>
      <c r="F14639" t="s">
        <v>19917</v>
      </c>
      <c r="G14639" t="s">
        <v>1028</v>
      </c>
      <c r="H14639" t="s">
        <v>19918</v>
      </c>
      <c r="I14639" t="s">
        <v>19919</v>
      </c>
    </row>
    <row r="14640" spans="1:9" x14ac:dyDescent="0.3">
      <c r="A14640" s="4" t="s">
        <v>453</v>
      </c>
      <c r="B14640" t="s">
        <v>1024</v>
      </c>
      <c r="C14640">
        <v>10</v>
      </c>
      <c r="D14640" t="s">
        <v>1048</v>
      </c>
      <c r="E14640" t="s">
        <v>1064</v>
      </c>
      <c r="F14640" t="s">
        <v>19920</v>
      </c>
      <c r="G14640" t="s">
        <v>1028</v>
      </c>
      <c r="H14640" t="s">
        <v>19921</v>
      </c>
      <c r="I14640" t="s">
        <v>19922</v>
      </c>
    </row>
    <row r="14641" spans="1:9" x14ac:dyDescent="0.3">
      <c r="A14641" s="4" t="s">
        <v>453</v>
      </c>
      <c r="B14641" t="s">
        <v>1024</v>
      </c>
      <c r="C14641">
        <v>0</v>
      </c>
      <c r="D14641" t="s">
        <v>1025</v>
      </c>
      <c r="E14641" t="s">
        <v>1337</v>
      </c>
      <c r="F14641" t="s">
        <v>1868</v>
      </c>
      <c r="G14641" t="s">
        <v>1028</v>
      </c>
      <c r="H14641" t="s">
        <v>19923</v>
      </c>
      <c r="I14641" t="s">
        <v>1870</v>
      </c>
    </row>
    <row r="14642" spans="1:9" x14ac:dyDescent="0.3">
      <c r="A14642" s="4" t="s">
        <v>453</v>
      </c>
      <c r="B14642" t="s">
        <v>1024</v>
      </c>
      <c r="C14642">
        <v>0</v>
      </c>
      <c r="D14642" t="s">
        <v>1025</v>
      </c>
      <c r="E14642" t="s">
        <v>1978</v>
      </c>
      <c r="F14642" t="s">
        <v>1979</v>
      </c>
      <c r="G14642" t="s">
        <v>1028</v>
      </c>
      <c r="H14642" t="s">
        <v>13913</v>
      </c>
      <c r="I14642" t="s">
        <v>10474</v>
      </c>
    </row>
    <row r="14643" spans="1:9" x14ac:dyDescent="0.3">
      <c r="A14643" s="4" t="s">
        <v>453</v>
      </c>
      <c r="B14643" t="s">
        <v>1024</v>
      </c>
      <c r="C14643">
        <v>0</v>
      </c>
      <c r="D14643" t="s">
        <v>1025</v>
      </c>
      <c r="E14643" t="s">
        <v>1031</v>
      </c>
      <c r="F14643" t="s">
        <v>19924</v>
      </c>
      <c r="G14643" t="s">
        <v>1028</v>
      </c>
      <c r="I14643" t="s">
        <v>8911</v>
      </c>
    </row>
    <row r="14644" spans="1:9" x14ac:dyDescent="0.3">
      <c r="A14644" s="4" t="s">
        <v>453</v>
      </c>
      <c r="B14644" t="s">
        <v>1024</v>
      </c>
      <c r="C14644">
        <v>0</v>
      </c>
      <c r="D14644" t="s">
        <v>1025</v>
      </c>
      <c r="E14644" t="s">
        <v>1031</v>
      </c>
      <c r="F14644" t="s">
        <v>19925</v>
      </c>
      <c r="G14644" t="s">
        <v>1028</v>
      </c>
      <c r="I14644" t="s">
        <v>3482</v>
      </c>
    </row>
    <row r="14645" spans="1:9" x14ac:dyDescent="0.3">
      <c r="A14645" s="4" t="s">
        <v>453</v>
      </c>
      <c r="B14645" t="s">
        <v>1024</v>
      </c>
      <c r="C14645">
        <v>0</v>
      </c>
      <c r="D14645" t="s">
        <v>1025</v>
      </c>
      <c r="E14645" t="s">
        <v>1031</v>
      </c>
      <c r="F14645" t="s">
        <v>19926</v>
      </c>
      <c r="G14645" t="s">
        <v>1028</v>
      </c>
      <c r="I14645" t="s">
        <v>2888</v>
      </c>
    </row>
    <row r="14646" spans="1:9" x14ac:dyDescent="0.3">
      <c r="A14646" s="4" t="s">
        <v>453</v>
      </c>
      <c r="B14646" t="s">
        <v>1097</v>
      </c>
      <c r="C14646">
        <v>0</v>
      </c>
      <c r="D14646" t="s">
        <v>1098</v>
      </c>
      <c r="G14646" t="s">
        <v>1099</v>
      </c>
    </row>
    <row r="14647" spans="1:9" x14ac:dyDescent="0.3">
      <c r="A14647" s="4" t="s">
        <v>453</v>
      </c>
      <c r="B14647" t="s">
        <v>1097</v>
      </c>
      <c r="C14647">
        <v>0</v>
      </c>
      <c r="D14647" t="s">
        <v>1025</v>
      </c>
      <c r="E14647" t="s">
        <v>1036</v>
      </c>
      <c r="F14647" t="s">
        <v>13933</v>
      </c>
      <c r="G14647" t="s">
        <v>1101</v>
      </c>
      <c r="H14647" t="s">
        <v>13934</v>
      </c>
      <c r="I14647" t="s">
        <v>1103</v>
      </c>
    </row>
    <row r="14648" spans="1:9" x14ac:dyDescent="0.3">
      <c r="A14648" s="4" t="s">
        <v>453</v>
      </c>
      <c r="B14648" t="s">
        <v>1097</v>
      </c>
      <c r="C14648">
        <v>0</v>
      </c>
      <c r="D14648" t="s">
        <v>1025</v>
      </c>
      <c r="E14648" t="s">
        <v>1104</v>
      </c>
      <c r="F14648" t="s">
        <v>18903</v>
      </c>
      <c r="G14648" t="s">
        <v>1101</v>
      </c>
      <c r="H14648" t="s">
        <v>2145</v>
      </c>
      <c r="I14648" t="s">
        <v>3482</v>
      </c>
    </row>
    <row r="14649" spans="1:9" x14ac:dyDescent="0.3">
      <c r="A14649" s="4" t="s">
        <v>453</v>
      </c>
      <c r="B14649" t="s">
        <v>1097</v>
      </c>
      <c r="C14649">
        <v>1</v>
      </c>
      <c r="D14649" t="s">
        <v>1048</v>
      </c>
      <c r="E14649" t="s">
        <v>1036</v>
      </c>
      <c r="F14649" t="s">
        <v>19927</v>
      </c>
      <c r="G14649" t="s">
        <v>1115</v>
      </c>
      <c r="H14649" t="s">
        <v>19928</v>
      </c>
      <c r="I14649" t="s">
        <v>19929</v>
      </c>
    </row>
    <row r="14650" spans="1:9" x14ac:dyDescent="0.3">
      <c r="A14650" s="4" t="s">
        <v>453</v>
      </c>
      <c r="B14650" t="s">
        <v>1097</v>
      </c>
      <c r="C14650">
        <v>2</v>
      </c>
      <c r="D14650" t="s">
        <v>1048</v>
      </c>
      <c r="E14650" t="s">
        <v>1064</v>
      </c>
      <c r="F14650" t="s">
        <v>3483</v>
      </c>
      <c r="G14650" t="s">
        <v>1108</v>
      </c>
      <c r="H14650" t="s">
        <v>3484</v>
      </c>
      <c r="I14650" t="s">
        <v>3485</v>
      </c>
    </row>
    <row r="14651" spans="1:9" x14ac:dyDescent="0.3">
      <c r="A14651" s="4" t="s">
        <v>453</v>
      </c>
      <c r="B14651" t="s">
        <v>1097</v>
      </c>
      <c r="C14651">
        <v>3</v>
      </c>
      <c r="D14651" t="s">
        <v>1048</v>
      </c>
      <c r="E14651" t="s">
        <v>1511</v>
      </c>
      <c r="F14651" t="s">
        <v>7798</v>
      </c>
      <c r="G14651" t="s">
        <v>1115</v>
      </c>
      <c r="H14651" t="s">
        <v>7799</v>
      </c>
      <c r="I14651" t="s">
        <v>7800</v>
      </c>
    </row>
    <row r="14652" spans="1:9" x14ac:dyDescent="0.3">
      <c r="A14652" s="4" t="s">
        <v>453</v>
      </c>
      <c r="B14652" t="s">
        <v>1097</v>
      </c>
      <c r="C14652">
        <v>4</v>
      </c>
      <c r="D14652" t="s">
        <v>1048</v>
      </c>
      <c r="E14652" t="s">
        <v>1111</v>
      </c>
      <c r="F14652" t="s">
        <v>18288</v>
      </c>
      <c r="G14652" t="s">
        <v>1101</v>
      </c>
      <c r="H14652" t="s">
        <v>18289</v>
      </c>
      <c r="I14652" t="s">
        <v>18290</v>
      </c>
    </row>
    <row r="14653" spans="1:9" x14ac:dyDescent="0.3">
      <c r="A14653" s="4" t="s">
        <v>453</v>
      </c>
      <c r="B14653" t="s">
        <v>1097</v>
      </c>
      <c r="C14653">
        <v>5</v>
      </c>
      <c r="D14653" t="s">
        <v>1048</v>
      </c>
      <c r="E14653" t="s">
        <v>1040</v>
      </c>
      <c r="F14653" t="s">
        <v>19930</v>
      </c>
      <c r="G14653" t="s">
        <v>1101</v>
      </c>
      <c r="H14653" t="s">
        <v>19931</v>
      </c>
      <c r="I14653" t="s">
        <v>19932</v>
      </c>
    </row>
    <row r="14654" spans="1:9" x14ac:dyDescent="0.3">
      <c r="A14654" s="4" t="s">
        <v>453</v>
      </c>
      <c r="B14654" t="s">
        <v>1097</v>
      </c>
      <c r="C14654">
        <v>6</v>
      </c>
      <c r="D14654" t="s">
        <v>1048</v>
      </c>
      <c r="E14654" t="s">
        <v>1026</v>
      </c>
      <c r="F14654" t="s">
        <v>11767</v>
      </c>
      <c r="G14654" t="s">
        <v>1119</v>
      </c>
      <c r="H14654" t="s">
        <v>11768</v>
      </c>
      <c r="I14654" t="s">
        <v>11769</v>
      </c>
    </row>
    <row r="14655" spans="1:9" x14ac:dyDescent="0.3">
      <c r="A14655" s="4" t="s">
        <v>453</v>
      </c>
      <c r="B14655" t="s">
        <v>1097</v>
      </c>
      <c r="C14655">
        <v>7</v>
      </c>
      <c r="D14655" t="s">
        <v>1048</v>
      </c>
      <c r="E14655" t="s">
        <v>1064</v>
      </c>
      <c r="F14655" t="s">
        <v>10601</v>
      </c>
      <c r="G14655" t="s">
        <v>1108</v>
      </c>
      <c r="H14655" t="s">
        <v>10602</v>
      </c>
      <c r="I14655" t="s">
        <v>10603</v>
      </c>
    </row>
    <row r="14656" spans="1:9" x14ac:dyDescent="0.3">
      <c r="A14656" s="4" t="s">
        <v>453</v>
      </c>
      <c r="B14656" t="s">
        <v>1097</v>
      </c>
      <c r="C14656">
        <v>8</v>
      </c>
      <c r="D14656" t="s">
        <v>1048</v>
      </c>
      <c r="E14656" t="s">
        <v>1111</v>
      </c>
      <c r="F14656" t="s">
        <v>13938</v>
      </c>
      <c r="G14656" t="s">
        <v>1108</v>
      </c>
      <c r="H14656" t="s">
        <v>13939</v>
      </c>
      <c r="I14656" t="s">
        <v>13940</v>
      </c>
    </row>
    <row r="14657" spans="1:9" x14ac:dyDescent="0.3">
      <c r="A14657" s="4" t="s">
        <v>453</v>
      </c>
      <c r="B14657" t="s">
        <v>1097</v>
      </c>
      <c r="C14657">
        <v>9</v>
      </c>
      <c r="D14657" t="s">
        <v>1048</v>
      </c>
      <c r="E14657" t="s">
        <v>2219</v>
      </c>
      <c r="F14657" t="s">
        <v>13737</v>
      </c>
      <c r="G14657" t="s">
        <v>1101</v>
      </c>
      <c r="H14657" t="s">
        <v>13738</v>
      </c>
      <c r="I14657" t="s">
        <v>13739</v>
      </c>
    </row>
    <row r="14658" spans="1:9" x14ac:dyDescent="0.3">
      <c r="A14658" s="4" t="s">
        <v>453</v>
      </c>
      <c r="B14658" t="s">
        <v>1097</v>
      </c>
      <c r="C14658">
        <v>10</v>
      </c>
      <c r="D14658" t="s">
        <v>1048</v>
      </c>
      <c r="E14658" t="s">
        <v>1049</v>
      </c>
      <c r="F14658" t="s">
        <v>8764</v>
      </c>
      <c r="G14658" t="s">
        <v>1119</v>
      </c>
      <c r="H14658" t="s">
        <v>8804</v>
      </c>
      <c r="I14658" t="s">
        <v>8805</v>
      </c>
    </row>
    <row r="14659" spans="1:9" x14ac:dyDescent="0.3">
      <c r="A14659" s="4" t="s">
        <v>453</v>
      </c>
      <c r="B14659" t="s">
        <v>1097</v>
      </c>
      <c r="C14659">
        <v>0</v>
      </c>
      <c r="D14659" t="s">
        <v>1025</v>
      </c>
      <c r="E14659" t="s">
        <v>1479</v>
      </c>
      <c r="F14659" t="s">
        <v>1957</v>
      </c>
      <c r="G14659" t="s">
        <v>1101</v>
      </c>
      <c r="H14659" t="s">
        <v>1958</v>
      </c>
      <c r="I14659" t="s">
        <v>1667</v>
      </c>
    </row>
    <row r="14660" spans="1:9" x14ac:dyDescent="0.3">
      <c r="A14660" s="4" t="s">
        <v>453</v>
      </c>
      <c r="B14660" t="s">
        <v>1097</v>
      </c>
      <c r="C14660">
        <v>0</v>
      </c>
      <c r="D14660" t="s">
        <v>1025</v>
      </c>
      <c r="E14660" t="s">
        <v>1330</v>
      </c>
      <c r="F14660" t="s">
        <v>19933</v>
      </c>
      <c r="G14660" t="s">
        <v>1101</v>
      </c>
      <c r="H14660" t="s">
        <v>19934</v>
      </c>
      <c r="I14660" t="s">
        <v>1333</v>
      </c>
    </row>
    <row r="14661" spans="1:9" x14ac:dyDescent="0.3">
      <c r="A14661" s="4" t="s">
        <v>453</v>
      </c>
      <c r="B14661" t="s">
        <v>1097</v>
      </c>
      <c r="C14661">
        <v>0</v>
      </c>
      <c r="D14661" t="s">
        <v>1025</v>
      </c>
      <c r="E14661" t="s">
        <v>1071</v>
      </c>
      <c r="F14661" t="s">
        <v>1919</v>
      </c>
      <c r="G14661" t="s">
        <v>1101</v>
      </c>
      <c r="H14661" t="s">
        <v>1920</v>
      </c>
      <c r="I14661" t="s">
        <v>1921</v>
      </c>
    </row>
    <row r="14662" spans="1:9" x14ac:dyDescent="0.3">
      <c r="A14662" s="4" t="s">
        <v>454</v>
      </c>
      <c r="B14662" t="s">
        <v>1024</v>
      </c>
      <c r="C14662">
        <v>0</v>
      </c>
      <c r="D14662" t="s">
        <v>1025</v>
      </c>
      <c r="E14662" t="s">
        <v>1026</v>
      </c>
      <c r="F14662" t="s">
        <v>19303</v>
      </c>
      <c r="G14662" t="s">
        <v>1028</v>
      </c>
      <c r="H14662" t="s">
        <v>19304</v>
      </c>
      <c r="I14662" t="s">
        <v>19935</v>
      </c>
    </row>
    <row r="14663" spans="1:9" x14ac:dyDescent="0.3">
      <c r="A14663" s="4" t="s">
        <v>454</v>
      </c>
      <c r="B14663" t="s">
        <v>1024</v>
      </c>
      <c r="C14663">
        <v>0</v>
      </c>
      <c r="D14663" t="s">
        <v>1025</v>
      </c>
      <c r="E14663" t="s">
        <v>1031</v>
      </c>
      <c r="F14663" t="s">
        <v>19936</v>
      </c>
      <c r="G14663" t="s">
        <v>1028</v>
      </c>
      <c r="I14663" t="s">
        <v>2837</v>
      </c>
    </row>
    <row r="14664" spans="1:9" x14ac:dyDescent="0.3">
      <c r="A14664" s="4" t="s">
        <v>454</v>
      </c>
      <c r="B14664" t="s">
        <v>1024</v>
      </c>
      <c r="C14664">
        <v>0</v>
      </c>
      <c r="D14664" t="s">
        <v>1025</v>
      </c>
      <c r="E14664" t="s">
        <v>1383</v>
      </c>
      <c r="F14664" t="s">
        <v>2546</v>
      </c>
      <c r="G14664" t="s">
        <v>1028</v>
      </c>
      <c r="H14664" t="s">
        <v>2547</v>
      </c>
      <c r="I14664" t="s">
        <v>4925</v>
      </c>
    </row>
    <row r="14665" spans="1:9" x14ac:dyDescent="0.3">
      <c r="A14665" s="4" t="s">
        <v>454</v>
      </c>
      <c r="B14665" t="s">
        <v>1024</v>
      </c>
      <c r="C14665">
        <v>0</v>
      </c>
      <c r="D14665" t="s">
        <v>1025</v>
      </c>
      <c r="E14665" t="s">
        <v>1040</v>
      </c>
      <c r="F14665" t="s">
        <v>19307</v>
      </c>
      <c r="G14665" t="s">
        <v>1028</v>
      </c>
      <c r="H14665" t="s">
        <v>19308</v>
      </c>
      <c r="I14665" t="s">
        <v>1033</v>
      </c>
    </row>
    <row r="14666" spans="1:9" x14ac:dyDescent="0.3">
      <c r="A14666" s="4" t="s">
        <v>454</v>
      </c>
      <c r="B14666" t="s">
        <v>1024</v>
      </c>
      <c r="C14666">
        <v>0</v>
      </c>
      <c r="D14666" t="s">
        <v>1025</v>
      </c>
      <c r="E14666" t="s">
        <v>1383</v>
      </c>
      <c r="F14666" t="s">
        <v>2546</v>
      </c>
      <c r="G14666" t="s">
        <v>1028</v>
      </c>
      <c r="H14666" t="s">
        <v>2547</v>
      </c>
      <c r="I14666" t="s">
        <v>2548</v>
      </c>
    </row>
    <row r="14667" spans="1:9" x14ac:dyDescent="0.3">
      <c r="A14667" s="4" t="s">
        <v>454</v>
      </c>
      <c r="B14667" t="s">
        <v>1024</v>
      </c>
      <c r="C14667">
        <v>0</v>
      </c>
      <c r="D14667" t="s">
        <v>1025</v>
      </c>
      <c r="E14667" t="s">
        <v>1040</v>
      </c>
      <c r="F14667" t="s">
        <v>19307</v>
      </c>
      <c r="G14667" t="s">
        <v>1028</v>
      </c>
      <c r="H14667" t="s">
        <v>19308</v>
      </c>
      <c r="I14667" t="s">
        <v>1033</v>
      </c>
    </row>
    <row r="14668" spans="1:9" x14ac:dyDescent="0.3">
      <c r="A14668" s="4" t="s">
        <v>454</v>
      </c>
      <c r="B14668" t="s">
        <v>1024</v>
      </c>
      <c r="C14668">
        <v>0</v>
      </c>
      <c r="D14668" t="s">
        <v>1025</v>
      </c>
      <c r="E14668" t="s">
        <v>1031</v>
      </c>
      <c r="F14668" t="s">
        <v>19937</v>
      </c>
      <c r="G14668" t="s">
        <v>1028</v>
      </c>
      <c r="I14668" t="s">
        <v>1239</v>
      </c>
    </row>
    <row r="14669" spans="1:9" x14ac:dyDescent="0.3">
      <c r="A14669" s="4" t="s">
        <v>454</v>
      </c>
      <c r="B14669" t="s">
        <v>1024</v>
      </c>
      <c r="C14669">
        <v>1</v>
      </c>
      <c r="D14669" t="s">
        <v>1048</v>
      </c>
      <c r="E14669" t="s">
        <v>1049</v>
      </c>
      <c r="F14669" t="s">
        <v>19310</v>
      </c>
      <c r="G14669" t="s">
        <v>1028</v>
      </c>
      <c r="H14669" t="s">
        <v>19311</v>
      </c>
      <c r="I14669" t="s">
        <v>19312</v>
      </c>
    </row>
    <row r="14670" spans="1:9" x14ac:dyDescent="0.3">
      <c r="A14670" s="4" t="s">
        <v>454</v>
      </c>
      <c r="B14670" t="s">
        <v>1024</v>
      </c>
      <c r="C14670">
        <v>2</v>
      </c>
      <c r="D14670" t="s">
        <v>1048</v>
      </c>
      <c r="E14670" t="s">
        <v>1044</v>
      </c>
      <c r="F14670" t="s">
        <v>19313</v>
      </c>
      <c r="G14670" t="s">
        <v>1028</v>
      </c>
      <c r="H14670" t="s">
        <v>19314</v>
      </c>
      <c r="I14670" t="s">
        <v>13553</v>
      </c>
    </row>
    <row r="14671" spans="1:9" x14ac:dyDescent="0.3">
      <c r="A14671" s="4" t="s">
        <v>454</v>
      </c>
      <c r="B14671" t="s">
        <v>1024</v>
      </c>
      <c r="C14671">
        <v>3</v>
      </c>
      <c r="D14671" t="s">
        <v>1048</v>
      </c>
      <c r="E14671" t="s">
        <v>1111</v>
      </c>
      <c r="F14671" t="s">
        <v>19315</v>
      </c>
      <c r="G14671" t="s">
        <v>1028</v>
      </c>
      <c r="H14671" t="s">
        <v>19316</v>
      </c>
      <c r="I14671" t="s">
        <v>19317</v>
      </c>
    </row>
    <row r="14672" spans="1:9" x14ac:dyDescent="0.3">
      <c r="A14672" s="4" t="s">
        <v>454</v>
      </c>
      <c r="B14672" t="s">
        <v>1024</v>
      </c>
      <c r="C14672">
        <v>4</v>
      </c>
      <c r="D14672" t="s">
        <v>1048</v>
      </c>
      <c r="E14672" t="s">
        <v>1067</v>
      </c>
      <c r="F14672" t="s">
        <v>19318</v>
      </c>
      <c r="G14672" t="s">
        <v>1028</v>
      </c>
      <c r="H14672" t="s">
        <v>19319</v>
      </c>
      <c r="I14672" t="s">
        <v>7600</v>
      </c>
    </row>
    <row r="14673" spans="1:9" x14ac:dyDescent="0.3">
      <c r="A14673" s="4" t="s">
        <v>454</v>
      </c>
      <c r="B14673" t="s">
        <v>1024</v>
      </c>
      <c r="C14673">
        <v>5</v>
      </c>
      <c r="D14673" t="s">
        <v>1048</v>
      </c>
      <c r="E14673" t="s">
        <v>1463</v>
      </c>
      <c r="F14673" t="s">
        <v>19320</v>
      </c>
      <c r="G14673" t="s">
        <v>1028</v>
      </c>
      <c r="H14673" t="s">
        <v>19321</v>
      </c>
      <c r="I14673" t="s">
        <v>19322</v>
      </c>
    </row>
    <row r="14674" spans="1:9" x14ac:dyDescent="0.3">
      <c r="A14674" s="4" t="s">
        <v>454</v>
      </c>
      <c r="B14674" t="s">
        <v>1024</v>
      </c>
      <c r="C14674">
        <v>6</v>
      </c>
      <c r="D14674" t="s">
        <v>1048</v>
      </c>
      <c r="E14674" t="s">
        <v>3024</v>
      </c>
      <c r="F14674" t="s">
        <v>19323</v>
      </c>
      <c r="G14674" t="s">
        <v>1028</v>
      </c>
      <c r="H14674" t="s">
        <v>4004</v>
      </c>
      <c r="I14674" t="s">
        <v>19324</v>
      </c>
    </row>
    <row r="14675" spans="1:9" x14ac:dyDescent="0.3">
      <c r="A14675" s="4" t="s">
        <v>454</v>
      </c>
      <c r="B14675" t="s">
        <v>1024</v>
      </c>
      <c r="C14675">
        <v>7</v>
      </c>
      <c r="D14675" t="s">
        <v>1048</v>
      </c>
      <c r="E14675" t="s">
        <v>1036</v>
      </c>
      <c r="F14675" t="s">
        <v>19938</v>
      </c>
      <c r="G14675" t="s">
        <v>1028</v>
      </c>
      <c r="H14675" t="s">
        <v>19939</v>
      </c>
      <c r="I14675" t="s">
        <v>19940</v>
      </c>
    </row>
    <row r="14676" spans="1:9" x14ac:dyDescent="0.3">
      <c r="A14676" s="4" t="s">
        <v>454</v>
      </c>
      <c r="B14676" t="s">
        <v>1024</v>
      </c>
      <c r="C14676">
        <v>8</v>
      </c>
      <c r="D14676" t="s">
        <v>1048</v>
      </c>
      <c r="E14676" t="s">
        <v>1088</v>
      </c>
      <c r="F14676" t="s">
        <v>19941</v>
      </c>
      <c r="G14676" t="s">
        <v>1028</v>
      </c>
      <c r="H14676" t="s">
        <v>19942</v>
      </c>
      <c r="I14676" t="s">
        <v>19943</v>
      </c>
    </row>
    <row r="14677" spans="1:9" x14ac:dyDescent="0.3">
      <c r="A14677" s="4" t="s">
        <v>454</v>
      </c>
      <c r="B14677" t="s">
        <v>1024</v>
      </c>
      <c r="C14677">
        <v>9</v>
      </c>
      <c r="D14677" t="s">
        <v>1048</v>
      </c>
      <c r="E14677" t="s">
        <v>1077</v>
      </c>
      <c r="F14677" t="s">
        <v>19944</v>
      </c>
      <c r="G14677" t="s">
        <v>1028</v>
      </c>
      <c r="H14677" t="s">
        <v>19945</v>
      </c>
      <c r="I14677" t="s">
        <v>19946</v>
      </c>
    </row>
    <row r="14678" spans="1:9" x14ac:dyDescent="0.3">
      <c r="A14678" s="4" t="s">
        <v>454</v>
      </c>
      <c r="B14678" t="s">
        <v>1024</v>
      </c>
      <c r="C14678">
        <v>10</v>
      </c>
      <c r="D14678" t="s">
        <v>1048</v>
      </c>
      <c r="E14678" t="s">
        <v>1104</v>
      </c>
      <c r="F14678" t="s">
        <v>19947</v>
      </c>
      <c r="G14678" t="s">
        <v>1028</v>
      </c>
      <c r="H14678" t="s">
        <v>19948</v>
      </c>
      <c r="I14678" t="s">
        <v>9865</v>
      </c>
    </row>
    <row r="14679" spans="1:9" x14ac:dyDescent="0.3">
      <c r="A14679" s="4" t="s">
        <v>454</v>
      </c>
      <c r="B14679" t="s">
        <v>1024</v>
      </c>
      <c r="C14679">
        <v>0</v>
      </c>
      <c r="D14679" t="s">
        <v>1025</v>
      </c>
      <c r="E14679" t="s">
        <v>1093</v>
      </c>
      <c r="F14679" t="s">
        <v>2927</v>
      </c>
      <c r="G14679" t="s">
        <v>1028</v>
      </c>
      <c r="H14679" t="s">
        <v>12402</v>
      </c>
      <c r="I14679" t="s">
        <v>6328</v>
      </c>
    </row>
    <row r="14680" spans="1:9" x14ac:dyDescent="0.3">
      <c r="A14680" s="4" t="s">
        <v>454</v>
      </c>
      <c r="B14680" t="s">
        <v>1024</v>
      </c>
      <c r="C14680">
        <v>0</v>
      </c>
      <c r="D14680" t="s">
        <v>1025</v>
      </c>
      <c r="E14680" t="s">
        <v>1071</v>
      </c>
      <c r="F14680" t="s">
        <v>19305</v>
      </c>
      <c r="G14680" t="s">
        <v>1028</v>
      </c>
      <c r="H14680" t="s">
        <v>19306</v>
      </c>
      <c r="I14680" t="s">
        <v>1713</v>
      </c>
    </row>
    <row r="14681" spans="1:9" x14ac:dyDescent="0.3">
      <c r="A14681" s="4" t="s">
        <v>454</v>
      </c>
      <c r="B14681" t="s">
        <v>1097</v>
      </c>
      <c r="C14681">
        <v>0</v>
      </c>
      <c r="D14681" t="s">
        <v>1098</v>
      </c>
      <c r="G14681" t="s">
        <v>1099</v>
      </c>
    </row>
    <row r="14682" spans="1:9" x14ac:dyDescent="0.3">
      <c r="A14682" s="4" t="s">
        <v>454</v>
      </c>
      <c r="B14682" t="s">
        <v>1097</v>
      </c>
      <c r="C14682">
        <v>0</v>
      </c>
      <c r="D14682" t="s">
        <v>1025</v>
      </c>
      <c r="E14682" t="s">
        <v>1036</v>
      </c>
      <c r="F14682" t="s">
        <v>19336</v>
      </c>
      <c r="G14682" t="s">
        <v>1101</v>
      </c>
      <c r="H14682" t="s">
        <v>19337</v>
      </c>
      <c r="I14682" t="s">
        <v>1103</v>
      </c>
    </row>
    <row r="14683" spans="1:9" x14ac:dyDescent="0.3">
      <c r="A14683" s="4" t="s">
        <v>454</v>
      </c>
      <c r="B14683" t="s">
        <v>1097</v>
      </c>
      <c r="C14683">
        <v>0</v>
      </c>
      <c r="D14683" t="s">
        <v>1025</v>
      </c>
      <c r="E14683" t="s">
        <v>1127</v>
      </c>
      <c r="F14683" t="s">
        <v>19338</v>
      </c>
      <c r="G14683" t="s">
        <v>1101</v>
      </c>
      <c r="H14683" t="s">
        <v>19339</v>
      </c>
      <c r="I14683" t="s">
        <v>1703</v>
      </c>
    </row>
    <row r="14684" spans="1:9" x14ac:dyDescent="0.3">
      <c r="A14684" s="4" t="s">
        <v>454</v>
      </c>
      <c r="B14684" t="s">
        <v>1097</v>
      </c>
      <c r="C14684">
        <v>0</v>
      </c>
      <c r="D14684" t="s">
        <v>1025</v>
      </c>
      <c r="E14684" t="s">
        <v>1104</v>
      </c>
      <c r="F14684" t="s">
        <v>19949</v>
      </c>
      <c r="G14684" t="s">
        <v>1101</v>
      </c>
      <c r="H14684" t="s">
        <v>2637</v>
      </c>
      <c r="I14684" t="s">
        <v>1107</v>
      </c>
    </row>
    <row r="14685" spans="1:9" x14ac:dyDescent="0.3">
      <c r="A14685" s="4" t="s">
        <v>454</v>
      </c>
      <c r="B14685" t="s">
        <v>1097</v>
      </c>
      <c r="C14685">
        <v>0</v>
      </c>
      <c r="D14685" t="s">
        <v>1025</v>
      </c>
      <c r="E14685" t="s">
        <v>1383</v>
      </c>
      <c r="F14685" t="s">
        <v>19950</v>
      </c>
      <c r="G14685" t="s">
        <v>1101</v>
      </c>
      <c r="H14685" t="s">
        <v>5851</v>
      </c>
      <c r="I14685" t="s">
        <v>5852</v>
      </c>
    </row>
    <row r="14686" spans="1:9" x14ac:dyDescent="0.3">
      <c r="A14686" s="4" t="s">
        <v>454</v>
      </c>
      <c r="B14686" t="s">
        <v>1097</v>
      </c>
      <c r="C14686">
        <v>1</v>
      </c>
      <c r="D14686" t="s">
        <v>1048</v>
      </c>
      <c r="E14686" t="s">
        <v>1064</v>
      </c>
      <c r="F14686" t="s">
        <v>19340</v>
      </c>
      <c r="G14686" t="s">
        <v>1108</v>
      </c>
      <c r="H14686" t="s">
        <v>19341</v>
      </c>
      <c r="I14686" t="s">
        <v>19342</v>
      </c>
    </row>
    <row r="14687" spans="1:9" x14ac:dyDescent="0.3">
      <c r="A14687" s="4" t="s">
        <v>454</v>
      </c>
      <c r="B14687" t="s">
        <v>1097</v>
      </c>
      <c r="C14687">
        <v>2</v>
      </c>
      <c r="D14687" t="s">
        <v>1048</v>
      </c>
      <c r="E14687" t="s">
        <v>1135</v>
      </c>
      <c r="F14687" t="s">
        <v>19328</v>
      </c>
      <c r="G14687" t="s">
        <v>1119</v>
      </c>
      <c r="H14687" t="s">
        <v>19343</v>
      </c>
      <c r="I14687" t="s">
        <v>1584</v>
      </c>
    </row>
    <row r="14688" spans="1:9" x14ac:dyDescent="0.3">
      <c r="A14688" s="4" t="s">
        <v>454</v>
      </c>
      <c r="B14688" t="s">
        <v>1097</v>
      </c>
      <c r="C14688">
        <v>3</v>
      </c>
      <c r="D14688" t="s">
        <v>1048</v>
      </c>
      <c r="E14688" t="s">
        <v>3119</v>
      </c>
      <c r="F14688" t="s">
        <v>18815</v>
      </c>
      <c r="G14688" t="s">
        <v>1119</v>
      </c>
      <c r="H14688" t="s">
        <v>18816</v>
      </c>
      <c r="I14688" t="s">
        <v>18817</v>
      </c>
    </row>
    <row r="14689" spans="1:9" x14ac:dyDescent="0.3">
      <c r="A14689" s="4" t="s">
        <v>454</v>
      </c>
      <c r="B14689" t="s">
        <v>1097</v>
      </c>
      <c r="C14689">
        <v>4</v>
      </c>
      <c r="D14689" t="s">
        <v>1048</v>
      </c>
      <c r="E14689" t="s">
        <v>1088</v>
      </c>
      <c r="F14689" t="s">
        <v>19344</v>
      </c>
      <c r="G14689" t="s">
        <v>1119</v>
      </c>
      <c r="H14689" t="s">
        <v>19345</v>
      </c>
      <c r="I14689" t="s">
        <v>19346</v>
      </c>
    </row>
    <row r="14690" spans="1:9" x14ac:dyDescent="0.3">
      <c r="A14690" s="4" t="s">
        <v>454</v>
      </c>
      <c r="B14690" t="s">
        <v>1097</v>
      </c>
      <c r="C14690">
        <v>5</v>
      </c>
      <c r="D14690" t="s">
        <v>1048</v>
      </c>
      <c r="E14690" t="s">
        <v>1364</v>
      </c>
      <c r="F14690" t="s">
        <v>18793</v>
      </c>
      <c r="G14690" t="s">
        <v>1101</v>
      </c>
      <c r="H14690" t="s">
        <v>18811</v>
      </c>
      <c r="I14690" t="s">
        <v>18812</v>
      </c>
    </row>
    <row r="14691" spans="1:9" x14ac:dyDescent="0.3">
      <c r="A14691" s="4" t="s">
        <v>454</v>
      </c>
      <c r="B14691" t="s">
        <v>1097</v>
      </c>
      <c r="C14691">
        <v>6</v>
      </c>
      <c r="D14691" t="s">
        <v>1048</v>
      </c>
      <c r="E14691" t="s">
        <v>1111</v>
      </c>
      <c r="F14691" t="s">
        <v>19347</v>
      </c>
      <c r="G14691" t="s">
        <v>1101</v>
      </c>
      <c r="H14691" t="s">
        <v>19348</v>
      </c>
      <c r="I14691" t="s">
        <v>19349</v>
      </c>
    </row>
    <row r="14692" spans="1:9" x14ac:dyDescent="0.3">
      <c r="A14692" s="4" t="s">
        <v>454</v>
      </c>
      <c r="B14692" t="s">
        <v>1097</v>
      </c>
      <c r="C14692">
        <v>7</v>
      </c>
      <c r="D14692" t="s">
        <v>1048</v>
      </c>
      <c r="E14692" t="s">
        <v>1026</v>
      </c>
      <c r="F14692" t="s">
        <v>19951</v>
      </c>
      <c r="G14692" t="s">
        <v>1119</v>
      </c>
      <c r="H14692" t="s">
        <v>19952</v>
      </c>
      <c r="I14692" t="s">
        <v>19953</v>
      </c>
    </row>
    <row r="14693" spans="1:9" x14ac:dyDescent="0.3">
      <c r="A14693" s="4" t="s">
        <v>454</v>
      </c>
      <c r="B14693" t="s">
        <v>1097</v>
      </c>
      <c r="C14693">
        <v>8</v>
      </c>
      <c r="D14693" t="s">
        <v>1048</v>
      </c>
      <c r="E14693" t="s">
        <v>1111</v>
      </c>
      <c r="F14693" t="s">
        <v>19350</v>
      </c>
      <c r="G14693" t="s">
        <v>1101</v>
      </c>
      <c r="H14693" t="s">
        <v>19351</v>
      </c>
      <c r="I14693" t="s">
        <v>19352</v>
      </c>
    </row>
    <row r="14694" spans="1:9" x14ac:dyDescent="0.3">
      <c r="A14694" s="4" t="s">
        <v>454</v>
      </c>
      <c r="B14694" t="s">
        <v>1097</v>
      </c>
      <c r="C14694">
        <v>9</v>
      </c>
      <c r="D14694" t="s">
        <v>1048</v>
      </c>
      <c r="E14694" t="s">
        <v>1064</v>
      </c>
      <c r="F14694" t="s">
        <v>19353</v>
      </c>
      <c r="G14694" t="s">
        <v>1108</v>
      </c>
      <c r="H14694" t="s">
        <v>19354</v>
      </c>
      <c r="I14694" t="s">
        <v>19355</v>
      </c>
    </row>
    <row r="14695" spans="1:9" x14ac:dyDescent="0.3">
      <c r="A14695" s="4" t="s">
        <v>454</v>
      </c>
      <c r="B14695" t="s">
        <v>1097</v>
      </c>
      <c r="C14695">
        <v>10</v>
      </c>
      <c r="D14695" t="s">
        <v>1048</v>
      </c>
      <c r="E14695" t="s">
        <v>1049</v>
      </c>
      <c r="F14695" t="s">
        <v>19310</v>
      </c>
      <c r="G14695" t="s">
        <v>1119</v>
      </c>
      <c r="H14695" t="s">
        <v>19359</v>
      </c>
      <c r="I14695" t="s">
        <v>19360</v>
      </c>
    </row>
    <row r="14696" spans="1:9" x14ac:dyDescent="0.3">
      <c r="A14696" s="4" t="s">
        <v>454</v>
      </c>
      <c r="B14696" t="s">
        <v>1097</v>
      </c>
      <c r="C14696">
        <v>0</v>
      </c>
      <c r="D14696" t="s">
        <v>1025</v>
      </c>
      <c r="E14696" t="s">
        <v>1071</v>
      </c>
      <c r="F14696" t="s">
        <v>1919</v>
      </c>
      <c r="G14696" t="s">
        <v>1101</v>
      </c>
      <c r="H14696" t="s">
        <v>2173</v>
      </c>
      <c r="I14696" t="s">
        <v>2174</v>
      </c>
    </row>
    <row r="14697" spans="1:9" x14ac:dyDescent="0.3">
      <c r="A14697" s="4" t="s">
        <v>454</v>
      </c>
      <c r="B14697" t="s">
        <v>1097</v>
      </c>
      <c r="C14697">
        <v>0</v>
      </c>
      <c r="D14697" t="s">
        <v>1025</v>
      </c>
      <c r="E14697" t="s">
        <v>1326</v>
      </c>
      <c r="F14697" t="s">
        <v>1327</v>
      </c>
      <c r="G14697" t="s">
        <v>1101</v>
      </c>
      <c r="H14697" t="s">
        <v>1328</v>
      </c>
      <c r="I14697" t="s">
        <v>1329</v>
      </c>
    </row>
    <row r="14698" spans="1:9" x14ac:dyDescent="0.3">
      <c r="A14698" s="4" t="s">
        <v>454</v>
      </c>
      <c r="B14698" t="s">
        <v>1097</v>
      </c>
      <c r="C14698">
        <v>0</v>
      </c>
      <c r="D14698" t="s">
        <v>1025</v>
      </c>
      <c r="E14698" t="s">
        <v>3374</v>
      </c>
      <c r="F14698" t="s">
        <v>3375</v>
      </c>
      <c r="G14698" t="s">
        <v>1101</v>
      </c>
      <c r="H14698" t="s">
        <v>3376</v>
      </c>
      <c r="I14698" t="s">
        <v>3377</v>
      </c>
    </row>
    <row r="14699" spans="1:9" x14ac:dyDescent="0.3">
      <c r="A14699" s="4" t="s">
        <v>455</v>
      </c>
      <c r="B14699" t="s">
        <v>1024</v>
      </c>
      <c r="C14699">
        <v>0</v>
      </c>
      <c r="D14699" t="s">
        <v>1025</v>
      </c>
      <c r="E14699" t="s">
        <v>1071</v>
      </c>
      <c r="F14699" t="s">
        <v>1188</v>
      </c>
      <c r="G14699" t="s">
        <v>1028</v>
      </c>
      <c r="H14699" t="s">
        <v>1236</v>
      </c>
      <c r="I14699" t="s">
        <v>1237</v>
      </c>
    </row>
    <row r="14700" spans="1:9" x14ac:dyDescent="0.3">
      <c r="A14700" s="4" t="s">
        <v>455</v>
      </c>
      <c r="B14700" t="s">
        <v>1024</v>
      </c>
      <c r="C14700">
        <v>0</v>
      </c>
      <c r="D14700" t="s">
        <v>1025</v>
      </c>
      <c r="E14700" t="s">
        <v>1495</v>
      </c>
      <c r="F14700" t="s">
        <v>19954</v>
      </c>
      <c r="G14700" t="s">
        <v>1028</v>
      </c>
      <c r="H14700" t="s">
        <v>19955</v>
      </c>
      <c r="I14700" t="s">
        <v>19956</v>
      </c>
    </row>
    <row r="14701" spans="1:9" x14ac:dyDescent="0.3">
      <c r="A14701" s="4" t="s">
        <v>455</v>
      </c>
      <c r="B14701" t="s">
        <v>1024</v>
      </c>
      <c r="C14701">
        <v>0</v>
      </c>
      <c r="D14701" t="s">
        <v>1025</v>
      </c>
      <c r="E14701" t="s">
        <v>1026</v>
      </c>
      <c r="F14701" t="s">
        <v>9630</v>
      </c>
      <c r="G14701" t="s">
        <v>1028</v>
      </c>
      <c r="H14701" t="s">
        <v>9631</v>
      </c>
      <c r="I14701" t="s">
        <v>1084</v>
      </c>
    </row>
    <row r="14702" spans="1:9" x14ac:dyDescent="0.3">
      <c r="A14702" s="4" t="s">
        <v>455</v>
      </c>
      <c r="B14702" t="s">
        <v>1024</v>
      </c>
      <c r="C14702">
        <v>0</v>
      </c>
      <c r="D14702" t="s">
        <v>1025</v>
      </c>
      <c r="E14702" t="s">
        <v>1104</v>
      </c>
      <c r="F14702" t="s">
        <v>9648</v>
      </c>
      <c r="G14702" t="s">
        <v>1028</v>
      </c>
      <c r="H14702" t="s">
        <v>19957</v>
      </c>
      <c r="I14702" t="s">
        <v>19958</v>
      </c>
    </row>
    <row r="14703" spans="1:9" x14ac:dyDescent="0.3">
      <c r="A14703" s="4" t="s">
        <v>455</v>
      </c>
      <c r="B14703" t="s">
        <v>1024</v>
      </c>
      <c r="C14703">
        <v>1</v>
      </c>
      <c r="D14703" t="s">
        <v>1048</v>
      </c>
      <c r="E14703" t="s">
        <v>1049</v>
      </c>
      <c r="F14703" t="s">
        <v>9632</v>
      </c>
      <c r="G14703" t="s">
        <v>1028</v>
      </c>
      <c r="H14703" t="s">
        <v>9633</v>
      </c>
      <c r="I14703" t="s">
        <v>9634</v>
      </c>
    </row>
    <row r="14704" spans="1:9" x14ac:dyDescent="0.3">
      <c r="A14704" s="4" t="s">
        <v>455</v>
      </c>
      <c r="B14704" t="s">
        <v>1024</v>
      </c>
      <c r="C14704">
        <v>2</v>
      </c>
      <c r="D14704" t="s">
        <v>1048</v>
      </c>
      <c r="E14704" t="s">
        <v>1064</v>
      </c>
      <c r="F14704" t="s">
        <v>9644</v>
      </c>
      <c r="G14704" t="s">
        <v>1028</v>
      </c>
      <c r="H14704" t="s">
        <v>455</v>
      </c>
      <c r="I14704" t="s">
        <v>19959</v>
      </c>
    </row>
    <row r="14705" spans="1:9" x14ac:dyDescent="0.3">
      <c r="A14705" s="4" t="s">
        <v>455</v>
      </c>
      <c r="B14705" t="s">
        <v>1024</v>
      </c>
      <c r="C14705">
        <v>3</v>
      </c>
      <c r="D14705" t="s">
        <v>1048</v>
      </c>
      <c r="E14705" t="s">
        <v>1044</v>
      </c>
      <c r="F14705" t="s">
        <v>19960</v>
      </c>
      <c r="G14705" t="s">
        <v>1028</v>
      </c>
      <c r="H14705" t="s">
        <v>19961</v>
      </c>
      <c r="I14705" t="s">
        <v>19962</v>
      </c>
    </row>
    <row r="14706" spans="1:9" x14ac:dyDescent="0.3">
      <c r="A14706" s="4" t="s">
        <v>455</v>
      </c>
      <c r="B14706" t="s">
        <v>1024</v>
      </c>
      <c r="C14706">
        <v>4</v>
      </c>
      <c r="D14706" t="s">
        <v>1048</v>
      </c>
      <c r="E14706" t="s">
        <v>1156</v>
      </c>
      <c r="F14706" t="s">
        <v>19963</v>
      </c>
      <c r="G14706" t="s">
        <v>1028</v>
      </c>
      <c r="H14706" t="s">
        <v>19964</v>
      </c>
      <c r="I14706" t="s">
        <v>5282</v>
      </c>
    </row>
    <row r="14707" spans="1:9" x14ac:dyDescent="0.3">
      <c r="A14707" s="4" t="s">
        <v>455</v>
      </c>
      <c r="B14707" t="s">
        <v>1024</v>
      </c>
      <c r="C14707">
        <v>5</v>
      </c>
      <c r="D14707" t="s">
        <v>1048</v>
      </c>
      <c r="E14707" t="s">
        <v>1111</v>
      </c>
      <c r="F14707" t="s">
        <v>19965</v>
      </c>
      <c r="G14707" t="s">
        <v>1028</v>
      </c>
      <c r="H14707" t="s">
        <v>19966</v>
      </c>
      <c r="I14707" t="s">
        <v>19967</v>
      </c>
    </row>
    <row r="14708" spans="1:9" x14ac:dyDescent="0.3">
      <c r="A14708" s="4" t="s">
        <v>455</v>
      </c>
      <c r="B14708" t="s">
        <v>1024</v>
      </c>
      <c r="C14708">
        <v>6</v>
      </c>
      <c r="D14708" t="s">
        <v>1048</v>
      </c>
      <c r="E14708" t="s">
        <v>1504</v>
      </c>
      <c r="F14708" t="s">
        <v>19968</v>
      </c>
      <c r="G14708" t="s">
        <v>1028</v>
      </c>
      <c r="H14708" t="s">
        <v>19969</v>
      </c>
      <c r="I14708" t="s">
        <v>19970</v>
      </c>
    </row>
    <row r="14709" spans="1:9" x14ac:dyDescent="0.3">
      <c r="A14709" s="4" t="s">
        <v>455</v>
      </c>
      <c r="B14709" t="s">
        <v>1024</v>
      </c>
      <c r="C14709">
        <v>7</v>
      </c>
      <c r="D14709" t="s">
        <v>1048</v>
      </c>
      <c r="E14709" t="s">
        <v>2042</v>
      </c>
      <c r="F14709" t="s">
        <v>19971</v>
      </c>
      <c r="G14709" t="s">
        <v>1028</v>
      </c>
      <c r="H14709" t="s">
        <v>19972</v>
      </c>
      <c r="I14709" t="s">
        <v>19973</v>
      </c>
    </row>
    <row r="14710" spans="1:9" x14ac:dyDescent="0.3">
      <c r="A14710" s="4" t="s">
        <v>455</v>
      </c>
      <c r="B14710" t="s">
        <v>1024</v>
      </c>
      <c r="C14710">
        <v>8</v>
      </c>
      <c r="D14710" t="s">
        <v>1048</v>
      </c>
      <c r="E14710" t="s">
        <v>1104</v>
      </c>
      <c r="F14710" t="s">
        <v>9648</v>
      </c>
      <c r="G14710" t="s">
        <v>1028</v>
      </c>
      <c r="H14710" t="s">
        <v>9649</v>
      </c>
      <c r="I14710" t="s">
        <v>9650</v>
      </c>
    </row>
    <row r="14711" spans="1:9" x14ac:dyDescent="0.3">
      <c r="A14711" s="4" t="s">
        <v>455</v>
      </c>
      <c r="B14711" t="s">
        <v>1024</v>
      </c>
      <c r="C14711">
        <v>9</v>
      </c>
      <c r="D14711" t="s">
        <v>1048</v>
      </c>
      <c r="E14711" t="s">
        <v>1053</v>
      </c>
      <c r="F14711" t="s">
        <v>1054</v>
      </c>
      <c r="G14711" t="s">
        <v>1028</v>
      </c>
      <c r="H14711" t="s">
        <v>1055</v>
      </c>
      <c r="I14711" t="s">
        <v>1056</v>
      </c>
    </row>
    <row r="14712" spans="1:9" x14ac:dyDescent="0.3">
      <c r="A14712" s="4" t="s">
        <v>455</v>
      </c>
      <c r="B14712" t="s">
        <v>1024</v>
      </c>
      <c r="C14712">
        <v>10</v>
      </c>
      <c r="D14712" t="s">
        <v>1048</v>
      </c>
      <c r="E14712" t="s">
        <v>1170</v>
      </c>
      <c r="F14712" t="s">
        <v>19974</v>
      </c>
      <c r="G14712" t="s">
        <v>1028</v>
      </c>
      <c r="H14712" t="s">
        <v>19975</v>
      </c>
      <c r="I14712" t="s">
        <v>19976</v>
      </c>
    </row>
    <row r="14713" spans="1:9" x14ac:dyDescent="0.3">
      <c r="A14713" s="4" t="s">
        <v>455</v>
      </c>
      <c r="B14713" t="s">
        <v>1024</v>
      </c>
      <c r="C14713">
        <v>0</v>
      </c>
      <c r="D14713" t="s">
        <v>1025</v>
      </c>
      <c r="E14713" t="s">
        <v>1071</v>
      </c>
      <c r="F14713" t="s">
        <v>1188</v>
      </c>
      <c r="G14713" t="s">
        <v>1028</v>
      </c>
      <c r="H14713" t="s">
        <v>1284</v>
      </c>
      <c r="I14713" t="s">
        <v>1285</v>
      </c>
    </row>
    <row r="14714" spans="1:9" x14ac:dyDescent="0.3">
      <c r="A14714" s="4" t="s">
        <v>455</v>
      </c>
      <c r="B14714" t="s">
        <v>1097</v>
      </c>
      <c r="C14714">
        <v>0</v>
      </c>
      <c r="D14714" t="s">
        <v>1098</v>
      </c>
      <c r="G14714" t="s">
        <v>1099</v>
      </c>
    </row>
    <row r="14715" spans="1:9" x14ac:dyDescent="0.3">
      <c r="A14715" s="4" t="s">
        <v>455</v>
      </c>
      <c r="B14715" t="s">
        <v>1097</v>
      </c>
      <c r="C14715">
        <v>0</v>
      </c>
      <c r="D14715" t="s">
        <v>1025</v>
      </c>
      <c r="E14715" t="s">
        <v>1104</v>
      </c>
      <c r="F14715" t="s">
        <v>1105</v>
      </c>
      <c r="G14715" t="s">
        <v>1101</v>
      </c>
      <c r="H14715" t="s">
        <v>9659</v>
      </c>
      <c r="I14715" t="s">
        <v>1485</v>
      </c>
    </row>
    <row r="14716" spans="1:9" x14ac:dyDescent="0.3">
      <c r="A14716" s="4" t="s">
        <v>455</v>
      </c>
      <c r="B14716" t="s">
        <v>1097</v>
      </c>
      <c r="C14716">
        <v>0</v>
      </c>
      <c r="D14716" t="s">
        <v>1025</v>
      </c>
      <c r="E14716" t="s">
        <v>1036</v>
      </c>
      <c r="F14716" t="s">
        <v>1100</v>
      </c>
      <c r="G14716" t="s">
        <v>1101</v>
      </c>
      <c r="H14716" t="s">
        <v>1102</v>
      </c>
      <c r="I14716" t="s">
        <v>1103</v>
      </c>
    </row>
    <row r="14717" spans="1:9" x14ac:dyDescent="0.3">
      <c r="A14717" s="4" t="s">
        <v>455</v>
      </c>
      <c r="B14717" t="s">
        <v>1097</v>
      </c>
      <c r="C14717">
        <v>1</v>
      </c>
      <c r="D14717" t="s">
        <v>1048</v>
      </c>
      <c r="E14717" t="s">
        <v>1064</v>
      </c>
      <c r="F14717" t="s">
        <v>1065</v>
      </c>
      <c r="G14717" t="s">
        <v>1108</v>
      </c>
      <c r="H14717" t="s">
        <v>1109</v>
      </c>
      <c r="I14717" t="s">
        <v>1110</v>
      </c>
    </row>
    <row r="14718" spans="1:9" x14ac:dyDescent="0.3">
      <c r="A14718" s="4" t="s">
        <v>455</v>
      </c>
      <c r="B14718" t="s">
        <v>1097</v>
      </c>
      <c r="C14718">
        <v>2</v>
      </c>
      <c r="D14718" t="s">
        <v>1048</v>
      </c>
      <c r="E14718" t="s">
        <v>1111</v>
      </c>
      <c r="F14718" t="s">
        <v>1112</v>
      </c>
      <c r="G14718" t="s">
        <v>1101</v>
      </c>
      <c r="H14718" t="s">
        <v>1113</v>
      </c>
      <c r="I14718" t="s">
        <v>1114</v>
      </c>
    </row>
    <row r="14719" spans="1:9" x14ac:dyDescent="0.3">
      <c r="A14719" s="4" t="s">
        <v>455</v>
      </c>
      <c r="B14719" t="s">
        <v>1097</v>
      </c>
      <c r="C14719">
        <v>3</v>
      </c>
      <c r="D14719" t="s">
        <v>1048</v>
      </c>
      <c r="E14719" t="s">
        <v>1049</v>
      </c>
      <c r="F14719" t="s">
        <v>9632</v>
      </c>
      <c r="G14719" t="s">
        <v>1119</v>
      </c>
      <c r="H14719" t="s">
        <v>9660</v>
      </c>
      <c r="I14719" t="s">
        <v>9661</v>
      </c>
    </row>
    <row r="14720" spans="1:9" x14ac:dyDescent="0.3">
      <c r="A14720" s="4" t="s">
        <v>455</v>
      </c>
      <c r="B14720" t="s">
        <v>1097</v>
      </c>
      <c r="C14720">
        <v>4</v>
      </c>
      <c r="D14720" t="s">
        <v>1048</v>
      </c>
      <c r="E14720" t="s">
        <v>1111</v>
      </c>
      <c r="F14720" t="s">
        <v>19977</v>
      </c>
      <c r="G14720" t="s">
        <v>1108</v>
      </c>
      <c r="H14720" t="s">
        <v>19978</v>
      </c>
      <c r="I14720" t="s">
        <v>19979</v>
      </c>
    </row>
    <row r="14721" spans="1:9" x14ac:dyDescent="0.3">
      <c r="A14721" s="4" t="s">
        <v>455</v>
      </c>
      <c r="B14721" t="s">
        <v>1097</v>
      </c>
      <c r="C14721">
        <v>5</v>
      </c>
      <c r="D14721" t="s">
        <v>1048</v>
      </c>
      <c r="E14721" t="s">
        <v>1036</v>
      </c>
      <c r="F14721" t="s">
        <v>5591</v>
      </c>
      <c r="G14721" t="s">
        <v>1108</v>
      </c>
      <c r="H14721" t="s">
        <v>5592</v>
      </c>
      <c r="I14721" t="s">
        <v>5593</v>
      </c>
    </row>
    <row r="14722" spans="1:9" x14ac:dyDescent="0.3">
      <c r="A14722" s="4" t="s">
        <v>455</v>
      </c>
      <c r="B14722" t="s">
        <v>1097</v>
      </c>
      <c r="C14722">
        <v>6</v>
      </c>
      <c r="D14722" t="s">
        <v>1048</v>
      </c>
      <c r="E14722" t="s">
        <v>1511</v>
      </c>
      <c r="F14722" t="s">
        <v>3143</v>
      </c>
      <c r="G14722" t="s">
        <v>1115</v>
      </c>
      <c r="H14722" t="s">
        <v>3144</v>
      </c>
      <c r="I14722" t="s">
        <v>6814</v>
      </c>
    </row>
    <row r="14723" spans="1:9" x14ac:dyDescent="0.3">
      <c r="A14723" s="4" t="s">
        <v>455</v>
      </c>
      <c r="B14723" t="s">
        <v>1097</v>
      </c>
      <c r="C14723">
        <v>7</v>
      </c>
      <c r="D14723" t="s">
        <v>1048</v>
      </c>
      <c r="E14723" t="s">
        <v>1026</v>
      </c>
      <c r="F14723" t="s">
        <v>2554</v>
      </c>
      <c r="G14723" t="s">
        <v>1119</v>
      </c>
      <c r="H14723" t="s">
        <v>2555</v>
      </c>
      <c r="I14723" t="s">
        <v>2556</v>
      </c>
    </row>
    <row r="14724" spans="1:9" x14ac:dyDescent="0.3">
      <c r="A14724" s="4" t="s">
        <v>455</v>
      </c>
      <c r="B14724" t="s">
        <v>1097</v>
      </c>
      <c r="C14724">
        <v>8</v>
      </c>
      <c r="D14724" t="s">
        <v>1048</v>
      </c>
      <c r="E14724" t="s">
        <v>1131</v>
      </c>
      <c r="F14724" t="s">
        <v>1132</v>
      </c>
      <c r="G14724" t="s">
        <v>1101</v>
      </c>
      <c r="H14724" t="s">
        <v>1133</v>
      </c>
      <c r="I14724" t="s">
        <v>1134</v>
      </c>
    </row>
    <row r="14725" spans="1:9" x14ac:dyDescent="0.3">
      <c r="A14725" s="4" t="s">
        <v>455</v>
      </c>
      <c r="B14725" t="s">
        <v>1097</v>
      </c>
      <c r="C14725">
        <v>9</v>
      </c>
      <c r="D14725" t="s">
        <v>1048</v>
      </c>
      <c r="E14725" t="s">
        <v>1064</v>
      </c>
      <c r="F14725" t="s">
        <v>19980</v>
      </c>
      <c r="G14725" t="s">
        <v>1108</v>
      </c>
      <c r="H14725" t="s">
        <v>19981</v>
      </c>
      <c r="I14725" t="s">
        <v>19982</v>
      </c>
    </row>
    <row r="14726" spans="1:9" x14ac:dyDescent="0.3">
      <c r="A14726" s="4" t="s">
        <v>455</v>
      </c>
      <c r="B14726" t="s">
        <v>1097</v>
      </c>
      <c r="C14726">
        <v>10</v>
      </c>
      <c r="D14726" t="s">
        <v>1048</v>
      </c>
      <c r="E14726" t="s">
        <v>1463</v>
      </c>
      <c r="F14726" t="s">
        <v>19983</v>
      </c>
      <c r="G14726" t="s">
        <v>1119</v>
      </c>
      <c r="H14726" t="s">
        <v>19984</v>
      </c>
      <c r="I14726" t="s">
        <v>19985</v>
      </c>
    </row>
    <row r="14727" spans="1:9" x14ac:dyDescent="0.3">
      <c r="A14727" s="4" t="s">
        <v>455</v>
      </c>
      <c r="B14727" t="s">
        <v>1097</v>
      </c>
      <c r="C14727">
        <v>0</v>
      </c>
      <c r="D14727" t="s">
        <v>1025</v>
      </c>
      <c r="E14727" t="s">
        <v>1330</v>
      </c>
      <c r="F14727" t="s">
        <v>19986</v>
      </c>
      <c r="G14727" t="s">
        <v>1101</v>
      </c>
      <c r="H14727" t="s">
        <v>1518</v>
      </c>
      <c r="I14727" t="s">
        <v>1333</v>
      </c>
    </row>
    <row r="14728" spans="1:9" x14ac:dyDescent="0.3">
      <c r="A14728" s="4" t="s">
        <v>455</v>
      </c>
      <c r="B14728" t="s">
        <v>1097</v>
      </c>
      <c r="C14728">
        <v>0</v>
      </c>
      <c r="D14728" t="s">
        <v>1025</v>
      </c>
      <c r="E14728" t="s">
        <v>1127</v>
      </c>
      <c r="F14728" t="s">
        <v>19987</v>
      </c>
      <c r="G14728" t="s">
        <v>1101</v>
      </c>
      <c r="H14728" t="s">
        <v>19988</v>
      </c>
      <c r="I14728" t="s">
        <v>1148</v>
      </c>
    </row>
    <row r="14729" spans="1:9" x14ac:dyDescent="0.3">
      <c r="A14729" s="4" t="s">
        <v>455</v>
      </c>
      <c r="B14729" t="s">
        <v>1097</v>
      </c>
      <c r="C14729">
        <v>0</v>
      </c>
      <c r="D14729" t="s">
        <v>1025</v>
      </c>
      <c r="E14729" t="s">
        <v>1071</v>
      </c>
      <c r="F14729" t="s">
        <v>1149</v>
      </c>
      <c r="G14729" t="s">
        <v>1101</v>
      </c>
      <c r="H14729" t="s">
        <v>1150</v>
      </c>
      <c r="I14729" t="s">
        <v>1151</v>
      </c>
    </row>
    <row r="14730" spans="1:9" x14ac:dyDescent="0.3">
      <c r="A14730" s="4" t="s">
        <v>456</v>
      </c>
      <c r="B14730" t="s">
        <v>1024</v>
      </c>
      <c r="C14730">
        <v>0</v>
      </c>
      <c r="D14730" t="s">
        <v>1025</v>
      </c>
      <c r="E14730" t="s">
        <v>2219</v>
      </c>
      <c r="F14730" t="s">
        <v>19989</v>
      </c>
      <c r="G14730" t="s">
        <v>1028</v>
      </c>
      <c r="H14730" t="s">
        <v>19990</v>
      </c>
      <c r="I14730" t="s">
        <v>8040</v>
      </c>
    </row>
    <row r="14731" spans="1:9" x14ac:dyDescent="0.3">
      <c r="A14731" s="4" t="s">
        <v>456</v>
      </c>
      <c r="B14731" t="s">
        <v>1024</v>
      </c>
      <c r="C14731">
        <v>0</v>
      </c>
      <c r="D14731" t="s">
        <v>1025</v>
      </c>
      <c r="E14731" t="s">
        <v>1026</v>
      </c>
      <c r="F14731" t="s">
        <v>19303</v>
      </c>
      <c r="G14731" t="s">
        <v>1028</v>
      </c>
      <c r="H14731" t="s">
        <v>19304</v>
      </c>
      <c r="I14731" t="s">
        <v>1030</v>
      </c>
    </row>
    <row r="14732" spans="1:9" x14ac:dyDescent="0.3">
      <c r="A14732" s="4" t="s">
        <v>456</v>
      </c>
      <c r="B14732" t="s">
        <v>1024</v>
      </c>
      <c r="C14732">
        <v>0</v>
      </c>
      <c r="D14732" t="s">
        <v>1025</v>
      </c>
      <c r="E14732" t="s">
        <v>1031</v>
      </c>
      <c r="F14732" t="s">
        <v>19991</v>
      </c>
      <c r="G14732" t="s">
        <v>1028</v>
      </c>
      <c r="I14732" t="s">
        <v>19992</v>
      </c>
    </row>
    <row r="14733" spans="1:9" x14ac:dyDescent="0.3">
      <c r="A14733" s="4" t="s">
        <v>456</v>
      </c>
      <c r="B14733" t="s">
        <v>1024</v>
      </c>
      <c r="C14733">
        <v>0</v>
      </c>
      <c r="D14733" t="s">
        <v>1025</v>
      </c>
      <c r="E14733" t="s">
        <v>1071</v>
      </c>
      <c r="F14733" t="s">
        <v>19305</v>
      </c>
      <c r="G14733" t="s">
        <v>1028</v>
      </c>
      <c r="H14733" t="s">
        <v>19306</v>
      </c>
      <c r="I14733" t="s">
        <v>1713</v>
      </c>
    </row>
    <row r="14734" spans="1:9" x14ac:dyDescent="0.3">
      <c r="A14734" s="4" t="s">
        <v>456</v>
      </c>
      <c r="B14734" t="s">
        <v>1024</v>
      </c>
      <c r="C14734">
        <v>0</v>
      </c>
      <c r="D14734" t="s">
        <v>1025</v>
      </c>
      <c r="E14734" t="s">
        <v>1247</v>
      </c>
      <c r="F14734" t="s">
        <v>1248</v>
      </c>
      <c r="G14734" t="s">
        <v>1101</v>
      </c>
      <c r="H14734" t="s">
        <v>1249</v>
      </c>
    </row>
    <row r="14735" spans="1:9" x14ac:dyDescent="0.3">
      <c r="A14735" s="4" t="s">
        <v>456</v>
      </c>
      <c r="B14735" t="s">
        <v>1024</v>
      </c>
      <c r="C14735">
        <v>0</v>
      </c>
      <c r="D14735" t="s">
        <v>1025</v>
      </c>
      <c r="E14735" t="s">
        <v>1031</v>
      </c>
      <c r="F14735" t="s">
        <v>1245</v>
      </c>
      <c r="G14735" t="s">
        <v>1101</v>
      </c>
      <c r="H14735" t="s">
        <v>1246</v>
      </c>
    </row>
    <row r="14736" spans="1:9" x14ac:dyDescent="0.3">
      <c r="A14736" s="4" t="s">
        <v>456</v>
      </c>
      <c r="B14736" t="s">
        <v>1024</v>
      </c>
      <c r="C14736">
        <v>0</v>
      </c>
      <c r="D14736" t="s">
        <v>1025</v>
      </c>
      <c r="E14736" t="s">
        <v>1621</v>
      </c>
      <c r="F14736" t="s">
        <v>4425</v>
      </c>
      <c r="G14736" t="s">
        <v>1101</v>
      </c>
      <c r="H14736" t="s">
        <v>1623</v>
      </c>
    </row>
    <row r="14737" spans="1:9" x14ac:dyDescent="0.3">
      <c r="A14737" s="4" t="s">
        <v>456</v>
      </c>
      <c r="B14737" t="s">
        <v>1024</v>
      </c>
      <c r="C14737">
        <v>1</v>
      </c>
      <c r="D14737" t="s">
        <v>1048</v>
      </c>
      <c r="E14737" t="s">
        <v>1044</v>
      </c>
      <c r="F14737" t="s">
        <v>19313</v>
      </c>
      <c r="G14737" t="s">
        <v>1028</v>
      </c>
      <c r="H14737" t="s">
        <v>19314</v>
      </c>
      <c r="I14737" t="s">
        <v>8994</v>
      </c>
    </row>
    <row r="14738" spans="1:9" x14ac:dyDescent="0.3">
      <c r="A14738" s="4" t="s">
        <v>456</v>
      </c>
      <c r="B14738" t="s">
        <v>1024</v>
      </c>
      <c r="C14738">
        <v>2</v>
      </c>
      <c r="D14738" t="s">
        <v>1048</v>
      </c>
      <c r="E14738" t="s">
        <v>1049</v>
      </c>
      <c r="F14738" t="s">
        <v>19310</v>
      </c>
      <c r="G14738" t="s">
        <v>1028</v>
      </c>
      <c r="H14738" t="s">
        <v>19311</v>
      </c>
      <c r="I14738" t="s">
        <v>19312</v>
      </c>
    </row>
    <row r="14739" spans="1:9" x14ac:dyDescent="0.3">
      <c r="A14739" s="4" t="s">
        <v>456</v>
      </c>
      <c r="B14739" t="s">
        <v>1024</v>
      </c>
      <c r="C14739">
        <v>3</v>
      </c>
      <c r="D14739" t="s">
        <v>1048</v>
      </c>
      <c r="E14739" t="s">
        <v>1463</v>
      </c>
      <c r="F14739" t="s">
        <v>19320</v>
      </c>
      <c r="G14739" t="s">
        <v>1028</v>
      </c>
      <c r="H14739" t="s">
        <v>19321</v>
      </c>
      <c r="I14739" t="s">
        <v>19322</v>
      </c>
    </row>
    <row r="14740" spans="1:9" x14ac:dyDescent="0.3">
      <c r="A14740" s="4" t="s">
        <v>456</v>
      </c>
      <c r="B14740" t="s">
        <v>1024</v>
      </c>
      <c r="C14740">
        <v>4</v>
      </c>
      <c r="D14740" t="s">
        <v>1048</v>
      </c>
      <c r="E14740" t="s">
        <v>1067</v>
      </c>
      <c r="F14740" t="s">
        <v>19318</v>
      </c>
      <c r="G14740" t="s">
        <v>1028</v>
      </c>
      <c r="H14740" t="s">
        <v>19319</v>
      </c>
      <c r="I14740" t="s">
        <v>2823</v>
      </c>
    </row>
    <row r="14741" spans="1:9" x14ac:dyDescent="0.3">
      <c r="A14741" s="4" t="s">
        <v>456</v>
      </c>
      <c r="B14741" t="s">
        <v>1024</v>
      </c>
      <c r="C14741">
        <v>5</v>
      </c>
      <c r="D14741" t="s">
        <v>1048</v>
      </c>
      <c r="E14741" t="s">
        <v>1036</v>
      </c>
      <c r="F14741" t="s">
        <v>19993</v>
      </c>
      <c r="G14741" t="s">
        <v>1028</v>
      </c>
      <c r="H14741" t="s">
        <v>19994</v>
      </c>
      <c r="I14741" t="s">
        <v>19995</v>
      </c>
    </row>
    <row r="14742" spans="1:9" x14ac:dyDescent="0.3">
      <c r="A14742" s="4" t="s">
        <v>456</v>
      </c>
      <c r="B14742" t="s">
        <v>1024</v>
      </c>
      <c r="C14742">
        <v>6</v>
      </c>
      <c r="D14742" t="s">
        <v>1048</v>
      </c>
      <c r="E14742" t="s">
        <v>1111</v>
      </c>
      <c r="F14742" t="s">
        <v>19315</v>
      </c>
      <c r="G14742" t="s">
        <v>1028</v>
      </c>
      <c r="H14742" t="s">
        <v>19316</v>
      </c>
      <c r="I14742" t="s">
        <v>19996</v>
      </c>
    </row>
    <row r="14743" spans="1:9" x14ac:dyDescent="0.3">
      <c r="A14743" s="4" t="s">
        <v>456</v>
      </c>
      <c r="B14743" t="s">
        <v>1024</v>
      </c>
      <c r="C14743">
        <v>7</v>
      </c>
      <c r="D14743" t="s">
        <v>1048</v>
      </c>
      <c r="E14743" t="s">
        <v>1889</v>
      </c>
      <c r="F14743" t="s">
        <v>19997</v>
      </c>
      <c r="G14743" t="s">
        <v>1028</v>
      </c>
      <c r="H14743" t="s">
        <v>19998</v>
      </c>
      <c r="I14743" t="s">
        <v>14242</v>
      </c>
    </row>
    <row r="14744" spans="1:9" x14ac:dyDescent="0.3">
      <c r="A14744" s="4" t="s">
        <v>456</v>
      </c>
      <c r="B14744" t="s">
        <v>1024</v>
      </c>
      <c r="C14744">
        <v>8</v>
      </c>
      <c r="D14744" t="s">
        <v>1048</v>
      </c>
      <c r="E14744" t="s">
        <v>1156</v>
      </c>
      <c r="F14744" t="s">
        <v>19999</v>
      </c>
      <c r="G14744" t="s">
        <v>1028</v>
      </c>
      <c r="H14744" t="s">
        <v>20000</v>
      </c>
      <c r="I14744" t="s">
        <v>20001</v>
      </c>
    </row>
    <row r="14745" spans="1:9" x14ac:dyDescent="0.3">
      <c r="A14745" s="4" t="s">
        <v>456</v>
      </c>
      <c r="B14745" t="s">
        <v>1024</v>
      </c>
      <c r="C14745">
        <v>9</v>
      </c>
      <c r="D14745" t="s">
        <v>1048</v>
      </c>
      <c r="E14745" t="s">
        <v>1135</v>
      </c>
      <c r="F14745" t="s">
        <v>20002</v>
      </c>
      <c r="G14745" t="s">
        <v>1028</v>
      </c>
      <c r="H14745" t="s">
        <v>20003</v>
      </c>
      <c r="I14745" t="s">
        <v>20004</v>
      </c>
    </row>
    <row r="14746" spans="1:9" x14ac:dyDescent="0.3">
      <c r="A14746" s="4" t="s">
        <v>456</v>
      </c>
      <c r="B14746" t="s">
        <v>1024</v>
      </c>
      <c r="C14746">
        <v>10</v>
      </c>
      <c r="D14746" t="s">
        <v>1048</v>
      </c>
      <c r="E14746" t="s">
        <v>1104</v>
      </c>
      <c r="F14746" t="s">
        <v>19947</v>
      </c>
      <c r="G14746" t="s">
        <v>1028</v>
      </c>
      <c r="H14746" t="s">
        <v>19948</v>
      </c>
      <c r="I14746" t="s">
        <v>20005</v>
      </c>
    </row>
    <row r="14747" spans="1:9" x14ac:dyDescent="0.3">
      <c r="A14747" s="4" t="s">
        <v>456</v>
      </c>
      <c r="B14747" t="s">
        <v>1024</v>
      </c>
      <c r="C14747">
        <v>0</v>
      </c>
      <c r="D14747" t="s">
        <v>1025</v>
      </c>
      <c r="E14747" t="s">
        <v>1337</v>
      </c>
      <c r="F14747" t="s">
        <v>9368</v>
      </c>
      <c r="G14747" t="s">
        <v>1028</v>
      </c>
      <c r="H14747" t="s">
        <v>20006</v>
      </c>
      <c r="I14747" t="s">
        <v>20007</v>
      </c>
    </row>
    <row r="14748" spans="1:9" x14ac:dyDescent="0.3">
      <c r="A14748" s="4" t="s">
        <v>456</v>
      </c>
      <c r="B14748" t="s">
        <v>1024</v>
      </c>
      <c r="C14748">
        <v>0</v>
      </c>
      <c r="D14748" t="s">
        <v>1025</v>
      </c>
      <c r="E14748" t="s">
        <v>1026</v>
      </c>
      <c r="F14748" t="s">
        <v>19303</v>
      </c>
      <c r="G14748" t="s">
        <v>1028</v>
      </c>
      <c r="H14748" t="s">
        <v>19304</v>
      </c>
      <c r="I14748" t="s">
        <v>1084</v>
      </c>
    </row>
    <row r="14749" spans="1:9" x14ac:dyDescent="0.3">
      <c r="A14749" s="4" t="s">
        <v>456</v>
      </c>
      <c r="B14749" t="s">
        <v>1024</v>
      </c>
      <c r="C14749">
        <v>0</v>
      </c>
      <c r="D14749" t="s">
        <v>1025</v>
      </c>
      <c r="E14749" t="s">
        <v>1031</v>
      </c>
      <c r="F14749" t="s">
        <v>20008</v>
      </c>
      <c r="G14749" t="s">
        <v>1028</v>
      </c>
      <c r="I14749" t="s">
        <v>2888</v>
      </c>
    </row>
    <row r="14750" spans="1:9" x14ac:dyDescent="0.3">
      <c r="A14750" s="4" t="s">
        <v>456</v>
      </c>
      <c r="B14750" t="s">
        <v>1097</v>
      </c>
      <c r="C14750">
        <v>0</v>
      </c>
      <c r="D14750" t="s">
        <v>1098</v>
      </c>
      <c r="G14750" t="s">
        <v>1099</v>
      </c>
    </row>
    <row r="14751" spans="1:9" x14ac:dyDescent="0.3">
      <c r="A14751" s="4" t="s">
        <v>456</v>
      </c>
      <c r="B14751" t="s">
        <v>1097</v>
      </c>
      <c r="C14751">
        <v>0</v>
      </c>
      <c r="D14751" t="s">
        <v>1025</v>
      </c>
      <c r="E14751" t="s">
        <v>1127</v>
      </c>
      <c r="F14751" t="s">
        <v>19338</v>
      </c>
      <c r="G14751" t="s">
        <v>1101</v>
      </c>
      <c r="H14751" t="s">
        <v>19339</v>
      </c>
      <c r="I14751" t="s">
        <v>1703</v>
      </c>
    </row>
    <row r="14752" spans="1:9" x14ac:dyDescent="0.3">
      <c r="A14752" s="4" t="s">
        <v>456</v>
      </c>
      <c r="B14752" t="s">
        <v>1097</v>
      </c>
      <c r="C14752">
        <v>0</v>
      </c>
      <c r="D14752" t="s">
        <v>1025</v>
      </c>
      <c r="E14752" t="s">
        <v>1071</v>
      </c>
      <c r="F14752" t="s">
        <v>1919</v>
      </c>
      <c r="G14752" t="s">
        <v>1101</v>
      </c>
      <c r="H14752" t="s">
        <v>1920</v>
      </c>
      <c r="I14752" t="s">
        <v>1921</v>
      </c>
    </row>
    <row r="14753" spans="1:9" x14ac:dyDescent="0.3">
      <c r="A14753" s="4" t="s">
        <v>456</v>
      </c>
      <c r="B14753" t="s">
        <v>1097</v>
      </c>
      <c r="C14753">
        <v>1</v>
      </c>
      <c r="D14753" t="s">
        <v>1048</v>
      </c>
      <c r="E14753" t="s">
        <v>1036</v>
      </c>
      <c r="F14753" t="s">
        <v>20009</v>
      </c>
      <c r="G14753" t="s">
        <v>1115</v>
      </c>
      <c r="H14753" t="s">
        <v>20010</v>
      </c>
      <c r="I14753" t="s">
        <v>20011</v>
      </c>
    </row>
    <row r="14754" spans="1:9" x14ac:dyDescent="0.3">
      <c r="A14754" s="4" t="s">
        <v>456</v>
      </c>
      <c r="B14754" t="s">
        <v>1097</v>
      </c>
      <c r="C14754">
        <v>2</v>
      </c>
      <c r="D14754" t="s">
        <v>1048</v>
      </c>
      <c r="E14754" t="s">
        <v>1111</v>
      </c>
      <c r="F14754" t="s">
        <v>2156</v>
      </c>
      <c r="G14754" t="s">
        <v>1101</v>
      </c>
      <c r="H14754" t="s">
        <v>2157</v>
      </c>
      <c r="I14754" t="s">
        <v>2158</v>
      </c>
    </row>
    <row r="14755" spans="1:9" x14ac:dyDescent="0.3">
      <c r="A14755" s="4" t="s">
        <v>456</v>
      </c>
      <c r="B14755" t="s">
        <v>1097</v>
      </c>
      <c r="C14755">
        <v>3</v>
      </c>
      <c r="D14755" t="s">
        <v>1048</v>
      </c>
      <c r="E14755" t="s">
        <v>1135</v>
      </c>
      <c r="F14755" t="s">
        <v>7446</v>
      </c>
      <c r="G14755" t="s">
        <v>1119</v>
      </c>
      <c r="H14755" t="s">
        <v>7447</v>
      </c>
      <c r="I14755" t="s">
        <v>1584</v>
      </c>
    </row>
    <row r="14756" spans="1:9" x14ac:dyDescent="0.3">
      <c r="A14756" s="4" t="s">
        <v>456</v>
      </c>
      <c r="B14756" t="s">
        <v>1097</v>
      </c>
      <c r="C14756">
        <v>4</v>
      </c>
      <c r="D14756" t="s">
        <v>1048</v>
      </c>
      <c r="E14756" t="s">
        <v>1364</v>
      </c>
      <c r="F14756" t="s">
        <v>18793</v>
      </c>
      <c r="G14756" t="s">
        <v>1101</v>
      </c>
      <c r="H14756" t="s">
        <v>18811</v>
      </c>
      <c r="I14756" t="s">
        <v>18812</v>
      </c>
    </row>
    <row r="14757" spans="1:9" x14ac:dyDescent="0.3">
      <c r="A14757" s="4" t="s">
        <v>456</v>
      </c>
      <c r="B14757" t="s">
        <v>1097</v>
      </c>
      <c r="C14757">
        <v>5</v>
      </c>
      <c r="D14757" t="s">
        <v>1048</v>
      </c>
      <c r="E14757" t="s">
        <v>3119</v>
      </c>
      <c r="F14757" t="s">
        <v>18815</v>
      </c>
      <c r="G14757" t="s">
        <v>1119</v>
      </c>
      <c r="H14757" t="s">
        <v>18816</v>
      </c>
      <c r="I14757" t="s">
        <v>18817</v>
      </c>
    </row>
    <row r="14758" spans="1:9" x14ac:dyDescent="0.3">
      <c r="A14758" s="4" t="s">
        <v>456</v>
      </c>
      <c r="B14758" t="s">
        <v>1097</v>
      </c>
      <c r="C14758">
        <v>6</v>
      </c>
      <c r="D14758" t="s">
        <v>1048</v>
      </c>
      <c r="E14758" t="s">
        <v>1111</v>
      </c>
      <c r="F14758" t="s">
        <v>7434</v>
      </c>
      <c r="G14758" t="s">
        <v>1108</v>
      </c>
      <c r="H14758" t="s">
        <v>7435</v>
      </c>
      <c r="I14758" t="s">
        <v>7436</v>
      </c>
    </row>
    <row r="14759" spans="1:9" x14ac:dyDescent="0.3">
      <c r="A14759" s="4" t="s">
        <v>456</v>
      </c>
      <c r="B14759" t="s">
        <v>1097</v>
      </c>
      <c r="C14759">
        <v>7</v>
      </c>
      <c r="D14759" t="s">
        <v>1048</v>
      </c>
      <c r="E14759" t="s">
        <v>1064</v>
      </c>
      <c r="F14759" t="s">
        <v>19340</v>
      </c>
      <c r="G14759" t="s">
        <v>1108</v>
      </c>
      <c r="H14759" t="s">
        <v>19341</v>
      </c>
      <c r="I14759" t="s">
        <v>19342</v>
      </c>
    </row>
    <row r="14760" spans="1:9" x14ac:dyDescent="0.3">
      <c r="A14760" s="4" t="s">
        <v>456</v>
      </c>
      <c r="B14760" t="s">
        <v>1097</v>
      </c>
      <c r="C14760">
        <v>8</v>
      </c>
      <c r="D14760" t="s">
        <v>1048</v>
      </c>
      <c r="E14760" t="s">
        <v>1064</v>
      </c>
      <c r="F14760" t="s">
        <v>19353</v>
      </c>
      <c r="G14760" t="s">
        <v>1108</v>
      </c>
      <c r="H14760" t="s">
        <v>19354</v>
      </c>
      <c r="I14760" t="s">
        <v>20012</v>
      </c>
    </row>
    <row r="14761" spans="1:9" x14ac:dyDescent="0.3">
      <c r="A14761" s="4" t="s">
        <v>456</v>
      </c>
      <c r="B14761" t="s">
        <v>1097</v>
      </c>
      <c r="C14761">
        <v>9</v>
      </c>
      <c r="D14761" t="s">
        <v>1048</v>
      </c>
      <c r="E14761" t="s">
        <v>3223</v>
      </c>
      <c r="F14761" t="s">
        <v>20013</v>
      </c>
      <c r="G14761" t="s">
        <v>1119</v>
      </c>
      <c r="H14761" t="s">
        <v>20014</v>
      </c>
      <c r="I14761" t="s">
        <v>20015</v>
      </c>
    </row>
    <row r="14762" spans="1:9" x14ac:dyDescent="0.3">
      <c r="A14762" s="4" t="s">
        <v>456</v>
      </c>
      <c r="B14762" t="s">
        <v>1097</v>
      </c>
      <c r="C14762">
        <v>10</v>
      </c>
      <c r="D14762" t="s">
        <v>1048</v>
      </c>
      <c r="E14762" t="s">
        <v>1326</v>
      </c>
      <c r="F14762" t="s">
        <v>20016</v>
      </c>
      <c r="G14762" t="s">
        <v>1108</v>
      </c>
      <c r="H14762" t="s">
        <v>20017</v>
      </c>
      <c r="I14762" t="s">
        <v>9007</v>
      </c>
    </row>
    <row r="14763" spans="1:9" x14ac:dyDescent="0.3">
      <c r="A14763" s="4" t="s">
        <v>456</v>
      </c>
      <c r="B14763" t="s">
        <v>1097</v>
      </c>
      <c r="C14763">
        <v>0</v>
      </c>
      <c r="D14763" t="s">
        <v>1025</v>
      </c>
      <c r="E14763" t="s">
        <v>3374</v>
      </c>
      <c r="F14763" t="s">
        <v>3375</v>
      </c>
      <c r="G14763" t="s">
        <v>1101</v>
      </c>
      <c r="H14763" t="s">
        <v>3376</v>
      </c>
      <c r="I14763" t="s">
        <v>3377</v>
      </c>
    </row>
    <row r="14764" spans="1:9" x14ac:dyDescent="0.3">
      <c r="A14764" s="4" t="s">
        <v>456</v>
      </c>
      <c r="B14764" t="s">
        <v>1097</v>
      </c>
      <c r="C14764">
        <v>0</v>
      </c>
      <c r="D14764" t="s">
        <v>1025</v>
      </c>
      <c r="E14764" t="s">
        <v>1959</v>
      </c>
      <c r="F14764" t="s">
        <v>1960</v>
      </c>
      <c r="G14764" t="s">
        <v>1101</v>
      </c>
      <c r="H14764" t="s">
        <v>1961</v>
      </c>
      <c r="I14764" t="s">
        <v>1962</v>
      </c>
    </row>
    <row r="14765" spans="1:9" x14ac:dyDescent="0.3">
      <c r="A14765" s="4" t="s">
        <v>456</v>
      </c>
      <c r="B14765" t="s">
        <v>1097</v>
      </c>
      <c r="C14765">
        <v>0</v>
      </c>
      <c r="D14765" t="s">
        <v>1025</v>
      </c>
      <c r="E14765" t="s">
        <v>1963</v>
      </c>
      <c r="F14765" t="s">
        <v>1964</v>
      </c>
      <c r="G14765" t="s">
        <v>1101</v>
      </c>
      <c r="H14765" t="s">
        <v>1965</v>
      </c>
      <c r="I14765" t="s">
        <v>1966</v>
      </c>
    </row>
    <row r="14766" spans="1:9" x14ac:dyDescent="0.3">
      <c r="A14766" s="4" t="s">
        <v>457</v>
      </c>
      <c r="B14766" t="s">
        <v>1024</v>
      </c>
      <c r="C14766">
        <v>0</v>
      </c>
      <c r="D14766" t="s">
        <v>1098</v>
      </c>
      <c r="G14766" t="s">
        <v>1099</v>
      </c>
    </row>
    <row r="14767" spans="1:9" x14ac:dyDescent="0.3">
      <c r="A14767" s="4" t="s">
        <v>457</v>
      </c>
      <c r="B14767" t="s">
        <v>1024</v>
      </c>
      <c r="C14767">
        <v>1</v>
      </c>
      <c r="D14767" t="s">
        <v>1048</v>
      </c>
      <c r="E14767" t="s">
        <v>1036</v>
      </c>
      <c r="F14767" t="s">
        <v>1840</v>
      </c>
      <c r="G14767" t="s">
        <v>1028</v>
      </c>
      <c r="H14767" t="s">
        <v>7292</v>
      </c>
      <c r="I14767" t="s">
        <v>7293</v>
      </c>
    </row>
    <row r="14768" spans="1:9" x14ac:dyDescent="0.3">
      <c r="A14768" s="4" t="s">
        <v>457</v>
      </c>
      <c r="B14768" t="s">
        <v>1024</v>
      </c>
      <c r="C14768">
        <v>2</v>
      </c>
      <c r="D14768" t="s">
        <v>1048</v>
      </c>
      <c r="E14768" t="s">
        <v>1326</v>
      </c>
      <c r="F14768" t="s">
        <v>7307</v>
      </c>
      <c r="G14768" t="s">
        <v>1028</v>
      </c>
      <c r="H14768" t="s">
        <v>7308</v>
      </c>
      <c r="I14768" t="s">
        <v>7309</v>
      </c>
    </row>
    <row r="14769" spans="1:9" x14ac:dyDescent="0.3">
      <c r="A14769" s="4" t="s">
        <v>457</v>
      </c>
      <c r="B14769" t="s">
        <v>1024</v>
      </c>
      <c r="C14769">
        <v>3</v>
      </c>
      <c r="D14769" t="s">
        <v>1048</v>
      </c>
      <c r="E14769" t="s">
        <v>1552</v>
      </c>
      <c r="F14769" t="s">
        <v>8485</v>
      </c>
      <c r="G14769" t="s">
        <v>1028</v>
      </c>
      <c r="H14769" t="s">
        <v>8486</v>
      </c>
      <c r="I14769" t="s">
        <v>20018</v>
      </c>
    </row>
    <row r="14770" spans="1:9" x14ac:dyDescent="0.3">
      <c r="A14770" s="4" t="s">
        <v>457</v>
      </c>
      <c r="B14770" t="s">
        <v>1024</v>
      </c>
      <c r="C14770">
        <v>4</v>
      </c>
      <c r="D14770" t="s">
        <v>1048</v>
      </c>
      <c r="E14770" t="s">
        <v>1026</v>
      </c>
      <c r="F14770" t="s">
        <v>7297</v>
      </c>
      <c r="G14770" t="s">
        <v>1028</v>
      </c>
      <c r="H14770" t="s">
        <v>7298</v>
      </c>
      <c r="I14770" t="s">
        <v>10022</v>
      </c>
    </row>
    <row r="14771" spans="1:9" x14ac:dyDescent="0.3">
      <c r="A14771" s="4" t="s">
        <v>457</v>
      </c>
      <c r="B14771" t="s">
        <v>1024</v>
      </c>
      <c r="C14771">
        <v>5</v>
      </c>
      <c r="D14771" t="s">
        <v>1048</v>
      </c>
      <c r="E14771" t="s">
        <v>2427</v>
      </c>
      <c r="F14771" t="s">
        <v>10013</v>
      </c>
      <c r="G14771" t="s">
        <v>1028</v>
      </c>
      <c r="H14771" t="s">
        <v>10014</v>
      </c>
      <c r="I14771" t="s">
        <v>10015</v>
      </c>
    </row>
    <row r="14772" spans="1:9" x14ac:dyDescent="0.3">
      <c r="A14772" s="4" t="s">
        <v>457</v>
      </c>
      <c r="B14772" t="s">
        <v>1024</v>
      </c>
      <c r="C14772">
        <v>6</v>
      </c>
      <c r="D14772" t="s">
        <v>1048</v>
      </c>
      <c r="E14772" t="s">
        <v>3381</v>
      </c>
      <c r="F14772" t="s">
        <v>20019</v>
      </c>
      <c r="G14772" t="s">
        <v>1028</v>
      </c>
      <c r="H14772" t="s">
        <v>10017</v>
      </c>
      <c r="I14772" t="s">
        <v>10018</v>
      </c>
    </row>
    <row r="14773" spans="1:9" x14ac:dyDescent="0.3">
      <c r="A14773" s="4" t="s">
        <v>457</v>
      </c>
      <c r="B14773" t="s">
        <v>1024</v>
      </c>
      <c r="C14773">
        <v>7</v>
      </c>
      <c r="D14773" t="s">
        <v>1048</v>
      </c>
      <c r="E14773" t="s">
        <v>15968</v>
      </c>
      <c r="F14773" t="s">
        <v>20020</v>
      </c>
      <c r="G14773" t="s">
        <v>5960</v>
      </c>
      <c r="H14773" t="s">
        <v>20021</v>
      </c>
      <c r="I14773" t="s">
        <v>20022</v>
      </c>
    </row>
    <row r="14774" spans="1:9" x14ac:dyDescent="0.3">
      <c r="A14774" s="4" t="s">
        <v>457</v>
      </c>
      <c r="B14774" t="s">
        <v>1024</v>
      </c>
      <c r="C14774">
        <v>8</v>
      </c>
      <c r="D14774" t="s">
        <v>1048</v>
      </c>
      <c r="E14774" t="s">
        <v>10023</v>
      </c>
      <c r="F14774" t="s">
        <v>10024</v>
      </c>
      <c r="G14774" t="s">
        <v>1028</v>
      </c>
      <c r="H14774" t="s">
        <v>10025</v>
      </c>
      <c r="I14774" t="s">
        <v>20023</v>
      </c>
    </row>
    <row r="14775" spans="1:9" x14ac:dyDescent="0.3">
      <c r="A14775" s="4" t="s">
        <v>457</v>
      </c>
      <c r="B14775" t="s">
        <v>1024</v>
      </c>
      <c r="C14775">
        <v>9</v>
      </c>
      <c r="D14775" t="s">
        <v>1048</v>
      </c>
      <c r="E14775" t="s">
        <v>3874</v>
      </c>
      <c r="F14775" t="s">
        <v>6834</v>
      </c>
      <c r="G14775" t="s">
        <v>1028</v>
      </c>
      <c r="H14775" t="s">
        <v>6835</v>
      </c>
      <c r="I14775" t="s">
        <v>6836</v>
      </c>
    </row>
    <row r="14776" spans="1:9" x14ac:dyDescent="0.3">
      <c r="A14776" s="4" t="s">
        <v>457</v>
      </c>
      <c r="B14776" t="s">
        <v>1024</v>
      </c>
      <c r="C14776">
        <v>10</v>
      </c>
      <c r="D14776" t="s">
        <v>1048</v>
      </c>
      <c r="E14776" t="s">
        <v>3374</v>
      </c>
      <c r="F14776" t="s">
        <v>20024</v>
      </c>
      <c r="G14776" t="s">
        <v>1028</v>
      </c>
      <c r="H14776" t="s">
        <v>20025</v>
      </c>
      <c r="I14776" t="s">
        <v>20026</v>
      </c>
    </row>
    <row r="14777" spans="1:9" x14ac:dyDescent="0.3">
      <c r="A14777" s="4" t="s">
        <v>457</v>
      </c>
      <c r="B14777" t="s">
        <v>1024</v>
      </c>
      <c r="C14777">
        <v>0</v>
      </c>
      <c r="D14777" t="s">
        <v>1025</v>
      </c>
      <c r="E14777" t="s">
        <v>20027</v>
      </c>
      <c r="F14777" t="s">
        <v>20028</v>
      </c>
      <c r="G14777" t="s">
        <v>1028</v>
      </c>
      <c r="H14777" t="s">
        <v>20029</v>
      </c>
      <c r="I14777" t="s">
        <v>20030</v>
      </c>
    </row>
    <row r="14778" spans="1:9" x14ac:dyDescent="0.3">
      <c r="A14778" s="4" t="s">
        <v>457</v>
      </c>
      <c r="B14778" t="s">
        <v>1024</v>
      </c>
      <c r="C14778">
        <v>0</v>
      </c>
      <c r="D14778" t="s">
        <v>1025</v>
      </c>
      <c r="E14778" t="s">
        <v>1031</v>
      </c>
      <c r="F14778" t="s">
        <v>20031</v>
      </c>
      <c r="G14778" t="s">
        <v>1028</v>
      </c>
      <c r="I14778" t="s">
        <v>20032</v>
      </c>
    </row>
    <row r="14779" spans="1:9" x14ac:dyDescent="0.3">
      <c r="A14779" s="4" t="s">
        <v>457</v>
      </c>
      <c r="B14779" t="s">
        <v>1097</v>
      </c>
      <c r="C14779">
        <v>0</v>
      </c>
      <c r="D14779" t="s">
        <v>1098</v>
      </c>
      <c r="G14779" t="s">
        <v>2017</v>
      </c>
    </row>
    <row r="14780" spans="1:9" x14ac:dyDescent="0.3">
      <c r="A14780" s="4" t="s">
        <v>457</v>
      </c>
      <c r="B14780" t="s">
        <v>1097</v>
      </c>
      <c r="C14780">
        <v>1</v>
      </c>
      <c r="D14780" t="s">
        <v>1048</v>
      </c>
      <c r="E14780" t="s">
        <v>1064</v>
      </c>
      <c r="F14780" t="s">
        <v>20033</v>
      </c>
      <c r="G14780" t="s">
        <v>1108</v>
      </c>
      <c r="H14780" t="s">
        <v>20034</v>
      </c>
      <c r="I14780" t="s">
        <v>20035</v>
      </c>
    </row>
    <row r="14781" spans="1:9" x14ac:dyDescent="0.3">
      <c r="A14781" s="4" t="s">
        <v>457</v>
      </c>
      <c r="B14781" t="s">
        <v>1097</v>
      </c>
      <c r="C14781">
        <v>2</v>
      </c>
      <c r="D14781" t="s">
        <v>1048</v>
      </c>
      <c r="E14781" t="s">
        <v>1111</v>
      </c>
      <c r="F14781" t="s">
        <v>20036</v>
      </c>
      <c r="G14781" t="s">
        <v>1108</v>
      </c>
      <c r="H14781" t="s">
        <v>20037</v>
      </c>
      <c r="I14781" t="s">
        <v>8527</v>
      </c>
    </row>
    <row r="14782" spans="1:9" x14ac:dyDescent="0.3">
      <c r="A14782" s="4" t="s">
        <v>457</v>
      </c>
      <c r="B14782" t="s">
        <v>1097</v>
      </c>
      <c r="C14782">
        <v>3</v>
      </c>
      <c r="D14782" t="s">
        <v>1048</v>
      </c>
      <c r="E14782" t="s">
        <v>1111</v>
      </c>
      <c r="F14782" t="s">
        <v>20038</v>
      </c>
      <c r="G14782" t="s">
        <v>1101</v>
      </c>
      <c r="H14782" t="s">
        <v>20039</v>
      </c>
      <c r="I14782" t="s">
        <v>20040</v>
      </c>
    </row>
    <row r="14783" spans="1:9" x14ac:dyDescent="0.3">
      <c r="A14783" s="4" t="s">
        <v>457</v>
      </c>
      <c r="B14783" t="s">
        <v>1097</v>
      </c>
      <c r="C14783">
        <v>4</v>
      </c>
      <c r="D14783" t="s">
        <v>1048</v>
      </c>
      <c r="E14783" t="s">
        <v>1552</v>
      </c>
      <c r="F14783" t="s">
        <v>8485</v>
      </c>
      <c r="G14783" t="s">
        <v>1119</v>
      </c>
      <c r="H14783" t="s">
        <v>10052</v>
      </c>
      <c r="I14783" t="s">
        <v>10053</v>
      </c>
    </row>
    <row r="14784" spans="1:9" x14ac:dyDescent="0.3">
      <c r="A14784" s="4" t="s">
        <v>457</v>
      </c>
      <c r="B14784" t="s">
        <v>1097</v>
      </c>
      <c r="C14784">
        <v>5</v>
      </c>
      <c r="D14784" t="s">
        <v>1048</v>
      </c>
      <c r="E14784" t="s">
        <v>6431</v>
      </c>
      <c r="F14784" t="s">
        <v>20041</v>
      </c>
      <c r="G14784" t="s">
        <v>1115</v>
      </c>
      <c r="H14784" t="s">
        <v>20042</v>
      </c>
      <c r="I14784" t="s">
        <v>20043</v>
      </c>
    </row>
    <row r="14785" spans="1:9" x14ac:dyDescent="0.3">
      <c r="A14785" s="4" t="s">
        <v>457</v>
      </c>
      <c r="B14785" t="s">
        <v>1097</v>
      </c>
      <c r="C14785">
        <v>6</v>
      </c>
      <c r="D14785" t="s">
        <v>1048</v>
      </c>
      <c r="E14785" t="s">
        <v>2115</v>
      </c>
      <c r="F14785" t="s">
        <v>20044</v>
      </c>
      <c r="G14785" t="s">
        <v>1119</v>
      </c>
      <c r="H14785" t="s">
        <v>20045</v>
      </c>
      <c r="I14785" t="s">
        <v>20046</v>
      </c>
    </row>
    <row r="14786" spans="1:9" x14ac:dyDescent="0.3">
      <c r="A14786" s="4" t="s">
        <v>457</v>
      </c>
      <c r="B14786" t="s">
        <v>1097</v>
      </c>
      <c r="C14786">
        <v>7</v>
      </c>
      <c r="D14786" t="s">
        <v>1048</v>
      </c>
      <c r="E14786" t="s">
        <v>1643</v>
      </c>
      <c r="F14786" t="s">
        <v>20047</v>
      </c>
      <c r="G14786" t="s">
        <v>1119</v>
      </c>
      <c r="H14786" t="s">
        <v>20048</v>
      </c>
      <c r="I14786" t="s">
        <v>20049</v>
      </c>
    </row>
    <row r="14787" spans="1:9" x14ac:dyDescent="0.3">
      <c r="A14787" s="4" t="s">
        <v>457</v>
      </c>
      <c r="B14787" t="s">
        <v>1097</v>
      </c>
      <c r="C14787">
        <v>8</v>
      </c>
      <c r="D14787" t="s">
        <v>1048</v>
      </c>
      <c r="E14787" t="s">
        <v>1953</v>
      </c>
      <c r="F14787" t="s">
        <v>3425</v>
      </c>
      <c r="G14787" t="s">
        <v>1101</v>
      </c>
      <c r="H14787" t="s">
        <v>3426</v>
      </c>
      <c r="I14787" t="s">
        <v>3427</v>
      </c>
    </row>
    <row r="14788" spans="1:9" x14ac:dyDescent="0.3">
      <c r="A14788" s="4" t="s">
        <v>457</v>
      </c>
      <c r="B14788" t="s">
        <v>1097</v>
      </c>
      <c r="C14788">
        <v>9</v>
      </c>
      <c r="D14788" t="s">
        <v>1048</v>
      </c>
      <c r="E14788" t="s">
        <v>5916</v>
      </c>
      <c r="F14788" t="s">
        <v>20050</v>
      </c>
      <c r="G14788" t="s">
        <v>1101</v>
      </c>
      <c r="H14788" t="s">
        <v>20051</v>
      </c>
      <c r="I14788" t="s">
        <v>20052</v>
      </c>
    </row>
    <row r="14789" spans="1:9" x14ac:dyDescent="0.3">
      <c r="A14789" s="4" t="s">
        <v>457</v>
      </c>
      <c r="B14789" t="s">
        <v>1097</v>
      </c>
      <c r="C14789">
        <v>10</v>
      </c>
      <c r="D14789" t="s">
        <v>1048</v>
      </c>
      <c r="E14789" t="s">
        <v>1088</v>
      </c>
      <c r="F14789" t="s">
        <v>20053</v>
      </c>
      <c r="G14789" t="s">
        <v>1119</v>
      </c>
      <c r="H14789" t="s">
        <v>20054</v>
      </c>
      <c r="I14789" t="s">
        <v>20055</v>
      </c>
    </row>
    <row r="14790" spans="1:9" x14ac:dyDescent="0.3">
      <c r="A14790" s="4" t="s">
        <v>457</v>
      </c>
      <c r="B14790" t="s">
        <v>1097</v>
      </c>
      <c r="C14790">
        <v>0</v>
      </c>
      <c r="D14790" t="s">
        <v>1025</v>
      </c>
      <c r="E14790" t="s">
        <v>17708</v>
      </c>
      <c r="F14790" t="s">
        <v>20056</v>
      </c>
      <c r="G14790" t="s">
        <v>1101</v>
      </c>
      <c r="H14790" t="s">
        <v>20057</v>
      </c>
      <c r="I14790" t="s">
        <v>20058</v>
      </c>
    </row>
    <row r="14791" spans="1:9" x14ac:dyDescent="0.3">
      <c r="A14791" s="4" t="s">
        <v>458</v>
      </c>
      <c r="B14791" t="s">
        <v>1024</v>
      </c>
      <c r="C14791">
        <v>0</v>
      </c>
      <c r="D14791" t="s">
        <v>1025</v>
      </c>
      <c r="E14791" t="s">
        <v>1071</v>
      </c>
      <c r="F14791" t="s">
        <v>5087</v>
      </c>
      <c r="G14791" t="s">
        <v>1028</v>
      </c>
      <c r="H14791" t="s">
        <v>5088</v>
      </c>
      <c r="I14791" t="s">
        <v>20059</v>
      </c>
    </row>
    <row r="14792" spans="1:9" x14ac:dyDescent="0.3">
      <c r="A14792" s="4" t="s">
        <v>458</v>
      </c>
      <c r="B14792" t="s">
        <v>1024</v>
      </c>
      <c r="C14792">
        <v>0</v>
      </c>
      <c r="D14792" t="s">
        <v>1025</v>
      </c>
      <c r="E14792" t="s">
        <v>1031</v>
      </c>
      <c r="F14792" t="s">
        <v>20060</v>
      </c>
      <c r="G14792" t="s">
        <v>1028</v>
      </c>
      <c r="I14792" t="s">
        <v>8457</v>
      </c>
    </row>
    <row r="14793" spans="1:9" x14ac:dyDescent="0.3">
      <c r="A14793" s="4" t="s">
        <v>458</v>
      </c>
      <c r="B14793" t="s">
        <v>1024</v>
      </c>
      <c r="C14793">
        <v>0</v>
      </c>
      <c r="D14793" t="s">
        <v>1025</v>
      </c>
      <c r="E14793" t="s">
        <v>8296</v>
      </c>
      <c r="F14793" t="s">
        <v>20061</v>
      </c>
      <c r="G14793" t="s">
        <v>4087</v>
      </c>
      <c r="H14793" t="s">
        <v>20062</v>
      </c>
      <c r="I14793" t="s">
        <v>8503</v>
      </c>
    </row>
    <row r="14794" spans="1:9" x14ac:dyDescent="0.3">
      <c r="A14794" s="4" t="s">
        <v>458</v>
      </c>
      <c r="B14794" t="s">
        <v>1024</v>
      </c>
      <c r="C14794">
        <v>0</v>
      </c>
      <c r="D14794" t="s">
        <v>1025</v>
      </c>
      <c r="E14794" t="s">
        <v>1040</v>
      </c>
      <c r="F14794" t="s">
        <v>20063</v>
      </c>
      <c r="G14794" t="s">
        <v>1028</v>
      </c>
      <c r="H14794" t="s">
        <v>20064</v>
      </c>
      <c r="I14794" t="s">
        <v>1033</v>
      </c>
    </row>
    <row r="14795" spans="1:9" x14ac:dyDescent="0.3">
      <c r="A14795" s="4" t="s">
        <v>458</v>
      </c>
      <c r="B14795" t="s">
        <v>1024</v>
      </c>
      <c r="C14795">
        <v>1</v>
      </c>
      <c r="D14795" t="s">
        <v>1048</v>
      </c>
      <c r="E14795" t="s">
        <v>1152</v>
      </c>
      <c r="F14795" t="s">
        <v>2520</v>
      </c>
      <c r="G14795" t="s">
        <v>1028</v>
      </c>
      <c r="H14795" t="s">
        <v>2521</v>
      </c>
      <c r="I14795" t="s">
        <v>2522</v>
      </c>
    </row>
    <row r="14796" spans="1:9" x14ac:dyDescent="0.3">
      <c r="A14796" s="4" t="s">
        <v>458</v>
      </c>
      <c r="B14796" t="s">
        <v>1024</v>
      </c>
      <c r="C14796">
        <v>2</v>
      </c>
      <c r="D14796" t="s">
        <v>1048</v>
      </c>
      <c r="E14796" t="s">
        <v>1049</v>
      </c>
      <c r="F14796" t="s">
        <v>2526</v>
      </c>
      <c r="G14796" t="s">
        <v>1028</v>
      </c>
      <c r="H14796" t="s">
        <v>2527</v>
      </c>
      <c r="I14796" t="s">
        <v>2528</v>
      </c>
    </row>
    <row r="14797" spans="1:9" x14ac:dyDescent="0.3">
      <c r="A14797" s="4" t="s">
        <v>458</v>
      </c>
      <c r="B14797" t="s">
        <v>1024</v>
      </c>
      <c r="C14797">
        <v>3</v>
      </c>
      <c r="D14797" t="s">
        <v>1048</v>
      </c>
      <c r="E14797" t="s">
        <v>1044</v>
      </c>
      <c r="F14797" t="s">
        <v>2514</v>
      </c>
      <c r="G14797" t="s">
        <v>1028</v>
      </c>
      <c r="H14797" t="s">
        <v>2515</v>
      </c>
      <c r="I14797" t="s">
        <v>7005</v>
      </c>
    </row>
    <row r="14798" spans="1:9" x14ac:dyDescent="0.3">
      <c r="A14798" s="4" t="s">
        <v>458</v>
      </c>
      <c r="B14798" t="s">
        <v>1024</v>
      </c>
      <c r="C14798">
        <v>4</v>
      </c>
      <c r="D14798" t="s">
        <v>1048</v>
      </c>
      <c r="E14798" t="s">
        <v>1036</v>
      </c>
      <c r="F14798" t="s">
        <v>20065</v>
      </c>
      <c r="G14798" t="s">
        <v>1028</v>
      </c>
      <c r="H14798" t="s">
        <v>20066</v>
      </c>
      <c r="I14798" t="s">
        <v>20067</v>
      </c>
    </row>
    <row r="14799" spans="1:9" x14ac:dyDescent="0.3">
      <c r="A14799" s="4" t="s">
        <v>458</v>
      </c>
      <c r="B14799" t="s">
        <v>1024</v>
      </c>
      <c r="C14799">
        <v>5</v>
      </c>
      <c r="D14799" t="s">
        <v>1048</v>
      </c>
      <c r="E14799" t="s">
        <v>2536</v>
      </c>
      <c r="F14799" t="s">
        <v>2537</v>
      </c>
      <c r="G14799" t="s">
        <v>1028</v>
      </c>
      <c r="H14799" t="s">
        <v>2538</v>
      </c>
      <c r="I14799" t="s">
        <v>2539</v>
      </c>
    </row>
    <row r="14800" spans="1:9" x14ac:dyDescent="0.3">
      <c r="A14800" s="4" t="s">
        <v>458</v>
      </c>
      <c r="B14800" t="s">
        <v>1024</v>
      </c>
      <c r="C14800">
        <v>6</v>
      </c>
      <c r="D14800" t="s">
        <v>1048</v>
      </c>
      <c r="E14800" t="s">
        <v>1111</v>
      </c>
      <c r="F14800" t="s">
        <v>20068</v>
      </c>
      <c r="G14800" t="s">
        <v>1028</v>
      </c>
      <c r="H14800" t="s">
        <v>20069</v>
      </c>
      <c r="I14800" t="s">
        <v>20070</v>
      </c>
    </row>
    <row r="14801" spans="1:9" x14ac:dyDescent="0.3">
      <c r="A14801" s="4" t="s">
        <v>458</v>
      </c>
      <c r="B14801" t="s">
        <v>1024</v>
      </c>
      <c r="C14801">
        <v>7</v>
      </c>
      <c r="D14801" t="s">
        <v>1048</v>
      </c>
      <c r="E14801" t="s">
        <v>1040</v>
      </c>
      <c r="F14801" t="s">
        <v>20071</v>
      </c>
      <c r="G14801" t="s">
        <v>1028</v>
      </c>
      <c r="H14801" t="s">
        <v>20072</v>
      </c>
      <c r="I14801" t="s">
        <v>20073</v>
      </c>
    </row>
    <row r="14802" spans="1:9" x14ac:dyDescent="0.3">
      <c r="A14802" s="4" t="s">
        <v>458</v>
      </c>
      <c r="B14802" t="s">
        <v>1024</v>
      </c>
      <c r="C14802">
        <v>8</v>
      </c>
      <c r="D14802" t="s">
        <v>1048</v>
      </c>
      <c r="E14802" t="s">
        <v>1111</v>
      </c>
      <c r="F14802" t="s">
        <v>2529</v>
      </c>
      <c r="G14802" t="s">
        <v>1028</v>
      </c>
      <c r="H14802" t="s">
        <v>2530</v>
      </c>
      <c r="I14802" t="s">
        <v>2531</v>
      </c>
    </row>
    <row r="14803" spans="1:9" x14ac:dyDescent="0.3">
      <c r="A14803" s="4" t="s">
        <v>458</v>
      </c>
      <c r="B14803" t="s">
        <v>1024</v>
      </c>
      <c r="C14803">
        <v>9</v>
      </c>
      <c r="D14803" t="s">
        <v>1048</v>
      </c>
      <c r="E14803" t="s">
        <v>1217</v>
      </c>
      <c r="F14803" t="s">
        <v>2523</v>
      </c>
      <c r="G14803" t="s">
        <v>1028</v>
      </c>
      <c r="H14803" t="s">
        <v>2524</v>
      </c>
      <c r="I14803" t="s">
        <v>2525</v>
      </c>
    </row>
    <row r="14804" spans="1:9" x14ac:dyDescent="0.3">
      <c r="A14804" s="4" t="s">
        <v>458</v>
      </c>
      <c r="B14804" t="s">
        <v>1024</v>
      </c>
      <c r="C14804">
        <v>10</v>
      </c>
      <c r="D14804" t="s">
        <v>1048</v>
      </c>
      <c r="E14804" t="s">
        <v>1170</v>
      </c>
      <c r="F14804" t="s">
        <v>20074</v>
      </c>
      <c r="G14804" t="s">
        <v>1028</v>
      </c>
      <c r="H14804" t="s">
        <v>20075</v>
      </c>
      <c r="I14804" t="s">
        <v>20076</v>
      </c>
    </row>
    <row r="14805" spans="1:9" x14ac:dyDescent="0.3">
      <c r="A14805" s="4" t="s">
        <v>458</v>
      </c>
      <c r="B14805" t="s">
        <v>1024</v>
      </c>
      <c r="C14805">
        <v>0</v>
      </c>
      <c r="D14805" t="s">
        <v>1025</v>
      </c>
      <c r="E14805" t="s">
        <v>1071</v>
      </c>
      <c r="F14805" t="s">
        <v>1188</v>
      </c>
      <c r="G14805" t="s">
        <v>1028</v>
      </c>
      <c r="H14805" t="s">
        <v>2410</v>
      </c>
      <c r="I14805" t="s">
        <v>1970</v>
      </c>
    </row>
    <row r="14806" spans="1:9" x14ac:dyDescent="0.3">
      <c r="A14806" s="4" t="s">
        <v>458</v>
      </c>
      <c r="B14806" t="s">
        <v>1097</v>
      </c>
      <c r="C14806">
        <v>0</v>
      </c>
      <c r="D14806" t="s">
        <v>1098</v>
      </c>
      <c r="G14806" t="s">
        <v>1099</v>
      </c>
    </row>
    <row r="14807" spans="1:9" x14ac:dyDescent="0.3">
      <c r="A14807" s="4" t="s">
        <v>458</v>
      </c>
      <c r="B14807" t="s">
        <v>1097</v>
      </c>
      <c r="C14807">
        <v>0</v>
      </c>
      <c r="D14807" t="s">
        <v>1025</v>
      </c>
      <c r="E14807" t="s">
        <v>1104</v>
      </c>
      <c r="F14807" t="s">
        <v>20077</v>
      </c>
      <c r="G14807" t="s">
        <v>1101</v>
      </c>
      <c r="H14807" t="s">
        <v>20078</v>
      </c>
      <c r="I14807" t="s">
        <v>1107</v>
      </c>
    </row>
    <row r="14808" spans="1:9" x14ac:dyDescent="0.3">
      <c r="A14808" s="4" t="s">
        <v>458</v>
      </c>
      <c r="B14808" t="s">
        <v>1097</v>
      </c>
      <c r="C14808">
        <v>0</v>
      </c>
      <c r="D14808" t="s">
        <v>1025</v>
      </c>
      <c r="E14808" t="s">
        <v>1071</v>
      </c>
      <c r="F14808" t="s">
        <v>1149</v>
      </c>
      <c r="G14808" t="s">
        <v>1101</v>
      </c>
      <c r="H14808" t="s">
        <v>1150</v>
      </c>
      <c r="I14808" t="s">
        <v>1151</v>
      </c>
    </row>
    <row r="14809" spans="1:9" x14ac:dyDescent="0.3">
      <c r="A14809" s="4" t="s">
        <v>458</v>
      </c>
      <c r="B14809" t="s">
        <v>1097</v>
      </c>
      <c r="C14809">
        <v>1</v>
      </c>
      <c r="D14809" t="s">
        <v>1048</v>
      </c>
      <c r="E14809" t="s">
        <v>1064</v>
      </c>
      <c r="F14809" t="s">
        <v>7494</v>
      </c>
      <c r="G14809" t="s">
        <v>1108</v>
      </c>
      <c r="H14809" t="s">
        <v>7495</v>
      </c>
      <c r="I14809" t="s">
        <v>7496</v>
      </c>
    </row>
    <row r="14810" spans="1:9" x14ac:dyDescent="0.3">
      <c r="A14810" s="4" t="s">
        <v>458</v>
      </c>
      <c r="B14810" t="s">
        <v>1097</v>
      </c>
      <c r="C14810">
        <v>2</v>
      </c>
      <c r="D14810" t="s">
        <v>1048</v>
      </c>
      <c r="E14810" t="s">
        <v>1026</v>
      </c>
      <c r="F14810" t="s">
        <v>20079</v>
      </c>
      <c r="G14810" t="s">
        <v>1119</v>
      </c>
      <c r="H14810" t="s">
        <v>20080</v>
      </c>
      <c r="I14810" t="s">
        <v>20081</v>
      </c>
    </row>
    <row r="14811" spans="1:9" x14ac:dyDescent="0.3">
      <c r="A14811" s="4" t="s">
        <v>458</v>
      </c>
      <c r="B14811" t="s">
        <v>1097</v>
      </c>
      <c r="C14811">
        <v>3</v>
      </c>
      <c r="D14811" t="s">
        <v>1048</v>
      </c>
      <c r="E14811" t="s">
        <v>1053</v>
      </c>
      <c r="F14811" t="s">
        <v>2557</v>
      </c>
      <c r="G14811" t="s">
        <v>1101</v>
      </c>
      <c r="H14811" t="s">
        <v>2558</v>
      </c>
      <c r="I14811" t="s">
        <v>2559</v>
      </c>
    </row>
    <row r="14812" spans="1:9" x14ac:dyDescent="0.3">
      <c r="A14812" s="4" t="s">
        <v>458</v>
      </c>
      <c r="B14812" t="s">
        <v>1097</v>
      </c>
      <c r="C14812">
        <v>4</v>
      </c>
      <c r="D14812" t="s">
        <v>1048</v>
      </c>
      <c r="E14812" t="s">
        <v>1088</v>
      </c>
      <c r="F14812" t="s">
        <v>7022</v>
      </c>
      <c r="G14812" t="s">
        <v>1115</v>
      </c>
      <c r="H14812" t="s">
        <v>7023</v>
      </c>
      <c r="I14812" t="s">
        <v>7024</v>
      </c>
    </row>
    <row r="14813" spans="1:9" x14ac:dyDescent="0.3">
      <c r="A14813" s="4" t="s">
        <v>458</v>
      </c>
      <c r="B14813" t="s">
        <v>1097</v>
      </c>
      <c r="C14813">
        <v>5</v>
      </c>
      <c r="D14813" t="s">
        <v>1048</v>
      </c>
      <c r="E14813" t="s">
        <v>1049</v>
      </c>
      <c r="F14813" t="s">
        <v>2563</v>
      </c>
      <c r="G14813" t="s">
        <v>1119</v>
      </c>
      <c r="H14813" t="s">
        <v>2564</v>
      </c>
      <c r="I14813" t="s">
        <v>2565</v>
      </c>
    </row>
    <row r="14814" spans="1:9" x14ac:dyDescent="0.3">
      <c r="A14814" s="4" t="s">
        <v>458</v>
      </c>
      <c r="B14814" t="s">
        <v>1097</v>
      </c>
      <c r="C14814">
        <v>6</v>
      </c>
      <c r="D14814" t="s">
        <v>1048</v>
      </c>
      <c r="E14814" t="s">
        <v>1131</v>
      </c>
      <c r="F14814" t="s">
        <v>2566</v>
      </c>
      <c r="G14814" t="s">
        <v>1101</v>
      </c>
      <c r="H14814" t="s">
        <v>2567</v>
      </c>
      <c r="I14814" t="s">
        <v>2568</v>
      </c>
    </row>
    <row r="14815" spans="1:9" x14ac:dyDescent="0.3">
      <c r="A14815" s="4" t="s">
        <v>458</v>
      </c>
      <c r="B14815" t="s">
        <v>1097</v>
      </c>
      <c r="C14815">
        <v>7</v>
      </c>
      <c r="D14815" t="s">
        <v>1048</v>
      </c>
      <c r="E14815" t="s">
        <v>1111</v>
      </c>
      <c r="F14815" t="s">
        <v>20082</v>
      </c>
      <c r="G14815" t="s">
        <v>1101</v>
      </c>
      <c r="H14815" t="s">
        <v>20083</v>
      </c>
      <c r="I14815" t="s">
        <v>20084</v>
      </c>
    </row>
    <row r="14816" spans="1:9" x14ac:dyDescent="0.3">
      <c r="A14816" s="4" t="s">
        <v>458</v>
      </c>
      <c r="B14816" t="s">
        <v>1097</v>
      </c>
      <c r="C14816">
        <v>8</v>
      </c>
      <c r="D14816" t="s">
        <v>1048</v>
      </c>
      <c r="E14816" t="s">
        <v>1064</v>
      </c>
      <c r="F14816" t="s">
        <v>2577</v>
      </c>
      <c r="G14816" t="s">
        <v>1108</v>
      </c>
      <c r="H14816" t="s">
        <v>2578</v>
      </c>
      <c r="I14816" t="s">
        <v>2579</v>
      </c>
    </row>
    <row r="14817" spans="1:9" x14ac:dyDescent="0.3">
      <c r="A14817" s="4" t="s">
        <v>458</v>
      </c>
      <c r="B14817" t="s">
        <v>1097</v>
      </c>
      <c r="C14817">
        <v>9</v>
      </c>
      <c r="D14817" t="s">
        <v>1048</v>
      </c>
      <c r="E14817" t="s">
        <v>1111</v>
      </c>
      <c r="F14817" t="s">
        <v>2571</v>
      </c>
      <c r="G14817" t="s">
        <v>1108</v>
      </c>
      <c r="H14817" t="s">
        <v>2572</v>
      </c>
      <c r="I14817" t="s">
        <v>2573</v>
      </c>
    </row>
    <row r="14818" spans="1:9" x14ac:dyDescent="0.3">
      <c r="A14818" s="4" t="s">
        <v>458</v>
      </c>
      <c r="B14818" t="s">
        <v>1097</v>
      </c>
      <c r="C14818">
        <v>10</v>
      </c>
      <c r="D14818" t="s">
        <v>1048</v>
      </c>
      <c r="E14818" t="s">
        <v>1088</v>
      </c>
      <c r="F14818" t="s">
        <v>20085</v>
      </c>
      <c r="G14818" t="s">
        <v>1119</v>
      </c>
      <c r="H14818" t="s">
        <v>20086</v>
      </c>
      <c r="I14818" t="s">
        <v>20087</v>
      </c>
    </row>
    <row r="14819" spans="1:9" x14ac:dyDescent="0.3">
      <c r="A14819" s="4" t="s">
        <v>458</v>
      </c>
      <c r="B14819" t="s">
        <v>1097</v>
      </c>
      <c r="C14819">
        <v>0</v>
      </c>
      <c r="D14819" t="s">
        <v>1025</v>
      </c>
      <c r="E14819" t="s">
        <v>1127</v>
      </c>
      <c r="F14819" t="s">
        <v>5273</v>
      </c>
      <c r="G14819" t="s">
        <v>1101</v>
      </c>
      <c r="H14819" t="s">
        <v>5274</v>
      </c>
      <c r="I14819" t="s">
        <v>1148</v>
      </c>
    </row>
    <row r="14820" spans="1:9" x14ac:dyDescent="0.3">
      <c r="A14820" s="4" t="s">
        <v>458</v>
      </c>
      <c r="B14820" t="s">
        <v>1097</v>
      </c>
      <c r="C14820">
        <v>0</v>
      </c>
      <c r="D14820" t="s">
        <v>1025</v>
      </c>
      <c r="E14820" t="s">
        <v>1036</v>
      </c>
      <c r="F14820" t="s">
        <v>2551</v>
      </c>
      <c r="G14820" t="s">
        <v>1101</v>
      </c>
      <c r="H14820" t="s">
        <v>2552</v>
      </c>
      <c r="I14820" t="s">
        <v>2553</v>
      </c>
    </row>
    <row r="14821" spans="1:9" x14ac:dyDescent="0.3">
      <c r="A14821" s="4" t="s">
        <v>458</v>
      </c>
      <c r="B14821" t="s">
        <v>1097</v>
      </c>
      <c r="C14821">
        <v>0</v>
      </c>
      <c r="D14821" t="s">
        <v>1025</v>
      </c>
      <c r="E14821" t="s">
        <v>1330</v>
      </c>
      <c r="F14821" t="s">
        <v>20088</v>
      </c>
      <c r="G14821" t="s">
        <v>1101</v>
      </c>
      <c r="H14821" t="s">
        <v>1518</v>
      </c>
      <c r="I14821" t="s">
        <v>1333</v>
      </c>
    </row>
    <row r="14822" spans="1:9" x14ac:dyDescent="0.3">
      <c r="A14822" s="4" t="s">
        <v>459</v>
      </c>
      <c r="B14822" t="s">
        <v>1024</v>
      </c>
      <c r="C14822">
        <v>0</v>
      </c>
      <c r="D14822" t="s">
        <v>1025</v>
      </c>
      <c r="E14822" t="s">
        <v>1031</v>
      </c>
      <c r="F14822" t="s">
        <v>20089</v>
      </c>
      <c r="G14822" t="s">
        <v>1028</v>
      </c>
      <c r="I14822" t="s">
        <v>1239</v>
      </c>
    </row>
    <row r="14823" spans="1:9" x14ac:dyDescent="0.3">
      <c r="A14823" s="4" t="s">
        <v>459</v>
      </c>
      <c r="B14823" t="s">
        <v>1024</v>
      </c>
      <c r="C14823">
        <v>1</v>
      </c>
      <c r="D14823" t="s">
        <v>1048</v>
      </c>
      <c r="E14823" t="s">
        <v>1044</v>
      </c>
      <c r="F14823" t="s">
        <v>7250</v>
      </c>
      <c r="G14823" t="s">
        <v>1028</v>
      </c>
      <c r="H14823" t="s">
        <v>7251</v>
      </c>
      <c r="I14823" t="s">
        <v>7252</v>
      </c>
    </row>
    <row r="14824" spans="1:9" x14ac:dyDescent="0.3">
      <c r="A14824" s="4" t="s">
        <v>459</v>
      </c>
      <c r="B14824" t="s">
        <v>1024</v>
      </c>
      <c r="C14824">
        <v>2</v>
      </c>
      <c r="D14824" t="s">
        <v>1048</v>
      </c>
      <c r="E14824" t="s">
        <v>1049</v>
      </c>
      <c r="F14824" t="s">
        <v>7244</v>
      </c>
      <c r="G14824" t="s">
        <v>1028</v>
      </c>
      <c r="H14824" t="s">
        <v>7245</v>
      </c>
      <c r="I14824" t="s">
        <v>7246</v>
      </c>
    </row>
    <row r="14825" spans="1:9" x14ac:dyDescent="0.3">
      <c r="A14825" s="4" t="s">
        <v>459</v>
      </c>
      <c r="B14825" t="s">
        <v>1024</v>
      </c>
      <c r="C14825">
        <v>3</v>
      </c>
      <c r="D14825" t="s">
        <v>1048</v>
      </c>
      <c r="E14825" t="s">
        <v>1111</v>
      </c>
      <c r="F14825" t="s">
        <v>19818</v>
      </c>
      <c r="G14825" t="s">
        <v>1028</v>
      </c>
      <c r="H14825" t="s">
        <v>19819</v>
      </c>
      <c r="I14825" t="s">
        <v>7243</v>
      </c>
    </row>
    <row r="14826" spans="1:9" x14ac:dyDescent="0.3">
      <c r="A14826" s="4" t="s">
        <v>459</v>
      </c>
      <c r="B14826" t="s">
        <v>1024</v>
      </c>
      <c r="C14826">
        <v>4</v>
      </c>
      <c r="D14826" t="s">
        <v>1048</v>
      </c>
      <c r="E14826" t="s">
        <v>1166</v>
      </c>
      <c r="F14826" t="s">
        <v>7258</v>
      </c>
      <c r="G14826" t="s">
        <v>1028</v>
      </c>
      <c r="H14826" t="s">
        <v>7259</v>
      </c>
      <c r="I14826" t="s">
        <v>19829</v>
      </c>
    </row>
    <row r="14827" spans="1:9" x14ac:dyDescent="0.3">
      <c r="A14827" s="4" t="s">
        <v>459</v>
      </c>
      <c r="B14827" t="s">
        <v>1024</v>
      </c>
      <c r="C14827">
        <v>5</v>
      </c>
      <c r="D14827" t="s">
        <v>1048</v>
      </c>
      <c r="E14827" t="s">
        <v>2042</v>
      </c>
      <c r="F14827" t="s">
        <v>7261</v>
      </c>
      <c r="G14827" t="s">
        <v>1028</v>
      </c>
      <c r="H14827" t="s">
        <v>7262</v>
      </c>
      <c r="I14827" t="s">
        <v>1180</v>
      </c>
    </row>
    <row r="14828" spans="1:9" x14ac:dyDescent="0.3">
      <c r="A14828" s="4" t="s">
        <v>459</v>
      </c>
      <c r="B14828" t="s">
        <v>1024</v>
      </c>
      <c r="C14828">
        <v>6</v>
      </c>
      <c r="D14828" t="s">
        <v>1048</v>
      </c>
      <c r="E14828" t="s">
        <v>19820</v>
      </c>
      <c r="F14828" t="s">
        <v>19821</v>
      </c>
      <c r="G14828" t="s">
        <v>1028</v>
      </c>
      <c r="H14828" t="s">
        <v>19822</v>
      </c>
      <c r="I14828" t="s">
        <v>10182</v>
      </c>
    </row>
    <row r="14829" spans="1:9" x14ac:dyDescent="0.3">
      <c r="A14829" s="4" t="s">
        <v>459</v>
      </c>
      <c r="B14829" t="s">
        <v>1024</v>
      </c>
      <c r="C14829">
        <v>7</v>
      </c>
      <c r="D14829" t="s">
        <v>1048</v>
      </c>
      <c r="E14829" t="s">
        <v>1511</v>
      </c>
      <c r="F14829" t="s">
        <v>7266</v>
      </c>
      <c r="G14829" t="s">
        <v>1028</v>
      </c>
      <c r="H14829" t="s">
        <v>7267</v>
      </c>
      <c r="I14829" t="s">
        <v>7268</v>
      </c>
    </row>
    <row r="14830" spans="1:9" x14ac:dyDescent="0.3">
      <c r="A14830" s="4" t="s">
        <v>459</v>
      </c>
      <c r="B14830" t="s">
        <v>1024</v>
      </c>
      <c r="C14830">
        <v>8</v>
      </c>
      <c r="D14830" t="s">
        <v>1048</v>
      </c>
      <c r="E14830" t="s">
        <v>1036</v>
      </c>
      <c r="F14830" t="s">
        <v>20090</v>
      </c>
      <c r="G14830" t="s">
        <v>1028</v>
      </c>
      <c r="H14830" t="s">
        <v>20091</v>
      </c>
      <c r="I14830" t="s">
        <v>2696</v>
      </c>
    </row>
    <row r="14831" spans="1:9" x14ac:dyDescent="0.3">
      <c r="A14831" s="4" t="s">
        <v>459</v>
      </c>
      <c r="B14831" t="s">
        <v>1024</v>
      </c>
      <c r="C14831">
        <v>9</v>
      </c>
      <c r="D14831" t="s">
        <v>1048</v>
      </c>
      <c r="E14831" t="s">
        <v>1077</v>
      </c>
      <c r="F14831" t="s">
        <v>19830</v>
      </c>
      <c r="G14831" t="s">
        <v>1028</v>
      </c>
      <c r="H14831" t="s">
        <v>19831</v>
      </c>
      <c r="I14831" t="s">
        <v>19832</v>
      </c>
    </row>
    <row r="14832" spans="1:9" x14ac:dyDescent="0.3">
      <c r="A14832" s="4" t="s">
        <v>459</v>
      </c>
      <c r="B14832" t="s">
        <v>1024</v>
      </c>
      <c r="C14832">
        <v>10</v>
      </c>
      <c r="D14832" t="s">
        <v>1048</v>
      </c>
      <c r="E14832" t="s">
        <v>1064</v>
      </c>
      <c r="F14832" t="s">
        <v>19826</v>
      </c>
      <c r="G14832" t="s">
        <v>1028</v>
      </c>
      <c r="H14832" t="s">
        <v>19827</v>
      </c>
      <c r="I14832" t="s">
        <v>19828</v>
      </c>
    </row>
    <row r="14833" spans="1:9" x14ac:dyDescent="0.3">
      <c r="A14833" s="4" t="s">
        <v>459</v>
      </c>
      <c r="B14833" t="s">
        <v>1024</v>
      </c>
      <c r="C14833">
        <v>0</v>
      </c>
      <c r="D14833" t="s">
        <v>1025</v>
      </c>
      <c r="E14833" t="s">
        <v>1104</v>
      </c>
      <c r="F14833" t="s">
        <v>2997</v>
      </c>
      <c r="G14833" t="s">
        <v>1028</v>
      </c>
      <c r="H14833" t="s">
        <v>14438</v>
      </c>
      <c r="I14833" t="s">
        <v>20092</v>
      </c>
    </row>
    <row r="14834" spans="1:9" x14ac:dyDescent="0.3">
      <c r="A14834" s="4" t="s">
        <v>459</v>
      </c>
      <c r="B14834" t="s">
        <v>1024</v>
      </c>
      <c r="C14834">
        <v>0</v>
      </c>
      <c r="D14834" t="s">
        <v>1025</v>
      </c>
      <c r="E14834" t="s">
        <v>1071</v>
      </c>
      <c r="F14834" t="s">
        <v>1188</v>
      </c>
      <c r="G14834" t="s">
        <v>1028</v>
      </c>
      <c r="H14834" t="s">
        <v>9249</v>
      </c>
      <c r="I14834" t="s">
        <v>4241</v>
      </c>
    </row>
    <row r="14835" spans="1:9" x14ac:dyDescent="0.3">
      <c r="A14835" s="4" t="s">
        <v>459</v>
      </c>
      <c r="B14835" t="s">
        <v>1024</v>
      </c>
      <c r="C14835">
        <v>0</v>
      </c>
      <c r="D14835" t="s">
        <v>1025</v>
      </c>
      <c r="E14835" t="s">
        <v>1495</v>
      </c>
      <c r="F14835" t="s">
        <v>9816</v>
      </c>
      <c r="G14835" t="s">
        <v>1028</v>
      </c>
      <c r="H14835" t="s">
        <v>20093</v>
      </c>
      <c r="I14835" t="s">
        <v>13467</v>
      </c>
    </row>
    <row r="14836" spans="1:9" x14ac:dyDescent="0.3">
      <c r="A14836" s="4" t="s">
        <v>459</v>
      </c>
      <c r="B14836" t="s">
        <v>1024</v>
      </c>
      <c r="C14836">
        <v>0</v>
      </c>
      <c r="D14836" t="s">
        <v>1025</v>
      </c>
      <c r="E14836" t="s">
        <v>1040</v>
      </c>
      <c r="F14836" t="s">
        <v>2184</v>
      </c>
      <c r="G14836" t="s">
        <v>1028</v>
      </c>
      <c r="H14836" t="s">
        <v>2185</v>
      </c>
      <c r="I14836" t="s">
        <v>2186</v>
      </c>
    </row>
    <row r="14837" spans="1:9" x14ac:dyDescent="0.3">
      <c r="A14837" s="4" t="s">
        <v>459</v>
      </c>
      <c r="B14837" t="s">
        <v>1097</v>
      </c>
      <c r="C14837">
        <v>0</v>
      </c>
      <c r="D14837" t="s">
        <v>1098</v>
      </c>
      <c r="G14837" t="s">
        <v>1099</v>
      </c>
    </row>
    <row r="14838" spans="1:9" x14ac:dyDescent="0.3">
      <c r="A14838" s="4" t="s">
        <v>459</v>
      </c>
      <c r="B14838" t="s">
        <v>1097</v>
      </c>
      <c r="C14838">
        <v>0</v>
      </c>
      <c r="D14838" t="s">
        <v>1025</v>
      </c>
      <c r="E14838" t="s">
        <v>1104</v>
      </c>
      <c r="F14838" t="s">
        <v>19835</v>
      </c>
      <c r="G14838" t="s">
        <v>1101</v>
      </c>
      <c r="H14838" t="s">
        <v>2145</v>
      </c>
      <c r="I14838" t="s">
        <v>3036</v>
      </c>
    </row>
    <row r="14839" spans="1:9" x14ac:dyDescent="0.3">
      <c r="A14839" s="4" t="s">
        <v>459</v>
      </c>
      <c r="B14839" t="s">
        <v>1097</v>
      </c>
      <c r="C14839">
        <v>0</v>
      </c>
      <c r="D14839" t="s">
        <v>1025</v>
      </c>
      <c r="E14839" t="s">
        <v>1071</v>
      </c>
      <c r="F14839" t="s">
        <v>1233</v>
      </c>
      <c r="G14839" t="s">
        <v>1101</v>
      </c>
      <c r="H14839" t="s">
        <v>1234</v>
      </c>
      <c r="I14839" t="s">
        <v>1235</v>
      </c>
    </row>
    <row r="14840" spans="1:9" x14ac:dyDescent="0.3">
      <c r="A14840" s="4" t="s">
        <v>459</v>
      </c>
      <c r="B14840" t="s">
        <v>1097</v>
      </c>
      <c r="C14840">
        <v>1</v>
      </c>
      <c r="D14840" t="s">
        <v>1048</v>
      </c>
      <c r="E14840" t="s">
        <v>1111</v>
      </c>
      <c r="F14840" t="s">
        <v>4084</v>
      </c>
      <c r="G14840" t="s">
        <v>1101</v>
      </c>
      <c r="H14840" t="s">
        <v>4120</v>
      </c>
      <c r="I14840" t="s">
        <v>4121</v>
      </c>
    </row>
    <row r="14841" spans="1:9" x14ac:dyDescent="0.3">
      <c r="A14841" s="4" t="s">
        <v>459</v>
      </c>
      <c r="B14841" t="s">
        <v>1097</v>
      </c>
      <c r="C14841">
        <v>2</v>
      </c>
      <c r="D14841" t="s">
        <v>1048</v>
      </c>
      <c r="E14841" t="s">
        <v>1064</v>
      </c>
      <c r="F14841" t="s">
        <v>20094</v>
      </c>
      <c r="G14841" t="s">
        <v>1108</v>
      </c>
      <c r="H14841" t="s">
        <v>20095</v>
      </c>
      <c r="I14841" t="s">
        <v>20096</v>
      </c>
    </row>
    <row r="14842" spans="1:9" x14ac:dyDescent="0.3">
      <c r="A14842" s="4" t="s">
        <v>459</v>
      </c>
      <c r="B14842" t="s">
        <v>1097</v>
      </c>
      <c r="C14842">
        <v>3</v>
      </c>
      <c r="D14842" t="s">
        <v>1048</v>
      </c>
      <c r="E14842" t="s">
        <v>1111</v>
      </c>
      <c r="F14842" t="s">
        <v>4128</v>
      </c>
      <c r="G14842" t="s">
        <v>1101</v>
      </c>
      <c r="H14842" t="s">
        <v>4129</v>
      </c>
      <c r="I14842" t="s">
        <v>4130</v>
      </c>
    </row>
    <row r="14843" spans="1:9" x14ac:dyDescent="0.3">
      <c r="A14843" s="4" t="s">
        <v>459</v>
      </c>
      <c r="B14843" t="s">
        <v>1097</v>
      </c>
      <c r="C14843">
        <v>4</v>
      </c>
      <c r="D14843" t="s">
        <v>1048</v>
      </c>
      <c r="E14843" t="s">
        <v>1036</v>
      </c>
      <c r="F14843" t="s">
        <v>4125</v>
      </c>
      <c r="G14843" t="s">
        <v>1115</v>
      </c>
      <c r="H14843" t="s">
        <v>4126</v>
      </c>
      <c r="I14843" t="s">
        <v>4127</v>
      </c>
    </row>
    <row r="14844" spans="1:9" x14ac:dyDescent="0.3">
      <c r="A14844" s="4" t="s">
        <v>459</v>
      </c>
      <c r="B14844" t="s">
        <v>1097</v>
      </c>
      <c r="C14844">
        <v>5</v>
      </c>
      <c r="D14844" t="s">
        <v>1048</v>
      </c>
      <c r="E14844" t="s">
        <v>1026</v>
      </c>
      <c r="F14844" t="s">
        <v>4117</v>
      </c>
      <c r="G14844" t="s">
        <v>1119</v>
      </c>
      <c r="H14844" t="s">
        <v>2855</v>
      </c>
      <c r="I14844" t="s">
        <v>2856</v>
      </c>
    </row>
    <row r="14845" spans="1:9" x14ac:dyDescent="0.3">
      <c r="A14845" s="4" t="s">
        <v>459</v>
      </c>
      <c r="B14845" t="s">
        <v>1097</v>
      </c>
      <c r="C14845">
        <v>6</v>
      </c>
      <c r="D14845" t="s">
        <v>1048</v>
      </c>
      <c r="E14845" t="s">
        <v>1064</v>
      </c>
      <c r="F14845" t="s">
        <v>4143</v>
      </c>
      <c r="G14845" t="s">
        <v>1108</v>
      </c>
      <c r="H14845" t="s">
        <v>4144</v>
      </c>
      <c r="I14845" t="s">
        <v>4145</v>
      </c>
    </row>
    <row r="14846" spans="1:9" x14ac:dyDescent="0.3">
      <c r="A14846" s="4" t="s">
        <v>459</v>
      </c>
      <c r="B14846" t="s">
        <v>1097</v>
      </c>
      <c r="C14846">
        <v>7</v>
      </c>
      <c r="D14846" t="s">
        <v>1048</v>
      </c>
      <c r="E14846" t="s">
        <v>1467</v>
      </c>
      <c r="F14846" t="s">
        <v>2857</v>
      </c>
      <c r="G14846" t="s">
        <v>1119</v>
      </c>
      <c r="H14846" t="s">
        <v>2858</v>
      </c>
      <c r="I14846" t="s">
        <v>2859</v>
      </c>
    </row>
    <row r="14847" spans="1:9" x14ac:dyDescent="0.3">
      <c r="A14847" s="4" t="s">
        <v>459</v>
      </c>
      <c r="B14847" t="s">
        <v>1097</v>
      </c>
      <c r="C14847">
        <v>8</v>
      </c>
      <c r="D14847" t="s">
        <v>1048</v>
      </c>
      <c r="E14847" t="s">
        <v>1044</v>
      </c>
      <c r="F14847" t="s">
        <v>4082</v>
      </c>
      <c r="G14847" t="s">
        <v>1101</v>
      </c>
      <c r="H14847" t="s">
        <v>4083</v>
      </c>
      <c r="I14847" t="s">
        <v>19839</v>
      </c>
    </row>
    <row r="14848" spans="1:9" x14ac:dyDescent="0.3">
      <c r="A14848" s="4" t="s">
        <v>459</v>
      </c>
      <c r="B14848" t="s">
        <v>1097</v>
      </c>
      <c r="C14848">
        <v>9</v>
      </c>
      <c r="D14848" t="s">
        <v>1048</v>
      </c>
      <c r="E14848" t="s">
        <v>1511</v>
      </c>
      <c r="F14848" t="s">
        <v>9958</v>
      </c>
      <c r="G14848" t="s">
        <v>1119</v>
      </c>
      <c r="H14848" t="s">
        <v>9959</v>
      </c>
      <c r="I14848" t="s">
        <v>9960</v>
      </c>
    </row>
    <row r="14849" spans="1:9" x14ac:dyDescent="0.3">
      <c r="A14849" s="4" t="s">
        <v>459</v>
      </c>
      <c r="B14849" t="s">
        <v>1097</v>
      </c>
      <c r="C14849">
        <v>10</v>
      </c>
      <c r="D14849" t="s">
        <v>1048</v>
      </c>
      <c r="E14849" t="s">
        <v>3415</v>
      </c>
      <c r="F14849" t="s">
        <v>20097</v>
      </c>
      <c r="G14849" t="s">
        <v>1101</v>
      </c>
      <c r="H14849" t="s">
        <v>20098</v>
      </c>
      <c r="I14849" t="s">
        <v>13620</v>
      </c>
    </row>
    <row r="14850" spans="1:9" x14ac:dyDescent="0.3">
      <c r="A14850" s="4" t="s">
        <v>459</v>
      </c>
      <c r="B14850" t="s">
        <v>1097</v>
      </c>
      <c r="C14850">
        <v>0</v>
      </c>
      <c r="D14850" t="s">
        <v>1025</v>
      </c>
      <c r="E14850" t="s">
        <v>1127</v>
      </c>
      <c r="F14850" t="s">
        <v>7271</v>
      </c>
      <c r="G14850" t="s">
        <v>1101</v>
      </c>
      <c r="H14850" t="s">
        <v>7272</v>
      </c>
      <c r="I14850" t="s">
        <v>1703</v>
      </c>
    </row>
    <row r="14851" spans="1:9" x14ac:dyDescent="0.3">
      <c r="A14851" s="4" t="s">
        <v>459</v>
      </c>
      <c r="B14851" t="s">
        <v>1097</v>
      </c>
      <c r="C14851">
        <v>0</v>
      </c>
      <c r="D14851" t="s">
        <v>1025</v>
      </c>
      <c r="E14851" t="s">
        <v>1156</v>
      </c>
      <c r="F14851" t="s">
        <v>20099</v>
      </c>
      <c r="G14851" t="s">
        <v>1101</v>
      </c>
      <c r="H14851" t="s">
        <v>7283</v>
      </c>
      <c r="I14851" t="s">
        <v>7284</v>
      </c>
    </row>
    <row r="14852" spans="1:9" x14ac:dyDescent="0.3">
      <c r="A14852" s="4" t="s">
        <v>459</v>
      </c>
      <c r="B14852" t="s">
        <v>1097</v>
      </c>
      <c r="C14852">
        <v>0</v>
      </c>
      <c r="D14852" t="s">
        <v>1025</v>
      </c>
      <c r="E14852" t="s">
        <v>4421</v>
      </c>
      <c r="F14852" t="s">
        <v>8538</v>
      </c>
      <c r="G14852" t="s">
        <v>1101</v>
      </c>
      <c r="H14852" t="s">
        <v>8539</v>
      </c>
      <c r="I14852" t="s">
        <v>8540</v>
      </c>
    </row>
    <row r="14853" spans="1:9" x14ac:dyDescent="0.3">
      <c r="A14853" s="4" t="s">
        <v>460</v>
      </c>
      <c r="B14853" t="s">
        <v>1024</v>
      </c>
      <c r="C14853">
        <v>0</v>
      </c>
      <c r="D14853" t="s">
        <v>1098</v>
      </c>
      <c r="G14853" t="s">
        <v>1099</v>
      </c>
    </row>
    <row r="14854" spans="1:9" x14ac:dyDescent="0.3">
      <c r="A14854" s="4" t="s">
        <v>460</v>
      </c>
      <c r="B14854" t="s">
        <v>1024</v>
      </c>
      <c r="C14854">
        <v>0</v>
      </c>
      <c r="D14854" t="s">
        <v>1025</v>
      </c>
      <c r="E14854" t="s">
        <v>1026</v>
      </c>
      <c r="F14854" t="s">
        <v>20100</v>
      </c>
      <c r="G14854" t="s">
        <v>1028</v>
      </c>
      <c r="H14854" t="s">
        <v>20101</v>
      </c>
      <c r="I14854" t="s">
        <v>1912</v>
      </c>
    </row>
    <row r="14855" spans="1:9" x14ac:dyDescent="0.3">
      <c r="A14855" s="4" t="s">
        <v>460</v>
      </c>
      <c r="B14855" t="s">
        <v>1024</v>
      </c>
      <c r="C14855">
        <v>0</v>
      </c>
      <c r="D14855" t="s">
        <v>1025</v>
      </c>
      <c r="E14855" t="s">
        <v>1337</v>
      </c>
      <c r="F14855" t="s">
        <v>1975</v>
      </c>
      <c r="G14855" t="s">
        <v>1028</v>
      </c>
      <c r="H14855" t="s">
        <v>20102</v>
      </c>
      <c r="I14855" t="s">
        <v>20103</v>
      </c>
    </row>
    <row r="14856" spans="1:9" x14ac:dyDescent="0.3">
      <c r="A14856" s="4" t="s">
        <v>460</v>
      </c>
      <c r="B14856" t="s">
        <v>1024</v>
      </c>
      <c r="C14856">
        <v>0</v>
      </c>
      <c r="D14856" t="s">
        <v>1025</v>
      </c>
      <c r="E14856" t="s">
        <v>1071</v>
      </c>
      <c r="F14856" t="s">
        <v>20104</v>
      </c>
      <c r="G14856" t="s">
        <v>1028</v>
      </c>
      <c r="H14856" t="s">
        <v>20105</v>
      </c>
      <c r="I14856" t="s">
        <v>1087</v>
      </c>
    </row>
    <row r="14857" spans="1:9" x14ac:dyDescent="0.3">
      <c r="A14857" s="4" t="s">
        <v>460</v>
      </c>
      <c r="B14857" t="s">
        <v>1024</v>
      </c>
      <c r="C14857">
        <v>0</v>
      </c>
      <c r="D14857" t="s">
        <v>1025</v>
      </c>
      <c r="E14857" t="s">
        <v>1495</v>
      </c>
      <c r="F14857" t="s">
        <v>20106</v>
      </c>
      <c r="G14857" t="s">
        <v>1028</v>
      </c>
      <c r="H14857" t="s">
        <v>20107</v>
      </c>
      <c r="I14857" t="s">
        <v>20108</v>
      </c>
    </row>
    <row r="14858" spans="1:9" x14ac:dyDescent="0.3">
      <c r="A14858" s="4" t="s">
        <v>460</v>
      </c>
      <c r="B14858" t="s">
        <v>1024</v>
      </c>
      <c r="C14858">
        <v>1</v>
      </c>
      <c r="D14858" t="s">
        <v>1048</v>
      </c>
      <c r="E14858" t="s">
        <v>1049</v>
      </c>
      <c r="F14858" t="s">
        <v>20109</v>
      </c>
      <c r="G14858" t="s">
        <v>1028</v>
      </c>
      <c r="H14858" t="s">
        <v>20110</v>
      </c>
      <c r="I14858" t="s">
        <v>2814</v>
      </c>
    </row>
    <row r="14859" spans="1:9" x14ac:dyDescent="0.3">
      <c r="A14859" s="4" t="s">
        <v>460</v>
      </c>
      <c r="B14859" t="s">
        <v>1024</v>
      </c>
      <c r="C14859">
        <v>2</v>
      </c>
      <c r="D14859" t="s">
        <v>1048</v>
      </c>
      <c r="E14859" t="s">
        <v>1044</v>
      </c>
      <c r="F14859" t="s">
        <v>17358</v>
      </c>
      <c r="G14859" t="s">
        <v>1028</v>
      </c>
      <c r="H14859" t="s">
        <v>17359</v>
      </c>
      <c r="I14859" t="s">
        <v>20111</v>
      </c>
    </row>
    <row r="14860" spans="1:9" x14ac:dyDescent="0.3">
      <c r="A14860" s="4" t="s">
        <v>460</v>
      </c>
      <c r="B14860" t="s">
        <v>1024</v>
      </c>
      <c r="C14860">
        <v>3</v>
      </c>
      <c r="D14860" t="s">
        <v>1048</v>
      </c>
      <c r="E14860" t="s">
        <v>1036</v>
      </c>
      <c r="F14860" t="s">
        <v>1037</v>
      </c>
      <c r="G14860" t="s">
        <v>1028</v>
      </c>
      <c r="H14860" t="s">
        <v>5554</v>
      </c>
      <c r="I14860" t="s">
        <v>20112</v>
      </c>
    </row>
    <row r="14861" spans="1:9" x14ac:dyDescent="0.3">
      <c r="A14861" s="4" t="s">
        <v>460</v>
      </c>
      <c r="B14861" t="s">
        <v>1024</v>
      </c>
      <c r="C14861">
        <v>4</v>
      </c>
      <c r="D14861" t="s">
        <v>1048</v>
      </c>
      <c r="E14861" t="s">
        <v>1152</v>
      </c>
      <c r="F14861" t="s">
        <v>20113</v>
      </c>
      <c r="G14861" t="s">
        <v>1028</v>
      </c>
      <c r="H14861" t="s">
        <v>20114</v>
      </c>
      <c r="I14861" t="s">
        <v>2190</v>
      </c>
    </row>
    <row r="14862" spans="1:9" x14ac:dyDescent="0.3">
      <c r="A14862" s="4" t="s">
        <v>460</v>
      </c>
      <c r="B14862" t="s">
        <v>1024</v>
      </c>
      <c r="C14862">
        <v>5</v>
      </c>
      <c r="D14862" t="s">
        <v>1048</v>
      </c>
      <c r="E14862" t="s">
        <v>1463</v>
      </c>
      <c r="F14862" t="s">
        <v>11560</v>
      </c>
      <c r="G14862" t="s">
        <v>1028</v>
      </c>
      <c r="H14862" t="s">
        <v>11561</v>
      </c>
      <c r="I14862" t="s">
        <v>11562</v>
      </c>
    </row>
    <row r="14863" spans="1:9" x14ac:dyDescent="0.3">
      <c r="A14863" s="4" t="s">
        <v>460</v>
      </c>
      <c r="B14863" t="s">
        <v>1024</v>
      </c>
      <c r="C14863">
        <v>6</v>
      </c>
      <c r="D14863" t="s">
        <v>1048</v>
      </c>
      <c r="E14863" t="s">
        <v>1156</v>
      </c>
      <c r="F14863" t="s">
        <v>20115</v>
      </c>
      <c r="G14863" t="s">
        <v>1028</v>
      </c>
      <c r="H14863" t="s">
        <v>20116</v>
      </c>
      <c r="I14863" t="s">
        <v>20117</v>
      </c>
    </row>
    <row r="14864" spans="1:9" x14ac:dyDescent="0.3">
      <c r="A14864" s="4" t="s">
        <v>460</v>
      </c>
      <c r="B14864" t="s">
        <v>1024</v>
      </c>
      <c r="C14864">
        <v>7</v>
      </c>
      <c r="D14864" t="s">
        <v>1048</v>
      </c>
      <c r="E14864" t="s">
        <v>1067</v>
      </c>
      <c r="F14864" t="s">
        <v>18017</v>
      </c>
      <c r="G14864" t="s">
        <v>1028</v>
      </c>
      <c r="H14864" t="s">
        <v>18018</v>
      </c>
      <c r="I14864" t="s">
        <v>7600</v>
      </c>
    </row>
    <row r="14865" spans="1:9" x14ac:dyDescent="0.3">
      <c r="A14865" s="4" t="s">
        <v>460</v>
      </c>
      <c r="B14865" t="s">
        <v>1024</v>
      </c>
      <c r="C14865">
        <v>8</v>
      </c>
      <c r="D14865" t="s">
        <v>1048</v>
      </c>
      <c r="E14865" t="s">
        <v>1111</v>
      </c>
      <c r="F14865" t="s">
        <v>20118</v>
      </c>
      <c r="G14865" t="s">
        <v>1028</v>
      </c>
      <c r="H14865" t="s">
        <v>20119</v>
      </c>
      <c r="I14865" t="s">
        <v>20120</v>
      </c>
    </row>
    <row r="14866" spans="1:9" x14ac:dyDescent="0.3">
      <c r="A14866" s="4" t="s">
        <v>460</v>
      </c>
      <c r="B14866" t="s">
        <v>1024</v>
      </c>
      <c r="C14866">
        <v>9</v>
      </c>
      <c r="D14866" t="s">
        <v>1048</v>
      </c>
      <c r="E14866" t="s">
        <v>1026</v>
      </c>
      <c r="F14866" t="s">
        <v>17379</v>
      </c>
      <c r="G14866" t="s">
        <v>1028</v>
      </c>
      <c r="H14866" t="s">
        <v>20121</v>
      </c>
      <c r="I14866" t="s">
        <v>20122</v>
      </c>
    </row>
    <row r="14867" spans="1:9" x14ac:dyDescent="0.3">
      <c r="A14867" s="4" t="s">
        <v>460</v>
      </c>
      <c r="B14867" t="s">
        <v>1024</v>
      </c>
      <c r="C14867">
        <v>10</v>
      </c>
      <c r="D14867" t="s">
        <v>1048</v>
      </c>
      <c r="E14867" t="s">
        <v>1982</v>
      </c>
      <c r="F14867" t="s">
        <v>20123</v>
      </c>
      <c r="G14867" t="s">
        <v>1028</v>
      </c>
      <c r="H14867" t="s">
        <v>20124</v>
      </c>
      <c r="I14867" t="s">
        <v>20125</v>
      </c>
    </row>
    <row r="14868" spans="1:9" x14ac:dyDescent="0.3">
      <c r="A14868" s="4" t="s">
        <v>460</v>
      </c>
      <c r="B14868" t="s">
        <v>1024</v>
      </c>
      <c r="C14868">
        <v>0</v>
      </c>
      <c r="D14868" t="s">
        <v>1025</v>
      </c>
      <c r="E14868" t="s">
        <v>1026</v>
      </c>
      <c r="F14868" t="s">
        <v>20100</v>
      </c>
      <c r="G14868" t="s">
        <v>1028</v>
      </c>
      <c r="H14868" t="s">
        <v>20101</v>
      </c>
      <c r="I14868" t="s">
        <v>20126</v>
      </c>
    </row>
    <row r="14869" spans="1:9" x14ac:dyDescent="0.3">
      <c r="A14869" s="4" t="s">
        <v>460</v>
      </c>
      <c r="B14869" t="s">
        <v>1097</v>
      </c>
      <c r="C14869">
        <v>0</v>
      </c>
      <c r="D14869" t="s">
        <v>1098</v>
      </c>
      <c r="G14869" t="s">
        <v>1099</v>
      </c>
    </row>
    <row r="14870" spans="1:9" x14ac:dyDescent="0.3">
      <c r="A14870" s="4" t="s">
        <v>460</v>
      </c>
      <c r="B14870" t="s">
        <v>1097</v>
      </c>
      <c r="C14870">
        <v>0</v>
      </c>
      <c r="D14870" t="s">
        <v>1025</v>
      </c>
      <c r="E14870" t="s">
        <v>1127</v>
      </c>
      <c r="F14870" t="s">
        <v>20127</v>
      </c>
      <c r="G14870" t="s">
        <v>1101</v>
      </c>
      <c r="H14870" t="s">
        <v>20128</v>
      </c>
      <c r="I14870" t="s">
        <v>1148</v>
      </c>
    </row>
    <row r="14871" spans="1:9" x14ac:dyDescent="0.3">
      <c r="A14871" s="4" t="s">
        <v>460</v>
      </c>
      <c r="B14871" t="s">
        <v>1097</v>
      </c>
      <c r="C14871">
        <v>0</v>
      </c>
      <c r="D14871" t="s">
        <v>1025</v>
      </c>
      <c r="E14871" t="s">
        <v>1071</v>
      </c>
      <c r="F14871" t="s">
        <v>1149</v>
      </c>
      <c r="G14871" t="s">
        <v>1101</v>
      </c>
      <c r="H14871" t="s">
        <v>1150</v>
      </c>
      <c r="I14871" t="s">
        <v>1151</v>
      </c>
    </row>
    <row r="14872" spans="1:9" x14ac:dyDescent="0.3">
      <c r="A14872" s="4" t="s">
        <v>460</v>
      </c>
      <c r="B14872" t="s">
        <v>1097</v>
      </c>
      <c r="C14872">
        <v>1</v>
      </c>
      <c r="D14872" t="s">
        <v>1048</v>
      </c>
      <c r="E14872" t="s">
        <v>1111</v>
      </c>
      <c r="F14872" t="s">
        <v>1112</v>
      </c>
      <c r="G14872" t="s">
        <v>1101</v>
      </c>
      <c r="H14872" t="s">
        <v>1113</v>
      </c>
      <c r="I14872" t="s">
        <v>1114</v>
      </c>
    </row>
    <row r="14873" spans="1:9" x14ac:dyDescent="0.3">
      <c r="A14873" s="4" t="s">
        <v>460</v>
      </c>
      <c r="B14873" t="s">
        <v>1097</v>
      </c>
      <c r="C14873">
        <v>2</v>
      </c>
      <c r="D14873" t="s">
        <v>1048</v>
      </c>
      <c r="E14873" t="s">
        <v>1026</v>
      </c>
      <c r="F14873" t="s">
        <v>17386</v>
      </c>
      <c r="G14873" t="s">
        <v>1119</v>
      </c>
      <c r="H14873" t="s">
        <v>17387</v>
      </c>
      <c r="I14873" t="s">
        <v>17388</v>
      </c>
    </row>
    <row r="14874" spans="1:9" x14ac:dyDescent="0.3">
      <c r="A14874" s="4" t="s">
        <v>460</v>
      </c>
      <c r="B14874" t="s">
        <v>1097</v>
      </c>
      <c r="C14874">
        <v>3</v>
      </c>
      <c r="D14874" t="s">
        <v>1048</v>
      </c>
      <c r="E14874" t="s">
        <v>1071</v>
      </c>
      <c r="F14874" t="s">
        <v>11548</v>
      </c>
      <c r="G14874" t="s">
        <v>1119</v>
      </c>
      <c r="H14874" t="s">
        <v>11598</v>
      </c>
      <c r="I14874" t="s">
        <v>11599</v>
      </c>
    </row>
    <row r="14875" spans="1:9" x14ac:dyDescent="0.3">
      <c r="A14875" s="4" t="s">
        <v>460</v>
      </c>
      <c r="B14875" t="s">
        <v>1097</v>
      </c>
      <c r="C14875">
        <v>4</v>
      </c>
      <c r="D14875" t="s">
        <v>1048</v>
      </c>
      <c r="E14875" t="s">
        <v>1064</v>
      </c>
      <c r="F14875" t="s">
        <v>11589</v>
      </c>
      <c r="G14875" t="s">
        <v>1101</v>
      </c>
      <c r="H14875" t="s">
        <v>11590</v>
      </c>
      <c r="I14875" t="s">
        <v>11591</v>
      </c>
    </row>
    <row r="14876" spans="1:9" x14ac:dyDescent="0.3">
      <c r="A14876" s="4" t="s">
        <v>460</v>
      </c>
      <c r="B14876" t="s">
        <v>1097</v>
      </c>
      <c r="C14876">
        <v>5</v>
      </c>
      <c r="D14876" t="s">
        <v>1048</v>
      </c>
      <c r="E14876" t="s">
        <v>1104</v>
      </c>
      <c r="F14876" t="s">
        <v>17391</v>
      </c>
      <c r="G14876" t="s">
        <v>1119</v>
      </c>
      <c r="H14876" t="s">
        <v>17392</v>
      </c>
      <c r="I14876" t="s">
        <v>17393</v>
      </c>
    </row>
    <row r="14877" spans="1:9" x14ac:dyDescent="0.3">
      <c r="A14877" s="4" t="s">
        <v>460</v>
      </c>
      <c r="B14877" t="s">
        <v>1097</v>
      </c>
      <c r="C14877">
        <v>6</v>
      </c>
      <c r="D14877" t="s">
        <v>1048</v>
      </c>
      <c r="E14877" t="s">
        <v>1049</v>
      </c>
      <c r="F14877" t="s">
        <v>17355</v>
      </c>
      <c r="G14877" t="s">
        <v>1119</v>
      </c>
      <c r="H14877" t="s">
        <v>17389</v>
      </c>
      <c r="I14877" t="s">
        <v>17390</v>
      </c>
    </row>
    <row r="14878" spans="1:9" x14ac:dyDescent="0.3">
      <c r="A14878" s="4" t="s">
        <v>460</v>
      </c>
      <c r="B14878" t="s">
        <v>1097</v>
      </c>
      <c r="C14878">
        <v>7</v>
      </c>
      <c r="D14878" t="s">
        <v>1048</v>
      </c>
      <c r="E14878" t="s">
        <v>1131</v>
      </c>
      <c r="F14878" t="s">
        <v>1132</v>
      </c>
      <c r="G14878" t="s">
        <v>1101</v>
      </c>
      <c r="H14878" t="s">
        <v>1133</v>
      </c>
      <c r="I14878" t="s">
        <v>1134</v>
      </c>
    </row>
    <row r="14879" spans="1:9" x14ac:dyDescent="0.3">
      <c r="A14879" s="4" t="s">
        <v>460</v>
      </c>
      <c r="B14879" t="s">
        <v>1097</v>
      </c>
      <c r="C14879">
        <v>8</v>
      </c>
      <c r="D14879" t="s">
        <v>1048</v>
      </c>
      <c r="E14879" t="s">
        <v>1088</v>
      </c>
      <c r="F14879" t="s">
        <v>20129</v>
      </c>
      <c r="G14879" t="s">
        <v>1119</v>
      </c>
      <c r="H14879" t="s">
        <v>20130</v>
      </c>
      <c r="I14879" t="s">
        <v>20131</v>
      </c>
    </row>
    <row r="14880" spans="1:9" x14ac:dyDescent="0.3">
      <c r="A14880" s="4" t="s">
        <v>460</v>
      </c>
      <c r="B14880" t="s">
        <v>1097</v>
      </c>
      <c r="C14880">
        <v>9</v>
      </c>
      <c r="D14880" t="s">
        <v>1048</v>
      </c>
      <c r="E14880" t="s">
        <v>1111</v>
      </c>
      <c r="F14880" t="s">
        <v>20132</v>
      </c>
      <c r="G14880" t="s">
        <v>1101</v>
      </c>
      <c r="H14880" t="s">
        <v>20133</v>
      </c>
      <c r="I14880" t="s">
        <v>20134</v>
      </c>
    </row>
    <row r="14881" spans="1:9" x14ac:dyDescent="0.3">
      <c r="A14881" s="4" t="s">
        <v>460</v>
      </c>
      <c r="B14881" t="s">
        <v>1097</v>
      </c>
      <c r="C14881">
        <v>10</v>
      </c>
      <c r="D14881" t="s">
        <v>1048</v>
      </c>
      <c r="E14881" t="s">
        <v>1071</v>
      </c>
      <c r="F14881" t="s">
        <v>11612</v>
      </c>
      <c r="G14881" t="s">
        <v>1119</v>
      </c>
      <c r="H14881" t="s">
        <v>11613</v>
      </c>
      <c r="I14881" t="s">
        <v>11614</v>
      </c>
    </row>
    <row r="14882" spans="1:9" x14ac:dyDescent="0.3">
      <c r="A14882" s="4" t="s">
        <v>460</v>
      </c>
      <c r="B14882" t="s">
        <v>1097</v>
      </c>
      <c r="C14882">
        <v>0</v>
      </c>
      <c r="D14882" t="s">
        <v>1025</v>
      </c>
      <c r="E14882" t="s">
        <v>1104</v>
      </c>
      <c r="F14882" t="s">
        <v>1826</v>
      </c>
      <c r="G14882" t="s">
        <v>1101</v>
      </c>
      <c r="H14882" t="s">
        <v>1827</v>
      </c>
      <c r="I14882" t="s">
        <v>1828</v>
      </c>
    </row>
    <row r="14883" spans="1:9" x14ac:dyDescent="0.3">
      <c r="A14883" s="4" t="s">
        <v>460</v>
      </c>
      <c r="B14883" t="s">
        <v>1097</v>
      </c>
      <c r="C14883">
        <v>0</v>
      </c>
      <c r="D14883" t="s">
        <v>1025</v>
      </c>
      <c r="E14883" t="s">
        <v>4421</v>
      </c>
      <c r="F14883" t="s">
        <v>9562</v>
      </c>
      <c r="G14883" t="s">
        <v>1101</v>
      </c>
      <c r="H14883" t="s">
        <v>9563</v>
      </c>
      <c r="I14883" t="s">
        <v>9564</v>
      </c>
    </row>
    <row r="14884" spans="1:9" x14ac:dyDescent="0.3">
      <c r="A14884" s="4" t="s">
        <v>461</v>
      </c>
      <c r="B14884" t="s">
        <v>1024</v>
      </c>
      <c r="C14884">
        <v>0</v>
      </c>
      <c r="D14884" t="s">
        <v>1025</v>
      </c>
      <c r="E14884" t="s">
        <v>1247</v>
      </c>
      <c r="F14884" t="s">
        <v>1248</v>
      </c>
      <c r="G14884" t="s">
        <v>1101</v>
      </c>
      <c r="H14884" t="s">
        <v>1249</v>
      </c>
    </row>
    <row r="14885" spans="1:9" x14ac:dyDescent="0.3">
      <c r="A14885" s="4" t="s">
        <v>461</v>
      </c>
      <c r="B14885" t="s">
        <v>1024</v>
      </c>
      <c r="C14885">
        <v>0</v>
      </c>
      <c r="D14885" t="s">
        <v>1025</v>
      </c>
      <c r="E14885" t="s">
        <v>1031</v>
      </c>
      <c r="F14885" t="s">
        <v>1245</v>
      </c>
      <c r="G14885" t="s">
        <v>1101</v>
      </c>
      <c r="H14885" t="s">
        <v>1246</v>
      </c>
    </row>
    <row r="14886" spans="1:9" x14ac:dyDescent="0.3">
      <c r="A14886" s="4" t="s">
        <v>461</v>
      </c>
      <c r="B14886" t="s">
        <v>1024</v>
      </c>
      <c r="C14886">
        <v>0</v>
      </c>
      <c r="D14886" t="s">
        <v>1025</v>
      </c>
      <c r="E14886" t="s">
        <v>1111</v>
      </c>
      <c r="F14886" t="s">
        <v>2893</v>
      </c>
      <c r="G14886" t="s">
        <v>1101</v>
      </c>
      <c r="H14886" t="s">
        <v>2894</v>
      </c>
    </row>
    <row r="14887" spans="1:9" x14ac:dyDescent="0.3">
      <c r="A14887" s="4" t="s">
        <v>461</v>
      </c>
      <c r="B14887" t="s">
        <v>1024</v>
      </c>
      <c r="C14887">
        <v>0</v>
      </c>
      <c r="D14887" t="s">
        <v>1025</v>
      </c>
      <c r="E14887" t="s">
        <v>1071</v>
      </c>
      <c r="F14887" t="s">
        <v>2885</v>
      </c>
      <c r="G14887" t="s">
        <v>1028</v>
      </c>
      <c r="H14887" t="s">
        <v>2886</v>
      </c>
      <c r="I14887" t="s">
        <v>1713</v>
      </c>
    </row>
    <row r="14888" spans="1:9" x14ac:dyDescent="0.3">
      <c r="A14888" s="4" t="s">
        <v>461</v>
      </c>
      <c r="B14888" t="s">
        <v>1024</v>
      </c>
      <c r="C14888">
        <v>0</v>
      </c>
      <c r="D14888" t="s">
        <v>1025</v>
      </c>
      <c r="E14888" t="s">
        <v>1036</v>
      </c>
      <c r="F14888" t="s">
        <v>3298</v>
      </c>
      <c r="G14888" t="s">
        <v>1028</v>
      </c>
      <c r="H14888" t="s">
        <v>3299</v>
      </c>
      <c r="I14888" t="s">
        <v>3300</v>
      </c>
    </row>
    <row r="14889" spans="1:9" x14ac:dyDescent="0.3">
      <c r="A14889" s="4" t="s">
        <v>461</v>
      </c>
      <c r="B14889" t="s">
        <v>1024</v>
      </c>
      <c r="C14889">
        <v>0</v>
      </c>
      <c r="D14889" t="s">
        <v>1025</v>
      </c>
      <c r="E14889" t="s">
        <v>1247</v>
      </c>
      <c r="F14889" t="s">
        <v>1248</v>
      </c>
      <c r="G14889" t="s">
        <v>1101</v>
      </c>
      <c r="H14889" t="s">
        <v>1249</v>
      </c>
    </row>
    <row r="14890" spans="1:9" x14ac:dyDescent="0.3">
      <c r="A14890" s="4" t="s">
        <v>461</v>
      </c>
      <c r="B14890" t="s">
        <v>1024</v>
      </c>
      <c r="C14890">
        <v>0</v>
      </c>
      <c r="D14890" t="s">
        <v>1025</v>
      </c>
      <c r="E14890" t="s">
        <v>1031</v>
      </c>
      <c r="F14890" t="s">
        <v>1245</v>
      </c>
      <c r="G14890" t="s">
        <v>1101</v>
      </c>
      <c r="H14890" t="s">
        <v>1246</v>
      </c>
    </row>
    <row r="14891" spans="1:9" x14ac:dyDescent="0.3">
      <c r="A14891" s="4" t="s">
        <v>461</v>
      </c>
      <c r="B14891" t="s">
        <v>1024</v>
      </c>
      <c r="C14891">
        <v>0</v>
      </c>
      <c r="D14891" t="s">
        <v>1025</v>
      </c>
      <c r="E14891" t="s">
        <v>1111</v>
      </c>
      <c r="F14891" t="s">
        <v>2893</v>
      </c>
      <c r="G14891" t="s">
        <v>1101</v>
      </c>
      <c r="H14891" t="s">
        <v>2894</v>
      </c>
    </row>
    <row r="14892" spans="1:9" x14ac:dyDescent="0.3">
      <c r="A14892" s="4" t="s">
        <v>461</v>
      </c>
      <c r="B14892" t="s">
        <v>1024</v>
      </c>
      <c r="C14892">
        <v>1</v>
      </c>
      <c r="D14892" t="s">
        <v>1048</v>
      </c>
      <c r="E14892" t="s">
        <v>1049</v>
      </c>
      <c r="F14892" t="s">
        <v>2895</v>
      </c>
      <c r="G14892" t="s">
        <v>1028</v>
      </c>
      <c r="H14892" t="s">
        <v>2896</v>
      </c>
      <c r="I14892" t="s">
        <v>2123</v>
      </c>
    </row>
    <row r="14893" spans="1:9" x14ac:dyDescent="0.3">
      <c r="A14893" s="4" t="s">
        <v>461</v>
      </c>
      <c r="B14893" t="s">
        <v>1024</v>
      </c>
      <c r="C14893">
        <v>2</v>
      </c>
      <c r="D14893" t="s">
        <v>1048</v>
      </c>
      <c r="E14893" t="s">
        <v>1111</v>
      </c>
      <c r="F14893" t="s">
        <v>2905</v>
      </c>
      <c r="G14893" t="s">
        <v>1028</v>
      </c>
      <c r="H14893" t="s">
        <v>2906</v>
      </c>
      <c r="I14893" t="s">
        <v>2907</v>
      </c>
    </row>
    <row r="14894" spans="1:9" x14ac:dyDescent="0.3">
      <c r="A14894" s="4" t="s">
        <v>461</v>
      </c>
      <c r="B14894" t="s">
        <v>1024</v>
      </c>
      <c r="C14894">
        <v>3</v>
      </c>
      <c r="D14894" t="s">
        <v>1048</v>
      </c>
      <c r="E14894" t="s">
        <v>1949</v>
      </c>
      <c r="F14894" t="s">
        <v>2911</v>
      </c>
      <c r="G14894" t="s">
        <v>1028</v>
      </c>
      <c r="H14894" t="s">
        <v>2912</v>
      </c>
      <c r="I14894" t="s">
        <v>2913</v>
      </c>
    </row>
    <row r="14895" spans="1:9" x14ac:dyDescent="0.3">
      <c r="A14895" s="4" t="s">
        <v>461</v>
      </c>
      <c r="B14895" t="s">
        <v>1024</v>
      </c>
      <c r="C14895">
        <v>4</v>
      </c>
      <c r="D14895" t="s">
        <v>1048</v>
      </c>
      <c r="E14895" t="s">
        <v>1071</v>
      </c>
      <c r="F14895" t="s">
        <v>2885</v>
      </c>
      <c r="G14895" t="s">
        <v>1028</v>
      </c>
      <c r="H14895" t="s">
        <v>5101</v>
      </c>
      <c r="I14895" t="s">
        <v>2955</v>
      </c>
    </row>
    <row r="14896" spans="1:9" x14ac:dyDescent="0.3">
      <c r="A14896" s="4" t="s">
        <v>461</v>
      </c>
      <c r="B14896" t="s">
        <v>1024</v>
      </c>
      <c r="C14896">
        <v>5</v>
      </c>
      <c r="D14896" t="s">
        <v>1048</v>
      </c>
      <c r="E14896" t="s">
        <v>2898</v>
      </c>
      <c r="F14896" t="s">
        <v>2899</v>
      </c>
      <c r="G14896" t="s">
        <v>1028</v>
      </c>
      <c r="H14896" t="s">
        <v>2900</v>
      </c>
      <c r="I14896" t="s">
        <v>2901</v>
      </c>
    </row>
    <row r="14897" spans="1:9" x14ac:dyDescent="0.3">
      <c r="A14897" s="4" t="s">
        <v>461</v>
      </c>
      <c r="B14897" t="s">
        <v>1024</v>
      </c>
      <c r="C14897">
        <v>6</v>
      </c>
      <c r="D14897" t="s">
        <v>1048</v>
      </c>
      <c r="E14897" t="s">
        <v>2917</v>
      </c>
      <c r="F14897" t="s">
        <v>2918</v>
      </c>
      <c r="G14897" t="s">
        <v>1028</v>
      </c>
      <c r="H14897" t="s">
        <v>2919</v>
      </c>
      <c r="I14897" t="s">
        <v>2920</v>
      </c>
    </row>
    <row r="14898" spans="1:9" x14ac:dyDescent="0.3">
      <c r="A14898" s="4" t="s">
        <v>461</v>
      </c>
      <c r="B14898" t="s">
        <v>1024</v>
      </c>
      <c r="C14898">
        <v>7</v>
      </c>
      <c r="D14898" t="s">
        <v>1048</v>
      </c>
      <c r="E14898" t="s">
        <v>1064</v>
      </c>
      <c r="F14898" t="s">
        <v>5104</v>
      </c>
      <c r="G14898" t="s">
        <v>1028</v>
      </c>
      <c r="H14898" t="s">
        <v>5105</v>
      </c>
      <c r="I14898" t="s">
        <v>15278</v>
      </c>
    </row>
    <row r="14899" spans="1:9" x14ac:dyDescent="0.3">
      <c r="A14899" s="4" t="s">
        <v>461</v>
      </c>
      <c r="B14899" t="s">
        <v>1024</v>
      </c>
      <c r="C14899">
        <v>8</v>
      </c>
      <c r="D14899" t="s">
        <v>1048</v>
      </c>
      <c r="E14899" t="s">
        <v>1152</v>
      </c>
      <c r="F14899" t="s">
        <v>2902</v>
      </c>
      <c r="G14899" t="s">
        <v>1028</v>
      </c>
      <c r="H14899" t="s">
        <v>2903</v>
      </c>
      <c r="I14899" t="s">
        <v>2904</v>
      </c>
    </row>
    <row r="14900" spans="1:9" x14ac:dyDescent="0.3">
      <c r="A14900" s="4" t="s">
        <v>461</v>
      </c>
      <c r="B14900" t="s">
        <v>1024</v>
      </c>
      <c r="C14900">
        <v>9</v>
      </c>
      <c r="D14900" t="s">
        <v>1048</v>
      </c>
      <c r="E14900" t="s">
        <v>7660</v>
      </c>
      <c r="F14900" t="s">
        <v>7661</v>
      </c>
      <c r="G14900" t="s">
        <v>1101</v>
      </c>
      <c r="H14900" t="s">
        <v>7662</v>
      </c>
      <c r="I14900" t="s">
        <v>7663</v>
      </c>
    </row>
    <row r="14901" spans="1:9" x14ac:dyDescent="0.3">
      <c r="A14901" s="4" t="s">
        <v>461</v>
      </c>
      <c r="B14901" t="s">
        <v>1024</v>
      </c>
      <c r="C14901">
        <v>10</v>
      </c>
      <c r="D14901" t="s">
        <v>1048</v>
      </c>
      <c r="E14901" t="s">
        <v>1104</v>
      </c>
      <c r="F14901" t="s">
        <v>2924</v>
      </c>
      <c r="G14901" t="s">
        <v>1028</v>
      </c>
      <c r="H14901" t="s">
        <v>2925</v>
      </c>
      <c r="I14901" t="s">
        <v>2926</v>
      </c>
    </row>
    <row r="14902" spans="1:9" x14ac:dyDescent="0.3">
      <c r="A14902" s="4" t="s">
        <v>461</v>
      </c>
      <c r="B14902" t="s">
        <v>1024</v>
      </c>
      <c r="C14902">
        <v>0</v>
      </c>
      <c r="D14902" t="s">
        <v>1025</v>
      </c>
      <c r="E14902" t="s">
        <v>1071</v>
      </c>
      <c r="F14902" t="s">
        <v>1188</v>
      </c>
      <c r="G14902" t="s">
        <v>1028</v>
      </c>
      <c r="H14902" t="s">
        <v>7016</v>
      </c>
      <c r="I14902" t="s">
        <v>1237</v>
      </c>
    </row>
    <row r="14903" spans="1:9" x14ac:dyDescent="0.3">
      <c r="A14903" s="4" t="s">
        <v>461</v>
      </c>
      <c r="B14903" t="s">
        <v>1024</v>
      </c>
      <c r="C14903">
        <v>0</v>
      </c>
      <c r="D14903" t="s">
        <v>1025</v>
      </c>
      <c r="E14903" t="s">
        <v>1031</v>
      </c>
      <c r="F14903" t="s">
        <v>20135</v>
      </c>
      <c r="G14903" t="s">
        <v>1028</v>
      </c>
      <c r="I14903" t="s">
        <v>2837</v>
      </c>
    </row>
    <row r="14904" spans="1:9" x14ac:dyDescent="0.3">
      <c r="A14904" s="4" t="s">
        <v>461</v>
      </c>
      <c r="B14904" t="s">
        <v>1097</v>
      </c>
      <c r="C14904">
        <v>0</v>
      </c>
      <c r="D14904" t="s">
        <v>1098</v>
      </c>
      <c r="G14904" t="s">
        <v>1099</v>
      </c>
    </row>
    <row r="14905" spans="1:9" x14ac:dyDescent="0.3">
      <c r="A14905" s="4" t="s">
        <v>461</v>
      </c>
      <c r="B14905" t="s">
        <v>1097</v>
      </c>
      <c r="C14905">
        <v>0</v>
      </c>
      <c r="D14905" t="s">
        <v>1025</v>
      </c>
      <c r="E14905" t="s">
        <v>1104</v>
      </c>
      <c r="F14905" t="s">
        <v>5119</v>
      </c>
      <c r="G14905" t="s">
        <v>1101</v>
      </c>
      <c r="H14905" t="s">
        <v>2637</v>
      </c>
      <c r="I14905" t="s">
        <v>1107</v>
      </c>
    </row>
    <row r="14906" spans="1:9" x14ac:dyDescent="0.3">
      <c r="A14906" s="4" t="s">
        <v>461</v>
      </c>
      <c r="B14906" t="s">
        <v>1097</v>
      </c>
      <c r="C14906">
        <v>0</v>
      </c>
      <c r="D14906" t="s">
        <v>1025</v>
      </c>
      <c r="E14906" t="s">
        <v>1071</v>
      </c>
      <c r="F14906" t="s">
        <v>1919</v>
      </c>
      <c r="G14906" t="s">
        <v>1101</v>
      </c>
      <c r="H14906" t="s">
        <v>1920</v>
      </c>
      <c r="I14906" t="s">
        <v>1921</v>
      </c>
    </row>
    <row r="14907" spans="1:9" x14ac:dyDescent="0.3">
      <c r="A14907" s="4" t="s">
        <v>461</v>
      </c>
      <c r="B14907" t="s">
        <v>1097</v>
      </c>
      <c r="C14907">
        <v>1</v>
      </c>
      <c r="D14907" t="s">
        <v>1048</v>
      </c>
      <c r="E14907" t="s">
        <v>1111</v>
      </c>
      <c r="F14907" t="s">
        <v>2937</v>
      </c>
      <c r="G14907" t="s">
        <v>1101</v>
      </c>
      <c r="H14907" t="s">
        <v>2938</v>
      </c>
      <c r="I14907" t="s">
        <v>2939</v>
      </c>
    </row>
    <row r="14908" spans="1:9" x14ac:dyDescent="0.3">
      <c r="A14908" s="4" t="s">
        <v>461</v>
      </c>
      <c r="B14908" t="s">
        <v>1097</v>
      </c>
      <c r="C14908">
        <v>2</v>
      </c>
      <c r="D14908" t="s">
        <v>1048</v>
      </c>
      <c r="E14908" t="s">
        <v>1026</v>
      </c>
      <c r="F14908" t="s">
        <v>2943</v>
      </c>
      <c r="G14908" t="s">
        <v>1119</v>
      </c>
      <c r="H14908" t="s">
        <v>2944</v>
      </c>
      <c r="I14908" t="s">
        <v>2945</v>
      </c>
    </row>
    <row r="14909" spans="1:9" x14ac:dyDescent="0.3">
      <c r="A14909" s="4" t="s">
        <v>461</v>
      </c>
      <c r="B14909" t="s">
        <v>1097</v>
      </c>
      <c r="C14909">
        <v>3</v>
      </c>
      <c r="D14909" t="s">
        <v>1048</v>
      </c>
      <c r="E14909" t="s">
        <v>1064</v>
      </c>
      <c r="F14909" t="s">
        <v>2949</v>
      </c>
      <c r="G14909" t="s">
        <v>1108</v>
      </c>
      <c r="H14909" t="s">
        <v>2950</v>
      </c>
      <c r="I14909" t="s">
        <v>2951</v>
      </c>
    </row>
    <row r="14910" spans="1:9" x14ac:dyDescent="0.3">
      <c r="A14910" s="4" t="s">
        <v>461</v>
      </c>
      <c r="B14910" t="s">
        <v>1097</v>
      </c>
      <c r="C14910">
        <v>4</v>
      </c>
      <c r="D14910" t="s">
        <v>1048</v>
      </c>
      <c r="E14910" t="s">
        <v>1071</v>
      </c>
      <c r="F14910" t="s">
        <v>2885</v>
      </c>
      <c r="G14910" t="s">
        <v>1115</v>
      </c>
      <c r="H14910" t="s">
        <v>2886</v>
      </c>
      <c r="I14910" t="s">
        <v>2955</v>
      </c>
    </row>
    <row r="14911" spans="1:9" x14ac:dyDescent="0.3">
      <c r="A14911" s="4" t="s">
        <v>461</v>
      </c>
      <c r="B14911" t="s">
        <v>1097</v>
      </c>
      <c r="C14911">
        <v>5</v>
      </c>
      <c r="D14911" t="s">
        <v>1048</v>
      </c>
      <c r="E14911" t="s">
        <v>1364</v>
      </c>
      <c r="F14911" t="s">
        <v>5122</v>
      </c>
      <c r="G14911" t="s">
        <v>1101</v>
      </c>
      <c r="H14911" t="s">
        <v>5123</v>
      </c>
      <c r="I14911" t="s">
        <v>5124</v>
      </c>
    </row>
    <row r="14912" spans="1:9" x14ac:dyDescent="0.3">
      <c r="A14912" s="4" t="s">
        <v>461</v>
      </c>
      <c r="B14912" t="s">
        <v>1097</v>
      </c>
      <c r="C14912">
        <v>6</v>
      </c>
      <c r="D14912" t="s">
        <v>1048</v>
      </c>
      <c r="E14912" t="s">
        <v>1111</v>
      </c>
      <c r="F14912" t="s">
        <v>13063</v>
      </c>
      <c r="G14912" t="s">
        <v>1108</v>
      </c>
      <c r="H14912" t="s">
        <v>13064</v>
      </c>
      <c r="I14912" t="s">
        <v>13065</v>
      </c>
    </row>
    <row r="14913" spans="1:9" x14ac:dyDescent="0.3">
      <c r="A14913" s="4" t="s">
        <v>461</v>
      </c>
      <c r="B14913" t="s">
        <v>1097</v>
      </c>
      <c r="C14913">
        <v>7</v>
      </c>
      <c r="D14913" t="s">
        <v>1048</v>
      </c>
      <c r="E14913" t="s">
        <v>1036</v>
      </c>
      <c r="F14913" t="s">
        <v>20136</v>
      </c>
      <c r="G14913" t="s">
        <v>1115</v>
      </c>
      <c r="H14913" t="s">
        <v>20137</v>
      </c>
      <c r="I14913" t="s">
        <v>20138</v>
      </c>
    </row>
    <row r="14914" spans="1:9" x14ac:dyDescent="0.3">
      <c r="A14914" s="4" t="s">
        <v>461</v>
      </c>
      <c r="B14914" t="s">
        <v>1097</v>
      </c>
      <c r="C14914">
        <v>8</v>
      </c>
      <c r="D14914" t="s">
        <v>1048</v>
      </c>
      <c r="E14914" t="s">
        <v>1064</v>
      </c>
      <c r="F14914" t="s">
        <v>18733</v>
      </c>
      <c r="G14914" t="s">
        <v>1108</v>
      </c>
      <c r="H14914" t="s">
        <v>18734</v>
      </c>
      <c r="I14914" t="s">
        <v>20139</v>
      </c>
    </row>
    <row r="14915" spans="1:9" x14ac:dyDescent="0.3">
      <c r="A14915" s="4" t="s">
        <v>461</v>
      </c>
      <c r="B14915" t="s">
        <v>1097</v>
      </c>
      <c r="C14915">
        <v>9</v>
      </c>
      <c r="D14915" t="s">
        <v>1048</v>
      </c>
      <c r="E14915" t="s">
        <v>1851</v>
      </c>
      <c r="F14915" t="s">
        <v>2164</v>
      </c>
      <c r="G14915" t="s">
        <v>1119</v>
      </c>
      <c r="H14915" t="s">
        <v>2165</v>
      </c>
      <c r="I14915" t="s">
        <v>2166</v>
      </c>
    </row>
    <row r="14916" spans="1:9" x14ac:dyDescent="0.3">
      <c r="A14916" s="4" t="s">
        <v>461</v>
      </c>
      <c r="B14916" t="s">
        <v>1097</v>
      </c>
      <c r="C14916">
        <v>10</v>
      </c>
      <c r="D14916" t="s">
        <v>1048</v>
      </c>
      <c r="E14916" t="s">
        <v>1326</v>
      </c>
      <c r="F14916" t="s">
        <v>2956</v>
      </c>
      <c r="G14916" t="s">
        <v>1108</v>
      </c>
      <c r="H14916" t="s">
        <v>2957</v>
      </c>
      <c r="I14916" t="s">
        <v>2958</v>
      </c>
    </row>
    <row r="14917" spans="1:9" x14ac:dyDescent="0.3">
      <c r="A14917" s="4" t="s">
        <v>461</v>
      </c>
      <c r="B14917" t="s">
        <v>1097</v>
      </c>
      <c r="C14917">
        <v>0</v>
      </c>
      <c r="D14917" t="s">
        <v>1025</v>
      </c>
      <c r="E14917" t="s">
        <v>1127</v>
      </c>
      <c r="F14917" t="s">
        <v>5120</v>
      </c>
      <c r="G14917" t="s">
        <v>1101</v>
      </c>
      <c r="H14917" t="s">
        <v>5121</v>
      </c>
      <c r="I14917" t="s">
        <v>1703</v>
      </c>
    </row>
    <row r="14918" spans="1:9" x14ac:dyDescent="0.3">
      <c r="A14918" s="4" t="s">
        <v>461</v>
      </c>
      <c r="B14918" t="s">
        <v>1097</v>
      </c>
      <c r="C14918">
        <v>0</v>
      </c>
      <c r="D14918" t="s">
        <v>1025</v>
      </c>
      <c r="E14918" t="s">
        <v>1479</v>
      </c>
      <c r="F14918" t="s">
        <v>6407</v>
      </c>
      <c r="G14918" t="s">
        <v>1101</v>
      </c>
      <c r="H14918" t="s">
        <v>6408</v>
      </c>
      <c r="I14918" t="s">
        <v>1667</v>
      </c>
    </row>
    <row r="14919" spans="1:9" x14ac:dyDescent="0.3">
      <c r="A14919" s="4" t="s">
        <v>461</v>
      </c>
      <c r="B14919" t="s">
        <v>1097</v>
      </c>
      <c r="C14919">
        <v>0</v>
      </c>
      <c r="D14919" t="s">
        <v>1025</v>
      </c>
      <c r="E14919" t="s">
        <v>3374</v>
      </c>
      <c r="F14919" t="s">
        <v>3375</v>
      </c>
      <c r="G14919" t="s">
        <v>1101</v>
      </c>
      <c r="H14919" t="s">
        <v>3376</v>
      </c>
      <c r="I14919" t="s">
        <v>3377</v>
      </c>
    </row>
    <row r="14920" spans="1:9" x14ac:dyDescent="0.3">
      <c r="A14920" s="4" t="s">
        <v>462</v>
      </c>
      <c r="B14920" t="s">
        <v>1024</v>
      </c>
      <c r="C14920">
        <v>0</v>
      </c>
      <c r="D14920" t="s">
        <v>1025</v>
      </c>
      <c r="E14920" t="s">
        <v>1071</v>
      </c>
      <c r="F14920" t="s">
        <v>1188</v>
      </c>
      <c r="G14920" t="s">
        <v>1028</v>
      </c>
      <c r="H14920" t="s">
        <v>1189</v>
      </c>
    </row>
    <row r="14921" spans="1:9" x14ac:dyDescent="0.3">
      <c r="A14921" s="4" t="s">
        <v>462</v>
      </c>
      <c r="B14921" t="s">
        <v>1024</v>
      </c>
      <c r="C14921">
        <v>0</v>
      </c>
      <c r="D14921" t="s">
        <v>1025</v>
      </c>
      <c r="E14921" t="s">
        <v>1031</v>
      </c>
      <c r="F14921" t="s">
        <v>20140</v>
      </c>
      <c r="G14921" t="s">
        <v>1028</v>
      </c>
    </row>
    <row r="14922" spans="1:9" x14ac:dyDescent="0.3">
      <c r="A14922" s="4" t="s">
        <v>462</v>
      </c>
      <c r="B14922" t="s">
        <v>1024</v>
      </c>
      <c r="C14922">
        <v>0</v>
      </c>
      <c r="D14922" t="s">
        <v>1025</v>
      </c>
      <c r="E14922" t="s">
        <v>1031</v>
      </c>
      <c r="F14922" t="s">
        <v>20141</v>
      </c>
      <c r="G14922" t="s">
        <v>1028</v>
      </c>
      <c r="H14922" t="s">
        <v>2183</v>
      </c>
    </row>
    <row r="14923" spans="1:9" x14ac:dyDescent="0.3">
      <c r="A14923" s="4" t="s">
        <v>462</v>
      </c>
      <c r="B14923" t="s">
        <v>1024</v>
      </c>
      <c r="C14923">
        <v>0</v>
      </c>
      <c r="D14923" t="s">
        <v>1025</v>
      </c>
      <c r="E14923" t="s">
        <v>8296</v>
      </c>
      <c r="F14923" t="s">
        <v>20142</v>
      </c>
      <c r="G14923" t="s">
        <v>4087</v>
      </c>
      <c r="H14923" t="s">
        <v>20143</v>
      </c>
      <c r="I14923" t="s">
        <v>7055</v>
      </c>
    </row>
    <row r="14924" spans="1:9" x14ac:dyDescent="0.3">
      <c r="A14924" s="4" t="s">
        <v>462</v>
      </c>
      <c r="B14924" t="s">
        <v>1024</v>
      </c>
      <c r="C14924">
        <v>0</v>
      </c>
      <c r="D14924" t="s">
        <v>1025</v>
      </c>
      <c r="E14924" t="s">
        <v>10395</v>
      </c>
      <c r="F14924" t="s">
        <v>20144</v>
      </c>
      <c r="G14924" t="s">
        <v>1028</v>
      </c>
      <c r="H14924" t="s">
        <v>20145</v>
      </c>
      <c r="I14924" t="s">
        <v>20146</v>
      </c>
    </row>
    <row r="14925" spans="1:9" x14ac:dyDescent="0.3">
      <c r="A14925" s="4" t="s">
        <v>462</v>
      </c>
      <c r="B14925" t="s">
        <v>1024</v>
      </c>
      <c r="C14925">
        <v>1</v>
      </c>
      <c r="D14925" t="s">
        <v>1048</v>
      </c>
      <c r="E14925" t="s">
        <v>1044</v>
      </c>
      <c r="F14925" t="s">
        <v>20147</v>
      </c>
      <c r="G14925" t="s">
        <v>1028</v>
      </c>
      <c r="H14925" t="s">
        <v>20148</v>
      </c>
      <c r="I14925" t="s">
        <v>20149</v>
      </c>
    </row>
    <row r="14926" spans="1:9" x14ac:dyDescent="0.3">
      <c r="A14926" s="4" t="s">
        <v>462</v>
      </c>
      <c r="B14926" t="s">
        <v>1024</v>
      </c>
      <c r="C14926">
        <v>2</v>
      </c>
      <c r="D14926" t="s">
        <v>1048</v>
      </c>
      <c r="E14926" t="s">
        <v>15165</v>
      </c>
      <c r="F14926" t="s">
        <v>20150</v>
      </c>
      <c r="G14926" t="s">
        <v>1028</v>
      </c>
      <c r="H14926" t="s">
        <v>20151</v>
      </c>
      <c r="I14926" t="s">
        <v>20152</v>
      </c>
    </row>
    <row r="14927" spans="1:9" x14ac:dyDescent="0.3">
      <c r="A14927" s="4" t="s">
        <v>462</v>
      </c>
      <c r="B14927" t="s">
        <v>1024</v>
      </c>
      <c r="C14927">
        <v>3</v>
      </c>
      <c r="D14927" t="s">
        <v>1048</v>
      </c>
      <c r="E14927" t="s">
        <v>20153</v>
      </c>
      <c r="F14927" t="s">
        <v>20154</v>
      </c>
      <c r="G14927" t="s">
        <v>1028</v>
      </c>
      <c r="H14927" t="s">
        <v>20155</v>
      </c>
      <c r="I14927" t="s">
        <v>20156</v>
      </c>
    </row>
    <row r="14928" spans="1:9" x14ac:dyDescent="0.3">
      <c r="A14928" s="4" t="s">
        <v>462</v>
      </c>
      <c r="B14928" t="s">
        <v>1024</v>
      </c>
      <c r="C14928">
        <v>4</v>
      </c>
      <c r="D14928" t="s">
        <v>1048</v>
      </c>
      <c r="E14928" t="s">
        <v>1088</v>
      </c>
      <c r="F14928" t="s">
        <v>20157</v>
      </c>
      <c r="G14928" t="s">
        <v>1028</v>
      </c>
      <c r="H14928" t="s">
        <v>20158</v>
      </c>
      <c r="I14928" t="s">
        <v>20159</v>
      </c>
    </row>
    <row r="14929" spans="1:9" x14ac:dyDescent="0.3">
      <c r="A14929" s="4" t="s">
        <v>462</v>
      </c>
      <c r="B14929" t="s">
        <v>1024</v>
      </c>
      <c r="C14929">
        <v>5</v>
      </c>
      <c r="D14929" t="s">
        <v>1048</v>
      </c>
      <c r="E14929" t="s">
        <v>1053</v>
      </c>
      <c r="F14929" t="s">
        <v>20160</v>
      </c>
      <c r="G14929" t="s">
        <v>1028</v>
      </c>
      <c r="H14929" t="s">
        <v>20161</v>
      </c>
      <c r="I14929" t="s">
        <v>20162</v>
      </c>
    </row>
    <row r="14930" spans="1:9" x14ac:dyDescent="0.3">
      <c r="A14930" s="4" t="s">
        <v>462</v>
      </c>
      <c r="B14930" t="s">
        <v>1024</v>
      </c>
      <c r="C14930">
        <v>6</v>
      </c>
      <c r="D14930" t="s">
        <v>1048</v>
      </c>
      <c r="E14930" t="s">
        <v>1111</v>
      </c>
      <c r="F14930" t="s">
        <v>20163</v>
      </c>
      <c r="G14930" t="s">
        <v>1028</v>
      </c>
      <c r="H14930" t="s">
        <v>20164</v>
      </c>
      <c r="I14930" t="s">
        <v>20165</v>
      </c>
    </row>
    <row r="14931" spans="1:9" x14ac:dyDescent="0.3">
      <c r="A14931" s="4" t="s">
        <v>462</v>
      </c>
      <c r="B14931" t="s">
        <v>1024</v>
      </c>
      <c r="C14931">
        <v>7</v>
      </c>
      <c r="D14931" t="s">
        <v>1048</v>
      </c>
      <c r="E14931" t="s">
        <v>19416</v>
      </c>
      <c r="F14931" t="s">
        <v>20166</v>
      </c>
      <c r="G14931" t="s">
        <v>1028</v>
      </c>
      <c r="H14931" t="s">
        <v>20155</v>
      </c>
      <c r="I14931" t="s">
        <v>20167</v>
      </c>
    </row>
    <row r="14932" spans="1:9" x14ac:dyDescent="0.3">
      <c r="A14932" s="4" t="s">
        <v>462</v>
      </c>
      <c r="B14932" t="s">
        <v>1024</v>
      </c>
      <c r="C14932">
        <v>8</v>
      </c>
      <c r="D14932" t="s">
        <v>1048</v>
      </c>
      <c r="E14932" t="s">
        <v>1111</v>
      </c>
      <c r="F14932" t="s">
        <v>20168</v>
      </c>
      <c r="G14932" t="s">
        <v>1028</v>
      </c>
      <c r="H14932" t="s">
        <v>20169</v>
      </c>
      <c r="I14932" t="s">
        <v>20170</v>
      </c>
    </row>
    <row r="14933" spans="1:9" x14ac:dyDescent="0.3">
      <c r="A14933" s="4" t="s">
        <v>462</v>
      </c>
      <c r="B14933" t="s">
        <v>1024</v>
      </c>
      <c r="C14933">
        <v>9</v>
      </c>
      <c r="D14933" t="s">
        <v>1048</v>
      </c>
      <c r="E14933" t="s">
        <v>2115</v>
      </c>
      <c r="F14933" t="s">
        <v>20171</v>
      </c>
      <c r="G14933" t="s">
        <v>1028</v>
      </c>
      <c r="H14933" t="s">
        <v>20172</v>
      </c>
      <c r="I14933" t="s">
        <v>3023</v>
      </c>
    </row>
    <row r="14934" spans="1:9" x14ac:dyDescent="0.3">
      <c r="A14934" s="4" t="s">
        <v>462</v>
      </c>
      <c r="B14934" t="s">
        <v>1024</v>
      </c>
      <c r="C14934">
        <v>10</v>
      </c>
      <c r="D14934" t="s">
        <v>1048</v>
      </c>
      <c r="E14934" t="s">
        <v>1314</v>
      </c>
      <c r="F14934" t="s">
        <v>20173</v>
      </c>
      <c r="G14934" t="s">
        <v>1028</v>
      </c>
      <c r="H14934" t="s">
        <v>20174</v>
      </c>
      <c r="I14934" t="s">
        <v>20175</v>
      </c>
    </row>
    <row r="14935" spans="1:9" x14ac:dyDescent="0.3">
      <c r="A14935" s="4" t="s">
        <v>462</v>
      </c>
      <c r="B14935" t="s">
        <v>1024</v>
      </c>
      <c r="C14935">
        <v>0</v>
      </c>
      <c r="D14935" t="s">
        <v>1025</v>
      </c>
      <c r="E14935" t="s">
        <v>1040</v>
      </c>
      <c r="F14935" t="s">
        <v>5718</v>
      </c>
      <c r="G14935" t="s">
        <v>1028</v>
      </c>
      <c r="H14935" t="s">
        <v>5719</v>
      </c>
      <c r="I14935" t="s">
        <v>5720</v>
      </c>
    </row>
    <row r="14936" spans="1:9" x14ac:dyDescent="0.3">
      <c r="A14936" s="4" t="s">
        <v>462</v>
      </c>
      <c r="B14936" t="s">
        <v>1024</v>
      </c>
      <c r="C14936">
        <v>0</v>
      </c>
      <c r="D14936" t="s">
        <v>1025</v>
      </c>
      <c r="E14936" t="s">
        <v>1337</v>
      </c>
      <c r="F14936" t="s">
        <v>3577</v>
      </c>
      <c r="G14936" t="s">
        <v>1028</v>
      </c>
      <c r="H14936" t="s">
        <v>20176</v>
      </c>
      <c r="I14936" t="s">
        <v>3579</v>
      </c>
    </row>
    <row r="14937" spans="1:9" x14ac:dyDescent="0.3">
      <c r="A14937" s="4" t="s">
        <v>462</v>
      </c>
      <c r="B14937" t="s">
        <v>1097</v>
      </c>
      <c r="C14937">
        <v>0</v>
      </c>
      <c r="D14937" t="s">
        <v>1098</v>
      </c>
      <c r="G14937" t="s">
        <v>1099</v>
      </c>
    </row>
    <row r="14938" spans="1:9" x14ac:dyDescent="0.3">
      <c r="A14938" s="4" t="s">
        <v>462</v>
      </c>
      <c r="B14938" t="s">
        <v>1097</v>
      </c>
      <c r="C14938">
        <v>0</v>
      </c>
      <c r="D14938" t="s">
        <v>1025</v>
      </c>
      <c r="E14938" t="s">
        <v>1326</v>
      </c>
      <c r="F14938" t="s">
        <v>1327</v>
      </c>
      <c r="G14938" t="s">
        <v>1101</v>
      </c>
      <c r="H14938" t="s">
        <v>1328</v>
      </c>
      <c r="I14938" t="s">
        <v>1329</v>
      </c>
    </row>
    <row r="14939" spans="1:9" x14ac:dyDescent="0.3">
      <c r="A14939" s="4" t="s">
        <v>462</v>
      </c>
      <c r="B14939" t="s">
        <v>1097</v>
      </c>
      <c r="C14939">
        <v>0</v>
      </c>
      <c r="D14939" t="s">
        <v>1025</v>
      </c>
      <c r="E14939" t="s">
        <v>1071</v>
      </c>
      <c r="F14939" t="s">
        <v>1233</v>
      </c>
      <c r="G14939" t="s">
        <v>1101</v>
      </c>
      <c r="H14939" t="s">
        <v>1324</v>
      </c>
      <c r="I14939" t="s">
        <v>1325</v>
      </c>
    </row>
    <row r="14940" spans="1:9" x14ac:dyDescent="0.3">
      <c r="A14940" s="4" t="s">
        <v>462</v>
      </c>
      <c r="B14940" t="s">
        <v>1097</v>
      </c>
      <c r="C14940">
        <v>0</v>
      </c>
      <c r="D14940" t="s">
        <v>1025</v>
      </c>
      <c r="E14940" t="s">
        <v>1104</v>
      </c>
      <c r="F14940" t="s">
        <v>1826</v>
      </c>
      <c r="G14940" t="s">
        <v>1101</v>
      </c>
      <c r="H14940" t="s">
        <v>1827</v>
      </c>
      <c r="I14940" t="s">
        <v>1828</v>
      </c>
    </row>
    <row r="14941" spans="1:9" x14ac:dyDescent="0.3">
      <c r="A14941" s="4" t="s">
        <v>462</v>
      </c>
      <c r="B14941" t="s">
        <v>1097</v>
      </c>
      <c r="C14941">
        <v>1</v>
      </c>
      <c r="D14941" t="s">
        <v>1048</v>
      </c>
      <c r="E14941" t="s">
        <v>1111</v>
      </c>
      <c r="F14941" t="s">
        <v>20177</v>
      </c>
      <c r="G14941" t="s">
        <v>1101</v>
      </c>
      <c r="H14941" t="s">
        <v>20178</v>
      </c>
      <c r="I14941" t="s">
        <v>20179</v>
      </c>
    </row>
    <row r="14942" spans="1:9" x14ac:dyDescent="0.3">
      <c r="A14942" s="4" t="s">
        <v>462</v>
      </c>
      <c r="B14942" t="s">
        <v>1097</v>
      </c>
      <c r="C14942">
        <v>2</v>
      </c>
      <c r="D14942" t="s">
        <v>1048</v>
      </c>
      <c r="E14942" t="s">
        <v>1111</v>
      </c>
      <c r="F14942" t="s">
        <v>20180</v>
      </c>
      <c r="G14942" t="s">
        <v>1108</v>
      </c>
      <c r="H14942" t="s">
        <v>20181</v>
      </c>
      <c r="I14942" t="s">
        <v>20182</v>
      </c>
    </row>
    <row r="14943" spans="1:9" x14ac:dyDescent="0.3">
      <c r="A14943" s="4" t="s">
        <v>462</v>
      </c>
      <c r="B14943" t="s">
        <v>1097</v>
      </c>
      <c r="C14943">
        <v>3</v>
      </c>
      <c r="D14943" t="s">
        <v>1048</v>
      </c>
      <c r="E14943" t="s">
        <v>1314</v>
      </c>
      <c r="F14943" t="s">
        <v>20173</v>
      </c>
      <c r="G14943" t="s">
        <v>1101</v>
      </c>
      <c r="H14943" t="s">
        <v>20183</v>
      </c>
      <c r="I14943" t="s">
        <v>20184</v>
      </c>
    </row>
    <row r="14944" spans="1:9" x14ac:dyDescent="0.3">
      <c r="A14944" s="4" t="s">
        <v>462</v>
      </c>
      <c r="B14944" t="s">
        <v>1097</v>
      </c>
      <c r="C14944">
        <v>4</v>
      </c>
      <c r="D14944" t="s">
        <v>1048</v>
      </c>
      <c r="E14944" t="s">
        <v>1064</v>
      </c>
      <c r="F14944" t="s">
        <v>20185</v>
      </c>
      <c r="G14944" t="s">
        <v>1101</v>
      </c>
      <c r="H14944" t="s">
        <v>20186</v>
      </c>
      <c r="I14944" t="s">
        <v>20187</v>
      </c>
    </row>
    <row r="14945" spans="1:9" x14ac:dyDescent="0.3">
      <c r="A14945" s="4" t="s">
        <v>462</v>
      </c>
      <c r="B14945" t="s">
        <v>1097</v>
      </c>
      <c r="C14945">
        <v>5</v>
      </c>
      <c r="D14945" t="s">
        <v>1048</v>
      </c>
      <c r="E14945" t="s">
        <v>15165</v>
      </c>
      <c r="F14945" t="s">
        <v>20188</v>
      </c>
      <c r="G14945" t="s">
        <v>1101</v>
      </c>
      <c r="H14945" t="s">
        <v>20189</v>
      </c>
      <c r="I14945" t="s">
        <v>20190</v>
      </c>
    </row>
    <row r="14946" spans="1:9" x14ac:dyDescent="0.3">
      <c r="A14946" s="4" t="s">
        <v>462</v>
      </c>
      <c r="B14946" t="s">
        <v>1097</v>
      </c>
      <c r="C14946">
        <v>6</v>
      </c>
      <c r="D14946" t="s">
        <v>1048</v>
      </c>
      <c r="E14946" t="s">
        <v>1036</v>
      </c>
      <c r="F14946" t="s">
        <v>20191</v>
      </c>
      <c r="G14946" t="s">
        <v>1115</v>
      </c>
      <c r="H14946" t="s">
        <v>20192</v>
      </c>
      <c r="I14946" t="s">
        <v>20193</v>
      </c>
    </row>
    <row r="14947" spans="1:9" x14ac:dyDescent="0.3">
      <c r="A14947" s="4" t="s">
        <v>462</v>
      </c>
      <c r="B14947" t="s">
        <v>1097</v>
      </c>
      <c r="C14947">
        <v>7</v>
      </c>
      <c r="D14947" t="s">
        <v>1048</v>
      </c>
      <c r="E14947" t="s">
        <v>1044</v>
      </c>
      <c r="F14947" t="s">
        <v>20194</v>
      </c>
      <c r="G14947" t="s">
        <v>1101</v>
      </c>
      <c r="H14947" t="s">
        <v>20195</v>
      </c>
      <c r="I14947" t="s">
        <v>20196</v>
      </c>
    </row>
    <row r="14948" spans="1:9" x14ac:dyDescent="0.3">
      <c r="A14948" s="4" t="s">
        <v>462</v>
      </c>
      <c r="B14948" t="s">
        <v>1097</v>
      </c>
      <c r="C14948">
        <v>8</v>
      </c>
      <c r="D14948" t="s">
        <v>1048</v>
      </c>
      <c r="E14948" t="s">
        <v>19416</v>
      </c>
      <c r="F14948" t="s">
        <v>20166</v>
      </c>
      <c r="G14948" t="s">
        <v>1119</v>
      </c>
      <c r="H14948" t="s">
        <v>20197</v>
      </c>
      <c r="I14948" t="s">
        <v>20198</v>
      </c>
    </row>
    <row r="14949" spans="1:9" x14ac:dyDescent="0.3">
      <c r="A14949" s="4" t="s">
        <v>462</v>
      </c>
      <c r="B14949" t="s">
        <v>1097</v>
      </c>
      <c r="C14949">
        <v>9</v>
      </c>
      <c r="D14949" t="s">
        <v>1048</v>
      </c>
      <c r="E14949" t="s">
        <v>1088</v>
      </c>
      <c r="F14949" t="s">
        <v>20199</v>
      </c>
      <c r="G14949" t="s">
        <v>1115</v>
      </c>
      <c r="H14949" t="s">
        <v>20200</v>
      </c>
      <c r="I14949" t="s">
        <v>20201</v>
      </c>
    </row>
    <row r="14950" spans="1:9" x14ac:dyDescent="0.3">
      <c r="A14950" s="4" t="s">
        <v>462</v>
      </c>
      <c r="B14950" t="s">
        <v>1097</v>
      </c>
      <c r="C14950">
        <v>10</v>
      </c>
      <c r="D14950" t="s">
        <v>1048</v>
      </c>
      <c r="E14950" t="s">
        <v>1088</v>
      </c>
      <c r="F14950" t="s">
        <v>20202</v>
      </c>
      <c r="G14950" t="s">
        <v>1115</v>
      </c>
      <c r="H14950" t="s">
        <v>20203</v>
      </c>
      <c r="I14950" t="s">
        <v>20204</v>
      </c>
    </row>
    <row r="14951" spans="1:9" x14ac:dyDescent="0.3">
      <c r="A14951" s="4" t="s">
        <v>462</v>
      </c>
      <c r="B14951" t="s">
        <v>1097</v>
      </c>
      <c r="C14951">
        <v>0</v>
      </c>
      <c r="D14951" t="s">
        <v>1025</v>
      </c>
      <c r="E14951" t="s">
        <v>6228</v>
      </c>
      <c r="F14951" t="s">
        <v>20205</v>
      </c>
      <c r="G14951" t="s">
        <v>1101</v>
      </c>
      <c r="H14951" t="s">
        <v>6230</v>
      </c>
      <c r="I14951" t="s">
        <v>6231</v>
      </c>
    </row>
    <row r="14952" spans="1:9" x14ac:dyDescent="0.3">
      <c r="A14952" s="4" t="s">
        <v>462</v>
      </c>
      <c r="B14952" t="s">
        <v>1097</v>
      </c>
      <c r="C14952">
        <v>0</v>
      </c>
      <c r="D14952" t="s">
        <v>1025</v>
      </c>
      <c r="E14952" t="s">
        <v>20206</v>
      </c>
      <c r="F14952" t="s">
        <v>20207</v>
      </c>
      <c r="G14952" t="s">
        <v>1101</v>
      </c>
      <c r="H14952" t="s">
        <v>20208</v>
      </c>
      <c r="I14952" t="s">
        <v>20209</v>
      </c>
    </row>
    <row r="14953" spans="1:9" x14ac:dyDescent="0.3">
      <c r="A14953" s="4" t="s">
        <v>462</v>
      </c>
      <c r="B14953" t="s">
        <v>1097</v>
      </c>
      <c r="C14953">
        <v>0</v>
      </c>
      <c r="D14953" t="s">
        <v>1025</v>
      </c>
      <c r="E14953" t="s">
        <v>20210</v>
      </c>
      <c r="F14953" t="s">
        <v>20211</v>
      </c>
      <c r="G14953" t="s">
        <v>1101</v>
      </c>
      <c r="H14953" t="s">
        <v>20212</v>
      </c>
      <c r="I14953" t="s">
        <v>20213</v>
      </c>
    </row>
    <row r="14954" spans="1:9" x14ac:dyDescent="0.3">
      <c r="A14954" s="4" t="s">
        <v>463</v>
      </c>
      <c r="B14954" t="s">
        <v>1024</v>
      </c>
      <c r="C14954">
        <v>1</v>
      </c>
      <c r="D14954" t="s">
        <v>1048</v>
      </c>
      <c r="E14954" t="s">
        <v>4177</v>
      </c>
      <c r="F14954" t="s">
        <v>4769</v>
      </c>
      <c r="G14954" t="s">
        <v>1028</v>
      </c>
      <c r="H14954" t="s">
        <v>4770</v>
      </c>
      <c r="I14954" t="s">
        <v>4771</v>
      </c>
    </row>
    <row r="14955" spans="1:9" x14ac:dyDescent="0.3">
      <c r="A14955" s="4" t="s">
        <v>463</v>
      </c>
      <c r="B14955" t="s">
        <v>1024</v>
      </c>
      <c r="C14955">
        <v>2</v>
      </c>
      <c r="D14955" t="s">
        <v>1048</v>
      </c>
      <c r="E14955" t="s">
        <v>1982</v>
      </c>
      <c r="F14955" t="s">
        <v>15902</v>
      </c>
      <c r="G14955" t="s">
        <v>1028</v>
      </c>
      <c r="H14955" t="s">
        <v>4776</v>
      </c>
      <c r="I14955" t="s">
        <v>12155</v>
      </c>
    </row>
    <row r="14956" spans="1:9" x14ac:dyDescent="0.3">
      <c r="A14956" s="4" t="s">
        <v>463</v>
      </c>
      <c r="B14956" t="s">
        <v>1024</v>
      </c>
      <c r="C14956">
        <v>3</v>
      </c>
      <c r="D14956" t="s">
        <v>1048</v>
      </c>
      <c r="E14956" t="s">
        <v>1111</v>
      </c>
      <c r="F14956" t="s">
        <v>15903</v>
      </c>
      <c r="G14956" t="s">
        <v>1028</v>
      </c>
      <c r="H14956" t="s">
        <v>15904</v>
      </c>
      <c r="I14956" t="s">
        <v>15905</v>
      </c>
    </row>
    <row r="14957" spans="1:9" x14ac:dyDescent="0.3">
      <c r="A14957" s="4" t="s">
        <v>463</v>
      </c>
      <c r="B14957" t="s">
        <v>1024</v>
      </c>
      <c r="C14957">
        <v>4</v>
      </c>
      <c r="D14957" t="s">
        <v>1048</v>
      </c>
      <c r="E14957" t="s">
        <v>1170</v>
      </c>
      <c r="F14957" t="s">
        <v>15906</v>
      </c>
      <c r="G14957" t="s">
        <v>1028</v>
      </c>
      <c r="H14957" t="s">
        <v>15907</v>
      </c>
      <c r="I14957" t="s">
        <v>15908</v>
      </c>
    </row>
    <row r="14958" spans="1:9" x14ac:dyDescent="0.3">
      <c r="A14958" s="4" t="s">
        <v>463</v>
      </c>
      <c r="B14958" t="s">
        <v>1024</v>
      </c>
      <c r="C14958">
        <v>5</v>
      </c>
      <c r="D14958" t="s">
        <v>1048</v>
      </c>
      <c r="E14958" t="s">
        <v>1064</v>
      </c>
      <c r="F14958" t="s">
        <v>4781</v>
      </c>
      <c r="G14958" t="s">
        <v>1028</v>
      </c>
      <c r="H14958" t="s">
        <v>4782</v>
      </c>
      <c r="I14958" t="s">
        <v>4783</v>
      </c>
    </row>
    <row r="14959" spans="1:9" x14ac:dyDescent="0.3">
      <c r="A14959" s="4" t="s">
        <v>463</v>
      </c>
      <c r="B14959" t="s">
        <v>1024</v>
      </c>
      <c r="C14959">
        <v>6</v>
      </c>
      <c r="D14959" t="s">
        <v>1048</v>
      </c>
      <c r="E14959" t="s">
        <v>1135</v>
      </c>
      <c r="F14959" t="s">
        <v>13770</v>
      </c>
      <c r="G14959" t="s">
        <v>1028</v>
      </c>
      <c r="H14959" t="s">
        <v>20214</v>
      </c>
      <c r="I14959" t="s">
        <v>6084</v>
      </c>
    </row>
    <row r="14960" spans="1:9" x14ac:dyDescent="0.3">
      <c r="A14960" s="4" t="s">
        <v>463</v>
      </c>
      <c r="B14960" t="s">
        <v>1024</v>
      </c>
      <c r="C14960">
        <v>7</v>
      </c>
      <c r="D14960" t="s">
        <v>1048</v>
      </c>
      <c r="E14960" t="s">
        <v>1104</v>
      </c>
      <c r="F14960" t="s">
        <v>4775</v>
      </c>
      <c r="G14960" t="s">
        <v>1028</v>
      </c>
      <c r="H14960" t="s">
        <v>4776</v>
      </c>
      <c r="I14960" t="s">
        <v>4777</v>
      </c>
    </row>
    <row r="14961" spans="1:9" x14ac:dyDescent="0.3">
      <c r="A14961" s="4" t="s">
        <v>463</v>
      </c>
      <c r="B14961" t="s">
        <v>1024</v>
      </c>
      <c r="C14961">
        <v>8</v>
      </c>
      <c r="D14961" t="s">
        <v>1048</v>
      </c>
      <c r="E14961" t="s">
        <v>1475</v>
      </c>
      <c r="F14961" t="s">
        <v>15912</v>
      </c>
      <c r="G14961" t="s">
        <v>1028</v>
      </c>
      <c r="H14961" t="s">
        <v>15913</v>
      </c>
      <c r="I14961" t="s">
        <v>5056</v>
      </c>
    </row>
    <row r="14962" spans="1:9" x14ac:dyDescent="0.3">
      <c r="A14962" s="4" t="s">
        <v>463</v>
      </c>
      <c r="B14962" t="s">
        <v>1024</v>
      </c>
      <c r="C14962">
        <v>9</v>
      </c>
      <c r="D14962" t="s">
        <v>1048</v>
      </c>
      <c r="E14962" t="s">
        <v>1111</v>
      </c>
      <c r="F14962" t="s">
        <v>13745</v>
      </c>
      <c r="G14962" t="s">
        <v>1028</v>
      </c>
      <c r="H14962" t="s">
        <v>13746</v>
      </c>
      <c r="I14962" t="s">
        <v>13747</v>
      </c>
    </row>
    <row r="14963" spans="1:9" x14ac:dyDescent="0.3">
      <c r="A14963" s="4" t="s">
        <v>463</v>
      </c>
      <c r="B14963" t="s">
        <v>1024</v>
      </c>
      <c r="C14963">
        <v>10</v>
      </c>
      <c r="D14963" t="s">
        <v>1048</v>
      </c>
      <c r="E14963" t="s">
        <v>1808</v>
      </c>
      <c r="F14963" t="s">
        <v>15914</v>
      </c>
      <c r="G14963" t="s">
        <v>1028</v>
      </c>
      <c r="H14963" t="s">
        <v>15915</v>
      </c>
      <c r="I14963" t="s">
        <v>10087</v>
      </c>
    </row>
    <row r="14964" spans="1:9" x14ac:dyDescent="0.3">
      <c r="A14964" s="4" t="s">
        <v>463</v>
      </c>
      <c r="B14964" t="s">
        <v>1024</v>
      </c>
      <c r="C14964">
        <v>0</v>
      </c>
      <c r="D14964" t="s">
        <v>1025</v>
      </c>
      <c r="E14964" t="s">
        <v>1093</v>
      </c>
      <c r="F14964" t="s">
        <v>2927</v>
      </c>
      <c r="G14964" t="s">
        <v>1028</v>
      </c>
      <c r="H14964" t="s">
        <v>12402</v>
      </c>
      <c r="I14964" t="s">
        <v>6328</v>
      </c>
    </row>
    <row r="14965" spans="1:9" x14ac:dyDescent="0.3">
      <c r="A14965" s="4" t="s">
        <v>463</v>
      </c>
      <c r="B14965" t="s">
        <v>1024</v>
      </c>
      <c r="C14965">
        <v>0</v>
      </c>
      <c r="D14965" t="s">
        <v>1025</v>
      </c>
      <c r="E14965" t="s">
        <v>1093</v>
      </c>
      <c r="F14965" t="s">
        <v>2927</v>
      </c>
      <c r="G14965" t="s">
        <v>1028</v>
      </c>
      <c r="H14965" t="s">
        <v>6977</v>
      </c>
      <c r="I14965" t="s">
        <v>2888</v>
      </c>
    </row>
    <row r="14966" spans="1:9" x14ac:dyDescent="0.3">
      <c r="A14966" s="4" t="s">
        <v>463</v>
      </c>
      <c r="B14966" t="s">
        <v>1097</v>
      </c>
      <c r="C14966">
        <v>0</v>
      </c>
      <c r="D14966" t="s">
        <v>1098</v>
      </c>
      <c r="G14966" t="s">
        <v>1099</v>
      </c>
    </row>
    <row r="14967" spans="1:9" x14ac:dyDescent="0.3">
      <c r="A14967" s="4" t="s">
        <v>463</v>
      </c>
      <c r="B14967" t="s">
        <v>1097</v>
      </c>
      <c r="C14967">
        <v>0</v>
      </c>
      <c r="D14967" t="s">
        <v>1025</v>
      </c>
      <c r="E14967" t="s">
        <v>1104</v>
      </c>
      <c r="F14967" t="s">
        <v>4794</v>
      </c>
      <c r="G14967" t="s">
        <v>1101</v>
      </c>
      <c r="H14967" t="s">
        <v>4795</v>
      </c>
      <c r="I14967" t="s">
        <v>4796</v>
      </c>
    </row>
    <row r="14968" spans="1:9" x14ac:dyDescent="0.3">
      <c r="A14968" s="4" t="s">
        <v>463</v>
      </c>
      <c r="B14968" t="s">
        <v>1097</v>
      </c>
      <c r="C14968">
        <v>0</v>
      </c>
      <c r="D14968" t="s">
        <v>1025</v>
      </c>
      <c r="E14968" t="s">
        <v>1071</v>
      </c>
      <c r="F14968" t="s">
        <v>1919</v>
      </c>
      <c r="G14968" t="s">
        <v>1101</v>
      </c>
      <c r="H14968" t="s">
        <v>1920</v>
      </c>
      <c r="I14968" t="s">
        <v>1921</v>
      </c>
    </row>
    <row r="14969" spans="1:9" x14ac:dyDescent="0.3">
      <c r="A14969" s="4" t="s">
        <v>463</v>
      </c>
      <c r="B14969" t="s">
        <v>1097</v>
      </c>
      <c r="C14969">
        <v>1</v>
      </c>
      <c r="D14969" t="s">
        <v>1048</v>
      </c>
      <c r="E14969" t="s">
        <v>1111</v>
      </c>
      <c r="F14969" t="s">
        <v>4805</v>
      </c>
      <c r="G14969" t="s">
        <v>1101</v>
      </c>
      <c r="H14969" t="s">
        <v>4806</v>
      </c>
      <c r="I14969" t="s">
        <v>4807</v>
      </c>
    </row>
    <row r="14970" spans="1:9" x14ac:dyDescent="0.3">
      <c r="A14970" s="4" t="s">
        <v>463</v>
      </c>
      <c r="B14970" t="s">
        <v>1097</v>
      </c>
      <c r="C14970">
        <v>2</v>
      </c>
      <c r="D14970" t="s">
        <v>1048</v>
      </c>
      <c r="E14970" t="s">
        <v>1064</v>
      </c>
      <c r="F14970" t="s">
        <v>4050</v>
      </c>
      <c r="G14970" t="s">
        <v>1108</v>
      </c>
      <c r="H14970" t="s">
        <v>4051</v>
      </c>
      <c r="I14970" t="s">
        <v>4052</v>
      </c>
    </row>
    <row r="14971" spans="1:9" x14ac:dyDescent="0.3">
      <c r="A14971" s="4" t="s">
        <v>463</v>
      </c>
      <c r="B14971" t="s">
        <v>1097</v>
      </c>
      <c r="C14971">
        <v>3</v>
      </c>
      <c r="D14971" t="s">
        <v>1048</v>
      </c>
      <c r="E14971" t="s">
        <v>1036</v>
      </c>
      <c r="F14971" t="s">
        <v>2959</v>
      </c>
      <c r="G14971" t="s">
        <v>1115</v>
      </c>
      <c r="H14971" t="s">
        <v>2960</v>
      </c>
      <c r="I14971" t="s">
        <v>2961</v>
      </c>
    </row>
    <row r="14972" spans="1:9" x14ac:dyDescent="0.3">
      <c r="A14972" s="4" t="s">
        <v>463</v>
      </c>
      <c r="B14972" t="s">
        <v>1097</v>
      </c>
      <c r="C14972">
        <v>4</v>
      </c>
      <c r="D14972" t="s">
        <v>1048</v>
      </c>
      <c r="E14972" t="s">
        <v>1026</v>
      </c>
      <c r="F14972" t="s">
        <v>3339</v>
      </c>
      <c r="G14972" t="s">
        <v>1119</v>
      </c>
      <c r="H14972" t="s">
        <v>3340</v>
      </c>
      <c r="I14972" t="s">
        <v>3341</v>
      </c>
    </row>
    <row r="14973" spans="1:9" x14ac:dyDescent="0.3">
      <c r="A14973" s="4" t="s">
        <v>463</v>
      </c>
      <c r="B14973" t="s">
        <v>1097</v>
      </c>
      <c r="C14973">
        <v>5</v>
      </c>
      <c r="D14973" t="s">
        <v>1048</v>
      </c>
      <c r="E14973" t="s">
        <v>1111</v>
      </c>
      <c r="F14973" t="s">
        <v>7723</v>
      </c>
      <c r="G14973" t="s">
        <v>1108</v>
      </c>
      <c r="H14973" t="s">
        <v>7724</v>
      </c>
      <c r="I14973" t="s">
        <v>7725</v>
      </c>
    </row>
    <row r="14974" spans="1:9" x14ac:dyDescent="0.3">
      <c r="A14974" s="4" t="s">
        <v>463</v>
      </c>
      <c r="B14974" t="s">
        <v>1097</v>
      </c>
      <c r="C14974">
        <v>6</v>
      </c>
      <c r="D14974" t="s">
        <v>1048</v>
      </c>
      <c r="E14974" t="s">
        <v>1104</v>
      </c>
      <c r="F14974" t="s">
        <v>20215</v>
      </c>
      <c r="G14974" t="s">
        <v>1119</v>
      </c>
      <c r="H14974" t="s">
        <v>20216</v>
      </c>
      <c r="I14974" t="s">
        <v>20217</v>
      </c>
    </row>
    <row r="14975" spans="1:9" x14ac:dyDescent="0.3">
      <c r="A14975" s="4" t="s">
        <v>463</v>
      </c>
      <c r="B14975" t="s">
        <v>1097</v>
      </c>
      <c r="C14975">
        <v>7</v>
      </c>
      <c r="D14975" t="s">
        <v>1048</v>
      </c>
      <c r="E14975" t="s">
        <v>4177</v>
      </c>
      <c r="F14975" t="s">
        <v>15920</v>
      </c>
      <c r="G14975" t="s">
        <v>1119</v>
      </c>
      <c r="H14975" t="s">
        <v>15921</v>
      </c>
      <c r="I14975" t="s">
        <v>15922</v>
      </c>
    </row>
    <row r="14976" spans="1:9" x14ac:dyDescent="0.3">
      <c r="A14976" s="4" t="s">
        <v>463</v>
      </c>
      <c r="B14976" t="s">
        <v>1097</v>
      </c>
      <c r="C14976">
        <v>8</v>
      </c>
      <c r="D14976" t="s">
        <v>1048</v>
      </c>
      <c r="E14976" t="s">
        <v>5295</v>
      </c>
      <c r="F14976" t="s">
        <v>8809</v>
      </c>
      <c r="G14976" t="s">
        <v>1119</v>
      </c>
      <c r="H14976" t="s">
        <v>8810</v>
      </c>
      <c r="I14976" t="s">
        <v>8811</v>
      </c>
    </row>
    <row r="14977" spans="1:9" x14ac:dyDescent="0.3">
      <c r="A14977" s="4" t="s">
        <v>463</v>
      </c>
      <c r="B14977" t="s">
        <v>1097</v>
      </c>
      <c r="C14977">
        <v>9</v>
      </c>
      <c r="D14977" t="s">
        <v>1048</v>
      </c>
      <c r="E14977" t="s">
        <v>1104</v>
      </c>
      <c r="F14977" t="s">
        <v>13788</v>
      </c>
      <c r="G14977" t="s">
        <v>1119</v>
      </c>
      <c r="H14977" t="s">
        <v>13789</v>
      </c>
      <c r="I14977" t="s">
        <v>13790</v>
      </c>
    </row>
    <row r="14978" spans="1:9" x14ac:dyDescent="0.3">
      <c r="A14978" s="4" t="s">
        <v>463</v>
      </c>
      <c r="B14978" t="s">
        <v>1097</v>
      </c>
      <c r="C14978">
        <v>10</v>
      </c>
      <c r="D14978" t="s">
        <v>1048</v>
      </c>
      <c r="E14978" t="s">
        <v>1088</v>
      </c>
      <c r="F14978" t="s">
        <v>4818</v>
      </c>
      <c r="G14978" t="s">
        <v>1115</v>
      </c>
      <c r="H14978" t="s">
        <v>4819</v>
      </c>
      <c r="I14978" t="s">
        <v>4820</v>
      </c>
    </row>
    <row r="14979" spans="1:9" x14ac:dyDescent="0.3">
      <c r="A14979" s="4" t="s">
        <v>463</v>
      </c>
      <c r="B14979" t="s">
        <v>1097</v>
      </c>
      <c r="C14979">
        <v>0</v>
      </c>
      <c r="D14979" t="s">
        <v>1025</v>
      </c>
      <c r="E14979" t="s">
        <v>1330</v>
      </c>
      <c r="F14979" t="s">
        <v>20218</v>
      </c>
      <c r="G14979" t="s">
        <v>1101</v>
      </c>
      <c r="H14979" t="s">
        <v>20219</v>
      </c>
      <c r="I14979" t="s">
        <v>1333</v>
      </c>
    </row>
    <row r="14980" spans="1:9" x14ac:dyDescent="0.3">
      <c r="A14980" s="4" t="s">
        <v>463</v>
      </c>
      <c r="B14980" t="s">
        <v>1097</v>
      </c>
      <c r="C14980">
        <v>0</v>
      </c>
      <c r="D14980" t="s">
        <v>1025</v>
      </c>
      <c r="E14980" t="s">
        <v>3374</v>
      </c>
      <c r="F14980" t="s">
        <v>3375</v>
      </c>
      <c r="G14980" t="s">
        <v>1101</v>
      </c>
      <c r="H14980" t="s">
        <v>3376</v>
      </c>
      <c r="I14980" t="s">
        <v>3377</v>
      </c>
    </row>
    <row r="14981" spans="1:9" x14ac:dyDescent="0.3">
      <c r="A14981" s="4" t="s">
        <v>463</v>
      </c>
      <c r="B14981" t="s">
        <v>1097</v>
      </c>
      <c r="C14981">
        <v>0</v>
      </c>
      <c r="D14981" t="s">
        <v>1025</v>
      </c>
      <c r="E14981" t="s">
        <v>1479</v>
      </c>
      <c r="F14981" t="s">
        <v>1957</v>
      </c>
      <c r="G14981" t="s">
        <v>1101</v>
      </c>
      <c r="H14981" t="s">
        <v>1958</v>
      </c>
      <c r="I14981" t="s">
        <v>1667</v>
      </c>
    </row>
    <row r="14982" spans="1:9" x14ac:dyDescent="0.3">
      <c r="A14982" s="4" t="s">
        <v>464</v>
      </c>
      <c r="B14982" t="s">
        <v>1024</v>
      </c>
      <c r="C14982">
        <v>0</v>
      </c>
      <c r="D14982" t="s">
        <v>1098</v>
      </c>
      <c r="G14982" t="s">
        <v>1099</v>
      </c>
    </row>
    <row r="14983" spans="1:9" x14ac:dyDescent="0.3">
      <c r="A14983" s="4" t="s">
        <v>464</v>
      </c>
      <c r="B14983" t="s">
        <v>1024</v>
      </c>
      <c r="C14983">
        <v>0</v>
      </c>
      <c r="D14983" t="s">
        <v>1025</v>
      </c>
      <c r="E14983" t="s">
        <v>1026</v>
      </c>
      <c r="F14983" t="s">
        <v>16026</v>
      </c>
      <c r="G14983" t="s">
        <v>1028</v>
      </c>
      <c r="H14983" t="s">
        <v>16027</v>
      </c>
      <c r="I14983" t="s">
        <v>20126</v>
      </c>
    </row>
    <row r="14984" spans="1:9" x14ac:dyDescent="0.3">
      <c r="A14984" s="4" t="s">
        <v>464</v>
      </c>
      <c r="B14984" t="s">
        <v>1024</v>
      </c>
      <c r="C14984">
        <v>0</v>
      </c>
      <c r="D14984" t="s">
        <v>1025</v>
      </c>
      <c r="E14984" t="s">
        <v>1093</v>
      </c>
      <c r="F14984" t="s">
        <v>16035</v>
      </c>
      <c r="G14984" t="s">
        <v>1028</v>
      </c>
      <c r="H14984" t="s">
        <v>16033</v>
      </c>
      <c r="I14984" t="s">
        <v>1343</v>
      </c>
    </row>
    <row r="14985" spans="1:9" x14ac:dyDescent="0.3">
      <c r="A14985" s="4" t="s">
        <v>464</v>
      </c>
      <c r="B14985" t="s">
        <v>1024</v>
      </c>
      <c r="C14985">
        <v>0</v>
      </c>
      <c r="D14985" t="s">
        <v>1025</v>
      </c>
      <c r="E14985" t="s">
        <v>1071</v>
      </c>
      <c r="F14985" t="s">
        <v>16029</v>
      </c>
      <c r="G14985" t="s">
        <v>1028</v>
      </c>
      <c r="H14985" t="s">
        <v>20220</v>
      </c>
      <c r="I14985" t="s">
        <v>1713</v>
      </c>
    </row>
    <row r="14986" spans="1:9" x14ac:dyDescent="0.3">
      <c r="A14986" s="4" t="s">
        <v>464</v>
      </c>
      <c r="B14986" t="s">
        <v>1024</v>
      </c>
      <c r="C14986">
        <v>0</v>
      </c>
      <c r="D14986" t="s">
        <v>1025</v>
      </c>
      <c r="E14986" t="s">
        <v>1049</v>
      </c>
      <c r="F14986" t="s">
        <v>16043</v>
      </c>
      <c r="G14986" t="s">
        <v>1028</v>
      </c>
      <c r="H14986" t="s">
        <v>16077</v>
      </c>
      <c r="I14986" t="s">
        <v>20221</v>
      </c>
    </row>
    <row r="14987" spans="1:9" x14ac:dyDescent="0.3">
      <c r="A14987" s="4" t="s">
        <v>464</v>
      </c>
      <c r="B14987" t="s">
        <v>1024</v>
      </c>
      <c r="C14987">
        <v>1</v>
      </c>
      <c r="D14987" t="s">
        <v>1048</v>
      </c>
      <c r="E14987" t="s">
        <v>1036</v>
      </c>
      <c r="F14987" t="s">
        <v>16040</v>
      </c>
      <c r="G14987" t="s">
        <v>1028</v>
      </c>
      <c r="H14987" t="s">
        <v>16041</v>
      </c>
      <c r="I14987" t="s">
        <v>20222</v>
      </c>
    </row>
    <row r="14988" spans="1:9" x14ac:dyDescent="0.3">
      <c r="A14988" s="4" t="s">
        <v>464</v>
      </c>
      <c r="B14988" t="s">
        <v>1024</v>
      </c>
      <c r="C14988">
        <v>2</v>
      </c>
      <c r="D14988" t="s">
        <v>1048</v>
      </c>
      <c r="E14988" t="s">
        <v>1049</v>
      </c>
      <c r="F14988" t="s">
        <v>16043</v>
      </c>
      <c r="G14988" t="s">
        <v>1028</v>
      </c>
      <c r="H14988" t="s">
        <v>16044</v>
      </c>
      <c r="I14988" t="s">
        <v>16045</v>
      </c>
    </row>
    <row r="14989" spans="1:9" x14ac:dyDescent="0.3">
      <c r="A14989" s="4" t="s">
        <v>464</v>
      </c>
      <c r="B14989" t="s">
        <v>1024</v>
      </c>
      <c r="C14989">
        <v>3</v>
      </c>
      <c r="D14989" t="s">
        <v>1048</v>
      </c>
      <c r="E14989" t="s">
        <v>1044</v>
      </c>
      <c r="F14989" t="s">
        <v>16049</v>
      </c>
      <c r="G14989" t="s">
        <v>1028</v>
      </c>
      <c r="H14989" t="s">
        <v>16050</v>
      </c>
      <c r="I14989" t="s">
        <v>8994</v>
      </c>
    </row>
    <row r="14990" spans="1:9" x14ac:dyDescent="0.3">
      <c r="A14990" s="4" t="s">
        <v>464</v>
      </c>
      <c r="B14990" t="s">
        <v>1024</v>
      </c>
      <c r="C14990">
        <v>4</v>
      </c>
      <c r="D14990" t="s">
        <v>1048</v>
      </c>
      <c r="E14990" t="s">
        <v>1463</v>
      </c>
      <c r="F14990" t="s">
        <v>20223</v>
      </c>
      <c r="G14990" t="s">
        <v>1028</v>
      </c>
      <c r="H14990" t="s">
        <v>20224</v>
      </c>
      <c r="I14990" t="s">
        <v>20225</v>
      </c>
    </row>
    <row r="14991" spans="1:9" x14ac:dyDescent="0.3">
      <c r="A14991" s="4" t="s">
        <v>464</v>
      </c>
      <c r="B14991" t="s">
        <v>1024</v>
      </c>
      <c r="C14991">
        <v>5</v>
      </c>
      <c r="D14991" t="s">
        <v>1048</v>
      </c>
      <c r="E14991" t="s">
        <v>1372</v>
      </c>
      <c r="F14991" t="s">
        <v>16053</v>
      </c>
      <c r="G14991" t="s">
        <v>1028</v>
      </c>
      <c r="H14991" t="s">
        <v>6961</v>
      </c>
      <c r="I14991" t="s">
        <v>16054</v>
      </c>
    </row>
    <row r="14992" spans="1:9" x14ac:dyDescent="0.3">
      <c r="A14992" s="4" t="s">
        <v>464</v>
      </c>
      <c r="B14992" t="s">
        <v>1024</v>
      </c>
      <c r="C14992">
        <v>6</v>
      </c>
      <c r="D14992" t="s">
        <v>1048</v>
      </c>
      <c r="E14992" t="s">
        <v>1694</v>
      </c>
      <c r="F14992" t="s">
        <v>16051</v>
      </c>
      <c r="G14992" t="s">
        <v>1028</v>
      </c>
      <c r="H14992" t="s">
        <v>16052</v>
      </c>
      <c r="I14992" t="s">
        <v>20226</v>
      </c>
    </row>
    <row r="14993" spans="1:9" x14ac:dyDescent="0.3">
      <c r="A14993" s="4" t="s">
        <v>464</v>
      </c>
      <c r="B14993" t="s">
        <v>1024</v>
      </c>
      <c r="C14993">
        <v>7</v>
      </c>
      <c r="D14993" t="s">
        <v>1048</v>
      </c>
      <c r="E14993" t="s">
        <v>1067</v>
      </c>
      <c r="F14993" t="s">
        <v>10695</v>
      </c>
      <c r="G14993" t="s">
        <v>1028</v>
      </c>
      <c r="H14993" t="s">
        <v>10696</v>
      </c>
      <c r="I14993" t="s">
        <v>2823</v>
      </c>
    </row>
    <row r="14994" spans="1:9" x14ac:dyDescent="0.3">
      <c r="A14994" s="4" t="s">
        <v>464</v>
      </c>
      <c r="B14994" t="s">
        <v>1024</v>
      </c>
      <c r="C14994">
        <v>8</v>
      </c>
      <c r="D14994" t="s">
        <v>1048</v>
      </c>
      <c r="E14994" t="s">
        <v>1111</v>
      </c>
      <c r="F14994" t="s">
        <v>16046</v>
      </c>
      <c r="G14994" t="s">
        <v>1028</v>
      </c>
      <c r="H14994" t="s">
        <v>16047</v>
      </c>
      <c r="I14994" t="s">
        <v>20227</v>
      </c>
    </row>
    <row r="14995" spans="1:9" x14ac:dyDescent="0.3">
      <c r="A14995" s="4" t="s">
        <v>464</v>
      </c>
      <c r="B14995" t="s">
        <v>1024</v>
      </c>
      <c r="C14995">
        <v>9</v>
      </c>
      <c r="D14995" t="s">
        <v>1048</v>
      </c>
      <c r="E14995" t="s">
        <v>1858</v>
      </c>
      <c r="F14995" t="s">
        <v>20228</v>
      </c>
      <c r="G14995" t="s">
        <v>1028</v>
      </c>
      <c r="H14995" t="s">
        <v>20229</v>
      </c>
      <c r="I14995" t="s">
        <v>20230</v>
      </c>
    </row>
    <row r="14996" spans="1:9" x14ac:dyDescent="0.3">
      <c r="A14996" s="4" t="s">
        <v>464</v>
      </c>
      <c r="B14996" t="s">
        <v>1024</v>
      </c>
      <c r="C14996">
        <v>10</v>
      </c>
      <c r="D14996" t="s">
        <v>1048</v>
      </c>
      <c r="E14996" t="s">
        <v>1170</v>
      </c>
      <c r="F14996" t="s">
        <v>20231</v>
      </c>
      <c r="G14996" t="s">
        <v>1028</v>
      </c>
      <c r="H14996" t="s">
        <v>20232</v>
      </c>
      <c r="I14996" t="s">
        <v>1173</v>
      </c>
    </row>
    <row r="14997" spans="1:9" x14ac:dyDescent="0.3">
      <c r="A14997" s="4" t="s">
        <v>464</v>
      </c>
      <c r="B14997" t="s">
        <v>1024</v>
      </c>
      <c r="C14997">
        <v>0</v>
      </c>
      <c r="D14997" t="s">
        <v>1025</v>
      </c>
      <c r="E14997" t="s">
        <v>1026</v>
      </c>
      <c r="F14997" t="s">
        <v>16037</v>
      </c>
      <c r="G14997" t="s">
        <v>1028</v>
      </c>
      <c r="H14997" t="s">
        <v>16038</v>
      </c>
      <c r="I14997" t="s">
        <v>20233</v>
      </c>
    </row>
    <row r="14998" spans="1:9" x14ac:dyDescent="0.3">
      <c r="A14998" s="4" t="s">
        <v>464</v>
      </c>
      <c r="B14998" t="s">
        <v>1024</v>
      </c>
      <c r="C14998">
        <v>0</v>
      </c>
      <c r="D14998" t="s">
        <v>1025</v>
      </c>
      <c r="E14998" t="s">
        <v>1093</v>
      </c>
      <c r="F14998" t="s">
        <v>16032</v>
      </c>
      <c r="G14998" t="s">
        <v>1028</v>
      </c>
      <c r="H14998" t="s">
        <v>16033</v>
      </c>
      <c r="I14998" t="s">
        <v>20234</v>
      </c>
    </row>
    <row r="14999" spans="1:9" x14ac:dyDescent="0.3">
      <c r="A14999" s="4" t="s">
        <v>464</v>
      </c>
      <c r="B14999" t="s">
        <v>1024</v>
      </c>
      <c r="C14999">
        <v>0</v>
      </c>
      <c r="D14999" t="s">
        <v>1025</v>
      </c>
      <c r="E14999" t="s">
        <v>1031</v>
      </c>
      <c r="F14999" t="s">
        <v>20235</v>
      </c>
      <c r="G14999" t="s">
        <v>1028</v>
      </c>
      <c r="I14999" t="s">
        <v>1239</v>
      </c>
    </row>
    <row r="15000" spans="1:9" x14ac:dyDescent="0.3">
      <c r="A15000" s="4" t="s">
        <v>464</v>
      </c>
      <c r="B15000" t="s">
        <v>1024</v>
      </c>
      <c r="C15000">
        <v>0</v>
      </c>
      <c r="D15000" t="s">
        <v>1025</v>
      </c>
      <c r="E15000" t="s">
        <v>1026</v>
      </c>
      <c r="F15000" t="s">
        <v>16037</v>
      </c>
      <c r="G15000" t="s">
        <v>1028</v>
      </c>
      <c r="H15000" t="s">
        <v>16038</v>
      </c>
      <c r="I15000" t="s">
        <v>20126</v>
      </c>
    </row>
    <row r="15001" spans="1:9" x14ac:dyDescent="0.3">
      <c r="A15001" s="4" t="s">
        <v>464</v>
      </c>
      <c r="B15001" t="s">
        <v>1024</v>
      </c>
      <c r="C15001">
        <v>0</v>
      </c>
      <c r="D15001" t="s">
        <v>1025</v>
      </c>
      <c r="E15001" t="s">
        <v>1495</v>
      </c>
      <c r="F15001" t="s">
        <v>15334</v>
      </c>
      <c r="G15001" t="s">
        <v>1028</v>
      </c>
      <c r="H15001" t="s">
        <v>15335</v>
      </c>
      <c r="I15001" t="s">
        <v>20236</v>
      </c>
    </row>
    <row r="15002" spans="1:9" x14ac:dyDescent="0.3">
      <c r="A15002" s="4" t="s">
        <v>464</v>
      </c>
      <c r="B15002" t="s">
        <v>1024</v>
      </c>
      <c r="C15002">
        <v>0</v>
      </c>
      <c r="D15002" t="s">
        <v>1025</v>
      </c>
      <c r="E15002" t="s">
        <v>1093</v>
      </c>
      <c r="F15002" t="s">
        <v>16035</v>
      </c>
      <c r="G15002" t="s">
        <v>1028</v>
      </c>
      <c r="H15002" t="s">
        <v>16033</v>
      </c>
      <c r="I15002" t="s">
        <v>6412</v>
      </c>
    </row>
    <row r="15003" spans="1:9" x14ac:dyDescent="0.3">
      <c r="A15003" s="4" t="s">
        <v>464</v>
      </c>
      <c r="B15003" t="s">
        <v>1097</v>
      </c>
      <c r="C15003">
        <v>0</v>
      </c>
      <c r="D15003" t="s">
        <v>1098</v>
      </c>
      <c r="G15003" t="s">
        <v>1099</v>
      </c>
    </row>
    <row r="15004" spans="1:9" x14ac:dyDescent="0.3">
      <c r="A15004" s="4" t="s">
        <v>464</v>
      </c>
      <c r="B15004" t="s">
        <v>1097</v>
      </c>
      <c r="C15004">
        <v>0</v>
      </c>
      <c r="D15004" t="s">
        <v>1025</v>
      </c>
      <c r="E15004" t="s">
        <v>1127</v>
      </c>
      <c r="F15004" t="s">
        <v>16072</v>
      </c>
      <c r="G15004" t="s">
        <v>1101</v>
      </c>
      <c r="H15004" t="s">
        <v>16073</v>
      </c>
      <c r="I15004" t="s">
        <v>1703</v>
      </c>
    </row>
    <row r="15005" spans="1:9" x14ac:dyDescent="0.3">
      <c r="A15005" s="4" t="s">
        <v>464</v>
      </c>
      <c r="B15005" t="s">
        <v>1097</v>
      </c>
      <c r="C15005">
        <v>0</v>
      </c>
      <c r="D15005" t="s">
        <v>1025</v>
      </c>
      <c r="E15005" t="s">
        <v>1071</v>
      </c>
      <c r="F15005" t="s">
        <v>1919</v>
      </c>
      <c r="G15005" t="s">
        <v>1101</v>
      </c>
      <c r="H15005" t="s">
        <v>2173</v>
      </c>
      <c r="I15005" t="s">
        <v>2174</v>
      </c>
    </row>
    <row r="15006" spans="1:9" x14ac:dyDescent="0.3">
      <c r="A15006" s="4" t="s">
        <v>464</v>
      </c>
      <c r="B15006" t="s">
        <v>1097</v>
      </c>
      <c r="C15006">
        <v>1</v>
      </c>
      <c r="D15006" t="s">
        <v>1048</v>
      </c>
      <c r="E15006" t="s">
        <v>1135</v>
      </c>
      <c r="F15006" t="s">
        <v>16085</v>
      </c>
      <c r="G15006" t="s">
        <v>1115</v>
      </c>
      <c r="H15006" t="s">
        <v>16086</v>
      </c>
      <c r="I15006" t="s">
        <v>1584</v>
      </c>
    </row>
    <row r="15007" spans="1:9" x14ac:dyDescent="0.3">
      <c r="A15007" s="4" t="s">
        <v>464</v>
      </c>
      <c r="B15007" t="s">
        <v>1097</v>
      </c>
      <c r="C15007">
        <v>2</v>
      </c>
      <c r="D15007" t="s">
        <v>1048</v>
      </c>
      <c r="E15007" t="s">
        <v>1026</v>
      </c>
      <c r="F15007" t="s">
        <v>16026</v>
      </c>
      <c r="G15007" t="s">
        <v>1119</v>
      </c>
      <c r="H15007" t="s">
        <v>16027</v>
      </c>
      <c r="I15007" t="s">
        <v>16079</v>
      </c>
    </row>
    <row r="15008" spans="1:9" x14ac:dyDescent="0.3">
      <c r="A15008" s="4" t="s">
        <v>464</v>
      </c>
      <c r="B15008" t="s">
        <v>1097</v>
      </c>
      <c r="C15008">
        <v>3</v>
      </c>
      <c r="D15008" t="s">
        <v>1048</v>
      </c>
      <c r="E15008" t="s">
        <v>1049</v>
      </c>
      <c r="F15008" t="s">
        <v>16043</v>
      </c>
      <c r="G15008" t="s">
        <v>1119</v>
      </c>
      <c r="H15008" t="s">
        <v>16077</v>
      </c>
      <c r="I15008" t="s">
        <v>16078</v>
      </c>
    </row>
    <row r="15009" spans="1:9" x14ac:dyDescent="0.3">
      <c r="A15009" s="4" t="s">
        <v>464</v>
      </c>
      <c r="B15009" t="s">
        <v>1097</v>
      </c>
      <c r="C15009">
        <v>4</v>
      </c>
      <c r="D15009" t="s">
        <v>1048</v>
      </c>
      <c r="E15009" t="s">
        <v>1071</v>
      </c>
      <c r="F15009" t="s">
        <v>16029</v>
      </c>
      <c r="G15009" t="s">
        <v>1115</v>
      </c>
      <c r="H15009" t="s">
        <v>20220</v>
      </c>
      <c r="I15009" t="s">
        <v>20237</v>
      </c>
    </row>
    <row r="15010" spans="1:9" x14ac:dyDescent="0.3">
      <c r="A15010" s="4" t="s">
        <v>464</v>
      </c>
      <c r="B15010" t="s">
        <v>1097</v>
      </c>
      <c r="C15010">
        <v>5</v>
      </c>
      <c r="D15010" t="s">
        <v>1048</v>
      </c>
      <c r="E15010" t="s">
        <v>3119</v>
      </c>
      <c r="F15010" t="s">
        <v>16082</v>
      </c>
      <c r="G15010" t="s">
        <v>1119</v>
      </c>
      <c r="H15010" t="s">
        <v>16083</v>
      </c>
      <c r="I15010" t="s">
        <v>16084</v>
      </c>
    </row>
    <row r="15011" spans="1:9" x14ac:dyDescent="0.3">
      <c r="A15011" s="4" t="s">
        <v>464</v>
      </c>
      <c r="B15011" t="s">
        <v>1097</v>
      </c>
      <c r="C15011">
        <v>6</v>
      </c>
      <c r="D15011" t="s">
        <v>1048</v>
      </c>
      <c r="E15011" t="s">
        <v>1495</v>
      </c>
      <c r="F15011" t="s">
        <v>20238</v>
      </c>
      <c r="G15011" t="s">
        <v>1101</v>
      </c>
      <c r="H15011" t="s">
        <v>20239</v>
      </c>
      <c r="I15011" t="s">
        <v>20240</v>
      </c>
    </row>
    <row r="15012" spans="1:9" x14ac:dyDescent="0.3">
      <c r="A15012" s="4" t="s">
        <v>464</v>
      </c>
      <c r="B15012" t="s">
        <v>1097</v>
      </c>
      <c r="C15012">
        <v>7</v>
      </c>
      <c r="D15012" t="s">
        <v>1048</v>
      </c>
      <c r="E15012" t="s">
        <v>1104</v>
      </c>
      <c r="F15012" t="s">
        <v>20241</v>
      </c>
      <c r="G15012" t="s">
        <v>1119</v>
      </c>
      <c r="H15012" t="s">
        <v>20242</v>
      </c>
      <c r="I15012" t="s">
        <v>20243</v>
      </c>
    </row>
    <row r="15013" spans="1:9" x14ac:dyDescent="0.3">
      <c r="A15013" s="4" t="s">
        <v>464</v>
      </c>
      <c r="B15013" t="s">
        <v>1097</v>
      </c>
      <c r="C15013">
        <v>8</v>
      </c>
      <c r="D15013" t="s">
        <v>1048</v>
      </c>
      <c r="E15013" t="s">
        <v>1364</v>
      </c>
      <c r="F15013" t="s">
        <v>15375</v>
      </c>
      <c r="G15013" t="s">
        <v>1101</v>
      </c>
      <c r="H15013" t="s">
        <v>15376</v>
      </c>
      <c r="I15013" t="s">
        <v>15377</v>
      </c>
    </row>
    <row r="15014" spans="1:9" x14ac:dyDescent="0.3">
      <c r="A15014" s="4" t="s">
        <v>464</v>
      </c>
      <c r="B15014" t="s">
        <v>1097</v>
      </c>
      <c r="C15014">
        <v>9</v>
      </c>
      <c r="D15014" t="s">
        <v>1048</v>
      </c>
      <c r="E15014" t="s">
        <v>1213</v>
      </c>
      <c r="F15014" t="s">
        <v>16090</v>
      </c>
      <c r="G15014" t="s">
        <v>1101</v>
      </c>
      <c r="H15014" t="s">
        <v>16091</v>
      </c>
      <c r="I15014" t="s">
        <v>16092</v>
      </c>
    </row>
    <row r="15015" spans="1:9" x14ac:dyDescent="0.3">
      <c r="A15015" s="4" t="s">
        <v>464</v>
      </c>
      <c r="B15015" t="s">
        <v>1097</v>
      </c>
      <c r="C15015">
        <v>10</v>
      </c>
      <c r="D15015" t="s">
        <v>1048</v>
      </c>
      <c r="E15015" t="s">
        <v>1851</v>
      </c>
      <c r="F15015" t="s">
        <v>20244</v>
      </c>
      <c r="G15015" t="s">
        <v>1119</v>
      </c>
      <c r="H15015" t="s">
        <v>20245</v>
      </c>
      <c r="I15015" t="s">
        <v>20246</v>
      </c>
    </row>
    <row r="15016" spans="1:9" x14ac:dyDescent="0.3">
      <c r="A15016" s="4" t="s">
        <v>464</v>
      </c>
      <c r="B15016" t="s">
        <v>1097</v>
      </c>
      <c r="C15016">
        <v>0</v>
      </c>
      <c r="D15016" t="s">
        <v>1025</v>
      </c>
      <c r="E15016" t="s">
        <v>1330</v>
      </c>
      <c r="F15016" t="s">
        <v>20247</v>
      </c>
      <c r="G15016" t="s">
        <v>1101</v>
      </c>
      <c r="H15016" t="s">
        <v>20248</v>
      </c>
      <c r="I15016" t="s">
        <v>1333</v>
      </c>
    </row>
    <row r="15017" spans="1:9" x14ac:dyDescent="0.3">
      <c r="A15017" s="4" t="s">
        <v>464</v>
      </c>
      <c r="B15017" t="s">
        <v>1097</v>
      </c>
      <c r="C15017">
        <v>0</v>
      </c>
      <c r="D15017" t="s">
        <v>1025</v>
      </c>
      <c r="E15017" t="s">
        <v>1104</v>
      </c>
      <c r="F15017" t="s">
        <v>1826</v>
      </c>
      <c r="G15017" t="s">
        <v>1101</v>
      </c>
      <c r="H15017" t="s">
        <v>1827</v>
      </c>
      <c r="I15017" t="s">
        <v>1828</v>
      </c>
    </row>
    <row r="15018" spans="1:9" x14ac:dyDescent="0.3">
      <c r="A15018" s="4" t="s">
        <v>464</v>
      </c>
      <c r="B15018" t="s">
        <v>1097</v>
      </c>
      <c r="C15018">
        <v>0</v>
      </c>
      <c r="D15018" t="s">
        <v>1025</v>
      </c>
      <c r="E15018" t="s">
        <v>3374</v>
      </c>
      <c r="F15018" t="s">
        <v>3375</v>
      </c>
      <c r="G15018" t="s">
        <v>1101</v>
      </c>
      <c r="H15018" t="s">
        <v>3376</v>
      </c>
      <c r="I15018" t="s">
        <v>3377</v>
      </c>
    </row>
    <row r="15019" spans="1:9" x14ac:dyDescent="0.3">
      <c r="A15019" s="4" t="s">
        <v>465</v>
      </c>
      <c r="B15019" t="s">
        <v>1024</v>
      </c>
      <c r="C15019">
        <v>0</v>
      </c>
      <c r="D15019" t="s">
        <v>1025</v>
      </c>
      <c r="E15019" t="s">
        <v>1071</v>
      </c>
      <c r="F15019" t="s">
        <v>1188</v>
      </c>
      <c r="G15019" t="s">
        <v>1028</v>
      </c>
      <c r="H15019" t="s">
        <v>1236</v>
      </c>
      <c r="I15019" t="s">
        <v>1237</v>
      </c>
    </row>
    <row r="15020" spans="1:9" x14ac:dyDescent="0.3">
      <c r="A15020" s="4" t="s">
        <v>465</v>
      </c>
      <c r="B15020" t="s">
        <v>1024</v>
      </c>
      <c r="C15020">
        <v>0</v>
      </c>
      <c r="D15020" t="s">
        <v>1025</v>
      </c>
      <c r="E15020" t="s">
        <v>1383</v>
      </c>
      <c r="F15020" t="s">
        <v>2546</v>
      </c>
      <c r="G15020" t="s">
        <v>1028</v>
      </c>
      <c r="H15020" t="s">
        <v>2547</v>
      </c>
      <c r="I15020" t="s">
        <v>2714</v>
      </c>
    </row>
    <row r="15021" spans="1:9" x14ac:dyDescent="0.3">
      <c r="A15021" s="4" t="s">
        <v>465</v>
      </c>
      <c r="B15021" t="s">
        <v>1024</v>
      </c>
      <c r="C15021">
        <v>0</v>
      </c>
      <c r="D15021" t="s">
        <v>1025</v>
      </c>
      <c r="E15021" t="s">
        <v>1026</v>
      </c>
      <c r="F15021" t="s">
        <v>6392</v>
      </c>
      <c r="G15021" t="s">
        <v>1028</v>
      </c>
      <c r="H15021" t="s">
        <v>8932</v>
      </c>
      <c r="I15021" t="s">
        <v>2103</v>
      </c>
    </row>
    <row r="15022" spans="1:9" x14ac:dyDescent="0.3">
      <c r="A15022" s="4" t="s">
        <v>465</v>
      </c>
      <c r="B15022" t="s">
        <v>1024</v>
      </c>
      <c r="C15022">
        <v>0</v>
      </c>
      <c r="D15022" t="s">
        <v>1025</v>
      </c>
      <c r="E15022" t="s">
        <v>1093</v>
      </c>
      <c r="F15022" t="s">
        <v>4566</v>
      </c>
      <c r="G15022" t="s">
        <v>1028</v>
      </c>
      <c r="H15022" t="s">
        <v>20249</v>
      </c>
      <c r="I15022" t="s">
        <v>1145</v>
      </c>
    </row>
    <row r="15023" spans="1:9" x14ac:dyDescent="0.3">
      <c r="A15023" s="4" t="s">
        <v>465</v>
      </c>
      <c r="B15023" t="s">
        <v>1024</v>
      </c>
      <c r="C15023">
        <v>0</v>
      </c>
      <c r="D15023" t="s">
        <v>1025</v>
      </c>
      <c r="E15023" t="s">
        <v>1031</v>
      </c>
      <c r="F15023" t="s">
        <v>20250</v>
      </c>
      <c r="G15023" t="s">
        <v>1028</v>
      </c>
      <c r="H15023" t="s">
        <v>2183</v>
      </c>
    </row>
    <row r="15024" spans="1:9" x14ac:dyDescent="0.3">
      <c r="A15024" s="4" t="s">
        <v>465</v>
      </c>
      <c r="B15024" t="s">
        <v>1024</v>
      </c>
      <c r="C15024">
        <v>0</v>
      </c>
      <c r="D15024" t="s">
        <v>1025</v>
      </c>
      <c r="E15024" t="s">
        <v>1031</v>
      </c>
      <c r="F15024" t="s">
        <v>20251</v>
      </c>
      <c r="G15024" t="s">
        <v>1028</v>
      </c>
      <c r="H15024" t="s">
        <v>5234</v>
      </c>
    </row>
    <row r="15025" spans="1:9" x14ac:dyDescent="0.3">
      <c r="A15025" s="4" t="s">
        <v>465</v>
      </c>
      <c r="B15025" t="s">
        <v>1024</v>
      </c>
      <c r="C15025">
        <v>0</v>
      </c>
      <c r="D15025" t="s">
        <v>1025</v>
      </c>
      <c r="E15025" t="s">
        <v>1093</v>
      </c>
      <c r="F15025" t="s">
        <v>2927</v>
      </c>
      <c r="G15025" t="s">
        <v>1028</v>
      </c>
      <c r="H15025" t="s">
        <v>20252</v>
      </c>
      <c r="I15025" t="s">
        <v>20253</v>
      </c>
    </row>
    <row r="15026" spans="1:9" x14ac:dyDescent="0.3">
      <c r="A15026" s="4" t="s">
        <v>465</v>
      </c>
      <c r="B15026" t="s">
        <v>1024</v>
      </c>
      <c r="C15026">
        <v>1</v>
      </c>
      <c r="D15026" t="s">
        <v>1048</v>
      </c>
      <c r="E15026" t="s">
        <v>1111</v>
      </c>
      <c r="F15026" t="s">
        <v>20254</v>
      </c>
      <c r="G15026" t="s">
        <v>1028</v>
      </c>
      <c r="H15026" t="s">
        <v>20255</v>
      </c>
      <c r="I15026" t="s">
        <v>20256</v>
      </c>
    </row>
    <row r="15027" spans="1:9" x14ac:dyDescent="0.3">
      <c r="A15027" s="4" t="s">
        <v>465</v>
      </c>
      <c r="B15027" t="s">
        <v>1024</v>
      </c>
      <c r="C15027">
        <v>2</v>
      </c>
      <c r="D15027" t="s">
        <v>1048</v>
      </c>
      <c r="E15027" t="s">
        <v>1471</v>
      </c>
      <c r="F15027" t="s">
        <v>8972</v>
      </c>
      <c r="G15027" t="s">
        <v>1028</v>
      </c>
      <c r="H15027" t="s">
        <v>8973</v>
      </c>
      <c r="I15027" t="s">
        <v>1474</v>
      </c>
    </row>
    <row r="15028" spans="1:9" x14ac:dyDescent="0.3">
      <c r="A15028" s="4" t="s">
        <v>465</v>
      </c>
      <c r="B15028" t="s">
        <v>1024</v>
      </c>
      <c r="C15028">
        <v>3</v>
      </c>
      <c r="D15028" t="s">
        <v>1048</v>
      </c>
      <c r="E15028" t="s">
        <v>1104</v>
      </c>
      <c r="F15028" t="s">
        <v>8977</v>
      </c>
      <c r="G15028" t="s">
        <v>1028</v>
      </c>
      <c r="H15028" t="s">
        <v>8978</v>
      </c>
      <c r="I15028" t="s">
        <v>20257</v>
      </c>
    </row>
    <row r="15029" spans="1:9" x14ac:dyDescent="0.3">
      <c r="A15029" s="4" t="s">
        <v>465</v>
      </c>
      <c r="B15029" t="s">
        <v>1024</v>
      </c>
      <c r="C15029">
        <v>4</v>
      </c>
      <c r="D15029" t="s">
        <v>1048</v>
      </c>
      <c r="E15029" t="s">
        <v>1326</v>
      </c>
      <c r="F15029" t="s">
        <v>20258</v>
      </c>
      <c r="G15029" t="s">
        <v>1028</v>
      </c>
      <c r="H15029" t="s">
        <v>20259</v>
      </c>
      <c r="I15029" t="s">
        <v>2439</v>
      </c>
    </row>
    <row r="15030" spans="1:9" x14ac:dyDescent="0.3">
      <c r="A15030" s="4" t="s">
        <v>465</v>
      </c>
      <c r="B15030" t="s">
        <v>1024</v>
      </c>
      <c r="C15030">
        <v>5</v>
      </c>
      <c r="D15030" t="s">
        <v>1048</v>
      </c>
      <c r="E15030" t="s">
        <v>1036</v>
      </c>
      <c r="F15030" t="s">
        <v>20260</v>
      </c>
      <c r="G15030" t="s">
        <v>1028</v>
      </c>
      <c r="H15030" t="s">
        <v>20261</v>
      </c>
      <c r="I15030" t="s">
        <v>16213</v>
      </c>
    </row>
    <row r="15031" spans="1:9" x14ac:dyDescent="0.3">
      <c r="A15031" s="4" t="s">
        <v>465</v>
      </c>
      <c r="B15031" t="s">
        <v>1024</v>
      </c>
      <c r="C15031">
        <v>6</v>
      </c>
      <c r="D15031" t="s">
        <v>1048</v>
      </c>
      <c r="E15031" t="s">
        <v>1135</v>
      </c>
      <c r="F15031" t="s">
        <v>8983</v>
      </c>
      <c r="G15031" t="s">
        <v>1028</v>
      </c>
      <c r="H15031" t="s">
        <v>8984</v>
      </c>
      <c r="I15031" t="s">
        <v>8985</v>
      </c>
    </row>
    <row r="15032" spans="1:9" x14ac:dyDescent="0.3">
      <c r="A15032" s="4" t="s">
        <v>465</v>
      </c>
      <c r="B15032" t="s">
        <v>1024</v>
      </c>
      <c r="C15032">
        <v>7</v>
      </c>
      <c r="D15032" t="s">
        <v>1048</v>
      </c>
      <c r="E15032" t="s">
        <v>1088</v>
      </c>
      <c r="F15032" t="s">
        <v>8989</v>
      </c>
      <c r="G15032" t="s">
        <v>1028</v>
      </c>
      <c r="H15032" t="s">
        <v>8990</v>
      </c>
      <c r="I15032" t="s">
        <v>8991</v>
      </c>
    </row>
    <row r="15033" spans="1:9" x14ac:dyDescent="0.3">
      <c r="A15033" s="4" t="s">
        <v>465</v>
      </c>
      <c r="B15033" t="s">
        <v>1024</v>
      </c>
      <c r="C15033">
        <v>8</v>
      </c>
      <c r="D15033" t="s">
        <v>1048</v>
      </c>
      <c r="E15033" t="s">
        <v>5912</v>
      </c>
      <c r="F15033" t="s">
        <v>8980</v>
      </c>
      <c r="G15033" t="s">
        <v>1028</v>
      </c>
      <c r="H15033" t="s">
        <v>8981</v>
      </c>
      <c r="I15033" t="s">
        <v>20262</v>
      </c>
    </row>
    <row r="15034" spans="1:9" x14ac:dyDescent="0.3">
      <c r="A15034" s="4" t="s">
        <v>465</v>
      </c>
      <c r="B15034" t="s">
        <v>1024</v>
      </c>
      <c r="C15034">
        <v>9</v>
      </c>
      <c r="D15034" t="s">
        <v>1048</v>
      </c>
      <c r="E15034" t="s">
        <v>1077</v>
      </c>
      <c r="F15034" t="s">
        <v>20263</v>
      </c>
      <c r="G15034" t="s">
        <v>1028</v>
      </c>
      <c r="H15034" t="s">
        <v>20264</v>
      </c>
      <c r="I15034" t="s">
        <v>20265</v>
      </c>
    </row>
    <row r="15035" spans="1:9" x14ac:dyDescent="0.3">
      <c r="A15035" s="4" t="s">
        <v>465</v>
      </c>
      <c r="B15035" t="s">
        <v>1024</v>
      </c>
      <c r="C15035">
        <v>10</v>
      </c>
      <c r="D15035" t="s">
        <v>1048</v>
      </c>
      <c r="E15035" t="s">
        <v>1036</v>
      </c>
      <c r="F15035" t="s">
        <v>20266</v>
      </c>
      <c r="G15035" t="s">
        <v>1028</v>
      </c>
      <c r="H15035" t="s">
        <v>20267</v>
      </c>
      <c r="I15035" t="s">
        <v>16726</v>
      </c>
    </row>
    <row r="15036" spans="1:9" x14ac:dyDescent="0.3">
      <c r="A15036" s="4" t="s">
        <v>465</v>
      </c>
      <c r="B15036" t="s">
        <v>1024</v>
      </c>
      <c r="C15036">
        <v>0</v>
      </c>
      <c r="D15036" t="s">
        <v>1025</v>
      </c>
      <c r="E15036" t="s">
        <v>1104</v>
      </c>
      <c r="F15036" t="s">
        <v>2003</v>
      </c>
      <c r="G15036" t="s">
        <v>1028</v>
      </c>
      <c r="H15036" t="s">
        <v>20268</v>
      </c>
      <c r="I15036" t="s">
        <v>4182</v>
      </c>
    </row>
    <row r="15037" spans="1:9" x14ac:dyDescent="0.3">
      <c r="A15037" s="4" t="s">
        <v>465</v>
      </c>
      <c r="B15037" t="s">
        <v>1024</v>
      </c>
      <c r="C15037">
        <v>0</v>
      </c>
      <c r="D15037" t="s">
        <v>1025</v>
      </c>
      <c r="E15037" t="s">
        <v>1071</v>
      </c>
      <c r="F15037" t="s">
        <v>1188</v>
      </c>
      <c r="G15037" t="s">
        <v>1028</v>
      </c>
      <c r="H15037" t="s">
        <v>1236</v>
      </c>
      <c r="I15037" t="s">
        <v>18580</v>
      </c>
    </row>
    <row r="15038" spans="1:9" x14ac:dyDescent="0.3">
      <c r="A15038" s="4" t="s">
        <v>465</v>
      </c>
      <c r="B15038" t="s">
        <v>1024</v>
      </c>
      <c r="C15038">
        <v>0</v>
      </c>
      <c r="D15038" t="s">
        <v>1025</v>
      </c>
      <c r="E15038" t="s">
        <v>1093</v>
      </c>
      <c r="F15038" t="s">
        <v>2927</v>
      </c>
      <c r="G15038" t="s">
        <v>1028</v>
      </c>
      <c r="H15038" t="s">
        <v>6977</v>
      </c>
      <c r="I15038" t="s">
        <v>20269</v>
      </c>
    </row>
    <row r="15039" spans="1:9" x14ac:dyDescent="0.3">
      <c r="A15039" s="4" t="s">
        <v>465</v>
      </c>
      <c r="B15039" t="s">
        <v>1024</v>
      </c>
      <c r="C15039">
        <v>0</v>
      </c>
      <c r="D15039" t="s">
        <v>1025</v>
      </c>
      <c r="E15039" t="s">
        <v>1495</v>
      </c>
      <c r="F15039" t="s">
        <v>9816</v>
      </c>
      <c r="G15039" t="s">
        <v>1028</v>
      </c>
      <c r="H15039" t="s">
        <v>20270</v>
      </c>
      <c r="I15039" t="s">
        <v>20271</v>
      </c>
    </row>
    <row r="15040" spans="1:9" x14ac:dyDescent="0.3">
      <c r="A15040" s="4" t="s">
        <v>465</v>
      </c>
      <c r="B15040" t="s">
        <v>1097</v>
      </c>
      <c r="C15040">
        <v>0</v>
      </c>
      <c r="D15040" t="s">
        <v>1098</v>
      </c>
      <c r="G15040" t="s">
        <v>1099</v>
      </c>
    </row>
    <row r="15041" spans="1:9" x14ac:dyDescent="0.3">
      <c r="A15041" s="4" t="s">
        <v>465</v>
      </c>
      <c r="B15041" t="s">
        <v>1097</v>
      </c>
      <c r="C15041">
        <v>0</v>
      </c>
      <c r="D15041" t="s">
        <v>1025</v>
      </c>
      <c r="E15041" t="s">
        <v>1326</v>
      </c>
      <c r="F15041" t="s">
        <v>2142</v>
      </c>
      <c r="G15041" t="s">
        <v>1101</v>
      </c>
      <c r="H15041" t="s">
        <v>2143</v>
      </c>
      <c r="I15041" t="s">
        <v>1329</v>
      </c>
    </row>
    <row r="15042" spans="1:9" x14ac:dyDescent="0.3">
      <c r="A15042" s="4" t="s">
        <v>465</v>
      </c>
      <c r="B15042" t="s">
        <v>1097</v>
      </c>
      <c r="C15042">
        <v>0</v>
      </c>
      <c r="D15042" t="s">
        <v>1025</v>
      </c>
      <c r="E15042" t="s">
        <v>1036</v>
      </c>
      <c r="F15042" t="s">
        <v>16160</v>
      </c>
      <c r="G15042" t="s">
        <v>1101</v>
      </c>
      <c r="H15042" t="s">
        <v>16161</v>
      </c>
      <c r="I15042" t="s">
        <v>1103</v>
      </c>
    </row>
    <row r="15043" spans="1:9" x14ac:dyDescent="0.3">
      <c r="A15043" s="4" t="s">
        <v>465</v>
      </c>
      <c r="B15043" t="s">
        <v>1097</v>
      </c>
      <c r="C15043">
        <v>0</v>
      </c>
      <c r="D15043" t="s">
        <v>1025</v>
      </c>
      <c r="E15043" t="s">
        <v>1383</v>
      </c>
      <c r="F15043" t="s">
        <v>20272</v>
      </c>
      <c r="G15043" t="s">
        <v>1101</v>
      </c>
      <c r="H15043" t="s">
        <v>5851</v>
      </c>
      <c r="I15043" t="s">
        <v>5852</v>
      </c>
    </row>
    <row r="15044" spans="1:9" x14ac:dyDescent="0.3">
      <c r="A15044" s="4" t="s">
        <v>465</v>
      </c>
      <c r="B15044" t="s">
        <v>1097</v>
      </c>
      <c r="C15044">
        <v>0</v>
      </c>
      <c r="D15044" t="s">
        <v>1025</v>
      </c>
      <c r="E15044" t="s">
        <v>1104</v>
      </c>
      <c r="F15044" t="s">
        <v>6125</v>
      </c>
      <c r="G15044" t="s">
        <v>1101</v>
      </c>
      <c r="H15044" t="s">
        <v>4795</v>
      </c>
      <c r="I15044" t="s">
        <v>4796</v>
      </c>
    </row>
    <row r="15045" spans="1:9" x14ac:dyDescent="0.3">
      <c r="A15045" s="4" t="s">
        <v>465</v>
      </c>
      <c r="B15045" t="s">
        <v>1097</v>
      </c>
      <c r="C15045">
        <v>1</v>
      </c>
      <c r="D15045" t="s">
        <v>1048</v>
      </c>
      <c r="E15045" t="s">
        <v>1326</v>
      </c>
      <c r="F15045" t="s">
        <v>9005</v>
      </c>
      <c r="G15045" t="s">
        <v>1115</v>
      </c>
      <c r="H15045" t="s">
        <v>9006</v>
      </c>
      <c r="I15045" t="s">
        <v>9007</v>
      </c>
    </row>
    <row r="15046" spans="1:9" x14ac:dyDescent="0.3">
      <c r="A15046" s="4" t="s">
        <v>465</v>
      </c>
      <c r="B15046" t="s">
        <v>1097</v>
      </c>
      <c r="C15046">
        <v>2</v>
      </c>
      <c r="D15046" t="s">
        <v>1048</v>
      </c>
      <c r="E15046" t="s">
        <v>1064</v>
      </c>
      <c r="F15046" t="s">
        <v>10118</v>
      </c>
      <c r="G15046" t="s">
        <v>1108</v>
      </c>
      <c r="H15046" t="s">
        <v>3412</v>
      </c>
      <c r="I15046" t="s">
        <v>10119</v>
      </c>
    </row>
    <row r="15047" spans="1:9" x14ac:dyDescent="0.3">
      <c r="A15047" s="4" t="s">
        <v>465</v>
      </c>
      <c r="B15047" t="s">
        <v>1097</v>
      </c>
      <c r="C15047">
        <v>3</v>
      </c>
      <c r="D15047" t="s">
        <v>1048</v>
      </c>
      <c r="E15047" t="s">
        <v>1816</v>
      </c>
      <c r="F15047" t="s">
        <v>20273</v>
      </c>
      <c r="G15047" t="s">
        <v>1101</v>
      </c>
      <c r="H15047" t="s">
        <v>20274</v>
      </c>
      <c r="I15047" t="s">
        <v>20275</v>
      </c>
    </row>
    <row r="15048" spans="1:9" x14ac:dyDescent="0.3">
      <c r="A15048" s="4" t="s">
        <v>465</v>
      </c>
      <c r="B15048" t="s">
        <v>1097</v>
      </c>
      <c r="C15048">
        <v>4</v>
      </c>
      <c r="D15048" t="s">
        <v>1048</v>
      </c>
      <c r="E15048" t="s">
        <v>1511</v>
      </c>
      <c r="F15048" t="s">
        <v>11205</v>
      </c>
      <c r="G15048" t="s">
        <v>1115</v>
      </c>
      <c r="H15048" t="s">
        <v>11206</v>
      </c>
      <c r="I15048" t="s">
        <v>11207</v>
      </c>
    </row>
    <row r="15049" spans="1:9" x14ac:dyDescent="0.3">
      <c r="A15049" s="4" t="s">
        <v>465</v>
      </c>
      <c r="B15049" t="s">
        <v>1097</v>
      </c>
      <c r="C15049">
        <v>5</v>
      </c>
      <c r="D15049" t="s">
        <v>1048</v>
      </c>
      <c r="E15049" t="s">
        <v>1036</v>
      </c>
      <c r="F15049" t="s">
        <v>20276</v>
      </c>
      <c r="G15049" t="s">
        <v>1115</v>
      </c>
      <c r="H15049" t="s">
        <v>20277</v>
      </c>
      <c r="I15049" t="s">
        <v>20278</v>
      </c>
    </row>
    <row r="15050" spans="1:9" x14ac:dyDescent="0.3">
      <c r="A15050" s="4" t="s">
        <v>465</v>
      </c>
      <c r="B15050" t="s">
        <v>1097</v>
      </c>
      <c r="C15050">
        <v>6</v>
      </c>
      <c r="D15050" t="s">
        <v>1048</v>
      </c>
      <c r="E15050" t="s">
        <v>1135</v>
      </c>
      <c r="F15050" t="s">
        <v>20279</v>
      </c>
      <c r="G15050" t="s">
        <v>6060</v>
      </c>
      <c r="H15050" t="s">
        <v>20280</v>
      </c>
      <c r="I15050" t="s">
        <v>20281</v>
      </c>
    </row>
    <row r="15051" spans="1:9" x14ac:dyDescent="0.3">
      <c r="A15051" s="4" t="s">
        <v>465</v>
      </c>
      <c r="B15051" t="s">
        <v>1097</v>
      </c>
      <c r="C15051">
        <v>7</v>
      </c>
      <c r="D15051" t="s">
        <v>1048</v>
      </c>
      <c r="E15051" t="s">
        <v>1111</v>
      </c>
      <c r="F15051" t="s">
        <v>9008</v>
      </c>
      <c r="G15051" t="s">
        <v>1108</v>
      </c>
      <c r="H15051" t="s">
        <v>9009</v>
      </c>
      <c r="I15051" t="s">
        <v>9010</v>
      </c>
    </row>
    <row r="15052" spans="1:9" x14ac:dyDescent="0.3">
      <c r="A15052" s="4" t="s">
        <v>465</v>
      </c>
      <c r="B15052" t="s">
        <v>1097</v>
      </c>
      <c r="C15052">
        <v>8</v>
      </c>
      <c r="D15052" t="s">
        <v>1048</v>
      </c>
      <c r="E15052" t="s">
        <v>1364</v>
      </c>
      <c r="F15052" t="s">
        <v>13935</v>
      </c>
      <c r="G15052" t="s">
        <v>1101</v>
      </c>
      <c r="H15052" t="s">
        <v>13936</v>
      </c>
      <c r="I15052" t="s">
        <v>13937</v>
      </c>
    </row>
    <row r="15053" spans="1:9" x14ac:dyDescent="0.3">
      <c r="A15053" s="4" t="s">
        <v>465</v>
      </c>
      <c r="B15053" t="s">
        <v>1097</v>
      </c>
      <c r="C15053">
        <v>9</v>
      </c>
      <c r="D15053" t="s">
        <v>1048</v>
      </c>
      <c r="E15053" t="s">
        <v>1064</v>
      </c>
      <c r="F15053" t="s">
        <v>7644</v>
      </c>
      <c r="G15053" t="s">
        <v>1108</v>
      </c>
      <c r="H15053" t="s">
        <v>7645</v>
      </c>
      <c r="I15053" t="s">
        <v>7646</v>
      </c>
    </row>
    <row r="15054" spans="1:9" x14ac:dyDescent="0.3">
      <c r="A15054" s="4" t="s">
        <v>465</v>
      </c>
      <c r="B15054" t="s">
        <v>1097</v>
      </c>
      <c r="C15054">
        <v>10</v>
      </c>
      <c r="D15054" t="s">
        <v>1048</v>
      </c>
      <c r="E15054" t="s">
        <v>1104</v>
      </c>
      <c r="F15054" t="s">
        <v>9022</v>
      </c>
      <c r="G15054" t="s">
        <v>1119</v>
      </c>
      <c r="H15054" t="s">
        <v>9023</v>
      </c>
      <c r="I15054" t="s">
        <v>6119</v>
      </c>
    </row>
    <row r="15055" spans="1:9" x14ac:dyDescent="0.3">
      <c r="A15055" s="4" t="s">
        <v>465</v>
      </c>
      <c r="B15055" t="s">
        <v>1097</v>
      </c>
      <c r="C15055">
        <v>0</v>
      </c>
      <c r="D15055" t="s">
        <v>1025</v>
      </c>
      <c r="E15055" t="s">
        <v>1330</v>
      </c>
      <c r="F15055" t="s">
        <v>20282</v>
      </c>
      <c r="G15055" t="s">
        <v>1101</v>
      </c>
      <c r="H15055" t="s">
        <v>9025</v>
      </c>
      <c r="I15055" t="s">
        <v>1333</v>
      </c>
    </row>
    <row r="15056" spans="1:9" x14ac:dyDescent="0.3">
      <c r="A15056" s="4" t="s">
        <v>465</v>
      </c>
      <c r="B15056" t="s">
        <v>1097</v>
      </c>
      <c r="C15056">
        <v>0</v>
      </c>
      <c r="D15056" t="s">
        <v>1025</v>
      </c>
      <c r="E15056" t="s">
        <v>1071</v>
      </c>
      <c r="F15056" t="s">
        <v>1919</v>
      </c>
      <c r="G15056" t="s">
        <v>1101</v>
      </c>
      <c r="H15056" t="s">
        <v>1920</v>
      </c>
      <c r="I15056" t="s">
        <v>1921</v>
      </c>
    </row>
    <row r="15057" spans="1:9" x14ac:dyDescent="0.3">
      <c r="A15057" s="4" t="s">
        <v>465</v>
      </c>
      <c r="B15057" t="s">
        <v>1097</v>
      </c>
      <c r="C15057">
        <v>0</v>
      </c>
      <c r="D15057" t="s">
        <v>1025</v>
      </c>
      <c r="E15057" t="s">
        <v>6099</v>
      </c>
      <c r="F15057" t="s">
        <v>6100</v>
      </c>
      <c r="G15057" t="s">
        <v>1101</v>
      </c>
      <c r="H15057" t="s">
        <v>6101</v>
      </c>
      <c r="I15057" t="s">
        <v>6102</v>
      </c>
    </row>
    <row r="15058" spans="1:9" x14ac:dyDescent="0.3">
      <c r="A15058" s="4" t="s">
        <v>466</v>
      </c>
      <c r="B15058" t="s">
        <v>1024</v>
      </c>
      <c r="C15058">
        <v>0</v>
      </c>
      <c r="D15058" t="s">
        <v>1025</v>
      </c>
      <c r="E15058" t="s">
        <v>1104</v>
      </c>
      <c r="F15058" t="s">
        <v>2997</v>
      </c>
      <c r="G15058" t="s">
        <v>1028</v>
      </c>
      <c r="H15058" t="s">
        <v>20283</v>
      </c>
      <c r="I15058" t="s">
        <v>2999</v>
      </c>
    </row>
    <row r="15059" spans="1:9" x14ac:dyDescent="0.3">
      <c r="A15059" s="4" t="s">
        <v>466</v>
      </c>
      <c r="B15059" t="s">
        <v>1024</v>
      </c>
      <c r="C15059">
        <v>0</v>
      </c>
      <c r="D15059" t="s">
        <v>1025</v>
      </c>
      <c r="E15059" t="s">
        <v>1071</v>
      </c>
      <c r="F15059" t="s">
        <v>1188</v>
      </c>
      <c r="G15059" t="s">
        <v>1028</v>
      </c>
      <c r="H15059" t="s">
        <v>5974</v>
      </c>
      <c r="I15059" t="s">
        <v>1237</v>
      </c>
    </row>
    <row r="15060" spans="1:9" x14ac:dyDescent="0.3">
      <c r="A15060" s="4" t="s">
        <v>466</v>
      </c>
      <c r="B15060" t="s">
        <v>1024</v>
      </c>
      <c r="C15060">
        <v>0</v>
      </c>
      <c r="D15060" t="s">
        <v>1025</v>
      </c>
      <c r="E15060" t="s">
        <v>1026</v>
      </c>
      <c r="F15060" t="s">
        <v>20284</v>
      </c>
      <c r="G15060" t="s">
        <v>1028</v>
      </c>
      <c r="H15060" t="s">
        <v>20285</v>
      </c>
      <c r="I15060" t="s">
        <v>1084</v>
      </c>
    </row>
    <row r="15061" spans="1:9" x14ac:dyDescent="0.3">
      <c r="A15061" s="4" t="s">
        <v>466</v>
      </c>
      <c r="B15061" t="s">
        <v>1024</v>
      </c>
      <c r="C15061">
        <v>0</v>
      </c>
      <c r="D15061" t="s">
        <v>1025</v>
      </c>
      <c r="E15061" t="s">
        <v>1104</v>
      </c>
      <c r="F15061" t="s">
        <v>2997</v>
      </c>
      <c r="G15061" t="s">
        <v>1028</v>
      </c>
      <c r="H15061" t="s">
        <v>20283</v>
      </c>
      <c r="I15061" t="s">
        <v>2999</v>
      </c>
    </row>
    <row r="15062" spans="1:9" x14ac:dyDescent="0.3">
      <c r="A15062" s="4" t="s">
        <v>466</v>
      </c>
      <c r="B15062" t="s">
        <v>1024</v>
      </c>
      <c r="C15062">
        <v>0</v>
      </c>
      <c r="D15062" t="s">
        <v>1025</v>
      </c>
      <c r="E15062" t="s">
        <v>1071</v>
      </c>
      <c r="F15062" t="s">
        <v>1188</v>
      </c>
      <c r="G15062" t="s">
        <v>1028</v>
      </c>
      <c r="H15062" t="s">
        <v>1236</v>
      </c>
      <c r="I15062" t="s">
        <v>1237</v>
      </c>
    </row>
    <row r="15063" spans="1:9" x14ac:dyDescent="0.3">
      <c r="A15063" s="4" t="s">
        <v>466</v>
      </c>
      <c r="B15063" t="s">
        <v>1024</v>
      </c>
      <c r="C15063">
        <v>0</v>
      </c>
      <c r="D15063" t="s">
        <v>1025</v>
      </c>
      <c r="E15063" t="s">
        <v>1383</v>
      </c>
      <c r="F15063" t="s">
        <v>2104</v>
      </c>
      <c r="G15063" t="s">
        <v>1028</v>
      </c>
      <c r="H15063" t="s">
        <v>5066</v>
      </c>
      <c r="I15063" t="s">
        <v>2106</v>
      </c>
    </row>
    <row r="15064" spans="1:9" x14ac:dyDescent="0.3">
      <c r="A15064" s="4" t="s">
        <v>466</v>
      </c>
      <c r="B15064" t="s">
        <v>1024</v>
      </c>
      <c r="C15064">
        <v>0</v>
      </c>
      <c r="D15064" t="s">
        <v>1025</v>
      </c>
      <c r="E15064" t="s">
        <v>1978</v>
      </c>
      <c r="F15064" t="s">
        <v>1979</v>
      </c>
      <c r="G15064" t="s">
        <v>1028</v>
      </c>
      <c r="H15064" t="s">
        <v>20286</v>
      </c>
      <c r="I15064" t="s">
        <v>3032</v>
      </c>
    </row>
    <row r="15065" spans="1:9" x14ac:dyDescent="0.3">
      <c r="A15065" s="4" t="s">
        <v>466</v>
      </c>
      <c r="B15065" t="s">
        <v>1024</v>
      </c>
      <c r="C15065">
        <v>1</v>
      </c>
      <c r="D15065" t="s">
        <v>1048</v>
      </c>
      <c r="E15065" t="s">
        <v>1044</v>
      </c>
      <c r="F15065" t="s">
        <v>7250</v>
      </c>
      <c r="G15065" t="s">
        <v>1028</v>
      </c>
      <c r="H15065" t="s">
        <v>7251</v>
      </c>
      <c r="I15065" t="s">
        <v>7252</v>
      </c>
    </row>
    <row r="15066" spans="1:9" x14ac:dyDescent="0.3">
      <c r="A15066" s="4" t="s">
        <v>466</v>
      </c>
      <c r="B15066" t="s">
        <v>1024</v>
      </c>
      <c r="C15066">
        <v>2</v>
      </c>
      <c r="D15066" t="s">
        <v>1048</v>
      </c>
      <c r="E15066" t="s">
        <v>1511</v>
      </c>
      <c r="F15066" t="s">
        <v>12083</v>
      </c>
      <c r="G15066" t="s">
        <v>1028</v>
      </c>
      <c r="H15066" t="s">
        <v>12084</v>
      </c>
      <c r="I15066" t="s">
        <v>20287</v>
      </c>
    </row>
    <row r="15067" spans="1:9" x14ac:dyDescent="0.3">
      <c r="A15067" s="4" t="s">
        <v>466</v>
      </c>
      <c r="B15067" t="s">
        <v>1024</v>
      </c>
      <c r="C15067">
        <v>3</v>
      </c>
      <c r="D15067" t="s">
        <v>1048</v>
      </c>
      <c r="E15067" t="s">
        <v>1036</v>
      </c>
      <c r="F15067" t="s">
        <v>20288</v>
      </c>
      <c r="G15067" t="s">
        <v>1028</v>
      </c>
      <c r="H15067" t="s">
        <v>20289</v>
      </c>
      <c r="I15067" t="s">
        <v>20290</v>
      </c>
    </row>
    <row r="15068" spans="1:9" x14ac:dyDescent="0.3">
      <c r="A15068" s="4" t="s">
        <v>466</v>
      </c>
      <c r="B15068" t="s">
        <v>1024</v>
      </c>
      <c r="C15068">
        <v>4</v>
      </c>
      <c r="D15068" t="s">
        <v>1048</v>
      </c>
      <c r="E15068" t="s">
        <v>1104</v>
      </c>
      <c r="F15068" t="s">
        <v>20291</v>
      </c>
      <c r="G15068" t="s">
        <v>1028</v>
      </c>
      <c r="H15068" t="s">
        <v>20292</v>
      </c>
      <c r="I15068" t="s">
        <v>20293</v>
      </c>
    </row>
    <row r="15069" spans="1:9" x14ac:dyDescent="0.3">
      <c r="A15069" s="4" t="s">
        <v>466</v>
      </c>
      <c r="B15069" t="s">
        <v>1024</v>
      </c>
      <c r="C15069">
        <v>5</v>
      </c>
      <c r="D15069" t="s">
        <v>1048</v>
      </c>
      <c r="E15069" t="s">
        <v>1111</v>
      </c>
      <c r="F15069" t="s">
        <v>20294</v>
      </c>
      <c r="G15069" t="s">
        <v>1028</v>
      </c>
      <c r="H15069" t="s">
        <v>20295</v>
      </c>
      <c r="I15069" t="s">
        <v>20296</v>
      </c>
    </row>
    <row r="15070" spans="1:9" x14ac:dyDescent="0.3">
      <c r="A15070" s="4" t="s">
        <v>466</v>
      </c>
      <c r="B15070" t="s">
        <v>1024</v>
      </c>
      <c r="C15070">
        <v>6</v>
      </c>
      <c r="D15070" t="s">
        <v>1048</v>
      </c>
      <c r="E15070" t="s">
        <v>1067</v>
      </c>
      <c r="F15070" t="s">
        <v>20297</v>
      </c>
      <c r="G15070" t="s">
        <v>1028</v>
      </c>
      <c r="H15070" t="s">
        <v>20298</v>
      </c>
      <c r="I15070" t="s">
        <v>2823</v>
      </c>
    </row>
    <row r="15071" spans="1:9" x14ac:dyDescent="0.3">
      <c r="A15071" s="4" t="s">
        <v>466</v>
      </c>
      <c r="B15071" t="s">
        <v>1024</v>
      </c>
      <c r="C15071">
        <v>7</v>
      </c>
      <c r="D15071" t="s">
        <v>1048</v>
      </c>
      <c r="E15071" t="s">
        <v>1166</v>
      </c>
      <c r="F15071" t="s">
        <v>20299</v>
      </c>
      <c r="G15071" t="s">
        <v>1028</v>
      </c>
      <c r="H15071" t="s">
        <v>20300</v>
      </c>
      <c r="I15071" t="s">
        <v>20301</v>
      </c>
    </row>
    <row r="15072" spans="1:9" x14ac:dyDescent="0.3">
      <c r="A15072" s="4" t="s">
        <v>466</v>
      </c>
      <c r="B15072" t="s">
        <v>1024</v>
      </c>
      <c r="C15072">
        <v>8</v>
      </c>
      <c r="D15072" t="s">
        <v>1048</v>
      </c>
      <c r="E15072" t="s">
        <v>1174</v>
      </c>
      <c r="F15072" t="s">
        <v>20302</v>
      </c>
      <c r="G15072" t="s">
        <v>1028</v>
      </c>
      <c r="H15072" t="s">
        <v>20303</v>
      </c>
      <c r="I15072" t="s">
        <v>20304</v>
      </c>
    </row>
    <row r="15073" spans="1:9" x14ac:dyDescent="0.3">
      <c r="A15073" s="4" t="s">
        <v>466</v>
      </c>
      <c r="B15073" t="s">
        <v>1024</v>
      </c>
      <c r="C15073">
        <v>9</v>
      </c>
      <c r="D15073" t="s">
        <v>1048</v>
      </c>
      <c r="E15073" t="s">
        <v>4586</v>
      </c>
      <c r="F15073" t="s">
        <v>20305</v>
      </c>
      <c r="G15073" t="s">
        <v>1028</v>
      </c>
      <c r="H15073" t="s">
        <v>20306</v>
      </c>
      <c r="I15073" t="s">
        <v>5059</v>
      </c>
    </row>
    <row r="15074" spans="1:9" x14ac:dyDescent="0.3">
      <c r="A15074" s="4" t="s">
        <v>466</v>
      </c>
      <c r="B15074" t="s">
        <v>1024</v>
      </c>
      <c r="C15074">
        <v>10</v>
      </c>
      <c r="D15074" t="s">
        <v>1048</v>
      </c>
      <c r="E15074" t="s">
        <v>1053</v>
      </c>
      <c r="F15074" t="s">
        <v>20307</v>
      </c>
      <c r="G15074" t="s">
        <v>1028</v>
      </c>
      <c r="H15074" t="s">
        <v>20308</v>
      </c>
      <c r="I15074" t="s">
        <v>20309</v>
      </c>
    </row>
    <row r="15075" spans="1:9" x14ac:dyDescent="0.3">
      <c r="A15075" s="4" t="s">
        <v>466</v>
      </c>
      <c r="B15075" t="s">
        <v>1024</v>
      </c>
      <c r="C15075">
        <v>0</v>
      </c>
      <c r="D15075" t="s">
        <v>1025</v>
      </c>
      <c r="E15075" t="s">
        <v>1071</v>
      </c>
      <c r="F15075" t="s">
        <v>1188</v>
      </c>
      <c r="G15075" t="s">
        <v>1028</v>
      </c>
      <c r="H15075" t="s">
        <v>1236</v>
      </c>
      <c r="I15075" t="s">
        <v>1237</v>
      </c>
    </row>
    <row r="15076" spans="1:9" x14ac:dyDescent="0.3">
      <c r="A15076" s="4" t="s">
        <v>466</v>
      </c>
      <c r="B15076" t="s">
        <v>1024</v>
      </c>
      <c r="C15076">
        <v>0</v>
      </c>
      <c r="D15076" t="s">
        <v>1025</v>
      </c>
      <c r="E15076" t="s">
        <v>1104</v>
      </c>
      <c r="F15076" t="s">
        <v>2997</v>
      </c>
      <c r="G15076" t="s">
        <v>1028</v>
      </c>
      <c r="H15076" t="s">
        <v>20310</v>
      </c>
      <c r="I15076" t="s">
        <v>3183</v>
      </c>
    </row>
    <row r="15077" spans="1:9" x14ac:dyDescent="0.3">
      <c r="A15077" s="4" t="s">
        <v>466</v>
      </c>
      <c r="B15077" t="s">
        <v>1024</v>
      </c>
      <c r="C15077">
        <v>0</v>
      </c>
      <c r="D15077" t="s">
        <v>1025</v>
      </c>
      <c r="E15077" t="s">
        <v>1978</v>
      </c>
      <c r="F15077" t="s">
        <v>6885</v>
      </c>
      <c r="G15077" t="s">
        <v>1028</v>
      </c>
      <c r="H15077" t="s">
        <v>13030</v>
      </c>
      <c r="I15077" t="s">
        <v>9334</v>
      </c>
    </row>
    <row r="15078" spans="1:9" x14ac:dyDescent="0.3">
      <c r="A15078" s="4" t="s">
        <v>466</v>
      </c>
      <c r="B15078" t="s">
        <v>1024</v>
      </c>
      <c r="C15078">
        <v>0</v>
      </c>
      <c r="D15078" t="s">
        <v>1025</v>
      </c>
      <c r="E15078" t="s">
        <v>1104</v>
      </c>
      <c r="F15078" t="s">
        <v>2997</v>
      </c>
      <c r="G15078" t="s">
        <v>1028</v>
      </c>
      <c r="H15078" t="s">
        <v>20311</v>
      </c>
      <c r="I15078" t="s">
        <v>20312</v>
      </c>
    </row>
    <row r="15079" spans="1:9" x14ac:dyDescent="0.3">
      <c r="A15079" s="4" t="s">
        <v>466</v>
      </c>
      <c r="B15079" t="s">
        <v>1097</v>
      </c>
      <c r="C15079">
        <v>0</v>
      </c>
      <c r="D15079" t="s">
        <v>1098</v>
      </c>
      <c r="G15079" t="s">
        <v>1099</v>
      </c>
    </row>
    <row r="15080" spans="1:9" x14ac:dyDescent="0.3">
      <c r="A15080" s="4" t="s">
        <v>466</v>
      </c>
      <c r="B15080" t="s">
        <v>1097</v>
      </c>
      <c r="C15080">
        <v>0</v>
      </c>
      <c r="D15080" t="s">
        <v>1025</v>
      </c>
      <c r="E15080" t="s">
        <v>1104</v>
      </c>
      <c r="F15080" t="s">
        <v>20313</v>
      </c>
      <c r="G15080" t="s">
        <v>1101</v>
      </c>
      <c r="H15080" t="s">
        <v>7270</v>
      </c>
      <c r="I15080" t="s">
        <v>3036</v>
      </c>
    </row>
    <row r="15081" spans="1:9" x14ac:dyDescent="0.3">
      <c r="A15081" s="4" t="s">
        <v>466</v>
      </c>
      <c r="B15081" t="s">
        <v>1097</v>
      </c>
      <c r="C15081">
        <v>0</v>
      </c>
      <c r="D15081" t="s">
        <v>1025</v>
      </c>
      <c r="E15081" t="s">
        <v>1071</v>
      </c>
      <c r="F15081" t="s">
        <v>1233</v>
      </c>
      <c r="G15081" t="s">
        <v>1101</v>
      </c>
      <c r="H15081" t="s">
        <v>1324</v>
      </c>
      <c r="I15081" t="s">
        <v>1325</v>
      </c>
    </row>
    <row r="15082" spans="1:9" x14ac:dyDescent="0.3">
      <c r="A15082" s="4" t="s">
        <v>466</v>
      </c>
      <c r="B15082" t="s">
        <v>1097</v>
      </c>
      <c r="C15082">
        <v>1</v>
      </c>
      <c r="D15082" t="s">
        <v>1048</v>
      </c>
      <c r="E15082" t="s">
        <v>1111</v>
      </c>
      <c r="F15082" t="s">
        <v>4084</v>
      </c>
      <c r="G15082" t="s">
        <v>1101</v>
      </c>
      <c r="H15082" t="s">
        <v>4120</v>
      </c>
      <c r="I15082" t="s">
        <v>4121</v>
      </c>
    </row>
    <row r="15083" spans="1:9" x14ac:dyDescent="0.3">
      <c r="A15083" s="4" t="s">
        <v>466</v>
      </c>
      <c r="B15083" t="s">
        <v>1097</v>
      </c>
      <c r="C15083">
        <v>2</v>
      </c>
      <c r="D15083" t="s">
        <v>1048</v>
      </c>
      <c r="E15083" t="s">
        <v>1064</v>
      </c>
      <c r="F15083" t="s">
        <v>4122</v>
      </c>
      <c r="G15083" t="s">
        <v>1108</v>
      </c>
      <c r="H15083" t="s">
        <v>4123</v>
      </c>
      <c r="I15083" t="s">
        <v>4124</v>
      </c>
    </row>
    <row r="15084" spans="1:9" x14ac:dyDescent="0.3">
      <c r="A15084" s="4" t="s">
        <v>466</v>
      </c>
      <c r="B15084" t="s">
        <v>1097</v>
      </c>
      <c r="C15084">
        <v>3</v>
      </c>
      <c r="D15084" t="s">
        <v>1048</v>
      </c>
      <c r="E15084" t="s">
        <v>1036</v>
      </c>
      <c r="F15084" t="s">
        <v>4857</v>
      </c>
      <c r="G15084" t="s">
        <v>1115</v>
      </c>
      <c r="H15084" t="s">
        <v>4858</v>
      </c>
      <c r="I15084" t="s">
        <v>4859</v>
      </c>
    </row>
    <row r="15085" spans="1:9" x14ac:dyDescent="0.3">
      <c r="A15085" s="4" t="s">
        <v>466</v>
      </c>
      <c r="B15085" t="s">
        <v>1097</v>
      </c>
      <c r="C15085">
        <v>4</v>
      </c>
      <c r="D15085" t="s">
        <v>1048</v>
      </c>
      <c r="E15085" t="s">
        <v>1026</v>
      </c>
      <c r="F15085" t="s">
        <v>4117</v>
      </c>
      <c r="G15085" t="s">
        <v>1119</v>
      </c>
      <c r="H15085" t="s">
        <v>2855</v>
      </c>
      <c r="I15085" t="s">
        <v>2856</v>
      </c>
    </row>
    <row r="15086" spans="1:9" x14ac:dyDescent="0.3">
      <c r="A15086" s="4" t="s">
        <v>466</v>
      </c>
      <c r="B15086" t="s">
        <v>1097</v>
      </c>
      <c r="C15086">
        <v>5</v>
      </c>
      <c r="D15086" t="s">
        <v>1048</v>
      </c>
      <c r="E15086" t="s">
        <v>1467</v>
      </c>
      <c r="F15086" t="s">
        <v>2857</v>
      </c>
      <c r="G15086" t="s">
        <v>1119</v>
      </c>
      <c r="H15086" t="s">
        <v>2858</v>
      </c>
      <c r="I15086" t="s">
        <v>2859</v>
      </c>
    </row>
    <row r="15087" spans="1:9" x14ac:dyDescent="0.3">
      <c r="A15087" s="4" t="s">
        <v>466</v>
      </c>
      <c r="B15087" t="s">
        <v>1097</v>
      </c>
      <c r="C15087">
        <v>6</v>
      </c>
      <c r="D15087" t="s">
        <v>1048</v>
      </c>
      <c r="E15087" t="s">
        <v>1104</v>
      </c>
      <c r="F15087" t="s">
        <v>20314</v>
      </c>
      <c r="G15087" t="s">
        <v>1119</v>
      </c>
      <c r="H15087" t="s">
        <v>20315</v>
      </c>
      <c r="I15087" t="s">
        <v>20316</v>
      </c>
    </row>
    <row r="15088" spans="1:9" x14ac:dyDescent="0.3">
      <c r="A15088" s="4" t="s">
        <v>466</v>
      </c>
      <c r="B15088" t="s">
        <v>1097</v>
      </c>
      <c r="C15088">
        <v>7</v>
      </c>
      <c r="D15088" t="s">
        <v>1048</v>
      </c>
      <c r="E15088" t="s">
        <v>1064</v>
      </c>
      <c r="F15088" t="s">
        <v>4143</v>
      </c>
      <c r="G15088" t="s">
        <v>1108</v>
      </c>
      <c r="H15088" t="s">
        <v>4144</v>
      </c>
      <c r="I15088" t="s">
        <v>4145</v>
      </c>
    </row>
    <row r="15089" spans="1:9" x14ac:dyDescent="0.3">
      <c r="A15089" s="4" t="s">
        <v>466</v>
      </c>
      <c r="B15089" t="s">
        <v>1097</v>
      </c>
      <c r="C15089">
        <v>8</v>
      </c>
      <c r="D15089" t="s">
        <v>1048</v>
      </c>
      <c r="E15089" t="s">
        <v>1111</v>
      </c>
      <c r="F15089" t="s">
        <v>2846</v>
      </c>
      <c r="G15089" t="s">
        <v>1101</v>
      </c>
      <c r="H15089" t="s">
        <v>2847</v>
      </c>
      <c r="I15089" t="s">
        <v>2848</v>
      </c>
    </row>
    <row r="15090" spans="1:9" x14ac:dyDescent="0.3">
      <c r="A15090" s="4" t="s">
        <v>466</v>
      </c>
      <c r="B15090" t="s">
        <v>1097</v>
      </c>
      <c r="C15090">
        <v>9</v>
      </c>
      <c r="D15090" t="s">
        <v>1048</v>
      </c>
      <c r="E15090" t="s">
        <v>6400</v>
      </c>
      <c r="F15090" t="s">
        <v>20317</v>
      </c>
      <c r="G15090" t="s">
        <v>1119</v>
      </c>
      <c r="H15090" t="s">
        <v>20318</v>
      </c>
      <c r="I15090" t="s">
        <v>20319</v>
      </c>
    </row>
    <row r="15091" spans="1:9" x14ac:dyDescent="0.3">
      <c r="A15091" s="4" t="s">
        <v>466</v>
      </c>
      <c r="B15091" t="s">
        <v>1097</v>
      </c>
      <c r="C15091">
        <v>10</v>
      </c>
      <c r="D15091" t="s">
        <v>1048</v>
      </c>
      <c r="E15091" t="s">
        <v>1077</v>
      </c>
      <c r="F15091" t="s">
        <v>20320</v>
      </c>
      <c r="G15091" t="s">
        <v>1119</v>
      </c>
      <c r="H15091" t="s">
        <v>20321</v>
      </c>
      <c r="I15091" t="s">
        <v>20322</v>
      </c>
    </row>
    <row r="15092" spans="1:9" x14ac:dyDescent="0.3">
      <c r="A15092" s="4" t="s">
        <v>467</v>
      </c>
      <c r="B15092" t="s">
        <v>1024</v>
      </c>
      <c r="C15092">
        <v>0</v>
      </c>
      <c r="D15092" t="s">
        <v>1098</v>
      </c>
      <c r="G15092" t="s">
        <v>1099</v>
      </c>
    </row>
    <row r="15093" spans="1:9" x14ac:dyDescent="0.3">
      <c r="A15093" s="4" t="s">
        <v>467</v>
      </c>
      <c r="B15093" t="s">
        <v>1024</v>
      </c>
      <c r="C15093">
        <v>0</v>
      </c>
      <c r="D15093" t="s">
        <v>1025</v>
      </c>
      <c r="E15093" t="s">
        <v>1071</v>
      </c>
      <c r="F15093" t="s">
        <v>10438</v>
      </c>
      <c r="G15093" t="s">
        <v>1028</v>
      </c>
      <c r="H15093" t="s">
        <v>10439</v>
      </c>
      <c r="I15093" t="s">
        <v>1713</v>
      </c>
    </row>
    <row r="15094" spans="1:9" x14ac:dyDescent="0.3">
      <c r="A15094" s="4" t="s">
        <v>467</v>
      </c>
      <c r="B15094" t="s">
        <v>1024</v>
      </c>
      <c r="C15094">
        <v>0</v>
      </c>
      <c r="D15094" t="s">
        <v>1025</v>
      </c>
      <c r="E15094" t="s">
        <v>1036</v>
      </c>
      <c r="F15094" t="s">
        <v>3298</v>
      </c>
      <c r="G15094" t="s">
        <v>1028</v>
      </c>
      <c r="H15094" t="s">
        <v>3299</v>
      </c>
      <c r="I15094" t="s">
        <v>10679</v>
      </c>
    </row>
    <row r="15095" spans="1:9" x14ac:dyDescent="0.3">
      <c r="A15095" s="4" t="s">
        <v>467</v>
      </c>
      <c r="B15095" t="s">
        <v>1024</v>
      </c>
      <c r="C15095">
        <v>0</v>
      </c>
      <c r="D15095" t="s">
        <v>1025</v>
      </c>
      <c r="E15095" t="s">
        <v>1040</v>
      </c>
      <c r="F15095" t="s">
        <v>14620</v>
      </c>
      <c r="G15095" t="s">
        <v>1028</v>
      </c>
      <c r="H15095" t="s">
        <v>14621</v>
      </c>
      <c r="I15095" t="s">
        <v>14622</v>
      </c>
    </row>
    <row r="15096" spans="1:9" x14ac:dyDescent="0.3">
      <c r="A15096" s="4" t="s">
        <v>467</v>
      </c>
      <c r="B15096" t="s">
        <v>1024</v>
      </c>
      <c r="C15096">
        <v>0</v>
      </c>
      <c r="D15096" t="s">
        <v>1025</v>
      </c>
      <c r="E15096" t="s">
        <v>1026</v>
      </c>
      <c r="F15096" t="s">
        <v>10483</v>
      </c>
      <c r="G15096" t="s">
        <v>1028</v>
      </c>
      <c r="H15096" t="s">
        <v>10484</v>
      </c>
      <c r="I15096" t="s">
        <v>1084</v>
      </c>
    </row>
    <row r="15097" spans="1:9" x14ac:dyDescent="0.3">
      <c r="A15097" s="4" t="s">
        <v>467</v>
      </c>
      <c r="B15097" t="s">
        <v>1024</v>
      </c>
      <c r="C15097">
        <v>0</v>
      </c>
      <c r="D15097" t="s">
        <v>1025</v>
      </c>
      <c r="E15097" t="s">
        <v>1337</v>
      </c>
      <c r="F15097" t="s">
        <v>5482</v>
      </c>
      <c r="G15097" t="s">
        <v>1028</v>
      </c>
      <c r="H15097" t="s">
        <v>20323</v>
      </c>
      <c r="I15097" t="s">
        <v>20324</v>
      </c>
    </row>
    <row r="15098" spans="1:9" x14ac:dyDescent="0.3">
      <c r="A15098" s="4" t="s">
        <v>467</v>
      </c>
      <c r="B15098" t="s">
        <v>1024</v>
      </c>
      <c r="C15098">
        <v>0</v>
      </c>
      <c r="D15098" t="s">
        <v>1025</v>
      </c>
      <c r="E15098" t="s">
        <v>1071</v>
      </c>
      <c r="F15098" t="s">
        <v>10438</v>
      </c>
      <c r="G15098" t="s">
        <v>1028</v>
      </c>
      <c r="H15098" t="s">
        <v>10439</v>
      </c>
      <c r="I15098" t="s">
        <v>20059</v>
      </c>
    </row>
    <row r="15099" spans="1:9" x14ac:dyDescent="0.3">
      <c r="A15099" s="4" t="s">
        <v>467</v>
      </c>
      <c r="B15099" t="s">
        <v>1024</v>
      </c>
      <c r="C15099">
        <v>1</v>
      </c>
      <c r="D15099" t="s">
        <v>1048</v>
      </c>
      <c r="E15099" t="s">
        <v>1036</v>
      </c>
      <c r="F15099" t="s">
        <v>10444</v>
      </c>
      <c r="G15099" t="s">
        <v>1028</v>
      </c>
      <c r="H15099" t="s">
        <v>10445</v>
      </c>
      <c r="I15099" t="s">
        <v>10446</v>
      </c>
    </row>
    <row r="15100" spans="1:9" x14ac:dyDescent="0.3">
      <c r="A15100" s="4" t="s">
        <v>467</v>
      </c>
      <c r="B15100" t="s">
        <v>1024</v>
      </c>
      <c r="C15100">
        <v>2</v>
      </c>
      <c r="D15100" t="s">
        <v>1048</v>
      </c>
      <c r="E15100" t="s">
        <v>1044</v>
      </c>
      <c r="F15100" t="s">
        <v>10447</v>
      </c>
      <c r="G15100" t="s">
        <v>1028</v>
      </c>
      <c r="H15100" t="s">
        <v>10448</v>
      </c>
      <c r="I15100" t="s">
        <v>14623</v>
      </c>
    </row>
    <row r="15101" spans="1:9" x14ac:dyDescent="0.3">
      <c r="A15101" s="4" t="s">
        <v>467</v>
      </c>
      <c r="B15101" t="s">
        <v>1024</v>
      </c>
      <c r="C15101">
        <v>3</v>
      </c>
      <c r="D15101" t="s">
        <v>1048</v>
      </c>
      <c r="E15101" t="s">
        <v>1049</v>
      </c>
      <c r="F15101" t="s">
        <v>10441</v>
      </c>
      <c r="G15101" t="s">
        <v>1028</v>
      </c>
      <c r="H15101" t="s">
        <v>10449</v>
      </c>
      <c r="I15101" t="s">
        <v>10450</v>
      </c>
    </row>
    <row r="15102" spans="1:9" x14ac:dyDescent="0.3">
      <c r="A15102" s="4" t="s">
        <v>467</v>
      </c>
      <c r="B15102" t="s">
        <v>1024</v>
      </c>
      <c r="C15102">
        <v>4</v>
      </c>
      <c r="D15102" t="s">
        <v>1048</v>
      </c>
      <c r="E15102" t="s">
        <v>1217</v>
      </c>
      <c r="F15102" t="s">
        <v>10459</v>
      </c>
      <c r="G15102" t="s">
        <v>1028</v>
      </c>
      <c r="H15102" t="s">
        <v>10460</v>
      </c>
      <c r="I15102" t="s">
        <v>18149</v>
      </c>
    </row>
    <row r="15103" spans="1:9" x14ac:dyDescent="0.3">
      <c r="A15103" s="4" t="s">
        <v>467</v>
      </c>
      <c r="B15103" t="s">
        <v>1024</v>
      </c>
      <c r="C15103">
        <v>5</v>
      </c>
      <c r="D15103" t="s">
        <v>1048</v>
      </c>
      <c r="E15103" t="s">
        <v>1111</v>
      </c>
      <c r="F15103" t="s">
        <v>20325</v>
      </c>
      <c r="G15103" t="s">
        <v>1028</v>
      </c>
      <c r="H15103" t="s">
        <v>20326</v>
      </c>
      <c r="I15103" t="s">
        <v>20327</v>
      </c>
    </row>
    <row r="15104" spans="1:9" x14ac:dyDescent="0.3">
      <c r="A15104" s="4" t="s">
        <v>467</v>
      </c>
      <c r="B15104" t="s">
        <v>1024</v>
      </c>
      <c r="C15104">
        <v>6</v>
      </c>
      <c r="D15104" t="s">
        <v>1048</v>
      </c>
      <c r="E15104" t="s">
        <v>1071</v>
      </c>
      <c r="F15104" t="s">
        <v>10438</v>
      </c>
      <c r="G15104" t="s">
        <v>1028</v>
      </c>
      <c r="H15104" t="s">
        <v>10451</v>
      </c>
      <c r="I15104" t="s">
        <v>10452</v>
      </c>
    </row>
    <row r="15105" spans="1:9" x14ac:dyDescent="0.3">
      <c r="A15105" s="4" t="s">
        <v>467</v>
      </c>
      <c r="B15105" t="s">
        <v>1024</v>
      </c>
      <c r="C15105">
        <v>7</v>
      </c>
      <c r="D15105" t="s">
        <v>1048</v>
      </c>
      <c r="E15105" t="s">
        <v>1071</v>
      </c>
      <c r="F15105" t="s">
        <v>10456</v>
      </c>
      <c r="G15105" t="s">
        <v>1028</v>
      </c>
      <c r="H15105" t="s">
        <v>10457</v>
      </c>
      <c r="I15105" t="s">
        <v>14626</v>
      </c>
    </row>
    <row r="15106" spans="1:9" x14ac:dyDescent="0.3">
      <c r="A15106" s="4" t="s">
        <v>467</v>
      </c>
      <c r="B15106" t="s">
        <v>1024</v>
      </c>
      <c r="C15106">
        <v>8</v>
      </c>
      <c r="D15106" t="s">
        <v>1048</v>
      </c>
      <c r="E15106" t="s">
        <v>1511</v>
      </c>
      <c r="F15106" t="s">
        <v>20328</v>
      </c>
      <c r="G15106" t="s">
        <v>1028</v>
      </c>
      <c r="H15106" t="s">
        <v>20329</v>
      </c>
      <c r="I15106" t="s">
        <v>20330</v>
      </c>
    </row>
    <row r="15107" spans="1:9" x14ac:dyDescent="0.3">
      <c r="A15107" s="4" t="s">
        <v>467</v>
      </c>
      <c r="B15107" t="s">
        <v>1024</v>
      </c>
      <c r="C15107">
        <v>9</v>
      </c>
      <c r="D15107" t="s">
        <v>1048</v>
      </c>
      <c r="E15107" t="s">
        <v>2898</v>
      </c>
      <c r="F15107" t="s">
        <v>20331</v>
      </c>
      <c r="G15107" t="s">
        <v>1028</v>
      </c>
      <c r="H15107" t="s">
        <v>20332</v>
      </c>
      <c r="I15107" t="s">
        <v>20333</v>
      </c>
    </row>
    <row r="15108" spans="1:9" x14ac:dyDescent="0.3">
      <c r="A15108" s="4" t="s">
        <v>467</v>
      </c>
      <c r="B15108" t="s">
        <v>1024</v>
      </c>
      <c r="C15108">
        <v>10</v>
      </c>
      <c r="D15108" t="s">
        <v>1048</v>
      </c>
      <c r="E15108" t="s">
        <v>13488</v>
      </c>
      <c r="F15108" t="s">
        <v>20334</v>
      </c>
      <c r="G15108" t="s">
        <v>1028</v>
      </c>
      <c r="H15108" t="s">
        <v>20335</v>
      </c>
      <c r="I15108" t="s">
        <v>20336</v>
      </c>
    </row>
    <row r="15109" spans="1:9" x14ac:dyDescent="0.3">
      <c r="A15109" s="4" t="s">
        <v>467</v>
      </c>
      <c r="B15109" t="s">
        <v>1024</v>
      </c>
      <c r="C15109">
        <v>0</v>
      </c>
      <c r="D15109" t="s">
        <v>1025</v>
      </c>
      <c r="E15109" t="s">
        <v>1071</v>
      </c>
      <c r="F15109" t="s">
        <v>1188</v>
      </c>
      <c r="G15109" t="s">
        <v>1028</v>
      </c>
      <c r="H15109" t="s">
        <v>1236</v>
      </c>
      <c r="I15109" t="s">
        <v>1237</v>
      </c>
    </row>
    <row r="15110" spans="1:9" x14ac:dyDescent="0.3">
      <c r="A15110" s="4" t="s">
        <v>467</v>
      </c>
      <c r="B15110" t="s">
        <v>1024</v>
      </c>
      <c r="C15110">
        <v>0</v>
      </c>
      <c r="D15110" t="s">
        <v>1025</v>
      </c>
      <c r="E15110" t="s">
        <v>1026</v>
      </c>
      <c r="F15110" t="s">
        <v>10483</v>
      </c>
      <c r="G15110" t="s">
        <v>1028</v>
      </c>
      <c r="H15110" t="s">
        <v>10484</v>
      </c>
      <c r="I15110" t="s">
        <v>1030</v>
      </c>
    </row>
    <row r="15111" spans="1:9" x14ac:dyDescent="0.3">
      <c r="A15111" s="4" t="s">
        <v>467</v>
      </c>
      <c r="B15111" t="s">
        <v>1024</v>
      </c>
      <c r="C15111">
        <v>0</v>
      </c>
      <c r="D15111" t="s">
        <v>1025</v>
      </c>
      <c r="E15111" t="s">
        <v>1031</v>
      </c>
      <c r="F15111" t="s">
        <v>20337</v>
      </c>
      <c r="G15111" t="s">
        <v>1028</v>
      </c>
      <c r="I15111" t="s">
        <v>2888</v>
      </c>
    </row>
    <row r="15112" spans="1:9" x14ac:dyDescent="0.3">
      <c r="A15112" s="4" t="s">
        <v>467</v>
      </c>
      <c r="B15112" t="s">
        <v>1024</v>
      </c>
      <c r="C15112">
        <v>0</v>
      </c>
      <c r="D15112" t="s">
        <v>1025</v>
      </c>
      <c r="E15112" t="s">
        <v>1337</v>
      </c>
      <c r="F15112" t="s">
        <v>5482</v>
      </c>
      <c r="G15112" t="s">
        <v>1028</v>
      </c>
      <c r="H15112" t="s">
        <v>20338</v>
      </c>
      <c r="I15112" t="s">
        <v>10437</v>
      </c>
    </row>
    <row r="15113" spans="1:9" x14ac:dyDescent="0.3">
      <c r="A15113" s="4" t="s">
        <v>467</v>
      </c>
      <c r="B15113" t="s">
        <v>1024</v>
      </c>
      <c r="C15113">
        <v>0</v>
      </c>
      <c r="D15113" t="s">
        <v>1025</v>
      </c>
      <c r="E15113" t="s">
        <v>1031</v>
      </c>
      <c r="F15113" t="s">
        <v>20339</v>
      </c>
      <c r="G15113" t="s">
        <v>1028</v>
      </c>
      <c r="I15113" t="s">
        <v>20340</v>
      </c>
    </row>
    <row r="15114" spans="1:9" x14ac:dyDescent="0.3">
      <c r="A15114" s="4" t="s">
        <v>467</v>
      </c>
      <c r="B15114" t="s">
        <v>1024</v>
      </c>
      <c r="C15114">
        <v>0</v>
      </c>
      <c r="D15114" t="s">
        <v>1025</v>
      </c>
      <c r="E15114" t="s">
        <v>1031</v>
      </c>
      <c r="F15114" t="s">
        <v>20341</v>
      </c>
      <c r="G15114" t="s">
        <v>1028</v>
      </c>
      <c r="I15114" t="s">
        <v>10718</v>
      </c>
    </row>
    <row r="15115" spans="1:9" x14ac:dyDescent="0.3">
      <c r="A15115" s="4" t="s">
        <v>467</v>
      </c>
      <c r="B15115" t="s">
        <v>1097</v>
      </c>
      <c r="C15115">
        <v>0</v>
      </c>
      <c r="D15115" t="s">
        <v>1098</v>
      </c>
      <c r="G15115" t="s">
        <v>1099</v>
      </c>
    </row>
    <row r="15116" spans="1:9" x14ac:dyDescent="0.3">
      <c r="A15116" s="4" t="s">
        <v>467</v>
      </c>
      <c r="B15116" t="s">
        <v>1097</v>
      </c>
      <c r="C15116">
        <v>0</v>
      </c>
      <c r="D15116" t="s">
        <v>1025</v>
      </c>
      <c r="E15116" t="s">
        <v>1104</v>
      </c>
      <c r="F15116" t="s">
        <v>20342</v>
      </c>
      <c r="G15116" t="s">
        <v>1101</v>
      </c>
      <c r="H15116" t="s">
        <v>2145</v>
      </c>
      <c r="I15116" t="s">
        <v>3482</v>
      </c>
    </row>
    <row r="15117" spans="1:9" x14ac:dyDescent="0.3">
      <c r="A15117" s="4" t="s">
        <v>467</v>
      </c>
      <c r="B15117" t="s">
        <v>1097</v>
      </c>
      <c r="C15117">
        <v>0</v>
      </c>
      <c r="D15117" t="s">
        <v>1025</v>
      </c>
      <c r="E15117" t="s">
        <v>1071</v>
      </c>
      <c r="F15117" t="s">
        <v>1919</v>
      </c>
      <c r="G15117" t="s">
        <v>1101</v>
      </c>
      <c r="H15117" t="s">
        <v>2173</v>
      </c>
      <c r="I15117" t="s">
        <v>2174</v>
      </c>
    </row>
    <row r="15118" spans="1:9" x14ac:dyDescent="0.3">
      <c r="A15118" s="4" t="s">
        <v>467</v>
      </c>
      <c r="B15118" t="s">
        <v>1097</v>
      </c>
      <c r="C15118">
        <v>1</v>
      </c>
      <c r="D15118" t="s">
        <v>1048</v>
      </c>
      <c r="E15118" t="s">
        <v>1111</v>
      </c>
      <c r="F15118" t="s">
        <v>10453</v>
      </c>
      <c r="G15118" t="s">
        <v>1108</v>
      </c>
      <c r="H15118" t="s">
        <v>7712</v>
      </c>
      <c r="I15118" t="s">
        <v>7713</v>
      </c>
    </row>
    <row r="15119" spans="1:9" x14ac:dyDescent="0.3">
      <c r="A15119" s="4" t="s">
        <v>467</v>
      </c>
      <c r="B15119" t="s">
        <v>1097</v>
      </c>
      <c r="C15119">
        <v>2</v>
      </c>
      <c r="D15119" t="s">
        <v>1048</v>
      </c>
      <c r="E15119" t="s">
        <v>1036</v>
      </c>
      <c r="F15119" t="s">
        <v>10444</v>
      </c>
      <c r="G15119" t="s">
        <v>1115</v>
      </c>
      <c r="H15119" t="s">
        <v>10480</v>
      </c>
      <c r="I15119" t="s">
        <v>10481</v>
      </c>
    </row>
    <row r="15120" spans="1:9" x14ac:dyDescent="0.3">
      <c r="A15120" s="4" t="s">
        <v>467</v>
      </c>
      <c r="B15120" t="s">
        <v>1097</v>
      </c>
      <c r="C15120">
        <v>3</v>
      </c>
      <c r="D15120" t="s">
        <v>1048</v>
      </c>
      <c r="E15120" t="s">
        <v>1064</v>
      </c>
      <c r="F15120" t="s">
        <v>14642</v>
      </c>
      <c r="G15120" t="s">
        <v>1108</v>
      </c>
      <c r="H15120" t="s">
        <v>14643</v>
      </c>
      <c r="I15120" t="s">
        <v>14644</v>
      </c>
    </row>
    <row r="15121" spans="1:9" x14ac:dyDescent="0.3">
      <c r="A15121" s="4" t="s">
        <v>467</v>
      </c>
      <c r="B15121" t="s">
        <v>1097</v>
      </c>
      <c r="C15121">
        <v>4</v>
      </c>
      <c r="D15121" t="s">
        <v>1048</v>
      </c>
      <c r="E15121" t="s">
        <v>1026</v>
      </c>
      <c r="F15121" t="s">
        <v>10483</v>
      </c>
      <c r="G15121" t="s">
        <v>1119</v>
      </c>
      <c r="H15121" t="s">
        <v>10484</v>
      </c>
      <c r="I15121" t="s">
        <v>10485</v>
      </c>
    </row>
    <row r="15122" spans="1:9" x14ac:dyDescent="0.3">
      <c r="A15122" s="4" t="s">
        <v>467</v>
      </c>
      <c r="B15122" t="s">
        <v>1097</v>
      </c>
      <c r="C15122">
        <v>5</v>
      </c>
      <c r="D15122" t="s">
        <v>1048</v>
      </c>
      <c r="E15122" t="s">
        <v>1049</v>
      </c>
      <c r="F15122" t="s">
        <v>10441</v>
      </c>
      <c r="G15122" t="s">
        <v>1119</v>
      </c>
      <c r="H15122" t="s">
        <v>10442</v>
      </c>
      <c r="I15122" t="s">
        <v>10482</v>
      </c>
    </row>
    <row r="15123" spans="1:9" x14ac:dyDescent="0.3">
      <c r="A15123" s="4" t="s">
        <v>467</v>
      </c>
      <c r="B15123" t="s">
        <v>1097</v>
      </c>
      <c r="C15123">
        <v>6</v>
      </c>
      <c r="D15123" t="s">
        <v>1048</v>
      </c>
      <c r="E15123" t="s">
        <v>1071</v>
      </c>
      <c r="F15123" t="s">
        <v>10456</v>
      </c>
      <c r="G15123" t="s">
        <v>1115</v>
      </c>
      <c r="H15123" t="s">
        <v>10486</v>
      </c>
      <c r="I15123" t="s">
        <v>10458</v>
      </c>
    </row>
    <row r="15124" spans="1:9" x14ac:dyDescent="0.3">
      <c r="A15124" s="4" t="s">
        <v>467</v>
      </c>
      <c r="B15124" t="s">
        <v>1097</v>
      </c>
      <c r="C15124">
        <v>7</v>
      </c>
      <c r="D15124" t="s">
        <v>1048</v>
      </c>
      <c r="E15124" t="s">
        <v>1088</v>
      </c>
      <c r="F15124" t="s">
        <v>14645</v>
      </c>
      <c r="G15124" t="s">
        <v>1119</v>
      </c>
      <c r="H15124" t="s">
        <v>14646</v>
      </c>
      <c r="I15124" t="s">
        <v>14647</v>
      </c>
    </row>
    <row r="15125" spans="1:9" x14ac:dyDescent="0.3">
      <c r="A15125" s="4" t="s">
        <v>467</v>
      </c>
      <c r="B15125" t="s">
        <v>1097</v>
      </c>
      <c r="C15125">
        <v>8</v>
      </c>
      <c r="D15125" t="s">
        <v>1048</v>
      </c>
      <c r="E15125" t="s">
        <v>1111</v>
      </c>
      <c r="F15125" t="s">
        <v>20343</v>
      </c>
      <c r="G15125" t="s">
        <v>1108</v>
      </c>
      <c r="H15125" t="s">
        <v>20344</v>
      </c>
      <c r="I15125" t="s">
        <v>20345</v>
      </c>
    </row>
    <row r="15126" spans="1:9" x14ac:dyDescent="0.3">
      <c r="A15126" s="4" t="s">
        <v>467</v>
      </c>
      <c r="B15126" t="s">
        <v>1097</v>
      </c>
      <c r="C15126">
        <v>9</v>
      </c>
      <c r="D15126" t="s">
        <v>1048</v>
      </c>
      <c r="E15126" t="s">
        <v>1064</v>
      </c>
      <c r="F15126" t="s">
        <v>14649</v>
      </c>
      <c r="G15126" t="s">
        <v>1108</v>
      </c>
      <c r="H15126" t="s">
        <v>14650</v>
      </c>
      <c r="I15126" t="s">
        <v>14651</v>
      </c>
    </row>
    <row r="15127" spans="1:9" x14ac:dyDescent="0.3">
      <c r="A15127" s="4" t="s">
        <v>467</v>
      </c>
      <c r="B15127" t="s">
        <v>1097</v>
      </c>
      <c r="C15127">
        <v>10</v>
      </c>
      <c r="D15127" t="s">
        <v>1048</v>
      </c>
      <c r="E15127" t="s">
        <v>1044</v>
      </c>
      <c r="F15127" t="s">
        <v>10447</v>
      </c>
      <c r="G15127" t="s">
        <v>1101</v>
      </c>
      <c r="H15127" t="s">
        <v>14648</v>
      </c>
      <c r="I15127" t="s">
        <v>1690</v>
      </c>
    </row>
    <row r="15128" spans="1:9" x14ac:dyDescent="0.3">
      <c r="A15128" s="4" t="s">
        <v>467</v>
      </c>
      <c r="B15128" t="s">
        <v>1097</v>
      </c>
      <c r="C15128">
        <v>0</v>
      </c>
      <c r="D15128" t="s">
        <v>1025</v>
      </c>
      <c r="E15128" t="s">
        <v>1326</v>
      </c>
      <c r="F15128" t="s">
        <v>1327</v>
      </c>
      <c r="G15128" t="s">
        <v>1101</v>
      </c>
      <c r="H15128" t="s">
        <v>1328</v>
      </c>
      <c r="I15128" t="s">
        <v>1329</v>
      </c>
    </row>
    <row r="15129" spans="1:9" x14ac:dyDescent="0.3">
      <c r="A15129" s="4" t="s">
        <v>467</v>
      </c>
      <c r="B15129" t="s">
        <v>1097</v>
      </c>
      <c r="C15129">
        <v>0</v>
      </c>
      <c r="D15129" t="s">
        <v>1025</v>
      </c>
      <c r="E15129" t="s">
        <v>1479</v>
      </c>
      <c r="F15129" t="s">
        <v>1957</v>
      </c>
      <c r="G15129" t="s">
        <v>1101</v>
      </c>
      <c r="H15129" t="s">
        <v>2289</v>
      </c>
      <c r="I15129" t="s">
        <v>1667</v>
      </c>
    </row>
    <row r="15130" spans="1:9" x14ac:dyDescent="0.3">
      <c r="A15130" s="4" t="s">
        <v>467</v>
      </c>
      <c r="B15130" t="s">
        <v>1097</v>
      </c>
      <c r="C15130">
        <v>0</v>
      </c>
      <c r="D15130" t="s">
        <v>1025</v>
      </c>
      <c r="E15130" t="s">
        <v>1383</v>
      </c>
      <c r="F15130" t="s">
        <v>20346</v>
      </c>
      <c r="G15130" t="s">
        <v>1101</v>
      </c>
      <c r="H15130" t="s">
        <v>5851</v>
      </c>
      <c r="I15130" t="s">
        <v>5852</v>
      </c>
    </row>
    <row r="15131" spans="1:9" x14ac:dyDescent="0.3">
      <c r="A15131" s="4" t="s">
        <v>468</v>
      </c>
      <c r="B15131" t="s">
        <v>1024</v>
      </c>
      <c r="C15131">
        <v>0</v>
      </c>
      <c r="D15131" t="s">
        <v>1025</v>
      </c>
      <c r="E15131" t="s">
        <v>1071</v>
      </c>
      <c r="F15131" t="s">
        <v>14246</v>
      </c>
      <c r="G15131" t="s">
        <v>1028</v>
      </c>
      <c r="H15131" t="s">
        <v>20347</v>
      </c>
      <c r="I15131" t="s">
        <v>4434</v>
      </c>
    </row>
    <row r="15132" spans="1:9" x14ac:dyDescent="0.3">
      <c r="A15132" s="4" t="s">
        <v>468</v>
      </c>
      <c r="B15132" t="s">
        <v>1024</v>
      </c>
      <c r="C15132">
        <v>0</v>
      </c>
      <c r="D15132" t="s">
        <v>1025</v>
      </c>
      <c r="E15132" t="s">
        <v>1093</v>
      </c>
      <c r="F15132" t="s">
        <v>2927</v>
      </c>
      <c r="G15132" t="s">
        <v>1028</v>
      </c>
      <c r="H15132" t="s">
        <v>6096</v>
      </c>
      <c r="I15132" t="s">
        <v>6095</v>
      </c>
    </row>
    <row r="15133" spans="1:9" x14ac:dyDescent="0.3">
      <c r="A15133" s="4" t="s">
        <v>468</v>
      </c>
      <c r="B15133" t="s">
        <v>1024</v>
      </c>
      <c r="C15133">
        <v>0</v>
      </c>
      <c r="D15133" t="s">
        <v>1025</v>
      </c>
      <c r="E15133" t="s">
        <v>1026</v>
      </c>
      <c r="F15133" t="s">
        <v>20348</v>
      </c>
      <c r="G15133" t="s">
        <v>1028</v>
      </c>
      <c r="H15133" t="s">
        <v>20349</v>
      </c>
      <c r="I15133" t="s">
        <v>1030</v>
      </c>
    </row>
    <row r="15134" spans="1:9" x14ac:dyDescent="0.3">
      <c r="A15134" s="4" t="s">
        <v>468</v>
      </c>
      <c r="B15134" t="s">
        <v>1024</v>
      </c>
      <c r="C15134">
        <v>0</v>
      </c>
      <c r="D15134" t="s">
        <v>1025</v>
      </c>
      <c r="E15134" t="s">
        <v>1104</v>
      </c>
      <c r="F15134" t="s">
        <v>20350</v>
      </c>
      <c r="G15134" t="s">
        <v>1028</v>
      </c>
      <c r="H15134" t="s">
        <v>20351</v>
      </c>
      <c r="I15134" t="s">
        <v>20352</v>
      </c>
    </row>
    <row r="15135" spans="1:9" x14ac:dyDescent="0.3">
      <c r="A15135" s="4" t="s">
        <v>468</v>
      </c>
      <c r="B15135" t="s">
        <v>1024</v>
      </c>
      <c r="C15135">
        <v>1</v>
      </c>
      <c r="D15135" t="s">
        <v>1048</v>
      </c>
      <c r="E15135" t="s">
        <v>1036</v>
      </c>
      <c r="F15135" t="s">
        <v>14228</v>
      </c>
      <c r="G15135" t="s">
        <v>1028</v>
      </c>
      <c r="H15135" t="s">
        <v>14229</v>
      </c>
      <c r="I15135" t="s">
        <v>14230</v>
      </c>
    </row>
    <row r="15136" spans="1:9" x14ac:dyDescent="0.3">
      <c r="A15136" s="4" t="s">
        <v>468</v>
      </c>
      <c r="B15136" t="s">
        <v>1024</v>
      </c>
      <c r="C15136">
        <v>2</v>
      </c>
      <c r="D15136" t="s">
        <v>1048</v>
      </c>
      <c r="E15136" t="s">
        <v>1057</v>
      </c>
      <c r="F15136" t="s">
        <v>14231</v>
      </c>
      <c r="G15136" t="s">
        <v>1028</v>
      </c>
      <c r="H15136" t="s">
        <v>14232</v>
      </c>
      <c r="I15136" t="s">
        <v>14233</v>
      </c>
    </row>
    <row r="15137" spans="1:9" x14ac:dyDescent="0.3">
      <c r="A15137" s="4" t="s">
        <v>468</v>
      </c>
      <c r="B15137" t="s">
        <v>1024</v>
      </c>
      <c r="C15137">
        <v>3</v>
      </c>
      <c r="D15137" t="s">
        <v>1048</v>
      </c>
      <c r="E15137" t="s">
        <v>1044</v>
      </c>
      <c r="F15137" t="s">
        <v>14234</v>
      </c>
      <c r="G15137" t="s">
        <v>1028</v>
      </c>
      <c r="H15137" t="s">
        <v>14235</v>
      </c>
      <c r="I15137" t="s">
        <v>14236</v>
      </c>
    </row>
    <row r="15138" spans="1:9" x14ac:dyDescent="0.3">
      <c r="A15138" s="4" t="s">
        <v>468</v>
      </c>
      <c r="B15138" t="s">
        <v>1024</v>
      </c>
      <c r="C15138">
        <v>4</v>
      </c>
      <c r="D15138" t="s">
        <v>1048</v>
      </c>
      <c r="E15138" t="s">
        <v>1049</v>
      </c>
      <c r="F15138" t="s">
        <v>14237</v>
      </c>
      <c r="G15138" t="s">
        <v>1028</v>
      </c>
      <c r="H15138" t="s">
        <v>14238</v>
      </c>
      <c r="I15138" t="s">
        <v>20353</v>
      </c>
    </row>
    <row r="15139" spans="1:9" x14ac:dyDescent="0.3">
      <c r="A15139" s="4" t="s">
        <v>468</v>
      </c>
      <c r="B15139" t="s">
        <v>1024</v>
      </c>
      <c r="C15139">
        <v>5</v>
      </c>
      <c r="D15139" t="s">
        <v>1048</v>
      </c>
      <c r="E15139" t="s">
        <v>1511</v>
      </c>
      <c r="F15139" t="s">
        <v>14243</v>
      </c>
      <c r="G15139" t="s">
        <v>1028</v>
      </c>
      <c r="H15139" t="s">
        <v>14244</v>
      </c>
      <c r="I15139" t="s">
        <v>14245</v>
      </c>
    </row>
    <row r="15140" spans="1:9" x14ac:dyDescent="0.3">
      <c r="A15140" s="4" t="s">
        <v>468</v>
      </c>
      <c r="B15140" t="s">
        <v>1024</v>
      </c>
      <c r="C15140">
        <v>6</v>
      </c>
      <c r="D15140" t="s">
        <v>1048</v>
      </c>
      <c r="E15140" t="s">
        <v>1111</v>
      </c>
      <c r="F15140" t="s">
        <v>20354</v>
      </c>
      <c r="G15140" t="s">
        <v>1028</v>
      </c>
      <c r="H15140" t="s">
        <v>20355</v>
      </c>
      <c r="I15140" t="s">
        <v>3807</v>
      </c>
    </row>
    <row r="15141" spans="1:9" x14ac:dyDescent="0.3">
      <c r="A15141" s="4" t="s">
        <v>468</v>
      </c>
      <c r="B15141" t="s">
        <v>1024</v>
      </c>
      <c r="C15141">
        <v>7</v>
      </c>
      <c r="D15141" t="s">
        <v>1048</v>
      </c>
      <c r="E15141" t="s">
        <v>1889</v>
      </c>
      <c r="F15141" t="s">
        <v>14240</v>
      </c>
      <c r="G15141" t="s">
        <v>1028</v>
      </c>
      <c r="H15141" t="s">
        <v>14241</v>
      </c>
      <c r="I15141" t="s">
        <v>14242</v>
      </c>
    </row>
    <row r="15142" spans="1:9" x14ac:dyDescent="0.3">
      <c r="A15142" s="4" t="s">
        <v>468</v>
      </c>
      <c r="B15142" t="s">
        <v>1024</v>
      </c>
      <c r="C15142">
        <v>8</v>
      </c>
      <c r="D15142" t="s">
        <v>1048</v>
      </c>
      <c r="E15142" t="s">
        <v>1104</v>
      </c>
      <c r="F15142" t="s">
        <v>14252</v>
      </c>
      <c r="G15142" t="s">
        <v>1028</v>
      </c>
      <c r="H15142" t="s">
        <v>14253</v>
      </c>
      <c r="I15142" t="s">
        <v>20356</v>
      </c>
    </row>
    <row r="15143" spans="1:9" x14ac:dyDescent="0.3">
      <c r="A15143" s="4" t="s">
        <v>468</v>
      </c>
      <c r="B15143" t="s">
        <v>1024</v>
      </c>
      <c r="C15143">
        <v>9</v>
      </c>
      <c r="D15143" t="s">
        <v>1048</v>
      </c>
      <c r="E15143" t="s">
        <v>2042</v>
      </c>
      <c r="F15143" t="s">
        <v>20357</v>
      </c>
      <c r="G15143" t="s">
        <v>1028</v>
      </c>
      <c r="H15143" t="s">
        <v>10364</v>
      </c>
      <c r="I15143" t="s">
        <v>1180</v>
      </c>
    </row>
    <row r="15144" spans="1:9" x14ac:dyDescent="0.3">
      <c r="A15144" s="4" t="s">
        <v>468</v>
      </c>
      <c r="B15144" t="s">
        <v>1024</v>
      </c>
      <c r="C15144">
        <v>10</v>
      </c>
      <c r="D15144" t="s">
        <v>1048</v>
      </c>
      <c r="E15144" t="s">
        <v>4586</v>
      </c>
      <c r="F15144" t="s">
        <v>14255</v>
      </c>
      <c r="G15144" t="s">
        <v>1028</v>
      </c>
      <c r="H15144" t="s">
        <v>14256</v>
      </c>
      <c r="I15144" t="s">
        <v>1478</v>
      </c>
    </row>
    <row r="15145" spans="1:9" x14ac:dyDescent="0.3">
      <c r="A15145" s="4" t="s">
        <v>468</v>
      </c>
      <c r="B15145" t="s">
        <v>1024</v>
      </c>
      <c r="C15145">
        <v>0</v>
      </c>
      <c r="D15145" t="s">
        <v>1025</v>
      </c>
      <c r="E15145" t="s">
        <v>1031</v>
      </c>
      <c r="F15145" t="s">
        <v>20358</v>
      </c>
      <c r="G15145" t="s">
        <v>1028</v>
      </c>
      <c r="I15145" t="s">
        <v>20359</v>
      </c>
    </row>
    <row r="15146" spans="1:9" x14ac:dyDescent="0.3">
      <c r="A15146" s="4" t="s">
        <v>468</v>
      </c>
      <c r="B15146" t="s">
        <v>1024</v>
      </c>
      <c r="C15146">
        <v>0</v>
      </c>
      <c r="D15146" t="s">
        <v>1025</v>
      </c>
      <c r="E15146" t="s">
        <v>1026</v>
      </c>
      <c r="F15146" t="s">
        <v>14257</v>
      </c>
      <c r="G15146" t="s">
        <v>1028</v>
      </c>
      <c r="H15146" t="s">
        <v>14258</v>
      </c>
      <c r="I15146" t="s">
        <v>4431</v>
      </c>
    </row>
    <row r="15147" spans="1:9" x14ac:dyDescent="0.3">
      <c r="A15147" s="4" t="s">
        <v>468</v>
      </c>
      <c r="B15147" t="s">
        <v>1024</v>
      </c>
      <c r="C15147">
        <v>0</v>
      </c>
      <c r="D15147" t="s">
        <v>1025</v>
      </c>
      <c r="E15147" t="s">
        <v>1031</v>
      </c>
      <c r="F15147" t="s">
        <v>20360</v>
      </c>
      <c r="G15147" t="s">
        <v>1028</v>
      </c>
      <c r="I15147" t="s">
        <v>10718</v>
      </c>
    </row>
    <row r="15148" spans="1:9" x14ac:dyDescent="0.3">
      <c r="A15148" s="4" t="s">
        <v>468</v>
      </c>
      <c r="B15148" t="s">
        <v>1024</v>
      </c>
      <c r="C15148">
        <v>0</v>
      </c>
      <c r="D15148" t="s">
        <v>1025</v>
      </c>
      <c r="E15148" t="s">
        <v>1031</v>
      </c>
      <c r="F15148" t="s">
        <v>20361</v>
      </c>
      <c r="G15148" t="s">
        <v>1028</v>
      </c>
      <c r="I15148" t="s">
        <v>2837</v>
      </c>
    </row>
    <row r="15149" spans="1:9" x14ac:dyDescent="0.3">
      <c r="A15149" s="4" t="s">
        <v>468</v>
      </c>
      <c r="B15149" t="s">
        <v>1097</v>
      </c>
      <c r="C15149">
        <v>0</v>
      </c>
      <c r="D15149" t="s">
        <v>1098</v>
      </c>
      <c r="G15149" t="s">
        <v>1099</v>
      </c>
    </row>
    <row r="15150" spans="1:9" x14ac:dyDescent="0.3">
      <c r="A15150" s="4" t="s">
        <v>468</v>
      </c>
      <c r="B15150" t="s">
        <v>1097</v>
      </c>
      <c r="C15150">
        <v>0</v>
      </c>
      <c r="D15150" t="s">
        <v>1025</v>
      </c>
      <c r="E15150" t="s">
        <v>1104</v>
      </c>
      <c r="F15150" t="s">
        <v>14259</v>
      </c>
      <c r="G15150" t="s">
        <v>1101</v>
      </c>
      <c r="H15150" t="s">
        <v>2145</v>
      </c>
      <c r="I15150" t="s">
        <v>3482</v>
      </c>
    </row>
    <row r="15151" spans="1:9" x14ac:dyDescent="0.3">
      <c r="A15151" s="4" t="s">
        <v>468</v>
      </c>
      <c r="B15151" t="s">
        <v>1097</v>
      </c>
      <c r="C15151">
        <v>0</v>
      </c>
      <c r="D15151" t="s">
        <v>1025</v>
      </c>
      <c r="E15151" t="s">
        <v>1326</v>
      </c>
      <c r="F15151" t="s">
        <v>1327</v>
      </c>
      <c r="G15151" t="s">
        <v>1101</v>
      </c>
      <c r="H15151" t="s">
        <v>1328</v>
      </c>
      <c r="I15151" t="s">
        <v>1329</v>
      </c>
    </row>
    <row r="15152" spans="1:9" x14ac:dyDescent="0.3">
      <c r="A15152" s="4" t="s">
        <v>468</v>
      </c>
      <c r="B15152" t="s">
        <v>1097</v>
      </c>
      <c r="C15152">
        <v>1</v>
      </c>
      <c r="D15152" t="s">
        <v>1048</v>
      </c>
      <c r="E15152" t="s">
        <v>1026</v>
      </c>
      <c r="F15152" t="s">
        <v>14260</v>
      </c>
      <c r="G15152" t="s">
        <v>1119</v>
      </c>
      <c r="H15152" t="s">
        <v>14261</v>
      </c>
      <c r="I15152" t="s">
        <v>14262</v>
      </c>
    </row>
    <row r="15153" spans="1:9" x14ac:dyDescent="0.3">
      <c r="A15153" s="4" t="s">
        <v>468</v>
      </c>
      <c r="B15153" t="s">
        <v>1097</v>
      </c>
      <c r="C15153">
        <v>2</v>
      </c>
      <c r="D15153" t="s">
        <v>1048</v>
      </c>
      <c r="E15153" t="s">
        <v>1326</v>
      </c>
      <c r="F15153" t="s">
        <v>4808</v>
      </c>
      <c r="G15153" t="s">
        <v>1101</v>
      </c>
      <c r="H15153" t="s">
        <v>4809</v>
      </c>
      <c r="I15153" t="s">
        <v>4751</v>
      </c>
    </row>
    <row r="15154" spans="1:9" x14ac:dyDescent="0.3">
      <c r="A15154" s="4" t="s">
        <v>468</v>
      </c>
      <c r="B15154" t="s">
        <v>1097</v>
      </c>
      <c r="C15154">
        <v>3</v>
      </c>
      <c r="D15154" t="s">
        <v>1048</v>
      </c>
      <c r="E15154" t="s">
        <v>1036</v>
      </c>
      <c r="F15154" t="s">
        <v>20009</v>
      </c>
      <c r="G15154" t="s">
        <v>1119</v>
      </c>
      <c r="H15154" t="s">
        <v>20010</v>
      </c>
      <c r="I15154" t="s">
        <v>20011</v>
      </c>
    </row>
    <row r="15155" spans="1:9" x14ac:dyDescent="0.3">
      <c r="A15155" s="4" t="s">
        <v>468</v>
      </c>
      <c r="B15155" t="s">
        <v>1097</v>
      </c>
      <c r="C15155">
        <v>4</v>
      </c>
      <c r="D15155" t="s">
        <v>1048</v>
      </c>
      <c r="E15155" t="s">
        <v>1511</v>
      </c>
      <c r="F15155" t="s">
        <v>7798</v>
      </c>
      <c r="G15155" t="s">
        <v>1119</v>
      </c>
      <c r="H15155" t="s">
        <v>7799</v>
      </c>
      <c r="I15155" t="s">
        <v>7800</v>
      </c>
    </row>
    <row r="15156" spans="1:9" x14ac:dyDescent="0.3">
      <c r="A15156" s="4" t="s">
        <v>468</v>
      </c>
      <c r="B15156" t="s">
        <v>1097</v>
      </c>
      <c r="C15156">
        <v>5</v>
      </c>
      <c r="D15156" t="s">
        <v>1048</v>
      </c>
      <c r="E15156" t="s">
        <v>1104</v>
      </c>
      <c r="F15156" t="s">
        <v>19490</v>
      </c>
      <c r="G15156" t="s">
        <v>1119</v>
      </c>
      <c r="H15156" t="s">
        <v>19491</v>
      </c>
      <c r="I15156" t="s">
        <v>19492</v>
      </c>
    </row>
    <row r="15157" spans="1:9" x14ac:dyDescent="0.3">
      <c r="A15157" s="4" t="s">
        <v>468</v>
      </c>
      <c r="B15157" t="s">
        <v>1097</v>
      </c>
      <c r="C15157">
        <v>6</v>
      </c>
      <c r="D15157" t="s">
        <v>1048</v>
      </c>
      <c r="E15157" t="s">
        <v>1467</v>
      </c>
      <c r="F15157" t="s">
        <v>13000</v>
      </c>
      <c r="G15157" t="s">
        <v>1119</v>
      </c>
      <c r="H15157" t="s">
        <v>13001</v>
      </c>
      <c r="I15157" t="s">
        <v>13002</v>
      </c>
    </row>
    <row r="15158" spans="1:9" x14ac:dyDescent="0.3">
      <c r="A15158" s="4" t="s">
        <v>468</v>
      </c>
      <c r="B15158" t="s">
        <v>1097</v>
      </c>
      <c r="C15158">
        <v>7</v>
      </c>
      <c r="D15158" t="s">
        <v>1048</v>
      </c>
      <c r="E15158" t="s">
        <v>1064</v>
      </c>
      <c r="F15158" t="s">
        <v>3280</v>
      </c>
      <c r="G15158" t="s">
        <v>1101</v>
      </c>
      <c r="H15158" t="s">
        <v>3281</v>
      </c>
      <c r="I15158" t="s">
        <v>3282</v>
      </c>
    </row>
    <row r="15159" spans="1:9" x14ac:dyDescent="0.3">
      <c r="A15159" s="4" t="s">
        <v>468</v>
      </c>
      <c r="B15159" t="s">
        <v>1097</v>
      </c>
      <c r="C15159">
        <v>8</v>
      </c>
      <c r="D15159" t="s">
        <v>1048</v>
      </c>
      <c r="E15159" t="s">
        <v>1111</v>
      </c>
      <c r="F15159" t="s">
        <v>11446</v>
      </c>
      <c r="G15159" t="s">
        <v>1101</v>
      </c>
      <c r="H15159" t="s">
        <v>11447</v>
      </c>
      <c r="I15159" t="s">
        <v>11448</v>
      </c>
    </row>
    <row r="15160" spans="1:9" x14ac:dyDescent="0.3">
      <c r="A15160" s="4" t="s">
        <v>468</v>
      </c>
      <c r="B15160" t="s">
        <v>1097</v>
      </c>
      <c r="C15160">
        <v>9</v>
      </c>
      <c r="D15160" t="s">
        <v>1048</v>
      </c>
      <c r="E15160" t="s">
        <v>1064</v>
      </c>
      <c r="F15160" t="s">
        <v>14266</v>
      </c>
      <c r="G15160" t="s">
        <v>1101</v>
      </c>
      <c r="H15160" t="s">
        <v>14267</v>
      </c>
      <c r="I15160" t="s">
        <v>14268</v>
      </c>
    </row>
    <row r="15161" spans="1:9" x14ac:dyDescent="0.3">
      <c r="A15161" s="4" t="s">
        <v>468</v>
      </c>
      <c r="B15161" t="s">
        <v>1097</v>
      </c>
      <c r="C15161">
        <v>10</v>
      </c>
      <c r="D15161" t="s">
        <v>1048</v>
      </c>
      <c r="E15161" t="s">
        <v>1088</v>
      </c>
      <c r="F15161" t="s">
        <v>14269</v>
      </c>
      <c r="G15161" t="s">
        <v>1119</v>
      </c>
      <c r="H15161" t="s">
        <v>14270</v>
      </c>
      <c r="I15161" t="s">
        <v>14271</v>
      </c>
    </row>
    <row r="15162" spans="1:9" x14ac:dyDescent="0.3">
      <c r="A15162" s="4" t="s">
        <v>468</v>
      </c>
      <c r="B15162" t="s">
        <v>1097</v>
      </c>
      <c r="C15162">
        <v>0</v>
      </c>
      <c r="D15162" t="s">
        <v>1025</v>
      </c>
      <c r="E15162" t="s">
        <v>3374</v>
      </c>
      <c r="F15162" t="s">
        <v>3375</v>
      </c>
      <c r="G15162" t="s">
        <v>1101</v>
      </c>
      <c r="H15162" t="s">
        <v>3376</v>
      </c>
      <c r="I15162" t="s">
        <v>3377</v>
      </c>
    </row>
    <row r="15163" spans="1:9" x14ac:dyDescent="0.3">
      <c r="A15163" s="4" t="s">
        <v>468</v>
      </c>
      <c r="B15163" t="s">
        <v>1097</v>
      </c>
      <c r="C15163">
        <v>0</v>
      </c>
      <c r="D15163" t="s">
        <v>1025</v>
      </c>
      <c r="E15163" t="s">
        <v>1071</v>
      </c>
      <c r="F15163" t="s">
        <v>1919</v>
      </c>
      <c r="G15163" t="s">
        <v>1101</v>
      </c>
      <c r="H15163" t="s">
        <v>2173</v>
      </c>
      <c r="I15163" t="s">
        <v>2174</v>
      </c>
    </row>
    <row r="15164" spans="1:9" x14ac:dyDescent="0.3">
      <c r="A15164" s="4" t="s">
        <v>469</v>
      </c>
      <c r="B15164" t="s">
        <v>1024</v>
      </c>
      <c r="C15164">
        <v>0</v>
      </c>
      <c r="D15164" t="s">
        <v>1098</v>
      </c>
      <c r="G15164" t="s">
        <v>2866</v>
      </c>
    </row>
    <row r="15165" spans="1:9" x14ac:dyDescent="0.3">
      <c r="A15165" s="4" t="s">
        <v>469</v>
      </c>
      <c r="B15165" t="s">
        <v>1024</v>
      </c>
      <c r="C15165">
        <v>0</v>
      </c>
      <c r="D15165" t="s">
        <v>1025</v>
      </c>
      <c r="E15165" t="s">
        <v>1071</v>
      </c>
      <c r="F15165" t="s">
        <v>10456</v>
      </c>
      <c r="G15165" t="s">
        <v>1028</v>
      </c>
      <c r="H15165" t="s">
        <v>10486</v>
      </c>
      <c r="I15165" t="s">
        <v>1713</v>
      </c>
    </row>
    <row r="15166" spans="1:9" x14ac:dyDescent="0.3">
      <c r="A15166" s="4" t="s">
        <v>469</v>
      </c>
      <c r="B15166" t="s">
        <v>1024</v>
      </c>
      <c r="C15166">
        <v>0</v>
      </c>
      <c r="D15166" t="s">
        <v>1025</v>
      </c>
      <c r="E15166" t="s">
        <v>1104</v>
      </c>
      <c r="F15166" t="s">
        <v>10471</v>
      </c>
      <c r="G15166" t="s">
        <v>1028</v>
      </c>
      <c r="H15166" t="s">
        <v>10445</v>
      </c>
      <c r="I15166" t="s">
        <v>3303</v>
      </c>
    </row>
    <row r="15167" spans="1:9" x14ac:dyDescent="0.3">
      <c r="A15167" s="4" t="s">
        <v>469</v>
      </c>
      <c r="B15167" t="s">
        <v>1024</v>
      </c>
      <c r="C15167">
        <v>0</v>
      </c>
      <c r="D15167" t="s">
        <v>1025</v>
      </c>
      <c r="E15167" t="s">
        <v>1337</v>
      </c>
      <c r="F15167" t="s">
        <v>1868</v>
      </c>
      <c r="G15167" t="s">
        <v>1028</v>
      </c>
      <c r="H15167" t="s">
        <v>20362</v>
      </c>
      <c r="I15167" t="s">
        <v>20363</v>
      </c>
    </row>
    <row r="15168" spans="1:9" x14ac:dyDescent="0.3">
      <c r="A15168" s="4" t="s">
        <v>469</v>
      </c>
      <c r="B15168" t="s">
        <v>1024</v>
      </c>
      <c r="C15168">
        <v>0</v>
      </c>
      <c r="D15168" t="s">
        <v>1025</v>
      </c>
      <c r="E15168" t="s">
        <v>1040</v>
      </c>
      <c r="F15168" t="s">
        <v>14620</v>
      </c>
      <c r="G15168" t="s">
        <v>1028</v>
      </c>
      <c r="H15168" t="s">
        <v>14621</v>
      </c>
      <c r="I15168" t="s">
        <v>14622</v>
      </c>
    </row>
    <row r="15169" spans="1:9" x14ac:dyDescent="0.3">
      <c r="A15169" s="4" t="s">
        <v>469</v>
      </c>
      <c r="B15169" t="s">
        <v>1024</v>
      </c>
      <c r="C15169">
        <v>1</v>
      </c>
      <c r="D15169" t="s">
        <v>1048</v>
      </c>
      <c r="E15169" t="s">
        <v>1036</v>
      </c>
      <c r="F15169" t="s">
        <v>10444</v>
      </c>
      <c r="G15169" t="s">
        <v>1028</v>
      </c>
      <c r="H15169" t="s">
        <v>10445</v>
      </c>
      <c r="I15169" t="s">
        <v>10446</v>
      </c>
    </row>
    <row r="15170" spans="1:9" x14ac:dyDescent="0.3">
      <c r="A15170" s="4" t="s">
        <v>469</v>
      </c>
      <c r="B15170" t="s">
        <v>1024</v>
      </c>
      <c r="C15170">
        <v>2</v>
      </c>
      <c r="D15170" t="s">
        <v>1048</v>
      </c>
      <c r="E15170" t="s">
        <v>1044</v>
      </c>
      <c r="F15170" t="s">
        <v>10447</v>
      </c>
      <c r="G15170" t="s">
        <v>1028</v>
      </c>
      <c r="H15170" t="s">
        <v>10448</v>
      </c>
      <c r="I15170" t="s">
        <v>14623</v>
      </c>
    </row>
    <row r="15171" spans="1:9" x14ac:dyDescent="0.3">
      <c r="A15171" s="4" t="s">
        <v>469</v>
      </c>
      <c r="B15171" t="s">
        <v>1024</v>
      </c>
      <c r="C15171">
        <v>3</v>
      </c>
      <c r="D15171" t="s">
        <v>1048</v>
      </c>
      <c r="E15171" t="s">
        <v>1049</v>
      </c>
      <c r="F15171" t="s">
        <v>10441</v>
      </c>
      <c r="G15171" t="s">
        <v>1028</v>
      </c>
      <c r="H15171" t="s">
        <v>10449</v>
      </c>
      <c r="I15171" t="s">
        <v>10450</v>
      </c>
    </row>
    <row r="15172" spans="1:9" x14ac:dyDescent="0.3">
      <c r="A15172" s="4" t="s">
        <v>469</v>
      </c>
      <c r="B15172" t="s">
        <v>1024</v>
      </c>
      <c r="C15172">
        <v>4</v>
      </c>
      <c r="D15172" t="s">
        <v>1048</v>
      </c>
      <c r="E15172" t="s">
        <v>1217</v>
      </c>
      <c r="F15172" t="s">
        <v>10459</v>
      </c>
      <c r="G15172" t="s">
        <v>1028</v>
      </c>
      <c r="H15172" t="s">
        <v>10460</v>
      </c>
      <c r="I15172" t="s">
        <v>10461</v>
      </c>
    </row>
    <row r="15173" spans="1:9" x14ac:dyDescent="0.3">
      <c r="A15173" s="4" t="s">
        <v>469</v>
      </c>
      <c r="B15173" t="s">
        <v>1024</v>
      </c>
      <c r="C15173">
        <v>5</v>
      </c>
      <c r="D15173" t="s">
        <v>1048</v>
      </c>
      <c r="E15173" t="s">
        <v>1071</v>
      </c>
      <c r="F15173" t="s">
        <v>10438</v>
      </c>
      <c r="G15173" t="s">
        <v>1028</v>
      </c>
      <c r="H15173" t="s">
        <v>10451</v>
      </c>
      <c r="I15173" t="s">
        <v>10452</v>
      </c>
    </row>
    <row r="15174" spans="1:9" x14ac:dyDescent="0.3">
      <c r="A15174" s="4" t="s">
        <v>469</v>
      </c>
      <c r="B15174" t="s">
        <v>1024</v>
      </c>
      <c r="C15174">
        <v>6</v>
      </c>
      <c r="D15174" t="s">
        <v>1048</v>
      </c>
      <c r="E15174" t="s">
        <v>1067</v>
      </c>
      <c r="F15174" t="s">
        <v>20364</v>
      </c>
      <c r="G15174" t="s">
        <v>1028</v>
      </c>
      <c r="H15174" t="s">
        <v>20365</v>
      </c>
      <c r="I15174" t="s">
        <v>7600</v>
      </c>
    </row>
    <row r="15175" spans="1:9" x14ac:dyDescent="0.3">
      <c r="A15175" s="4" t="s">
        <v>469</v>
      </c>
      <c r="B15175" t="s">
        <v>1024</v>
      </c>
      <c r="C15175">
        <v>7</v>
      </c>
      <c r="D15175" t="s">
        <v>1048</v>
      </c>
      <c r="E15175" t="s">
        <v>1111</v>
      </c>
      <c r="F15175" t="s">
        <v>20325</v>
      </c>
      <c r="G15175" t="s">
        <v>1028</v>
      </c>
      <c r="H15175" t="s">
        <v>20326</v>
      </c>
      <c r="I15175" t="s">
        <v>2829</v>
      </c>
    </row>
    <row r="15176" spans="1:9" x14ac:dyDescent="0.3">
      <c r="A15176" s="4" t="s">
        <v>469</v>
      </c>
      <c r="B15176" t="s">
        <v>1024</v>
      </c>
      <c r="C15176">
        <v>8</v>
      </c>
      <c r="D15176" t="s">
        <v>1048</v>
      </c>
      <c r="E15176" t="s">
        <v>1071</v>
      </c>
      <c r="F15176" t="s">
        <v>10456</v>
      </c>
      <c r="G15176" t="s">
        <v>1028</v>
      </c>
      <c r="H15176" t="s">
        <v>10457</v>
      </c>
      <c r="I15176" t="s">
        <v>10458</v>
      </c>
    </row>
    <row r="15177" spans="1:9" x14ac:dyDescent="0.3">
      <c r="A15177" s="4" t="s">
        <v>469</v>
      </c>
      <c r="B15177" t="s">
        <v>1024</v>
      </c>
      <c r="C15177">
        <v>9</v>
      </c>
      <c r="D15177" t="s">
        <v>1048</v>
      </c>
      <c r="E15177" t="s">
        <v>1858</v>
      </c>
      <c r="F15177" t="s">
        <v>10465</v>
      </c>
      <c r="G15177" t="s">
        <v>1028</v>
      </c>
      <c r="H15177" t="s">
        <v>10466</v>
      </c>
      <c r="I15177" t="s">
        <v>10467</v>
      </c>
    </row>
    <row r="15178" spans="1:9" x14ac:dyDescent="0.3">
      <c r="A15178" s="4" t="s">
        <v>469</v>
      </c>
      <c r="B15178" t="s">
        <v>1024</v>
      </c>
      <c r="C15178">
        <v>10</v>
      </c>
      <c r="D15178" t="s">
        <v>1048</v>
      </c>
      <c r="E15178" t="s">
        <v>2253</v>
      </c>
      <c r="F15178" t="s">
        <v>20366</v>
      </c>
      <c r="G15178" t="s">
        <v>1028</v>
      </c>
      <c r="H15178" t="s">
        <v>20367</v>
      </c>
      <c r="I15178" t="s">
        <v>20368</v>
      </c>
    </row>
    <row r="15179" spans="1:9" x14ac:dyDescent="0.3">
      <c r="A15179" s="4" t="s">
        <v>469</v>
      </c>
      <c r="B15179" t="s">
        <v>1024</v>
      </c>
      <c r="C15179">
        <v>0</v>
      </c>
      <c r="D15179" t="s">
        <v>1025</v>
      </c>
      <c r="E15179" t="s">
        <v>1071</v>
      </c>
      <c r="F15179" t="s">
        <v>1188</v>
      </c>
      <c r="G15179" t="s">
        <v>1028</v>
      </c>
      <c r="H15179" t="s">
        <v>9740</v>
      </c>
    </row>
    <row r="15180" spans="1:9" x14ac:dyDescent="0.3">
      <c r="A15180" s="4" t="s">
        <v>469</v>
      </c>
      <c r="B15180" t="s">
        <v>1024</v>
      </c>
      <c r="C15180">
        <v>0</v>
      </c>
      <c r="D15180" t="s">
        <v>1025</v>
      </c>
      <c r="E15180" t="s">
        <v>1031</v>
      </c>
      <c r="F15180" t="s">
        <v>20369</v>
      </c>
      <c r="G15180" t="s">
        <v>1028</v>
      </c>
    </row>
    <row r="15181" spans="1:9" x14ac:dyDescent="0.3">
      <c r="A15181" s="4" t="s">
        <v>469</v>
      </c>
      <c r="B15181" t="s">
        <v>1024</v>
      </c>
      <c r="C15181">
        <v>0</v>
      </c>
      <c r="D15181" t="s">
        <v>1025</v>
      </c>
      <c r="E15181" t="s">
        <v>1031</v>
      </c>
      <c r="F15181" t="s">
        <v>20370</v>
      </c>
      <c r="G15181" t="s">
        <v>1028</v>
      </c>
      <c r="H15181" t="s">
        <v>2183</v>
      </c>
    </row>
    <row r="15182" spans="1:9" x14ac:dyDescent="0.3">
      <c r="A15182" s="4" t="s">
        <v>469</v>
      </c>
      <c r="B15182" t="s">
        <v>1097</v>
      </c>
      <c r="C15182">
        <v>0</v>
      </c>
      <c r="D15182" t="s">
        <v>1098</v>
      </c>
      <c r="G15182" t="s">
        <v>1099</v>
      </c>
    </row>
    <row r="15183" spans="1:9" x14ac:dyDescent="0.3">
      <c r="A15183" s="4" t="s">
        <v>469</v>
      </c>
      <c r="B15183" t="s">
        <v>1097</v>
      </c>
      <c r="C15183">
        <v>0</v>
      </c>
      <c r="D15183" t="s">
        <v>1025</v>
      </c>
      <c r="E15183" t="s">
        <v>1383</v>
      </c>
      <c r="F15183" t="s">
        <v>20371</v>
      </c>
      <c r="G15183" t="s">
        <v>1101</v>
      </c>
      <c r="H15183" t="s">
        <v>6385</v>
      </c>
      <c r="I15183" t="s">
        <v>6386</v>
      </c>
    </row>
    <row r="15184" spans="1:9" x14ac:dyDescent="0.3">
      <c r="A15184" s="4" t="s">
        <v>469</v>
      </c>
      <c r="B15184" t="s">
        <v>1097</v>
      </c>
      <c r="C15184">
        <v>0</v>
      </c>
      <c r="D15184" t="s">
        <v>1025</v>
      </c>
      <c r="E15184" t="s">
        <v>1104</v>
      </c>
      <c r="F15184" t="s">
        <v>20372</v>
      </c>
      <c r="G15184" t="s">
        <v>1101</v>
      </c>
      <c r="H15184" t="s">
        <v>2637</v>
      </c>
      <c r="I15184" t="s">
        <v>2638</v>
      </c>
    </row>
    <row r="15185" spans="1:9" x14ac:dyDescent="0.3">
      <c r="A15185" s="4" t="s">
        <v>469</v>
      </c>
      <c r="B15185" t="s">
        <v>1097</v>
      </c>
      <c r="C15185">
        <v>0</v>
      </c>
      <c r="D15185" t="s">
        <v>1025</v>
      </c>
      <c r="E15185" t="s">
        <v>1071</v>
      </c>
      <c r="F15185" t="s">
        <v>1919</v>
      </c>
      <c r="G15185" t="s">
        <v>1101</v>
      </c>
      <c r="H15185" t="s">
        <v>1920</v>
      </c>
      <c r="I15185" t="s">
        <v>1921</v>
      </c>
    </row>
    <row r="15186" spans="1:9" x14ac:dyDescent="0.3">
      <c r="A15186" s="4" t="s">
        <v>469</v>
      </c>
      <c r="B15186" t="s">
        <v>1097</v>
      </c>
      <c r="C15186">
        <v>0</v>
      </c>
      <c r="D15186" t="s">
        <v>1025</v>
      </c>
      <c r="E15186" t="s">
        <v>1156</v>
      </c>
      <c r="F15186" t="s">
        <v>20373</v>
      </c>
      <c r="G15186" t="s">
        <v>1101</v>
      </c>
      <c r="H15186" t="s">
        <v>10478</v>
      </c>
      <c r="I15186" t="s">
        <v>1700</v>
      </c>
    </row>
    <row r="15187" spans="1:9" x14ac:dyDescent="0.3">
      <c r="A15187" s="4" t="s">
        <v>469</v>
      </c>
      <c r="B15187" t="s">
        <v>1097</v>
      </c>
      <c r="C15187">
        <v>1</v>
      </c>
      <c r="D15187" t="s">
        <v>1048</v>
      </c>
      <c r="E15187" t="s">
        <v>1111</v>
      </c>
      <c r="F15187" t="s">
        <v>10479</v>
      </c>
      <c r="G15187" t="s">
        <v>1108</v>
      </c>
      <c r="H15187" t="s">
        <v>7712</v>
      </c>
      <c r="I15187" t="s">
        <v>7713</v>
      </c>
    </row>
    <row r="15188" spans="1:9" x14ac:dyDescent="0.3">
      <c r="A15188" s="4" t="s">
        <v>469</v>
      </c>
      <c r="B15188" t="s">
        <v>1097</v>
      </c>
      <c r="C15188">
        <v>2</v>
      </c>
      <c r="D15188" t="s">
        <v>1048</v>
      </c>
      <c r="E15188" t="s">
        <v>1036</v>
      </c>
      <c r="F15188" t="s">
        <v>10444</v>
      </c>
      <c r="G15188" t="s">
        <v>1115</v>
      </c>
      <c r="H15188" t="s">
        <v>10480</v>
      </c>
      <c r="I15188" t="s">
        <v>10481</v>
      </c>
    </row>
    <row r="15189" spans="1:9" x14ac:dyDescent="0.3">
      <c r="A15189" s="4" t="s">
        <v>469</v>
      </c>
      <c r="B15189" t="s">
        <v>1097</v>
      </c>
      <c r="C15189">
        <v>3</v>
      </c>
      <c r="D15189" t="s">
        <v>1048</v>
      </c>
      <c r="E15189" t="s">
        <v>1049</v>
      </c>
      <c r="F15189" t="s">
        <v>10441</v>
      </c>
      <c r="G15189" t="s">
        <v>1119</v>
      </c>
      <c r="H15189" t="s">
        <v>10442</v>
      </c>
      <c r="I15189" t="s">
        <v>10482</v>
      </c>
    </row>
    <row r="15190" spans="1:9" x14ac:dyDescent="0.3">
      <c r="A15190" s="4" t="s">
        <v>469</v>
      </c>
      <c r="B15190" t="s">
        <v>1097</v>
      </c>
      <c r="C15190">
        <v>4</v>
      </c>
      <c r="D15190" t="s">
        <v>1048</v>
      </c>
      <c r="E15190" t="s">
        <v>1026</v>
      </c>
      <c r="F15190" t="s">
        <v>10483</v>
      </c>
      <c r="G15190" t="s">
        <v>1119</v>
      </c>
      <c r="H15190" t="s">
        <v>10484</v>
      </c>
      <c r="I15190" t="s">
        <v>10485</v>
      </c>
    </row>
    <row r="15191" spans="1:9" x14ac:dyDescent="0.3">
      <c r="A15191" s="4" t="s">
        <v>469</v>
      </c>
      <c r="B15191" t="s">
        <v>1097</v>
      </c>
      <c r="C15191">
        <v>5</v>
      </c>
      <c r="D15191" t="s">
        <v>1048</v>
      </c>
      <c r="E15191" t="s">
        <v>1104</v>
      </c>
      <c r="F15191" t="s">
        <v>10487</v>
      </c>
      <c r="G15191" t="s">
        <v>1119</v>
      </c>
      <c r="H15191" t="s">
        <v>10488</v>
      </c>
      <c r="I15191" t="s">
        <v>10489</v>
      </c>
    </row>
    <row r="15192" spans="1:9" x14ac:dyDescent="0.3">
      <c r="A15192" s="4" t="s">
        <v>469</v>
      </c>
      <c r="B15192" t="s">
        <v>1097</v>
      </c>
      <c r="C15192">
        <v>6</v>
      </c>
      <c r="D15192" t="s">
        <v>1048</v>
      </c>
      <c r="E15192" t="s">
        <v>1071</v>
      </c>
      <c r="F15192" t="s">
        <v>10456</v>
      </c>
      <c r="G15192" t="s">
        <v>1115</v>
      </c>
      <c r="H15192" t="s">
        <v>10486</v>
      </c>
      <c r="I15192" t="s">
        <v>10458</v>
      </c>
    </row>
    <row r="15193" spans="1:9" x14ac:dyDescent="0.3">
      <c r="A15193" s="4" t="s">
        <v>469</v>
      </c>
      <c r="B15193" t="s">
        <v>1097</v>
      </c>
      <c r="C15193">
        <v>7</v>
      </c>
      <c r="D15193" t="s">
        <v>1048</v>
      </c>
      <c r="E15193" t="s">
        <v>1064</v>
      </c>
      <c r="F15193" t="s">
        <v>20374</v>
      </c>
      <c r="G15193" t="s">
        <v>1108</v>
      </c>
      <c r="H15193" t="s">
        <v>20375</v>
      </c>
      <c r="I15193" t="s">
        <v>20376</v>
      </c>
    </row>
    <row r="15194" spans="1:9" x14ac:dyDescent="0.3">
      <c r="A15194" s="4" t="s">
        <v>469</v>
      </c>
      <c r="B15194" t="s">
        <v>1097</v>
      </c>
      <c r="C15194">
        <v>8</v>
      </c>
      <c r="D15194" t="s">
        <v>1048</v>
      </c>
      <c r="E15194" t="s">
        <v>5473</v>
      </c>
      <c r="F15194" t="s">
        <v>10496</v>
      </c>
      <c r="G15194" t="s">
        <v>1101</v>
      </c>
      <c r="H15194" t="s">
        <v>10497</v>
      </c>
      <c r="I15194" t="s">
        <v>10498</v>
      </c>
    </row>
    <row r="15195" spans="1:9" x14ac:dyDescent="0.3">
      <c r="A15195" s="4" t="s">
        <v>469</v>
      </c>
      <c r="B15195" t="s">
        <v>1097</v>
      </c>
      <c r="C15195">
        <v>9</v>
      </c>
      <c r="D15195" t="s">
        <v>1048</v>
      </c>
      <c r="E15195" t="s">
        <v>1088</v>
      </c>
      <c r="F15195" t="s">
        <v>10490</v>
      </c>
      <c r="G15195" t="s">
        <v>1115</v>
      </c>
      <c r="H15195" t="s">
        <v>10491</v>
      </c>
      <c r="I15195" t="s">
        <v>10492</v>
      </c>
    </row>
    <row r="15196" spans="1:9" x14ac:dyDescent="0.3">
      <c r="A15196" s="4" t="s">
        <v>469</v>
      </c>
      <c r="B15196" t="s">
        <v>1097</v>
      </c>
      <c r="C15196">
        <v>10</v>
      </c>
      <c r="D15196" t="s">
        <v>1048</v>
      </c>
      <c r="E15196" t="s">
        <v>1104</v>
      </c>
      <c r="F15196" t="s">
        <v>10499</v>
      </c>
      <c r="G15196" t="s">
        <v>1119</v>
      </c>
      <c r="H15196" t="s">
        <v>10500</v>
      </c>
      <c r="I15196" t="s">
        <v>10501</v>
      </c>
    </row>
    <row r="15197" spans="1:9" x14ac:dyDescent="0.3">
      <c r="A15197" s="4" t="s">
        <v>469</v>
      </c>
      <c r="B15197" t="s">
        <v>1097</v>
      </c>
      <c r="C15197">
        <v>0</v>
      </c>
      <c r="D15197" t="s">
        <v>1025</v>
      </c>
      <c r="E15197" t="s">
        <v>1479</v>
      </c>
      <c r="F15197" t="s">
        <v>1957</v>
      </c>
      <c r="G15197" t="s">
        <v>1101</v>
      </c>
      <c r="H15197" t="s">
        <v>2289</v>
      </c>
      <c r="I15197" t="s">
        <v>1667</v>
      </c>
    </row>
    <row r="15198" spans="1:9" x14ac:dyDescent="0.3">
      <c r="A15198" s="4" t="s">
        <v>470</v>
      </c>
      <c r="B15198" t="s">
        <v>1024</v>
      </c>
      <c r="C15198">
        <v>0</v>
      </c>
      <c r="D15198" t="s">
        <v>1098</v>
      </c>
      <c r="G15198" t="s">
        <v>1099</v>
      </c>
    </row>
    <row r="15199" spans="1:9" x14ac:dyDescent="0.3">
      <c r="A15199" s="4" t="s">
        <v>470</v>
      </c>
      <c r="B15199" t="s">
        <v>1024</v>
      </c>
      <c r="C15199">
        <v>0</v>
      </c>
      <c r="D15199" t="s">
        <v>1025</v>
      </c>
      <c r="E15199" t="s">
        <v>1049</v>
      </c>
      <c r="F15199" t="s">
        <v>5588</v>
      </c>
      <c r="G15199" t="s">
        <v>1028</v>
      </c>
      <c r="H15199" t="s">
        <v>5589</v>
      </c>
      <c r="I15199" t="s">
        <v>20377</v>
      </c>
    </row>
    <row r="15200" spans="1:9" x14ac:dyDescent="0.3">
      <c r="A15200" s="4" t="s">
        <v>470</v>
      </c>
      <c r="B15200" t="s">
        <v>1024</v>
      </c>
      <c r="C15200">
        <v>0</v>
      </c>
      <c r="D15200" t="s">
        <v>1025</v>
      </c>
      <c r="E15200" t="s">
        <v>1036</v>
      </c>
      <c r="F15200" t="s">
        <v>1037</v>
      </c>
      <c r="G15200" t="s">
        <v>1028</v>
      </c>
      <c r="H15200" t="s">
        <v>1038</v>
      </c>
      <c r="I15200" t="s">
        <v>20378</v>
      </c>
    </row>
    <row r="15201" spans="1:9" x14ac:dyDescent="0.3">
      <c r="A15201" s="4" t="s">
        <v>470</v>
      </c>
      <c r="B15201" t="s">
        <v>1024</v>
      </c>
      <c r="C15201">
        <v>0</v>
      </c>
      <c r="D15201" t="s">
        <v>1025</v>
      </c>
      <c r="E15201" t="s">
        <v>1071</v>
      </c>
      <c r="F15201" t="s">
        <v>5087</v>
      </c>
      <c r="G15201" t="s">
        <v>1028</v>
      </c>
      <c r="H15201" t="s">
        <v>5088</v>
      </c>
      <c r="I15201" t="s">
        <v>1713</v>
      </c>
    </row>
    <row r="15202" spans="1:9" x14ac:dyDescent="0.3">
      <c r="A15202" s="4" t="s">
        <v>470</v>
      </c>
      <c r="B15202" t="s">
        <v>1024</v>
      </c>
      <c r="C15202">
        <v>0</v>
      </c>
      <c r="D15202" t="s">
        <v>1025</v>
      </c>
      <c r="E15202" t="s">
        <v>1495</v>
      </c>
      <c r="F15202" t="s">
        <v>20379</v>
      </c>
      <c r="G15202" t="s">
        <v>1028</v>
      </c>
      <c r="H15202" t="s">
        <v>20380</v>
      </c>
      <c r="I15202" t="s">
        <v>20381</v>
      </c>
    </row>
    <row r="15203" spans="1:9" x14ac:dyDescent="0.3">
      <c r="A15203" s="4" t="s">
        <v>470</v>
      </c>
      <c r="B15203" t="s">
        <v>1024</v>
      </c>
      <c r="C15203">
        <v>0</v>
      </c>
      <c r="D15203" t="s">
        <v>1025</v>
      </c>
      <c r="E15203" t="s">
        <v>1337</v>
      </c>
      <c r="F15203" t="s">
        <v>8452</v>
      </c>
      <c r="G15203" t="s">
        <v>1028</v>
      </c>
      <c r="H15203" t="s">
        <v>20382</v>
      </c>
      <c r="I15203" t="s">
        <v>8454</v>
      </c>
    </row>
    <row r="15204" spans="1:9" x14ac:dyDescent="0.3">
      <c r="A15204" s="4" t="s">
        <v>470</v>
      </c>
      <c r="B15204" t="s">
        <v>1024</v>
      </c>
      <c r="C15204">
        <v>0</v>
      </c>
      <c r="D15204" t="s">
        <v>1025</v>
      </c>
      <c r="E15204" t="s">
        <v>1026</v>
      </c>
      <c r="F15204" t="s">
        <v>3642</v>
      </c>
      <c r="G15204" t="s">
        <v>1028</v>
      </c>
      <c r="H15204" t="s">
        <v>3643</v>
      </c>
      <c r="I15204" t="s">
        <v>1084</v>
      </c>
    </row>
    <row r="15205" spans="1:9" x14ac:dyDescent="0.3">
      <c r="A15205" s="4" t="s">
        <v>470</v>
      </c>
      <c r="B15205" t="s">
        <v>1024</v>
      </c>
      <c r="C15205">
        <v>0</v>
      </c>
      <c r="D15205" t="s">
        <v>1025</v>
      </c>
      <c r="E15205" t="s">
        <v>1031</v>
      </c>
      <c r="F15205" t="s">
        <v>20383</v>
      </c>
      <c r="G15205" t="s">
        <v>1028</v>
      </c>
      <c r="I15205" t="s">
        <v>10332</v>
      </c>
    </row>
    <row r="15206" spans="1:9" x14ac:dyDescent="0.3">
      <c r="A15206" s="4" t="s">
        <v>470</v>
      </c>
      <c r="B15206" t="s">
        <v>1024</v>
      </c>
      <c r="C15206">
        <v>1</v>
      </c>
      <c r="D15206" t="s">
        <v>1048</v>
      </c>
      <c r="E15206" t="s">
        <v>1049</v>
      </c>
      <c r="F15206" t="s">
        <v>5588</v>
      </c>
      <c r="G15206" t="s">
        <v>1028</v>
      </c>
      <c r="H15206" t="s">
        <v>8368</v>
      </c>
      <c r="I15206" t="s">
        <v>8369</v>
      </c>
    </row>
    <row r="15207" spans="1:9" x14ac:dyDescent="0.3">
      <c r="A15207" s="4" t="s">
        <v>470</v>
      </c>
      <c r="B15207" t="s">
        <v>1024</v>
      </c>
      <c r="C15207">
        <v>2</v>
      </c>
      <c r="D15207" t="s">
        <v>1048</v>
      </c>
      <c r="E15207" t="s">
        <v>1463</v>
      </c>
      <c r="F15207" t="s">
        <v>5565</v>
      </c>
      <c r="G15207" t="s">
        <v>1028</v>
      </c>
      <c r="H15207" t="s">
        <v>5566</v>
      </c>
      <c r="I15207" t="s">
        <v>5567</v>
      </c>
    </row>
    <row r="15208" spans="1:9" x14ac:dyDescent="0.3">
      <c r="A15208" s="4" t="s">
        <v>470</v>
      </c>
      <c r="B15208" t="s">
        <v>1024</v>
      </c>
      <c r="C15208">
        <v>3</v>
      </c>
      <c r="D15208" t="s">
        <v>1048</v>
      </c>
      <c r="E15208" t="s">
        <v>1036</v>
      </c>
      <c r="F15208" t="s">
        <v>1037</v>
      </c>
      <c r="G15208" t="s">
        <v>1028</v>
      </c>
      <c r="H15208" t="s">
        <v>5554</v>
      </c>
      <c r="I15208" t="s">
        <v>12659</v>
      </c>
    </row>
    <row r="15209" spans="1:9" x14ac:dyDescent="0.3">
      <c r="A15209" s="4" t="s">
        <v>470</v>
      </c>
      <c r="B15209" t="s">
        <v>1024</v>
      </c>
      <c r="C15209">
        <v>4</v>
      </c>
      <c r="D15209" t="s">
        <v>1048</v>
      </c>
      <c r="E15209" t="s">
        <v>1152</v>
      </c>
      <c r="F15209" t="s">
        <v>5556</v>
      </c>
      <c r="G15209" t="s">
        <v>1028</v>
      </c>
      <c r="H15209" t="s">
        <v>5557</v>
      </c>
      <c r="I15209" t="s">
        <v>2190</v>
      </c>
    </row>
    <row r="15210" spans="1:9" x14ac:dyDescent="0.3">
      <c r="A15210" s="4" t="s">
        <v>470</v>
      </c>
      <c r="B15210" t="s">
        <v>1024</v>
      </c>
      <c r="C15210">
        <v>5</v>
      </c>
      <c r="D15210" t="s">
        <v>1048</v>
      </c>
      <c r="E15210" t="s">
        <v>1372</v>
      </c>
      <c r="F15210" t="s">
        <v>5563</v>
      </c>
      <c r="G15210" t="s">
        <v>1028</v>
      </c>
      <c r="H15210" t="s">
        <v>5564</v>
      </c>
      <c r="I15210" t="s">
        <v>20384</v>
      </c>
    </row>
    <row r="15211" spans="1:9" x14ac:dyDescent="0.3">
      <c r="A15211" s="4" t="s">
        <v>470</v>
      </c>
      <c r="B15211" t="s">
        <v>1024</v>
      </c>
      <c r="C15211">
        <v>6</v>
      </c>
      <c r="D15211" t="s">
        <v>1048</v>
      </c>
      <c r="E15211" t="s">
        <v>1044</v>
      </c>
      <c r="F15211" t="s">
        <v>20385</v>
      </c>
      <c r="G15211" t="s">
        <v>1028</v>
      </c>
      <c r="H15211" t="s">
        <v>20386</v>
      </c>
      <c r="I15211" t="s">
        <v>8994</v>
      </c>
    </row>
    <row r="15212" spans="1:9" x14ac:dyDescent="0.3">
      <c r="A15212" s="4" t="s">
        <v>470</v>
      </c>
      <c r="B15212" t="s">
        <v>1024</v>
      </c>
      <c r="C15212">
        <v>7</v>
      </c>
      <c r="D15212" t="s">
        <v>1048</v>
      </c>
      <c r="E15212" t="s">
        <v>1067</v>
      </c>
      <c r="F15212" t="s">
        <v>20387</v>
      </c>
      <c r="G15212" t="s">
        <v>1028</v>
      </c>
      <c r="H15212" t="s">
        <v>20388</v>
      </c>
      <c r="I15212" t="s">
        <v>7600</v>
      </c>
    </row>
    <row r="15213" spans="1:9" x14ac:dyDescent="0.3">
      <c r="A15213" s="4" t="s">
        <v>470</v>
      </c>
      <c r="B15213" t="s">
        <v>1024</v>
      </c>
      <c r="C15213">
        <v>8</v>
      </c>
      <c r="D15213" t="s">
        <v>1048</v>
      </c>
      <c r="E15213" t="s">
        <v>1104</v>
      </c>
      <c r="F15213" t="s">
        <v>8370</v>
      </c>
      <c r="G15213" t="s">
        <v>1028</v>
      </c>
      <c r="H15213" t="s">
        <v>8371</v>
      </c>
      <c r="I15213" t="s">
        <v>8372</v>
      </c>
    </row>
    <row r="15214" spans="1:9" x14ac:dyDescent="0.3">
      <c r="A15214" s="4" t="s">
        <v>470</v>
      </c>
      <c r="B15214" t="s">
        <v>1024</v>
      </c>
      <c r="C15214">
        <v>9</v>
      </c>
      <c r="D15214" t="s">
        <v>1048</v>
      </c>
      <c r="E15214" t="s">
        <v>1064</v>
      </c>
      <c r="F15214" t="s">
        <v>20389</v>
      </c>
      <c r="G15214" t="s">
        <v>1028</v>
      </c>
      <c r="H15214" t="s">
        <v>20390</v>
      </c>
      <c r="I15214" t="s">
        <v>20391</v>
      </c>
    </row>
    <row r="15215" spans="1:9" x14ac:dyDescent="0.3">
      <c r="A15215" s="4" t="s">
        <v>470</v>
      </c>
      <c r="B15215" t="s">
        <v>1024</v>
      </c>
      <c r="C15215">
        <v>10</v>
      </c>
      <c r="D15215" t="s">
        <v>1048</v>
      </c>
      <c r="E15215" t="s">
        <v>1071</v>
      </c>
      <c r="F15215" t="s">
        <v>5087</v>
      </c>
      <c r="G15215" t="s">
        <v>1028</v>
      </c>
      <c r="H15215" t="s">
        <v>20392</v>
      </c>
      <c r="I15215" t="s">
        <v>5089</v>
      </c>
    </row>
    <row r="15216" spans="1:9" x14ac:dyDescent="0.3">
      <c r="A15216" s="4" t="s">
        <v>470</v>
      </c>
      <c r="B15216" t="s">
        <v>1024</v>
      </c>
      <c r="C15216">
        <v>0</v>
      </c>
      <c r="D15216" t="s">
        <v>1025</v>
      </c>
      <c r="E15216" t="s">
        <v>1104</v>
      </c>
      <c r="F15216" t="s">
        <v>20393</v>
      </c>
      <c r="G15216" t="s">
        <v>1028</v>
      </c>
      <c r="H15216" t="s">
        <v>20394</v>
      </c>
      <c r="I15216" t="s">
        <v>19958</v>
      </c>
    </row>
    <row r="15217" spans="1:9" x14ac:dyDescent="0.3">
      <c r="A15217" s="4" t="s">
        <v>470</v>
      </c>
      <c r="B15217" t="s">
        <v>1024</v>
      </c>
      <c r="C15217">
        <v>0</v>
      </c>
      <c r="D15217" t="s">
        <v>1025</v>
      </c>
      <c r="E15217" t="s">
        <v>1031</v>
      </c>
      <c r="F15217" t="s">
        <v>20395</v>
      </c>
      <c r="G15217" t="s">
        <v>1028</v>
      </c>
      <c r="I15217" t="s">
        <v>16973</v>
      </c>
    </row>
    <row r="15218" spans="1:9" x14ac:dyDescent="0.3">
      <c r="A15218" s="4" t="s">
        <v>470</v>
      </c>
      <c r="B15218" t="s">
        <v>1097</v>
      </c>
      <c r="C15218">
        <v>0</v>
      </c>
      <c r="D15218" t="s">
        <v>1098</v>
      </c>
      <c r="G15218" t="s">
        <v>1099</v>
      </c>
    </row>
    <row r="15219" spans="1:9" x14ac:dyDescent="0.3">
      <c r="A15219" s="4" t="s">
        <v>470</v>
      </c>
      <c r="B15219" t="s">
        <v>1097</v>
      </c>
      <c r="C15219">
        <v>0</v>
      </c>
      <c r="D15219" t="s">
        <v>1025</v>
      </c>
      <c r="E15219" t="s">
        <v>1104</v>
      </c>
      <c r="F15219" t="s">
        <v>8385</v>
      </c>
      <c r="G15219" t="s">
        <v>1101</v>
      </c>
      <c r="H15219" t="s">
        <v>8386</v>
      </c>
      <c r="I15219" t="s">
        <v>1107</v>
      </c>
    </row>
    <row r="15220" spans="1:9" x14ac:dyDescent="0.3">
      <c r="A15220" s="4" t="s">
        <v>470</v>
      </c>
      <c r="B15220" t="s">
        <v>1097</v>
      </c>
      <c r="C15220">
        <v>0</v>
      </c>
      <c r="D15220" t="s">
        <v>1025</v>
      </c>
      <c r="E15220" t="s">
        <v>1071</v>
      </c>
      <c r="F15220" t="s">
        <v>1149</v>
      </c>
      <c r="G15220" t="s">
        <v>1101</v>
      </c>
      <c r="H15220" t="s">
        <v>1150</v>
      </c>
      <c r="I15220" t="s">
        <v>1151</v>
      </c>
    </row>
    <row r="15221" spans="1:9" x14ac:dyDescent="0.3">
      <c r="A15221" s="4" t="s">
        <v>470</v>
      </c>
      <c r="B15221" t="s">
        <v>1097</v>
      </c>
      <c r="C15221">
        <v>1</v>
      </c>
      <c r="D15221" t="s">
        <v>1048</v>
      </c>
      <c r="E15221" t="s">
        <v>1049</v>
      </c>
      <c r="F15221" t="s">
        <v>5588</v>
      </c>
      <c r="G15221" t="s">
        <v>1119</v>
      </c>
      <c r="H15221" t="s">
        <v>5589</v>
      </c>
      <c r="I15221" t="s">
        <v>5590</v>
      </c>
    </row>
    <row r="15222" spans="1:9" x14ac:dyDescent="0.3">
      <c r="A15222" s="4" t="s">
        <v>470</v>
      </c>
      <c r="B15222" t="s">
        <v>1097</v>
      </c>
      <c r="C15222">
        <v>2</v>
      </c>
      <c r="D15222" t="s">
        <v>1048</v>
      </c>
      <c r="E15222" t="s">
        <v>1026</v>
      </c>
      <c r="F15222" t="s">
        <v>5585</v>
      </c>
      <c r="G15222" t="s">
        <v>1119</v>
      </c>
      <c r="H15222" t="s">
        <v>5586</v>
      </c>
      <c r="I15222" t="s">
        <v>5587</v>
      </c>
    </row>
    <row r="15223" spans="1:9" x14ac:dyDescent="0.3">
      <c r="A15223" s="4" t="s">
        <v>470</v>
      </c>
      <c r="B15223" t="s">
        <v>1097</v>
      </c>
      <c r="C15223">
        <v>3</v>
      </c>
      <c r="D15223" t="s">
        <v>1048</v>
      </c>
      <c r="E15223" t="s">
        <v>1064</v>
      </c>
      <c r="F15223" t="s">
        <v>8387</v>
      </c>
      <c r="G15223" t="s">
        <v>1101</v>
      </c>
      <c r="H15223" t="s">
        <v>8388</v>
      </c>
      <c r="I15223" t="s">
        <v>8389</v>
      </c>
    </row>
    <row r="15224" spans="1:9" x14ac:dyDescent="0.3">
      <c r="A15224" s="4" t="s">
        <v>470</v>
      </c>
      <c r="B15224" t="s">
        <v>1097</v>
      </c>
      <c r="C15224">
        <v>4</v>
      </c>
      <c r="D15224" t="s">
        <v>1048</v>
      </c>
      <c r="E15224" t="s">
        <v>1326</v>
      </c>
      <c r="F15224" t="s">
        <v>8390</v>
      </c>
      <c r="G15224" t="s">
        <v>1101</v>
      </c>
      <c r="H15224" t="s">
        <v>8391</v>
      </c>
      <c r="I15224" t="s">
        <v>8392</v>
      </c>
    </row>
    <row r="15225" spans="1:9" x14ac:dyDescent="0.3">
      <c r="A15225" s="4" t="s">
        <v>470</v>
      </c>
      <c r="B15225" t="s">
        <v>1097</v>
      </c>
      <c r="C15225">
        <v>5</v>
      </c>
      <c r="D15225" t="s">
        <v>1048</v>
      </c>
      <c r="E15225" t="s">
        <v>1111</v>
      </c>
      <c r="F15225" t="s">
        <v>5071</v>
      </c>
      <c r="G15225" t="s">
        <v>1101</v>
      </c>
      <c r="H15225" t="s">
        <v>5072</v>
      </c>
      <c r="I15225" t="s">
        <v>5073</v>
      </c>
    </row>
    <row r="15226" spans="1:9" x14ac:dyDescent="0.3">
      <c r="A15226" s="4" t="s">
        <v>470</v>
      </c>
      <c r="B15226" t="s">
        <v>1097</v>
      </c>
      <c r="C15226">
        <v>6</v>
      </c>
      <c r="D15226" t="s">
        <v>1048</v>
      </c>
      <c r="E15226" t="s">
        <v>3119</v>
      </c>
      <c r="F15226" t="s">
        <v>8393</v>
      </c>
      <c r="G15226" t="s">
        <v>1119</v>
      </c>
      <c r="H15226" t="s">
        <v>8394</v>
      </c>
      <c r="I15226" t="s">
        <v>8395</v>
      </c>
    </row>
    <row r="15227" spans="1:9" x14ac:dyDescent="0.3">
      <c r="A15227" s="4" t="s">
        <v>470</v>
      </c>
      <c r="B15227" t="s">
        <v>1097</v>
      </c>
      <c r="C15227">
        <v>7</v>
      </c>
      <c r="D15227" t="s">
        <v>1048</v>
      </c>
      <c r="E15227" t="s">
        <v>1467</v>
      </c>
      <c r="F15227" t="s">
        <v>2580</v>
      </c>
      <c r="G15227" t="s">
        <v>1119</v>
      </c>
      <c r="H15227" t="s">
        <v>2581</v>
      </c>
      <c r="I15227" t="s">
        <v>2582</v>
      </c>
    </row>
    <row r="15228" spans="1:9" x14ac:dyDescent="0.3">
      <c r="A15228" s="4" t="s">
        <v>470</v>
      </c>
      <c r="B15228" t="s">
        <v>1097</v>
      </c>
      <c r="C15228">
        <v>8</v>
      </c>
      <c r="D15228" t="s">
        <v>1048</v>
      </c>
      <c r="E15228" t="s">
        <v>1071</v>
      </c>
      <c r="F15228" t="s">
        <v>5087</v>
      </c>
      <c r="G15228" t="s">
        <v>1119</v>
      </c>
      <c r="H15228" t="s">
        <v>5088</v>
      </c>
      <c r="I15228" t="s">
        <v>5089</v>
      </c>
    </row>
    <row r="15229" spans="1:9" x14ac:dyDescent="0.3">
      <c r="A15229" s="4" t="s">
        <v>470</v>
      </c>
      <c r="B15229" t="s">
        <v>1097</v>
      </c>
      <c r="C15229">
        <v>9</v>
      </c>
      <c r="D15229" t="s">
        <v>1048</v>
      </c>
      <c r="E15229" t="s">
        <v>1088</v>
      </c>
      <c r="F15229" t="s">
        <v>5600</v>
      </c>
      <c r="G15229" t="s">
        <v>1119</v>
      </c>
      <c r="H15229" t="s">
        <v>5601</v>
      </c>
      <c r="I15229" t="s">
        <v>5602</v>
      </c>
    </row>
    <row r="15230" spans="1:9" x14ac:dyDescent="0.3">
      <c r="A15230" s="4" t="s">
        <v>470</v>
      </c>
      <c r="B15230" t="s">
        <v>1097</v>
      </c>
      <c r="C15230">
        <v>10</v>
      </c>
      <c r="D15230" t="s">
        <v>1048</v>
      </c>
      <c r="E15230" t="s">
        <v>1064</v>
      </c>
      <c r="F15230" t="s">
        <v>5603</v>
      </c>
      <c r="G15230" t="s">
        <v>1101</v>
      </c>
      <c r="H15230" t="s">
        <v>5604</v>
      </c>
      <c r="I15230" t="s">
        <v>5605</v>
      </c>
    </row>
    <row r="15231" spans="1:9" x14ac:dyDescent="0.3">
      <c r="A15231" s="4" t="s">
        <v>470</v>
      </c>
      <c r="B15231" t="s">
        <v>1097</v>
      </c>
      <c r="C15231">
        <v>0</v>
      </c>
      <c r="D15231" t="s">
        <v>1025</v>
      </c>
      <c r="E15231" t="s">
        <v>1330</v>
      </c>
      <c r="F15231" t="s">
        <v>20396</v>
      </c>
      <c r="G15231" t="s">
        <v>1101</v>
      </c>
      <c r="H15231" t="s">
        <v>1518</v>
      </c>
      <c r="I15231" t="s">
        <v>1333</v>
      </c>
    </row>
    <row r="15232" spans="1:9" x14ac:dyDescent="0.3">
      <c r="A15232" s="4" t="s">
        <v>470</v>
      </c>
      <c r="B15232" t="s">
        <v>1097</v>
      </c>
      <c r="C15232">
        <v>0</v>
      </c>
      <c r="D15232" t="s">
        <v>1025</v>
      </c>
      <c r="E15232" t="s">
        <v>1127</v>
      </c>
      <c r="F15232" t="s">
        <v>8399</v>
      </c>
      <c r="G15232" t="s">
        <v>1101</v>
      </c>
      <c r="H15232" t="s">
        <v>8400</v>
      </c>
      <c r="I15232" t="s">
        <v>1148</v>
      </c>
    </row>
    <row r="15233" spans="1:9" x14ac:dyDescent="0.3">
      <c r="A15233" s="4" t="s">
        <v>471</v>
      </c>
      <c r="B15233" t="s">
        <v>1024</v>
      </c>
      <c r="C15233">
        <v>0</v>
      </c>
      <c r="D15233" t="s">
        <v>1025</v>
      </c>
      <c r="E15233" t="s">
        <v>1337</v>
      </c>
      <c r="F15233" t="s">
        <v>20397</v>
      </c>
      <c r="G15233" t="s">
        <v>1028</v>
      </c>
      <c r="H15233" t="s">
        <v>20398</v>
      </c>
      <c r="I15233" t="s">
        <v>20399</v>
      </c>
    </row>
    <row r="15234" spans="1:9" x14ac:dyDescent="0.3">
      <c r="A15234" s="4" t="s">
        <v>471</v>
      </c>
      <c r="B15234" t="s">
        <v>1024</v>
      </c>
      <c r="C15234">
        <v>0</v>
      </c>
      <c r="D15234" t="s">
        <v>1025</v>
      </c>
      <c r="E15234" t="s">
        <v>1031</v>
      </c>
      <c r="F15234" t="s">
        <v>20400</v>
      </c>
      <c r="G15234" t="s">
        <v>1028</v>
      </c>
      <c r="I15234" t="s">
        <v>2837</v>
      </c>
    </row>
    <row r="15235" spans="1:9" x14ac:dyDescent="0.3">
      <c r="A15235" s="4" t="s">
        <v>471</v>
      </c>
      <c r="B15235" t="s">
        <v>1024</v>
      </c>
      <c r="C15235">
        <v>0</v>
      </c>
      <c r="D15235" t="s">
        <v>1025</v>
      </c>
      <c r="E15235" t="s">
        <v>1383</v>
      </c>
      <c r="F15235" t="s">
        <v>8662</v>
      </c>
      <c r="G15235" t="s">
        <v>1028</v>
      </c>
      <c r="H15235" t="s">
        <v>8663</v>
      </c>
      <c r="I15235" t="s">
        <v>8664</v>
      </c>
    </row>
    <row r="15236" spans="1:9" x14ac:dyDescent="0.3">
      <c r="A15236" s="4" t="s">
        <v>471</v>
      </c>
      <c r="B15236" t="s">
        <v>1024</v>
      </c>
      <c r="C15236">
        <v>0</v>
      </c>
      <c r="D15236" t="s">
        <v>1025</v>
      </c>
      <c r="E15236" t="s">
        <v>1031</v>
      </c>
      <c r="F15236" t="s">
        <v>20401</v>
      </c>
      <c r="G15236" t="s">
        <v>1028</v>
      </c>
      <c r="I15236" t="s">
        <v>8457</v>
      </c>
    </row>
    <row r="15237" spans="1:9" x14ac:dyDescent="0.3">
      <c r="A15237" s="4" t="s">
        <v>471</v>
      </c>
      <c r="B15237" t="s">
        <v>1024</v>
      </c>
      <c r="C15237">
        <v>0</v>
      </c>
      <c r="D15237" t="s">
        <v>1025</v>
      </c>
      <c r="E15237" t="s">
        <v>1618</v>
      </c>
      <c r="F15237" t="s">
        <v>1619</v>
      </c>
      <c r="G15237" t="s">
        <v>1101</v>
      </c>
      <c r="H15237" t="s">
        <v>1620</v>
      </c>
    </row>
    <row r="15238" spans="1:9" x14ac:dyDescent="0.3">
      <c r="A15238" s="4" t="s">
        <v>471</v>
      </c>
      <c r="B15238" t="s">
        <v>1024</v>
      </c>
      <c r="C15238">
        <v>0</v>
      </c>
      <c r="D15238" t="s">
        <v>1025</v>
      </c>
      <c r="E15238" t="s">
        <v>1031</v>
      </c>
      <c r="F15238" t="s">
        <v>1245</v>
      </c>
      <c r="G15238" t="s">
        <v>1101</v>
      </c>
      <c r="H15238" t="s">
        <v>1246</v>
      </c>
    </row>
    <row r="15239" spans="1:9" x14ac:dyDescent="0.3">
      <c r="A15239" s="4" t="s">
        <v>471</v>
      </c>
      <c r="B15239" t="s">
        <v>1024</v>
      </c>
      <c r="C15239">
        <v>0</v>
      </c>
      <c r="D15239" t="s">
        <v>1025</v>
      </c>
      <c r="E15239" t="s">
        <v>1247</v>
      </c>
      <c r="F15239" t="s">
        <v>1248</v>
      </c>
      <c r="G15239" t="s">
        <v>1101</v>
      </c>
      <c r="H15239" t="s">
        <v>1249</v>
      </c>
    </row>
    <row r="15240" spans="1:9" x14ac:dyDescent="0.3">
      <c r="A15240" s="4" t="s">
        <v>471</v>
      </c>
      <c r="B15240" t="s">
        <v>1024</v>
      </c>
      <c r="C15240">
        <v>0</v>
      </c>
      <c r="D15240" t="s">
        <v>1025</v>
      </c>
      <c r="E15240" t="s">
        <v>11366</v>
      </c>
      <c r="F15240" t="s">
        <v>11367</v>
      </c>
      <c r="G15240" t="s">
        <v>1101</v>
      </c>
      <c r="H15240" t="s">
        <v>11368</v>
      </c>
    </row>
    <row r="15241" spans="1:9" x14ac:dyDescent="0.3">
      <c r="A15241" s="4" t="s">
        <v>471</v>
      </c>
      <c r="B15241" t="s">
        <v>1024</v>
      </c>
      <c r="C15241">
        <v>0</v>
      </c>
      <c r="D15241" t="s">
        <v>1025</v>
      </c>
      <c r="E15241" t="s">
        <v>7349</v>
      </c>
      <c r="F15241" t="s">
        <v>7350</v>
      </c>
      <c r="G15241" t="s">
        <v>1101</v>
      </c>
      <c r="H15241" t="s">
        <v>7351</v>
      </c>
    </row>
    <row r="15242" spans="1:9" x14ac:dyDescent="0.3">
      <c r="A15242" s="4" t="s">
        <v>471</v>
      </c>
      <c r="B15242" t="s">
        <v>1024</v>
      </c>
      <c r="C15242">
        <v>0</v>
      </c>
      <c r="D15242" t="s">
        <v>1025</v>
      </c>
      <c r="E15242" t="s">
        <v>15162</v>
      </c>
      <c r="F15242" t="s">
        <v>15163</v>
      </c>
      <c r="G15242" t="s">
        <v>1101</v>
      </c>
      <c r="H15242" t="s">
        <v>15164</v>
      </c>
    </row>
    <row r="15243" spans="1:9" x14ac:dyDescent="0.3">
      <c r="A15243" s="4" t="s">
        <v>471</v>
      </c>
      <c r="B15243" t="s">
        <v>1024</v>
      </c>
      <c r="C15243">
        <v>1</v>
      </c>
      <c r="D15243" t="s">
        <v>1048</v>
      </c>
      <c r="E15243" t="s">
        <v>1049</v>
      </c>
      <c r="F15243" t="s">
        <v>4980</v>
      </c>
      <c r="G15243" t="s">
        <v>1028</v>
      </c>
      <c r="H15243" t="s">
        <v>4981</v>
      </c>
      <c r="I15243" t="s">
        <v>20402</v>
      </c>
    </row>
    <row r="15244" spans="1:9" x14ac:dyDescent="0.3">
      <c r="A15244" s="4" t="s">
        <v>471</v>
      </c>
      <c r="B15244" t="s">
        <v>1024</v>
      </c>
      <c r="C15244">
        <v>2</v>
      </c>
      <c r="D15244" t="s">
        <v>1048</v>
      </c>
      <c r="E15244" t="s">
        <v>1111</v>
      </c>
      <c r="F15244" t="s">
        <v>17422</v>
      </c>
      <c r="G15244" t="s">
        <v>1028</v>
      </c>
      <c r="H15244" t="s">
        <v>299</v>
      </c>
      <c r="I15244" t="s">
        <v>20403</v>
      </c>
    </row>
    <row r="15245" spans="1:9" x14ac:dyDescent="0.3">
      <c r="A15245" s="4" t="s">
        <v>471</v>
      </c>
      <c r="B15245" t="s">
        <v>1024</v>
      </c>
      <c r="C15245">
        <v>3</v>
      </c>
      <c r="D15245" t="s">
        <v>1048</v>
      </c>
      <c r="E15245" t="s">
        <v>1372</v>
      </c>
      <c r="F15245" t="s">
        <v>7556</v>
      </c>
      <c r="G15245" t="s">
        <v>1028</v>
      </c>
      <c r="H15245" t="s">
        <v>7557</v>
      </c>
      <c r="I15245" t="s">
        <v>7558</v>
      </c>
    </row>
    <row r="15246" spans="1:9" x14ac:dyDescent="0.3">
      <c r="A15246" s="4" t="s">
        <v>471</v>
      </c>
      <c r="B15246" t="s">
        <v>1024</v>
      </c>
      <c r="C15246">
        <v>4</v>
      </c>
      <c r="D15246" t="s">
        <v>1048</v>
      </c>
      <c r="E15246" t="s">
        <v>1858</v>
      </c>
      <c r="F15246" t="s">
        <v>7559</v>
      </c>
      <c r="G15246" t="s">
        <v>1028</v>
      </c>
      <c r="H15246" t="s">
        <v>7560</v>
      </c>
      <c r="I15246" t="s">
        <v>7561</v>
      </c>
    </row>
    <row r="15247" spans="1:9" x14ac:dyDescent="0.3">
      <c r="A15247" s="4" t="s">
        <v>471</v>
      </c>
      <c r="B15247" t="s">
        <v>1024</v>
      </c>
      <c r="C15247">
        <v>5</v>
      </c>
      <c r="D15247" t="s">
        <v>1048</v>
      </c>
      <c r="E15247" t="s">
        <v>1111</v>
      </c>
      <c r="F15247" t="s">
        <v>20404</v>
      </c>
      <c r="G15247" t="s">
        <v>1028</v>
      </c>
      <c r="H15247" t="s">
        <v>20405</v>
      </c>
      <c r="I15247" t="s">
        <v>20406</v>
      </c>
    </row>
    <row r="15248" spans="1:9" x14ac:dyDescent="0.3">
      <c r="A15248" s="4" t="s">
        <v>471</v>
      </c>
      <c r="B15248" t="s">
        <v>1024</v>
      </c>
      <c r="C15248">
        <v>6</v>
      </c>
      <c r="D15248" t="s">
        <v>1048</v>
      </c>
      <c r="E15248" t="s">
        <v>1064</v>
      </c>
      <c r="F15248" t="s">
        <v>7551</v>
      </c>
      <c r="G15248" t="s">
        <v>1028</v>
      </c>
      <c r="H15248" t="s">
        <v>299</v>
      </c>
      <c r="I15248" t="s">
        <v>20407</v>
      </c>
    </row>
    <row r="15249" spans="1:9" x14ac:dyDescent="0.3">
      <c r="A15249" s="4" t="s">
        <v>471</v>
      </c>
      <c r="B15249" t="s">
        <v>1024</v>
      </c>
      <c r="C15249">
        <v>7</v>
      </c>
      <c r="D15249" t="s">
        <v>1048</v>
      </c>
      <c r="E15249" t="s">
        <v>1495</v>
      </c>
      <c r="F15249" t="s">
        <v>20408</v>
      </c>
      <c r="G15249" t="s">
        <v>1028</v>
      </c>
      <c r="H15249" t="s">
        <v>20409</v>
      </c>
      <c r="I15249" t="s">
        <v>2826</v>
      </c>
    </row>
    <row r="15250" spans="1:9" x14ac:dyDescent="0.3">
      <c r="A15250" s="4" t="s">
        <v>471</v>
      </c>
      <c r="B15250" t="s">
        <v>1024</v>
      </c>
      <c r="C15250">
        <v>8</v>
      </c>
      <c r="D15250" t="s">
        <v>1048</v>
      </c>
      <c r="E15250" t="s">
        <v>1049</v>
      </c>
      <c r="F15250" t="s">
        <v>9492</v>
      </c>
      <c r="G15250" t="s">
        <v>1028</v>
      </c>
      <c r="H15250" t="s">
        <v>9493</v>
      </c>
      <c r="I15250" t="s">
        <v>20410</v>
      </c>
    </row>
    <row r="15251" spans="1:9" x14ac:dyDescent="0.3">
      <c r="A15251" s="4" t="s">
        <v>471</v>
      </c>
      <c r="B15251" t="s">
        <v>1024</v>
      </c>
      <c r="C15251">
        <v>9</v>
      </c>
      <c r="D15251" t="s">
        <v>1048</v>
      </c>
      <c r="E15251" t="s">
        <v>1643</v>
      </c>
      <c r="F15251" t="s">
        <v>20411</v>
      </c>
      <c r="G15251" t="s">
        <v>1028</v>
      </c>
      <c r="H15251" t="s">
        <v>20412</v>
      </c>
      <c r="I15251" t="s">
        <v>1646</v>
      </c>
    </row>
    <row r="15252" spans="1:9" x14ac:dyDescent="0.3">
      <c r="A15252" s="4" t="s">
        <v>471</v>
      </c>
      <c r="B15252" t="s">
        <v>1024</v>
      </c>
      <c r="C15252">
        <v>10</v>
      </c>
      <c r="D15252" t="s">
        <v>1048</v>
      </c>
      <c r="E15252" t="s">
        <v>1071</v>
      </c>
      <c r="F15252" t="s">
        <v>12745</v>
      </c>
      <c r="G15252" t="s">
        <v>1028</v>
      </c>
      <c r="H15252" t="s">
        <v>12746</v>
      </c>
      <c r="I15252" t="s">
        <v>20413</v>
      </c>
    </row>
    <row r="15253" spans="1:9" x14ac:dyDescent="0.3">
      <c r="A15253" s="4" t="s">
        <v>471</v>
      </c>
      <c r="B15253" t="s">
        <v>1097</v>
      </c>
      <c r="C15253">
        <v>0</v>
      </c>
      <c r="D15253" t="s">
        <v>1098</v>
      </c>
      <c r="G15253" t="s">
        <v>1099</v>
      </c>
    </row>
    <row r="15254" spans="1:9" x14ac:dyDescent="0.3">
      <c r="A15254" s="4" t="s">
        <v>471</v>
      </c>
      <c r="B15254" t="s">
        <v>1097</v>
      </c>
      <c r="C15254">
        <v>0</v>
      </c>
      <c r="D15254" t="s">
        <v>1025</v>
      </c>
      <c r="E15254" t="s">
        <v>1364</v>
      </c>
      <c r="F15254" t="s">
        <v>14285</v>
      </c>
      <c r="G15254" t="s">
        <v>1101</v>
      </c>
      <c r="H15254" t="s">
        <v>2070</v>
      </c>
      <c r="I15254" t="s">
        <v>2071</v>
      </c>
    </row>
    <row r="15255" spans="1:9" x14ac:dyDescent="0.3">
      <c r="A15255" s="4" t="s">
        <v>471</v>
      </c>
      <c r="B15255" t="s">
        <v>1097</v>
      </c>
      <c r="C15255">
        <v>0</v>
      </c>
      <c r="D15255" t="s">
        <v>1025</v>
      </c>
      <c r="E15255" t="s">
        <v>1104</v>
      </c>
      <c r="F15255" t="s">
        <v>7594</v>
      </c>
      <c r="G15255" t="s">
        <v>1101</v>
      </c>
      <c r="H15255" t="s">
        <v>2145</v>
      </c>
      <c r="I15255" t="s">
        <v>1107</v>
      </c>
    </row>
    <row r="15256" spans="1:9" x14ac:dyDescent="0.3">
      <c r="A15256" s="4" t="s">
        <v>471</v>
      </c>
      <c r="B15256" t="s">
        <v>1097</v>
      </c>
      <c r="C15256">
        <v>0</v>
      </c>
      <c r="D15256" t="s">
        <v>1025</v>
      </c>
      <c r="E15256" t="s">
        <v>1036</v>
      </c>
      <c r="F15256" t="s">
        <v>1747</v>
      </c>
      <c r="G15256" t="s">
        <v>1101</v>
      </c>
      <c r="H15256" t="s">
        <v>1748</v>
      </c>
      <c r="I15256" t="s">
        <v>1103</v>
      </c>
    </row>
    <row r="15257" spans="1:9" x14ac:dyDescent="0.3">
      <c r="A15257" s="4" t="s">
        <v>471</v>
      </c>
      <c r="B15257" t="s">
        <v>1097</v>
      </c>
      <c r="C15257">
        <v>0</v>
      </c>
      <c r="D15257" t="s">
        <v>1025</v>
      </c>
      <c r="E15257" t="s">
        <v>1479</v>
      </c>
      <c r="F15257" t="s">
        <v>5193</v>
      </c>
      <c r="G15257" t="s">
        <v>1101</v>
      </c>
      <c r="H15257" t="s">
        <v>5194</v>
      </c>
      <c r="I15257" t="s">
        <v>1667</v>
      </c>
    </row>
    <row r="15258" spans="1:9" x14ac:dyDescent="0.3">
      <c r="A15258" s="4" t="s">
        <v>471</v>
      </c>
      <c r="B15258" t="s">
        <v>1097</v>
      </c>
      <c r="C15258">
        <v>1</v>
      </c>
      <c r="D15258" t="s">
        <v>1048</v>
      </c>
      <c r="E15258" t="s">
        <v>1064</v>
      </c>
      <c r="F15258" t="s">
        <v>7574</v>
      </c>
      <c r="G15258" t="s">
        <v>1108</v>
      </c>
      <c r="H15258" t="s">
        <v>7575</v>
      </c>
      <c r="I15258" t="s">
        <v>7576</v>
      </c>
    </row>
    <row r="15259" spans="1:9" x14ac:dyDescent="0.3">
      <c r="A15259" s="4" t="s">
        <v>471</v>
      </c>
      <c r="B15259" t="s">
        <v>1097</v>
      </c>
      <c r="C15259">
        <v>2</v>
      </c>
      <c r="D15259" t="s">
        <v>1048</v>
      </c>
      <c r="E15259" t="s">
        <v>1111</v>
      </c>
      <c r="F15259" t="s">
        <v>7577</v>
      </c>
      <c r="G15259" t="s">
        <v>1108</v>
      </c>
      <c r="H15259" t="s">
        <v>5010</v>
      </c>
      <c r="I15259" t="s">
        <v>5011</v>
      </c>
    </row>
    <row r="15260" spans="1:9" x14ac:dyDescent="0.3">
      <c r="A15260" s="4" t="s">
        <v>471</v>
      </c>
      <c r="B15260" t="s">
        <v>1097</v>
      </c>
      <c r="C15260">
        <v>3</v>
      </c>
      <c r="D15260" t="s">
        <v>1048</v>
      </c>
      <c r="E15260" t="s">
        <v>1026</v>
      </c>
      <c r="F15260" t="s">
        <v>20414</v>
      </c>
      <c r="G15260" t="s">
        <v>1119</v>
      </c>
      <c r="H15260" t="s">
        <v>20415</v>
      </c>
      <c r="I15260" t="s">
        <v>20416</v>
      </c>
    </row>
    <row r="15261" spans="1:9" x14ac:dyDescent="0.3">
      <c r="A15261" s="4" t="s">
        <v>471</v>
      </c>
      <c r="B15261" t="s">
        <v>1097</v>
      </c>
      <c r="C15261">
        <v>4</v>
      </c>
      <c r="D15261" t="s">
        <v>1048</v>
      </c>
      <c r="E15261" t="s">
        <v>1495</v>
      </c>
      <c r="F15261" t="s">
        <v>5212</v>
      </c>
      <c r="G15261" t="s">
        <v>1101</v>
      </c>
      <c r="H15261" t="s">
        <v>5213</v>
      </c>
      <c r="I15261" t="s">
        <v>5214</v>
      </c>
    </row>
    <row r="15262" spans="1:9" x14ac:dyDescent="0.3">
      <c r="A15262" s="4" t="s">
        <v>471</v>
      </c>
      <c r="B15262" t="s">
        <v>1097</v>
      </c>
      <c r="C15262">
        <v>5</v>
      </c>
      <c r="D15262" t="s">
        <v>1048</v>
      </c>
      <c r="E15262" t="s">
        <v>1953</v>
      </c>
      <c r="F15262" t="s">
        <v>20417</v>
      </c>
      <c r="G15262" t="s">
        <v>1119</v>
      </c>
      <c r="H15262" t="s">
        <v>20418</v>
      </c>
      <c r="I15262" t="s">
        <v>20419</v>
      </c>
    </row>
    <row r="15263" spans="1:9" x14ac:dyDescent="0.3">
      <c r="A15263" s="4" t="s">
        <v>471</v>
      </c>
      <c r="B15263" t="s">
        <v>1097</v>
      </c>
      <c r="C15263">
        <v>6</v>
      </c>
      <c r="D15263" t="s">
        <v>1048</v>
      </c>
      <c r="E15263" t="s">
        <v>1088</v>
      </c>
      <c r="F15263" t="s">
        <v>20420</v>
      </c>
      <c r="G15263" t="s">
        <v>1119</v>
      </c>
      <c r="H15263" t="s">
        <v>20421</v>
      </c>
      <c r="I15263" t="s">
        <v>20422</v>
      </c>
    </row>
    <row r="15264" spans="1:9" x14ac:dyDescent="0.3">
      <c r="A15264" s="4" t="s">
        <v>471</v>
      </c>
      <c r="B15264" t="s">
        <v>1097</v>
      </c>
      <c r="C15264">
        <v>7</v>
      </c>
      <c r="D15264" t="s">
        <v>1048</v>
      </c>
      <c r="E15264" t="s">
        <v>1504</v>
      </c>
      <c r="F15264" t="s">
        <v>20423</v>
      </c>
      <c r="G15264" t="s">
        <v>1101</v>
      </c>
      <c r="H15264" t="s">
        <v>20424</v>
      </c>
      <c r="I15264" t="s">
        <v>20425</v>
      </c>
    </row>
    <row r="15265" spans="1:9" x14ac:dyDescent="0.3">
      <c r="A15265" s="4" t="s">
        <v>471</v>
      </c>
      <c r="B15265" t="s">
        <v>1097</v>
      </c>
      <c r="C15265">
        <v>8</v>
      </c>
      <c r="D15265" t="s">
        <v>1048</v>
      </c>
      <c r="E15265" t="s">
        <v>1071</v>
      </c>
      <c r="F15265" t="s">
        <v>12745</v>
      </c>
      <c r="G15265" t="s">
        <v>1119</v>
      </c>
      <c r="H15265" t="s">
        <v>15239</v>
      </c>
      <c r="I15265" t="s">
        <v>15240</v>
      </c>
    </row>
    <row r="15266" spans="1:9" x14ac:dyDescent="0.3">
      <c r="A15266" s="4" t="s">
        <v>471</v>
      </c>
      <c r="B15266" t="s">
        <v>1097</v>
      </c>
      <c r="C15266">
        <v>9</v>
      </c>
      <c r="D15266" t="s">
        <v>1048</v>
      </c>
      <c r="E15266" t="s">
        <v>1064</v>
      </c>
      <c r="F15266" t="s">
        <v>7591</v>
      </c>
      <c r="G15266" t="s">
        <v>1108</v>
      </c>
      <c r="H15266" t="s">
        <v>7592</v>
      </c>
      <c r="I15266" t="s">
        <v>9037</v>
      </c>
    </row>
    <row r="15267" spans="1:9" x14ac:dyDescent="0.3">
      <c r="A15267" s="4" t="s">
        <v>471</v>
      </c>
      <c r="B15267" t="s">
        <v>1097</v>
      </c>
      <c r="C15267">
        <v>10</v>
      </c>
      <c r="D15267" t="s">
        <v>1048</v>
      </c>
      <c r="E15267" t="s">
        <v>1049</v>
      </c>
      <c r="F15267" t="s">
        <v>4980</v>
      </c>
      <c r="G15267" t="s">
        <v>1119</v>
      </c>
      <c r="H15267" t="s">
        <v>7589</v>
      </c>
      <c r="I15267" t="s">
        <v>7590</v>
      </c>
    </row>
    <row r="15268" spans="1:9" x14ac:dyDescent="0.3">
      <c r="A15268" s="4" t="s">
        <v>471</v>
      </c>
      <c r="B15268" t="s">
        <v>1097</v>
      </c>
      <c r="C15268">
        <v>0</v>
      </c>
      <c r="D15268" t="s">
        <v>1025</v>
      </c>
      <c r="E15268" t="s">
        <v>1071</v>
      </c>
      <c r="F15268" t="s">
        <v>1744</v>
      </c>
      <c r="G15268" t="s">
        <v>1101</v>
      </c>
      <c r="H15268" t="s">
        <v>1745</v>
      </c>
      <c r="I15268" t="s">
        <v>1746</v>
      </c>
    </row>
    <row r="15269" spans="1:9" x14ac:dyDescent="0.3">
      <c r="A15269" s="4" t="s">
        <v>471</v>
      </c>
      <c r="B15269" t="s">
        <v>1097</v>
      </c>
      <c r="C15269">
        <v>0</v>
      </c>
      <c r="D15269" t="s">
        <v>1025</v>
      </c>
      <c r="E15269" t="s">
        <v>1694</v>
      </c>
      <c r="F15269" t="s">
        <v>20426</v>
      </c>
      <c r="G15269" t="s">
        <v>1101</v>
      </c>
      <c r="H15269" t="s">
        <v>1696</v>
      </c>
      <c r="I15269" t="s">
        <v>1697</v>
      </c>
    </row>
    <row r="15270" spans="1:9" x14ac:dyDescent="0.3">
      <c r="A15270" s="4" t="s">
        <v>471</v>
      </c>
      <c r="B15270" t="s">
        <v>1097</v>
      </c>
      <c r="C15270">
        <v>0</v>
      </c>
      <c r="D15270" t="s">
        <v>1025</v>
      </c>
      <c r="E15270" t="s">
        <v>1127</v>
      </c>
      <c r="F15270" t="s">
        <v>8870</v>
      </c>
      <c r="G15270" t="s">
        <v>1101</v>
      </c>
      <c r="H15270" t="s">
        <v>8871</v>
      </c>
      <c r="I15270" t="s">
        <v>1703</v>
      </c>
    </row>
    <row r="15271" spans="1:9" x14ac:dyDescent="0.3">
      <c r="A15271" s="4" t="s">
        <v>472</v>
      </c>
      <c r="B15271" t="s">
        <v>1024</v>
      </c>
      <c r="C15271">
        <v>0</v>
      </c>
      <c r="D15271" t="s">
        <v>1025</v>
      </c>
      <c r="E15271" t="s">
        <v>1031</v>
      </c>
      <c r="F15271" t="s">
        <v>20427</v>
      </c>
      <c r="G15271" t="s">
        <v>1028</v>
      </c>
      <c r="I15271" t="s">
        <v>20428</v>
      </c>
    </row>
    <row r="15272" spans="1:9" x14ac:dyDescent="0.3">
      <c r="A15272" s="4" t="s">
        <v>472</v>
      </c>
      <c r="B15272" t="s">
        <v>1024</v>
      </c>
      <c r="C15272">
        <v>0</v>
      </c>
      <c r="D15272" t="s">
        <v>1025</v>
      </c>
      <c r="E15272" t="s">
        <v>1026</v>
      </c>
      <c r="F15272" t="s">
        <v>9408</v>
      </c>
      <c r="G15272" t="s">
        <v>1028</v>
      </c>
      <c r="H15272" t="s">
        <v>9409</v>
      </c>
      <c r="I15272" t="s">
        <v>1030</v>
      </c>
    </row>
    <row r="15273" spans="1:9" x14ac:dyDescent="0.3">
      <c r="A15273" s="4" t="s">
        <v>472</v>
      </c>
      <c r="B15273" t="s">
        <v>1024</v>
      </c>
      <c r="C15273">
        <v>0</v>
      </c>
      <c r="D15273" t="s">
        <v>1025</v>
      </c>
      <c r="E15273" t="s">
        <v>1093</v>
      </c>
      <c r="F15273" t="s">
        <v>9418</v>
      </c>
      <c r="G15273" t="s">
        <v>1028</v>
      </c>
      <c r="H15273" t="s">
        <v>9419</v>
      </c>
      <c r="I15273" t="s">
        <v>20429</v>
      </c>
    </row>
    <row r="15274" spans="1:9" x14ac:dyDescent="0.3">
      <c r="A15274" s="4" t="s">
        <v>472</v>
      </c>
      <c r="B15274" t="s">
        <v>1024</v>
      </c>
      <c r="C15274">
        <v>0</v>
      </c>
      <c r="D15274" t="s">
        <v>1025</v>
      </c>
      <c r="E15274" t="s">
        <v>1104</v>
      </c>
      <c r="F15274" t="s">
        <v>12620</v>
      </c>
      <c r="G15274" t="s">
        <v>1028</v>
      </c>
      <c r="H15274" t="s">
        <v>12621</v>
      </c>
      <c r="I15274" t="s">
        <v>3103</v>
      </c>
    </row>
    <row r="15275" spans="1:9" x14ac:dyDescent="0.3">
      <c r="A15275" s="4" t="s">
        <v>472</v>
      </c>
      <c r="B15275" t="s">
        <v>1024</v>
      </c>
      <c r="C15275">
        <v>1</v>
      </c>
      <c r="D15275" t="s">
        <v>1048</v>
      </c>
      <c r="E15275" t="s">
        <v>1044</v>
      </c>
      <c r="F15275" t="s">
        <v>20430</v>
      </c>
      <c r="G15275" t="s">
        <v>1028</v>
      </c>
      <c r="H15275" t="s">
        <v>20431</v>
      </c>
      <c r="I15275" t="s">
        <v>20432</v>
      </c>
    </row>
    <row r="15276" spans="1:9" x14ac:dyDescent="0.3">
      <c r="A15276" s="4" t="s">
        <v>472</v>
      </c>
      <c r="B15276" t="s">
        <v>1024</v>
      </c>
      <c r="C15276">
        <v>2</v>
      </c>
      <c r="D15276" t="s">
        <v>1048</v>
      </c>
      <c r="E15276" t="s">
        <v>1111</v>
      </c>
      <c r="F15276" t="s">
        <v>9436</v>
      </c>
      <c r="G15276" t="s">
        <v>1028</v>
      </c>
      <c r="H15276" t="s">
        <v>9437</v>
      </c>
      <c r="I15276" t="s">
        <v>9438</v>
      </c>
    </row>
    <row r="15277" spans="1:9" x14ac:dyDescent="0.3">
      <c r="A15277" s="4" t="s">
        <v>472</v>
      </c>
      <c r="B15277" t="s">
        <v>1024</v>
      </c>
      <c r="C15277">
        <v>3</v>
      </c>
      <c r="D15277" t="s">
        <v>1048</v>
      </c>
      <c r="E15277" t="s">
        <v>1026</v>
      </c>
      <c r="F15277" t="s">
        <v>9408</v>
      </c>
      <c r="G15277" t="s">
        <v>1028</v>
      </c>
      <c r="H15277" t="s">
        <v>9429</v>
      </c>
      <c r="I15277" t="s">
        <v>1165</v>
      </c>
    </row>
    <row r="15278" spans="1:9" x14ac:dyDescent="0.3">
      <c r="A15278" s="4" t="s">
        <v>472</v>
      </c>
      <c r="B15278" t="s">
        <v>1024</v>
      </c>
      <c r="C15278">
        <v>4</v>
      </c>
      <c r="D15278" t="s">
        <v>1048</v>
      </c>
      <c r="E15278" t="s">
        <v>1036</v>
      </c>
      <c r="F15278" t="s">
        <v>9420</v>
      </c>
      <c r="G15278" t="s">
        <v>1028</v>
      </c>
      <c r="H15278" t="s">
        <v>9421</v>
      </c>
      <c r="I15278" t="s">
        <v>9422</v>
      </c>
    </row>
    <row r="15279" spans="1:9" x14ac:dyDescent="0.3">
      <c r="A15279" s="4" t="s">
        <v>472</v>
      </c>
      <c r="B15279" t="s">
        <v>1024</v>
      </c>
      <c r="C15279">
        <v>5</v>
      </c>
      <c r="D15279" t="s">
        <v>1048</v>
      </c>
      <c r="E15279" t="s">
        <v>1111</v>
      </c>
      <c r="F15279" t="s">
        <v>9442</v>
      </c>
      <c r="G15279" t="s">
        <v>1028</v>
      </c>
      <c r="H15279" t="s">
        <v>9443</v>
      </c>
      <c r="I15279" t="s">
        <v>3807</v>
      </c>
    </row>
    <row r="15280" spans="1:9" x14ac:dyDescent="0.3">
      <c r="A15280" s="4" t="s">
        <v>472</v>
      </c>
      <c r="B15280" t="s">
        <v>1024</v>
      </c>
      <c r="C15280">
        <v>6</v>
      </c>
      <c r="D15280" t="s">
        <v>1048</v>
      </c>
      <c r="E15280" t="s">
        <v>1858</v>
      </c>
      <c r="F15280" t="s">
        <v>9431</v>
      </c>
      <c r="G15280" t="s">
        <v>1028</v>
      </c>
      <c r="H15280" t="s">
        <v>9432</v>
      </c>
      <c r="I15280" t="s">
        <v>9433</v>
      </c>
    </row>
    <row r="15281" spans="1:9" x14ac:dyDescent="0.3">
      <c r="A15281" s="4" t="s">
        <v>472</v>
      </c>
      <c r="B15281" t="s">
        <v>1024</v>
      </c>
      <c r="C15281">
        <v>7</v>
      </c>
      <c r="D15281" t="s">
        <v>1048</v>
      </c>
      <c r="E15281" t="s">
        <v>1049</v>
      </c>
      <c r="F15281" t="s">
        <v>9426</v>
      </c>
      <c r="G15281" t="s">
        <v>1028</v>
      </c>
      <c r="H15281" t="s">
        <v>9427</v>
      </c>
      <c r="I15281" t="s">
        <v>9428</v>
      </c>
    </row>
    <row r="15282" spans="1:9" x14ac:dyDescent="0.3">
      <c r="A15282" s="4" t="s">
        <v>472</v>
      </c>
      <c r="B15282" t="s">
        <v>1024</v>
      </c>
      <c r="C15282">
        <v>8</v>
      </c>
      <c r="D15282" t="s">
        <v>1048</v>
      </c>
      <c r="E15282" t="s">
        <v>1156</v>
      </c>
      <c r="F15282" t="s">
        <v>7553</v>
      </c>
      <c r="G15282" t="s">
        <v>1028</v>
      </c>
      <c r="H15282" t="s">
        <v>7554</v>
      </c>
      <c r="I15282" t="s">
        <v>9430</v>
      </c>
    </row>
    <row r="15283" spans="1:9" x14ac:dyDescent="0.3">
      <c r="A15283" s="4" t="s">
        <v>472</v>
      </c>
      <c r="B15283" t="s">
        <v>1024</v>
      </c>
      <c r="C15283">
        <v>9</v>
      </c>
      <c r="D15283" t="s">
        <v>1048</v>
      </c>
      <c r="E15283" t="s">
        <v>8258</v>
      </c>
      <c r="F15283" t="s">
        <v>12630</v>
      </c>
      <c r="G15283" t="s">
        <v>1028</v>
      </c>
      <c r="H15283" t="s">
        <v>20433</v>
      </c>
      <c r="I15283" t="s">
        <v>12632</v>
      </c>
    </row>
    <row r="15284" spans="1:9" x14ac:dyDescent="0.3">
      <c r="A15284" s="4" t="s">
        <v>472</v>
      </c>
      <c r="B15284" t="s">
        <v>1024</v>
      </c>
      <c r="C15284">
        <v>10</v>
      </c>
      <c r="D15284" t="s">
        <v>1048</v>
      </c>
      <c r="E15284" t="s">
        <v>1166</v>
      </c>
      <c r="F15284" t="s">
        <v>20434</v>
      </c>
      <c r="G15284" t="s">
        <v>1028</v>
      </c>
      <c r="H15284" t="s">
        <v>20435</v>
      </c>
      <c r="I15284" t="s">
        <v>20436</v>
      </c>
    </row>
    <row r="15285" spans="1:9" x14ac:dyDescent="0.3">
      <c r="A15285" s="4" t="s">
        <v>472</v>
      </c>
      <c r="B15285" t="s">
        <v>1024</v>
      </c>
      <c r="C15285">
        <v>0</v>
      </c>
      <c r="D15285" t="s">
        <v>1025</v>
      </c>
      <c r="E15285" t="s">
        <v>1495</v>
      </c>
      <c r="F15285" t="s">
        <v>20437</v>
      </c>
      <c r="G15285" t="s">
        <v>1028</v>
      </c>
      <c r="H15285" t="s">
        <v>12621</v>
      </c>
      <c r="I15285" t="s">
        <v>20438</v>
      </c>
    </row>
    <row r="15286" spans="1:9" x14ac:dyDescent="0.3">
      <c r="A15286" s="4" t="s">
        <v>472</v>
      </c>
      <c r="B15286" t="s">
        <v>1097</v>
      </c>
      <c r="C15286">
        <v>0</v>
      </c>
      <c r="D15286" t="s">
        <v>1098</v>
      </c>
      <c r="G15286" t="s">
        <v>1099</v>
      </c>
    </row>
    <row r="15287" spans="1:9" x14ac:dyDescent="0.3">
      <c r="A15287" s="4" t="s">
        <v>472</v>
      </c>
      <c r="B15287" t="s">
        <v>1097</v>
      </c>
      <c r="C15287">
        <v>0</v>
      </c>
      <c r="D15287" t="s">
        <v>1025</v>
      </c>
      <c r="E15287" t="s">
        <v>1479</v>
      </c>
      <c r="F15287" t="s">
        <v>1665</v>
      </c>
      <c r="G15287" t="s">
        <v>1101</v>
      </c>
      <c r="H15287" t="s">
        <v>1666</v>
      </c>
      <c r="I15287" t="s">
        <v>1667</v>
      </c>
    </row>
    <row r="15288" spans="1:9" x14ac:dyDescent="0.3">
      <c r="A15288" s="4" t="s">
        <v>472</v>
      </c>
      <c r="B15288" t="s">
        <v>1097</v>
      </c>
      <c r="C15288">
        <v>0</v>
      </c>
      <c r="D15288" t="s">
        <v>1025</v>
      </c>
      <c r="E15288" t="s">
        <v>1071</v>
      </c>
      <c r="F15288" t="s">
        <v>1744</v>
      </c>
      <c r="G15288" t="s">
        <v>1101</v>
      </c>
      <c r="H15288" t="s">
        <v>4759</v>
      </c>
      <c r="I15288" t="s">
        <v>4760</v>
      </c>
    </row>
    <row r="15289" spans="1:9" x14ac:dyDescent="0.3">
      <c r="A15289" s="4" t="s">
        <v>472</v>
      </c>
      <c r="B15289" t="s">
        <v>1097</v>
      </c>
      <c r="C15289">
        <v>1</v>
      </c>
      <c r="D15289" t="s">
        <v>1048</v>
      </c>
      <c r="E15289" t="s">
        <v>1064</v>
      </c>
      <c r="F15289" t="s">
        <v>20439</v>
      </c>
      <c r="G15289" t="s">
        <v>1108</v>
      </c>
      <c r="H15289" t="s">
        <v>20440</v>
      </c>
      <c r="I15289" t="s">
        <v>20441</v>
      </c>
    </row>
    <row r="15290" spans="1:9" x14ac:dyDescent="0.3">
      <c r="A15290" s="4" t="s">
        <v>472</v>
      </c>
      <c r="B15290" t="s">
        <v>1097</v>
      </c>
      <c r="C15290">
        <v>2</v>
      </c>
      <c r="D15290" t="s">
        <v>1048</v>
      </c>
      <c r="E15290" t="s">
        <v>1111</v>
      </c>
      <c r="F15290" t="s">
        <v>20442</v>
      </c>
      <c r="G15290" t="s">
        <v>1108</v>
      </c>
      <c r="H15290" t="s">
        <v>20443</v>
      </c>
      <c r="I15290" t="s">
        <v>20444</v>
      </c>
    </row>
    <row r="15291" spans="1:9" x14ac:dyDescent="0.3">
      <c r="A15291" s="4" t="s">
        <v>472</v>
      </c>
      <c r="B15291" t="s">
        <v>1097</v>
      </c>
      <c r="C15291">
        <v>3</v>
      </c>
      <c r="D15291" t="s">
        <v>1048</v>
      </c>
      <c r="E15291" t="s">
        <v>1026</v>
      </c>
      <c r="F15291" t="s">
        <v>20445</v>
      </c>
      <c r="G15291" t="s">
        <v>1119</v>
      </c>
      <c r="H15291" t="s">
        <v>20446</v>
      </c>
      <c r="I15291" t="s">
        <v>20447</v>
      </c>
    </row>
    <row r="15292" spans="1:9" x14ac:dyDescent="0.3">
      <c r="A15292" s="4" t="s">
        <v>472</v>
      </c>
      <c r="B15292" t="s">
        <v>1097</v>
      </c>
      <c r="C15292">
        <v>4</v>
      </c>
      <c r="D15292" t="s">
        <v>1048</v>
      </c>
      <c r="E15292" t="s">
        <v>3119</v>
      </c>
      <c r="F15292" t="s">
        <v>9455</v>
      </c>
      <c r="G15292" t="s">
        <v>1119</v>
      </c>
      <c r="H15292" t="s">
        <v>9456</v>
      </c>
      <c r="I15292" t="s">
        <v>9457</v>
      </c>
    </row>
    <row r="15293" spans="1:9" x14ac:dyDescent="0.3">
      <c r="A15293" s="4" t="s">
        <v>472</v>
      </c>
      <c r="B15293" t="s">
        <v>1097</v>
      </c>
      <c r="C15293">
        <v>5</v>
      </c>
      <c r="D15293" t="s">
        <v>1048</v>
      </c>
      <c r="E15293" t="s">
        <v>1049</v>
      </c>
      <c r="F15293" t="s">
        <v>9458</v>
      </c>
      <c r="G15293" t="s">
        <v>1119</v>
      </c>
      <c r="H15293" t="s">
        <v>9459</v>
      </c>
      <c r="I15293" t="s">
        <v>9460</v>
      </c>
    </row>
    <row r="15294" spans="1:9" x14ac:dyDescent="0.3">
      <c r="A15294" s="4" t="s">
        <v>472</v>
      </c>
      <c r="B15294" t="s">
        <v>1097</v>
      </c>
      <c r="C15294">
        <v>6</v>
      </c>
      <c r="D15294" t="s">
        <v>1048</v>
      </c>
      <c r="E15294" t="s">
        <v>1071</v>
      </c>
      <c r="F15294" t="s">
        <v>20448</v>
      </c>
      <c r="G15294" t="s">
        <v>1119</v>
      </c>
      <c r="H15294" t="s">
        <v>20449</v>
      </c>
      <c r="I15294" t="s">
        <v>20450</v>
      </c>
    </row>
    <row r="15295" spans="1:9" x14ac:dyDescent="0.3">
      <c r="A15295" s="4" t="s">
        <v>472</v>
      </c>
      <c r="B15295" t="s">
        <v>1097</v>
      </c>
      <c r="C15295">
        <v>7</v>
      </c>
      <c r="D15295" t="s">
        <v>1048</v>
      </c>
      <c r="E15295" t="s">
        <v>1495</v>
      </c>
      <c r="F15295" t="s">
        <v>12641</v>
      </c>
      <c r="G15295" t="s">
        <v>1101</v>
      </c>
      <c r="H15295" t="s">
        <v>12642</v>
      </c>
      <c r="I15295" t="s">
        <v>12643</v>
      </c>
    </row>
    <row r="15296" spans="1:9" x14ac:dyDescent="0.3">
      <c r="A15296" s="4" t="s">
        <v>472</v>
      </c>
      <c r="B15296" t="s">
        <v>1097</v>
      </c>
      <c r="C15296">
        <v>8</v>
      </c>
      <c r="D15296" t="s">
        <v>1048</v>
      </c>
      <c r="E15296" t="s">
        <v>2062</v>
      </c>
      <c r="F15296" t="s">
        <v>9452</v>
      </c>
      <c r="G15296" t="s">
        <v>1119</v>
      </c>
      <c r="H15296" t="s">
        <v>9453</v>
      </c>
      <c r="I15296" t="s">
        <v>9454</v>
      </c>
    </row>
    <row r="15297" spans="1:9" x14ac:dyDescent="0.3">
      <c r="A15297" s="4" t="s">
        <v>472</v>
      </c>
      <c r="B15297" t="s">
        <v>1097</v>
      </c>
      <c r="C15297">
        <v>9</v>
      </c>
      <c r="D15297" t="s">
        <v>1048</v>
      </c>
      <c r="E15297" t="s">
        <v>1816</v>
      </c>
      <c r="F15297" t="s">
        <v>9464</v>
      </c>
      <c r="G15297" t="s">
        <v>1101</v>
      </c>
      <c r="H15297" t="s">
        <v>9465</v>
      </c>
      <c r="I15297" t="s">
        <v>9466</v>
      </c>
    </row>
    <row r="15298" spans="1:9" x14ac:dyDescent="0.3">
      <c r="A15298" s="4" t="s">
        <v>472</v>
      </c>
      <c r="B15298" t="s">
        <v>1097</v>
      </c>
      <c r="C15298">
        <v>10</v>
      </c>
      <c r="D15298" t="s">
        <v>1048</v>
      </c>
      <c r="E15298" t="s">
        <v>1213</v>
      </c>
      <c r="F15298" t="s">
        <v>9472</v>
      </c>
      <c r="G15298" t="s">
        <v>1101</v>
      </c>
      <c r="H15298" t="s">
        <v>9473</v>
      </c>
      <c r="I15298" t="s">
        <v>9474</v>
      </c>
    </row>
    <row r="15299" spans="1:9" x14ac:dyDescent="0.3">
      <c r="A15299" s="4" t="s">
        <v>472</v>
      </c>
      <c r="B15299" t="s">
        <v>1097</v>
      </c>
      <c r="C15299">
        <v>0</v>
      </c>
      <c r="D15299" t="s">
        <v>1025</v>
      </c>
      <c r="E15299" t="s">
        <v>1104</v>
      </c>
      <c r="F15299" t="s">
        <v>20451</v>
      </c>
      <c r="G15299" t="s">
        <v>1101</v>
      </c>
      <c r="H15299" t="s">
        <v>15472</v>
      </c>
      <c r="I15299" t="s">
        <v>1485</v>
      </c>
    </row>
    <row r="15300" spans="1:9" x14ac:dyDescent="0.3">
      <c r="A15300" s="4" t="s">
        <v>472</v>
      </c>
      <c r="B15300" t="s">
        <v>1097</v>
      </c>
      <c r="C15300">
        <v>0</v>
      </c>
      <c r="D15300" t="s">
        <v>1025</v>
      </c>
      <c r="E15300" t="s">
        <v>1326</v>
      </c>
      <c r="F15300" t="s">
        <v>1327</v>
      </c>
      <c r="G15300" t="s">
        <v>1101</v>
      </c>
      <c r="H15300" t="s">
        <v>1328</v>
      </c>
      <c r="I15300" t="s">
        <v>1329</v>
      </c>
    </row>
    <row r="15301" spans="1:9" x14ac:dyDescent="0.3">
      <c r="A15301" s="4" t="s">
        <v>472</v>
      </c>
      <c r="B15301" t="s">
        <v>1097</v>
      </c>
      <c r="C15301">
        <v>0</v>
      </c>
      <c r="D15301" t="s">
        <v>1025</v>
      </c>
      <c r="E15301" t="s">
        <v>1694</v>
      </c>
      <c r="F15301" t="s">
        <v>20452</v>
      </c>
      <c r="G15301" t="s">
        <v>1101</v>
      </c>
      <c r="H15301" t="s">
        <v>1696</v>
      </c>
      <c r="I15301" t="s">
        <v>1697</v>
      </c>
    </row>
    <row r="15302" spans="1:9" x14ac:dyDescent="0.3">
      <c r="A15302" s="4" t="s">
        <v>473</v>
      </c>
      <c r="B15302" t="s">
        <v>1024</v>
      </c>
      <c r="C15302">
        <v>0</v>
      </c>
      <c r="D15302" t="s">
        <v>1025</v>
      </c>
      <c r="E15302" t="s">
        <v>1040</v>
      </c>
      <c r="F15302" t="s">
        <v>9243</v>
      </c>
      <c r="G15302" t="s">
        <v>1028</v>
      </c>
      <c r="H15302" t="s">
        <v>9244</v>
      </c>
      <c r="I15302" t="s">
        <v>9245</v>
      </c>
    </row>
    <row r="15303" spans="1:9" x14ac:dyDescent="0.3">
      <c r="A15303" s="4" t="s">
        <v>473</v>
      </c>
      <c r="B15303" t="s">
        <v>1024</v>
      </c>
      <c r="C15303">
        <v>0</v>
      </c>
      <c r="D15303" t="s">
        <v>1025</v>
      </c>
      <c r="E15303" t="s">
        <v>1031</v>
      </c>
      <c r="F15303" t="s">
        <v>20453</v>
      </c>
      <c r="G15303" t="s">
        <v>1028</v>
      </c>
      <c r="I15303" t="s">
        <v>2837</v>
      </c>
    </row>
    <row r="15304" spans="1:9" x14ac:dyDescent="0.3">
      <c r="A15304" s="4" t="s">
        <v>473</v>
      </c>
      <c r="B15304" t="s">
        <v>1024</v>
      </c>
      <c r="C15304">
        <v>0</v>
      </c>
      <c r="D15304" t="s">
        <v>1025</v>
      </c>
      <c r="E15304" t="s">
        <v>1071</v>
      </c>
      <c r="F15304" t="s">
        <v>1188</v>
      </c>
      <c r="G15304" t="s">
        <v>1028</v>
      </c>
      <c r="H15304" t="s">
        <v>1189</v>
      </c>
    </row>
    <row r="15305" spans="1:9" x14ac:dyDescent="0.3">
      <c r="A15305" s="4" t="s">
        <v>473</v>
      </c>
      <c r="B15305" t="s">
        <v>1024</v>
      </c>
      <c r="C15305">
        <v>0</v>
      </c>
      <c r="D15305" t="s">
        <v>1025</v>
      </c>
      <c r="E15305" t="s">
        <v>1031</v>
      </c>
      <c r="F15305" t="s">
        <v>20454</v>
      </c>
      <c r="G15305" t="s">
        <v>1028</v>
      </c>
    </row>
    <row r="15306" spans="1:9" x14ac:dyDescent="0.3">
      <c r="A15306" s="4" t="s">
        <v>473</v>
      </c>
      <c r="B15306" t="s">
        <v>1024</v>
      </c>
      <c r="C15306">
        <v>0</v>
      </c>
      <c r="D15306" t="s">
        <v>1025</v>
      </c>
      <c r="E15306" t="s">
        <v>1031</v>
      </c>
      <c r="F15306" t="s">
        <v>20455</v>
      </c>
      <c r="G15306" t="s">
        <v>1028</v>
      </c>
      <c r="H15306" t="s">
        <v>2183</v>
      </c>
    </row>
    <row r="15307" spans="1:9" x14ac:dyDescent="0.3">
      <c r="A15307" s="4" t="s">
        <v>473</v>
      </c>
      <c r="B15307" t="s">
        <v>1024</v>
      </c>
      <c r="C15307">
        <v>0</v>
      </c>
      <c r="D15307" t="s">
        <v>1025</v>
      </c>
      <c r="E15307" t="s">
        <v>1026</v>
      </c>
      <c r="F15307" t="s">
        <v>20456</v>
      </c>
      <c r="G15307" t="s">
        <v>1028</v>
      </c>
      <c r="H15307" t="s">
        <v>20457</v>
      </c>
      <c r="I15307" t="s">
        <v>5550</v>
      </c>
    </row>
    <row r="15308" spans="1:9" x14ac:dyDescent="0.3">
      <c r="A15308" s="4" t="s">
        <v>473</v>
      </c>
      <c r="B15308" t="s">
        <v>1024</v>
      </c>
      <c r="C15308">
        <v>1</v>
      </c>
      <c r="D15308" t="s">
        <v>1048</v>
      </c>
      <c r="E15308" t="s">
        <v>1044</v>
      </c>
      <c r="F15308" t="s">
        <v>15040</v>
      </c>
      <c r="G15308" t="s">
        <v>1028</v>
      </c>
      <c r="H15308" t="s">
        <v>15041</v>
      </c>
      <c r="I15308" t="s">
        <v>15042</v>
      </c>
    </row>
    <row r="15309" spans="1:9" x14ac:dyDescent="0.3">
      <c r="A15309" s="4" t="s">
        <v>473</v>
      </c>
      <c r="B15309" t="s">
        <v>1024</v>
      </c>
      <c r="C15309">
        <v>2</v>
      </c>
      <c r="D15309" t="s">
        <v>1048</v>
      </c>
      <c r="E15309" t="s">
        <v>1463</v>
      </c>
      <c r="F15309" t="s">
        <v>2860</v>
      </c>
      <c r="G15309" t="s">
        <v>1028</v>
      </c>
      <c r="H15309" t="s">
        <v>3204</v>
      </c>
      <c r="I15309" t="s">
        <v>15043</v>
      </c>
    </row>
    <row r="15310" spans="1:9" x14ac:dyDescent="0.3">
      <c r="A15310" s="4" t="s">
        <v>473</v>
      </c>
      <c r="B15310" t="s">
        <v>1024</v>
      </c>
      <c r="C15310">
        <v>3</v>
      </c>
      <c r="D15310" t="s">
        <v>1048</v>
      </c>
      <c r="E15310" t="s">
        <v>1111</v>
      </c>
      <c r="F15310" t="s">
        <v>15044</v>
      </c>
      <c r="G15310" t="s">
        <v>1028</v>
      </c>
      <c r="H15310" t="s">
        <v>15045</v>
      </c>
      <c r="I15310" t="s">
        <v>15046</v>
      </c>
    </row>
    <row r="15311" spans="1:9" x14ac:dyDescent="0.3">
      <c r="A15311" s="4" t="s">
        <v>473</v>
      </c>
      <c r="B15311" t="s">
        <v>1024</v>
      </c>
      <c r="C15311">
        <v>4</v>
      </c>
      <c r="D15311" t="s">
        <v>1048</v>
      </c>
      <c r="E15311" t="s">
        <v>1851</v>
      </c>
      <c r="F15311" t="s">
        <v>15047</v>
      </c>
      <c r="G15311" t="s">
        <v>1028</v>
      </c>
      <c r="H15311" t="s">
        <v>15048</v>
      </c>
      <c r="I15311" t="s">
        <v>3531</v>
      </c>
    </row>
    <row r="15312" spans="1:9" x14ac:dyDescent="0.3">
      <c r="A15312" s="4" t="s">
        <v>473</v>
      </c>
      <c r="B15312" t="s">
        <v>1024</v>
      </c>
      <c r="C15312">
        <v>5</v>
      </c>
      <c r="D15312" t="s">
        <v>1048</v>
      </c>
      <c r="E15312" t="s">
        <v>1049</v>
      </c>
      <c r="F15312" t="s">
        <v>15049</v>
      </c>
      <c r="G15312" t="s">
        <v>1028</v>
      </c>
      <c r="H15312" t="s">
        <v>15050</v>
      </c>
      <c r="I15312" t="s">
        <v>15051</v>
      </c>
    </row>
    <row r="15313" spans="1:9" x14ac:dyDescent="0.3">
      <c r="A15313" s="4" t="s">
        <v>473</v>
      </c>
      <c r="B15313" t="s">
        <v>1024</v>
      </c>
      <c r="C15313">
        <v>6</v>
      </c>
      <c r="D15313" t="s">
        <v>1048</v>
      </c>
      <c r="E15313" t="s">
        <v>1156</v>
      </c>
      <c r="F15313" t="s">
        <v>15052</v>
      </c>
      <c r="G15313" t="s">
        <v>1028</v>
      </c>
      <c r="H15313" t="s">
        <v>15053</v>
      </c>
      <c r="I15313" t="s">
        <v>15054</v>
      </c>
    </row>
    <row r="15314" spans="1:9" x14ac:dyDescent="0.3">
      <c r="A15314" s="4" t="s">
        <v>473</v>
      </c>
      <c r="B15314" t="s">
        <v>1024</v>
      </c>
      <c r="C15314">
        <v>7</v>
      </c>
      <c r="D15314" t="s">
        <v>1048</v>
      </c>
      <c r="E15314" t="s">
        <v>1475</v>
      </c>
      <c r="F15314" t="s">
        <v>15055</v>
      </c>
      <c r="G15314" t="s">
        <v>1028</v>
      </c>
      <c r="H15314" t="s">
        <v>15056</v>
      </c>
      <c r="I15314" t="s">
        <v>15057</v>
      </c>
    </row>
    <row r="15315" spans="1:9" x14ac:dyDescent="0.3">
      <c r="A15315" s="4" t="s">
        <v>473</v>
      </c>
      <c r="B15315" t="s">
        <v>1024</v>
      </c>
      <c r="C15315">
        <v>8</v>
      </c>
      <c r="D15315" t="s">
        <v>1048</v>
      </c>
      <c r="E15315" t="s">
        <v>1071</v>
      </c>
      <c r="F15315" t="s">
        <v>15058</v>
      </c>
      <c r="G15315" t="s">
        <v>1028</v>
      </c>
      <c r="H15315" t="s">
        <v>15059</v>
      </c>
      <c r="I15315" t="s">
        <v>15060</v>
      </c>
    </row>
    <row r="15316" spans="1:9" x14ac:dyDescent="0.3">
      <c r="A15316" s="4" t="s">
        <v>473</v>
      </c>
      <c r="B15316" t="s">
        <v>1024</v>
      </c>
      <c r="C15316">
        <v>9</v>
      </c>
      <c r="D15316" t="s">
        <v>1048</v>
      </c>
      <c r="E15316" t="s">
        <v>1135</v>
      </c>
      <c r="F15316" t="s">
        <v>15061</v>
      </c>
      <c r="G15316" t="s">
        <v>1028</v>
      </c>
      <c r="H15316" t="s">
        <v>15062</v>
      </c>
      <c r="I15316" t="s">
        <v>15063</v>
      </c>
    </row>
    <row r="15317" spans="1:9" x14ac:dyDescent="0.3">
      <c r="A15317" s="4" t="s">
        <v>473</v>
      </c>
      <c r="B15317" t="s">
        <v>1024</v>
      </c>
      <c r="C15317">
        <v>10</v>
      </c>
      <c r="D15317" t="s">
        <v>1048</v>
      </c>
      <c r="E15317" t="s">
        <v>1174</v>
      </c>
      <c r="F15317" t="s">
        <v>20458</v>
      </c>
      <c r="G15317" t="s">
        <v>1028</v>
      </c>
      <c r="H15317" t="s">
        <v>20459</v>
      </c>
      <c r="I15317" t="s">
        <v>14384</v>
      </c>
    </row>
    <row r="15318" spans="1:9" x14ac:dyDescent="0.3">
      <c r="A15318" s="4" t="s">
        <v>473</v>
      </c>
      <c r="B15318" t="s">
        <v>1024</v>
      </c>
      <c r="C15318">
        <v>0</v>
      </c>
      <c r="D15318" t="s">
        <v>1025</v>
      </c>
      <c r="E15318" t="s">
        <v>1026</v>
      </c>
      <c r="F15318" t="s">
        <v>20456</v>
      </c>
      <c r="G15318" t="s">
        <v>1028</v>
      </c>
      <c r="H15318" t="s">
        <v>20457</v>
      </c>
      <c r="I15318" t="s">
        <v>1030</v>
      </c>
    </row>
    <row r="15319" spans="1:9" x14ac:dyDescent="0.3">
      <c r="A15319" s="4" t="s">
        <v>473</v>
      </c>
      <c r="B15319" t="s">
        <v>1097</v>
      </c>
      <c r="C15319">
        <v>0</v>
      </c>
      <c r="D15319" t="s">
        <v>1098</v>
      </c>
      <c r="G15319" t="s">
        <v>1099</v>
      </c>
    </row>
    <row r="15320" spans="1:9" x14ac:dyDescent="0.3">
      <c r="A15320" s="4" t="s">
        <v>473</v>
      </c>
      <c r="B15320" t="s">
        <v>1097</v>
      </c>
      <c r="C15320">
        <v>0</v>
      </c>
      <c r="D15320" t="s">
        <v>1025</v>
      </c>
      <c r="E15320" t="s">
        <v>1104</v>
      </c>
      <c r="F15320" t="s">
        <v>20460</v>
      </c>
      <c r="G15320" t="s">
        <v>1101</v>
      </c>
      <c r="H15320" t="s">
        <v>2145</v>
      </c>
      <c r="I15320" t="s">
        <v>3036</v>
      </c>
    </row>
    <row r="15321" spans="1:9" x14ac:dyDescent="0.3">
      <c r="A15321" s="4" t="s">
        <v>473</v>
      </c>
      <c r="B15321" t="s">
        <v>1097</v>
      </c>
      <c r="C15321">
        <v>0</v>
      </c>
      <c r="D15321" t="s">
        <v>1025</v>
      </c>
      <c r="E15321" t="s">
        <v>1071</v>
      </c>
      <c r="F15321" t="s">
        <v>1233</v>
      </c>
      <c r="G15321" t="s">
        <v>1101</v>
      </c>
      <c r="H15321" t="s">
        <v>2410</v>
      </c>
      <c r="I15321" t="s">
        <v>1970</v>
      </c>
    </row>
    <row r="15322" spans="1:9" x14ac:dyDescent="0.3">
      <c r="A15322" s="4" t="s">
        <v>473</v>
      </c>
      <c r="B15322" t="s">
        <v>1097</v>
      </c>
      <c r="C15322">
        <v>1</v>
      </c>
      <c r="D15322" t="s">
        <v>1048</v>
      </c>
      <c r="E15322" t="s">
        <v>1064</v>
      </c>
      <c r="F15322" t="s">
        <v>6038</v>
      </c>
      <c r="G15322" t="s">
        <v>1108</v>
      </c>
      <c r="H15322" t="s">
        <v>6039</v>
      </c>
      <c r="I15322" t="s">
        <v>6040</v>
      </c>
    </row>
    <row r="15323" spans="1:9" x14ac:dyDescent="0.3">
      <c r="A15323" s="4" t="s">
        <v>473</v>
      </c>
      <c r="B15323" t="s">
        <v>1097</v>
      </c>
      <c r="C15323">
        <v>2</v>
      </c>
      <c r="D15323" t="s">
        <v>1048</v>
      </c>
      <c r="E15323" t="s">
        <v>1131</v>
      </c>
      <c r="F15323" t="s">
        <v>5529</v>
      </c>
      <c r="G15323" t="s">
        <v>1101</v>
      </c>
      <c r="H15323" t="s">
        <v>5530</v>
      </c>
      <c r="I15323" t="s">
        <v>5531</v>
      </c>
    </row>
    <row r="15324" spans="1:9" x14ac:dyDescent="0.3">
      <c r="A15324" s="4" t="s">
        <v>473</v>
      </c>
      <c r="B15324" t="s">
        <v>1097</v>
      </c>
      <c r="C15324">
        <v>3</v>
      </c>
      <c r="D15324" t="s">
        <v>1048</v>
      </c>
      <c r="E15324" t="s">
        <v>1026</v>
      </c>
      <c r="F15324" t="s">
        <v>9256</v>
      </c>
      <c r="G15324" t="s">
        <v>1119</v>
      </c>
      <c r="H15324" t="s">
        <v>9257</v>
      </c>
      <c r="I15324" t="s">
        <v>9258</v>
      </c>
    </row>
    <row r="15325" spans="1:9" x14ac:dyDescent="0.3">
      <c r="A15325" s="4" t="s">
        <v>473</v>
      </c>
      <c r="B15325" t="s">
        <v>1097</v>
      </c>
      <c r="C15325">
        <v>4</v>
      </c>
      <c r="D15325" t="s">
        <v>1048</v>
      </c>
      <c r="E15325" t="s">
        <v>1071</v>
      </c>
      <c r="F15325" t="s">
        <v>15058</v>
      </c>
      <c r="G15325" t="s">
        <v>1115</v>
      </c>
      <c r="H15325" t="s">
        <v>15069</v>
      </c>
      <c r="I15325" t="s">
        <v>15070</v>
      </c>
    </row>
    <row r="15326" spans="1:9" x14ac:dyDescent="0.3">
      <c r="A15326" s="4" t="s">
        <v>473</v>
      </c>
      <c r="B15326" t="s">
        <v>1097</v>
      </c>
      <c r="C15326">
        <v>5</v>
      </c>
      <c r="D15326" t="s">
        <v>1048</v>
      </c>
      <c r="E15326" t="s">
        <v>1504</v>
      </c>
      <c r="F15326" t="s">
        <v>20461</v>
      </c>
      <c r="G15326" t="s">
        <v>1101</v>
      </c>
      <c r="H15326" t="s">
        <v>20462</v>
      </c>
      <c r="I15326" t="s">
        <v>20463</v>
      </c>
    </row>
    <row r="15327" spans="1:9" x14ac:dyDescent="0.3">
      <c r="A15327" s="4" t="s">
        <v>473</v>
      </c>
      <c r="B15327" t="s">
        <v>1097</v>
      </c>
      <c r="C15327">
        <v>6</v>
      </c>
      <c r="D15327" t="s">
        <v>1048</v>
      </c>
      <c r="E15327" t="s">
        <v>1088</v>
      </c>
      <c r="F15327" t="s">
        <v>15074</v>
      </c>
      <c r="G15327" t="s">
        <v>1101</v>
      </c>
      <c r="H15327" t="s">
        <v>15075</v>
      </c>
      <c r="I15327" t="s">
        <v>15076</v>
      </c>
    </row>
    <row r="15328" spans="1:9" x14ac:dyDescent="0.3">
      <c r="A15328" s="4" t="s">
        <v>473</v>
      </c>
      <c r="B15328" t="s">
        <v>1097</v>
      </c>
      <c r="C15328">
        <v>7</v>
      </c>
      <c r="D15328" t="s">
        <v>1048</v>
      </c>
      <c r="E15328" t="s">
        <v>1111</v>
      </c>
      <c r="F15328" t="s">
        <v>9268</v>
      </c>
      <c r="G15328" t="s">
        <v>1101</v>
      </c>
      <c r="H15328" t="s">
        <v>2842</v>
      </c>
      <c r="I15328" t="s">
        <v>2843</v>
      </c>
    </row>
    <row r="15329" spans="1:9" x14ac:dyDescent="0.3">
      <c r="A15329" s="4" t="s">
        <v>473</v>
      </c>
      <c r="B15329" t="s">
        <v>1097</v>
      </c>
      <c r="C15329">
        <v>8</v>
      </c>
      <c r="D15329" t="s">
        <v>1048</v>
      </c>
      <c r="E15329" t="s">
        <v>1495</v>
      </c>
      <c r="F15329" t="s">
        <v>20464</v>
      </c>
      <c r="G15329" t="s">
        <v>1101</v>
      </c>
      <c r="H15329" t="s">
        <v>20465</v>
      </c>
      <c r="I15329" t="s">
        <v>20466</v>
      </c>
    </row>
    <row r="15330" spans="1:9" x14ac:dyDescent="0.3">
      <c r="A15330" s="4" t="s">
        <v>473</v>
      </c>
      <c r="B15330" t="s">
        <v>1097</v>
      </c>
      <c r="C15330">
        <v>9</v>
      </c>
      <c r="D15330" t="s">
        <v>1048</v>
      </c>
      <c r="E15330" t="s">
        <v>1064</v>
      </c>
      <c r="F15330" t="s">
        <v>12344</v>
      </c>
      <c r="G15330" t="s">
        <v>1108</v>
      </c>
      <c r="H15330" t="s">
        <v>12345</v>
      </c>
      <c r="I15330" t="s">
        <v>13312</v>
      </c>
    </row>
    <row r="15331" spans="1:9" x14ac:dyDescent="0.3">
      <c r="A15331" s="4" t="s">
        <v>473</v>
      </c>
      <c r="B15331" t="s">
        <v>1097</v>
      </c>
      <c r="C15331">
        <v>10</v>
      </c>
      <c r="D15331" t="s">
        <v>1048</v>
      </c>
      <c r="E15331" t="s">
        <v>1049</v>
      </c>
      <c r="F15331" t="s">
        <v>15049</v>
      </c>
      <c r="G15331" t="s">
        <v>1119</v>
      </c>
      <c r="H15331" t="s">
        <v>15080</v>
      </c>
      <c r="I15331" t="s">
        <v>15081</v>
      </c>
    </row>
    <row r="15332" spans="1:9" x14ac:dyDescent="0.3">
      <c r="A15332" s="4" t="s">
        <v>473</v>
      </c>
      <c r="B15332" t="s">
        <v>1097</v>
      </c>
      <c r="C15332">
        <v>0</v>
      </c>
      <c r="D15332" t="s">
        <v>1025</v>
      </c>
      <c r="E15332" t="s">
        <v>1156</v>
      </c>
      <c r="F15332" t="s">
        <v>20467</v>
      </c>
      <c r="G15332" t="s">
        <v>1101</v>
      </c>
      <c r="H15332" t="s">
        <v>7283</v>
      </c>
      <c r="I15332" t="s">
        <v>7284</v>
      </c>
    </row>
    <row r="15333" spans="1:9" x14ac:dyDescent="0.3">
      <c r="A15333" s="4" t="s">
        <v>474</v>
      </c>
      <c r="B15333" t="s">
        <v>1024</v>
      </c>
      <c r="C15333">
        <v>1</v>
      </c>
      <c r="D15333" t="s">
        <v>1048</v>
      </c>
      <c r="E15333" t="s">
        <v>1044</v>
      </c>
      <c r="F15333" t="s">
        <v>9827</v>
      </c>
      <c r="G15333" t="s">
        <v>1028</v>
      </c>
      <c r="H15333" t="s">
        <v>9828</v>
      </c>
      <c r="I15333" t="s">
        <v>9829</v>
      </c>
    </row>
    <row r="15334" spans="1:9" x14ac:dyDescent="0.3">
      <c r="A15334" s="4" t="s">
        <v>474</v>
      </c>
      <c r="B15334" t="s">
        <v>1024</v>
      </c>
      <c r="C15334">
        <v>2</v>
      </c>
      <c r="D15334" t="s">
        <v>1048</v>
      </c>
      <c r="E15334" t="s">
        <v>1409</v>
      </c>
      <c r="F15334" t="s">
        <v>3848</v>
      </c>
      <c r="G15334" t="s">
        <v>1028</v>
      </c>
      <c r="H15334" t="s">
        <v>3849</v>
      </c>
      <c r="I15334" t="s">
        <v>6859</v>
      </c>
    </row>
    <row r="15335" spans="1:9" x14ac:dyDescent="0.3">
      <c r="A15335" s="4" t="s">
        <v>474</v>
      </c>
      <c r="B15335" t="s">
        <v>1024</v>
      </c>
      <c r="C15335">
        <v>3</v>
      </c>
      <c r="D15335" t="s">
        <v>1048</v>
      </c>
      <c r="E15335" t="s">
        <v>1350</v>
      </c>
      <c r="F15335" t="s">
        <v>3851</v>
      </c>
      <c r="G15335" t="s">
        <v>1028</v>
      </c>
      <c r="H15335" t="s">
        <v>3852</v>
      </c>
      <c r="I15335" t="s">
        <v>9833</v>
      </c>
    </row>
    <row r="15336" spans="1:9" x14ac:dyDescent="0.3">
      <c r="A15336" s="4" t="s">
        <v>474</v>
      </c>
      <c r="B15336" t="s">
        <v>1024</v>
      </c>
      <c r="C15336">
        <v>4</v>
      </c>
      <c r="D15336" t="s">
        <v>1048</v>
      </c>
      <c r="E15336" t="s">
        <v>1067</v>
      </c>
      <c r="F15336" t="s">
        <v>3861</v>
      </c>
      <c r="G15336" t="s">
        <v>1028</v>
      </c>
      <c r="H15336" t="s">
        <v>3862</v>
      </c>
      <c r="I15336" t="s">
        <v>9834</v>
      </c>
    </row>
    <row r="15337" spans="1:9" x14ac:dyDescent="0.3">
      <c r="A15337" s="4" t="s">
        <v>474</v>
      </c>
      <c r="B15337" t="s">
        <v>1024</v>
      </c>
      <c r="C15337">
        <v>5</v>
      </c>
      <c r="D15337" t="s">
        <v>1048</v>
      </c>
      <c r="E15337" t="s">
        <v>1326</v>
      </c>
      <c r="F15337" t="s">
        <v>3854</v>
      </c>
      <c r="G15337" t="s">
        <v>1028</v>
      </c>
      <c r="H15337" t="s">
        <v>3855</v>
      </c>
      <c r="I15337" t="s">
        <v>2439</v>
      </c>
    </row>
    <row r="15338" spans="1:9" x14ac:dyDescent="0.3">
      <c r="A15338" s="4" t="s">
        <v>474</v>
      </c>
      <c r="B15338" t="s">
        <v>1024</v>
      </c>
      <c r="C15338">
        <v>6</v>
      </c>
      <c r="D15338" t="s">
        <v>1048</v>
      </c>
      <c r="E15338" t="s">
        <v>1368</v>
      </c>
      <c r="F15338" t="s">
        <v>20468</v>
      </c>
      <c r="G15338" t="s">
        <v>1028</v>
      </c>
      <c r="H15338" t="s">
        <v>20469</v>
      </c>
      <c r="I15338" t="s">
        <v>20470</v>
      </c>
    </row>
    <row r="15339" spans="1:9" x14ac:dyDescent="0.3">
      <c r="A15339" s="4" t="s">
        <v>474</v>
      </c>
      <c r="B15339" t="s">
        <v>1024</v>
      </c>
      <c r="C15339">
        <v>7</v>
      </c>
      <c r="D15339" t="s">
        <v>1048</v>
      </c>
      <c r="E15339" t="s">
        <v>1364</v>
      </c>
      <c r="F15339" t="s">
        <v>3883</v>
      </c>
      <c r="G15339" t="s">
        <v>1028</v>
      </c>
      <c r="H15339" t="s">
        <v>6864</v>
      </c>
      <c r="I15339" t="s">
        <v>6865</v>
      </c>
    </row>
    <row r="15340" spans="1:9" x14ac:dyDescent="0.3">
      <c r="A15340" s="4" t="s">
        <v>474</v>
      </c>
      <c r="B15340" t="s">
        <v>1024</v>
      </c>
      <c r="C15340">
        <v>8</v>
      </c>
      <c r="D15340" t="s">
        <v>1048</v>
      </c>
      <c r="E15340" t="s">
        <v>1049</v>
      </c>
      <c r="F15340" t="s">
        <v>3892</v>
      </c>
      <c r="G15340" t="s">
        <v>1028</v>
      </c>
      <c r="H15340" t="s">
        <v>9838</v>
      </c>
      <c r="I15340" t="s">
        <v>9839</v>
      </c>
    </row>
    <row r="15341" spans="1:9" x14ac:dyDescent="0.3">
      <c r="A15341" s="4" t="s">
        <v>474</v>
      </c>
      <c r="B15341" t="s">
        <v>1024</v>
      </c>
      <c r="C15341">
        <v>9</v>
      </c>
      <c r="D15341" t="s">
        <v>1048</v>
      </c>
      <c r="E15341" t="s">
        <v>1111</v>
      </c>
      <c r="F15341" t="s">
        <v>3856</v>
      </c>
      <c r="G15341" t="s">
        <v>1028</v>
      </c>
      <c r="H15341" t="s">
        <v>3857</v>
      </c>
      <c r="I15341" t="s">
        <v>9840</v>
      </c>
    </row>
    <row r="15342" spans="1:9" x14ac:dyDescent="0.3">
      <c r="A15342" s="4" t="s">
        <v>474</v>
      </c>
      <c r="B15342" t="s">
        <v>1024</v>
      </c>
      <c r="C15342">
        <v>10</v>
      </c>
      <c r="D15342" t="s">
        <v>1048</v>
      </c>
      <c r="E15342" t="s">
        <v>3864</v>
      </c>
      <c r="F15342" t="s">
        <v>3865</v>
      </c>
      <c r="G15342" t="s">
        <v>1028</v>
      </c>
      <c r="H15342" t="s">
        <v>3866</v>
      </c>
      <c r="I15342" t="s">
        <v>3867</v>
      </c>
    </row>
    <row r="15343" spans="1:9" x14ac:dyDescent="0.3">
      <c r="A15343" s="4" t="s">
        <v>474</v>
      </c>
      <c r="B15343" t="s">
        <v>1097</v>
      </c>
      <c r="C15343">
        <v>0</v>
      </c>
      <c r="D15343" t="s">
        <v>1098</v>
      </c>
      <c r="G15343" t="s">
        <v>1099</v>
      </c>
    </row>
    <row r="15344" spans="1:9" x14ac:dyDescent="0.3">
      <c r="A15344" s="4" t="s">
        <v>474</v>
      </c>
      <c r="B15344" t="s">
        <v>1097</v>
      </c>
      <c r="C15344">
        <v>0</v>
      </c>
      <c r="D15344" t="s">
        <v>1025</v>
      </c>
      <c r="E15344" t="s">
        <v>1036</v>
      </c>
      <c r="F15344" t="s">
        <v>1387</v>
      </c>
      <c r="G15344" t="s">
        <v>1101</v>
      </c>
      <c r="H15344" t="s">
        <v>6618</v>
      </c>
      <c r="I15344" t="s">
        <v>1389</v>
      </c>
    </row>
    <row r="15345" spans="1:9" x14ac:dyDescent="0.3">
      <c r="A15345" s="4" t="s">
        <v>474</v>
      </c>
      <c r="B15345" t="s">
        <v>1097</v>
      </c>
      <c r="C15345">
        <v>0</v>
      </c>
      <c r="D15345" t="s">
        <v>1025</v>
      </c>
      <c r="E15345" t="s">
        <v>1364</v>
      </c>
      <c r="F15345" t="s">
        <v>6620</v>
      </c>
      <c r="G15345" t="s">
        <v>1101</v>
      </c>
      <c r="H15345" t="s">
        <v>1603</v>
      </c>
      <c r="I15345" t="s">
        <v>1604</v>
      </c>
    </row>
    <row r="15346" spans="1:9" x14ac:dyDescent="0.3">
      <c r="A15346" s="4" t="s">
        <v>474</v>
      </c>
      <c r="B15346" t="s">
        <v>1097</v>
      </c>
      <c r="C15346">
        <v>0</v>
      </c>
      <c r="D15346" t="s">
        <v>1025</v>
      </c>
      <c r="E15346" t="s">
        <v>1071</v>
      </c>
      <c r="F15346" t="s">
        <v>4557</v>
      </c>
      <c r="G15346" t="s">
        <v>1101</v>
      </c>
      <c r="H15346" t="s">
        <v>4558</v>
      </c>
      <c r="I15346" t="s">
        <v>4559</v>
      </c>
    </row>
    <row r="15347" spans="1:9" x14ac:dyDescent="0.3">
      <c r="A15347" s="4" t="s">
        <v>474</v>
      </c>
      <c r="B15347" t="s">
        <v>1097</v>
      </c>
      <c r="C15347">
        <v>0</v>
      </c>
      <c r="D15347" t="s">
        <v>1025</v>
      </c>
      <c r="E15347" t="s">
        <v>1104</v>
      </c>
      <c r="F15347" t="s">
        <v>6869</v>
      </c>
      <c r="G15347" t="s">
        <v>1101</v>
      </c>
      <c r="H15347" t="s">
        <v>1433</v>
      </c>
      <c r="I15347" t="s">
        <v>1434</v>
      </c>
    </row>
    <row r="15348" spans="1:9" x14ac:dyDescent="0.3">
      <c r="A15348" s="4" t="s">
        <v>474</v>
      </c>
      <c r="B15348" t="s">
        <v>1097</v>
      </c>
      <c r="C15348">
        <v>1</v>
      </c>
      <c r="D15348" t="s">
        <v>1048</v>
      </c>
      <c r="E15348" t="s">
        <v>1364</v>
      </c>
      <c r="F15348" t="s">
        <v>3883</v>
      </c>
      <c r="G15348" t="s">
        <v>1101</v>
      </c>
      <c r="H15348" t="s">
        <v>3884</v>
      </c>
      <c r="I15348" t="s">
        <v>3885</v>
      </c>
    </row>
    <row r="15349" spans="1:9" x14ac:dyDescent="0.3">
      <c r="A15349" s="4" t="s">
        <v>474</v>
      </c>
      <c r="B15349" t="s">
        <v>1097</v>
      </c>
      <c r="C15349">
        <v>2</v>
      </c>
      <c r="D15349" t="s">
        <v>1048</v>
      </c>
      <c r="E15349" t="s">
        <v>1036</v>
      </c>
      <c r="F15349" t="s">
        <v>1334</v>
      </c>
      <c r="G15349" t="s">
        <v>1108</v>
      </c>
      <c r="H15349" t="s">
        <v>1407</v>
      </c>
      <c r="I15349" t="s">
        <v>1408</v>
      </c>
    </row>
    <row r="15350" spans="1:9" x14ac:dyDescent="0.3">
      <c r="A15350" s="4" t="s">
        <v>474</v>
      </c>
      <c r="B15350" t="s">
        <v>1097</v>
      </c>
      <c r="C15350">
        <v>3</v>
      </c>
      <c r="D15350" t="s">
        <v>1048</v>
      </c>
      <c r="E15350" t="s">
        <v>1409</v>
      </c>
      <c r="F15350" t="s">
        <v>3886</v>
      </c>
      <c r="G15350" t="s">
        <v>1108</v>
      </c>
      <c r="H15350" t="s">
        <v>3887</v>
      </c>
      <c r="I15350" t="s">
        <v>3888</v>
      </c>
    </row>
    <row r="15351" spans="1:9" x14ac:dyDescent="0.3">
      <c r="A15351" s="4" t="s">
        <v>474</v>
      </c>
      <c r="B15351" t="s">
        <v>1097</v>
      </c>
      <c r="C15351">
        <v>4</v>
      </c>
      <c r="D15351" t="s">
        <v>1048</v>
      </c>
      <c r="E15351" t="s">
        <v>1049</v>
      </c>
      <c r="F15351" t="s">
        <v>3892</v>
      </c>
      <c r="G15351" t="s">
        <v>1119</v>
      </c>
      <c r="H15351" t="s">
        <v>3893</v>
      </c>
      <c r="I15351" t="s">
        <v>3894</v>
      </c>
    </row>
    <row r="15352" spans="1:9" x14ac:dyDescent="0.3">
      <c r="A15352" s="4" t="s">
        <v>474</v>
      </c>
      <c r="B15352" t="s">
        <v>1097</v>
      </c>
      <c r="C15352">
        <v>5</v>
      </c>
      <c r="D15352" t="s">
        <v>1048</v>
      </c>
      <c r="E15352" t="s">
        <v>1064</v>
      </c>
      <c r="F15352" t="s">
        <v>6637</v>
      </c>
      <c r="G15352" t="s">
        <v>1108</v>
      </c>
      <c r="H15352" t="s">
        <v>6638</v>
      </c>
      <c r="I15352" t="s">
        <v>6639</v>
      </c>
    </row>
    <row r="15353" spans="1:9" x14ac:dyDescent="0.3">
      <c r="A15353" s="4" t="s">
        <v>474</v>
      </c>
      <c r="B15353" t="s">
        <v>1097</v>
      </c>
      <c r="C15353">
        <v>6</v>
      </c>
      <c r="D15353" t="s">
        <v>1048</v>
      </c>
      <c r="E15353" t="s">
        <v>1053</v>
      </c>
      <c r="F15353" t="s">
        <v>9845</v>
      </c>
      <c r="G15353" t="s">
        <v>1101</v>
      </c>
      <c r="H15353" t="s">
        <v>9846</v>
      </c>
      <c r="I15353" t="s">
        <v>9847</v>
      </c>
    </row>
    <row r="15354" spans="1:9" x14ac:dyDescent="0.3">
      <c r="A15354" s="4" t="s">
        <v>474</v>
      </c>
      <c r="B15354" t="s">
        <v>1097</v>
      </c>
      <c r="C15354">
        <v>7</v>
      </c>
      <c r="D15354" t="s">
        <v>1048</v>
      </c>
      <c r="E15354" t="s">
        <v>1368</v>
      </c>
      <c r="F15354" t="s">
        <v>9835</v>
      </c>
      <c r="G15354" t="s">
        <v>1119</v>
      </c>
      <c r="H15354" t="s">
        <v>9851</v>
      </c>
      <c r="I15354" t="s">
        <v>9852</v>
      </c>
    </row>
    <row r="15355" spans="1:9" x14ac:dyDescent="0.3">
      <c r="A15355" s="4" t="s">
        <v>474</v>
      </c>
      <c r="B15355" t="s">
        <v>1097</v>
      </c>
      <c r="C15355">
        <v>8</v>
      </c>
      <c r="D15355" t="s">
        <v>1048</v>
      </c>
      <c r="E15355" t="s">
        <v>1174</v>
      </c>
      <c r="F15355" t="s">
        <v>3889</v>
      </c>
      <c r="G15355" t="s">
        <v>1115</v>
      </c>
      <c r="H15355" t="s">
        <v>3890</v>
      </c>
      <c r="I15355" t="s">
        <v>3891</v>
      </c>
    </row>
    <row r="15356" spans="1:9" x14ac:dyDescent="0.3">
      <c r="A15356" s="4" t="s">
        <v>474</v>
      </c>
      <c r="B15356" t="s">
        <v>1097</v>
      </c>
      <c r="C15356">
        <v>9</v>
      </c>
      <c r="D15356" t="s">
        <v>1048</v>
      </c>
      <c r="E15356" t="s">
        <v>1064</v>
      </c>
      <c r="F15356" t="s">
        <v>3906</v>
      </c>
      <c r="G15356" t="s">
        <v>1108</v>
      </c>
      <c r="H15356" t="s">
        <v>3907</v>
      </c>
      <c r="I15356" t="s">
        <v>3908</v>
      </c>
    </row>
    <row r="15357" spans="1:9" x14ac:dyDescent="0.3">
      <c r="A15357" s="4" t="s">
        <v>474</v>
      </c>
      <c r="B15357" t="s">
        <v>1097</v>
      </c>
      <c r="C15357">
        <v>10</v>
      </c>
      <c r="D15357" t="s">
        <v>1048</v>
      </c>
      <c r="E15357" t="s">
        <v>1376</v>
      </c>
      <c r="F15357" t="s">
        <v>20471</v>
      </c>
      <c r="G15357" t="s">
        <v>1119</v>
      </c>
      <c r="H15357" t="s">
        <v>20472</v>
      </c>
      <c r="I15357" t="s">
        <v>20473</v>
      </c>
    </row>
    <row r="15358" spans="1:9" x14ac:dyDescent="0.3">
      <c r="A15358" s="4" t="s">
        <v>474</v>
      </c>
      <c r="B15358" t="s">
        <v>1097</v>
      </c>
      <c r="C15358">
        <v>0</v>
      </c>
      <c r="D15358" t="s">
        <v>1025</v>
      </c>
      <c r="E15358" t="s">
        <v>1093</v>
      </c>
      <c r="F15358" t="s">
        <v>4555</v>
      </c>
      <c r="G15358" t="s">
        <v>1101</v>
      </c>
      <c r="H15358" t="s">
        <v>4556</v>
      </c>
      <c r="I15358" t="s">
        <v>1145</v>
      </c>
    </row>
    <row r="15359" spans="1:9" x14ac:dyDescent="0.3">
      <c r="A15359" s="4" t="s">
        <v>474</v>
      </c>
      <c r="B15359" t="s">
        <v>1097</v>
      </c>
      <c r="C15359">
        <v>0</v>
      </c>
      <c r="D15359" t="s">
        <v>1025</v>
      </c>
      <c r="E15359" t="s">
        <v>1409</v>
      </c>
      <c r="F15359" t="s">
        <v>20474</v>
      </c>
      <c r="G15359" t="s">
        <v>1101</v>
      </c>
      <c r="H15359" t="s">
        <v>6880</v>
      </c>
      <c r="I15359" t="s">
        <v>6881</v>
      </c>
    </row>
    <row r="15360" spans="1:9" x14ac:dyDescent="0.3">
      <c r="A15360" s="4" t="s">
        <v>474</v>
      </c>
      <c r="B15360" t="s">
        <v>1097</v>
      </c>
      <c r="C15360">
        <v>0</v>
      </c>
      <c r="D15360" t="s">
        <v>1025</v>
      </c>
      <c r="E15360" t="s">
        <v>9203</v>
      </c>
      <c r="F15360" t="s">
        <v>9204</v>
      </c>
      <c r="G15360" t="s">
        <v>1101</v>
      </c>
      <c r="H15360" t="s">
        <v>9205</v>
      </c>
      <c r="I15360" t="s">
        <v>9206</v>
      </c>
    </row>
    <row r="15361" spans="1:9" x14ac:dyDescent="0.3">
      <c r="A15361" s="4" t="s">
        <v>475</v>
      </c>
      <c r="B15361" t="s">
        <v>1024</v>
      </c>
      <c r="C15361">
        <v>0</v>
      </c>
      <c r="D15361" t="s">
        <v>1098</v>
      </c>
      <c r="G15361" t="s">
        <v>1099</v>
      </c>
    </row>
    <row r="15362" spans="1:9" x14ac:dyDescent="0.3">
      <c r="A15362" s="4" t="s">
        <v>475</v>
      </c>
      <c r="B15362" t="s">
        <v>1024</v>
      </c>
      <c r="C15362">
        <v>0</v>
      </c>
      <c r="D15362" t="s">
        <v>1025</v>
      </c>
      <c r="E15362" t="s">
        <v>1071</v>
      </c>
      <c r="F15362" t="s">
        <v>1188</v>
      </c>
      <c r="G15362" t="s">
        <v>1028</v>
      </c>
      <c r="H15362" t="s">
        <v>5955</v>
      </c>
      <c r="I15362" t="s">
        <v>1970</v>
      </c>
    </row>
    <row r="15363" spans="1:9" x14ac:dyDescent="0.3">
      <c r="A15363" s="4" t="s">
        <v>475</v>
      </c>
      <c r="B15363" t="s">
        <v>1024</v>
      </c>
      <c r="C15363">
        <v>0</v>
      </c>
      <c r="D15363" t="s">
        <v>1025</v>
      </c>
      <c r="E15363" t="s">
        <v>1104</v>
      </c>
      <c r="F15363" t="s">
        <v>15415</v>
      </c>
      <c r="G15363" t="s">
        <v>1028</v>
      </c>
      <c r="H15363" t="s">
        <v>15416</v>
      </c>
      <c r="I15363" t="s">
        <v>15417</v>
      </c>
    </row>
    <row r="15364" spans="1:9" x14ac:dyDescent="0.3">
      <c r="A15364" s="4" t="s">
        <v>475</v>
      </c>
      <c r="B15364" t="s">
        <v>1024</v>
      </c>
      <c r="C15364">
        <v>0</v>
      </c>
      <c r="D15364" t="s">
        <v>1025</v>
      </c>
      <c r="E15364" t="s">
        <v>1026</v>
      </c>
      <c r="F15364" t="s">
        <v>3243</v>
      </c>
      <c r="G15364" t="s">
        <v>1028</v>
      </c>
      <c r="H15364" t="s">
        <v>3244</v>
      </c>
      <c r="I15364" t="s">
        <v>1787</v>
      </c>
    </row>
    <row r="15365" spans="1:9" x14ac:dyDescent="0.3">
      <c r="A15365" s="4" t="s">
        <v>475</v>
      </c>
      <c r="B15365" t="s">
        <v>1024</v>
      </c>
      <c r="C15365">
        <v>0</v>
      </c>
      <c r="D15365" t="s">
        <v>1025</v>
      </c>
      <c r="E15365" t="s">
        <v>1326</v>
      </c>
      <c r="F15365" t="s">
        <v>2000</v>
      </c>
      <c r="G15365" t="s">
        <v>1028</v>
      </c>
      <c r="H15365" t="s">
        <v>20475</v>
      </c>
      <c r="I15365" t="s">
        <v>1528</v>
      </c>
    </row>
    <row r="15366" spans="1:9" x14ac:dyDescent="0.3">
      <c r="A15366" s="4" t="s">
        <v>475</v>
      </c>
      <c r="B15366" t="s">
        <v>1024</v>
      </c>
      <c r="C15366">
        <v>0</v>
      </c>
      <c r="D15366" t="s">
        <v>1025</v>
      </c>
      <c r="E15366" t="s">
        <v>1071</v>
      </c>
      <c r="F15366" t="s">
        <v>1188</v>
      </c>
      <c r="G15366" t="s">
        <v>1028</v>
      </c>
      <c r="H15366" t="s">
        <v>2410</v>
      </c>
      <c r="I15366" t="s">
        <v>1970</v>
      </c>
    </row>
    <row r="15367" spans="1:9" x14ac:dyDescent="0.3">
      <c r="A15367" s="4" t="s">
        <v>475</v>
      </c>
      <c r="B15367" t="s">
        <v>1024</v>
      </c>
      <c r="C15367">
        <v>0</v>
      </c>
      <c r="D15367" t="s">
        <v>1025</v>
      </c>
      <c r="E15367" t="s">
        <v>1326</v>
      </c>
      <c r="F15367" t="s">
        <v>2000</v>
      </c>
      <c r="G15367" t="s">
        <v>1028</v>
      </c>
      <c r="H15367" t="s">
        <v>2769</v>
      </c>
      <c r="I15367" t="s">
        <v>1528</v>
      </c>
    </row>
    <row r="15368" spans="1:9" x14ac:dyDescent="0.3">
      <c r="A15368" s="4" t="s">
        <v>475</v>
      </c>
      <c r="B15368" t="s">
        <v>1024</v>
      </c>
      <c r="C15368">
        <v>0</v>
      </c>
      <c r="D15368" t="s">
        <v>1025</v>
      </c>
      <c r="E15368" t="s">
        <v>1104</v>
      </c>
      <c r="F15368" t="s">
        <v>2368</v>
      </c>
      <c r="G15368" t="s">
        <v>1028</v>
      </c>
      <c r="H15368" t="s">
        <v>2369</v>
      </c>
      <c r="I15368" t="s">
        <v>3263</v>
      </c>
    </row>
    <row r="15369" spans="1:9" x14ac:dyDescent="0.3">
      <c r="A15369" s="4" t="s">
        <v>475</v>
      </c>
      <c r="B15369" t="s">
        <v>1024</v>
      </c>
      <c r="C15369">
        <v>1</v>
      </c>
      <c r="D15369" t="s">
        <v>1048</v>
      </c>
      <c r="E15369" t="s">
        <v>1036</v>
      </c>
      <c r="F15369" t="s">
        <v>3245</v>
      </c>
      <c r="G15369" t="s">
        <v>1028</v>
      </c>
      <c r="H15369" t="s">
        <v>3246</v>
      </c>
      <c r="I15369" t="s">
        <v>20476</v>
      </c>
    </row>
    <row r="15370" spans="1:9" x14ac:dyDescent="0.3">
      <c r="A15370" s="4" t="s">
        <v>475</v>
      </c>
      <c r="B15370" t="s">
        <v>1024</v>
      </c>
      <c r="C15370">
        <v>2</v>
      </c>
      <c r="D15370" t="s">
        <v>1048</v>
      </c>
      <c r="E15370" t="s">
        <v>1077</v>
      </c>
      <c r="F15370" t="s">
        <v>2402</v>
      </c>
      <c r="G15370" t="s">
        <v>1028</v>
      </c>
      <c r="H15370" t="s">
        <v>2403</v>
      </c>
      <c r="I15370" t="s">
        <v>3248</v>
      </c>
    </row>
    <row r="15371" spans="1:9" x14ac:dyDescent="0.3">
      <c r="A15371" s="4" t="s">
        <v>475</v>
      </c>
      <c r="B15371" t="s">
        <v>1024</v>
      </c>
      <c r="C15371">
        <v>3</v>
      </c>
      <c r="D15371" t="s">
        <v>1048</v>
      </c>
      <c r="E15371" t="s">
        <v>2378</v>
      </c>
      <c r="F15371" t="s">
        <v>2379</v>
      </c>
      <c r="G15371" t="s">
        <v>1028</v>
      </c>
      <c r="H15371" t="s">
        <v>2380</v>
      </c>
      <c r="I15371" t="s">
        <v>3253</v>
      </c>
    </row>
    <row r="15372" spans="1:9" x14ac:dyDescent="0.3">
      <c r="A15372" s="4" t="s">
        <v>475</v>
      </c>
      <c r="B15372" t="s">
        <v>1024</v>
      </c>
      <c r="C15372">
        <v>4</v>
      </c>
      <c r="D15372" t="s">
        <v>1048</v>
      </c>
      <c r="E15372" t="s">
        <v>2008</v>
      </c>
      <c r="F15372" t="s">
        <v>3250</v>
      </c>
      <c r="G15372" t="s">
        <v>1028</v>
      </c>
      <c r="H15372" t="s">
        <v>3251</v>
      </c>
      <c r="I15372" t="s">
        <v>20477</v>
      </c>
    </row>
    <row r="15373" spans="1:9" x14ac:dyDescent="0.3">
      <c r="A15373" s="4" t="s">
        <v>475</v>
      </c>
      <c r="B15373" t="s">
        <v>1024</v>
      </c>
      <c r="C15373">
        <v>5</v>
      </c>
      <c r="D15373" t="s">
        <v>1048</v>
      </c>
      <c r="E15373" t="s">
        <v>1694</v>
      </c>
      <c r="F15373" t="s">
        <v>2399</v>
      </c>
      <c r="G15373" t="s">
        <v>1028</v>
      </c>
      <c r="H15373" t="s">
        <v>2400</v>
      </c>
      <c r="I15373" t="s">
        <v>20478</v>
      </c>
    </row>
    <row r="15374" spans="1:9" x14ac:dyDescent="0.3">
      <c r="A15374" s="4" t="s">
        <v>475</v>
      </c>
      <c r="B15374" t="s">
        <v>1024</v>
      </c>
      <c r="C15374">
        <v>6</v>
      </c>
      <c r="D15374" t="s">
        <v>1048</v>
      </c>
      <c r="E15374" t="s">
        <v>1111</v>
      </c>
      <c r="F15374" t="s">
        <v>17602</v>
      </c>
      <c r="G15374" t="s">
        <v>1028</v>
      </c>
      <c r="H15374" t="s">
        <v>17603</v>
      </c>
      <c r="I15374" t="s">
        <v>17604</v>
      </c>
    </row>
    <row r="15375" spans="1:9" x14ac:dyDescent="0.3">
      <c r="A15375" s="4" t="s">
        <v>475</v>
      </c>
      <c r="B15375" t="s">
        <v>1024</v>
      </c>
      <c r="C15375">
        <v>7</v>
      </c>
      <c r="D15375" t="s">
        <v>1048</v>
      </c>
      <c r="E15375" t="s">
        <v>1104</v>
      </c>
      <c r="F15375" t="s">
        <v>15425</v>
      </c>
      <c r="G15375" t="s">
        <v>1028</v>
      </c>
      <c r="H15375" t="s">
        <v>17605</v>
      </c>
      <c r="I15375" t="s">
        <v>17606</v>
      </c>
    </row>
    <row r="15376" spans="1:9" x14ac:dyDescent="0.3">
      <c r="A15376" s="4" t="s">
        <v>475</v>
      </c>
      <c r="B15376" t="s">
        <v>1024</v>
      </c>
      <c r="C15376">
        <v>8</v>
      </c>
      <c r="D15376" t="s">
        <v>1048</v>
      </c>
      <c r="E15376" t="s">
        <v>1135</v>
      </c>
      <c r="F15376" t="s">
        <v>6833</v>
      </c>
      <c r="G15376" t="s">
        <v>1028</v>
      </c>
      <c r="H15376" t="s">
        <v>1995</v>
      </c>
      <c r="I15376" t="s">
        <v>20479</v>
      </c>
    </row>
    <row r="15377" spans="1:9" x14ac:dyDescent="0.3">
      <c r="A15377" s="4" t="s">
        <v>475</v>
      </c>
      <c r="B15377" t="s">
        <v>1024</v>
      </c>
      <c r="C15377">
        <v>9</v>
      </c>
      <c r="D15377" t="s">
        <v>1048</v>
      </c>
      <c r="E15377" t="s">
        <v>1026</v>
      </c>
      <c r="F15377" t="s">
        <v>3243</v>
      </c>
      <c r="G15377" t="s">
        <v>1028</v>
      </c>
      <c r="H15377" t="s">
        <v>17600</v>
      </c>
      <c r="I15377" t="s">
        <v>17601</v>
      </c>
    </row>
    <row r="15378" spans="1:9" x14ac:dyDescent="0.3">
      <c r="A15378" s="4" t="s">
        <v>475</v>
      </c>
      <c r="B15378" t="s">
        <v>1024</v>
      </c>
      <c r="C15378">
        <v>10</v>
      </c>
      <c r="D15378" t="s">
        <v>1048</v>
      </c>
      <c r="E15378" t="s">
        <v>1104</v>
      </c>
      <c r="F15378" t="s">
        <v>20480</v>
      </c>
      <c r="G15378" t="s">
        <v>1028</v>
      </c>
      <c r="H15378" t="s">
        <v>20481</v>
      </c>
      <c r="I15378" t="s">
        <v>20482</v>
      </c>
    </row>
    <row r="15379" spans="1:9" x14ac:dyDescent="0.3">
      <c r="A15379" s="4" t="s">
        <v>475</v>
      </c>
      <c r="B15379" t="s">
        <v>1024</v>
      </c>
      <c r="C15379">
        <v>0</v>
      </c>
      <c r="D15379" t="s">
        <v>1025</v>
      </c>
      <c r="E15379" t="s">
        <v>1104</v>
      </c>
      <c r="F15379" t="s">
        <v>2368</v>
      </c>
      <c r="G15379" t="s">
        <v>1028</v>
      </c>
      <c r="H15379" t="s">
        <v>2369</v>
      </c>
      <c r="I15379" t="s">
        <v>3263</v>
      </c>
    </row>
    <row r="15380" spans="1:9" x14ac:dyDescent="0.3">
      <c r="A15380" s="4" t="s">
        <v>475</v>
      </c>
      <c r="B15380" t="s">
        <v>1024</v>
      </c>
      <c r="C15380">
        <v>0</v>
      </c>
      <c r="D15380" t="s">
        <v>1025</v>
      </c>
      <c r="E15380" t="s">
        <v>1326</v>
      </c>
      <c r="F15380" t="s">
        <v>2000</v>
      </c>
      <c r="G15380" t="s">
        <v>1028</v>
      </c>
      <c r="H15380" t="s">
        <v>20483</v>
      </c>
      <c r="I15380" t="s">
        <v>20484</v>
      </c>
    </row>
    <row r="15381" spans="1:9" x14ac:dyDescent="0.3">
      <c r="A15381" s="4" t="s">
        <v>475</v>
      </c>
      <c r="B15381" t="s">
        <v>1024</v>
      </c>
      <c r="C15381">
        <v>0</v>
      </c>
      <c r="D15381" t="s">
        <v>1025</v>
      </c>
      <c r="E15381" t="s">
        <v>1088</v>
      </c>
      <c r="F15381" t="s">
        <v>3239</v>
      </c>
      <c r="G15381" t="s">
        <v>1028</v>
      </c>
      <c r="H15381" t="s">
        <v>3240</v>
      </c>
      <c r="I15381" t="s">
        <v>3241</v>
      </c>
    </row>
    <row r="15382" spans="1:9" x14ac:dyDescent="0.3">
      <c r="A15382" s="4" t="s">
        <v>475</v>
      </c>
      <c r="B15382" t="s">
        <v>1097</v>
      </c>
      <c r="C15382">
        <v>0</v>
      </c>
      <c r="D15382" t="s">
        <v>1098</v>
      </c>
      <c r="G15382" t="s">
        <v>2017</v>
      </c>
    </row>
    <row r="15383" spans="1:9" x14ac:dyDescent="0.3">
      <c r="A15383" s="4" t="s">
        <v>475</v>
      </c>
      <c r="B15383" t="s">
        <v>1097</v>
      </c>
      <c r="C15383">
        <v>0</v>
      </c>
      <c r="D15383" t="s">
        <v>1025</v>
      </c>
      <c r="E15383" t="s">
        <v>1071</v>
      </c>
      <c r="F15383" t="s">
        <v>7322</v>
      </c>
      <c r="G15383" t="s">
        <v>1101</v>
      </c>
      <c r="H15383" t="s">
        <v>7323</v>
      </c>
      <c r="I15383" t="s">
        <v>3271</v>
      </c>
    </row>
    <row r="15384" spans="1:9" x14ac:dyDescent="0.3">
      <c r="A15384" s="4" t="s">
        <v>475</v>
      </c>
      <c r="B15384" t="s">
        <v>1097</v>
      </c>
      <c r="C15384">
        <v>0</v>
      </c>
      <c r="D15384" t="s">
        <v>1025</v>
      </c>
      <c r="E15384" t="s">
        <v>1364</v>
      </c>
      <c r="F15384" t="s">
        <v>5977</v>
      </c>
      <c r="G15384" t="s">
        <v>1101</v>
      </c>
      <c r="H15384" t="s">
        <v>5978</v>
      </c>
      <c r="I15384" t="s">
        <v>5979</v>
      </c>
    </row>
    <row r="15385" spans="1:9" x14ac:dyDescent="0.3">
      <c r="A15385" s="4" t="s">
        <v>475</v>
      </c>
      <c r="B15385" t="s">
        <v>1097</v>
      </c>
      <c r="C15385">
        <v>0</v>
      </c>
      <c r="D15385" t="s">
        <v>1025</v>
      </c>
      <c r="E15385" t="s">
        <v>1036</v>
      </c>
      <c r="F15385" t="s">
        <v>3272</v>
      </c>
      <c r="G15385" t="s">
        <v>1101</v>
      </c>
      <c r="H15385" t="s">
        <v>8491</v>
      </c>
      <c r="I15385" t="s">
        <v>1389</v>
      </c>
    </row>
    <row r="15386" spans="1:9" x14ac:dyDescent="0.3">
      <c r="A15386" s="4" t="s">
        <v>475</v>
      </c>
      <c r="B15386" t="s">
        <v>1097</v>
      </c>
      <c r="C15386">
        <v>0</v>
      </c>
      <c r="D15386" t="s">
        <v>1025</v>
      </c>
      <c r="E15386" t="s">
        <v>1104</v>
      </c>
      <c r="F15386" t="s">
        <v>1826</v>
      </c>
      <c r="G15386" t="s">
        <v>1101</v>
      </c>
      <c r="H15386" t="s">
        <v>1827</v>
      </c>
      <c r="I15386" t="s">
        <v>1828</v>
      </c>
    </row>
    <row r="15387" spans="1:9" x14ac:dyDescent="0.3">
      <c r="A15387" s="4" t="s">
        <v>475</v>
      </c>
      <c r="B15387" t="s">
        <v>1097</v>
      </c>
      <c r="C15387">
        <v>1</v>
      </c>
      <c r="D15387" t="s">
        <v>1048</v>
      </c>
      <c r="E15387" t="s">
        <v>1152</v>
      </c>
      <c r="F15387" t="s">
        <v>17610</v>
      </c>
      <c r="G15387" t="s">
        <v>1119</v>
      </c>
      <c r="H15387" t="s">
        <v>17611</v>
      </c>
      <c r="I15387" t="s">
        <v>17612</v>
      </c>
    </row>
    <row r="15388" spans="1:9" x14ac:dyDescent="0.3">
      <c r="A15388" s="4" t="s">
        <v>475</v>
      </c>
      <c r="B15388" t="s">
        <v>1097</v>
      </c>
      <c r="C15388">
        <v>2</v>
      </c>
      <c r="D15388" t="s">
        <v>1048</v>
      </c>
      <c r="E15388" t="s">
        <v>1026</v>
      </c>
      <c r="F15388" t="s">
        <v>3243</v>
      </c>
      <c r="G15388" t="s">
        <v>1119</v>
      </c>
      <c r="H15388" t="s">
        <v>3244</v>
      </c>
      <c r="I15388" t="s">
        <v>1830</v>
      </c>
    </row>
    <row r="15389" spans="1:9" x14ac:dyDescent="0.3">
      <c r="A15389" s="4" t="s">
        <v>475</v>
      </c>
      <c r="B15389" t="s">
        <v>1097</v>
      </c>
      <c r="C15389">
        <v>3</v>
      </c>
      <c r="D15389" t="s">
        <v>1048</v>
      </c>
      <c r="E15389" t="s">
        <v>1064</v>
      </c>
      <c r="F15389" t="s">
        <v>17616</v>
      </c>
      <c r="G15389" t="s">
        <v>1108</v>
      </c>
      <c r="H15389" t="s">
        <v>17617</v>
      </c>
      <c r="I15389" t="s">
        <v>17618</v>
      </c>
    </row>
    <row r="15390" spans="1:9" x14ac:dyDescent="0.3">
      <c r="A15390" s="4" t="s">
        <v>475</v>
      </c>
      <c r="B15390" t="s">
        <v>1097</v>
      </c>
      <c r="C15390">
        <v>4</v>
      </c>
      <c r="D15390" t="s">
        <v>1048</v>
      </c>
      <c r="E15390" t="s">
        <v>1036</v>
      </c>
      <c r="F15390" t="s">
        <v>1994</v>
      </c>
      <c r="G15390" t="s">
        <v>1115</v>
      </c>
      <c r="H15390" t="s">
        <v>2048</v>
      </c>
      <c r="I15390" t="s">
        <v>2049</v>
      </c>
    </row>
    <row r="15391" spans="1:9" x14ac:dyDescent="0.3">
      <c r="A15391" s="4" t="s">
        <v>475</v>
      </c>
      <c r="B15391" t="s">
        <v>1097</v>
      </c>
      <c r="C15391">
        <v>5</v>
      </c>
      <c r="D15391" t="s">
        <v>1048</v>
      </c>
      <c r="E15391" t="s">
        <v>1036</v>
      </c>
      <c r="F15391" t="s">
        <v>3245</v>
      </c>
      <c r="G15391" t="s">
        <v>1119</v>
      </c>
      <c r="H15391" t="s">
        <v>3283</v>
      </c>
      <c r="I15391" t="s">
        <v>3284</v>
      </c>
    </row>
    <row r="15392" spans="1:9" x14ac:dyDescent="0.3">
      <c r="A15392" s="4" t="s">
        <v>475</v>
      </c>
      <c r="B15392" t="s">
        <v>1097</v>
      </c>
      <c r="C15392">
        <v>6</v>
      </c>
      <c r="D15392" t="s">
        <v>1048</v>
      </c>
      <c r="E15392" t="s">
        <v>1111</v>
      </c>
      <c r="F15392" t="s">
        <v>17602</v>
      </c>
      <c r="G15392" t="s">
        <v>2024</v>
      </c>
      <c r="H15392" t="s">
        <v>20485</v>
      </c>
      <c r="I15392" t="s">
        <v>20486</v>
      </c>
    </row>
    <row r="15393" spans="1:9" x14ac:dyDescent="0.3">
      <c r="A15393" s="4" t="s">
        <v>475</v>
      </c>
      <c r="B15393" t="s">
        <v>1097</v>
      </c>
      <c r="C15393">
        <v>7</v>
      </c>
      <c r="D15393" t="s">
        <v>1048</v>
      </c>
      <c r="E15393" t="s">
        <v>1135</v>
      </c>
      <c r="F15393" t="s">
        <v>2411</v>
      </c>
      <c r="G15393" t="s">
        <v>1119</v>
      </c>
      <c r="H15393" t="s">
        <v>2412</v>
      </c>
      <c r="I15393" t="s">
        <v>2413</v>
      </c>
    </row>
    <row r="15394" spans="1:9" x14ac:dyDescent="0.3">
      <c r="A15394" s="4" t="s">
        <v>475</v>
      </c>
      <c r="B15394" t="s">
        <v>1097</v>
      </c>
      <c r="C15394">
        <v>8</v>
      </c>
      <c r="D15394" t="s">
        <v>1048</v>
      </c>
      <c r="E15394" t="s">
        <v>1135</v>
      </c>
      <c r="F15394" t="s">
        <v>6833</v>
      </c>
      <c r="G15394" t="s">
        <v>1115</v>
      </c>
      <c r="H15394" t="s">
        <v>8015</v>
      </c>
      <c r="I15394" t="s">
        <v>1584</v>
      </c>
    </row>
    <row r="15395" spans="1:9" x14ac:dyDescent="0.3">
      <c r="A15395" s="4" t="s">
        <v>475</v>
      </c>
      <c r="B15395" t="s">
        <v>1097</v>
      </c>
      <c r="C15395">
        <v>9</v>
      </c>
      <c r="D15395" t="s">
        <v>1048</v>
      </c>
      <c r="E15395" t="s">
        <v>3276</v>
      </c>
      <c r="F15395" t="s">
        <v>3277</v>
      </c>
      <c r="G15395" t="s">
        <v>1108</v>
      </c>
      <c r="H15395" t="s">
        <v>3278</v>
      </c>
      <c r="I15395" t="s">
        <v>3279</v>
      </c>
    </row>
    <row r="15396" spans="1:9" x14ac:dyDescent="0.3">
      <c r="A15396" s="4" t="s">
        <v>475</v>
      </c>
      <c r="B15396" t="s">
        <v>1097</v>
      </c>
      <c r="C15396">
        <v>10</v>
      </c>
      <c r="D15396" t="s">
        <v>1048</v>
      </c>
      <c r="E15396" t="s">
        <v>2008</v>
      </c>
      <c r="F15396" t="s">
        <v>3250</v>
      </c>
      <c r="G15396" t="s">
        <v>1101</v>
      </c>
      <c r="H15396" t="s">
        <v>3274</v>
      </c>
      <c r="I15396" t="s">
        <v>3275</v>
      </c>
    </row>
    <row r="15397" spans="1:9" x14ac:dyDescent="0.3">
      <c r="A15397" s="4" t="s">
        <v>475</v>
      </c>
      <c r="B15397" t="s">
        <v>1097</v>
      </c>
      <c r="C15397">
        <v>0</v>
      </c>
      <c r="D15397" t="s">
        <v>1025</v>
      </c>
      <c r="E15397" t="s">
        <v>1858</v>
      </c>
      <c r="F15397" t="s">
        <v>20487</v>
      </c>
      <c r="G15397" t="s">
        <v>1101</v>
      </c>
      <c r="H15397" t="s">
        <v>1860</v>
      </c>
      <c r="I15397" t="s">
        <v>1861</v>
      </c>
    </row>
    <row r="15398" spans="1:9" x14ac:dyDescent="0.3">
      <c r="A15398" s="4" t="s">
        <v>476</v>
      </c>
      <c r="B15398" t="s">
        <v>1024</v>
      </c>
      <c r="C15398">
        <v>0</v>
      </c>
      <c r="D15398" t="s">
        <v>1098</v>
      </c>
      <c r="G15398" t="s">
        <v>1099</v>
      </c>
    </row>
    <row r="15399" spans="1:9" x14ac:dyDescent="0.3">
      <c r="A15399" s="4" t="s">
        <v>476</v>
      </c>
      <c r="B15399" t="s">
        <v>1024</v>
      </c>
      <c r="C15399">
        <v>0</v>
      </c>
      <c r="D15399" t="s">
        <v>1025</v>
      </c>
      <c r="E15399" t="s">
        <v>20488</v>
      </c>
      <c r="F15399" t="s">
        <v>20489</v>
      </c>
      <c r="G15399" t="s">
        <v>1028</v>
      </c>
      <c r="H15399" t="s">
        <v>20490</v>
      </c>
      <c r="I15399" t="s">
        <v>20491</v>
      </c>
    </row>
    <row r="15400" spans="1:9" x14ac:dyDescent="0.3">
      <c r="A15400" s="4" t="s">
        <v>476</v>
      </c>
      <c r="B15400" t="s">
        <v>1024</v>
      </c>
      <c r="C15400">
        <v>0</v>
      </c>
      <c r="D15400" t="s">
        <v>1025</v>
      </c>
      <c r="E15400" t="s">
        <v>1031</v>
      </c>
      <c r="F15400" t="s">
        <v>20492</v>
      </c>
      <c r="G15400" t="s">
        <v>1028</v>
      </c>
      <c r="I15400" t="s">
        <v>1525</v>
      </c>
    </row>
    <row r="15401" spans="1:9" x14ac:dyDescent="0.3">
      <c r="A15401" s="4" t="s">
        <v>476</v>
      </c>
      <c r="B15401" t="s">
        <v>1024</v>
      </c>
      <c r="C15401">
        <v>0</v>
      </c>
      <c r="D15401" t="s">
        <v>1025</v>
      </c>
      <c r="E15401" t="s">
        <v>1053</v>
      </c>
      <c r="F15401" t="s">
        <v>6732</v>
      </c>
      <c r="G15401" t="s">
        <v>1028</v>
      </c>
      <c r="H15401" t="s">
        <v>6733</v>
      </c>
      <c r="I15401" t="s">
        <v>7222</v>
      </c>
    </row>
    <row r="15402" spans="1:9" x14ac:dyDescent="0.3">
      <c r="A15402" s="4" t="s">
        <v>476</v>
      </c>
      <c r="B15402" t="s">
        <v>1024</v>
      </c>
      <c r="C15402">
        <v>0</v>
      </c>
      <c r="D15402" t="s">
        <v>1025</v>
      </c>
      <c r="E15402" t="s">
        <v>1071</v>
      </c>
      <c r="F15402" t="s">
        <v>6714</v>
      </c>
      <c r="G15402" t="s">
        <v>1028</v>
      </c>
      <c r="H15402" t="s">
        <v>6757</v>
      </c>
      <c r="I15402" t="s">
        <v>1713</v>
      </c>
    </row>
    <row r="15403" spans="1:9" x14ac:dyDescent="0.3">
      <c r="A15403" s="4" t="s">
        <v>476</v>
      </c>
      <c r="B15403" t="s">
        <v>1024</v>
      </c>
      <c r="C15403">
        <v>1</v>
      </c>
      <c r="D15403" t="s">
        <v>1048</v>
      </c>
      <c r="E15403" t="s">
        <v>1036</v>
      </c>
      <c r="F15403" t="s">
        <v>6703</v>
      </c>
      <c r="G15403" t="s">
        <v>1028</v>
      </c>
      <c r="H15403" t="s">
        <v>6704</v>
      </c>
      <c r="I15403" t="s">
        <v>6705</v>
      </c>
    </row>
    <row r="15404" spans="1:9" x14ac:dyDescent="0.3">
      <c r="A15404" s="4" t="s">
        <v>476</v>
      </c>
      <c r="B15404" t="s">
        <v>1024</v>
      </c>
      <c r="C15404">
        <v>2</v>
      </c>
      <c r="D15404" t="s">
        <v>1048</v>
      </c>
      <c r="E15404" t="s">
        <v>1044</v>
      </c>
      <c r="F15404" t="s">
        <v>6711</v>
      </c>
      <c r="G15404" t="s">
        <v>1028</v>
      </c>
      <c r="H15404" t="s">
        <v>6712</v>
      </c>
      <c r="I15404" t="s">
        <v>6713</v>
      </c>
    </row>
    <row r="15405" spans="1:9" x14ac:dyDescent="0.3">
      <c r="A15405" s="4" t="s">
        <v>476</v>
      </c>
      <c r="B15405" t="s">
        <v>1024</v>
      </c>
      <c r="C15405">
        <v>3</v>
      </c>
      <c r="D15405" t="s">
        <v>1048</v>
      </c>
      <c r="E15405" t="s">
        <v>1326</v>
      </c>
      <c r="F15405" t="s">
        <v>6706</v>
      </c>
      <c r="G15405" t="s">
        <v>1028</v>
      </c>
      <c r="H15405" t="s">
        <v>6707</v>
      </c>
      <c r="I15405" t="s">
        <v>2317</v>
      </c>
    </row>
    <row r="15406" spans="1:9" x14ac:dyDescent="0.3">
      <c r="A15406" s="4" t="s">
        <v>476</v>
      </c>
      <c r="B15406" t="s">
        <v>1024</v>
      </c>
      <c r="C15406">
        <v>4</v>
      </c>
      <c r="D15406" t="s">
        <v>1048</v>
      </c>
      <c r="E15406" t="s">
        <v>1552</v>
      </c>
      <c r="F15406" t="s">
        <v>6717</v>
      </c>
      <c r="G15406" t="s">
        <v>1028</v>
      </c>
      <c r="H15406" t="s">
        <v>6718</v>
      </c>
      <c r="I15406" t="s">
        <v>6719</v>
      </c>
    </row>
    <row r="15407" spans="1:9" x14ac:dyDescent="0.3">
      <c r="A15407" s="4" t="s">
        <v>476</v>
      </c>
      <c r="B15407" t="s">
        <v>1024</v>
      </c>
      <c r="C15407">
        <v>5</v>
      </c>
      <c r="D15407" t="s">
        <v>1048</v>
      </c>
      <c r="E15407" t="s">
        <v>1111</v>
      </c>
      <c r="F15407" t="s">
        <v>20493</v>
      </c>
      <c r="G15407" t="s">
        <v>1028</v>
      </c>
      <c r="H15407" t="s">
        <v>20494</v>
      </c>
      <c r="I15407" t="s">
        <v>20495</v>
      </c>
    </row>
    <row r="15408" spans="1:9" x14ac:dyDescent="0.3">
      <c r="A15408" s="4" t="s">
        <v>476</v>
      </c>
      <c r="B15408" t="s">
        <v>1024</v>
      </c>
      <c r="C15408">
        <v>6</v>
      </c>
      <c r="D15408" t="s">
        <v>1048</v>
      </c>
      <c r="E15408" t="s">
        <v>1049</v>
      </c>
      <c r="F15408" t="s">
        <v>6708</v>
      </c>
      <c r="G15408" t="s">
        <v>1028</v>
      </c>
      <c r="H15408" t="s">
        <v>6709</v>
      </c>
      <c r="I15408" t="s">
        <v>6710</v>
      </c>
    </row>
    <row r="15409" spans="1:9" x14ac:dyDescent="0.3">
      <c r="A15409" s="4" t="s">
        <v>476</v>
      </c>
      <c r="B15409" t="s">
        <v>1024</v>
      </c>
      <c r="C15409">
        <v>7</v>
      </c>
      <c r="D15409" t="s">
        <v>1048</v>
      </c>
      <c r="E15409" t="s">
        <v>1409</v>
      </c>
      <c r="F15409" t="s">
        <v>6751</v>
      </c>
      <c r="G15409" t="s">
        <v>1028</v>
      </c>
      <c r="H15409" t="s">
        <v>7221</v>
      </c>
      <c r="I15409" t="s">
        <v>20496</v>
      </c>
    </row>
    <row r="15410" spans="1:9" x14ac:dyDescent="0.3">
      <c r="A15410" s="4" t="s">
        <v>476</v>
      </c>
      <c r="B15410" t="s">
        <v>1024</v>
      </c>
      <c r="C15410">
        <v>8</v>
      </c>
      <c r="D15410" t="s">
        <v>1048</v>
      </c>
      <c r="E15410" t="s">
        <v>1364</v>
      </c>
      <c r="F15410" t="s">
        <v>6746</v>
      </c>
      <c r="G15410" t="s">
        <v>1028</v>
      </c>
      <c r="H15410" t="s">
        <v>7223</v>
      </c>
      <c r="I15410" t="s">
        <v>20497</v>
      </c>
    </row>
    <row r="15411" spans="1:9" x14ac:dyDescent="0.3">
      <c r="A15411" s="4" t="s">
        <v>476</v>
      </c>
      <c r="B15411" t="s">
        <v>1024</v>
      </c>
      <c r="C15411">
        <v>9</v>
      </c>
      <c r="D15411" t="s">
        <v>1048</v>
      </c>
      <c r="E15411" t="s">
        <v>1166</v>
      </c>
      <c r="F15411" t="s">
        <v>20498</v>
      </c>
      <c r="G15411" t="s">
        <v>1028</v>
      </c>
      <c r="H15411" t="s">
        <v>20499</v>
      </c>
      <c r="I15411" t="s">
        <v>20500</v>
      </c>
    </row>
    <row r="15412" spans="1:9" x14ac:dyDescent="0.3">
      <c r="A15412" s="4" t="s">
        <v>476</v>
      </c>
      <c r="B15412" t="s">
        <v>1024</v>
      </c>
      <c r="C15412">
        <v>10</v>
      </c>
      <c r="D15412" t="s">
        <v>1048</v>
      </c>
      <c r="E15412" t="s">
        <v>1372</v>
      </c>
      <c r="F15412" t="s">
        <v>6726</v>
      </c>
      <c r="G15412" t="s">
        <v>1028</v>
      </c>
      <c r="H15412" t="s">
        <v>6727</v>
      </c>
      <c r="I15412" t="s">
        <v>1375</v>
      </c>
    </row>
    <row r="15413" spans="1:9" x14ac:dyDescent="0.3">
      <c r="A15413" s="4" t="s">
        <v>476</v>
      </c>
      <c r="B15413" t="s">
        <v>1024</v>
      </c>
      <c r="C15413">
        <v>0</v>
      </c>
      <c r="D15413" t="s">
        <v>1025</v>
      </c>
      <c r="E15413" t="s">
        <v>20488</v>
      </c>
      <c r="F15413" t="s">
        <v>20489</v>
      </c>
      <c r="G15413" t="s">
        <v>1028</v>
      </c>
      <c r="H15413" t="s">
        <v>20501</v>
      </c>
      <c r="I15413" t="s">
        <v>20502</v>
      </c>
    </row>
    <row r="15414" spans="1:9" x14ac:dyDescent="0.3">
      <c r="A15414" s="4" t="s">
        <v>476</v>
      </c>
      <c r="B15414" t="s">
        <v>1097</v>
      </c>
      <c r="C15414">
        <v>0</v>
      </c>
      <c r="D15414" t="s">
        <v>1098</v>
      </c>
      <c r="G15414" t="s">
        <v>2017</v>
      </c>
    </row>
    <row r="15415" spans="1:9" x14ac:dyDescent="0.3">
      <c r="A15415" s="4" t="s">
        <v>476</v>
      </c>
      <c r="B15415" t="s">
        <v>1097</v>
      </c>
      <c r="C15415">
        <v>0</v>
      </c>
      <c r="D15415" t="s">
        <v>1025</v>
      </c>
      <c r="E15415" t="s">
        <v>1350</v>
      </c>
      <c r="F15415" t="s">
        <v>20503</v>
      </c>
      <c r="G15415" t="s">
        <v>1101</v>
      </c>
      <c r="H15415" t="s">
        <v>20504</v>
      </c>
      <c r="I15415" t="s">
        <v>20505</v>
      </c>
    </row>
    <row r="15416" spans="1:9" x14ac:dyDescent="0.3">
      <c r="A15416" s="4" t="s">
        <v>476</v>
      </c>
      <c r="B15416" t="s">
        <v>1097</v>
      </c>
      <c r="C15416">
        <v>0</v>
      </c>
      <c r="D15416" t="s">
        <v>1025</v>
      </c>
      <c r="E15416" t="s">
        <v>1383</v>
      </c>
      <c r="F15416" t="s">
        <v>20506</v>
      </c>
      <c r="G15416" t="s">
        <v>1101</v>
      </c>
      <c r="H15416" t="s">
        <v>20507</v>
      </c>
      <c r="I15416" t="s">
        <v>1386</v>
      </c>
    </row>
    <row r="15417" spans="1:9" x14ac:dyDescent="0.3">
      <c r="A15417" s="4" t="s">
        <v>476</v>
      </c>
      <c r="B15417" t="s">
        <v>1097</v>
      </c>
      <c r="C15417">
        <v>0</v>
      </c>
      <c r="D15417" t="s">
        <v>1025</v>
      </c>
      <c r="E15417" t="s">
        <v>1036</v>
      </c>
      <c r="F15417" t="s">
        <v>1387</v>
      </c>
      <c r="G15417" t="s">
        <v>1101</v>
      </c>
      <c r="H15417" t="s">
        <v>2336</v>
      </c>
      <c r="I15417" t="s">
        <v>1389</v>
      </c>
    </row>
    <row r="15418" spans="1:9" x14ac:dyDescent="0.3">
      <c r="A15418" s="4" t="s">
        <v>476</v>
      </c>
      <c r="B15418" t="s">
        <v>1097</v>
      </c>
      <c r="C15418">
        <v>0</v>
      </c>
      <c r="D15418" t="s">
        <v>1025</v>
      </c>
      <c r="E15418" t="s">
        <v>1364</v>
      </c>
      <c r="F15418" t="s">
        <v>1425</v>
      </c>
      <c r="G15418" t="s">
        <v>1101</v>
      </c>
      <c r="H15418" t="s">
        <v>1426</v>
      </c>
      <c r="I15418" t="s">
        <v>1427</v>
      </c>
    </row>
    <row r="15419" spans="1:9" x14ac:dyDescent="0.3">
      <c r="A15419" s="4" t="s">
        <v>476</v>
      </c>
      <c r="B15419" t="s">
        <v>1097</v>
      </c>
      <c r="C15419">
        <v>1</v>
      </c>
      <c r="D15419" t="s">
        <v>1048</v>
      </c>
      <c r="E15419" t="s">
        <v>1064</v>
      </c>
      <c r="F15419" t="s">
        <v>20508</v>
      </c>
      <c r="G15419" t="s">
        <v>1108</v>
      </c>
      <c r="H15419" t="s">
        <v>20509</v>
      </c>
      <c r="I15419" t="s">
        <v>20510</v>
      </c>
    </row>
    <row r="15420" spans="1:9" x14ac:dyDescent="0.3">
      <c r="A15420" s="4" t="s">
        <v>476</v>
      </c>
      <c r="B15420" t="s">
        <v>1097</v>
      </c>
      <c r="C15420">
        <v>2</v>
      </c>
      <c r="D15420" t="s">
        <v>1048</v>
      </c>
      <c r="E15420" t="s">
        <v>1364</v>
      </c>
      <c r="F15420" t="s">
        <v>6746</v>
      </c>
      <c r="G15420" t="s">
        <v>1101</v>
      </c>
      <c r="H15420" t="s">
        <v>6747</v>
      </c>
      <c r="I15420" t="s">
        <v>6748</v>
      </c>
    </row>
    <row r="15421" spans="1:9" x14ac:dyDescent="0.3">
      <c r="A15421" s="4" t="s">
        <v>476</v>
      </c>
      <c r="B15421" t="s">
        <v>1097</v>
      </c>
      <c r="C15421">
        <v>3</v>
      </c>
      <c r="D15421" t="s">
        <v>1048</v>
      </c>
      <c r="E15421" t="s">
        <v>1036</v>
      </c>
      <c r="F15421" t="s">
        <v>20511</v>
      </c>
      <c r="G15421" t="s">
        <v>1115</v>
      </c>
      <c r="H15421" t="s">
        <v>20512</v>
      </c>
      <c r="I15421" t="s">
        <v>20513</v>
      </c>
    </row>
    <row r="15422" spans="1:9" x14ac:dyDescent="0.3">
      <c r="A15422" s="4" t="s">
        <v>476</v>
      </c>
      <c r="B15422" t="s">
        <v>1097</v>
      </c>
      <c r="C15422">
        <v>4</v>
      </c>
      <c r="D15422" t="s">
        <v>1048</v>
      </c>
      <c r="E15422" t="s">
        <v>1401</v>
      </c>
      <c r="F15422" t="s">
        <v>20514</v>
      </c>
      <c r="G15422" t="s">
        <v>1101</v>
      </c>
      <c r="H15422" t="s">
        <v>20515</v>
      </c>
      <c r="I15422" t="s">
        <v>20516</v>
      </c>
    </row>
    <row r="15423" spans="1:9" x14ac:dyDescent="0.3">
      <c r="A15423" s="4" t="s">
        <v>476</v>
      </c>
      <c r="B15423" t="s">
        <v>1097</v>
      </c>
      <c r="C15423">
        <v>5</v>
      </c>
      <c r="D15423" t="s">
        <v>1048</v>
      </c>
      <c r="E15423" t="s">
        <v>1552</v>
      </c>
      <c r="F15423" t="s">
        <v>6717</v>
      </c>
      <c r="G15423" t="s">
        <v>1119</v>
      </c>
      <c r="H15423" t="s">
        <v>6758</v>
      </c>
      <c r="I15423" t="s">
        <v>6719</v>
      </c>
    </row>
    <row r="15424" spans="1:9" x14ac:dyDescent="0.3">
      <c r="A15424" s="4" t="s">
        <v>476</v>
      </c>
      <c r="B15424" t="s">
        <v>1097</v>
      </c>
      <c r="C15424">
        <v>6</v>
      </c>
      <c r="D15424" t="s">
        <v>1048</v>
      </c>
      <c r="E15424" t="s">
        <v>1064</v>
      </c>
      <c r="F15424" t="s">
        <v>7234</v>
      </c>
      <c r="G15424" t="s">
        <v>1108</v>
      </c>
      <c r="H15424" t="s">
        <v>7235</v>
      </c>
      <c r="I15424" t="s">
        <v>7236</v>
      </c>
    </row>
    <row r="15425" spans="1:9" x14ac:dyDescent="0.3">
      <c r="A15425" s="4" t="s">
        <v>476</v>
      </c>
      <c r="B15425" t="s">
        <v>1097</v>
      </c>
      <c r="C15425">
        <v>7</v>
      </c>
      <c r="D15425" t="s">
        <v>1048</v>
      </c>
      <c r="E15425" t="s">
        <v>1376</v>
      </c>
      <c r="F15425" t="s">
        <v>20517</v>
      </c>
      <c r="G15425" t="s">
        <v>1119</v>
      </c>
      <c r="H15425" t="s">
        <v>20518</v>
      </c>
      <c r="I15425" t="s">
        <v>18117</v>
      </c>
    </row>
    <row r="15426" spans="1:9" x14ac:dyDescent="0.3">
      <c r="A15426" s="4" t="s">
        <v>476</v>
      </c>
      <c r="B15426" t="s">
        <v>1097</v>
      </c>
      <c r="C15426">
        <v>8</v>
      </c>
      <c r="D15426" t="s">
        <v>1048</v>
      </c>
      <c r="E15426" t="s">
        <v>1816</v>
      </c>
      <c r="F15426" t="s">
        <v>20519</v>
      </c>
      <c r="G15426" t="s">
        <v>1101</v>
      </c>
      <c r="H15426" t="s">
        <v>20520</v>
      </c>
      <c r="I15426" t="s">
        <v>20521</v>
      </c>
    </row>
    <row r="15427" spans="1:9" x14ac:dyDescent="0.3">
      <c r="A15427" s="4" t="s">
        <v>476</v>
      </c>
      <c r="B15427" t="s">
        <v>1097</v>
      </c>
      <c r="C15427">
        <v>9</v>
      </c>
      <c r="D15427" t="s">
        <v>1048</v>
      </c>
      <c r="E15427" t="s">
        <v>1049</v>
      </c>
      <c r="F15427" t="s">
        <v>6708</v>
      </c>
      <c r="G15427" t="s">
        <v>1119</v>
      </c>
      <c r="H15427" t="s">
        <v>7232</v>
      </c>
      <c r="I15427" t="s">
        <v>7233</v>
      </c>
    </row>
    <row r="15428" spans="1:9" x14ac:dyDescent="0.3">
      <c r="A15428" s="4" t="s">
        <v>476</v>
      </c>
      <c r="B15428" t="s">
        <v>1097</v>
      </c>
      <c r="C15428">
        <v>10</v>
      </c>
      <c r="D15428" t="s">
        <v>1048</v>
      </c>
      <c r="E15428" t="s">
        <v>1409</v>
      </c>
      <c r="F15428" t="s">
        <v>20522</v>
      </c>
      <c r="G15428" t="s">
        <v>1108</v>
      </c>
      <c r="H15428" t="s">
        <v>20523</v>
      </c>
      <c r="I15428" t="s">
        <v>20524</v>
      </c>
    </row>
    <row r="15429" spans="1:9" x14ac:dyDescent="0.3">
      <c r="A15429" s="4" t="s">
        <v>476</v>
      </c>
      <c r="B15429" t="s">
        <v>1097</v>
      </c>
      <c r="C15429">
        <v>0</v>
      </c>
      <c r="D15429" t="s">
        <v>1025</v>
      </c>
      <c r="E15429" t="s">
        <v>1428</v>
      </c>
      <c r="F15429" t="s">
        <v>20525</v>
      </c>
      <c r="G15429" t="s">
        <v>1101</v>
      </c>
      <c r="H15429" t="s">
        <v>20526</v>
      </c>
      <c r="I15429" t="s">
        <v>20527</v>
      </c>
    </row>
    <row r="15430" spans="1:9" x14ac:dyDescent="0.3">
      <c r="A15430" s="4" t="s">
        <v>476</v>
      </c>
      <c r="B15430" t="s">
        <v>1097</v>
      </c>
      <c r="C15430">
        <v>0</v>
      </c>
      <c r="D15430" t="s">
        <v>1025</v>
      </c>
      <c r="E15430" t="s">
        <v>1071</v>
      </c>
      <c r="F15430" t="s">
        <v>4921</v>
      </c>
      <c r="G15430" t="s">
        <v>1101</v>
      </c>
      <c r="H15430" t="s">
        <v>4922</v>
      </c>
      <c r="I15430" t="s">
        <v>4923</v>
      </c>
    </row>
    <row r="15431" spans="1:9" x14ac:dyDescent="0.3">
      <c r="A15431" s="4" t="s">
        <v>476</v>
      </c>
      <c r="B15431" t="s">
        <v>1097</v>
      </c>
      <c r="C15431">
        <v>0</v>
      </c>
      <c r="D15431" t="s">
        <v>1025</v>
      </c>
      <c r="E15431" t="s">
        <v>1104</v>
      </c>
      <c r="F15431" t="s">
        <v>1826</v>
      </c>
      <c r="G15431" t="s">
        <v>1101</v>
      </c>
      <c r="H15431" t="s">
        <v>1827</v>
      </c>
      <c r="I15431" t="s">
        <v>1828</v>
      </c>
    </row>
    <row r="15432" spans="1:9" x14ac:dyDescent="0.3">
      <c r="A15432" s="4" t="s">
        <v>477</v>
      </c>
      <c r="B15432" t="s">
        <v>1024</v>
      </c>
      <c r="C15432">
        <v>0</v>
      </c>
      <c r="D15432" t="s">
        <v>1098</v>
      </c>
      <c r="G15432" t="s">
        <v>1099</v>
      </c>
    </row>
    <row r="15433" spans="1:9" x14ac:dyDescent="0.3">
      <c r="A15433" s="4" t="s">
        <v>477</v>
      </c>
      <c r="B15433" t="s">
        <v>1024</v>
      </c>
      <c r="C15433">
        <v>0</v>
      </c>
      <c r="D15433" t="s">
        <v>1025</v>
      </c>
      <c r="E15433" t="s">
        <v>1071</v>
      </c>
      <c r="F15433" t="s">
        <v>1188</v>
      </c>
      <c r="G15433" t="s">
        <v>1028</v>
      </c>
      <c r="H15433" t="s">
        <v>1284</v>
      </c>
      <c r="I15433" t="s">
        <v>15409</v>
      </c>
    </row>
    <row r="15434" spans="1:9" x14ac:dyDescent="0.3">
      <c r="A15434" s="4" t="s">
        <v>477</v>
      </c>
      <c r="B15434" t="s">
        <v>1024</v>
      </c>
      <c r="C15434">
        <v>0</v>
      </c>
      <c r="D15434" t="s">
        <v>1025</v>
      </c>
      <c r="E15434" t="s">
        <v>1026</v>
      </c>
      <c r="F15434" t="s">
        <v>6353</v>
      </c>
      <c r="G15434" t="s">
        <v>1028</v>
      </c>
      <c r="H15434" t="s">
        <v>6354</v>
      </c>
      <c r="I15434" t="s">
        <v>1084</v>
      </c>
    </row>
    <row r="15435" spans="1:9" x14ac:dyDescent="0.3">
      <c r="A15435" s="4" t="s">
        <v>477</v>
      </c>
      <c r="B15435" t="s">
        <v>1024</v>
      </c>
      <c r="C15435">
        <v>1</v>
      </c>
      <c r="D15435" t="s">
        <v>1048</v>
      </c>
      <c r="E15435" t="s">
        <v>1036</v>
      </c>
      <c r="F15435" t="s">
        <v>1994</v>
      </c>
      <c r="G15435" t="s">
        <v>1028</v>
      </c>
      <c r="H15435" t="s">
        <v>1995</v>
      </c>
      <c r="I15435" t="s">
        <v>1996</v>
      </c>
    </row>
    <row r="15436" spans="1:9" x14ac:dyDescent="0.3">
      <c r="A15436" s="4" t="s">
        <v>477</v>
      </c>
      <c r="B15436" t="s">
        <v>1024</v>
      </c>
      <c r="C15436">
        <v>2</v>
      </c>
      <c r="D15436" t="s">
        <v>1048</v>
      </c>
      <c r="E15436" t="s">
        <v>2008</v>
      </c>
      <c r="F15436" t="s">
        <v>2009</v>
      </c>
      <c r="G15436" t="s">
        <v>1028</v>
      </c>
      <c r="H15436" t="s">
        <v>2010</v>
      </c>
      <c r="I15436" t="s">
        <v>2011</v>
      </c>
    </row>
    <row r="15437" spans="1:9" x14ac:dyDescent="0.3">
      <c r="A15437" s="4" t="s">
        <v>477</v>
      </c>
      <c r="B15437" t="s">
        <v>1024</v>
      </c>
      <c r="C15437">
        <v>3</v>
      </c>
      <c r="D15437" t="s">
        <v>1048</v>
      </c>
      <c r="E15437" t="s">
        <v>1982</v>
      </c>
      <c r="F15437" t="s">
        <v>8495</v>
      </c>
      <c r="G15437" t="s">
        <v>1028</v>
      </c>
      <c r="H15437" t="s">
        <v>8496</v>
      </c>
      <c r="I15437" t="s">
        <v>19772</v>
      </c>
    </row>
    <row r="15438" spans="1:9" x14ac:dyDescent="0.3">
      <c r="A15438" s="4" t="s">
        <v>477</v>
      </c>
      <c r="B15438" t="s">
        <v>1024</v>
      </c>
      <c r="C15438">
        <v>4</v>
      </c>
      <c r="D15438" t="s">
        <v>1048</v>
      </c>
      <c r="E15438" t="s">
        <v>1326</v>
      </c>
      <c r="F15438" t="s">
        <v>2000</v>
      </c>
      <c r="G15438" t="s">
        <v>1028</v>
      </c>
      <c r="H15438" t="s">
        <v>2001</v>
      </c>
      <c r="I15438" t="s">
        <v>2002</v>
      </c>
    </row>
    <row r="15439" spans="1:9" x14ac:dyDescent="0.3">
      <c r="A15439" s="4" t="s">
        <v>477</v>
      </c>
      <c r="B15439" t="s">
        <v>1024</v>
      </c>
      <c r="C15439">
        <v>5</v>
      </c>
      <c r="D15439" t="s">
        <v>1048</v>
      </c>
      <c r="E15439" t="s">
        <v>4522</v>
      </c>
      <c r="F15439" t="s">
        <v>4523</v>
      </c>
      <c r="G15439" t="s">
        <v>1028</v>
      </c>
      <c r="H15439" t="s">
        <v>1995</v>
      </c>
      <c r="I15439" t="s">
        <v>8028</v>
      </c>
    </row>
    <row r="15440" spans="1:9" x14ac:dyDescent="0.3">
      <c r="A15440" s="4" t="s">
        <v>477</v>
      </c>
      <c r="B15440" t="s">
        <v>1024</v>
      </c>
      <c r="C15440">
        <v>6</v>
      </c>
      <c r="D15440" t="s">
        <v>1048</v>
      </c>
      <c r="E15440" t="s">
        <v>1111</v>
      </c>
      <c r="F15440" t="s">
        <v>1997</v>
      </c>
      <c r="G15440" t="s">
        <v>1028</v>
      </c>
      <c r="H15440" t="s">
        <v>1998</v>
      </c>
      <c r="I15440" t="s">
        <v>20528</v>
      </c>
    </row>
    <row r="15441" spans="1:9" x14ac:dyDescent="0.3">
      <c r="A15441" s="4" t="s">
        <v>477</v>
      </c>
      <c r="B15441" t="s">
        <v>1024</v>
      </c>
      <c r="C15441">
        <v>7</v>
      </c>
      <c r="D15441" t="s">
        <v>1048</v>
      </c>
      <c r="E15441" t="s">
        <v>1135</v>
      </c>
      <c r="F15441" t="s">
        <v>6833</v>
      </c>
      <c r="G15441" t="s">
        <v>1028</v>
      </c>
      <c r="H15441" t="s">
        <v>1995</v>
      </c>
      <c r="I15441" t="s">
        <v>1584</v>
      </c>
    </row>
    <row r="15442" spans="1:9" x14ac:dyDescent="0.3">
      <c r="A15442" s="4" t="s">
        <v>477</v>
      </c>
      <c r="B15442" t="s">
        <v>1024</v>
      </c>
      <c r="C15442">
        <v>8</v>
      </c>
      <c r="D15442" t="s">
        <v>1048</v>
      </c>
      <c r="E15442" t="s">
        <v>1364</v>
      </c>
      <c r="F15442" t="s">
        <v>1538</v>
      </c>
      <c r="G15442" t="s">
        <v>1028</v>
      </c>
      <c r="H15442" t="s">
        <v>1539</v>
      </c>
      <c r="I15442" t="s">
        <v>4515</v>
      </c>
    </row>
    <row r="15443" spans="1:9" x14ac:dyDescent="0.3">
      <c r="A15443" s="4" t="s">
        <v>477</v>
      </c>
      <c r="B15443" t="s">
        <v>1024</v>
      </c>
      <c r="C15443">
        <v>9</v>
      </c>
      <c r="D15443" t="s">
        <v>1048</v>
      </c>
      <c r="E15443" t="s">
        <v>1044</v>
      </c>
      <c r="F15443" t="s">
        <v>6826</v>
      </c>
      <c r="G15443" t="s">
        <v>1028</v>
      </c>
      <c r="H15443" t="s">
        <v>6829</v>
      </c>
      <c r="I15443" t="s">
        <v>6830</v>
      </c>
    </row>
    <row r="15444" spans="1:9" x14ac:dyDescent="0.3">
      <c r="A15444" s="4" t="s">
        <v>477</v>
      </c>
      <c r="B15444" t="s">
        <v>1024</v>
      </c>
      <c r="C15444">
        <v>10</v>
      </c>
      <c r="D15444" t="s">
        <v>1048</v>
      </c>
      <c r="E15444" t="s">
        <v>1104</v>
      </c>
      <c r="F15444" t="s">
        <v>2003</v>
      </c>
      <c r="G15444" t="s">
        <v>1028</v>
      </c>
      <c r="H15444" t="s">
        <v>2004</v>
      </c>
      <c r="I15444" t="s">
        <v>20529</v>
      </c>
    </row>
    <row r="15445" spans="1:9" x14ac:dyDescent="0.3">
      <c r="A15445" s="4" t="s">
        <v>477</v>
      </c>
      <c r="B15445" t="s">
        <v>1024</v>
      </c>
      <c r="C15445">
        <v>0</v>
      </c>
      <c r="D15445" t="s">
        <v>1025</v>
      </c>
      <c r="E15445" t="s">
        <v>1071</v>
      </c>
      <c r="F15445" t="s">
        <v>1188</v>
      </c>
      <c r="G15445" t="s">
        <v>1028</v>
      </c>
      <c r="H15445" t="s">
        <v>1236</v>
      </c>
      <c r="I15445" t="s">
        <v>1237</v>
      </c>
    </row>
    <row r="15446" spans="1:9" x14ac:dyDescent="0.3">
      <c r="A15446" s="4" t="s">
        <v>477</v>
      </c>
      <c r="B15446" t="s">
        <v>1097</v>
      </c>
      <c r="C15446">
        <v>0</v>
      </c>
      <c r="D15446" t="s">
        <v>1098</v>
      </c>
      <c r="G15446" t="s">
        <v>1099</v>
      </c>
    </row>
    <row r="15447" spans="1:9" x14ac:dyDescent="0.3">
      <c r="A15447" s="4" t="s">
        <v>477</v>
      </c>
      <c r="B15447" t="s">
        <v>1097</v>
      </c>
      <c r="C15447">
        <v>0</v>
      </c>
      <c r="D15447" t="s">
        <v>1025</v>
      </c>
      <c r="E15447" t="s">
        <v>1326</v>
      </c>
      <c r="F15447" t="s">
        <v>1327</v>
      </c>
      <c r="G15447" t="s">
        <v>1101</v>
      </c>
      <c r="H15447" t="s">
        <v>1328</v>
      </c>
      <c r="I15447" t="s">
        <v>1329</v>
      </c>
    </row>
    <row r="15448" spans="1:9" x14ac:dyDescent="0.3">
      <c r="A15448" s="4" t="s">
        <v>477</v>
      </c>
      <c r="B15448" t="s">
        <v>1097</v>
      </c>
      <c r="C15448">
        <v>0</v>
      </c>
      <c r="D15448" t="s">
        <v>1025</v>
      </c>
      <c r="E15448" t="s">
        <v>1071</v>
      </c>
      <c r="F15448" t="s">
        <v>1233</v>
      </c>
      <c r="G15448" t="s">
        <v>1101</v>
      </c>
      <c r="H15448" t="s">
        <v>2410</v>
      </c>
      <c r="I15448" t="s">
        <v>1970</v>
      </c>
    </row>
    <row r="15449" spans="1:9" x14ac:dyDescent="0.3">
      <c r="A15449" s="4" t="s">
        <v>477</v>
      </c>
      <c r="B15449" t="s">
        <v>1097</v>
      </c>
      <c r="C15449">
        <v>1</v>
      </c>
      <c r="D15449" t="s">
        <v>1048</v>
      </c>
      <c r="E15449" t="s">
        <v>1036</v>
      </c>
      <c r="F15449" t="s">
        <v>1994</v>
      </c>
      <c r="G15449" t="s">
        <v>1115</v>
      </c>
      <c r="H15449" t="s">
        <v>2048</v>
      </c>
      <c r="I15449" t="s">
        <v>2049</v>
      </c>
    </row>
    <row r="15450" spans="1:9" x14ac:dyDescent="0.3">
      <c r="A15450" s="4" t="s">
        <v>477</v>
      </c>
      <c r="B15450" t="s">
        <v>1097</v>
      </c>
      <c r="C15450">
        <v>2</v>
      </c>
      <c r="D15450" t="s">
        <v>1048</v>
      </c>
      <c r="E15450" t="s">
        <v>1111</v>
      </c>
      <c r="F15450" t="s">
        <v>1997</v>
      </c>
      <c r="G15450" t="s">
        <v>1108</v>
      </c>
      <c r="H15450" t="s">
        <v>7638</v>
      </c>
      <c r="I15450" t="s">
        <v>7639</v>
      </c>
    </row>
    <row r="15451" spans="1:9" x14ac:dyDescent="0.3">
      <c r="A15451" s="4" t="s">
        <v>477</v>
      </c>
      <c r="B15451" t="s">
        <v>1097</v>
      </c>
      <c r="C15451">
        <v>3</v>
      </c>
      <c r="D15451" t="s">
        <v>1048</v>
      </c>
      <c r="E15451" t="s">
        <v>2042</v>
      </c>
      <c r="F15451" t="s">
        <v>2043</v>
      </c>
      <c r="G15451" t="s">
        <v>1108</v>
      </c>
      <c r="H15451" t="s">
        <v>2044</v>
      </c>
      <c r="I15451" t="s">
        <v>2045</v>
      </c>
    </row>
    <row r="15452" spans="1:9" x14ac:dyDescent="0.3">
      <c r="A15452" s="4" t="s">
        <v>477</v>
      </c>
      <c r="B15452" t="s">
        <v>1097</v>
      </c>
      <c r="C15452">
        <v>4</v>
      </c>
      <c r="D15452" t="s">
        <v>1048</v>
      </c>
      <c r="E15452" t="s">
        <v>1152</v>
      </c>
      <c r="F15452" t="s">
        <v>3293</v>
      </c>
      <c r="G15452" t="s">
        <v>1115</v>
      </c>
      <c r="H15452" t="s">
        <v>3294</v>
      </c>
      <c r="I15452" t="s">
        <v>3295</v>
      </c>
    </row>
    <row r="15453" spans="1:9" x14ac:dyDescent="0.3">
      <c r="A15453" s="4" t="s">
        <v>477</v>
      </c>
      <c r="B15453" t="s">
        <v>1097</v>
      </c>
      <c r="C15453">
        <v>5</v>
      </c>
      <c r="D15453" t="s">
        <v>1048</v>
      </c>
      <c r="E15453" t="s">
        <v>5473</v>
      </c>
      <c r="F15453" t="s">
        <v>18340</v>
      </c>
      <c r="G15453" t="s">
        <v>1101</v>
      </c>
      <c r="H15453" t="s">
        <v>18341</v>
      </c>
      <c r="I15453" t="s">
        <v>18342</v>
      </c>
    </row>
    <row r="15454" spans="1:9" x14ac:dyDescent="0.3">
      <c r="A15454" s="4" t="s">
        <v>477</v>
      </c>
      <c r="B15454" t="s">
        <v>1097</v>
      </c>
      <c r="C15454">
        <v>6</v>
      </c>
      <c r="D15454" t="s">
        <v>1048</v>
      </c>
      <c r="E15454" t="s">
        <v>1026</v>
      </c>
      <c r="F15454" t="s">
        <v>6353</v>
      </c>
      <c r="G15454" t="s">
        <v>1119</v>
      </c>
      <c r="H15454" t="s">
        <v>6354</v>
      </c>
      <c r="I15454" t="s">
        <v>7640</v>
      </c>
    </row>
    <row r="15455" spans="1:9" x14ac:dyDescent="0.3">
      <c r="A15455" s="4" t="s">
        <v>477</v>
      </c>
      <c r="B15455" t="s">
        <v>1097</v>
      </c>
      <c r="C15455">
        <v>7</v>
      </c>
      <c r="D15455" t="s">
        <v>1048</v>
      </c>
      <c r="E15455" t="s">
        <v>1135</v>
      </c>
      <c r="F15455" t="s">
        <v>6833</v>
      </c>
      <c r="G15455" t="s">
        <v>1115</v>
      </c>
      <c r="H15455" t="s">
        <v>8015</v>
      </c>
      <c r="I15455" t="s">
        <v>1584</v>
      </c>
    </row>
    <row r="15456" spans="1:9" x14ac:dyDescent="0.3">
      <c r="A15456" s="4" t="s">
        <v>477</v>
      </c>
      <c r="B15456" t="s">
        <v>1097</v>
      </c>
      <c r="C15456">
        <v>8</v>
      </c>
      <c r="D15456" t="s">
        <v>1048</v>
      </c>
      <c r="E15456" t="s">
        <v>2031</v>
      </c>
      <c r="F15456" t="s">
        <v>2032</v>
      </c>
      <c r="G15456" t="s">
        <v>1115</v>
      </c>
      <c r="H15456" t="s">
        <v>2033</v>
      </c>
      <c r="I15456" t="s">
        <v>2034</v>
      </c>
    </row>
    <row r="15457" spans="1:9" x14ac:dyDescent="0.3">
      <c r="A15457" s="4" t="s">
        <v>477</v>
      </c>
      <c r="B15457" t="s">
        <v>1097</v>
      </c>
      <c r="C15457">
        <v>9</v>
      </c>
      <c r="D15457" t="s">
        <v>1048</v>
      </c>
      <c r="E15457" t="s">
        <v>1990</v>
      </c>
      <c r="F15457" t="s">
        <v>1991</v>
      </c>
      <c r="G15457" t="s">
        <v>2024</v>
      </c>
      <c r="H15457" t="s">
        <v>2025</v>
      </c>
      <c r="I15457" t="s">
        <v>2026</v>
      </c>
    </row>
    <row r="15458" spans="1:9" x14ac:dyDescent="0.3">
      <c r="A15458" s="4" t="s">
        <v>477</v>
      </c>
      <c r="B15458" t="s">
        <v>1097</v>
      </c>
      <c r="C15458">
        <v>10</v>
      </c>
      <c r="D15458" t="s">
        <v>1048</v>
      </c>
      <c r="E15458" t="s">
        <v>2008</v>
      </c>
      <c r="F15458" t="s">
        <v>14021</v>
      </c>
      <c r="G15458" t="s">
        <v>1101</v>
      </c>
      <c r="H15458" t="s">
        <v>13568</v>
      </c>
      <c r="I15458" t="s">
        <v>14022</v>
      </c>
    </row>
    <row r="15459" spans="1:9" x14ac:dyDescent="0.3">
      <c r="A15459" s="4" t="s">
        <v>477</v>
      </c>
      <c r="B15459" t="s">
        <v>1097</v>
      </c>
      <c r="C15459">
        <v>0</v>
      </c>
      <c r="D15459" t="s">
        <v>1025</v>
      </c>
      <c r="E15459" t="s">
        <v>1330</v>
      </c>
      <c r="F15459" t="s">
        <v>20530</v>
      </c>
      <c r="G15459" t="s">
        <v>1101</v>
      </c>
      <c r="H15459" t="s">
        <v>2087</v>
      </c>
      <c r="I15459" t="s">
        <v>2088</v>
      </c>
    </row>
    <row r="15460" spans="1:9" x14ac:dyDescent="0.3">
      <c r="A15460" s="4" t="s">
        <v>477</v>
      </c>
      <c r="B15460" t="s">
        <v>1097</v>
      </c>
      <c r="C15460">
        <v>0</v>
      </c>
      <c r="D15460" t="s">
        <v>1025</v>
      </c>
      <c r="E15460" t="s">
        <v>1104</v>
      </c>
      <c r="F15460" t="s">
        <v>1826</v>
      </c>
      <c r="G15460" t="s">
        <v>1101</v>
      </c>
      <c r="H15460" t="s">
        <v>1827</v>
      </c>
      <c r="I15460" t="s">
        <v>1828</v>
      </c>
    </row>
    <row r="15461" spans="1:9" x14ac:dyDescent="0.3">
      <c r="A15461" s="4" t="s">
        <v>478</v>
      </c>
      <c r="B15461" t="s">
        <v>1024</v>
      </c>
      <c r="C15461">
        <v>0</v>
      </c>
      <c r="D15461" t="s">
        <v>1025</v>
      </c>
      <c r="E15461" t="s">
        <v>1104</v>
      </c>
      <c r="F15461" t="s">
        <v>9856</v>
      </c>
      <c r="G15461" t="s">
        <v>1028</v>
      </c>
      <c r="H15461" t="s">
        <v>9857</v>
      </c>
      <c r="I15461" t="s">
        <v>3482</v>
      </c>
    </row>
    <row r="15462" spans="1:9" x14ac:dyDescent="0.3">
      <c r="A15462" s="4" t="s">
        <v>478</v>
      </c>
      <c r="B15462" t="s">
        <v>1024</v>
      </c>
      <c r="C15462">
        <v>0</v>
      </c>
      <c r="D15462" t="s">
        <v>1025</v>
      </c>
      <c r="E15462" t="s">
        <v>1026</v>
      </c>
      <c r="F15462" t="s">
        <v>9862</v>
      </c>
      <c r="G15462" t="s">
        <v>1028</v>
      </c>
      <c r="H15462" t="s">
        <v>9863</v>
      </c>
      <c r="I15462" t="s">
        <v>1084</v>
      </c>
    </row>
    <row r="15463" spans="1:9" x14ac:dyDescent="0.3">
      <c r="A15463" s="4" t="s">
        <v>478</v>
      </c>
      <c r="B15463" t="s">
        <v>1024</v>
      </c>
      <c r="C15463">
        <v>0</v>
      </c>
      <c r="D15463" t="s">
        <v>1025</v>
      </c>
      <c r="E15463" t="s">
        <v>1040</v>
      </c>
      <c r="F15463" t="s">
        <v>9858</v>
      </c>
      <c r="G15463" t="s">
        <v>1028</v>
      </c>
      <c r="H15463" t="s">
        <v>9859</v>
      </c>
      <c r="I15463" t="s">
        <v>9860</v>
      </c>
    </row>
    <row r="15464" spans="1:9" x14ac:dyDescent="0.3">
      <c r="A15464" s="4" t="s">
        <v>478</v>
      </c>
      <c r="B15464" t="s">
        <v>1024</v>
      </c>
      <c r="C15464">
        <v>0</v>
      </c>
      <c r="D15464" t="s">
        <v>1025</v>
      </c>
      <c r="E15464" t="s">
        <v>1071</v>
      </c>
      <c r="F15464" t="s">
        <v>9881</v>
      </c>
      <c r="G15464" t="s">
        <v>1028</v>
      </c>
      <c r="H15464" t="s">
        <v>9882</v>
      </c>
      <c r="I15464" t="s">
        <v>1713</v>
      </c>
    </row>
    <row r="15465" spans="1:9" x14ac:dyDescent="0.3">
      <c r="A15465" s="4" t="s">
        <v>478</v>
      </c>
      <c r="B15465" t="s">
        <v>1024</v>
      </c>
      <c r="C15465">
        <v>0</v>
      </c>
      <c r="D15465" t="s">
        <v>1025</v>
      </c>
      <c r="E15465" t="s">
        <v>1040</v>
      </c>
      <c r="F15465" t="s">
        <v>9858</v>
      </c>
      <c r="G15465" t="s">
        <v>1028</v>
      </c>
      <c r="H15465" t="s">
        <v>9859</v>
      </c>
      <c r="I15465" t="s">
        <v>9860</v>
      </c>
    </row>
    <row r="15466" spans="1:9" x14ac:dyDescent="0.3">
      <c r="A15466" s="4" t="s">
        <v>478</v>
      </c>
      <c r="B15466" t="s">
        <v>1024</v>
      </c>
      <c r="C15466">
        <v>0</v>
      </c>
      <c r="D15466" t="s">
        <v>1025</v>
      </c>
      <c r="E15466" t="s">
        <v>1026</v>
      </c>
      <c r="F15466" t="s">
        <v>19623</v>
      </c>
      <c r="G15466" t="s">
        <v>1028</v>
      </c>
      <c r="H15466" t="s">
        <v>19624</v>
      </c>
      <c r="I15466" t="s">
        <v>1084</v>
      </c>
    </row>
    <row r="15467" spans="1:9" x14ac:dyDescent="0.3">
      <c r="A15467" s="4" t="s">
        <v>478</v>
      </c>
      <c r="B15467" t="s">
        <v>1024</v>
      </c>
      <c r="C15467">
        <v>0</v>
      </c>
      <c r="D15467" t="s">
        <v>1025</v>
      </c>
      <c r="E15467" t="s">
        <v>1104</v>
      </c>
      <c r="F15467" t="s">
        <v>9856</v>
      </c>
      <c r="G15467" t="s">
        <v>1028</v>
      </c>
      <c r="H15467" t="s">
        <v>9857</v>
      </c>
      <c r="I15467" t="s">
        <v>3482</v>
      </c>
    </row>
    <row r="15468" spans="1:9" x14ac:dyDescent="0.3">
      <c r="A15468" s="4" t="s">
        <v>478</v>
      </c>
      <c r="B15468" t="s">
        <v>1024</v>
      </c>
      <c r="C15468">
        <v>1</v>
      </c>
      <c r="D15468" t="s">
        <v>1048</v>
      </c>
      <c r="E15468" t="s">
        <v>1111</v>
      </c>
      <c r="F15468" t="s">
        <v>9876</v>
      </c>
      <c r="G15468" t="s">
        <v>1028</v>
      </c>
      <c r="H15468" t="s">
        <v>9877</v>
      </c>
      <c r="I15468" t="s">
        <v>9878</v>
      </c>
    </row>
    <row r="15469" spans="1:9" x14ac:dyDescent="0.3">
      <c r="A15469" s="4" t="s">
        <v>478</v>
      </c>
      <c r="B15469" t="s">
        <v>1024</v>
      </c>
      <c r="C15469">
        <v>2</v>
      </c>
      <c r="D15469" t="s">
        <v>1048</v>
      </c>
      <c r="E15469" t="s">
        <v>1372</v>
      </c>
      <c r="F15469" t="s">
        <v>4454</v>
      </c>
      <c r="G15469" t="s">
        <v>1028</v>
      </c>
      <c r="H15469" t="s">
        <v>4455</v>
      </c>
      <c r="I15469" t="s">
        <v>9866</v>
      </c>
    </row>
    <row r="15470" spans="1:9" x14ac:dyDescent="0.3">
      <c r="A15470" s="4" t="s">
        <v>478</v>
      </c>
      <c r="B15470" t="s">
        <v>1024</v>
      </c>
      <c r="C15470">
        <v>3</v>
      </c>
      <c r="D15470" t="s">
        <v>1048</v>
      </c>
      <c r="E15470" t="s">
        <v>1104</v>
      </c>
      <c r="F15470" t="s">
        <v>9856</v>
      </c>
      <c r="G15470" t="s">
        <v>1028</v>
      </c>
      <c r="H15470" t="s">
        <v>9864</v>
      </c>
      <c r="I15470" t="s">
        <v>9865</v>
      </c>
    </row>
    <row r="15471" spans="1:9" x14ac:dyDescent="0.3">
      <c r="A15471" s="4" t="s">
        <v>478</v>
      </c>
      <c r="B15471" t="s">
        <v>1024</v>
      </c>
      <c r="C15471">
        <v>4</v>
      </c>
      <c r="D15471" t="s">
        <v>1048</v>
      </c>
      <c r="E15471" t="s">
        <v>1463</v>
      </c>
      <c r="F15471" t="s">
        <v>19626</v>
      </c>
      <c r="G15471" t="s">
        <v>1028</v>
      </c>
      <c r="H15471" t="s">
        <v>19627</v>
      </c>
      <c r="I15471" t="s">
        <v>19628</v>
      </c>
    </row>
    <row r="15472" spans="1:9" x14ac:dyDescent="0.3">
      <c r="A15472" s="4" t="s">
        <v>478</v>
      </c>
      <c r="B15472" t="s">
        <v>1024</v>
      </c>
      <c r="C15472">
        <v>5</v>
      </c>
      <c r="D15472" t="s">
        <v>1048</v>
      </c>
      <c r="E15472" t="s">
        <v>1174</v>
      </c>
      <c r="F15472" t="s">
        <v>9870</v>
      </c>
      <c r="G15472" t="s">
        <v>1028</v>
      </c>
      <c r="H15472" t="s">
        <v>9871</v>
      </c>
      <c r="I15472" t="s">
        <v>9872</v>
      </c>
    </row>
    <row r="15473" spans="1:9" x14ac:dyDescent="0.3">
      <c r="A15473" s="4" t="s">
        <v>478</v>
      </c>
      <c r="B15473" t="s">
        <v>1024</v>
      </c>
      <c r="C15473">
        <v>6</v>
      </c>
      <c r="D15473" t="s">
        <v>1048</v>
      </c>
      <c r="E15473" t="s">
        <v>1053</v>
      </c>
      <c r="F15473" t="s">
        <v>4457</v>
      </c>
      <c r="G15473" t="s">
        <v>1028</v>
      </c>
      <c r="H15473" t="s">
        <v>4458</v>
      </c>
      <c r="I15473" t="s">
        <v>4459</v>
      </c>
    </row>
    <row r="15474" spans="1:9" x14ac:dyDescent="0.3">
      <c r="A15474" s="4" t="s">
        <v>478</v>
      </c>
      <c r="B15474" t="s">
        <v>1024</v>
      </c>
      <c r="C15474">
        <v>7</v>
      </c>
      <c r="D15474" t="s">
        <v>1048</v>
      </c>
      <c r="E15474" t="s">
        <v>1067</v>
      </c>
      <c r="F15474" t="s">
        <v>9874</v>
      </c>
      <c r="G15474" t="s">
        <v>1028</v>
      </c>
      <c r="H15474" t="s">
        <v>9875</v>
      </c>
      <c r="I15474" t="s">
        <v>2625</v>
      </c>
    </row>
    <row r="15475" spans="1:9" x14ac:dyDescent="0.3">
      <c r="A15475" s="4" t="s">
        <v>478</v>
      </c>
      <c r="B15475" t="s">
        <v>1024</v>
      </c>
      <c r="C15475">
        <v>8</v>
      </c>
      <c r="D15475" t="s">
        <v>1048</v>
      </c>
      <c r="E15475" t="s">
        <v>1044</v>
      </c>
      <c r="F15475" t="s">
        <v>4494</v>
      </c>
      <c r="G15475" t="s">
        <v>1028</v>
      </c>
      <c r="H15475" t="s">
        <v>9879</v>
      </c>
      <c r="I15475" t="s">
        <v>9880</v>
      </c>
    </row>
    <row r="15476" spans="1:9" x14ac:dyDescent="0.3">
      <c r="A15476" s="4" t="s">
        <v>478</v>
      </c>
      <c r="B15476" t="s">
        <v>1024</v>
      </c>
      <c r="C15476">
        <v>9</v>
      </c>
      <c r="D15476" t="s">
        <v>1048</v>
      </c>
      <c r="E15476" t="s">
        <v>4421</v>
      </c>
      <c r="F15476" t="s">
        <v>20531</v>
      </c>
      <c r="G15476" t="s">
        <v>1028</v>
      </c>
      <c r="H15476" t="s">
        <v>20532</v>
      </c>
      <c r="I15476" t="s">
        <v>20533</v>
      </c>
    </row>
    <row r="15477" spans="1:9" x14ac:dyDescent="0.3">
      <c r="A15477" s="4" t="s">
        <v>478</v>
      </c>
      <c r="B15477" t="s">
        <v>1024</v>
      </c>
      <c r="C15477">
        <v>10</v>
      </c>
      <c r="D15477" t="s">
        <v>1048</v>
      </c>
      <c r="E15477" t="s">
        <v>1071</v>
      </c>
      <c r="F15477" t="s">
        <v>4432</v>
      </c>
      <c r="G15477" t="s">
        <v>1028</v>
      </c>
      <c r="H15477" t="s">
        <v>4447</v>
      </c>
      <c r="I15477" t="s">
        <v>4448</v>
      </c>
    </row>
    <row r="15478" spans="1:9" x14ac:dyDescent="0.3">
      <c r="A15478" s="4" t="s">
        <v>478</v>
      </c>
      <c r="B15478" t="s">
        <v>1024</v>
      </c>
      <c r="C15478">
        <v>0</v>
      </c>
      <c r="D15478" t="s">
        <v>1025</v>
      </c>
      <c r="E15478" t="s">
        <v>1026</v>
      </c>
      <c r="F15478" t="s">
        <v>9862</v>
      </c>
      <c r="G15478" t="s">
        <v>1028</v>
      </c>
      <c r="H15478" t="s">
        <v>9863</v>
      </c>
      <c r="I15478" t="s">
        <v>1030</v>
      </c>
    </row>
    <row r="15479" spans="1:9" x14ac:dyDescent="0.3">
      <c r="A15479" s="4" t="s">
        <v>478</v>
      </c>
      <c r="B15479" t="s">
        <v>1024</v>
      </c>
      <c r="C15479">
        <v>0</v>
      </c>
      <c r="D15479" t="s">
        <v>1025</v>
      </c>
      <c r="E15479" t="s">
        <v>1104</v>
      </c>
      <c r="F15479" t="s">
        <v>9856</v>
      </c>
      <c r="G15479" t="s">
        <v>1028</v>
      </c>
      <c r="H15479" t="s">
        <v>4489</v>
      </c>
      <c r="I15479" t="s">
        <v>3303</v>
      </c>
    </row>
    <row r="15480" spans="1:9" x14ac:dyDescent="0.3">
      <c r="A15480" s="4" t="s">
        <v>478</v>
      </c>
      <c r="B15480" t="s">
        <v>1024</v>
      </c>
      <c r="C15480">
        <v>0</v>
      </c>
      <c r="D15480" t="s">
        <v>1025</v>
      </c>
      <c r="E15480" t="s">
        <v>1040</v>
      </c>
      <c r="F15480" t="s">
        <v>17534</v>
      </c>
      <c r="G15480" t="s">
        <v>1028</v>
      </c>
      <c r="H15480" t="s">
        <v>17535</v>
      </c>
      <c r="I15480" t="s">
        <v>17536</v>
      </c>
    </row>
    <row r="15481" spans="1:9" x14ac:dyDescent="0.3">
      <c r="A15481" s="4" t="s">
        <v>478</v>
      </c>
      <c r="B15481" t="s">
        <v>1024</v>
      </c>
      <c r="C15481">
        <v>0</v>
      </c>
      <c r="D15481" t="s">
        <v>1025</v>
      </c>
      <c r="E15481" t="s">
        <v>1071</v>
      </c>
      <c r="F15481" t="s">
        <v>9881</v>
      </c>
      <c r="G15481" t="s">
        <v>1028</v>
      </c>
      <c r="H15481" t="s">
        <v>9882</v>
      </c>
      <c r="I15481" t="s">
        <v>1713</v>
      </c>
    </row>
    <row r="15482" spans="1:9" x14ac:dyDescent="0.3">
      <c r="A15482" s="4" t="s">
        <v>478</v>
      </c>
      <c r="B15482" t="s">
        <v>1024</v>
      </c>
      <c r="C15482">
        <v>0</v>
      </c>
      <c r="D15482" t="s">
        <v>1025</v>
      </c>
      <c r="E15482" t="s">
        <v>1026</v>
      </c>
      <c r="F15482" t="s">
        <v>9862</v>
      </c>
      <c r="G15482" t="s">
        <v>1028</v>
      </c>
      <c r="H15482" t="s">
        <v>9863</v>
      </c>
      <c r="I15482" t="s">
        <v>3480</v>
      </c>
    </row>
    <row r="15483" spans="1:9" x14ac:dyDescent="0.3">
      <c r="A15483" s="4" t="s">
        <v>478</v>
      </c>
      <c r="B15483" t="s">
        <v>1024</v>
      </c>
      <c r="C15483">
        <v>0</v>
      </c>
      <c r="D15483" t="s">
        <v>1025</v>
      </c>
      <c r="E15483" t="s">
        <v>1104</v>
      </c>
      <c r="F15483" t="s">
        <v>9856</v>
      </c>
      <c r="G15483" t="s">
        <v>1028</v>
      </c>
      <c r="H15483" t="s">
        <v>4489</v>
      </c>
      <c r="I15483" t="s">
        <v>3303</v>
      </c>
    </row>
    <row r="15484" spans="1:9" x14ac:dyDescent="0.3">
      <c r="A15484" s="4" t="s">
        <v>478</v>
      </c>
      <c r="B15484" t="s">
        <v>1097</v>
      </c>
      <c r="C15484">
        <v>0</v>
      </c>
      <c r="D15484" t="s">
        <v>1098</v>
      </c>
      <c r="G15484" t="s">
        <v>2017</v>
      </c>
    </row>
    <row r="15485" spans="1:9" x14ac:dyDescent="0.3">
      <c r="A15485" s="4" t="s">
        <v>478</v>
      </c>
      <c r="B15485" t="s">
        <v>1097</v>
      </c>
      <c r="C15485">
        <v>0</v>
      </c>
      <c r="D15485" t="s">
        <v>1025</v>
      </c>
      <c r="E15485" t="s">
        <v>1383</v>
      </c>
      <c r="F15485" t="s">
        <v>20534</v>
      </c>
      <c r="G15485" t="s">
        <v>1101</v>
      </c>
      <c r="H15485" t="s">
        <v>5851</v>
      </c>
      <c r="I15485" t="s">
        <v>5852</v>
      </c>
    </row>
    <row r="15486" spans="1:9" x14ac:dyDescent="0.3">
      <c r="A15486" s="4" t="s">
        <v>478</v>
      </c>
      <c r="B15486" t="s">
        <v>1097</v>
      </c>
      <c r="C15486">
        <v>0</v>
      </c>
      <c r="D15486" t="s">
        <v>1025</v>
      </c>
      <c r="E15486" t="s">
        <v>1104</v>
      </c>
      <c r="F15486" t="s">
        <v>9894</v>
      </c>
      <c r="G15486" t="s">
        <v>1101</v>
      </c>
      <c r="H15486" t="s">
        <v>2637</v>
      </c>
      <c r="I15486" t="s">
        <v>2638</v>
      </c>
    </row>
    <row r="15487" spans="1:9" x14ac:dyDescent="0.3">
      <c r="A15487" s="4" t="s">
        <v>478</v>
      </c>
      <c r="B15487" t="s">
        <v>1097</v>
      </c>
      <c r="C15487">
        <v>0</v>
      </c>
      <c r="D15487" t="s">
        <v>1025</v>
      </c>
      <c r="E15487" t="s">
        <v>1036</v>
      </c>
      <c r="F15487" t="s">
        <v>4470</v>
      </c>
      <c r="G15487" t="s">
        <v>1101</v>
      </c>
      <c r="H15487" t="s">
        <v>4471</v>
      </c>
      <c r="I15487" t="s">
        <v>1103</v>
      </c>
    </row>
    <row r="15488" spans="1:9" x14ac:dyDescent="0.3">
      <c r="A15488" s="4" t="s">
        <v>478</v>
      </c>
      <c r="B15488" t="s">
        <v>1097</v>
      </c>
      <c r="C15488">
        <v>0</v>
      </c>
      <c r="D15488" t="s">
        <v>1025</v>
      </c>
      <c r="E15488" t="s">
        <v>1326</v>
      </c>
      <c r="F15488" t="s">
        <v>1327</v>
      </c>
      <c r="G15488" t="s">
        <v>1101</v>
      </c>
      <c r="H15488" t="s">
        <v>1328</v>
      </c>
      <c r="I15488" t="s">
        <v>1329</v>
      </c>
    </row>
    <row r="15489" spans="1:9" x14ac:dyDescent="0.3">
      <c r="A15489" s="4" t="s">
        <v>478</v>
      </c>
      <c r="B15489" t="s">
        <v>1097</v>
      </c>
      <c r="C15489">
        <v>1</v>
      </c>
      <c r="D15489" t="s">
        <v>1048</v>
      </c>
      <c r="E15489" t="s">
        <v>1111</v>
      </c>
      <c r="F15489" t="s">
        <v>9008</v>
      </c>
      <c r="G15489" t="s">
        <v>1108</v>
      </c>
      <c r="H15489" t="s">
        <v>9009</v>
      </c>
      <c r="I15489" t="s">
        <v>9010</v>
      </c>
    </row>
    <row r="15490" spans="1:9" x14ac:dyDescent="0.3">
      <c r="A15490" s="4" t="s">
        <v>478</v>
      </c>
      <c r="B15490" t="s">
        <v>1097</v>
      </c>
      <c r="C15490">
        <v>2</v>
      </c>
      <c r="D15490" t="s">
        <v>1048</v>
      </c>
      <c r="E15490" t="s">
        <v>1111</v>
      </c>
      <c r="F15490" t="s">
        <v>2156</v>
      </c>
      <c r="G15490" t="s">
        <v>1101</v>
      </c>
      <c r="H15490" t="s">
        <v>2157</v>
      </c>
      <c r="I15490" t="s">
        <v>2158</v>
      </c>
    </row>
    <row r="15491" spans="1:9" x14ac:dyDescent="0.3">
      <c r="A15491" s="4" t="s">
        <v>478</v>
      </c>
      <c r="B15491" t="s">
        <v>1097</v>
      </c>
      <c r="C15491">
        <v>3</v>
      </c>
      <c r="D15491" t="s">
        <v>1048</v>
      </c>
      <c r="E15491" t="s">
        <v>1071</v>
      </c>
      <c r="F15491" t="s">
        <v>9881</v>
      </c>
      <c r="G15491" t="s">
        <v>1119</v>
      </c>
      <c r="H15491" t="s">
        <v>9895</v>
      </c>
      <c r="I15491" t="s">
        <v>9896</v>
      </c>
    </row>
    <row r="15492" spans="1:9" x14ac:dyDescent="0.3">
      <c r="A15492" s="4" t="s">
        <v>478</v>
      </c>
      <c r="B15492" t="s">
        <v>1097</v>
      </c>
      <c r="C15492">
        <v>4</v>
      </c>
      <c r="D15492" t="s">
        <v>1048</v>
      </c>
      <c r="E15492" t="s">
        <v>1495</v>
      </c>
      <c r="F15492" t="s">
        <v>4488</v>
      </c>
      <c r="G15492" t="s">
        <v>1101</v>
      </c>
      <c r="H15492" t="s">
        <v>4489</v>
      </c>
      <c r="I15492" t="s">
        <v>4490</v>
      </c>
    </row>
    <row r="15493" spans="1:9" x14ac:dyDescent="0.3">
      <c r="A15493" s="4" t="s">
        <v>478</v>
      </c>
      <c r="B15493" t="s">
        <v>1097</v>
      </c>
      <c r="C15493">
        <v>5</v>
      </c>
      <c r="D15493" t="s">
        <v>1048</v>
      </c>
      <c r="E15493" t="s">
        <v>1036</v>
      </c>
      <c r="F15493" t="s">
        <v>20535</v>
      </c>
      <c r="G15493" t="s">
        <v>1115</v>
      </c>
      <c r="H15493" t="s">
        <v>20536</v>
      </c>
      <c r="I15493" t="s">
        <v>20537</v>
      </c>
    </row>
    <row r="15494" spans="1:9" x14ac:dyDescent="0.3">
      <c r="A15494" s="4" t="s">
        <v>478</v>
      </c>
      <c r="B15494" t="s">
        <v>1097</v>
      </c>
      <c r="C15494">
        <v>6</v>
      </c>
      <c r="D15494" t="s">
        <v>1048</v>
      </c>
      <c r="E15494" t="s">
        <v>1026</v>
      </c>
      <c r="F15494" t="s">
        <v>4429</v>
      </c>
      <c r="G15494" t="s">
        <v>1119</v>
      </c>
      <c r="H15494" t="s">
        <v>4430</v>
      </c>
      <c r="I15494" t="s">
        <v>20538</v>
      </c>
    </row>
    <row r="15495" spans="1:9" x14ac:dyDescent="0.3">
      <c r="A15495" s="4" t="s">
        <v>478</v>
      </c>
      <c r="B15495" t="s">
        <v>1097</v>
      </c>
      <c r="C15495">
        <v>7</v>
      </c>
      <c r="D15495" t="s">
        <v>1048</v>
      </c>
      <c r="E15495" t="s">
        <v>5473</v>
      </c>
      <c r="F15495" t="s">
        <v>9897</v>
      </c>
      <c r="G15495" t="s">
        <v>1101</v>
      </c>
      <c r="H15495" t="s">
        <v>9898</v>
      </c>
      <c r="I15495" t="s">
        <v>9899</v>
      </c>
    </row>
    <row r="15496" spans="1:9" x14ac:dyDescent="0.3">
      <c r="A15496" s="4" t="s">
        <v>478</v>
      </c>
      <c r="B15496" t="s">
        <v>1097</v>
      </c>
      <c r="C15496">
        <v>8</v>
      </c>
      <c r="D15496" t="s">
        <v>1048</v>
      </c>
      <c r="E15496" t="s">
        <v>1064</v>
      </c>
      <c r="F15496" t="s">
        <v>9903</v>
      </c>
      <c r="G15496" t="s">
        <v>1108</v>
      </c>
      <c r="H15496" t="s">
        <v>9904</v>
      </c>
      <c r="I15496" t="s">
        <v>20539</v>
      </c>
    </row>
    <row r="15497" spans="1:9" x14ac:dyDescent="0.3">
      <c r="A15497" s="4" t="s">
        <v>478</v>
      </c>
      <c r="B15497" t="s">
        <v>1097</v>
      </c>
      <c r="C15497">
        <v>9</v>
      </c>
      <c r="D15497" t="s">
        <v>1048</v>
      </c>
      <c r="E15497" t="s">
        <v>1064</v>
      </c>
      <c r="F15497" t="s">
        <v>18725</v>
      </c>
      <c r="G15497" t="s">
        <v>1108</v>
      </c>
      <c r="H15497" t="s">
        <v>7796</v>
      </c>
      <c r="I15497" t="s">
        <v>18726</v>
      </c>
    </row>
    <row r="15498" spans="1:9" x14ac:dyDescent="0.3">
      <c r="A15498" s="4" t="s">
        <v>478</v>
      </c>
      <c r="B15498" t="s">
        <v>1097</v>
      </c>
      <c r="C15498">
        <v>10</v>
      </c>
      <c r="D15498" t="s">
        <v>1048</v>
      </c>
      <c r="E15498" t="s">
        <v>1044</v>
      </c>
      <c r="F15498" t="s">
        <v>4494</v>
      </c>
      <c r="G15498" t="s">
        <v>1101</v>
      </c>
      <c r="H15498" t="s">
        <v>4495</v>
      </c>
      <c r="I15498" t="s">
        <v>4496</v>
      </c>
    </row>
    <row r="15499" spans="1:9" x14ac:dyDescent="0.3">
      <c r="A15499" s="4" t="s">
        <v>478</v>
      </c>
      <c r="B15499" t="s">
        <v>1097</v>
      </c>
      <c r="C15499">
        <v>0</v>
      </c>
      <c r="D15499" t="s">
        <v>1025</v>
      </c>
      <c r="E15499" t="s">
        <v>3374</v>
      </c>
      <c r="F15499" t="s">
        <v>3375</v>
      </c>
      <c r="G15499" t="s">
        <v>1101</v>
      </c>
      <c r="H15499" t="s">
        <v>3376</v>
      </c>
      <c r="I15499" t="s">
        <v>3377</v>
      </c>
    </row>
    <row r="15500" spans="1:9" x14ac:dyDescent="0.3">
      <c r="A15500" s="4" t="s">
        <v>478</v>
      </c>
      <c r="B15500" t="s">
        <v>1097</v>
      </c>
      <c r="C15500">
        <v>0</v>
      </c>
      <c r="D15500" t="s">
        <v>1025</v>
      </c>
      <c r="E15500" t="s">
        <v>1071</v>
      </c>
      <c r="F15500" t="s">
        <v>1919</v>
      </c>
      <c r="G15500" t="s">
        <v>1101</v>
      </c>
      <c r="H15500" t="s">
        <v>1920</v>
      </c>
      <c r="I15500" t="s">
        <v>1921</v>
      </c>
    </row>
    <row r="15501" spans="1:9" x14ac:dyDescent="0.3">
      <c r="A15501" s="4" t="s">
        <v>478</v>
      </c>
      <c r="B15501" t="s">
        <v>1097</v>
      </c>
      <c r="C15501">
        <v>0</v>
      </c>
      <c r="D15501" t="s">
        <v>1025</v>
      </c>
      <c r="E15501" t="s">
        <v>1479</v>
      </c>
      <c r="F15501" t="s">
        <v>1957</v>
      </c>
      <c r="G15501" t="s">
        <v>1101</v>
      </c>
      <c r="H15501" t="s">
        <v>1958</v>
      </c>
      <c r="I15501" t="s">
        <v>1667</v>
      </c>
    </row>
    <row r="15502" spans="1:9" x14ac:dyDescent="0.3">
      <c r="A15502" s="4" t="s">
        <v>479</v>
      </c>
      <c r="B15502" t="s">
        <v>1024</v>
      </c>
      <c r="C15502">
        <v>1</v>
      </c>
      <c r="D15502" t="s">
        <v>1048</v>
      </c>
      <c r="E15502" t="s">
        <v>1049</v>
      </c>
      <c r="F15502" t="s">
        <v>4152</v>
      </c>
      <c r="G15502" t="s">
        <v>1028</v>
      </c>
      <c r="H15502" t="s">
        <v>4153</v>
      </c>
      <c r="I15502" t="s">
        <v>20540</v>
      </c>
    </row>
    <row r="15503" spans="1:9" x14ac:dyDescent="0.3">
      <c r="A15503" s="4" t="s">
        <v>479</v>
      </c>
      <c r="B15503" t="s">
        <v>1024</v>
      </c>
      <c r="C15503">
        <v>2</v>
      </c>
      <c r="D15503" t="s">
        <v>1048</v>
      </c>
      <c r="E15503" t="s">
        <v>4177</v>
      </c>
      <c r="F15503" t="s">
        <v>4178</v>
      </c>
      <c r="G15503" t="s">
        <v>1028</v>
      </c>
      <c r="H15503" t="s">
        <v>4179</v>
      </c>
      <c r="I15503" t="s">
        <v>4180</v>
      </c>
    </row>
    <row r="15504" spans="1:9" x14ac:dyDescent="0.3">
      <c r="A15504" s="4" t="s">
        <v>479</v>
      </c>
      <c r="B15504" t="s">
        <v>1024</v>
      </c>
      <c r="C15504">
        <v>3</v>
      </c>
      <c r="D15504" t="s">
        <v>1048</v>
      </c>
      <c r="E15504" t="s">
        <v>1495</v>
      </c>
      <c r="F15504" t="s">
        <v>13036</v>
      </c>
      <c r="G15504" t="s">
        <v>1028</v>
      </c>
      <c r="H15504" t="s">
        <v>13037</v>
      </c>
      <c r="I15504" t="s">
        <v>13038</v>
      </c>
    </row>
    <row r="15505" spans="1:9" x14ac:dyDescent="0.3">
      <c r="A15505" s="4" t="s">
        <v>479</v>
      </c>
      <c r="B15505" t="s">
        <v>1024</v>
      </c>
      <c r="C15505">
        <v>4</v>
      </c>
      <c r="D15505" t="s">
        <v>1048</v>
      </c>
      <c r="E15505" t="s">
        <v>1889</v>
      </c>
      <c r="F15505" t="s">
        <v>20541</v>
      </c>
      <c r="G15505" t="s">
        <v>1028</v>
      </c>
      <c r="H15505" t="s">
        <v>20542</v>
      </c>
      <c r="I15505" t="s">
        <v>20543</v>
      </c>
    </row>
    <row r="15506" spans="1:9" x14ac:dyDescent="0.3">
      <c r="A15506" s="4" t="s">
        <v>479</v>
      </c>
      <c r="B15506" t="s">
        <v>1024</v>
      </c>
      <c r="C15506">
        <v>5</v>
      </c>
      <c r="D15506" t="s">
        <v>1048</v>
      </c>
      <c r="E15506" t="s">
        <v>1111</v>
      </c>
      <c r="F15506" t="s">
        <v>4149</v>
      </c>
      <c r="G15506" t="s">
        <v>1028</v>
      </c>
      <c r="H15506" t="s">
        <v>4150</v>
      </c>
      <c r="I15506" t="s">
        <v>20544</v>
      </c>
    </row>
    <row r="15507" spans="1:9" x14ac:dyDescent="0.3">
      <c r="A15507" s="4" t="s">
        <v>479</v>
      </c>
      <c r="B15507" t="s">
        <v>1024</v>
      </c>
      <c r="C15507">
        <v>6</v>
      </c>
      <c r="D15507" t="s">
        <v>1048</v>
      </c>
      <c r="E15507" t="s">
        <v>20545</v>
      </c>
      <c r="F15507" t="s">
        <v>20546</v>
      </c>
      <c r="G15507" t="s">
        <v>1028</v>
      </c>
      <c r="H15507" t="s">
        <v>20547</v>
      </c>
      <c r="I15507" t="s">
        <v>20548</v>
      </c>
    </row>
    <row r="15508" spans="1:9" x14ac:dyDescent="0.3">
      <c r="A15508" s="4" t="s">
        <v>479</v>
      </c>
      <c r="B15508" t="s">
        <v>1024</v>
      </c>
      <c r="C15508">
        <v>7</v>
      </c>
      <c r="D15508" t="s">
        <v>1048</v>
      </c>
      <c r="E15508" t="s">
        <v>1166</v>
      </c>
      <c r="F15508" t="s">
        <v>4162</v>
      </c>
      <c r="G15508" t="s">
        <v>1028</v>
      </c>
      <c r="H15508" t="s">
        <v>4163</v>
      </c>
      <c r="I15508" t="s">
        <v>20549</v>
      </c>
    </row>
    <row r="15509" spans="1:9" x14ac:dyDescent="0.3">
      <c r="A15509" s="4" t="s">
        <v>479</v>
      </c>
      <c r="B15509" t="s">
        <v>1024</v>
      </c>
      <c r="C15509">
        <v>8</v>
      </c>
      <c r="D15509" t="s">
        <v>1048</v>
      </c>
      <c r="E15509" t="s">
        <v>3206</v>
      </c>
      <c r="F15509" t="s">
        <v>20550</v>
      </c>
      <c r="G15509" t="s">
        <v>1028</v>
      </c>
      <c r="H15509" t="s">
        <v>20551</v>
      </c>
      <c r="I15509" t="s">
        <v>3209</v>
      </c>
    </row>
    <row r="15510" spans="1:9" x14ac:dyDescent="0.3">
      <c r="A15510" s="4" t="s">
        <v>479</v>
      </c>
      <c r="B15510" t="s">
        <v>1024</v>
      </c>
      <c r="C15510">
        <v>9</v>
      </c>
      <c r="D15510" t="s">
        <v>1048</v>
      </c>
      <c r="E15510" t="s">
        <v>2917</v>
      </c>
      <c r="F15510" t="s">
        <v>13542</v>
      </c>
      <c r="G15510" t="s">
        <v>1028</v>
      </c>
      <c r="H15510" t="s">
        <v>15734</v>
      </c>
      <c r="I15510" t="s">
        <v>20552</v>
      </c>
    </row>
    <row r="15511" spans="1:9" x14ac:dyDescent="0.3">
      <c r="A15511" s="4" t="s">
        <v>479</v>
      </c>
      <c r="B15511" t="s">
        <v>1024</v>
      </c>
      <c r="C15511">
        <v>10</v>
      </c>
      <c r="D15511" t="s">
        <v>1048</v>
      </c>
      <c r="E15511" t="s">
        <v>2042</v>
      </c>
      <c r="F15511" t="s">
        <v>20553</v>
      </c>
      <c r="G15511" t="s">
        <v>1028</v>
      </c>
      <c r="H15511" t="s">
        <v>20554</v>
      </c>
      <c r="I15511" t="s">
        <v>20555</v>
      </c>
    </row>
    <row r="15512" spans="1:9" x14ac:dyDescent="0.3">
      <c r="A15512" s="4" t="s">
        <v>479</v>
      </c>
      <c r="B15512" t="s">
        <v>1097</v>
      </c>
      <c r="C15512">
        <v>0</v>
      </c>
      <c r="D15512" t="s">
        <v>1098</v>
      </c>
      <c r="G15512" t="s">
        <v>1099</v>
      </c>
    </row>
    <row r="15513" spans="1:9" x14ac:dyDescent="0.3">
      <c r="A15513" s="4" t="s">
        <v>479</v>
      </c>
      <c r="B15513" t="s">
        <v>1097</v>
      </c>
      <c r="C15513">
        <v>0</v>
      </c>
      <c r="D15513" t="s">
        <v>1025</v>
      </c>
      <c r="E15513" t="s">
        <v>1071</v>
      </c>
      <c r="F15513" t="s">
        <v>1233</v>
      </c>
      <c r="G15513" t="s">
        <v>1101</v>
      </c>
      <c r="H15513" t="s">
        <v>2410</v>
      </c>
      <c r="I15513" t="s">
        <v>1970</v>
      </c>
    </row>
    <row r="15514" spans="1:9" x14ac:dyDescent="0.3">
      <c r="A15514" s="4" t="s">
        <v>479</v>
      </c>
      <c r="B15514" t="s">
        <v>1097</v>
      </c>
      <c r="C15514">
        <v>0</v>
      </c>
      <c r="D15514" t="s">
        <v>1025</v>
      </c>
      <c r="E15514" t="s">
        <v>1104</v>
      </c>
      <c r="F15514" t="s">
        <v>1826</v>
      </c>
      <c r="G15514" t="s">
        <v>1101</v>
      </c>
      <c r="H15514" t="s">
        <v>1827</v>
      </c>
      <c r="I15514" t="s">
        <v>1828</v>
      </c>
    </row>
    <row r="15515" spans="1:9" x14ac:dyDescent="0.3">
      <c r="A15515" s="4" t="s">
        <v>479</v>
      </c>
      <c r="B15515" t="s">
        <v>1097</v>
      </c>
      <c r="C15515">
        <v>1</v>
      </c>
      <c r="D15515" t="s">
        <v>1048</v>
      </c>
      <c r="E15515" t="s">
        <v>1111</v>
      </c>
      <c r="F15515" t="s">
        <v>20556</v>
      </c>
      <c r="G15515" t="s">
        <v>1101</v>
      </c>
      <c r="H15515" t="s">
        <v>4187</v>
      </c>
      <c r="I15515" t="s">
        <v>4188</v>
      </c>
    </row>
    <row r="15516" spans="1:9" x14ac:dyDescent="0.3">
      <c r="A15516" s="4" t="s">
        <v>479</v>
      </c>
      <c r="B15516" t="s">
        <v>1097</v>
      </c>
      <c r="C15516">
        <v>2</v>
      </c>
      <c r="D15516" t="s">
        <v>1048</v>
      </c>
      <c r="E15516" t="s">
        <v>1364</v>
      </c>
      <c r="F15516" t="s">
        <v>20557</v>
      </c>
      <c r="G15516" t="s">
        <v>1101</v>
      </c>
      <c r="H15516" t="s">
        <v>20558</v>
      </c>
      <c r="I15516" t="s">
        <v>20559</v>
      </c>
    </row>
    <row r="15517" spans="1:9" x14ac:dyDescent="0.3">
      <c r="A15517" s="4" t="s">
        <v>479</v>
      </c>
      <c r="B15517" t="s">
        <v>1097</v>
      </c>
      <c r="C15517">
        <v>3</v>
      </c>
      <c r="D15517" t="s">
        <v>1048</v>
      </c>
      <c r="E15517" t="s">
        <v>1026</v>
      </c>
      <c r="F15517" t="s">
        <v>3501</v>
      </c>
      <c r="G15517" t="s">
        <v>1119</v>
      </c>
      <c r="H15517" t="s">
        <v>3502</v>
      </c>
      <c r="I15517" t="s">
        <v>3503</v>
      </c>
    </row>
    <row r="15518" spans="1:9" x14ac:dyDescent="0.3">
      <c r="A15518" s="4" t="s">
        <v>479</v>
      </c>
      <c r="B15518" t="s">
        <v>1097</v>
      </c>
      <c r="C15518">
        <v>4</v>
      </c>
      <c r="D15518" t="s">
        <v>1048</v>
      </c>
      <c r="E15518" t="s">
        <v>1135</v>
      </c>
      <c r="F15518" t="s">
        <v>11399</v>
      </c>
      <c r="G15518" t="s">
        <v>1115</v>
      </c>
      <c r="H15518" t="s">
        <v>11400</v>
      </c>
      <c r="I15518" t="s">
        <v>1584</v>
      </c>
    </row>
    <row r="15519" spans="1:9" x14ac:dyDescent="0.3">
      <c r="A15519" s="4" t="s">
        <v>479</v>
      </c>
      <c r="B15519" t="s">
        <v>1097</v>
      </c>
      <c r="C15519">
        <v>5</v>
      </c>
      <c r="D15519" t="s">
        <v>1048</v>
      </c>
      <c r="E15519" t="s">
        <v>1036</v>
      </c>
      <c r="F15519" t="s">
        <v>1994</v>
      </c>
      <c r="G15519" t="s">
        <v>1115</v>
      </c>
      <c r="H15519" t="s">
        <v>2048</v>
      </c>
      <c r="I15519" t="s">
        <v>2049</v>
      </c>
    </row>
    <row r="15520" spans="1:9" x14ac:dyDescent="0.3">
      <c r="A15520" s="4" t="s">
        <v>479</v>
      </c>
      <c r="B15520" t="s">
        <v>1097</v>
      </c>
      <c r="C15520">
        <v>6</v>
      </c>
      <c r="D15520" t="s">
        <v>1048</v>
      </c>
      <c r="E15520" t="s">
        <v>3223</v>
      </c>
      <c r="F15520" t="s">
        <v>20560</v>
      </c>
      <c r="G15520" t="s">
        <v>1119</v>
      </c>
      <c r="H15520" t="s">
        <v>20561</v>
      </c>
      <c r="I15520" t="s">
        <v>20562</v>
      </c>
    </row>
    <row r="15521" spans="1:9" x14ac:dyDescent="0.3">
      <c r="A15521" s="4" t="s">
        <v>479</v>
      </c>
      <c r="B15521" t="s">
        <v>1097</v>
      </c>
      <c r="C15521">
        <v>7</v>
      </c>
      <c r="D15521" t="s">
        <v>1048</v>
      </c>
      <c r="E15521" t="s">
        <v>4177</v>
      </c>
      <c r="F15521" t="s">
        <v>15920</v>
      </c>
      <c r="G15521" t="s">
        <v>1119</v>
      </c>
      <c r="H15521" t="s">
        <v>15921</v>
      </c>
      <c r="I15521" t="s">
        <v>15922</v>
      </c>
    </row>
    <row r="15522" spans="1:9" x14ac:dyDescent="0.3">
      <c r="A15522" s="4" t="s">
        <v>479</v>
      </c>
      <c r="B15522" t="s">
        <v>1097</v>
      </c>
      <c r="C15522">
        <v>8</v>
      </c>
      <c r="D15522" t="s">
        <v>1048</v>
      </c>
      <c r="E15522" t="s">
        <v>1277</v>
      </c>
      <c r="F15522" t="s">
        <v>17131</v>
      </c>
      <c r="G15522" t="s">
        <v>1119</v>
      </c>
      <c r="H15522" t="s">
        <v>17132</v>
      </c>
      <c r="I15522" t="s">
        <v>4055</v>
      </c>
    </row>
    <row r="15523" spans="1:9" x14ac:dyDescent="0.3">
      <c r="A15523" s="4" t="s">
        <v>479</v>
      </c>
      <c r="B15523" t="s">
        <v>1097</v>
      </c>
      <c r="C15523">
        <v>9</v>
      </c>
      <c r="D15523" t="s">
        <v>1048</v>
      </c>
      <c r="E15523" t="s">
        <v>1364</v>
      </c>
      <c r="F15523" t="s">
        <v>20563</v>
      </c>
      <c r="G15523" t="s">
        <v>1101</v>
      </c>
      <c r="H15523" t="s">
        <v>20564</v>
      </c>
      <c r="I15523" t="s">
        <v>20565</v>
      </c>
    </row>
    <row r="15524" spans="1:9" x14ac:dyDescent="0.3">
      <c r="A15524" s="4" t="s">
        <v>479</v>
      </c>
      <c r="B15524" t="s">
        <v>1097</v>
      </c>
      <c r="C15524">
        <v>10</v>
      </c>
      <c r="D15524" t="s">
        <v>1048</v>
      </c>
      <c r="E15524" t="s">
        <v>1135</v>
      </c>
      <c r="F15524" t="s">
        <v>4209</v>
      </c>
      <c r="G15524" t="s">
        <v>1119</v>
      </c>
      <c r="H15524" t="s">
        <v>4210</v>
      </c>
      <c r="I15524" t="s">
        <v>4211</v>
      </c>
    </row>
    <row r="15525" spans="1:9" x14ac:dyDescent="0.3">
      <c r="A15525" s="4" t="s">
        <v>479</v>
      </c>
      <c r="B15525" t="s">
        <v>1097</v>
      </c>
      <c r="C15525">
        <v>0</v>
      </c>
      <c r="D15525" t="s">
        <v>1025</v>
      </c>
      <c r="E15525" t="s">
        <v>2585</v>
      </c>
      <c r="F15525" t="s">
        <v>20566</v>
      </c>
      <c r="G15525" t="s">
        <v>1101</v>
      </c>
      <c r="H15525" t="s">
        <v>3379</v>
      </c>
      <c r="I15525" t="s">
        <v>3380</v>
      </c>
    </row>
    <row r="15526" spans="1:9" x14ac:dyDescent="0.3">
      <c r="A15526" s="4" t="s">
        <v>480</v>
      </c>
      <c r="B15526" t="s">
        <v>1024</v>
      </c>
      <c r="C15526">
        <v>0</v>
      </c>
      <c r="D15526" t="s">
        <v>1098</v>
      </c>
      <c r="G15526" t="s">
        <v>1099</v>
      </c>
    </row>
    <row r="15527" spans="1:9" x14ac:dyDescent="0.3">
      <c r="A15527" s="4" t="s">
        <v>480</v>
      </c>
      <c r="B15527" t="s">
        <v>1024</v>
      </c>
      <c r="C15527">
        <v>0</v>
      </c>
      <c r="D15527" t="s">
        <v>1025</v>
      </c>
      <c r="E15527" t="s">
        <v>1071</v>
      </c>
      <c r="F15527" t="s">
        <v>1188</v>
      </c>
      <c r="G15527" t="s">
        <v>1028</v>
      </c>
      <c r="H15527" t="s">
        <v>20567</v>
      </c>
      <c r="I15527" t="s">
        <v>1237</v>
      </c>
    </row>
    <row r="15528" spans="1:9" x14ac:dyDescent="0.3">
      <c r="A15528" s="4" t="s">
        <v>480</v>
      </c>
      <c r="B15528" t="s">
        <v>1024</v>
      </c>
      <c r="C15528">
        <v>0</v>
      </c>
      <c r="D15528" t="s">
        <v>1025</v>
      </c>
      <c r="E15528" t="s">
        <v>2008</v>
      </c>
      <c r="F15528" t="s">
        <v>2771</v>
      </c>
      <c r="G15528" t="s">
        <v>1028</v>
      </c>
      <c r="H15528" t="s">
        <v>20568</v>
      </c>
      <c r="I15528" t="s">
        <v>20569</v>
      </c>
    </row>
    <row r="15529" spans="1:9" x14ac:dyDescent="0.3">
      <c r="A15529" s="4" t="s">
        <v>480</v>
      </c>
      <c r="B15529" t="s">
        <v>1024</v>
      </c>
      <c r="C15529">
        <v>0</v>
      </c>
      <c r="D15529" t="s">
        <v>1025</v>
      </c>
      <c r="E15529" t="s">
        <v>1031</v>
      </c>
      <c r="F15529" t="s">
        <v>20570</v>
      </c>
      <c r="G15529" t="s">
        <v>1028</v>
      </c>
      <c r="I15529" t="s">
        <v>13433</v>
      </c>
    </row>
    <row r="15530" spans="1:9" x14ac:dyDescent="0.3">
      <c r="A15530" s="4" t="s">
        <v>480</v>
      </c>
      <c r="B15530" t="s">
        <v>1024</v>
      </c>
      <c r="C15530">
        <v>0</v>
      </c>
      <c r="D15530" t="s">
        <v>1025</v>
      </c>
      <c r="E15530" t="s">
        <v>1166</v>
      </c>
      <c r="F15530" t="s">
        <v>2754</v>
      </c>
      <c r="G15530" t="s">
        <v>1028</v>
      </c>
      <c r="H15530" t="s">
        <v>16859</v>
      </c>
      <c r="I15530" t="s">
        <v>7291</v>
      </c>
    </row>
    <row r="15531" spans="1:9" x14ac:dyDescent="0.3">
      <c r="A15531" s="4" t="s">
        <v>480</v>
      </c>
      <c r="B15531" t="s">
        <v>1024</v>
      </c>
      <c r="C15531">
        <v>1</v>
      </c>
      <c r="D15531" t="s">
        <v>1048</v>
      </c>
      <c r="E15531" t="s">
        <v>2008</v>
      </c>
      <c r="F15531" t="s">
        <v>2009</v>
      </c>
      <c r="G15531" t="s">
        <v>1028</v>
      </c>
      <c r="H15531" t="s">
        <v>2010</v>
      </c>
      <c r="I15531" t="s">
        <v>2011</v>
      </c>
    </row>
    <row r="15532" spans="1:9" x14ac:dyDescent="0.3">
      <c r="A15532" s="4" t="s">
        <v>480</v>
      </c>
      <c r="B15532" t="s">
        <v>1024</v>
      </c>
      <c r="C15532">
        <v>2</v>
      </c>
      <c r="D15532" t="s">
        <v>1048</v>
      </c>
      <c r="E15532" t="s">
        <v>1036</v>
      </c>
      <c r="F15532" t="s">
        <v>2742</v>
      </c>
      <c r="G15532" t="s">
        <v>1028</v>
      </c>
      <c r="H15532" t="s">
        <v>2743</v>
      </c>
      <c r="I15532" t="s">
        <v>2744</v>
      </c>
    </row>
    <row r="15533" spans="1:9" x14ac:dyDescent="0.3">
      <c r="A15533" s="4" t="s">
        <v>480</v>
      </c>
      <c r="B15533" t="s">
        <v>1024</v>
      </c>
      <c r="C15533">
        <v>3</v>
      </c>
      <c r="D15533" t="s">
        <v>1048</v>
      </c>
      <c r="E15533" t="s">
        <v>2008</v>
      </c>
      <c r="F15533" t="s">
        <v>16870</v>
      </c>
      <c r="G15533" t="s">
        <v>1028</v>
      </c>
      <c r="H15533" t="s">
        <v>16871</v>
      </c>
      <c r="I15533" t="s">
        <v>16872</v>
      </c>
    </row>
    <row r="15534" spans="1:9" x14ac:dyDescent="0.3">
      <c r="A15534" s="4" t="s">
        <v>480</v>
      </c>
      <c r="B15534" t="s">
        <v>1024</v>
      </c>
      <c r="C15534">
        <v>4</v>
      </c>
      <c r="D15534" t="s">
        <v>1048</v>
      </c>
      <c r="E15534" t="s">
        <v>1111</v>
      </c>
      <c r="F15534" t="s">
        <v>2789</v>
      </c>
      <c r="G15534" t="s">
        <v>1028</v>
      </c>
      <c r="H15534" t="s">
        <v>16864</v>
      </c>
      <c r="I15534" t="s">
        <v>20571</v>
      </c>
    </row>
    <row r="15535" spans="1:9" x14ac:dyDescent="0.3">
      <c r="A15535" s="4" t="s">
        <v>480</v>
      </c>
      <c r="B15535" t="s">
        <v>1024</v>
      </c>
      <c r="C15535">
        <v>5</v>
      </c>
      <c r="D15535" t="s">
        <v>1048</v>
      </c>
      <c r="E15535" t="s">
        <v>1166</v>
      </c>
      <c r="F15535" t="s">
        <v>2754</v>
      </c>
      <c r="G15535" t="s">
        <v>1028</v>
      </c>
      <c r="H15535" t="s">
        <v>2755</v>
      </c>
      <c r="I15535" t="s">
        <v>2756</v>
      </c>
    </row>
    <row r="15536" spans="1:9" x14ac:dyDescent="0.3">
      <c r="A15536" s="4" t="s">
        <v>480</v>
      </c>
      <c r="B15536" t="s">
        <v>1024</v>
      </c>
      <c r="C15536">
        <v>6</v>
      </c>
      <c r="D15536" t="s">
        <v>1048</v>
      </c>
      <c r="E15536" t="s">
        <v>2008</v>
      </c>
      <c r="F15536" t="s">
        <v>2745</v>
      </c>
      <c r="G15536" t="s">
        <v>1028</v>
      </c>
      <c r="H15536" t="s">
        <v>2746</v>
      </c>
      <c r="I15536" t="s">
        <v>2747</v>
      </c>
    </row>
    <row r="15537" spans="1:9" x14ac:dyDescent="0.3">
      <c r="A15537" s="4" t="s">
        <v>480</v>
      </c>
      <c r="B15537" t="s">
        <v>1024</v>
      </c>
      <c r="C15537">
        <v>7</v>
      </c>
      <c r="D15537" t="s">
        <v>1048</v>
      </c>
      <c r="E15537" t="s">
        <v>2008</v>
      </c>
      <c r="F15537" t="s">
        <v>2766</v>
      </c>
      <c r="G15537" t="s">
        <v>1028</v>
      </c>
      <c r="H15537" t="s">
        <v>2767</v>
      </c>
      <c r="I15537" t="s">
        <v>16862</v>
      </c>
    </row>
    <row r="15538" spans="1:9" x14ac:dyDescent="0.3">
      <c r="A15538" s="4" t="s">
        <v>480</v>
      </c>
      <c r="B15538" t="s">
        <v>1024</v>
      </c>
      <c r="C15538">
        <v>8</v>
      </c>
      <c r="D15538" t="s">
        <v>1048</v>
      </c>
      <c r="E15538" t="s">
        <v>5958</v>
      </c>
      <c r="F15538" t="s">
        <v>7310</v>
      </c>
      <c r="G15538" t="s">
        <v>5960</v>
      </c>
      <c r="H15538" t="s">
        <v>7311</v>
      </c>
      <c r="I15538" t="s">
        <v>7312</v>
      </c>
    </row>
    <row r="15539" spans="1:9" x14ac:dyDescent="0.3">
      <c r="A15539" s="4" t="s">
        <v>480</v>
      </c>
      <c r="B15539" t="s">
        <v>1024</v>
      </c>
      <c r="C15539">
        <v>9</v>
      </c>
      <c r="D15539" t="s">
        <v>1048</v>
      </c>
      <c r="E15539" t="s">
        <v>1111</v>
      </c>
      <c r="F15539" t="s">
        <v>2751</v>
      </c>
      <c r="G15539" t="s">
        <v>1028</v>
      </c>
      <c r="H15539" t="s">
        <v>2752</v>
      </c>
      <c r="I15539" t="s">
        <v>20572</v>
      </c>
    </row>
    <row r="15540" spans="1:9" x14ac:dyDescent="0.3">
      <c r="A15540" s="4" t="s">
        <v>480</v>
      </c>
      <c r="B15540" t="s">
        <v>1024</v>
      </c>
      <c r="C15540">
        <v>10</v>
      </c>
      <c r="D15540" t="s">
        <v>1048</v>
      </c>
      <c r="E15540" t="s">
        <v>2008</v>
      </c>
      <c r="F15540" t="s">
        <v>20573</v>
      </c>
      <c r="G15540" t="s">
        <v>1028</v>
      </c>
      <c r="H15540" t="s">
        <v>20574</v>
      </c>
      <c r="I15540" t="s">
        <v>20575</v>
      </c>
    </row>
    <row r="15541" spans="1:9" x14ac:dyDescent="0.3">
      <c r="A15541" s="4" t="s">
        <v>480</v>
      </c>
      <c r="B15541" t="s">
        <v>1024</v>
      </c>
      <c r="C15541">
        <v>0</v>
      </c>
      <c r="D15541" t="s">
        <v>1025</v>
      </c>
      <c r="E15541" t="s">
        <v>1071</v>
      </c>
      <c r="F15541" t="s">
        <v>1188</v>
      </c>
      <c r="G15541" t="s">
        <v>1028</v>
      </c>
      <c r="H15541" t="s">
        <v>16016</v>
      </c>
      <c r="I15541" t="s">
        <v>3267</v>
      </c>
    </row>
    <row r="15542" spans="1:9" x14ac:dyDescent="0.3">
      <c r="A15542" s="4" t="s">
        <v>480</v>
      </c>
      <c r="B15542" t="s">
        <v>1024</v>
      </c>
      <c r="C15542">
        <v>0</v>
      </c>
      <c r="D15542" t="s">
        <v>1025</v>
      </c>
      <c r="E15542" t="s">
        <v>9887</v>
      </c>
      <c r="F15542" t="s">
        <v>9888</v>
      </c>
      <c r="G15542" t="s">
        <v>1028</v>
      </c>
      <c r="H15542" t="s">
        <v>20576</v>
      </c>
      <c r="I15542" t="s">
        <v>19007</v>
      </c>
    </row>
    <row r="15543" spans="1:9" x14ac:dyDescent="0.3">
      <c r="A15543" s="4" t="s">
        <v>480</v>
      </c>
      <c r="B15543" t="s">
        <v>1024</v>
      </c>
      <c r="C15543">
        <v>0</v>
      </c>
      <c r="D15543" t="s">
        <v>1025</v>
      </c>
      <c r="E15543" t="s">
        <v>1326</v>
      </c>
      <c r="F15543" t="s">
        <v>2000</v>
      </c>
      <c r="G15543" t="s">
        <v>1028</v>
      </c>
      <c r="H15543" t="s">
        <v>20577</v>
      </c>
      <c r="I15543" t="s">
        <v>1528</v>
      </c>
    </row>
    <row r="15544" spans="1:9" x14ac:dyDescent="0.3">
      <c r="A15544" s="4" t="s">
        <v>480</v>
      </c>
      <c r="B15544" t="s">
        <v>1024</v>
      </c>
      <c r="C15544">
        <v>0</v>
      </c>
      <c r="D15544" t="s">
        <v>1025</v>
      </c>
      <c r="E15544" t="s">
        <v>9887</v>
      </c>
      <c r="F15544" t="s">
        <v>9888</v>
      </c>
      <c r="G15544" t="s">
        <v>1028</v>
      </c>
      <c r="H15544" t="s">
        <v>19006</v>
      </c>
      <c r="I15544" t="s">
        <v>9890</v>
      </c>
    </row>
    <row r="15545" spans="1:9" x14ac:dyDescent="0.3">
      <c r="A15545" s="4" t="s">
        <v>480</v>
      </c>
      <c r="B15545" t="s">
        <v>1024</v>
      </c>
      <c r="C15545">
        <v>0</v>
      </c>
      <c r="D15545" t="s">
        <v>1025</v>
      </c>
      <c r="E15545" t="s">
        <v>1071</v>
      </c>
      <c r="F15545" t="s">
        <v>1188</v>
      </c>
      <c r="G15545" t="s">
        <v>1028</v>
      </c>
      <c r="H15545" t="s">
        <v>19008</v>
      </c>
      <c r="I15545" t="s">
        <v>3267</v>
      </c>
    </row>
    <row r="15546" spans="1:9" x14ac:dyDescent="0.3">
      <c r="A15546" s="4" t="s">
        <v>480</v>
      </c>
      <c r="B15546" t="s">
        <v>1097</v>
      </c>
      <c r="C15546">
        <v>0</v>
      </c>
      <c r="D15546" t="s">
        <v>1098</v>
      </c>
      <c r="G15546" t="s">
        <v>2017</v>
      </c>
    </row>
    <row r="15547" spans="1:9" x14ac:dyDescent="0.3">
      <c r="A15547" s="4" t="s">
        <v>480</v>
      </c>
      <c r="B15547" t="s">
        <v>1097</v>
      </c>
      <c r="C15547">
        <v>0</v>
      </c>
      <c r="D15547" t="s">
        <v>1025</v>
      </c>
      <c r="E15547" t="s">
        <v>1071</v>
      </c>
      <c r="F15547" t="s">
        <v>1233</v>
      </c>
      <c r="G15547" t="s">
        <v>1101</v>
      </c>
      <c r="H15547" t="s">
        <v>2410</v>
      </c>
      <c r="I15547" t="s">
        <v>1970</v>
      </c>
    </row>
    <row r="15548" spans="1:9" x14ac:dyDescent="0.3">
      <c r="A15548" s="4" t="s">
        <v>480</v>
      </c>
      <c r="B15548" t="s">
        <v>1097</v>
      </c>
      <c r="C15548">
        <v>0</v>
      </c>
      <c r="D15548" t="s">
        <v>1025</v>
      </c>
      <c r="E15548" t="s">
        <v>1326</v>
      </c>
      <c r="F15548" t="s">
        <v>1327</v>
      </c>
      <c r="G15548" t="s">
        <v>1101</v>
      </c>
      <c r="H15548" t="s">
        <v>1328</v>
      </c>
      <c r="I15548" t="s">
        <v>1329</v>
      </c>
    </row>
    <row r="15549" spans="1:9" x14ac:dyDescent="0.3">
      <c r="A15549" s="4" t="s">
        <v>480</v>
      </c>
      <c r="B15549" t="s">
        <v>1097</v>
      </c>
      <c r="C15549">
        <v>1</v>
      </c>
      <c r="D15549" t="s">
        <v>1048</v>
      </c>
      <c r="E15549" t="s">
        <v>2008</v>
      </c>
      <c r="F15549" t="s">
        <v>2771</v>
      </c>
      <c r="G15549" t="s">
        <v>2024</v>
      </c>
      <c r="H15549" t="s">
        <v>2772</v>
      </c>
      <c r="I15549" t="s">
        <v>2773</v>
      </c>
    </row>
    <row r="15550" spans="1:9" x14ac:dyDescent="0.3">
      <c r="A15550" s="4" t="s">
        <v>480</v>
      </c>
      <c r="B15550" t="s">
        <v>1097</v>
      </c>
      <c r="C15550">
        <v>2</v>
      </c>
      <c r="D15550" t="s">
        <v>1048</v>
      </c>
      <c r="E15550" t="s">
        <v>1111</v>
      </c>
      <c r="F15550" t="s">
        <v>14204</v>
      </c>
      <c r="G15550" t="s">
        <v>1101</v>
      </c>
      <c r="H15550" t="s">
        <v>14205</v>
      </c>
      <c r="I15550" t="s">
        <v>14206</v>
      </c>
    </row>
    <row r="15551" spans="1:9" x14ac:dyDescent="0.3">
      <c r="A15551" s="4" t="s">
        <v>480</v>
      </c>
      <c r="B15551" t="s">
        <v>1097</v>
      </c>
      <c r="C15551">
        <v>3</v>
      </c>
      <c r="D15551" t="s">
        <v>1048</v>
      </c>
      <c r="E15551" t="s">
        <v>2042</v>
      </c>
      <c r="F15551" t="s">
        <v>2780</v>
      </c>
      <c r="G15551" t="s">
        <v>1101</v>
      </c>
      <c r="H15551" t="s">
        <v>2781</v>
      </c>
      <c r="I15551" t="s">
        <v>2782</v>
      </c>
    </row>
    <row r="15552" spans="1:9" x14ac:dyDescent="0.3">
      <c r="A15552" s="4" t="s">
        <v>480</v>
      </c>
      <c r="B15552" t="s">
        <v>1097</v>
      </c>
      <c r="C15552">
        <v>4</v>
      </c>
      <c r="D15552" t="s">
        <v>1048</v>
      </c>
      <c r="E15552" t="s">
        <v>1111</v>
      </c>
      <c r="F15552" t="s">
        <v>20578</v>
      </c>
      <c r="G15552" t="s">
        <v>1101</v>
      </c>
      <c r="H15552" t="s">
        <v>20579</v>
      </c>
      <c r="I15552" t="s">
        <v>20580</v>
      </c>
    </row>
    <row r="15553" spans="1:9" x14ac:dyDescent="0.3">
      <c r="A15553" s="4" t="s">
        <v>480</v>
      </c>
      <c r="B15553" t="s">
        <v>1097</v>
      </c>
      <c r="C15553">
        <v>5</v>
      </c>
      <c r="D15553" t="s">
        <v>1048</v>
      </c>
      <c r="E15553" t="s">
        <v>1064</v>
      </c>
      <c r="F15553" t="s">
        <v>20581</v>
      </c>
      <c r="G15553" t="s">
        <v>1101</v>
      </c>
      <c r="H15553" t="s">
        <v>2775</v>
      </c>
      <c r="I15553" t="s">
        <v>20582</v>
      </c>
    </row>
    <row r="15554" spans="1:9" x14ac:dyDescent="0.3">
      <c r="A15554" s="4" t="s">
        <v>480</v>
      </c>
      <c r="B15554" t="s">
        <v>1097</v>
      </c>
      <c r="C15554">
        <v>6</v>
      </c>
      <c r="D15554" t="s">
        <v>1048</v>
      </c>
      <c r="E15554" t="s">
        <v>1036</v>
      </c>
      <c r="F15554" t="s">
        <v>20583</v>
      </c>
      <c r="G15554" t="s">
        <v>1119</v>
      </c>
      <c r="H15554" t="s">
        <v>20584</v>
      </c>
      <c r="I15554" t="s">
        <v>20585</v>
      </c>
    </row>
    <row r="15555" spans="1:9" x14ac:dyDescent="0.3">
      <c r="A15555" s="4" t="s">
        <v>480</v>
      </c>
      <c r="B15555" t="s">
        <v>1097</v>
      </c>
      <c r="C15555">
        <v>7</v>
      </c>
      <c r="D15555" t="s">
        <v>1048</v>
      </c>
      <c r="E15555" t="s">
        <v>1135</v>
      </c>
      <c r="F15555" t="s">
        <v>16892</v>
      </c>
      <c r="G15555" t="s">
        <v>1119</v>
      </c>
      <c r="H15555" t="s">
        <v>16893</v>
      </c>
      <c r="I15555" t="s">
        <v>20586</v>
      </c>
    </row>
    <row r="15556" spans="1:9" x14ac:dyDescent="0.3">
      <c r="A15556" s="4" t="s">
        <v>480</v>
      </c>
      <c r="B15556" t="s">
        <v>1097</v>
      </c>
      <c r="C15556">
        <v>8</v>
      </c>
      <c r="D15556" t="s">
        <v>1048</v>
      </c>
      <c r="E15556" t="s">
        <v>2008</v>
      </c>
      <c r="F15556" t="s">
        <v>2009</v>
      </c>
      <c r="G15556" t="s">
        <v>1101</v>
      </c>
      <c r="H15556" t="s">
        <v>2792</v>
      </c>
      <c r="I15556" t="s">
        <v>2793</v>
      </c>
    </row>
    <row r="15557" spans="1:9" x14ac:dyDescent="0.3">
      <c r="A15557" s="4" t="s">
        <v>480</v>
      </c>
      <c r="B15557" t="s">
        <v>1097</v>
      </c>
      <c r="C15557">
        <v>9</v>
      </c>
      <c r="D15557" t="s">
        <v>1048</v>
      </c>
      <c r="E15557" t="s">
        <v>1953</v>
      </c>
      <c r="F15557" t="s">
        <v>2783</v>
      </c>
      <c r="G15557" t="s">
        <v>1119</v>
      </c>
      <c r="H15557" t="s">
        <v>2784</v>
      </c>
      <c r="I15557" t="s">
        <v>2785</v>
      </c>
    </row>
    <row r="15558" spans="1:9" x14ac:dyDescent="0.3">
      <c r="A15558" s="4" t="s">
        <v>480</v>
      </c>
      <c r="B15558" t="s">
        <v>1097</v>
      </c>
      <c r="C15558">
        <v>10</v>
      </c>
      <c r="D15558" t="s">
        <v>1048</v>
      </c>
      <c r="E15558" t="s">
        <v>1064</v>
      </c>
      <c r="F15558" t="s">
        <v>20587</v>
      </c>
      <c r="G15558" t="s">
        <v>1101</v>
      </c>
      <c r="H15558" t="s">
        <v>20588</v>
      </c>
      <c r="I15558" t="s">
        <v>20589</v>
      </c>
    </row>
    <row r="15559" spans="1:9" x14ac:dyDescent="0.3">
      <c r="A15559" s="4" t="s">
        <v>480</v>
      </c>
      <c r="B15559" t="s">
        <v>1097</v>
      </c>
      <c r="C15559">
        <v>0</v>
      </c>
      <c r="D15559" t="s">
        <v>1025</v>
      </c>
      <c r="E15559" t="s">
        <v>1330</v>
      </c>
      <c r="F15559" t="s">
        <v>20590</v>
      </c>
      <c r="G15559" t="s">
        <v>1101</v>
      </c>
      <c r="H15559" t="s">
        <v>20591</v>
      </c>
      <c r="I15559" t="s">
        <v>1333</v>
      </c>
    </row>
    <row r="15560" spans="1:9" x14ac:dyDescent="0.3">
      <c r="A15560" s="4" t="s">
        <v>481</v>
      </c>
      <c r="B15560" t="s">
        <v>1024</v>
      </c>
      <c r="C15560">
        <v>0</v>
      </c>
      <c r="D15560" t="s">
        <v>1098</v>
      </c>
      <c r="G15560" t="s">
        <v>1099</v>
      </c>
    </row>
    <row r="15561" spans="1:9" x14ac:dyDescent="0.3">
      <c r="A15561" s="4" t="s">
        <v>481</v>
      </c>
      <c r="B15561" t="s">
        <v>1024</v>
      </c>
      <c r="C15561">
        <v>1</v>
      </c>
      <c r="D15561" t="s">
        <v>1048</v>
      </c>
      <c r="E15561" t="s">
        <v>20592</v>
      </c>
      <c r="F15561" t="s">
        <v>20593</v>
      </c>
      <c r="G15561" t="s">
        <v>1028</v>
      </c>
      <c r="H15561" t="s">
        <v>20594</v>
      </c>
      <c r="I15561" t="s">
        <v>20595</v>
      </c>
    </row>
    <row r="15562" spans="1:9" x14ac:dyDescent="0.3">
      <c r="A15562" s="4" t="s">
        <v>481</v>
      </c>
      <c r="B15562" t="s">
        <v>1024</v>
      </c>
      <c r="C15562">
        <v>2</v>
      </c>
      <c r="D15562" t="s">
        <v>1048</v>
      </c>
      <c r="E15562" t="s">
        <v>20596</v>
      </c>
      <c r="F15562" t="s">
        <v>20597</v>
      </c>
      <c r="G15562" t="s">
        <v>1028</v>
      </c>
      <c r="H15562" t="s">
        <v>20598</v>
      </c>
      <c r="I15562" t="s">
        <v>20599</v>
      </c>
    </row>
    <row r="15563" spans="1:9" x14ac:dyDescent="0.3">
      <c r="A15563" s="4" t="s">
        <v>481</v>
      </c>
      <c r="B15563" t="s">
        <v>1024</v>
      </c>
      <c r="C15563">
        <v>3</v>
      </c>
      <c r="D15563" t="s">
        <v>1048</v>
      </c>
      <c r="E15563" t="s">
        <v>20600</v>
      </c>
      <c r="F15563" t="s">
        <v>20601</v>
      </c>
      <c r="G15563" t="s">
        <v>1028</v>
      </c>
      <c r="H15563" t="s">
        <v>20602</v>
      </c>
      <c r="I15563" t="s">
        <v>20603</v>
      </c>
    </row>
    <row r="15564" spans="1:9" x14ac:dyDescent="0.3">
      <c r="A15564" s="4" t="s">
        <v>481</v>
      </c>
      <c r="B15564" t="s">
        <v>1024</v>
      </c>
      <c r="C15564">
        <v>4</v>
      </c>
      <c r="D15564" t="s">
        <v>1048</v>
      </c>
      <c r="E15564" t="s">
        <v>20604</v>
      </c>
      <c r="F15564" t="s">
        <v>20605</v>
      </c>
      <c r="G15564" t="s">
        <v>1028</v>
      </c>
      <c r="H15564" t="s">
        <v>20606</v>
      </c>
      <c r="I15564" t="s">
        <v>20607</v>
      </c>
    </row>
    <row r="15565" spans="1:9" x14ac:dyDescent="0.3">
      <c r="A15565" s="4" t="s">
        <v>481</v>
      </c>
      <c r="B15565" t="s">
        <v>1024</v>
      </c>
      <c r="C15565">
        <v>5</v>
      </c>
      <c r="D15565" t="s">
        <v>1048</v>
      </c>
      <c r="E15565" t="s">
        <v>20608</v>
      </c>
      <c r="F15565" t="s">
        <v>20609</v>
      </c>
      <c r="G15565" t="s">
        <v>1028</v>
      </c>
      <c r="H15565" t="s">
        <v>20610</v>
      </c>
      <c r="I15565" t="s">
        <v>20611</v>
      </c>
    </row>
    <row r="15566" spans="1:9" x14ac:dyDescent="0.3">
      <c r="A15566" s="4" t="s">
        <v>481</v>
      </c>
      <c r="B15566" t="s">
        <v>1024</v>
      </c>
      <c r="C15566">
        <v>6</v>
      </c>
      <c r="D15566" t="s">
        <v>1048</v>
      </c>
      <c r="E15566" t="s">
        <v>20612</v>
      </c>
      <c r="F15566" t="s">
        <v>20613</v>
      </c>
      <c r="G15566" t="s">
        <v>1028</v>
      </c>
      <c r="H15566" t="s">
        <v>20614</v>
      </c>
      <c r="I15566" t="s">
        <v>20615</v>
      </c>
    </row>
    <row r="15567" spans="1:9" x14ac:dyDescent="0.3">
      <c r="A15567" s="4" t="s">
        <v>481</v>
      </c>
      <c r="B15567" t="s">
        <v>1024</v>
      </c>
      <c r="C15567">
        <v>7</v>
      </c>
      <c r="D15567" t="s">
        <v>1048</v>
      </c>
      <c r="E15567" t="s">
        <v>20616</v>
      </c>
      <c r="F15567" t="s">
        <v>20617</v>
      </c>
      <c r="G15567" t="s">
        <v>1028</v>
      </c>
      <c r="H15567" t="s">
        <v>20618</v>
      </c>
      <c r="I15567" t="s">
        <v>20619</v>
      </c>
    </row>
    <row r="15568" spans="1:9" x14ac:dyDescent="0.3">
      <c r="A15568" s="4" t="s">
        <v>481</v>
      </c>
      <c r="B15568" t="s">
        <v>1024</v>
      </c>
      <c r="C15568">
        <v>8</v>
      </c>
      <c r="D15568" t="s">
        <v>1048</v>
      </c>
      <c r="E15568" t="s">
        <v>20620</v>
      </c>
      <c r="F15568" t="s">
        <v>20621</v>
      </c>
      <c r="G15568" t="s">
        <v>1028</v>
      </c>
      <c r="H15568" t="s">
        <v>20622</v>
      </c>
      <c r="I15568" t="s">
        <v>20623</v>
      </c>
    </row>
    <row r="15569" spans="1:9" x14ac:dyDescent="0.3">
      <c r="A15569" s="4" t="s">
        <v>481</v>
      </c>
      <c r="B15569" t="s">
        <v>1024</v>
      </c>
      <c r="C15569">
        <v>9</v>
      </c>
      <c r="D15569" t="s">
        <v>1048</v>
      </c>
      <c r="E15569" t="s">
        <v>20624</v>
      </c>
      <c r="F15569" t="s">
        <v>20625</v>
      </c>
      <c r="G15569" t="s">
        <v>1028</v>
      </c>
      <c r="H15569" t="s">
        <v>20626</v>
      </c>
      <c r="I15569" t="s">
        <v>20627</v>
      </c>
    </row>
    <row r="15570" spans="1:9" x14ac:dyDescent="0.3">
      <c r="A15570" s="4" t="s">
        <v>481</v>
      </c>
      <c r="B15570" t="s">
        <v>1024</v>
      </c>
      <c r="C15570">
        <v>10</v>
      </c>
      <c r="D15570" t="s">
        <v>1048</v>
      </c>
      <c r="E15570" t="s">
        <v>20628</v>
      </c>
      <c r="F15570" t="s">
        <v>20629</v>
      </c>
      <c r="G15570" t="s">
        <v>1028</v>
      </c>
      <c r="H15570" t="s">
        <v>20630</v>
      </c>
      <c r="I15570" t="s">
        <v>20631</v>
      </c>
    </row>
    <row r="15571" spans="1:9" x14ac:dyDescent="0.3">
      <c r="A15571" s="4" t="s">
        <v>481</v>
      </c>
      <c r="B15571" t="s">
        <v>1024</v>
      </c>
      <c r="C15571">
        <v>0</v>
      </c>
      <c r="D15571" t="s">
        <v>1025</v>
      </c>
      <c r="E15571" t="s">
        <v>1337</v>
      </c>
      <c r="F15571" t="s">
        <v>1975</v>
      </c>
      <c r="G15571" t="s">
        <v>1028</v>
      </c>
      <c r="H15571" t="s">
        <v>20632</v>
      </c>
      <c r="I15571" t="s">
        <v>20633</v>
      </c>
    </row>
    <row r="15572" spans="1:9" x14ac:dyDescent="0.3">
      <c r="A15572" s="4" t="s">
        <v>481</v>
      </c>
      <c r="B15572" t="s">
        <v>1097</v>
      </c>
      <c r="C15572">
        <v>0</v>
      </c>
      <c r="D15572" t="s">
        <v>1098</v>
      </c>
      <c r="G15572" t="s">
        <v>1099</v>
      </c>
    </row>
    <row r="15573" spans="1:9" x14ac:dyDescent="0.3">
      <c r="A15573" s="4" t="s">
        <v>481</v>
      </c>
      <c r="B15573" t="s">
        <v>1097</v>
      </c>
      <c r="C15573">
        <v>0</v>
      </c>
      <c r="D15573" t="s">
        <v>1025</v>
      </c>
      <c r="E15573" t="s">
        <v>1036</v>
      </c>
      <c r="F15573" t="s">
        <v>2882</v>
      </c>
      <c r="G15573" t="s">
        <v>1101</v>
      </c>
      <c r="H15573" t="s">
        <v>2883</v>
      </c>
      <c r="I15573" t="s">
        <v>2884</v>
      </c>
    </row>
    <row r="15574" spans="1:9" x14ac:dyDescent="0.3">
      <c r="A15574" s="4" t="s">
        <v>481</v>
      </c>
      <c r="B15574" t="s">
        <v>1097</v>
      </c>
      <c r="C15574">
        <v>0</v>
      </c>
      <c r="D15574" t="s">
        <v>1025</v>
      </c>
      <c r="E15574" t="s">
        <v>1104</v>
      </c>
      <c r="F15574" t="s">
        <v>20634</v>
      </c>
      <c r="G15574" t="s">
        <v>1101</v>
      </c>
      <c r="H15574" t="s">
        <v>20635</v>
      </c>
      <c r="I15574" t="s">
        <v>1107</v>
      </c>
    </row>
    <row r="15575" spans="1:9" x14ac:dyDescent="0.3">
      <c r="A15575" s="4" t="s">
        <v>481</v>
      </c>
      <c r="B15575" t="s">
        <v>1097</v>
      </c>
      <c r="C15575">
        <v>0</v>
      </c>
      <c r="D15575" t="s">
        <v>1025</v>
      </c>
      <c r="E15575" t="s">
        <v>1479</v>
      </c>
      <c r="F15575" t="s">
        <v>1665</v>
      </c>
      <c r="G15575" t="s">
        <v>1101</v>
      </c>
      <c r="H15575" t="s">
        <v>1666</v>
      </c>
      <c r="I15575" t="s">
        <v>1667</v>
      </c>
    </row>
    <row r="15576" spans="1:9" x14ac:dyDescent="0.3">
      <c r="A15576" s="4" t="s">
        <v>481</v>
      </c>
      <c r="B15576" t="s">
        <v>1097</v>
      </c>
      <c r="C15576">
        <v>0</v>
      </c>
      <c r="D15576" t="s">
        <v>1025</v>
      </c>
      <c r="E15576" t="s">
        <v>1071</v>
      </c>
      <c r="F15576" t="s">
        <v>1744</v>
      </c>
      <c r="G15576" t="s">
        <v>1101</v>
      </c>
      <c r="H15576" t="s">
        <v>1745</v>
      </c>
      <c r="I15576" t="s">
        <v>1746</v>
      </c>
    </row>
    <row r="15577" spans="1:9" x14ac:dyDescent="0.3">
      <c r="A15577" s="4" t="s">
        <v>481</v>
      </c>
      <c r="B15577" t="s">
        <v>1097</v>
      </c>
      <c r="C15577">
        <v>1</v>
      </c>
      <c r="D15577" t="s">
        <v>1048</v>
      </c>
      <c r="E15577" t="s">
        <v>1064</v>
      </c>
      <c r="F15577" t="s">
        <v>3104</v>
      </c>
      <c r="G15577" t="s">
        <v>1108</v>
      </c>
      <c r="H15577" t="s">
        <v>3105</v>
      </c>
      <c r="I15577" t="s">
        <v>3106</v>
      </c>
    </row>
    <row r="15578" spans="1:9" x14ac:dyDescent="0.3">
      <c r="A15578" s="4" t="s">
        <v>481</v>
      </c>
      <c r="B15578" t="s">
        <v>1097</v>
      </c>
      <c r="C15578">
        <v>2</v>
      </c>
      <c r="D15578" t="s">
        <v>1048</v>
      </c>
      <c r="E15578" t="s">
        <v>1026</v>
      </c>
      <c r="F15578" t="s">
        <v>3107</v>
      </c>
      <c r="G15578" t="s">
        <v>1119</v>
      </c>
      <c r="H15578" t="s">
        <v>3108</v>
      </c>
      <c r="I15578" t="s">
        <v>3109</v>
      </c>
    </row>
    <row r="15579" spans="1:9" x14ac:dyDescent="0.3">
      <c r="A15579" s="4" t="s">
        <v>481</v>
      </c>
      <c r="B15579" t="s">
        <v>1097</v>
      </c>
      <c r="C15579">
        <v>3</v>
      </c>
      <c r="D15579" t="s">
        <v>1048</v>
      </c>
      <c r="E15579" t="s">
        <v>1049</v>
      </c>
      <c r="F15579" t="s">
        <v>3110</v>
      </c>
      <c r="G15579" t="s">
        <v>1119</v>
      </c>
      <c r="H15579" t="s">
        <v>3111</v>
      </c>
      <c r="I15579" t="s">
        <v>3112</v>
      </c>
    </row>
    <row r="15580" spans="1:9" x14ac:dyDescent="0.3">
      <c r="A15580" s="4" t="s">
        <v>481</v>
      </c>
      <c r="B15580" t="s">
        <v>1097</v>
      </c>
      <c r="C15580">
        <v>4</v>
      </c>
      <c r="D15580" t="s">
        <v>1048</v>
      </c>
      <c r="E15580" t="s">
        <v>1217</v>
      </c>
      <c r="F15580" t="s">
        <v>8155</v>
      </c>
      <c r="G15580" t="s">
        <v>1115</v>
      </c>
      <c r="H15580" t="s">
        <v>1219</v>
      </c>
      <c r="I15580" t="s">
        <v>8156</v>
      </c>
    </row>
    <row r="15581" spans="1:9" x14ac:dyDescent="0.3">
      <c r="A15581" s="4" t="s">
        <v>481</v>
      </c>
      <c r="B15581" t="s">
        <v>1097</v>
      </c>
      <c r="C15581">
        <v>5</v>
      </c>
      <c r="D15581" t="s">
        <v>1048</v>
      </c>
      <c r="E15581" t="s">
        <v>1372</v>
      </c>
      <c r="F15581" t="s">
        <v>19881</v>
      </c>
      <c r="G15581" t="s">
        <v>1119</v>
      </c>
      <c r="H15581" t="s">
        <v>19882</v>
      </c>
      <c r="I15581" t="s">
        <v>19883</v>
      </c>
    </row>
    <row r="15582" spans="1:9" x14ac:dyDescent="0.3">
      <c r="A15582" s="4" t="s">
        <v>481</v>
      </c>
      <c r="B15582" t="s">
        <v>1097</v>
      </c>
      <c r="C15582">
        <v>6</v>
      </c>
      <c r="D15582" t="s">
        <v>1048</v>
      </c>
      <c r="E15582" t="s">
        <v>1816</v>
      </c>
      <c r="F15582" t="s">
        <v>3116</v>
      </c>
      <c r="G15582" t="s">
        <v>1101</v>
      </c>
      <c r="H15582" t="s">
        <v>3117</v>
      </c>
      <c r="I15582" t="s">
        <v>3118</v>
      </c>
    </row>
    <row r="15583" spans="1:9" x14ac:dyDescent="0.3">
      <c r="A15583" s="4" t="s">
        <v>481</v>
      </c>
      <c r="B15583" t="s">
        <v>1097</v>
      </c>
      <c r="C15583">
        <v>7</v>
      </c>
      <c r="D15583" t="s">
        <v>1048</v>
      </c>
      <c r="E15583" t="s">
        <v>1071</v>
      </c>
      <c r="F15583" t="s">
        <v>7115</v>
      </c>
      <c r="G15583" t="s">
        <v>1115</v>
      </c>
      <c r="H15583" t="s">
        <v>7170</v>
      </c>
      <c r="I15583" t="s">
        <v>7171</v>
      </c>
    </row>
    <row r="15584" spans="1:9" x14ac:dyDescent="0.3">
      <c r="A15584" s="4" t="s">
        <v>481</v>
      </c>
      <c r="B15584" t="s">
        <v>1097</v>
      </c>
      <c r="C15584">
        <v>8</v>
      </c>
      <c r="D15584" t="s">
        <v>1048</v>
      </c>
      <c r="E15584" t="s">
        <v>1088</v>
      </c>
      <c r="F15584" t="s">
        <v>20636</v>
      </c>
      <c r="G15584" t="s">
        <v>1119</v>
      </c>
      <c r="H15584" t="s">
        <v>20637</v>
      </c>
      <c r="I15584" t="s">
        <v>20638</v>
      </c>
    </row>
    <row r="15585" spans="1:9" x14ac:dyDescent="0.3">
      <c r="A15585" s="4" t="s">
        <v>481</v>
      </c>
      <c r="B15585" t="s">
        <v>1097</v>
      </c>
      <c r="C15585">
        <v>9</v>
      </c>
      <c r="D15585" t="s">
        <v>1048</v>
      </c>
      <c r="E15585" t="s">
        <v>1044</v>
      </c>
      <c r="F15585" t="s">
        <v>9771</v>
      </c>
      <c r="G15585" t="s">
        <v>1101</v>
      </c>
      <c r="H15585" t="s">
        <v>20639</v>
      </c>
      <c r="I15585" t="s">
        <v>20640</v>
      </c>
    </row>
    <row r="15586" spans="1:9" x14ac:dyDescent="0.3">
      <c r="A15586" s="4" t="s">
        <v>481</v>
      </c>
      <c r="B15586" t="s">
        <v>1097</v>
      </c>
      <c r="C15586">
        <v>10</v>
      </c>
      <c r="D15586" t="s">
        <v>1048</v>
      </c>
      <c r="E15586" t="s">
        <v>1064</v>
      </c>
      <c r="F15586" t="s">
        <v>12586</v>
      </c>
      <c r="G15586" t="s">
        <v>1108</v>
      </c>
      <c r="H15586" t="s">
        <v>12587</v>
      </c>
      <c r="I15586" t="s">
        <v>12588</v>
      </c>
    </row>
    <row r="15587" spans="1:9" x14ac:dyDescent="0.3">
      <c r="A15587" s="4" t="s">
        <v>481</v>
      </c>
      <c r="B15587" t="s">
        <v>1097</v>
      </c>
      <c r="C15587">
        <v>0</v>
      </c>
      <c r="D15587" t="s">
        <v>1025</v>
      </c>
      <c r="E15587" t="s">
        <v>1694</v>
      </c>
      <c r="F15587" t="s">
        <v>20641</v>
      </c>
      <c r="G15587" t="s">
        <v>1101</v>
      </c>
      <c r="H15587" t="s">
        <v>2090</v>
      </c>
      <c r="I15587" t="s">
        <v>2091</v>
      </c>
    </row>
    <row r="15588" spans="1:9" x14ac:dyDescent="0.3">
      <c r="A15588" s="4" t="s">
        <v>481</v>
      </c>
      <c r="B15588" t="s">
        <v>1097</v>
      </c>
      <c r="C15588">
        <v>0</v>
      </c>
      <c r="D15588" t="s">
        <v>1025</v>
      </c>
      <c r="E15588" t="s">
        <v>1326</v>
      </c>
      <c r="F15588" t="s">
        <v>1327</v>
      </c>
      <c r="G15588" t="s">
        <v>1101</v>
      </c>
      <c r="H15588" t="s">
        <v>1328</v>
      </c>
      <c r="I15588" t="s">
        <v>1329</v>
      </c>
    </row>
    <row r="15589" spans="1:9" x14ac:dyDescent="0.3">
      <c r="A15589" s="4" t="s">
        <v>481</v>
      </c>
      <c r="B15589" t="s">
        <v>1097</v>
      </c>
      <c r="C15589">
        <v>0</v>
      </c>
      <c r="D15589" t="s">
        <v>1025</v>
      </c>
      <c r="E15589" t="s">
        <v>2031</v>
      </c>
      <c r="F15589" t="s">
        <v>20642</v>
      </c>
      <c r="G15589" t="s">
        <v>1101</v>
      </c>
      <c r="H15589" t="s">
        <v>19135</v>
      </c>
      <c r="I15589" t="s">
        <v>19136</v>
      </c>
    </row>
    <row r="15590" spans="1:9" x14ac:dyDescent="0.3">
      <c r="A15590" s="4" t="s">
        <v>482</v>
      </c>
      <c r="B15590" t="s">
        <v>1024</v>
      </c>
      <c r="C15590">
        <v>0</v>
      </c>
      <c r="D15590" t="s">
        <v>1025</v>
      </c>
      <c r="E15590" t="s">
        <v>1031</v>
      </c>
      <c r="F15590" t="s">
        <v>20643</v>
      </c>
      <c r="G15590" t="s">
        <v>1028</v>
      </c>
      <c r="I15590" t="s">
        <v>16752</v>
      </c>
    </row>
    <row r="15591" spans="1:9" x14ac:dyDescent="0.3">
      <c r="A15591" s="4" t="s">
        <v>482</v>
      </c>
      <c r="B15591" t="s">
        <v>1024</v>
      </c>
      <c r="C15591">
        <v>0</v>
      </c>
      <c r="D15591" t="s">
        <v>1025</v>
      </c>
      <c r="E15591" t="s">
        <v>1031</v>
      </c>
      <c r="F15591" t="s">
        <v>20644</v>
      </c>
      <c r="G15591" t="s">
        <v>1028</v>
      </c>
      <c r="I15591" t="s">
        <v>2837</v>
      </c>
    </row>
    <row r="15592" spans="1:9" x14ac:dyDescent="0.3">
      <c r="A15592" s="4" t="s">
        <v>482</v>
      </c>
      <c r="B15592" t="s">
        <v>1024</v>
      </c>
      <c r="C15592">
        <v>0</v>
      </c>
      <c r="D15592" t="s">
        <v>1025</v>
      </c>
      <c r="E15592" t="s">
        <v>1026</v>
      </c>
      <c r="F15592" t="s">
        <v>3642</v>
      </c>
      <c r="G15592" t="s">
        <v>1028</v>
      </c>
      <c r="H15592" t="s">
        <v>3643</v>
      </c>
      <c r="I15592" t="s">
        <v>1030</v>
      </c>
    </row>
    <row r="15593" spans="1:9" x14ac:dyDescent="0.3">
      <c r="A15593" s="4" t="s">
        <v>482</v>
      </c>
      <c r="B15593" t="s">
        <v>1024</v>
      </c>
      <c r="C15593">
        <v>0</v>
      </c>
      <c r="D15593" t="s">
        <v>1025</v>
      </c>
      <c r="E15593" t="s">
        <v>1383</v>
      </c>
      <c r="F15593" t="s">
        <v>2546</v>
      </c>
      <c r="G15593" t="s">
        <v>1028</v>
      </c>
      <c r="H15593" t="s">
        <v>2547</v>
      </c>
      <c r="I15593" t="s">
        <v>2714</v>
      </c>
    </row>
    <row r="15594" spans="1:9" x14ac:dyDescent="0.3">
      <c r="A15594" s="4" t="s">
        <v>482</v>
      </c>
      <c r="B15594" t="s">
        <v>1024</v>
      </c>
      <c r="C15594">
        <v>1</v>
      </c>
      <c r="D15594" t="s">
        <v>1048</v>
      </c>
      <c r="E15594" t="s">
        <v>1049</v>
      </c>
      <c r="F15594" t="s">
        <v>2563</v>
      </c>
      <c r="G15594" t="s">
        <v>1028</v>
      </c>
      <c r="H15594" t="s">
        <v>5237</v>
      </c>
      <c r="I15594" t="s">
        <v>7004</v>
      </c>
    </row>
    <row r="15595" spans="1:9" x14ac:dyDescent="0.3">
      <c r="A15595" s="4" t="s">
        <v>482</v>
      </c>
      <c r="B15595" t="s">
        <v>1024</v>
      </c>
      <c r="C15595">
        <v>2</v>
      </c>
      <c r="D15595" t="s">
        <v>1048</v>
      </c>
      <c r="E15595" t="s">
        <v>1044</v>
      </c>
      <c r="F15595" t="s">
        <v>2514</v>
      </c>
      <c r="G15595" t="s">
        <v>1028</v>
      </c>
      <c r="H15595" t="s">
        <v>2515</v>
      </c>
      <c r="I15595" t="s">
        <v>7005</v>
      </c>
    </row>
    <row r="15596" spans="1:9" x14ac:dyDescent="0.3">
      <c r="A15596" s="4" t="s">
        <v>482</v>
      </c>
      <c r="B15596" t="s">
        <v>1024</v>
      </c>
      <c r="C15596">
        <v>3</v>
      </c>
      <c r="D15596" t="s">
        <v>1048</v>
      </c>
      <c r="E15596" t="s">
        <v>1982</v>
      </c>
      <c r="F15596" t="s">
        <v>7006</v>
      </c>
      <c r="G15596" t="s">
        <v>1028</v>
      </c>
      <c r="H15596" t="s">
        <v>7007</v>
      </c>
      <c r="I15596" t="s">
        <v>7008</v>
      </c>
    </row>
    <row r="15597" spans="1:9" x14ac:dyDescent="0.3">
      <c r="A15597" s="4" t="s">
        <v>482</v>
      </c>
      <c r="B15597" t="s">
        <v>1024</v>
      </c>
      <c r="C15597">
        <v>4</v>
      </c>
      <c r="D15597" t="s">
        <v>1048</v>
      </c>
      <c r="E15597" t="s">
        <v>1463</v>
      </c>
      <c r="F15597" t="s">
        <v>7009</v>
      </c>
      <c r="G15597" t="s">
        <v>1028</v>
      </c>
      <c r="H15597" t="s">
        <v>7010</v>
      </c>
      <c r="I15597" t="s">
        <v>7011</v>
      </c>
    </row>
    <row r="15598" spans="1:9" x14ac:dyDescent="0.3">
      <c r="A15598" s="4" t="s">
        <v>482</v>
      </c>
      <c r="B15598" t="s">
        <v>1024</v>
      </c>
      <c r="C15598">
        <v>5</v>
      </c>
      <c r="D15598" t="s">
        <v>1048</v>
      </c>
      <c r="E15598" t="s">
        <v>1152</v>
      </c>
      <c r="F15598" t="s">
        <v>2520</v>
      </c>
      <c r="G15598" t="s">
        <v>1028</v>
      </c>
      <c r="H15598" t="s">
        <v>2521</v>
      </c>
      <c r="I15598" t="s">
        <v>2522</v>
      </c>
    </row>
    <row r="15599" spans="1:9" x14ac:dyDescent="0.3">
      <c r="A15599" s="4" t="s">
        <v>482</v>
      </c>
      <c r="B15599" t="s">
        <v>1024</v>
      </c>
      <c r="C15599">
        <v>6</v>
      </c>
      <c r="D15599" t="s">
        <v>1048</v>
      </c>
      <c r="E15599" t="s">
        <v>1111</v>
      </c>
      <c r="F15599" t="s">
        <v>2529</v>
      </c>
      <c r="G15599" t="s">
        <v>1028</v>
      </c>
      <c r="H15599" t="s">
        <v>2530</v>
      </c>
      <c r="I15599" t="s">
        <v>7012</v>
      </c>
    </row>
    <row r="15600" spans="1:9" x14ac:dyDescent="0.3">
      <c r="A15600" s="4" t="s">
        <v>482</v>
      </c>
      <c r="B15600" t="s">
        <v>1024</v>
      </c>
      <c r="C15600">
        <v>7</v>
      </c>
      <c r="D15600" t="s">
        <v>1048</v>
      </c>
      <c r="E15600" t="s">
        <v>1217</v>
      </c>
      <c r="F15600" t="s">
        <v>2523</v>
      </c>
      <c r="G15600" t="s">
        <v>1028</v>
      </c>
      <c r="H15600" t="s">
        <v>2524</v>
      </c>
      <c r="I15600" t="s">
        <v>2525</v>
      </c>
    </row>
    <row r="15601" spans="1:9" x14ac:dyDescent="0.3">
      <c r="A15601" s="4" t="s">
        <v>482</v>
      </c>
      <c r="B15601" t="s">
        <v>1024</v>
      </c>
      <c r="C15601">
        <v>8</v>
      </c>
      <c r="D15601" t="s">
        <v>1048</v>
      </c>
      <c r="E15601" t="s">
        <v>1071</v>
      </c>
      <c r="F15601" t="s">
        <v>2540</v>
      </c>
      <c r="G15601" t="s">
        <v>1028</v>
      </c>
      <c r="H15601" t="s">
        <v>2541</v>
      </c>
      <c r="I15601" t="s">
        <v>2542</v>
      </c>
    </row>
    <row r="15602" spans="1:9" x14ac:dyDescent="0.3">
      <c r="A15602" s="4" t="s">
        <v>482</v>
      </c>
      <c r="B15602" t="s">
        <v>1024</v>
      </c>
      <c r="C15602">
        <v>9</v>
      </c>
      <c r="D15602" t="s">
        <v>1048</v>
      </c>
      <c r="E15602" t="s">
        <v>2536</v>
      </c>
      <c r="F15602" t="s">
        <v>2537</v>
      </c>
      <c r="G15602" t="s">
        <v>1028</v>
      </c>
      <c r="H15602" t="s">
        <v>2538</v>
      </c>
      <c r="I15602" t="s">
        <v>2539</v>
      </c>
    </row>
    <row r="15603" spans="1:9" x14ac:dyDescent="0.3">
      <c r="A15603" s="4" t="s">
        <v>482</v>
      </c>
      <c r="B15603" t="s">
        <v>1024</v>
      </c>
      <c r="C15603">
        <v>10</v>
      </c>
      <c r="D15603" t="s">
        <v>1048</v>
      </c>
      <c r="E15603" t="s">
        <v>8352</v>
      </c>
      <c r="F15603" t="s">
        <v>20645</v>
      </c>
      <c r="G15603" t="s">
        <v>1028</v>
      </c>
      <c r="H15603" t="s">
        <v>20646</v>
      </c>
      <c r="I15603" t="s">
        <v>20647</v>
      </c>
    </row>
    <row r="15604" spans="1:9" x14ac:dyDescent="0.3">
      <c r="A15604" s="4" t="s">
        <v>482</v>
      </c>
      <c r="B15604" t="s">
        <v>1024</v>
      </c>
      <c r="C15604">
        <v>0</v>
      </c>
      <c r="D15604" t="s">
        <v>1025</v>
      </c>
      <c r="E15604" t="s">
        <v>1026</v>
      </c>
      <c r="F15604" t="s">
        <v>3642</v>
      </c>
      <c r="G15604" t="s">
        <v>1028</v>
      </c>
      <c r="H15604" t="s">
        <v>3643</v>
      </c>
      <c r="I15604" t="s">
        <v>1084</v>
      </c>
    </row>
    <row r="15605" spans="1:9" x14ac:dyDescent="0.3">
      <c r="A15605" s="4" t="s">
        <v>482</v>
      </c>
      <c r="B15605" t="s">
        <v>1024</v>
      </c>
      <c r="C15605">
        <v>0</v>
      </c>
      <c r="D15605" t="s">
        <v>1025</v>
      </c>
      <c r="E15605" t="s">
        <v>1031</v>
      </c>
      <c r="F15605" t="s">
        <v>20648</v>
      </c>
      <c r="G15605" t="s">
        <v>1028</v>
      </c>
      <c r="I15605" t="s">
        <v>10718</v>
      </c>
    </row>
    <row r="15606" spans="1:9" x14ac:dyDescent="0.3">
      <c r="A15606" s="4" t="s">
        <v>482</v>
      </c>
      <c r="B15606" t="s">
        <v>1097</v>
      </c>
      <c r="C15606">
        <v>0</v>
      </c>
      <c r="D15606" t="s">
        <v>1098</v>
      </c>
      <c r="G15606" t="s">
        <v>1099</v>
      </c>
    </row>
    <row r="15607" spans="1:9" x14ac:dyDescent="0.3">
      <c r="A15607" s="4" t="s">
        <v>482</v>
      </c>
      <c r="B15607" t="s">
        <v>1097</v>
      </c>
      <c r="C15607">
        <v>0</v>
      </c>
      <c r="D15607" t="s">
        <v>1025</v>
      </c>
      <c r="E15607" t="s">
        <v>1104</v>
      </c>
      <c r="F15607" t="s">
        <v>2549</v>
      </c>
      <c r="G15607" t="s">
        <v>1101</v>
      </c>
      <c r="H15607" t="s">
        <v>2550</v>
      </c>
      <c r="I15607" t="s">
        <v>1485</v>
      </c>
    </row>
    <row r="15608" spans="1:9" x14ac:dyDescent="0.3">
      <c r="A15608" s="4" t="s">
        <v>482</v>
      </c>
      <c r="B15608" t="s">
        <v>1097</v>
      </c>
      <c r="C15608">
        <v>0</v>
      </c>
      <c r="D15608" t="s">
        <v>1025</v>
      </c>
      <c r="E15608" t="s">
        <v>1036</v>
      </c>
      <c r="F15608" t="s">
        <v>2551</v>
      </c>
      <c r="G15608" t="s">
        <v>1101</v>
      </c>
      <c r="H15608" t="s">
        <v>2552</v>
      </c>
      <c r="I15608" t="s">
        <v>2553</v>
      </c>
    </row>
    <row r="15609" spans="1:9" x14ac:dyDescent="0.3">
      <c r="A15609" s="4" t="s">
        <v>482</v>
      </c>
      <c r="B15609" t="s">
        <v>1097</v>
      </c>
      <c r="C15609">
        <v>0</v>
      </c>
      <c r="D15609" t="s">
        <v>1025</v>
      </c>
      <c r="E15609" t="s">
        <v>1071</v>
      </c>
      <c r="F15609" t="s">
        <v>1149</v>
      </c>
      <c r="G15609" t="s">
        <v>1101</v>
      </c>
      <c r="H15609" t="s">
        <v>1150</v>
      </c>
      <c r="I15609" t="s">
        <v>1151</v>
      </c>
    </row>
    <row r="15610" spans="1:9" x14ac:dyDescent="0.3">
      <c r="A15610" s="4" t="s">
        <v>482</v>
      </c>
      <c r="B15610" t="s">
        <v>1097</v>
      </c>
      <c r="C15610">
        <v>0</v>
      </c>
      <c r="D15610" t="s">
        <v>1025</v>
      </c>
      <c r="E15610" t="s">
        <v>1127</v>
      </c>
      <c r="F15610" t="s">
        <v>2583</v>
      </c>
      <c r="G15610" t="s">
        <v>1101</v>
      </c>
      <c r="H15610" t="s">
        <v>7493</v>
      </c>
      <c r="I15610" t="s">
        <v>1148</v>
      </c>
    </row>
    <row r="15611" spans="1:9" x14ac:dyDescent="0.3">
      <c r="A15611" s="4" t="s">
        <v>482</v>
      </c>
      <c r="B15611" t="s">
        <v>1097</v>
      </c>
      <c r="C15611">
        <v>1</v>
      </c>
      <c r="D15611" t="s">
        <v>1048</v>
      </c>
      <c r="E15611" t="s">
        <v>1026</v>
      </c>
      <c r="F15611" t="s">
        <v>2554</v>
      </c>
      <c r="G15611" t="s">
        <v>1119</v>
      </c>
      <c r="H15611" t="s">
        <v>2555</v>
      </c>
      <c r="I15611" t="s">
        <v>2556</v>
      </c>
    </row>
    <row r="15612" spans="1:9" x14ac:dyDescent="0.3">
      <c r="A15612" s="4" t="s">
        <v>482</v>
      </c>
      <c r="B15612" t="s">
        <v>1097</v>
      </c>
      <c r="C15612">
        <v>2</v>
      </c>
      <c r="D15612" t="s">
        <v>1048</v>
      </c>
      <c r="E15612" t="s">
        <v>1135</v>
      </c>
      <c r="F15612" t="s">
        <v>2569</v>
      </c>
      <c r="G15612" t="s">
        <v>1119</v>
      </c>
      <c r="H15612" t="s">
        <v>2570</v>
      </c>
      <c r="I15612" t="s">
        <v>1584</v>
      </c>
    </row>
    <row r="15613" spans="1:9" x14ac:dyDescent="0.3">
      <c r="A15613" s="4" t="s">
        <v>482</v>
      </c>
      <c r="B15613" t="s">
        <v>1097</v>
      </c>
      <c r="C15613">
        <v>3</v>
      </c>
      <c r="D15613" t="s">
        <v>1048</v>
      </c>
      <c r="E15613" t="s">
        <v>1131</v>
      </c>
      <c r="F15613" t="s">
        <v>2566</v>
      </c>
      <c r="G15613" t="s">
        <v>1101</v>
      </c>
      <c r="H15613" t="s">
        <v>2567</v>
      </c>
      <c r="I15613" t="s">
        <v>2568</v>
      </c>
    </row>
    <row r="15614" spans="1:9" x14ac:dyDescent="0.3">
      <c r="A15614" s="4" t="s">
        <v>482</v>
      </c>
      <c r="B15614" t="s">
        <v>1097</v>
      </c>
      <c r="C15614">
        <v>4</v>
      </c>
      <c r="D15614" t="s">
        <v>1048</v>
      </c>
      <c r="E15614" t="s">
        <v>1049</v>
      </c>
      <c r="F15614" t="s">
        <v>2563</v>
      </c>
      <c r="G15614" t="s">
        <v>1119</v>
      </c>
      <c r="H15614" t="s">
        <v>2564</v>
      </c>
      <c r="I15614" t="s">
        <v>2565</v>
      </c>
    </row>
    <row r="15615" spans="1:9" x14ac:dyDescent="0.3">
      <c r="A15615" s="4" t="s">
        <v>482</v>
      </c>
      <c r="B15615" t="s">
        <v>1097</v>
      </c>
      <c r="C15615">
        <v>5</v>
      </c>
      <c r="D15615" t="s">
        <v>1048</v>
      </c>
      <c r="E15615" t="s">
        <v>1064</v>
      </c>
      <c r="F15615" t="s">
        <v>1065</v>
      </c>
      <c r="G15615" t="s">
        <v>1101</v>
      </c>
      <c r="H15615" t="s">
        <v>1109</v>
      </c>
      <c r="I15615" t="s">
        <v>1110</v>
      </c>
    </row>
    <row r="15616" spans="1:9" x14ac:dyDescent="0.3">
      <c r="A15616" s="4" t="s">
        <v>482</v>
      </c>
      <c r="B15616" t="s">
        <v>1097</v>
      </c>
      <c r="C15616">
        <v>6</v>
      </c>
      <c r="D15616" t="s">
        <v>1048</v>
      </c>
      <c r="E15616" t="s">
        <v>1088</v>
      </c>
      <c r="F15616" t="s">
        <v>7022</v>
      </c>
      <c r="G15616" t="s">
        <v>1119</v>
      </c>
      <c r="H15616" t="s">
        <v>7023</v>
      </c>
      <c r="I15616" t="s">
        <v>7024</v>
      </c>
    </row>
    <row r="15617" spans="1:9" x14ac:dyDescent="0.3">
      <c r="A15617" s="4" t="s">
        <v>482</v>
      </c>
      <c r="B15617" t="s">
        <v>1097</v>
      </c>
      <c r="C15617">
        <v>7</v>
      </c>
      <c r="D15617" t="s">
        <v>1048</v>
      </c>
      <c r="E15617" t="s">
        <v>1511</v>
      </c>
      <c r="F15617" t="s">
        <v>3143</v>
      </c>
      <c r="G15617" t="s">
        <v>1119</v>
      </c>
      <c r="H15617" t="s">
        <v>3144</v>
      </c>
      <c r="I15617" t="s">
        <v>6814</v>
      </c>
    </row>
    <row r="15618" spans="1:9" x14ac:dyDescent="0.3">
      <c r="A15618" s="4" t="s">
        <v>482</v>
      </c>
      <c r="B15618" t="s">
        <v>1097</v>
      </c>
      <c r="C15618">
        <v>8</v>
      </c>
      <c r="D15618" t="s">
        <v>1048</v>
      </c>
      <c r="E15618" t="s">
        <v>1504</v>
      </c>
      <c r="F15618" t="s">
        <v>7019</v>
      </c>
      <c r="G15618" t="s">
        <v>1101</v>
      </c>
      <c r="H15618" t="s">
        <v>7020</v>
      </c>
      <c r="I15618" t="s">
        <v>7021</v>
      </c>
    </row>
    <row r="15619" spans="1:9" x14ac:dyDescent="0.3">
      <c r="A15619" s="4" t="s">
        <v>482</v>
      </c>
      <c r="B15619" t="s">
        <v>1097</v>
      </c>
      <c r="C15619">
        <v>9</v>
      </c>
      <c r="D15619" t="s">
        <v>1048</v>
      </c>
      <c r="E15619" t="s">
        <v>1111</v>
      </c>
      <c r="F15619" t="s">
        <v>5071</v>
      </c>
      <c r="G15619" t="s">
        <v>1101</v>
      </c>
      <c r="H15619" t="s">
        <v>5072</v>
      </c>
      <c r="I15619" t="s">
        <v>5073</v>
      </c>
    </row>
    <row r="15620" spans="1:9" x14ac:dyDescent="0.3">
      <c r="A15620" s="4" t="s">
        <v>482</v>
      </c>
      <c r="B15620" t="s">
        <v>1097</v>
      </c>
      <c r="C15620">
        <v>10</v>
      </c>
      <c r="D15620" t="s">
        <v>1048</v>
      </c>
      <c r="E15620" t="s">
        <v>1064</v>
      </c>
      <c r="F15620" t="s">
        <v>2577</v>
      </c>
      <c r="G15620" t="s">
        <v>1101</v>
      </c>
      <c r="H15620" t="s">
        <v>2578</v>
      </c>
      <c r="I15620" t="s">
        <v>2579</v>
      </c>
    </row>
    <row r="15621" spans="1:9" x14ac:dyDescent="0.3">
      <c r="A15621" s="4" t="s">
        <v>482</v>
      </c>
      <c r="B15621" t="s">
        <v>1097</v>
      </c>
      <c r="C15621">
        <v>0</v>
      </c>
      <c r="D15621" t="s">
        <v>1025</v>
      </c>
      <c r="E15621" t="s">
        <v>1330</v>
      </c>
      <c r="F15621" t="s">
        <v>20649</v>
      </c>
      <c r="G15621" t="s">
        <v>1101</v>
      </c>
      <c r="H15621" t="s">
        <v>1518</v>
      </c>
      <c r="I15621" t="s">
        <v>1333</v>
      </c>
    </row>
    <row r="15622" spans="1:9" x14ac:dyDescent="0.3">
      <c r="A15622" s="4" t="s">
        <v>482</v>
      </c>
      <c r="B15622" t="s">
        <v>1097</v>
      </c>
      <c r="C15622">
        <v>0</v>
      </c>
      <c r="D15622" t="s">
        <v>1025</v>
      </c>
      <c r="E15622" t="s">
        <v>2585</v>
      </c>
      <c r="F15622" t="s">
        <v>5276</v>
      </c>
      <c r="G15622" t="s">
        <v>1101</v>
      </c>
      <c r="H15622" t="s">
        <v>2587</v>
      </c>
      <c r="I15622" t="s">
        <v>2588</v>
      </c>
    </row>
    <row r="15623" spans="1:9" x14ac:dyDescent="0.3">
      <c r="A15623" s="4" t="s">
        <v>482</v>
      </c>
      <c r="B15623" t="s">
        <v>1097</v>
      </c>
      <c r="C15623">
        <v>0</v>
      </c>
      <c r="D15623" t="s">
        <v>1025</v>
      </c>
      <c r="E15623" t="s">
        <v>1368</v>
      </c>
      <c r="F15623" t="s">
        <v>14991</v>
      </c>
      <c r="G15623" t="s">
        <v>1101</v>
      </c>
      <c r="H15623" t="s">
        <v>14992</v>
      </c>
      <c r="I15623" t="s">
        <v>14993</v>
      </c>
    </row>
    <row r="15624" spans="1:9" x14ac:dyDescent="0.3">
      <c r="A15624" s="4" t="s">
        <v>483</v>
      </c>
      <c r="B15624" t="s">
        <v>1024</v>
      </c>
      <c r="C15624">
        <v>0</v>
      </c>
      <c r="D15624" t="s">
        <v>1025</v>
      </c>
      <c r="E15624" t="s">
        <v>1071</v>
      </c>
      <c r="F15624" t="s">
        <v>10338</v>
      </c>
      <c r="G15624" t="s">
        <v>1028</v>
      </c>
      <c r="H15624" t="s">
        <v>10339</v>
      </c>
      <c r="I15624" t="s">
        <v>1713</v>
      </c>
    </row>
    <row r="15625" spans="1:9" x14ac:dyDescent="0.3">
      <c r="A15625" s="4" t="s">
        <v>483</v>
      </c>
      <c r="B15625" t="s">
        <v>1024</v>
      </c>
      <c r="C15625">
        <v>0</v>
      </c>
      <c r="D15625" t="s">
        <v>1025</v>
      </c>
      <c r="E15625" t="s">
        <v>1031</v>
      </c>
      <c r="F15625" t="s">
        <v>20650</v>
      </c>
      <c r="G15625" t="s">
        <v>1028</v>
      </c>
      <c r="I15625" t="s">
        <v>2888</v>
      </c>
    </row>
    <row r="15626" spans="1:9" x14ac:dyDescent="0.3">
      <c r="A15626" s="4" t="s">
        <v>483</v>
      </c>
      <c r="B15626" t="s">
        <v>1024</v>
      </c>
      <c r="C15626">
        <v>0</v>
      </c>
      <c r="D15626" t="s">
        <v>1025</v>
      </c>
      <c r="E15626" t="s">
        <v>1031</v>
      </c>
      <c r="F15626" t="s">
        <v>20651</v>
      </c>
      <c r="G15626" t="s">
        <v>1028</v>
      </c>
      <c r="I15626" t="s">
        <v>10336</v>
      </c>
    </row>
    <row r="15627" spans="1:9" x14ac:dyDescent="0.3">
      <c r="A15627" s="4" t="s">
        <v>483</v>
      </c>
      <c r="B15627" t="s">
        <v>1024</v>
      </c>
      <c r="C15627">
        <v>0</v>
      </c>
      <c r="D15627" t="s">
        <v>1025</v>
      </c>
      <c r="E15627" t="s">
        <v>1026</v>
      </c>
      <c r="F15627" t="s">
        <v>10328</v>
      </c>
      <c r="G15627" t="s">
        <v>1028</v>
      </c>
      <c r="H15627" t="s">
        <v>10329</v>
      </c>
      <c r="I15627" t="s">
        <v>1084</v>
      </c>
    </row>
    <row r="15628" spans="1:9" x14ac:dyDescent="0.3">
      <c r="A15628" s="4" t="s">
        <v>483</v>
      </c>
      <c r="B15628" t="s">
        <v>1024</v>
      </c>
      <c r="C15628">
        <v>0</v>
      </c>
      <c r="D15628" t="s">
        <v>1025</v>
      </c>
      <c r="E15628" t="s">
        <v>1031</v>
      </c>
      <c r="F15628" t="s">
        <v>20652</v>
      </c>
      <c r="G15628" t="s">
        <v>1028</v>
      </c>
      <c r="I15628" t="s">
        <v>2837</v>
      </c>
    </row>
    <row r="15629" spans="1:9" x14ac:dyDescent="0.3">
      <c r="A15629" s="4" t="s">
        <v>483</v>
      </c>
      <c r="B15629" t="s">
        <v>1024</v>
      </c>
      <c r="C15629">
        <v>0</v>
      </c>
      <c r="D15629" t="s">
        <v>1025</v>
      </c>
      <c r="E15629" t="s">
        <v>1026</v>
      </c>
      <c r="F15629" t="s">
        <v>10328</v>
      </c>
      <c r="G15629" t="s">
        <v>1028</v>
      </c>
      <c r="H15629" t="s">
        <v>10329</v>
      </c>
      <c r="I15629" t="s">
        <v>1084</v>
      </c>
    </row>
    <row r="15630" spans="1:9" x14ac:dyDescent="0.3">
      <c r="A15630" s="4" t="s">
        <v>483</v>
      </c>
      <c r="B15630" t="s">
        <v>1024</v>
      </c>
      <c r="C15630">
        <v>0</v>
      </c>
      <c r="D15630" t="s">
        <v>1025</v>
      </c>
      <c r="E15630" t="s">
        <v>1071</v>
      </c>
      <c r="F15630" t="s">
        <v>10338</v>
      </c>
      <c r="G15630" t="s">
        <v>1028</v>
      </c>
      <c r="H15630" t="s">
        <v>10339</v>
      </c>
      <c r="I15630" t="s">
        <v>1713</v>
      </c>
    </row>
    <row r="15631" spans="1:9" x14ac:dyDescent="0.3">
      <c r="A15631" s="4" t="s">
        <v>483</v>
      </c>
      <c r="B15631" t="s">
        <v>1024</v>
      </c>
      <c r="C15631">
        <v>1</v>
      </c>
      <c r="D15631" t="s">
        <v>1048</v>
      </c>
      <c r="E15631" t="s">
        <v>1049</v>
      </c>
      <c r="F15631" t="s">
        <v>10346</v>
      </c>
      <c r="G15631" t="s">
        <v>1028</v>
      </c>
      <c r="H15631" t="s">
        <v>10347</v>
      </c>
      <c r="I15631" t="s">
        <v>10348</v>
      </c>
    </row>
    <row r="15632" spans="1:9" x14ac:dyDescent="0.3">
      <c r="A15632" s="4" t="s">
        <v>483</v>
      </c>
      <c r="B15632" t="s">
        <v>1024</v>
      </c>
      <c r="C15632">
        <v>2</v>
      </c>
      <c r="D15632" t="s">
        <v>1048</v>
      </c>
      <c r="E15632" t="s">
        <v>1044</v>
      </c>
      <c r="F15632" t="s">
        <v>10340</v>
      </c>
      <c r="G15632" t="s">
        <v>1028</v>
      </c>
      <c r="H15632" t="s">
        <v>10341</v>
      </c>
      <c r="I15632" t="s">
        <v>10342</v>
      </c>
    </row>
    <row r="15633" spans="1:9" x14ac:dyDescent="0.3">
      <c r="A15633" s="4" t="s">
        <v>483</v>
      </c>
      <c r="B15633" t="s">
        <v>1024</v>
      </c>
      <c r="C15633">
        <v>3</v>
      </c>
      <c r="D15633" t="s">
        <v>1048</v>
      </c>
      <c r="E15633" t="s">
        <v>1111</v>
      </c>
      <c r="F15633" t="s">
        <v>10343</v>
      </c>
      <c r="G15633" t="s">
        <v>1028</v>
      </c>
      <c r="H15633" t="s">
        <v>10344</v>
      </c>
      <c r="I15633" t="s">
        <v>20653</v>
      </c>
    </row>
    <row r="15634" spans="1:9" x14ac:dyDescent="0.3">
      <c r="A15634" s="4" t="s">
        <v>483</v>
      </c>
      <c r="B15634" t="s">
        <v>1024</v>
      </c>
      <c r="C15634">
        <v>4</v>
      </c>
      <c r="D15634" t="s">
        <v>1048</v>
      </c>
      <c r="E15634" t="s">
        <v>1152</v>
      </c>
      <c r="F15634" t="s">
        <v>10356</v>
      </c>
      <c r="G15634" t="s">
        <v>1028</v>
      </c>
      <c r="H15634" t="s">
        <v>10357</v>
      </c>
      <c r="I15634" t="s">
        <v>1155</v>
      </c>
    </row>
    <row r="15635" spans="1:9" x14ac:dyDescent="0.3">
      <c r="A15635" s="4" t="s">
        <v>483</v>
      </c>
      <c r="B15635" t="s">
        <v>1024</v>
      </c>
      <c r="C15635">
        <v>5</v>
      </c>
      <c r="D15635" t="s">
        <v>1048</v>
      </c>
      <c r="E15635" t="s">
        <v>1326</v>
      </c>
      <c r="F15635" t="s">
        <v>10349</v>
      </c>
      <c r="G15635" t="s">
        <v>1028</v>
      </c>
      <c r="H15635" t="s">
        <v>10350</v>
      </c>
      <c r="I15635" t="s">
        <v>10351</v>
      </c>
    </row>
    <row r="15636" spans="1:9" x14ac:dyDescent="0.3">
      <c r="A15636" s="4" t="s">
        <v>483</v>
      </c>
      <c r="B15636" t="s">
        <v>1024</v>
      </c>
      <c r="C15636">
        <v>6</v>
      </c>
      <c r="D15636" t="s">
        <v>1048</v>
      </c>
      <c r="E15636" t="s">
        <v>1104</v>
      </c>
      <c r="F15636" t="s">
        <v>10354</v>
      </c>
      <c r="G15636" t="s">
        <v>1028</v>
      </c>
      <c r="H15636" t="s">
        <v>10355</v>
      </c>
      <c r="I15636" t="s">
        <v>9865</v>
      </c>
    </row>
    <row r="15637" spans="1:9" x14ac:dyDescent="0.3">
      <c r="A15637" s="4" t="s">
        <v>483</v>
      </c>
      <c r="B15637" t="s">
        <v>1024</v>
      </c>
      <c r="C15637">
        <v>7</v>
      </c>
      <c r="D15637" t="s">
        <v>1048</v>
      </c>
      <c r="E15637" t="s">
        <v>1166</v>
      </c>
      <c r="F15637" t="s">
        <v>20654</v>
      </c>
      <c r="G15637" t="s">
        <v>1028</v>
      </c>
      <c r="H15637" t="s">
        <v>20655</v>
      </c>
      <c r="I15637" t="s">
        <v>5666</v>
      </c>
    </row>
    <row r="15638" spans="1:9" x14ac:dyDescent="0.3">
      <c r="A15638" s="4" t="s">
        <v>483</v>
      </c>
      <c r="B15638" t="s">
        <v>1024</v>
      </c>
      <c r="C15638">
        <v>8</v>
      </c>
      <c r="D15638" t="s">
        <v>1048</v>
      </c>
      <c r="E15638" t="s">
        <v>1953</v>
      </c>
      <c r="F15638" t="s">
        <v>10363</v>
      </c>
      <c r="G15638" t="s">
        <v>1028</v>
      </c>
      <c r="H15638" t="s">
        <v>10364</v>
      </c>
      <c r="I15638" t="s">
        <v>10365</v>
      </c>
    </row>
    <row r="15639" spans="1:9" x14ac:dyDescent="0.3">
      <c r="A15639" s="4" t="s">
        <v>483</v>
      </c>
      <c r="B15639" t="s">
        <v>1024</v>
      </c>
      <c r="C15639">
        <v>9</v>
      </c>
      <c r="D15639" t="s">
        <v>1048</v>
      </c>
      <c r="E15639" t="s">
        <v>1036</v>
      </c>
      <c r="F15639" t="s">
        <v>20656</v>
      </c>
      <c r="G15639" t="s">
        <v>1028</v>
      </c>
      <c r="H15639" t="s">
        <v>10382</v>
      </c>
      <c r="I15639" t="s">
        <v>20657</v>
      </c>
    </row>
    <row r="15640" spans="1:9" x14ac:dyDescent="0.3">
      <c r="A15640" s="4" t="s">
        <v>483</v>
      </c>
      <c r="B15640" t="s">
        <v>1024</v>
      </c>
      <c r="C15640">
        <v>10</v>
      </c>
      <c r="D15640" t="s">
        <v>1048</v>
      </c>
      <c r="E15640" t="s">
        <v>1064</v>
      </c>
      <c r="F15640" t="s">
        <v>4474</v>
      </c>
      <c r="G15640" t="s">
        <v>1028</v>
      </c>
      <c r="H15640" t="s">
        <v>10358</v>
      </c>
      <c r="I15640" t="s">
        <v>10359</v>
      </c>
    </row>
    <row r="15641" spans="1:9" x14ac:dyDescent="0.3">
      <c r="A15641" s="4" t="s">
        <v>483</v>
      </c>
      <c r="B15641" t="s">
        <v>1024</v>
      </c>
      <c r="C15641">
        <v>0</v>
      </c>
      <c r="D15641" t="s">
        <v>1025</v>
      </c>
      <c r="E15641" t="s">
        <v>1093</v>
      </c>
      <c r="F15641" t="s">
        <v>2927</v>
      </c>
      <c r="G15641" t="s">
        <v>1028</v>
      </c>
      <c r="H15641" t="s">
        <v>17331</v>
      </c>
      <c r="I15641" t="s">
        <v>2888</v>
      </c>
    </row>
    <row r="15642" spans="1:9" x14ac:dyDescent="0.3">
      <c r="A15642" s="4" t="s">
        <v>483</v>
      </c>
      <c r="B15642" t="s">
        <v>1024</v>
      </c>
      <c r="C15642">
        <v>0</v>
      </c>
      <c r="D15642" t="s">
        <v>1025</v>
      </c>
      <c r="E15642" t="s">
        <v>1093</v>
      </c>
      <c r="F15642" t="s">
        <v>2927</v>
      </c>
      <c r="G15642" t="s">
        <v>1028</v>
      </c>
      <c r="H15642" t="s">
        <v>20658</v>
      </c>
      <c r="I15642" t="s">
        <v>2888</v>
      </c>
    </row>
    <row r="15643" spans="1:9" x14ac:dyDescent="0.3">
      <c r="A15643" s="4" t="s">
        <v>483</v>
      </c>
      <c r="B15643" t="s">
        <v>1097</v>
      </c>
      <c r="C15643">
        <v>0</v>
      </c>
      <c r="D15643" t="s">
        <v>1098</v>
      </c>
      <c r="G15643" t="s">
        <v>1099</v>
      </c>
    </row>
    <row r="15644" spans="1:9" x14ac:dyDescent="0.3">
      <c r="A15644" s="4" t="s">
        <v>483</v>
      </c>
      <c r="B15644" t="s">
        <v>1097</v>
      </c>
      <c r="C15644">
        <v>0</v>
      </c>
      <c r="D15644" t="s">
        <v>1025</v>
      </c>
      <c r="E15644" t="s">
        <v>1326</v>
      </c>
      <c r="F15644" t="s">
        <v>1327</v>
      </c>
      <c r="G15644" t="s">
        <v>1101</v>
      </c>
      <c r="H15644" t="s">
        <v>1328</v>
      </c>
      <c r="I15644" t="s">
        <v>1329</v>
      </c>
    </row>
    <row r="15645" spans="1:9" x14ac:dyDescent="0.3">
      <c r="A15645" s="4" t="s">
        <v>483</v>
      </c>
      <c r="B15645" t="s">
        <v>1097</v>
      </c>
      <c r="C15645">
        <v>0</v>
      </c>
      <c r="D15645" t="s">
        <v>1025</v>
      </c>
      <c r="E15645" t="s">
        <v>1071</v>
      </c>
      <c r="F15645" t="s">
        <v>1919</v>
      </c>
      <c r="G15645" t="s">
        <v>1101</v>
      </c>
      <c r="H15645" t="s">
        <v>1920</v>
      </c>
      <c r="I15645" t="s">
        <v>1921</v>
      </c>
    </row>
    <row r="15646" spans="1:9" x14ac:dyDescent="0.3">
      <c r="A15646" s="4" t="s">
        <v>483</v>
      </c>
      <c r="B15646" t="s">
        <v>1097</v>
      </c>
      <c r="C15646">
        <v>0</v>
      </c>
      <c r="D15646" t="s">
        <v>1025</v>
      </c>
      <c r="E15646" t="s">
        <v>3374</v>
      </c>
      <c r="F15646" t="s">
        <v>3375</v>
      </c>
      <c r="G15646" t="s">
        <v>1101</v>
      </c>
      <c r="H15646" t="s">
        <v>3376</v>
      </c>
      <c r="I15646" t="s">
        <v>3377</v>
      </c>
    </row>
    <row r="15647" spans="1:9" x14ac:dyDescent="0.3">
      <c r="A15647" s="4" t="s">
        <v>483</v>
      </c>
      <c r="B15647" t="s">
        <v>1097</v>
      </c>
      <c r="C15647">
        <v>0</v>
      </c>
      <c r="D15647" t="s">
        <v>1025</v>
      </c>
      <c r="E15647" t="s">
        <v>1104</v>
      </c>
      <c r="F15647" t="s">
        <v>1826</v>
      </c>
      <c r="G15647" t="s">
        <v>1101</v>
      </c>
      <c r="H15647" t="s">
        <v>1827</v>
      </c>
      <c r="I15647" t="s">
        <v>1828</v>
      </c>
    </row>
    <row r="15648" spans="1:9" x14ac:dyDescent="0.3">
      <c r="A15648" s="4" t="s">
        <v>483</v>
      </c>
      <c r="B15648" t="s">
        <v>1097</v>
      </c>
      <c r="C15648">
        <v>1</v>
      </c>
      <c r="D15648" t="s">
        <v>1048</v>
      </c>
      <c r="E15648" t="s">
        <v>1064</v>
      </c>
      <c r="F15648" t="s">
        <v>4474</v>
      </c>
      <c r="G15648" t="s">
        <v>1108</v>
      </c>
      <c r="H15648" t="s">
        <v>4475</v>
      </c>
      <c r="I15648" t="s">
        <v>4476</v>
      </c>
    </row>
    <row r="15649" spans="1:9" x14ac:dyDescent="0.3">
      <c r="A15649" s="4" t="s">
        <v>483</v>
      </c>
      <c r="B15649" t="s">
        <v>1097</v>
      </c>
      <c r="C15649">
        <v>2</v>
      </c>
      <c r="D15649" t="s">
        <v>1048</v>
      </c>
      <c r="E15649" t="s">
        <v>1816</v>
      </c>
      <c r="F15649" t="s">
        <v>4477</v>
      </c>
      <c r="G15649" t="s">
        <v>1101</v>
      </c>
      <c r="H15649" t="s">
        <v>4478</v>
      </c>
      <c r="I15649" t="s">
        <v>4479</v>
      </c>
    </row>
    <row r="15650" spans="1:9" x14ac:dyDescent="0.3">
      <c r="A15650" s="4" t="s">
        <v>483</v>
      </c>
      <c r="B15650" t="s">
        <v>1097</v>
      </c>
      <c r="C15650">
        <v>3</v>
      </c>
      <c r="D15650" t="s">
        <v>1048</v>
      </c>
      <c r="E15650" t="s">
        <v>1364</v>
      </c>
      <c r="F15650" t="s">
        <v>10373</v>
      </c>
      <c r="G15650" t="s">
        <v>1101</v>
      </c>
      <c r="H15650" t="s">
        <v>10374</v>
      </c>
      <c r="I15650" t="s">
        <v>10375</v>
      </c>
    </row>
    <row r="15651" spans="1:9" x14ac:dyDescent="0.3">
      <c r="A15651" s="4" t="s">
        <v>483</v>
      </c>
      <c r="B15651" t="s">
        <v>1097</v>
      </c>
      <c r="C15651">
        <v>4</v>
      </c>
      <c r="D15651" t="s">
        <v>1048</v>
      </c>
      <c r="E15651" t="s">
        <v>1495</v>
      </c>
      <c r="F15651" t="s">
        <v>10381</v>
      </c>
      <c r="G15651" t="s">
        <v>1101</v>
      </c>
      <c r="H15651" t="s">
        <v>10382</v>
      </c>
      <c r="I15651" t="s">
        <v>10383</v>
      </c>
    </row>
    <row r="15652" spans="1:9" x14ac:dyDescent="0.3">
      <c r="A15652" s="4" t="s">
        <v>483</v>
      </c>
      <c r="B15652" t="s">
        <v>1097</v>
      </c>
      <c r="C15652">
        <v>5</v>
      </c>
      <c r="D15652" t="s">
        <v>1048</v>
      </c>
      <c r="E15652" t="s">
        <v>1942</v>
      </c>
      <c r="F15652" t="s">
        <v>10384</v>
      </c>
      <c r="G15652" t="s">
        <v>1119</v>
      </c>
      <c r="H15652" t="s">
        <v>10385</v>
      </c>
      <c r="I15652" t="s">
        <v>10386</v>
      </c>
    </row>
    <row r="15653" spans="1:9" x14ac:dyDescent="0.3">
      <c r="A15653" s="4" t="s">
        <v>483</v>
      </c>
      <c r="B15653" t="s">
        <v>1097</v>
      </c>
      <c r="C15653">
        <v>6</v>
      </c>
      <c r="D15653" t="s">
        <v>1048</v>
      </c>
      <c r="E15653" t="s">
        <v>1326</v>
      </c>
      <c r="F15653" t="s">
        <v>4808</v>
      </c>
      <c r="G15653" t="s">
        <v>1101</v>
      </c>
      <c r="H15653" t="s">
        <v>4809</v>
      </c>
      <c r="I15653" t="s">
        <v>4751</v>
      </c>
    </row>
    <row r="15654" spans="1:9" x14ac:dyDescent="0.3">
      <c r="A15654" s="4" t="s">
        <v>483</v>
      </c>
      <c r="B15654" t="s">
        <v>1097</v>
      </c>
      <c r="C15654">
        <v>7</v>
      </c>
      <c r="D15654" t="s">
        <v>1048</v>
      </c>
      <c r="E15654" t="s">
        <v>1026</v>
      </c>
      <c r="F15654" t="s">
        <v>10328</v>
      </c>
      <c r="G15654" t="s">
        <v>1119</v>
      </c>
      <c r="H15654" t="s">
        <v>10379</v>
      </c>
      <c r="I15654" t="s">
        <v>10380</v>
      </c>
    </row>
    <row r="15655" spans="1:9" x14ac:dyDescent="0.3">
      <c r="A15655" s="4" t="s">
        <v>483</v>
      </c>
      <c r="B15655" t="s">
        <v>1097</v>
      </c>
      <c r="C15655">
        <v>8</v>
      </c>
      <c r="D15655" t="s">
        <v>1048</v>
      </c>
      <c r="E15655" t="s">
        <v>1049</v>
      </c>
      <c r="F15655" t="s">
        <v>20659</v>
      </c>
      <c r="G15655" t="s">
        <v>1119</v>
      </c>
      <c r="H15655" t="s">
        <v>20660</v>
      </c>
      <c r="I15655" t="s">
        <v>20661</v>
      </c>
    </row>
    <row r="15656" spans="1:9" x14ac:dyDescent="0.3">
      <c r="A15656" s="4" t="s">
        <v>483</v>
      </c>
      <c r="B15656" t="s">
        <v>1097</v>
      </c>
      <c r="C15656">
        <v>9</v>
      </c>
      <c r="D15656" t="s">
        <v>1048</v>
      </c>
      <c r="E15656" t="s">
        <v>1064</v>
      </c>
      <c r="F15656" t="s">
        <v>10387</v>
      </c>
      <c r="G15656" t="s">
        <v>1108</v>
      </c>
      <c r="H15656" t="s">
        <v>10388</v>
      </c>
      <c r="I15656" t="s">
        <v>10389</v>
      </c>
    </row>
    <row r="15657" spans="1:9" x14ac:dyDescent="0.3">
      <c r="A15657" s="4" t="s">
        <v>483</v>
      </c>
      <c r="B15657" t="s">
        <v>1097</v>
      </c>
      <c r="C15657">
        <v>10</v>
      </c>
      <c r="D15657" t="s">
        <v>1048</v>
      </c>
      <c r="E15657" t="s">
        <v>1071</v>
      </c>
      <c r="F15657" t="s">
        <v>4432</v>
      </c>
      <c r="G15657" t="s">
        <v>1119</v>
      </c>
      <c r="H15657" t="s">
        <v>20662</v>
      </c>
      <c r="I15657" t="s">
        <v>4448</v>
      </c>
    </row>
    <row r="15658" spans="1:9" x14ac:dyDescent="0.3">
      <c r="A15658" s="4" t="s">
        <v>483</v>
      </c>
      <c r="B15658" t="s">
        <v>1097</v>
      </c>
      <c r="C15658">
        <v>0</v>
      </c>
      <c r="D15658" t="s">
        <v>1025</v>
      </c>
      <c r="E15658" t="s">
        <v>1479</v>
      </c>
      <c r="F15658" t="s">
        <v>1957</v>
      </c>
      <c r="G15658" t="s">
        <v>1101</v>
      </c>
      <c r="H15658" t="s">
        <v>1958</v>
      </c>
      <c r="I15658" t="s">
        <v>1667</v>
      </c>
    </row>
    <row r="15659" spans="1:9" x14ac:dyDescent="0.3">
      <c r="A15659" s="4" t="s">
        <v>483</v>
      </c>
      <c r="B15659" t="s">
        <v>1097</v>
      </c>
      <c r="C15659">
        <v>0</v>
      </c>
      <c r="D15659" t="s">
        <v>1025</v>
      </c>
      <c r="E15659" t="s">
        <v>2585</v>
      </c>
      <c r="F15659" t="s">
        <v>18838</v>
      </c>
      <c r="G15659" t="s">
        <v>1101</v>
      </c>
      <c r="H15659" t="s">
        <v>3379</v>
      </c>
      <c r="I15659" t="s">
        <v>3380</v>
      </c>
    </row>
    <row r="15660" spans="1:9" x14ac:dyDescent="0.3">
      <c r="A15660" s="4" t="s">
        <v>484</v>
      </c>
      <c r="B15660" t="s">
        <v>1024</v>
      </c>
      <c r="C15660">
        <v>0</v>
      </c>
      <c r="D15660" t="s">
        <v>1025</v>
      </c>
      <c r="E15660" t="s">
        <v>1026</v>
      </c>
      <c r="F15660" t="s">
        <v>11056</v>
      </c>
      <c r="G15660" t="s">
        <v>1028</v>
      </c>
      <c r="H15660" t="s">
        <v>11057</v>
      </c>
      <c r="I15660" t="s">
        <v>1030</v>
      </c>
    </row>
    <row r="15661" spans="1:9" x14ac:dyDescent="0.3">
      <c r="A15661" s="4" t="s">
        <v>484</v>
      </c>
      <c r="B15661" t="s">
        <v>1024</v>
      </c>
      <c r="C15661">
        <v>0</v>
      </c>
      <c r="D15661" t="s">
        <v>1025</v>
      </c>
      <c r="E15661" t="s">
        <v>1031</v>
      </c>
      <c r="F15661" t="s">
        <v>20663</v>
      </c>
      <c r="G15661" t="s">
        <v>1028</v>
      </c>
      <c r="I15661" t="s">
        <v>20664</v>
      </c>
    </row>
    <row r="15662" spans="1:9" x14ac:dyDescent="0.3">
      <c r="A15662" s="4" t="s">
        <v>484</v>
      </c>
      <c r="B15662" t="s">
        <v>1024</v>
      </c>
      <c r="C15662">
        <v>0</v>
      </c>
      <c r="D15662" t="s">
        <v>1025</v>
      </c>
      <c r="E15662" t="s">
        <v>1040</v>
      </c>
      <c r="F15662" t="s">
        <v>11085</v>
      </c>
      <c r="G15662" t="s">
        <v>1028</v>
      </c>
      <c r="H15662" t="s">
        <v>20665</v>
      </c>
      <c r="I15662" t="s">
        <v>11087</v>
      </c>
    </row>
    <row r="15663" spans="1:9" x14ac:dyDescent="0.3">
      <c r="A15663" s="4" t="s">
        <v>484</v>
      </c>
      <c r="B15663" t="s">
        <v>1024</v>
      </c>
      <c r="C15663">
        <v>0</v>
      </c>
      <c r="D15663" t="s">
        <v>1025</v>
      </c>
      <c r="E15663" t="s">
        <v>1071</v>
      </c>
      <c r="F15663" t="s">
        <v>11048</v>
      </c>
      <c r="G15663" t="s">
        <v>1028</v>
      </c>
      <c r="H15663" t="s">
        <v>11049</v>
      </c>
      <c r="I15663" t="s">
        <v>1713</v>
      </c>
    </row>
    <row r="15664" spans="1:9" x14ac:dyDescent="0.3">
      <c r="A15664" s="4" t="s">
        <v>484</v>
      </c>
      <c r="B15664" t="s">
        <v>1024</v>
      </c>
      <c r="C15664">
        <v>0</v>
      </c>
      <c r="D15664" t="s">
        <v>1025</v>
      </c>
      <c r="E15664" t="s">
        <v>1036</v>
      </c>
      <c r="F15664" t="s">
        <v>20666</v>
      </c>
      <c r="G15664" t="s">
        <v>1028</v>
      </c>
      <c r="H15664" t="s">
        <v>20667</v>
      </c>
      <c r="I15664" t="s">
        <v>20668</v>
      </c>
    </row>
    <row r="15665" spans="1:9" x14ac:dyDescent="0.3">
      <c r="A15665" s="4" t="s">
        <v>484</v>
      </c>
      <c r="B15665" t="s">
        <v>1024</v>
      </c>
      <c r="C15665">
        <v>0</v>
      </c>
      <c r="D15665" t="s">
        <v>1025</v>
      </c>
      <c r="E15665" t="s">
        <v>20669</v>
      </c>
      <c r="F15665" t="s">
        <v>20670</v>
      </c>
      <c r="G15665" t="s">
        <v>1028</v>
      </c>
      <c r="H15665" t="s">
        <v>20671</v>
      </c>
      <c r="I15665" t="s">
        <v>20672</v>
      </c>
    </row>
    <row r="15666" spans="1:9" x14ac:dyDescent="0.3">
      <c r="A15666" s="4" t="s">
        <v>484</v>
      </c>
      <c r="B15666" t="s">
        <v>1024</v>
      </c>
      <c r="C15666">
        <v>0</v>
      </c>
      <c r="D15666" t="s">
        <v>1025</v>
      </c>
      <c r="E15666" t="s">
        <v>1326</v>
      </c>
      <c r="F15666" t="s">
        <v>20673</v>
      </c>
      <c r="G15666" t="s">
        <v>1028</v>
      </c>
      <c r="H15666" t="s">
        <v>20674</v>
      </c>
      <c r="I15666" t="s">
        <v>10805</v>
      </c>
    </row>
    <row r="15667" spans="1:9" x14ac:dyDescent="0.3">
      <c r="A15667" s="4" t="s">
        <v>484</v>
      </c>
      <c r="B15667" t="s">
        <v>1024</v>
      </c>
      <c r="C15667">
        <v>1</v>
      </c>
      <c r="D15667" t="s">
        <v>1048</v>
      </c>
      <c r="E15667" t="s">
        <v>1049</v>
      </c>
      <c r="F15667" t="s">
        <v>11053</v>
      </c>
      <c r="G15667" t="s">
        <v>1028</v>
      </c>
      <c r="H15667" t="s">
        <v>11059</v>
      </c>
      <c r="I15667" t="s">
        <v>11060</v>
      </c>
    </row>
    <row r="15668" spans="1:9" x14ac:dyDescent="0.3">
      <c r="A15668" s="4" t="s">
        <v>484</v>
      </c>
      <c r="B15668" t="s">
        <v>1024</v>
      </c>
      <c r="C15668">
        <v>2</v>
      </c>
      <c r="D15668" t="s">
        <v>1048</v>
      </c>
      <c r="E15668" t="s">
        <v>1152</v>
      </c>
      <c r="F15668" t="s">
        <v>11061</v>
      </c>
      <c r="G15668" t="s">
        <v>1028</v>
      </c>
      <c r="H15668" t="s">
        <v>11062</v>
      </c>
      <c r="I15668" t="s">
        <v>1155</v>
      </c>
    </row>
    <row r="15669" spans="1:9" x14ac:dyDescent="0.3">
      <c r="A15669" s="4" t="s">
        <v>484</v>
      </c>
      <c r="B15669" t="s">
        <v>1024</v>
      </c>
      <c r="C15669">
        <v>3</v>
      </c>
      <c r="D15669" t="s">
        <v>1048</v>
      </c>
      <c r="E15669" t="s">
        <v>1053</v>
      </c>
      <c r="F15669" t="s">
        <v>11068</v>
      </c>
      <c r="G15669" t="s">
        <v>1028</v>
      </c>
      <c r="H15669" t="s">
        <v>11069</v>
      </c>
      <c r="I15669" t="s">
        <v>11070</v>
      </c>
    </row>
    <row r="15670" spans="1:9" x14ac:dyDescent="0.3">
      <c r="A15670" s="4" t="s">
        <v>484</v>
      </c>
      <c r="B15670" t="s">
        <v>1024</v>
      </c>
      <c r="C15670">
        <v>4</v>
      </c>
      <c r="D15670" t="s">
        <v>1048</v>
      </c>
      <c r="E15670" t="s">
        <v>1170</v>
      </c>
      <c r="F15670" t="s">
        <v>11063</v>
      </c>
      <c r="G15670" t="s">
        <v>1028</v>
      </c>
      <c r="H15670" t="s">
        <v>11064</v>
      </c>
      <c r="I15670" t="s">
        <v>11065</v>
      </c>
    </row>
    <row r="15671" spans="1:9" x14ac:dyDescent="0.3">
      <c r="A15671" s="4" t="s">
        <v>484</v>
      </c>
      <c r="B15671" t="s">
        <v>1024</v>
      </c>
      <c r="C15671">
        <v>5</v>
      </c>
      <c r="D15671" t="s">
        <v>1048</v>
      </c>
      <c r="E15671" t="s">
        <v>3024</v>
      </c>
      <c r="F15671" t="s">
        <v>20675</v>
      </c>
      <c r="G15671" t="s">
        <v>1028</v>
      </c>
      <c r="H15671" t="s">
        <v>11489</v>
      </c>
      <c r="I15671" t="s">
        <v>20676</v>
      </c>
    </row>
    <row r="15672" spans="1:9" x14ac:dyDescent="0.3">
      <c r="A15672" s="4" t="s">
        <v>484</v>
      </c>
      <c r="B15672" t="s">
        <v>1024</v>
      </c>
      <c r="C15672">
        <v>6</v>
      </c>
      <c r="D15672" t="s">
        <v>1048</v>
      </c>
      <c r="E15672" t="s">
        <v>1044</v>
      </c>
      <c r="F15672" t="s">
        <v>11074</v>
      </c>
      <c r="G15672" t="s">
        <v>1028</v>
      </c>
      <c r="H15672" t="s">
        <v>11075</v>
      </c>
      <c r="I15672" t="s">
        <v>11076</v>
      </c>
    </row>
    <row r="15673" spans="1:9" x14ac:dyDescent="0.3">
      <c r="A15673" s="4" t="s">
        <v>484</v>
      </c>
      <c r="B15673" t="s">
        <v>1024</v>
      </c>
      <c r="C15673">
        <v>7</v>
      </c>
      <c r="D15673" t="s">
        <v>1048</v>
      </c>
      <c r="E15673" t="s">
        <v>1511</v>
      </c>
      <c r="F15673" t="s">
        <v>20677</v>
      </c>
      <c r="G15673" t="s">
        <v>1028</v>
      </c>
      <c r="H15673" t="s">
        <v>20678</v>
      </c>
      <c r="I15673" t="s">
        <v>10182</v>
      </c>
    </row>
    <row r="15674" spans="1:9" x14ac:dyDescent="0.3">
      <c r="A15674" s="4" t="s">
        <v>484</v>
      </c>
      <c r="B15674" t="s">
        <v>1024</v>
      </c>
      <c r="C15674">
        <v>8</v>
      </c>
      <c r="D15674" t="s">
        <v>1048</v>
      </c>
      <c r="E15674" t="s">
        <v>1166</v>
      </c>
      <c r="F15674" t="s">
        <v>20679</v>
      </c>
      <c r="G15674" t="s">
        <v>1028</v>
      </c>
      <c r="H15674" t="s">
        <v>20680</v>
      </c>
      <c r="I15674" t="s">
        <v>20681</v>
      </c>
    </row>
    <row r="15675" spans="1:9" x14ac:dyDescent="0.3">
      <c r="A15675" s="4" t="s">
        <v>484</v>
      </c>
      <c r="B15675" t="s">
        <v>1024</v>
      </c>
      <c r="C15675">
        <v>9</v>
      </c>
      <c r="D15675" t="s">
        <v>1048</v>
      </c>
      <c r="E15675" t="s">
        <v>1040</v>
      </c>
      <c r="F15675" t="s">
        <v>11080</v>
      </c>
      <c r="G15675" t="s">
        <v>1028</v>
      </c>
      <c r="H15675" t="s">
        <v>11059</v>
      </c>
      <c r="I15675" t="s">
        <v>11081</v>
      </c>
    </row>
    <row r="15676" spans="1:9" x14ac:dyDescent="0.3">
      <c r="A15676" s="4" t="s">
        <v>484</v>
      </c>
      <c r="B15676" t="s">
        <v>1024</v>
      </c>
      <c r="C15676">
        <v>10</v>
      </c>
      <c r="D15676" t="s">
        <v>1048</v>
      </c>
      <c r="E15676" t="s">
        <v>4586</v>
      </c>
      <c r="F15676" t="s">
        <v>20682</v>
      </c>
      <c r="G15676" t="s">
        <v>1028</v>
      </c>
      <c r="H15676" t="s">
        <v>20683</v>
      </c>
      <c r="I15676" t="s">
        <v>20684</v>
      </c>
    </row>
    <row r="15677" spans="1:9" x14ac:dyDescent="0.3">
      <c r="A15677" s="4" t="s">
        <v>484</v>
      </c>
      <c r="B15677" t="s">
        <v>1024</v>
      </c>
      <c r="C15677">
        <v>0</v>
      </c>
      <c r="D15677" t="s">
        <v>1025</v>
      </c>
      <c r="E15677" t="s">
        <v>1495</v>
      </c>
      <c r="F15677" t="s">
        <v>11097</v>
      </c>
      <c r="G15677" t="s">
        <v>1028</v>
      </c>
      <c r="H15677" t="s">
        <v>20685</v>
      </c>
      <c r="I15677" t="s">
        <v>20686</v>
      </c>
    </row>
    <row r="15678" spans="1:9" x14ac:dyDescent="0.3">
      <c r="A15678" s="4" t="s">
        <v>484</v>
      </c>
      <c r="B15678" t="s">
        <v>1024</v>
      </c>
      <c r="C15678">
        <v>0</v>
      </c>
      <c r="D15678" t="s">
        <v>1025</v>
      </c>
      <c r="E15678" t="s">
        <v>1104</v>
      </c>
      <c r="F15678" t="s">
        <v>20687</v>
      </c>
      <c r="G15678" t="s">
        <v>1028</v>
      </c>
      <c r="H15678" t="s">
        <v>20688</v>
      </c>
      <c r="I15678" t="s">
        <v>20689</v>
      </c>
    </row>
    <row r="15679" spans="1:9" x14ac:dyDescent="0.3">
      <c r="A15679" s="4" t="s">
        <v>484</v>
      </c>
      <c r="B15679" t="s">
        <v>1024</v>
      </c>
      <c r="C15679">
        <v>0</v>
      </c>
      <c r="D15679" t="s">
        <v>1025</v>
      </c>
      <c r="E15679" t="s">
        <v>1026</v>
      </c>
      <c r="F15679" t="s">
        <v>20690</v>
      </c>
      <c r="G15679" t="s">
        <v>1028</v>
      </c>
      <c r="H15679" t="s">
        <v>20691</v>
      </c>
      <c r="I15679" t="s">
        <v>1084</v>
      </c>
    </row>
    <row r="15680" spans="1:9" x14ac:dyDescent="0.3">
      <c r="A15680" s="4" t="s">
        <v>484</v>
      </c>
      <c r="B15680" t="s">
        <v>1024</v>
      </c>
      <c r="C15680">
        <v>0</v>
      </c>
      <c r="D15680" t="s">
        <v>1025</v>
      </c>
      <c r="E15680" t="s">
        <v>1036</v>
      </c>
      <c r="F15680" t="s">
        <v>20666</v>
      </c>
      <c r="G15680" t="s">
        <v>1028</v>
      </c>
      <c r="H15680" t="s">
        <v>20692</v>
      </c>
      <c r="I15680" t="s">
        <v>20693</v>
      </c>
    </row>
    <row r="15681" spans="1:9" x14ac:dyDescent="0.3">
      <c r="A15681" s="4" t="s">
        <v>484</v>
      </c>
      <c r="B15681" t="s">
        <v>1097</v>
      </c>
      <c r="C15681">
        <v>0</v>
      </c>
      <c r="D15681" t="s">
        <v>1098</v>
      </c>
      <c r="G15681" t="s">
        <v>1099</v>
      </c>
    </row>
    <row r="15682" spans="1:9" x14ac:dyDescent="0.3">
      <c r="A15682" s="4" t="s">
        <v>484</v>
      </c>
      <c r="B15682" t="s">
        <v>1097</v>
      </c>
      <c r="C15682">
        <v>0</v>
      </c>
      <c r="D15682" t="s">
        <v>1025</v>
      </c>
      <c r="E15682" t="s">
        <v>1104</v>
      </c>
      <c r="F15682" t="s">
        <v>20694</v>
      </c>
      <c r="G15682" t="s">
        <v>1101</v>
      </c>
      <c r="H15682" t="s">
        <v>20695</v>
      </c>
      <c r="I15682" t="s">
        <v>1107</v>
      </c>
    </row>
    <row r="15683" spans="1:9" x14ac:dyDescent="0.3">
      <c r="A15683" s="4" t="s">
        <v>484</v>
      </c>
      <c r="B15683" t="s">
        <v>1097</v>
      </c>
      <c r="C15683">
        <v>0</v>
      </c>
      <c r="D15683" t="s">
        <v>1025</v>
      </c>
      <c r="E15683" t="s">
        <v>1071</v>
      </c>
      <c r="F15683" t="s">
        <v>1149</v>
      </c>
      <c r="G15683" t="s">
        <v>1101</v>
      </c>
      <c r="H15683" t="s">
        <v>1150</v>
      </c>
      <c r="I15683" t="s">
        <v>1151</v>
      </c>
    </row>
    <row r="15684" spans="1:9" x14ac:dyDescent="0.3">
      <c r="A15684" s="4" t="s">
        <v>484</v>
      </c>
      <c r="B15684" t="s">
        <v>1097</v>
      </c>
      <c r="C15684">
        <v>1</v>
      </c>
      <c r="D15684" t="s">
        <v>1048</v>
      </c>
      <c r="E15684" t="s">
        <v>1064</v>
      </c>
      <c r="F15684" t="s">
        <v>11102</v>
      </c>
      <c r="G15684" t="s">
        <v>1108</v>
      </c>
      <c r="H15684" t="s">
        <v>11103</v>
      </c>
      <c r="I15684" t="s">
        <v>11104</v>
      </c>
    </row>
    <row r="15685" spans="1:9" x14ac:dyDescent="0.3">
      <c r="A15685" s="4" t="s">
        <v>484</v>
      </c>
      <c r="B15685" t="s">
        <v>1097</v>
      </c>
      <c r="C15685">
        <v>2</v>
      </c>
      <c r="D15685" t="s">
        <v>1048</v>
      </c>
      <c r="E15685" t="s">
        <v>1026</v>
      </c>
      <c r="F15685" t="s">
        <v>11056</v>
      </c>
      <c r="G15685" t="s">
        <v>1119</v>
      </c>
      <c r="H15685" t="s">
        <v>11057</v>
      </c>
      <c r="I15685" t="s">
        <v>11105</v>
      </c>
    </row>
    <row r="15686" spans="1:9" x14ac:dyDescent="0.3">
      <c r="A15686" s="4" t="s">
        <v>484</v>
      </c>
      <c r="B15686" t="s">
        <v>1097</v>
      </c>
      <c r="C15686">
        <v>3</v>
      </c>
      <c r="D15686" t="s">
        <v>1048</v>
      </c>
      <c r="E15686" t="s">
        <v>1049</v>
      </c>
      <c r="F15686" t="s">
        <v>11053</v>
      </c>
      <c r="G15686" t="s">
        <v>1119</v>
      </c>
      <c r="H15686" t="s">
        <v>11054</v>
      </c>
      <c r="I15686" t="s">
        <v>11109</v>
      </c>
    </row>
    <row r="15687" spans="1:9" x14ac:dyDescent="0.3">
      <c r="A15687" s="4" t="s">
        <v>484</v>
      </c>
      <c r="B15687" t="s">
        <v>1097</v>
      </c>
      <c r="C15687">
        <v>4</v>
      </c>
      <c r="D15687" t="s">
        <v>1048</v>
      </c>
      <c r="E15687" t="s">
        <v>1111</v>
      </c>
      <c r="F15687" t="s">
        <v>20696</v>
      </c>
      <c r="G15687" t="s">
        <v>1108</v>
      </c>
      <c r="H15687" t="s">
        <v>20697</v>
      </c>
      <c r="I15687" t="s">
        <v>20698</v>
      </c>
    </row>
    <row r="15688" spans="1:9" x14ac:dyDescent="0.3">
      <c r="A15688" s="4" t="s">
        <v>484</v>
      </c>
      <c r="B15688" t="s">
        <v>1097</v>
      </c>
      <c r="C15688">
        <v>5</v>
      </c>
      <c r="D15688" t="s">
        <v>1048</v>
      </c>
      <c r="E15688" t="s">
        <v>2062</v>
      </c>
      <c r="F15688" t="s">
        <v>11106</v>
      </c>
      <c r="G15688" t="s">
        <v>1119</v>
      </c>
      <c r="H15688" t="s">
        <v>11107</v>
      </c>
      <c r="I15688" t="s">
        <v>11108</v>
      </c>
    </row>
    <row r="15689" spans="1:9" x14ac:dyDescent="0.3">
      <c r="A15689" s="4" t="s">
        <v>484</v>
      </c>
      <c r="B15689" t="s">
        <v>1097</v>
      </c>
      <c r="C15689">
        <v>6</v>
      </c>
      <c r="D15689" t="s">
        <v>1048</v>
      </c>
      <c r="E15689" t="s">
        <v>1111</v>
      </c>
      <c r="F15689" t="s">
        <v>11110</v>
      </c>
      <c r="G15689" t="s">
        <v>1108</v>
      </c>
      <c r="H15689" t="s">
        <v>11111</v>
      </c>
      <c r="I15689" t="s">
        <v>11112</v>
      </c>
    </row>
    <row r="15690" spans="1:9" x14ac:dyDescent="0.3">
      <c r="A15690" s="4" t="s">
        <v>484</v>
      </c>
      <c r="B15690" t="s">
        <v>1097</v>
      </c>
      <c r="C15690">
        <v>7</v>
      </c>
      <c r="D15690" t="s">
        <v>1048</v>
      </c>
      <c r="E15690" t="s">
        <v>1372</v>
      </c>
      <c r="F15690" t="s">
        <v>11113</v>
      </c>
      <c r="G15690" t="s">
        <v>1119</v>
      </c>
      <c r="H15690" t="s">
        <v>11114</v>
      </c>
      <c r="I15690" t="s">
        <v>11115</v>
      </c>
    </row>
    <row r="15691" spans="1:9" x14ac:dyDescent="0.3">
      <c r="A15691" s="4" t="s">
        <v>484</v>
      </c>
      <c r="B15691" t="s">
        <v>1097</v>
      </c>
      <c r="C15691">
        <v>8</v>
      </c>
      <c r="D15691" t="s">
        <v>1048</v>
      </c>
      <c r="E15691" t="s">
        <v>1071</v>
      </c>
      <c r="F15691" t="s">
        <v>11048</v>
      </c>
      <c r="G15691" t="s">
        <v>1115</v>
      </c>
      <c r="H15691" t="s">
        <v>11049</v>
      </c>
      <c r="I15691" t="s">
        <v>11116</v>
      </c>
    </row>
    <row r="15692" spans="1:9" x14ac:dyDescent="0.3">
      <c r="A15692" s="4" t="s">
        <v>484</v>
      </c>
      <c r="B15692" t="s">
        <v>1097</v>
      </c>
      <c r="C15692">
        <v>9</v>
      </c>
      <c r="D15692" t="s">
        <v>1048</v>
      </c>
      <c r="E15692" t="s">
        <v>1088</v>
      </c>
      <c r="F15692" t="s">
        <v>11120</v>
      </c>
      <c r="G15692" t="s">
        <v>1115</v>
      </c>
      <c r="H15692" t="s">
        <v>11121</v>
      </c>
      <c r="I15692" t="s">
        <v>11122</v>
      </c>
    </row>
    <row r="15693" spans="1:9" x14ac:dyDescent="0.3">
      <c r="A15693" s="4" t="s">
        <v>484</v>
      </c>
      <c r="B15693" t="s">
        <v>1097</v>
      </c>
      <c r="C15693">
        <v>10</v>
      </c>
      <c r="D15693" t="s">
        <v>1048</v>
      </c>
      <c r="E15693" t="s">
        <v>1064</v>
      </c>
      <c r="F15693" t="s">
        <v>11123</v>
      </c>
      <c r="G15693" t="s">
        <v>1108</v>
      </c>
      <c r="H15693" t="s">
        <v>11124</v>
      </c>
      <c r="I15693" t="s">
        <v>11125</v>
      </c>
    </row>
    <row r="15694" spans="1:9" x14ac:dyDescent="0.3">
      <c r="A15694" s="4" t="s">
        <v>484</v>
      </c>
      <c r="B15694" t="s">
        <v>1097</v>
      </c>
      <c r="C15694">
        <v>0</v>
      </c>
      <c r="D15694" t="s">
        <v>1025</v>
      </c>
      <c r="E15694" t="s">
        <v>2585</v>
      </c>
      <c r="F15694" t="s">
        <v>6466</v>
      </c>
      <c r="G15694" t="s">
        <v>1101</v>
      </c>
      <c r="H15694" t="s">
        <v>2587</v>
      </c>
      <c r="I15694" t="s">
        <v>2588</v>
      </c>
    </row>
    <row r="15695" spans="1:9" x14ac:dyDescent="0.3">
      <c r="A15695" s="4" t="s">
        <v>484</v>
      </c>
      <c r="B15695" t="s">
        <v>1097</v>
      </c>
      <c r="C15695">
        <v>0</v>
      </c>
      <c r="D15695" t="s">
        <v>1025</v>
      </c>
      <c r="E15695" t="s">
        <v>1330</v>
      </c>
      <c r="F15695" t="s">
        <v>20699</v>
      </c>
      <c r="G15695" t="s">
        <v>1101</v>
      </c>
      <c r="H15695" t="s">
        <v>1518</v>
      </c>
      <c r="I15695" t="s">
        <v>1333</v>
      </c>
    </row>
    <row r="15696" spans="1:9" x14ac:dyDescent="0.3">
      <c r="A15696" s="4" t="s">
        <v>484</v>
      </c>
      <c r="B15696" t="s">
        <v>1097</v>
      </c>
      <c r="C15696">
        <v>0</v>
      </c>
      <c r="D15696" t="s">
        <v>1025</v>
      </c>
      <c r="E15696" t="s">
        <v>4421</v>
      </c>
      <c r="F15696" t="s">
        <v>7510</v>
      </c>
      <c r="G15696" t="s">
        <v>1101</v>
      </c>
      <c r="H15696" t="s">
        <v>7511</v>
      </c>
      <c r="I15696" t="s">
        <v>7512</v>
      </c>
    </row>
    <row r="15697" spans="1:9" x14ac:dyDescent="0.3">
      <c r="A15697" s="4" t="s">
        <v>485</v>
      </c>
      <c r="B15697" t="s">
        <v>1024</v>
      </c>
      <c r="C15697">
        <v>0</v>
      </c>
      <c r="D15697" t="s">
        <v>1025</v>
      </c>
      <c r="E15697" t="s">
        <v>1071</v>
      </c>
      <c r="F15697" t="s">
        <v>3439</v>
      </c>
      <c r="G15697" t="s">
        <v>1028</v>
      </c>
      <c r="H15697" t="s">
        <v>20700</v>
      </c>
      <c r="I15697" t="s">
        <v>1087</v>
      </c>
    </row>
    <row r="15698" spans="1:9" x14ac:dyDescent="0.3">
      <c r="A15698" s="4" t="s">
        <v>485</v>
      </c>
      <c r="B15698" t="s">
        <v>1024</v>
      </c>
      <c r="C15698">
        <v>0</v>
      </c>
      <c r="D15698" t="s">
        <v>1025</v>
      </c>
      <c r="E15698" t="s">
        <v>1031</v>
      </c>
      <c r="F15698" t="s">
        <v>20701</v>
      </c>
      <c r="G15698" t="s">
        <v>1028</v>
      </c>
      <c r="I15698" t="s">
        <v>20702</v>
      </c>
    </row>
    <row r="15699" spans="1:9" x14ac:dyDescent="0.3">
      <c r="A15699" s="4" t="s">
        <v>485</v>
      </c>
      <c r="B15699" t="s">
        <v>1024</v>
      </c>
      <c r="C15699">
        <v>0</v>
      </c>
      <c r="D15699" t="s">
        <v>1025</v>
      </c>
      <c r="E15699" t="s">
        <v>1036</v>
      </c>
      <c r="F15699" t="s">
        <v>3298</v>
      </c>
      <c r="G15699" t="s">
        <v>1028</v>
      </c>
      <c r="H15699" t="s">
        <v>9861</v>
      </c>
      <c r="I15699" t="s">
        <v>3300</v>
      </c>
    </row>
    <row r="15700" spans="1:9" x14ac:dyDescent="0.3">
      <c r="A15700" s="4" t="s">
        <v>485</v>
      </c>
      <c r="B15700" t="s">
        <v>1024</v>
      </c>
      <c r="C15700">
        <v>0</v>
      </c>
      <c r="D15700" t="s">
        <v>1025</v>
      </c>
      <c r="E15700" t="s">
        <v>1093</v>
      </c>
      <c r="F15700" t="s">
        <v>2927</v>
      </c>
      <c r="G15700" t="s">
        <v>1028</v>
      </c>
      <c r="H15700" t="s">
        <v>2928</v>
      </c>
      <c r="I15700" t="s">
        <v>1145</v>
      </c>
    </row>
    <row r="15701" spans="1:9" x14ac:dyDescent="0.3">
      <c r="A15701" s="4" t="s">
        <v>485</v>
      </c>
      <c r="B15701" t="s">
        <v>1024</v>
      </c>
      <c r="C15701">
        <v>1</v>
      </c>
      <c r="D15701" t="s">
        <v>1048</v>
      </c>
      <c r="E15701" t="s">
        <v>1049</v>
      </c>
      <c r="F15701" t="s">
        <v>16781</v>
      </c>
      <c r="G15701" t="s">
        <v>1028</v>
      </c>
      <c r="H15701" t="s">
        <v>16782</v>
      </c>
      <c r="I15701" t="s">
        <v>16783</v>
      </c>
    </row>
    <row r="15702" spans="1:9" x14ac:dyDescent="0.3">
      <c r="A15702" s="4" t="s">
        <v>485</v>
      </c>
      <c r="B15702" t="s">
        <v>1024</v>
      </c>
      <c r="C15702">
        <v>2</v>
      </c>
      <c r="D15702" t="s">
        <v>1048</v>
      </c>
      <c r="E15702" t="s">
        <v>2536</v>
      </c>
      <c r="F15702" t="s">
        <v>3462</v>
      </c>
      <c r="G15702" t="s">
        <v>1028</v>
      </c>
      <c r="H15702" t="s">
        <v>3463</v>
      </c>
      <c r="I15702" t="s">
        <v>3464</v>
      </c>
    </row>
    <row r="15703" spans="1:9" x14ac:dyDescent="0.3">
      <c r="A15703" s="4" t="s">
        <v>485</v>
      </c>
      <c r="B15703" t="s">
        <v>1024</v>
      </c>
      <c r="C15703">
        <v>3</v>
      </c>
      <c r="D15703" t="s">
        <v>1048</v>
      </c>
      <c r="E15703" t="s">
        <v>1044</v>
      </c>
      <c r="F15703" t="s">
        <v>20703</v>
      </c>
      <c r="G15703" t="s">
        <v>1028</v>
      </c>
      <c r="H15703" t="s">
        <v>20704</v>
      </c>
      <c r="I15703" t="s">
        <v>20705</v>
      </c>
    </row>
    <row r="15704" spans="1:9" x14ac:dyDescent="0.3">
      <c r="A15704" s="4" t="s">
        <v>485</v>
      </c>
      <c r="B15704" t="s">
        <v>1024</v>
      </c>
      <c r="C15704">
        <v>4</v>
      </c>
      <c r="D15704" t="s">
        <v>1048</v>
      </c>
      <c r="E15704" t="s">
        <v>1111</v>
      </c>
      <c r="F15704" t="s">
        <v>16778</v>
      </c>
      <c r="G15704" t="s">
        <v>1028</v>
      </c>
      <c r="H15704" t="s">
        <v>16779</v>
      </c>
      <c r="I15704" t="s">
        <v>16780</v>
      </c>
    </row>
    <row r="15705" spans="1:9" x14ac:dyDescent="0.3">
      <c r="A15705" s="4" t="s">
        <v>485</v>
      </c>
      <c r="B15705" t="s">
        <v>1024</v>
      </c>
      <c r="C15705">
        <v>5</v>
      </c>
      <c r="D15705" t="s">
        <v>1048</v>
      </c>
      <c r="E15705" t="s">
        <v>4177</v>
      </c>
      <c r="F15705" t="s">
        <v>20706</v>
      </c>
      <c r="G15705" t="s">
        <v>1028</v>
      </c>
      <c r="H15705" t="s">
        <v>20707</v>
      </c>
      <c r="I15705" t="s">
        <v>5846</v>
      </c>
    </row>
    <row r="15706" spans="1:9" x14ac:dyDescent="0.3">
      <c r="A15706" s="4" t="s">
        <v>485</v>
      </c>
      <c r="B15706" t="s">
        <v>1024</v>
      </c>
      <c r="C15706">
        <v>6</v>
      </c>
      <c r="D15706" t="s">
        <v>1048</v>
      </c>
      <c r="E15706" t="s">
        <v>1889</v>
      </c>
      <c r="F15706" t="s">
        <v>3456</v>
      </c>
      <c r="G15706" t="s">
        <v>1028</v>
      </c>
      <c r="H15706" t="s">
        <v>3457</v>
      </c>
      <c r="I15706" t="s">
        <v>3458</v>
      </c>
    </row>
    <row r="15707" spans="1:9" x14ac:dyDescent="0.3">
      <c r="A15707" s="4" t="s">
        <v>485</v>
      </c>
      <c r="B15707" t="s">
        <v>1024</v>
      </c>
      <c r="C15707">
        <v>7</v>
      </c>
      <c r="D15707" t="s">
        <v>1048</v>
      </c>
      <c r="E15707" t="s">
        <v>1064</v>
      </c>
      <c r="F15707" t="s">
        <v>20708</v>
      </c>
      <c r="G15707" t="s">
        <v>1028</v>
      </c>
      <c r="H15707" t="s">
        <v>20709</v>
      </c>
      <c r="I15707" t="s">
        <v>20710</v>
      </c>
    </row>
    <row r="15708" spans="1:9" x14ac:dyDescent="0.3">
      <c r="A15708" s="4" t="s">
        <v>485</v>
      </c>
      <c r="B15708" t="s">
        <v>1024</v>
      </c>
      <c r="C15708">
        <v>8</v>
      </c>
      <c r="D15708" t="s">
        <v>1048</v>
      </c>
      <c r="E15708" t="s">
        <v>1026</v>
      </c>
      <c r="F15708" t="s">
        <v>3437</v>
      </c>
      <c r="G15708" t="s">
        <v>1028</v>
      </c>
      <c r="H15708" t="s">
        <v>20711</v>
      </c>
      <c r="I15708" t="s">
        <v>20712</v>
      </c>
    </row>
    <row r="15709" spans="1:9" x14ac:dyDescent="0.3">
      <c r="A15709" s="4" t="s">
        <v>485</v>
      </c>
      <c r="B15709" t="s">
        <v>1024</v>
      </c>
      <c r="C15709">
        <v>9</v>
      </c>
      <c r="D15709" t="s">
        <v>1048</v>
      </c>
      <c r="E15709" t="s">
        <v>1036</v>
      </c>
      <c r="F15709" t="s">
        <v>16788</v>
      </c>
      <c r="G15709" t="s">
        <v>1028</v>
      </c>
      <c r="H15709" t="s">
        <v>16789</v>
      </c>
      <c r="I15709" t="s">
        <v>16790</v>
      </c>
    </row>
    <row r="15710" spans="1:9" x14ac:dyDescent="0.3">
      <c r="A15710" s="4" t="s">
        <v>485</v>
      </c>
      <c r="B15710" t="s">
        <v>1024</v>
      </c>
      <c r="C15710">
        <v>10</v>
      </c>
      <c r="D15710" t="s">
        <v>1048</v>
      </c>
      <c r="E15710" t="s">
        <v>3024</v>
      </c>
      <c r="F15710" t="s">
        <v>20713</v>
      </c>
      <c r="G15710" t="s">
        <v>1028</v>
      </c>
      <c r="H15710" t="s">
        <v>4004</v>
      </c>
      <c r="I15710" t="s">
        <v>20714</v>
      </c>
    </row>
    <row r="15711" spans="1:9" x14ac:dyDescent="0.3">
      <c r="A15711" s="4" t="s">
        <v>485</v>
      </c>
      <c r="B15711" t="s">
        <v>1024</v>
      </c>
      <c r="C15711">
        <v>0</v>
      </c>
      <c r="D15711" t="s">
        <v>1025</v>
      </c>
      <c r="E15711" t="s">
        <v>1383</v>
      </c>
      <c r="F15711" t="s">
        <v>2104</v>
      </c>
      <c r="G15711" t="s">
        <v>1028</v>
      </c>
      <c r="H15711" t="s">
        <v>2105</v>
      </c>
      <c r="I15711" t="s">
        <v>2367</v>
      </c>
    </row>
    <row r="15712" spans="1:9" x14ac:dyDescent="0.3">
      <c r="A15712" s="4" t="s">
        <v>485</v>
      </c>
      <c r="B15712" t="s">
        <v>1024</v>
      </c>
      <c r="C15712">
        <v>0</v>
      </c>
      <c r="D15712" t="s">
        <v>1025</v>
      </c>
      <c r="E15712" t="s">
        <v>1093</v>
      </c>
      <c r="F15712" t="s">
        <v>2927</v>
      </c>
      <c r="G15712" t="s">
        <v>1028</v>
      </c>
      <c r="H15712" t="s">
        <v>20658</v>
      </c>
      <c r="I15712" t="s">
        <v>4436</v>
      </c>
    </row>
    <row r="15713" spans="1:9" x14ac:dyDescent="0.3">
      <c r="A15713" s="4" t="s">
        <v>485</v>
      </c>
      <c r="B15713" t="s">
        <v>1024</v>
      </c>
      <c r="C15713">
        <v>0</v>
      </c>
      <c r="D15713" t="s">
        <v>1025</v>
      </c>
      <c r="E15713" t="s">
        <v>1026</v>
      </c>
      <c r="F15713" t="s">
        <v>20715</v>
      </c>
      <c r="G15713" t="s">
        <v>1028</v>
      </c>
      <c r="H15713" t="s">
        <v>20716</v>
      </c>
      <c r="I15713" t="s">
        <v>20717</v>
      </c>
    </row>
    <row r="15714" spans="1:9" x14ac:dyDescent="0.3">
      <c r="A15714" s="4" t="s">
        <v>485</v>
      </c>
      <c r="B15714" t="s">
        <v>1024</v>
      </c>
      <c r="C15714">
        <v>0</v>
      </c>
      <c r="D15714" t="s">
        <v>1025</v>
      </c>
      <c r="E15714" t="s">
        <v>1104</v>
      </c>
      <c r="F15714" t="s">
        <v>3444</v>
      </c>
      <c r="G15714" t="s">
        <v>1028</v>
      </c>
      <c r="H15714" t="s">
        <v>3445</v>
      </c>
      <c r="I15714" t="s">
        <v>3446</v>
      </c>
    </row>
    <row r="15715" spans="1:9" x14ac:dyDescent="0.3">
      <c r="A15715" s="4" t="s">
        <v>485</v>
      </c>
      <c r="B15715" t="s">
        <v>1097</v>
      </c>
      <c r="C15715">
        <v>0</v>
      </c>
      <c r="D15715" t="s">
        <v>1098</v>
      </c>
      <c r="G15715" t="s">
        <v>1099</v>
      </c>
    </row>
    <row r="15716" spans="1:9" x14ac:dyDescent="0.3">
      <c r="A15716" s="4" t="s">
        <v>485</v>
      </c>
      <c r="B15716" t="s">
        <v>1097</v>
      </c>
      <c r="C15716">
        <v>0</v>
      </c>
      <c r="D15716" t="s">
        <v>1025</v>
      </c>
      <c r="E15716" t="s">
        <v>1326</v>
      </c>
      <c r="F15716" t="s">
        <v>1327</v>
      </c>
      <c r="G15716" t="s">
        <v>1101</v>
      </c>
      <c r="H15716" t="s">
        <v>1328</v>
      </c>
      <c r="I15716" t="s">
        <v>1329</v>
      </c>
    </row>
    <row r="15717" spans="1:9" x14ac:dyDescent="0.3">
      <c r="A15717" s="4" t="s">
        <v>485</v>
      </c>
      <c r="B15717" t="s">
        <v>1097</v>
      </c>
      <c r="C15717">
        <v>0</v>
      </c>
      <c r="D15717" t="s">
        <v>1025</v>
      </c>
      <c r="E15717" t="s">
        <v>1383</v>
      </c>
      <c r="F15717" t="s">
        <v>20718</v>
      </c>
      <c r="G15717" t="s">
        <v>1101</v>
      </c>
      <c r="H15717" t="s">
        <v>5851</v>
      </c>
      <c r="I15717" t="s">
        <v>5852</v>
      </c>
    </row>
    <row r="15718" spans="1:9" x14ac:dyDescent="0.3">
      <c r="A15718" s="4" t="s">
        <v>485</v>
      </c>
      <c r="B15718" t="s">
        <v>1097</v>
      </c>
      <c r="C15718">
        <v>1</v>
      </c>
      <c r="D15718" t="s">
        <v>1048</v>
      </c>
      <c r="E15718" t="s">
        <v>1026</v>
      </c>
      <c r="F15718" t="s">
        <v>3437</v>
      </c>
      <c r="G15718" t="s">
        <v>1119</v>
      </c>
      <c r="H15718" t="s">
        <v>16802</v>
      </c>
      <c r="I15718" t="s">
        <v>16803</v>
      </c>
    </row>
    <row r="15719" spans="1:9" x14ac:dyDescent="0.3">
      <c r="A15719" s="4" t="s">
        <v>485</v>
      </c>
      <c r="B15719" t="s">
        <v>1097</v>
      </c>
      <c r="C15719">
        <v>2</v>
      </c>
      <c r="D15719" t="s">
        <v>1048</v>
      </c>
      <c r="E15719" t="s">
        <v>1064</v>
      </c>
      <c r="F15719" t="s">
        <v>3483</v>
      </c>
      <c r="G15719" t="s">
        <v>1108</v>
      </c>
      <c r="H15719" t="s">
        <v>3484</v>
      </c>
      <c r="I15719" t="s">
        <v>3485</v>
      </c>
    </row>
    <row r="15720" spans="1:9" x14ac:dyDescent="0.3">
      <c r="A15720" s="4" t="s">
        <v>485</v>
      </c>
      <c r="B15720" t="s">
        <v>1097</v>
      </c>
      <c r="C15720">
        <v>3</v>
      </c>
      <c r="D15720" t="s">
        <v>1048</v>
      </c>
      <c r="E15720" t="s">
        <v>1760</v>
      </c>
      <c r="F15720" t="s">
        <v>3495</v>
      </c>
      <c r="G15720" t="s">
        <v>1101</v>
      </c>
      <c r="H15720" t="s">
        <v>3496</v>
      </c>
      <c r="I15720" t="s">
        <v>3497</v>
      </c>
    </row>
    <row r="15721" spans="1:9" x14ac:dyDescent="0.3">
      <c r="A15721" s="4" t="s">
        <v>485</v>
      </c>
      <c r="B15721" t="s">
        <v>1097</v>
      </c>
      <c r="C15721">
        <v>4</v>
      </c>
      <c r="D15721" t="s">
        <v>1048</v>
      </c>
      <c r="E15721" t="s">
        <v>1935</v>
      </c>
      <c r="F15721" t="s">
        <v>16804</v>
      </c>
      <c r="G15721" t="s">
        <v>1115</v>
      </c>
      <c r="H15721" t="s">
        <v>16805</v>
      </c>
      <c r="I15721" t="s">
        <v>16806</v>
      </c>
    </row>
    <row r="15722" spans="1:9" x14ac:dyDescent="0.3">
      <c r="A15722" s="4" t="s">
        <v>485</v>
      </c>
      <c r="B15722" t="s">
        <v>1097</v>
      </c>
      <c r="C15722">
        <v>5</v>
      </c>
      <c r="D15722" t="s">
        <v>1048</v>
      </c>
      <c r="E15722" t="s">
        <v>1111</v>
      </c>
      <c r="F15722" t="s">
        <v>20719</v>
      </c>
      <c r="G15722" t="s">
        <v>1101</v>
      </c>
      <c r="H15722" t="s">
        <v>20720</v>
      </c>
      <c r="I15722" t="s">
        <v>20721</v>
      </c>
    </row>
    <row r="15723" spans="1:9" x14ac:dyDescent="0.3">
      <c r="A15723" s="4" t="s">
        <v>485</v>
      </c>
      <c r="B15723" t="s">
        <v>1097</v>
      </c>
      <c r="C15723">
        <v>6</v>
      </c>
      <c r="D15723" t="s">
        <v>1048</v>
      </c>
      <c r="E15723" t="s">
        <v>1088</v>
      </c>
      <c r="F15723" t="s">
        <v>16814</v>
      </c>
      <c r="G15723" t="s">
        <v>1101</v>
      </c>
      <c r="H15723" t="s">
        <v>16815</v>
      </c>
      <c r="I15723" t="s">
        <v>3500</v>
      </c>
    </row>
    <row r="15724" spans="1:9" x14ac:dyDescent="0.3">
      <c r="A15724" s="4" t="s">
        <v>485</v>
      </c>
      <c r="B15724" t="s">
        <v>1097</v>
      </c>
      <c r="C15724">
        <v>7</v>
      </c>
      <c r="D15724" t="s">
        <v>1048</v>
      </c>
      <c r="E15724" t="s">
        <v>1111</v>
      </c>
      <c r="F15724" t="s">
        <v>20722</v>
      </c>
      <c r="G15724" t="s">
        <v>1101</v>
      </c>
      <c r="H15724" t="s">
        <v>20723</v>
      </c>
      <c r="I15724" t="s">
        <v>20724</v>
      </c>
    </row>
    <row r="15725" spans="1:9" x14ac:dyDescent="0.3">
      <c r="A15725" s="4" t="s">
        <v>485</v>
      </c>
      <c r="B15725" t="s">
        <v>1097</v>
      </c>
      <c r="C15725">
        <v>8</v>
      </c>
      <c r="D15725" t="s">
        <v>1048</v>
      </c>
      <c r="E15725" t="s">
        <v>1495</v>
      </c>
      <c r="F15725" t="s">
        <v>20725</v>
      </c>
      <c r="G15725" t="s">
        <v>1101</v>
      </c>
      <c r="H15725" t="s">
        <v>20726</v>
      </c>
      <c r="I15725" t="s">
        <v>20727</v>
      </c>
    </row>
    <row r="15726" spans="1:9" x14ac:dyDescent="0.3">
      <c r="A15726" s="4" t="s">
        <v>485</v>
      </c>
      <c r="B15726" t="s">
        <v>1097</v>
      </c>
      <c r="C15726">
        <v>9</v>
      </c>
      <c r="D15726" t="s">
        <v>1048</v>
      </c>
      <c r="E15726" t="s">
        <v>1077</v>
      </c>
      <c r="F15726" t="s">
        <v>16819</v>
      </c>
      <c r="G15726" t="s">
        <v>1119</v>
      </c>
      <c r="H15726" t="s">
        <v>16820</v>
      </c>
      <c r="I15726" t="s">
        <v>16821</v>
      </c>
    </row>
    <row r="15727" spans="1:9" x14ac:dyDescent="0.3">
      <c r="A15727" s="4" t="s">
        <v>485</v>
      </c>
      <c r="B15727" t="s">
        <v>1097</v>
      </c>
      <c r="C15727">
        <v>10</v>
      </c>
      <c r="D15727" t="s">
        <v>1048</v>
      </c>
      <c r="E15727" t="s">
        <v>1036</v>
      </c>
      <c r="F15727" t="s">
        <v>20728</v>
      </c>
      <c r="G15727" t="s">
        <v>1115</v>
      </c>
      <c r="H15727" t="s">
        <v>20729</v>
      </c>
      <c r="I15727" t="s">
        <v>20730</v>
      </c>
    </row>
    <row r="15728" spans="1:9" x14ac:dyDescent="0.3">
      <c r="A15728" s="4" t="s">
        <v>485</v>
      </c>
      <c r="B15728" t="s">
        <v>1097</v>
      </c>
      <c r="C15728">
        <v>0</v>
      </c>
      <c r="D15728" t="s">
        <v>1025</v>
      </c>
      <c r="E15728" t="s">
        <v>1127</v>
      </c>
      <c r="F15728" t="s">
        <v>3513</v>
      </c>
      <c r="G15728" t="s">
        <v>1101</v>
      </c>
      <c r="H15728" t="s">
        <v>3514</v>
      </c>
      <c r="I15728" t="s">
        <v>1703</v>
      </c>
    </row>
    <row r="15729" spans="1:9" x14ac:dyDescent="0.3">
      <c r="A15729" s="4" t="s">
        <v>485</v>
      </c>
      <c r="B15729" t="s">
        <v>1097</v>
      </c>
      <c r="C15729">
        <v>0</v>
      </c>
      <c r="D15729" t="s">
        <v>1025</v>
      </c>
      <c r="E15729" t="s">
        <v>3374</v>
      </c>
      <c r="F15729" t="s">
        <v>3375</v>
      </c>
      <c r="G15729" t="s">
        <v>1101</v>
      </c>
      <c r="H15729" t="s">
        <v>3376</v>
      </c>
      <c r="I15729" t="s">
        <v>3377</v>
      </c>
    </row>
    <row r="15730" spans="1:9" x14ac:dyDescent="0.3">
      <c r="A15730" s="4" t="s">
        <v>485</v>
      </c>
      <c r="B15730" t="s">
        <v>1097</v>
      </c>
      <c r="C15730">
        <v>0</v>
      </c>
      <c r="D15730" t="s">
        <v>1025</v>
      </c>
      <c r="E15730" t="s">
        <v>1071</v>
      </c>
      <c r="F15730" t="s">
        <v>1919</v>
      </c>
      <c r="G15730" t="s">
        <v>1101</v>
      </c>
      <c r="H15730" t="s">
        <v>2173</v>
      </c>
      <c r="I15730" t="s">
        <v>2174</v>
      </c>
    </row>
    <row r="15731" spans="1:9" x14ac:dyDescent="0.3">
      <c r="A15731" s="4" t="s">
        <v>486</v>
      </c>
      <c r="B15731" t="s">
        <v>1024</v>
      </c>
      <c r="C15731">
        <v>0</v>
      </c>
      <c r="D15731" t="s">
        <v>1098</v>
      </c>
      <c r="G15731" t="s">
        <v>1099</v>
      </c>
    </row>
    <row r="15732" spans="1:9" x14ac:dyDescent="0.3">
      <c r="A15732" s="4" t="s">
        <v>486</v>
      </c>
      <c r="B15732" t="s">
        <v>1024</v>
      </c>
      <c r="C15732">
        <v>0</v>
      </c>
      <c r="D15732" t="s">
        <v>1025</v>
      </c>
      <c r="E15732" t="s">
        <v>1383</v>
      </c>
      <c r="F15732" t="s">
        <v>2546</v>
      </c>
      <c r="G15732" t="s">
        <v>1028</v>
      </c>
      <c r="H15732" t="s">
        <v>2547</v>
      </c>
      <c r="I15732" t="s">
        <v>4925</v>
      </c>
    </row>
    <row r="15733" spans="1:9" x14ac:dyDescent="0.3">
      <c r="A15733" s="4" t="s">
        <v>486</v>
      </c>
      <c r="B15733" t="s">
        <v>1024</v>
      </c>
      <c r="C15733">
        <v>1</v>
      </c>
      <c r="D15733" t="s">
        <v>1048</v>
      </c>
      <c r="E15733" t="s">
        <v>1049</v>
      </c>
      <c r="F15733" t="s">
        <v>4706</v>
      </c>
      <c r="G15733" t="s">
        <v>1028</v>
      </c>
      <c r="H15733" t="s">
        <v>4707</v>
      </c>
      <c r="I15733" t="s">
        <v>4708</v>
      </c>
    </row>
    <row r="15734" spans="1:9" x14ac:dyDescent="0.3">
      <c r="A15734" s="4" t="s">
        <v>486</v>
      </c>
      <c r="B15734" t="s">
        <v>1024</v>
      </c>
      <c r="C15734">
        <v>2</v>
      </c>
      <c r="D15734" t="s">
        <v>1048</v>
      </c>
      <c r="E15734" t="s">
        <v>1111</v>
      </c>
      <c r="F15734" t="s">
        <v>4703</v>
      </c>
      <c r="G15734" t="s">
        <v>1028</v>
      </c>
      <c r="H15734" t="s">
        <v>4704</v>
      </c>
      <c r="I15734" t="s">
        <v>12158</v>
      </c>
    </row>
    <row r="15735" spans="1:9" x14ac:dyDescent="0.3">
      <c r="A15735" s="4" t="s">
        <v>486</v>
      </c>
      <c r="B15735" t="s">
        <v>1024</v>
      </c>
      <c r="C15735">
        <v>3</v>
      </c>
      <c r="D15735" t="s">
        <v>1048</v>
      </c>
      <c r="E15735" t="s">
        <v>1643</v>
      </c>
      <c r="F15735" t="s">
        <v>4700</v>
      </c>
      <c r="G15735" t="s">
        <v>1028</v>
      </c>
      <c r="H15735" t="s">
        <v>4701</v>
      </c>
      <c r="I15735" t="s">
        <v>5171</v>
      </c>
    </row>
    <row r="15736" spans="1:9" x14ac:dyDescent="0.3">
      <c r="A15736" s="4" t="s">
        <v>486</v>
      </c>
      <c r="B15736" t="s">
        <v>1024</v>
      </c>
      <c r="C15736">
        <v>4</v>
      </c>
      <c r="D15736" t="s">
        <v>1048</v>
      </c>
      <c r="E15736" t="s">
        <v>1044</v>
      </c>
      <c r="F15736" t="s">
        <v>20731</v>
      </c>
      <c r="G15736" t="s">
        <v>1028</v>
      </c>
      <c r="H15736" t="s">
        <v>17452</v>
      </c>
      <c r="I15736" t="s">
        <v>20732</v>
      </c>
    </row>
    <row r="15737" spans="1:9" x14ac:dyDescent="0.3">
      <c r="A15737" s="4" t="s">
        <v>486</v>
      </c>
      <c r="B15737" t="s">
        <v>1024</v>
      </c>
      <c r="C15737">
        <v>5</v>
      </c>
      <c r="D15737" t="s">
        <v>1048</v>
      </c>
      <c r="E15737" t="s">
        <v>1982</v>
      </c>
      <c r="F15737" t="s">
        <v>20733</v>
      </c>
      <c r="G15737" t="s">
        <v>1028</v>
      </c>
      <c r="H15737" t="s">
        <v>20734</v>
      </c>
      <c r="I15737" t="s">
        <v>20735</v>
      </c>
    </row>
    <row r="15738" spans="1:9" x14ac:dyDescent="0.3">
      <c r="A15738" s="4" t="s">
        <v>486</v>
      </c>
      <c r="B15738" t="s">
        <v>1024</v>
      </c>
      <c r="C15738">
        <v>6</v>
      </c>
      <c r="D15738" t="s">
        <v>1048</v>
      </c>
      <c r="E15738" t="s">
        <v>1135</v>
      </c>
      <c r="F15738" t="s">
        <v>10404</v>
      </c>
      <c r="G15738" t="s">
        <v>1028</v>
      </c>
      <c r="H15738" t="s">
        <v>10405</v>
      </c>
      <c r="I15738" t="s">
        <v>10406</v>
      </c>
    </row>
    <row r="15739" spans="1:9" x14ac:dyDescent="0.3">
      <c r="A15739" s="4" t="s">
        <v>486</v>
      </c>
      <c r="B15739" t="s">
        <v>1024</v>
      </c>
      <c r="C15739">
        <v>7</v>
      </c>
      <c r="D15739" t="s">
        <v>1048</v>
      </c>
      <c r="E15739" t="s">
        <v>1326</v>
      </c>
      <c r="F15739" t="s">
        <v>8063</v>
      </c>
      <c r="G15739" t="s">
        <v>1028</v>
      </c>
      <c r="H15739" t="s">
        <v>8064</v>
      </c>
      <c r="I15739" t="s">
        <v>8065</v>
      </c>
    </row>
    <row r="15740" spans="1:9" x14ac:dyDescent="0.3">
      <c r="A15740" s="4" t="s">
        <v>486</v>
      </c>
      <c r="B15740" t="s">
        <v>1024</v>
      </c>
      <c r="C15740">
        <v>8</v>
      </c>
      <c r="D15740" t="s">
        <v>1048</v>
      </c>
      <c r="E15740" t="s">
        <v>1111</v>
      </c>
      <c r="F15740" t="s">
        <v>20736</v>
      </c>
      <c r="G15740" t="s">
        <v>1028</v>
      </c>
      <c r="H15740" t="s">
        <v>20737</v>
      </c>
      <c r="I15740" t="s">
        <v>20738</v>
      </c>
    </row>
    <row r="15741" spans="1:9" x14ac:dyDescent="0.3">
      <c r="A15741" s="4" t="s">
        <v>486</v>
      </c>
      <c r="B15741" t="s">
        <v>1024</v>
      </c>
      <c r="C15741">
        <v>9</v>
      </c>
      <c r="D15741" t="s">
        <v>1048</v>
      </c>
      <c r="E15741" t="s">
        <v>1463</v>
      </c>
      <c r="F15741" t="s">
        <v>4709</v>
      </c>
      <c r="G15741" t="s">
        <v>1028</v>
      </c>
      <c r="H15741" t="s">
        <v>4710</v>
      </c>
      <c r="I15741" t="s">
        <v>4711</v>
      </c>
    </row>
    <row r="15742" spans="1:9" x14ac:dyDescent="0.3">
      <c r="A15742" s="4" t="s">
        <v>486</v>
      </c>
      <c r="B15742" t="s">
        <v>1024</v>
      </c>
      <c r="C15742">
        <v>10</v>
      </c>
      <c r="D15742" t="s">
        <v>1048</v>
      </c>
      <c r="E15742" t="s">
        <v>1071</v>
      </c>
      <c r="F15742" t="s">
        <v>1711</v>
      </c>
      <c r="G15742" t="s">
        <v>1028</v>
      </c>
      <c r="H15742" t="s">
        <v>20739</v>
      </c>
      <c r="I15742" t="s">
        <v>20740</v>
      </c>
    </row>
    <row r="15743" spans="1:9" x14ac:dyDescent="0.3">
      <c r="A15743" s="4" t="s">
        <v>486</v>
      </c>
      <c r="B15743" t="s">
        <v>1024</v>
      </c>
      <c r="C15743">
        <v>0</v>
      </c>
      <c r="D15743" t="s">
        <v>1025</v>
      </c>
      <c r="E15743" t="s">
        <v>1093</v>
      </c>
      <c r="F15743" t="s">
        <v>1655</v>
      </c>
      <c r="G15743" t="s">
        <v>1028</v>
      </c>
      <c r="H15743" t="s">
        <v>1656</v>
      </c>
      <c r="I15743" t="s">
        <v>12403</v>
      </c>
    </row>
    <row r="15744" spans="1:9" x14ac:dyDescent="0.3">
      <c r="A15744" s="4" t="s">
        <v>486</v>
      </c>
      <c r="B15744" t="s">
        <v>1024</v>
      </c>
      <c r="C15744">
        <v>0</v>
      </c>
      <c r="D15744" t="s">
        <v>1025</v>
      </c>
      <c r="E15744" t="s">
        <v>1383</v>
      </c>
      <c r="F15744" t="s">
        <v>8662</v>
      </c>
      <c r="G15744" t="s">
        <v>1028</v>
      </c>
      <c r="H15744" t="s">
        <v>8663</v>
      </c>
      <c r="I15744" t="s">
        <v>8664</v>
      </c>
    </row>
    <row r="15745" spans="1:9" x14ac:dyDescent="0.3">
      <c r="A15745" s="4" t="s">
        <v>486</v>
      </c>
      <c r="B15745" t="s">
        <v>1097</v>
      </c>
      <c r="C15745">
        <v>0</v>
      </c>
      <c r="D15745" t="s">
        <v>1098</v>
      </c>
      <c r="G15745" t="s">
        <v>1099</v>
      </c>
    </row>
    <row r="15746" spans="1:9" x14ac:dyDescent="0.3">
      <c r="A15746" s="4" t="s">
        <v>486</v>
      </c>
      <c r="B15746" t="s">
        <v>1097</v>
      </c>
      <c r="C15746">
        <v>0</v>
      </c>
      <c r="D15746" t="s">
        <v>1025</v>
      </c>
      <c r="E15746" t="s">
        <v>1479</v>
      </c>
      <c r="F15746" t="s">
        <v>5193</v>
      </c>
      <c r="G15746" t="s">
        <v>1101</v>
      </c>
      <c r="H15746" t="s">
        <v>5194</v>
      </c>
      <c r="I15746" t="s">
        <v>1667</v>
      </c>
    </row>
    <row r="15747" spans="1:9" x14ac:dyDescent="0.3">
      <c r="A15747" s="4" t="s">
        <v>486</v>
      </c>
      <c r="B15747" t="s">
        <v>1097</v>
      </c>
      <c r="C15747">
        <v>0</v>
      </c>
      <c r="D15747" t="s">
        <v>1025</v>
      </c>
      <c r="E15747" t="s">
        <v>1104</v>
      </c>
      <c r="F15747" t="s">
        <v>4758</v>
      </c>
      <c r="G15747" t="s">
        <v>1101</v>
      </c>
      <c r="H15747" t="s">
        <v>2073</v>
      </c>
      <c r="I15747" t="s">
        <v>1485</v>
      </c>
    </row>
    <row r="15748" spans="1:9" x14ac:dyDescent="0.3">
      <c r="A15748" s="4" t="s">
        <v>486</v>
      </c>
      <c r="B15748" t="s">
        <v>1097</v>
      </c>
      <c r="C15748">
        <v>0</v>
      </c>
      <c r="D15748" t="s">
        <v>1025</v>
      </c>
      <c r="E15748" t="s">
        <v>1036</v>
      </c>
      <c r="F15748" t="s">
        <v>20741</v>
      </c>
      <c r="G15748" t="s">
        <v>1101</v>
      </c>
      <c r="H15748" t="s">
        <v>4735</v>
      </c>
      <c r="I15748" t="s">
        <v>1103</v>
      </c>
    </row>
    <row r="15749" spans="1:9" x14ac:dyDescent="0.3">
      <c r="A15749" s="4" t="s">
        <v>486</v>
      </c>
      <c r="B15749" t="s">
        <v>1097</v>
      </c>
      <c r="C15749">
        <v>0</v>
      </c>
      <c r="D15749" t="s">
        <v>1025</v>
      </c>
      <c r="E15749" t="s">
        <v>1364</v>
      </c>
      <c r="F15749" t="s">
        <v>8687</v>
      </c>
      <c r="G15749" t="s">
        <v>1101</v>
      </c>
      <c r="H15749" t="s">
        <v>8688</v>
      </c>
      <c r="I15749" t="s">
        <v>8689</v>
      </c>
    </row>
    <row r="15750" spans="1:9" x14ac:dyDescent="0.3">
      <c r="A15750" s="4" t="s">
        <v>486</v>
      </c>
      <c r="B15750" t="s">
        <v>1097</v>
      </c>
      <c r="C15750">
        <v>1</v>
      </c>
      <c r="D15750" t="s">
        <v>1048</v>
      </c>
      <c r="E15750" t="s">
        <v>1135</v>
      </c>
      <c r="F15750" t="s">
        <v>4744</v>
      </c>
      <c r="G15750" t="s">
        <v>1115</v>
      </c>
      <c r="H15750" t="s">
        <v>4745</v>
      </c>
      <c r="I15750" t="s">
        <v>1584</v>
      </c>
    </row>
    <row r="15751" spans="1:9" x14ac:dyDescent="0.3">
      <c r="A15751" s="4" t="s">
        <v>486</v>
      </c>
      <c r="B15751" t="s">
        <v>1097</v>
      </c>
      <c r="C15751">
        <v>2</v>
      </c>
      <c r="D15751" t="s">
        <v>1048</v>
      </c>
      <c r="E15751" t="s">
        <v>1049</v>
      </c>
      <c r="F15751" t="s">
        <v>4706</v>
      </c>
      <c r="G15751" t="s">
        <v>1119</v>
      </c>
      <c r="H15751" t="s">
        <v>4739</v>
      </c>
      <c r="I15751" t="s">
        <v>4740</v>
      </c>
    </row>
    <row r="15752" spans="1:9" x14ac:dyDescent="0.3">
      <c r="A15752" s="4" t="s">
        <v>486</v>
      </c>
      <c r="B15752" t="s">
        <v>1097</v>
      </c>
      <c r="C15752">
        <v>3</v>
      </c>
      <c r="D15752" t="s">
        <v>1048</v>
      </c>
      <c r="E15752" t="s">
        <v>1111</v>
      </c>
      <c r="F15752" t="s">
        <v>7577</v>
      </c>
      <c r="G15752" t="s">
        <v>1108</v>
      </c>
      <c r="H15752" t="s">
        <v>5010</v>
      </c>
      <c r="I15752" t="s">
        <v>5011</v>
      </c>
    </row>
    <row r="15753" spans="1:9" x14ac:dyDescent="0.3">
      <c r="A15753" s="4" t="s">
        <v>486</v>
      </c>
      <c r="B15753" t="s">
        <v>1097</v>
      </c>
      <c r="C15753">
        <v>4</v>
      </c>
      <c r="D15753" t="s">
        <v>1048</v>
      </c>
      <c r="E15753" t="s">
        <v>3223</v>
      </c>
      <c r="F15753" t="s">
        <v>20742</v>
      </c>
      <c r="G15753" t="s">
        <v>1119</v>
      </c>
      <c r="H15753" t="s">
        <v>20743</v>
      </c>
      <c r="I15753" t="s">
        <v>20744</v>
      </c>
    </row>
    <row r="15754" spans="1:9" x14ac:dyDescent="0.3">
      <c r="A15754" s="4" t="s">
        <v>486</v>
      </c>
      <c r="B15754" t="s">
        <v>1097</v>
      </c>
      <c r="C15754">
        <v>5</v>
      </c>
      <c r="D15754" t="s">
        <v>1048</v>
      </c>
      <c r="E15754" t="s">
        <v>1104</v>
      </c>
      <c r="F15754" t="s">
        <v>4746</v>
      </c>
      <c r="G15754" t="s">
        <v>1119</v>
      </c>
      <c r="H15754" t="s">
        <v>4747</v>
      </c>
      <c r="I15754" t="s">
        <v>4748</v>
      </c>
    </row>
    <row r="15755" spans="1:9" x14ac:dyDescent="0.3">
      <c r="A15755" s="4" t="s">
        <v>486</v>
      </c>
      <c r="B15755" t="s">
        <v>1097</v>
      </c>
      <c r="C15755">
        <v>6</v>
      </c>
      <c r="D15755" t="s">
        <v>1048</v>
      </c>
      <c r="E15755" t="s">
        <v>1026</v>
      </c>
      <c r="F15755" t="s">
        <v>20745</v>
      </c>
      <c r="G15755" t="s">
        <v>1119</v>
      </c>
      <c r="H15755" t="s">
        <v>20746</v>
      </c>
      <c r="I15755" t="s">
        <v>20747</v>
      </c>
    </row>
    <row r="15756" spans="1:9" x14ac:dyDescent="0.3">
      <c r="A15756" s="4" t="s">
        <v>486</v>
      </c>
      <c r="B15756" t="s">
        <v>1097</v>
      </c>
      <c r="C15756">
        <v>7</v>
      </c>
      <c r="D15756" t="s">
        <v>1048</v>
      </c>
      <c r="E15756" t="s">
        <v>1036</v>
      </c>
      <c r="F15756" t="s">
        <v>5149</v>
      </c>
      <c r="G15756" t="s">
        <v>1108</v>
      </c>
      <c r="H15756" t="s">
        <v>5150</v>
      </c>
      <c r="I15756" t="s">
        <v>5151</v>
      </c>
    </row>
    <row r="15757" spans="1:9" x14ac:dyDescent="0.3">
      <c r="A15757" s="4" t="s">
        <v>486</v>
      </c>
      <c r="B15757" t="s">
        <v>1097</v>
      </c>
      <c r="C15757">
        <v>8</v>
      </c>
      <c r="D15757" t="s">
        <v>1048</v>
      </c>
      <c r="E15757" t="s">
        <v>1111</v>
      </c>
      <c r="F15757" t="s">
        <v>9792</v>
      </c>
      <c r="G15757" t="s">
        <v>1108</v>
      </c>
      <c r="H15757" t="s">
        <v>9793</v>
      </c>
      <c r="I15757" t="s">
        <v>9794</v>
      </c>
    </row>
    <row r="15758" spans="1:9" x14ac:dyDescent="0.3">
      <c r="A15758" s="4" t="s">
        <v>486</v>
      </c>
      <c r="B15758" t="s">
        <v>1097</v>
      </c>
      <c r="C15758">
        <v>9</v>
      </c>
      <c r="D15758" t="s">
        <v>1048</v>
      </c>
      <c r="E15758" t="s">
        <v>1088</v>
      </c>
      <c r="F15758" t="s">
        <v>20748</v>
      </c>
      <c r="G15758" t="s">
        <v>1119</v>
      </c>
      <c r="H15758" t="s">
        <v>20749</v>
      </c>
      <c r="I15758" t="s">
        <v>20750</v>
      </c>
    </row>
    <row r="15759" spans="1:9" x14ac:dyDescent="0.3">
      <c r="A15759" s="4" t="s">
        <v>486</v>
      </c>
      <c r="B15759" t="s">
        <v>1097</v>
      </c>
      <c r="C15759">
        <v>10</v>
      </c>
      <c r="D15759" t="s">
        <v>1048</v>
      </c>
      <c r="E15759" t="s">
        <v>1026</v>
      </c>
      <c r="F15759" t="s">
        <v>4755</v>
      </c>
      <c r="G15759" t="s">
        <v>1119</v>
      </c>
      <c r="H15759" t="s">
        <v>4756</v>
      </c>
      <c r="I15759" t="s">
        <v>4757</v>
      </c>
    </row>
    <row r="15760" spans="1:9" x14ac:dyDescent="0.3">
      <c r="A15760" s="4" t="s">
        <v>486</v>
      </c>
      <c r="B15760" t="s">
        <v>1097</v>
      </c>
      <c r="C15760">
        <v>0</v>
      </c>
      <c r="D15760" t="s">
        <v>1025</v>
      </c>
      <c r="E15760" t="s">
        <v>1071</v>
      </c>
      <c r="F15760" t="s">
        <v>1744</v>
      </c>
      <c r="G15760" t="s">
        <v>1101</v>
      </c>
      <c r="H15760" t="s">
        <v>1745</v>
      </c>
      <c r="I15760" t="s">
        <v>1746</v>
      </c>
    </row>
    <row r="15761" spans="1:9" x14ac:dyDescent="0.3">
      <c r="A15761" s="4" t="s">
        <v>486</v>
      </c>
      <c r="B15761" t="s">
        <v>1097</v>
      </c>
      <c r="C15761">
        <v>0</v>
      </c>
      <c r="D15761" t="s">
        <v>1025</v>
      </c>
      <c r="E15761" t="s">
        <v>1694</v>
      </c>
      <c r="F15761" t="s">
        <v>20751</v>
      </c>
      <c r="G15761" t="s">
        <v>1101</v>
      </c>
      <c r="H15761" t="s">
        <v>1696</v>
      </c>
      <c r="I15761" t="s">
        <v>1697</v>
      </c>
    </row>
    <row r="15762" spans="1:9" x14ac:dyDescent="0.3">
      <c r="A15762" s="4" t="s">
        <v>486</v>
      </c>
      <c r="B15762" t="s">
        <v>1097</v>
      </c>
      <c r="C15762">
        <v>0</v>
      </c>
      <c r="D15762" t="s">
        <v>1025</v>
      </c>
      <c r="E15762" t="s">
        <v>1330</v>
      </c>
      <c r="F15762" t="s">
        <v>20752</v>
      </c>
      <c r="G15762" t="s">
        <v>1101</v>
      </c>
      <c r="H15762" t="s">
        <v>20753</v>
      </c>
      <c r="I15762" t="s">
        <v>2088</v>
      </c>
    </row>
    <row r="15763" spans="1:9" x14ac:dyDescent="0.3">
      <c r="A15763" s="4" t="s">
        <v>487</v>
      </c>
      <c r="B15763" t="s">
        <v>1024</v>
      </c>
      <c r="C15763">
        <v>0</v>
      </c>
      <c r="D15763" t="s">
        <v>1098</v>
      </c>
      <c r="G15763" t="s">
        <v>1099</v>
      </c>
    </row>
    <row r="15764" spans="1:9" x14ac:dyDescent="0.3">
      <c r="A15764" s="4" t="s">
        <v>487</v>
      </c>
      <c r="B15764" t="s">
        <v>1024</v>
      </c>
      <c r="C15764">
        <v>0</v>
      </c>
      <c r="D15764" t="s">
        <v>1025</v>
      </c>
      <c r="E15764" t="s">
        <v>1383</v>
      </c>
      <c r="F15764" t="s">
        <v>2546</v>
      </c>
      <c r="G15764" t="s">
        <v>1028</v>
      </c>
      <c r="H15764" t="s">
        <v>20754</v>
      </c>
      <c r="I15764" t="s">
        <v>2714</v>
      </c>
    </row>
    <row r="15765" spans="1:9" x14ac:dyDescent="0.3">
      <c r="A15765" s="4" t="s">
        <v>487</v>
      </c>
      <c r="B15765" t="s">
        <v>1024</v>
      </c>
      <c r="C15765">
        <v>0</v>
      </c>
      <c r="D15765" t="s">
        <v>1025</v>
      </c>
      <c r="E15765" t="s">
        <v>1978</v>
      </c>
      <c r="F15765" t="s">
        <v>6885</v>
      </c>
      <c r="G15765" t="s">
        <v>1028</v>
      </c>
      <c r="H15765" t="s">
        <v>20755</v>
      </c>
      <c r="I15765" t="s">
        <v>2102</v>
      </c>
    </row>
    <row r="15766" spans="1:9" x14ac:dyDescent="0.3">
      <c r="A15766" s="4" t="s">
        <v>487</v>
      </c>
      <c r="B15766" t="s">
        <v>1024</v>
      </c>
      <c r="C15766">
        <v>0</v>
      </c>
      <c r="D15766" t="s">
        <v>1025</v>
      </c>
      <c r="E15766" t="s">
        <v>1071</v>
      </c>
      <c r="F15766" t="s">
        <v>1188</v>
      </c>
      <c r="G15766" t="s">
        <v>1028</v>
      </c>
      <c r="H15766" t="s">
        <v>9671</v>
      </c>
      <c r="I15766" t="s">
        <v>1325</v>
      </c>
    </row>
    <row r="15767" spans="1:9" x14ac:dyDescent="0.3">
      <c r="A15767" s="4" t="s">
        <v>487</v>
      </c>
      <c r="B15767" t="s">
        <v>1024</v>
      </c>
      <c r="C15767">
        <v>0</v>
      </c>
      <c r="D15767" t="s">
        <v>1025</v>
      </c>
      <c r="E15767" t="s">
        <v>1031</v>
      </c>
      <c r="F15767" t="s">
        <v>20756</v>
      </c>
      <c r="G15767" t="s">
        <v>1028</v>
      </c>
      <c r="I15767" t="s">
        <v>10805</v>
      </c>
    </row>
    <row r="15768" spans="1:9" x14ac:dyDescent="0.3">
      <c r="A15768" s="4" t="s">
        <v>487</v>
      </c>
      <c r="B15768" t="s">
        <v>1024</v>
      </c>
      <c r="C15768">
        <v>1</v>
      </c>
      <c r="D15768" t="s">
        <v>1048</v>
      </c>
      <c r="E15768" t="s">
        <v>1036</v>
      </c>
      <c r="F15768" t="s">
        <v>1994</v>
      </c>
      <c r="G15768" t="s">
        <v>1028</v>
      </c>
      <c r="H15768" t="s">
        <v>1995</v>
      </c>
      <c r="I15768" t="s">
        <v>1996</v>
      </c>
    </row>
    <row r="15769" spans="1:9" x14ac:dyDescent="0.3">
      <c r="A15769" s="4" t="s">
        <v>487</v>
      </c>
      <c r="B15769" t="s">
        <v>1024</v>
      </c>
      <c r="C15769">
        <v>2</v>
      </c>
      <c r="D15769" t="s">
        <v>1048</v>
      </c>
      <c r="E15769" t="s">
        <v>1044</v>
      </c>
      <c r="F15769" t="s">
        <v>6826</v>
      </c>
      <c r="G15769" t="s">
        <v>1028</v>
      </c>
      <c r="H15769" t="s">
        <v>6829</v>
      </c>
      <c r="I15769" t="s">
        <v>6830</v>
      </c>
    </row>
    <row r="15770" spans="1:9" x14ac:dyDescent="0.3">
      <c r="A15770" s="4" t="s">
        <v>487</v>
      </c>
      <c r="B15770" t="s">
        <v>1024</v>
      </c>
      <c r="C15770">
        <v>3</v>
      </c>
      <c r="D15770" t="s">
        <v>1048</v>
      </c>
      <c r="E15770" t="s">
        <v>1326</v>
      </c>
      <c r="F15770" t="s">
        <v>2000</v>
      </c>
      <c r="G15770" t="s">
        <v>1028</v>
      </c>
      <c r="H15770" t="s">
        <v>2001</v>
      </c>
      <c r="I15770" t="s">
        <v>2002</v>
      </c>
    </row>
    <row r="15771" spans="1:9" x14ac:dyDescent="0.3">
      <c r="A15771" s="4" t="s">
        <v>487</v>
      </c>
      <c r="B15771" t="s">
        <v>1024</v>
      </c>
      <c r="C15771">
        <v>4</v>
      </c>
      <c r="D15771" t="s">
        <v>1048</v>
      </c>
      <c r="E15771" t="s">
        <v>1111</v>
      </c>
      <c r="F15771" t="s">
        <v>1997</v>
      </c>
      <c r="G15771" t="s">
        <v>1028</v>
      </c>
      <c r="H15771" t="s">
        <v>1998</v>
      </c>
      <c r="I15771" t="s">
        <v>3257</v>
      </c>
    </row>
    <row r="15772" spans="1:9" x14ac:dyDescent="0.3">
      <c r="A15772" s="4" t="s">
        <v>487</v>
      </c>
      <c r="B15772" t="s">
        <v>1024</v>
      </c>
      <c r="C15772">
        <v>5</v>
      </c>
      <c r="D15772" t="s">
        <v>1048</v>
      </c>
      <c r="E15772" t="s">
        <v>4522</v>
      </c>
      <c r="F15772" t="s">
        <v>4523</v>
      </c>
      <c r="G15772" t="s">
        <v>1028</v>
      </c>
      <c r="H15772" t="s">
        <v>1995</v>
      </c>
      <c r="I15772" t="s">
        <v>8028</v>
      </c>
    </row>
    <row r="15773" spans="1:9" x14ac:dyDescent="0.3">
      <c r="A15773" s="4" t="s">
        <v>487</v>
      </c>
      <c r="B15773" t="s">
        <v>1024</v>
      </c>
      <c r="C15773">
        <v>6</v>
      </c>
      <c r="D15773" t="s">
        <v>1048</v>
      </c>
      <c r="E15773" t="s">
        <v>1049</v>
      </c>
      <c r="F15773" t="s">
        <v>3254</v>
      </c>
      <c r="G15773" t="s">
        <v>1028</v>
      </c>
      <c r="H15773" t="s">
        <v>3255</v>
      </c>
      <c r="I15773" t="s">
        <v>6831</v>
      </c>
    </row>
    <row r="15774" spans="1:9" x14ac:dyDescent="0.3">
      <c r="A15774" s="4" t="s">
        <v>487</v>
      </c>
      <c r="B15774" t="s">
        <v>1024</v>
      </c>
      <c r="C15774">
        <v>7</v>
      </c>
      <c r="D15774" t="s">
        <v>1048</v>
      </c>
      <c r="E15774" t="s">
        <v>1135</v>
      </c>
      <c r="F15774" t="s">
        <v>6833</v>
      </c>
      <c r="G15774" t="s">
        <v>1028</v>
      </c>
      <c r="H15774" t="s">
        <v>1995</v>
      </c>
      <c r="I15774" t="s">
        <v>1584</v>
      </c>
    </row>
    <row r="15775" spans="1:9" x14ac:dyDescent="0.3">
      <c r="A15775" s="4" t="s">
        <v>487</v>
      </c>
      <c r="B15775" t="s">
        <v>1024</v>
      </c>
      <c r="C15775">
        <v>8</v>
      </c>
      <c r="D15775" t="s">
        <v>1048</v>
      </c>
      <c r="E15775" t="s">
        <v>1152</v>
      </c>
      <c r="F15775" t="s">
        <v>1798</v>
      </c>
      <c r="G15775" t="s">
        <v>1028</v>
      </c>
      <c r="H15775" t="s">
        <v>1799</v>
      </c>
      <c r="I15775" t="s">
        <v>20757</v>
      </c>
    </row>
    <row r="15776" spans="1:9" x14ac:dyDescent="0.3">
      <c r="A15776" s="4" t="s">
        <v>487</v>
      </c>
      <c r="B15776" t="s">
        <v>1024</v>
      </c>
      <c r="C15776">
        <v>9</v>
      </c>
      <c r="D15776" t="s">
        <v>1048</v>
      </c>
      <c r="E15776" t="s">
        <v>4155</v>
      </c>
      <c r="F15776" t="s">
        <v>20758</v>
      </c>
      <c r="G15776" t="s">
        <v>1028</v>
      </c>
      <c r="H15776" t="s">
        <v>20759</v>
      </c>
      <c r="I15776" t="s">
        <v>20760</v>
      </c>
    </row>
    <row r="15777" spans="1:9" x14ac:dyDescent="0.3">
      <c r="A15777" s="4" t="s">
        <v>487</v>
      </c>
      <c r="B15777" t="s">
        <v>1024</v>
      </c>
      <c r="C15777">
        <v>10</v>
      </c>
      <c r="D15777" t="s">
        <v>1048</v>
      </c>
      <c r="E15777" t="s">
        <v>1104</v>
      </c>
      <c r="F15777" t="s">
        <v>2003</v>
      </c>
      <c r="G15777" t="s">
        <v>1028</v>
      </c>
      <c r="H15777" t="s">
        <v>2004</v>
      </c>
      <c r="I15777" t="s">
        <v>10897</v>
      </c>
    </row>
    <row r="15778" spans="1:9" x14ac:dyDescent="0.3">
      <c r="A15778" s="4" t="s">
        <v>487</v>
      </c>
      <c r="B15778" t="s">
        <v>1024</v>
      </c>
      <c r="C15778">
        <v>0</v>
      </c>
      <c r="D15778" t="s">
        <v>1025</v>
      </c>
      <c r="E15778" t="s">
        <v>1383</v>
      </c>
      <c r="F15778" t="s">
        <v>2546</v>
      </c>
      <c r="G15778" t="s">
        <v>1028</v>
      </c>
      <c r="H15778" t="s">
        <v>20761</v>
      </c>
      <c r="I15778" t="s">
        <v>4925</v>
      </c>
    </row>
    <row r="15779" spans="1:9" x14ac:dyDescent="0.3">
      <c r="A15779" s="4" t="s">
        <v>487</v>
      </c>
      <c r="B15779" t="s">
        <v>1097</v>
      </c>
      <c r="C15779">
        <v>0</v>
      </c>
      <c r="D15779" t="s">
        <v>1098</v>
      </c>
      <c r="G15779" t="s">
        <v>2017</v>
      </c>
    </row>
    <row r="15780" spans="1:9" x14ac:dyDescent="0.3">
      <c r="A15780" s="4" t="s">
        <v>487</v>
      </c>
      <c r="B15780" t="s">
        <v>1097</v>
      </c>
      <c r="C15780">
        <v>0</v>
      </c>
      <c r="D15780" t="s">
        <v>1025</v>
      </c>
      <c r="E15780" t="s">
        <v>1071</v>
      </c>
      <c r="F15780" t="s">
        <v>1233</v>
      </c>
      <c r="G15780" t="s">
        <v>1101</v>
      </c>
      <c r="H15780" t="s">
        <v>1234</v>
      </c>
      <c r="I15780" t="s">
        <v>1235</v>
      </c>
    </row>
    <row r="15781" spans="1:9" x14ac:dyDescent="0.3">
      <c r="A15781" s="4" t="s">
        <v>487</v>
      </c>
      <c r="B15781" t="s">
        <v>1097</v>
      </c>
      <c r="C15781">
        <v>0</v>
      </c>
      <c r="D15781" t="s">
        <v>1025</v>
      </c>
      <c r="E15781" t="s">
        <v>1326</v>
      </c>
      <c r="F15781" t="s">
        <v>1327</v>
      </c>
      <c r="G15781" t="s">
        <v>1101</v>
      </c>
      <c r="H15781" t="s">
        <v>1328</v>
      </c>
      <c r="I15781" t="s">
        <v>1329</v>
      </c>
    </row>
    <row r="15782" spans="1:9" x14ac:dyDescent="0.3">
      <c r="A15782" s="4" t="s">
        <v>487</v>
      </c>
      <c r="B15782" t="s">
        <v>1097</v>
      </c>
      <c r="C15782">
        <v>1</v>
      </c>
      <c r="D15782" t="s">
        <v>1048</v>
      </c>
      <c r="E15782" t="s">
        <v>12890</v>
      </c>
      <c r="F15782" t="s">
        <v>20762</v>
      </c>
      <c r="G15782" t="s">
        <v>1119</v>
      </c>
      <c r="H15782" t="s">
        <v>20763</v>
      </c>
      <c r="I15782" t="s">
        <v>20764</v>
      </c>
    </row>
    <row r="15783" spans="1:9" x14ac:dyDescent="0.3">
      <c r="A15783" s="4" t="s">
        <v>487</v>
      </c>
      <c r="B15783" t="s">
        <v>1097</v>
      </c>
      <c r="C15783">
        <v>2</v>
      </c>
      <c r="D15783" t="s">
        <v>1048</v>
      </c>
      <c r="E15783" t="s">
        <v>1064</v>
      </c>
      <c r="F15783" t="s">
        <v>10118</v>
      </c>
      <c r="G15783" t="s">
        <v>1108</v>
      </c>
      <c r="H15783" t="s">
        <v>3412</v>
      </c>
      <c r="I15783" t="s">
        <v>10119</v>
      </c>
    </row>
    <row r="15784" spans="1:9" x14ac:dyDescent="0.3">
      <c r="A15784" s="4" t="s">
        <v>487</v>
      </c>
      <c r="B15784" t="s">
        <v>1097</v>
      </c>
      <c r="C15784">
        <v>3</v>
      </c>
      <c r="D15784" t="s">
        <v>1048</v>
      </c>
      <c r="E15784" t="s">
        <v>10123</v>
      </c>
      <c r="F15784" t="s">
        <v>10124</v>
      </c>
      <c r="G15784" t="s">
        <v>1119</v>
      </c>
      <c r="H15784" t="s">
        <v>10125</v>
      </c>
      <c r="I15784" t="s">
        <v>10126</v>
      </c>
    </row>
    <row r="15785" spans="1:9" x14ac:dyDescent="0.3">
      <c r="A15785" s="4" t="s">
        <v>487</v>
      </c>
      <c r="B15785" t="s">
        <v>1097</v>
      </c>
      <c r="C15785">
        <v>4</v>
      </c>
      <c r="D15785" t="s">
        <v>1048</v>
      </c>
      <c r="E15785" t="s">
        <v>1077</v>
      </c>
      <c r="F15785" t="s">
        <v>20765</v>
      </c>
      <c r="G15785" t="s">
        <v>1115</v>
      </c>
      <c r="H15785" t="s">
        <v>20766</v>
      </c>
      <c r="I15785" t="s">
        <v>20767</v>
      </c>
    </row>
    <row r="15786" spans="1:9" x14ac:dyDescent="0.3">
      <c r="A15786" s="4" t="s">
        <v>487</v>
      </c>
      <c r="B15786" t="s">
        <v>1097</v>
      </c>
      <c r="C15786">
        <v>5</v>
      </c>
      <c r="D15786" t="s">
        <v>1048</v>
      </c>
      <c r="E15786" t="s">
        <v>1364</v>
      </c>
      <c r="F15786" t="s">
        <v>1538</v>
      </c>
      <c r="G15786" t="s">
        <v>1101</v>
      </c>
      <c r="H15786" t="s">
        <v>10899</v>
      </c>
      <c r="I15786" t="s">
        <v>10900</v>
      </c>
    </row>
    <row r="15787" spans="1:9" x14ac:dyDescent="0.3">
      <c r="A15787" s="4" t="s">
        <v>487</v>
      </c>
      <c r="B15787" t="s">
        <v>1097</v>
      </c>
      <c r="C15787">
        <v>6</v>
      </c>
      <c r="D15787" t="s">
        <v>1048</v>
      </c>
      <c r="E15787" t="s">
        <v>1036</v>
      </c>
      <c r="F15787" t="s">
        <v>1994</v>
      </c>
      <c r="G15787" t="s">
        <v>1115</v>
      </c>
      <c r="H15787" t="s">
        <v>2048</v>
      </c>
      <c r="I15787" t="s">
        <v>2049</v>
      </c>
    </row>
    <row r="15788" spans="1:9" x14ac:dyDescent="0.3">
      <c r="A15788" s="4" t="s">
        <v>487</v>
      </c>
      <c r="B15788" t="s">
        <v>1097</v>
      </c>
      <c r="C15788">
        <v>7</v>
      </c>
      <c r="D15788" t="s">
        <v>1048</v>
      </c>
      <c r="E15788" t="s">
        <v>10901</v>
      </c>
      <c r="F15788" t="s">
        <v>10902</v>
      </c>
      <c r="G15788" t="s">
        <v>1101</v>
      </c>
      <c r="H15788" t="s">
        <v>10903</v>
      </c>
      <c r="I15788" t="s">
        <v>10904</v>
      </c>
    </row>
    <row r="15789" spans="1:9" x14ac:dyDescent="0.3">
      <c r="A15789" s="4" t="s">
        <v>487</v>
      </c>
      <c r="B15789" t="s">
        <v>1097</v>
      </c>
      <c r="C15789">
        <v>8</v>
      </c>
      <c r="D15789" t="s">
        <v>1048</v>
      </c>
      <c r="E15789" t="s">
        <v>20768</v>
      </c>
      <c r="F15789" t="s">
        <v>20769</v>
      </c>
      <c r="G15789" t="s">
        <v>1119</v>
      </c>
      <c r="H15789" t="s">
        <v>20770</v>
      </c>
      <c r="I15789" t="s">
        <v>20771</v>
      </c>
    </row>
    <row r="15790" spans="1:9" x14ac:dyDescent="0.3">
      <c r="A15790" s="4" t="s">
        <v>487</v>
      </c>
      <c r="B15790" t="s">
        <v>1097</v>
      </c>
      <c r="C15790">
        <v>9</v>
      </c>
      <c r="D15790" t="s">
        <v>1048</v>
      </c>
      <c r="E15790" t="s">
        <v>1152</v>
      </c>
      <c r="F15790" t="s">
        <v>1798</v>
      </c>
      <c r="G15790" t="s">
        <v>1119</v>
      </c>
      <c r="H15790" t="s">
        <v>3285</v>
      </c>
      <c r="I15790" t="s">
        <v>3286</v>
      </c>
    </row>
    <row r="15791" spans="1:9" x14ac:dyDescent="0.3">
      <c r="A15791" s="4" t="s">
        <v>487</v>
      </c>
      <c r="B15791" t="s">
        <v>1097</v>
      </c>
      <c r="C15791">
        <v>10</v>
      </c>
      <c r="D15791" t="s">
        <v>1048</v>
      </c>
      <c r="E15791" t="s">
        <v>1135</v>
      </c>
      <c r="F15791" t="s">
        <v>20772</v>
      </c>
      <c r="G15791" t="s">
        <v>1119</v>
      </c>
      <c r="H15791" t="s">
        <v>20773</v>
      </c>
      <c r="I15791" t="s">
        <v>1584</v>
      </c>
    </row>
    <row r="15792" spans="1:9" x14ac:dyDescent="0.3">
      <c r="A15792" s="4" t="s">
        <v>487</v>
      </c>
      <c r="B15792" t="s">
        <v>1097</v>
      </c>
      <c r="C15792">
        <v>0</v>
      </c>
      <c r="D15792" t="s">
        <v>1025</v>
      </c>
      <c r="E15792" t="s">
        <v>5916</v>
      </c>
      <c r="F15792" t="s">
        <v>5917</v>
      </c>
      <c r="G15792" t="s">
        <v>1101</v>
      </c>
      <c r="H15792" t="s">
        <v>5918</v>
      </c>
      <c r="I15792" t="s">
        <v>5919</v>
      </c>
    </row>
    <row r="15793" spans="1:9" x14ac:dyDescent="0.3">
      <c r="A15793" s="4" t="s">
        <v>487</v>
      </c>
      <c r="B15793" t="s">
        <v>1097</v>
      </c>
      <c r="C15793">
        <v>0</v>
      </c>
      <c r="D15793" t="s">
        <v>1025</v>
      </c>
      <c r="E15793" t="s">
        <v>1104</v>
      </c>
      <c r="F15793" t="s">
        <v>1826</v>
      </c>
      <c r="G15793" t="s">
        <v>1101</v>
      </c>
      <c r="H15793" t="s">
        <v>1827</v>
      </c>
      <c r="I15793" t="s">
        <v>1828</v>
      </c>
    </row>
    <row r="15794" spans="1:9" x14ac:dyDescent="0.3">
      <c r="A15794" s="4" t="s">
        <v>488</v>
      </c>
      <c r="B15794" t="s">
        <v>1024</v>
      </c>
      <c r="C15794">
        <v>0</v>
      </c>
      <c r="D15794" t="s">
        <v>1098</v>
      </c>
      <c r="G15794" t="s">
        <v>1099</v>
      </c>
    </row>
    <row r="15795" spans="1:9" x14ac:dyDescent="0.3">
      <c r="A15795" s="4" t="s">
        <v>488</v>
      </c>
      <c r="B15795" t="s">
        <v>1024</v>
      </c>
      <c r="C15795">
        <v>0</v>
      </c>
      <c r="D15795" t="s">
        <v>1025</v>
      </c>
      <c r="E15795" t="s">
        <v>1031</v>
      </c>
      <c r="F15795" t="s">
        <v>1245</v>
      </c>
      <c r="G15795" t="s">
        <v>1101</v>
      </c>
      <c r="H15795" t="s">
        <v>1246</v>
      </c>
    </row>
    <row r="15796" spans="1:9" x14ac:dyDescent="0.3">
      <c r="A15796" s="4" t="s">
        <v>488</v>
      </c>
      <c r="B15796" t="s">
        <v>1024</v>
      </c>
      <c r="C15796">
        <v>1</v>
      </c>
      <c r="D15796" t="s">
        <v>1048</v>
      </c>
      <c r="E15796" t="s">
        <v>1036</v>
      </c>
      <c r="F15796" t="s">
        <v>20774</v>
      </c>
      <c r="G15796" t="s">
        <v>1028</v>
      </c>
      <c r="H15796" t="s">
        <v>20775</v>
      </c>
      <c r="I15796" t="s">
        <v>20776</v>
      </c>
    </row>
    <row r="15797" spans="1:9" x14ac:dyDescent="0.3">
      <c r="A15797" s="4" t="s">
        <v>488</v>
      </c>
      <c r="B15797" t="s">
        <v>1024</v>
      </c>
      <c r="C15797">
        <v>2</v>
      </c>
      <c r="D15797" t="s">
        <v>1048</v>
      </c>
      <c r="E15797" t="s">
        <v>4421</v>
      </c>
      <c r="F15797" t="s">
        <v>20777</v>
      </c>
      <c r="G15797" t="s">
        <v>1028</v>
      </c>
      <c r="H15797" t="s">
        <v>20778</v>
      </c>
      <c r="I15797" t="s">
        <v>20779</v>
      </c>
    </row>
    <row r="15798" spans="1:9" x14ac:dyDescent="0.3">
      <c r="A15798" s="4" t="s">
        <v>488</v>
      </c>
      <c r="B15798" t="s">
        <v>1024</v>
      </c>
      <c r="C15798">
        <v>3</v>
      </c>
      <c r="D15798" t="s">
        <v>1048</v>
      </c>
      <c r="E15798" t="s">
        <v>18566</v>
      </c>
      <c r="F15798" t="s">
        <v>20780</v>
      </c>
      <c r="G15798" t="s">
        <v>1028</v>
      </c>
      <c r="H15798" t="s">
        <v>20781</v>
      </c>
      <c r="I15798" t="s">
        <v>20782</v>
      </c>
    </row>
    <row r="15799" spans="1:9" x14ac:dyDescent="0.3">
      <c r="A15799" s="4" t="s">
        <v>488</v>
      </c>
      <c r="B15799" t="s">
        <v>1024</v>
      </c>
      <c r="C15799">
        <v>4</v>
      </c>
      <c r="D15799" t="s">
        <v>1048</v>
      </c>
      <c r="E15799" t="s">
        <v>20783</v>
      </c>
      <c r="F15799" t="s">
        <v>20784</v>
      </c>
      <c r="G15799" t="s">
        <v>1028</v>
      </c>
      <c r="H15799" t="s">
        <v>20785</v>
      </c>
      <c r="I15799" t="s">
        <v>20786</v>
      </c>
    </row>
    <row r="15800" spans="1:9" x14ac:dyDescent="0.3">
      <c r="A15800" s="4" t="s">
        <v>488</v>
      </c>
      <c r="B15800" t="s">
        <v>1024</v>
      </c>
      <c r="C15800">
        <v>5</v>
      </c>
      <c r="D15800" t="s">
        <v>1048</v>
      </c>
      <c r="E15800" t="s">
        <v>20787</v>
      </c>
      <c r="F15800" t="s">
        <v>20788</v>
      </c>
      <c r="G15800" t="s">
        <v>1028</v>
      </c>
      <c r="H15800" t="s">
        <v>20778</v>
      </c>
      <c r="I15800" t="s">
        <v>20789</v>
      </c>
    </row>
    <row r="15801" spans="1:9" x14ac:dyDescent="0.3">
      <c r="A15801" s="4" t="s">
        <v>488</v>
      </c>
      <c r="B15801" t="s">
        <v>1024</v>
      </c>
      <c r="C15801">
        <v>6</v>
      </c>
      <c r="D15801" t="s">
        <v>1048</v>
      </c>
      <c r="E15801" t="s">
        <v>1088</v>
      </c>
      <c r="F15801" t="s">
        <v>20790</v>
      </c>
      <c r="G15801" t="s">
        <v>1028</v>
      </c>
      <c r="H15801" t="s">
        <v>20791</v>
      </c>
      <c r="I15801" t="s">
        <v>20792</v>
      </c>
    </row>
    <row r="15802" spans="1:9" x14ac:dyDescent="0.3">
      <c r="A15802" s="4" t="s">
        <v>488</v>
      </c>
      <c r="B15802" t="s">
        <v>1024</v>
      </c>
      <c r="C15802">
        <v>7</v>
      </c>
      <c r="D15802" t="s">
        <v>1048</v>
      </c>
      <c r="E15802" t="s">
        <v>20793</v>
      </c>
      <c r="F15802" t="s">
        <v>20794</v>
      </c>
      <c r="G15802" t="s">
        <v>1028</v>
      </c>
      <c r="H15802" t="s">
        <v>20795</v>
      </c>
      <c r="I15802" t="s">
        <v>20796</v>
      </c>
    </row>
    <row r="15803" spans="1:9" x14ac:dyDescent="0.3">
      <c r="A15803" s="4" t="s">
        <v>488</v>
      </c>
      <c r="B15803" t="s">
        <v>1024</v>
      </c>
      <c r="C15803">
        <v>8</v>
      </c>
      <c r="D15803" t="s">
        <v>1048</v>
      </c>
      <c r="E15803" t="s">
        <v>20797</v>
      </c>
      <c r="F15803" t="s">
        <v>20798</v>
      </c>
      <c r="G15803" t="s">
        <v>1028</v>
      </c>
      <c r="H15803" t="s">
        <v>20799</v>
      </c>
      <c r="I15803" t="s">
        <v>20800</v>
      </c>
    </row>
    <row r="15804" spans="1:9" x14ac:dyDescent="0.3">
      <c r="A15804" s="4" t="s">
        <v>488</v>
      </c>
      <c r="B15804" t="s">
        <v>1024</v>
      </c>
      <c r="C15804">
        <v>9</v>
      </c>
      <c r="D15804" t="s">
        <v>1048</v>
      </c>
      <c r="E15804" t="s">
        <v>20801</v>
      </c>
      <c r="F15804" t="s">
        <v>20802</v>
      </c>
      <c r="G15804" t="s">
        <v>1028</v>
      </c>
      <c r="H15804" t="s">
        <v>20803</v>
      </c>
      <c r="I15804" t="s">
        <v>20804</v>
      </c>
    </row>
    <row r="15805" spans="1:9" x14ac:dyDescent="0.3">
      <c r="A15805" s="4" t="s">
        <v>488</v>
      </c>
      <c r="B15805" t="s">
        <v>1024</v>
      </c>
      <c r="C15805">
        <v>10</v>
      </c>
      <c r="D15805" t="s">
        <v>1048</v>
      </c>
      <c r="E15805" t="s">
        <v>20805</v>
      </c>
      <c r="F15805" t="s">
        <v>20806</v>
      </c>
      <c r="G15805" t="s">
        <v>1028</v>
      </c>
      <c r="H15805" t="s">
        <v>20807</v>
      </c>
      <c r="I15805" t="s">
        <v>20808</v>
      </c>
    </row>
    <row r="15806" spans="1:9" x14ac:dyDescent="0.3">
      <c r="A15806" s="4" t="s">
        <v>488</v>
      </c>
      <c r="B15806" t="s">
        <v>1024</v>
      </c>
      <c r="C15806">
        <v>0</v>
      </c>
      <c r="D15806" t="s">
        <v>1025</v>
      </c>
      <c r="E15806" t="s">
        <v>1383</v>
      </c>
      <c r="F15806" t="s">
        <v>2546</v>
      </c>
      <c r="G15806" t="s">
        <v>1028</v>
      </c>
      <c r="H15806" t="s">
        <v>2547</v>
      </c>
      <c r="I15806" t="s">
        <v>4925</v>
      </c>
    </row>
    <row r="15807" spans="1:9" x14ac:dyDescent="0.3">
      <c r="A15807" s="4" t="s">
        <v>488</v>
      </c>
      <c r="B15807" t="s">
        <v>1097</v>
      </c>
      <c r="C15807">
        <v>0</v>
      </c>
      <c r="D15807" t="s">
        <v>1098</v>
      </c>
      <c r="G15807" t="s">
        <v>1099</v>
      </c>
    </row>
    <row r="15808" spans="1:9" x14ac:dyDescent="0.3">
      <c r="A15808" s="4" t="s">
        <v>488</v>
      </c>
      <c r="B15808" t="s">
        <v>1097</v>
      </c>
      <c r="C15808">
        <v>0</v>
      </c>
      <c r="D15808" t="s">
        <v>1025</v>
      </c>
      <c r="E15808" t="s">
        <v>1071</v>
      </c>
      <c r="F15808" t="s">
        <v>1233</v>
      </c>
      <c r="G15808" t="s">
        <v>1101</v>
      </c>
      <c r="H15808" t="s">
        <v>2410</v>
      </c>
      <c r="I15808" t="s">
        <v>1970</v>
      </c>
    </row>
    <row r="15809" spans="1:9" x14ac:dyDescent="0.3">
      <c r="A15809" s="4" t="s">
        <v>488</v>
      </c>
      <c r="B15809" t="s">
        <v>1097</v>
      </c>
      <c r="C15809">
        <v>0</v>
      </c>
      <c r="D15809" t="s">
        <v>1025</v>
      </c>
      <c r="E15809" t="s">
        <v>1104</v>
      </c>
      <c r="F15809" t="s">
        <v>20809</v>
      </c>
      <c r="G15809" t="s">
        <v>1101</v>
      </c>
      <c r="H15809" t="s">
        <v>4795</v>
      </c>
      <c r="I15809" t="s">
        <v>4796</v>
      </c>
    </row>
    <row r="15810" spans="1:9" x14ac:dyDescent="0.3">
      <c r="A15810" s="4" t="s">
        <v>488</v>
      </c>
      <c r="B15810" t="s">
        <v>1097</v>
      </c>
      <c r="C15810">
        <v>1</v>
      </c>
      <c r="D15810" t="s">
        <v>1048</v>
      </c>
      <c r="E15810" t="s">
        <v>1111</v>
      </c>
      <c r="F15810" t="s">
        <v>15146</v>
      </c>
      <c r="G15810" t="s">
        <v>1101</v>
      </c>
      <c r="H15810" t="s">
        <v>15147</v>
      </c>
      <c r="I15810" t="s">
        <v>15148</v>
      </c>
    </row>
    <row r="15811" spans="1:9" x14ac:dyDescent="0.3">
      <c r="A15811" s="4" t="s">
        <v>488</v>
      </c>
      <c r="B15811" t="s">
        <v>1097</v>
      </c>
      <c r="C15811">
        <v>2</v>
      </c>
      <c r="D15811" t="s">
        <v>1048</v>
      </c>
      <c r="E15811" t="s">
        <v>1131</v>
      </c>
      <c r="F15811" t="s">
        <v>15138</v>
      </c>
      <c r="G15811" t="s">
        <v>1101</v>
      </c>
      <c r="H15811" t="s">
        <v>15139</v>
      </c>
      <c r="I15811" t="s">
        <v>15140</v>
      </c>
    </row>
    <row r="15812" spans="1:9" x14ac:dyDescent="0.3">
      <c r="A15812" s="4" t="s">
        <v>488</v>
      </c>
      <c r="B15812" t="s">
        <v>1097</v>
      </c>
      <c r="C15812">
        <v>3</v>
      </c>
      <c r="D15812" t="s">
        <v>1048</v>
      </c>
      <c r="E15812" t="s">
        <v>1053</v>
      </c>
      <c r="F15812" t="s">
        <v>15132</v>
      </c>
      <c r="G15812" t="s">
        <v>1101</v>
      </c>
      <c r="H15812" t="s">
        <v>15133</v>
      </c>
      <c r="I15812" t="s">
        <v>15134</v>
      </c>
    </row>
    <row r="15813" spans="1:9" x14ac:dyDescent="0.3">
      <c r="A15813" s="4" t="s">
        <v>488</v>
      </c>
      <c r="B15813" t="s">
        <v>1097</v>
      </c>
      <c r="C15813">
        <v>4</v>
      </c>
      <c r="D15813" t="s">
        <v>1048</v>
      </c>
      <c r="E15813" t="s">
        <v>1064</v>
      </c>
      <c r="F15813" t="s">
        <v>15135</v>
      </c>
      <c r="G15813" t="s">
        <v>1108</v>
      </c>
      <c r="H15813" t="s">
        <v>15136</v>
      </c>
      <c r="I15813" t="s">
        <v>15137</v>
      </c>
    </row>
    <row r="15814" spans="1:9" x14ac:dyDescent="0.3">
      <c r="A15814" s="4" t="s">
        <v>488</v>
      </c>
      <c r="B15814" t="s">
        <v>1097</v>
      </c>
      <c r="C15814">
        <v>5</v>
      </c>
      <c r="D15814" t="s">
        <v>1048</v>
      </c>
      <c r="E15814" t="s">
        <v>3361</v>
      </c>
      <c r="F15814" t="s">
        <v>16233</v>
      </c>
      <c r="G15814" t="s">
        <v>1101</v>
      </c>
      <c r="H15814" t="s">
        <v>16234</v>
      </c>
      <c r="I15814" t="s">
        <v>3691</v>
      </c>
    </row>
    <row r="15815" spans="1:9" x14ac:dyDescent="0.3">
      <c r="A15815" s="4" t="s">
        <v>488</v>
      </c>
      <c r="B15815" t="s">
        <v>1097</v>
      </c>
      <c r="C15815">
        <v>6</v>
      </c>
      <c r="D15815" t="s">
        <v>1048</v>
      </c>
      <c r="E15815" t="s">
        <v>3206</v>
      </c>
      <c r="F15815" t="s">
        <v>20810</v>
      </c>
      <c r="G15815" t="s">
        <v>1101</v>
      </c>
      <c r="H15815" t="s">
        <v>20811</v>
      </c>
      <c r="I15815" t="s">
        <v>20812</v>
      </c>
    </row>
    <row r="15816" spans="1:9" x14ac:dyDescent="0.3">
      <c r="A15816" s="4" t="s">
        <v>488</v>
      </c>
      <c r="B15816" t="s">
        <v>1097</v>
      </c>
      <c r="C15816">
        <v>7</v>
      </c>
      <c r="D15816" t="s">
        <v>1048</v>
      </c>
      <c r="E15816" t="s">
        <v>1036</v>
      </c>
      <c r="F15816" t="s">
        <v>20813</v>
      </c>
      <c r="G15816" t="s">
        <v>1115</v>
      </c>
      <c r="H15816" t="s">
        <v>20814</v>
      </c>
      <c r="I15816" t="s">
        <v>20815</v>
      </c>
    </row>
    <row r="15817" spans="1:9" x14ac:dyDescent="0.3">
      <c r="A15817" s="4" t="s">
        <v>488</v>
      </c>
      <c r="B15817" t="s">
        <v>1097</v>
      </c>
      <c r="C15817">
        <v>8</v>
      </c>
      <c r="D15817" t="s">
        <v>1048</v>
      </c>
      <c r="E15817" t="s">
        <v>16235</v>
      </c>
      <c r="F15817" t="s">
        <v>16236</v>
      </c>
      <c r="G15817" t="s">
        <v>1119</v>
      </c>
      <c r="H15817" t="s">
        <v>16204</v>
      </c>
      <c r="I15817" t="s">
        <v>16237</v>
      </c>
    </row>
    <row r="15818" spans="1:9" x14ac:dyDescent="0.3">
      <c r="A15818" s="4" t="s">
        <v>488</v>
      </c>
      <c r="B15818" t="s">
        <v>1097</v>
      </c>
      <c r="C15818">
        <v>9</v>
      </c>
      <c r="D15818" t="s">
        <v>1048</v>
      </c>
      <c r="E15818" t="s">
        <v>1135</v>
      </c>
      <c r="F15818" t="s">
        <v>15155</v>
      </c>
      <c r="G15818" t="s">
        <v>5022</v>
      </c>
      <c r="H15818" t="s">
        <v>15156</v>
      </c>
      <c r="I15818" t="s">
        <v>15157</v>
      </c>
    </row>
    <row r="15819" spans="1:9" x14ac:dyDescent="0.3">
      <c r="A15819" s="4" t="s">
        <v>488</v>
      </c>
      <c r="B15819" t="s">
        <v>1097</v>
      </c>
      <c r="C15819">
        <v>10</v>
      </c>
      <c r="D15819" t="s">
        <v>1048</v>
      </c>
      <c r="E15819" t="s">
        <v>1088</v>
      </c>
      <c r="F15819" t="s">
        <v>20816</v>
      </c>
      <c r="G15819" t="s">
        <v>1115</v>
      </c>
      <c r="H15819" t="s">
        <v>20817</v>
      </c>
      <c r="I15819" t="s">
        <v>20818</v>
      </c>
    </row>
    <row r="15820" spans="1:9" x14ac:dyDescent="0.3">
      <c r="A15820" s="4" t="s">
        <v>488</v>
      </c>
      <c r="B15820" t="s">
        <v>1097</v>
      </c>
      <c r="C15820">
        <v>0</v>
      </c>
      <c r="D15820" t="s">
        <v>1025</v>
      </c>
      <c r="E15820" t="s">
        <v>1330</v>
      </c>
      <c r="F15820" t="s">
        <v>20819</v>
      </c>
      <c r="G15820" t="s">
        <v>1101</v>
      </c>
      <c r="H15820" t="s">
        <v>16225</v>
      </c>
      <c r="I15820" t="s">
        <v>1333</v>
      </c>
    </row>
    <row r="15821" spans="1:9" x14ac:dyDescent="0.3">
      <c r="A15821" s="4" t="s">
        <v>488</v>
      </c>
      <c r="B15821" t="s">
        <v>1097</v>
      </c>
      <c r="C15821">
        <v>0</v>
      </c>
      <c r="D15821" t="s">
        <v>1025</v>
      </c>
      <c r="E15821" t="s">
        <v>2585</v>
      </c>
      <c r="F15821" t="s">
        <v>4966</v>
      </c>
      <c r="G15821" t="s">
        <v>1101</v>
      </c>
      <c r="H15821" t="s">
        <v>4967</v>
      </c>
      <c r="I15821" t="s">
        <v>4968</v>
      </c>
    </row>
    <row r="15822" spans="1:9" x14ac:dyDescent="0.3">
      <c r="A15822" s="4" t="s">
        <v>488</v>
      </c>
      <c r="B15822" t="s">
        <v>1097</v>
      </c>
      <c r="C15822">
        <v>0</v>
      </c>
      <c r="D15822" t="s">
        <v>1025</v>
      </c>
      <c r="E15822" t="s">
        <v>5477</v>
      </c>
      <c r="F15822" t="s">
        <v>16252</v>
      </c>
      <c r="G15822" t="s">
        <v>1101</v>
      </c>
      <c r="H15822" t="s">
        <v>16253</v>
      </c>
      <c r="I15822" t="s">
        <v>16254</v>
      </c>
    </row>
    <row r="15823" spans="1:9" x14ac:dyDescent="0.3">
      <c r="A15823" s="4" t="s">
        <v>489</v>
      </c>
      <c r="B15823" t="s">
        <v>1024</v>
      </c>
      <c r="C15823">
        <v>0</v>
      </c>
      <c r="D15823" t="s">
        <v>1025</v>
      </c>
      <c r="E15823" t="s">
        <v>1104</v>
      </c>
      <c r="F15823" t="s">
        <v>20820</v>
      </c>
      <c r="G15823" t="s">
        <v>1028</v>
      </c>
      <c r="H15823" t="s">
        <v>20821</v>
      </c>
      <c r="I15823" t="s">
        <v>20822</v>
      </c>
    </row>
    <row r="15824" spans="1:9" x14ac:dyDescent="0.3">
      <c r="A15824" s="4" t="s">
        <v>489</v>
      </c>
      <c r="B15824" t="s">
        <v>1024</v>
      </c>
      <c r="C15824">
        <v>0</v>
      </c>
      <c r="D15824" t="s">
        <v>1025</v>
      </c>
      <c r="E15824" t="s">
        <v>1337</v>
      </c>
      <c r="F15824" t="s">
        <v>3212</v>
      </c>
      <c r="G15824" t="s">
        <v>1028</v>
      </c>
      <c r="H15824" t="s">
        <v>20823</v>
      </c>
      <c r="I15824" t="s">
        <v>7843</v>
      </c>
    </row>
    <row r="15825" spans="1:9" x14ac:dyDescent="0.3">
      <c r="A15825" s="4" t="s">
        <v>489</v>
      </c>
      <c r="B15825" t="s">
        <v>1024</v>
      </c>
      <c r="C15825">
        <v>0</v>
      </c>
      <c r="D15825" t="s">
        <v>1025</v>
      </c>
      <c r="E15825" t="s">
        <v>1071</v>
      </c>
      <c r="F15825" t="s">
        <v>1438</v>
      </c>
      <c r="G15825" t="s">
        <v>1028</v>
      </c>
      <c r="H15825" t="s">
        <v>1439</v>
      </c>
      <c r="I15825" t="s">
        <v>1713</v>
      </c>
    </row>
    <row r="15826" spans="1:9" x14ac:dyDescent="0.3">
      <c r="A15826" s="4" t="s">
        <v>489</v>
      </c>
      <c r="B15826" t="s">
        <v>1024</v>
      </c>
      <c r="C15826">
        <v>0</v>
      </c>
      <c r="D15826" t="s">
        <v>1025</v>
      </c>
      <c r="E15826" t="s">
        <v>1036</v>
      </c>
      <c r="F15826" t="s">
        <v>1037</v>
      </c>
      <c r="G15826" t="s">
        <v>1028</v>
      </c>
      <c r="H15826" t="s">
        <v>1038</v>
      </c>
      <c r="I15826" t="s">
        <v>1039</v>
      </c>
    </row>
    <row r="15827" spans="1:9" x14ac:dyDescent="0.3">
      <c r="A15827" s="4" t="s">
        <v>489</v>
      </c>
      <c r="B15827" t="s">
        <v>1024</v>
      </c>
      <c r="C15827">
        <v>0</v>
      </c>
      <c r="D15827" t="s">
        <v>1025</v>
      </c>
      <c r="E15827" t="s">
        <v>1104</v>
      </c>
      <c r="F15827" t="s">
        <v>20824</v>
      </c>
      <c r="G15827" t="s">
        <v>1028</v>
      </c>
      <c r="H15827" t="s">
        <v>20825</v>
      </c>
      <c r="I15827" t="s">
        <v>20826</v>
      </c>
    </row>
    <row r="15828" spans="1:9" x14ac:dyDescent="0.3">
      <c r="A15828" s="4" t="s">
        <v>489</v>
      </c>
      <c r="B15828" t="s">
        <v>1024</v>
      </c>
      <c r="C15828">
        <v>1</v>
      </c>
      <c r="D15828" t="s">
        <v>1048</v>
      </c>
      <c r="E15828" t="s">
        <v>1049</v>
      </c>
      <c r="F15828" t="s">
        <v>20827</v>
      </c>
      <c r="G15828" t="s">
        <v>1028</v>
      </c>
      <c r="H15828" t="s">
        <v>20828</v>
      </c>
      <c r="I15828" t="s">
        <v>20829</v>
      </c>
    </row>
    <row r="15829" spans="1:9" x14ac:dyDescent="0.3">
      <c r="A15829" s="4" t="s">
        <v>489</v>
      </c>
      <c r="B15829" t="s">
        <v>1024</v>
      </c>
      <c r="C15829">
        <v>2</v>
      </c>
      <c r="D15829" t="s">
        <v>1048</v>
      </c>
      <c r="E15829" t="s">
        <v>1057</v>
      </c>
      <c r="F15829" t="s">
        <v>1457</v>
      </c>
      <c r="G15829" t="s">
        <v>1028</v>
      </c>
      <c r="H15829" t="s">
        <v>1458</v>
      </c>
      <c r="I15829" t="s">
        <v>14233</v>
      </c>
    </row>
    <row r="15830" spans="1:9" x14ac:dyDescent="0.3">
      <c r="A15830" s="4" t="s">
        <v>489</v>
      </c>
      <c r="B15830" t="s">
        <v>1024</v>
      </c>
      <c r="C15830">
        <v>3</v>
      </c>
      <c r="D15830" t="s">
        <v>1048</v>
      </c>
      <c r="E15830" t="s">
        <v>7143</v>
      </c>
      <c r="F15830" t="s">
        <v>20830</v>
      </c>
      <c r="G15830" t="s">
        <v>1028</v>
      </c>
      <c r="H15830" t="s">
        <v>20831</v>
      </c>
      <c r="I15830" t="s">
        <v>20832</v>
      </c>
    </row>
    <row r="15831" spans="1:9" x14ac:dyDescent="0.3">
      <c r="A15831" s="4" t="s">
        <v>489</v>
      </c>
      <c r="B15831" t="s">
        <v>1024</v>
      </c>
      <c r="C15831">
        <v>4</v>
      </c>
      <c r="D15831" t="s">
        <v>1048</v>
      </c>
      <c r="E15831" t="s">
        <v>1479</v>
      </c>
      <c r="F15831" t="s">
        <v>20833</v>
      </c>
      <c r="G15831" t="s">
        <v>1028</v>
      </c>
      <c r="H15831" t="s">
        <v>20834</v>
      </c>
      <c r="I15831" t="s">
        <v>1375</v>
      </c>
    </row>
    <row r="15832" spans="1:9" x14ac:dyDescent="0.3">
      <c r="A15832" s="4" t="s">
        <v>489</v>
      </c>
      <c r="B15832" t="s">
        <v>1024</v>
      </c>
      <c r="C15832">
        <v>5</v>
      </c>
      <c r="D15832" t="s">
        <v>1048</v>
      </c>
      <c r="E15832" t="s">
        <v>1044</v>
      </c>
      <c r="F15832" t="s">
        <v>1446</v>
      </c>
      <c r="G15832" t="s">
        <v>1028</v>
      </c>
      <c r="H15832" t="s">
        <v>1447</v>
      </c>
      <c r="I15832" t="s">
        <v>1448</v>
      </c>
    </row>
    <row r="15833" spans="1:9" x14ac:dyDescent="0.3">
      <c r="A15833" s="4" t="s">
        <v>489</v>
      </c>
      <c r="B15833" t="s">
        <v>1024</v>
      </c>
      <c r="C15833">
        <v>6</v>
      </c>
      <c r="D15833" t="s">
        <v>1048</v>
      </c>
      <c r="E15833" t="s">
        <v>1067</v>
      </c>
      <c r="F15833" t="s">
        <v>1454</v>
      </c>
      <c r="G15833" t="s">
        <v>1028</v>
      </c>
      <c r="H15833" t="s">
        <v>1455</v>
      </c>
      <c r="I15833" t="s">
        <v>1456</v>
      </c>
    </row>
    <row r="15834" spans="1:9" x14ac:dyDescent="0.3">
      <c r="A15834" s="4" t="s">
        <v>489</v>
      </c>
      <c r="B15834" t="s">
        <v>1024</v>
      </c>
      <c r="C15834">
        <v>7</v>
      </c>
      <c r="D15834" t="s">
        <v>1048</v>
      </c>
      <c r="E15834" t="s">
        <v>1372</v>
      </c>
      <c r="F15834" t="s">
        <v>20835</v>
      </c>
      <c r="G15834" t="s">
        <v>1028</v>
      </c>
      <c r="H15834" t="s">
        <v>20836</v>
      </c>
      <c r="I15834" t="s">
        <v>1375</v>
      </c>
    </row>
    <row r="15835" spans="1:9" x14ac:dyDescent="0.3">
      <c r="A15835" s="4" t="s">
        <v>489</v>
      </c>
      <c r="B15835" t="s">
        <v>1024</v>
      </c>
      <c r="C15835">
        <v>8</v>
      </c>
      <c r="D15835" t="s">
        <v>1048</v>
      </c>
      <c r="E15835" t="s">
        <v>1511</v>
      </c>
      <c r="F15835" t="s">
        <v>11787</v>
      </c>
      <c r="G15835" t="s">
        <v>1028</v>
      </c>
      <c r="H15835" t="s">
        <v>11788</v>
      </c>
      <c r="I15835" t="s">
        <v>20837</v>
      </c>
    </row>
    <row r="15836" spans="1:9" x14ac:dyDescent="0.3">
      <c r="A15836" s="4" t="s">
        <v>489</v>
      </c>
      <c r="B15836" t="s">
        <v>1024</v>
      </c>
      <c r="C15836">
        <v>9</v>
      </c>
      <c r="D15836" t="s">
        <v>1048</v>
      </c>
      <c r="E15836" t="s">
        <v>1064</v>
      </c>
      <c r="F15836" t="s">
        <v>7362</v>
      </c>
      <c r="G15836" t="s">
        <v>1028</v>
      </c>
      <c r="H15836" t="s">
        <v>405</v>
      </c>
      <c r="I15836" t="s">
        <v>20838</v>
      </c>
    </row>
    <row r="15837" spans="1:9" x14ac:dyDescent="0.3">
      <c r="A15837" s="4" t="s">
        <v>489</v>
      </c>
      <c r="B15837" t="s">
        <v>1024</v>
      </c>
      <c r="C15837">
        <v>10</v>
      </c>
      <c r="D15837" t="s">
        <v>1048</v>
      </c>
      <c r="E15837" t="s">
        <v>1053</v>
      </c>
      <c r="F15837" t="s">
        <v>20839</v>
      </c>
      <c r="G15837" t="s">
        <v>1028</v>
      </c>
      <c r="H15837" t="s">
        <v>20840</v>
      </c>
      <c r="I15837" t="s">
        <v>20841</v>
      </c>
    </row>
    <row r="15838" spans="1:9" x14ac:dyDescent="0.3">
      <c r="A15838" s="4" t="s">
        <v>489</v>
      </c>
      <c r="B15838" t="s">
        <v>1024</v>
      </c>
      <c r="C15838">
        <v>0</v>
      </c>
      <c r="D15838" t="s">
        <v>1025</v>
      </c>
      <c r="E15838" t="s">
        <v>1026</v>
      </c>
      <c r="F15838" t="s">
        <v>3642</v>
      </c>
      <c r="G15838" t="s">
        <v>1028</v>
      </c>
      <c r="H15838" t="s">
        <v>3643</v>
      </c>
      <c r="I15838" t="s">
        <v>5550</v>
      </c>
    </row>
    <row r="15839" spans="1:9" x14ac:dyDescent="0.3">
      <c r="A15839" s="4" t="s">
        <v>489</v>
      </c>
      <c r="B15839" t="s">
        <v>1024</v>
      </c>
      <c r="C15839">
        <v>0</v>
      </c>
      <c r="D15839" t="s">
        <v>1025</v>
      </c>
      <c r="E15839" t="s">
        <v>1337</v>
      </c>
      <c r="F15839" t="s">
        <v>9368</v>
      </c>
      <c r="G15839" t="s">
        <v>1028</v>
      </c>
      <c r="H15839" t="s">
        <v>20842</v>
      </c>
      <c r="I15839" t="s">
        <v>9370</v>
      </c>
    </row>
    <row r="15840" spans="1:9" x14ac:dyDescent="0.3">
      <c r="A15840" s="4" t="s">
        <v>489</v>
      </c>
      <c r="B15840" t="s">
        <v>1024</v>
      </c>
      <c r="C15840">
        <v>0</v>
      </c>
      <c r="D15840" t="s">
        <v>1025</v>
      </c>
      <c r="E15840" t="s">
        <v>1104</v>
      </c>
      <c r="F15840" t="s">
        <v>1435</v>
      </c>
      <c r="G15840" t="s">
        <v>1028</v>
      </c>
      <c r="H15840" t="s">
        <v>1436</v>
      </c>
      <c r="I15840" t="s">
        <v>1437</v>
      </c>
    </row>
    <row r="15841" spans="1:9" x14ac:dyDescent="0.3">
      <c r="A15841" s="4" t="s">
        <v>489</v>
      </c>
      <c r="B15841" t="s">
        <v>1024</v>
      </c>
      <c r="C15841">
        <v>0</v>
      </c>
      <c r="D15841" t="s">
        <v>1025</v>
      </c>
      <c r="E15841" t="s">
        <v>1031</v>
      </c>
      <c r="F15841" t="s">
        <v>20843</v>
      </c>
      <c r="G15841" t="s">
        <v>1028</v>
      </c>
      <c r="I15841" t="s">
        <v>3958</v>
      </c>
    </row>
    <row r="15842" spans="1:9" x14ac:dyDescent="0.3">
      <c r="A15842" s="4" t="s">
        <v>489</v>
      </c>
      <c r="B15842" t="s">
        <v>1024</v>
      </c>
      <c r="C15842">
        <v>0</v>
      </c>
      <c r="D15842" t="s">
        <v>1025</v>
      </c>
      <c r="E15842" t="s">
        <v>1026</v>
      </c>
      <c r="F15842" t="s">
        <v>3642</v>
      </c>
      <c r="G15842" t="s">
        <v>1028</v>
      </c>
      <c r="H15842" t="s">
        <v>3643</v>
      </c>
      <c r="I15842" t="s">
        <v>1030</v>
      </c>
    </row>
    <row r="15843" spans="1:9" x14ac:dyDescent="0.3">
      <c r="A15843" s="4" t="s">
        <v>489</v>
      </c>
      <c r="B15843" t="s">
        <v>1024</v>
      </c>
      <c r="C15843">
        <v>0</v>
      </c>
      <c r="D15843" t="s">
        <v>1025</v>
      </c>
      <c r="E15843" t="s">
        <v>1031</v>
      </c>
      <c r="F15843" t="s">
        <v>20844</v>
      </c>
      <c r="G15843" t="s">
        <v>1028</v>
      </c>
      <c r="I15843" t="s">
        <v>20845</v>
      </c>
    </row>
    <row r="15844" spans="1:9" x14ac:dyDescent="0.3">
      <c r="A15844" s="4" t="s">
        <v>489</v>
      </c>
      <c r="B15844" t="s">
        <v>1097</v>
      </c>
      <c r="C15844">
        <v>0</v>
      </c>
      <c r="D15844" t="s">
        <v>1098</v>
      </c>
      <c r="G15844" t="s">
        <v>1099</v>
      </c>
    </row>
    <row r="15845" spans="1:9" x14ac:dyDescent="0.3">
      <c r="A15845" s="4" t="s">
        <v>489</v>
      </c>
      <c r="B15845" t="s">
        <v>1097</v>
      </c>
      <c r="C15845">
        <v>0</v>
      </c>
      <c r="D15845" t="s">
        <v>1025</v>
      </c>
      <c r="E15845" t="s">
        <v>1036</v>
      </c>
      <c r="F15845" t="s">
        <v>20846</v>
      </c>
      <c r="G15845" t="s">
        <v>1101</v>
      </c>
      <c r="H15845" t="s">
        <v>20847</v>
      </c>
      <c r="I15845" t="s">
        <v>1103</v>
      </c>
    </row>
    <row r="15846" spans="1:9" x14ac:dyDescent="0.3">
      <c r="A15846" s="4" t="s">
        <v>489</v>
      </c>
      <c r="B15846" t="s">
        <v>1097</v>
      </c>
      <c r="C15846">
        <v>0</v>
      </c>
      <c r="D15846" t="s">
        <v>1025</v>
      </c>
      <c r="E15846" t="s">
        <v>1071</v>
      </c>
      <c r="F15846" t="s">
        <v>1149</v>
      </c>
      <c r="G15846" t="s">
        <v>1101</v>
      </c>
      <c r="H15846" t="s">
        <v>3708</v>
      </c>
      <c r="I15846" t="s">
        <v>3709</v>
      </c>
    </row>
    <row r="15847" spans="1:9" x14ac:dyDescent="0.3">
      <c r="A15847" s="4" t="s">
        <v>489</v>
      </c>
      <c r="B15847" t="s">
        <v>1097</v>
      </c>
      <c r="C15847">
        <v>1</v>
      </c>
      <c r="D15847" t="s">
        <v>1048</v>
      </c>
      <c r="E15847" t="s">
        <v>1111</v>
      </c>
      <c r="F15847" t="s">
        <v>1486</v>
      </c>
      <c r="G15847" t="s">
        <v>1108</v>
      </c>
      <c r="H15847" t="s">
        <v>1487</v>
      </c>
      <c r="I15847" t="s">
        <v>1488</v>
      </c>
    </row>
    <row r="15848" spans="1:9" x14ac:dyDescent="0.3">
      <c r="A15848" s="4" t="s">
        <v>489</v>
      </c>
      <c r="B15848" t="s">
        <v>1097</v>
      </c>
      <c r="C15848">
        <v>2</v>
      </c>
      <c r="D15848" t="s">
        <v>1048</v>
      </c>
      <c r="E15848" t="s">
        <v>1064</v>
      </c>
      <c r="F15848" t="s">
        <v>3156</v>
      </c>
      <c r="G15848" t="s">
        <v>1108</v>
      </c>
      <c r="H15848" t="s">
        <v>3157</v>
      </c>
      <c r="I15848" t="s">
        <v>3158</v>
      </c>
    </row>
    <row r="15849" spans="1:9" x14ac:dyDescent="0.3">
      <c r="A15849" s="4" t="s">
        <v>489</v>
      </c>
      <c r="B15849" t="s">
        <v>1097</v>
      </c>
      <c r="C15849">
        <v>3</v>
      </c>
      <c r="D15849" t="s">
        <v>1048</v>
      </c>
      <c r="E15849" t="s">
        <v>1111</v>
      </c>
      <c r="F15849" t="s">
        <v>11797</v>
      </c>
      <c r="G15849" t="s">
        <v>1108</v>
      </c>
      <c r="H15849" t="s">
        <v>11798</v>
      </c>
      <c r="I15849" t="s">
        <v>11799</v>
      </c>
    </row>
    <row r="15850" spans="1:9" x14ac:dyDescent="0.3">
      <c r="A15850" s="4" t="s">
        <v>489</v>
      </c>
      <c r="B15850" t="s">
        <v>1097</v>
      </c>
      <c r="C15850">
        <v>4</v>
      </c>
      <c r="D15850" t="s">
        <v>1048</v>
      </c>
      <c r="E15850" t="s">
        <v>1049</v>
      </c>
      <c r="F15850" t="s">
        <v>3159</v>
      </c>
      <c r="G15850" t="s">
        <v>1119</v>
      </c>
      <c r="H15850" t="s">
        <v>3160</v>
      </c>
      <c r="I15850" t="s">
        <v>3161</v>
      </c>
    </row>
    <row r="15851" spans="1:9" x14ac:dyDescent="0.3">
      <c r="A15851" s="4" t="s">
        <v>489</v>
      </c>
      <c r="B15851" t="s">
        <v>1097</v>
      </c>
      <c r="C15851">
        <v>5</v>
      </c>
      <c r="D15851" t="s">
        <v>1048</v>
      </c>
      <c r="E15851" t="s">
        <v>1326</v>
      </c>
      <c r="F15851" t="s">
        <v>20848</v>
      </c>
      <c r="G15851" t="s">
        <v>1108</v>
      </c>
      <c r="H15851" t="s">
        <v>20849</v>
      </c>
      <c r="I15851" t="s">
        <v>9610</v>
      </c>
    </row>
    <row r="15852" spans="1:9" x14ac:dyDescent="0.3">
      <c r="A15852" s="4" t="s">
        <v>489</v>
      </c>
      <c r="B15852" t="s">
        <v>1097</v>
      </c>
      <c r="C15852">
        <v>6</v>
      </c>
      <c r="D15852" t="s">
        <v>1048</v>
      </c>
      <c r="E15852" t="s">
        <v>1036</v>
      </c>
      <c r="F15852" t="s">
        <v>20850</v>
      </c>
      <c r="G15852" t="s">
        <v>1115</v>
      </c>
      <c r="H15852" t="s">
        <v>20851</v>
      </c>
      <c r="I15852" t="s">
        <v>20852</v>
      </c>
    </row>
    <row r="15853" spans="1:9" x14ac:dyDescent="0.3">
      <c r="A15853" s="4" t="s">
        <v>489</v>
      </c>
      <c r="B15853" t="s">
        <v>1097</v>
      </c>
      <c r="C15853">
        <v>7</v>
      </c>
      <c r="D15853" t="s">
        <v>1048</v>
      </c>
      <c r="E15853" t="s">
        <v>1026</v>
      </c>
      <c r="F15853" t="s">
        <v>3165</v>
      </c>
      <c r="G15853" t="s">
        <v>1119</v>
      </c>
      <c r="H15853" t="s">
        <v>3166</v>
      </c>
      <c r="I15853" t="s">
        <v>3167</v>
      </c>
    </row>
    <row r="15854" spans="1:9" x14ac:dyDescent="0.3">
      <c r="A15854" s="4" t="s">
        <v>489</v>
      </c>
      <c r="B15854" t="s">
        <v>1097</v>
      </c>
      <c r="C15854">
        <v>8</v>
      </c>
      <c r="D15854" t="s">
        <v>1048</v>
      </c>
      <c r="E15854" t="s">
        <v>1088</v>
      </c>
      <c r="F15854" t="s">
        <v>11812</v>
      </c>
      <c r="G15854" t="s">
        <v>1119</v>
      </c>
      <c r="H15854" t="s">
        <v>11813</v>
      </c>
      <c r="I15854" t="s">
        <v>11814</v>
      </c>
    </row>
    <row r="15855" spans="1:9" x14ac:dyDescent="0.3">
      <c r="A15855" s="4" t="s">
        <v>489</v>
      </c>
      <c r="B15855" t="s">
        <v>1097</v>
      </c>
      <c r="C15855">
        <v>9</v>
      </c>
      <c r="D15855" t="s">
        <v>1048</v>
      </c>
      <c r="E15855" t="s">
        <v>1064</v>
      </c>
      <c r="F15855" t="s">
        <v>20853</v>
      </c>
      <c r="G15855" t="s">
        <v>1108</v>
      </c>
      <c r="H15855" t="s">
        <v>20854</v>
      </c>
      <c r="I15855" t="s">
        <v>20855</v>
      </c>
    </row>
    <row r="15856" spans="1:9" x14ac:dyDescent="0.3">
      <c r="A15856" s="4" t="s">
        <v>489</v>
      </c>
      <c r="B15856" t="s">
        <v>1097</v>
      </c>
      <c r="C15856">
        <v>10</v>
      </c>
      <c r="D15856" t="s">
        <v>1048</v>
      </c>
      <c r="E15856" t="s">
        <v>1104</v>
      </c>
      <c r="F15856" t="s">
        <v>20856</v>
      </c>
      <c r="G15856" t="s">
        <v>1119</v>
      </c>
      <c r="H15856" t="s">
        <v>20857</v>
      </c>
      <c r="I15856" t="s">
        <v>20858</v>
      </c>
    </row>
    <row r="15857" spans="1:9" x14ac:dyDescent="0.3">
      <c r="A15857" s="4" t="s">
        <v>489</v>
      </c>
      <c r="B15857" t="s">
        <v>1097</v>
      </c>
      <c r="C15857">
        <v>0</v>
      </c>
      <c r="D15857" t="s">
        <v>1025</v>
      </c>
      <c r="E15857" t="s">
        <v>1104</v>
      </c>
      <c r="F15857" t="s">
        <v>1826</v>
      </c>
      <c r="G15857" t="s">
        <v>1101</v>
      </c>
      <c r="H15857" t="s">
        <v>1827</v>
      </c>
      <c r="I15857" t="s">
        <v>1828</v>
      </c>
    </row>
    <row r="15858" spans="1:9" x14ac:dyDescent="0.3">
      <c r="A15858" s="4" t="s">
        <v>489</v>
      </c>
      <c r="B15858" t="s">
        <v>1097</v>
      </c>
      <c r="C15858">
        <v>0</v>
      </c>
      <c r="D15858" t="s">
        <v>1025</v>
      </c>
      <c r="E15858" t="s">
        <v>1330</v>
      </c>
      <c r="F15858" t="s">
        <v>20859</v>
      </c>
      <c r="G15858" t="s">
        <v>1101</v>
      </c>
      <c r="H15858" t="s">
        <v>1518</v>
      </c>
      <c r="I15858" t="s">
        <v>1333</v>
      </c>
    </row>
    <row r="15859" spans="1:9" x14ac:dyDescent="0.3">
      <c r="A15859" s="4" t="s">
        <v>489</v>
      </c>
      <c r="B15859" t="s">
        <v>1097</v>
      </c>
      <c r="C15859">
        <v>0</v>
      </c>
      <c r="D15859" t="s">
        <v>1025</v>
      </c>
      <c r="E15859" t="s">
        <v>4421</v>
      </c>
      <c r="F15859" t="s">
        <v>14743</v>
      </c>
      <c r="G15859" t="s">
        <v>1101</v>
      </c>
      <c r="H15859" t="s">
        <v>14744</v>
      </c>
      <c r="I15859" t="s">
        <v>7512</v>
      </c>
    </row>
    <row r="15860" spans="1:9" x14ac:dyDescent="0.3">
      <c r="A15860" s="4" t="s">
        <v>490</v>
      </c>
      <c r="B15860" t="s">
        <v>1024</v>
      </c>
      <c r="C15860">
        <v>1</v>
      </c>
      <c r="D15860" t="s">
        <v>1048</v>
      </c>
      <c r="E15860" t="s">
        <v>1111</v>
      </c>
      <c r="F15860" t="s">
        <v>13033</v>
      </c>
      <c r="G15860" t="s">
        <v>1028</v>
      </c>
      <c r="H15860" t="s">
        <v>13034</v>
      </c>
      <c r="I15860" t="s">
        <v>13535</v>
      </c>
    </row>
    <row r="15861" spans="1:9" x14ac:dyDescent="0.3">
      <c r="A15861" s="4" t="s">
        <v>490</v>
      </c>
      <c r="B15861" t="s">
        <v>1024</v>
      </c>
      <c r="C15861">
        <v>2</v>
      </c>
      <c r="D15861" t="s">
        <v>1048</v>
      </c>
      <c r="E15861" t="s">
        <v>4177</v>
      </c>
      <c r="F15861" t="s">
        <v>13043</v>
      </c>
      <c r="G15861" t="s">
        <v>1028</v>
      </c>
      <c r="H15861" t="s">
        <v>13044</v>
      </c>
      <c r="I15861" t="s">
        <v>13536</v>
      </c>
    </row>
    <row r="15862" spans="1:9" x14ac:dyDescent="0.3">
      <c r="A15862" s="4" t="s">
        <v>490</v>
      </c>
      <c r="B15862" t="s">
        <v>1024</v>
      </c>
      <c r="C15862">
        <v>3</v>
      </c>
      <c r="D15862" t="s">
        <v>1048</v>
      </c>
      <c r="E15862" t="s">
        <v>1889</v>
      </c>
      <c r="F15862" t="s">
        <v>4159</v>
      </c>
      <c r="G15862" t="s">
        <v>1028</v>
      </c>
      <c r="H15862" t="s">
        <v>4160</v>
      </c>
      <c r="I15862" t="s">
        <v>13537</v>
      </c>
    </row>
    <row r="15863" spans="1:9" x14ac:dyDescent="0.3">
      <c r="A15863" s="4" t="s">
        <v>490</v>
      </c>
      <c r="B15863" t="s">
        <v>1024</v>
      </c>
      <c r="C15863">
        <v>4</v>
      </c>
      <c r="D15863" t="s">
        <v>1048</v>
      </c>
      <c r="E15863" t="s">
        <v>1036</v>
      </c>
      <c r="F15863" t="s">
        <v>13538</v>
      </c>
      <c r="G15863" t="s">
        <v>1028</v>
      </c>
      <c r="H15863" t="s">
        <v>13539</v>
      </c>
      <c r="I15863" t="s">
        <v>6650</v>
      </c>
    </row>
    <row r="15864" spans="1:9" x14ac:dyDescent="0.3">
      <c r="A15864" s="4" t="s">
        <v>490</v>
      </c>
      <c r="B15864" t="s">
        <v>1024</v>
      </c>
      <c r="C15864">
        <v>5</v>
      </c>
      <c r="D15864" t="s">
        <v>1048</v>
      </c>
      <c r="E15864" t="s">
        <v>1166</v>
      </c>
      <c r="F15864" t="s">
        <v>13540</v>
      </c>
      <c r="G15864" t="s">
        <v>1028</v>
      </c>
      <c r="H15864" t="s">
        <v>13049</v>
      </c>
      <c r="I15864" t="s">
        <v>13541</v>
      </c>
    </row>
    <row r="15865" spans="1:9" x14ac:dyDescent="0.3">
      <c r="A15865" s="4" t="s">
        <v>490</v>
      </c>
      <c r="B15865" t="s">
        <v>1024</v>
      </c>
      <c r="C15865">
        <v>6</v>
      </c>
      <c r="D15865" t="s">
        <v>1048</v>
      </c>
      <c r="E15865" t="s">
        <v>2917</v>
      </c>
      <c r="F15865" t="s">
        <v>13542</v>
      </c>
      <c r="G15865" t="s">
        <v>1028</v>
      </c>
      <c r="H15865" t="s">
        <v>15734</v>
      </c>
      <c r="I15865" t="s">
        <v>13544</v>
      </c>
    </row>
    <row r="15866" spans="1:9" x14ac:dyDescent="0.3">
      <c r="A15866" s="4" t="s">
        <v>490</v>
      </c>
      <c r="B15866" t="s">
        <v>1024</v>
      </c>
      <c r="C15866">
        <v>7</v>
      </c>
      <c r="D15866" t="s">
        <v>1048</v>
      </c>
      <c r="E15866" t="s">
        <v>1111</v>
      </c>
      <c r="F15866" t="s">
        <v>13545</v>
      </c>
      <c r="G15866" t="s">
        <v>1028</v>
      </c>
      <c r="H15866" t="s">
        <v>13546</v>
      </c>
      <c r="I15866" t="s">
        <v>20860</v>
      </c>
    </row>
    <row r="15867" spans="1:9" x14ac:dyDescent="0.3">
      <c r="A15867" s="4" t="s">
        <v>490</v>
      </c>
      <c r="B15867" t="s">
        <v>1024</v>
      </c>
      <c r="C15867">
        <v>8</v>
      </c>
      <c r="D15867" t="s">
        <v>1048</v>
      </c>
      <c r="E15867" t="s">
        <v>1077</v>
      </c>
      <c r="F15867" t="s">
        <v>13548</v>
      </c>
      <c r="G15867" t="s">
        <v>1028</v>
      </c>
      <c r="H15867" t="s">
        <v>13549</v>
      </c>
      <c r="I15867" t="s">
        <v>13550</v>
      </c>
    </row>
    <row r="15868" spans="1:9" x14ac:dyDescent="0.3">
      <c r="A15868" s="4" t="s">
        <v>490</v>
      </c>
      <c r="B15868" t="s">
        <v>1024</v>
      </c>
      <c r="C15868">
        <v>9</v>
      </c>
      <c r="D15868" t="s">
        <v>1048</v>
      </c>
      <c r="E15868" t="s">
        <v>1044</v>
      </c>
      <c r="F15868" t="s">
        <v>13551</v>
      </c>
      <c r="G15868" t="s">
        <v>1028</v>
      </c>
      <c r="H15868" t="s">
        <v>13552</v>
      </c>
      <c r="I15868" t="s">
        <v>13553</v>
      </c>
    </row>
    <row r="15869" spans="1:9" x14ac:dyDescent="0.3">
      <c r="A15869" s="4" t="s">
        <v>490</v>
      </c>
      <c r="B15869" t="s">
        <v>1024</v>
      </c>
      <c r="C15869">
        <v>10</v>
      </c>
      <c r="D15869" t="s">
        <v>1048</v>
      </c>
      <c r="E15869" t="s">
        <v>13057</v>
      </c>
      <c r="F15869" t="s">
        <v>13058</v>
      </c>
      <c r="G15869" t="s">
        <v>1028</v>
      </c>
      <c r="H15869" t="s">
        <v>13059</v>
      </c>
      <c r="I15869" t="s">
        <v>13060</v>
      </c>
    </row>
    <row r="15870" spans="1:9" x14ac:dyDescent="0.3">
      <c r="A15870" s="4" t="s">
        <v>490</v>
      </c>
      <c r="B15870" t="s">
        <v>1024</v>
      </c>
      <c r="C15870">
        <v>0</v>
      </c>
      <c r="D15870" t="s">
        <v>1025</v>
      </c>
      <c r="E15870" t="s">
        <v>1093</v>
      </c>
      <c r="F15870" t="s">
        <v>2927</v>
      </c>
      <c r="G15870" t="s">
        <v>1028</v>
      </c>
      <c r="H15870" t="s">
        <v>2928</v>
      </c>
      <c r="I15870" t="s">
        <v>6328</v>
      </c>
    </row>
    <row r="15871" spans="1:9" x14ac:dyDescent="0.3">
      <c r="A15871" s="4" t="s">
        <v>490</v>
      </c>
      <c r="B15871" t="s">
        <v>1024</v>
      </c>
      <c r="C15871">
        <v>0</v>
      </c>
      <c r="D15871" t="s">
        <v>1025</v>
      </c>
      <c r="E15871" t="s">
        <v>1040</v>
      </c>
      <c r="F15871" t="s">
        <v>2184</v>
      </c>
      <c r="G15871" t="s">
        <v>1028</v>
      </c>
      <c r="H15871" t="s">
        <v>2185</v>
      </c>
      <c r="I15871" t="s">
        <v>2186</v>
      </c>
    </row>
    <row r="15872" spans="1:9" x14ac:dyDescent="0.3">
      <c r="A15872" s="4" t="s">
        <v>490</v>
      </c>
      <c r="B15872" t="s">
        <v>1024</v>
      </c>
      <c r="C15872">
        <v>0</v>
      </c>
      <c r="D15872" t="s">
        <v>1025</v>
      </c>
      <c r="E15872" t="s">
        <v>1036</v>
      </c>
      <c r="F15872" t="s">
        <v>3298</v>
      </c>
      <c r="G15872" t="s">
        <v>1028</v>
      </c>
      <c r="H15872" t="s">
        <v>3299</v>
      </c>
      <c r="I15872" t="s">
        <v>10679</v>
      </c>
    </row>
    <row r="15873" spans="1:9" x14ac:dyDescent="0.3">
      <c r="A15873" s="4" t="s">
        <v>490</v>
      </c>
      <c r="B15873" t="s">
        <v>1024</v>
      </c>
      <c r="C15873">
        <v>0</v>
      </c>
      <c r="D15873" t="s">
        <v>1025</v>
      </c>
      <c r="E15873" t="s">
        <v>1026</v>
      </c>
      <c r="F15873" t="s">
        <v>6392</v>
      </c>
      <c r="G15873" t="s">
        <v>1028</v>
      </c>
      <c r="H15873" t="s">
        <v>8932</v>
      </c>
      <c r="I15873" t="s">
        <v>5624</v>
      </c>
    </row>
    <row r="15874" spans="1:9" x14ac:dyDescent="0.3">
      <c r="A15874" s="4" t="s">
        <v>490</v>
      </c>
      <c r="B15874" t="s">
        <v>1024</v>
      </c>
      <c r="C15874">
        <v>0</v>
      </c>
      <c r="D15874" t="s">
        <v>1025</v>
      </c>
      <c r="E15874" t="s">
        <v>1093</v>
      </c>
      <c r="F15874" t="s">
        <v>2927</v>
      </c>
      <c r="G15874" t="s">
        <v>1028</v>
      </c>
      <c r="H15874" t="s">
        <v>2928</v>
      </c>
      <c r="I15874" t="s">
        <v>6328</v>
      </c>
    </row>
    <row r="15875" spans="1:9" x14ac:dyDescent="0.3">
      <c r="A15875" s="4" t="s">
        <v>490</v>
      </c>
      <c r="B15875" t="s">
        <v>1024</v>
      </c>
      <c r="C15875">
        <v>0</v>
      </c>
      <c r="D15875" t="s">
        <v>1025</v>
      </c>
      <c r="E15875" t="s">
        <v>1040</v>
      </c>
      <c r="F15875" t="s">
        <v>2184</v>
      </c>
      <c r="G15875" t="s">
        <v>1028</v>
      </c>
      <c r="H15875" t="s">
        <v>2185</v>
      </c>
      <c r="I15875" t="s">
        <v>2186</v>
      </c>
    </row>
    <row r="15876" spans="1:9" x14ac:dyDescent="0.3">
      <c r="A15876" s="4" t="s">
        <v>490</v>
      </c>
      <c r="B15876" t="s">
        <v>1097</v>
      </c>
      <c r="C15876">
        <v>0</v>
      </c>
      <c r="D15876" t="s">
        <v>1098</v>
      </c>
      <c r="G15876" t="s">
        <v>2017</v>
      </c>
    </row>
    <row r="15877" spans="1:9" x14ac:dyDescent="0.3">
      <c r="A15877" s="4" t="s">
        <v>490</v>
      </c>
      <c r="B15877" t="s">
        <v>1097</v>
      </c>
      <c r="C15877">
        <v>0</v>
      </c>
      <c r="D15877" t="s">
        <v>1025</v>
      </c>
      <c r="E15877" t="s">
        <v>1036</v>
      </c>
      <c r="F15877" t="s">
        <v>15740</v>
      </c>
      <c r="G15877" t="s">
        <v>1101</v>
      </c>
      <c r="H15877" t="s">
        <v>15741</v>
      </c>
      <c r="I15877" t="s">
        <v>1103</v>
      </c>
    </row>
    <row r="15878" spans="1:9" x14ac:dyDescent="0.3">
      <c r="A15878" s="4" t="s">
        <v>490</v>
      </c>
      <c r="B15878" t="s">
        <v>1097</v>
      </c>
      <c r="C15878">
        <v>0</v>
      </c>
      <c r="D15878" t="s">
        <v>1025</v>
      </c>
      <c r="E15878" t="s">
        <v>1383</v>
      </c>
      <c r="F15878" t="s">
        <v>20861</v>
      </c>
      <c r="G15878" t="s">
        <v>1101</v>
      </c>
      <c r="H15878" t="s">
        <v>5851</v>
      </c>
      <c r="I15878" t="s">
        <v>5852</v>
      </c>
    </row>
    <row r="15879" spans="1:9" x14ac:dyDescent="0.3">
      <c r="A15879" s="4" t="s">
        <v>490</v>
      </c>
      <c r="B15879" t="s">
        <v>1097</v>
      </c>
      <c r="C15879">
        <v>0</v>
      </c>
      <c r="D15879" t="s">
        <v>1025</v>
      </c>
      <c r="E15879" t="s">
        <v>1104</v>
      </c>
      <c r="F15879" t="s">
        <v>15738</v>
      </c>
      <c r="G15879" t="s">
        <v>1101</v>
      </c>
      <c r="H15879" t="s">
        <v>15739</v>
      </c>
      <c r="I15879" t="s">
        <v>1916</v>
      </c>
    </row>
    <row r="15880" spans="1:9" x14ac:dyDescent="0.3">
      <c r="A15880" s="4" t="s">
        <v>490</v>
      </c>
      <c r="B15880" t="s">
        <v>1097</v>
      </c>
      <c r="C15880">
        <v>0</v>
      </c>
      <c r="D15880" t="s">
        <v>1025</v>
      </c>
      <c r="E15880" t="s">
        <v>1071</v>
      </c>
      <c r="F15880" t="s">
        <v>1233</v>
      </c>
      <c r="G15880" t="s">
        <v>1101</v>
      </c>
      <c r="H15880" t="s">
        <v>1234</v>
      </c>
      <c r="I15880" t="s">
        <v>1235</v>
      </c>
    </row>
    <row r="15881" spans="1:9" x14ac:dyDescent="0.3">
      <c r="A15881" s="4" t="s">
        <v>490</v>
      </c>
      <c r="B15881" t="s">
        <v>1097</v>
      </c>
      <c r="C15881">
        <v>1</v>
      </c>
      <c r="D15881" t="s">
        <v>1048</v>
      </c>
      <c r="E15881" t="s">
        <v>1364</v>
      </c>
      <c r="F15881" t="s">
        <v>13066</v>
      </c>
      <c r="G15881" t="s">
        <v>1101</v>
      </c>
      <c r="H15881" t="s">
        <v>13067</v>
      </c>
      <c r="I15881" t="s">
        <v>13068</v>
      </c>
    </row>
    <row r="15882" spans="1:9" x14ac:dyDescent="0.3">
      <c r="A15882" s="4" t="s">
        <v>490</v>
      </c>
      <c r="B15882" t="s">
        <v>1097</v>
      </c>
      <c r="C15882">
        <v>2</v>
      </c>
      <c r="D15882" t="s">
        <v>1048</v>
      </c>
      <c r="E15882" t="s">
        <v>1064</v>
      </c>
      <c r="F15882" t="s">
        <v>13559</v>
      </c>
      <c r="G15882" t="s">
        <v>1108</v>
      </c>
      <c r="H15882" t="s">
        <v>7796</v>
      </c>
      <c r="I15882" t="s">
        <v>13560</v>
      </c>
    </row>
    <row r="15883" spans="1:9" x14ac:dyDescent="0.3">
      <c r="A15883" s="4" t="s">
        <v>490</v>
      </c>
      <c r="B15883" t="s">
        <v>1097</v>
      </c>
      <c r="C15883">
        <v>3</v>
      </c>
      <c r="D15883" t="s">
        <v>1048</v>
      </c>
      <c r="E15883" t="s">
        <v>1111</v>
      </c>
      <c r="F15883" t="s">
        <v>13069</v>
      </c>
      <c r="G15883" t="s">
        <v>1101</v>
      </c>
      <c r="H15883" t="s">
        <v>13070</v>
      </c>
      <c r="I15883" t="s">
        <v>13071</v>
      </c>
    </row>
    <row r="15884" spans="1:9" x14ac:dyDescent="0.3">
      <c r="A15884" s="4" t="s">
        <v>490</v>
      </c>
      <c r="B15884" t="s">
        <v>1097</v>
      </c>
      <c r="C15884">
        <v>4</v>
      </c>
      <c r="D15884" t="s">
        <v>1048</v>
      </c>
      <c r="E15884" t="s">
        <v>1053</v>
      </c>
      <c r="F15884" t="s">
        <v>13564</v>
      </c>
      <c r="G15884" t="s">
        <v>1101</v>
      </c>
      <c r="H15884" t="s">
        <v>13565</v>
      </c>
      <c r="I15884" t="s">
        <v>13566</v>
      </c>
    </row>
    <row r="15885" spans="1:9" x14ac:dyDescent="0.3">
      <c r="A15885" s="4" t="s">
        <v>490</v>
      </c>
      <c r="B15885" t="s">
        <v>1097</v>
      </c>
      <c r="C15885">
        <v>5</v>
      </c>
      <c r="D15885" t="s">
        <v>1048</v>
      </c>
      <c r="E15885" t="s">
        <v>1326</v>
      </c>
      <c r="F15885" t="s">
        <v>13556</v>
      </c>
      <c r="G15885" t="s">
        <v>1108</v>
      </c>
      <c r="H15885" t="s">
        <v>13557</v>
      </c>
      <c r="I15885" t="s">
        <v>13558</v>
      </c>
    </row>
    <row r="15886" spans="1:9" x14ac:dyDescent="0.3">
      <c r="A15886" s="4" t="s">
        <v>490</v>
      </c>
      <c r="B15886" t="s">
        <v>1097</v>
      </c>
      <c r="C15886">
        <v>6</v>
      </c>
      <c r="D15886" t="s">
        <v>1048</v>
      </c>
      <c r="E15886" t="s">
        <v>1036</v>
      </c>
      <c r="F15886" t="s">
        <v>4195</v>
      </c>
      <c r="G15886" t="s">
        <v>1115</v>
      </c>
      <c r="H15886" t="s">
        <v>4196</v>
      </c>
      <c r="I15886" t="s">
        <v>4197</v>
      </c>
    </row>
    <row r="15887" spans="1:9" x14ac:dyDescent="0.3">
      <c r="A15887" s="4" t="s">
        <v>490</v>
      </c>
      <c r="B15887" t="s">
        <v>1097</v>
      </c>
      <c r="C15887">
        <v>7</v>
      </c>
      <c r="D15887" t="s">
        <v>1048</v>
      </c>
      <c r="E15887" t="s">
        <v>4155</v>
      </c>
      <c r="F15887" t="s">
        <v>13561</v>
      </c>
      <c r="G15887" t="s">
        <v>1119</v>
      </c>
      <c r="H15887" t="s">
        <v>13562</v>
      </c>
      <c r="I15887" t="s">
        <v>13563</v>
      </c>
    </row>
    <row r="15888" spans="1:9" x14ac:dyDescent="0.3">
      <c r="A15888" s="4" t="s">
        <v>490</v>
      </c>
      <c r="B15888" t="s">
        <v>1097</v>
      </c>
      <c r="C15888">
        <v>8</v>
      </c>
      <c r="D15888" t="s">
        <v>1048</v>
      </c>
      <c r="E15888" t="s">
        <v>1111</v>
      </c>
      <c r="F15888" t="s">
        <v>4201</v>
      </c>
      <c r="G15888" t="s">
        <v>1108</v>
      </c>
      <c r="H15888" t="s">
        <v>4202</v>
      </c>
      <c r="I15888" t="s">
        <v>4203</v>
      </c>
    </row>
    <row r="15889" spans="1:9" x14ac:dyDescent="0.3">
      <c r="A15889" s="4" t="s">
        <v>490</v>
      </c>
      <c r="B15889" t="s">
        <v>1097</v>
      </c>
      <c r="C15889">
        <v>9</v>
      </c>
      <c r="D15889" t="s">
        <v>1048</v>
      </c>
      <c r="E15889" t="s">
        <v>1036</v>
      </c>
      <c r="F15889" t="s">
        <v>13081</v>
      </c>
      <c r="G15889" t="s">
        <v>1115</v>
      </c>
      <c r="H15889" t="s">
        <v>13082</v>
      </c>
      <c r="I15889" t="s">
        <v>13083</v>
      </c>
    </row>
    <row r="15890" spans="1:9" x14ac:dyDescent="0.3">
      <c r="A15890" s="4" t="s">
        <v>490</v>
      </c>
      <c r="B15890" t="s">
        <v>1097</v>
      </c>
      <c r="C15890">
        <v>10</v>
      </c>
      <c r="D15890" t="s">
        <v>1048</v>
      </c>
      <c r="E15890" t="s">
        <v>1064</v>
      </c>
      <c r="F15890" t="s">
        <v>13570</v>
      </c>
      <c r="G15890" t="s">
        <v>1101</v>
      </c>
      <c r="H15890" t="s">
        <v>13571</v>
      </c>
      <c r="I15890" t="s">
        <v>13572</v>
      </c>
    </row>
    <row r="15891" spans="1:9" x14ac:dyDescent="0.3">
      <c r="A15891" s="4" t="s">
        <v>490</v>
      </c>
      <c r="B15891" t="s">
        <v>1097</v>
      </c>
      <c r="C15891">
        <v>0</v>
      </c>
      <c r="D15891" t="s">
        <v>1025</v>
      </c>
      <c r="E15891" t="s">
        <v>1326</v>
      </c>
      <c r="F15891" t="s">
        <v>1327</v>
      </c>
      <c r="G15891" t="s">
        <v>1101</v>
      </c>
      <c r="H15891" t="s">
        <v>1328</v>
      </c>
      <c r="I15891" t="s">
        <v>1329</v>
      </c>
    </row>
    <row r="15892" spans="1:9" x14ac:dyDescent="0.3">
      <c r="A15892" s="4" t="s">
        <v>490</v>
      </c>
      <c r="B15892" t="s">
        <v>1097</v>
      </c>
      <c r="C15892">
        <v>0</v>
      </c>
      <c r="D15892" t="s">
        <v>1025</v>
      </c>
      <c r="E15892" t="s">
        <v>1330</v>
      </c>
      <c r="F15892" t="s">
        <v>20862</v>
      </c>
      <c r="G15892" t="s">
        <v>1101</v>
      </c>
      <c r="H15892" t="s">
        <v>4213</v>
      </c>
      <c r="I15892" t="s">
        <v>2088</v>
      </c>
    </row>
    <row r="15893" spans="1:9" x14ac:dyDescent="0.3">
      <c r="A15893" s="4" t="s">
        <v>490</v>
      </c>
      <c r="B15893" t="s">
        <v>1097</v>
      </c>
      <c r="C15893">
        <v>0</v>
      </c>
      <c r="D15893" t="s">
        <v>1025</v>
      </c>
      <c r="E15893" t="s">
        <v>3374</v>
      </c>
      <c r="F15893" t="s">
        <v>3375</v>
      </c>
      <c r="G15893" t="s">
        <v>1101</v>
      </c>
      <c r="H15893" t="s">
        <v>3376</v>
      </c>
      <c r="I15893" t="s">
        <v>3377</v>
      </c>
    </row>
    <row r="15894" spans="1:9" x14ac:dyDescent="0.3">
      <c r="A15894" s="4" t="s">
        <v>491</v>
      </c>
      <c r="B15894" t="s">
        <v>1024</v>
      </c>
      <c r="C15894">
        <v>1</v>
      </c>
      <c r="D15894" t="s">
        <v>1048</v>
      </c>
      <c r="E15894" t="s">
        <v>1049</v>
      </c>
      <c r="F15894" t="s">
        <v>3518</v>
      </c>
      <c r="G15894" t="s">
        <v>1028</v>
      </c>
      <c r="H15894" t="s">
        <v>3519</v>
      </c>
      <c r="I15894" t="s">
        <v>3520</v>
      </c>
    </row>
    <row r="15895" spans="1:9" x14ac:dyDescent="0.3">
      <c r="A15895" s="4" t="s">
        <v>491</v>
      </c>
      <c r="B15895" t="s">
        <v>1024</v>
      </c>
      <c r="C15895">
        <v>2</v>
      </c>
      <c r="D15895" t="s">
        <v>1048</v>
      </c>
      <c r="E15895" t="s">
        <v>1982</v>
      </c>
      <c r="F15895" t="s">
        <v>3524</v>
      </c>
      <c r="G15895" t="s">
        <v>1028</v>
      </c>
      <c r="H15895" t="s">
        <v>3525</v>
      </c>
      <c r="I15895" t="s">
        <v>3526</v>
      </c>
    </row>
    <row r="15896" spans="1:9" x14ac:dyDescent="0.3">
      <c r="A15896" s="4" t="s">
        <v>491</v>
      </c>
      <c r="B15896" t="s">
        <v>1024</v>
      </c>
      <c r="C15896">
        <v>3</v>
      </c>
      <c r="D15896" t="s">
        <v>1048</v>
      </c>
      <c r="E15896" t="s">
        <v>1064</v>
      </c>
      <c r="F15896" t="s">
        <v>3541</v>
      </c>
      <c r="G15896" t="s">
        <v>1028</v>
      </c>
      <c r="H15896" t="s">
        <v>781</v>
      </c>
      <c r="I15896" t="s">
        <v>10570</v>
      </c>
    </row>
    <row r="15897" spans="1:9" x14ac:dyDescent="0.3">
      <c r="A15897" s="4" t="s">
        <v>491</v>
      </c>
      <c r="B15897" t="s">
        <v>1024</v>
      </c>
      <c r="C15897">
        <v>4</v>
      </c>
      <c r="D15897" t="s">
        <v>1048</v>
      </c>
      <c r="E15897" t="s">
        <v>1152</v>
      </c>
      <c r="F15897" t="s">
        <v>3527</v>
      </c>
      <c r="G15897" t="s">
        <v>1028</v>
      </c>
      <c r="H15897" t="s">
        <v>3528</v>
      </c>
      <c r="I15897" t="s">
        <v>2190</v>
      </c>
    </row>
    <row r="15898" spans="1:9" x14ac:dyDescent="0.3">
      <c r="A15898" s="4" t="s">
        <v>491</v>
      </c>
      <c r="B15898" t="s">
        <v>1024</v>
      </c>
      <c r="C15898">
        <v>5</v>
      </c>
      <c r="D15898" t="s">
        <v>1048</v>
      </c>
      <c r="E15898" t="s">
        <v>1111</v>
      </c>
      <c r="F15898" t="s">
        <v>3521</v>
      </c>
      <c r="G15898" t="s">
        <v>1028</v>
      </c>
      <c r="H15898" t="s">
        <v>3522</v>
      </c>
      <c r="I15898" t="s">
        <v>3523</v>
      </c>
    </row>
    <row r="15899" spans="1:9" x14ac:dyDescent="0.3">
      <c r="A15899" s="4" t="s">
        <v>491</v>
      </c>
      <c r="B15899" t="s">
        <v>1024</v>
      </c>
      <c r="C15899">
        <v>6</v>
      </c>
      <c r="D15899" t="s">
        <v>1048</v>
      </c>
      <c r="E15899" t="s">
        <v>1111</v>
      </c>
      <c r="F15899" t="s">
        <v>16766</v>
      </c>
      <c r="G15899" t="s">
        <v>1028</v>
      </c>
      <c r="H15899" t="s">
        <v>16767</v>
      </c>
      <c r="I15899" t="s">
        <v>16768</v>
      </c>
    </row>
    <row r="15900" spans="1:9" x14ac:dyDescent="0.3">
      <c r="A15900" s="4" t="s">
        <v>491</v>
      </c>
      <c r="B15900" t="s">
        <v>1024</v>
      </c>
      <c r="C15900">
        <v>7</v>
      </c>
      <c r="D15900" t="s">
        <v>1048</v>
      </c>
      <c r="E15900" t="s">
        <v>1156</v>
      </c>
      <c r="F15900" t="s">
        <v>16770</v>
      </c>
      <c r="G15900" t="s">
        <v>1028</v>
      </c>
      <c r="H15900" t="s">
        <v>16771</v>
      </c>
      <c r="I15900" t="s">
        <v>16772</v>
      </c>
    </row>
    <row r="15901" spans="1:9" x14ac:dyDescent="0.3">
      <c r="A15901" s="4" t="s">
        <v>491</v>
      </c>
      <c r="B15901" t="s">
        <v>1024</v>
      </c>
      <c r="C15901">
        <v>8</v>
      </c>
      <c r="D15901" t="s">
        <v>1048</v>
      </c>
      <c r="E15901" t="s">
        <v>1104</v>
      </c>
      <c r="F15901" t="s">
        <v>20863</v>
      </c>
      <c r="G15901" t="s">
        <v>1028</v>
      </c>
      <c r="H15901" t="s">
        <v>3533</v>
      </c>
      <c r="I15901" t="s">
        <v>3534</v>
      </c>
    </row>
    <row r="15902" spans="1:9" x14ac:dyDescent="0.3">
      <c r="A15902" s="4" t="s">
        <v>491</v>
      </c>
      <c r="B15902" t="s">
        <v>1024</v>
      </c>
      <c r="C15902">
        <v>9</v>
      </c>
      <c r="D15902" t="s">
        <v>1048</v>
      </c>
      <c r="E15902" t="s">
        <v>1511</v>
      </c>
      <c r="F15902" t="s">
        <v>10564</v>
      </c>
      <c r="G15902" t="s">
        <v>1028</v>
      </c>
      <c r="H15902" t="s">
        <v>10565</v>
      </c>
      <c r="I15902" t="s">
        <v>10566</v>
      </c>
    </row>
    <row r="15903" spans="1:9" x14ac:dyDescent="0.3">
      <c r="A15903" s="4" t="s">
        <v>491</v>
      </c>
      <c r="B15903" t="s">
        <v>1024</v>
      </c>
      <c r="C15903">
        <v>10</v>
      </c>
      <c r="D15903" t="s">
        <v>1048</v>
      </c>
      <c r="E15903" t="s">
        <v>2488</v>
      </c>
      <c r="F15903" t="s">
        <v>20864</v>
      </c>
      <c r="G15903" t="s">
        <v>1028</v>
      </c>
      <c r="H15903" t="s">
        <v>20865</v>
      </c>
      <c r="I15903" t="s">
        <v>20866</v>
      </c>
    </row>
    <row r="15904" spans="1:9" x14ac:dyDescent="0.3">
      <c r="A15904" s="4" t="s">
        <v>491</v>
      </c>
      <c r="B15904" t="s">
        <v>1024</v>
      </c>
      <c r="C15904">
        <v>0</v>
      </c>
      <c r="D15904" t="s">
        <v>1025</v>
      </c>
      <c r="E15904" t="s">
        <v>1071</v>
      </c>
      <c r="F15904" t="s">
        <v>3568</v>
      </c>
      <c r="G15904" t="s">
        <v>1028</v>
      </c>
      <c r="H15904" t="s">
        <v>3569</v>
      </c>
      <c r="I15904" t="s">
        <v>1713</v>
      </c>
    </row>
    <row r="15905" spans="1:9" x14ac:dyDescent="0.3">
      <c r="A15905" s="4" t="s">
        <v>491</v>
      </c>
      <c r="B15905" t="s">
        <v>1097</v>
      </c>
      <c r="C15905">
        <v>0</v>
      </c>
      <c r="D15905" t="s">
        <v>1098</v>
      </c>
      <c r="G15905" t="s">
        <v>1099</v>
      </c>
    </row>
    <row r="15906" spans="1:9" x14ac:dyDescent="0.3">
      <c r="A15906" s="4" t="s">
        <v>491</v>
      </c>
      <c r="B15906" t="s">
        <v>1097</v>
      </c>
      <c r="C15906">
        <v>0</v>
      </c>
      <c r="D15906" t="s">
        <v>1025</v>
      </c>
      <c r="E15906" t="s">
        <v>1383</v>
      </c>
      <c r="F15906" t="s">
        <v>20867</v>
      </c>
      <c r="G15906" t="s">
        <v>1101</v>
      </c>
      <c r="H15906" t="s">
        <v>16476</v>
      </c>
      <c r="I15906" t="s">
        <v>16477</v>
      </c>
    </row>
    <row r="15907" spans="1:9" x14ac:dyDescent="0.3">
      <c r="A15907" s="4" t="s">
        <v>491</v>
      </c>
      <c r="B15907" t="s">
        <v>1097</v>
      </c>
      <c r="C15907">
        <v>0</v>
      </c>
      <c r="D15907" t="s">
        <v>1025</v>
      </c>
      <c r="E15907" t="s">
        <v>1071</v>
      </c>
      <c r="F15907" t="s">
        <v>1233</v>
      </c>
      <c r="G15907" t="s">
        <v>1101</v>
      </c>
      <c r="H15907" t="s">
        <v>2410</v>
      </c>
      <c r="I15907" t="s">
        <v>1970</v>
      </c>
    </row>
    <row r="15908" spans="1:9" x14ac:dyDescent="0.3">
      <c r="A15908" s="4" t="s">
        <v>491</v>
      </c>
      <c r="B15908" t="s">
        <v>1097</v>
      </c>
      <c r="C15908">
        <v>0</v>
      </c>
      <c r="D15908" t="s">
        <v>1025</v>
      </c>
      <c r="E15908" t="s">
        <v>1479</v>
      </c>
      <c r="F15908" t="s">
        <v>1957</v>
      </c>
      <c r="G15908" t="s">
        <v>1101</v>
      </c>
      <c r="H15908" t="s">
        <v>2289</v>
      </c>
      <c r="I15908" t="s">
        <v>1667</v>
      </c>
    </row>
    <row r="15909" spans="1:9" x14ac:dyDescent="0.3">
      <c r="A15909" s="4" t="s">
        <v>491</v>
      </c>
      <c r="B15909" t="s">
        <v>1097</v>
      </c>
      <c r="C15909">
        <v>0</v>
      </c>
      <c r="D15909" t="s">
        <v>1025</v>
      </c>
      <c r="E15909" t="s">
        <v>1127</v>
      </c>
      <c r="F15909" t="s">
        <v>3575</v>
      </c>
      <c r="G15909" t="s">
        <v>1101</v>
      </c>
      <c r="H15909" t="s">
        <v>3576</v>
      </c>
      <c r="I15909" t="s">
        <v>1703</v>
      </c>
    </row>
    <row r="15910" spans="1:9" x14ac:dyDescent="0.3">
      <c r="A15910" s="4" t="s">
        <v>491</v>
      </c>
      <c r="B15910" t="s">
        <v>1097</v>
      </c>
      <c r="C15910">
        <v>1</v>
      </c>
      <c r="D15910" t="s">
        <v>1048</v>
      </c>
      <c r="E15910" t="s">
        <v>1064</v>
      </c>
      <c r="F15910" t="s">
        <v>3483</v>
      </c>
      <c r="G15910" t="s">
        <v>1108</v>
      </c>
      <c r="H15910" t="s">
        <v>3484</v>
      </c>
      <c r="I15910" t="s">
        <v>3485</v>
      </c>
    </row>
    <row r="15911" spans="1:9" x14ac:dyDescent="0.3">
      <c r="A15911" s="4" t="s">
        <v>491</v>
      </c>
      <c r="B15911" t="s">
        <v>1097</v>
      </c>
      <c r="C15911">
        <v>2</v>
      </c>
      <c r="D15911" t="s">
        <v>1048</v>
      </c>
      <c r="E15911" t="s">
        <v>1131</v>
      </c>
      <c r="F15911" t="s">
        <v>11208</v>
      </c>
      <c r="G15911" t="s">
        <v>1101</v>
      </c>
      <c r="H15911" t="s">
        <v>11209</v>
      </c>
      <c r="I15911" t="s">
        <v>11210</v>
      </c>
    </row>
    <row r="15912" spans="1:9" x14ac:dyDescent="0.3">
      <c r="A15912" s="4" t="s">
        <v>491</v>
      </c>
      <c r="B15912" t="s">
        <v>1097</v>
      </c>
      <c r="C15912">
        <v>3</v>
      </c>
      <c r="D15912" t="s">
        <v>1048</v>
      </c>
      <c r="E15912" t="s">
        <v>1026</v>
      </c>
      <c r="F15912" t="s">
        <v>3516</v>
      </c>
      <c r="G15912" t="s">
        <v>1119</v>
      </c>
      <c r="H15912" t="s">
        <v>3517</v>
      </c>
      <c r="I15912" t="s">
        <v>3558</v>
      </c>
    </row>
    <row r="15913" spans="1:9" x14ac:dyDescent="0.3">
      <c r="A15913" s="4" t="s">
        <v>491</v>
      </c>
      <c r="B15913" t="s">
        <v>1097</v>
      </c>
      <c r="C15913">
        <v>4</v>
      </c>
      <c r="D15913" t="s">
        <v>1048</v>
      </c>
      <c r="E15913" t="s">
        <v>1071</v>
      </c>
      <c r="F15913" t="s">
        <v>3565</v>
      </c>
      <c r="G15913" t="s">
        <v>1115</v>
      </c>
      <c r="H15913" t="s">
        <v>3566</v>
      </c>
      <c r="I15913" t="s">
        <v>3567</v>
      </c>
    </row>
    <row r="15914" spans="1:9" x14ac:dyDescent="0.3">
      <c r="A15914" s="4" t="s">
        <v>491</v>
      </c>
      <c r="B15914" t="s">
        <v>1097</v>
      </c>
      <c r="C15914">
        <v>5</v>
      </c>
      <c r="D15914" t="s">
        <v>1048</v>
      </c>
      <c r="E15914" t="s">
        <v>1127</v>
      </c>
      <c r="F15914" t="s">
        <v>3562</v>
      </c>
      <c r="G15914" t="s">
        <v>1119</v>
      </c>
      <c r="H15914" t="s">
        <v>3563</v>
      </c>
      <c r="I15914" t="s">
        <v>3564</v>
      </c>
    </row>
    <row r="15915" spans="1:9" x14ac:dyDescent="0.3">
      <c r="A15915" s="4" t="s">
        <v>491</v>
      </c>
      <c r="B15915" t="s">
        <v>1097</v>
      </c>
      <c r="C15915">
        <v>6</v>
      </c>
      <c r="D15915" t="s">
        <v>1048</v>
      </c>
      <c r="E15915" t="s">
        <v>1495</v>
      </c>
      <c r="F15915" t="s">
        <v>3549</v>
      </c>
      <c r="G15915" t="s">
        <v>1101</v>
      </c>
      <c r="H15915" t="s">
        <v>3550</v>
      </c>
      <c r="I15915" t="s">
        <v>3551</v>
      </c>
    </row>
    <row r="15916" spans="1:9" x14ac:dyDescent="0.3">
      <c r="A15916" s="4" t="s">
        <v>491</v>
      </c>
      <c r="B15916" t="s">
        <v>1097</v>
      </c>
      <c r="C15916">
        <v>7</v>
      </c>
      <c r="D15916" t="s">
        <v>1048</v>
      </c>
      <c r="E15916" t="s">
        <v>1088</v>
      </c>
      <c r="F15916" t="s">
        <v>3571</v>
      </c>
      <c r="G15916" t="s">
        <v>1115</v>
      </c>
      <c r="H15916" t="s">
        <v>3572</v>
      </c>
      <c r="I15916" t="s">
        <v>3573</v>
      </c>
    </row>
    <row r="15917" spans="1:9" x14ac:dyDescent="0.3">
      <c r="A15917" s="4" t="s">
        <v>491</v>
      </c>
      <c r="B15917" t="s">
        <v>1097</v>
      </c>
      <c r="C15917">
        <v>8</v>
      </c>
      <c r="D15917" t="s">
        <v>1048</v>
      </c>
      <c r="E15917" t="s">
        <v>1111</v>
      </c>
      <c r="F15917" t="s">
        <v>11199</v>
      </c>
      <c r="G15917" t="s">
        <v>1108</v>
      </c>
      <c r="H15917" t="s">
        <v>11200</v>
      </c>
      <c r="I15917" t="s">
        <v>11201</v>
      </c>
    </row>
    <row r="15918" spans="1:9" x14ac:dyDescent="0.3">
      <c r="A15918" s="4" t="s">
        <v>491</v>
      </c>
      <c r="B15918" t="s">
        <v>1097</v>
      </c>
      <c r="C15918">
        <v>9</v>
      </c>
      <c r="D15918" t="s">
        <v>1048</v>
      </c>
      <c r="E15918" t="s">
        <v>5295</v>
      </c>
      <c r="F15918" t="s">
        <v>8809</v>
      </c>
      <c r="G15918" t="s">
        <v>1119</v>
      </c>
      <c r="H15918" t="s">
        <v>8810</v>
      </c>
      <c r="I15918" t="s">
        <v>8811</v>
      </c>
    </row>
    <row r="15919" spans="1:9" x14ac:dyDescent="0.3">
      <c r="A15919" s="4" t="s">
        <v>491</v>
      </c>
      <c r="B15919" t="s">
        <v>1097</v>
      </c>
      <c r="C15919">
        <v>10</v>
      </c>
      <c r="D15919" t="s">
        <v>1048</v>
      </c>
      <c r="E15919" t="s">
        <v>1064</v>
      </c>
      <c r="F15919" t="s">
        <v>20868</v>
      </c>
      <c r="G15919" t="s">
        <v>1108</v>
      </c>
      <c r="H15919" t="s">
        <v>20869</v>
      </c>
      <c r="I15919" t="s">
        <v>20870</v>
      </c>
    </row>
    <row r="15920" spans="1:9" x14ac:dyDescent="0.3">
      <c r="A15920" s="4" t="s">
        <v>491</v>
      </c>
      <c r="B15920" t="s">
        <v>1097</v>
      </c>
      <c r="C15920">
        <v>0</v>
      </c>
      <c r="D15920" t="s">
        <v>1025</v>
      </c>
      <c r="E15920" t="s">
        <v>1104</v>
      </c>
      <c r="F15920" t="s">
        <v>1826</v>
      </c>
      <c r="G15920" t="s">
        <v>1101</v>
      </c>
      <c r="H15920" t="s">
        <v>1827</v>
      </c>
      <c r="I15920" t="s">
        <v>1828</v>
      </c>
    </row>
    <row r="15921" spans="1:9" x14ac:dyDescent="0.3">
      <c r="A15921" s="4" t="s">
        <v>492</v>
      </c>
      <c r="B15921" t="s">
        <v>1024</v>
      </c>
      <c r="C15921">
        <v>1</v>
      </c>
      <c r="D15921" t="s">
        <v>1048</v>
      </c>
      <c r="E15921" t="s">
        <v>1111</v>
      </c>
      <c r="F15921" t="s">
        <v>19465</v>
      </c>
      <c r="G15921" t="s">
        <v>1028</v>
      </c>
      <c r="H15921" t="s">
        <v>19466</v>
      </c>
      <c r="I15921" t="s">
        <v>19467</v>
      </c>
    </row>
    <row r="15922" spans="1:9" x14ac:dyDescent="0.3">
      <c r="A15922" s="4" t="s">
        <v>492</v>
      </c>
      <c r="B15922" t="s">
        <v>1024</v>
      </c>
      <c r="C15922">
        <v>2</v>
      </c>
      <c r="D15922" t="s">
        <v>1048</v>
      </c>
      <c r="E15922" t="s">
        <v>1152</v>
      </c>
      <c r="F15922" t="s">
        <v>3304</v>
      </c>
      <c r="G15922" t="s">
        <v>1028</v>
      </c>
      <c r="H15922" t="s">
        <v>3305</v>
      </c>
      <c r="I15922" t="s">
        <v>1155</v>
      </c>
    </row>
    <row r="15923" spans="1:9" x14ac:dyDescent="0.3">
      <c r="A15923" s="4" t="s">
        <v>492</v>
      </c>
      <c r="B15923" t="s">
        <v>1024</v>
      </c>
      <c r="C15923">
        <v>3</v>
      </c>
      <c r="D15923" t="s">
        <v>1048</v>
      </c>
      <c r="E15923" t="s">
        <v>1170</v>
      </c>
      <c r="F15923" t="s">
        <v>3309</v>
      </c>
      <c r="G15923" t="s">
        <v>1028</v>
      </c>
      <c r="H15923" t="s">
        <v>3310</v>
      </c>
      <c r="I15923" t="s">
        <v>1173</v>
      </c>
    </row>
    <row r="15924" spans="1:9" x14ac:dyDescent="0.3">
      <c r="A15924" s="4" t="s">
        <v>492</v>
      </c>
      <c r="B15924" t="s">
        <v>1024</v>
      </c>
      <c r="C15924">
        <v>4</v>
      </c>
      <c r="D15924" t="s">
        <v>1048</v>
      </c>
      <c r="E15924" t="s">
        <v>1049</v>
      </c>
      <c r="F15924" t="s">
        <v>3313</v>
      </c>
      <c r="G15924" t="s">
        <v>1028</v>
      </c>
      <c r="H15924" t="s">
        <v>3314</v>
      </c>
      <c r="I15924" t="s">
        <v>3315</v>
      </c>
    </row>
    <row r="15925" spans="1:9" x14ac:dyDescent="0.3">
      <c r="A15925" s="4" t="s">
        <v>492</v>
      </c>
      <c r="B15925" t="s">
        <v>1024</v>
      </c>
      <c r="C15925">
        <v>5</v>
      </c>
      <c r="D15925" t="s">
        <v>1048</v>
      </c>
      <c r="E15925" t="s">
        <v>1111</v>
      </c>
      <c r="F15925" t="s">
        <v>3306</v>
      </c>
      <c r="G15925" t="s">
        <v>1028</v>
      </c>
      <c r="H15925" t="s">
        <v>3307</v>
      </c>
      <c r="I15925" t="s">
        <v>3308</v>
      </c>
    </row>
    <row r="15926" spans="1:9" x14ac:dyDescent="0.3">
      <c r="A15926" s="4" t="s">
        <v>492</v>
      </c>
      <c r="B15926" t="s">
        <v>1024</v>
      </c>
      <c r="C15926">
        <v>6</v>
      </c>
      <c r="D15926" t="s">
        <v>1048</v>
      </c>
      <c r="E15926" t="s">
        <v>1156</v>
      </c>
      <c r="F15926" t="s">
        <v>3319</v>
      </c>
      <c r="G15926" t="s">
        <v>1028</v>
      </c>
      <c r="H15926" t="s">
        <v>3320</v>
      </c>
      <c r="I15926" t="s">
        <v>3321</v>
      </c>
    </row>
    <row r="15927" spans="1:9" x14ac:dyDescent="0.3">
      <c r="A15927" s="4" t="s">
        <v>492</v>
      </c>
      <c r="B15927" t="s">
        <v>1024</v>
      </c>
      <c r="C15927">
        <v>7</v>
      </c>
      <c r="D15927" t="s">
        <v>1048</v>
      </c>
      <c r="E15927" t="s">
        <v>2917</v>
      </c>
      <c r="F15927" t="s">
        <v>3316</v>
      </c>
      <c r="G15927" t="s">
        <v>1028</v>
      </c>
      <c r="H15927" t="s">
        <v>3317</v>
      </c>
      <c r="I15927" t="s">
        <v>3318</v>
      </c>
    </row>
    <row r="15928" spans="1:9" x14ac:dyDescent="0.3">
      <c r="A15928" s="4" t="s">
        <v>492</v>
      </c>
      <c r="B15928" t="s">
        <v>1024</v>
      </c>
      <c r="C15928">
        <v>8</v>
      </c>
      <c r="D15928" t="s">
        <v>1048</v>
      </c>
      <c r="E15928" t="s">
        <v>1135</v>
      </c>
      <c r="F15928" t="s">
        <v>20871</v>
      </c>
      <c r="G15928" t="s">
        <v>1028</v>
      </c>
      <c r="H15928" t="s">
        <v>20872</v>
      </c>
      <c r="I15928" t="s">
        <v>20873</v>
      </c>
    </row>
    <row r="15929" spans="1:9" x14ac:dyDescent="0.3">
      <c r="A15929" s="4" t="s">
        <v>492</v>
      </c>
      <c r="B15929" t="s">
        <v>1024</v>
      </c>
      <c r="C15929">
        <v>9</v>
      </c>
      <c r="D15929" t="s">
        <v>1048</v>
      </c>
      <c r="E15929" t="s">
        <v>1949</v>
      </c>
      <c r="F15929" t="s">
        <v>20874</v>
      </c>
      <c r="G15929" t="s">
        <v>1028</v>
      </c>
      <c r="H15929" t="s">
        <v>20875</v>
      </c>
      <c r="I15929" t="s">
        <v>20876</v>
      </c>
    </row>
    <row r="15930" spans="1:9" x14ac:dyDescent="0.3">
      <c r="A15930" s="4" t="s">
        <v>492</v>
      </c>
      <c r="B15930" t="s">
        <v>1024</v>
      </c>
      <c r="C15930">
        <v>10</v>
      </c>
      <c r="D15930" t="s">
        <v>1048</v>
      </c>
      <c r="E15930" t="s">
        <v>2115</v>
      </c>
      <c r="F15930" t="s">
        <v>3327</v>
      </c>
      <c r="G15930" t="s">
        <v>1028</v>
      </c>
      <c r="H15930" t="s">
        <v>3328</v>
      </c>
      <c r="I15930" t="s">
        <v>20877</v>
      </c>
    </row>
    <row r="15931" spans="1:9" x14ac:dyDescent="0.3">
      <c r="A15931" s="4" t="s">
        <v>492</v>
      </c>
      <c r="B15931" t="s">
        <v>1024</v>
      </c>
      <c r="C15931">
        <v>0</v>
      </c>
      <c r="D15931" t="s">
        <v>1025</v>
      </c>
      <c r="E15931" t="s">
        <v>1093</v>
      </c>
      <c r="F15931" t="s">
        <v>2927</v>
      </c>
      <c r="G15931" t="s">
        <v>1028</v>
      </c>
      <c r="H15931" t="s">
        <v>2928</v>
      </c>
      <c r="I15931" t="s">
        <v>6328</v>
      </c>
    </row>
    <row r="15932" spans="1:9" x14ac:dyDescent="0.3">
      <c r="A15932" s="4" t="s">
        <v>492</v>
      </c>
      <c r="B15932" t="s">
        <v>1097</v>
      </c>
      <c r="C15932">
        <v>0</v>
      </c>
      <c r="D15932" t="s">
        <v>1098</v>
      </c>
      <c r="G15932" t="s">
        <v>1099</v>
      </c>
    </row>
    <row r="15933" spans="1:9" x14ac:dyDescent="0.3">
      <c r="A15933" s="4" t="s">
        <v>492</v>
      </c>
      <c r="B15933" t="s">
        <v>1097</v>
      </c>
      <c r="C15933">
        <v>0</v>
      </c>
      <c r="D15933" t="s">
        <v>1025</v>
      </c>
      <c r="E15933" t="s">
        <v>1383</v>
      </c>
      <c r="F15933" t="s">
        <v>20878</v>
      </c>
      <c r="G15933" t="s">
        <v>1101</v>
      </c>
      <c r="H15933" t="s">
        <v>6385</v>
      </c>
      <c r="I15933" t="s">
        <v>6386</v>
      </c>
    </row>
    <row r="15934" spans="1:9" x14ac:dyDescent="0.3">
      <c r="A15934" s="4" t="s">
        <v>492</v>
      </c>
      <c r="B15934" t="s">
        <v>1097</v>
      </c>
      <c r="C15934">
        <v>0</v>
      </c>
      <c r="D15934" t="s">
        <v>1025</v>
      </c>
      <c r="E15934" t="s">
        <v>1036</v>
      </c>
      <c r="F15934" t="s">
        <v>3335</v>
      </c>
      <c r="G15934" t="s">
        <v>1101</v>
      </c>
      <c r="H15934" t="s">
        <v>3336</v>
      </c>
      <c r="I15934" t="s">
        <v>1103</v>
      </c>
    </row>
    <row r="15935" spans="1:9" x14ac:dyDescent="0.3">
      <c r="A15935" s="4" t="s">
        <v>492</v>
      </c>
      <c r="B15935" t="s">
        <v>1097</v>
      </c>
      <c r="C15935">
        <v>0</v>
      </c>
      <c r="D15935" t="s">
        <v>1025</v>
      </c>
      <c r="E15935" t="s">
        <v>1104</v>
      </c>
      <c r="F15935" t="s">
        <v>8934</v>
      </c>
      <c r="G15935" t="s">
        <v>1101</v>
      </c>
      <c r="H15935" t="s">
        <v>2637</v>
      </c>
      <c r="I15935" t="s">
        <v>2638</v>
      </c>
    </row>
    <row r="15936" spans="1:9" x14ac:dyDescent="0.3">
      <c r="A15936" s="4" t="s">
        <v>492</v>
      </c>
      <c r="B15936" t="s">
        <v>1097</v>
      </c>
      <c r="C15936">
        <v>0</v>
      </c>
      <c r="D15936" t="s">
        <v>1025</v>
      </c>
      <c r="E15936" t="s">
        <v>1330</v>
      </c>
      <c r="F15936" t="s">
        <v>20879</v>
      </c>
      <c r="G15936" t="s">
        <v>1101</v>
      </c>
      <c r="H15936" t="s">
        <v>3373</v>
      </c>
      <c r="I15936" t="s">
        <v>2088</v>
      </c>
    </row>
    <row r="15937" spans="1:9" x14ac:dyDescent="0.3">
      <c r="A15937" s="4" t="s">
        <v>492</v>
      </c>
      <c r="B15937" t="s">
        <v>1097</v>
      </c>
      <c r="C15937">
        <v>1</v>
      </c>
      <c r="D15937" t="s">
        <v>1048</v>
      </c>
      <c r="E15937" t="s">
        <v>1026</v>
      </c>
      <c r="F15937" t="s">
        <v>3339</v>
      </c>
      <c r="G15937" t="s">
        <v>1119</v>
      </c>
      <c r="H15937" t="s">
        <v>3340</v>
      </c>
      <c r="I15937" t="s">
        <v>3341</v>
      </c>
    </row>
    <row r="15938" spans="1:9" x14ac:dyDescent="0.3">
      <c r="A15938" s="4" t="s">
        <v>492</v>
      </c>
      <c r="B15938" t="s">
        <v>1097</v>
      </c>
      <c r="C15938">
        <v>2</v>
      </c>
      <c r="D15938" t="s">
        <v>1048</v>
      </c>
      <c r="E15938" t="s">
        <v>1495</v>
      </c>
      <c r="F15938" t="s">
        <v>3342</v>
      </c>
      <c r="G15938" t="s">
        <v>1101</v>
      </c>
      <c r="H15938" t="s">
        <v>3343</v>
      </c>
      <c r="I15938" t="s">
        <v>3344</v>
      </c>
    </row>
    <row r="15939" spans="1:9" x14ac:dyDescent="0.3">
      <c r="A15939" s="4" t="s">
        <v>492</v>
      </c>
      <c r="B15939" t="s">
        <v>1097</v>
      </c>
      <c r="C15939">
        <v>3</v>
      </c>
      <c r="D15939" t="s">
        <v>1048</v>
      </c>
      <c r="E15939" t="s">
        <v>3119</v>
      </c>
      <c r="F15939" t="s">
        <v>3345</v>
      </c>
      <c r="G15939" t="s">
        <v>1119</v>
      </c>
      <c r="H15939" t="s">
        <v>3346</v>
      </c>
      <c r="I15939" t="s">
        <v>3347</v>
      </c>
    </row>
    <row r="15940" spans="1:9" x14ac:dyDescent="0.3">
      <c r="A15940" s="4" t="s">
        <v>492</v>
      </c>
      <c r="B15940" t="s">
        <v>1097</v>
      </c>
      <c r="C15940">
        <v>4</v>
      </c>
      <c r="D15940" t="s">
        <v>1048</v>
      </c>
      <c r="E15940" t="s">
        <v>1071</v>
      </c>
      <c r="F15940" t="s">
        <v>3354</v>
      </c>
      <c r="G15940" t="s">
        <v>1119</v>
      </c>
      <c r="H15940" t="s">
        <v>3355</v>
      </c>
      <c r="I15940" t="s">
        <v>3356</v>
      </c>
    </row>
    <row r="15941" spans="1:9" x14ac:dyDescent="0.3">
      <c r="A15941" s="4" t="s">
        <v>492</v>
      </c>
      <c r="B15941" t="s">
        <v>1097</v>
      </c>
      <c r="C15941">
        <v>5</v>
      </c>
      <c r="D15941" t="s">
        <v>1048</v>
      </c>
      <c r="E15941" t="s">
        <v>1088</v>
      </c>
      <c r="F15941" t="s">
        <v>3351</v>
      </c>
      <c r="G15941" t="s">
        <v>1108</v>
      </c>
      <c r="H15941" t="s">
        <v>3352</v>
      </c>
      <c r="I15941" t="s">
        <v>3353</v>
      </c>
    </row>
    <row r="15942" spans="1:9" x14ac:dyDescent="0.3">
      <c r="A15942" s="4" t="s">
        <v>492</v>
      </c>
      <c r="B15942" t="s">
        <v>1097</v>
      </c>
      <c r="C15942">
        <v>6</v>
      </c>
      <c r="D15942" t="s">
        <v>1048</v>
      </c>
      <c r="E15942" t="s">
        <v>1111</v>
      </c>
      <c r="F15942" t="s">
        <v>3348</v>
      </c>
      <c r="G15942" t="s">
        <v>1108</v>
      </c>
      <c r="H15942" t="s">
        <v>3349</v>
      </c>
      <c r="I15942" t="s">
        <v>3350</v>
      </c>
    </row>
    <row r="15943" spans="1:9" x14ac:dyDescent="0.3">
      <c r="A15943" s="4" t="s">
        <v>492</v>
      </c>
      <c r="B15943" t="s">
        <v>1097</v>
      </c>
      <c r="C15943">
        <v>7</v>
      </c>
      <c r="D15943" t="s">
        <v>1048</v>
      </c>
      <c r="E15943" t="s">
        <v>3361</v>
      </c>
      <c r="F15943" t="s">
        <v>3362</v>
      </c>
      <c r="G15943" t="s">
        <v>1101</v>
      </c>
      <c r="H15943" t="s">
        <v>3363</v>
      </c>
      <c r="I15943" t="s">
        <v>3364</v>
      </c>
    </row>
    <row r="15944" spans="1:9" x14ac:dyDescent="0.3">
      <c r="A15944" s="4" t="s">
        <v>492</v>
      </c>
      <c r="B15944" t="s">
        <v>1097</v>
      </c>
      <c r="C15944">
        <v>8</v>
      </c>
      <c r="D15944" t="s">
        <v>1048</v>
      </c>
      <c r="E15944" t="s">
        <v>3357</v>
      </c>
      <c r="F15944" t="s">
        <v>3358</v>
      </c>
      <c r="G15944" t="s">
        <v>1101</v>
      </c>
      <c r="H15944" t="s">
        <v>3359</v>
      </c>
      <c r="I15944" t="s">
        <v>3360</v>
      </c>
    </row>
    <row r="15945" spans="1:9" x14ac:dyDescent="0.3">
      <c r="A15945" s="4" t="s">
        <v>492</v>
      </c>
      <c r="B15945" t="s">
        <v>1097</v>
      </c>
      <c r="C15945">
        <v>9</v>
      </c>
      <c r="D15945" t="s">
        <v>1048</v>
      </c>
      <c r="E15945" t="s">
        <v>1104</v>
      </c>
      <c r="F15945" t="s">
        <v>19471</v>
      </c>
      <c r="G15945" t="s">
        <v>1119</v>
      </c>
      <c r="H15945" t="s">
        <v>19472</v>
      </c>
      <c r="I15945" t="s">
        <v>19473</v>
      </c>
    </row>
    <row r="15946" spans="1:9" x14ac:dyDescent="0.3">
      <c r="A15946" s="4" t="s">
        <v>492</v>
      </c>
      <c r="B15946" t="s">
        <v>1097</v>
      </c>
      <c r="C15946">
        <v>10</v>
      </c>
      <c r="D15946" t="s">
        <v>1048</v>
      </c>
      <c r="E15946" t="s">
        <v>1213</v>
      </c>
      <c r="F15946" t="s">
        <v>20880</v>
      </c>
      <c r="G15946" t="s">
        <v>1101</v>
      </c>
      <c r="H15946" t="s">
        <v>20881</v>
      </c>
      <c r="I15946" t="s">
        <v>20882</v>
      </c>
    </row>
    <row r="15947" spans="1:9" x14ac:dyDescent="0.3">
      <c r="A15947" s="4" t="s">
        <v>492</v>
      </c>
      <c r="B15947" t="s">
        <v>1097</v>
      </c>
      <c r="C15947">
        <v>0</v>
      </c>
      <c r="D15947" t="s">
        <v>1025</v>
      </c>
      <c r="E15947" t="s">
        <v>1071</v>
      </c>
      <c r="F15947" t="s">
        <v>1919</v>
      </c>
      <c r="G15947" t="s">
        <v>1101</v>
      </c>
      <c r="H15947" t="s">
        <v>2173</v>
      </c>
      <c r="I15947" t="s">
        <v>2174</v>
      </c>
    </row>
    <row r="15948" spans="1:9" x14ac:dyDescent="0.3">
      <c r="A15948" s="4" t="s">
        <v>492</v>
      </c>
      <c r="B15948" t="s">
        <v>1097</v>
      </c>
      <c r="C15948">
        <v>0</v>
      </c>
      <c r="D15948" t="s">
        <v>1025</v>
      </c>
      <c r="E15948" t="s">
        <v>3374</v>
      </c>
      <c r="F15948" t="s">
        <v>3375</v>
      </c>
      <c r="G15948" t="s">
        <v>1101</v>
      </c>
      <c r="H15948" t="s">
        <v>3376</v>
      </c>
      <c r="I15948" t="s">
        <v>3377</v>
      </c>
    </row>
    <row r="15949" spans="1:9" x14ac:dyDescent="0.3">
      <c r="A15949" s="4" t="s">
        <v>492</v>
      </c>
      <c r="B15949" t="s">
        <v>1097</v>
      </c>
      <c r="C15949">
        <v>0</v>
      </c>
      <c r="D15949" t="s">
        <v>1025</v>
      </c>
      <c r="E15949" t="s">
        <v>1479</v>
      </c>
      <c r="F15949" t="s">
        <v>6407</v>
      </c>
      <c r="G15949" t="s">
        <v>1101</v>
      </c>
      <c r="H15949" t="s">
        <v>6408</v>
      </c>
      <c r="I15949" t="s">
        <v>1667</v>
      </c>
    </row>
    <row r="15950" spans="1:9" x14ac:dyDescent="0.3">
      <c r="A15950" s="4" t="s">
        <v>493</v>
      </c>
      <c r="B15950" t="s">
        <v>1024</v>
      </c>
      <c r="C15950">
        <v>0</v>
      </c>
      <c r="D15950" t="s">
        <v>1098</v>
      </c>
      <c r="G15950" t="s">
        <v>1099</v>
      </c>
    </row>
    <row r="15951" spans="1:9" x14ac:dyDescent="0.3">
      <c r="A15951" s="4" t="s">
        <v>493</v>
      </c>
      <c r="B15951" t="s">
        <v>1024</v>
      </c>
      <c r="C15951">
        <v>0</v>
      </c>
      <c r="D15951" t="s">
        <v>1025</v>
      </c>
      <c r="E15951" t="s">
        <v>1071</v>
      </c>
      <c r="F15951" t="s">
        <v>7115</v>
      </c>
      <c r="G15951" t="s">
        <v>1028</v>
      </c>
      <c r="H15951" t="s">
        <v>9765</v>
      </c>
      <c r="I15951" t="s">
        <v>1713</v>
      </c>
    </row>
    <row r="15952" spans="1:9" x14ac:dyDescent="0.3">
      <c r="A15952" s="4" t="s">
        <v>493</v>
      </c>
      <c r="B15952" t="s">
        <v>1024</v>
      </c>
      <c r="C15952">
        <v>0</v>
      </c>
      <c r="D15952" t="s">
        <v>1025</v>
      </c>
      <c r="E15952" t="s">
        <v>1049</v>
      </c>
      <c r="F15952" t="s">
        <v>7129</v>
      </c>
      <c r="G15952" t="s">
        <v>1028</v>
      </c>
      <c r="H15952" t="s">
        <v>7166</v>
      </c>
      <c r="I15952" t="s">
        <v>20883</v>
      </c>
    </row>
    <row r="15953" spans="1:9" x14ac:dyDescent="0.3">
      <c r="A15953" s="4" t="s">
        <v>493</v>
      </c>
      <c r="B15953" t="s">
        <v>1024</v>
      </c>
      <c r="C15953">
        <v>0</v>
      </c>
      <c r="D15953" t="s">
        <v>1025</v>
      </c>
      <c r="E15953" t="s">
        <v>1093</v>
      </c>
      <c r="F15953" t="s">
        <v>7120</v>
      </c>
      <c r="G15953" t="s">
        <v>1028</v>
      </c>
      <c r="H15953" t="s">
        <v>7121</v>
      </c>
      <c r="I15953" t="s">
        <v>7122</v>
      </c>
    </row>
    <row r="15954" spans="1:9" x14ac:dyDescent="0.3">
      <c r="A15954" s="4" t="s">
        <v>493</v>
      </c>
      <c r="B15954" t="s">
        <v>1024</v>
      </c>
      <c r="C15954">
        <v>0</v>
      </c>
      <c r="D15954" t="s">
        <v>1025</v>
      </c>
      <c r="E15954" t="s">
        <v>1026</v>
      </c>
      <c r="F15954" t="s">
        <v>4695</v>
      </c>
      <c r="G15954" t="s">
        <v>1028</v>
      </c>
      <c r="H15954" t="s">
        <v>4696</v>
      </c>
      <c r="I15954" t="s">
        <v>20233</v>
      </c>
    </row>
    <row r="15955" spans="1:9" x14ac:dyDescent="0.3">
      <c r="A15955" s="4" t="s">
        <v>493</v>
      </c>
      <c r="B15955" t="s">
        <v>1024</v>
      </c>
      <c r="C15955">
        <v>0</v>
      </c>
      <c r="D15955" t="s">
        <v>1025</v>
      </c>
      <c r="E15955" t="s">
        <v>1071</v>
      </c>
      <c r="F15955" t="s">
        <v>7115</v>
      </c>
      <c r="G15955" t="s">
        <v>1028</v>
      </c>
      <c r="H15955" t="s">
        <v>9765</v>
      </c>
      <c r="I15955" t="s">
        <v>1713</v>
      </c>
    </row>
    <row r="15956" spans="1:9" x14ac:dyDescent="0.3">
      <c r="A15956" s="4" t="s">
        <v>493</v>
      </c>
      <c r="B15956" t="s">
        <v>1024</v>
      </c>
      <c r="C15956">
        <v>0</v>
      </c>
      <c r="D15956" t="s">
        <v>1025</v>
      </c>
      <c r="E15956" t="s">
        <v>1093</v>
      </c>
      <c r="F15956" t="s">
        <v>1655</v>
      </c>
      <c r="G15956" t="s">
        <v>1028</v>
      </c>
      <c r="H15956" t="s">
        <v>3785</v>
      </c>
      <c r="I15956" t="s">
        <v>1096</v>
      </c>
    </row>
    <row r="15957" spans="1:9" x14ac:dyDescent="0.3">
      <c r="A15957" s="4" t="s">
        <v>493</v>
      </c>
      <c r="B15957" t="s">
        <v>1024</v>
      </c>
      <c r="C15957">
        <v>0</v>
      </c>
      <c r="D15957" t="s">
        <v>1025</v>
      </c>
      <c r="E15957" t="s">
        <v>1383</v>
      </c>
      <c r="F15957" t="s">
        <v>8662</v>
      </c>
      <c r="G15957" t="s">
        <v>1028</v>
      </c>
      <c r="H15957" t="s">
        <v>8663</v>
      </c>
      <c r="I15957" t="s">
        <v>8664</v>
      </c>
    </row>
    <row r="15958" spans="1:9" x14ac:dyDescent="0.3">
      <c r="A15958" s="4" t="s">
        <v>493</v>
      </c>
      <c r="B15958" t="s">
        <v>1024</v>
      </c>
      <c r="C15958">
        <v>0</v>
      </c>
      <c r="D15958" t="s">
        <v>1025</v>
      </c>
      <c r="E15958" t="s">
        <v>1088</v>
      </c>
      <c r="F15958" t="s">
        <v>20884</v>
      </c>
      <c r="G15958" t="s">
        <v>1028</v>
      </c>
      <c r="H15958" t="s">
        <v>20885</v>
      </c>
      <c r="I15958" t="s">
        <v>8503</v>
      </c>
    </row>
    <row r="15959" spans="1:9" x14ac:dyDescent="0.3">
      <c r="A15959" s="4" t="s">
        <v>493</v>
      </c>
      <c r="B15959" t="s">
        <v>1024</v>
      </c>
      <c r="C15959">
        <v>1</v>
      </c>
      <c r="D15959" t="s">
        <v>1048</v>
      </c>
      <c r="E15959" t="s">
        <v>1036</v>
      </c>
      <c r="F15959" t="s">
        <v>7123</v>
      </c>
      <c r="G15959" t="s">
        <v>1028</v>
      </c>
      <c r="H15959" t="s">
        <v>7124</v>
      </c>
      <c r="I15959" t="s">
        <v>7125</v>
      </c>
    </row>
    <row r="15960" spans="1:9" x14ac:dyDescent="0.3">
      <c r="A15960" s="4" t="s">
        <v>493</v>
      </c>
      <c r="B15960" t="s">
        <v>1024</v>
      </c>
      <c r="C15960">
        <v>2</v>
      </c>
      <c r="D15960" t="s">
        <v>1048</v>
      </c>
      <c r="E15960" t="s">
        <v>1044</v>
      </c>
      <c r="F15960" t="s">
        <v>7126</v>
      </c>
      <c r="G15960" t="s">
        <v>1028</v>
      </c>
      <c r="H15960" t="s">
        <v>7127</v>
      </c>
      <c r="I15960" t="s">
        <v>7128</v>
      </c>
    </row>
    <row r="15961" spans="1:9" x14ac:dyDescent="0.3">
      <c r="A15961" s="4" t="s">
        <v>493</v>
      </c>
      <c r="B15961" t="s">
        <v>1024</v>
      </c>
      <c r="C15961">
        <v>3</v>
      </c>
      <c r="D15961" t="s">
        <v>1048</v>
      </c>
      <c r="E15961" t="s">
        <v>1049</v>
      </c>
      <c r="F15961" t="s">
        <v>7129</v>
      </c>
      <c r="G15961" t="s">
        <v>1028</v>
      </c>
      <c r="H15961" t="s">
        <v>7130</v>
      </c>
      <c r="I15961" t="s">
        <v>15662</v>
      </c>
    </row>
    <row r="15962" spans="1:9" x14ac:dyDescent="0.3">
      <c r="A15962" s="4" t="s">
        <v>493</v>
      </c>
      <c r="B15962" t="s">
        <v>1024</v>
      </c>
      <c r="C15962">
        <v>4</v>
      </c>
      <c r="D15962" t="s">
        <v>1048</v>
      </c>
      <c r="E15962" t="s">
        <v>1071</v>
      </c>
      <c r="F15962" t="s">
        <v>7115</v>
      </c>
      <c r="G15962" t="s">
        <v>1028</v>
      </c>
      <c r="H15962" t="s">
        <v>7138</v>
      </c>
      <c r="I15962" t="s">
        <v>7171</v>
      </c>
    </row>
    <row r="15963" spans="1:9" x14ac:dyDescent="0.3">
      <c r="A15963" s="4" t="s">
        <v>493</v>
      </c>
      <c r="B15963" t="s">
        <v>1024</v>
      </c>
      <c r="C15963">
        <v>5</v>
      </c>
      <c r="D15963" t="s">
        <v>1048</v>
      </c>
      <c r="E15963" t="s">
        <v>1152</v>
      </c>
      <c r="F15963" t="s">
        <v>7140</v>
      </c>
      <c r="G15963" t="s">
        <v>1028</v>
      </c>
      <c r="H15963" t="s">
        <v>7141</v>
      </c>
      <c r="I15963" t="s">
        <v>15663</v>
      </c>
    </row>
    <row r="15964" spans="1:9" x14ac:dyDescent="0.3">
      <c r="A15964" s="4" t="s">
        <v>493</v>
      </c>
      <c r="B15964" t="s">
        <v>1024</v>
      </c>
      <c r="C15964">
        <v>6</v>
      </c>
      <c r="D15964" t="s">
        <v>1048</v>
      </c>
      <c r="E15964" t="s">
        <v>1111</v>
      </c>
      <c r="F15964" t="s">
        <v>7132</v>
      </c>
      <c r="G15964" t="s">
        <v>1028</v>
      </c>
      <c r="H15964" t="s">
        <v>7133</v>
      </c>
      <c r="I15964" t="s">
        <v>7134</v>
      </c>
    </row>
    <row r="15965" spans="1:9" x14ac:dyDescent="0.3">
      <c r="A15965" s="4" t="s">
        <v>493</v>
      </c>
      <c r="B15965" t="s">
        <v>1024</v>
      </c>
      <c r="C15965">
        <v>7</v>
      </c>
      <c r="D15965" t="s">
        <v>1048</v>
      </c>
      <c r="E15965" t="s">
        <v>1463</v>
      </c>
      <c r="F15965" t="s">
        <v>7135</v>
      </c>
      <c r="G15965" t="s">
        <v>1028</v>
      </c>
      <c r="H15965" t="s">
        <v>7136</v>
      </c>
      <c r="I15965" t="s">
        <v>15668</v>
      </c>
    </row>
    <row r="15966" spans="1:9" x14ac:dyDescent="0.3">
      <c r="A15966" s="4" t="s">
        <v>493</v>
      </c>
      <c r="B15966" t="s">
        <v>1024</v>
      </c>
      <c r="C15966">
        <v>8</v>
      </c>
      <c r="D15966" t="s">
        <v>1048</v>
      </c>
      <c r="E15966" t="s">
        <v>1064</v>
      </c>
      <c r="F15966" t="s">
        <v>7149</v>
      </c>
      <c r="G15966" t="s">
        <v>1028</v>
      </c>
      <c r="H15966" t="s">
        <v>906</v>
      </c>
      <c r="I15966" t="s">
        <v>15664</v>
      </c>
    </row>
    <row r="15967" spans="1:9" x14ac:dyDescent="0.3">
      <c r="A15967" s="4" t="s">
        <v>493</v>
      </c>
      <c r="B15967" t="s">
        <v>1024</v>
      </c>
      <c r="C15967">
        <v>9</v>
      </c>
      <c r="D15967" t="s">
        <v>1048</v>
      </c>
      <c r="E15967" t="s">
        <v>1088</v>
      </c>
      <c r="F15967" t="s">
        <v>20886</v>
      </c>
      <c r="G15967" t="s">
        <v>1028</v>
      </c>
      <c r="H15967" t="s">
        <v>20887</v>
      </c>
      <c r="I15967" t="s">
        <v>20888</v>
      </c>
    </row>
    <row r="15968" spans="1:9" x14ac:dyDescent="0.3">
      <c r="A15968" s="4" t="s">
        <v>493</v>
      </c>
      <c r="B15968" t="s">
        <v>1024</v>
      </c>
      <c r="C15968">
        <v>10</v>
      </c>
      <c r="D15968" t="s">
        <v>1048</v>
      </c>
      <c r="E15968" t="s">
        <v>1851</v>
      </c>
      <c r="F15968" t="s">
        <v>20889</v>
      </c>
      <c r="G15968" t="s">
        <v>1028</v>
      </c>
      <c r="H15968" t="s">
        <v>20890</v>
      </c>
      <c r="I15968" t="s">
        <v>20891</v>
      </c>
    </row>
    <row r="15969" spans="1:9" x14ac:dyDescent="0.3">
      <c r="A15969" s="4" t="s">
        <v>493</v>
      </c>
      <c r="B15969" t="s">
        <v>1024</v>
      </c>
      <c r="C15969">
        <v>0</v>
      </c>
      <c r="D15969" t="s">
        <v>1025</v>
      </c>
      <c r="E15969" t="s">
        <v>1071</v>
      </c>
      <c r="F15969" t="s">
        <v>9790</v>
      </c>
      <c r="G15969" t="s">
        <v>1028</v>
      </c>
      <c r="H15969" t="s">
        <v>9791</v>
      </c>
      <c r="I15969" t="s">
        <v>9883</v>
      </c>
    </row>
    <row r="15970" spans="1:9" x14ac:dyDescent="0.3">
      <c r="A15970" s="4" t="s">
        <v>493</v>
      </c>
      <c r="B15970" t="s">
        <v>1024</v>
      </c>
      <c r="C15970">
        <v>0</v>
      </c>
      <c r="D15970" t="s">
        <v>1025</v>
      </c>
      <c r="E15970" t="s">
        <v>1093</v>
      </c>
      <c r="F15970" t="s">
        <v>7120</v>
      </c>
      <c r="G15970" t="s">
        <v>1028</v>
      </c>
      <c r="H15970" t="s">
        <v>7121</v>
      </c>
      <c r="I15970" t="s">
        <v>17560</v>
      </c>
    </row>
    <row r="15971" spans="1:9" x14ac:dyDescent="0.3">
      <c r="A15971" s="4" t="s">
        <v>493</v>
      </c>
      <c r="B15971" t="s">
        <v>1024</v>
      </c>
      <c r="C15971">
        <v>0</v>
      </c>
      <c r="D15971" t="s">
        <v>1025</v>
      </c>
      <c r="E15971" t="s">
        <v>1026</v>
      </c>
      <c r="F15971" t="s">
        <v>7156</v>
      </c>
      <c r="G15971" t="s">
        <v>1028</v>
      </c>
      <c r="H15971" t="s">
        <v>7157</v>
      </c>
      <c r="I15971" t="s">
        <v>20892</v>
      </c>
    </row>
    <row r="15972" spans="1:9" x14ac:dyDescent="0.3">
      <c r="A15972" s="4" t="s">
        <v>493</v>
      </c>
      <c r="B15972" t="s">
        <v>1024</v>
      </c>
      <c r="C15972">
        <v>0</v>
      </c>
      <c r="D15972" t="s">
        <v>1025</v>
      </c>
      <c r="E15972" t="s">
        <v>1071</v>
      </c>
      <c r="F15972" t="s">
        <v>20893</v>
      </c>
      <c r="G15972" t="s">
        <v>1028</v>
      </c>
      <c r="H15972" t="s">
        <v>20894</v>
      </c>
      <c r="I15972" t="s">
        <v>1713</v>
      </c>
    </row>
    <row r="15973" spans="1:9" x14ac:dyDescent="0.3">
      <c r="A15973" s="4" t="s">
        <v>493</v>
      </c>
      <c r="B15973" t="s">
        <v>1024</v>
      </c>
      <c r="C15973">
        <v>0</v>
      </c>
      <c r="D15973" t="s">
        <v>1025</v>
      </c>
      <c r="E15973" t="s">
        <v>1031</v>
      </c>
      <c r="F15973" t="s">
        <v>20895</v>
      </c>
      <c r="G15973" t="s">
        <v>1028</v>
      </c>
      <c r="I15973" t="s">
        <v>1239</v>
      </c>
    </row>
    <row r="15974" spans="1:9" x14ac:dyDescent="0.3">
      <c r="A15974" s="4" t="s">
        <v>493</v>
      </c>
      <c r="B15974" t="s">
        <v>1024</v>
      </c>
      <c r="C15974">
        <v>0</v>
      </c>
      <c r="D15974" t="s">
        <v>1025</v>
      </c>
      <c r="E15974" t="s">
        <v>1093</v>
      </c>
      <c r="F15974" t="s">
        <v>7120</v>
      </c>
      <c r="G15974" t="s">
        <v>1028</v>
      </c>
      <c r="H15974" t="s">
        <v>7121</v>
      </c>
      <c r="I15974" t="s">
        <v>2296</v>
      </c>
    </row>
    <row r="15975" spans="1:9" x14ac:dyDescent="0.3">
      <c r="A15975" s="4" t="s">
        <v>493</v>
      </c>
      <c r="B15975" t="s">
        <v>1097</v>
      </c>
      <c r="C15975">
        <v>0</v>
      </c>
      <c r="D15975" t="s">
        <v>1098</v>
      </c>
      <c r="G15975" t="s">
        <v>1099</v>
      </c>
    </row>
    <row r="15976" spans="1:9" x14ac:dyDescent="0.3">
      <c r="A15976" s="4" t="s">
        <v>493</v>
      </c>
      <c r="B15976" t="s">
        <v>1097</v>
      </c>
      <c r="C15976">
        <v>0</v>
      </c>
      <c r="D15976" t="s">
        <v>1025</v>
      </c>
      <c r="E15976" t="s">
        <v>1364</v>
      </c>
      <c r="F15976" t="s">
        <v>2069</v>
      </c>
      <c r="G15976" t="s">
        <v>1101</v>
      </c>
      <c r="H15976" t="s">
        <v>2070</v>
      </c>
      <c r="I15976" t="s">
        <v>2071</v>
      </c>
    </row>
    <row r="15977" spans="1:9" x14ac:dyDescent="0.3">
      <c r="A15977" s="4" t="s">
        <v>493</v>
      </c>
      <c r="B15977" t="s">
        <v>1097</v>
      </c>
      <c r="C15977">
        <v>0</v>
      </c>
      <c r="D15977" t="s">
        <v>1025</v>
      </c>
      <c r="E15977" t="s">
        <v>1036</v>
      </c>
      <c r="F15977" t="s">
        <v>2882</v>
      </c>
      <c r="G15977" t="s">
        <v>1101</v>
      </c>
      <c r="H15977" t="s">
        <v>2883</v>
      </c>
      <c r="I15977" t="s">
        <v>2884</v>
      </c>
    </row>
    <row r="15978" spans="1:9" x14ac:dyDescent="0.3">
      <c r="A15978" s="4" t="s">
        <v>493</v>
      </c>
      <c r="B15978" t="s">
        <v>1097</v>
      </c>
      <c r="C15978">
        <v>0</v>
      </c>
      <c r="D15978" t="s">
        <v>1025</v>
      </c>
      <c r="E15978" t="s">
        <v>1479</v>
      </c>
      <c r="F15978" t="s">
        <v>1665</v>
      </c>
      <c r="G15978" t="s">
        <v>1101</v>
      </c>
      <c r="H15978" t="s">
        <v>1666</v>
      </c>
      <c r="I15978" t="s">
        <v>1667</v>
      </c>
    </row>
    <row r="15979" spans="1:9" x14ac:dyDescent="0.3">
      <c r="A15979" s="4" t="s">
        <v>493</v>
      </c>
      <c r="B15979" t="s">
        <v>1097</v>
      </c>
      <c r="C15979">
        <v>0</v>
      </c>
      <c r="D15979" t="s">
        <v>1025</v>
      </c>
      <c r="E15979" t="s">
        <v>1104</v>
      </c>
      <c r="F15979" t="s">
        <v>15672</v>
      </c>
      <c r="G15979" t="s">
        <v>1101</v>
      </c>
      <c r="H15979" t="s">
        <v>1661</v>
      </c>
      <c r="I15979" t="s">
        <v>1107</v>
      </c>
    </row>
    <row r="15980" spans="1:9" x14ac:dyDescent="0.3">
      <c r="A15980" s="4" t="s">
        <v>493</v>
      </c>
      <c r="B15980" t="s">
        <v>1097</v>
      </c>
      <c r="C15980">
        <v>1</v>
      </c>
      <c r="D15980" t="s">
        <v>1048</v>
      </c>
      <c r="E15980" t="s">
        <v>1036</v>
      </c>
      <c r="F15980" t="s">
        <v>5006</v>
      </c>
      <c r="G15980" t="s">
        <v>1119</v>
      </c>
      <c r="H15980" t="s">
        <v>5007</v>
      </c>
      <c r="I15980" t="s">
        <v>5008</v>
      </c>
    </row>
    <row r="15981" spans="1:9" x14ac:dyDescent="0.3">
      <c r="A15981" s="4" t="s">
        <v>493</v>
      </c>
      <c r="B15981" t="s">
        <v>1097</v>
      </c>
      <c r="C15981">
        <v>2</v>
      </c>
      <c r="D15981" t="s">
        <v>1048</v>
      </c>
      <c r="E15981" t="s">
        <v>1026</v>
      </c>
      <c r="F15981" t="s">
        <v>15673</v>
      </c>
      <c r="G15981" t="s">
        <v>1119</v>
      </c>
      <c r="H15981" t="s">
        <v>15674</v>
      </c>
      <c r="I15981" t="s">
        <v>15675</v>
      </c>
    </row>
    <row r="15982" spans="1:9" x14ac:dyDescent="0.3">
      <c r="A15982" s="4" t="s">
        <v>493</v>
      </c>
      <c r="B15982" t="s">
        <v>1097</v>
      </c>
      <c r="C15982">
        <v>3</v>
      </c>
      <c r="D15982" t="s">
        <v>1048</v>
      </c>
      <c r="E15982" t="s">
        <v>1049</v>
      </c>
      <c r="F15982" t="s">
        <v>7129</v>
      </c>
      <c r="G15982" t="s">
        <v>1119</v>
      </c>
      <c r="H15982" t="s">
        <v>7166</v>
      </c>
      <c r="I15982" t="s">
        <v>7167</v>
      </c>
    </row>
    <row r="15983" spans="1:9" x14ac:dyDescent="0.3">
      <c r="A15983" s="4" t="s">
        <v>493</v>
      </c>
      <c r="B15983" t="s">
        <v>1097</v>
      </c>
      <c r="C15983">
        <v>4</v>
      </c>
      <c r="D15983" t="s">
        <v>1048</v>
      </c>
      <c r="E15983" t="s">
        <v>1135</v>
      </c>
      <c r="F15983" t="s">
        <v>7168</v>
      </c>
      <c r="G15983" t="s">
        <v>1119</v>
      </c>
      <c r="H15983" t="s">
        <v>7169</v>
      </c>
      <c r="I15983" t="s">
        <v>1584</v>
      </c>
    </row>
    <row r="15984" spans="1:9" x14ac:dyDescent="0.3">
      <c r="A15984" s="4" t="s">
        <v>493</v>
      </c>
      <c r="B15984" t="s">
        <v>1097</v>
      </c>
      <c r="C15984">
        <v>5</v>
      </c>
      <c r="D15984" t="s">
        <v>1048</v>
      </c>
      <c r="E15984" t="s">
        <v>1071</v>
      </c>
      <c r="F15984" t="s">
        <v>7115</v>
      </c>
      <c r="G15984" t="s">
        <v>1119</v>
      </c>
      <c r="H15984" t="s">
        <v>7170</v>
      </c>
      <c r="I15984" t="s">
        <v>7171</v>
      </c>
    </row>
    <row r="15985" spans="1:9" x14ac:dyDescent="0.3">
      <c r="A15985" s="4" t="s">
        <v>493</v>
      </c>
      <c r="B15985" t="s">
        <v>1097</v>
      </c>
      <c r="C15985">
        <v>6</v>
      </c>
      <c r="D15985" t="s">
        <v>1048</v>
      </c>
      <c r="E15985" t="s">
        <v>1495</v>
      </c>
      <c r="F15985" t="s">
        <v>9798</v>
      </c>
      <c r="G15985" t="s">
        <v>1101</v>
      </c>
      <c r="H15985" t="s">
        <v>9799</v>
      </c>
      <c r="I15985" t="s">
        <v>9800</v>
      </c>
    </row>
    <row r="15986" spans="1:9" x14ac:dyDescent="0.3">
      <c r="A15986" s="4" t="s">
        <v>493</v>
      </c>
      <c r="B15986" t="s">
        <v>1097</v>
      </c>
      <c r="C15986">
        <v>7</v>
      </c>
      <c r="D15986" t="s">
        <v>1048</v>
      </c>
      <c r="E15986" t="s">
        <v>1104</v>
      </c>
      <c r="F15986" t="s">
        <v>15676</v>
      </c>
      <c r="G15986" t="s">
        <v>1119</v>
      </c>
      <c r="H15986" t="s">
        <v>15677</v>
      </c>
      <c r="I15986" t="s">
        <v>15678</v>
      </c>
    </row>
    <row r="15987" spans="1:9" x14ac:dyDescent="0.3">
      <c r="A15987" s="4" t="s">
        <v>493</v>
      </c>
      <c r="B15987" t="s">
        <v>1097</v>
      </c>
      <c r="C15987">
        <v>8</v>
      </c>
      <c r="D15987" t="s">
        <v>1048</v>
      </c>
      <c r="E15987" t="s">
        <v>1088</v>
      </c>
      <c r="F15987" t="s">
        <v>15682</v>
      </c>
      <c r="G15987" t="s">
        <v>1119</v>
      </c>
      <c r="H15987" t="s">
        <v>15683</v>
      </c>
      <c r="I15987" t="s">
        <v>15684</v>
      </c>
    </row>
    <row r="15988" spans="1:9" x14ac:dyDescent="0.3">
      <c r="A15988" s="4" t="s">
        <v>493</v>
      </c>
      <c r="B15988" t="s">
        <v>1097</v>
      </c>
      <c r="C15988">
        <v>9</v>
      </c>
      <c r="D15988" t="s">
        <v>1048</v>
      </c>
      <c r="E15988" t="s">
        <v>1127</v>
      </c>
      <c r="F15988" t="s">
        <v>9795</v>
      </c>
      <c r="G15988" t="s">
        <v>1119</v>
      </c>
      <c r="H15988" t="s">
        <v>9796</v>
      </c>
      <c r="I15988" t="s">
        <v>9797</v>
      </c>
    </row>
    <row r="15989" spans="1:9" x14ac:dyDescent="0.3">
      <c r="A15989" s="4" t="s">
        <v>493</v>
      </c>
      <c r="B15989" t="s">
        <v>1097</v>
      </c>
      <c r="C15989">
        <v>10</v>
      </c>
      <c r="D15989" t="s">
        <v>1048</v>
      </c>
      <c r="E15989" t="s">
        <v>1071</v>
      </c>
      <c r="F15989" t="s">
        <v>9790</v>
      </c>
      <c r="G15989" t="s">
        <v>1119</v>
      </c>
      <c r="H15989" t="s">
        <v>9791</v>
      </c>
      <c r="I15989" t="s">
        <v>9801</v>
      </c>
    </row>
    <row r="15990" spans="1:9" x14ac:dyDescent="0.3">
      <c r="A15990" s="4" t="s">
        <v>493</v>
      </c>
      <c r="B15990" t="s">
        <v>1097</v>
      </c>
      <c r="C15990">
        <v>0</v>
      </c>
      <c r="D15990" t="s">
        <v>1025</v>
      </c>
      <c r="E15990" t="s">
        <v>1694</v>
      </c>
      <c r="F15990" t="s">
        <v>20896</v>
      </c>
      <c r="G15990" t="s">
        <v>1101</v>
      </c>
      <c r="H15990" t="s">
        <v>2090</v>
      </c>
      <c r="I15990" t="s">
        <v>2091</v>
      </c>
    </row>
    <row r="15991" spans="1:9" x14ac:dyDescent="0.3">
      <c r="A15991" s="4" t="s">
        <v>493</v>
      </c>
      <c r="B15991" t="s">
        <v>1097</v>
      </c>
      <c r="C15991">
        <v>0</v>
      </c>
      <c r="D15991" t="s">
        <v>1025</v>
      </c>
      <c r="E15991" t="s">
        <v>1071</v>
      </c>
      <c r="F15991" t="s">
        <v>1744</v>
      </c>
      <c r="G15991" t="s">
        <v>1101</v>
      </c>
      <c r="H15991" t="s">
        <v>4759</v>
      </c>
      <c r="I15991" t="s">
        <v>4760</v>
      </c>
    </row>
    <row r="15992" spans="1:9" x14ac:dyDescent="0.3">
      <c r="A15992" s="4" t="s">
        <v>493</v>
      </c>
      <c r="B15992" t="s">
        <v>1097</v>
      </c>
      <c r="C15992">
        <v>0</v>
      </c>
      <c r="D15992" t="s">
        <v>1025</v>
      </c>
      <c r="E15992" t="s">
        <v>1127</v>
      </c>
      <c r="F15992" t="s">
        <v>9362</v>
      </c>
      <c r="G15992" t="s">
        <v>1101</v>
      </c>
      <c r="H15992" t="s">
        <v>9363</v>
      </c>
      <c r="I15992" t="s">
        <v>1703</v>
      </c>
    </row>
    <row r="15993" spans="1:9" x14ac:dyDescent="0.3">
      <c r="A15993" s="4" t="s">
        <v>494</v>
      </c>
      <c r="B15993" t="s">
        <v>1024</v>
      </c>
      <c r="C15993">
        <v>0</v>
      </c>
      <c r="D15993" t="s">
        <v>1025</v>
      </c>
      <c r="E15993" t="s">
        <v>1026</v>
      </c>
      <c r="F15993" t="s">
        <v>20456</v>
      </c>
      <c r="G15993" t="s">
        <v>1028</v>
      </c>
      <c r="H15993" t="s">
        <v>20457</v>
      </c>
      <c r="I15993" t="s">
        <v>20897</v>
      </c>
    </row>
    <row r="15994" spans="1:9" x14ac:dyDescent="0.3">
      <c r="A15994" s="4" t="s">
        <v>494</v>
      </c>
      <c r="B15994" t="s">
        <v>1024</v>
      </c>
      <c r="C15994">
        <v>0</v>
      </c>
      <c r="D15994" t="s">
        <v>1025</v>
      </c>
      <c r="E15994" t="s">
        <v>1104</v>
      </c>
      <c r="F15994" t="s">
        <v>20898</v>
      </c>
      <c r="G15994" t="s">
        <v>1028</v>
      </c>
      <c r="H15994" t="s">
        <v>20899</v>
      </c>
      <c r="I15994" t="s">
        <v>20900</v>
      </c>
    </row>
    <row r="15995" spans="1:9" x14ac:dyDescent="0.3">
      <c r="A15995" s="4" t="s">
        <v>494</v>
      </c>
      <c r="B15995" t="s">
        <v>1024</v>
      </c>
      <c r="C15995">
        <v>0</v>
      </c>
      <c r="D15995" t="s">
        <v>1025</v>
      </c>
      <c r="E15995" t="s">
        <v>1031</v>
      </c>
      <c r="F15995" t="s">
        <v>20901</v>
      </c>
      <c r="G15995" t="s">
        <v>1028</v>
      </c>
      <c r="I15995" t="s">
        <v>20902</v>
      </c>
    </row>
    <row r="15996" spans="1:9" x14ac:dyDescent="0.3">
      <c r="A15996" s="4" t="s">
        <v>494</v>
      </c>
      <c r="B15996" t="s">
        <v>1024</v>
      </c>
      <c r="C15996">
        <v>0</v>
      </c>
      <c r="D15996" t="s">
        <v>1025</v>
      </c>
      <c r="E15996" t="s">
        <v>1064</v>
      </c>
      <c r="F15996" t="s">
        <v>20903</v>
      </c>
      <c r="G15996" t="s">
        <v>1028</v>
      </c>
      <c r="H15996" t="s">
        <v>20904</v>
      </c>
      <c r="I15996" t="s">
        <v>20905</v>
      </c>
    </row>
    <row r="15997" spans="1:9" x14ac:dyDescent="0.3">
      <c r="A15997" s="4" t="s">
        <v>494</v>
      </c>
      <c r="B15997" t="s">
        <v>1024</v>
      </c>
      <c r="C15997">
        <v>0</v>
      </c>
      <c r="D15997" t="s">
        <v>1025</v>
      </c>
      <c r="E15997" t="s">
        <v>1337</v>
      </c>
      <c r="F15997" t="s">
        <v>9389</v>
      </c>
      <c r="G15997" t="s">
        <v>1028</v>
      </c>
      <c r="H15997" t="s">
        <v>20906</v>
      </c>
      <c r="I15997" t="s">
        <v>8968</v>
      </c>
    </row>
    <row r="15998" spans="1:9" x14ac:dyDescent="0.3">
      <c r="A15998" s="4" t="s">
        <v>494</v>
      </c>
      <c r="B15998" t="s">
        <v>1024</v>
      </c>
      <c r="C15998">
        <v>1</v>
      </c>
      <c r="D15998" t="s">
        <v>1048</v>
      </c>
      <c r="E15998" t="s">
        <v>1044</v>
      </c>
      <c r="F15998" t="s">
        <v>15040</v>
      </c>
      <c r="G15998" t="s">
        <v>1028</v>
      </c>
      <c r="H15998" t="s">
        <v>15041</v>
      </c>
      <c r="I15998" t="s">
        <v>20907</v>
      </c>
    </row>
    <row r="15999" spans="1:9" x14ac:dyDescent="0.3">
      <c r="A15999" s="4" t="s">
        <v>494</v>
      </c>
      <c r="B15999" t="s">
        <v>1024</v>
      </c>
      <c r="C15999">
        <v>2</v>
      </c>
      <c r="D15999" t="s">
        <v>1048</v>
      </c>
      <c r="E15999" t="s">
        <v>1111</v>
      </c>
      <c r="F15999" t="s">
        <v>15044</v>
      </c>
      <c r="G15999" t="s">
        <v>1028</v>
      </c>
      <c r="H15999" t="s">
        <v>15045</v>
      </c>
      <c r="I15999" t="s">
        <v>15698</v>
      </c>
    </row>
    <row r="16000" spans="1:9" x14ac:dyDescent="0.3">
      <c r="A16000" s="4" t="s">
        <v>494</v>
      </c>
      <c r="B16000" t="s">
        <v>1024</v>
      </c>
      <c r="C16000">
        <v>3</v>
      </c>
      <c r="D16000" t="s">
        <v>1048</v>
      </c>
      <c r="E16000" t="s">
        <v>1463</v>
      </c>
      <c r="F16000" t="s">
        <v>2860</v>
      </c>
      <c r="G16000" t="s">
        <v>1028</v>
      </c>
      <c r="H16000" t="s">
        <v>2861</v>
      </c>
      <c r="I16000" t="s">
        <v>15043</v>
      </c>
    </row>
    <row r="16001" spans="1:9" x14ac:dyDescent="0.3">
      <c r="A16001" s="4" t="s">
        <v>494</v>
      </c>
      <c r="B16001" t="s">
        <v>1024</v>
      </c>
      <c r="C16001">
        <v>4</v>
      </c>
      <c r="D16001" t="s">
        <v>1048</v>
      </c>
      <c r="E16001" t="s">
        <v>1851</v>
      </c>
      <c r="F16001" t="s">
        <v>15047</v>
      </c>
      <c r="G16001" t="s">
        <v>1028</v>
      </c>
      <c r="H16001" t="s">
        <v>15048</v>
      </c>
      <c r="I16001" t="s">
        <v>20908</v>
      </c>
    </row>
    <row r="16002" spans="1:9" x14ac:dyDescent="0.3">
      <c r="A16002" s="4" t="s">
        <v>494</v>
      </c>
      <c r="B16002" t="s">
        <v>1024</v>
      </c>
      <c r="C16002">
        <v>5</v>
      </c>
      <c r="D16002" t="s">
        <v>1048</v>
      </c>
      <c r="E16002" t="s">
        <v>1049</v>
      </c>
      <c r="F16002" t="s">
        <v>15049</v>
      </c>
      <c r="G16002" t="s">
        <v>1028</v>
      </c>
      <c r="H16002" t="s">
        <v>15050</v>
      </c>
      <c r="I16002" t="s">
        <v>15051</v>
      </c>
    </row>
    <row r="16003" spans="1:9" x14ac:dyDescent="0.3">
      <c r="A16003" s="4" t="s">
        <v>494</v>
      </c>
      <c r="B16003" t="s">
        <v>1024</v>
      </c>
      <c r="C16003">
        <v>6</v>
      </c>
      <c r="D16003" t="s">
        <v>1048</v>
      </c>
      <c r="E16003" t="s">
        <v>1156</v>
      </c>
      <c r="F16003" t="s">
        <v>15052</v>
      </c>
      <c r="G16003" t="s">
        <v>1028</v>
      </c>
      <c r="H16003" t="s">
        <v>15053</v>
      </c>
      <c r="I16003" t="s">
        <v>20909</v>
      </c>
    </row>
    <row r="16004" spans="1:9" x14ac:dyDescent="0.3">
      <c r="A16004" s="4" t="s">
        <v>494</v>
      </c>
      <c r="B16004" t="s">
        <v>1024</v>
      </c>
      <c r="C16004">
        <v>7</v>
      </c>
      <c r="D16004" t="s">
        <v>1048</v>
      </c>
      <c r="E16004" t="s">
        <v>1135</v>
      </c>
      <c r="F16004" t="s">
        <v>15061</v>
      </c>
      <c r="G16004" t="s">
        <v>1028</v>
      </c>
      <c r="H16004" t="s">
        <v>15062</v>
      </c>
      <c r="I16004" t="s">
        <v>13726</v>
      </c>
    </row>
    <row r="16005" spans="1:9" x14ac:dyDescent="0.3">
      <c r="A16005" s="4" t="s">
        <v>494</v>
      </c>
      <c r="B16005" t="s">
        <v>1024</v>
      </c>
      <c r="C16005">
        <v>8</v>
      </c>
      <c r="D16005" t="s">
        <v>1048</v>
      </c>
      <c r="E16005" t="s">
        <v>1071</v>
      </c>
      <c r="F16005" t="s">
        <v>15058</v>
      </c>
      <c r="G16005" t="s">
        <v>1028</v>
      </c>
      <c r="H16005" t="s">
        <v>15059</v>
      </c>
      <c r="I16005" t="s">
        <v>20910</v>
      </c>
    </row>
    <row r="16006" spans="1:9" x14ac:dyDescent="0.3">
      <c r="A16006" s="4" t="s">
        <v>494</v>
      </c>
      <c r="B16006" t="s">
        <v>1024</v>
      </c>
      <c r="C16006">
        <v>9</v>
      </c>
      <c r="D16006" t="s">
        <v>1048</v>
      </c>
      <c r="E16006" t="s">
        <v>1111</v>
      </c>
      <c r="F16006" t="s">
        <v>15064</v>
      </c>
      <c r="G16006" t="s">
        <v>1028</v>
      </c>
      <c r="H16006" t="s">
        <v>15065</v>
      </c>
      <c r="I16006" t="s">
        <v>15066</v>
      </c>
    </row>
    <row r="16007" spans="1:9" x14ac:dyDescent="0.3">
      <c r="A16007" s="4" t="s">
        <v>494</v>
      </c>
      <c r="B16007" t="s">
        <v>1024</v>
      </c>
      <c r="C16007">
        <v>10</v>
      </c>
      <c r="D16007" t="s">
        <v>1048</v>
      </c>
      <c r="E16007" t="s">
        <v>1064</v>
      </c>
      <c r="F16007" t="s">
        <v>6038</v>
      </c>
      <c r="G16007" t="s">
        <v>1028</v>
      </c>
      <c r="H16007" t="s">
        <v>473</v>
      </c>
      <c r="I16007" t="s">
        <v>20911</v>
      </c>
    </row>
    <row r="16008" spans="1:9" x14ac:dyDescent="0.3">
      <c r="A16008" s="4" t="s">
        <v>494</v>
      </c>
      <c r="B16008" t="s">
        <v>1024</v>
      </c>
      <c r="C16008">
        <v>0</v>
      </c>
      <c r="D16008" t="s">
        <v>1025</v>
      </c>
      <c r="E16008" t="s">
        <v>1026</v>
      </c>
      <c r="F16008" t="s">
        <v>20456</v>
      </c>
      <c r="G16008" t="s">
        <v>1028</v>
      </c>
      <c r="H16008" t="s">
        <v>20457</v>
      </c>
      <c r="I16008" t="s">
        <v>20897</v>
      </c>
    </row>
    <row r="16009" spans="1:9" x14ac:dyDescent="0.3">
      <c r="A16009" s="4" t="s">
        <v>494</v>
      </c>
      <c r="B16009" t="s">
        <v>1024</v>
      </c>
      <c r="C16009">
        <v>0</v>
      </c>
      <c r="D16009" t="s">
        <v>1025</v>
      </c>
      <c r="E16009" t="s">
        <v>1104</v>
      </c>
      <c r="F16009" t="s">
        <v>15038</v>
      </c>
      <c r="G16009" t="s">
        <v>1028</v>
      </c>
      <c r="H16009" t="s">
        <v>20912</v>
      </c>
      <c r="I16009" t="s">
        <v>20913</v>
      </c>
    </row>
    <row r="16010" spans="1:9" x14ac:dyDescent="0.3">
      <c r="A16010" s="4" t="s">
        <v>494</v>
      </c>
      <c r="B16010" t="s">
        <v>1024</v>
      </c>
      <c r="C16010">
        <v>0</v>
      </c>
      <c r="D16010" t="s">
        <v>1025</v>
      </c>
      <c r="E16010" t="s">
        <v>1044</v>
      </c>
      <c r="F16010" t="s">
        <v>4082</v>
      </c>
      <c r="G16010" t="s">
        <v>1028</v>
      </c>
      <c r="H16010" t="s">
        <v>4083</v>
      </c>
      <c r="I16010" t="s">
        <v>6415</v>
      </c>
    </row>
    <row r="16011" spans="1:9" x14ac:dyDescent="0.3">
      <c r="A16011" s="4" t="s">
        <v>494</v>
      </c>
      <c r="B16011" t="s">
        <v>1024</v>
      </c>
      <c r="C16011">
        <v>0</v>
      </c>
      <c r="D16011" t="s">
        <v>1025</v>
      </c>
      <c r="E16011" t="s">
        <v>1337</v>
      </c>
      <c r="F16011" t="s">
        <v>1868</v>
      </c>
      <c r="G16011" t="s">
        <v>1028</v>
      </c>
      <c r="H16011" t="s">
        <v>14600</v>
      </c>
      <c r="I16011" t="s">
        <v>10089</v>
      </c>
    </row>
    <row r="16012" spans="1:9" x14ac:dyDescent="0.3">
      <c r="A16012" s="4" t="s">
        <v>494</v>
      </c>
      <c r="B16012" t="s">
        <v>1024</v>
      </c>
      <c r="C16012">
        <v>0</v>
      </c>
      <c r="D16012" t="s">
        <v>1025</v>
      </c>
      <c r="E16012" t="s">
        <v>1040</v>
      </c>
      <c r="F16012" t="s">
        <v>9243</v>
      </c>
      <c r="G16012" t="s">
        <v>1028</v>
      </c>
      <c r="H16012" t="s">
        <v>9244</v>
      </c>
      <c r="I16012" t="s">
        <v>9245</v>
      </c>
    </row>
    <row r="16013" spans="1:9" x14ac:dyDescent="0.3">
      <c r="A16013" s="4" t="s">
        <v>494</v>
      </c>
      <c r="B16013" t="s">
        <v>1024</v>
      </c>
      <c r="C16013">
        <v>0</v>
      </c>
      <c r="D16013" t="s">
        <v>1025</v>
      </c>
      <c r="E16013" t="s">
        <v>1093</v>
      </c>
      <c r="F16013" t="s">
        <v>2804</v>
      </c>
      <c r="G16013" t="s">
        <v>1028</v>
      </c>
      <c r="H16013" t="s">
        <v>20914</v>
      </c>
      <c r="I16013" t="s">
        <v>1096</v>
      </c>
    </row>
    <row r="16014" spans="1:9" x14ac:dyDescent="0.3">
      <c r="A16014" s="4" t="s">
        <v>494</v>
      </c>
      <c r="B16014" t="s">
        <v>1097</v>
      </c>
      <c r="C16014">
        <v>0</v>
      </c>
      <c r="D16014" t="s">
        <v>1098</v>
      </c>
      <c r="G16014" t="s">
        <v>1099</v>
      </c>
    </row>
    <row r="16015" spans="1:9" x14ac:dyDescent="0.3">
      <c r="A16015" s="4" t="s">
        <v>494</v>
      </c>
      <c r="B16015" t="s">
        <v>1097</v>
      </c>
      <c r="C16015">
        <v>0</v>
      </c>
      <c r="D16015" t="s">
        <v>1025</v>
      </c>
      <c r="E16015" t="s">
        <v>1104</v>
      </c>
      <c r="F16015" t="s">
        <v>20915</v>
      </c>
      <c r="G16015" t="s">
        <v>1101</v>
      </c>
      <c r="H16015" t="s">
        <v>7270</v>
      </c>
      <c r="I16015" t="s">
        <v>3036</v>
      </c>
    </row>
    <row r="16016" spans="1:9" x14ac:dyDescent="0.3">
      <c r="A16016" s="4" t="s">
        <v>494</v>
      </c>
      <c r="B16016" t="s">
        <v>1097</v>
      </c>
      <c r="C16016">
        <v>0</v>
      </c>
      <c r="D16016" t="s">
        <v>1025</v>
      </c>
      <c r="E16016" t="s">
        <v>1071</v>
      </c>
      <c r="F16016" t="s">
        <v>1233</v>
      </c>
      <c r="G16016" t="s">
        <v>1101</v>
      </c>
      <c r="H16016" t="s">
        <v>1324</v>
      </c>
      <c r="I16016" t="s">
        <v>1325</v>
      </c>
    </row>
    <row r="16017" spans="1:9" x14ac:dyDescent="0.3">
      <c r="A16017" s="4" t="s">
        <v>494</v>
      </c>
      <c r="B16017" t="s">
        <v>1097</v>
      </c>
      <c r="C16017">
        <v>1</v>
      </c>
      <c r="D16017" t="s">
        <v>1048</v>
      </c>
      <c r="E16017" t="s">
        <v>1064</v>
      </c>
      <c r="F16017" t="s">
        <v>6038</v>
      </c>
      <c r="G16017" t="s">
        <v>1108</v>
      </c>
      <c r="H16017" t="s">
        <v>6039</v>
      </c>
      <c r="I16017" t="s">
        <v>6040</v>
      </c>
    </row>
    <row r="16018" spans="1:9" x14ac:dyDescent="0.3">
      <c r="A16018" s="4" t="s">
        <v>494</v>
      </c>
      <c r="B16018" t="s">
        <v>1097</v>
      </c>
      <c r="C16018">
        <v>2</v>
      </c>
      <c r="D16018" t="s">
        <v>1048</v>
      </c>
      <c r="E16018" t="s">
        <v>1026</v>
      </c>
      <c r="F16018" t="s">
        <v>9256</v>
      </c>
      <c r="G16018" t="s">
        <v>1119</v>
      </c>
      <c r="H16018" t="s">
        <v>9257</v>
      </c>
      <c r="I16018" t="s">
        <v>9258</v>
      </c>
    </row>
    <row r="16019" spans="1:9" x14ac:dyDescent="0.3">
      <c r="A16019" s="4" t="s">
        <v>494</v>
      </c>
      <c r="B16019" t="s">
        <v>1097</v>
      </c>
      <c r="C16019">
        <v>3</v>
      </c>
      <c r="D16019" t="s">
        <v>1048</v>
      </c>
      <c r="E16019" t="s">
        <v>1131</v>
      </c>
      <c r="F16019" t="s">
        <v>5529</v>
      </c>
      <c r="G16019" t="s">
        <v>1101</v>
      </c>
      <c r="H16019" t="s">
        <v>5530</v>
      </c>
      <c r="I16019" t="s">
        <v>5531</v>
      </c>
    </row>
    <row r="16020" spans="1:9" x14ac:dyDescent="0.3">
      <c r="A16020" s="4" t="s">
        <v>494</v>
      </c>
      <c r="B16020" t="s">
        <v>1097</v>
      </c>
      <c r="C16020">
        <v>4</v>
      </c>
      <c r="D16020" t="s">
        <v>1048</v>
      </c>
      <c r="E16020" t="s">
        <v>1064</v>
      </c>
      <c r="F16020" t="s">
        <v>12344</v>
      </c>
      <c r="G16020" t="s">
        <v>1108</v>
      </c>
      <c r="H16020" t="s">
        <v>12345</v>
      </c>
      <c r="I16020" t="s">
        <v>12346</v>
      </c>
    </row>
    <row r="16021" spans="1:9" x14ac:dyDescent="0.3">
      <c r="A16021" s="4" t="s">
        <v>494</v>
      </c>
      <c r="B16021" t="s">
        <v>1097</v>
      </c>
      <c r="C16021">
        <v>5</v>
      </c>
      <c r="D16021" t="s">
        <v>1048</v>
      </c>
      <c r="E16021" t="s">
        <v>1088</v>
      </c>
      <c r="F16021" t="s">
        <v>20916</v>
      </c>
      <c r="G16021" t="s">
        <v>1119</v>
      </c>
      <c r="H16021" t="s">
        <v>20917</v>
      </c>
      <c r="I16021" t="s">
        <v>20918</v>
      </c>
    </row>
    <row r="16022" spans="1:9" x14ac:dyDescent="0.3">
      <c r="A16022" s="4" t="s">
        <v>494</v>
      </c>
      <c r="B16022" t="s">
        <v>1097</v>
      </c>
      <c r="C16022">
        <v>6</v>
      </c>
      <c r="D16022" t="s">
        <v>1048</v>
      </c>
      <c r="E16022" t="s">
        <v>1314</v>
      </c>
      <c r="F16022" t="s">
        <v>15082</v>
      </c>
      <c r="G16022" t="s">
        <v>1101</v>
      </c>
      <c r="H16022" t="s">
        <v>15083</v>
      </c>
      <c r="I16022" t="s">
        <v>15084</v>
      </c>
    </row>
    <row r="16023" spans="1:9" x14ac:dyDescent="0.3">
      <c r="A16023" s="4" t="s">
        <v>494</v>
      </c>
      <c r="B16023" t="s">
        <v>1097</v>
      </c>
      <c r="C16023">
        <v>7</v>
      </c>
      <c r="D16023" t="s">
        <v>1048</v>
      </c>
      <c r="E16023" t="s">
        <v>1816</v>
      </c>
      <c r="F16023" t="s">
        <v>20919</v>
      </c>
      <c r="G16023" t="s">
        <v>1101</v>
      </c>
      <c r="H16023" t="s">
        <v>20920</v>
      </c>
      <c r="I16023" t="s">
        <v>20921</v>
      </c>
    </row>
    <row r="16024" spans="1:9" x14ac:dyDescent="0.3">
      <c r="A16024" s="4" t="s">
        <v>494</v>
      </c>
      <c r="B16024" t="s">
        <v>1097</v>
      </c>
      <c r="C16024">
        <v>8</v>
      </c>
      <c r="D16024" t="s">
        <v>1048</v>
      </c>
      <c r="E16024" t="s">
        <v>1049</v>
      </c>
      <c r="F16024" t="s">
        <v>15049</v>
      </c>
      <c r="G16024" t="s">
        <v>1119</v>
      </c>
      <c r="H16024" t="s">
        <v>15080</v>
      </c>
      <c r="I16024" t="s">
        <v>15081</v>
      </c>
    </row>
    <row r="16025" spans="1:9" x14ac:dyDescent="0.3">
      <c r="A16025" s="4" t="s">
        <v>494</v>
      </c>
      <c r="B16025" t="s">
        <v>1097</v>
      </c>
      <c r="C16025">
        <v>9</v>
      </c>
      <c r="D16025" t="s">
        <v>1048</v>
      </c>
      <c r="E16025" t="s">
        <v>1221</v>
      </c>
      <c r="F16025" t="s">
        <v>14611</v>
      </c>
      <c r="G16025" t="s">
        <v>1101</v>
      </c>
      <c r="H16025" t="s">
        <v>14612</v>
      </c>
      <c r="I16025" t="s">
        <v>14613</v>
      </c>
    </row>
    <row r="16026" spans="1:9" x14ac:dyDescent="0.3">
      <c r="A16026" s="4" t="s">
        <v>494</v>
      </c>
      <c r="B16026" t="s">
        <v>1097</v>
      </c>
      <c r="C16026">
        <v>10</v>
      </c>
      <c r="D16026" t="s">
        <v>1048</v>
      </c>
      <c r="E16026" t="s">
        <v>1036</v>
      </c>
      <c r="F16026" t="s">
        <v>4857</v>
      </c>
      <c r="G16026" t="s">
        <v>1115</v>
      </c>
      <c r="H16026" t="s">
        <v>4858</v>
      </c>
      <c r="I16026" t="s">
        <v>4859</v>
      </c>
    </row>
    <row r="16027" spans="1:9" x14ac:dyDescent="0.3">
      <c r="A16027" s="4" t="s">
        <v>494</v>
      </c>
      <c r="B16027" t="s">
        <v>1097</v>
      </c>
      <c r="C16027">
        <v>0</v>
      </c>
      <c r="D16027" t="s">
        <v>1025</v>
      </c>
      <c r="E16027" t="s">
        <v>1156</v>
      </c>
      <c r="F16027" t="s">
        <v>20922</v>
      </c>
      <c r="G16027" t="s">
        <v>1101</v>
      </c>
      <c r="H16027" t="s">
        <v>7283</v>
      </c>
      <c r="I16027" t="s">
        <v>7284</v>
      </c>
    </row>
    <row r="16028" spans="1:9" x14ac:dyDescent="0.3">
      <c r="A16028" s="4" t="s">
        <v>494</v>
      </c>
      <c r="B16028" t="s">
        <v>1097</v>
      </c>
      <c r="C16028">
        <v>0</v>
      </c>
      <c r="D16028" t="s">
        <v>1025</v>
      </c>
      <c r="E16028" t="s">
        <v>4421</v>
      </c>
      <c r="F16028" t="s">
        <v>16380</v>
      </c>
      <c r="G16028" t="s">
        <v>1101</v>
      </c>
      <c r="H16028" t="s">
        <v>16381</v>
      </c>
      <c r="I16028" t="s">
        <v>16382</v>
      </c>
    </row>
    <row r="16029" spans="1:9" x14ac:dyDescent="0.3">
      <c r="A16029" s="4" t="s">
        <v>495</v>
      </c>
      <c r="B16029" t="s">
        <v>1024</v>
      </c>
      <c r="C16029">
        <v>0</v>
      </c>
      <c r="D16029" t="s">
        <v>1025</v>
      </c>
      <c r="E16029" t="s">
        <v>1071</v>
      </c>
      <c r="F16029" t="s">
        <v>12194</v>
      </c>
      <c r="G16029" t="s">
        <v>1028</v>
      </c>
      <c r="H16029" t="s">
        <v>15457</v>
      </c>
      <c r="I16029" t="s">
        <v>12196</v>
      </c>
    </row>
    <row r="16030" spans="1:9" x14ac:dyDescent="0.3">
      <c r="A16030" s="4" t="s">
        <v>495</v>
      </c>
      <c r="B16030" t="s">
        <v>1024</v>
      </c>
      <c r="C16030">
        <v>0</v>
      </c>
      <c r="D16030" t="s">
        <v>1025</v>
      </c>
      <c r="E16030" t="s">
        <v>1383</v>
      </c>
      <c r="F16030" t="s">
        <v>8662</v>
      </c>
      <c r="G16030" t="s">
        <v>1028</v>
      </c>
      <c r="H16030" t="s">
        <v>8663</v>
      </c>
      <c r="I16030" t="s">
        <v>8664</v>
      </c>
    </row>
    <row r="16031" spans="1:9" x14ac:dyDescent="0.3">
      <c r="A16031" s="4" t="s">
        <v>495</v>
      </c>
      <c r="B16031" t="s">
        <v>1024</v>
      </c>
      <c r="C16031">
        <v>0</v>
      </c>
      <c r="D16031" t="s">
        <v>1025</v>
      </c>
      <c r="E16031" t="s">
        <v>1093</v>
      </c>
      <c r="F16031" t="s">
        <v>1655</v>
      </c>
      <c r="G16031" t="s">
        <v>1028</v>
      </c>
      <c r="H16031" t="s">
        <v>3067</v>
      </c>
      <c r="I16031" t="s">
        <v>1096</v>
      </c>
    </row>
    <row r="16032" spans="1:9" x14ac:dyDescent="0.3">
      <c r="A16032" s="4" t="s">
        <v>495</v>
      </c>
      <c r="B16032" t="s">
        <v>1024</v>
      </c>
      <c r="C16032">
        <v>0</v>
      </c>
      <c r="D16032" t="s">
        <v>1025</v>
      </c>
      <c r="E16032" t="s">
        <v>1026</v>
      </c>
      <c r="F16032" t="s">
        <v>7465</v>
      </c>
      <c r="G16032" t="s">
        <v>1028</v>
      </c>
      <c r="H16032" t="s">
        <v>7466</v>
      </c>
      <c r="I16032" t="s">
        <v>2097</v>
      </c>
    </row>
    <row r="16033" spans="1:9" x14ac:dyDescent="0.3">
      <c r="A16033" s="4" t="s">
        <v>495</v>
      </c>
      <c r="B16033" t="s">
        <v>1024</v>
      </c>
      <c r="C16033">
        <v>1</v>
      </c>
      <c r="D16033" t="s">
        <v>1048</v>
      </c>
      <c r="E16033" t="s">
        <v>1049</v>
      </c>
      <c r="F16033" t="s">
        <v>5160</v>
      </c>
      <c r="G16033" t="s">
        <v>1028</v>
      </c>
      <c r="H16033" t="s">
        <v>5161</v>
      </c>
      <c r="I16033" t="s">
        <v>5162</v>
      </c>
    </row>
    <row r="16034" spans="1:9" x14ac:dyDescent="0.3">
      <c r="A16034" s="4" t="s">
        <v>495</v>
      </c>
      <c r="B16034" t="s">
        <v>1024</v>
      </c>
      <c r="C16034">
        <v>2</v>
      </c>
      <c r="D16034" t="s">
        <v>1048</v>
      </c>
      <c r="E16034" t="s">
        <v>1044</v>
      </c>
      <c r="F16034" t="s">
        <v>5163</v>
      </c>
      <c r="G16034" t="s">
        <v>1028</v>
      </c>
      <c r="H16034" t="s">
        <v>5164</v>
      </c>
      <c r="I16034" t="s">
        <v>5165</v>
      </c>
    </row>
    <row r="16035" spans="1:9" x14ac:dyDescent="0.3">
      <c r="A16035" s="4" t="s">
        <v>495</v>
      </c>
      <c r="B16035" t="s">
        <v>1024</v>
      </c>
      <c r="C16035">
        <v>3</v>
      </c>
      <c r="D16035" t="s">
        <v>1048</v>
      </c>
      <c r="E16035" t="s">
        <v>1714</v>
      </c>
      <c r="F16035" t="s">
        <v>5166</v>
      </c>
      <c r="G16035" t="s">
        <v>1028</v>
      </c>
      <c r="H16035" t="s">
        <v>5167</v>
      </c>
      <c r="I16035" t="s">
        <v>5168</v>
      </c>
    </row>
    <row r="16036" spans="1:9" x14ac:dyDescent="0.3">
      <c r="A16036" s="4" t="s">
        <v>495</v>
      </c>
      <c r="B16036" t="s">
        <v>1024</v>
      </c>
      <c r="C16036">
        <v>4</v>
      </c>
      <c r="D16036" t="s">
        <v>1048</v>
      </c>
      <c r="E16036" t="s">
        <v>1643</v>
      </c>
      <c r="F16036" t="s">
        <v>5169</v>
      </c>
      <c r="G16036" t="s">
        <v>1028</v>
      </c>
      <c r="H16036" t="s">
        <v>5170</v>
      </c>
      <c r="I16036" t="s">
        <v>5171</v>
      </c>
    </row>
    <row r="16037" spans="1:9" x14ac:dyDescent="0.3">
      <c r="A16037" s="4" t="s">
        <v>495</v>
      </c>
      <c r="B16037" t="s">
        <v>1024</v>
      </c>
      <c r="C16037">
        <v>5</v>
      </c>
      <c r="D16037" t="s">
        <v>1048</v>
      </c>
      <c r="E16037" t="s">
        <v>1174</v>
      </c>
      <c r="F16037" t="s">
        <v>5172</v>
      </c>
      <c r="G16037" t="s">
        <v>1028</v>
      </c>
      <c r="H16037" t="s">
        <v>5173</v>
      </c>
      <c r="I16037" t="s">
        <v>5174</v>
      </c>
    </row>
    <row r="16038" spans="1:9" x14ac:dyDescent="0.3">
      <c r="A16038" s="4" t="s">
        <v>495</v>
      </c>
      <c r="B16038" t="s">
        <v>1024</v>
      </c>
      <c r="C16038">
        <v>6</v>
      </c>
      <c r="D16038" t="s">
        <v>1048</v>
      </c>
      <c r="E16038" t="s">
        <v>1166</v>
      </c>
      <c r="F16038" t="s">
        <v>7454</v>
      </c>
      <c r="G16038" t="s">
        <v>1028</v>
      </c>
      <c r="H16038" t="s">
        <v>7455</v>
      </c>
      <c r="I16038" t="s">
        <v>7456</v>
      </c>
    </row>
    <row r="16039" spans="1:9" x14ac:dyDescent="0.3">
      <c r="A16039" s="4" t="s">
        <v>495</v>
      </c>
      <c r="B16039" t="s">
        <v>1024</v>
      </c>
      <c r="C16039">
        <v>7</v>
      </c>
      <c r="D16039" t="s">
        <v>1048</v>
      </c>
      <c r="E16039" t="s">
        <v>1858</v>
      </c>
      <c r="F16039" t="s">
        <v>5176</v>
      </c>
      <c r="G16039" t="s">
        <v>1028</v>
      </c>
      <c r="H16039" t="s">
        <v>5177</v>
      </c>
      <c r="I16039" t="s">
        <v>5178</v>
      </c>
    </row>
    <row r="16040" spans="1:9" x14ac:dyDescent="0.3">
      <c r="A16040" s="4" t="s">
        <v>495</v>
      </c>
      <c r="B16040" t="s">
        <v>1024</v>
      </c>
      <c r="C16040">
        <v>8</v>
      </c>
      <c r="D16040" t="s">
        <v>1048</v>
      </c>
      <c r="E16040" t="s">
        <v>1111</v>
      </c>
      <c r="F16040" t="s">
        <v>20923</v>
      </c>
      <c r="G16040" t="s">
        <v>1028</v>
      </c>
      <c r="H16040" t="s">
        <v>20924</v>
      </c>
      <c r="I16040" t="s">
        <v>20925</v>
      </c>
    </row>
    <row r="16041" spans="1:9" x14ac:dyDescent="0.3">
      <c r="A16041" s="4" t="s">
        <v>495</v>
      </c>
      <c r="B16041" t="s">
        <v>1024</v>
      </c>
      <c r="C16041">
        <v>9</v>
      </c>
      <c r="D16041" t="s">
        <v>1048</v>
      </c>
      <c r="E16041" t="s">
        <v>1135</v>
      </c>
      <c r="F16041" t="s">
        <v>20926</v>
      </c>
      <c r="G16041" t="s">
        <v>1028</v>
      </c>
      <c r="H16041" t="s">
        <v>20927</v>
      </c>
      <c r="I16041" t="s">
        <v>20928</v>
      </c>
    </row>
    <row r="16042" spans="1:9" x14ac:dyDescent="0.3">
      <c r="A16042" s="4" t="s">
        <v>495</v>
      </c>
      <c r="B16042" t="s">
        <v>1024</v>
      </c>
      <c r="C16042">
        <v>10</v>
      </c>
      <c r="D16042" t="s">
        <v>1048</v>
      </c>
      <c r="E16042" t="s">
        <v>2042</v>
      </c>
      <c r="F16042" t="s">
        <v>5179</v>
      </c>
      <c r="G16042" t="s">
        <v>1028</v>
      </c>
      <c r="H16042" t="s">
        <v>5180</v>
      </c>
      <c r="I16042" t="s">
        <v>5181</v>
      </c>
    </row>
    <row r="16043" spans="1:9" x14ac:dyDescent="0.3">
      <c r="A16043" s="4" t="s">
        <v>495</v>
      </c>
      <c r="B16043" t="s">
        <v>1097</v>
      </c>
      <c r="C16043">
        <v>0</v>
      </c>
      <c r="D16043" t="s">
        <v>1098</v>
      </c>
      <c r="G16043" t="s">
        <v>1099</v>
      </c>
    </row>
    <row r="16044" spans="1:9" x14ac:dyDescent="0.3">
      <c r="A16044" s="4" t="s">
        <v>495</v>
      </c>
      <c r="B16044" t="s">
        <v>1097</v>
      </c>
      <c r="C16044">
        <v>0</v>
      </c>
      <c r="D16044" t="s">
        <v>1025</v>
      </c>
      <c r="E16044" t="s">
        <v>1036</v>
      </c>
      <c r="F16044" t="s">
        <v>5191</v>
      </c>
      <c r="G16044" t="s">
        <v>1101</v>
      </c>
      <c r="H16044" t="s">
        <v>5192</v>
      </c>
      <c r="I16044" t="s">
        <v>1103</v>
      </c>
    </row>
    <row r="16045" spans="1:9" x14ac:dyDescent="0.3">
      <c r="A16045" s="4" t="s">
        <v>495</v>
      </c>
      <c r="B16045" t="s">
        <v>1097</v>
      </c>
      <c r="C16045">
        <v>0</v>
      </c>
      <c r="D16045" t="s">
        <v>1025</v>
      </c>
      <c r="E16045" t="s">
        <v>1479</v>
      </c>
      <c r="F16045" t="s">
        <v>5193</v>
      </c>
      <c r="G16045" t="s">
        <v>1101</v>
      </c>
      <c r="H16045" t="s">
        <v>14291</v>
      </c>
      <c r="I16045" t="s">
        <v>1482</v>
      </c>
    </row>
    <row r="16046" spans="1:9" x14ac:dyDescent="0.3">
      <c r="A16046" s="4" t="s">
        <v>495</v>
      </c>
      <c r="B16046" t="s">
        <v>1097</v>
      </c>
      <c r="C16046">
        <v>0</v>
      </c>
      <c r="D16046" t="s">
        <v>1025</v>
      </c>
      <c r="E16046" t="s">
        <v>1071</v>
      </c>
      <c r="F16046" t="s">
        <v>1744</v>
      </c>
      <c r="G16046" t="s">
        <v>1101</v>
      </c>
      <c r="H16046" t="s">
        <v>4759</v>
      </c>
      <c r="I16046" t="s">
        <v>4760</v>
      </c>
    </row>
    <row r="16047" spans="1:9" x14ac:dyDescent="0.3">
      <c r="A16047" s="4" t="s">
        <v>495</v>
      </c>
      <c r="B16047" t="s">
        <v>1097</v>
      </c>
      <c r="C16047">
        <v>0</v>
      </c>
      <c r="D16047" t="s">
        <v>1025</v>
      </c>
      <c r="E16047" t="s">
        <v>1104</v>
      </c>
      <c r="F16047" t="s">
        <v>5221</v>
      </c>
      <c r="G16047" t="s">
        <v>1101</v>
      </c>
      <c r="H16047" t="s">
        <v>5222</v>
      </c>
      <c r="I16047" t="s">
        <v>1485</v>
      </c>
    </row>
    <row r="16048" spans="1:9" x14ac:dyDescent="0.3">
      <c r="A16048" s="4" t="s">
        <v>495</v>
      </c>
      <c r="B16048" t="s">
        <v>1097</v>
      </c>
      <c r="C16048">
        <v>1</v>
      </c>
      <c r="D16048" t="s">
        <v>1048</v>
      </c>
      <c r="E16048" t="s">
        <v>1111</v>
      </c>
      <c r="F16048" t="s">
        <v>5195</v>
      </c>
      <c r="G16048" t="s">
        <v>1101</v>
      </c>
      <c r="H16048" t="s">
        <v>5196</v>
      </c>
      <c r="I16048" t="s">
        <v>5197</v>
      </c>
    </row>
    <row r="16049" spans="1:9" x14ac:dyDescent="0.3">
      <c r="A16049" s="4" t="s">
        <v>495</v>
      </c>
      <c r="B16049" t="s">
        <v>1097</v>
      </c>
      <c r="C16049">
        <v>2</v>
      </c>
      <c r="D16049" t="s">
        <v>1048</v>
      </c>
      <c r="E16049" t="s">
        <v>1036</v>
      </c>
      <c r="F16049" t="s">
        <v>5006</v>
      </c>
      <c r="G16049" t="s">
        <v>1115</v>
      </c>
      <c r="H16049" t="s">
        <v>5007</v>
      </c>
      <c r="I16049" t="s">
        <v>5008</v>
      </c>
    </row>
    <row r="16050" spans="1:9" x14ac:dyDescent="0.3">
      <c r="A16050" s="4" t="s">
        <v>495</v>
      </c>
      <c r="B16050" t="s">
        <v>1097</v>
      </c>
      <c r="C16050">
        <v>3</v>
      </c>
      <c r="D16050" t="s">
        <v>1048</v>
      </c>
      <c r="E16050" t="s">
        <v>1026</v>
      </c>
      <c r="F16050" t="s">
        <v>5198</v>
      </c>
      <c r="G16050" t="s">
        <v>1119</v>
      </c>
      <c r="H16050" t="s">
        <v>5199</v>
      </c>
      <c r="I16050" t="s">
        <v>5200</v>
      </c>
    </row>
    <row r="16051" spans="1:9" x14ac:dyDescent="0.3">
      <c r="A16051" s="4" t="s">
        <v>495</v>
      </c>
      <c r="B16051" t="s">
        <v>1097</v>
      </c>
      <c r="C16051">
        <v>4</v>
      </c>
      <c r="D16051" t="s">
        <v>1048</v>
      </c>
      <c r="E16051" t="s">
        <v>1071</v>
      </c>
      <c r="F16051" t="s">
        <v>5201</v>
      </c>
      <c r="G16051" t="s">
        <v>1115</v>
      </c>
      <c r="H16051" t="s">
        <v>5202</v>
      </c>
      <c r="I16051" t="s">
        <v>5203</v>
      </c>
    </row>
    <row r="16052" spans="1:9" x14ac:dyDescent="0.3">
      <c r="A16052" s="4" t="s">
        <v>495</v>
      </c>
      <c r="B16052" t="s">
        <v>1097</v>
      </c>
      <c r="C16052">
        <v>5</v>
      </c>
      <c r="D16052" t="s">
        <v>1048</v>
      </c>
      <c r="E16052" t="s">
        <v>1364</v>
      </c>
      <c r="F16052" t="s">
        <v>1679</v>
      </c>
      <c r="G16052" t="s">
        <v>1101</v>
      </c>
      <c r="H16052" t="s">
        <v>1680</v>
      </c>
      <c r="I16052" t="s">
        <v>1681</v>
      </c>
    </row>
    <row r="16053" spans="1:9" x14ac:dyDescent="0.3">
      <c r="A16053" s="4" t="s">
        <v>495</v>
      </c>
      <c r="B16053" t="s">
        <v>1097</v>
      </c>
      <c r="C16053">
        <v>6</v>
      </c>
      <c r="D16053" t="s">
        <v>1048</v>
      </c>
      <c r="E16053" t="s">
        <v>1135</v>
      </c>
      <c r="F16053" t="s">
        <v>20929</v>
      </c>
      <c r="G16053" t="s">
        <v>1115</v>
      </c>
      <c r="H16053" t="s">
        <v>20930</v>
      </c>
      <c r="I16053" t="s">
        <v>1584</v>
      </c>
    </row>
    <row r="16054" spans="1:9" x14ac:dyDescent="0.3">
      <c r="A16054" s="4" t="s">
        <v>495</v>
      </c>
      <c r="B16054" t="s">
        <v>1097</v>
      </c>
      <c r="C16054">
        <v>7</v>
      </c>
      <c r="D16054" t="s">
        <v>1048</v>
      </c>
      <c r="E16054" t="s">
        <v>1049</v>
      </c>
      <c r="F16054" t="s">
        <v>5209</v>
      </c>
      <c r="G16054" t="s">
        <v>1119</v>
      </c>
      <c r="H16054" t="s">
        <v>5210</v>
      </c>
      <c r="I16054" t="s">
        <v>5211</v>
      </c>
    </row>
    <row r="16055" spans="1:9" x14ac:dyDescent="0.3">
      <c r="A16055" s="4" t="s">
        <v>495</v>
      </c>
      <c r="B16055" t="s">
        <v>1097</v>
      </c>
      <c r="C16055">
        <v>8</v>
      </c>
      <c r="D16055" t="s">
        <v>1048</v>
      </c>
      <c r="E16055" t="s">
        <v>1942</v>
      </c>
      <c r="F16055" t="s">
        <v>5206</v>
      </c>
      <c r="G16055" t="s">
        <v>1119</v>
      </c>
      <c r="H16055" t="s">
        <v>5207</v>
      </c>
      <c r="I16055" t="s">
        <v>5208</v>
      </c>
    </row>
    <row r="16056" spans="1:9" x14ac:dyDescent="0.3">
      <c r="A16056" s="4" t="s">
        <v>495</v>
      </c>
      <c r="B16056" t="s">
        <v>1097</v>
      </c>
      <c r="C16056">
        <v>9</v>
      </c>
      <c r="D16056" t="s">
        <v>1048</v>
      </c>
      <c r="E16056" t="s">
        <v>1088</v>
      </c>
      <c r="F16056" t="s">
        <v>5215</v>
      </c>
      <c r="G16056" t="s">
        <v>1115</v>
      </c>
      <c r="H16056" t="s">
        <v>5216</v>
      </c>
      <c r="I16056" t="s">
        <v>5217</v>
      </c>
    </row>
    <row r="16057" spans="1:9" x14ac:dyDescent="0.3">
      <c r="A16057" s="4" t="s">
        <v>495</v>
      </c>
      <c r="B16057" t="s">
        <v>1097</v>
      </c>
      <c r="C16057">
        <v>10</v>
      </c>
      <c r="D16057" t="s">
        <v>1048</v>
      </c>
      <c r="E16057" t="s">
        <v>1071</v>
      </c>
      <c r="F16057" t="s">
        <v>5218</v>
      </c>
      <c r="G16057" t="s">
        <v>1115</v>
      </c>
      <c r="H16057" t="s">
        <v>5219</v>
      </c>
      <c r="I16057" t="s">
        <v>5220</v>
      </c>
    </row>
    <row r="16058" spans="1:9" x14ac:dyDescent="0.3">
      <c r="A16058" s="4" t="s">
        <v>495</v>
      </c>
      <c r="B16058" t="s">
        <v>1097</v>
      </c>
      <c r="C16058">
        <v>0</v>
      </c>
      <c r="D16058" t="s">
        <v>1025</v>
      </c>
      <c r="E16058" t="s">
        <v>1364</v>
      </c>
      <c r="F16058" t="s">
        <v>20931</v>
      </c>
      <c r="G16058" t="s">
        <v>1101</v>
      </c>
      <c r="H16058" t="s">
        <v>8688</v>
      </c>
      <c r="I16058" t="s">
        <v>8689</v>
      </c>
    </row>
    <row r="16059" spans="1:9" x14ac:dyDescent="0.3">
      <c r="A16059" s="4" t="s">
        <v>495</v>
      </c>
      <c r="B16059" t="s">
        <v>1097</v>
      </c>
      <c r="C16059">
        <v>0</v>
      </c>
      <c r="D16059" t="s">
        <v>1025</v>
      </c>
      <c r="E16059" t="s">
        <v>1694</v>
      </c>
      <c r="F16059" t="s">
        <v>20932</v>
      </c>
      <c r="G16059" t="s">
        <v>1101</v>
      </c>
      <c r="H16059" t="s">
        <v>2090</v>
      </c>
      <c r="I16059" t="s">
        <v>2091</v>
      </c>
    </row>
    <row r="16060" spans="1:9" x14ac:dyDescent="0.3">
      <c r="A16060" s="4" t="s">
        <v>495</v>
      </c>
      <c r="B16060" t="s">
        <v>1097</v>
      </c>
      <c r="C16060">
        <v>0</v>
      </c>
      <c r="D16060" t="s">
        <v>1025</v>
      </c>
      <c r="E16060" t="s">
        <v>1330</v>
      </c>
      <c r="F16060" t="s">
        <v>20933</v>
      </c>
      <c r="G16060" t="s">
        <v>1101</v>
      </c>
      <c r="H16060" t="s">
        <v>5224</v>
      </c>
      <c r="I16060" t="s">
        <v>2088</v>
      </c>
    </row>
    <row r="16061" spans="1:9" x14ac:dyDescent="0.3">
      <c r="A16061" s="4" t="s">
        <v>496</v>
      </c>
      <c r="B16061" t="s">
        <v>1024</v>
      </c>
      <c r="C16061">
        <v>0</v>
      </c>
      <c r="D16061" t="s">
        <v>1025</v>
      </c>
      <c r="E16061" t="s">
        <v>1104</v>
      </c>
      <c r="F16061" t="s">
        <v>6538</v>
      </c>
      <c r="G16061" t="s">
        <v>1028</v>
      </c>
      <c r="H16061" t="s">
        <v>11618</v>
      </c>
      <c r="I16061" t="s">
        <v>3303</v>
      </c>
    </row>
    <row r="16062" spans="1:9" x14ac:dyDescent="0.3">
      <c r="A16062" s="4" t="s">
        <v>496</v>
      </c>
      <c r="B16062" t="s">
        <v>1024</v>
      </c>
      <c r="C16062">
        <v>0</v>
      </c>
      <c r="D16062" t="s">
        <v>1025</v>
      </c>
      <c r="E16062" t="s">
        <v>1026</v>
      </c>
      <c r="F16062" t="s">
        <v>6531</v>
      </c>
      <c r="G16062" t="s">
        <v>1028</v>
      </c>
      <c r="H16062" t="s">
        <v>6532</v>
      </c>
      <c r="I16062" t="s">
        <v>1030</v>
      </c>
    </row>
    <row r="16063" spans="1:9" x14ac:dyDescent="0.3">
      <c r="A16063" s="4" t="s">
        <v>496</v>
      </c>
      <c r="B16063" t="s">
        <v>1024</v>
      </c>
      <c r="C16063">
        <v>0</v>
      </c>
      <c r="D16063" t="s">
        <v>1025</v>
      </c>
      <c r="E16063" t="s">
        <v>1071</v>
      </c>
      <c r="F16063" t="s">
        <v>1907</v>
      </c>
      <c r="G16063" t="s">
        <v>1028</v>
      </c>
      <c r="H16063" t="s">
        <v>1908</v>
      </c>
      <c r="I16063" t="s">
        <v>1713</v>
      </c>
    </row>
    <row r="16064" spans="1:9" x14ac:dyDescent="0.3">
      <c r="A16064" s="4" t="s">
        <v>496</v>
      </c>
      <c r="B16064" t="s">
        <v>1024</v>
      </c>
      <c r="C16064">
        <v>0</v>
      </c>
      <c r="D16064" t="s">
        <v>1025</v>
      </c>
      <c r="E16064" t="s">
        <v>1036</v>
      </c>
      <c r="F16064" t="s">
        <v>3298</v>
      </c>
      <c r="G16064" t="s">
        <v>1028</v>
      </c>
      <c r="H16064" t="s">
        <v>5097</v>
      </c>
      <c r="I16064" t="s">
        <v>3300</v>
      </c>
    </row>
    <row r="16065" spans="1:9" x14ac:dyDescent="0.3">
      <c r="A16065" s="4" t="s">
        <v>496</v>
      </c>
      <c r="B16065" t="s">
        <v>1024</v>
      </c>
      <c r="C16065">
        <v>0</v>
      </c>
      <c r="D16065" t="s">
        <v>1025</v>
      </c>
      <c r="E16065" t="s">
        <v>1026</v>
      </c>
      <c r="F16065" t="s">
        <v>6531</v>
      </c>
      <c r="G16065" t="s">
        <v>1028</v>
      </c>
      <c r="H16065" t="s">
        <v>6532</v>
      </c>
      <c r="I16065" t="s">
        <v>1030</v>
      </c>
    </row>
    <row r="16066" spans="1:9" x14ac:dyDescent="0.3">
      <c r="A16066" s="4" t="s">
        <v>496</v>
      </c>
      <c r="B16066" t="s">
        <v>1024</v>
      </c>
      <c r="C16066">
        <v>0</v>
      </c>
      <c r="D16066" t="s">
        <v>1025</v>
      </c>
      <c r="E16066" t="s">
        <v>1495</v>
      </c>
      <c r="F16066" t="s">
        <v>11615</v>
      </c>
      <c r="G16066" t="s">
        <v>1028</v>
      </c>
      <c r="H16066" t="s">
        <v>11616</v>
      </c>
      <c r="I16066" t="s">
        <v>20934</v>
      </c>
    </row>
    <row r="16067" spans="1:9" x14ac:dyDescent="0.3">
      <c r="A16067" s="4" t="s">
        <v>496</v>
      </c>
      <c r="B16067" t="s">
        <v>1024</v>
      </c>
      <c r="C16067">
        <v>1</v>
      </c>
      <c r="D16067" t="s">
        <v>1048</v>
      </c>
      <c r="E16067" t="s">
        <v>1463</v>
      </c>
      <c r="F16067" t="s">
        <v>6542</v>
      </c>
      <c r="G16067" t="s">
        <v>1028</v>
      </c>
      <c r="H16067" t="s">
        <v>6543</v>
      </c>
      <c r="I16067" t="s">
        <v>16723</v>
      </c>
    </row>
    <row r="16068" spans="1:9" x14ac:dyDescent="0.3">
      <c r="A16068" s="4" t="s">
        <v>496</v>
      </c>
      <c r="B16068" t="s">
        <v>1024</v>
      </c>
      <c r="C16068">
        <v>2</v>
      </c>
      <c r="D16068" t="s">
        <v>1048</v>
      </c>
      <c r="E16068" t="s">
        <v>1111</v>
      </c>
      <c r="F16068" t="s">
        <v>6548</v>
      </c>
      <c r="G16068" t="s">
        <v>1028</v>
      </c>
      <c r="H16068" t="s">
        <v>6549</v>
      </c>
      <c r="I16068" t="s">
        <v>6550</v>
      </c>
    </row>
    <row r="16069" spans="1:9" x14ac:dyDescent="0.3">
      <c r="A16069" s="4" t="s">
        <v>496</v>
      </c>
      <c r="B16069" t="s">
        <v>1024</v>
      </c>
      <c r="C16069">
        <v>3</v>
      </c>
      <c r="D16069" t="s">
        <v>1048</v>
      </c>
      <c r="E16069" t="s">
        <v>1044</v>
      </c>
      <c r="F16069" t="s">
        <v>6545</v>
      </c>
      <c r="G16069" t="s">
        <v>1028</v>
      </c>
      <c r="H16069" t="s">
        <v>6546</v>
      </c>
      <c r="I16069" t="s">
        <v>6547</v>
      </c>
    </row>
    <row r="16070" spans="1:9" x14ac:dyDescent="0.3">
      <c r="A16070" s="4" t="s">
        <v>496</v>
      </c>
      <c r="B16070" t="s">
        <v>1024</v>
      </c>
      <c r="C16070">
        <v>4</v>
      </c>
      <c r="D16070" t="s">
        <v>1048</v>
      </c>
      <c r="E16070" t="s">
        <v>1104</v>
      </c>
      <c r="F16070" t="s">
        <v>6538</v>
      </c>
      <c r="G16070" t="s">
        <v>1028</v>
      </c>
      <c r="H16070" t="s">
        <v>11621</v>
      </c>
      <c r="I16070" t="s">
        <v>20935</v>
      </c>
    </row>
    <row r="16071" spans="1:9" x14ac:dyDescent="0.3">
      <c r="A16071" s="4" t="s">
        <v>496</v>
      </c>
      <c r="B16071" t="s">
        <v>1024</v>
      </c>
      <c r="C16071">
        <v>5</v>
      </c>
      <c r="D16071" t="s">
        <v>1048</v>
      </c>
      <c r="E16071" t="s">
        <v>1049</v>
      </c>
      <c r="F16071" t="s">
        <v>20936</v>
      </c>
      <c r="G16071" t="s">
        <v>1028</v>
      </c>
      <c r="H16071" t="s">
        <v>20937</v>
      </c>
      <c r="I16071" t="s">
        <v>20938</v>
      </c>
    </row>
    <row r="16072" spans="1:9" x14ac:dyDescent="0.3">
      <c r="A16072" s="4" t="s">
        <v>496</v>
      </c>
      <c r="B16072" t="s">
        <v>1024</v>
      </c>
      <c r="C16072">
        <v>6</v>
      </c>
      <c r="D16072" t="s">
        <v>1048</v>
      </c>
      <c r="E16072" t="s">
        <v>1511</v>
      </c>
      <c r="F16072" t="s">
        <v>6554</v>
      </c>
      <c r="G16072" t="s">
        <v>1028</v>
      </c>
      <c r="H16072" t="s">
        <v>6555</v>
      </c>
      <c r="I16072" t="s">
        <v>6556</v>
      </c>
    </row>
    <row r="16073" spans="1:9" x14ac:dyDescent="0.3">
      <c r="A16073" s="4" t="s">
        <v>496</v>
      </c>
      <c r="B16073" t="s">
        <v>1024</v>
      </c>
      <c r="C16073">
        <v>7</v>
      </c>
      <c r="D16073" t="s">
        <v>1048</v>
      </c>
      <c r="E16073" t="s">
        <v>1077</v>
      </c>
      <c r="F16073" t="s">
        <v>20939</v>
      </c>
      <c r="G16073" t="s">
        <v>1028</v>
      </c>
      <c r="H16073" t="s">
        <v>20940</v>
      </c>
      <c r="I16073" t="s">
        <v>20941</v>
      </c>
    </row>
    <row r="16074" spans="1:9" x14ac:dyDescent="0.3">
      <c r="A16074" s="4" t="s">
        <v>496</v>
      </c>
      <c r="B16074" t="s">
        <v>1024</v>
      </c>
      <c r="C16074">
        <v>8</v>
      </c>
      <c r="D16074" t="s">
        <v>1048</v>
      </c>
      <c r="E16074" t="s">
        <v>1036</v>
      </c>
      <c r="F16074" t="s">
        <v>20942</v>
      </c>
      <c r="G16074" t="s">
        <v>1028</v>
      </c>
      <c r="H16074" t="s">
        <v>20943</v>
      </c>
      <c r="I16074" t="s">
        <v>6550</v>
      </c>
    </row>
    <row r="16075" spans="1:9" x14ac:dyDescent="0.3">
      <c r="A16075" s="4" t="s">
        <v>496</v>
      </c>
      <c r="B16075" t="s">
        <v>1024</v>
      </c>
      <c r="C16075">
        <v>9</v>
      </c>
      <c r="D16075" t="s">
        <v>1048</v>
      </c>
      <c r="E16075" t="s">
        <v>2488</v>
      </c>
      <c r="F16075" t="s">
        <v>11629</v>
      </c>
      <c r="G16075" t="s">
        <v>1028</v>
      </c>
      <c r="H16075" t="s">
        <v>11630</v>
      </c>
      <c r="I16075" t="s">
        <v>11631</v>
      </c>
    </row>
    <row r="16076" spans="1:9" x14ac:dyDescent="0.3">
      <c r="A16076" s="4" t="s">
        <v>496</v>
      </c>
      <c r="B16076" t="s">
        <v>1024</v>
      </c>
      <c r="C16076">
        <v>10</v>
      </c>
      <c r="D16076" t="s">
        <v>1048</v>
      </c>
      <c r="E16076" t="s">
        <v>1064</v>
      </c>
      <c r="F16076" t="s">
        <v>2949</v>
      </c>
      <c r="G16076" t="s">
        <v>1028</v>
      </c>
      <c r="H16076" t="s">
        <v>201</v>
      </c>
      <c r="I16076" t="s">
        <v>6557</v>
      </c>
    </row>
    <row r="16077" spans="1:9" x14ac:dyDescent="0.3">
      <c r="A16077" s="4" t="s">
        <v>496</v>
      </c>
      <c r="B16077" t="s">
        <v>1024</v>
      </c>
      <c r="C16077">
        <v>0</v>
      </c>
      <c r="D16077" t="s">
        <v>1025</v>
      </c>
      <c r="E16077" t="s">
        <v>1026</v>
      </c>
      <c r="F16077" t="s">
        <v>6531</v>
      </c>
      <c r="G16077" t="s">
        <v>1028</v>
      </c>
      <c r="H16077" t="s">
        <v>6532</v>
      </c>
      <c r="I16077" t="s">
        <v>20944</v>
      </c>
    </row>
    <row r="16078" spans="1:9" x14ac:dyDescent="0.3">
      <c r="A16078" s="4" t="s">
        <v>496</v>
      </c>
      <c r="B16078" t="s">
        <v>1024</v>
      </c>
      <c r="C16078">
        <v>0</v>
      </c>
      <c r="D16078" t="s">
        <v>1025</v>
      </c>
      <c r="E16078" t="s">
        <v>1026</v>
      </c>
      <c r="F16078" t="s">
        <v>6531</v>
      </c>
      <c r="G16078" t="s">
        <v>1028</v>
      </c>
      <c r="H16078" t="s">
        <v>6532</v>
      </c>
      <c r="I16078" t="s">
        <v>1084</v>
      </c>
    </row>
    <row r="16079" spans="1:9" x14ac:dyDescent="0.3">
      <c r="A16079" s="4" t="s">
        <v>496</v>
      </c>
      <c r="B16079" t="s">
        <v>1097</v>
      </c>
      <c r="C16079">
        <v>0</v>
      </c>
      <c r="D16079" t="s">
        <v>1098</v>
      </c>
      <c r="G16079" t="s">
        <v>1099</v>
      </c>
    </row>
    <row r="16080" spans="1:9" x14ac:dyDescent="0.3">
      <c r="A16080" s="4" t="s">
        <v>496</v>
      </c>
      <c r="B16080" t="s">
        <v>1097</v>
      </c>
      <c r="C16080">
        <v>0</v>
      </c>
      <c r="D16080" t="s">
        <v>1025</v>
      </c>
      <c r="E16080" t="s">
        <v>1104</v>
      </c>
      <c r="F16080" t="s">
        <v>20945</v>
      </c>
      <c r="G16080" t="s">
        <v>1101</v>
      </c>
      <c r="H16080" t="s">
        <v>2145</v>
      </c>
      <c r="I16080" t="s">
        <v>3482</v>
      </c>
    </row>
    <row r="16081" spans="1:9" x14ac:dyDescent="0.3">
      <c r="A16081" s="4" t="s">
        <v>496</v>
      </c>
      <c r="B16081" t="s">
        <v>1097</v>
      </c>
      <c r="C16081">
        <v>0</v>
      </c>
      <c r="D16081" t="s">
        <v>1025</v>
      </c>
      <c r="E16081" t="s">
        <v>1326</v>
      </c>
      <c r="F16081" t="s">
        <v>1327</v>
      </c>
      <c r="G16081" t="s">
        <v>1101</v>
      </c>
      <c r="H16081" t="s">
        <v>1328</v>
      </c>
      <c r="I16081" t="s">
        <v>1329</v>
      </c>
    </row>
    <row r="16082" spans="1:9" x14ac:dyDescent="0.3">
      <c r="A16082" s="4" t="s">
        <v>496</v>
      </c>
      <c r="B16082" t="s">
        <v>1097</v>
      </c>
      <c r="C16082">
        <v>1</v>
      </c>
      <c r="D16082" t="s">
        <v>1048</v>
      </c>
      <c r="E16082" t="s">
        <v>1064</v>
      </c>
      <c r="F16082" t="s">
        <v>2949</v>
      </c>
      <c r="G16082" t="s">
        <v>1108</v>
      </c>
      <c r="H16082" t="s">
        <v>2950</v>
      </c>
      <c r="I16082" t="s">
        <v>2951</v>
      </c>
    </row>
    <row r="16083" spans="1:9" x14ac:dyDescent="0.3">
      <c r="A16083" s="4" t="s">
        <v>496</v>
      </c>
      <c r="B16083" t="s">
        <v>1097</v>
      </c>
      <c r="C16083">
        <v>2</v>
      </c>
      <c r="D16083" t="s">
        <v>1048</v>
      </c>
      <c r="E16083" t="s">
        <v>1026</v>
      </c>
      <c r="F16083" t="s">
        <v>16737</v>
      </c>
      <c r="G16083" t="s">
        <v>1119</v>
      </c>
      <c r="H16083" t="s">
        <v>16738</v>
      </c>
      <c r="I16083" t="s">
        <v>16739</v>
      </c>
    </row>
    <row r="16084" spans="1:9" x14ac:dyDescent="0.3">
      <c r="A16084" s="4" t="s">
        <v>496</v>
      </c>
      <c r="B16084" t="s">
        <v>1097</v>
      </c>
      <c r="C16084">
        <v>3</v>
      </c>
      <c r="D16084" t="s">
        <v>1048</v>
      </c>
      <c r="E16084" t="s">
        <v>1036</v>
      </c>
      <c r="F16084" t="s">
        <v>20946</v>
      </c>
      <c r="G16084" t="s">
        <v>1119</v>
      </c>
      <c r="H16084" t="s">
        <v>20947</v>
      </c>
      <c r="I16084" t="s">
        <v>20948</v>
      </c>
    </row>
    <row r="16085" spans="1:9" x14ac:dyDescent="0.3">
      <c r="A16085" s="4" t="s">
        <v>496</v>
      </c>
      <c r="B16085" t="s">
        <v>1097</v>
      </c>
      <c r="C16085">
        <v>4</v>
      </c>
      <c r="D16085" t="s">
        <v>1048</v>
      </c>
      <c r="E16085" t="s">
        <v>5473</v>
      </c>
      <c r="F16085" t="s">
        <v>11651</v>
      </c>
      <c r="G16085" t="s">
        <v>1101</v>
      </c>
      <c r="H16085" t="s">
        <v>11652</v>
      </c>
      <c r="I16085" t="s">
        <v>11653</v>
      </c>
    </row>
    <row r="16086" spans="1:9" x14ac:dyDescent="0.3">
      <c r="A16086" s="4" t="s">
        <v>496</v>
      </c>
      <c r="B16086" t="s">
        <v>1097</v>
      </c>
      <c r="C16086">
        <v>5</v>
      </c>
      <c r="D16086" t="s">
        <v>1048</v>
      </c>
      <c r="E16086" t="s">
        <v>1111</v>
      </c>
      <c r="F16086" t="s">
        <v>5128</v>
      </c>
      <c r="G16086" t="s">
        <v>1101</v>
      </c>
      <c r="H16086" t="s">
        <v>5129</v>
      </c>
      <c r="I16086" t="s">
        <v>5130</v>
      </c>
    </row>
    <row r="16087" spans="1:9" x14ac:dyDescent="0.3">
      <c r="A16087" s="4" t="s">
        <v>496</v>
      </c>
      <c r="B16087" t="s">
        <v>1097</v>
      </c>
      <c r="C16087">
        <v>6</v>
      </c>
      <c r="D16087" t="s">
        <v>1048</v>
      </c>
      <c r="E16087" t="s">
        <v>1111</v>
      </c>
      <c r="F16087" t="s">
        <v>20949</v>
      </c>
      <c r="G16087" t="s">
        <v>1101</v>
      </c>
      <c r="H16087" t="s">
        <v>20950</v>
      </c>
      <c r="I16087" t="s">
        <v>20951</v>
      </c>
    </row>
    <row r="16088" spans="1:9" x14ac:dyDescent="0.3">
      <c r="A16088" s="4" t="s">
        <v>496</v>
      </c>
      <c r="B16088" t="s">
        <v>1097</v>
      </c>
      <c r="C16088">
        <v>7</v>
      </c>
      <c r="D16088" t="s">
        <v>1048</v>
      </c>
      <c r="E16088" t="s">
        <v>1064</v>
      </c>
      <c r="F16088" t="s">
        <v>11659</v>
      </c>
      <c r="G16088" t="s">
        <v>1108</v>
      </c>
      <c r="H16088" t="s">
        <v>11660</v>
      </c>
      <c r="I16088" t="s">
        <v>11661</v>
      </c>
    </row>
    <row r="16089" spans="1:9" x14ac:dyDescent="0.3">
      <c r="A16089" s="4" t="s">
        <v>496</v>
      </c>
      <c r="B16089" t="s">
        <v>1097</v>
      </c>
      <c r="C16089">
        <v>8</v>
      </c>
      <c r="D16089" t="s">
        <v>1048</v>
      </c>
      <c r="E16089" t="s">
        <v>1364</v>
      </c>
      <c r="F16089" t="s">
        <v>5122</v>
      </c>
      <c r="G16089" t="s">
        <v>1101</v>
      </c>
      <c r="H16089" t="s">
        <v>5123</v>
      </c>
      <c r="I16089" t="s">
        <v>5124</v>
      </c>
    </row>
    <row r="16090" spans="1:9" x14ac:dyDescent="0.3">
      <c r="A16090" s="4" t="s">
        <v>496</v>
      </c>
      <c r="B16090" t="s">
        <v>1097</v>
      </c>
      <c r="C16090">
        <v>9</v>
      </c>
      <c r="D16090" t="s">
        <v>1048</v>
      </c>
      <c r="E16090" t="s">
        <v>1511</v>
      </c>
      <c r="F16090" t="s">
        <v>7798</v>
      </c>
      <c r="G16090" t="s">
        <v>1115</v>
      </c>
      <c r="H16090" t="s">
        <v>7799</v>
      </c>
      <c r="I16090" t="s">
        <v>7800</v>
      </c>
    </row>
    <row r="16091" spans="1:9" x14ac:dyDescent="0.3">
      <c r="A16091" s="4" t="s">
        <v>496</v>
      </c>
      <c r="B16091" t="s">
        <v>1097</v>
      </c>
      <c r="C16091">
        <v>10</v>
      </c>
      <c r="D16091" t="s">
        <v>1048</v>
      </c>
      <c r="E16091" t="s">
        <v>1326</v>
      </c>
      <c r="F16091" t="s">
        <v>6586</v>
      </c>
      <c r="G16091" t="s">
        <v>1108</v>
      </c>
      <c r="H16091" t="s">
        <v>6587</v>
      </c>
      <c r="I16091" t="s">
        <v>2215</v>
      </c>
    </row>
    <row r="16092" spans="1:9" x14ac:dyDescent="0.3">
      <c r="A16092" s="4" t="s">
        <v>496</v>
      </c>
      <c r="B16092" t="s">
        <v>1097</v>
      </c>
      <c r="C16092">
        <v>0</v>
      </c>
      <c r="D16092" t="s">
        <v>1025</v>
      </c>
      <c r="E16092" t="s">
        <v>1127</v>
      </c>
      <c r="F16092" t="s">
        <v>11662</v>
      </c>
      <c r="G16092" t="s">
        <v>1101</v>
      </c>
      <c r="H16092" t="s">
        <v>11663</v>
      </c>
      <c r="I16092" t="s">
        <v>1703</v>
      </c>
    </row>
    <row r="16093" spans="1:9" x14ac:dyDescent="0.3">
      <c r="A16093" s="4" t="s">
        <v>496</v>
      </c>
      <c r="B16093" t="s">
        <v>1097</v>
      </c>
      <c r="C16093">
        <v>0</v>
      </c>
      <c r="D16093" t="s">
        <v>1025</v>
      </c>
      <c r="E16093" t="s">
        <v>1071</v>
      </c>
      <c r="F16093" t="s">
        <v>1919</v>
      </c>
      <c r="G16093" t="s">
        <v>1101</v>
      </c>
      <c r="H16093" t="s">
        <v>2173</v>
      </c>
      <c r="I16093" t="s">
        <v>2174</v>
      </c>
    </row>
    <row r="16094" spans="1:9" x14ac:dyDescent="0.3">
      <c r="A16094" s="4" t="s">
        <v>496</v>
      </c>
      <c r="B16094" t="s">
        <v>1097</v>
      </c>
      <c r="C16094">
        <v>0</v>
      </c>
      <c r="D16094" t="s">
        <v>1025</v>
      </c>
      <c r="E16094" t="s">
        <v>1156</v>
      </c>
      <c r="F16094" t="s">
        <v>20952</v>
      </c>
      <c r="G16094" t="s">
        <v>1101</v>
      </c>
      <c r="H16094" t="s">
        <v>20953</v>
      </c>
      <c r="I16094" t="s">
        <v>20954</v>
      </c>
    </row>
    <row r="16095" spans="1:9" x14ac:dyDescent="0.3">
      <c r="A16095" s="4" t="s">
        <v>497</v>
      </c>
      <c r="B16095" t="s">
        <v>1024</v>
      </c>
      <c r="C16095">
        <v>0</v>
      </c>
      <c r="D16095" t="s">
        <v>1025</v>
      </c>
      <c r="E16095" t="s">
        <v>1093</v>
      </c>
      <c r="F16095" t="s">
        <v>9949</v>
      </c>
      <c r="G16095" t="s">
        <v>1028</v>
      </c>
      <c r="H16095" t="s">
        <v>9950</v>
      </c>
      <c r="I16095" t="s">
        <v>2598</v>
      </c>
    </row>
    <row r="16096" spans="1:9" x14ac:dyDescent="0.3">
      <c r="A16096" s="4" t="s">
        <v>497</v>
      </c>
      <c r="B16096" t="s">
        <v>1024</v>
      </c>
      <c r="C16096">
        <v>0</v>
      </c>
      <c r="D16096" t="s">
        <v>1025</v>
      </c>
      <c r="E16096" t="s">
        <v>1071</v>
      </c>
      <c r="F16096" t="s">
        <v>1188</v>
      </c>
      <c r="G16096" t="s">
        <v>1028</v>
      </c>
      <c r="H16096" t="s">
        <v>1189</v>
      </c>
    </row>
    <row r="16097" spans="1:9" x14ac:dyDescent="0.3">
      <c r="A16097" s="4" t="s">
        <v>497</v>
      </c>
      <c r="B16097" t="s">
        <v>1024</v>
      </c>
      <c r="C16097">
        <v>0</v>
      </c>
      <c r="D16097" t="s">
        <v>1025</v>
      </c>
      <c r="E16097" t="s">
        <v>1031</v>
      </c>
      <c r="F16097" t="s">
        <v>20955</v>
      </c>
      <c r="G16097" t="s">
        <v>1028</v>
      </c>
    </row>
    <row r="16098" spans="1:9" x14ac:dyDescent="0.3">
      <c r="A16098" s="4" t="s">
        <v>497</v>
      </c>
      <c r="B16098" t="s">
        <v>1024</v>
      </c>
      <c r="C16098">
        <v>0</v>
      </c>
      <c r="D16098" t="s">
        <v>1025</v>
      </c>
      <c r="E16098" t="s">
        <v>1031</v>
      </c>
      <c r="F16098" t="s">
        <v>20956</v>
      </c>
      <c r="G16098" t="s">
        <v>1028</v>
      </c>
      <c r="H16098" t="s">
        <v>2183</v>
      </c>
    </row>
    <row r="16099" spans="1:9" x14ac:dyDescent="0.3">
      <c r="A16099" s="4" t="s">
        <v>497</v>
      </c>
      <c r="B16099" t="s">
        <v>1024</v>
      </c>
      <c r="C16099">
        <v>0</v>
      </c>
      <c r="D16099" t="s">
        <v>1025</v>
      </c>
      <c r="E16099" t="s">
        <v>8296</v>
      </c>
      <c r="F16099" t="s">
        <v>20957</v>
      </c>
      <c r="G16099" t="s">
        <v>4087</v>
      </c>
      <c r="H16099" t="s">
        <v>20958</v>
      </c>
      <c r="I16099" t="s">
        <v>3788</v>
      </c>
    </row>
    <row r="16100" spans="1:9" x14ac:dyDescent="0.3">
      <c r="A16100" s="4" t="s">
        <v>497</v>
      </c>
      <c r="B16100" t="s">
        <v>1024</v>
      </c>
      <c r="C16100">
        <v>0</v>
      </c>
      <c r="D16100" t="s">
        <v>1025</v>
      </c>
      <c r="E16100" t="s">
        <v>1104</v>
      </c>
      <c r="F16100" t="s">
        <v>14598</v>
      </c>
      <c r="G16100" t="s">
        <v>1028</v>
      </c>
      <c r="H16100" t="s">
        <v>14599</v>
      </c>
      <c r="I16100" t="s">
        <v>9248</v>
      </c>
    </row>
    <row r="16101" spans="1:9" x14ac:dyDescent="0.3">
      <c r="A16101" s="4" t="s">
        <v>497</v>
      </c>
      <c r="B16101" t="s">
        <v>1024</v>
      </c>
      <c r="C16101">
        <v>1</v>
      </c>
      <c r="D16101" t="s">
        <v>1048</v>
      </c>
      <c r="E16101" t="s">
        <v>1049</v>
      </c>
      <c r="F16101" t="s">
        <v>9920</v>
      </c>
      <c r="G16101" t="s">
        <v>1028</v>
      </c>
      <c r="H16101" t="s">
        <v>9921</v>
      </c>
      <c r="I16101" t="s">
        <v>9922</v>
      </c>
    </row>
    <row r="16102" spans="1:9" x14ac:dyDescent="0.3">
      <c r="A16102" s="4" t="s">
        <v>497</v>
      </c>
      <c r="B16102" t="s">
        <v>1024</v>
      </c>
      <c r="C16102">
        <v>2</v>
      </c>
      <c r="D16102" t="s">
        <v>1048</v>
      </c>
      <c r="E16102" t="s">
        <v>1044</v>
      </c>
      <c r="F16102" t="s">
        <v>9923</v>
      </c>
      <c r="G16102" t="s">
        <v>1028</v>
      </c>
      <c r="H16102" t="s">
        <v>9924</v>
      </c>
      <c r="I16102" t="s">
        <v>20959</v>
      </c>
    </row>
    <row r="16103" spans="1:9" x14ac:dyDescent="0.3">
      <c r="A16103" s="4" t="s">
        <v>497</v>
      </c>
      <c r="B16103" t="s">
        <v>1024</v>
      </c>
      <c r="C16103">
        <v>3</v>
      </c>
      <c r="D16103" t="s">
        <v>1048</v>
      </c>
      <c r="E16103" t="s">
        <v>1372</v>
      </c>
      <c r="F16103" t="s">
        <v>9926</v>
      </c>
      <c r="G16103" t="s">
        <v>1028</v>
      </c>
      <c r="H16103" t="s">
        <v>9927</v>
      </c>
      <c r="I16103" t="s">
        <v>1375</v>
      </c>
    </row>
    <row r="16104" spans="1:9" x14ac:dyDescent="0.3">
      <c r="A16104" s="4" t="s">
        <v>497</v>
      </c>
      <c r="B16104" t="s">
        <v>1024</v>
      </c>
      <c r="C16104">
        <v>4</v>
      </c>
      <c r="D16104" t="s">
        <v>1048</v>
      </c>
      <c r="E16104" t="s">
        <v>1463</v>
      </c>
      <c r="F16104" t="s">
        <v>2860</v>
      </c>
      <c r="G16104" t="s">
        <v>1028</v>
      </c>
      <c r="H16104" t="s">
        <v>3204</v>
      </c>
      <c r="I16104" t="s">
        <v>15043</v>
      </c>
    </row>
    <row r="16105" spans="1:9" x14ac:dyDescent="0.3">
      <c r="A16105" s="4" t="s">
        <v>497</v>
      </c>
      <c r="B16105" t="s">
        <v>1024</v>
      </c>
      <c r="C16105">
        <v>5</v>
      </c>
      <c r="D16105" t="s">
        <v>1048</v>
      </c>
      <c r="E16105" t="s">
        <v>1104</v>
      </c>
      <c r="F16105" t="s">
        <v>14598</v>
      </c>
      <c r="G16105" t="s">
        <v>1028</v>
      </c>
      <c r="H16105" t="s">
        <v>14604</v>
      </c>
      <c r="I16105" t="s">
        <v>20960</v>
      </c>
    </row>
    <row r="16106" spans="1:9" x14ac:dyDescent="0.3">
      <c r="A16106" s="4" t="s">
        <v>497</v>
      </c>
      <c r="B16106" t="s">
        <v>1024</v>
      </c>
      <c r="C16106">
        <v>6</v>
      </c>
      <c r="D16106" t="s">
        <v>1048</v>
      </c>
      <c r="E16106" t="s">
        <v>1475</v>
      </c>
      <c r="F16106" t="s">
        <v>9940</v>
      </c>
      <c r="G16106" t="s">
        <v>1028</v>
      </c>
      <c r="H16106" t="s">
        <v>9941</v>
      </c>
      <c r="I16106" t="s">
        <v>9942</v>
      </c>
    </row>
    <row r="16107" spans="1:9" x14ac:dyDescent="0.3">
      <c r="A16107" s="4" t="s">
        <v>497</v>
      </c>
      <c r="B16107" t="s">
        <v>1024</v>
      </c>
      <c r="C16107">
        <v>7</v>
      </c>
      <c r="D16107" t="s">
        <v>1048</v>
      </c>
      <c r="E16107" t="s">
        <v>1372</v>
      </c>
      <c r="F16107" t="s">
        <v>20961</v>
      </c>
      <c r="G16107" t="s">
        <v>1028</v>
      </c>
      <c r="H16107" t="s">
        <v>20962</v>
      </c>
      <c r="I16107" t="s">
        <v>20963</v>
      </c>
    </row>
    <row r="16108" spans="1:9" x14ac:dyDescent="0.3">
      <c r="A16108" s="4" t="s">
        <v>497</v>
      </c>
      <c r="B16108" t="s">
        <v>1024</v>
      </c>
      <c r="C16108">
        <v>8</v>
      </c>
      <c r="D16108" t="s">
        <v>1048</v>
      </c>
      <c r="E16108" t="s">
        <v>2536</v>
      </c>
      <c r="F16108" t="s">
        <v>9937</v>
      </c>
      <c r="G16108" t="s">
        <v>1101</v>
      </c>
      <c r="H16108" t="s">
        <v>9938</v>
      </c>
      <c r="I16108" t="s">
        <v>20964</v>
      </c>
    </row>
    <row r="16109" spans="1:9" x14ac:dyDescent="0.3">
      <c r="A16109" s="4" t="s">
        <v>497</v>
      </c>
      <c r="B16109" t="s">
        <v>1024</v>
      </c>
      <c r="C16109">
        <v>9</v>
      </c>
      <c r="D16109" t="s">
        <v>1048</v>
      </c>
      <c r="E16109" t="s">
        <v>1111</v>
      </c>
      <c r="F16109" t="s">
        <v>20965</v>
      </c>
      <c r="G16109" t="s">
        <v>1028</v>
      </c>
      <c r="H16109" t="s">
        <v>20966</v>
      </c>
      <c r="I16109" t="s">
        <v>2829</v>
      </c>
    </row>
    <row r="16110" spans="1:9" x14ac:dyDescent="0.3">
      <c r="A16110" s="4" t="s">
        <v>497</v>
      </c>
      <c r="B16110" t="s">
        <v>1024</v>
      </c>
      <c r="C16110">
        <v>10</v>
      </c>
      <c r="D16110" t="s">
        <v>1048</v>
      </c>
      <c r="E16110" t="s">
        <v>1156</v>
      </c>
      <c r="F16110" t="s">
        <v>9946</v>
      </c>
      <c r="G16110" t="s">
        <v>1028</v>
      </c>
      <c r="H16110" t="s">
        <v>9947</v>
      </c>
      <c r="I16110" t="s">
        <v>9948</v>
      </c>
    </row>
    <row r="16111" spans="1:9" x14ac:dyDescent="0.3">
      <c r="A16111" s="4" t="s">
        <v>497</v>
      </c>
      <c r="B16111" t="s">
        <v>1024</v>
      </c>
      <c r="C16111">
        <v>0</v>
      </c>
      <c r="D16111" t="s">
        <v>1025</v>
      </c>
      <c r="E16111" t="s">
        <v>1071</v>
      </c>
      <c r="F16111" t="s">
        <v>1188</v>
      </c>
      <c r="G16111" t="s">
        <v>1028</v>
      </c>
      <c r="H16111" t="s">
        <v>1189</v>
      </c>
    </row>
    <row r="16112" spans="1:9" x14ac:dyDescent="0.3">
      <c r="A16112" s="4" t="s">
        <v>497</v>
      </c>
      <c r="B16112" t="s">
        <v>1024</v>
      </c>
      <c r="C16112">
        <v>0</v>
      </c>
      <c r="D16112" t="s">
        <v>1025</v>
      </c>
      <c r="E16112" t="s">
        <v>1031</v>
      </c>
      <c r="F16112" t="s">
        <v>20967</v>
      </c>
      <c r="G16112" t="s">
        <v>1028</v>
      </c>
    </row>
    <row r="16113" spans="1:9" x14ac:dyDescent="0.3">
      <c r="A16113" s="4" t="s">
        <v>497</v>
      </c>
      <c r="B16113" t="s">
        <v>1024</v>
      </c>
      <c r="C16113">
        <v>0</v>
      </c>
      <c r="D16113" t="s">
        <v>1025</v>
      </c>
      <c r="E16113" t="s">
        <v>1031</v>
      </c>
      <c r="F16113" t="s">
        <v>20968</v>
      </c>
      <c r="G16113" t="s">
        <v>1028</v>
      </c>
      <c r="H16113" t="s">
        <v>2183</v>
      </c>
    </row>
    <row r="16114" spans="1:9" x14ac:dyDescent="0.3">
      <c r="A16114" s="4" t="s">
        <v>497</v>
      </c>
      <c r="B16114" t="s">
        <v>1097</v>
      </c>
      <c r="C16114">
        <v>0</v>
      </c>
      <c r="D16114" t="s">
        <v>1098</v>
      </c>
      <c r="G16114" t="s">
        <v>1099</v>
      </c>
    </row>
    <row r="16115" spans="1:9" x14ac:dyDescent="0.3">
      <c r="A16115" s="4" t="s">
        <v>497</v>
      </c>
      <c r="B16115" t="s">
        <v>1097</v>
      </c>
      <c r="C16115">
        <v>0</v>
      </c>
      <c r="D16115" t="s">
        <v>1025</v>
      </c>
      <c r="E16115" t="s">
        <v>1104</v>
      </c>
      <c r="F16115" t="s">
        <v>20969</v>
      </c>
      <c r="G16115" t="s">
        <v>1101</v>
      </c>
      <c r="H16115" t="s">
        <v>20970</v>
      </c>
      <c r="I16115" t="s">
        <v>6004</v>
      </c>
    </row>
    <row r="16116" spans="1:9" x14ac:dyDescent="0.3">
      <c r="A16116" s="4" t="s">
        <v>497</v>
      </c>
      <c r="B16116" t="s">
        <v>1097</v>
      </c>
      <c r="C16116">
        <v>0</v>
      </c>
      <c r="D16116" t="s">
        <v>1025</v>
      </c>
      <c r="E16116" t="s">
        <v>1071</v>
      </c>
      <c r="F16116" t="s">
        <v>1233</v>
      </c>
      <c r="G16116" t="s">
        <v>1101</v>
      </c>
      <c r="H16116" t="s">
        <v>2018</v>
      </c>
      <c r="I16116" t="s">
        <v>2019</v>
      </c>
    </row>
    <row r="16117" spans="1:9" x14ac:dyDescent="0.3">
      <c r="A16117" s="4" t="s">
        <v>497</v>
      </c>
      <c r="B16117" t="s">
        <v>1097</v>
      </c>
      <c r="C16117">
        <v>1</v>
      </c>
      <c r="D16117" t="s">
        <v>1048</v>
      </c>
      <c r="E16117" t="s">
        <v>1064</v>
      </c>
      <c r="F16117" t="s">
        <v>9952</v>
      </c>
      <c r="G16117" t="s">
        <v>1108</v>
      </c>
      <c r="H16117" t="s">
        <v>9953</v>
      </c>
      <c r="I16117" t="s">
        <v>9954</v>
      </c>
    </row>
    <row r="16118" spans="1:9" x14ac:dyDescent="0.3">
      <c r="A16118" s="4" t="s">
        <v>497</v>
      </c>
      <c r="B16118" t="s">
        <v>1097</v>
      </c>
      <c r="C16118">
        <v>2</v>
      </c>
      <c r="D16118" t="s">
        <v>1048</v>
      </c>
      <c r="E16118" t="s">
        <v>1127</v>
      </c>
      <c r="F16118" t="s">
        <v>20971</v>
      </c>
      <c r="G16118" t="s">
        <v>1119</v>
      </c>
      <c r="H16118" t="s">
        <v>20972</v>
      </c>
      <c r="I16118" t="s">
        <v>20973</v>
      </c>
    </row>
    <row r="16119" spans="1:9" x14ac:dyDescent="0.3">
      <c r="A16119" s="4" t="s">
        <v>497</v>
      </c>
      <c r="B16119" t="s">
        <v>1097</v>
      </c>
      <c r="C16119">
        <v>3</v>
      </c>
      <c r="D16119" t="s">
        <v>1048</v>
      </c>
      <c r="E16119" t="s">
        <v>1326</v>
      </c>
      <c r="F16119" t="s">
        <v>9969</v>
      </c>
      <c r="G16119" t="s">
        <v>1108</v>
      </c>
      <c r="H16119" t="s">
        <v>9970</v>
      </c>
      <c r="I16119" t="s">
        <v>2215</v>
      </c>
    </row>
    <row r="16120" spans="1:9" x14ac:dyDescent="0.3">
      <c r="A16120" s="4" t="s">
        <v>497</v>
      </c>
      <c r="B16120" t="s">
        <v>1097</v>
      </c>
      <c r="C16120">
        <v>4</v>
      </c>
      <c r="D16120" t="s">
        <v>1048</v>
      </c>
      <c r="E16120" t="s">
        <v>1088</v>
      </c>
      <c r="F16120" t="s">
        <v>20974</v>
      </c>
      <c r="G16120" t="s">
        <v>1119</v>
      </c>
      <c r="H16120" t="s">
        <v>20958</v>
      </c>
      <c r="I16120" t="s">
        <v>20975</v>
      </c>
    </row>
    <row r="16121" spans="1:9" x14ac:dyDescent="0.3">
      <c r="A16121" s="4" t="s">
        <v>497</v>
      </c>
      <c r="B16121" t="s">
        <v>1097</v>
      </c>
      <c r="C16121">
        <v>5</v>
      </c>
      <c r="D16121" t="s">
        <v>1048</v>
      </c>
      <c r="E16121" t="s">
        <v>1495</v>
      </c>
      <c r="F16121" t="s">
        <v>20976</v>
      </c>
      <c r="G16121" t="s">
        <v>1101</v>
      </c>
      <c r="H16121" t="s">
        <v>20977</v>
      </c>
      <c r="I16121" t="s">
        <v>20978</v>
      </c>
    </row>
    <row r="16122" spans="1:9" x14ac:dyDescent="0.3">
      <c r="A16122" s="4" t="s">
        <v>497</v>
      </c>
      <c r="B16122" t="s">
        <v>1097</v>
      </c>
      <c r="C16122">
        <v>6</v>
      </c>
      <c r="D16122" t="s">
        <v>1048</v>
      </c>
      <c r="E16122" t="s">
        <v>1111</v>
      </c>
      <c r="F16122" t="s">
        <v>20979</v>
      </c>
      <c r="G16122" t="s">
        <v>1101</v>
      </c>
      <c r="H16122" t="s">
        <v>20980</v>
      </c>
      <c r="I16122" t="s">
        <v>20981</v>
      </c>
    </row>
    <row r="16123" spans="1:9" x14ac:dyDescent="0.3">
      <c r="A16123" s="4" t="s">
        <v>497</v>
      </c>
      <c r="B16123" t="s">
        <v>1097</v>
      </c>
      <c r="C16123">
        <v>7</v>
      </c>
      <c r="D16123" t="s">
        <v>1048</v>
      </c>
      <c r="E16123" t="s">
        <v>1071</v>
      </c>
      <c r="F16123" t="s">
        <v>19293</v>
      </c>
      <c r="G16123" t="s">
        <v>1115</v>
      </c>
      <c r="H16123" t="s">
        <v>19294</v>
      </c>
      <c r="I16123" t="s">
        <v>19295</v>
      </c>
    </row>
    <row r="16124" spans="1:9" x14ac:dyDescent="0.3">
      <c r="A16124" s="4" t="s">
        <v>497</v>
      </c>
      <c r="B16124" t="s">
        <v>1097</v>
      </c>
      <c r="C16124">
        <v>8</v>
      </c>
      <c r="D16124" t="s">
        <v>1048</v>
      </c>
      <c r="E16124" t="s">
        <v>1026</v>
      </c>
      <c r="F16124" t="s">
        <v>20982</v>
      </c>
      <c r="G16124" t="s">
        <v>1119</v>
      </c>
      <c r="H16124" t="s">
        <v>20983</v>
      </c>
      <c r="I16124" t="s">
        <v>20984</v>
      </c>
    </row>
    <row r="16125" spans="1:9" x14ac:dyDescent="0.3">
      <c r="A16125" s="4" t="s">
        <v>497</v>
      </c>
      <c r="B16125" t="s">
        <v>1097</v>
      </c>
      <c r="C16125">
        <v>9</v>
      </c>
      <c r="D16125" t="s">
        <v>1048</v>
      </c>
      <c r="E16125" t="s">
        <v>1049</v>
      </c>
      <c r="F16125" t="s">
        <v>9920</v>
      </c>
      <c r="G16125" t="s">
        <v>1119</v>
      </c>
      <c r="H16125" t="s">
        <v>9961</v>
      </c>
      <c r="I16125" t="s">
        <v>9962</v>
      </c>
    </row>
    <row r="16126" spans="1:9" x14ac:dyDescent="0.3">
      <c r="A16126" s="4" t="s">
        <v>497</v>
      </c>
      <c r="B16126" t="s">
        <v>1097</v>
      </c>
      <c r="C16126">
        <v>10</v>
      </c>
      <c r="D16126" t="s">
        <v>1048</v>
      </c>
      <c r="E16126" t="s">
        <v>1064</v>
      </c>
      <c r="F16126" t="s">
        <v>9971</v>
      </c>
      <c r="G16126" t="s">
        <v>1108</v>
      </c>
      <c r="H16126" t="s">
        <v>9972</v>
      </c>
      <c r="I16126" t="s">
        <v>20985</v>
      </c>
    </row>
    <row r="16127" spans="1:9" x14ac:dyDescent="0.3">
      <c r="A16127" s="4" t="s">
        <v>497</v>
      </c>
      <c r="B16127" t="s">
        <v>1097</v>
      </c>
      <c r="C16127">
        <v>0</v>
      </c>
      <c r="D16127" t="s">
        <v>1025</v>
      </c>
      <c r="E16127" t="s">
        <v>1127</v>
      </c>
      <c r="F16127" t="s">
        <v>9980</v>
      </c>
      <c r="G16127" t="s">
        <v>1101</v>
      </c>
      <c r="H16127" t="s">
        <v>20986</v>
      </c>
      <c r="I16127" t="s">
        <v>3039</v>
      </c>
    </row>
    <row r="16128" spans="1:9" x14ac:dyDescent="0.3">
      <c r="A16128" s="4" t="s">
        <v>497</v>
      </c>
      <c r="B16128" t="s">
        <v>1097</v>
      </c>
      <c r="C16128">
        <v>0</v>
      </c>
      <c r="D16128" t="s">
        <v>1025</v>
      </c>
      <c r="E16128" t="s">
        <v>1036</v>
      </c>
      <c r="F16128" t="s">
        <v>3033</v>
      </c>
      <c r="G16128" t="s">
        <v>1101</v>
      </c>
      <c r="H16128" t="s">
        <v>3034</v>
      </c>
      <c r="I16128" t="s">
        <v>1103</v>
      </c>
    </row>
    <row r="16129" spans="1:9" x14ac:dyDescent="0.3">
      <c r="A16129" s="4" t="s">
        <v>498</v>
      </c>
      <c r="B16129" t="s">
        <v>1024</v>
      </c>
      <c r="C16129">
        <v>0</v>
      </c>
      <c r="D16129" t="s">
        <v>1025</v>
      </c>
      <c r="E16129" t="s">
        <v>1071</v>
      </c>
      <c r="F16129" t="s">
        <v>20987</v>
      </c>
      <c r="G16129" t="s">
        <v>1028</v>
      </c>
      <c r="H16129" t="s">
        <v>20988</v>
      </c>
      <c r="I16129" t="s">
        <v>1713</v>
      </c>
    </row>
    <row r="16130" spans="1:9" x14ac:dyDescent="0.3">
      <c r="A16130" s="4" t="s">
        <v>498</v>
      </c>
      <c r="B16130" t="s">
        <v>1024</v>
      </c>
      <c r="C16130">
        <v>0</v>
      </c>
      <c r="D16130" t="s">
        <v>1025</v>
      </c>
      <c r="E16130" t="s">
        <v>1383</v>
      </c>
      <c r="F16130" t="s">
        <v>2546</v>
      </c>
      <c r="G16130" t="s">
        <v>1028</v>
      </c>
      <c r="H16130" t="s">
        <v>3242</v>
      </c>
      <c r="I16130" t="s">
        <v>2548</v>
      </c>
    </row>
    <row r="16131" spans="1:9" x14ac:dyDescent="0.3">
      <c r="A16131" s="4" t="s">
        <v>498</v>
      </c>
      <c r="B16131" t="s">
        <v>1024</v>
      </c>
      <c r="C16131">
        <v>0</v>
      </c>
      <c r="D16131" t="s">
        <v>1025</v>
      </c>
      <c r="E16131" t="s">
        <v>1031</v>
      </c>
      <c r="F16131" t="s">
        <v>20989</v>
      </c>
      <c r="G16131" t="s">
        <v>1028</v>
      </c>
      <c r="I16131" t="s">
        <v>2888</v>
      </c>
    </row>
    <row r="16132" spans="1:9" x14ac:dyDescent="0.3">
      <c r="A16132" s="4" t="s">
        <v>498</v>
      </c>
      <c r="B16132" t="s">
        <v>1024</v>
      </c>
      <c r="C16132">
        <v>0</v>
      </c>
      <c r="D16132" t="s">
        <v>1025</v>
      </c>
      <c r="E16132" t="s">
        <v>1026</v>
      </c>
      <c r="F16132" t="s">
        <v>3642</v>
      </c>
      <c r="G16132" t="s">
        <v>1028</v>
      </c>
      <c r="H16132" t="s">
        <v>3643</v>
      </c>
      <c r="I16132" t="s">
        <v>1030</v>
      </c>
    </row>
    <row r="16133" spans="1:9" x14ac:dyDescent="0.3">
      <c r="A16133" s="4" t="s">
        <v>498</v>
      </c>
      <c r="B16133" t="s">
        <v>1024</v>
      </c>
      <c r="C16133">
        <v>0</v>
      </c>
      <c r="D16133" t="s">
        <v>1025</v>
      </c>
      <c r="E16133" t="s">
        <v>1247</v>
      </c>
      <c r="F16133" t="s">
        <v>1248</v>
      </c>
      <c r="G16133" t="s">
        <v>1101</v>
      </c>
      <c r="H16133" t="s">
        <v>1249</v>
      </c>
    </row>
    <row r="16134" spans="1:9" x14ac:dyDescent="0.3">
      <c r="A16134" s="4" t="s">
        <v>498</v>
      </c>
      <c r="B16134" t="s">
        <v>1024</v>
      </c>
      <c r="C16134">
        <v>0</v>
      </c>
      <c r="D16134" t="s">
        <v>1025</v>
      </c>
      <c r="E16134" t="s">
        <v>1031</v>
      </c>
      <c r="F16134" t="s">
        <v>1245</v>
      </c>
      <c r="G16134" t="s">
        <v>1101</v>
      </c>
      <c r="H16134" t="s">
        <v>1246</v>
      </c>
    </row>
    <row r="16135" spans="1:9" x14ac:dyDescent="0.3">
      <c r="A16135" s="4" t="s">
        <v>498</v>
      </c>
      <c r="B16135" t="s">
        <v>1024</v>
      </c>
      <c r="C16135">
        <v>0</v>
      </c>
      <c r="D16135" t="s">
        <v>1025</v>
      </c>
      <c r="E16135" t="s">
        <v>5450</v>
      </c>
      <c r="F16135" t="s">
        <v>5451</v>
      </c>
      <c r="G16135" t="s">
        <v>1101</v>
      </c>
      <c r="H16135" t="s">
        <v>5452</v>
      </c>
    </row>
    <row r="16136" spans="1:9" x14ac:dyDescent="0.3">
      <c r="A16136" s="4" t="s">
        <v>498</v>
      </c>
      <c r="B16136" t="s">
        <v>1024</v>
      </c>
      <c r="C16136">
        <v>0</v>
      </c>
      <c r="D16136" t="s">
        <v>1025</v>
      </c>
      <c r="E16136" t="s">
        <v>11366</v>
      </c>
      <c r="F16136" t="s">
        <v>11367</v>
      </c>
      <c r="G16136" t="s">
        <v>1101</v>
      </c>
      <c r="H16136" t="s">
        <v>11368</v>
      </c>
    </row>
    <row r="16137" spans="1:9" x14ac:dyDescent="0.3">
      <c r="A16137" s="4" t="s">
        <v>498</v>
      </c>
      <c r="B16137" t="s">
        <v>1024</v>
      </c>
      <c r="C16137">
        <v>0</v>
      </c>
      <c r="D16137" t="s">
        <v>1025</v>
      </c>
      <c r="E16137" t="s">
        <v>4426</v>
      </c>
      <c r="F16137" t="s">
        <v>4427</v>
      </c>
      <c r="G16137" t="s">
        <v>1101</v>
      </c>
      <c r="H16137" t="s">
        <v>4428</v>
      </c>
    </row>
    <row r="16138" spans="1:9" x14ac:dyDescent="0.3">
      <c r="A16138" s="4" t="s">
        <v>498</v>
      </c>
      <c r="B16138" t="s">
        <v>1024</v>
      </c>
      <c r="C16138">
        <v>0</v>
      </c>
      <c r="D16138" t="s">
        <v>1025</v>
      </c>
      <c r="E16138" t="s">
        <v>1618</v>
      </c>
      <c r="F16138" t="s">
        <v>1619</v>
      </c>
      <c r="G16138" t="s">
        <v>1101</v>
      </c>
      <c r="H16138" t="s">
        <v>1620</v>
      </c>
    </row>
    <row r="16139" spans="1:9" x14ac:dyDescent="0.3">
      <c r="A16139" s="4" t="s">
        <v>498</v>
      </c>
      <c r="B16139" t="s">
        <v>1024</v>
      </c>
      <c r="C16139">
        <v>1</v>
      </c>
      <c r="D16139" t="s">
        <v>1048</v>
      </c>
      <c r="E16139" t="s">
        <v>1049</v>
      </c>
      <c r="F16139" t="s">
        <v>20990</v>
      </c>
      <c r="G16139" t="s">
        <v>1028</v>
      </c>
      <c r="H16139" t="s">
        <v>20991</v>
      </c>
      <c r="I16139" t="s">
        <v>20992</v>
      </c>
    </row>
    <row r="16140" spans="1:9" x14ac:dyDescent="0.3">
      <c r="A16140" s="4" t="s">
        <v>498</v>
      </c>
      <c r="B16140" t="s">
        <v>1024</v>
      </c>
      <c r="C16140">
        <v>2</v>
      </c>
      <c r="D16140" t="s">
        <v>1048</v>
      </c>
      <c r="E16140" t="s">
        <v>1104</v>
      </c>
      <c r="F16140" t="s">
        <v>20993</v>
      </c>
      <c r="G16140" t="s">
        <v>1028</v>
      </c>
      <c r="H16140" t="s">
        <v>20994</v>
      </c>
      <c r="I16140" t="s">
        <v>20995</v>
      </c>
    </row>
    <row r="16141" spans="1:9" x14ac:dyDescent="0.3">
      <c r="A16141" s="4" t="s">
        <v>498</v>
      </c>
      <c r="B16141" t="s">
        <v>1024</v>
      </c>
      <c r="C16141">
        <v>3</v>
      </c>
      <c r="D16141" t="s">
        <v>1048</v>
      </c>
      <c r="E16141" t="s">
        <v>1111</v>
      </c>
      <c r="F16141" t="s">
        <v>20996</v>
      </c>
      <c r="G16141" t="s">
        <v>1028</v>
      </c>
      <c r="H16141" t="s">
        <v>20997</v>
      </c>
      <c r="I16141" t="s">
        <v>12076</v>
      </c>
    </row>
    <row r="16142" spans="1:9" x14ac:dyDescent="0.3">
      <c r="A16142" s="4" t="s">
        <v>498</v>
      </c>
      <c r="B16142" t="s">
        <v>1024</v>
      </c>
      <c r="C16142">
        <v>4</v>
      </c>
      <c r="D16142" t="s">
        <v>1048</v>
      </c>
      <c r="E16142" t="s">
        <v>1372</v>
      </c>
      <c r="F16142" t="s">
        <v>20998</v>
      </c>
      <c r="G16142" t="s">
        <v>1028</v>
      </c>
      <c r="H16142" t="s">
        <v>20999</v>
      </c>
      <c r="I16142" t="s">
        <v>21000</v>
      </c>
    </row>
    <row r="16143" spans="1:9" x14ac:dyDescent="0.3">
      <c r="A16143" s="4" t="s">
        <v>498</v>
      </c>
      <c r="B16143" t="s">
        <v>1024</v>
      </c>
      <c r="C16143">
        <v>5</v>
      </c>
      <c r="D16143" t="s">
        <v>1048</v>
      </c>
      <c r="E16143" t="s">
        <v>1326</v>
      </c>
      <c r="F16143" t="s">
        <v>21001</v>
      </c>
      <c r="G16143" t="s">
        <v>1028</v>
      </c>
      <c r="H16143" t="s">
        <v>21002</v>
      </c>
      <c r="I16143" t="s">
        <v>2317</v>
      </c>
    </row>
    <row r="16144" spans="1:9" x14ac:dyDescent="0.3">
      <c r="A16144" s="4" t="s">
        <v>498</v>
      </c>
      <c r="B16144" t="s">
        <v>1024</v>
      </c>
      <c r="C16144">
        <v>6</v>
      </c>
      <c r="D16144" t="s">
        <v>1048</v>
      </c>
      <c r="E16144" t="s">
        <v>1036</v>
      </c>
      <c r="F16144" t="s">
        <v>21003</v>
      </c>
      <c r="G16144" t="s">
        <v>1028</v>
      </c>
      <c r="H16144" t="s">
        <v>21004</v>
      </c>
      <c r="I16144" t="s">
        <v>21005</v>
      </c>
    </row>
    <row r="16145" spans="1:9" x14ac:dyDescent="0.3">
      <c r="A16145" s="4" t="s">
        <v>498</v>
      </c>
      <c r="B16145" t="s">
        <v>1024</v>
      </c>
      <c r="C16145">
        <v>7</v>
      </c>
      <c r="D16145" t="s">
        <v>1048</v>
      </c>
      <c r="E16145" t="s">
        <v>1156</v>
      </c>
      <c r="F16145" t="s">
        <v>21006</v>
      </c>
      <c r="G16145" t="s">
        <v>1028</v>
      </c>
      <c r="H16145" t="s">
        <v>21007</v>
      </c>
      <c r="I16145" t="s">
        <v>3537</v>
      </c>
    </row>
    <row r="16146" spans="1:9" x14ac:dyDescent="0.3">
      <c r="A16146" s="4" t="s">
        <v>498</v>
      </c>
      <c r="B16146" t="s">
        <v>1024</v>
      </c>
      <c r="C16146">
        <v>8</v>
      </c>
      <c r="D16146" t="s">
        <v>1048</v>
      </c>
      <c r="E16146" t="s">
        <v>1475</v>
      </c>
      <c r="F16146" t="s">
        <v>21008</v>
      </c>
      <c r="G16146" t="s">
        <v>1028</v>
      </c>
      <c r="H16146" t="s">
        <v>21009</v>
      </c>
      <c r="I16146" t="s">
        <v>21010</v>
      </c>
    </row>
    <row r="16147" spans="1:9" x14ac:dyDescent="0.3">
      <c r="A16147" s="4" t="s">
        <v>498</v>
      </c>
      <c r="B16147" t="s">
        <v>1024</v>
      </c>
      <c r="C16147">
        <v>9</v>
      </c>
      <c r="D16147" t="s">
        <v>1048</v>
      </c>
      <c r="E16147" t="s">
        <v>1953</v>
      </c>
      <c r="F16147" t="s">
        <v>21011</v>
      </c>
      <c r="G16147" t="s">
        <v>1028</v>
      </c>
      <c r="H16147" t="s">
        <v>21012</v>
      </c>
      <c r="I16147" t="s">
        <v>21013</v>
      </c>
    </row>
    <row r="16148" spans="1:9" x14ac:dyDescent="0.3">
      <c r="A16148" s="4" t="s">
        <v>498</v>
      </c>
      <c r="B16148" t="s">
        <v>1024</v>
      </c>
      <c r="C16148">
        <v>10</v>
      </c>
      <c r="D16148" t="s">
        <v>1048</v>
      </c>
      <c r="E16148" t="s">
        <v>1170</v>
      </c>
      <c r="F16148" t="s">
        <v>21014</v>
      </c>
      <c r="G16148" t="s">
        <v>1028</v>
      </c>
      <c r="H16148" t="s">
        <v>21015</v>
      </c>
      <c r="I16148" t="s">
        <v>21016</v>
      </c>
    </row>
    <row r="16149" spans="1:9" x14ac:dyDescent="0.3">
      <c r="A16149" s="4" t="s">
        <v>498</v>
      </c>
      <c r="B16149" t="s">
        <v>1024</v>
      </c>
      <c r="C16149">
        <v>0</v>
      </c>
      <c r="D16149" t="s">
        <v>1025</v>
      </c>
      <c r="E16149" t="s">
        <v>1383</v>
      </c>
      <c r="F16149" t="s">
        <v>2546</v>
      </c>
      <c r="G16149" t="s">
        <v>1028</v>
      </c>
      <c r="H16149" t="s">
        <v>3268</v>
      </c>
      <c r="I16149" t="s">
        <v>2548</v>
      </c>
    </row>
    <row r="16150" spans="1:9" x14ac:dyDescent="0.3">
      <c r="A16150" s="4" t="s">
        <v>498</v>
      </c>
      <c r="B16150" t="s">
        <v>1024</v>
      </c>
      <c r="C16150">
        <v>0</v>
      </c>
      <c r="D16150" t="s">
        <v>1025</v>
      </c>
      <c r="E16150" t="s">
        <v>1071</v>
      </c>
      <c r="F16150" t="s">
        <v>1188</v>
      </c>
      <c r="G16150" t="s">
        <v>1028</v>
      </c>
      <c r="H16150" t="s">
        <v>2410</v>
      </c>
      <c r="I16150" t="s">
        <v>4241</v>
      </c>
    </row>
    <row r="16151" spans="1:9" x14ac:dyDescent="0.3">
      <c r="A16151" s="4" t="s">
        <v>498</v>
      </c>
      <c r="B16151" t="s">
        <v>1024</v>
      </c>
      <c r="C16151">
        <v>0</v>
      </c>
      <c r="D16151" t="s">
        <v>1025</v>
      </c>
      <c r="E16151" t="s">
        <v>1026</v>
      </c>
      <c r="F16151" t="s">
        <v>3642</v>
      </c>
      <c r="G16151" t="s">
        <v>1028</v>
      </c>
      <c r="H16151" t="s">
        <v>3643</v>
      </c>
      <c r="I16151" t="s">
        <v>1084</v>
      </c>
    </row>
    <row r="16152" spans="1:9" x14ac:dyDescent="0.3">
      <c r="A16152" s="4" t="s">
        <v>498</v>
      </c>
      <c r="B16152" t="s">
        <v>1097</v>
      </c>
      <c r="C16152">
        <v>0</v>
      </c>
      <c r="D16152" t="s">
        <v>1098</v>
      </c>
      <c r="G16152" t="s">
        <v>1099</v>
      </c>
    </row>
    <row r="16153" spans="1:9" x14ac:dyDescent="0.3">
      <c r="A16153" s="4" t="s">
        <v>498</v>
      </c>
      <c r="B16153" t="s">
        <v>1097</v>
      </c>
      <c r="C16153">
        <v>0</v>
      </c>
      <c r="D16153" t="s">
        <v>1025</v>
      </c>
      <c r="E16153" t="s">
        <v>1104</v>
      </c>
      <c r="F16153" t="s">
        <v>21017</v>
      </c>
      <c r="G16153" t="s">
        <v>1101</v>
      </c>
      <c r="H16153" t="s">
        <v>3965</v>
      </c>
      <c r="I16153" t="s">
        <v>3966</v>
      </c>
    </row>
    <row r="16154" spans="1:9" x14ac:dyDescent="0.3">
      <c r="A16154" s="4" t="s">
        <v>498</v>
      </c>
      <c r="B16154" t="s">
        <v>1097</v>
      </c>
      <c r="C16154">
        <v>0</v>
      </c>
      <c r="D16154" t="s">
        <v>1025</v>
      </c>
      <c r="E16154" t="s">
        <v>1071</v>
      </c>
      <c r="F16154" t="s">
        <v>1149</v>
      </c>
      <c r="G16154" t="s">
        <v>1101</v>
      </c>
      <c r="H16154" t="s">
        <v>1150</v>
      </c>
      <c r="I16154" t="s">
        <v>1151</v>
      </c>
    </row>
    <row r="16155" spans="1:9" x14ac:dyDescent="0.3">
      <c r="A16155" s="4" t="s">
        <v>498</v>
      </c>
      <c r="B16155" t="s">
        <v>1097</v>
      </c>
      <c r="C16155">
        <v>1</v>
      </c>
      <c r="D16155" t="s">
        <v>1048</v>
      </c>
      <c r="E16155" t="s">
        <v>1026</v>
      </c>
      <c r="F16155" t="s">
        <v>21018</v>
      </c>
      <c r="G16155" t="s">
        <v>1119</v>
      </c>
      <c r="H16155" t="s">
        <v>21019</v>
      </c>
      <c r="I16155" t="s">
        <v>21020</v>
      </c>
    </row>
    <row r="16156" spans="1:9" x14ac:dyDescent="0.3">
      <c r="A16156" s="4" t="s">
        <v>498</v>
      </c>
      <c r="B16156" t="s">
        <v>1097</v>
      </c>
      <c r="C16156">
        <v>2</v>
      </c>
      <c r="D16156" t="s">
        <v>1048</v>
      </c>
      <c r="E16156" t="s">
        <v>1064</v>
      </c>
      <c r="F16156" t="s">
        <v>5084</v>
      </c>
      <c r="G16156" t="s">
        <v>1108</v>
      </c>
      <c r="H16156" t="s">
        <v>5085</v>
      </c>
      <c r="I16156" t="s">
        <v>5086</v>
      </c>
    </row>
    <row r="16157" spans="1:9" x14ac:dyDescent="0.3">
      <c r="A16157" s="4" t="s">
        <v>498</v>
      </c>
      <c r="B16157" t="s">
        <v>1097</v>
      </c>
      <c r="C16157">
        <v>3</v>
      </c>
      <c r="D16157" t="s">
        <v>1048</v>
      </c>
      <c r="E16157" t="s">
        <v>1127</v>
      </c>
      <c r="F16157" t="s">
        <v>21021</v>
      </c>
      <c r="G16157" t="s">
        <v>1119</v>
      </c>
      <c r="H16157" t="s">
        <v>21022</v>
      </c>
      <c r="I16157" t="s">
        <v>21023</v>
      </c>
    </row>
    <row r="16158" spans="1:9" x14ac:dyDescent="0.3">
      <c r="A16158" s="4" t="s">
        <v>498</v>
      </c>
      <c r="B16158" t="s">
        <v>1097</v>
      </c>
      <c r="C16158">
        <v>4</v>
      </c>
      <c r="D16158" t="s">
        <v>1048</v>
      </c>
      <c r="E16158" t="s">
        <v>1049</v>
      </c>
      <c r="F16158" t="s">
        <v>20990</v>
      </c>
      <c r="G16158" t="s">
        <v>1119</v>
      </c>
      <c r="H16158" t="s">
        <v>21024</v>
      </c>
      <c r="I16158" t="s">
        <v>21025</v>
      </c>
    </row>
    <row r="16159" spans="1:9" x14ac:dyDescent="0.3">
      <c r="A16159" s="4" t="s">
        <v>498</v>
      </c>
      <c r="B16159" t="s">
        <v>1097</v>
      </c>
      <c r="C16159">
        <v>5</v>
      </c>
      <c r="D16159" t="s">
        <v>1048</v>
      </c>
      <c r="E16159" t="s">
        <v>1131</v>
      </c>
      <c r="F16159" t="s">
        <v>5079</v>
      </c>
      <c r="G16159" t="s">
        <v>1101</v>
      </c>
      <c r="H16159" t="s">
        <v>5080</v>
      </c>
      <c r="I16159" t="s">
        <v>5081</v>
      </c>
    </row>
    <row r="16160" spans="1:9" x14ac:dyDescent="0.3">
      <c r="A16160" s="4" t="s">
        <v>498</v>
      </c>
      <c r="B16160" t="s">
        <v>1097</v>
      </c>
      <c r="C16160">
        <v>6</v>
      </c>
      <c r="D16160" t="s">
        <v>1048</v>
      </c>
      <c r="E16160" t="s">
        <v>1088</v>
      </c>
      <c r="F16160" t="s">
        <v>21026</v>
      </c>
      <c r="G16160" t="s">
        <v>1119</v>
      </c>
      <c r="H16160" t="s">
        <v>21027</v>
      </c>
      <c r="I16160" t="s">
        <v>21028</v>
      </c>
    </row>
    <row r="16161" spans="1:9" x14ac:dyDescent="0.3">
      <c r="A16161" s="4" t="s">
        <v>498</v>
      </c>
      <c r="B16161" t="s">
        <v>1097</v>
      </c>
      <c r="C16161">
        <v>7</v>
      </c>
      <c r="D16161" t="s">
        <v>1048</v>
      </c>
      <c r="E16161" t="s">
        <v>1314</v>
      </c>
      <c r="F16161" t="s">
        <v>21029</v>
      </c>
      <c r="G16161" t="s">
        <v>1101</v>
      </c>
      <c r="H16161" t="s">
        <v>21030</v>
      </c>
      <c r="I16161" t="s">
        <v>21031</v>
      </c>
    </row>
    <row r="16162" spans="1:9" x14ac:dyDescent="0.3">
      <c r="A16162" s="4" t="s">
        <v>498</v>
      </c>
      <c r="B16162" t="s">
        <v>1097</v>
      </c>
      <c r="C16162">
        <v>8</v>
      </c>
      <c r="D16162" t="s">
        <v>1048</v>
      </c>
      <c r="E16162" t="s">
        <v>1152</v>
      </c>
      <c r="F16162" t="s">
        <v>21032</v>
      </c>
      <c r="G16162" t="s">
        <v>1115</v>
      </c>
      <c r="H16162" t="s">
        <v>21033</v>
      </c>
      <c r="I16162" t="s">
        <v>14014</v>
      </c>
    </row>
    <row r="16163" spans="1:9" x14ac:dyDescent="0.3">
      <c r="A16163" s="4" t="s">
        <v>498</v>
      </c>
      <c r="B16163" t="s">
        <v>1097</v>
      </c>
      <c r="C16163">
        <v>9</v>
      </c>
      <c r="D16163" t="s">
        <v>1048</v>
      </c>
      <c r="E16163" t="s">
        <v>1111</v>
      </c>
      <c r="F16163" t="s">
        <v>13146</v>
      </c>
      <c r="G16163" t="s">
        <v>1101</v>
      </c>
      <c r="H16163" t="s">
        <v>13147</v>
      </c>
      <c r="I16163" t="s">
        <v>13148</v>
      </c>
    </row>
    <row r="16164" spans="1:9" x14ac:dyDescent="0.3">
      <c r="A16164" s="4" t="s">
        <v>498</v>
      </c>
      <c r="B16164" t="s">
        <v>1097</v>
      </c>
      <c r="C16164">
        <v>10</v>
      </c>
      <c r="D16164" t="s">
        <v>1048</v>
      </c>
      <c r="E16164" t="s">
        <v>5473</v>
      </c>
      <c r="F16164" t="s">
        <v>15508</v>
      </c>
      <c r="G16164" t="s">
        <v>1101</v>
      </c>
      <c r="H16164" t="s">
        <v>15509</v>
      </c>
      <c r="I16164" t="s">
        <v>15510</v>
      </c>
    </row>
    <row r="16165" spans="1:9" x14ac:dyDescent="0.3">
      <c r="A16165" s="4" t="s">
        <v>498</v>
      </c>
      <c r="B16165" t="s">
        <v>1097</v>
      </c>
      <c r="C16165">
        <v>0</v>
      </c>
      <c r="D16165" t="s">
        <v>1025</v>
      </c>
      <c r="E16165" t="s">
        <v>1127</v>
      </c>
      <c r="F16165" t="s">
        <v>6202</v>
      </c>
      <c r="G16165" t="s">
        <v>1101</v>
      </c>
      <c r="H16165" t="s">
        <v>6203</v>
      </c>
      <c r="I16165" t="s">
        <v>1148</v>
      </c>
    </row>
    <row r="16166" spans="1:9" x14ac:dyDescent="0.3">
      <c r="A16166" s="4" t="s">
        <v>498</v>
      </c>
      <c r="B16166" t="s">
        <v>1097</v>
      </c>
      <c r="C16166">
        <v>0</v>
      </c>
      <c r="D16166" t="s">
        <v>1025</v>
      </c>
      <c r="E16166" t="s">
        <v>1330</v>
      </c>
      <c r="F16166" t="s">
        <v>21034</v>
      </c>
      <c r="G16166" t="s">
        <v>1101</v>
      </c>
      <c r="H16166" t="s">
        <v>1518</v>
      </c>
      <c r="I16166" t="s">
        <v>1333</v>
      </c>
    </row>
    <row r="16167" spans="1:9" x14ac:dyDescent="0.3">
      <c r="A16167" s="4" t="s">
        <v>499</v>
      </c>
      <c r="B16167" t="s">
        <v>1024</v>
      </c>
      <c r="C16167">
        <v>0</v>
      </c>
      <c r="D16167" t="s">
        <v>1098</v>
      </c>
      <c r="G16167" t="s">
        <v>1099</v>
      </c>
    </row>
    <row r="16168" spans="1:9" x14ac:dyDescent="0.3">
      <c r="A16168" s="4" t="s">
        <v>499</v>
      </c>
      <c r="B16168" t="s">
        <v>1024</v>
      </c>
      <c r="C16168">
        <v>1</v>
      </c>
      <c r="D16168" t="s">
        <v>1048</v>
      </c>
      <c r="E16168" t="s">
        <v>1036</v>
      </c>
      <c r="F16168" t="s">
        <v>1347</v>
      </c>
      <c r="G16168" t="s">
        <v>1028</v>
      </c>
      <c r="H16168" t="s">
        <v>1348</v>
      </c>
      <c r="I16168" t="s">
        <v>4876</v>
      </c>
    </row>
    <row r="16169" spans="1:9" x14ac:dyDescent="0.3">
      <c r="A16169" s="4" t="s">
        <v>499</v>
      </c>
      <c r="B16169" t="s">
        <v>1024</v>
      </c>
      <c r="C16169">
        <v>2</v>
      </c>
      <c r="D16169" t="s">
        <v>1048</v>
      </c>
      <c r="E16169" t="s">
        <v>1350</v>
      </c>
      <c r="F16169" t="s">
        <v>1351</v>
      </c>
      <c r="G16169" t="s">
        <v>1028</v>
      </c>
      <c r="H16169" t="s">
        <v>1352</v>
      </c>
      <c r="I16169" t="s">
        <v>11303</v>
      </c>
    </row>
    <row r="16170" spans="1:9" x14ac:dyDescent="0.3">
      <c r="A16170" s="4" t="s">
        <v>499</v>
      </c>
      <c r="B16170" t="s">
        <v>1024</v>
      </c>
      <c r="C16170">
        <v>3</v>
      </c>
      <c r="D16170" t="s">
        <v>1048</v>
      </c>
      <c r="E16170" t="s">
        <v>1409</v>
      </c>
      <c r="F16170" t="s">
        <v>1410</v>
      </c>
      <c r="G16170" t="s">
        <v>1028</v>
      </c>
      <c r="H16170" t="s">
        <v>1348</v>
      </c>
      <c r="I16170" t="s">
        <v>5414</v>
      </c>
    </row>
    <row r="16171" spans="1:9" x14ac:dyDescent="0.3">
      <c r="A16171" s="4" t="s">
        <v>499</v>
      </c>
      <c r="B16171" t="s">
        <v>1024</v>
      </c>
      <c r="C16171">
        <v>4</v>
      </c>
      <c r="D16171" t="s">
        <v>1048</v>
      </c>
      <c r="E16171" t="s">
        <v>1326</v>
      </c>
      <c r="F16171" t="s">
        <v>14042</v>
      </c>
      <c r="G16171" t="s">
        <v>1028</v>
      </c>
      <c r="H16171" t="s">
        <v>14043</v>
      </c>
      <c r="I16171" t="s">
        <v>14044</v>
      </c>
    </row>
    <row r="16172" spans="1:9" x14ac:dyDescent="0.3">
      <c r="A16172" s="4" t="s">
        <v>499</v>
      </c>
      <c r="B16172" t="s">
        <v>1024</v>
      </c>
      <c r="C16172">
        <v>5</v>
      </c>
      <c r="D16172" t="s">
        <v>1048</v>
      </c>
      <c r="E16172" t="s">
        <v>1049</v>
      </c>
      <c r="F16172" t="s">
        <v>1361</v>
      </c>
      <c r="G16172" t="s">
        <v>1028</v>
      </c>
      <c r="H16172" t="s">
        <v>1362</v>
      </c>
      <c r="I16172" t="s">
        <v>1363</v>
      </c>
    </row>
    <row r="16173" spans="1:9" x14ac:dyDescent="0.3">
      <c r="A16173" s="4" t="s">
        <v>499</v>
      </c>
      <c r="B16173" t="s">
        <v>1024</v>
      </c>
      <c r="C16173">
        <v>6</v>
      </c>
      <c r="D16173" t="s">
        <v>1048</v>
      </c>
      <c r="E16173" t="s">
        <v>1364</v>
      </c>
      <c r="F16173" t="s">
        <v>11304</v>
      </c>
      <c r="G16173" t="s">
        <v>1028</v>
      </c>
      <c r="H16173" t="s">
        <v>11305</v>
      </c>
      <c r="I16173" t="s">
        <v>14045</v>
      </c>
    </row>
    <row r="16174" spans="1:9" x14ac:dyDescent="0.3">
      <c r="A16174" s="4" t="s">
        <v>499</v>
      </c>
      <c r="B16174" t="s">
        <v>1024</v>
      </c>
      <c r="C16174">
        <v>7</v>
      </c>
      <c r="D16174" t="s">
        <v>1048</v>
      </c>
      <c r="E16174" t="s">
        <v>1067</v>
      </c>
      <c r="F16174" t="s">
        <v>14046</v>
      </c>
      <c r="G16174" t="s">
        <v>1028</v>
      </c>
      <c r="H16174" t="s">
        <v>14047</v>
      </c>
      <c r="I16174" t="s">
        <v>9834</v>
      </c>
    </row>
    <row r="16175" spans="1:9" x14ac:dyDescent="0.3">
      <c r="A16175" s="4" t="s">
        <v>499</v>
      </c>
      <c r="B16175" t="s">
        <v>1024</v>
      </c>
      <c r="C16175">
        <v>8</v>
      </c>
      <c r="D16175" t="s">
        <v>1048</v>
      </c>
      <c r="E16175" t="s">
        <v>1174</v>
      </c>
      <c r="F16175" t="s">
        <v>21035</v>
      </c>
      <c r="G16175" t="s">
        <v>1028</v>
      </c>
      <c r="H16175" t="s">
        <v>21036</v>
      </c>
      <c r="I16175" t="s">
        <v>21037</v>
      </c>
    </row>
    <row r="16176" spans="1:9" x14ac:dyDescent="0.3">
      <c r="A16176" s="4" t="s">
        <v>499</v>
      </c>
      <c r="B16176" t="s">
        <v>1024</v>
      </c>
      <c r="C16176">
        <v>9</v>
      </c>
      <c r="D16176" t="s">
        <v>1048</v>
      </c>
      <c r="E16176" t="s">
        <v>1053</v>
      </c>
      <c r="F16176" t="s">
        <v>14048</v>
      </c>
      <c r="G16176" t="s">
        <v>1028</v>
      </c>
      <c r="H16176" t="s">
        <v>14049</v>
      </c>
      <c r="I16176" t="s">
        <v>14050</v>
      </c>
    </row>
    <row r="16177" spans="1:9" x14ac:dyDescent="0.3">
      <c r="A16177" s="4" t="s">
        <v>499</v>
      </c>
      <c r="B16177" t="s">
        <v>1024</v>
      </c>
      <c r="C16177">
        <v>10</v>
      </c>
      <c r="D16177" t="s">
        <v>1048</v>
      </c>
      <c r="E16177" t="s">
        <v>3874</v>
      </c>
      <c r="F16177" t="s">
        <v>4890</v>
      </c>
      <c r="G16177" t="s">
        <v>1028</v>
      </c>
      <c r="H16177" t="s">
        <v>4891</v>
      </c>
      <c r="I16177" t="s">
        <v>4892</v>
      </c>
    </row>
    <row r="16178" spans="1:9" x14ac:dyDescent="0.3">
      <c r="A16178" s="4" t="s">
        <v>499</v>
      </c>
      <c r="B16178" t="s">
        <v>1097</v>
      </c>
      <c r="C16178">
        <v>0</v>
      </c>
      <c r="D16178" t="s">
        <v>1098</v>
      </c>
      <c r="G16178" t="s">
        <v>2017</v>
      </c>
    </row>
    <row r="16179" spans="1:9" x14ac:dyDescent="0.3">
      <c r="A16179" s="4" t="s">
        <v>499</v>
      </c>
      <c r="B16179" t="s">
        <v>1097</v>
      </c>
      <c r="C16179">
        <v>0</v>
      </c>
      <c r="D16179" t="s">
        <v>1025</v>
      </c>
      <c r="E16179" t="s">
        <v>1350</v>
      </c>
      <c r="F16179" t="s">
        <v>11319</v>
      </c>
      <c r="G16179" t="s">
        <v>1101</v>
      </c>
      <c r="H16179" t="s">
        <v>11320</v>
      </c>
      <c r="I16179" t="s">
        <v>11321</v>
      </c>
    </row>
    <row r="16180" spans="1:9" x14ac:dyDescent="0.3">
      <c r="A16180" s="4" t="s">
        <v>499</v>
      </c>
      <c r="B16180" t="s">
        <v>1097</v>
      </c>
      <c r="C16180">
        <v>0</v>
      </c>
      <c r="D16180" t="s">
        <v>1025</v>
      </c>
      <c r="E16180" t="s">
        <v>1364</v>
      </c>
      <c r="F16180" t="s">
        <v>3914</v>
      </c>
      <c r="G16180" t="s">
        <v>1101</v>
      </c>
      <c r="H16180" t="s">
        <v>3915</v>
      </c>
      <c r="I16180" t="s">
        <v>3916</v>
      </c>
    </row>
    <row r="16181" spans="1:9" x14ac:dyDescent="0.3">
      <c r="A16181" s="4" t="s">
        <v>499</v>
      </c>
      <c r="B16181" t="s">
        <v>1097</v>
      </c>
      <c r="C16181">
        <v>0</v>
      </c>
      <c r="D16181" t="s">
        <v>1025</v>
      </c>
      <c r="E16181" t="s">
        <v>1383</v>
      </c>
      <c r="F16181" t="s">
        <v>21038</v>
      </c>
      <c r="G16181" t="s">
        <v>1101</v>
      </c>
      <c r="H16181" t="s">
        <v>14052</v>
      </c>
      <c r="I16181" t="s">
        <v>5366</v>
      </c>
    </row>
    <row r="16182" spans="1:9" x14ac:dyDescent="0.3">
      <c r="A16182" s="4" t="s">
        <v>499</v>
      </c>
      <c r="B16182" t="s">
        <v>1097</v>
      </c>
      <c r="C16182">
        <v>0</v>
      </c>
      <c r="D16182" t="s">
        <v>1025</v>
      </c>
      <c r="E16182" t="s">
        <v>2585</v>
      </c>
      <c r="F16182" t="s">
        <v>21039</v>
      </c>
      <c r="G16182" t="s">
        <v>1101</v>
      </c>
      <c r="H16182" t="s">
        <v>11338</v>
      </c>
      <c r="I16182" t="s">
        <v>4901</v>
      </c>
    </row>
    <row r="16183" spans="1:9" x14ac:dyDescent="0.3">
      <c r="A16183" s="4" t="s">
        <v>499</v>
      </c>
      <c r="B16183" t="s">
        <v>1097</v>
      </c>
      <c r="C16183">
        <v>1</v>
      </c>
      <c r="D16183" t="s">
        <v>1048</v>
      </c>
      <c r="E16183" t="s">
        <v>1364</v>
      </c>
      <c r="F16183" t="s">
        <v>11304</v>
      </c>
      <c r="G16183" t="s">
        <v>1101</v>
      </c>
      <c r="H16183" t="s">
        <v>19861</v>
      </c>
      <c r="I16183" t="s">
        <v>19862</v>
      </c>
    </row>
    <row r="16184" spans="1:9" x14ac:dyDescent="0.3">
      <c r="A16184" s="4" t="s">
        <v>499</v>
      </c>
      <c r="B16184" t="s">
        <v>1097</v>
      </c>
      <c r="C16184">
        <v>2</v>
      </c>
      <c r="D16184" t="s">
        <v>1048</v>
      </c>
      <c r="E16184" t="s">
        <v>1409</v>
      </c>
      <c r="F16184" t="s">
        <v>1410</v>
      </c>
      <c r="G16184" t="s">
        <v>1108</v>
      </c>
      <c r="H16184" t="s">
        <v>1411</v>
      </c>
      <c r="I16184" t="s">
        <v>1412</v>
      </c>
    </row>
    <row r="16185" spans="1:9" x14ac:dyDescent="0.3">
      <c r="A16185" s="4" t="s">
        <v>499</v>
      </c>
      <c r="B16185" t="s">
        <v>1097</v>
      </c>
      <c r="C16185">
        <v>3</v>
      </c>
      <c r="D16185" t="s">
        <v>1048</v>
      </c>
      <c r="E16185" t="s">
        <v>1036</v>
      </c>
      <c r="F16185" t="s">
        <v>11300</v>
      </c>
      <c r="G16185" t="s">
        <v>1115</v>
      </c>
      <c r="H16185" t="s">
        <v>21040</v>
      </c>
      <c r="I16185" t="s">
        <v>21041</v>
      </c>
    </row>
    <row r="16186" spans="1:9" x14ac:dyDescent="0.3">
      <c r="A16186" s="4" t="s">
        <v>499</v>
      </c>
      <c r="B16186" t="s">
        <v>1097</v>
      </c>
      <c r="C16186">
        <v>4</v>
      </c>
      <c r="D16186" t="s">
        <v>1048</v>
      </c>
      <c r="E16186" t="s">
        <v>1982</v>
      </c>
      <c r="F16186" t="s">
        <v>4905</v>
      </c>
      <c r="G16186" t="s">
        <v>1101</v>
      </c>
      <c r="H16186" t="s">
        <v>4906</v>
      </c>
      <c r="I16186" t="s">
        <v>4907</v>
      </c>
    </row>
    <row r="16187" spans="1:9" x14ac:dyDescent="0.3">
      <c r="A16187" s="4" t="s">
        <v>499</v>
      </c>
      <c r="B16187" t="s">
        <v>1097</v>
      </c>
      <c r="C16187">
        <v>5</v>
      </c>
      <c r="D16187" t="s">
        <v>1048</v>
      </c>
      <c r="E16187" t="s">
        <v>1064</v>
      </c>
      <c r="F16187" t="s">
        <v>1396</v>
      </c>
      <c r="G16187" t="s">
        <v>1108</v>
      </c>
      <c r="H16187" t="s">
        <v>1397</v>
      </c>
      <c r="I16187" t="s">
        <v>1398</v>
      </c>
    </row>
    <row r="16188" spans="1:9" x14ac:dyDescent="0.3">
      <c r="A16188" s="4" t="s">
        <v>499</v>
      </c>
      <c r="B16188" t="s">
        <v>1097</v>
      </c>
      <c r="C16188">
        <v>6</v>
      </c>
      <c r="D16188" t="s">
        <v>1048</v>
      </c>
      <c r="E16188" t="s">
        <v>1049</v>
      </c>
      <c r="F16188" t="s">
        <v>11322</v>
      </c>
      <c r="G16188" t="s">
        <v>1119</v>
      </c>
      <c r="H16188" t="s">
        <v>11323</v>
      </c>
      <c r="I16188" t="s">
        <v>11324</v>
      </c>
    </row>
    <row r="16189" spans="1:9" x14ac:dyDescent="0.3">
      <c r="A16189" s="4" t="s">
        <v>499</v>
      </c>
      <c r="B16189" t="s">
        <v>1097</v>
      </c>
      <c r="C16189">
        <v>7</v>
      </c>
      <c r="D16189" t="s">
        <v>1048</v>
      </c>
      <c r="E16189" t="s">
        <v>4258</v>
      </c>
      <c r="F16189" t="s">
        <v>4908</v>
      </c>
      <c r="G16189" t="s">
        <v>1101</v>
      </c>
      <c r="H16189" t="s">
        <v>4909</v>
      </c>
      <c r="I16189" t="s">
        <v>4910</v>
      </c>
    </row>
    <row r="16190" spans="1:9" x14ac:dyDescent="0.3">
      <c r="A16190" s="4" t="s">
        <v>499</v>
      </c>
      <c r="B16190" t="s">
        <v>1097</v>
      </c>
      <c r="C16190">
        <v>8</v>
      </c>
      <c r="D16190" t="s">
        <v>1048</v>
      </c>
      <c r="E16190" t="s">
        <v>1104</v>
      </c>
      <c r="F16190" t="s">
        <v>14056</v>
      </c>
      <c r="G16190" t="s">
        <v>1119</v>
      </c>
      <c r="H16190" t="s">
        <v>14057</v>
      </c>
      <c r="I16190" t="s">
        <v>14058</v>
      </c>
    </row>
    <row r="16191" spans="1:9" x14ac:dyDescent="0.3">
      <c r="A16191" s="4" t="s">
        <v>499</v>
      </c>
      <c r="B16191" t="s">
        <v>1097</v>
      </c>
      <c r="C16191">
        <v>9</v>
      </c>
      <c r="D16191" t="s">
        <v>1048</v>
      </c>
      <c r="E16191" t="s">
        <v>1064</v>
      </c>
      <c r="F16191" t="s">
        <v>1416</v>
      </c>
      <c r="G16191" t="s">
        <v>1108</v>
      </c>
      <c r="H16191" t="s">
        <v>1417</v>
      </c>
      <c r="I16191" t="s">
        <v>21042</v>
      </c>
    </row>
    <row r="16192" spans="1:9" x14ac:dyDescent="0.3">
      <c r="A16192" s="4" t="s">
        <v>499</v>
      </c>
      <c r="B16192" t="s">
        <v>1097</v>
      </c>
      <c r="C16192">
        <v>10</v>
      </c>
      <c r="D16192" t="s">
        <v>1048</v>
      </c>
      <c r="E16192" t="s">
        <v>1326</v>
      </c>
      <c r="F16192" t="s">
        <v>14059</v>
      </c>
      <c r="G16192" t="s">
        <v>1108</v>
      </c>
      <c r="H16192" t="s">
        <v>14060</v>
      </c>
      <c r="I16192" t="s">
        <v>14061</v>
      </c>
    </row>
    <row r="16193" spans="1:9" x14ac:dyDescent="0.3">
      <c r="A16193" s="4" t="s">
        <v>499</v>
      </c>
      <c r="B16193" t="s">
        <v>1097</v>
      </c>
      <c r="C16193">
        <v>0</v>
      </c>
      <c r="D16193" t="s">
        <v>1025</v>
      </c>
      <c r="E16193" t="s">
        <v>1036</v>
      </c>
      <c r="F16193" t="s">
        <v>1387</v>
      </c>
      <c r="G16193" t="s">
        <v>1101</v>
      </c>
      <c r="H16193" t="s">
        <v>5427</v>
      </c>
      <c r="I16193" t="s">
        <v>1389</v>
      </c>
    </row>
    <row r="16194" spans="1:9" x14ac:dyDescent="0.3">
      <c r="A16194" s="4" t="s">
        <v>499</v>
      </c>
      <c r="B16194" t="s">
        <v>1097</v>
      </c>
      <c r="C16194">
        <v>0</v>
      </c>
      <c r="D16194" t="s">
        <v>1025</v>
      </c>
      <c r="E16194" t="s">
        <v>1071</v>
      </c>
      <c r="F16194" t="s">
        <v>5447</v>
      </c>
      <c r="G16194" t="s">
        <v>1101</v>
      </c>
      <c r="H16194" t="s">
        <v>1345</v>
      </c>
      <c r="I16194" t="s">
        <v>21043</v>
      </c>
    </row>
    <row r="16195" spans="1:9" x14ac:dyDescent="0.3">
      <c r="A16195" s="4" t="s">
        <v>499</v>
      </c>
      <c r="B16195" t="s">
        <v>1097</v>
      </c>
      <c r="C16195">
        <v>0</v>
      </c>
      <c r="D16195" t="s">
        <v>1025</v>
      </c>
      <c r="E16195" t="s">
        <v>1104</v>
      </c>
      <c r="F16195" t="s">
        <v>1432</v>
      </c>
      <c r="G16195" t="s">
        <v>1101</v>
      </c>
      <c r="H16195" t="s">
        <v>4353</v>
      </c>
      <c r="I16195" t="s">
        <v>1434</v>
      </c>
    </row>
    <row r="16196" spans="1:9" x14ac:dyDescent="0.3">
      <c r="A16196" s="4" t="s">
        <v>500</v>
      </c>
      <c r="B16196" t="s">
        <v>1024</v>
      </c>
      <c r="C16196">
        <v>0</v>
      </c>
      <c r="D16196" t="s">
        <v>1025</v>
      </c>
      <c r="E16196" t="s">
        <v>1040</v>
      </c>
      <c r="F16196" t="s">
        <v>21044</v>
      </c>
      <c r="G16196" t="s">
        <v>1028</v>
      </c>
      <c r="H16196" t="s">
        <v>21045</v>
      </c>
      <c r="I16196" t="s">
        <v>21046</v>
      </c>
    </row>
    <row r="16197" spans="1:9" x14ac:dyDescent="0.3">
      <c r="A16197" s="4" t="s">
        <v>500</v>
      </c>
      <c r="B16197" t="s">
        <v>1024</v>
      </c>
      <c r="C16197">
        <v>0</v>
      </c>
      <c r="D16197" t="s">
        <v>1025</v>
      </c>
      <c r="E16197" t="s">
        <v>1071</v>
      </c>
      <c r="F16197" t="s">
        <v>2540</v>
      </c>
      <c r="G16197" t="s">
        <v>1028</v>
      </c>
      <c r="H16197" t="s">
        <v>21047</v>
      </c>
      <c r="I16197" t="s">
        <v>12827</v>
      </c>
    </row>
    <row r="16198" spans="1:9" x14ac:dyDescent="0.3">
      <c r="A16198" s="4" t="s">
        <v>500</v>
      </c>
      <c r="B16198" t="s">
        <v>1024</v>
      </c>
      <c r="C16198">
        <v>0</v>
      </c>
      <c r="D16198" t="s">
        <v>1025</v>
      </c>
      <c r="E16198" t="s">
        <v>1026</v>
      </c>
      <c r="F16198" t="s">
        <v>2554</v>
      </c>
      <c r="G16198" t="s">
        <v>1028</v>
      </c>
      <c r="H16198" t="s">
        <v>21048</v>
      </c>
      <c r="I16198" t="s">
        <v>1030</v>
      </c>
    </row>
    <row r="16199" spans="1:9" x14ac:dyDescent="0.3">
      <c r="A16199" s="4" t="s">
        <v>500</v>
      </c>
      <c r="B16199" t="s">
        <v>1024</v>
      </c>
      <c r="C16199">
        <v>0</v>
      </c>
      <c r="D16199" t="s">
        <v>1025</v>
      </c>
      <c r="E16199" t="s">
        <v>1364</v>
      </c>
      <c r="F16199" t="s">
        <v>9282</v>
      </c>
      <c r="G16199" t="s">
        <v>1028</v>
      </c>
      <c r="H16199" t="s">
        <v>9283</v>
      </c>
      <c r="I16199" t="s">
        <v>16973</v>
      </c>
    </row>
    <row r="16200" spans="1:9" x14ac:dyDescent="0.3">
      <c r="A16200" s="4" t="s">
        <v>500</v>
      </c>
      <c r="B16200" t="s">
        <v>1024</v>
      </c>
      <c r="C16200">
        <v>1</v>
      </c>
      <c r="D16200" t="s">
        <v>1048</v>
      </c>
      <c r="E16200" t="s">
        <v>1044</v>
      </c>
      <c r="F16200" t="s">
        <v>2514</v>
      </c>
      <c r="G16200" t="s">
        <v>1028</v>
      </c>
      <c r="H16200" t="s">
        <v>2515</v>
      </c>
      <c r="I16200" t="s">
        <v>2516</v>
      </c>
    </row>
    <row r="16201" spans="1:9" x14ac:dyDescent="0.3">
      <c r="A16201" s="4" t="s">
        <v>500</v>
      </c>
      <c r="B16201" t="s">
        <v>1024</v>
      </c>
      <c r="C16201">
        <v>2</v>
      </c>
      <c r="D16201" t="s">
        <v>1048</v>
      </c>
      <c r="E16201" t="s">
        <v>1111</v>
      </c>
      <c r="F16201" t="s">
        <v>2529</v>
      </c>
      <c r="G16201" t="s">
        <v>1028</v>
      </c>
      <c r="H16201" t="s">
        <v>2530</v>
      </c>
      <c r="I16201" t="s">
        <v>7012</v>
      </c>
    </row>
    <row r="16202" spans="1:9" x14ac:dyDescent="0.3">
      <c r="A16202" s="4" t="s">
        <v>500</v>
      </c>
      <c r="B16202" t="s">
        <v>1024</v>
      </c>
      <c r="C16202">
        <v>3</v>
      </c>
      <c r="D16202" t="s">
        <v>1048</v>
      </c>
      <c r="E16202" t="s">
        <v>1152</v>
      </c>
      <c r="F16202" t="s">
        <v>7483</v>
      </c>
      <c r="G16202" t="s">
        <v>1028</v>
      </c>
      <c r="H16202" t="s">
        <v>7484</v>
      </c>
      <c r="I16202" t="s">
        <v>21049</v>
      </c>
    </row>
    <row r="16203" spans="1:9" x14ac:dyDescent="0.3">
      <c r="A16203" s="4" t="s">
        <v>500</v>
      </c>
      <c r="B16203" t="s">
        <v>1024</v>
      </c>
      <c r="C16203">
        <v>4</v>
      </c>
      <c r="D16203" t="s">
        <v>1048</v>
      </c>
      <c r="E16203" t="s">
        <v>1049</v>
      </c>
      <c r="F16203" t="s">
        <v>2511</v>
      </c>
      <c r="G16203" t="s">
        <v>1028</v>
      </c>
      <c r="H16203" t="s">
        <v>21050</v>
      </c>
      <c r="I16203" t="s">
        <v>21051</v>
      </c>
    </row>
    <row r="16204" spans="1:9" x14ac:dyDescent="0.3">
      <c r="A16204" s="4" t="s">
        <v>500</v>
      </c>
      <c r="B16204" t="s">
        <v>1024</v>
      </c>
      <c r="C16204">
        <v>5</v>
      </c>
      <c r="D16204" t="s">
        <v>1048</v>
      </c>
      <c r="E16204" t="s">
        <v>1372</v>
      </c>
      <c r="F16204" t="s">
        <v>21052</v>
      </c>
      <c r="G16204" t="s">
        <v>1028</v>
      </c>
      <c r="H16204" t="s">
        <v>6961</v>
      </c>
      <c r="I16204" t="s">
        <v>21053</v>
      </c>
    </row>
    <row r="16205" spans="1:9" x14ac:dyDescent="0.3">
      <c r="A16205" s="4" t="s">
        <v>500</v>
      </c>
      <c r="B16205" t="s">
        <v>1024</v>
      </c>
      <c r="C16205">
        <v>6</v>
      </c>
      <c r="D16205" t="s">
        <v>1048</v>
      </c>
      <c r="E16205" t="s">
        <v>1166</v>
      </c>
      <c r="F16205" t="s">
        <v>7013</v>
      </c>
      <c r="G16205" t="s">
        <v>1028</v>
      </c>
      <c r="H16205" t="s">
        <v>7014</v>
      </c>
      <c r="I16205" t="s">
        <v>12833</v>
      </c>
    </row>
    <row r="16206" spans="1:9" x14ac:dyDescent="0.3">
      <c r="A16206" s="4" t="s">
        <v>500</v>
      </c>
      <c r="B16206" t="s">
        <v>1024</v>
      </c>
      <c r="C16206">
        <v>7</v>
      </c>
      <c r="D16206" t="s">
        <v>1048</v>
      </c>
      <c r="E16206" t="s">
        <v>1026</v>
      </c>
      <c r="F16206" t="s">
        <v>2554</v>
      </c>
      <c r="G16206" t="s">
        <v>1028</v>
      </c>
      <c r="H16206" t="s">
        <v>12834</v>
      </c>
      <c r="I16206" t="s">
        <v>12835</v>
      </c>
    </row>
    <row r="16207" spans="1:9" x14ac:dyDescent="0.3">
      <c r="A16207" s="4" t="s">
        <v>500</v>
      </c>
      <c r="B16207" t="s">
        <v>1024</v>
      </c>
      <c r="C16207">
        <v>8</v>
      </c>
      <c r="D16207" t="s">
        <v>1048</v>
      </c>
      <c r="E16207" t="s">
        <v>1217</v>
      </c>
      <c r="F16207" t="s">
        <v>2523</v>
      </c>
      <c r="G16207" t="s">
        <v>1028</v>
      </c>
      <c r="H16207" t="s">
        <v>2524</v>
      </c>
      <c r="I16207" t="s">
        <v>21054</v>
      </c>
    </row>
    <row r="16208" spans="1:9" x14ac:dyDescent="0.3">
      <c r="A16208" s="4" t="s">
        <v>500</v>
      </c>
      <c r="B16208" t="s">
        <v>1024</v>
      </c>
      <c r="C16208">
        <v>9</v>
      </c>
      <c r="D16208" t="s">
        <v>1048</v>
      </c>
      <c r="E16208" t="s">
        <v>1326</v>
      </c>
      <c r="F16208" t="s">
        <v>21055</v>
      </c>
      <c r="G16208" t="s">
        <v>1028</v>
      </c>
      <c r="H16208" t="s">
        <v>21056</v>
      </c>
      <c r="I16208" t="s">
        <v>2317</v>
      </c>
    </row>
    <row r="16209" spans="1:9" x14ac:dyDescent="0.3">
      <c r="A16209" s="4" t="s">
        <v>500</v>
      </c>
      <c r="B16209" t="s">
        <v>1024</v>
      </c>
      <c r="C16209">
        <v>10</v>
      </c>
      <c r="D16209" t="s">
        <v>1048</v>
      </c>
      <c r="E16209" t="s">
        <v>1170</v>
      </c>
      <c r="F16209" t="s">
        <v>21057</v>
      </c>
      <c r="G16209" t="s">
        <v>1028</v>
      </c>
      <c r="H16209" t="s">
        <v>21058</v>
      </c>
      <c r="I16209" t="s">
        <v>1173</v>
      </c>
    </row>
    <row r="16210" spans="1:9" x14ac:dyDescent="0.3">
      <c r="A16210" s="4" t="s">
        <v>500</v>
      </c>
      <c r="B16210" t="s">
        <v>1024</v>
      </c>
      <c r="C16210">
        <v>0</v>
      </c>
      <c r="D16210" t="s">
        <v>1025</v>
      </c>
      <c r="E16210" t="s">
        <v>1026</v>
      </c>
      <c r="F16210" t="s">
        <v>2554</v>
      </c>
      <c r="G16210" t="s">
        <v>1028</v>
      </c>
      <c r="H16210" t="s">
        <v>21048</v>
      </c>
      <c r="I16210" t="s">
        <v>1084</v>
      </c>
    </row>
    <row r="16211" spans="1:9" x14ac:dyDescent="0.3">
      <c r="A16211" s="4" t="s">
        <v>500</v>
      </c>
      <c r="B16211" t="s">
        <v>1097</v>
      </c>
      <c r="C16211">
        <v>0</v>
      </c>
      <c r="D16211" t="s">
        <v>1098</v>
      </c>
      <c r="G16211" t="s">
        <v>1099</v>
      </c>
    </row>
    <row r="16212" spans="1:9" x14ac:dyDescent="0.3">
      <c r="A16212" s="4" t="s">
        <v>500</v>
      </c>
      <c r="B16212" t="s">
        <v>1097</v>
      </c>
      <c r="C16212">
        <v>0</v>
      </c>
      <c r="D16212" t="s">
        <v>1025</v>
      </c>
      <c r="E16212" t="s">
        <v>1104</v>
      </c>
      <c r="F16212" t="s">
        <v>12838</v>
      </c>
      <c r="G16212" t="s">
        <v>1101</v>
      </c>
      <c r="H16212" t="s">
        <v>21059</v>
      </c>
      <c r="I16212" t="s">
        <v>1107</v>
      </c>
    </row>
    <row r="16213" spans="1:9" x14ac:dyDescent="0.3">
      <c r="A16213" s="4" t="s">
        <v>500</v>
      </c>
      <c r="B16213" t="s">
        <v>1097</v>
      </c>
      <c r="C16213">
        <v>0</v>
      </c>
      <c r="D16213" t="s">
        <v>1025</v>
      </c>
      <c r="E16213" t="s">
        <v>1036</v>
      </c>
      <c r="F16213" t="s">
        <v>2551</v>
      </c>
      <c r="G16213" t="s">
        <v>1101</v>
      </c>
      <c r="H16213" t="s">
        <v>2552</v>
      </c>
      <c r="I16213" t="s">
        <v>2553</v>
      </c>
    </row>
    <row r="16214" spans="1:9" x14ac:dyDescent="0.3">
      <c r="A16214" s="4" t="s">
        <v>500</v>
      </c>
      <c r="B16214" t="s">
        <v>1097</v>
      </c>
      <c r="C16214">
        <v>0</v>
      </c>
      <c r="D16214" t="s">
        <v>1025</v>
      </c>
      <c r="E16214" t="s">
        <v>1156</v>
      </c>
      <c r="F16214" t="s">
        <v>21060</v>
      </c>
      <c r="G16214" t="s">
        <v>1101</v>
      </c>
      <c r="H16214" t="s">
        <v>21061</v>
      </c>
      <c r="I16214" t="s">
        <v>21062</v>
      </c>
    </row>
    <row r="16215" spans="1:9" x14ac:dyDescent="0.3">
      <c r="A16215" s="4" t="s">
        <v>500</v>
      </c>
      <c r="B16215" t="s">
        <v>1097</v>
      </c>
      <c r="C16215">
        <v>0</v>
      </c>
      <c r="D16215" t="s">
        <v>1025</v>
      </c>
      <c r="E16215" t="s">
        <v>1071</v>
      </c>
      <c r="F16215" t="s">
        <v>1149</v>
      </c>
      <c r="G16215" t="s">
        <v>1101</v>
      </c>
      <c r="H16215" t="s">
        <v>1150</v>
      </c>
      <c r="I16215" t="s">
        <v>1151</v>
      </c>
    </row>
    <row r="16216" spans="1:9" x14ac:dyDescent="0.3">
      <c r="A16216" s="4" t="s">
        <v>500</v>
      </c>
      <c r="B16216" t="s">
        <v>1097</v>
      </c>
      <c r="C16216">
        <v>1</v>
      </c>
      <c r="D16216" t="s">
        <v>1048</v>
      </c>
      <c r="E16216" t="s">
        <v>1064</v>
      </c>
      <c r="F16216" t="s">
        <v>7494</v>
      </c>
      <c r="G16216" t="s">
        <v>1108</v>
      </c>
      <c r="H16216" t="s">
        <v>7495</v>
      </c>
      <c r="I16216" t="s">
        <v>7496</v>
      </c>
    </row>
    <row r="16217" spans="1:9" x14ac:dyDescent="0.3">
      <c r="A16217" s="4" t="s">
        <v>500</v>
      </c>
      <c r="B16217" t="s">
        <v>1097</v>
      </c>
      <c r="C16217">
        <v>2</v>
      </c>
      <c r="D16217" t="s">
        <v>1048</v>
      </c>
      <c r="E16217" t="s">
        <v>1026</v>
      </c>
      <c r="F16217" t="s">
        <v>2554</v>
      </c>
      <c r="G16217" t="s">
        <v>1119</v>
      </c>
      <c r="H16217" t="s">
        <v>2555</v>
      </c>
      <c r="I16217" t="s">
        <v>2556</v>
      </c>
    </row>
    <row r="16218" spans="1:9" x14ac:dyDescent="0.3">
      <c r="A16218" s="4" t="s">
        <v>500</v>
      </c>
      <c r="B16218" t="s">
        <v>1097</v>
      </c>
      <c r="C16218">
        <v>3</v>
      </c>
      <c r="D16218" t="s">
        <v>1048</v>
      </c>
      <c r="E16218" t="s">
        <v>1049</v>
      </c>
      <c r="F16218" t="s">
        <v>2511</v>
      </c>
      <c r="G16218" t="s">
        <v>1119</v>
      </c>
      <c r="H16218" t="s">
        <v>2512</v>
      </c>
      <c r="I16218" t="s">
        <v>7497</v>
      </c>
    </row>
    <row r="16219" spans="1:9" x14ac:dyDescent="0.3">
      <c r="A16219" s="4" t="s">
        <v>500</v>
      </c>
      <c r="B16219" t="s">
        <v>1097</v>
      </c>
      <c r="C16219">
        <v>4</v>
      </c>
      <c r="D16219" t="s">
        <v>1048</v>
      </c>
      <c r="E16219" t="s">
        <v>1131</v>
      </c>
      <c r="F16219" t="s">
        <v>2566</v>
      </c>
      <c r="G16219" t="s">
        <v>1101</v>
      </c>
      <c r="H16219" t="s">
        <v>2567</v>
      </c>
      <c r="I16219" t="s">
        <v>2568</v>
      </c>
    </row>
    <row r="16220" spans="1:9" x14ac:dyDescent="0.3">
      <c r="A16220" s="4" t="s">
        <v>500</v>
      </c>
      <c r="B16220" t="s">
        <v>1097</v>
      </c>
      <c r="C16220">
        <v>5</v>
      </c>
      <c r="D16220" t="s">
        <v>1048</v>
      </c>
      <c r="E16220" t="s">
        <v>1111</v>
      </c>
      <c r="F16220" t="s">
        <v>21063</v>
      </c>
      <c r="G16220" t="s">
        <v>1108</v>
      </c>
      <c r="H16220" t="s">
        <v>21064</v>
      </c>
      <c r="I16220" t="s">
        <v>21065</v>
      </c>
    </row>
    <row r="16221" spans="1:9" x14ac:dyDescent="0.3">
      <c r="A16221" s="4" t="s">
        <v>500</v>
      </c>
      <c r="B16221" t="s">
        <v>1097</v>
      </c>
      <c r="C16221">
        <v>6</v>
      </c>
      <c r="D16221" t="s">
        <v>1048</v>
      </c>
      <c r="E16221" t="s">
        <v>1064</v>
      </c>
      <c r="F16221" t="s">
        <v>21066</v>
      </c>
      <c r="G16221" t="s">
        <v>1108</v>
      </c>
      <c r="H16221" t="s">
        <v>21067</v>
      </c>
      <c r="I16221" t="s">
        <v>21068</v>
      </c>
    </row>
    <row r="16222" spans="1:9" x14ac:dyDescent="0.3">
      <c r="A16222" s="4" t="s">
        <v>500</v>
      </c>
      <c r="B16222" t="s">
        <v>1097</v>
      </c>
      <c r="C16222">
        <v>7</v>
      </c>
      <c r="D16222" t="s">
        <v>1048</v>
      </c>
      <c r="E16222" t="s">
        <v>1053</v>
      </c>
      <c r="F16222" t="s">
        <v>2557</v>
      </c>
      <c r="G16222" t="s">
        <v>1101</v>
      </c>
      <c r="H16222" t="s">
        <v>2558</v>
      </c>
      <c r="I16222" t="s">
        <v>2559</v>
      </c>
    </row>
    <row r="16223" spans="1:9" x14ac:dyDescent="0.3">
      <c r="A16223" s="4" t="s">
        <v>500</v>
      </c>
      <c r="B16223" t="s">
        <v>1097</v>
      </c>
      <c r="C16223">
        <v>8</v>
      </c>
      <c r="D16223" t="s">
        <v>1048</v>
      </c>
      <c r="E16223" t="s">
        <v>1135</v>
      </c>
      <c r="F16223" t="s">
        <v>2569</v>
      </c>
      <c r="G16223" t="s">
        <v>1115</v>
      </c>
      <c r="H16223" t="s">
        <v>2570</v>
      </c>
      <c r="I16223" t="s">
        <v>1584</v>
      </c>
    </row>
    <row r="16224" spans="1:9" x14ac:dyDescent="0.3">
      <c r="A16224" s="4" t="s">
        <v>500</v>
      </c>
      <c r="B16224" t="s">
        <v>1097</v>
      </c>
      <c r="C16224">
        <v>9</v>
      </c>
      <c r="D16224" t="s">
        <v>1048</v>
      </c>
      <c r="E16224" t="s">
        <v>1088</v>
      </c>
      <c r="F16224" t="s">
        <v>21069</v>
      </c>
      <c r="G16224" t="s">
        <v>1115</v>
      </c>
      <c r="H16224" t="s">
        <v>21070</v>
      </c>
      <c r="I16224" t="s">
        <v>21071</v>
      </c>
    </row>
    <row r="16225" spans="1:9" x14ac:dyDescent="0.3">
      <c r="A16225" s="4" t="s">
        <v>500</v>
      </c>
      <c r="B16225" t="s">
        <v>1097</v>
      </c>
      <c r="C16225">
        <v>10</v>
      </c>
      <c r="D16225" t="s">
        <v>1048</v>
      </c>
      <c r="E16225" t="s">
        <v>1088</v>
      </c>
      <c r="F16225" t="s">
        <v>7500</v>
      </c>
      <c r="G16225" t="s">
        <v>1119</v>
      </c>
      <c r="H16225" t="s">
        <v>7501</v>
      </c>
      <c r="I16225" t="s">
        <v>7502</v>
      </c>
    </row>
    <row r="16226" spans="1:9" x14ac:dyDescent="0.3">
      <c r="A16226" s="4" t="s">
        <v>500</v>
      </c>
      <c r="B16226" t="s">
        <v>1097</v>
      </c>
      <c r="C16226">
        <v>0</v>
      </c>
      <c r="D16226" t="s">
        <v>1025</v>
      </c>
      <c r="E16226" t="s">
        <v>1127</v>
      </c>
      <c r="F16226" t="s">
        <v>2583</v>
      </c>
      <c r="G16226" t="s">
        <v>1101</v>
      </c>
      <c r="H16226" t="s">
        <v>7493</v>
      </c>
      <c r="I16226" t="s">
        <v>1148</v>
      </c>
    </row>
    <row r="16227" spans="1:9" x14ac:dyDescent="0.3">
      <c r="A16227" s="4" t="s">
        <v>500</v>
      </c>
      <c r="B16227" t="s">
        <v>1097</v>
      </c>
      <c r="C16227">
        <v>0</v>
      </c>
      <c r="D16227" t="s">
        <v>1025</v>
      </c>
      <c r="E16227" t="s">
        <v>2585</v>
      </c>
      <c r="F16227" t="s">
        <v>5276</v>
      </c>
      <c r="G16227" t="s">
        <v>1101</v>
      </c>
      <c r="H16227" t="s">
        <v>2587</v>
      </c>
      <c r="I16227" t="s">
        <v>2588</v>
      </c>
    </row>
    <row r="16228" spans="1:9" x14ac:dyDescent="0.3">
      <c r="A16228" s="4" t="s">
        <v>500</v>
      </c>
      <c r="B16228" t="s">
        <v>1097</v>
      </c>
      <c r="C16228">
        <v>0</v>
      </c>
      <c r="D16228" t="s">
        <v>1025</v>
      </c>
      <c r="E16228" t="s">
        <v>1330</v>
      </c>
      <c r="F16228" t="s">
        <v>21072</v>
      </c>
      <c r="G16228" t="s">
        <v>1101</v>
      </c>
      <c r="H16228" t="s">
        <v>5607</v>
      </c>
      <c r="I16228" t="s">
        <v>2088</v>
      </c>
    </row>
    <row r="16229" spans="1:9" x14ac:dyDescent="0.3">
      <c r="A16229" s="4" t="s">
        <v>501</v>
      </c>
      <c r="B16229" t="s">
        <v>1024</v>
      </c>
      <c r="C16229">
        <v>0</v>
      </c>
      <c r="D16229" t="s">
        <v>1025</v>
      </c>
      <c r="E16229" t="s">
        <v>1026</v>
      </c>
      <c r="F16229" t="s">
        <v>1443</v>
      </c>
      <c r="G16229" t="s">
        <v>1028</v>
      </c>
      <c r="H16229" t="s">
        <v>1444</v>
      </c>
      <c r="I16229" t="s">
        <v>1030</v>
      </c>
    </row>
    <row r="16230" spans="1:9" x14ac:dyDescent="0.3">
      <c r="A16230" s="4" t="s">
        <v>501</v>
      </c>
      <c r="B16230" t="s">
        <v>1024</v>
      </c>
      <c r="C16230">
        <v>0</v>
      </c>
      <c r="D16230" t="s">
        <v>1025</v>
      </c>
      <c r="E16230" t="s">
        <v>1383</v>
      </c>
      <c r="F16230" t="s">
        <v>2546</v>
      </c>
      <c r="G16230" t="s">
        <v>1028</v>
      </c>
      <c r="H16230" t="s">
        <v>2547</v>
      </c>
      <c r="I16230" t="s">
        <v>2714</v>
      </c>
    </row>
    <row r="16231" spans="1:9" x14ac:dyDescent="0.3">
      <c r="A16231" s="4" t="s">
        <v>501</v>
      </c>
      <c r="B16231" t="s">
        <v>1024</v>
      </c>
      <c r="C16231">
        <v>1</v>
      </c>
      <c r="D16231" t="s">
        <v>1048</v>
      </c>
      <c r="E16231" t="s">
        <v>1049</v>
      </c>
      <c r="F16231" t="s">
        <v>1451</v>
      </c>
      <c r="G16231" t="s">
        <v>1028</v>
      </c>
      <c r="H16231" t="s">
        <v>1452</v>
      </c>
      <c r="I16231" t="s">
        <v>1453</v>
      </c>
    </row>
    <row r="16232" spans="1:9" x14ac:dyDescent="0.3">
      <c r="A16232" s="4" t="s">
        <v>501</v>
      </c>
      <c r="B16232" t="s">
        <v>1024</v>
      </c>
      <c r="C16232">
        <v>2</v>
      </c>
      <c r="D16232" t="s">
        <v>1048</v>
      </c>
      <c r="E16232" t="s">
        <v>1463</v>
      </c>
      <c r="F16232" t="s">
        <v>1464</v>
      </c>
      <c r="G16232" t="s">
        <v>1028</v>
      </c>
      <c r="H16232" t="s">
        <v>1465</v>
      </c>
      <c r="I16232" t="s">
        <v>1466</v>
      </c>
    </row>
    <row r="16233" spans="1:9" x14ac:dyDescent="0.3">
      <c r="A16233" s="4" t="s">
        <v>501</v>
      </c>
      <c r="B16233" t="s">
        <v>1024</v>
      </c>
      <c r="C16233">
        <v>3</v>
      </c>
      <c r="D16233" t="s">
        <v>1048</v>
      </c>
      <c r="E16233" t="s">
        <v>1057</v>
      </c>
      <c r="F16233" t="s">
        <v>1457</v>
      </c>
      <c r="G16233" t="s">
        <v>1028</v>
      </c>
      <c r="H16233" t="s">
        <v>1458</v>
      </c>
      <c r="I16233" t="s">
        <v>1459</v>
      </c>
    </row>
    <row r="16234" spans="1:9" x14ac:dyDescent="0.3">
      <c r="A16234" s="4" t="s">
        <v>501</v>
      </c>
      <c r="B16234" t="s">
        <v>1024</v>
      </c>
      <c r="C16234">
        <v>4</v>
      </c>
      <c r="D16234" t="s">
        <v>1048</v>
      </c>
      <c r="E16234" t="s">
        <v>1170</v>
      </c>
      <c r="F16234" t="s">
        <v>21073</v>
      </c>
      <c r="G16234" t="s">
        <v>1028</v>
      </c>
      <c r="H16234" t="s">
        <v>21074</v>
      </c>
      <c r="I16234" t="s">
        <v>10464</v>
      </c>
    </row>
    <row r="16235" spans="1:9" x14ac:dyDescent="0.3">
      <c r="A16235" s="4" t="s">
        <v>501</v>
      </c>
      <c r="B16235" t="s">
        <v>1024</v>
      </c>
      <c r="C16235">
        <v>5</v>
      </c>
      <c r="D16235" t="s">
        <v>1048</v>
      </c>
      <c r="E16235" t="s">
        <v>1152</v>
      </c>
      <c r="F16235" t="s">
        <v>7357</v>
      </c>
      <c r="G16235" t="s">
        <v>1028</v>
      </c>
      <c r="H16235" t="s">
        <v>7358</v>
      </c>
      <c r="I16235" t="s">
        <v>2190</v>
      </c>
    </row>
    <row r="16236" spans="1:9" x14ac:dyDescent="0.3">
      <c r="A16236" s="4" t="s">
        <v>501</v>
      </c>
      <c r="B16236" t="s">
        <v>1024</v>
      </c>
      <c r="C16236">
        <v>6</v>
      </c>
      <c r="D16236" t="s">
        <v>1048</v>
      </c>
      <c r="E16236" t="s">
        <v>1511</v>
      </c>
      <c r="F16236" t="s">
        <v>1512</v>
      </c>
      <c r="G16236" t="s">
        <v>1028</v>
      </c>
      <c r="H16236" t="s">
        <v>18352</v>
      </c>
      <c r="I16236" t="s">
        <v>21075</v>
      </c>
    </row>
    <row r="16237" spans="1:9" x14ac:dyDescent="0.3">
      <c r="A16237" s="4" t="s">
        <v>501</v>
      </c>
      <c r="B16237" t="s">
        <v>1024</v>
      </c>
      <c r="C16237">
        <v>7</v>
      </c>
      <c r="D16237" t="s">
        <v>1048</v>
      </c>
      <c r="E16237" t="s">
        <v>1067</v>
      </c>
      <c r="F16237" t="s">
        <v>1454</v>
      </c>
      <c r="G16237" t="s">
        <v>1028</v>
      </c>
      <c r="H16237" t="s">
        <v>1455</v>
      </c>
      <c r="I16237" t="s">
        <v>1456</v>
      </c>
    </row>
    <row r="16238" spans="1:9" x14ac:dyDescent="0.3">
      <c r="A16238" s="4" t="s">
        <v>501</v>
      </c>
      <c r="B16238" t="s">
        <v>1024</v>
      </c>
      <c r="C16238">
        <v>8</v>
      </c>
      <c r="D16238" t="s">
        <v>1048</v>
      </c>
      <c r="E16238" t="s">
        <v>1174</v>
      </c>
      <c r="F16238" t="s">
        <v>3152</v>
      </c>
      <c r="G16238" t="s">
        <v>1028</v>
      </c>
      <c r="H16238" t="s">
        <v>3153</v>
      </c>
      <c r="I16238" t="s">
        <v>3154</v>
      </c>
    </row>
    <row r="16239" spans="1:9" x14ac:dyDescent="0.3">
      <c r="A16239" s="4" t="s">
        <v>501</v>
      </c>
      <c r="B16239" t="s">
        <v>1024</v>
      </c>
      <c r="C16239">
        <v>9</v>
      </c>
      <c r="D16239" t="s">
        <v>1048</v>
      </c>
      <c r="E16239" t="s">
        <v>1135</v>
      </c>
      <c r="F16239" t="s">
        <v>21076</v>
      </c>
      <c r="G16239" t="s">
        <v>1028</v>
      </c>
      <c r="H16239" t="s">
        <v>21077</v>
      </c>
      <c r="I16239" t="s">
        <v>21078</v>
      </c>
    </row>
    <row r="16240" spans="1:9" x14ac:dyDescent="0.3">
      <c r="A16240" s="4" t="s">
        <v>501</v>
      </c>
      <c r="B16240" t="s">
        <v>1024</v>
      </c>
      <c r="C16240">
        <v>10</v>
      </c>
      <c r="D16240" t="s">
        <v>1048</v>
      </c>
      <c r="E16240" t="s">
        <v>1111</v>
      </c>
      <c r="F16240" t="s">
        <v>1449</v>
      </c>
      <c r="G16240" t="s">
        <v>1028</v>
      </c>
      <c r="H16240" t="s">
        <v>110</v>
      </c>
      <c r="I16240" t="s">
        <v>1450</v>
      </c>
    </row>
    <row r="16241" spans="1:9" x14ac:dyDescent="0.3">
      <c r="A16241" s="4" t="s">
        <v>501</v>
      </c>
      <c r="B16241" t="s">
        <v>1097</v>
      </c>
      <c r="C16241">
        <v>0</v>
      </c>
      <c r="D16241" t="s">
        <v>1098</v>
      </c>
      <c r="G16241" t="s">
        <v>1099</v>
      </c>
    </row>
    <row r="16242" spans="1:9" x14ac:dyDescent="0.3">
      <c r="A16242" s="4" t="s">
        <v>501</v>
      </c>
      <c r="B16242" t="s">
        <v>1097</v>
      </c>
      <c r="C16242">
        <v>0</v>
      </c>
      <c r="D16242" t="s">
        <v>1025</v>
      </c>
      <c r="E16242" t="s">
        <v>1104</v>
      </c>
      <c r="F16242" t="s">
        <v>11504</v>
      </c>
      <c r="G16242" t="s">
        <v>1101</v>
      </c>
      <c r="H16242" t="s">
        <v>5773</v>
      </c>
      <c r="I16242" t="s">
        <v>5774</v>
      </c>
    </row>
    <row r="16243" spans="1:9" x14ac:dyDescent="0.3">
      <c r="A16243" s="4" t="s">
        <v>501</v>
      </c>
      <c r="B16243" t="s">
        <v>1097</v>
      </c>
      <c r="C16243">
        <v>0</v>
      </c>
      <c r="D16243" t="s">
        <v>1025</v>
      </c>
      <c r="E16243" t="s">
        <v>1479</v>
      </c>
      <c r="F16243" t="s">
        <v>1480</v>
      </c>
      <c r="G16243" t="s">
        <v>1101</v>
      </c>
      <c r="H16243" t="s">
        <v>9600</v>
      </c>
      <c r="I16243" t="s">
        <v>1667</v>
      </c>
    </row>
    <row r="16244" spans="1:9" x14ac:dyDescent="0.3">
      <c r="A16244" s="4" t="s">
        <v>501</v>
      </c>
      <c r="B16244" t="s">
        <v>1097</v>
      </c>
      <c r="C16244">
        <v>1</v>
      </c>
      <c r="D16244" t="s">
        <v>1048</v>
      </c>
      <c r="E16244" t="s">
        <v>1111</v>
      </c>
      <c r="F16244" t="s">
        <v>1486</v>
      </c>
      <c r="G16244" t="s">
        <v>1108</v>
      </c>
      <c r="H16244" t="s">
        <v>1487</v>
      </c>
      <c r="I16244" t="s">
        <v>1488</v>
      </c>
    </row>
    <row r="16245" spans="1:9" x14ac:dyDescent="0.3">
      <c r="A16245" s="4" t="s">
        <v>501</v>
      </c>
      <c r="B16245" t="s">
        <v>1097</v>
      </c>
      <c r="C16245">
        <v>2</v>
      </c>
      <c r="D16245" t="s">
        <v>1048</v>
      </c>
      <c r="E16245" t="s">
        <v>1064</v>
      </c>
      <c r="F16245" t="s">
        <v>3156</v>
      </c>
      <c r="G16245" t="s">
        <v>1108</v>
      </c>
      <c r="H16245" t="s">
        <v>3157</v>
      </c>
      <c r="I16245" t="s">
        <v>3158</v>
      </c>
    </row>
    <row r="16246" spans="1:9" x14ac:dyDescent="0.3">
      <c r="A16246" s="4" t="s">
        <v>501</v>
      </c>
      <c r="B16246" t="s">
        <v>1097</v>
      </c>
      <c r="C16246">
        <v>3</v>
      </c>
      <c r="D16246" t="s">
        <v>1048</v>
      </c>
      <c r="E16246" t="s">
        <v>1049</v>
      </c>
      <c r="F16246" t="s">
        <v>3159</v>
      </c>
      <c r="G16246" t="s">
        <v>1119</v>
      </c>
      <c r="H16246" t="s">
        <v>3160</v>
      </c>
      <c r="I16246" t="s">
        <v>3161</v>
      </c>
    </row>
    <row r="16247" spans="1:9" x14ac:dyDescent="0.3">
      <c r="A16247" s="4" t="s">
        <v>501</v>
      </c>
      <c r="B16247" t="s">
        <v>1097</v>
      </c>
      <c r="C16247">
        <v>4</v>
      </c>
      <c r="D16247" t="s">
        <v>1048</v>
      </c>
      <c r="E16247" t="s">
        <v>1026</v>
      </c>
      <c r="F16247" t="s">
        <v>3165</v>
      </c>
      <c r="G16247" t="s">
        <v>1119</v>
      </c>
      <c r="H16247" t="s">
        <v>3166</v>
      </c>
      <c r="I16247" t="s">
        <v>3167</v>
      </c>
    </row>
    <row r="16248" spans="1:9" x14ac:dyDescent="0.3">
      <c r="A16248" s="4" t="s">
        <v>501</v>
      </c>
      <c r="B16248" t="s">
        <v>1097</v>
      </c>
      <c r="C16248">
        <v>5</v>
      </c>
      <c r="D16248" t="s">
        <v>1048</v>
      </c>
      <c r="E16248" t="s">
        <v>1314</v>
      </c>
      <c r="F16248" t="s">
        <v>1499</v>
      </c>
      <c r="G16248" t="s">
        <v>1101</v>
      </c>
      <c r="H16248" t="s">
        <v>1500</v>
      </c>
      <c r="I16248" t="s">
        <v>1501</v>
      </c>
    </row>
    <row r="16249" spans="1:9" x14ac:dyDescent="0.3">
      <c r="A16249" s="4" t="s">
        <v>501</v>
      </c>
      <c r="B16249" t="s">
        <v>1097</v>
      </c>
      <c r="C16249">
        <v>6</v>
      </c>
      <c r="D16249" t="s">
        <v>1048</v>
      </c>
      <c r="E16249" t="s">
        <v>1127</v>
      </c>
      <c r="F16249" t="s">
        <v>21079</v>
      </c>
      <c r="G16249" t="s">
        <v>1119</v>
      </c>
      <c r="H16249" t="s">
        <v>21080</v>
      </c>
      <c r="I16249" t="s">
        <v>21081</v>
      </c>
    </row>
    <row r="16250" spans="1:9" x14ac:dyDescent="0.3">
      <c r="A16250" s="4" t="s">
        <v>501</v>
      </c>
      <c r="B16250" t="s">
        <v>1097</v>
      </c>
      <c r="C16250">
        <v>7</v>
      </c>
      <c r="D16250" t="s">
        <v>1048</v>
      </c>
      <c r="E16250" t="s">
        <v>1071</v>
      </c>
      <c r="F16250" t="s">
        <v>1438</v>
      </c>
      <c r="G16250" t="s">
        <v>1119</v>
      </c>
      <c r="H16250" t="s">
        <v>1439</v>
      </c>
      <c r="I16250" t="s">
        <v>1494</v>
      </c>
    </row>
    <row r="16251" spans="1:9" x14ac:dyDescent="0.3">
      <c r="A16251" s="4" t="s">
        <v>501</v>
      </c>
      <c r="B16251" t="s">
        <v>1097</v>
      </c>
      <c r="C16251">
        <v>8</v>
      </c>
      <c r="D16251" t="s">
        <v>1048</v>
      </c>
      <c r="E16251" t="s">
        <v>1131</v>
      </c>
      <c r="F16251" t="s">
        <v>21082</v>
      </c>
      <c r="G16251" t="s">
        <v>1101</v>
      </c>
      <c r="H16251" t="s">
        <v>21083</v>
      </c>
      <c r="I16251" t="s">
        <v>21084</v>
      </c>
    </row>
    <row r="16252" spans="1:9" x14ac:dyDescent="0.3">
      <c r="A16252" s="4" t="s">
        <v>501</v>
      </c>
      <c r="B16252" t="s">
        <v>1097</v>
      </c>
      <c r="C16252">
        <v>9</v>
      </c>
      <c r="D16252" t="s">
        <v>1048</v>
      </c>
      <c r="E16252" t="s">
        <v>3119</v>
      </c>
      <c r="F16252" t="s">
        <v>9614</v>
      </c>
      <c r="G16252" t="s">
        <v>1119</v>
      </c>
      <c r="H16252" t="s">
        <v>9615</v>
      </c>
      <c r="I16252" t="s">
        <v>9616</v>
      </c>
    </row>
    <row r="16253" spans="1:9" x14ac:dyDescent="0.3">
      <c r="A16253" s="4" t="s">
        <v>501</v>
      </c>
      <c r="B16253" t="s">
        <v>1097</v>
      </c>
      <c r="C16253">
        <v>10</v>
      </c>
      <c r="D16253" t="s">
        <v>1048</v>
      </c>
      <c r="E16253" t="s">
        <v>1064</v>
      </c>
      <c r="F16253" t="s">
        <v>21085</v>
      </c>
      <c r="G16253" t="s">
        <v>1108</v>
      </c>
      <c r="H16253" t="s">
        <v>21086</v>
      </c>
      <c r="I16253" t="s">
        <v>21087</v>
      </c>
    </row>
    <row r="16254" spans="1:9" x14ac:dyDescent="0.3">
      <c r="A16254" s="4" t="s">
        <v>501</v>
      </c>
      <c r="B16254" t="s">
        <v>1097</v>
      </c>
      <c r="C16254">
        <v>0</v>
      </c>
      <c r="D16254" t="s">
        <v>1025</v>
      </c>
      <c r="E16254" t="s">
        <v>1071</v>
      </c>
      <c r="F16254" t="s">
        <v>1149</v>
      </c>
      <c r="G16254" t="s">
        <v>1101</v>
      </c>
      <c r="H16254" t="s">
        <v>1150</v>
      </c>
      <c r="I16254" t="s">
        <v>1151</v>
      </c>
    </row>
    <row r="16255" spans="1:9" x14ac:dyDescent="0.3">
      <c r="A16255" s="4" t="s">
        <v>501</v>
      </c>
      <c r="B16255" t="s">
        <v>1097</v>
      </c>
      <c r="C16255">
        <v>0</v>
      </c>
      <c r="D16255" t="s">
        <v>1025</v>
      </c>
      <c r="E16255" t="s">
        <v>1036</v>
      </c>
      <c r="F16255" t="s">
        <v>1515</v>
      </c>
      <c r="G16255" t="s">
        <v>1101</v>
      </c>
      <c r="H16255" t="s">
        <v>1516</v>
      </c>
      <c r="I16255" t="s">
        <v>1103</v>
      </c>
    </row>
    <row r="16256" spans="1:9" x14ac:dyDescent="0.3">
      <c r="A16256" s="4" t="s">
        <v>501</v>
      </c>
      <c r="B16256" t="s">
        <v>1097</v>
      </c>
      <c r="C16256">
        <v>0</v>
      </c>
      <c r="D16256" t="s">
        <v>1025</v>
      </c>
      <c r="E16256" t="s">
        <v>1330</v>
      </c>
      <c r="F16256" t="s">
        <v>21088</v>
      </c>
      <c r="G16256" t="s">
        <v>1101</v>
      </c>
      <c r="H16256" t="s">
        <v>6883</v>
      </c>
      <c r="I16256" t="s">
        <v>2088</v>
      </c>
    </row>
    <row r="16257" spans="1:9" x14ac:dyDescent="0.3">
      <c r="A16257" s="4" t="s">
        <v>502</v>
      </c>
      <c r="B16257" t="s">
        <v>1024</v>
      </c>
      <c r="C16257">
        <v>1</v>
      </c>
      <c r="D16257" t="s">
        <v>1048</v>
      </c>
      <c r="E16257" t="s">
        <v>3864</v>
      </c>
      <c r="F16257" t="s">
        <v>16297</v>
      </c>
      <c r="G16257" t="s">
        <v>1028</v>
      </c>
      <c r="H16257" t="s">
        <v>16298</v>
      </c>
      <c r="I16257" t="s">
        <v>16299</v>
      </c>
    </row>
    <row r="16258" spans="1:9" x14ac:dyDescent="0.3">
      <c r="A16258" s="4" t="s">
        <v>502</v>
      </c>
      <c r="B16258" t="s">
        <v>1024</v>
      </c>
      <c r="C16258">
        <v>2</v>
      </c>
      <c r="D16258" t="s">
        <v>1048</v>
      </c>
      <c r="E16258" t="s">
        <v>1409</v>
      </c>
      <c r="F16258" t="s">
        <v>17674</v>
      </c>
      <c r="G16258" t="s">
        <v>1028</v>
      </c>
      <c r="H16258" t="s">
        <v>17675</v>
      </c>
      <c r="I16258" t="s">
        <v>9379</v>
      </c>
    </row>
    <row r="16259" spans="1:9" x14ac:dyDescent="0.3">
      <c r="A16259" s="4" t="s">
        <v>502</v>
      </c>
      <c r="B16259" t="s">
        <v>1024</v>
      </c>
      <c r="C16259">
        <v>3</v>
      </c>
      <c r="D16259" t="s">
        <v>1048</v>
      </c>
      <c r="E16259" t="s">
        <v>1511</v>
      </c>
      <c r="F16259" t="s">
        <v>16305</v>
      </c>
      <c r="G16259" t="s">
        <v>1028</v>
      </c>
      <c r="H16259" t="s">
        <v>14697</v>
      </c>
      <c r="I16259" t="s">
        <v>16306</v>
      </c>
    </row>
    <row r="16260" spans="1:9" x14ac:dyDescent="0.3">
      <c r="A16260" s="4" t="s">
        <v>502</v>
      </c>
      <c r="B16260" t="s">
        <v>1024</v>
      </c>
      <c r="C16260">
        <v>4</v>
      </c>
      <c r="D16260" t="s">
        <v>1048</v>
      </c>
      <c r="E16260" t="s">
        <v>1049</v>
      </c>
      <c r="F16260" t="s">
        <v>16310</v>
      </c>
      <c r="G16260" t="s">
        <v>1028</v>
      </c>
      <c r="H16260" t="s">
        <v>16311</v>
      </c>
      <c r="I16260" t="s">
        <v>16312</v>
      </c>
    </row>
    <row r="16261" spans="1:9" x14ac:dyDescent="0.3">
      <c r="A16261" s="4" t="s">
        <v>502</v>
      </c>
      <c r="B16261" t="s">
        <v>1024</v>
      </c>
      <c r="C16261">
        <v>5</v>
      </c>
      <c r="D16261" t="s">
        <v>1048</v>
      </c>
      <c r="E16261" t="s">
        <v>1064</v>
      </c>
      <c r="F16261" t="s">
        <v>21089</v>
      </c>
      <c r="G16261" t="s">
        <v>1028</v>
      </c>
      <c r="H16261" t="s">
        <v>21090</v>
      </c>
      <c r="I16261" t="s">
        <v>21091</v>
      </c>
    </row>
    <row r="16262" spans="1:9" x14ac:dyDescent="0.3">
      <c r="A16262" s="4" t="s">
        <v>502</v>
      </c>
      <c r="B16262" t="s">
        <v>1024</v>
      </c>
      <c r="C16262">
        <v>6</v>
      </c>
      <c r="D16262" t="s">
        <v>1048</v>
      </c>
      <c r="E16262" t="s">
        <v>1357</v>
      </c>
      <c r="F16262" t="s">
        <v>1358</v>
      </c>
      <c r="G16262" t="s">
        <v>1028</v>
      </c>
      <c r="H16262" t="s">
        <v>1359</v>
      </c>
      <c r="I16262" t="s">
        <v>1360</v>
      </c>
    </row>
    <row r="16263" spans="1:9" x14ac:dyDescent="0.3">
      <c r="A16263" s="4" t="s">
        <v>502</v>
      </c>
      <c r="B16263" t="s">
        <v>1024</v>
      </c>
      <c r="C16263">
        <v>7</v>
      </c>
      <c r="D16263" t="s">
        <v>1048</v>
      </c>
      <c r="E16263" t="s">
        <v>4847</v>
      </c>
      <c r="F16263" t="s">
        <v>21092</v>
      </c>
      <c r="G16263" t="s">
        <v>1028</v>
      </c>
      <c r="H16263" t="s">
        <v>21093</v>
      </c>
      <c r="I16263" t="s">
        <v>4850</v>
      </c>
    </row>
    <row r="16264" spans="1:9" x14ac:dyDescent="0.3">
      <c r="A16264" s="4" t="s">
        <v>502</v>
      </c>
      <c r="B16264" t="s">
        <v>1024</v>
      </c>
      <c r="C16264">
        <v>8</v>
      </c>
      <c r="D16264" t="s">
        <v>1048</v>
      </c>
      <c r="E16264" t="s">
        <v>1166</v>
      </c>
      <c r="F16264" t="s">
        <v>17680</v>
      </c>
      <c r="G16264" t="s">
        <v>1028</v>
      </c>
      <c r="H16264" t="s">
        <v>17681</v>
      </c>
      <c r="I16264" t="s">
        <v>21094</v>
      </c>
    </row>
    <row r="16265" spans="1:9" x14ac:dyDescent="0.3">
      <c r="A16265" s="4" t="s">
        <v>502</v>
      </c>
      <c r="B16265" t="s">
        <v>1024</v>
      </c>
      <c r="C16265">
        <v>9</v>
      </c>
      <c r="D16265" t="s">
        <v>1048</v>
      </c>
      <c r="E16265" t="s">
        <v>1350</v>
      </c>
      <c r="F16265" t="s">
        <v>17671</v>
      </c>
      <c r="G16265" t="s">
        <v>1028</v>
      </c>
      <c r="H16265" t="s">
        <v>17672</v>
      </c>
      <c r="I16265" t="s">
        <v>21095</v>
      </c>
    </row>
    <row r="16266" spans="1:9" x14ac:dyDescent="0.3">
      <c r="A16266" s="4" t="s">
        <v>502</v>
      </c>
      <c r="B16266" t="s">
        <v>1024</v>
      </c>
      <c r="C16266">
        <v>10</v>
      </c>
      <c r="D16266" t="s">
        <v>1048</v>
      </c>
      <c r="E16266" t="s">
        <v>12990</v>
      </c>
      <c r="F16266" t="s">
        <v>21096</v>
      </c>
      <c r="G16266" t="s">
        <v>1028</v>
      </c>
      <c r="H16266" t="s">
        <v>21097</v>
      </c>
      <c r="I16266" t="s">
        <v>21098</v>
      </c>
    </row>
    <row r="16267" spans="1:9" x14ac:dyDescent="0.3">
      <c r="A16267" s="4" t="s">
        <v>502</v>
      </c>
      <c r="B16267" t="s">
        <v>1097</v>
      </c>
      <c r="C16267">
        <v>0</v>
      </c>
      <c r="D16267" t="s">
        <v>1098</v>
      </c>
      <c r="G16267" t="s">
        <v>1099</v>
      </c>
    </row>
    <row r="16268" spans="1:9" x14ac:dyDescent="0.3">
      <c r="A16268" s="4" t="s">
        <v>502</v>
      </c>
      <c r="B16268" t="s">
        <v>1097</v>
      </c>
      <c r="C16268">
        <v>0</v>
      </c>
      <c r="D16268" t="s">
        <v>1025</v>
      </c>
      <c r="E16268" t="s">
        <v>1350</v>
      </c>
      <c r="F16268" t="s">
        <v>21099</v>
      </c>
      <c r="G16268" t="s">
        <v>1101</v>
      </c>
      <c r="H16268" t="s">
        <v>21100</v>
      </c>
      <c r="I16268" t="s">
        <v>21101</v>
      </c>
    </row>
    <row r="16269" spans="1:9" x14ac:dyDescent="0.3">
      <c r="A16269" s="4" t="s">
        <v>502</v>
      </c>
      <c r="B16269" t="s">
        <v>1097</v>
      </c>
      <c r="C16269">
        <v>0</v>
      </c>
      <c r="D16269" t="s">
        <v>1025</v>
      </c>
      <c r="E16269" t="s">
        <v>1036</v>
      </c>
      <c r="F16269" t="s">
        <v>1387</v>
      </c>
      <c r="G16269" t="s">
        <v>1101</v>
      </c>
      <c r="H16269" t="s">
        <v>1388</v>
      </c>
      <c r="I16269" t="s">
        <v>1389</v>
      </c>
    </row>
    <row r="16270" spans="1:9" x14ac:dyDescent="0.3">
      <c r="A16270" s="4" t="s">
        <v>502</v>
      </c>
      <c r="B16270" t="s">
        <v>1097</v>
      </c>
      <c r="C16270">
        <v>0</v>
      </c>
      <c r="D16270" t="s">
        <v>1025</v>
      </c>
      <c r="E16270" t="s">
        <v>1364</v>
      </c>
      <c r="F16270" t="s">
        <v>4528</v>
      </c>
      <c r="G16270" t="s">
        <v>1101</v>
      </c>
      <c r="H16270" t="s">
        <v>1603</v>
      </c>
      <c r="I16270" t="s">
        <v>1604</v>
      </c>
    </row>
    <row r="16271" spans="1:9" x14ac:dyDescent="0.3">
      <c r="A16271" s="4" t="s">
        <v>502</v>
      </c>
      <c r="B16271" t="s">
        <v>1097</v>
      </c>
      <c r="C16271">
        <v>0</v>
      </c>
      <c r="D16271" t="s">
        <v>1025</v>
      </c>
      <c r="E16271" t="s">
        <v>1326</v>
      </c>
      <c r="F16271" t="s">
        <v>1327</v>
      </c>
      <c r="G16271" t="s">
        <v>1101</v>
      </c>
      <c r="H16271" t="s">
        <v>1328</v>
      </c>
      <c r="I16271" t="s">
        <v>1329</v>
      </c>
    </row>
    <row r="16272" spans="1:9" x14ac:dyDescent="0.3">
      <c r="A16272" s="4" t="s">
        <v>502</v>
      </c>
      <c r="B16272" t="s">
        <v>1097</v>
      </c>
      <c r="C16272">
        <v>1</v>
      </c>
      <c r="D16272" t="s">
        <v>1048</v>
      </c>
      <c r="E16272" t="s">
        <v>1064</v>
      </c>
      <c r="F16272" t="s">
        <v>6637</v>
      </c>
      <c r="G16272" t="s">
        <v>1108</v>
      </c>
      <c r="H16272" t="s">
        <v>6638</v>
      </c>
      <c r="I16272" t="s">
        <v>21102</v>
      </c>
    </row>
    <row r="16273" spans="1:9" x14ac:dyDescent="0.3">
      <c r="A16273" s="4" t="s">
        <v>502</v>
      </c>
      <c r="B16273" t="s">
        <v>1097</v>
      </c>
      <c r="C16273">
        <v>2</v>
      </c>
      <c r="D16273" t="s">
        <v>1048</v>
      </c>
      <c r="E16273" t="s">
        <v>1036</v>
      </c>
      <c r="F16273" t="s">
        <v>1334</v>
      </c>
      <c r="G16273" t="s">
        <v>1108</v>
      </c>
      <c r="H16273" t="s">
        <v>1407</v>
      </c>
      <c r="I16273" t="s">
        <v>1408</v>
      </c>
    </row>
    <row r="16274" spans="1:9" x14ac:dyDescent="0.3">
      <c r="A16274" s="4" t="s">
        <v>502</v>
      </c>
      <c r="B16274" t="s">
        <v>1097</v>
      </c>
      <c r="C16274">
        <v>3</v>
      </c>
      <c r="D16274" t="s">
        <v>1048</v>
      </c>
      <c r="E16274" t="s">
        <v>1552</v>
      </c>
      <c r="F16274" t="s">
        <v>21103</v>
      </c>
      <c r="G16274" t="s">
        <v>1119</v>
      </c>
      <c r="H16274" t="s">
        <v>21104</v>
      </c>
      <c r="I16274" t="s">
        <v>21105</v>
      </c>
    </row>
    <row r="16275" spans="1:9" x14ac:dyDescent="0.3">
      <c r="A16275" s="4" t="s">
        <v>502</v>
      </c>
      <c r="B16275" t="s">
        <v>1097</v>
      </c>
      <c r="C16275">
        <v>4</v>
      </c>
      <c r="D16275" t="s">
        <v>1048</v>
      </c>
      <c r="E16275" t="s">
        <v>1174</v>
      </c>
      <c r="F16275" t="s">
        <v>3889</v>
      </c>
      <c r="G16275" t="s">
        <v>1115</v>
      </c>
      <c r="H16275" t="s">
        <v>3890</v>
      </c>
      <c r="I16275" t="s">
        <v>3891</v>
      </c>
    </row>
    <row r="16276" spans="1:9" x14ac:dyDescent="0.3">
      <c r="A16276" s="4" t="s">
        <v>502</v>
      </c>
      <c r="B16276" t="s">
        <v>1097</v>
      </c>
      <c r="C16276">
        <v>5</v>
      </c>
      <c r="D16276" t="s">
        <v>1048</v>
      </c>
      <c r="E16276" t="s">
        <v>1350</v>
      </c>
      <c r="F16276" t="s">
        <v>3895</v>
      </c>
      <c r="G16276" t="s">
        <v>1115</v>
      </c>
      <c r="H16276" t="s">
        <v>3896</v>
      </c>
      <c r="I16276" t="s">
        <v>3897</v>
      </c>
    </row>
    <row r="16277" spans="1:9" x14ac:dyDescent="0.3">
      <c r="A16277" s="4" t="s">
        <v>502</v>
      </c>
      <c r="B16277" t="s">
        <v>1097</v>
      </c>
      <c r="C16277">
        <v>6</v>
      </c>
      <c r="D16277" t="s">
        <v>1048</v>
      </c>
      <c r="E16277" t="s">
        <v>1053</v>
      </c>
      <c r="F16277" t="s">
        <v>21106</v>
      </c>
      <c r="G16277" t="s">
        <v>1101</v>
      </c>
      <c r="H16277" t="s">
        <v>21107</v>
      </c>
      <c r="I16277" t="s">
        <v>21108</v>
      </c>
    </row>
    <row r="16278" spans="1:9" x14ac:dyDescent="0.3">
      <c r="A16278" s="4" t="s">
        <v>502</v>
      </c>
      <c r="B16278" t="s">
        <v>1097</v>
      </c>
      <c r="C16278">
        <v>7</v>
      </c>
      <c r="D16278" t="s">
        <v>1048</v>
      </c>
      <c r="E16278" t="s">
        <v>1364</v>
      </c>
      <c r="F16278" t="s">
        <v>4307</v>
      </c>
      <c r="G16278" t="s">
        <v>1101</v>
      </c>
      <c r="H16278" t="s">
        <v>4323</v>
      </c>
      <c r="I16278" t="s">
        <v>4324</v>
      </c>
    </row>
    <row r="16279" spans="1:9" x14ac:dyDescent="0.3">
      <c r="A16279" s="4" t="s">
        <v>502</v>
      </c>
      <c r="B16279" t="s">
        <v>1097</v>
      </c>
      <c r="C16279">
        <v>8</v>
      </c>
      <c r="D16279" t="s">
        <v>1048</v>
      </c>
      <c r="E16279" t="s">
        <v>1326</v>
      </c>
      <c r="F16279" t="s">
        <v>9198</v>
      </c>
      <c r="G16279" t="s">
        <v>1108</v>
      </c>
      <c r="H16279" t="s">
        <v>9199</v>
      </c>
      <c r="I16279" t="s">
        <v>9200</v>
      </c>
    </row>
    <row r="16280" spans="1:9" x14ac:dyDescent="0.3">
      <c r="A16280" s="4" t="s">
        <v>502</v>
      </c>
      <c r="B16280" t="s">
        <v>1097</v>
      </c>
      <c r="C16280">
        <v>9</v>
      </c>
      <c r="D16280" t="s">
        <v>1048</v>
      </c>
      <c r="E16280" t="s">
        <v>1135</v>
      </c>
      <c r="F16280" t="s">
        <v>17685</v>
      </c>
      <c r="G16280" t="s">
        <v>1115</v>
      </c>
      <c r="H16280" t="s">
        <v>17686</v>
      </c>
      <c r="I16280" t="s">
        <v>1584</v>
      </c>
    </row>
    <row r="16281" spans="1:9" x14ac:dyDescent="0.3">
      <c r="A16281" s="4" t="s">
        <v>502</v>
      </c>
      <c r="B16281" t="s">
        <v>1097</v>
      </c>
      <c r="C16281">
        <v>10</v>
      </c>
      <c r="D16281" t="s">
        <v>1048</v>
      </c>
      <c r="E16281" t="s">
        <v>3415</v>
      </c>
      <c r="F16281" t="s">
        <v>21109</v>
      </c>
      <c r="G16281" t="s">
        <v>1101</v>
      </c>
      <c r="H16281" t="s">
        <v>21110</v>
      </c>
      <c r="I16281" t="s">
        <v>13620</v>
      </c>
    </row>
    <row r="16282" spans="1:9" x14ac:dyDescent="0.3">
      <c r="A16282" s="4" t="s">
        <v>502</v>
      </c>
      <c r="B16282" t="s">
        <v>1097</v>
      </c>
      <c r="C16282">
        <v>0</v>
      </c>
      <c r="D16282" t="s">
        <v>1025</v>
      </c>
      <c r="E16282" t="s">
        <v>1071</v>
      </c>
      <c r="F16282" t="s">
        <v>4921</v>
      </c>
      <c r="G16282" t="s">
        <v>1101</v>
      </c>
      <c r="H16282" t="s">
        <v>4922</v>
      </c>
      <c r="I16282" t="s">
        <v>11547</v>
      </c>
    </row>
    <row r="16283" spans="1:9" x14ac:dyDescent="0.3">
      <c r="A16283" s="4" t="s">
        <v>502</v>
      </c>
      <c r="B16283" t="s">
        <v>1097</v>
      </c>
      <c r="C16283">
        <v>0</v>
      </c>
      <c r="D16283" t="s">
        <v>1025</v>
      </c>
      <c r="E16283" t="s">
        <v>1093</v>
      </c>
      <c r="F16283" t="s">
        <v>4555</v>
      </c>
      <c r="G16283" t="s">
        <v>1101</v>
      </c>
      <c r="H16283" t="s">
        <v>4556</v>
      </c>
      <c r="I16283" t="s">
        <v>1145</v>
      </c>
    </row>
    <row r="16284" spans="1:9" x14ac:dyDescent="0.3">
      <c r="A16284" s="4" t="s">
        <v>502</v>
      </c>
      <c r="B16284" t="s">
        <v>1097</v>
      </c>
      <c r="C16284">
        <v>0</v>
      </c>
      <c r="D16284" t="s">
        <v>1025</v>
      </c>
      <c r="E16284" t="s">
        <v>1104</v>
      </c>
      <c r="F16284" t="s">
        <v>1826</v>
      </c>
      <c r="G16284" t="s">
        <v>1101</v>
      </c>
      <c r="H16284" t="s">
        <v>1827</v>
      </c>
      <c r="I16284" t="s">
        <v>1828</v>
      </c>
    </row>
    <row r="16285" spans="1:9" x14ac:dyDescent="0.3">
      <c r="A16285" s="4" t="s">
        <v>503</v>
      </c>
      <c r="B16285" t="s">
        <v>1024</v>
      </c>
      <c r="C16285">
        <v>1</v>
      </c>
      <c r="D16285" t="s">
        <v>1048</v>
      </c>
      <c r="E16285" t="s">
        <v>1049</v>
      </c>
      <c r="F16285" t="s">
        <v>21111</v>
      </c>
      <c r="G16285" t="s">
        <v>1028</v>
      </c>
      <c r="H16285" t="s">
        <v>21112</v>
      </c>
      <c r="I16285" t="s">
        <v>9428</v>
      </c>
    </row>
    <row r="16286" spans="1:9" x14ac:dyDescent="0.3">
      <c r="A16286" s="4" t="s">
        <v>503</v>
      </c>
      <c r="B16286" t="s">
        <v>1024</v>
      </c>
      <c r="C16286">
        <v>2</v>
      </c>
      <c r="D16286" t="s">
        <v>1048</v>
      </c>
      <c r="E16286" t="s">
        <v>1982</v>
      </c>
      <c r="F16286" t="s">
        <v>21113</v>
      </c>
      <c r="G16286" t="s">
        <v>1028</v>
      </c>
      <c r="H16286" t="s">
        <v>21114</v>
      </c>
      <c r="I16286" t="s">
        <v>21115</v>
      </c>
    </row>
    <row r="16287" spans="1:9" x14ac:dyDescent="0.3">
      <c r="A16287" s="4" t="s">
        <v>503</v>
      </c>
      <c r="B16287" t="s">
        <v>1024</v>
      </c>
      <c r="C16287">
        <v>3</v>
      </c>
      <c r="D16287" t="s">
        <v>1048</v>
      </c>
      <c r="E16287" t="s">
        <v>4223</v>
      </c>
      <c r="F16287" t="s">
        <v>21116</v>
      </c>
      <c r="G16287" t="s">
        <v>1028</v>
      </c>
      <c r="H16287" t="s">
        <v>21117</v>
      </c>
      <c r="I16287" t="s">
        <v>21118</v>
      </c>
    </row>
    <row r="16288" spans="1:9" x14ac:dyDescent="0.3">
      <c r="A16288" s="4" t="s">
        <v>503</v>
      </c>
      <c r="B16288" t="s">
        <v>1024</v>
      </c>
      <c r="C16288">
        <v>4</v>
      </c>
      <c r="D16288" t="s">
        <v>1048</v>
      </c>
      <c r="E16288" t="s">
        <v>1036</v>
      </c>
      <c r="F16288" t="s">
        <v>21119</v>
      </c>
      <c r="G16288" t="s">
        <v>1028</v>
      </c>
      <c r="H16288" t="s">
        <v>21120</v>
      </c>
      <c r="I16288" t="s">
        <v>21121</v>
      </c>
    </row>
    <row r="16289" spans="1:9" x14ac:dyDescent="0.3">
      <c r="A16289" s="4" t="s">
        <v>503</v>
      </c>
      <c r="B16289" t="s">
        <v>1024</v>
      </c>
      <c r="C16289">
        <v>5</v>
      </c>
      <c r="D16289" t="s">
        <v>1048</v>
      </c>
      <c r="E16289" t="s">
        <v>1111</v>
      </c>
      <c r="F16289" t="s">
        <v>21122</v>
      </c>
      <c r="G16289" t="s">
        <v>1028</v>
      </c>
      <c r="H16289" t="s">
        <v>21123</v>
      </c>
      <c r="I16289" t="s">
        <v>21124</v>
      </c>
    </row>
    <row r="16290" spans="1:9" x14ac:dyDescent="0.3">
      <c r="A16290" s="4" t="s">
        <v>503</v>
      </c>
      <c r="B16290" t="s">
        <v>1024</v>
      </c>
      <c r="C16290">
        <v>6</v>
      </c>
      <c r="D16290" t="s">
        <v>1048</v>
      </c>
      <c r="E16290" t="s">
        <v>1044</v>
      </c>
      <c r="F16290" t="s">
        <v>21125</v>
      </c>
      <c r="G16290" t="s">
        <v>1028</v>
      </c>
      <c r="H16290" t="s">
        <v>21126</v>
      </c>
      <c r="I16290" t="s">
        <v>21127</v>
      </c>
    </row>
    <row r="16291" spans="1:9" x14ac:dyDescent="0.3">
      <c r="A16291" s="4" t="s">
        <v>503</v>
      </c>
      <c r="B16291" t="s">
        <v>1024</v>
      </c>
      <c r="C16291">
        <v>7</v>
      </c>
      <c r="D16291" t="s">
        <v>1048</v>
      </c>
      <c r="E16291" t="s">
        <v>1166</v>
      </c>
      <c r="F16291" t="s">
        <v>21128</v>
      </c>
      <c r="G16291" t="s">
        <v>1028</v>
      </c>
      <c r="H16291" t="s">
        <v>21129</v>
      </c>
      <c r="I16291" t="s">
        <v>21130</v>
      </c>
    </row>
    <row r="16292" spans="1:9" x14ac:dyDescent="0.3">
      <c r="A16292" s="4" t="s">
        <v>503</v>
      </c>
      <c r="B16292" t="s">
        <v>1024</v>
      </c>
      <c r="C16292">
        <v>8</v>
      </c>
      <c r="D16292" t="s">
        <v>1048</v>
      </c>
      <c r="E16292" t="s">
        <v>2488</v>
      </c>
      <c r="F16292" t="s">
        <v>21131</v>
      </c>
      <c r="G16292" t="s">
        <v>1028</v>
      </c>
      <c r="H16292" t="s">
        <v>21132</v>
      </c>
      <c r="I16292" t="s">
        <v>21133</v>
      </c>
    </row>
    <row r="16293" spans="1:9" x14ac:dyDescent="0.3">
      <c r="A16293" s="4" t="s">
        <v>503</v>
      </c>
      <c r="B16293" t="s">
        <v>1024</v>
      </c>
      <c r="C16293">
        <v>9</v>
      </c>
      <c r="D16293" t="s">
        <v>1048</v>
      </c>
      <c r="E16293" t="s">
        <v>4586</v>
      </c>
      <c r="F16293" t="s">
        <v>21134</v>
      </c>
      <c r="G16293" t="s">
        <v>1028</v>
      </c>
      <c r="H16293" t="s">
        <v>21135</v>
      </c>
      <c r="I16293" t="s">
        <v>6434</v>
      </c>
    </row>
    <row r="16294" spans="1:9" x14ac:dyDescent="0.3">
      <c r="A16294" s="4" t="s">
        <v>503</v>
      </c>
      <c r="B16294" t="s">
        <v>1024</v>
      </c>
      <c r="C16294">
        <v>10</v>
      </c>
      <c r="D16294" t="s">
        <v>1048</v>
      </c>
      <c r="E16294" t="s">
        <v>1077</v>
      </c>
      <c r="F16294" t="s">
        <v>21136</v>
      </c>
      <c r="G16294" t="s">
        <v>1028</v>
      </c>
      <c r="H16294" t="s">
        <v>21137</v>
      </c>
      <c r="I16294" t="s">
        <v>21138</v>
      </c>
    </row>
    <row r="16295" spans="1:9" x14ac:dyDescent="0.3">
      <c r="A16295" s="4" t="s">
        <v>503</v>
      </c>
      <c r="B16295" t="s">
        <v>1024</v>
      </c>
      <c r="C16295">
        <v>0</v>
      </c>
      <c r="D16295" t="s">
        <v>1025</v>
      </c>
      <c r="E16295" t="s">
        <v>1383</v>
      </c>
      <c r="F16295" t="s">
        <v>2546</v>
      </c>
      <c r="G16295" t="s">
        <v>1028</v>
      </c>
      <c r="H16295" t="s">
        <v>2547</v>
      </c>
      <c r="I16295" t="s">
        <v>4925</v>
      </c>
    </row>
    <row r="16296" spans="1:9" x14ac:dyDescent="0.3">
      <c r="A16296" s="4" t="s">
        <v>503</v>
      </c>
      <c r="B16296" t="s">
        <v>1024</v>
      </c>
      <c r="C16296">
        <v>0</v>
      </c>
      <c r="D16296" t="s">
        <v>1025</v>
      </c>
      <c r="E16296" t="s">
        <v>1071</v>
      </c>
      <c r="F16296" t="s">
        <v>1188</v>
      </c>
      <c r="G16296" t="s">
        <v>1028</v>
      </c>
      <c r="H16296" t="s">
        <v>21139</v>
      </c>
      <c r="I16296" t="s">
        <v>7912</v>
      </c>
    </row>
    <row r="16297" spans="1:9" x14ac:dyDescent="0.3">
      <c r="A16297" s="4" t="s">
        <v>503</v>
      </c>
      <c r="B16297" t="s">
        <v>1024</v>
      </c>
      <c r="C16297">
        <v>0</v>
      </c>
      <c r="D16297" t="s">
        <v>1025</v>
      </c>
      <c r="E16297" t="s">
        <v>1383</v>
      </c>
      <c r="F16297" t="s">
        <v>2546</v>
      </c>
      <c r="G16297" t="s">
        <v>1028</v>
      </c>
      <c r="H16297" t="s">
        <v>21140</v>
      </c>
      <c r="I16297" t="s">
        <v>4925</v>
      </c>
    </row>
    <row r="16298" spans="1:9" x14ac:dyDescent="0.3">
      <c r="A16298" s="4" t="s">
        <v>503</v>
      </c>
      <c r="B16298" t="s">
        <v>1097</v>
      </c>
      <c r="C16298">
        <v>0</v>
      </c>
      <c r="D16298" t="s">
        <v>1098</v>
      </c>
      <c r="G16298" t="s">
        <v>1099</v>
      </c>
    </row>
    <row r="16299" spans="1:9" x14ac:dyDescent="0.3">
      <c r="A16299" s="4" t="s">
        <v>503</v>
      </c>
      <c r="B16299" t="s">
        <v>1097</v>
      </c>
      <c r="C16299">
        <v>0</v>
      </c>
      <c r="D16299" t="s">
        <v>1025</v>
      </c>
      <c r="E16299" t="s">
        <v>1071</v>
      </c>
      <c r="F16299" t="s">
        <v>1233</v>
      </c>
      <c r="G16299" t="s">
        <v>1101</v>
      </c>
      <c r="H16299" t="s">
        <v>1234</v>
      </c>
      <c r="I16299" t="s">
        <v>1235</v>
      </c>
    </row>
    <row r="16300" spans="1:9" x14ac:dyDescent="0.3">
      <c r="A16300" s="4" t="s">
        <v>503</v>
      </c>
      <c r="B16300" t="s">
        <v>1097</v>
      </c>
      <c r="C16300">
        <v>0</v>
      </c>
      <c r="D16300" t="s">
        <v>1025</v>
      </c>
      <c r="E16300" t="s">
        <v>1326</v>
      </c>
      <c r="F16300" t="s">
        <v>1327</v>
      </c>
      <c r="G16300" t="s">
        <v>1101</v>
      </c>
      <c r="H16300" t="s">
        <v>1328</v>
      </c>
      <c r="I16300" t="s">
        <v>1329</v>
      </c>
    </row>
    <row r="16301" spans="1:9" x14ac:dyDescent="0.3">
      <c r="A16301" s="4" t="s">
        <v>503</v>
      </c>
      <c r="B16301" t="s">
        <v>1097</v>
      </c>
      <c r="C16301">
        <v>1</v>
      </c>
      <c r="D16301" t="s">
        <v>1048</v>
      </c>
      <c r="E16301" t="s">
        <v>1064</v>
      </c>
      <c r="F16301" t="s">
        <v>21141</v>
      </c>
      <c r="G16301" t="s">
        <v>1108</v>
      </c>
      <c r="H16301" t="s">
        <v>21142</v>
      </c>
      <c r="I16301" t="s">
        <v>21143</v>
      </c>
    </row>
    <row r="16302" spans="1:9" x14ac:dyDescent="0.3">
      <c r="A16302" s="4" t="s">
        <v>503</v>
      </c>
      <c r="B16302" t="s">
        <v>1097</v>
      </c>
      <c r="C16302">
        <v>2</v>
      </c>
      <c r="D16302" t="s">
        <v>1048</v>
      </c>
      <c r="E16302" t="s">
        <v>1953</v>
      </c>
      <c r="F16302" t="s">
        <v>21144</v>
      </c>
      <c r="G16302" t="s">
        <v>1119</v>
      </c>
      <c r="H16302" t="s">
        <v>21145</v>
      </c>
      <c r="I16302" t="s">
        <v>21146</v>
      </c>
    </row>
    <row r="16303" spans="1:9" x14ac:dyDescent="0.3">
      <c r="A16303" s="4" t="s">
        <v>503</v>
      </c>
      <c r="B16303" t="s">
        <v>1097</v>
      </c>
      <c r="C16303">
        <v>3</v>
      </c>
      <c r="D16303" t="s">
        <v>1048</v>
      </c>
      <c r="E16303" t="s">
        <v>1044</v>
      </c>
      <c r="F16303" t="s">
        <v>4252</v>
      </c>
      <c r="G16303" t="s">
        <v>1101</v>
      </c>
      <c r="H16303" t="s">
        <v>4253</v>
      </c>
      <c r="I16303" t="s">
        <v>4254</v>
      </c>
    </row>
    <row r="16304" spans="1:9" x14ac:dyDescent="0.3">
      <c r="A16304" s="4" t="s">
        <v>503</v>
      </c>
      <c r="B16304" t="s">
        <v>1097</v>
      </c>
      <c r="C16304">
        <v>4</v>
      </c>
      <c r="D16304" t="s">
        <v>1048</v>
      </c>
      <c r="E16304" t="s">
        <v>1135</v>
      </c>
      <c r="F16304" t="s">
        <v>21147</v>
      </c>
      <c r="G16304" t="s">
        <v>1119</v>
      </c>
      <c r="H16304" t="s">
        <v>21148</v>
      </c>
      <c r="I16304" t="s">
        <v>21149</v>
      </c>
    </row>
    <row r="16305" spans="1:9" x14ac:dyDescent="0.3">
      <c r="A16305" s="4" t="s">
        <v>503</v>
      </c>
      <c r="B16305" t="s">
        <v>1097</v>
      </c>
      <c r="C16305">
        <v>5</v>
      </c>
      <c r="D16305" t="s">
        <v>1048</v>
      </c>
      <c r="E16305" t="s">
        <v>1036</v>
      </c>
      <c r="F16305" t="s">
        <v>21150</v>
      </c>
      <c r="G16305" t="s">
        <v>1115</v>
      </c>
      <c r="H16305" t="s">
        <v>21151</v>
      </c>
      <c r="I16305" t="s">
        <v>21152</v>
      </c>
    </row>
    <row r="16306" spans="1:9" x14ac:dyDescent="0.3">
      <c r="A16306" s="4" t="s">
        <v>503</v>
      </c>
      <c r="B16306" t="s">
        <v>1097</v>
      </c>
      <c r="C16306">
        <v>6</v>
      </c>
      <c r="D16306" t="s">
        <v>1048</v>
      </c>
      <c r="E16306" t="s">
        <v>4177</v>
      </c>
      <c r="F16306" t="s">
        <v>4265</v>
      </c>
      <c r="G16306" t="s">
        <v>1119</v>
      </c>
      <c r="H16306" t="s">
        <v>4266</v>
      </c>
      <c r="I16306" t="s">
        <v>4267</v>
      </c>
    </row>
    <row r="16307" spans="1:9" x14ac:dyDescent="0.3">
      <c r="A16307" s="4" t="s">
        <v>503</v>
      </c>
      <c r="B16307" t="s">
        <v>1097</v>
      </c>
      <c r="C16307">
        <v>7</v>
      </c>
      <c r="D16307" t="s">
        <v>1048</v>
      </c>
      <c r="E16307" t="s">
        <v>1111</v>
      </c>
      <c r="F16307" t="s">
        <v>21153</v>
      </c>
      <c r="G16307" t="s">
        <v>1108</v>
      </c>
      <c r="H16307" t="s">
        <v>21154</v>
      </c>
      <c r="I16307" t="s">
        <v>21155</v>
      </c>
    </row>
    <row r="16308" spans="1:9" x14ac:dyDescent="0.3">
      <c r="A16308" s="4" t="s">
        <v>503</v>
      </c>
      <c r="B16308" t="s">
        <v>1097</v>
      </c>
      <c r="C16308">
        <v>8</v>
      </c>
      <c r="D16308" t="s">
        <v>1048</v>
      </c>
      <c r="E16308" t="s">
        <v>2062</v>
      </c>
      <c r="F16308" t="s">
        <v>6923</v>
      </c>
      <c r="G16308" t="s">
        <v>1119</v>
      </c>
      <c r="H16308" t="s">
        <v>6924</v>
      </c>
      <c r="I16308" t="s">
        <v>6925</v>
      </c>
    </row>
    <row r="16309" spans="1:9" x14ac:dyDescent="0.3">
      <c r="A16309" s="4" t="s">
        <v>503</v>
      </c>
      <c r="B16309" t="s">
        <v>1097</v>
      </c>
      <c r="C16309">
        <v>9</v>
      </c>
      <c r="D16309" t="s">
        <v>1048</v>
      </c>
      <c r="E16309" t="s">
        <v>1077</v>
      </c>
      <c r="F16309" t="s">
        <v>21156</v>
      </c>
      <c r="G16309" t="s">
        <v>1119</v>
      </c>
      <c r="H16309" t="s">
        <v>21157</v>
      </c>
      <c r="I16309" t="s">
        <v>21158</v>
      </c>
    </row>
    <row r="16310" spans="1:9" x14ac:dyDescent="0.3">
      <c r="A16310" s="4" t="s">
        <v>503</v>
      </c>
      <c r="B16310" t="s">
        <v>1097</v>
      </c>
      <c r="C16310">
        <v>10</v>
      </c>
      <c r="D16310" t="s">
        <v>1048</v>
      </c>
      <c r="E16310" t="s">
        <v>1064</v>
      </c>
      <c r="F16310" t="s">
        <v>21159</v>
      </c>
      <c r="G16310" t="s">
        <v>1108</v>
      </c>
      <c r="H16310" t="s">
        <v>21160</v>
      </c>
      <c r="I16310" t="s">
        <v>21161</v>
      </c>
    </row>
    <row r="16311" spans="1:9" x14ac:dyDescent="0.3">
      <c r="A16311" s="4" t="s">
        <v>504</v>
      </c>
      <c r="B16311" t="s">
        <v>1024</v>
      </c>
      <c r="C16311">
        <v>0</v>
      </c>
      <c r="D16311" t="s">
        <v>1098</v>
      </c>
      <c r="G16311" t="s">
        <v>1099</v>
      </c>
    </row>
    <row r="16312" spans="1:9" x14ac:dyDescent="0.3">
      <c r="A16312" s="4" t="s">
        <v>504</v>
      </c>
      <c r="B16312" t="s">
        <v>1024</v>
      </c>
      <c r="C16312">
        <v>0</v>
      </c>
      <c r="D16312" t="s">
        <v>1025</v>
      </c>
      <c r="E16312" t="s">
        <v>1071</v>
      </c>
      <c r="F16312" t="s">
        <v>6969</v>
      </c>
      <c r="G16312" t="s">
        <v>1028</v>
      </c>
      <c r="H16312" t="s">
        <v>21162</v>
      </c>
      <c r="I16312" t="s">
        <v>1713</v>
      </c>
    </row>
    <row r="16313" spans="1:9" x14ac:dyDescent="0.3">
      <c r="A16313" s="4" t="s">
        <v>504</v>
      </c>
      <c r="B16313" t="s">
        <v>1024</v>
      </c>
      <c r="C16313">
        <v>0</v>
      </c>
      <c r="D16313" t="s">
        <v>1025</v>
      </c>
      <c r="E16313" t="s">
        <v>1026</v>
      </c>
      <c r="F16313" t="s">
        <v>6937</v>
      </c>
      <c r="G16313" t="s">
        <v>1028</v>
      </c>
      <c r="H16313" t="s">
        <v>6938</v>
      </c>
      <c r="I16313" t="s">
        <v>1084</v>
      </c>
    </row>
    <row r="16314" spans="1:9" x14ac:dyDescent="0.3">
      <c r="A16314" s="4" t="s">
        <v>504</v>
      </c>
      <c r="B16314" t="s">
        <v>1024</v>
      </c>
      <c r="C16314">
        <v>0</v>
      </c>
      <c r="D16314" t="s">
        <v>1025</v>
      </c>
      <c r="E16314" t="s">
        <v>1104</v>
      </c>
      <c r="F16314" t="s">
        <v>21163</v>
      </c>
      <c r="G16314" t="s">
        <v>1028</v>
      </c>
      <c r="H16314" t="s">
        <v>14595</v>
      </c>
      <c r="I16314" t="s">
        <v>1107</v>
      </c>
    </row>
    <row r="16315" spans="1:9" x14ac:dyDescent="0.3">
      <c r="A16315" s="4" t="s">
        <v>504</v>
      </c>
      <c r="B16315" t="s">
        <v>1024</v>
      </c>
      <c r="C16315">
        <v>0</v>
      </c>
      <c r="D16315" t="s">
        <v>1025</v>
      </c>
      <c r="E16315" t="s">
        <v>1040</v>
      </c>
      <c r="F16315" t="s">
        <v>6974</v>
      </c>
      <c r="G16315" t="s">
        <v>1028</v>
      </c>
      <c r="H16315" t="s">
        <v>6975</v>
      </c>
      <c r="I16315" t="s">
        <v>6976</v>
      </c>
    </row>
    <row r="16316" spans="1:9" x14ac:dyDescent="0.3">
      <c r="A16316" s="4" t="s">
        <v>504</v>
      </c>
      <c r="B16316" t="s">
        <v>1024</v>
      </c>
      <c r="C16316">
        <v>1</v>
      </c>
      <c r="D16316" t="s">
        <v>1048</v>
      </c>
      <c r="E16316" t="s">
        <v>1036</v>
      </c>
      <c r="F16316" t="s">
        <v>6943</v>
      </c>
      <c r="G16316" t="s">
        <v>1028</v>
      </c>
      <c r="H16316" t="s">
        <v>6944</v>
      </c>
      <c r="I16316" t="s">
        <v>18750</v>
      </c>
    </row>
    <row r="16317" spans="1:9" x14ac:dyDescent="0.3">
      <c r="A16317" s="4" t="s">
        <v>504</v>
      </c>
      <c r="B16317" t="s">
        <v>1024</v>
      </c>
      <c r="C16317">
        <v>2</v>
      </c>
      <c r="D16317" t="s">
        <v>1048</v>
      </c>
      <c r="E16317" t="s">
        <v>1044</v>
      </c>
      <c r="F16317" t="s">
        <v>6946</v>
      </c>
      <c r="G16317" t="s">
        <v>1028</v>
      </c>
      <c r="H16317" t="s">
        <v>6947</v>
      </c>
      <c r="I16317" t="s">
        <v>6948</v>
      </c>
    </row>
    <row r="16318" spans="1:9" x14ac:dyDescent="0.3">
      <c r="A16318" s="4" t="s">
        <v>504</v>
      </c>
      <c r="B16318" t="s">
        <v>1024</v>
      </c>
      <c r="C16318">
        <v>3</v>
      </c>
      <c r="D16318" t="s">
        <v>1048</v>
      </c>
      <c r="E16318" t="s">
        <v>1049</v>
      </c>
      <c r="F16318" t="s">
        <v>6954</v>
      </c>
      <c r="G16318" t="s">
        <v>1028</v>
      </c>
      <c r="H16318" t="s">
        <v>6955</v>
      </c>
      <c r="I16318" t="s">
        <v>6956</v>
      </c>
    </row>
    <row r="16319" spans="1:9" x14ac:dyDescent="0.3">
      <c r="A16319" s="4" t="s">
        <v>504</v>
      </c>
      <c r="B16319" t="s">
        <v>1024</v>
      </c>
      <c r="C16319">
        <v>4</v>
      </c>
      <c r="D16319" t="s">
        <v>1048</v>
      </c>
      <c r="E16319" t="s">
        <v>1071</v>
      </c>
      <c r="F16319" t="s">
        <v>6951</v>
      </c>
      <c r="G16319" t="s">
        <v>1028</v>
      </c>
      <c r="H16319" t="s">
        <v>6952</v>
      </c>
      <c r="I16319" t="s">
        <v>6989</v>
      </c>
    </row>
    <row r="16320" spans="1:9" x14ac:dyDescent="0.3">
      <c r="A16320" s="4" t="s">
        <v>504</v>
      </c>
      <c r="B16320" t="s">
        <v>1024</v>
      </c>
      <c r="C16320">
        <v>5</v>
      </c>
      <c r="D16320" t="s">
        <v>1048</v>
      </c>
      <c r="E16320" t="s">
        <v>1166</v>
      </c>
      <c r="F16320" t="s">
        <v>21164</v>
      </c>
      <c r="G16320" t="s">
        <v>1028</v>
      </c>
      <c r="H16320" t="s">
        <v>21165</v>
      </c>
      <c r="I16320" t="s">
        <v>21166</v>
      </c>
    </row>
    <row r="16321" spans="1:9" x14ac:dyDescent="0.3">
      <c r="A16321" s="4" t="s">
        <v>504</v>
      </c>
      <c r="B16321" t="s">
        <v>1024</v>
      </c>
      <c r="C16321">
        <v>6</v>
      </c>
      <c r="D16321" t="s">
        <v>1048</v>
      </c>
      <c r="E16321" t="s">
        <v>1364</v>
      </c>
      <c r="F16321" t="s">
        <v>6949</v>
      </c>
      <c r="G16321" t="s">
        <v>1028</v>
      </c>
      <c r="H16321" t="s">
        <v>6950</v>
      </c>
      <c r="I16321" t="s">
        <v>6865</v>
      </c>
    </row>
    <row r="16322" spans="1:9" x14ac:dyDescent="0.3">
      <c r="A16322" s="4" t="s">
        <v>504</v>
      </c>
      <c r="B16322" t="s">
        <v>1024</v>
      </c>
      <c r="C16322">
        <v>7</v>
      </c>
      <c r="D16322" t="s">
        <v>1048</v>
      </c>
      <c r="E16322" t="s">
        <v>2253</v>
      </c>
      <c r="F16322" t="s">
        <v>14591</v>
      </c>
      <c r="G16322" t="s">
        <v>1028</v>
      </c>
      <c r="H16322" t="s">
        <v>14592</v>
      </c>
      <c r="I16322" t="s">
        <v>21167</v>
      </c>
    </row>
    <row r="16323" spans="1:9" x14ac:dyDescent="0.3">
      <c r="A16323" s="4" t="s">
        <v>504</v>
      </c>
      <c r="B16323" t="s">
        <v>1024</v>
      </c>
      <c r="C16323">
        <v>8</v>
      </c>
      <c r="D16323" t="s">
        <v>1048</v>
      </c>
      <c r="E16323" t="s">
        <v>1170</v>
      </c>
      <c r="F16323" t="s">
        <v>14586</v>
      </c>
      <c r="G16323" t="s">
        <v>1028</v>
      </c>
      <c r="H16323" t="s">
        <v>14587</v>
      </c>
      <c r="I16323" t="s">
        <v>1173</v>
      </c>
    </row>
    <row r="16324" spans="1:9" x14ac:dyDescent="0.3">
      <c r="A16324" s="4" t="s">
        <v>504</v>
      </c>
      <c r="B16324" t="s">
        <v>1024</v>
      </c>
      <c r="C16324">
        <v>9</v>
      </c>
      <c r="D16324" t="s">
        <v>1048</v>
      </c>
      <c r="E16324" t="s">
        <v>1463</v>
      </c>
      <c r="F16324" t="s">
        <v>21168</v>
      </c>
      <c r="G16324" t="s">
        <v>1028</v>
      </c>
      <c r="H16324" t="s">
        <v>21169</v>
      </c>
      <c r="I16324" t="s">
        <v>21170</v>
      </c>
    </row>
    <row r="16325" spans="1:9" x14ac:dyDescent="0.3">
      <c r="A16325" s="4" t="s">
        <v>504</v>
      </c>
      <c r="B16325" t="s">
        <v>1024</v>
      </c>
      <c r="C16325">
        <v>10</v>
      </c>
      <c r="D16325" t="s">
        <v>1048</v>
      </c>
      <c r="E16325" t="s">
        <v>1511</v>
      </c>
      <c r="F16325" t="s">
        <v>21171</v>
      </c>
      <c r="G16325" t="s">
        <v>1028</v>
      </c>
      <c r="H16325" t="s">
        <v>2239</v>
      </c>
      <c r="I16325" t="s">
        <v>21172</v>
      </c>
    </row>
    <row r="16326" spans="1:9" x14ac:dyDescent="0.3">
      <c r="A16326" s="4" t="s">
        <v>504</v>
      </c>
      <c r="B16326" t="s">
        <v>1024</v>
      </c>
      <c r="C16326">
        <v>0</v>
      </c>
      <c r="D16326" t="s">
        <v>1025</v>
      </c>
      <c r="E16326" t="s">
        <v>1093</v>
      </c>
      <c r="F16326" t="s">
        <v>2927</v>
      </c>
      <c r="G16326" t="s">
        <v>1028</v>
      </c>
      <c r="H16326" t="s">
        <v>10064</v>
      </c>
      <c r="I16326" t="s">
        <v>2888</v>
      </c>
    </row>
    <row r="16327" spans="1:9" x14ac:dyDescent="0.3">
      <c r="A16327" s="4" t="s">
        <v>504</v>
      </c>
      <c r="B16327" t="s">
        <v>1097</v>
      </c>
      <c r="C16327">
        <v>0</v>
      </c>
      <c r="D16327" t="s">
        <v>1098</v>
      </c>
      <c r="G16327" t="s">
        <v>1099</v>
      </c>
    </row>
    <row r="16328" spans="1:9" x14ac:dyDescent="0.3">
      <c r="A16328" s="4" t="s">
        <v>504</v>
      </c>
      <c r="B16328" t="s">
        <v>1097</v>
      </c>
      <c r="C16328">
        <v>0</v>
      </c>
      <c r="D16328" t="s">
        <v>1025</v>
      </c>
      <c r="E16328" t="s">
        <v>1104</v>
      </c>
      <c r="F16328" t="s">
        <v>21173</v>
      </c>
      <c r="G16328" t="s">
        <v>1101</v>
      </c>
      <c r="H16328" t="s">
        <v>2145</v>
      </c>
      <c r="I16328" t="s">
        <v>1107</v>
      </c>
    </row>
    <row r="16329" spans="1:9" x14ac:dyDescent="0.3">
      <c r="A16329" s="4" t="s">
        <v>504</v>
      </c>
      <c r="B16329" t="s">
        <v>1097</v>
      </c>
      <c r="C16329">
        <v>0</v>
      </c>
      <c r="D16329" t="s">
        <v>1025</v>
      </c>
      <c r="E16329" t="s">
        <v>1071</v>
      </c>
      <c r="F16329" t="s">
        <v>1919</v>
      </c>
      <c r="G16329" t="s">
        <v>1101</v>
      </c>
      <c r="H16329" t="s">
        <v>1920</v>
      </c>
      <c r="I16329" t="s">
        <v>1921</v>
      </c>
    </row>
    <row r="16330" spans="1:9" x14ac:dyDescent="0.3">
      <c r="A16330" s="4" t="s">
        <v>504</v>
      </c>
      <c r="B16330" t="s">
        <v>1097</v>
      </c>
      <c r="C16330">
        <v>1</v>
      </c>
      <c r="D16330" t="s">
        <v>1048</v>
      </c>
      <c r="E16330" t="s">
        <v>1026</v>
      </c>
      <c r="F16330" t="s">
        <v>6937</v>
      </c>
      <c r="G16330" t="s">
        <v>1119</v>
      </c>
      <c r="H16330" t="s">
        <v>6938</v>
      </c>
      <c r="I16330" t="s">
        <v>6985</v>
      </c>
    </row>
    <row r="16331" spans="1:9" x14ac:dyDescent="0.3">
      <c r="A16331" s="4" t="s">
        <v>504</v>
      </c>
      <c r="B16331" t="s">
        <v>1097</v>
      </c>
      <c r="C16331">
        <v>2</v>
      </c>
      <c r="D16331" t="s">
        <v>1048</v>
      </c>
      <c r="E16331" t="s">
        <v>1071</v>
      </c>
      <c r="F16331" t="s">
        <v>6951</v>
      </c>
      <c r="G16331" t="s">
        <v>1115</v>
      </c>
      <c r="H16331" t="s">
        <v>6988</v>
      </c>
      <c r="I16331" t="s">
        <v>6989</v>
      </c>
    </row>
    <row r="16332" spans="1:9" x14ac:dyDescent="0.3">
      <c r="A16332" s="4" t="s">
        <v>504</v>
      </c>
      <c r="B16332" t="s">
        <v>1097</v>
      </c>
      <c r="C16332">
        <v>3</v>
      </c>
      <c r="D16332" t="s">
        <v>1048</v>
      </c>
      <c r="E16332" t="s">
        <v>1364</v>
      </c>
      <c r="F16332" t="s">
        <v>6949</v>
      </c>
      <c r="G16332" t="s">
        <v>1101</v>
      </c>
      <c r="H16332" t="s">
        <v>6986</v>
      </c>
      <c r="I16332" t="s">
        <v>6987</v>
      </c>
    </row>
    <row r="16333" spans="1:9" x14ac:dyDescent="0.3">
      <c r="A16333" s="4" t="s">
        <v>504</v>
      </c>
      <c r="B16333" t="s">
        <v>1097</v>
      </c>
      <c r="C16333">
        <v>4</v>
      </c>
      <c r="D16333" t="s">
        <v>1048</v>
      </c>
      <c r="E16333" t="s">
        <v>1064</v>
      </c>
      <c r="F16333" t="s">
        <v>6979</v>
      </c>
      <c r="G16333" t="s">
        <v>1108</v>
      </c>
      <c r="H16333" t="s">
        <v>6980</v>
      </c>
      <c r="I16333" t="s">
        <v>6981</v>
      </c>
    </row>
    <row r="16334" spans="1:9" x14ac:dyDescent="0.3">
      <c r="A16334" s="4" t="s">
        <v>504</v>
      </c>
      <c r="B16334" t="s">
        <v>1097</v>
      </c>
      <c r="C16334">
        <v>5</v>
      </c>
      <c r="D16334" t="s">
        <v>1048</v>
      </c>
      <c r="E16334" t="s">
        <v>1049</v>
      </c>
      <c r="F16334" t="s">
        <v>6954</v>
      </c>
      <c r="G16334" t="s">
        <v>1119</v>
      </c>
      <c r="H16334" t="s">
        <v>6990</v>
      </c>
      <c r="I16334" t="s">
        <v>6991</v>
      </c>
    </row>
    <row r="16335" spans="1:9" x14ac:dyDescent="0.3">
      <c r="A16335" s="4" t="s">
        <v>504</v>
      </c>
      <c r="B16335" t="s">
        <v>1097</v>
      </c>
      <c r="C16335">
        <v>6</v>
      </c>
      <c r="D16335" t="s">
        <v>1048</v>
      </c>
      <c r="E16335" t="s">
        <v>1036</v>
      </c>
      <c r="F16335" t="s">
        <v>17018</v>
      </c>
      <c r="G16335" t="s">
        <v>1115</v>
      </c>
      <c r="H16335" t="s">
        <v>17019</v>
      </c>
      <c r="I16335" t="s">
        <v>17020</v>
      </c>
    </row>
    <row r="16336" spans="1:9" x14ac:dyDescent="0.3">
      <c r="A16336" s="4" t="s">
        <v>504</v>
      </c>
      <c r="B16336" t="s">
        <v>1097</v>
      </c>
      <c r="C16336">
        <v>7</v>
      </c>
      <c r="D16336" t="s">
        <v>1048</v>
      </c>
      <c r="E16336" t="s">
        <v>1111</v>
      </c>
      <c r="F16336" t="s">
        <v>21174</v>
      </c>
      <c r="G16336" t="s">
        <v>1108</v>
      </c>
      <c r="H16336" t="s">
        <v>21175</v>
      </c>
      <c r="I16336" t="s">
        <v>21176</v>
      </c>
    </row>
    <row r="16337" spans="1:9" x14ac:dyDescent="0.3">
      <c r="A16337" s="4" t="s">
        <v>504</v>
      </c>
      <c r="B16337" t="s">
        <v>1097</v>
      </c>
      <c r="C16337">
        <v>8</v>
      </c>
      <c r="D16337" t="s">
        <v>1048</v>
      </c>
      <c r="E16337" t="s">
        <v>1088</v>
      </c>
      <c r="F16337" t="s">
        <v>21177</v>
      </c>
      <c r="G16337" t="s">
        <v>1119</v>
      </c>
      <c r="H16337" t="s">
        <v>21178</v>
      </c>
      <c r="I16337" t="s">
        <v>21179</v>
      </c>
    </row>
    <row r="16338" spans="1:9" x14ac:dyDescent="0.3">
      <c r="A16338" s="4" t="s">
        <v>504</v>
      </c>
      <c r="B16338" t="s">
        <v>1097</v>
      </c>
      <c r="C16338">
        <v>9</v>
      </c>
      <c r="D16338" t="s">
        <v>1048</v>
      </c>
      <c r="E16338" t="s">
        <v>1088</v>
      </c>
      <c r="F16338" t="s">
        <v>6995</v>
      </c>
      <c r="G16338" t="s">
        <v>1115</v>
      </c>
      <c r="H16338" t="s">
        <v>6996</v>
      </c>
      <c r="I16338" t="s">
        <v>6997</v>
      </c>
    </row>
    <row r="16339" spans="1:9" x14ac:dyDescent="0.3">
      <c r="A16339" s="4" t="s">
        <v>504</v>
      </c>
      <c r="B16339" t="s">
        <v>1097</v>
      </c>
      <c r="C16339">
        <v>10</v>
      </c>
      <c r="D16339" t="s">
        <v>1048</v>
      </c>
      <c r="E16339" t="s">
        <v>1071</v>
      </c>
      <c r="F16339" t="s">
        <v>21180</v>
      </c>
      <c r="G16339" t="s">
        <v>1115</v>
      </c>
      <c r="H16339" t="s">
        <v>21181</v>
      </c>
      <c r="I16339" t="s">
        <v>21182</v>
      </c>
    </row>
    <row r="16340" spans="1:9" x14ac:dyDescent="0.3">
      <c r="A16340" s="4" t="s">
        <v>504</v>
      </c>
      <c r="B16340" t="s">
        <v>1097</v>
      </c>
      <c r="C16340">
        <v>0</v>
      </c>
      <c r="D16340" t="s">
        <v>1025</v>
      </c>
      <c r="E16340" t="s">
        <v>1213</v>
      </c>
      <c r="F16340" t="s">
        <v>7001</v>
      </c>
      <c r="G16340" t="s">
        <v>1101</v>
      </c>
      <c r="H16340" t="s">
        <v>7002</v>
      </c>
      <c r="I16340" t="s">
        <v>7003</v>
      </c>
    </row>
    <row r="16341" spans="1:9" x14ac:dyDescent="0.3">
      <c r="A16341" s="4" t="s">
        <v>504</v>
      </c>
      <c r="B16341" t="s">
        <v>1097</v>
      </c>
      <c r="C16341">
        <v>0</v>
      </c>
      <c r="D16341" t="s">
        <v>1025</v>
      </c>
      <c r="E16341" t="s">
        <v>1479</v>
      </c>
      <c r="F16341" t="s">
        <v>1957</v>
      </c>
      <c r="G16341" t="s">
        <v>1101</v>
      </c>
      <c r="H16341" t="s">
        <v>2289</v>
      </c>
      <c r="I16341" t="s">
        <v>1667</v>
      </c>
    </row>
    <row r="16342" spans="1:9" x14ac:dyDescent="0.3">
      <c r="A16342" s="4" t="s">
        <v>504</v>
      </c>
      <c r="B16342" t="s">
        <v>1097</v>
      </c>
      <c r="C16342">
        <v>0</v>
      </c>
      <c r="D16342" t="s">
        <v>1025</v>
      </c>
      <c r="E16342" t="s">
        <v>1963</v>
      </c>
      <c r="F16342" t="s">
        <v>2668</v>
      </c>
      <c r="G16342" t="s">
        <v>1101</v>
      </c>
      <c r="H16342" t="s">
        <v>1965</v>
      </c>
      <c r="I16342" t="s">
        <v>1966</v>
      </c>
    </row>
    <row r="16343" spans="1:9" x14ac:dyDescent="0.3">
      <c r="A16343" s="4" t="s">
        <v>505</v>
      </c>
      <c r="B16343" t="s">
        <v>1024</v>
      </c>
      <c r="C16343">
        <v>0</v>
      </c>
      <c r="D16343" t="s">
        <v>1025</v>
      </c>
      <c r="E16343" t="s">
        <v>1071</v>
      </c>
      <c r="F16343" t="s">
        <v>1188</v>
      </c>
      <c r="G16343" t="s">
        <v>1028</v>
      </c>
      <c r="H16343" t="s">
        <v>1236</v>
      </c>
      <c r="I16343" t="s">
        <v>1237</v>
      </c>
    </row>
    <row r="16344" spans="1:9" x14ac:dyDescent="0.3">
      <c r="A16344" s="4" t="s">
        <v>505</v>
      </c>
      <c r="B16344" t="s">
        <v>1024</v>
      </c>
      <c r="C16344">
        <v>0</v>
      </c>
      <c r="D16344" t="s">
        <v>1025</v>
      </c>
      <c r="E16344" t="s">
        <v>1104</v>
      </c>
      <c r="F16344" t="s">
        <v>9987</v>
      </c>
      <c r="G16344" t="s">
        <v>1028</v>
      </c>
      <c r="H16344" t="s">
        <v>21183</v>
      </c>
      <c r="I16344" t="s">
        <v>3303</v>
      </c>
    </row>
    <row r="16345" spans="1:9" x14ac:dyDescent="0.3">
      <c r="A16345" s="4" t="s">
        <v>505</v>
      </c>
      <c r="B16345" t="s">
        <v>1024</v>
      </c>
      <c r="C16345">
        <v>0</v>
      </c>
      <c r="D16345" t="s">
        <v>1025</v>
      </c>
      <c r="E16345" t="s">
        <v>1031</v>
      </c>
      <c r="F16345" t="s">
        <v>21184</v>
      </c>
      <c r="G16345" t="s">
        <v>1028</v>
      </c>
      <c r="I16345" t="s">
        <v>21185</v>
      </c>
    </row>
    <row r="16346" spans="1:9" x14ac:dyDescent="0.3">
      <c r="A16346" s="4" t="s">
        <v>505</v>
      </c>
      <c r="B16346" t="s">
        <v>1024</v>
      </c>
      <c r="C16346">
        <v>0</v>
      </c>
      <c r="D16346" t="s">
        <v>1025</v>
      </c>
      <c r="E16346" t="s">
        <v>1036</v>
      </c>
      <c r="F16346" t="s">
        <v>3298</v>
      </c>
      <c r="G16346" t="s">
        <v>1028</v>
      </c>
      <c r="H16346" t="s">
        <v>3299</v>
      </c>
      <c r="I16346" t="s">
        <v>3300</v>
      </c>
    </row>
    <row r="16347" spans="1:9" x14ac:dyDescent="0.3">
      <c r="A16347" s="4" t="s">
        <v>505</v>
      </c>
      <c r="B16347" t="s">
        <v>1024</v>
      </c>
      <c r="C16347">
        <v>1</v>
      </c>
      <c r="D16347" t="s">
        <v>1048</v>
      </c>
      <c r="E16347" t="s">
        <v>1111</v>
      </c>
      <c r="F16347" t="s">
        <v>16983</v>
      </c>
      <c r="G16347" t="s">
        <v>1028</v>
      </c>
      <c r="H16347" t="s">
        <v>9991</v>
      </c>
      <c r="I16347" t="s">
        <v>3523</v>
      </c>
    </row>
    <row r="16348" spans="1:9" x14ac:dyDescent="0.3">
      <c r="A16348" s="4" t="s">
        <v>505</v>
      </c>
      <c r="B16348" t="s">
        <v>1024</v>
      </c>
      <c r="C16348">
        <v>2</v>
      </c>
      <c r="D16348" t="s">
        <v>1048</v>
      </c>
      <c r="E16348" t="s">
        <v>1044</v>
      </c>
      <c r="F16348" t="s">
        <v>5612</v>
      </c>
      <c r="G16348" t="s">
        <v>1028</v>
      </c>
      <c r="H16348" t="s">
        <v>5613</v>
      </c>
      <c r="I16348" t="s">
        <v>21186</v>
      </c>
    </row>
    <row r="16349" spans="1:9" x14ac:dyDescent="0.3">
      <c r="A16349" s="4" t="s">
        <v>505</v>
      </c>
      <c r="B16349" t="s">
        <v>1024</v>
      </c>
      <c r="C16349">
        <v>3</v>
      </c>
      <c r="D16349" t="s">
        <v>1048</v>
      </c>
      <c r="E16349" t="s">
        <v>1104</v>
      </c>
      <c r="F16349" t="s">
        <v>9987</v>
      </c>
      <c r="G16349" t="s">
        <v>1028</v>
      </c>
      <c r="H16349" t="s">
        <v>9988</v>
      </c>
      <c r="I16349" t="s">
        <v>9989</v>
      </c>
    </row>
    <row r="16350" spans="1:9" x14ac:dyDescent="0.3">
      <c r="A16350" s="4" t="s">
        <v>505</v>
      </c>
      <c r="B16350" t="s">
        <v>1024</v>
      </c>
      <c r="C16350">
        <v>4</v>
      </c>
      <c r="D16350" t="s">
        <v>1048</v>
      </c>
      <c r="E16350" t="s">
        <v>1064</v>
      </c>
      <c r="F16350" t="s">
        <v>3541</v>
      </c>
      <c r="G16350" t="s">
        <v>1028</v>
      </c>
      <c r="H16350" t="s">
        <v>781</v>
      </c>
      <c r="I16350" t="s">
        <v>21187</v>
      </c>
    </row>
    <row r="16351" spans="1:9" x14ac:dyDescent="0.3">
      <c r="A16351" s="4" t="s">
        <v>505</v>
      </c>
      <c r="B16351" t="s">
        <v>1024</v>
      </c>
      <c r="C16351">
        <v>5</v>
      </c>
      <c r="D16351" t="s">
        <v>1048</v>
      </c>
      <c r="E16351" t="s">
        <v>1982</v>
      </c>
      <c r="F16351" t="s">
        <v>3524</v>
      </c>
      <c r="G16351" t="s">
        <v>1028</v>
      </c>
      <c r="H16351" t="s">
        <v>3525</v>
      </c>
      <c r="I16351" t="s">
        <v>3526</v>
      </c>
    </row>
    <row r="16352" spans="1:9" x14ac:dyDescent="0.3">
      <c r="A16352" s="4" t="s">
        <v>505</v>
      </c>
      <c r="B16352" t="s">
        <v>1024</v>
      </c>
      <c r="C16352">
        <v>6</v>
      </c>
      <c r="D16352" t="s">
        <v>1048</v>
      </c>
      <c r="E16352" t="s">
        <v>1049</v>
      </c>
      <c r="F16352" t="s">
        <v>3518</v>
      </c>
      <c r="G16352" t="s">
        <v>1028</v>
      </c>
      <c r="H16352" t="s">
        <v>3519</v>
      </c>
      <c r="I16352" t="s">
        <v>3520</v>
      </c>
    </row>
    <row r="16353" spans="1:9" x14ac:dyDescent="0.3">
      <c r="A16353" s="4" t="s">
        <v>505</v>
      </c>
      <c r="B16353" t="s">
        <v>1024</v>
      </c>
      <c r="C16353">
        <v>7</v>
      </c>
      <c r="D16353" t="s">
        <v>1048</v>
      </c>
      <c r="E16353" t="s">
        <v>1064</v>
      </c>
      <c r="F16353" t="s">
        <v>15396</v>
      </c>
      <c r="G16353" t="s">
        <v>1028</v>
      </c>
      <c r="H16353" t="s">
        <v>15397</v>
      </c>
      <c r="I16353" t="s">
        <v>15398</v>
      </c>
    </row>
    <row r="16354" spans="1:9" x14ac:dyDescent="0.3">
      <c r="A16354" s="4" t="s">
        <v>505</v>
      </c>
      <c r="B16354" t="s">
        <v>1024</v>
      </c>
      <c r="C16354">
        <v>8</v>
      </c>
      <c r="D16354" t="s">
        <v>1048</v>
      </c>
      <c r="E16354" t="s">
        <v>1166</v>
      </c>
      <c r="F16354" t="s">
        <v>21188</v>
      </c>
      <c r="G16354" t="s">
        <v>1028</v>
      </c>
      <c r="H16354" t="s">
        <v>21189</v>
      </c>
      <c r="I16354" t="s">
        <v>21190</v>
      </c>
    </row>
    <row r="16355" spans="1:9" x14ac:dyDescent="0.3">
      <c r="A16355" s="4" t="s">
        <v>505</v>
      </c>
      <c r="B16355" t="s">
        <v>1024</v>
      </c>
      <c r="C16355">
        <v>9</v>
      </c>
      <c r="D16355" t="s">
        <v>1048</v>
      </c>
      <c r="E16355" t="s">
        <v>4177</v>
      </c>
      <c r="F16355" t="s">
        <v>15402</v>
      </c>
      <c r="G16355" t="s">
        <v>1028</v>
      </c>
      <c r="H16355" t="s">
        <v>15403</v>
      </c>
      <c r="I16355" t="s">
        <v>15404</v>
      </c>
    </row>
    <row r="16356" spans="1:9" x14ac:dyDescent="0.3">
      <c r="A16356" s="4" t="s">
        <v>505</v>
      </c>
      <c r="B16356" t="s">
        <v>1024</v>
      </c>
      <c r="C16356">
        <v>10</v>
      </c>
      <c r="D16356" t="s">
        <v>1048</v>
      </c>
      <c r="E16356" t="s">
        <v>1463</v>
      </c>
      <c r="F16356" t="s">
        <v>21191</v>
      </c>
      <c r="G16356" t="s">
        <v>1028</v>
      </c>
      <c r="H16356" t="s">
        <v>21192</v>
      </c>
      <c r="I16356" t="s">
        <v>21193</v>
      </c>
    </row>
    <row r="16357" spans="1:9" x14ac:dyDescent="0.3">
      <c r="A16357" s="4" t="s">
        <v>505</v>
      </c>
      <c r="B16357" t="s">
        <v>1097</v>
      </c>
      <c r="C16357">
        <v>0</v>
      </c>
      <c r="D16357" t="s">
        <v>1098</v>
      </c>
      <c r="G16357" t="s">
        <v>1099</v>
      </c>
    </row>
    <row r="16358" spans="1:9" x14ac:dyDescent="0.3">
      <c r="A16358" s="4" t="s">
        <v>505</v>
      </c>
      <c r="B16358" t="s">
        <v>1097</v>
      </c>
      <c r="C16358">
        <v>0</v>
      </c>
      <c r="D16358" t="s">
        <v>1025</v>
      </c>
      <c r="E16358" t="s">
        <v>1071</v>
      </c>
      <c r="F16358" t="s">
        <v>1233</v>
      </c>
      <c r="G16358" t="s">
        <v>1101</v>
      </c>
      <c r="H16358" t="s">
        <v>1234</v>
      </c>
      <c r="I16358" t="s">
        <v>1235</v>
      </c>
    </row>
    <row r="16359" spans="1:9" x14ac:dyDescent="0.3">
      <c r="A16359" s="4" t="s">
        <v>505</v>
      </c>
      <c r="B16359" t="s">
        <v>1097</v>
      </c>
      <c r="C16359">
        <v>0</v>
      </c>
      <c r="D16359" t="s">
        <v>1025</v>
      </c>
      <c r="E16359" t="s">
        <v>1127</v>
      </c>
      <c r="F16359" t="s">
        <v>3575</v>
      </c>
      <c r="G16359" t="s">
        <v>1101</v>
      </c>
      <c r="H16359" t="s">
        <v>3576</v>
      </c>
      <c r="I16359" t="s">
        <v>1703</v>
      </c>
    </row>
    <row r="16360" spans="1:9" x14ac:dyDescent="0.3">
      <c r="A16360" s="4" t="s">
        <v>505</v>
      </c>
      <c r="B16360" t="s">
        <v>1097</v>
      </c>
      <c r="C16360">
        <v>1</v>
      </c>
      <c r="D16360" t="s">
        <v>1048</v>
      </c>
      <c r="E16360" t="s">
        <v>1064</v>
      </c>
      <c r="F16360" t="s">
        <v>3483</v>
      </c>
      <c r="G16360" t="s">
        <v>1108</v>
      </c>
      <c r="H16360" t="s">
        <v>3484</v>
      </c>
      <c r="I16360" t="s">
        <v>3485</v>
      </c>
    </row>
    <row r="16361" spans="1:9" x14ac:dyDescent="0.3">
      <c r="A16361" s="4" t="s">
        <v>505</v>
      </c>
      <c r="B16361" t="s">
        <v>1097</v>
      </c>
      <c r="C16361">
        <v>2</v>
      </c>
      <c r="D16361" t="s">
        <v>1048</v>
      </c>
      <c r="E16361" t="s">
        <v>1111</v>
      </c>
      <c r="F16361" t="s">
        <v>3552</v>
      </c>
      <c r="G16361" t="s">
        <v>1108</v>
      </c>
      <c r="H16361" t="s">
        <v>3553</v>
      </c>
      <c r="I16361" t="s">
        <v>3554</v>
      </c>
    </row>
    <row r="16362" spans="1:9" x14ac:dyDescent="0.3">
      <c r="A16362" s="4" t="s">
        <v>505</v>
      </c>
      <c r="B16362" t="s">
        <v>1097</v>
      </c>
      <c r="C16362">
        <v>3</v>
      </c>
      <c r="D16362" t="s">
        <v>1048</v>
      </c>
      <c r="E16362" t="s">
        <v>1127</v>
      </c>
      <c r="F16362" t="s">
        <v>3562</v>
      </c>
      <c r="G16362" t="s">
        <v>1119</v>
      </c>
      <c r="H16362" t="s">
        <v>3563</v>
      </c>
      <c r="I16362" t="s">
        <v>3564</v>
      </c>
    </row>
    <row r="16363" spans="1:9" x14ac:dyDescent="0.3">
      <c r="A16363" s="4" t="s">
        <v>505</v>
      </c>
      <c r="B16363" t="s">
        <v>1097</v>
      </c>
      <c r="C16363">
        <v>4</v>
      </c>
      <c r="D16363" t="s">
        <v>1048</v>
      </c>
      <c r="E16363" t="s">
        <v>1026</v>
      </c>
      <c r="F16363" t="s">
        <v>3516</v>
      </c>
      <c r="G16363" t="s">
        <v>1119</v>
      </c>
      <c r="H16363" t="s">
        <v>3517</v>
      </c>
      <c r="I16363" t="s">
        <v>3558</v>
      </c>
    </row>
    <row r="16364" spans="1:9" x14ac:dyDescent="0.3">
      <c r="A16364" s="4" t="s">
        <v>505</v>
      </c>
      <c r="B16364" t="s">
        <v>1097</v>
      </c>
      <c r="C16364">
        <v>5</v>
      </c>
      <c r="D16364" t="s">
        <v>1048</v>
      </c>
      <c r="E16364" t="s">
        <v>1064</v>
      </c>
      <c r="F16364" t="s">
        <v>5618</v>
      </c>
      <c r="G16364" t="s">
        <v>1108</v>
      </c>
      <c r="H16364" t="s">
        <v>10011</v>
      </c>
      <c r="I16364" t="s">
        <v>10012</v>
      </c>
    </row>
    <row r="16365" spans="1:9" x14ac:dyDescent="0.3">
      <c r="A16365" s="4" t="s">
        <v>505</v>
      </c>
      <c r="B16365" t="s">
        <v>1097</v>
      </c>
      <c r="C16365">
        <v>6</v>
      </c>
      <c r="D16365" t="s">
        <v>1048</v>
      </c>
      <c r="E16365" t="s">
        <v>1495</v>
      </c>
      <c r="F16365" t="s">
        <v>3549</v>
      </c>
      <c r="G16365" t="s">
        <v>1101</v>
      </c>
      <c r="H16365" t="s">
        <v>3550</v>
      </c>
      <c r="I16365" t="s">
        <v>3551</v>
      </c>
    </row>
    <row r="16366" spans="1:9" x14ac:dyDescent="0.3">
      <c r="A16366" s="4" t="s">
        <v>505</v>
      </c>
      <c r="B16366" t="s">
        <v>1097</v>
      </c>
      <c r="C16366">
        <v>7</v>
      </c>
      <c r="D16366" t="s">
        <v>1048</v>
      </c>
      <c r="E16366" t="s">
        <v>1982</v>
      </c>
      <c r="F16366" t="s">
        <v>3555</v>
      </c>
      <c r="G16366" t="s">
        <v>1101</v>
      </c>
      <c r="H16366" t="s">
        <v>3556</v>
      </c>
      <c r="I16366" t="s">
        <v>3557</v>
      </c>
    </row>
    <row r="16367" spans="1:9" x14ac:dyDescent="0.3">
      <c r="A16367" s="4" t="s">
        <v>505</v>
      </c>
      <c r="B16367" t="s">
        <v>1097</v>
      </c>
      <c r="C16367">
        <v>8</v>
      </c>
      <c r="D16367" t="s">
        <v>1048</v>
      </c>
      <c r="E16367" t="s">
        <v>1071</v>
      </c>
      <c r="F16367" t="s">
        <v>3543</v>
      </c>
      <c r="G16367" t="s">
        <v>1119</v>
      </c>
      <c r="H16367" t="s">
        <v>10004</v>
      </c>
      <c r="I16367" t="s">
        <v>3545</v>
      </c>
    </row>
    <row r="16368" spans="1:9" x14ac:dyDescent="0.3">
      <c r="A16368" s="4" t="s">
        <v>505</v>
      </c>
      <c r="B16368" t="s">
        <v>1097</v>
      </c>
      <c r="C16368">
        <v>9</v>
      </c>
      <c r="D16368" t="s">
        <v>1048</v>
      </c>
      <c r="E16368" t="s">
        <v>4586</v>
      </c>
      <c r="F16368" t="s">
        <v>10607</v>
      </c>
      <c r="G16368" t="s">
        <v>1119</v>
      </c>
      <c r="H16368" t="s">
        <v>10608</v>
      </c>
      <c r="I16368" t="s">
        <v>10609</v>
      </c>
    </row>
    <row r="16369" spans="1:9" x14ac:dyDescent="0.3">
      <c r="A16369" s="4" t="s">
        <v>505</v>
      </c>
      <c r="B16369" t="s">
        <v>1097</v>
      </c>
      <c r="C16369">
        <v>10</v>
      </c>
      <c r="D16369" t="s">
        <v>1048</v>
      </c>
      <c r="E16369" t="s">
        <v>1071</v>
      </c>
      <c r="F16369" t="s">
        <v>3568</v>
      </c>
      <c r="G16369" t="s">
        <v>1119</v>
      </c>
      <c r="H16369" t="s">
        <v>3569</v>
      </c>
      <c r="I16369" t="s">
        <v>3570</v>
      </c>
    </row>
    <row r="16370" spans="1:9" x14ac:dyDescent="0.3">
      <c r="A16370" s="4" t="s">
        <v>505</v>
      </c>
      <c r="B16370" t="s">
        <v>1097</v>
      </c>
      <c r="C16370">
        <v>0</v>
      </c>
      <c r="D16370" t="s">
        <v>1025</v>
      </c>
      <c r="E16370" t="s">
        <v>1104</v>
      </c>
      <c r="F16370" t="s">
        <v>1826</v>
      </c>
      <c r="G16370" t="s">
        <v>1101</v>
      </c>
      <c r="H16370" t="s">
        <v>1827</v>
      </c>
      <c r="I16370" t="s">
        <v>1828</v>
      </c>
    </row>
    <row r="16371" spans="1:9" x14ac:dyDescent="0.3">
      <c r="A16371" s="4" t="s">
        <v>505</v>
      </c>
      <c r="B16371" t="s">
        <v>1097</v>
      </c>
      <c r="C16371">
        <v>0</v>
      </c>
      <c r="D16371" t="s">
        <v>1025</v>
      </c>
      <c r="E16371" t="s">
        <v>1156</v>
      </c>
      <c r="F16371" t="s">
        <v>21194</v>
      </c>
      <c r="G16371" t="s">
        <v>1101</v>
      </c>
      <c r="H16371" t="s">
        <v>8818</v>
      </c>
      <c r="I16371" t="s">
        <v>8819</v>
      </c>
    </row>
    <row r="16372" spans="1:9" x14ac:dyDescent="0.3">
      <c r="A16372" s="4" t="s">
        <v>506</v>
      </c>
      <c r="B16372" t="s">
        <v>1024</v>
      </c>
      <c r="C16372">
        <v>0</v>
      </c>
      <c r="D16372" t="s">
        <v>1098</v>
      </c>
      <c r="G16372" t="s">
        <v>1099</v>
      </c>
    </row>
    <row r="16373" spans="1:9" x14ac:dyDescent="0.3">
      <c r="A16373" s="4" t="s">
        <v>506</v>
      </c>
      <c r="B16373" t="s">
        <v>1024</v>
      </c>
      <c r="C16373">
        <v>0</v>
      </c>
      <c r="D16373" t="s">
        <v>1025</v>
      </c>
      <c r="E16373" t="s">
        <v>1071</v>
      </c>
      <c r="F16373" t="s">
        <v>5087</v>
      </c>
      <c r="G16373" t="s">
        <v>1028</v>
      </c>
      <c r="H16373" t="s">
        <v>5088</v>
      </c>
      <c r="I16373" t="s">
        <v>1713</v>
      </c>
    </row>
    <row r="16374" spans="1:9" x14ac:dyDescent="0.3">
      <c r="A16374" s="4" t="s">
        <v>506</v>
      </c>
      <c r="B16374" t="s">
        <v>1024</v>
      </c>
      <c r="C16374">
        <v>0</v>
      </c>
      <c r="D16374" t="s">
        <v>1025</v>
      </c>
      <c r="E16374" t="s">
        <v>1036</v>
      </c>
      <c r="F16374" t="s">
        <v>1037</v>
      </c>
      <c r="G16374" t="s">
        <v>1028</v>
      </c>
      <c r="H16374" t="s">
        <v>1038</v>
      </c>
      <c r="I16374" t="s">
        <v>1039</v>
      </c>
    </row>
    <row r="16375" spans="1:9" x14ac:dyDescent="0.3">
      <c r="A16375" s="4" t="s">
        <v>506</v>
      </c>
      <c r="B16375" t="s">
        <v>1024</v>
      </c>
      <c r="C16375">
        <v>0</v>
      </c>
      <c r="D16375" t="s">
        <v>1025</v>
      </c>
      <c r="E16375" t="s">
        <v>1026</v>
      </c>
      <c r="F16375" t="s">
        <v>3642</v>
      </c>
      <c r="G16375" t="s">
        <v>1028</v>
      </c>
      <c r="H16375" t="s">
        <v>3643</v>
      </c>
      <c r="I16375" t="s">
        <v>1030</v>
      </c>
    </row>
    <row r="16376" spans="1:9" x14ac:dyDescent="0.3">
      <c r="A16376" s="4" t="s">
        <v>506</v>
      </c>
      <c r="B16376" t="s">
        <v>1024</v>
      </c>
      <c r="C16376">
        <v>0</v>
      </c>
      <c r="D16376" t="s">
        <v>1025</v>
      </c>
      <c r="E16376" t="s">
        <v>1858</v>
      </c>
      <c r="F16376" t="s">
        <v>15893</v>
      </c>
      <c r="G16376" t="s">
        <v>1028</v>
      </c>
      <c r="H16376" t="s">
        <v>21195</v>
      </c>
      <c r="I16376" t="s">
        <v>21196</v>
      </c>
    </row>
    <row r="16377" spans="1:9" x14ac:dyDescent="0.3">
      <c r="A16377" s="4" t="s">
        <v>506</v>
      </c>
      <c r="B16377" t="s">
        <v>1024</v>
      </c>
      <c r="C16377">
        <v>0</v>
      </c>
      <c r="D16377" t="s">
        <v>1025</v>
      </c>
      <c r="E16377" t="s">
        <v>1040</v>
      </c>
      <c r="F16377" t="s">
        <v>2184</v>
      </c>
      <c r="G16377" t="s">
        <v>1028</v>
      </c>
      <c r="H16377" t="s">
        <v>2185</v>
      </c>
      <c r="I16377" t="s">
        <v>2186</v>
      </c>
    </row>
    <row r="16378" spans="1:9" x14ac:dyDescent="0.3">
      <c r="A16378" s="4" t="s">
        <v>506</v>
      </c>
      <c r="B16378" t="s">
        <v>1024</v>
      </c>
      <c r="C16378">
        <v>0</v>
      </c>
      <c r="D16378" t="s">
        <v>1025</v>
      </c>
      <c r="E16378" t="s">
        <v>1026</v>
      </c>
      <c r="F16378" t="s">
        <v>3642</v>
      </c>
      <c r="G16378" t="s">
        <v>1028</v>
      </c>
      <c r="H16378" t="s">
        <v>3643</v>
      </c>
      <c r="I16378" t="s">
        <v>4431</v>
      </c>
    </row>
    <row r="16379" spans="1:9" x14ac:dyDescent="0.3">
      <c r="A16379" s="4" t="s">
        <v>506</v>
      </c>
      <c r="B16379" t="s">
        <v>1024</v>
      </c>
      <c r="C16379">
        <v>1</v>
      </c>
      <c r="D16379" t="s">
        <v>1048</v>
      </c>
      <c r="E16379" t="s">
        <v>1511</v>
      </c>
      <c r="F16379" t="s">
        <v>3143</v>
      </c>
      <c r="G16379" t="s">
        <v>1028</v>
      </c>
      <c r="H16379" t="s">
        <v>3144</v>
      </c>
      <c r="I16379" t="s">
        <v>10272</v>
      </c>
    </row>
    <row r="16380" spans="1:9" x14ac:dyDescent="0.3">
      <c r="A16380" s="4" t="s">
        <v>506</v>
      </c>
      <c r="B16380" t="s">
        <v>1024</v>
      </c>
      <c r="C16380">
        <v>2</v>
      </c>
      <c r="D16380" t="s">
        <v>1048</v>
      </c>
      <c r="E16380" t="s">
        <v>1044</v>
      </c>
      <c r="F16380" t="s">
        <v>10273</v>
      </c>
      <c r="G16380" t="s">
        <v>1028</v>
      </c>
      <c r="H16380" t="s">
        <v>10274</v>
      </c>
      <c r="I16380" t="s">
        <v>2516</v>
      </c>
    </row>
    <row r="16381" spans="1:9" x14ac:dyDescent="0.3">
      <c r="A16381" s="4" t="s">
        <v>506</v>
      </c>
      <c r="B16381" t="s">
        <v>1024</v>
      </c>
      <c r="C16381">
        <v>3</v>
      </c>
      <c r="D16381" t="s">
        <v>1048</v>
      </c>
      <c r="E16381" t="s">
        <v>1036</v>
      </c>
      <c r="F16381" t="s">
        <v>1037</v>
      </c>
      <c r="G16381" t="s">
        <v>1028</v>
      </c>
      <c r="H16381" t="s">
        <v>5554</v>
      </c>
      <c r="I16381" t="s">
        <v>10277</v>
      </c>
    </row>
    <row r="16382" spans="1:9" x14ac:dyDescent="0.3">
      <c r="A16382" s="4" t="s">
        <v>506</v>
      </c>
      <c r="B16382" t="s">
        <v>1024</v>
      </c>
      <c r="C16382">
        <v>4</v>
      </c>
      <c r="D16382" t="s">
        <v>1048</v>
      </c>
      <c r="E16382" t="s">
        <v>1049</v>
      </c>
      <c r="F16382" t="s">
        <v>10205</v>
      </c>
      <c r="G16382" t="s">
        <v>1028</v>
      </c>
      <c r="H16382" t="s">
        <v>10275</v>
      </c>
      <c r="I16382" t="s">
        <v>10276</v>
      </c>
    </row>
    <row r="16383" spans="1:9" x14ac:dyDescent="0.3">
      <c r="A16383" s="4" t="s">
        <v>506</v>
      </c>
      <c r="B16383" t="s">
        <v>1024</v>
      </c>
      <c r="C16383">
        <v>5</v>
      </c>
      <c r="D16383" t="s">
        <v>1048</v>
      </c>
      <c r="E16383" t="s">
        <v>3024</v>
      </c>
      <c r="F16383" t="s">
        <v>10170</v>
      </c>
      <c r="G16383" t="s">
        <v>1028</v>
      </c>
      <c r="H16383" t="s">
        <v>10171</v>
      </c>
      <c r="I16383" t="s">
        <v>9694</v>
      </c>
    </row>
    <row r="16384" spans="1:9" x14ac:dyDescent="0.3">
      <c r="A16384" s="4" t="s">
        <v>506</v>
      </c>
      <c r="B16384" t="s">
        <v>1024</v>
      </c>
      <c r="C16384">
        <v>6</v>
      </c>
      <c r="D16384" t="s">
        <v>1048</v>
      </c>
      <c r="E16384" t="s">
        <v>1156</v>
      </c>
      <c r="F16384" t="s">
        <v>10278</v>
      </c>
      <c r="G16384" t="s">
        <v>1028</v>
      </c>
      <c r="H16384" t="s">
        <v>10279</v>
      </c>
      <c r="I16384" t="s">
        <v>1731</v>
      </c>
    </row>
    <row r="16385" spans="1:9" x14ac:dyDescent="0.3">
      <c r="A16385" s="4" t="s">
        <v>506</v>
      </c>
      <c r="B16385" t="s">
        <v>1024</v>
      </c>
      <c r="C16385">
        <v>7</v>
      </c>
      <c r="D16385" t="s">
        <v>1048</v>
      </c>
      <c r="E16385" t="s">
        <v>1040</v>
      </c>
      <c r="F16385" t="s">
        <v>10280</v>
      </c>
      <c r="G16385" t="s">
        <v>1028</v>
      </c>
      <c r="H16385" t="s">
        <v>10281</v>
      </c>
      <c r="I16385" t="s">
        <v>10282</v>
      </c>
    </row>
    <row r="16386" spans="1:9" x14ac:dyDescent="0.3">
      <c r="A16386" s="4" t="s">
        <v>506</v>
      </c>
      <c r="B16386" t="s">
        <v>1024</v>
      </c>
      <c r="C16386">
        <v>8</v>
      </c>
      <c r="D16386" t="s">
        <v>1048</v>
      </c>
      <c r="E16386" t="s">
        <v>1049</v>
      </c>
      <c r="F16386" t="s">
        <v>13267</v>
      </c>
      <c r="G16386" t="s">
        <v>1028</v>
      </c>
      <c r="H16386" t="s">
        <v>13268</v>
      </c>
      <c r="I16386" t="s">
        <v>21197</v>
      </c>
    </row>
    <row r="16387" spans="1:9" x14ac:dyDescent="0.3">
      <c r="A16387" s="4" t="s">
        <v>506</v>
      </c>
      <c r="B16387" t="s">
        <v>1024</v>
      </c>
      <c r="C16387">
        <v>9</v>
      </c>
      <c r="D16387" t="s">
        <v>1048</v>
      </c>
      <c r="E16387" t="s">
        <v>1326</v>
      </c>
      <c r="F16387" t="s">
        <v>13270</v>
      </c>
      <c r="G16387" t="s">
        <v>1028</v>
      </c>
      <c r="H16387" t="s">
        <v>13271</v>
      </c>
      <c r="I16387" t="s">
        <v>21198</v>
      </c>
    </row>
    <row r="16388" spans="1:9" x14ac:dyDescent="0.3">
      <c r="A16388" s="4" t="s">
        <v>506</v>
      </c>
      <c r="B16388" t="s">
        <v>1024</v>
      </c>
      <c r="C16388">
        <v>10</v>
      </c>
      <c r="D16388" t="s">
        <v>1048</v>
      </c>
      <c r="E16388" t="s">
        <v>1217</v>
      </c>
      <c r="F16388" t="s">
        <v>10283</v>
      </c>
      <c r="G16388" t="s">
        <v>1028</v>
      </c>
      <c r="H16388" t="s">
        <v>2524</v>
      </c>
      <c r="I16388" t="s">
        <v>10284</v>
      </c>
    </row>
    <row r="16389" spans="1:9" x14ac:dyDescent="0.3">
      <c r="A16389" s="4" t="s">
        <v>506</v>
      </c>
      <c r="B16389" t="s">
        <v>1024</v>
      </c>
      <c r="C16389">
        <v>0</v>
      </c>
      <c r="D16389" t="s">
        <v>1025</v>
      </c>
      <c r="E16389" t="s">
        <v>1026</v>
      </c>
      <c r="F16389" t="s">
        <v>3642</v>
      </c>
      <c r="G16389" t="s">
        <v>1028</v>
      </c>
      <c r="H16389" t="s">
        <v>3643</v>
      </c>
      <c r="I16389" t="s">
        <v>1084</v>
      </c>
    </row>
    <row r="16390" spans="1:9" x14ac:dyDescent="0.3">
      <c r="A16390" s="4" t="s">
        <v>506</v>
      </c>
      <c r="B16390" t="s">
        <v>1097</v>
      </c>
      <c r="C16390">
        <v>0</v>
      </c>
      <c r="D16390" t="s">
        <v>1098</v>
      </c>
      <c r="G16390" t="s">
        <v>1099</v>
      </c>
    </row>
    <row r="16391" spans="1:9" x14ac:dyDescent="0.3">
      <c r="A16391" s="4" t="s">
        <v>506</v>
      </c>
      <c r="B16391" t="s">
        <v>1097</v>
      </c>
      <c r="C16391">
        <v>0</v>
      </c>
      <c r="D16391" t="s">
        <v>1025</v>
      </c>
      <c r="E16391" t="s">
        <v>1036</v>
      </c>
      <c r="F16391" t="s">
        <v>10288</v>
      </c>
      <c r="G16391" t="s">
        <v>1101</v>
      </c>
      <c r="H16391" t="s">
        <v>10289</v>
      </c>
      <c r="I16391" t="s">
        <v>10290</v>
      </c>
    </row>
    <row r="16392" spans="1:9" x14ac:dyDescent="0.3">
      <c r="A16392" s="4" t="s">
        <v>506</v>
      </c>
      <c r="B16392" t="s">
        <v>1097</v>
      </c>
      <c r="C16392">
        <v>0</v>
      </c>
      <c r="D16392" t="s">
        <v>1025</v>
      </c>
      <c r="E16392" t="s">
        <v>1326</v>
      </c>
      <c r="F16392" t="s">
        <v>1327</v>
      </c>
      <c r="G16392" t="s">
        <v>1101</v>
      </c>
      <c r="H16392" t="s">
        <v>1328</v>
      </c>
      <c r="I16392" t="s">
        <v>1329</v>
      </c>
    </row>
    <row r="16393" spans="1:9" x14ac:dyDescent="0.3">
      <c r="A16393" s="4" t="s">
        <v>506</v>
      </c>
      <c r="B16393" t="s">
        <v>1097</v>
      </c>
      <c r="C16393">
        <v>1</v>
      </c>
      <c r="D16393" t="s">
        <v>1048</v>
      </c>
      <c r="E16393" t="s">
        <v>1064</v>
      </c>
      <c r="F16393" t="s">
        <v>5987</v>
      </c>
      <c r="G16393" t="s">
        <v>1108</v>
      </c>
      <c r="H16393" t="s">
        <v>5988</v>
      </c>
      <c r="I16393" t="s">
        <v>5989</v>
      </c>
    </row>
    <row r="16394" spans="1:9" x14ac:dyDescent="0.3">
      <c r="A16394" s="4" t="s">
        <v>506</v>
      </c>
      <c r="B16394" t="s">
        <v>1097</v>
      </c>
      <c r="C16394">
        <v>2</v>
      </c>
      <c r="D16394" t="s">
        <v>1048</v>
      </c>
      <c r="E16394" t="s">
        <v>1111</v>
      </c>
      <c r="F16394" t="s">
        <v>10291</v>
      </c>
      <c r="G16394" t="s">
        <v>1101</v>
      </c>
      <c r="H16394" t="s">
        <v>10292</v>
      </c>
      <c r="I16394" t="s">
        <v>10293</v>
      </c>
    </row>
    <row r="16395" spans="1:9" x14ac:dyDescent="0.3">
      <c r="A16395" s="4" t="s">
        <v>506</v>
      </c>
      <c r="B16395" t="s">
        <v>1097</v>
      </c>
      <c r="C16395">
        <v>3</v>
      </c>
      <c r="D16395" t="s">
        <v>1048</v>
      </c>
      <c r="E16395" t="s">
        <v>1511</v>
      </c>
      <c r="F16395" t="s">
        <v>3143</v>
      </c>
      <c r="G16395" t="s">
        <v>1115</v>
      </c>
      <c r="H16395" t="s">
        <v>3144</v>
      </c>
      <c r="I16395" t="s">
        <v>6814</v>
      </c>
    </row>
    <row r="16396" spans="1:9" x14ac:dyDescent="0.3">
      <c r="A16396" s="4" t="s">
        <v>506</v>
      </c>
      <c r="B16396" t="s">
        <v>1097</v>
      </c>
      <c r="C16396">
        <v>4</v>
      </c>
      <c r="D16396" t="s">
        <v>1048</v>
      </c>
      <c r="E16396" t="s">
        <v>1064</v>
      </c>
      <c r="F16396" t="s">
        <v>10297</v>
      </c>
      <c r="G16396" t="s">
        <v>1108</v>
      </c>
      <c r="H16396" t="s">
        <v>10298</v>
      </c>
      <c r="I16396" t="s">
        <v>10299</v>
      </c>
    </row>
    <row r="16397" spans="1:9" x14ac:dyDescent="0.3">
      <c r="A16397" s="4" t="s">
        <v>506</v>
      </c>
      <c r="B16397" t="s">
        <v>1097</v>
      </c>
      <c r="C16397">
        <v>5</v>
      </c>
      <c r="D16397" t="s">
        <v>1048</v>
      </c>
      <c r="E16397" t="s">
        <v>1036</v>
      </c>
      <c r="F16397" t="s">
        <v>5591</v>
      </c>
      <c r="G16397" t="s">
        <v>1108</v>
      </c>
      <c r="H16397" t="s">
        <v>5592</v>
      </c>
      <c r="I16397" t="s">
        <v>5593</v>
      </c>
    </row>
    <row r="16398" spans="1:9" x14ac:dyDescent="0.3">
      <c r="A16398" s="4" t="s">
        <v>506</v>
      </c>
      <c r="B16398" t="s">
        <v>1097</v>
      </c>
      <c r="C16398">
        <v>6</v>
      </c>
      <c r="D16398" t="s">
        <v>1048</v>
      </c>
      <c r="E16398" t="s">
        <v>1026</v>
      </c>
      <c r="F16398" t="s">
        <v>3642</v>
      </c>
      <c r="G16398" t="s">
        <v>1119</v>
      </c>
      <c r="H16398" t="s">
        <v>3643</v>
      </c>
      <c r="I16398" t="s">
        <v>9662</v>
      </c>
    </row>
    <row r="16399" spans="1:9" x14ac:dyDescent="0.3">
      <c r="A16399" s="4" t="s">
        <v>506</v>
      </c>
      <c r="B16399" t="s">
        <v>1097</v>
      </c>
      <c r="C16399">
        <v>7</v>
      </c>
      <c r="D16399" t="s">
        <v>1048</v>
      </c>
      <c r="E16399" t="s">
        <v>8471</v>
      </c>
      <c r="F16399" t="s">
        <v>10294</v>
      </c>
      <c r="G16399" t="s">
        <v>1108</v>
      </c>
      <c r="H16399" t="s">
        <v>10295</v>
      </c>
      <c r="I16399" t="s">
        <v>10296</v>
      </c>
    </row>
    <row r="16400" spans="1:9" x14ac:dyDescent="0.3">
      <c r="A16400" s="4" t="s">
        <v>506</v>
      </c>
      <c r="B16400" t="s">
        <v>1097</v>
      </c>
      <c r="C16400">
        <v>8</v>
      </c>
      <c r="D16400" t="s">
        <v>1048</v>
      </c>
      <c r="E16400" t="s">
        <v>1111</v>
      </c>
      <c r="F16400" t="s">
        <v>6818</v>
      </c>
      <c r="G16400" t="s">
        <v>1108</v>
      </c>
      <c r="H16400" t="s">
        <v>6819</v>
      </c>
      <c r="I16400" t="s">
        <v>6820</v>
      </c>
    </row>
    <row r="16401" spans="1:9" x14ac:dyDescent="0.3">
      <c r="A16401" s="4" t="s">
        <v>506</v>
      </c>
      <c r="B16401" t="s">
        <v>1097</v>
      </c>
      <c r="C16401">
        <v>9</v>
      </c>
      <c r="D16401" t="s">
        <v>1048</v>
      </c>
      <c r="E16401" t="s">
        <v>1104</v>
      </c>
      <c r="F16401" t="s">
        <v>10300</v>
      </c>
      <c r="G16401" t="s">
        <v>1119</v>
      </c>
      <c r="H16401" t="s">
        <v>10301</v>
      </c>
      <c r="I16401" t="s">
        <v>10302</v>
      </c>
    </row>
    <row r="16402" spans="1:9" x14ac:dyDescent="0.3">
      <c r="A16402" s="4" t="s">
        <v>506</v>
      </c>
      <c r="B16402" t="s">
        <v>1097</v>
      </c>
      <c r="C16402">
        <v>10</v>
      </c>
      <c r="D16402" t="s">
        <v>1048</v>
      </c>
      <c r="E16402" t="s">
        <v>1467</v>
      </c>
      <c r="F16402" t="s">
        <v>2580</v>
      </c>
      <c r="G16402" t="s">
        <v>1119</v>
      </c>
      <c r="H16402" t="s">
        <v>2581</v>
      </c>
      <c r="I16402" t="s">
        <v>2582</v>
      </c>
    </row>
    <row r="16403" spans="1:9" x14ac:dyDescent="0.3">
      <c r="A16403" s="4" t="s">
        <v>506</v>
      </c>
      <c r="B16403" t="s">
        <v>1097</v>
      </c>
      <c r="C16403">
        <v>0</v>
      </c>
      <c r="D16403" t="s">
        <v>1025</v>
      </c>
      <c r="E16403" t="s">
        <v>1093</v>
      </c>
      <c r="F16403" t="s">
        <v>1143</v>
      </c>
      <c r="G16403" t="s">
        <v>1101</v>
      </c>
      <c r="H16403" t="s">
        <v>1144</v>
      </c>
      <c r="I16403" t="s">
        <v>1145</v>
      </c>
    </row>
    <row r="16404" spans="1:9" x14ac:dyDescent="0.3">
      <c r="A16404" s="4" t="s">
        <v>506</v>
      </c>
      <c r="B16404" t="s">
        <v>1097</v>
      </c>
      <c r="C16404">
        <v>0</v>
      </c>
      <c r="D16404" t="s">
        <v>1025</v>
      </c>
      <c r="E16404" t="s">
        <v>1071</v>
      </c>
      <c r="F16404" t="s">
        <v>1149</v>
      </c>
      <c r="G16404" t="s">
        <v>1101</v>
      </c>
      <c r="H16404" t="s">
        <v>1150</v>
      </c>
      <c r="I16404" t="s">
        <v>1151</v>
      </c>
    </row>
    <row r="16405" spans="1:9" x14ac:dyDescent="0.3">
      <c r="A16405" s="4" t="s">
        <v>506</v>
      </c>
      <c r="B16405" t="s">
        <v>1097</v>
      </c>
      <c r="C16405">
        <v>0</v>
      </c>
      <c r="D16405" t="s">
        <v>1025</v>
      </c>
      <c r="E16405" t="s">
        <v>2585</v>
      </c>
      <c r="F16405" t="s">
        <v>18937</v>
      </c>
      <c r="G16405" t="s">
        <v>1101</v>
      </c>
      <c r="H16405" t="s">
        <v>2587</v>
      </c>
      <c r="I16405" t="s">
        <v>2588</v>
      </c>
    </row>
    <row r="16406" spans="1:9" x14ac:dyDescent="0.3">
      <c r="A16406" s="4" t="s">
        <v>507</v>
      </c>
      <c r="B16406" t="s">
        <v>1024</v>
      </c>
      <c r="C16406">
        <v>0</v>
      </c>
      <c r="D16406" t="s">
        <v>1967</v>
      </c>
      <c r="G16406" t="s">
        <v>7974</v>
      </c>
    </row>
    <row r="16407" spans="1:9" x14ac:dyDescent="0.3">
      <c r="A16407" s="4" t="s">
        <v>507</v>
      </c>
      <c r="B16407" t="s">
        <v>1024</v>
      </c>
      <c r="C16407">
        <v>0</v>
      </c>
      <c r="D16407" t="s">
        <v>1025</v>
      </c>
      <c r="E16407" t="s">
        <v>1071</v>
      </c>
      <c r="F16407" t="s">
        <v>21199</v>
      </c>
      <c r="G16407" t="s">
        <v>1028</v>
      </c>
      <c r="H16407" t="s">
        <v>21200</v>
      </c>
      <c r="I16407" t="s">
        <v>1713</v>
      </c>
    </row>
    <row r="16408" spans="1:9" x14ac:dyDescent="0.3">
      <c r="A16408" s="4" t="s">
        <v>507</v>
      </c>
      <c r="B16408" t="s">
        <v>1024</v>
      </c>
      <c r="C16408">
        <v>1</v>
      </c>
      <c r="D16408" t="s">
        <v>1048</v>
      </c>
      <c r="E16408" t="s">
        <v>1889</v>
      </c>
      <c r="F16408" t="s">
        <v>19786</v>
      </c>
      <c r="G16408" t="s">
        <v>1028</v>
      </c>
      <c r="H16408" t="s">
        <v>19787</v>
      </c>
      <c r="I16408" t="s">
        <v>21201</v>
      </c>
    </row>
    <row r="16409" spans="1:9" x14ac:dyDescent="0.3">
      <c r="A16409" s="4" t="s">
        <v>507</v>
      </c>
      <c r="B16409" t="s">
        <v>1024</v>
      </c>
      <c r="C16409">
        <v>2</v>
      </c>
      <c r="D16409" t="s">
        <v>1048</v>
      </c>
      <c r="E16409" t="s">
        <v>1104</v>
      </c>
      <c r="F16409" t="s">
        <v>21202</v>
      </c>
      <c r="G16409" t="s">
        <v>1028</v>
      </c>
      <c r="H16409" t="s">
        <v>21203</v>
      </c>
      <c r="I16409" t="s">
        <v>21204</v>
      </c>
    </row>
    <row r="16410" spans="1:9" x14ac:dyDescent="0.3">
      <c r="A16410" s="4" t="s">
        <v>507</v>
      </c>
      <c r="B16410" t="s">
        <v>1024</v>
      </c>
      <c r="C16410">
        <v>3</v>
      </c>
      <c r="D16410" t="s">
        <v>1048</v>
      </c>
      <c r="E16410" t="s">
        <v>12872</v>
      </c>
      <c r="F16410" t="s">
        <v>21205</v>
      </c>
      <c r="G16410" t="s">
        <v>1028</v>
      </c>
      <c r="H16410" t="s">
        <v>21206</v>
      </c>
      <c r="I16410" t="s">
        <v>21207</v>
      </c>
    </row>
    <row r="16411" spans="1:9" x14ac:dyDescent="0.3">
      <c r="A16411" s="4" t="s">
        <v>507</v>
      </c>
      <c r="B16411" t="s">
        <v>1024</v>
      </c>
      <c r="C16411">
        <v>4</v>
      </c>
      <c r="D16411" t="s">
        <v>1048</v>
      </c>
      <c r="E16411" t="s">
        <v>1166</v>
      </c>
      <c r="F16411" t="s">
        <v>13884</v>
      </c>
      <c r="G16411" t="s">
        <v>1028</v>
      </c>
      <c r="H16411" t="s">
        <v>13885</v>
      </c>
      <c r="I16411" t="s">
        <v>21208</v>
      </c>
    </row>
    <row r="16412" spans="1:9" x14ac:dyDescent="0.3">
      <c r="A16412" s="4" t="s">
        <v>507</v>
      </c>
      <c r="B16412" t="s">
        <v>1024</v>
      </c>
      <c r="C16412">
        <v>5</v>
      </c>
      <c r="D16412" t="s">
        <v>1048</v>
      </c>
      <c r="E16412" t="s">
        <v>21209</v>
      </c>
      <c r="F16412" t="s">
        <v>21210</v>
      </c>
      <c r="G16412" t="s">
        <v>1028</v>
      </c>
      <c r="H16412" t="s">
        <v>21211</v>
      </c>
      <c r="I16412" t="s">
        <v>21212</v>
      </c>
    </row>
    <row r="16413" spans="1:9" x14ac:dyDescent="0.3">
      <c r="A16413" s="4" t="s">
        <v>507</v>
      </c>
      <c r="B16413" t="s">
        <v>1024</v>
      </c>
      <c r="C16413">
        <v>6</v>
      </c>
      <c r="D16413" t="s">
        <v>1048</v>
      </c>
      <c r="E16413" t="s">
        <v>1036</v>
      </c>
      <c r="F16413" t="s">
        <v>1994</v>
      </c>
      <c r="G16413" t="s">
        <v>1028</v>
      </c>
      <c r="H16413" t="s">
        <v>1995</v>
      </c>
      <c r="I16413" t="s">
        <v>21213</v>
      </c>
    </row>
    <row r="16414" spans="1:9" x14ac:dyDescent="0.3">
      <c r="A16414" s="4" t="s">
        <v>507</v>
      </c>
      <c r="B16414" t="s">
        <v>1024</v>
      </c>
      <c r="C16414">
        <v>7</v>
      </c>
      <c r="D16414" t="s">
        <v>1048</v>
      </c>
      <c r="E16414" t="s">
        <v>1694</v>
      </c>
      <c r="F16414" t="s">
        <v>2399</v>
      </c>
      <c r="G16414" t="s">
        <v>1028</v>
      </c>
      <c r="H16414" t="s">
        <v>2400</v>
      </c>
      <c r="I16414" t="s">
        <v>2401</v>
      </c>
    </row>
    <row r="16415" spans="1:9" x14ac:dyDescent="0.3">
      <c r="A16415" s="4" t="s">
        <v>507</v>
      </c>
      <c r="B16415" t="s">
        <v>1024</v>
      </c>
      <c r="C16415">
        <v>8</v>
      </c>
      <c r="D16415" t="s">
        <v>1048</v>
      </c>
      <c r="E16415" t="s">
        <v>1104</v>
      </c>
      <c r="F16415" t="s">
        <v>21214</v>
      </c>
      <c r="G16415" t="s">
        <v>1028</v>
      </c>
      <c r="H16415" t="s">
        <v>21215</v>
      </c>
      <c r="I16415" t="s">
        <v>21216</v>
      </c>
    </row>
    <row r="16416" spans="1:9" x14ac:dyDescent="0.3">
      <c r="A16416" s="4" t="s">
        <v>507</v>
      </c>
      <c r="B16416" t="s">
        <v>1024</v>
      </c>
      <c r="C16416">
        <v>9</v>
      </c>
      <c r="D16416" t="s">
        <v>1048</v>
      </c>
      <c r="E16416" t="s">
        <v>1077</v>
      </c>
      <c r="F16416" t="s">
        <v>2402</v>
      </c>
      <c r="G16416" t="s">
        <v>1028</v>
      </c>
      <c r="H16416" t="s">
        <v>2403</v>
      </c>
      <c r="I16416" t="s">
        <v>21217</v>
      </c>
    </row>
    <row r="16417" spans="1:9" x14ac:dyDescent="0.3">
      <c r="A16417" s="4" t="s">
        <v>507</v>
      </c>
      <c r="B16417" t="s">
        <v>1024</v>
      </c>
      <c r="C16417">
        <v>10</v>
      </c>
      <c r="D16417" t="s">
        <v>1048</v>
      </c>
      <c r="E16417" t="s">
        <v>21218</v>
      </c>
      <c r="F16417" t="s">
        <v>21219</v>
      </c>
      <c r="G16417" t="s">
        <v>1028</v>
      </c>
      <c r="H16417" t="s">
        <v>21220</v>
      </c>
      <c r="I16417" t="s">
        <v>21221</v>
      </c>
    </row>
    <row r="16418" spans="1:9" x14ac:dyDescent="0.3">
      <c r="A16418" s="4" t="s">
        <v>507</v>
      </c>
      <c r="B16418" t="s">
        <v>1024</v>
      </c>
      <c r="C16418">
        <v>0</v>
      </c>
      <c r="D16418" t="s">
        <v>1025</v>
      </c>
      <c r="E16418" t="s">
        <v>1071</v>
      </c>
      <c r="F16418" t="s">
        <v>1188</v>
      </c>
      <c r="G16418" t="s">
        <v>1028</v>
      </c>
      <c r="H16418" t="s">
        <v>1236</v>
      </c>
      <c r="I16418" t="s">
        <v>7017</v>
      </c>
    </row>
    <row r="16419" spans="1:9" x14ac:dyDescent="0.3">
      <c r="A16419" s="4" t="s">
        <v>507</v>
      </c>
      <c r="B16419" t="s">
        <v>1097</v>
      </c>
      <c r="C16419">
        <v>0</v>
      </c>
      <c r="D16419" t="s">
        <v>1098</v>
      </c>
      <c r="G16419" t="s">
        <v>1099</v>
      </c>
    </row>
    <row r="16420" spans="1:9" x14ac:dyDescent="0.3">
      <c r="A16420" s="4" t="s">
        <v>507</v>
      </c>
      <c r="B16420" t="s">
        <v>1097</v>
      </c>
      <c r="C16420">
        <v>0</v>
      </c>
      <c r="D16420" t="s">
        <v>1025</v>
      </c>
      <c r="E16420" t="s">
        <v>1104</v>
      </c>
      <c r="F16420" t="s">
        <v>1826</v>
      </c>
      <c r="G16420" t="s">
        <v>1101</v>
      </c>
      <c r="H16420" t="s">
        <v>1827</v>
      </c>
      <c r="I16420" t="s">
        <v>1828</v>
      </c>
    </row>
    <row r="16421" spans="1:9" x14ac:dyDescent="0.3">
      <c r="A16421" s="4" t="s">
        <v>507</v>
      </c>
      <c r="B16421" t="s">
        <v>1097</v>
      </c>
      <c r="C16421">
        <v>0</v>
      </c>
      <c r="D16421" t="s">
        <v>1025</v>
      </c>
      <c r="E16421" t="s">
        <v>1071</v>
      </c>
      <c r="F16421" t="s">
        <v>1233</v>
      </c>
      <c r="G16421" t="s">
        <v>1101</v>
      </c>
      <c r="H16421" t="s">
        <v>1234</v>
      </c>
      <c r="I16421" t="s">
        <v>1235</v>
      </c>
    </row>
    <row r="16422" spans="1:9" x14ac:dyDescent="0.3">
      <c r="A16422" s="4" t="s">
        <v>507</v>
      </c>
      <c r="B16422" t="s">
        <v>1097</v>
      </c>
      <c r="C16422">
        <v>1</v>
      </c>
      <c r="D16422" t="s">
        <v>1048</v>
      </c>
      <c r="E16422" t="s">
        <v>1135</v>
      </c>
      <c r="F16422" t="s">
        <v>21222</v>
      </c>
      <c r="G16422" t="s">
        <v>1119</v>
      </c>
      <c r="H16422" t="s">
        <v>21223</v>
      </c>
      <c r="I16422" t="s">
        <v>1584</v>
      </c>
    </row>
    <row r="16423" spans="1:9" x14ac:dyDescent="0.3">
      <c r="A16423" s="4" t="s">
        <v>507</v>
      </c>
      <c r="B16423" t="s">
        <v>1097</v>
      </c>
      <c r="C16423">
        <v>2</v>
      </c>
      <c r="D16423" t="s">
        <v>1048</v>
      </c>
      <c r="E16423" t="s">
        <v>21224</v>
      </c>
      <c r="F16423" t="s">
        <v>21225</v>
      </c>
      <c r="G16423" t="s">
        <v>1119</v>
      </c>
      <c r="H16423" t="s">
        <v>21226</v>
      </c>
      <c r="I16423" t="s">
        <v>21227</v>
      </c>
    </row>
    <row r="16424" spans="1:9" x14ac:dyDescent="0.3">
      <c r="A16424" s="4" t="s">
        <v>507</v>
      </c>
      <c r="B16424" t="s">
        <v>1097</v>
      </c>
      <c r="C16424">
        <v>3</v>
      </c>
      <c r="D16424" t="s">
        <v>1048</v>
      </c>
      <c r="E16424" t="s">
        <v>1104</v>
      </c>
      <c r="F16424" t="s">
        <v>21228</v>
      </c>
      <c r="G16424" t="s">
        <v>1119</v>
      </c>
      <c r="H16424" t="s">
        <v>21229</v>
      </c>
      <c r="I16424" t="s">
        <v>21230</v>
      </c>
    </row>
    <row r="16425" spans="1:9" x14ac:dyDescent="0.3">
      <c r="A16425" s="4" t="s">
        <v>507</v>
      </c>
      <c r="B16425" t="s">
        <v>1097</v>
      </c>
      <c r="C16425">
        <v>4</v>
      </c>
      <c r="D16425" t="s">
        <v>1048</v>
      </c>
      <c r="E16425" t="s">
        <v>21231</v>
      </c>
      <c r="F16425" t="s">
        <v>21232</v>
      </c>
      <c r="G16425" t="s">
        <v>1101</v>
      </c>
      <c r="H16425" t="s">
        <v>21233</v>
      </c>
      <c r="I16425" t="s">
        <v>21234</v>
      </c>
    </row>
    <row r="16426" spans="1:9" x14ac:dyDescent="0.3">
      <c r="A16426" s="4" t="s">
        <v>507</v>
      </c>
      <c r="B16426" t="s">
        <v>1097</v>
      </c>
      <c r="C16426">
        <v>5</v>
      </c>
      <c r="D16426" t="s">
        <v>1048</v>
      </c>
      <c r="E16426" t="s">
        <v>1221</v>
      </c>
      <c r="F16426" t="s">
        <v>14611</v>
      </c>
      <c r="G16426" t="s">
        <v>1101</v>
      </c>
      <c r="H16426" t="s">
        <v>14612</v>
      </c>
      <c r="I16426" t="s">
        <v>14613</v>
      </c>
    </row>
    <row r="16427" spans="1:9" x14ac:dyDescent="0.3">
      <c r="A16427" s="4" t="s">
        <v>507</v>
      </c>
      <c r="B16427" t="s">
        <v>1097</v>
      </c>
      <c r="C16427">
        <v>6</v>
      </c>
      <c r="D16427" t="s">
        <v>1048</v>
      </c>
      <c r="E16427" t="s">
        <v>1889</v>
      </c>
      <c r="F16427" t="s">
        <v>19786</v>
      </c>
      <c r="G16427" t="s">
        <v>1101</v>
      </c>
      <c r="H16427" t="s">
        <v>21235</v>
      </c>
      <c r="I16427" t="s">
        <v>21236</v>
      </c>
    </row>
    <row r="16428" spans="1:9" x14ac:dyDescent="0.3">
      <c r="A16428" s="4" t="s">
        <v>507</v>
      </c>
      <c r="B16428" t="s">
        <v>1097</v>
      </c>
      <c r="C16428">
        <v>7</v>
      </c>
      <c r="D16428" t="s">
        <v>1048</v>
      </c>
      <c r="E16428" t="s">
        <v>1111</v>
      </c>
      <c r="F16428" t="s">
        <v>21237</v>
      </c>
      <c r="G16428" t="s">
        <v>1101</v>
      </c>
      <c r="H16428" t="s">
        <v>6847</v>
      </c>
      <c r="I16428" t="s">
        <v>6848</v>
      </c>
    </row>
    <row r="16429" spans="1:9" x14ac:dyDescent="0.3">
      <c r="A16429" s="4" t="s">
        <v>507</v>
      </c>
      <c r="B16429" t="s">
        <v>1097</v>
      </c>
      <c r="C16429">
        <v>8</v>
      </c>
      <c r="D16429" t="s">
        <v>1048</v>
      </c>
      <c r="E16429" t="s">
        <v>1111</v>
      </c>
      <c r="F16429" t="s">
        <v>21238</v>
      </c>
      <c r="G16429" t="s">
        <v>1101</v>
      </c>
      <c r="H16429" t="s">
        <v>21239</v>
      </c>
      <c r="I16429" t="s">
        <v>21240</v>
      </c>
    </row>
    <row r="16430" spans="1:9" x14ac:dyDescent="0.3">
      <c r="A16430" s="4" t="s">
        <v>507</v>
      </c>
      <c r="B16430" t="s">
        <v>1097</v>
      </c>
      <c r="C16430">
        <v>9</v>
      </c>
      <c r="D16430" t="s">
        <v>1048</v>
      </c>
      <c r="E16430" t="s">
        <v>1088</v>
      </c>
      <c r="F16430" t="s">
        <v>21241</v>
      </c>
      <c r="G16430" t="s">
        <v>1101</v>
      </c>
      <c r="H16430" t="s">
        <v>21242</v>
      </c>
      <c r="I16430" t="s">
        <v>21243</v>
      </c>
    </row>
    <row r="16431" spans="1:9" x14ac:dyDescent="0.3">
      <c r="A16431" s="4" t="s">
        <v>507</v>
      </c>
      <c r="B16431" t="s">
        <v>1097</v>
      </c>
      <c r="C16431">
        <v>10</v>
      </c>
      <c r="D16431" t="s">
        <v>1048</v>
      </c>
      <c r="E16431" t="s">
        <v>1816</v>
      </c>
      <c r="F16431" t="s">
        <v>14134</v>
      </c>
      <c r="G16431" t="s">
        <v>1101</v>
      </c>
      <c r="H16431" t="s">
        <v>14135</v>
      </c>
      <c r="I16431" t="s">
        <v>14136</v>
      </c>
    </row>
    <row r="16432" spans="1:9" x14ac:dyDescent="0.3">
      <c r="A16432" s="4" t="s">
        <v>507</v>
      </c>
      <c r="B16432" t="s">
        <v>1097</v>
      </c>
      <c r="C16432">
        <v>0</v>
      </c>
      <c r="D16432" t="s">
        <v>1025</v>
      </c>
      <c r="E16432" t="s">
        <v>21244</v>
      </c>
      <c r="F16432" t="s">
        <v>21245</v>
      </c>
      <c r="G16432" t="s">
        <v>1101</v>
      </c>
      <c r="H16432" t="s">
        <v>21246</v>
      </c>
      <c r="I16432" t="s">
        <v>21247</v>
      </c>
    </row>
    <row r="16433" spans="1:9" x14ac:dyDescent="0.3">
      <c r="A16433" s="4" t="s">
        <v>508</v>
      </c>
      <c r="B16433" t="s">
        <v>1024</v>
      </c>
      <c r="C16433">
        <v>0</v>
      </c>
      <c r="D16433" t="s">
        <v>1025</v>
      </c>
      <c r="E16433" t="s">
        <v>1071</v>
      </c>
      <c r="F16433" t="s">
        <v>1188</v>
      </c>
      <c r="G16433" t="s">
        <v>1028</v>
      </c>
      <c r="H16433" t="s">
        <v>1236</v>
      </c>
      <c r="I16433" t="s">
        <v>1237</v>
      </c>
    </row>
    <row r="16434" spans="1:9" x14ac:dyDescent="0.3">
      <c r="A16434" s="4" t="s">
        <v>508</v>
      </c>
      <c r="B16434" t="s">
        <v>1024</v>
      </c>
      <c r="C16434">
        <v>0</v>
      </c>
      <c r="D16434" t="s">
        <v>1025</v>
      </c>
      <c r="E16434" t="s">
        <v>1031</v>
      </c>
      <c r="F16434" t="s">
        <v>21248</v>
      </c>
      <c r="G16434" t="s">
        <v>1028</v>
      </c>
      <c r="I16434" t="s">
        <v>1239</v>
      </c>
    </row>
    <row r="16435" spans="1:9" x14ac:dyDescent="0.3">
      <c r="A16435" s="4" t="s">
        <v>508</v>
      </c>
      <c r="B16435" t="s">
        <v>1024</v>
      </c>
      <c r="C16435">
        <v>0</v>
      </c>
      <c r="D16435" t="s">
        <v>1025</v>
      </c>
      <c r="E16435" t="s">
        <v>1026</v>
      </c>
      <c r="F16435" t="s">
        <v>15592</v>
      </c>
      <c r="G16435" t="s">
        <v>1028</v>
      </c>
      <c r="H16435" t="s">
        <v>15593</v>
      </c>
      <c r="I16435" t="s">
        <v>1084</v>
      </c>
    </row>
    <row r="16436" spans="1:9" x14ac:dyDescent="0.3">
      <c r="A16436" s="4" t="s">
        <v>508</v>
      </c>
      <c r="B16436" t="s">
        <v>1024</v>
      </c>
      <c r="C16436">
        <v>0</v>
      </c>
      <c r="D16436" t="s">
        <v>1025</v>
      </c>
      <c r="E16436" t="s">
        <v>1036</v>
      </c>
      <c r="F16436" t="s">
        <v>1994</v>
      </c>
      <c r="G16436" t="s">
        <v>1028</v>
      </c>
      <c r="H16436" t="s">
        <v>21249</v>
      </c>
      <c r="I16436" t="s">
        <v>2803</v>
      </c>
    </row>
    <row r="16437" spans="1:9" x14ac:dyDescent="0.3">
      <c r="A16437" s="4" t="s">
        <v>508</v>
      </c>
      <c r="B16437" t="s">
        <v>1024</v>
      </c>
      <c r="C16437">
        <v>1</v>
      </c>
      <c r="D16437" t="s">
        <v>1048</v>
      </c>
      <c r="E16437" t="s">
        <v>1044</v>
      </c>
      <c r="F16437" t="s">
        <v>15594</v>
      </c>
      <c r="G16437" t="s">
        <v>1028</v>
      </c>
      <c r="H16437" t="s">
        <v>15596</v>
      </c>
      <c r="I16437" t="s">
        <v>21250</v>
      </c>
    </row>
    <row r="16438" spans="1:9" x14ac:dyDescent="0.3">
      <c r="A16438" s="4" t="s">
        <v>508</v>
      </c>
      <c r="B16438" t="s">
        <v>1024</v>
      </c>
      <c r="C16438">
        <v>2</v>
      </c>
      <c r="D16438" t="s">
        <v>1048</v>
      </c>
      <c r="E16438" t="s">
        <v>1111</v>
      </c>
      <c r="F16438" t="s">
        <v>15598</v>
      </c>
      <c r="G16438" t="s">
        <v>1028</v>
      </c>
      <c r="H16438" t="s">
        <v>15596</v>
      </c>
      <c r="I16438" t="s">
        <v>21251</v>
      </c>
    </row>
    <row r="16439" spans="1:9" x14ac:dyDescent="0.3">
      <c r="A16439" s="4" t="s">
        <v>508</v>
      </c>
      <c r="B16439" t="s">
        <v>1024</v>
      </c>
      <c r="C16439">
        <v>3</v>
      </c>
      <c r="D16439" t="s">
        <v>1048</v>
      </c>
      <c r="E16439" t="s">
        <v>1166</v>
      </c>
      <c r="F16439" t="s">
        <v>15615</v>
      </c>
      <c r="G16439" t="s">
        <v>1028</v>
      </c>
      <c r="H16439" t="s">
        <v>15616</v>
      </c>
      <c r="I16439" t="s">
        <v>1737</v>
      </c>
    </row>
    <row r="16440" spans="1:9" x14ac:dyDescent="0.3">
      <c r="A16440" s="4" t="s">
        <v>508</v>
      </c>
      <c r="B16440" t="s">
        <v>1024</v>
      </c>
      <c r="C16440">
        <v>4</v>
      </c>
      <c r="D16440" t="s">
        <v>1048</v>
      </c>
      <c r="E16440" t="s">
        <v>1156</v>
      </c>
      <c r="F16440" t="s">
        <v>15606</v>
      </c>
      <c r="G16440" t="s">
        <v>1028</v>
      </c>
      <c r="H16440" t="s">
        <v>15607</v>
      </c>
      <c r="I16440" t="s">
        <v>5282</v>
      </c>
    </row>
    <row r="16441" spans="1:9" x14ac:dyDescent="0.3">
      <c r="A16441" s="4" t="s">
        <v>508</v>
      </c>
      <c r="B16441" t="s">
        <v>1024</v>
      </c>
      <c r="C16441">
        <v>5</v>
      </c>
      <c r="D16441" t="s">
        <v>1048</v>
      </c>
      <c r="E16441" t="s">
        <v>1040</v>
      </c>
      <c r="F16441" t="s">
        <v>15620</v>
      </c>
      <c r="G16441" t="s">
        <v>1028</v>
      </c>
      <c r="H16441" t="s">
        <v>15621</v>
      </c>
      <c r="I16441" t="s">
        <v>15622</v>
      </c>
    </row>
    <row r="16442" spans="1:9" x14ac:dyDescent="0.3">
      <c r="A16442" s="4" t="s">
        <v>508</v>
      </c>
      <c r="B16442" t="s">
        <v>1024</v>
      </c>
      <c r="C16442">
        <v>6</v>
      </c>
      <c r="D16442" t="s">
        <v>1048</v>
      </c>
      <c r="E16442" t="s">
        <v>1111</v>
      </c>
      <c r="F16442" t="s">
        <v>21252</v>
      </c>
      <c r="G16442" t="s">
        <v>1028</v>
      </c>
      <c r="H16442" t="s">
        <v>15621</v>
      </c>
      <c r="I16442" t="s">
        <v>21253</v>
      </c>
    </row>
    <row r="16443" spans="1:9" x14ac:dyDescent="0.3">
      <c r="A16443" s="4" t="s">
        <v>508</v>
      </c>
      <c r="B16443" t="s">
        <v>1024</v>
      </c>
      <c r="C16443">
        <v>7</v>
      </c>
      <c r="D16443" t="s">
        <v>1048</v>
      </c>
      <c r="E16443" t="s">
        <v>5473</v>
      </c>
      <c r="F16443" t="s">
        <v>15600</v>
      </c>
      <c r="G16443" t="s">
        <v>1101</v>
      </c>
      <c r="H16443" t="s">
        <v>15601</v>
      </c>
      <c r="I16443" t="s">
        <v>15602</v>
      </c>
    </row>
    <row r="16444" spans="1:9" x14ac:dyDescent="0.3">
      <c r="A16444" s="4" t="s">
        <v>508</v>
      </c>
      <c r="B16444" t="s">
        <v>1024</v>
      </c>
      <c r="C16444">
        <v>8</v>
      </c>
      <c r="D16444" t="s">
        <v>1048</v>
      </c>
      <c r="E16444" t="s">
        <v>1217</v>
      </c>
      <c r="F16444" t="s">
        <v>21254</v>
      </c>
      <c r="G16444" t="s">
        <v>1028</v>
      </c>
      <c r="H16444" t="s">
        <v>21255</v>
      </c>
      <c r="I16444" t="s">
        <v>18918</v>
      </c>
    </row>
    <row r="16445" spans="1:9" x14ac:dyDescent="0.3">
      <c r="A16445" s="4" t="s">
        <v>508</v>
      </c>
      <c r="B16445" t="s">
        <v>1024</v>
      </c>
      <c r="C16445">
        <v>9</v>
      </c>
      <c r="D16445" t="s">
        <v>1048</v>
      </c>
      <c r="E16445" t="s">
        <v>9654</v>
      </c>
      <c r="F16445" t="s">
        <v>21256</v>
      </c>
      <c r="G16445" t="s">
        <v>1101</v>
      </c>
      <c r="H16445" t="s">
        <v>21257</v>
      </c>
      <c r="I16445" t="s">
        <v>21258</v>
      </c>
    </row>
    <row r="16446" spans="1:9" x14ac:dyDescent="0.3">
      <c r="A16446" s="4" t="s">
        <v>508</v>
      </c>
      <c r="B16446" t="s">
        <v>1024</v>
      </c>
      <c r="C16446">
        <v>10</v>
      </c>
      <c r="D16446" t="s">
        <v>1048</v>
      </c>
      <c r="E16446" t="s">
        <v>1372</v>
      </c>
      <c r="F16446" t="s">
        <v>15612</v>
      </c>
      <c r="G16446" t="s">
        <v>1028</v>
      </c>
      <c r="H16446" t="s">
        <v>15613</v>
      </c>
      <c r="I16446" t="s">
        <v>1375</v>
      </c>
    </row>
    <row r="16447" spans="1:9" x14ac:dyDescent="0.3">
      <c r="A16447" s="4" t="s">
        <v>508</v>
      </c>
      <c r="B16447" t="s">
        <v>1024</v>
      </c>
      <c r="C16447">
        <v>0</v>
      </c>
      <c r="D16447" t="s">
        <v>1025</v>
      </c>
      <c r="E16447" t="s">
        <v>1071</v>
      </c>
      <c r="F16447" t="s">
        <v>1188</v>
      </c>
      <c r="G16447" t="s">
        <v>1028</v>
      </c>
      <c r="H16447" t="s">
        <v>1284</v>
      </c>
      <c r="I16447" t="s">
        <v>1285</v>
      </c>
    </row>
    <row r="16448" spans="1:9" x14ac:dyDescent="0.3">
      <c r="A16448" s="4" t="s">
        <v>508</v>
      </c>
      <c r="B16448" t="s">
        <v>1024</v>
      </c>
      <c r="C16448">
        <v>0</v>
      </c>
      <c r="D16448" t="s">
        <v>1025</v>
      </c>
      <c r="E16448" t="s">
        <v>1026</v>
      </c>
      <c r="F16448" t="s">
        <v>3716</v>
      </c>
      <c r="G16448" t="s">
        <v>1028</v>
      </c>
      <c r="H16448" t="s">
        <v>3717</v>
      </c>
      <c r="I16448" t="s">
        <v>5771</v>
      </c>
    </row>
    <row r="16449" spans="1:9" x14ac:dyDescent="0.3">
      <c r="A16449" s="4" t="s">
        <v>508</v>
      </c>
      <c r="B16449" t="s">
        <v>1097</v>
      </c>
      <c r="C16449">
        <v>0</v>
      </c>
      <c r="D16449" t="s">
        <v>1098</v>
      </c>
      <c r="G16449" t="s">
        <v>1099</v>
      </c>
    </row>
    <row r="16450" spans="1:9" x14ac:dyDescent="0.3">
      <c r="A16450" s="4" t="s">
        <v>508</v>
      </c>
      <c r="B16450" t="s">
        <v>1097</v>
      </c>
      <c r="C16450">
        <v>0</v>
      </c>
      <c r="D16450" t="s">
        <v>1025</v>
      </c>
      <c r="E16450" t="s">
        <v>1104</v>
      </c>
      <c r="F16450" t="s">
        <v>15624</v>
      </c>
      <c r="G16450" t="s">
        <v>1101</v>
      </c>
      <c r="H16450" t="s">
        <v>15625</v>
      </c>
      <c r="I16450" t="s">
        <v>10250</v>
      </c>
    </row>
    <row r="16451" spans="1:9" x14ac:dyDescent="0.3">
      <c r="A16451" s="4" t="s">
        <v>508</v>
      </c>
      <c r="B16451" t="s">
        <v>1097</v>
      </c>
      <c r="C16451">
        <v>0</v>
      </c>
      <c r="D16451" t="s">
        <v>1025</v>
      </c>
      <c r="E16451" t="s">
        <v>1071</v>
      </c>
      <c r="F16451" t="s">
        <v>1233</v>
      </c>
      <c r="G16451" t="s">
        <v>1101</v>
      </c>
      <c r="H16451" t="s">
        <v>1234</v>
      </c>
      <c r="I16451" t="s">
        <v>1235</v>
      </c>
    </row>
    <row r="16452" spans="1:9" x14ac:dyDescent="0.3">
      <c r="A16452" s="4" t="s">
        <v>508</v>
      </c>
      <c r="B16452" t="s">
        <v>1097</v>
      </c>
      <c r="C16452">
        <v>1</v>
      </c>
      <c r="D16452" t="s">
        <v>1048</v>
      </c>
      <c r="E16452" t="s">
        <v>1314</v>
      </c>
      <c r="F16452" t="s">
        <v>15634</v>
      </c>
      <c r="G16452" t="s">
        <v>1101</v>
      </c>
      <c r="H16452" t="s">
        <v>15635</v>
      </c>
      <c r="I16452" t="s">
        <v>15636</v>
      </c>
    </row>
    <row r="16453" spans="1:9" x14ac:dyDescent="0.3">
      <c r="A16453" s="4" t="s">
        <v>508</v>
      </c>
      <c r="B16453" t="s">
        <v>1097</v>
      </c>
      <c r="C16453">
        <v>2</v>
      </c>
      <c r="D16453" t="s">
        <v>1048</v>
      </c>
      <c r="E16453" t="s">
        <v>21259</v>
      </c>
      <c r="F16453" t="s">
        <v>21260</v>
      </c>
      <c r="G16453" t="s">
        <v>1115</v>
      </c>
      <c r="H16453" t="s">
        <v>21261</v>
      </c>
      <c r="I16453" t="s">
        <v>21262</v>
      </c>
    </row>
    <row r="16454" spans="1:9" x14ac:dyDescent="0.3">
      <c r="A16454" s="4" t="s">
        <v>508</v>
      </c>
      <c r="B16454" t="s">
        <v>1097</v>
      </c>
      <c r="C16454">
        <v>3</v>
      </c>
      <c r="D16454" t="s">
        <v>1048</v>
      </c>
      <c r="E16454" t="s">
        <v>1036</v>
      </c>
      <c r="F16454" t="s">
        <v>21263</v>
      </c>
      <c r="G16454" t="s">
        <v>1115</v>
      </c>
      <c r="H16454" t="s">
        <v>21264</v>
      </c>
      <c r="I16454" t="s">
        <v>21265</v>
      </c>
    </row>
    <row r="16455" spans="1:9" x14ac:dyDescent="0.3">
      <c r="A16455" s="4" t="s">
        <v>508</v>
      </c>
      <c r="B16455" t="s">
        <v>1097</v>
      </c>
      <c r="C16455">
        <v>4</v>
      </c>
      <c r="D16455" t="s">
        <v>1048</v>
      </c>
      <c r="E16455" t="s">
        <v>1111</v>
      </c>
      <c r="F16455" t="s">
        <v>21266</v>
      </c>
      <c r="G16455" t="s">
        <v>1101</v>
      </c>
      <c r="H16455" t="s">
        <v>21267</v>
      </c>
      <c r="I16455" t="s">
        <v>21268</v>
      </c>
    </row>
    <row r="16456" spans="1:9" x14ac:dyDescent="0.3">
      <c r="A16456" s="4" t="s">
        <v>508</v>
      </c>
      <c r="B16456" t="s">
        <v>1097</v>
      </c>
      <c r="C16456">
        <v>5</v>
      </c>
      <c r="D16456" t="s">
        <v>1048</v>
      </c>
      <c r="E16456" t="s">
        <v>3361</v>
      </c>
      <c r="F16456" t="s">
        <v>21269</v>
      </c>
      <c r="G16456" t="s">
        <v>1101</v>
      </c>
      <c r="H16456" t="s">
        <v>21270</v>
      </c>
      <c r="I16456" t="s">
        <v>3691</v>
      </c>
    </row>
    <row r="16457" spans="1:9" x14ac:dyDescent="0.3">
      <c r="A16457" s="4" t="s">
        <v>508</v>
      </c>
      <c r="B16457" t="s">
        <v>1097</v>
      </c>
      <c r="C16457">
        <v>6</v>
      </c>
      <c r="D16457" t="s">
        <v>1048</v>
      </c>
      <c r="E16457" t="s">
        <v>1064</v>
      </c>
      <c r="F16457" t="s">
        <v>1204</v>
      </c>
      <c r="G16457" t="s">
        <v>1108</v>
      </c>
      <c r="H16457" t="s">
        <v>1205</v>
      </c>
      <c r="I16457" t="s">
        <v>1206</v>
      </c>
    </row>
    <row r="16458" spans="1:9" x14ac:dyDescent="0.3">
      <c r="A16458" s="4" t="s">
        <v>508</v>
      </c>
      <c r="B16458" t="s">
        <v>1097</v>
      </c>
      <c r="C16458">
        <v>7</v>
      </c>
      <c r="D16458" t="s">
        <v>1048</v>
      </c>
      <c r="E16458" t="s">
        <v>1064</v>
      </c>
      <c r="F16458" t="s">
        <v>21271</v>
      </c>
      <c r="G16458" t="s">
        <v>1108</v>
      </c>
      <c r="H16458" t="s">
        <v>21272</v>
      </c>
      <c r="I16458" t="s">
        <v>21273</v>
      </c>
    </row>
    <row r="16459" spans="1:9" x14ac:dyDescent="0.3">
      <c r="A16459" s="4" t="s">
        <v>508</v>
      </c>
      <c r="B16459" t="s">
        <v>1097</v>
      </c>
      <c r="C16459">
        <v>8</v>
      </c>
      <c r="D16459" t="s">
        <v>1048</v>
      </c>
      <c r="E16459" t="s">
        <v>1816</v>
      </c>
      <c r="F16459" t="s">
        <v>21274</v>
      </c>
      <c r="G16459" t="s">
        <v>1101</v>
      </c>
      <c r="H16459" t="s">
        <v>21275</v>
      </c>
      <c r="I16459" t="s">
        <v>21276</v>
      </c>
    </row>
    <row r="16460" spans="1:9" x14ac:dyDescent="0.3">
      <c r="A16460" s="4" t="s">
        <v>508</v>
      </c>
      <c r="B16460" t="s">
        <v>1097</v>
      </c>
      <c r="C16460">
        <v>9</v>
      </c>
      <c r="D16460" t="s">
        <v>1048</v>
      </c>
      <c r="E16460" t="s">
        <v>1044</v>
      </c>
      <c r="F16460" t="s">
        <v>15877</v>
      </c>
      <c r="G16460" t="s">
        <v>1101</v>
      </c>
      <c r="H16460" t="s">
        <v>15878</v>
      </c>
      <c r="I16460" t="s">
        <v>15879</v>
      </c>
    </row>
    <row r="16461" spans="1:9" x14ac:dyDescent="0.3">
      <c r="A16461" s="4" t="s">
        <v>508</v>
      </c>
      <c r="B16461" t="s">
        <v>1097</v>
      </c>
      <c r="C16461">
        <v>10</v>
      </c>
      <c r="D16461" t="s">
        <v>1048</v>
      </c>
      <c r="E16461" t="s">
        <v>1104</v>
      </c>
      <c r="F16461" t="s">
        <v>21277</v>
      </c>
      <c r="G16461" t="s">
        <v>1119</v>
      </c>
      <c r="H16461" t="s">
        <v>21278</v>
      </c>
      <c r="I16461" t="s">
        <v>21279</v>
      </c>
    </row>
    <row r="16462" spans="1:9" x14ac:dyDescent="0.3">
      <c r="A16462" s="4" t="s">
        <v>508</v>
      </c>
      <c r="B16462" t="s">
        <v>1097</v>
      </c>
      <c r="C16462">
        <v>0</v>
      </c>
      <c r="D16462" t="s">
        <v>1025</v>
      </c>
      <c r="E16462" t="s">
        <v>1330</v>
      </c>
      <c r="F16462" t="s">
        <v>21280</v>
      </c>
      <c r="G16462" t="s">
        <v>1101</v>
      </c>
      <c r="H16462" t="s">
        <v>21281</v>
      </c>
      <c r="I16462" t="s">
        <v>1333</v>
      </c>
    </row>
    <row r="16463" spans="1:9" x14ac:dyDescent="0.3">
      <c r="A16463" s="4" t="s">
        <v>509</v>
      </c>
      <c r="B16463" t="s">
        <v>1024</v>
      </c>
      <c r="C16463">
        <v>0</v>
      </c>
      <c r="D16463" t="s">
        <v>1098</v>
      </c>
      <c r="G16463" t="s">
        <v>1099</v>
      </c>
    </row>
    <row r="16464" spans="1:9" x14ac:dyDescent="0.3">
      <c r="A16464" s="4" t="s">
        <v>509</v>
      </c>
      <c r="B16464" t="s">
        <v>1024</v>
      </c>
      <c r="C16464">
        <v>0</v>
      </c>
      <c r="D16464" t="s">
        <v>1025</v>
      </c>
      <c r="E16464" t="s">
        <v>1383</v>
      </c>
      <c r="F16464" t="s">
        <v>2546</v>
      </c>
      <c r="G16464" t="s">
        <v>1028</v>
      </c>
      <c r="H16464" t="s">
        <v>21140</v>
      </c>
      <c r="I16464" t="s">
        <v>4925</v>
      </c>
    </row>
    <row r="16465" spans="1:9" x14ac:dyDescent="0.3">
      <c r="A16465" s="4" t="s">
        <v>509</v>
      </c>
      <c r="B16465" t="s">
        <v>1024</v>
      </c>
      <c r="C16465">
        <v>0</v>
      </c>
      <c r="D16465" t="s">
        <v>1025</v>
      </c>
      <c r="E16465" t="s">
        <v>1031</v>
      </c>
      <c r="F16465" t="s">
        <v>21282</v>
      </c>
      <c r="G16465" t="s">
        <v>1028</v>
      </c>
      <c r="I16465" t="s">
        <v>2837</v>
      </c>
    </row>
    <row r="16466" spans="1:9" x14ac:dyDescent="0.3">
      <c r="A16466" s="4" t="s">
        <v>509</v>
      </c>
      <c r="B16466" t="s">
        <v>1024</v>
      </c>
      <c r="C16466">
        <v>0</v>
      </c>
      <c r="D16466" t="s">
        <v>1025</v>
      </c>
      <c r="E16466" t="s">
        <v>1104</v>
      </c>
      <c r="F16466" t="s">
        <v>21283</v>
      </c>
      <c r="G16466" t="s">
        <v>1028</v>
      </c>
      <c r="H16466" t="s">
        <v>21284</v>
      </c>
      <c r="I16466" t="s">
        <v>21285</v>
      </c>
    </row>
    <row r="16467" spans="1:9" x14ac:dyDescent="0.3">
      <c r="A16467" s="4" t="s">
        <v>509</v>
      </c>
      <c r="B16467" t="s">
        <v>1024</v>
      </c>
      <c r="C16467">
        <v>0</v>
      </c>
      <c r="D16467" t="s">
        <v>1025</v>
      </c>
      <c r="E16467" t="s">
        <v>1026</v>
      </c>
      <c r="F16467" t="s">
        <v>17379</v>
      </c>
      <c r="G16467" t="s">
        <v>1028</v>
      </c>
      <c r="H16467" t="s">
        <v>17380</v>
      </c>
      <c r="I16467" t="s">
        <v>20717</v>
      </c>
    </row>
    <row r="16468" spans="1:9" x14ac:dyDescent="0.3">
      <c r="A16468" s="4" t="s">
        <v>509</v>
      </c>
      <c r="B16468" t="s">
        <v>1024</v>
      </c>
      <c r="C16468">
        <v>0</v>
      </c>
      <c r="D16468" t="s">
        <v>1025</v>
      </c>
      <c r="E16468" t="s">
        <v>2870</v>
      </c>
      <c r="F16468" t="s">
        <v>5453</v>
      </c>
      <c r="G16468" t="s">
        <v>1101</v>
      </c>
      <c r="H16468" t="s">
        <v>2872</v>
      </c>
    </row>
    <row r="16469" spans="1:9" x14ac:dyDescent="0.3">
      <c r="A16469" s="4" t="s">
        <v>509</v>
      </c>
      <c r="B16469" t="s">
        <v>1024</v>
      </c>
      <c r="C16469">
        <v>0</v>
      </c>
      <c r="D16469" t="s">
        <v>1025</v>
      </c>
      <c r="E16469" t="s">
        <v>1031</v>
      </c>
      <c r="F16469" t="s">
        <v>1245</v>
      </c>
      <c r="G16469" t="s">
        <v>1101</v>
      </c>
      <c r="H16469" t="s">
        <v>1246</v>
      </c>
    </row>
    <row r="16470" spans="1:9" x14ac:dyDescent="0.3">
      <c r="A16470" s="4" t="s">
        <v>509</v>
      </c>
      <c r="B16470" t="s">
        <v>1024</v>
      </c>
      <c r="C16470">
        <v>0</v>
      </c>
      <c r="D16470" t="s">
        <v>1025</v>
      </c>
      <c r="E16470" t="s">
        <v>1618</v>
      </c>
      <c r="F16470" t="s">
        <v>1619</v>
      </c>
      <c r="G16470" t="s">
        <v>1101</v>
      </c>
      <c r="H16470" t="s">
        <v>1620</v>
      </c>
    </row>
    <row r="16471" spans="1:9" x14ac:dyDescent="0.3">
      <c r="A16471" s="4" t="s">
        <v>509</v>
      </c>
      <c r="B16471" t="s">
        <v>1024</v>
      </c>
      <c r="C16471">
        <v>0</v>
      </c>
      <c r="D16471" t="s">
        <v>1025</v>
      </c>
      <c r="E16471" t="s">
        <v>1247</v>
      </c>
      <c r="F16471" t="s">
        <v>1248</v>
      </c>
      <c r="G16471" t="s">
        <v>1101</v>
      </c>
      <c r="H16471" t="s">
        <v>1249</v>
      </c>
    </row>
    <row r="16472" spans="1:9" x14ac:dyDescent="0.3">
      <c r="A16472" s="4" t="s">
        <v>509</v>
      </c>
      <c r="B16472" t="s">
        <v>1024</v>
      </c>
      <c r="C16472">
        <v>0</v>
      </c>
      <c r="D16472" t="s">
        <v>1025</v>
      </c>
      <c r="E16472" t="s">
        <v>1111</v>
      </c>
      <c r="F16472" t="s">
        <v>2893</v>
      </c>
      <c r="G16472" t="s">
        <v>1101</v>
      </c>
      <c r="H16472" t="s">
        <v>2894</v>
      </c>
    </row>
    <row r="16473" spans="1:9" x14ac:dyDescent="0.3">
      <c r="A16473" s="4" t="s">
        <v>509</v>
      </c>
      <c r="B16473" t="s">
        <v>1024</v>
      </c>
      <c r="C16473">
        <v>0</v>
      </c>
      <c r="D16473" t="s">
        <v>1025</v>
      </c>
      <c r="E16473" t="s">
        <v>1621</v>
      </c>
      <c r="F16473" t="s">
        <v>1622</v>
      </c>
      <c r="G16473" t="s">
        <v>1101</v>
      </c>
      <c r="H16473" t="s">
        <v>1623</v>
      </c>
    </row>
    <row r="16474" spans="1:9" x14ac:dyDescent="0.3">
      <c r="A16474" s="4" t="s">
        <v>509</v>
      </c>
      <c r="B16474" t="s">
        <v>1024</v>
      </c>
      <c r="C16474">
        <v>1</v>
      </c>
      <c r="D16474" t="s">
        <v>1048</v>
      </c>
      <c r="E16474" t="s">
        <v>1111</v>
      </c>
      <c r="F16474" t="s">
        <v>21286</v>
      </c>
      <c r="G16474" t="s">
        <v>1028</v>
      </c>
      <c r="H16474" t="s">
        <v>21287</v>
      </c>
      <c r="I16474" t="s">
        <v>12656</v>
      </c>
    </row>
    <row r="16475" spans="1:9" x14ac:dyDescent="0.3">
      <c r="A16475" s="4" t="s">
        <v>509</v>
      </c>
      <c r="B16475" t="s">
        <v>1024</v>
      </c>
      <c r="C16475">
        <v>2</v>
      </c>
      <c r="D16475" t="s">
        <v>1048</v>
      </c>
      <c r="E16475" t="s">
        <v>1044</v>
      </c>
      <c r="F16475" t="s">
        <v>12676</v>
      </c>
      <c r="G16475" t="s">
        <v>1028</v>
      </c>
      <c r="H16475" t="s">
        <v>12677</v>
      </c>
      <c r="I16475" t="s">
        <v>17360</v>
      </c>
    </row>
    <row r="16476" spans="1:9" x14ac:dyDescent="0.3">
      <c r="A16476" s="4" t="s">
        <v>509</v>
      </c>
      <c r="B16476" t="s">
        <v>1024</v>
      </c>
      <c r="C16476">
        <v>3</v>
      </c>
      <c r="D16476" t="s">
        <v>1048</v>
      </c>
      <c r="E16476" t="s">
        <v>1049</v>
      </c>
      <c r="F16476" t="s">
        <v>21288</v>
      </c>
      <c r="G16476" t="s">
        <v>1028</v>
      </c>
      <c r="H16476" t="s">
        <v>21289</v>
      </c>
      <c r="I16476" t="s">
        <v>21290</v>
      </c>
    </row>
    <row r="16477" spans="1:9" x14ac:dyDescent="0.3">
      <c r="A16477" s="4" t="s">
        <v>509</v>
      </c>
      <c r="B16477" t="s">
        <v>1024</v>
      </c>
      <c r="C16477">
        <v>4</v>
      </c>
      <c r="D16477" t="s">
        <v>1048</v>
      </c>
      <c r="E16477" t="s">
        <v>1036</v>
      </c>
      <c r="F16477" t="s">
        <v>1037</v>
      </c>
      <c r="G16477" t="s">
        <v>1028</v>
      </c>
      <c r="H16477" t="s">
        <v>5554</v>
      </c>
      <c r="I16477" t="s">
        <v>21291</v>
      </c>
    </row>
    <row r="16478" spans="1:9" x14ac:dyDescent="0.3">
      <c r="A16478" s="4" t="s">
        <v>509</v>
      </c>
      <c r="B16478" t="s">
        <v>1024</v>
      </c>
      <c r="C16478">
        <v>5</v>
      </c>
      <c r="D16478" t="s">
        <v>1048</v>
      </c>
      <c r="E16478" t="s">
        <v>1152</v>
      </c>
      <c r="F16478" t="s">
        <v>21292</v>
      </c>
      <c r="G16478" t="s">
        <v>1028</v>
      </c>
      <c r="H16478" t="s">
        <v>21293</v>
      </c>
      <c r="I16478" t="s">
        <v>2904</v>
      </c>
    </row>
    <row r="16479" spans="1:9" x14ac:dyDescent="0.3">
      <c r="A16479" s="4" t="s">
        <v>509</v>
      </c>
      <c r="B16479" t="s">
        <v>1024</v>
      </c>
      <c r="C16479">
        <v>6</v>
      </c>
      <c r="D16479" t="s">
        <v>1048</v>
      </c>
      <c r="E16479" t="s">
        <v>1372</v>
      </c>
      <c r="F16479" t="s">
        <v>21294</v>
      </c>
      <c r="G16479" t="s">
        <v>1028</v>
      </c>
      <c r="H16479" t="s">
        <v>21295</v>
      </c>
      <c r="I16479" t="s">
        <v>21296</v>
      </c>
    </row>
    <row r="16480" spans="1:9" x14ac:dyDescent="0.3">
      <c r="A16480" s="4" t="s">
        <v>509</v>
      </c>
      <c r="B16480" t="s">
        <v>1024</v>
      </c>
      <c r="C16480">
        <v>7</v>
      </c>
      <c r="D16480" t="s">
        <v>1048</v>
      </c>
      <c r="E16480" t="s">
        <v>4421</v>
      </c>
      <c r="F16480" t="s">
        <v>21297</v>
      </c>
      <c r="G16480" t="s">
        <v>1028</v>
      </c>
      <c r="H16480" t="s">
        <v>21298</v>
      </c>
      <c r="I16480" t="s">
        <v>21299</v>
      </c>
    </row>
    <row r="16481" spans="1:9" x14ac:dyDescent="0.3">
      <c r="A16481" s="4" t="s">
        <v>509</v>
      </c>
      <c r="B16481" t="s">
        <v>1024</v>
      </c>
      <c r="C16481">
        <v>8</v>
      </c>
      <c r="D16481" t="s">
        <v>1048</v>
      </c>
      <c r="E16481" t="s">
        <v>1104</v>
      </c>
      <c r="F16481" t="s">
        <v>21300</v>
      </c>
      <c r="G16481" t="s">
        <v>1028</v>
      </c>
      <c r="H16481" t="s">
        <v>21301</v>
      </c>
      <c r="I16481" t="s">
        <v>21302</v>
      </c>
    </row>
    <row r="16482" spans="1:9" x14ac:dyDescent="0.3">
      <c r="A16482" s="4" t="s">
        <v>509</v>
      </c>
      <c r="B16482" t="s">
        <v>1024</v>
      </c>
      <c r="C16482">
        <v>9</v>
      </c>
      <c r="D16482" t="s">
        <v>1048</v>
      </c>
      <c r="E16482" t="s">
        <v>1166</v>
      </c>
      <c r="F16482" t="s">
        <v>21303</v>
      </c>
      <c r="G16482" t="s">
        <v>1028</v>
      </c>
      <c r="H16482" t="s">
        <v>21304</v>
      </c>
      <c r="I16482" t="s">
        <v>21305</v>
      </c>
    </row>
    <row r="16483" spans="1:9" x14ac:dyDescent="0.3">
      <c r="A16483" s="4" t="s">
        <v>509</v>
      </c>
      <c r="B16483" t="s">
        <v>1024</v>
      </c>
      <c r="C16483">
        <v>10</v>
      </c>
      <c r="D16483" t="s">
        <v>1048</v>
      </c>
      <c r="E16483" t="s">
        <v>7143</v>
      </c>
      <c r="F16483" t="s">
        <v>21306</v>
      </c>
      <c r="G16483" t="s">
        <v>1028</v>
      </c>
      <c r="H16483" t="s">
        <v>21307</v>
      </c>
      <c r="I16483" t="s">
        <v>21308</v>
      </c>
    </row>
    <row r="16484" spans="1:9" x14ac:dyDescent="0.3">
      <c r="A16484" s="4" t="s">
        <v>509</v>
      </c>
      <c r="B16484" t="s">
        <v>1024</v>
      </c>
      <c r="C16484">
        <v>0</v>
      </c>
      <c r="D16484" t="s">
        <v>1025</v>
      </c>
      <c r="E16484" t="s">
        <v>1383</v>
      </c>
      <c r="F16484" t="s">
        <v>2546</v>
      </c>
      <c r="G16484" t="s">
        <v>1028</v>
      </c>
      <c r="H16484" t="s">
        <v>8431</v>
      </c>
      <c r="I16484" t="s">
        <v>4925</v>
      </c>
    </row>
    <row r="16485" spans="1:9" x14ac:dyDescent="0.3">
      <c r="A16485" s="4" t="s">
        <v>509</v>
      </c>
      <c r="B16485" t="s">
        <v>1024</v>
      </c>
      <c r="C16485">
        <v>0</v>
      </c>
      <c r="D16485" t="s">
        <v>1025</v>
      </c>
      <c r="E16485" t="s">
        <v>1093</v>
      </c>
      <c r="F16485" t="s">
        <v>1094</v>
      </c>
      <c r="G16485" t="s">
        <v>1028</v>
      </c>
      <c r="H16485" t="s">
        <v>21309</v>
      </c>
      <c r="I16485" t="s">
        <v>4436</v>
      </c>
    </row>
    <row r="16486" spans="1:9" x14ac:dyDescent="0.3">
      <c r="A16486" s="4" t="s">
        <v>509</v>
      </c>
      <c r="B16486" t="s">
        <v>1024</v>
      </c>
      <c r="C16486">
        <v>0</v>
      </c>
      <c r="D16486" t="s">
        <v>1025</v>
      </c>
      <c r="E16486" t="s">
        <v>1104</v>
      </c>
      <c r="F16486" t="s">
        <v>2003</v>
      </c>
      <c r="G16486" t="s">
        <v>1028</v>
      </c>
      <c r="H16486" t="s">
        <v>19270</v>
      </c>
      <c r="I16486" t="s">
        <v>2892</v>
      </c>
    </row>
    <row r="16487" spans="1:9" x14ac:dyDescent="0.3">
      <c r="A16487" s="4" t="s">
        <v>509</v>
      </c>
      <c r="B16487" t="s">
        <v>1024</v>
      </c>
      <c r="C16487">
        <v>0</v>
      </c>
      <c r="D16487" t="s">
        <v>1025</v>
      </c>
      <c r="E16487" t="s">
        <v>1383</v>
      </c>
      <c r="F16487" t="s">
        <v>2546</v>
      </c>
      <c r="G16487" t="s">
        <v>1028</v>
      </c>
      <c r="H16487" t="s">
        <v>21310</v>
      </c>
      <c r="I16487" t="s">
        <v>4925</v>
      </c>
    </row>
    <row r="16488" spans="1:9" x14ac:dyDescent="0.3">
      <c r="A16488" s="4" t="s">
        <v>509</v>
      </c>
      <c r="B16488" t="s">
        <v>1024</v>
      </c>
      <c r="C16488">
        <v>0</v>
      </c>
      <c r="D16488" t="s">
        <v>1025</v>
      </c>
      <c r="E16488" t="s">
        <v>1093</v>
      </c>
      <c r="F16488" t="s">
        <v>1094</v>
      </c>
      <c r="G16488" t="s">
        <v>1028</v>
      </c>
      <c r="H16488" t="s">
        <v>21311</v>
      </c>
      <c r="I16488" t="s">
        <v>4436</v>
      </c>
    </row>
    <row r="16489" spans="1:9" x14ac:dyDescent="0.3">
      <c r="A16489" s="4" t="s">
        <v>509</v>
      </c>
      <c r="B16489" t="s">
        <v>1024</v>
      </c>
      <c r="C16489">
        <v>0</v>
      </c>
      <c r="D16489" t="s">
        <v>1025</v>
      </c>
      <c r="E16489" t="s">
        <v>1026</v>
      </c>
      <c r="F16489" t="s">
        <v>17379</v>
      </c>
      <c r="G16489" t="s">
        <v>1028</v>
      </c>
      <c r="H16489" t="s">
        <v>17380</v>
      </c>
      <c r="I16489" t="s">
        <v>21312</v>
      </c>
    </row>
    <row r="16490" spans="1:9" x14ac:dyDescent="0.3">
      <c r="A16490" s="4" t="s">
        <v>509</v>
      </c>
      <c r="B16490" t="s">
        <v>1097</v>
      </c>
      <c r="C16490">
        <v>0</v>
      </c>
      <c r="D16490" t="s">
        <v>1098</v>
      </c>
      <c r="G16490" t="s">
        <v>1099</v>
      </c>
    </row>
    <row r="16491" spans="1:9" x14ac:dyDescent="0.3">
      <c r="A16491" s="4" t="s">
        <v>509</v>
      </c>
      <c r="B16491" t="s">
        <v>1097</v>
      </c>
      <c r="C16491">
        <v>0</v>
      </c>
      <c r="D16491" t="s">
        <v>1025</v>
      </c>
      <c r="E16491" t="s">
        <v>1326</v>
      </c>
      <c r="F16491" t="s">
        <v>1327</v>
      </c>
      <c r="G16491" t="s">
        <v>1101</v>
      </c>
      <c r="H16491" t="s">
        <v>1328</v>
      </c>
      <c r="I16491" t="s">
        <v>1329</v>
      </c>
    </row>
    <row r="16492" spans="1:9" x14ac:dyDescent="0.3">
      <c r="A16492" s="4" t="s">
        <v>509</v>
      </c>
      <c r="B16492" t="s">
        <v>1097</v>
      </c>
      <c r="C16492">
        <v>0</v>
      </c>
      <c r="D16492" t="s">
        <v>1025</v>
      </c>
      <c r="E16492" t="s">
        <v>1036</v>
      </c>
      <c r="F16492" t="s">
        <v>21313</v>
      </c>
      <c r="G16492" t="s">
        <v>1101</v>
      </c>
      <c r="H16492" t="s">
        <v>21314</v>
      </c>
      <c r="I16492" t="s">
        <v>1103</v>
      </c>
    </row>
    <row r="16493" spans="1:9" x14ac:dyDescent="0.3">
      <c r="A16493" s="4" t="s">
        <v>509</v>
      </c>
      <c r="B16493" t="s">
        <v>1097</v>
      </c>
      <c r="C16493">
        <v>1</v>
      </c>
      <c r="D16493" t="s">
        <v>1048</v>
      </c>
      <c r="E16493" t="s">
        <v>1064</v>
      </c>
      <c r="F16493" t="s">
        <v>21315</v>
      </c>
      <c r="G16493" t="s">
        <v>1101</v>
      </c>
      <c r="H16493" t="s">
        <v>21316</v>
      </c>
      <c r="I16493" t="s">
        <v>21317</v>
      </c>
    </row>
    <row r="16494" spans="1:9" x14ac:dyDescent="0.3">
      <c r="A16494" s="4" t="s">
        <v>509</v>
      </c>
      <c r="B16494" t="s">
        <v>1097</v>
      </c>
      <c r="C16494">
        <v>2</v>
      </c>
      <c r="D16494" t="s">
        <v>1048</v>
      </c>
      <c r="E16494" t="s">
        <v>1111</v>
      </c>
      <c r="F16494" t="s">
        <v>21318</v>
      </c>
      <c r="G16494" t="s">
        <v>1101</v>
      </c>
      <c r="H16494" t="s">
        <v>21319</v>
      </c>
      <c r="I16494" t="s">
        <v>21320</v>
      </c>
    </row>
    <row r="16495" spans="1:9" x14ac:dyDescent="0.3">
      <c r="A16495" s="4" t="s">
        <v>509</v>
      </c>
      <c r="B16495" t="s">
        <v>1097</v>
      </c>
      <c r="C16495">
        <v>3</v>
      </c>
      <c r="D16495" t="s">
        <v>1048</v>
      </c>
      <c r="E16495" t="s">
        <v>1049</v>
      </c>
      <c r="F16495" t="s">
        <v>21288</v>
      </c>
      <c r="G16495" t="s">
        <v>1119</v>
      </c>
      <c r="H16495" t="s">
        <v>21321</v>
      </c>
      <c r="I16495" t="s">
        <v>21322</v>
      </c>
    </row>
    <row r="16496" spans="1:9" x14ac:dyDescent="0.3">
      <c r="A16496" s="4" t="s">
        <v>509</v>
      </c>
      <c r="B16496" t="s">
        <v>1097</v>
      </c>
      <c r="C16496">
        <v>4</v>
      </c>
      <c r="D16496" t="s">
        <v>1048</v>
      </c>
      <c r="E16496" t="s">
        <v>1026</v>
      </c>
      <c r="F16496" t="s">
        <v>12652</v>
      </c>
      <c r="G16496" t="s">
        <v>1119</v>
      </c>
      <c r="H16496" t="s">
        <v>12681</v>
      </c>
      <c r="I16496" t="s">
        <v>12682</v>
      </c>
    </row>
    <row r="16497" spans="1:9" x14ac:dyDescent="0.3">
      <c r="A16497" s="4" t="s">
        <v>509</v>
      </c>
      <c r="B16497" t="s">
        <v>1097</v>
      </c>
      <c r="C16497">
        <v>5</v>
      </c>
      <c r="D16497" t="s">
        <v>1048</v>
      </c>
      <c r="E16497" t="s">
        <v>1127</v>
      </c>
      <c r="F16497" t="s">
        <v>21323</v>
      </c>
      <c r="G16497" t="s">
        <v>1119</v>
      </c>
      <c r="H16497" t="s">
        <v>21324</v>
      </c>
      <c r="I16497" t="s">
        <v>21325</v>
      </c>
    </row>
    <row r="16498" spans="1:9" x14ac:dyDescent="0.3">
      <c r="A16498" s="4" t="s">
        <v>509</v>
      </c>
      <c r="B16498" t="s">
        <v>1097</v>
      </c>
      <c r="C16498">
        <v>6</v>
      </c>
      <c r="D16498" t="s">
        <v>1048</v>
      </c>
      <c r="E16498" t="s">
        <v>1088</v>
      </c>
      <c r="F16498" t="s">
        <v>21326</v>
      </c>
      <c r="G16498" t="s">
        <v>1115</v>
      </c>
      <c r="H16498" t="s">
        <v>21327</v>
      </c>
      <c r="I16498" t="s">
        <v>21328</v>
      </c>
    </row>
    <row r="16499" spans="1:9" x14ac:dyDescent="0.3">
      <c r="A16499" s="4" t="s">
        <v>509</v>
      </c>
      <c r="B16499" t="s">
        <v>1097</v>
      </c>
      <c r="C16499">
        <v>7</v>
      </c>
      <c r="D16499" t="s">
        <v>1048</v>
      </c>
      <c r="E16499" t="s">
        <v>1111</v>
      </c>
      <c r="F16499" t="s">
        <v>21329</v>
      </c>
      <c r="G16499" t="s">
        <v>1101</v>
      </c>
      <c r="H16499" t="s">
        <v>21330</v>
      </c>
      <c r="I16499" t="s">
        <v>21331</v>
      </c>
    </row>
    <row r="16500" spans="1:9" x14ac:dyDescent="0.3">
      <c r="A16500" s="4" t="s">
        <v>509</v>
      </c>
      <c r="B16500" t="s">
        <v>1097</v>
      </c>
      <c r="C16500">
        <v>8</v>
      </c>
      <c r="D16500" t="s">
        <v>1048</v>
      </c>
      <c r="E16500" t="s">
        <v>1982</v>
      </c>
      <c r="F16500" t="s">
        <v>21332</v>
      </c>
      <c r="G16500" t="s">
        <v>1101</v>
      </c>
      <c r="H16500" t="s">
        <v>21333</v>
      </c>
      <c r="I16500" t="s">
        <v>21334</v>
      </c>
    </row>
    <row r="16501" spans="1:9" x14ac:dyDescent="0.3">
      <c r="A16501" s="4" t="s">
        <v>509</v>
      </c>
      <c r="B16501" t="s">
        <v>1097</v>
      </c>
      <c r="C16501">
        <v>9</v>
      </c>
      <c r="D16501" t="s">
        <v>1048</v>
      </c>
      <c r="E16501" t="s">
        <v>3695</v>
      </c>
      <c r="F16501" t="s">
        <v>12698</v>
      </c>
      <c r="G16501" t="s">
        <v>1119</v>
      </c>
      <c r="H16501" t="s">
        <v>12699</v>
      </c>
      <c r="I16501" t="s">
        <v>21335</v>
      </c>
    </row>
    <row r="16502" spans="1:9" x14ac:dyDescent="0.3">
      <c r="A16502" s="4" t="s">
        <v>509</v>
      </c>
      <c r="B16502" t="s">
        <v>1097</v>
      </c>
      <c r="C16502">
        <v>10</v>
      </c>
      <c r="D16502" t="s">
        <v>1048</v>
      </c>
      <c r="E16502" t="s">
        <v>1064</v>
      </c>
      <c r="F16502" t="s">
        <v>21336</v>
      </c>
      <c r="G16502" t="s">
        <v>1108</v>
      </c>
      <c r="H16502" t="s">
        <v>21337</v>
      </c>
      <c r="I16502" t="s">
        <v>21338</v>
      </c>
    </row>
    <row r="16503" spans="1:9" x14ac:dyDescent="0.3">
      <c r="A16503" s="4" t="s">
        <v>509</v>
      </c>
      <c r="B16503" t="s">
        <v>1097</v>
      </c>
      <c r="C16503">
        <v>0</v>
      </c>
      <c r="D16503" t="s">
        <v>1025</v>
      </c>
      <c r="E16503" t="s">
        <v>1093</v>
      </c>
      <c r="F16503" t="s">
        <v>1143</v>
      </c>
      <c r="G16503" t="s">
        <v>1101</v>
      </c>
      <c r="H16503" t="s">
        <v>1144</v>
      </c>
      <c r="I16503" t="s">
        <v>1145</v>
      </c>
    </row>
    <row r="16504" spans="1:9" x14ac:dyDescent="0.3">
      <c r="A16504" s="4" t="s">
        <v>509</v>
      </c>
      <c r="B16504" t="s">
        <v>1097</v>
      </c>
      <c r="C16504">
        <v>0</v>
      </c>
      <c r="D16504" t="s">
        <v>1025</v>
      </c>
      <c r="E16504" t="s">
        <v>1330</v>
      </c>
      <c r="F16504" t="s">
        <v>21339</v>
      </c>
      <c r="G16504" t="s">
        <v>1101</v>
      </c>
      <c r="H16504" t="s">
        <v>1518</v>
      </c>
      <c r="I16504" t="s">
        <v>1333</v>
      </c>
    </row>
    <row r="16505" spans="1:9" x14ac:dyDescent="0.3">
      <c r="A16505" s="4" t="s">
        <v>509</v>
      </c>
      <c r="B16505" t="s">
        <v>1097</v>
      </c>
      <c r="C16505">
        <v>0</v>
      </c>
      <c r="D16505" t="s">
        <v>1025</v>
      </c>
      <c r="E16505" t="s">
        <v>1071</v>
      </c>
      <c r="F16505" t="s">
        <v>1149</v>
      </c>
      <c r="G16505" t="s">
        <v>1101</v>
      </c>
      <c r="H16505" t="s">
        <v>1150</v>
      </c>
      <c r="I16505" t="s">
        <v>1151</v>
      </c>
    </row>
    <row r="16506" spans="1:9" x14ac:dyDescent="0.3">
      <c r="A16506" s="4" t="s">
        <v>510</v>
      </c>
      <c r="B16506" t="s">
        <v>1024</v>
      </c>
      <c r="C16506">
        <v>0</v>
      </c>
      <c r="D16506" t="s">
        <v>1098</v>
      </c>
      <c r="G16506" t="s">
        <v>1099</v>
      </c>
    </row>
    <row r="16507" spans="1:9" x14ac:dyDescent="0.3">
      <c r="A16507" s="4" t="s">
        <v>510</v>
      </c>
      <c r="B16507" t="s">
        <v>1024</v>
      </c>
      <c r="C16507">
        <v>0</v>
      </c>
      <c r="D16507" t="s">
        <v>1967</v>
      </c>
      <c r="G16507" t="s">
        <v>1968</v>
      </c>
    </row>
    <row r="16508" spans="1:9" x14ac:dyDescent="0.3">
      <c r="A16508" s="4" t="s">
        <v>510</v>
      </c>
      <c r="B16508" t="s">
        <v>1024</v>
      </c>
      <c r="C16508">
        <v>0</v>
      </c>
      <c r="D16508" t="s">
        <v>1025</v>
      </c>
      <c r="E16508" t="s">
        <v>1071</v>
      </c>
      <c r="F16508" t="s">
        <v>1188</v>
      </c>
      <c r="G16508" t="s">
        <v>1028</v>
      </c>
      <c r="H16508" t="s">
        <v>7016</v>
      </c>
      <c r="I16508" t="s">
        <v>10812</v>
      </c>
    </row>
    <row r="16509" spans="1:9" x14ac:dyDescent="0.3">
      <c r="A16509" s="4" t="s">
        <v>510</v>
      </c>
      <c r="B16509" t="s">
        <v>1024</v>
      </c>
      <c r="C16509">
        <v>0</v>
      </c>
      <c r="D16509" t="s">
        <v>1025</v>
      </c>
      <c r="E16509" t="s">
        <v>1026</v>
      </c>
      <c r="F16509" t="s">
        <v>6353</v>
      </c>
      <c r="G16509" t="s">
        <v>1028</v>
      </c>
      <c r="H16509" t="s">
        <v>6354</v>
      </c>
      <c r="I16509" t="s">
        <v>15892</v>
      </c>
    </row>
    <row r="16510" spans="1:9" x14ac:dyDescent="0.3">
      <c r="A16510" s="4" t="s">
        <v>510</v>
      </c>
      <c r="B16510" t="s">
        <v>1024</v>
      </c>
      <c r="C16510">
        <v>0</v>
      </c>
      <c r="D16510" t="s">
        <v>1025</v>
      </c>
      <c r="E16510" t="s">
        <v>1031</v>
      </c>
      <c r="F16510" t="s">
        <v>21340</v>
      </c>
      <c r="G16510" t="s">
        <v>1028</v>
      </c>
      <c r="I16510" t="s">
        <v>21341</v>
      </c>
    </row>
    <row r="16511" spans="1:9" x14ac:dyDescent="0.3">
      <c r="A16511" s="4" t="s">
        <v>510</v>
      </c>
      <c r="B16511" t="s">
        <v>1024</v>
      </c>
      <c r="C16511">
        <v>0</v>
      </c>
      <c r="D16511" t="s">
        <v>1025</v>
      </c>
      <c r="E16511" t="s">
        <v>1093</v>
      </c>
      <c r="F16511" t="s">
        <v>19770</v>
      </c>
      <c r="G16511" t="s">
        <v>1028</v>
      </c>
      <c r="H16511" t="s">
        <v>19771</v>
      </c>
      <c r="I16511" t="s">
        <v>2296</v>
      </c>
    </row>
    <row r="16512" spans="1:9" x14ac:dyDescent="0.3">
      <c r="A16512" s="4" t="s">
        <v>510</v>
      </c>
      <c r="B16512" t="s">
        <v>1024</v>
      </c>
      <c r="C16512">
        <v>1</v>
      </c>
      <c r="D16512" t="s">
        <v>1048</v>
      </c>
      <c r="E16512" t="s">
        <v>1036</v>
      </c>
      <c r="F16512" t="s">
        <v>1994</v>
      </c>
      <c r="G16512" t="s">
        <v>1028</v>
      </c>
      <c r="H16512" t="s">
        <v>1995</v>
      </c>
      <c r="I16512" t="s">
        <v>1996</v>
      </c>
    </row>
    <row r="16513" spans="1:9" x14ac:dyDescent="0.3">
      <c r="A16513" s="4" t="s">
        <v>510</v>
      </c>
      <c r="B16513" t="s">
        <v>1024</v>
      </c>
      <c r="C16513">
        <v>2</v>
      </c>
      <c r="D16513" t="s">
        <v>1048</v>
      </c>
      <c r="E16513" t="s">
        <v>1982</v>
      </c>
      <c r="F16513" t="s">
        <v>1983</v>
      </c>
      <c r="G16513" t="s">
        <v>1028</v>
      </c>
      <c r="H16513" t="s">
        <v>1984</v>
      </c>
      <c r="I16513" t="s">
        <v>1985</v>
      </c>
    </row>
    <row r="16514" spans="1:9" x14ac:dyDescent="0.3">
      <c r="A16514" s="4" t="s">
        <v>510</v>
      </c>
      <c r="B16514" t="s">
        <v>1024</v>
      </c>
      <c r="C16514">
        <v>3</v>
      </c>
      <c r="D16514" t="s">
        <v>1048</v>
      </c>
      <c r="E16514" t="s">
        <v>1071</v>
      </c>
      <c r="F16514" t="s">
        <v>1188</v>
      </c>
      <c r="G16514" t="s">
        <v>1028</v>
      </c>
      <c r="H16514" t="s">
        <v>2006</v>
      </c>
      <c r="I16514" t="s">
        <v>2007</v>
      </c>
    </row>
    <row r="16515" spans="1:9" x14ac:dyDescent="0.3">
      <c r="A16515" s="4" t="s">
        <v>510</v>
      </c>
      <c r="B16515" t="s">
        <v>1024</v>
      </c>
      <c r="C16515">
        <v>4</v>
      </c>
      <c r="D16515" t="s">
        <v>1048</v>
      </c>
      <c r="E16515" t="s">
        <v>1986</v>
      </c>
      <c r="F16515" t="s">
        <v>1987</v>
      </c>
      <c r="G16515" t="s">
        <v>1028</v>
      </c>
      <c r="H16515" t="s">
        <v>1988</v>
      </c>
      <c r="I16515" t="s">
        <v>1989</v>
      </c>
    </row>
    <row r="16516" spans="1:9" x14ac:dyDescent="0.3">
      <c r="A16516" s="4" t="s">
        <v>510</v>
      </c>
      <c r="B16516" t="s">
        <v>1024</v>
      </c>
      <c r="C16516">
        <v>5</v>
      </c>
      <c r="D16516" t="s">
        <v>1048</v>
      </c>
      <c r="E16516" t="s">
        <v>2008</v>
      </c>
      <c r="F16516" t="s">
        <v>2009</v>
      </c>
      <c r="G16516" t="s">
        <v>1028</v>
      </c>
      <c r="H16516" t="s">
        <v>2010</v>
      </c>
      <c r="I16516" t="s">
        <v>2011</v>
      </c>
    </row>
    <row r="16517" spans="1:9" x14ac:dyDescent="0.3">
      <c r="A16517" s="4" t="s">
        <v>510</v>
      </c>
      <c r="B16517" t="s">
        <v>1024</v>
      </c>
      <c r="C16517">
        <v>6</v>
      </c>
      <c r="D16517" t="s">
        <v>1048</v>
      </c>
      <c r="E16517" t="s">
        <v>4522</v>
      </c>
      <c r="F16517" t="s">
        <v>4523</v>
      </c>
      <c r="G16517" t="s">
        <v>1028</v>
      </c>
      <c r="H16517" t="s">
        <v>1995</v>
      </c>
      <c r="I16517" t="s">
        <v>8028</v>
      </c>
    </row>
    <row r="16518" spans="1:9" x14ac:dyDescent="0.3">
      <c r="A16518" s="4" t="s">
        <v>510</v>
      </c>
      <c r="B16518" t="s">
        <v>1024</v>
      </c>
      <c r="C16518">
        <v>7</v>
      </c>
      <c r="D16518" t="s">
        <v>1048</v>
      </c>
      <c r="E16518" t="s">
        <v>1104</v>
      </c>
      <c r="F16518" t="s">
        <v>2003</v>
      </c>
      <c r="G16518" t="s">
        <v>1028</v>
      </c>
      <c r="H16518" t="s">
        <v>2004</v>
      </c>
      <c r="I16518" t="s">
        <v>8029</v>
      </c>
    </row>
    <row r="16519" spans="1:9" x14ac:dyDescent="0.3">
      <c r="A16519" s="4" t="s">
        <v>510</v>
      </c>
      <c r="B16519" t="s">
        <v>1024</v>
      </c>
      <c r="C16519">
        <v>8</v>
      </c>
      <c r="D16519" t="s">
        <v>1048</v>
      </c>
      <c r="E16519" t="s">
        <v>1990</v>
      </c>
      <c r="F16519" t="s">
        <v>1991</v>
      </c>
      <c r="G16519" t="s">
        <v>1028</v>
      </c>
      <c r="H16519" t="s">
        <v>1992</v>
      </c>
      <c r="I16519" t="s">
        <v>18329</v>
      </c>
    </row>
    <row r="16520" spans="1:9" x14ac:dyDescent="0.3">
      <c r="A16520" s="4" t="s">
        <v>510</v>
      </c>
      <c r="B16520" t="s">
        <v>1024</v>
      </c>
      <c r="C16520">
        <v>9</v>
      </c>
      <c r="D16520" t="s">
        <v>1048</v>
      </c>
      <c r="E16520" t="s">
        <v>1049</v>
      </c>
      <c r="F16520" t="s">
        <v>3254</v>
      </c>
      <c r="G16520" t="s">
        <v>1028</v>
      </c>
      <c r="H16520" t="s">
        <v>3255</v>
      </c>
      <c r="I16520" t="s">
        <v>11984</v>
      </c>
    </row>
    <row r="16521" spans="1:9" x14ac:dyDescent="0.3">
      <c r="A16521" s="4" t="s">
        <v>510</v>
      </c>
      <c r="B16521" t="s">
        <v>1024</v>
      </c>
      <c r="C16521">
        <v>10</v>
      </c>
      <c r="D16521" t="s">
        <v>1048</v>
      </c>
      <c r="E16521" t="s">
        <v>1111</v>
      </c>
      <c r="F16521" t="s">
        <v>1997</v>
      </c>
      <c r="G16521" t="s">
        <v>1028</v>
      </c>
      <c r="H16521" t="s">
        <v>1998</v>
      </c>
      <c r="I16521" t="s">
        <v>1999</v>
      </c>
    </row>
    <row r="16522" spans="1:9" x14ac:dyDescent="0.3">
      <c r="A16522" s="4" t="s">
        <v>510</v>
      </c>
      <c r="B16522" t="s">
        <v>1024</v>
      </c>
      <c r="C16522">
        <v>0</v>
      </c>
      <c r="D16522" t="s">
        <v>1025</v>
      </c>
      <c r="E16522" t="s">
        <v>1031</v>
      </c>
      <c r="F16522" t="s">
        <v>21342</v>
      </c>
      <c r="G16522" t="s">
        <v>1028</v>
      </c>
      <c r="I16522" t="s">
        <v>21343</v>
      </c>
    </row>
    <row r="16523" spans="1:9" x14ac:dyDescent="0.3">
      <c r="A16523" s="4" t="s">
        <v>510</v>
      </c>
      <c r="B16523" t="s">
        <v>1097</v>
      </c>
      <c r="C16523">
        <v>0</v>
      </c>
      <c r="D16523" t="s">
        <v>1098</v>
      </c>
      <c r="G16523" t="s">
        <v>1099</v>
      </c>
    </row>
    <row r="16524" spans="1:9" x14ac:dyDescent="0.3">
      <c r="A16524" s="4" t="s">
        <v>510</v>
      </c>
      <c r="B16524" t="s">
        <v>1097</v>
      </c>
      <c r="C16524">
        <v>0</v>
      </c>
      <c r="D16524" t="s">
        <v>1025</v>
      </c>
      <c r="E16524" t="s">
        <v>1071</v>
      </c>
      <c r="F16524" t="s">
        <v>1233</v>
      </c>
      <c r="G16524" t="s">
        <v>1101</v>
      </c>
      <c r="H16524" t="s">
        <v>2410</v>
      </c>
      <c r="I16524" t="s">
        <v>1970</v>
      </c>
    </row>
    <row r="16525" spans="1:9" x14ac:dyDescent="0.3">
      <c r="A16525" s="4" t="s">
        <v>510</v>
      </c>
      <c r="B16525" t="s">
        <v>1097</v>
      </c>
      <c r="C16525">
        <v>1</v>
      </c>
      <c r="D16525" t="s">
        <v>1048</v>
      </c>
      <c r="E16525" t="s">
        <v>2042</v>
      </c>
      <c r="F16525" t="s">
        <v>2043</v>
      </c>
      <c r="G16525" t="s">
        <v>1108</v>
      </c>
      <c r="H16525" t="s">
        <v>2044</v>
      </c>
      <c r="I16525" t="s">
        <v>2045</v>
      </c>
    </row>
    <row r="16526" spans="1:9" x14ac:dyDescent="0.3">
      <c r="A16526" s="4" t="s">
        <v>510</v>
      </c>
      <c r="B16526" t="s">
        <v>1097</v>
      </c>
      <c r="C16526">
        <v>2</v>
      </c>
      <c r="D16526" t="s">
        <v>1048</v>
      </c>
      <c r="E16526" t="s">
        <v>1036</v>
      </c>
      <c r="F16526" t="s">
        <v>1994</v>
      </c>
      <c r="G16526" t="s">
        <v>1115</v>
      </c>
      <c r="H16526" t="s">
        <v>2048</v>
      </c>
      <c r="I16526" t="s">
        <v>2049</v>
      </c>
    </row>
    <row r="16527" spans="1:9" x14ac:dyDescent="0.3">
      <c r="A16527" s="4" t="s">
        <v>510</v>
      </c>
      <c r="B16527" t="s">
        <v>1097</v>
      </c>
      <c r="C16527">
        <v>3</v>
      </c>
      <c r="D16527" t="s">
        <v>1048</v>
      </c>
      <c r="E16527" t="s">
        <v>1064</v>
      </c>
      <c r="F16527" t="s">
        <v>10118</v>
      </c>
      <c r="G16527" t="s">
        <v>1108</v>
      </c>
      <c r="H16527" t="s">
        <v>3412</v>
      </c>
      <c r="I16527" t="s">
        <v>10119</v>
      </c>
    </row>
    <row r="16528" spans="1:9" x14ac:dyDescent="0.3">
      <c r="A16528" s="4" t="s">
        <v>510</v>
      </c>
      <c r="B16528" t="s">
        <v>1097</v>
      </c>
      <c r="C16528">
        <v>4</v>
      </c>
      <c r="D16528" t="s">
        <v>1048</v>
      </c>
      <c r="E16528" t="s">
        <v>1111</v>
      </c>
      <c r="F16528" t="s">
        <v>1997</v>
      </c>
      <c r="G16528" t="s">
        <v>1108</v>
      </c>
      <c r="H16528" t="s">
        <v>7638</v>
      </c>
      <c r="I16528" t="s">
        <v>7639</v>
      </c>
    </row>
    <row r="16529" spans="1:9" x14ac:dyDescent="0.3">
      <c r="A16529" s="4" t="s">
        <v>510</v>
      </c>
      <c r="B16529" t="s">
        <v>1097</v>
      </c>
      <c r="C16529">
        <v>5</v>
      </c>
      <c r="D16529" t="s">
        <v>1048</v>
      </c>
      <c r="E16529" t="s">
        <v>1990</v>
      </c>
      <c r="F16529" t="s">
        <v>1991</v>
      </c>
      <c r="G16529" t="s">
        <v>2024</v>
      </c>
      <c r="H16529" t="s">
        <v>2025</v>
      </c>
      <c r="I16529" t="s">
        <v>2026</v>
      </c>
    </row>
    <row r="16530" spans="1:9" x14ac:dyDescent="0.3">
      <c r="A16530" s="4" t="s">
        <v>510</v>
      </c>
      <c r="B16530" t="s">
        <v>1097</v>
      </c>
      <c r="C16530">
        <v>6</v>
      </c>
      <c r="D16530" t="s">
        <v>1048</v>
      </c>
      <c r="E16530" t="s">
        <v>1135</v>
      </c>
      <c r="F16530" t="s">
        <v>6833</v>
      </c>
      <c r="G16530" t="s">
        <v>1115</v>
      </c>
      <c r="H16530" t="s">
        <v>8015</v>
      </c>
      <c r="I16530" t="s">
        <v>1584</v>
      </c>
    </row>
    <row r="16531" spans="1:9" x14ac:dyDescent="0.3">
      <c r="A16531" s="4" t="s">
        <v>510</v>
      </c>
      <c r="B16531" t="s">
        <v>1097</v>
      </c>
      <c r="C16531">
        <v>7</v>
      </c>
      <c r="D16531" t="s">
        <v>1048</v>
      </c>
      <c r="E16531" t="s">
        <v>2031</v>
      </c>
      <c r="F16531" t="s">
        <v>2032</v>
      </c>
      <c r="G16531" t="s">
        <v>1115</v>
      </c>
      <c r="H16531" t="s">
        <v>2033</v>
      </c>
      <c r="I16531" t="s">
        <v>2034</v>
      </c>
    </row>
    <row r="16532" spans="1:9" x14ac:dyDescent="0.3">
      <c r="A16532" s="4" t="s">
        <v>510</v>
      </c>
      <c r="B16532" t="s">
        <v>1097</v>
      </c>
      <c r="C16532">
        <v>8</v>
      </c>
      <c r="D16532" t="s">
        <v>1048</v>
      </c>
      <c r="E16532" t="s">
        <v>1409</v>
      </c>
      <c r="F16532" t="s">
        <v>14018</v>
      </c>
      <c r="G16532" t="s">
        <v>1108</v>
      </c>
      <c r="H16532" t="s">
        <v>14019</v>
      </c>
      <c r="I16532" t="s">
        <v>14020</v>
      </c>
    </row>
    <row r="16533" spans="1:9" x14ac:dyDescent="0.3">
      <c r="A16533" s="4" t="s">
        <v>510</v>
      </c>
      <c r="B16533" t="s">
        <v>1097</v>
      </c>
      <c r="C16533">
        <v>9</v>
      </c>
      <c r="D16533" t="s">
        <v>1048</v>
      </c>
      <c r="E16533" t="s">
        <v>1495</v>
      </c>
      <c r="F16533" t="s">
        <v>7627</v>
      </c>
      <c r="G16533" t="s">
        <v>1101</v>
      </c>
      <c r="H16533" t="s">
        <v>11481</v>
      </c>
      <c r="I16533" t="s">
        <v>11482</v>
      </c>
    </row>
    <row r="16534" spans="1:9" x14ac:dyDescent="0.3">
      <c r="A16534" s="4" t="s">
        <v>510</v>
      </c>
      <c r="B16534" t="s">
        <v>1097</v>
      </c>
      <c r="C16534">
        <v>10</v>
      </c>
      <c r="D16534" t="s">
        <v>1048</v>
      </c>
      <c r="E16534" t="s">
        <v>2031</v>
      </c>
      <c r="F16534" t="s">
        <v>2039</v>
      </c>
      <c r="G16534" t="s">
        <v>1115</v>
      </c>
      <c r="H16534" t="s">
        <v>2040</v>
      </c>
      <c r="I16534" t="s">
        <v>2041</v>
      </c>
    </row>
    <row r="16535" spans="1:9" x14ac:dyDescent="0.3">
      <c r="A16535" s="4" t="s">
        <v>511</v>
      </c>
      <c r="B16535" t="s">
        <v>1024</v>
      </c>
      <c r="C16535">
        <v>0</v>
      </c>
      <c r="D16535" t="s">
        <v>1098</v>
      </c>
      <c r="G16535" t="s">
        <v>21344</v>
      </c>
    </row>
    <row r="16536" spans="1:9" x14ac:dyDescent="0.3">
      <c r="A16536" s="4" t="s">
        <v>511</v>
      </c>
      <c r="B16536" t="s">
        <v>1024</v>
      </c>
      <c r="C16536">
        <v>0</v>
      </c>
      <c r="D16536" t="s">
        <v>1025</v>
      </c>
      <c r="E16536" t="s">
        <v>1071</v>
      </c>
      <c r="F16536" t="s">
        <v>1188</v>
      </c>
      <c r="G16536" t="s">
        <v>1028</v>
      </c>
      <c r="H16536" t="s">
        <v>1284</v>
      </c>
      <c r="I16536" t="s">
        <v>1237</v>
      </c>
    </row>
    <row r="16537" spans="1:9" x14ac:dyDescent="0.3">
      <c r="A16537" s="4" t="s">
        <v>511</v>
      </c>
      <c r="B16537" t="s">
        <v>1024</v>
      </c>
      <c r="C16537">
        <v>0</v>
      </c>
      <c r="D16537" t="s">
        <v>1025</v>
      </c>
      <c r="E16537" t="s">
        <v>1104</v>
      </c>
      <c r="F16537" t="s">
        <v>2003</v>
      </c>
      <c r="G16537" t="s">
        <v>1028</v>
      </c>
      <c r="H16537" t="s">
        <v>21345</v>
      </c>
      <c r="I16537" t="s">
        <v>2016</v>
      </c>
    </row>
    <row r="16538" spans="1:9" x14ac:dyDescent="0.3">
      <c r="A16538" s="4" t="s">
        <v>511</v>
      </c>
      <c r="B16538" t="s">
        <v>1024</v>
      </c>
      <c r="C16538">
        <v>0</v>
      </c>
      <c r="D16538" t="s">
        <v>1025</v>
      </c>
      <c r="E16538" t="s">
        <v>1044</v>
      </c>
      <c r="F16538" t="s">
        <v>6826</v>
      </c>
      <c r="G16538" t="s">
        <v>1028</v>
      </c>
      <c r="H16538" t="s">
        <v>21346</v>
      </c>
      <c r="I16538" t="s">
        <v>1047</v>
      </c>
    </row>
    <row r="16539" spans="1:9" x14ac:dyDescent="0.3">
      <c r="A16539" s="4" t="s">
        <v>511</v>
      </c>
      <c r="B16539" t="s">
        <v>1024</v>
      </c>
      <c r="C16539">
        <v>1</v>
      </c>
      <c r="D16539" t="s">
        <v>1048</v>
      </c>
      <c r="E16539" t="s">
        <v>1036</v>
      </c>
      <c r="F16539" t="s">
        <v>1994</v>
      </c>
      <c r="G16539" t="s">
        <v>1028</v>
      </c>
      <c r="H16539" t="s">
        <v>1995</v>
      </c>
      <c r="I16539" t="s">
        <v>1996</v>
      </c>
    </row>
    <row r="16540" spans="1:9" x14ac:dyDescent="0.3">
      <c r="A16540" s="4" t="s">
        <v>511</v>
      </c>
      <c r="B16540" t="s">
        <v>1024</v>
      </c>
      <c r="C16540">
        <v>2</v>
      </c>
      <c r="D16540" t="s">
        <v>1048</v>
      </c>
      <c r="E16540" t="s">
        <v>1495</v>
      </c>
      <c r="F16540" t="s">
        <v>7627</v>
      </c>
      <c r="G16540" t="s">
        <v>1028</v>
      </c>
      <c r="H16540" t="s">
        <v>5955</v>
      </c>
      <c r="I16540" t="s">
        <v>7628</v>
      </c>
    </row>
    <row r="16541" spans="1:9" x14ac:dyDescent="0.3">
      <c r="A16541" s="4" t="s">
        <v>511</v>
      </c>
      <c r="B16541" t="s">
        <v>1024</v>
      </c>
      <c r="C16541">
        <v>3</v>
      </c>
      <c r="D16541" t="s">
        <v>1048</v>
      </c>
      <c r="E16541" t="s">
        <v>1044</v>
      </c>
      <c r="F16541" t="s">
        <v>6826</v>
      </c>
      <c r="G16541" t="s">
        <v>1028</v>
      </c>
      <c r="H16541" t="s">
        <v>6829</v>
      </c>
      <c r="I16541" t="s">
        <v>6830</v>
      </c>
    </row>
    <row r="16542" spans="1:9" x14ac:dyDescent="0.3">
      <c r="A16542" s="4" t="s">
        <v>511</v>
      </c>
      <c r="B16542" t="s">
        <v>1024</v>
      </c>
      <c r="C16542">
        <v>4</v>
      </c>
      <c r="D16542" t="s">
        <v>1048</v>
      </c>
      <c r="E16542" t="s">
        <v>1111</v>
      </c>
      <c r="F16542" t="s">
        <v>1997</v>
      </c>
      <c r="G16542" t="s">
        <v>1028</v>
      </c>
      <c r="H16542" t="s">
        <v>1998</v>
      </c>
      <c r="I16542" t="s">
        <v>7626</v>
      </c>
    </row>
    <row r="16543" spans="1:9" x14ac:dyDescent="0.3">
      <c r="A16543" s="4" t="s">
        <v>511</v>
      </c>
      <c r="B16543" t="s">
        <v>1024</v>
      </c>
      <c r="C16543">
        <v>5</v>
      </c>
      <c r="D16543" t="s">
        <v>1048</v>
      </c>
      <c r="E16543" t="s">
        <v>1049</v>
      </c>
      <c r="F16543" t="s">
        <v>3254</v>
      </c>
      <c r="G16543" t="s">
        <v>1028</v>
      </c>
      <c r="H16543" t="s">
        <v>3255</v>
      </c>
      <c r="I16543" t="s">
        <v>21347</v>
      </c>
    </row>
    <row r="16544" spans="1:9" x14ac:dyDescent="0.3">
      <c r="A16544" s="4" t="s">
        <v>511</v>
      </c>
      <c r="B16544" t="s">
        <v>1024</v>
      </c>
      <c r="C16544">
        <v>6</v>
      </c>
      <c r="D16544" t="s">
        <v>1048</v>
      </c>
      <c r="E16544" t="s">
        <v>1135</v>
      </c>
      <c r="F16544" t="s">
        <v>6833</v>
      </c>
      <c r="G16544" t="s">
        <v>1028</v>
      </c>
      <c r="H16544" t="s">
        <v>1995</v>
      </c>
      <c r="I16544" t="s">
        <v>1584</v>
      </c>
    </row>
    <row r="16545" spans="1:9" x14ac:dyDescent="0.3">
      <c r="A16545" s="4" t="s">
        <v>511</v>
      </c>
      <c r="B16545" t="s">
        <v>1024</v>
      </c>
      <c r="C16545">
        <v>7</v>
      </c>
      <c r="D16545" t="s">
        <v>1048</v>
      </c>
      <c r="E16545" t="s">
        <v>1326</v>
      </c>
      <c r="F16545" t="s">
        <v>2000</v>
      </c>
      <c r="G16545" t="s">
        <v>1028</v>
      </c>
      <c r="H16545" t="s">
        <v>2001</v>
      </c>
      <c r="I16545" t="s">
        <v>2002</v>
      </c>
    </row>
    <row r="16546" spans="1:9" x14ac:dyDescent="0.3">
      <c r="A16546" s="4" t="s">
        <v>511</v>
      </c>
      <c r="B16546" t="s">
        <v>1024</v>
      </c>
      <c r="C16546">
        <v>8</v>
      </c>
      <c r="D16546" t="s">
        <v>1048</v>
      </c>
      <c r="E16546" t="s">
        <v>1104</v>
      </c>
      <c r="F16546" t="s">
        <v>2003</v>
      </c>
      <c r="G16546" t="s">
        <v>1028</v>
      </c>
      <c r="H16546" t="s">
        <v>2004</v>
      </c>
      <c r="I16546" t="s">
        <v>8029</v>
      </c>
    </row>
    <row r="16547" spans="1:9" x14ac:dyDescent="0.3">
      <c r="A16547" s="4" t="s">
        <v>511</v>
      </c>
      <c r="B16547" t="s">
        <v>1024</v>
      </c>
      <c r="C16547">
        <v>9</v>
      </c>
      <c r="D16547" t="s">
        <v>1048</v>
      </c>
      <c r="E16547" t="s">
        <v>2031</v>
      </c>
      <c r="F16547" t="s">
        <v>5986</v>
      </c>
      <c r="G16547" t="s">
        <v>1028</v>
      </c>
      <c r="H16547" t="s">
        <v>6378</v>
      </c>
      <c r="I16547" t="s">
        <v>6379</v>
      </c>
    </row>
    <row r="16548" spans="1:9" x14ac:dyDescent="0.3">
      <c r="A16548" s="4" t="s">
        <v>511</v>
      </c>
      <c r="B16548" t="s">
        <v>1024</v>
      </c>
      <c r="C16548">
        <v>10</v>
      </c>
      <c r="D16548" t="s">
        <v>1048</v>
      </c>
      <c r="E16548" t="s">
        <v>1816</v>
      </c>
      <c r="F16548" t="s">
        <v>16392</v>
      </c>
      <c r="G16548" t="s">
        <v>1028</v>
      </c>
      <c r="H16548" t="s">
        <v>16393</v>
      </c>
      <c r="I16548" t="s">
        <v>21348</v>
      </c>
    </row>
    <row r="16549" spans="1:9" x14ac:dyDescent="0.3">
      <c r="A16549" s="4" t="s">
        <v>511</v>
      </c>
      <c r="B16549" t="s">
        <v>1024</v>
      </c>
      <c r="C16549">
        <v>0</v>
      </c>
      <c r="D16549" t="s">
        <v>1025</v>
      </c>
      <c r="E16549" t="s">
        <v>1071</v>
      </c>
      <c r="F16549" t="s">
        <v>1188</v>
      </c>
      <c r="G16549" t="s">
        <v>1028</v>
      </c>
      <c r="H16549" t="s">
        <v>1236</v>
      </c>
      <c r="I16549" t="s">
        <v>1237</v>
      </c>
    </row>
    <row r="16550" spans="1:9" x14ac:dyDescent="0.3">
      <c r="A16550" s="4" t="s">
        <v>511</v>
      </c>
      <c r="B16550" t="s">
        <v>1024</v>
      </c>
      <c r="C16550">
        <v>0</v>
      </c>
      <c r="D16550" t="s">
        <v>1025</v>
      </c>
      <c r="E16550" t="s">
        <v>1071</v>
      </c>
      <c r="F16550" t="s">
        <v>1188</v>
      </c>
      <c r="G16550" t="s">
        <v>1028</v>
      </c>
      <c r="H16550" t="s">
        <v>1189</v>
      </c>
    </row>
    <row r="16551" spans="1:9" x14ac:dyDescent="0.3">
      <c r="A16551" s="4" t="s">
        <v>511</v>
      </c>
      <c r="B16551" t="s">
        <v>1024</v>
      </c>
      <c r="C16551">
        <v>0</v>
      </c>
      <c r="D16551" t="s">
        <v>1025</v>
      </c>
      <c r="E16551" t="s">
        <v>1031</v>
      </c>
      <c r="F16551" t="s">
        <v>21349</v>
      </c>
      <c r="G16551" t="s">
        <v>1028</v>
      </c>
    </row>
    <row r="16552" spans="1:9" x14ac:dyDescent="0.3">
      <c r="A16552" s="4" t="s">
        <v>511</v>
      </c>
      <c r="B16552" t="s">
        <v>1097</v>
      </c>
      <c r="C16552">
        <v>0</v>
      </c>
      <c r="D16552" t="s">
        <v>1098</v>
      </c>
      <c r="G16552" t="s">
        <v>2017</v>
      </c>
    </row>
    <row r="16553" spans="1:9" x14ac:dyDescent="0.3">
      <c r="A16553" s="4" t="s">
        <v>511</v>
      </c>
      <c r="B16553" t="s">
        <v>1097</v>
      </c>
      <c r="C16553">
        <v>0</v>
      </c>
      <c r="D16553" t="s">
        <v>1025</v>
      </c>
      <c r="E16553" t="s">
        <v>1036</v>
      </c>
      <c r="F16553" t="s">
        <v>3272</v>
      </c>
      <c r="G16553" t="s">
        <v>1101</v>
      </c>
      <c r="H16553" t="s">
        <v>3273</v>
      </c>
      <c r="I16553" t="s">
        <v>1389</v>
      </c>
    </row>
    <row r="16554" spans="1:9" x14ac:dyDescent="0.3">
      <c r="A16554" s="4" t="s">
        <v>511</v>
      </c>
      <c r="B16554" t="s">
        <v>1097</v>
      </c>
      <c r="C16554">
        <v>0</v>
      </c>
      <c r="D16554" t="s">
        <v>1025</v>
      </c>
      <c r="E16554" t="s">
        <v>1071</v>
      </c>
      <c r="F16554" t="s">
        <v>7322</v>
      </c>
      <c r="G16554" t="s">
        <v>1101</v>
      </c>
      <c r="H16554" t="s">
        <v>7323</v>
      </c>
      <c r="I16554" t="s">
        <v>3271</v>
      </c>
    </row>
    <row r="16555" spans="1:9" x14ac:dyDescent="0.3">
      <c r="A16555" s="4" t="s">
        <v>511</v>
      </c>
      <c r="B16555" t="s">
        <v>1097</v>
      </c>
      <c r="C16555">
        <v>1</v>
      </c>
      <c r="D16555" t="s">
        <v>1048</v>
      </c>
      <c r="E16555" t="s">
        <v>1036</v>
      </c>
      <c r="F16555" t="s">
        <v>1994</v>
      </c>
      <c r="G16555" t="s">
        <v>1119</v>
      </c>
      <c r="H16555" t="s">
        <v>2048</v>
      </c>
      <c r="I16555" t="s">
        <v>2049</v>
      </c>
    </row>
    <row r="16556" spans="1:9" x14ac:dyDescent="0.3">
      <c r="A16556" s="4" t="s">
        <v>511</v>
      </c>
      <c r="B16556" t="s">
        <v>1097</v>
      </c>
      <c r="C16556">
        <v>2</v>
      </c>
      <c r="D16556" t="s">
        <v>1048</v>
      </c>
      <c r="E16556" t="s">
        <v>1064</v>
      </c>
      <c r="F16556" t="s">
        <v>6850</v>
      </c>
      <c r="G16556" t="s">
        <v>1101</v>
      </c>
      <c r="H16556" t="s">
        <v>6851</v>
      </c>
      <c r="I16556" t="s">
        <v>6852</v>
      </c>
    </row>
    <row r="16557" spans="1:9" x14ac:dyDescent="0.3">
      <c r="A16557" s="4" t="s">
        <v>511</v>
      </c>
      <c r="B16557" t="s">
        <v>1097</v>
      </c>
      <c r="C16557">
        <v>3</v>
      </c>
      <c r="D16557" t="s">
        <v>1048</v>
      </c>
      <c r="E16557" t="s">
        <v>1026</v>
      </c>
      <c r="F16557" t="s">
        <v>6353</v>
      </c>
      <c r="G16557" t="s">
        <v>1119</v>
      </c>
      <c r="H16557" t="s">
        <v>6354</v>
      </c>
      <c r="I16557" t="s">
        <v>7640</v>
      </c>
    </row>
    <row r="16558" spans="1:9" x14ac:dyDescent="0.3">
      <c r="A16558" s="4" t="s">
        <v>511</v>
      </c>
      <c r="B16558" t="s">
        <v>1097</v>
      </c>
      <c r="C16558">
        <v>4</v>
      </c>
      <c r="D16558" t="s">
        <v>1048</v>
      </c>
      <c r="E16558" t="s">
        <v>5519</v>
      </c>
      <c r="F16558" t="s">
        <v>7635</v>
      </c>
      <c r="G16558" t="s">
        <v>1119</v>
      </c>
      <c r="H16558" t="s">
        <v>7636</v>
      </c>
      <c r="I16558" t="s">
        <v>7637</v>
      </c>
    </row>
    <row r="16559" spans="1:9" x14ac:dyDescent="0.3">
      <c r="A16559" s="4" t="s">
        <v>511</v>
      </c>
      <c r="B16559" t="s">
        <v>1097</v>
      </c>
      <c r="C16559">
        <v>5</v>
      </c>
      <c r="D16559" t="s">
        <v>1048</v>
      </c>
      <c r="E16559" t="s">
        <v>1152</v>
      </c>
      <c r="F16559" t="s">
        <v>3293</v>
      </c>
      <c r="G16559" t="s">
        <v>1119</v>
      </c>
      <c r="H16559" t="s">
        <v>3294</v>
      </c>
      <c r="I16559" t="s">
        <v>3295</v>
      </c>
    </row>
    <row r="16560" spans="1:9" x14ac:dyDescent="0.3">
      <c r="A16560" s="4" t="s">
        <v>511</v>
      </c>
      <c r="B16560" t="s">
        <v>1097</v>
      </c>
      <c r="C16560">
        <v>6</v>
      </c>
      <c r="D16560" t="s">
        <v>1048</v>
      </c>
      <c r="E16560" t="s">
        <v>1467</v>
      </c>
      <c r="F16560" t="s">
        <v>3290</v>
      </c>
      <c r="G16560" t="s">
        <v>1119</v>
      </c>
      <c r="H16560" t="s">
        <v>3291</v>
      </c>
      <c r="I16560" t="s">
        <v>3292</v>
      </c>
    </row>
    <row r="16561" spans="1:9" x14ac:dyDescent="0.3">
      <c r="A16561" s="4" t="s">
        <v>511</v>
      </c>
      <c r="B16561" t="s">
        <v>1097</v>
      </c>
      <c r="C16561">
        <v>7</v>
      </c>
      <c r="D16561" t="s">
        <v>1048</v>
      </c>
      <c r="E16561" t="s">
        <v>1953</v>
      </c>
      <c r="F16561" t="s">
        <v>7641</v>
      </c>
      <c r="G16561" t="s">
        <v>1119</v>
      </c>
      <c r="H16561" t="s">
        <v>7642</v>
      </c>
      <c r="I16561" t="s">
        <v>7643</v>
      </c>
    </row>
    <row r="16562" spans="1:9" x14ac:dyDescent="0.3">
      <c r="A16562" s="4" t="s">
        <v>511</v>
      </c>
      <c r="B16562" t="s">
        <v>1097</v>
      </c>
      <c r="C16562">
        <v>8</v>
      </c>
      <c r="D16562" t="s">
        <v>1048</v>
      </c>
      <c r="E16562" t="s">
        <v>2031</v>
      </c>
      <c r="F16562" t="s">
        <v>5986</v>
      </c>
      <c r="G16562" t="s">
        <v>1119</v>
      </c>
      <c r="H16562" t="s">
        <v>3901</v>
      </c>
      <c r="I16562" t="s">
        <v>3902</v>
      </c>
    </row>
    <row r="16563" spans="1:9" x14ac:dyDescent="0.3">
      <c r="A16563" s="4" t="s">
        <v>511</v>
      </c>
      <c r="B16563" t="s">
        <v>1097</v>
      </c>
      <c r="C16563">
        <v>9</v>
      </c>
      <c r="D16563" t="s">
        <v>1048</v>
      </c>
      <c r="E16563" t="s">
        <v>1135</v>
      </c>
      <c r="F16563" t="s">
        <v>3287</v>
      </c>
      <c r="G16563" t="s">
        <v>1119</v>
      </c>
      <c r="H16563" t="s">
        <v>3288</v>
      </c>
      <c r="I16563" t="s">
        <v>3289</v>
      </c>
    </row>
    <row r="16564" spans="1:9" x14ac:dyDescent="0.3">
      <c r="A16564" s="4" t="s">
        <v>511</v>
      </c>
      <c r="B16564" t="s">
        <v>1097</v>
      </c>
      <c r="C16564">
        <v>10</v>
      </c>
      <c r="D16564" t="s">
        <v>1048</v>
      </c>
      <c r="E16564" t="s">
        <v>1326</v>
      </c>
      <c r="F16564" t="s">
        <v>21350</v>
      </c>
      <c r="G16564" t="s">
        <v>1119</v>
      </c>
      <c r="H16564" t="s">
        <v>21351</v>
      </c>
      <c r="I16564" t="s">
        <v>21352</v>
      </c>
    </row>
    <row r="16565" spans="1:9" x14ac:dyDescent="0.3">
      <c r="A16565" s="4" t="s">
        <v>511</v>
      </c>
      <c r="B16565" t="s">
        <v>1097</v>
      </c>
      <c r="C16565">
        <v>0</v>
      </c>
      <c r="D16565" t="s">
        <v>1025</v>
      </c>
      <c r="E16565" t="s">
        <v>1326</v>
      </c>
      <c r="F16565" t="s">
        <v>1327</v>
      </c>
      <c r="G16565" t="s">
        <v>1101</v>
      </c>
      <c r="H16565" t="s">
        <v>1328</v>
      </c>
      <c r="I16565" t="s">
        <v>1329</v>
      </c>
    </row>
    <row r="16566" spans="1:9" x14ac:dyDescent="0.3">
      <c r="A16566" s="4" t="s">
        <v>511</v>
      </c>
      <c r="B16566" t="s">
        <v>1097</v>
      </c>
      <c r="C16566">
        <v>0</v>
      </c>
      <c r="D16566" t="s">
        <v>1025</v>
      </c>
      <c r="E16566" t="s">
        <v>1104</v>
      </c>
      <c r="F16566" t="s">
        <v>1826</v>
      </c>
      <c r="G16566" t="s">
        <v>1101</v>
      </c>
      <c r="H16566" t="s">
        <v>1827</v>
      </c>
      <c r="I16566" t="s">
        <v>1828</v>
      </c>
    </row>
    <row r="16567" spans="1:9" x14ac:dyDescent="0.3">
      <c r="A16567" s="4" t="s">
        <v>511</v>
      </c>
      <c r="B16567" t="s">
        <v>1097</v>
      </c>
      <c r="C16567">
        <v>0</v>
      </c>
      <c r="D16567" t="s">
        <v>1025</v>
      </c>
      <c r="E16567" t="s">
        <v>1858</v>
      </c>
      <c r="F16567" t="s">
        <v>21353</v>
      </c>
      <c r="G16567" t="s">
        <v>1101</v>
      </c>
      <c r="H16567" t="s">
        <v>1860</v>
      </c>
      <c r="I16567" t="s">
        <v>1861</v>
      </c>
    </row>
    <row r="16568" spans="1:9" x14ac:dyDescent="0.3">
      <c r="A16568" s="4" t="s">
        <v>512</v>
      </c>
      <c r="B16568" t="s">
        <v>1024</v>
      </c>
      <c r="C16568">
        <v>1</v>
      </c>
      <c r="D16568" t="s">
        <v>1048</v>
      </c>
      <c r="E16568" t="s">
        <v>1036</v>
      </c>
      <c r="F16568" t="s">
        <v>1624</v>
      </c>
      <c r="G16568" t="s">
        <v>1028</v>
      </c>
      <c r="H16568" t="s">
        <v>1625</v>
      </c>
      <c r="I16568" t="s">
        <v>9811</v>
      </c>
    </row>
    <row r="16569" spans="1:9" x14ac:dyDescent="0.3">
      <c r="A16569" s="4" t="s">
        <v>512</v>
      </c>
      <c r="B16569" t="s">
        <v>1024</v>
      </c>
      <c r="C16569">
        <v>2</v>
      </c>
      <c r="D16569" t="s">
        <v>1048</v>
      </c>
      <c r="E16569" t="s">
        <v>1044</v>
      </c>
      <c r="F16569" t="s">
        <v>8712</v>
      </c>
      <c r="G16569" t="s">
        <v>1028</v>
      </c>
      <c r="H16569" t="s">
        <v>8713</v>
      </c>
      <c r="I16569" t="s">
        <v>9812</v>
      </c>
    </row>
    <row r="16570" spans="1:9" x14ac:dyDescent="0.3">
      <c r="A16570" s="4" t="s">
        <v>512</v>
      </c>
      <c r="B16570" t="s">
        <v>1024</v>
      </c>
      <c r="C16570">
        <v>3</v>
      </c>
      <c r="D16570" t="s">
        <v>1048</v>
      </c>
      <c r="E16570" t="s">
        <v>1463</v>
      </c>
      <c r="F16570" t="s">
        <v>8715</v>
      </c>
      <c r="G16570" t="s">
        <v>1028</v>
      </c>
      <c r="H16570" t="s">
        <v>8716</v>
      </c>
      <c r="I16570" t="s">
        <v>8717</v>
      </c>
    </row>
    <row r="16571" spans="1:9" x14ac:dyDescent="0.3">
      <c r="A16571" s="4" t="s">
        <v>512</v>
      </c>
      <c r="B16571" t="s">
        <v>1024</v>
      </c>
      <c r="C16571">
        <v>4</v>
      </c>
      <c r="D16571" t="s">
        <v>1048</v>
      </c>
      <c r="E16571" t="s">
        <v>1049</v>
      </c>
      <c r="F16571" t="s">
        <v>8718</v>
      </c>
      <c r="G16571" t="s">
        <v>1028</v>
      </c>
      <c r="H16571" t="s">
        <v>8719</v>
      </c>
      <c r="I16571" t="s">
        <v>8720</v>
      </c>
    </row>
    <row r="16572" spans="1:9" x14ac:dyDescent="0.3">
      <c r="A16572" s="4" t="s">
        <v>512</v>
      </c>
      <c r="B16572" t="s">
        <v>1024</v>
      </c>
      <c r="C16572">
        <v>5</v>
      </c>
      <c r="D16572" t="s">
        <v>1048</v>
      </c>
      <c r="E16572" t="s">
        <v>1067</v>
      </c>
      <c r="F16572" t="s">
        <v>1637</v>
      </c>
      <c r="G16572" t="s">
        <v>1028</v>
      </c>
      <c r="H16572" t="s">
        <v>1638</v>
      </c>
      <c r="I16572" t="s">
        <v>2823</v>
      </c>
    </row>
    <row r="16573" spans="1:9" x14ac:dyDescent="0.3">
      <c r="A16573" s="4" t="s">
        <v>512</v>
      </c>
      <c r="B16573" t="s">
        <v>1024</v>
      </c>
      <c r="C16573">
        <v>6</v>
      </c>
      <c r="D16573" t="s">
        <v>1048</v>
      </c>
      <c r="E16573" t="s">
        <v>1071</v>
      </c>
      <c r="F16573" t="s">
        <v>1608</v>
      </c>
      <c r="G16573" t="s">
        <v>1028</v>
      </c>
      <c r="H16573" t="s">
        <v>1633</v>
      </c>
      <c r="I16573" t="s">
        <v>1682</v>
      </c>
    </row>
    <row r="16574" spans="1:9" x14ac:dyDescent="0.3">
      <c r="A16574" s="4" t="s">
        <v>512</v>
      </c>
      <c r="B16574" t="s">
        <v>1024</v>
      </c>
      <c r="C16574">
        <v>7</v>
      </c>
      <c r="D16574" t="s">
        <v>1048</v>
      </c>
      <c r="E16574" t="s">
        <v>2042</v>
      </c>
      <c r="F16574" t="s">
        <v>8730</v>
      </c>
      <c r="G16574" t="s">
        <v>1028</v>
      </c>
      <c r="H16574" t="s">
        <v>8731</v>
      </c>
      <c r="I16574" t="s">
        <v>8732</v>
      </c>
    </row>
    <row r="16575" spans="1:9" x14ac:dyDescent="0.3">
      <c r="A16575" s="4" t="s">
        <v>512</v>
      </c>
      <c r="B16575" t="s">
        <v>1024</v>
      </c>
      <c r="C16575">
        <v>8</v>
      </c>
      <c r="D16575" t="s">
        <v>1048</v>
      </c>
      <c r="E16575" t="s">
        <v>1156</v>
      </c>
      <c r="F16575" t="s">
        <v>7553</v>
      </c>
      <c r="G16575" t="s">
        <v>1028</v>
      </c>
      <c r="H16575" t="s">
        <v>7554</v>
      </c>
      <c r="I16575" t="s">
        <v>21354</v>
      </c>
    </row>
    <row r="16576" spans="1:9" x14ac:dyDescent="0.3">
      <c r="A16576" s="4" t="s">
        <v>512</v>
      </c>
      <c r="B16576" t="s">
        <v>1024</v>
      </c>
      <c r="C16576">
        <v>9</v>
      </c>
      <c r="D16576" t="s">
        <v>1048</v>
      </c>
      <c r="E16576" t="s">
        <v>1372</v>
      </c>
      <c r="F16576" t="s">
        <v>9752</v>
      </c>
      <c r="G16576" t="s">
        <v>1028</v>
      </c>
      <c r="H16576" t="s">
        <v>9753</v>
      </c>
      <c r="I16576" t="s">
        <v>9754</v>
      </c>
    </row>
    <row r="16577" spans="1:9" x14ac:dyDescent="0.3">
      <c r="A16577" s="4" t="s">
        <v>512</v>
      </c>
      <c r="B16577" t="s">
        <v>1024</v>
      </c>
      <c r="C16577">
        <v>10</v>
      </c>
      <c r="D16577" t="s">
        <v>1048</v>
      </c>
      <c r="E16577" t="s">
        <v>1858</v>
      </c>
      <c r="F16577" t="s">
        <v>9813</v>
      </c>
      <c r="G16577" t="s">
        <v>1028</v>
      </c>
      <c r="H16577" t="s">
        <v>9814</v>
      </c>
      <c r="I16577" t="s">
        <v>9815</v>
      </c>
    </row>
    <row r="16578" spans="1:9" x14ac:dyDescent="0.3">
      <c r="A16578" s="4" t="s">
        <v>512</v>
      </c>
      <c r="B16578" t="s">
        <v>1024</v>
      </c>
      <c r="C16578">
        <v>0</v>
      </c>
      <c r="D16578" t="s">
        <v>1025</v>
      </c>
      <c r="E16578" t="s">
        <v>1093</v>
      </c>
      <c r="F16578" t="s">
        <v>14274</v>
      </c>
      <c r="G16578" t="s">
        <v>1028</v>
      </c>
      <c r="H16578" t="s">
        <v>14275</v>
      </c>
      <c r="I16578" t="s">
        <v>14276</v>
      </c>
    </row>
    <row r="16579" spans="1:9" x14ac:dyDescent="0.3">
      <c r="A16579" s="4" t="s">
        <v>512</v>
      </c>
      <c r="B16579" t="s">
        <v>1097</v>
      </c>
      <c r="C16579">
        <v>0</v>
      </c>
      <c r="D16579" t="s">
        <v>1098</v>
      </c>
      <c r="G16579" t="s">
        <v>1099</v>
      </c>
    </row>
    <row r="16580" spans="1:9" x14ac:dyDescent="0.3">
      <c r="A16580" s="4" t="s">
        <v>512</v>
      </c>
      <c r="B16580" t="s">
        <v>1097</v>
      </c>
      <c r="C16580">
        <v>0</v>
      </c>
      <c r="D16580" t="s">
        <v>1025</v>
      </c>
      <c r="E16580" t="s">
        <v>1364</v>
      </c>
      <c r="F16580" t="s">
        <v>2069</v>
      </c>
      <c r="G16580" t="s">
        <v>1101</v>
      </c>
      <c r="H16580" t="s">
        <v>2070</v>
      </c>
      <c r="I16580" t="s">
        <v>2071</v>
      </c>
    </row>
    <row r="16581" spans="1:9" x14ac:dyDescent="0.3">
      <c r="A16581" s="4" t="s">
        <v>512</v>
      </c>
      <c r="B16581" t="s">
        <v>1097</v>
      </c>
      <c r="C16581">
        <v>0</v>
      </c>
      <c r="D16581" t="s">
        <v>1025</v>
      </c>
      <c r="E16581" t="s">
        <v>1036</v>
      </c>
      <c r="F16581" t="s">
        <v>2882</v>
      </c>
      <c r="G16581" t="s">
        <v>1101</v>
      </c>
      <c r="H16581" t="s">
        <v>2883</v>
      </c>
      <c r="I16581" t="s">
        <v>2884</v>
      </c>
    </row>
    <row r="16582" spans="1:9" x14ac:dyDescent="0.3">
      <c r="A16582" s="4" t="s">
        <v>512</v>
      </c>
      <c r="B16582" t="s">
        <v>1097</v>
      </c>
      <c r="C16582">
        <v>1</v>
      </c>
      <c r="D16582" t="s">
        <v>1048</v>
      </c>
      <c r="E16582" t="s">
        <v>1111</v>
      </c>
      <c r="F16582" t="s">
        <v>1668</v>
      </c>
      <c r="G16582" t="s">
        <v>1108</v>
      </c>
      <c r="H16582" t="s">
        <v>1669</v>
      </c>
      <c r="I16582" t="s">
        <v>1670</v>
      </c>
    </row>
    <row r="16583" spans="1:9" x14ac:dyDescent="0.3">
      <c r="A16583" s="4" t="s">
        <v>512</v>
      </c>
      <c r="B16583" t="s">
        <v>1097</v>
      </c>
      <c r="C16583">
        <v>2</v>
      </c>
      <c r="D16583" t="s">
        <v>1048</v>
      </c>
      <c r="E16583" t="s">
        <v>1064</v>
      </c>
      <c r="F16583" t="s">
        <v>9759</v>
      </c>
      <c r="G16583" t="s">
        <v>1108</v>
      </c>
      <c r="H16583" t="s">
        <v>9760</v>
      </c>
      <c r="I16583" t="s">
        <v>9761</v>
      </c>
    </row>
    <row r="16584" spans="1:9" x14ac:dyDescent="0.3">
      <c r="A16584" s="4" t="s">
        <v>512</v>
      </c>
      <c r="B16584" t="s">
        <v>1097</v>
      </c>
      <c r="C16584">
        <v>3</v>
      </c>
      <c r="D16584" t="s">
        <v>1048</v>
      </c>
      <c r="E16584" t="s">
        <v>1036</v>
      </c>
      <c r="F16584" t="s">
        <v>1674</v>
      </c>
      <c r="G16584" t="s">
        <v>1115</v>
      </c>
      <c r="H16584" t="s">
        <v>1675</v>
      </c>
      <c r="I16584" t="s">
        <v>1676</v>
      </c>
    </row>
    <row r="16585" spans="1:9" x14ac:dyDescent="0.3">
      <c r="A16585" s="4" t="s">
        <v>512</v>
      </c>
      <c r="B16585" t="s">
        <v>1097</v>
      </c>
      <c r="C16585">
        <v>4</v>
      </c>
      <c r="D16585" t="s">
        <v>1048</v>
      </c>
      <c r="E16585" t="s">
        <v>1026</v>
      </c>
      <c r="F16585" t="s">
        <v>1683</v>
      </c>
      <c r="G16585" t="s">
        <v>1119</v>
      </c>
      <c r="H16585" t="s">
        <v>1684</v>
      </c>
      <c r="I16585" t="s">
        <v>1685</v>
      </c>
    </row>
    <row r="16586" spans="1:9" x14ac:dyDescent="0.3">
      <c r="A16586" s="4" t="s">
        <v>512</v>
      </c>
      <c r="B16586" t="s">
        <v>1097</v>
      </c>
      <c r="C16586">
        <v>5</v>
      </c>
      <c r="D16586" t="s">
        <v>1048</v>
      </c>
      <c r="E16586" t="s">
        <v>4258</v>
      </c>
      <c r="F16586" t="s">
        <v>7213</v>
      </c>
      <c r="G16586" t="s">
        <v>1101</v>
      </c>
      <c r="H16586" t="s">
        <v>4260</v>
      </c>
      <c r="I16586" t="s">
        <v>11903</v>
      </c>
    </row>
    <row r="16587" spans="1:9" x14ac:dyDescent="0.3">
      <c r="A16587" s="4" t="s">
        <v>512</v>
      </c>
      <c r="B16587" t="s">
        <v>1097</v>
      </c>
      <c r="C16587">
        <v>6</v>
      </c>
      <c r="D16587" t="s">
        <v>1048</v>
      </c>
      <c r="E16587" t="s">
        <v>1071</v>
      </c>
      <c r="F16587" t="s">
        <v>1608</v>
      </c>
      <c r="G16587" t="s">
        <v>1115</v>
      </c>
      <c r="H16587" t="s">
        <v>1609</v>
      </c>
      <c r="I16587" t="s">
        <v>1682</v>
      </c>
    </row>
    <row r="16588" spans="1:9" x14ac:dyDescent="0.3">
      <c r="A16588" s="4" t="s">
        <v>512</v>
      </c>
      <c r="B16588" t="s">
        <v>1097</v>
      </c>
      <c r="C16588">
        <v>7</v>
      </c>
      <c r="D16588" t="s">
        <v>1048</v>
      </c>
      <c r="E16588" t="s">
        <v>1049</v>
      </c>
      <c r="F16588" t="s">
        <v>14301</v>
      </c>
      <c r="G16588" t="s">
        <v>1119</v>
      </c>
      <c r="H16588" t="s">
        <v>14335</v>
      </c>
      <c r="I16588" t="s">
        <v>14336</v>
      </c>
    </row>
    <row r="16589" spans="1:9" x14ac:dyDescent="0.3">
      <c r="A16589" s="4" t="s">
        <v>512</v>
      </c>
      <c r="B16589" t="s">
        <v>1097</v>
      </c>
      <c r="C16589">
        <v>8</v>
      </c>
      <c r="D16589" t="s">
        <v>1048</v>
      </c>
      <c r="E16589" t="s">
        <v>1088</v>
      </c>
      <c r="F16589" t="s">
        <v>11904</v>
      </c>
      <c r="G16589" t="s">
        <v>1119</v>
      </c>
      <c r="H16589" t="s">
        <v>11905</v>
      </c>
      <c r="I16589" t="s">
        <v>11906</v>
      </c>
    </row>
    <row r="16590" spans="1:9" x14ac:dyDescent="0.3">
      <c r="A16590" s="4" t="s">
        <v>512</v>
      </c>
      <c r="B16590" t="s">
        <v>1097</v>
      </c>
      <c r="C16590">
        <v>9</v>
      </c>
      <c r="D16590" t="s">
        <v>1048</v>
      </c>
      <c r="E16590" t="s">
        <v>1026</v>
      </c>
      <c r="F16590" t="s">
        <v>11892</v>
      </c>
      <c r="G16590" t="s">
        <v>1119</v>
      </c>
      <c r="H16590" t="s">
        <v>11893</v>
      </c>
      <c r="I16590" t="s">
        <v>21355</v>
      </c>
    </row>
    <row r="16591" spans="1:9" x14ac:dyDescent="0.3">
      <c r="A16591" s="4" t="s">
        <v>512</v>
      </c>
      <c r="B16591" t="s">
        <v>1097</v>
      </c>
      <c r="C16591">
        <v>10</v>
      </c>
      <c r="D16591" t="s">
        <v>1048</v>
      </c>
      <c r="E16591" t="s">
        <v>1104</v>
      </c>
      <c r="F16591" t="s">
        <v>2879</v>
      </c>
      <c r="G16591" t="s">
        <v>1119</v>
      </c>
      <c r="H16591" t="s">
        <v>2880</v>
      </c>
      <c r="I16591" t="s">
        <v>2881</v>
      </c>
    </row>
    <row r="16592" spans="1:9" x14ac:dyDescent="0.3">
      <c r="A16592" s="4" t="s">
        <v>512</v>
      </c>
      <c r="B16592" t="s">
        <v>1097</v>
      </c>
      <c r="C16592">
        <v>0</v>
      </c>
      <c r="D16592" t="s">
        <v>1025</v>
      </c>
      <c r="E16592" t="s">
        <v>1104</v>
      </c>
      <c r="F16592" t="s">
        <v>1660</v>
      </c>
      <c r="G16592" t="s">
        <v>1101</v>
      </c>
      <c r="H16592" t="s">
        <v>1661</v>
      </c>
      <c r="I16592" t="s">
        <v>1107</v>
      </c>
    </row>
    <row r="16593" spans="1:9" x14ac:dyDescent="0.3">
      <c r="A16593" s="4" t="s">
        <v>512</v>
      </c>
      <c r="B16593" t="s">
        <v>1097</v>
      </c>
      <c r="C16593">
        <v>0</v>
      </c>
      <c r="D16593" t="s">
        <v>1025</v>
      </c>
      <c r="E16593" t="s">
        <v>1071</v>
      </c>
      <c r="F16593" t="s">
        <v>1744</v>
      </c>
      <c r="G16593" t="s">
        <v>1101</v>
      </c>
      <c r="H16593" t="s">
        <v>1745</v>
      </c>
      <c r="I16593" t="s">
        <v>1746</v>
      </c>
    </row>
    <row r="16594" spans="1:9" x14ac:dyDescent="0.3">
      <c r="A16594" s="4" t="s">
        <v>512</v>
      </c>
      <c r="B16594" t="s">
        <v>1097</v>
      </c>
      <c r="C16594">
        <v>0</v>
      </c>
      <c r="D16594" t="s">
        <v>1025</v>
      </c>
      <c r="E16594" t="s">
        <v>1156</v>
      </c>
      <c r="F16594" t="s">
        <v>21356</v>
      </c>
      <c r="G16594" t="s">
        <v>1101</v>
      </c>
      <c r="H16594" t="s">
        <v>7203</v>
      </c>
      <c r="I16594" t="s">
        <v>1700</v>
      </c>
    </row>
    <row r="16595" spans="1:9" x14ac:dyDescent="0.3">
      <c r="A16595" s="4" t="s">
        <v>513</v>
      </c>
      <c r="B16595" t="s">
        <v>1024</v>
      </c>
      <c r="C16595">
        <v>0</v>
      </c>
      <c r="D16595" t="s">
        <v>1025</v>
      </c>
      <c r="E16595" t="s">
        <v>1026</v>
      </c>
      <c r="F16595" t="s">
        <v>1027</v>
      </c>
      <c r="G16595" t="s">
        <v>1028</v>
      </c>
      <c r="H16595" t="s">
        <v>1029</v>
      </c>
      <c r="I16595" t="s">
        <v>1030</v>
      </c>
    </row>
    <row r="16596" spans="1:9" x14ac:dyDescent="0.3">
      <c r="A16596" s="4" t="s">
        <v>513</v>
      </c>
      <c r="B16596" t="s">
        <v>1024</v>
      </c>
      <c r="C16596">
        <v>0</v>
      </c>
      <c r="D16596" t="s">
        <v>1025</v>
      </c>
      <c r="E16596" t="s">
        <v>1104</v>
      </c>
      <c r="F16596" t="s">
        <v>21357</v>
      </c>
      <c r="G16596" t="s">
        <v>1028</v>
      </c>
      <c r="H16596" t="s">
        <v>1051</v>
      </c>
      <c r="I16596" t="s">
        <v>21358</v>
      </c>
    </row>
    <row r="16597" spans="1:9" x14ac:dyDescent="0.3">
      <c r="A16597" s="4" t="s">
        <v>513</v>
      </c>
      <c r="B16597" t="s">
        <v>1024</v>
      </c>
      <c r="C16597">
        <v>0</v>
      </c>
      <c r="D16597" t="s">
        <v>1025</v>
      </c>
      <c r="E16597" t="s">
        <v>1031</v>
      </c>
      <c r="F16597" t="s">
        <v>21359</v>
      </c>
      <c r="G16597" t="s">
        <v>1028</v>
      </c>
      <c r="I16597" t="s">
        <v>1035</v>
      </c>
    </row>
    <row r="16598" spans="1:9" x14ac:dyDescent="0.3">
      <c r="A16598" s="4" t="s">
        <v>513</v>
      </c>
      <c r="B16598" t="s">
        <v>1024</v>
      </c>
      <c r="C16598">
        <v>0</v>
      </c>
      <c r="D16598" t="s">
        <v>1025</v>
      </c>
      <c r="E16598" t="s">
        <v>1495</v>
      </c>
      <c r="F16598" t="s">
        <v>21360</v>
      </c>
      <c r="G16598" t="s">
        <v>1028</v>
      </c>
      <c r="H16598" t="s">
        <v>21361</v>
      </c>
      <c r="I16598" t="s">
        <v>21362</v>
      </c>
    </row>
    <row r="16599" spans="1:9" x14ac:dyDescent="0.3">
      <c r="A16599" s="4" t="s">
        <v>513</v>
      </c>
      <c r="B16599" t="s">
        <v>1024</v>
      </c>
      <c r="C16599">
        <v>1</v>
      </c>
      <c r="D16599" t="s">
        <v>1048</v>
      </c>
      <c r="E16599" t="s">
        <v>1049</v>
      </c>
      <c r="F16599" t="s">
        <v>9632</v>
      </c>
      <c r="G16599" t="s">
        <v>1028</v>
      </c>
      <c r="H16599" t="s">
        <v>9633</v>
      </c>
      <c r="I16599" t="s">
        <v>9634</v>
      </c>
    </row>
    <row r="16600" spans="1:9" x14ac:dyDescent="0.3">
      <c r="A16600" s="4" t="s">
        <v>513</v>
      </c>
      <c r="B16600" t="s">
        <v>1024</v>
      </c>
      <c r="C16600">
        <v>2</v>
      </c>
      <c r="D16600" t="s">
        <v>1048</v>
      </c>
      <c r="E16600" t="s">
        <v>1053</v>
      </c>
      <c r="F16600" t="s">
        <v>1054</v>
      </c>
      <c r="G16600" t="s">
        <v>1028</v>
      </c>
      <c r="H16600" t="s">
        <v>1055</v>
      </c>
      <c r="I16600" t="s">
        <v>1056</v>
      </c>
    </row>
    <row r="16601" spans="1:9" x14ac:dyDescent="0.3">
      <c r="A16601" s="4" t="s">
        <v>513</v>
      </c>
      <c r="B16601" t="s">
        <v>1024</v>
      </c>
      <c r="C16601">
        <v>3</v>
      </c>
      <c r="D16601" t="s">
        <v>1048</v>
      </c>
      <c r="E16601" t="s">
        <v>1036</v>
      </c>
      <c r="F16601" t="s">
        <v>1061</v>
      </c>
      <c r="G16601" t="s">
        <v>1028</v>
      </c>
      <c r="H16601" t="s">
        <v>1062</v>
      </c>
      <c r="I16601" t="s">
        <v>1063</v>
      </c>
    </row>
    <row r="16602" spans="1:9" x14ac:dyDescent="0.3">
      <c r="A16602" s="4" t="s">
        <v>513</v>
      </c>
      <c r="B16602" t="s">
        <v>1024</v>
      </c>
      <c r="C16602">
        <v>4</v>
      </c>
      <c r="D16602" t="s">
        <v>1048</v>
      </c>
      <c r="E16602" t="s">
        <v>1463</v>
      </c>
      <c r="F16602" t="s">
        <v>19983</v>
      </c>
      <c r="G16602" t="s">
        <v>1028</v>
      </c>
      <c r="H16602" t="s">
        <v>21363</v>
      </c>
      <c r="I16602" t="s">
        <v>21364</v>
      </c>
    </row>
    <row r="16603" spans="1:9" x14ac:dyDescent="0.3">
      <c r="A16603" s="4" t="s">
        <v>513</v>
      </c>
      <c r="B16603" t="s">
        <v>1024</v>
      </c>
      <c r="C16603">
        <v>5</v>
      </c>
      <c r="D16603" t="s">
        <v>1048</v>
      </c>
      <c r="E16603" t="s">
        <v>1067</v>
      </c>
      <c r="F16603" t="s">
        <v>1068</v>
      </c>
      <c r="G16603" t="s">
        <v>1028</v>
      </c>
      <c r="H16603" t="s">
        <v>1069</v>
      </c>
      <c r="I16603" t="s">
        <v>1070</v>
      </c>
    </row>
    <row r="16604" spans="1:9" x14ac:dyDescent="0.3">
      <c r="A16604" s="4" t="s">
        <v>513</v>
      </c>
      <c r="B16604" t="s">
        <v>1024</v>
      </c>
      <c r="C16604">
        <v>6</v>
      </c>
      <c r="D16604" t="s">
        <v>1048</v>
      </c>
      <c r="E16604" t="s">
        <v>1064</v>
      </c>
      <c r="F16604" t="s">
        <v>1065</v>
      </c>
      <c r="G16604" t="s">
        <v>1028</v>
      </c>
      <c r="H16604" t="s">
        <v>722</v>
      </c>
      <c r="I16604" t="s">
        <v>1066</v>
      </c>
    </row>
    <row r="16605" spans="1:9" x14ac:dyDescent="0.3">
      <c r="A16605" s="4" t="s">
        <v>513</v>
      </c>
      <c r="B16605" t="s">
        <v>1024</v>
      </c>
      <c r="C16605">
        <v>7</v>
      </c>
      <c r="D16605" t="s">
        <v>1048</v>
      </c>
      <c r="E16605" t="s">
        <v>1071</v>
      </c>
      <c r="F16605" t="s">
        <v>1072</v>
      </c>
      <c r="G16605" t="s">
        <v>1028</v>
      </c>
      <c r="H16605" t="s">
        <v>1073</v>
      </c>
      <c r="I16605" t="s">
        <v>1074</v>
      </c>
    </row>
    <row r="16606" spans="1:9" x14ac:dyDescent="0.3">
      <c r="A16606" s="4" t="s">
        <v>513</v>
      </c>
      <c r="B16606" t="s">
        <v>1024</v>
      </c>
      <c r="C16606">
        <v>8</v>
      </c>
      <c r="D16606" t="s">
        <v>1048</v>
      </c>
      <c r="E16606" t="s">
        <v>1077</v>
      </c>
      <c r="F16606" t="s">
        <v>1078</v>
      </c>
      <c r="G16606" t="s">
        <v>1028</v>
      </c>
      <c r="H16606" t="s">
        <v>1079</v>
      </c>
      <c r="I16606" t="s">
        <v>1080</v>
      </c>
    </row>
    <row r="16607" spans="1:9" x14ac:dyDescent="0.3">
      <c r="A16607" s="4" t="s">
        <v>513</v>
      </c>
      <c r="B16607" t="s">
        <v>1024</v>
      </c>
      <c r="C16607">
        <v>9</v>
      </c>
      <c r="D16607" t="s">
        <v>1048</v>
      </c>
      <c r="E16607" t="s">
        <v>1036</v>
      </c>
      <c r="F16607" t="s">
        <v>1081</v>
      </c>
      <c r="G16607" t="s">
        <v>1028</v>
      </c>
      <c r="H16607" t="s">
        <v>1082</v>
      </c>
      <c r="I16607" t="s">
        <v>1083</v>
      </c>
    </row>
    <row r="16608" spans="1:9" x14ac:dyDescent="0.3">
      <c r="A16608" s="4" t="s">
        <v>513</v>
      </c>
      <c r="B16608" t="s">
        <v>1024</v>
      </c>
      <c r="C16608">
        <v>10</v>
      </c>
      <c r="D16608" t="s">
        <v>1048</v>
      </c>
      <c r="E16608" t="s">
        <v>1044</v>
      </c>
      <c r="F16608" t="s">
        <v>1045</v>
      </c>
      <c r="G16608" t="s">
        <v>1028</v>
      </c>
      <c r="H16608" t="s">
        <v>1075</v>
      </c>
      <c r="I16608" t="s">
        <v>1076</v>
      </c>
    </row>
    <row r="16609" spans="1:9" x14ac:dyDescent="0.3">
      <c r="A16609" s="4" t="s">
        <v>513</v>
      </c>
      <c r="B16609" t="s">
        <v>1024</v>
      </c>
      <c r="C16609">
        <v>0</v>
      </c>
      <c r="D16609" t="s">
        <v>1025</v>
      </c>
      <c r="E16609" t="s">
        <v>1026</v>
      </c>
      <c r="F16609" t="s">
        <v>1027</v>
      </c>
      <c r="G16609" t="s">
        <v>1028</v>
      </c>
      <c r="H16609" t="s">
        <v>1029</v>
      </c>
      <c r="I16609" t="s">
        <v>1084</v>
      </c>
    </row>
    <row r="16610" spans="1:9" x14ac:dyDescent="0.3">
      <c r="A16610" s="4" t="s">
        <v>513</v>
      </c>
      <c r="B16610" t="s">
        <v>1024</v>
      </c>
      <c r="C16610">
        <v>0</v>
      </c>
      <c r="D16610" t="s">
        <v>1025</v>
      </c>
      <c r="E16610" t="s">
        <v>1104</v>
      </c>
      <c r="F16610" t="s">
        <v>21357</v>
      </c>
      <c r="G16610" t="s">
        <v>1028</v>
      </c>
      <c r="H16610" t="s">
        <v>1051</v>
      </c>
      <c r="I16610" t="s">
        <v>20822</v>
      </c>
    </row>
    <row r="16611" spans="1:9" x14ac:dyDescent="0.3">
      <c r="A16611" s="4" t="s">
        <v>513</v>
      </c>
      <c r="B16611" t="s">
        <v>1024</v>
      </c>
      <c r="C16611">
        <v>0</v>
      </c>
      <c r="D16611" t="s">
        <v>1025</v>
      </c>
      <c r="E16611" t="s">
        <v>1495</v>
      </c>
      <c r="F16611" t="s">
        <v>21360</v>
      </c>
      <c r="G16611" t="s">
        <v>1028</v>
      </c>
      <c r="H16611" t="s">
        <v>21365</v>
      </c>
      <c r="I16611" t="s">
        <v>21366</v>
      </c>
    </row>
    <row r="16612" spans="1:9" x14ac:dyDescent="0.3">
      <c r="A16612" s="4" t="s">
        <v>513</v>
      </c>
      <c r="B16612" t="s">
        <v>1097</v>
      </c>
      <c r="C16612">
        <v>0</v>
      </c>
      <c r="D16612" t="s">
        <v>1098</v>
      </c>
      <c r="G16612" t="s">
        <v>1099</v>
      </c>
    </row>
    <row r="16613" spans="1:9" x14ac:dyDescent="0.3">
      <c r="A16613" s="4" t="s">
        <v>513</v>
      </c>
      <c r="B16613" t="s">
        <v>1097</v>
      </c>
      <c r="C16613">
        <v>0</v>
      </c>
      <c r="D16613" t="s">
        <v>1025</v>
      </c>
      <c r="E16613" t="s">
        <v>1036</v>
      </c>
      <c r="F16613" t="s">
        <v>1100</v>
      </c>
      <c r="G16613" t="s">
        <v>1101</v>
      </c>
      <c r="H16613" t="s">
        <v>1102</v>
      </c>
      <c r="I16613" t="s">
        <v>1103</v>
      </c>
    </row>
    <row r="16614" spans="1:9" x14ac:dyDescent="0.3">
      <c r="A16614" s="4" t="s">
        <v>513</v>
      </c>
      <c r="B16614" t="s">
        <v>1097</v>
      </c>
      <c r="C16614">
        <v>0</v>
      </c>
      <c r="D16614" t="s">
        <v>1025</v>
      </c>
      <c r="E16614" t="s">
        <v>1104</v>
      </c>
      <c r="F16614" t="s">
        <v>1105</v>
      </c>
      <c r="G16614" t="s">
        <v>1101</v>
      </c>
      <c r="H16614" t="s">
        <v>19957</v>
      </c>
      <c r="I16614" t="s">
        <v>1107</v>
      </c>
    </row>
    <row r="16615" spans="1:9" x14ac:dyDescent="0.3">
      <c r="A16615" s="4" t="s">
        <v>513</v>
      </c>
      <c r="B16615" t="s">
        <v>1097</v>
      </c>
      <c r="C16615">
        <v>1</v>
      </c>
      <c r="D16615" t="s">
        <v>1048</v>
      </c>
      <c r="E16615" t="s">
        <v>1064</v>
      </c>
      <c r="F16615" t="s">
        <v>1065</v>
      </c>
      <c r="G16615" t="s">
        <v>1108</v>
      </c>
      <c r="H16615" t="s">
        <v>1109</v>
      </c>
      <c r="I16615" t="s">
        <v>1110</v>
      </c>
    </row>
    <row r="16616" spans="1:9" x14ac:dyDescent="0.3">
      <c r="A16616" s="4" t="s">
        <v>513</v>
      </c>
      <c r="B16616" t="s">
        <v>1097</v>
      </c>
      <c r="C16616">
        <v>2</v>
      </c>
      <c r="D16616" t="s">
        <v>1048</v>
      </c>
      <c r="E16616" t="s">
        <v>1111</v>
      </c>
      <c r="F16616" t="s">
        <v>1112</v>
      </c>
      <c r="G16616" t="s">
        <v>1101</v>
      </c>
      <c r="H16616" t="s">
        <v>1113</v>
      </c>
      <c r="I16616" t="s">
        <v>1114</v>
      </c>
    </row>
    <row r="16617" spans="1:9" x14ac:dyDescent="0.3">
      <c r="A16617" s="4" t="s">
        <v>513</v>
      </c>
      <c r="B16617" t="s">
        <v>1097</v>
      </c>
      <c r="C16617">
        <v>3</v>
      </c>
      <c r="D16617" t="s">
        <v>1048</v>
      </c>
      <c r="E16617" t="s">
        <v>1071</v>
      </c>
      <c r="F16617" t="s">
        <v>1072</v>
      </c>
      <c r="G16617" t="s">
        <v>1115</v>
      </c>
      <c r="H16617" t="s">
        <v>1116</v>
      </c>
      <c r="I16617" t="s">
        <v>1117</v>
      </c>
    </row>
    <row r="16618" spans="1:9" x14ac:dyDescent="0.3">
      <c r="A16618" s="4" t="s">
        <v>513</v>
      </c>
      <c r="B16618" t="s">
        <v>1097</v>
      </c>
      <c r="C16618">
        <v>4</v>
      </c>
      <c r="D16618" t="s">
        <v>1048</v>
      </c>
      <c r="E16618" t="s">
        <v>1049</v>
      </c>
      <c r="F16618" t="s">
        <v>1050</v>
      </c>
      <c r="G16618" t="s">
        <v>1119</v>
      </c>
      <c r="H16618" t="s">
        <v>1122</v>
      </c>
      <c r="I16618" t="s">
        <v>1123</v>
      </c>
    </row>
    <row r="16619" spans="1:9" x14ac:dyDescent="0.3">
      <c r="A16619" s="4" t="s">
        <v>513</v>
      </c>
      <c r="B16619" t="s">
        <v>1097</v>
      </c>
      <c r="C16619">
        <v>5</v>
      </c>
      <c r="D16619" t="s">
        <v>1048</v>
      </c>
      <c r="E16619" t="s">
        <v>1026</v>
      </c>
      <c r="F16619" t="s">
        <v>1118</v>
      </c>
      <c r="G16619" t="s">
        <v>1119</v>
      </c>
      <c r="H16619" t="s">
        <v>1120</v>
      </c>
      <c r="I16619" t="s">
        <v>1121</v>
      </c>
    </row>
    <row r="16620" spans="1:9" x14ac:dyDescent="0.3">
      <c r="A16620" s="4" t="s">
        <v>513</v>
      </c>
      <c r="B16620" t="s">
        <v>1097</v>
      </c>
      <c r="C16620">
        <v>6</v>
      </c>
      <c r="D16620" t="s">
        <v>1048</v>
      </c>
      <c r="E16620" t="s">
        <v>1111</v>
      </c>
      <c r="F16620" t="s">
        <v>1124</v>
      </c>
      <c r="G16620" t="s">
        <v>1108</v>
      </c>
      <c r="H16620" t="s">
        <v>1125</v>
      </c>
      <c r="I16620" t="s">
        <v>1126</v>
      </c>
    </row>
    <row r="16621" spans="1:9" x14ac:dyDescent="0.3">
      <c r="A16621" s="4" t="s">
        <v>513</v>
      </c>
      <c r="B16621" t="s">
        <v>1097</v>
      </c>
      <c r="C16621">
        <v>7</v>
      </c>
      <c r="D16621" t="s">
        <v>1048</v>
      </c>
      <c r="E16621" t="s">
        <v>1463</v>
      </c>
      <c r="F16621" t="s">
        <v>19983</v>
      </c>
      <c r="G16621" t="s">
        <v>1119</v>
      </c>
      <c r="H16621" t="s">
        <v>19984</v>
      </c>
      <c r="I16621" t="s">
        <v>19985</v>
      </c>
    </row>
    <row r="16622" spans="1:9" x14ac:dyDescent="0.3">
      <c r="A16622" s="4" t="s">
        <v>513</v>
      </c>
      <c r="B16622" t="s">
        <v>1097</v>
      </c>
      <c r="C16622">
        <v>8</v>
      </c>
      <c r="D16622" t="s">
        <v>1048</v>
      </c>
      <c r="E16622" t="s">
        <v>1131</v>
      </c>
      <c r="F16622" t="s">
        <v>1132</v>
      </c>
      <c r="G16622" t="s">
        <v>1101</v>
      </c>
      <c r="H16622" t="s">
        <v>1133</v>
      </c>
      <c r="I16622" t="s">
        <v>1134</v>
      </c>
    </row>
    <row r="16623" spans="1:9" x14ac:dyDescent="0.3">
      <c r="A16623" s="4" t="s">
        <v>513</v>
      </c>
      <c r="B16623" t="s">
        <v>1097</v>
      </c>
      <c r="C16623">
        <v>9</v>
      </c>
      <c r="D16623" t="s">
        <v>1048</v>
      </c>
      <c r="E16623" t="s">
        <v>1064</v>
      </c>
      <c r="F16623" t="s">
        <v>21367</v>
      </c>
      <c r="G16623" t="s">
        <v>1108</v>
      </c>
      <c r="H16623" t="s">
        <v>21368</v>
      </c>
      <c r="I16623" t="s">
        <v>21369</v>
      </c>
    </row>
    <row r="16624" spans="1:9" x14ac:dyDescent="0.3">
      <c r="A16624" s="4" t="s">
        <v>513</v>
      </c>
      <c r="B16624" t="s">
        <v>1097</v>
      </c>
      <c r="C16624">
        <v>10</v>
      </c>
      <c r="D16624" t="s">
        <v>1048</v>
      </c>
      <c r="E16624" t="s">
        <v>1135</v>
      </c>
      <c r="F16624" t="s">
        <v>1136</v>
      </c>
      <c r="G16624" t="s">
        <v>1115</v>
      </c>
      <c r="H16624" t="s">
        <v>1137</v>
      </c>
      <c r="I16624" t="s">
        <v>1138</v>
      </c>
    </row>
    <row r="16625" spans="1:9" x14ac:dyDescent="0.3">
      <c r="A16625" s="4" t="s">
        <v>513</v>
      </c>
      <c r="B16625" t="s">
        <v>1097</v>
      </c>
      <c r="C16625">
        <v>0</v>
      </c>
      <c r="D16625" t="s">
        <v>1025</v>
      </c>
      <c r="E16625" t="s">
        <v>1127</v>
      </c>
      <c r="F16625" t="s">
        <v>1146</v>
      </c>
      <c r="G16625" t="s">
        <v>1101</v>
      </c>
      <c r="H16625" t="s">
        <v>1147</v>
      </c>
      <c r="I16625" t="s">
        <v>1148</v>
      </c>
    </row>
    <row r="16626" spans="1:9" x14ac:dyDescent="0.3">
      <c r="A16626" s="4" t="s">
        <v>513</v>
      </c>
      <c r="B16626" t="s">
        <v>1097</v>
      </c>
      <c r="C16626">
        <v>0</v>
      </c>
      <c r="D16626" t="s">
        <v>1025</v>
      </c>
      <c r="E16626" t="s">
        <v>1330</v>
      </c>
      <c r="F16626" t="s">
        <v>21370</v>
      </c>
      <c r="G16626" t="s">
        <v>1101</v>
      </c>
      <c r="H16626" t="s">
        <v>21371</v>
      </c>
      <c r="I16626" t="s">
        <v>2088</v>
      </c>
    </row>
    <row r="16627" spans="1:9" x14ac:dyDescent="0.3">
      <c r="A16627" s="4" t="s">
        <v>513</v>
      </c>
      <c r="B16627" t="s">
        <v>1097</v>
      </c>
      <c r="C16627">
        <v>0</v>
      </c>
      <c r="D16627" t="s">
        <v>1025</v>
      </c>
      <c r="E16627" t="s">
        <v>1071</v>
      </c>
      <c r="F16627" t="s">
        <v>1149</v>
      </c>
      <c r="G16627" t="s">
        <v>1101</v>
      </c>
      <c r="H16627" t="s">
        <v>3708</v>
      </c>
      <c r="I16627" t="s">
        <v>3709</v>
      </c>
    </row>
    <row r="16628" spans="1:9" x14ac:dyDescent="0.3">
      <c r="A16628" s="4" t="s">
        <v>514</v>
      </c>
      <c r="B16628" t="s">
        <v>1024</v>
      </c>
      <c r="C16628">
        <v>0</v>
      </c>
      <c r="D16628" t="s">
        <v>1025</v>
      </c>
      <c r="E16628" t="s">
        <v>1031</v>
      </c>
      <c r="F16628" t="s">
        <v>21372</v>
      </c>
      <c r="G16628" t="s">
        <v>1028</v>
      </c>
      <c r="I16628" t="s">
        <v>2837</v>
      </c>
    </row>
    <row r="16629" spans="1:9" x14ac:dyDescent="0.3">
      <c r="A16629" s="4" t="s">
        <v>514</v>
      </c>
      <c r="B16629" t="s">
        <v>1024</v>
      </c>
      <c r="C16629">
        <v>0</v>
      </c>
      <c r="D16629" t="s">
        <v>1025</v>
      </c>
      <c r="E16629" t="s">
        <v>1104</v>
      </c>
      <c r="F16629" t="s">
        <v>10713</v>
      </c>
      <c r="G16629" t="s">
        <v>1028</v>
      </c>
      <c r="H16629" t="s">
        <v>10714</v>
      </c>
      <c r="I16629" t="s">
        <v>10715</v>
      </c>
    </row>
    <row r="16630" spans="1:9" x14ac:dyDescent="0.3">
      <c r="A16630" s="4" t="s">
        <v>514</v>
      </c>
      <c r="B16630" t="s">
        <v>1024</v>
      </c>
      <c r="C16630">
        <v>0</v>
      </c>
      <c r="D16630" t="s">
        <v>1025</v>
      </c>
      <c r="E16630" t="s">
        <v>1247</v>
      </c>
      <c r="F16630" t="s">
        <v>1248</v>
      </c>
      <c r="G16630" t="s">
        <v>1101</v>
      </c>
      <c r="H16630" t="s">
        <v>1249</v>
      </c>
    </row>
    <row r="16631" spans="1:9" x14ac:dyDescent="0.3">
      <c r="A16631" s="4" t="s">
        <v>514</v>
      </c>
      <c r="B16631" t="s">
        <v>1024</v>
      </c>
      <c r="C16631">
        <v>0</v>
      </c>
      <c r="D16631" t="s">
        <v>1025</v>
      </c>
      <c r="E16631" t="s">
        <v>1031</v>
      </c>
      <c r="F16631" t="s">
        <v>1245</v>
      </c>
      <c r="G16631" t="s">
        <v>1101</v>
      </c>
      <c r="H16631" t="s">
        <v>1246</v>
      </c>
    </row>
    <row r="16632" spans="1:9" x14ac:dyDescent="0.3">
      <c r="A16632" s="4" t="s">
        <v>514</v>
      </c>
      <c r="B16632" t="s">
        <v>1024</v>
      </c>
      <c r="C16632">
        <v>0</v>
      </c>
      <c r="D16632" t="s">
        <v>1025</v>
      </c>
      <c r="E16632" t="s">
        <v>1618</v>
      </c>
      <c r="F16632" t="s">
        <v>1619</v>
      </c>
      <c r="G16632" t="s">
        <v>1101</v>
      </c>
      <c r="H16632" t="s">
        <v>1620</v>
      </c>
    </row>
    <row r="16633" spans="1:9" x14ac:dyDescent="0.3">
      <c r="A16633" s="4" t="s">
        <v>514</v>
      </c>
      <c r="B16633" t="s">
        <v>1024</v>
      </c>
      <c r="C16633">
        <v>0</v>
      </c>
      <c r="D16633" t="s">
        <v>1025</v>
      </c>
      <c r="E16633" t="s">
        <v>4426</v>
      </c>
      <c r="F16633" t="s">
        <v>4427</v>
      </c>
      <c r="G16633" t="s">
        <v>1101</v>
      </c>
      <c r="H16633" t="s">
        <v>4428</v>
      </c>
    </row>
    <row r="16634" spans="1:9" x14ac:dyDescent="0.3">
      <c r="A16634" s="4" t="s">
        <v>514</v>
      </c>
      <c r="B16634" t="s">
        <v>1024</v>
      </c>
      <c r="C16634">
        <v>0</v>
      </c>
      <c r="D16634" t="s">
        <v>1025</v>
      </c>
      <c r="E16634" t="s">
        <v>1111</v>
      </c>
      <c r="F16634" t="s">
        <v>2893</v>
      </c>
      <c r="G16634" t="s">
        <v>1101</v>
      </c>
      <c r="H16634" t="s">
        <v>2894</v>
      </c>
    </row>
    <row r="16635" spans="1:9" x14ac:dyDescent="0.3">
      <c r="A16635" s="4" t="s">
        <v>514</v>
      </c>
      <c r="B16635" t="s">
        <v>1024</v>
      </c>
      <c r="C16635">
        <v>0</v>
      </c>
      <c r="D16635" t="s">
        <v>1025</v>
      </c>
      <c r="E16635" t="s">
        <v>11366</v>
      </c>
      <c r="F16635" t="s">
        <v>11367</v>
      </c>
      <c r="G16635" t="s">
        <v>1101</v>
      </c>
      <c r="H16635" t="s">
        <v>11368</v>
      </c>
    </row>
    <row r="16636" spans="1:9" x14ac:dyDescent="0.3">
      <c r="A16636" s="4" t="s">
        <v>514</v>
      </c>
      <c r="B16636" t="s">
        <v>1024</v>
      </c>
      <c r="C16636">
        <v>0</v>
      </c>
      <c r="D16636" t="s">
        <v>1025</v>
      </c>
      <c r="E16636" t="s">
        <v>1621</v>
      </c>
      <c r="F16636" t="s">
        <v>1622</v>
      </c>
      <c r="G16636" t="s">
        <v>1101</v>
      </c>
      <c r="H16636" t="s">
        <v>1623</v>
      </c>
    </row>
    <row r="16637" spans="1:9" x14ac:dyDescent="0.3">
      <c r="A16637" s="4" t="s">
        <v>514</v>
      </c>
      <c r="B16637" t="s">
        <v>1024</v>
      </c>
      <c r="C16637">
        <v>1</v>
      </c>
      <c r="D16637" t="s">
        <v>1048</v>
      </c>
      <c r="E16637" t="s">
        <v>1036</v>
      </c>
      <c r="F16637" t="s">
        <v>10684</v>
      </c>
      <c r="G16637" t="s">
        <v>1028</v>
      </c>
      <c r="H16637" t="s">
        <v>10685</v>
      </c>
      <c r="I16637" t="s">
        <v>10686</v>
      </c>
    </row>
    <row r="16638" spans="1:9" x14ac:dyDescent="0.3">
      <c r="A16638" s="4" t="s">
        <v>514</v>
      </c>
      <c r="B16638" t="s">
        <v>1024</v>
      </c>
      <c r="C16638">
        <v>2</v>
      </c>
      <c r="D16638" t="s">
        <v>1048</v>
      </c>
      <c r="E16638" t="s">
        <v>1044</v>
      </c>
      <c r="F16638" t="s">
        <v>10682</v>
      </c>
      <c r="G16638" t="s">
        <v>1028</v>
      </c>
      <c r="H16638" t="s">
        <v>10687</v>
      </c>
      <c r="I16638" t="s">
        <v>10688</v>
      </c>
    </row>
    <row r="16639" spans="1:9" x14ac:dyDescent="0.3">
      <c r="A16639" s="4" t="s">
        <v>514</v>
      </c>
      <c r="B16639" t="s">
        <v>1024</v>
      </c>
      <c r="C16639">
        <v>3</v>
      </c>
      <c r="D16639" t="s">
        <v>1048</v>
      </c>
      <c r="E16639" t="s">
        <v>1049</v>
      </c>
      <c r="F16639" t="s">
        <v>10692</v>
      </c>
      <c r="G16639" t="s">
        <v>1028</v>
      </c>
      <c r="H16639" t="s">
        <v>10693</v>
      </c>
      <c r="I16639" t="s">
        <v>10694</v>
      </c>
    </row>
    <row r="16640" spans="1:9" x14ac:dyDescent="0.3">
      <c r="A16640" s="4" t="s">
        <v>514</v>
      </c>
      <c r="B16640" t="s">
        <v>1024</v>
      </c>
      <c r="C16640">
        <v>4</v>
      </c>
      <c r="D16640" t="s">
        <v>1048</v>
      </c>
      <c r="E16640" t="s">
        <v>1104</v>
      </c>
      <c r="F16640" t="s">
        <v>10689</v>
      </c>
      <c r="G16640" t="s">
        <v>1028</v>
      </c>
      <c r="H16640" t="s">
        <v>10690</v>
      </c>
      <c r="I16640" t="s">
        <v>10691</v>
      </c>
    </row>
    <row r="16641" spans="1:9" x14ac:dyDescent="0.3">
      <c r="A16641" s="4" t="s">
        <v>514</v>
      </c>
      <c r="B16641" t="s">
        <v>1024</v>
      </c>
      <c r="C16641">
        <v>5</v>
      </c>
      <c r="D16641" t="s">
        <v>1048</v>
      </c>
      <c r="E16641" t="s">
        <v>1067</v>
      </c>
      <c r="F16641" t="s">
        <v>10695</v>
      </c>
      <c r="G16641" t="s">
        <v>1028</v>
      </c>
      <c r="H16641" t="s">
        <v>10696</v>
      </c>
      <c r="I16641" t="s">
        <v>21373</v>
      </c>
    </row>
    <row r="16642" spans="1:9" x14ac:dyDescent="0.3">
      <c r="A16642" s="4" t="s">
        <v>514</v>
      </c>
      <c r="B16642" t="s">
        <v>1024</v>
      </c>
      <c r="C16642">
        <v>6</v>
      </c>
      <c r="D16642" t="s">
        <v>1048</v>
      </c>
      <c r="E16642" t="s">
        <v>1372</v>
      </c>
      <c r="F16642" t="s">
        <v>10698</v>
      </c>
      <c r="G16642" t="s">
        <v>1028</v>
      </c>
      <c r="H16642" t="s">
        <v>6961</v>
      </c>
      <c r="I16642" t="s">
        <v>10699</v>
      </c>
    </row>
    <row r="16643" spans="1:9" x14ac:dyDescent="0.3">
      <c r="A16643" s="4" t="s">
        <v>514</v>
      </c>
      <c r="B16643" t="s">
        <v>1024</v>
      </c>
      <c r="C16643">
        <v>7</v>
      </c>
      <c r="D16643" t="s">
        <v>1048</v>
      </c>
      <c r="E16643" t="s">
        <v>1511</v>
      </c>
      <c r="F16643" t="s">
        <v>21374</v>
      </c>
      <c r="G16643" t="s">
        <v>1028</v>
      </c>
      <c r="H16643" t="s">
        <v>2629</v>
      </c>
      <c r="I16643" t="s">
        <v>2630</v>
      </c>
    </row>
    <row r="16644" spans="1:9" x14ac:dyDescent="0.3">
      <c r="A16644" s="4" t="s">
        <v>514</v>
      </c>
      <c r="B16644" t="s">
        <v>1024</v>
      </c>
      <c r="C16644">
        <v>8</v>
      </c>
      <c r="D16644" t="s">
        <v>1048</v>
      </c>
      <c r="E16644" t="s">
        <v>1174</v>
      </c>
      <c r="F16644" t="s">
        <v>10703</v>
      </c>
      <c r="G16644" t="s">
        <v>1028</v>
      </c>
      <c r="H16644" t="s">
        <v>10704</v>
      </c>
      <c r="I16644" t="s">
        <v>10705</v>
      </c>
    </row>
    <row r="16645" spans="1:9" x14ac:dyDescent="0.3">
      <c r="A16645" s="4" t="s">
        <v>514</v>
      </c>
      <c r="B16645" t="s">
        <v>1024</v>
      </c>
      <c r="C16645">
        <v>9</v>
      </c>
      <c r="D16645" t="s">
        <v>1048</v>
      </c>
      <c r="E16645" t="s">
        <v>1326</v>
      </c>
      <c r="F16645" t="s">
        <v>10706</v>
      </c>
      <c r="G16645" t="s">
        <v>1028</v>
      </c>
      <c r="H16645" t="s">
        <v>10707</v>
      </c>
      <c r="I16645" t="s">
        <v>2189</v>
      </c>
    </row>
    <row r="16646" spans="1:9" x14ac:dyDescent="0.3">
      <c r="A16646" s="4" t="s">
        <v>514</v>
      </c>
      <c r="B16646" t="s">
        <v>1024</v>
      </c>
      <c r="C16646">
        <v>10</v>
      </c>
      <c r="D16646" t="s">
        <v>1048</v>
      </c>
      <c r="E16646" t="s">
        <v>1166</v>
      </c>
      <c r="F16646" t="s">
        <v>21375</v>
      </c>
      <c r="G16646" t="s">
        <v>1028</v>
      </c>
      <c r="H16646" t="s">
        <v>21376</v>
      </c>
      <c r="I16646" t="s">
        <v>21377</v>
      </c>
    </row>
    <row r="16647" spans="1:9" x14ac:dyDescent="0.3">
      <c r="A16647" s="4" t="s">
        <v>514</v>
      </c>
      <c r="B16647" t="s">
        <v>1097</v>
      </c>
      <c r="C16647">
        <v>0</v>
      </c>
      <c r="D16647" t="s">
        <v>1098</v>
      </c>
      <c r="G16647" t="s">
        <v>1099</v>
      </c>
    </row>
    <row r="16648" spans="1:9" x14ac:dyDescent="0.3">
      <c r="A16648" s="4" t="s">
        <v>514</v>
      </c>
      <c r="B16648" t="s">
        <v>1097</v>
      </c>
      <c r="C16648">
        <v>0</v>
      </c>
      <c r="D16648" t="s">
        <v>1025</v>
      </c>
      <c r="E16648" t="s">
        <v>1104</v>
      </c>
      <c r="F16648" t="s">
        <v>21378</v>
      </c>
      <c r="G16648" t="s">
        <v>1101</v>
      </c>
      <c r="H16648" t="s">
        <v>2637</v>
      </c>
      <c r="I16648" t="s">
        <v>2638</v>
      </c>
    </row>
    <row r="16649" spans="1:9" x14ac:dyDescent="0.3">
      <c r="A16649" s="4" t="s">
        <v>514</v>
      </c>
      <c r="B16649" t="s">
        <v>1097</v>
      </c>
      <c r="C16649">
        <v>0</v>
      </c>
      <c r="D16649" t="s">
        <v>1025</v>
      </c>
      <c r="E16649" t="s">
        <v>1071</v>
      </c>
      <c r="F16649" t="s">
        <v>1919</v>
      </c>
      <c r="G16649" t="s">
        <v>1101</v>
      </c>
      <c r="H16649" t="s">
        <v>2173</v>
      </c>
      <c r="I16649" t="s">
        <v>2174</v>
      </c>
    </row>
    <row r="16650" spans="1:9" x14ac:dyDescent="0.3">
      <c r="A16650" s="4" t="s">
        <v>514</v>
      </c>
      <c r="B16650" t="s">
        <v>1097</v>
      </c>
      <c r="C16650">
        <v>1</v>
      </c>
      <c r="D16650" t="s">
        <v>1048</v>
      </c>
      <c r="E16650" t="s">
        <v>1064</v>
      </c>
      <c r="F16650" t="s">
        <v>10719</v>
      </c>
      <c r="G16650" t="s">
        <v>1108</v>
      </c>
      <c r="H16650" t="s">
        <v>10720</v>
      </c>
      <c r="I16650" t="s">
        <v>10721</v>
      </c>
    </row>
    <row r="16651" spans="1:9" x14ac:dyDescent="0.3">
      <c r="A16651" s="4" t="s">
        <v>514</v>
      </c>
      <c r="B16651" t="s">
        <v>1097</v>
      </c>
      <c r="C16651">
        <v>2</v>
      </c>
      <c r="D16651" t="s">
        <v>1048</v>
      </c>
      <c r="E16651" t="s">
        <v>1026</v>
      </c>
      <c r="F16651" t="s">
        <v>10722</v>
      </c>
      <c r="G16651" t="s">
        <v>1119</v>
      </c>
      <c r="H16651" t="s">
        <v>10723</v>
      </c>
      <c r="I16651" t="s">
        <v>10724</v>
      </c>
    </row>
    <row r="16652" spans="1:9" x14ac:dyDescent="0.3">
      <c r="A16652" s="4" t="s">
        <v>514</v>
      </c>
      <c r="B16652" t="s">
        <v>1097</v>
      </c>
      <c r="C16652">
        <v>3</v>
      </c>
      <c r="D16652" t="s">
        <v>1048</v>
      </c>
      <c r="E16652" t="s">
        <v>1036</v>
      </c>
      <c r="F16652" t="s">
        <v>10684</v>
      </c>
      <c r="G16652" t="s">
        <v>1115</v>
      </c>
      <c r="H16652" t="s">
        <v>10727</v>
      </c>
      <c r="I16652" t="s">
        <v>10728</v>
      </c>
    </row>
    <row r="16653" spans="1:9" x14ac:dyDescent="0.3">
      <c r="A16653" s="4" t="s">
        <v>514</v>
      </c>
      <c r="B16653" t="s">
        <v>1097</v>
      </c>
      <c r="C16653">
        <v>4</v>
      </c>
      <c r="D16653" t="s">
        <v>1048</v>
      </c>
      <c r="E16653" t="s">
        <v>1053</v>
      </c>
      <c r="F16653" t="s">
        <v>10729</v>
      </c>
      <c r="G16653" t="s">
        <v>1101</v>
      </c>
      <c r="H16653" t="s">
        <v>10730</v>
      </c>
      <c r="I16653" t="s">
        <v>10731</v>
      </c>
    </row>
    <row r="16654" spans="1:9" x14ac:dyDescent="0.3">
      <c r="A16654" s="4" t="s">
        <v>514</v>
      </c>
      <c r="B16654" t="s">
        <v>1097</v>
      </c>
      <c r="C16654">
        <v>5</v>
      </c>
      <c r="D16654" t="s">
        <v>1048</v>
      </c>
      <c r="E16654" t="s">
        <v>1111</v>
      </c>
      <c r="F16654" t="s">
        <v>21379</v>
      </c>
      <c r="G16654" t="s">
        <v>1108</v>
      </c>
      <c r="H16654" t="s">
        <v>21380</v>
      </c>
      <c r="I16654" t="s">
        <v>21381</v>
      </c>
    </row>
    <row r="16655" spans="1:9" x14ac:dyDescent="0.3">
      <c r="A16655" s="4" t="s">
        <v>514</v>
      </c>
      <c r="B16655" t="s">
        <v>1097</v>
      </c>
      <c r="C16655">
        <v>6</v>
      </c>
      <c r="D16655" t="s">
        <v>1048</v>
      </c>
      <c r="E16655" t="s">
        <v>1111</v>
      </c>
      <c r="F16655" t="s">
        <v>21382</v>
      </c>
      <c r="G16655" t="s">
        <v>1101</v>
      </c>
      <c r="H16655" t="s">
        <v>21383</v>
      </c>
      <c r="I16655" t="s">
        <v>21384</v>
      </c>
    </row>
    <row r="16656" spans="1:9" x14ac:dyDescent="0.3">
      <c r="A16656" s="4" t="s">
        <v>514</v>
      </c>
      <c r="B16656" t="s">
        <v>1097</v>
      </c>
      <c r="C16656">
        <v>7</v>
      </c>
      <c r="D16656" t="s">
        <v>1048</v>
      </c>
      <c r="E16656" t="s">
        <v>1049</v>
      </c>
      <c r="F16656" t="s">
        <v>10692</v>
      </c>
      <c r="G16656" t="s">
        <v>1119</v>
      </c>
      <c r="H16656" t="s">
        <v>10725</v>
      </c>
      <c r="I16656" t="s">
        <v>10726</v>
      </c>
    </row>
    <row r="16657" spans="1:9" x14ac:dyDescent="0.3">
      <c r="A16657" s="4" t="s">
        <v>514</v>
      </c>
      <c r="B16657" t="s">
        <v>1097</v>
      </c>
      <c r="C16657">
        <v>8</v>
      </c>
      <c r="D16657" t="s">
        <v>1048</v>
      </c>
      <c r="E16657" t="s">
        <v>1326</v>
      </c>
      <c r="F16657" t="s">
        <v>10706</v>
      </c>
      <c r="G16657" t="s">
        <v>1108</v>
      </c>
      <c r="H16657" t="s">
        <v>21385</v>
      </c>
      <c r="I16657" t="s">
        <v>6124</v>
      </c>
    </row>
    <row r="16658" spans="1:9" x14ac:dyDescent="0.3">
      <c r="A16658" s="4" t="s">
        <v>514</v>
      </c>
      <c r="B16658" t="s">
        <v>1097</v>
      </c>
      <c r="C16658">
        <v>9</v>
      </c>
      <c r="D16658" t="s">
        <v>1048</v>
      </c>
      <c r="E16658" t="s">
        <v>1088</v>
      </c>
      <c r="F16658" t="s">
        <v>10740</v>
      </c>
      <c r="G16658" t="s">
        <v>1115</v>
      </c>
      <c r="H16658" t="s">
        <v>10741</v>
      </c>
      <c r="I16658" t="s">
        <v>10742</v>
      </c>
    </row>
    <row r="16659" spans="1:9" x14ac:dyDescent="0.3">
      <c r="A16659" s="4" t="s">
        <v>514</v>
      </c>
      <c r="B16659" t="s">
        <v>1097</v>
      </c>
      <c r="C16659">
        <v>10</v>
      </c>
      <c r="D16659" t="s">
        <v>1048</v>
      </c>
      <c r="E16659" t="s">
        <v>1071</v>
      </c>
      <c r="F16659" t="s">
        <v>10677</v>
      </c>
      <c r="G16659" t="s">
        <v>1119</v>
      </c>
      <c r="H16659" t="s">
        <v>10678</v>
      </c>
      <c r="I16659" t="s">
        <v>21386</v>
      </c>
    </row>
    <row r="16660" spans="1:9" x14ac:dyDescent="0.3">
      <c r="A16660" s="4" t="s">
        <v>514</v>
      </c>
      <c r="B16660" t="s">
        <v>1097</v>
      </c>
      <c r="C16660">
        <v>0</v>
      </c>
      <c r="D16660" t="s">
        <v>1025</v>
      </c>
      <c r="E16660" t="s">
        <v>1326</v>
      </c>
      <c r="F16660" t="s">
        <v>1327</v>
      </c>
      <c r="G16660" t="s">
        <v>1101</v>
      </c>
      <c r="H16660" t="s">
        <v>1328</v>
      </c>
      <c r="I16660" t="s">
        <v>1329</v>
      </c>
    </row>
    <row r="16661" spans="1:9" x14ac:dyDescent="0.3">
      <c r="A16661" s="4" t="s">
        <v>514</v>
      </c>
      <c r="B16661" t="s">
        <v>1097</v>
      </c>
      <c r="C16661">
        <v>0</v>
      </c>
      <c r="D16661" t="s">
        <v>1025</v>
      </c>
      <c r="E16661" t="s">
        <v>1479</v>
      </c>
      <c r="F16661" t="s">
        <v>1957</v>
      </c>
      <c r="G16661" t="s">
        <v>1101</v>
      </c>
      <c r="H16661" t="s">
        <v>2289</v>
      </c>
      <c r="I16661" t="s">
        <v>1667</v>
      </c>
    </row>
    <row r="16662" spans="1:9" x14ac:dyDescent="0.3">
      <c r="A16662" s="4" t="s">
        <v>514</v>
      </c>
      <c r="B16662" t="s">
        <v>1097</v>
      </c>
      <c r="C16662">
        <v>0</v>
      </c>
      <c r="D16662" t="s">
        <v>1025</v>
      </c>
      <c r="E16662" t="s">
        <v>3374</v>
      </c>
      <c r="F16662" t="s">
        <v>3375</v>
      </c>
      <c r="G16662" t="s">
        <v>1101</v>
      </c>
      <c r="H16662" t="s">
        <v>3376</v>
      </c>
      <c r="I16662" t="s">
        <v>3377</v>
      </c>
    </row>
    <row r="16663" spans="1:9" x14ac:dyDescent="0.3">
      <c r="A16663" s="4" t="s">
        <v>515</v>
      </c>
      <c r="B16663" t="s">
        <v>1024</v>
      </c>
      <c r="C16663">
        <v>0</v>
      </c>
      <c r="D16663" t="s">
        <v>1025</v>
      </c>
      <c r="E16663" t="s">
        <v>1093</v>
      </c>
      <c r="F16663" t="s">
        <v>2927</v>
      </c>
      <c r="G16663" t="s">
        <v>1028</v>
      </c>
      <c r="H16663" t="s">
        <v>12402</v>
      </c>
      <c r="I16663" t="s">
        <v>21387</v>
      </c>
    </row>
    <row r="16664" spans="1:9" x14ac:dyDescent="0.3">
      <c r="A16664" s="4" t="s">
        <v>515</v>
      </c>
      <c r="B16664" t="s">
        <v>1024</v>
      </c>
      <c r="C16664">
        <v>0</v>
      </c>
      <c r="D16664" t="s">
        <v>1025</v>
      </c>
      <c r="E16664" t="s">
        <v>1026</v>
      </c>
      <c r="F16664" t="s">
        <v>19303</v>
      </c>
      <c r="G16664" t="s">
        <v>1028</v>
      </c>
      <c r="H16664" t="s">
        <v>19304</v>
      </c>
      <c r="I16664" t="s">
        <v>21388</v>
      </c>
    </row>
    <row r="16665" spans="1:9" x14ac:dyDescent="0.3">
      <c r="A16665" s="4" t="s">
        <v>515</v>
      </c>
      <c r="B16665" t="s">
        <v>1024</v>
      </c>
      <c r="C16665">
        <v>0</v>
      </c>
      <c r="D16665" t="s">
        <v>1025</v>
      </c>
      <c r="E16665" t="s">
        <v>1247</v>
      </c>
      <c r="F16665" t="s">
        <v>1248</v>
      </c>
      <c r="G16665" t="s">
        <v>1101</v>
      </c>
      <c r="H16665" t="s">
        <v>1249</v>
      </c>
    </row>
    <row r="16666" spans="1:9" x14ac:dyDescent="0.3">
      <c r="A16666" s="4" t="s">
        <v>515</v>
      </c>
      <c r="B16666" t="s">
        <v>1024</v>
      </c>
      <c r="C16666">
        <v>0</v>
      </c>
      <c r="D16666" t="s">
        <v>1025</v>
      </c>
      <c r="E16666" t="s">
        <v>2870</v>
      </c>
      <c r="F16666" t="s">
        <v>5453</v>
      </c>
      <c r="G16666" t="s">
        <v>1101</v>
      </c>
      <c r="H16666" t="s">
        <v>2872</v>
      </c>
    </row>
    <row r="16667" spans="1:9" x14ac:dyDescent="0.3">
      <c r="A16667" s="4" t="s">
        <v>515</v>
      </c>
      <c r="B16667" t="s">
        <v>1024</v>
      </c>
      <c r="C16667">
        <v>0</v>
      </c>
      <c r="D16667" t="s">
        <v>1025</v>
      </c>
      <c r="E16667" t="s">
        <v>1031</v>
      </c>
      <c r="F16667" t="s">
        <v>1245</v>
      </c>
      <c r="G16667" t="s">
        <v>1101</v>
      </c>
      <c r="H16667" t="s">
        <v>1246</v>
      </c>
    </row>
    <row r="16668" spans="1:9" x14ac:dyDescent="0.3">
      <c r="A16668" s="4" t="s">
        <v>515</v>
      </c>
      <c r="B16668" t="s">
        <v>1024</v>
      </c>
      <c r="C16668">
        <v>0</v>
      </c>
      <c r="D16668" t="s">
        <v>1025</v>
      </c>
      <c r="E16668" t="s">
        <v>1621</v>
      </c>
      <c r="F16668" t="s">
        <v>4425</v>
      </c>
      <c r="G16668" t="s">
        <v>1101</v>
      </c>
      <c r="H16668" t="s">
        <v>1623</v>
      </c>
    </row>
    <row r="16669" spans="1:9" x14ac:dyDescent="0.3">
      <c r="A16669" s="4" t="s">
        <v>515</v>
      </c>
      <c r="B16669" t="s">
        <v>1024</v>
      </c>
      <c r="C16669">
        <v>1</v>
      </c>
      <c r="D16669" t="s">
        <v>1048</v>
      </c>
      <c r="E16669" t="s">
        <v>1463</v>
      </c>
      <c r="F16669" t="s">
        <v>19320</v>
      </c>
      <c r="G16669" t="s">
        <v>1028</v>
      </c>
      <c r="H16669" t="s">
        <v>19321</v>
      </c>
      <c r="I16669" t="s">
        <v>19322</v>
      </c>
    </row>
    <row r="16670" spans="1:9" x14ac:dyDescent="0.3">
      <c r="A16670" s="4" t="s">
        <v>515</v>
      </c>
      <c r="B16670" t="s">
        <v>1024</v>
      </c>
      <c r="C16670">
        <v>2</v>
      </c>
      <c r="D16670" t="s">
        <v>1048</v>
      </c>
      <c r="E16670" t="s">
        <v>1044</v>
      </c>
      <c r="F16670" t="s">
        <v>19313</v>
      </c>
      <c r="G16670" t="s">
        <v>1028</v>
      </c>
      <c r="H16670" t="s">
        <v>19314</v>
      </c>
      <c r="I16670" t="s">
        <v>8994</v>
      </c>
    </row>
    <row r="16671" spans="1:9" x14ac:dyDescent="0.3">
      <c r="A16671" s="4" t="s">
        <v>515</v>
      </c>
      <c r="B16671" t="s">
        <v>1024</v>
      </c>
      <c r="C16671">
        <v>3</v>
      </c>
      <c r="D16671" t="s">
        <v>1048</v>
      </c>
      <c r="E16671" t="s">
        <v>1067</v>
      </c>
      <c r="F16671" t="s">
        <v>19318</v>
      </c>
      <c r="G16671" t="s">
        <v>1028</v>
      </c>
      <c r="H16671" t="s">
        <v>19319</v>
      </c>
      <c r="I16671" t="s">
        <v>2823</v>
      </c>
    </row>
    <row r="16672" spans="1:9" x14ac:dyDescent="0.3">
      <c r="A16672" s="4" t="s">
        <v>515</v>
      </c>
      <c r="B16672" t="s">
        <v>1024</v>
      </c>
      <c r="C16672">
        <v>4</v>
      </c>
      <c r="D16672" t="s">
        <v>1048</v>
      </c>
      <c r="E16672" t="s">
        <v>1111</v>
      </c>
      <c r="F16672" t="s">
        <v>19315</v>
      </c>
      <c r="G16672" t="s">
        <v>1028</v>
      </c>
      <c r="H16672" t="s">
        <v>19316</v>
      </c>
      <c r="I16672" t="s">
        <v>19996</v>
      </c>
    </row>
    <row r="16673" spans="1:9" x14ac:dyDescent="0.3">
      <c r="A16673" s="4" t="s">
        <v>515</v>
      </c>
      <c r="B16673" t="s">
        <v>1024</v>
      </c>
      <c r="C16673">
        <v>5</v>
      </c>
      <c r="D16673" t="s">
        <v>1048</v>
      </c>
      <c r="E16673" t="s">
        <v>1049</v>
      </c>
      <c r="F16673" t="s">
        <v>19310</v>
      </c>
      <c r="G16673" t="s">
        <v>1028</v>
      </c>
      <c r="H16673" t="s">
        <v>19311</v>
      </c>
      <c r="I16673" t="s">
        <v>19312</v>
      </c>
    </row>
    <row r="16674" spans="1:9" x14ac:dyDescent="0.3">
      <c r="A16674" s="4" t="s">
        <v>515</v>
      </c>
      <c r="B16674" t="s">
        <v>1024</v>
      </c>
      <c r="C16674">
        <v>6</v>
      </c>
      <c r="D16674" t="s">
        <v>1048</v>
      </c>
      <c r="E16674" t="s">
        <v>4177</v>
      </c>
      <c r="F16674" t="s">
        <v>19331</v>
      </c>
      <c r="G16674" t="s">
        <v>1028</v>
      </c>
      <c r="H16674" t="s">
        <v>19332</v>
      </c>
      <c r="I16674" t="s">
        <v>21389</v>
      </c>
    </row>
    <row r="16675" spans="1:9" x14ac:dyDescent="0.3">
      <c r="A16675" s="4" t="s">
        <v>515</v>
      </c>
      <c r="B16675" t="s">
        <v>1024</v>
      </c>
      <c r="C16675">
        <v>7</v>
      </c>
      <c r="D16675" t="s">
        <v>1048</v>
      </c>
      <c r="E16675" t="s">
        <v>1064</v>
      </c>
      <c r="F16675" t="s">
        <v>21390</v>
      </c>
      <c r="G16675" t="s">
        <v>1028</v>
      </c>
      <c r="H16675" t="s">
        <v>454</v>
      </c>
      <c r="I16675" t="s">
        <v>21391</v>
      </c>
    </row>
    <row r="16676" spans="1:9" x14ac:dyDescent="0.3">
      <c r="A16676" s="4" t="s">
        <v>515</v>
      </c>
      <c r="B16676" t="s">
        <v>1024</v>
      </c>
      <c r="C16676">
        <v>8</v>
      </c>
      <c r="D16676" t="s">
        <v>1048</v>
      </c>
      <c r="E16676" t="s">
        <v>2062</v>
      </c>
      <c r="F16676" t="s">
        <v>21392</v>
      </c>
      <c r="G16676" t="s">
        <v>1028</v>
      </c>
      <c r="H16676" t="s">
        <v>21393</v>
      </c>
      <c r="I16676" t="s">
        <v>21394</v>
      </c>
    </row>
    <row r="16677" spans="1:9" x14ac:dyDescent="0.3">
      <c r="A16677" s="4" t="s">
        <v>515</v>
      </c>
      <c r="B16677" t="s">
        <v>1024</v>
      </c>
      <c r="C16677">
        <v>9</v>
      </c>
      <c r="D16677" t="s">
        <v>1048</v>
      </c>
      <c r="E16677" t="s">
        <v>21395</v>
      </c>
      <c r="F16677" t="s">
        <v>21396</v>
      </c>
      <c r="G16677" t="s">
        <v>1028</v>
      </c>
      <c r="H16677" t="s">
        <v>21397</v>
      </c>
      <c r="I16677" t="s">
        <v>21398</v>
      </c>
    </row>
    <row r="16678" spans="1:9" x14ac:dyDescent="0.3">
      <c r="A16678" s="4" t="s">
        <v>515</v>
      </c>
      <c r="B16678" t="s">
        <v>1024</v>
      </c>
      <c r="C16678">
        <v>10</v>
      </c>
      <c r="D16678" t="s">
        <v>1048</v>
      </c>
      <c r="E16678" t="s">
        <v>4177</v>
      </c>
      <c r="F16678" t="s">
        <v>21399</v>
      </c>
      <c r="G16678" t="s">
        <v>1028</v>
      </c>
      <c r="H16678" t="s">
        <v>21400</v>
      </c>
      <c r="I16678" t="s">
        <v>21401</v>
      </c>
    </row>
    <row r="16679" spans="1:9" x14ac:dyDescent="0.3">
      <c r="A16679" s="4" t="s">
        <v>515</v>
      </c>
      <c r="B16679" t="s">
        <v>1024</v>
      </c>
      <c r="C16679">
        <v>0</v>
      </c>
      <c r="D16679" t="s">
        <v>1025</v>
      </c>
      <c r="E16679" t="s">
        <v>1093</v>
      </c>
      <c r="F16679" t="s">
        <v>2927</v>
      </c>
      <c r="G16679" t="s">
        <v>1028</v>
      </c>
      <c r="H16679" t="s">
        <v>2928</v>
      </c>
      <c r="I16679" t="s">
        <v>21387</v>
      </c>
    </row>
    <row r="16680" spans="1:9" x14ac:dyDescent="0.3">
      <c r="A16680" s="4" t="s">
        <v>515</v>
      </c>
      <c r="B16680" t="s">
        <v>1024</v>
      </c>
      <c r="C16680">
        <v>0</v>
      </c>
      <c r="D16680" t="s">
        <v>1025</v>
      </c>
      <c r="E16680" t="s">
        <v>1093</v>
      </c>
      <c r="F16680" t="s">
        <v>2927</v>
      </c>
      <c r="G16680" t="s">
        <v>1028</v>
      </c>
      <c r="H16680" t="s">
        <v>6977</v>
      </c>
      <c r="I16680" t="s">
        <v>6328</v>
      </c>
    </row>
    <row r="16681" spans="1:9" x14ac:dyDescent="0.3">
      <c r="A16681" s="4" t="s">
        <v>515</v>
      </c>
      <c r="B16681" t="s">
        <v>1024</v>
      </c>
      <c r="C16681">
        <v>0</v>
      </c>
      <c r="D16681" t="s">
        <v>1025</v>
      </c>
      <c r="E16681" t="s">
        <v>1026</v>
      </c>
      <c r="F16681" t="s">
        <v>19303</v>
      </c>
      <c r="G16681" t="s">
        <v>1028</v>
      </c>
      <c r="H16681" t="s">
        <v>19304</v>
      </c>
      <c r="I16681" t="s">
        <v>1084</v>
      </c>
    </row>
    <row r="16682" spans="1:9" x14ac:dyDescent="0.3">
      <c r="A16682" s="4" t="s">
        <v>515</v>
      </c>
      <c r="B16682" t="s">
        <v>1024</v>
      </c>
      <c r="C16682">
        <v>0</v>
      </c>
      <c r="D16682" t="s">
        <v>1025</v>
      </c>
      <c r="E16682" t="s">
        <v>1104</v>
      </c>
      <c r="F16682" t="s">
        <v>2003</v>
      </c>
      <c r="G16682" t="s">
        <v>1028</v>
      </c>
      <c r="H16682" t="s">
        <v>17503</v>
      </c>
      <c r="I16682" t="s">
        <v>4182</v>
      </c>
    </row>
    <row r="16683" spans="1:9" x14ac:dyDescent="0.3">
      <c r="A16683" s="4" t="s">
        <v>515</v>
      </c>
      <c r="B16683" t="s">
        <v>1097</v>
      </c>
      <c r="C16683">
        <v>0</v>
      </c>
      <c r="D16683" t="s">
        <v>1098</v>
      </c>
      <c r="G16683" t="s">
        <v>1099</v>
      </c>
    </row>
    <row r="16684" spans="1:9" x14ac:dyDescent="0.3">
      <c r="A16684" s="4" t="s">
        <v>515</v>
      </c>
      <c r="B16684" t="s">
        <v>1097</v>
      </c>
      <c r="C16684">
        <v>0</v>
      </c>
      <c r="D16684" t="s">
        <v>1025</v>
      </c>
      <c r="E16684" t="s">
        <v>1127</v>
      </c>
      <c r="F16684" t="s">
        <v>19338</v>
      </c>
      <c r="G16684" t="s">
        <v>1101</v>
      </c>
      <c r="H16684" t="s">
        <v>19339</v>
      </c>
      <c r="I16684" t="s">
        <v>1703</v>
      </c>
    </row>
    <row r="16685" spans="1:9" x14ac:dyDescent="0.3">
      <c r="A16685" s="4" t="s">
        <v>515</v>
      </c>
      <c r="B16685" t="s">
        <v>1097</v>
      </c>
      <c r="C16685">
        <v>0</v>
      </c>
      <c r="D16685" t="s">
        <v>1025</v>
      </c>
      <c r="E16685" t="s">
        <v>1479</v>
      </c>
      <c r="F16685" t="s">
        <v>1957</v>
      </c>
      <c r="G16685" t="s">
        <v>1101</v>
      </c>
      <c r="H16685" t="s">
        <v>1958</v>
      </c>
      <c r="I16685" t="s">
        <v>1667</v>
      </c>
    </row>
    <row r="16686" spans="1:9" x14ac:dyDescent="0.3">
      <c r="A16686" s="4" t="s">
        <v>515</v>
      </c>
      <c r="B16686" t="s">
        <v>1097</v>
      </c>
      <c r="C16686">
        <v>1</v>
      </c>
      <c r="D16686" t="s">
        <v>1048</v>
      </c>
      <c r="E16686" t="s">
        <v>1036</v>
      </c>
      <c r="F16686" t="s">
        <v>20009</v>
      </c>
      <c r="G16686" t="s">
        <v>1115</v>
      </c>
      <c r="H16686" t="s">
        <v>20010</v>
      </c>
      <c r="I16686" t="s">
        <v>20011</v>
      </c>
    </row>
    <row r="16687" spans="1:9" x14ac:dyDescent="0.3">
      <c r="A16687" s="4" t="s">
        <v>515</v>
      </c>
      <c r="B16687" t="s">
        <v>1097</v>
      </c>
      <c r="C16687">
        <v>2</v>
      </c>
      <c r="D16687" t="s">
        <v>1048</v>
      </c>
      <c r="E16687" t="s">
        <v>1064</v>
      </c>
      <c r="F16687" t="s">
        <v>1922</v>
      </c>
      <c r="G16687" t="s">
        <v>1101</v>
      </c>
      <c r="H16687" t="s">
        <v>1923</v>
      </c>
      <c r="I16687" t="s">
        <v>1924</v>
      </c>
    </row>
    <row r="16688" spans="1:9" x14ac:dyDescent="0.3">
      <c r="A16688" s="4" t="s">
        <v>515</v>
      </c>
      <c r="B16688" t="s">
        <v>1097</v>
      </c>
      <c r="C16688">
        <v>3</v>
      </c>
      <c r="D16688" t="s">
        <v>1048</v>
      </c>
      <c r="E16688" t="s">
        <v>1111</v>
      </c>
      <c r="F16688" t="s">
        <v>7711</v>
      </c>
      <c r="G16688" t="s">
        <v>1108</v>
      </c>
      <c r="H16688" t="s">
        <v>7712</v>
      </c>
      <c r="I16688" t="s">
        <v>7713</v>
      </c>
    </row>
    <row r="16689" spans="1:9" x14ac:dyDescent="0.3">
      <c r="A16689" s="4" t="s">
        <v>515</v>
      </c>
      <c r="B16689" t="s">
        <v>1097</v>
      </c>
      <c r="C16689">
        <v>4</v>
      </c>
      <c r="D16689" t="s">
        <v>1048</v>
      </c>
      <c r="E16689" t="s">
        <v>1135</v>
      </c>
      <c r="F16689" t="s">
        <v>7446</v>
      </c>
      <c r="G16689" t="s">
        <v>1119</v>
      </c>
      <c r="H16689" t="s">
        <v>7447</v>
      </c>
      <c r="I16689" t="s">
        <v>1584</v>
      </c>
    </row>
    <row r="16690" spans="1:9" x14ac:dyDescent="0.3">
      <c r="A16690" s="4" t="s">
        <v>515</v>
      </c>
      <c r="B16690" t="s">
        <v>1097</v>
      </c>
      <c r="C16690">
        <v>5</v>
      </c>
      <c r="D16690" t="s">
        <v>1048</v>
      </c>
      <c r="E16690" t="s">
        <v>1111</v>
      </c>
      <c r="F16690" t="s">
        <v>7434</v>
      </c>
      <c r="G16690" t="s">
        <v>1108</v>
      </c>
      <c r="H16690" t="s">
        <v>7435</v>
      </c>
      <c r="I16690" t="s">
        <v>7436</v>
      </c>
    </row>
    <row r="16691" spans="1:9" x14ac:dyDescent="0.3">
      <c r="A16691" s="4" t="s">
        <v>515</v>
      </c>
      <c r="B16691" t="s">
        <v>1097</v>
      </c>
      <c r="C16691">
        <v>6</v>
      </c>
      <c r="D16691" t="s">
        <v>1048</v>
      </c>
      <c r="E16691" t="s">
        <v>1064</v>
      </c>
      <c r="F16691" t="s">
        <v>4017</v>
      </c>
      <c r="G16691" t="s">
        <v>1108</v>
      </c>
      <c r="H16691" t="s">
        <v>4018</v>
      </c>
      <c r="I16691" t="s">
        <v>4019</v>
      </c>
    </row>
    <row r="16692" spans="1:9" x14ac:dyDescent="0.3">
      <c r="A16692" s="4" t="s">
        <v>515</v>
      </c>
      <c r="B16692" t="s">
        <v>1097</v>
      </c>
      <c r="C16692">
        <v>7</v>
      </c>
      <c r="D16692" t="s">
        <v>1048</v>
      </c>
      <c r="E16692" t="s">
        <v>1364</v>
      </c>
      <c r="F16692" t="s">
        <v>18793</v>
      </c>
      <c r="G16692" t="s">
        <v>1101</v>
      </c>
      <c r="H16692" t="s">
        <v>18811</v>
      </c>
      <c r="I16692" t="s">
        <v>18812</v>
      </c>
    </row>
    <row r="16693" spans="1:9" x14ac:dyDescent="0.3">
      <c r="A16693" s="4" t="s">
        <v>515</v>
      </c>
      <c r="B16693" t="s">
        <v>1097</v>
      </c>
      <c r="C16693">
        <v>8</v>
      </c>
      <c r="D16693" t="s">
        <v>1048</v>
      </c>
      <c r="E16693" t="s">
        <v>1049</v>
      </c>
      <c r="F16693" t="s">
        <v>19614</v>
      </c>
      <c r="G16693" t="s">
        <v>1119</v>
      </c>
      <c r="H16693" t="s">
        <v>19615</v>
      </c>
      <c r="I16693" t="s">
        <v>19616</v>
      </c>
    </row>
    <row r="16694" spans="1:9" x14ac:dyDescent="0.3">
      <c r="A16694" s="4" t="s">
        <v>515</v>
      </c>
      <c r="B16694" t="s">
        <v>1097</v>
      </c>
      <c r="C16694">
        <v>9</v>
      </c>
      <c r="D16694" t="s">
        <v>1048</v>
      </c>
      <c r="E16694" t="s">
        <v>1026</v>
      </c>
      <c r="F16694" t="s">
        <v>2605</v>
      </c>
      <c r="G16694" t="s">
        <v>1119</v>
      </c>
      <c r="H16694" t="s">
        <v>2606</v>
      </c>
      <c r="I16694" t="s">
        <v>2641</v>
      </c>
    </row>
    <row r="16695" spans="1:9" x14ac:dyDescent="0.3">
      <c r="A16695" s="4" t="s">
        <v>515</v>
      </c>
      <c r="B16695" t="s">
        <v>1097</v>
      </c>
      <c r="C16695">
        <v>10</v>
      </c>
      <c r="D16695" t="s">
        <v>1048</v>
      </c>
      <c r="E16695" t="s">
        <v>1326</v>
      </c>
      <c r="F16695" t="s">
        <v>20016</v>
      </c>
      <c r="G16695" t="s">
        <v>1108</v>
      </c>
      <c r="H16695" t="s">
        <v>20017</v>
      </c>
      <c r="I16695" t="s">
        <v>9007</v>
      </c>
    </row>
    <row r="16696" spans="1:9" x14ac:dyDescent="0.3">
      <c r="A16696" s="4" t="s">
        <v>515</v>
      </c>
      <c r="B16696" t="s">
        <v>1097</v>
      </c>
      <c r="C16696">
        <v>0</v>
      </c>
      <c r="D16696" t="s">
        <v>1025</v>
      </c>
      <c r="E16696" t="s">
        <v>1071</v>
      </c>
      <c r="F16696" t="s">
        <v>1919</v>
      </c>
      <c r="G16696" t="s">
        <v>1101</v>
      </c>
      <c r="H16696" t="s">
        <v>1920</v>
      </c>
      <c r="I16696" t="s">
        <v>1921</v>
      </c>
    </row>
    <row r="16697" spans="1:9" x14ac:dyDescent="0.3">
      <c r="A16697" s="4" t="s">
        <v>515</v>
      </c>
      <c r="B16697" t="s">
        <v>1097</v>
      </c>
      <c r="C16697">
        <v>0</v>
      </c>
      <c r="D16697" t="s">
        <v>1025</v>
      </c>
      <c r="E16697" t="s">
        <v>1104</v>
      </c>
      <c r="F16697" t="s">
        <v>1826</v>
      </c>
      <c r="G16697" t="s">
        <v>1101</v>
      </c>
      <c r="H16697" t="s">
        <v>1827</v>
      </c>
      <c r="I16697" t="s">
        <v>1828</v>
      </c>
    </row>
    <row r="16698" spans="1:9" x14ac:dyDescent="0.3">
      <c r="A16698" s="4" t="s">
        <v>516</v>
      </c>
      <c r="B16698" t="s">
        <v>1024</v>
      </c>
      <c r="C16698">
        <v>0</v>
      </c>
      <c r="D16698" t="s">
        <v>1098</v>
      </c>
      <c r="G16698" t="s">
        <v>1099</v>
      </c>
    </row>
    <row r="16699" spans="1:9" x14ac:dyDescent="0.3">
      <c r="A16699" s="4" t="s">
        <v>516</v>
      </c>
      <c r="B16699" t="s">
        <v>1024</v>
      </c>
      <c r="C16699">
        <v>0</v>
      </c>
      <c r="D16699" t="s">
        <v>1025</v>
      </c>
      <c r="E16699" t="s">
        <v>1031</v>
      </c>
      <c r="F16699" t="s">
        <v>21402</v>
      </c>
      <c r="G16699" t="s">
        <v>1028</v>
      </c>
      <c r="I16699" t="s">
        <v>21403</v>
      </c>
    </row>
    <row r="16700" spans="1:9" x14ac:dyDescent="0.3">
      <c r="A16700" s="4" t="s">
        <v>516</v>
      </c>
      <c r="B16700" t="s">
        <v>1024</v>
      </c>
      <c r="C16700">
        <v>0</v>
      </c>
      <c r="D16700" t="s">
        <v>1025</v>
      </c>
      <c r="E16700" t="s">
        <v>1044</v>
      </c>
      <c r="F16700" t="s">
        <v>9771</v>
      </c>
      <c r="G16700" t="s">
        <v>1028</v>
      </c>
      <c r="H16700" t="s">
        <v>20639</v>
      </c>
      <c r="I16700" t="s">
        <v>1035</v>
      </c>
    </row>
    <row r="16701" spans="1:9" x14ac:dyDescent="0.3">
      <c r="A16701" s="4" t="s">
        <v>516</v>
      </c>
      <c r="B16701" t="s">
        <v>1024</v>
      </c>
      <c r="C16701">
        <v>0</v>
      </c>
      <c r="D16701" t="s">
        <v>1025</v>
      </c>
      <c r="E16701" t="s">
        <v>1026</v>
      </c>
      <c r="F16701" t="s">
        <v>21404</v>
      </c>
      <c r="G16701" t="s">
        <v>1028</v>
      </c>
      <c r="H16701" t="s">
        <v>3108</v>
      </c>
      <c r="I16701" t="s">
        <v>1084</v>
      </c>
    </row>
    <row r="16702" spans="1:9" x14ac:dyDescent="0.3">
      <c r="A16702" s="4" t="s">
        <v>516</v>
      </c>
      <c r="B16702" t="s">
        <v>1024</v>
      </c>
      <c r="C16702">
        <v>0</v>
      </c>
      <c r="D16702" t="s">
        <v>1025</v>
      </c>
      <c r="E16702" t="s">
        <v>1071</v>
      </c>
      <c r="F16702" t="s">
        <v>21405</v>
      </c>
      <c r="G16702" t="s">
        <v>1028</v>
      </c>
      <c r="H16702" t="s">
        <v>21406</v>
      </c>
      <c r="I16702" t="s">
        <v>1087</v>
      </c>
    </row>
    <row r="16703" spans="1:9" x14ac:dyDescent="0.3">
      <c r="A16703" s="4" t="s">
        <v>516</v>
      </c>
      <c r="B16703" t="s">
        <v>1024</v>
      </c>
      <c r="C16703">
        <v>0</v>
      </c>
      <c r="D16703" t="s">
        <v>1025</v>
      </c>
      <c r="E16703" t="s">
        <v>1031</v>
      </c>
      <c r="F16703" t="s">
        <v>21407</v>
      </c>
      <c r="G16703" t="s">
        <v>1028</v>
      </c>
      <c r="I16703" t="s">
        <v>21408</v>
      </c>
    </row>
    <row r="16704" spans="1:9" x14ac:dyDescent="0.3">
      <c r="A16704" s="4" t="s">
        <v>516</v>
      </c>
      <c r="B16704" t="s">
        <v>1024</v>
      </c>
      <c r="C16704">
        <v>0</v>
      </c>
      <c r="D16704" t="s">
        <v>1025</v>
      </c>
      <c r="E16704" t="s">
        <v>1026</v>
      </c>
      <c r="F16704" t="s">
        <v>21404</v>
      </c>
      <c r="G16704" t="s">
        <v>1028</v>
      </c>
      <c r="H16704" t="s">
        <v>3108</v>
      </c>
      <c r="I16704" t="s">
        <v>1084</v>
      </c>
    </row>
    <row r="16705" spans="1:9" x14ac:dyDescent="0.3">
      <c r="A16705" s="4" t="s">
        <v>516</v>
      </c>
      <c r="B16705" t="s">
        <v>1024</v>
      </c>
      <c r="C16705">
        <v>0</v>
      </c>
      <c r="D16705" t="s">
        <v>1025</v>
      </c>
      <c r="E16705" t="s">
        <v>1093</v>
      </c>
      <c r="F16705" t="s">
        <v>1655</v>
      </c>
      <c r="G16705" t="s">
        <v>1028</v>
      </c>
      <c r="H16705" t="s">
        <v>5189</v>
      </c>
      <c r="I16705" t="s">
        <v>1096</v>
      </c>
    </row>
    <row r="16706" spans="1:9" x14ac:dyDescent="0.3">
      <c r="A16706" s="4" t="s">
        <v>516</v>
      </c>
      <c r="B16706" t="s">
        <v>1024</v>
      </c>
      <c r="C16706">
        <v>0</v>
      </c>
      <c r="D16706" t="s">
        <v>1025</v>
      </c>
      <c r="E16706" t="s">
        <v>1044</v>
      </c>
      <c r="F16706" t="s">
        <v>9771</v>
      </c>
      <c r="G16706" t="s">
        <v>1028</v>
      </c>
      <c r="H16706" t="s">
        <v>20639</v>
      </c>
      <c r="I16706" t="s">
        <v>1047</v>
      </c>
    </row>
    <row r="16707" spans="1:9" x14ac:dyDescent="0.3">
      <c r="A16707" s="4" t="s">
        <v>516</v>
      </c>
      <c r="B16707" t="s">
        <v>1024</v>
      </c>
      <c r="C16707">
        <v>1</v>
      </c>
      <c r="D16707" t="s">
        <v>1048</v>
      </c>
      <c r="E16707" t="s">
        <v>1036</v>
      </c>
      <c r="F16707" t="s">
        <v>3071</v>
      </c>
      <c r="G16707" t="s">
        <v>1028</v>
      </c>
      <c r="H16707" t="s">
        <v>3072</v>
      </c>
      <c r="I16707" t="s">
        <v>9770</v>
      </c>
    </row>
    <row r="16708" spans="1:9" x14ac:dyDescent="0.3">
      <c r="A16708" s="4" t="s">
        <v>516</v>
      </c>
      <c r="B16708" t="s">
        <v>1024</v>
      </c>
      <c r="C16708">
        <v>2</v>
      </c>
      <c r="D16708" t="s">
        <v>1048</v>
      </c>
      <c r="E16708" t="s">
        <v>1044</v>
      </c>
      <c r="F16708" t="s">
        <v>9771</v>
      </c>
      <c r="G16708" t="s">
        <v>1028</v>
      </c>
      <c r="H16708" t="s">
        <v>9772</v>
      </c>
      <c r="I16708" t="s">
        <v>9773</v>
      </c>
    </row>
    <row r="16709" spans="1:9" x14ac:dyDescent="0.3">
      <c r="A16709" s="4" t="s">
        <v>516</v>
      </c>
      <c r="B16709" t="s">
        <v>1024</v>
      </c>
      <c r="C16709">
        <v>3</v>
      </c>
      <c r="D16709" t="s">
        <v>1048</v>
      </c>
      <c r="E16709" t="s">
        <v>1049</v>
      </c>
      <c r="F16709" t="s">
        <v>10305</v>
      </c>
      <c r="G16709" t="s">
        <v>1028</v>
      </c>
      <c r="H16709" t="s">
        <v>10306</v>
      </c>
      <c r="I16709" t="s">
        <v>21409</v>
      </c>
    </row>
    <row r="16710" spans="1:9" x14ac:dyDescent="0.3">
      <c r="A16710" s="4" t="s">
        <v>516</v>
      </c>
      <c r="B16710" t="s">
        <v>1024</v>
      </c>
      <c r="C16710">
        <v>4</v>
      </c>
      <c r="D16710" t="s">
        <v>1048</v>
      </c>
      <c r="E16710" t="s">
        <v>1372</v>
      </c>
      <c r="F16710" t="s">
        <v>10308</v>
      </c>
      <c r="G16710" t="s">
        <v>1028</v>
      </c>
      <c r="H16710" t="s">
        <v>8119</v>
      </c>
      <c r="I16710" t="s">
        <v>10309</v>
      </c>
    </row>
    <row r="16711" spans="1:9" x14ac:dyDescent="0.3">
      <c r="A16711" s="4" t="s">
        <v>516</v>
      </c>
      <c r="B16711" t="s">
        <v>1024</v>
      </c>
      <c r="C16711">
        <v>5</v>
      </c>
      <c r="D16711" t="s">
        <v>1048</v>
      </c>
      <c r="E16711" t="s">
        <v>1643</v>
      </c>
      <c r="F16711" t="s">
        <v>21410</v>
      </c>
      <c r="G16711" t="s">
        <v>1028</v>
      </c>
      <c r="H16711" t="s">
        <v>21411</v>
      </c>
      <c r="I16711" t="s">
        <v>1646</v>
      </c>
    </row>
    <row r="16712" spans="1:9" x14ac:dyDescent="0.3">
      <c r="A16712" s="4" t="s">
        <v>516</v>
      </c>
      <c r="B16712" t="s">
        <v>1024</v>
      </c>
      <c r="C16712">
        <v>6</v>
      </c>
      <c r="D16712" t="s">
        <v>1048</v>
      </c>
      <c r="E16712" t="s">
        <v>1111</v>
      </c>
      <c r="F16712" t="s">
        <v>7132</v>
      </c>
      <c r="G16712" t="s">
        <v>1028</v>
      </c>
      <c r="H16712" t="s">
        <v>7133</v>
      </c>
      <c r="I16712" t="s">
        <v>7134</v>
      </c>
    </row>
    <row r="16713" spans="1:9" x14ac:dyDescent="0.3">
      <c r="A16713" s="4" t="s">
        <v>516</v>
      </c>
      <c r="B16713" t="s">
        <v>1024</v>
      </c>
      <c r="C16713">
        <v>7</v>
      </c>
      <c r="D16713" t="s">
        <v>1048</v>
      </c>
      <c r="E16713" t="s">
        <v>2062</v>
      </c>
      <c r="F16713" t="s">
        <v>9776</v>
      </c>
      <c r="G16713" t="s">
        <v>1028</v>
      </c>
      <c r="H16713" t="s">
        <v>9777</v>
      </c>
      <c r="I16713" t="s">
        <v>5115</v>
      </c>
    </row>
    <row r="16714" spans="1:9" x14ac:dyDescent="0.3">
      <c r="A16714" s="4" t="s">
        <v>516</v>
      </c>
      <c r="B16714" t="s">
        <v>1024</v>
      </c>
      <c r="C16714">
        <v>8</v>
      </c>
      <c r="D16714" t="s">
        <v>1048</v>
      </c>
      <c r="E16714" t="s">
        <v>1217</v>
      </c>
      <c r="F16714" t="s">
        <v>21412</v>
      </c>
      <c r="G16714" t="s">
        <v>1028</v>
      </c>
      <c r="H16714" t="s">
        <v>21413</v>
      </c>
      <c r="I16714" t="s">
        <v>21414</v>
      </c>
    </row>
    <row r="16715" spans="1:9" x14ac:dyDescent="0.3">
      <c r="A16715" s="4" t="s">
        <v>516</v>
      </c>
      <c r="B16715" t="s">
        <v>1024</v>
      </c>
      <c r="C16715">
        <v>9</v>
      </c>
      <c r="D16715" t="s">
        <v>1048</v>
      </c>
      <c r="E16715" t="s">
        <v>2253</v>
      </c>
      <c r="F16715" t="s">
        <v>9787</v>
      </c>
      <c r="G16715" t="s">
        <v>1028</v>
      </c>
      <c r="H16715" t="s">
        <v>9788</v>
      </c>
      <c r="I16715" t="s">
        <v>9789</v>
      </c>
    </row>
    <row r="16716" spans="1:9" x14ac:dyDescent="0.3">
      <c r="A16716" s="4" t="s">
        <v>516</v>
      </c>
      <c r="B16716" t="s">
        <v>1024</v>
      </c>
      <c r="C16716">
        <v>10</v>
      </c>
      <c r="D16716" t="s">
        <v>1048</v>
      </c>
      <c r="E16716" t="s">
        <v>8060</v>
      </c>
      <c r="F16716" t="s">
        <v>10310</v>
      </c>
      <c r="G16716" t="s">
        <v>1028</v>
      </c>
      <c r="H16716" t="s">
        <v>10311</v>
      </c>
      <c r="I16716" t="s">
        <v>10312</v>
      </c>
    </row>
    <row r="16717" spans="1:9" x14ac:dyDescent="0.3">
      <c r="A16717" s="4" t="s">
        <v>516</v>
      </c>
      <c r="B16717" t="s">
        <v>1024</v>
      </c>
      <c r="C16717">
        <v>0</v>
      </c>
      <c r="D16717" t="s">
        <v>1025</v>
      </c>
      <c r="E16717" t="s">
        <v>1495</v>
      </c>
      <c r="F16717" t="s">
        <v>21415</v>
      </c>
      <c r="G16717" t="s">
        <v>1028</v>
      </c>
      <c r="H16717" t="s">
        <v>21416</v>
      </c>
      <c r="I16717" t="s">
        <v>21408</v>
      </c>
    </row>
    <row r="16718" spans="1:9" x14ac:dyDescent="0.3">
      <c r="A16718" s="4" t="s">
        <v>516</v>
      </c>
      <c r="B16718" t="s">
        <v>1024</v>
      </c>
      <c r="C16718">
        <v>0</v>
      </c>
      <c r="D16718" t="s">
        <v>1025</v>
      </c>
      <c r="E16718" t="s">
        <v>1026</v>
      </c>
      <c r="F16718" t="s">
        <v>21404</v>
      </c>
      <c r="G16718" t="s">
        <v>1028</v>
      </c>
      <c r="H16718" t="s">
        <v>3108</v>
      </c>
      <c r="I16718" t="s">
        <v>1030</v>
      </c>
    </row>
    <row r="16719" spans="1:9" x14ac:dyDescent="0.3">
      <c r="A16719" s="4" t="s">
        <v>516</v>
      </c>
      <c r="B16719" t="s">
        <v>1024</v>
      </c>
      <c r="C16719">
        <v>0</v>
      </c>
      <c r="D16719" t="s">
        <v>1025</v>
      </c>
      <c r="E16719" t="s">
        <v>1044</v>
      </c>
      <c r="F16719" t="s">
        <v>7126</v>
      </c>
      <c r="G16719" t="s">
        <v>1028</v>
      </c>
      <c r="H16719" t="s">
        <v>7180</v>
      </c>
      <c r="I16719" t="s">
        <v>1047</v>
      </c>
    </row>
    <row r="16720" spans="1:9" x14ac:dyDescent="0.3">
      <c r="A16720" s="4" t="s">
        <v>516</v>
      </c>
      <c r="B16720" t="s">
        <v>1097</v>
      </c>
      <c r="C16720">
        <v>0</v>
      </c>
      <c r="D16720" t="s">
        <v>1098</v>
      </c>
      <c r="G16720" t="s">
        <v>1099</v>
      </c>
    </row>
    <row r="16721" spans="1:9" x14ac:dyDescent="0.3">
      <c r="A16721" s="4" t="s">
        <v>516</v>
      </c>
      <c r="B16721" t="s">
        <v>1097</v>
      </c>
      <c r="C16721">
        <v>0</v>
      </c>
      <c r="D16721" t="s">
        <v>1025</v>
      </c>
      <c r="E16721" t="s">
        <v>1104</v>
      </c>
      <c r="F16721" t="s">
        <v>20634</v>
      </c>
      <c r="G16721" t="s">
        <v>1101</v>
      </c>
      <c r="H16721" t="s">
        <v>20635</v>
      </c>
      <c r="I16721" t="s">
        <v>1107</v>
      </c>
    </row>
    <row r="16722" spans="1:9" x14ac:dyDescent="0.3">
      <c r="A16722" s="4" t="s">
        <v>516</v>
      </c>
      <c r="B16722" t="s">
        <v>1097</v>
      </c>
      <c r="C16722">
        <v>0</v>
      </c>
      <c r="D16722" t="s">
        <v>1025</v>
      </c>
      <c r="E16722" t="s">
        <v>1071</v>
      </c>
      <c r="F16722" t="s">
        <v>1233</v>
      </c>
      <c r="G16722" t="s">
        <v>1101</v>
      </c>
      <c r="H16722" t="s">
        <v>1234</v>
      </c>
      <c r="I16722" t="s">
        <v>1235</v>
      </c>
    </row>
    <row r="16723" spans="1:9" x14ac:dyDescent="0.3">
      <c r="A16723" s="4" t="s">
        <v>516</v>
      </c>
      <c r="B16723" t="s">
        <v>1097</v>
      </c>
      <c r="C16723">
        <v>1</v>
      </c>
      <c r="D16723" t="s">
        <v>1048</v>
      </c>
      <c r="E16723" t="s">
        <v>1064</v>
      </c>
      <c r="F16723" t="s">
        <v>21417</v>
      </c>
      <c r="G16723" t="s">
        <v>1108</v>
      </c>
      <c r="H16723" t="s">
        <v>21418</v>
      </c>
      <c r="I16723" t="s">
        <v>21419</v>
      </c>
    </row>
    <row r="16724" spans="1:9" x14ac:dyDescent="0.3">
      <c r="A16724" s="4" t="s">
        <v>516</v>
      </c>
      <c r="B16724" t="s">
        <v>1097</v>
      </c>
      <c r="C16724">
        <v>2</v>
      </c>
      <c r="D16724" t="s">
        <v>1048</v>
      </c>
      <c r="E16724" t="s">
        <v>1049</v>
      </c>
      <c r="F16724" t="s">
        <v>3110</v>
      </c>
      <c r="G16724" t="s">
        <v>1119</v>
      </c>
      <c r="H16724" t="s">
        <v>3111</v>
      </c>
      <c r="I16724" t="s">
        <v>3112</v>
      </c>
    </row>
    <row r="16725" spans="1:9" x14ac:dyDescent="0.3">
      <c r="A16725" s="4" t="s">
        <v>516</v>
      </c>
      <c r="B16725" t="s">
        <v>1097</v>
      </c>
      <c r="C16725">
        <v>3</v>
      </c>
      <c r="D16725" t="s">
        <v>1048</v>
      </c>
      <c r="E16725" t="s">
        <v>1026</v>
      </c>
      <c r="F16725" t="s">
        <v>3107</v>
      </c>
      <c r="G16725" t="s">
        <v>1119</v>
      </c>
      <c r="H16725" t="s">
        <v>3108</v>
      </c>
      <c r="I16725" t="s">
        <v>3109</v>
      </c>
    </row>
    <row r="16726" spans="1:9" x14ac:dyDescent="0.3">
      <c r="A16726" s="4" t="s">
        <v>516</v>
      </c>
      <c r="B16726" t="s">
        <v>1097</v>
      </c>
      <c r="C16726">
        <v>4</v>
      </c>
      <c r="D16726" t="s">
        <v>1048</v>
      </c>
      <c r="E16726" t="s">
        <v>1036</v>
      </c>
      <c r="F16726" t="s">
        <v>11998</v>
      </c>
      <c r="G16726" t="s">
        <v>1115</v>
      </c>
      <c r="H16726" t="s">
        <v>11999</v>
      </c>
      <c r="I16726" t="s">
        <v>12000</v>
      </c>
    </row>
    <row r="16727" spans="1:9" x14ac:dyDescent="0.3">
      <c r="A16727" s="4" t="s">
        <v>516</v>
      </c>
      <c r="B16727" t="s">
        <v>1097</v>
      </c>
      <c r="C16727">
        <v>5</v>
      </c>
      <c r="D16727" t="s">
        <v>1048</v>
      </c>
      <c r="E16727" t="s">
        <v>1217</v>
      </c>
      <c r="F16727" t="s">
        <v>8155</v>
      </c>
      <c r="G16727" t="s">
        <v>1115</v>
      </c>
      <c r="H16727" t="s">
        <v>1219</v>
      </c>
      <c r="I16727" t="s">
        <v>8156</v>
      </c>
    </row>
    <row r="16728" spans="1:9" x14ac:dyDescent="0.3">
      <c r="A16728" s="4" t="s">
        <v>516</v>
      </c>
      <c r="B16728" t="s">
        <v>1097</v>
      </c>
      <c r="C16728">
        <v>6</v>
      </c>
      <c r="D16728" t="s">
        <v>1048</v>
      </c>
      <c r="E16728" t="s">
        <v>1071</v>
      </c>
      <c r="F16728" t="s">
        <v>7115</v>
      </c>
      <c r="G16728" t="s">
        <v>1115</v>
      </c>
      <c r="H16728" t="s">
        <v>7170</v>
      </c>
      <c r="I16728" t="s">
        <v>7171</v>
      </c>
    </row>
    <row r="16729" spans="1:9" x14ac:dyDescent="0.3">
      <c r="A16729" s="4" t="s">
        <v>516</v>
      </c>
      <c r="B16729" t="s">
        <v>1097</v>
      </c>
      <c r="C16729">
        <v>7</v>
      </c>
      <c r="D16729" t="s">
        <v>1048</v>
      </c>
      <c r="E16729" t="s">
        <v>1135</v>
      </c>
      <c r="F16729" t="s">
        <v>7168</v>
      </c>
      <c r="G16729" t="s">
        <v>1115</v>
      </c>
      <c r="H16729" t="s">
        <v>7169</v>
      </c>
      <c r="I16729" t="s">
        <v>1584</v>
      </c>
    </row>
    <row r="16730" spans="1:9" x14ac:dyDescent="0.3">
      <c r="A16730" s="4" t="s">
        <v>516</v>
      </c>
      <c r="B16730" t="s">
        <v>1097</v>
      </c>
      <c r="C16730">
        <v>8</v>
      </c>
      <c r="D16730" t="s">
        <v>1048</v>
      </c>
      <c r="E16730" t="s">
        <v>1495</v>
      </c>
      <c r="F16730" t="s">
        <v>9798</v>
      </c>
      <c r="G16730" t="s">
        <v>1101</v>
      </c>
      <c r="H16730" t="s">
        <v>9799</v>
      </c>
      <c r="I16730" t="s">
        <v>9800</v>
      </c>
    </row>
    <row r="16731" spans="1:9" x14ac:dyDescent="0.3">
      <c r="A16731" s="4" t="s">
        <v>516</v>
      </c>
      <c r="B16731" t="s">
        <v>1097</v>
      </c>
      <c r="C16731">
        <v>9</v>
      </c>
      <c r="D16731" t="s">
        <v>1048</v>
      </c>
      <c r="E16731" t="s">
        <v>1064</v>
      </c>
      <c r="F16731" t="s">
        <v>12586</v>
      </c>
      <c r="G16731" t="s">
        <v>1108</v>
      </c>
      <c r="H16731" t="s">
        <v>12587</v>
      </c>
      <c r="I16731" t="s">
        <v>12588</v>
      </c>
    </row>
    <row r="16732" spans="1:9" x14ac:dyDescent="0.3">
      <c r="A16732" s="4" t="s">
        <v>516</v>
      </c>
      <c r="B16732" t="s">
        <v>1097</v>
      </c>
      <c r="C16732">
        <v>10</v>
      </c>
      <c r="D16732" t="s">
        <v>1048</v>
      </c>
      <c r="E16732" t="s">
        <v>1044</v>
      </c>
      <c r="F16732" t="s">
        <v>9771</v>
      </c>
      <c r="G16732" t="s">
        <v>1101</v>
      </c>
      <c r="H16732" t="s">
        <v>20639</v>
      </c>
      <c r="I16732" t="s">
        <v>20640</v>
      </c>
    </row>
    <row r="16733" spans="1:9" x14ac:dyDescent="0.3">
      <c r="A16733" s="4" t="s">
        <v>516</v>
      </c>
      <c r="B16733" t="s">
        <v>1097</v>
      </c>
      <c r="C16733">
        <v>0</v>
      </c>
      <c r="D16733" t="s">
        <v>1025</v>
      </c>
      <c r="E16733" t="s">
        <v>1326</v>
      </c>
      <c r="F16733" t="s">
        <v>1327</v>
      </c>
      <c r="G16733" t="s">
        <v>1101</v>
      </c>
      <c r="H16733" t="s">
        <v>1328</v>
      </c>
      <c r="I16733" t="s">
        <v>1329</v>
      </c>
    </row>
    <row r="16734" spans="1:9" x14ac:dyDescent="0.3">
      <c r="A16734" s="4" t="s">
        <v>517</v>
      </c>
      <c r="B16734" t="s">
        <v>1024</v>
      </c>
      <c r="C16734">
        <v>0</v>
      </c>
      <c r="D16734" t="s">
        <v>1098</v>
      </c>
      <c r="G16734" t="s">
        <v>1099</v>
      </c>
    </row>
    <row r="16735" spans="1:9" x14ac:dyDescent="0.3">
      <c r="A16735" s="4" t="s">
        <v>517</v>
      </c>
      <c r="B16735" t="s">
        <v>1024</v>
      </c>
      <c r="C16735">
        <v>0</v>
      </c>
      <c r="D16735" t="s">
        <v>1025</v>
      </c>
      <c r="E16735" t="s">
        <v>1071</v>
      </c>
      <c r="F16735" t="s">
        <v>1188</v>
      </c>
      <c r="G16735" t="s">
        <v>1028</v>
      </c>
      <c r="H16735" t="s">
        <v>1236</v>
      </c>
      <c r="I16735" t="s">
        <v>18580</v>
      </c>
    </row>
    <row r="16736" spans="1:9" x14ac:dyDescent="0.3">
      <c r="A16736" s="4" t="s">
        <v>517</v>
      </c>
      <c r="B16736" t="s">
        <v>1024</v>
      </c>
      <c r="C16736">
        <v>0</v>
      </c>
      <c r="D16736" t="s">
        <v>1025</v>
      </c>
      <c r="E16736" t="s">
        <v>1031</v>
      </c>
      <c r="F16736" t="s">
        <v>21420</v>
      </c>
      <c r="G16736" t="s">
        <v>1028</v>
      </c>
      <c r="I16736" t="s">
        <v>10895</v>
      </c>
    </row>
    <row r="16737" spans="1:9" x14ac:dyDescent="0.3">
      <c r="A16737" s="4" t="s">
        <v>517</v>
      </c>
      <c r="B16737" t="s">
        <v>1024</v>
      </c>
      <c r="C16737">
        <v>0</v>
      </c>
      <c r="D16737" t="s">
        <v>1025</v>
      </c>
      <c r="E16737" t="s">
        <v>1026</v>
      </c>
      <c r="F16737" t="s">
        <v>3243</v>
      </c>
      <c r="G16737" t="s">
        <v>1028</v>
      </c>
      <c r="H16737" t="s">
        <v>3244</v>
      </c>
      <c r="I16737" t="s">
        <v>5550</v>
      </c>
    </row>
    <row r="16738" spans="1:9" x14ac:dyDescent="0.3">
      <c r="A16738" s="4" t="s">
        <v>517</v>
      </c>
      <c r="B16738" t="s">
        <v>1024</v>
      </c>
      <c r="C16738">
        <v>0</v>
      </c>
      <c r="D16738" t="s">
        <v>1025</v>
      </c>
      <c r="E16738" t="s">
        <v>1364</v>
      </c>
      <c r="F16738" t="s">
        <v>1538</v>
      </c>
      <c r="G16738" t="s">
        <v>1028</v>
      </c>
      <c r="H16738" t="s">
        <v>21421</v>
      </c>
      <c r="I16738" t="s">
        <v>9185</v>
      </c>
    </row>
    <row r="16739" spans="1:9" x14ac:dyDescent="0.3">
      <c r="A16739" s="4" t="s">
        <v>517</v>
      </c>
      <c r="B16739" t="s">
        <v>1024</v>
      </c>
      <c r="C16739">
        <v>1</v>
      </c>
      <c r="D16739" t="s">
        <v>1048</v>
      </c>
      <c r="E16739" t="s">
        <v>1036</v>
      </c>
      <c r="F16739" t="s">
        <v>2372</v>
      </c>
      <c r="G16739" t="s">
        <v>1028</v>
      </c>
      <c r="H16739" t="s">
        <v>2373</v>
      </c>
      <c r="I16739" t="s">
        <v>2374</v>
      </c>
    </row>
    <row r="16740" spans="1:9" x14ac:dyDescent="0.3">
      <c r="A16740" s="4" t="s">
        <v>517</v>
      </c>
      <c r="B16740" t="s">
        <v>1024</v>
      </c>
      <c r="C16740">
        <v>2</v>
      </c>
      <c r="D16740" t="s">
        <v>1048</v>
      </c>
      <c r="E16740" t="s">
        <v>1036</v>
      </c>
      <c r="F16740" t="s">
        <v>2375</v>
      </c>
      <c r="G16740" t="s">
        <v>1028</v>
      </c>
      <c r="H16740" t="s">
        <v>2376</v>
      </c>
      <c r="I16740" t="s">
        <v>2377</v>
      </c>
    </row>
    <row r="16741" spans="1:9" x14ac:dyDescent="0.3">
      <c r="A16741" s="4" t="s">
        <v>517</v>
      </c>
      <c r="B16741" t="s">
        <v>1024</v>
      </c>
      <c r="C16741">
        <v>3</v>
      </c>
      <c r="D16741" t="s">
        <v>1048</v>
      </c>
      <c r="E16741" t="s">
        <v>2385</v>
      </c>
      <c r="F16741" t="s">
        <v>2386</v>
      </c>
      <c r="G16741" t="s">
        <v>1028</v>
      </c>
      <c r="H16741" t="s">
        <v>2387</v>
      </c>
      <c r="I16741" t="s">
        <v>21422</v>
      </c>
    </row>
    <row r="16742" spans="1:9" x14ac:dyDescent="0.3">
      <c r="A16742" s="4" t="s">
        <v>517</v>
      </c>
      <c r="B16742" t="s">
        <v>1024</v>
      </c>
      <c r="C16742">
        <v>4</v>
      </c>
      <c r="D16742" t="s">
        <v>1048</v>
      </c>
      <c r="E16742" t="s">
        <v>1111</v>
      </c>
      <c r="F16742" t="s">
        <v>1997</v>
      </c>
      <c r="G16742" t="s">
        <v>1028</v>
      </c>
      <c r="H16742" t="s">
        <v>1998</v>
      </c>
      <c r="I16742" t="s">
        <v>3257</v>
      </c>
    </row>
    <row r="16743" spans="1:9" x14ac:dyDescent="0.3">
      <c r="A16743" s="4" t="s">
        <v>517</v>
      </c>
      <c r="B16743" t="s">
        <v>1024</v>
      </c>
      <c r="C16743">
        <v>5</v>
      </c>
      <c r="D16743" t="s">
        <v>1048</v>
      </c>
      <c r="E16743" t="s">
        <v>1694</v>
      </c>
      <c r="F16743" t="s">
        <v>2399</v>
      </c>
      <c r="G16743" t="s">
        <v>1028</v>
      </c>
      <c r="H16743" t="s">
        <v>2400</v>
      </c>
      <c r="I16743" t="s">
        <v>2401</v>
      </c>
    </row>
    <row r="16744" spans="1:9" x14ac:dyDescent="0.3">
      <c r="A16744" s="4" t="s">
        <v>517</v>
      </c>
      <c r="B16744" t="s">
        <v>1024</v>
      </c>
      <c r="C16744">
        <v>6</v>
      </c>
      <c r="D16744" t="s">
        <v>1048</v>
      </c>
      <c r="E16744" t="s">
        <v>1104</v>
      </c>
      <c r="F16744" t="s">
        <v>21423</v>
      </c>
      <c r="G16744" t="s">
        <v>1028</v>
      </c>
      <c r="H16744" t="s">
        <v>21424</v>
      </c>
      <c r="I16744" t="s">
        <v>21425</v>
      </c>
    </row>
    <row r="16745" spans="1:9" x14ac:dyDescent="0.3">
      <c r="A16745" s="4" t="s">
        <v>517</v>
      </c>
      <c r="B16745" t="s">
        <v>1024</v>
      </c>
      <c r="C16745">
        <v>7</v>
      </c>
      <c r="D16745" t="s">
        <v>1048</v>
      </c>
      <c r="E16745" t="s">
        <v>2008</v>
      </c>
      <c r="F16745" t="s">
        <v>3250</v>
      </c>
      <c r="G16745" t="s">
        <v>1028</v>
      </c>
      <c r="H16745" t="s">
        <v>3251</v>
      </c>
      <c r="I16745" t="s">
        <v>3252</v>
      </c>
    </row>
    <row r="16746" spans="1:9" x14ac:dyDescent="0.3">
      <c r="A16746" s="4" t="s">
        <v>517</v>
      </c>
      <c r="B16746" t="s">
        <v>1024</v>
      </c>
      <c r="C16746">
        <v>8</v>
      </c>
      <c r="D16746" t="s">
        <v>1048</v>
      </c>
      <c r="E16746" t="s">
        <v>1049</v>
      </c>
      <c r="F16746" t="s">
        <v>5966</v>
      </c>
      <c r="G16746" t="s">
        <v>1028</v>
      </c>
      <c r="H16746" t="s">
        <v>5967</v>
      </c>
      <c r="I16746" t="s">
        <v>21426</v>
      </c>
    </row>
    <row r="16747" spans="1:9" x14ac:dyDescent="0.3">
      <c r="A16747" s="4" t="s">
        <v>517</v>
      </c>
      <c r="B16747" t="s">
        <v>1024</v>
      </c>
      <c r="C16747">
        <v>9</v>
      </c>
      <c r="D16747" t="s">
        <v>1048</v>
      </c>
      <c r="E16747" t="s">
        <v>13876</v>
      </c>
      <c r="F16747" t="s">
        <v>13877</v>
      </c>
      <c r="G16747" t="s">
        <v>1028</v>
      </c>
      <c r="H16747" t="s">
        <v>13878</v>
      </c>
      <c r="I16747" t="s">
        <v>21427</v>
      </c>
    </row>
    <row r="16748" spans="1:9" x14ac:dyDescent="0.3">
      <c r="A16748" s="4" t="s">
        <v>517</v>
      </c>
      <c r="B16748" t="s">
        <v>1024</v>
      </c>
      <c r="C16748">
        <v>10</v>
      </c>
      <c r="D16748" t="s">
        <v>1048</v>
      </c>
      <c r="E16748" t="s">
        <v>1104</v>
      </c>
      <c r="F16748" t="s">
        <v>21428</v>
      </c>
      <c r="G16748" t="s">
        <v>1028</v>
      </c>
      <c r="H16748" t="s">
        <v>17605</v>
      </c>
      <c r="I16748" t="s">
        <v>21429</v>
      </c>
    </row>
    <row r="16749" spans="1:9" x14ac:dyDescent="0.3">
      <c r="A16749" s="4" t="s">
        <v>517</v>
      </c>
      <c r="B16749" t="s">
        <v>1024</v>
      </c>
      <c r="C16749">
        <v>0</v>
      </c>
      <c r="D16749" t="s">
        <v>1025</v>
      </c>
      <c r="E16749" t="s">
        <v>1071</v>
      </c>
      <c r="F16749" t="s">
        <v>1188</v>
      </c>
      <c r="G16749" t="s">
        <v>1028</v>
      </c>
      <c r="H16749" t="s">
        <v>7629</v>
      </c>
      <c r="I16749" t="s">
        <v>21430</v>
      </c>
    </row>
    <row r="16750" spans="1:9" x14ac:dyDescent="0.3">
      <c r="A16750" s="4" t="s">
        <v>517</v>
      </c>
      <c r="B16750" t="s">
        <v>1024</v>
      </c>
      <c r="C16750">
        <v>0</v>
      </c>
      <c r="D16750" t="s">
        <v>1025</v>
      </c>
      <c r="E16750" t="s">
        <v>1031</v>
      </c>
      <c r="F16750" t="s">
        <v>21431</v>
      </c>
      <c r="G16750" t="s">
        <v>1028</v>
      </c>
      <c r="I16750" t="s">
        <v>13062</v>
      </c>
    </row>
    <row r="16751" spans="1:9" x14ac:dyDescent="0.3">
      <c r="A16751" s="4" t="s">
        <v>517</v>
      </c>
      <c r="B16751" t="s">
        <v>1024</v>
      </c>
      <c r="C16751">
        <v>0</v>
      </c>
      <c r="D16751" t="s">
        <v>1025</v>
      </c>
      <c r="E16751" t="s">
        <v>1031</v>
      </c>
      <c r="F16751" t="s">
        <v>21432</v>
      </c>
      <c r="G16751" t="s">
        <v>1028</v>
      </c>
      <c r="I16751" t="s">
        <v>18961</v>
      </c>
    </row>
    <row r="16752" spans="1:9" x14ac:dyDescent="0.3">
      <c r="A16752" s="4" t="s">
        <v>517</v>
      </c>
      <c r="B16752" t="s">
        <v>1024</v>
      </c>
      <c r="C16752">
        <v>0</v>
      </c>
      <c r="D16752" t="s">
        <v>1025</v>
      </c>
      <c r="E16752" t="s">
        <v>1104</v>
      </c>
      <c r="F16752" t="s">
        <v>2003</v>
      </c>
      <c r="G16752" t="s">
        <v>1028</v>
      </c>
      <c r="H16752" t="s">
        <v>21433</v>
      </c>
      <c r="I16752" t="s">
        <v>1239</v>
      </c>
    </row>
    <row r="16753" spans="1:9" x14ac:dyDescent="0.3">
      <c r="A16753" s="4" t="s">
        <v>517</v>
      </c>
      <c r="B16753" t="s">
        <v>1024</v>
      </c>
      <c r="C16753">
        <v>0</v>
      </c>
      <c r="D16753" t="s">
        <v>1025</v>
      </c>
      <c r="E16753" t="s">
        <v>1071</v>
      </c>
      <c r="F16753" t="s">
        <v>1188</v>
      </c>
      <c r="G16753" t="s">
        <v>1028</v>
      </c>
      <c r="H16753" t="s">
        <v>3266</v>
      </c>
      <c r="I16753" t="s">
        <v>3267</v>
      </c>
    </row>
    <row r="16754" spans="1:9" x14ac:dyDescent="0.3">
      <c r="A16754" s="4" t="s">
        <v>517</v>
      </c>
      <c r="B16754" t="s">
        <v>1024</v>
      </c>
      <c r="C16754">
        <v>0</v>
      </c>
      <c r="D16754" t="s">
        <v>1025</v>
      </c>
      <c r="E16754" t="s">
        <v>1495</v>
      </c>
      <c r="F16754" t="s">
        <v>8630</v>
      </c>
      <c r="G16754" t="s">
        <v>1028</v>
      </c>
      <c r="H16754" t="s">
        <v>8631</v>
      </c>
      <c r="I16754" t="s">
        <v>8632</v>
      </c>
    </row>
    <row r="16755" spans="1:9" x14ac:dyDescent="0.3">
      <c r="A16755" s="4" t="s">
        <v>517</v>
      </c>
      <c r="B16755" t="s">
        <v>1097</v>
      </c>
      <c r="C16755">
        <v>0</v>
      </c>
      <c r="D16755" t="s">
        <v>1098</v>
      </c>
      <c r="G16755" t="s">
        <v>1099</v>
      </c>
    </row>
    <row r="16756" spans="1:9" x14ac:dyDescent="0.3">
      <c r="A16756" s="4" t="s">
        <v>517</v>
      </c>
      <c r="B16756" t="s">
        <v>1097</v>
      </c>
      <c r="C16756">
        <v>0</v>
      </c>
      <c r="D16756" t="s">
        <v>1025</v>
      </c>
      <c r="E16756" t="s">
        <v>1071</v>
      </c>
      <c r="F16756" t="s">
        <v>7322</v>
      </c>
      <c r="G16756" t="s">
        <v>1101</v>
      </c>
      <c r="H16756" t="s">
        <v>3270</v>
      </c>
      <c r="I16756" t="s">
        <v>3271</v>
      </c>
    </row>
    <row r="16757" spans="1:9" x14ac:dyDescent="0.3">
      <c r="A16757" s="4" t="s">
        <v>517</v>
      </c>
      <c r="B16757" t="s">
        <v>1097</v>
      </c>
      <c r="C16757">
        <v>0</v>
      </c>
      <c r="D16757" t="s">
        <v>1025</v>
      </c>
      <c r="E16757" t="s">
        <v>1326</v>
      </c>
      <c r="F16757" t="s">
        <v>1327</v>
      </c>
      <c r="G16757" t="s">
        <v>1101</v>
      </c>
      <c r="H16757" t="s">
        <v>1328</v>
      </c>
      <c r="I16757" t="s">
        <v>1329</v>
      </c>
    </row>
    <row r="16758" spans="1:9" x14ac:dyDescent="0.3">
      <c r="A16758" s="4" t="s">
        <v>517</v>
      </c>
      <c r="B16758" t="s">
        <v>1097</v>
      </c>
      <c r="C16758">
        <v>0</v>
      </c>
      <c r="D16758" t="s">
        <v>1025</v>
      </c>
      <c r="E16758" t="s">
        <v>1036</v>
      </c>
      <c r="F16758" t="s">
        <v>3272</v>
      </c>
      <c r="G16758" t="s">
        <v>1101</v>
      </c>
      <c r="H16758" t="s">
        <v>3273</v>
      </c>
      <c r="I16758" t="s">
        <v>1389</v>
      </c>
    </row>
    <row r="16759" spans="1:9" x14ac:dyDescent="0.3">
      <c r="A16759" s="4" t="s">
        <v>517</v>
      </c>
      <c r="B16759" t="s">
        <v>1097</v>
      </c>
      <c r="C16759">
        <v>0</v>
      </c>
      <c r="D16759" t="s">
        <v>1025</v>
      </c>
      <c r="E16759" t="s">
        <v>1104</v>
      </c>
      <c r="F16759" t="s">
        <v>1826</v>
      </c>
      <c r="G16759" t="s">
        <v>1101</v>
      </c>
      <c r="H16759" t="s">
        <v>1827</v>
      </c>
      <c r="I16759" t="s">
        <v>1828</v>
      </c>
    </row>
    <row r="16760" spans="1:9" x14ac:dyDescent="0.3">
      <c r="A16760" s="4" t="s">
        <v>517</v>
      </c>
      <c r="B16760" t="s">
        <v>1097</v>
      </c>
      <c r="C16760">
        <v>1</v>
      </c>
      <c r="D16760" t="s">
        <v>1048</v>
      </c>
      <c r="E16760" t="s">
        <v>1064</v>
      </c>
      <c r="F16760" t="s">
        <v>3280</v>
      </c>
      <c r="G16760" t="s">
        <v>1101</v>
      </c>
      <c r="H16760" t="s">
        <v>3281</v>
      </c>
      <c r="I16760" t="s">
        <v>3282</v>
      </c>
    </row>
    <row r="16761" spans="1:9" x14ac:dyDescent="0.3">
      <c r="A16761" s="4" t="s">
        <v>517</v>
      </c>
      <c r="B16761" t="s">
        <v>1097</v>
      </c>
      <c r="C16761">
        <v>2</v>
      </c>
      <c r="D16761" t="s">
        <v>1048</v>
      </c>
      <c r="E16761" t="s">
        <v>1036</v>
      </c>
      <c r="F16761" t="s">
        <v>1994</v>
      </c>
      <c r="G16761" t="s">
        <v>1119</v>
      </c>
      <c r="H16761" t="s">
        <v>2048</v>
      </c>
      <c r="I16761" t="s">
        <v>2049</v>
      </c>
    </row>
    <row r="16762" spans="1:9" x14ac:dyDescent="0.3">
      <c r="A16762" s="4" t="s">
        <v>517</v>
      </c>
      <c r="B16762" t="s">
        <v>1097</v>
      </c>
      <c r="C16762">
        <v>3</v>
      </c>
      <c r="D16762" t="s">
        <v>1048</v>
      </c>
      <c r="E16762" t="s">
        <v>1953</v>
      </c>
      <c r="F16762" t="s">
        <v>21434</v>
      </c>
      <c r="G16762" t="s">
        <v>1101</v>
      </c>
      <c r="H16762" t="s">
        <v>7642</v>
      </c>
      <c r="I16762" t="s">
        <v>21435</v>
      </c>
    </row>
    <row r="16763" spans="1:9" x14ac:dyDescent="0.3">
      <c r="A16763" s="4" t="s">
        <v>517</v>
      </c>
      <c r="B16763" t="s">
        <v>1097</v>
      </c>
      <c r="C16763">
        <v>4</v>
      </c>
      <c r="D16763" t="s">
        <v>1048</v>
      </c>
      <c r="E16763" t="s">
        <v>1953</v>
      </c>
      <c r="F16763" t="s">
        <v>7641</v>
      </c>
      <c r="G16763" t="s">
        <v>1119</v>
      </c>
      <c r="H16763" t="s">
        <v>7642</v>
      </c>
      <c r="I16763" t="s">
        <v>7643</v>
      </c>
    </row>
    <row r="16764" spans="1:9" x14ac:dyDescent="0.3">
      <c r="A16764" s="4" t="s">
        <v>517</v>
      </c>
      <c r="B16764" t="s">
        <v>1097</v>
      </c>
      <c r="C16764">
        <v>5</v>
      </c>
      <c r="D16764" t="s">
        <v>1048</v>
      </c>
      <c r="E16764" t="s">
        <v>1036</v>
      </c>
      <c r="F16764" t="s">
        <v>2375</v>
      </c>
      <c r="G16764" t="s">
        <v>1119</v>
      </c>
      <c r="H16764" t="s">
        <v>5984</v>
      </c>
      <c r="I16764" t="s">
        <v>5985</v>
      </c>
    </row>
    <row r="16765" spans="1:9" x14ac:dyDescent="0.3">
      <c r="A16765" s="4" t="s">
        <v>517</v>
      </c>
      <c r="B16765" t="s">
        <v>1097</v>
      </c>
      <c r="C16765">
        <v>6</v>
      </c>
      <c r="D16765" t="s">
        <v>1048</v>
      </c>
      <c r="E16765" t="s">
        <v>1135</v>
      </c>
      <c r="F16765" t="s">
        <v>3287</v>
      </c>
      <c r="G16765" t="s">
        <v>1119</v>
      </c>
      <c r="H16765" t="s">
        <v>3288</v>
      </c>
      <c r="I16765" t="s">
        <v>3289</v>
      </c>
    </row>
    <row r="16766" spans="1:9" x14ac:dyDescent="0.3">
      <c r="A16766" s="4" t="s">
        <v>517</v>
      </c>
      <c r="B16766" t="s">
        <v>1097</v>
      </c>
      <c r="C16766">
        <v>7</v>
      </c>
      <c r="D16766" t="s">
        <v>1048</v>
      </c>
      <c r="E16766" t="s">
        <v>1111</v>
      </c>
      <c r="F16766" t="s">
        <v>21436</v>
      </c>
      <c r="G16766" t="s">
        <v>1101</v>
      </c>
      <c r="H16766" t="s">
        <v>7638</v>
      </c>
      <c r="I16766" t="s">
        <v>7639</v>
      </c>
    </row>
    <row r="16767" spans="1:9" x14ac:dyDescent="0.3">
      <c r="A16767" s="4" t="s">
        <v>517</v>
      </c>
      <c r="B16767" t="s">
        <v>1097</v>
      </c>
      <c r="C16767">
        <v>8</v>
      </c>
      <c r="D16767" t="s">
        <v>1048</v>
      </c>
      <c r="E16767" t="s">
        <v>1166</v>
      </c>
      <c r="F16767" t="s">
        <v>21437</v>
      </c>
      <c r="G16767" t="s">
        <v>1119</v>
      </c>
      <c r="H16767" t="s">
        <v>21438</v>
      </c>
      <c r="I16767" t="s">
        <v>21439</v>
      </c>
    </row>
    <row r="16768" spans="1:9" x14ac:dyDescent="0.3">
      <c r="A16768" s="4" t="s">
        <v>517</v>
      </c>
      <c r="B16768" t="s">
        <v>1097</v>
      </c>
      <c r="C16768">
        <v>9</v>
      </c>
      <c r="D16768" t="s">
        <v>1048</v>
      </c>
      <c r="E16768" t="s">
        <v>1467</v>
      </c>
      <c r="F16768" t="s">
        <v>3290</v>
      </c>
      <c r="G16768" t="s">
        <v>1119</v>
      </c>
      <c r="H16768" t="s">
        <v>3291</v>
      </c>
      <c r="I16768" t="s">
        <v>3292</v>
      </c>
    </row>
    <row r="16769" spans="1:9" x14ac:dyDescent="0.3">
      <c r="A16769" s="4" t="s">
        <v>517</v>
      </c>
      <c r="B16769" t="s">
        <v>1097</v>
      </c>
      <c r="C16769">
        <v>10</v>
      </c>
      <c r="D16769" t="s">
        <v>1048</v>
      </c>
      <c r="E16769" t="s">
        <v>2008</v>
      </c>
      <c r="F16769" t="s">
        <v>3250</v>
      </c>
      <c r="G16769" t="s">
        <v>1101</v>
      </c>
      <c r="H16769" t="s">
        <v>3274</v>
      </c>
      <c r="I16769" t="s">
        <v>3275</v>
      </c>
    </row>
    <row r="16770" spans="1:9" x14ac:dyDescent="0.3">
      <c r="A16770" s="4" t="s">
        <v>517</v>
      </c>
      <c r="B16770" t="s">
        <v>1097</v>
      </c>
      <c r="C16770">
        <v>0</v>
      </c>
      <c r="D16770" t="s">
        <v>1025</v>
      </c>
      <c r="E16770" t="s">
        <v>1963</v>
      </c>
      <c r="F16770" t="s">
        <v>21440</v>
      </c>
      <c r="G16770" t="s">
        <v>1101</v>
      </c>
      <c r="H16770" t="s">
        <v>21441</v>
      </c>
      <c r="I16770" t="s">
        <v>21442</v>
      </c>
    </row>
    <row r="16771" spans="1:9" x14ac:dyDescent="0.3">
      <c r="A16771" s="4" t="s">
        <v>517</v>
      </c>
      <c r="B16771" t="s">
        <v>1097</v>
      </c>
      <c r="C16771">
        <v>0</v>
      </c>
      <c r="D16771" t="s">
        <v>1025</v>
      </c>
      <c r="E16771" t="s">
        <v>1858</v>
      </c>
      <c r="F16771" t="s">
        <v>21443</v>
      </c>
      <c r="G16771" t="s">
        <v>1101</v>
      </c>
      <c r="H16771" t="s">
        <v>1860</v>
      </c>
      <c r="I16771" t="s">
        <v>1861</v>
      </c>
    </row>
    <row r="16772" spans="1:9" x14ac:dyDescent="0.3">
      <c r="A16772" s="4" t="s">
        <v>518</v>
      </c>
      <c r="B16772" t="s">
        <v>1024</v>
      </c>
      <c r="C16772">
        <v>0</v>
      </c>
      <c r="D16772" t="s">
        <v>1098</v>
      </c>
      <c r="G16772" t="s">
        <v>1099</v>
      </c>
    </row>
    <row r="16773" spans="1:9" x14ac:dyDescent="0.3">
      <c r="A16773" s="4" t="s">
        <v>518</v>
      </c>
      <c r="B16773" t="s">
        <v>1024</v>
      </c>
      <c r="C16773">
        <v>0</v>
      </c>
      <c r="D16773" t="s">
        <v>1025</v>
      </c>
      <c r="E16773" t="s">
        <v>1071</v>
      </c>
      <c r="F16773" t="s">
        <v>1188</v>
      </c>
      <c r="G16773" t="s">
        <v>1028</v>
      </c>
      <c r="H16773" t="s">
        <v>1284</v>
      </c>
      <c r="I16773" t="s">
        <v>1237</v>
      </c>
    </row>
    <row r="16774" spans="1:9" x14ac:dyDescent="0.3">
      <c r="A16774" s="4" t="s">
        <v>518</v>
      </c>
      <c r="B16774" t="s">
        <v>1024</v>
      </c>
      <c r="C16774">
        <v>0</v>
      </c>
      <c r="D16774" t="s">
        <v>1025</v>
      </c>
      <c r="E16774" t="s">
        <v>1093</v>
      </c>
      <c r="F16774" t="s">
        <v>21444</v>
      </c>
      <c r="G16774" t="s">
        <v>1028</v>
      </c>
      <c r="H16774" t="s">
        <v>21445</v>
      </c>
      <c r="I16774" t="s">
        <v>2296</v>
      </c>
    </row>
    <row r="16775" spans="1:9" x14ac:dyDescent="0.3">
      <c r="A16775" s="4" t="s">
        <v>518</v>
      </c>
      <c r="B16775" t="s">
        <v>1024</v>
      </c>
      <c r="C16775">
        <v>0</v>
      </c>
      <c r="D16775" t="s">
        <v>1025</v>
      </c>
      <c r="E16775" t="s">
        <v>1383</v>
      </c>
      <c r="F16775" t="s">
        <v>11959</v>
      </c>
      <c r="G16775" t="s">
        <v>1028</v>
      </c>
      <c r="H16775" t="s">
        <v>2137</v>
      </c>
      <c r="I16775" t="s">
        <v>11960</v>
      </c>
    </row>
    <row r="16776" spans="1:9" x14ac:dyDescent="0.3">
      <c r="A16776" s="4" t="s">
        <v>518</v>
      </c>
      <c r="B16776" t="s">
        <v>1024</v>
      </c>
      <c r="C16776">
        <v>1</v>
      </c>
      <c r="D16776" t="s">
        <v>1048</v>
      </c>
      <c r="E16776" t="s">
        <v>1036</v>
      </c>
      <c r="F16776" t="s">
        <v>3298</v>
      </c>
      <c r="G16776" t="s">
        <v>1028</v>
      </c>
      <c r="H16776" t="s">
        <v>6362</v>
      </c>
      <c r="I16776" t="s">
        <v>6363</v>
      </c>
    </row>
    <row r="16777" spans="1:9" x14ac:dyDescent="0.3">
      <c r="A16777" s="4" t="s">
        <v>518</v>
      </c>
      <c r="B16777" t="s">
        <v>1024</v>
      </c>
      <c r="C16777">
        <v>2</v>
      </c>
      <c r="D16777" t="s">
        <v>1048</v>
      </c>
      <c r="E16777" t="s">
        <v>1463</v>
      </c>
      <c r="F16777" t="s">
        <v>2136</v>
      </c>
      <c r="G16777" t="s">
        <v>1028</v>
      </c>
      <c r="H16777" t="s">
        <v>2137</v>
      </c>
      <c r="I16777" t="s">
        <v>21446</v>
      </c>
    </row>
    <row r="16778" spans="1:9" x14ac:dyDescent="0.3">
      <c r="A16778" s="4" t="s">
        <v>518</v>
      </c>
      <c r="B16778" t="s">
        <v>1024</v>
      </c>
      <c r="C16778">
        <v>3</v>
      </c>
      <c r="D16778" t="s">
        <v>1048</v>
      </c>
      <c r="E16778" t="s">
        <v>1326</v>
      </c>
      <c r="F16778" t="s">
        <v>4808</v>
      </c>
      <c r="G16778" t="s">
        <v>1028</v>
      </c>
      <c r="H16778" t="s">
        <v>5842</v>
      </c>
      <c r="I16778" t="s">
        <v>5843</v>
      </c>
    </row>
    <row r="16779" spans="1:9" x14ac:dyDescent="0.3">
      <c r="A16779" s="4" t="s">
        <v>518</v>
      </c>
      <c r="B16779" t="s">
        <v>1024</v>
      </c>
      <c r="C16779">
        <v>4</v>
      </c>
      <c r="D16779" t="s">
        <v>1048</v>
      </c>
      <c r="E16779" t="s">
        <v>1111</v>
      </c>
      <c r="F16779" t="s">
        <v>6366</v>
      </c>
      <c r="G16779" t="s">
        <v>1028</v>
      </c>
      <c r="H16779" t="s">
        <v>6367</v>
      </c>
      <c r="I16779" t="s">
        <v>6368</v>
      </c>
    </row>
    <row r="16780" spans="1:9" x14ac:dyDescent="0.3">
      <c r="A16780" s="4" t="s">
        <v>518</v>
      </c>
      <c r="B16780" t="s">
        <v>1024</v>
      </c>
      <c r="C16780">
        <v>5</v>
      </c>
      <c r="D16780" t="s">
        <v>1048</v>
      </c>
      <c r="E16780" t="s">
        <v>1049</v>
      </c>
      <c r="F16780" t="s">
        <v>6370</v>
      </c>
      <c r="G16780" t="s">
        <v>1028</v>
      </c>
      <c r="H16780" t="s">
        <v>6371</v>
      </c>
      <c r="I16780" t="s">
        <v>21447</v>
      </c>
    </row>
    <row r="16781" spans="1:9" x14ac:dyDescent="0.3">
      <c r="A16781" s="4" t="s">
        <v>518</v>
      </c>
      <c r="B16781" t="s">
        <v>1024</v>
      </c>
      <c r="C16781">
        <v>6</v>
      </c>
      <c r="D16781" t="s">
        <v>1048</v>
      </c>
      <c r="E16781" t="s">
        <v>3431</v>
      </c>
      <c r="F16781" t="s">
        <v>16013</v>
      </c>
      <c r="G16781" t="s">
        <v>1028</v>
      </c>
      <c r="H16781" t="s">
        <v>16014</v>
      </c>
      <c r="I16781" t="s">
        <v>21448</v>
      </c>
    </row>
    <row r="16782" spans="1:9" x14ac:dyDescent="0.3">
      <c r="A16782" s="4" t="s">
        <v>518</v>
      </c>
      <c r="B16782" t="s">
        <v>1024</v>
      </c>
      <c r="C16782">
        <v>7</v>
      </c>
      <c r="D16782" t="s">
        <v>1048</v>
      </c>
      <c r="E16782" t="s">
        <v>1036</v>
      </c>
      <c r="F16782" t="s">
        <v>1994</v>
      </c>
      <c r="G16782" t="s">
        <v>1028</v>
      </c>
      <c r="H16782" t="s">
        <v>1995</v>
      </c>
      <c r="I16782" t="s">
        <v>1996</v>
      </c>
    </row>
    <row r="16783" spans="1:9" x14ac:dyDescent="0.3">
      <c r="A16783" s="4" t="s">
        <v>518</v>
      </c>
      <c r="B16783" t="s">
        <v>1024</v>
      </c>
      <c r="C16783">
        <v>8</v>
      </c>
      <c r="D16783" t="s">
        <v>1048</v>
      </c>
      <c r="E16783" t="s">
        <v>1364</v>
      </c>
      <c r="F16783" t="s">
        <v>6373</v>
      </c>
      <c r="G16783" t="s">
        <v>1028</v>
      </c>
      <c r="H16783" t="s">
        <v>6374</v>
      </c>
      <c r="I16783" t="s">
        <v>6375</v>
      </c>
    </row>
    <row r="16784" spans="1:9" x14ac:dyDescent="0.3">
      <c r="A16784" s="4" t="s">
        <v>518</v>
      </c>
      <c r="B16784" t="s">
        <v>1024</v>
      </c>
      <c r="C16784">
        <v>9</v>
      </c>
      <c r="D16784" t="s">
        <v>1048</v>
      </c>
      <c r="E16784" t="s">
        <v>1071</v>
      </c>
      <c r="F16784" t="s">
        <v>1907</v>
      </c>
      <c r="G16784" t="s">
        <v>1028</v>
      </c>
      <c r="H16784" t="s">
        <v>6376</v>
      </c>
      <c r="I16784" t="s">
        <v>21449</v>
      </c>
    </row>
    <row r="16785" spans="1:9" x14ac:dyDescent="0.3">
      <c r="A16785" s="4" t="s">
        <v>518</v>
      </c>
      <c r="B16785" t="s">
        <v>1024</v>
      </c>
      <c r="C16785">
        <v>10</v>
      </c>
      <c r="D16785" t="s">
        <v>1048</v>
      </c>
      <c r="E16785" t="s">
        <v>2031</v>
      </c>
      <c r="F16785" t="s">
        <v>5986</v>
      </c>
      <c r="G16785" t="s">
        <v>1028</v>
      </c>
      <c r="H16785" t="s">
        <v>6378</v>
      </c>
      <c r="I16785" t="s">
        <v>6379</v>
      </c>
    </row>
    <row r="16786" spans="1:9" x14ac:dyDescent="0.3">
      <c r="A16786" s="4" t="s">
        <v>518</v>
      </c>
      <c r="B16786" t="s">
        <v>1024</v>
      </c>
      <c r="C16786">
        <v>0</v>
      </c>
      <c r="D16786" t="s">
        <v>1025</v>
      </c>
      <c r="E16786" t="s">
        <v>1071</v>
      </c>
      <c r="F16786" t="s">
        <v>1907</v>
      </c>
      <c r="G16786" t="s">
        <v>1028</v>
      </c>
      <c r="H16786" t="s">
        <v>1908</v>
      </c>
      <c r="I16786" t="s">
        <v>1521</v>
      </c>
    </row>
    <row r="16787" spans="1:9" x14ac:dyDescent="0.3">
      <c r="A16787" s="4" t="s">
        <v>518</v>
      </c>
      <c r="B16787" t="s">
        <v>1097</v>
      </c>
      <c r="C16787">
        <v>0</v>
      </c>
      <c r="D16787" t="s">
        <v>1098</v>
      </c>
      <c r="G16787" t="s">
        <v>2017</v>
      </c>
    </row>
    <row r="16788" spans="1:9" x14ac:dyDescent="0.3">
      <c r="A16788" s="4" t="s">
        <v>518</v>
      </c>
      <c r="B16788" t="s">
        <v>1097</v>
      </c>
      <c r="C16788">
        <v>0</v>
      </c>
      <c r="D16788" t="s">
        <v>1025</v>
      </c>
      <c r="E16788" t="s">
        <v>1383</v>
      </c>
      <c r="F16788" t="s">
        <v>21450</v>
      </c>
      <c r="G16788" t="s">
        <v>1101</v>
      </c>
      <c r="H16788" t="s">
        <v>6385</v>
      </c>
      <c r="I16788" t="s">
        <v>6386</v>
      </c>
    </row>
    <row r="16789" spans="1:9" x14ac:dyDescent="0.3">
      <c r="A16789" s="4" t="s">
        <v>518</v>
      </c>
      <c r="B16789" t="s">
        <v>1097</v>
      </c>
      <c r="C16789">
        <v>0</v>
      </c>
      <c r="D16789" t="s">
        <v>1025</v>
      </c>
      <c r="E16789" t="s">
        <v>1364</v>
      </c>
      <c r="F16789" t="s">
        <v>11986</v>
      </c>
      <c r="G16789" t="s">
        <v>1101</v>
      </c>
      <c r="H16789" t="s">
        <v>5978</v>
      </c>
      <c r="I16789" t="s">
        <v>5979</v>
      </c>
    </row>
    <row r="16790" spans="1:9" x14ac:dyDescent="0.3">
      <c r="A16790" s="4" t="s">
        <v>518</v>
      </c>
      <c r="B16790" t="s">
        <v>1097</v>
      </c>
      <c r="C16790">
        <v>0</v>
      </c>
      <c r="D16790" t="s">
        <v>1025</v>
      </c>
      <c r="E16790" t="s">
        <v>1036</v>
      </c>
      <c r="F16790" t="s">
        <v>14637</v>
      </c>
      <c r="G16790" t="s">
        <v>1101</v>
      </c>
      <c r="H16790" t="s">
        <v>21451</v>
      </c>
      <c r="I16790" t="s">
        <v>1389</v>
      </c>
    </row>
    <row r="16791" spans="1:9" x14ac:dyDescent="0.3">
      <c r="A16791" s="4" t="s">
        <v>518</v>
      </c>
      <c r="B16791" t="s">
        <v>1097</v>
      </c>
      <c r="C16791">
        <v>0</v>
      </c>
      <c r="D16791" t="s">
        <v>1025</v>
      </c>
      <c r="E16791" t="s">
        <v>1071</v>
      </c>
      <c r="F16791" t="s">
        <v>1919</v>
      </c>
      <c r="G16791" t="s">
        <v>1101</v>
      </c>
      <c r="H16791" t="s">
        <v>2173</v>
      </c>
      <c r="I16791" t="s">
        <v>2174</v>
      </c>
    </row>
    <row r="16792" spans="1:9" x14ac:dyDescent="0.3">
      <c r="A16792" s="4" t="s">
        <v>518</v>
      </c>
      <c r="B16792" t="s">
        <v>1097</v>
      </c>
      <c r="C16792">
        <v>1</v>
      </c>
      <c r="D16792" t="s">
        <v>1048</v>
      </c>
      <c r="E16792" t="s">
        <v>1851</v>
      </c>
      <c r="F16792" t="s">
        <v>2164</v>
      </c>
      <c r="G16792" t="s">
        <v>1119</v>
      </c>
      <c r="H16792" t="s">
        <v>2165</v>
      </c>
      <c r="I16792" t="s">
        <v>2166</v>
      </c>
    </row>
    <row r="16793" spans="1:9" x14ac:dyDescent="0.3">
      <c r="A16793" s="4" t="s">
        <v>518</v>
      </c>
      <c r="B16793" t="s">
        <v>1097</v>
      </c>
      <c r="C16793">
        <v>2</v>
      </c>
      <c r="D16793" t="s">
        <v>1048</v>
      </c>
      <c r="E16793" t="s">
        <v>1111</v>
      </c>
      <c r="F16793" t="s">
        <v>6366</v>
      </c>
      <c r="G16793" t="s">
        <v>1101</v>
      </c>
      <c r="H16793" t="s">
        <v>6367</v>
      </c>
      <c r="I16793" t="s">
        <v>6387</v>
      </c>
    </row>
    <row r="16794" spans="1:9" x14ac:dyDescent="0.3">
      <c r="A16794" s="4" t="s">
        <v>518</v>
      </c>
      <c r="B16794" t="s">
        <v>1097</v>
      </c>
      <c r="C16794">
        <v>3</v>
      </c>
      <c r="D16794" t="s">
        <v>1048</v>
      </c>
      <c r="E16794" t="s">
        <v>1026</v>
      </c>
      <c r="F16794" t="s">
        <v>6392</v>
      </c>
      <c r="G16794" t="s">
        <v>1119</v>
      </c>
      <c r="H16794" t="s">
        <v>6393</v>
      </c>
      <c r="I16794" t="s">
        <v>6394</v>
      </c>
    </row>
    <row r="16795" spans="1:9" x14ac:dyDescent="0.3">
      <c r="A16795" s="4" t="s">
        <v>518</v>
      </c>
      <c r="B16795" t="s">
        <v>1097</v>
      </c>
      <c r="C16795">
        <v>4</v>
      </c>
      <c r="D16795" t="s">
        <v>1048</v>
      </c>
      <c r="E16795" t="s">
        <v>1036</v>
      </c>
      <c r="F16795" t="s">
        <v>1994</v>
      </c>
      <c r="G16795" t="s">
        <v>1119</v>
      </c>
      <c r="H16795" t="s">
        <v>2048</v>
      </c>
      <c r="I16795" t="s">
        <v>2049</v>
      </c>
    </row>
    <row r="16796" spans="1:9" x14ac:dyDescent="0.3">
      <c r="A16796" s="4" t="s">
        <v>518</v>
      </c>
      <c r="B16796" t="s">
        <v>1097</v>
      </c>
      <c r="C16796">
        <v>5</v>
      </c>
      <c r="D16796" t="s">
        <v>1048</v>
      </c>
      <c r="E16796" t="s">
        <v>4522</v>
      </c>
      <c r="F16796" t="s">
        <v>16019</v>
      </c>
      <c r="G16796" t="s">
        <v>1101</v>
      </c>
      <c r="H16796" t="s">
        <v>16020</v>
      </c>
      <c r="I16796" t="s">
        <v>16021</v>
      </c>
    </row>
    <row r="16797" spans="1:9" x14ac:dyDescent="0.3">
      <c r="A16797" s="4" t="s">
        <v>518</v>
      </c>
      <c r="B16797" t="s">
        <v>1097</v>
      </c>
      <c r="C16797">
        <v>6</v>
      </c>
      <c r="D16797" t="s">
        <v>1048</v>
      </c>
      <c r="E16797" t="s">
        <v>5295</v>
      </c>
      <c r="F16797" t="s">
        <v>8809</v>
      </c>
      <c r="G16797" t="s">
        <v>1119</v>
      </c>
      <c r="H16797" t="s">
        <v>8810</v>
      </c>
      <c r="I16797" t="s">
        <v>8811</v>
      </c>
    </row>
    <row r="16798" spans="1:9" x14ac:dyDescent="0.3">
      <c r="A16798" s="4" t="s">
        <v>518</v>
      </c>
      <c r="B16798" t="s">
        <v>1097</v>
      </c>
      <c r="C16798">
        <v>7</v>
      </c>
      <c r="D16798" t="s">
        <v>1048</v>
      </c>
      <c r="E16798" t="s">
        <v>1463</v>
      </c>
      <c r="F16798" t="s">
        <v>2136</v>
      </c>
      <c r="G16798" t="s">
        <v>1119</v>
      </c>
      <c r="H16798" t="s">
        <v>6395</v>
      </c>
      <c r="I16798" t="s">
        <v>6396</v>
      </c>
    </row>
    <row r="16799" spans="1:9" x14ac:dyDescent="0.3">
      <c r="A16799" s="4" t="s">
        <v>518</v>
      </c>
      <c r="B16799" t="s">
        <v>1097</v>
      </c>
      <c r="C16799">
        <v>8</v>
      </c>
      <c r="D16799" t="s">
        <v>1048</v>
      </c>
      <c r="E16799" t="s">
        <v>6400</v>
      </c>
      <c r="F16799" t="s">
        <v>6401</v>
      </c>
      <c r="G16799" t="s">
        <v>1119</v>
      </c>
      <c r="H16799" t="s">
        <v>6402</v>
      </c>
      <c r="I16799" t="s">
        <v>6403</v>
      </c>
    </row>
    <row r="16800" spans="1:9" x14ac:dyDescent="0.3">
      <c r="A16800" s="4" t="s">
        <v>518</v>
      </c>
      <c r="B16800" t="s">
        <v>1097</v>
      </c>
      <c r="C16800">
        <v>9</v>
      </c>
      <c r="D16800" t="s">
        <v>1048</v>
      </c>
      <c r="E16800" t="s">
        <v>1364</v>
      </c>
      <c r="F16800" t="s">
        <v>21452</v>
      </c>
      <c r="G16800" t="s">
        <v>1101</v>
      </c>
      <c r="H16800" t="s">
        <v>21453</v>
      </c>
      <c r="I16800" t="s">
        <v>21454</v>
      </c>
    </row>
    <row r="16801" spans="1:9" x14ac:dyDescent="0.3">
      <c r="A16801" s="4" t="s">
        <v>518</v>
      </c>
      <c r="B16801" t="s">
        <v>1097</v>
      </c>
      <c r="C16801">
        <v>10</v>
      </c>
      <c r="D16801" t="s">
        <v>1048</v>
      </c>
      <c r="E16801" t="s">
        <v>1135</v>
      </c>
      <c r="F16801" t="s">
        <v>7446</v>
      </c>
      <c r="G16801" t="s">
        <v>1119</v>
      </c>
      <c r="H16801" t="s">
        <v>7447</v>
      </c>
      <c r="I16801" t="s">
        <v>1584</v>
      </c>
    </row>
    <row r="16802" spans="1:9" x14ac:dyDescent="0.3">
      <c r="A16802" s="4" t="s">
        <v>518</v>
      </c>
      <c r="B16802" t="s">
        <v>1097</v>
      </c>
      <c r="C16802">
        <v>0</v>
      </c>
      <c r="D16802" t="s">
        <v>1025</v>
      </c>
      <c r="E16802" t="s">
        <v>1104</v>
      </c>
      <c r="F16802" t="s">
        <v>1826</v>
      </c>
      <c r="G16802" t="s">
        <v>1101</v>
      </c>
      <c r="H16802" t="s">
        <v>1827</v>
      </c>
      <c r="I16802" t="s">
        <v>1828</v>
      </c>
    </row>
    <row r="16803" spans="1:9" x14ac:dyDescent="0.3">
      <c r="A16803" s="4" t="s">
        <v>518</v>
      </c>
      <c r="B16803" t="s">
        <v>1097</v>
      </c>
      <c r="C16803">
        <v>0</v>
      </c>
      <c r="D16803" t="s">
        <v>1025</v>
      </c>
      <c r="E16803" t="s">
        <v>3374</v>
      </c>
      <c r="F16803" t="s">
        <v>3375</v>
      </c>
      <c r="G16803" t="s">
        <v>1101</v>
      </c>
      <c r="H16803" t="s">
        <v>3376</v>
      </c>
      <c r="I16803" t="s">
        <v>3377</v>
      </c>
    </row>
    <row r="16804" spans="1:9" x14ac:dyDescent="0.3">
      <c r="A16804" s="4" t="s">
        <v>518</v>
      </c>
      <c r="B16804" t="s">
        <v>1097</v>
      </c>
      <c r="C16804">
        <v>0</v>
      </c>
      <c r="D16804" t="s">
        <v>1025</v>
      </c>
      <c r="E16804" t="s">
        <v>1166</v>
      </c>
      <c r="F16804" t="s">
        <v>21455</v>
      </c>
      <c r="G16804" t="s">
        <v>1101</v>
      </c>
      <c r="H16804" t="s">
        <v>21456</v>
      </c>
      <c r="I16804" t="s">
        <v>21457</v>
      </c>
    </row>
    <row r="16805" spans="1:9" x14ac:dyDescent="0.3">
      <c r="A16805" s="4" t="s">
        <v>519</v>
      </c>
      <c r="B16805" t="s">
        <v>1024</v>
      </c>
      <c r="C16805">
        <v>0</v>
      </c>
      <c r="D16805" t="s">
        <v>1025</v>
      </c>
      <c r="E16805" t="s">
        <v>1383</v>
      </c>
      <c r="F16805" t="s">
        <v>2546</v>
      </c>
      <c r="G16805" t="s">
        <v>1028</v>
      </c>
      <c r="H16805" t="s">
        <v>4924</v>
      </c>
      <c r="I16805" t="s">
        <v>2714</v>
      </c>
    </row>
    <row r="16806" spans="1:9" x14ac:dyDescent="0.3">
      <c r="A16806" s="4" t="s">
        <v>519</v>
      </c>
      <c r="B16806" t="s">
        <v>1024</v>
      </c>
      <c r="C16806">
        <v>0</v>
      </c>
      <c r="D16806" t="s">
        <v>1025</v>
      </c>
      <c r="E16806" t="s">
        <v>1104</v>
      </c>
      <c r="F16806" t="s">
        <v>18467</v>
      </c>
      <c r="G16806" t="s">
        <v>1028</v>
      </c>
      <c r="H16806" t="s">
        <v>18468</v>
      </c>
      <c r="I16806" t="s">
        <v>18469</v>
      </c>
    </row>
    <row r="16807" spans="1:9" x14ac:dyDescent="0.3">
      <c r="A16807" s="4" t="s">
        <v>519</v>
      </c>
      <c r="B16807" t="s">
        <v>1024</v>
      </c>
      <c r="C16807">
        <v>0</v>
      </c>
      <c r="D16807" t="s">
        <v>1025</v>
      </c>
      <c r="E16807" t="s">
        <v>1031</v>
      </c>
      <c r="F16807" t="s">
        <v>21458</v>
      </c>
      <c r="G16807" t="s">
        <v>1028</v>
      </c>
      <c r="I16807" t="s">
        <v>2837</v>
      </c>
    </row>
    <row r="16808" spans="1:9" x14ac:dyDescent="0.3">
      <c r="A16808" s="4" t="s">
        <v>519</v>
      </c>
      <c r="B16808" t="s">
        <v>1024</v>
      </c>
      <c r="C16808">
        <v>0</v>
      </c>
      <c r="D16808" t="s">
        <v>1025</v>
      </c>
      <c r="E16808" t="s">
        <v>1031</v>
      </c>
      <c r="F16808" t="s">
        <v>1245</v>
      </c>
      <c r="G16808" t="s">
        <v>1101</v>
      </c>
      <c r="H16808" t="s">
        <v>1246</v>
      </c>
    </row>
    <row r="16809" spans="1:9" x14ac:dyDescent="0.3">
      <c r="A16809" s="4" t="s">
        <v>519</v>
      </c>
      <c r="B16809" t="s">
        <v>1024</v>
      </c>
      <c r="C16809">
        <v>0</v>
      </c>
      <c r="D16809" t="s">
        <v>1025</v>
      </c>
      <c r="E16809" t="s">
        <v>1247</v>
      </c>
      <c r="F16809" t="s">
        <v>1248</v>
      </c>
      <c r="G16809" t="s">
        <v>1101</v>
      </c>
      <c r="H16809" t="s">
        <v>1249</v>
      </c>
    </row>
    <row r="16810" spans="1:9" x14ac:dyDescent="0.3">
      <c r="A16810" s="4" t="s">
        <v>519</v>
      </c>
      <c r="B16810" t="s">
        <v>1024</v>
      </c>
      <c r="C16810">
        <v>0</v>
      </c>
      <c r="D16810" t="s">
        <v>1025</v>
      </c>
      <c r="E16810" t="s">
        <v>4426</v>
      </c>
      <c r="F16810" t="s">
        <v>4427</v>
      </c>
      <c r="G16810" t="s">
        <v>1101</v>
      </c>
      <c r="H16810" t="s">
        <v>4428</v>
      </c>
    </row>
    <row r="16811" spans="1:9" x14ac:dyDescent="0.3">
      <c r="A16811" s="4" t="s">
        <v>519</v>
      </c>
      <c r="B16811" t="s">
        <v>1024</v>
      </c>
      <c r="C16811">
        <v>1</v>
      </c>
      <c r="D16811" t="s">
        <v>1048</v>
      </c>
      <c r="E16811" t="s">
        <v>1049</v>
      </c>
      <c r="F16811" t="s">
        <v>5485</v>
      </c>
      <c r="G16811" t="s">
        <v>1028</v>
      </c>
      <c r="H16811" t="s">
        <v>5486</v>
      </c>
      <c r="I16811" t="s">
        <v>5487</v>
      </c>
    </row>
    <row r="16812" spans="1:9" x14ac:dyDescent="0.3">
      <c r="A16812" s="4" t="s">
        <v>519</v>
      </c>
      <c r="B16812" t="s">
        <v>1024</v>
      </c>
      <c r="C16812">
        <v>2</v>
      </c>
      <c r="D16812" t="s">
        <v>1048</v>
      </c>
      <c r="E16812" t="s">
        <v>1475</v>
      </c>
      <c r="F16812" t="s">
        <v>6133</v>
      </c>
      <c r="G16812" t="s">
        <v>1028</v>
      </c>
      <c r="H16812" t="s">
        <v>6134</v>
      </c>
      <c r="I16812" t="s">
        <v>19279</v>
      </c>
    </row>
    <row r="16813" spans="1:9" x14ac:dyDescent="0.3">
      <c r="A16813" s="4" t="s">
        <v>519</v>
      </c>
      <c r="B16813" t="s">
        <v>1024</v>
      </c>
      <c r="C16813">
        <v>3</v>
      </c>
      <c r="D16813" t="s">
        <v>1048</v>
      </c>
      <c r="E16813" t="s">
        <v>1111</v>
      </c>
      <c r="F16813" t="s">
        <v>21459</v>
      </c>
      <c r="G16813" t="s">
        <v>1028</v>
      </c>
      <c r="H16813" t="s">
        <v>21460</v>
      </c>
      <c r="I16813" t="s">
        <v>21461</v>
      </c>
    </row>
    <row r="16814" spans="1:9" x14ac:dyDescent="0.3">
      <c r="A16814" s="4" t="s">
        <v>519</v>
      </c>
      <c r="B16814" t="s">
        <v>1024</v>
      </c>
      <c r="C16814">
        <v>4</v>
      </c>
      <c r="D16814" t="s">
        <v>1048</v>
      </c>
      <c r="E16814" t="s">
        <v>1326</v>
      </c>
      <c r="F16814" t="s">
        <v>21462</v>
      </c>
      <c r="G16814" t="s">
        <v>1028</v>
      </c>
      <c r="H16814" t="s">
        <v>21463</v>
      </c>
      <c r="I16814" t="s">
        <v>21464</v>
      </c>
    </row>
    <row r="16815" spans="1:9" x14ac:dyDescent="0.3">
      <c r="A16815" s="4" t="s">
        <v>519</v>
      </c>
      <c r="B16815" t="s">
        <v>1024</v>
      </c>
      <c r="C16815">
        <v>5</v>
      </c>
      <c r="D16815" t="s">
        <v>1048</v>
      </c>
      <c r="E16815" t="s">
        <v>1104</v>
      </c>
      <c r="F16815" t="s">
        <v>21465</v>
      </c>
      <c r="G16815" t="s">
        <v>1028</v>
      </c>
      <c r="H16815" t="s">
        <v>21466</v>
      </c>
      <c r="I16815" t="s">
        <v>21467</v>
      </c>
    </row>
    <row r="16816" spans="1:9" x14ac:dyDescent="0.3">
      <c r="A16816" s="4" t="s">
        <v>519</v>
      </c>
      <c r="B16816" t="s">
        <v>1024</v>
      </c>
      <c r="C16816">
        <v>6</v>
      </c>
      <c r="D16816" t="s">
        <v>1048</v>
      </c>
      <c r="E16816" t="s">
        <v>1036</v>
      </c>
      <c r="F16816" t="s">
        <v>21468</v>
      </c>
      <c r="G16816" t="s">
        <v>1028</v>
      </c>
      <c r="H16816" t="s">
        <v>21469</v>
      </c>
      <c r="I16816" t="s">
        <v>21470</v>
      </c>
    </row>
    <row r="16817" spans="1:9" x14ac:dyDescent="0.3">
      <c r="A16817" s="4" t="s">
        <v>519</v>
      </c>
      <c r="B16817" t="s">
        <v>1024</v>
      </c>
      <c r="C16817">
        <v>7</v>
      </c>
      <c r="D16817" t="s">
        <v>1048</v>
      </c>
      <c r="E16817" t="s">
        <v>1156</v>
      </c>
      <c r="F16817" t="s">
        <v>21471</v>
      </c>
      <c r="G16817" t="s">
        <v>1028</v>
      </c>
      <c r="H16817" t="s">
        <v>21472</v>
      </c>
      <c r="I16817" t="s">
        <v>21473</v>
      </c>
    </row>
    <row r="16818" spans="1:9" x14ac:dyDescent="0.3">
      <c r="A16818" s="4" t="s">
        <v>519</v>
      </c>
      <c r="B16818" t="s">
        <v>1024</v>
      </c>
      <c r="C16818">
        <v>8</v>
      </c>
      <c r="D16818" t="s">
        <v>1048</v>
      </c>
      <c r="E16818" t="s">
        <v>1111</v>
      </c>
      <c r="F16818" t="s">
        <v>21474</v>
      </c>
      <c r="G16818" t="s">
        <v>1028</v>
      </c>
      <c r="H16818" t="s">
        <v>21475</v>
      </c>
      <c r="I16818" t="s">
        <v>21476</v>
      </c>
    </row>
    <row r="16819" spans="1:9" x14ac:dyDescent="0.3">
      <c r="A16819" s="4" t="s">
        <v>519</v>
      </c>
      <c r="B16819" t="s">
        <v>1024</v>
      </c>
      <c r="C16819">
        <v>9</v>
      </c>
      <c r="D16819" t="s">
        <v>1048</v>
      </c>
      <c r="E16819" t="s">
        <v>1135</v>
      </c>
      <c r="F16819" t="s">
        <v>21477</v>
      </c>
      <c r="G16819" t="s">
        <v>1028</v>
      </c>
      <c r="H16819" t="s">
        <v>21478</v>
      </c>
      <c r="I16819" t="s">
        <v>21479</v>
      </c>
    </row>
    <row r="16820" spans="1:9" x14ac:dyDescent="0.3">
      <c r="A16820" s="4" t="s">
        <v>519</v>
      </c>
      <c r="B16820" t="s">
        <v>1024</v>
      </c>
      <c r="C16820">
        <v>10</v>
      </c>
      <c r="D16820" t="s">
        <v>1048</v>
      </c>
      <c r="E16820" t="s">
        <v>1166</v>
      </c>
      <c r="F16820" t="s">
        <v>21480</v>
      </c>
      <c r="G16820" t="s">
        <v>1028</v>
      </c>
      <c r="H16820" t="s">
        <v>21481</v>
      </c>
      <c r="I16820" t="s">
        <v>21482</v>
      </c>
    </row>
    <row r="16821" spans="1:9" x14ac:dyDescent="0.3">
      <c r="A16821" s="4" t="s">
        <v>519</v>
      </c>
      <c r="B16821" t="s">
        <v>1024</v>
      </c>
      <c r="C16821">
        <v>0</v>
      </c>
      <c r="D16821" t="s">
        <v>1025</v>
      </c>
      <c r="E16821" t="s">
        <v>1383</v>
      </c>
      <c r="F16821" t="s">
        <v>2546</v>
      </c>
      <c r="G16821" t="s">
        <v>1028</v>
      </c>
      <c r="H16821" t="s">
        <v>2547</v>
      </c>
      <c r="I16821" t="s">
        <v>2548</v>
      </c>
    </row>
    <row r="16822" spans="1:9" x14ac:dyDescent="0.3">
      <c r="A16822" s="4" t="s">
        <v>519</v>
      </c>
      <c r="B16822" t="s">
        <v>1024</v>
      </c>
      <c r="C16822">
        <v>0</v>
      </c>
      <c r="D16822" t="s">
        <v>1025</v>
      </c>
      <c r="E16822" t="s">
        <v>1026</v>
      </c>
      <c r="F16822" t="s">
        <v>3642</v>
      </c>
      <c r="G16822" t="s">
        <v>1028</v>
      </c>
      <c r="H16822" t="s">
        <v>3643</v>
      </c>
      <c r="I16822" t="s">
        <v>6842</v>
      </c>
    </row>
    <row r="16823" spans="1:9" x14ac:dyDescent="0.3">
      <c r="A16823" s="4" t="s">
        <v>519</v>
      </c>
      <c r="B16823" t="s">
        <v>1024</v>
      </c>
      <c r="C16823">
        <v>0</v>
      </c>
      <c r="D16823" t="s">
        <v>1025</v>
      </c>
      <c r="E16823" t="s">
        <v>1093</v>
      </c>
      <c r="F16823" t="s">
        <v>1094</v>
      </c>
      <c r="G16823" t="s">
        <v>1028</v>
      </c>
      <c r="H16823" t="s">
        <v>21483</v>
      </c>
      <c r="I16823" t="s">
        <v>1096</v>
      </c>
    </row>
    <row r="16824" spans="1:9" x14ac:dyDescent="0.3">
      <c r="A16824" s="4" t="s">
        <v>519</v>
      </c>
      <c r="B16824" t="s">
        <v>1097</v>
      </c>
      <c r="C16824">
        <v>0</v>
      </c>
      <c r="D16824" t="s">
        <v>1098</v>
      </c>
      <c r="G16824" t="s">
        <v>1099</v>
      </c>
    </row>
    <row r="16825" spans="1:9" x14ac:dyDescent="0.3">
      <c r="A16825" s="4" t="s">
        <v>519</v>
      </c>
      <c r="B16825" t="s">
        <v>1097</v>
      </c>
      <c r="C16825">
        <v>0</v>
      </c>
      <c r="D16825" t="s">
        <v>1025</v>
      </c>
      <c r="E16825" t="s">
        <v>1036</v>
      </c>
      <c r="F16825" t="s">
        <v>5517</v>
      </c>
      <c r="G16825" t="s">
        <v>1101</v>
      </c>
      <c r="H16825" t="s">
        <v>5518</v>
      </c>
      <c r="I16825" t="s">
        <v>1103</v>
      </c>
    </row>
    <row r="16826" spans="1:9" x14ac:dyDescent="0.3">
      <c r="A16826" s="4" t="s">
        <v>519</v>
      </c>
      <c r="B16826" t="s">
        <v>1097</v>
      </c>
      <c r="C16826">
        <v>0</v>
      </c>
      <c r="D16826" t="s">
        <v>1025</v>
      </c>
      <c r="E16826" t="s">
        <v>1104</v>
      </c>
      <c r="F16826" t="s">
        <v>21484</v>
      </c>
      <c r="G16826" t="s">
        <v>1101</v>
      </c>
      <c r="H16826" t="s">
        <v>21485</v>
      </c>
      <c r="I16826" t="s">
        <v>1485</v>
      </c>
    </row>
    <row r="16827" spans="1:9" x14ac:dyDescent="0.3">
      <c r="A16827" s="4" t="s">
        <v>519</v>
      </c>
      <c r="B16827" t="s">
        <v>1097</v>
      </c>
      <c r="C16827">
        <v>1</v>
      </c>
      <c r="D16827" t="s">
        <v>1048</v>
      </c>
      <c r="E16827" t="s">
        <v>1303</v>
      </c>
      <c r="F16827" t="s">
        <v>6156</v>
      </c>
      <c r="G16827" t="s">
        <v>1115</v>
      </c>
      <c r="H16827" t="s">
        <v>6157</v>
      </c>
      <c r="I16827" t="s">
        <v>6158</v>
      </c>
    </row>
    <row r="16828" spans="1:9" x14ac:dyDescent="0.3">
      <c r="A16828" s="4" t="s">
        <v>519</v>
      </c>
      <c r="B16828" t="s">
        <v>1097</v>
      </c>
      <c r="C16828">
        <v>2</v>
      </c>
      <c r="D16828" t="s">
        <v>1048</v>
      </c>
      <c r="E16828" t="s">
        <v>1064</v>
      </c>
      <c r="F16828" t="s">
        <v>9528</v>
      </c>
      <c r="G16828" t="s">
        <v>1108</v>
      </c>
      <c r="H16828" t="s">
        <v>9529</v>
      </c>
      <c r="I16828" t="s">
        <v>9530</v>
      </c>
    </row>
    <row r="16829" spans="1:9" x14ac:dyDescent="0.3">
      <c r="A16829" s="4" t="s">
        <v>519</v>
      </c>
      <c r="B16829" t="s">
        <v>1097</v>
      </c>
      <c r="C16829">
        <v>3</v>
      </c>
      <c r="D16829" t="s">
        <v>1048</v>
      </c>
      <c r="E16829" t="s">
        <v>5519</v>
      </c>
      <c r="F16829" t="s">
        <v>5520</v>
      </c>
      <c r="G16829" t="s">
        <v>1115</v>
      </c>
      <c r="H16829" t="s">
        <v>5521</v>
      </c>
      <c r="I16829" t="s">
        <v>5522</v>
      </c>
    </row>
    <row r="16830" spans="1:9" x14ac:dyDescent="0.3">
      <c r="A16830" s="4" t="s">
        <v>519</v>
      </c>
      <c r="B16830" t="s">
        <v>1097</v>
      </c>
      <c r="C16830">
        <v>4</v>
      </c>
      <c r="D16830" t="s">
        <v>1048</v>
      </c>
      <c r="E16830" t="s">
        <v>3168</v>
      </c>
      <c r="F16830" t="s">
        <v>9547</v>
      </c>
      <c r="H16830" t="s">
        <v>3170</v>
      </c>
      <c r="I16830" t="s">
        <v>9548</v>
      </c>
    </row>
    <row r="16831" spans="1:9" x14ac:dyDescent="0.3">
      <c r="A16831" s="4" t="s">
        <v>519</v>
      </c>
      <c r="B16831" t="s">
        <v>1097</v>
      </c>
      <c r="C16831">
        <v>5</v>
      </c>
      <c r="D16831" t="s">
        <v>1048</v>
      </c>
      <c r="E16831" t="s">
        <v>1326</v>
      </c>
      <c r="F16831" t="s">
        <v>21486</v>
      </c>
      <c r="G16831" t="s">
        <v>1108</v>
      </c>
      <c r="H16831" t="s">
        <v>21487</v>
      </c>
      <c r="I16831" t="s">
        <v>21488</v>
      </c>
    </row>
    <row r="16832" spans="1:9" x14ac:dyDescent="0.3">
      <c r="A16832" s="4" t="s">
        <v>519</v>
      </c>
      <c r="B16832" t="s">
        <v>1097</v>
      </c>
      <c r="C16832">
        <v>6</v>
      </c>
      <c r="D16832" t="s">
        <v>1048</v>
      </c>
      <c r="E16832" t="s">
        <v>1135</v>
      </c>
      <c r="F16832" t="s">
        <v>21477</v>
      </c>
      <c r="G16832" t="s">
        <v>1115</v>
      </c>
      <c r="H16832" t="s">
        <v>21489</v>
      </c>
      <c r="I16832" t="s">
        <v>21490</v>
      </c>
    </row>
    <row r="16833" spans="1:9" x14ac:dyDescent="0.3">
      <c r="A16833" s="4" t="s">
        <v>519</v>
      </c>
      <c r="B16833" t="s">
        <v>1097</v>
      </c>
      <c r="C16833">
        <v>7</v>
      </c>
      <c r="D16833" t="s">
        <v>1048</v>
      </c>
      <c r="E16833" t="s">
        <v>3361</v>
      </c>
      <c r="F16833" t="s">
        <v>21491</v>
      </c>
      <c r="G16833" t="s">
        <v>1101</v>
      </c>
      <c r="H16833" t="s">
        <v>21492</v>
      </c>
      <c r="I16833" t="s">
        <v>3691</v>
      </c>
    </row>
    <row r="16834" spans="1:9" x14ac:dyDescent="0.3">
      <c r="A16834" s="4" t="s">
        <v>519</v>
      </c>
      <c r="B16834" t="s">
        <v>1097</v>
      </c>
      <c r="C16834">
        <v>8</v>
      </c>
      <c r="D16834" t="s">
        <v>1048</v>
      </c>
      <c r="E16834" t="s">
        <v>7960</v>
      </c>
      <c r="F16834" t="s">
        <v>21493</v>
      </c>
      <c r="G16834" t="s">
        <v>1115</v>
      </c>
      <c r="H16834" t="s">
        <v>21494</v>
      </c>
      <c r="I16834" t="s">
        <v>14343</v>
      </c>
    </row>
    <row r="16835" spans="1:9" x14ac:dyDescent="0.3">
      <c r="A16835" s="4" t="s">
        <v>519</v>
      </c>
      <c r="B16835" t="s">
        <v>1097</v>
      </c>
      <c r="C16835">
        <v>9</v>
      </c>
      <c r="D16835" t="s">
        <v>1048</v>
      </c>
      <c r="E16835" t="s">
        <v>1156</v>
      </c>
      <c r="F16835" t="s">
        <v>21495</v>
      </c>
      <c r="G16835" t="s">
        <v>1119</v>
      </c>
      <c r="H16835" t="s">
        <v>21496</v>
      </c>
      <c r="I16835" t="s">
        <v>21497</v>
      </c>
    </row>
    <row r="16836" spans="1:9" x14ac:dyDescent="0.3">
      <c r="A16836" s="4" t="s">
        <v>519</v>
      </c>
      <c r="B16836" t="s">
        <v>1097</v>
      </c>
      <c r="C16836">
        <v>10</v>
      </c>
      <c r="D16836" t="s">
        <v>1048</v>
      </c>
      <c r="E16836" t="s">
        <v>1213</v>
      </c>
      <c r="F16836" t="s">
        <v>21498</v>
      </c>
      <c r="G16836" t="s">
        <v>1101</v>
      </c>
      <c r="H16836" t="s">
        <v>21499</v>
      </c>
      <c r="I16836" t="s">
        <v>21500</v>
      </c>
    </row>
    <row r="16837" spans="1:9" x14ac:dyDescent="0.3">
      <c r="A16837" s="4" t="s">
        <v>519</v>
      </c>
      <c r="B16837" t="s">
        <v>1097</v>
      </c>
      <c r="C16837">
        <v>0</v>
      </c>
      <c r="D16837" t="s">
        <v>1025</v>
      </c>
      <c r="E16837" t="s">
        <v>2585</v>
      </c>
      <c r="F16837" t="s">
        <v>6466</v>
      </c>
      <c r="G16837" t="s">
        <v>1101</v>
      </c>
      <c r="H16837" t="s">
        <v>2587</v>
      </c>
      <c r="I16837" t="s">
        <v>2588</v>
      </c>
    </row>
    <row r="16838" spans="1:9" x14ac:dyDescent="0.3">
      <c r="A16838" s="4" t="s">
        <v>519</v>
      </c>
      <c r="B16838" t="s">
        <v>1097</v>
      </c>
      <c r="C16838">
        <v>0</v>
      </c>
      <c r="D16838" t="s">
        <v>1025</v>
      </c>
      <c r="E16838" t="s">
        <v>1330</v>
      </c>
      <c r="F16838" t="s">
        <v>21501</v>
      </c>
      <c r="G16838" t="s">
        <v>1101</v>
      </c>
      <c r="H16838" t="s">
        <v>1518</v>
      </c>
      <c r="I16838" t="s">
        <v>1333</v>
      </c>
    </row>
    <row r="16839" spans="1:9" x14ac:dyDescent="0.3">
      <c r="A16839" s="4" t="s">
        <v>519</v>
      </c>
      <c r="B16839" t="s">
        <v>1097</v>
      </c>
      <c r="C16839">
        <v>0</v>
      </c>
      <c r="D16839" t="s">
        <v>1025</v>
      </c>
      <c r="E16839" t="s">
        <v>1071</v>
      </c>
      <c r="F16839" t="s">
        <v>1149</v>
      </c>
      <c r="G16839" t="s">
        <v>1101</v>
      </c>
      <c r="H16839" t="s">
        <v>3708</v>
      </c>
      <c r="I16839" t="s">
        <v>3709</v>
      </c>
    </row>
    <row r="16840" spans="1:9" x14ac:dyDescent="0.3">
      <c r="A16840" s="4" t="s">
        <v>520</v>
      </c>
      <c r="B16840" t="s">
        <v>1024</v>
      </c>
      <c r="C16840">
        <v>0</v>
      </c>
      <c r="D16840" t="s">
        <v>1098</v>
      </c>
      <c r="G16840" t="s">
        <v>1099</v>
      </c>
    </row>
    <row r="16841" spans="1:9" x14ac:dyDescent="0.3">
      <c r="A16841" s="4" t="s">
        <v>520</v>
      </c>
      <c r="B16841" t="s">
        <v>1024</v>
      </c>
      <c r="C16841">
        <v>0</v>
      </c>
      <c r="D16841" t="s">
        <v>1025</v>
      </c>
      <c r="E16841" t="s">
        <v>1026</v>
      </c>
      <c r="F16841" t="s">
        <v>17346</v>
      </c>
      <c r="G16841" t="s">
        <v>1028</v>
      </c>
      <c r="H16841" t="s">
        <v>17347</v>
      </c>
      <c r="I16841" t="s">
        <v>2103</v>
      </c>
    </row>
    <row r="16842" spans="1:9" x14ac:dyDescent="0.3">
      <c r="A16842" s="4" t="s">
        <v>520</v>
      </c>
      <c r="B16842" t="s">
        <v>1024</v>
      </c>
      <c r="C16842">
        <v>0</v>
      </c>
      <c r="D16842" t="s">
        <v>1025</v>
      </c>
      <c r="E16842" t="s">
        <v>1247</v>
      </c>
      <c r="F16842" t="s">
        <v>1248</v>
      </c>
      <c r="G16842" t="s">
        <v>1101</v>
      </c>
      <c r="H16842" t="s">
        <v>1249</v>
      </c>
    </row>
    <row r="16843" spans="1:9" x14ac:dyDescent="0.3">
      <c r="A16843" s="4" t="s">
        <v>520</v>
      </c>
      <c r="B16843" t="s">
        <v>1024</v>
      </c>
      <c r="C16843">
        <v>0</v>
      </c>
      <c r="D16843" t="s">
        <v>1025</v>
      </c>
      <c r="E16843" t="s">
        <v>1031</v>
      </c>
      <c r="F16843" t="s">
        <v>1245</v>
      </c>
      <c r="G16843" t="s">
        <v>1101</v>
      </c>
      <c r="H16843" t="s">
        <v>1246</v>
      </c>
    </row>
    <row r="16844" spans="1:9" x14ac:dyDescent="0.3">
      <c r="A16844" s="4" t="s">
        <v>520</v>
      </c>
      <c r="B16844" t="s">
        <v>1024</v>
      </c>
      <c r="C16844">
        <v>0</v>
      </c>
      <c r="D16844" t="s">
        <v>1025</v>
      </c>
      <c r="E16844" t="s">
        <v>1618</v>
      </c>
      <c r="F16844" t="s">
        <v>1619</v>
      </c>
      <c r="G16844" t="s">
        <v>1101</v>
      </c>
      <c r="H16844" t="s">
        <v>1620</v>
      </c>
    </row>
    <row r="16845" spans="1:9" x14ac:dyDescent="0.3">
      <c r="A16845" s="4" t="s">
        <v>520</v>
      </c>
      <c r="B16845" t="s">
        <v>1024</v>
      </c>
      <c r="C16845">
        <v>0</v>
      </c>
      <c r="D16845" t="s">
        <v>1025</v>
      </c>
      <c r="E16845" t="s">
        <v>1621</v>
      </c>
      <c r="F16845" t="s">
        <v>4425</v>
      </c>
      <c r="G16845" t="s">
        <v>1101</v>
      </c>
      <c r="H16845" t="s">
        <v>1623</v>
      </c>
    </row>
    <row r="16846" spans="1:9" x14ac:dyDescent="0.3">
      <c r="A16846" s="4" t="s">
        <v>520</v>
      </c>
      <c r="B16846" t="s">
        <v>1024</v>
      </c>
      <c r="C16846">
        <v>0</v>
      </c>
      <c r="D16846" t="s">
        <v>1025</v>
      </c>
      <c r="E16846" t="s">
        <v>1071</v>
      </c>
      <c r="F16846" t="s">
        <v>21502</v>
      </c>
      <c r="G16846" t="s">
        <v>1028</v>
      </c>
      <c r="H16846" t="s">
        <v>21503</v>
      </c>
      <c r="I16846" t="s">
        <v>1713</v>
      </c>
    </row>
    <row r="16847" spans="1:9" x14ac:dyDescent="0.3">
      <c r="A16847" s="4" t="s">
        <v>520</v>
      </c>
      <c r="B16847" t="s">
        <v>1024</v>
      </c>
      <c r="C16847">
        <v>1</v>
      </c>
      <c r="D16847" t="s">
        <v>1048</v>
      </c>
      <c r="E16847" t="s">
        <v>1049</v>
      </c>
      <c r="F16847" t="s">
        <v>17355</v>
      </c>
      <c r="G16847" t="s">
        <v>1028</v>
      </c>
      <c r="H16847" t="s">
        <v>17356</v>
      </c>
      <c r="I16847" t="s">
        <v>17357</v>
      </c>
    </row>
    <row r="16848" spans="1:9" x14ac:dyDescent="0.3">
      <c r="A16848" s="4" t="s">
        <v>520</v>
      </c>
      <c r="B16848" t="s">
        <v>1024</v>
      </c>
      <c r="C16848">
        <v>2</v>
      </c>
      <c r="D16848" t="s">
        <v>1048</v>
      </c>
      <c r="E16848" t="s">
        <v>1044</v>
      </c>
      <c r="F16848" t="s">
        <v>17358</v>
      </c>
      <c r="G16848" t="s">
        <v>1028</v>
      </c>
      <c r="H16848" t="s">
        <v>17359</v>
      </c>
      <c r="I16848" t="s">
        <v>17360</v>
      </c>
    </row>
    <row r="16849" spans="1:9" x14ac:dyDescent="0.3">
      <c r="A16849" s="4" t="s">
        <v>520</v>
      </c>
      <c r="B16849" t="s">
        <v>1024</v>
      </c>
      <c r="C16849">
        <v>3</v>
      </c>
      <c r="D16849" t="s">
        <v>1048</v>
      </c>
      <c r="E16849" t="s">
        <v>1036</v>
      </c>
      <c r="F16849" t="s">
        <v>1037</v>
      </c>
      <c r="G16849" t="s">
        <v>1028</v>
      </c>
      <c r="H16849" t="s">
        <v>5554</v>
      </c>
      <c r="I16849" t="s">
        <v>20112</v>
      </c>
    </row>
    <row r="16850" spans="1:9" x14ac:dyDescent="0.3">
      <c r="A16850" s="4" t="s">
        <v>520</v>
      </c>
      <c r="B16850" t="s">
        <v>1024</v>
      </c>
      <c r="C16850">
        <v>4</v>
      </c>
      <c r="D16850" t="s">
        <v>1048</v>
      </c>
      <c r="E16850" t="s">
        <v>3024</v>
      </c>
      <c r="F16850" t="s">
        <v>17361</v>
      </c>
      <c r="G16850" t="s">
        <v>1028</v>
      </c>
      <c r="H16850" t="s">
        <v>11564</v>
      </c>
      <c r="I16850" t="s">
        <v>9694</v>
      </c>
    </row>
    <row r="16851" spans="1:9" x14ac:dyDescent="0.3">
      <c r="A16851" s="4" t="s">
        <v>520</v>
      </c>
      <c r="B16851" t="s">
        <v>1024</v>
      </c>
      <c r="C16851">
        <v>5</v>
      </c>
      <c r="D16851" t="s">
        <v>1048</v>
      </c>
      <c r="E16851" t="s">
        <v>1036</v>
      </c>
      <c r="F16851" t="s">
        <v>21504</v>
      </c>
      <c r="G16851" t="s">
        <v>1028</v>
      </c>
      <c r="H16851" t="s">
        <v>21505</v>
      </c>
      <c r="I16851" t="s">
        <v>21506</v>
      </c>
    </row>
    <row r="16852" spans="1:9" x14ac:dyDescent="0.3">
      <c r="A16852" s="4" t="s">
        <v>520</v>
      </c>
      <c r="B16852" t="s">
        <v>1024</v>
      </c>
      <c r="C16852">
        <v>6</v>
      </c>
      <c r="D16852" t="s">
        <v>1048</v>
      </c>
      <c r="E16852" t="s">
        <v>1372</v>
      </c>
      <c r="F16852" t="s">
        <v>17363</v>
      </c>
      <c r="G16852" t="s">
        <v>1028</v>
      </c>
      <c r="H16852" t="s">
        <v>17364</v>
      </c>
      <c r="I16852" t="s">
        <v>1375</v>
      </c>
    </row>
    <row r="16853" spans="1:9" x14ac:dyDescent="0.3">
      <c r="A16853" s="4" t="s">
        <v>520</v>
      </c>
      <c r="B16853" t="s">
        <v>1024</v>
      </c>
      <c r="C16853">
        <v>7</v>
      </c>
      <c r="D16853" t="s">
        <v>1048</v>
      </c>
      <c r="E16853" t="s">
        <v>1077</v>
      </c>
      <c r="F16853" t="s">
        <v>21507</v>
      </c>
      <c r="G16853" t="s">
        <v>1028</v>
      </c>
      <c r="H16853" t="s">
        <v>21508</v>
      </c>
      <c r="I16853" t="s">
        <v>21509</v>
      </c>
    </row>
    <row r="16854" spans="1:9" x14ac:dyDescent="0.3">
      <c r="A16854" s="4" t="s">
        <v>520</v>
      </c>
      <c r="B16854" t="s">
        <v>1024</v>
      </c>
      <c r="C16854">
        <v>8</v>
      </c>
      <c r="D16854" t="s">
        <v>1048</v>
      </c>
      <c r="E16854" t="s">
        <v>1111</v>
      </c>
      <c r="F16854" t="s">
        <v>20118</v>
      </c>
      <c r="G16854" t="s">
        <v>1028</v>
      </c>
      <c r="H16854" t="s">
        <v>20119</v>
      </c>
      <c r="I16854" t="s">
        <v>20120</v>
      </c>
    </row>
    <row r="16855" spans="1:9" x14ac:dyDescent="0.3">
      <c r="A16855" s="4" t="s">
        <v>520</v>
      </c>
      <c r="B16855" t="s">
        <v>1024</v>
      </c>
      <c r="C16855">
        <v>9</v>
      </c>
      <c r="D16855" t="s">
        <v>1048</v>
      </c>
      <c r="E16855" t="s">
        <v>1088</v>
      </c>
      <c r="F16855" t="s">
        <v>21510</v>
      </c>
      <c r="G16855" t="s">
        <v>1028</v>
      </c>
      <c r="H16855" t="s">
        <v>21511</v>
      </c>
      <c r="I16855" t="s">
        <v>21512</v>
      </c>
    </row>
    <row r="16856" spans="1:9" x14ac:dyDescent="0.3">
      <c r="A16856" s="4" t="s">
        <v>520</v>
      </c>
      <c r="B16856" t="s">
        <v>1024</v>
      </c>
      <c r="C16856">
        <v>10</v>
      </c>
      <c r="D16856" t="s">
        <v>1048</v>
      </c>
      <c r="E16856" t="s">
        <v>1170</v>
      </c>
      <c r="F16856" t="s">
        <v>21513</v>
      </c>
      <c r="G16856" t="s">
        <v>1028</v>
      </c>
      <c r="H16856" t="s">
        <v>21514</v>
      </c>
      <c r="I16856" t="s">
        <v>21515</v>
      </c>
    </row>
    <row r="16857" spans="1:9" x14ac:dyDescent="0.3">
      <c r="A16857" s="4" t="s">
        <v>520</v>
      </c>
      <c r="B16857" t="s">
        <v>1024</v>
      </c>
      <c r="C16857">
        <v>0</v>
      </c>
      <c r="D16857" t="s">
        <v>1025</v>
      </c>
      <c r="E16857" t="s">
        <v>1040</v>
      </c>
      <c r="F16857" t="s">
        <v>17394</v>
      </c>
      <c r="G16857" t="s">
        <v>1028</v>
      </c>
      <c r="H16857" t="s">
        <v>21516</v>
      </c>
      <c r="I16857" t="s">
        <v>17396</v>
      </c>
    </row>
    <row r="16858" spans="1:9" x14ac:dyDescent="0.3">
      <c r="A16858" s="4" t="s">
        <v>520</v>
      </c>
      <c r="B16858" t="s">
        <v>1024</v>
      </c>
      <c r="C16858">
        <v>0</v>
      </c>
      <c r="D16858" t="s">
        <v>1025</v>
      </c>
      <c r="E16858" t="s">
        <v>8296</v>
      </c>
      <c r="F16858" t="s">
        <v>21517</v>
      </c>
      <c r="G16858" t="s">
        <v>4087</v>
      </c>
      <c r="H16858" t="s">
        <v>21518</v>
      </c>
      <c r="I16858" t="s">
        <v>21519</v>
      </c>
    </row>
    <row r="16859" spans="1:9" x14ac:dyDescent="0.3">
      <c r="A16859" s="4" t="s">
        <v>520</v>
      </c>
      <c r="B16859" t="s">
        <v>1097</v>
      </c>
      <c r="C16859">
        <v>0</v>
      </c>
      <c r="D16859" t="s">
        <v>1098</v>
      </c>
      <c r="G16859" t="s">
        <v>1099</v>
      </c>
    </row>
    <row r="16860" spans="1:9" x14ac:dyDescent="0.3">
      <c r="A16860" s="4" t="s">
        <v>520</v>
      </c>
      <c r="B16860" t="s">
        <v>1097</v>
      </c>
      <c r="C16860">
        <v>0</v>
      </c>
      <c r="D16860" t="s">
        <v>1025</v>
      </c>
      <c r="E16860" t="s">
        <v>1104</v>
      </c>
      <c r="F16860" t="s">
        <v>17383</v>
      </c>
      <c r="G16860" t="s">
        <v>1101</v>
      </c>
      <c r="H16860" t="s">
        <v>17381</v>
      </c>
      <c r="I16860" t="s">
        <v>1485</v>
      </c>
    </row>
    <row r="16861" spans="1:9" x14ac:dyDescent="0.3">
      <c r="A16861" s="4" t="s">
        <v>520</v>
      </c>
      <c r="B16861" t="s">
        <v>1097</v>
      </c>
      <c r="C16861">
        <v>0</v>
      </c>
      <c r="D16861" t="s">
        <v>1025</v>
      </c>
      <c r="E16861" t="s">
        <v>1093</v>
      </c>
      <c r="F16861" t="s">
        <v>1143</v>
      </c>
      <c r="G16861" t="s">
        <v>1101</v>
      </c>
      <c r="H16861" t="s">
        <v>1144</v>
      </c>
      <c r="I16861" t="s">
        <v>1145</v>
      </c>
    </row>
    <row r="16862" spans="1:9" x14ac:dyDescent="0.3">
      <c r="A16862" s="4" t="s">
        <v>520</v>
      </c>
      <c r="B16862" t="s">
        <v>1097</v>
      </c>
      <c r="C16862">
        <v>1</v>
      </c>
      <c r="D16862" t="s">
        <v>1048</v>
      </c>
      <c r="E16862" t="s">
        <v>1111</v>
      </c>
      <c r="F16862" t="s">
        <v>1112</v>
      </c>
      <c r="G16862" t="s">
        <v>1101</v>
      </c>
      <c r="H16862" t="s">
        <v>1113</v>
      </c>
      <c r="I16862" t="s">
        <v>1114</v>
      </c>
    </row>
    <row r="16863" spans="1:9" x14ac:dyDescent="0.3">
      <c r="A16863" s="4" t="s">
        <v>520</v>
      </c>
      <c r="B16863" t="s">
        <v>1097</v>
      </c>
      <c r="C16863">
        <v>2</v>
      </c>
      <c r="D16863" t="s">
        <v>1048</v>
      </c>
      <c r="E16863" t="s">
        <v>1064</v>
      </c>
      <c r="F16863" t="s">
        <v>11589</v>
      </c>
      <c r="G16863" t="s">
        <v>1108</v>
      </c>
      <c r="H16863" t="s">
        <v>11590</v>
      </c>
      <c r="I16863" t="s">
        <v>11591</v>
      </c>
    </row>
    <row r="16864" spans="1:9" x14ac:dyDescent="0.3">
      <c r="A16864" s="4" t="s">
        <v>520</v>
      </c>
      <c r="B16864" t="s">
        <v>1097</v>
      </c>
      <c r="C16864">
        <v>3</v>
      </c>
      <c r="D16864" t="s">
        <v>1048</v>
      </c>
      <c r="E16864" t="s">
        <v>1026</v>
      </c>
      <c r="F16864" t="s">
        <v>17386</v>
      </c>
      <c r="G16864" t="s">
        <v>1119</v>
      </c>
      <c r="H16864" t="s">
        <v>17387</v>
      </c>
      <c r="I16864" t="s">
        <v>17388</v>
      </c>
    </row>
    <row r="16865" spans="1:9" x14ac:dyDescent="0.3">
      <c r="A16865" s="4" t="s">
        <v>520</v>
      </c>
      <c r="B16865" t="s">
        <v>1097</v>
      </c>
      <c r="C16865">
        <v>4</v>
      </c>
      <c r="D16865" t="s">
        <v>1048</v>
      </c>
      <c r="E16865" t="s">
        <v>1049</v>
      </c>
      <c r="F16865" t="s">
        <v>17355</v>
      </c>
      <c r="G16865" t="s">
        <v>1119</v>
      </c>
      <c r="H16865" t="s">
        <v>17389</v>
      </c>
      <c r="I16865" t="s">
        <v>17390</v>
      </c>
    </row>
    <row r="16866" spans="1:9" x14ac:dyDescent="0.3">
      <c r="A16866" s="4" t="s">
        <v>520</v>
      </c>
      <c r="B16866" t="s">
        <v>1097</v>
      </c>
      <c r="C16866">
        <v>5</v>
      </c>
      <c r="D16866" t="s">
        <v>1048</v>
      </c>
      <c r="E16866" t="s">
        <v>1816</v>
      </c>
      <c r="F16866" t="s">
        <v>17400</v>
      </c>
      <c r="G16866" t="s">
        <v>1101</v>
      </c>
      <c r="H16866" t="s">
        <v>17401</v>
      </c>
      <c r="I16866" t="s">
        <v>17402</v>
      </c>
    </row>
    <row r="16867" spans="1:9" x14ac:dyDescent="0.3">
      <c r="A16867" s="4" t="s">
        <v>520</v>
      </c>
      <c r="B16867" t="s">
        <v>1097</v>
      </c>
      <c r="C16867">
        <v>6</v>
      </c>
      <c r="D16867" t="s">
        <v>1048</v>
      </c>
      <c r="E16867" t="s">
        <v>1088</v>
      </c>
      <c r="F16867" t="s">
        <v>17403</v>
      </c>
      <c r="G16867" t="s">
        <v>1115</v>
      </c>
      <c r="H16867" t="s">
        <v>17404</v>
      </c>
      <c r="I16867" t="s">
        <v>17405</v>
      </c>
    </row>
    <row r="16868" spans="1:9" x14ac:dyDescent="0.3">
      <c r="A16868" s="4" t="s">
        <v>520</v>
      </c>
      <c r="B16868" t="s">
        <v>1097</v>
      </c>
      <c r="C16868">
        <v>7</v>
      </c>
      <c r="D16868" t="s">
        <v>1048</v>
      </c>
      <c r="E16868" t="s">
        <v>1104</v>
      </c>
      <c r="F16868" t="s">
        <v>17391</v>
      </c>
      <c r="G16868" t="s">
        <v>1119</v>
      </c>
      <c r="H16868" t="s">
        <v>17392</v>
      </c>
      <c r="I16868" t="s">
        <v>17393</v>
      </c>
    </row>
    <row r="16869" spans="1:9" x14ac:dyDescent="0.3">
      <c r="A16869" s="4" t="s">
        <v>520</v>
      </c>
      <c r="B16869" t="s">
        <v>1097</v>
      </c>
      <c r="C16869">
        <v>8</v>
      </c>
      <c r="D16869" t="s">
        <v>1048</v>
      </c>
      <c r="E16869" t="s">
        <v>1040</v>
      </c>
      <c r="F16869" t="s">
        <v>17394</v>
      </c>
      <c r="G16869" t="s">
        <v>1101</v>
      </c>
      <c r="H16869" t="s">
        <v>17395</v>
      </c>
      <c r="I16869" t="s">
        <v>17396</v>
      </c>
    </row>
    <row r="16870" spans="1:9" x14ac:dyDescent="0.3">
      <c r="A16870" s="4" t="s">
        <v>520</v>
      </c>
      <c r="B16870" t="s">
        <v>1097</v>
      </c>
      <c r="C16870">
        <v>9</v>
      </c>
      <c r="D16870" t="s">
        <v>1048</v>
      </c>
      <c r="E16870" t="s">
        <v>1088</v>
      </c>
      <c r="F16870" t="s">
        <v>17397</v>
      </c>
      <c r="G16870" t="s">
        <v>1119</v>
      </c>
      <c r="H16870" t="s">
        <v>17398</v>
      </c>
      <c r="I16870" t="s">
        <v>17399</v>
      </c>
    </row>
    <row r="16871" spans="1:9" x14ac:dyDescent="0.3">
      <c r="A16871" s="4" t="s">
        <v>520</v>
      </c>
      <c r="B16871" t="s">
        <v>1097</v>
      </c>
      <c r="C16871">
        <v>10</v>
      </c>
      <c r="D16871" t="s">
        <v>1048</v>
      </c>
      <c r="E16871" t="s">
        <v>1064</v>
      </c>
      <c r="F16871" t="s">
        <v>17406</v>
      </c>
      <c r="G16871" t="s">
        <v>1108</v>
      </c>
      <c r="H16871" t="s">
        <v>17407</v>
      </c>
      <c r="I16871" t="s">
        <v>17408</v>
      </c>
    </row>
    <row r="16872" spans="1:9" x14ac:dyDescent="0.3">
      <c r="A16872" s="4" t="s">
        <v>520</v>
      </c>
      <c r="B16872" t="s">
        <v>1097</v>
      </c>
      <c r="C16872">
        <v>0</v>
      </c>
      <c r="D16872" t="s">
        <v>1025</v>
      </c>
      <c r="E16872" t="s">
        <v>1127</v>
      </c>
      <c r="F16872" t="s">
        <v>17384</v>
      </c>
      <c r="G16872" t="s">
        <v>1101</v>
      </c>
      <c r="H16872" t="s">
        <v>17385</v>
      </c>
      <c r="I16872" t="s">
        <v>1148</v>
      </c>
    </row>
    <row r="16873" spans="1:9" x14ac:dyDescent="0.3">
      <c r="A16873" s="4" t="s">
        <v>520</v>
      </c>
      <c r="B16873" t="s">
        <v>1097</v>
      </c>
      <c r="C16873">
        <v>0</v>
      </c>
      <c r="D16873" t="s">
        <v>1025</v>
      </c>
      <c r="E16873" t="s">
        <v>1326</v>
      </c>
      <c r="F16873" t="s">
        <v>1327</v>
      </c>
      <c r="G16873" t="s">
        <v>1101</v>
      </c>
      <c r="H16873" t="s">
        <v>1328</v>
      </c>
      <c r="I16873" t="s">
        <v>1329</v>
      </c>
    </row>
    <row r="16874" spans="1:9" x14ac:dyDescent="0.3">
      <c r="A16874" s="4" t="s">
        <v>520</v>
      </c>
      <c r="B16874" t="s">
        <v>1097</v>
      </c>
      <c r="C16874">
        <v>0</v>
      </c>
      <c r="D16874" t="s">
        <v>1025</v>
      </c>
      <c r="E16874" t="s">
        <v>1071</v>
      </c>
      <c r="F16874" t="s">
        <v>1149</v>
      </c>
      <c r="G16874" t="s">
        <v>1101</v>
      </c>
      <c r="H16874" t="s">
        <v>1150</v>
      </c>
      <c r="I16874" t="s">
        <v>1151</v>
      </c>
    </row>
    <row r="16875" spans="1:9" x14ac:dyDescent="0.3">
      <c r="A16875" s="4" t="s">
        <v>521</v>
      </c>
      <c r="B16875" t="s">
        <v>1024</v>
      </c>
      <c r="C16875">
        <v>0</v>
      </c>
      <c r="D16875" t="s">
        <v>1098</v>
      </c>
      <c r="G16875" t="s">
        <v>1099</v>
      </c>
    </row>
    <row r="16876" spans="1:9" x14ac:dyDescent="0.3">
      <c r="A16876" s="4" t="s">
        <v>521</v>
      </c>
      <c r="B16876" t="s">
        <v>1024</v>
      </c>
      <c r="C16876">
        <v>0</v>
      </c>
      <c r="D16876" t="s">
        <v>1025</v>
      </c>
      <c r="E16876" t="s">
        <v>1071</v>
      </c>
      <c r="F16876" t="s">
        <v>1188</v>
      </c>
      <c r="G16876" t="s">
        <v>1028</v>
      </c>
      <c r="H16876" t="s">
        <v>1284</v>
      </c>
      <c r="I16876" t="s">
        <v>1237</v>
      </c>
    </row>
    <row r="16877" spans="1:9" x14ac:dyDescent="0.3">
      <c r="A16877" s="4" t="s">
        <v>521</v>
      </c>
      <c r="B16877" t="s">
        <v>1024</v>
      </c>
      <c r="C16877">
        <v>0</v>
      </c>
      <c r="D16877" t="s">
        <v>1025</v>
      </c>
      <c r="E16877" t="s">
        <v>1031</v>
      </c>
      <c r="F16877" t="s">
        <v>21520</v>
      </c>
      <c r="G16877" t="s">
        <v>1028</v>
      </c>
      <c r="I16877" t="s">
        <v>1239</v>
      </c>
    </row>
    <row r="16878" spans="1:9" x14ac:dyDescent="0.3">
      <c r="A16878" s="4" t="s">
        <v>521</v>
      </c>
      <c r="B16878" t="s">
        <v>1024</v>
      </c>
      <c r="C16878">
        <v>0</v>
      </c>
      <c r="D16878" t="s">
        <v>1025</v>
      </c>
      <c r="E16878" t="s">
        <v>1031</v>
      </c>
      <c r="F16878" t="s">
        <v>21521</v>
      </c>
      <c r="G16878" t="s">
        <v>1028</v>
      </c>
      <c r="I16878" t="s">
        <v>8242</v>
      </c>
    </row>
    <row r="16879" spans="1:9" x14ac:dyDescent="0.3">
      <c r="A16879" s="4" t="s">
        <v>521</v>
      </c>
      <c r="B16879" t="s">
        <v>1024</v>
      </c>
      <c r="C16879">
        <v>0</v>
      </c>
      <c r="D16879" t="s">
        <v>1025</v>
      </c>
      <c r="E16879" t="s">
        <v>1026</v>
      </c>
      <c r="F16879" t="s">
        <v>8271</v>
      </c>
      <c r="G16879" t="s">
        <v>1028</v>
      </c>
      <c r="H16879" t="s">
        <v>14655</v>
      </c>
      <c r="I16879" t="s">
        <v>1030</v>
      </c>
    </row>
    <row r="16880" spans="1:9" x14ac:dyDescent="0.3">
      <c r="A16880" s="4" t="s">
        <v>521</v>
      </c>
      <c r="B16880" t="s">
        <v>1024</v>
      </c>
      <c r="C16880">
        <v>1</v>
      </c>
      <c r="D16880" t="s">
        <v>1048</v>
      </c>
      <c r="E16880" t="s">
        <v>1036</v>
      </c>
      <c r="F16880" t="s">
        <v>14750</v>
      </c>
      <c r="G16880" t="s">
        <v>1028</v>
      </c>
      <c r="H16880" t="s">
        <v>14751</v>
      </c>
      <c r="I16880" t="s">
        <v>14752</v>
      </c>
    </row>
    <row r="16881" spans="1:9" x14ac:dyDescent="0.3">
      <c r="A16881" s="4" t="s">
        <v>521</v>
      </c>
      <c r="B16881" t="s">
        <v>1024</v>
      </c>
      <c r="C16881">
        <v>2</v>
      </c>
      <c r="D16881" t="s">
        <v>1048</v>
      </c>
      <c r="E16881" t="s">
        <v>1044</v>
      </c>
      <c r="F16881" t="s">
        <v>21522</v>
      </c>
      <c r="G16881" t="s">
        <v>1028</v>
      </c>
      <c r="H16881" t="s">
        <v>21523</v>
      </c>
      <c r="I16881" t="s">
        <v>2111</v>
      </c>
    </row>
    <row r="16882" spans="1:9" x14ac:dyDescent="0.3">
      <c r="A16882" s="4" t="s">
        <v>521</v>
      </c>
      <c r="B16882" t="s">
        <v>1024</v>
      </c>
      <c r="C16882">
        <v>3</v>
      </c>
      <c r="D16882" t="s">
        <v>1048</v>
      </c>
      <c r="E16882" t="s">
        <v>1049</v>
      </c>
      <c r="F16882" t="s">
        <v>14753</v>
      </c>
      <c r="G16882" t="s">
        <v>1028</v>
      </c>
      <c r="H16882" t="s">
        <v>14754</v>
      </c>
      <c r="I16882" t="s">
        <v>14755</v>
      </c>
    </row>
    <row r="16883" spans="1:9" x14ac:dyDescent="0.3">
      <c r="A16883" s="4" t="s">
        <v>521</v>
      </c>
      <c r="B16883" t="s">
        <v>1024</v>
      </c>
      <c r="C16883">
        <v>4</v>
      </c>
      <c r="D16883" t="s">
        <v>1048</v>
      </c>
      <c r="E16883" t="s">
        <v>1643</v>
      </c>
      <c r="F16883" t="s">
        <v>8254</v>
      </c>
      <c r="G16883" t="s">
        <v>1028</v>
      </c>
      <c r="H16883" t="s">
        <v>8255</v>
      </c>
      <c r="I16883" t="s">
        <v>11863</v>
      </c>
    </row>
    <row r="16884" spans="1:9" x14ac:dyDescent="0.3">
      <c r="A16884" s="4" t="s">
        <v>521</v>
      </c>
      <c r="B16884" t="s">
        <v>1024</v>
      </c>
      <c r="C16884">
        <v>5</v>
      </c>
      <c r="D16884" t="s">
        <v>1048</v>
      </c>
      <c r="E16884" t="s">
        <v>1152</v>
      </c>
      <c r="F16884" t="s">
        <v>14761</v>
      </c>
      <c r="G16884" t="s">
        <v>1028</v>
      </c>
      <c r="H16884" t="s">
        <v>14762</v>
      </c>
      <c r="I16884" t="s">
        <v>21524</v>
      </c>
    </row>
    <row r="16885" spans="1:9" x14ac:dyDescent="0.3">
      <c r="A16885" s="4" t="s">
        <v>521</v>
      </c>
      <c r="B16885" t="s">
        <v>1024</v>
      </c>
      <c r="C16885">
        <v>6</v>
      </c>
      <c r="D16885" t="s">
        <v>1048</v>
      </c>
      <c r="E16885" t="s">
        <v>1511</v>
      </c>
      <c r="F16885" t="s">
        <v>14760</v>
      </c>
      <c r="G16885" t="s">
        <v>1028</v>
      </c>
      <c r="H16885" t="s">
        <v>13849</v>
      </c>
      <c r="I16885" t="s">
        <v>10182</v>
      </c>
    </row>
    <row r="16886" spans="1:9" x14ac:dyDescent="0.3">
      <c r="A16886" s="4" t="s">
        <v>521</v>
      </c>
      <c r="B16886" t="s">
        <v>1024</v>
      </c>
      <c r="C16886">
        <v>7</v>
      </c>
      <c r="D16886" t="s">
        <v>1048</v>
      </c>
      <c r="E16886" t="s">
        <v>1064</v>
      </c>
      <c r="F16886" t="s">
        <v>14756</v>
      </c>
      <c r="G16886" t="s">
        <v>1028</v>
      </c>
      <c r="H16886" t="s">
        <v>551</v>
      </c>
      <c r="I16886" t="s">
        <v>14757</v>
      </c>
    </row>
    <row r="16887" spans="1:9" x14ac:dyDescent="0.3">
      <c r="A16887" s="4" t="s">
        <v>521</v>
      </c>
      <c r="B16887" t="s">
        <v>1024</v>
      </c>
      <c r="C16887">
        <v>8</v>
      </c>
      <c r="D16887" t="s">
        <v>1048</v>
      </c>
      <c r="E16887" t="s">
        <v>1026</v>
      </c>
      <c r="F16887" t="s">
        <v>21525</v>
      </c>
      <c r="G16887" t="s">
        <v>1028</v>
      </c>
      <c r="H16887" t="s">
        <v>21526</v>
      </c>
      <c r="I16887" t="s">
        <v>21527</v>
      </c>
    </row>
    <row r="16888" spans="1:9" x14ac:dyDescent="0.3">
      <c r="A16888" s="4" t="s">
        <v>521</v>
      </c>
      <c r="B16888" t="s">
        <v>1024</v>
      </c>
      <c r="C16888">
        <v>9</v>
      </c>
      <c r="D16888" t="s">
        <v>1048</v>
      </c>
      <c r="E16888" t="s">
        <v>1372</v>
      </c>
      <c r="F16888" t="s">
        <v>16385</v>
      </c>
      <c r="G16888" t="s">
        <v>1028</v>
      </c>
      <c r="H16888" t="s">
        <v>8119</v>
      </c>
      <c r="I16888" t="s">
        <v>16386</v>
      </c>
    </row>
    <row r="16889" spans="1:9" x14ac:dyDescent="0.3">
      <c r="A16889" s="4" t="s">
        <v>521</v>
      </c>
      <c r="B16889" t="s">
        <v>1024</v>
      </c>
      <c r="C16889">
        <v>10</v>
      </c>
      <c r="D16889" t="s">
        <v>1048</v>
      </c>
      <c r="E16889" t="s">
        <v>1889</v>
      </c>
      <c r="F16889" t="s">
        <v>21528</v>
      </c>
      <c r="G16889" t="s">
        <v>1028</v>
      </c>
      <c r="H16889" t="s">
        <v>21529</v>
      </c>
      <c r="I16889" t="s">
        <v>16285</v>
      </c>
    </row>
    <row r="16890" spans="1:9" x14ac:dyDescent="0.3">
      <c r="A16890" s="4" t="s">
        <v>521</v>
      </c>
      <c r="B16890" t="s">
        <v>1024</v>
      </c>
      <c r="C16890">
        <v>0</v>
      </c>
      <c r="D16890" t="s">
        <v>1025</v>
      </c>
      <c r="E16890" t="s">
        <v>1104</v>
      </c>
      <c r="F16890" t="s">
        <v>2003</v>
      </c>
      <c r="G16890" t="s">
        <v>1028</v>
      </c>
      <c r="H16890" t="s">
        <v>21530</v>
      </c>
      <c r="I16890" t="s">
        <v>4182</v>
      </c>
    </row>
    <row r="16891" spans="1:9" x14ac:dyDescent="0.3">
      <c r="A16891" s="4" t="s">
        <v>521</v>
      </c>
      <c r="B16891" t="s">
        <v>1024</v>
      </c>
      <c r="C16891">
        <v>0</v>
      </c>
      <c r="D16891" t="s">
        <v>1025</v>
      </c>
      <c r="E16891" t="s">
        <v>1071</v>
      </c>
      <c r="F16891" t="s">
        <v>8238</v>
      </c>
      <c r="G16891" t="s">
        <v>1028</v>
      </c>
      <c r="H16891" t="s">
        <v>8256</v>
      </c>
      <c r="I16891" t="s">
        <v>1713</v>
      </c>
    </row>
    <row r="16892" spans="1:9" x14ac:dyDescent="0.3">
      <c r="A16892" s="4" t="s">
        <v>521</v>
      </c>
      <c r="B16892" t="s">
        <v>1024</v>
      </c>
      <c r="C16892">
        <v>0</v>
      </c>
      <c r="D16892" t="s">
        <v>1025</v>
      </c>
      <c r="E16892" t="s">
        <v>1093</v>
      </c>
      <c r="F16892" t="s">
        <v>14764</v>
      </c>
      <c r="G16892" t="s">
        <v>1028</v>
      </c>
      <c r="H16892" t="s">
        <v>14765</v>
      </c>
      <c r="I16892" t="s">
        <v>1343</v>
      </c>
    </row>
    <row r="16893" spans="1:9" x14ac:dyDescent="0.3">
      <c r="A16893" s="4" t="s">
        <v>521</v>
      </c>
      <c r="B16893" t="s">
        <v>1024</v>
      </c>
      <c r="C16893">
        <v>0</v>
      </c>
      <c r="D16893" t="s">
        <v>1025</v>
      </c>
      <c r="E16893" t="s">
        <v>1495</v>
      </c>
      <c r="F16893" t="s">
        <v>8241</v>
      </c>
      <c r="G16893" t="s">
        <v>1028</v>
      </c>
      <c r="H16893" t="s">
        <v>8242</v>
      </c>
      <c r="I16893" t="s">
        <v>21531</v>
      </c>
    </row>
    <row r="16894" spans="1:9" x14ac:dyDescent="0.3">
      <c r="A16894" s="4" t="s">
        <v>521</v>
      </c>
      <c r="B16894" t="s">
        <v>1024</v>
      </c>
      <c r="C16894">
        <v>0</v>
      </c>
      <c r="D16894" t="s">
        <v>1025</v>
      </c>
      <c r="E16894" t="s">
        <v>1071</v>
      </c>
      <c r="F16894" t="s">
        <v>1188</v>
      </c>
      <c r="G16894" t="s">
        <v>1028</v>
      </c>
      <c r="H16894" t="s">
        <v>9740</v>
      </c>
    </row>
    <row r="16895" spans="1:9" x14ac:dyDescent="0.3">
      <c r="A16895" s="4" t="s">
        <v>521</v>
      </c>
      <c r="B16895" t="s">
        <v>1024</v>
      </c>
      <c r="C16895">
        <v>0</v>
      </c>
      <c r="D16895" t="s">
        <v>1025</v>
      </c>
      <c r="E16895" t="s">
        <v>1031</v>
      </c>
      <c r="F16895" t="s">
        <v>21532</v>
      </c>
      <c r="G16895" t="s">
        <v>1028</v>
      </c>
    </row>
    <row r="16896" spans="1:9" x14ac:dyDescent="0.3">
      <c r="A16896" s="4" t="s">
        <v>521</v>
      </c>
      <c r="B16896" t="s">
        <v>1097</v>
      </c>
      <c r="C16896">
        <v>0</v>
      </c>
      <c r="D16896" t="s">
        <v>1098</v>
      </c>
      <c r="G16896" t="s">
        <v>2017</v>
      </c>
    </row>
    <row r="16897" spans="1:9" x14ac:dyDescent="0.3">
      <c r="A16897" s="4" t="s">
        <v>521</v>
      </c>
      <c r="B16897" t="s">
        <v>1097</v>
      </c>
      <c r="C16897">
        <v>0</v>
      </c>
      <c r="D16897" t="s">
        <v>1025</v>
      </c>
      <c r="E16897" t="s">
        <v>1326</v>
      </c>
      <c r="F16897" t="s">
        <v>1327</v>
      </c>
      <c r="G16897" t="s">
        <v>1101</v>
      </c>
      <c r="H16897" t="s">
        <v>1328</v>
      </c>
      <c r="I16897" t="s">
        <v>1329</v>
      </c>
    </row>
    <row r="16898" spans="1:9" x14ac:dyDescent="0.3">
      <c r="A16898" s="4" t="s">
        <v>521</v>
      </c>
      <c r="B16898" t="s">
        <v>1097</v>
      </c>
      <c r="C16898">
        <v>0</v>
      </c>
      <c r="D16898" t="s">
        <v>1025</v>
      </c>
      <c r="E16898" t="s">
        <v>1127</v>
      </c>
      <c r="F16898" t="s">
        <v>8294</v>
      </c>
      <c r="G16898" t="s">
        <v>1101</v>
      </c>
      <c r="H16898" t="s">
        <v>8295</v>
      </c>
      <c r="I16898" t="s">
        <v>1703</v>
      </c>
    </row>
    <row r="16899" spans="1:9" x14ac:dyDescent="0.3">
      <c r="A16899" s="4" t="s">
        <v>521</v>
      </c>
      <c r="B16899" t="s">
        <v>1097</v>
      </c>
      <c r="C16899">
        <v>1</v>
      </c>
      <c r="D16899" t="s">
        <v>1048</v>
      </c>
      <c r="E16899" t="s">
        <v>1064</v>
      </c>
      <c r="F16899" t="s">
        <v>3822</v>
      </c>
      <c r="G16899" t="s">
        <v>1101</v>
      </c>
      <c r="H16899" t="s">
        <v>3823</v>
      </c>
      <c r="I16899" t="s">
        <v>3824</v>
      </c>
    </row>
    <row r="16900" spans="1:9" x14ac:dyDescent="0.3">
      <c r="A16900" s="4" t="s">
        <v>521</v>
      </c>
      <c r="B16900" t="s">
        <v>1097</v>
      </c>
      <c r="C16900">
        <v>2</v>
      </c>
      <c r="D16900" t="s">
        <v>1048</v>
      </c>
      <c r="E16900" t="s">
        <v>1049</v>
      </c>
      <c r="F16900" t="s">
        <v>8243</v>
      </c>
      <c r="G16900" t="s">
        <v>1119</v>
      </c>
      <c r="H16900" t="s">
        <v>8283</v>
      </c>
      <c r="I16900" t="s">
        <v>8284</v>
      </c>
    </row>
    <row r="16901" spans="1:9" x14ac:dyDescent="0.3">
      <c r="A16901" s="4" t="s">
        <v>521</v>
      </c>
      <c r="B16901" t="s">
        <v>1097</v>
      </c>
      <c r="C16901">
        <v>3</v>
      </c>
      <c r="D16901" t="s">
        <v>1048</v>
      </c>
      <c r="E16901" t="s">
        <v>1111</v>
      </c>
      <c r="F16901" t="s">
        <v>14396</v>
      </c>
      <c r="G16901" t="s">
        <v>1101</v>
      </c>
      <c r="H16901" t="s">
        <v>14397</v>
      </c>
      <c r="I16901" t="s">
        <v>14398</v>
      </c>
    </row>
    <row r="16902" spans="1:9" x14ac:dyDescent="0.3">
      <c r="A16902" s="4" t="s">
        <v>521</v>
      </c>
      <c r="B16902" t="s">
        <v>1097</v>
      </c>
      <c r="C16902">
        <v>4</v>
      </c>
      <c r="D16902" t="s">
        <v>1048</v>
      </c>
      <c r="E16902" t="s">
        <v>1026</v>
      </c>
      <c r="F16902" t="s">
        <v>21533</v>
      </c>
      <c r="G16902" t="s">
        <v>1119</v>
      </c>
      <c r="H16902" t="s">
        <v>21534</v>
      </c>
      <c r="I16902" t="s">
        <v>21535</v>
      </c>
    </row>
    <row r="16903" spans="1:9" x14ac:dyDescent="0.3">
      <c r="A16903" s="4" t="s">
        <v>521</v>
      </c>
      <c r="B16903" t="s">
        <v>1097</v>
      </c>
      <c r="C16903">
        <v>5</v>
      </c>
      <c r="D16903" t="s">
        <v>1048</v>
      </c>
      <c r="E16903" t="s">
        <v>1111</v>
      </c>
      <c r="F16903" t="s">
        <v>12748</v>
      </c>
      <c r="G16903" t="s">
        <v>1101</v>
      </c>
      <c r="H16903" t="s">
        <v>12749</v>
      </c>
      <c r="I16903" t="s">
        <v>12750</v>
      </c>
    </row>
    <row r="16904" spans="1:9" x14ac:dyDescent="0.3">
      <c r="A16904" s="4" t="s">
        <v>521</v>
      </c>
      <c r="B16904" t="s">
        <v>1097</v>
      </c>
      <c r="C16904">
        <v>6</v>
      </c>
      <c r="D16904" t="s">
        <v>1048</v>
      </c>
      <c r="E16904" t="s">
        <v>4421</v>
      </c>
      <c r="F16904" t="s">
        <v>14674</v>
      </c>
      <c r="G16904" t="s">
        <v>1101</v>
      </c>
      <c r="H16904" t="s">
        <v>14675</v>
      </c>
      <c r="I16904" t="s">
        <v>14676</v>
      </c>
    </row>
    <row r="16905" spans="1:9" x14ac:dyDescent="0.3">
      <c r="A16905" s="4" t="s">
        <v>521</v>
      </c>
      <c r="B16905" t="s">
        <v>1097</v>
      </c>
      <c r="C16905">
        <v>7</v>
      </c>
      <c r="D16905" t="s">
        <v>1048</v>
      </c>
      <c r="E16905" t="s">
        <v>1135</v>
      </c>
      <c r="F16905" t="s">
        <v>5155</v>
      </c>
      <c r="G16905" t="s">
        <v>1119</v>
      </c>
      <c r="H16905" t="s">
        <v>5156</v>
      </c>
      <c r="I16905" t="s">
        <v>1584</v>
      </c>
    </row>
    <row r="16906" spans="1:9" x14ac:dyDescent="0.3">
      <c r="A16906" s="4" t="s">
        <v>521</v>
      </c>
      <c r="B16906" t="s">
        <v>1097</v>
      </c>
      <c r="C16906">
        <v>8</v>
      </c>
      <c r="D16906" t="s">
        <v>1048</v>
      </c>
      <c r="E16906" t="s">
        <v>1064</v>
      </c>
      <c r="F16906" t="s">
        <v>3844</v>
      </c>
      <c r="G16906" t="s">
        <v>1101</v>
      </c>
      <c r="H16906" t="s">
        <v>3845</v>
      </c>
      <c r="I16906" t="s">
        <v>3846</v>
      </c>
    </row>
    <row r="16907" spans="1:9" x14ac:dyDescent="0.3">
      <c r="A16907" s="4" t="s">
        <v>521</v>
      </c>
      <c r="B16907" t="s">
        <v>1097</v>
      </c>
      <c r="C16907">
        <v>9</v>
      </c>
      <c r="D16907" t="s">
        <v>1048</v>
      </c>
      <c r="E16907" t="s">
        <v>1036</v>
      </c>
      <c r="F16907" t="s">
        <v>5006</v>
      </c>
      <c r="G16907" t="s">
        <v>1119</v>
      </c>
      <c r="H16907" t="s">
        <v>5007</v>
      </c>
      <c r="I16907" t="s">
        <v>5008</v>
      </c>
    </row>
    <row r="16908" spans="1:9" x14ac:dyDescent="0.3">
      <c r="A16908" s="4" t="s">
        <v>521</v>
      </c>
      <c r="B16908" t="s">
        <v>1097</v>
      </c>
      <c r="C16908">
        <v>10</v>
      </c>
      <c r="D16908" t="s">
        <v>1048</v>
      </c>
      <c r="E16908" t="s">
        <v>1088</v>
      </c>
      <c r="F16908" t="s">
        <v>21536</v>
      </c>
      <c r="G16908" t="s">
        <v>1119</v>
      </c>
      <c r="H16908" t="s">
        <v>21537</v>
      </c>
      <c r="I16908" t="s">
        <v>21538</v>
      </c>
    </row>
    <row r="16909" spans="1:9" x14ac:dyDescent="0.3">
      <c r="A16909" s="4" t="s">
        <v>521</v>
      </c>
      <c r="B16909" t="s">
        <v>1097</v>
      </c>
      <c r="C16909">
        <v>0</v>
      </c>
      <c r="D16909" t="s">
        <v>1025</v>
      </c>
      <c r="E16909" t="s">
        <v>1071</v>
      </c>
      <c r="F16909" t="s">
        <v>1233</v>
      </c>
      <c r="G16909" t="s">
        <v>1101</v>
      </c>
      <c r="H16909" t="s">
        <v>1234</v>
      </c>
      <c r="I16909" t="s">
        <v>1235</v>
      </c>
    </row>
    <row r="16910" spans="1:9" x14ac:dyDescent="0.3">
      <c r="A16910" s="4" t="s">
        <v>521</v>
      </c>
      <c r="B16910" t="s">
        <v>1097</v>
      </c>
      <c r="C16910">
        <v>0</v>
      </c>
      <c r="D16910" t="s">
        <v>1025</v>
      </c>
      <c r="E16910" t="s">
        <v>1104</v>
      </c>
      <c r="F16910" t="s">
        <v>1826</v>
      </c>
      <c r="G16910" t="s">
        <v>1101</v>
      </c>
      <c r="H16910" t="s">
        <v>1827</v>
      </c>
      <c r="I16910" t="s">
        <v>1828</v>
      </c>
    </row>
    <row r="16911" spans="1:9" x14ac:dyDescent="0.3">
      <c r="A16911" s="4" t="s">
        <v>522</v>
      </c>
      <c r="B16911" t="s">
        <v>1024</v>
      </c>
      <c r="C16911">
        <v>0</v>
      </c>
      <c r="D16911" t="s">
        <v>1025</v>
      </c>
      <c r="E16911" t="s">
        <v>1071</v>
      </c>
      <c r="F16911" t="s">
        <v>1608</v>
      </c>
      <c r="G16911" t="s">
        <v>1028</v>
      </c>
      <c r="H16911" t="s">
        <v>21539</v>
      </c>
      <c r="I16911" t="s">
        <v>11891</v>
      </c>
    </row>
    <row r="16912" spans="1:9" x14ac:dyDescent="0.3">
      <c r="A16912" s="4" t="s">
        <v>522</v>
      </c>
      <c r="B16912" t="s">
        <v>1024</v>
      </c>
      <c r="C16912">
        <v>0</v>
      </c>
      <c r="D16912" t="s">
        <v>1025</v>
      </c>
      <c r="E16912" t="s">
        <v>1044</v>
      </c>
      <c r="F16912" t="s">
        <v>1627</v>
      </c>
      <c r="G16912" t="s">
        <v>1028</v>
      </c>
      <c r="H16912" t="s">
        <v>21540</v>
      </c>
      <c r="I16912" t="s">
        <v>1035</v>
      </c>
    </row>
    <row r="16913" spans="1:9" x14ac:dyDescent="0.3">
      <c r="A16913" s="4" t="s">
        <v>522</v>
      </c>
      <c r="B16913" t="s">
        <v>1024</v>
      </c>
      <c r="C16913">
        <v>0</v>
      </c>
      <c r="D16913" t="s">
        <v>1025</v>
      </c>
      <c r="E16913" t="s">
        <v>1031</v>
      </c>
      <c r="F16913" t="s">
        <v>21541</v>
      </c>
      <c r="G16913" t="s">
        <v>1028</v>
      </c>
      <c r="I16913" t="s">
        <v>8457</v>
      </c>
    </row>
    <row r="16914" spans="1:9" x14ac:dyDescent="0.3">
      <c r="A16914" s="4" t="s">
        <v>522</v>
      </c>
      <c r="B16914" t="s">
        <v>1024</v>
      </c>
      <c r="C16914">
        <v>0</v>
      </c>
      <c r="D16914" t="s">
        <v>1025</v>
      </c>
      <c r="E16914" t="s">
        <v>1383</v>
      </c>
      <c r="F16914" t="s">
        <v>1652</v>
      </c>
      <c r="G16914" t="s">
        <v>1028</v>
      </c>
      <c r="H16914" t="s">
        <v>1653</v>
      </c>
      <c r="I16914" t="s">
        <v>1654</v>
      </c>
    </row>
    <row r="16915" spans="1:9" x14ac:dyDescent="0.3">
      <c r="A16915" s="4" t="s">
        <v>522</v>
      </c>
      <c r="B16915" t="s">
        <v>1024</v>
      </c>
      <c r="C16915">
        <v>1</v>
      </c>
      <c r="D16915" t="s">
        <v>1048</v>
      </c>
      <c r="E16915" t="s">
        <v>1036</v>
      </c>
      <c r="F16915" t="s">
        <v>1624</v>
      </c>
      <c r="G16915" t="s">
        <v>1028</v>
      </c>
      <c r="H16915" t="s">
        <v>1625</v>
      </c>
      <c r="I16915" t="s">
        <v>1626</v>
      </c>
    </row>
    <row r="16916" spans="1:9" x14ac:dyDescent="0.3">
      <c r="A16916" s="4" t="s">
        <v>522</v>
      </c>
      <c r="B16916" t="s">
        <v>1024</v>
      </c>
      <c r="C16916">
        <v>2</v>
      </c>
      <c r="D16916" t="s">
        <v>1048</v>
      </c>
      <c r="E16916" t="s">
        <v>1044</v>
      </c>
      <c r="F16916" t="s">
        <v>1627</v>
      </c>
      <c r="G16916" t="s">
        <v>1028</v>
      </c>
      <c r="H16916" t="s">
        <v>1628</v>
      </c>
      <c r="I16916" t="s">
        <v>1629</v>
      </c>
    </row>
    <row r="16917" spans="1:9" x14ac:dyDescent="0.3">
      <c r="A16917" s="4" t="s">
        <v>522</v>
      </c>
      <c r="B16917" t="s">
        <v>1024</v>
      </c>
      <c r="C16917">
        <v>3</v>
      </c>
      <c r="D16917" t="s">
        <v>1048</v>
      </c>
      <c r="E16917" t="s">
        <v>1643</v>
      </c>
      <c r="F16917" t="s">
        <v>1644</v>
      </c>
      <c r="G16917" t="s">
        <v>1028</v>
      </c>
      <c r="H16917" t="s">
        <v>1645</v>
      </c>
      <c r="I16917" t="s">
        <v>2058</v>
      </c>
    </row>
    <row r="16918" spans="1:9" x14ac:dyDescent="0.3">
      <c r="A16918" s="4" t="s">
        <v>522</v>
      </c>
      <c r="B16918" t="s">
        <v>1024</v>
      </c>
      <c r="C16918">
        <v>4</v>
      </c>
      <c r="D16918" t="s">
        <v>1048</v>
      </c>
      <c r="E16918" t="s">
        <v>1071</v>
      </c>
      <c r="F16918" t="s">
        <v>1608</v>
      </c>
      <c r="G16918" t="s">
        <v>1028</v>
      </c>
      <c r="H16918" t="s">
        <v>1633</v>
      </c>
      <c r="I16918" t="s">
        <v>1634</v>
      </c>
    </row>
    <row r="16919" spans="1:9" x14ac:dyDescent="0.3">
      <c r="A16919" s="4" t="s">
        <v>522</v>
      </c>
      <c r="B16919" t="s">
        <v>1024</v>
      </c>
      <c r="C16919">
        <v>5</v>
      </c>
      <c r="D16919" t="s">
        <v>1048</v>
      </c>
      <c r="E16919" t="s">
        <v>1067</v>
      </c>
      <c r="F16919" t="s">
        <v>1637</v>
      </c>
      <c r="G16919" t="s">
        <v>1028</v>
      </c>
      <c r="H16919" t="s">
        <v>1638</v>
      </c>
      <c r="I16919" t="s">
        <v>1639</v>
      </c>
    </row>
    <row r="16920" spans="1:9" x14ac:dyDescent="0.3">
      <c r="A16920" s="4" t="s">
        <v>522</v>
      </c>
      <c r="B16920" t="s">
        <v>1024</v>
      </c>
      <c r="C16920">
        <v>6</v>
      </c>
      <c r="D16920" t="s">
        <v>1048</v>
      </c>
      <c r="E16920" t="s">
        <v>1372</v>
      </c>
      <c r="F16920" t="s">
        <v>1630</v>
      </c>
      <c r="G16920" t="s">
        <v>1028</v>
      </c>
      <c r="H16920" t="s">
        <v>1631</v>
      </c>
      <c r="I16920" t="s">
        <v>1632</v>
      </c>
    </row>
    <row r="16921" spans="1:9" x14ac:dyDescent="0.3">
      <c r="A16921" s="4" t="s">
        <v>522</v>
      </c>
      <c r="B16921" t="s">
        <v>1024</v>
      </c>
      <c r="C16921">
        <v>7</v>
      </c>
      <c r="D16921" t="s">
        <v>1048</v>
      </c>
      <c r="E16921" t="s">
        <v>1049</v>
      </c>
      <c r="F16921" t="s">
        <v>21542</v>
      </c>
      <c r="G16921" t="s">
        <v>1028</v>
      </c>
      <c r="H16921" t="s">
        <v>21543</v>
      </c>
      <c r="I16921" t="s">
        <v>21544</v>
      </c>
    </row>
    <row r="16922" spans="1:9" x14ac:dyDescent="0.3">
      <c r="A16922" s="4" t="s">
        <v>522</v>
      </c>
      <c r="B16922" t="s">
        <v>1024</v>
      </c>
      <c r="C16922">
        <v>8</v>
      </c>
      <c r="D16922" t="s">
        <v>1048</v>
      </c>
      <c r="E16922" t="s">
        <v>1111</v>
      </c>
      <c r="F16922" t="s">
        <v>1635</v>
      </c>
      <c r="G16922" t="s">
        <v>1028</v>
      </c>
      <c r="H16922" t="s">
        <v>721</v>
      </c>
      <c r="I16922" t="s">
        <v>1636</v>
      </c>
    </row>
    <row r="16923" spans="1:9" x14ac:dyDescent="0.3">
      <c r="A16923" s="4" t="s">
        <v>522</v>
      </c>
      <c r="B16923" t="s">
        <v>1024</v>
      </c>
      <c r="C16923">
        <v>9</v>
      </c>
      <c r="D16923" t="s">
        <v>1048</v>
      </c>
      <c r="E16923" t="s">
        <v>1026</v>
      </c>
      <c r="F16923" t="s">
        <v>1647</v>
      </c>
      <c r="G16923" t="s">
        <v>1028</v>
      </c>
      <c r="H16923" t="s">
        <v>1648</v>
      </c>
      <c r="I16923" t="s">
        <v>1649</v>
      </c>
    </row>
    <row r="16924" spans="1:9" x14ac:dyDescent="0.3">
      <c r="A16924" s="4" t="s">
        <v>522</v>
      </c>
      <c r="B16924" t="s">
        <v>1024</v>
      </c>
      <c r="C16924">
        <v>10</v>
      </c>
      <c r="D16924" t="s">
        <v>1048</v>
      </c>
      <c r="E16924" t="s">
        <v>1104</v>
      </c>
      <c r="F16924" t="s">
        <v>1610</v>
      </c>
      <c r="G16924" t="s">
        <v>1028</v>
      </c>
      <c r="H16924" t="s">
        <v>2873</v>
      </c>
      <c r="I16924" t="s">
        <v>2874</v>
      </c>
    </row>
    <row r="16925" spans="1:9" x14ac:dyDescent="0.3">
      <c r="A16925" s="4" t="s">
        <v>522</v>
      </c>
      <c r="B16925" t="s">
        <v>1024</v>
      </c>
      <c r="C16925">
        <v>0</v>
      </c>
      <c r="D16925" t="s">
        <v>1025</v>
      </c>
      <c r="E16925" t="s">
        <v>1026</v>
      </c>
      <c r="F16925" t="s">
        <v>11892</v>
      </c>
      <c r="G16925" t="s">
        <v>1028</v>
      </c>
      <c r="H16925" t="s">
        <v>11893</v>
      </c>
      <c r="I16925" t="s">
        <v>1084</v>
      </c>
    </row>
    <row r="16926" spans="1:9" x14ac:dyDescent="0.3">
      <c r="A16926" s="4" t="s">
        <v>522</v>
      </c>
      <c r="B16926" t="s">
        <v>1024</v>
      </c>
      <c r="C16926">
        <v>0</v>
      </c>
      <c r="D16926" t="s">
        <v>1025</v>
      </c>
      <c r="E16926" t="s">
        <v>1093</v>
      </c>
      <c r="F16926" t="s">
        <v>14274</v>
      </c>
      <c r="G16926" t="s">
        <v>1028</v>
      </c>
      <c r="H16926" t="s">
        <v>14275</v>
      </c>
      <c r="I16926" t="s">
        <v>2598</v>
      </c>
    </row>
    <row r="16927" spans="1:9" x14ac:dyDescent="0.3">
      <c r="A16927" s="4" t="s">
        <v>522</v>
      </c>
      <c r="B16927" t="s">
        <v>1024</v>
      </c>
      <c r="C16927">
        <v>0</v>
      </c>
      <c r="D16927" t="s">
        <v>1025</v>
      </c>
      <c r="E16927" t="s">
        <v>1383</v>
      </c>
      <c r="F16927" t="s">
        <v>1652</v>
      </c>
      <c r="G16927" t="s">
        <v>1028</v>
      </c>
      <c r="H16927" t="s">
        <v>1653</v>
      </c>
      <c r="I16927" t="s">
        <v>1654</v>
      </c>
    </row>
    <row r="16928" spans="1:9" x14ac:dyDescent="0.3">
      <c r="A16928" s="4" t="s">
        <v>522</v>
      </c>
      <c r="B16928" t="s">
        <v>1097</v>
      </c>
      <c r="C16928">
        <v>0</v>
      </c>
      <c r="D16928" t="s">
        <v>1098</v>
      </c>
      <c r="G16928" t="s">
        <v>1099</v>
      </c>
    </row>
    <row r="16929" spans="1:9" x14ac:dyDescent="0.3">
      <c r="A16929" s="4" t="s">
        <v>522</v>
      </c>
      <c r="B16929" t="s">
        <v>1097</v>
      </c>
      <c r="C16929">
        <v>0</v>
      </c>
      <c r="D16929" t="s">
        <v>1025</v>
      </c>
      <c r="E16929" t="s">
        <v>1104</v>
      </c>
      <c r="F16929" t="s">
        <v>7200</v>
      </c>
      <c r="G16929" t="s">
        <v>1101</v>
      </c>
      <c r="H16929" t="s">
        <v>21545</v>
      </c>
      <c r="I16929" t="s">
        <v>1485</v>
      </c>
    </row>
    <row r="16930" spans="1:9" x14ac:dyDescent="0.3">
      <c r="A16930" s="4" t="s">
        <v>522</v>
      </c>
      <c r="B16930" t="s">
        <v>1097</v>
      </c>
      <c r="C16930">
        <v>0</v>
      </c>
      <c r="D16930" t="s">
        <v>1025</v>
      </c>
      <c r="E16930" t="s">
        <v>1071</v>
      </c>
      <c r="F16930" t="s">
        <v>1662</v>
      </c>
      <c r="G16930" t="s">
        <v>1101</v>
      </c>
      <c r="H16930" t="s">
        <v>1663</v>
      </c>
      <c r="I16930" t="s">
        <v>1664</v>
      </c>
    </row>
    <row r="16931" spans="1:9" x14ac:dyDescent="0.3">
      <c r="A16931" s="4" t="s">
        <v>522</v>
      </c>
      <c r="B16931" t="s">
        <v>1097</v>
      </c>
      <c r="C16931">
        <v>1</v>
      </c>
      <c r="D16931" t="s">
        <v>1048</v>
      </c>
      <c r="E16931" t="s">
        <v>1111</v>
      </c>
      <c r="F16931" t="s">
        <v>2876</v>
      </c>
      <c r="G16931" t="s">
        <v>1101</v>
      </c>
      <c r="H16931" t="s">
        <v>2877</v>
      </c>
      <c r="I16931" t="s">
        <v>2878</v>
      </c>
    </row>
    <row r="16932" spans="1:9" x14ac:dyDescent="0.3">
      <c r="A16932" s="4" t="s">
        <v>522</v>
      </c>
      <c r="B16932" t="s">
        <v>1097</v>
      </c>
      <c r="C16932">
        <v>2</v>
      </c>
      <c r="D16932" t="s">
        <v>1048</v>
      </c>
      <c r="E16932" t="s">
        <v>1064</v>
      </c>
      <c r="F16932" t="s">
        <v>8738</v>
      </c>
      <c r="G16932" t="s">
        <v>1108</v>
      </c>
      <c r="H16932" t="s">
        <v>8739</v>
      </c>
      <c r="I16932" t="s">
        <v>8740</v>
      </c>
    </row>
    <row r="16933" spans="1:9" x14ac:dyDescent="0.3">
      <c r="A16933" s="4" t="s">
        <v>522</v>
      </c>
      <c r="B16933" t="s">
        <v>1097</v>
      </c>
      <c r="C16933">
        <v>3</v>
      </c>
      <c r="D16933" t="s">
        <v>1048</v>
      </c>
      <c r="E16933" t="s">
        <v>1036</v>
      </c>
      <c r="F16933" t="s">
        <v>1674</v>
      </c>
      <c r="G16933" t="s">
        <v>1115</v>
      </c>
      <c r="H16933" t="s">
        <v>1675</v>
      </c>
      <c r="I16933" t="s">
        <v>1676</v>
      </c>
    </row>
    <row r="16934" spans="1:9" x14ac:dyDescent="0.3">
      <c r="A16934" s="4" t="s">
        <v>522</v>
      </c>
      <c r="B16934" t="s">
        <v>1097</v>
      </c>
      <c r="C16934">
        <v>4</v>
      </c>
      <c r="D16934" t="s">
        <v>1048</v>
      </c>
      <c r="E16934" t="s">
        <v>1049</v>
      </c>
      <c r="F16934" t="s">
        <v>1640</v>
      </c>
      <c r="G16934" t="s">
        <v>1119</v>
      </c>
      <c r="H16934" t="s">
        <v>1677</v>
      </c>
      <c r="I16934" t="s">
        <v>1678</v>
      </c>
    </row>
    <row r="16935" spans="1:9" x14ac:dyDescent="0.3">
      <c r="A16935" s="4" t="s">
        <v>522</v>
      </c>
      <c r="B16935" t="s">
        <v>1097</v>
      </c>
      <c r="C16935">
        <v>5</v>
      </c>
      <c r="D16935" t="s">
        <v>1048</v>
      </c>
      <c r="E16935" t="s">
        <v>1026</v>
      </c>
      <c r="F16935" t="s">
        <v>1647</v>
      </c>
      <c r="G16935" t="s">
        <v>1119</v>
      </c>
      <c r="H16935" t="s">
        <v>7208</v>
      </c>
      <c r="I16935" t="s">
        <v>7209</v>
      </c>
    </row>
    <row r="16936" spans="1:9" x14ac:dyDescent="0.3">
      <c r="A16936" s="4" t="s">
        <v>522</v>
      </c>
      <c r="B16936" t="s">
        <v>1097</v>
      </c>
      <c r="C16936">
        <v>6</v>
      </c>
      <c r="D16936" t="s">
        <v>1048</v>
      </c>
      <c r="E16936" t="s">
        <v>1071</v>
      </c>
      <c r="F16936" t="s">
        <v>1608</v>
      </c>
      <c r="G16936" t="s">
        <v>1115</v>
      </c>
      <c r="H16936" t="s">
        <v>1609</v>
      </c>
      <c r="I16936" t="s">
        <v>1682</v>
      </c>
    </row>
    <row r="16937" spans="1:9" x14ac:dyDescent="0.3">
      <c r="A16937" s="4" t="s">
        <v>522</v>
      </c>
      <c r="B16937" t="s">
        <v>1097</v>
      </c>
      <c r="C16937">
        <v>7</v>
      </c>
      <c r="D16937" t="s">
        <v>1048</v>
      </c>
      <c r="E16937" t="s">
        <v>1364</v>
      </c>
      <c r="F16937" t="s">
        <v>1679</v>
      </c>
      <c r="G16937" t="s">
        <v>1101</v>
      </c>
      <c r="H16937" t="s">
        <v>1680</v>
      </c>
      <c r="I16937" t="s">
        <v>1681</v>
      </c>
    </row>
    <row r="16938" spans="1:9" x14ac:dyDescent="0.3">
      <c r="A16938" s="4" t="s">
        <v>522</v>
      </c>
      <c r="B16938" t="s">
        <v>1097</v>
      </c>
      <c r="C16938">
        <v>8</v>
      </c>
      <c r="D16938" t="s">
        <v>1048</v>
      </c>
      <c r="E16938" t="s">
        <v>1044</v>
      </c>
      <c r="F16938" t="s">
        <v>1627</v>
      </c>
      <c r="G16938" t="s">
        <v>1101</v>
      </c>
      <c r="H16938" t="s">
        <v>1689</v>
      </c>
      <c r="I16938" t="s">
        <v>1690</v>
      </c>
    </row>
    <row r="16939" spans="1:9" x14ac:dyDescent="0.3">
      <c r="A16939" s="4" t="s">
        <v>522</v>
      </c>
      <c r="B16939" t="s">
        <v>1097</v>
      </c>
      <c r="C16939">
        <v>9</v>
      </c>
      <c r="D16939" t="s">
        <v>1048</v>
      </c>
      <c r="E16939" t="s">
        <v>1213</v>
      </c>
      <c r="F16939" t="s">
        <v>21546</v>
      </c>
      <c r="G16939" t="s">
        <v>1101</v>
      </c>
      <c r="H16939" t="s">
        <v>21547</v>
      </c>
      <c r="I16939" t="s">
        <v>21548</v>
      </c>
    </row>
    <row r="16940" spans="1:9" x14ac:dyDescent="0.3">
      <c r="A16940" s="4" t="s">
        <v>522</v>
      </c>
      <c r="B16940" t="s">
        <v>1097</v>
      </c>
      <c r="C16940">
        <v>10</v>
      </c>
      <c r="D16940" t="s">
        <v>1048</v>
      </c>
      <c r="E16940" t="s">
        <v>1036</v>
      </c>
      <c r="F16940" t="s">
        <v>21549</v>
      </c>
      <c r="G16940" t="s">
        <v>1115</v>
      </c>
      <c r="H16940" t="s">
        <v>19528</v>
      </c>
      <c r="I16940" t="s">
        <v>21550</v>
      </c>
    </row>
    <row r="16941" spans="1:9" x14ac:dyDescent="0.3">
      <c r="A16941" s="4" t="s">
        <v>522</v>
      </c>
      <c r="B16941" t="s">
        <v>1097</v>
      </c>
      <c r="C16941">
        <v>0</v>
      </c>
      <c r="D16941" t="s">
        <v>1025</v>
      </c>
      <c r="E16941" t="s">
        <v>1036</v>
      </c>
      <c r="F16941" t="s">
        <v>1657</v>
      </c>
      <c r="G16941" t="s">
        <v>1101</v>
      </c>
      <c r="H16941" t="s">
        <v>1658</v>
      </c>
      <c r="I16941" t="s">
        <v>1659</v>
      </c>
    </row>
    <row r="16942" spans="1:9" x14ac:dyDescent="0.3">
      <c r="A16942" s="4" t="s">
        <v>522</v>
      </c>
      <c r="B16942" t="s">
        <v>1097</v>
      </c>
      <c r="C16942">
        <v>0</v>
      </c>
      <c r="D16942" t="s">
        <v>1025</v>
      </c>
      <c r="E16942" t="s">
        <v>1156</v>
      </c>
      <c r="F16942" t="s">
        <v>21551</v>
      </c>
      <c r="G16942" t="s">
        <v>1101</v>
      </c>
      <c r="H16942" t="s">
        <v>7203</v>
      </c>
      <c r="I16942" t="s">
        <v>1700</v>
      </c>
    </row>
    <row r="16943" spans="1:9" x14ac:dyDescent="0.3">
      <c r="A16943" s="4" t="s">
        <v>522</v>
      </c>
      <c r="B16943" t="s">
        <v>1097</v>
      </c>
      <c r="C16943">
        <v>0</v>
      </c>
      <c r="D16943" t="s">
        <v>1025</v>
      </c>
      <c r="E16943" t="s">
        <v>1127</v>
      </c>
      <c r="F16943" t="s">
        <v>1701</v>
      </c>
      <c r="G16943" t="s">
        <v>1101</v>
      </c>
      <c r="H16943" t="s">
        <v>1702</v>
      </c>
      <c r="I16943" t="s">
        <v>1703</v>
      </c>
    </row>
    <row r="16944" spans="1:9" x14ac:dyDescent="0.3">
      <c r="A16944" s="4" t="s">
        <v>523</v>
      </c>
      <c r="B16944" t="s">
        <v>1024</v>
      </c>
      <c r="C16944">
        <v>1</v>
      </c>
      <c r="D16944" t="s">
        <v>1048</v>
      </c>
      <c r="E16944" t="s">
        <v>1111</v>
      </c>
      <c r="F16944" t="s">
        <v>21552</v>
      </c>
      <c r="G16944" t="s">
        <v>1028</v>
      </c>
      <c r="H16944" t="s">
        <v>21553</v>
      </c>
      <c r="I16944" t="s">
        <v>21554</v>
      </c>
    </row>
    <row r="16945" spans="1:9" x14ac:dyDescent="0.3">
      <c r="A16945" s="4" t="s">
        <v>523</v>
      </c>
      <c r="B16945" t="s">
        <v>1024</v>
      </c>
      <c r="C16945">
        <v>2</v>
      </c>
      <c r="D16945" t="s">
        <v>1048</v>
      </c>
      <c r="E16945" t="s">
        <v>1475</v>
      </c>
      <c r="F16945" t="s">
        <v>21555</v>
      </c>
      <c r="G16945" t="s">
        <v>1028</v>
      </c>
      <c r="H16945" t="s">
        <v>21556</v>
      </c>
      <c r="I16945" t="s">
        <v>21557</v>
      </c>
    </row>
    <row r="16946" spans="1:9" x14ac:dyDescent="0.3">
      <c r="A16946" s="4" t="s">
        <v>523</v>
      </c>
      <c r="B16946" t="s">
        <v>1024</v>
      </c>
      <c r="C16946">
        <v>3</v>
      </c>
      <c r="D16946" t="s">
        <v>1048</v>
      </c>
      <c r="E16946" t="s">
        <v>1166</v>
      </c>
      <c r="F16946" t="s">
        <v>16192</v>
      </c>
      <c r="G16946" t="s">
        <v>1028</v>
      </c>
      <c r="H16946" t="s">
        <v>16193</v>
      </c>
      <c r="I16946" t="s">
        <v>16194</v>
      </c>
    </row>
    <row r="16947" spans="1:9" x14ac:dyDescent="0.3">
      <c r="A16947" s="4" t="s">
        <v>523</v>
      </c>
      <c r="B16947" t="s">
        <v>1024</v>
      </c>
      <c r="C16947">
        <v>4</v>
      </c>
      <c r="D16947" t="s">
        <v>1048</v>
      </c>
      <c r="E16947" t="s">
        <v>2115</v>
      </c>
      <c r="F16947" t="s">
        <v>16195</v>
      </c>
      <c r="G16947" t="s">
        <v>1028</v>
      </c>
      <c r="H16947" t="s">
        <v>16196</v>
      </c>
      <c r="I16947" t="s">
        <v>4846</v>
      </c>
    </row>
    <row r="16948" spans="1:9" x14ac:dyDescent="0.3">
      <c r="A16948" s="4" t="s">
        <v>523</v>
      </c>
      <c r="B16948" t="s">
        <v>1024</v>
      </c>
      <c r="C16948">
        <v>5</v>
      </c>
      <c r="D16948" t="s">
        <v>1048</v>
      </c>
      <c r="E16948" t="s">
        <v>2488</v>
      </c>
      <c r="F16948" t="s">
        <v>21558</v>
      </c>
      <c r="G16948" t="s">
        <v>1028</v>
      </c>
      <c r="H16948" t="s">
        <v>21559</v>
      </c>
      <c r="I16948" t="s">
        <v>21560</v>
      </c>
    </row>
    <row r="16949" spans="1:9" x14ac:dyDescent="0.3">
      <c r="A16949" s="4" t="s">
        <v>523</v>
      </c>
      <c r="B16949" t="s">
        <v>1024</v>
      </c>
      <c r="C16949">
        <v>6</v>
      </c>
      <c r="D16949" t="s">
        <v>1048</v>
      </c>
      <c r="E16949" t="s">
        <v>1471</v>
      </c>
      <c r="F16949" t="s">
        <v>21561</v>
      </c>
      <c r="G16949" t="s">
        <v>1028</v>
      </c>
      <c r="H16949" t="s">
        <v>21562</v>
      </c>
      <c r="I16949" t="s">
        <v>1474</v>
      </c>
    </row>
    <row r="16950" spans="1:9" x14ac:dyDescent="0.3">
      <c r="A16950" s="4" t="s">
        <v>523</v>
      </c>
      <c r="B16950" t="s">
        <v>1024</v>
      </c>
      <c r="C16950">
        <v>7</v>
      </c>
      <c r="D16950" t="s">
        <v>1048</v>
      </c>
      <c r="E16950" t="s">
        <v>1077</v>
      </c>
      <c r="F16950" t="s">
        <v>21563</v>
      </c>
      <c r="G16950" t="s">
        <v>1028</v>
      </c>
      <c r="H16950" t="s">
        <v>21564</v>
      </c>
      <c r="I16950" t="s">
        <v>21565</v>
      </c>
    </row>
    <row r="16951" spans="1:9" x14ac:dyDescent="0.3">
      <c r="A16951" s="4" t="s">
        <v>523</v>
      </c>
      <c r="B16951" t="s">
        <v>1024</v>
      </c>
      <c r="C16951">
        <v>8</v>
      </c>
      <c r="D16951" t="s">
        <v>1048</v>
      </c>
      <c r="E16951" t="s">
        <v>2042</v>
      </c>
      <c r="F16951" t="s">
        <v>16200</v>
      </c>
      <c r="G16951" t="s">
        <v>1028</v>
      </c>
      <c r="H16951" t="s">
        <v>16201</v>
      </c>
      <c r="I16951" t="s">
        <v>16202</v>
      </c>
    </row>
    <row r="16952" spans="1:9" x14ac:dyDescent="0.3">
      <c r="A16952" s="4" t="s">
        <v>523</v>
      </c>
      <c r="B16952" t="s">
        <v>1024</v>
      </c>
      <c r="C16952">
        <v>9</v>
      </c>
      <c r="D16952" t="s">
        <v>1048</v>
      </c>
      <c r="E16952" t="s">
        <v>1467</v>
      </c>
      <c r="F16952" t="s">
        <v>21566</v>
      </c>
      <c r="G16952" t="s">
        <v>1028</v>
      </c>
      <c r="H16952" t="s">
        <v>21567</v>
      </c>
      <c r="I16952" t="s">
        <v>21568</v>
      </c>
    </row>
    <row r="16953" spans="1:9" x14ac:dyDescent="0.3">
      <c r="A16953" s="4" t="s">
        <v>523</v>
      </c>
      <c r="B16953" t="s">
        <v>1024</v>
      </c>
      <c r="C16953">
        <v>10</v>
      </c>
      <c r="D16953" t="s">
        <v>1048</v>
      </c>
      <c r="E16953" t="s">
        <v>1088</v>
      </c>
      <c r="F16953" t="s">
        <v>21569</v>
      </c>
      <c r="G16953" t="s">
        <v>1028</v>
      </c>
      <c r="H16953" t="s">
        <v>21570</v>
      </c>
      <c r="I16953" t="s">
        <v>21571</v>
      </c>
    </row>
    <row r="16954" spans="1:9" x14ac:dyDescent="0.3">
      <c r="A16954" s="4" t="s">
        <v>523</v>
      </c>
      <c r="B16954" t="s">
        <v>1024</v>
      </c>
      <c r="C16954">
        <v>0</v>
      </c>
      <c r="D16954" t="s">
        <v>1025</v>
      </c>
      <c r="E16954" t="s">
        <v>1071</v>
      </c>
      <c r="F16954" t="s">
        <v>1188</v>
      </c>
      <c r="G16954" t="s">
        <v>1028</v>
      </c>
      <c r="H16954" t="s">
        <v>2410</v>
      </c>
      <c r="I16954" t="s">
        <v>21572</v>
      </c>
    </row>
    <row r="16955" spans="1:9" x14ac:dyDescent="0.3">
      <c r="A16955" s="4" t="s">
        <v>523</v>
      </c>
      <c r="B16955" t="s">
        <v>1024</v>
      </c>
      <c r="C16955">
        <v>0</v>
      </c>
      <c r="D16955" t="s">
        <v>1025</v>
      </c>
      <c r="E16955" t="s">
        <v>1026</v>
      </c>
      <c r="F16955" t="s">
        <v>9148</v>
      </c>
      <c r="G16955" t="s">
        <v>1028</v>
      </c>
      <c r="H16955" t="s">
        <v>21573</v>
      </c>
      <c r="I16955" t="s">
        <v>1084</v>
      </c>
    </row>
    <row r="16956" spans="1:9" x14ac:dyDescent="0.3">
      <c r="A16956" s="4" t="s">
        <v>523</v>
      </c>
      <c r="B16956" t="s">
        <v>1097</v>
      </c>
      <c r="C16956">
        <v>0</v>
      </c>
      <c r="D16956" t="s">
        <v>1098</v>
      </c>
      <c r="G16956" t="s">
        <v>1099</v>
      </c>
    </row>
    <row r="16957" spans="1:9" x14ac:dyDescent="0.3">
      <c r="A16957" s="4" t="s">
        <v>523</v>
      </c>
      <c r="B16957" t="s">
        <v>1097</v>
      </c>
      <c r="C16957">
        <v>0</v>
      </c>
      <c r="D16957" t="s">
        <v>1025</v>
      </c>
      <c r="E16957" t="s">
        <v>1071</v>
      </c>
      <c r="F16957" t="s">
        <v>1233</v>
      </c>
      <c r="G16957" t="s">
        <v>1101</v>
      </c>
      <c r="H16957" t="s">
        <v>2410</v>
      </c>
      <c r="I16957" t="s">
        <v>1970</v>
      </c>
    </row>
    <row r="16958" spans="1:9" x14ac:dyDescent="0.3">
      <c r="A16958" s="4" t="s">
        <v>523</v>
      </c>
      <c r="B16958" t="s">
        <v>1097</v>
      </c>
      <c r="C16958">
        <v>0</v>
      </c>
      <c r="D16958" t="s">
        <v>1025</v>
      </c>
      <c r="E16958" t="s">
        <v>5477</v>
      </c>
      <c r="F16958" t="s">
        <v>16252</v>
      </c>
      <c r="G16958" t="s">
        <v>1101</v>
      </c>
      <c r="H16958" t="s">
        <v>16253</v>
      </c>
      <c r="I16958" t="s">
        <v>16254</v>
      </c>
    </row>
    <row r="16959" spans="1:9" x14ac:dyDescent="0.3">
      <c r="A16959" s="4" t="s">
        <v>523</v>
      </c>
      <c r="B16959" t="s">
        <v>1097</v>
      </c>
      <c r="C16959">
        <v>1</v>
      </c>
      <c r="D16959" t="s">
        <v>1048</v>
      </c>
      <c r="E16959" t="s">
        <v>1111</v>
      </c>
      <c r="F16959" t="s">
        <v>15146</v>
      </c>
      <c r="G16959" t="s">
        <v>1101</v>
      </c>
      <c r="H16959" t="s">
        <v>15147</v>
      </c>
      <c r="I16959" t="s">
        <v>15148</v>
      </c>
    </row>
    <row r="16960" spans="1:9" x14ac:dyDescent="0.3">
      <c r="A16960" s="4" t="s">
        <v>523</v>
      </c>
      <c r="B16960" t="s">
        <v>1097</v>
      </c>
      <c r="C16960">
        <v>2</v>
      </c>
      <c r="D16960" t="s">
        <v>1048</v>
      </c>
      <c r="E16960" t="s">
        <v>1131</v>
      </c>
      <c r="F16960" t="s">
        <v>15138</v>
      </c>
      <c r="G16960" t="s">
        <v>1101</v>
      </c>
      <c r="H16960" t="s">
        <v>15139</v>
      </c>
      <c r="I16960" t="s">
        <v>15140</v>
      </c>
    </row>
    <row r="16961" spans="1:9" x14ac:dyDescent="0.3">
      <c r="A16961" s="4" t="s">
        <v>523</v>
      </c>
      <c r="B16961" t="s">
        <v>1097</v>
      </c>
      <c r="C16961">
        <v>3</v>
      </c>
      <c r="D16961" t="s">
        <v>1048</v>
      </c>
      <c r="E16961" t="s">
        <v>1053</v>
      </c>
      <c r="F16961" t="s">
        <v>15132</v>
      </c>
      <c r="G16961" t="s">
        <v>1101</v>
      </c>
      <c r="H16961" t="s">
        <v>15133</v>
      </c>
      <c r="I16961" t="s">
        <v>15134</v>
      </c>
    </row>
    <row r="16962" spans="1:9" x14ac:dyDescent="0.3">
      <c r="A16962" s="4" t="s">
        <v>523</v>
      </c>
      <c r="B16962" t="s">
        <v>1097</v>
      </c>
      <c r="C16962">
        <v>4</v>
      </c>
      <c r="D16962" t="s">
        <v>1048</v>
      </c>
      <c r="E16962" t="s">
        <v>3361</v>
      </c>
      <c r="F16962" t="s">
        <v>16233</v>
      </c>
      <c r="G16962" t="s">
        <v>1101</v>
      </c>
      <c r="H16962" t="s">
        <v>16234</v>
      </c>
      <c r="I16962" t="s">
        <v>3691</v>
      </c>
    </row>
    <row r="16963" spans="1:9" x14ac:dyDescent="0.3">
      <c r="A16963" s="4" t="s">
        <v>523</v>
      </c>
      <c r="B16963" t="s">
        <v>1097</v>
      </c>
      <c r="C16963">
        <v>5</v>
      </c>
      <c r="D16963" t="s">
        <v>1048</v>
      </c>
      <c r="E16963" t="s">
        <v>3206</v>
      </c>
      <c r="F16963" t="s">
        <v>20810</v>
      </c>
      <c r="G16963" t="s">
        <v>1101</v>
      </c>
      <c r="H16963" t="s">
        <v>20811</v>
      </c>
      <c r="I16963" t="s">
        <v>20812</v>
      </c>
    </row>
    <row r="16964" spans="1:9" x14ac:dyDescent="0.3">
      <c r="A16964" s="4" t="s">
        <v>523</v>
      </c>
      <c r="B16964" t="s">
        <v>1097</v>
      </c>
      <c r="C16964">
        <v>6</v>
      </c>
      <c r="D16964" t="s">
        <v>1048</v>
      </c>
      <c r="E16964" t="s">
        <v>1104</v>
      </c>
      <c r="F16964" t="s">
        <v>21574</v>
      </c>
      <c r="G16964" t="s">
        <v>1119</v>
      </c>
      <c r="H16964" t="s">
        <v>21575</v>
      </c>
      <c r="I16964" t="s">
        <v>21576</v>
      </c>
    </row>
    <row r="16965" spans="1:9" x14ac:dyDescent="0.3">
      <c r="A16965" s="4" t="s">
        <v>523</v>
      </c>
      <c r="B16965" t="s">
        <v>1097</v>
      </c>
      <c r="C16965">
        <v>7</v>
      </c>
      <c r="D16965" t="s">
        <v>1048</v>
      </c>
      <c r="E16965" t="s">
        <v>1135</v>
      </c>
      <c r="F16965" t="s">
        <v>21577</v>
      </c>
      <c r="G16965" t="s">
        <v>1119</v>
      </c>
      <c r="H16965" t="s">
        <v>21578</v>
      </c>
      <c r="I16965" t="s">
        <v>21579</v>
      </c>
    </row>
    <row r="16966" spans="1:9" x14ac:dyDescent="0.3">
      <c r="A16966" s="4" t="s">
        <v>523</v>
      </c>
      <c r="B16966" t="s">
        <v>1097</v>
      </c>
      <c r="C16966">
        <v>8</v>
      </c>
      <c r="D16966" t="s">
        <v>1048</v>
      </c>
      <c r="E16966" t="s">
        <v>2042</v>
      </c>
      <c r="F16966" t="s">
        <v>16200</v>
      </c>
      <c r="G16966" t="s">
        <v>1108</v>
      </c>
      <c r="H16966" t="s">
        <v>16244</v>
      </c>
      <c r="I16966" t="s">
        <v>16245</v>
      </c>
    </row>
    <row r="16967" spans="1:9" x14ac:dyDescent="0.3">
      <c r="A16967" s="4" t="s">
        <v>523</v>
      </c>
      <c r="B16967" t="s">
        <v>1097</v>
      </c>
      <c r="C16967">
        <v>9</v>
      </c>
      <c r="D16967" t="s">
        <v>1048</v>
      </c>
      <c r="E16967" t="s">
        <v>1088</v>
      </c>
      <c r="F16967" t="s">
        <v>20816</v>
      </c>
      <c r="G16967" t="s">
        <v>1115</v>
      </c>
      <c r="H16967" t="s">
        <v>20817</v>
      </c>
      <c r="I16967" t="s">
        <v>20818</v>
      </c>
    </row>
    <row r="16968" spans="1:9" x14ac:dyDescent="0.3">
      <c r="A16968" s="4" t="s">
        <v>523</v>
      </c>
      <c r="B16968" t="s">
        <v>1097</v>
      </c>
      <c r="C16968">
        <v>10</v>
      </c>
      <c r="D16968" t="s">
        <v>1048</v>
      </c>
      <c r="E16968" t="s">
        <v>1166</v>
      </c>
      <c r="F16968" t="s">
        <v>16192</v>
      </c>
      <c r="G16968" t="s">
        <v>1115</v>
      </c>
      <c r="H16968" t="s">
        <v>21580</v>
      </c>
      <c r="I16968" t="s">
        <v>21581</v>
      </c>
    </row>
    <row r="16969" spans="1:9" x14ac:dyDescent="0.3">
      <c r="A16969" s="4" t="s">
        <v>523</v>
      </c>
      <c r="B16969" t="s">
        <v>1097</v>
      </c>
      <c r="C16969">
        <v>0</v>
      </c>
      <c r="D16969" t="s">
        <v>1025</v>
      </c>
      <c r="E16969" t="s">
        <v>1104</v>
      </c>
      <c r="F16969" t="s">
        <v>1826</v>
      </c>
      <c r="G16969" t="s">
        <v>1101</v>
      </c>
      <c r="H16969" t="s">
        <v>1827</v>
      </c>
      <c r="I16969" t="s">
        <v>1828</v>
      </c>
    </row>
    <row r="16970" spans="1:9" x14ac:dyDescent="0.3">
      <c r="A16970" s="4" t="s">
        <v>524</v>
      </c>
      <c r="B16970" t="s">
        <v>1024</v>
      </c>
      <c r="C16970">
        <v>0</v>
      </c>
      <c r="D16970" t="s">
        <v>1098</v>
      </c>
      <c r="G16970" t="s">
        <v>1099</v>
      </c>
    </row>
    <row r="16971" spans="1:9" x14ac:dyDescent="0.3">
      <c r="A16971" s="4" t="s">
        <v>524</v>
      </c>
      <c r="B16971" t="s">
        <v>1024</v>
      </c>
      <c r="C16971">
        <v>0</v>
      </c>
      <c r="D16971" t="s">
        <v>1025</v>
      </c>
      <c r="E16971" t="s">
        <v>1071</v>
      </c>
      <c r="F16971" t="s">
        <v>8238</v>
      </c>
      <c r="G16971" t="s">
        <v>1028</v>
      </c>
      <c r="H16971" t="s">
        <v>8256</v>
      </c>
      <c r="I16971" t="s">
        <v>1713</v>
      </c>
    </row>
    <row r="16972" spans="1:9" x14ac:dyDescent="0.3">
      <c r="A16972" s="4" t="s">
        <v>524</v>
      </c>
      <c r="B16972" t="s">
        <v>1024</v>
      </c>
      <c r="C16972">
        <v>0</v>
      </c>
      <c r="D16972" t="s">
        <v>1025</v>
      </c>
      <c r="E16972" t="s">
        <v>1026</v>
      </c>
      <c r="F16972" t="s">
        <v>8271</v>
      </c>
      <c r="G16972" t="s">
        <v>1028</v>
      </c>
      <c r="H16972" t="s">
        <v>14655</v>
      </c>
      <c r="I16972" t="s">
        <v>1030</v>
      </c>
    </row>
    <row r="16973" spans="1:9" x14ac:dyDescent="0.3">
      <c r="A16973" s="4" t="s">
        <v>524</v>
      </c>
      <c r="B16973" t="s">
        <v>1024</v>
      </c>
      <c r="C16973">
        <v>0</v>
      </c>
      <c r="D16973" t="s">
        <v>1025</v>
      </c>
      <c r="E16973" t="s">
        <v>1093</v>
      </c>
      <c r="F16973" t="s">
        <v>8268</v>
      </c>
      <c r="G16973" t="s">
        <v>1028</v>
      </c>
      <c r="H16973" t="s">
        <v>8269</v>
      </c>
      <c r="I16973" t="s">
        <v>2296</v>
      </c>
    </row>
    <row r="16974" spans="1:9" x14ac:dyDescent="0.3">
      <c r="A16974" s="4" t="s">
        <v>524</v>
      </c>
      <c r="B16974" t="s">
        <v>1024</v>
      </c>
      <c r="C16974">
        <v>0</v>
      </c>
      <c r="D16974" t="s">
        <v>1025</v>
      </c>
      <c r="E16974" t="s">
        <v>1031</v>
      </c>
      <c r="F16974" t="s">
        <v>21582</v>
      </c>
      <c r="G16974" t="s">
        <v>1028</v>
      </c>
      <c r="I16974" t="s">
        <v>21583</v>
      </c>
    </row>
    <row r="16975" spans="1:9" x14ac:dyDescent="0.3">
      <c r="A16975" s="4" t="s">
        <v>524</v>
      </c>
      <c r="B16975" t="s">
        <v>1024</v>
      </c>
      <c r="C16975">
        <v>1</v>
      </c>
      <c r="D16975" t="s">
        <v>1048</v>
      </c>
      <c r="E16975" t="s">
        <v>1044</v>
      </c>
      <c r="F16975" t="s">
        <v>3797</v>
      </c>
      <c r="G16975" t="s">
        <v>1028</v>
      </c>
      <c r="H16975" t="s">
        <v>3798</v>
      </c>
      <c r="I16975" t="s">
        <v>3799</v>
      </c>
    </row>
    <row r="16976" spans="1:9" x14ac:dyDescent="0.3">
      <c r="A16976" s="4" t="s">
        <v>524</v>
      </c>
      <c r="B16976" t="s">
        <v>1024</v>
      </c>
      <c r="C16976">
        <v>2</v>
      </c>
      <c r="D16976" t="s">
        <v>1048</v>
      </c>
      <c r="E16976" t="s">
        <v>1036</v>
      </c>
      <c r="F16976" t="s">
        <v>8246</v>
      </c>
      <c r="G16976" t="s">
        <v>1028</v>
      </c>
      <c r="H16976" t="s">
        <v>8247</v>
      </c>
      <c r="I16976" t="s">
        <v>8248</v>
      </c>
    </row>
    <row r="16977" spans="1:9" x14ac:dyDescent="0.3">
      <c r="A16977" s="4" t="s">
        <v>524</v>
      </c>
      <c r="B16977" t="s">
        <v>1024</v>
      </c>
      <c r="C16977">
        <v>3</v>
      </c>
      <c r="D16977" t="s">
        <v>1048</v>
      </c>
      <c r="E16977" t="s">
        <v>1049</v>
      </c>
      <c r="F16977" t="s">
        <v>8243</v>
      </c>
      <c r="G16977" t="s">
        <v>1028</v>
      </c>
      <c r="H16977" t="s">
        <v>8244</v>
      </c>
      <c r="I16977" t="s">
        <v>8245</v>
      </c>
    </row>
    <row r="16978" spans="1:9" x14ac:dyDescent="0.3">
      <c r="A16978" s="4" t="s">
        <v>524</v>
      </c>
      <c r="B16978" t="s">
        <v>1024</v>
      </c>
      <c r="C16978">
        <v>4</v>
      </c>
      <c r="D16978" t="s">
        <v>1048</v>
      </c>
      <c r="E16978" t="s">
        <v>1326</v>
      </c>
      <c r="F16978" t="s">
        <v>8249</v>
      </c>
      <c r="G16978" t="s">
        <v>1028</v>
      </c>
      <c r="H16978" t="s">
        <v>8250</v>
      </c>
      <c r="I16978" t="s">
        <v>8251</v>
      </c>
    </row>
    <row r="16979" spans="1:9" x14ac:dyDescent="0.3">
      <c r="A16979" s="4" t="s">
        <v>524</v>
      </c>
      <c r="B16979" t="s">
        <v>1024</v>
      </c>
      <c r="C16979">
        <v>5</v>
      </c>
      <c r="D16979" t="s">
        <v>1048</v>
      </c>
      <c r="E16979" t="s">
        <v>1643</v>
      </c>
      <c r="F16979" t="s">
        <v>8254</v>
      </c>
      <c r="G16979" t="s">
        <v>1028</v>
      </c>
      <c r="H16979" t="s">
        <v>8255</v>
      </c>
      <c r="I16979" t="s">
        <v>5171</v>
      </c>
    </row>
    <row r="16980" spans="1:9" x14ac:dyDescent="0.3">
      <c r="A16980" s="4" t="s">
        <v>524</v>
      </c>
      <c r="B16980" t="s">
        <v>1024</v>
      </c>
      <c r="C16980">
        <v>6</v>
      </c>
      <c r="D16980" t="s">
        <v>1048</v>
      </c>
      <c r="E16980" t="s">
        <v>1071</v>
      </c>
      <c r="F16980" t="s">
        <v>8238</v>
      </c>
      <c r="G16980" t="s">
        <v>1028</v>
      </c>
      <c r="H16980" t="s">
        <v>8256</v>
      </c>
      <c r="I16980" t="s">
        <v>21584</v>
      </c>
    </row>
    <row r="16981" spans="1:9" x14ac:dyDescent="0.3">
      <c r="A16981" s="4" t="s">
        <v>524</v>
      </c>
      <c r="B16981" t="s">
        <v>1024</v>
      </c>
      <c r="C16981">
        <v>7</v>
      </c>
      <c r="D16981" t="s">
        <v>1048</v>
      </c>
      <c r="E16981" t="s">
        <v>1714</v>
      </c>
      <c r="F16981" t="s">
        <v>8265</v>
      </c>
      <c r="G16981" t="s">
        <v>1028</v>
      </c>
      <c r="H16981" t="s">
        <v>8266</v>
      </c>
      <c r="I16981" t="s">
        <v>8267</v>
      </c>
    </row>
    <row r="16982" spans="1:9" x14ac:dyDescent="0.3">
      <c r="A16982" s="4" t="s">
        <v>524</v>
      </c>
      <c r="B16982" t="s">
        <v>1024</v>
      </c>
      <c r="C16982">
        <v>8</v>
      </c>
      <c r="D16982" t="s">
        <v>1048</v>
      </c>
      <c r="E16982" t="s">
        <v>1152</v>
      </c>
      <c r="F16982" t="s">
        <v>8252</v>
      </c>
      <c r="G16982" t="s">
        <v>1028</v>
      </c>
      <c r="H16982" t="s">
        <v>8253</v>
      </c>
      <c r="I16982" t="s">
        <v>2190</v>
      </c>
    </row>
    <row r="16983" spans="1:9" x14ac:dyDescent="0.3">
      <c r="A16983" s="4" t="s">
        <v>524</v>
      </c>
      <c r="B16983" t="s">
        <v>1024</v>
      </c>
      <c r="C16983">
        <v>9</v>
      </c>
      <c r="D16983" t="s">
        <v>1048</v>
      </c>
      <c r="E16983" t="s">
        <v>8258</v>
      </c>
      <c r="F16983" t="s">
        <v>8259</v>
      </c>
      <c r="G16983" t="s">
        <v>1028</v>
      </c>
      <c r="H16983" t="s">
        <v>8260</v>
      </c>
      <c r="I16983" t="s">
        <v>8261</v>
      </c>
    </row>
    <row r="16984" spans="1:9" x14ac:dyDescent="0.3">
      <c r="A16984" s="4" t="s">
        <v>524</v>
      </c>
      <c r="B16984" t="s">
        <v>1024</v>
      </c>
      <c r="C16984">
        <v>10</v>
      </c>
      <c r="D16984" t="s">
        <v>1048</v>
      </c>
      <c r="E16984" t="s">
        <v>1064</v>
      </c>
      <c r="F16984" t="s">
        <v>14756</v>
      </c>
      <c r="G16984" t="s">
        <v>1028</v>
      </c>
      <c r="H16984" t="s">
        <v>551</v>
      </c>
      <c r="I16984" t="s">
        <v>21585</v>
      </c>
    </row>
    <row r="16985" spans="1:9" x14ac:dyDescent="0.3">
      <c r="A16985" s="4" t="s">
        <v>524</v>
      </c>
      <c r="B16985" t="s">
        <v>1024</v>
      </c>
      <c r="C16985">
        <v>0</v>
      </c>
      <c r="D16985" t="s">
        <v>1025</v>
      </c>
      <c r="E16985" t="s">
        <v>1026</v>
      </c>
      <c r="F16985" t="s">
        <v>8271</v>
      </c>
      <c r="G16985" t="s">
        <v>1028</v>
      </c>
      <c r="H16985" t="s">
        <v>14655</v>
      </c>
      <c r="I16985" t="s">
        <v>6842</v>
      </c>
    </row>
    <row r="16986" spans="1:9" x14ac:dyDescent="0.3">
      <c r="A16986" s="4" t="s">
        <v>524</v>
      </c>
      <c r="B16986" t="s">
        <v>1097</v>
      </c>
      <c r="C16986">
        <v>0</v>
      </c>
      <c r="D16986" t="s">
        <v>1098</v>
      </c>
      <c r="G16986" t="s">
        <v>1099</v>
      </c>
    </row>
    <row r="16987" spans="1:9" x14ac:dyDescent="0.3">
      <c r="A16987" s="4" t="s">
        <v>524</v>
      </c>
      <c r="B16987" t="s">
        <v>1097</v>
      </c>
      <c r="C16987">
        <v>0</v>
      </c>
      <c r="D16987" t="s">
        <v>1025</v>
      </c>
      <c r="E16987" t="s">
        <v>1071</v>
      </c>
      <c r="F16987" t="s">
        <v>1233</v>
      </c>
      <c r="G16987" t="s">
        <v>1101</v>
      </c>
      <c r="H16987" t="s">
        <v>2410</v>
      </c>
      <c r="I16987" t="s">
        <v>1970</v>
      </c>
    </row>
    <row r="16988" spans="1:9" x14ac:dyDescent="0.3">
      <c r="A16988" s="4" t="s">
        <v>524</v>
      </c>
      <c r="B16988" t="s">
        <v>1097</v>
      </c>
      <c r="C16988">
        <v>0</v>
      </c>
      <c r="D16988" t="s">
        <v>1025</v>
      </c>
      <c r="E16988" t="s">
        <v>1104</v>
      </c>
      <c r="F16988" t="s">
        <v>8275</v>
      </c>
      <c r="G16988" t="s">
        <v>1101</v>
      </c>
      <c r="H16988" t="s">
        <v>2145</v>
      </c>
      <c r="I16988" t="s">
        <v>1107</v>
      </c>
    </row>
    <row r="16989" spans="1:9" x14ac:dyDescent="0.3">
      <c r="A16989" s="4" t="s">
        <v>524</v>
      </c>
      <c r="B16989" t="s">
        <v>1097</v>
      </c>
      <c r="C16989">
        <v>0</v>
      </c>
      <c r="D16989" t="s">
        <v>1025</v>
      </c>
      <c r="E16989" t="s">
        <v>1036</v>
      </c>
      <c r="F16989" t="s">
        <v>1657</v>
      </c>
      <c r="G16989" t="s">
        <v>1101</v>
      </c>
      <c r="H16989" t="s">
        <v>1658</v>
      </c>
      <c r="I16989" t="s">
        <v>1659</v>
      </c>
    </row>
    <row r="16990" spans="1:9" x14ac:dyDescent="0.3">
      <c r="A16990" s="4" t="s">
        <v>524</v>
      </c>
      <c r="B16990" t="s">
        <v>1097</v>
      </c>
      <c r="C16990">
        <v>0</v>
      </c>
      <c r="D16990" t="s">
        <v>1025</v>
      </c>
      <c r="E16990" t="s">
        <v>1127</v>
      </c>
      <c r="F16990" t="s">
        <v>8294</v>
      </c>
      <c r="G16990" t="s">
        <v>1101</v>
      </c>
      <c r="H16990" t="s">
        <v>8295</v>
      </c>
      <c r="I16990" t="s">
        <v>1703</v>
      </c>
    </row>
    <row r="16991" spans="1:9" x14ac:dyDescent="0.3">
      <c r="A16991" s="4" t="s">
        <v>524</v>
      </c>
      <c r="B16991" t="s">
        <v>1097</v>
      </c>
      <c r="C16991">
        <v>1</v>
      </c>
      <c r="D16991" t="s">
        <v>1048</v>
      </c>
      <c r="E16991" t="s">
        <v>1135</v>
      </c>
      <c r="F16991" t="s">
        <v>5155</v>
      </c>
      <c r="G16991" t="s">
        <v>1119</v>
      </c>
      <c r="H16991" t="s">
        <v>5156</v>
      </c>
      <c r="I16991" t="s">
        <v>1584</v>
      </c>
    </row>
    <row r="16992" spans="1:9" x14ac:dyDescent="0.3">
      <c r="A16992" s="4" t="s">
        <v>524</v>
      </c>
      <c r="B16992" t="s">
        <v>1097</v>
      </c>
      <c r="C16992">
        <v>2</v>
      </c>
      <c r="D16992" t="s">
        <v>1048</v>
      </c>
      <c r="E16992" t="s">
        <v>1111</v>
      </c>
      <c r="F16992" t="s">
        <v>8276</v>
      </c>
      <c r="G16992" t="s">
        <v>1101</v>
      </c>
      <c r="H16992" t="s">
        <v>8277</v>
      </c>
      <c r="I16992" t="s">
        <v>8278</v>
      </c>
    </row>
    <row r="16993" spans="1:9" x14ac:dyDescent="0.3">
      <c r="A16993" s="4" t="s">
        <v>524</v>
      </c>
      <c r="B16993" t="s">
        <v>1097</v>
      </c>
      <c r="C16993">
        <v>3</v>
      </c>
      <c r="D16993" t="s">
        <v>1048</v>
      </c>
      <c r="E16993" t="s">
        <v>1064</v>
      </c>
      <c r="F16993" t="s">
        <v>7574</v>
      </c>
      <c r="G16993" t="s">
        <v>1101</v>
      </c>
      <c r="H16993" t="s">
        <v>7575</v>
      </c>
      <c r="I16993" t="s">
        <v>7576</v>
      </c>
    </row>
    <row r="16994" spans="1:9" x14ac:dyDescent="0.3">
      <c r="A16994" s="4" t="s">
        <v>524</v>
      </c>
      <c r="B16994" t="s">
        <v>1097</v>
      </c>
      <c r="C16994">
        <v>4</v>
      </c>
      <c r="D16994" t="s">
        <v>1048</v>
      </c>
      <c r="E16994" t="s">
        <v>1049</v>
      </c>
      <c r="F16994" t="s">
        <v>8243</v>
      </c>
      <c r="G16994" t="s">
        <v>1119</v>
      </c>
      <c r="H16994" t="s">
        <v>8283</v>
      </c>
      <c r="I16994" t="s">
        <v>8284</v>
      </c>
    </row>
    <row r="16995" spans="1:9" x14ac:dyDescent="0.3">
      <c r="A16995" s="4" t="s">
        <v>524</v>
      </c>
      <c r="B16995" t="s">
        <v>1097</v>
      </c>
      <c r="C16995">
        <v>5</v>
      </c>
      <c r="D16995" t="s">
        <v>1048</v>
      </c>
      <c r="E16995" t="s">
        <v>1036</v>
      </c>
      <c r="F16995" t="s">
        <v>5006</v>
      </c>
      <c r="G16995" t="s">
        <v>1119</v>
      </c>
      <c r="H16995" t="s">
        <v>5007</v>
      </c>
      <c r="I16995" t="s">
        <v>5008</v>
      </c>
    </row>
    <row r="16996" spans="1:9" x14ac:dyDescent="0.3">
      <c r="A16996" s="4" t="s">
        <v>524</v>
      </c>
      <c r="B16996" t="s">
        <v>1097</v>
      </c>
      <c r="C16996">
        <v>6</v>
      </c>
      <c r="D16996" t="s">
        <v>1048</v>
      </c>
      <c r="E16996" t="s">
        <v>1026</v>
      </c>
      <c r="F16996" t="s">
        <v>8271</v>
      </c>
      <c r="G16996" t="s">
        <v>1119</v>
      </c>
      <c r="H16996" t="s">
        <v>8279</v>
      </c>
      <c r="I16996" t="s">
        <v>8280</v>
      </c>
    </row>
    <row r="16997" spans="1:9" x14ac:dyDescent="0.3">
      <c r="A16997" s="4" t="s">
        <v>524</v>
      </c>
      <c r="B16997" t="s">
        <v>1097</v>
      </c>
      <c r="C16997">
        <v>7</v>
      </c>
      <c r="D16997" t="s">
        <v>1048</v>
      </c>
      <c r="E16997" t="s">
        <v>3119</v>
      </c>
      <c r="F16997" t="s">
        <v>3833</v>
      </c>
      <c r="G16997" t="s">
        <v>1119</v>
      </c>
      <c r="H16997" t="s">
        <v>3834</v>
      </c>
      <c r="I16997" t="s">
        <v>3835</v>
      </c>
    </row>
    <row r="16998" spans="1:9" x14ac:dyDescent="0.3">
      <c r="A16998" s="4" t="s">
        <v>524</v>
      </c>
      <c r="B16998" t="s">
        <v>1097</v>
      </c>
      <c r="C16998">
        <v>8</v>
      </c>
      <c r="D16998" t="s">
        <v>1048</v>
      </c>
      <c r="E16998" t="s">
        <v>1053</v>
      </c>
      <c r="F16998" t="s">
        <v>21586</v>
      </c>
      <c r="G16998" t="s">
        <v>1101</v>
      </c>
      <c r="H16998" t="s">
        <v>21587</v>
      </c>
      <c r="I16998" t="s">
        <v>21588</v>
      </c>
    </row>
    <row r="16999" spans="1:9" x14ac:dyDescent="0.3">
      <c r="A16999" s="4" t="s">
        <v>524</v>
      </c>
      <c r="B16999" t="s">
        <v>1097</v>
      </c>
      <c r="C16999">
        <v>9</v>
      </c>
      <c r="D16999" t="s">
        <v>1048</v>
      </c>
      <c r="E16999" t="s">
        <v>1088</v>
      </c>
      <c r="F16999" t="s">
        <v>21589</v>
      </c>
      <c r="G16999" t="s">
        <v>1119</v>
      </c>
      <c r="H16999" t="s">
        <v>21590</v>
      </c>
      <c r="I16999" t="s">
        <v>21591</v>
      </c>
    </row>
    <row r="17000" spans="1:9" x14ac:dyDescent="0.3">
      <c r="A17000" s="4" t="s">
        <v>524</v>
      </c>
      <c r="B17000" t="s">
        <v>1097</v>
      </c>
      <c r="C17000">
        <v>10</v>
      </c>
      <c r="D17000" t="s">
        <v>1048</v>
      </c>
      <c r="E17000" t="s">
        <v>1064</v>
      </c>
      <c r="F17000" t="s">
        <v>21592</v>
      </c>
      <c r="G17000" t="s">
        <v>1101</v>
      </c>
      <c r="H17000" t="s">
        <v>21593</v>
      </c>
      <c r="I17000" t="s">
        <v>21594</v>
      </c>
    </row>
    <row r="17001" spans="1:9" x14ac:dyDescent="0.3">
      <c r="A17001" s="4" t="s">
        <v>524</v>
      </c>
      <c r="B17001" t="s">
        <v>1097</v>
      </c>
      <c r="C17001">
        <v>0</v>
      </c>
      <c r="D17001" t="s">
        <v>1025</v>
      </c>
      <c r="E17001" t="s">
        <v>1330</v>
      </c>
      <c r="F17001" t="s">
        <v>21595</v>
      </c>
      <c r="G17001" t="s">
        <v>1101</v>
      </c>
      <c r="H17001" t="s">
        <v>11255</v>
      </c>
      <c r="I17001" t="s">
        <v>1333</v>
      </c>
    </row>
    <row r="17002" spans="1:9" x14ac:dyDescent="0.3">
      <c r="A17002" s="4" t="s">
        <v>524</v>
      </c>
      <c r="B17002" t="s">
        <v>1097</v>
      </c>
      <c r="C17002">
        <v>0</v>
      </c>
      <c r="D17002" t="s">
        <v>1025</v>
      </c>
      <c r="E17002" t="s">
        <v>2031</v>
      </c>
      <c r="F17002" t="s">
        <v>21596</v>
      </c>
      <c r="G17002" t="s">
        <v>1101</v>
      </c>
      <c r="H17002" t="s">
        <v>10434</v>
      </c>
      <c r="I17002" t="s">
        <v>10435</v>
      </c>
    </row>
    <row r="17003" spans="1:9" x14ac:dyDescent="0.3">
      <c r="A17003" s="4" t="s">
        <v>525</v>
      </c>
      <c r="B17003" t="s">
        <v>1024</v>
      </c>
      <c r="C17003">
        <v>0</v>
      </c>
      <c r="D17003" t="s">
        <v>1025</v>
      </c>
      <c r="E17003" t="s">
        <v>1337</v>
      </c>
      <c r="F17003" t="s">
        <v>9389</v>
      </c>
      <c r="G17003" t="s">
        <v>1028</v>
      </c>
      <c r="H17003" t="s">
        <v>19778</v>
      </c>
      <c r="I17003" t="s">
        <v>21597</v>
      </c>
    </row>
    <row r="17004" spans="1:9" x14ac:dyDescent="0.3">
      <c r="A17004" s="4" t="s">
        <v>525</v>
      </c>
      <c r="B17004" t="s">
        <v>1024</v>
      </c>
      <c r="C17004">
        <v>0</v>
      </c>
      <c r="D17004" t="s">
        <v>1025</v>
      </c>
      <c r="E17004" t="s">
        <v>1104</v>
      </c>
      <c r="F17004" t="s">
        <v>21598</v>
      </c>
      <c r="G17004" t="s">
        <v>1028</v>
      </c>
      <c r="H17004" t="s">
        <v>21599</v>
      </c>
      <c r="I17004" t="s">
        <v>21600</v>
      </c>
    </row>
    <row r="17005" spans="1:9" x14ac:dyDescent="0.3">
      <c r="A17005" s="4" t="s">
        <v>525</v>
      </c>
      <c r="B17005" t="s">
        <v>1024</v>
      </c>
      <c r="C17005">
        <v>0</v>
      </c>
      <c r="D17005" t="s">
        <v>1025</v>
      </c>
      <c r="E17005" t="s">
        <v>1093</v>
      </c>
      <c r="F17005" t="s">
        <v>14710</v>
      </c>
      <c r="G17005" t="s">
        <v>1028</v>
      </c>
      <c r="H17005" t="s">
        <v>14711</v>
      </c>
      <c r="I17005" t="s">
        <v>13367</v>
      </c>
    </row>
    <row r="17006" spans="1:9" x14ac:dyDescent="0.3">
      <c r="A17006" s="4" t="s">
        <v>525</v>
      </c>
      <c r="B17006" t="s">
        <v>1024</v>
      </c>
      <c r="C17006">
        <v>0</v>
      </c>
      <c r="D17006" t="s">
        <v>1025</v>
      </c>
      <c r="E17006" t="s">
        <v>1071</v>
      </c>
      <c r="F17006" t="s">
        <v>11548</v>
      </c>
      <c r="G17006" t="s">
        <v>1028</v>
      </c>
      <c r="H17006" t="s">
        <v>11598</v>
      </c>
      <c r="I17006" t="s">
        <v>1713</v>
      </c>
    </row>
    <row r="17007" spans="1:9" x14ac:dyDescent="0.3">
      <c r="A17007" s="4" t="s">
        <v>525</v>
      </c>
      <c r="B17007" t="s">
        <v>1024</v>
      </c>
      <c r="C17007">
        <v>0</v>
      </c>
      <c r="D17007" t="s">
        <v>1025</v>
      </c>
      <c r="E17007" t="s">
        <v>1337</v>
      </c>
      <c r="F17007" t="s">
        <v>9389</v>
      </c>
      <c r="G17007" t="s">
        <v>1028</v>
      </c>
      <c r="H17007" t="s">
        <v>21601</v>
      </c>
      <c r="I17007" t="s">
        <v>19779</v>
      </c>
    </row>
    <row r="17008" spans="1:9" x14ac:dyDescent="0.3">
      <c r="A17008" s="4" t="s">
        <v>525</v>
      </c>
      <c r="B17008" t="s">
        <v>1024</v>
      </c>
      <c r="C17008">
        <v>0</v>
      </c>
      <c r="D17008" t="s">
        <v>1025</v>
      </c>
      <c r="E17008" t="s">
        <v>1093</v>
      </c>
      <c r="F17008" t="s">
        <v>14710</v>
      </c>
      <c r="G17008" t="s">
        <v>1028</v>
      </c>
      <c r="H17008" t="s">
        <v>14711</v>
      </c>
      <c r="I17008" t="s">
        <v>2296</v>
      </c>
    </row>
    <row r="17009" spans="1:9" x14ac:dyDescent="0.3">
      <c r="A17009" s="4" t="s">
        <v>525</v>
      </c>
      <c r="B17009" t="s">
        <v>1024</v>
      </c>
      <c r="C17009">
        <v>1</v>
      </c>
      <c r="D17009" t="s">
        <v>1048</v>
      </c>
      <c r="E17009" t="s">
        <v>1049</v>
      </c>
      <c r="F17009" t="s">
        <v>11565</v>
      </c>
      <c r="G17009" t="s">
        <v>1028</v>
      </c>
      <c r="H17009" t="s">
        <v>11566</v>
      </c>
      <c r="I17009" t="s">
        <v>21602</v>
      </c>
    </row>
    <row r="17010" spans="1:9" x14ac:dyDescent="0.3">
      <c r="A17010" s="4" t="s">
        <v>525</v>
      </c>
      <c r="B17010" t="s">
        <v>1024</v>
      </c>
      <c r="C17010">
        <v>2</v>
      </c>
      <c r="D17010" t="s">
        <v>1048</v>
      </c>
      <c r="E17010" t="s">
        <v>1067</v>
      </c>
      <c r="F17010" t="s">
        <v>18017</v>
      </c>
      <c r="G17010" t="s">
        <v>1028</v>
      </c>
      <c r="H17010" t="s">
        <v>18018</v>
      </c>
      <c r="I17010" t="s">
        <v>7600</v>
      </c>
    </row>
    <row r="17011" spans="1:9" x14ac:dyDescent="0.3">
      <c r="A17011" s="4" t="s">
        <v>525</v>
      </c>
      <c r="B17011" t="s">
        <v>1024</v>
      </c>
      <c r="C17011">
        <v>3</v>
      </c>
      <c r="D17011" t="s">
        <v>1048</v>
      </c>
      <c r="E17011" t="s">
        <v>1372</v>
      </c>
      <c r="F17011" t="s">
        <v>21603</v>
      </c>
      <c r="G17011" t="s">
        <v>1028</v>
      </c>
      <c r="H17011" t="s">
        <v>6961</v>
      </c>
      <c r="I17011" t="s">
        <v>21604</v>
      </c>
    </row>
    <row r="17012" spans="1:9" x14ac:dyDescent="0.3">
      <c r="A17012" s="4" t="s">
        <v>525</v>
      </c>
      <c r="B17012" t="s">
        <v>1024</v>
      </c>
      <c r="C17012">
        <v>4</v>
      </c>
      <c r="D17012" t="s">
        <v>1048</v>
      </c>
      <c r="E17012" t="s">
        <v>1111</v>
      </c>
      <c r="F17012" t="s">
        <v>11578</v>
      </c>
      <c r="G17012" t="s">
        <v>1028</v>
      </c>
      <c r="H17012" t="s">
        <v>11579</v>
      </c>
      <c r="I17012" t="s">
        <v>13279</v>
      </c>
    </row>
    <row r="17013" spans="1:9" x14ac:dyDescent="0.3">
      <c r="A17013" s="4" t="s">
        <v>525</v>
      </c>
      <c r="B17013" t="s">
        <v>1024</v>
      </c>
      <c r="C17013">
        <v>5</v>
      </c>
      <c r="D17013" t="s">
        <v>1048</v>
      </c>
      <c r="E17013" t="s">
        <v>1174</v>
      </c>
      <c r="F17013" t="s">
        <v>21605</v>
      </c>
      <c r="G17013" t="s">
        <v>1028</v>
      </c>
      <c r="H17013" t="s">
        <v>21606</v>
      </c>
      <c r="I17013" t="s">
        <v>21607</v>
      </c>
    </row>
    <row r="17014" spans="1:9" x14ac:dyDescent="0.3">
      <c r="A17014" s="4" t="s">
        <v>525</v>
      </c>
      <c r="B17014" t="s">
        <v>1024</v>
      </c>
      <c r="C17014">
        <v>6</v>
      </c>
      <c r="D17014" t="s">
        <v>1048</v>
      </c>
      <c r="E17014" t="s">
        <v>1166</v>
      </c>
      <c r="F17014" t="s">
        <v>11575</v>
      </c>
      <c r="G17014" t="s">
        <v>1028</v>
      </c>
      <c r="H17014" t="s">
        <v>11576</v>
      </c>
      <c r="I17014" t="s">
        <v>21608</v>
      </c>
    </row>
    <row r="17015" spans="1:9" x14ac:dyDescent="0.3">
      <c r="A17015" s="4" t="s">
        <v>525</v>
      </c>
      <c r="B17015" t="s">
        <v>1024</v>
      </c>
      <c r="C17015">
        <v>7</v>
      </c>
      <c r="D17015" t="s">
        <v>1048</v>
      </c>
      <c r="E17015" t="s">
        <v>3024</v>
      </c>
      <c r="F17015" t="s">
        <v>11563</v>
      </c>
      <c r="G17015" t="s">
        <v>1028</v>
      </c>
      <c r="H17015" t="s">
        <v>11564</v>
      </c>
      <c r="I17015" t="s">
        <v>21609</v>
      </c>
    </row>
    <row r="17016" spans="1:9" x14ac:dyDescent="0.3">
      <c r="A17016" s="4" t="s">
        <v>525</v>
      </c>
      <c r="B17016" t="s">
        <v>1024</v>
      </c>
      <c r="C17016">
        <v>8</v>
      </c>
      <c r="D17016" t="s">
        <v>1048</v>
      </c>
      <c r="E17016" t="s">
        <v>1064</v>
      </c>
      <c r="F17016" t="s">
        <v>21610</v>
      </c>
      <c r="G17016" t="s">
        <v>1028</v>
      </c>
      <c r="H17016" t="s">
        <v>802</v>
      </c>
      <c r="I17016" t="s">
        <v>21611</v>
      </c>
    </row>
    <row r="17017" spans="1:9" x14ac:dyDescent="0.3">
      <c r="A17017" s="4" t="s">
        <v>525</v>
      </c>
      <c r="B17017" t="s">
        <v>1024</v>
      </c>
      <c r="C17017">
        <v>9</v>
      </c>
      <c r="D17017" t="s">
        <v>1048</v>
      </c>
      <c r="E17017" t="s">
        <v>1053</v>
      </c>
      <c r="F17017" t="s">
        <v>21612</v>
      </c>
      <c r="G17017" t="s">
        <v>1028</v>
      </c>
      <c r="H17017" t="s">
        <v>21613</v>
      </c>
      <c r="I17017" t="s">
        <v>4459</v>
      </c>
    </row>
    <row r="17018" spans="1:9" x14ac:dyDescent="0.3">
      <c r="A17018" s="4" t="s">
        <v>525</v>
      </c>
      <c r="B17018" t="s">
        <v>1024</v>
      </c>
      <c r="C17018">
        <v>10</v>
      </c>
      <c r="D17018" t="s">
        <v>1048</v>
      </c>
      <c r="E17018" t="s">
        <v>1383</v>
      </c>
      <c r="F17018" t="s">
        <v>21614</v>
      </c>
      <c r="G17018" t="s">
        <v>1028</v>
      </c>
      <c r="H17018" t="s">
        <v>21615</v>
      </c>
      <c r="I17018" t="s">
        <v>21616</v>
      </c>
    </row>
    <row r="17019" spans="1:9" x14ac:dyDescent="0.3">
      <c r="A17019" s="4" t="s">
        <v>525</v>
      </c>
      <c r="B17019" t="s">
        <v>1024</v>
      </c>
      <c r="C17019">
        <v>0</v>
      </c>
      <c r="D17019" t="s">
        <v>1025</v>
      </c>
      <c r="E17019" t="s">
        <v>1337</v>
      </c>
      <c r="F17019" t="s">
        <v>9389</v>
      </c>
      <c r="G17019" t="s">
        <v>1028</v>
      </c>
      <c r="H17019" t="s">
        <v>21617</v>
      </c>
      <c r="I17019" t="s">
        <v>19779</v>
      </c>
    </row>
    <row r="17020" spans="1:9" x14ac:dyDescent="0.3">
      <c r="A17020" s="4" t="s">
        <v>525</v>
      </c>
      <c r="B17020" t="s">
        <v>1024</v>
      </c>
      <c r="C17020">
        <v>0</v>
      </c>
      <c r="D17020" t="s">
        <v>1025</v>
      </c>
      <c r="E17020" t="s">
        <v>1026</v>
      </c>
      <c r="F17020" t="s">
        <v>18027</v>
      </c>
      <c r="G17020" t="s">
        <v>1028</v>
      </c>
      <c r="H17020" t="s">
        <v>18028</v>
      </c>
      <c r="I17020" t="s">
        <v>1030</v>
      </c>
    </row>
    <row r="17021" spans="1:9" x14ac:dyDescent="0.3">
      <c r="A17021" s="4" t="s">
        <v>525</v>
      </c>
      <c r="B17021" t="s">
        <v>1024</v>
      </c>
      <c r="C17021">
        <v>0</v>
      </c>
      <c r="D17021" t="s">
        <v>1025</v>
      </c>
      <c r="E17021" t="s">
        <v>1104</v>
      </c>
      <c r="F17021" t="s">
        <v>18024</v>
      </c>
      <c r="G17021" t="s">
        <v>1028</v>
      </c>
      <c r="H17021" t="s">
        <v>21618</v>
      </c>
      <c r="I17021" t="s">
        <v>21619</v>
      </c>
    </row>
    <row r="17022" spans="1:9" x14ac:dyDescent="0.3">
      <c r="A17022" s="4" t="s">
        <v>525</v>
      </c>
      <c r="B17022" t="s">
        <v>1024</v>
      </c>
      <c r="C17022">
        <v>0</v>
      </c>
      <c r="D17022" t="s">
        <v>1025</v>
      </c>
      <c r="E17022" t="s">
        <v>1337</v>
      </c>
      <c r="F17022" t="s">
        <v>9389</v>
      </c>
      <c r="G17022" t="s">
        <v>1028</v>
      </c>
      <c r="H17022" t="s">
        <v>21620</v>
      </c>
      <c r="I17022" t="s">
        <v>21597</v>
      </c>
    </row>
    <row r="17023" spans="1:9" x14ac:dyDescent="0.3">
      <c r="A17023" s="4" t="s">
        <v>525</v>
      </c>
      <c r="B17023" t="s">
        <v>1024</v>
      </c>
      <c r="C17023">
        <v>0</v>
      </c>
      <c r="D17023" t="s">
        <v>1025</v>
      </c>
      <c r="E17023" t="s">
        <v>1495</v>
      </c>
      <c r="F17023" t="s">
        <v>9816</v>
      </c>
      <c r="G17023" t="s">
        <v>1028</v>
      </c>
      <c r="H17023" t="s">
        <v>21621</v>
      </c>
      <c r="I17023" t="s">
        <v>13498</v>
      </c>
    </row>
    <row r="17024" spans="1:9" x14ac:dyDescent="0.3">
      <c r="A17024" s="4" t="s">
        <v>525</v>
      </c>
      <c r="B17024" t="s">
        <v>1024</v>
      </c>
      <c r="C17024">
        <v>0</v>
      </c>
      <c r="D17024" t="s">
        <v>1025</v>
      </c>
      <c r="E17024" t="s">
        <v>1026</v>
      </c>
      <c r="F17024" t="s">
        <v>18027</v>
      </c>
      <c r="G17024" t="s">
        <v>1028</v>
      </c>
      <c r="H17024" t="s">
        <v>18028</v>
      </c>
      <c r="I17024" t="s">
        <v>1030</v>
      </c>
    </row>
    <row r="17025" spans="1:9" x14ac:dyDescent="0.3">
      <c r="A17025" s="4" t="s">
        <v>525</v>
      </c>
      <c r="B17025" t="s">
        <v>1097</v>
      </c>
      <c r="C17025">
        <v>0</v>
      </c>
      <c r="D17025" t="s">
        <v>1098</v>
      </c>
      <c r="G17025" t="s">
        <v>1099</v>
      </c>
    </row>
    <row r="17026" spans="1:9" x14ac:dyDescent="0.3">
      <c r="A17026" s="4" t="s">
        <v>525</v>
      </c>
      <c r="B17026" t="s">
        <v>1097</v>
      </c>
      <c r="C17026">
        <v>0</v>
      </c>
      <c r="D17026" t="s">
        <v>1025</v>
      </c>
      <c r="E17026" t="s">
        <v>1104</v>
      </c>
      <c r="F17026" t="s">
        <v>14728</v>
      </c>
      <c r="G17026" t="s">
        <v>1101</v>
      </c>
      <c r="H17026" t="s">
        <v>21622</v>
      </c>
      <c r="I17026" t="s">
        <v>1485</v>
      </c>
    </row>
    <row r="17027" spans="1:9" x14ac:dyDescent="0.3">
      <c r="A17027" s="4" t="s">
        <v>525</v>
      </c>
      <c r="B17027" t="s">
        <v>1097</v>
      </c>
      <c r="C17027">
        <v>0</v>
      </c>
      <c r="D17027" t="s">
        <v>1025</v>
      </c>
      <c r="E17027" t="s">
        <v>1127</v>
      </c>
      <c r="F17027" t="s">
        <v>14741</v>
      </c>
      <c r="G17027" t="s">
        <v>1101</v>
      </c>
      <c r="H17027" t="s">
        <v>14742</v>
      </c>
      <c r="I17027" t="s">
        <v>1148</v>
      </c>
    </row>
    <row r="17028" spans="1:9" x14ac:dyDescent="0.3">
      <c r="A17028" s="4" t="s">
        <v>525</v>
      </c>
      <c r="B17028" t="s">
        <v>1097</v>
      </c>
      <c r="C17028">
        <v>1</v>
      </c>
      <c r="D17028" t="s">
        <v>1048</v>
      </c>
      <c r="E17028" t="s">
        <v>1111</v>
      </c>
      <c r="F17028" t="s">
        <v>1112</v>
      </c>
      <c r="G17028" t="s">
        <v>1101</v>
      </c>
      <c r="H17028" t="s">
        <v>1113</v>
      </c>
      <c r="I17028" t="s">
        <v>1114</v>
      </c>
    </row>
    <row r="17029" spans="1:9" x14ac:dyDescent="0.3">
      <c r="A17029" s="4" t="s">
        <v>525</v>
      </c>
      <c r="B17029" t="s">
        <v>1097</v>
      </c>
      <c r="C17029">
        <v>2</v>
      </c>
      <c r="D17029" t="s">
        <v>1048</v>
      </c>
      <c r="E17029" t="s">
        <v>1064</v>
      </c>
      <c r="F17029" t="s">
        <v>11589</v>
      </c>
      <c r="G17029" t="s">
        <v>1108</v>
      </c>
      <c r="H17029" t="s">
        <v>11590</v>
      </c>
      <c r="I17029" t="s">
        <v>11591</v>
      </c>
    </row>
    <row r="17030" spans="1:9" x14ac:dyDescent="0.3">
      <c r="A17030" s="4" t="s">
        <v>525</v>
      </c>
      <c r="B17030" t="s">
        <v>1097</v>
      </c>
      <c r="C17030">
        <v>3</v>
      </c>
      <c r="D17030" t="s">
        <v>1048</v>
      </c>
      <c r="E17030" t="s">
        <v>1127</v>
      </c>
      <c r="F17030" t="s">
        <v>18033</v>
      </c>
      <c r="G17030" t="s">
        <v>1119</v>
      </c>
      <c r="H17030" t="s">
        <v>18034</v>
      </c>
      <c r="I17030" t="s">
        <v>18035</v>
      </c>
    </row>
    <row r="17031" spans="1:9" x14ac:dyDescent="0.3">
      <c r="A17031" s="4" t="s">
        <v>525</v>
      </c>
      <c r="B17031" t="s">
        <v>1097</v>
      </c>
      <c r="C17031">
        <v>4</v>
      </c>
      <c r="D17031" t="s">
        <v>1048</v>
      </c>
      <c r="E17031" t="s">
        <v>1135</v>
      </c>
      <c r="F17031" t="s">
        <v>21623</v>
      </c>
      <c r="G17031" t="s">
        <v>6060</v>
      </c>
      <c r="H17031" t="s">
        <v>21624</v>
      </c>
      <c r="I17031" t="s">
        <v>21625</v>
      </c>
    </row>
    <row r="17032" spans="1:9" x14ac:dyDescent="0.3">
      <c r="A17032" s="4" t="s">
        <v>525</v>
      </c>
      <c r="B17032" t="s">
        <v>1097</v>
      </c>
      <c r="C17032">
        <v>5</v>
      </c>
      <c r="D17032" t="s">
        <v>1048</v>
      </c>
      <c r="E17032" t="s">
        <v>1040</v>
      </c>
      <c r="F17032" t="s">
        <v>11609</v>
      </c>
      <c r="G17032" t="s">
        <v>1101</v>
      </c>
      <c r="H17032" t="s">
        <v>11610</v>
      </c>
      <c r="I17032" t="s">
        <v>11611</v>
      </c>
    </row>
    <row r="17033" spans="1:9" x14ac:dyDescent="0.3">
      <c r="A17033" s="4" t="s">
        <v>525</v>
      </c>
      <c r="B17033" t="s">
        <v>1097</v>
      </c>
      <c r="C17033">
        <v>6</v>
      </c>
      <c r="D17033" t="s">
        <v>1048</v>
      </c>
      <c r="E17033" t="s">
        <v>1071</v>
      </c>
      <c r="F17033" t="s">
        <v>11548</v>
      </c>
      <c r="G17033" t="s">
        <v>1115</v>
      </c>
      <c r="H17033" t="s">
        <v>11598</v>
      </c>
      <c r="I17033" t="s">
        <v>11599</v>
      </c>
    </row>
    <row r="17034" spans="1:9" x14ac:dyDescent="0.3">
      <c r="A17034" s="4" t="s">
        <v>525</v>
      </c>
      <c r="B17034" t="s">
        <v>1097</v>
      </c>
      <c r="C17034">
        <v>7</v>
      </c>
      <c r="D17034" t="s">
        <v>1048</v>
      </c>
      <c r="E17034" t="s">
        <v>1036</v>
      </c>
      <c r="F17034" t="s">
        <v>21626</v>
      </c>
      <c r="G17034" t="s">
        <v>1115</v>
      </c>
      <c r="H17034" t="s">
        <v>21627</v>
      </c>
      <c r="I17034" t="s">
        <v>21628</v>
      </c>
    </row>
    <row r="17035" spans="1:9" x14ac:dyDescent="0.3">
      <c r="A17035" s="4" t="s">
        <v>525</v>
      </c>
      <c r="B17035" t="s">
        <v>1097</v>
      </c>
      <c r="C17035">
        <v>8</v>
      </c>
      <c r="D17035" t="s">
        <v>1048</v>
      </c>
      <c r="E17035" t="s">
        <v>13510</v>
      </c>
      <c r="F17035" t="s">
        <v>21629</v>
      </c>
      <c r="G17035" t="s">
        <v>1101</v>
      </c>
      <c r="H17035" t="s">
        <v>21630</v>
      </c>
      <c r="I17035" t="s">
        <v>21631</v>
      </c>
    </row>
    <row r="17036" spans="1:9" x14ac:dyDescent="0.3">
      <c r="A17036" s="4" t="s">
        <v>525</v>
      </c>
      <c r="B17036" t="s">
        <v>1097</v>
      </c>
      <c r="C17036">
        <v>9</v>
      </c>
      <c r="D17036" t="s">
        <v>1048</v>
      </c>
      <c r="E17036" t="s">
        <v>1064</v>
      </c>
      <c r="F17036" t="s">
        <v>21632</v>
      </c>
      <c r="G17036" t="s">
        <v>1108</v>
      </c>
      <c r="H17036" t="s">
        <v>21633</v>
      </c>
      <c r="I17036" t="s">
        <v>21634</v>
      </c>
    </row>
    <row r="17037" spans="1:9" x14ac:dyDescent="0.3">
      <c r="A17037" s="4" t="s">
        <v>525</v>
      </c>
      <c r="B17037" t="s">
        <v>1097</v>
      </c>
      <c r="C17037">
        <v>10</v>
      </c>
      <c r="D17037" t="s">
        <v>1048</v>
      </c>
      <c r="E17037" t="s">
        <v>1326</v>
      </c>
      <c r="F17037" t="s">
        <v>21635</v>
      </c>
      <c r="G17037" t="s">
        <v>1108</v>
      </c>
      <c r="H17037" t="s">
        <v>21636</v>
      </c>
      <c r="I17037" t="s">
        <v>21637</v>
      </c>
    </row>
    <row r="17038" spans="1:9" x14ac:dyDescent="0.3">
      <c r="A17038" s="4" t="s">
        <v>525</v>
      </c>
      <c r="B17038" t="s">
        <v>1097</v>
      </c>
      <c r="C17038">
        <v>0</v>
      </c>
      <c r="D17038" t="s">
        <v>1025</v>
      </c>
      <c r="E17038" t="s">
        <v>1071</v>
      </c>
      <c r="F17038" t="s">
        <v>1149</v>
      </c>
      <c r="G17038" t="s">
        <v>1101</v>
      </c>
      <c r="H17038" t="s">
        <v>3708</v>
      </c>
      <c r="I17038" t="s">
        <v>3709</v>
      </c>
    </row>
    <row r="17039" spans="1:9" x14ac:dyDescent="0.3">
      <c r="A17039" s="4" t="s">
        <v>525</v>
      </c>
      <c r="B17039" t="s">
        <v>1097</v>
      </c>
      <c r="C17039">
        <v>0</v>
      </c>
      <c r="D17039" t="s">
        <v>1025</v>
      </c>
      <c r="E17039" t="s">
        <v>1330</v>
      </c>
      <c r="F17039" t="s">
        <v>21638</v>
      </c>
      <c r="G17039" t="s">
        <v>1101</v>
      </c>
      <c r="H17039" t="s">
        <v>1518</v>
      </c>
      <c r="I17039" t="s">
        <v>1333</v>
      </c>
    </row>
    <row r="17040" spans="1:9" x14ac:dyDescent="0.3">
      <c r="A17040" s="4" t="s">
        <v>526</v>
      </c>
      <c r="B17040" t="s">
        <v>1024</v>
      </c>
      <c r="C17040">
        <v>1</v>
      </c>
      <c r="D17040" t="s">
        <v>1048</v>
      </c>
      <c r="E17040" t="s">
        <v>1643</v>
      </c>
      <c r="F17040" t="s">
        <v>19088</v>
      </c>
      <c r="G17040" t="s">
        <v>1028</v>
      </c>
      <c r="H17040" t="s">
        <v>19089</v>
      </c>
      <c r="I17040" t="s">
        <v>1646</v>
      </c>
    </row>
    <row r="17041" spans="1:9" x14ac:dyDescent="0.3">
      <c r="A17041" s="4" t="s">
        <v>526</v>
      </c>
      <c r="B17041" t="s">
        <v>1024</v>
      </c>
      <c r="C17041">
        <v>2</v>
      </c>
      <c r="D17041" t="s">
        <v>1048</v>
      </c>
      <c r="E17041" t="s">
        <v>1049</v>
      </c>
      <c r="F17041" t="s">
        <v>19090</v>
      </c>
      <c r="G17041" t="s">
        <v>1028</v>
      </c>
      <c r="H17041" t="s">
        <v>19091</v>
      </c>
      <c r="I17041" t="s">
        <v>19092</v>
      </c>
    </row>
    <row r="17042" spans="1:9" x14ac:dyDescent="0.3">
      <c r="A17042" s="4" t="s">
        <v>526</v>
      </c>
      <c r="B17042" t="s">
        <v>1024</v>
      </c>
      <c r="C17042">
        <v>3</v>
      </c>
      <c r="D17042" t="s">
        <v>1048</v>
      </c>
      <c r="E17042" t="s">
        <v>1104</v>
      </c>
      <c r="F17042" t="s">
        <v>21639</v>
      </c>
      <c r="G17042" t="s">
        <v>1028</v>
      </c>
      <c r="H17042" t="s">
        <v>21640</v>
      </c>
      <c r="I17042" t="s">
        <v>21641</v>
      </c>
    </row>
    <row r="17043" spans="1:9" x14ac:dyDescent="0.3">
      <c r="A17043" s="4" t="s">
        <v>526</v>
      </c>
      <c r="B17043" t="s">
        <v>1024</v>
      </c>
      <c r="C17043">
        <v>4</v>
      </c>
      <c r="D17043" t="s">
        <v>1048</v>
      </c>
      <c r="E17043" t="s">
        <v>1111</v>
      </c>
      <c r="F17043" t="s">
        <v>21642</v>
      </c>
      <c r="G17043" t="s">
        <v>1028</v>
      </c>
      <c r="H17043" t="s">
        <v>21643</v>
      </c>
      <c r="I17043" t="s">
        <v>19094</v>
      </c>
    </row>
    <row r="17044" spans="1:9" x14ac:dyDescent="0.3">
      <c r="A17044" s="4" t="s">
        <v>526</v>
      </c>
      <c r="B17044" t="s">
        <v>1024</v>
      </c>
      <c r="C17044">
        <v>5</v>
      </c>
      <c r="D17044" t="s">
        <v>1048</v>
      </c>
      <c r="E17044" t="s">
        <v>1036</v>
      </c>
      <c r="F17044" t="s">
        <v>19107</v>
      </c>
      <c r="G17044" t="s">
        <v>1028</v>
      </c>
      <c r="H17044" t="s">
        <v>19108</v>
      </c>
      <c r="I17044" t="s">
        <v>19109</v>
      </c>
    </row>
    <row r="17045" spans="1:9" x14ac:dyDescent="0.3">
      <c r="A17045" s="4" t="s">
        <v>526</v>
      </c>
      <c r="B17045" t="s">
        <v>1024</v>
      </c>
      <c r="C17045">
        <v>6</v>
      </c>
      <c r="D17045" t="s">
        <v>1048</v>
      </c>
      <c r="E17045" t="s">
        <v>1044</v>
      </c>
      <c r="F17045" t="s">
        <v>19095</v>
      </c>
      <c r="G17045" t="s">
        <v>1028</v>
      </c>
      <c r="H17045" t="s">
        <v>19096</v>
      </c>
      <c r="I17045" t="s">
        <v>19097</v>
      </c>
    </row>
    <row r="17046" spans="1:9" x14ac:dyDescent="0.3">
      <c r="A17046" s="4" t="s">
        <v>526</v>
      </c>
      <c r="B17046" t="s">
        <v>1024</v>
      </c>
      <c r="C17046">
        <v>7</v>
      </c>
      <c r="D17046" t="s">
        <v>1048</v>
      </c>
      <c r="E17046" t="s">
        <v>1064</v>
      </c>
      <c r="F17046" t="s">
        <v>19101</v>
      </c>
      <c r="G17046" t="s">
        <v>1028</v>
      </c>
      <c r="H17046" t="s">
        <v>19102</v>
      </c>
      <c r="I17046" t="s">
        <v>19103</v>
      </c>
    </row>
    <row r="17047" spans="1:9" x14ac:dyDescent="0.3">
      <c r="A17047" s="4" t="s">
        <v>526</v>
      </c>
      <c r="B17047" t="s">
        <v>1024</v>
      </c>
      <c r="C17047">
        <v>8</v>
      </c>
      <c r="D17047" t="s">
        <v>1048</v>
      </c>
      <c r="E17047" t="s">
        <v>1156</v>
      </c>
      <c r="F17047" t="s">
        <v>19104</v>
      </c>
      <c r="G17047" t="s">
        <v>1028</v>
      </c>
      <c r="H17047" t="s">
        <v>19105</v>
      </c>
      <c r="I17047" t="s">
        <v>19106</v>
      </c>
    </row>
    <row r="17048" spans="1:9" x14ac:dyDescent="0.3">
      <c r="A17048" s="4" t="s">
        <v>526</v>
      </c>
      <c r="B17048" t="s">
        <v>1024</v>
      </c>
      <c r="C17048">
        <v>9</v>
      </c>
      <c r="D17048" t="s">
        <v>1048</v>
      </c>
      <c r="E17048" t="s">
        <v>1077</v>
      </c>
      <c r="F17048" t="s">
        <v>19098</v>
      </c>
      <c r="G17048" t="s">
        <v>1028</v>
      </c>
      <c r="H17048" t="s">
        <v>19099</v>
      </c>
      <c r="I17048" t="s">
        <v>19100</v>
      </c>
    </row>
    <row r="17049" spans="1:9" x14ac:dyDescent="0.3">
      <c r="A17049" s="4" t="s">
        <v>526</v>
      </c>
      <c r="B17049" t="s">
        <v>1024</v>
      </c>
      <c r="C17049">
        <v>10</v>
      </c>
      <c r="D17049" t="s">
        <v>1048</v>
      </c>
      <c r="E17049" t="s">
        <v>1714</v>
      </c>
      <c r="F17049" t="s">
        <v>21644</v>
      </c>
      <c r="G17049" t="s">
        <v>1028</v>
      </c>
      <c r="H17049" t="s">
        <v>21645</v>
      </c>
      <c r="I17049" t="s">
        <v>21646</v>
      </c>
    </row>
    <row r="17050" spans="1:9" x14ac:dyDescent="0.3">
      <c r="A17050" s="4" t="s">
        <v>526</v>
      </c>
      <c r="B17050" t="s">
        <v>1097</v>
      </c>
      <c r="C17050">
        <v>0</v>
      </c>
      <c r="D17050" t="s">
        <v>1098</v>
      </c>
      <c r="G17050" t="s">
        <v>1099</v>
      </c>
    </row>
    <row r="17051" spans="1:9" x14ac:dyDescent="0.3">
      <c r="A17051" s="4" t="s">
        <v>526</v>
      </c>
      <c r="B17051" t="s">
        <v>1097</v>
      </c>
      <c r="C17051">
        <v>0</v>
      </c>
      <c r="D17051" t="s">
        <v>1025</v>
      </c>
      <c r="E17051" t="s">
        <v>1036</v>
      </c>
      <c r="F17051" t="s">
        <v>2882</v>
      </c>
      <c r="G17051" t="s">
        <v>1101</v>
      </c>
      <c r="H17051" t="s">
        <v>2883</v>
      </c>
      <c r="I17051" t="s">
        <v>2884</v>
      </c>
    </row>
    <row r="17052" spans="1:9" x14ac:dyDescent="0.3">
      <c r="A17052" s="4" t="s">
        <v>526</v>
      </c>
      <c r="B17052" t="s">
        <v>1097</v>
      </c>
      <c r="C17052">
        <v>0</v>
      </c>
      <c r="D17052" t="s">
        <v>1025</v>
      </c>
      <c r="E17052" t="s">
        <v>1104</v>
      </c>
      <c r="F17052" t="s">
        <v>21647</v>
      </c>
      <c r="G17052" t="s">
        <v>1101</v>
      </c>
      <c r="H17052" t="s">
        <v>11944</v>
      </c>
      <c r="I17052" t="s">
        <v>1107</v>
      </c>
    </row>
    <row r="17053" spans="1:9" x14ac:dyDescent="0.3">
      <c r="A17053" s="4" t="s">
        <v>526</v>
      </c>
      <c r="B17053" t="s">
        <v>1097</v>
      </c>
      <c r="C17053">
        <v>0</v>
      </c>
      <c r="D17053" t="s">
        <v>1025</v>
      </c>
      <c r="E17053" t="s">
        <v>1071</v>
      </c>
      <c r="F17053" t="s">
        <v>1744</v>
      </c>
      <c r="G17053" t="s">
        <v>1101</v>
      </c>
      <c r="H17053" t="s">
        <v>4759</v>
      </c>
      <c r="I17053" t="s">
        <v>4760</v>
      </c>
    </row>
    <row r="17054" spans="1:9" x14ac:dyDescent="0.3">
      <c r="A17054" s="4" t="s">
        <v>526</v>
      </c>
      <c r="B17054" t="s">
        <v>1097</v>
      </c>
      <c r="C17054">
        <v>0</v>
      </c>
      <c r="D17054" t="s">
        <v>1025</v>
      </c>
      <c r="E17054" t="s">
        <v>1479</v>
      </c>
      <c r="F17054" t="s">
        <v>1665</v>
      </c>
      <c r="G17054" t="s">
        <v>1101</v>
      </c>
      <c r="H17054" t="s">
        <v>1666</v>
      </c>
      <c r="I17054" t="s">
        <v>1667</v>
      </c>
    </row>
    <row r="17055" spans="1:9" x14ac:dyDescent="0.3">
      <c r="A17055" s="4" t="s">
        <v>526</v>
      </c>
      <c r="B17055" t="s">
        <v>1097</v>
      </c>
      <c r="C17055">
        <v>1</v>
      </c>
      <c r="D17055" t="s">
        <v>1048</v>
      </c>
      <c r="E17055" t="s">
        <v>8471</v>
      </c>
      <c r="F17055" t="s">
        <v>19114</v>
      </c>
      <c r="G17055" t="s">
        <v>1108</v>
      </c>
      <c r="H17055" t="s">
        <v>19115</v>
      </c>
      <c r="I17055" t="s">
        <v>19116</v>
      </c>
    </row>
    <row r="17056" spans="1:9" x14ac:dyDescent="0.3">
      <c r="A17056" s="4" t="s">
        <v>526</v>
      </c>
      <c r="B17056" t="s">
        <v>1097</v>
      </c>
      <c r="C17056">
        <v>2</v>
      </c>
      <c r="D17056" t="s">
        <v>1048</v>
      </c>
      <c r="E17056" t="s">
        <v>1111</v>
      </c>
      <c r="F17056" t="s">
        <v>19122</v>
      </c>
      <c r="G17056" t="s">
        <v>1108</v>
      </c>
      <c r="H17056" t="s">
        <v>19123</v>
      </c>
      <c r="I17056" t="s">
        <v>19124</v>
      </c>
    </row>
    <row r="17057" spans="1:9" x14ac:dyDescent="0.3">
      <c r="A17057" s="4" t="s">
        <v>526</v>
      </c>
      <c r="B17057" t="s">
        <v>1097</v>
      </c>
      <c r="C17057">
        <v>3</v>
      </c>
      <c r="D17057" t="s">
        <v>1048</v>
      </c>
      <c r="E17057" t="s">
        <v>1064</v>
      </c>
      <c r="F17057" t="s">
        <v>1764</v>
      </c>
      <c r="G17057" t="s">
        <v>1108</v>
      </c>
      <c r="H17057" t="s">
        <v>1765</v>
      </c>
      <c r="I17057" t="s">
        <v>1766</v>
      </c>
    </row>
    <row r="17058" spans="1:9" x14ac:dyDescent="0.3">
      <c r="A17058" s="4" t="s">
        <v>526</v>
      </c>
      <c r="B17058" t="s">
        <v>1097</v>
      </c>
      <c r="C17058">
        <v>4</v>
      </c>
      <c r="D17058" t="s">
        <v>1048</v>
      </c>
      <c r="E17058" t="s">
        <v>1036</v>
      </c>
      <c r="F17058" t="s">
        <v>3113</v>
      </c>
      <c r="G17058" t="s">
        <v>1115</v>
      </c>
      <c r="H17058" t="s">
        <v>3114</v>
      </c>
      <c r="I17058" t="s">
        <v>3115</v>
      </c>
    </row>
    <row r="17059" spans="1:9" x14ac:dyDescent="0.3">
      <c r="A17059" s="4" t="s">
        <v>526</v>
      </c>
      <c r="B17059" t="s">
        <v>1097</v>
      </c>
      <c r="C17059">
        <v>5</v>
      </c>
      <c r="D17059" t="s">
        <v>1048</v>
      </c>
      <c r="E17059" t="s">
        <v>1049</v>
      </c>
      <c r="F17059" t="s">
        <v>19090</v>
      </c>
      <c r="G17059" t="s">
        <v>1119</v>
      </c>
      <c r="H17059" t="s">
        <v>19117</v>
      </c>
      <c r="I17059" t="s">
        <v>19118</v>
      </c>
    </row>
    <row r="17060" spans="1:9" x14ac:dyDescent="0.3">
      <c r="A17060" s="4" t="s">
        <v>526</v>
      </c>
      <c r="B17060" t="s">
        <v>1097</v>
      </c>
      <c r="C17060">
        <v>6</v>
      </c>
      <c r="D17060" t="s">
        <v>1048</v>
      </c>
      <c r="E17060" t="s">
        <v>1111</v>
      </c>
      <c r="F17060" t="s">
        <v>7577</v>
      </c>
      <c r="G17060" t="s">
        <v>1108</v>
      </c>
      <c r="H17060" t="s">
        <v>5010</v>
      </c>
      <c r="I17060" t="s">
        <v>5011</v>
      </c>
    </row>
    <row r="17061" spans="1:9" x14ac:dyDescent="0.3">
      <c r="A17061" s="4" t="s">
        <v>526</v>
      </c>
      <c r="B17061" t="s">
        <v>1097</v>
      </c>
      <c r="C17061">
        <v>7</v>
      </c>
      <c r="D17061" t="s">
        <v>1048</v>
      </c>
      <c r="E17061" t="s">
        <v>1088</v>
      </c>
      <c r="F17061" t="s">
        <v>19119</v>
      </c>
      <c r="G17061" t="s">
        <v>1119</v>
      </c>
      <c r="H17061" t="s">
        <v>19120</v>
      </c>
      <c r="I17061" t="s">
        <v>19121</v>
      </c>
    </row>
    <row r="17062" spans="1:9" x14ac:dyDescent="0.3">
      <c r="A17062" s="4" t="s">
        <v>526</v>
      </c>
      <c r="B17062" t="s">
        <v>1097</v>
      </c>
      <c r="C17062">
        <v>8</v>
      </c>
      <c r="D17062" t="s">
        <v>1048</v>
      </c>
      <c r="E17062" t="s">
        <v>1467</v>
      </c>
      <c r="F17062" t="s">
        <v>19125</v>
      </c>
      <c r="G17062" t="s">
        <v>1119</v>
      </c>
      <c r="H17062" t="s">
        <v>19126</v>
      </c>
      <c r="I17062" t="s">
        <v>19127</v>
      </c>
    </row>
    <row r="17063" spans="1:9" x14ac:dyDescent="0.3">
      <c r="A17063" s="4" t="s">
        <v>526</v>
      </c>
      <c r="B17063" t="s">
        <v>1097</v>
      </c>
      <c r="C17063">
        <v>9</v>
      </c>
      <c r="D17063" t="s">
        <v>1048</v>
      </c>
      <c r="E17063" t="s">
        <v>1277</v>
      </c>
      <c r="F17063" t="s">
        <v>19128</v>
      </c>
      <c r="G17063" t="s">
        <v>1119</v>
      </c>
      <c r="H17063" t="s">
        <v>19129</v>
      </c>
      <c r="I17063" t="s">
        <v>4055</v>
      </c>
    </row>
    <row r="17064" spans="1:9" x14ac:dyDescent="0.3">
      <c r="A17064" s="4" t="s">
        <v>526</v>
      </c>
      <c r="B17064" t="s">
        <v>1097</v>
      </c>
      <c r="C17064">
        <v>10</v>
      </c>
      <c r="D17064" t="s">
        <v>1048</v>
      </c>
      <c r="E17064" t="s">
        <v>10644</v>
      </c>
      <c r="F17064" t="s">
        <v>21648</v>
      </c>
      <c r="G17064" t="s">
        <v>1108</v>
      </c>
      <c r="H17064" t="s">
        <v>21649</v>
      </c>
      <c r="I17064" t="s">
        <v>21650</v>
      </c>
    </row>
    <row r="17065" spans="1:9" x14ac:dyDescent="0.3">
      <c r="A17065" s="4" t="s">
        <v>526</v>
      </c>
      <c r="B17065" t="s">
        <v>1097</v>
      </c>
      <c r="C17065">
        <v>0</v>
      </c>
      <c r="D17065" t="s">
        <v>1025</v>
      </c>
      <c r="E17065" t="s">
        <v>1326</v>
      </c>
      <c r="F17065" t="s">
        <v>1327</v>
      </c>
      <c r="G17065" t="s">
        <v>1101</v>
      </c>
      <c r="H17065" t="s">
        <v>1328</v>
      </c>
      <c r="I17065" t="s">
        <v>1329</v>
      </c>
    </row>
    <row r="17066" spans="1:9" x14ac:dyDescent="0.3">
      <c r="A17066" s="4" t="s">
        <v>526</v>
      </c>
      <c r="B17066" t="s">
        <v>1097</v>
      </c>
      <c r="C17066">
        <v>0</v>
      </c>
      <c r="D17066" t="s">
        <v>1025</v>
      </c>
      <c r="E17066" t="s">
        <v>1694</v>
      </c>
      <c r="F17066" t="s">
        <v>21651</v>
      </c>
      <c r="G17066" t="s">
        <v>1101</v>
      </c>
      <c r="H17066" t="s">
        <v>1696</v>
      </c>
      <c r="I17066" t="s">
        <v>1697</v>
      </c>
    </row>
    <row r="17067" spans="1:9" x14ac:dyDescent="0.3">
      <c r="A17067" s="4" t="s">
        <v>526</v>
      </c>
      <c r="B17067" t="s">
        <v>1097</v>
      </c>
      <c r="C17067">
        <v>0</v>
      </c>
      <c r="D17067" t="s">
        <v>1025</v>
      </c>
      <c r="E17067" t="s">
        <v>2031</v>
      </c>
      <c r="F17067" t="s">
        <v>21652</v>
      </c>
      <c r="G17067" t="s">
        <v>1101</v>
      </c>
      <c r="H17067" t="s">
        <v>19135</v>
      </c>
      <c r="I17067" t="s">
        <v>19136</v>
      </c>
    </row>
    <row r="17068" spans="1:9" x14ac:dyDescent="0.3">
      <c r="A17068" s="4" t="s">
        <v>527</v>
      </c>
      <c r="B17068" t="s">
        <v>1024</v>
      </c>
      <c r="C17068">
        <v>1</v>
      </c>
      <c r="D17068" t="s">
        <v>1048</v>
      </c>
      <c r="E17068" t="s">
        <v>1982</v>
      </c>
      <c r="F17068" t="s">
        <v>6469</v>
      </c>
      <c r="G17068" t="s">
        <v>1028</v>
      </c>
      <c r="H17068" t="s">
        <v>6470</v>
      </c>
      <c r="I17068" t="s">
        <v>6471</v>
      </c>
    </row>
    <row r="17069" spans="1:9" x14ac:dyDescent="0.3">
      <c r="A17069" s="4" t="s">
        <v>527</v>
      </c>
      <c r="B17069" t="s">
        <v>1024</v>
      </c>
      <c r="C17069">
        <v>2</v>
      </c>
      <c r="D17069" t="s">
        <v>1048</v>
      </c>
      <c r="E17069" t="s">
        <v>1111</v>
      </c>
      <c r="F17069" t="s">
        <v>6489</v>
      </c>
      <c r="G17069" t="s">
        <v>1028</v>
      </c>
      <c r="H17069" t="s">
        <v>527</v>
      </c>
      <c r="I17069" t="s">
        <v>6490</v>
      </c>
    </row>
    <row r="17070" spans="1:9" x14ac:dyDescent="0.3">
      <c r="A17070" s="4" t="s">
        <v>527</v>
      </c>
      <c r="B17070" t="s">
        <v>1024</v>
      </c>
      <c r="C17070">
        <v>3</v>
      </c>
      <c r="D17070" t="s">
        <v>1048</v>
      </c>
      <c r="E17070" t="s">
        <v>3024</v>
      </c>
      <c r="F17070" t="s">
        <v>16922</v>
      </c>
      <c r="G17070" t="s">
        <v>1028</v>
      </c>
      <c r="H17070" t="s">
        <v>16923</v>
      </c>
      <c r="I17070" t="s">
        <v>21653</v>
      </c>
    </row>
    <row r="17071" spans="1:9" x14ac:dyDescent="0.3">
      <c r="A17071" s="4" t="s">
        <v>527</v>
      </c>
      <c r="B17071" t="s">
        <v>1024</v>
      </c>
      <c r="C17071">
        <v>4</v>
      </c>
      <c r="D17071" t="s">
        <v>1048</v>
      </c>
      <c r="E17071" t="s">
        <v>2115</v>
      </c>
      <c r="F17071" t="s">
        <v>16925</v>
      </c>
      <c r="G17071" t="s">
        <v>1028</v>
      </c>
      <c r="H17071" t="s">
        <v>16926</v>
      </c>
      <c r="I17071" t="s">
        <v>21654</v>
      </c>
    </row>
    <row r="17072" spans="1:9" x14ac:dyDescent="0.3">
      <c r="A17072" s="4" t="s">
        <v>527</v>
      </c>
      <c r="B17072" t="s">
        <v>1024</v>
      </c>
      <c r="C17072">
        <v>5</v>
      </c>
      <c r="D17072" t="s">
        <v>1048</v>
      </c>
      <c r="E17072" t="s">
        <v>1077</v>
      </c>
      <c r="F17072" t="s">
        <v>21655</v>
      </c>
      <c r="G17072" t="s">
        <v>1028</v>
      </c>
      <c r="H17072" t="s">
        <v>21656</v>
      </c>
      <c r="I17072" t="s">
        <v>21657</v>
      </c>
    </row>
    <row r="17073" spans="1:9" x14ac:dyDescent="0.3">
      <c r="A17073" s="4" t="s">
        <v>527</v>
      </c>
      <c r="B17073" t="s">
        <v>1024</v>
      </c>
      <c r="C17073">
        <v>6</v>
      </c>
      <c r="D17073" t="s">
        <v>1048</v>
      </c>
      <c r="E17073" t="s">
        <v>1135</v>
      </c>
      <c r="F17073" t="s">
        <v>16927</v>
      </c>
      <c r="G17073" t="s">
        <v>1028</v>
      </c>
      <c r="H17073" t="s">
        <v>16928</v>
      </c>
      <c r="I17073" t="s">
        <v>6485</v>
      </c>
    </row>
    <row r="17074" spans="1:9" x14ac:dyDescent="0.3">
      <c r="A17074" s="4" t="s">
        <v>527</v>
      </c>
      <c r="B17074" t="s">
        <v>1024</v>
      </c>
      <c r="C17074">
        <v>7</v>
      </c>
      <c r="D17074" t="s">
        <v>1048</v>
      </c>
      <c r="E17074" t="s">
        <v>1064</v>
      </c>
      <c r="F17074" t="s">
        <v>21658</v>
      </c>
      <c r="G17074" t="s">
        <v>1028</v>
      </c>
      <c r="H17074" t="s">
        <v>21659</v>
      </c>
      <c r="I17074" t="s">
        <v>21660</v>
      </c>
    </row>
    <row r="17075" spans="1:9" x14ac:dyDescent="0.3">
      <c r="A17075" s="4" t="s">
        <v>527</v>
      </c>
      <c r="B17075" t="s">
        <v>1024</v>
      </c>
      <c r="C17075">
        <v>8</v>
      </c>
      <c r="D17075" t="s">
        <v>1048</v>
      </c>
      <c r="E17075" t="s">
        <v>1896</v>
      </c>
      <c r="F17075" t="s">
        <v>21661</v>
      </c>
      <c r="G17075" t="s">
        <v>1028</v>
      </c>
      <c r="H17075" t="s">
        <v>21662</v>
      </c>
      <c r="I17075" t="s">
        <v>21663</v>
      </c>
    </row>
    <row r="17076" spans="1:9" x14ac:dyDescent="0.3">
      <c r="A17076" s="4" t="s">
        <v>527</v>
      </c>
      <c r="B17076" t="s">
        <v>1024</v>
      </c>
      <c r="C17076">
        <v>9</v>
      </c>
      <c r="D17076" t="s">
        <v>1048</v>
      </c>
      <c r="E17076" t="s">
        <v>1088</v>
      </c>
      <c r="F17076" t="s">
        <v>21664</v>
      </c>
      <c r="G17076" t="s">
        <v>1028</v>
      </c>
      <c r="H17076" t="s">
        <v>21665</v>
      </c>
      <c r="I17076" t="s">
        <v>21666</v>
      </c>
    </row>
    <row r="17077" spans="1:9" x14ac:dyDescent="0.3">
      <c r="A17077" s="4" t="s">
        <v>527</v>
      </c>
      <c r="B17077" t="s">
        <v>1024</v>
      </c>
      <c r="C17077">
        <v>10</v>
      </c>
      <c r="D17077" t="s">
        <v>1048</v>
      </c>
      <c r="E17077" t="s">
        <v>1104</v>
      </c>
      <c r="F17077" t="s">
        <v>6528</v>
      </c>
      <c r="G17077" t="s">
        <v>1028</v>
      </c>
      <c r="H17077" t="s">
        <v>21667</v>
      </c>
      <c r="I17077" t="s">
        <v>21668</v>
      </c>
    </row>
    <row r="17078" spans="1:9" x14ac:dyDescent="0.3">
      <c r="A17078" s="4" t="s">
        <v>527</v>
      </c>
      <c r="B17078" t="s">
        <v>1097</v>
      </c>
      <c r="C17078">
        <v>0</v>
      </c>
      <c r="D17078" t="s">
        <v>1098</v>
      </c>
      <c r="G17078" t="s">
        <v>1099</v>
      </c>
    </row>
    <row r="17079" spans="1:9" x14ac:dyDescent="0.3">
      <c r="A17079" s="4" t="s">
        <v>527</v>
      </c>
      <c r="B17079" t="s">
        <v>1097</v>
      </c>
      <c r="C17079">
        <v>0</v>
      </c>
      <c r="D17079" t="s">
        <v>1025</v>
      </c>
      <c r="E17079" t="s">
        <v>1071</v>
      </c>
      <c r="F17079" t="s">
        <v>1233</v>
      </c>
      <c r="G17079" t="s">
        <v>1101</v>
      </c>
      <c r="H17079" t="s">
        <v>2410</v>
      </c>
      <c r="I17079" t="s">
        <v>1970</v>
      </c>
    </row>
    <row r="17080" spans="1:9" x14ac:dyDescent="0.3">
      <c r="A17080" s="4" t="s">
        <v>527</v>
      </c>
      <c r="B17080" t="s">
        <v>1097</v>
      </c>
      <c r="C17080">
        <v>0</v>
      </c>
      <c r="D17080" t="s">
        <v>1025</v>
      </c>
      <c r="E17080" t="s">
        <v>1036</v>
      </c>
      <c r="F17080" t="s">
        <v>6497</v>
      </c>
      <c r="G17080" t="s">
        <v>1101</v>
      </c>
      <c r="H17080" t="s">
        <v>6498</v>
      </c>
      <c r="I17080" t="s">
        <v>1103</v>
      </c>
    </row>
    <row r="17081" spans="1:9" x14ac:dyDescent="0.3">
      <c r="A17081" s="4" t="s">
        <v>527</v>
      </c>
      <c r="B17081" t="s">
        <v>1097</v>
      </c>
      <c r="C17081">
        <v>0</v>
      </c>
      <c r="D17081" t="s">
        <v>1025</v>
      </c>
      <c r="E17081" t="s">
        <v>1104</v>
      </c>
      <c r="F17081" t="s">
        <v>21669</v>
      </c>
      <c r="G17081" t="s">
        <v>1101</v>
      </c>
      <c r="H17081" t="s">
        <v>4795</v>
      </c>
      <c r="I17081" t="s">
        <v>4796</v>
      </c>
    </row>
    <row r="17082" spans="1:9" x14ac:dyDescent="0.3">
      <c r="A17082" s="4" t="s">
        <v>527</v>
      </c>
      <c r="B17082" t="s">
        <v>1097</v>
      </c>
      <c r="C17082">
        <v>0</v>
      </c>
      <c r="D17082" t="s">
        <v>1025</v>
      </c>
      <c r="E17082" t="s">
        <v>1330</v>
      </c>
      <c r="F17082" t="s">
        <v>21670</v>
      </c>
      <c r="G17082" t="s">
        <v>1101</v>
      </c>
      <c r="H17082" t="s">
        <v>21671</v>
      </c>
      <c r="I17082" t="s">
        <v>2088</v>
      </c>
    </row>
    <row r="17083" spans="1:9" x14ac:dyDescent="0.3">
      <c r="A17083" s="4" t="s">
        <v>527</v>
      </c>
      <c r="B17083" t="s">
        <v>1097</v>
      </c>
      <c r="C17083">
        <v>1</v>
      </c>
      <c r="D17083" t="s">
        <v>1048</v>
      </c>
      <c r="E17083" t="s">
        <v>1064</v>
      </c>
      <c r="F17083" t="s">
        <v>6501</v>
      </c>
      <c r="G17083" t="s">
        <v>1108</v>
      </c>
      <c r="H17083" t="s">
        <v>6502</v>
      </c>
      <c r="I17083" t="s">
        <v>6503</v>
      </c>
    </row>
    <row r="17084" spans="1:9" x14ac:dyDescent="0.3">
      <c r="A17084" s="4" t="s">
        <v>527</v>
      </c>
      <c r="B17084" t="s">
        <v>1097</v>
      </c>
      <c r="C17084">
        <v>2</v>
      </c>
      <c r="D17084" t="s">
        <v>1048</v>
      </c>
      <c r="E17084" t="s">
        <v>1026</v>
      </c>
      <c r="F17084" t="s">
        <v>8594</v>
      </c>
      <c r="G17084" t="s">
        <v>1119</v>
      </c>
      <c r="H17084" t="s">
        <v>8595</v>
      </c>
      <c r="I17084" t="s">
        <v>8596</v>
      </c>
    </row>
    <row r="17085" spans="1:9" x14ac:dyDescent="0.3">
      <c r="A17085" s="4" t="s">
        <v>527</v>
      </c>
      <c r="B17085" t="s">
        <v>1097</v>
      </c>
      <c r="C17085">
        <v>3</v>
      </c>
      <c r="D17085" t="s">
        <v>1048</v>
      </c>
      <c r="E17085" t="s">
        <v>1170</v>
      </c>
      <c r="F17085" t="s">
        <v>9162</v>
      </c>
      <c r="G17085" t="s">
        <v>1119</v>
      </c>
      <c r="H17085" t="s">
        <v>9163</v>
      </c>
      <c r="I17085" t="s">
        <v>9164</v>
      </c>
    </row>
    <row r="17086" spans="1:9" x14ac:dyDescent="0.3">
      <c r="A17086" s="4" t="s">
        <v>527</v>
      </c>
      <c r="B17086" t="s">
        <v>1097</v>
      </c>
      <c r="C17086">
        <v>4</v>
      </c>
      <c r="D17086" t="s">
        <v>1048</v>
      </c>
      <c r="E17086" t="s">
        <v>1053</v>
      </c>
      <c r="F17086" t="s">
        <v>6504</v>
      </c>
      <c r="G17086" t="s">
        <v>1101</v>
      </c>
      <c r="H17086" t="s">
        <v>6505</v>
      </c>
      <c r="I17086" t="s">
        <v>6506</v>
      </c>
    </row>
    <row r="17087" spans="1:9" x14ac:dyDescent="0.3">
      <c r="A17087" s="4" t="s">
        <v>527</v>
      </c>
      <c r="B17087" t="s">
        <v>1097</v>
      </c>
      <c r="C17087">
        <v>5</v>
      </c>
      <c r="D17087" t="s">
        <v>1048</v>
      </c>
      <c r="E17087" t="s">
        <v>1036</v>
      </c>
      <c r="F17087" t="s">
        <v>21672</v>
      </c>
      <c r="G17087" t="s">
        <v>1115</v>
      </c>
      <c r="H17087" t="s">
        <v>21673</v>
      </c>
      <c r="I17087" t="s">
        <v>21674</v>
      </c>
    </row>
    <row r="17088" spans="1:9" x14ac:dyDescent="0.3">
      <c r="A17088" s="4" t="s">
        <v>527</v>
      </c>
      <c r="B17088" t="s">
        <v>1097</v>
      </c>
      <c r="C17088">
        <v>6</v>
      </c>
      <c r="D17088" t="s">
        <v>1048</v>
      </c>
      <c r="E17088" t="s">
        <v>1314</v>
      </c>
      <c r="F17088" t="s">
        <v>8603</v>
      </c>
      <c r="G17088" t="s">
        <v>1101</v>
      </c>
      <c r="H17088" t="s">
        <v>8604</v>
      </c>
      <c r="I17088" t="s">
        <v>8605</v>
      </c>
    </row>
    <row r="17089" spans="1:9" x14ac:dyDescent="0.3">
      <c r="A17089" s="4" t="s">
        <v>527</v>
      </c>
      <c r="B17089" t="s">
        <v>1097</v>
      </c>
      <c r="C17089">
        <v>7</v>
      </c>
      <c r="D17089" t="s">
        <v>1048</v>
      </c>
      <c r="E17089" t="s">
        <v>1131</v>
      </c>
      <c r="F17089" t="s">
        <v>6510</v>
      </c>
      <c r="G17089" t="s">
        <v>1101</v>
      </c>
      <c r="H17089" t="s">
        <v>6511</v>
      </c>
      <c r="I17089" t="s">
        <v>6512</v>
      </c>
    </row>
    <row r="17090" spans="1:9" x14ac:dyDescent="0.3">
      <c r="A17090" s="4" t="s">
        <v>527</v>
      </c>
      <c r="B17090" t="s">
        <v>1097</v>
      </c>
      <c r="C17090">
        <v>8</v>
      </c>
      <c r="D17090" t="s">
        <v>1048</v>
      </c>
      <c r="E17090" t="s">
        <v>5993</v>
      </c>
      <c r="F17090" t="s">
        <v>8606</v>
      </c>
      <c r="G17090" t="s">
        <v>1115</v>
      </c>
      <c r="H17090" t="s">
        <v>8607</v>
      </c>
      <c r="I17090" t="s">
        <v>6521</v>
      </c>
    </row>
    <row r="17091" spans="1:9" x14ac:dyDescent="0.3">
      <c r="A17091" s="4" t="s">
        <v>527</v>
      </c>
      <c r="B17091" t="s">
        <v>1097</v>
      </c>
      <c r="C17091">
        <v>9</v>
      </c>
      <c r="D17091" t="s">
        <v>1048</v>
      </c>
      <c r="E17091" t="s">
        <v>1104</v>
      </c>
      <c r="F17091" t="s">
        <v>6528</v>
      </c>
      <c r="G17091" t="s">
        <v>1119</v>
      </c>
      <c r="H17091" t="s">
        <v>6529</v>
      </c>
      <c r="I17091" t="s">
        <v>6530</v>
      </c>
    </row>
    <row r="17092" spans="1:9" x14ac:dyDescent="0.3">
      <c r="A17092" s="4" t="s">
        <v>527</v>
      </c>
      <c r="B17092" t="s">
        <v>1097</v>
      </c>
      <c r="C17092">
        <v>10</v>
      </c>
      <c r="D17092" t="s">
        <v>1048</v>
      </c>
      <c r="E17092" t="s">
        <v>1135</v>
      </c>
      <c r="F17092" t="s">
        <v>21675</v>
      </c>
      <c r="G17092" t="s">
        <v>1119</v>
      </c>
      <c r="H17092" t="s">
        <v>21676</v>
      </c>
      <c r="I17092" t="s">
        <v>21677</v>
      </c>
    </row>
    <row r="17093" spans="1:9" x14ac:dyDescent="0.3">
      <c r="A17093" s="4" t="s">
        <v>527</v>
      </c>
      <c r="B17093" t="s">
        <v>1097</v>
      </c>
      <c r="C17093">
        <v>0</v>
      </c>
      <c r="D17093" t="s">
        <v>1025</v>
      </c>
      <c r="E17093" t="s">
        <v>2585</v>
      </c>
      <c r="F17093" t="s">
        <v>4966</v>
      </c>
      <c r="G17093" t="s">
        <v>1101</v>
      </c>
      <c r="H17093" t="s">
        <v>21678</v>
      </c>
      <c r="I17093" t="s">
        <v>4968</v>
      </c>
    </row>
    <row r="17094" spans="1:9" x14ac:dyDescent="0.3">
      <c r="A17094" s="4" t="s">
        <v>527</v>
      </c>
      <c r="B17094" t="s">
        <v>1097</v>
      </c>
      <c r="C17094">
        <v>0</v>
      </c>
      <c r="D17094" t="s">
        <v>1025</v>
      </c>
      <c r="E17094" t="s">
        <v>1213</v>
      </c>
      <c r="F17094" t="s">
        <v>4969</v>
      </c>
      <c r="G17094" t="s">
        <v>1101</v>
      </c>
      <c r="H17094" t="s">
        <v>4970</v>
      </c>
      <c r="I17094" t="s">
        <v>4971</v>
      </c>
    </row>
    <row r="17095" spans="1:9" x14ac:dyDescent="0.3">
      <c r="A17095" s="4" t="s">
        <v>528</v>
      </c>
      <c r="B17095" t="s">
        <v>1024</v>
      </c>
      <c r="C17095">
        <v>0</v>
      </c>
      <c r="D17095" t="s">
        <v>1025</v>
      </c>
      <c r="E17095" t="s">
        <v>1071</v>
      </c>
      <c r="F17095" t="s">
        <v>1188</v>
      </c>
      <c r="G17095" t="s">
        <v>1028</v>
      </c>
      <c r="H17095" t="s">
        <v>1236</v>
      </c>
      <c r="I17095" t="s">
        <v>21679</v>
      </c>
    </row>
    <row r="17096" spans="1:9" x14ac:dyDescent="0.3">
      <c r="A17096" s="4" t="s">
        <v>528</v>
      </c>
      <c r="B17096" t="s">
        <v>1024</v>
      </c>
      <c r="C17096">
        <v>0</v>
      </c>
      <c r="D17096" t="s">
        <v>1025</v>
      </c>
      <c r="E17096" t="s">
        <v>1495</v>
      </c>
      <c r="F17096" t="s">
        <v>21680</v>
      </c>
      <c r="G17096" t="s">
        <v>1028</v>
      </c>
      <c r="H17096" t="s">
        <v>14229</v>
      </c>
      <c r="I17096" t="s">
        <v>12998</v>
      </c>
    </row>
    <row r="17097" spans="1:9" x14ac:dyDescent="0.3">
      <c r="A17097" s="4" t="s">
        <v>528</v>
      </c>
      <c r="B17097" t="s">
        <v>1024</v>
      </c>
      <c r="C17097">
        <v>0</v>
      </c>
      <c r="D17097" t="s">
        <v>1025</v>
      </c>
      <c r="E17097" t="s">
        <v>1093</v>
      </c>
      <c r="F17097" t="s">
        <v>2927</v>
      </c>
      <c r="G17097" t="s">
        <v>1028</v>
      </c>
      <c r="H17097" t="s">
        <v>2928</v>
      </c>
      <c r="I17097" t="s">
        <v>21681</v>
      </c>
    </row>
    <row r="17098" spans="1:9" x14ac:dyDescent="0.3">
      <c r="A17098" s="4" t="s">
        <v>528</v>
      </c>
      <c r="B17098" t="s">
        <v>1024</v>
      </c>
      <c r="C17098">
        <v>0</v>
      </c>
      <c r="D17098" t="s">
        <v>1025</v>
      </c>
      <c r="E17098" t="s">
        <v>1104</v>
      </c>
      <c r="F17098" t="s">
        <v>20350</v>
      </c>
      <c r="G17098" t="s">
        <v>1028</v>
      </c>
      <c r="H17098" t="s">
        <v>20351</v>
      </c>
      <c r="I17098" t="s">
        <v>21682</v>
      </c>
    </row>
    <row r="17099" spans="1:9" x14ac:dyDescent="0.3">
      <c r="A17099" s="4" t="s">
        <v>528</v>
      </c>
      <c r="B17099" t="s">
        <v>1024</v>
      </c>
      <c r="C17099">
        <v>0</v>
      </c>
      <c r="D17099" t="s">
        <v>1025</v>
      </c>
      <c r="E17099" t="s">
        <v>1093</v>
      </c>
      <c r="F17099" t="s">
        <v>2927</v>
      </c>
      <c r="G17099" t="s">
        <v>1028</v>
      </c>
      <c r="H17099" t="s">
        <v>6977</v>
      </c>
      <c r="I17099" t="s">
        <v>21683</v>
      </c>
    </row>
    <row r="17100" spans="1:9" x14ac:dyDescent="0.3">
      <c r="A17100" s="4" t="s">
        <v>528</v>
      </c>
      <c r="B17100" t="s">
        <v>1024</v>
      </c>
      <c r="C17100">
        <v>0</v>
      </c>
      <c r="D17100" t="s">
        <v>1025</v>
      </c>
      <c r="E17100" t="s">
        <v>1337</v>
      </c>
      <c r="F17100" t="s">
        <v>1975</v>
      </c>
      <c r="G17100" t="s">
        <v>1028</v>
      </c>
      <c r="H17100" t="s">
        <v>21684</v>
      </c>
      <c r="I17100" t="s">
        <v>21685</v>
      </c>
    </row>
    <row r="17101" spans="1:9" x14ac:dyDescent="0.3">
      <c r="A17101" s="4" t="s">
        <v>528</v>
      </c>
      <c r="B17101" t="s">
        <v>1024</v>
      </c>
      <c r="C17101">
        <v>0</v>
      </c>
      <c r="D17101" t="s">
        <v>1025</v>
      </c>
      <c r="E17101" t="s">
        <v>1495</v>
      </c>
      <c r="F17101" t="s">
        <v>21680</v>
      </c>
      <c r="G17101" t="s">
        <v>1028</v>
      </c>
      <c r="H17101" t="s">
        <v>14229</v>
      </c>
      <c r="I17101" t="s">
        <v>21686</v>
      </c>
    </row>
    <row r="17102" spans="1:9" x14ac:dyDescent="0.3">
      <c r="A17102" s="4" t="s">
        <v>528</v>
      </c>
      <c r="B17102" t="s">
        <v>1024</v>
      </c>
      <c r="C17102">
        <v>1</v>
      </c>
      <c r="D17102" t="s">
        <v>1048</v>
      </c>
      <c r="E17102" t="s">
        <v>1036</v>
      </c>
      <c r="F17102" t="s">
        <v>14228</v>
      </c>
      <c r="G17102" t="s">
        <v>1028</v>
      </c>
      <c r="H17102" t="s">
        <v>14229</v>
      </c>
      <c r="I17102" t="s">
        <v>14230</v>
      </c>
    </row>
    <row r="17103" spans="1:9" x14ac:dyDescent="0.3">
      <c r="A17103" s="4" t="s">
        <v>528</v>
      </c>
      <c r="B17103" t="s">
        <v>1024</v>
      </c>
      <c r="C17103">
        <v>2</v>
      </c>
      <c r="D17103" t="s">
        <v>1048</v>
      </c>
      <c r="E17103" t="s">
        <v>1044</v>
      </c>
      <c r="F17103" t="s">
        <v>14234</v>
      </c>
      <c r="G17103" t="s">
        <v>1028</v>
      </c>
      <c r="H17103" t="s">
        <v>14235</v>
      </c>
      <c r="I17103" t="s">
        <v>14236</v>
      </c>
    </row>
    <row r="17104" spans="1:9" x14ac:dyDescent="0.3">
      <c r="A17104" s="4" t="s">
        <v>528</v>
      </c>
      <c r="B17104" t="s">
        <v>1024</v>
      </c>
      <c r="C17104">
        <v>3</v>
      </c>
      <c r="D17104" t="s">
        <v>1048</v>
      </c>
      <c r="E17104" t="s">
        <v>1049</v>
      </c>
      <c r="F17104" t="s">
        <v>14237</v>
      </c>
      <c r="G17104" t="s">
        <v>1028</v>
      </c>
      <c r="H17104" t="s">
        <v>14238</v>
      </c>
      <c r="I17104" t="s">
        <v>20353</v>
      </c>
    </row>
    <row r="17105" spans="1:9" x14ac:dyDescent="0.3">
      <c r="A17105" s="4" t="s">
        <v>528</v>
      </c>
      <c r="B17105" t="s">
        <v>1024</v>
      </c>
      <c r="C17105">
        <v>4</v>
      </c>
      <c r="D17105" t="s">
        <v>1048</v>
      </c>
      <c r="E17105" t="s">
        <v>1057</v>
      </c>
      <c r="F17105" t="s">
        <v>14231</v>
      </c>
      <c r="G17105" t="s">
        <v>1028</v>
      </c>
      <c r="H17105" t="s">
        <v>14232</v>
      </c>
      <c r="I17105" t="s">
        <v>14233</v>
      </c>
    </row>
    <row r="17106" spans="1:9" x14ac:dyDescent="0.3">
      <c r="A17106" s="4" t="s">
        <v>528</v>
      </c>
      <c r="B17106" t="s">
        <v>1024</v>
      </c>
      <c r="C17106">
        <v>5</v>
      </c>
      <c r="D17106" t="s">
        <v>1048</v>
      </c>
      <c r="E17106" t="s">
        <v>1511</v>
      </c>
      <c r="F17106" t="s">
        <v>14243</v>
      </c>
      <c r="G17106" t="s">
        <v>1028</v>
      </c>
      <c r="H17106" t="s">
        <v>14244</v>
      </c>
      <c r="I17106" t="s">
        <v>14245</v>
      </c>
    </row>
    <row r="17107" spans="1:9" x14ac:dyDescent="0.3">
      <c r="A17107" s="4" t="s">
        <v>528</v>
      </c>
      <c r="B17107" t="s">
        <v>1024</v>
      </c>
      <c r="C17107">
        <v>6</v>
      </c>
      <c r="D17107" t="s">
        <v>1048</v>
      </c>
      <c r="E17107" t="s">
        <v>1889</v>
      </c>
      <c r="F17107" t="s">
        <v>14240</v>
      </c>
      <c r="G17107" t="s">
        <v>1028</v>
      </c>
      <c r="H17107" t="s">
        <v>14241</v>
      </c>
      <c r="I17107" t="s">
        <v>14242</v>
      </c>
    </row>
    <row r="17108" spans="1:9" x14ac:dyDescent="0.3">
      <c r="A17108" s="4" t="s">
        <v>528</v>
      </c>
      <c r="B17108" t="s">
        <v>1024</v>
      </c>
      <c r="C17108">
        <v>7</v>
      </c>
      <c r="D17108" t="s">
        <v>1048</v>
      </c>
      <c r="E17108" t="s">
        <v>1104</v>
      </c>
      <c r="F17108" t="s">
        <v>14252</v>
      </c>
      <c r="G17108" t="s">
        <v>1028</v>
      </c>
      <c r="H17108" t="s">
        <v>14253</v>
      </c>
      <c r="I17108" t="s">
        <v>14254</v>
      </c>
    </row>
    <row r="17109" spans="1:9" x14ac:dyDescent="0.3">
      <c r="A17109" s="4" t="s">
        <v>528</v>
      </c>
      <c r="B17109" t="s">
        <v>1024</v>
      </c>
      <c r="C17109">
        <v>8</v>
      </c>
      <c r="D17109" t="s">
        <v>1048</v>
      </c>
      <c r="E17109" t="s">
        <v>2042</v>
      </c>
      <c r="F17109" t="s">
        <v>20357</v>
      </c>
      <c r="G17109" t="s">
        <v>1028</v>
      </c>
      <c r="H17109" t="s">
        <v>10364</v>
      </c>
      <c r="I17109" t="s">
        <v>1180</v>
      </c>
    </row>
    <row r="17110" spans="1:9" x14ac:dyDescent="0.3">
      <c r="A17110" s="4" t="s">
        <v>528</v>
      </c>
      <c r="B17110" t="s">
        <v>1024</v>
      </c>
      <c r="C17110">
        <v>9</v>
      </c>
      <c r="D17110" t="s">
        <v>1048</v>
      </c>
      <c r="E17110" t="s">
        <v>1156</v>
      </c>
      <c r="F17110" t="s">
        <v>21687</v>
      </c>
      <c r="G17110" t="s">
        <v>1028</v>
      </c>
      <c r="H17110" t="s">
        <v>21688</v>
      </c>
      <c r="I17110" t="s">
        <v>21689</v>
      </c>
    </row>
    <row r="17111" spans="1:9" x14ac:dyDescent="0.3">
      <c r="A17111" s="4" t="s">
        <v>528</v>
      </c>
      <c r="B17111" t="s">
        <v>1024</v>
      </c>
      <c r="C17111">
        <v>10</v>
      </c>
      <c r="D17111" t="s">
        <v>1048</v>
      </c>
      <c r="E17111" t="s">
        <v>1463</v>
      </c>
      <c r="F17111" t="s">
        <v>19484</v>
      </c>
      <c r="G17111" t="s">
        <v>1028</v>
      </c>
      <c r="H17111" t="s">
        <v>19485</v>
      </c>
      <c r="I17111" t="s">
        <v>19486</v>
      </c>
    </row>
    <row r="17112" spans="1:9" x14ac:dyDescent="0.3">
      <c r="A17112" s="4" t="s">
        <v>528</v>
      </c>
      <c r="B17112" t="s">
        <v>1024</v>
      </c>
      <c r="C17112">
        <v>0</v>
      </c>
      <c r="D17112" t="s">
        <v>1025</v>
      </c>
      <c r="E17112" t="s">
        <v>1104</v>
      </c>
      <c r="F17112" t="s">
        <v>20350</v>
      </c>
      <c r="G17112" t="s">
        <v>1028</v>
      </c>
      <c r="H17112" t="s">
        <v>19489</v>
      </c>
      <c r="I17112" t="s">
        <v>21690</v>
      </c>
    </row>
    <row r="17113" spans="1:9" x14ac:dyDescent="0.3">
      <c r="A17113" s="4" t="s">
        <v>528</v>
      </c>
      <c r="B17113" t="s">
        <v>1024</v>
      </c>
      <c r="C17113">
        <v>0</v>
      </c>
      <c r="D17113" t="s">
        <v>1025</v>
      </c>
      <c r="E17113" t="s">
        <v>1093</v>
      </c>
      <c r="F17113" t="s">
        <v>2927</v>
      </c>
      <c r="G17113" t="s">
        <v>1028</v>
      </c>
      <c r="H17113" t="s">
        <v>10064</v>
      </c>
      <c r="I17113" t="s">
        <v>21683</v>
      </c>
    </row>
    <row r="17114" spans="1:9" x14ac:dyDescent="0.3">
      <c r="A17114" s="4" t="s">
        <v>528</v>
      </c>
      <c r="B17114" t="s">
        <v>1097</v>
      </c>
      <c r="C17114">
        <v>0</v>
      </c>
      <c r="D17114" t="s">
        <v>1098</v>
      </c>
      <c r="G17114" t="s">
        <v>1099</v>
      </c>
    </row>
    <row r="17115" spans="1:9" x14ac:dyDescent="0.3">
      <c r="A17115" s="4" t="s">
        <v>528</v>
      </c>
      <c r="B17115" t="s">
        <v>1097</v>
      </c>
      <c r="C17115">
        <v>0</v>
      </c>
      <c r="D17115" t="s">
        <v>1025</v>
      </c>
      <c r="E17115" t="s">
        <v>1383</v>
      </c>
      <c r="F17115" t="s">
        <v>21691</v>
      </c>
      <c r="G17115" t="s">
        <v>1101</v>
      </c>
      <c r="H17115" t="s">
        <v>5851</v>
      </c>
      <c r="I17115" t="s">
        <v>5852</v>
      </c>
    </row>
    <row r="17116" spans="1:9" x14ac:dyDescent="0.3">
      <c r="A17116" s="4" t="s">
        <v>528</v>
      </c>
      <c r="B17116" t="s">
        <v>1097</v>
      </c>
      <c r="C17116">
        <v>0</v>
      </c>
      <c r="D17116" t="s">
        <v>1025</v>
      </c>
      <c r="E17116" t="s">
        <v>3374</v>
      </c>
      <c r="F17116" t="s">
        <v>3375</v>
      </c>
      <c r="G17116" t="s">
        <v>1101</v>
      </c>
      <c r="H17116" t="s">
        <v>3376</v>
      </c>
      <c r="I17116" t="s">
        <v>3377</v>
      </c>
    </row>
    <row r="17117" spans="1:9" x14ac:dyDescent="0.3">
      <c r="A17117" s="4" t="s">
        <v>528</v>
      </c>
      <c r="B17117" t="s">
        <v>1097</v>
      </c>
      <c r="C17117">
        <v>1</v>
      </c>
      <c r="D17117" t="s">
        <v>1048</v>
      </c>
      <c r="E17117" t="s">
        <v>1026</v>
      </c>
      <c r="F17117" t="s">
        <v>14260</v>
      </c>
      <c r="G17117" t="s">
        <v>1119</v>
      </c>
      <c r="H17117" t="s">
        <v>14261</v>
      </c>
      <c r="I17117" t="s">
        <v>14262</v>
      </c>
    </row>
    <row r="17118" spans="1:9" x14ac:dyDescent="0.3">
      <c r="A17118" s="4" t="s">
        <v>528</v>
      </c>
      <c r="B17118" t="s">
        <v>1097</v>
      </c>
      <c r="C17118">
        <v>2</v>
      </c>
      <c r="D17118" t="s">
        <v>1048</v>
      </c>
      <c r="E17118" t="s">
        <v>1036</v>
      </c>
      <c r="F17118" t="s">
        <v>20009</v>
      </c>
      <c r="G17118" t="s">
        <v>1119</v>
      </c>
      <c r="H17118" t="s">
        <v>20010</v>
      </c>
      <c r="I17118" t="s">
        <v>20011</v>
      </c>
    </row>
    <row r="17119" spans="1:9" x14ac:dyDescent="0.3">
      <c r="A17119" s="4" t="s">
        <v>528</v>
      </c>
      <c r="B17119" t="s">
        <v>1097</v>
      </c>
      <c r="C17119">
        <v>3</v>
      </c>
      <c r="D17119" t="s">
        <v>1048</v>
      </c>
      <c r="E17119" t="s">
        <v>1326</v>
      </c>
      <c r="F17119" t="s">
        <v>4808</v>
      </c>
      <c r="G17119" t="s">
        <v>1101</v>
      </c>
      <c r="H17119" t="s">
        <v>4809</v>
      </c>
      <c r="I17119" t="s">
        <v>4751</v>
      </c>
    </row>
    <row r="17120" spans="1:9" x14ac:dyDescent="0.3">
      <c r="A17120" s="4" t="s">
        <v>528</v>
      </c>
      <c r="B17120" t="s">
        <v>1097</v>
      </c>
      <c r="C17120">
        <v>4</v>
      </c>
      <c r="D17120" t="s">
        <v>1048</v>
      </c>
      <c r="E17120" t="s">
        <v>1104</v>
      </c>
      <c r="F17120" t="s">
        <v>19490</v>
      </c>
      <c r="G17120" t="s">
        <v>1119</v>
      </c>
      <c r="H17120" t="s">
        <v>19491</v>
      </c>
      <c r="I17120" t="s">
        <v>19492</v>
      </c>
    </row>
    <row r="17121" spans="1:9" x14ac:dyDescent="0.3">
      <c r="A17121" s="4" t="s">
        <v>528</v>
      </c>
      <c r="B17121" t="s">
        <v>1097</v>
      </c>
      <c r="C17121">
        <v>5</v>
      </c>
      <c r="D17121" t="s">
        <v>1048</v>
      </c>
      <c r="E17121" t="s">
        <v>1467</v>
      </c>
      <c r="F17121" t="s">
        <v>13000</v>
      </c>
      <c r="G17121" t="s">
        <v>1119</v>
      </c>
      <c r="H17121" t="s">
        <v>13001</v>
      </c>
      <c r="I17121" t="s">
        <v>13002</v>
      </c>
    </row>
    <row r="17122" spans="1:9" x14ac:dyDescent="0.3">
      <c r="A17122" s="4" t="s">
        <v>528</v>
      </c>
      <c r="B17122" t="s">
        <v>1097</v>
      </c>
      <c r="C17122">
        <v>6</v>
      </c>
      <c r="D17122" t="s">
        <v>1048</v>
      </c>
      <c r="E17122" t="s">
        <v>1511</v>
      </c>
      <c r="F17122" t="s">
        <v>7798</v>
      </c>
      <c r="G17122" t="s">
        <v>1119</v>
      </c>
      <c r="H17122" t="s">
        <v>7799</v>
      </c>
      <c r="I17122" t="s">
        <v>7800</v>
      </c>
    </row>
    <row r="17123" spans="1:9" x14ac:dyDescent="0.3">
      <c r="A17123" s="4" t="s">
        <v>528</v>
      </c>
      <c r="B17123" t="s">
        <v>1097</v>
      </c>
      <c r="C17123">
        <v>7</v>
      </c>
      <c r="D17123" t="s">
        <v>1048</v>
      </c>
      <c r="E17123" t="s">
        <v>1064</v>
      </c>
      <c r="F17123" t="s">
        <v>3280</v>
      </c>
      <c r="G17123" t="s">
        <v>1101</v>
      </c>
      <c r="H17123" t="s">
        <v>3281</v>
      </c>
      <c r="I17123" t="s">
        <v>3282</v>
      </c>
    </row>
    <row r="17124" spans="1:9" x14ac:dyDescent="0.3">
      <c r="A17124" s="4" t="s">
        <v>528</v>
      </c>
      <c r="B17124" t="s">
        <v>1097</v>
      </c>
      <c r="C17124">
        <v>8</v>
      </c>
      <c r="D17124" t="s">
        <v>1048</v>
      </c>
      <c r="E17124" t="s">
        <v>1364</v>
      </c>
      <c r="F17124" t="s">
        <v>8806</v>
      </c>
      <c r="G17124" t="s">
        <v>1101</v>
      </c>
      <c r="H17124" t="s">
        <v>8807</v>
      </c>
      <c r="I17124" t="s">
        <v>8808</v>
      </c>
    </row>
    <row r="17125" spans="1:9" x14ac:dyDescent="0.3">
      <c r="A17125" s="4" t="s">
        <v>528</v>
      </c>
      <c r="B17125" t="s">
        <v>1097</v>
      </c>
      <c r="C17125">
        <v>9</v>
      </c>
      <c r="D17125" t="s">
        <v>1048</v>
      </c>
      <c r="E17125" t="s">
        <v>1064</v>
      </c>
      <c r="F17125" t="s">
        <v>14266</v>
      </c>
      <c r="G17125" t="s">
        <v>1101</v>
      </c>
      <c r="H17125" t="s">
        <v>14267</v>
      </c>
      <c r="I17125" t="s">
        <v>14268</v>
      </c>
    </row>
    <row r="17126" spans="1:9" x14ac:dyDescent="0.3">
      <c r="A17126" s="4" t="s">
        <v>528</v>
      </c>
      <c r="B17126" t="s">
        <v>1097</v>
      </c>
      <c r="C17126">
        <v>10</v>
      </c>
      <c r="D17126" t="s">
        <v>1048</v>
      </c>
      <c r="E17126" t="s">
        <v>1088</v>
      </c>
      <c r="F17126" t="s">
        <v>14269</v>
      </c>
      <c r="G17126" t="s">
        <v>1119</v>
      </c>
      <c r="H17126" t="s">
        <v>14270</v>
      </c>
      <c r="I17126" t="s">
        <v>14271</v>
      </c>
    </row>
    <row r="17127" spans="1:9" x14ac:dyDescent="0.3">
      <c r="A17127" s="4" t="s">
        <v>528</v>
      </c>
      <c r="B17127" t="s">
        <v>1097</v>
      </c>
      <c r="C17127">
        <v>0</v>
      </c>
      <c r="D17127" t="s">
        <v>1025</v>
      </c>
      <c r="E17127" t="s">
        <v>1326</v>
      </c>
      <c r="F17127" t="s">
        <v>1327</v>
      </c>
      <c r="G17127" t="s">
        <v>1101</v>
      </c>
      <c r="H17127" t="s">
        <v>1328</v>
      </c>
      <c r="I17127" t="s">
        <v>1329</v>
      </c>
    </row>
    <row r="17128" spans="1:9" x14ac:dyDescent="0.3">
      <c r="A17128" s="4" t="s">
        <v>528</v>
      </c>
      <c r="B17128" t="s">
        <v>1097</v>
      </c>
      <c r="C17128">
        <v>0</v>
      </c>
      <c r="D17128" t="s">
        <v>1025</v>
      </c>
      <c r="E17128" t="s">
        <v>1071</v>
      </c>
      <c r="F17128" t="s">
        <v>1919</v>
      </c>
      <c r="G17128" t="s">
        <v>1101</v>
      </c>
      <c r="H17128" t="s">
        <v>1920</v>
      </c>
      <c r="I17128" t="s">
        <v>1921</v>
      </c>
    </row>
    <row r="17129" spans="1:9" x14ac:dyDescent="0.3">
      <c r="A17129" s="4" t="s">
        <v>528</v>
      </c>
      <c r="B17129" t="s">
        <v>1097</v>
      </c>
      <c r="C17129">
        <v>0</v>
      </c>
      <c r="D17129" t="s">
        <v>1025</v>
      </c>
      <c r="E17129" t="s">
        <v>1479</v>
      </c>
      <c r="F17129" t="s">
        <v>1957</v>
      </c>
      <c r="G17129" t="s">
        <v>1101</v>
      </c>
      <c r="H17129" t="s">
        <v>1958</v>
      </c>
      <c r="I17129" t="s">
        <v>1667</v>
      </c>
    </row>
    <row r="17130" spans="1:9" x14ac:dyDescent="0.3">
      <c r="A17130" s="4" t="s">
        <v>529</v>
      </c>
      <c r="B17130" t="s">
        <v>1024</v>
      </c>
      <c r="C17130">
        <v>0</v>
      </c>
      <c r="D17130" t="s">
        <v>1098</v>
      </c>
      <c r="G17130" t="s">
        <v>1099</v>
      </c>
    </row>
    <row r="17131" spans="1:9" x14ac:dyDescent="0.3">
      <c r="A17131" s="4" t="s">
        <v>529</v>
      </c>
      <c r="B17131" t="s">
        <v>1024</v>
      </c>
      <c r="C17131">
        <v>0</v>
      </c>
      <c r="D17131" t="s">
        <v>1025</v>
      </c>
      <c r="E17131" t="s">
        <v>1071</v>
      </c>
      <c r="F17131" t="s">
        <v>15308</v>
      </c>
      <c r="G17131" t="s">
        <v>1028</v>
      </c>
      <c r="H17131" t="s">
        <v>21692</v>
      </c>
      <c r="I17131" t="s">
        <v>1713</v>
      </c>
    </row>
    <row r="17132" spans="1:9" x14ac:dyDescent="0.3">
      <c r="A17132" s="4" t="s">
        <v>529</v>
      </c>
      <c r="B17132" t="s">
        <v>1024</v>
      </c>
      <c r="C17132">
        <v>0</v>
      </c>
      <c r="D17132" t="s">
        <v>1025</v>
      </c>
      <c r="E17132" t="s">
        <v>1383</v>
      </c>
      <c r="F17132" t="s">
        <v>6359</v>
      </c>
      <c r="G17132" t="s">
        <v>1028</v>
      </c>
      <c r="H17132" t="s">
        <v>6360</v>
      </c>
      <c r="I17132" t="s">
        <v>6361</v>
      </c>
    </row>
    <row r="17133" spans="1:9" x14ac:dyDescent="0.3">
      <c r="A17133" s="4" t="s">
        <v>529</v>
      </c>
      <c r="B17133" t="s">
        <v>1024</v>
      </c>
      <c r="C17133">
        <v>0</v>
      </c>
      <c r="D17133" t="s">
        <v>1025</v>
      </c>
      <c r="E17133" t="s">
        <v>1093</v>
      </c>
      <c r="F17133" t="s">
        <v>11410</v>
      </c>
      <c r="G17133" t="s">
        <v>1028</v>
      </c>
      <c r="H17133" t="s">
        <v>11411</v>
      </c>
      <c r="I17133" t="s">
        <v>2598</v>
      </c>
    </row>
    <row r="17134" spans="1:9" x14ac:dyDescent="0.3">
      <c r="A17134" s="4" t="s">
        <v>529</v>
      </c>
      <c r="B17134" t="s">
        <v>1024</v>
      </c>
      <c r="C17134">
        <v>0</v>
      </c>
      <c r="D17134" t="s">
        <v>1025</v>
      </c>
      <c r="E17134" t="s">
        <v>1036</v>
      </c>
      <c r="F17134" t="s">
        <v>3298</v>
      </c>
      <c r="G17134" t="s">
        <v>1028</v>
      </c>
      <c r="H17134" t="s">
        <v>3299</v>
      </c>
      <c r="I17134" t="s">
        <v>21693</v>
      </c>
    </row>
    <row r="17135" spans="1:9" x14ac:dyDescent="0.3">
      <c r="A17135" s="4" t="s">
        <v>529</v>
      </c>
      <c r="B17135" t="s">
        <v>1024</v>
      </c>
      <c r="C17135">
        <v>0</v>
      </c>
      <c r="D17135" t="s">
        <v>1025</v>
      </c>
      <c r="E17135" t="s">
        <v>1618</v>
      </c>
      <c r="F17135" t="s">
        <v>1619</v>
      </c>
      <c r="G17135" t="s">
        <v>1101</v>
      </c>
      <c r="H17135" t="s">
        <v>1620</v>
      </c>
    </row>
    <row r="17136" spans="1:9" x14ac:dyDescent="0.3">
      <c r="A17136" s="4" t="s">
        <v>529</v>
      </c>
      <c r="B17136" t="s">
        <v>1024</v>
      </c>
      <c r="C17136">
        <v>0</v>
      </c>
      <c r="D17136" t="s">
        <v>1025</v>
      </c>
      <c r="E17136" t="s">
        <v>1031</v>
      </c>
      <c r="F17136" t="s">
        <v>1245</v>
      </c>
      <c r="G17136" t="s">
        <v>1101</v>
      </c>
      <c r="H17136" t="s">
        <v>1246</v>
      </c>
    </row>
    <row r="17137" spans="1:9" x14ac:dyDescent="0.3">
      <c r="A17137" s="4" t="s">
        <v>529</v>
      </c>
      <c r="B17137" t="s">
        <v>1024</v>
      </c>
      <c r="C17137">
        <v>0</v>
      </c>
      <c r="D17137" t="s">
        <v>1025</v>
      </c>
      <c r="E17137" t="s">
        <v>1247</v>
      </c>
      <c r="F17137" t="s">
        <v>1248</v>
      </c>
      <c r="G17137" t="s">
        <v>1101</v>
      </c>
      <c r="H17137" t="s">
        <v>1249</v>
      </c>
    </row>
    <row r="17138" spans="1:9" x14ac:dyDescent="0.3">
      <c r="A17138" s="4" t="s">
        <v>529</v>
      </c>
      <c r="B17138" t="s">
        <v>1024</v>
      </c>
      <c r="C17138">
        <v>0</v>
      </c>
      <c r="D17138" t="s">
        <v>1025</v>
      </c>
      <c r="E17138" t="s">
        <v>4426</v>
      </c>
      <c r="F17138" t="s">
        <v>4427</v>
      </c>
      <c r="G17138" t="s">
        <v>1101</v>
      </c>
      <c r="H17138" t="s">
        <v>4428</v>
      </c>
    </row>
    <row r="17139" spans="1:9" x14ac:dyDescent="0.3">
      <c r="A17139" s="4" t="s">
        <v>529</v>
      </c>
      <c r="B17139" t="s">
        <v>1024</v>
      </c>
      <c r="C17139">
        <v>0</v>
      </c>
      <c r="D17139" t="s">
        <v>1025</v>
      </c>
      <c r="E17139" t="s">
        <v>1621</v>
      </c>
      <c r="F17139" t="s">
        <v>4425</v>
      </c>
      <c r="G17139" t="s">
        <v>1101</v>
      </c>
      <c r="H17139" t="s">
        <v>1623</v>
      </c>
    </row>
    <row r="17140" spans="1:9" x14ac:dyDescent="0.3">
      <c r="A17140" s="4" t="s">
        <v>529</v>
      </c>
      <c r="B17140" t="s">
        <v>1024</v>
      </c>
      <c r="C17140">
        <v>0</v>
      </c>
      <c r="D17140" t="s">
        <v>1025</v>
      </c>
      <c r="E17140" t="s">
        <v>1621</v>
      </c>
      <c r="F17140" t="s">
        <v>1622</v>
      </c>
      <c r="G17140" t="s">
        <v>1101</v>
      </c>
      <c r="H17140" t="s">
        <v>1623</v>
      </c>
    </row>
    <row r="17141" spans="1:9" x14ac:dyDescent="0.3">
      <c r="A17141" s="4" t="s">
        <v>529</v>
      </c>
      <c r="B17141" t="s">
        <v>1024</v>
      </c>
      <c r="C17141">
        <v>1</v>
      </c>
      <c r="D17141" t="s">
        <v>1048</v>
      </c>
      <c r="E17141" t="s">
        <v>1036</v>
      </c>
      <c r="F17141" t="s">
        <v>11414</v>
      </c>
      <c r="G17141" t="s">
        <v>1028</v>
      </c>
      <c r="H17141" t="s">
        <v>11415</v>
      </c>
      <c r="I17141" t="s">
        <v>11416</v>
      </c>
    </row>
    <row r="17142" spans="1:9" x14ac:dyDescent="0.3">
      <c r="A17142" s="4" t="s">
        <v>529</v>
      </c>
      <c r="B17142" t="s">
        <v>1024</v>
      </c>
      <c r="C17142">
        <v>2</v>
      </c>
      <c r="D17142" t="s">
        <v>1048</v>
      </c>
      <c r="E17142" t="s">
        <v>1044</v>
      </c>
      <c r="F17142" t="s">
        <v>11417</v>
      </c>
      <c r="G17142" t="s">
        <v>1028</v>
      </c>
      <c r="H17142" t="s">
        <v>11418</v>
      </c>
      <c r="I17142" t="s">
        <v>11419</v>
      </c>
    </row>
    <row r="17143" spans="1:9" x14ac:dyDescent="0.3">
      <c r="A17143" s="4" t="s">
        <v>529</v>
      </c>
      <c r="B17143" t="s">
        <v>1024</v>
      </c>
      <c r="C17143">
        <v>3</v>
      </c>
      <c r="D17143" t="s">
        <v>1048</v>
      </c>
      <c r="E17143" t="s">
        <v>1111</v>
      </c>
      <c r="F17143" t="s">
        <v>11420</v>
      </c>
      <c r="G17143" t="s">
        <v>1028</v>
      </c>
      <c r="H17143" t="s">
        <v>11421</v>
      </c>
      <c r="I17143" t="s">
        <v>21694</v>
      </c>
    </row>
    <row r="17144" spans="1:9" x14ac:dyDescent="0.3">
      <c r="A17144" s="4" t="s">
        <v>529</v>
      </c>
      <c r="B17144" t="s">
        <v>1024</v>
      </c>
      <c r="C17144">
        <v>4</v>
      </c>
      <c r="D17144" t="s">
        <v>1048</v>
      </c>
      <c r="E17144" t="s">
        <v>1049</v>
      </c>
      <c r="F17144" t="s">
        <v>11423</v>
      </c>
      <c r="G17144" t="s">
        <v>1028</v>
      </c>
      <c r="H17144" t="s">
        <v>11424</v>
      </c>
      <c r="I17144" t="s">
        <v>11425</v>
      </c>
    </row>
    <row r="17145" spans="1:9" x14ac:dyDescent="0.3">
      <c r="A17145" s="4" t="s">
        <v>529</v>
      </c>
      <c r="B17145" t="s">
        <v>1024</v>
      </c>
      <c r="C17145">
        <v>5</v>
      </c>
      <c r="D17145" t="s">
        <v>1048</v>
      </c>
      <c r="E17145" t="s">
        <v>1511</v>
      </c>
      <c r="F17145" t="s">
        <v>11437</v>
      </c>
      <c r="G17145" t="s">
        <v>1028</v>
      </c>
      <c r="H17145" t="s">
        <v>11438</v>
      </c>
      <c r="I17145" t="s">
        <v>11439</v>
      </c>
    </row>
    <row r="17146" spans="1:9" x14ac:dyDescent="0.3">
      <c r="A17146" s="4" t="s">
        <v>529</v>
      </c>
      <c r="B17146" t="s">
        <v>1024</v>
      </c>
      <c r="C17146">
        <v>6</v>
      </c>
      <c r="D17146" t="s">
        <v>1048</v>
      </c>
      <c r="E17146" t="s">
        <v>1071</v>
      </c>
      <c r="F17146" t="s">
        <v>11429</v>
      </c>
      <c r="G17146" t="s">
        <v>1028</v>
      </c>
      <c r="H17146" t="s">
        <v>11430</v>
      </c>
      <c r="I17146" t="s">
        <v>21695</v>
      </c>
    </row>
    <row r="17147" spans="1:9" x14ac:dyDescent="0.3">
      <c r="A17147" s="4" t="s">
        <v>529</v>
      </c>
      <c r="B17147" t="s">
        <v>1024</v>
      </c>
      <c r="C17147">
        <v>7</v>
      </c>
      <c r="D17147" t="s">
        <v>1048</v>
      </c>
      <c r="E17147" t="s">
        <v>1104</v>
      </c>
      <c r="F17147" t="s">
        <v>11412</v>
      </c>
      <c r="G17147" t="s">
        <v>1028</v>
      </c>
      <c r="H17147" t="s">
        <v>11432</v>
      </c>
      <c r="I17147" t="s">
        <v>11433</v>
      </c>
    </row>
    <row r="17148" spans="1:9" x14ac:dyDescent="0.3">
      <c r="A17148" s="4" t="s">
        <v>529</v>
      </c>
      <c r="B17148" t="s">
        <v>1024</v>
      </c>
      <c r="C17148">
        <v>8</v>
      </c>
      <c r="D17148" t="s">
        <v>1048</v>
      </c>
      <c r="E17148" t="s">
        <v>1858</v>
      </c>
      <c r="F17148" t="s">
        <v>15301</v>
      </c>
      <c r="G17148" t="s">
        <v>1028</v>
      </c>
      <c r="H17148" t="s">
        <v>15302</v>
      </c>
      <c r="I17148" t="s">
        <v>15303</v>
      </c>
    </row>
    <row r="17149" spans="1:9" x14ac:dyDescent="0.3">
      <c r="A17149" s="4" t="s">
        <v>529</v>
      </c>
      <c r="B17149" t="s">
        <v>1024</v>
      </c>
      <c r="C17149">
        <v>9</v>
      </c>
      <c r="D17149" t="s">
        <v>1048</v>
      </c>
      <c r="E17149" t="s">
        <v>1467</v>
      </c>
      <c r="F17149" t="s">
        <v>15304</v>
      </c>
      <c r="G17149" t="s">
        <v>1028</v>
      </c>
      <c r="H17149" t="s">
        <v>15305</v>
      </c>
      <c r="I17149" t="s">
        <v>15306</v>
      </c>
    </row>
    <row r="17150" spans="1:9" x14ac:dyDescent="0.3">
      <c r="A17150" s="4" t="s">
        <v>529</v>
      </c>
      <c r="B17150" t="s">
        <v>1024</v>
      </c>
      <c r="C17150">
        <v>10</v>
      </c>
      <c r="D17150" t="s">
        <v>1048</v>
      </c>
      <c r="E17150" t="s">
        <v>2031</v>
      </c>
      <c r="F17150" t="s">
        <v>16512</v>
      </c>
      <c r="G17150" t="s">
        <v>1028</v>
      </c>
      <c r="H17150" t="s">
        <v>21696</v>
      </c>
      <c r="I17150" t="s">
        <v>21697</v>
      </c>
    </row>
    <row r="17151" spans="1:9" x14ac:dyDescent="0.3">
      <c r="A17151" s="4" t="s">
        <v>529</v>
      </c>
      <c r="B17151" t="s">
        <v>1024</v>
      </c>
      <c r="C17151">
        <v>0</v>
      </c>
      <c r="D17151" t="s">
        <v>1025</v>
      </c>
      <c r="E17151" t="s">
        <v>1071</v>
      </c>
      <c r="F17151" t="s">
        <v>15308</v>
      </c>
      <c r="G17151" t="s">
        <v>1028</v>
      </c>
      <c r="H17151" t="s">
        <v>21698</v>
      </c>
      <c r="I17151" t="s">
        <v>21699</v>
      </c>
    </row>
    <row r="17152" spans="1:9" x14ac:dyDescent="0.3">
      <c r="A17152" s="4" t="s">
        <v>529</v>
      </c>
      <c r="B17152" t="s">
        <v>1024</v>
      </c>
      <c r="C17152">
        <v>0</v>
      </c>
      <c r="D17152" t="s">
        <v>1025</v>
      </c>
      <c r="E17152" t="s">
        <v>1040</v>
      </c>
      <c r="F17152" t="s">
        <v>16500</v>
      </c>
      <c r="G17152" t="s">
        <v>1028</v>
      </c>
      <c r="H17152" t="s">
        <v>16501</v>
      </c>
      <c r="I17152" t="s">
        <v>16502</v>
      </c>
    </row>
    <row r="17153" spans="1:9" x14ac:dyDescent="0.3">
      <c r="A17153" s="4" t="s">
        <v>529</v>
      </c>
      <c r="B17153" t="s">
        <v>1024</v>
      </c>
      <c r="C17153">
        <v>0</v>
      </c>
      <c r="D17153" t="s">
        <v>1025</v>
      </c>
      <c r="E17153" t="s">
        <v>1093</v>
      </c>
      <c r="F17153" t="s">
        <v>11410</v>
      </c>
      <c r="G17153" t="s">
        <v>1028</v>
      </c>
      <c r="H17153" t="s">
        <v>11411</v>
      </c>
      <c r="I17153" t="s">
        <v>16515</v>
      </c>
    </row>
    <row r="17154" spans="1:9" x14ac:dyDescent="0.3">
      <c r="A17154" s="4" t="s">
        <v>529</v>
      </c>
      <c r="B17154" t="s">
        <v>1024</v>
      </c>
      <c r="C17154">
        <v>0</v>
      </c>
      <c r="D17154" t="s">
        <v>1025</v>
      </c>
      <c r="E17154" t="s">
        <v>1093</v>
      </c>
      <c r="F17154" t="s">
        <v>11410</v>
      </c>
      <c r="G17154" t="s">
        <v>1028</v>
      </c>
      <c r="H17154" t="s">
        <v>11411</v>
      </c>
      <c r="I17154" t="s">
        <v>16515</v>
      </c>
    </row>
    <row r="17155" spans="1:9" x14ac:dyDescent="0.3">
      <c r="A17155" s="4" t="s">
        <v>529</v>
      </c>
      <c r="B17155" t="s">
        <v>1024</v>
      </c>
      <c r="C17155">
        <v>0</v>
      </c>
      <c r="D17155" t="s">
        <v>1025</v>
      </c>
      <c r="E17155" t="s">
        <v>1040</v>
      </c>
      <c r="F17155" t="s">
        <v>16500</v>
      </c>
      <c r="G17155" t="s">
        <v>1028</v>
      </c>
      <c r="H17155" t="s">
        <v>16501</v>
      </c>
      <c r="I17155" t="s">
        <v>16502</v>
      </c>
    </row>
    <row r="17156" spans="1:9" x14ac:dyDescent="0.3">
      <c r="A17156" s="4" t="s">
        <v>529</v>
      </c>
      <c r="B17156" t="s">
        <v>1024</v>
      </c>
      <c r="C17156">
        <v>0</v>
      </c>
      <c r="D17156" t="s">
        <v>1025</v>
      </c>
      <c r="E17156" t="s">
        <v>1071</v>
      </c>
      <c r="F17156" t="s">
        <v>15308</v>
      </c>
      <c r="G17156" t="s">
        <v>1028</v>
      </c>
      <c r="H17156" t="s">
        <v>21700</v>
      </c>
      <c r="I17156" t="s">
        <v>16499</v>
      </c>
    </row>
    <row r="17157" spans="1:9" x14ac:dyDescent="0.3">
      <c r="A17157" s="4" t="s">
        <v>529</v>
      </c>
      <c r="B17157" t="s">
        <v>1097</v>
      </c>
      <c r="C17157">
        <v>0</v>
      </c>
      <c r="D17157" t="s">
        <v>1098</v>
      </c>
      <c r="G17157" t="s">
        <v>1099</v>
      </c>
    </row>
    <row r="17158" spans="1:9" x14ac:dyDescent="0.3">
      <c r="A17158" s="4" t="s">
        <v>529</v>
      </c>
      <c r="B17158" t="s">
        <v>1097</v>
      </c>
      <c r="C17158">
        <v>0</v>
      </c>
      <c r="D17158" t="s">
        <v>1025</v>
      </c>
      <c r="E17158" t="s">
        <v>1156</v>
      </c>
      <c r="F17158" t="s">
        <v>21701</v>
      </c>
      <c r="G17158" t="s">
        <v>1101</v>
      </c>
      <c r="H17158" t="s">
        <v>11445</v>
      </c>
      <c r="I17158" t="s">
        <v>1700</v>
      </c>
    </row>
    <row r="17159" spans="1:9" x14ac:dyDescent="0.3">
      <c r="A17159" s="4" t="s">
        <v>529</v>
      </c>
      <c r="B17159" t="s">
        <v>1097</v>
      </c>
      <c r="C17159">
        <v>0</v>
      </c>
      <c r="D17159" t="s">
        <v>1025</v>
      </c>
      <c r="E17159" t="s">
        <v>1330</v>
      </c>
      <c r="F17159" t="s">
        <v>21702</v>
      </c>
      <c r="G17159" t="s">
        <v>1101</v>
      </c>
      <c r="H17159" t="s">
        <v>21703</v>
      </c>
      <c r="I17159" t="s">
        <v>2088</v>
      </c>
    </row>
    <row r="17160" spans="1:9" x14ac:dyDescent="0.3">
      <c r="A17160" s="4" t="s">
        <v>529</v>
      </c>
      <c r="B17160" t="s">
        <v>1097</v>
      </c>
      <c r="C17160">
        <v>1</v>
      </c>
      <c r="D17160" t="s">
        <v>1048</v>
      </c>
      <c r="E17160" t="s">
        <v>1111</v>
      </c>
      <c r="F17160" t="s">
        <v>11446</v>
      </c>
      <c r="G17160" t="s">
        <v>1108</v>
      </c>
      <c r="H17160" t="s">
        <v>11447</v>
      </c>
      <c r="I17160" t="s">
        <v>11448</v>
      </c>
    </row>
    <row r="17161" spans="1:9" x14ac:dyDescent="0.3">
      <c r="A17161" s="4" t="s">
        <v>529</v>
      </c>
      <c r="B17161" t="s">
        <v>1097</v>
      </c>
      <c r="C17161">
        <v>2</v>
      </c>
      <c r="D17161" t="s">
        <v>1048</v>
      </c>
      <c r="E17161" t="s">
        <v>1026</v>
      </c>
      <c r="F17161" t="s">
        <v>11449</v>
      </c>
      <c r="G17161" t="s">
        <v>1119</v>
      </c>
      <c r="H17161" t="s">
        <v>11450</v>
      </c>
      <c r="I17161" t="s">
        <v>11451</v>
      </c>
    </row>
    <row r="17162" spans="1:9" x14ac:dyDescent="0.3">
      <c r="A17162" s="4" t="s">
        <v>529</v>
      </c>
      <c r="B17162" t="s">
        <v>1097</v>
      </c>
      <c r="C17162">
        <v>3</v>
      </c>
      <c r="D17162" t="s">
        <v>1048</v>
      </c>
      <c r="E17162" t="s">
        <v>1064</v>
      </c>
      <c r="F17162" t="s">
        <v>15316</v>
      </c>
      <c r="G17162" t="s">
        <v>1108</v>
      </c>
      <c r="H17162" t="s">
        <v>15317</v>
      </c>
      <c r="I17162" t="s">
        <v>15318</v>
      </c>
    </row>
    <row r="17163" spans="1:9" x14ac:dyDescent="0.3">
      <c r="A17163" s="4" t="s">
        <v>529</v>
      </c>
      <c r="B17163" t="s">
        <v>1097</v>
      </c>
      <c r="C17163">
        <v>4</v>
      </c>
      <c r="D17163" t="s">
        <v>1048</v>
      </c>
      <c r="E17163" t="s">
        <v>1036</v>
      </c>
      <c r="F17163" t="s">
        <v>2959</v>
      </c>
      <c r="G17163" t="s">
        <v>1115</v>
      </c>
      <c r="H17163" t="s">
        <v>2960</v>
      </c>
      <c r="I17163" t="s">
        <v>2961</v>
      </c>
    </row>
    <row r="17164" spans="1:9" x14ac:dyDescent="0.3">
      <c r="A17164" s="4" t="s">
        <v>529</v>
      </c>
      <c r="B17164" t="s">
        <v>1097</v>
      </c>
      <c r="C17164">
        <v>5</v>
      </c>
      <c r="D17164" t="s">
        <v>1048</v>
      </c>
      <c r="E17164" t="s">
        <v>1049</v>
      </c>
      <c r="F17164" t="s">
        <v>11423</v>
      </c>
      <c r="G17164" t="s">
        <v>1119</v>
      </c>
      <c r="H17164" t="s">
        <v>11452</v>
      </c>
      <c r="I17164" t="s">
        <v>11453</v>
      </c>
    </row>
    <row r="17165" spans="1:9" x14ac:dyDescent="0.3">
      <c r="A17165" s="4" t="s">
        <v>529</v>
      </c>
      <c r="B17165" t="s">
        <v>1097</v>
      </c>
      <c r="C17165">
        <v>6</v>
      </c>
      <c r="D17165" t="s">
        <v>1048</v>
      </c>
      <c r="E17165" t="s">
        <v>1071</v>
      </c>
      <c r="F17165" t="s">
        <v>11460</v>
      </c>
      <c r="G17165" t="s">
        <v>1115</v>
      </c>
      <c r="H17165" t="s">
        <v>11461</v>
      </c>
      <c r="I17165" t="s">
        <v>11462</v>
      </c>
    </row>
    <row r="17166" spans="1:9" x14ac:dyDescent="0.3">
      <c r="A17166" s="4" t="s">
        <v>529</v>
      </c>
      <c r="B17166" t="s">
        <v>1097</v>
      </c>
      <c r="C17166">
        <v>7</v>
      </c>
      <c r="D17166" t="s">
        <v>1048</v>
      </c>
      <c r="E17166" t="s">
        <v>1104</v>
      </c>
      <c r="F17166" t="s">
        <v>11457</v>
      </c>
      <c r="G17166" t="s">
        <v>1119</v>
      </c>
      <c r="H17166" t="s">
        <v>11458</v>
      </c>
      <c r="I17166" t="s">
        <v>11459</v>
      </c>
    </row>
    <row r="17167" spans="1:9" x14ac:dyDescent="0.3">
      <c r="A17167" s="4" t="s">
        <v>529</v>
      </c>
      <c r="B17167" t="s">
        <v>1097</v>
      </c>
      <c r="C17167">
        <v>8</v>
      </c>
      <c r="D17167" t="s">
        <v>1048</v>
      </c>
      <c r="E17167" t="s">
        <v>1495</v>
      </c>
      <c r="F17167" t="s">
        <v>21704</v>
      </c>
      <c r="G17167" t="s">
        <v>1101</v>
      </c>
      <c r="H17167" t="s">
        <v>21705</v>
      </c>
      <c r="I17167" t="s">
        <v>21706</v>
      </c>
    </row>
    <row r="17168" spans="1:9" x14ac:dyDescent="0.3">
      <c r="A17168" s="4" t="s">
        <v>529</v>
      </c>
      <c r="B17168" t="s">
        <v>1097</v>
      </c>
      <c r="C17168">
        <v>9</v>
      </c>
      <c r="D17168" t="s">
        <v>1048</v>
      </c>
      <c r="E17168" t="s">
        <v>1088</v>
      </c>
      <c r="F17168" t="s">
        <v>11463</v>
      </c>
      <c r="G17168" t="s">
        <v>1115</v>
      </c>
      <c r="H17168" t="s">
        <v>11464</v>
      </c>
      <c r="I17168" t="s">
        <v>11465</v>
      </c>
    </row>
    <row r="17169" spans="1:9" x14ac:dyDescent="0.3">
      <c r="A17169" s="4" t="s">
        <v>529</v>
      </c>
      <c r="B17169" t="s">
        <v>1097</v>
      </c>
      <c r="C17169">
        <v>10</v>
      </c>
      <c r="D17169" t="s">
        <v>1048</v>
      </c>
      <c r="E17169" t="s">
        <v>1071</v>
      </c>
      <c r="F17169" t="s">
        <v>11429</v>
      </c>
      <c r="G17169" t="s">
        <v>1119</v>
      </c>
      <c r="H17169" t="s">
        <v>15322</v>
      </c>
      <c r="I17169" t="s">
        <v>15323</v>
      </c>
    </row>
    <row r="17170" spans="1:9" x14ac:dyDescent="0.3">
      <c r="A17170" s="4" t="s">
        <v>529</v>
      </c>
      <c r="B17170" t="s">
        <v>1097</v>
      </c>
      <c r="C17170">
        <v>0</v>
      </c>
      <c r="D17170" t="s">
        <v>1025</v>
      </c>
      <c r="E17170" t="s">
        <v>1104</v>
      </c>
      <c r="F17170" t="s">
        <v>1826</v>
      </c>
      <c r="G17170" t="s">
        <v>1101</v>
      </c>
      <c r="H17170" t="s">
        <v>1827</v>
      </c>
      <c r="I17170" t="s">
        <v>1828</v>
      </c>
    </row>
    <row r="17171" spans="1:9" x14ac:dyDescent="0.3">
      <c r="A17171" s="4" t="s">
        <v>529</v>
      </c>
      <c r="B17171" t="s">
        <v>1097</v>
      </c>
      <c r="C17171">
        <v>0</v>
      </c>
      <c r="D17171" t="s">
        <v>1025</v>
      </c>
      <c r="E17171" t="s">
        <v>3374</v>
      </c>
      <c r="F17171" t="s">
        <v>3375</v>
      </c>
      <c r="G17171" t="s">
        <v>1101</v>
      </c>
      <c r="H17171" t="s">
        <v>3376</v>
      </c>
      <c r="I17171" t="s">
        <v>3377</v>
      </c>
    </row>
    <row r="17172" spans="1:9" x14ac:dyDescent="0.3">
      <c r="A17172" s="4" t="s">
        <v>529</v>
      </c>
      <c r="B17172" t="s">
        <v>1097</v>
      </c>
      <c r="C17172">
        <v>0</v>
      </c>
      <c r="D17172" t="s">
        <v>1025</v>
      </c>
      <c r="E17172" t="s">
        <v>1963</v>
      </c>
      <c r="F17172" t="s">
        <v>1964</v>
      </c>
      <c r="G17172" t="s">
        <v>1101</v>
      </c>
      <c r="H17172" t="s">
        <v>1965</v>
      </c>
      <c r="I17172" t="s">
        <v>1966</v>
      </c>
    </row>
    <row r="17173" spans="1:9" x14ac:dyDescent="0.3">
      <c r="A17173" s="4" t="s">
        <v>530</v>
      </c>
      <c r="B17173" t="s">
        <v>1024</v>
      </c>
      <c r="C17173">
        <v>0</v>
      </c>
      <c r="D17173" t="s">
        <v>1025</v>
      </c>
      <c r="E17173" t="s">
        <v>1026</v>
      </c>
      <c r="F17173" t="s">
        <v>9567</v>
      </c>
      <c r="G17173" t="s">
        <v>1028</v>
      </c>
      <c r="H17173" t="s">
        <v>9568</v>
      </c>
      <c r="I17173" t="s">
        <v>1030</v>
      </c>
    </row>
    <row r="17174" spans="1:9" x14ac:dyDescent="0.3">
      <c r="A17174" s="4" t="s">
        <v>530</v>
      </c>
      <c r="B17174" t="s">
        <v>1024</v>
      </c>
      <c r="C17174">
        <v>0</v>
      </c>
      <c r="D17174" t="s">
        <v>1025</v>
      </c>
      <c r="E17174" t="s">
        <v>1071</v>
      </c>
      <c r="F17174" t="s">
        <v>5087</v>
      </c>
      <c r="G17174" t="s">
        <v>1028</v>
      </c>
      <c r="H17174" t="s">
        <v>5088</v>
      </c>
      <c r="I17174" t="s">
        <v>1713</v>
      </c>
    </row>
    <row r="17175" spans="1:9" x14ac:dyDescent="0.3">
      <c r="A17175" s="4" t="s">
        <v>530</v>
      </c>
      <c r="B17175" t="s">
        <v>1024</v>
      </c>
      <c r="C17175">
        <v>0</v>
      </c>
      <c r="D17175" t="s">
        <v>1025</v>
      </c>
      <c r="E17175" t="s">
        <v>1093</v>
      </c>
      <c r="F17175" t="s">
        <v>9597</v>
      </c>
      <c r="G17175" t="s">
        <v>1028</v>
      </c>
      <c r="H17175" t="s">
        <v>9598</v>
      </c>
      <c r="I17175" t="s">
        <v>1343</v>
      </c>
    </row>
    <row r="17176" spans="1:9" x14ac:dyDescent="0.3">
      <c r="A17176" s="4" t="s">
        <v>530</v>
      </c>
      <c r="B17176" t="s">
        <v>1024</v>
      </c>
      <c r="C17176">
        <v>0</v>
      </c>
      <c r="D17176" t="s">
        <v>1025</v>
      </c>
      <c r="E17176" t="s">
        <v>1031</v>
      </c>
      <c r="F17176" t="s">
        <v>21707</v>
      </c>
      <c r="G17176" t="s">
        <v>1028</v>
      </c>
      <c r="I17176" t="s">
        <v>2892</v>
      </c>
    </row>
    <row r="17177" spans="1:9" x14ac:dyDescent="0.3">
      <c r="A17177" s="4" t="s">
        <v>530</v>
      </c>
      <c r="B17177" t="s">
        <v>1024</v>
      </c>
      <c r="C17177">
        <v>0</v>
      </c>
      <c r="D17177" t="s">
        <v>1025</v>
      </c>
      <c r="E17177" t="s">
        <v>1247</v>
      </c>
      <c r="F17177" t="s">
        <v>1248</v>
      </c>
      <c r="G17177" t="s">
        <v>1101</v>
      </c>
      <c r="H17177" t="s">
        <v>1249</v>
      </c>
    </row>
    <row r="17178" spans="1:9" x14ac:dyDescent="0.3">
      <c r="A17178" s="4" t="s">
        <v>530</v>
      </c>
      <c r="B17178" t="s">
        <v>1024</v>
      </c>
      <c r="C17178">
        <v>0</v>
      </c>
      <c r="D17178" t="s">
        <v>1025</v>
      </c>
      <c r="E17178" t="s">
        <v>1031</v>
      </c>
      <c r="F17178" t="s">
        <v>1245</v>
      </c>
      <c r="G17178" t="s">
        <v>1101</v>
      </c>
      <c r="H17178" t="s">
        <v>1246</v>
      </c>
    </row>
    <row r="17179" spans="1:9" x14ac:dyDescent="0.3">
      <c r="A17179" s="4" t="s">
        <v>530</v>
      </c>
      <c r="B17179" t="s">
        <v>1024</v>
      </c>
      <c r="C17179">
        <v>0</v>
      </c>
      <c r="D17179" t="s">
        <v>1025</v>
      </c>
      <c r="E17179" t="s">
        <v>1111</v>
      </c>
      <c r="F17179" t="s">
        <v>2893</v>
      </c>
      <c r="G17179" t="s">
        <v>1101</v>
      </c>
      <c r="H17179" t="s">
        <v>2894</v>
      </c>
    </row>
    <row r="17180" spans="1:9" x14ac:dyDescent="0.3">
      <c r="A17180" s="4" t="s">
        <v>530</v>
      </c>
      <c r="B17180" t="s">
        <v>1024</v>
      </c>
      <c r="C17180">
        <v>0</v>
      </c>
      <c r="D17180" t="s">
        <v>1025</v>
      </c>
      <c r="E17180" t="s">
        <v>1026</v>
      </c>
      <c r="F17180" t="s">
        <v>9567</v>
      </c>
      <c r="G17180" t="s">
        <v>1028</v>
      </c>
      <c r="H17180" t="s">
        <v>9568</v>
      </c>
      <c r="I17180" t="s">
        <v>1030</v>
      </c>
    </row>
    <row r="17181" spans="1:9" x14ac:dyDescent="0.3">
      <c r="A17181" s="4" t="s">
        <v>530</v>
      </c>
      <c r="B17181" t="s">
        <v>1024</v>
      </c>
      <c r="C17181">
        <v>0</v>
      </c>
      <c r="D17181" t="s">
        <v>1025</v>
      </c>
      <c r="E17181" t="s">
        <v>1495</v>
      </c>
      <c r="F17181" t="s">
        <v>21708</v>
      </c>
      <c r="G17181" t="s">
        <v>1028</v>
      </c>
      <c r="H17181" t="s">
        <v>21709</v>
      </c>
      <c r="I17181" t="s">
        <v>21710</v>
      </c>
    </row>
    <row r="17182" spans="1:9" x14ac:dyDescent="0.3">
      <c r="A17182" s="4" t="s">
        <v>530</v>
      </c>
      <c r="B17182" t="s">
        <v>1024</v>
      </c>
      <c r="C17182">
        <v>1</v>
      </c>
      <c r="D17182" t="s">
        <v>1048</v>
      </c>
      <c r="E17182" t="s">
        <v>1111</v>
      </c>
      <c r="F17182" t="s">
        <v>9574</v>
      </c>
      <c r="G17182" t="s">
        <v>1028</v>
      </c>
      <c r="H17182" t="s">
        <v>302</v>
      </c>
      <c r="I17182" t="s">
        <v>21711</v>
      </c>
    </row>
    <row r="17183" spans="1:9" x14ac:dyDescent="0.3">
      <c r="A17183" s="4" t="s">
        <v>530</v>
      </c>
      <c r="B17183" t="s">
        <v>1024</v>
      </c>
      <c r="C17183">
        <v>2</v>
      </c>
      <c r="D17183" t="s">
        <v>1048</v>
      </c>
      <c r="E17183" t="s">
        <v>1463</v>
      </c>
      <c r="F17183" t="s">
        <v>3137</v>
      </c>
      <c r="G17183" t="s">
        <v>1028</v>
      </c>
      <c r="H17183" t="s">
        <v>3138</v>
      </c>
      <c r="I17183" t="s">
        <v>3139</v>
      </c>
    </row>
    <row r="17184" spans="1:9" x14ac:dyDescent="0.3">
      <c r="A17184" s="4" t="s">
        <v>530</v>
      </c>
      <c r="B17184" t="s">
        <v>1024</v>
      </c>
      <c r="C17184">
        <v>3</v>
      </c>
      <c r="D17184" t="s">
        <v>1048</v>
      </c>
      <c r="E17184" t="s">
        <v>1049</v>
      </c>
      <c r="F17184" t="s">
        <v>9576</v>
      </c>
      <c r="G17184" t="s">
        <v>1028</v>
      </c>
      <c r="H17184" t="s">
        <v>9577</v>
      </c>
      <c r="I17184" t="s">
        <v>9578</v>
      </c>
    </row>
    <row r="17185" spans="1:9" x14ac:dyDescent="0.3">
      <c r="A17185" s="4" t="s">
        <v>530</v>
      </c>
      <c r="B17185" t="s">
        <v>1024</v>
      </c>
      <c r="C17185">
        <v>4</v>
      </c>
      <c r="D17185" t="s">
        <v>1048</v>
      </c>
      <c r="E17185" t="s">
        <v>3024</v>
      </c>
      <c r="F17185" t="s">
        <v>11488</v>
      </c>
      <c r="G17185" t="s">
        <v>1028</v>
      </c>
      <c r="H17185" t="s">
        <v>11489</v>
      </c>
      <c r="I17185" t="s">
        <v>11490</v>
      </c>
    </row>
    <row r="17186" spans="1:9" x14ac:dyDescent="0.3">
      <c r="A17186" s="4" t="s">
        <v>530</v>
      </c>
      <c r="B17186" t="s">
        <v>1024</v>
      </c>
      <c r="C17186">
        <v>5</v>
      </c>
      <c r="D17186" t="s">
        <v>1048</v>
      </c>
      <c r="E17186" t="s">
        <v>1067</v>
      </c>
      <c r="F17186" t="s">
        <v>11494</v>
      </c>
      <c r="G17186" t="s">
        <v>1028</v>
      </c>
      <c r="H17186" t="s">
        <v>7091</v>
      </c>
      <c r="I17186" t="s">
        <v>21712</v>
      </c>
    </row>
    <row r="17187" spans="1:9" x14ac:dyDescent="0.3">
      <c r="A17187" s="4" t="s">
        <v>530</v>
      </c>
      <c r="B17187" t="s">
        <v>1024</v>
      </c>
      <c r="C17187">
        <v>6</v>
      </c>
      <c r="D17187" t="s">
        <v>1048</v>
      </c>
      <c r="E17187" t="s">
        <v>1511</v>
      </c>
      <c r="F17187" t="s">
        <v>11501</v>
      </c>
      <c r="G17187" t="s">
        <v>1028</v>
      </c>
      <c r="H17187" t="s">
        <v>11502</v>
      </c>
      <c r="I17187" t="s">
        <v>11503</v>
      </c>
    </row>
    <row r="17188" spans="1:9" x14ac:dyDescent="0.3">
      <c r="A17188" s="4" t="s">
        <v>530</v>
      </c>
      <c r="B17188" t="s">
        <v>1024</v>
      </c>
      <c r="C17188">
        <v>7</v>
      </c>
      <c r="D17188" t="s">
        <v>1048</v>
      </c>
      <c r="E17188" t="s">
        <v>1104</v>
      </c>
      <c r="F17188" t="s">
        <v>15281</v>
      </c>
      <c r="G17188" t="s">
        <v>1028</v>
      </c>
      <c r="H17188" t="s">
        <v>15282</v>
      </c>
      <c r="I17188" t="s">
        <v>21713</v>
      </c>
    </row>
    <row r="17189" spans="1:9" x14ac:dyDescent="0.3">
      <c r="A17189" s="4" t="s">
        <v>530</v>
      </c>
      <c r="B17189" t="s">
        <v>1024</v>
      </c>
      <c r="C17189">
        <v>8</v>
      </c>
      <c r="D17189" t="s">
        <v>1048</v>
      </c>
      <c r="E17189" t="s">
        <v>1166</v>
      </c>
      <c r="F17189" t="s">
        <v>21714</v>
      </c>
      <c r="G17189" t="s">
        <v>1028</v>
      </c>
      <c r="H17189" t="s">
        <v>21715</v>
      </c>
      <c r="I17189" t="s">
        <v>8579</v>
      </c>
    </row>
    <row r="17190" spans="1:9" x14ac:dyDescent="0.3">
      <c r="A17190" s="4" t="s">
        <v>530</v>
      </c>
      <c r="B17190" t="s">
        <v>1024</v>
      </c>
      <c r="C17190">
        <v>9</v>
      </c>
      <c r="D17190" t="s">
        <v>1048</v>
      </c>
      <c r="E17190" t="s">
        <v>1064</v>
      </c>
      <c r="F17190" t="s">
        <v>3156</v>
      </c>
      <c r="G17190" t="s">
        <v>1028</v>
      </c>
      <c r="H17190" t="s">
        <v>156</v>
      </c>
      <c r="I17190" t="s">
        <v>21716</v>
      </c>
    </row>
    <row r="17191" spans="1:9" x14ac:dyDescent="0.3">
      <c r="A17191" s="4" t="s">
        <v>530</v>
      </c>
      <c r="B17191" t="s">
        <v>1024</v>
      </c>
      <c r="C17191">
        <v>10</v>
      </c>
      <c r="D17191" t="s">
        <v>1048</v>
      </c>
      <c r="E17191" t="s">
        <v>1277</v>
      </c>
      <c r="F17191" t="s">
        <v>9588</v>
      </c>
      <c r="G17191" t="s">
        <v>1028</v>
      </c>
      <c r="H17191" t="s">
        <v>9589</v>
      </c>
      <c r="I17191" t="s">
        <v>9590</v>
      </c>
    </row>
    <row r="17192" spans="1:9" x14ac:dyDescent="0.3">
      <c r="A17192" s="4" t="s">
        <v>530</v>
      </c>
      <c r="B17192" t="s">
        <v>1024</v>
      </c>
      <c r="C17192">
        <v>0</v>
      </c>
      <c r="D17192" t="s">
        <v>1025</v>
      </c>
      <c r="E17192" t="s">
        <v>1026</v>
      </c>
      <c r="F17192" t="s">
        <v>9567</v>
      </c>
      <c r="G17192" t="s">
        <v>1028</v>
      </c>
      <c r="H17192" t="s">
        <v>9568</v>
      </c>
      <c r="I17192" t="s">
        <v>1084</v>
      </c>
    </row>
    <row r="17193" spans="1:9" x14ac:dyDescent="0.3">
      <c r="A17193" s="4" t="s">
        <v>530</v>
      </c>
      <c r="B17193" t="s">
        <v>1024</v>
      </c>
      <c r="C17193">
        <v>0</v>
      </c>
      <c r="D17193" t="s">
        <v>1025</v>
      </c>
      <c r="E17193" t="s">
        <v>1495</v>
      </c>
      <c r="F17193" t="s">
        <v>21708</v>
      </c>
      <c r="G17193" t="s">
        <v>1028</v>
      </c>
      <c r="H17193" t="s">
        <v>21717</v>
      </c>
      <c r="I17193" t="s">
        <v>21718</v>
      </c>
    </row>
    <row r="17194" spans="1:9" x14ac:dyDescent="0.3">
      <c r="A17194" s="4" t="s">
        <v>530</v>
      </c>
      <c r="B17194" t="s">
        <v>1024</v>
      </c>
      <c r="C17194">
        <v>0</v>
      </c>
      <c r="D17194" t="s">
        <v>1025</v>
      </c>
      <c r="E17194" t="s">
        <v>1071</v>
      </c>
      <c r="F17194" t="s">
        <v>9565</v>
      </c>
      <c r="G17194" t="s">
        <v>1028</v>
      </c>
      <c r="H17194" t="s">
        <v>9566</v>
      </c>
      <c r="I17194" t="s">
        <v>1713</v>
      </c>
    </row>
    <row r="17195" spans="1:9" x14ac:dyDescent="0.3">
      <c r="A17195" s="4" t="s">
        <v>530</v>
      </c>
      <c r="B17195" t="s">
        <v>1024</v>
      </c>
      <c r="C17195">
        <v>0</v>
      </c>
      <c r="D17195" t="s">
        <v>1025</v>
      </c>
      <c r="E17195" t="s">
        <v>1026</v>
      </c>
      <c r="F17195" t="s">
        <v>9567</v>
      </c>
      <c r="G17195" t="s">
        <v>1028</v>
      </c>
      <c r="H17195" t="s">
        <v>9568</v>
      </c>
      <c r="I17195" t="s">
        <v>1084</v>
      </c>
    </row>
    <row r="17196" spans="1:9" x14ac:dyDescent="0.3">
      <c r="A17196" s="4" t="s">
        <v>530</v>
      </c>
      <c r="B17196" t="s">
        <v>1024</v>
      </c>
      <c r="C17196">
        <v>0</v>
      </c>
      <c r="D17196" t="s">
        <v>1025</v>
      </c>
      <c r="E17196" t="s">
        <v>1495</v>
      </c>
      <c r="F17196" t="s">
        <v>21708</v>
      </c>
      <c r="G17196" t="s">
        <v>1028</v>
      </c>
      <c r="H17196" t="s">
        <v>21719</v>
      </c>
      <c r="I17196" t="s">
        <v>21710</v>
      </c>
    </row>
    <row r="17197" spans="1:9" x14ac:dyDescent="0.3">
      <c r="A17197" s="4" t="s">
        <v>530</v>
      </c>
      <c r="B17197" t="s">
        <v>1024</v>
      </c>
      <c r="C17197">
        <v>0</v>
      </c>
      <c r="D17197" t="s">
        <v>1025</v>
      </c>
      <c r="E17197" t="s">
        <v>1093</v>
      </c>
      <c r="F17197" t="s">
        <v>9597</v>
      </c>
      <c r="G17197" t="s">
        <v>1028</v>
      </c>
      <c r="H17197" t="s">
        <v>9598</v>
      </c>
      <c r="I17197" t="s">
        <v>9599</v>
      </c>
    </row>
    <row r="17198" spans="1:9" x14ac:dyDescent="0.3">
      <c r="A17198" s="4" t="s">
        <v>530</v>
      </c>
      <c r="B17198" t="s">
        <v>1097</v>
      </c>
      <c r="C17198">
        <v>0</v>
      </c>
      <c r="D17198" t="s">
        <v>1098</v>
      </c>
      <c r="G17198" t="s">
        <v>1099</v>
      </c>
    </row>
    <row r="17199" spans="1:9" x14ac:dyDescent="0.3">
      <c r="A17199" s="4" t="s">
        <v>530</v>
      </c>
      <c r="B17199" t="s">
        <v>1097</v>
      </c>
      <c r="C17199">
        <v>0</v>
      </c>
      <c r="D17199" t="s">
        <v>1025</v>
      </c>
      <c r="E17199" t="s">
        <v>1479</v>
      </c>
      <c r="F17199" t="s">
        <v>1480</v>
      </c>
      <c r="G17199" t="s">
        <v>1101</v>
      </c>
      <c r="H17199" t="s">
        <v>1481</v>
      </c>
      <c r="I17199" t="s">
        <v>1482</v>
      </c>
    </row>
    <row r="17200" spans="1:9" x14ac:dyDescent="0.3">
      <c r="A17200" s="4" t="s">
        <v>530</v>
      </c>
      <c r="B17200" t="s">
        <v>1097</v>
      </c>
      <c r="C17200">
        <v>0</v>
      </c>
      <c r="D17200" t="s">
        <v>1025</v>
      </c>
      <c r="E17200" t="s">
        <v>1036</v>
      </c>
      <c r="F17200" t="s">
        <v>1515</v>
      </c>
      <c r="G17200" t="s">
        <v>1101</v>
      </c>
      <c r="H17200" t="s">
        <v>1516</v>
      </c>
      <c r="I17200" t="s">
        <v>1103</v>
      </c>
    </row>
    <row r="17201" spans="1:9" x14ac:dyDescent="0.3">
      <c r="A17201" s="4" t="s">
        <v>530</v>
      </c>
      <c r="B17201" t="s">
        <v>1097</v>
      </c>
      <c r="C17201">
        <v>1</v>
      </c>
      <c r="D17201" t="s">
        <v>1048</v>
      </c>
      <c r="E17201" t="s">
        <v>1064</v>
      </c>
      <c r="F17201" t="s">
        <v>3156</v>
      </c>
      <c r="G17201" t="s">
        <v>1108</v>
      </c>
      <c r="H17201" t="s">
        <v>3157</v>
      </c>
      <c r="I17201" t="s">
        <v>3158</v>
      </c>
    </row>
    <row r="17202" spans="1:9" x14ac:dyDescent="0.3">
      <c r="A17202" s="4" t="s">
        <v>530</v>
      </c>
      <c r="B17202" t="s">
        <v>1097</v>
      </c>
      <c r="C17202">
        <v>2</v>
      </c>
      <c r="D17202" t="s">
        <v>1048</v>
      </c>
      <c r="E17202" t="s">
        <v>1049</v>
      </c>
      <c r="F17202" t="s">
        <v>9576</v>
      </c>
      <c r="G17202" t="s">
        <v>1119</v>
      </c>
      <c r="H17202" t="s">
        <v>9577</v>
      </c>
      <c r="I17202" t="s">
        <v>9601</v>
      </c>
    </row>
    <row r="17203" spans="1:9" x14ac:dyDescent="0.3">
      <c r="A17203" s="4" t="s">
        <v>530</v>
      </c>
      <c r="B17203" t="s">
        <v>1097</v>
      </c>
      <c r="C17203">
        <v>3</v>
      </c>
      <c r="D17203" t="s">
        <v>1048</v>
      </c>
      <c r="E17203" t="s">
        <v>1935</v>
      </c>
      <c r="F17203" t="s">
        <v>9605</v>
      </c>
      <c r="G17203" t="s">
        <v>1115</v>
      </c>
      <c r="H17203" t="s">
        <v>9606</v>
      </c>
      <c r="I17203" t="s">
        <v>9607</v>
      </c>
    </row>
    <row r="17204" spans="1:9" x14ac:dyDescent="0.3">
      <c r="A17204" s="4" t="s">
        <v>530</v>
      </c>
      <c r="B17204" t="s">
        <v>1097</v>
      </c>
      <c r="C17204">
        <v>4</v>
      </c>
      <c r="D17204" t="s">
        <v>1048</v>
      </c>
      <c r="E17204" t="s">
        <v>3119</v>
      </c>
      <c r="F17204" t="s">
        <v>9614</v>
      </c>
      <c r="G17204" t="s">
        <v>1119</v>
      </c>
      <c r="H17204" t="s">
        <v>9615</v>
      </c>
      <c r="I17204" t="s">
        <v>9616</v>
      </c>
    </row>
    <row r="17205" spans="1:9" x14ac:dyDescent="0.3">
      <c r="A17205" s="4" t="s">
        <v>530</v>
      </c>
      <c r="B17205" t="s">
        <v>1097</v>
      </c>
      <c r="C17205">
        <v>5</v>
      </c>
      <c r="D17205" t="s">
        <v>1048</v>
      </c>
      <c r="E17205" t="s">
        <v>1111</v>
      </c>
      <c r="F17205" t="s">
        <v>11505</v>
      </c>
      <c r="G17205" t="s">
        <v>1108</v>
      </c>
      <c r="H17205" t="s">
        <v>11506</v>
      </c>
      <c r="I17205" t="s">
        <v>11507</v>
      </c>
    </row>
    <row r="17206" spans="1:9" x14ac:dyDescent="0.3">
      <c r="A17206" s="4" t="s">
        <v>530</v>
      </c>
      <c r="B17206" t="s">
        <v>1097</v>
      </c>
      <c r="C17206">
        <v>6</v>
      </c>
      <c r="D17206" t="s">
        <v>1048</v>
      </c>
      <c r="E17206" t="s">
        <v>1036</v>
      </c>
      <c r="F17206" t="s">
        <v>21720</v>
      </c>
      <c r="G17206" t="s">
        <v>1115</v>
      </c>
      <c r="H17206" t="s">
        <v>21721</v>
      </c>
      <c r="I17206" t="s">
        <v>21722</v>
      </c>
    </row>
    <row r="17207" spans="1:9" x14ac:dyDescent="0.3">
      <c r="A17207" s="4" t="s">
        <v>530</v>
      </c>
      <c r="B17207" t="s">
        <v>1097</v>
      </c>
      <c r="C17207">
        <v>7</v>
      </c>
      <c r="D17207" t="s">
        <v>1048</v>
      </c>
      <c r="E17207" t="s">
        <v>1111</v>
      </c>
      <c r="F17207" t="s">
        <v>9617</v>
      </c>
      <c r="G17207" t="s">
        <v>1108</v>
      </c>
      <c r="H17207" t="s">
        <v>9618</v>
      </c>
      <c r="I17207" t="s">
        <v>9619</v>
      </c>
    </row>
    <row r="17208" spans="1:9" x14ac:dyDescent="0.3">
      <c r="A17208" s="4" t="s">
        <v>530</v>
      </c>
      <c r="B17208" t="s">
        <v>1097</v>
      </c>
      <c r="C17208">
        <v>8</v>
      </c>
      <c r="D17208" t="s">
        <v>1048</v>
      </c>
      <c r="E17208" t="s">
        <v>1064</v>
      </c>
      <c r="F17208" t="s">
        <v>9611</v>
      </c>
      <c r="G17208" t="s">
        <v>1108</v>
      </c>
      <c r="H17208" t="s">
        <v>9612</v>
      </c>
      <c r="I17208" t="s">
        <v>9613</v>
      </c>
    </row>
    <row r="17209" spans="1:9" x14ac:dyDescent="0.3">
      <c r="A17209" s="4" t="s">
        <v>530</v>
      </c>
      <c r="B17209" t="s">
        <v>1097</v>
      </c>
      <c r="C17209">
        <v>9</v>
      </c>
      <c r="D17209" t="s">
        <v>1048</v>
      </c>
      <c r="E17209" t="s">
        <v>1326</v>
      </c>
      <c r="F17209" t="s">
        <v>9608</v>
      </c>
      <c r="G17209" t="s">
        <v>1108</v>
      </c>
      <c r="H17209" t="s">
        <v>9609</v>
      </c>
      <c r="I17209" t="s">
        <v>9610</v>
      </c>
    </row>
    <row r="17210" spans="1:9" x14ac:dyDescent="0.3">
      <c r="A17210" s="4" t="s">
        <v>530</v>
      </c>
      <c r="B17210" t="s">
        <v>1097</v>
      </c>
      <c r="C17210">
        <v>10</v>
      </c>
      <c r="D17210" t="s">
        <v>1048</v>
      </c>
      <c r="E17210" t="s">
        <v>1851</v>
      </c>
      <c r="F17210" t="s">
        <v>9602</v>
      </c>
      <c r="G17210" t="s">
        <v>1119</v>
      </c>
      <c r="H17210" t="s">
        <v>9603</v>
      </c>
      <c r="I17210" t="s">
        <v>9604</v>
      </c>
    </row>
    <row r="17211" spans="1:9" x14ac:dyDescent="0.3">
      <c r="A17211" s="4" t="s">
        <v>530</v>
      </c>
      <c r="B17211" t="s">
        <v>1097</v>
      </c>
      <c r="C17211">
        <v>0</v>
      </c>
      <c r="D17211" t="s">
        <v>1025</v>
      </c>
      <c r="E17211" t="s">
        <v>1104</v>
      </c>
      <c r="F17211" t="s">
        <v>11504</v>
      </c>
      <c r="G17211" t="s">
        <v>1101</v>
      </c>
      <c r="H17211" t="s">
        <v>5773</v>
      </c>
      <c r="I17211" t="s">
        <v>5774</v>
      </c>
    </row>
    <row r="17212" spans="1:9" x14ac:dyDescent="0.3">
      <c r="A17212" s="4" t="s">
        <v>530</v>
      </c>
      <c r="B17212" t="s">
        <v>1097</v>
      </c>
      <c r="C17212">
        <v>0</v>
      </c>
      <c r="D17212" t="s">
        <v>1025</v>
      </c>
      <c r="E17212" t="s">
        <v>1071</v>
      </c>
      <c r="F17212" t="s">
        <v>1149</v>
      </c>
      <c r="G17212" t="s">
        <v>1101</v>
      </c>
      <c r="H17212" t="s">
        <v>1150</v>
      </c>
      <c r="I17212" t="s">
        <v>1151</v>
      </c>
    </row>
    <row r="17213" spans="1:9" x14ac:dyDescent="0.3">
      <c r="A17213" s="4" t="s">
        <v>530</v>
      </c>
      <c r="B17213" t="s">
        <v>1097</v>
      </c>
      <c r="C17213">
        <v>0</v>
      </c>
      <c r="D17213" t="s">
        <v>1025</v>
      </c>
      <c r="E17213" t="s">
        <v>1330</v>
      </c>
      <c r="F17213" t="s">
        <v>21723</v>
      </c>
      <c r="G17213" t="s">
        <v>1101</v>
      </c>
      <c r="H17213" t="s">
        <v>1518</v>
      </c>
      <c r="I17213" t="s">
        <v>1333</v>
      </c>
    </row>
    <row r="17214" spans="1:9" x14ac:dyDescent="0.3">
      <c r="A17214" s="4" t="s">
        <v>531</v>
      </c>
      <c r="B17214" t="s">
        <v>1024</v>
      </c>
      <c r="C17214">
        <v>0</v>
      </c>
      <c r="D17214" t="s">
        <v>1025</v>
      </c>
      <c r="E17214" t="s">
        <v>1071</v>
      </c>
      <c r="F17214" t="s">
        <v>1711</v>
      </c>
      <c r="G17214" t="s">
        <v>1028</v>
      </c>
      <c r="H17214" t="s">
        <v>1712</v>
      </c>
      <c r="I17214" t="s">
        <v>1713</v>
      </c>
    </row>
    <row r="17215" spans="1:9" x14ac:dyDescent="0.3">
      <c r="A17215" s="4" t="s">
        <v>531</v>
      </c>
      <c r="B17215" t="s">
        <v>1024</v>
      </c>
      <c r="C17215">
        <v>0</v>
      </c>
      <c r="D17215" t="s">
        <v>1025</v>
      </c>
      <c r="E17215" t="s">
        <v>1383</v>
      </c>
      <c r="F17215" t="s">
        <v>8662</v>
      </c>
      <c r="G17215" t="s">
        <v>1028</v>
      </c>
      <c r="H17215" t="s">
        <v>8663</v>
      </c>
      <c r="I17215" t="s">
        <v>8664</v>
      </c>
    </row>
    <row r="17216" spans="1:9" x14ac:dyDescent="0.3">
      <c r="A17216" s="4" t="s">
        <v>531</v>
      </c>
      <c r="B17216" t="s">
        <v>1024</v>
      </c>
      <c r="C17216">
        <v>0</v>
      </c>
      <c r="D17216" t="s">
        <v>1025</v>
      </c>
      <c r="E17216" t="s">
        <v>1026</v>
      </c>
      <c r="F17216" t="s">
        <v>4695</v>
      </c>
      <c r="G17216" t="s">
        <v>1028</v>
      </c>
      <c r="H17216" t="s">
        <v>4696</v>
      </c>
      <c r="I17216" t="s">
        <v>2103</v>
      </c>
    </row>
    <row r="17217" spans="1:9" x14ac:dyDescent="0.3">
      <c r="A17217" s="4" t="s">
        <v>531</v>
      </c>
      <c r="B17217" t="s">
        <v>1024</v>
      </c>
      <c r="C17217">
        <v>0</v>
      </c>
      <c r="D17217" t="s">
        <v>1025</v>
      </c>
      <c r="E17217" t="s">
        <v>1031</v>
      </c>
      <c r="F17217" t="s">
        <v>21724</v>
      </c>
      <c r="G17217" t="s">
        <v>1028</v>
      </c>
      <c r="I17217" t="s">
        <v>1239</v>
      </c>
    </row>
    <row r="17218" spans="1:9" x14ac:dyDescent="0.3">
      <c r="A17218" s="4" t="s">
        <v>531</v>
      </c>
      <c r="B17218" t="s">
        <v>1024</v>
      </c>
      <c r="C17218">
        <v>1</v>
      </c>
      <c r="D17218" t="s">
        <v>1048</v>
      </c>
      <c r="E17218" t="s">
        <v>1643</v>
      </c>
      <c r="F17218" t="s">
        <v>4700</v>
      </c>
      <c r="G17218" t="s">
        <v>1028</v>
      </c>
      <c r="H17218" t="s">
        <v>4701</v>
      </c>
      <c r="I17218" t="s">
        <v>5171</v>
      </c>
    </row>
    <row r="17219" spans="1:9" x14ac:dyDescent="0.3">
      <c r="A17219" s="4" t="s">
        <v>531</v>
      </c>
      <c r="B17219" t="s">
        <v>1024</v>
      </c>
      <c r="C17219">
        <v>2</v>
      </c>
      <c r="D17219" t="s">
        <v>1048</v>
      </c>
      <c r="E17219" t="s">
        <v>1111</v>
      </c>
      <c r="F17219" t="s">
        <v>4703</v>
      </c>
      <c r="G17219" t="s">
        <v>1028</v>
      </c>
      <c r="H17219" t="s">
        <v>4704</v>
      </c>
      <c r="I17219" t="s">
        <v>12158</v>
      </c>
    </row>
    <row r="17220" spans="1:9" x14ac:dyDescent="0.3">
      <c r="A17220" s="4" t="s">
        <v>531</v>
      </c>
      <c r="B17220" t="s">
        <v>1024</v>
      </c>
      <c r="C17220">
        <v>3</v>
      </c>
      <c r="D17220" t="s">
        <v>1048</v>
      </c>
      <c r="E17220" t="s">
        <v>1049</v>
      </c>
      <c r="F17220" t="s">
        <v>4706</v>
      </c>
      <c r="G17220" t="s">
        <v>1028</v>
      </c>
      <c r="H17220" t="s">
        <v>4707</v>
      </c>
      <c r="I17220" t="s">
        <v>4708</v>
      </c>
    </row>
    <row r="17221" spans="1:9" x14ac:dyDescent="0.3">
      <c r="A17221" s="4" t="s">
        <v>531</v>
      </c>
      <c r="B17221" t="s">
        <v>1024</v>
      </c>
      <c r="C17221">
        <v>4</v>
      </c>
      <c r="D17221" t="s">
        <v>1048</v>
      </c>
      <c r="E17221" t="s">
        <v>1135</v>
      </c>
      <c r="F17221" t="s">
        <v>10404</v>
      </c>
      <c r="G17221" t="s">
        <v>1028</v>
      </c>
      <c r="H17221" t="s">
        <v>10405</v>
      </c>
      <c r="I17221" t="s">
        <v>10406</v>
      </c>
    </row>
    <row r="17222" spans="1:9" x14ac:dyDescent="0.3">
      <c r="A17222" s="4" t="s">
        <v>531</v>
      </c>
      <c r="B17222" t="s">
        <v>1024</v>
      </c>
      <c r="C17222">
        <v>5</v>
      </c>
      <c r="D17222" t="s">
        <v>1048</v>
      </c>
      <c r="E17222" t="s">
        <v>1475</v>
      </c>
      <c r="F17222" t="s">
        <v>21725</v>
      </c>
      <c r="G17222" t="s">
        <v>1028</v>
      </c>
      <c r="H17222" t="s">
        <v>21726</v>
      </c>
      <c r="I17222" t="s">
        <v>5056</v>
      </c>
    </row>
    <row r="17223" spans="1:9" x14ac:dyDescent="0.3">
      <c r="A17223" s="4" t="s">
        <v>531</v>
      </c>
      <c r="B17223" t="s">
        <v>1024</v>
      </c>
      <c r="C17223">
        <v>6</v>
      </c>
      <c r="D17223" t="s">
        <v>1048</v>
      </c>
      <c r="E17223" t="s">
        <v>1982</v>
      </c>
      <c r="F17223" t="s">
        <v>20733</v>
      </c>
      <c r="G17223" t="s">
        <v>1028</v>
      </c>
      <c r="H17223" t="s">
        <v>20734</v>
      </c>
      <c r="I17223" t="s">
        <v>20735</v>
      </c>
    </row>
    <row r="17224" spans="1:9" x14ac:dyDescent="0.3">
      <c r="A17224" s="4" t="s">
        <v>531</v>
      </c>
      <c r="B17224" t="s">
        <v>1024</v>
      </c>
      <c r="C17224">
        <v>7</v>
      </c>
      <c r="D17224" t="s">
        <v>1048</v>
      </c>
      <c r="E17224" t="s">
        <v>1156</v>
      </c>
      <c r="F17224" t="s">
        <v>7553</v>
      </c>
      <c r="G17224" t="s">
        <v>1028</v>
      </c>
      <c r="H17224" t="s">
        <v>7554</v>
      </c>
      <c r="I17224" t="s">
        <v>7555</v>
      </c>
    </row>
    <row r="17225" spans="1:9" x14ac:dyDescent="0.3">
      <c r="A17225" s="4" t="s">
        <v>531</v>
      </c>
      <c r="B17225" t="s">
        <v>1024</v>
      </c>
      <c r="C17225">
        <v>8</v>
      </c>
      <c r="D17225" t="s">
        <v>1048</v>
      </c>
      <c r="E17225" t="s">
        <v>1326</v>
      </c>
      <c r="F17225" t="s">
        <v>18597</v>
      </c>
      <c r="G17225" t="s">
        <v>1028</v>
      </c>
      <c r="H17225" t="s">
        <v>18598</v>
      </c>
      <c r="I17225" t="s">
        <v>18599</v>
      </c>
    </row>
    <row r="17226" spans="1:9" x14ac:dyDescent="0.3">
      <c r="A17226" s="4" t="s">
        <v>531</v>
      </c>
      <c r="B17226" t="s">
        <v>1024</v>
      </c>
      <c r="C17226">
        <v>9</v>
      </c>
      <c r="D17226" t="s">
        <v>1048</v>
      </c>
      <c r="E17226" t="s">
        <v>1036</v>
      </c>
      <c r="F17226" t="s">
        <v>21727</v>
      </c>
      <c r="G17226" t="s">
        <v>1028</v>
      </c>
      <c r="H17226" t="s">
        <v>21728</v>
      </c>
      <c r="I17226" t="s">
        <v>21729</v>
      </c>
    </row>
    <row r="17227" spans="1:9" x14ac:dyDescent="0.3">
      <c r="A17227" s="4" t="s">
        <v>531</v>
      </c>
      <c r="B17227" t="s">
        <v>1024</v>
      </c>
      <c r="C17227">
        <v>10</v>
      </c>
      <c r="D17227" t="s">
        <v>1048</v>
      </c>
      <c r="E17227" t="s">
        <v>3671</v>
      </c>
      <c r="F17227" t="s">
        <v>21730</v>
      </c>
      <c r="G17227" t="s">
        <v>1028</v>
      </c>
      <c r="H17227" t="s">
        <v>21731</v>
      </c>
      <c r="I17227" t="s">
        <v>21732</v>
      </c>
    </row>
    <row r="17228" spans="1:9" x14ac:dyDescent="0.3">
      <c r="A17228" s="4" t="s">
        <v>531</v>
      </c>
      <c r="B17228" t="s">
        <v>1024</v>
      </c>
      <c r="C17228">
        <v>0</v>
      </c>
      <c r="D17228" t="s">
        <v>1025</v>
      </c>
      <c r="E17228" t="s">
        <v>1071</v>
      </c>
      <c r="F17228" t="s">
        <v>1188</v>
      </c>
      <c r="G17228" t="s">
        <v>1028</v>
      </c>
      <c r="H17228" t="s">
        <v>1236</v>
      </c>
      <c r="I17228" t="s">
        <v>1237</v>
      </c>
    </row>
    <row r="17229" spans="1:9" x14ac:dyDescent="0.3">
      <c r="A17229" s="4" t="s">
        <v>531</v>
      </c>
      <c r="B17229" t="s">
        <v>1024</v>
      </c>
      <c r="C17229">
        <v>0</v>
      </c>
      <c r="D17229" t="s">
        <v>1025</v>
      </c>
      <c r="E17229" t="s">
        <v>1093</v>
      </c>
      <c r="F17229" t="s">
        <v>1655</v>
      </c>
      <c r="G17229" t="s">
        <v>1028</v>
      </c>
      <c r="H17229" t="s">
        <v>3067</v>
      </c>
      <c r="I17229" t="s">
        <v>1096</v>
      </c>
    </row>
    <row r="17230" spans="1:9" x14ac:dyDescent="0.3">
      <c r="A17230" s="4" t="s">
        <v>531</v>
      </c>
      <c r="B17230" t="s">
        <v>1024</v>
      </c>
      <c r="C17230">
        <v>0</v>
      </c>
      <c r="D17230" t="s">
        <v>1025</v>
      </c>
      <c r="E17230" t="s">
        <v>1383</v>
      </c>
      <c r="F17230" t="s">
        <v>8662</v>
      </c>
      <c r="G17230" t="s">
        <v>1028</v>
      </c>
      <c r="H17230" t="s">
        <v>8663</v>
      </c>
      <c r="I17230" t="s">
        <v>8664</v>
      </c>
    </row>
    <row r="17231" spans="1:9" x14ac:dyDescent="0.3">
      <c r="A17231" s="4" t="s">
        <v>531</v>
      </c>
      <c r="B17231" t="s">
        <v>1024</v>
      </c>
      <c r="C17231">
        <v>0</v>
      </c>
      <c r="D17231" t="s">
        <v>1025</v>
      </c>
      <c r="E17231" t="s">
        <v>1383</v>
      </c>
      <c r="F17231" t="s">
        <v>8662</v>
      </c>
      <c r="G17231" t="s">
        <v>1028</v>
      </c>
      <c r="H17231" t="s">
        <v>8663</v>
      </c>
      <c r="I17231" t="s">
        <v>8664</v>
      </c>
    </row>
    <row r="17232" spans="1:9" x14ac:dyDescent="0.3">
      <c r="A17232" s="4" t="s">
        <v>531</v>
      </c>
      <c r="B17232" t="s">
        <v>1024</v>
      </c>
      <c r="C17232">
        <v>0</v>
      </c>
      <c r="D17232" t="s">
        <v>1025</v>
      </c>
      <c r="E17232" t="s">
        <v>1071</v>
      </c>
      <c r="F17232" t="s">
        <v>1188</v>
      </c>
      <c r="G17232" t="s">
        <v>1028</v>
      </c>
      <c r="H17232" t="s">
        <v>1189</v>
      </c>
    </row>
    <row r="17233" spans="1:9" x14ac:dyDescent="0.3">
      <c r="A17233" s="4" t="s">
        <v>531</v>
      </c>
      <c r="B17233" t="s">
        <v>1024</v>
      </c>
      <c r="C17233">
        <v>0</v>
      </c>
      <c r="D17233" t="s">
        <v>1025</v>
      </c>
      <c r="E17233" t="s">
        <v>1031</v>
      </c>
      <c r="F17233" t="s">
        <v>21733</v>
      </c>
      <c r="G17233" t="s">
        <v>1028</v>
      </c>
    </row>
    <row r="17234" spans="1:9" x14ac:dyDescent="0.3">
      <c r="A17234" s="4" t="s">
        <v>531</v>
      </c>
      <c r="B17234" t="s">
        <v>1024</v>
      </c>
      <c r="C17234">
        <v>0</v>
      </c>
      <c r="D17234" t="s">
        <v>1025</v>
      </c>
      <c r="E17234" t="s">
        <v>1031</v>
      </c>
      <c r="F17234" t="s">
        <v>21734</v>
      </c>
      <c r="G17234" t="s">
        <v>1028</v>
      </c>
      <c r="H17234" t="s">
        <v>2183</v>
      </c>
    </row>
    <row r="17235" spans="1:9" x14ac:dyDescent="0.3">
      <c r="A17235" s="4" t="s">
        <v>531</v>
      </c>
      <c r="B17235" t="s">
        <v>1097</v>
      </c>
      <c r="C17235">
        <v>0</v>
      </c>
      <c r="D17235" t="s">
        <v>1098</v>
      </c>
      <c r="G17235" t="s">
        <v>1099</v>
      </c>
    </row>
    <row r="17236" spans="1:9" x14ac:dyDescent="0.3">
      <c r="A17236" s="4" t="s">
        <v>531</v>
      </c>
      <c r="B17236" t="s">
        <v>1097</v>
      </c>
      <c r="C17236">
        <v>0</v>
      </c>
      <c r="D17236" t="s">
        <v>1025</v>
      </c>
      <c r="E17236" t="s">
        <v>1071</v>
      </c>
      <c r="F17236" t="s">
        <v>1233</v>
      </c>
      <c r="G17236" t="s">
        <v>1101</v>
      </c>
      <c r="H17236" t="s">
        <v>2410</v>
      </c>
      <c r="I17236" t="s">
        <v>1970</v>
      </c>
    </row>
    <row r="17237" spans="1:9" x14ac:dyDescent="0.3">
      <c r="A17237" s="4" t="s">
        <v>531</v>
      </c>
      <c r="B17237" t="s">
        <v>1097</v>
      </c>
      <c r="C17237">
        <v>0</v>
      </c>
      <c r="D17237" t="s">
        <v>1025</v>
      </c>
      <c r="E17237" t="s">
        <v>1104</v>
      </c>
      <c r="F17237" t="s">
        <v>21735</v>
      </c>
      <c r="G17237" t="s">
        <v>1101</v>
      </c>
      <c r="H17237" t="s">
        <v>4795</v>
      </c>
      <c r="I17237" t="s">
        <v>4796</v>
      </c>
    </row>
    <row r="17238" spans="1:9" x14ac:dyDescent="0.3">
      <c r="A17238" s="4" t="s">
        <v>531</v>
      </c>
      <c r="B17238" t="s">
        <v>1097</v>
      </c>
      <c r="C17238">
        <v>1</v>
      </c>
      <c r="D17238" t="s">
        <v>1048</v>
      </c>
      <c r="E17238" t="s">
        <v>1135</v>
      </c>
      <c r="F17238" t="s">
        <v>4744</v>
      </c>
      <c r="G17238" t="s">
        <v>1119</v>
      </c>
      <c r="H17238" t="s">
        <v>4745</v>
      </c>
      <c r="I17238" t="s">
        <v>1584</v>
      </c>
    </row>
    <row r="17239" spans="1:9" x14ac:dyDescent="0.3">
      <c r="A17239" s="4" t="s">
        <v>531</v>
      </c>
      <c r="B17239" t="s">
        <v>1097</v>
      </c>
      <c r="C17239">
        <v>2</v>
      </c>
      <c r="D17239" t="s">
        <v>1048</v>
      </c>
      <c r="E17239" t="s">
        <v>1049</v>
      </c>
      <c r="F17239" t="s">
        <v>4706</v>
      </c>
      <c r="G17239" t="s">
        <v>1119</v>
      </c>
      <c r="H17239" t="s">
        <v>4739</v>
      </c>
      <c r="I17239" t="s">
        <v>4740</v>
      </c>
    </row>
    <row r="17240" spans="1:9" x14ac:dyDescent="0.3">
      <c r="A17240" s="4" t="s">
        <v>531</v>
      </c>
      <c r="B17240" t="s">
        <v>1097</v>
      </c>
      <c r="C17240">
        <v>3</v>
      </c>
      <c r="D17240" t="s">
        <v>1048</v>
      </c>
      <c r="E17240" t="s">
        <v>1111</v>
      </c>
      <c r="F17240" t="s">
        <v>7577</v>
      </c>
      <c r="G17240" t="s">
        <v>1101</v>
      </c>
      <c r="H17240" t="s">
        <v>5010</v>
      </c>
      <c r="I17240" t="s">
        <v>5011</v>
      </c>
    </row>
    <row r="17241" spans="1:9" x14ac:dyDescent="0.3">
      <c r="A17241" s="4" t="s">
        <v>531</v>
      </c>
      <c r="B17241" t="s">
        <v>1097</v>
      </c>
      <c r="C17241">
        <v>4</v>
      </c>
      <c r="D17241" t="s">
        <v>1048</v>
      </c>
      <c r="E17241" t="s">
        <v>3223</v>
      </c>
      <c r="F17241" t="s">
        <v>20742</v>
      </c>
      <c r="G17241" t="s">
        <v>1119</v>
      </c>
      <c r="H17241" t="s">
        <v>20743</v>
      </c>
      <c r="I17241" t="s">
        <v>20744</v>
      </c>
    </row>
    <row r="17242" spans="1:9" x14ac:dyDescent="0.3">
      <c r="A17242" s="4" t="s">
        <v>531</v>
      </c>
      <c r="B17242" t="s">
        <v>1097</v>
      </c>
      <c r="C17242">
        <v>5</v>
      </c>
      <c r="D17242" t="s">
        <v>1048</v>
      </c>
      <c r="E17242" t="s">
        <v>1026</v>
      </c>
      <c r="F17242" t="s">
        <v>4755</v>
      </c>
      <c r="G17242" t="s">
        <v>1119</v>
      </c>
      <c r="H17242" t="s">
        <v>4756</v>
      </c>
      <c r="I17242" t="s">
        <v>4757</v>
      </c>
    </row>
    <row r="17243" spans="1:9" x14ac:dyDescent="0.3">
      <c r="A17243" s="4" t="s">
        <v>531</v>
      </c>
      <c r="B17243" t="s">
        <v>1097</v>
      </c>
      <c r="C17243">
        <v>6</v>
      </c>
      <c r="D17243" t="s">
        <v>1048</v>
      </c>
      <c r="E17243" t="s">
        <v>1104</v>
      </c>
      <c r="F17243" t="s">
        <v>4746</v>
      </c>
      <c r="G17243" t="s">
        <v>1119</v>
      </c>
      <c r="H17243" t="s">
        <v>4747</v>
      </c>
      <c r="I17243" t="s">
        <v>4748</v>
      </c>
    </row>
    <row r="17244" spans="1:9" x14ac:dyDescent="0.3">
      <c r="A17244" s="4" t="s">
        <v>531</v>
      </c>
      <c r="B17244" t="s">
        <v>1097</v>
      </c>
      <c r="C17244">
        <v>7</v>
      </c>
      <c r="D17244" t="s">
        <v>1048</v>
      </c>
      <c r="E17244" t="s">
        <v>1036</v>
      </c>
      <c r="F17244" t="s">
        <v>5149</v>
      </c>
      <c r="G17244" t="s">
        <v>1101</v>
      </c>
      <c r="H17244" t="s">
        <v>5150</v>
      </c>
      <c r="I17244" t="s">
        <v>5151</v>
      </c>
    </row>
    <row r="17245" spans="1:9" x14ac:dyDescent="0.3">
      <c r="A17245" s="4" t="s">
        <v>531</v>
      </c>
      <c r="B17245" t="s">
        <v>1097</v>
      </c>
      <c r="C17245">
        <v>8</v>
      </c>
      <c r="D17245" t="s">
        <v>1048</v>
      </c>
      <c r="E17245" t="s">
        <v>1111</v>
      </c>
      <c r="F17245" t="s">
        <v>12181</v>
      </c>
      <c r="G17245" t="s">
        <v>1101</v>
      </c>
      <c r="H17245" t="s">
        <v>12182</v>
      </c>
      <c r="I17245" t="s">
        <v>12183</v>
      </c>
    </row>
    <row r="17246" spans="1:9" x14ac:dyDescent="0.3">
      <c r="A17246" s="4" t="s">
        <v>531</v>
      </c>
      <c r="B17246" t="s">
        <v>1097</v>
      </c>
      <c r="C17246">
        <v>9</v>
      </c>
      <c r="D17246" t="s">
        <v>1048</v>
      </c>
      <c r="E17246" t="s">
        <v>1088</v>
      </c>
      <c r="F17246" t="s">
        <v>20748</v>
      </c>
      <c r="G17246" t="s">
        <v>1119</v>
      </c>
      <c r="H17246" t="s">
        <v>20749</v>
      </c>
      <c r="I17246" t="s">
        <v>20750</v>
      </c>
    </row>
    <row r="17247" spans="1:9" x14ac:dyDescent="0.3">
      <c r="A17247" s="4" t="s">
        <v>531</v>
      </c>
      <c r="B17247" t="s">
        <v>1097</v>
      </c>
      <c r="C17247">
        <v>10</v>
      </c>
      <c r="D17247" t="s">
        <v>1048</v>
      </c>
      <c r="E17247" t="s">
        <v>2115</v>
      </c>
      <c r="F17247" t="s">
        <v>21736</v>
      </c>
      <c r="G17247" t="s">
        <v>1119</v>
      </c>
      <c r="H17247" t="s">
        <v>21737</v>
      </c>
      <c r="I17247" t="s">
        <v>8952</v>
      </c>
    </row>
    <row r="17248" spans="1:9" x14ac:dyDescent="0.3">
      <c r="A17248" s="4" t="s">
        <v>531</v>
      </c>
      <c r="B17248" t="s">
        <v>1097</v>
      </c>
      <c r="C17248">
        <v>0</v>
      </c>
      <c r="D17248" t="s">
        <v>1025</v>
      </c>
      <c r="E17248" t="s">
        <v>1036</v>
      </c>
      <c r="F17248" t="s">
        <v>20741</v>
      </c>
      <c r="G17248" t="s">
        <v>1101</v>
      </c>
      <c r="H17248" t="s">
        <v>4735</v>
      </c>
      <c r="I17248" t="s">
        <v>1103</v>
      </c>
    </row>
    <row r="17249" spans="1:9" x14ac:dyDescent="0.3">
      <c r="A17249" s="4" t="s">
        <v>532</v>
      </c>
      <c r="B17249" t="s">
        <v>1024</v>
      </c>
      <c r="C17249">
        <v>0</v>
      </c>
      <c r="D17249" t="s">
        <v>1025</v>
      </c>
      <c r="E17249" t="s">
        <v>1104</v>
      </c>
      <c r="F17249" t="s">
        <v>21738</v>
      </c>
      <c r="G17249" t="s">
        <v>1028</v>
      </c>
      <c r="H17249" t="s">
        <v>21739</v>
      </c>
      <c r="I17249" t="s">
        <v>21740</v>
      </c>
    </row>
    <row r="17250" spans="1:9" x14ac:dyDescent="0.3">
      <c r="A17250" s="4" t="s">
        <v>532</v>
      </c>
      <c r="B17250" t="s">
        <v>1024</v>
      </c>
      <c r="C17250">
        <v>0</v>
      </c>
      <c r="D17250" t="s">
        <v>1025</v>
      </c>
      <c r="E17250" t="s">
        <v>1071</v>
      </c>
      <c r="F17250" t="s">
        <v>1188</v>
      </c>
      <c r="G17250" t="s">
        <v>1028</v>
      </c>
      <c r="H17250" t="s">
        <v>2410</v>
      </c>
      <c r="I17250" t="s">
        <v>1970</v>
      </c>
    </row>
    <row r="17251" spans="1:9" x14ac:dyDescent="0.3">
      <c r="A17251" s="4" t="s">
        <v>532</v>
      </c>
      <c r="B17251" t="s">
        <v>1024</v>
      </c>
      <c r="C17251">
        <v>0</v>
      </c>
      <c r="D17251" t="s">
        <v>1025</v>
      </c>
      <c r="E17251" t="s">
        <v>1026</v>
      </c>
      <c r="F17251" t="s">
        <v>21741</v>
      </c>
      <c r="G17251" t="s">
        <v>1028</v>
      </c>
      <c r="H17251" t="s">
        <v>21742</v>
      </c>
      <c r="I17251" t="s">
        <v>1030</v>
      </c>
    </row>
    <row r="17252" spans="1:9" x14ac:dyDescent="0.3">
      <c r="A17252" s="4" t="s">
        <v>532</v>
      </c>
      <c r="B17252" t="s">
        <v>1024</v>
      </c>
      <c r="C17252">
        <v>0</v>
      </c>
      <c r="D17252" t="s">
        <v>1025</v>
      </c>
      <c r="E17252" t="s">
        <v>1093</v>
      </c>
      <c r="F17252" t="s">
        <v>15714</v>
      </c>
      <c r="G17252" t="s">
        <v>1028</v>
      </c>
      <c r="H17252" t="s">
        <v>15715</v>
      </c>
      <c r="I17252" t="s">
        <v>2598</v>
      </c>
    </row>
    <row r="17253" spans="1:9" x14ac:dyDescent="0.3">
      <c r="A17253" s="4" t="s">
        <v>532</v>
      </c>
      <c r="B17253" t="s">
        <v>1024</v>
      </c>
      <c r="C17253">
        <v>0</v>
      </c>
      <c r="D17253" t="s">
        <v>1025</v>
      </c>
      <c r="E17253" t="s">
        <v>1026</v>
      </c>
      <c r="F17253" t="s">
        <v>4117</v>
      </c>
      <c r="G17253" t="s">
        <v>1028</v>
      </c>
      <c r="H17253" t="s">
        <v>2855</v>
      </c>
      <c r="I17253" t="s">
        <v>1030</v>
      </c>
    </row>
    <row r="17254" spans="1:9" x14ac:dyDescent="0.3">
      <c r="A17254" s="4" t="s">
        <v>532</v>
      </c>
      <c r="B17254" t="s">
        <v>1024</v>
      </c>
      <c r="C17254">
        <v>0</v>
      </c>
      <c r="D17254" t="s">
        <v>1025</v>
      </c>
      <c r="E17254" t="s">
        <v>1495</v>
      </c>
      <c r="F17254" t="s">
        <v>9816</v>
      </c>
      <c r="G17254" t="s">
        <v>1028</v>
      </c>
      <c r="H17254" t="s">
        <v>21743</v>
      </c>
      <c r="I17254" t="s">
        <v>13498</v>
      </c>
    </row>
    <row r="17255" spans="1:9" x14ac:dyDescent="0.3">
      <c r="A17255" s="4" t="s">
        <v>532</v>
      </c>
      <c r="B17255" t="s">
        <v>1024</v>
      </c>
      <c r="C17255">
        <v>1</v>
      </c>
      <c r="D17255" t="s">
        <v>1048</v>
      </c>
      <c r="E17255" t="s">
        <v>1044</v>
      </c>
      <c r="F17255" t="s">
        <v>21744</v>
      </c>
      <c r="G17255" t="s">
        <v>1028</v>
      </c>
      <c r="H17255" t="s">
        <v>21745</v>
      </c>
      <c r="I17255" t="s">
        <v>21746</v>
      </c>
    </row>
    <row r="17256" spans="1:9" x14ac:dyDescent="0.3">
      <c r="A17256" s="4" t="s">
        <v>532</v>
      </c>
      <c r="B17256" t="s">
        <v>1024</v>
      </c>
      <c r="C17256">
        <v>2</v>
      </c>
      <c r="D17256" t="s">
        <v>1048</v>
      </c>
      <c r="E17256" t="s">
        <v>1049</v>
      </c>
      <c r="F17256" t="s">
        <v>21747</v>
      </c>
      <c r="G17256" t="s">
        <v>1028</v>
      </c>
      <c r="H17256" t="s">
        <v>21748</v>
      </c>
      <c r="I17256" t="s">
        <v>21749</v>
      </c>
    </row>
    <row r="17257" spans="1:9" x14ac:dyDescent="0.3">
      <c r="A17257" s="4" t="s">
        <v>532</v>
      </c>
      <c r="B17257" t="s">
        <v>1024</v>
      </c>
      <c r="C17257">
        <v>3</v>
      </c>
      <c r="D17257" t="s">
        <v>1048</v>
      </c>
      <c r="E17257" t="s">
        <v>1111</v>
      </c>
      <c r="F17257" t="s">
        <v>21750</v>
      </c>
      <c r="G17257" t="s">
        <v>1028</v>
      </c>
      <c r="H17257" t="s">
        <v>21751</v>
      </c>
      <c r="I17257" t="s">
        <v>21752</v>
      </c>
    </row>
    <row r="17258" spans="1:9" x14ac:dyDescent="0.3">
      <c r="A17258" s="4" t="s">
        <v>532</v>
      </c>
      <c r="B17258" t="s">
        <v>1024</v>
      </c>
      <c r="C17258">
        <v>4</v>
      </c>
      <c r="D17258" t="s">
        <v>1048</v>
      </c>
      <c r="E17258" t="s">
        <v>1036</v>
      </c>
      <c r="F17258" t="s">
        <v>21753</v>
      </c>
      <c r="G17258" t="s">
        <v>1028</v>
      </c>
      <c r="H17258" t="s">
        <v>21754</v>
      </c>
      <c r="I17258" t="s">
        <v>21755</v>
      </c>
    </row>
    <row r="17259" spans="1:9" x14ac:dyDescent="0.3">
      <c r="A17259" s="4" t="s">
        <v>532</v>
      </c>
      <c r="B17259" t="s">
        <v>1024</v>
      </c>
      <c r="C17259">
        <v>5</v>
      </c>
      <c r="D17259" t="s">
        <v>1048</v>
      </c>
      <c r="E17259" t="s">
        <v>1479</v>
      </c>
      <c r="F17259" t="s">
        <v>21756</v>
      </c>
      <c r="G17259" t="s">
        <v>1028</v>
      </c>
      <c r="H17259" t="s">
        <v>21757</v>
      </c>
      <c r="I17259" t="s">
        <v>21758</v>
      </c>
    </row>
    <row r="17260" spans="1:9" x14ac:dyDescent="0.3">
      <c r="A17260" s="4" t="s">
        <v>532</v>
      </c>
      <c r="B17260" t="s">
        <v>1024</v>
      </c>
      <c r="C17260">
        <v>6</v>
      </c>
      <c r="D17260" t="s">
        <v>1048</v>
      </c>
      <c r="E17260" t="s">
        <v>1511</v>
      </c>
      <c r="F17260" t="s">
        <v>21759</v>
      </c>
      <c r="G17260" t="s">
        <v>1028</v>
      </c>
      <c r="H17260" t="s">
        <v>21760</v>
      </c>
      <c r="I17260" t="s">
        <v>21761</v>
      </c>
    </row>
    <row r="17261" spans="1:9" x14ac:dyDescent="0.3">
      <c r="A17261" s="4" t="s">
        <v>532</v>
      </c>
      <c r="B17261" t="s">
        <v>1024</v>
      </c>
      <c r="C17261">
        <v>7</v>
      </c>
      <c r="D17261" t="s">
        <v>1048</v>
      </c>
      <c r="E17261" t="s">
        <v>8721</v>
      </c>
      <c r="F17261" t="s">
        <v>21762</v>
      </c>
      <c r="G17261" t="s">
        <v>1028</v>
      </c>
      <c r="H17261" t="s">
        <v>21763</v>
      </c>
      <c r="I17261" t="s">
        <v>21764</v>
      </c>
    </row>
    <row r="17262" spans="1:9" x14ac:dyDescent="0.3">
      <c r="A17262" s="4" t="s">
        <v>532</v>
      </c>
      <c r="B17262" t="s">
        <v>1024</v>
      </c>
      <c r="C17262">
        <v>8</v>
      </c>
      <c r="D17262" t="s">
        <v>1048</v>
      </c>
      <c r="E17262" t="s">
        <v>2042</v>
      </c>
      <c r="F17262" t="s">
        <v>21765</v>
      </c>
      <c r="G17262" t="s">
        <v>1028</v>
      </c>
      <c r="H17262" t="s">
        <v>21766</v>
      </c>
      <c r="I17262" t="s">
        <v>21767</v>
      </c>
    </row>
    <row r="17263" spans="1:9" x14ac:dyDescent="0.3">
      <c r="A17263" s="4" t="s">
        <v>532</v>
      </c>
      <c r="B17263" t="s">
        <v>1024</v>
      </c>
      <c r="C17263">
        <v>9</v>
      </c>
      <c r="D17263" t="s">
        <v>1048</v>
      </c>
      <c r="E17263" t="s">
        <v>1064</v>
      </c>
      <c r="F17263" t="s">
        <v>15707</v>
      </c>
      <c r="G17263" t="s">
        <v>1028</v>
      </c>
      <c r="H17263" t="s">
        <v>645</v>
      </c>
      <c r="I17263" t="s">
        <v>15708</v>
      </c>
    </row>
    <row r="17264" spans="1:9" x14ac:dyDescent="0.3">
      <c r="A17264" s="4" t="s">
        <v>532</v>
      </c>
      <c r="B17264" t="s">
        <v>1024</v>
      </c>
      <c r="C17264">
        <v>10</v>
      </c>
      <c r="D17264" t="s">
        <v>1048</v>
      </c>
      <c r="E17264" t="s">
        <v>3024</v>
      </c>
      <c r="F17264" t="s">
        <v>21768</v>
      </c>
      <c r="G17264" t="s">
        <v>1028</v>
      </c>
      <c r="H17264" t="s">
        <v>21769</v>
      </c>
      <c r="I17264" t="s">
        <v>21770</v>
      </c>
    </row>
    <row r="17265" spans="1:9" x14ac:dyDescent="0.3">
      <c r="A17265" s="4" t="s">
        <v>532</v>
      </c>
      <c r="B17265" t="s">
        <v>1024</v>
      </c>
      <c r="C17265">
        <v>0</v>
      </c>
      <c r="D17265" t="s">
        <v>1025</v>
      </c>
      <c r="E17265" t="s">
        <v>1026</v>
      </c>
      <c r="F17265" t="s">
        <v>21741</v>
      </c>
      <c r="G17265" t="s">
        <v>1028</v>
      </c>
      <c r="H17265" t="s">
        <v>21742</v>
      </c>
      <c r="I17265" t="s">
        <v>1084</v>
      </c>
    </row>
    <row r="17266" spans="1:9" x14ac:dyDescent="0.3">
      <c r="A17266" s="4" t="s">
        <v>532</v>
      </c>
      <c r="B17266" t="s">
        <v>1024</v>
      </c>
      <c r="C17266">
        <v>0</v>
      </c>
      <c r="D17266" t="s">
        <v>1025</v>
      </c>
      <c r="E17266" t="s">
        <v>1104</v>
      </c>
      <c r="F17266" t="s">
        <v>21738</v>
      </c>
      <c r="G17266" t="s">
        <v>1028</v>
      </c>
      <c r="H17266" t="s">
        <v>21771</v>
      </c>
      <c r="I17266" t="s">
        <v>21740</v>
      </c>
    </row>
    <row r="17267" spans="1:9" x14ac:dyDescent="0.3">
      <c r="A17267" s="4" t="s">
        <v>532</v>
      </c>
      <c r="B17267" t="s">
        <v>1024</v>
      </c>
      <c r="C17267">
        <v>0</v>
      </c>
      <c r="D17267" t="s">
        <v>1025</v>
      </c>
      <c r="E17267" t="s">
        <v>1036</v>
      </c>
      <c r="F17267" t="s">
        <v>1994</v>
      </c>
      <c r="G17267" t="s">
        <v>1028</v>
      </c>
      <c r="H17267" t="s">
        <v>14809</v>
      </c>
      <c r="I17267" t="s">
        <v>21772</v>
      </c>
    </row>
    <row r="17268" spans="1:9" x14ac:dyDescent="0.3">
      <c r="A17268" s="4" t="s">
        <v>532</v>
      </c>
      <c r="B17268" t="s">
        <v>1024</v>
      </c>
      <c r="C17268">
        <v>0</v>
      </c>
      <c r="D17268" t="s">
        <v>1025</v>
      </c>
      <c r="E17268" t="s">
        <v>1026</v>
      </c>
      <c r="F17268" t="s">
        <v>15717</v>
      </c>
      <c r="G17268" t="s">
        <v>1028</v>
      </c>
      <c r="H17268" t="s">
        <v>15718</v>
      </c>
      <c r="I17268" t="s">
        <v>1084</v>
      </c>
    </row>
    <row r="17269" spans="1:9" x14ac:dyDescent="0.3">
      <c r="A17269" s="4" t="s">
        <v>532</v>
      </c>
      <c r="B17269" t="s">
        <v>1024</v>
      </c>
      <c r="C17269">
        <v>0</v>
      </c>
      <c r="D17269" t="s">
        <v>1025</v>
      </c>
      <c r="E17269" t="s">
        <v>1040</v>
      </c>
      <c r="F17269" t="s">
        <v>2184</v>
      </c>
      <c r="G17269" t="s">
        <v>1028</v>
      </c>
      <c r="H17269" t="s">
        <v>2185</v>
      </c>
      <c r="I17269" t="s">
        <v>2186</v>
      </c>
    </row>
    <row r="17270" spans="1:9" x14ac:dyDescent="0.3">
      <c r="A17270" s="4" t="s">
        <v>532</v>
      </c>
      <c r="B17270" t="s">
        <v>1024</v>
      </c>
      <c r="C17270">
        <v>0</v>
      </c>
      <c r="D17270" t="s">
        <v>1025</v>
      </c>
      <c r="E17270" t="s">
        <v>1031</v>
      </c>
      <c r="F17270" t="s">
        <v>21773</v>
      </c>
      <c r="G17270" t="s">
        <v>1028</v>
      </c>
      <c r="I17270" t="s">
        <v>2837</v>
      </c>
    </row>
    <row r="17271" spans="1:9" x14ac:dyDescent="0.3">
      <c r="A17271" s="4" t="s">
        <v>532</v>
      </c>
      <c r="B17271" t="s">
        <v>1097</v>
      </c>
      <c r="C17271">
        <v>0</v>
      </c>
      <c r="D17271" t="s">
        <v>1098</v>
      </c>
      <c r="G17271" t="s">
        <v>2017</v>
      </c>
    </row>
    <row r="17272" spans="1:9" x14ac:dyDescent="0.3">
      <c r="A17272" s="4" t="s">
        <v>532</v>
      </c>
      <c r="B17272" t="s">
        <v>1097</v>
      </c>
      <c r="C17272">
        <v>0</v>
      </c>
      <c r="D17272" t="s">
        <v>1025</v>
      </c>
      <c r="E17272" t="s">
        <v>1104</v>
      </c>
      <c r="F17272" t="s">
        <v>21774</v>
      </c>
      <c r="G17272" t="s">
        <v>1101</v>
      </c>
      <c r="H17272" t="s">
        <v>21775</v>
      </c>
      <c r="I17272" t="s">
        <v>3678</v>
      </c>
    </row>
    <row r="17273" spans="1:9" x14ac:dyDescent="0.3">
      <c r="A17273" s="4" t="s">
        <v>532</v>
      </c>
      <c r="B17273" t="s">
        <v>1097</v>
      </c>
      <c r="C17273">
        <v>0</v>
      </c>
      <c r="D17273" t="s">
        <v>1025</v>
      </c>
      <c r="E17273" t="s">
        <v>1071</v>
      </c>
      <c r="F17273" t="s">
        <v>1233</v>
      </c>
      <c r="G17273" t="s">
        <v>1101</v>
      </c>
      <c r="H17273" t="s">
        <v>1234</v>
      </c>
      <c r="I17273" t="s">
        <v>1235</v>
      </c>
    </row>
    <row r="17274" spans="1:9" x14ac:dyDescent="0.3">
      <c r="A17274" s="4" t="s">
        <v>532</v>
      </c>
      <c r="B17274" t="s">
        <v>1097</v>
      </c>
      <c r="C17274">
        <v>1</v>
      </c>
      <c r="D17274" t="s">
        <v>1048</v>
      </c>
      <c r="E17274" t="s">
        <v>1111</v>
      </c>
      <c r="F17274" t="s">
        <v>3189</v>
      </c>
      <c r="G17274" t="s">
        <v>1108</v>
      </c>
      <c r="H17274" t="s">
        <v>3216</v>
      </c>
      <c r="I17274" t="s">
        <v>3217</v>
      </c>
    </row>
    <row r="17275" spans="1:9" x14ac:dyDescent="0.3">
      <c r="A17275" s="4" t="s">
        <v>532</v>
      </c>
      <c r="B17275" t="s">
        <v>1097</v>
      </c>
      <c r="C17275">
        <v>2</v>
      </c>
      <c r="D17275" t="s">
        <v>1048</v>
      </c>
      <c r="E17275" t="s">
        <v>1064</v>
      </c>
      <c r="F17275" t="s">
        <v>15720</v>
      </c>
      <c r="G17275" t="s">
        <v>1108</v>
      </c>
      <c r="H17275" t="s">
        <v>15721</v>
      </c>
      <c r="I17275" t="s">
        <v>15722</v>
      </c>
    </row>
    <row r="17276" spans="1:9" x14ac:dyDescent="0.3">
      <c r="A17276" s="4" t="s">
        <v>532</v>
      </c>
      <c r="B17276" t="s">
        <v>1097</v>
      </c>
      <c r="C17276">
        <v>3</v>
      </c>
      <c r="D17276" t="s">
        <v>1048</v>
      </c>
      <c r="E17276" t="s">
        <v>1467</v>
      </c>
      <c r="F17276" t="s">
        <v>2857</v>
      </c>
      <c r="G17276" t="s">
        <v>1119</v>
      </c>
      <c r="H17276" t="s">
        <v>2858</v>
      </c>
      <c r="I17276" t="s">
        <v>2859</v>
      </c>
    </row>
    <row r="17277" spans="1:9" x14ac:dyDescent="0.3">
      <c r="A17277" s="4" t="s">
        <v>532</v>
      </c>
      <c r="B17277" t="s">
        <v>1097</v>
      </c>
      <c r="C17277">
        <v>4</v>
      </c>
      <c r="D17277" t="s">
        <v>1048</v>
      </c>
      <c r="E17277" t="s">
        <v>1026</v>
      </c>
      <c r="F17277" t="s">
        <v>4117</v>
      </c>
      <c r="G17277" t="s">
        <v>1119</v>
      </c>
      <c r="H17277" t="s">
        <v>2855</v>
      </c>
      <c r="I17277" t="s">
        <v>2856</v>
      </c>
    </row>
    <row r="17278" spans="1:9" x14ac:dyDescent="0.3">
      <c r="A17278" s="4" t="s">
        <v>532</v>
      </c>
      <c r="B17278" t="s">
        <v>1097</v>
      </c>
      <c r="C17278">
        <v>5</v>
      </c>
      <c r="D17278" t="s">
        <v>1048</v>
      </c>
      <c r="E17278" t="s">
        <v>1104</v>
      </c>
      <c r="F17278" t="s">
        <v>21776</v>
      </c>
      <c r="G17278" t="s">
        <v>1119</v>
      </c>
      <c r="H17278" t="s">
        <v>21777</v>
      </c>
      <c r="I17278" t="s">
        <v>21778</v>
      </c>
    </row>
    <row r="17279" spans="1:9" x14ac:dyDescent="0.3">
      <c r="A17279" s="4" t="s">
        <v>532</v>
      </c>
      <c r="B17279" t="s">
        <v>1097</v>
      </c>
      <c r="C17279">
        <v>6</v>
      </c>
      <c r="D17279" t="s">
        <v>1048</v>
      </c>
      <c r="E17279" t="s">
        <v>1036</v>
      </c>
      <c r="F17279" t="s">
        <v>21779</v>
      </c>
      <c r="G17279" t="s">
        <v>1115</v>
      </c>
      <c r="H17279" t="s">
        <v>21780</v>
      </c>
      <c r="I17279" t="s">
        <v>21781</v>
      </c>
    </row>
    <row r="17280" spans="1:9" x14ac:dyDescent="0.3">
      <c r="A17280" s="4" t="s">
        <v>532</v>
      </c>
      <c r="B17280" t="s">
        <v>1097</v>
      </c>
      <c r="C17280">
        <v>7</v>
      </c>
      <c r="D17280" t="s">
        <v>1048</v>
      </c>
      <c r="E17280" t="s">
        <v>1816</v>
      </c>
      <c r="F17280" t="s">
        <v>6277</v>
      </c>
      <c r="G17280" t="s">
        <v>1101</v>
      </c>
      <c r="H17280" t="s">
        <v>6278</v>
      </c>
      <c r="I17280" t="s">
        <v>6279</v>
      </c>
    </row>
    <row r="17281" spans="1:9" x14ac:dyDescent="0.3">
      <c r="A17281" s="4" t="s">
        <v>532</v>
      </c>
      <c r="B17281" t="s">
        <v>1097</v>
      </c>
      <c r="C17281">
        <v>8</v>
      </c>
      <c r="D17281" t="s">
        <v>1048</v>
      </c>
      <c r="E17281" t="s">
        <v>1135</v>
      </c>
      <c r="F17281" t="s">
        <v>4855</v>
      </c>
      <c r="G17281" t="s">
        <v>1115</v>
      </c>
      <c r="H17281" t="s">
        <v>4856</v>
      </c>
      <c r="I17281" t="s">
        <v>1584</v>
      </c>
    </row>
    <row r="17282" spans="1:9" x14ac:dyDescent="0.3">
      <c r="A17282" s="4" t="s">
        <v>532</v>
      </c>
      <c r="B17282" t="s">
        <v>1097</v>
      </c>
      <c r="C17282">
        <v>9</v>
      </c>
      <c r="D17282" t="s">
        <v>1048</v>
      </c>
      <c r="E17282" t="s">
        <v>1064</v>
      </c>
      <c r="F17282" t="s">
        <v>6283</v>
      </c>
      <c r="G17282" t="s">
        <v>1108</v>
      </c>
      <c r="H17282" t="s">
        <v>6284</v>
      </c>
      <c r="I17282" t="s">
        <v>6285</v>
      </c>
    </row>
    <row r="17283" spans="1:9" x14ac:dyDescent="0.3">
      <c r="A17283" s="4" t="s">
        <v>532</v>
      </c>
      <c r="B17283" t="s">
        <v>1097</v>
      </c>
      <c r="C17283">
        <v>10</v>
      </c>
      <c r="D17283" t="s">
        <v>1048</v>
      </c>
      <c r="E17283" t="s">
        <v>1026</v>
      </c>
      <c r="F17283" t="s">
        <v>17576</v>
      </c>
      <c r="G17283" t="s">
        <v>1119</v>
      </c>
      <c r="H17283" t="s">
        <v>21782</v>
      </c>
      <c r="I17283" t="s">
        <v>21783</v>
      </c>
    </row>
    <row r="17284" spans="1:9" x14ac:dyDescent="0.3">
      <c r="A17284" s="4" t="s">
        <v>533</v>
      </c>
      <c r="B17284" t="s">
        <v>1024</v>
      </c>
      <c r="C17284">
        <v>0</v>
      </c>
      <c r="D17284" t="s">
        <v>1025</v>
      </c>
      <c r="E17284" t="s">
        <v>1383</v>
      </c>
      <c r="F17284" t="s">
        <v>2546</v>
      </c>
      <c r="G17284" t="s">
        <v>1028</v>
      </c>
      <c r="H17284" t="s">
        <v>4924</v>
      </c>
      <c r="I17284" t="s">
        <v>4925</v>
      </c>
    </row>
    <row r="17285" spans="1:9" x14ac:dyDescent="0.3">
      <c r="A17285" s="4" t="s">
        <v>533</v>
      </c>
      <c r="B17285" t="s">
        <v>1024</v>
      </c>
      <c r="C17285">
        <v>0</v>
      </c>
      <c r="D17285" t="s">
        <v>1025</v>
      </c>
      <c r="E17285" t="s">
        <v>1026</v>
      </c>
      <c r="F17285" t="s">
        <v>21784</v>
      </c>
      <c r="G17285" t="s">
        <v>1028</v>
      </c>
      <c r="H17285" t="s">
        <v>21785</v>
      </c>
      <c r="I17285" t="s">
        <v>6828</v>
      </c>
    </row>
    <row r="17286" spans="1:9" x14ac:dyDescent="0.3">
      <c r="A17286" s="4" t="s">
        <v>533</v>
      </c>
      <c r="B17286" t="s">
        <v>1024</v>
      </c>
      <c r="C17286">
        <v>0</v>
      </c>
      <c r="D17286" t="s">
        <v>1025</v>
      </c>
      <c r="E17286" t="s">
        <v>1071</v>
      </c>
      <c r="F17286" t="s">
        <v>21786</v>
      </c>
      <c r="G17286" t="s">
        <v>1028</v>
      </c>
      <c r="H17286" t="s">
        <v>21787</v>
      </c>
      <c r="I17286" t="s">
        <v>1087</v>
      </c>
    </row>
    <row r="17287" spans="1:9" x14ac:dyDescent="0.3">
      <c r="A17287" s="4" t="s">
        <v>533</v>
      </c>
      <c r="B17287" t="s">
        <v>1024</v>
      </c>
      <c r="C17287">
        <v>0</v>
      </c>
      <c r="D17287" t="s">
        <v>1025</v>
      </c>
      <c r="E17287" t="s">
        <v>1031</v>
      </c>
      <c r="F17287" t="s">
        <v>21788</v>
      </c>
      <c r="G17287" t="s">
        <v>1028</v>
      </c>
      <c r="I17287" t="s">
        <v>3032</v>
      </c>
    </row>
    <row r="17288" spans="1:9" x14ac:dyDescent="0.3">
      <c r="A17288" s="4" t="s">
        <v>533</v>
      </c>
      <c r="B17288" t="s">
        <v>1024</v>
      </c>
      <c r="C17288">
        <v>0</v>
      </c>
      <c r="D17288" t="s">
        <v>1025</v>
      </c>
      <c r="E17288" t="s">
        <v>1337</v>
      </c>
      <c r="F17288" t="s">
        <v>1868</v>
      </c>
      <c r="G17288" t="s">
        <v>1028</v>
      </c>
      <c r="H17288" t="s">
        <v>3184</v>
      </c>
      <c r="I17288" t="s">
        <v>10089</v>
      </c>
    </row>
    <row r="17289" spans="1:9" x14ac:dyDescent="0.3">
      <c r="A17289" s="4" t="s">
        <v>533</v>
      </c>
      <c r="B17289" t="s">
        <v>1024</v>
      </c>
      <c r="C17289">
        <v>0</v>
      </c>
      <c r="D17289" t="s">
        <v>1025</v>
      </c>
      <c r="E17289" t="s">
        <v>1040</v>
      </c>
      <c r="F17289" t="s">
        <v>2184</v>
      </c>
      <c r="G17289" t="s">
        <v>1028</v>
      </c>
      <c r="H17289" t="s">
        <v>2185</v>
      </c>
      <c r="I17289" t="s">
        <v>2186</v>
      </c>
    </row>
    <row r="17290" spans="1:9" x14ac:dyDescent="0.3">
      <c r="A17290" s="4" t="s">
        <v>533</v>
      </c>
      <c r="B17290" t="s">
        <v>1024</v>
      </c>
      <c r="C17290">
        <v>0</v>
      </c>
      <c r="D17290" t="s">
        <v>1025</v>
      </c>
      <c r="E17290" t="s">
        <v>1026</v>
      </c>
      <c r="F17290" t="s">
        <v>21784</v>
      </c>
      <c r="G17290" t="s">
        <v>1028</v>
      </c>
      <c r="H17290" t="s">
        <v>21785</v>
      </c>
      <c r="I17290" t="s">
        <v>2103</v>
      </c>
    </row>
    <row r="17291" spans="1:9" x14ac:dyDescent="0.3">
      <c r="A17291" s="4" t="s">
        <v>533</v>
      </c>
      <c r="B17291" t="s">
        <v>1024</v>
      </c>
      <c r="C17291">
        <v>0</v>
      </c>
      <c r="D17291" t="s">
        <v>1025</v>
      </c>
      <c r="E17291" t="s">
        <v>1031</v>
      </c>
      <c r="F17291" t="s">
        <v>21789</v>
      </c>
      <c r="G17291" t="s">
        <v>1028</v>
      </c>
      <c r="I17291" t="s">
        <v>2892</v>
      </c>
    </row>
    <row r="17292" spans="1:9" x14ac:dyDescent="0.3">
      <c r="A17292" s="4" t="s">
        <v>533</v>
      </c>
      <c r="B17292" t="s">
        <v>1024</v>
      </c>
      <c r="C17292">
        <v>1</v>
      </c>
      <c r="D17292" t="s">
        <v>1048</v>
      </c>
      <c r="E17292" t="s">
        <v>1049</v>
      </c>
      <c r="F17292" t="s">
        <v>21790</v>
      </c>
      <c r="G17292" t="s">
        <v>1028</v>
      </c>
      <c r="H17292" t="s">
        <v>21791</v>
      </c>
      <c r="I17292" t="s">
        <v>21792</v>
      </c>
    </row>
    <row r="17293" spans="1:9" x14ac:dyDescent="0.3">
      <c r="A17293" s="4" t="s">
        <v>533</v>
      </c>
      <c r="B17293" t="s">
        <v>1024</v>
      </c>
      <c r="C17293">
        <v>2</v>
      </c>
      <c r="D17293" t="s">
        <v>1048</v>
      </c>
      <c r="E17293" t="s">
        <v>1111</v>
      </c>
      <c r="F17293" t="s">
        <v>21793</v>
      </c>
      <c r="G17293" t="s">
        <v>1028</v>
      </c>
      <c r="H17293" t="s">
        <v>21794</v>
      </c>
      <c r="I17293" t="s">
        <v>21795</v>
      </c>
    </row>
    <row r="17294" spans="1:9" x14ac:dyDescent="0.3">
      <c r="A17294" s="4" t="s">
        <v>533</v>
      </c>
      <c r="B17294" t="s">
        <v>1024</v>
      </c>
      <c r="C17294">
        <v>3</v>
      </c>
      <c r="D17294" t="s">
        <v>1048</v>
      </c>
      <c r="E17294" t="s">
        <v>1152</v>
      </c>
      <c r="F17294" t="s">
        <v>21796</v>
      </c>
      <c r="G17294" t="s">
        <v>1028</v>
      </c>
      <c r="H17294" t="s">
        <v>21797</v>
      </c>
      <c r="I17294" t="s">
        <v>21798</v>
      </c>
    </row>
    <row r="17295" spans="1:9" x14ac:dyDescent="0.3">
      <c r="A17295" s="4" t="s">
        <v>533</v>
      </c>
      <c r="B17295" t="s">
        <v>1024</v>
      </c>
      <c r="C17295">
        <v>4</v>
      </c>
      <c r="D17295" t="s">
        <v>1048</v>
      </c>
      <c r="E17295" t="s">
        <v>1036</v>
      </c>
      <c r="F17295" t="s">
        <v>21799</v>
      </c>
      <c r="G17295" t="s">
        <v>1028</v>
      </c>
      <c r="H17295" t="s">
        <v>21800</v>
      </c>
      <c r="I17295" t="s">
        <v>21801</v>
      </c>
    </row>
    <row r="17296" spans="1:9" x14ac:dyDescent="0.3">
      <c r="A17296" s="4" t="s">
        <v>533</v>
      </c>
      <c r="B17296" t="s">
        <v>1024</v>
      </c>
      <c r="C17296">
        <v>5</v>
      </c>
      <c r="D17296" t="s">
        <v>1048</v>
      </c>
      <c r="E17296" t="s">
        <v>2042</v>
      </c>
      <c r="F17296" t="s">
        <v>21802</v>
      </c>
      <c r="G17296" t="s">
        <v>1028</v>
      </c>
      <c r="H17296" t="s">
        <v>21803</v>
      </c>
      <c r="I17296" t="s">
        <v>21804</v>
      </c>
    </row>
    <row r="17297" spans="1:9" x14ac:dyDescent="0.3">
      <c r="A17297" s="4" t="s">
        <v>533</v>
      </c>
      <c r="B17297" t="s">
        <v>1024</v>
      </c>
      <c r="C17297">
        <v>6</v>
      </c>
      <c r="D17297" t="s">
        <v>1048</v>
      </c>
      <c r="E17297" t="s">
        <v>1511</v>
      </c>
      <c r="F17297" t="s">
        <v>7266</v>
      </c>
      <c r="G17297" t="s">
        <v>1028</v>
      </c>
      <c r="H17297" t="s">
        <v>7267</v>
      </c>
      <c r="I17297" t="s">
        <v>7268</v>
      </c>
    </row>
    <row r="17298" spans="1:9" x14ac:dyDescent="0.3">
      <c r="A17298" s="4" t="s">
        <v>533</v>
      </c>
      <c r="B17298" t="s">
        <v>1024</v>
      </c>
      <c r="C17298">
        <v>7</v>
      </c>
      <c r="D17298" t="s">
        <v>1048</v>
      </c>
      <c r="E17298" t="s">
        <v>1036</v>
      </c>
      <c r="F17298" t="s">
        <v>21805</v>
      </c>
      <c r="G17298" t="s">
        <v>1028</v>
      </c>
      <c r="H17298" t="s">
        <v>21806</v>
      </c>
      <c r="I17298" t="s">
        <v>21807</v>
      </c>
    </row>
    <row r="17299" spans="1:9" x14ac:dyDescent="0.3">
      <c r="A17299" s="4" t="s">
        <v>533</v>
      </c>
      <c r="B17299" t="s">
        <v>1024</v>
      </c>
      <c r="C17299">
        <v>8</v>
      </c>
      <c r="D17299" t="s">
        <v>1048</v>
      </c>
      <c r="E17299" t="s">
        <v>1064</v>
      </c>
      <c r="F17299" t="s">
        <v>21808</v>
      </c>
      <c r="G17299" t="s">
        <v>1028</v>
      </c>
      <c r="H17299" t="s">
        <v>836</v>
      </c>
      <c r="I17299" t="s">
        <v>21809</v>
      </c>
    </row>
    <row r="17300" spans="1:9" x14ac:dyDescent="0.3">
      <c r="A17300" s="4" t="s">
        <v>533</v>
      </c>
      <c r="B17300" t="s">
        <v>1024</v>
      </c>
      <c r="C17300">
        <v>9</v>
      </c>
      <c r="D17300" t="s">
        <v>1048</v>
      </c>
      <c r="E17300" t="s">
        <v>1170</v>
      </c>
      <c r="F17300" t="s">
        <v>21810</v>
      </c>
      <c r="G17300" t="s">
        <v>1028</v>
      </c>
      <c r="H17300" t="s">
        <v>21811</v>
      </c>
      <c r="I17300" t="s">
        <v>21812</v>
      </c>
    </row>
    <row r="17301" spans="1:9" x14ac:dyDescent="0.3">
      <c r="A17301" s="4" t="s">
        <v>533</v>
      </c>
      <c r="B17301" t="s">
        <v>1024</v>
      </c>
      <c r="C17301">
        <v>10</v>
      </c>
      <c r="D17301" t="s">
        <v>1048</v>
      </c>
      <c r="E17301" t="s">
        <v>1166</v>
      </c>
      <c r="F17301" t="s">
        <v>21813</v>
      </c>
      <c r="G17301" t="s">
        <v>1028</v>
      </c>
      <c r="H17301" t="s">
        <v>21814</v>
      </c>
      <c r="I17301" t="s">
        <v>19829</v>
      </c>
    </row>
    <row r="17302" spans="1:9" x14ac:dyDescent="0.3">
      <c r="A17302" s="4" t="s">
        <v>533</v>
      </c>
      <c r="B17302" t="s">
        <v>1024</v>
      </c>
      <c r="C17302">
        <v>0</v>
      </c>
      <c r="D17302" t="s">
        <v>1025</v>
      </c>
      <c r="E17302" t="s">
        <v>1383</v>
      </c>
      <c r="F17302" t="s">
        <v>2104</v>
      </c>
      <c r="G17302" t="s">
        <v>1028</v>
      </c>
      <c r="H17302" t="s">
        <v>2675</v>
      </c>
      <c r="I17302" t="s">
        <v>2406</v>
      </c>
    </row>
    <row r="17303" spans="1:9" x14ac:dyDescent="0.3">
      <c r="A17303" s="4" t="s">
        <v>533</v>
      </c>
      <c r="B17303" t="s">
        <v>1024</v>
      </c>
      <c r="C17303">
        <v>0</v>
      </c>
      <c r="D17303" t="s">
        <v>1025</v>
      </c>
      <c r="E17303" t="s">
        <v>1026</v>
      </c>
      <c r="F17303" t="s">
        <v>21784</v>
      </c>
      <c r="G17303" t="s">
        <v>1028</v>
      </c>
      <c r="H17303" t="s">
        <v>21785</v>
      </c>
      <c r="I17303" t="s">
        <v>1084</v>
      </c>
    </row>
    <row r="17304" spans="1:9" x14ac:dyDescent="0.3">
      <c r="A17304" s="4" t="s">
        <v>533</v>
      </c>
      <c r="B17304" t="s">
        <v>1024</v>
      </c>
      <c r="C17304">
        <v>0</v>
      </c>
      <c r="D17304" t="s">
        <v>1025</v>
      </c>
      <c r="E17304" t="s">
        <v>1093</v>
      </c>
      <c r="F17304" t="s">
        <v>1094</v>
      </c>
      <c r="G17304" t="s">
        <v>1028</v>
      </c>
      <c r="H17304" t="s">
        <v>3675</v>
      </c>
      <c r="I17304" t="s">
        <v>21815</v>
      </c>
    </row>
    <row r="17305" spans="1:9" x14ac:dyDescent="0.3">
      <c r="A17305" s="4" t="s">
        <v>533</v>
      </c>
      <c r="B17305" t="s">
        <v>1024</v>
      </c>
      <c r="C17305">
        <v>0</v>
      </c>
      <c r="D17305" t="s">
        <v>1025</v>
      </c>
      <c r="E17305" t="s">
        <v>1337</v>
      </c>
      <c r="F17305" t="s">
        <v>1868</v>
      </c>
      <c r="G17305" t="s">
        <v>1028</v>
      </c>
      <c r="H17305" t="s">
        <v>21816</v>
      </c>
      <c r="I17305" t="s">
        <v>10089</v>
      </c>
    </row>
    <row r="17306" spans="1:9" x14ac:dyDescent="0.3">
      <c r="A17306" s="4" t="s">
        <v>533</v>
      </c>
      <c r="B17306" t="s">
        <v>1024</v>
      </c>
      <c r="C17306">
        <v>0</v>
      </c>
      <c r="D17306" t="s">
        <v>1025</v>
      </c>
      <c r="E17306" t="s">
        <v>2219</v>
      </c>
      <c r="F17306" t="s">
        <v>21817</v>
      </c>
      <c r="G17306" t="s">
        <v>1028</v>
      </c>
      <c r="H17306" t="s">
        <v>21818</v>
      </c>
      <c r="I17306" t="s">
        <v>8040</v>
      </c>
    </row>
    <row r="17307" spans="1:9" x14ac:dyDescent="0.3">
      <c r="A17307" s="4" t="s">
        <v>533</v>
      </c>
      <c r="B17307" t="s">
        <v>1024</v>
      </c>
      <c r="C17307">
        <v>0</v>
      </c>
      <c r="D17307" t="s">
        <v>1025</v>
      </c>
      <c r="E17307" t="s">
        <v>1467</v>
      </c>
      <c r="F17307" t="s">
        <v>2580</v>
      </c>
      <c r="G17307" t="s">
        <v>1028</v>
      </c>
      <c r="H17307" t="s">
        <v>11553</v>
      </c>
      <c r="I17307" t="s">
        <v>2582</v>
      </c>
    </row>
    <row r="17308" spans="1:9" x14ac:dyDescent="0.3">
      <c r="A17308" s="4" t="s">
        <v>533</v>
      </c>
      <c r="B17308" t="s">
        <v>1097</v>
      </c>
      <c r="C17308">
        <v>0</v>
      </c>
      <c r="D17308" t="s">
        <v>1098</v>
      </c>
      <c r="G17308" t="s">
        <v>1099</v>
      </c>
    </row>
    <row r="17309" spans="1:9" x14ac:dyDescent="0.3">
      <c r="A17309" s="4" t="s">
        <v>533</v>
      </c>
      <c r="B17309" t="s">
        <v>1097</v>
      </c>
      <c r="C17309">
        <v>0</v>
      </c>
      <c r="D17309" t="s">
        <v>1025</v>
      </c>
      <c r="E17309" t="s">
        <v>1093</v>
      </c>
      <c r="F17309" t="s">
        <v>1143</v>
      </c>
      <c r="G17309" t="s">
        <v>1101</v>
      </c>
      <c r="H17309" t="s">
        <v>1144</v>
      </c>
      <c r="I17309" t="s">
        <v>1145</v>
      </c>
    </row>
    <row r="17310" spans="1:9" x14ac:dyDescent="0.3">
      <c r="A17310" s="4" t="s">
        <v>533</v>
      </c>
      <c r="B17310" t="s">
        <v>1097</v>
      </c>
      <c r="C17310">
        <v>0</v>
      </c>
      <c r="D17310" t="s">
        <v>1025</v>
      </c>
      <c r="E17310" t="s">
        <v>1127</v>
      </c>
      <c r="F17310" t="s">
        <v>13162</v>
      </c>
      <c r="G17310" t="s">
        <v>1101</v>
      </c>
      <c r="H17310" t="s">
        <v>13163</v>
      </c>
      <c r="I17310" t="s">
        <v>1148</v>
      </c>
    </row>
    <row r="17311" spans="1:9" x14ac:dyDescent="0.3">
      <c r="A17311" s="4" t="s">
        <v>533</v>
      </c>
      <c r="B17311" t="s">
        <v>1097</v>
      </c>
      <c r="C17311">
        <v>1</v>
      </c>
      <c r="D17311" t="s">
        <v>1048</v>
      </c>
      <c r="E17311" t="s">
        <v>3119</v>
      </c>
      <c r="F17311" t="s">
        <v>13137</v>
      </c>
      <c r="G17311" t="s">
        <v>1119</v>
      </c>
      <c r="H17311" t="s">
        <v>13138</v>
      </c>
      <c r="I17311" t="s">
        <v>13139</v>
      </c>
    </row>
    <row r="17312" spans="1:9" x14ac:dyDescent="0.3">
      <c r="A17312" s="4" t="s">
        <v>533</v>
      </c>
      <c r="B17312" t="s">
        <v>1097</v>
      </c>
      <c r="C17312">
        <v>2</v>
      </c>
      <c r="D17312" t="s">
        <v>1048</v>
      </c>
      <c r="E17312" t="s">
        <v>1026</v>
      </c>
      <c r="F17312" t="s">
        <v>21819</v>
      </c>
      <c r="G17312" t="s">
        <v>1119</v>
      </c>
      <c r="H17312" t="s">
        <v>21820</v>
      </c>
      <c r="I17312" t="s">
        <v>21821</v>
      </c>
    </row>
    <row r="17313" spans="1:9" x14ac:dyDescent="0.3">
      <c r="A17313" s="4" t="s">
        <v>533</v>
      </c>
      <c r="B17313" t="s">
        <v>1097</v>
      </c>
      <c r="C17313">
        <v>3</v>
      </c>
      <c r="D17313" t="s">
        <v>1048</v>
      </c>
      <c r="E17313" t="s">
        <v>1064</v>
      </c>
      <c r="F17313" t="s">
        <v>18057</v>
      </c>
      <c r="G17313" t="s">
        <v>1108</v>
      </c>
      <c r="H17313" t="s">
        <v>18058</v>
      </c>
      <c r="I17313" t="s">
        <v>18059</v>
      </c>
    </row>
    <row r="17314" spans="1:9" x14ac:dyDescent="0.3">
      <c r="A17314" s="4" t="s">
        <v>533</v>
      </c>
      <c r="B17314" t="s">
        <v>1097</v>
      </c>
      <c r="C17314">
        <v>4</v>
      </c>
      <c r="D17314" t="s">
        <v>1048</v>
      </c>
      <c r="E17314" t="s">
        <v>1111</v>
      </c>
      <c r="F17314" t="s">
        <v>21822</v>
      </c>
      <c r="G17314" t="s">
        <v>1108</v>
      </c>
      <c r="H17314" t="s">
        <v>21823</v>
      </c>
      <c r="I17314" t="s">
        <v>21824</v>
      </c>
    </row>
    <row r="17315" spans="1:9" x14ac:dyDescent="0.3">
      <c r="A17315" s="4" t="s">
        <v>533</v>
      </c>
      <c r="B17315" t="s">
        <v>1097</v>
      </c>
      <c r="C17315">
        <v>5</v>
      </c>
      <c r="D17315" t="s">
        <v>1048</v>
      </c>
      <c r="E17315" t="s">
        <v>1036</v>
      </c>
      <c r="F17315" t="s">
        <v>21825</v>
      </c>
      <c r="G17315" t="s">
        <v>1115</v>
      </c>
      <c r="H17315" t="s">
        <v>21826</v>
      </c>
      <c r="I17315" t="s">
        <v>21827</v>
      </c>
    </row>
    <row r="17316" spans="1:9" x14ac:dyDescent="0.3">
      <c r="A17316" s="4" t="s">
        <v>533</v>
      </c>
      <c r="B17316" t="s">
        <v>1097</v>
      </c>
      <c r="C17316">
        <v>6</v>
      </c>
      <c r="D17316" t="s">
        <v>1048</v>
      </c>
      <c r="E17316" t="s">
        <v>1064</v>
      </c>
      <c r="F17316" t="s">
        <v>21828</v>
      </c>
      <c r="G17316" t="s">
        <v>1108</v>
      </c>
      <c r="H17316" t="s">
        <v>21829</v>
      </c>
      <c r="I17316" t="s">
        <v>21830</v>
      </c>
    </row>
    <row r="17317" spans="1:9" x14ac:dyDescent="0.3">
      <c r="A17317" s="4" t="s">
        <v>533</v>
      </c>
      <c r="B17317" t="s">
        <v>1097</v>
      </c>
      <c r="C17317">
        <v>7</v>
      </c>
      <c r="D17317" t="s">
        <v>1048</v>
      </c>
      <c r="E17317" t="s">
        <v>14456</v>
      </c>
      <c r="F17317" t="s">
        <v>21831</v>
      </c>
      <c r="G17317" t="s">
        <v>1119</v>
      </c>
      <c r="H17317" t="s">
        <v>21832</v>
      </c>
      <c r="I17317" t="s">
        <v>21833</v>
      </c>
    </row>
    <row r="17318" spans="1:9" x14ac:dyDescent="0.3">
      <c r="A17318" s="4" t="s">
        <v>533</v>
      </c>
      <c r="B17318" t="s">
        <v>1097</v>
      </c>
      <c r="C17318">
        <v>8</v>
      </c>
      <c r="D17318" t="s">
        <v>1048</v>
      </c>
      <c r="E17318" t="s">
        <v>1170</v>
      </c>
      <c r="F17318" t="s">
        <v>21810</v>
      </c>
      <c r="G17318" t="s">
        <v>1119</v>
      </c>
      <c r="H17318" t="s">
        <v>21834</v>
      </c>
      <c r="I17318" t="s">
        <v>21835</v>
      </c>
    </row>
    <row r="17319" spans="1:9" x14ac:dyDescent="0.3">
      <c r="A17319" s="4" t="s">
        <v>533</v>
      </c>
      <c r="B17319" t="s">
        <v>1097</v>
      </c>
      <c r="C17319">
        <v>9</v>
      </c>
      <c r="D17319" t="s">
        <v>1048</v>
      </c>
      <c r="E17319" t="s">
        <v>1511</v>
      </c>
      <c r="F17319" t="s">
        <v>3143</v>
      </c>
      <c r="G17319" t="s">
        <v>1115</v>
      </c>
      <c r="H17319" t="s">
        <v>3144</v>
      </c>
      <c r="I17319" t="s">
        <v>6814</v>
      </c>
    </row>
    <row r="17320" spans="1:9" x14ac:dyDescent="0.3">
      <c r="A17320" s="4" t="s">
        <v>533</v>
      </c>
      <c r="B17320" t="s">
        <v>1097</v>
      </c>
      <c r="C17320">
        <v>10</v>
      </c>
      <c r="D17320" t="s">
        <v>1048</v>
      </c>
      <c r="E17320" t="s">
        <v>1152</v>
      </c>
      <c r="F17320" t="s">
        <v>21796</v>
      </c>
      <c r="G17320" t="s">
        <v>1115</v>
      </c>
      <c r="H17320" t="s">
        <v>21836</v>
      </c>
      <c r="I17320" t="s">
        <v>14014</v>
      </c>
    </row>
    <row r="17321" spans="1:9" x14ac:dyDescent="0.3">
      <c r="A17321" s="4" t="s">
        <v>533</v>
      </c>
      <c r="B17321" t="s">
        <v>1097</v>
      </c>
      <c r="C17321">
        <v>0</v>
      </c>
      <c r="D17321" t="s">
        <v>1025</v>
      </c>
      <c r="E17321" t="s">
        <v>1071</v>
      </c>
      <c r="F17321" t="s">
        <v>1149</v>
      </c>
      <c r="G17321" t="s">
        <v>1101</v>
      </c>
      <c r="H17321" t="s">
        <v>1150</v>
      </c>
      <c r="I17321" t="s">
        <v>1151</v>
      </c>
    </row>
    <row r="17322" spans="1:9" x14ac:dyDescent="0.3">
      <c r="A17322" s="4" t="s">
        <v>533</v>
      </c>
      <c r="B17322" t="s">
        <v>1097</v>
      </c>
      <c r="C17322">
        <v>0</v>
      </c>
      <c r="D17322" t="s">
        <v>1025</v>
      </c>
      <c r="E17322" t="s">
        <v>1213</v>
      </c>
      <c r="F17322" t="s">
        <v>13164</v>
      </c>
      <c r="G17322" t="s">
        <v>1101</v>
      </c>
      <c r="H17322" t="s">
        <v>13165</v>
      </c>
      <c r="I17322" t="s">
        <v>13166</v>
      </c>
    </row>
    <row r="17323" spans="1:9" x14ac:dyDescent="0.3">
      <c r="A17323" s="4" t="s">
        <v>534</v>
      </c>
      <c r="B17323" t="s">
        <v>1024</v>
      </c>
      <c r="C17323">
        <v>0</v>
      </c>
      <c r="D17323" t="s">
        <v>1098</v>
      </c>
      <c r="G17323" t="s">
        <v>1099</v>
      </c>
    </row>
    <row r="17324" spans="1:9" x14ac:dyDescent="0.3">
      <c r="A17324" s="4" t="s">
        <v>534</v>
      </c>
      <c r="B17324" t="s">
        <v>1024</v>
      </c>
      <c r="C17324">
        <v>0</v>
      </c>
      <c r="D17324" t="s">
        <v>1025</v>
      </c>
      <c r="E17324" t="s">
        <v>1383</v>
      </c>
      <c r="F17324" t="s">
        <v>2546</v>
      </c>
      <c r="G17324" t="s">
        <v>1028</v>
      </c>
      <c r="H17324" t="s">
        <v>3406</v>
      </c>
      <c r="I17324" t="s">
        <v>2548</v>
      </c>
    </row>
    <row r="17325" spans="1:9" x14ac:dyDescent="0.3">
      <c r="A17325" s="4" t="s">
        <v>534</v>
      </c>
      <c r="B17325" t="s">
        <v>1024</v>
      </c>
      <c r="C17325">
        <v>0</v>
      </c>
      <c r="D17325" t="s">
        <v>1025</v>
      </c>
      <c r="E17325" t="s">
        <v>1071</v>
      </c>
      <c r="F17325" t="s">
        <v>1188</v>
      </c>
      <c r="G17325" t="s">
        <v>1028</v>
      </c>
      <c r="H17325" t="s">
        <v>16016</v>
      </c>
      <c r="I17325" t="s">
        <v>1237</v>
      </c>
    </row>
    <row r="17326" spans="1:9" x14ac:dyDescent="0.3">
      <c r="A17326" s="4" t="s">
        <v>534</v>
      </c>
      <c r="B17326" t="s">
        <v>1024</v>
      </c>
      <c r="C17326">
        <v>0</v>
      </c>
      <c r="D17326" t="s">
        <v>1025</v>
      </c>
      <c r="E17326" t="s">
        <v>1026</v>
      </c>
      <c r="F17326" t="s">
        <v>3243</v>
      </c>
      <c r="G17326" t="s">
        <v>1028</v>
      </c>
      <c r="H17326" t="s">
        <v>3244</v>
      </c>
      <c r="I17326" t="s">
        <v>1787</v>
      </c>
    </row>
    <row r="17327" spans="1:9" x14ac:dyDescent="0.3">
      <c r="A17327" s="4" t="s">
        <v>534</v>
      </c>
      <c r="B17327" t="s">
        <v>1024</v>
      </c>
      <c r="C17327">
        <v>0</v>
      </c>
      <c r="D17327" t="s">
        <v>1025</v>
      </c>
      <c r="E17327" t="s">
        <v>1088</v>
      </c>
      <c r="F17327" t="s">
        <v>3239</v>
      </c>
      <c r="G17327" t="s">
        <v>1028</v>
      </c>
      <c r="H17327" t="s">
        <v>3240</v>
      </c>
      <c r="I17327" t="s">
        <v>3241</v>
      </c>
    </row>
    <row r="17328" spans="1:9" x14ac:dyDescent="0.3">
      <c r="A17328" s="4" t="s">
        <v>534</v>
      </c>
      <c r="B17328" t="s">
        <v>1024</v>
      </c>
      <c r="C17328">
        <v>1</v>
      </c>
      <c r="D17328" t="s">
        <v>1048</v>
      </c>
      <c r="E17328" t="s">
        <v>1036</v>
      </c>
      <c r="F17328" t="s">
        <v>2375</v>
      </c>
      <c r="G17328" t="s">
        <v>1028</v>
      </c>
      <c r="H17328" t="s">
        <v>2376</v>
      </c>
      <c r="I17328" t="s">
        <v>2377</v>
      </c>
    </row>
    <row r="17329" spans="1:9" x14ac:dyDescent="0.3">
      <c r="A17329" s="4" t="s">
        <v>534</v>
      </c>
      <c r="B17329" t="s">
        <v>1024</v>
      </c>
      <c r="C17329">
        <v>2</v>
      </c>
      <c r="D17329" t="s">
        <v>1048</v>
      </c>
      <c r="E17329" t="s">
        <v>1111</v>
      </c>
      <c r="F17329" t="s">
        <v>2382</v>
      </c>
      <c r="G17329" t="s">
        <v>1028</v>
      </c>
      <c r="H17329" t="s">
        <v>2383</v>
      </c>
      <c r="I17329" t="s">
        <v>5964</v>
      </c>
    </row>
    <row r="17330" spans="1:9" x14ac:dyDescent="0.3">
      <c r="A17330" s="4" t="s">
        <v>534</v>
      </c>
      <c r="B17330" t="s">
        <v>1024</v>
      </c>
      <c r="C17330">
        <v>3</v>
      </c>
      <c r="D17330" t="s">
        <v>1048</v>
      </c>
      <c r="E17330" t="s">
        <v>1036</v>
      </c>
      <c r="F17330" t="s">
        <v>5981</v>
      </c>
      <c r="G17330" t="s">
        <v>1028</v>
      </c>
      <c r="H17330" t="s">
        <v>9048</v>
      </c>
      <c r="I17330" t="s">
        <v>9049</v>
      </c>
    </row>
    <row r="17331" spans="1:9" x14ac:dyDescent="0.3">
      <c r="A17331" s="4" t="s">
        <v>534</v>
      </c>
      <c r="B17331" t="s">
        <v>1024</v>
      </c>
      <c r="C17331">
        <v>4</v>
      </c>
      <c r="D17331" t="s">
        <v>1048</v>
      </c>
      <c r="E17331" t="s">
        <v>1049</v>
      </c>
      <c r="F17331" t="s">
        <v>5966</v>
      </c>
      <c r="G17331" t="s">
        <v>1028</v>
      </c>
      <c r="H17331" t="s">
        <v>5967</v>
      </c>
      <c r="I17331" t="s">
        <v>21837</v>
      </c>
    </row>
    <row r="17332" spans="1:9" x14ac:dyDescent="0.3">
      <c r="A17332" s="4" t="s">
        <v>534</v>
      </c>
      <c r="B17332" t="s">
        <v>1024</v>
      </c>
      <c r="C17332">
        <v>5</v>
      </c>
      <c r="D17332" t="s">
        <v>1048</v>
      </c>
      <c r="E17332" t="s">
        <v>3223</v>
      </c>
      <c r="F17332" t="s">
        <v>5971</v>
      </c>
      <c r="G17332" t="s">
        <v>1028</v>
      </c>
      <c r="H17332" t="s">
        <v>5972</v>
      </c>
      <c r="I17332" t="s">
        <v>11084</v>
      </c>
    </row>
    <row r="17333" spans="1:9" x14ac:dyDescent="0.3">
      <c r="A17333" s="4" t="s">
        <v>534</v>
      </c>
      <c r="B17333" t="s">
        <v>1024</v>
      </c>
      <c r="C17333">
        <v>6</v>
      </c>
      <c r="D17333" t="s">
        <v>1048</v>
      </c>
      <c r="E17333" t="s">
        <v>5958</v>
      </c>
      <c r="F17333" t="s">
        <v>5959</v>
      </c>
      <c r="G17333" t="s">
        <v>5960</v>
      </c>
      <c r="H17333" t="s">
        <v>5961</v>
      </c>
      <c r="I17333" t="s">
        <v>5962</v>
      </c>
    </row>
    <row r="17334" spans="1:9" x14ac:dyDescent="0.3">
      <c r="A17334" s="4" t="s">
        <v>534</v>
      </c>
      <c r="B17334" t="s">
        <v>1024</v>
      </c>
      <c r="C17334">
        <v>7</v>
      </c>
      <c r="D17334" t="s">
        <v>1048</v>
      </c>
      <c r="E17334" t="s">
        <v>2385</v>
      </c>
      <c r="F17334" t="s">
        <v>2386</v>
      </c>
      <c r="G17334" t="s">
        <v>1028</v>
      </c>
      <c r="H17334" t="s">
        <v>2387</v>
      </c>
      <c r="I17334" t="s">
        <v>21838</v>
      </c>
    </row>
    <row r="17335" spans="1:9" x14ac:dyDescent="0.3">
      <c r="A17335" s="4" t="s">
        <v>534</v>
      </c>
      <c r="B17335" t="s">
        <v>1024</v>
      </c>
      <c r="C17335">
        <v>8</v>
      </c>
      <c r="D17335" t="s">
        <v>1048</v>
      </c>
      <c r="E17335" t="s">
        <v>1111</v>
      </c>
      <c r="F17335" t="s">
        <v>10111</v>
      </c>
      <c r="G17335" t="s">
        <v>1028</v>
      </c>
      <c r="H17335" t="s">
        <v>10112</v>
      </c>
      <c r="I17335" t="s">
        <v>21839</v>
      </c>
    </row>
    <row r="17336" spans="1:9" x14ac:dyDescent="0.3">
      <c r="A17336" s="4" t="s">
        <v>534</v>
      </c>
      <c r="B17336" t="s">
        <v>1024</v>
      </c>
      <c r="C17336">
        <v>9</v>
      </c>
      <c r="D17336" t="s">
        <v>1048</v>
      </c>
      <c r="E17336" t="s">
        <v>1104</v>
      </c>
      <c r="F17336" t="s">
        <v>2368</v>
      </c>
      <c r="G17336" t="s">
        <v>1028</v>
      </c>
      <c r="H17336" t="s">
        <v>2389</v>
      </c>
      <c r="I17336" t="s">
        <v>21840</v>
      </c>
    </row>
    <row r="17337" spans="1:9" x14ac:dyDescent="0.3">
      <c r="A17337" s="4" t="s">
        <v>534</v>
      </c>
      <c r="B17337" t="s">
        <v>1024</v>
      </c>
      <c r="C17337">
        <v>10</v>
      </c>
      <c r="D17337" t="s">
        <v>1048</v>
      </c>
      <c r="E17337" t="s">
        <v>1694</v>
      </c>
      <c r="F17337" t="s">
        <v>2399</v>
      </c>
      <c r="G17337" t="s">
        <v>1028</v>
      </c>
      <c r="H17337" t="s">
        <v>2400</v>
      </c>
      <c r="I17337" t="s">
        <v>21841</v>
      </c>
    </row>
    <row r="17338" spans="1:9" x14ac:dyDescent="0.3">
      <c r="A17338" s="4" t="s">
        <v>534</v>
      </c>
      <c r="B17338" t="s">
        <v>1024</v>
      </c>
      <c r="C17338">
        <v>0</v>
      </c>
      <c r="D17338" t="s">
        <v>1025</v>
      </c>
      <c r="E17338" t="s">
        <v>1071</v>
      </c>
      <c r="F17338" t="s">
        <v>1188</v>
      </c>
      <c r="G17338" t="s">
        <v>1028</v>
      </c>
      <c r="H17338" t="s">
        <v>1236</v>
      </c>
      <c r="I17338" t="s">
        <v>1237</v>
      </c>
    </row>
    <row r="17339" spans="1:9" x14ac:dyDescent="0.3">
      <c r="A17339" s="4" t="s">
        <v>534</v>
      </c>
      <c r="B17339" t="s">
        <v>1024</v>
      </c>
      <c r="C17339">
        <v>0</v>
      </c>
      <c r="D17339" t="s">
        <v>1025</v>
      </c>
      <c r="E17339" t="s">
        <v>1383</v>
      </c>
      <c r="F17339" t="s">
        <v>2546</v>
      </c>
      <c r="G17339" t="s">
        <v>1028</v>
      </c>
      <c r="H17339" t="s">
        <v>3242</v>
      </c>
      <c r="I17339" t="s">
        <v>2548</v>
      </c>
    </row>
    <row r="17340" spans="1:9" x14ac:dyDescent="0.3">
      <c r="A17340" s="4" t="s">
        <v>534</v>
      </c>
      <c r="B17340" t="s">
        <v>1024</v>
      </c>
      <c r="C17340">
        <v>0</v>
      </c>
      <c r="D17340" t="s">
        <v>1025</v>
      </c>
      <c r="E17340" t="s">
        <v>1071</v>
      </c>
      <c r="F17340" t="s">
        <v>1188</v>
      </c>
      <c r="G17340" t="s">
        <v>1028</v>
      </c>
      <c r="H17340" t="s">
        <v>9000</v>
      </c>
      <c r="I17340" t="s">
        <v>3267</v>
      </c>
    </row>
    <row r="17341" spans="1:9" x14ac:dyDescent="0.3">
      <c r="A17341" s="4" t="s">
        <v>534</v>
      </c>
      <c r="B17341" t="s">
        <v>1024</v>
      </c>
      <c r="C17341">
        <v>0</v>
      </c>
      <c r="D17341" t="s">
        <v>1025</v>
      </c>
      <c r="E17341" t="s">
        <v>1364</v>
      </c>
      <c r="F17341" t="s">
        <v>9282</v>
      </c>
      <c r="G17341" t="s">
        <v>1028</v>
      </c>
      <c r="H17341" t="s">
        <v>21842</v>
      </c>
      <c r="I17341" t="s">
        <v>21843</v>
      </c>
    </row>
    <row r="17342" spans="1:9" x14ac:dyDescent="0.3">
      <c r="A17342" s="4" t="s">
        <v>534</v>
      </c>
      <c r="B17342" t="s">
        <v>1024</v>
      </c>
      <c r="C17342">
        <v>0</v>
      </c>
      <c r="D17342" t="s">
        <v>1025</v>
      </c>
      <c r="E17342" t="s">
        <v>1031</v>
      </c>
      <c r="F17342" t="s">
        <v>21844</v>
      </c>
      <c r="G17342" t="s">
        <v>1028</v>
      </c>
      <c r="I17342" t="s">
        <v>21845</v>
      </c>
    </row>
    <row r="17343" spans="1:9" x14ac:dyDescent="0.3">
      <c r="A17343" s="4" t="s">
        <v>534</v>
      </c>
      <c r="B17343" t="s">
        <v>1097</v>
      </c>
      <c r="C17343">
        <v>0</v>
      </c>
      <c r="D17343" t="s">
        <v>1098</v>
      </c>
      <c r="G17343" t="s">
        <v>1099</v>
      </c>
    </row>
    <row r="17344" spans="1:9" x14ac:dyDescent="0.3">
      <c r="A17344" s="4" t="s">
        <v>534</v>
      </c>
      <c r="B17344" t="s">
        <v>1097</v>
      </c>
      <c r="C17344">
        <v>0</v>
      </c>
      <c r="D17344" t="s">
        <v>1025</v>
      </c>
      <c r="E17344" t="s">
        <v>1071</v>
      </c>
      <c r="F17344" t="s">
        <v>3269</v>
      </c>
      <c r="G17344" t="s">
        <v>1101</v>
      </c>
      <c r="H17344" t="s">
        <v>3407</v>
      </c>
      <c r="I17344" t="s">
        <v>3408</v>
      </c>
    </row>
    <row r="17345" spans="1:9" x14ac:dyDescent="0.3">
      <c r="A17345" s="4" t="s">
        <v>534</v>
      </c>
      <c r="B17345" t="s">
        <v>1097</v>
      </c>
      <c r="C17345">
        <v>0</v>
      </c>
      <c r="D17345" t="s">
        <v>1025</v>
      </c>
      <c r="E17345" t="s">
        <v>1036</v>
      </c>
      <c r="F17345" t="s">
        <v>3272</v>
      </c>
      <c r="G17345" t="s">
        <v>1101</v>
      </c>
      <c r="H17345" t="s">
        <v>3273</v>
      </c>
      <c r="I17345" t="s">
        <v>1389</v>
      </c>
    </row>
    <row r="17346" spans="1:9" x14ac:dyDescent="0.3">
      <c r="A17346" s="4" t="s">
        <v>534</v>
      </c>
      <c r="B17346" t="s">
        <v>1097</v>
      </c>
      <c r="C17346">
        <v>0</v>
      </c>
      <c r="D17346" t="s">
        <v>1025</v>
      </c>
      <c r="E17346" t="s">
        <v>1326</v>
      </c>
      <c r="F17346" t="s">
        <v>1327</v>
      </c>
      <c r="G17346" t="s">
        <v>1101</v>
      </c>
      <c r="H17346" t="s">
        <v>1328</v>
      </c>
      <c r="I17346" t="s">
        <v>1329</v>
      </c>
    </row>
    <row r="17347" spans="1:9" x14ac:dyDescent="0.3">
      <c r="A17347" s="4" t="s">
        <v>534</v>
      </c>
      <c r="B17347" t="s">
        <v>1097</v>
      </c>
      <c r="C17347">
        <v>0</v>
      </c>
      <c r="D17347" t="s">
        <v>1025</v>
      </c>
      <c r="E17347" t="s">
        <v>1104</v>
      </c>
      <c r="F17347" t="s">
        <v>1826</v>
      </c>
      <c r="G17347" t="s">
        <v>1101</v>
      </c>
      <c r="H17347" t="s">
        <v>1827</v>
      </c>
      <c r="I17347" t="s">
        <v>1828</v>
      </c>
    </row>
    <row r="17348" spans="1:9" x14ac:dyDescent="0.3">
      <c r="A17348" s="4" t="s">
        <v>534</v>
      </c>
      <c r="B17348" t="s">
        <v>1097</v>
      </c>
      <c r="C17348">
        <v>1</v>
      </c>
      <c r="D17348" t="s">
        <v>1048</v>
      </c>
      <c r="E17348" t="s">
        <v>1036</v>
      </c>
      <c r="F17348" t="s">
        <v>2375</v>
      </c>
      <c r="G17348" t="s">
        <v>1119</v>
      </c>
      <c r="H17348" t="s">
        <v>5984</v>
      </c>
      <c r="I17348" t="s">
        <v>5985</v>
      </c>
    </row>
    <row r="17349" spans="1:9" x14ac:dyDescent="0.3">
      <c r="A17349" s="4" t="s">
        <v>534</v>
      </c>
      <c r="B17349" t="s">
        <v>1097</v>
      </c>
      <c r="C17349">
        <v>2</v>
      </c>
      <c r="D17349" t="s">
        <v>1048</v>
      </c>
      <c r="E17349" t="s">
        <v>1036</v>
      </c>
      <c r="F17349" t="s">
        <v>5981</v>
      </c>
      <c r="G17349" t="s">
        <v>1119</v>
      </c>
      <c r="H17349" t="s">
        <v>5982</v>
      </c>
      <c r="I17349" t="s">
        <v>5983</v>
      </c>
    </row>
    <row r="17350" spans="1:9" x14ac:dyDescent="0.3">
      <c r="A17350" s="4" t="s">
        <v>534</v>
      </c>
      <c r="B17350" t="s">
        <v>1097</v>
      </c>
      <c r="C17350">
        <v>3</v>
      </c>
      <c r="D17350" t="s">
        <v>1048</v>
      </c>
      <c r="E17350" t="s">
        <v>3276</v>
      </c>
      <c r="F17350" t="s">
        <v>3277</v>
      </c>
      <c r="G17350" t="s">
        <v>1101</v>
      </c>
      <c r="H17350" t="s">
        <v>3278</v>
      </c>
      <c r="I17350" t="s">
        <v>3279</v>
      </c>
    </row>
    <row r="17351" spans="1:9" x14ac:dyDescent="0.3">
      <c r="A17351" s="4" t="s">
        <v>534</v>
      </c>
      <c r="B17351" t="s">
        <v>1097</v>
      </c>
      <c r="C17351">
        <v>4</v>
      </c>
      <c r="D17351" t="s">
        <v>1048</v>
      </c>
      <c r="E17351" t="s">
        <v>1064</v>
      </c>
      <c r="F17351" t="s">
        <v>3280</v>
      </c>
      <c r="G17351" t="s">
        <v>1101</v>
      </c>
      <c r="H17351" t="s">
        <v>3281</v>
      </c>
      <c r="I17351" t="s">
        <v>7634</v>
      </c>
    </row>
    <row r="17352" spans="1:9" x14ac:dyDescent="0.3">
      <c r="A17352" s="4" t="s">
        <v>534</v>
      </c>
      <c r="B17352" t="s">
        <v>1097</v>
      </c>
      <c r="C17352">
        <v>5</v>
      </c>
      <c r="D17352" t="s">
        <v>1048</v>
      </c>
      <c r="E17352" t="s">
        <v>2008</v>
      </c>
      <c r="F17352" t="s">
        <v>2757</v>
      </c>
      <c r="G17352" t="s">
        <v>1101</v>
      </c>
      <c r="H17352" t="s">
        <v>5997</v>
      </c>
      <c r="I17352" t="s">
        <v>5998</v>
      </c>
    </row>
    <row r="17353" spans="1:9" x14ac:dyDescent="0.3">
      <c r="A17353" s="4" t="s">
        <v>534</v>
      </c>
      <c r="B17353" t="s">
        <v>1097</v>
      </c>
      <c r="C17353">
        <v>6</v>
      </c>
      <c r="D17353" t="s">
        <v>1048</v>
      </c>
      <c r="E17353" t="s">
        <v>2414</v>
      </c>
      <c r="F17353" t="s">
        <v>2415</v>
      </c>
      <c r="G17353" t="s">
        <v>2024</v>
      </c>
      <c r="H17353" t="s">
        <v>2416</v>
      </c>
      <c r="I17353" t="s">
        <v>2417</v>
      </c>
    </row>
    <row r="17354" spans="1:9" x14ac:dyDescent="0.3">
      <c r="A17354" s="4" t="s">
        <v>534</v>
      </c>
      <c r="B17354" t="s">
        <v>1097</v>
      </c>
      <c r="C17354">
        <v>7</v>
      </c>
      <c r="D17354" t="s">
        <v>1048</v>
      </c>
      <c r="E17354" t="s">
        <v>1790</v>
      </c>
      <c r="F17354" t="s">
        <v>11541</v>
      </c>
      <c r="G17354" t="s">
        <v>1101</v>
      </c>
      <c r="H17354" t="s">
        <v>11542</v>
      </c>
      <c r="I17354" t="s">
        <v>11543</v>
      </c>
    </row>
    <row r="17355" spans="1:9" x14ac:dyDescent="0.3">
      <c r="A17355" s="4" t="s">
        <v>534</v>
      </c>
      <c r="B17355" t="s">
        <v>1097</v>
      </c>
      <c r="C17355">
        <v>8</v>
      </c>
      <c r="D17355" t="s">
        <v>1048</v>
      </c>
      <c r="E17355" t="s">
        <v>1026</v>
      </c>
      <c r="F17355" t="s">
        <v>3243</v>
      </c>
      <c r="G17355" t="s">
        <v>1119</v>
      </c>
      <c r="H17355" t="s">
        <v>3244</v>
      </c>
      <c r="I17355" t="s">
        <v>1830</v>
      </c>
    </row>
    <row r="17356" spans="1:9" x14ac:dyDescent="0.3">
      <c r="A17356" s="4" t="s">
        <v>534</v>
      </c>
      <c r="B17356" t="s">
        <v>1097</v>
      </c>
      <c r="C17356">
        <v>9</v>
      </c>
      <c r="D17356" t="s">
        <v>1048</v>
      </c>
      <c r="E17356" t="s">
        <v>1135</v>
      </c>
      <c r="F17356" t="s">
        <v>3287</v>
      </c>
      <c r="G17356" t="s">
        <v>1119</v>
      </c>
      <c r="H17356" t="s">
        <v>3288</v>
      </c>
      <c r="I17356" t="s">
        <v>3289</v>
      </c>
    </row>
    <row r="17357" spans="1:9" x14ac:dyDescent="0.3">
      <c r="A17357" s="4" t="s">
        <v>534</v>
      </c>
      <c r="B17357" t="s">
        <v>1097</v>
      </c>
      <c r="C17357">
        <v>10</v>
      </c>
      <c r="D17357" t="s">
        <v>1048</v>
      </c>
      <c r="E17357" t="s">
        <v>1064</v>
      </c>
      <c r="F17357" t="s">
        <v>21846</v>
      </c>
      <c r="G17357" t="s">
        <v>1101</v>
      </c>
      <c r="H17357" t="s">
        <v>21847</v>
      </c>
      <c r="I17357" t="s">
        <v>21848</v>
      </c>
    </row>
    <row r="17358" spans="1:9" x14ac:dyDescent="0.3">
      <c r="A17358" s="4" t="s">
        <v>534</v>
      </c>
      <c r="B17358" t="s">
        <v>1097</v>
      </c>
      <c r="C17358">
        <v>0</v>
      </c>
      <c r="D17358" t="s">
        <v>1025</v>
      </c>
      <c r="E17358" t="s">
        <v>1858</v>
      </c>
      <c r="F17358" t="s">
        <v>21849</v>
      </c>
      <c r="G17358" t="s">
        <v>1101</v>
      </c>
      <c r="H17358" t="s">
        <v>1860</v>
      </c>
      <c r="I17358" t="s">
        <v>1861</v>
      </c>
    </row>
    <row r="17359" spans="1:9" x14ac:dyDescent="0.3">
      <c r="A17359" s="4" t="s">
        <v>534</v>
      </c>
      <c r="B17359" t="s">
        <v>1097</v>
      </c>
      <c r="C17359">
        <v>0</v>
      </c>
      <c r="D17359" t="s">
        <v>1025</v>
      </c>
      <c r="E17359" t="s">
        <v>1963</v>
      </c>
      <c r="F17359" t="s">
        <v>21850</v>
      </c>
      <c r="G17359" t="s">
        <v>1101</v>
      </c>
      <c r="H17359" t="s">
        <v>15264</v>
      </c>
      <c r="I17359" t="s">
        <v>21851</v>
      </c>
    </row>
    <row r="17360" spans="1:9" x14ac:dyDescent="0.3">
      <c r="A17360" s="4" t="s">
        <v>535</v>
      </c>
      <c r="B17360" t="s">
        <v>1024</v>
      </c>
      <c r="C17360">
        <v>0</v>
      </c>
      <c r="D17360" t="s">
        <v>1025</v>
      </c>
      <c r="E17360" t="s">
        <v>1031</v>
      </c>
      <c r="F17360" t="s">
        <v>21852</v>
      </c>
      <c r="G17360" t="s">
        <v>1028</v>
      </c>
      <c r="I17360" t="s">
        <v>2180</v>
      </c>
    </row>
    <row r="17361" spans="1:9" x14ac:dyDescent="0.3">
      <c r="A17361" s="4" t="s">
        <v>535</v>
      </c>
      <c r="B17361" t="s">
        <v>1024</v>
      </c>
      <c r="C17361">
        <v>0</v>
      </c>
      <c r="D17361" t="s">
        <v>1025</v>
      </c>
      <c r="E17361" t="s">
        <v>1093</v>
      </c>
      <c r="F17361" t="s">
        <v>2927</v>
      </c>
      <c r="G17361" t="s">
        <v>1028</v>
      </c>
      <c r="H17361" t="s">
        <v>2928</v>
      </c>
      <c r="I17361" t="s">
        <v>1145</v>
      </c>
    </row>
    <row r="17362" spans="1:9" x14ac:dyDescent="0.3">
      <c r="A17362" s="4" t="s">
        <v>535</v>
      </c>
      <c r="B17362" t="s">
        <v>1024</v>
      </c>
      <c r="C17362">
        <v>0</v>
      </c>
      <c r="D17362" t="s">
        <v>1025</v>
      </c>
      <c r="E17362" t="s">
        <v>1071</v>
      </c>
      <c r="F17362" t="s">
        <v>1188</v>
      </c>
      <c r="G17362" t="s">
        <v>1028</v>
      </c>
      <c r="H17362" t="s">
        <v>1189</v>
      </c>
    </row>
    <row r="17363" spans="1:9" x14ac:dyDescent="0.3">
      <c r="A17363" s="4" t="s">
        <v>535</v>
      </c>
      <c r="B17363" t="s">
        <v>1024</v>
      </c>
      <c r="C17363">
        <v>0</v>
      </c>
      <c r="D17363" t="s">
        <v>1025</v>
      </c>
      <c r="E17363" t="s">
        <v>1031</v>
      </c>
      <c r="F17363" t="s">
        <v>21853</v>
      </c>
      <c r="G17363" t="s">
        <v>1028</v>
      </c>
    </row>
    <row r="17364" spans="1:9" x14ac:dyDescent="0.3">
      <c r="A17364" s="4" t="s">
        <v>535</v>
      </c>
      <c r="B17364" t="s">
        <v>1024</v>
      </c>
      <c r="C17364">
        <v>0</v>
      </c>
      <c r="D17364" t="s">
        <v>1025</v>
      </c>
      <c r="E17364" t="s">
        <v>1031</v>
      </c>
      <c r="F17364" t="s">
        <v>21854</v>
      </c>
      <c r="G17364" t="s">
        <v>1028</v>
      </c>
      <c r="H17364" t="s">
        <v>2183</v>
      </c>
    </row>
    <row r="17365" spans="1:9" x14ac:dyDescent="0.3">
      <c r="A17365" s="4" t="s">
        <v>535</v>
      </c>
      <c r="B17365" t="s">
        <v>1024</v>
      </c>
      <c r="C17365">
        <v>0</v>
      </c>
      <c r="D17365" t="s">
        <v>1025</v>
      </c>
      <c r="E17365" t="s">
        <v>1495</v>
      </c>
      <c r="F17365" t="s">
        <v>21855</v>
      </c>
      <c r="G17365" t="s">
        <v>1028</v>
      </c>
      <c r="H17365" t="s">
        <v>21856</v>
      </c>
      <c r="I17365" t="s">
        <v>12383</v>
      </c>
    </row>
    <row r="17366" spans="1:9" x14ac:dyDescent="0.3">
      <c r="A17366" s="4" t="s">
        <v>535</v>
      </c>
      <c r="B17366" t="s">
        <v>1024</v>
      </c>
      <c r="C17366">
        <v>1</v>
      </c>
      <c r="D17366" t="s">
        <v>1048</v>
      </c>
      <c r="E17366" t="s">
        <v>1111</v>
      </c>
      <c r="F17366" t="s">
        <v>13576</v>
      </c>
      <c r="G17366" t="s">
        <v>1028</v>
      </c>
      <c r="H17366" t="s">
        <v>692</v>
      </c>
      <c r="I17366" t="s">
        <v>21857</v>
      </c>
    </row>
    <row r="17367" spans="1:9" x14ac:dyDescent="0.3">
      <c r="A17367" s="4" t="s">
        <v>535</v>
      </c>
      <c r="B17367" t="s">
        <v>1024</v>
      </c>
      <c r="C17367">
        <v>2</v>
      </c>
      <c r="D17367" t="s">
        <v>1048</v>
      </c>
      <c r="E17367" t="s">
        <v>1511</v>
      </c>
      <c r="F17367" t="s">
        <v>4023</v>
      </c>
      <c r="G17367" t="s">
        <v>1028</v>
      </c>
      <c r="H17367" t="s">
        <v>4024</v>
      </c>
      <c r="I17367" t="s">
        <v>4025</v>
      </c>
    </row>
    <row r="17368" spans="1:9" x14ac:dyDescent="0.3">
      <c r="A17368" s="4" t="s">
        <v>535</v>
      </c>
      <c r="B17368" t="s">
        <v>1024</v>
      </c>
      <c r="C17368">
        <v>3</v>
      </c>
      <c r="D17368" t="s">
        <v>1048</v>
      </c>
      <c r="E17368" t="s">
        <v>1104</v>
      </c>
      <c r="F17368" t="s">
        <v>21858</v>
      </c>
      <c r="G17368" t="s">
        <v>1028</v>
      </c>
      <c r="H17368" t="s">
        <v>21859</v>
      </c>
      <c r="I17368" t="s">
        <v>21860</v>
      </c>
    </row>
    <row r="17369" spans="1:9" x14ac:dyDescent="0.3">
      <c r="A17369" s="4" t="s">
        <v>535</v>
      </c>
      <c r="B17369" t="s">
        <v>1024</v>
      </c>
      <c r="C17369">
        <v>4</v>
      </c>
      <c r="D17369" t="s">
        <v>1048</v>
      </c>
      <c r="E17369" t="s">
        <v>1152</v>
      </c>
      <c r="F17369" t="s">
        <v>21861</v>
      </c>
      <c r="G17369" t="s">
        <v>1028</v>
      </c>
      <c r="H17369" t="s">
        <v>21862</v>
      </c>
      <c r="I17369" t="s">
        <v>1155</v>
      </c>
    </row>
    <row r="17370" spans="1:9" x14ac:dyDescent="0.3">
      <c r="A17370" s="4" t="s">
        <v>535</v>
      </c>
      <c r="B17370" t="s">
        <v>1024</v>
      </c>
      <c r="C17370">
        <v>5</v>
      </c>
      <c r="D17370" t="s">
        <v>1048</v>
      </c>
      <c r="E17370" t="s">
        <v>1049</v>
      </c>
      <c r="F17370" t="s">
        <v>21863</v>
      </c>
      <c r="G17370" t="s">
        <v>1028</v>
      </c>
      <c r="H17370" t="s">
        <v>21864</v>
      </c>
      <c r="I17370" t="s">
        <v>21865</v>
      </c>
    </row>
    <row r="17371" spans="1:9" x14ac:dyDescent="0.3">
      <c r="A17371" s="4" t="s">
        <v>535</v>
      </c>
      <c r="B17371" t="s">
        <v>1024</v>
      </c>
      <c r="C17371">
        <v>6</v>
      </c>
      <c r="D17371" t="s">
        <v>1048</v>
      </c>
      <c r="E17371" t="s">
        <v>1156</v>
      </c>
      <c r="F17371" t="s">
        <v>4042</v>
      </c>
      <c r="G17371" t="s">
        <v>1028</v>
      </c>
      <c r="H17371" t="s">
        <v>4043</v>
      </c>
      <c r="I17371" t="s">
        <v>4044</v>
      </c>
    </row>
    <row r="17372" spans="1:9" x14ac:dyDescent="0.3">
      <c r="A17372" s="4" t="s">
        <v>535</v>
      </c>
      <c r="B17372" t="s">
        <v>1024</v>
      </c>
      <c r="C17372">
        <v>7</v>
      </c>
      <c r="D17372" t="s">
        <v>1048</v>
      </c>
      <c r="E17372" t="s">
        <v>2454</v>
      </c>
      <c r="F17372" t="s">
        <v>4040</v>
      </c>
      <c r="G17372" t="s">
        <v>1028</v>
      </c>
      <c r="H17372" t="s">
        <v>4041</v>
      </c>
      <c r="I17372" t="s">
        <v>2457</v>
      </c>
    </row>
    <row r="17373" spans="1:9" x14ac:dyDescent="0.3">
      <c r="A17373" s="4" t="s">
        <v>535</v>
      </c>
      <c r="B17373" t="s">
        <v>1024</v>
      </c>
      <c r="C17373">
        <v>8</v>
      </c>
      <c r="D17373" t="s">
        <v>1048</v>
      </c>
      <c r="E17373" t="s">
        <v>1111</v>
      </c>
      <c r="F17373" t="s">
        <v>13580</v>
      </c>
      <c r="G17373" t="s">
        <v>1028</v>
      </c>
      <c r="H17373" t="s">
        <v>13581</v>
      </c>
      <c r="I17373" t="s">
        <v>21866</v>
      </c>
    </row>
    <row r="17374" spans="1:9" x14ac:dyDescent="0.3">
      <c r="A17374" s="4" t="s">
        <v>535</v>
      </c>
      <c r="B17374" t="s">
        <v>1024</v>
      </c>
      <c r="C17374">
        <v>9</v>
      </c>
      <c r="D17374" t="s">
        <v>1048</v>
      </c>
      <c r="E17374" t="s">
        <v>1166</v>
      </c>
      <c r="F17374" t="s">
        <v>21867</v>
      </c>
      <c r="G17374" t="s">
        <v>1028</v>
      </c>
      <c r="H17374" t="s">
        <v>21868</v>
      </c>
      <c r="I17374" t="s">
        <v>21869</v>
      </c>
    </row>
    <row r="17375" spans="1:9" x14ac:dyDescent="0.3">
      <c r="A17375" s="4" t="s">
        <v>535</v>
      </c>
      <c r="B17375" t="s">
        <v>1024</v>
      </c>
      <c r="C17375">
        <v>10</v>
      </c>
      <c r="D17375" t="s">
        <v>1048</v>
      </c>
      <c r="E17375" t="s">
        <v>1064</v>
      </c>
      <c r="F17375" t="s">
        <v>21870</v>
      </c>
      <c r="G17375" t="s">
        <v>1028</v>
      </c>
      <c r="H17375" t="s">
        <v>21871</v>
      </c>
      <c r="I17375" t="s">
        <v>21872</v>
      </c>
    </row>
    <row r="17376" spans="1:9" x14ac:dyDescent="0.3">
      <c r="A17376" s="4" t="s">
        <v>535</v>
      </c>
      <c r="B17376" t="s">
        <v>1024</v>
      </c>
      <c r="C17376">
        <v>0</v>
      </c>
      <c r="D17376" t="s">
        <v>1025</v>
      </c>
      <c r="E17376" t="s">
        <v>1104</v>
      </c>
      <c r="F17376" t="s">
        <v>2003</v>
      </c>
      <c r="G17376" t="s">
        <v>1028</v>
      </c>
      <c r="H17376" t="s">
        <v>15161</v>
      </c>
      <c r="I17376" t="s">
        <v>1239</v>
      </c>
    </row>
    <row r="17377" spans="1:9" x14ac:dyDescent="0.3">
      <c r="A17377" s="4" t="s">
        <v>535</v>
      </c>
      <c r="B17377" t="s">
        <v>1097</v>
      </c>
      <c r="C17377">
        <v>0</v>
      </c>
      <c r="D17377" t="s">
        <v>1098</v>
      </c>
      <c r="G17377" t="s">
        <v>1099</v>
      </c>
    </row>
    <row r="17378" spans="1:9" x14ac:dyDescent="0.3">
      <c r="A17378" s="4" t="s">
        <v>535</v>
      </c>
      <c r="B17378" t="s">
        <v>1097</v>
      </c>
      <c r="C17378">
        <v>0</v>
      </c>
      <c r="D17378" t="s">
        <v>1025</v>
      </c>
      <c r="E17378" t="s">
        <v>1071</v>
      </c>
      <c r="F17378" t="s">
        <v>1919</v>
      </c>
      <c r="G17378" t="s">
        <v>1101</v>
      </c>
      <c r="H17378" t="s">
        <v>2173</v>
      </c>
      <c r="I17378" t="s">
        <v>2174</v>
      </c>
    </row>
    <row r="17379" spans="1:9" x14ac:dyDescent="0.3">
      <c r="A17379" s="4" t="s">
        <v>535</v>
      </c>
      <c r="B17379" t="s">
        <v>1097</v>
      </c>
      <c r="C17379">
        <v>0</v>
      </c>
      <c r="D17379" t="s">
        <v>1025</v>
      </c>
      <c r="E17379" t="s">
        <v>1479</v>
      </c>
      <c r="F17379" t="s">
        <v>1957</v>
      </c>
      <c r="G17379" t="s">
        <v>1101</v>
      </c>
      <c r="H17379" t="s">
        <v>1958</v>
      </c>
      <c r="I17379" t="s">
        <v>1667</v>
      </c>
    </row>
    <row r="17380" spans="1:9" x14ac:dyDescent="0.3">
      <c r="A17380" s="4" t="s">
        <v>535</v>
      </c>
      <c r="B17380" t="s">
        <v>1097</v>
      </c>
      <c r="C17380">
        <v>1</v>
      </c>
      <c r="D17380" t="s">
        <v>1048</v>
      </c>
      <c r="E17380" t="s">
        <v>1071</v>
      </c>
      <c r="F17380" t="s">
        <v>3565</v>
      </c>
      <c r="G17380" t="s">
        <v>1115</v>
      </c>
      <c r="H17380" t="s">
        <v>3566</v>
      </c>
      <c r="I17380" t="s">
        <v>3567</v>
      </c>
    </row>
    <row r="17381" spans="1:9" x14ac:dyDescent="0.3">
      <c r="A17381" s="4" t="s">
        <v>535</v>
      </c>
      <c r="B17381" t="s">
        <v>1097</v>
      </c>
      <c r="C17381">
        <v>2</v>
      </c>
      <c r="D17381" t="s">
        <v>1048</v>
      </c>
      <c r="E17381" t="s">
        <v>1127</v>
      </c>
      <c r="F17381" t="s">
        <v>16489</v>
      </c>
      <c r="G17381" t="s">
        <v>1119</v>
      </c>
      <c r="H17381" t="s">
        <v>16490</v>
      </c>
      <c r="I17381" t="s">
        <v>16491</v>
      </c>
    </row>
    <row r="17382" spans="1:9" x14ac:dyDescent="0.3">
      <c r="A17382" s="4" t="s">
        <v>535</v>
      </c>
      <c r="B17382" t="s">
        <v>1097</v>
      </c>
      <c r="C17382">
        <v>3</v>
      </c>
      <c r="D17382" t="s">
        <v>1048</v>
      </c>
      <c r="E17382" t="s">
        <v>1071</v>
      </c>
      <c r="F17382" t="s">
        <v>3354</v>
      </c>
      <c r="G17382" t="s">
        <v>1119</v>
      </c>
      <c r="H17382" t="s">
        <v>3355</v>
      </c>
      <c r="I17382" t="s">
        <v>3356</v>
      </c>
    </row>
    <row r="17383" spans="1:9" x14ac:dyDescent="0.3">
      <c r="A17383" s="4" t="s">
        <v>535</v>
      </c>
      <c r="B17383" t="s">
        <v>1097</v>
      </c>
      <c r="C17383">
        <v>4</v>
      </c>
      <c r="D17383" t="s">
        <v>1048</v>
      </c>
      <c r="E17383" t="s">
        <v>2492</v>
      </c>
      <c r="F17383" t="s">
        <v>21873</v>
      </c>
      <c r="G17383" t="s">
        <v>1101</v>
      </c>
      <c r="H17383" t="s">
        <v>21874</v>
      </c>
      <c r="I17383" t="s">
        <v>2495</v>
      </c>
    </row>
    <row r="17384" spans="1:9" x14ac:dyDescent="0.3">
      <c r="A17384" s="4" t="s">
        <v>535</v>
      </c>
      <c r="B17384" t="s">
        <v>1097</v>
      </c>
      <c r="C17384">
        <v>5</v>
      </c>
      <c r="D17384" t="s">
        <v>1048</v>
      </c>
      <c r="E17384" t="s">
        <v>1135</v>
      </c>
      <c r="F17384" t="s">
        <v>21875</v>
      </c>
      <c r="G17384" t="s">
        <v>1115</v>
      </c>
      <c r="H17384" t="s">
        <v>21876</v>
      </c>
      <c r="I17384" t="s">
        <v>21877</v>
      </c>
    </row>
    <row r="17385" spans="1:9" x14ac:dyDescent="0.3">
      <c r="A17385" s="4" t="s">
        <v>535</v>
      </c>
      <c r="B17385" t="s">
        <v>1097</v>
      </c>
      <c r="C17385">
        <v>6</v>
      </c>
      <c r="D17385" t="s">
        <v>1048</v>
      </c>
      <c r="E17385" t="s">
        <v>1104</v>
      </c>
      <c r="F17385" t="s">
        <v>13592</v>
      </c>
      <c r="G17385" t="s">
        <v>1119</v>
      </c>
      <c r="H17385" t="s">
        <v>13593</v>
      </c>
      <c r="I17385" t="s">
        <v>13594</v>
      </c>
    </row>
    <row r="17386" spans="1:9" x14ac:dyDescent="0.3">
      <c r="A17386" s="4" t="s">
        <v>535</v>
      </c>
      <c r="B17386" t="s">
        <v>1097</v>
      </c>
      <c r="C17386">
        <v>7</v>
      </c>
      <c r="D17386" t="s">
        <v>1048</v>
      </c>
      <c r="E17386" t="s">
        <v>3695</v>
      </c>
      <c r="F17386" t="s">
        <v>21878</v>
      </c>
      <c r="G17386" t="s">
        <v>1119</v>
      </c>
      <c r="H17386" t="s">
        <v>21879</v>
      </c>
      <c r="I17386" t="s">
        <v>21880</v>
      </c>
    </row>
    <row r="17387" spans="1:9" x14ac:dyDescent="0.3">
      <c r="A17387" s="4" t="s">
        <v>535</v>
      </c>
      <c r="B17387" t="s">
        <v>1097</v>
      </c>
      <c r="C17387">
        <v>8</v>
      </c>
      <c r="D17387" t="s">
        <v>1048</v>
      </c>
      <c r="E17387" t="s">
        <v>1049</v>
      </c>
      <c r="F17387" t="s">
        <v>4020</v>
      </c>
      <c r="G17387" t="s">
        <v>1119</v>
      </c>
      <c r="H17387" t="s">
        <v>4067</v>
      </c>
      <c r="I17387" t="s">
        <v>4068</v>
      </c>
    </row>
    <row r="17388" spans="1:9" x14ac:dyDescent="0.3">
      <c r="A17388" s="4" t="s">
        <v>535</v>
      </c>
      <c r="B17388" t="s">
        <v>1097</v>
      </c>
      <c r="C17388">
        <v>9</v>
      </c>
      <c r="D17388" t="s">
        <v>1048</v>
      </c>
      <c r="E17388" t="s">
        <v>1088</v>
      </c>
      <c r="F17388" t="s">
        <v>21881</v>
      </c>
      <c r="G17388" t="s">
        <v>1115</v>
      </c>
      <c r="H17388" t="s">
        <v>21882</v>
      </c>
      <c r="I17388" t="s">
        <v>21883</v>
      </c>
    </row>
    <row r="17389" spans="1:9" x14ac:dyDescent="0.3">
      <c r="A17389" s="4" t="s">
        <v>535</v>
      </c>
      <c r="B17389" t="s">
        <v>1097</v>
      </c>
      <c r="C17389">
        <v>10</v>
      </c>
      <c r="D17389" t="s">
        <v>1048</v>
      </c>
      <c r="E17389" t="s">
        <v>1111</v>
      </c>
      <c r="F17389" t="s">
        <v>21884</v>
      </c>
      <c r="G17389" t="s">
        <v>1108</v>
      </c>
      <c r="H17389" t="s">
        <v>21885</v>
      </c>
      <c r="I17389" t="s">
        <v>21886</v>
      </c>
    </row>
    <row r="17390" spans="1:9" x14ac:dyDescent="0.3">
      <c r="A17390" s="4" t="s">
        <v>535</v>
      </c>
      <c r="B17390" t="s">
        <v>1097</v>
      </c>
      <c r="C17390">
        <v>0</v>
      </c>
      <c r="D17390" t="s">
        <v>1025</v>
      </c>
      <c r="E17390" t="s">
        <v>1127</v>
      </c>
      <c r="F17390" t="s">
        <v>13586</v>
      </c>
      <c r="G17390" t="s">
        <v>1101</v>
      </c>
      <c r="H17390" t="s">
        <v>13587</v>
      </c>
      <c r="I17390" t="s">
        <v>1703</v>
      </c>
    </row>
    <row r="17391" spans="1:9" x14ac:dyDescent="0.3">
      <c r="A17391" s="4" t="s">
        <v>536</v>
      </c>
      <c r="B17391" t="s">
        <v>1024</v>
      </c>
      <c r="C17391">
        <v>0</v>
      </c>
      <c r="D17391" t="s">
        <v>1025</v>
      </c>
      <c r="E17391" t="s">
        <v>1071</v>
      </c>
      <c r="F17391" t="s">
        <v>1188</v>
      </c>
      <c r="G17391" t="s">
        <v>1028</v>
      </c>
      <c r="H17391" t="s">
        <v>1236</v>
      </c>
      <c r="I17391" t="s">
        <v>1237</v>
      </c>
    </row>
    <row r="17392" spans="1:9" x14ac:dyDescent="0.3">
      <c r="A17392" s="4" t="s">
        <v>536</v>
      </c>
      <c r="B17392" t="s">
        <v>1024</v>
      </c>
      <c r="C17392">
        <v>0</v>
      </c>
      <c r="D17392" t="s">
        <v>1025</v>
      </c>
      <c r="E17392" t="s">
        <v>1031</v>
      </c>
      <c r="F17392" t="s">
        <v>21887</v>
      </c>
      <c r="G17392" t="s">
        <v>1028</v>
      </c>
      <c r="I17392" t="s">
        <v>2180</v>
      </c>
    </row>
    <row r="17393" spans="1:9" x14ac:dyDescent="0.3">
      <c r="A17393" s="4" t="s">
        <v>536</v>
      </c>
      <c r="B17393" t="s">
        <v>1024</v>
      </c>
      <c r="C17393">
        <v>0</v>
      </c>
      <c r="D17393" t="s">
        <v>1025</v>
      </c>
      <c r="E17393" t="s">
        <v>1031</v>
      </c>
      <c r="F17393" t="s">
        <v>21888</v>
      </c>
      <c r="G17393" t="s">
        <v>1028</v>
      </c>
      <c r="I17393" t="s">
        <v>21889</v>
      </c>
    </row>
    <row r="17394" spans="1:9" x14ac:dyDescent="0.3">
      <c r="A17394" s="4" t="s">
        <v>536</v>
      </c>
      <c r="B17394" t="s">
        <v>1024</v>
      </c>
      <c r="C17394">
        <v>0</v>
      </c>
      <c r="D17394" t="s">
        <v>1025</v>
      </c>
      <c r="E17394" t="s">
        <v>1036</v>
      </c>
      <c r="F17394" t="s">
        <v>1994</v>
      </c>
      <c r="G17394" t="s">
        <v>1028</v>
      </c>
      <c r="H17394" t="s">
        <v>4081</v>
      </c>
      <c r="I17394" t="s">
        <v>2803</v>
      </c>
    </row>
    <row r="17395" spans="1:9" x14ac:dyDescent="0.3">
      <c r="A17395" s="4" t="s">
        <v>536</v>
      </c>
      <c r="B17395" t="s">
        <v>1024</v>
      </c>
      <c r="C17395">
        <v>0</v>
      </c>
      <c r="D17395" t="s">
        <v>1025</v>
      </c>
      <c r="E17395" t="s">
        <v>1618</v>
      </c>
      <c r="F17395" t="s">
        <v>1619</v>
      </c>
      <c r="G17395" t="s">
        <v>1101</v>
      </c>
      <c r="H17395" t="s">
        <v>1620</v>
      </c>
    </row>
    <row r="17396" spans="1:9" x14ac:dyDescent="0.3">
      <c r="A17396" s="4" t="s">
        <v>536</v>
      </c>
      <c r="B17396" t="s">
        <v>1024</v>
      </c>
      <c r="C17396">
        <v>0</v>
      </c>
      <c r="D17396" t="s">
        <v>1025</v>
      </c>
      <c r="E17396" t="s">
        <v>1031</v>
      </c>
      <c r="F17396" t="s">
        <v>1245</v>
      </c>
      <c r="G17396" t="s">
        <v>1101</v>
      </c>
      <c r="H17396" t="s">
        <v>1246</v>
      </c>
    </row>
    <row r="17397" spans="1:9" x14ac:dyDescent="0.3">
      <c r="A17397" s="4" t="s">
        <v>536</v>
      </c>
      <c r="B17397" t="s">
        <v>1024</v>
      </c>
      <c r="C17397">
        <v>0</v>
      </c>
      <c r="D17397" t="s">
        <v>1025</v>
      </c>
      <c r="E17397" t="s">
        <v>5450</v>
      </c>
      <c r="F17397" t="s">
        <v>5451</v>
      </c>
      <c r="G17397" t="s">
        <v>1101</v>
      </c>
      <c r="H17397" t="s">
        <v>5452</v>
      </c>
    </row>
    <row r="17398" spans="1:9" x14ac:dyDescent="0.3">
      <c r="A17398" s="4" t="s">
        <v>536</v>
      </c>
      <c r="B17398" t="s">
        <v>1024</v>
      </c>
      <c r="C17398">
        <v>1</v>
      </c>
      <c r="D17398" t="s">
        <v>1048</v>
      </c>
      <c r="E17398" t="s">
        <v>1104</v>
      </c>
      <c r="F17398" t="s">
        <v>21890</v>
      </c>
      <c r="G17398" t="s">
        <v>1028</v>
      </c>
      <c r="H17398" t="s">
        <v>21891</v>
      </c>
      <c r="I17398" t="s">
        <v>21892</v>
      </c>
    </row>
    <row r="17399" spans="1:9" x14ac:dyDescent="0.3">
      <c r="A17399" s="4" t="s">
        <v>536</v>
      </c>
      <c r="B17399" t="s">
        <v>1024</v>
      </c>
      <c r="C17399">
        <v>2</v>
      </c>
      <c r="D17399" t="s">
        <v>1048</v>
      </c>
      <c r="E17399" t="s">
        <v>1026</v>
      </c>
      <c r="F17399" t="s">
        <v>21893</v>
      </c>
      <c r="G17399" t="s">
        <v>1028</v>
      </c>
      <c r="H17399" t="s">
        <v>21894</v>
      </c>
      <c r="I17399" t="s">
        <v>21895</v>
      </c>
    </row>
    <row r="17400" spans="1:9" x14ac:dyDescent="0.3">
      <c r="A17400" s="4" t="s">
        <v>536</v>
      </c>
      <c r="B17400" t="s">
        <v>1024</v>
      </c>
      <c r="C17400">
        <v>3</v>
      </c>
      <c r="D17400" t="s">
        <v>1048</v>
      </c>
      <c r="E17400" t="s">
        <v>1036</v>
      </c>
      <c r="F17400" t="s">
        <v>21896</v>
      </c>
      <c r="G17400" t="s">
        <v>1028</v>
      </c>
      <c r="H17400" t="s">
        <v>21897</v>
      </c>
      <c r="I17400" t="s">
        <v>21898</v>
      </c>
    </row>
    <row r="17401" spans="1:9" x14ac:dyDescent="0.3">
      <c r="A17401" s="4" t="s">
        <v>536</v>
      </c>
      <c r="B17401" t="s">
        <v>1024</v>
      </c>
      <c r="C17401">
        <v>4</v>
      </c>
      <c r="D17401" t="s">
        <v>1048</v>
      </c>
      <c r="E17401" t="s">
        <v>1111</v>
      </c>
      <c r="F17401" t="s">
        <v>21899</v>
      </c>
      <c r="G17401" t="s">
        <v>1028</v>
      </c>
      <c r="H17401" t="s">
        <v>21900</v>
      </c>
      <c r="I17401" t="s">
        <v>21901</v>
      </c>
    </row>
    <row r="17402" spans="1:9" x14ac:dyDescent="0.3">
      <c r="A17402" s="4" t="s">
        <v>536</v>
      </c>
      <c r="B17402" t="s">
        <v>1024</v>
      </c>
      <c r="C17402">
        <v>5</v>
      </c>
      <c r="D17402" t="s">
        <v>1048</v>
      </c>
      <c r="E17402" t="s">
        <v>1036</v>
      </c>
      <c r="F17402" t="s">
        <v>21902</v>
      </c>
      <c r="G17402" t="s">
        <v>1028</v>
      </c>
      <c r="H17402" t="s">
        <v>21903</v>
      </c>
      <c r="I17402" t="s">
        <v>10769</v>
      </c>
    </row>
    <row r="17403" spans="1:9" x14ac:dyDescent="0.3">
      <c r="A17403" s="4" t="s">
        <v>536</v>
      </c>
      <c r="B17403" t="s">
        <v>1024</v>
      </c>
      <c r="C17403">
        <v>6</v>
      </c>
      <c r="D17403" t="s">
        <v>1048</v>
      </c>
      <c r="E17403" t="s">
        <v>1889</v>
      </c>
      <c r="F17403" t="s">
        <v>21904</v>
      </c>
      <c r="G17403" t="s">
        <v>1028</v>
      </c>
      <c r="H17403" t="s">
        <v>21905</v>
      </c>
      <c r="I17403" t="s">
        <v>16285</v>
      </c>
    </row>
    <row r="17404" spans="1:9" x14ac:dyDescent="0.3">
      <c r="A17404" s="4" t="s">
        <v>536</v>
      </c>
      <c r="B17404" t="s">
        <v>1024</v>
      </c>
      <c r="C17404">
        <v>7</v>
      </c>
      <c r="D17404" t="s">
        <v>1048</v>
      </c>
      <c r="E17404" t="s">
        <v>1104</v>
      </c>
      <c r="F17404" t="s">
        <v>21906</v>
      </c>
      <c r="G17404" t="s">
        <v>1028</v>
      </c>
      <c r="H17404" t="s">
        <v>21907</v>
      </c>
      <c r="I17404" t="s">
        <v>21908</v>
      </c>
    </row>
    <row r="17405" spans="1:9" x14ac:dyDescent="0.3">
      <c r="A17405" s="4" t="s">
        <v>536</v>
      </c>
      <c r="B17405" t="s">
        <v>1024</v>
      </c>
      <c r="C17405">
        <v>8</v>
      </c>
      <c r="D17405" t="s">
        <v>1048</v>
      </c>
      <c r="E17405" t="s">
        <v>1156</v>
      </c>
      <c r="F17405" t="s">
        <v>21909</v>
      </c>
      <c r="G17405" t="s">
        <v>1028</v>
      </c>
      <c r="H17405" t="s">
        <v>21910</v>
      </c>
      <c r="I17405" t="s">
        <v>21911</v>
      </c>
    </row>
    <row r="17406" spans="1:9" x14ac:dyDescent="0.3">
      <c r="A17406" s="4" t="s">
        <v>536</v>
      </c>
      <c r="B17406" t="s">
        <v>1024</v>
      </c>
      <c r="C17406">
        <v>9</v>
      </c>
      <c r="D17406" t="s">
        <v>1048</v>
      </c>
      <c r="E17406" t="s">
        <v>1064</v>
      </c>
      <c r="F17406" t="s">
        <v>1204</v>
      </c>
      <c r="G17406" t="s">
        <v>1028</v>
      </c>
      <c r="H17406" t="s">
        <v>19561</v>
      </c>
      <c r="I17406" t="s">
        <v>21912</v>
      </c>
    </row>
    <row r="17407" spans="1:9" x14ac:dyDescent="0.3">
      <c r="A17407" s="4" t="s">
        <v>536</v>
      </c>
      <c r="B17407" t="s">
        <v>1024</v>
      </c>
      <c r="C17407">
        <v>10</v>
      </c>
      <c r="D17407" t="s">
        <v>1048</v>
      </c>
      <c r="E17407" t="s">
        <v>1077</v>
      </c>
      <c r="F17407" t="s">
        <v>21913</v>
      </c>
      <c r="G17407" t="s">
        <v>1028</v>
      </c>
      <c r="H17407" t="s">
        <v>21914</v>
      </c>
      <c r="I17407" t="s">
        <v>21915</v>
      </c>
    </row>
    <row r="17408" spans="1:9" x14ac:dyDescent="0.3">
      <c r="A17408" s="4" t="s">
        <v>536</v>
      </c>
      <c r="B17408" t="s">
        <v>1024</v>
      </c>
      <c r="C17408">
        <v>0</v>
      </c>
      <c r="D17408" t="s">
        <v>1025</v>
      </c>
      <c r="E17408" t="s">
        <v>1071</v>
      </c>
      <c r="F17408" t="s">
        <v>1188</v>
      </c>
      <c r="G17408" t="s">
        <v>1028</v>
      </c>
      <c r="H17408" t="s">
        <v>1236</v>
      </c>
      <c r="I17408" t="s">
        <v>1237</v>
      </c>
    </row>
    <row r="17409" spans="1:9" x14ac:dyDescent="0.3">
      <c r="A17409" s="4" t="s">
        <v>536</v>
      </c>
      <c r="B17409" t="s">
        <v>1024</v>
      </c>
      <c r="C17409">
        <v>0</v>
      </c>
      <c r="D17409" t="s">
        <v>1025</v>
      </c>
      <c r="E17409" t="s">
        <v>1071</v>
      </c>
      <c r="F17409" t="s">
        <v>1188</v>
      </c>
      <c r="G17409" t="s">
        <v>1028</v>
      </c>
      <c r="H17409" t="s">
        <v>1236</v>
      </c>
      <c r="I17409" t="s">
        <v>21916</v>
      </c>
    </row>
    <row r="17410" spans="1:9" x14ac:dyDescent="0.3">
      <c r="A17410" s="4" t="s">
        <v>536</v>
      </c>
      <c r="B17410" t="s">
        <v>1097</v>
      </c>
      <c r="C17410">
        <v>0</v>
      </c>
      <c r="D17410" t="s">
        <v>1098</v>
      </c>
      <c r="G17410" t="s">
        <v>1099</v>
      </c>
    </row>
    <row r="17411" spans="1:9" x14ac:dyDescent="0.3">
      <c r="A17411" s="4" t="s">
        <v>536</v>
      </c>
      <c r="B17411" t="s">
        <v>1097</v>
      </c>
      <c r="C17411">
        <v>0</v>
      </c>
      <c r="D17411" t="s">
        <v>1025</v>
      </c>
      <c r="E17411" t="s">
        <v>1104</v>
      </c>
      <c r="F17411" t="s">
        <v>21917</v>
      </c>
      <c r="G17411" t="s">
        <v>1101</v>
      </c>
      <c r="H17411" t="s">
        <v>21918</v>
      </c>
      <c r="I17411" t="s">
        <v>10250</v>
      </c>
    </row>
    <row r="17412" spans="1:9" x14ac:dyDescent="0.3">
      <c r="A17412" s="4" t="s">
        <v>536</v>
      </c>
      <c r="B17412" t="s">
        <v>1097</v>
      </c>
      <c r="C17412">
        <v>0</v>
      </c>
      <c r="D17412" t="s">
        <v>1025</v>
      </c>
      <c r="E17412" t="s">
        <v>1071</v>
      </c>
      <c r="F17412" t="s">
        <v>1233</v>
      </c>
      <c r="G17412" t="s">
        <v>1101</v>
      </c>
      <c r="H17412" t="s">
        <v>1234</v>
      </c>
      <c r="I17412" t="s">
        <v>1235</v>
      </c>
    </row>
    <row r="17413" spans="1:9" x14ac:dyDescent="0.3">
      <c r="A17413" s="4" t="s">
        <v>536</v>
      </c>
      <c r="B17413" t="s">
        <v>1097</v>
      </c>
      <c r="C17413">
        <v>1</v>
      </c>
      <c r="D17413" t="s">
        <v>1048</v>
      </c>
      <c r="E17413" t="s">
        <v>1026</v>
      </c>
      <c r="F17413" t="s">
        <v>21893</v>
      </c>
      <c r="G17413" t="s">
        <v>1119</v>
      </c>
      <c r="H17413" t="s">
        <v>21919</v>
      </c>
      <c r="I17413" t="s">
        <v>21920</v>
      </c>
    </row>
    <row r="17414" spans="1:9" x14ac:dyDescent="0.3">
      <c r="A17414" s="4" t="s">
        <v>536</v>
      </c>
      <c r="B17414" t="s">
        <v>1097</v>
      </c>
      <c r="C17414">
        <v>2</v>
      </c>
      <c r="D17414" t="s">
        <v>1048</v>
      </c>
      <c r="E17414" t="s">
        <v>1111</v>
      </c>
      <c r="F17414" t="s">
        <v>15940</v>
      </c>
      <c r="G17414" t="s">
        <v>1101</v>
      </c>
      <c r="H17414" t="s">
        <v>15941</v>
      </c>
      <c r="I17414" t="s">
        <v>15942</v>
      </c>
    </row>
    <row r="17415" spans="1:9" x14ac:dyDescent="0.3">
      <c r="A17415" s="4" t="s">
        <v>536</v>
      </c>
      <c r="B17415" t="s">
        <v>1097</v>
      </c>
      <c r="C17415">
        <v>3</v>
      </c>
      <c r="D17415" t="s">
        <v>1048</v>
      </c>
      <c r="E17415" t="s">
        <v>1064</v>
      </c>
      <c r="F17415" t="s">
        <v>1204</v>
      </c>
      <c r="G17415" t="s">
        <v>1108</v>
      </c>
      <c r="H17415" t="s">
        <v>1205</v>
      </c>
      <c r="I17415" t="s">
        <v>1206</v>
      </c>
    </row>
    <row r="17416" spans="1:9" x14ac:dyDescent="0.3">
      <c r="A17416" s="4" t="s">
        <v>536</v>
      </c>
      <c r="B17416" t="s">
        <v>1097</v>
      </c>
      <c r="C17416">
        <v>4</v>
      </c>
      <c r="D17416" t="s">
        <v>1048</v>
      </c>
      <c r="E17416" t="s">
        <v>1036</v>
      </c>
      <c r="F17416" t="s">
        <v>21921</v>
      </c>
      <c r="G17416" t="s">
        <v>1108</v>
      </c>
      <c r="H17416" t="s">
        <v>21922</v>
      </c>
      <c r="I17416" t="s">
        <v>21923</v>
      </c>
    </row>
    <row r="17417" spans="1:9" x14ac:dyDescent="0.3">
      <c r="A17417" s="4" t="s">
        <v>536</v>
      </c>
      <c r="B17417" t="s">
        <v>1097</v>
      </c>
      <c r="C17417">
        <v>5</v>
      </c>
      <c r="D17417" t="s">
        <v>1048</v>
      </c>
      <c r="E17417" t="s">
        <v>1467</v>
      </c>
      <c r="F17417" t="s">
        <v>10259</v>
      </c>
      <c r="G17417" t="s">
        <v>1119</v>
      </c>
      <c r="H17417" t="s">
        <v>10260</v>
      </c>
      <c r="I17417" t="s">
        <v>10261</v>
      </c>
    </row>
    <row r="17418" spans="1:9" x14ac:dyDescent="0.3">
      <c r="A17418" s="4" t="s">
        <v>536</v>
      </c>
      <c r="B17418" t="s">
        <v>1097</v>
      </c>
      <c r="C17418">
        <v>6</v>
      </c>
      <c r="D17418" t="s">
        <v>1048</v>
      </c>
      <c r="E17418" t="s">
        <v>1511</v>
      </c>
      <c r="F17418" t="s">
        <v>10254</v>
      </c>
      <c r="G17418" t="s">
        <v>1115</v>
      </c>
      <c r="H17418" t="s">
        <v>10255</v>
      </c>
      <c r="I17418" t="s">
        <v>10256</v>
      </c>
    </row>
    <row r="17419" spans="1:9" x14ac:dyDescent="0.3">
      <c r="A17419" s="4" t="s">
        <v>536</v>
      </c>
      <c r="B17419" t="s">
        <v>1097</v>
      </c>
      <c r="C17419">
        <v>7</v>
      </c>
      <c r="D17419" t="s">
        <v>1048</v>
      </c>
      <c r="E17419" t="s">
        <v>2488</v>
      </c>
      <c r="F17419" t="s">
        <v>19585</v>
      </c>
      <c r="G17419" t="s">
        <v>1119</v>
      </c>
      <c r="H17419" t="s">
        <v>19586</v>
      </c>
      <c r="I17419" t="s">
        <v>19587</v>
      </c>
    </row>
    <row r="17420" spans="1:9" x14ac:dyDescent="0.3">
      <c r="A17420" s="4" t="s">
        <v>536</v>
      </c>
      <c r="B17420" t="s">
        <v>1097</v>
      </c>
      <c r="C17420">
        <v>8</v>
      </c>
      <c r="D17420" t="s">
        <v>1048</v>
      </c>
      <c r="E17420" t="s">
        <v>1064</v>
      </c>
      <c r="F17420" t="s">
        <v>21271</v>
      </c>
      <c r="G17420" t="s">
        <v>1108</v>
      </c>
      <c r="H17420" t="s">
        <v>21272</v>
      </c>
      <c r="I17420" t="s">
        <v>21273</v>
      </c>
    </row>
    <row r="17421" spans="1:9" x14ac:dyDescent="0.3">
      <c r="A17421" s="4" t="s">
        <v>536</v>
      </c>
      <c r="B17421" t="s">
        <v>1097</v>
      </c>
      <c r="C17421">
        <v>9</v>
      </c>
      <c r="D17421" t="s">
        <v>1048</v>
      </c>
      <c r="E17421" t="s">
        <v>1111</v>
      </c>
      <c r="F17421" t="s">
        <v>21924</v>
      </c>
      <c r="G17421" t="s">
        <v>1108</v>
      </c>
      <c r="H17421" t="s">
        <v>21925</v>
      </c>
      <c r="I17421" t="s">
        <v>21926</v>
      </c>
    </row>
    <row r="17422" spans="1:9" x14ac:dyDescent="0.3">
      <c r="A17422" s="4" t="s">
        <v>536</v>
      </c>
      <c r="B17422" t="s">
        <v>1097</v>
      </c>
      <c r="C17422">
        <v>10</v>
      </c>
      <c r="D17422" t="s">
        <v>1048</v>
      </c>
      <c r="E17422" t="s">
        <v>1104</v>
      </c>
      <c r="F17422" t="s">
        <v>21927</v>
      </c>
      <c r="G17422" t="s">
        <v>1119</v>
      </c>
      <c r="H17422" t="s">
        <v>21928</v>
      </c>
      <c r="I17422" t="s">
        <v>21929</v>
      </c>
    </row>
    <row r="17423" spans="1:9" x14ac:dyDescent="0.3">
      <c r="A17423" s="4" t="s">
        <v>536</v>
      </c>
      <c r="B17423" t="s">
        <v>1097</v>
      </c>
      <c r="C17423">
        <v>0</v>
      </c>
      <c r="D17423" t="s">
        <v>1025</v>
      </c>
      <c r="E17423" t="s">
        <v>4421</v>
      </c>
      <c r="F17423" t="s">
        <v>15648</v>
      </c>
      <c r="G17423" t="s">
        <v>1101</v>
      </c>
      <c r="H17423" t="s">
        <v>15649</v>
      </c>
      <c r="I17423" t="s">
        <v>15650</v>
      </c>
    </row>
    <row r="17424" spans="1:9" x14ac:dyDescent="0.3">
      <c r="A17424" s="4" t="s">
        <v>537</v>
      </c>
      <c r="B17424" t="s">
        <v>1024</v>
      </c>
      <c r="C17424">
        <v>0</v>
      </c>
      <c r="D17424" t="s">
        <v>1025</v>
      </c>
      <c r="E17424" t="s">
        <v>1337</v>
      </c>
      <c r="F17424" t="s">
        <v>21930</v>
      </c>
      <c r="G17424" t="s">
        <v>1028</v>
      </c>
      <c r="H17424" t="s">
        <v>21931</v>
      </c>
      <c r="I17424" t="s">
        <v>21932</v>
      </c>
    </row>
    <row r="17425" spans="1:9" x14ac:dyDescent="0.3">
      <c r="A17425" s="4" t="s">
        <v>537</v>
      </c>
      <c r="B17425" t="s">
        <v>1024</v>
      </c>
      <c r="C17425">
        <v>0</v>
      </c>
      <c r="D17425" t="s">
        <v>1025</v>
      </c>
      <c r="E17425" t="s">
        <v>1383</v>
      </c>
      <c r="F17425" t="s">
        <v>2546</v>
      </c>
      <c r="G17425" t="s">
        <v>1028</v>
      </c>
      <c r="H17425" t="s">
        <v>21933</v>
      </c>
      <c r="I17425" t="s">
        <v>2714</v>
      </c>
    </row>
    <row r="17426" spans="1:9" x14ac:dyDescent="0.3">
      <c r="A17426" s="4" t="s">
        <v>537</v>
      </c>
      <c r="B17426" t="s">
        <v>1024</v>
      </c>
      <c r="C17426">
        <v>0</v>
      </c>
      <c r="D17426" t="s">
        <v>1025</v>
      </c>
      <c r="E17426" t="s">
        <v>1104</v>
      </c>
      <c r="F17426" t="s">
        <v>21934</v>
      </c>
      <c r="G17426" t="s">
        <v>1028</v>
      </c>
      <c r="H17426" t="s">
        <v>6539</v>
      </c>
    </row>
    <row r="17427" spans="1:9" x14ac:dyDescent="0.3">
      <c r="A17427" s="4" t="s">
        <v>537</v>
      </c>
      <c r="B17427" t="s">
        <v>1024</v>
      </c>
      <c r="C17427">
        <v>0</v>
      </c>
      <c r="D17427" t="s">
        <v>1025</v>
      </c>
      <c r="E17427" t="s">
        <v>1031</v>
      </c>
      <c r="F17427" t="s">
        <v>21935</v>
      </c>
      <c r="G17427" t="s">
        <v>1028</v>
      </c>
    </row>
    <row r="17428" spans="1:9" x14ac:dyDescent="0.3">
      <c r="A17428" s="4" t="s">
        <v>537</v>
      </c>
      <c r="B17428" t="s">
        <v>1024</v>
      </c>
      <c r="C17428">
        <v>0</v>
      </c>
      <c r="D17428" t="s">
        <v>1025</v>
      </c>
      <c r="E17428" t="s">
        <v>1031</v>
      </c>
      <c r="F17428" t="s">
        <v>21936</v>
      </c>
      <c r="G17428" t="s">
        <v>1028</v>
      </c>
      <c r="H17428" t="s">
        <v>2183</v>
      </c>
    </row>
    <row r="17429" spans="1:9" x14ac:dyDescent="0.3">
      <c r="A17429" s="4" t="s">
        <v>537</v>
      </c>
      <c r="B17429" t="s">
        <v>1024</v>
      </c>
      <c r="C17429">
        <v>0</v>
      </c>
      <c r="D17429" t="s">
        <v>1025</v>
      </c>
      <c r="E17429" t="s">
        <v>1071</v>
      </c>
      <c r="F17429" t="s">
        <v>1188</v>
      </c>
      <c r="G17429" t="s">
        <v>1028</v>
      </c>
      <c r="H17429" t="s">
        <v>2410</v>
      </c>
      <c r="I17429" t="s">
        <v>1970</v>
      </c>
    </row>
    <row r="17430" spans="1:9" x14ac:dyDescent="0.3">
      <c r="A17430" s="4" t="s">
        <v>537</v>
      </c>
      <c r="B17430" t="s">
        <v>1024</v>
      </c>
      <c r="C17430">
        <v>0</v>
      </c>
      <c r="D17430" t="s">
        <v>1025</v>
      </c>
      <c r="E17430" t="s">
        <v>1031</v>
      </c>
      <c r="F17430" t="s">
        <v>1245</v>
      </c>
      <c r="G17430" t="s">
        <v>1101</v>
      </c>
      <c r="H17430" t="s">
        <v>1246</v>
      </c>
    </row>
    <row r="17431" spans="1:9" x14ac:dyDescent="0.3">
      <c r="A17431" s="4" t="s">
        <v>537</v>
      </c>
      <c r="B17431" t="s">
        <v>1024</v>
      </c>
      <c r="C17431">
        <v>0</v>
      </c>
      <c r="D17431" t="s">
        <v>1025</v>
      </c>
      <c r="E17431" t="s">
        <v>1247</v>
      </c>
      <c r="F17431" t="s">
        <v>1248</v>
      </c>
      <c r="G17431" t="s">
        <v>1101</v>
      </c>
      <c r="H17431" t="s">
        <v>1249</v>
      </c>
    </row>
    <row r="17432" spans="1:9" x14ac:dyDescent="0.3">
      <c r="A17432" s="4" t="s">
        <v>537</v>
      </c>
      <c r="B17432" t="s">
        <v>1024</v>
      </c>
      <c r="C17432">
        <v>0</v>
      </c>
      <c r="D17432" t="s">
        <v>1025</v>
      </c>
      <c r="E17432" t="s">
        <v>1337</v>
      </c>
      <c r="F17432" t="s">
        <v>21930</v>
      </c>
      <c r="G17432" t="s">
        <v>1028</v>
      </c>
      <c r="H17432" t="s">
        <v>21937</v>
      </c>
      <c r="I17432" t="s">
        <v>21932</v>
      </c>
    </row>
    <row r="17433" spans="1:9" x14ac:dyDescent="0.3">
      <c r="A17433" s="4" t="s">
        <v>537</v>
      </c>
      <c r="B17433" t="s">
        <v>1024</v>
      </c>
      <c r="C17433">
        <v>1</v>
      </c>
      <c r="D17433" t="s">
        <v>1048</v>
      </c>
      <c r="E17433" t="s">
        <v>21938</v>
      </c>
      <c r="F17433" t="s">
        <v>21939</v>
      </c>
      <c r="G17433" t="s">
        <v>1028</v>
      </c>
      <c r="H17433" t="s">
        <v>21940</v>
      </c>
      <c r="I17433" t="s">
        <v>21941</v>
      </c>
    </row>
    <row r="17434" spans="1:9" x14ac:dyDescent="0.3">
      <c r="A17434" s="4" t="s">
        <v>537</v>
      </c>
      <c r="B17434" t="s">
        <v>1024</v>
      </c>
      <c r="C17434">
        <v>2</v>
      </c>
      <c r="D17434" t="s">
        <v>1048</v>
      </c>
      <c r="E17434" t="s">
        <v>1104</v>
      </c>
      <c r="F17434" t="s">
        <v>21942</v>
      </c>
      <c r="G17434" t="s">
        <v>1028</v>
      </c>
      <c r="H17434" t="s">
        <v>21943</v>
      </c>
      <c r="I17434" t="s">
        <v>21944</v>
      </c>
    </row>
    <row r="17435" spans="1:9" x14ac:dyDescent="0.3">
      <c r="A17435" s="4" t="s">
        <v>537</v>
      </c>
      <c r="B17435" t="s">
        <v>1024</v>
      </c>
      <c r="C17435">
        <v>3</v>
      </c>
      <c r="D17435" t="s">
        <v>1048</v>
      </c>
      <c r="E17435" t="s">
        <v>1036</v>
      </c>
      <c r="F17435" t="s">
        <v>21945</v>
      </c>
      <c r="G17435" t="s">
        <v>1028</v>
      </c>
      <c r="H17435" t="s">
        <v>21946</v>
      </c>
      <c r="I17435" t="s">
        <v>21947</v>
      </c>
    </row>
    <row r="17436" spans="1:9" x14ac:dyDescent="0.3">
      <c r="A17436" s="4" t="s">
        <v>537</v>
      </c>
      <c r="B17436" t="s">
        <v>1024</v>
      </c>
      <c r="C17436">
        <v>4</v>
      </c>
      <c r="D17436" t="s">
        <v>1048</v>
      </c>
      <c r="E17436" t="s">
        <v>1040</v>
      </c>
      <c r="F17436" t="s">
        <v>21948</v>
      </c>
      <c r="G17436" t="s">
        <v>1028</v>
      </c>
      <c r="H17436" t="s">
        <v>21949</v>
      </c>
      <c r="I17436" t="s">
        <v>21950</v>
      </c>
    </row>
    <row r="17437" spans="1:9" x14ac:dyDescent="0.3">
      <c r="A17437" s="4" t="s">
        <v>537</v>
      </c>
      <c r="B17437" t="s">
        <v>1024</v>
      </c>
      <c r="C17437">
        <v>5</v>
      </c>
      <c r="D17437" t="s">
        <v>1048</v>
      </c>
      <c r="E17437" t="s">
        <v>1111</v>
      </c>
      <c r="F17437" t="s">
        <v>21951</v>
      </c>
      <c r="G17437" t="s">
        <v>1028</v>
      </c>
      <c r="H17437" t="s">
        <v>21952</v>
      </c>
      <c r="I17437" t="s">
        <v>21953</v>
      </c>
    </row>
    <row r="17438" spans="1:9" x14ac:dyDescent="0.3">
      <c r="A17438" s="4" t="s">
        <v>537</v>
      </c>
      <c r="B17438" t="s">
        <v>1024</v>
      </c>
      <c r="C17438">
        <v>6</v>
      </c>
      <c r="D17438" t="s">
        <v>1048</v>
      </c>
      <c r="E17438" t="s">
        <v>1088</v>
      </c>
      <c r="F17438" t="s">
        <v>21954</v>
      </c>
      <c r="G17438" t="s">
        <v>1028</v>
      </c>
      <c r="H17438" t="s">
        <v>21955</v>
      </c>
      <c r="I17438" t="s">
        <v>21956</v>
      </c>
    </row>
    <row r="17439" spans="1:9" x14ac:dyDescent="0.3">
      <c r="A17439" s="4" t="s">
        <v>537</v>
      </c>
      <c r="B17439" t="s">
        <v>1024</v>
      </c>
      <c r="C17439">
        <v>7</v>
      </c>
      <c r="D17439" t="s">
        <v>1048</v>
      </c>
      <c r="E17439" t="s">
        <v>2687</v>
      </c>
      <c r="F17439" t="s">
        <v>21957</v>
      </c>
      <c r="G17439" t="s">
        <v>1101</v>
      </c>
      <c r="H17439" t="s">
        <v>21958</v>
      </c>
      <c r="I17439" t="s">
        <v>21959</v>
      </c>
    </row>
    <row r="17440" spans="1:9" x14ac:dyDescent="0.3">
      <c r="A17440" s="4" t="s">
        <v>537</v>
      </c>
      <c r="B17440" t="s">
        <v>1024</v>
      </c>
      <c r="C17440">
        <v>8</v>
      </c>
      <c r="D17440" t="s">
        <v>1048</v>
      </c>
      <c r="E17440" t="s">
        <v>1111</v>
      </c>
      <c r="F17440" t="s">
        <v>2710</v>
      </c>
      <c r="G17440" t="s">
        <v>1028</v>
      </c>
      <c r="H17440" t="s">
        <v>2711</v>
      </c>
      <c r="I17440" t="s">
        <v>4085</v>
      </c>
    </row>
    <row r="17441" spans="1:9" x14ac:dyDescent="0.3">
      <c r="A17441" s="4" t="s">
        <v>537</v>
      </c>
      <c r="B17441" t="s">
        <v>1024</v>
      </c>
      <c r="C17441">
        <v>9</v>
      </c>
      <c r="D17441" t="s">
        <v>1048</v>
      </c>
      <c r="E17441" t="s">
        <v>1064</v>
      </c>
      <c r="F17441" t="s">
        <v>21960</v>
      </c>
      <c r="G17441" t="s">
        <v>1028</v>
      </c>
      <c r="H17441" t="s">
        <v>21961</v>
      </c>
      <c r="I17441" t="s">
        <v>21962</v>
      </c>
    </row>
    <row r="17442" spans="1:9" x14ac:dyDescent="0.3">
      <c r="A17442" s="4" t="s">
        <v>537</v>
      </c>
      <c r="B17442" t="s">
        <v>1024</v>
      </c>
      <c r="C17442">
        <v>10</v>
      </c>
      <c r="D17442" t="s">
        <v>1048</v>
      </c>
      <c r="E17442" t="s">
        <v>7689</v>
      </c>
      <c r="F17442" t="s">
        <v>21963</v>
      </c>
      <c r="G17442" t="s">
        <v>1028</v>
      </c>
      <c r="H17442" t="s">
        <v>21964</v>
      </c>
      <c r="I17442" t="s">
        <v>21965</v>
      </c>
    </row>
    <row r="17443" spans="1:9" x14ac:dyDescent="0.3">
      <c r="A17443" s="4" t="s">
        <v>537</v>
      </c>
      <c r="B17443" t="s">
        <v>1024</v>
      </c>
      <c r="C17443">
        <v>0</v>
      </c>
      <c r="D17443" t="s">
        <v>1025</v>
      </c>
      <c r="E17443" t="s">
        <v>1337</v>
      </c>
      <c r="F17443" t="s">
        <v>21930</v>
      </c>
      <c r="G17443" t="s">
        <v>1028</v>
      </c>
      <c r="H17443" t="s">
        <v>21937</v>
      </c>
      <c r="I17443" t="s">
        <v>21966</v>
      </c>
    </row>
    <row r="17444" spans="1:9" x14ac:dyDescent="0.3">
      <c r="A17444" s="4" t="s">
        <v>537</v>
      </c>
      <c r="B17444" t="s">
        <v>1024</v>
      </c>
      <c r="C17444">
        <v>0</v>
      </c>
      <c r="D17444" t="s">
        <v>1025</v>
      </c>
      <c r="E17444" t="s">
        <v>1071</v>
      </c>
      <c r="F17444" t="s">
        <v>1188</v>
      </c>
      <c r="G17444" t="s">
        <v>1028</v>
      </c>
      <c r="H17444" t="s">
        <v>1324</v>
      </c>
      <c r="I17444" t="s">
        <v>5516</v>
      </c>
    </row>
    <row r="17445" spans="1:9" x14ac:dyDescent="0.3">
      <c r="A17445" s="4" t="s">
        <v>537</v>
      </c>
      <c r="B17445" t="s">
        <v>1024</v>
      </c>
      <c r="C17445">
        <v>0</v>
      </c>
      <c r="D17445" t="s">
        <v>1025</v>
      </c>
      <c r="E17445" t="s">
        <v>1383</v>
      </c>
      <c r="F17445" t="s">
        <v>2546</v>
      </c>
      <c r="G17445" t="s">
        <v>1028</v>
      </c>
      <c r="H17445" t="s">
        <v>21967</v>
      </c>
      <c r="I17445" t="s">
        <v>2548</v>
      </c>
    </row>
    <row r="17446" spans="1:9" x14ac:dyDescent="0.3">
      <c r="A17446" s="4" t="s">
        <v>537</v>
      </c>
      <c r="B17446" t="s">
        <v>1024</v>
      </c>
      <c r="C17446">
        <v>0</v>
      </c>
      <c r="D17446" t="s">
        <v>1025</v>
      </c>
      <c r="E17446" t="s">
        <v>1337</v>
      </c>
      <c r="F17446" t="s">
        <v>21930</v>
      </c>
      <c r="G17446" t="s">
        <v>1028</v>
      </c>
      <c r="H17446" t="s">
        <v>21968</v>
      </c>
      <c r="I17446" t="s">
        <v>21969</v>
      </c>
    </row>
    <row r="17447" spans="1:9" x14ac:dyDescent="0.3">
      <c r="A17447" s="4" t="s">
        <v>537</v>
      </c>
      <c r="B17447" t="s">
        <v>1024</v>
      </c>
      <c r="C17447">
        <v>0</v>
      </c>
      <c r="D17447" t="s">
        <v>1025</v>
      </c>
      <c r="E17447" t="s">
        <v>1071</v>
      </c>
      <c r="F17447" t="s">
        <v>1188</v>
      </c>
      <c r="G17447" t="s">
        <v>1028</v>
      </c>
      <c r="H17447" t="s">
        <v>1969</v>
      </c>
      <c r="I17447" t="s">
        <v>21970</v>
      </c>
    </row>
    <row r="17448" spans="1:9" x14ac:dyDescent="0.3">
      <c r="A17448" s="4" t="s">
        <v>537</v>
      </c>
      <c r="B17448" t="s">
        <v>1024</v>
      </c>
      <c r="C17448">
        <v>0</v>
      </c>
      <c r="D17448" t="s">
        <v>1025</v>
      </c>
      <c r="E17448" t="s">
        <v>1383</v>
      </c>
      <c r="F17448" t="s">
        <v>2546</v>
      </c>
      <c r="G17448" t="s">
        <v>1028</v>
      </c>
      <c r="H17448" t="s">
        <v>4924</v>
      </c>
      <c r="I17448" t="s">
        <v>2548</v>
      </c>
    </row>
    <row r="17449" spans="1:9" x14ac:dyDescent="0.3">
      <c r="A17449" s="4" t="s">
        <v>537</v>
      </c>
      <c r="B17449" t="s">
        <v>1097</v>
      </c>
      <c r="C17449">
        <v>0</v>
      </c>
      <c r="D17449" t="s">
        <v>1098</v>
      </c>
      <c r="G17449" t="s">
        <v>1099</v>
      </c>
    </row>
    <row r="17450" spans="1:9" x14ac:dyDescent="0.3">
      <c r="A17450" s="4" t="s">
        <v>537</v>
      </c>
      <c r="B17450" t="s">
        <v>1097</v>
      </c>
      <c r="C17450">
        <v>0</v>
      </c>
      <c r="D17450" t="s">
        <v>1025</v>
      </c>
      <c r="E17450" t="s">
        <v>1326</v>
      </c>
      <c r="F17450" t="s">
        <v>1327</v>
      </c>
      <c r="G17450" t="s">
        <v>1101</v>
      </c>
      <c r="H17450" t="s">
        <v>1328</v>
      </c>
      <c r="I17450" t="s">
        <v>1329</v>
      </c>
    </row>
    <row r="17451" spans="1:9" x14ac:dyDescent="0.3">
      <c r="A17451" s="4" t="s">
        <v>537</v>
      </c>
      <c r="B17451" t="s">
        <v>1097</v>
      </c>
      <c r="C17451">
        <v>0</v>
      </c>
      <c r="D17451" t="s">
        <v>1025</v>
      </c>
      <c r="E17451" t="s">
        <v>1104</v>
      </c>
      <c r="F17451" t="s">
        <v>1826</v>
      </c>
      <c r="G17451" t="s">
        <v>1101</v>
      </c>
      <c r="H17451" t="s">
        <v>1827</v>
      </c>
      <c r="I17451" t="s">
        <v>1828</v>
      </c>
    </row>
    <row r="17452" spans="1:9" x14ac:dyDescent="0.3">
      <c r="A17452" s="4" t="s">
        <v>537</v>
      </c>
      <c r="B17452" t="s">
        <v>1097</v>
      </c>
      <c r="C17452">
        <v>1</v>
      </c>
      <c r="D17452" t="s">
        <v>1048</v>
      </c>
      <c r="E17452" t="s">
        <v>1111</v>
      </c>
      <c r="F17452" t="s">
        <v>21971</v>
      </c>
      <c r="G17452" t="s">
        <v>1101</v>
      </c>
      <c r="H17452" t="s">
        <v>21972</v>
      </c>
      <c r="I17452" t="s">
        <v>21973</v>
      </c>
    </row>
    <row r="17453" spans="1:9" x14ac:dyDescent="0.3">
      <c r="A17453" s="4" t="s">
        <v>537</v>
      </c>
      <c r="B17453" t="s">
        <v>1097</v>
      </c>
      <c r="C17453">
        <v>2</v>
      </c>
      <c r="D17453" t="s">
        <v>1048</v>
      </c>
      <c r="E17453" t="s">
        <v>1036</v>
      </c>
      <c r="F17453" t="s">
        <v>21945</v>
      </c>
      <c r="G17453" t="s">
        <v>1115</v>
      </c>
      <c r="H17453" t="s">
        <v>21974</v>
      </c>
      <c r="I17453" t="s">
        <v>21975</v>
      </c>
    </row>
    <row r="17454" spans="1:9" x14ac:dyDescent="0.3">
      <c r="A17454" s="4" t="s">
        <v>537</v>
      </c>
      <c r="B17454" t="s">
        <v>1097</v>
      </c>
      <c r="C17454">
        <v>3</v>
      </c>
      <c r="D17454" t="s">
        <v>1048</v>
      </c>
      <c r="E17454" t="s">
        <v>1040</v>
      </c>
      <c r="F17454" t="s">
        <v>21976</v>
      </c>
      <c r="G17454" t="s">
        <v>1101</v>
      </c>
      <c r="H17454" t="s">
        <v>21977</v>
      </c>
      <c r="I17454" t="s">
        <v>21978</v>
      </c>
    </row>
    <row r="17455" spans="1:9" x14ac:dyDescent="0.3">
      <c r="A17455" s="4" t="s">
        <v>537</v>
      </c>
      <c r="B17455" t="s">
        <v>1097</v>
      </c>
      <c r="C17455">
        <v>4</v>
      </c>
      <c r="D17455" t="s">
        <v>1048</v>
      </c>
      <c r="E17455" t="s">
        <v>1816</v>
      </c>
      <c r="F17455" t="s">
        <v>21979</v>
      </c>
      <c r="G17455" t="s">
        <v>1101</v>
      </c>
      <c r="H17455" t="s">
        <v>21980</v>
      </c>
      <c r="I17455" t="s">
        <v>21981</v>
      </c>
    </row>
    <row r="17456" spans="1:9" x14ac:dyDescent="0.3">
      <c r="A17456" s="4" t="s">
        <v>537</v>
      </c>
      <c r="B17456" t="s">
        <v>1097</v>
      </c>
      <c r="C17456">
        <v>5</v>
      </c>
      <c r="D17456" t="s">
        <v>1048</v>
      </c>
      <c r="E17456" t="s">
        <v>1104</v>
      </c>
      <c r="F17456" t="s">
        <v>21982</v>
      </c>
      <c r="G17456" t="s">
        <v>1119</v>
      </c>
      <c r="H17456" t="s">
        <v>21983</v>
      </c>
      <c r="I17456" t="s">
        <v>21984</v>
      </c>
    </row>
    <row r="17457" spans="1:9" x14ac:dyDescent="0.3">
      <c r="A17457" s="4" t="s">
        <v>537</v>
      </c>
      <c r="B17457" t="s">
        <v>1097</v>
      </c>
      <c r="C17457">
        <v>6</v>
      </c>
      <c r="D17457" t="s">
        <v>1048</v>
      </c>
      <c r="E17457" t="s">
        <v>2687</v>
      </c>
      <c r="F17457" t="s">
        <v>21957</v>
      </c>
      <c r="G17457" t="s">
        <v>1119</v>
      </c>
      <c r="H17457" t="s">
        <v>21985</v>
      </c>
      <c r="I17457" t="s">
        <v>21986</v>
      </c>
    </row>
    <row r="17458" spans="1:9" x14ac:dyDescent="0.3">
      <c r="A17458" s="4" t="s">
        <v>537</v>
      </c>
      <c r="B17458" t="s">
        <v>1097</v>
      </c>
      <c r="C17458">
        <v>7</v>
      </c>
      <c r="D17458" t="s">
        <v>1048</v>
      </c>
      <c r="E17458" t="s">
        <v>1064</v>
      </c>
      <c r="F17458" t="s">
        <v>21960</v>
      </c>
      <c r="G17458" t="s">
        <v>1108</v>
      </c>
      <c r="H17458" t="s">
        <v>21987</v>
      </c>
      <c r="I17458" t="s">
        <v>21988</v>
      </c>
    </row>
    <row r="17459" spans="1:9" x14ac:dyDescent="0.3">
      <c r="A17459" s="4" t="s">
        <v>537</v>
      </c>
      <c r="B17459" t="s">
        <v>1097</v>
      </c>
      <c r="C17459">
        <v>8</v>
      </c>
      <c r="D17459" t="s">
        <v>1048</v>
      </c>
      <c r="E17459" t="s">
        <v>1064</v>
      </c>
      <c r="F17459" t="s">
        <v>21989</v>
      </c>
      <c r="G17459" t="s">
        <v>1108</v>
      </c>
      <c r="H17459" t="s">
        <v>21990</v>
      </c>
      <c r="I17459" t="s">
        <v>21991</v>
      </c>
    </row>
    <row r="17460" spans="1:9" x14ac:dyDescent="0.3">
      <c r="A17460" s="4" t="s">
        <v>537</v>
      </c>
      <c r="B17460" t="s">
        <v>1097</v>
      </c>
      <c r="C17460">
        <v>9</v>
      </c>
      <c r="D17460" t="s">
        <v>1048</v>
      </c>
      <c r="E17460" t="s">
        <v>1131</v>
      </c>
      <c r="F17460" t="s">
        <v>21992</v>
      </c>
      <c r="G17460" t="s">
        <v>1101</v>
      </c>
      <c r="H17460" t="s">
        <v>21993</v>
      </c>
      <c r="I17460" t="s">
        <v>21994</v>
      </c>
    </row>
    <row r="17461" spans="1:9" x14ac:dyDescent="0.3">
      <c r="A17461" s="4" t="s">
        <v>537</v>
      </c>
      <c r="B17461" t="s">
        <v>1097</v>
      </c>
      <c r="C17461">
        <v>10</v>
      </c>
      <c r="D17461" t="s">
        <v>1048</v>
      </c>
      <c r="E17461" t="s">
        <v>15165</v>
      </c>
      <c r="F17461" t="s">
        <v>21995</v>
      </c>
      <c r="G17461" t="s">
        <v>1101</v>
      </c>
      <c r="H17461" t="s">
        <v>21996</v>
      </c>
      <c r="I17461" t="s">
        <v>21997</v>
      </c>
    </row>
    <row r="17462" spans="1:9" x14ac:dyDescent="0.3">
      <c r="A17462" s="4" t="s">
        <v>538</v>
      </c>
      <c r="B17462" t="s">
        <v>1024</v>
      </c>
      <c r="C17462">
        <v>0</v>
      </c>
      <c r="D17462" t="s">
        <v>1098</v>
      </c>
      <c r="G17462" t="s">
        <v>1099</v>
      </c>
    </row>
    <row r="17463" spans="1:9" x14ac:dyDescent="0.3">
      <c r="A17463" s="4" t="s">
        <v>538</v>
      </c>
      <c r="B17463" t="s">
        <v>1024</v>
      </c>
      <c r="C17463">
        <v>0</v>
      </c>
      <c r="D17463" t="s">
        <v>1025</v>
      </c>
      <c r="E17463" t="s">
        <v>1026</v>
      </c>
      <c r="F17463" t="s">
        <v>1785</v>
      </c>
      <c r="G17463" t="s">
        <v>1028</v>
      </c>
      <c r="H17463" t="s">
        <v>1786</v>
      </c>
      <c r="I17463" t="s">
        <v>10135</v>
      </c>
    </row>
    <row r="17464" spans="1:9" x14ac:dyDescent="0.3">
      <c r="A17464" s="4" t="s">
        <v>538</v>
      </c>
      <c r="B17464" t="s">
        <v>1024</v>
      </c>
      <c r="C17464">
        <v>1</v>
      </c>
      <c r="D17464" t="s">
        <v>1048</v>
      </c>
      <c r="E17464" t="s">
        <v>1026</v>
      </c>
      <c r="F17464" t="s">
        <v>1785</v>
      </c>
      <c r="G17464" t="s">
        <v>1028</v>
      </c>
      <c r="H17464" t="s">
        <v>1788</v>
      </c>
      <c r="I17464" t="s">
        <v>1789</v>
      </c>
    </row>
    <row r="17465" spans="1:9" x14ac:dyDescent="0.3">
      <c r="A17465" s="4" t="s">
        <v>538</v>
      </c>
      <c r="B17465" t="s">
        <v>1024</v>
      </c>
      <c r="C17465">
        <v>2</v>
      </c>
      <c r="D17465" t="s">
        <v>1048</v>
      </c>
      <c r="E17465" t="s">
        <v>1790</v>
      </c>
      <c r="F17465" t="s">
        <v>1791</v>
      </c>
      <c r="G17465" t="s">
        <v>1028</v>
      </c>
      <c r="H17465" t="s">
        <v>1792</v>
      </c>
      <c r="I17465" t="s">
        <v>1793</v>
      </c>
    </row>
    <row r="17466" spans="1:9" x14ac:dyDescent="0.3">
      <c r="A17466" s="4" t="s">
        <v>538</v>
      </c>
      <c r="B17466" t="s">
        <v>1024</v>
      </c>
      <c r="C17466">
        <v>3</v>
      </c>
      <c r="D17466" t="s">
        <v>1048</v>
      </c>
      <c r="E17466" t="s">
        <v>1794</v>
      </c>
      <c r="F17466" t="s">
        <v>1795</v>
      </c>
      <c r="G17466" t="s">
        <v>1028</v>
      </c>
      <c r="H17466" t="s">
        <v>1796</v>
      </c>
      <c r="I17466" t="s">
        <v>1797</v>
      </c>
    </row>
    <row r="17467" spans="1:9" x14ac:dyDescent="0.3">
      <c r="A17467" s="4" t="s">
        <v>538</v>
      </c>
      <c r="B17467" t="s">
        <v>1024</v>
      </c>
      <c r="C17467">
        <v>4</v>
      </c>
      <c r="D17467" t="s">
        <v>1048</v>
      </c>
      <c r="E17467" t="s">
        <v>1152</v>
      </c>
      <c r="F17467" t="s">
        <v>1798</v>
      </c>
      <c r="G17467" t="s">
        <v>1028</v>
      </c>
      <c r="H17467" t="s">
        <v>1799</v>
      </c>
      <c r="I17467" t="s">
        <v>1800</v>
      </c>
    </row>
    <row r="17468" spans="1:9" x14ac:dyDescent="0.3">
      <c r="A17468" s="4" t="s">
        <v>538</v>
      </c>
      <c r="B17468" t="s">
        <v>1024</v>
      </c>
      <c r="C17468">
        <v>5</v>
      </c>
      <c r="D17468" t="s">
        <v>1048</v>
      </c>
      <c r="E17468" t="s">
        <v>1801</v>
      </c>
      <c r="F17468" t="s">
        <v>1802</v>
      </c>
      <c r="G17468" t="s">
        <v>1028</v>
      </c>
      <c r="H17468" t="s">
        <v>1803</v>
      </c>
      <c r="I17468" t="s">
        <v>1804</v>
      </c>
    </row>
    <row r="17469" spans="1:9" x14ac:dyDescent="0.3">
      <c r="A17469" s="4" t="s">
        <v>538</v>
      </c>
      <c r="B17469" t="s">
        <v>1024</v>
      </c>
      <c r="C17469">
        <v>6</v>
      </c>
      <c r="D17469" t="s">
        <v>1048</v>
      </c>
      <c r="E17469" t="s">
        <v>1111</v>
      </c>
      <c r="F17469" t="s">
        <v>1805</v>
      </c>
      <c r="G17469" t="s">
        <v>1028</v>
      </c>
      <c r="H17469" t="s">
        <v>1806</v>
      </c>
      <c r="I17469" t="s">
        <v>1807</v>
      </c>
    </row>
    <row r="17470" spans="1:9" x14ac:dyDescent="0.3">
      <c r="A17470" s="4" t="s">
        <v>538</v>
      </c>
      <c r="B17470" t="s">
        <v>1024</v>
      </c>
      <c r="C17470">
        <v>7</v>
      </c>
      <c r="D17470" t="s">
        <v>1048</v>
      </c>
      <c r="E17470" t="s">
        <v>1812</v>
      </c>
      <c r="F17470" t="s">
        <v>1813</v>
      </c>
      <c r="G17470" t="s">
        <v>1028</v>
      </c>
      <c r="H17470" t="s">
        <v>1814</v>
      </c>
      <c r="I17470" t="s">
        <v>1815</v>
      </c>
    </row>
    <row r="17471" spans="1:9" x14ac:dyDescent="0.3">
      <c r="A17471" s="4" t="s">
        <v>538</v>
      </c>
      <c r="B17471" t="s">
        <v>1024</v>
      </c>
      <c r="C17471">
        <v>8</v>
      </c>
      <c r="D17471" t="s">
        <v>1048</v>
      </c>
      <c r="E17471" t="s">
        <v>1808</v>
      </c>
      <c r="F17471" t="s">
        <v>1809</v>
      </c>
      <c r="G17471" t="s">
        <v>1028</v>
      </c>
      <c r="H17471" t="s">
        <v>1810</v>
      </c>
      <c r="I17471" t="s">
        <v>10134</v>
      </c>
    </row>
    <row r="17472" spans="1:9" x14ac:dyDescent="0.3">
      <c r="A17472" s="4" t="s">
        <v>538</v>
      </c>
      <c r="B17472" t="s">
        <v>1024</v>
      </c>
      <c r="C17472">
        <v>9</v>
      </c>
      <c r="D17472" t="s">
        <v>1048</v>
      </c>
      <c r="E17472" t="s">
        <v>1036</v>
      </c>
      <c r="F17472" t="s">
        <v>21998</v>
      </c>
      <c r="G17472" t="s">
        <v>1028</v>
      </c>
      <c r="H17472" t="s">
        <v>21999</v>
      </c>
      <c r="I17472" t="s">
        <v>22000</v>
      </c>
    </row>
    <row r="17473" spans="1:9" x14ac:dyDescent="0.3">
      <c r="A17473" s="4" t="s">
        <v>538</v>
      </c>
      <c r="B17473" t="s">
        <v>1024</v>
      </c>
      <c r="C17473">
        <v>10</v>
      </c>
      <c r="D17473" t="s">
        <v>1048</v>
      </c>
      <c r="E17473" t="s">
        <v>22001</v>
      </c>
      <c r="F17473" t="s">
        <v>22002</v>
      </c>
      <c r="G17473" t="s">
        <v>1028</v>
      </c>
      <c r="H17473" t="s">
        <v>22003</v>
      </c>
      <c r="I17473" t="s">
        <v>22004</v>
      </c>
    </row>
    <row r="17474" spans="1:9" x14ac:dyDescent="0.3">
      <c r="A17474" s="4" t="s">
        <v>538</v>
      </c>
      <c r="B17474" t="s">
        <v>1097</v>
      </c>
      <c r="C17474">
        <v>0</v>
      </c>
      <c r="D17474" t="s">
        <v>1098</v>
      </c>
      <c r="G17474" t="s">
        <v>1099</v>
      </c>
    </row>
    <row r="17475" spans="1:9" x14ac:dyDescent="0.3">
      <c r="A17475" s="4" t="s">
        <v>538</v>
      </c>
      <c r="B17475" t="s">
        <v>1097</v>
      </c>
      <c r="C17475">
        <v>1</v>
      </c>
      <c r="D17475" t="s">
        <v>1048</v>
      </c>
      <c r="E17475" t="s">
        <v>1026</v>
      </c>
      <c r="F17475" t="s">
        <v>1785</v>
      </c>
      <c r="G17475" t="s">
        <v>1119</v>
      </c>
      <c r="H17475" t="s">
        <v>1829</v>
      </c>
      <c r="I17475" t="s">
        <v>1830</v>
      </c>
    </row>
    <row r="17476" spans="1:9" x14ac:dyDescent="0.3">
      <c r="A17476" s="4" t="s">
        <v>538</v>
      </c>
      <c r="B17476" t="s">
        <v>1097</v>
      </c>
      <c r="C17476">
        <v>2</v>
      </c>
      <c r="D17476" t="s">
        <v>1048</v>
      </c>
      <c r="E17476" t="s">
        <v>1790</v>
      </c>
      <c r="F17476" t="s">
        <v>1791</v>
      </c>
      <c r="G17476" t="s">
        <v>1101</v>
      </c>
      <c r="H17476" t="s">
        <v>1831</v>
      </c>
      <c r="I17476" t="s">
        <v>1832</v>
      </c>
    </row>
    <row r="17477" spans="1:9" x14ac:dyDescent="0.3">
      <c r="A17477" s="4" t="s">
        <v>538</v>
      </c>
      <c r="B17477" t="s">
        <v>1097</v>
      </c>
      <c r="C17477">
        <v>3</v>
      </c>
      <c r="D17477" t="s">
        <v>1048</v>
      </c>
      <c r="E17477" t="s">
        <v>1801</v>
      </c>
      <c r="F17477" t="s">
        <v>1802</v>
      </c>
      <c r="G17477" t="s">
        <v>1108</v>
      </c>
      <c r="H17477" t="s">
        <v>1833</v>
      </c>
      <c r="I17477" t="s">
        <v>1834</v>
      </c>
    </row>
    <row r="17478" spans="1:9" x14ac:dyDescent="0.3">
      <c r="A17478" s="4" t="s">
        <v>538</v>
      </c>
      <c r="B17478" t="s">
        <v>1097</v>
      </c>
      <c r="C17478">
        <v>4</v>
      </c>
      <c r="D17478" t="s">
        <v>1048</v>
      </c>
      <c r="E17478" t="s">
        <v>1837</v>
      </c>
      <c r="F17478" t="s">
        <v>1838</v>
      </c>
      <c r="G17478" t="s">
        <v>1101</v>
      </c>
      <c r="H17478" t="s">
        <v>1835</v>
      </c>
      <c r="I17478" t="s">
        <v>1839</v>
      </c>
    </row>
    <row r="17479" spans="1:9" x14ac:dyDescent="0.3">
      <c r="A17479" s="4" t="s">
        <v>538</v>
      </c>
      <c r="B17479" t="s">
        <v>1097</v>
      </c>
      <c r="C17479">
        <v>5</v>
      </c>
      <c r="D17479" t="s">
        <v>1048</v>
      </c>
      <c r="E17479" t="s">
        <v>1812</v>
      </c>
      <c r="F17479" t="s">
        <v>1813</v>
      </c>
      <c r="G17479" t="s">
        <v>1101</v>
      </c>
      <c r="H17479" t="s">
        <v>1835</v>
      </c>
      <c r="I17479" t="s">
        <v>1836</v>
      </c>
    </row>
    <row r="17480" spans="1:9" x14ac:dyDescent="0.3">
      <c r="A17480" s="4" t="s">
        <v>538</v>
      </c>
      <c r="B17480" t="s">
        <v>1097</v>
      </c>
      <c r="C17480">
        <v>6</v>
      </c>
      <c r="D17480" t="s">
        <v>1048</v>
      </c>
      <c r="E17480" t="s">
        <v>1843</v>
      </c>
      <c r="F17480" t="s">
        <v>1844</v>
      </c>
      <c r="G17480" t="s">
        <v>1845</v>
      </c>
      <c r="H17480" t="s">
        <v>1846</v>
      </c>
      <c r="I17480" t="s">
        <v>1847</v>
      </c>
    </row>
    <row r="17481" spans="1:9" x14ac:dyDescent="0.3">
      <c r="A17481" s="4" t="s">
        <v>538</v>
      </c>
      <c r="B17481" t="s">
        <v>1097</v>
      </c>
      <c r="C17481">
        <v>7</v>
      </c>
      <c r="D17481" t="s">
        <v>1048</v>
      </c>
      <c r="E17481" t="s">
        <v>10136</v>
      </c>
      <c r="F17481" t="s">
        <v>10137</v>
      </c>
      <c r="G17481" t="s">
        <v>1101</v>
      </c>
      <c r="H17481" t="s">
        <v>22005</v>
      </c>
      <c r="I17481" t="s">
        <v>10139</v>
      </c>
    </row>
    <row r="17482" spans="1:9" x14ac:dyDescent="0.3">
      <c r="A17482" s="4" t="s">
        <v>538</v>
      </c>
      <c r="B17482" t="s">
        <v>1097</v>
      </c>
      <c r="C17482">
        <v>8</v>
      </c>
      <c r="D17482" t="s">
        <v>1048</v>
      </c>
      <c r="E17482" t="s">
        <v>1152</v>
      </c>
      <c r="F17482" t="s">
        <v>1798</v>
      </c>
      <c r="G17482" t="s">
        <v>1119</v>
      </c>
      <c r="H17482" t="s">
        <v>3285</v>
      </c>
      <c r="I17482" t="s">
        <v>3286</v>
      </c>
    </row>
    <row r="17483" spans="1:9" x14ac:dyDescent="0.3">
      <c r="A17483" s="4" t="s">
        <v>538</v>
      </c>
      <c r="B17483" t="s">
        <v>1097</v>
      </c>
      <c r="C17483">
        <v>9</v>
      </c>
      <c r="D17483" t="s">
        <v>1048</v>
      </c>
      <c r="E17483" t="s">
        <v>2035</v>
      </c>
      <c r="F17483" t="s">
        <v>10140</v>
      </c>
      <c r="G17483" t="s">
        <v>1101</v>
      </c>
      <c r="H17483" t="s">
        <v>10141</v>
      </c>
      <c r="I17483" t="s">
        <v>10142</v>
      </c>
    </row>
    <row r="17484" spans="1:9" x14ac:dyDescent="0.3">
      <c r="A17484" s="4" t="s">
        <v>538</v>
      </c>
      <c r="B17484" t="s">
        <v>1097</v>
      </c>
      <c r="C17484">
        <v>10</v>
      </c>
      <c r="D17484" t="s">
        <v>1048</v>
      </c>
      <c r="E17484" t="s">
        <v>1036</v>
      </c>
      <c r="F17484" t="s">
        <v>1840</v>
      </c>
      <c r="G17484" t="s">
        <v>1119</v>
      </c>
      <c r="H17484" t="s">
        <v>1841</v>
      </c>
      <c r="I17484" t="s">
        <v>1842</v>
      </c>
    </row>
    <row r="17485" spans="1:9" x14ac:dyDescent="0.3">
      <c r="A17485" s="4" t="s">
        <v>539</v>
      </c>
      <c r="B17485" t="s">
        <v>1024</v>
      </c>
      <c r="C17485">
        <v>0</v>
      </c>
      <c r="D17485" t="s">
        <v>1025</v>
      </c>
      <c r="E17485" t="s">
        <v>1031</v>
      </c>
      <c r="F17485" t="s">
        <v>22006</v>
      </c>
      <c r="G17485" t="s">
        <v>1028</v>
      </c>
      <c r="I17485" t="s">
        <v>3343</v>
      </c>
    </row>
    <row r="17486" spans="1:9" x14ac:dyDescent="0.3">
      <c r="A17486" s="4" t="s">
        <v>539</v>
      </c>
      <c r="B17486" t="s">
        <v>1024</v>
      </c>
      <c r="C17486">
        <v>0</v>
      </c>
      <c r="D17486" t="s">
        <v>1025</v>
      </c>
      <c r="E17486" t="s">
        <v>1104</v>
      </c>
      <c r="F17486" t="s">
        <v>12994</v>
      </c>
      <c r="G17486" t="s">
        <v>1028</v>
      </c>
      <c r="H17486" t="s">
        <v>12995</v>
      </c>
      <c r="I17486" t="s">
        <v>13401</v>
      </c>
    </row>
    <row r="17487" spans="1:9" x14ac:dyDescent="0.3">
      <c r="A17487" s="4" t="s">
        <v>539</v>
      </c>
      <c r="B17487" t="s">
        <v>1024</v>
      </c>
      <c r="C17487">
        <v>1</v>
      </c>
      <c r="D17487" t="s">
        <v>1048</v>
      </c>
      <c r="E17487" t="s">
        <v>1111</v>
      </c>
      <c r="F17487" t="s">
        <v>7699</v>
      </c>
      <c r="G17487" t="s">
        <v>1028</v>
      </c>
      <c r="H17487" t="s">
        <v>7700</v>
      </c>
      <c r="I17487" t="s">
        <v>7701</v>
      </c>
    </row>
    <row r="17488" spans="1:9" x14ac:dyDescent="0.3">
      <c r="A17488" s="4" t="s">
        <v>539</v>
      </c>
      <c r="B17488" t="s">
        <v>1024</v>
      </c>
      <c r="C17488">
        <v>2</v>
      </c>
      <c r="D17488" t="s">
        <v>1048</v>
      </c>
      <c r="E17488" t="s">
        <v>1049</v>
      </c>
      <c r="F17488" t="s">
        <v>7683</v>
      </c>
      <c r="G17488" t="s">
        <v>1028</v>
      </c>
      <c r="H17488" t="s">
        <v>12982</v>
      </c>
      <c r="I17488" t="s">
        <v>7685</v>
      </c>
    </row>
    <row r="17489" spans="1:9" x14ac:dyDescent="0.3">
      <c r="A17489" s="4" t="s">
        <v>539</v>
      </c>
      <c r="B17489" t="s">
        <v>1024</v>
      </c>
      <c r="C17489">
        <v>3</v>
      </c>
      <c r="D17489" t="s">
        <v>1048</v>
      </c>
      <c r="E17489" t="s">
        <v>2536</v>
      </c>
      <c r="F17489" t="s">
        <v>7693</v>
      </c>
      <c r="G17489" t="s">
        <v>1028</v>
      </c>
      <c r="H17489" t="s">
        <v>7694</v>
      </c>
      <c r="I17489" t="s">
        <v>7695</v>
      </c>
    </row>
    <row r="17490" spans="1:9" x14ac:dyDescent="0.3">
      <c r="A17490" s="4" t="s">
        <v>539</v>
      </c>
      <c r="B17490" t="s">
        <v>1024</v>
      </c>
      <c r="C17490">
        <v>4</v>
      </c>
      <c r="D17490" t="s">
        <v>1048</v>
      </c>
      <c r="E17490" t="s">
        <v>2917</v>
      </c>
      <c r="F17490" t="s">
        <v>7696</v>
      </c>
      <c r="G17490" t="s">
        <v>1028</v>
      </c>
      <c r="H17490" t="s">
        <v>7697</v>
      </c>
      <c r="I17490" t="s">
        <v>7698</v>
      </c>
    </row>
    <row r="17491" spans="1:9" x14ac:dyDescent="0.3">
      <c r="A17491" s="4" t="s">
        <v>539</v>
      </c>
      <c r="B17491" t="s">
        <v>1024</v>
      </c>
      <c r="C17491">
        <v>5</v>
      </c>
      <c r="D17491" t="s">
        <v>1048</v>
      </c>
      <c r="E17491" t="s">
        <v>1156</v>
      </c>
      <c r="F17491" t="s">
        <v>12984</v>
      </c>
      <c r="G17491" t="s">
        <v>1028</v>
      </c>
      <c r="H17491" t="s">
        <v>12985</v>
      </c>
      <c r="I17491" t="s">
        <v>14900</v>
      </c>
    </row>
    <row r="17492" spans="1:9" x14ac:dyDescent="0.3">
      <c r="A17492" s="4" t="s">
        <v>539</v>
      </c>
      <c r="B17492" t="s">
        <v>1024</v>
      </c>
      <c r="C17492">
        <v>6</v>
      </c>
      <c r="D17492" t="s">
        <v>1048</v>
      </c>
      <c r="E17492" t="s">
        <v>1044</v>
      </c>
      <c r="F17492" t="s">
        <v>7686</v>
      </c>
      <c r="G17492" t="s">
        <v>1028</v>
      </c>
      <c r="H17492" t="s">
        <v>7687</v>
      </c>
      <c r="I17492" t="s">
        <v>7688</v>
      </c>
    </row>
    <row r="17493" spans="1:9" x14ac:dyDescent="0.3">
      <c r="A17493" s="4" t="s">
        <v>539</v>
      </c>
      <c r="B17493" t="s">
        <v>1024</v>
      </c>
      <c r="C17493">
        <v>7</v>
      </c>
      <c r="D17493" t="s">
        <v>1048</v>
      </c>
      <c r="E17493" t="s">
        <v>1111</v>
      </c>
      <c r="F17493" t="s">
        <v>13391</v>
      </c>
      <c r="G17493" t="s">
        <v>1028</v>
      </c>
      <c r="H17493" t="s">
        <v>13392</v>
      </c>
      <c r="I17493" t="s">
        <v>13393</v>
      </c>
    </row>
    <row r="17494" spans="1:9" x14ac:dyDescent="0.3">
      <c r="A17494" s="4" t="s">
        <v>539</v>
      </c>
      <c r="B17494" t="s">
        <v>1024</v>
      </c>
      <c r="C17494">
        <v>8</v>
      </c>
      <c r="D17494" t="s">
        <v>1048</v>
      </c>
      <c r="E17494" t="s">
        <v>4586</v>
      </c>
      <c r="F17494" t="s">
        <v>13398</v>
      </c>
      <c r="G17494" t="s">
        <v>1028</v>
      </c>
      <c r="H17494" t="s">
        <v>13399</v>
      </c>
      <c r="I17494" t="s">
        <v>13400</v>
      </c>
    </row>
    <row r="17495" spans="1:9" x14ac:dyDescent="0.3">
      <c r="A17495" s="4" t="s">
        <v>539</v>
      </c>
      <c r="B17495" t="s">
        <v>1024</v>
      </c>
      <c r="C17495">
        <v>9</v>
      </c>
      <c r="D17495" t="s">
        <v>1048</v>
      </c>
      <c r="E17495" t="s">
        <v>1104</v>
      </c>
      <c r="F17495" t="s">
        <v>3301</v>
      </c>
      <c r="G17495" t="s">
        <v>1028</v>
      </c>
      <c r="H17495" t="s">
        <v>13394</v>
      </c>
      <c r="I17495" t="s">
        <v>13395</v>
      </c>
    </row>
    <row r="17496" spans="1:9" x14ac:dyDescent="0.3">
      <c r="A17496" s="4" t="s">
        <v>539</v>
      </c>
      <c r="B17496" t="s">
        <v>1024</v>
      </c>
      <c r="C17496">
        <v>10</v>
      </c>
      <c r="D17496" t="s">
        <v>1048</v>
      </c>
      <c r="E17496" t="s">
        <v>3024</v>
      </c>
      <c r="F17496" t="s">
        <v>13396</v>
      </c>
      <c r="G17496" t="s">
        <v>1028</v>
      </c>
      <c r="H17496" t="s">
        <v>4004</v>
      </c>
      <c r="I17496" t="s">
        <v>6813</v>
      </c>
    </row>
    <row r="17497" spans="1:9" x14ac:dyDescent="0.3">
      <c r="A17497" s="4" t="s">
        <v>539</v>
      </c>
      <c r="B17497" t="s">
        <v>1024</v>
      </c>
      <c r="C17497">
        <v>0</v>
      </c>
      <c r="D17497" t="s">
        <v>1025</v>
      </c>
      <c r="E17497" t="s">
        <v>1104</v>
      </c>
      <c r="F17497" t="s">
        <v>3301</v>
      </c>
      <c r="G17497" t="s">
        <v>1028</v>
      </c>
      <c r="H17497" t="s">
        <v>3302</v>
      </c>
      <c r="I17497" t="s">
        <v>3303</v>
      </c>
    </row>
    <row r="17498" spans="1:9" x14ac:dyDescent="0.3">
      <c r="A17498" s="4" t="s">
        <v>539</v>
      </c>
      <c r="B17498" t="s">
        <v>1097</v>
      </c>
      <c r="C17498">
        <v>0</v>
      </c>
      <c r="D17498" t="s">
        <v>1098</v>
      </c>
      <c r="G17498" t="s">
        <v>1099</v>
      </c>
    </row>
    <row r="17499" spans="1:9" x14ac:dyDescent="0.3">
      <c r="A17499" s="4" t="s">
        <v>539</v>
      </c>
      <c r="B17499" t="s">
        <v>1097</v>
      </c>
      <c r="C17499">
        <v>0</v>
      </c>
      <c r="D17499" t="s">
        <v>1025</v>
      </c>
      <c r="E17499" t="s">
        <v>1326</v>
      </c>
      <c r="F17499" t="s">
        <v>1327</v>
      </c>
      <c r="G17499" t="s">
        <v>1101</v>
      </c>
      <c r="H17499" t="s">
        <v>1328</v>
      </c>
      <c r="I17499" t="s">
        <v>1329</v>
      </c>
    </row>
    <row r="17500" spans="1:9" x14ac:dyDescent="0.3">
      <c r="A17500" s="4" t="s">
        <v>539</v>
      </c>
      <c r="B17500" t="s">
        <v>1097</v>
      </c>
      <c r="C17500">
        <v>0</v>
      </c>
      <c r="D17500" t="s">
        <v>1025</v>
      </c>
      <c r="E17500" t="s">
        <v>1104</v>
      </c>
      <c r="F17500" t="s">
        <v>22007</v>
      </c>
      <c r="G17500" t="s">
        <v>1101</v>
      </c>
      <c r="H17500" t="s">
        <v>22008</v>
      </c>
      <c r="I17500" t="s">
        <v>1916</v>
      </c>
    </row>
    <row r="17501" spans="1:9" x14ac:dyDescent="0.3">
      <c r="A17501" s="4" t="s">
        <v>539</v>
      </c>
      <c r="B17501" t="s">
        <v>1097</v>
      </c>
      <c r="C17501">
        <v>1</v>
      </c>
      <c r="D17501" t="s">
        <v>1048</v>
      </c>
      <c r="E17501" t="s">
        <v>1064</v>
      </c>
      <c r="F17501" t="s">
        <v>8935</v>
      </c>
      <c r="G17501" t="s">
        <v>1108</v>
      </c>
      <c r="H17501" t="s">
        <v>8936</v>
      </c>
      <c r="I17501" t="s">
        <v>8937</v>
      </c>
    </row>
    <row r="17502" spans="1:9" x14ac:dyDescent="0.3">
      <c r="A17502" s="4" t="s">
        <v>539</v>
      </c>
      <c r="B17502" t="s">
        <v>1097</v>
      </c>
      <c r="C17502">
        <v>2</v>
      </c>
      <c r="D17502" t="s">
        <v>1048</v>
      </c>
      <c r="E17502" t="s">
        <v>3119</v>
      </c>
      <c r="F17502" t="s">
        <v>3345</v>
      </c>
      <c r="G17502" t="s">
        <v>1119</v>
      </c>
      <c r="H17502" t="s">
        <v>3346</v>
      </c>
      <c r="I17502" t="s">
        <v>3347</v>
      </c>
    </row>
    <row r="17503" spans="1:9" x14ac:dyDescent="0.3">
      <c r="A17503" s="4" t="s">
        <v>539</v>
      </c>
      <c r="B17503" t="s">
        <v>1097</v>
      </c>
      <c r="C17503">
        <v>3</v>
      </c>
      <c r="D17503" t="s">
        <v>1048</v>
      </c>
      <c r="E17503" t="s">
        <v>1111</v>
      </c>
      <c r="F17503" t="s">
        <v>13409</v>
      </c>
      <c r="G17503" t="s">
        <v>1101</v>
      </c>
      <c r="H17503" t="s">
        <v>13410</v>
      </c>
      <c r="I17503" t="s">
        <v>13411</v>
      </c>
    </row>
    <row r="17504" spans="1:9" x14ac:dyDescent="0.3">
      <c r="A17504" s="4" t="s">
        <v>539</v>
      </c>
      <c r="B17504" t="s">
        <v>1097</v>
      </c>
      <c r="C17504">
        <v>4</v>
      </c>
      <c r="D17504" t="s">
        <v>1048</v>
      </c>
      <c r="E17504" t="s">
        <v>1104</v>
      </c>
      <c r="F17504" t="s">
        <v>13415</v>
      </c>
      <c r="G17504" t="s">
        <v>1119</v>
      </c>
      <c r="H17504" t="s">
        <v>13416</v>
      </c>
      <c r="I17504" t="s">
        <v>13417</v>
      </c>
    </row>
    <row r="17505" spans="1:9" x14ac:dyDescent="0.3">
      <c r="A17505" s="4" t="s">
        <v>539</v>
      </c>
      <c r="B17505" t="s">
        <v>1097</v>
      </c>
      <c r="C17505">
        <v>5</v>
      </c>
      <c r="D17505" t="s">
        <v>1048</v>
      </c>
      <c r="E17505" t="s">
        <v>1088</v>
      </c>
      <c r="F17505" t="s">
        <v>13418</v>
      </c>
      <c r="G17505" t="s">
        <v>1101</v>
      </c>
      <c r="H17505" t="s">
        <v>13419</v>
      </c>
      <c r="I17505" t="s">
        <v>13420</v>
      </c>
    </row>
    <row r="17506" spans="1:9" x14ac:dyDescent="0.3">
      <c r="A17506" s="4" t="s">
        <v>539</v>
      </c>
      <c r="B17506" t="s">
        <v>1097</v>
      </c>
      <c r="C17506">
        <v>6</v>
      </c>
      <c r="D17506" t="s">
        <v>1048</v>
      </c>
      <c r="E17506" t="s">
        <v>1364</v>
      </c>
      <c r="F17506" t="s">
        <v>7717</v>
      </c>
      <c r="G17506" t="s">
        <v>1101</v>
      </c>
      <c r="H17506" t="s">
        <v>7718</v>
      </c>
      <c r="I17506" t="s">
        <v>7719</v>
      </c>
    </row>
    <row r="17507" spans="1:9" x14ac:dyDescent="0.3">
      <c r="A17507" s="4" t="s">
        <v>539</v>
      </c>
      <c r="B17507" t="s">
        <v>1097</v>
      </c>
      <c r="C17507">
        <v>7</v>
      </c>
      <c r="D17507" t="s">
        <v>1048</v>
      </c>
      <c r="E17507" t="s">
        <v>1064</v>
      </c>
      <c r="F17507" t="s">
        <v>13412</v>
      </c>
      <c r="G17507" t="s">
        <v>1108</v>
      </c>
      <c r="H17507" t="s">
        <v>13413</v>
      </c>
      <c r="I17507" t="s">
        <v>13414</v>
      </c>
    </row>
    <row r="17508" spans="1:9" x14ac:dyDescent="0.3">
      <c r="A17508" s="4" t="s">
        <v>539</v>
      </c>
      <c r="B17508" t="s">
        <v>1097</v>
      </c>
      <c r="C17508">
        <v>8</v>
      </c>
      <c r="D17508" t="s">
        <v>1048</v>
      </c>
      <c r="E17508" t="s">
        <v>1111</v>
      </c>
      <c r="F17508" t="s">
        <v>8941</v>
      </c>
      <c r="G17508" t="s">
        <v>1108</v>
      </c>
      <c r="H17508" t="s">
        <v>8942</v>
      </c>
      <c r="I17508" t="s">
        <v>8943</v>
      </c>
    </row>
    <row r="17509" spans="1:9" x14ac:dyDescent="0.3">
      <c r="A17509" s="4" t="s">
        <v>539</v>
      </c>
      <c r="B17509" t="s">
        <v>1097</v>
      </c>
      <c r="C17509">
        <v>9</v>
      </c>
      <c r="D17509" t="s">
        <v>1048</v>
      </c>
      <c r="E17509" t="s">
        <v>2115</v>
      </c>
      <c r="F17509" t="s">
        <v>8950</v>
      </c>
      <c r="G17509" t="s">
        <v>1119</v>
      </c>
      <c r="H17509" t="s">
        <v>8951</v>
      </c>
      <c r="I17509" t="s">
        <v>8952</v>
      </c>
    </row>
    <row r="17510" spans="1:9" x14ac:dyDescent="0.3">
      <c r="A17510" s="4" t="s">
        <v>539</v>
      </c>
      <c r="B17510" t="s">
        <v>1097</v>
      </c>
      <c r="C17510">
        <v>10</v>
      </c>
      <c r="D17510" t="s">
        <v>1048</v>
      </c>
      <c r="E17510" t="s">
        <v>1064</v>
      </c>
      <c r="F17510" t="s">
        <v>14907</v>
      </c>
      <c r="G17510" t="s">
        <v>1108</v>
      </c>
      <c r="H17510" t="s">
        <v>14908</v>
      </c>
      <c r="I17510" t="s">
        <v>14909</v>
      </c>
    </row>
    <row r="17511" spans="1:9" x14ac:dyDescent="0.3">
      <c r="A17511" s="4" t="s">
        <v>539</v>
      </c>
      <c r="B17511" t="s">
        <v>1097</v>
      </c>
      <c r="C17511">
        <v>0</v>
      </c>
      <c r="D17511" t="s">
        <v>1025</v>
      </c>
      <c r="E17511" t="s">
        <v>1071</v>
      </c>
      <c r="F17511" t="s">
        <v>1919</v>
      </c>
      <c r="G17511" t="s">
        <v>1101</v>
      </c>
      <c r="H17511" t="s">
        <v>1920</v>
      </c>
      <c r="I17511" t="s">
        <v>1921</v>
      </c>
    </row>
    <row r="17512" spans="1:9" x14ac:dyDescent="0.3">
      <c r="A17512" s="4" t="s">
        <v>540</v>
      </c>
      <c r="B17512" t="s">
        <v>1024</v>
      </c>
      <c r="C17512">
        <v>0</v>
      </c>
      <c r="D17512" t="s">
        <v>1025</v>
      </c>
      <c r="E17512" t="s">
        <v>1104</v>
      </c>
      <c r="F17512" t="s">
        <v>2997</v>
      </c>
      <c r="G17512" t="s">
        <v>1028</v>
      </c>
      <c r="H17512" t="s">
        <v>20311</v>
      </c>
      <c r="I17512" t="s">
        <v>2999</v>
      </c>
    </row>
    <row r="17513" spans="1:9" x14ac:dyDescent="0.3">
      <c r="A17513" s="4" t="s">
        <v>540</v>
      </c>
      <c r="B17513" t="s">
        <v>1024</v>
      </c>
      <c r="C17513">
        <v>0</v>
      </c>
      <c r="D17513" t="s">
        <v>1025</v>
      </c>
      <c r="E17513" t="s">
        <v>1383</v>
      </c>
      <c r="F17513" t="s">
        <v>2104</v>
      </c>
      <c r="G17513" t="s">
        <v>1028</v>
      </c>
      <c r="H17513" t="s">
        <v>2675</v>
      </c>
      <c r="I17513" t="s">
        <v>2106</v>
      </c>
    </row>
    <row r="17514" spans="1:9" x14ac:dyDescent="0.3">
      <c r="A17514" s="4" t="s">
        <v>540</v>
      </c>
      <c r="B17514" t="s">
        <v>1024</v>
      </c>
      <c r="C17514">
        <v>0</v>
      </c>
      <c r="D17514" t="s">
        <v>1025</v>
      </c>
      <c r="E17514" t="s">
        <v>1978</v>
      </c>
      <c r="F17514" t="s">
        <v>6885</v>
      </c>
      <c r="G17514" t="s">
        <v>1028</v>
      </c>
      <c r="H17514" t="s">
        <v>8402</v>
      </c>
      <c r="I17514" t="s">
        <v>2102</v>
      </c>
    </row>
    <row r="17515" spans="1:9" x14ac:dyDescent="0.3">
      <c r="A17515" s="4" t="s">
        <v>540</v>
      </c>
      <c r="B17515" t="s">
        <v>1024</v>
      </c>
      <c r="C17515">
        <v>0</v>
      </c>
      <c r="D17515" t="s">
        <v>1025</v>
      </c>
      <c r="E17515" t="s">
        <v>1026</v>
      </c>
      <c r="F17515" t="s">
        <v>4117</v>
      </c>
      <c r="G17515" t="s">
        <v>1028</v>
      </c>
      <c r="H17515" t="s">
        <v>2855</v>
      </c>
      <c r="I17515" t="s">
        <v>1030</v>
      </c>
    </row>
    <row r="17516" spans="1:9" x14ac:dyDescent="0.3">
      <c r="A17516" s="4" t="s">
        <v>540</v>
      </c>
      <c r="B17516" t="s">
        <v>1024</v>
      </c>
      <c r="C17516">
        <v>1</v>
      </c>
      <c r="D17516" t="s">
        <v>1048</v>
      </c>
      <c r="E17516" t="s">
        <v>1111</v>
      </c>
      <c r="F17516" t="s">
        <v>22009</v>
      </c>
      <c r="G17516" t="s">
        <v>1028</v>
      </c>
      <c r="H17516" t="s">
        <v>22010</v>
      </c>
      <c r="I17516" t="s">
        <v>22011</v>
      </c>
    </row>
    <row r="17517" spans="1:9" x14ac:dyDescent="0.3">
      <c r="A17517" s="4" t="s">
        <v>540</v>
      </c>
      <c r="B17517" t="s">
        <v>1024</v>
      </c>
      <c r="C17517">
        <v>2</v>
      </c>
      <c r="D17517" t="s">
        <v>1048</v>
      </c>
      <c r="E17517" t="s">
        <v>1077</v>
      </c>
      <c r="F17517" t="s">
        <v>22012</v>
      </c>
      <c r="G17517" t="s">
        <v>1028</v>
      </c>
      <c r="H17517" t="s">
        <v>22013</v>
      </c>
      <c r="I17517" t="s">
        <v>22014</v>
      </c>
    </row>
    <row r="17518" spans="1:9" x14ac:dyDescent="0.3">
      <c r="A17518" s="4" t="s">
        <v>540</v>
      </c>
      <c r="B17518" t="s">
        <v>1024</v>
      </c>
      <c r="C17518">
        <v>3</v>
      </c>
      <c r="D17518" t="s">
        <v>1048</v>
      </c>
      <c r="E17518" t="s">
        <v>6228</v>
      </c>
      <c r="F17518" t="s">
        <v>22015</v>
      </c>
      <c r="G17518" t="s">
        <v>1028</v>
      </c>
      <c r="H17518" t="s">
        <v>22016</v>
      </c>
      <c r="I17518" t="s">
        <v>22017</v>
      </c>
    </row>
    <row r="17519" spans="1:9" x14ac:dyDescent="0.3">
      <c r="A17519" s="4" t="s">
        <v>540</v>
      </c>
      <c r="B17519" t="s">
        <v>1024</v>
      </c>
      <c r="C17519">
        <v>4</v>
      </c>
      <c r="D17519" t="s">
        <v>1048</v>
      </c>
      <c r="E17519" t="s">
        <v>3701</v>
      </c>
      <c r="F17519" t="s">
        <v>22018</v>
      </c>
      <c r="G17519" t="s">
        <v>1028</v>
      </c>
      <c r="H17519" t="s">
        <v>22019</v>
      </c>
      <c r="I17519" t="s">
        <v>22020</v>
      </c>
    </row>
    <row r="17520" spans="1:9" x14ac:dyDescent="0.3">
      <c r="A17520" s="4" t="s">
        <v>540</v>
      </c>
      <c r="B17520" t="s">
        <v>1024</v>
      </c>
      <c r="C17520">
        <v>5</v>
      </c>
      <c r="D17520" t="s">
        <v>1048</v>
      </c>
      <c r="E17520" t="s">
        <v>2443</v>
      </c>
      <c r="F17520" t="s">
        <v>22021</v>
      </c>
      <c r="G17520" t="s">
        <v>1028</v>
      </c>
      <c r="H17520" t="s">
        <v>22022</v>
      </c>
      <c r="I17520" t="s">
        <v>22023</v>
      </c>
    </row>
    <row r="17521" spans="1:9" x14ac:dyDescent="0.3">
      <c r="A17521" s="4" t="s">
        <v>540</v>
      </c>
      <c r="B17521" t="s">
        <v>1024</v>
      </c>
      <c r="C17521">
        <v>6</v>
      </c>
      <c r="D17521" t="s">
        <v>1048</v>
      </c>
      <c r="E17521" t="s">
        <v>1479</v>
      </c>
      <c r="F17521" t="s">
        <v>22024</v>
      </c>
      <c r="G17521" t="s">
        <v>1028</v>
      </c>
      <c r="H17521" t="s">
        <v>22025</v>
      </c>
      <c r="I17521" t="s">
        <v>22026</v>
      </c>
    </row>
    <row r="17522" spans="1:9" x14ac:dyDescent="0.3">
      <c r="A17522" s="4" t="s">
        <v>540</v>
      </c>
      <c r="B17522" t="s">
        <v>1024</v>
      </c>
      <c r="C17522">
        <v>7</v>
      </c>
      <c r="D17522" t="s">
        <v>1048</v>
      </c>
      <c r="E17522" t="s">
        <v>22027</v>
      </c>
      <c r="F17522" t="s">
        <v>22028</v>
      </c>
      <c r="G17522" t="s">
        <v>1028</v>
      </c>
      <c r="H17522" t="s">
        <v>22029</v>
      </c>
      <c r="I17522" t="s">
        <v>22030</v>
      </c>
    </row>
    <row r="17523" spans="1:9" x14ac:dyDescent="0.3">
      <c r="A17523" s="4" t="s">
        <v>540</v>
      </c>
      <c r="B17523" t="s">
        <v>1024</v>
      </c>
      <c r="C17523">
        <v>8</v>
      </c>
      <c r="D17523" t="s">
        <v>1048</v>
      </c>
      <c r="E17523" t="s">
        <v>22031</v>
      </c>
      <c r="F17523" t="s">
        <v>22032</v>
      </c>
      <c r="G17523" t="s">
        <v>1028</v>
      </c>
      <c r="H17523" t="s">
        <v>22033</v>
      </c>
      <c r="I17523" t="s">
        <v>22034</v>
      </c>
    </row>
    <row r="17524" spans="1:9" x14ac:dyDescent="0.3">
      <c r="A17524" s="4" t="s">
        <v>540</v>
      </c>
      <c r="B17524" t="s">
        <v>1024</v>
      </c>
      <c r="C17524">
        <v>9</v>
      </c>
      <c r="D17524" t="s">
        <v>1048</v>
      </c>
      <c r="E17524" t="s">
        <v>1036</v>
      </c>
      <c r="F17524" t="s">
        <v>22035</v>
      </c>
      <c r="G17524" t="s">
        <v>1028</v>
      </c>
      <c r="H17524" t="s">
        <v>22036</v>
      </c>
      <c r="I17524" t="s">
        <v>22037</v>
      </c>
    </row>
    <row r="17525" spans="1:9" x14ac:dyDescent="0.3">
      <c r="A17525" s="4" t="s">
        <v>540</v>
      </c>
      <c r="B17525" t="s">
        <v>1024</v>
      </c>
      <c r="C17525">
        <v>10</v>
      </c>
      <c r="D17525" t="s">
        <v>1048</v>
      </c>
      <c r="E17525" t="s">
        <v>1111</v>
      </c>
      <c r="F17525" t="s">
        <v>12337</v>
      </c>
      <c r="G17525" t="s">
        <v>1028</v>
      </c>
      <c r="H17525" t="s">
        <v>22038</v>
      </c>
      <c r="I17525" t="s">
        <v>22039</v>
      </c>
    </row>
    <row r="17526" spans="1:9" x14ac:dyDescent="0.3">
      <c r="A17526" s="4" t="s">
        <v>540</v>
      </c>
      <c r="B17526" t="s">
        <v>1024</v>
      </c>
      <c r="C17526">
        <v>0</v>
      </c>
      <c r="D17526" t="s">
        <v>1025</v>
      </c>
      <c r="E17526" t="s">
        <v>1104</v>
      </c>
      <c r="F17526" t="s">
        <v>2997</v>
      </c>
      <c r="G17526" t="s">
        <v>1028</v>
      </c>
      <c r="H17526" t="s">
        <v>20311</v>
      </c>
      <c r="I17526" t="s">
        <v>20312</v>
      </c>
    </row>
    <row r="17527" spans="1:9" x14ac:dyDescent="0.3">
      <c r="A17527" s="4" t="s">
        <v>540</v>
      </c>
      <c r="B17527" t="s">
        <v>1024</v>
      </c>
      <c r="C17527">
        <v>0</v>
      </c>
      <c r="D17527" t="s">
        <v>1025</v>
      </c>
      <c r="E17527" t="s">
        <v>1071</v>
      </c>
      <c r="F17527" t="s">
        <v>1188</v>
      </c>
      <c r="G17527" t="s">
        <v>1028</v>
      </c>
      <c r="H17527" t="s">
        <v>2410</v>
      </c>
      <c r="I17527" t="s">
        <v>1970</v>
      </c>
    </row>
    <row r="17528" spans="1:9" x14ac:dyDescent="0.3">
      <c r="A17528" s="4" t="s">
        <v>540</v>
      </c>
      <c r="B17528" t="s">
        <v>1024</v>
      </c>
      <c r="C17528">
        <v>0</v>
      </c>
      <c r="D17528" t="s">
        <v>1025</v>
      </c>
      <c r="E17528" t="s">
        <v>1031</v>
      </c>
      <c r="F17528" t="s">
        <v>22040</v>
      </c>
      <c r="G17528" t="s">
        <v>1028</v>
      </c>
      <c r="I17528" t="s">
        <v>2888</v>
      </c>
    </row>
    <row r="17529" spans="1:9" x14ac:dyDescent="0.3">
      <c r="A17529" s="4" t="s">
        <v>540</v>
      </c>
      <c r="B17529" t="s">
        <v>1024</v>
      </c>
      <c r="C17529">
        <v>0</v>
      </c>
      <c r="D17529" t="s">
        <v>1025</v>
      </c>
      <c r="E17529" t="s">
        <v>1104</v>
      </c>
      <c r="F17529" t="s">
        <v>2997</v>
      </c>
      <c r="G17529" t="s">
        <v>1028</v>
      </c>
      <c r="H17529" t="s">
        <v>20311</v>
      </c>
      <c r="I17529" t="s">
        <v>2999</v>
      </c>
    </row>
    <row r="17530" spans="1:9" x14ac:dyDescent="0.3">
      <c r="A17530" s="4" t="s">
        <v>540</v>
      </c>
      <c r="B17530" t="s">
        <v>1097</v>
      </c>
      <c r="C17530">
        <v>0</v>
      </c>
      <c r="D17530" t="s">
        <v>1098</v>
      </c>
      <c r="G17530" t="s">
        <v>1099</v>
      </c>
    </row>
    <row r="17531" spans="1:9" x14ac:dyDescent="0.3">
      <c r="A17531" s="4" t="s">
        <v>540</v>
      </c>
      <c r="B17531" t="s">
        <v>1097</v>
      </c>
      <c r="C17531">
        <v>0</v>
      </c>
      <c r="D17531" t="s">
        <v>1025</v>
      </c>
      <c r="E17531" t="s">
        <v>1036</v>
      </c>
      <c r="F17531" t="s">
        <v>22041</v>
      </c>
      <c r="G17531" t="s">
        <v>1101</v>
      </c>
      <c r="H17531" t="s">
        <v>22042</v>
      </c>
      <c r="I17531" t="s">
        <v>1103</v>
      </c>
    </row>
    <row r="17532" spans="1:9" x14ac:dyDescent="0.3">
      <c r="A17532" s="4" t="s">
        <v>540</v>
      </c>
      <c r="B17532" t="s">
        <v>1097</v>
      </c>
      <c r="C17532">
        <v>0</v>
      </c>
      <c r="D17532" t="s">
        <v>1025</v>
      </c>
      <c r="E17532" t="s">
        <v>1071</v>
      </c>
      <c r="F17532" t="s">
        <v>1233</v>
      </c>
      <c r="G17532" t="s">
        <v>1101</v>
      </c>
      <c r="H17532" t="s">
        <v>1234</v>
      </c>
      <c r="I17532" t="s">
        <v>1235</v>
      </c>
    </row>
    <row r="17533" spans="1:9" x14ac:dyDescent="0.3">
      <c r="A17533" s="4" t="s">
        <v>540</v>
      </c>
      <c r="B17533" t="s">
        <v>1097</v>
      </c>
      <c r="C17533">
        <v>1</v>
      </c>
      <c r="D17533" t="s">
        <v>1048</v>
      </c>
      <c r="E17533" t="s">
        <v>1036</v>
      </c>
      <c r="F17533" t="s">
        <v>3218</v>
      </c>
      <c r="G17533" t="s">
        <v>1115</v>
      </c>
      <c r="H17533" t="s">
        <v>3219</v>
      </c>
      <c r="I17533" t="s">
        <v>3220</v>
      </c>
    </row>
    <row r="17534" spans="1:9" x14ac:dyDescent="0.3">
      <c r="A17534" s="4" t="s">
        <v>540</v>
      </c>
      <c r="B17534" t="s">
        <v>1097</v>
      </c>
      <c r="C17534">
        <v>2</v>
      </c>
      <c r="D17534" t="s">
        <v>1048</v>
      </c>
      <c r="E17534" t="s">
        <v>1064</v>
      </c>
      <c r="F17534" t="s">
        <v>8522</v>
      </c>
      <c r="G17534" t="s">
        <v>1108</v>
      </c>
      <c r="H17534" t="s">
        <v>8523</v>
      </c>
      <c r="I17534" t="s">
        <v>8524</v>
      </c>
    </row>
    <row r="17535" spans="1:9" x14ac:dyDescent="0.3">
      <c r="A17535" s="4" t="s">
        <v>540</v>
      </c>
      <c r="B17535" t="s">
        <v>1097</v>
      </c>
      <c r="C17535">
        <v>3</v>
      </c>
      <c r="D17535" t="s">
        <v>1048</v>
      </c>
      <c r="E17535" t="s">
        <v>1111</v>
      </c>
      <c r="F17535" t="s">
        <v>2846</v>
      </c>
      <c r="G17535" t="s">
        <v>1101</v>
      </c>
      <c r="H17535" t="s">
        <v>2847</v>
      </c>
      <c r="I17535" t="s">
        <v>2848</v>
      </c>
    </row>
    <row r="17536" spans="1:9" x14ac:dyDescent="0.3">
      <c r="A17536" s="4" t="s">
        <v>540</v>
      </c>
      <c r="B17536" t="s">
        <v>1097</v>
      </c>
      <c r="C17536">
        <v>4</v>
      </c>
      <c r="D17536" t="s">
        <v>1048</v>
      </c>
      <c r="E17536" t="s">
        <v>1026</v>
      </c>
      <c r="F17536" t="s">
        <v>4117</v>
      </c>
      <c r="G17536" t="s">
        <v>1119</v>
      </c>
      <c r="H17536" t="s">
        <v>2855</v>
      </c>
      <c r="I17536" t="s">
        <v>2856</v>
      </c>
    </row>
    <row r="17537" spans="1:9" x14ac:dyDescent="0.3">
      <c r="A17537" s="4" t="s">
        <v>540</v>
      </c>
      <c r="B17537" t="s">
        <v>1097</v>
      </c>
      <c r="C17537">
        <v>5</v>
      </c>
      <c r="D17537" t="s">
        <v>1048</v>
      </c>
      <c r="E17537" t="s">
        <v>1111</v>
      </c>
      <c r="F17537" t="s">
        <v>2841</v>
      </c>
      <c r="G17537" t="s">
        <v>1101</v>
      </c>
      <c r="H17537" t="s">
        <v>2842</v>
      </c>
      <c r="I17537" t="s">
        <v>2843</v>
      </c>
    </row>
    <row r="17538" spans="1:9" x14ac:dyDescent="0.3">
      <c r="A17538" s="4" t="s">
        <v>540</v>
      </c>
      <c r="B17538" t="s">
        <v>1097</v>
      </c>
      <c r="C17538">
        <v>6</v>
      </c>
      <c r="D17538" t="s">
        <v>1048</v>
      </c>
      <c r="E17538" t="s">
        <v>1217</v>
      </c>
      <c r="F17538" t="s">
        <v>3065</v>
      </c>
      <c r="G17538" t="s">
        <v>1115</v>
      </c>
      <c r="H17538" t="s">
        <v>1219</v>
      </c>
      <c r="I17538" t="s">
        <v>3066</v>
      </c>
    </row>
    <row r="17539" spans="1:9" x14ac:dyDescent="0.3">
      <c r="A17539" s="4" t="s">
        <v>540</v>
      </c>
      <c r="B17539" t="s">
        <v>1097</v>
      </c>
      <c r="C17539">
        <v>7</v>
      </c>
      <c r="D17539" t="s">
        <v>1048</v>
      </c>
      <c r="E17539" t="s">
        <v>1467</v>
      </c>
      <c r="F17539" t="s">
        <v>2857</v>
      </c>
      <c r="G17539" t="s">
        <v>1119</v>
      </c>
      <c r="H17539" t="s">
        <v>2858</v>
      </c>
      <c r="I17539" t="s">
        <v>2859</v>
      </c>
    </row>
    <row r="17540" spans="1:9" x14ac:dyDescent="0.3">
      <c r="A17540" s="4" t="s">
        <v>540</v>
      </c>
      <c r="B17540" t="s">
        <v>1097</v>
      </c>
      <c r="C17540">
        <v>8</v>
      </c>
      <c r="D17540" t="s">
        <v>1048</v>
      </c>
      <c r="E17540" t="s">
        <v>1135</v>
      </c>
      <c r="F17540" t="s">
        <v>4855</v>
      </c>
      <c r="G17540" t="s">
        <v>1115</v>
      </c>
      <c r="H17540" t="s">
        <v>4856</v>
      </c>
      <c r="I17540" t="s">
        <v>1584</v>
      </c>
    </row>
    <row r="17541" spans="1:9" x14ac:dyDescent="0.3">
      <c r="A17541" s="4" t="s">
        <v>540</v>
      </c>
      <c r="B17541" t="s">
        <v>1097</v>
      </c>
      <c r="C17541">
        <v>9</v>
      </c>
      <c r="D17541" t="s">
        <v>1048</v>
      </c>
      <c r="E17541" t="s">
        <v>1064</v>
      </c>
      <c r="F17541" t="s">
        <v>22043</v>
      </c>
      <c r="G17541" t="s">
        <v>1108</v>
      </c>
      <c r="H17541" t="s">
        <v>22044</v>
      </c>
      <c r="I17541" t="s">
        <v>22045</v>
      </c>
    </row>
    <row r="17542" spans="1:9" x14ac:dyDescent="0.3">
      <c r="A17542" s="4" t="s">
        <v>540</v>
      </c>
      <c r="B17542" t="s">
        <v>1097</v>
      </c>
      <c r="C17542">
        <v>10</v>
      </c>
      <c r="D17542" t="s">
        <v>1048</v>
      </c>
      <c r="E17542" t="s">
        <v>1026</v>
      </c>
      <c r="F17542" t="s">
        <v>22046</v>
      </c>
      <c r="G17542" t="s">
        <v>1119</v>
      </c>
      <c r="H17542" t="s">
        <v>22047</v>
      </c>
      <c r="I17542" t="s">
        <v>22048</v>
      </c>
    </row>
    <row r="17543" spans="1:9" x14ac:dyDescent="0.3">
      <c r="A17543" s="4" t="s">
        <v>540</v>
      </c>
      <c r="B17543" t="s">
        <v>1097</v>
      </c>
      <c r="C17543">
        <v>0</v>
      </c>
      <c r="D17543" t="s">
        <v>1025</v>
      </c>
      <c r="E17543" t="s">
        <v>1104</v>
      </c>
      <c r="F17543" t="s">
        <v>1826</v>
      </c>
      <c r="G17543" t="s">
        <v>1101</v>
      </c>
      <c r="H17543" t="s">
        <v>1827</v>
      </c>
      <c r="I17543" t="s">
        <v>1828</v>
      </c>
    </row>
    <row r="17544" spans="1:9" x14ac:dyDescent="0.3">
      <c r="A17544" s="4" t="s">
        <v>541</v>
      </c>
      <c r="B17544" t="s">
        <v>1024</v>
      </c>
      <c r="C17544">
        <v>0</v>
      </c>
      <c r="D17544" t="s">
        <v>1098</v>
      </c>
      <c r="G17544" t="s">
        <v>1099</v>
      </c>
    </row>
    <row r="17545" spans="1:9" x14ac:dyDescent="0.3">
      <c r="A17545" s="4" t="s">
        <v>541</v>
      </c>
      <c r="B17545" t="s">
        <v>1024</v>
      </c>
      <c r="C17545">
        <v>0</v>
      </c>
      <c r="D17545" t="s">
        <v>1025</v>
      </c>
      <c r="E17545" t="s">
        <v>1071</v>
      </c>
      <c r="F17545" t="s">
        <v>22049</v>
      </c>
      <c r="G17545" t="s">
        <v>1028</v>
      </c>
      <c r="H17545" t="s">
        <v>22050</v>
      </c>
      <c r="I17545" t="s">
        <v>1087</v>
      </c>
    </row>
    <row r="17546" spans="1:9" x14ac:dyDescent="0.3">
      <c r="A17546" s="4" t="s">
        <v>541</v>
      </c>
      <c r="B17546" t="s">
        <v>1024</v>
      </c>
      <c r="C17546">
        <v>0</v>
      </c>
      <c r="D17546" t="s">
        <v>1025</v>
      </c>
      <c r="E17546" t="s">
        <v>1026</v>
      </c>
      <c r="F17546" t="s">
        <v>22051</v>
      </c>
      <c r="G17546" t="s">
        <v>1028</v>
      </c>
      <c r="H17546" t="s">
        <v>22052</v>
      </c>
      <c r="I17546" t="s">
        <v>1084</v>
      </c>
    </row>
    <row r="17547" spans="1:9" x14ac:dyDescent="0.3">
      <c r="A17547" s="4" t="s">
        <v>541</v>
      </c>
      <c r="B17547" t="s">
        <v>1024</v>
      </c>
      <c r="C17547">
        <v>0</v>
      </c>
      <c r="D17547" t="s">
        <v>1025</v>
      </c>
      <c r="E17547" t="s">
        <v>1040</v>
      </c>
      <c r="F17547" t="s">
        <v>22053</v>
      </c>
      <c r="G17547" t="s">
        <v>1028</v>
      </c>
      <c r="H17547" t="s">
        <v>22054</v>
      </c>
      <c r="I17547" t="s">
        <v>22055</v>
      </c>
    </row>
    <row r="17548" spans="1:9" x14ac:dyDescent="0.3">
      <c r="A17548" s="4" t="s">
        <v>541</v>
      </c>
      <c r="B17548" t="s">
        <v>1024</v>
      </c>
      <c r="C17548">
        <v>0</v>
      </c>
      <c r="D17548" t="s">
        <v>1025</v>
      </c>
      <c r="E17548" t="s">
        <v>1026</v>
      </c>
      <c r="F17548" t="s">
        <v>22051</v>
      </c>
      <c r="G17548" t="s">
        <v>1028</v>
      </c>
      <c r="H17548" t="s">
        <v>22052</v>
      </c>
      <c r="I17548" t="s">
        <v>1030</v>
      </c>
    </row>
    <row r="17549" spans="1:9" x14ac:dyDescent="0.3">
      <c r="A17549" s="4" t="s">
        <v>541</v>
      </c>
      <c r="B17549" t="s">
        <v>1024</v>
      </c>
      <c r="C17549">
        <v>0</v>
      </c>
      <c r="D17549" t="s">
        <v>1025</v>
      </c>
      <c r="E17549" t="s">
        <v>1093</v>
      </c>
      <c r="F17549" t="s">
        <v>1655</v>
      </c>
      <c r="G17549" t="s">
        <v>1028</v>
      </c>
      <c r="H17549" t="s">
        <v>3785</v>
      </c>
      <c r="I17549" t="s">
        <v>1096</v>
      </c>
    </row>
    <row r="17550" spans="1:9" x14ac:dyDescent="0.3">
      <c r="A17550" s="4" t="s">
        <v>541</v>
      </c>
      <c r="B17550" t="s">
        <v>1024</v>
      </c>
      <c r="C17550">
        <v>0</v>
      </c>
      <c r="D17550" t="s">
        <v>1025</v>
      </c>
      <c r="E17550" t="s">
        <v>1031</v>
      </c>
      <c r="F17550" t="s">
        <v>22056</v>
      </c>
      <c r="G17550" t="s">
        <v>1028</v>
      </c>
      <c r="I17550" t="s">
        <v>16752</v>
      </c>
    </row>
    <row r="17551" spans="1:9" x14ac:dyDescent="0.3">
      <c r="A17551" s="4" t="s">
        <v>541</v>
      </c>
      <c r="B17551" t="s">
        <v>1024</v>
      </c>
      <c r="C17551">
        <v>0</v>
      </c>
      <c r="D17551" t="s">
        <v>1025</v>
      </c>
      <c r="E17551" t="s">
        <v>1031</v>
      </c>
      <c r="F17551" t="s">
        <v>22057</v>
      </c>
      <c r="G17551" t="s">
        <v>1028</v>
      </c>
      <c r="I17551" t="s">
        <v>22058</v>
      </c>
    </row>
    <row r="17552" spans="1:9" x14ac:dyDescent="0.3">
      <c r="A17552" s="4" t="s">
        <v>541</v>
      </c>
      <c r="B17552" t="s">
        <v>1024</v>
      </c>
      <c r="C17552">
        <v>1</v>
      </c>
      <c r="D17552" t="s">
        <v>1048</v>
      </c>
      <c r="E17552" t="s">
        <v>1036</v>
      </c>
      <c r="F17552" t="s">
        <v>22059</v>
      </c>
      <c r="G17552" t="s">
        <v>1028</v>
      </c>
      <c r="H17552" t="s">
        <v>22060</v>
      </c>
      <c r="I17552" t="s">
        <v>22061</v>
      </c>
    </row>
    <row r="17553" spans="1:9" x14ac:dyDescent="0.3">
      <c r="A17553" s="4" t="s">
        <v>541</v>
      </c>
      <c r="B17553" t="s">
        <v>1024</v>
      </c>
      <c r="C17553">
        <v>2</v>
      </c>
      <c r="D17553" t="s">
        <v>1048</v>
      </c>
      <c r="E17553" t="s">
        <v>1049</v>
      </c>
      <c r="F17553" t="s">
        <v>22062</v>
      </c>
      <c r="G17553" t="s">
        <v>1028</v>
      </c>
      <c r="H17553" t="s">
        <v>22063</v>
      </c>
      <c r="I17553" t="s">
        <v>4521</v>
      </c>
    </row>
    <row r="17554" spans="1:9" x14ac:dyDescent="0.3">
      <c r="A17554" s="4" t="s">
        <v>541</v>
      </c>
      <c r="B17554" t="s">
        <v>1024</v>
      </c>
      <c r="C17554">
        <v>3</v>
      </c>
      <c r="D17554" t="s">
        <v>1048</v>
      </c>
      <c r="E17554" t="s">
        <v>1152</v>
      </c>
      <c r="F17554" t="s">
        <v>22064</v>
      </c>
      <c r="G17554" t="s">
        <v>1028</v>
      </c>
      <c r="H17554" t="s">
        <v>22065</v>
      </c>
      <c r="I17554" t="s">
        <v>2904</v>
      </c>
    </row>
    <row r="17555" spans="1:9" x14ac:dyDescent="0.3">
      <c r="A17555" s="4" t="s">
        <v>541</v>
      </c>
      <c r="B17555" t="s">
        <v>1024</v>
      </c>
      <c r="C17555">
        <v>4</v>
      </c>
      <c r="D17555" t="s">
        <v>1048</v>
      </c>
      <c r="E17555" t="s">
        <v>1111</v>
      </c>
      <c r="F17555" t="s">
        <v>22066</v>
      </c>
      <c r="G17555" t="s">
        <v>1028</v>
      </c>
      <c r="H17555" t="s">
        <v>22067</v>
      </c>
      <c r="I17555" t="s">
        <v>22068</v>
      </c>
    </row>
    <row r="17556" spans="1:9" x14ac:dyDescent="0.3">
      <c r="A17556" s="4" t="s">
        <v>541</v>
      </c>
      <c r="B17556" t="s">
        <v>1024</v>
      </c>
      <c r="C17556">
        <v>5</v>
      </c>
      <c r="D17556" t="s">
        <v>1048</v>
      </c>
      <c r="E17556" t="s">
        <v>1326</v>
      </c>
      <c r="F17556" t="s">
        <v>22069</v>
      </c>
      <c r="G17556" t="s">
        <v>1028</v>
      </c>
      <c r="H17556" t="s">
        <v>22070</v>
      </c>
      <c r="I17556" t="s">
        <v>2205</v>
      </c>
    </row>
    <row r="17557" spans="1:9" x14ac:dyDescent="0.3">
      <c r="A17557" s="4" t="s">
        <v>541</v>
      </c>
      <c r="B17557" t="s">
        <v>1024</v>
      </c>
      <c r="C17557">
        <v>6</v>
      </c>
      <c r="D17557" t="s">
        <v>1048</v>
      </c>
      <c r="E17557" t="s">
        <v>1044</v>
      </c>
      <c r="F17557" t="s">
        <v>3811</v>
      </c>
      <c r="G17557" t="s">
        <v>1028</v>
      </c>
      <c r="H17557" t="s">
        <v>3812</v>
      </c>
      <c r="I17557" t="s">
        <v>3813</v>
      </c>
    </row>
    <row r="17558" spans="1:9" x14ac:dyDescent="0.3">
      <c r="A17558" s="4" t="s">
        <v>541</v>
      </c>
      <c r="B17558" t="s">
        <v>1024</v>
      </c>
      <c r="C17558">
        <v>7</v>
      </c>
      <c r="D17558" t="s">
        <v>1048</v>
      </c>
      <c r="E17558" t="s">
        <v>2031</v>
      </c>
      <c r="F17558" t="s">
        <v>22071</v>
      </c>
      <c r="G17558" t="s">
        <v>1028</v>
      </c>
      <c r="H17558" t="s">
        <v>22072</v>
      </c>
      <c r="I17558" t="s">
        <v>22073</v>
      </c>
    </row>
    <row r="17559" spans="1:9" x14ac:dyDescent="0.3">
      <c r="A17559" s="4" t="s">
        <v>541</v>
      </c>
      <c r="B17559" t="s">
        <v>1024</v>
      </c>
      <c r="C17559">
        <v>8</v>
      </c>
      <c r="D17559" t="s">
        <v>1048</v>
      </c>
      <c r="E17559" t="s">
        <v>1372</v>
      </c>
      <c r="F17559" t="s">
        <v>22074</v>
      </c>
      <c r="G17559" t="s">
        <v>1028</v>
      </c>
      <c r="H17559" t="s">
        <v>22075</v>
      </c>
      <c r="I17559" t="s">
        <v>22076</v>
      </c>
    </row>
    <row r="17560" spans="1:9" x14ac:dyDescent="0.3">
      <c r="A17560" s="4" t="s">
        <v>541</v>
      </c>
      <c r="B17560" t="s">
        <v>1024</v>
      </c>
      <c r="C17560">
        <v>9</v>
      </c>
      <c r="D17560" t="s">
        <v>1048</v>
      </c>
      <c r="E17560" t="s">
        <v>1071</v>
      </c>
      <c r="F17560" t="s">
        <v>22077</v>
      </c>
      <c r="G17560" t="s">
        <v>1028</v>
      </c>
      <c r="H17560" t="s">
        <v>22078</v>
      </c>
      <c r="I17560" t="s">
        <v>22079</v>
      </c>
    </row>
    <row r="17561" spans="1:9" x14ac:dyDescent="0.3">
      <c r="A17561" s="4" t="s">
        <v>541</v>
      </c>
      <c r="B17561" t="s">
        <v>1024</v>
      </c>
      <c r="C17561">
        <v>10</v>
      </c>
      <c r="D17561" t="s">
        <v>1048</v>
      </c>
      <c r="E17561" t="s">
        <v>1166</v>
      </c>
      <c r="F17561" t="s">
        <v>22080</v>
      </c>
      <c r="G17561" t="s">
        <v>1028</v>
      </c>
      <c r="H17561" t="s">
        <v>22081</v>
      </c>
      <c r="I17561" t="s">
        <v>22082</v>
      </c>
    </row>
    <row r="17562" spans="1:9" x14ac:dyDescent="0.3">
      <c r="A17562" s="4" t="s">
        <v>541</v>
      </c>
      <c r="B17562" t="s">
        <v>1024</v>
      </c>
      <c r="C17562">
        <v>0</v>
      </c>
      <c r="D17562" t="s">
        <v>1025</v>
      </c>
      <c r="E17562" t="s">
        <v>1031</v>
      </c>
      <c r="F17562" t="s">
        <v>22083</v>
      </c>
      <c r="G17562" t="s">
        <v>1028</v>
      </c>
      <c r="I17562" t="s">
        <v>2837</v>
      </c>
    </row>
    <row r="17563" spans="1:9" x14ac:dyDescent="0.3">
      <c r="A17563" s="4" t="s">
        <v>541</v>
      </c>
      <c r="B17563" t="s">
        <v>1024</v>
      </c>
      <c r="C17563">
        <v>0</v>
      </c>
      <c r="D17563" t="s">
        <v>1025</v>
      </c>
      <c r="E17563" t="s">
        <v>1026</v>
      </c>
      <c r="F17563" t="s">
        <v>22084</v>
      </c>
      <c r="G17563" t="s">
        <v>1028</v>
      </c>
      <c r="H17563" t="s">
        <v>22085</v>
      </c>
      <c r="I17563" t="s">
        <v>1084</v>
      </c>
    </row>
    <row r="17564" spans="1:9" x14ac:dyDescent="0.3">
      <c r="A17564" s="4" t="s">
        <v>541</v>
      </c>
      <c r="B17564" t="s">
        <v>1097</v>
      </c>
      <c r="C17564">
        <v>0</v>
      </c>
      <c r="D17564" t="s">
        <v>1098</v>
      </c>
      <c r="G17564" t="s">
        <v>1099</v>
      </c>
    </row>
    <row r="17565" spans="1:9" x14ac:dyDescent="0.3">
      <c r="A17565" s="4" t="s">
        <v>541</v>
      </c>
      <c r="B17565" t="s">
        <v>1097</v>
      </c>
      <c r="C17565">
        <v>0</v>
      </c>
      <c r="D17565" t="s">
        <v>1025</v>
      </c>
      <c r="E17565" t="s">
        <v>1036</v>
      </c>
      <c r="F17565" t="s">
        <v>2882</v>
      </c>
      <c r="G17565" t="s">
        <v>1101</v>
      </c>
      <c r="H17565" t="s">
        <v>2883</v>
      </c>
      <c r="I17565" t="s">
        <v>2884</v>
      </c>
    </row>
    <row r="17566" spans="1:9" x14ac:dyDescent="0.3">
      <c r="A17566" s="4" t="s">
        <v>541</v>
      </c>
      <c r="B17566" t="s">
        <v>1097</v>
      </c>
      <c r="C17566">
        <v>0</v>
      </c>
      <c r="D17566" t="s">
        <v>1025</v>
      </c>
      <c r="E17566" t="s">
        <v>1479</v>
      </c>
      <c r="F17566" t="s">
        <v>1665</v>
      </c>
      <c r="G17566" t="s">
        <v>1101</v>
      </c>
      <c r="H17566" t="s">
        <v>1666</v>
      </c>
      <c r="I17566" t="s">
        <v>1667</v>
      </c>
    </row>
    <row r="17567" spans="1:9" x14ac:dyDescent="0.3">
      <c r="A17567" s="4" t="s">
        <v>541</v>
      </c>
      <c r="B17567" t="s">
        <v>1097</v>
      </c>
      <c r="C17567">
        <v>0</v>
      </c>
      <c r="D17567" t="s">
        <v>1025</v>
      </c>
      <c r="E17567" t="s">
        <v>1071</v>
      </c>
      <c r="F17567" t="s">
        <v>1744</v>
      </c>
      <c r="G17567" t="s">
        <v>1101</v>
      </c>
      <c r="H17567" t="s">
        <v>4759</v>
      </c>
      <c r="I17567" t="s">
        <v>4760</v>
      </c>
    </row>
    <row r="17568" spans="1:9" x14ac:dyDescent="0.3">
      <c r="A17568" s="4" t="s">
        <v>541</v>
      </c>
      <c r="B17568" t="s">
        <v>1097</v>
      </c>
      <c r="C17568">
        <v>0</v>
      </c>
      <c r="D17568" t="s">
        <v>1025</v>
      </c>
      <c r="E17568" t="s">
        <v>1694</v>
      </c>
      <c r="F17568" t="s">
        <v>22086</v>
      </c>
      <c r="G17568" t="s">
        <v>1101</v>
      </c>
      <c r="H17568" t="s">
        <v>1780</v>
      </c>
      <c r="I17568" t="s">
        <v>1697</v>
      </c>
    </row>
    <row r="17569" spans="1:9" x14ac:dyDescent="0.3">
      <c r="A17569" s="4" t="s">
        <v>541</v>
      </c>
      <c r="B17569" t="s">
        <v>1097</v>
      </c>
      <c r="C17569">
        <v>1</v>
      </c>
      <c r="D17569" t="s">
        <v>1048</v>
      </c>
      <c r="E17569" t="s">
        <v>1064</v>
      </c>
      <c r="F17569" t="s">
        <v>22087</v>
      </c>
      <c r="G17569" t="s">
        <v>1101</v>
      </c>
      <c r="H17569" t="s">
        <v>22088</v>
      </c>
      <c r="I17569" t="s">
        <v>22089</v>
      </c>
    </row>
    <row r="17570" spans="1:9" x14ac:dyDescent="0.3">
      <c r="A17570" s="4" t="s">
        <v>541</v>
      </c>
      <c r="B17570" t="s">
        <v>1097</v>
      </c>
      <c r="C17570">
        <v>2</v>
      </c>
      <c r="D17570" t="s">
        <v>1048</v>
      </c>
      <c r="E17570" t="s">
        <v>1049</v>
      </c>
      <c r="F17570" t="s">
        <v>22062</v>
      </c>
      <c r="G17570" t="s">
        <v>1119</v>
      </c>
      <c r="H17570" t="s">
        <v>22090</v>
      </c>
      <c r="I17570" t="s">
        <v>22091</v>
      </c>
    </row>
    <row r="17571" spans="1:9" x14ac:dyDescent="0.3">
      <c r="A17571" s="4" t="s">
        <v>541</v>
      </c>
      <c r="B17571" t="s">
        <v>1097</v>
      </c>
      <c r="C17571">
        <v>3</v>
      </c>
      <c r="D17571" t="s">
        <v>1048</v>
      </c>
      <c r="E17571" t="s">
        <v>1026</v>
      </c>
      <c r="F17571" t="s">
        <v>22051</v>
      </c>
      <c r="G17571" t="s">
        <v>1119</v>
      </c>
      <c r="H17571" t="s">
        <v>22052</v>
      </c>
      <c r="I17571" t="s">
        <v>22092</v>
      </c>
    </row>
    <row r="17572" spans="1:9" x14ac:dyDescent="0.3">
      <c r="A17572" s="4" t="s">
        <v>541</v>
      </c>
      <c r="B17572" t="s">
        <v>1097</v>
      </c>
      <c r="C17572">
        <v>4</v>
      </c>
      <c r="D17572" t="s">
        <v>1048</v>
      </c>
      <c r="E17572" t="s">
        <v>1071</v>
      </c>
      <c r="F17572" t="s">
        <v>22093</v>
      </c>
      <c r="G17572" t="s">
        <v>1119</v>
      </c>
      <c r="H17572" t="s">
        <v>22094</v>
      </c>
      <c r="I17572" t="s">
        <v>22095</v>
      </c>
    </row>
    <row r="17573" spans="1:9" x14ac:dyDescent="0.3">
      <c r="A17573" s="4" t="s">
        <v>541</v>
      </c>
      <c r="B17573" t="s">
        <v>1097</v>
      </c>
      <c r="C17573">
        <v>5</v>
      </c>
      <c r="D17573" t="s">
        <v>1048</v>
      </c>
      <c r="E17573" t="s">
        <v>1111</v>
      </c>
      <c r="F17573" t="s">
        <v>22096</v>
      </c>
      <c r="G17573" t="s">
        <v>1101</v>
      </c>
      <c r="H17573" t="s">
        <v>5147</v>
      </c>
      <c r="I17573" t="s">
        <v>5148</v>
      </c>
    </row>
    <row r="17574" spans="1:9" x14ac:dyDescent="0.3">
      <c r="A17574" s="4" t="s">
        <v>541</v>
      </c>
      <c r="B17574" t="s">
        <v>1097</v>
      </c>
      <c r="C17574">
        <v>6</v>
      </c>
      <c r="D17574" t="s">
        <v>1048</v>
      </c>
      <c r="E17574" t="s">
        <v>1104</v>
      </c>
      <c r="F17574" t="s">
        <v>22097</v>
      </c>
      <c r="G17574" t="s">
        <v>1119</v>
      </c>
      <c r="H17574" t="s">
        <v>22098</v>
      </c>
      <c r="I17574" t="s">
        <v>22099</v>
      </c>
    </row>
    <row r="17575" spans="1:9" x14ac:dyDescent="0.3">
      <c r="A17575" s="4" t="s">
        <v>541</v>
      </c>
      <c r="B17575" t="s">
        <v>1097</v>
      </c>
      <c r="C17575">
        <v>7</v>
      </c>
      <c r="D17575" t="s">
        <v>1048</v>
      </c>
      <c r="E17575" t="s">
        <v>1467</v>
      </c>
      <c r="F17575" t="s">
        <v>22100</v>
      </c>
      <c r="G17575" t="s">
        <v>1119</v>
      </c>
      <c r="H17575" t="s">
        <v>22101</v>
      </c>
      <c r="I17575" t="s">
        <v>22102</v>
      </c>
    </row>
    <row r="17576" spans="1:9" x14ac:dyDescent="0.3">
      <c r="A17576" s="4" t="s">
        <v>541</v>
      </c>
      <c r="B17576" t="s">
        <v>1097</v>
      </c>
      <c r="C17576">
        <v>8</v>
      </c>
      <c r="D17576" t="s">
        <v>1048</v>
      </c>
      <c r="E17576" t="s">
        <v>1088</v>
      </c>
      <c r="F17576" t="s">
        <v>22103</v>
      </c>
      <c r="G17576" t="s">
        <v>1119</v>
      </c>
      <c r="H17576" t="s">
        <v>22104</v>
      </c>
      <c r="I17576" t="s">
        <v>22105</v>
      </c>
    </row>
    <row r="17577" spans="1:9" x14ac:dyDescent="0.3">
      <c r="A17577" s="4" t="s">
        <v>541</v>
      </c>
      <c r="B17577" t="s">
        <v>1097</v>
      </c>
      <c r="C17577">
        <v>9</v>
      </c>
      <c r="D17577" t="s">
        <v>1048</v>
      </c>
      <c r="E17577" t="s">
        <v>1064</v>
      </c>
      <c r="F17577" t="s">
        <v>22106</v>
      </c>
      <c r="G17577" t="s">
        <v>1101</v>
      </c>
      <c r="H17577" t="s">
        <v>22107</v>
      </c>
      <c r="I17577" t="s">
        <v>22108</v>
      </c>
    </row>
    <row r="17578" spans="1:9" x14ac:dyDescent="0.3">
      <c r="A17578" s="4" t="s">
        <v>541</v>
      </c>
      <c r="B17578" t="s">
        <v>1097</v>
      </c>
      <c r="C17578">
        <v>10</v>
      </c>
      <c r="D17578" t="s">
        <v>1048</v>
      </c>
      <c r="E17578" t="s">
        <v>1088</v>
      </c>
      <c r="F17578" t="s">
        <v>3841</v>
      </c>
      <c r="G17578" t="s">
        <v>1119</v>
      </c>
      <c r="H17578" t="s">
        <v>3842</v>
      </c>
      <c r="I17578" t="s">
        <v>3843</v>
      </c>
    </row>
    <row r="17579" spans="1:9" x14ac:dyDescent="0.3">
      <c r="A17579" s="4" t="s">
        <v>541</v>
      </c>
      <c r="B17579" t="s">
        <v>1097</v>
      </c>
      <c r="C17579">
        <v>0</v>
      </c>
      <c r="D17579" t="s">
        <v>1025</v>
      </c>
      <c r="E17579" t="s">
        <v>1104</v>
      </c>
      <c r="F17579" t="s">
        <v>1826</v>
      </c>
      <c r="G17579" t="s">
        <v>1101</v>
      </c>
      <c r="H17579" t="s">
        <v>1827</v>
      </c>
      <c r="I17579" t="s">
        <v>1828</v>
      </c>
    </row>
    <row r="17580" spans="1:9" x14ac:dyDescent="0.3">
      <c r="A17580" s="4" t="s">
        <v>541</v>
      </c>
      <c r="B17580" t="s">
        <v>1097</v>
      </c>
      <c r="C17580">
        <v>0</v>
      </c>
      <c r="D17580" t="s">
        <v>1025</v>
      </c>
      <c r="E17580" t="s">
        <v>2031</v>
      </c>
      <c r="F17580" t="s">
        <v>22109</v>
      </c>
      <c r="G17580" t="s">
        <v>1101</v>
      </c>
      <c r="H17580" t="s">
        <v>19135</v>
      </c>
      <c r="I17580" t="s">
        <v>19136</v>
      </c>
    </row>
    <row r="17581" spans="1:9" x14ac:dyDescent="0.3">
      <c r="A17581" s="4" t="s">
        <v>541</v>
      </c>
      <c r="B17581" t="s">
        <v>1097</v>
      </c>
      <c r="C17581">
        <v>0</v>
      </c>
      <c r="D17581" t="s">
        <v>1025</v>
      </c>
      <c r="E17581" t="s">
        <v>1963</v>
      </c>
      <c r="F17581" t="s">
        <v>10325</v>
      </c>
      <c r="G17581" t="s">
        <v>1101</v>
      </c>
      <c r="H17581" t="s">
        <v>10326</v>
      </c>
      <c r="I17581" t="s">
        <v>10327</v>
      </c>
    </row>
    <row r="17582" spans="1:9" x14ac:dyDescent="0.3">
      <c r="A17582" s="4" t="s">
        <v>542</v>
      </c>
      <c r="B17582" t="s">
        <v>1024</v>
      </c>
      <c r="C17582">
        <v>0</v>
      </c>
      <c r="D17582" t="s">
        <v>1025</v>
      </c>
      <c r="E17582" t="s">
        <v>1026</v>
      </c>
      <c r="F17582" t="s">
        <v>14470</v>
      </c>
      <c r="G17582" t="s">
        <v>1028</v>
      </c>
      <c r="H17582" t="s">
        <v>14471</v>
      </c>
      <c r="I17582" t="s">
        <v>1084</v>
      </c>
    </row>
    <row r="17583" spans="1:9" x14ac:dyDescent="0.3">
      <c r="A17583" s="4" t="s">
        <v>542</v>
      </c>
      <c r="B17583" t="s">
        <v>1024</v>
      </c>
      <c r="C17583">
        <v>0</v>
      </c>
      <c r="D17583" t="s">
        <v>1025</v>
      </c>
      <c r="E17583" t="s">
        <v>1040</v>
      </c>
      <c r="F17583" t="s">
        <v>9906</v>
      </c>
      <c r="G17583" t="s">
        <v>1028</v>
      </c>
      <c r="H17583" t="s">
        <v>9907</v>
      </c>
      <c r="I17583" t="s">
        <v>9908</v>
      </c>
    </row>
    <row r="17584" spans="1:9" x14ac:dyDescent="0.3">
      <c r="A17584" s="4" t="s">
        <v>542</v>
      </c>
      <c r="B17584" t="s">
        <v>1024</v>
      </c>
      <c r="C17584">
        <v>0</v>
      </c>
      <c r="D17584" t="s">
        <v>1025</v>
      </c>
      <c r="E17584" t="s">
        <v>1071</v>
      </c>
      <c r="F17584" t="s">
        <v>1188</v>
      </c>
      <c r="G17584" t="s">
        <v>1028</v>
      </c>
      <c r="H17584" t="s">
        <v>9249</v>
      </c>
      <c r="I17584" t="s">
        <v>7912</v>
      </c>
    </row>
    <row r="17585" spans="1:9" x14ac:dyDescent="0.3">
      <c r="A17585" s="4" t="s">
        <v>542</v>
      </c>
      <c r="B17585" t="s">
        <v>1024</v>
      </c>
      <c r="C17585">
        <v>0</v>
      </c>
      <c r="D17585" t="s">
        <v>1025</v>
      </c>
      <c r="E17585" t="s">
        <v>1093</v>
      </c>
      <c r="F17585" t="s">
        <v>2804</v>
      </c>
      <c r="G17585" t="s">
        <v>1028</v>
      </c>
      <c r="H17585" t="s">
        <v>22110</v>
      </c>
      <c r="I17585" t="s">
        <v>6095</v>
      </c>
    </row>
    <row r="17586" spans="1:9" x14ac:dyDescent="0.3">
      <c r="A17586" s="4" t="s">
        <v>542</v>
      </c>
      <c r="B17586" t="s">
        <v>1024</v>
      </c>
      <c r="C17586">
        <v>0</v>
      </c>
      <c r="D17586" t="s">
        <v>1025</v>
      </c>
      <c r="E17586" t="s">
        <v>1247</v>
      </c>
      <c r="F17586" t="s">
        <v>1248</v>
      </c>
      <c r="G17586" t="s">
        <v>1101</v>
      </c>
      <c r="H17586" t="s">
        <v>1249</v>
      </c>
    </row>
    <row r="17587" spans="1:9" x14ac:dyDescent="0.3">
      <c r="A17587" s="4" t="s">
        <v>542</v>
      </c>
      <c r="B17587" t="s">
        <v>1024</v>
      </c>
      <c r="C17587">
        <v>0</v>
      </c>
      <c r="D17587" t="s">
        <v>1025</v>
      </c>
      <c r="E17587" t="s">
        <v>1618</v>
      </c>
      <c r="F17587" t="s">
        <v>1619</v>
      </c>
      <c r="G17587" t="s">
        <v>1101</v>
      </c>
      <c r="H17587" t="s">
        <v>1620</v>
      </c>
    </row>
    <row r="17588" spans="1:9" x14ac:dyDescent="0.3">
      <c r="A17588" s="4" t="s">
        <v>542</v>
      </c>
      <c r="B17588" t="s">
        <v>1024</v>
      </c>
      <c r="C17588">
        <v>0</v>
      </c>
      <c r="D17588" t="s">
        <v>1025</v>
      </c>
      <c r="E17588" t="s">
        <v>1031</v>
      </c>
      <c r="F17588" t="s">
        <v>1245</v>
      </c>
      <c r="G17588" t="s">
        <v>1101</v>
      </c>
      <c r="H17588" t="s">
        <v>1246</v>
      </c>
    </row>
    <row r="17589" spans="1:9" x14ac:dyDescent="0.3">
      <c r="A17589" s="4" t="s">
        <v>542</v>
      </c>
      <c r="B17589" t="s">
        <v>1024</v>
      </c>
      <c r="C17589">
        <v>0</v>
      </c>
      <c r="D17589" t="s">
        <v>1025</v>
      </c>
      <c r="E17589" t="s">
        <v>1111</v>
      </c>
      <c r="F17589" t="s">
        <v>2893</v>
      </c>
      <c r="G17589" t="s">
        <v>1101</v>
      </c>
      <c r="H17589" t="s">
        <v>2894</v>
      </c>
    </row>
    <row r="17590" spans="1:9" x14ac:dyDescent="0.3">
      <c r="A17590" s="4" t="s">
        <v>542</v>
      </c>
      <c r="B17590" t="s">
        <v>1024</v>
      </c>
      <c r="C17590">
        <v>0</v>
      </c>
      <c r="D17590" t="s">
        <v>1025</v>
      </c>
      <c r="E17590" t="s">
        <v>1621</v>
      </c>
      <c r="F17590" t="s">
        <v>1622</v>
      </c>
      <c r="G17590" t="s">
        <v>1101</v>
      </c>
      <c r="H17590" t="s">
        <v>1623</v>
      </c>
    </row>
    <row r="17591" spans="1:9" x14ac:dyDescent="0.3">
      <c r="A17591" s="4" t="s">
        <v>542</v>
      </c>
      <c r="B17591" t="s">
        <v>1024</v>
      </c>
      <c r="C17591">
        <v>0</v>
      </c>
      <c r="D17591" t="s">
        <v>1025</v>
      </c>
      <c r="E17591" t="s">
        <v>2870</v>
      </c>
      <c r="F17591" t="s">
        <v>5453</v>
      </c>
      <c r="G17591" t="s">
        <v>1101</v>
      </c>
      <c r="H17591" t="s">
        <v>2872</v>
      </c>
    </row>
    <row r="17592" spans="1:9" x14ac:dyDescent="0.3">
      <c r="A17592" s="4" t="s">
        <v>542</v>
      </c>
      <c r="B17592" t="s">
        <v>1024</v>
      </c>
      <c r="C17592">
        <v>1</v>
      </c>
      <c r="D17592" t="s">
        <v>1048</v>
      </c>
      <c r="E17592" t="s">
        <v>1049</v>
      </c>
      <c r="F17592" t="s">
        <v>3062</v>
      </c>
      <c r="G17592" t="s">
        <v>1028</v>
      </c>
      <c r="H17592" t="s">
        <v>14473</v>
      </c>
      <c r="I17592" t="s">
        <v>14474</v>
      </c>
    </row>
    <row r="17593" spans="1:9" x14ac:dyDescent="0.3">
      <c r="A17593" s="4" t="s">
        <v>542</v>
      </c>
      <c r="B17593" t="s">
        <v>1024</v>
      </c>
      <c r="C17593">
        <v>2</v>
      </c>
      <c r="D17593" t="s">
        <v>1048</v>
      </c>
      <c r="E17593" t="s">
        <v>1044</v>
      </c>
      <c r="F17593" t="s">
        <v>22111</v>
      </c>
      <c r="G17593" t="s">
        <v>1028</v>
      </c>
      <c r="H17593" t="s">
        <v>22112</v>
      </c>
      <c r="I17593" t="s">
        <v>22113</v>
      </c>
    </row>
    <row r="17594" spans="1:9" x14ac:dyDescent="0.3">
      <c r="A17594" s="4" t="s">
        <v>542</v>
      </c>
      <c r="B17594" t="s">
        <v>1024</v>
      </c>
      <c r="C17594">
        <v>3</v>
      </c>
      <c r="D17594" t="s">
        <v>1048</v>
      </c>
      <c r="E17594" t="s">
        <v>2536</v>
      </c>
      <c r="F17594" t="s">
        <v>9937</v>
      </c>
      <c r="G17594" t="s">
        <v>1101</v>
      </c>
      <c r="H17594" t="s">
        <v>9938</v>
      </c>
      <c r="I17594" t="s">
        <v>9939</v>
      </c>
    </row>
    <row r="17595" spans="1:9" x14ac:dyDescent="0.3">
      <c r="A17595" s="4" t="s">
        <v>542</v>
      </c>
      <c r="B17595" t="s">
        <v>1024</v>
      </c>
      <c r="C17595">
        <v>4</v>
      </c>
      <c r="D17595" t="s">
        <v>1048</v>
      </c>
      <c r="E17595" t="s">
        <v>1372</v>
      </c>
      <c r="F17595" t="s">
        <v>9926</v>
      </c>
      <c r="G17595" t="s">
        <v>1028</v>
      </c>
      <c r="H17595" t="s">
        <v>9927</v>
      </c>
      <c r="I17595" t="s">
        <v>9928</v>
      </c>
    </row>
    <row r="17596" spans="1:9" x14ac:dyDescent="0.3">
      <c r="A17596" s="4" t="s">
        <v>542</v>
      </c>
      <c r="B17596" t="s">
        <v>1024</v>
      </c>
      <c r="C17596">
        <v>5</v>
      </c>
      <c r="D17596" t="s">
        <v>1048</v>
      </c>
      <c r="E17596" t="s">
        <v>1104</v>
      </c>
      <c r="F17596" t="s">
        <v>22114</v>
      </c>
      <c r="G17596" t="s">
        <v>1028</v>
      </c>
      <c r="H17596" t="s">
        <v>22115</v>
      </c>
      <c r="I17596" t="s">
        <v>9233</v>
      </c>
    </row>
    <row r="17597" spans="1:9" x14ac:dyDescent="0.3">
      <c r="A17597" s="4" t="s">
        <v>542</v>
      </c>
      <c r="B17597" t="s">
        <v>1024</v>
      </c>
      <c r="C17597">
        <v>6</v>
      </c>
      <c r="D17597" t="s">
        <v>1048</v>
      </c>
      <c r="E17597" t="s">
        <v>1111</v>
      </c>
      <c r="F17597" t="s">
        <v>14477</v>
      </c>
      <c r="G17597" t="s">
        <v>1028</v>
      </c>
      <c r="H17597" t="s">
        <v>14478</v>
      </c>
      <c r="I17597" t="s">
        <v>22116</v>
      </c>
    </row>
    <row r="17598" spans="1:9" x14ac:dyDescent="0.3">
      <c r="A17598" s="4" t="s">
        <v>542</v>
      </c>
      <c r="B17598" t="s">
        <v>1024</v>
      </c>
      <c r="C17598">
        <v>7</v>
      </c>
      <c r="D17598" t="s">
        <v>1048</v>
      </c>
      <c r="E17598" t="s">
        <v>1463</v>
      </c>
      <c r="F17598" t="s">
        <v>2860</v>
      </c>
      <c r="G17598" t="s">
        <v>1028</v>
      </c>
      <c r="H17598" t="s">
        <v>3204</v>
      </c>
      <c r="I17598" t="s">
        <v>22117</v>
      </c>
    </row>
    <row r="17599" spans="1:9" x14ac:dyDescent="0.3">
      <c r="A17599" s="4" t="s">
        <v>542</v>
      </c>
      <c r="B17599" t="s">
        <v>1024</v>
      </c>
      <c r="C17599">
        <v>8</v>
      </c>
      <c r="D17599" t="s">
        <v>1048</v>
      </c>
      <c r="E17599" t="s">
        <v>4177</v>
      </c>
      <c r="F17599" t="s">
        <v>22118</v>
      </c>
      <c r="G17599" t="s">
        <v>1028</v>
      </c>
      <c r="H17599" t="s">
        <v>22119</v>
      </c>
      <c r="I17599" t="s">
        <v>22120</v>
      </c>
    </row>
    <row r="17600" spans="1:9" x14ac:dyDescent="0.3">
      <c r="A17600" s="4" t="s">
        <v>542</v>
      </c>
      <c r="B17600" t="s">
        <v>1024</v>
      </c>
      <c r="C17600">
        <v>9</v>
      </c>
      <c r="D17600" t="s">
        <v>1048</v>
      </c>
      <c r="E17600" t="s">
        <v>1036</v>
      </c>
      <c r="F17600" t="s">
        <v>4125</v>
      </c>
      <c r="G17600" t="s">
        <v>1028</v>
      </c>
      <c r="H17600" t="s">
        <v>17169</v>
      </c>
      <c r="I17600" t="s">
        <v>22121</v>
      </c>
    </row>
    <row r="17601" spans="1:9" x14ac:dyDescent="0.3">
      <c r="A17601" s="4" t="s">
        <v>542</v>
      </c>
      <c r="B17601" t="s">
        <v>1024</v>
      </c>
      <c r="C17601">
        <v>10</v>
      </c>
      <c r="D17601" t="s">
        <v>1048</v>
      </c>
      <c r="E17601" t="s">
        <v>1064</v>
      </c>
      <c r="F17601" t="s">
        <v>22122</v>
      </c>
      <c r="G17601" t="s">
        <v>1028</v>
      </c>
      <c r="H17601" t="s">
        <v>22123</v>
      </c>
      <c r="I17601" t="s">
        <v>22124</v>
      </c>
    </row>
    <row r="17602" spans="1:9" x14ac:dyDescent="0.3">
      <c r="A17602" s="4" t="s">
        <v>542</v>
      </c>
      <c r="B17602" t="s">
        <v>1097</v>
      </c>
      <c r="C17602">
        <v>0</v>
      </c>
      <c r="D17602" t="s">
        <v>1098</v>
      </c>
      <c r="G17602" t="s">
        <v>1099</v>
      </c>
    </row>
    <row r="17603" spans="1:9" x14ac:dyDescent="0.3">
      <c r="A17603" s="4" t="s">
        <v>542</v>
      </c>
      <c r="B17603" t="s">
        <v>1097</v>
      </c>
      <c r="C17603">
        <v>0</v>
      </c>
      <c r="D17603" t="s">
        <v>1025</v>
      </c>
      <c r="E17603" t="s">
        <v>1104</v>
      </c>
      <c r="F17603" t="s">
        <v>3035</v>
      </c>
      <c r="G17603" t="s">
        <v>1101</v>
      </c>
      <c r="H17603" t="s">
        <v>2145</v>
      </c>
      <c r="I17603" t="s">
        <v>3036</v>
      </c>
    </row>
    <row r="17604" spans="1:9" x14ac:dyDescent="0.3">
      <c r="A17604" s="4" t="s">
        <v>542</v>
      </c>
      <c r="B17604" t="s">
        <v>1097</v>
      </c>
      <c r="C17604">
        <v>0</v>
      </c>
      <c r="D17604" t="s">
        <v>1025</v>
      </c>
      <c r="E17604" t="s">
        <v>1036</v>
      </c>
      <c r="F17604" t="s">
        <v>3033</v>
      </c>
      <c r="G17604" t="s">
        <v>1101</v>
      </c>
      <c r="H17604" t="s">
        <v>3034</v>
      </c>
      <c r="I17604" t="s">
        <v>1103</v>
      </c>
    </row>
    <row r="17605" spans="1:9" x14ac:dyDescent="0.3">
      <c r="A17605" s="4" t="s">
        <v>542</v>
      </c>
      <c r="B17605" t="s">
        <v>1097</v>
      </c>
      <c r="C17605">
        <v>1</v>
      </c>
      <c r="D17605" t="s">
        <v>1048</v>
      </c>
      <c r="E17605" t="s">
        <v>1064</v>
      </c>
      <c r="F17605" t="s">
        <v>9952</v>
      </c>
      <c r="G17605" t="s">
        <v>1108</v>
      </c>
      <c r="H17605" t="s">
        <v>9953</v>
      </c>
      <c r="I17605" t="s">
        <v>9954</v>
      </c>
    </row>
    <row r="17606" spans="1:9" x14ac:dyDescent="0.3">
      <c r="A17606" s="4" t="s">
        <v>542</v>
      </c>
      <c r="B17606" t="s">
        <v>1097</v>
      </c>
      <c r="C17606">
        <v>2</v>
      </c>
      <c r="D17606" t="s">
        <v>1048</v>
      </c>
      <c r="E17606" t="s">
        <v>1467</v>
      </c>
      <c r="F17606" t="s">
        <v>2857</v>
      </c>
      <c r="G17606" t="s">
        <v>1119</v>
      </c>
      <c r="H17606" t="s">
        <v>2858</v>
      </c>
      <c r="I17606" t="s">
        <v>2859</v>
      </c>
    </row>
    <row r="17607" spans="1:9" x14ac:dyDescent="0.3">
      <c r="A17607" s="4" t="s">
        <v>542</v>
      </c>
      <c r="B17607" t="s">
        <v>1097</v>
      </c>
      <c r="C17607">
        <v>3</v>
      </c>
      <c r="D17607" t="s">
        <v>1048</v>
      </c>
      <c r="E17607" t="s">
        <v>1036</v>
      </c>
      <c r="F17607" t="s">
        <v>2849</v>
      </c>
      <c r="G17607" t="s">
        <v>1115</v>
      </c>
      <c r="H17607" t="s">
        <v>2850</v>
      </c>
      <c r="I17607" t="s">
        <v>2851</v>
      </c>
    </row>
    <row r="17608" spans="1:9" x14ac:dyDescent="0.3">
      <c r="A17608" s="4" t="s">
        <v>542</v>
      </c>
      <c r="B17608" t="s">
        <v>1097</v>
      </c>
      <c r="C17608">
        <v>4</v>
      </c>
      <c r="D17608" t="s">
        <v>1048</v>
      </c>
      <c r="E17608" t="s">
        <v>1026</v>
      </c>
      <c r="F17608" t="s">
        <v>4117</v>
      </c>
      <c r="G17608" t="s">
        <v>1119</v>
      </c>
      <c r="H17608" t="s">
        <v>2855</v>
      </c>
      <c r="I17608" t="s">
        <v>2856</v>
      </c>
    </row>
    <row r="17609" spans="1:9" x14ac:dyDescent="0.3">
      <c r="A17609" s="4" t="s">
        <v>542</v>
      </c>
      <c r="B17609" t="s">
        <v>1097</v>
      </c>
      <c r="C17609">
        <v>5</v>
      </c>
      <c r="D17609" t="s">
        <v>1048</v>
      </c>
      <c r="E17609" t="s">
        <v>1111</v>
      </c>
      <c r="F17609" t="s">
        <v>2846</v>
      </c>
      <c r="G17609" t="s">
        <v>1101</v>
      </c>
      <c r="H17609" t="s">
        <v>2847</v>
      </c>
      <c r="I17609" t="s">
        <v>2848</v>
      </c>
    </row>
    <row r="17610" spans="1:9" x14ac:dyDescent="0.3">
      <c r="A17610" s="4" t="s">
        <v>542</v>
      </c>
      <c r="B17610" t="s">
        <v>1097</v>
      </c>
      <c r="C17610">
        <v>6</v>
      </c>
      <c r="D17610" t="s">
        <v>1048</v>
      </c>
      <c r="E17610" t="s">
        <v>1088</v>
      </c>
      <c r="F17610" t="s">
        <v>20974</v>
      </c>
      <c r="G17610" t="s">
        <v>1119</v>
      </c>
      <c r="H17610" t="s">
        <v>20958</v>
      </c>
      <c r="I17610" t="s">
        <v>20975</v>
      </c>
    </row>
    <row r="17611" spans="1:9" x14ac:dyDescent="0.3">
      <c r="A17611" s="4" t="s">
        <v>542</v>
      </c>
      <c r="B17611" t="s">
        <v>1097</v>
      </c>
      <c r="C17611">
        <v>7</v>
      </c>
      <c r="D17611" t="s">
        <v>1048</v>
      </c>
      <c r="E17611" t="s">
        <v>1064</v>
      </c>
      <c r="F17611" t="s">
        <v>9971</v>
      </c>
      <c r="G17611" t="s">
        <v>1108</v>
      </c>
      <c r="H17611" t="s">
        <v>9972</v>
      </c>
      <c r="I17611" t="s">
        <v>9973</v>
      </c>
    </row>
    <row r="17612" spans="1:9" x14ac:dyDescent="0.3">
      <c r="A17612" s="4" t="s">
        <v>542</v>
      </c>
      <c r="B17612" t="s">
        <v>1097</v>
      </c>
      <c r="C17612">
        <v>8</v>
      </c>
      <c r="D17612" t="s">
        <v>1048</v>
      </c>
      <c r="E17612" t="s">
        <v>1135</v>
      </c>
      <c r="F17612" t="s">
        <v>4855</v>
      </c>
      <c r="G17612" t="s">
        <v>1115</v>
      </c>
      <c r="H17612" t="s">
        <v>4856</v>
      </c>
      <c r="I17612" t="s">
        <v>1584</v>
      </c>
    </row>
    <row r="17613" spans="1:9" x14ac:dyDescent="0.3">
      <c r="A17613" s="4" t="s">
        <v>542</v>
      </c>
      <c r="B17613" t="s">
        <v>1097</v>
      </c>
      <c r="C17613">
        <v>9</v>
      </c>
      <c r="D17613" t="s">
        <v>1048</v>
      </c>
      <c r="E17613" t="s">
        <v>1463</v>
      </c>
      <c r="F17613" t="s">
        <v>2860</v>
      </c>
      <c r="G17613" t="s">
        <v>1119</v>
      </c>
      <c r="H17613" t="s">
        <v>2861</v>
      </c>
      <c r="I17613" t="s">
        <v>2862</v>
      </c>
    </row>
    <row r="17614" spans="1:9" x14ac:dyDescent="0.3">
      <c r="A17614" s="4" t="s">
        <v>542</v>
      </c>
      <c r="B17614" t="s">
        <v>1097</v>
      </c>
      <c r="C17614">
        <v>10</v>
      </c>
      <c r="D17614" t="s">
        <v>1048</v>
      </c>
      <c r="E17614" t="s">
        <v>1049</v>
      </c>
      <c r="F17614" t="s">
        <v>3062</v>
      </c>
      <c r="G17614" t="s">
        <v>1119</v>
      </c>
      <c r="H17614" t="s">
        <v>3063</v>
      </c>
      <c r="I17614" t="s">
        <v>3064</v>
      </c>
    </row>
    <row r="17615" spans="1:9" x14ac:dyDescent="0.3">
      <c r="A17615" s="4" t="s">
        <v>542</v>
      </c>
      <c r="B17615" t="s">
        <v>1097</v>
      </c>
      <c r="C17615">
        <v>0</v>
      </c>
      <c r="D17615" t="s">
        <v>1025</v>
      </c>
      <c r="E17615" t="s">
        <v>1326</v>
      </c>
      <c r="F17615" t="s">
        <v>1327</v>
      </c>
      <c r="G17615" t="s">
        <v>1101</v>
      </c>
      <c r="H17615" t="s">
        <v>1328</v>
      </c>
      <c r="I17615" t="s">
        <v>1329</v>
      </c>
    </row>
    <row r="17616" spans="1:9" x14ac:dyDescent="0.3">
      <c r="A17616" s="4" t="s">
        <v>542</v>
      </c>
      <c r="B17616" t="s">
        <v>1097</v>
      </c>
      <c r="C17616">
        <v>0</v>
      </c>
      <c r="D17616" t="s">
        <v>1025</v>
      </c>
      <c r="E17616" t="s">
        <v>1127</v>
      </c>
      <c r="F17616" t="s">
        <v>14500</v>
      </c>
      <c r="G17616" t="s">
        <v>1101</v>
      </c>
      <c r="H17616" t="s">
        <v>14501</v>
      </c>
      <c r="I17616" t="s">
        <v>3039</v>
      </c>
    </row>
    <row r="17617" spans="1:9" x14ac:dyDescent="0.3">
      <c r="A17617" s="4" t="s">
        <v>542</v>
      </c>
      <c r="B17617" t="s">
        <v>1097</v>
      </c>
      <c r="C17617">
        <v>0</v>
      </c>
      <c r="D17617" t="s">
        <v>1025</v>
      </c>
      <c r="E17617" t="s">
        <v>1071</v>
      </c>
      <c r="F17617" t="s">
        <v>1233</v>
      </c>
      <c r="G17617" t="s">
        <v>1101</v>
      </c>
      <c r="H17617" t="s">
        <v>1234</v>
      </c>
      <c r="I17617" t="s">
        <v>1235</v>
      </c>
    </row>
    <row r="17618" spans="1:9" x14ac:dyDescent="0.3">
      <c r="A17618" s="4" t="s">
        <v>543</v>
      </c>
      <c r="B17618" t="s">
        <v>1024</v>
      </c>
      <c r="C17618">
        <v>0</v>
      </c>
      <c r="D17618" t="s">
        <v>1025</v>
      </c>
      <c r="E17618" t="s">
        <v>1071</v>
      </c>
      <c r="F17618" t="s">
        <v>1188</v>
      </c>
      <c r="G17618" t="s">
        <v>1028</v>
      </c>
      <c r="H17618" t="s">
        <v>3266</v>
      </c>
      <c r="I17618" t="s">
        <v>1237</v>
      </c>
    </row>
    <row r="17619" spans="1:9" x14ac:dyDescent="0.3">
      <c r="A17619" s="4" t="s">
        <v>543</v>
      </c>
      <c r="B17619" t="s">
        <v>1024</v>
      </c>
      <c r="C17619">
        <v>0</v>
      </c>
      <c r="D17619" t="s">
        <v>1025</v>
      </c>
      <c r="E17619" t="s">
        <v>1104</v>
      </c>
      <c r="F17619" t="s">
        <v>22125</v>
      </c>
      <c r="G17619" t="s">
        <v>1028</v>
      </c>
      <c r="H17619" t="s">
        <v>22126</v>
      </c>
      <c r="I17619" t="s">
        <v>22127</v>
      </c>
    </row>
    <row r="17620" spans="1:9" x14ac:dyDescent="0.3">
      <c r="A17620" s="4" t="s">
        <v>543</v>
      </c>
      <c r="B17620" t="s">
        <v>1024</v>
      </c>
      <c r="C17620">
        <v>0</v>
      </c>
      <c r="D17620" t="s">
        <v>1025</v>
      </c>
      <c r="E17620" t="s">
        <v>1026</v>
      </c>
      <c r="F17620" t="s">
        <v>22128</v>
      </c>
      <c r="G17620" t="s">
        <v>1028</v>
      </c>
      <c r="H17620" t="s">
        <v>22129</v>
      </c>
      <c r="I17620" t="s">
        <v>1084</v>
      </c>
    </row>
    <row r="17621" spans="1:9" x14ac:dyDescent="0.3">
      <c r="A17621" s="4" t="s">
        <v>543</v>
      </c>
      <c r="B17621" t="s">
        <v>1024</v>
      </c>
      <c r="C17621">
        <v>0</v>
      </c>
      <c r="D17621" t="s">
        <v>1025</v>
      </c>
      <c r="E17621" t="s">
        <v>1040</v>
      </c>
      <c r="F17621" t="s">
        <v>2209</v>
      </c>
      <c r="G17621" t="s">
        <v>1028</v>
      </c>
      <c r="H17621" t="s">
        <v>1192</v>
      </c>
      <c r="I17621" t="s">
        <v>1193</v>
      </c>
    </row>
    <row r="17622" spans="1:9" x14ac:dyDescent="0.3">
      <c r="A17622" s="4" t="s">
        <v>543</v>
      </c>
      <c r="B17622" t="s">
        <v>1024</v>
      </c>
      <c r="C17622">
        <v>0</v>
      </c>
      <c r="D17622" t="s">
        <v>1025</v>
      </c>
      <c r="E17622" t="s">
        <v>1031</v>
      </c>
      <c r="F17622" t="s">
        <v>1245</v>
      </c>
      <c r="G17622" t="s">
        <v>1101</v>
      </c>
      <c r="H17622" t="s">
        <v>1246</v>
      </c>
    </row>
    <row r="17623" spans="1:9" x14ac:dyDescent="0.3">
      <c r="A17623" s="4" t="s">
        <v>543</v>
      </c>
      <c r="B17623" t="s">
        <v>1024</v>
      </c>
      <c r="C17623">
        <v>0</v>
      </c>
      <c r="D17623" t="s">
        <v>1025</v>
      </c>
      <c r="E17623" t="s">
        <v>1111</v>
      </c>
      <c r="F17623" t="s">
        <v>2893</v>
      </c>
      <c r="G17623" t="s">
        <v>1101</v>
      </c>
      <c r="H17623" t="s">
        <v>2894</v>
      </c>
    </row>
    <row r="17624" spans="1:9" x14ac:dyDescent="0.3">
      <c r="A17624" s="4" t="s">
        <v>543</v>
      </c>
      <c r="B17624" t="s">
        <v>1024</v>
      </c>
      <c r="C17624">
        <v>0</v>
      </c>
      <c r="D17624" t="s">
        <v>1025</v>
      </c>
      <c r="E17624" t="s">
        <v>1247</v>
      </c>
      <c r="F17624" t="s">
        <v>1248</v>
      </c>
      <c r="G17624" t="s">
        <v>1101</v>
      </c>
      <c r="H17624" t="s">
        <v>1249</v>
      </c>
    </row>
    <row r="17625" spans="1:9" x14ac:dyDescent="0.3">
      <c r="A17625" s="4" t="s">
        <v>543</v>
      </c>
      <c r="B17625" t="s">
        <v>1024</v>
      </c>
      <c r="C17625">
        <v>1</v>
      </c>
      <c r="D17625" t="s">
        <v>1048</v>
      </c>
      <c r="E17625" t="s">
        <v>1044</v>
      </c>
      <c r="F17625" t="s">
        <v>22130</v>
      </c>
      <c r="G17625" t="s">
        <v>1028</v>
      </c>
      <c r="H17625" t="s">
        <v>22131</v>
      </c>
      <c r="I17625" t="s">
        <v>22132</v>
      </c>
    </row>
    <row r="17626" spans="1:9" x14ac:dyDescent="0.3">
      <c r="A17626" s="4" t="s">
        <v>543</v>
      </c>
      <c r="B17626" t="s">
        <v>1024</v>
      </c>
      <c r="C17626">
        <v>2</v>
      </c>
      <c r="D17626" t="s">
        <v>1048</v>
      </c>
      <c r="E17626" t="s">
        <v>1111</v>
      </c>
      <c r="F17626" t="s">
        <v>15940</v>
      </c>
      <c r="G17626" t="s">
        <v>1028</v>
      </c>
      <c r="H17626" t="s">
        <v>22133</v>
      </c>
      <c r="I17626" t="s">
        <v>22134</v>
      </c>
    </row>
    <row r="17627" spans="1:9" x14ac:dyDescent="0.3">
      <c r="A17627" s="4" t="s">
        <v>543</v>
      </c>
      <c r="B17627" t="s">
        <v>1024</v>
      </c>
      <c r="C17627">
        <v>3</v>
      </c>
      <c r="D17627" t="s">
        <v>1048</v>
      </c>
      <c r="E17627" t="s">
        <v>1049</v>
      </c>
      <c r="F17627" t="s">
        <v>22135</v>
      </c>
      <c r="G17627" t="s">
        <v>1028</v>
      </c>
      <c r="H17627" t="s">
        <v>22136</v>
      </c>
      <c r="I17627" t="s">
        <v>22137</v>
      </c>
    </row>
    <row r="17628" spans="1:9" x14ac:dyDescent="0.3">
      <c r="A17628" s="4" t="s">
        <v>543</v>
      </c>
      <c r="B17628" t="s">
        <v>1024</v>
      </c>
      <c r="C17628">
        <v>4</v>
      </c>
      <c r="D17628" t="s">
        <v>1048</v>
      </c>
      <c r="E17628" t="s">
        <v>1372</v>
      </c>
      <c r="F17628" t="s">
        <v>22138</v>
      </c>
      <c r="G17628" t="s">
        <v>1028</v>
      </c>
      <c r="H17628" t="s">
        <v>22139</v>
      </c>
      <c r="I17628" t="s">
        <v>1375</v>
      </c>
    </row>
    <row r="17629" spans="1:9" x14ac:dyDescent="0.3">
      <c r="A17629" s="4" t="s">
        <v>543</v>
      </c>
      <c r="B17629" t="s">
        <v>1024</v>
      </c>
      <c r="C17629">
        <v>5</v>
      </c>
      <c r="D17629" t="s">
        <v>1048</v>
      </c>
      <c r="E17629" t="s">
        <v>1156</v>
      </c>
      <c r="F17629" t="s">
        <v>22140</v>
      </c>
      <c r="G17629" t="s">
        <v>1028</v>
      </c>
      <c r="H17629" t="s">
        <v>22141</v>
      </c>
      <c r="I17629" t="s">
        <v>22142</v>
      </c>
    </row>
    <row r="17630" spans="1:9" x14ac:dyDescent="0.3">
      <c r="A17630" s="4" t="s">
        <v>543</v>
      </c>
      <c r="B17630" t="s">
        <v>1024</v>
      </c>
      <c r="C17630">
        <v>6</v>
      </c>
      <c r="D17630" t="s">
        <v>1048</v>
      </c>
      <c r="E17630" t="s">
        <v>1166</v>
      </c>
      <c r="F17630" t="s">
        <v>22143</v>
      </c>
      <c r="G17630" t="s">
        <v>1028</v>
      </c>
      <c r="H17630" t="s">
        <v>22144</v>
      </c>
      <c r="I17630" t="s">
        <v>22145</v>
      </c>
    </row>
    <row r="17631" spans="1:9" x14ac:dyDescent="0.3">
      <c r="A17631" s="4" t="s">
        <v>543</v>
      </c>
      <c r="B17631" t="s">
        <v>1024</v>
      </c>
      <c r="C17631">
        <v>7</v>
      </c>
      <c r="D17631" t="s">
        <v>1048</v>
      </c>
      <c r="E17631" t="s">
        <v>1471</v>
      </c>
      <c r="F17631" t="s">
        <v>22146</v>
      </c>
      <c r="G17631" t="s">
        <v>1028</v>
      </c>
      <c r="H17631" t="s">
        <v>22147</v>
      </c>
      <c r="I17631" t="s">
        <v>1474</v>
      </c>
    </row>
    <row r="17632" spans="1:9" x14ac:dyDescent="0.3">
      <c r="A17632" s="4" t="s">
        <v>543</v>
      </c>
      <c r="B17632" t="s">
        <v>1024</v>
      </c>
      <c r="C17632">
        <v>8</v>
      </c>
      <c r="D17632" t="s">
        <v>1048</v>
      </c>
      <c r="E17632" t="s">
        <v>1495</v>
      </c>
      <c r="F17632" t="s">
        <v>22148</v>
      </c>
      <c r="G17632" t="s">
        <v>1028</v>
      </c>
      <c r="H17632" t="s">
        <v>22149</v>
      </c>
      <c r="I17632" t="s">
        <v>2826</v>
      </c>
    </row>
    <row r="17633" spans="1:9" x14ac:dyDescent="0.3">
      <c r="A17633" s="4" t="s">
        <v>543</v>
      </c>
      <c r="B17633" t="s">
        <v>1024</v>
      </c>
      <c r="C17633">
        <v>9</v>
      </c>
      <c r="D17633" t="s">
        <v>1048</v>
      </c>
      <c r="E17633" t="s">
        <v>1217</v>
      </c>
      <c r="F17633" t="s">
        <v>22150</v>
      </c>
      <c r="G17633" t="s">
        <v>1028</v>
      </c>
      <c r="H17633" t="s">
        <v>22151</v>
      </c>
      <c r="I17633" t="s">
        <v>6141</v>
      </c>
    </row>
    <row r="17634" spans="1:9" x14ac:dyDescent="0.3">
      <c r="A17634" s="4" t="s">
        <v>543</v>
      </c>
      <c r="B17634" t="s">
        <v>1024</v>
      </c>
      <c r="C17634">
        <v>10</v>
      </c>
      <c r="D17634" t="s">
        <v>1048</v>
      </c>
      <c r="E17634" t="s">
        <v>1026</v>
      </c>
      <c r="F17634" t="s">
        <v>22152</v>
      </c>
      <c r="G17634" t="s">
        <v>1028</v>
      </c>
      <c r="H17634" t="s">
        <v>22153</v>
      </c>
      <c r="I17634" t="s">
        <v>22154</v>
      </c>
    </row>
    <row r="17635" spans="1:9" x14ac:dyDescent="0.3">
      <c r="A17635" s="4" t="s">
        <v>543</v>
      </c>
      <c r="B17635" t="s">
        <v>1024</v>
      </c>
      <c r="C17635">
        <v>0</v>
      </c>
      <c r="D17635" t="s">
        <v>1025</v>
      </c>
      <c r="E17635" t="s">
        <v>1071</v>
      </c>
      <c r="F17635" t="s">
        <v>1188</v>
      </c>
      <c r="G17635" t="s">
        <v>1028</v>
      </c>
      <c r="H17635" t="s">
        <v>1236</v>
      </c>
      <c r="I17635" t="s">
        <v>1237</v>
      </c>
    </row>
    <row r="17636" spans="1:9" x14ac:dyDescent="0.3">
      <c r="A17636" s="4" t="s">
        <v>543</v>
      </c>
      <c r="B17636" t="s">
        <v>1024</v>
      </c>
      <c r="C17636">
        <v>0</v>
      </c>
      <c r="D17636" t="s">
        <v>1025</v>
      </c>
      <c r="E17636" t="s">
        <v>1104</v>
      </c>
      <c r="F17636" t="s">
        <v>2003</v>
      </c>
      <c r="G17636" t="s">
        <v>1028</v>
      </c>
      <c r="H17636" t="s">
        <v>11391</v>
      </c>
      <c r="I17636" t="s">
        <v>4182</v>
      </c>
    </row>
    <row r="17637" spans="1:9" x14ac:dyDescent="0.3">
      <c r="A17637" s="4" t="s">
        <v>543</v>
      </c>
      <c r="B17637" t="s">
        <v>1024</v>
      </c>
      <c r="C17637">
        <v>0</v>
      </c>
      <c r="D17637" t="s">
        <v>1025</v>
      </c>
      <c r="E17637" t="s">
        <v>1040</v>
      </c>
      <c r="F17637" t="s">
        <v>2184</v>
      </c>
      <c r="G17637" t="s">
        <v>1028</v>
      </c>
      <c r="H17637" t="s">
        <v>2185</v>
      </c>
      <c r="I17637" t="s">
        <v>2186</v>
      </c>
    </row>
    <row r="17638" spans="1:9" x14ac:dyDescent="0.3">
      <c r="A17638" s="4" t="s">
        <v>543</v>
      </c>
      <c r="B17638" t="s">
        <v>1024</v>
      </c>
      <c r="C17638">
        <v>0</v>
      </c>
      <c r="D17638" t="s">
        <v>1025</v>
      </c>
      <c r="E17638" t="s">
        <v>1071</v>
      </c>
      <c r="F17638" t="s">
        <v>1188</v>
      </c>
      <c r="G17638" t="s">
        <v>1028</v>
      </c>
      <c r="H17638" t="s">
        <v>7016</v>
      </c>
      <c r="I17638" t="s">
        <v>1237</v>
      </c>
    </row>
    <row r="17639" spans="1:9" x14ac:dyDescent="0.3">
      <c r="A17639" s="4" t="s">
        <v>543</v>
      </c>
      <c r="B17639" t="s">
        <v>1097</v>
      </c>
      <c r="C17639">
        <v>0</v>
      </c>
      <c r="D17639" t="s">
        <v>1098</v>
      </c>
      <c r="G17639" t="s">
        <v>1099</v>
      </c>
    </row>
    <row r="17640" spans="1:9" x14ac:dyDescent="0.3">
      <c r="A17640" s="4" t="s">
        <v>543</v>
      </c>
      <c r="B17640" t="s">
        <v>1097</v>
      </c>
      <c r="C17640">
        <v>0</v>
      </c>
      <c r="D17640" t="s">
        <v>1025</v>
      </c>
      <c r="E17640" t="s">
        <v>1104</v>
      </c>
      <c r="F17640" t="s">
        <v>22155</v>
      </c>
      <c r="G17640" t="s">
        <v>1101</v>
      </c>
      <c r="H17640" t="s">
        <v>22156</v>
      </c>
      <c r="I17640" t="s">
        <v>1107</v>
      </c>
    </row>
    <row r="17641" spans="1:9" x14ac:dyDescent="0.3">
      <c r="A17641" s="4" t="s">
        <v>543</v>
      </c>
      <c r="B17641" t="s">
        <v>1097</v>
      </c>
      <c r="C17641">
        <v>0</v>
      </c>
      <c r="D17641" t="s">
        <v>1025</v>
      </c>
      <c r="E17641" t="s">
        <v>1071</v>
      </c>
      <c r="F17641" t="s">
        <v>1233</v>
      </c>
      <c r="G17641" t="s">
        <v>1101</v>
      </c>
      <c r="H17641" t="s">
        <v>2018</v>
      </c>
      <c r="I17641" t="s">
        <v>2019</v>
      </c>
    </row>
    <row r="17642" spans="1:9" x14ac:dyDescent="0.3">
      <c r="A17642" s="4" t="s">
        <v>543</v>
      </c>
      <c r="B17642" t="s">
        <v>1097</v>
      </c>
      <c r="C17642">
        <v>1</v>
      </c>
      <c r="D17642" t="s">
        <v>1048</v>
      </c>
      <c r="E17642" t="s">
        <v>1064</v>
      </c>
      <c r="F17642" t="s">
        <v>22157</v>
      </c>
      <c r="G17642" t="s">
        <v>1108</v>
      </c>
      <c r="H17642" t="s">
        <v>22158</v>
      </c>
      <c r="I17642" t="s">
        <v>22159</v>
      </c>
    </row>
    <row r="17643" spans="1:9" x14ac:dyDescent="0.3">
      <c r="A17643" s="4" t="s">
        <v>543</v>
      </c>
      <c r="B17643" t="s">
        <v>1097</v>
      </c>
      <c r="C17643">
        <v>2</v>
      </c>
      <c r="D17643" t="s">
        <v>1048</v>
      </c>
      <c r="E17643" t="s">
        <v>1111</v>
      </c>
      <c r="F17643" t="s">
        <v>15940</v>
      </c>
      <c r="G17643" t="s">
        <v>1101</v>
      </c>
      <c r="H17643" t="s">
        <v>15941</v>
      </c>
      <c r="I17643" t="s">
        <v>15942</v>
      </c>
    </row>
    <row r="17644" spans="1:9" x14ac:dyDescent="0.3">
      <c r="A17644" s="4" t="s">
        <v>543</v>
      </c>
      <c r="B17644" t="s">
        <v>1097</v>
      </c>
      <c r="C17644">
        <v>3</v>
      </c>
      <c r="D17644" t="s">
        <v>1048</v>
      </c>
      <c r="E17644" t="s">
        <v>1026</v>
      </c>
      <c r="F17644" t="s">
        <v>22160</v>
      </c>
      <c r="G17644" t="s">
        <v>1119</v>
      </c>
      <c r="H17644" t="s">
        <v>22161</v>
      </c>
      <c r="I17644" t="s">
        <v>22162</v>
      </c>
    </row>
    <row r="17645" spans="1:9" x14ac:dyDescent="0.3">
      <c r="A17645" s="4" t="s">
        <v>543</v>
      </c>
      <c r="B17645" t="s">
        <v>1097</v>
      </c>
      <c r="C17645">
        <v>4</v>
      </c>
      <c r="D17645" t="s">
        <v>1048</v>
      </c>
      <c r="E17645" t="s">
        <v>5473</v>
      </c>
      <c r="F17645" t="s">
        <v>22163</v>
      </c>
      <c r="G17645" t="s">
        <v>1101</v>
      </c>
      <c r="H17645" t="s">
        <v>22164</v>
      </c>
      <c r="I17645" t="s">
        <v>22165</v>
      </c>
    </row>
    <row r="17646" spans="1:9" x14ac:dyDescent="0.3">
      <c r="A17646" s="4" t="s">
        <v>543</v>
      </c>
      <c r="B17646" t="s">
        <v>1097</v>
      </c>
      <c r="C17646">
        <v>5</v>
      </c>
      <c r="D17646" t="s">
        <v>1048</v>
      </c>
      <c r="E17646" t="s">
        <v>1111</v>
      </c>
      <c r="F17646" t="s">
        <v>22166</v>
      </c>
      <c r="G17646" t="s">
        <v>1101</v>
      </c>
      <c r="H17646" t="s">
        <v>22167</v>
      </c>
      <c r="I17646" t="s">
        <v>22168</v>
      </c>
    </row>
    <row r="17647" spans="1:9" x14ac:dyDescent="0.3">
      <c r="A17647" s="4" t="s">
        <v>543</v>
      </c>
      <c r="B17647" t="s">
        <v>1097</v>
      </c>
      <c r="C17647">
        <v>6</v>
      </c>
      <c r="D17647" t="s">
        <v>1048</v>
      </c>
      <c r="E17647" t="s">
        <v>1326</v>
      </c>
      <c r="F17647" t="s">
        <v>22169</v>
      </c>
      <c r="G17647" t="s">
        <v>1108</v>
      </c>
      <c r="H17647" t="s">
        <v>22170</v>
      </c>
      <c r="I17647" t="s">
        <v>22171</v>
      </c>
    </row>
    <row r="17648" spans="1:9" x14ac:dyDescent="0.3">
      <c r="A17648" s="4" t="s">
        <v>543</v>
      </c>
      <c r="B17648" t="s">
        <v>1097</v>
      </c>
      <c r="C17648">
        <v>7</v>
      </c>
      <c r="D17648" t="s">
        <v>1048</v>
      </c>
      <c r="E17648" t="s">
        <v>1036</v>
      </c>
      <c r="F17648" t="s">
        <v>2216</v>
      </c>
      <c r="G17648" t="s">
        <v>1115</v>
      </c>
      <c r="H17648" t="s">
        <v>2217</v>
      </c>
      <c r="I17648" t="s">
        <v>2218</v>
      </c>
    </row>
    <row r="17649" spans="1:9" x14ac:dyDescent="0.3">
      <c r="A17649" s="4" t="s">
        <v>543</v>
      </c>
      <c r="B17649" t="s">
        <v>1097</v>
      </c>
      <c r="C17649">
        <v>8</v>
      </c>
      <c r="D17649" t="s">
        <v>1048</v>
      </c>
      <c r="E17649" t="s">
        <v>3361</v>
      </c>
      <c r="F17649" t="s">
        <v>22172</v>
      </c>
      <c r="G17649" t="s">
        <v>1101</v>
      </c>
      <c r="H17649" t="s">
        <v>22173</v>
      </c>
      <c r="I17649" t="s">
        <v>22174</v>
      </c>
    </row>
    <row r="17650" spans="1:9" x14ac:dyDescent="0.3">
      <c r="A17650" s="4" t="s">
        <v>543</v>
      </c>
      <c r="B17650" t="s">
        <v>1097</v>
      </c>
      <c r="C17650">
        <v>9</v>
      </c>
      <c r="D17650" t="s">
        <v>1048</v>
      </c>
      <c r="E17650" t="s">
        <v>1088</v>
      </c>
      <c r="F17650" t="s">
        <v>22175</v>
      </c>
      <c r="G17650" t="s">
        <v>1115</v>
      </c>
      <c r="H17650" t="s">
        <v>22176</v>
      </c>
      <c r="I17650" t="s">
        <v>22177</v>
      </c>
    </row>
    <row r="17651" spans="1:9" x14ac:dyDescent="0.3">
      <c r="A17651" s="4" t="s">
        <v>543</v>
      </c>
      <c r="B17651" t="s">
        <v>1097</v>
      </c>
      <c r="C17651">
        <v>10</v>
      </c>
      <c r="D17651" t="s">
        <v>1048</v>
      </c>
      <c r="E17651" t="s">
        <v>1104</v>
      </c>
      <c r="F17651" t="s">
        <v>22178</v>
      </c>
      <c r="G17651" t="s">
        <v>1119</v>
      </c>
      <c r="H17651" t="s">
        <v>22179</v>
      </c>
      <c r="I17651" t="s">
        <v>22180</v>
      </c>
    </row>
    <row r="17652" spans="1:9" x14ac:dyDescent="0.3">
      <c r="A17652" s="4" t="s">
        <v>543</v>
      </c>
      <c r="B17652" t="s">
        <v>1097</v>
      </c>
      <c r="C17652">
        <v>0</v>
      </c>
      <c r="D17652" t="s">
        <v>1025</v>
      </c>
      <c r="E17652" t="s">
        <v>4421</v>
      </c>
      <c r="F17652" t="s">
        <v>15648</v>
      </c>
      <c r="G17652" t="s">
        <v>1101</v>
      </c>
      <c r="H17652" t="s">
        <v>15649</v>
      </c>
      <c r="I17652" t="s">
        <v>15650</v>
      </c>
    </row>
    <row r="17653" spans="1:9" x14ac:dyDescent="0.3">
      <c r="A17653" s="4" t="s">
        <v>544</v>
      </c>
      <c r="B17653" t="s">
        <v>1024</v>
      </c>
      <c r="C17653">
        <v>0</v>
      </c>
      <c r="D17653" t="s">
        <v>1098</v>
      </c>
      <c r="G17653" t="s">
        <v>1099</v>
      </c>
    </row>
    <row r="17654" spans="1:9" x14ac:dyDescent="0.3">
      <c r="A17654" s="4" t="s">
        <v>544</v>
      </c>
      <c r="B17654" t="s">
        <v>1024</v>
      </c>
      <c r="C17654">
        <v>0</v>
      </c>
      <c r="D17654" t="s">
        <v>1025</v>
      </c>
      <c r="E17654" t="s">
        <v>1071</v>
      </c>
      <c r="F17654" t="s">
        <v>1188</v>
      </c>
      <c r="G17654" t="s">
        <v>1028</v>
      </c>
      <c r="H17654" t="s">
        <v>1284</v>
      </c>
      <c r="I17654" t="s">
        <v>1237</v>
      </c>
    </row>
    <row r="17655" spans="1:9" x14ac:dyDescent="0.3">
      <c r="A17655" s="4" t="s">
        <v>544</v>
      </c>
      <c r="B17655" t="s">
        <v>1024</v>
      </c>
      <c r="C17655">
        <v>0</v>
      </c>
      <c r="D17655" t="s">
        <v>1025</v>
      </c>
      <c r="E17655" t="s">
        <v>1104</v>
      </c>
      <c r="F17655" t="s">
        <v>2368</v>
      </c>
      <c r="G17655" t="s">
        <v>1028</v>
      </c>
      <c r="H17655" t="s">
        <v>2369</v>
      </c>
      <c r="I17655" t="s">
        <v>3263</v>
      </c>
    </row>
    <row r="17656" spans="1:9" x14ac:dyDescent="0.3">
      <c r="A17656" s="4" t="s">
        <v>544</v>
      </c>
      <c r="B17656" t="s">
        <v>1024</v>
      </c>
      <c r="C17656">
        <v>0</v>
      </c>
      <c r="D17656" t="s">
        <v>1025</v>
      </c>
      <c r="E17656" t="s">
        <v>1495</v>
      </c>
      <c r="F17656" t="s">
        <v>8630</v>
      </c>
      <c r="G17656" t="s">
        <v>1028</v>
      </c>
      <c r="H17656" t="s">
        <v>8631</v>
      </c>
      <c r="I17656" t="s">
        <v>8632</v>
      </c>
    </row>
    <row r="17657" spans="1:9" x14ac:dyDescent="0.3">
      <c r="A17657" s="4" t="s">
        <v>544</v>
      </c>
      <c r="B17657" t="s">
        <v>1024</v>
      </c>
      <c r="C17657">
        <v>0</v>
      </c>
      <c r="D17657" t="s">
        <v>1025</v>
      </c>
      <c r="E17657" t="s">
        <v>1026</v>
      </c>
      <c r="F17657" t="s">
        <v>3243</v>
      </c>
      <c r="G17657" t="s">
        <v>1028</v>
      </c>
      <c r="H17657" t="s">
        <v>3244</v>
      </c>
      <c r="I17657" t="s">
        <v>1787</v>
      </c>
    </row>
    <row r="17658" spans="1:9" x14ac:dyDescent="0.3">
      <c r="A17658" s="4" t="s">
        <v>544</v>
      </c>
      <c r="B17658" t="s">
        <v>1024</v>
      </c>
      <c r="C17658">
        <v>0</v>
      </c>
      <c r="D17658" t="s">
        <v>1025</v>
      </c>
      <c r="E17658" t="s">
        <v>1071</v>
      </c>
      <c r="F17658" t="s">
        <v>1188</v>
      </c>
      <c r="G17658" t="s">
        <v>1028</v>
      </c>
      <c r="H17658" t="s">
        <v>1284</v>
      </c>
      <c r="I17658" t="s">
        <v>1237</v>
      </c>
    </row>
    <row r="17659" spans="1:9" x14ac:dyDescent="0.3">
      <c r="A17659" s="4" t="s">
        <v>544</v>
      </c>
      <c r="B17659" t="s">
        <v>1024</v>
      </c>
      <c r="C17659">
        <v>0</v>
      </c>
      <c r="D17659" t="s">
        <v>1025</v>
      </c>
      <c r="E17659" t="s">
        <v>1383</v>
      </c>
      <c r="F17659" t="s">
        <v>2546</v>
      </c>
      <c r="G17659" t="s">
        <v>1028</v>
      </c>
      <c r="H17659" t="s">
        <v>22181</v>
      </c>
      <c r="I17659" t="s">
        <v>2714</v>
      </c>
    </row>
    <row r="17660" spans="1:9" x14ac:dyDescent="0.3">
      <c r="A17660" s="4" t="s">
        <v>544</v>
      </c>
      <c r="B17660" t="s">
        <v>1024</v>
      </c>
      <c r="C17660">
        <v>0</v>
      </c>
      <c r="D17660" t="s">
        <v>1025</v>
      </c>
      <c r="E17660" t="s">
        <v>1031</v>
      </c>
      <c r="F17660" t="s">
        <v>22182</v>
      </c>
      <c r="G17660" t="s">
        <v>1028</v>
      </c>
      <c r="I17660" t="s">
        <v>2108</v>
      </c>
    </row>
    <row r="17661" spans="1:9" x14ac:dyDescent="0.3">
      <c r="A17661" s="4" t="s">
        <v>544</v>
      </c>
      <c r="B17661" t="s">
        <v>1024</v>
      </c>
      <c r="C17661">
        <v>1</v>
      </c>
      <c r="D17661" t="s">
        <v>1048</v>
      </c>
      <c r="E17661" t="s">
        <v>1036</v>
      </c>
      <c r="F17661" t="s">
        <v>2372</v>
      </c>
      <c r="G17661" t="s">
        <v>1028</v>
      </c>
      <c r="H17661" t="s">
        <v>2373</v>
      </c>
      <c r="I17661" t="s">
        <v>2374</v>
      </c>
    </row>
    <row r="17662" spans="1:9" x14ac:dyDescent="0.3">
      <c r="A17662" s="4" t="s">
        <v>544</v>
      </c>
      <c r="B17662" t="s">
        <v>1024</v>
      </c>
      <c r="C17662">
        <v>2</v>
      </c>
      <c r="D17662" t="s">
        <v>1048</v>
      </c>
      <c r="E17662" t="s">
        <v>1036</v>
      </c>
      <c r="F17662" t="s">
        <v>2375</v>
      </c>
      <c r="G17662" t="s">
        <v>1028</v>
      </c>
      <c r="H17662" t="s">
        <v>2376</v>
      </c>
      <c r="I17662" t="s">
        <v>2377</v>
      </c>
    </row>
    <row r="17663" spans="1:9" x14ac:dyDescent="0.3">
      <c r="A17663" s="4" t="s">
        <v>544</v>
      </c>
      <c r="B17663" t="s">
        <v>1024</v>
      </c>
      <c r="C17663">
        <v>3</v>
      </c>
      <c r="D17663" t="s">
        <v>1048</v>
      </c>
      <c r="E17663" t="s">
        <v>2385</v>
      </c>
      <c r="F17663" t="s">
        <v>2386</v>
      </c>
      <c r="G17663" t="s">
        <v>1028</v>
      </c>
      <c r="H17663" t="s">
        <v>2387</v>
      </c>
      <c r="I17663" t="s">
        <v>21422</v>
      </c>
    </row>
    <row r="17664" spans="1:9" x14ac:dyDescent="0.3">
      <c r="A17664" s="4" t="s">
        <v>544</v>
      </c>
      <c r="B17664" t="s">
        <v>1024</v>
      </c>
      <c r="C17664">
        <v>4</v>
      </c>
      <c r="D17664" t="s">
        <v>1048</v>
      </c>
      <c r="E17664" t="s">
        <v>1111</v>
      </c>
      <c r="F17664" t="s">
        <v>1997</v>
      </c>
      <c r="G17664" t="s">
        <v>1028</v>
      </c>
      <c r="H17664" t="s">
        <v>1998</v>
      </c>
      <c r="I17664" t="s">
        <v>22183</v>
      </c>
    </row>
    <row r="17665" spans="1:9" x14ac:dyDescent="0.3">
      <c r="A17665" s="4" t="s">
        <v>544</v>
      </c>
      <c r="B17665" t="s">
        <v>1024</v>
      </c>
      <c r="C17665">
        <v>5</v>
      </c>
      <c r="D17665" t="s">
        <v>1048</v>
      </c>
      <c r="E17665" t="s">
        <v>1077</v>
      </c>
      <c r="F17665" t="s">
        <v>2402</v>
      </c>
      <c r="G17665" t="s">
        <v>1028</v>
      </c>
      <c r="H17665" t="s">
        <v>2403</v>
      </c>
      <c r="I17665" t="s">
        <v>22184</v>
      </c>
    </row>
    <row r="17666" spans="1:9" x14ac:dyDescent="0.3">
      <c r="A17666" s="4" t="s">
        <v>544</v>
      </c>
      <c r="B17666" t="s">
        <v>1024</v>
      </c>
      <c r="C17666">
        <v>6</v>
      </c>
      <c r="D17666" t="s">
        <v>1048</v>
      </c>
      <c r="E17666" t="s">
        <v>1104</v>
      </c>
      <c r="F17666" t="s">
        <v>2368</v>
      </c>
      <c r="G17666" t="s">
        <v>1028</v>
      </c>
      <c r="H17666" t="s">
        <v>2389</v>
      </c>
      <c r="I17666" t="s">
        <v>21840</v>
      </c>
    </row>
    <row r="17667" spans="1:9" x14ac:dyDescent="0.3">
      <c r="A17667" s="4" t="s">
        <v>544</v>
      </c>
      <c r="B17667" t="s">
        <v>1024</v>
      </c>
      <c r="C17667">
        <v>7</v>
      </c>
      <c r="D17667" t="s">
        <v>1048</v>
      </c>
      <c r="E17667" t="s">
        <v>2378</v>
      </c>
      <c r="F17667" t="s">
        <v>2379</v>
      </c>
      <c r="G17667" t="s">
        <v>1028</v>
      </c>
      <c r="H17667" t="s">
        <v>2380</v>
      </c>
      <c r="I17667" t="s">
        <v>3253</v>
      </c>
    </row>
    <row r="17668" spans="1:9" x14ac:dyDescent="0.3">
      <c r="A17668" s="4" t="s">
        <v>544</v>
      </c>
      <c r="B17668" t="s">
        <v>1024</v>
      </c>
      <c r="C17668">
        <v>8</v>
      </c>
      <c r="D17668" t="s">
        <v>1048</v>
      </c>
      <c r="E17668" t="s">
        <v>2008</v>
      </c>
      <c r="F17668" t="s">
        <v>3250</v>
      </c>
      <c r="G17668" t="s">
        <v>1028</v>
      </c>
      <c r="H17668" t="s">
        <v>3251</v>
      </c>
      <c r="I17668" t="s">
        <v>15419</v>
      </c>
    </row>
    <row r="17669" spans="1:9" x14ac:dyDescent="0.3">
      <c r="A17669" s="4" t="s">
        <v>544</v>
      </c>
      <c r="B17669" t="s">
        <v>1024</v>
      </c>
      <c r="C17669">
        <v>9</v>
      </c>
      <c r="D17669" t="s">
        <v>1048</v>
      </c>
      <c r="E17669" t="s">
        <v>2391</v>
      </c>
      <c r="F17669" t="s">
        <v>2392</v>
      </c>
      <c r="G17669" t="s">
        <v>1028</v>
      </c>
      <c r="H17669" t="s">
        <v>2393</v>
      </c>
      <c r="I17669" t="s">
        <v>2394</v>
      </c>
    </row>
    <row r="17670" spans="1:9" x14ac:dyDescent="0.3">
      <c r="A17670" s="4" t="s">
        <v>544</v>
      </c>
      <c r="B17670" t="s">
        <v>1024</v>
      </c>
      <c r="C17670">
        <v>10</v>
      </c>
      <c r="D17670" t="s">
        <v>1048</v>
      </c>
      <c r="E17670" t="s">
        <v>1049</v>
      </c>
      <c r="F17670" t="s">
        <v>22185</v>
      </c>
      <c r="G17670" t="s">
        <v>1028</v>
      </c>
      <c r="H17670" t="s">
        <v>22186</v>
      </c>
      <c r="I17670" t="s">
        <v>22187</v>
      </c>
    </row>
    <row r="17671" spans="1:9" x14ac:dyDescent="0.3">
      <c r="A17671" s="4" t="s">
        <v>544</v>
      </c>
      <c r="B17671" t="s">
        <v>1024</v>
      </c>
      <c r="C17671">
        <v>0</v>
      </c>
      <c r="D17671" t="s">
        <v>1025</v>
      </c>
      <c r="E17671" t="s">
        <v>1104</v>
      </c>
      <c r="F17671" t="s">
        <v>2003</v>
      </c>
      <c r="G17671" t="s">
        <v>1028</v>
      </c>
      <c r="H17671" t="s">
        <v>21433</v>
      </c>
      <c r="I17671" t="s">
        <v>1239</v>
      </c>
    </row>
    <row r="17672" spans="1:9" x14ac:dyDescent="0.3">
      <c r="A17672" s="4" t="s">
        <v>544</v>
      </c>
      <c r="B17672" t="s">
        <v>1024</v>
      </c>
      <c r="C17672">
        <v>0</v>
      </c>
      <c r="D17672" t="s">
        <v>1025</v>
      </c>
      <c r="E17672" t="s">
        <v>1071</v>
      </c>
      <c r="F17672" t="s">
        <v>1188</v>
      </c>
      <c r="G17672" t="s">
        <v>1028</v>
      </c>
      <c r="H17672" t="s">
        <v>1189</v>
      </c>
    </row>
    <row r="17673" spans="1:9" x14ac:dyDescent="0.3">
      <c r="A17673" s="4" t="s">
        <v>544</v>
      </c>
      <c r="B17673" t="s">
        <v>1024</v>
      </c>
      <c r="C17673">
        <v>0</v>
      </c>
      <c r="D17673" t="s">
        <v>1025</v>
      </c>
      <c r="E17673" t="s">
        <v>1031</v>
      </c>
      <c r="F17673" t="s">
        <v>22188</v>
      </c>
      <c r="G17673" t="s">
        <v>1028</v>
      </c>
    </row>
    <row r="17674" spans="1:9" x14ac:dyDescent="0.3">
      <c r="A17674" s="4" t="s">
        <v>544</v>
      </c>
      <c r="B17674" t="s">
        <v>1097</v>
      </c>
      <c r="C17674">
        <v>0</v>
      </c>
      <c r="D17674" t="s">
        <v>1098</v>
      </c>
      <c r="G17674" t="s">
        <v>2017</v>
      </c>
    </row>
    <row r="17675" spans="1:9" x14ac:dyDescent="0.3">
      <c r="A17675" s="4" t="s">
        <v>544</v>
      </c>
      <c r="B17675" t="s">
        <v>1097</v>
      </c>
      <c r="C17675">
        <v>0</v>
      </c>
      <c r="D17675" t="s">
        <v>1025</v>
      </c>
      <c r="E17675" t="s">
        <v>1071</v>
      </c>
      <c r="F17675" t="s">
        <v>1233</v>
      </c>
      <c r="G17675" t="s">
        <v>1101</v>
      </c>
      <c r="H17675" t="s">
        <v>2410</v>
      </c>
      <c r="I17675" t="s">
        <v>1970</v>
      </c>
    </row>
    <row r="17676" spans="1:9" x14ac:dyDescent="0.3">
      <c r="A17676" s="4" t="s">
        <v>544</v>
      </c>
      <c r="B17676" t="s">
        <v>1097</v>
      </c>
      <c r="C17676">
        <v>0</v>
      </c>
      <c r="D17676" t="s">
        <v>1025</v>
      </c>
      <c r="E17676" t="s">
        <v>1364</v>
      </c>
      <c r="F17676" t="s">
        <v>5977</v>
      </c>
      <c r="G17676" t="s">
        <v>1101</v>
      </c>
      <c r="H17676" t="s">
        <v>5978</v>
      </c>
      <c r="I17676" t="s">
        <v>5979</v>
      </c>
    </row>
    <row r="17677" spans="1:9" x14ac:dyDescent="0.3">
      <c r="A17677" s="4" t="s">
        <v>544</v>
      </c>
      <c r="B17677" t="s">
        <v>1097</v>
      </c>
      <c r="C17677">
        <v>0</v>
      </c>
      <c r="D17677" t="s">
        <v>1025</v>
      </c>
      <c r="E17677" t="s">
        <v>1036</v>
      </c>
      <c r="F17677" t="s">
        <v>3272</v>
      </c>
      <c r="G17677" t="s">
        <v>1101</v>
      </c>
      <c r="H17677" t="s">
        <v>11988</v>
      </c>
      <c r="I17677" t="s">
        <v>1389</v>
      </c>
    </row>
    <row r="17678" spans="1:9" x14ac:dyDescent="0.3">
      <c r="A17678" s="4" t="s">
        <v>544</v>
      </c>
      <c r="B17678" t="s">
        <v>1097</v>
      </c>
      <c r="C17678">
        <v>0</v>
      </c>
      <c r="D17678" t="s">
        <v>1025</v>
      </c>
      <c r="E17678" t="s">
        <v>1104</v>
      </c>
      <c r="F17678" t="s">
        <v>1826</v>
      </c>
      <c r="G17678" t="s">
        <v>1101</v>
      </c>
      <c r="H17678" t="s">
        <v>1827</v>
      </c>
      <c r="I17678" t="s">
        <v>1828</v>
      </c>
    </row>
    <row r="17679" spans="1:9" x14ac:dyDescent="0.3">
      <c r="A17679" s="4" t="s">
        <v>544</v>
      </c>
      <c r="B17679" t="s">
        <v>1097</v>
      </c>
      <c r="C17679">
        <v>1</v>
      </c>
      <c r="D17679" t="s">
        <v>1048</v>
      </c>
      <c r="E17679" t="s">
        <v>1036</v>
      </c>
      <c r="F17679" t="s">
        <v>1994</v>
      </c>
      <c r="G17679" t="s">
        <v>1119</v>
      </c>
      <c r="H17679" t="s">
        <v>2048</v>
      </c>
      <c r="I17679" t="s">
        <v>2049</v>
      </c>
    </row>
    <row r="17680" spans="1:9" x14ac:dyDescent="0.3">
      <c r="A17680" s="4" t="s">
        <v>544</v>
      </c>
      <c r="B17680" t="s">
        <v>1097</v>
      </c>
      <c r="C17680">
        <v>2</v>
      </c>
      <c r="D17680" t="s">
        <v>1048</v>
      </c>
      <c r="E17680" t="s">
        <v>1111</v>
      </c>
      <c r="F17680" t="s">
        <v>1997</v>
      </c>
      <c r="G17680" t="s">
        <v>1101</v>
      </c>
      <c r="H17680" t="s">
        <v>7638</v>
      </c>
      <c r="I17680" t="s">
        <v>7639</v>
      </c>
    </row>
    <row r="17681" spans="1:9" x14ac:dyDescent="0.3">
      <c r="A17681" s="4" t="s">
        <v>544</v>
      </c>
      <c r="B17681" t="s">
        <v>1097</v>
      </c>
      <c r="C17681">
        <v>3</v>
      </c>
      <c r="D17681" t="s">
        <v>1048</v>
      </c>
      <c r="E17681" t="s">
        <v>2031</v>
      </c>
      <c r="F17681" t="s">
        <v>5986</v>
      </c>
      <c r="G17681" t="s">
        <v>1119</v>
      </c>
      <c r="H17681" t="s">
        <v>3901</v>
      </c>
      <c r="I17681" t="s">
        <v>3902</v>
      </c>
    </row>
    <row r="17682" spans="1:9" x14ac:dyDescent="0.3">
      <c r="A17682" s="4" t="s">
        <v>544</v>
      </c>
      <c r="B17682" t="s">
        <v>1097</v>
      </c>
      <c r="C17682">
        <v>4</v>
      </c>
      <c r="D17682" t="s">
        <v>1048</v>
      </c>
      <c r="E17682" t="s">
        <v>1064</v>
      </c>
      <c r="F17682" t="s">
        <v>22189</v>
      </c>
      <c r="G17682" t="s">
        <v>1101</v>
      </c>
      <c r="H17682" t="s">
        <v>22190</v>
      </c>
      <c r="I17682" t="s">
        <v>22191</v>
      </c>
    </row>
    <row r="17683" spans="1:9" x14ac:dyDescent="0.3">
      <c r="A17683" s="4" t="s">
        <v>544</v>
      </c>
      <c r="B17683" t="s">
        <v>1097</v>
      </c>
      <c r="C17683">
        <v>5</v>
      </c>
      <c r="D17683" t="s">
        <v>1048</v>
      </c>
      <c r="E17683" t="s">
        <v>1135</v>
      </c>
      <c r="F17683" t="s">
        <v>6833</v>
      </c>
      <c r="G17683" t="s">
        <v>1119</v>
      </c>
      <c r="H17683" t="s">
        <v>8015</v>
      </c>
      <c r="I17683" t="s">
        <v>1584</v>
      </c>
    </row>
    <row r="17684" spans="1:9" x14ac:dyDescent="0.3">
      <c r="A17684" s="4" t="s">
        <v>544</v>
      </c>
      <c r="B17684" t="s">
        <v>1097</v>
      </c>
      <c r="C17684">
        <v>6</v>
      </c>
      <c r="D17684" t="s">
        <v>1048</v>
      </c>
      <c r="E17684" t="s">
        <v>2008</v>
      </c>
      <c r="F17684" t="s">
        <v>3250</v>
      </c>
      <c r="G17684" t="s">
        <v>1101</v>
      </c>
      <c r="H17684" t="s">
        <v>3274</v>
      </c>
      <c r="I17684" t="s">
        <v>3275</v>
      </c>
    </row>
    <row r="17685" spans="1:9" x14ac:dyDescent="0.3">
      <c r="A17685" s="4" t="s">
        <v>544</v>
      </c>
      <c r="B17685" t="s">
        <v>1097</v>
      </c>
      <c r="C17685">
        <v>7</v>
      </c>
      <c r="D17685" t="s">
        <v>1048</v>
      </c>
      <c r="E17685" t="s">
        <v>2042</v>
      </c>
      <c r="F17685" t="s">
        <v>2043</v>
      </c>
      <c r="G17685" t="s">
        <v>1101</v>
      </c>
      <c r="H17685" t="s">
        <v>2044</v>
      </c>
      <c r="I17685" t="s">
        <v>2045</v>
      </c>
    </row>
    <row r="17686" spans="1:9" x14ac:dyDescent="0.3">
      <c r="A17686" s="4" t="s">
        <v>544</v>
      </c>
      <c r="B17686" t="s">
        <v>1097</v>
      </c>
      <c r="C17686">
        <v>8</v>
      </c>
      <c r="D17686" t="s">
        <v>1048</v>
      </c>
      <c r="E17686" t="s">
        <v>2427</v>
      </c>
      <c r="F17686" t="s">
        <v>2428</v>
      </c>
      <c r="G17686" t="s">
        <v>1119</v>
      </c>
      <c r="H17686" t="s">
        <v>2429</v>
      </c>
      <c r="I17686" t="s">
        <v>15986</v>
      </c>
    </row>
    <row r="17687" spans="1:9" x14ac:dyDescent="0.3">
      <c r="A17687" s="4" t="s">
        <v>544</v>
      </c>
      <c r="B17687" t="s">
        <v>1097</v>
      </c>
      <c r="C17687">
        <v>9</v>
      </c>
      <c r="D17687" t="s">
        <v>1048</v>
      </c>
      <c r="E17687" t="s">
        <v>5473</v>
      </c>
      <c r="F17687" t="s">
        <v>18340</v>
      </c>
      <c r="G17687" t="s">
        <v>1101</v>
      </c>
      <c r="H17687" t="s">
        <v>18341</v>
      </c>
      <c r="I17687" t="s">
        <v>18342</v>
      </c>
    </row>
    <row r="17688" spans="1:9" x14ac:dyDescent="0.3">
      <c r="A17688" s="4" t="s">
        <v>544</v>
      </c>
      <c r="B17688" t="s">
        <v>1097</v>
      </c>
      <c r="C17688">
        <v>10</v>
      </c>
      <c r="D17688" t="s">
        <v>1048</v>
      </c>
      <c r="E17688" t="s">
        <v>1135</v>
      </c>
      <c r="F17688" t="s">
        <v>2411</v>
      </c>
      <c r="G17688" t="s">
        <v>1119</v>
      </c>
      <c r="H17688" t="s">
        <v>2412</v>
      </c>
      <c r="I17688" t="s">
        <v>2413</v>
      </c>
    </row>
    <row r="17689" spans="1:9" x14ac:dyDescent="0.3">
      <c r="A17689" s="4" t="s">
        <v>544</v>
      </c>
      <c r="B17689" t="s">
        <v>1097</v>
      </c>
      <c r="C17689">
        <v>0</v>
      </c>
      <c r="D17689" t="s">
        <v>1025</v>
      </c>
      <c r="E17689" t="s">
        <v>1963</v>
      </c>
      <c r="F17689" t="s">
        <v>22192</v>
      </c>
      <c r="G17689" t="s">
        <v>1101</v>
      </c>
      <c r="H17689" t="s">
        <v>21441</v>
      </c>
      <c r="I17689" t="s">
        <v>21442</v>
      </c>
    </row>
    <row r="17690" spans="1:9" x14ac:dyDescent="0.3">
      <c r="A17690" s="4" t="s">
        <v>544</v>
      </c>
      <c r="B17690" t="s">
        <v>1097</v>
      </c>
      <c r="C17690">
        <v>0</v>
      </c>
      <c r="D17690" t="s">
        <v>1025</v>
      </c>
      <c r="E17690" t="s">
        <v>1858</v>
      </c>
      <c r="F17690" t="s">
        <v>22193</v>
      </c>
      <c r="G17690" t="s">
        <v>1101</v>
      </c>
      <c r="H17690" t="s">
        <v>1860</v>
      </c>
      <c r="I17690" t="s">
        <v>1861</v>
      </c>
    </row>
    <row r="17691" spans="1:9" x14ac:dyDescent="0.3">
      <c r="A17691" s="4" t="s">
        <v>544</v>
      </c>
      <c r="B17691" t="s">
        <v>1097</v>
      </c>
      <c r="C17691">
        <v>0</v>
      </c>
      <c r="D17691" t="s">
        <v>1025</v>
      </c>
      <c r="E17691" t="s">
        <v>4421</v>
      </c>
      <c r="F17691" t="s">
        <v>22194</v>
      </c>
      <c r="G17691" t="s">
        <v>1101</v>
      </c>
      <c r="H17691" t="s">
        <v>22195</v>
      </c>
      <c r="I17691" t="s">
        <v>22196</v>
      </c>
    </row>
    <row r="17692" spans="1:9" x14ac:dyDescent="0.3">
      <c r="A17692" s="4" t="s">
        <v>545</v>
      </c>
      <c r="B17692" t="s">
        <v>1024</v>
      </c>
      <c r="C17692">
        <v>0</v>
      </c>
      <c r="D17692" t="s">
        <v>1025</v>
      </c>
      <c r="E17692" t="s">
        <v>1071</v>
      </c>
      <c r="F17692" t="s">
        <v>1188</v>
      </c>
      <c r="G17692" t="s">
        <v>1028</v>
      </c>
      <c r="H17692" t="s">
        <v>1236</v>
      </c>
      <c r="I17692" t="s">
        <v>1237</v>
      </c>
    </row>
    <row r="17693" spans="1:9" x14ac:dyDescent="0.3">
      <c r="A17693" s="4" t="s">
        <v>545</v>
      </c>
      <c r="B17693" t="s">
        <v>1024</v>
      </c>
      <c r="C17693">
        <v>0</v>
      </c>
      <c r="D17693" t="s">
        <v>1025</v>
      </c>
      <c r="E17693" t="s">
        <v>1031</v>
      </c>
      <c r="F17693" t="s">
        <v>22197</v>
      </c>
      <c r="G17693" t="s">
        <v>1028</v>
      </c>
      <c r="I17693" t="s">
        <v>1239</v>
      </c>
    </row>
    <row r="17694" spans="1:9" x14ac:dyDescent="0.3">
      <c r="A17694" s="4" t="s">
        <v>545</v>
      </c>
      <c r="B17694" t="s">
        <v>1024</v>
      </c>
      <c r="C17694">
        <v>0</v>
      </c>
      <c r="D17694" t="s">
        <v>1025</v>
      </c>
      <c r="E17694" t="s">
        <v>1858</v>
      </c>
      <c r="F17694" t="s">
        <v>15893</v>
      </c>
      <c r="G17694" t="s">
        <v>1028</v>
      </c>
      <c r="H17694" t="s">
        <v>15894</v>
      </c>
      <c r="I17694" t="s">
        <v>22198</v>
      </c>
    </row>
    <row r="17695" spans="1:9" x14ac:dyDescent="0.3">
      <c r="A17695" s="4" t="s">
        <v>545</v>
      </c>
      <c r="B17695" t="s">
        <v>1024</v>
      </c>
      <c r="C17695">
        <v>0</v>
      </c>
      <c r="D17695" t="s">
        <v>1025</v>
      </c>
      <c r="E17695" t="s">
        <v>1036</v>
      </c>
      <c r="F17695" t="s">
        <v>1994</v>
      </c>
      <c r="G17695" t="s">
        <v>1028</v>
      </c>
      <c r="H17695" t="s">
        <v>21249</v>
      </c>
      <c r="I17695" t="s">
        <v>2803</v>
      </c>
    </row>
    <row r="17696" spans="1:9" x14ac:dyDescent="0.3">
      <c r="A17696" s="4" t="s">
        <v>545</v>
      </c>
      <c r="B17696" t="s">
        <v>1024</v>
      </c>
      <c r="C17696">
        <v>0</v>
      </c>
      <c r="D17696" t="s">
        <v>1025</v>
      </c>
      <c r="E17696" t="s">
        <v>1071</v>
      </c>
      <c r="F17696" t="s">
        <v>1188</v>
      </c>
      <c r="G17696" t="s">
        <v>1028</v>
      </c>
      <c r="H17696" t="s">
        <v>5976</v>
      </c>
      <c r="I17696" t="s">
        <v>1237</v>
      </c>
    </row>
    <row r="17697" spans="1:9" x14ac:dyDescent="0.3">
      <c r="A17697" s="4" t="s">
        <v>545</v>
      </c>
      <c r="B17697" t="s">
        <v>1024</v>
      </c>
      <c r="C17697">
        <v>0</v>
      </c>
      <c r="D17697" t="s">
        <v>1025</v>
      </c>
      <c r="E17697" t="s">
        <v>1166</v>
      </c>
      <c r="F17697" t="s">
        <v>22199</v>
      </c>
      <c r="G17697" t="s">
        <v>1028</v>
      </c>
      <c r="H17697" t="s">
        <v>22200</v>
      </c>
      <c r="I17697" t="s">
        <v>8002</v>
      </c>
    </row>
    <row r="17698" spans="1:9" x14ac:dyDescent="0.3">
      <c r="A17698" s="4" t="s">
        <v>545</v>
      </c>
      <c r="B17698" t="s">
        <v>1024</v>
      </c>
      <c r="C17698">
        <v>0</v>
      </c>
      <c r="D17698" t="s">
        <v>1025</v>
      </c>
      <c r="E17698" t="s">
        <v>1031</v>
      </c>
      <c r="F17698" t="s">
        <v>22201</v>
      </c>
      <c r="G17698" t="s">
        <v>1028</v>
      </c>
      <c r="I17698" t="s">
        <v>1239</v>
      </c>
    </row>
    <row r="17699" spans="1:9" x14ac:dyDescent="0.3">
      <c r="A17699" s="4" t="s">
        <v>545</v>
      </c>
      <c r="B17699" t="s">
        <v>1024</v>
      </c>
      <c r="C17699">
        <v>0</v>
      </c>
      <c r="D17699" t="s">
        <v>1025</v>
      </c>
      <c r="E17699" t="s">
        <v>1040</v>
      </c>
      <c r="F17699" t="s">
        <v>2184</v>
      </c>
      <c r="G17699" t="s">
        <v>1028</v>
      </c>
      <c r="H17699" t="s">
        <v>2185</v>
      </c>
      <c r="I17699" t="s">
        <v>2186</v>
      </c>
    </row>
    <row r="17700" spans="1:9" x14ac:dyDescent="0.3">
      <c r="A17700" s="4" t="s">
        <v>545</v>
      </c>
      <c r="B17700" t="s">
        <v>1024</v>
      </c>
      <c r="C17700">
        <v>1</v>
      </c>
      <c r="D17700" t="s">
        <v>1048</v>
      </c>
      <c r="E17700" t="s">
        <v>2488</v>
      </c>
      <c r="F17700" t="s">
        <v>22202</v>
      </c>
      <c r="G17700" t="s">
        <v>1028</v>
      </c>
      <c r="H17700" t="s">
        <v>22203</v>
      </c>
      <c r="I17700" t="s">
        <v>22204</v>
      </c>
    </row>
    <row r="17701" spans="1:9" x14ac:dyDescent="0.3">
      <c r="A17701" s="4" t="s">
        <v>545</v>
      </c>
      <c r="B17701" t="s">
        <v>1024</v>
      </c>
      <c r="C17701">
        <v>2</v>
      </c>
      <c r="D17701" t="s">
        <v>1048</v>
      </c>
      <c r="E17701" t="s">
        <v>1111</v>
      </c>
      <c r="F17701" t="s">
        <v>22205</v>
      </c>
      <c r="G17701" t="s">
        <v>1028</v>
      </c>
      <c r="H17701" t="s">
        <v>22206</v>
      </c>
      <c r="I17701" t="s">
        <v>22207</v>
      </c>
    </row>
    <row r="17702" spans="1:9" x14ac:dyDescent="0.3">
      <c r="A17702" s="4" t="s">
        <v>545</v>
      </c>
      <c r="B17702" t="s">
        <v>1024</v>
      </c>
      <c r="C17702">
        <v>3</v>
      </c>
      <c r="D17702" t="s">
        <v>1048</v>
      </c>
      <c r="E17702" t="s">
        <v>2488</v>
      </c>
      <c r="F17702" t="s">
        <v>22208</v>
      </c>
      <c r="G17702" t="s">
        <v>1028</v>
      </c>
      <c r="H17702" t="s">
        <v>22203</v>
      </c>
      <c r="I17702" t="s">
        <v>22204</v>
      </c>
    </row>
    <row r="17703" spans="1:9" x14ac:dyDescent="0.3">
      <c r="A17703" s="4" t="s">
        <v>545</v>
      </c>
      <c r="B17703" t="s">
        <v>1024</v>
      </c>
      <c r="C17703">
        <v>4</v>
      </c>
      <c r="D17703" t="s">
        <v>1048</v>
      </c>
      <c r="E17703" t="s">
        <v>1036</v>
      </c>
      <c r="F17703" t="s">
        <v>22209</v>
      </c>
      <c r="G17703" t="s">
        <v>1028</v>
      </c>
      <c r="H17703" t="s">
        <v>22210</v>
      </c>
      <c r="I17703" t="s">
        <v>22211</v>
      </c>
    </row>
    <row r="17704" spans="1:9" x14ac:dyDescent="0.3">
      <c r="A17704" s="4" t="s">
        <v>545</v>
      </c>
      <c r="B17704" t="s">
        <v>1024</v>
      </c>
      <c r="C17704">
        <v>5</v>
      </c>
      <c r="D17704" t="s">
        <v>1048</v>
      </c>
      <c r="E17704" t="s">
        <v>1139</v>
      </c>
      <c r="F17704" t="s">
        <v>22212</v>
      </c>
      <c r="G17704" t="s">
        <v>1028</v>
      </c>
      <c r="H17704" t="s">
        <v>22213</v>
      </c>
      <c r="I17704" t="s">
        <v>5715</v>
      </c>
    </row>
    <row r="17705" spans="1:9" x14ac:dyDescent="0.3">
      <c r="A17705" s="4" t="s">
        <v>545</v>
      </c>
      <c r="B17705" t="s">
        <v>1024</v>
      </c>
      <c r="C17705">
        <v>6</v>
      </c>
      <c r="D17705" t="s">
        <v>1048</v>
      </c>
      <c r="E17705" t="s">
        <v>1896</v>
      </c>
      <c r="F17705" t="s">
        <v>22214</v>
      </c>
      <c r="G17705" t="s">
        <v>1028</v>
      </c>
      <c r="H17705" t="s">
        <v>22215</v>
      </c>
      <c r="I17705" t="s">
        <v>22216</v>
      </c>
    </row>
    <row r="17706" spans="1:9" x14ac:dyDescent="0.3">
      <c r="A17706" s="4" t="s">
        <v>545</v>
      </c>
      <c r="B17706" t="s">
        <v>1024</v>
      </c>
      <c r="C17706">
        <v>7</v>
      </c>
      <c r="D17706" t="s">
        <v>1048</v>
      </c>
      <c r="E17706" t="s">
        <v>1064</v>
      </c>
      <c r="F17706" t="s">
        <v>22217</v>
      </c>
      <c r="G17706" t="s">
        <v>1028</v>
      </c>
      <c r="H17706" t="s">
        <v>22218</v>
      </c>
      <c r="I17706" t="s">
        <v>22219</v>
      </c>
    </row>
    <row r="17707" spans="1:9" x14ac:dyDescent="0.3">
      <c r="A17707" s="4" t="s">
        <v>545</v>
      </c>
      <c r="B17707" t="s">
        <v>1024</v>
      </c>
      <c r="C17707">
        <v>8</v>
      </c>
      <c r="D17707" t="s">
        <v>1048</v>
      </c>
      <c r="E17707" t="s">
        <v>1475</v>
      </c>
      <c r="F17707" t="s">
        <v>22220</v>
      </c>
      <c r="G17707" t="s">
        <v>1028</v>
      </c>
      <c r="H17707" t="s">
        <v>22221</v>
      </c>
      <c r="I17707" t="s">
        <v>22222</v>
      </c>
    </row>
    <row r="17708" spans="1:9" x14ac:dyDescent="0.3">
      <c r="A17708" s="4" t="s">
        <v>545</v>
      </c>
      <c r="B17708" t="s">
        <v>1024</v>
      </c>
      <c r="C17708">
        <v>9</v>
      </c>
      <c r="D17708" t="s">
        <v>1048</v>
      </c>
      <c r="E17708" t="s">
        <v>2492</v>
      </c>
      <c r="F17708" t="s">
        <v>22223</v>
      </c>
      <c r="G17708" t="s">
        <v>1028</v>
      </c>
      <c r="H17708" t="s">
        <v>22224</v>
      </c>
      <c r="I17708" t="s">
        <v>22225</v>
      </c>
    </row>
    <row r="17709" spans="1:9" x14ac:dyDescent="0.3">
      <c r="A17709" s="4" t="s">
        <v>545</v>
      </c>
      <c r="B17709" t="s">
        <v>1024</v>
      </c>
      <c r="C17709">
        <v>10</v>
      </c>
      <c r="D17709" t="s">
        <v>1048</v>
      </c>
      <c r="E17709" t="s">
        <v>1896</v>
      </c>
      <c r="F17709" t="s">
        <v>22226</v>
      </c>
      <c r="G17709" t="s">
        <v>1028</v>
      </c>
      <c r="H17709" t="s">
        <v>22227</v>
      </c>
      <c r="I17709" t="s">
        <v>22228</v>
      </c>
    </row>
    <row r="17710" spans="1:9" x14ac:dyDescent="0.3">
      <c r="A17710" s="4" t="s">
        <v>545</v>
      </c>
      <c r="B17710" t="s">
        <v>1024</v>
      </c>
      <c r="C17710">
        <v>0</v>
      </c>
      <c r="D17710" t="s">
        <v>1025</v>
      </c>
      <c r="E17710" t="s">
        <v>1031</v>
      </c>
      <c r="F17710" t="s">
        <v>22229</v>
      </c>
      <c r="G17710" t="s">
        <v>1028</v>
      </c>
      <c r="I17710" t="s">
        <v>8999</v>
      </c>
    </row>
    <row r="17711" spans="1:9" x14ac:dyDescent="0.3">
      <c r="A17711" s="4" t="s">
        <v>545</v>
      </c>
      <c r="B17711" t="s">
        <v>1024</v>
      </c>
      <c r="C17711">
        <v>0</v>
      </c>
      <c r="D17711" t="s">
        <v>1025</v>
      </c>
      <c r="E17711" t="s">
        <v>1031</v>
      </c>
      <c r="F17711" t="s">
        <v>22230</v>
      </c>
      <c r="G17711" t="s">
        <v>1028</v>
      </c>
      <c r="I17711" t="s">
        <v>1239</v>
      </c>
    </row>
    <row r="17712" spans="1:9" x14ac:dyDescent="0.3">
      <c r="A17712" s="4" t="s">
        <v>545</v>
      </c>
      <c r="B17712" t="s">
        <v>1024</v>
      </c>
      <c r="C17712">
        <v>0</v>
      </c>
      <c r="D17712" t="s">
        <v>1025</v>
      </c>
      <c r="E17712" t="s">
        <v>1071</v>
      </c>
      <c r="F17712" t="s">
        <v>1188</v>
      </c>
      <c r="G17712" t="s">
        <v>1028</v>
      </c>
      <c r="H17712" t="s">
        <v>7629</v>
      </c>
      <c r="I17712" t="s">
        <v>1237</v>
      </c>
    </row>
    <row r="17713" spans="1:9" x14ac:dyDescent="0.3">
      <c r="A17713" s="4" t="s">
        <v>545</v>
      </c>
      <c r="B17713" t="s">
        <v>1097</v>
      </c>
      <c r="C17713">
        <v>0</v>
      </c>
      <c r="D17713" t="s">
        <v>1098</v>
      </c>
      <c r="G17713" t="s">
        <v>1099</v>
      </c>
    </row>
    <row r="17714" spans="1:9" x14ac:dyDescent="0.3">
      <c r="A17714" s="4" t="s">
        <v>545</v>
      </c>
      <c r="B17714" t="s">
        <v>1097</v>
      </c>
      <c r="C17714">
        <v>0</v>
      </c>
      <c r="D17714" t="s">
        <v>1025</v>
      </c>
      <c r="E17714" t="s">
        <v>1071</v>
      </c>
      <c r="F17714" t="s">
        <v>1233</v>
      </c>
      <c r="G17714" t="s">
        <v>1101</v>
      </c>
      <c r="H17714" t="s">
        <v>2018</v>
      </c>
      <c r="I17714" t="s">
        <v>2019</v>
      </c>
    </row>
    <row r="17715" spans="1:9" x14ac:dyDescent="0.3">
      <c r="A17715" s="4" t="s">
        <v>545</v>
      </c>
      <c r="B17715" t="s">
        <v>1097</v>
      </c>
      <c r="C17715">
        <v>0</v>
      </c>
      <c r="D17715" t="s">
        <v>1025</v>
      </c>
      <c r="E17715" t="s">
        <v>1104</v>
      </c>
      <c r="F17715" t="s">
        <v>1826</v>
      </c>
      <c r="G17715" t="s">
        <v>1101</v>
      </c>
      <c r="H17715" t="s">
        <v>1827</v>
      </c>
      <c r="I17715" t="s">
        <v>1828</v>
      </c>
    </row>
    <row r="17716" spans="1:9" x14ac:dyDescent="0.3">
      <c r="A17716" s="4" t="s">
        <v>545</v>
      </c>
      <c r="B17716" t="s">
        <v>1097</v>
      </c>
      <c r="C17716">
        <v>0</v>
      </c>
      <c r="D17716" t="s">
        <v>1025</v>
      </c>
      <c r="E17716" t="s">
        <v>22231</v>
      </c>
      <c r="F17716" t="s">
        <v>22232</v>
      </c>
      <c r="G17716" t="s">
        <v>1101</v>
      </c>
      <c r="H17716" t="s">
        <v>22233</v>
      </c>
      <c r="I17716" t="s">
        <v>22234</v>
      </c>
    </row>
    <row r="17717" spans="1:9" x14ac:dyDescent="0.3">
      <c r="A17717" s="4" t="s">
        <v>545</v>
      </c>
      <c r="B17717" t="s">
        <v>1097</v>
      </c>
      <c r="C17717">
        <v>1</v>
      </c>
      <c r="D17717" t="s">
        <v>1048</v>
      </c>
      <c r="E17717" t="s">
        <v>1131</v>
      </c>
      <c r="F17717" t="s">
        <v>22235</v>
      </c>
      <c r="G17717" t="s">
        <v>1101</v>
      </c>
      <c r="H17717" t="s">
        <v>22236</v>
      </c>
      <c r="I17717" t="s">
        <v>22237</v>
      </c>
    </row>
    <row r="17718" spans="1:9" x14ac:dyDescent="0.3">
      <c r="A17718" s="4" t="s">
        <v>545</v>
      </c>
      <c r="B17718" t="s">
        <v>1097</v>
      </c>
      <c r="C17718">
        <v>2</v>
      </c>
      <c r="D17718" t="s">
        <v>1048</v>
      </c>
      <c r="E17718" t="s">
        <v>1135</v>
      </c>
      <c r="F17718" t="s">
        <v>12796</v>
      </c>
      <c r="G17718" t="s">
        <v>1119</v>
      </c>
      <c r="H17718" t="s">
        <v>12797</v>
      </c>
      <c r="I17718" t="s">
        <v>12798</v>
      </c>
    </row>
    <row r="17719" spans="1:9" x14ac:dyDescent="0.3">
      <c r="A17719" s="4" t="s">
        <v>545</v>
      </c>
      <c r="B17719" t="s">
        <v>1097</v>
      </c>
      <c r="C17719">
        <v>3</v>
      </c>
      <c r="D17719" t="s">
        <v>1048</v>
      </c>
      <c r="E17719" t="s">
        <v>1111</v>
      </c>
      <c r="F17719" t="s">
        <v>22238</v>
      </c>
      <c r="G17719" t="s">
        <v>1108</v>
      </c>
      <c r="H17719" t="s">
        <v>22239</v>
      </c>
      <c r="I17719" t="s">
        <v>22207</v>
      </c>
    </row>
    <row r="17720" spans="1:9" x14ac:dyDescent="0.3">
      <c r="A17720" s="4" t="s">
        <v>545</v>
      </c>
      <c r="B17720" t="s">
        <v>1097</v>
      </c>
      <c r="C17720">
        <v>4</v>
      </c>
      <c r="D17720" t="s">
        <v>1048</v>
      </c>
      <c r="E17720" t="s">
        <v>2488</v>
      </c>
      <c r="F17720" t="s">
        <v>12772</v>
      </c>
      <c r="G17720" t="s">
        <v>1119</v>
      </c>
      <c r="H17720" t="s">
        <v>12773</v>
      </c>
      <c r="I17720" t="s">
        <v>22240</v>
      </c>
    </row>
    <row r="17721" spans="1:9" x14ac:dyDescent="0.3">
      <c r="A17721" s="4" t="s">
        <v>545</v>
      </c>
      <c r="B17721" t="s">
        <v>1097</v>
      </c>
      <c r="C17721">
        <v>5</v>
      </c>
      <c r="D17721" t="s">
        <v>1048</v>
      </c>
      <c r="E17721" t="s">
        <v>1925</v>
      </c>
      <c r="F17721" t="s">
        <v>22241</v>
      </c>
      <c r="G17721" t="s">
        <v>1101</v>
      </c>
      <c r="H17721" t="s">
        <v>22242</v>
      </c>
      <c r="I17721" t="s">
        <v>22243</v>
      </c>
    </row>
    <row r="17722" spans="1:9" x14ac:dyDescent="0.3">
      <c r="A17722" s="4" t="s">
        <v>545</v>
      </c>
      <c r="B17722" t="s">
        <v>1097</v>
      </c>
      <c r="C17722">
        <v>6</v>
      </c>
      <c r="D17722" t="s">
        <v>1048</v>
      </c>
      <c r="E17722" t="s">
        <v>9510</v>
      </c>
      <c r="F17722" t="s">
        <v>22244</v>
      </c>
      <c r="G17722" t="s">
        <v>1101</v>
      </c>
      <c r="H17722" t="s">
        <v>22239</v>
      </c>
      <c r="I17722" t="s">
        <v>22245</v>
      </c>
    </row>
    <row r="17723" spans="1:9" x14ac:dyDescent="0.3">
      <c r="A17723" s="4" t="s">
        <v>545</v>
      </c>
      <c r="B17723" t="s">
        <v>1097</v>
      </c>
      <c r="C17723">
        <v>7</v>
      </c>
      <c r="D17723" t="s">
        <v>1048</v>
      </c>
      <c r="E17723" t="s">
        <v>2492</v>
      </c>
      <c r="F17723" t="s">
        <v>22223</v>
      </c>
      <c r="G17723" t="s">
        <v>1101</v>
      </c>
      <c r="H17723" t="s">
        <v>22246</v>
      </c>
      <c r="I17723" t="s">
        <v>2495</v>
      </c>
    </row>
    <row r="17724" spans="1:9" x14ac:dyDescent="0.3">
      <c r="A17724" s="4" t="s">
        <v>545</v>
      </c>
      <c r="B17724" t="s">
        <v>1097</v>
      </c>
      <c r="C17724">
        <v>8</v>
      </c>
      <c r="D17724" t="s">
        <v>1048</v>
      </c>
      <c r="E17724" t="s">
        <v>1064</v>
      </c>
      <c r="F17724" t="s">
        <v>22247</v>
      </c>
      <c r="G17724" t="s">
        <v>1101</v>
      </c>
      <c r="H17724" t="s">
        <v>22248</v>
      </c>
      <c r="I17724" t="s">
        <v>22249</v>
      </c>
    </row>
    <row r="17725" spans="1:9" x14ac:dyDescent="0.3">
      <c r="A17725" s="4" t="s">
        <v>545</v>
      </c>
      <c r="B17725" t="s">
        <v>1097</v>
      </c>
      <c r="C17725">
        <v>9</v>
      </c>
      <c r="D17725" t="s">
        <v>1048</v>
      </c>
      <c r="E17725" t="s">
        <v>3701</v>
      </c>
      <c r="F17725" t="s">
        <v>22250</v>
      </c>
      <c r="G17725" t="s">
        <v>1108</v>
      </c>
      <c r="H17725" t="s">
        <v>22251</v>
      </c>
      <c r="I17725" t="s">
        <v>22252</v>
      </c>
    </row>
    <row r="17726" spans="1:9" x14ac:dyDescent="0.3">
      <c r="A17726" s="4" t="s">
        <v>545</v>
      </c>
      <c r="B17726" t="s">
        <v>1097</v>
      </c>
      <c r="C17726">
        <v>10</v>
      </c>
      <c r="D17726" t="s">
        <v>1048</v>
      </c>
      <c r="E17726" t="s">
        <v>3415</v>
      </c>
      <c r="F17726" t="s">
        <v>22253</v>
      </c>
      <c r="G17726" t="s">
        <v>1101</v>
      </c>
      <c r="H17726" t="s">
        <v>22254</v>
      </c>
      <c r="I17726" t="s">
        <v>13620</v>
      </c>
    </row>
    <row r="17727" spans="1:9" x14ac:dyDescent="0.3">
      <c r="A17727" s="4" t="s">
        <v>546</v>
      </c>
      <c r="B17727" t="s">
        <v>1024</v>
      </c>
      <c r="C17727">
        <v>0</v>
      </c>
      <c r="D17727" t="s">
        <v>1025</v>
      </c>
      <c r="E17727" t="s">
        <v>1031</v>
      </c>
      <c r="F17727" t="s">
        <v>1245</v>
      </c>
      <c r="G17727" t="s">
        <v>1101</v>
      </c>
      <c r="H17727" t="s">
        <v>1246</v>
      </c>
    </row>
    <row r="17728" spans="1:9" x14ac:dyDescent="0.3">
      <c r="A17728" s="4" t="s">
        <v>546</v>
      </c>
      <c r="B17728" t="s">
        <v>1024</v>
      </c>
      <c r="C17728">
        <v>0</v>
      </c>
      <c r="D17728" t="s">
        <v>1025</v>
      </c>
      <c r="E17728" t="s">
        <v>1111</v>
      </c>
      <c r="F17728" t="s">
        <v>2893</v>
      </c>
      <c r="G17728" t="s">
        <v>1101</v>
      </c>
      <c r="H17728" t="s">
        <v>2894</v>
      </c>
    </row>
    <row r="17729" spans="1:9" x14ac:dyDescent="0.3">
      <c r="A17729" s="4" t="s">
        <v>546</v>
      </c>
      <c r="B17729" t="s">
        <v>1024</v>
      </c>
      <c r="C17729">
        <v>0</v>
      </c>
      <c r="D17729" t="s">
        <v>1025</v>
      </c>
      <c r="E17729" t="s">
        <v>1071</v>
      </c>
      <c r="F17729" t="s">
        <v>1188</v>
      </c>
      <c r="G17729" t="s">
        <v>1028</v>
      </c>
      <c r="H17729" t="s">
        <v>2410</v>
      </c>
      <c r="I17729" t="s">
        <v>1970</v>
      </c>
    </row>
    <row r="17730" spans="1:9" x14ac:dyDescent="0.3">
      <c r="A17730" s="4" t="s">
        <v>546</v>
      </c>
      <c r="B17730" t="s">
        <v>1024</v>
      </c>
      <c r="C17730">
        <v>0</v>
      </c>
      <c r="D17730" t="s">
        <v>1025</v>
      </c>
      <c r="E17730" t="s">
        <v>1040</v>
      </c>
      <c r="F17730" t="s">
        <v>2184</v>
      </c>
      <c r="G17730" t="s">
        <v>1028</v>
      </c>
      <c r="H17730" t="s">
        <v>2185</v>
      </c>
      <c r="I17730" t="s">
        <v>2186</v>
      </c>
    </row>
    <row r="17731" spans="1:9" x14ac:dyDescent="0.3">
      <c r="A17731" s="4" t="s">
        <v>546</v>
      </c>
      <c r="B17731" t="s">
        <v>1024</v>
      </c>
      <c r="C17731">
        <v>0</v>
      </c>
      <c r="D17731" t="s">
        <v>1025</v>
      </c>
      <c r="E17731" t="s">
        <v>1031</v>
      </c>
      <c r="F17731" t="s">
        <v>22255</v>
      </c>
      <c r="G17731" t="s">
        <v>1028</v>
      </c>
      <c r="I17731" t="s">
        <v>1239</v>
      </c>
    </row>
    <row r="17732" spans="1:9" x14ac:dyDescent="0.3">
      <c r="A17732" s="4" t="s">
        <v>546</v>
      </c>
      <c r="B17732" t="s">
        <v>1024</v>
      </c>
      <c r="C17732">
        <v>0</v>
      </c>
      <c r="D17732" t="s">
        <v>1025</v>
      </c>
      <c r="E17732" t="s">
        <v>1071</v>
      </c>
      <c r="F17732" t="s">
        <v>4563</v>
      </c>
      <c r="G17732" t="s">
        <v>1028</v>
      </c>
      <c r="H17732" t="s">
        <v>4564</v>
      </c>
      <c r="I17732" t="s">
        <v>1713</v>
      </c>
    </row>
    <row r="17733" spans="1:9" x14ac:dyDescent="0.3">
      <c r="A17733" s="4" t="s">
        <v>546</v>
      </c>
      <c r="B17733" t="s">
        <v>1024</v>
      </c>
      <c r="C17733">
        <v>0</v>
      </c>
      <c r="D17733" t="s">
        <v>1025</v>
      </c>
      <c r="E17733" t="s">
        <v>10395</v>
      </c>
      <c r="F17733" t="s">
        <v>22256</v>
      </c>
      <c r="G17733" t="s">
        <v>1028</v>
      </c>
      <c r="H17733" t="s">
        <v>22257</v>
      </c>
      <c r="I17733" t="s">
        <v>20146</v>
      </c>
    </row>
    <row r="17734" spans="1:9" x14ac:dyDescent="0.3">
      <c r="A17734" s="4" t="s">
        <v>546</v>
      </c>
      <c r="B17734" t="s">
        <v>1024</v>
      </c>
      <c r="C17734">
        <v>1</v>
      </c>
      <c r="D17734" t="s">
        <v>1048</v>
      </c>
      <c r="E17734" t="s">
        <v>1044</v>
      </c>
      <c r="F17734" t="s">
        <v>22258</v>
      </c>
      <c r="G17734" t="s">
        <v>1028</v>
      </c>
      <c r="H17734" t="s">
        <v>22259</v>
      </c>
      <c r="I17734" t="s">
        <v>22260</v>
      </c>
    </row>
    <row r="17735" spans="1:9" x14ac:dyDescent="0.3">
      <c r="A17735" s="4" t="s">
        <v>546</v>
      </c>
      <c r="B17735" t="s">
        <v>1024</v>
      </c>
      <c r="C17735">
        <v>2</v>
      </c>
      <c r="D17735" t="s">
        <v>1048</v>
      </c>
      <c r="E17735" t="s">
        <v>1036</v>
      </c>
      <c r="F17735" t="s">
        <v>22261</v>
      </c>
      <c r="G17735" t="s">
        <v>1028</v>
      </c>
      <c r="H17735" t="s">
        <v>22262</v>
      </c>
      <c r="I17735" t="s">
        <v>15447</v>
      </c>
    </row>
    <row r="17736" spans="1:9" x14ac:dyDescent="0.3">
      <c r="A17736" s="4" t="s">
        <v>546</v>
      </c>
      <c r="B17736" t="s">
        <v>1024</v>
      </c>
      <c r="C17736">
        <v>3</v>
      </c>
      <c r="D17736" t="s">
        <v>1048</v>
      </c>
      <c r="E17736" t="s">
        <v>1111</v>
      </c>
      <c r="F17736" t="s">
        <v>22263</v>
      </c>
      <c r="G17736" t="s">
        <v>1028</v>
      </c>
      <c r="H17736" t="s">
        <v>22264</v>
      </c>
      <c r="I17736" t="s">
        <v>22265</v>
      </c>
    </row>
    <row r="17737" spans="1:9" x14ac:dyDescent="0.3">
      <c r="A17737" s="4" t="s">
        <v>546</v>
      </c>
      <c r="B17737" t="s">
        <v>1024</v>
      </c>
      <c r="C17737">
        <v>4</v>
      </c>
      <c r="D17737" t="s">
        <v>1048</v>
      </c>
      <c r="E17737" t="s">
        <v>1174</v>
      </c>
      <c r="F17737" t="s">
        <v>22266</v>
      </c>
      <c r="G17737" t="s">
        <v>1028</v>
      </c>
      <c r="H17737" t="s">
        <v>22267</v>
      </c>
      <c r="I17737" t="s">
        <v>22268</v>
      </c>
    </row>
    <row r="17738" spans="1:9" x14ac:dyDescent="0.3">
      <c r="A17738" s="4" t="s">
        <v>546</v>
      </c>
      <c r="B17738" t="s">
        <v>1024</v>
      </c>
      <c r="C17738">
        <v>5</v>
      </c>
      <c r="D17738" t="s">
        <v>1048</v>
      </c>
      <c r="E17738" t="s">
        <v>22269</v>
      </c>
      <c r="F17738" t="s">
        <v>22270</v>
      </c>
      <c r="G17738" t="s">
        <v>1028</v>
      </c>
      <c r="H17738" t="s">
        <v>22271</v>
      </c>
      <c r="I17738" t="s">
        <v>22272</v>
      </c>
    </row>
    <row r="17739" spans="1:9" x14ac:dyDescent="0.3">
      <c r="A17739" s="4" t="s">
        <v>546</v>
      </c>
      <c r="B17739" t="s">
        <v>1024</v>
      </c>
      <c r="C17739">
        <v>6</v>
      </c>
      <c r="D17739" t="s">
        <v>1048</v>
      </c>
      <c r="E17739" t="s">
        <v>1064</v>
      </c>
      <c r="F17739" t="s">
        <v>22273</v>
      </c>
      <c r="G17739" t="s">
        <v>1028</v>
      </c>
      <c r="H17739" t="s">
        <v>571</v>
      </c>
      <c r="I17739" t="s">
        <v>22274</v>
      </c>
    </row>
    <row r="17740" spans="1:9" x14ac:dyDescent="0.3">
      <c r="A17740" s="4" t="s">
        <v>546</v>
      </c>
      <c r="B17740" t="s">
        <v>1024</v>
      </c>
      <c r="C17740">
        <v>7</v>
      </c>
      <c r="D17740" t="s">
        <v>1048</v>
      </c>
      <c r="E17740" t="s">
        <v>2115</v>
      </c>
      <c r="F17740" t="s">
        <v>22275</v>
      </c>
      <c r="G17740" t="s">
        <v>1028</v>
      </c>
      <c r="H17740" t="s">
        <v>22276</v>
      </c>
      <c r="I17740" t="s">
        <v>4846</v>
      </c>
    </row>
    <row r="17741" spans="1:9" x14ac:dyDescent="0.3">
      <c r="A17741" s="4" t="s">
        <v>546</v>
      </c>
      <c r="B17741" t="s">
        <v>1024</v>
      </c>
      <c r="C17741">
        <v>8</v>
      </c>
      <c r="D17741" t="s">
        <v>1048</v>
      </c>
      <c r="E17741" t="s">
        <v>1036</v>
      </c>
      <c r="F17741" t="s">
        <v>22277</v>
      </c>
      <c r="G17741" t="s">
        <v>1028</v>
      </c>
      <c r="H17741" t="s">
        <v>22278</v>
      </c>
      <c r="I17741" t="s">
        <v>22279</v>
      </c>
    </row>
    <row r="17742" spans="1:9" x14ac:dyDescent="0.3">
      <c r="A17742" s="4" t="s">
        <v>546</v>
      </c>
      <c r="B17742" t="s">
        <v>1024</v>
      </c>
      <c r="C17742">
        <v>9</v>
      </c>
      <c r="D17742" t="s">
        <v>1048</v>
      </c>
      <c r="E17742" t="s">
        <v>1088</v>
      </c>
      <c r="F17742" t="s">
        <v>22280</v>
      </c>
      <c r="G17742" t="s">
        <v>1028</v>
      </c>
      <c r="H17742" t="s">
        <v>22281</v>
      </c>
      <c r="I17742" t="s">
        <v>22282</v>
      </c>
    </row>
    <row r="17743" spans="1:9" x14ac:dyDescent="0.3">
      <c r="A17743" s="4" t="s">
        <v>546</v>
      </c>
      <c r="B17743" t="s">
        <v>1024</v>
      </c>
      <c r="C17743">
        <v>10</v>
      </c>
      <c r="D17743" t="s">
        <v>1048</v>
      </c>
      <c r="E17743" t="s">
        <v>1475</v>
      </c>
      <c r="F17743" t="s">
        <v>22283</v>
      </c>
      <c r="G17743" t="s">
        <v>1028</v>
      </c>
      <c r="H17743" t="s">
        <v>22284</v>
      </c>
      <c r="I17743" t="s">
        <v>22285</v>
      </c>
    </row>
    <row r="17744" spans="1:9" x14ac:dyDescent="0.3">
      <c r="A17744" s="4" t="s">
        <v>546</v>
      </c>
      <c r="B17744" t="s">
        <v>1024</v>
      </c>
      <c r="C17744">
        <v>0</v>
      </c>
      <c r="D17744" t="s">
        <v>1025</v>
      </c>
      <c r="E17744" t="s">
        <v>1071</v>
      </c>
      <c r="F17744" t="s">
        <v>1188</v>
      </c>
      <c r="G17744" t="s">
        <v>1028</v>
      </c>
      <c r="H17744" t="s">
        <v>5955</v>
      </c>
      <c r="I17744" t="s">
        <v>1970</v>
      </c>
    </row>
    <row r="17745" spans="1:9" x14ac:dyDescent="0.3">
      <c r="A17745" s="4" t="s">
        <v>546</v>
      </c>
      <c r="B17745" t="s">
        <v>1024</v>
      </c>
      <c r="C17745">
        <v>0</v>
      </c>
      <c r="D17745" t="s">
        <v>1025</v>
      </c>
      <c r="E17745" t="s">
        <v>1040</v>
      </c>
      <c r="F17745" t="s">
        <v>2184</v>
      </c>
      <c r="G17745" t="s">
        <v>1028</v>
      </c>
      <c r="H17745" t="s">
        <v>2185</v>
      </c>
      <c r="I17745" t="s">
        <v>2186</v>
      </c>
    </row>
    <row r="17746" spans="1:9" x14ac:dyDescent="0.3">
      <c r="A17746" s="4" t="s">
        <v>546</v>
      </c>
      <c r="B17746" t="s">
        <v>1024</v>
      </c>
      <c r="C17746">
        <v>0</v>
      </c>
      <c r="D17746" t="s">
        <v>1025</v>
      </c>
      <c r="E17746" t="s">
        <v>1036</v>
      </c>
      <c r="F17746" t="s">
        <v>1994</v>
      </c>
      <c r="G17746" t="s">
        <v>1028</v>
      </c>
      <c r="H17746" t="s">
        <v>14809</v>
      </c>
      <c r="I17746" t="s">
        <v>2803</v>
      </c>
    </row>
    <row r="17747" spans="1:9" x14ac:dyDescent="0.3">
      <c r="A17747" s="4" t="s">
        <v>546</v>
      </c>
      <c r="B17747" t="s">
        <v>1097</v>
      </c>
      <c r="C17747">
        <v>0</v>
      </c>
      <c r="D17747" t="s">
        <v>1098</v>
      </c>
      <c r="G17747" t="s">
        <v>1099</v>
      </c>
    </row>
    <row r="17748" spans="1:9" x14ac:dyDescent="0.3">
      <c r="A17748" s="4" t="s">
        <v>546</v>
      </c>
      <c r="B17748" t="s">
        <v>1097</v>
      </c>
      <c r="C17748">
        <v>0</v>
      </c>
      <c r="D17748" t="s">
        <v>1025</v>
      </c>
      <c r="E17748" t="s">
        <v>1953</v>
      </c>
      <c r="F17748" t="s">
        <v>22286</v>
      </c>
      <c r="G17748" t="s">
        <v>1101</v>
      </c>
      <c r="H17748" t="s">
        <v>2503</v>
      </c>
      <c r="I17748" t="s">
        <v>2504</v>
      </c>
    </row>
    <row r="17749" spans="1:9" x14ac:dyDescent="0.3">
      <c r="A17749" s="4" t="s">
        <v>546</v>
      </c>
      <c r="B17749" t="s">
        <v>1097</v>
      </c>
      <c r="C17749">
        <v>0</v>
      </c>
      <c r="D17749" t="s">
        <v>1025</v>
      </c>
      <c r="E17749" t="s">
        <v>1104</v>
      </c>
      <c r="F17749" t="s">
        <v>1826</v>
      </c>
      <c r="G17749" t="s">
        <v>1101</v>
      </c>
      <c r="H17749" t="s">
        <v>1827</v>
      </c>
      <c r="I17749" t="s">
        <v>1828</v>
      </c>
    </row>
    <row r="17750" spans="1:9" x14ac:dyDescent="0.3">
      <c r="A17750" s="4" t="s">
        <v>546</v>
      </c>
      <c r="B17750" t="s">
        <v>1097</v>
      </c>
      <c r="C17750">
        <v>1</v>
      </c>
      <c r="D17750" t="s">
        <v>1048</v>
      </c>
      <c r="E17750" t="s">
        <v>1064</v>
      </c>
      <c r="F17750" t="s">
        <v>4664</v>
      </c>
      <c r="G17750" t="s">
        <v>1108</v>
      </c>
      <c r="H17750" t="s">
        <v>4665</v>
      </c>
      <c r="I17750" t="s">
        <v>4666</v>
      </c>
    </row>
    <row r="17751" spans="1:9" x14ac:dyDescent="0.3">
      <c r="A17751" s="4" t="s">
        <v>546</v>
      </c>
      <c r="B17751" t="s">
        <v>1097</v>
      </c>
      <c r="C17751">
        <v>2</v>
      </c>
      <c r="D17751" t="s">
        <v>1048</v>
      </c>
      <c r="E17751" t="s">
        <v>3829</v>
      </c>
      <c r="F17751" t="s">
        <v>12375</v>
      </c>
      <c r="G17751" t="s">
        <v>2024</v>
      </c>
      <c r="H17751" t="s">
        <v>12376</v>
      </c>
      <c r="I17751" t="s">
        <v>12377</v>
      </c>
    </row>
    <row r="17752" spans="1:9" x14ac:dyDescent="0.3">
      <c r="A17752" s="4" t="s">
        <v>546</v>
      </c>
      <c r="B17752" t="s">
        <v>1097</v>
      </c>
      <c r="C17752">
        <v>3</v>
      </c>
      <c r="D17752" t="s">
        <v>1048</v>
      </c>
      <c r="E17752" t="s">
        <v>1111</v>
      </c>
      <c r="F17752" t="s">
        <v>22287</v>
      </c>
      <c r="G17752" t="s">
        <v>1108</v>
      </c>
      <c r="H17752" t="s">
        <v>22288</v>
      </c>
      <c r="I17752" t="s">
        <v>22289</v>
      </c>
    </row>
    <row r="17753" spans="1:9" x14ac:dyDescent="0.3">
      <c r="A17753" s="4" t="s">
        <v>546</v>
      </c>
      <c r="B17753" t="s">
        <v>1097</v>
      </c>
      <c r="C17753">
        <v>4</v>
      </c>
      <c r="D17753" t="s">
        <v>1048</v>
      </c>
      <c r="E17753" t="s">
        <v>1044</v>
      </c>
      <c r="F17753" t="s">
        <v>5686</v>
      </c>
      <c r="G17753" t="s">
        <v>1101</v>
      </c>
      <c r="H17753" t="s">
        <v>5687</v>
      </c>
      <c r="I17753" t="s">
        <v>5688</v>
      </c>
    </row>
    <row r="17754" spans="1:9" x14ac:dyDescent="0.3">
      <c r="A17754" s="4" t="s">
        <v>546</v>
      </c>
      <c r="B17754" t="s">
        <v>1097</v>
      </c>
      <c r="C17754">
        <v>5</v>
      </c>
      <c r="D17754" t="s">
        <v>1048</v>
      </c>
      <c r="E17754" t="s">
        <v>2062</v>
      </c>
      <c r="F17754" t="s">
        <v>7775</v>
      </c>
      <c r="G17754" t="s">
        <v>1119</v>
      </c>
      <c r="H17754" t="s">
        <v>7776</v>
      </c>
      <c r="I17754" t="s">
        <v>7777</v>
      </c>
    </row>
    <row r="17755" spans="1:9" x14ac:dyDescent="0.3">
      <c r="A17755" s="4" t="s">
        <v>546</v>
      </c>
      <c r="B17755" t="s">
        <v>1097</v>
      </c>
      <c r="C17755">
        <v>6</v>
      </c>
      <c r="D17755" t="s">
        <v>1048</v>
      </c>
      <c r="E17755" t="s">
        <v>1111</v>
      </c>
      <c r="F17755" t="s">
        <v>5683</v>
      </c>
      <c r="G17755" t="s">
        <v>1101</v>
      </c>
      <c r="H17755" t="s">
        <v>5684</v>
      </c>
      <c r="I17755" t="s">
        <v>5685</v>
      </c>
    </row>
    <row r="17756" spans="1:9" x14ac:dyDescent="0.3">
      <c r="A17756" s="4" t="s">
        <v>546</v>
      </c>
      <c r="B17756" t="s">
        <v>1097</v>
      </c>
      <c r="C17756">
        <v>7</v>
      </c>
      <c r="D17756" t="s">
        <v>1048</v>
      </c>
      <c r="E17756" t="s">
        <v>1036</v>
      </c>
      <c r="F17756" t="s">
        <v>22290</v>
      </c>
      <c r="G17756" t="s">
        <v>1115</v>
      </c>
      <c r="H17756" t="s">
        <v>22291</v>
      </c>
      <c r="I17756" t="s">
        <v>22292</v>
      </c>
    </row>
    <row r="17757" spans="1:9" x14ac:dyDescent="0.3">
      <c r="A17757" s="4" t="s">
        <v>546</v>
      </c>
      <c r="B17757" t="s">
        <v>1097</v>
      </c>
      <c r="C17757">
        <v>8</v>
      </c>
      <c r="D17757" t="s">
        <v>1048</v>
      </c>
      <c r="E17757" t="s">
        <v>1816</v>
      </c>
      <c r="F17757" t="s">
        <v>22293</v>
      </c>
      <c r="G17757" t="s">
        <v>1101</v>
      </c>
      <c r="H17757" t="s">
        <v>22294</v>
      </c>
      <c r="I17757" t="s">
        <v>22295</v>
      </c>
    </row>
    <row r="17758" spans="1:9" x14ac:dyDescent="0.3">
      <c r="A17758" s="4" t="s">
        <v>546</v>
      </c>
      <c r="B17758" t="s">
        <v>1097</v>
      </c>
      <c r="C17758">
        <v>9</v>
      </c>
      <c r="D17758" t="s">
        <v>1048</v>
      </c>
      <c r="E17758" t="s">
        <v>1064</v>
      </c>
      <c r="F17758" t="s">
        <v>22296</v>
      </c>
      <c r="G17758" t="s">
        <v>1108</v>
      </c>
      <c r="H17758" t="s">
        <v>22297</v>
      </c>
      <c r="I17758" t="s">
        <v>22298</v>
      </c>
    </row>
    <row r="17759" spans="1:9" x14ac:dyDescent="0.3">
      <c r="A17759" s="4" t="s">
        <v>546</v>
      </c>
      <c r="B17759" t="s">
        <v>1097</v>
      </c>
      <c r="C17759">
        <v>10</v>
      </c>
      <c r="D17759" t="s">
        <v>1048</v>
      </c>
      <c r="E17759" t="s">
        <v>1071</v>
      </c>
      <c r="F17759" t="s">
        <v>1188</v>
      </c>
      <c r="G17759" t="s">
        <v>1115</v>
      </c>
      <c r="H17759" t="s">
        <v>2023</v>
      </c>
      <c r="I17759" t="s">
        <v>2007</v>
      </c>
    </row>
    <row r="17760" spans="1:9" x14ac:dyDescent="0.3">
      <c r="A17760" s="4" t="s">
        <v>546</v>
      </c>
      <c r="B17760" t="s">
        <v>1097</v>
      </c>
      <c r="C17760">
        <v>0</v>
      </c>
      <c r="D17760" t="s">
        <v>1025</v>
      </c>
      <c r="E17760" t="s">
        <v>1071</v>
      </c>
      <c r="F17760" t="s">
        <v>1233</v>
      </c>
      <c r="G17760" t="s">
        <v>1101</v>
      </c>
      <c r="H17760" t="s">
        <v>1234</v>
      </c>
      <c r="I17760" t="s">
        <v>1235</v>
      </c>
    </row>
    <row r="17761" spans="1:9" x14ac:dyDescent="0.3">
      <c r="A17761" s="4" t="s">
        <v>546</v>
      </c>
      <c r="B17761" t="s">
        <v>1097</v>
      </c>
      <c r="C17761">
        <v>0</v>
      </c>
      <c r="D17761" t="s">
        <v>1025</v>
      </c>
      <c r="E17761" t="s">
        <v>1479</v>
      </c>
      <c r="F17761" t="s">
        <v>4662</v>
      </c>
      <c r="G17761" t="s">
        <v>1101</v>
      </c>
      <c r="H17761" t="s">
        <v>4663</v>
      </c>
      <c r="I17761" t="s">
        <v>1667</v>
      </c>
    </row>
    <row r="17762" spans="1:9" x14ac:dyDescent="0.3">
      <c r="A17762" s="4" t="s">
        <v>547</v>
      </c>
      <c r="B17762" t="s">
        <v>1024</v>
      </c>
      <c r="C17762">
        <v>0</v>
      </c>
      <c r="D17762" t="s">
        <v>1025</v>
      </c>
      <c r="E17762" t="s">
        <v>1026</v>
      </c>
      <c r="F17762" t="s">
        <v>17157</v>
      </c>
      <c r="G17762" t="s">
        <v>1028</v>
      </c>
      <c r="H17762" t="s">
        <v>17574</v>
      </c>
      <c r="I17762" t="s">
        <v>1084</v>
      </c>
    </row>
    <row r="17763" spans="1:9" x14ac:dyDescent="0.3">
      <c r="A17763" s="4" t="s">
        <v>547</v>
      </c>
      <c r="B17763" t="s">
        <v>1024</v>
      </c>
      <c r="C17763">
        <v>0</v>
      </c>
      <c r="D17763" t="s">
        <v>1025</v>
      </c>
      <c r="E17763" t="s">
        <v>1093</v>
      </c>
      <c r="F17763" t="s">
        <v>15714</v>
      </c>
      <c r="G17763" t="s">
        <v>1028</v>
      </c>
      <c r="H17763" t="s">
        <v>15715</v>
      </c>
      <c r="I17763" t="s">
        <v>1343</v>
      </c>
    </row>
    <row r="17764" spans="1:9" x14ac:dyDescent="0.3">
      <c r="A17764" s="4" t="s">
        <v>547</v>
      </c>
      <c r="B17764" t="s">
        <v>1024</v>
      </c>
      <c r="C17764">
        <v>0</v>
      </c>
      <c r="D17764" t="s">
        <v>1025</v>
      </c>
      <c r="E17764" t="s">
        <v>1064</v>
      </c>
      <c r="F17764" t="s">
        <v>15689</v>
      </c>
      <c r="G17764" t="s">
        <v>1028</v>
      </c>
      <c r="H17764" t="s">
        <v>15690</v>
      </c>
      <c r="I17764" t="s">
        <v>15697</v>
      </c>
    </row>
    <row r="17765" spans="1:9" x14ac:dyDescent="0.3">
      <c r="A17765" s="4" t="s">
        <v>547</v>
      </c>
      <c r="B17765" t="s">
        <v>1024</v>
      </c>
      <c r="C17765">
        <v>0</v>
      </c>
      <c r="D17765" t="s">
        <v>1025</v>
      </c>
      <c r="E17765" t="s">
        <v>1040</v>
      </c>
      <c r="F17765" t="s">
        <v>22299</v>
      </c>
      <c r="G17765" t="s">
        <v>1028</v>
      </c>
      <c r="H17765" t="s">
        <v>22300</v>
      </c>
      <c r="I17765" t="s">
        <v>22301</v>
      </c>
    </row>
    <row r="17766" spans="1:9" x14ac:dyDescent="0.3">
      <c r="A17766" s="4" t="s">
        <v>547</v>
      </c>
      <c r="B17766" t="s">
        <v>1024</v>
      </c>
      <c r="C17766">
        <v>1</v>
      </c>
      <c r="D17766" t="s">
        <v>1048</v>
      </c>
      <c r="E17766" t="s">
        <v>1111</v>
      </c>
      <c r="F17766" t="s">
        <v>17142</v>
      </c>
      <c r="G17766" t="s">
        <v>1028</v>
      </c>
      <c r="H17766" t="s">
        <v>17143</v>
      </c>
      <c r="I17766" t="s">
        <v>17144</v>
      </c>
    </row>
    <row r="17767" spans="1:9" x14ac:dyDescent="0.3">
      <c r="A17767" s="4" t="s">
        <v>547</v>
      </c>
      <c r="B17767" t="s">
        <v>1024</v>
      </c>
      <c r="C17767">
        <v>2</v>
      </c>
      <c r="D17767" t="s">
        <v>1048</v>
      </c>
      <c r="E17767" t="s">
        <v>1040</v>
      </c>
      <c r="F17767" t="s">
        <v>17145</v>
      </c>
      <c r="G17767" t="s">
        <v>1028</v>
      </c>
      <c r="H17767" t="s">
        <v>17146</v>
      </c>
      <c r="I17767" t="s">
        <v>17147</v>
      </c>
    </row>
    <row r="17768" spans="1:9" x14ac:dyDescent="0.3">
      <c r="A17768" s="4" t="s">
        <v>547</v>
      </c>
      <c r="B17768" t="s">
        <v>1024</v>
      </c>
      <c r="C17768">
        <v>3</v>
      </c>
      <c r="D17768" t="s">
        <v>1048</v>
      </c>
      <c r="E17768" t="s">
        <v>1057</v>
      </c>
      <c r="F17768" t="s">
        <v>1457</v>
      </c>
      <c r="G17768" t="s">
        <v>1028</v>
      </c>
      <c r="H17768" t="s">
        <v>1458</v>
      </c>
      <c r="I17768" t="s">
        <v>14233</v>
      </c>
    </row>
    <row r="17769" spans="1:9" x14ac:dyDescent="0.3">
      <c r="A17769" s="4" t="s">
        <v>547</v>
      </c>
      <c r="B17769" t="s">
        <v>1024</v>
      </c>
      <c r="C17769">
        <v>4</v>
      </c>
      <c r="D17769" t="s">
        <v>1048</v>
      </c>
      <c r="E17769" t="s">
        <v>2219</v>
      </c>
      <c r="F17769" t="s">
        <v>17160</v>
      </c>
      <c r="G17769" t="s">
        <v>1028</v>
      </c>
      <c r="H17769" t="s">
        <v>17161</v>
      </c>
      <c r="I17769" t="s">
        <v>17162</v>
      </c>
    </row>
    <row r="17770" spans="1:9" x14ac:dyDescent="0.3">
      <c r="A17770" s="4" t="s">
        <v>547</v>
      </c>
      <c r="B17770" t="s">
        <v>1024</v>
      </c>
      <c r="C17770">
        <v>5</v>
      </c>
      <c r="D17770" t="s">
        <v>1048</v>
      </c>
      <c r="E17770" t="s">
        <v>1049</v>
      </c>
      <c r="F17770" t="s">
        <v>17148</v>
      </c>
      <c r="G17770" t="s">
        <v>1028</v>
      </c>
      <c r="H17770" t="s">
        <v>17149</v>
      </c>
      <c r="I17770" t="s">
        <v>17150</v>
      </c>
    </row>
    <row r="17771" spans="1:9" x14ac:dyDescent="0.3">
      <c r="A17771" s="4" t="s">
        <v>547</v>
      </c>
      <c r="B17771" t="s">
        <v>1024</v>
      </c>
      <c r="C17771">
        <v>6</v>
      </c>
      <c r="D17771" t="s">
        <v>1048</v>
      </c>
      <c r="E17771" t="s">
        <v>1104</v>
      </c>
      <c r="F17771" t="s">
        <v>17151</v>
      </c>
      <c r="G17771" t="s">
        <v>1028</v>
      </c>
      <c r="H17771" t="s">
        <v>17152</v>
      </c>
      <c r="I17771" t="s">
        <v>22302</v>
      </c>
    </row>
    <row r="17772" spans="1:9" x14ac:dyDescent="0.3">
      <c r="A17772" s="4" t="s">
        <v>547</v>
      </c>
      <c r="B17772" t="s">
        <v>1024</v>
      </c>
      <c r="C17772">
        <v>7</v>
      </c>
      <c r="D17772" t="s">
        <v>1048</v>
      </c>
      <c r="E17772" t="s">
        <v>1372</v>
      </c>
      <c r="F17772" t="s">
        <v>17579</v>
      </c>
      <c r="G17772" t="s">
        <v>1028</v>
      </c>
      <c r="H17772" t="s">
        <v>17580</v>
      </c>
      <c r="I17772" t="s">
        <v>17581</v>
      </c>
    </row>
    <row r="17773" spans="1:9" x14ac:dyDescent="0.3">
      <c r="A17773" s="4" t="s">
        <v>547</v>
      </c>
      <c r="B17773" t="s">
        <v>1024</v>
      </c>
      <c r="C17773">
        <v>8</v>
      </c>
      <c r="D17773" t="s">
        <v>1048</v>
      </c>
      <c r="E17773" t="s">
        <v>1156</v>
      </c>
      <c r="F17773" t="s">
        <v>17585</v>
      </c>
      <c r="G17773" t="s">
        <v>1028</v>
      </c>
      <c r="H17773" t="s">
        <v>17586</v>
      </c>
      <c r="I17773" t="s">
        <v>22303</v>
      </c>
    </row>
    <row r="17774" spans="1:9" x14ac:dyDescent="0.3">
      <c r="A17774" s="4" t="s">
        <v>547</v>
      </c>
      <c r="B17774" t="s">
        <v>1024</v>
      </c>
      <c r="C17774">
        <v>9</v>
      </c>
      <c r="D17774" t="s">
        <v>1048</v>
      </c>
      <c r="E17774" t="s">
        <v>7143</v>
      </c>
      <c r="F17774" t="s">
        <v>17166</v>
      </c>
      <c r="G17774" t="s">
        <v>1028</v>
      </c>
      <c r="H17774" t="s">
        <v>17167</v>
      </c>
      <c r="I17774" t="s">
        <v>22304</v>
      </c>
    </row>
    <row r="17775" spans="1:9" x14ac:dyDescent="0.3">
      <c r="A17775" s="4" t="s">
        <v>547</v>
      </c>
      <c r="B17775" t="s">
        <v>1024</v>
      </c>
      <c r="C17775">
        <v>10</v>
      </c>
      <c r="D17775" t="s">
        <v>1048</v>
      </c>
      <c r="E17775" t="s">
        <v>1067</v>
      </c>
      <c r="F17775" t="s">
        <v>1454</v>
      </c>
      <c r="G17775" t="s">
        <v>1028</v>
      </c>
      <c r="H17775" t="s">
        <v>1455</v>
      </c>
      <c r="I17775" t="s">
        <v>1456</v>
      </c>
    </row>
    <row r="17776" spans="1:9" x14ac:dyDescent="0.3">
      <c r="A17776" s="4" t="s">
        <v>547</v>
      </c>
      <c r="B17776" t="s">
        <v>1024</v>
      </c>
      <c r="C17776">
        <v>0</v>
      </c>
      <c r="D17776" t="s">
        <v>1025</v>
      </c>
      <c r="E17776" t="s">
        <v>1093</v>
      </c>
      <c r="F17776" t="s">
        <v>2804</v>
      </c>
      <c r="G17776" t="s">
        <v>1028</v>
      </c>
      <c r="H17776" t="s">
        <v>4851</v>
      </c>
      <c r="I17776" t="s">
        <v>2888</v>
      </c>
    </row>
    <row r="17777" spans="1:9" x14ac:dyDescent="0.3">
      <c r="A17777" s="4" t="s">
        <v>547</v>
      </c>
      <c r="B17777" t="s">
        <v>1024</v>
      </c>
      <c r="C17777">
        <v>0</v>
      </c>
      <c r="D17777" t="s">
        <v>1025</v>
      </c>
      <c r="E17777" t="s">
        <v>1026</v>
      </c>
      <c r="F17777" t="s">
        <v>11471</v>
      </c>
      <c r="G17777" t="s">
        <v>1028</v>
      </c>
      <c r="H17777" t="s">
        <v>11472</v>
      </c>
      <c r="I17777" t="s">
        <v>1030</v>
      </c>
    </row>
    <row r="17778" spans="1:9" x14ac:dyDescent="0.3">
      <c r="A17778" s="4" t="s">
        <v>547</v>
      </c>
      <c r="B17778" t="s">
        <v>1097</v>
      </c>
      <c r="C17778">
        <v>0</v>
      </c>
      <c r="D17778" t="s">
        <v>1098</v>
      </c>
      <c r="G17778" t="s">
        <v>1099</v>
      </c>
    </row>
    <row r="17779" spans="1:9" x14ac:dyDescent="0.3">
      <c r="A17779" s="4" t="s">
        <v>547</v>
      </c>
      <c r="B17779" t="s">
        <v>1097</v>
      </c>
      <c r="C17779">
        <v>0</v>
      </c>
      <c r="D17779" t="s">
        <v>1025</v>
      </c>
      <c r="E17779" t="s">
        <v>1104</v>
      </c>
      <c r="F17779" t="s">
        <v>17588</v>
      </c>
      <c r="G17779" t="s">
        <v>1101</v>
      </c>
      <c r="H17779" t="s">
        <v>7270</v>
      </c>
      <c r="I17779" t="s">
        <v>3036</v>
      </c>
    </row>
    <row r="17780" spans="1:9" x14ac:dyDescent="0.3">
      <c r="A17780" s="4" t="s">
        <v>547</v>
      </c>
      <c r="B17780" t="s">
        <v>1097</v>
      </c>
      <c r="C17780">
        <v>0</v>
      </c>
      <c r="D17780" t="s">
        <v>1025</v>
      </c>
      <c r="E17780" t="s">
        <v>1071</v>
      </c>
      <c r="F17780" t="s">
        <v>1233</v>
      </c>
      <c r="G17780" t="s">
        <v>1101</v>
      </c>
      <c r="H17780" t="s">
        <v>2018</v>
      </c>
      <c r="I17780" t="s">
        <v>2019</v>
      </c>
    </row>
    <row r="17781" spans="1:9" x14ac:dyDescent="0.3">
      <c r="A17781" s="4" t="s">
        <v>547</v>
      </c>
      <c r="B17781" t="s">
        <v>1097</v>
      </c>
      <c r="C17781">
        <v>1</v>
      </c>
      <c r="D17781" t="s">
        <v>1048</v>
      </c>
      <c r="E17781" t="s">
        <v>1111</v>
      </c>
      <c r="F17781" t="s">
        <v>3189</v>
      </c>
      <c r="G17781" t="s">
        <v>1108</v>
      </c>
      <c r="H17781" t="s">
        <v>3216</v>
      </c>
      <c r="I17781" t="s">
        <v>3217</v>
      </c>
    </row>
    <row r="17782" spans="1:9" x14ac:dyDescent="0.3">
      <c r="A17782" s="4" t="s">
        <v>547</v>
      </c>
      <c r="B17782" t="s">
        <v>1097</v>
      </c>
      <c r="C17782">
        <v>2</v>
      </c>
      <c r="D17782" t="s">
        <v>1048</v>
      </c>
      <c r="E17782" t="s">
        <v>1026</v>
      </c>
      <c r="F17782" t="s">
        <v>22305</v>
      </c>
      <c r="G17782" t="s">
        <v>1119</v>
      </c>
      <c r="H17782" t="s">
        <v>22306</v>
      </c>
      <c r="I17782" t="s">
        <v>22307</v>
      </c>
    </row>
    <row r="17783" spans="1:9" x14ac:dyDescent="0.3">
      <c r="A17783" s="4" t="s">
        <v>547</v>
      </c>
      <c r="B17783" t="s">
        <v>1097</v>
      </c>
      <c r="C17783">
        <v>3</v>
      </c>
      <c r="D17783" t="s">
        <v>1048</v>
      </c>
      <c r="E17783" t="s">
        <v>1064</v>
      </c>
      <c r="F17783" t="s">
        <v>15720</v>
      </c>
      <c r="G17783" t="s">
        <v>1108</v>
      </c>
      <c r="H17783" t="s">
        <v>15721</v>
      </c>
      <c r="I17783" t="s">
        <v>15722</v>
      </c>
    </row>
    <row r="17784" spans="1:9" x14ac:dyDescent="0.3">
      <c r="A17784" s="4" t="s">
        <v>547</v>
      </c>
      <c r="B17784" t="s">
        <v>1097</v>
      </c>
      <c r="C17784">
        <v>4</v>
      </c>
      <c r="D17784" t="s">
        <v>1048</v>
      </c>
      <c r="E17784" t="s">
        <v>1111</v>
      </c>
      <c r="F17784" t="s">
        <v>2846</v>
      </c>
      <c r="G17784" t="s">
        <v>1101</v>
      </c>
      <c r="H17784" t="s">
        <v>2847</v>
      </c>
      <c r="I17784" t="s">
        <v>2848</v>
      </c>
    </row>
    <row r="17785" spans="1:9" x14ac:dyDescent="0.3">
      <c r="A17785" s="4" t="s">
        <v>547</v>
      </c>
      <c r="B17785" t="s">
        <v>1097</v>
      </c>
      <c r="C17785">
        <v>5</v>
      </c>
      <c r="D17785" t="s">
        <v>1048</v>
      </c>
      <c r="E17785" t="s">
        <v>1104</v>
      </c>
      <c r="F17785" t="s">
        <v>3236</v>
      </c>
      <c r="G17785" t="s">
        <v>1119</v>
      </c>
      <c r="H17785" t="s">
        <v>3237</v>
      </c>
      <c r="I17785" t="s">
        <v>3238</v>
      </c>
    </row>
    <row r="17786" spans="1:9" x14ac:dyDescent="0.3">
      <c r="A17786" s="4" t="s">
        <v>547</v>
      </c>
      <c r="B17786" t="s">
        <v>1097</v>
      </c>
      <c r="C17786">
        <v>6</v>
      </c>
      <c r="D17786" t="s">
        <v>1048</v>
      </c>
      <c r="E17786" t="s">
        <v>1467</v>
      </c>
      <c r="F17786" t="s">
        <v>2857</v>
      </c>
      <c r="G17786" t="s">
        <v>1119</v>
      </c>
      <c r="H17786" t="s">
        <v>2858</v>
      </c>
      <c r="I17786" t="s">
        <v>2859</v>
      </c>
    </row>
    <row r="17787" spans="1:9" x14ac:dyDescent="0.3">
      <c r="A17787" s="4" t="s">
        <v>547</v>
      </c>
      <c r="B17787" t="s">
        <v>1097</v>
      </c>
      <c r="C17787">
        <v>7</v>
      </c>
      <c r="D17787" t="s">
        <v>1048</v>
      </c>
      <c r="E17787" t="s">
        <v>1135</v>
      </c>
      <c r="F17787" t="s">
        <v>4855</v>
      </c>
      <c r="G17787" t="s">
        <v>1115</v>
      </c>
      <c r="H17787" t="s">
        <v>4856</v>
      </c>
      <c r="I17787" t="s">
        <v>1584</v>
      </c>
    </row>
    <row r="17788" spans="1:9" x14ac:dyDescent="0.3">
      <c r="A17788" s="4" t="s">
        <v>547</v>
      </c>
      <c r="B17788" t="s">
        <v>1097</v>
      </c>
      <c r="C17788">
        <v>8</v>
      </c>
      <c r="D17788" t="s">
        <v>1048</v>
      </c>
      <c r="E17788" t="s">
        <v>1088</v>
      </c>
      <c r="F17788" t="s">
        <v>22308</v>
      </c>
      <c r="G17788" t="s">
        <v>1119</v>
      </c>
      <c r="H17788" t="s">
        <v>22309</v>
      </c>
      <c r="I17788" t="s">
        <v>22310</v>
      </c>
    </row>
    <row r="17789" spans="1:9" x14ac:dyDescent="0.3">
      <c r="A17789" s="4" t="s">
        <v>547</v>
      </c>
      <c r="B17789" t="s">
        <v>1097</v>
      </c>
      <c r="C17789">
        <v>9</v>
      </c>
      <c r="D17789" t="s">
        <v>1048</v>
      </c>
      <c r="E17789" t="s">
        <v>1036</v>
      </c>
      <c r="F17789" t="s">
        <v>15723</v>
      </c>
      <c r="G17789" t="s">
        <v>1115</v>
      </c>
      <c r="H17789" t="s">
        <v>15724</v>
      </c>
      <c r="I17789" t="s">
        <v>15725</v>
      </c>
    </row>
    <row r="17790" spans="1:9" x14ac:dyDescent="0.3">
      <c r="A17790" s="4" t="s">
        <v>547</v>
      </c>
      <c r="B17790" t="s">
        <v>1097</v>
      </c>
      <c r="C17790">
        <v>10</v>
      </c>
      <c r="D17790" t="s">
        <v>1048</v>
      </c>
      <c r="E17790" t="s">
        <v>1049</v>
      </c>
      <c r="F17790" t="s">
        <v>17148</v>
      </c>
      <c r="G17790" t="s">
        <v>1119</v>
      </c>
      <c r="H17790" t="s">
        <v>22311</v>
      </c>
      <c r="I17790" t="s">
        <v>22312</v>
      </c>
    </row>
    <row r="17791" spans="1:9" x14ac:dyDescent="0.3">
      <c r="A17791" s="4" t="s">
        <v>548</v>
      </c>
      <c r="B17791" t="s">
        <v>1024</v>
      </c>
      <c r="C17791">
        <v>0</v>
      </c>
      <c r="D17791" t="s">
        <v>1025</v>
      </c>
      <c r="E17791" t="s">
        <v>1031</v>
      </c>
      <c r="F17791" t="s">
        <v>22313</v>
      </c>
      <c r="G17791" t="s">
        <v>1028</v>
      </c>
      <c r="H17791" t="s">
        <v>2183</v>
      </c>
    </row>
    <row r="17792" spans="1:9" x14ac:dyDescent="0.3">
      <c r="A17792" s="4" t="s">
        <v>548</v>
      </c>
      <c r="B17792" t="s">
        <v>1024</v>
      </c>
      <c r="C17792">
        <v>0</v>
      </c>
      <c r="D17792" t="s">
        <v>1025</v>
      </c>
      <c r="E17792" t="s">
        <v>1031</v>
      </c>
      <c r="F17792" t="s">
        <v>22314</v>
      </c>
      <c r="G17792" t="s">
        <v>1028</v>
      </c>
      <c r="H17792" t="s">
        <v>5234</v>
      </c>
    </row>
    <row r="17793" spans="1:9" x14ac:dyDescent="0.3">
      <c r="A17793" s="4" t="s">
        <v>548</v>
      </c>
      <c r="B17793" t="s">
        <v>1024</v>
      </c>
      <c r="C17793">
        <v>1</v>
      </c>
      <c r="D17793" t="s">
        <v>1048</v>
      </c>
      <c r="E17793" t="s">
        <v>1111</v>
      </c>
      <c r="F17793" t="s">
        <v>21793</v>
      </c>
      <c r="G17793" t="s">
        <v>1028</v>
      </c>
      <c r="H17793" t="s">
        <v>21794</v>
      </c>
      <c r="I17793" t="s">
        <v>21795</v>
      </c>
    </row>
    <row r="17794" spans="1:9" x14ac:dyDescent="0.3">
      <c r="A17794" s="4" t="s">
        <v>548</v>
      </c>
      <c r="B17794" t="s">
        <v>1024</v>
      </c>
      <c r="C17794">
        <v>2</v>
      </c>
      <c r="D17794" t="s">
        <v>1048</v>
      </c>
      <c r="E17794" t="s">
        <v>1049</v>
      </c>
      <c r="F17794" t="s">
        <v>21790</v>
      </c>
      <c r="G17794" t="s">
        <v>1028</v>
      </c>
      <c r="H17794" t="s">
        <v>21791</v>
      </c>
      <c r="I17794" t="s">
        <v>21792</v>
      </c>
    </row>
    <row r="17795" spans="1:9" x14ac:dyDescent="0.3">
      <c r="A17795" s="4" t="s">
        <v>548</v>
      </c>
      <c r="B17795" t="s">
        <v>1024</v>
      </c>
      <c r="C17795">
        <v>3</v>
      </c>
      <c r="D17795" t="s">
        <v>1048</v>
      </c>
      <c r="E17795" t="s">
        <v>1152</v>
      </c>
      <c r="F17795" t="s">
        <v>21796</v>
      </c>
      <c r="G17795" t="s">
        <v>1028</v>
      </c>
      <c r="H17795" t="s">
        <v>21797</v>
      </c>
      <c r="I17795" t="s">
        <v>21798</v>
      </c>
    </row>
    <row r="17796" spans="1:9" x14ac:dyDescent="0.3">
      <c r="A17796" s="4" t="s">
        <v>548</v>
      </c>
      <c r="B17796" t="s">
        <v>1024</v>
      </c>
      <c r="C17796">
        <v>4</v>
      </c>
      <c r="D17796" t="s">
        <v>1048</v>
      </c>
      <c r="E17796" t="s">
        <v>1036</v>
      </c>
      <c r="F17796" t="s">
        <v>21805</v>
      </c>
      <c r="G17796" t="s">
        <v>1028</v>
      </c>
      <c r="H17796" t="s">
        <v>21806</v>
      </c>
      <c r="I17796" t="s">
        <v>21807</v>
      </c>
    </row>
    <row r="17797" spans="1:9" x14ac:dyDescent="0.3">
      <c r="A17797" s="4" t="s">
        <v>548</v>
      </c>
      <c r="B17797" t="s">
        <v>1024</v>
      </c>
      <c r="C17797">
        <v>5</v>
      </c>
      <c r="D17797" t="s">
        <v>1048</v>
      </c>
      <c r="E17797" t="s">
        <v>1511</v>
      </c>
      <c r="F17797" t="s">
        <v>7266</v>
      </c>
      <c r="G17797" t="s">
        <v>1028</v>
      </c>
      <c r="H17797" t="s">
        <v>7267</v>
      </c>
      <c r="I17797" t="s">
        <v>7268</v>
      </c>
    </row>
    <row r="17798" spans="1:9" x14ac:dyDescent="0.3">
      <c r="A17798" s="4" t="s">
        <v>548</v>
      </c>
      <c r="B17798" t="s">
        <v>1024</v>
      </c>
      <c r="C17798">
        <v>6</v>
      </c>
      <c r="D17798" t="s">
        <v>1048</v>
      </c>
      <c r="E17798" t="s">
        <v>2042</v>
      </c>
      <c r="F17798" t="s">
        <v>21802</v>
      </c>
      <c r="G17798" t="s">
        <v>1028</v>
      </c>
      <c r="H17798" t="s">
        <v>21803</v>
      </c>
      <c r="I17798" t="s">
        <v>21804</v>
      </c>
    </row>
    <row r="17799" spans="1:9" x14ac:dyDescent="0.3">
      <c r="A17799" s="4" t="s">
        <v>548</v>
      </c>
      <c r="B17799" t="s">
        <v>1024</v>
      </c>
      <c r="C17799">
        <v>7</v>
      </c>
      <c r="D17799" t="s">
        <v>1048</v>
      </c>
      <c r="E17799" t="s">
        <v>1036</v>
      </c>
      <c r="F17799" t="s">
        <v>22315</v>
      </c>
      <c r="G17799" t="s">
        <v>1028</v>
      </c>
      <c r="H17799" t="s">
        <v>22316</v>
      </c>
      <c r="I17799" t="s">
        <v>22317</v>
      </c>
    </row>
    <row r="17800" spans="1:9" x14ac:dyDescent="0.3">
      <c r="A17800" s="4" t="s">
        <v>548</v>
      </c>
      <c r="B17800" t="s">
        <v>1024</v>
      </c>
      <c r="C17800">
        <v>8</v>
      </c>
      <c r="D17800" t="s">
        <v>1048</v>
      </c>
      <c r="E17800" t="s">
        <v>1077</v>
      </c>
      <c r="F17800" t="s">
        <v>22318</v>
      </c>
      <c r="G17800" t="s">
        <v>1028</v>
      </c>
      <c r="H17800" t="s">
        <v>22319</v>
      </c>
      <c r="I17800" t="s">
        <v>13817</v>
      </c>
    </row>
    <row r="17801" spans="1:9" x14ac:dyDescent="0.3">
      <c r="A17801" s="4" t="s">
        <v>548</v>
      </c>
      <c r="B17801" t="s">
        <v>1024</v>
      </c>
      <c r="C17801">
        <v>9</v>
      </c>
      <c r="D17801" t="s">
        <v>1048</v>
      </c>
      <c r="E17801" t="s">
        <v>1170</v>
      </c>
      <c r="F17801" t="s">
        <v>22320</v>
      </c>
      <c r="G17801" t="s">
        <v>1028</v>
      </c>
      <c r="H17801" t="s">
        <v>22321</v>
      </c>
      <c r="I17801" t="s">
        <v>22322</v>
      </c>
    </row>
    <row r="17802" spans="1:9" x14ac:dyDescent="0.3">
      <c r="A17802" s="4" t="s">
        <v>548</v>
      </c>
      <c r="B17802" t="s">
        <v>1024</v>
      </c>
      <c r="C17802">
        <v>10</v>
      </c>
      <c r="D17802" t="s">
        <v>1048</v>
      </c>
      <c r="E17802" t="s">
        <v>1064</v>
      </c>
      <c r="F17802" t="s">
        <v>21808</v>
      </c>
      <c r="G17802" t="s">
        <v>1028</v>
      </c>
      <c r="H17802" t="s">
        <v>836</v>
      </c>
      <c r="I17802" t="s">
        <v>21809</v>
      </c>
    </row>
    <row r="17803" spans="1:9" x14ac:dyDescent="0.3">
      <c r="A17803" s="4" t="s">
        <v>548</v>
      </c>
      <c r="B17803" t="s">
        <v>1097</v>
      </c>
      <c r="C17803">
        <v>0</v>
      </c>
      <c r="D17803" t="s">
        <v>1098</v>
      </c>
      <c r="G17803" t="s">
        <v>1099</v>
      </c>
    </row>
    <row r="17804" spans="1:9" x14ac:dyDescent="0.3">
      <c r="A17804" s="4" t="s">
        <v>548</v>
      </c>
      <c r="B17804" t="s">
        <v>1097</v>
      </c>
      <c r="C17804">
        <v>0</v>
      </c>
      <c r="D17804" t="s">
        <v>1025</v>
      </c>
      <c r="E17804" t="s">
        <v>1127</v>
      </c>
      <c r="F17804" t="s">
        <v>13162</v>
      </c>
      <c r="G17804" t="s">
        <v>1101</v>
      </c>
      <c r="H17804" t="s">
        <v>13163</v>
      </c>
      <c r="I17804" t="s">
        <v>1148</v>
      </c>
    </row>
    <row r="17805" spans="1:9" x14ac:dyDescent="0.3">
      <c r="A17805" s="4" t="s">
        <v>548</v>
      </c>
      <c r="B17805" t="s">
        <v>1097</v>
      </c>
      <c r="C17805">
        <v>0</v>
      </c>
      <c r="D17805" t="s">
        <v>1025</v>
      </c>
      <c r="E17805" t="s">
        <v>1071</v>
      </c>
      <c r="F17805" t="s">
        <v>1149</v>
      </c>
      <c r="G17805" t="s">
        <v>1101</v>
      </c>
      <c r="H17805" t="s">
        <v>3708</v>
      </c>
      <c r="I17805" t="s">
        <v>3709</v>
      </c>
    </row>
    <row r="17806" spans="1:9" x14ac:dyDescent="0.3">
      <c r="A17806" s="4" t="s">
        <v>548</v>
      </c>
      <c r="B17806" t="s">
        <v>1097</v>
      </c>
      <c r="C17806">
        <v>1</v>
      </c>
      <c r="D17806" t="s">
        <v>1048</v>
      </c>
      <c r="E17806" t="s">
        <v>1026</v>
      </c>
      <c r="F17806" t="s">
        <v>21819</v>
      </c>
      <c r="G17806" t="s">
        <v>1119</v>
      </c>
      <c r="H17806" t="s">
        <v>21820</v>
      </c>
      <c r="I17806" t="s">
        <v>21821</v>
      </c>
    </row>
    <row r="17807" spans="1:9" x14ac:dyDescent="0.3">
      <c r="A17807" s="4" t="s">
        <v>548</v>
      </c>
      <c r="B17807" t="s">
        <v>1097</v>
      </c>
      <c r="C17807">
        <v>2</v>
      </c>
      <c r="D17807" t="s">
        <v>1048</v>
      </c>
      <c r="E17807" t="s">
        <v>3119</v>
      </c>
      <c r="F17807" t="s">
        <v>13137</v>
      </c>
      <c r="G17807" t="s">
        <v>1119</v>
      </c>
      <c r="H17807" t="s">
        <v>13138</v>
      </c>
      <c r="I17807" t="s">
        <v>13139</v>
      </c>
    </row>
    <row r="17808" spans="1:9" x14ac:dyDescent="0.3">
      <c r="A17808" s="4" t="s">
        <v>548</v>
      </c>
      <c r="B17808" t="s">
        <v>1097</v>
      </c>
      <c r="C17808">
        <v>3</v>
      </c>
      <c r="D17808" t="s">
        <v>1048</v>
      </c>
      <c r="E17808" t="s">
        <v>1036</v>
      </c>
      <c r="F17808" t="s">
        <v>21825</v>
      </c>
      <c r="G17808" t="s">
        <v>1115</v>
      </c>
      <c r="H17808" t="s">
        <v>21826</v>
      </c>
      <c r="I17808" t="s">
        <v>21827</v>
      </c>
    </row>
    <row r="17809" spans="1:9" x14ac:dyDescent="0.3">
      <c r="A17809" s="4" t="s">
        <v>548</v>
      </c>
      <c r="B17809" t="s">
        <v>1097</v>
      </c>
      <c r="C17809">
        <v>4</v>
      </c>
      <c r="D17809" t="s">
        <v>1048</v>
      </c>
      <c r="E17809" t="s">
        <v>1064</v>
      </c>
      <c r="F17809" t="s">
        <v>18057</v>
      </c>
      <c r="G17809" t="s">
        <v>1108</v>
      </c>
      <c r="H17809" t="s">
        <v>18058</v>
      </c>
      <c r="I17809" t="s">
        <v>18059</v>
      </c>
    </row>
    <row r="17810" spans="1:9" x14ac:dyDescent="0.3">
      <c r="A17810" s="4" t="s">
        <v>548</v>
      </c>
      <c r="B17810" t="s">
        <v>1097</v>
      </c>
      <c r="C17810">
        <v>5</v>
      </c>
      <c r="D17810" t="s">
        <v>1048</v>
      </c>
      <c r="E17810" t="s">
        <v>1111</v>
      </c>
      <c r="F17810" t="s">
        <v>22323</v>
      </c>
      <c r="G17810" t="s">
        <v>1108</v>
      </c>
      <c r="H17810" t="s">
        <v>22324</v>
      </c>
      <c r="I17810" t="s">
        <v>22325</v>
      </c>
    </row>
    <row r="17811" spans="1:9" x14ac:dyDescent="0.3">
      <c r="A17811" s="4" t="s">
        <v>548</v>
      </c>
      <c r="B17811" t="s">
        <v>1097</v>
      </c>
      <c r="C17811">
        <v>6</v>
      </c>
      <c r="D17811" t="s">
        <v>1048</v>
      </c>
      <c r="E17811" t="s">
        <v>14456</v>
      </c>
      <c r="F17811" t="s">
        <v>21831</v>
      </c>
      <c r="G17811" t="s">
        <v>1119</v>
      </c>
      <c r="H17811" t="s">
        <v>21832</v>
      </c>
      <c r="I17811" t="s">
        <v>21833</v>
      </c>
    </row>
    <row r="17812" spans="1:9" x14ac:dyDescent="0.3">
      <c r="A17812" s="4" t="s">
        <v>548</v>
      </c>
      <c r="B17812" t="s">
        <v>1097</v>
      </c>
      <c r="C17812">
        <v>7</v>
      </c>
      <c r="D17812" t="s">
        <v>1048</v>
      </c>
      <c r="E17812" t="s">
        <v>1064</v>
      </c>
      <c r="F17812" t="s">
        <v>21828</v>
      </c>
      <c r="G17812" t="s">
        <v>1108</v>
      </c>
      <c r="H17812" t="s">
        <v>21829</v>
      </c>
      <c r="I17812" t="s">
        <v>21830</v>
      </c>
    </row>
    <row r="17813" spans="1:9" x14ac:dyDescent="0.3">
      <c r="A17813" s="4" t="s">
        <v>548</v>
      </c>
      <c r="B17813" t="s">
        <v>1097</v>
      </c>
      <c r="C17813">
        <v>8</v>
      </c>
      <c r="D17813" t="s">
        <v>1048</v>
      </c>
      <c r="E17813" t="s">
        <v>1170</v>
      </c>
      <c r="F17813" t="s">
        <v>21810</v>
      </c>
      <c r="G17813" t="s">
        <v>1119</v>
      </c>
      <c r="H17813" t="s">
        <v>21834</v>
      </c>
      <c r="I17813" t="s">
        <v>21835</v>
      </c>
    </row>
    <row r="17814" spans="1:9" x14ac:dyDescent="0.3">
      <c r="A17814" s="4" t="s">
        <v>548</v>
      </c>
      <c r="B17814" t="s">
        <v>1097</v>
      </c>
      <c r="C17814">
        <v>9</v>
      </c>
      <c r="D17814" t="s">
        <v>1048</v>
      </c>
      <c r="E17814" t="s">
        <v>1049</v>
      </c>
      <c r="F17814" t="s">
        <v>9576</v>
      </c>
      <c r="G17814" t="s">
        <v>1119</v>
      </c>
      <c r="H17814" t="s">
        <v>9577</v>
      </c>
      <c r="I17814" t="s">
        <v>9601</v>
      </c>
    </row>
    <row r="17815" spans="1:9" x14ac:dyDescent="0.3">
      <c r="A17815" s="4" t="s">
        <v>548</v>
      </c>
      <c r="B17815" t="s">
        <v>1097</v>
      </c>
      <c r="C17815">
        <v>10</v>
      </c>
      <c r="D17815" t="s">
        <v>1048</v>
      </c>
      <c r="E17815" t="s">
        <v>1152</v>
      </c>
      <c r="F17815" t="s">
        <v>21796</v>
      </c>
      <c r="G17815" t="s">
        <v>1115</v>
      </c>
      <c r="H17815" t="s">
        <v>21836</v>
      </c>
      <c r="I17815" t="s">
        <v>14014</v>
      </c>
    </row>
    <row r="17816" spans="1:9" x14ac:dyDescent="0.3">
      <c r="A17816" s="4" t="s">
        <v>548</v>
      </c>
      <c r="B17816" t="s">
        <v>1097</v>
      </c>
      <c r="C17816">
        <v>0</v>
      </c>
      <c r="D17816" t="s">
        <v>1025</v>
      </c>
      <c r="E17816" t="s">
        <v>1104</v>
      </c>
      <c r="F17816" t="s">
        <v>1826</v>
      </c>
      <c r="G17816" t="s">
        <v>1101</v>
      </c>
      <c r="H17816" t="s">
        <v>1827</v>
      </c>
      <c r="I17816" t="s">
        <v>1828</v>
      </c>
    </row>
    <row r="17817" spans="1:9" x14ac:dyDescent="0.3">
      <c r="A17817" s="4" t="s">
        <v>548</v>
      </c>
      <c r="B17817" t="s">
        <v>1097</v>
      </c>
      <c r="C17817">
        <v>0</v>
      </c>
      <c r="D17817" t="s">
        <v>1025</v>
      </c>
      <c r="E17817" t="s">
        <v>1330</v>
      </c>
      <c r="F17817" t="s">
        <v>22326</v>
      </c>
      <c r="G17817" t="s">
        <v>1101</v>
      </c>
      <c r="H17817" t="s">
        <v>1518</v>
      </c>
      <c r="I17817" t="s">
        <v>1333</v>
      </c>
    </row>
    <row r="17818" spans="1:9" x14ac:dyDescent="0.3">
      <c r="A17818" s="4" t="s">
        <v>548</v>
      </c>
      <c r="B17818" t="s">
        <v>1097</v>
      </c>
      <c r="C17818">
        <v>0</v>
      </c>
      <c r="D17818" t="s">
        <v>1025</v>
      </c>
      <c r="E17818" t="s">
        <v>1213</v>
      </c>
      <c r="F17818" t="s">
        <v>13164</v>
      </c>
      <c r="G17818" t="s">
        <v>1101</v>
      </c>
      <c r="H17818" t="s">
        <v>13165</v>
      </c>
      <c r="I17818" t="s">
        <v>13166</v>
      </c>
    </row>
    <row r="17819" spans="1:9" x14ac:dyDescent="0.3">
      <c r="A17819" s="4" t="s">
        <v>549</v>
      </c>
      <c r="B17819" t="s">
        <v>1024</v>
      </c>
      <c r="C17819">
        <v>1</v>
      </c>
      <c r="D17819" t="s">
        <v>1048</v>
      </c>
      <c r="E17819" t="s">
        <v>1174</v>
      </c>
      <c r="F17819" t="s">
        <v>22327</v>
      </c>
      <c r="G17819" t="s">
        <v>1028</v>
      </c>
      <c r="H17819" t="s">
        <v>22328</v>
      </c>
      <c r="I17819" t="s">
        <v>22329</v>
      </c>
    </row>
    <row r="17820" spans="1:9" x14ac:dyDescent="0.3">
      <c r="A17820" s="4" t="s">
        <v>549</v>
      </c>
      <c r="B17820" t="s">
        <v>1024</v>
      </c>
      <c r="C17820">
        <v>2</v>
      </c>
      <c r="D17820" t="s">
        <v>1048</v>
      </c>
      <c r="E17820" t="s">
        <v>1942</v>
      </c>
      <c r="F17820" t="s">
        <v>22330</v>
      </c>
      <c r="G17820" t="s">
        <v>1028</v>
      </c>
      <c r="H17820" t="s">
        <v>22331</v>
      </c>
      <c r="I17820" t="s">
        <v>22332</v>
      </c>
    </row>
    <row r="17821" spans="1:9" x14ac:dyDescent="0.3">
      <c r="A17821" s="4" t="s">
        <v>549</v>
      </c>
      <c r="B17821" t="s">
        <v>1024</v>
      </c>
      <c r="C17821">
        <v>3</v>
      </c>
      <c r="D17821" t="s">
        <v>1048</v>
      </c>
      <c r="E17821" t="s">
        <v>1088</v>
      </c>
      <c r="F17821" t="s">
        <v>22333</v>
      </c>
      <c r="G17821" t="s">
        <v>1028</v>
      </c>
      <c r="H17821" t="s">
        <v>22334</v>
      </c>
      <c r="I17821" t="s">
        <v>22335</v>
      </c>
    </row>
    <row r="17822" spans="1:9" x14ac:dyDescent="0.3">
      <c r="A17822" s="4" t="s">
        <v>549</v>
      </c>
      <c r="B17822" t="s">
        <v>1024</v>
      </c>
      <c r="C17822">
        <v>4</v>
      </c>
      <c r="D17822" t="s">
        <v>1048</v>
      </c>
      <c r="E17822" t="s">
        <v>1896</v>
      </c>
      <c r="F17822" t="s">
        <v>22336</v>
      </c>
      <c r="G17822" t="s">
        <v>1028</v>
      </c>
      <c r="H17822" t="s">
        <v>22337</v>
      </c>
      <c r="I17822" t="s">
        <v>22338</v>
      </c>
    </row>
    <row r="17823" spans="1:9" x14ac:dyDescent="0.3">
      <c r="A17823" s="4" t="s">
        <v>549</v>
      </c>
      <c r="B17823" t="s">
        <v>1024</v>
      </c>
      <c r="C17823">
        <v>5</v>
      </c>
      <c r="D17823" t="s">
        <v>1048</v>
      </c>
      <c r="E17823" t="s">
        <v>2115</v>
      </c>
      <c r="F17823" t="s">
        <v>22339</v>
      </c>
      <c r="G17823" t="s">
        <v>1028</v>
      </c>
      <c r="H17823" t="s">
        <v>22340</v>
      </c>
      <c r="I17823" t="s">
        <v>21654</v>
      </c>
    </row>
    <row r="17824" spans="1:9" x14ac:dyDescent="0.3">
      <c r="A17824" s="4" t="s">
        <v>549</v>
      </c>
      <c r="B17824" t="s">
        <v>1024</v>
      </c>
      <c r="C17824">
        <v>6</v>
      </c>
      <c r="D17824" t="s">
        <v>1048</v>
      </c>
      <c r="E17824" t="s">
        <v>22027</v>
      </c>
      <c r="F17824" t="s">
        <v>22341</v>
      </c>
      <c r="G17824" t="s">
        <v>1028</v>
      </c>
      <c r="H17824" t="s">
        <v>22342</v>
      </c>
      <c r="I17824" t="s">
        <v>22343</v>
      </c>
    </row>
    <row r="17825" spans="1:9" x14ac:dyDescent="0.3">
      <c r="A17825" s="4" t="s">
        <v>549</v>
      </c>
      <c r="B17825" t="s">
        <v>1024</v>
      </c>
      <c r="C17825">
        <v>7</v>
      </c>
      <c r="D17825" t="s">
        <v>1048</v>
      </c>
      <c r="E17825" t="s">
        <v>1111</v>
      </c>
      <c r="F17825" t="s">
        <v>22344</v>
      </c>
      <c r="G17825" t="s">
        <v>1028</v>
      </c>
      <c r="H17825" t="s">
        <v>22345</v>
      </c>
      <c r="I17825" t="s">
        <v>22346</v>
      </c>
    </row>
    <row r="17826" spans="1:9" x14ac:dyDescent="0.3">
      <c r="A17826" s="4" t="s">
        <v>549</v>
      </c>
      <c r="B17826" t="s">
        <v>1024</v>
      </c>
      <c r="C17826">
        <v>8</v>
      </c>
      <c r="D17826" t="s">
        <v>1048</v>
      </c>
      <c r="E17826" t="s">
        <v>4421</v>
      </c>
      <c r="F17826" t="s">
        <v>22347</v>
      </c>
      <c r="G17826" t="s">
        <v>1028</v>
      </c>
      <c r="H17826" t="s">
        <v>22348</v>
      </c>
      <c r="I17826" t="s">
        <v>22349</v>
      </c>
    </row>
    <row r="17827" spans="1:9" x14ac:dyDescent="0.3">
      <c r="A17827" s="4" t="s">
        <v>549</v>
      </c>
      <c r="B17827" t="s">
        <v>1024</v>
      </c>
      <c r="C17827">
        <v>9</v>
      </c>
      <c r="D17827" t="s">
        <v>1048</v>
      </c>
      <c r="E17827" t="s">
        <v>1088</v>
      </c>
      <c r="F17827" t="s">
        <v>22350</v>
      </c>
      <c r="G17827" t="s">
        <v>1028</v>
      </c>
      <c r="H17827" t="s">
        <v>22351</v>
      </c>
      <c r="I17827" t="s">
        <v>6192</v>
      </c>
    </row>
    <row r="17828" spans="1:9" x14ac:dyDescent="0.3">
      <c r="A17828" s="4" t="s">
        <v>549</v>
      </c>
      <c r="B17828" t="s">
        <v>1024</v>
      </c>
      <c r="C17828">
        <v>10</v>
      </c>
      <c r="D17828" t="s">
        <v>1048</v>
      </c>
      <c r="E17828" t="s">
        <v>22352</v>
      </c>
      <c r="F17828" t="s">
        <v>22353</v>
      </c>
      <c r="G17828" t="s">
        <v>1028</v>
      </c>
      <c r="H17828" t="s">
        <v>22354</v>
      </c>
      <c r="I17828" t="s">
        <v>22355</v>
      </c>
    </row>
    <row r="17829" spans="1:9" x14ac:dyDescent="0.3">
      <c r="A17829" s="4" t="s">
        <v>549</v>
      </c>
      <c r="B17829" t="s">
        <v>1024</v>
      </c>
      <c r="C17829">
        <v>0</v>
      </c>
      <c r="D17829" t="s">
        <v>1025</v>
      </c>
      <c r="E17829" t="s">
        <v>1071</v>
      </c>
      <c r="F17829" t="s">
        <v>1188</v>
      </c>
      <c r="G17829" t="s">
        <v>1028</v>
      </c>
      <c r="H17829" t="s">
        <v>3266</v>
      </c>
      <c r="I17829" t="s">
        <v>1237</v>
      </c>
    </row>
    <row r="17830" spans="1:9" x14ac:dyDescent="0.3">
      <c r="A17830" s="4" t="s">
        <v>549</v>
      </c>
      <c r="B17830" t="s">
        <v>1097</v>
      </c>
      <c r="C17830">
        <v>0</v>
      </c>
      <c r="D17830" t="s">
        <v>1098</v>
      </c>
      <c r="G17830" t="s">
        <v>1099</v>
      </c>
    </row>
    <row r="17831" spans="1:9" x14ac:dyDescent="0.3">
      <c r="A17831" s="4" t="s">
        <v>549</v>
      </c>
      <c r="B17831" t="s">
        <v>1097</v>
      </c>
      <c r="C17831">
        <v>0</v>
      </c>
      <c r="D17831" t="s">
        <v>1025</v>
      </c>
      <c r="E17831" t="s">
        <v>22356</v>
      </c>
      <c r="F17831" t="s">
        <v>22357</v>
      </c>
      <c r="G17831" t="s">
        <v>1101</v>
      </c>
      <c r="H17831" t="s">
        <v>22358</v>
      </c>
      <c r="I17831" t="s">
        <v>22359</v>
      </c>
    </row>
    <row r="17832" spans="1:9" x14ac:dyDescent="0.3">
      <c r="A17832" s="4" t="s">
        <v>549</v>
      </c>
      <c r="B17832" t="s">
        <v>1097</v>
      </c>
      <c r="C17832">
        <v>0</v>
      </c>
      <c r="D17832" t="s">
        <v>1025</v>
      </c>
      <c r="E17832" t="s">
        <v>1036</v>
      </c>
      <c r="F17832" t="s">
        <v>22360</v>
      </c>
      <c r="G17832" t="s">
        <v>1101</v>
      </c>
      <c r="H17832" t="s">
        <v>22361</v>
      </c>
      <c r="I17832" t="s">
        <v>1103</v>
      </c>
    </row>
    <row r="17833" spans="1:9" x14ac:dyDescent="0.3">
      <c r="A17833" s="4" t="s">
        <v>549</v>
      </c>
      <c r="B17833" t="s">
        <v>1097</v>
      </c>
      <c r="C17833">
        <v>0</v>
      </c>
      <c r="D17833" t="s">
        <v>1025</v>
      </c>
      <c r="E17833" t="s">
        <v>1071</v>
      </c>
      <c r="F17833" t="s">
        <v>1233</v>
      </c>
      <c r="G17833" t="s">
        <v>1101</v>
      </c>
      <c r="H17833" t="s">
        <v>1234</v>
      </c>
      <c r="I17833" t="s">
        <v>1235</v>
      </c>
    </row>
    <row r="17834" spans="1:9" x14ac:dyDescent="0.3">
      <c r="A17834" s="4" t="s">
        <v>549</v>
      </c>
      <c r="B17834" t="s">
        <v>1097</v>
      </c>
      <c r="C17834">
        <v>1</v>
      </c>
      <c r="D17834" t="s">
        <v>1048</v>
      </c>
      <c r="E17834" t="s">
        <v>1111</v>
      </c>
      <c r="F17834" t="s">
        <v>22362</v>
      </c>
      <c r="G17834" t="s">
        <v>1108</v>
      </c>
      <c r="H17834" t="s">
        <v>22363</v>
      </c>
      <c r="I17834" t="s">
        <v>22364</v>
      </c>
    </row>
    <row r="17835" spans="1:9" x14ac:dyDescent="0.3">
      <c r="A17835" s="4" t="s">
        <v>549</v>
      </c>
      <c r="B17835" t="s">
        <v>1097</v>
      </c>
      <c r="C17835">
        <v>2</v>
      </c>
      <c r="D17835" t="s">
        <v>1048</v>
      </c>
      <c r="E17835" t="s">
        <v>1064</v>
      </c>
      <c r="F17835" t="s">
        <v>22365</v>
      </c>
      <c r="G17835" t="s">
        <v>1108</v>
      </c>
      <c r="H17835" t="s">
        <v>22366</v>
      </c>
      <c r="I17835" t="s">
        <v>22367</v>
      </c>
    </row>
    <row r="17836" spans="1:9" x14ac:dyDescent="0.3">
      <c r="A17836" s="4" t="s">
        <v>549</v>
      </c>
      <c r="B17836" t="s">
        <v>1097</v>
      </c>
      <c r="C17836">
        <v>3</v>
      </c>
      <c r="D17836" t="s">
        <v>1048</v>
      </c>
      <c r="E17836" t="s">
        <v>22368</v>
      </c>
      <c r="F17836" t="s">
        <v>22369</v>
      </c>
      <c r="G17836" t="s">
        <v>1101</v>
      </c>
      <c r="H17836" t="s">
        <v>22370</v>
      </c>
      <c r="I17836" t="s">
        <v>22371</v>
      </c>
    </row>
    <row r="17837" spans="1:9" x14ac:dyDescent="0.3">
      <c r="A17837" s="4" t="s">
        <v>549</v>
      </c>
      <c r="B17837" t="s">
        <v>1097</v>
      </c>
      <c r="C17837">
        <v>4</v>
      </c>
      <c r="D17837" t="s">
        <v>1048</v>
      </c>
      <c r="E17837" t="s">
        <v>1036</v>
      </c>
      <c r="F17837" t="s">
        <v>22372</v>
      </c>
      <c r="G17837" t="s">
        <v>1115</v>
      </c>
      <c r="H17837" t="s">
        <v>22373</v>
      </c>
      <c r="I17837" t="s">
        <v>22374</v>
      </c>
    </row>
    <row r="17838" spans="1:9" x14ac:dyDescent="0.3">
      <c r="A17838" s="4" t="s">
        <v>549</v>
      </c>
      <c r="B17838" t="s">
        <v>1097</v>
      </c>
      <c r="C17838">
        <v>5</v>
      </c>
      <c r="D17838" t="s">
        <v>1048</v>
      </c>
      <c r="E17838" t="s">
        <v>1040</v>
      </c>
      <c r="F17838" t="s">
        <v>22375</v>
      </c>
      <c r="G17838" t="s">
        <v>1101</v>
      </c>
      <c r="H17838" t="s">
        <v>22376</v>
      </c>
      <c r="I17838" t="s">
        <v>22377</v>
      </c>
    </row>
    <row r="17839" spans="1:9" x14ac:dyDescent="0.3">
      <c r="A17839" s="4" t="s">
        <v>549</v>
      </c>
      <c r="B17839" t="s">
        <v>1097</v>
      </c>
      <c r="C17839">
        <v>6</v>
      </c>
      <c r="D17839" t="s">
        <v>1048</v>
      </c>
      <c r="E17839" t="s">
        <v>22378</v>
      </c>
      <c r="F17839" t="s">
        <v>22379</v>
      </c>
      <c r="G17839" t="s">
        <v>1101</v>
      </c>
      <c r="H17839" t="s">
        <v>22380</v>
      </c>
      <c r="I17839" t="s">
        <v>22381</v>
      </c>
    </row>
    <row r="17840" spans="1:9" x14ac:dyDescent="0.3">
      <c r="A17840" s="4" t="s">
        <v>549</v>
      </c>
      <c r="B17840" t="s">
        <v>1097</v>
      </c>
      <c r="C17840">
        <v>7</v>
      </c>
      <c r="D17840" t="s">
        <v>1048</v>
      </c>
      <c r="E17840" t="s">
        <v>1111</v>
      </c>
      <c r="F17840" t="s">
        <v>22382</v>
      </c>
      <c r="G17840" t="s">
        <v>1101</v>
      </c>
      <c r="H17840" t="s">
        <v>22383</v>
      </c>
      <c r="I17840" t="s">
        <v>22384</v>
      </c>
    </row>
    <row r="17841" spans="1:9" x14ac:dyDescent="0.3">
      <c r="A17841" s="4" t="s">
        <v>549</v>
      </c>
      <c r="B17841" t="s">
        <v>1097</v>
      </c>
      <c r="C17841">
        <v>8</v>
      </c>
      <c r="D17841" t="s">
        <v>1048</v>
      </c>
      <c r="E17841" t="s">
        <v>10651</v>
      </c>
      <c r="F17841" t="s">
        <v>22385</v>
      </c>
      <c r="G17841" t="s">
        <v>1101</v>
      </c>
      <c r="H17841" t="s">
        <v>22386</v>
      </c>
      <c r="I17841" t="s">
        <v>22387</v>
      </c>
    </row>
    <row r="17842" spans="1:9" x14ac:dyDescent="0.3">
      <c r="A17842" s="4" t="s">
        <v>549</v>
      </c>
      <c r="B17842" t="s">
        <v>1097</v>
      </c>
      <c r="C17842">
        <v>9</v>
      </c>
      <c r="D17842" t="s">
        <v>1048</v>
      </c>
      <c r="E17842" t="s">
        <v>1135</v>
      </c>
      <c r="F17842" t="s">
        <v>22388</v>
      </c>
      <c r="G17842" t="s">
        <v>1119</v>
      </c>
      <c r="H17842" t="s">
        <v>22389</v>
      </c>
      <c r="I17842" t="s">
        <v>1584</v>
      </c>
    </row>
    <row r="17843" spans="1:9" x14ac:dyDescent="0.3">
      <c r="A17843" s="4" t="s">
        <v>549</v>
      </c>
      <c r="B17843" t="s">
        <v>1097</v>
      </c>
      <c r="C17843">
        <v>10</v>
      </c>
      <c r="D17843" t="s">
        <v>1048</v>
      </c>
      <c r="E17843" t="s">
        <v>1088</v>
      </c>
      <c r="F17843" t="s">
        <v>22390</v>
      </c>
      <c r="G17843" t="s">
        <v>1115</v>
      </c>
      <c r="H17843" t="s">
        <v>22391</v>
      </c>
      <c r="I17843" t="s">
        <v>22392</v>
      </c>
    </row>
    <row r="17844" spans="1:9" x14ac:dyDescent="0.3">
      <c r="A17844" s="4" t="s">
        <v>549</v>
      </c>
      <c r="B17844" t="s">
        <v>1097</v>
      </c>
      <c r="C17844">
        <v>0</v>
      </c>
      <c r="D17844" t="s">
        <v>1025</v>
      </c>
      <c r="E17844" t="s">
        <v>1104</v>
      </c>
      <c r="F17844" t="s">
        <v>1826</v>
      </c>
      <c r="G17844" t="s">
        <v>1101</v>
      </c>
      <c r="H17844" t="s">
        <v>1827</v>
      </c>
      <c r="I17844" t="s">
        <v>1828</v>
      </c>
    </row>
    <row r="17845" spans="1:9" x14ac:dyDescent="0.3">
      <c r="A17845" s="4" t="s">
        <v>550</v>
      </c>
      <c r="B17845" t="s">
        <v>1024</v>
      </c>
      <c r="C17845">
        <v>0</v>
      </c>
      <c r="D17845" t="s">
        <v>1025</v>
      </c>
      <c r="E17845" t="s">
        <v>1104</v>
      </c>
      <c r="F17845" t="s">
        <v>8855</v>
      </c>
      <c r="G17845" t="s">
        <v>1028</v>
      </c>
      <c r="H17845" t="s">
        <v>8856</v>
      </c>
      <c r="I17845" t="s">
        <v>3103</v>
      </c>
    </row>
    <row r="17846" spans="1:9" x14ac:dyDescent="0.3">
      <c r="A17846" s="4" t="s">
        <v>550</v>
      </c>
      <c r="B17846" t="s">
        <v>1024</v>
      </c>
      <c r="C17846">
        <v>0</v>
      </c>
      <c r="D17846" t="s">
        <v>1025</v>
      </c>
      <c r="E17846" t="s">
        <v>1026</v>
      </c>
      <c r="F17846" t="s">
        <v>4695</v>
      </c>
      <c r="G17846" t="s">
        <v>1028</v>
      </c>
      <c r="H17846" t="s">
        <v>4696</v>
      </c>
      <c r="I17846" t="s">
        <v>1084</v>
      </c>
    </row>
    <row r="17847" spans="1:9" x14ac:dyDescent="0.3">
      <c r="A17847" s="4" t="s">
        <v>550</v>
      </c>
      <c r="B17847" t="s">
        <v>1024</v>
      </c>
      <c r="C17847">
        <v>0</v>
      </c>
      <c r="D17847" t="s">
        <v>1025</v>
      </c>
      <c r="E17847" t="s">
        <v>1036</v>
      </c>
      <c r="F17847" t="s">
        <v>1615</v>
      </c>
      <c r="G17847" t="s">
        <v>1028</v>
      </c>
      <c r="H17847" t="s">
        <v>1709</v>
      </c>
      <c r="I17847" t="s">
        <v>1617</v>
      </c>
    </row>
    <row r="17848" spans="1:9" x14ac:dyDescent="0.3">
      <c r="A17848" s="4" t="s">
        <v>550</v>
      </c>
      <c r="B17848" t="s">
        <v>1024</v>
      </c>
      <c r="C17848">
        <v>0</v>
      </c>
      <c r="D17848" t="s">
        <v>1025</v>
      </c>
      <c r="E17848" t="s">
        <v>1064</v>
      </c>
      <c r="F17848" t="s">
        <v>22393</v>
      </c>
      <c r="G17848" t="s">
        <v>1028</v>
      </c>
      <c r="H17848" t="s">
        <v>22394</v>
      </c>
      <c r="I17848" t="s">
        <v>22395</v>
      </c>
    </row>
    <row r="17849" spans="1:9" x14ac:dyDescent="0.3">
      <c r="A17849" s="4" t="s">
        <v>550</v>
      </c>
      <c r="B17849" t="s">
        <v>1024</v>
      </c>
      <c r="C17849">
        <v>1</v>
      </c>
      <c r="D17849" t="s">
        <v>1048</v>
      </c>
      <c r="E17849" t="s">
        <v>1714</v>
      </c>
      <c r="F17849" t="s">
        <v>1715</v>
      </c>
      <c r="G17849" t="s">
        <v>1028</v>
      </c>
      <c r="H17849" t="s">
        <v>1716</v>
      </c>
      <c r="I17849" t="s">
        <v>12594</v>
      </c>
    </row>
    <row r="17850" spans="1:9" x14ac:dyDescent="0.3">
      <c r="A17850" s="4" t="s">
        <v>550</v>
      </c>
      <c r="B17850" t="s">
        <v>1024</v>
      </c>
      <c r="C17850">
        <v>2</v>
      </c>
      <c r="D17850" t="s">
        <v>1048</v>
      </c>
      <c r="E17850" t="s">
        <v>1044</v>
      </c>
      <c r="F17850" t="s">
        <v>1720</v>
      </c>
      <c r="G17850" t="s">
        <v>1028</v>
      </c>
      <c r="H17850" t="s">
        <v>1721</v>
      </c>
      <c r="I17850" t="s">
        <v>1722</v>
      </c>
    </row>
    <row r="17851" spans="1:9" x14ac:dyDescent="0.3">
      <c r="A17851" s="4" t="s">
        <v>550</v>
      </c>
      <c r="B17851" t="s">
        <v>1024</v>
      </c>
      <c r="C17851">
        <v>3</v>
      </c>
      <c r="D17851" t="s">
        <v>1048</v>
      </c>
      <c r="E17851" t="s">
        <v>1049</v>
      </c>
      <c r="F17851" t="s">
        <v>1732</v>
      </c>
      <c r="G17851" t="s">
        <v>1028</v>
      </c>
      <c r="H17851" t="s">
        <v>1733</v>
      </c>
      <c r="I17851" t="s">
        <v>1734</v>
      </c>
    </row>
    <row r="17852" spans="1:9" x14ac:dyDescent="0.3">
      <c r="A17852" s="4" t="s">
        <v>550</v>
      </c>
      <c r="B17852" t="s">
        <v>1024</v>
      </c>
      <c r="C17852">
        <v>4</v>
      </c>
      <c r="D17852" t="s">
        <v>1048</v>
      </c>
      <c r="E17852" t="s">
        <v>1156</v>
      </c>
      <c r="F17852" t="s">
        <v>1729</v>
      </c>
      <c r="G17852" t="s">
        <v>1028</v>
      </c>
      <c r="H17852" t="s">
        <v>1730</v>
      </c>
      <c r="I17852" t="s">
        <v>1731</v>
      </c>
    </row>
    <row r="17853" spans="1:9" x14ac:dyDescent="0.3">
      <c r="A17853" s="4" t="s">
        <v>550</v>
      </c>
      <c r="B17853" t="s">
        <v>1024</v>
      </c>
      <c r="C17853">
        <v>5</v>
      </c>
      <c r="D17853" t="s">
        <v>1048</v>
      </c>
      <c r="E17853" t="s">
        <v>2062</v>
      </c>
      <c r="F17853" t="s">
        <v>22396</v>
      </c>
      <c r="G17853" t="s">
        <v>1028</v>
      </c>
      <c r="H17853" t="s">
        <v>22397</v>
      </c>
      <c r="I17853" t="s">
        <v>22398</v>
      </c>
    </row>
    <row r="17854" spans="1:9" x14ac:dyDescent="0.3">
      <c r="A17854" s="4" t="s">
        <v>550</v>
      </c>
      <c r="B17854" t="s">
        <v>1024</v>
      </c>
      <c r="C17854">
        <v>6</v>
      </c>
      <c r="D17854" t="s">
        <v>1048</v>
      </c>
      <c r="E17854" t="s">
        <v>1111</v>
      </c>
      <c r="F17854" t="s">
        <v>1723</v>
      </c>
      <c r="G17854" t="s">
        <v>1028</v>
      </c>
      <c r="H17854" t="s">
        <v>1724</v>
      </c>
      <c r="I17854" t="s">
        <v>10544</v>
      </c>
    </row>
    <row r="17855" spans="1:9" x14ac:dyDescent="0.3">
      <c r="A17855" s="4" t="s">
        <v>550</v>
      </c>
      <c r="B17855" t="s">
        <v>1024</v>
      </c>
      <c r="C17855">
        <v>7</v>
      </c>
      <c r="D17855" t="s">
        <v>1048</v>
      </c>
      <c r="E17855" t="s">
        <v>1026</v>
      </c>
      <c r="F17855" t="s">
        <v>1707</v>
      </c>
      <c r="G17855" t="s">
        <v>1028</v>
      </c>
      <c r="H17855" t="s">
        <v>22399</v>
      </c>
      <c r="I17855" t="s">
        <v>1649</v>
      </c>
    </row>
    <row r="17856" spans="1:9" x14ac:dyDescent="0.3">
      <c r="A17856" s="4" t="s">
        <v>550</v>
      </c>
      <c r="B17856" t="s">
        <v>1024</v>
      </c>
      <c r="C17856">
        <v>8</v>
      </c>
      <c r="D17856" t="s">
        <v>1048</v>
      </c>
      <c r="E17856" t="s">
        <v>1471</v>
      </c>
      <c r="F17856" t="s">
        <v>22400</v>
      </c>
      <c r="G17856" t="s">
        <v>1028</v>
      </c>
      <c r="H17856" t="s">
        <v>22401</v>
      </c>
      <c r="I17856" t="s">
        <v>1474</v>
      </c>
    </row>
    <row r="17857" spans="1:9" x14ac:dyDescent="0.3">
      <c r="A17857" s="4" t="s">
        <v>550</v>
      </c>
      <c r="B17857" t="s">
        <v>1024</v>
      </c>
      <c r="C17857">
        <v>9</v>
      </c>
      <c r="D17857" t="s">
        <v>1048</v>
      </c>
      <c r="E17857" t="s">
        <v>1053</v>
      </c>
      <c r="F17857" t="s">
        <v>8860</v>
      </c>
      <c r="G17857" t="s">
        <v>1028</v>
      </c>
      <c r="H17857" t="s">
        <v>8861</v>
      </c>
      <c r="I17857" t="s">
        <v>22402</v>
      </c>
    </row>
    <row r="17858" spans="1:9" x14ac:dyDescent="0.3">
      <c r="A17858" s="4" t="s">
        <v>550</v>
      </c>
      <c r="B17858" t="s">
        <v>1024</v>
      </c>
      <c r="C17858">
        <v>10</v>
      </c>
      <c r="D17858" t="s">
        <v>1048</v>
      </c>
      <c r="E17858" t="s">
        <v>1152</v>
      </c>
      <c r="F17858" t="s">
        <v>1718</v>
      </c>
      <c r="G17858" t="s">
        <v>1028</v>
      </c>
      <c r="H17858" t="s">
        <v>1719</v>
      </c>
      <c r="I17858" t="s">
        <v>2190</v>
      </c>
    </row>
    <row r="17859" spans="1:9" x14ac:dyDescent="0.3">
      <c r="A17859" s="4" t="s">
        <v>550</v>
      </c>
      <c r="B17859" t="s">
        <v>1024</v>
      </c>
      <c r="C17859">
        <v>0</v>
      </c>
      <c r="D17859" t="s">
        <v>1025</v>
      </c>
      <c r="E17859" t="s">
        <v>1111</v>
      </c>
      <c r="F17859" t="s">
        <v>1723</v>
      </c>
      <c r="G17859" t="s">
        <v>1028</v>
      </c>
      <c r="H17859" t="s">
        <v>22403</v>
      </c>
      <c r="I17859" t="s">
        <v>22404</v>
      </c>
    </row>
    <row r="17860" spans="1:9" x14ac:dyDescent="0.3">
      <c r="A17860" s="4" t="s">
        <v>550</v>
      </c>
      <c r="B17860" t="s">
        <v>1024</v>
      </c>
      <c r="C17860">
        <v>0</v>
      </c>
      <c r="D17860" t="s">
        <v>1025</v>
      </c>
      <c r="E17860" t="s">
        <v>1026</v>
      </c>
      <c r="F17860" t="s">
        <v>4695</v>
      </c>
      <c r="G17860" t="s">
        <v>1028</v>
      </c>
      <c r="H17860" t="s">
        <v>4696</v>
      </c>
      <c r="I17860" t="s">
        <v>1030</v>
      </c>
    </row>
    <row r="17861" spans="1:9" x14ac:dyDescent="0.3">
      <c r="A17861" s="4" t="s">
        <v>550</v>
      </c>
      <c r="B17861" t="s">
        <v>1097</v>
      </c>
      <c r="C17861">
        <v>0</v>
      </c>
      <c r="D17861" t="s">
        <v>1098</v>
      </c>
      <c r="G17861" t="s">
        <v>1099</v>
      </c>
    </row>
    <row r="17862" spans="1:9" x14ac:dyDescent="0.3">
      <c r="A17862" s="4" t="s">
        <v>550</v>
      </c>
      <c r="B17862" t="s">
        <v>1097</v>
      </c>
      <c r="C17862">
        <v>0</v>
      </c>
      <c r="D17862" t="s">
        <v>1025</v>
      </c>
      <c r="E17862" t="s">
        <v>1479</v>
      </c>
      <c r="F17862" t="s">
        <v>1665</v>
      </c>
      <c r="G17862" t="s">
        <v>1101</v>
      </c>
      <c r="H17862" t="s">
        <v>1666</v>
      </c>
      <c r="I17862" t="s">
        <v>1667</v>
      </c>
    </row>
    <row r="17863" spans="1:9" x14ac:dyDescent="0.3">
      <c r="A17863" s="4" t="s">
        <v>550</v>
      </c>
      <c r="B17863" t="s">
        <v>1097</v>
      </c>
      <c r="C17863">
        <v>0</v>
      </c>
      <c r="D17863" t="s">
        <v>1025</v>
      </c>
      <c r="E17863" t="s">
        <v>1364</v>
      </c>
      <c r="F17863" t="s">
        <v>2069</v>
      </c>
      <c r="G17863" t="s">
        <v>1101</v>
      </c>
      <c r="H17863" t="s">
        <v>2070</v>
      </c>
      <c r="I17863" t="s">
        <v>2071</v>
      </c>
    </row>
    <row r="17864" spans="1:9" x14ac:dyDescent="0.3">
      <c r="A17864" s="4" t="s">
        <v>550</v>
      </c>
      <c r="B17864" t="s">
        <v>1097</v>
      </c>
      <c r="C17864">
        <v>1</v>
      </c>
      <c r="D17864" t="s">
        <v>1048</v>
      </c>
      <c r="E17864" t="s">
        <v>1111</v>
      </c>
      <c r="F17864" t="s">
        <v>1750</v>
      </c>
      <c r="G17864" t="s">
        <v>1101</v>
      </c>
      <c r="H17864" t="s">
        <v>1751</v>
      </c>
      <c r="I17864" t="s">
        <v>1752</v>
      </c>
    </row>
    <row r="17865" spans="1:9" x14ac:dyDescent="0.3">
      <c r="A17865" s="4" t="s">
        <v>550</v>
      </c>
      <c r="B17865" t="s">
        <v>1097</v>
      </c>
      <c r="C17865">
        <v>2</v>
      </c>
      <c r="D17865" t="s">
        <v>1048</v>
      </c>
      <c r="E17865" t="s">
        <v>1495</v>
      </c>
      <c r="F17865" t="s">
        <v>1704</v>
      </c>
      <c r="G17865" t="s">
        <v>1101</v>
      </c>
      <c r="H17865" t="s">
        <v>22405</v>
      </c>
      <c r="I17865" t="s">
        <v>22406</v>
      </c>
    </row>
    <row r="17866" spans="1:9" x14ac:dyDescent="0.3">
      <c r="A17866" s="4" t="s">
        <v>550</v>
      </c>
      <c r="B17866" t="s">
        <v>1097</v>
      </c>
      <c r="C17866">
        <v>3</v>
      </c>
      <c r="D17866" t="s">
        <v>1048</v>
      </c>
      <c r="E17866" t="s">
        <v>1026</v>
      </c>
      <c r="F17866" t="s">
        <v>1707</v>
      </c>
      <c r="G17866" t="s">
        <v>1119</v>
      </c>
      <c r="H17866" t="s">
        <v>1708</v>
      </c>
      <c r="I17866" t="s">
        <v>1753</v>
      </c>
    </row>
    <row r="17867" spans="1:9" x14ac:dyDescent="0.3">
      <c r="A17867" s="4" t="s">
        <v>550</v>
      </c>
      <c r="B17867" t="s">
        <v>1097</v>
      </c>
      <c r="C17867">
        <v>4</v>
      </c>
      <c r="D17867" t="s">
        <v>1048</v>
      </c>
      <c r="E17867" t="s">
        <v>1071</v>
      </c>
      <c r="F17867" t="s">
        <v>1767</v>
      </c>
      <c r="G17867" t="s">
        <v>1115</v>
      </c>
      <c r="H17867" t="s">
        <v>1768</v>
      </c>
      <c r="I17867" t="s">
        <v>1769</v>
      </c>
    </row>
    <row r="17868" spans="1:9" x14ac:dyDescent="0.3">
      <c r="A17868" s="4" t="s">
        <v>550</v>
      </c>
      <c r="B17868" t="s">
        <v>1097</v>
      </c>
      <c r="C17868">
        <v>5</v>
      </c>
      <c r="D17868" t="s">
        <v>1048</v>
      </c>
      <c r="E17868" t="s">
        <v>1064</v>
      </c>
      <c r="F17868" t="s">
        <v>7574</v>
      </c>
      <c r="G17868" t="s">
        <v>1108</v>
      </c>
      <c r="H17868" t="s">
        <v>7575</v>
      </c>
      <c r="I17868" t="s">
        <v>7576</v>
      </c>
    </row>
    <row r="17869" spans="1:9" x14ac:dyDescent="0.3">
      <c r="A17869" s="4" t="s">
        <v>550</v>
      </c>
      <c r="B17869" t="s">
        <v>1097</v>
      </c>
      <c r="C17869">
        <v>6</v>
      </c>
      <c r="D17869" t="s">
        <v>1048</v>
      </c>
      <c r="E17869" t="s">
        <v>1760</v>
      </c>
      <c r="F17869" t="s">
        <v>1761</v>
      </c>
      <c r="G17869" t="s">
        <v>1101</v>
      </c>
      <c r="H17869" t="s">
        <v>1762</v>
      </c>
      <c r="I17869" t="s">
        <v>1763</v>
      </c>
    </row>
    <row r="17870" spans="1:9" x14ac:dyDescent="0.3">
      <c r="A17870" s="4" t="s">
        <v>550</v>
      </c>
      <c r="B17870" t="s">
        <v>1097</v>
      </c>
      <c r="C17870">
        <v>7</v>
      </c>
      <c r="D17870" t="s">
        <v>1048</v>
      </c>
      <c r="E17870" t="s">
        <v>1127</v>
      </c>
      <c r="F17870" t="s">
        <v>22407</v>
      </c>
      <c r="G17870" t="s">
        <v>1119</v>
      </c>
      <c r="H17870" t="s">
        <v>22408</v>
      </c>
      <c r="I17870" t="s">
        <v>22409</v>
      </c>
    </row>
    <row r="17871" spans="1:9" x14ac:dyDescent="0.3">
      <c r="A17871" s="4" t="s">
        <v>550</v>
      </c>
      <c r="B17871" t="s">
        <v>1097</v>
      </c>
      <c r="C17871">
        <v>8</v>
      </c>
      <c r="D17871" t="s">
        <v>1048</v>
      </c>
      <c r="E17871" t="s">
        <v>1111</v>
      </c>
      <c r="F17871" t="s">
        <v>7577</v>
      </c>
      <c r="G17871" t="s">
        <v>1108</v>
      </c>
      <c r="H17871" t="s">
        <v>5010</v>
      </c>
      <c r="I17871" t="s">
        <v>5011</v>
      </c>
    </row>
    <row r="17872" spans="1:9" x14ac:dyDescent="0.3">
      <c r="A17872" s="4" t="s">
        <v>550</v>
      </c>
      <c r="B17872" t="s">
        <v>1097</v>
      </c>
      <c r="C17872">
        <v>9</v>
      </c>
      <c r="D17872" t="s">
        <v>1048</v>
      </c>
      <c r="E17872" t="s">
        <v>1064</v>
      </c>
      <c r="F17872" t="s">
        <v>2083</v>
      </c>
      <c r="G17872" t="s">
        <v>1108</v>
      </c>
      <c r="H17872" t="s">
        <v>2084</v>
      </c>
      <c r="I17872" t="s">
        <v>2085</v>
      </c>
    </row>
    <row r="17873" spans="1:9" x14ac:dyDescent="0.3">
      <c r="A17873" s="4" t="s">
        <v>550</v>
      </c>
      <c r="B17873" t="s">
        <v>1097</v>
      </c>
      <c r="C17873">
        <v>10</v>
      </c>
      <c r="D17873" t="s">
        <v>1048</v>
      </c>
      <c r="E17873" t="s">
        <v>1104</v>
      </c>
      <c r="F17873" t="s">
        <v>22410</v>
      </c>
      <c r="G17873" t="s">
        <v>1119</v>
      </c>
      <c r="H17873" t="s">
        <v>22411</v>
      </c>
      <c r="I17873" t="s">
        <v>22412</v>
      </c>
    </row>
    <row r="17874" spans="1:9" x14ac:dyDescent="0.3">
      <c r="A17874" s="4" t="s">
        <v>550</v>
      </c>
      <c r="B17874" t="s">
        <v>1097</v>
      </c>
      <c r="C17874">
        <v>0</v>
      </c>
      <c r="D17874" t="s">
        <v>1025</v>
      </c>
      <c r="E17874" t="s">
        <v>1071</v>
      </c>
      <c r="F17874" t="s">
        <v>1744</v>
      </c>
      <c r="G17874" t="s">
        <v>1101</v>
      </c>
      <c r="H17874" t="s">
        <v>4759</v>
      </c>
      <c r="I17874" t="s">
        <v>4760</v>
      </c>
    </row>
    <row r="17875" spans="1:9" x14ac:dyDescent="0.3">
      <c r="A17875" s="4" t="s">
        <v>550</v>
      </c>
      <c r="B17875" t="s">
        <v>1097</v>
      </c>
      <c r="C17875">
        <v>0</v>
      </c>
      <c r="D17875" t="s">
        <v>1025</v>
      </c>
      <c r="E17875" t="s">
        <v>1104</v>
      </c>
      <c r="F17875" t="s">
        <v>22413</v>
      </c>
      <c r="G17875" t="s">
        <v>1101</v>
      </c>
      <c r="H17875" t="s">
        <v>22414</v>
      </c>
      <c r="I17875" t="s">
        <v>1107</v>
      </c>
    </row>
    <row r="17876" spans="1:9" x14ac:dyDescent="0.3">
      <c r="A17876" s="4" t="s">
        <v>550</v>
      </c>
      <c r="B17876" t="s">
        <v>1097</v>
      </c>
      <c r="C17876">
        <v>0</v>
      </c>
      <c r="D17876" t="s">
        <v>1025</v>
      </c>
      <c r="E17876" t="s">
        <v>1036</v>
      </c>
      <c r="F17876" t="s">
        <v>1747</v>
      </c>
      <c r="G17876" t="s">
        <v>1101</v>
      </c>
      <c r="H17876" t="s">
        <v>1748</v>
      </c>
      <c r="I17876" t="s">
        <v>1103</v>
      </c>
    </row>
    <row r="17877" spans="1:9" x14ac:dyDescent="0.3">
      <c r="A17877" s="4" t="s">
        <v>551</v>
      </c>
      <c r="B17877" t="s">
        <v>1024</v>
      </c>
      <c r="C17877">
        <v>0</v>
      </c>
      <c r="D17877" t="s">
        <v>1098</v>
      </c>
      <c r="G17877" t="s">
        <v>1099</v>
      </c>
    </row>
    <row r="17878" spans="1:9" x14ac:dyDescent="0.3">
      <c r="A17878" s="4" t="s">
        <v>551</v>
      </c>
      <c r="B17878" t="s">
        <v>1024</v>
      </c>
      <c r="C17878">
        <v>0</v>
      </c>
      <c r="D17878" t="s">
        <v>1025</v>
      </c>
      <c r="E17878" t="s">
        <v>1071</v>
      </c>
      <c r="F17878" t="s">
        <v>14745</v>
      </c>
      <c r="G17878" t="s">
        <v>1028</v>
      </c>
      <c r="H17878" t="s">
        <v>22415</v>
      </c>
      <c r="I17878" t="s">
        <v>22416</v>
      </c>
    </row>
    <row r="17879" spans="1:9" x14ac:dyDescent="0.3">
      <c r="A17879" s="4" t="s">
        <v>551</v>
      </c>
      <c r="B17879" t="s">
        <v>1024</v>
      </c>
      <c r="C17879">
        <v>0</v>
      </c>
      <c r="D17879" t="s">
        <v>1025</v>
      </c>
      <c r="E17879" t="s">
        <v>1093</v>
      </c>
      <c r="F17879" t="s">
        <v>14764</v>
      </c>
      <c r="G17879" t="s">
        <v>1028</v>
      </c>
      <c r="H17879" t="s">
        <v>14765</v>
      </c>
      <c r="I17879" t="s">
        <v>2598</v>
      </c>
    </row>
    <row r="17880" spans="1:9" x14ac:dyDescent="0.3">
      <c r="A17880" s="4" t="s">
        <v>551</v>
      </c>
      <c r="B17880" t="s">
        <v>1024</v>
      </c>
      <c r="C17880">
        <v>0</v>
      </c>
      <c r="D17880" t="s">
        <v>1025</v>
      </c>
      <c r="E17880" t="s">
        <v>1104</v>
      </c>
      <c r="F17880" t="s">
        <v>22417</v>
      </c>
      <c r="G17880" t="s">
        <v>1028</v>
      </c>
      <c r="H17880" t="s">
        <v>14751</v>
      </c>
      <c r="I17880" t="s">
        <v>3103</v>
      </c>
    </row>
    <row r="17881" spans="1:9" x14ac:dyDescent="0.3">
      <c r="A17881" s="4" t="s">
        <v>551</v>
      </c>
      <c r="B17881" t="s">
        <v>1024</v>
      </c>
      <c r="C17881">
        <v>0</v>
      </c>
      <c r="D17881" t="s">
        <v>1025</v>
      </c>
      <c r="E17881" t="s">
        <v>1026</v>
      </c>
      <c r="F17881" t="s">
        <v>4695</v>
      </c>
      <c r="G17881" t="s">
        <v>1028</v>
      </c>
      <c r="H17881" t="s">
        <v>4696</v>
      </c>
      <c r="I17881" t="s">
        <v>1084</v>
      </c>
    </row>
    <row r="17882" spans="1:9" x14ac:dyDescent="0.3">
      <c r="A17882" s="4" t="s">
        <v>551</v>
      </c>
      <c r="B17882" t="s">
        <v>1024</v>
      </c>
      <c r="C17882">
        <v>1</v>
      </c>
      <c r="D17882" t="s">
        <v>1048</v>
      </c>
      <c r="E17882" t="s">
        <v>1036</v>
      </c>
      <c r="F17882" t="s">
        <v>14750</v>
      </c>
      <c r="G17882" t="s">
        <v>1028</v>
      </c>
      <c r="H17882" t="s">
        <v>14751</v>
      </c>
      <c r="I17882" t="s">
        <v>14752</v>
      </c>
    </row>
    <row r="17883" spans="1:9" x14ac:dyDescent="0.3">
      <c r="A17883" s="4" t="s">
        <v>551</v>
      </c>
      <c r="B17883" t="s">
        <v>1024</v>
      </c>
      <c r="C17883">
        <v>2</v>
      </c>
      <c r="D17883" t="s">
        <v>1048</v>
      </c>
      <c r="E17883" t="s">
        <v>1044</v>
      </c>
      <c r="F17883" t="s">
        <v>3797</v>
      </c>
      <c r="G17883" t="s">
        <v>1028</v>
      </c>
      <c r="H17883" t="s">
        <v>3798</v>
      </c>
      <c r="I17883" t="s">
        <v>3799</v>
      </c>
    </row>
    <row r="17884" spans="1:9" x14ac:dyDescent="0.3">
      <c r="A17884" s="4" t="s">
        <v>551</v>
      </c>
      <c r="B17884" t="s">
        <v>1024</v>
      </c>
      <c r="C17884">
        <v>3</v>
      </c>
      <c r="D17884" t="s">
        <v>1048</v>
      </c>
      <c r="E17884" t="s">
        <v>1049</v>
      </c>
      <c r="F17884" t="s">
        <v>14753</v>
      </c>
      <c r="G17884" t="s">
        <v>1028</v>
      </c>
      <c r="H17884" t="s">
        <v>14754</v>
      </c>
      <c r="I17884" t="s">
        <v>14755</v>
      </c>
    </row>
    <row r="17885" spans="1:9" x14ac:dyDescent="0.3">
      <c r="A17885" s="4" t="s">
        <v>551</v>
      </c>
      <c r="B17885" t="s">
        <v>1024</v>
      </c>
      <c r="C17885">
        <v>4</v>
      </c>
      <c r="D17885" t="s">
        <v>1048</v>
      </c>
      <c r="E17885" t="s">
        <v>1152</v>
      </c>
      <c r="F17885" t="s">
        <v>14761</v>
      </c>
      <c r="G17885" t="s">
        <v>1028</v>
      </c>
      <c r="H17885" t="s">
        <v>14762</v>
      </c>
      <c r="I17885" t="s">
        <v>2904</v>
      </c>
    </row>
    <row r="17886" spans="1:9" x14ac:dyDescent="0.3">
      <c r="A17886" s="4" t="s">
        <v>551</v>
      </c>
      <c r="B17886" t="s">
        <v>1024</v>
      </c>
      <c r="C17886">
        <v>5</v>
      </c>
      <c r="D17886" t="s">
        <v>1048</v>
      </c>
      <c r="E17886" t="s">
        <v>1643</v>
      </c>
      <c r="F17886" t="s">
        <v>5138</v>
      </c>
      <c r="G17886" t="s">
        <v>1028</v>
      </c>
      <c r="H17886" t="s">
        <v>5139</v>
      </c>
      <c r="I17886" t="s">
        <v>5171</v>
      </c>
    </row>
    <row r="17887" spans="1:9" x14ac:dyDescent="0.3">
      <c r="A17887" s="4" t="s">
        <v>551</v>
      </c>
      <c r="B17887" t="s">
        <v>1024</v>
      </c>
      <c r="C17887">
        <v>6</v>
      </c>
      <c r="D17887" t="s">
        <v>1048</v>
      </c>
      <c r="E17887" t="s">
        <v>1071</v>
      </c>
      <c r="F17887" t="s">
        <v>8238</v>
      </c>
      <c r="G17887" t="s">
        <v>1028</v>
      </c>
      <c r="H17887" t="s">
        <v>8256</v>
      </c>
      <c r="I17887" t="s">
        <v>21584</v>
      </c>
    </row>
    <row r="17888" spans="1:9" x14ac:dyDescent="0.3">
      <c r="A17888" s="4" t="s">
        <v>551</v>
      </c>
      <c r="B17888" t="s">
        <v>1024</v>
      </c>
      <c r="C17888">
        <v>7</v>
      </c>
      <c r="D17888" t="s">
        <v>1048</v>
      </c>
      <c r="E17888" t="s">
        <v>1111</v>
      </c>
      <c r="F17888" t="s">
        <v>8262</v>
      </c>
      <c r="G17888" t="s">
        <v>1028</v>
      </c>
      <c r="H17888" t="s">
        <v>8263</v>
      </c>
      <c r="I17888" t="s">
        <v>8264</v>
      </c>
    </row>
    <row r="17889" spans="1:9" x14ac:dyDescent="0.3">
      <c r="A17889" s="4" t="s">
        <v>551</v>
      </c>
      <c r="B17889" t="s">
        <v>1024</v>
      </c>
      <c r="C17889">
        <v>8</v>
      </c>
      <c r="D17889" t="s">
        <v>1048</v>
      </c>
      <c r="E17889" t="s">
        <v>1326</v>
      </c>
      <c r="F17889" t="s">
        <v>22418</v>
      </c>
      <c r="G17889" t="s">
        <v>1028</v>
      </c>
      <c r="H17889" t="s">
        <v>8250</v>
      </c>
      <c r="I17889" t="s">
        <v>16875</v>
      </c>
    </row>
    <row r="17890" spans="1:9" x14ac:dyDescent="0.3">
      <c r="A17890" s="4" t="s">
        <v>551</v>
      </c>
      <c r="B17890" t="s">
        <v>1024</v>
      </c>
      <c r="C17890">
        <v>9</v>
      </c>
      <c r="D17890" t="s">
        <v>1048</v>
      </c>
      <c r="E17890" t="s">
        <v>8258</v>
      </c>
      <c r="F17890" t="s">
        <v>8259</v>
      </c>
      <c r="G17890" t="s">
        <v>1028</v>
      </c>
      <c r="H17890" t="s">
        <v>8260</v>
      </c>
      <c r="I17890" t="s">
        <v>8261</v>
      </c>
    </row>
    <row r="17891" spans="1:9" x14ac:dyDescent="0.3">
      <c r="A17891" s="4" t="s">
        <v>551</v>
      </c>
      <c r="B17891" t="s">
        <v>1024</v>
      </c>
      <c r="C17891">
        <v>10</v>
      </c>
      <c r="D17891" t="s">
        <v>1048</v>
      </c>
      <c r="E17891" t="s">
        <v>1064</v>
      </c>
      <c r="F17891" t="s">
        <v>14756</v>
      </c>
      <c r="G17891" t="s">
        <v>1028</v>
      </c>
      <c r="H17891" t="s">
        <v>551</v>
      </c>
      <c r="I17891" t="s">
        <v>21585</v>
      </c>
    </row>
    <row r="17892" spans="1:9" x14ac:dyDescent="0.3">
      <c r="A17892" s="4" t="s">
        <v>551</v>
      </c>
      <c r="B17892" t="s">
        <v>1024</v>
      </c>
      <c r="C17892">
        <v>0</v>
      </c>
      <c r="D17892" t="s">
        <v>1025</v>
      </c>
      <c r="E17892" t="s">
        <v>1071</v>
      </c>
      <c r="F17892" t="s">
        <v>14745</v>
      </c>
      <c r="G17892" t="s">
        <v>1028</v>
      </c>
      <c r="H17892" t="s">
        <v>22419</v>
      </c>
      <c r="I17892" t="s">
        <v>14747</v>
      </c>
    </row>
    <row r="17893" spans="1:9" x14ac:dyDescent="0.3">
      <c r="A17893" s="4" t="s">
        <v>551</v>
      </c>
      <c r="B17893" t="s">
        <v>1024</v>
      </c>
      <c r="C17893">
        <v>0</v>
      </c>
      <c r="D17893" t="s">
        <v>1025</v>
      </c>
      <c r="E17893" t="s">
        <v>1026</v>
      </c>
      <c r="F17893" t="s">
        <v>8271</v>
      </c>
      <c r="G17893" t="s">
        <v>1028</v>
      </c>
      <c r="H17893" t="s">
        <v>14655</v>
      </c>
      <c r="I17893" t="s">
        <v>1030</v>
      </c>
    </row>
    <row r="17894" spans="1:9" x14ac:dyDescent="0.3">
      <c r="A17894" s="4" t="s">
        <v>551</v>
      </c>
      <c r="B17894" t="s">
        <v>1097</v>
      </c>
      <c r="C17894">
        <v>0</v>
      </c>
      <c r="D17894" t="s">
        <v>1098</v>
      </c>
      <c r="G17894" t="s">
        <v>1099</v>
      </c>
    </row>
    <row r="17895" spans="1:9" x14ac:dyDescent="0.3">
      <c r="A17895" s="4" t="s">
        <v>551</v>
      </c>
      <c r="B17895" t="s">
        <v>1097</v>
      </c>
      <c r="C17895">
        <v>0</v>
      </c>
      <c r="D17895" t="s">
        <v>1025</v>
      </c>
      <c r="E17895" t="s">
        <v>1364</v>
      </c>
      <c r="F17895" t="s">
        <v>20931</v>
      </c>
      <c r="G17895" t="s">
        <v>1101</v>
      </c>
      <c r="H17895" t="s">
        <v>8688</v>
      </c>
      <c r="I17895" t="s">
        <v>8689</v>
      </c>
    </row>
    <row r="17896" spans="1:9" x14ac:dyDescent="0.3">
      <c r="A17896" s="4" t="s">
        <v>551</v>
      </c>
      <c r="B17896" t="s">
        <v>1097</v>
      </c>
      <c r="C17896">
        <v>0</v>
      </c>
      <c r="D17896" t="s">
        <v>1025</v>
      </c>
      <c r="E17896" t="s">
        <v>1036</v>
      </c>
      <c r="F17896" t="s">
        <v>2882</v>
      </c>
      <c r="G17896" t="s">
        <v>1101</v>
      </c>
      <c r="H17896" t="s">
        <v>2883</v>
      </c>
      <c r="I17896" t="s">
        <v>2884</v>
      </c>
    </row>
    <row r="17897" spans="1:9" x14ac:dyDescent="0.3">
      <c r="A17897" s="4" t="s">
        <v>551</v>
      </c>
      <c r="B17897" t="s">
        <v>1097</v>
      </c>
      <c r="C17897">
        <v>0</v>
      </c>
      <c r="D17897" t="s">
        <v>1025</v>
      </c>
      <c r="E17897" t="s">
        <v>1479</v>
      </c>
      <c r="F17897" t="s">
        <v>5193</v>
      </c>
      <c r="G17897" t="s">
        <v>1101</v>
      </c>
      <c r="H17897" t="s">
        <v>5194</v>
      </c>
      <c r="I17897" t="s">
        <v>1667</v>
      </c>
    </row>
    <row r="17898" spans="1:9" x14ac:dyDescent="0.3">
      <c r="A17898" s="4" t="s">
        <v>551</v>
      </c>
      <c r="B17898" t="s">
        <v>1097</v>
      </c>
      <c r="C17898">
        <v>0</v>
      </c>
      <c r="D17898" t="s">
        <v>1025</v>
      </c>
      <c r="E17898" t="s">
        <v>1071</v>
      </c>
      <c r="F17898" t="s">
        <v>1744</v>
      </c>
      <c r="G17898" t="s">
        <v>1101</v>
      </c>
      <c r="H17898" t="s">
        <v>1745</v>
      </c>
      <c r="I17898" t="s">
        <v>1746</v>
      </c>
    </row>
    <row r="17899" spans="1:9" x14ac:dyDescent="0.3">
      <c r="A17899" s="4" t="s">
        <v>551</v>
      </c>
      <c r="B17899" t="s">
        <v>1097</v>
      </c>
      <c r="C17899">
        <v>1</v>
      </c>
      <c r="D17899" t="s">
        <v>1048</v>
      </c>
      <c r="E17899" t="s">
        <v>1036</v>
      </c>
      <c r="F17899" t="s">
        <v>5006</v>
      </c>
      <c r="G17899" t="s">
        <v>1119</v>
      </c>
      <c r="H17899" t="s">
        <v>5007</v>
      </c>
      <c r="I17899" t="s">
        <v>5008</v>
      </c>
    </row>
    <row r="17900" spans="1:9" x14ac:dyDescent="0.3">
      <c r="A17900" s="4" t="s">
        <v>551</v>
      </c>
      <c r="B17900" t="s">
        <v>1097</v>
      </c>
      <c r="C17900">
        <v>2</v>
      </c>
      <c r="D17900" t="s">
        <v>1048</v>
      </c>
      <c r="E17900" t="s">
        <v>1135</v>
      </c>
      <c r="F17900" t="s">
        <v>3836</v>
      </c>
      <c r="G17900" t="s">
        <v>1119</v>
      </c>
      <c r="H17900" t="s">
        <v>3837</v>
      </c>
      <c r="I17900" t="s">
        <v>1584</v>
      </c>
    </row>
    <row r="17901" spans="1:9" x14ac:dyDescent="0.3">
      <c r="A17901" s="4" t="s">
        <v>551</v>
      </c>
      <c r="B17901" t="s">
        <v>1097</v>
      </c>
      <c r="C17901">
        <v>3</v>
      </c>
      <c r="D17901" t="s">
        <v>1048</v>
      </c>
      <c r="E17901" t="s">
        <v>1064</v>
      </c>
      <c r="F17901" t="s">
        <v>3822</v>
      </c>
      <c r="G17901" t="s">
        <v>1101</v>
      </c>
      <c r="H17901" t="s">
        <v>3823</v>
      </c>
      <c r="I17901" t="s">
        <v>3824</v>
      </c>
    </row>
    <row r="17902" spans="1:9" x14ac:dyDescent="0.3">
      <c r="A17902" s="4" t="s">
        <v>551</v>
      </c>
      <c r="B17902" t="s">
        <v>1097</v>
      </c>
      <c r="C17902">
        <v>4</v>
      </c>
      <c r="D17902" t="s">
        <v>1048</v>
      </c>
      <c r="E17902" t="s">
        <v>1111</v>
      </c>
      <c r="F17902" t="s">
        <v>7577</v>
      </c>
      <c r="G17902" t="s">
        <v>1101</v>
      </c>
      <c r="H17902" t="s">
        <v>5010</v>
      </c>
      <c r="I17902" t="s">
        <v>5011</v>
      </c>
    </row>
    <row r="17903" spans="1:9" x14ac:dyDescent="0.3">
      <c r="A17903" s="4" t="s">
        <v>551</v>
      </c>
      <c r="B17903" t="s">
        <v>1097</v>
      </c>
      <c r="C17903">
        <v>5</v>
      </c>
      <c r="D17903" t="s">
        <v>1048</v>
      </c>
      <c r="E17903" t="s">
        <v>1026</v>
      </c>
      <c r="F17903" t="s">
        <v>5157</v>
      </c>
      <c r="G17903" t="s">
        <v>1119</v>
      </c>
      <c r="H17903" t="s">
        <v>5158</v>
      </c>
      <c r="I17903" t="s">
        <v>5159</v>
      </c>
    </row>
    <row r="17904" spans="1:9" x14ac:dyDescent="0.3">
      <c r="A17904" s="4" t="s">
        <v>551</v>
      </c>
      <c r="B17904" t="s">
        <v>1097</v>
      </c>
      <c r="C17904">
        <v>6</v>
      </c>
      <c r="D17904" t="s">
        <v>1048</v>
      </c>
      <c r="E17904" t="s">
        <v>3119</v>
      </c>
      <c r="F17904" t="s">
        <v>5152</v>
      </c>
      <c r="G17904" t="s">
        <v>1119</v>
      </c>
      <c r="H17904" t="s">
        <v>5153</v>
      </c>
      <c r="I17904" t="s">
        <v>5154</v>
      </c>
    </row>
    <row r="17905" spans="1:9" x14ac:dyDescent="0.3">
      <c r="A17905" s="4" t="s">
        <v>551</v>
      </c>
      <c r="B17905" t="s">
        <v>1097</v>
      </c>
      <c r="C17905">
        <v>7</v>
      </c>
      <c r="D17905" t="s">
        <v>1048</v>
      </c>
      <c r="E17905" t="s">
        <v>1364</v>
      </c>
      <c r="F17905" t="s">
        <v>1679</v>
      </c>
      <c r="G17905" t="s">
        <v>1101</v>
      </c>
      <c r="H17905" t="s">
        <v>1680</v>
      </c>
      <c r="I17905" t="s">
        <v>1681</v>
      </c>
    </row>
    <row r="17906" spans="1:9" x14ac:dyDescent="0.3">
      <c r="A17906" s="4" t="s">
        <v>551</v>
      </c>
      <c r="B17906" t="s">
        <v>1097</v>
      </c>
      <c r="C17906">
        <v>8</v>
      </c>
      <c r="D17906" t="s">
        <v>1048</v>
      </c>
      <c r="E17906" t="s">
        <v>1088</v>
      </c>
      <c r="F17906" t="s">
        <v>17429</v>
      </c>
      <c r="G17906" t="s">
        <v>1119</v>
      </c>
      <c r="H17906" t="s">
        <v>17430</v>
      </c>
      <c r="I17906" t="s">
        <v>17431</v>
      </c>
    </row>
    <row r="17907" spans="1:9" x14ac:dyDescent="0.3">
      <c r="A17907" s="4" t="s">
        <v>551</v>
      </c>
      <c r="B17907" t="s">
        <v>1097</v>
      </c>
      <c r="C17907">
        <v>9</v>
      </c>
      <c r="D17907" t="s">
        <v>1048</v>
      </c>
      <c r="E17907" t="s">
        <v>1495</v>
      </c>
      <c r="F17907" t="s">
        <v>22420</v>
      </c>
      <c r="G17907" t="s">
        <v>1101</v>
      </c>
      <c r="H17907" t="s">
        <v>22421</v>
      </c>
      <c r="I17907" t="s">
        <v>22422</v>
      </c>
    </row>
    <row r="17908" spans="1:9" x14ac:dyDescent="0.3">
      <c r="A17908" s="4" t="s">
        <v>551</v>
      </c>
      <c r="B17908" t="s">
        <v>1097</v>
      </c>
      <c r="C17908">
        <v>10</v>
      </c>
      <c r="D17908" t="s">
        <v>1048</v>
      </c>
      <c r="E17908" t="s">
        <v>1071</v>
      </c>
      <c r="F17908" t="s">
        <v>14772</v>
      </c>
      <c r="G17908" t="s">
        <v>1119</v>
      </c>
      <c r="H17908" t="s">
        <v>14773</v>
      </c>
      <c r="I17908" t="s">
        <v>14774</v>
      </c>
    </row>
    <row r="17909" spans="1:9" x14ac:dyDescent="0.3">
      <c r="A17909" s="4" t="s">
        <v>551</v>
      </c>
      <c r="B17909" t="s">
        <v>1097</v>
      </c>
      <c r="C17909">
        <v>0</v>
      </c>
      <c r="D17909" t="s">
        <v>1025</v>
      </c>
      <c r="E17909" t="s">
        <v>1104</v>
      </c>
      <c r="F17909" t="s">
        <v>22423</v>
      </c>
      <c r="G17909" t="s">
        <v>1101</v>
      </c>
      <c r="H17909" t="s">
        <v>2145</v>
      </c>
      <c r="I17909" t="s">
        <v>1107</v>
      </c>
    </row>
    <row r="17910" spans="1:9" x14ac:dyDescent="0.3">
      <c r="A17910" s="4" t="s">
        <v>551</v>
      </c>
      <c r="B17910" t="s">
        <v>1097</v>
      </c>
      <c r="C17910">
        <v>0</v>
      </c>
      <c r="D17910" t="s">
        <v>1025</v>
      </c>
      <c r="E17910" t="s">
        <v>1694</v>
      </c>
      <c r="F17910" t="s">
        <v>22424</v>
      </c>
      <c r="G17910" t="s">
        <v>1101</v>
      </c>
      <c r="H17910" t="s">
        <v>2090</v>
      </c>
      <c r="I17910" t="s">
        <v>2091</v>
      </c>
    </row>
    <row r="17911" spans="1:9" x14ac:dyDescent="0.3">
      <c r="A17911" s="4" t="s">
        <v>551</v>
      </c>
      <c r="B17911" t="s">
        <v>1097</v>
      </c>
      <c r="C17911">
        <v>0</v>
      </c>
      <c r="D17911" t="s">
        <v>1025</v>
      </c>
      <c r="E17911" t="s">
        <v>1156</v>
      </c>
      <c r="F17911" t="s">
        <v>22425</v>
      </c>
      <c r="G17911" t="s">
        <v>1101</v>
      </c>
      <c r="H17911" t="s">
        <v>8167</v>
      </c>
      <c r="I17911" t="s">
        <v>8168</v>
      </c>
    </row>
    <row r="17912" spans="1:9" x14ac:dyDescent="0.3">
      <c r="A17912" s="4" t="s">
        <v>552</v>
      </c>
      <c r="B17912" t="s">
        <v>1024</v>
      </c>
      <c r="C17912">
        <v>0</v>
      </c>
      <c r="D17912" t="s">
        <v>1098</v>
      </c>
      <c r="G17912" t="s">
        <v>1099</v>
      </c>
    </row>
    <row r="17913" spans="1:9" x14ac:dyDescent="0.3">
      <c r="A17913" s="4" t="s">
        <v>552</v>
      </c>
      <c r="B17913" t="s">
        <v>1024</v>
      </c>
      <c r="C17913">
        <v>0</v>
      </c>
      <c r="D17913" t="s">
        <v>1025</v>
      </c>
      <c r="E17913" t="s">
        <v>1044</v>
      </c>
      <c r="F17913" t="s">
        <v>6826</v>
      </c>
      <c r="G17913" t="s">
        <v>1028</v>
      </c>
      <c r="H17913" t="s">
        <v>8024</v>
      </c>
      <c r="I17913" t="s">
        <v>7618</v>
      </c>
    </row>
    <row r="17914" spans="1:9" x14ac:dyDescent="0.3">
      <c r="A17914" s="4" t="s">
        <v>552</v>
      </c>
      <c r="B17914" t="s">
        <v>1024</v>
      </c>
      <c r="C17914">
        <v>0</v>
      </c>
      <c r="D17914" t="s">
        <v>1025</v>
      </c>
      <c r="E17914" t="s">
        <v>1383</v>
      </c>
      <c r="F17914" t="s">
        <v>2546</v>
      </c>
      <c r="G17914" t="s">
        <v>1028</v>
      </c>
      <c r="H17914" t="s">
        <v>2547</v>
      </c>
      <c r="I17914" t="s">
        <v>2714</v>
      </c>
    </row>
    <row r="17915" spans="1:9" x14ac:dyDescent="0.3">
      <c r="A17915" s="4" t="s">
        <v>552</v>
      </c>
      <c r="B17915" t="s">
        <v>1024</v>
      </c>
      <c r="C17915">
        <v>0</v>
      </c>
      <c r="D17915" t="s">
        <v>1025</v>
      </c>
      <c r="E17915" t="s">
        <v>1031</v>
      </c>
      <c r="F17915" t="s">
        <v>22426</v>
      </c>
      <c r="G17915" t="s">
        <v>1028</v>
      </c>
      <c r="I17915" t="s">
        <v>22427</v>
      </c>
    </row>
    <row r="17916" spans="1:9" x14ac:dyDescent="0.3">
      <c r="A17916" s="4" t="s">
        <v>552</v>
      </c>
      <c r="B17916" t="s">
        <v>1024</v>
      </c>
      <c r="C17916">
        <v>1</v>
      </c>
      <c r="D17916" t="s">
        <v>1048</v>
      </c>
      <c r="E17916" t="s">
        <v>1044</v>
      </c>
      <c r="F17916" t="s">
        <v>6826</v>
      </c>
      <c r="G17916" t="s">
        <v>1028</v>
      </c>
      <c r="H17916" t="s">
        <v>6829</v>
      </c>
      <c r="I17916" t="s">
        <v>6830</v>
      </c>
    </row>
    <row r="17917" spans="1:9" x14ac:dyDescent="0.3">
      <c r="A17917" s="4" t="s">
        <v>552</v>
      </c>
      <c r="B17917" t="s">
        <v>1024</v>
      </c>
      <c r="C17917">
        <v>2</v>
      </c>
      <c r="D17917" t="s">
        <v>1048</v>
      </c>
      <c r="E17917" t="s">
        <v>1036</v>
      </c>
      <c r="F17917" t="s">
        <v>1994</v>
      </c>
      <c r="G17917" t="s">
        <v>1028</v>
      </c>
      <c r="H17917" t="s">
        <v>1995</v>
      </c>
      <c r="I17917" t="s">
        <v>1996</v>
      </c>
    </row>
    <row r="17918" spans="1:9" x14ac:dyDescent="0.3">
      <c r="A17918" s="4" t="s">
        <v>552</v>
      </c>
      <c r="B17918" t="s">
        <v>1024</v>
      </c>
      <c r="C17918">
        <v>3</v>
      </c>
      <c r="D17918" t="s">
        <v>1048</v>
      </c>
      <c r="E17918" t="s">
        <v>1326</v>
      </c>
      <c r="F17918" t="s">
        <v>2000</v>
      </c>
      <c r="G17918" t="s">
        <v>1028</v>
      </c>
      <c r="H17918" t="s">
        <v>2001</v>
      </c>
      <c r="I17918" t="s">
        <v>2002</v>
      </c>
    </row>
    <row r="17919" spans="1:9" x14ac:dyDescent="0.3">
      <c r="A17919" s="4" t="s">
        <v>552</v>
      </c>
      <c r="B17919" t="s">
        <v>1024</v>
      </c>
      <c r="C17919">
        <v>4</v>
      </c>
      <c r="D17919" t="s">
        <v>1048</v>
      </c>
      <c r="E17919" t="s">
        <v>1111</v>
      </c>
      <c r="F17919" t="s">
        <v>1997</v>
      </c>
      <c r="G17919" t="s">
        <v>1028</v>
      </c>
      <c r="H17919" t="s">
        <v>1998</v>
      </c>
      <c r="I17919" t="s">
        <v>22428</v>
      </c>
    </row>
    <row r="17920" spans="1:9" x14ac:dyDescent="0.3">
      <c r="A17920" s="4" t="s">
        <v>552</v>
      </c>
      <c r="B17920" t="s">
        <v>1024</v>
      </c>
      <c r="C17920">
        <v>5</v>
      </c>
      <c r="D17920" t="s">
        <v>1048</v>
      </c>
      <c r="E17920" t="s">
        <v>1357</v>
      </c>
      <c r="F17920" t="s">
        <v>1358</v>
      </c>
      <c r="G17920" t="s">
        <v>1028</v>
      </c>
      <c r="H17920" t="s">
        <v>1359</v>
      </c>
      <c r="I17920" t="s">
        <v>2320</v>
      </c>
    </row>
    <row r="17921" spans="1:9" x14ac:dyDescent="0.3">
      <c r="A17921" s="4" t="s">
        <v>552</v>
      </c>
      <c r="B17921" t="s">
        <v>1024</v>
      </c>
      <c r="C17921">
        <v>6</v>
      </c>
      <c r="D17921" t="s">
        <v>1048</v>
      </c>
      <c r="E17921" t="s">
        <v>1495</v>
      </c>
      <c r="F17921" t="s">
        <v>7627</v>
      </c>
      <c r="G17921" t="s">
        <v>1028</v>
      </c>
      <c r="H17921" t="s">
        <v>5955</v>
      </c>
      <c r="I17921" t="s">
        <v>7628</v>
      </c>
    </row>
    <row r="17922" spans="1:9" x14ac:dyDescent="0.3">
      <c r="A17922" s="4" t="s">
        <v>552</v>
      </c>
      <c r="B17922" t="s">
        <v>1024</v>
      </c>
      <c r="C17922">
        <v>7</v>
      </c>
      <c r="D17922" t="s">
        <v>1048</v>
      </c>
      <c r="E17922" t="s">
        <v>1049</v>
      </c>
      <c r="F17922" t="s">
        <v>3254</v>
      </c>
      <c r="G17922" t="s">
        <v>1028</v>
      </c>
      <c r="H17922" t="s">
        <v>3255</v>
      </c>
      <c r="I17922" t="s">
        <v>11984</v>
      </c>
    </row>
    <row r="17923" spans="1:9" x14ac:dyDescent="0.3">
      <c r="A17923" s="4" t="s">
        <v>552</v>
      </c>
      <c r="B17923" t="s">
        <v>1024</v>
      </c>
      <c r="C17923">
        <v>8</v>
      </c>
      <c r="D17923" t="s">
        <v>1048</v>
      </c>
      <c r="E17923" t="s">
        <v>1982</v>
      </c>
      <c r="F17923" t="s">
        <v>8495</v>
      </c>
      <c r="G17923" t="s">
        <v>1028</v>
      </c>
      <c r="H17923" t="s">
        <v>8496</v>
      </c>
      <c r="I17923" t="s">
        <v>19772</v>
      </c>
    </row>
    <row r="17924" spans="1:9" x14ac:dyDescent="0.3">
      <c r="A17924" s="4" t="s">
        <v>552</v>
      </c>
      <c r="B17924" t="s">
        <v>1024</v>
      </c>
      <c r="C17924">
        <v>9</v>
      </c>
      <c r="D17924" t="s">
        <v>1048</v>
      </c>
      <c r="E17924" t="s">
        <v>2008</v>
      </c>
      <c r="F17924" t="s">
        <v>2009</v>
      </c>
      <c r="G17924" t="s">
        <v>1028</v>
      </c>
      <c r="H17924" t="s">
        <v>2010</v>
      </c>
      <c r="I17924" t="s">
        <v>2011</v>
      </c>
    </row>
    <row r="17925" spans="1:9" x14ac:dyDescent="0.3">
      <c r="A17925" s="4" t="s">
        <v>552</v>
      </c>
      <c r="B17925" t="s">
        <v>1024</v>
      </c>
      <c r="C17925">
        <v>10</v>
      </c>
      <c r="D17925" t="s">
        <v>1048</v>
      </c>
      <c r="E17925" t="s">
        <v>4522</v>
      </c>
      <c r="F17925" t="s">
        <v>4523</v>
      </c>
      <c r="G17925" t="s">
        <v>1028</v>
      </c>
      <c r="H17925" t="s">
        <v>1995</v>
      </c>
      <c r="I17925" t="s">
        <v>8028</v>
      </c>
    </row>
    <row r="17926" spans="1:9" x14ac:dyDescent="0.3">
      <c r="A17926" s="4" t="s">
        <v>552</v>
      </c>
      <c r="B17926" t="s">
        <v>1024</v>
      </c>
      <c r="C17926">
        <v>0</v>
      </c>
      <c r="D17926" t="s">
        <v>1025</v>
      </c>
      <c r="E17926" t="s">
        <v>1026</v>
      </c>
      <c r="F17926" t="s">
        <v>6353</v>
      </c>
      <c r="G17926" t="s">
        <v>1028</v>
      </c>
      <c r="H17926" t="s">
        <v>6354</v>
      </c>
      <c r="I17926" t="s">
        <v>2097</v>
      </c>
    </row>
    <row r="17927" spans="1:9" x14ac:dyDescent="0.3">
      <c r="A17927" s="4" t="s">
        <v>552</v>
      </c>
      <c r="B17927" t="s">
        <v>1024</v>
      </c>
      <c r="C17927">
        <v>0</v>
      </c>
      <c r="D17927" t="s">
        <v>1025</v>
      </c>
      <c r="E17927" t="s">
        <v>1104</v>
      </c>
      <c r="F17927" t="s">
        <v>2003</v>
      </c>
      <c r="G17927" t="s">
        <v>1028</v>
      </c>
      <c r="H17927" t="s">
        <v>22429</v>
      </c>
      <c r="I17927" t="s">
        <v>2892</v>
      </c>
    </row>
    <row r="17928" spans="1:9" x14ac:dyDescent="0.3">
      <c r="A17928" s="4" t="s">
        <v>552</v>
      </c>
      <c r="B17928" t="s">
        <v>1097</v>
      </c>
      <c r="C17928">
        <v>0</v>
      </c>
      <c r="D17928" t="s">
        <v>1098</v>
      </c>
      <c r="G17928" t="s">
        <v>6844</v>
      </c>
    </row>
    <row r="17929" spans="1:9" x14ac:dyDescent="0.3">
      <c r="A17929" s="4" t="s">
        <v>552</v>
      </c>
      <c r="B17929" t="s">
        <v>1097</v>
      </c>
      <c r="C17929">
        <v>0</v>
      </c>
      <c r="D17929" t="s">
        <v>1025</v>
      </c>
      <c r="E17929" t="s">
        <v>1326</v>
      </c>
      <c r="F17929" t="s">
        <v>1327</v>
      </c>
      <c r="G17929" t="s">
        <v>1101</v>
      </c>
      <c r="H17929" t="s">
        <v>1328</v>
      </c>
      <c r="I17929" t="s">
        <v>1329</v>
      </c>
    </row>
    <row r="17930" spans="1:9" x14ac:dyDescent="0.3">
      <c r="A17930" s="4" t="s">
        <v>552</v>
      </c>
      <c r="B17930" t="s">
        <v>1097</v>
      </c>
      <c r="C17930">
        <v>0</v>
      </c>
      <c r="D17930" t="s">
        <v>1025</v>
      </c>
      <c r="E17930" t="s">
        <v>1071</v>
      </c>
      <c r="F17930" t="s">
        <v>1233</v>
      </c>
      <c r="G17930" t="s">
        <v>1101</v>
      </c>
      <c r="H17930" t="s">
        <v>1324</v>
      </c>
      <c r="I17930" t="s">
        <v>1325</v>
      </c>
    </row>
    <row r="17931" spans="1:9" x14ac:dyDescent="0.3">
      <c r="A17931" s="4" t="s">
        <v>552</v>
      </c>
      <c r="B17931" t="s">
        <v>1097</v>
      </c>
      <c r="C17931">
        <v>1</v>
      </c>
      <c r="D17931" t="s">
        <v>1048</v>
      </c>
      <c r="E17931" t="s">
        <v>1036</v>
      </c>
      <c r="F17931" t="s">
        <v>1994</v>
      </c>
      <c r="G17931" t="s">
        <v>1115</v>
      </c>
      <c r="H17931" t="s">
        <v>2048</v>
      </c>
      <c r="I17931" t="s">
        <v>2049</v>
      </c>
    </row>
    <row r="17932" spans="1:9" x14ac:dyDescent="0.3">
      <c r="A17932" s="4" t="s">
        <v>552</v>
      </c>
      <c r="B17932" t="s">
        <v>1097</v>
      </c>
      <c r="C17932">
        <v>2</v>
      </c>
      <c r="D17932" t="s">
        <v>1048</v>
      </c>
      <c r="E17932" t="s">
        <v>1064</v>
      </c>
      <c r="F17932" t="s">
        <v>3280</v>
      </c>
      <c r="G17932" t="s">
        <v>1108</v>
      </c>
      <c r="H17932" t="s">
        <v>3281</v>
      </c>
      <c r="I17932" t="s">
        <v>3282</v>
      </c>
    </row>
    <row r="17933" spans="1:9" x14ac:dyDescent="0.3">
      <c r="A17933" s="4" t="s">
        <v>552</v>
      </c>
      <c r="B17933" t="s">
        <v>1097</v>
      </c>
      <c r="C17933">
        <v>3</v>
      </c>
      <c r="D17933" t="s">
        <v>1048</v>
      </c>
      <c r="E17933" t="s">
        <v>1111</v>
      </c>
      <c r="F17933" t="s">
        <v>6846</v>
      </c>
      <c r="G17933" t="s">
        <v>1101</v>
      </c>
      <c r="H17933" t="s">
        <v>6847</v>
      </c>
      <c r="I17933" t="s">
        <v>6848</v>
      </c>
    </row>
    <row r="17934" spans="1:9" x14ac:dyDescent="0.3">
      <c r="A17934" s="4" t="s">
        <v>552</v>
      </c>
      <c r="B17934" t="s">
        <v>1097</v>
      </c>
      <c r="C17934">
        <v>4</v>
      </c>
      <c r="D17934" t="s">
        <v>1048</v>
      </c>
      <c r="E17934" t="s">
        <v>1166</v>
      </c>
      <c r="F17934" t="s">
        <v>21437</v>
      </c>
      <c r="G17934" t="s">
        <v>1115</v>
      </c>
      <c r="H17934" t="s">
        <v>21438</v>
      </c>
      <c r="I17934" t="s">
        <v>21439</v>
      </c>
    </row>
    <row r="17935" spans="1:9" x14ac:dyDescent="0.3">
      <c r="A17935" s="4" t="s">
        <v>552</v>
      </c>
      <c r="B17935" t="s">
        <v>1097</v>
      </c>
      <c r="C17935">
        <v>5</v>
      </c>
      <c r="D17935" t="s">
        <v>1048</v>
      </c>
      <c r="E17935" t="s">
        <v>1152</v>
      </c>
      <c r="F17935" t="s">
        <v>3293</v>
      </c>
      <c r="G17935" t="s">
        <v>1115</v>
      </c>
      <c r="H17935" t="s">
        <v>3294</v>
      </c>
      <c r="I17935" t="s">
        <v>3295</v>
      </c>
    </row>
    <row r="17936" spans="1:9" x14ac:dyDescent="0.3">
      <c r="A17936" s="4" t="s">
        <v>552</v>
      </c>
      <c r="B17936" t="s">
        <v>1097</v>
      </c>
      <c r="C17936">
        <v>6</v>
      </c>
      <c r="D17936" t="s">
        <v>1048</v>
      </c>
      <c r="E17936" t="s">
        <v>1990</v>
      </c>
      <c r="F17936" t="s">
        <v>22430</v>
      </c>
      <c r="G17936" t="s">
        <v>1845</v>
      </c>
      <c r="H17936" t="s">
        <v>22431</v>
      </c>
      <c r="I17936" t="s">
        <v>22432</v>
      </c>
    </row>
    <row r="17937" spans="1:9" x14ac:dyDescent="0.3">
      <c r="A17937" s="4" t="s">
        <v>552</v>
      </c>
      <c r="B17937" t="s">
        <v>1097</v>
      </c>
      <c r="C17937">
        <v>7</v>
      </c>
      <c r="D17937" t="s">
        <v>1048</v>
      </c>
      <c r="E17937" t="s">
        <v>1953</v>
      </c>
      <c r="F17937" t="s">
        <v>7641</v>
      </c>
      <c r="G17937" t="s">
        <v>1119</v>
      </c>
      <c r="H17937" t="s">
        <v>7642</v>
      </c>
      <c r="I17937" t="s">
        <v>7643</v>
      </c>
    </row>
    <row r="17938" spans="1:9" x14ac:dyDescent="0.3">
      <c r="A17938" s="4" t="s">
        <v>552</v>
      </c>
      <c r="B17938" t="s">
        <v>1097</v>
      </c>
      <c r="C17938">
        <v>8</v>
      </c>
      <c r="D17938" t="s">
        <v>1048</v>
      </c>
      <c r="E17938" t="s">
        <v>1467</v>
      </c>
      <c r="F17938" t="s">
        <v>3290</v>
      </c>
      <c r="G17938" t="s">
        <v>1119</v>
      </c>
      <c r="H17938" t="s">
        <v>3291</v>
      </c>
      <c r="I17938" t="s">
        <v>3292</v>
      </c>
    </row>
    <row r="17939" spans="1:9" x14ac:dyDescent="0.3">
      <c r="A17939" s="4" t="s">
        <v>552</v>
      </c>
      <c r="B17939" t="s">
        <v>1097</v>
      </c>
      <c r="C17939">
        <v>9</v>
      </c>
      <c r="D17939" t="s">
        <v>1048</v>
      </c>
      <c r="E17939" t="s">
        <v>1364</v>
      </c>
      <c r="F17939" t="s">
        <v>9282</v>
      </c>
      <c r="G17939" t="s">
        <v>1101</v>
      </c>
      <c r="H17939" t="s">
        <v>16325</v>
      </c>
      <c r="I17939" t="s">
        <v>16326</v>
      </c>
    </row>
    <row r="17940" spans="1:9" x14ac:dyDescent="0.3">
      <c r="A17940" s="4" t="s">
        <v>552</v>
      </c>
      <c r="B17940" t="s">
        <v>1097</v>
      </c>
      <c r="C17940">
        <v>10</v>
      </c>
      <c r="D17940" t="s">
        <v>1048</v>
      </c>
      <c r="E17940" t="s">
        <v>2008</v>
      </c>
      <c r="F17940" t="s">
        <v>3250</v>
      </c>
      <c r="G17940" t="s">
        <v>1101</v>
      </c>
      <c r="H17940" t="s">
        <v>3274</v>
      </c>
      <c r="I17940" t="s">
        <v>3275</v>
      </c>
    </row>
    <row r="17941" spans="1:9" x14ac:dyDescent="0.3">
      <c r="A17941" s="4" t="s">
        <v>552</v>
      </c>
      <c r="B17941" t="s">
        <v>1097</v>
      </c>
      <c r="C17941">
        <v>0</v>
      </c>
      <c r="D17941" t="s">
        <v>1025</v>
      </c>
      <c r="E17941" t="s">
        <v>1104</v>
      </c>
      <c r="F17941" t="s">
        <v>1826</v>
      </c>
      <c r="G17941" t="s">
        <v>1101</v>
      </c>
      <c r="H17941" t="s">
        <v>1827</v>
      </c>
      <c r="I17941" t="s">
        <v>1828</v>
      </c>
    </row>
    <row r="17942" spans="1:9" x14ac:dyDescent="0.3">
      <c r="A17942" s="4" t="s">
        <v>553</v>
      </c>
      <c r="B17942" t="s">
        <v>1024</v>
      </c>
      <c r="C17942">
        <v>0</v>
      </c>
      <c r="D17942" t="s">
        <v>1098</v>
      </c>
      <c r="G17942" t="s">
        <v>1099</v>
      </c>
    </row>
    <row r="17943" spans="1:9" x14ac:dyDescent="0.3">
      <c r="A17943" s="4" t="s">
        <v>553</v>
      </c>
      <c r="B17943" t="s">
        <v>1024</v>
      </c>
      <c r="C17943">
        <v>0</v>
      </c>
      <c r="D17943" t="s">
        <v>1025</v>
      </c>
      <c r="E17943" t="s">
        <v>1071</v>
      </c>
      <c r="F17943" t="s">
        <v>1188</v>
      </c>
      <c r="G17943" t="s">
        <v>1028</v>
      </c>
      <c r="H17943" t="s">
        <v>7629</v>
      </c>
      <c r="I17943" t="s">
        <v>1237</v>
      </c>
    </row>
    <row r="17944" spans="1:9" x14ac:dyDescent="0.3">
      <c r="A17944" s="4" t="s">
        <v>553</v>
      </c>
      <c r="B17944" t="s">
        <v>1024</v>
      </c>
      <c r="C17944">
        <v>0</v>
      </c>
      <c r="D17944" t="s">
        <v>1025</v>
      </c>
      <c r="E17944" t="s">
        <v>1383</v>
      </c>
      <c r="F17944" t="s">
        <v>2546</v>
      </c>
      <c r="G17944" t="s">
        <v>1028</v>
      </c>
      <c r="H17944" t="s">
        <v>22433</v>
      </c>
      <c r="I17944" t="s">
        <v>2714</v>
      </c>
    </row>
    <row r="17945" spans="1:9" x14ac:dyDescent="0.3">
      <c r="A17945" s="4" t="s">
        <v>553</v>
      </c>
      <c r="B17945" t="s">
        <v>1024</v>
      </c>
      <c r="C17945">
        <v>0</v>
      </c>
      <c r="D17945" t="s">
        <v>1025</v>
      </c>
      <c r="E17945" t="s">
        <v>1088</v>
      </c>
      <c r="F17945" t="s">
        <v>3239</v>
      </c>
      <c r="G17945" t="s">
        <v>1028</v>
      </c>
      <c r="H17945" t="s">
        <v>3240</v>
      </c>
      <c r="I17945" t="s">
        <v>3241</v>
      </c>
    </row>
    <row r="17946" spans="1:9" x14ac:dyDescent="0.3">
      <c r="A17946" s="4" t="s">
        <v>553</v>
      </c>
      <c r="B17946" t="s">
        <v>1024</v>
      </c>
      <c r="C17946">
        <v>0</v>
      </c>
      <c r="D17946" t="s">
        <v>1025</v>
      </c>
      <c r="E17946" t="s">
        <v>1026</v>
      </c>
      <c r="F17946" t="s">
        <v>3243</v>
      </c>
      <c r="G17946" t="s">
        <v>1028</v>
      </c>
      <c r="H17946" t="s">
        <v>3244</v>
      </c>
      <c r="I17946" t="s">
        <v>1787</v>
      </c>
    </row>
    <row r="17947" spans="1:9" x14ac:dyDescent="0.3">
      <c r="A17947" s="4" t="s">
        <v>553</v>
      </c>
      <c r="B17947" t="s">
        <v>1024</v>
      </c>
      <c r="C17947">
        <v>1</v>
      </c>
      <c r="D17947" t="s">
        <v>1048</v>
      </c>
      <c r="E17947" t="s">
        <v>1036</v>
      </c>
      <c r="F17947" t="s">
        <v>2375</v>
      </c>
      <c r="G17947" t="s">
        <v>1028</v>
      </c>
      <c r="H17947" t="s">
        <v>2376</v>
      </c>
      <c r="I17947" t="s">
        <v>22434</v>
      </c>
    </row>
    <row r="17948" spans="1:9" x14ac:dyDescent="0.3">
      <c r="A17948" s="4" t="s">
        <v>553</v>
      </c>
      <c r="B17948" t="s">
        <v>1024</v>
      </c>
      <c r="C17948">
        <v>2</v>
      </c>
      <c r="D17948" t="s">
        <v>1048</v>
      </c>
      <c r="E17948" t="s">
        <v>1111</v>
      </c>
      <c r="F17948" t="s">
        <v>2382</v>
      </c>
      <c r="G17948" t="s">
        <v>1028</v>
      </c>
      <c r="H17948" t="s">
        <v>2383</v>
      </c>
      <c r="I17948" t="s">
        <v>5964</v>
      </c>
    </row>
    <row r="17949" spans="1:9" x14ac:dyDescent="0.3">
      <c r="A17949" s="4" t="s">
        <v>553</v>
      </c>
      <c r="B17949" t="s">
        <v>1024</v>
      </c>
      <c r="C17949">
        <v>3</v>
      </c>
      <c r="D17949" t="s">
        <v>1048</v>
      </c>
      <c r="E17949" t="s">
        <v>1036</v>
      </c>
      <c r="F17949" t="s">
        <v>5981</v>
      </c>
      <c r="G17949" t="s">
        <v>1028</v>
      </c>
      <c r="H17949" t="s">
        <v>9048</v>
      </c>
      <c r="I17949" t="s">
        <v>9049</v>
      </c>
    </row>
    <row r="17950" spans="1:9" x14ac:dyDescent="0.3">
      <c r="A17950" s="4" t="s">
        <v>553</v>
      </c>
      <c r="B17950" t="s">
        <v>1024</v>
      </c>
      <c r="C17950">
        <v>4</v>
      </c>
      <c r="D17950" t="s">
        <v>1048</v>
      </c>
      <c r="E17950" t="s">
        <v>2008</v>
      </c>
      <c r="F17950" t="s">
        <v>2757</v>
      </c>
      <c r="G17950" t="s">
        <v>1028</v>
      </c>
      <c r="H17950" t="s">
        <v>2758</v>
      </c>
      <c r="I17950" t="s">
        <v>22435</v>
      </c>
    </row>
    <row r="17951" spans="1:9" x14ac:dyDescent="0.3">
      <c r="A17951" s="4" t="s">
        <v>553</v>
      </c>
      <c r="B17951" t="s">
        <v>1024</v>
      </c>
      <c r="C17951">
        <v>5</v>
      </c>
      <c r="D17951" t="s">
        <v>1048</v>
      </c>
      <c r="E17951" t="s">
        <v>1111</v>
      </c>
      <c r="F17951" t="s">
        <v>9043</v>
      </c>
      <c r="G17951" t="s">
        <v>1028</v>
      </c>
      <c r="H17951" t="s">
        <v>9044</v>
      </c>
      <c r="I17951" t="s">
        <v>22436</v>
      </c>
    </row>
    <row r="17952" spans="1:9" x14ac:dyDescent="0.3">
      <c r="A17952" s="4" t="s">
        <v>553</v>
      </c>
      <c r="B17952" t="s">
        <v>1024</v>
      </c>
      <c r="C17952">
        <v>6</v>
      </c>
      <c r="D17952" t="s">
        <v>1048</v>
      </c>
      <c r="E17952" t="s">
        <v>1049</v>
      </c>
      <c r="F17952" t="s">
        <v>5966</v>
      </c>
      <c r="G17952" t="s">
        <v>1028</v>
      </c>
      <c r="H17952" t="s">
        <v>5967</v>
      </c>
      <c r="I17952" t="s">
        <v>21426</v>
      </c>
    </row>
    <row r="17953" spans="1:9" x14ac:dyDescent="0.3">
      <c r="A17953" s="4" t="s">
        <v>553</v>
      </c>
      <c r="B17953" t="s">
        <v>1024</v>
      </c>
      <c r="C17953">
        <v>7</v>
      </c>
      <c r="D17953" t="s">
        <v>1048</v>
      </c>
      <c r="E17953" t="s">
        <v>5958</v>
      </c>
      <c r="F17953" t="s">
        <v>5959</v>
      </c>
      <c r="G17953" t="s">
        <v>5960</v>
      </c>
      <c r="H17953" t="s">
        <v>5961</v>
      </c>
      <c r="I17953" t="s">
        <v>5962</v>
      </c>
    </row>
    <row r="17954" spans="1:9" x14ac:dyDescent="0.3">
      <c r="A17954" s="4" t="s">
        <v>553</v>
      </c>
      <c r="B17954" t="s">
        <v>1024</v>
      </c>
      <c r="C17954">
        <v>8</v>
      </c>
      <c r="D17954" t="s">
        <v>1048</v>
      </c>
      <c r="E17954" t="s">
        <v>2385</v>
      </c>
      <c r="F17954" t="s">
        <v>2386</v>
      </c>
      <c r="G17954" t="s">
        <v>1028</v>
      </c>
      <c r="H17954" t="s">
        <v>2387</v>
      </c>
      <c r="I17954" t="s">
        <v>15423</v>
      </c>
    </row>
    <row r="17955" spans="1:9" x14ac:dyDescent="0.3">
      <c r="A17955" s="4" t="s">
        <v>553</v>
      </c>
      <c r="B17955" t="s">
        <v>1024</v>
      </c>
      <c r="C17955">
        <v>9</v>
      </c>
      <c r="D17955" t="s">
        <v>1048</v>
      </c>
      <c r="E17955" t="s">
        <v>1935</v>
      </c>
      <c r="F17955" t="s">
        <v>22437</v>
      </c>
      <c r="G17955" t="s">
        <v>1028</v>
      </c>
      <c r="H17955" t="s">
        <v>22438</v>
      </c>
      <c r="I17955" t="s">
        <v>22439</v>
      </c>
    </row>
    <row r="17956" spans="1:9" x14ac:dyDescent="0.3">
      <c r="A17956" s="4" t="s">
        <v>553</v>
      </c>
      <c r="B17956" t="s">
        <v>1024</v>
      </c>
      <c r="C17956">
        <v>10</v>
      </c>
      <c r="D17956" t="s">
        <v>1048</v>
      </c>
      <c r="E17956" t="s">
        <v>2414</v>
      </c>
      <c r="F17956" t="s">
        <v>2415</v>
      </c>
      <c r="G17956" t="s">
        <v>1028</v>
      </c>
      <c r="H17956" t="s">
        <v>22440</v>
      </c>
      <c r="I17956" t="s">
        <v>22441</v>
      </c>
    </row>
    <row r="17957" spans="1:9" x14ac:dyDescent="0.3">
      <c r="A17957" s="4" t="s">
        <v>553</v>
      </c>
      <c r="B17957" t="s">
        <v>1024</v>
      </c>
      <c r="C17957">
        <v>0</v>
      </c>
      <c r="D17957" t="s">
        <v>1025</v>
      </c>
      <c r="E17957" t="s">
        <v>1071</v>
      </c>
      <c r="F17957" t="s">
        <v>1188</v>
      </c>
      <c r="G17957" t="s">
        <v>1028</v>
      </c>
      <c r="H17957" t="s">
        <v>16016</v>
      </c>
      <c r="I17957" t="s">
        <v>22442</v>
      </c>
    </row>
    <row r="17958" spans="1:9" x14ac:dyDescent="0.3">
      <c r="A17958" s="4" t="s">
        <v>553</v>
      </c>
      <c r="B17958" t="s">
        <v>1024</v>
      </c>
      <c r="C17958">
        <v>0</v>
      </c>
      <c r="D17958" t="s">
        <v>1025</v>
      </c>
      <c r="E17958" t="s">
        <v>1383</v>
      </c>
      <c r="F17958" t="s">
        <v>2546</v>
      </c>
      <c r="G17958" t="s">
        <v>1028</v>
      </c>
      <c r="H17958" t="s">
        <v>3242</v>
      </c>
      <c r="I17958" t="s">
        <v>2548</v>
      </c>
    </row>
    <row r="17959" spans="1:9" x14ac:dyDescent="0.3">
      <c r="A17959" s="4" t="s">
        <v>553</v>
      </c>
      <c r="B17959" t="s">
        <v>1024</v>
      </c>
      <c r="C17959">
        <v>0</v>
      </c>
      <c r="D17959" t="s">
        <v>1025</v>
      </c>
      <c r="E17959" t="s">
        <v>1071</v>
      </c>
      <c r="F17959" t="s">
        <v>1188</v>
      </c>
      <c r="G17959" t="s">
        <v>1028</v>
      </c>
      <c r="H17959" t="s">
        <v>3266</v>
      </c>
      <c r="I17959" t="s">
        <v>3267</v>
      </c>
    </row>
    <row r="17960" spans="1:9" x14ac:dyDescent="0.3">
      <c r="A17960" s="4" t="s">
        <v>553</v>
      </c>
      <c r="B17960" t="s">
        <v>1097</v>
      </c>
      <c r="C17960">
        <v>0</v>
      </c>
      <c r="D17960" t="s">
        <v>1098</v>
      </c>
      <c r="G17960" t="s">
        <v>2017</v>
      </c>
    </row>
    <row r="17961" spans="1:9" x14ac:dyDescent="0.3">
      <c r="A17961" s="4" t="s">
        <v>553</v>
      </c>
      <c r="B17961" t="s">
        <v>1097</v>
      </c>
      <c r="C17961">
        <v>0</v>
      </c>
      <c r="D17961" t="s">
        <v>1025</v>
      </c>
      <c r="E17961" t="s">
        <v>1071</v>
      </c>
      <c r="F17961" t="s">
        <v>7322</v>
      </c>
      <c r="G17961" t="s">
        <v>1101</v>
      </c>
      <c r="H17961" t="s">
        <v>7323</v>
      </c>
      <c r="I17961" t="s">
        <v>3271</v>
      </c>
    </row>
    <row r="17962" spans="1:9" x14ac:dyDescent="0.3">
      <c r="A17962" s="4" t="s">
        <v>553</v>
      </c>
      <c r="B17962" t="s">
        <v>1097</v>
      </c>
      <c r="C17962">
        <v>0</v>
      </c>
      <c r="D17962" t="s">
        <v>1025</v>
      </c>
      <c r="E17962" t="s">
        <v>1364</v>
      </c>
      <c r="F17962" t="s">
        <v>5977</v>
      </c>
      <c r="G17962" t="s">
        <v>1101</v>
      </c>
      <c r="H17962" t="s">
        <v>5978</v>
      </c>
      <c r="I17962" t="s">
        <v>5979</v>
      </c>
    </row>
    <row r="17963" spans="1:9" x14ac:dyDescent="0.3">
      <c r="A17963" s="4" t="s">
        <v>553</v>
      </c>
      <c r="B17963" t="s">
        <v>1097</v>
      </c>
      <c r="C17963">
        <v>0</v>
      </c>
      <c r="D17963" t="s">
        <v>1025</v>
      </c>
      <c r="E17963" t="s">
        <v>1036</v>
      </c>
      <c r="F17963" t="s">
        <v>3272</v>
      </c>
      <c r="G17963" t="s">
        <v>1101</v>
      </c>
      <c r="H17963" t="s">
        <v>8491</v>
      </c>
      <c r="I17963" t="s">
        <v>1389</v>
      </c>
    </row>
    <row r="17964" spans="1:9" x14ac:dyDescent="0.3">
      <c r="A17964" s="4" t="s">
        <v>553</v>
      </c>
      <c r="B17964" t="s">
        <v>1097</v>
      </c>
      <c r="C17964">
        <v>0</v>
      </c>
      <c r="D17964" t="s">
        <v>1025</v>
      </c>
      <c r="E17964" t="s">
        <v>1104</v>
      </c>
      <c r="F17964" t="s">
        <v>1826</v>
      </c>
      <c r="G17964" t="s">
        <v>1101</v>
      </c>
      <c r="H17964" t="s">
        <v>1827</v>
      </c>
      <c r="I17964" t="s">
        <v>1828</v>
      </c>
    </row>
    <row r="17965" spans="1:9" x14ac:dyDescent="0.3">
      <c r="A17965" s="4" t="s">
        <v>553</v>
      </c>
      <c r="B17965" t="s">
        <v>1097</v>
      </c>
      <c r="C17965">
        <v>1</v>
      </c>
      <c r="D17965" t="s">
        <v>1048</v>
      </c>
      <c r="E17965" t="s">
        <v>2414</v>
      </c>
      <c r="F17965" t="s">
        <v>2415</v>
      </c>
      <c r="G17965" t="s">
        <v>2024</v>
      </c>
      <c r="H17965" t="s">
        <v>2416</v>
      </c>
      <c r="I17965" t="s">
        <v>2417</v>
      </c>
    </row>
    <row r="17966" spans="1:9" x14ac:dyDescent="0.3">
      <c r="A17966" s="4" t="s">
        <v>553</v>
      </c>
      <c r="B17966" t="s">
        <v>1097</v>
      </c>
      <c r="C17966">
        <v>2</v>
      </c>
      <c r="D17966" t="s">
        <v>1048</v>
      </c>
      <c r="E17966" t="s">
        <v>1036</v>
      </c>
      <c r="F17966" t="s">
        <v>5981</v>
      </c>
      <c r="G17966" t="s">
        <v>1119</v>
      </c>
      <c r="H17966" t="s">
        <v>5982</v>
      </c>
      <c r="I17966" t="s">
        <v>5983</v>
      </c>
    </row>
    <row r="17967" spans="1:9" x14ac:dyDescent="0.3">
      <c r="A17967" s="4" t="s">
        <v>553</v>
      </c>
      <c r="B17967" t="s">
        <v>1097</v>
      </c>
      <c r="C17967">
        <v>3</v>
      </c>
      <c r="D17967" t="s">
        <v>1048</v>
      </c>
      <c r="E17967" t="s">
        <v>1036</v>
      </c>
      <c r="F17967" t="s">
        <v>2375</v>
      </c>
      <c r="G17967" t="s">
        <v>1119</v>
      </c>
      <c r="H17967" t="s">
        <v>5984</v>
      </c>
      <c r="I17967" t="s">
        <v>5985</v>
      </c>
    </row>
    <row r="17968" spans="1:9" x14ac:dyDescent="0.3">
      <c r="A17968" s="4" t="s">
        <v>553</v>
      </c>
      <c r="B17968" t="s">
        <v>1097</v>
      </c>
      <c r="C17968">
        <v>4</v>
      </c>
      <c r="D17968" t="s">
        <v>1048</v>
      </c>
      <c r="E17968" t="s">
        <v>1111</v>
      </c>
      <c r="F17968" t="s">
        <v>1997</v>
      </c>
      <c r="G17968" t="s">
        <v>1101</v>
      </c>
      <c r="H17968" t="s">
        <v>7638</v>
      </c>
      <c r="I17968" t="s">
        <v>7639</v>
      </c>
    </row>
    <row r="17969" spans="1:9" x14ac:dyDescent="0.3">
      <c r="A17969" s="4" t="s">
        <v>553</v>
      </c>
      <c r="B17969" t="s">
        <v>1097</v>
      </c>
      <c r="C17969">
        <v>5</v>
      </c>
      <c r="D17969" t="s">
        <v>1048</v>
      </c>
      <c r="E17969" t="s">
        <v>2008</v>
      </c>
      <c r="F17969" t="s">
        <v>3250</v>
      </c>
      <c r="G17969" t="s">
        <v>1101</v>
      </c>
      <c r="H17969" t="s">
        <v>3274</v>
      </c>
      <c r="I17969" t="s">
        <v>3275</v>
      </c>
    </row>
    <row r="17970" spans="1:9" x14ac:dyDescent="0.3">
      <c r="A17970" s="4" t="s">
        <v>553</v>
      </c>
      <c r="B17970" t="s">
        <v>1097</v>
      </c>
      <c r="C17970">
        <v>6</v>
      </c>
      <c r="D17970" t="s">
        <v>1048</v>
      </c>
      <c r="E17970" t="s">
        <v>1111</v>
      </c>
      <c r="F17970" t="s">
        <v>22443</v>
      </c>
      <c r="G17970" t="s">
        <v>1101</v>
      </c>
      <c r="H17970" t="s">
        <v>22444</v>
      </c>
      <c r="I17970" t="s">
        <v>22445</v>
      </c>
    </row>
    <row r="17971" spans="1:9" x14ac:dyDescent="0.3">
      <c r="A17971" s="4" t="s">
        <v>553</v>
      </c>
      <c r="B17971" t="s">
        <v>1097</v>
      </c>
      <c r="C17971">
        <v>7</v>
      </c>
      <c r="D17971" t="s">
        <v>1048</v>
      </c>
      <c r="E17971" t="s">
        <v>1026</v>
      </c>
      <c r="F17971" t="s">
        <v>6353</v>
      </c>
      <c r="G17971" t="s">
        <v>1119</v>
      </c>
      <c r="H17971" t="s">
        <v>6354</v>
      </c>
      <c r="I17971" t="s">
        <v>7640</v>
      </c>
    </row>
    <row r="17972" spans="1:9" x14ac:dyDescent="0.3">
      <c r="A17972" s="4" t="s">
        <v>553</v>
      </c>
      <c r="B17972" t="s">
        <v>1097</v>
      </c>
      <c r="C17972">
        <v>8</v>
      </c>
      <c r="D17972" t="s">
        <v>1048</v>
      </c>
      <c r="E17972" t="s">
        <v>3276</v>
      </c>
      <c r="F17972" t="s">
        <v>3277</v>
      </c>
      <c r="G17972" t="s">
        <v>1101</v>
      </c>
      <c r="H17972" t="s">
        <v>3278</v>
      </c>
      <c r="I17972" t="s">
        <v>3279</v>
      </c>
    </row>
    <row r="17973" spans="1:9" x14ac:dyDescent="0.3">
      <c r="A17973" s="4" t="s">
        <v>553</v>
      </c>
      <c r="B17973" t="s">
        <v>1097</v>
      </c>
      <c r="C17973">
        <v>9</v>
      </c>
      <c r="D17973" t="s">
        <v>1048</v>
      </c>
      <c r="E17973" t="s">
        <v>1135</v>
      </c>
      <c r="F17973" t="s">
        <v>6833</v>
      </c>
      <c r="G17973" t="s">
        <v>1119</v>
      </c>
      <c r="H17973" t="s">
        <v>8015</v>
      </c>
      <c r="I17973" t="s">
        <v>1584</v>
      </c>
    </row>
    <row r="17974" spans="1:9" x14ac:dyDescent="0.3">
      <c r="A17974" s="4" t="s">
        <v>553</v>
      </c>
      <c r="B17974" t="s">
        <v>1097</v>
      </c>
      <c r="C17974">
        <v>10</v>
      </c>
      <c r="D17974" t="s">
        <v>1048</v>
      </c>
      <c r="E17974" t="s">
        <v>22446</v>
      </c>
      <c r="F17974" t="s">
        <v>22447</v>
      </c>
      <c r="G17974" t="s">
        <v>1101</v>
      </c>
      <c r="H17974" t="s">
        <v>22448</v>
      </c>
      <c r="I17974" t="s">
        <v>22449</v>
      </c>
    </row>
    <row r="17975" spans="1:9" x14ac:dyDescent="0.3">
      <c r="A17975" s="4" t="s">
        <v>553</v>
      </c>
      <c r="B17975" t="s">
        <v>1097</v>
      </c>
      <c r="C17975">
        <v>0</v>
      </c>
      <c r="D17975" t="s">
        <v>1025</v>
      </c>
      <c r="E17975" t="s">
        <v>1858</v>
      </c>
      <c r="F17975" t="s">
        <v>22450</v>
      </c>
      <c r="G17975" t="s">
        <v>1101</v>
      </c>
      <c r="H17975" t="s">
        <v>1860</v>
      </c>
      <c r="I17975" t="s">
        <v>1861</v>
      </c>
    </row>
    <row r="17976" spans="1:9" x14ac:dyDescent="0.3">
      <c r="A17976" s="4" t="s">
        <v>554</v>
      </c>
      <c r="B17976" t="s">
        <v>1024</v>
      </c>
      <c r="C17976">
        <v>1</v>
      </c>
      <c r="D17976" t="s">
        <v>1048</v>
      </c>
      <c r="E17976" t="s">
        <v>4177</v>
      </c>
      <c r="F17976" t="s">
        <v>6066</v>
      </c>
      <c r="G17976" t="s">
        <v>1028</v>
      </c>
      <c r="H17976" t="s">
        <v>6067</v>
      </c>
      <c r="I17976" t="s">
        <v>22451</v>
      </c>
    </row>
    <row r="17977" spans="1:9" x14ac:dyDescent="0.3">
      <c r="A17977" s="4" t="s">
        <v>554</v>
      </c>
      <c r="B17977" t="s">
        <v>1024</v>
      </c>
      <c r="C17977">
        <v>2</v>
      </c>
      <c r="D17977" t="s">
        <v>1048</v>
      </c>
      <c r="E17977" t="s">
        <v>1152</v>
      </c>
      <c r="F17977" t="s">
        <v>6069</v>
      </c>
      <c r="G17977" t="s">
        <v>1028</v>
      </c>
      <c r="H17977" t="s">
        <v>6070</v>
      </c>
      <c r="I17977" t="s">
        <v>1155</v>
      </c>
    </row>
    <row r="17978" spans="1:9" x14ac:dyDescent="0.3">
      <c r="A17978" s="4" t="s">
        <v>554</v>
      </c>
      <c r="B17978" t="s">
        <v>1024</v>
      </c>
      <c r="C17978">
        <v>3</v>
      </c>
      <c r="D17978" t="s">
        <v>1048</v>
      </c>
      <c r="E17978" t="s">
        <v>1111</v>
      </c>
      <c r="F17978" t="s">
        <v>22452</v>
      </c>
      <c r="G17978" t="s">
        <v>1028</v>
      </c>
      <c r="H17978" t="s">
        <v>22453</v>
      </c>
      <c r="I17978" t="s">
        <v>22454</v>
      </c>
    </row>
    <row r="17979" spans="1:9" x14ac:dyDescent="0.3">
      <c r="A17979" s="4" t="s">
        <v>554</v>
      </c>
      <c r="B17979" t="s">
        <v>1024</v>
      </c>
      <c r="C17979">
        <v>4</v>
      </c>
      <c r="D17979" t="s">
        <v>1048</v>
      </c>
      <c r="E17979" t="s">
        <v>2917</v>
      </c>
      <c r="F17979" t="s">
        <v>7780</v>
      </c>
      <c r="G17979" t="s">
        <v>1028</v>
      </c>
      <c r="H17979" t="s">
        <v>7781</v>
      </c>
      <c r="I17979" t="s">
        <v>7782</v>
      </c>
    </row>
    <row r="17980" spans="1:9" x14ac:dyDescent="0.3">
      <c r="A17980" s="4" t="s">
        <v>554</v>
      </c>
      <c r="B17980" t="s">
        <v>1024</v>
      </c>
      <c r="C17980">
        <v>5</v>
      </c>
      <c r="D17980" t="s">
        <v>1048</v>
      </c>
      <c r="E17980" t="s">
        <v>1088</v>
      </c>
      <c r="F17980" t="s">
        <v>22455</v>
      </c>
      <c r="G17980" t="s">
        <v>1028</v>
      </c>
      <c r="H17980" t="s">
        <v>22456</v>
      </c>
      <c r="I17980" t="s">
        <v>22457</v>
      </c>
    </row>
    <row r="17981" spans="1:9" x14ac:dyDescent="0.3">
      <c r="A17981" s="4" t="s">
        <v>554</v>
      </c>
      <c r="B17981" t="s">
        <v>1024</v>
      </c>
      <c r="C17981">
        <v>6</v>
      </c>
      <c r="D17981" t="s">
        <v>1048</v>
      </c>
      <c r="E17981" t="s">
        <v>11743</v>
      </c>
      <c r="F17981" t="s">
        <v>22458</v>
      </c>
      <c r="G17981" t="s">
        <v>1028</v>
      </c>
      <c r="H17981" t="s">
        <v>22459</v>
      </c>
      <c r="I17981" t="s">
        <v>22460</v>
      </c>
    </row>
    <row r="17982" spans="1:9" x14ac:dyDescent="0.3">
      <c r="A17982" s="4" t="s">
        <v>554</v>
      </c>
      <c r="B17982" t="s">
        <v>1024</v>
      </c>
      <c r="C17982">
        <v>7</v>
      </c>
      <c r="D17982" t="s">
        <v>1048</v>
      </c>
      <c r="E17982" t="s">
        <v>6802</v>
      </c>
      <c r="F17982" t="s">
        <v>22461</v>
      </c>
      <c r="G17982" t="s">
        <v>1028</v>
      </c>
      <c r="H17982" t="s">
        <v>22462</v>
      </c>
      <c r="I17982" t="s">
        <v>22463</v>
      </c>
    </row>
    <row r="17983" spans="1:9" x14ac:dyDescent="0.3">
      <c r="A17983" s="4" t="s">
        <v>554</v>
      </c>
      <c r="B17983" t="s">
        <v>1024</v>
      </c>
      <c r="C17983">
        <v>8</v>
      </c>
      <c r="D17983" t="s">
        <v>1048</v>
      </c>
      <c r="E17983" t="s">
        <v>1111</v>
      </c>
      <c r="F17983" t="s">
        <v>6091</v>
      </c>
      <c r="G17983" t="s">
        <v>1028</v>
      </c>
      <c r="H17983" t="s">
        <v>6092</v>
      </c>
      <c r="I17983" t="s">
        <v>6093</v>
      </c>
    </row>
    <row r="17984" spans="1:9" x14ac:dyDescent="0.3">
      <c r="A17984" s="4" t="s">
        <v>554</v>
      </c>
      <c r="B17984" t="s">
        <v>1024</v>
      </c>
      <c r="C17984">
        <v>9</v>
      </c>
      <c r="D17984" t="s">
        <v>1048</v>
      </c>
      <c r="E17984" t="s">
        <v>3024</v>
      </c>
      <c r="F17984" t="s">
        <v>7792</v>
      </c>
      <c r="G17984" t="s">
        <v>1028</v>
      </c>
      <c r="H17984" t="s">
        <v>7793</v>
      </c>
      <c r="I17984" t="s">
        <v>7794</v>
      </c>
    </row>
    <row r="17985" spans="1:9" x14ac:dyDescent="0.3">
      <c r="A17985" s="4" t="s">
        <v>554</v>
      </c>
      <c r="B17985" t="s">
        <v>1024</v>
      </c>
      <c r="C17985">
        <v>10</v>
      </c>
      <c r="D17985" t="s">
        <v>1048</v>
      </c>
      <c r="E17985" t="s">
        <v>2115</v>
      </c>
      <c r="F17985" t="s">
        <v>22464</v>
      </c>
      <c r="G17985" t="s">
        <v>1028</v>
      </c>
      <c r="H17985" t="s">
        <v>22465</v>
      </c>
      <c r="I17985" t="s">
        <v>4846</v>
      </c>
    </row>
    <row r="17986" spans="1:9" x14ac:dyDescent="0.3">
      <c r="A17986" s="4" t="s">
        <v>554</v>
      </c>
      <c r="B17986" t="s">
        <v>1024</v>
      </c>
      <c r="C17986">
        <v>0</v>
      </c>
      <c r="D17986" t="s">
        <v>1025</v>
      </c>
      <c r="E17986" t="s">
        <v>1071</v>
      </c>
      <c r="F17986" t="s">
        <v>1188</v>
      </c>
      <c r="G17986" t="s">
        <v>1028</v>
      </c>
      <c r="H17986" t="s">
        <v>1236</v>
      </c>
      <c r="I17986" t="s">
        <v>1237</v>
      </c>
    </row>
    <row r="17987" spans="1:9" x14ac:dyDescent="0.3">
      <c r="A17987" s="4" t="s">
        <v>554</v>
      </c>
      <c r="B17987" t="s">
        <v>1097</v>
      </c>
      <c r="C17987">
        <v>0</v>
      </c>
      <c r="D17987" t="s">
        <v>1098</v>
      </c>
      <c r="G17987" t="s">
        <v>2017</v>
      </c>
    </row>
    <row r="17988" spans="1:9" x14ac:dyDescent="0.3">
      <c r="A17988" s="4" t="s">
        <v>554</v>
      </c>
      <c r="B17988" t="s">
        <v>1097</v>
      </c>
      <c r="C17988">
        <v>0</v>
      </c>
      <c r="D17988" t="s">
        <v>1025</v>
      </c>
      <c r="E17988" t="s">
        <v>1071</v>
      </c>
      <c r="F17988" t="s">
        <v>1919</v>
      </c>
      <c r="G17988" t="s">
        <v>1101</v>
      </c>
      <c r="H17988" t="s">
        <v>2173</v>
      </c>
      <c r="I17988" t="s">
        <v>2174</v>
      </c>
    </row>
    <row r="17989" spans="1:9" x14ac:dyDescent="0.3">
      <c r="A17989" s="4" t="s">
        <v>554</v>
      </c>
      <c r="B17989" t="s">
        <v>1097</v>
      </c>
      <c r="C17989">
        <v>0</v>
      </c>
      <c r="D17989" t="s">
        <v>1025</v>
      </c>
      <c r="E17989" t="s">
        <v>3374</v>
      </c>
      <c r="F17989" t="s">
        <v>3375</v>
      </c>
      <c r="G17989" t="s">
        <v>1101</v>
      </c>
      <c r="H17989" t="s">
        <v>3376</v>
      </c>
      <c r="I17989" t="s">
        <v>3377</v>
      </c>
    </row>
    <row r="17990" spans="1:9" x14ac:dyDescent="0.3">
      <c r="A17990" s="4" t="s">
        <v>554</v>
      </c>
      <c r="B17990" t="s">
        <v>1097</v>
      </c>
      <c r="C17990">
        <v>1</v>
      </c>
      <c r="D17990" t="s">
        <v>1048</v>
      </c>
      <c r="E17990" t="s">
        <v>1064</v>
      </c>
      <c r="F17990" t="s">
        <v>6103</v>
      </c>
      <c r="G17990" t="s">
        <v>1108</v>
      </c>
      <c r="H17990" t="s">
        <v>6104</v>
      </c>
      <c r="I17990" t="s">
        <v>6105</v>
      </c>
    </row>
    <row r="17991" spans="1:9" x14ac:dyDescent="0.3">
      <c r="A17991" s="4" t="s">
        <v>554</v>
      </c>
      <c r="B17991" t="s">
        <v>1097</v>
      </c>
      <c r="C17991">
        <v>2</v>
      </c>
      <c r="D17991" t="s">
        <v>1048</v>
      </c>
      <c r="E17991" t="s">
        <v>1036</v>
      </c>
      <c r="F17991" t="s">
        <v>4195</v>
      </c>
      <c r="G17991" t="s">
        <v>1115</v>
      </c>
      <c r="H17991" t="s">
        <v>4196</v>
      </c>
      <c r="I17991" t="s">
        <v>4197</v>
      </c>
    </row>
    <row r="17992" spans="1:9" x14ac:dyDescent="0.3">
      <c r="A17992" s="4" t="s">
        <v>554</v>
      </c>
      <c r="B17992" t="s">
        <v>1097</v>
      </c>
      <c r="C17992">
        <v>3</v>
      </c>
      <c r="D17992" t="s">
        <v>1048</v>
      </c>
      <c r="E17992" t="s">
        <v>1511</v>
      </c>
      <c r="F17992" t="s">
        <v>7798</v>
      </c>
      <c r="G17992" t="s">
        <v>1115</v>
      </c>
      <c r="H17992" t="s">
        <v>7799</v>
      </c>
      <c r="I17992" t="s">
        <v>7800</v>
      </c>
    </row>
    <row r="17993" spans="1:9" x14ac:dyDescent="0.3">
      <c r="A17993" s="4" t="s">
        <v>554</v>
      </c>
      <c r="B17993" t="s">
        <v>1097</v>
      </c>
      <c r="C17993">
        <v>4</v>
      </c>
      <c r="D17993" t="s">
        <v>1048</v>
      </c>
      <c r="E17993" t="s">
        <v>1326</v>
      </c>
      <c r="F17993" t="s">
        <v>7836</v>
      </c>
      <c r="G17993" t="s">
        <v>1115</v>
      </c>
      <c r="H17993" t="s">
        <v>7837</v>
      </c>
      <c r="I17993" t="s">
        <v>7838</v>
      </c>
    </row>
    <row r="17994" spans="1:9" x14ac:dyDescent="0.3">
      <c r="A17994" s="4" t="s">
        <v>554</v>
      </c>
      <c r="B17994" t="s">
        <v>1097</v>
      </c>
      <c r="C17994">
        <v>5</v>
      </c>
      <c r="D17994" t="s">
        <v>1048</v>
      </c>
      <c r="E17994" t="s">
        <v>1026</v>
      </c>
      <c r="F17994" t="s">
        <v>6109</v>
      </c>
      <c r="G17994" t="s">
        <v>1119</v>
      </c>
      <c r="H17994" t="s">
        <v>6110</v>
      </c>
      <c r="I17994" t="s">
        <v>6111</v>
      </c>
    </row>
    <row r="17995" spans="1:9" x14ac:dyDescent="0.3">
      <c r="A17995" s="4" t="s">
        <v>554</v>
      </c>
      <c r="B17995" t="s">
        <v>1097</v>
      </c>
      <c r="C17995">
        <v>6</v>
      </c>
      <c r="D17995" t="s">
        <v>1048</v>
      </c>
      <c r="E17995" t="s">
        <v>1364</v>
      </c>
      <c r="F17995" t="s">
        <v>9002</v>
      </c>
      <c r="G17995" t="s">
        <v>1101</v>
      </c>
      <c r="H17995" t="s">
        <v>9003</v>
      </c>
      <c r="I17995" t="s">
        <v>9004</v>
      </c>
    </row>
    <row r="17996" spans="1:9" x14ac:dyDescent="0.3">
      <c r="A17996" s="4" t="s">
        <v>554</v>
      </c>
      <c r="B17996" t="s">
        <v>1097</v>
      </c>
      <c r="C17996">
        <v>7</v>
      </c>
      <c r="D17996" t="s">
        <v>1048</v>
      </c>
      <c r="E17996" t="s">
        <v>1049</v>
      </c>
      <c r="F17996" t="s">
        <v>22466</v>
      </c>
      <c r="G17996" t="s">
        <v>1119</v>
      </c>
      <c r="H17996" t="s">
        <v>22467</v>
      </c>
      <c r="I17996" t="s">
        <v>22468</v>
      </c>
    </row>
    <row r="17997" spans="1:9" x14ac:dyDescent="0.3">
      <c r="A17997" s="4" t="s">
        <v>554</v>
      </c>
      <c r="B17997" t="s">
        <v>1097</v>
      </c>
      <c r="C17997">
        <v>8</v>
      </c>
      <c r="D17997" t="s">
        <v>1048</v>
      </c>
      <c r="E17997" t="s">
        <v>1953</v>
      </c>
      <c r="F17997" t="s">
        <v>17339</v>
      </c>
      <c r="G17997" t="s">
        <v>1119</v>
      </c>
      <c r="H17997" t="s">
        <v>17340</v>
      </c>
      <c r="I17997" t="s">
        <v>17341</v>
      </c>
    </row>
    <row r="17998" spans="1:9" x14ac:dyDescent="0.3">
      <c r="A17998" s="4" t="s">
        <v>554</v>
      </c>
      <c r="B17998" t="s">
        <v>1097</v>
      </c>
      <c r="C17998">
        <v>9</v>
      </c>
      <c r="D17998" t="s">
        <v>1048</v>
      </c>
      <c r="E17998" t="s">
        <v>1064</v>
      </c>
      <c r="F17998" t="s">
        <v>7804</v>
      </c>
      <c r="G17998" t="s">
        <v>1108</v>
      </c>
      <c r="H17998" t="s">
        <v>7805</v>
      </c>
      <c r="I17998" t="s">
        <v>22469</v>
      </c>
    </row>
    <row r="17999" spans="1:9" x14ac:dyDescent="0.3">
      <c r="A17999" s="4" t="s">
        <v>554</v>
      </c>
      <c r="B17999" t="s">
        <v>1097</v>
      </c>
      <c r="C17999">
        <v>10</v>
      </c>
      <c r="D17999" t="s">
        <v>1048</v>
      </c>
      <c r="E17999" t="s">
        <v>1326</v>
      </c>
      <c r="F17999" t="s">
        <v>9005</v>
      </c>
      <c r="G17999" t="s">
        <v>1115</v>
      </c>
      <c r="H17999" t="s">
        <v>9006</v>
      </c>
      <c r="I17999" t="s">
        <v>9007</v>
      </c>
    </row>
    <row r="18000" spans="1:9" x14ac:dyDescent="0.3">
      <c r="A18000" s="4" t="s">
        <v>554</v>
      </c>
      <c r="B18000" t="s">
        <v>1097</v>
      </c>
      <c r="C18000">
        <v>0</v>
      </c>
      <c r="D18000" t="s">
        <v>1025</v>
      </c>
      <c r="E18000" t="s">
        <v>1104</v>
      </c>
      <c r="F18000" t="s">
        <v>1826</v>
      </c>
      <c r="G18000" t="s">
        <v>1101</v>
      </c>
      <c r="H18000" t="s">
        <v>1827</v>
      </c>
      <c r="I18000" t="s">
        <v>1828</v>
      </c>
    </row>
    <row r="18001" spans="1:9" x14ac:dyDescent="0.3">
      <c r="A18001" s="4" t="s">
        <v>554</v>
      </c>
      <c r="B18001" t="s">
        <v>1097</v>
      </c>
      <c r="C18001">
        <v>0</v>
      </c>
      <c r="D18001" t="s">
        <v>1025</v>
      </c>
      <c r="E18001" t="s">
        <v>1479</v>
      </c>
      <c r="F18001" t="s">
        <v>1957</v>
      </c>
      <c r="G18001" t="s">
        <v>1101</v>
      </c>
      <c r="H18001" t="s">
        <v>1958</v>
      </c>
      <c r="I18001" t="s">
        <v>1667</v>
      </c>
    </row>
    <row r="18002" spans="1:9" x14ac:dyDescent="0.3">
      <c r="A18002" s="4" t="s">
        <v>554</v>
      </c>
      <c r="B18002" t="s">
        <v>1097</v>
      </c>
      <c r="C18002">
        <v>0</v>
      </c>
      <c r="D18002" t="s">
        <v>1025</v>
      </c>
      <c r="E18002" t="s">
        <v>2585</v>
      </c>
      <c r="F18002" t="s">
        <v>22470</v>
      </c>
      <c r="G18002" t="s">
        <v>1101</v>
      </c>
      <c r="H18002" t="s">
        <v>3379</v>
      </c>
      <c r="I18002" t="s">
        <v>3380</v>
      </c>
    </row>
    <row r="18003" spans="1:9" x14ac:dyDescent="0.3">
      <c r="A18003" s="4" t="s">
        <v>555</v>
      </c>
      <c r="B18003" t="s">
        <v>1024</v>
      </c>
      <c r="C18003">
        <v>0</v>
      </c>
      <c r="D18003" t="s">
        <v>1025</v>
      </c>
      <c r="E18003" t="s">
        <v>1031</v>
      </c>
      <c r="F18003" t="s">
        <v>22471</v>
      </c>
      <c r="G18003" t="s">
        <v>1028</v>
      </c>
      <c r="I18003" t="s">
        <v>1239</v>
      </c>
    </row>
    <row r="18004" spans="1:9" x14ac:dyDescent="0.3">
      <c r="A18004" s="4" t="s">
        <v>555</v>
      </c>
      <c r="B18004" t="s">
        <v>1024</v>
      </c>
      <c r="C18004">
        <v>0</v>
      </c>
      <c r="D18004" t="s">
        <v>1025</v>
      </c>
      <c r="E18004" t="s">
        <v>1071</v>
      </c>
      <c r="F18004" t="s">
        <v>4563</v>
      </c>
      <c r="G18004" t="s">
        <v>1028</v>
      </c>
      <c r="H18004" t="s">
        <v>4564</v>
      </c>
      <c r="I18004" t="s">
        <v>1713</v>
      </c>
    </row>
    <row r="18005" spans="1:9" x14ac:dyDescent="0.3">
      <c r="A18005" s="4" t="s">
        <v>555</v>
      </c>
      <c r="B18005" t="s">
        <v>1024</v>
      </c>
      <c r="C18005">
        <v>0</v>
      </c>
      <c r="D18005" t="s">
        <v>1025</v>
      </c>
      <c r="E18005" t="s">
        <v>1088</v>
      </c>
      <c r="F18005" t="s">
        <v>1089</v>
      </c>
      <c r="G18005" t="s">
        <v>1028</v>
      </c>
      <c r="H18005" t="s">
        <v>1090</v>
      </c>
      <c r="I18005" t="s">
        <v>5704</v>
      </c>
    </row>
    <row r="18006" spans="1:9" x14ac:dyDescent="0.3">
      <c r="A18006" s="4" t="s">
        <v>555</v>
      </c>
      <c r="B18006" t="s">
        <v>1024</v>
      </c>
      <c r="C18006">
        <v>0</v>
      </c>
      <c r="D18006" t="s">
        <v>1025</v>
      </c>
      <c r="E18006" t="s">
        <v>1383</v>
      </c>
      <c r="F18006" t="s">
        <v>2546</v>
      </c>
      <c r="G18006" t="s">
        <v>1028</v>
      </c>
      <c r="H18006" t="s">
        <v>2547</v>
      </c>
      <c r="I18006" t="s">
        <v>2714</v>
      </c>
    </row>
    <row r="18007" spans="1:9" x14ac:dyDescent="0.3">
      <c r="A18007" s="4" t="s">
        <v>555</v>
      </c>
      <c r="B18007" t="s">
        <v>1024</v>
      </c>
      <c r="C18007">
        <v>1</v>
      </c>
      <c r="D18007" t="s">
        <v>1048</v>
      </c>
      <c r="E18007" t="s">
        <v>3024</v>
      </c>
      <c r="F18007" t="s">
        <v>4569</v>
      </c>
      <c r="G18007" t="s">
        <v>1028</v>
      </c>
      <c r="H18007" t="s">
        <v>4570</v>
      </c>
      <c r="I18007" t="s">
        <v>4571</v>
      </c>
    </row>
    <row r="18008" spans="1:9" x14ac:dyDescent="0.3">
      <c r="A18008" s="4" t="s">
        <v>555</v>
      </c>
      <c r="B18008" t="s">
        <v>1024</v>
      </c>
      <c r="C18008">
        <v>2</v>
      </c>
      <c r="D18008" t="s">
        <v>1048</v>
      </c>
      <c r="E18008" t="s">
        <v>1475</v>
      </c>
      <c r="F18008" t="s">
        <v>4572</v>
      </c>
      <c r="G18008" t="s">
        <v>1028</v>
      </c>
      <c r="H18008" t="s">
        <v>4573</v>
      </c>
      <c r="I18008" t="s">
        <v>4574</v>
      </c>
    </row>
    <row r="18009" spans="1:9" x14ac:dyDescent="0.3">
      <c r="A18009" s="4" t="s">
        <v>555</v>
      </c>
      <c r="B18009" t="s">
        <v>1024</v>
      </c>
      <c r="C18009">
        <v>3</v>
      </c>
      <c r="D18009" t="s">
        <v>1048</v>
      </c>
      <c r="E18009" t="s">
        <v>1135</v>
      </c>
      <c r="F18009" t="s">
        <v>4575</v>
      </c>
      <c r="G18009" t="s">
        <v>1028</v>
      </c>
      <c r="H18009" t="s">
        <v>4576</v>
      </c>
      <c r="I18009" t="s">
        <v>1584</v>
      </c>
    </row>
    <row r="18010" spans="1:9" x14ac:dyDescent="0.3">
      <c r="A18010" s="4" t="s">
        <v>555</v>
      </c>
      <c r="B18010" t="s">
        <v>1024</v>
      </c>
      <c r="C18010">
        <v>4</v>
      </c>
      <c r="D18010" t="s">
        <v>1048</v>
      </c>
      <c r="E18010" t="s">
        <v>1111</v>
      </c>
      <c r="F18010" t="s">
        <v>22472</v>
      </c>
      <c r="G18010" t="s">
        <v>1028</v>
      </c>
      <c r="H18010" t="s">
        <v>50</v>
      </c>
      <c r="I18010" t="s">
        <v>22473</v>
      </c>
    </row>
    <row r="18011" spans="1:9" x14ac:dyDescent="0.3">
      <c r="A18011" s="4" t="s">
        <v>555</v>
      </c>
      <c r="B18011" t="s">
        <v>1024</v>
      </c>
      <c r="C18011">
        <v>5</v>
      </c>
      <c r="D18011" t="s">
        <v>1048</v>
      </c>
      <c r="E18011" t="s">
        <v>2443</v>
      </c>
      <c r="F18011" t="s">
        <v>4583</v>
      </c>
      <c r="G18011" t="s">
        <v>1028</v>
      </c>
      <c r="H18011" t="s">
        <v>4584</v>
      </c>
      <c r="I18011" t="s">
        <v>4585</v>
      </c>
    </row>
    <row r="18012" spans="1:9" x14ac:dyDescent="0.3">
      <c r="A18012" s="4" t="s">
        <v>555</v>
      </c>
      <c r="B18012" t="s">
        <v>1024</v>
      </c>
      <c r="C18012">
        <v>6</v>
      </c>
      <c r="D18012" t="s">
        <v>1048</v>
      </c>
      <c r="E18012" t="s">
        <v>4586</v>
      </c>
      <c r="F18012" t="s">
        <v>4587</v>
      </c>
      <c r="G18012" t="s">
        <v>1028</v>
      </c>
      <c r="H18012" t="s">
        <v>4588</v>
      </c>
      <c r="I18012" t="s">
        <v>4589</v>
      </c>
    </row>
    <row r="18013" spans="1:9" x14ac:dyDescent="0.3">
      <c r="A18013" s="4" t="s">
        <v>555</v>
      </c>
      <c r="B18013" t="s">
        <v>1024</v>
      </c>
      <c r="C18013">
        <v>7</v>
      </c>
      <c r="D18013" t="s">
        <v>1048</v>
      </c>
      <c r="E18013" t="s">
        <v>2042</v>
      </c>
      <c r="F18013" t="s">
        <v>4581</v>
      </c>
      <c r="G18013" t="s">
        <v>1028</v>
      </c>
      <c r="H18013" t="s">
        <v>4582</v>
      </c>
      <c r="I18013" t="s">
        <v>2439</v>
      </c>
    </row>
    <row r="18014" spans="1:9" x14ac:dyDescent="0.3">
      <c r="A18014" s="4" t="s">
        <v>555</v>
      </c>
      <c r="B18014" t="s">
        <v>1024</v>
      </c>
      <c r="C18014">
        <v>8</v>
      </c>
      <c r="D18014" t="s">
        <v>1048</v>
      </c>
      <c r="E18014" t="s">
        <v>1467</v>
      </c>
      <c r="F18014" t="s">
        <v>4596</v>
      </c>
      <c r="G18014" t="s">
        <v>1028</v>
      </c>
      <c r="H18014" t="s">
        <v>4597</v>
      </c>
      <c r="I18014" t="s">
        <v>4598</v>
      </c>
    </row>
    <row r="18015" spans="1:9" x14ac:dyDescent="0.3">
      <c r="A18015" s="4" t="s">
        <v>555</v>
      </c>
      <c r="B18015" t="s">
        <v>1024</v>
      </c>
      <c r="C18015">
        <v>9</v>
      </c>
      <c r="D18015" t="s">
        <v>1048</v>
      </c>
      <c r="E18015" t="s">
        <v>1088</v>
      </c>
      <c r="F18015" t="s">
        <v>22474</v>
      </c>
      <c r="G18015" t="s">
        <v>1028</v>
      </c>
      <c r="H18015" t="s">
        <v>22475</v>
      </c>
      <c r="I18015" t="s">
        <v>22476</v>
      </c>
    </row>
    <row r="18016" spans="1:9" x14ac:dyDescent="0.3">
      <c r="A18016" s="4" t="s">
        <v>555</v>
      </c>
      <c r="B18016" t="s">
        <v>1024</v>
      </c>
      <c r="C18016">
        <v>10</v>
      </c>
      <c r="D18016" t="s">
        <v>1048</v>
      </c>
      <c r="E18016" t="s">
        <v>2488</v>
      </c>
      <c r="F18016" t="s">
        <v>22477</v>
      </c>
      <c r="G18016" t="s">
        <v>1028</v>
      </c>
      <c r="H18016" t="s">
        <v>22478</v>
      </c>
      <c r="I18016" t="s">
        <v>22479</v>
      </c>
    </row>
    <row r="18017" spans="1:9" x14ac:dyDescent="0.3">
      <c r="A18017" s="4" t="s">
        <v>555</v>
      </c>
      <c r="B18017" t="s">
        <v>1024</v>
      </c>
      <c r="C18017">
        <v>0</v>
      </c>
      <c r="D18017" t="s">
        <v>1025</v>
      </c>
      <c r="E18017" t="s">
        <v>1383</v>
      </c>
      <c r="F18017" t="s">
        <v>2104</v>
      </c>
      <c r="G18017" t="s">
        <v>1028</v>
      </c>
      <c r="H18017" t="s">
        <v>2105</v>
      </c>
      <c r="I18017" t="s">
        <v>2106</v>
      </c>
    </row>
    <row r="18018" spans="1:9" x14ac:dyDescent="0.3">
      <c r="A18018" s="4" t="s">
        <v>555</v>
      </c>
      <c r="B18018" t="s">
        <v>1097</v>
      </c>
      <c r="C18018">
        <v>0</v>
      </c>
      <c r="D18018" t="s">
        <v>1098</v>
      </c>
      <c r="G18018" t="s">
        <v>1099</v>
      </c>
    </row>
    <row r="18019" spans="1:9" x14ac:dyDescent="0.3">
      <c r="A18019" s="4" t="s">
        <v>555</v>
      </c>
      <c r="B18019" t="s">
        <v>1097</v>
      </c>
      <c r="C18019">
        <v>0</v>
      </c>
      <c r="D18019" t="s">
        <v>1025</v>
      </c>
      <c r="E18019" t="s">
        <v>1071</v>
      </c>
      <c r="F18019" t="s">
        <v>1233</v>
      </c>
      <c r="G18019" t="s">
        <v>1101</v>
      </c>
      <c r="H18019" t="s">
        <v>2410</v>
      </c>
      <c r="I18019" t="s">
        <v>1970</v>
      </c>
    </row>
    <row r="18020" spans="1:9" x14ac:dyDescent="0.3">
      <c r="A18020" s="4" t="s">
        <v>555</v>
      </c>
      <c r="B18020" t="s">
        <v>1097</v>
      </c>
      <c r="C18020">
        <v>0</v>
      </c>
      <c r="D18020" t="s">
        <v>1025</v>
      </c>
      <c r="E18020" t="s">
        <v>1479</v>
      </c>
      <c r="F18020" t="s">
        <v>4662</v>
      </c>
      <c r="G18020" t="s">
        <v>1101</v>
      </c>
      <c r="H18020" t="s">
        <v>4663</v>
      </c>
      <c r="I18020" t="s">
        <v>1667</v>
      </c>
    </row>
    <row r="18021" spans="1:9" x14ac:dyDescent="0.3">
      <c r="A18021" s="4" t="s">
        <v>555</v>
      </c>
      <c r="B18021" t="s">
        <v>1097</v>
      </c>
      <c r="C18021">
        <v>0</v>
      </c>
      <c r="D18021" t="s">
        <v>1025</v>
      </c>
      <c r="E18021" t="s">
        <v>1104</v>
      </c>
      <c r="F18021" t="s">
        <v>1826</v>
      </c>
      <c r="G18021" t="s">
        <v>1101</v>
      </c>
      <c r="H18021" t="s">
        <v>1827</v>
      </c>
      <c r="I18021" t="s">
        <v>1828</v>
      </c>
    </row>
    <row r="18022" spans="1:9" x14ac:dyDescent="0.3">
      <c r="A18022" s="4" t="s">
        <v>555</v>
      </c>
      <c r="B18022" t="s">
        <v>1097</v>
      </c>
      <c r="C18022">
        <v>0</v>
      </c>
      <c r="D18022" t="s">
        <v>1025</v>
      </c>
      <c r="E18022" t="s">
        <v>1036</v>
      </c>
      <c r="F18022" t="s">
        <v>4600</v>
      </c>
      <c r="G18022" t="s">
        <v>1101</v>
      </c>
      <c r="H18022" t="s">
        <v>4601</v>
      </c>
      <c r="I18022" t="s">
        <v>1103</v>
      </c>
    </row>
    <row r="18023" spans="1:9" x14ac:dyDescent="0.3">
      <c r="A18023" s="4" t="s">
        <v>555</v>
      </c>
      <c r="B18023" t="s">
        <v>1097</v>
      </c>
      <c r="C18023">
        <v>1</v>
      </c>
      <c r="D18023" t="s">
        <v>1048</v>
      </c>
      <c r="E18023" t="s">
        <v>1111</v>
      </c>
      <c r="F18023" t="s">
        <v>4604</v>
      </c>
      <c r="G18023" t="s">
        <v>1101</v>
      </c>
      <c r="H18023" t="s">
        <v>4605</v>
      </c>
      <c r="I18023" t="s">
        <v>4606</v>
      </c>
    </row>
    <row r="18024" spans="1:9" x14ac:dyDescent="0.3">
      <c r="A18024" s="4" t="s">
        <v>555</v>
      </c>
      <c r="B18024" t="s">
        <v>1097</v>
      </c>
      <c r="C18024">
        <v>2</v>
      </c>
      <c r="D18024" t="s">
        <v>1048</v>
      </c>
      <c r="E18024" t="s">
        <v>1111</v>
      </c>
      <c r="F18024" t="s">
        <v>4613</v>
      </c>
      <c r="G18024" t="s">
        <v>1101</v>
      </c>
      <c r="H18024" t="s">
        <v>4614</v>
      </c>
      <c r="I18024" t="s">
        <v>4615</v>
      </c>
    </row>
    <row r="18025" spans="1:9" x14ac:dyDescent="0.3">
      <c r="A18025" s="4" t="s">
        <v>555</v>
      </c>
      <c r="B18025" t="s">
        <v>1097</v>
      </c>
      <c r="C18025">
        <v>3</v>
      </c>
      <c r="D18025" t="s">
        <v>1048</v>
      </c>
      <c r="E18025" t="s">
        <v>1064</v>
      </c>
      <c r="F18025" t="s">
        <v>4607</v>
      </c>
      <c r="G18025" t="s">
        <v>1101</v>
      </c>
      <c r="H18025" t="s">
        <v>4608</v>
      </c>
      <c r="I18025" t="s">
        <v>4609</v>
      </c>
    </row>
    <row r="18026" spans="1:9" x14ac:dyDescent="0.3">
      <c r="A18026" s="4" t="s">
        <v>555</v>
      </c>
      <c r="B18026" t="s">
        <v>1097</v>
      </c>
      <c r="C18026">
        <v>4</v>
      </c>
      <c r="D18026" t="s">
        <v>1048</v>
      </c>
      <c r="E18026" t="s">
        <v>1135</v>
      </c>
      <c r="F18026" t="s">
        <v>22480</v>
      </c>
      <c r="G18026" t="s">
        <v>1119</v>
      </c>
      <c r="H18026" t="s">
        <v>22481</v>
      </c>
      <c r="I18026" t="s">
        <v>22482</v>
      </c>
    </row>
    <row r="18027" spans="1:9" x14ac:dyDescent="0.3">
      <c r="A18027" s="4" t="s">
        <v>555</v>
      </c>
      <c r="B18027" t="s">
        <v>1097</v>
      </c>
      <c r="C18027">
        <v>5</v>
      </c>
      <c r="D18027" t="s">
        <v>1048</v>
      </c>
      <c r="E18027" t="s">
        <v>1935</v>
      </c>
      <c r="F18027" t="s">
        <v>4625</v>
      </c>
      <c r="G18027" t="s">
        <v>1115</v>
      </c>
      <c r="H18027" t="s">
        <v>4626</v>
      </c>
      <c r="I18027" t="s">
        <v>4627</v>
      </c>
    </row>
    <row r="18028" spans="1:9" x14ac:dyDescent="0.3">
      <c r="A18028" s="4" t="s">
        <v>555</v>
      </c>
      <c r="B18028" t="s">
        <v>1097</v>
      </c>
      <c r="C18028">
        <v>6</v>
      </c>
      <c r="D18028" t="s">
        <v>1048</v>
      </c>
      <c r="E18028" t="s">
        <v>1170</v>
      </c>
      <c r="F18028" t="s">
        <v>22483</v>
      </c>
      <c r="G18028" t="s">
        <v>1119</v>
      </c>
      <c r="H18028" t="s">
        <v>9163</v>
      </c>
      <c r="I18028" t="s">
        <v>22484</v>
      </c>
    </row>
    <row r="18029" spans="1:9" x14ac:dyDescent="0.3">
      <c r="A18029" s="4" t="s">
        <v>555</v>
      </c>
      <c r="B18029" t="s">
        <v>1097</v>
      </c>
      <c r="C18029">
        <v>7</v>
      </c>
      <c r="D18029" t="s">
        <v>1048</v>
      </c>
      <c r="E18029" t="s">
        <v>1131</v>
      </c>
      <c r="F18029" t="s">
        <v>22485</v>
      </c>
      <c r="G18029" t="s">
        <v>1101</v>
      </c>
      <c r="H18029" t="s">
        <v>22486</v>
      </c>
      <c r="I18029" t="s">
        <v>22487</v>
      </c>
    </row>
    <row r="18030" spans="1:9" x14ac:dyDescent="0.3">
      <c r="A18030" s="4" t="s">
        <v>555</v>
      </c>
      <c r="B18030" t="s">
        <v>1097</v>
      </c>
      <c r="C18030">
        <v>8</v>
      </c>
      <c r="D18030" t="s">
        <v>1048</v>
      </c>
      <c r="E18030" t="s">
        <v>3701</v>
      </c>
      <c r="F18030" t="s">
        <v>4622</v>
      </c>
      <c r="G18030" t="s">
        <v>1108</v>
      </c>
      <c r="H18030" t="s">
        <v>4623</v>
      </c>
      <c r="I18030" t="s">
        <v>4624</v>
      </c>
    </row>
    <row r="18031" spans="1:9" x14ac:dyDescent="0.3">
      <c r="A18031" s="4" t="s">
        <v>555</v>
      </c>
      <c r="B18031" t="s">
        <v>1097</v>
      </c>
      <c r="C18031">
        <v>9</v>
      </c>
      <c r="D18031" t="s">
        <v>1048</v>
      </c>
      <c r="E18031" t="s">
        <v>1064</v>
      </c>
      <c r="F18031" t="s">
        <v>4630</v>
      </c>
      <c r="G18031" t="s">
        <v>1108</v>
      </c>
      <c r="H18031" t="s">
        <v>4631</v>
      </c>
      <c r="I18031" t="s">
        <v>4632</v>
      </c>
    </row>
    <row r="18032" spans="1:9" x14ac:dyDescent="0.3">
      <c r="A18032" s="4" t="s">
        <v>555</v>
      </c>
      <c r="B18032" t="s">
        <v>1097</v>
      </c>
      <c r="C18032">
        <v>10</v>
      </c>
      <c r="D18032" t="s">
        <v>1048</v>
      </c>
      <c r="E18032" t="s">
        <v>1475</v>
      </c>
      <c r="F18032" t="s">
        <v>4572</v>
      </c>
      <c r="G18032" t="s">
        <v>1119</v>
      </c>
      <c r="H18032" t="s">
        <v>4628</v>
      </c>
      <c r="I18032" t="s">
        <v>4629</v>
      </c>
    </row>
    <row r="18033" spans="1:9" x14ac:dyDescent="0.3">
      <c r="A18033" s="4" t="s">
        <v>555</v>
      </c>
      <c r="B18033" t="s">
        <v>1097</v>
      </c>
      <c r="C18033">
        <v>0</v>
      </c>
      <c r="D18033" t="s">
        <v>1025</v>
      </c>
      <c r="E18033" t="s">
        <v>1953</v>
      </c>
      <c r="F18033" t="s">
        <v>22488</v>
      </c>
      <c r="G18033" t="s">
        <v>1101</v>
      </c>
      <c r="H18033" t="s">
        <v>2503</v>
      </c>
      <c r="I18033" t="s">
        <v>2504</v>
      </c>
    </row>
    <row r="18034" spans="1:9" x14ac:dyDescent="0.3">
      <c r="A18034" s="4" t="s">
        <v>556</v>
      </c>
      <c r="B18034" t="s">
        <v>1024</v>
      </c>
      <c r="C18034">
        <v>0</v>
      </c>
      <c r="D18034" t="s">
        <v>1025</v>
      </c>
      <c r="E18034" t="s">
        <v>1026</v>
      </c>
      <c r="F18034" t="s">
        <v>19303</v>
      </c>
      <c r="G18034" t="s">
        <v>1028</v>
      </c>
      <c r="H18034" t="s">
        <v>19304</v>
      </c>
      <c r="I18034" t="s">
        <v>1030</v>
      </c>
    </row>
    <row r="18035" spans="1:9" x14ac:dyDescent="0.3">
      <c r="A18035" s="4" t="s">
        <v>556</v>
      </c>
      <c r="B18035" t="s">
        <v>1024</v>
      </c>
      <c r="C18035">
        <v>0</v>
      </c>
      <c r="D18035" t="s">
        <v>1025</v>
      </c>
      <c r="E18035" t="s">
        <v>1104</v>
      </c>
      <c r="F18035" t="s">
        <v>2003</v>
      </c>
      <c r="G18035" t="s">
        <v>1028</v>
      </c>
      <c r="H18035" t="s">
        <v>22489</v>
      </c>
      <c r="I18035" t="s">
        <v>22490</v>
      </c>
    </row>
    <row r="18036" spans="1:9" x14ac:dyDescent="0.3">
      <c r="A18036" s="4" t="s">
        <v>556</v>
      </c>
      <c r="B18036" t="s">
        <v>1024</v>
      </c>
      <c r="C18036">
        <v>0</v>
      </c>
      <c r="D18036" t="s">
        <v>1025</v>
      </c>
      <c r="E18036" t="s">
        <v>1071</v>
      </c>
      <c r="F18036" t="s">
        <v>19305</v>
      </c>
      <c r="G18036" t="s">
        <v>1028</v>
      </c>
      <c r="H18036" t="s">
        <v>19306</v>
      </c>
      <c r="I18036" t="s">
        <v>1713</v>
      </c>
    </row>
    <row r="18037" spans="1:9" x14ac:dyDescent="0.3">
      <c r="A18037" s="4" t="s">
        <v>556</v>
      </c>
      <c r="B18037" t="s">
        <v>1024</v>
      </c>
      <c r="C18037">
        <v>0</v>
      </c>
      <c r="D18037" t="s">
        <v>1025</v>
      </c>
      <c r="E18037" t="s">
        <v>1495</v>
      </c>
      <c r="F18037" t="s">
        <v>22491</v>
      </c>
      <c r="G18037" t="s">
        <v>1028</v>
      </c>
      <c r="H18037" t="s">
        <v>22492</v>
      </c>
      <c r="I18037" t="s">
        <v>22493</v>
      </c>
    </row>
    <row r="18038" spans="1:9" x14ac:dyDescent="0.3">
      <c r="A18038" s="4" t="s">
        <v>556</v>
      </c>
      <c r="B18038" t="s">
        <v>1024</v>
      </c>
      <c r="C18038">
        <v>1</v>
      </c>
      <c r="D18038" t="s">
        <v>1048</v>
      </c>
      <c r="E18038" t="s">
        <v>1111</v>
      </c>
      <c r="F18038" t="s">
        <v>19315</v>
      </c>
      <c r="G18038" t="s">
        <v>1028</v>
      </c>
      <c r="H18038" t="s">
        <v>19316</v>
      </c>
      <c r="I18038" t="s">
        <v>19317</v>
      </c>
    </row>
    <row r="18039" spans="1:9" x14ac:dyDescent="0.3">
      <c r="A18039" s="4" t="s">
        <v>556</v>
      </c>
      <c r="B18039" t="s">
        <v>1024</v>
      </c>
      <c r="C18039">
        <v>2</v>
      </c>
      <c r="D18039" t="s">
        <v>1048</v>
      </c>
      <c r="E18039" t="s">
        <v>1044</v>
      </c>
      <c r="F18039" t="s">
        <v>19313</v>
      </c>
      <c r="G18039" t="s">
        <v>1028</v>
      </c>
      <c r="H18039" t="s">
        <v>19314</v>
      </c>
      <c r="I18039" t="s">
        <v>13553</v>
      </c>
    </row>
    <row r="18040" spans="1:9" x14ac:dyDescent="0.3">
      <c r="A18040" s="4" t="s">
        <v>556</v>
      </c>
      <c r="B18040" t="s">
        <v>1024</v>
      </c>
      <c r="C18040">
        <v>3</v>
      </c>
      <c r="D18040" t="s">
        <v>1048</v>
      </c>
      <c r="E18040" t="s">
        <v>1049</v>
      </c>
      <c r="F18040" t="s">
        <v>19310</v>
      </c>
      <c r="G18040" t="s">
        <v>1028</v>
      </c>
      <c r="H18040" t="s">
        <v>19311</v>
      </c>
      <c r="I18040" t="s">
        <v>4521</v>
      </c>
    </row>
    <row r="18041" spans="1:9" x14ac:dyDescent="0.3">
      <c r="A18041" s="4" t="s">
        <v>556</v>
      </c>
      <c r="B18041" t="s">
        <v>1024</v>
      </c>
      <c r="C18041">
        <v>4</v>
      </c>
      <c r="D18041" t="s">
        <v>1048</v>
      </c>
      <c r="E18041" t="s">
        <v>1135</v>
      </c>
      <c r="F18041" t="s">
        <v>19328</v>
      </c>
      <c r="G18041" t="s">
        <v>1028</v>
      </c>
      <c r="H18041" t="s">
        <v>19329</v>
      </c>
      <c r="I18041" t="s">
        <v>19330</v>
      </c>
    </row>
    <row r="18042" spans="1:9" x14ac:dyDescent="0.3">
      <c r="A18042" s="4" t="s">
        <v>556</v>
      </c>
      <c r="B18042" t="s">
        <v>1024</v>
      </c>
      <c r="C18042">
        <v>5</v>
      </c>
      <c r="D18042" t="s">
        <v>1048</v>
      </c>
      <c r="E18042" t="s">
        <v>1067</v>
      </c>
      <c r="F18042" t="s">
        <v>19318</v>
      </c>
      <c r="G18042" t="s">
        <v>1028</v>
      </c>
      <c r="H18042" t="s">
        <v>19319</v>
      </c>
      <c r="I18042" t="s">
        <v>7600</v>
      </c>
    </row>
    <row r="18043" spans="1:9" x14ac:dyDescent="0.3">
      <c r="A18043" s="4" t="s">
        <v>556</v>
      </c>
      <c r="B18043" t="s">
        <v>1024</v>
      </c>
      <c r="C18043">
        <v>6</v>
      </c>
      <c r="D18043" t="s">
        <v>1048</v>
      </c>
      <c r="E18043" t="s">
        <v>1463</v>
      </c>
      <c r="F18043" t="s">
        <v>19320</v>
      </c>
      <c r="G18043" t="s">
        <v>1028</v>
      </c>
      <c r="H18043" t="s">
        <v>19321</v>
      </c>
      <c r="I18043" t="s">
        <v>19322</v>
      </c>
    </row>
    <row r="18044" spans="1:9" x14ac:dyDescent="0.3">
      <c r="A18044" s="4" t="s">
        <v>556</v>
      </c>
      <c r="B18044" t="s">
        <v>1024</v>
      </c>
      <c r="C18044">
        <v>7</v>
      </c>
      <c r="D18044" t="s">
        <v>1048</v>
      </c>
      <c r="E18044" t="s">
        <v>3024</v>
      </c>
      <c r="F18044" t="s">
        <v>19323</v>
      </c>
      <c r="G18044" t="s">
        <v>1028</v>
      </c>
      <c r="H18044" t="s">
        <v>4004</v>
      </c>
      <c r="I18044" t="s">
        <v>19324</v>
      </c>
    </row>
    <row r="18045" spans="1:9" x14ac:dyDescent="0.3">
      <c r="A18045" s="4" t="s">
        <v>556</v>
      </c>
      <c r="B18045" t="s">
        <v>1024</v>
      </c>
      <c r="C18045">
        <v>8</v>
      </c>
      <c r="D18045" t="s">
        <v>1048</v>
      </c>
      <c r="E18045" t="s">
        <v>1166</v>
      </c>
      <c r="F18045" t="s">
        <v>19325</v>
      </c>
      <c r="G18045" t="s">
        <v>1028</v>
      </c>
      <c r="H18045" t="s">
        <v>19326</v>
      </c>
      <c r="I18045" t="s">
        <v>19327</v>
      </c>
    </row>
    <row r="18046" spans="1:9" x14ac:dyDescent="0.3">
      <c r="A18046" s="4" t="s">
        <v>556</v>
      </c>
      <c r="B18046" t="s">
        <v>1024</v>
      </c>
      <c r="C18046">
        <v>9</v>
      </c>
      <c r="D18046" t="s">
        <v>1048</v>
      </c>
      <c r="E18046" t="s">
        <v>2488</v>
      </c>
      <c r="F18046" t="s">
        <v>22494</v>
      </c>
      <c r="G18046" t="s">
        <v>1028</v>
      </c>
      <c r="H18046" t="s">
        <v>22495</v>
      </c>
      <c r="I18046" t="s">
        <v>22496</v>
      </c>
    </row>
    <row r="18047" spans="1:9" x14ac:dyDescent="0.3">
      <c r="A18047" s="4" t="s">
        <v>556</v>
      </c>
      <c r="B18047" t="s">
        <v>1024</v>
      </c>
      <c r="C18047">
        <v>10</v>
      </c>
      <c r="D18047" t="s">
        <v>1048</v>
      </c>
      <c r="E18047" t="s">
        <v>1111</v>
      </c>
      <c r="F18047" t="s">
        <v>19333</v>
      </c>
      <c r="G18047" t="s">
        <v>1028</v>
      </c>
      <c r="H18047" t="s">
        <v>19334</v>
      </c>
      <c r="I18047" t="s">
        <v>19317</v>
      </c>
    </row>
    <row r="18048" spans="1:9" x14ac:dyDescent="0.3">
      <c r="A18048" s="4" t="s">
        <v>556</v>
      </c>
      <c r="B18048" t="s">
        <v>1024</v>
      </c>
      <c r="C18048">
        <v>0</v>
      </c>
      <c r="D18048" t="s">
        <v>1025</v>
      </c>
      <c r="E18048" t="s">
        <v>1026</v>
      </c>
      <c r="F18048" t="s">
        <v>19303</v>
      </c>
      <c r="G18048" t="s">
        <v>1028</v>
      </c>
      <c r="H18048" t="s">
        <v>19304</v>
      </c>
      <c r="I18048" t="s">
        <v>1084</v>
      </c>
    </row>
    <row r="18049" spans="1:9" x14ac:dyDescent="0.3">
      <c r="A18049" s="4" t="s">
        <v>556</v>
      </c>
      <c r="B18049" t="s">
        <v>1024</v>
      </c>
      <c r="C18049">
        <v>0</v>
      </c>
      <c r="D18049" t="s">
        <v>1025</v>
      </c>
      <c r="E18049" t="s">
        <v>1104</v>
      </c>
      <c r="F18049" t="s">
        <v>2003</v>
      </c>
      <c r="G18049" t="s">
        <v>1028</v>
      </c>
      <c r="H18049" t="s">
        <v>19270</v>
      </c>
      <c r="I18049" t="s">
        <v>22490</v>
      </c>
    </row>
    <row r="18050" spans="1:9" x14ac:dyDescent="0.3">
      <c r="A18050" s="4" t="s">
        <v>556</v>
      </c>
      <c r="B18050" t="s">
        <v>1024</v>
      </c>
      <c r="C18050">
        <v>0</v>
      </c>
      <c r="D18050" t="s">
        <v>1025</v>
      </c>
      <c r="E18050" t="s">
        <v>1093</v>
      </c>
      <c r="F18050" t="s">
        <v>2927</v>
      </c>
      <c r="G18050" t="s">
        <v>1028</v>
      </c>
      <c r="H18050" t="s">
        <v>2928</v>
      </c>
      <c r="I18050" t="s">
        <v>1145</v>
      </c>
    </row>
    <row r="18051" spans="1:9" x14ac:dyDescent="0.3">
      <c r="A18051" s="4" t="s">
        <v>556</v>
      </c>
      <c r="B18051" t="s">
        <v>1024</v>
      </c>
      <c r="C18051">
        <v>0</v>
      </c>
      <c r="D18051" t="s">
        <v>1025</v>
      </c>
      <c r="E18051" t="s">
        <v>1026</v>
      </c>
      <c r="F18051" t="s">
        <v>19303</v>
      </c>
      <c r="G18051" t="s">
        <v>1028</v>
      </c>
      <c r="H18051" t="s">
        <v>19304</v>
      </c>
      <c r="I18051" t="s">
        <v>1030</v>
      </c>
    </row>
    <row r="18052" spans="1:9" x14ac:dyDescent="0.3">
      <c r="A18052" s="4" t="s">
        <v>556</v>
      </c>
      <c r="B18052" t="s">
        <v>1097</v>
      </c>
      <c r="C18052">
        <v>0</v>
      </c>
      <c r="D18052" t="s">
        <v>1098</v>
      </c>
      <c r="G18052" t="s">
        <v>1099</v>
      </c>
    </row>
    <row r="18053" spans="1:9" x14ac:dyDescent="0.3">
      <c r="A18053" s="4" t="s">
        <v>556</v>
      </c>
      <c r="B18053" t="s">
        <v>1097</v>
      </c>
      <c r="C18053">
        <v>0</v>
      </c>
      <c r="D18053" t="s">
        <v>1025</v>
      </c>
      <c r="E18053" t="s">
        <v>1127</v>
      </c>
      <c r="F18053" t="s">
        <v>19338</v>
      </c>
      <c r="G18053" t="s">
        <v>1101</v>
      </c>
      <c r="H18053" t="s">
        <v>19339</v>
      </c>
      <c r="I18053" t="s">
        <v>1703</v>
      </c>
    </row>
    <row r="18054" spans="1:9" x14ac:dyDescent="0.3">
      <c r="A18054" s="4" t="s">
        <v>556</v>
      </c>
      <c r="B18054" t="s">
        <v>1097</v>
      </c>
      <c r="C18054">
        <v>0</v>
      </c>
      <c r="D18054" t="s">
        <v>1025</v>
      </c>
      <c r="E18054" t="s">
        <v>1104</v>
      </c>
      <c r="F18054" t="s">
        <v>19361</v>
      </c>
      <c r="G18054" t="s">
        <v>1101</v>
      </c>
      <c r="H18054" t="s">
        <v>19362</v>
      </c>
      <c r="I18054" t="s">
        <v>1485</v>
      </c>
    </row>
    <row r="18055" spans="1:9" x14ac:dyDescent="0.3">
      <c r="A18055" s="4" t="s">
        <v>556</v>
      </c>
      <c r="B18055" t="s">
        <v>1097</v>
      </c>
      <c r="C18055">
        <v>1</v>
      </c>
      <c r="D18055" t="s">
        <v>1048</v>
      </c>
      <c r="E18055" t="s">
        <v>1064</v>
      </c>
      <c r="F18055" t="s">
        <v>19340</v>
      </c>
      <c r="G18055" t="s">
        <v>1108</v>
      </c>
      <c r="H18055" t="s">
        <v>19341</v>
      </c>
      <c r="I18055" t="s">
        <v>19342</v>
      </c>
    </row>
    <row r="18056" spans="1:9" x14ac:dyDescent="0.3">
      <c r="A18056" s="4" t="s">
        <v>556</v>
      </c>
      <c r="B18056" t="s">
        <v>1097</v>
      </c>
      <c r="C18056">
        <v>2</v>
      </c>
      <c r="D18056" t="s">
        <v>1048</v>
      </c>
      <c r="E18056" t="s">
        <v>1064</v>
      </c>
      <c r="F18056" t="s">
        <v>19353</v>
      </c>
      <c r="G18056" t="s">
        <v>1108</v>
      </c>
      <c r="H18056" t="s">
        <v>19354</v>
      </c>
      <c r="I18056" t="s">
        <v>19355</v>
      </c>
    </row>
    <row r="18057" spans="1:9" x14ac:dyDescent="0.3">
      <c r="A18057" s="4" t="s">
        <v>556</v>
      </c>
      <c r="B18057" t="s">
        <v>1097</v>
      </c>
      <c r="C18057">
        <v>3</v>
      </c>
      <c r="D18057" t="s">
        <v>1048</v>
      </c>
      <c r="E18057" t="s">
        <v>1135</v>
      </c>
      <c r="F18057" t="s">
        <v>19328</v>
      </c>
      <c r="G18057" t="s">
        <v>1119</v>
      </c>
      <c r="H18057" t="s">
        <v>19343</v>
      </c>
      <c r="I18057" t="s">
        <v>1584</v>
      </c>
    </row>
    <row r="18058" spans="1:9" x14ac:dyDescent="0.3">
      <c r="A18058" s="4" t="s">
        <v>556</v>
      </c>
      <c r="B18058" t="s">
        <v>1097</v>
      </c>
      <c r="C18058">
        <v>4</v>
      </c>
      <c r="D18058" t="s">
        <v>1048</v>
      </c>
      <c r="E18058" t="s">
        <v>1049</v>
      </c>
      <c r="F18058" t="s">
        <v>19310</v>
      </c>
      <c r="G18058" t="s">
        <v>1119</v>
      </c>
      <c r="H18058" t="s">
        <v>19359</v>
      </c>
      <c r="I18058" t="s">
        <v>19360</v>
      </c>
    </row>
    <row r="18059" spans="1:9" x14ac:dyDescent="0.3">
      <c r="A18059" s="4" t="s">
        <v>556</v>
      </c>
      <c r="B18059" t="s">
        <v>1097</v>
      </c>
      <c r="C18059">
        <v>5</v>
      </c>
      <c r="D18059" t="s">
        <v>1048</v>
      </c>
      <c r="E18059" t="s">
        <v>1088</v>
      </c>
      <c r="F18059" t="s">
        <v>22497</v>
      </c>
      <c r="G18059" t="s">
        <v>1115</v>
      </c>
      <c r="H18059" t="s">
        <v>22498</v>
      </c>
      <c r="I18059" t="s">
        <v>22499</v>
      </c>
    </row>
    <row r="18060" spans="1:9" x14ac:dyDescent="0.3">
      <c r="A18060" s="4" t="s">
        <v>556</v>
      </c>
      <c r="B18060" t="s">
        <v>1097</v>
      </c>
      <c r="C18060">
        <v>6</v>
      </c>
      <c r="D18060" t="s">
        <v>1048</v>
      </c>
      <c r="E18060" t="s">
        <v>1364</v>
      </c>
      <c r="F18060" t="s">
        <v>18793</v>
      </c>
      <c r="G18060" t="s">
        <v>1101</v>
      </c>
      <c r="H18060" t="s">
        <v>18811</v>
      </c>
      <c r="I18060" t="s">
        <v>18812</v>
      </c>
    </row>
    <row r="18061" spans="1:9" x14ac:dyDescent="0.3">
      <c r="A18061" s="4" t="s">
        <v>556</v>
      </c>
      <c r="B18061" t="s">
        <v>1097</v>
      </c>
      <c r="C18061">
        <v>7</v>
      </c>
      <c r="D18061" t="s">
        <v>1048</v>
      </c>
      <c r="E18061" t="s">
        <v>1088</v>
      </c>
      <c r="F18061" t="s">
        <v>19344</v>
      </c>
      <c r="G18061" t="s">
        <v>1119</v>
      </c>
      <c r="H18061" t="s">
        <v>19345</v>
      </c>
      <c r="I18061" t="s">
        <v>19346</v>
      </c>
    </row>
    <row r="18062" spans="1:9" x14ac:dyDescent="0.3">
      <c r="A18062" s="4" t="s">
        <v>556</v>
      </c>
      <c r="B18062" t="s">
        <v>1097</v>
      </c>
      <c r="C18062">
        <v>8</v>
      </c>
      <c r="D18062" t="s">
        <v>1048</v>
      </c>
      <c r="E18062" t="s">
        <v>1036</v>
      </c>
      <c r="F18062" t="s">
        <v>22500</v>
      </c>
      <c r="G18062" t="s">
        <v>1115</v>
      </c>
      <c r="H18062" t="s">
        <v>22501</v>
      </c>
      <c r="I18062" t="s">
        <v>22502</v>
      </c>
    </row>
    <row r="18063" spans="1:9" x14ac:dyDescent="0.3">
      <c r="A18063" s="4" t="s">
        <v>556</v>
      </c>
      <c r="B18063" t="s">
        <v>1097</v>
      </c>
      <c r="C18063">
        <v>9</v>
      </c>
      <c r="D18063" t="s">
        <v>1048</v>
      </c>
      <c r="E18063" t="s">
        <v>3119</v>
      </c>
      <c r="F18063" t="s">
        <v>18815</v>
      </c>
      <c r="G18063" t="s">
        <v>1119</v>
      </c>
      <c r="H18063" t="s">
        <v>18816</v>
      </c>
      <c r="I18063" t="s">
        <v>18817</v>
      </c>
    </row>
    <row r="18064" spans="1:9" x14ac:dyDescent="0.3">
      <c r="A18064" s="4" t="s">
        <v>556</v>
      </c>
      <c r="B18064" t="s">
        <v>1097</v>
      </c>
      <c r="C18064">
        <v>10</v>
      </c>
      <c r="D18064" t="s">
        <v>1048</v>
      </c>
      <c r="E18064" t="s">
        <v>1026</v>
      </c>
      <c r="F18064" t="s">
        <v>19951</v>
      </c>
      <c r="G18064" t="s">
        <v>1119</v>
      </c>
      <c r="H18064" t="s">
        <v>19952</v>
      </c>
      <c r="I18064" t="s">
        <v>19953</v>
      </c>
    </row>
    <row r="18065" spans="1:9" x14ac:dyDescent="0.3">
      <c r="A18065" s="4" t="s">
        <v>556</v>
      </c>
      <c r="B18065" t="s">
        <v>1097</v>
      </c>
      <c r="C18065">
        <v>0</v>
      </c>
      <c r="D18065" t="s">
        <v>1025</v>
      </c>
      <c r="E18065" t="s">
        <v>1071</v>
      </c>
      <c r="F18065" t="s">
        <v>1919</v>
      </c>
      <c r="G18065" t="s">
        <v>1101</v>
      </c>
      <c r="H18065" t="s">
        <v>2173</v>
      </c>
      <c r="I18065" t="s">
        <v>2174</v>
      </c>
    </row>
    <row r="18066" spans="1:9" x14ac:dyDescent="0.3">
      <c r="A18066" s="4" t="s">
        <v>556</v>
      </c>
      <c r="B18066" t="s">
        <v>1097</v>
      </c>
      <c r="C18066">
        <v>0</v>
      </c>
      <c r="D18066" t="s">
        <v>1025</v>
      </c>
      <c r="E18066" t="s">
        <v>1479</v>
      </c>
      <c r="F18066" t="s">
        <v>1957</v>
      </c>
      <c r="G18066" t="s">
        <v>1101</v>
      </c>
      <c r="H18066" t="s">
        <v>1958</v>
      </c>
      <c r="I18066" t="s">
        <v>1667</v>
      </c>
    </row>
    <row r="18067" spans="1:9" x14ac:dyDescent="0.3">
      <c r="A18067" s="4" t="s">
        <v>557</v>
      </c>
      <c r="B18067" t="s">
        <v>1024</v>
      </c>
      <c r="C18067">
        <v>0</v>
      </c>
      <c r="D18067" t="s">
        <v>1098</v>
      </c>
      <c r="G18067" t="s">
        <v>1099</v>
      </c>
    </row>
    <row r="18068" spans="1:9" x14ac:dyDescent="0.3">
      <c r="A18068" s="4" t="s">
        <v>557</v>
      </c>
      <c r="B18068" t="s">
        <v>1024</v>
      </c>
      <c r="C18068">
        <v>0</v>
      </c>
      <c r="D18068" t="s">
        <v>1025</v>
      </c>
      <c r="E18068" t="s">
        <v>1026</v>
      </c>
      <c r="F18068" t="s">
        <v>10483</v>
      </c>
      <c r="G18068" t="s">
        <v>1028</v>
      </c>
      <c r="H18068" t="s">
        <v>10484</v>
      </c>
      <c r="I18068" t="s">
        <v>1030</v>
      </c>
    </row>
    <row r="18069" spans="1:9" x14ac:dyDescent="0.3">
      <c r="A18069" s="4" t="s">
        <v>557</v>
      </c>
      <c r="B18069" t="s">
        <v>1024</v>
      </c>
      <c r="C18069">
        <v>0</v>
      </c>
      <c r="D18069" t="s">
        <v>1025</v>
      </c>
      <c r="E18069" t="s">
        <v>1337</v>
      </c>
      <c r="F18069" t="s">
        <v>5482</v>
      </c>
      <c r="G18069" t="s">
        <v>1028</v>
      </c>
      <c r="H18069" t="s">
        <v>22503</v>
      </c>
      <c r="I18069" t="s">
        <v>22504</v>
      </c>
    </row>
    <row r="18070" spans="1:9" x14ac:dyDescent="0.3">
      <c r="A18070" s="4" t="s">
        <v>557</v>
      </c>
      <c r="B18070" t="s">
        <v>1024</v>
      </c>
      <c r="C18070">
        <v>0</v>
      </c>
      <c r="D18070" t="s">
        <v>1025</v>
      </c>
      <c r="E18070" t="s">
        <v>1031</v>
      </c>
      <c r="F18070" t="s">
        <v>22505</v>
      </c>
      <c r="G18070" t="s">
        <v>1028</v>
      </c>
      <c r="I18070" t="s">
        <v>2888</v>
      </c>
    </row>
    <row r="18071" spans="1:9" x14ac:dyDescent="0.3">
      <c r="A18071" s="4" t="s">
        <v>557</v>
      </c>
      <c r="B18071" t="s">
        <v>1024</v>
      </c>
      <c r="C18071">
        <v>1</v>
      </c>
      <c r="D18071" t="s">
        <v>1048</v>
      </c>
      <c r="E18071" t="s">
        <v>1036</v>
      </c>
      <c r="F18071" t="s">
        <v>10444</v>
      </c>
      <c r="G18071" t="s">
        <v>1028</v>
      </c>
      <c r="H18071" t="s">
        <v>10445</v>
      </c>
      <c r="I18071" t="s">
        <v>10446</v>
      </c>
    </row>
    <row r="18072" spans="1:9" x14ac:dyDescent="0.3">
      <c r="A18072" s="4" t="s">
        <v>557</v>
      </c>
      <c r="B18072" t="s">
        <v>1024</v>
      </c>
      <c r="C18072">
        <v>2</v>
      </c>
      <c r="D18072" t="s">
        <v>1048</v>
      </c>
      <c r="E18072" t="s">
        <v>1044</v>
      </c>
      <c r="F18072" t="s">
        <v>10447</v>
      </c>
      <c r="G18072" t="s">
        <v>1028</v>
      </c>
      <c r="H18072" t="s">
        <v>10448</v>
      </c>
      <c r="I18072" t="s">
        <v>14623</v>
      </c>
    </row>
    <row r="18073" spans="1:9" x14ac:dyDescent="0.3">
      <c r="A18073" s="4" t="s">
        <v>557</v>
      </c>
      <c r="B18073" t="s">
        <v>1024</v>
      </c>
      <c r="C18073">
        <v>3</v>
      </c>
      <c r="D18073" t="s">
        <v>1048</v>
      </c>
      <c r="E18073" t="s">
        <v>1049</v>
      </c>
      <c r="F18073" t="s">
        <v>10441</v>
      </c>
      <c r="G18073" t="s">
        <v>1028</v>
      </c>
      <c r="H18073" t="s">
        <v>10449</v>
      </c>
      <c r="I18073" t="s">
        <v>10450</v>
      </c>
    </row>
    <row r="18074" spans="1:9" x14ac:dyDescent="0.3">
      <c r="A18074" s="4" t="s">
        <v>557</v>
      </c>
      <c r="B18074" t="s">
        <v>1024</v>
      </c>
      <c r="C18074">
        <v>4</v>
      </c>
      <c r="D18074" t="s">
        <v>1048</v>
      </c>
      <c r="E18074" t="s">
        <v>1217</v>
      </c>
      <c r="F18074" t="s">
        <v>10459</v>
      </c>
      <c r="G18074" t="s">
        <v>1028</v>
      </c>
      <c r="H18074" t="s">
        <v>10460</v>
      </c>
      <c r="I18074" t="s">
        <v>18149</v>
      </c>
    </row>
    <row r="18075" spans="1:9" x14ac:dyDescent="0.3">
      <c r="A18075" s="4" t="s">
        <v>557</v>
      </c>
      <c r="B18075" t="s">
        <v>1024</v>
      </c>
      <c r="C18075">
        <v>5</v>
      </c>
      <c r="D18075" t="s">
        <v>1048</v>
      </c>
      <c r="E18075" t="s">
        <v>1071</v>
      </c>
      <c r="F18075" t="s">
        <v>10438</v>
      </c>
      <c r="G18075" t="s">
        <v>1028</v>
      </c>
      <c r="H18075" t="s">
        <v>10451</v>
      </c>
      <c r="I18075" t="s">
        <v>14625</v>
      </c>
    </row>
    <row r="18076" spans="1:9" x14ac:dyDescent="0.3">
      <c r="A18076" s="4" t="s">
        <v>557</v>
      </c>
      <c r="B18076" t="s">
        <v>1024</v>
      </c>
      <c r="C18076">
        <v>6</v>
      </c>
      <c r="D18076" t="s">
        <v>1048</v>
      </c>
      <c r="E18076" t="s">
        <v>1111</v>
      </c>
      <c r="F18076" t="s">
        <v>10453</v>
      </c>
      <c r="G18076" t="s">
        <v>1028</v>
      </c>
      <c r="H18076" t="s">
        <v>10454</v>
      </c>
      <c r="I18076" t="s">
        <v>10455</v>
      </c>
    </row>
    <row r="18077" spans="1:9" x14ac:dyDescent="0.3">
      <c r="A18077" s="4" t="s">
        <v>557</v>
      </c>
      <c r="B18077" t="s">
        <v>1024</v>
      </c>
      <c r="C18077">
        <v>7</v>
      </c>
      <c r="D18077" t="s">
        <v>1048</v>
      </c>
      <c r="E18077" t="s">
        <v>1071</v>
      </c>
      <c r="F18077" t="s">
        <v>10456</v>
      </c>
      <c r="G18077" t="s">
        <v>1028</v>
      </c>
      <c r="H18077" t="s">
        <v>10457</v>
      </c>
      <c r="I18077" t="s">
        <v>14626</v>
      </c>
    </row>
    <row r="18078" spans="1:9" x14ac:dyDescent="0.3">
      <c r="A18078" s="4" t="s">
        <v>557</v>
      </c>
      <c r="B18078" t="s">
        <v>1024</v>
      </c>
      <c r="C18078">
        <v>8</v>
      </c>
      <c r="D18078" t="s">
        <v>1048</v>
      </c>
      <c r="E18078" t="s">
        <v>1104</v>
      </c>
      <c r="F18078" t="s">
        <v>10471</v>
      </c>
      <c r="G18078" t="s">
        <v>1028</v>
      </c>
      <c r="H18078" t="s">
        <v>14630</v>
      </c>
      <c r="I18078" t="s">
        <v>14631</v>
      </c>
    </row>
    <row r="18079" spans="1:9" x14ac:dyDescent="0.3">
      <c r="A18079" s="4" t="s">
        <v>557</v>
      </c>
      <c r="B18079" t="s">
        <v>1024</v>
      </c>
      <c r="C18079">
        <v>9</v>
      </c>
      <c r="D18079" t="s">
        <v>1048</v>
      </c>
      <c r="E18079" t="s">
        <v>8327</v>
      </c>
      <c r="F18079" t="s">
        <v>18145</v>
      </c>
      <c r="G18079" t="s">
        <v>1028</v>
      </c>
      <c r="H18079" t="s">
        <v>18146</v>
      </c>
      <c r="I18079" t="s">
        <v>18147</v>
      </c>
    </row>
    <row r="18080" spans="1:9" x14ac:dyDescent="0.3">
      <c r="A18080" s="4" t="s">
        <v>557</v>
      </c>
      <c r="B18080" t="s">
        <v>1024</v>
      </c>
      <c r="C18080">
        <v>10</v>
      </c>
      <c r="D18080" t="s">
        <v>1048</v>
      </c>
      <c r="E18080" t="s">
        <v>2253</v>
      </c>
      <c r="F18080" t="s">
        <v>20366</v>
      </c>
      <c r="G18080" t="s">
        <v>1028</v>
      </c>
      <c r="H18080" t="s">
        <v>20367</v>
      </c>
      <c r="I18080" t="s">
        <v>22506</v>
      </c>
    </row>
    <row r="18081" spans="1:9" x14ac:dyDescent="0.3">
      <c r="A18081" s="4" t="s">
        <v>557</v>
      </c>
      <c r="B18081" t="s">
        <v>1097</v>
      </c>
      <c r="C18081">
        <v>0</v>
      </c>
      <c r="D18081" t="s">
        <v>1098</v>
      </c>
      <c r="G18081" t="s">
        <v>1099</v>
      </c>
    </row>
    <row r="18082" spans="1:9" x14ac:dyDescent="0.3">
      <c r="A18082" s="4" t="s">
        <v>557</v>
      </c>
      <c r="B18082" t="s">
        <v>1097</v>
      </c>
      <c r="C18082">
        <v>0</v>
      </c>
      <c r="D18082" t="s">
        <v>1025</v>
      </c>
      <c r="E18082" t="s">
        <v>1104</v>
      </c>
      <c r="F18082" t="s">
        <v>10475</v>
      </c>
      <c r="G18082" t="s">
        <v>1101</v>
      </c>
      <c r="H18082" t="s">
        <v>10476</v>
      </c>
      <c r="I18082" t="s">
        <v>1485</v>
      </c>
    </row>
    <row r="18083" spans="1:9" x14ac:dyDescent="0.3">
      <c r="A18083" s="4" t="s">
        <v>557</v>
      </c>
      <c r="B18083" t="s">
        <v>1097</v>
      </c>
      <c r="C18083">
        <v>0</v>
      </c>
      <c r="D18083" t="s">
        <v>1025</v>
      </c>
      <c r="E18083" t="s">
        <v>1383</v>
      </c>
      <c r="F18083" t="s">
        <v>22507</v>
      </c>
      <c r="G18083" t="s">
        <v>1101</v>
      </c>
      <c r="H18083" t="s">
        <v>5851</v>
      </c>
      <c r="I18083" t="s">
        <v>5852</v>
      </c>
    </row>
    <row r="18084" spans="1:9" x14ac:dyDescent="0.3">
      <c r="A18084" s="4" t="s">
        <v>557</v>
      </c>
      <c r="B18084" t="s">
        <v>1097</v>
      </c>
      <c r="C18084">
        <v>0</v>
      </c>
      <c r="D18084" t="s">
        <v>1025</v>
      </c>
      <c r="E18084" t="s">
        <v>1326</v>
      </c>
      <c r="F18084" t="s">
        <v>1327</v>
      </c>
      <c r="G18084" t="s">
        <v>1101</v>
      </c>
      <c r="H18084" t="s">
        <v>1328</v>
      </c>
      <c r="I18084" t="s">
        <v>1329</v>
      </c>
    </row>
    <row r="18085" spans="1:9" x14ac:dyDescent="0.3">
      <c r="A18085" s="4" t="s">
        <v>557</v>
      </c>
      <c r="B18085" t="s">
        <v>1097</v>
      </c>
      <c r="C18085">
        <v>0</v>
      </c>
      <c r="D18085" t="s">
        <v>1025</v>
      </c>
      <c r="E18085" t="s">
        <v>1071</v>
      </c>
      <c r="F18085" t="s">
        <v>1919</v>
      </c>
      <c r="G18085" t="s">
        <v>1101</v>
      </c>
      <c r="H18085" t="s">
        <v>1920</v>
      </c>
      <c r="I18085" t="s">
        <v>1921</v>
      </c>
    </row>
    <row r="18086" spans="1:9" x14ac:dyDescent="0.3">
      <c r="A18086" s="4" t="s">
        <v>557</v>
      </c>
      <c r="B18086" t="s">
        <v>1097</v>
      </c>
      <c r="C18086">
        <v>1</v>
      </c>
      <c r="D18086" t="s">
        <v>1048</v>
      </c>
      <c r="E18086" t="s">
        <v>1111</v>
      </c>
      <c r="F18086" t="s">
        <v>10453</v>
      </c>
      <c r="G18086" t="s">
        <v>1108</v>
      </c>
      <c r="H18086" t="s">
        <v>7712</v>
      </c>
      <c r="I18086" t="s">
        <v>7713</v>
      </c>
    </row>
    <row r="18087" spans="1:9" x14ac:dyDescent="0.3">
      <c r="A18087" s="4" t="s">
        <v>557</v>
      </c>
      <c r="B18087" t="s">
        <v>1097</v>
      </c>
      <c r="C18087">
        <v>2</v>
      </c>
      <c r="D18087" t="s">
        <v>1048</v>
      </c>
      <c r="E18087" t="s">
        <v>1036</v>
      </c>
      <c r="F18087" t="s">
        <v>10444</v>
      </c>
      <c r="G18087" t="s">
        <v>1115</v>
      </c>
      <c r="H18087" t="s">
        <v>10480</v>
      </c>
      <c r="I18087" t="s">
        <v>10481</v>
      </c>
    </row>
    <row r="18088" spans="1:9" x14ac:dyDescent="0.3">
      <c r="A18088" s="4" t="s">
        <v>557</v>
      </c>
      <c r="B18088" t="s">
        <v>1097</v>
      </c>
      <c r="C18088">
        <v>3</v>
      </c>
      <c r="D18088" t="s">
        <v>1048</v>
      </c>
      <c r="E18088" t="s">
        <v>1064</v>
      </c>
      <c r="F18088" t="s">
        <v>10493</v>
      </c>
      <c r="G18088" t="s">
        <v>1108</v>
      </c>
      <c r="H18088" t="s">
        <v>10494</v>
      </c>
      <c r="I18088" t="s">
        <v>10495</v>
      </c>
    </row>
    <row r="18089" spans="1:9" x14ac:dyDescent="0.3">
      <c r="A18089" s="4" t="s">
        <v>557</v>
      </c>
      <c r="B18089" t="s">
        <v>1097</v>
      </c>
      <c r="C18089">
        <v>4</v>
      </c>
      <c r="D18089" t="s">
        <v>1048</v>
      </c>
      <c r="E18089" t="s">
        <v>1049</v>
      </c>
      <c r="F18089" t="s">
        <v>10441</v>
      </c>
      <c r="G18089" t="s">
        <v>1119</v>
      </c>
      <c r="H18089" t="s">
        <v>10442</v>
      </c>
      <c r="I18089" t="s">
        <v>10482</v>
      </c>
    </row>
    <row r="18090" spans="1:9" x14ac:dyDescent="0.3">
      <c r="A18090" s="4" t="s">
        <v>557</v>
      </c>
      <c r="B18090" t="s">
        <v>1097</v>
      </c>
      <c r="C18090">
        <v>5</v>
      </c>
      <c r="D18090" t="s">
        <v>1048</v>
      </c>
      <c r="E18090" t="s">
        <v>1104</v>
      </c>
      <c r="F18090" t="s">
        <v>10487</v>
      </c>
      <c r="G18090" t="s">
        <v>1119</v>
      </c>
      <c r="H18090" t="s">
        <v>10488</v>
      </c>
      <c r="I18090" t="s">
        <v>10489</v>
      </c>
    </row>
    <row r="18091" spans="1:9" x14ac:dyDescent="0.3">
      <c r="A18091" s="4" t="s">
        <v>557</v>
      </c>
      <c r="B18091" t="s">
        <v>1097</v>
      </c>
      <c r="C18091">
        <v>6</v>
      </c>
      <c r="D18091" t="s">
        <v>1048</v>
      </c>
      <c r="E18091" t="s">
        <v>1071</v>
      </c>
      <c r="F18091" t="s">
        <v>22508</v>
      </c>
      <c r="G18091" t="s">
        <v>1115</v>
      </c>
      <c r="H18091" t="s">
        <v>22509</v>
      </c>
      <c r="I18091" t="s">
        <v>22510</v>
      </c>
    </row>
    <row r="18092" spans="1:9" x14ac:dyDescent="0.3">
      <c r="A18092" s="4" t="s">
        <v>557</v>
      </c>
      <c r="B18092" t="s">
        <v>1097</v>
      </c>
      <c r="C18092">
        <v>7</v>
      </c>
      <c r="D18092" t="s">
        <v>1048</v>
      </c>
      <c r="E18092" t="s">
        <v>1026</v>
      </c>
      <c r="F18092" t="s">
        <v>10483</v>
      </c>
      <c r="G18092" t="s">
        <v>1119</v>
      </c>
      <c r="H18092" t="s">
        <v>10484</v>
      </c>
      <c r="I18092" t="s">
        <v>10485</v>
      </c>
    </row>
    <row r="18093" spans="1:9" x14ac:dyDescent="0.3">
      <c r="A18093" s="4" t="s">
        <v>557</v>
      </c>
      <c r="B18093" t="s">
        <v>1097</v>
      </c>
      <c r="C18093">
        <v>8</v>
      </c>
      <c r="D18093" t="s">
        <v>1048</v>
      </c>
      <c r="E18093" t="s">
        <v>1088</v>
      </c>
      <c r="F18093" t="s">
        <v>14645</v>
      </c>
      <c r="G18093" t="s">
        <v>1119</v>
      </c>
      <c r="H18093" t="s">
        <v>14646</v>
      </c>
      <c r="I18093" t="s">
        <v>14647</v>
      </c>
    </row>
    <row r="18094" spans="1:9" x14ac:dyDescent="0.3">
      <c r="A18094" s="4" t="s">
        <v>557</v>
      </c>
      <c r="B18094" t="s">
        <v>1097</v>
      </c>
      <c r="C18094">
        <v>9</v>
      </c>
      <c r="D18094" t="s">
        <v>1048</v>
      </c>
      <c r="E18094" t="s">
        <v>1064</v>
      </c>
      <c r="F18094" t="s">
        <v>18150</v>
      </c>
      <c r="G18094" t="s">
        <v>1108</v>
      </c>
      <c r="H18094" t="s">
        <v>18151</v>
      </c>
      <c r="I18094" t="s">
        <v>18152</v>
      </c>
    </row>
    <row r="18095" spans="1:9" x14ac:dyDescent="0.3">
      <c r="A18095" s="4" t="s">
        <v>557</v>
      </c>
      <c r="B18095" t="s">
        <v>1097</v>
      </c>
      <c r="C18095">
        <v>10</v>
      </c>
      <c r="D18095" t="s">
        <v>1048</v>
      </c>
      <c r="E18095" t="s">
        <v>1364</v>
      </c>
      <c r="F18095" t="s">
        <v>22511</v>
      </c>
      <c r="G18095" t="s">
        <v>1101</v>
      </c>
      <c r="H18095" t="s">
        <v>22512</v>
      </c>
      <c r="I18095" t="s">
        <v>22513</v>
      </c>
    </row>
    <row r="18096" spans="1:9" x14ac:dyDescent="0.3">
      <c r="A18096" s="4" t="s">
        <v>557</v>
      </c>
      <c r="B18096" t="s">
        <v>1097</v>
      </c>
      <c r="C18096">
        <v>0</v>
      </c>
      <c r="D18096" t="s">
        <v>1025</v>
      </c>
      <c r="E18096" t="s">
        <v>1479</v>
      </c>
      <c r="F18096" t="s">
        <v>1957</v>
      </c>
      <c r="G18096" t="s">
        <v>1101</v>
      </c>
      <c r="H18096" t="s">
        <v>2289</v>
      </c>
      <c r="I18096" t="s">
        <v>1667</v>
      </c>
    </row>
    <row r="18097" spans="1:9" x14ac:dyDescent="0.3">
      <c r="A18097" s="4" t="s">
        <v>557</v>
      </c>
      <c r="B18097" t="s">
        <v>1097</v>
      </c>
      <c r="C18097">
        <v>0</v>
      </c>
      <c r="D18097" t="s">
        <v>1025</v>
      </c>
      <c r="E18097" t="s">
        <v>1156</v>
      </c>
      <c r="F18097" t="s">
        <v>22514</v>
      </c>
      <c r="G18097" t="s">
        <v>1101</v>
      </c>
      <c r="H18097" t="s">
        <v>10478</v>
      </c>
      <c r="I18097" t="s">
        <v>1700</v>
      </c>
    </row>
    <row r="18098" spans="1:9" x14ac:dyDescent="0.3">
      <c r="A18098" s="4" t="s">
        <v>557</v>
      </c>
      <c r="B18098" t="s">
        <v>1097</v>
      </c>
      <c r="C18098">
        <v>0</v>
      </c>
      <c r="D18098" t="s">
        <v>1025</v>
      </c>
      <c r="E18098" t="s">
        <v>3374</v>
      </c>
      <c r="F18098" t="s">
        <v>3375</v>
      </c>
      <c r="G18098" t="s">
        <v>1101</v>
      </c>
      <c r="H18098" t="s">
        <v>3376</v>
      </c>
      <c r="I18098" t="s">
        <v>3377</v>
      </c>
    </row>
    <row r="18099" spans="1:9" x14ac:dyDescent="0.3">
      <c r="A18099" s="4" t="s">
        <v>558</v>
      </c>
      <c r="B18099" t="s">
        <v>1024</v>
      </c>
      <c r="C18099">
        <v>0</v>
      </c>
      <c r="D18099" t="s">
        <v>1098</v>
      </c>
      <c r="G18099" t="s">
        <v>1099</v>
      </c>
    </row>
    <row r="18100" spans="1:9" x14ac:dyDescent="0.3">
      <c r="A18100" s="4" t="s">
        <v>558</v>
      </c>
      <c r="B18100" t="s">
        <v>1024</v>
      </c>
      <c r="C18100">
        <v>1</v>
      </c>
      <c r="D18100" t="s">
        <v>1048</v>
      </c>
      <c r="E18100" t="s">
        <v>1036</v>
      </c>
      <c r="F18100" t="s">
        <v>3113</v>
      </c>
      <c r="G18100" t="s">
        <v>1028</v>
      </c>
      <c r="H18100" t="s">
        <v>22515</v>
      </c>
      <c r="I18100" t="s">
        <v>22516</v>
      </c>
    </row>
    <row r="18101" spans="1:9" x14ac:dyDescent="0.3">
      <c r="A18101" s="4" t="s">
        <v>558</v>
      </c>
      <c r="B18101" t="s">
        <v>1024</v>
      </c>
      <c r="C18101">
        <v>2</v>
      </c>
      <c r="D18101" t="s">
        <v>1048</v>
      </c>
      <c r="E18101" t="s">
        <v>8258</v>
      </c>
      <c r="F18101" t="s">
        <v>22517</v>
      </c>
      <c r="G18101" t="s">
        <v>1028</v>
      </c>
      <c r="H18101" t="s">
        <v>22518</v>
      </c>
      <c r="I18101" t="s">
        <v>22519</v>
      </c>
    </row>
    <row r="18102" spans="1:9" x14ac:dyDescent="0.3">
      <c r="A18102" s="4" t="s">
        <v>558</v>
      </c>
      <c r="B18102" t="s">
        <v>1024</v>
      </c>
      <c r="C18102">
        <v>3</v>
      </c>
      <c r="D18102" t="s">
        <v>1048</v>
      </c>
      <c r="E18102" t="s">
        <v>1463</v>
      </c>
      <c r="F18102" t="s">
        <v>4709</v>
      </c>
      <c r="G18102" t="s">
        <v>1028</v>
      </c>
      <c r="H18102" t="s">
        <v>4710</v>
      </c>
      <c r="I18102" t="s">
        <v>8670</v>
      </c>
    </row>
    <row r="18103" spans="1:9" x14ac:dyDescent="0.3">
      <c r="A18103" s="4" t="s">
        <v>558</v>
      </c>
      <c r="B18103" t="s">
        <v>1024</v>
      </c>
      <c r="C18103">
        <v>4</v>
      </c>
      <c r="D18103" t="s">
        <v>1048</v>
      </c>
      <c r="E18103" t="s">
        <v>1049</v>
      </c>
      <c r="F18103" t="s">
        <v>9492</v>
      </c>
      <c r="G18103" t="s">
        <v>1028</v>
      </c>
      <c r="H18103" t="s">
        <v>9493</v>
      </c>
      <c r="I18103" t="s">
        <v>22520</v>
      </c>
    </row>
    <row r="18104" spans="1:9" x14ac:dyDescent="0.3">
      <c r="A18104" s="4" t="s">
        <v>558</v>
      </c>
      <c r="B18104" t="s">
        <v>1024</v>
      </c>
      <c r="C18104">
        <v>5</v>
      </c>
      <c r="D18104" t="s">
        <v>1048</v>
      </c>
      <c r="E18104" t="s">
        <v>1111</v>
      </c>
      <c r="F18104" t="s">
        <v>22521</v>
      </c>
      <c r="G18104" t="s">
        <v>1028</v>
      </c>
      <c r="H18104" t="s">
        <v>10320</v>
      </c>
      <c r="I18104" t="s">
        <v>22522</v>
      </c>
    </row>
    <row r="18105" spans="1:9" x14ac:dyDescent="0.3">
      <c r="A18105" s="4" t="s">
        <v>558</v>
      </c>
      <c r="B18105" t="s">
        <v>1024</v>
      </c>
      <c r="C18105">
        <v>6</v>
      </c>
      <c r="D18105" t="s">
        <v>1048</v>
      </c>
      <c r="E18105" t="s">
        <v>1326</v>
      </c>
      <c r="F18105" t="s">
        <v>22523</v>
      </c>
      <c r="G18105" t="s">
        <v>1028</v>
      </c>
      <c r="H18105" t="s">
        <v>22524</v>
      </c>
      <c r="I18105" t="s">
        <v>22525</v>
      </c>
    </row>
    <row r="18106" spans="1:9" x14ac:dyDescent="0.3">
      <c r="A18106" s="4" t="s">
        <v>558</v>
      </c>
      <c r="B18106" t="s">
        <v>1024</v>
      </c>
      <c r="C18106">
        <v>7</v>
      </c>
      <c r="D18106" t="s">
        <v>1048</v>
      </c>
      <c r="E18106" t="s">
        <v>1495</v>
      </c>
      <c r="F18106" t="s">
        <v>22526</v>
      </c>
      <c r="G18106" t="s">
        <v>1028</v>
      </c>
      <c r="H18106" t="s">
        <v>22527</v>
      </c>
      <c r="I18106" t="s">
        <v>2826</v>
      </c>
    </row>
    <row r="18107" spans="1:9" x14ac:dyDescent="0.3">
      <c r="A18107" s="4" t="s">
        <v>558</v>
      </c>
      <c r="B18107" t="s">
        <v>1024</v>
      </c>
      <c r="C18107">
        <v>8</v>
      </c>
      <c r="D18107" t="s">
        <v>1048</v>
      </c>
      <c r="E18107" t="s">
        <v>1111</v>
      </c>
      <c r="F18107" t="s">
        <v>10319</v>
      </c>
      <c r="G18107" t="s">
        <v>1028</v>
      </c>
      <c r="H18107" t="s">
        <v>10320</v>
      </c>
      <c r="I18107" t="s">
        <v>22528</v>
      </c>
    </row>
    <row r="18108" spans="1:9" x14ac:dyDescent="0.3">
      <c r="A18108" s="4" t="s">
        <v>558</v>
      </c>
      <c r="B18108" t="s">
        <v>1024</v>
      </c>
      <c r="C18108">
        <v>9</v>
      </c>
      <c r="D18108" t="s">
        <v>1048</v>
      </c>
      <c r="E18108" t="s">
        <v>1694</v>
      </c>
      <c r="F18108" t="s">
        <v>22529</v>
      </c>
      <c r="G18108" t="s">
        <v>1028</v>
      </c>
      <c r="H18108" t="s">
        <v>22530</v>
      </c>
      <c r="I18108" t="s">
        <v>22531</v>
      </c>
    </row>
    <row r="18109" spans="1:9" x14ac:dyDescent="0.3">
      <c r="A18109" s="4" t="s">
        <v>558</v>
      </c>
      <c r="B18109" t="s">
        <v>1024</v>
      </c>
      <c r="C18109">
        <v>10</v>
      </c>
      <c r="D18109" t="s">
        <v>1048</v>
      </c>
      <c r="E18109" t="s">
        <v>1978</v>
      </c>
      <c r="F18109" t="s">
        <v>22532</v>
      </c>
      <c r="G18109" t="s">
        <v>1028</v>
      </c>
      <c r="H18109" t="s">
        <v>22533</v>
      </c>
      <c r="I18109" t="s">
        <v>22534</v>
      </c>
    </row>
    <row r="18110" spans="1:9" x14ac:dyDescent="0.3">
      <c r="A18110" s="4" t="s">
        <v>558</v>
      </c>
      <c r="B18110" t="s">
        <v>1024</v>
      </c>
      <c r="C18110">
        <v>0</v>
      </c>
      <c r="D18110" t="s">
        <v>1025</v>
      </c>
      <c r="E18110" t="s">
        <v>1071</v>
      </c>
      <c r="F18110" t="s">
        <v>1188</v>
      </c>
      <c r="G18110" t="s">
        <v>1028</v>
      </c>
      <c r="H18110" t="s">
        <v>16016</v>
      </c>
      <c r="I18110" t="s">
        <v>5975</v>
      </c>
    </row>
    <row r="18111" spans="1:9" x14ac:dyDescent="0.3">
      <c r="A18111" s="4" t="s">
        <v>558</v>
      </c>
      <c r="B18111" t="s">
        <v>1024</v>
      </c>
      <c r="C18111">
        <v>0</v>
      </c>
      <c r="D18111" t="s">
        <v>1025</v>
      </c>
      <c r="E18111" t="s">
        <v>1031</v>
      </c>
      <c r="F18111" t="s">
        <v>22535</v>
      </c>
      <c r="G18111" t="s">
        <v>1028</v>
      </c>
      <c r="I18111" t="s">
        <v>22536</v>
      </c>
    </row>
    <row r="18112" spans="1:9" x14ac:dyDescent="0.3">
      <c r="A18112" s="4" t="s">
        <v>558</v>
      </c>
      <c r="B18112" t="s">
        <v>1024</v>
      </c>
      <c r="C18112">
        <v>0</v>
      </c>
      <c r="D18112" t="s">
        <v>1025</v>
      </c>
      <c r="E18112" t="s">
        <v>1071</v>
      </c>
      <c r="F18112" t="s">
        <v>1188</v>
      </c>
      <c r="G18112" t="s">
        <v>1028</v>
      </c>
      <c r="H18112" t="s">
        <v>22537</v>
      </c>
      <c r="I18112" t="s">
        <v>15409</v>
      </c>
    </row>
    <row r="18113" spans="1:9" x14ac:dyDescent="0.3">
      <c r="A18113" s="4" t="s">
        <v>558</v>
      </c>
      <c r="B18113" t="s">
        <v>1024</v>
      </c>
      <c r="C18113">
        <v>0</v>
      </c>
      <c r="D18113" t="s">
        <v>1025</v>
      </c>
      <c r="E18113" t="s">
        <v>1495</v>
      </c>
      <c r="F18113" t="s">
        <v>10421</v>
      </c>
      <c r="G18113" t="s">
        <v>1028</v>
      </c>
      <c r="H18113" t="s">
        <v>10422</v>
      </c>
      <c r="I18113" t="s">
        <v>22538</v>
      </c>
    </row>
    <row r="18114" spans="1:9" x14ac:dyDescent="0.3">
      <c r="A18114" s="4" t="s">
        <v>558</v>
      </c>
      <c r="B18114" t="s">
        <v>1024</v>
      </c>
      <c r="C18114">
        <v>0</v>
      </c>
      <c r="D18114" t="s">
        <v>1025</v>
      </c>
      <c r="E18114" t="s">
        <v>1093</v>
      </c>
      <c r="F18114" t="s">
        <v>22539</v>
      </c>
      <c r="G18114" t="s">
        <v>1028</v>
      </c>
      <c r="H18114" t="s">
        <v>22540</v>
      </c>
      <c r="I18114" t="s">
        <v>2598</v>
      </c>
    </row>
    <row r="18115" spans="1:9" x14ac:dyDescent="0.3">
      <c r="A18115" s="4" t="s">
        <v>558</v>
      </c>
      <c r="B18115" t="s">
        <v>1097</v>
      </c>
      <c r="C18115">
        <v>0</v>
      </c>
      <c r="D18115" t="s">
        <v>1098</v>
      </c>
      <c r="G18115" t="s">
        <v>1099</v>
      </c>
    </row>
    <row r="18116" spans="1:9" x14ac:dyDescent="0.3">
      <c r="A18116" s="4" t="s">
        <v>558</v>
      </c>
      <c r="B18116" t="s">
        <v>1097</v>
      </c>
      <c r="C18116">
        <v>0</v>
      </c>
      <c r="D18116" t="s">
        <v>1025</v>
      </c>
      <c r="E18116" t="s">
        <v>1364</v>
      </c>
      <c r="F18116" t="s">
        <v>11986</v>
      </c>
      <c r="G18116" t="s">
        <v>1101</v>
      </c>
      <c r="H18116" t="s">
        <v>5978</v>
      </c>
      <c r="I18116" t="s">
        <v>5979</v>
      </c>
    </row>
    <row r="18117" spans="1:9" x14ac:dyDescent="0.3">
      <c r="A18117" s="4" t="s">
        <v>558</v>
      </c>
      <c r="B18117" t="s">
        <v>1097</v>
      </c>
      <c r="C18117">
        <v>0</v>
      </c>
      <c r="D18117" t="s">
        <v>1025</v>
      </c>
      <c r="E18117" t="s">
        <v>1071</v>
      </c>
      <c r="F18117" t="s">
        <v>1744</v>
      </c>
      <c r="G18117" t="s">
        <v>1101</v>
      </c>
      <c r="H18117" t="s">
        <v>4759</v>
      </c>
      <c r="I18117" t="s">
        <v>4760</v>
      </c>
    </row>
    <row r="18118" spans="1:9" x14ac:dyDescent="0.3">
      <c r="A18118" s="4" t="s">
        <v>558</v>
      </c>
      <c r="B18118" t="s">
        <v>1097</v>
      </c>
      <c r="C18118">
        <v>1</v>
      </c>
      <c r="D18118" t="s">
        <v>1048</v>
      </c>
      <c r="E18118" t="s">
        <v>1111</v>
      </c>
      <c r="F18118" t="s">
        <v>15771</v>
      </c>
      <c r="G18118" t="s">
        <v>1101</v>
      </c>
      <c r="H18118" t="s">
        <v>9793</v>
      </c>
      <c r="I18118" t="s">
        <v>9794</v>
      </c>
    </row>
    <row r="18119" spans="1:9" x14ac:dyDescent="0.3">
      <c r="A18119" s="4" t="s">
        <v>558</v>
      </c>
      <c r="B18119" t="s">
        <v>1097</v>
      </c>
      <c r="C18119">
        <v>2</v>
      </c>
      <c r="D18119" t="s">
        <v>1048</v>
      </c>
      <c r="E18119" t="s">
        <v>1135</v>
      </c>
      <c r="F18119" t="s">
        <v>22541</v>
      </c>
      <c r="G18119" t="s">
        <v>1115</v>
      </c>
      <c r="H18119" t="s">
        <v>22542</v>
      </c>
      <c r="I18119" t="s">
        <v>1584</v>
      </c>
    </row>
    <row r="18120" spans="1:9" x14ac:dyDescent="0.3">
      <c r="A18120" s="4" t="s">
        <v>558</v>
      </c>
      <c r="B18120" t="s">
        <v>1097</v>
      </c>
      <c r="C18120">
        <v>3</v>
      </c>
      <c r="D18120" t="s">
        <v>1048</v>
      </c>
      <c r="E18120" t="s">
        <v>1036</v>
      </c>
      <c r="F18120" t="s">
        <v>3113</v>
      </c>
      <c r="G18120" t="s">
        <v>1115</v>
      </c>
      <c r="H18120" t="s">
        <v>3114</v>
      </c>
      <c r="I18120" t="s">
        <v>3115</v>
      </c>
    </row>
    <row r="18121" spans="1:9" x14ac:dyDescent="0.3">
      <c r="A18121" s="4" t="s">
        <v>558</v>
      </c>
      <c r="B18121" t="s">
        <v>1097</v>
      </c>
      <c r="C18121">
        <v>4</v>
      </c>
      <c r="D18121" t="s">
        <v>1048</v>
      </c>
      <c r="E18121" t="s">
        <v>4522</v>
      </c>
      <c r="F18121" t="s">
        <v>22543</v>
      </c>
      <c r="G18121" t="s">
        <v>1101</v>
      </c>
      <c r="H18121" t="s">
        <v>22544</v>
      </c>
      <c r="I18121" t="s">
        <v>22545</v>
      </c>
    </row>
    <row r="18122" spans="1:9" x14ac:dyDescent="0.3">
      <c r="A18122" s="4" t="s">
        <v>558</v>
      </c>
      <c r="B18122" t="s">
        <v>1097</v>
      </c>
      <c r="C18122">
        <v>5</v>
      </c>
      <c r="D18122" t="s">
        <v>1048</v>
      </c>
      <c r="E18122" t="s">
        <v>1111</v>
      </c>
      <c r="F18122" t="s">
        <v>5195</v>
      </c>
      <c r="G18122" t="s">
        <v>1101</v>
      </c>
      <c r="H18122" t="s">
        <v>5196</v>
      </c>
      <c r="I18122" t="s">
        <v>5197</v>
      </c>
    </row>
    <row r="18123" spans="1:9" x14ac:dyDescent="0.3">
      <c r="A18123" s="4" t="s">
        <v>558</v>
      </c>
      <c r="B18123" t="s">
        <v>1097</v>
      </c>
      <c r="C18123">
        <v>6</v>
      </c>
      <c r="D18123" t="s">
        <v>1048</v>
      </c>
      <c r="E18123" t="s">
        <v>1026</v>
      </c>
      <c r="F18123" t="s">
        <v>4695</v>
      </c>
      <c r="G18123" t="s">
        <v>1119</v>
      </c>
      <c r="H18123" t="s">
        <v>4696</v>
      </c>
      <c r="I18123" t="s">
        <v>22546</v>
      </c>
    </row>
    <row r="18124" spans="1:9" x14ac:dyDescent="0.3">
      <c r="A18124" s="4" t="s">
        <v>558</v>
      </c>
      <c r="B18124" t="s">
        <v>1097</v>
      </c>
      <c r="C18124">
        <v>7</v>
      </c>
      <c r="D18124" t="s">
        <v>1048</v>
      </c>
      <c r="E18124" t="s">
        <v>1982</v>
      </c>
      <c r="F18124" t="s">
        <v>22547</v>
      </c>
      <c r="G18124" t="s">
        <v>1101</v>
      </c>
      <c r="H18124" t="s">
        <v>22548</v>
      </c>
      <c r="I18124" t="s">
        <v>22549</v>
      </c>
    </row>
    <row r="18125" spans="1:9" x14ac:dyDescent="0.3">
      <c r="A18125" s="4" t="s">
        <v>558</v>
      </c>
      <c r="B18125" t="s">
        <v>1097</v>
      </c>
      <c r="C18125">
        <v>8</v>
      </c>
      <c r="D18125" t="s">
        <v>1048</v>
      </c>
      <c r="E18125" t="s">
        <v>1467</v>
      </c>
      <c r="F18125" t="s">
        <v>22550</v>
      </c>
      <c r="G18125" t="s">
        <v>1119</v>
      </c>
      <c r="H18125" t="s">
        <v>22551</v>
      </c>
      <c r="I18125" t="s">
        <v>22552</v>
      </c>
    </row>
    <row r="18126" spans="1:9" x14ac:dyDescent="0.3">
      <c r="A18126" s="4" t="s">
        <v>558</v>
      </c>
      <c r="B18126" t="s">
        <v>1097</v>
      </c>
      <c r="C18126">
        <v>9</v>
      </c>
      <c r="D18126" t="s">
        <v>1048</v>
      </c>
      <c r="E18126" t="s">
        <v>1049</v>
      </c>
      <c r="F18126" t="s">
        <v>22553</v>
      </c>
      <c r="G18126" t="s">
        <v>1119</v>
      </c>
      <c r="H18126" t="s">
        <v>22554</v>
      </c>
      <c r="I18126" t="s">
        <v>22555</v>
      </c>
    </row>
    <row r="18127" spans="1:9" x14ac:dyDescent="0.3">
      <c r="A18127" s="4" t="s">
        <v>558</v>
      </c>
      <c r="B18127" t="s">
        <v>1097</v>
      </c>
      <c r="C18127">
        <v>10</v>
      </c>
      <c r="D18127" t="s">
        <v>1048</v>
      </c>
      <c r="E18127" t="s">
        <v>1071</v>
      </c>
      <c r="F18127" t="s">
        <v>1711</v>
      </c>
      <c r="G18127" t="s">
        <v>1115</v>
      </c>
      <c r="H18127" t="s">
        <v>1712</v>
      </c>
      <c r="I18127" t="s">
        <v>20740</v>
      </c>
    </row>
    <row r="18128" spans="1:9" x14ac:dyDescent="0.3">
      <c r="A18128" s="4" t="s">
        <v>558</v>
      </c>
      <c r="B18128" t="s">
        <v>1097</v>
      </c>
      <c r="C18128">
        <v>0</v>
      </c>
      <c r="D18128" t="s">
        <v>1025</v>
      </c>
      <c r="E18128" t="s">
        <v>1479</v>
      </c>
      <c r="F18128" t="s">
        <v>5193</v>
      </c>
      <c r="G18128" t="s">
        <v>1101</v>
      </c>
      <c r="H18128" t="s">
        <v>5194</v>
      </c>
      <c r="I18128" t="s">
        <v>1667</v>
      </c>
    </row>
    <row r="18129" spans="1:9" x14ac:dyDescent="0.3">
      <c r="A18129" s="4" t="s">
        <v>558</v>
      </c>
      <c r="B18129" t="s">
        <v>1097</v>
      </c>
      <c r="C18129">
        <v>0</v>
      </c>
      <c r="D18129" t="s">
        <v>1025</v>
      </c>
      <c r="E18129" t="s">
        <v>1036</v>
      </c>
      <c r="F18129" t="s">
        <v>22556</v>
      </c>
      <c r="G18129" t="s">
        <v>1101</v>
      </c>
      <c r="H18129" t="s">
        <v>22557</v>
      </c>
      <c r="I18129" t="s">
        <v>1389</v>
      </c>
    </row>
    <row r="18130" spans="1:9" x14ac:dyDescent="0.3">
      <c r="A18130" s="4" t="s">
        <v>558</v>
      </c>
      <c r="B18130" t="s">
        <v>1097</v>
      </c>
      <c r="C18130">
        <v>0</v>
      </c>
      <c r="D18130" t="s">
        <v>1025</v>
      </c>
      <c r="E18130" t="s">
        <v>1694</v>
      </c>
      <c r="F18130" t="s">
        <v>22558</v>
      </c>
      <c r="G18130" t="s">
        <v>1101</v>
      </c>
      <c r="H18130" t="s">
        <v>2090</v>
      </c>
      <c r="I18130" t="s">
        <v>2091</v>
      </c>
    </row>
    <row r="18131" spans="1:9" x14ac:dyDescent="0.3">
      <c r="A18131" s="4" t="s">
        <v>559</v>
      </c>
      <c r="B18131" t="s">
        <v>1024</v>
      </c>
      <c r="C18131">
        <v>0</v>
      </c>
      <c r="D18131" t="s">
        <v>1098</v>
      </c>
      <c r="G18131" t="s">
        <v>1099</v>
      </c>
    </row>
    <row r="18132" spans="1:9" x14ac:dyDescent="0.3">
      <c r="A18132" s="4" t="s">
        <v>559</v>
      </c>
      <c r="B18132" t="s">
        <v>1024</v>
      </c>
      <c r="C18132">
        <v>0</v>
      </c>
      <c r="D18132" t="s">
        <v>1025</v>
      </c>
      <c r="E18132" t="s">
        <v>1031</v>
      </c>
      <c r="F18132" t="s">
        <v>22559</v>
      </c>
      <c r="G18132" t="s">
        <v>1028</v>
      </c>
      <c r="I18132" t="s">
        <v>1559</v>
      </c>
    </row>
    <row r="18133" spans="1:9" x14ac:dyDescent="0.3">
      <c r="A18133" s="4" t="s">
        <v>559</v>
      </c>
      <c r="B18133" t="s">
        <v>1024</v>
      </c>
      <c r="C18133">
        <v>0</v>
      </c>
      <c r="D18133" t="s">
        <v>1025</v>
      </c>
      <c r="E18133" t="s">
        <v>1031</v>
      </c>
      <c r="F18133" t="s">
        <v>22560</v>
      </c>
      <c r="G18133" t="s">
        <v>1028</v>
      </c>
      <c r="I18133" t="s">
        <v>1525</v>
      </c>
    </row>
    <row r="18134" spans="1:9" x14ac:dyDescent="0.3">
      <c r="A18134" s="4" t="s">
        <v>559</v>
      </c>
      <c r="B18134" t="s">
        <v>1024</v>
      </c>
      <c r="C18134">
        <v>0</v>
      </c>
      <c r="D18134" t="s">
        <v>1025</v>
      </c>
      <c r="E18134" t="s">
        <v>1053</v>
      </c>
      <c r="F18134" t="s">
        <v>5342</v>
      </c>
      <c r="G18134" t="s">
        <v>1028</v>
      </c>
      <c r="H18134" t="s">
        <v>5343</v>
      </c>
      <c r="I18134" t="s">
        <v>5344</v>
      </c>
    </row>
    <row r="18135" spans="1:9" x14ac:dyDescent="0.3">
      <c r="A18135" s="4" t="s">
        <v>559</v>
      </c>
      <c r="B18135" t="s">
        <v>1024</v>
      </c>
      <c r="C18135">
        <v>0</v>
      </c>
      <c r="D18135" t="s">
        <v>1025</v>
      </c>
      <c r="E18135" t="s">
        <v>1409</v>
      </c>
      <c r="F18135" t="s">
        <v>4869</v>
      </c>
      <c r="G18135" t="s">
        <v>1028</v>
      </c>
      <c r="H18135" t="s">
        <v>17948</v>
      </c>
      <c r="I18135" t="s">
        <v>4871</v>
      </c>
    </row>
    <row r="18136" spans="1:9" x14ac:dyDescent="0.3">
      <c r="A18136" s="4" t="s">
        <v>559</v>
      </c>
      <c r="B18136" t="s">
        <v>1024</v>
      </c>
      <c r="C18136">
        <v>1</v>
      </c>
      <c r="D18136" t="s">
        <v>1048</v>
      </c>
      <c r="E18136" t="s">
        <v>1036</v>
      </c>
      <c r="F18136" t="s">
        <v>5345</v>
      </c>
      <c r="G18136" t="s">
        <v>1028</v>
      </c>
      <c r="H18136" t="s">
        <v>5346</v>
      </c>
      <c r="I18136" t="s">
        <v>22561</v>
      </c>
    </row>
    <row r="18137" spans="1:9" x14ac:dyDescent="0.3">
      <c r="A18137" s="4" t="s">
        <v>559</v>
      </c>
      <c r="B18137" t="s">
        <v>1024</v>
      </c>
      <c r="C18137">
        <v>2</v>
      </c>
      <c r="D18137" t="s">
        <v>1048</v>
      </c>
      <c r="E18137" t="s">
        <v>1350</v>
      </c>
      <c r="F18137" t="s">
        <v>5348</v>
      </c>
      <c r="G18137" t="s">
        <v>1028</v>
      </c>
      <c r="H18137" t="s">
        <v>5349</v>
      </c>
      <c r="I18137" t="s">
        <v>5350</v>
      </c>
    </row>
    <row r="18138" spans="1:9" x14ac:dyDescent="0.3">
      <c r="A18138" s="4" t="s">
        <v>559</v>
      </c>
      <c r="B18138" t="s">
        <v>1024</v>
      </c>
      <c r="C18138">
        <v>3</v>
      </c>
      <c r="D18138" t="s">
        <v>1048</v>
      </c>
      <c r="E18138" t="s">
        <v>1326</v>
      </c>
      <c r="F18138" t="s">
        <v>4512</v>
      </c>
      <c r="G18138" t="s">
        <v>1028</v>
      </c>
      <c r="H18138" t="s">
        <v>4513</v>
      </c>
      <c r="I18138" t="s">
        <v>4514</v>
      </c>
    </row>
    <row r="18139" spans="1:9" x14ac:dyDescent="0.3">
      <c r="A18139" s="4" t="s">
        <v>559</v>
      </c>
      <c r="B18139" t="s">
        <v>1024</v>
      </c>
      <c r="C18139">
        <v>4</v>
      </c>
      <c r="D18139" t="s">
        <v>1048</v>
      </c>
      <c r="E18139" t="s">
        <v>1409</v>
      </c>
      <c r="F18139" t="s">
        <v>5352</v>
      </c>
      <c r="G18139" t="s">
        <v>1028</v>
      </c>
      <c r="H18139" t="s">
        <v>5346</v>
      </c>
      <c r="I18139" t="s">
        <v>22562</v>
      </c>
    </row>
    <row r="18140" spans="1:9" x14ac:dyDescent="0.3">
      <c r="A18140" s="4" t="s">
        <v>559</v>
      </c>
      <c r="B18140" t="s">
        <v>1024</v>
      </c>
      <c r="C18140">
        <v>5</v>
      </c>
      <c r="D18140" t="s">
        <v>1048</v>
      </c>
      <c r="E18140" t="s">
        <v>1364</v>
      </c>
      <c r="F18140" t="s">
        <v>1538</v>
      </c>
      <c r="G18140" t="s">
        <v>1028</v>
      </c>
      <c r="H18140" t="s">
        <v>1539</v>
      </c>
      <c r="I18140" t="s">
        <v>1540</v>
      </c>
    </row>
    <row r="18141" spans="1:9" x14ac:dyDescent="0.3">
      <c r="A18141" s="4" t="s">
        <v>559</v>
      </c>
      <c r="B18141" t="s">
        <v>1024</v>
      </c>
      <c r="C18141">
        <v>6</v>
      </c>
      <c r="D18141" t="s">
        <v>1048</v>
      </c>
      <c r="E18141" t="s">
        <v>1552</v>
      </c>
      <c r="F18141" t="s">
        <v>1553</v>
      </c>
      <c r="G18141" t="s">
        <v>1028</v>
      </c>
      <c r="H18141" t="s">
        <v>1554</v>
      </c>
      <c r="I18141" t="s">
        <v>22563</v>
      </c>
    </row>
    <row r="18142" spans="1:9" x14ac:dyDescent="0.3">
      <c r="A18142" s="4" t="s">
        <v>559</v>
      </c>
      <c r="B18142" t="s">
        <v>1024</v>
      </c>
      <c r="C18142">
        <v>7</v>
      </c>
      <c r="D18142" t="s">
        <v>1048</v>
      </c>
      <c r="E18142" t="s">
        <v>1049</v>
      </c>
      <c r="F18142" t="s">
        <v>5382</v>
      </c>
      <c r="G18142" t="s">
        <v>1028</v>
      </c>
      <c r="H18142" t="s">
        <v>22564</v>
      </c>
      <c r="I18142" t="s">
        <v>22565</v>
      </c>
    </row>
    <row r="18143" spans="1:9" x14ac:dyDescent="0.3">
      <c r="A18143" s="4" t="s">
        <v>559</v>
      </c>
      <c r="B18143" t="s">
        <v>1024</v>
      </c>
      <c r="C18143">
        <v>8</v>
      </c>
      <c r="D18143" t="s">
        <v>1048</v>
      </c>
      <c r="E18143" t="s">
        <v>1357</v>
      </c>
      <c r="F18143" t="s">
        <v>1358</v>
      </c>
      <c r="G18143" t="s">
        <v>1028</v>
      </c>
      <c r="H18143" t="s">
        <v>1359</v>
      </c>
      <c r="I18143" t="s">
        <v>1556</v>
      </c>
    </row>
    <row r="18144" spans="1:9" x14ac:dyDescent="0.3">
      <c r="A18144" s="4" t="s">
        <v>559</v>
      </c>
      <c r="B18144" t="s">
        <v>1024</v>
      </c>
      <c r="C18144">
        <v>9</v>
      </c>
      <c r="D18144" t="s">
        <v>1048</v>
      </c>
      <c r="E18144" t="s">
        <v>1053</v>
      </c>
      <c r="F18144" t="s">
        <v>5342</v>
      </c>
      <c r="G18144" t="s">
        <v>1028</v>
      </c>
      <c r="H18144" t="s">
        <v>5357</v>
      </c>
      <c r="I18144" t="s">
        <v>5358</v>
      </c>
    </row>
    <row r="18145" spans="1:9" x14ac:dyDescent="0.3">
      <c r="A18145" s="4" t="s">
        <v>559</v>
      </c>
      <c r="B18145" t="s">
        <v>1024</v>
      </c>
      <c r="C18145">
        <v>10</v>
      </c>
      <c r="D18145" t="s">
        <v>1048</v>
      </c>
      <c r="E18145" t="s">
        <v>1368</v>
      </c>
      <c r="F18145" t="s">
        <v>11524</v>
      </c>
      <c r="G18145" t="s">
        <v>1028</v>
      </c>
      <c r="H18145" t="s">
        <v>11525</v>
      </c>
      <c r="I18145" t="s">
        <v>22566</v>
      </c>
    </row>
    <row r="18146" spans="1:9" x14ac:dyDescent="0.3">
      <c r="A18146" s="4" t="s">
        <v>559</v>
      </c>
      <c r="B18146" t="s">
        <v>1024</v>
      </c>
      <c r="C18146">
        <v>0</v>
      </c>
      <c r="D18146" t="s">
        <v>1025</v>
      </c>
      <c r="E18146" t="s">
        <v>1031</v>
      </c>
      <c r="F18146" t="s">
        <v>22567</v>
      </c>
      <c r="G18146" t="s">
        <v>1028</v>
      </c>
      <c r="I18146" t="s">
        <v>1559</v>
      </c>
    </row>
    <row r="18147" spans="1:9" x14ac:dyDescent="0.3">
      <c r="A18147" s="4" t="s">
        <v>559</v>
      </c>
      <c r="B18147" t="s">
        <v>1024</v>
      </c>
      <c r="C18147">
        <v>0</v>
      </c>
      <c r="D18147" t="s">
        <v>1025</v>
      </c>
      <c r="E18147" t="s">
        <v>1031</v>
      </c>
      <c r="F18147" t="s">
        <v>22568</v>
      </c>
      <c r="G18147" t="s">
        <v>1028</v>
      </c>
      <c r="I18147" t="s">
        <v>17956</v>
      </c>
    </row>
    <row r="18148" spans="1:9" x14ac:dyDescent="0.3">
      <c r="A18148" s="4" t="s">
        <v>559</v>
      </c>
      <c r="B18148" t="s">
        <v>1024</v>
      </c>
      <c r="C18148">
        <v>0</v>
      </c>
      <c r="D18148" t="s">
        <v>1025</v>
      </c>
      <c r="E18148" t="s">
        <v>1071</v>
      </c>
      <c r="F18148" t="s">
        <v>22569</v>
      </c>
      <c r="G18148" t="s">
        <v>1028</v>
      </c>
      <c r="H18148" t="s">
        <v>22570</v>
      </c>
      <c r="I18148" t="s">
        <v>1713</v>
      </c>
    </row>
    <row r="18149" spans="1:9" x14ac:dyDescent="0.3">
      <c r="A18149" s="4" t="s">
        <v>559</v>
      </c>
      <c r="B18149" t="s">
        <v>1097</v>
      </c>
      <c r="C18149">
        <v>0</v>
      </c>
      <c r="D18149" t="s">
        <v>1098</v>
      </c>
      <c r="G18149" t="s">
        <v>2017</v>
      </c>
    </row>
    <row r="18150" spans="1:9" x14ac:dyDescent="0.3">
      <c r="A18150" s="4" t="s">
        <v>559</v>
      </c>
      <c r="B18150" t="s">
        <v>1097</v>
      </c>
      <c r="C18150">
        <v>0</v>
      </c>
      <c r="D18150" t="s">
        <v>1025</v>
      </c>
      <c r="E18150" t="s">
        <v>1350</v>
      </c>
      <c r="F18150" t="s">
        <v>5361</v>
      </c>
      <c r="G18150" t="s">
        <v>1101</v>
      </c>
      <c r="H18150" t="s">
        <v>22571</v>
      </c>
      <c r="I18150" t="s">
        <v>22572</v>
      </c>
    </row>
    <row r="18151" spans="1:9" x14ac:dyDescent="0.3">
      <c r="A18151" s="4" t="s">
        <v>559</v>
      </c>
      <c r="B18151" t="s">
        <v>1097</v>
      </c>
      <c r="C18151">
        <v>0</v>
      </c>
      <c r="D18151" t="s">
        <v>1025</v>
      </c>
      <c r="E18151" t="s">
        <v>1383</v>
      </c>
      <c r="F18151" t="s">
        <v>22573</v>
      </c>
      <c r="G18151" t="s">
        <v>1101</v>
      </c>
      <c r="H18151" t="s">
        <v>19705</v>
      </c>
      <c r="I18151" t="s">
        <v>2329</v>
      </c>
    </row>
    <row r="18152" spans="1:9" x14ac:dyDescent="0.3">
      <c r="A18152" s="4" t="s">
        <v>559</v>
      </c>
      <c r="B18152" t="s">
        <v>1097</v>
      </c>
      <c r="C18152">
        <v>0</v>
      </c>
      <c r="D18152" t="s">
        <v>1025</v>
      </c>
      <c r="E18152" t="s">
        <v>2585</v>
      </c>
      <c r="F18152" t="s">
        <v>22574</v>
      </c>
      <c r="G18152" t="s">
        <v>1101</v>
      </c>
      <c r="H18152" t="s">
        <v>22575</v>
      </c>
      <c r="I18152" t="s">
        <v>4901</v>
      </c>
    </row>
    <row r="18153" spans="1:9" x14ac:dyDescent="0.3">
      <c r="A18153" s="4" t="s">
        <v>559</v>
      </c>
      <c r="B18153" t="s">
        <v>1097</v>
      </c>
      <c r="C18153">
        <v>0</v>
      </c>
      <c r="D18153" t="s">
        <v>1025</v>
      </c>
      <c r="E18153" t="s">
        <v>1364</v>
      </c>
      <c r="F18153" t="s">
        <v>1602</v>
      </c>
      <c r="G18153" t="s">
        <v>1101</v>
      </c>
      <c r="H18153" t="s">
        <v>1603</v>
      </c>
      <c r="I18153" t="s">
        <v>1604</v>
      </c>
    </row>
    <row r="18154" spans="1:9" x14ac:dyDescent="0.3">
      <c r="A18154" s="4" t="s">
        <v>559</v>
      </c>
      <c r="B18154" t="s">
        <v>1097</v>
      </c>
      <c r="C18154">
        <v>1</v>
      </c>
      <c r="D18154" t="s">
        <v>1048</v>
      </c>
      <c r="E18154" t="s">
        <v>1036</v>
      </c>
      <c r="F18154" t="s">
        <v>5345</v>
      </c>
      <c r="G18154" t="s">
        <v>1108</v>
      </c>
      <c r="H18154" t="s">
        <v>5373</v>
      </c>
      <c r="I18154" t="s">
        <v>5374</v>
      </c>
    </row>
    <row r="18155" spans="1:9" x14ac:dyDescent="0.3">
      <c r="A18155" s="4" t="s">
        <v>559</v>
      </c>
      <c r="B18155" t="s">
        <v>1097</v>
      </c>
      <c r="C18155">
        <v>2</v>
      </c>
      <c r="D18155" t="s">
        <v>1048</v>
      </c>
      <c r="E18155" t="s">
        <v>1364</v>
      </c>
      <c r="F18155" t="s">
        <v>5370</v>
      </c>
      <c r="G18155" t="s">
        <v>1101</v>
      </c>
      <c r="H18155" t="s">
        <v>5371</v>
      </c>
      <c r="I18155" t="s">
        <v>5372</v>
      </c>
    </row>
    <row r="18156" spans="1:9" x14ac:dyDescent="0.3">
      <c r="A18156" s="4" t="s">
        <v>559</v>
      </c>
      <c r="B18156" t="s">
        <v>1097</v>
      </c>
      <c r="C18156">
        <v>3</v>
      </c>
      <c r="D18156" t="s">
        <v>1048</v>
      </c>
      <c r="E18156" t="s">
        <v>1376</v>
      </c>
      <c r="F18156" t="s">
        <v>22576</v>
      </c>
      <c r="G18156" t="s">
        <v>1115</v>
      </c>
      <c r="H18156" t="s">
        <v>22577</v>
      </c>
      <c r="I18156" t="s">
        <v>22578</v>
      </c>
    </row>
    <row r="18157" spans="1:9" x14ac:dyDescent="0.3">
      <c r="A18157" s="4" t="s">
        <v>559</v>
      </c>
      <c r="B18157" t="s">
        <v>1097</v>
      </c>
      <c r="C18157">
        <v>4</v>
      </c>
      <c r="D18157" t="s">
        <v>1048</v>
      </c>
      <c r="E18157" t="s">
        <v>1953</v>
      </c>
      <c r="F18157" t="s">
        <v>5387</v>
      </c>
      <c r="G18157" t="s">
        <v>1119</v>
      </c>
      <c r="H18157" t="s">
        <v>5388</v>
      </c>
      <c r="I18157" t="s">
        <v>5389</v>
      </c>
    </row>
    <row r="18158" spans="1:9" x14ac:dyDescent="0.3">
      <c r="A18158" s="4" t="s">
        <v>559</v>
      </c>
      <c r="B18158" t="s">
        <v>1097</v>
      </c>
      <c r="C18158">
        <v>5</v>
      </c>
      <c r="D18158" t="s">
        <v>1048</v>
      </c>
      <c r="E18158" t="s">
        <v>4545</v>
      </c>
      <c r="F18158" t="s">
        <v>22579</v>
      </c>
      <c r="G18158" t="s">
        <v>1119</v>
      </c>
      <c r="H18158" t="s">
        <v>22580</v>
      </c>
      <c r="I18158" t="s">
        <v>22581</v>
      </c>
    </row>
    <row r="18159" spans="1:9" x14ac:dyDescent="0.3">
      <c r="A18159" s="4" t="s">
        <v>559</v>
      </c>
      <c r="B18159" t="s">
        <v>1097</v>
      </c>
      <c r="C18159">
        <v>6</v>
      </c>
      <c r="D18159" t="s">
        <v>1048</v>
      </c>
      <c r="E18159" t="s">
        <v>1552</v>
      </c>
      <c r="F18159" t="s">
        <v>22582</v>
      </c>
      <c r="G18159" t="s">
        <v>1119</v>
      </c>
      <c r="H18159" t="s">
        <v>22583</v>
      </c>
      <c r="I18159" t="s">
        <v>22584</v>
      </c>
    </row>
    <row r="18160" spans="1:9" x14ac:dyDescent="0.3">
      <c r="A18160" s="4" t="s">
        <v>559</v>
      </c>
      <c r="B18160" t="s">
        <v>1097</v>
      </c>
      <c r="C18160">
        <v>7</v>
      </c>
      <c r="D18160" t="s">
        <v>1048</v>
      </c>
      <c r="E18160" t="s">
        <v>1071</v>
      </c>
      <c r="F18160" t="s">
        <v>5379</v>
      </c>
      <c r="G18160" t="s">
        <v>1115</v>
      </c>
      <c r="H18160" t="s">
        <v>5380</v>
      </c>
      <c r="I18160" t="s">
        <v>5381</v>
      </c>
    </row>
    <row r="18161" spans="1:9" x14ac:dyDescent="0.3">
      <c r="A18161" s="4" t="s">
        <v>559</v>
      </c>
      <c r="B18161" t="s">
        <v>1097</v>
      </c>
      <c r="C18161">
        <v>8</v>
      </c>
      <c r="D18161" t="s">
        <v>1048</v>
      </c>
      <c r="E18161" t="s">
        <v>1368</v>
      </c>
      <c r="F18161" t="s">
        <v>19717</v>
      </c>
      <c r="G18161" t="s">
        <v>1119</v>
      </c>
      <c r="H18161" t="s">
        <v>19718</v>
      </c>
      <c r="I18161" t="s">
        <v>19719</v>
      </c>
    </row>
    <row r="18162" spans="1:9" x14ac:dyDescent="0.3">
      <c r="A18162" s="4" t="s">
        <v>559</v>
      </c>
      <c r="B18162" t="s">
        <v>1097</v>
      </c>
      <c r="C18162">
        <v>9</v>
      </c>
      <c r="D18162" t="s">
        <v>1048</v>
      </c>
      <c r="E18162" t="s">
        <v>1049</v>
      </c>
      <c r="F18162" t="s">
        <v>5382</v>
      </c>
      <c r="G18162" t="s">
        <v>1119</v>
      </c>
      <c r="H18162" t="s">
        <v>5383</v>
      </c>
      <c r="I18162" t="s">
        <v>5384</v>
      </c>
    </row>
    <row r="18163" spans="1:9" x14ac:dyDescent="0.3">
      <c r="A18163" s="4" t="s">
        <v>559</v>
      </c>
      <c r="B18163" t="s">
        <v>1097</v>
      </c>
      <c r="C18163">
        <v>10</v>
      </c>
      <c r="D18163" t="s">
        <v>1048</v>
      </c>
      <c r="E18163" t="s">
        <v>1152</v>
      </c>
      <c r="F18163" t="s">
        <v>5385</v>
      </c>
      <c r="G18163" t="s">
        <v>1115</v>
      </c>
      <c r="H18163" t="s">
        <v>5386</v>
      </c>
      <c r="I18163" t="s">
        <v>3295</v>
      </c>
    </row>
    <row r="18164" spans="1:9" x14ac:dyDescent="0.3">
      <c r="A18164" s="4" t="s">
        <v>559</v>
      </c>
      <c r="B18164" t="s">
        <v>1097</v>
      </c>
      <c r="C18164">
        <v>0</v>
      </c>
      <c r="D18164" t="s">
        <v>1025</v>
      </c>
      <c r="E18164" t="s">
        <v>1036</v>
      </c>
      <c r="F18164" t="s">
        <v>1387</v>
      </c>
      <c r="G18164" t="s">
        <v>1101</v>
      </c>
      <c r="H18164" t="s">
        <v>1388</v>
      </c>
      <c r="I18164" t="s">
        <v>1389</v>
      </c>
    </row>
    <row r="18165" spans="1:9" x14ac:dyDescent="0.3">
      <c r="A18165" s="4" t="s">
        <v>559</v>
      </c>
      <c r="B18165" t="s">
        <v>1097</v>
      </c>
      <c r="C18165">
        <v>0</v>
      </c>
      <c r="D18165" t="s">
        <v>1025</v>
      </c>
      <c r="E18165" t="s">
        <v>1071</v>
      </c>
      <c r="F18165" t="s">
        <v>1567</v>
      </c>
      <c r="G18165" t="s">
        <v>1101</v>
      </c>
      <c r="H18165" t="s">
        <v>1568</v>
      </c>
      <c r="I18165" t="s">
        <v>1569</v>
      </c>
    </row>
    <row r="18166" spans="1:9" x14ac:dyDescent="0.3">
      <c r="A18166" s="4" t="s">
        <v>559</v>
      </c>
      <c r="B18166" t="s">
        <v>1097</v>
      </c>
      <c r="C18166">
        <v>0</v>
      </c>
      <c r="D18166" t="s">
        <v>1025</v>
      </c>
      <c r="E18166" t="s">
        <v>1104</v>
      </c>
      <c r="F18166" t="s">
        <v>22585</v>
      </c>
      <c r="G18166" t="s">
        <v>1101</v>
      </c>
      <c r="H18166" t="s">
        <v>4353</v>
      </c>
      <c r="I18166" t="s">
        <v>1434</v>
      </c>
    </row>
    <row r="18167" spans="1:9" x14ac:dyDescent="0.3">
      <c r="A18167" s="4" t="s">
        <v>560</v>
      </c>
      <c r="B18167" t="s">
        <v>1024</v>
      </c>
      <c r="C18167">
        <v>0</v>
      </c>
      <c r="D18167" t="s">
        <v>1098</v>
      </c>
      <c r="G18167" t="s">
        <v>2589</v>
      </c>
    </row>
    <row r="18168" spans="1:9" x14ac:dyDescent="0.3">
      <c r="A18168" s="4" t="s">
        <v>560</v>
      </c>
      <c r="B18168" t="s">
        <v>1024</v>
      </c>
      <c r="C18168">
        <v>1</v>
      </c>
      <c r="D18168" t="s">
        <v>1048</v>
      </c>
      <c r="E18168" t="s">
        <v>1978</v>
      </c>
      <c r="F18168" t="s">
        <v>22586</v>
      </c>
      <c r="G18168" t="s">
        <v>1028</v>
      </c>
      <c r="H18168" t="s">
        <v>22587</v>
      </c>
      <c r="I18168" t="s">
        <v>22588</v>
      </c>
    </row>
    <row r="18169" spans="1:9" x14ac:dyDescent="0.3">
      <c r="A18169" s="4" t="s">
        <v>560</v>
      </c>
      <c r="B18169" t="s">
        <v>1024</v>
      </c>
      <c r="C18169">
        <v>2</v>
      </c>
      <c r="D18169" t="s">
        <v>1048</v>
      </c>
      <c r="E18169" t="s">
        <v>2443</v>
      </c>
      <c r="F18169" t="s">
        <v>22589</v>
      </c>
      <c r="G18169" t="s">
        <v>1028</v>
      </c>
      <c r="H18169" t="s">
        <v>22590</v>
      </c>
      <c r="I18169" t="s">
        <v>22591</v>
      </c>
    </row>
    <row r="18170" spans="1:9" x14ac:dyDescent="0.3">
      <c r="A18170" s="4" t="s">
        <v>560</v>
      </c>
      <c r="B18170" t="s">
        <v>1024</v>
      </c>
      <c r="C18170">
        <v>3</v>
      </c>
      <c r="D18170" t="s">
        <v>1048</v>
      </c>
      <c r="E18170" t="s">
        <v>1978</v>
      </c>
      <c r="F18170" t="s">
        <v>22592</v>
      </c>
      <c r="G18170" t="s">
        <v>1028</v>
      </c>
      <c r="H18170" t="s">
        <v>22593</v>
      </c>
      <c r="I18170" t="s">
        <v>22594</v>
      </c>
    </row>
    <row r="18171" spans="1:9" x14ac:dyDescent="0.3">
      <c r="A18171" s="4" t="s">
        <v>560</v>
      </c>
      <c r="B18171" t="s">
        <v>1024</v>
      </c>
      <c r="C18171">
        <v>4</v>
      </c>
      <c r="D18171" t="s">
        <v>1048</v>
      </c>
      <c r="E18171" t="s">
        <v>1111</v>
      </c>
      <c r="F18171" t="s">
        <v>22595</v>
      </c>
      <c r="G18171" t="s">
        <v>1028</v>
      </c>
      <c r="H18171" t="s">
        <v>22596</v>
      </c>
      <c r="I18171" t="s">
        <v>22597</v>
      </c>
    </row>
    <row r="18172" spans="1:9" x14ac:dyDescent="0.3">
      <c r="A18172" s="4" t="s">
        <v>560</v>
      </c>
      <c r="B18172" t="s">
        <v>1024</v>
      </c>
      <c r="C18172">
        <v>5</v>
      </c>
      <c r="D18172" t="s">
        <v>1048</v>
      </c>
      <c r="E18172" t="s">
        <v>1064</v>
      </c>
      <c r="F18172" t="s">
        <v>22598</v>
      </c>
      <c r="G18172" t="s">
        <v>1028</v>
      </c>
      <c r="H18172" t="s">
        <v>22599</v>
      </c>
      <c r="I18172" t="s">
        <v>22600</v>
      </c>
    </row>
    <row r="18173" spans="1:9" x14ac:dyDescent="0.3">
      <c r="A18173" s="4" t="s">
        <v>560</v>
      </c>
      <c r="B18173" t="s">
        <v>1024</v>
      </c>
      <c r="C18173">
        <v>6</v>
      </c>
      <c r="D18173" t="s">
        <v>1048</v>
      </c>
      <c r="E18173" t="s">
        <v>1111</v>
      </c>
      <c r="F18173" t="s">
        <v>22601</v>
      </c>
      <c r="G18173" t="s">
        <v>1028</v>
      </c>
      <c r="H18173" t="s">
        <v>22602</v>
      </c>
      <c r="I18173" t="s">
        <v>22603</v>
      </c>
    </row>
    <row r="18174" spans="1:9" x14ac:dyDescent="0.3">
      <c r="A18174" s="4" t="s">
        <v>560</v>
      </c>
      <c r="B18174" t="s">
        <v>1024</v>
      </c>
      <c r="C18174">
        <v>7</v>
      </c>
      <c r="D18174" t="s">
        <v>1048</v>
      </c>
      <c r="E18174" t="s">
        <v>2443</v>
      </c>
      <c r="F18174" t="s">
        <v>22604</v>
      </c>
      <c r="G18174" t="s">
        <v>1028</v>
      </c>
      <c r="H18174" t="s">
        <v>22605</v>
      </c>
      <c r="I18174" t="s">
        <v>22591</v>
      </c>
    </row>
    <row r="18175" spans="1:9" x14ac:dyDescent="0.3">
      <c r="A18175" s="4" t="s">
        <v>560</v>
      </c>
      <c r="B18175" t="s">
        <v>1024</v>
      </c>
      <c r="C18175">
        <v>8</v>
      </c>
      <c r="D18175" t="s">
        <v>1048</v>
      </c>
      <c r="E18175" t="s">
        <v>1036</v>
      </c>
      <c r="F18175" t="s">
        <v>1994</v>
      </c>
      <c r="G18175" t="s">
        <v>1028</v>
      </c>
      <c r="H18175" t="s">
        <v>1995</v>
      </c>
      <c r="I18175" t="s">
        <v>1996</v>
      </c>
    </row>
    <row r="18176" spans="1:9" x14ac:dyDescent="0.3">
      <c r="A18176" s="4" t="s">
        <v>560</v>
      </c>
      <c r="B18176" t="s">
        <v>1024</v>
      </c>
      <c r="C18176">
        <v>9</v>
      </c>
      <c r="D18176" t="s">
        <v>1048</v>
      </c>
      <c r="E18176" t="s">
        <v>22368</v>
      </c>
      <c r="F18176" t="s">
        <v>22606</v>
      </c>
      <c r="G18176" t="s">
        <v>1028</v>
      </c>
      <c r="H18176" t="s">
        <v>22607</v>
      </c>
      <c r="I18176" t="s">
        <v>22608</v>
      </c>
    </row>
    <row r="18177" spans="1:9" x14ac:dyDescent="0.3">
      <c r="A18177" s="4" t="s">
        <v>560</v>
      </c>
      <c r="B18177" t="s">
        <v>1024</v>
      </c>
      <c r="C18177">
        <v>10</v>
      </c>
      <c r="D18177" t="s">
        <v>1048</v>
      </c>
      <c r="E18177" t="s">
        <v>1982</v>
      </c>
      <c r="F18177" t="s">
        <v>22609</v>
      </c>
      <c r="G18177" t="s">
        <v>1028</v>
      </c>
      <c r="H18177" t="s">
        <v>22610</v>
      </c>
      <c r="I18177" t="s">
        <v>22611</v>
      </c>
    </row>
    <row r="18178" spans="1:9" x14ac:dyDescent="0.3">
      <c r="A18178" s="4" t="s">
        <v>560</v>
      </c>
      <c r="B18178" t="s">
        <v>1024</v>
      </c>
      <c r="C18178">
        <v>0</v>
      </c>
      <c r="D18178" t="s">
        <v>1025</v>
      </c>
      <c r="E18178" t="s">
        <v>1071</v>
      </c>
      <c r="F18178" t="s">
        <v>1188</v>
      </c>
      <c r="G18178" t="s">
        <v>1028</v>
      </c>
      <c r="H18178" t="s">
        <v>3266</v>
      </c>
      <c r="I18178" t="s">
        <v>15409</v>
      </c>
    </row>
    <row r="18179" spans="1:9" x14ac:dyDescent="0.3">
      <c r="A18179" s="4" t="s">
        <v>560</v>
      </c>
      <c r="B18179" t="s">
        <v>1097</v>
      </c>
      <c r="C18179">
        <v>0</v>
      </c>
      <c r="D18179" t="s">
        <v>1098</v>
      </c>
      <c r="G18179" t="s">
        <v>1099</v>
      </c>
    </row>
    <row r="18180" spans="1:9" x14ac:dyDescent="0.3">
      <c r="A18180" s="4" t="s">
        <v>560</v>
      </c>
      <c r="B18180" t="s">
        <v>1097</v>
      </c>
      <c r="C18180">
        <v>0</v>
      </c>
      <c r="D18180" t="s">
        <v>1025</v>
      </c>
      <c r="E18180" t="s">
        <v>1071</v>
      </c>
      <c r="F18180" t="s">
        <v>1233</v>
      </c>
      <c r="G18180" t="s">
        <v>1101</v>
      </c>
      <c r="H18180" t="s">
        <v>2018</v>
      </c>
      <c r="I18180" t="s">
        <v>2019</v>
      </c>
    </row>
    <row r="18181" spans="1:9" x14ac:dyDescent="0.3">
      <c r="A18181" s="4" t="s">
        <v>560</v>
      </c>
      <c r="B18181" t="s">
        <v>1097</v>
      </c>
      <c r="C18181">
        <v>0</v>
      </c>
      <c r="D18181" t="s">
        <v>1025</v>
      </c>
      <c r="E18181" t="s">
        <v>1104</v>
      </c>
      <c r="F18181" t="s">
        <v>1826</v>
      </c>
      <c r="G18181" t="s">
        <v>1101</v>
      </c>
      <c r="H18181" t="s">
        <v>1827</v>
      </c>
      <c r="I18181" t="s">
        <v>1828</v>
      </c>
    </row>
    <row r="18182" spans="1:9" x14ac:dyDescent="0.3">
      <c r="A18182" s="4" t="s">
        <v>560</v>
      </c>
      <c r="B18182" t="s">
        <v>1097</v>
      </c>
      <c r="C18182">
        <v>1</v>
      </c>
      <c r="D18182" t="s">
        <v>1048</v>
      </c>
      <c r="E18182" t="s">
        <v>1064</v>
      </c>
      <c r="F18182" t="s">
        <v>22612</v>
      </c>
      <c r="G18182" t="s">
        <v>1101</v>
      </c>
      <c r="H18182" t="s">
        <v>22613</v>
      </c>
      <c r="I18182" t="s">
        <v>22614</v>
      </c>
    </row>
    <row r="18183" spans="1:9" x14ac:dyDescent="0.3">
      <c r="A18183" s="4" t="s">
        <v>560</v>
      </c>
      <c r="B18183" t="s">
        <v>1097</v>
      </c>
      <c r="C18183">
        <v>2</v>
      </c>
      <c r="D18183" t="s">
        <v>1048</v>
      </c>
      <c r="E18183" t="s">
        <v>1213</v>
      </c>
      <c r="F18183" t="s">
        <v>22615</v>
      </c>
      <c r="G18183" t="s">
        <v>1101</v>
      </c>
      <c r="H18183" t="s">
        <v>22616</v>
      </c>
      <c r="I18183" t="s">
        <v>22617</v>
      </c>
    </row>
    <row r="18184" spans="1:9" x14ac:dyDescent="0.3">
      <c r="A18184" s="4" t="s">
        <v>560</v>
      </c>
      <c r="B18184" t="s">
        <v>1097</v>
      </c>
      <c r="C18184">
        <v>3</v>
      </c>
      <c r="D18184" t="s">
        <v>1048</v>
      </c>
      <c r="E18184" t="s">
        <v>2443</v>
      </c>
      <c r="F18184" t="s">
        <v>22618</v>
      </c>
      <c r="G18184" t="s">
        <v>1101</v>
      </c>
      <c r="H18184" t="s">
        <v>22619</v>
      </c>
      <c r="I18184" t="s">
        <v>22620</v>
      </c>
    </row>
    <row r="18185" spans="1:9" x14ac:dyDescent="0.3">
      <c r="A18185" s="4" t="s">
        <v>560</v>
      </c>
      <c r="B18185" t="s">
        <v>1097</v>
      </c>
      <c r="C18185">
        <v>4</v>
      </c>
      <c r="D18185" t="s">
        <v>1048</v>
      </c>
      <c r="E18185" t="s">
        <v>1978</v>
      </c>
      <c r="F18185" t="s">
        <v>22621</v>
      </c>
      <c r="G18185" t="s">
        <v>1119</v>
      </c>
      <c r="H18185" t="s">
        <v>22622</v>
      </c>
      <c r="I18185" t="s">
        <v>22623</v>
      </c>
    </row>
    <row r="18186" spans="1:9" x14ac:dyDescent="0.3">
      <c r="A18186" s="4" t="s">
        <v>560</v>
      </c>
      <c r="B18186" t="s">
        <v>1097</v>
      </c>
      <c r="C18186">
        <v>5</v>
      </c>
      <c r="D18186" t="s">
        <v>1048</v>
      </c>
      <c r="E18186" t="s">
        <v>1111</v>
      </c>
      <c r="F18186" t="s">
        <v>21153</v>
      </c>
      <c r="G18186" t="s">
        <v>1101</v>
      </c>
      <c r="H18186" t="s">
        <v>21154</v>
      </c>
      <c r="I18186" t="s">
        <v>21155</v>
      </c>
    </row>
    <row r="18187" spans="1:9" x14ac:dyDescent="0.3">
      <c r="A18187" s="4" t="s">
        <v>560</v>
      </c>
      <c r="B18187" t="s">
        <v>1097</v>
      </c>
      <c r="C18187">
        <v>6</v>
      </c>
      <c r="D18187" t="s">
        <v>1048</v>
      </c>
      <c r="E18187" t="s">
        <v>1350</v>
      </c>
      <c r="F18187" t="s">
        <v>8225</v>
      </c>
      <c r="G18187" t="s">
        <v>1119</v>
      </c>
      <c r="H18187" t="s">
        <v>8226</v>
      </c>
      <c r="I18187" t="s">
        <v>8227</v>
      </c>
    </row>
    <row r="18188" spans="1:9" x14ac:dyDescent="0.3">
      <c r="A18188" s="4" t="s">
        <v>560</v>
      </c>
      <c r="B18188" t="s">
        <v>1097</v>
      </c>
      <c r="C18188">
        <v>7</v>
      </c>
      <c r="D18188" t="s">
        <v>1048</v>
      </c>
      <c r="E18188" t="s">
        <v>1064</v>
      </c>
      <c r="F18188" t="s">
        <v>22624</v>
      </c>
      <c r="G18188" t="s">
        <v>1101</v>
      </c>
      <c r="H18188" t="s">
        <v>22625</v>
      </c>
      <c r="I18188" t="s">
        <v>22626</v>
      </c>
    </row>
    <row r="18189" spans="1:9" x14ac:dyDescent="0.3">
      <c r="A18189" s="4" t="s">
        <v>560</v>
      </c>
      <c r="B18189" t="s">
        <v>1097</v>
      </c>
      <c r="C18189">
        <v>8</v>
      </c>
      <c r="D18189" t="s">
        <v>1048</v>
      </c>
      <c r="E18189" t="s">
        <v>1217</v>
      </c>
      <c r="F18189" t="s">
        <v>22627</v>
      </c>
      <c r="G18189" t="s">
        <v>1119</v>
      </c>
      <c r="H18189" t="s">
        <v>22628</v>
      </c>
      <c r="I18189" t="s">
        <v>22629</v>
      </c>
    </row>
    <row r="18190" spans="1:9" x14ac:dyDescent="0.3">
      <c r="A18190" s="4" t="s">
        <v>560</v>
      </c>
      <c r="B18190" t="s">
        <v>1097</v>
      </c>
      <c r="C18190">
        <v>9</v>
      </c>
      <c r="D18190" t="s">
        <v>1048</v>
      </c>
      <c r="E18190" t="s">
        <v>2008</v>
      </c>
      <c r="F18190" t="s">
        <v>14021</v>
      </c>
      <c r="G18190" t="s">
        <v>1101</v>
      </c>
      <c r="H18190" t="s">
        <v>13568</v>
      </c>
      <c r="I18190" t="s">
        <v>14022</v>
      </c>
    </row>
    <row r="18191" spans="1:9" x14ac:dyDescent="0.3">
      <c r="A18191" s="4" t="s">
        <v>560</v>
      </c>
      <c r="B18191" t="s">
        <v>1097</v>
      </c>
      <c r="C18191">
        <v>10</v>
      </c>
      <c r="D18191" t="s">
        <v>1048</v>
      </c>
      <c r="E18191" t="s">
        <v>2031</v>
      </c>
      <c r="F18191" t="s">
        <v>2032</v>
      </c>
      <c r="G18191" t="s">
        <v>1119</v>
      </c>
      <c r="H18191" t="s">
        <v>2033</v>
      </c>
      <c r="I18191" t="s">
        <v>2034</v>
      </c>
    </row>
    <row r="18192" spans="1:9" x14ac:dyDescent="0.3">
      <c r="A18192" s="4" t="s">
        <v>561</v>
      </c>
      <c r="B18192" t="s">
        <v>1024</v>
      </c>
      <c r="C18192">
        <v>0</v>
      </c>
      <c r="D18192" t="s">
        <v>1098</v>
      </c>
      <c r="G18192" t="s">
        <v>1099</v>
      </c>
    </row>
    <row r="18193" spans="1:9" x14ac:dyDescent="0.3">
      <c r="A18193" s="4" t="s">
        <v>561</v>
      </c>
      <c r="B18193" t="s">
        <v>1024</v>
      </c>
      <c r="C18193">
        <v>0</v>
      </c>
      <c r="D18193" t="s">
        <v>1025</v>
      </c>
      <c r="E18193" t="s">
        <v>1026</v>
      </c>
      <c r="F18193" t="s">
        <v>1785</v>
      </c>
      <c r="G18193" t="s">
        <v>1028</v>
      </c>
      <c r="H18193" t="s">
        <v>1786</v>
      </c>
      <c r="I18193" t="s">
        <v>2097</v>
      </c>
    </row>
    <row r="18194" spans="1:9" x14ac:dyDescent="0.3">
      <c r="A18194" s="4" t="s">
        <v>561</v>
      </c>
      <c r="B18194" t="s">
        <v>1024</v>
      </c>
      <c r="C18194">
        <v>1</v>
      </c>
      <c r="D18194" t="s">
        <v>1048</v>
      </c>
      <c r="E18194" t="s">
        <v>1790</v>
      </c>
      <c r="F18194" t="s">
        <v>1791</v>
      </c>
      <c r="G18194" t="s">
        <v>1028</v>
      </c>
      <c r="H18194" t="s">
        <v>1792</v>
      </c>
      <c r="I18194" t="s">
        <v>22630</v>
      </c>
    </row>
    <row r="18195" spans="1:9" x14ac:dyDescent="0.3">
      <c r="A18195" s="4" t="s">
        <v>561</v>
      </c>
      <c r="B18195" t="s">
        <v>1024</v>
      </c>
      <c r="C18195">
        <v>2</v>
      </c>
      <c r="D18195" t="s">
        <v>1048</v>
      </c>
      <c r="E18195" t="s">
        <v>1026</v>
      </c>
      <c r="F18195" t="s">
        <v>1785</v>
      </c>
      <c r="G18195" t="s">
        <v>1028</v>
      </c>
      <c r="H18195" t="s">
        <v>1788</v>
      </c>
      <c r="I18195" t="s">
        <v>22631</v>
      </c>
    </row>
    <row r="18196" spans="1:9" x14ac:dyDescent="0.3">
      <c r="A18196" s="4" t="s">
        <v>561</v>
      </c>
      <c r="B18196" t="s">
        <v>1024</v>
      </c>
      <c r="C18196">
        <v>3</v>
      </c>
      <c r="D18196" t="s">
        <v>1048</v>
      </c>
      <c r="E18196" t="s">
        <v>1794</v>
      </c>
      <c r="F18196" t="s">
        <v>1795</v>
      </c>
      <c r="G18196" t="s">
        <v>1028</v>
      </c>
      <c r="H18196" t="s">
        <v>1796</v>
      </c>
      <c r="I18196" t="s">
        <v>1797</v>
      </c>
    </row>
    <row r="18197" spans="1:9" x14ac:dyDescent="0.3">
      <c r="A18197" s="4" t="s">
        <v>561</v>
      </c>
      <c r="B18197" t="s">
        <v>1024</v>
      </c>
      <c r="C18197">
        <v>4</v>
      </c>
      <c r="D18197" t="s">
        <v>1048</v>
      </c>
      <c r="E18197" t="s">
        <v>22632</v>
      </c>
      <c r="F18197" t="s">
        <v>22633</v>
      </c>
      <c r="G18197" t="s">
        <v>1028</v>
      </c>
      <c r="H18197" t="s">
        <v>22634</v>
      </c>
      <c r="I18197" t="s">
        <v>22635</v>
      </c>
    </row>
    <row r="18198" spans="1:9" x14ac:dyDescent="0.3">
      <c r="A18198" s="4" t="s">
        <v>561</v>
      </c>
      <c r="B18198" t="s">
        <v>1024</v>
      </c>
      <c r="C18198">
        <v>5</v>
      </c>
      <c r="D18198" t="s">
        <v>1048</v>
      </c>
      <c r="E18198" t="s">
        <v>1111</v>
      </c>
      <c r="F18198" t="s">
        <v>1805</v>
      </c>
      <c r="G18198" t="s">
        <v>1028</v>
      </c>
      <c r="H18198" t="s">
        <v>1806</v>
      </c>
      <c r="I18198" t="s">
        <v>1807</v>
      </c>
    </row>
    <row r="18199" spans="1:9" x14ac:dyDescent="0.3">
      <c r="A18199" s="4" t="s">
        <v>561</v>
      </c>
      <c r="B18199" t="s">
        <v>1024</v>
      </c>
      <c r="C18199">
        <v>6</v>
      </c>
      <c r="D18199" t="s">
        <v>1048</v>
      </c>
      <c r="E18199" t="s">
        <v>1357</v>
      </c>
      <c r="F18199" t="s">
        <v>1820</v>
      </c>
      <c r="G18199" t="s">
        <v>1028</v>
      </c>
      <c r="H18199" t="s">
        <v>1821</v>
      </c>
      <c r="I18199" t="s">
        <v>3402</v>
      </c>
    </row>
    <row r="18200" spans="1:9" x14ac:dyDescent="0.3">
      <c r="A18200" s="4" t="s">
        <v>561</v>
      </c>
      <c r="B18200" t="s">
        <v>1024</v>
      </c>
      <c r="C18200">
        <v>7</v>
      </c>
      <c r="D18200" t="s">
        <v>1048</v>
      </c>
      <c r="E18200" t="s">
        <v>1152</v>
      </c>
      <c r="F18200" t="s">
        <v>1798</v>
      </c>
      <c r="G18200" t="s">
        <v>1028</v>
      </c>
      <c r="H18200" t="s">
        <v>1799</v>
      </c>
      <c r="I18200" t="s">
        <v>1800</v>
      </c>
    </row>
    <row r="18201" spans="1:9" x14ac:dyDescent="0.3">
      <c r="A18201" s="4" t="s">
        <v>561</v>
      </c>
      <c r="B18201" t="s">
        <v>1024</v>
      </c>
      <c r="C18201">
        <v>8</v>
      </c>
      <c r="D18201" t="s">
        <v>1048</v>
      </c>
      <c r="E18201" t="s">
        <v>1812</v>
      </c>
      <c r="F18201" t="s">
        <v>1813</v>
      </c>
      <c r="G18201" t="s">
        <v>1028</v>
      </c>
      <c r="H18201" t="s">
        <v>1814</v>
      </c>
      <c r="I18201" t="s">
        <v>22636</v>
      </c>
    </row>
    <row r="18202" spans="1:9" x14ac:dyDescent="0.3">
      <c r="A18202" s="4" t="s">
        <v>561</v>
      </c>
      <c r="B18202" t="s">
        <v>1024</v>
      </c>
      <c r="C18202">
        <v>9</v>
      </c>
      <c r="D18202" t="s">
        <v>1048</v>
      </c>
      <c r="E18202" t="s">
        <v>22001</v>
      </c>
      <c r="F18202" t="s">
        <v>22002</v>
      </c>
      <c r="G18202" t="s">
        <v>1028</v>
      </c>
      <c r="H18202" t="s">
        <v>22003</v>
      </c>
      <c r="I18202" t="s">
        <v>22004</v>
      </c>
    </row>
    <row r="18203" spans="1:9" x14ac:dyDescent="0.3">
      <c r="A18203" s="4" t="s">
        <v>561</v>
      </c>
      <c r="B18203" t="s">
        <v>1024</v>
      </c>
      <c r="C18203">
        <v>10</v>
      </c>
      <c r="D18203" t="s">
        <v>1048</v>
      </c>
      <c r="E18203" t="s">
        <v>1808</v>
      </c>
      <c r="F18203" t="s">
        <v>1809</v>
      </c>
      <c r="G18203" t="s">
        <v>1028</v>
      </c>
      <c r="H18203" t="s">
        <v>1810</v>
      </c>
      <c r="I18203" t="s">
        <v>1811</v>
      </c>
    </row>
    <row r="18204" spans="1:9" x14ac:dyDescent="0.3">
      <c r="A18204" s="4" t="s">
        <v>561</v>
      </c>
      <c r="B18204" t="s">
        <v>1024</v>
      </c>
      <c r="C18204">
        <v>0</v>
      </c>
      <c r="D18204" t="s">
        <v>1025</v>
      </c>
      <c r="E18204" t="s">
        <v>1026</v>
      </c>
      <c r="F18204" t="s">
        <v>1785</v>
      </c>
      <c r="G18204" t="s">
        <v>1028</v>
      </c>
      <c r="H18204" t="s">
        <v>1786</v>
      </c>
      <c r="I18204" t="s">
        <v>1084</v>
      </c>
    </row>
    <row r="18205" spans="1:9" x14ac:dyDescent="0.3">
      <c r="A18205" s="4" t="s">
        <v>561</v>
      </c>
      <c r="B18205" t="s">
        <v>1097</v>
      </c>
      <c r="C18205">
        <v>0</v>
      </c>
      <c r="D18205" t="s">
        <v>1098</v>
      </c>
      <c r="G18205" t="s">
        <v>1099</v>
      </c>
    </row>
    <row r="18206" spans="1:9" x14ac:dyDescent="0.3">
      <c r="A18206" s="4" t="s">
        <v>561</v>
      </c>
      <c r="B18206" t="s">
        <v>1097</v>
      </c>
      <c r="C18206">
        <v>0</v>
      </c>
      <c r="D18206" t="s">
        <v>1025</v>
      </c>
      <c r="E18206" t="s">
        <v>1350</v>
      </c>
      <c r="F18206" t="s">
        <v>4314</v>
      </c>
      <c r="G18206" t="s">
        <v>1101</v>
      </c>
      <c r="H18206" t="s">
        <v>4315</v>
      </c>
      <c r="I18206" t="s">
        <v>4316</v>
      </c>
    </row>
    <row r="18207" spans="1:9" x14ac:dyDescent="0.3">
      <c r="A18207" s="4" t="s">
        <v>561</v>
      </c>
      <c r="B18207" t="s">
        <v>1097</v>
      </c>
      <c r="C18207">
        <v>0</v>
      </c>
      <c r="D18207" t="s">
        <v>1025</v>
      </c>
      <c r="E18207" t="s">
        <v>1036</v>
      </c>
      <c r="F18207" t="s">
        <v>1387</v>
      </c>
      <c r="G18207" t="s">
        <v>1101</v>
      </c>
      <c r="H18207" t="s">
        <v>5427</v>
      </c>
      <c r="I18207" t="s">
        <v>1389</v>
      </c>
    </row>
    <row r="18208" spans="1:9" x14ac:dyDescent="0.3">
      <c r="A18208" s="4" t="s">
        <v>561</v>
      </c>
      <c r="B18208" t="s">
        <v>1097</v>
      </c>
      <c r="C18208">
        <v>0</v>
      </c>
      <c r="D18208" t="s">
        <v>1025</v>
      </c>
      <c r="E18208" t="s">
        <v>1071</v>
      </c>
      <c r="F18208" t="s">
        <v>4921</v>
      </c>
      <c r="G18208" t="s">
        <v>1101</v>
      </c>
      <c r="H18208" t="s">
        <v>4922</v>
      </c>
      <c r="I18208" t="s">
        <v>11547</v>
      </c>
    </row>
    <row r="18209" spans="1:9" x14ac:dyDescent="0.3">
      <c r="A18209" s="4" t="s">
        <v>561</v>
      </c>
      <c r="B18209" t="s">
        <v>1097</v>
      </c>
      <c r="C18209">
        <v>1</v>
      </c>
      <c r="D18209" t="s">
        <v>1048</v>
      </c>
      <c r="E18209" t="s">
        <v>1026</v>
      </c>
      <c r="F18209" t="s">
        <v>1785</v>
      </c>
      <c r="G18209" t="s">
        <v>1119</v>
      </c>
      <c r="H18209" t="s">
        <v>1829</v>
      </c>
      <c r="I18209" t="s">
        <v>1830</v>
      </c>
    </row>
    <row r="18210" spans="1:9" x14ac:dyDescent="0.3">
      <c r="A18210" s="4" t="s">
        <v>561</v>
      </c>
      <c r="B18210" t="s">
        <v>1097</v>
      </c>
      <c r="C18210">
        <v>2</v>
      </c>
      <c r="D18210" t="s">
        <v>1048</v>
      </c>
      <c r="E18210" t="s">
        <v>1790</v>
      </c>
      <c r="F18210" t="s">
        <v>1791</v>
      </c>
      <c r="G18210" t="s">
        <v>1101</v>
      </c>
      <c r="H18210" t="s">
        <v>1831</v>
      </c>
      <c r="I18210" t="s">
        <v>1832</v>
      </c>
    </row>
    <row r="18211" spans="1:9" x14ac:dyDescent="0.3">
      <c r="A18211" s="4" t="s">
        <v>561</v>
      </c>
      <c r="B18211" t="s">
        <v>1097</v>
      </c>
      <c r="C18211">
        <v>3</v>
      </c>
      <c r="D18211" t="s">
        <v>1048</v>
      </c>
      <c r="E18211" t="s">
        <v>1357</v>
      </c>
      <c r="F18211" t="s">
        <v>1820</v>
      </c>
      <c r="G18211" t="s">
        <v>1101</v>
      </c>
      <c r="H18211" t="s">
        <v>11917</v>
      </c>
      <c r="I18211" t="s">
        <v>11918</v>
      </c>
    </row>
    <row r="18212" spans="1:9" x14ac:dyDescent="0.3">
      <c r="A18212" s="4" t="s">
        <v>561</v>
      </c>
      <c r="B18212" t="s">
        <v>1097</v>
      </c>
      <c r="C18212">
        <v>4</v>
      </c>
      <c r="D18212" t="s">
        <v>1048</v>
      </c>
      <c r="E18212" t="s">
        <v>1801</v>
      </c>
      <c r="F18212" t="s">
        <v>1802</v>
      </c>
      <c r="G18212" t="s">
        <v>1108</v>
      </c>
      <c r="H18212" t="s">
        <v>1833</v>
      </c>
      <c r="I18212" t="s">
        <v>1834</v>
      </c>
    </row>
    <row r="18213" spans="1:9" x14ac:dyDescent="0.3">
      <c r="A18213" s="4" t="s">
        <v>561</v>
      </c>
      <c r="B18213" t="s">
        <v>1097</v>
      </c>
      <c r="C18213">
        <v>5</v>
      </c>
      <c r="D18213" t="s">
        <v>1048</v>
      </c>
      <c r="E18213" t="s">
        <v>1812</v>
      </c>
      <c r="F18213" t="s">
        <v>1813</v>
      </c>
      <c r="G18213" t="s">
        <v>1101</v>
      </c>
      <c r="H18213" t="s">
        <v>1835</v>
      </c>
      <c r="I18213" t="s">
        <v>1836</v>
      </c>
    </row>
    <row r="18214" spans="1:9" x14ac:dyDescent="0.3">
      <c r="A18214" s="4" t="s">
        <v>561</v>
      </c>
      <c r="B18214" t="s">
        <v>1097</v>
      </c>
      <c r="C18214">
        <v>6</v>
      </c>
      <c r="D18214" t="s">
        <v>1048</v>
      </c>
      <c r="E18214" t="s">
        <v>1152</v>
      </c>
      <c r="F18214" t="s">
        <v>1798</v>
      </c>
      <c r="G18214" t="s">
        <v>1119</v>
      </c>
      <c r="H18214" t="s">
        <v>3285</v>
      </c>
      <c r="I18214" t="s">
        <v>3286</v>
      </c>
    </row>
    <row r="18215" spans="1:9" x14ac:dyDescent="0.3">
      <c r="A18215" s="4" t="s">
        <v>561</v>
      </c>
      <c r="B18215" t="s">
        <v>1097</v>
      </c>
      <c r="C18215">
        <v>7</v>
      </c>
      <c r="D18215" t="s">
        <v>1048</v>
      </c>
      <c r="E18215" t="s">
        <v>1036</v>
      </c>
      <c r="F18215" t="s">
        <v>1840</v>
      </c>
      <c r="G18215" t="s">
        <v>1119</v>
      </c>
      <c r="H18215" t="s">
        <v>1841</v>
      </c>
      <c r="I18215" t="s">
        <v>1842</v>
      </c>
    </row>
    <row r="18216" spans="1:9" x14ac:dyDescent="0.3">
      <c r="A18216" s="4" t="s">
        <v>561</v>
      </c>
      <c r="B18216" t="s">
        <v>1097</v>
      </c>
      <c r="C18216">
        <v>8</v>
      </c>
      <c r="D18216" t="s">
        <v>1048</v>
      </c>
      <c r="E18216" t="s">
        <v>5958</v>
      </c>
      <c r="F18216" t="s">
        <v>22637</v>
      </c>
      <c r="G18216" t="s">
        <v>1108</v>
      </c>
      <c r="H18216" t="s">
        <v>22638</v>
      </c>
      <c r="I18216" t="s">
        <v>22639</v>
      </c>
    </row>
    <row r="18217" spans="1:9" x14ac:dyDescent="0.3">
      <c r="A18217" s="4" t="s">
        <v>561</v>
      </c>
      <c r="B18217" t="s">
        <v>1097</v>
      </c>
      <c r="C18217">
        <v>9</v>
      </c>
      <c r="D18217" t="s">
        <v>1048</v>
      </c>
      <c r="E18217" t="s">
        <v>3381</v>
      </c>
      <c r="F18217" t="s">
        <v>22640</v>
      </c>
      <c r="G18217" t="s">
        <v>1101</v>
      </c>
      <c r="H18217" t="s">
        <v>22641</v>
      </c>
      <c r="I18217" t="s">
        <v>22642</v>
      </c>
    </row>
    <row r="18218" spans="1:9" x14ac:dyDescent="0.3">
      <c r="A18218" s="4" t="s">
        <v>561</v>
      </c>
      <c r="B18218" t="s">
        <v>1097</v>
      </c>
      <c r="C18218">
        <v>10</v>
      </c>
      <c r="D18218" t="s">
        <v>1048</v>
      </c>
      <c r="E18218" t="s">
        <v>1837</v>
      </c>
      <c r="F18218" t="s">
        <v>1838</v>
      </c>
      <c r="G18218" t="s">
        <v>1101</v>
      </c>
      <c r="H18218" t="s">
        <v>1835</v>
      </c>
      <c r="I18218" t="s">
        <v>1839</v>
      </c>
    </row>
    <row r="18219" spans="1:9" x14ac:dyDescent="0.3">
      <c r="A18219" s="4" t="s">
        <v>561</v>
      </c>
      <c r="B18219" t="s">
        <v>1097</v>
      </c>
      <c r="C18219">
        <v>0</v>
      </c>
      <c r="D18219" t="s">
        <v>1025</v>
      </c>
      <c r="E18219" t="s">
        <v>1104</v>
      </c>
      <c r="F18219" t="s">
        <v>1826</v>
      </c>
      <c r="G18219" t="s">
        <v>1101</v>
      </c>
      <c r="H18219" t="s">
        <v>1827</v>
      </c>
      <c r="I18219" t="s">
        <v>1828</v>
      </c>
    </row>
    <row r="18220" spans="1:9" x14ac:dyDescent="0.3">
      <c r="A18220" s="4" t="s">
        <v>561</v>
      </c>
      <c r="B18220" t="s">
        <v>1097</v>
      </c>
      <c r="C18220">
        <v>0</v>
      </c>
      <c r="D18220" t="s">
        <v>1025</v>
      </c>
      <c r="E18220" t="s">
        <v>1409</v>
      </c>
      <c r="F18220" t="s">
        <v>7237</v>
      </c>
      <c r="G18220" t="s">
        <v>1101</v>
      </c>
      <c r="H18220" t="s">
        <v>7238</v>
      </c>
      <c r="I18220" t="s">
        <v>7239</v>
      </c>
    </row>
    <row r="18221" spans="1:9" x14ac:dyDescent="0.3">
      <c r="A18221" s="4" t="s">
        <v>561</v>
      </c>
      <c r="B18221" t="s">
        <v>1097</v>
      </c>
      <c r="C18221">
        <v>0</v>
      </c>
      <c r="D18221" t="s">
        <v>1025</v>
      </c>
      <c r="E18221" t="s">
        <v>1364</v>
      </c>
      <c r="F18221" t="s">
        <v>3914</v>
      </c>
      <c r="G18221" t="s">
        <v>1101</v>
      </c>
      <c r="H18221" t="s">
        <v>3915</v>
      </c>
      <c r="I18221" t="s">
        <v>3916</v>
      </c>
    </row>
    <row r="18222" spans="1:9" x14ac:dyDescent="0.3">
      <c r="A18222" s="4" t="s">
        <v>562</v>
      </c>
      <c r="B18222" t="s">
        <v>1024</v>
      </c>
      <c r="C18222">
        <v>0</v>
      </c>
      <c r="D18222" t="s">
        <v>1025</v>
      </c>
      <c r="E18222" t="s">
        <v>1031</v>
      </c>
      <c r="F18222" t="s">
        <v>1245</v>
      </c>
      <c r="G18222" t="s">
        <v>1101</v>
      </c>
      <c r="H18222" t="s">
        <v>1246</v>
      </c>
    </row>
    <row r="18223" spans="1:9" x14ac:dyDescent="0.3">
      <c r="A18223" s="4" t="s">
        <v>562</v>
      </c>
      <c r="B18223" t="s">
        <v>1024</v>
      </c>
      <c r="C18223">
        <v>0</v>
      </c>
      <c r="D18223" t="s">
        <v>1025</v>
      </c>
      <c r="E18223" t="s">
        <v>1031</v>
      </c>
      <c r="F18223" t="s">
        <v>22643</v>
      </c>
      <c r="G18223" t="s">
        <v>1028</v>
      </c>
      <c r="I18223" t="s">
        <v>1239</v>
      </c>
    </row>
    <row r="18224" spans="1:9" x14ac:dyDescent="0.3">
      <c r="A18224" s="4" t="s">
        <v>562</v>
      </c>
      <c r="B18224" t="s">
        <v>1024</v>
      </c>
      <c r="C18224">
        <v>0</v>
      </c>
      <c r="D18224" t="s">
        <v>1025</v>
      </c>
      <c r="E18224" t="s">
        <v>1040</v>
      </c>
      <c r="F18224" t="s">
        <v>19141</v>
      </c>
      <c r="G18224" t="s">
        <v>1028</v>
      </c>
      <c r="H18224" t="s">
        <v>19142</v>
      </c>
      <c r="I18224" t="s">
        <v>1033</v>
      </c>
    </row>
    <row r="18225" spans="1:9" x14ac:dyDescent="0.3">
      <c r="A18225" s="4" t="s">
        <v>562</v>
      </c>
      <c r="B18225" t="s">
        <v>1024</v>
      </c>
      <c r="C18225">
        <v>0</v>
      </c>
      <c r="D18225" t="s">
        <v>1025</v>
      </c>
      <c r="E18225" t="s">
        <v>1337</v>
      </c>
      <c r="F18225" t="s">
        <v>9389</v>
      </c>
      <c r="G18225" t="s">
        <v>1028</v>
      </c>
      <c r="H18225" t="s">
        <v>22644</v>
      </c>
      <c r="I18225" t="s">
        <v>22645</v>
      </c>
    </row>
    <row r="18226" spans="1:9" x14ac:dyDescent="0.3">
      <c r="A18226" s="4" t="s">
        <v>562</v>
      </c>
      <c r="B18226" t="s">
        <v>1024</v>
      </c>
      <c r="C18226">
        <v>0</v>
      </c>
      <c r="D18226" t="s">
        <v>1025</v>
      </c>
      <c r="E18226" t="s">
        <v>1031</v>
      </c>
      <c r="F18226" t="s">
        <v>1245</v>
      </c>
      <c r="G18226" t="s">
        <v>1101</v>
      </c>
      <c r="H18226" t="s">
        <v>1246</v>
      </c>
    </row>
    <row r="18227" spans="1:9" x14ac:dyDescent="0.3">
      <c r="A18227" s="4" t="s">
        <v>562</v>
      </c>
      <c r="B18227" t="s">
        <v>1024</v>
      </c>
      <c r="C18227">
        <v>0</v>
      </c>
      <c r="D18227" t="s">
        <v>1025</v>
      </c>
      <c r="E18227" t="s">
        <v>1247</v>
      </c>
      <c r="F18227" t="s">
        <v>1248</v>
      </c>
      <c r="G18227" t="s">
        <v>1101</v>
      </c>
      <c r="H18227" t="s">
        <v>1249</v>
      </c>
    </row>
    <row r="18228" spans="1:9" x14ac:dyDescent="0.3">
      <c r="A18228" s="4" t="s">
        <v>562</v>
      </c>
      <c r="B18228" t="s">
        <v>1024</v>
      </c>
      <c r="C18228">
        <v>0</v>
      </c>
      <c r="D18228" t="s">
        <v>1025</v>
      </c>
      <c r="E18228" t="s">
        <v>2870</v>
      </c>
      <c r="F18228" t="s">
        <v>5453</v>
      </c>
      <c r="G18228" t="s">
        <v>1101</v>
      </c>
      <c r="H18228" t="s">
        <v>2872</v>
      </c>
    </row>
    <row r="18229" spans="1:9" x14ac:dyDescent="0.3">
      <c r="A18229" s="4" t="s">
        <v>562</v>
      </c>
      <c r="B18229" t="s">
        <v>1024</v>
      </c>
      <c r="C18229">
        <v>1</v>
      </c>
      <c r="D18229" t="s">
        <v>1048</v>
      </c>
      <c r="E18229" t="s">
        <v>1111</v>
      </c>
      <c r="F18229" t="s">
        <v>19144</v>
      </c>
      <c r="G18229" t="s">
        <v>1028</v>
      </c>
      <c r="H18229" t="s">
        <v>19145</v>
      </c>
      <c r="I18229" t="s">
        <v>22646</v>
      </c>
    </row>
    <row r="18230" spans="1:9" x14ac:dyDescent="0.3">
      <c r="A18230" s="4" t="s">
        <v>562</v>
      </c>
      <c r="B18230" t="s">
        <v>1024</v>
      </c>
      <c r="C18230">
        <v>2</v>
      </c>
      <c r="D18230" t="s">
        <v>1048</v>
      </c>
      <c r="E18230" t="s">
        <v>1040</v>
      </c>
      <c r="F18230" t="s">
        <v>19147</v>
      </c>
      <c r="G18230" t="s">
        <v>1028</v>
      </c>
      <c r="H18230" t="s">
        <v>19148</v>
      </c>
      <c r="I18230" t="s">
        <v>22647</v>
      </c>
    </row>
    <row r="18231" spans="1:9" x14ac:dyDescent="0.3">
      <c r="A18231" s="4" t="s">
        <v>562</v>
      </c>
      <c r="B18231" t="s">
        <v>1024</v>
      </c>
      <c r="C18231">
        <v>3</v>
      </c>
      <c r="D18231" t="s">
        <v>1048</v>
      </c>
      <c r="E18231" t="s">
        <v>1166</v>
      </c>
      <c r="F18231" t="s">
        <v>22648</v>
      </c>
      <c r="G18231" t="s">
        <v>1028</v>
      </c>
      <c r="H18231" t="s">
        <v>22649</v>
      </c>
      <c r="I18231" t="s">
        <v>22650</v>
      </c>
    </row>
    <row r="18232" spans="1:9" x14ac:dyDescent="0.3">
      <c r="A18232" s="4" t="s">
        <v>562</v>
      </c>
      <c r="B18232" t="s">
        <v>1024</v>
      </c>
      <c r="C18232">
        <v>4</v>
      </c>
      <c r="D18232" t="s">
        <v>1048</v>
      </c>
      <c r="E18232" t="s">
        <v>1053</v>
      </c>
      <c r="F18232" t="s">
        <v>22651</v>
      </c>
      <c r="G18232" t="s">
        <v>1028</v>
      </c>
      <c r="H18232" t="s">
        <v>22652</v>
      </c>
      <c r="I18232" t="s">
        <v>22653</v>
      </c>
    </row>
    <row r="18233" spans="1:9" x14ac:dyDescent="0.3">
      <c r="A18233" s="4" t="s">
        <v>562</v>
      </c>
      <c r="B18233" t="s">
        <v>1024</v>
      </c>
      <c r="C18233">
        <v>5</v>
      </c>
      <c r="D18233" t="s">
        <v>1048</v>
      </c>
      <c r="E18233" t="s">
        <v>2062</v>
      </c>
      <c r="F18233" t="s">
        <v>22654</v>
      </c>
      <c r="G18233" t="s">
        <v>1028</v>
      </c>
      <c r="H18233" t="s">
        <v>22655</v>
      </c>
      <c r="I18233" t="s">
        <v>22656</v>
      </c>
    </row>
    <row r="18234" spans="1:9" x14ac:dyDescent="0.3">
      <c r="A18234" s="4" t="s">
        <v>562</v>
      </c>
      <c r="B18234" t="s">
        <v>1024</v>
      </c>
      <c r="C18234">
        <v>6</v>
      </c>
      <c r="D18234" t="s">
        <v>1048</v>
      </c>
      <c r="E18234" t="s">
        <v>2115</v>
      </c>
      <c r="F18234" t="s">
        <v>19150</v>
      </c>
      <c r="G18234" t="s">
        <v>1028</v>
      </c>
      <c r="H18234" t="s">
        <v>19151</v>
      </c>
      <c r="I18234" t="s">
        <v>3023</v>
      </c>
    </row>
    <row r="18235" spans="1:9" x14ac:dyDescent="0.3">
      <c r="A18235" s="4" t="s">
        <v>562</v>
      </c>
      <c r="B18235" t="s">
        <v>1024</v>
      </c>
      <c r="C18235">
        <v>7</v>
      </c>
      <c r="D18235" t="s">
        <v>1048</v>
      </c>
      <c r="E18235" t="s">
        <v>1036</v>
      </c>
      <c r="F18235" t="s">
        <v>19152</v>
      </c>
      <c r="G18235" t="s">
        <v>1028</v>
      </c>
      <c r="H18235" t="s">
        <v>19153</v>
      </c>
      <c r="I18235" t="s">
        <v>19154</v>
      </c>
    </row>
    <row r="18236" spans="1:9" x14ac:dyDescent="0.3">
      <c r="A18236" s="4" t="s">
        <v>562</v>
      </c>
      <c r="B18236" t="s">
        <v>1024</v>
      </c>
      <c r="C18236">
        <v>8</v>
      </c>
      <c r="D18236" t="s">
        <v>1048</v>
      </c>
      <c r="E18236" t="s">
        <v>1104</v>
      </c>
      <c r="F18236" t="s">
        <v>22657</v>
      </c>
      <c r="G18236" t="s">
        <v>1028</v>
      </c>
      <c r="H18236" t="s">
        <v>22658</v>
      </c>
      <c r="I18236" t="s">
        <v>22659</v>
      </c>
    </row>
    <row r="18237" spans="1:9" x14ac:dyDescent="0.3">
      <c r="A18237" s="4" t="s">
        <v>562</v>
      </c>
      <c r="B18237" t="s">
        <v>1024</v>
      </c>
      <c r="C18237">
        <v>9</v>
      </c>
      <c r="D18237" t="s">
        <v>1048</v>
      </c>
      <c r="E18237" t="s">
        <v>1479</v>
      </c>
      <c r="F18237" t="s">
        <v>22660</v>
      </c>
      <c r="G18237" t="s">
        <v>1028</v>
      </c>
      <c r="H18237" t="s">
        <v>22661</v>
      </c>
      <c r="I18237" t="s">
        <v>22662</v>
      </c>
    </row>
    <row r="18238" spans="1:9" x14ac:dyDescent="0.3">
      <c r="A18238" s="4" t="s">
        <v>562</v>
      </c>
      <c r="B18238" t="s">
        <v>1024</v>
      </c>
      <c r="C18238">
        <v>10</v>
      </c>
      <c r="D18238" t="s">
        <v>1048</v>
      </c>
      <c r="E18238" t="s">
        <v>1111</v>
      </c>
      <c r="F18238" t="s">
        <v>22663</v>
      </c>
      <c r="G18238" t="s">
        <v>1028</v>
      </c>
      <c r="H18238" t="s">
        <v>22664</v>
      </c>
      <c r="I18238" t="s">
        <v>22665</v>
      </c>
    </row>
    <row r="18239" spans="1:9" x14ac:dyDescent="0.3">
      <c r="A18239" s="4" t="s">
        <v>562</v>
      </c>
      <c r="B18239" t="s">
        <v>1024</v>
      </c>
      <c r="C18239">
        <v>0</v>
      </c>
      <c r="D18239" t="s">
        <v>1025</v>
      </c>
      <c r="E18239" t="s">
        <v>1031</v>
      </c>
      <c r="F18239" t="s">
        <v>22666</v>
      </c>
      <c r="G18239" t="s">
        <v>1028</v>
      </c>
      <c r="I18239" t="s">
        <v>7086</v>
      </c>
    </row>
    <row r="18240" spans="1:9" x14ac:dyDescent="0.3">
      <c r="A18240" s="4" t="s">
        <v>562</v>
      </c>
      <c r="B18240" t="s">
        <v>1024</v>
      </c>
      <c r="C18240">
        <v>0</v>
      </c>
      <c r="D18240" t="s">
        <v>1025</v>
      </c>
      <c r="E18240" t="s">
        <v>1337</v>
      </c>
      <c r="F18240" t="s">
        <v>1975</v>
      </c>
      <c r="G18240" t="s">
        <v>1028</v>
      </c>
      <c r="H18240" t="s">
        <v>22667</v>
      </c>
      <c r="I18240" t="s">
        <v>22668</v>
      </c>
    </row>
    <row r="18241" spans="1:9" x14ac:dyDescent="0.3">
      <c r="A18241" s="4" t="s">
        <v>562</v>
      </c>
      <c r="B18241" t="s">
        <v>1024</v>
      </c>
      <c r="C18241">
        <v>0</v>
      </c>
      <c r="D18241" t="s">
        <v>1025</v>
      </c>
      <c r="E18241" t="s">
        <v>1040</v>
      </c>
      <c r="F18241" t="s">
        <v>22669</v>
      </c>
      <c r="G18241" t="s">
        <v>1028</v>
      </c>
      <c r="H18241" t="s">
        <v>22670</v>
      </c>
      <c r="I18241" t="s">
        <v>22671</v>
      </c>
    </row>
    <row r="18242" spans="1:9" x14ac:dyDescent="0.3">
      <c r="A18242" s="4" t="s">
        <v>562</v>
      </c>
      <c r="B18242" t="s">
        <v>1097</v>
      </c>
      <c r="C18242">
        <v>0</v>
      </c>
      <c r="D18242" t="s">
        <v>1098</v>
      </c>
      <c r="G18242" t="s">
        <v>1099</v>
      </c>
    </row>
    <row r="18243" spans="1:9" x14ac:dyDescent="0.3">
      <c r="A18243" s="4" t="s">
        <v>562</v>
      </c>
      <c r="B18243" t="s">
        <v>1097</v>
      </c>
      <c r="C18243">
        <v>1</v>
      </c>
      <c r="D18243" t="s">
        <v>1048</v>
      </c>
      <c r="E18243" t="s">
        <v>1053</v>
      </c>
      <c r="F18243" t="s">
        <v>22672</v>
      </c>
      <c r="G18243" t="s">
        <v>1101</v>
      </c>
      <c r="H18243" t="s">
        <v>22673</v>
      </c>
      <c r="I18243" t="s">
        <v>22674</v>
      </c>
    </row>
    <row r="18244" spans="1:9" x14ac:dyDescent="0.3">
      <c r="A18244" s="4" t="s">
        <v>562</v>
      </c>
      <c r="B18244" t="s">
        <v>1097</v>
      </c>
      <c r="C18244">
        <v>2</v>
      </c>
      <c r="D18244" t="s">
        <v>1048</v>
      </c>
      <c r="E18244" t="s">
        <v>1111</v>
      </c>
      <c r="F18244" t="s">
        <v>22675</v>
      </c>
      <c r="G18244" t="s">
        <v>1101</v>
      </c>
      <c r="H18244" t="s">
        <v>19174</v>
      </c>
      <c r="I18244" t="s">
        <v>19175</v>
      </c>
    </row>
    <row r="18245" spans="1:9" x14ac:dyDescent="0.3">
      <c r="A18245" s="4" t="s">
        <v>562</v>
      </c>
      <c r="B18245" t="s">
        <v>1097</v>
      </c>
      <c r="C18245">
        <v>3</v>
      </c>
      <c r="D18245" t="s">
        <v>1048</v>
      </c>
      <c r="E18245" t="s">
        <v>1131</v>
      </c>
      <c r="F18245" t="s">
        <v>19194</v>
      </c>
      <c r="G18245" t="s">
        <v>1101</v>
      </c>
      <c r="H18245" t="s">
        <v>19195</v>
      </c>
      <c r="I18245" t="s">
        <v>19196</v>
      </c>
    </row>
    <row r="18246" spans="1:9" x14ac:dyDescent="0.3">
      <c r="A18246" s="4" t="s">
        <v>562</v>
      </c>
      <c r="B18246" t="s">
        <v>1097</v>
      </c>
      <c r="C18246">
        <v>4</v>
      </c>
      <c r="D18246" t="s">
        <v>1048</v>
      </c>
      <c r="E18246" t="s">
        <v>3024</v>
      </c>
      <c r="F18246" t="s">
        <v>22676</v>
      </c>
      <c r="G18246" t="s">
        <v>1119</v>
      </c>
      <c r="H18246" t="s">
        <v>22677</v>
      </c>
      <c r="I18246" t="s">
        <v>6683</v>
      </c>
    </row>
    <row r="18247" spans="1:9" x14ac:dyDescent="0.3">
      <c r="A18247" s="4" t="s">
        <v>562</v>
      </c>
      <c r="B18247" t="s">
        <v>1097</v>
      </c>
      <c r="C18247">
        <v>5</v>
      </c>
      <c r="D18247" t="s">
        <v>1048</v>
      </c>
      <c r="E18247" t="s">
        <v>1064</v>
      </c>
      <c r="F18247" t="s">
        <v>22678</v>
      </c>
      <c r="G18247" t="s">
        <v>1101</v>
      </c>
      <c r="H18247" t="s">
        <v>22679</v>
      </c>
      <c r="I18247" t="s">
        <v>22680</v>
      </c>
    </row>
    <row r="18248" spans="1:9" x14ac:dyDescent="0.3">
      <c r="A18248" s="4" t="s">
        <v>562</v>
      </c>
      <c r="B18248" t="s">
        <v>1097</v>
      </c>
      <c r="C18248">
        <v>6</v>
      </c>
      <c r="D18248" t="s">
        <v>1048</v>
      </c>
      <c r="E18248" t="s">
        <v>1314</v>
      </c>
      <c r="F18248" t="s">
        <v>22681</v>
      </c>
      <c r="G18248" t="s">
        <v>1101</v>
      </c>
      <c r="H18248" t="s">
        <v>22682</v>
      </c>
      <c r="I18248" t="s">
        <v>22683</v>
      </c>
    </row>
    <row r="18249" spans="1:9" x14ac:dyDescent="0.3">
      <c r="A18249" s="4" t="s">
        <v>562</v>
      </c>
      <c r="B18249" t="s">
        <v>1097</v>
      </c>
      <c r="C18249">
        <v>7</v>
      </c>
      <c r="D18249" t="s">
        <v>1048</v>
      </c>
      <c r="E18249" t="s">
        <v>1135</v>
      </c>
      <c r="F18249" t="s">
        <v>22684</v>
      </c>
      <c r="G18249" t="s">
        <v>1119</v>
      </c>
      <c r="H18249" t="s">
        <v>22685</v>
      </c>
      <c r="I18249" t="s">
        <v>22686</v>
      </c>
    </row>
    <row r="18250" spans="1:9" x14ac:dyDescent="0.3">
      <c r="A18250" s="4" t="s">
        <v>562</v>
      </c>
      <c r="B18250" t="s">
        <v>1097</v>
      </c>
      <c r="C18250">
        <v>8</v>
      </c>
      <c r="D18250" t="s">
        <v>1048</v>
      </c>
      <c r="E18250" t="s">
        <v>1111</v>
      </c>
      <c r="F18250" t="s">
        <v>22687</v>
      </c>
      <c r="G18250" t="s">
        <v>1101</v>
      </c>
      <c r="H18250" t="s">
        <v>22688</v>
      </c>
      <c r="I18250" t="s">
        <v>22689</v>
      </c>
    </row>
    <row r="18251" spans="1:9" x14ac:dyDescent="0.3">
      <c r="A18251" s="4" t="s">
        <v>562</v>
      </c>
      <c r="B18251" t="s">
        <v>1097</v>
      </c>
      <c r="C18251">
        <v>9</v>
      </c>
      <c r="D18251" t="s">
        <v>1048</v>
      </c>
      <c r="E18251" t="s">
        <v>1064</v>
      </c>
      <c r="F18251" t="s">
        <v>22690</v>
      </c>
      <c r="G18251" t="s">
        <v>1108</v>
      </c>
      <c r="H18251" t="s">
        <v>22691</v>
      </c>
      <c r="I18251" t="s">
        <v>22692</v>
      </c>
    </row>
    <row r="18252" spans="1:9" x14ac:dyDescent="0.3">
      <c r="A18252" s="4" t="s">
        <v>562</v>
      </c>
      <c r="B18252" t="s">
        <v>1097</v>
      </c>
      <c r="C18252">
        <v>10</v>
      </c>
      <c r="D18252" t="s">
        <v>1048</v>
      </c>
      <c r="E18252" t="s">
        <v>1088</v>
      </c>
      <c r="F18252" t="s">
        <v>19200</v>
      </c>
      <c r="G18252" t="s">
        <v>1108</v>
      </c>
      <c r="H18252" t="s">
        <v>19201</v>
      </c>
      <c r="I18252" t="s">
        <v>19202</v>
      </c>
    </row>
    <row r="18253" spans="1:9" x14ac:dyDescent="0.3">
      <c r="A18253" s="4" t="s">
        <v>563</v>
      </c>
      <c r="B18253" t="s">
        <v>1024</v>
      </c>
      <c r="C18253">
        <v>0</v>
      </c>
      <c r="D18253" t="s">
        <v>1098</v>
      </c>
      <c r="G18253" t="s">
        <v>1099</v>
      </c>
    </row>
    <row r="18254" spans="1:9" x14ac:dyDescent="0.3">
      <c r="A18254" s="4" t="s">
        <v>563</v>
      </c>
      <c r="B18254" t="s">
        <v>1024</v>
      </c>
      <c r="C18254">
        <v>0</v>
      </c>
      <c r="D18254" t="s">
        <v>1025</v>
      </c>
      <c r="E18254" t="s">
        <v>1026</v>
      </c>
      <c r="F18254" t="s">
        <v>1785</v>
      </c>
      <c r="G18254" t="s">
        <v>1028</v>
      </c>
      <c r="H18254" t="s">
        <v>1786</v>
      </c>
      <c r="I18254" t="s">
        <v>1084</v>
      </c>
    </row>
    <row r="18255" spans="1:9" x14ac:dyDescent="0.3">
      <c r="A18255" s="4" t="s">
        <v>563</v>
      </c>
      <c r="B18255" t="s">
        <v>1024</v>
      </c>
      <c r="C18255">
        <v>1</v>
      </c>
      <c r="D18255" t="s">
        <v>1048</v>
      </c>
      <c r="E18255" t="s">
        <v>1026</v>
      </c>
      <c r="F18255" t="s">
        <v>1785</v>
      </c>
      <c r="G18255" t="s">
        <v>1028</v>
      </c>
      <c r="H18255" t="s">
        <v>1788</v>
      </c>
      <c r="I18255" t="s">
        <v>1789</v>
      </c>
    </row>
    <row r="18256" spans="1:9" x14ac:dyDescent="0.3">
      <c r="A18256" s="4" t="s">
        <v>563</v>
      </c>
      <c r="B18256" t="s">
        <v>1024</v>
      </c>
      <c r="C18256">
        <v>2</v>
      </c>
      <c r="D18256" t="s">
        <v>1048</v>
      </c>
      <c r="E18256" t="s">
        <v>1790</v>
      </c>
      <c r="F18256" t="s">
        <v>1791</v>
      </c>
      <c r="G18256" t="s">
        <v>1028</v>
      </c>
      <c r="H18256" t="s">
        <v>1792</v>
      </c>
      <c r="I18256" t="s">
        <v>1793</v>
      </c>
    </row>
    <row r="18257" spans="1:9" x14ac:dyDescent="0.3">
      <c r="A18257" s="4" t="s">
        <v>563</v>
      </c>
      <c r="B18257" t="s">
        <v>1024</v>
      </c>
      <c r="C18257">
        <v>3</v>
      </c>
      <c r="D18257" t="s">
        <v>1048</v>
      </c>
      <c r="E18257" t="s">
        <v>1794</v>
      </c>
      <c r="F18257" t="s">
        <v>1795</v>
      </c>
      <c r="G18257" t="s">
        <v>1028</v>
      </c>
      <c r="H18257" t="s">
        <v>1796</v>
      </c>
      <c r="I18257" t="s">
        <v>1797</v>
      </c>
    </row>
    <row r="18258" spans="1:9" x14ac:dyDescent="0.3">
      <c r="A18258" s="4" t="s">
        <v>563</v>
      </c>
      <c r="B18258" t="s">
        <v>1024</v>
      </c>
      <c r="C18258">
        <v>4</v>
      </c>
      <c r="D18258" t="s">
        <v>1048</v>
      </c>
      <c r="E18258" t="s">
        <v>1152</v>
      </c>
      <c r="F18258" t="s">
        <v>1798</v>
      </c>
      <c r="G18258" t="s">
        <v>1028</v>
      </c>
      <c r="H18258" t="s">
        <v>1799</v>
      </c>
      <c r="I18258" t="s">
        <v>1800</v>
      </c>
    </row>
    <row r="18259" spans="1:9" x14ac:dyDescent="0.3">
      <c r="A18259" s="4" t="s">
        <v>563</v>
      </c>
      <c r="B18259" t="s">
        <v>1024</v>
      </c>
      <c r="C18259">
        <v>5</v>
      </c>
      <c r="D18259" t="s">
        <v>1048</v>
      </c>
      <c r="E18259" t="s">
        <v>1801</v>
      </c>
      <c r="F18259" t="s">
        <v>1802</v>
      </c>
      <c r="G18259" t="s">
        <v>1028</v>
      </c>
      <c r="H18259" t="s">
        <v>1803</v>
      </c>
      <c r="I18259" t="s">
        <v>1804</v>
      </c>
    </row>
    <row r="18260" spans="1:9" x14ac:dyDescent="0.3">
      <c r="A18260" s="4" t="s">
        <v>563</v>
      </c>
      <c r="B18260" t="s">
        <v>1024</v>
      </c>
      <c r="C18260">
        <v>6</v>
      </c>
      <c r="D18260" t="s">
        <v>1048</v>
      </c>
      <c r="E18260" t="s">
        <v>1808</v>
      </c>
      <c r="F18260" t="s">
        <v>1809</v>
      </c>
      <c r="G18260" t="s">
        <v>1028</v>
      </c>
      <c r="H18260" t="s">
        <v>1810</v>
      </c>
      <c r="I18260" t="s">
        <v>1811</v>
      </c>
    </row>
    <row r="18261" spans="1:9" x14ac:dyDescent="0.3">
      <c r="A18261" s="4" t="s">
        <v>563</v>
      </c>
      <c r="B18261" t="s">
        <v>1024</v>
      </c>
      <c r="C18261">
        <v>7</v>
      </c>
      <c r="D18261" t="s">
        <v>1048</v>
      </c>
      <c r="E18261" t="s">
        <v>1812</v>
      </c>
      <c r="F18261" t="s">
        <v>1813</v>
      </c>
      <c r="G18261" t="s">
        <v>1028</v>
      </c>
      <c r="H18261" t="s">
        <v>1814</v>
      </c>
      <c r="I18261" t="s">
        <v>1815</v>
      </c>
    </row>
    <row r="18262" spans="1:9" x14ac:dyDescent="0.3">
      <c r="A18262" s="4" t="s">
        <v>563</v>
      </c>
      <c r="B18262" t="s">
        <v>1024</v>
      </c>
      <c r="C18262">
        <v>8</v>
      </c>
      <c r="D18262" t="s">
        <v>1048</v>
      </c>
      <c r="E18262" t="s">
        <v>1816</v>
      </c>
      <c r="F18262" t="s">
        <v>1817</v>
      </c>
      <c r="G18262" t="s">
        <v>1028</v>
      </c>
      <c r="H18262" t="s">
        <v>1818</v>
      </c>
      <c r="I18262" t="s">
        <v>1819</v>
      </c>
    </row>
    <row r="18263" spans="1:9" x14ac:dyDescent="0.3">
      <c r="A18263" s="4" t="s">
        <v>563</v>
      </c>
      <c r="B18263" t="s">
        <v>1024</v>
      </c>
      <c r="C18263">
        <v>9</v>
      </c>
      <c r="D18263" t="s">
        <v>1048</v>
      </c>
      <c r="E18263" t="s">
        <v>22001</v>
      </c>
      <c r="F18263" t="s">
        <v>22002</v>
      </c>
      <c r="G18263" t="s">
        <v>1028</v>
      </c>
      <c r="H18263" t="s">
        <v>22003</v>
      </c>
      <c r="I18263" t="s">
        <v>22004</v>
      </c>
    </row>
    <row r="18264" spans="1:9" x14ac:dyDescent="0.3">
      <c r="A18264" s="4" t="s">
        <v>563</v>
      </c>
      <c r="B18264" t="s">
        <v>1024</v>
      </c>
      <c r="C18264">
        <v>10</v>
      </c>
      <c r="D18264" t="s">
        <v>1048</v>
      </c>
      <c r="E18264" t="s">
        <v>1036</v>
      </c>
      <c r="F18264" t="s">
        <v>21998</v>
      </c>
      <c r="G18264" t="s">
        <v>1028</v>
      </c>
      <c r="H18264" t="s">
        <v>21999</v>
      </c>
      <c r="I18264" t="s">
        <v>22693</v>
      </c>
    </row>
    <row r="18265" spans="1:9" x14ac:dyDescent="0.3">
      <c r="A18265" s="4" t="s">
        <v>563</v>
      </c>
      <c r="B18265" t="s">
        <v>1097</v>
      </c>
      <c r="C18265">
        <v>0</v>
      </c>
      <c r="D18265" t="s">
        <v>1098</v>
      </c>
      <c r="G18265" t="s">
        <v>1099</v>
      </c>
    </row>
    <row r="18266" spans="1:9" x14ac:dyDescent="0.3">
      <c r="A18266" s="4" t="s">
        <v>563</v>
      </c>
      <c r="B18266" t="s">
        <v>1097</v>
      </c>
      <c r="C18266">
        <v>0</v>
      </c>
      <c r="D18266" t="s">
        <v>1025</v>
      </c>
      <c r="E18266" t="s">
        <v>1104</v>
      </c>
      <c r="F18266" t="s">
        <v>1826</v>
      </c>
      <c r="G18266" t="s">
        <v>1101</v>
      </c>
      <c r="H18266" t="s">
        <v>1827</v>
      </c>
      <c r="I18266" t="s">
        <v>1828</v>
      </c>
    </row>
    <row r="18267" spans="1:9" x14ac:dyDescent="0.3">
      <c r="A18267" s="4" t="s">
        <v>563</v>
      </c>
      <c r="B18267" t="s">
        <v>1097</v>
      </c>
      <c r="C18267">
        <v>1</v>
      </c>
      <c r="D18267" t="s">
        <v>1048</v>
      </c>
      <c r="E18267" t="s">
        <v>1152</v>
      </c>
      <c r="F18267" t="s">
        <v>1798</v>
      </c>
      <c r="G18267" t="s">
        <v>1119</v>
      </c>
      <c r="H18267" t="s">
        <v>3285</v>
      </c>
      <c r="I18267" t="s">
        <v>3286</v>
      </c>
    </row>
    <row r="18268" spans="1:9" x14ac:dyDescent="0.3">
      <c r="A18268" s="4" t="s">
        <v>563</v>
      </c>
      <c r="B18268" t="s">
        <v>1097</v>
      </c>
      <c r="C18268">
        <v>2</v>
      </c>
      <c r="D18268" t="s">
        <v>1048</v>
      </c>
      <c r="E18268" t="s">
        <v>1026</v>
      </c>
      <c r="F18268" t="s">
        <v>1785</v>
      </c>
      <c r="G18268" t="s">
        <v>1119</v>
      </c>
      <c r="H18268" t="s">
        <v>1829</v>
      </c>
      <c r="I18268" t="s">
        <v>1830</v>
      </c>
    </row>
    <row r="18269" spans="1:9" x14ac:dyDescent="0.3">
      <c r="A18269" s="4" t="s">
        <v>563</v>
      </c>
      <c r="B18269" t="s">
        <v>1097</v>
      </c>
      <c r="C18269">
        <v>3</v>
      </c>
      <c r="D18269" t="s">
        <v>1048</v>
      </c>
      <c r="E18269" t="s">
        <v>1790</v>
      </c>
      <c r="F18269" t="s">
        <v>1791</v>
      </c>
      <c r="G18269" t="s">
        <v>1101</v>
      </c>
      <c r="H18269" t="s">
        <v>1831</v>
      </c>
      <c r="I18269" t="s">
        <v>1832</v>
      </c>
    </row>
    <row r="18270" spans="1:9" x14ac:dyDescent="0.3">
      <c r="A18270" s="4" t="s">
        <v>563</v>
      </c>
      <c r="B18270" t="s">
        <v>1097</v>
      </c>
      <c r="C18270">
        <v>4</v>
      </c>
      <c r="D18270" t="s">
        <v>1048</v>
      </c>
      <c r="E18270" t="s">
        <v>1801</v>
      </c>
      <c r="F18270" t="s">
        <v>1802</v>
      </c>
      <c r="G18270" t="s">
        <v>1108</v>
      </c>
      <c r="H18270" t="s">
        <v>1833</v>
      </c>
      <c r="I18270" t="s">
        <v>1834</v>
      </c>
    </row>
    <row r="18271" spans="1:9" x14ac:dyDescent="0.3">
      <c r="A18271" s="4" t="s">
        <v>563</v>
      </c>
      <c r="B18271" t="s">
        <v>1097</v>
      </c>
      <c r="C18271">
        <v>5</v>
      </c>
      <c r="D18271" t="s">
        <v>1048</v>
      </c>
      <c r="E18271" t="s">
        <v>1837</v>
      </c>
      <c r="F18271" t="s">
        <v>1838</v>
      </c>
      <c r="G18271" t="s">
        <v>1101</v>
      </c>
      <c r="H18271" t="s">
        <v>1835</v>
      </c>
      <c r="I18271" t="s">
        <v>1839</v>
      </c>
    </row>
    <row r="18272" spans="1:9" x14ac:dyDescent="0.3">
      <c r="A18272" s="4" t="s">
        <v>563</v>
      </c>
      <c r="B18272" t="s">
        <v>1097</v>
      </c>
      <c r="C18272">
        <v>6</v>
      </c>
      <c r="D18272" t="s">
        <v>1048</v>
      </c>
      <c r="E18272" t="s">
        <v>1812</v>
      </c>
      <c r="F18272" t="s">
        <v>1813</v>
      </c>
      <c r="G18272" t="s">
        <v>1101</v>
      </c>
      <c r="H18272" t="s">
        <v>1835</v>
      </c>
      <c r="I18272" t="s">
        <v>1836</v>
      </c>
    </row>
    <row r="18273" spans="1:9" x14ac:dyDescent="0.3">
      <c r="A18273" s="4" t="s">
        <v>563</v>
      </c>
      <c r="B18273" t="s">
        <v>1097</v>
      </c>
      <c r="C18273">
        <v>7</v>
      </c>
      <c r="D18273" t="s">
        <v>1048</v>
      </c>
      <c r="E18273" t="s">
        <v>1843</v>
      </c>
      <c r="F18273" t="s">
        <v>1844</v>
      </c>
      <c r="G18273" t="s">
        <v>1845</v>
      </c>
      <c r="H18273" t="s">
        <v>1846</v>
      </c>
      <c r="I18273" t="s">
        <v>1847</v>
      </c>
    </row>
    <row r="18274" spans="1:9" x14ac:dyDescent="0.3">
      <c r="A18274" s="4" t="s">
        <v>563</v>
      </c>
      <c r="B18274" t="s">
        <v>1097</v>
      </c>
      <c r="C18274">
        <v>8</v>
      </c>
      <c r="D18274" t="s">
        <v>1048</v>
      </c>
      <c r="E18274" t="s">
        <v>3395</v>
      </c>
      <c r="F18274" t="s">
        <v>22694</v>
      </c>
      <c r="G18274" t="s">
        <v>1845</v>
      </c>
      <c r="H18274" t="s">
        <v>22695</v>
      </c>
      <c r="I18274" t="s">
        <v>22696</v>
      </c>
    </row>
    <row r="18275" spans="1:9" x14ac:dyDescent="0.3">
      <c r="A18275" s="4" t="s">
        <v>563</v>
      </c>
      <c r="B18275" t="s">
        <v>1097</v>
      </c>
      <c r="C18275">
        <v>9</v>
      </c>
      <c r="D18275" t="s">
        <v>1048</v>
      </c>
      <c r="E18275" t="s">
        <v>8850</v>
      </c>
      <c r="F18275" t="s">
        <v>22697</v>
      </c>
      <c r="G18275" t="s">
        <v>1101</v>
      </c>
      <c r="H18275" t="s">
        <v>22698</v>
      </c>
      <c r="I18275" t="s">
        <v>22699</v>
      </c>
    </row>
    <row r="18276" spans="1:9" x14ac:dyDescent="0.3">
      <c r="A18276" s="4" t="s">
        <v>563</v>
      </c>
      <c r="B18276" t="s">
        <v>1097</v>
      </c>
      <c r="C18276">
        <v>10</v>
      </c>
      <c r="D18276" t="s">
        <v>1048</v>
      </c>
      <c r="E18276" t="s">
        <v>1357</v>
      </c>
      <c r="F18276" t="s">
        <v>1820</v>
      </c>
      <c r="G18276" t="s">
        <v>1101</v>
      </c>
      <c r="H18276" t="s">
        <v>11917</v>
      </c>
      <c r="I18276" t="s">
        <v>11918</v>
      </c>
    </row>
    <row r="18277" spans="1:9" x14ac:dyDescent="0.3">
      <c r="A18277" s="4" t="s">
        <v>564</v>
      </c>
      <c r="B18277" t="s">
        <v>1024</v>
      </c>
      <c r="C18277">
        <v>0</v>
      </c>
      <c r="D18277" t="s">
        <v>1025</v>
      </c>
      <c r="E18277" t="s">
        <v>1104</v>
      </c>
      <c r="F18277" t="s">
        <v>18467</v>
      </c>
      <c r="G18277" t="s">
        <v>1028</v>
      </c>
      <c r="H18277" t="s">
        <v>18468</v>
      </c>
      <c r="I18277" t="s">
        <v>18469</v>
      </c>
    </row>
    <row r="18278" spans="1:9" x14ac:dyDescent="0.3">
      <c r="A18278" s="4" t="s">
        <v>564</v>
      </c>
      <c r="B18278" t="s">
        <v>1024</v>
      </c>
      <c r="C18278">
        <v>0</v>
      </c>
      <c r="D18278" t="s">
        <v>1025</v>
      </c>
      <c r="E18278" t="s">
        <v>1031</v>
      </c>
      <c r="F18278" t="s">
        <v>22700</v>
      </c>
      <c r="G18278" t="s">
        <v>1028</v>
      </c>
      <c r="I18278" t="s">
        <v>22701</v>
      </c>
    </row>
    <row r="18279" spans="1:9" x14ac:dyDescent="0.3">
      <c r="A18279" s="4" t="s">
        <v>564</v>
      </c>
      <c r="B18279" t="s">
        <v>1024</v>
      </c>
      <c r="C18279">
        <v>0</v>
      </c>
      <c r="D18279" t="s">
        <v>1025</v>
      </c>
      <c r="E18279" t="s">
        <v>1044</v>
      </c>
      <c r="F18279" t="s">
        <v>5488</v>
      </c>
      <c r="G18279" t="s">
        <v>1028</v>
      </c>
      <c r="H18279" t="s">
        <v>19288</v>
      </c>
      <c r="I18279" t="s">
        <v>1035</v>
      </c>
    </row>
    <row r="18280" spans="1:9" x14ac:dyDescent="0.3">
      <c r="A18280" s="4" t="s">
        <v>564</v>
      </c>
      <c r="B18280" t="s">
        <v>1024</v>
      </c>
      <c r="C18280">
        <v>0</v>
      </c>
      <c r="D18280" t="s">
        <v>1025</v>
      </c>
      <c r="E18280" t="s">
        <v>1040</v>
      </c>
      <c r="F18280" t="s">
        <v>22702</v>
      </c>
      <c r="G18280" t="s">
        <v>1028</v>
      </c>
      <c r="H18280" t="s">
        <v>22703</v>
      </c>
      <c r="I18280" t="s">
        <v>1873</v>
      </c>
    </row>
    <row r="18281" spans="1:9" x14ac:dyDescent="0.3">
      <c r="A18281" s="4" t="s">
        <v>564</v>
      </c>
      <c r="B18281" t="s">
        <v>1024</v>
      </c>
      <c r="C18281">
        <v>0</v>
      </c>
      <c r="D18281" t="s">
        <v>1025</v>
      </c>
      <c r="E18281" t="s">
        <v>1104</v>
      </c>
      <c r="F18281" t="s">
        <v>18467</v>
      </c>
      <c r="G18281" t="s">
        <v>1028</v>
      </c>
      <c r="H18281" t="s">
        <v>6539</v>
      </c>
    </row>
    <row r="18282" spans="1:9" x14ac:dyDescent="0.3">
      <c r="A18282" s="4" t="s">
        <v>564</v>
      </c>
      <c r="B18282" t="s">
        <v>1024</v>
      </c>
      <c r="C18282">
        <v>0</v>
      </c>
      <c r="D18282" t="s">
        <v>1025</v>
      </c>
      <c r="E18282" t="s">
        <v>1031</v>
      </c>
      <c r="F18282" t="s">
        <v>22704</v>
      </c>
      <c r="G18282" t="s">
        <v>1028</v>
      </c>
    </row>
    <row r="18283" spans="1:9" x14ac:dyDescent="0.3">
      <c r="A18283" s="4" t="s">
        <v>564</v>
      </c>
      <c r="B18283" t="s">
        <v>1024</v>
      </c>
      <c r="C18283">
        <v>0</v>
      </c>
      <c r="D18283" t="s">
        <v>1025</v>
      </c>
      <c r="E18283" t="s">
        <v>1031</v>
      </c>
      <c r="F18283" t="s">
        <v>22705</v>
      </c>
      <c r="G18283" t="s">
        <v>1028</v>
      </c>
      <c r="H18283" t="s">
        <v>2183</v>
      </c>
    </row>
    <row r="18284" spans="1:9" x14ac:dyDescent="0.3">
      <c r="A18284" s="4" t="s">
        <v>564</v>
      </c>
      <c r="B18284" t="s">
        <v>1024</v>
      </c>
      <c r="C18284">
        <v>0</v>
      </c>
      <c r="D18284" t="s">
        <v>1025</v>
      </c>
      <c r="E18284" t="s">
        <v>1495</v>
      </c>
      <c r="F18284" t="s">
        <v>6129</v>
      </c>
      <c r="G18284" t="s">
        <v>1028</v>
      </c>
      <c r="H18284" t="s">
        <v>6130</v>
      </c>
      <c r="I18284" t="s">
        <v>22706</v>
      </c>
    </row>
    <row r="18285" spans="1:9" x14ac:dyDescent="0.3">
      <c r="A18285" s="4" t="s">
        <v>564</v>
      </c>
      <c r="B18285" t="s">
        <v>1024</v>
      </c>
      <c r="C18285">
        <v>0</v>
      </c>
      <c r="D18285" t="s">
        <v>1025</v>
      </c>
      <c r="E18285" t="s">
        <v>1093</v>
      </c>
      <c r="F18285" t="s">
        <v>1094</v>
      </c>
      <c r="G18285" t="s">
        <v>1028</v>
      </c>
      <c r="H18285" t="s">
        <v>3675</v>
      </c>
      <c r="I18285" t="s">
        <v>1096</v>
      </c>
    </row>
    <row r="18286" spans="1:9" x14ac:dyDescent="0.3">
      <c r="A18286" s="4" t="s">
        <v>564</v>
      </c>
      <c r="B18286" t="s">
        <v>1024</v>
      </c>
      <c r="C18286">
        <v>0</v>
      </c>
      <c r="D18286" t="s">
        <v>1025</v>
      </c>
      <c r="E18286" t="s">
        <v>1026</v>
      </c>
      <c r="F18286" t="s">
        <v>3642</v>
      </c>
      <c r="G18286" t="s">
        <v>1028</v>
      </c>
      <c r="H18286" t="s">
        <v>3643</v>
      </c>
      <c r="I18286" t="s">
        <v>1030</v>
      </c>
    </row>
    <row r="18287" spans="1:9" x14ac:dyDescent="0.3">
      <c r="A18287" s="4" t="s">
        <v>564</v>
      </c>
      <c r="B18287" t="s">
        <v>1024</v>
      </c>
      <c r="C18287">
        <v>1</v>
      </c>
      <c r="D18287" t="s">
        <v>1048</v>
      </c>
      <c r="E18287" t="s">
        <v>1111</v>
      </c>
      <c r="F18287" t="s">
        <v>9505</v>
      </c>
      <c r="G18287" t="s">
        <v>1028</v>
      </c>
      <c r="H18287" t="s">
        <v>9506</v>
      </c>
      <c r="I18287" t="s">
        <v>6789</v>
      </c>
    </row>
    <row r="18288" spans="1:9" x14ac:dyDescent="0.3">
      <c r="A18288" s="4" t="s">
        <v>564</v>
      </c>
      <c r="B18288" t="s">
        <v>1024</v>
      </c>
      <c r="C18288">
        <v>2</v>
      </c>
      <c r="D18288" t="s">
        <v>1048</v>
      </c>
      <c r="E18288" t="s">
        <v>1049</v>
      </c>
      <c r="F18288" t="s">
        <v>5485</v>
      </c>
      <c r="G18288" t="s">
        <v>1028</v>
      </c>
      <c r="H18288" t="s">
        <v>5486</v>
      </c>
      <c r="I18288" t="s">
        <v>22707</v>
      </c>
    </row>
    <row r="18289" spans="1:9" x14ac:dyDescent="0.3">
      <c r="A18289" s="4" t="s">
        <v>564</v>
      </c>
      <c r="B18289" t="s">
        <v>1024</v>
      </c>
      <c r="C18289">
        <v>3</v>
      </c>
      <c r="D18289" t="s">
        <v>1048</v>
      </c>
      <c r="E18289" t="s">
        <v>2536</v>
      </c>
      <c r="F18289" t="s">
        <v>5491</v>
      </c>
      <c r="G18289" t="s">
        <v>1028</v>
      </c>
      <c r="H18289" t="s">
        <v>5492</v>
      </c>
      <c r="I18289" t="s">
        <v>6132</v>
      </c>
    </row>
    <row r="18290" spans="1:9" x14ac:dyDescent="0.3">
      <c r="A18290" s="4" t="s">
        <v>564</v>
      </c>
      <c r="B18290" t="s">
        <v>1024</v>
      </c>
      <c r="C18290">
        <v>4</v>
      </c>
      <c r="D18290" t="s">
        <v>1048</v>
      </c>
      <c r="E18290" t="s">
        <v>1044</v>
      </c>
      <c r="F18290" t="s">
        <v>5488</v>
      </c>
      <c r="G18290" t="s">
        <v>1028</v>
      </c>
      <c r="H18290" t="s">
        <v>5489</v>
      </c>
      <c r="I18290" t="s">
        <v>5490</v>
      </c>
    </row>
    <row r="18291" spans="1:9" x14ac:dyDescent="0.3">
      <c r="A18291" s="4" t="s">
        <v>564</v>
      </c>
      <c r="B18291" t="s">
        <v>1024</v>
      </c>
      <c r="C18291">
        <v>5</v>
      </c>
      <c r="D18291" t="s">
        <v>1048</v>
      </c>
      <c r="E18291" t="s">
        <v>1036</v>
      </c>
      <c r="F18291" t="s">
        <v>22708</v>
      </c>
      <c r="G18291" t="s">
        <v>1028</v>
      </c>
      <c r="H18291" t="s">
        <v>22709</v>
      </c>
      <c r="I18291" t="s">
        <v>22710</v>
      </c>
    </row>
    <row r="18292" spans="1:9" x14ac:dyDescent="0.3">
      <c r="A18292" s="4" t="s">
        <v>564</v>
      </c>
      <c r="B18292" t="s">
        <v>1024</v>
      </c>
      <c r="C18292">
        <v>6</v>
      </c>
      <c r="D18292" t="s">
        <v>1048</v>
      </c>
      <c r="E18292" t="s">
        <v>9514</v>
      </c>
      <c r="F18292" t="s">
        <v>9515</v>
      </c>
      <c r="G18292" t="s">
        <v>1028</v>
      </c>
      <c r="H18292" t="s">
        <v>9516</v>
      </c>
      <c r="I18292" t="s">
        <v>9517</v>
      </c>
    </row>
    <row r="18293" spans="1:9" x14ac:dyDescent="0.3">
      <c r="A18293" s="4" t="s">
        <v>564</v>
      </c>
      <c r="B18293" t="s">
        <v>1024</v>
      </c>
      <c r="C18293">
        <v>7</v>
      </c>
      <c r="D18293" t="s">
        <v>1048</v>
      </c>
      <c r="E18293" t="s">
        <v>2454</v>
      </c>
      <c r="F18293" t="s">
        <v>5500</v>
      </c>
      <c r="G18293" t="s">
        <v>1028</v>
      </c>
      <c r="H18293" t="s">
        <v>5501</v>
      </c>
      <c r="I18293" t="s">
        <v>9513</v>
      </c>
    </row>
    <row r="18294" spans="1:9" x14ac:dyDescent="0.3">
      <c r="A18294" s="4" t="s">
        <v>564</v>
      </c>
      <c r="B18294" t="s">
        <v>1024</v>
      </c>
      <c r="C18294">
        <v>8</v>
      </c>
      <c r="D18294" t="s">
        <v>1048</v>
      </c>
      <c r="E18294" t="s">
        <v>1166</v>
      </c>
      <c r="F18294" t="s">
        <v>22711</v>
      </c>
      <c r="G18294" t="s">
        <v>1028</v>
      </c>
      <c r="H18294" t="s">
        <v>22712</v>
      </c>
      <c r="I18294" t="s">
        <v>22713</v>
      </c>
    </row>
    <row r="18295" spans="1:9" x14ac:dyDescent="0.3">
      <c r="A18295" s="4" t="s">
        <v>564</v>
      </c>
      <c r="B18295" t="s">
        <v>1024</v>
      </c>
      <c r="C18295">
        <v>9</v>
      </c>
      <c r="D18295" t="s">
        <v>1048</v>
      </c>
      <c r="E18295" t="s">
        <v>1053</v>
      </c>
      <c r="F18295" t="s">
        <v>9521</v>
      </c>
      <c r="G18295" t="s">
        <v>1028</v>
      </c>
      <c r="H18295" t="s">
        <v>9522</v>
      </c>
      <c r="I18295" t="s">
        <v>9523</v>
      </c>
    </row>
    <row r="18296" spans="1:9" x14ac:dyDescent="0.3">
      <c r="A18296" s="4" t="s">
        <v>564</v>
      </c>
      <c r="B18296" t="s">
        <v>1024</v>
      </c>
      <c r="C18296">
        <v>10</v>
      </c>
      <c r="D18296" t="s">
        <v>1048</v>
      </c>
      <c r="E18296" t="s">
        <v>1064</v>
      </c>
      <c r="F18296" t="s">
        <v>19272</v>
      </c>
      <c r="G18296" t="s">
        <v>1028</v>
      </c>
      <c r="H18296" t="s">
        <v>948</v>
      </c>
      <c r="I18296" t="s">
        <v>22714</v>
      </c>
    </row>
    <row r="18297" spans="1:9" x14ac:dyDescent="0.3">
      <c r="A18297" s="4" t="s">
        <v>564</v>
      </c>
      <c r="B18297" t="s">
        <v>1097</v>
      </c>
      <c r="C18297">
        <v>0</v>
      </c>
      <c r="D18297" t="s">
        <v>1098</v>
      </c>
      <c r="G18297" t="s">
        <v>1099</v>
      </c>
    </row>
    <row r="18298" spans="1:9" x14ac:dyDescent="0.3">
      <c r="A18298" s="4" t="s">
        <v>564</v>
      </c>
      <c r="B18298" t="s">
        <v>1097</v>
      </c>
      <c r="C18298">
        <v>0</v>
      </c>
      <c r="D18298" t="s">
        <v>1025</v>
      </c>
      <c r="E18298" t="s">
        <v>1104</v>
      </c>
      <c r="F18298" t="s">
        <v>18492</v>
      </c>
      <c r="G18298" t="s">
        <v>1101</v>
      </c>
      <c r="H18298" t="s">
        <v>22715</v>
      </c>
      <c r="I18298" t="s">
        <v>3678</v>
      </c>
    </row>
    <row r="18299" spans="1:9" x14ac:dyDescent="0.3">
      <c r="A18299" s="4" t="s">
        <v>564</v>
      </c>
      <c r="B18299" t="s">
        <v>1097</v>
      </c>
      <c r="C18299">
        <v>0</v>
      </c>
      <c r="D18299" t="s">
        <v>1025</v>
      </c>
      <c r="E18299" t="s">
        <v>1036</v>
      </c>
      <c r="F18299" t="s">
        <v>5517</v>
      </c>
      <c r="G18299" t="s">
        <v>1101</v>
      </c>
      <c r="H18299" t="s">
        <v>5518</v>
      </c>
      <c r="I18299" t="s">
        <v>1103</v>
      </c>
    </row>
    <row r="18300" spans="1:9" x14ac:dyDescent="0.3">
      <c r="A18300" s="4" t="s">
        <v>564</v>
      </c>
      <c r="B18300" t="s">
        <v>1097</v>
      </c>
      <c r="C18300">
        <v>0</v>
      </c>
      <c r="D18300" t="s">
        <v>1025</v>
      </c>
      <c r="E18300" t="s">
        <v>1071</v>
      </c>
      <c r="F18300" t="s">
        <v>1149</v>
      </c>
      <c r="G18300" t="s">
        <v>1101</v>
      </c>
      <c r="H18300" t="s">
        <v>1150</v>
      </c>
      <c r="I18300" t="s">
        <v>1151</v>
      </c>
    </row>
    <row r="18301" spans="1:9" x14ac:dyDescent="0.3">
      <c r="A18301" s="4" t="s">
        <v>564</v>
      </c>
      <c r="B18301" t="s">
        <v>1097</v>
      </c>
      <c r="C18301">
        <v>0</v>
      </c>
      <c r="D18301" t="s">
        <v>1025</v>
      </c>
      <c r="E18301" t="s">
        <v>1330</v>
      </c>
      <c r="F18301" t="s">
        <v>22716</v>
      </c>
      <c r="G18301" t="s">
        <v>1101</v>
      </c>
      <c r="H18301" t="s">
        <v>22717</v>
      </c>
      <c r="I18301" t="s">
        <v>2088</v>
      </c>
    </row>
    <row r="18302" spans="1:9" x14ac:dyDescent="0.3">
      <c r="A18302" s="4" t="s">
        <v>564</v>
      </c>
      <c r="B18302" t="s">
        <v>1097</v>
      </c>
      <c r="C18302">
        <v>1</v>
      </c>
      <c r="D18302" t="s">
        <v>1048</v>
      </c>
      <c r="E18302" t="s">
        <v>1064</v>
      </c>
      <c r="F18302" t="s">
        <v>9528</v>
      </c>
      <c r="G18302" t="s">
        <v>1108</v>
      </c>
      <c r="H18302" t="s">
        <v>9529</v>
      </c>
      <c r="I18302" t="s">
        <v>9530</v>
      </c>
    </row>
    <row r="18303" spans="1:9" x14ac:dyDescent="0.3">
      <c r="A18303" s="4" t="s">
        <v>564</v>
      </c>
      <c r="B18303" t="s">
        <v>1097</v>
      </c>
      <c r="C18303">
        <v>2</v>
      </c>
      <c r="D18303" t="s">
        <v>1048</v>
      </c>
      <c r="E18303" t="s">
        <v>1111</v>
      </c>
      <c r="F18303" t="s">
        <v>9531</v>
      </c>
      <c r="G18303" t="s">
        <v>1101</v>
      </c>
      <c r="H18303" t="s">
        <v>9532</v>
      </c>
      <c r="I18303" t="s">
        <v>9533</v>
      </c>
    </row>
    <row r="18304" spans="1:9" x14ac:dyDescent="0.3">
      <c r="A18304" s="4" t="s">
        <v>564</v>
      </c>
      <c r="B18304" t="s">
        <v>1097</v>
      </c>
      <c r="C18304">
        <v>3</v>
      </c>
      <c r="D18304" t="s">
        <v>1048</v>
      </c>
      <c r="E18304" t="s">
        <v>9514</v>
      </c>
      <c r="F18304" t="s">
        <v>9515</v>
      </c>
      <c r="G18304" t="s">
        <v>1115</v>
      </c>
      <c r="H18304" t="s">
        <v>9552</v>
      </c>
      <c r="I18304" t="s">
        <v>9553</v>
      </c>
    </row>
    <row r="18305" spans="1:9" x14ac:dyDescent="0.3">
      <c r="A18305" s="4" t="s">
        <v>564</v>
      </c>
      <c r="B18305" t="s">
        <v>1097</v>
      </c>
      <c r="C18305">
        <v>4</v>
      </c>
      <c r="D18305" t="s">
        <v>1048</v>
      </c>
      <c r="E18305" t="s">
        <v>1111</v>
      </c>
      <c r="F18305" t="s">
        <v>5523</v>
      </c>
      <c r="G18305" t="s">
        <v>1108</v>
      </c>
      <c r="H18305" t="s">
        <v>5524</v>
      </c>
      <c r="I18305" t="s">
        <v>5525</v>
      </c>
    </row>
    <row r="18306" spans="1:9" x14ac:dyDescent="0.3">
      <c r="A18306" s="4" t="s">
        <v>564</v>
      </c>
      <c r="B18306" t="s">
        <v>1097</v>
      </c>
      <c r="C18306">
        <v>5</v>
      </c>
      <c r="D18306" t="s">
        <v>1048</v>
      </c>
      <c r="E18306" t="s">
        <v>3357</v>
      </c>
      <c r="F18306" t="s">
        <v>18509</v>
      </c>
      <c r="G18306" t="s">
        <v>1101</v>
      </c>
      <c r="H18306" t="s">
        <v>18510</v>
      </c>
      <c r="I18306" t="s">
        <v>18511</v>
      </c>
    </row>
    <row r="18307" spans="1:9" x14ac:dyDescent="0.3">
      <c r="A18307" s="4" t="s">
        <v>564</v>
      </c>
      <c r="B18307" t="s">
        <v>1097</v>
      </c>
      <c r="C18307">
        <v>6</v>
      </c>
      <c r="D18307" t="s">
        <v>1048</v>
      </c>
      <c r="E18307" t="s">
        <v>1064</v>
      </c>
      <c r="F18307" t="s">
        <v>5532</v>
      </c>
      <c r="G18307" t="s">
        <v>1108</v>
      </c>
      <c r="H18307" t="s">
        <v>5533</v>
      </c>
      <c r="I18307" t="s">
        <v>5534</v>
      </c>
    </row>
    <row r="18308" spans="1:9" x14ac:dyDescent="0.3">
      <c r="A18308" s="4" t="s">
        <v>564</v>
      </c>
      <c r="B18308" t="s">
        <v>1097</v>
      </c>
      <c r="C18308">
        <v>7</v>
      </c>
      <c r="D18308" t="s">
        <v>1048</v>
      </c>
      <c r="E18308" t="s">
        <v>2062</v>
      </c>
      <c r="F18308" t="s">
        <v>11106</v>
      </c>
      <c r="G18308" t="s">
        <v>1119</v>
      </c>
      <c r="H18308" t="s">
        <v>11107</v>
      </c>
      <c r="I18308" t="s">
        <v>11108</v>
      </c>
    </row>
    <row r="18309" spans="1:9" x14ac:dyDescent="0.3">
      <c r="A18309" s="4" t="s">
        <v>564</v>
      </c>
      <c r="B18309" t="s">
        <v>1097</v>
      </c>
      <c r="C18309">
        <v>8</v>
      </c>
      <c r="D18309" t="s">
        <v>1048</v>
      </c>
      <c r="E18309" t="s">
        <v>16102</v>
      </c>
      <c r="F18309" t="s">
        <v>22718</v>
      </c>
      <c r="G18309" t="s">
        <v>1119</v>
      </c>
      <c r="H18309" t="s">
        <v>22719</v>
      </c>
      <c r="I18309" t="s">
        <v>16133</v>
      </c>
    </row>
    <row r="18310" spans="1:9" x14ac:dyDescent="0.3">
      <c r="A18310" s="4" t="s">
        <v>564</v>
      </c>
      <c r="B18310" t="s">
        <v>1097</v>
      </c>
      <c r="C18310">
        <v>9</v>
      </c>
      <c r="D18310" t="s">
        <v>1048</v>
      </c>
      <c r="E18310" t="s">
        <v>1135</v>
      </c>
      <c r="F18310" t="s">
        <v>22720</v>
      </c>
      <c r="G18310" t="s">
        <v>1115</v>
      </c>
      <c r="H18310" t="s">
        <v>22721</v>
      </c>
      <c r="I18310" t="s">
        <v>22722</v>
      </c>
    </row>
    <row r="18311" spans="1:9" x14ac:dyDescent="0.3">
      <c r="A18311" s="4" t="s">
        <v>564</v>
      </c>
      <c r="B18311" t="s">
        <v>1097</v>
      </c>
      <c r="C18311">
        <v>10</v>
      </c>
      <c r="D18311" t="s">
        <v>1048</v>
      </c>
      <c r="E18311" t="s">
        <v>1104</v>
      </c>
      <c r="F18311" t="s">
        <v>9507</v>
      </c>
      <c r="G18311" t="s">
        <v>1119</v>
      </c>
      <c r="H18311" t="s">
        <v>22723</v>
      </c>
      <c r="I18311" t="s">
        <v>11817</v>
      </c>
    </row>
    <row r="18312" spans="1:9" x14ac:dyDescent="0.3">
      <c r="A18312" s="4" t="s">
        <v>564</v>
      </c>
      <c r="B18312" t="s">
        <v>1097</v>
      </c>
      <c r="C18312">
        <v>0</v>
      </c>
      <c r="D18312" t="s">
        <v>1025</v>
      </c>
      <c r="E18312" t="s">
        <v>6913</v>
      </c>
      <c r="F18312" t="s">
        <v>9557</v>
      </c>
      <c r="G18312" t="s">
        <v>1101</v>
      </c>
      <c r="H18312" t="s">
        <v>9558</v>
      </c>
      <c r="I18312" t="s">
        <v>6916</v>
      </c>
    </row>
    <row r="18313" spans="1:9" x14ac:dyDescent="0.3">
      <c r="A18313" s="4" t="s">
        <v>564</v>
      </c>
      <c r="B18313" t="s">
        <v>1097</v>
      </c>
      <c r="C18313">
        <v>0</v>
      </c>
      <c r="D18313" t="s">
        <v>1025</v>
      </c>
      <c r="E18313" t="s">
        <v>2585</v>
      </c>
      <c r="F18313" t="s">
        <v>6466</v>
      </c>
      <c r="G18313" t="s">
        <v>1101</v>
      </c>
      <c r="H18313" t="s">
        <v>2587</v>
      </c>
      <c r="I18313" t="s">
        <v>2588</v>
      </c>
    </row>
    <row r="18314" spans="1:9" x14ac:dyDescent="0.3">
      <c r="A18314" s="4" t="s">
        <v>564</v>
      </c>
      <c r="B18314" t="s">
        <v>1097</v>
      </c>
      <c r="C18314">
        <v>0</v>
      </c>
      <c r="D18314" t="s">
        <v>1025</v>
      </c>
      <c r="E18314" t="s">
        <v>1213</v>
      </c>
      <c r="F18314" t="s">
        <v>9559</v>
      </c>
      <c r="G18314" t="s">
        <v>1101</v>
      </c>
      <c r="H18314" t="s">
        <v>9560</v>
      </c>
      <c r="I18314" t="s">
        <v>9561</v>
      </c>
    </row>
    <row r="18315" spans="1:9" x14ac:dyDescent="0.3">
      <c r="A18315" s="4" t="s">
        <v>565</v>
      </c>
      <c r="B18315" t="s">
        <v>1024</v>
      </c>
      <c r="C18315">
        <v>1</v>
      </c>
      <c r="D18315" t="s">
        <v>1048</v>
      </c>
      <c r="E18315" t="s">
        <v>1111</v>
      </c>
      <c r="F18315" t="s">
        <v>2905</v>
      </c>
      <c r="G18315" t="s">
        <v>1028</v>
      </c>
      <c r="H18315" t="s">
        <v>2906</v>
      </c>
      <c r="I18315" t="s">
        <v>18707</v>
      </c>
    </row>
    <row r="18316" spans="1:9" x14ac:dyDescent="0.3">
      <c r="A18316" s="4" t="s">
        <v>565</v>
      </c>
      <c r="B18316" t="s">
        <v>1024</v>
      </c>
      <c r="C18316">
        <v>2</v>
      </c>
      <c r="D18316" t="s">
        <v>1048</v>
      </c>
      <c r="E18316" t="s">
        <v>1049</v>
      </c>
      <c r="F18316" t="s">
        <v>2895</v>
      </c>
      <c r="G18316" t="s">
        <v>1028</v>
      </c>
      <c r="H18316" t="s">
        <v>2896</v>
      </c>
      <c r="I18316" t="s">
        <v>22724</v>
      </c>
    </row>
    <row r="18317" spans="1:9" x14ac:dyDescent="0.3">
      <c r="A18317" s="4" t="s">
        <v>565</v>
      </c>
      <c r="B18317" t="s">
        <v>1024</v>
      </c>
      <c r="C18317">
        <v>3</v>
      </c>
      <c r="D18317" t="s">
        <v>1048</v>
      </c>
      <c r="E18317" t="s">
        <v>1064</v>
      </c>
      <c r="F18317" t="s">
        <v>22725</v>
      </c>
      <c r="G18317" t="s">
        <v>1028</v>
      </c>
      <c r="H18317" t="s">
        <v>22726</v>
      </c>
      <c r="I18317" t="s">
        <v>22727</v>
      </c>
    </row>
    <row r="18318" spans="1:9" x14ac:dyDescent="0.3">
      <c r="A18318" s="4" t="s">
        <v>565</v>
      </c>
      <c r="B18318" t="s">
        <v>1024</v>
      </c>
      <c r="C18318">
        <v>4</v>
      </c>
      <c r="D18318" t="s">
        <v>1048</v>
      </c>
      <c r="E18318" t="s">
        <v>1935</v>
      </c>
      <c r="F18318" t="s">
        <v>16993</v>
      </c>
      <c r="G18318" t="s">
        <v>1028</v>
      </c>
      <c r="H18318" t="s">
        <v>16994</v>
      </c>
      <c r="I18318" t="s">
        <v>16995</v>
      </c>
    </row>
    <row r="18319" spans="1:9" x14ac:dyDescent="0.3">
      <c r="A18319" s="4" t="s">
        <v>565</v>
      </c>
      <c r="B18319" t="s">
        <v>1024</v>
      </c>
      <c r="C18319">
        <v>5</v>
      </c>
      <c r="D18319" t="s">
        <v>1048</v>
      </c>
      <c r="E18319" t="s">
        <v>1111</v>
      </c>
      <c r="F18319" t="s">
        <v>17000</v>
      </c>
      <c r="G18319" t="s">
        <v>1028</v>
      </c>
      <c r="H18319" t="s">
        <v>17001</v>
      </c>
      <c r="I18319" t="s">
        <v>17002</v>
      </c>
    </row>
    <row r="18320" spans="1:9" x14ac:dyDescent="0.3">
      <c r="A18320" s="4" t="s">
        <v>565</v>
      </c>
      <c r="B18320" t="s">
        <v>1024</v>
      </c>
      <c r="C18320">
        <v>6</v>
      </c>
      <c r="D18320" t="s">
        <v>1048</v>
      </c>
      <c r="E18320" t="s">
        <v>1104</v>
      </c>
      <c r="F18320" t="s">
        <v>17003</v>
      </c>
      <c r="G18320" t="s">
        <v>1028</v>
      </c>
      <c r="H18320" t="s">
        <v>17004</v>
      </c>
      <c r="I18320" t="s">
        <v>17005</v>
      </c>
    </row>
    <row r="18321" spans="1:9" x14ac:dyDescent="0.3">
      <c r="A18321" s="4" t="s">
        <v>565</v>
      </c>
      <c r="B18321" t="s">
        <v>1024</v>
      </c>
      <c r="C18321">
        <v>7</v>
      </c>
      <c r="D18321" t="s">
        <v>1048</v>
      </c>
      <c r="E18321" t="s">
        <v>1036</v>
      </c>
      <c r="F18321" t="s">
        <v>22728</v>
      </c>
      <c r="G18321" t="s">
        <v>1028</v>
      </c>
      <c r="H18321" t="s">
        <v>22729</v>
      </c>
      <c r="I18321" t="s">
        <v>22730</v>
      </c>
    </row>
    <row r="18322" spans="1:9" x14ac:dyDescent="0.3">
      <c r="A18322" s="4" t="s">
        <v>565</v>
      </c>
      <c r="B18322" t="s">
        <v>1024</v>
      </c>
      <c r="C18322">
        <v>8</v>
      </c>
      <c r="D18322" t="s">
        <v>1048</v>
      </c>
      <c r="E18322" t="s">
        <v>1036</v>
      </c>
      <c r="F18322" t="s">
        <v>22731</v>
      </c>
      <c r="G18322" t="s">
        <v>1028</v>
      </c>
      <c r="H18322" t="s">
        <v>22732</v>
      </c>
      <c r="I18322" t="s">
        <v>22733</v>
      </c>
    </row>
    <row r="18323" spans="1:9" x14ac:dyDescent="0.3">
      <c r="A18323" s="4" t="s">
        <v>565</v>
      </c>
      <c r="B18323" t="s">
        <v>1024</v>
      </c>
      <c r="C18323">
        <v>9</v>
      </c>
      <c r="D18323" t="s">
        <v>1048</v>
      </c>
      <c r="E18323" t="s">
        <v>1166</v>
      </c>
      <c r="F18323" t="s">
        <v>22734</v>
      </c>
      <c r="G18323" t="s">
        <v>1028</v>
      </c>
      <c r="H18323" t="s">
        <v>22735</v>
      </c>
      <c r="I18323" t="s">
        <v>6141</v>
      </c>
    </row>
    <row r="18324" spans="1:9" x14ac:dyDescent="0.3">
      <c r="A18324" s="4" t="s">
        <v>565</v>
      </c>
      <c r="B18324" t="s">
        <v>1024</v>
      </c>
      <c r="C18324">
        <v>10</v>
      </c>
      <c r="D18324" t="s">
        <v>1048</v>
      </c>
      <c r="E18324" t="s">
        <v>1889</v>
      </c>
      <c r="F18324" t="s">
        <v>7657</v>
      </c>
      <c r="G18324" t="s">
        <v>1028</v>
      </c>
      <c r="H18324" t="s">
        <v>7658</v>
      </c>
      <c r="I18324" t="s">
        <v>15279</v>
      </c>
    </row>
    <row r="18325" spans="1:9" x14ac:dyDescent="0.3">
      <c r="A18325" s="4" t="s">
        <v>565</v>
      </c>
      <c r="B18325" t="s">
        <v>1024</v>
      </c>
      <c r="C18325">
        <v>0</v>
      </c>
      <c r="D18325" t="s">
        <v>1025</v>
      </c>
      <c r="E18325" t="s">
        <v>1071</v>
      </c>
      <c r="F18325" t="s">
        <v>2885</v>
      </c>
      <c r="G18325" t="s">
        <v>1028</v>
      </c>
      <c r="H18325" t="s">
        <v>2886</v>
      </c>
      <c r="I18325" t="s">
        <v>1713</v>
      </c>
    </row>
    <row r="18326" spans="1:9" x14ac:dyDescent="0.3">
      <c r="A18326" s="4" t="s">
        <v>565</v>
      </c>
      <c r="B18326" t="s">
        <v>1097</v>
      </c>
      <c r="C18326">
        <v>0</v>
      </c>
      <c r="D18326" t="s">
        <v>1098</v>
      </c>
      <c r="G18326" t="s">
        <v>1099</v>
      </c>
    </row>
    <row r="18327" spans="1:9" x14ac:dyDescent="0.3">
      <c r="A18327" s="4" t="s">
        <v>565</v>
      </c>
      <c r="B18327" t="s">
        <v>1097</v>
      </c>
      <c r="C18327">
        <v>0</v>
      </c>
      <c r="D18327" t="s">
        <v>1025</v>
      </c>
      <c r="E18327" t="s">
        <v>1104</v>
      </c>
      <c r="F18327" t="s">
        <v>22736</v>
      </c>
      <c r="G18327" t="s">
        <v>1101</v>
      </c>
      <c r="H18327" t="s">
        <v>2145</v>
      </c>
      <c r="I18327" t="s">
        <v>1107</v>
      </c>
    </row>
    <row r="18328" spans="1:9" x14ac:dyDescent="0.3">
      <c r="A18328" s="4" t="s">
        <v>565</v>
      </c>
      <c r="B18328" t="s">
        <v>1097</v>
      </c>
      <c r="C18328">
        <v>0</v>
      </c>
      <c r="D18328" t="s">
        <v>1025</v>
      </c>
      <c r="E18328" t="s">
        <v>1127</v>
      </c>
      <c r="F18328" t="s">
        <v>5120</v>
      </c>
      <c r="G18328" t="s">
        <v>1101</v>
      </c>
      <c r="H18328" t="s">
        <v>5121</v>
      </c>
      <c r="I18328" t="s">
        <v>1703</v>
      </c>
    </row>
    <row r="18329" spans="1:9" x14ac:dyDescent="0.3">
      <c r="A18329" s="4" t="s">
        <v>565</v>
      </c>
      <c r="B18329" t="s">
        <v>1097</v>
      </c>
      <c r="C18329">
        <v>1</v>
      </c>
      <c r="D18329" t="s">
        <v>1048</v>
      </c>
      <c r="E18329" t="s">
        <v>1064</v>
      </c>
      <c r="F18329" t="s">
        <v>2940</v>
      </c>
      <c r="G18329" t="s">
        <v>1108</v>
      </c>
      <c r="H18329" t="s">
        <v>2941</v>
      </c>
      <c r="I18329" t="s">
        <v>2942</v>
      </c>
    </row>
    <row r="18330" spans="1:9" x14ac:dyDescent="0.3">
      <c r="A18330" s="4" t="s">
        <v>565</v>
      </c>
      <c r="B18330" t="s">
        <v>1097</v>
      </c>
      <c r="C18330">
        <v>2</v>
      </c>
      <c r="D18330" t="s">
        <v>1048</v>
      </c>
      <c r="E18330" t="s">
        <v>1088</v>
      </c>
      <c r="F18330" t="s">
        <v>2934</v>
      </c>
      <c r="G18330" t="s">
        <v>1115</v>
      </c>
      <c r="H18330" t="s">
        <v>2935</v>
      </c>
      <c r="I18330" t="s">
        <v>2936</v>
      </c>
    </row>
    <row r="18331" spans="1:9" x14ac:dyDescent="0.3">
      <c r="A18331" s="4" t="s">
        <v>565</v>
      </c>
      <c r="B18331" t="s">
        <v>1097</v>
      </c>
      <c r="C18331">
        <v>3</v>
      </c>
      <c r="D18331" t="s">
        <v>1048</v>
      </c>
      <c r="E18331" t="s">
        <v>1036</v>
      </c>
      <c r="F18331" t="s">
        <v>2959</v>
      </c>
      <c r="G18331" t="s">
        <v>1115</v>
      </c>
      <c r="H18331" t="s">
        <v>2960</v>
      </c>
      <c r="I18331" t="s">
        <v>2961</v>
      </c>
    </row>
    <row r="18332" spans="1:9" x14ac:dyDescent="0.3">
      <c r="A18332" s="4" t="s">
        <v>565</v>
      </c>
      <c r="B18332" t="s">
        <v>1097</v>
      </c>
      <c r="C18332">
        <v>4</v>
      </c>
      <c r="D18332" t="s">
        <v>1048</v>
      </c>
      <c r="E18332" t="s">
        <v>1104</v>
      </c>
      <c r="F18332" t="s">
        <v>17015</v>
      </c>
      <c r="G18332" t="s">
        <v>1119</v>
      </c>
      <c r="H18332" t="s">
        <v>17016</v>
      </c>
      <c r="I18332" t="s">
        <v>17017</v>
      </c>
    </row>
    <row r="18333" spans="1:9" x14ac:dyDescent="0.3">
      <c r="A18333" s="4" t="s">
        <v>565</v>
      </c>
      <c r="B18333" t="s">
        <v>1097</v>
      </c>
      <c r="C18333">
        <v>5</v>
      </c>
      <c r="D18333" t="s">
        <v>1048</v>
      </c>
      <c r="E18333" t="s">
        <v>1326</v>
      </c>
      <c r="F18333" t="s">
        <v>2956</v>
      </c>
      <c r="G18333" t="s">
        <v>1108</v>
      </c>
      <c r="H18333" t="s">
        <v>2957</v>
      </c>
      <c r="I18333" t="s">
        <v>2958</v>
      </c>
    </row>
    <row r="18334" spans="1:9" x14ac:dyDescent="0.3">
      <c r="A18334" s="4" t="s">
        <v>565</v>
      </c>
      <c r="B18334" t="s">
        <v>1097</v>
      </c>
      <c r="C18334">
        <v>6</v>
      </c>
      <c r="D18334" t="s">
        <v>1048</v>
      </c>
      <c r="E18334" t="s">
        <v>1111</v>
      </c>
      <c r="F18334" t="s">
        <v>5128</v>
      </c>
      <c r="G18334" t="s">
        <v>1101</v>
      </c>
      <c r="H18334" t="s">
        <v>5129</v>
      </c>
      <c r="I18334" t="s">
        <v>5130</v>
      </c>
    </row>
    <row r="18335" spans="1:9" x14ac:dyDescent="0.3">
      <c r="A18335" s="4" t="s">
        <v>565</v>
      </c>
      <c r="B18335" t="s">
        <v>1097</v>
      </c>
      <c r="C18335">
        <v>7</v>
      </c>
      <c r="D18335" t="s">
        <v>1048</v>
      </c>
      <c r="E18335" t="s">
        <v>1837</v>
      </c>
      <c r="F18335" t="s">
        <v>22737</v>
      </c>
      <c r="G18335" t="s">
        <v>1101</v>
      </c>
      <c r="H18335" t="s">
        <v>22738</v>
      </c>
      <c r="I18335" t="s">
        <v>22739</v>
      </c>
    </row>
    <row r="18336" spans="1:9" x14ac:dyDescent="0.3">
      <c r="A18336" s="4" t="s">
        <v>565</v>
      </c>
      <c r="B18336" t="s">
        <v>1097</v>
      </c>
      <c r="C18336">
        <v>8</v>
      </c>
      <c r="D18336" t="s">
        <v>1048</v>
      </c>
      <c r="E18336" t="s">
        <v>1077</v>
      </c>
      <c r="F18336" t="s">
        <v>22740</v>
      </c>
      <c r="G18336" t="s">
        <v>1119</v>
      </c>
      <c r="H18336" t="s">
        <v>22741</v>
      </c>
      <c r="I18336" t="s">
        <v>22742</v>
      </c>
    </row>
    <row r="18337" spans="1:9" x14ac:dyDescent="0.3">
      <c r="A18337" s="4" t="s">
        <v>565</v>
      </c>
      <c r="B18337" t="s">
        <v>1097</v>
      </c>
      <c r="C18337">
        <v>9</v>
      </c>
      <c r="D18337" t="s">
        <v>1048</v>
      </c>
      <c r="E18337" t="s">
        <v>1026</v>
      </c>
      <c r="F18337" t="s">
        <v>6573</v>
      </c>
      <c r="G18337" t="s">
        <v>1119</v>
      </c>
      <c r="H18337" t="s">
        <v>6574</v>
      </c>
      <c r="I18337" t="s">
        <v>6575</v>
      </c>
    </row>
    <row r="18338" spans="1:9" x14ac:dyDescent="0.3">
      <c r="A18338" s="4" t="s">
        <v>565</v>
      </c>
      <c r="B18338" t="s">
        <v>1097</v>
      </c>
      <c r="C18338">
        <v>10</v>
      </c>
      <c r="D18338" t="s">
        <v>1048</v>
      </c>
      <c r="E18338" t="s">
        <v>1364</v>
      </c>
      <c r="F18338" t="s">
        <v>2946</v>
      </c>
      <c r="G18338" t="s">
        <v>1101</v>
      </c>
      <c r="H18338" t="s">
        <v>2947</v>
      </c>
      <c r="I18338" t="s">
        <v>2948</v>
      </c>
    </row>
    <row r="18339" spans="1:9" x14ac:dyDescent="0.3">
      <c r="A18339" s="4" t="s">
        <v>565</v>
      </c>
      <c r="B18339" t="s">
        <v>1097</v>
      </c>
      <c r="C18339">
        <v>0</v>
      </c>
      <c r="D18339" t="s">
        <v>1025</v>
      </c>
      <c r="E18339" t="s">
        <v>1479</v>
      </c>
      <c r="F18339" t="s">
        <v>1957</v>
      </c>
      <c r="G18339" t="s">
        <v>1101</v>
      </c>
      <c r="H18339" t="s">
        <v>1958</v>
      </c>
      <c r="I18339" t="s">
        <v>1667</v>
      </c>
    </row>
    <row r="18340" spans="1:9" x14ac:dyDescent="0.3">
      <c r="A18340" s="4" t="s">
        <v>566</v>
      </c>
      <c r="B18340" t="s">
        <v>1024</v>
      </c>
      <c r="C18340">
        <v>0</v>
      </c>
      <c r="D18340" t="s">
        <v>1098</v>
      </c>
      <c r="G18340" t="s">
        <v>1099</v>
      </c>
    </row>
    <row r="18341" spans="1:9" x14ac:dyDescent="0.3">
      <c r="A18341" s="4" t="s">
        <v>566</v>
      </c>
      <c r="B18341" t="s">
        <v>1024</v>
      </c>
      <c r="C18341">
        <v>1</v>
      </c>
      <c r="D18341" t="s">
        <v>1048</v>
      </c>
      <c r="E18341" t="s">
        <v>2683</v>
      </c>
      <c r="F18341" t="s">
        <v>2684</v>
      </c>
      <c r="G18341" t="s">
        <v>1028</v>
      </c>
      <c r="H18341" t="s">
        <v>2685</v>
      </c>
      <c r="I18341" t="s">
        <v>3583</v>
      </c>
    </row>
    <row r="18342" spans="1:9" x14ac:dyDescent="0.3">
      <c r="A18342" s="4" t="s">
        <v>566</v>
      </c>
      <c r="B18342" t="s">
        <v>1024</v>
      </c>
      <c r="C18342">
        <v>2</v>
      </c>
      <c r="D18342" t="s">
        <v>1048</v>
      </c>
      <c r="E18342" t="s">
        <v>1152</v>
      </c>
      <c r="F18342" t="s">
        <v>3587</v>
      </c>
      <c r="G18342" t="s">
        <v>1028</v>
      </c>
      <c r="H18342" t="s">
        <v>3588</v>
      </c>
      <c r="I18342" t="s">
        <v>2190</v>
      </c>
    </row>
    <row r="18343" spans="1:9" x14ac:dyDescent="0.3">
      <c r="A18343" s="4" t="s">
        <v>566</v>
      </c>
      <c r="B18343" t="s">
        <v>1024</v>
      </c>
      <c r="C18343">
        <v>3</v>
      </c>
      <c r="D18343" t="s">
        <v>1048</v>
      </c>
      <c r="E18343" t="s">
        <v>1111</v>
      </c>
      <c r="F18343" t="s">
        <v>3584</v>
      </c>
      <c r="G18343" t="s">
        <v>1028</v>
      </c>
      <c r="H18343" t="s">
        <v>3585</v>
      </c>
      <c r="I18343" t="s">
        <v>3586</v>
      </c>
    </row>
    <row r="18344" spans="1:9" x14ac:dyDescent="0.3">
      <c r="A18344" s="4" t="s">
        <v>566</v>
      </c>
      <c r="B18344" t="s">
        <v>1024</v>
      </c>
      <c r="C18344">
        <v>4</v>
      </c>
      <c r="D18344" t="s">
        <v>1048</v>
      </c>
      <c r="E18344" t="s">
        <v>1036</v>
      </c>
      <c r="F18344" t="s">
        <v>3589</v>
      </c>
      <c r="G18344" t="s">
        <v>1028</v>
      </c>
      <c r="H18344" t="s">
        <v>3590</v>
      </c>
      <c r="I18344" t="s">
        <v>3591</v>
      </c>
    </row>
    <row r="18345" spans="1:9" x14ac:dyDescent="0.3">
      <c r="A18345" s="4" t="s">
        <v>566</v>
      </c>
      <c r="B18345" t="s">
        <v>1024</v>
      </c>
      <c r="C18345">
        <v>5</v>
      </c>
      <c r="D18345" t="s">
        <v>1048</v>
      </c>
      <c r="E18345" t="s">
        <v>2115</v>
      </c>
      <c r="F18345" t="s">
        <v>3592</v>
      </c>
      <c r="G18345" t="s">
        <v>1028</v>
      </c>
      <c r="H18345" t="s">
        <v>3593</v>
      </c>
      <c r="I18345" t="s">
        <v>4846</v>
      </c>
    </row>
    <row r="18346" spans="1:9" x14ac:dyDescent="0.3">
      <c r="A18346" s="4" t="s">
        <v>566</v>
      </c>
      <c r="B18346" t="s">
        <v>1024</v>
      </c>
      <c r="C18346">
        <v>6</v>
      </c>
      <c r="D18346" t="s">
        <v>1048</v>
      </c>
      <c r="E18346" t="s">
        <v>22743</v>
      </c>
      <c r="F18346" t="s">
        <v>22744</v>
      </c>
      <c r="G18346" t="s">
        <v>1101</v>
      </c>
      <c r="H18346" t="s">
        <v>22745</v>
      </c>
      <c r="I18346" t="s">
        <v>22746</v>
      </c>
    </row>
    <row r="18347" spans="1:9" x14ac:dyDescent="0.3">
      <c r="A18347" s="4" t="s">
        <v>566</v>
      </c>
      <c r="B18347" t="s">
        <v>1024</v>
      </c>
      <c r="C18347">
        <v>7</v>
      </c>
      <c r="D18347" t="s">
        <v>1048</v>
      </c>
      <c r="E18347" t="s">
        <v>1064</v>
      </c>
      <c r="F18347" t="s">
        <v>22747</v>
      </c>
      <c r="G18347" t="s">
        <v>1028</v>
      </c>
      <c r="H18347" t="s">
        <v>22748</v>
      </c>
      <c r="I18347" t="s">
        <v>22749</v>
      </c>
    </row>
    <row r="18348" spans="1:9" x14ac:dyDescent="0.3">
      <c r="A18348" s="4" t="s">
        <v>566</v>
      </c>
      <c r="B18348" t="s">
        <v>1024</v>
      </c>
      <c r="C18348">
        <v>8</v>
      </c>
      <c r="D18348" t="s">
        <v>1048</v>
      </c>
      <c r="E18348" t="s">
        <v>1217</v>
      </c>
      <c r="F18348" t="s">
        <v>22750</v>
      </c>
      <c r="G18348" t="s">
        <v>1028</v>
      </c>
      <c r="H18348" t="s">
        <v>22751</v>
      </c>
      <c r="I18348" t="s">
        <v>22752</v>
      </c>
    </row>
    <row r="18349" spans="1:9" x14ac:dyDescent="0.3">
      <c r="A18349" s="4" t="s">
        <v>566</v>
      </c>
      <c r="B18349" t="s">
        <v>1024</v>
      </c>
      <c r="C18349">
        <v>9</v>
      </c>
      <c r="D18349" t="s">
        <v>1048</v>
      </c>
      <c r="E18349" t="s">
        <v>1794</v>
      </c>
      <c r="F18349" t="s">
        <v>3600</v>
      </c>
      <c r="G18349" t="s">
        <v>1028</v>
      </c>
      <c r="H18349" t="s">
        <v>3601</v>
      </c>
      <c r="I18349" t="s">
        <v>22753</v>
      </c>
    </row>
    <row r="18350" spans="1:9" x14ac:dyDescent="0.3">
      <c r="A18350" s="4" t="s">
        <v>566</v>
      </c>
      <c r="B18350" t="s">
        <v>1024</v>
      </c>
      <c r="C18350">
        <v>10</v>
      </c>
      <c r="D18350" t="s">
        <v>1048</v>
      </c>
      <c r="E18350" t="s">
        <v>1053</v>
      </c>
      <c r="F18350" t="s">
        <v>22754</v>
      </c>
      <c r="G18350" t="s">
        <v>1028</v>
      </c>
      <c r="H18350" t="s">
        <v>22755</v>
      </c>
      <c r="I18350" t="s">
        <v>22756</v>
      </c>
    </row>
    <row r="18351" spans="1:9" x14ac:dyDescent="0.3">
      <c r="A18351" s="4" t="s">
        <v>566</v>
      </c>
      <c r="B18351" t="s">
        <v>1024</v>
      </c>
      <c r="C18351">
        <v>0</v>
      </c>
      <c r="D18351" t="s">
        <v>1025</v>
      </c>
      <c r="E18351" t="s">
        <v>1031</v>
      </c>
      <c r="F18351" t="s">
        <v>22757</v>
      </c>
      <c r="G18351" t="s">
        <v>1028</v>
      </c>
      <c r="I18351" t="s">
        <v>1239</v>
      </c>
    </row>
    <row r="18352" spans="1:9" x14ac:dyDescent="0.3">
      <c r="A18352" s="4" t="s">
        <v>566</v>
      </c>
      <c r="B18352" t="s">
        <v>1097</v>
      </c>
      <c r="C18352">
        <v>0</v>
      </c>
      <c r="D18352" t="s">
        <v>1098</v>
      </c>
      <c r="G18352" t="s">
        <v>1099</v>
      </c>
    </row>
    <row r="18353" spans="1:9" x14ac:dyDescent="0.3">
      <c r="A18353" s="4" t="s">
        <v>566</v>
      </c>
      <c r="B18353" t="s">
        <v>1097</v>
      </c>
      <c r="C18353">
        <v>0</v>
      </c>
      <c r="D18353" t="s">
        <v>1025</v>
      </c>
      <c r="E18353" t="s">
        <v>1326</v>
      </c>
      <c r="F18353" t="s">
        <v>1327</v>
      </c>
      <c r="G18353" t="s">
        <v>1101</v>
      </c>
      <c r="H18353" t="s">
        <v>1328</v>
      </c>
      <c r="I18353" t="s">
        <v>1329</v>
      </c>
    </row>
    <row r="18354" spans="1:9" x14ac:dyDescent="0.3">
      <c r="A18354" s="4" t="s">
        <v>566</v>
      </c>
      <c r="B18354" t="s">
        <v>1097</v>
      </c>
      <c r="C18354">
        <v>0</v>
      </c>
      <c r="D18354" t="s">
        <v>1025</v>
      </c>
      <c r="E18354" t="s">
        <v>1104</v>
      </c>
      <c r="F18354" t="s">
        <v>1826</v>
      </c>
      <c r="G18354" t="s">
        <v>1101</v>
      </c>
      <c r="H18354" t="s">
        <v>1827</v>
      </c>
      <c r="I18354" t="s">
        <v>1828</v>
      </c>
    </row>
    <row r="18355" spans="1:9" x14ac:dyDescent="0.3">
      <c r="A18355" s="4" t="s">
        <v>566</v>
      </c>
      <c r="B18355" t="s">
        <v>1097</v>
      </c>
      <c r="C18355">
        <v>1</v>
      </c>
      <c r="D18355" t="s">
        <v>1048</v>
      </c>
      <c r="E18355" t="s">
        <v>1131</v>
      </c>
      <c r="F18355" t="s">
        <v>3609</v>
      </c>
      <c r="G18355" t="s">
        <v>1101</v>
      </c>
      <c r="H18355" t="s">
        <v>3610</v>
      </c>
      <c r="I18355" t="s">
        <v>3611</v>
      </c>
    </row>
    <row r="18356" spans="1:9" x14ac:dyDescent="0.3">
      <c r="A18356" s="4" t="s">
        <v>566</v>
      </c>
      <c r="B18356" t="s">
        <v>1097</v>
      </c>
      <c r="C18356">
        <v>2</v>
      </c>
      <c r="D18356" t="s">
        <v>1048</v>
      </c>
      <c r="E18356" t="s">
        <v>1314</v>
      </c>
      <c r="F18356" t="s">
        <v>22758</v>
      </c>
      <c r="G18356" t="s">
        <v>1101</v>
      </c>
      <c r="H18356" t="s">
        <v>22759</v>
      </c>
      <c r="I18356" t="s">
        <v>22760</v>
      </c>
    </row>
    <row r="18357" spans="1:9" x14ac:dyDescent="0.3">
      <c r="A18357" s="4" t="s">
        <v>566</v>
      </c>
      <c r="B18357" t="s">
        <v>1097</v>
      </c>
      <c r="C18357">
        <v>3</v>
      </c>
      <c r="D18357" t="s">
        <v>1048</v>
      </c>
      <c r="E18357" t="s">
        <v>1135</v>
      </c>
      <c r="F18357" t="s">
        <v>22761</v>
      </c>
      <c r="G18357" t="s">
        <v>6060</v>
      </c>
      <c r="H18357" t="s">
        <v>22762</v>
      </c>
      <c r="I18357" t="s">
        <v>22763</v>
      </c>
    </row>
    <row r="18358" spans="1:9" x14ac:dyDescent="0.3">
      <c r="A18358" s="4" t="s">
        <v>566</v>
      </c>
      <c r="B18358" t="s">
        <v>1097</v>
      </c>
      <c r="C18358">
        <v>4</v>
      </c>
      <c r="D18358" t="s">
        <v>1048</v>
      </c>
      <c r="E18358" t="s">
        <v>1111</v>
      </c>
      <c r="F18358" t="s">
        <v>3618</v>
      </c>
      <c r="G18358" t="s">
        <v>1101</v>
      </c>
      <c r="H18358" t="s">
        <v>3619</v>
      </c>
      <c r="I18358" t="s">
        <v>3620</v>
      </c>
    </row>
    <row r="18359" spans="1:9" x14ac:dyDescent="0.3">
      <c r="A18359" s="4" t="s">
        <v>566</v>
      </c>
      <c r="B18359" t="s">
        <v>1097</v>
      </c>
      <c r="C18359">
        <v>5</v>
      </c>
      <c r="D18359" t="s">
        <v>1048</v>
      </c>
      <c r="E18359" t="s">
        <v>1111</v>
      </c>
      <c r="F18359" t="s">
        <v>22764</v>
      </c>
      <c r="G18359" t="s">
        <v>1108</v>
      </c>
      <c r="H18359" t="s">
        <v>22765</v>
      </c>
      <c r="I18359" t="s">
        <v>22766</v>
      </c>
    </row>
    <row r="18360" spans="1:9" x14ac:dyDescent="0.3">
      <c r="A18360" s="4" t="s">
        <v>566</v>
      </c>
      <c r="B18360" t="s">
        <v>1097</v>
      </c>
      <c r="C18360">
        <v>6</v>
      </c>
      <c r="D18360" t="s">
        <v>1048</v>
      </c>
      <c r="E18360" t="s">
        <v>1064</v>
      </c>
      <c r="F18360" t="s">
        <v>22767</v>
      </c>
      <c r="G18360" t="s">
        <v>1101</v>
      </c>
      <c r="H18360" t="s">
        <v>22768</v>
      </c>
      <c r="I18360" t="s">
        <v>22769</v>
      </c>
    </row>
    <row r="18361" spans="1:9" x14ac:dyDescent="0.3">
      <c r="A18361" s="4" t="s">
        <v>566</v>
      </c>
      <c r="B18361" t="s">
        <v>1097</v>
      </c>
      <c r="C18361">
        <v>7</v>
      </c>
      <c r="D18361" t="s">
        <v>1048</v>
      </c>
      <c r="E18361" t="s">
        <v>15165</v>
      </c>
      <c r="F18361" t="s">
        <v>22770</v>
      </c>
      <c r="G18361" t="s">
        <v>1101</v>
      </c>
      <c r="H18361" t="s">
        <v>22771</v>
      </c>
      <c r="I18361" t="s">
        <v>22772</v>
      </c>
    </row>
    <row r="18362" spans="1:9" x14ac:dyDescent="0.3">
      <c r="A18362" s="4" t="s">
        <v>566</v>
      </c>
      <c r="B18362" t="s">
        <v>1097</v>
      </c>
      <c r="C18362">
        <v>8</v>
      </c>
      <c r="D18362" t="s">
        <v>1048</v>
      </c>
      <c r="E18362" t="s">
        <v>1088</v>
      </c>
      <c r="F18362" t="s">
        <v>3626</v>
      </c>
      <c r="G18362" t="s">
        <v>1119</v>
      </c>
      <c r="H18362" t="s">
        <v>3627</v>
      </c>
      <c r="I18362" t="s">
        <v>3628</v>
      </c>
    </row>
    <row r="18363" spans="1:9" x14ac:dyDescent="0.3">
      <c r="A18363" s="4" t="s">
        <v>566</v>
      </c>
      <c r="B18363" t="s">
        <v>1097</v>
      </c>
      <c r="C18363">
        <v>9</v>
      </c>
      <c r="D18363" t="s">
        <v>1048</v>
      </c>
      <c r="E18363" t="s">
        <v>1088</v>
      </c>
      <c r="F18363" t="s">
        <v>3623</v>
      </c>
      <c r="G18363" t="s">
        <v>1115</v>
      </c>
      <c r="H18363" t="s">
        <v>3624</v>
      </c>
      <c r="I18363" t="s">
        <v>3625</v>
      </c>
    </row>
    <row r="18364" spans="1:9" x14ac:dyDescent="0.3">
      <c r="A18364" s="4" t="s">
        <v>566</v>
      </c>
      <c r="B18364" t="s">
        <v>1097</v>
      </c>
      <c r="C18364">
        <v>10</v>
      </c>
      <c r="D18364" t="s">
        <v>1048</v>
      </c>
      <c r="E18364" t="s">
        <v>1135</v>
      </c>
      <c r="F18364" t="s">
        <v>22388</v>
      </c>
      <c r="G18364" t="s">
        <v>1119</v>
      </c>
      <c r="H18364" t="s">
        <v>22389</v>
      </c>
      <c r="I18364" t="s">
        <v>1584</v>
      </c>
    </row>
    <row r="18365" spans="1:9" x14ac:dyDescent="0.3">
      <c r="A18365" s="4" t="s">
        <v>567</v>
      </c>
      <c r="B18365" t="s">
        <v>1024</v>
      </c>
      <c r="C18365">
        <v>0</v>
      </c>
      <c r="D18365" t="s">
        <v>1025</v>
      </c>
      <c r="E18365" t="s">
        <v>1071</v>
      </c>
      <c r="F18365" t="s">
        <v>18703</v>
      </c>
      <c r="G18365" t="s">
        <v>1028</v>
      </c>
      <c r="H18365" t="s">
        <v>18704</v>
      </c>
      <c r="I18365" t="s">
        <v>1713</v>
      </c>
    </row>
    <row r="18366" spans="1:9" x14ac:dyDescent="0.3">
      <c r="A18366" s="4" t="s">
        <v>567</v>
      </c>
      <c r="B18366" t="s">
        <v>1024</v>
      </c>
      <c r="C18366">
        <v>0</v>
      </c>
      <c r="D18366" t="s">
        <v>1025</v>
      </c>
      <c r="E18366" t="s">
        <v>1026</v>
      </c>
      <c r="F18366" t="s">
        <v>6573</v>
      </c>
      <c r="G18366" t="s">
        <v>1028</v>
      </c>
      <c r="H18366" t="s">
        <v>6574</v>
      </c>
      <c r="I18366" t="s">
        <v>1084</v>
      </c>
    </row>
    <row r="18367" spans="1:9" x14ac:dyDescent="0.3">
      <c r="A18367" s="4" t="s">
        <v>567</v>
      </c>
      <c r="B18367" t="s">
        <v>1024</v>
      </c>
      <c r="C18367">
        <v>0</v>
      </c>
      <c r="D18367" t="s">
        <v>1025</v>
      </c>
      <c r="E18367" t="s">
        <v>1104</v>
      </c>
      <c r="F18367" t="s">
        <v>7652</v>
      </c>
      <c r="G18367" t="s">
        <v>1028</v>
      </c>
      <c r="H18367" t="s">
        <v>7653</v>
      </c>
      <c r="I18367" t="s">
        <v>7654</v>
      </c>
    </row>
    <row r="18368" spans="1:9" x14ac:dyDescent="0.3">
      <c r="A18368" s="4" t="s">
        <v>567</v>
      </c>
      <c r="B18368" t="s">
        <v>1024</v>
      </c>
      <c r="C18368">
        <v>0</v>
      </c>
      <c r="D18368" t="s">
        <v>1025</v>
      </c>
      <c r="E18368" t="s">
        <v>1036</v>
      </c>
      <c r="F18368" t="s">
        <v>3298</v>
      </c>
      <c r="G18368" t="s">
        <v>1028</v>
      </c>
      <c r="H18368" t="s">
        <v>5097</v>
      </c>
      <c r="I18368" t="s">
        <v>3300</v>
      </c>
    </row>
    <row r="18369" spans="1:9" x14ac:dyDescent="0.3">
      <c r="A18369" s="4" t="s">
        <v>567</v>
      </c>
      <c r="B18369" t="s">
        <v>1024</v>
      </c>
      <c r="C18369">
        <v>1</v>
      </c>
      <c r="D18369" t="s">
        <v>1048</v>
      </c>
      <c r="E18369" t="s">
        <v>1044</v>
      </c>
      <c r="F18369" t="s">
        <v>5099</v>
      </c>
      <c r="G18369" t="s">
        <v>1028</v>
      </c>
      <c r="H18369" t="s">
        <v>7655</v>
      </c>
      <c r="I18369" t="s">
        <v>2111</v>
      </c>
    </row>
    <row r="18370" spans="1:9" x14ac:dyDescent="0.3">
      <c r="A18370" s="4" t="s">
        <v>567</v>
      </c>
      <c r="B18370" t="s">
        <v>1024</v>
      </c>
      <c r="C18370">
        <v>2</v>
      </c>
      <c r="D18370" t="s">
        <v>1048</v>
      </c>
      <c r="E18370" t="s">
        <v>2536</v>
      </c>
      <c r="F18370" t="s">
        <v>5107</v>
      </c>
      <c r="G18370" t="s">
        <v>1028</v>
      </c>
      <c r="H18370" t="s">
        <v>5108</v>
      </c>
      <c r="I18370" t="s">
        <v>5109</v>
      </c>
    </row>
    <row r="18371" spans="1:9" x14ac:dyDescent="0.3">
      <c r="A18371" s="4" t="s">
        <v>567</v>
      </c>
      <c r="B18371" t="s">
        <v>1024</v>
      </c>
      <c r="C18371">
        <v>3</v>
      </c>
      <c r="D18371" t="s">
        <v>1048</v>
      </c>
      <c r="E18371" t="s">
        <v>1026</v>
      </c>
      <c r="F18371" t="s">
        <v>6573</v>
      </c>
      <c r="G18371" t="s">
        <v>1028</v>
      </c>
      <c r="H18371" t="s">
        <v>18708</v>
      </c>
      <c r="I18371" t="s">
        <v>22773</v>
      </c>
    </row>
    <row r="18372" spans="1:9" x14ac:dyDescent="0.3">
      <c r="A18372" s="4" t="s">
        <v>567</v>
      </c>
      <c r="B18372" t="s">
        <v>1024</v>
      </c>
      <c r="C18372">
        <v>4</v>
      </c>
      <c r="D18372" t="s">
        <v>1048</v>
      </c>
      <c r="E18372" t="s">
        <v>1111</v>
      </c>
      <c r="F18372" t="s">
        <v>18705</v>
      </c>
      <c r="G18372" t="s">
        <v>1028</v>
      </c>
      <c r="H18372" t="s">
        <v>18706</v>
      </c>
      <c r="I18372" t="s">
        <v>22774</v>
      </c>
    </row>
    <row r="18373" spans="1:9" x14ac:dyDescent="0.3">
      <c r="A18373" s="4" t="s">
        <v>567</v>
      </c>
      <c r="B18373" t="s">
        <v>1024</v>
      </c>
      <c r="C18373">
        <v>5</v>
      </c>
      <c r="D18373" t="s">
        <v>1048</v>
      </c>
      <c r="E18373" t="s">
        <v>1170</v>
      </c>
      <c r="F18373" t="s">
        <v>7664</v>
      </c>
      <c r="G18373" t="s">
        <v>1028</v>
      </c>
      <c r="H18373" t="s">
        <v>7665</v>
      </c>
      <c r="I18373" t="s">
        <v>7666</v>
      </c>
    </row>
    <row r="18374" spans="1:9" x14ac:dyDescent="0.3">
      <c r="A18374" s="4" t="s">
        <v>567</v>
      </c>
      <c r="B18374" t="s">
        <v>1024</v>
      </c>
      <c r="C18374">
        <v>6</v>
      </c>
      <c r="D18374" t="s">
        <v>1048</v>
      </c>
      <c r="E18374" t="s">
        <v>1064</v>
      </c>
      <c r="F18374" t="s">
        <v>5104</v>
      </c>
      <c r="G18374" t="s">
        <v>1028</v>
      </c>
      <c r="H18374" t="s">
        <v>5105</v>
      </c>
      <c r="I18374" t="s">
        <v>5106</v>
      </c>
    </row>
    <row r="18375" spans="1:9" x14ac:dyDescent="0.3">
      <c r="A18375" s="4" t="s">
        <v>567</v>
      </c>
      <c r="B18375" t="s">
        <v>1024</v>
      </c>
      <c r="C18375">
        <v>7</v>
      </c>
      <c r="D18375" t="s">
        <v>1048</v>
      </c>
      <c r="E18375" t="s">
        <v>2917</v>
      </c>
      <c r="F18375" t="s">
        <v>2918</v>
      </c>
      <c r="G18375" t="s">
        <v>1028</v>
      </c>
      <c r="H18375" t="s">
        <v>2919</v>
      </c>
      <c r="I18375" t="s">
        <v>2920</v>
      </c>
    </row>
    <row r="18376" spans="1:9" x14ac:dyDescent="0.3">
      <c r="A18376" s="4" t="s">
        <v>567</v>
      </c>
      <c r="B18376" t="s">
        <v>1024</v>
      </c>
      <c r="C18376">
        <v>8</v>
      </c>
      <c r="D18376" t="s">
        <v>1048</v>
      </c>
      <c r="E18376" t="s">
        <v>1071</v>
      </c>
      <c r="F18376" t="s">
        <v>2885</v>
      </c>
      <c r="G18376" t="s">
        <v>1028</v>
      </c>
      <c r="H18376" t="s">
        <v>5101</v>
      </c>
      <c r="I18376" t="s">
        <v>5102</v>
      </c>
    </row>
    <row r="18377" spans="1:9" x14ac:dyDescent="0.3">
      <c r="A18377" s="4" t="s">
        <v>567</v>
      </c>
      <c r="B18377" t="s">
        <v>1024</v>
      </c>
      <c r="C18377">
        <v>9</v>
      </c>
      <c r="D18377" t="s">
        <v>1048</v>
      </c>
      <c r="E18377" t="s">
        <v>1889</v>
      </c>
      <c r="F18377" t="s">
        <v>18710</v>
      </c>
      <c r="G18377" t="s">
        <v>1028</v>
      </c>
      <c r="H18377" t="s">
        <v>18711</v>
      </c>
      <c r="I18377" t="s">
        <v>18712</v>
      </c>
    </row>
    <row r="18378" spans="1:9" x14ac:dyDescent="0.3">
      <c r="A18378" s="4" t="s">
        <v>567</v>
      </c>
      <c r="B18378" t="s">
        <v>1024</v>
      </c>
      <c r="C18378">
        <v>10</v>
      </c>
      <c r="D18378" t="s">
        <v>1048</v>
      </c>
      <c r="E18378" t="s">
        <v>1049</v>
      </c>
      <c r="F18378" t="s">
        <v>2895</v>
      </c>
      <c r="G18378" t="s">
        <v>1028</v>
      </c>
      <c r="H18378" t="s">
        <v>2896</v>
      </c>
      <c r="I18378" t="s">
        <v>2123</v>
      </c>
    </row>
    <row r="18379" spans="1:9" x14ac:dyDescent="0.3">
      <c r="A18379" s="4" t="s">
        <v>567</v>
      </c>
      <c r="B18379" t="s">
        <v>1024</v>
      </c>
      <c r="C18379">
        <v>0</v>
      </c>
      <c r="D18379" t="s">
        <v>1025</v>
      </c>
      <c r="E18379" t="s">
        <v>1104</v>
      </c>
      <c r="F18379" t="s">
        <v>7652</v>
      </c>
      <c r="G18379" t="s">
        <v>1028</v>
      </c>
      <c r="H18379" t="s">
        <v>7653</v>
      </c>
      <c r="I18379" t="s">
        <v>3678</v>
      </c>
    </row>
    <row r="18380" spans="1:9" x14ac:dyDescent="0.3">
      <c r="A18380" s="4" t="s">
        <v>567</v>
      </c>
      <c r="B18380" t="s">
        <v>1024</v>
      </c>
      <c r="C18380">
        <v>0</v>
      </c>
      <c r="D18380" t="s">
        <v>1025</v>
      </c>
      <c r="E18380" t="s">
        <v>1337</v>
      </c>
      <c r="F18380" t="s">
        <v>14714</v>
      </c>
      <c r="G18380" t="s">
        <v>1028</v>
      </c>
      <c r="H18380" t="s">
        <v>22775</v>
      </c>
      <c r="I18380" t="s">
        <v>22776</v>
      </c>
    </row>
    <row r="18381" spans="1:9" x14ac:dyDescent="0.3">
      <c r="A18381" s="4" t="s">
        <v>567</v>
      </c>
      <c r="B18381" t="s">
        <v>1024</v>
      </c>
      <c r="C18381">
        <v>0</v>
      </c>
      <c r="D18381" t="s">
        <v>1025</v>
      </c>
      <c r="E18381" t="s">
        <v>1026</v>
      </c>
      <c r="F18381" t="s">
        <v>18701</v>
      </c>
      <c r="G18381" t="s">
        <v>1028</v>
      </c>
      <c r="H18381" t="s">
        <v>18702</v>
      </c>
      <c r="I18381" t="s">
        <v>1084</v>
      </c>
    </row>
    <row r="18382" spans="1:9" x14ac:dyDescent="0.3">
      <c r="A18382" s="4" t="s">
        <v>567</v>
      </c>
      <c r="B18382" t="s">
        <v>1097</v>
      </c>
      <c r="C18382">
        <v>0</v>
      </c>
      <c r="D18382" t="s">
        <v>1098</v>
      </c>
      <c r="G18382" t="s">
        <v>1099</v>
      </c>
    </row>
    <row r="18383" spans="1:9" x14ac:dyDescent="0.3">
      <c r="A18383" s="4" t="s">
        <v>567</v>
      </c>
      <c r="B18383" t="s">
        <v>1097</v>
      </c>
      <c r="C18383">
        <v>0</v>
      </c>
      <c r="D18383" t="s">
        <v>1025</v>
      </c>
      <c r="E18383" t="s">
        <v>1104</v>
      </c>
      <c r="F18383" t="s">
        <v>18722</v>
      </c>
      <c r="G18383" t="s">
        <v>1101</v>
      </c>
      <c r="H18383" t="s">
        <v>2145</v>
      </c>
      <c r="I18383" t="s">
        <v>3482</v>
      </c>
    </row>
    <row r="18384" spans="1:9" x14ac:dyDescent="0.3">
      <c r="A18384" s="4" t="s">
        <v>567</v>
      </c>
      <c r="B18384" t="s">
        <v>1097</v>
      </c>
      <c r="C18384">
        <v>0</v>
      </c>
      <c r="D18384" t="s">
        <v>1025</v>
      </c>
      <c r="E18384" t="s">
        <v>1071</v>
      </c>
      <c r="F18384" t="s">
        <v>1919</v>
      </c>
      <c r="G18384" t="s">
        <v>1101</v>
      </c>
      <c r="H18384" t="s">
        <v>1920</v>
      </c>
      <c r="I18384" t="s">
        <v>1921</v>
      </c>
    </row>
    <row r="18385" spans="1:9" x14ac:dyDescent="0.3">
      <c r="A18385" s="4" t="s">
        <v>567</v>
      </c>
      <c r="B18385" t="s">
        <v>1097</v>
      </c>
      <c r="C18385">
        <v>1</v>
      </c>
      <c r="D18385" t="s">
        <v>1048</v>
      </c>
      <c r="E18385" t="s">
        <v>1026</v>
      </c>
      <c r="F18385" t="s">
        <v>6573</v>
      </c>
      <c r="G18385" t="s">
        <v>1119</v>
      </c>
      <c r="H18385" t="s">
        <v>6574</v>
      </c>
      <c r="I18385" t="s">
        <v>6575</v>
      </c>
    </row>
    <row r="18386" spans="1:9" x14ac:dyDescent="0.3">
      <c r="A18386" s="4" t="s">
        <v>567</v>
      </c>
      <c r="B18386" t="s">
        <v>1097</v>
      </c>
      <c r="C18386">
        <v>2</v>
      </c>
      <c r="D18386" t="s">
        <v>1048</v>
      </c>
      <c r="E18386" t="s">
        <v>1071</v>
      </c>
      <c r="F18386" t="s">
        <v>18703</v>
      </c>
      <c r="G18386" t="s">
        <v>1115</v>
      </c>
      <c r="H18386" t="s">
        <v>18723</v>
      </c>
      <c r="I18386" t="s">
        <v>18724</v>
      </c>
    </row>
    <row r="18387" spans="1:9" x14ac:dyDescent="0.3">
      <c r="A18387" s="4" t="s">
        <v>567</v>
      </c>
      <c r="B18387" t="s">
        <v>1097</v>
      </c>
      <c r="C18387">
        <v>3</v>
      </c>
      <c r="D18387" t="s">
        <v>1048</v>
      </c>
      <c r="E18387" t="s">
        <v>1364</v>
      </c>
      <c r="F18387" t="s">
        <v>5122</v>
      </c>
      <c r="G18387" t="s">
        <v>1101</v>
      </c>
      <c r="H18387" t="s">
        <v>5123</v>
      </c>
      <c r="I18387" t="s">
        <v>5124</v>
      </c>
    </row>
    <row r="18388" spans="1:9" x14ac:dyDescent="0.3">
      <c r="A18388" s="4" t="s">
        <v>567</v>
      </c>
      <c r="B18388" t="s">
        <v>1097</v>
      </c>
      <c r="C18388">
        <v>4</v>
      </c>
      <c r="D18388" t="s">
        <v>1048</v>
      </c>
      <c r="E18388" t="s">
        <v>1064</v>
      </c>
      <c r="F18388" t="s">
        <v>18733</v>
      </c>
      <c r="G18388" t="s">
        <v>1108</v>
      </c>
      <c r="H18388" t="s">
        <v>18734</v>
      </c>
      <c r="I18388" t="s">
        <v>20139</v>
      </c>
    </row>
    <row r="18389" spans="1:9" x14ac:dyDescent="0.3">
      <c r="A18389" s="4" t="s">
        <v>567</v>
      </c>
      <c r="B18389" t="s">
        <v>1097</v>
      </c>
      <c r="C18389">
        <v>5</v>
      </c>
      <c r="D18389" t="s">
        <v>1048</v>
      </c>
      <c r="E18389" t="s">
        <v>1064</v>
      </c>
      <c r="F18389" t="s">
        <v>2949</v>
      </c>
      <c r="G18389" t="s">
        <v>1108</v>
      </c>
      <c r="H18389" t="s">
        <v>2950</v>
      </c>
      <c r="I18389" t="s">
        <v>2951</v>
      </c>
    </row>
    <row r="18390" spans="1:9" x14ac:dyDescent="0.3">
      <c r="A18390" s="4" t="s">
        <v>567</v>
      </c>
      <c r="B18390" t="s">
        <v>1097</v>
      </c>
      <c r="C18390">
        <v>6</v>
      </c>
      <c r="D18390" t="s">
        <v>1048</v>
      </c>
      <c r="E18390" t="s">
        <v>1036</v>
      </c>
      <c r="F18390" t="s">
        <v>22777</v>
      </c>
      <c r="G18390" t="s">
        <v>1115</v>
      </c>
      <c r="H18390" t="s">
        <v>22778</v>
      </c>
      <c r="I18390" t="s">
        <v>22779</v>
      </c>
    </row>
    <row r="18391" spans="1:9" x14ac:dyDescent="0.3">
      <c r="A18391" s="4" t="s">
        <v>567</v>
      </c>
      <c r="B18391" t="s">
        <v>1097</v>
      </c>
      <c r="C18391">
        <v>7</v>
      </c>
      <c r="D18391" t="s">
        <v>1048</v>
      </c>
      <c r="E18391" t="s">
        <v>1511</v>
      </c>
      <c r="F18391" t="s">
        <v>3492</v>
      </c>
      <c r="G18391" t="s">
        <v>1115</v>
      </c>
      <c r="H18391" t="s">
        <v>3493</v>
      </c>
      <c r="I18391" t="s">
        <v>3494</v>
      </c>
    </row>
    <row r="18392" spans="1:9" x14ac:dyDescent="0.3">
      <c r="A18392" s="4" t="s">
        <v>567</v>
      </c>
      <c r="B18392" t="s">
        <v>1097</v>
      </c>
      <c r="C18392">
        <v>8</v>
      </c>
      <c r="D18392" t="s">
        <v>1048</v>
      </c>
      <c r="E18392" t="s">
        <v>1111</v>
      </c>
      <c r="F18392" t="s">
        <v>11454</v>
      </c>
      <c r="G18392" t="s">
        <v>1108</v>
      </c>
      <c r="H18392" t="s">
        <v>11455</v>
      </c>
      <c r="I18392" t="s">
        <v>11456</v>
      </c>
    </row>
    <row r="18393" spans="1:9" x14ac:dyDescent="0.3">
      <c r="A18393" s="4" t="s">
        <v>567</v>
      </c>
      <c r="B18393" t="s">
        <v>1097</v>
      </c>
      <c r="C18393">
        <v>9</v>
      </c>
      <c r="D18393" t="s">
        <v>1048</v>
      </c>
      <c r="E18393" t="s">
        <v>1044</v>
      </c>
      <c r="F18393" t="s">
        <v>5099</v>
      </c>
      <c r="G18393" t="s">
        <v>1101</v>
      </c>
      <c r="H18393" t="s">
        <v>18736</v>
      </c>
      <c r="I18393" t="s">
        <v>18737</v>
      </c>
    </row>
    <row r="18394" spans="1:9" x14ac:dyDescent="0.3">
      <c r="A18394" s="4" t="s">
        <v>567</v>
      </c>
      <c r="B18394" t="s">
        <v>1097</v>
      </c>
      <c r="C18394">
        <v>10</v>
      </c>
      <c r="D18394" t="s">
        <v>1048</v>
      </c>
      <c r="E18394" t="s">
        <v>1088</v>
      </c>
      <c r="F18394" t="s">
        <v>9900</v>
      </c>
      <c r="G18394" t="s">
        <v>1119</v>
      </c>
      <c r="H18394" t="s">
        <v>9901</v>
      </c>
      <c r="I18394" t="s">
        <v>9902</v>
      </c>
    </row>
    <row r="18395" spans="1:9" x14ac:dyDescent="0.3">
      <c r="A18395" s="4" t="s">
        <v>567</v>
      </c>
      <c r="B18395" t="s">
        <v>1097</v>
      </c>
      <c r="C18395">
        <v>0</v>
      </c>
      <c r="D18395" t="s">
        <v>1025</v>
      </c>
      <c r="E18395" t="s">
        <v>1326</v>
      </c>
      <c r="F18395" t="s">
        <v>1327</v>
      </c>
      <c r="G18395" t="s">
        <v>1101</v>
      </c>
      <c r="H18395" t="s">
        <v>1328</v>
      </c>
      <c r="I18395" t="s">
        <v>1329</v>
      </c>
    </row>
    <row r="18396" spans="1:9" x14ac:dyDescent="0.3">
      <c r="A18396" s="4" t="s">
        <v>567</v>
      </c>
      <c r="B18396" t="s">
        <v>1097</v>
      </c>
      <c r="C18396">
        <v>0</v>
      </c>
      <c r="D18396" t="s">
        <v>1025</v>
      </c>
      <c r="E18396" t="s">
        <v>1127</v>
      </c>
      <c r="F18396" t="s">
        <v>5120</v>
      </c>
      <c r="G18396" t="s">
        <v>1101</v>
      </c>
      <c r="H18396" t="s">
        <v>5121</v>
      </c>
      <c r="I18396" t="s">
        <v>1703</v>
      </c>
    </row>
    <row r="18397" spans="1:9" x14ac:dyDescent="0.3">
      <c r="A18397" s="4" t="s">
        <v>567</v>
      </c>
      <c r="B18397" t="s">
        <v>1097</v>
      </c>
      <c r="C18397">
        <v>0</v>
      </c>
      <c r="D18397" t="s">
        <v>1025</v>
      </c>
      <c r="E18397" t="s">
        <v>3374</v>
      </c>
      <c r="F18397" t="s">
        <v>3375</v>
      </c>
      <c r="G18397" t="s">
        <v>1101</v>
      </c>
      <c r="H18397" t="s">
        <v>3376</v>
      </c>
      <c r="I18397" t="s">
        <v>3377</v>
      </c>
    </row>
    <row r="18398" spans="1:9" x14ac:dyDescent="0.3">
      <c r="A18398" s="4" t="s">
        <v>568</v>
      </c>
      <c r="B18398" t="s">
        <v>1024</v>
      </c>
      <c r="C18398">
        <v>0</v>
      </c>
      <c r="D18398" t="s">
        <v>1098</v>
      </c>
      <c r="G18398" t="s">
        <v>1099</v>
      </c>
    </row>
    <row r="18399" spans="1:9" x14ac:dyDescent="0.3">
      <c r="A18399" s="4" t="s">
        <v>568</v>
      </c>
      <c r="B18399" t="s">
        <v>1024</v>
      </c>
      <c r="C18399">
        <v>0</v>
      </c>
      <c r="D18399" t="s">
        <v>1025</v>
      </c>
      <c r="E18399" t="s">
        <v>1093</v>
      </c>
      <c r="F18399" t="s">
        <v>2927</v>
      </c>
      <c r="G18399" t="s">
        <v>1028</v>
      </c>
      <c r="H18399" t="s">
        <v>6096</v>
      </c>
      <c r="I18399" t="s">
        <v>17332</v>
      </c>
    </row>
    <row r="18400" spans="1:9" x14ac:dyDescent="0.3">
      <c r="A18400" s="4" t="s">
        <v>568</v>
      </c>
      <c r="B18400" t="s">
        <v>1024</v>
      </c>
      <c r="C18400">
        <v>0</v>
      </c>
      <c r="D18400" t="s">
        <v>1025</v>
      </c>
      <c r="E18400" t="s">
        <v>1071</v>
      </c>
      <c r="F18400" t="s">
        <v>2269</v>
      </c>
      <c r="G18400" t="s">
        <v>1028</v>
      </c>
      <c r="H18400" t="s">
        <v>2270</v>
      </c>
      <c r="I18400" t="s">
        <v>1713</v>
      </c>
    </row>
    <row r="18401" spans="1:9" x14ac:dyDescent="0.3">
      <c r="A18401" s="4" t="s">
        <v>568</v>
      </c>
      <c r="B18401" t="s">
        <v>1024</v>
      </c>
      <c r="C18401">
        <v>0</v>
      </c>
      <c r="D18401" t="s">
        <v>1025</v>
      </c>
      <c r="E18401" t="s">
        <v>1036</v>
      </c>
      <c r="F18401" t="s">
        <v>3298</v>
      </c>
      <c r="G18401" t="s">
        <v>1028</v>
      </c>
      <c r="H18401" t="s">
        <v>9861</v>
      </c>
      <c r="I18401" t="s">
        <v>22780</v>
      </c>
    </row>
    <row r="18402" spans="1:9" x14ac:dyDescent="0.3">
      <c r="A18402" s="4" t="s">
        <v>568</v>
      </c>
      <c r="B18402" t="s">
        <v>1024</v>
      </c>
      <c r="C18402">
        <v>0</v>
      </c>
      <c r="D18402" t="s">
        <v>1025</v>
      </c>
      <c r="E18402" t="s">
        <v>1026</v>
      </c>
      <c r="F18402" t="s">
        <v>2257</v>
      </c>
      <c r="G18402" t="s">
        <v>1028</v>
      </c>
      <c r="H18402" t="s">
        <v>2258</v>
      </c>
      <c r="I18402" t="s">
        <v>1084</v>
      </c>
    </row>
    <row r="18403" spans="1:9" x14ac:dyDescent="0.3">
      <c r="A18403" s="4" t="s">
        <v>568</v>
      </c>
      <c r="B18403" t="s">
        <v>1024</v>
      </c>
      <c r="C18403">
        <v>1</v>
      </c>
      <c r="D18403" t="s">
        <v>1048</v>
      </c>
      <c r="E18403" t="s">
        <v>1036</v>
      </c>
      <c r="F18403" t="s">
        <v>2226</v>
      </c>
      <c r="G18403" t="s">
        <v>1028</v>
      </c>
      <c r="H18403" t="s">
        <v>2227</v>
      </c>
      <c r="I18403" t="s">
        <v>12714</v>
      </c>
    </row>
    <row r="18404" spans="1:9" x14ac:dyDescent="0.3">
      <c r="A18404" s="4" t="s">
        <v>568</v>
      </c>
      <c r="B18404" t="s">
        <v>1024</v>
      </c>
      <c r="C18404">
        <v>2</v>
      </c>
      <c r="D18404" t="s">
        <v>1048</v>
      </c>
      <c r="E18404" t="s">
        <v>1049</v>
      </c>
      <c r="F18404" t="s">
        <v>2229</v>
      </c>
      <c r="G18404" t="s">
        <v>1028</v>
      </c>
      <c r="H18404" t="s">
        <v>2230</v>
      </c>
      <c r="I18404" t="s">
        <v>2231</v>
      </c>
    </row>
    <row r="18405" spans="1:9" x14ac:dyDescent="0.3">
      <c r="A18405" s="4" t="s">
        <v>568</v>
      </c>
      <c r="B18405" t="s">
        <v>1024</v>
      </c>
      <c r="C18405">
        <v>3</v>
      </c>
      <c r="D18405" t="s">
        <v>1048</v>
      </c>
      <c r="E18405" t="s">
        <v>1044</v>
      </c>
      <c r="F18405" t="s">
        <v>2232</v>
      </c>
      <c r="G18405" t="s">
        <v>1028</v>
      </c>
      <c r="H18405" t="s">
        <v>2233</v>
      </c>
      <c r="I18405" t="s">
        <v>2234</v>
      </c>
    </row>
    <row r="18406" spans="1:9" x14ac:dyDescent="0.3">
      <c r="A18406" s="4" t="s">
        <v>568</v>
      </c>
      <c r="B18406" t="s">
        <v>1024</v>
      </c>
      <c r="C18406">
        <v>4</v>
      </c>
      <c r="D18406" t="s">
        <v>1048</v>
      </c>
      <c r="E18406" t="s">
        <v>1111</v>
      </c>
      <c r="F18406" t="s">
        <v>2235</v>
      </c>
      <c r="G18406" t="s">
        <v>1028</v>
      </c>
      <c r="H18406" t="s">
        <v>2236</v>
      </c>
      <c r="I18406" t="s">
        <v>2237</v>
      </c>
    </row>
    <row r="18407" spans="1:9" x14ac:dyDescent="0.3">
      <c r="A18407" s="4" t="s">
        <v>568</v>
      </c>
      <c r="B18407" t="s">
        <v>1024</v>
      </c>
      <c r="C18407">
        <v>5</v>
      </c>
      <c r="D18407" t="s">
        <v>1048</v>
      </c>
      <c r="E18407" t="s">
        <v>1511</v>
      </c>
      <c r="F18407" t="s">
        <v>2238</v>
      </c>
      <c r="G18407" t="s">
        <v>1028</v>
      </c>
      <c r="H18407" t="s">
        <v>2239</v>
      </c>
      <c r="I18407" t="s">
        <v>2240</v>
      </c>
    </row>
    <row r="18408" spans="1:9" x14ac:dyDescent="0.3">
      <c r="A18408" s="4" t="s">
        <v>568</v>
      </c>
      <c r="B18408" t="s">
        <v>1024</v>
      </c>
      <c r="C18408">
        <v>6</v>
      </c>
      <c r="D18408" t="s">
        <v>1048</v>
      </c>
      <c r="E18408" t="s">
        <v>1166</v>
      </c>
      <c r="F18408" t="s">
        <v>2241</v>
      </c>
      <c r="G18408" t="s">
        <v>1028</v>
      </c>
      <c r="H18408" t="s">
        <v>2242</v>
      </c>
      <c r="I18408" t="s">
        <v>2243</v>
      </c>
    </row>
    <row r="18409" spans="1:9" x14ac:dyDescent="0.3">
      <c r="A18409" s="4" t="s">
        <v>568</v>
      </c>
      <c r="B18409" t="s">
        <v>1024</v>
      </c>
      <c r="C18409">
        <v>7</v>
      </c>
      <c r="D18409" t="s">
        <v>1048</v>
      </c>
      <c r="E18409" t="s">
        <v>1364</v>
      </c>
      <c r="F18409" t="s">
        <v>2244</v>
      </c>
      <c r="G18409" t="s">
        <v>1028</v>
      </c>
      <c r="H18409" t="s">
        <v>2245</v>
      </c>
      <c r="I18409" t="s">
        <v>4309</v>
      </c>
    </row>
    <row r="18410" spans="1:9" x14ac:dyDescent="0.3">
      <c r="A18410" s="4" t="s">
        <v>568</v>
      </c>
      <c r="B18410" t="s">
        <v>1024</v>
      </c>
      <c r="C18410">
        <v>8</v>
      </c>
      <c r="D18410" t="s">
        <v>1048</v>
      </c>
      <c r="E18410" t="s">
        <v>1053</v>
      </c>
      <c r="F18410" t="s">
        <v>12715</v>
      </c>
      <c r="G18410" t="s">
        <v>1028</v>
      </c>
      <c r="H18410" t="s">
        <v>12716</v>
      </c>
      <c r="I18410" t="s">
        <v>12717</v>
      </c>
    </row>
    <row r="18411" spans="1:9" x14ac:dyDescent="0.3">
      <c r="A18411" s="4" t="s">
        <v>568</v>
      </c>
      <c r="B18411" t="s">
        <v>1024</v>
      </c>
      <c r="C18411">
        <v>9</v>
      </c>
      <c r="D18411" t="s">
        <v>1048</v>
      </c>
      <c r="E18411" t="s">
        <v>2253</v>
      </c>
      <c r="F18411" t="s">
        <v>2254</v>
      </c>
      <c r="G18411" t="s">
        <v>1028</v>
      </c>
      <c r="H18411" t="s">
        <v>2255</v>
      </c>
      <c r="I18411" t="s">
        <v>12718</v>
      </c>
    </row>
    <row r="18412" spans="1:9" x14ac:dyDescent="0.3">
      <c r="A18412" s="4" t="s">
        <v>568</v>
      </c>
      <c r="B18412" t="s">
        <v>1024</v>
      </c>
      <c r="C18412">
        <v>10</v>
      </c>
      <c r="D18412" t="s">
        <v>1048</v>
      </c>
      <c r="E18412" t="s">
        <v>1104</v>
      </c>
      <c r="F18412" t="s">
        <v>2250</v>
      </c>
      <c r="G18412" t="s">
        <v>1028</v>
      </c>
      <c r="H18412" t="s">
        <v>2251</v>
      </c>
      <c r="I18412" t="s">
        <v>22781</v>
      </c>
    </row>
    <row r="18413" spans="1:9" x14ac:dyDescent="0.3">
      <c r="A18413" s="4" t="s">
        <v>568</v>
      </c>
      <c r="B18413" t="s">
        <v>1024</v>
      </c>
      <c r="C18413">
        <v>0</v>
      </c>
      <c r="D18413" t="s">
        <v>1025</v>
      </c>
      <c r="E18413" t="s">
        <v>1093</v>
      </c>
      <c r="F18413" t="s">
        <v>2927</v>
      </c>
      <c r="G18413" t="s">
        <v>1028</v>
      </c>
      <c r="H18413" t="s">
        <v>10064</v>
      </c>
      <c r="I18413" t="s">
        <v>17332</v>
      </c>
    </row>
    <row r="18414" spans="1:9" x14ac:dyDescent="0.3">
      <c r="A18414" s="4" t="s">
        <v>568</v>
      </c>
      <c r="B18414" t="s">
        <v>1024</v>
      </c>
      <c r="C18414">
        <v>0</v>
      </c>
      <c r="D18414" t="s">
        <v>1025</v>
      </c>
      <c r="E18414" t="s">
        <v>1495</v>
      </c>
      <c r="F18414" t="s">
        <v>22782</v>
      </c>
      <c r="G18414" t="s">
        <v>1028</v>
      </c>
      <c r="H18414" t="s">
        <v>22783</v>
      </c>
      <c r="I18414" t="s">
        <v>22784</v>
      </c>
    </row>
    <row r="18415" spans="1:9" x14ac:dyDescent="0.3">
      <c r="A18415" s="4" t="s">
        <v>568</v>
      </c>
      <c r="B18415" t="s">
        <v>1024</v>
      </c>
      <c r="C18415">
        <v>0</v>
      </c>
      <c r="D18415" t="s">
        <v>1025</v>
      </c>
      <c r="E18415" t="s">
        <v>1071</v>
      </c>
      <c r="F18415" t="s">
        <v>2269</v>
      </c>
      <c r="G18415" t="s">
        <v>1028</v>
      </c>
      <c r="H18415" t="s">
        <v>22785</v>
      </c>
      <c r="I18415" t="s">
        <v>22786</v>
      </c>
    </row>
    <row r="18416" spans="1:9" x14ac:dyDescent="0.3">
      <c r="A18416" s="4" t="s">
        <v>568</v>
      </c>
      <c r="B18416" t="s">
        <v>1097</v>
      </c>
      <c r="C18416">
        <v>0</v>
      </c>
      <c r="D18416" t="s">
        <v>1098</v>
      </c>
      <c r="G18416" t="s">
        <v>1099</v>
      </c>
    </row>
    <row r="18417" spans="1:9" x14ac:dyDescent="0.3">
      <c r="A18417" s="4" t="s">
        <v>568</v>
      </c>
      <c r="B18417" t="s">
        <v>1097</v>
      </c>
      <c r="C18417">
        <v>0</v>
      </c>
      <c r="D18417" t="s">
        <v>1025</v>
      </c>
      <c r="E18417" t="s">
        <v>1383</v>
      </c>
      <c r="F18417" t="s">
        <v>22787</v>
      </c>
      <c r="G18417" t="s">
        <v>1101</v>
      </c>
      <c r="H18417" t="s">
        <v>5851</v>
      </c>
      <c r="I18417" t="s">
        <v>5852</v>
      </c>
    </row>
    <row r="18418" spans="1:9" x14ac:dyDescent="0.3">
      <c r="A18418" s="4" t="s">
        <v>568</v>
      </c>
      <c r="B18418" t="s">
        <v>1097</v>
      </c>
      <c r="C18418">
        <v>0</v>
      </c>
      <c r="D18418" t="s">
        <v>1025</v>
      </c>
      <c r="E18418" t="s">
        <v>1071</v>
      </c>
      <c r="F18418" t="s">
        <v>1919</v>
      </c>
      <c r="G18418" t="s">
        <v>1101</v>
      </c>
      <c r="H18418" t="s">
        <v>1920</v>
      </c>
      <c r="I18418" t="s">
        <v>1921</v>
      </c>
    </row>
    <row r="18419" spans="1:9" x14ac:dyDescent="0.3">
      <c r="A18419" s="4" t="s">
        <v>568</v>
      </c>
      <c r="B18419" t="s">
        <v>1097</v>
      </c>
      <c r="C18419">
        <v>1</v>
      </c>
      <c r="D18419" t="s">
        <v>1048</v>
      </c>
      <c r="E18419" t="s">
        <v>1064</v>
      </c>
      <c r="F18419" t="s">
        <v>2277</v>
      </c>
      <c r="G18419" t="s">
        <v>1108</v>
      </c>
      <c r="H18419" t="s">
        <v>2278</v>
      </c>
      <c r="I18419" t="s">
        <v>2279</v>
      </c>
    </row>
    <row r="18420" spans="1:9" x14ac:dyDescent="0.3">
      <c r="A18420" s="4" t="s">
        <v>568</v>
      </c>
      <c r="B18420" t="s">
        <v>1097</v>
      </c>
      <c r="C18420">
        <v>2</v>
      </c>
      <c r="D18420" t="s">
        <v>1048</v>
      </c>
      <c r="E18420" t="s">
        <v>1036</v>
      </c>
      <c r="F18420" t="s">
        <v>12724</v>
      </c>
      <c r="G18420" t="s">
        <v>1115</v>
      </c>
      <c r="H18420" t="s">
        <v>12725</v>
      </c>
      <c r="I18420" t="s">
        <v>12726</v>
      </c>
    </row>
    <row r="18421" spans="1:9" x14ac:dyDescent="0.3">
      <c r="A18421" s="4" t="s">
        <v>568</v>
      </c>
      <c r="B18421" t="s">
        <v>1097</v>
      </c>
      <c r="C18421">
        <v>3</v>
      </c>
      <c r="D18421" t="s">
        <v>1048</v>
      </c>
      <c r="E18421" t="s">
        <v>1364</v>
      </c>
      <c r="F18421" t="s">
        <v>2244</v>
      </c>
      <c r="G18421" t="s">
        <v>1101</v>
      </c>
      <c r="H18421" t="s">
        <v>2275</v>
      </c>
      <c r="I18421" t="s">
        <v>2276</v>
      </c>
    </row>
    <row r="18422" spans="1:9" x14ac:dyDescent="0.3">
      <c r="A18422" s="4" t="s">
        <v>568</v>
      </c>
      <c r="B18422" t="s">
        <v>1097</v>
      </c>
      <c r="C18422">
        <v>4</v>
      </c>
      <c r="D18422" t="s">
        <v>1048</v>
      </c>
      <c r="E18422" t="s">
        <v>1049</v>
      </c>
      <c r="F18422" t="s">
        <v>2229</v>
      </c>
      <c r="G18422" t="s">
        <v>1119</v>
      </c>
      <c r="H18422" t="s">
        <v>2265</v>
      </c>
      <c r="I18422" t="s">
        <v>2266</v>
      </c>
    </row>
    <row r="18423" spans="1:9" x14ac:dyDescent="0.3">
      <c r="A18423" s="4" t="s">
        <v>568</v>
      </c>
      <c r="B18423" t="s">
        <v>1097</v>
      </c>
      <c r="C18423">
        <v>5</v>
      </c>
      <c r="D18423" t="s">
        <v>1048</v>
      </c>
      <c r="E18423" t="s">
        <v>1026</v>
      </c>
      <c r="F18423" t="s">
        <v>2272</v>
      </c>
      <c r="G18423" t="s">
        <v>1119</v>
      </c>
      <c r="H18423" t="s">
        <v>2273</v>
      </c>
      <c r="I18423" t="s">
        <v>2274</v>
      </c>
    </row>
    <row r="18424" spans="1:9" x14ac:dyDescent="0.3">
      <c r="A18424" s="4" t="s">
        <v>568</v>
      </c>
      <c r="B18424" t="s">
        <v>1097</v>
      </c>
      <c r="C18424">
        <v>6</v>
      </c>
      <c r="D18424" t="s">
        <v>1048</v>
      </c>
      <c r="E18424" t="s">
        <v>1135</v>
      </c>
      <c r="F18424" t="s">
        <v>2267</v>
      </c>
      <c r="G18424" t="s">
        <v>1115</v>
      </c>
      <c r="H18424" t="s">
        <v>2268</v>
      </c>
      <c r="I18424" t="s">
        <v>1584</v>
      </c>
    </row>
    <row r="18425" spans="1:9" x14ac:dyDescent="0.3">
      <c r="A18425" s="4" t="s">
        <v>568</v>
      </c>
      <c r="B18425" t="s">
        <v>1097</v>
      </c>
      <c r="C18425">
        <v>7</v>
      </c>
      <c r="D18425" t="s">
        <v>1048</v>
      </c>
      <c r="E18425" t="s">
        <v>1071</v>
      </c>
      <c r="F18425" t="s">
        <v>2269</v>
      </c>
      <c r="G18425" t="s">
        <v>1115</v>
      </c>
      <c r="H18425" t="s">
        <v>2270</v>
      </c>
      <c r="I18425" t="s">
        <v>2271</v>
      </c>
    </row>
    <row r="18426" spans="1:9" x14ac:dyDescent="0.3">
      <c r="A18426" s="4" t="s">
        <v>568</v>
      </c>
      <c r="B18426" t="s">
        <v>1097</v>
      </c>
      <c r="C18426">
        <v>8</v>
      </c>
      <c r="D18426" t="s">
        <v>1048</v>
      </c>
      <c r="E18426" t="s">
        <v>1111</v>
      </c>
      <c r="F18426" t="s">
        <v>12727</v>
      </c>
      <c r="G18426" t="s">
        <v>1108</v>
      </c>
      <c r="H18426" t="s">
        <v>12728</v>
      </c>
      <c r="I18426" t="s">
        <v>2644</v>
      </c>
    </row>
    <row r="18427" spans="1:9" x14ac:dyDescent="0.3">
      <c r="A18427" s="4" t="s">
        <v>568</v>
      </c>
      <c r="B18427" t="s">
        <v>1097</v>
      </c>
      <c r="C18427">
        <v>9</v>
      </c>
      <c r="D18427" t="s">
        <v>1048</v>
      </c>
      <c r="E18427" t="s">
        <v>1088</v>
      </c>
      <c r="F18427" t="s">
        <v>22788</v>
      </c>
      <c r="G18427" t="s">
        <v>1115</v>
      </c>
      <c r="H18427" t="s">
        <v>22789</v>
      </c>
      <c r="I18427" t="s">
        <v>22790</v>
      </c>
    </row>
    <row r="18428" spans="1:9" x14ac:dyDescent="0.3">
      <c r="A18428" s="4" t="s">
        <v>568</v>
      </c>
      <c r="B18428" t="s">
        <v>1097</v>
      </c>
      <c r="C18428">
        <v>10</v>
      </c>
      <c r="D18428" t="s">
        <v>1048</v>
      </c>
      <c r="E18428" t="s">
        <v>1064</v>
      </c>
      <c r="F18428" t="s">
        <v>22791</v>
      </c>
      <c r="G18428" t="s">
        <v>1108</v>
      </c>
      <c r="H18428" t="s">
        <v>22792</v>
      </c>
      <c r="I18428" t="s">
        <v>22793</v>
      </c>
    </row>
    <row r="18429" spans="1:9" x14ac:dyDescent="0.3">
      <c r="A18429" s="4" t="s">
        <v>568</v>
      </c>
      <c r="B18429" t="s">
        <v>1097</v>
      </c>
      <c r="C18429">
        <v>0</v>
      </c>
      <c r="D18429" t="s">
        <v>1025</v>
      </c>
      <c r="E18429" t="s">
        <v>1104</v>
      </c>
      <c r="F18429" t="s">
        <v>2261</v>
      </c>
      <c r="G18429" t="s">
        <v>1101</v>
      </c>
      <c r="H18429" t="s">
        <v>2262</v>
      </c>
      <c r="I18429" t="s">
        <v>1485</v>
      </c>
    </row>
    <row r="18430" spans="1:9" x14ac:dyDescent="0.3">
      <c r="A18430" s="4" t="s">
        <v>568</v>
      </c>
      <c r="B18430" t="s">
        <v>1097</v>
      </c>
      <c r="C18430">
        <v>0</v>
      </c>
      <c r="D18430" t="s">
        <v>1025</v>
      </c>
      <c r="E18430" t="s">
        <v>1127</v>
      </c>
      <c r="F18430" t="s">
        <v>2259</v>
      </c>
      <c r="G18430" t="s">
        <v>1101</v>
      </c>
      <c r="H18430" t="s">
        <v>2260</v>
      </c>
      <c r="I18430" t="s">
        <v>1703</v>
      </c>
    </row>
    <row r="18431" spans="1:9" x14ac:dyDescent="0.3">
      <c r="A18431" s="4" t="s">
        <v>569</v>
      </c>
      <c r="B18431" t="s">
        <v>1024</v>
      </c>
      <c r="C18431">
        <v>0</v>
      </c>
      <c r="D18431" t="s">
        <v>1025</v>
      </c>
      <c r="E18431" t="s">
        <v>1337</v>
      </c>
      <c r="F18431" t="s">
        <v>9368</v>
      </c>
      <c r="G18431" t="s">
        <v>1028</v>
      </c>
      <c r="H18431" t="s">
        <v>22794</v>
      </c>
      <c r="I18431" t="s">
        <v>9370</v>
      </c>
    </row>
    <row r="18432" spans="1:9" x14ac:dyDescent="0.3">
      <c r="A18432" s="4" t="s">
        <v>569</v>
      </c>
      <c r="B18432" t="s">
        <v>1024</v>
      </c>
      <c r="C18432">
        <v>0</v>
      </c>
      <c r="D18432" t="s">
        <v>1025</v>
      </c>
      <c r="E18432" t="s">
        <v>1026</v>
      </c>
      <c r="F18432" t="s">
        <v>3642</v>
      </c>
      <c r="G18432" t="s">
        <v>1028</v>
      </c>
      <c r="H18432" t="s">
        <v>3643</v>
      </c>
      <c r="I18432" t="s">
        <v>5624</v>
      </c>
    </row>
    <row r="18433" spans="1:9" x14ac:dyDescent="0.3">
      <c r="A18433" s="4" t="s">
        <v>569</v>
      </c>
      <c r="B18433" t="s">
        <v>1024</v>
      </c>
      <c r="C18433">
        <v>0</v>
      </c>
      <c r="D18433" t="s">
        <v>1025</v>
      </c>
      <c r="E18433" t="s">
        <v>1031</v>
      </c>
      <c r="F18433" t="s">
        <v>22795</v>
      </c>
      <c r="G18433" t="s">
        <v>1028</v>
      </c>
      <c r="I18433" t="s">
        <v>22796</v>
      </c>
    </row>
    <row r="18434" spans="1:9" x14ac:dyDescent="0.3">
      <c r="A18434" s="4" t="s">
        <v>569</v>
      </c>
      <c r="B18434" t="s">
        <v>1024</v>
      </c>
      <c r="C18434">
        <v>0</v>
      </c>
      <c r="D18434" t="s">
        <v>1025</v>
      </c>
      <c r="E18434" t="s">
        <v>1495</v>
      </c>
      <c r="F18434" t="s">
        <v>9816</v>
      </c>
      <c r="G18434" t="s">
        <v>1028</v>
      </c>
      <c r="H18434" t="s">
        <v>22797</v>
      </c>
      <c r="I18434" t="s">
        <v>9818</v>
      </c>
    </row>
    <row r="18435" spans="1:9" x14ac:dyDescent="0.3">
      <c r="A18435" s="4" t="s">
        <v>569</v>
      </c>
      <c r="B18435" t="s">
        <v>1024</v>
      </c>
      <c r="C18435">
        <v>1</v>
      </c>
      <c r="D18435" t="s">
        <v>1048</v>
      </c>
      <c r="E18435" t="s">
        <v>1049</v>
      </c>
      <c r="F18435" t="s">
        <v>3645</v>
      </c>
      <c r="G18435" t="s">
        <v>1028</v>
      </c>
      <c r="H18435" t="s">
        <v>3646</v>
      </c>
      <c r="I18435" t="s">
        <v>3647</v>
      </c>
    </row>
    <row r="18436" spans="1:9" x14ac:dyDescent="0.3">
      <c r="A18436" s="4" t="s">
        <v>569</v>
      </c>
      <c r="B18436" t="s">
        <v>1024</v>
      </c>
      <c r="C18436">
        <v>2</v>
      </c>
      <c r="D18436" t="s">
        <v>1048</v>
      </c>
      <c r="E18436" t="s">
        <v>1111</v>
      </c>
      <c r="F18436" t="s">
        <v>3648</v>
      </c>
      <c r="G18436" t="s">
        <v>1028</v>
      </c>
      <c r="H18436" t="s">
        <v>3649</v>
      </c>
      <c r="I18436" t="s">
        <v>22798</v>
      </c>
    </row>
    <row r="18437" spans="1:9" x14ac:dyDescent="0.3">
      <c r="A18437" s="4" t="s">
        <v>569</v>
      </c>
      <c r="B18437" t="s">
        <v>1024</v>
      </c>
      <c r="C18437">
        <v>3</v>
      </c>
      <c r="D18437" t="s">
        <v>1048</v>
      </c>
      <c r="E18437" t="s">
        <v>2898</v>
      </c>
      <c r="F18437" t="s">
        <v>22799</v>
      </c>
      <c r="G18437" t="s">
        <v>1028</v>
      </c>
      <c r="H18437" t="s">
        <v>22800</v>
      </c>
      <c r="I18437" t="s">
        <v>22801</v>
      </c>
    </row>
    <row r="18438" spans="1:9" x14ac:dyDescent="0.3">
      <c r="A18438" s="4" t="s">
        <v>569</v>
      </c>
      <c r="B18438" t="s">
        <v>1024</v>
      </c>
      <c r="C18438">
        <v>4</v>
      </c>
      <c r="D18438" t="s">
        <v>1048</v>
      </c>
      <c r="E18438" t="s">
        <v>1475</v>
      </c>
      <c r="F18438" t="s">
        <v>3651</v>
      </c>
      <c r="G18438" t="s">
        <v>1028</v>
      </c>
      <c r="H18438" t="s">
        <v>3652</v>
      </c>
      <c r="I18438" t="s">
        <v>3653</v>
      </c>
    </row>
    <row r="18439" spans="1:9" x14ac:dyDescent="0.3">
      <c r="A18439" s="4" t="s">
        <v>569</v>
      </c>
      <c r="B18439" t="s">
        <v>1024</v>
      </c>
      <c r="C18439">
        <v>5</v>
      </c>
      <c r="D18439" t="s">
        <v>1048</v>
      </c>
      <c r="E18439" t="s">
        <v>1463</v>
      </c>
      <c r="F18439" t="s">
        <v>3654</v>
      </c>
      <c r="G18439" t="s">
        <v>1028</v>
      </c>
      <c r="H18439" t="s">
        <v>3655</v>
      </c>
      <c r="I18439" t="s">
        <v>3531</v>
      </c>
    </row>
    <row r="18440" spans="1:9" x14ac:dyDescent="0.3">
      <c r="A18440" s="4" t="s">
        <v>569</v>
      </c>
      <c r="B18440" t="s">
        <v>1024</v>
      </c>
      <c r="C18440">
        <v>6</v>
      </c>
      <c r="D18440" t="s">
        <v>1048</v>
      </c>
      <c r="E18440" t="s">
        <v>2454</v>
      </c>
      <c r="F18440" t="s">
        <v>3659</v>
      </c>
      <c r="G18440" t="s">
        <v>1028</v>
      </c>
      <c r="H18440" t="s">
        <v>3660</v>
      </c>
      <c r="I18440" t="s">
        <v>2457</v>
      </c>
    </row>
    <row r="18441" spans="1:9" x14ac:dyDescent="0.3">
      <c r="A18441" s="4" t="s">
        <v>569</v>
      </c>
      <c r="B18441" t="s">
        <v>1024</v>
      </c>
      <c r="C18441">
        <v>7</v>
      </c>
      <c r="D18441" t="s">
        <v>1048</v>
      </c>
      <c r="E18441" t="s">
        <v>1156</v>
      </c>
      <c r="F18441" t="s">
        <v>3668</v>
      </c>
      <c r="G18441" t="s">
        <v>1028</v>
      </c>
      <c r="H18441" t="s">
        <v>3669</v>
      </c>
      <c r="I18441" t="s">
        <v>3670</v>
      </c>
    </row>
    <row r="18442" spans="1:9" x14ac:dyDescent="0.3">
      <c r="A18442" s="4" t="s">
        <v>569</v>
      </c>
      <c r="B18442" t="s">
        <v>1024</v>
      </c>
      <c r="C18442">
        <v>8</v>
      </c>
      <c r="D18442" t="s">
        <v>1048</v>
      </c>
      <c r="E18442" t="s">
        <v>1064</v>
      </c>
      <c r="F18442" t="s">
        <v>22802</v>
      </c>
      <c r="G18442" t="s">
        <v>1028</v>
      </c>
      <c r="H18442" t="s">
        <v>634</v>
      </c>
      <c r="I18442" t="s">
        <v>22803</v>
      </c>
    </row>
    <row r="18443" spans="1:9" x14ac:dyDescent="0.3">
      <c r="A18443" s="4" t="s">
        <v>569</v>
      </c>
      <c r="B18443" t="s">
        <v>1024</v>
      </c>
      <c r="C18443">
        <v>9</v>
      </c>
      <c r="D18443" t="s">
        <v>1048</v>
      </c>
      <c r="E18443" t="s">
        <v>1135</v>
      </c>
      <c r="F18443" t="s">
        <v>22804</v>
      </c>
      <c r="G18443" t="s">
        <v>1028</v>
      </c>
      <c r="H18443" t="s">
        <v>22805</v>
      </c>
      <c r="I18443" t="s">
        <v>22806</v>
      </c>
    </row>
    <row r="18444" spans="1:9" x14ac:dyDescent="0.3">
      <c r="A18444" s="4" t="s">
        <v>569</v>
      </c>
      <c r="B18444" t="s">
        <v>1024</v>
      </c>
      <c r="C18444">
        <v>10</v>
      </c>
      <c r="D18444" t="s">
        <v>1048</v>
      </c>
      <c r="E18444" t="s">
        <v>1982</v>
      </c>
      <c r="F18444" t="s">
        <v>7006</v>
      </c>
      <c r="G18444" t="s">
        <v>1028</v>
      </c>
      <c r="H18444" t="s">
        <v>7007</v>
      </c>
      <c r="I18444" t="s">
        <v>22807</v>
      </c>
    </row>
    <row r="18445" spans="1:9" x14ac:dyDescent="0.3">
      <c r="A18445" s="4" t="s">
        <v>569</v>
      </c>
      <c r="B18445" t="s">
        <v>1024</v>
      </c>
      <c r="C18445">
        <v>0</v>
      </c>
      <c r="D18445" t="s">
        <v>1025</v>
      </c>
      <c r="E18445" t="s">
        <v>1026</v>
      </c>
      <c r="F18445" t="s">
        <v>3642</v>
      </c>
      <c r="G18445" t="s">
        <v>1028</v>
      </c>
      <c r="H18445" t="s">
        <v>3643</v>
      </c>
      <c r="I18445" t="s">
        <v>1084</v>
      </c>
    </row>
    <row r="18446" spans="1:9" x14ac:dyDescent="0.3">
      <c r="A18446" s="4" t="s">
        <v>569</v>
      </c>
      <c r="B18446" t="s">
        <v>1024</v>
      </c>
      <c r="C18446">
        <v>0</v>
      </c>
      <c r="D18446" t="s">
        <v>1025</v>
      </c>
      <c r="E18446" t="s">
        <v>1337</v>
      </c>
      <c r="F18446" t="s">
        <v>2592</v>
      </c>
      <c r="G18446" t="s">
        <v>1028</v>
      </c>
      <c r="H18446" t="s">
        <v>22808</v>
      </c>
      <c r="I18446" t="s">
        <v>2594</v>
      </c>
    </row>
    <row r="18447" spans="1:9" x14ac:dyDescent="0.3">
      <c r="A18447" s="4" t="s">
        <v>569</v>
      </c>
      <c r="B18447" t="s">
        <v>1024</v>
      </c>
      <c r="C18447">
        <v>0</v>
      </c>
      <c r="D18447" t="s">
        <v>1025</v>
      </c>
      <c r="E18447" t="s">
        <v>1093</v>
      </c>
      <c r="F18447" t="s">
        <v>1094</v>
      </c>
      <c r="G18447" t="s">
        <v>1028</v>
      </c>
      <c r="H18447" t="s">
        <v>9524</v>
      </c>
      <c r="I18447" t="s">
        <v>6328</v>
      </c>
    </row>
    <row r="18448" spans="1:9" x14ac:dyDescent="0.3">
      <c r="A18448" s="4" t="s">
        <v>569</v>
      </c>
      <c r="B18448" t="s">
        <v>1097</v>
      </c>
      <c r="C18448">
        <v>0</v>
      </c>
      <c r="D18448" t="s">
        <v>1098</v>
      </c>
      <c r="G18448" t="s">
        <v>1099</v>
      </c>
    </row>
    <row r="18449" spans="1:9" x14ac:dyDescent="0.3">
      <c r="A18449" s="4" t="s">
        <v>569</v>
      </c>
      <c r="B18449" t="s">
        <v>1097</v>
      </c>
      <c r="C18449">
        <v>0</v>
      </c>
      <c r="D18449" t="s">
        <v>1025</v>
      </c>
      <c r="E18449" t="s">
        <v>1071</v>
      </c>
      <c r="F18449" t="s">
        <v>1149</v>
      </c>
      <c r="G18449" t="s">
        <v>1101</v>
      </c>
      <c r="H18449" t="s">
        <v>1150</v>
      </c>
      <c r="I18449" t="s">
        <v>1151</v>
      </c>
    </row>
    <row r="18450" spans="1:9" x14ac:dyDescent="0.3">
      <c r="A18450" s="4" t="s">
        <v>569</v>
      </c>
      <c r="B18450" t="s">
        <v>1097</v>
      </c>
      <c r="C18450">
        <v>0</v>
      </c>
      <c r="D18450" t="s">
        <v>1025</v>
      </c>
      <c r="E18450" t="s">
        <v>1104</v>
      </c>
      <c r="F18450" t="s">
        <v>3676</v>
      </c>
      <c r="G18450" t="s">
        <v>1101</v>
      </c>
      <c r="H18450" t="s">
        <v>22809</v>
      </c>
      <c r="I18450" t="s">
        <v>3678</v>
      </c>
    </row>
    <row r="18451" spans="1:9" x14ac:dyDescent="0.3">
      <c r="A18451" s="4" t="s">
        <v>569</v>
      </c>
      <c r="B18451" t="s">
        <v>1097</v>
      </c>
      <c r="C18451">
        <v>1</v>
      </c>
      <c r="D18451" t="s">
        <v>1048</v>
      </c>
      <c r="E18451" t="s">
        <v>1064</v>
      </c>
      <c r="F18451" t="s">
        <v>3680</v>
      </c>
      <c r="G18451" t="s">
        <v>1108</v>
      </c>
      <c r="H18451" t="s">
        <v>3681</v>
      </c>
      <c r="I18451" t="s">
        <v>3682</v>
      </c>
    </row>
    <row r="18452" spans="1:9" x14ac:dyDescent="0.3">
      <c r="A18452" s="4" t="s">
        <v>569</v>
      </c>
      <c r="B18452" t="s">
        <v>1097</v>
      </c>
      <c r="C18452">
        <v>2</v>
      </c>
      <c r="D18452" t="s">
        <v>1048</v>
      </c>
      <c r="E18452" t="s">
        <v>3683</v>
      </c>
      <c r="F18452" t="s">
        <v>3684</v>
      </c>
      <c r="G18452" t="s">
        <v>1101</v>
      </c>
      <c r="H18452" t="s">
        <v>3685</v>
      </c>
      <c r="I18452" t="s">
        <v>3686</v>
      </c>
    </row>
    <row r="18453" spans="1:9" x14ac:dyDescent="0.3">
      <c r="A18453" s="4" t="s">
        <v>569</v>
      </c>
      <c r="B18453" t="s">
        <v>1097</v>
      </c>
      <c r="C18453">
        <v>3</v>
      </c>
      <c r="D18453" t="s">
        <v>1048</v>
      </c>
      <c r="E18453" t="s">
        <v>1111</v>
      </c>
      <c r="F18453" t="s">
        <v>2841</v>
      </c>
      <c r="G18453" t="s">
        <v>1101</v>
      </c>
      <c r="H18453" t="s">
        <v>2842</v>
      </c>
      <c r="I18453" t="s">
        <v>2843</v>
      </c>
    </row>
    <row r="18454" spans="1:9" x14ac:dyDescent="0.3">
      <c r="A18454" s="4" t="s">
        <v>569</v>
      </c>
      <c r="B18454" t="s">
        <v>1097</v>
      </c>
      <c r="C18454">
        <v>4</v>
      </c>
      <c r="D18454" t="s">
        <v>1048</v>
      </c>
      <c r="E18454" t="s">
        <v>2492</v>
      </c>
      <c r="F18454" t="s">
        <v>3687</v>
      </c>
      <c r="G18454" t="s">
        <v>1101</v>
      </c>
      <c r="H18454" t="s">
        <v>3688</v>
      </c>
      <c r="I18454" t="s">
        <v>2495</v>
      </c>
    </row>
    <row r="18455" spans="1:9" x14ac:dyDescent="0.3">
      <c r="A18455" s="4" t="s">
        <v>569</v>
      </c>
      <c r="B18455" t="s">
        <v>1097</v>
      </c>
      <c r="C18455">
        <v>5</v>
      </c>
      <c r="D18455" t="s">
        <v>1048</v>
      </c>
      <c r="E18455" t="s">
        <v>3361</v>
      </c>
      <c r="F18455" t="s">
        <v>3689</v>
      </c>
      <c r="G18455" t="s">
        <v>1101</v>
      </c>
      <c r="H18455" t="s">
        <v>3690</v>
      </c>
      <c r="I18455" t="s">
        <v>3691</v>
      </c>
    </row>
    <row r="18456" spans="1:9" x14ac:dyDescent="0.3">
      <c r="A18456" s="4" t="s">
        <v>569</v>
      </c>
      <c r="B18456" t="s">
        <v>1097</v>
      </c>
      <c r="C18456">
        <v>6</v>
      </c>
      <c r="D18456" t="s">
        <v>1048</v>
      </c>
      <c r="E18456" t="s">
        <v>1816</v>
      </c>
      <c r="F18456" t="s">
        <v>3692</v>
      </c>
      <c r="G18456" t="s">
        <v>1101</v>
      </c>
      <c r="H18456" t="s">
        <v>3693</v>
      </c>
      <c r="I18456" t="s">
        <v>3694</v>
      </c>
    </row>
    <row r="18457" spans="1:9" x14ac:dyDescent="0.3">
      <c r="A18457" s="4" t="s">
        <v>569</v>
      </c>
      <c r="B18457" t="s">
        <v>1097</v>
      </c>
      <c r="C18457">
        <v>7</v>
      </c>
      <c r="D18457" t="s">
        <v>1048</v>
      </c>
      <c r="E18457" t="s">
        <v>3701</v>
      </c>
      <c r="F18457" t="s">
        <v>3702</v>
      </c>
      <c r="G18457" t="s">
        <v>1108</v>
      </c>
      <c r="H18457" t="s">
        <v>3703</v>
      </c>
      <c r="I18457" t="s">
        <v>3704</v>
      </c>
    </row>
    <row r="18458" spans="1:9" x14ac:dyDescent="0.3">
      <c r="A18458" s="4" t="s">
        <v>569</v>
      </c>
      <c r="B18458" t="s">
        <v>1097</v>
      </c>
      <c r="C18458">
        <v>8</v>
      </c>
      <c r="D18458" t="s">
        <v>1048</v>
      </c>
      <c r="E18458" t="s">
        <v>3695</v>
      </c>
      <c r="F18458" t="s">
        <v>3696</v>
      </c>
      <c r="G18458" t="s">
        <v>1119</v>
      </c>
      <c r="H18458" t="s">
        <v>3697</v>
      </c>
      <c r="I18458" t="s">
        <v>3698</v>
      </c>
    </row>
    <row r="18459" spans="1:9" x14ac:dyDescent="0.3">
      <c r="A18459" s="4" t="s">
        <v>569</v>
      </c>
      <c r="B18459" t="s">
        <v>1097</v>
      </c>
      <c r="C18459">
        <v>9</v>
      </c>
      <c r="D18459" t="s">
        <v>1048</v>
      </c>
      <c r="E18459" t="s">
        <v>1511</v>
      </c>
      <c r="F18459" t="s">
        <v>3699</v>
      </c>
      <c r="G18459" t="s">
        <v>1119</v>
      </c>
      <c r="H18459" t="s">
        <v>3700</v>
      </c>
      <c r="I18459" t="s">
        <v>1514</v>
      </c>
    </row>
    <row r="18460" spans="1:9" x14ac:dyDescent="0.3">
      <c r="A18460" s="4" t="s">
        <v>569</v>
      </c>
      <c r="B18460" t="s">
        <v>1097</v>
      </c>
      <c r="C18460">
        <v>10</v>
      </c>
      <c r="D18460" t="s">
        <v>1048</v>
      </c>
      <c r="E18460" t="s">
        <v>1088</v>
      </c>
      <c r="F18460" t="s">
        <v>6168</v>
      </c>
      <c r="G18460" t="s">
        <v>1115</v>
      </c>
      <c r="H18460" t="s">
        <v>6169</v>
      </c>
      <c r="I18460" t="s">
        <v>6170</v>
      </c>
    </row>
    <row r="18461" spans="1:9" x14ac:dyDescent="0.3">
      <c r="A18461" s="4" t="s">
        <v>569</v>
      </c>
      <c r="B18461" t="s">
        <v>1097</v>
      </c>
      <c r="C18461">
        <v>0</v>
      </c>
      <c r="D18461" t="s">
        <v>1025</v>
      </c>
      <c r="E18461" t="s">
        <v>2585</v>
      </c>
      <c r="F18461" t="s">
        <v>3679</v>
      </c>
      <c r="G18461" t="s">
        <v>1101</v>
      </c>
      <c r="H18461" t="s">
        <v>2587</v>
      </c>
      <c r="I18461" t="s">
        <v>2588</v>
      </c>
    </row>
    <row r="18462" spans="1:9" x14ac:dyDescent="0.3">
      <c r="A18462" s="4" t="s">
        <v>569</v>
      </c>
      <c r="B18462" t="s">
        <v>1097</v>
      </c>
      <c r="C18462">
        <v>0</v>
      </c>
      <c r="D18462" t="s">
        <v>1025</v>
      </c>
      <c r="E18462" t="s">
        <v>1330</v>
      </c>
      <c r="F18462" t="s">
        <v>22810</v>
      </c>
      <c r="G18462" t="s">
        <v>1101</v>
      </c>
      <c r="H18462" t="s">
        <v>3711</v>
      </c>
      <c r="I18462" t="s">
        <v>2088</v>
      </c>
    </row>
    <row r="18463" spans="1:9" x14ac:dyDescent="0.3">
      <c r="A18463" s="4" t="s">
        <v>570</v>
      </c>
      <c r="B18463" t="s">
        <v>1024</v>
      </c>
      <c r="C18463">
        <v>0</v>
      </c>
      <c r="D18463" t="s">
        <v>1025</v>
      </c>
      <c r="E18463" t="s">
        <v>1026</v>
      </c>
      <c r="F18463" t="s">
        <v>2605</v>
      </c>
      <c r="G18463" t="s">
        <v>1028</v>
      </c>
      <c r="H18463" t="s">
        <v>2606</v>
      </c>
      <c r="I18463" t="s">
        <v>1030</v>
      </c>
    </row>
    <row r="18464" spans="1:9" x14ac:dyDescent="0.3">
      <c r="A18464" s="4" t="s">
        <v>570</v>
      </c>
      <c r="B18464" t="s">
        <v>1024</v>
      </c>
      <c r="C18464">
        <v>0</v>
      </c>
      <c r="D18464" t="s">
        <v>1025</v>
      </c>
      <c r="E18464" t="s">
        <v>1031</v>
      </c>
      <c r="F18464" t="s">
        <v>22811</v>
      </c>
      <c r="G18464" t="s">
        <v>1028</v>
      </c>
      <c r="I18464" t="s">
        <v>8911</v>
      </c>
    </row>
    <row r="18465" spans="1:9" x14ac:dyDescent="0.3">
      <c r="A18465" s="4" t="s">
        <v>570</v>
      </c>
      <c r="B18465" t="s">
        <v>1024</v>
      </c>
      <c r="C18465">
        <v>0</v>
      </c>
      <c r="D18465" t="s">
        <v>1025</v>
      </c>
      <c r="E18465" t="s">
        <v>1093</v>
      </c>
      <c r="F18465" t="s">
        <v>2590</v>
      </c>
      <c r="G18465" t="s">
        <v>1028</v>
      </c>
      <c r="H18465" t="s">
        <v>2591</v>
      </c>
      <c r="I18465" t="s">
        <v>2296</v>
      </c>
    </row>
    <row r="18466" spans="1:9" x14ac:dyDescent="0.3">
      <c r="A18466" s="4" t="s">
        <v>570</v>
      </c>
      <c r="B18466" t="s">
        <v>1024</v>
      </c>
      <c r="C18466">
        <v>0</v>
      </c>
      <c r="D18466" t="s">
        <v>1025</v>
      </c>
      <c r="E18466" t="s">
        <v>1040</v>
      </c>
      <c r="F18466" t="s">
        <v>2599</v>
      </c>
      <c r="G18466" t="s">
        <v>1028</v>
      </c>
      <c r="H18466" t="s">
        <v>2600</v>
      </c>
      <c r="I18466" t="s">
        <v>2601</v>
      </c>
    </row>
    <row r="18467" spans="1:9" x14ac:dyDescent="0.3">
      <c r="A18467" s="4" t="s">
        <v>570</v>
      </c>
      <c r="B18467" t="s">
        <v>1024</v>
      </c>
      <c r="C18467">
        <v>1</v>
      </c>
      <c r="D18467" t="s">
        <v>1048</v>
      </c>
      <c r="E18467" t="s">
        <v>1036</v>
      </c>
      <c r="F18467" t="s">
        <v>2607</v>
      </c>
      <c r="G18467" t="s">
        <v>1028</v>
      </c>
      <c r="H18467" t="s">
        <v>2608</v>
      </c>
      <c r="I18467" t="s">
        <v>16278</v>
      </c>
    </row>
    <row r="18468" spans="1:9" x14ac:dyDescent="0.3">
      <c r="A18468" s="4" t="s">
        <v>570</v>
      </c>
      <c r="B18468" t="s">
        <v>1024</v>
      </c>
      <c r="C18468">
        <v>2</v>
      </c>
      <c r="D18468" t="s">
        <v>1048</v>
      </c>
      <c r="E18468" t="s">
        <v>1049</v>
      </c>
      <c r="F18468" t="s">
        <v>2595</v>
      </c>
      <c r="G18468" t="s">
        <v>1028</v>
      </c>
      <c r="H18468" t="s">
        <v>2610</v>
      </c>
      <c r="I18468" t="s">
        <v>2611</v>
      </c>
    </row>
    <row r="18469" spans="1:9" x14ac:dyDescent="0.3">
      <c r="A18469" s="4" t="s">
        <v>570</v>
      </c>
      <c r="B18469" t="s">
        <v>1024</v>
      </c>
      <c r="C18469">
        <v>3</v>
      </c>
      <c r="D18469" t="s">
        <v>1048</v>
      </c>
      <c r="E18469" t="s">
        <v>1044</v>
      </c>
      <c r="F18469" t="s">
        <v>2617</v>
      </c>
      <c r="G18469" t="s">
        <v>1028</v>
      </c>
      <c r="H18469" t="s">
        <v>2618</v>
      </c>
      <c r="I18469" t="s">
        <v>2619</v>
      </c>
    </row>
    <row r="18470" spans="1:9" x14ac:dyDescent="0.3">
      <c r="A18470" s="4" t="s">
        <v>570</v>
      </c>
      <c r="B18470" t="s">
        <v>1024</v>
      </c>
      <c r="C18470">
        <v>4</v>
      </c>
      <c r="D18470" t="s">
        <v>1048</v>
      </c>
      <c r="E18470" t="s">
        <v>1694</v>
      </c>
      <c r="F18470" t="s">
        <v>2620</v>
      </c>
      <c r="G18470" t="s">
        <v>1028</v>
      </c>
      <c r="H18470" t="s">
        <v>2621</v>
      </c>
      <c r="I18470" t="s">
        <v>16279</v>
      </c>
    </row>
    <row r="18471" spans="1:9" x14ac:dyDescent="0.3">
      <c r="A18471" s="4" t="s">
        <v>570</v>
      </c>
      <c r="B18471" t="s">
        <v>1024</v>
      </c>
      <c r="C18471">
        <v>5</v>
      </c>
      <c r="D18471" t="s">
        <v>1048</v>
      </c>
      <c r="E18471" t="s">
        <v>1067</v>
      </c>
      <c r="F18471" t="s">
        <v>2623</v>
      </c>
      <c r="G18471" t="s">
        <v>1028</v>
      </c>
      <c r="H18471" t="s">
        <v>2624</v>
      </c>
      <c r="I18471" t="s">
        <v>2625</v>
      </c>
    </row>
    <row r="18472" spans="1:9" x14ac:dyDescent="0.3">
      <c r="A18472" s="4" t="s">
        <v>570</v>
      </c>
      <c r="B18472" t="s">
        <v>1024</v>
      </c>
      <c r="C18472">
        <v>6</v>
      </c>
      <c r="D18472" t="s">
        <v>1048</v>
      </c>
      <c r="E18472" t="s">
        <v>1026</v>
      </c>
      <c r="F18472" t="s">
        <v>2605</v>
      </c>
      <c r="G18472" t="s">
        <v>1028</v>
      </c>
      <c r="H18472" t="s">
        <v>2626</v>
      </c>
      <c r="I18472" t="s">
        <v>2627</v>
      </c>
    </row>
    <row r="18473" spans="1:9" x14ac:dyDescent="0.3">
      <c r="A18473" s="4" t="s">
        <v>570</v>
      </c>
      <c r="B18473" t="s">
        <v>1024</v>
      </c>
      <c r="C18473">
        <v>7</v>
      </c>
      <c r="D18473" t="s">
        <v>1048</v>
      </c>
      <c r="E18473" t="s">
        <v>1889</v>
      </c>
      <c r="F18473" t="s">
        <v>16283</v>
      </c>
      <c r="G18473" t="s">
        <v>1028</v>
      </c>
      <c r="H18473" t="s">
        <v>16284</v>
      </c>
      <c r="I18473" t="s">
        <v>16285</v>
      </c>
    </row>
    <row r="18474" spans="1:9" x14ac:dyDescent="0.3">
      <c r="A18474" s="4" t="s">
        <v>570</v>
      </c>
      <c r="B18474" t="s">
        <v>1024</v>
      </c>
      <c r="C18474">
        <v>8</v>
      </c>
      <c r="D18474" t="s">
        <v>1048</v>
      </c>
      <c r="E18474" t="s">
        <v>1104</v>
      </c>
      <c r="F18474" t="s">
        <v>16280</v>
      </c>
      <c r="G18474" t="s">
        <v>1028</v>
      </c>
      <c r="H18474" t="s">
        <v>16281</v>
      </c>
      <c r="I18474" t="s">
        <v>16282</v>
      </c>
    </row>
    <row r="18475" spans="1:9" x14ac:dyDescent="0.3">
      <c r="A18475" s="4" t="s">
        <v>570</v>
      </c>
      <c r="B18475" t="s">
        <v>1024</v>
      </c>
      <c r="C18475">
        <v>9</v>
      </c>
      <c r="D18475" t="s">
        <v>1048</v>
      </c>
      <c r="E18475" t="s">
        <v>1511</v>
      </c>
      <c r="F18475" t="s">
        <v>22812</v>
      </c>
      <c r="G18475" t="s">
        <v>1028</v>
      </c>
      <c r="H18475" t="s">
        <v>22813</v>
      </c>
      <c r="I18475" t="s">
        <v>22814</v>
      </c>
    </row>
    <row r="18476" spans="1:9" x14ac:dyDescent="0.3">
      <c r="A18476" s="4" t="s">
        <v>570</v>
      </c>
      <c r="B18476" t="s">
        <v>1024</v>
      </c>
      <c r="C18476">
        <v>10</v>
      </c>
      <c r="D18476" t="s">
        <v>1048</v>
      </c>
      <c r="E18476" t="s">
        <v>1217</v>
      </c>
      <c r="F18476" t="s">
        <v>22815</v>
      </c>
      <c r="G18476" t="s">
        <v>1028</v>
      </c>
      <c r="H18476" t="s">
        <v>22816</v>
      </c>
      <c r="I18476" t="s">
        <v>22817</v>
      </c>
    </row>
    <row r="18477" spans="1:9" x14ac:dyDescent="0.3">
      <c r="A18477" s="4" t="s">
        <v>570</v>
      </c>
      <c r="B18477" t="s">
        <v>1024</v>
      </c>
      <c r="C18477">
        <v>0</v>
      </c>
      <c r="D18477" t="s">
        <v>1025</v>
      </c>
      <c r="E18477" t="s">
        <v>1071</v>
      </c>
      <c r="F18477" t="s">
        <v>1907</v>
      </c>
      <c r="G18477" t="s">
        <v>1028</v>
      </c>
      <c r="H18477" t="s">
        <v>1908</v>
      </c>
      <c r="I18477" t="s">
        <v>1713</v>
      </c>
    </row>
    <row r="18478" spans="1:9" x14ac:dyDescent="0.3">
      <c r="A18478" s="4" t="s">
        <v>570</v>
      </c>
      <c r="B18478" t="s">
        <v>1024</v>
      </c>
      <c r="C18478">
        <v>0</v>
      </c>
      <c r="D18478" t="s">
        <v>1025</v>
      </c>
      <c r="E18478" t="s">
        <v>1026</v>
      </c>
      <c r="F18478" t="s">
        <v>22818</v>
      </c>
      <c r="G18478" t="s">
        <v>1028</v>
      </c>
      <c r="H18478" t="s">
        <v>22819</v>
      </c>
      <c r="I18478" t="s">
        <v>22820</v>
      </c>
    </row>
    <row r="18479" spans="1:9" x14ac:dyDescent="0.3">
      <c r="A18479" s="4" t="s">
        <v>570</v>
      </c>
      <c r="B18479" t="s">
        <v>1024</v>
      </c>
      <c r="C18479">
        <v>0</v>
      </c>
      <c r="D18479" t="s">
        <v>1025</v>
      </c>
      <c r="E18479" t="s">
        <v>1093</v>
      </c>
      <c r="F18479" t="s">
        <v>2590</v>
      </c>
      <c r="G18479" t="s">
        <v>1028</v>
      </c>
      <c r="H18479" t="s">
        <v>2591</v>
      </c>
      <c r="I18479" t="s">
        <v>14607</v>
      </c>
    </row>
    <row r="18480" spans="1:9" x14ac:dyDescent="0.3">
      <c r="A18480" s="4" t="s">
        <v>570</v>
      </c>
      <c r="B18480" t="s">
        <v>1024</v>
      </c>
      <c r="C18480">
        <v>0</v>
      </c>
      <c r="D18480" t="s">
        <v>1025</v>
      </c>
      <c r="E18480" t="s">
        <v>1337</v>
      </c>
      <c r="F18480" t="s">
        <v>1975</v>
      </c>
      <c r="G18480" t="s">
        <v>1028</v>
      </c>
      <c r="H18480" t="s">
        <v>20102</v>
      </c>
      <c r="I18480" t="s">
        <v>22821</v>
      </c>
    </row>
    <row r="18481" spans="1:9" x14ac:dyDescent="0.3">
      <c r="A18481" s="4" t="s">
        <v>570</v>
      </c>
      <c r="B18481" t="s">
        <v>1097</v>
      </c>
      <c r="C18481">
        <v>0</v>
      </c>
      <c r="D18481" t="s">
        <v>1098</v>
      </c>
      <c r="G18481" t="s">
        <v>1099</v>
      </c>
    </row>
    <row r="18482" spans="1:9" x14ac:dyDescent="0.3">
      <c r="A18482" s="4" t="s">
        <v>570</v>
      </c>
      <c r="B18482" t="s">
        <v>1097</v>
      </c>
      <c r="C18482">
        <v>0</v>
      </c>
      <c r="D18482" t="s">
        <v>1025</v>
      </c>
      <c r="E18482" t="s">
        <v>1326</v>
      </c>
      <c r="F18482" t="s">
        <v>1327</v>
      </c>
      <c r="G18482" t="s">
        <v>1101</v>
      </c>
      <c r="H18482" t="s">
        <v>1328</v>
      </c>
      <c r="I18482" t="s">
        <v>1329</v>
      </c>
    </row>
    <row r="18483" spans="1:9" x14ac:dyDescent="0.3">
      <c r="A18483" s="4" t="s">
        <v>570</v>
      </c>
      <c r="B18483" t="s">
        <v>1097</v>
      </c>
      <c r="C18483">
        <v>0</v>
      </c>
      <c r="D18483" t="s">
        <v>1025</v>
      </c>
      <c r="E18483" t="s">
        <v>1383</v>
      </c>
      <c r="F18483" t="s">
        <v>22822</v>
      </c>
      <c r="G18483" t="s">
        <v>1101</v>
      </c>
      <c r="H18483" t="s">
        <v>5851</v>
      </c>
      <c r="I18483" t="s">
        <v>5852</v>
      </c>
    </row>
    <row r="18484" spans="1:9" x14ac:dyDescent="0.3">
      <c r="A18484" s="4" t="s">
        <v>570</v>
      </c>
      <c r="B18484" t="s">
        <v>1097</v>
      </c>
      <c r="C18484">
        <v>1</v>
      </c>
      <c r="D18484" t="s">
        <v>1048</v>
      </c>
      <c r="E18484" t="s">
        <v>1026</v>
      </c>
      <c r="F18484" t="s">
        <v>2605</v>
      </c>
      <c r="G18484" t="s">
        <v>1119</v>
      </c>
      <c r="H18484" t="s">
        <v>2606</v>
      </c>
      <c r="I18484" t="s">
        <v>2641</v>
      </c>
    </row>
    <row r="18485" spans="1:9" x14ac:dyDescent="0.3">
      <c r="A18485" s="4" t="s">
        <v>570</v>
      </c>
      <c r="B18485" t="s">
        <v>1097</v>
      </c>
      <c r="C18485">
        <v>2</v>
      </c>
      <c r="D18485" t="s">
        <v>1048</v>
      </c>
      <c r="E18485" t="s">
        <v>1088</v>
      </c>
      <c r="F18485" t="s">
        <v>2648</v>
      </c>
      <c r="G18485" t="s">
        <v>1119</v>
      </c>
      <c r="H18485" t="s">
        <v>2649</v>
      </c>
      <c r="I18485" t="s">
        <v>2650</v>
      </c>
    </row>
    <row r="18486" spans="1:9" x14ac:dyDescent="0.3">
      <c r="A18486" s="4" t="s">
        <v>570</v>
      </c>
      <c r="B18486" t="s">
        <v>1097</v>
      </c>
      <c r="C18486">
        <v>3</v>
      </c>
      <c r="D18486" t="s">
        <v>1048</v>
      </c>
      <c r="E18486" t="s">
        <v>1064</v>
      </c>
      <c r="F18486" t="s">
        <v>2645</v>
      </c>
      <c r="G18486" t="s">
        <v>1108</v>
      </c>
      <c r="H18486" t="s">
        <v>2646</v>
      </c>
      <c r="I18486" t="s">
        <v>2647</v>
      </c>
    </row>
    <row r="18487" spans="1:9" x14ac:dyDescent="0.3">
      <c r="A18487" s="4" t="s">
        <v>570</v>
      </c>
      <c r="B18487" t="s">
        <v>1097</v>
      </c>
      <c r="C18487">
        <v>4</v>
      </c>
      <c r="D18487" t="s">
        <v>1048</v>
      </c>
      <c r="E18487" t="s">
        <v>1364</v>
      </c>
      <c r="F18487" t="s">
        <v>2662</v>
      </c>
      <c r="G18487" t="s">
        <v>1101</v>
      </c>
      <c r="H18487" t="s">
        <v>2663</v>
      </c>
      <c r="I18487" t="s">
        <v>2664</v>
      </c>
    </row>
    <row r="18488" spans="1:9" x14ac:dyDescent="0.3">
      <c r="A18488" s="4" t="s">
        <v>570</v>
      </c>
      <c r="B18488" t="s">
        <v>1097</v>
      </c>
      <c r="C18488">
        <v>5</v>
      </c>
      <c r="D18488" t="s">
        <v>1048</v>
      </c>
      <c r="E18488" t="s">
        <v>1111</v>
      </c>
      <c r="F18488" t="s">
        <v>2642</v>
      </c>
      <c r="G18488" t="s">
        <v>1108</v>
      </c>
      <c r="H18488" t="s">
        <v>2643</v>
      </c>
      <c r="I18488" t="s">
        <v>2644</v>
      </c>
    </row>
    <row r="18489" spans="1:9" x14ac:dyDescent="0.3">
      <c r="A18489" s="4" t="s">
        <v>570</v>
      </c>
      <c r="B18489" t="s">
        <v>1097</v>
      </c>
      <c r="C18489">
        <v>6</v>
      </c>
      <c r="D18489" t="s">
        <v>1048</v>
      </c>
      <c r="E18489" t="s">
        <v>1104</v>
      </c>
      <c r="F18489" t="s">
        <v>2656</v>
      </c>
      <c r="G18489" t="s">
        <v>1119</v>
      </c>
      <c r="H18489" t="s">
        <v>2657</v>
      </c>
      <c r="I18489" t="s">
        <v>2658</v>
      </c>
    </row>
    <row r="18490" spans="1:9" x14ac:dyDescent="0.3">
      <c r="A18490" s="4" t="s">
        <v>570</v>
      </c>
      <c r="B18490" t="s">
        <v>1097</v>
      </c>
      <c r="C18490">
        <v>7</v>
      </c>
      <c r="D18490" t="s">
        <v>1048</v>
      </c>
      <c r="E18490" t="s">
        <v>1036</v>
      </c>
      <c r="F18490" t="s">
        <v>6570</v>
      </c>
      <c r="G18490" t="s">
        <v>1115</v>
      </c>
      <c r="H18490" t="s">
        <v>6571</v>
      </c>
      <c r="I18490" t="s">
        <v>6572</v>
      </c>
    </row>
    <row r="18491" spans="1:9" x14ac:dyDescent="0.3">
      <c r="A18491" s="4" t="s">
        <v>570</v>
      </c>
      <c r="B18491" t="s">
        <v>1097</v>
      </c>
      <c r="C18491">
        <v>8</v>
      </c>
      <c r="D18491" t="s">
        <v>1048</v>
      </c>
      <c r="E18491" t="s">
        <v>1326</v>
      </c>
      <c r="F18491" t="s">
        <v>4808</v>
      </c>
      <c r="G18491" t="s">
        <v>1101</v>
      </c>
      <c r="H18491" t="s">
        <v>4809</v>
      </c>
      <c r="I18491" t="s">
        <v>4751</v>
      </c>
    </row>
    <row r="18492" spans="1:9" x14ac:dyDescent="0.3">
      <c r="A18492" s="4" t="s">
        <v>570</v>
      </c>
      <c r="B18492" t="s">
        <v>1097</v>
      </c>
      <c r="C18492">
        <v>9</v>
      </c>
      <c r="D18492" t="s">
        <v>1048</v>
      </c>
      <c r="E18492" t="s">
        <v>1064</v>
      </c>
      <c r="F18492" t="s">
        <v>2665</v>
      </c>
      <c r="G18492" t="s">
        <v>1108</v>
      </c>
      <c r="H18492" t="s">
        <v>2666</v>
      </c>
      <c r="I18492" t="s">
        <v>2667</v>
      </c>
    </row>
    <row r="18493" spans="1:9" x14ac:dyDescent="0.3">
      <c r="A18493" s="4" t="s">
        <v>570</v>
      </c>
      <c r="B18493" t="s">
        <v>1097</v>
      </c>
      <c r="C18493">
        <v>10</v>
      </c>
      <c r="D18493" t="s">
        <v>1048</v>
      </c>
      <c r="E18493" t="s">
        <v>1064</v>
      </c>
      <c r="F18493" t="s">
        <v>22823</v>
      </c>
      <c r="G18493" t="s">
        <v>1108</v>
      </c>
      <c r="H18493" t="s">
        <v>22824</v>
      </c>
      <c r="I18493" t="s">
        <v>22825</v>
      </c>
    </row>
    <row r="18494" spans="1:9" x14ac:dyDescent="0.3">
      <c r="A18494" s="4" t="s">
        <v>570</v>
      </c>
      <c r="B18494" t="s">
        <v>1097</v>
      </c>
      <c r="C18494">
        <v>0</v>
      </c>
      <c r="D18494" t="s">
        <v>1025</v>
      </c>
      <c r="E18494" t="s">
        <v>1104</v>
      </c>
      <c r="F18494" t="s">
        <v>16295</v>
      </c>
      <c r="G18494" t="s">
        <v>1101</v>
      </c>
      <c r="H18494" t="s">
        <v>16296</v>
      </c>
      <c r="I18494" t="s">
        <v>1916</v>
      </c>
    </row>
    <row r="18495" spans="1:9" x14ac:dyDescent="0.3">
      <c r="A18495" s="4" t="s">
        <v>570</v>
      </c>
      <c r="B18495" t="s">
        <v>1097</v>
      </c>
      <c r="C18495">
        <v>0</v>
      </c>
      <c r="D18495" t="s">
        <v>1025</v>
      </c>
      <c r="E18495" t="s">
        <v>1127</v>
      </c>
      <c r="F18495" t="s">
        <v>2639</v>
      </c>
      <c r="G18495" t="s">
        <v>1101</v>
      </c>
      <c r="H18495" t="s">
        <v>2640</v>
      </c>
      <c r="I18495" t="s">
        <v>1703</v>
      </c>
    </row>
    <row r="18496" spans="1:9" x14ac:dyDescent="0.3">
      <c r="A18496" s="4" t="s">
        <v>570</v>
      </c>
      <c r="B18496" t="s">
        <v>1097</v>
      </c>
      <c r="C18496">
        <v>0</v>
      </c>
      <c r="D18496" t="s">
        <v>1025</v>
      </c>
      <c r="E18496" t="s">
        <v>1071</v>
      </c>
      <c r="F18496" t="s">
        <v>1919</v>
      </c>
      <c r="G18496" t="s">
        <v>1101</v>
      </c>
      <c r="H18496" t="s">
        <v>2173</v>
      </c>
      <c r="I18496" t="s">
        <v>2174</v>
      </c>
    </row>
    <row r="18497" spans="1:9" x14ac:dyDescent="0.3">
      <c r="A18497" s="4" t="s">
        <v>571</v>
      </c>
      <c r="B18497" t="s">
        <v>1024</v>
      </c>
      <c r="C18497">
        <v>0</v>
      </c>
      <c r="D18497" t="s">
        <v>1025</v>
      </c>
      <c r="E18497" t="s">
        <v>1111</v>
      </c>
      <c r="F18497" t="s">
        <v>2893</v>
      </c>
      <c r="G18497" t="s">
        <v>1101</v>
      </c>
      <c r="H18497" t="s">
        <v>2894</v>
      </c>
    </row>
    <row r="18498" spans="1:9" x14ac:dyDescent="0.3">
      <c r="A18498" s="4" t="s">
        <v>571</v>
      </c>
      <c r="B18498" t="s">
        <v>1024</v>
      </c>
      <c r="C18498">
        <v>0</v>
      </c>
      <c r="D18498" t="s">
        <v>1025</v>
      </c>
      <c r="E18498" t="s">
        <v>1031</v>
      </c>
      <c r="F18498" t="s">
        <v>1245</v>
      </c>
      <c r="G18498" t="s">
        <v>1101</v>
      </c>
      <c r="H18498" t="s">
        <v>1246</v>
      </c>
    </row>
    <row r="18499" spans="1:9" x14ac:dyDescent="0.3">
      <c r="A18499" s="4" t="s">
        <v>571</v>
      </c>
      <c r="B18499" t="s">
        <v>1024</v>
      </c>
      <c r="C18499">
        <v>0</v>
      </c>
      <c r="D18499" t="s">
        <v>1025</v>
      </c>
      <c r="E18499" t="s">
        <v>1621</v>
      </c>
      <c r="F18499" t="s">
        <v>1622</v>
      </c>
      <c r="G18499" t="s">
        <v>1101</v>
      </c>
      <c r="H18499" t="s">
        <v>1623</v>
      </c>
    </row>
    <row r="18500" spans="1:9" x14ac:dyDescent="0.3">
      <c r="A18500" s="4" t="s">
        <v>571</v>
      </c>
      <c r="B18500" t="s">
        <v>1024</v>
      </c>
      <c r="C18500">
        <v>0</v>
      </c>
      <c r="D18500" t="s">
        <v>1025</v>
      </c>
      <c r="E18500" t="s">
        <v>1247</v>
      </c>
      <c r="F18500" t="s">
        <v>1248</v>
      </c>
      <c r="G18500" t="s">
        <v>1101</v>
      </c>
      <c r="H18500" t="s">
        <v>1249</v>
      </c>
    </row>
    <row r="18501" spans="1:9" x14ac:dyDescent="0.3">
      <c r="A18501" s="4" t="s">
        <v>571</v>
      </c>
      <c r="B18501" t="s">
        <v>1024</v>
      </c>
      <c r="C18501">
        <v>0</v>
      </c>
      <c r="D18501" t="s">
        <v>1025</v>
      </c>
      <c r="E18501" t="s">
        <v>1071</v>
      </c>
      <c r="F18501" t="s">
        <v>1188</v>
      </c>
      <c r="G18501" t="s">
        <v>1028</v>
      </c>
      <c r="H18501" t="s">
        <v>2410</v>
      </c>
      <c r="I18501" t="s">
        <v>1970</v>
      </c>
    </row>
    <row r="18502" spans="1:9" x14ac:dyDescent="0.3">
      <c r="A18502" s="4" t="s">
        <v>571</v>
      </c>
      <c r="B18502" t="s">
        <v>1024</v>
      </c>
      <c r="C18502">
        <v>0</v>
      </c>
      <c r="D18502" t="s">
        <v>1025</v>
      </c>
      <c r="E18502" t="s">
        <v>10395</v>
      </c>
      <c r="F18502" t="s">
        <v>22256</v>
      </c>
      <c r="G18502" t="s">
        <v>1028</v>
      </c>
      <c r="H18502" t="s">
        <v>22257</v>
      </c>
      <c r="I18502" t="s">
        <v>20146</v>
      </c>
    </row>
    <row r="18503" spans="1:9" x14ac:dyDescent="0.3">
      <c r="A18503" s="4" t="s">
        <v>571</v>
      </c>
      <c r="B18503" t="s">
        <v>1024</v>
      </c>
      <c r="C18503">
        <v>0</v>
      </c>
      <c r="D18503" t="s">
        <v>1025</v>
      </c>
      <c r="E18503" t="s">
        <v>1036</v>
      </c>
      <c r="F18503" t="s">
        <v>1994</v>
      </c>
      <c r="G18503" t="s">
        <v>1028</v>
      </c>
      <c r="H18503" t="s">
        <v>17502</v>
      </c>
      <c r="I18503" t="s">
        <v>2803</v>
      </c>
    </row>
    <row r="18504" spans="1:9" x14ac:dyDescent="0.3">
      <c r="A18504" s="4" t="s">
        <v>571</v>
      </c>
      <c r="B18504" t="s">
        <v>1024</v>
      </c>
      <c r="C18504">
        <v>1</v>
      </c>
      <c r="D18504" t="s">
        <v>1048</v>
      </c>
      <c r="E18504" t="s">
        <v>1044</v>
      </c>
      <c r="F18504" t="s">
        <v>22258</v>
      </c>
      <c r="G18504" t="s">
        <v>1028</v>
      </c>
      <c r="H18504" t="s">
        <v>22259</v>
      </c>
      <c r="I18504" t="s">
        <v>22260</v>
      </c>
    </row>
    <row r="18505" spans="1:9" x14ac:dyDescent="0.3">
      <c r="A18505" s="4" t="s">
        <v>571</v>
      </c>
      <c r="B18505" t="s">
        <v>1024</v>
      </c>
      <c r="C18505">
        <v>2</v>
      </c>
      <c r="D18505" t="s">
        <v>1048</v>
      </c>
      <c r="E18505" t="s">
        <v>1036</v>
      </c>
      <c r="F18505" t="s">
        <v>22261</v>
      </c>
      <c r="G18505" t="s">
        <v>1028</v>
      </c>
      <c r="H18505" t="s">
        <v>22262</v>
      </c>
      <c r="I18505" t="s">
        <v>15447</v>
      </c>
    </row>
    <row r="18506" spans="1:9" x14ac:dyDescent="0.3">
      <c r="A18506" s="4" t="s">
        <v>571</v>
      </c>
      <c r="B18506" t="s">
        <v>1024</v>
      </c>
      <c r="C18506">
        <v>3</v>
      </c>
      <c r="D18506" t="s">
        <v>1048</v>
      </c>
      <c r="E18506" t="s">
        <v>1111</v>
      </c>
      <c r="F18506" t="s">
        <v>22263</v>
      </c>
      <c r="G18506" t="s">
        <v>1028</v>
      </c>
      <c r="H18506" t="s">
        <v>22264</v>
      </c>
      <c r="I18506" t="s">
        <v>22265</v>
      </c>
    </row>
    <row r="18507" spans="1:9" x14ac:dyDescent="0.3">
      <c r="A18507" s="4" t="s">
        <v>571</v>
      </c>
      <c r="B18507" t="s">
        <v>1024</v>
      </c>
      <c r="C18507">
        <v>4</v>
      </c>
      <c r="D18507" t="s">
        <v>1048</v>
      </c>
      <c r="E18507" t="s">
        <v>1174</v>
      </c>
      <c r="F18507" t="s">
        <v>22266</v>
      </c>
      <c r="G18507" t="s">
        <v>1028</v>
      </c>
      <c r="H18507" t="s">
        <v>22267</v>
      </c>
      <c r="I18507" t="s">
        <v>22268</v>
      </c>
    </row>
    <row r="18508" spans="1:9" x14ac:dyDescent="0.3">
      <c r="A18508" s="4" t="s">
        <v>571</v>
      </c>
      <c r="B18508" t="s">
        <v>1024</v>
      </c>
      <c r="C18508">
        <v>5</v>
      </c>
      <c r="D18508" t="s">
        <v>1048</v>
      </c>
      <c r="E18508" t="s">
        <v>1475</v>
      </c>
      <c r="F18508" t="s">
        <v>22283</v>
      </c>
      <c r="G18508" t="s">
        <v>1028</v>
      </c>
      <c r="H18508" t="s">
        <v>22284</v>
      </c>
      <c r="I18508" t="s">
        <v>22285</v>
      </c>
    </row>
    <row r="18509" spans="1:9" x14ac:dyDescent="0.3">
      <c r="A18509" s="4" t="s">
        <v>571</v>
      </c>
      <c r="B18509" t="s">
        <v>1024</v>
      </c>
      <c r="C18509">
        <v>6</v>
      </c>
      <c r="D18509" t="s">
        <v>1048</v>
      </c>
      <c r="E18509" t="s">
        <v>22269</v>
      </c>
      <c r="F18509" t="s">
        <v>22270</v>
      </c>
      <c r="G18509" t="s">
        <v>1028</v>
      </c>
      <c r="H18509" t="s">
        <v>22271</v>
      </c>
      <c r="I18509" t="s">
        <v>22272</v>
      </c>
    </row>
    <row r="18510" spans="1:9" x14ac:dyDescent="0.3">
      <c r="A18510" s="4" t="s">
        <v>571</v>
      </c>
      <c r="B18510" t="s">
        <v>1024</v>
      </c>
      <c r="C18510">
        <v>7</v>
      </c>
      <c r="D18510" t="s">
        <v>1048</v>
      </c>
      <c r="E18510" t="s">
        <v>2115</v>
      </c>
      <c r="F18510" t="s">
        <v>22275</v>
      </c>
      <c r="G18510" t="s">
        <v>1028</v>
      </c>
      <c r="H18510" t="s">
        <v>22276</v>
      </c>
      <c r="I18510" t="s">
        <v>4846</v>
      </c>
    </row>
    <row r="18511" spans="1:9" x14ac:dyDescent="0.3">
      <c r="A18511" s="4" t="s">
        <v>571</v>
      </c>
      <c r="B18511" t="s">
        <v>1024</v>
      </c>
      <c r="C18511">
        <v>8</v>
      </c>
      <c r="D18511" t="s">
        <v>1048</v>
      </c>
      <c r="E18511" t="s">
        <v>1135</v>
      </c>
      <c r="F18511" t="s">
        <v>22826</v>
      </c>
      <c r="G18511" t="s">
        <v>1028</v>
      </c>
      <c r="H18511" t="s">
        <v>22827</v>
      </c>
      <c r="I18511" t="s">
        <v>22828</v>
      </c>
    </row>
    <row r="18512" spans="1:9" x14ac:dyDescent="0.3">
      <c r="A18512" s="4" t="s">
        <v>571</v>
      </c>
      <c r="B18512" t="s">
        <v>1024</v>
      </c>
      <c r="C18512">
        <v>9</v>
      </c>
      <c r="D18512" t="s">
        <v>1048</v>
      </c>
      <c r="E18512" t="s">
        <v>1040</v>
      </c>
      <c r="F18512" t="s">
        <v>22829</v>
      </c>
      <c r="G18512" t="s">
        <v>1028</v>
      </c>
      <c r="H18512" t="s">
        <v>22830</v>
      </c>
      <c r="I18512" t="s">
        <v>3005</v>
      </c>
    </row>
    <row r="18513" spans="1:9" x14ac:dyDescent="0.3">
      <c r="A18513" s="4" t="s">
        <v>571</v>
      </c>
      <c r="B18513" t="s">
        <v>1024</v>
      </c>
      <c r="C18513">
        <v>10</v>
      </c>
      <c r="D18513" t="s">
        <v>1048</v>
      </c>
      <c r="E18513" t="s">
        <v>1036</v>
      </c>
      <c r="F18513" t="s">
        <v>22277</v>
      </c>
      <c r="G18513" t="s">
        <v>1028</v>
      </c>
      <c r="H18513" t="s">
        <v>22278</v>
      </c>
      <c r="I18513" t="s">
        <v>22279</v>
      </c>
    </row>
    <row r="18514" spans="1:9" x14ac:dyDescent="0.3">
      <c r="A18514" s="4" t="s">
        <v>571</v>
      </c>
      <c r="B18514" t="s">
        <v>1024</v>
      </c>
      <c r="C18514">
        <v>0</v>
      </c>
      <c r="D18514" t="s">
        <v>1025</v>
      </c>
      <c r="E18514" t="s">
        <v>1071</v>
      </c>
      <c r="F18514" t="s">
        <v>1188</v>
      </c>
      <c r="G18514" t="s">
        <v>1028</v>
      </c>
      <c r="H18514" t="s">
        <v>2410</v>
      </c>
      <c r="I18514" t="s">
        <v>7381</v>
      </c>
    </row>
    <row r="18515" spans="1:9" x14ac:dyDescent="0.3">
      <c r="A18515" s="4" t="s">
        <v>571</v>
      </c>
      <c r="B18515" t="s">
        <v>1097</v>
      </c>
      <c r="C18515">
        <v>0</v>
      </c>
      <c r="D18515" t="s">
        <v>1098</v>
      </c>
      <c r="G18515" t="s">
        <v>1099</v>
      </c>
    </row>
    <row r="18516" spans="1:9" x14ac:dyDescent="0.3">
      <c r="A18516" s="4" t="s">
        <v>571</v>
      </c>
      <c r="B18516" t="s">
        <v>1097</v>
      </c>
      <c r="C18516">
        <v>0</v>
      </c>
      <c r="D18516" t="s">
        <v>1025</v>
      </c>
      <c r="E18516" t="s">
        <v>1326</v>
      </c>
      <c r="F18516" t="s">
        <v>1327</v>
      </c>
      <c r="G18516" t="s">
        <v>1101</v>
      </c>
      <c r="H18516" t="s">
        <v>1328</v>
      </c>
      <c r="I18516" t="s">
        <v>1329</v>
      </c>
    </row>
    <row r="18517" spans="1:9" x14ac:dyDescent="0.3">
      <c r="A18517" s="4" t="s">
        <v>571</v>
      </c>
      <c r="B18517" t="s">
        <v>1097</v>
      </c>
      <c r="C18517">
        <v>0</v>
      </c>
      <c r="D18517" t="s">
        <v>1025</v>
      </c>
      <c r="E18517" t="s">
        <v>1479</v>
      </c>
      <c r="F18517" t="s">
        <v>4662</v>
      </c>
      <c r="G18517" t="s">
        <v>1101</v>
      </c>
      <c r="H18517" t="s">
        <v>4663</v>
      </c>
      <c r="I18517" t="s">
        <v>1667</v>
      </c>
    </row>
    <row r="18518" spans="1:9" x14ac:dyDescent="0.3">
      <c r="A18518" s="4" t="s">
        <v>571</v>
      </c>
      <c r="B18518" t="s">
        <v>1097</v>
      </c>
      <c r="C18518">
        <v>1</v>
      </c>
      <c r="D18518" t="s">
        <v>1048</v>
      </c>
      <c r="E18518" t="s">
        <v>3829</v>
      </c>
      <c r="F18518" t="s">
        <v>12375</v>
      </c>
      <c r="G18518" t="s">
        <v>2024</v>
      </c>
      <c r="H18518" t="s">
        <v>12376</v>
      </c>
      <c r="I18518" t="s">
        <v>12377</v>
      </c>
    </row>
    <row r="18519" spans="1:9" x14ac:dyDescent="0.3">
      <c r="A18519" s="4" t="s">
        <v>571</v>
      </c>
      <c r="B18519" t="s">
        <v>1097</v>
      </c>
      <c r="C18519">
        <v>2</v>
      </c>
      <c r="D18519" t="s">
        <v>1048</v>
      </c>
      <c r="E18519" t="s">
        <v>1064</v>
      </c>
      <c r="F18519" t="s">
        <v>4664</v>
      </c>
      <c r="G18519" t="s">
        <v>1108</v>
      </c>
      <c r="H18519" t="s">
        <v>4665</v>
      </c>
      <c r="I18519" t="s">
        <v>4666</v>
      </c>
    </row>
    <row r="18520" spans="1:9" x14ac:dyDescent="0.3">
      <c r="A18520" s="4" t="s">
        <v>571</v>
      </c>
      <c r="B18520" t="s">
        <v>1097</v>
      </c>
      <c r="C18520">
        <v>3</v>
      </c>
      <c r="D18520" t="s">
        <v>1048</v>
      </c>
      <c r="E18520" t="s">
        <v>1044</v>
      </c>
      <c r="F18520" t="s">
        <v>5686</v>
      </c>
      <c r="G18520" t="s">
        <v>1101</v>
      </c>
      <c r="H18520" t="s">
        <v>5687</v>
      </c>
      <c r="I18520" t="s">
        <v>5688</v>
      </c>
    </row>
    <row r="18521" spans="1:9" x14ac:dyDescent="0.3">
      <c r="A18521" s="4" t="s">
        <v>571</v>
      </c>
      <c r="B18521" t="s">
        <v>1097</v>
      </c>
      <c r="C18521">
        <v>4</v>
      </c>
      <c r="D18521" t="s">
        <v>1048</v>
      </c>
      <c r="E18521" t="s">
        <v>1111</v>
      </c>
      <c r="F18521" t="s">
        <v>22287</v>
      </c>
      <c r="G18521" t="s">
        <v>1108</v>
      </c>
      <c r="H18521" t="s">
        <v>22288</v>
      </c>
      <c r="I18521" t="s">
        <v>22289</v>
      </c>
    </row>
    <row r="18522" spans="1:9" x14ac:dyDescent="0.3">
      <c r="A18522" s="4" t="s">
        <v>571</v>
      </c>
      <c r="B18522" t="s">
        <v>1097</v>
      </c>
      <c r="C18522">
        <v>5</v>
      </c>
      <c r="D18522" t="s">
        <v>1048</v>
      </c>
      <c r="E18522" t="s">
        <v>1111</v>
      </c>
      <c r="F18522" t="s">
        <v>5683</v>
      </c>
      <c r="G18522" t="s">
        <v>1101</v>
      </c>
      <c r="H18522" t="s">
        <v>5684</v>
      </c>
      <c r="I18522" t="s">
        <v>5685</v>
      </c>
    </row>
    <row r="18523" spans="1:9" x14ac:dyDescent="0.3">
      <c r="A18523" s="4" t="s">
        <v>571</v>
      </c>
      <c r="B18523" t="s">
        <v>1097</v>
      </c>
      <c r="C18523">
        <v>6</v>
      </c>
      <c r="D18523" t="s">
        <v>1048</v>
      </c>
      <c r="E18523" t="s">
        <v>1036</v>
      </c>
      <c r="F18523" t="s">
        <v>16699</v>
      </c>
      <c r="G18523" t="s">
        <v>1115</v>
      </c>
      <c r="H18523" t="s">
        <v>16700</v>
      </c>
      <c r="I18523" t="s">
        <v>14404</v>
      </c>
    </row>
    <row r="18524" spans="1:9" x14ac:dyDescent="0.3">
      <c r="A18524" s="4" t="s">
        <v>571</v>
      </c>
      <c r="B18524" t="s">
        <v>1097</v>
      </c>
      <c r="C18524">
        <v>7</v>
      </c>
      <c r="D18524" t="s">
        <v>1048</v>
      </c>
      <c r="E18524" t="s">
        <v>1808</v>
      </c>
      <c r="F18524" t="s">
        <v>22831</v>
      </c>
      <c r="G18524" t="s">
        <v>1119</v>
      </c>
      <c r="H18524" t="s">
        <v>22832</v>
      </c>
      <c r="I18524" t="s">
        <v>22833</v>
      </c>
    </row>
    <row r="18525" spans="1:9" x14ac:dyDescent="0.3">
      <c r="A18525" s="4" t="s">
        <v>571</v>
      </c>
      <c r="B18525" t="s">
        <v>1097</v>
      </c>
      <c r="C18525">
        <v>8</v>
      </c>
      <c r="D18525" t="s">
        <v>1048</v>
      </c>
      <c r="E18525" t="s">
        <v>1217</v>
      </c>
      <c r="F18525" t="s">
        <v>5691</v>
      </c>
      <c r="G18525" t="s">
        <v>1115</v>
      </c>
      <c r="H18525" t="s">
        <v>5692</v>
      </c>
      <c r="I18525" t="s">
        <v>5693</v>
      </c>
    </row>
    <row r="18526" spans="1:9" x14ac:dyDescent="0.3">
      <c r="A18526" s="4" t="s">
        <v>571</v>
      </c>
      <c r="B18526" t="s">
        <v>1097</v>
      </c>
      <c r="C18526">
        <v>9</v>
      </c>
      <c r="D18526" t="s">
        <v>1048</v>
      </c>
      <c r="E18526" t="s">
        <v>1064</v>
      </c>
      <c r="F18526" t="s">
        <v>22296</v>
      </c>
      <c r="G18526" t="s">
        <v>1108</v>
      </c>
      <c r="H18526" t="s">
        <v>22297</v>
      </c>
      <c r="I18526" t="s">
        <v>22298</v>
      </c>
    </row>
    <row r="18527" spans="1:9" x14ac:dyDescent="0.3">
      <c r="A18527" s="4" t="s">
        <v>571</v>
      </c>
      <c r="B18527" t="s">
        <v>1097</v>
      </c>
      <c r="C18527">
        <v>10</v>
      </c>
      <c r="D18527" t="s">
        <v>1048</v>
      </c>
      <c r="E18527" t="s">
        <v>1077</v>
      </c>
      <c r="F18527" t="s">
        <v>22834</v>
      </c>
      <c r="G18527" t="s">
        <v>1119</v>
      </c>
      <c r="H18527" t="s">
        <v>22835</v>
      </c>
      <c r="I18527" t="s">
        <v>22836</v>
      </c>
    </row>
    <row r="18528" spans="1:9" x14ac:dyDescent="0.3">
      <c r="A18528" s="4" t="s">
        <v>571</v>
      </c>
      <c r="B18528" t="s">
        <v>1097</v>
      </c>
      <c r="C18528">
        <v>0</v>
      </c>
      <c r="D18528" t="s">
        <v>1025</v>
      </c>
      <c r="E18528" t="s">
        <v>1104</v>
      </c>
      <c r="F18528" t="s">
        <v>1826</v>
      </c>
      <c r="G18528" t="s">
        <v>1101</v>
      </c>
      <c r="H18528" t="s">
        <v>1827</v>
      </c>
      <c r="I18528" t="s">
        <v>1828</v>
      </c>
    </row>
    <row r="18529" spans="1:9" x14ac:dyDescent="0.3">
      <c r="A18529" s="4" t="s">
        <v>571</v>
      </c>
      <c r="B18529" t="s">
        <v>1097</v>
      </c>
      <c r="C18529">
        <v>0</v>
      </c>
      <c r="D18529" t="s">
        <v>1025</v>
      </c>
      <c r="E18529" t="s">
        <v>1953</v>
      </c>
      <c r="F18529" t="s">
        <v>22837</v>
      </c>
      <c r="G18529" t="s">
        <v>1101</v>
      </c>
      <c r="H18529" t="s">
        <v>2503</v>
      </c>
      <c r="I18529" t="s">
        <v>2504</v>
      </c>
    </row>
    <row r="18530" spans="1:9" x14ac:dyDescent="0.3">
      <c r="A18530" s="4" t="s">
        <v>571</v>
      </c>
      <c r="B18530" t="s">
        <v>1097</v>
      </c>
      <c r="C18530">
        <v>0</v>
      </c>
      <c r="D18530" t="s">
        <v>1025</v>
      </c>
      <c r="E18530" t="s">
        <v>1071</v>
      </c>
      <c r="F18530" t="s">
        <v>1233</v>
      </c>
      <c r="G18530" t="s">
        <v>1101</v>
      </c>
      <c r="H18530" t="s">
        <v>1234</v>
      </c>
      <c r="I18530" t="s">
        <v>1235</v>
      </c>
    </row>
    <row r="18531" spans="1:9" x14ac:dyDescent="0.3">
      <c r="A18531" s="4" t="s">
        <v>572</v>
      </c>
      <c r="B18531" t="s">
        <v>1024</v>
      </c>
      <c r="C18531">
        <v>0</v>
      </c>
      <c r="D18531" t="s">
        <v>1025</v>
      </c>
      <c r="E18531" t="s">
        <v>1618</v>
      </c>
      <c r="F18531" t="s">
        <v>1619</v>
      </c>
      <c r="G18531" t="s">
        <v>1101</v>
      </c>
      <c r="H18531" t="s">
        <v>1620</v>
      </c>
    </row>
    <row r="18532" spans="1:9" x14ac:dyDescent="0.3">
      <c r="A18532" s="4" t="s">
        <v>572</v>
      </c>
      <c r="B18532" t="s">
        <v>1024</v>
      </c>
      <c r="C18532">
        <v>0</v>
      </c>
      <c r="D18532" t="s">
        <v>1025</v>
      </c>
      <c r="E18532" t="s">
        <v>1031</v>
      </c>
      <c r="F18532" t="s">
        <v>1245</v>
      </c>
      <c r="G18532" t="s">
        <v>1101</v>
      </c>
      <c r="H18532" t="s">
        <v>1246</v>
      </c>
    </row>
    <row r="18533" spans="1:9" x14ac:dyDescent="0.3">
      <c r="A18533" s="4" t="s">
        <v>572</v>
      </c>
      <c r="B18533" t="s">
        <v>1024</v>
      </c>
      <c r="C18533">
        <v>0</v>
      </c>
      <c r="D18533" t="s">
        <v>1025</v>
      </c>
      <c r="E18533" t="s">
        <v>1104</v>
      </c>
      <c r="F18533" t="s">
        <v>22838</v>
      </c>
      <c r="G18533" t="s">
        <v>1028</v>
      </c>
      <c r="H18533" t="s">
        <v>22839</v>
      </c>
      <c r="I18533" t="s">
        <v>15713</v>
      </c>
    </row>
    <row r="18534" spans="1:9" x14ac:dyDescent="0.3">
      <c r="A18534" s="4" t="s">
        <v>572</v>
      </c>
      <c r="B18534" t="s">
        <v>1024</v>
      </c>
      <c r="C18534">
        <v>0</v>
      </c>
      <c r="D18534" t="s">
        <v>1025</v>
      </c>
      <c r="E18534" t="s">
        <v>1031</v>
      </c>
      <c r="F18534" t="s">
        <v>22840</v>
      </c>
      <c r="G18534" t="s">
        <v>1028</v>
      </c>
      <c r="I18534" t="s">
        <v>8457</v>
      </c>
    </row>
    <row r="18535" spans="1:9" x14ac:dyDescent="0.3">
      <c r="A18535" s="4" t="s">
        <v>572</v>
      </c>
      <c r="B18535" t="s">
        <v>1024</v>
      </c>
      <c r="C18535">
        <v>0</v>
      </c>
      <c r="D18535" t="s">
        <v>1025</v>
      </c>
      <c r="E18535" t="s">
        <v>1071</v>
      </c>
      <c r="F18535" t="s">
        <v>6000</v>
      </c>
      <c r="G18535" t="s">
        <v>1028</v>
      </c>
      <c r="H18535" t="s">
        <v>22841</v>
      </c>
      <c r="I18535" t="s">
        <v>6002</v>
      </c>
    </row>
    <row r="18536" spans="1:9" x14ac:dyDescent="0.3">
      <c r="A18536" s="4" t="s">
        <v>572</v>
      </c>
      <c r="B18536" t="s">
        <v>1024</v>
      </c>
      <c r="C18536">
        <v>1</v>
      </c>
      <c r="D18536" t="s">
        <v>1048</v>
      </c>
      <c r="E18536" t="s">
        <v>1463</v>
      </c>
      <c r="F18536" t="s">
        <v>2815</v>
      </c>
      <c r="G18536" t="s">
        <v>1028</v>
      </c>
      <c r="H18536" t="s">
        <v>2816</v>
      </c>
      <c r="I18536" t="s">
        <v>10823</v>
      </c>
    </row>
    <row r="18537" spans="1:9" x14ac:dyDescent="0.3">
      <c r="A18537" s="4" t="s">
        <v>572</v>
      </c>
      <c r="B18537" t="s">
        <v>1024</v>
      </c>
      <c r="C18537">
        <v>2</v>
      </c>
      <c r="D18537" t="s">
        <v>1048</v>
      </c>
      <c r="E18537" t="s">
        <v>1111</v>
      </c>
      <c r="F18537" t="s">
        <v>22842</v>
      </c>
      <c r="G18537" t="s">
        <v>1028</v>
      </c>
      <c r="H18537" t="s">
        <v>22843</v>
      </c>
      <c r="I18537" t="s">
        <v>22844</v>
      </c>
    </row>
    <row r="18538" spans="1:9" x14ac:dyDescent="0.3">
      <c r="A18538" s="4" t="s">
        <v>572</v>
      </c>
      <c r="B18538" t="s">
        <v>1024</v>
      </c>
      <c r="C18538">
        <v>3</v>
      </c>
      <c r="D18538" t="s">
        <v>1048</v>
      </c>
      <c r="E18538" t="s">
        <v>1044</v>
      </c>
      <c r="F18538" t="s">
        <v>6005</v>
      </c>
      <c r="G18538" t="s">
        <v>1028</v>
      </c>
      <c r="H18538" t="s">
        <v>6006</v>
      </c>
      <c r="I18538" t="s">
        <v>9925</v>
      </c>
    </row>
    <row r="18539" spans="1:9" x14ac:dyDescent="0.3">
      <c r="A18539" s="4" t="s">
        <v>572</v>
      </c>
      <c r="B18539" t="s">
        <v>1024</v>
      </c>
      <c r="C18539">
        <v>4</v>
      </c>
      <c r="D18539" t="s">
        <v>1048</v>
      </c>
      <c r="E18539" t="s">
        <v>2253</v>
      </c>
      <c r="F18539" t="s">
        <v>6011</v>
      </c>
      <c r="G18539" t="s">
        <v>1028</v>
      </c>
      <c r="H18539" t="s">
        <v>6012</v>
      </c>
      <c r="I18539" t="s">
        <v>22845</v>
      </c>
    </row>
    <row r="18540" spans="1:9" x14ac:dyDescent="0.3">
      <c r="A18540" s="4" t="s">
        <v>572</v>
      </c>
      <c r="B18540" t="s">
        <v>1024</v>
      </c>
      <c r="C18540">
        <v>5</v>
      </c>
      <c r="D18540" t="s">
        <v>1048</v>
      </c>
      <c r="E18540" t="s">
        <v>1049</v>
      </c>
      <c r="F18540" t="s">
        <v>6008</v>
      </c>
      <c r="G18540" t="s">
        <v>1028</v>
      </c>
      <c r="H18540" t="s">
        <v>6009</v>
      </c>
      <c r="I18540" t="s">
        <v>4521</v>
      </c>
    </row>
    <row r="18541" spans="1:9" x14ac:dyDescent="0.3">
      <c r="A18541" s="4" t="s">
        <v>572</v>
      </c>
      <c r="B18541" t="s">
        <v>1024</v>
      </c>
      <c r="C18541">
        <v>6</v>
      </c>
      <c r="D18541" t="s">
        <v>1048</v>
      </c>
      <c r="E18541" t="s">
        <v>1053</v>
      </c>
      <c r="F18541" t="s">
        <v>6024</v>
      </c>
      <c r="G18541" t="s">
        <v>1028</v>
      </c>
      <c r="H18541" t="s">
        <v>6025</v>
      </c>
      <c r="I18541" t="s">
        <v>6026</v>
      </c>
    </row>
    <row r="18542" spans="1:9" x14ac:dyDescent="0.3">
      <c r="A18542" s="4" t="s">
        <v>572</v>
      </c>
      <c r="B18542" t="s">
        <v>1024</v>
      </c>
      <c r="C18542">
        <v>7</v>
      </c>
      <c r="D18542" t="s">
        <v>1048</v>
      </c>
      <c r="E18542" t="s">
        <v>1111</v>
      </c>
      <c r="F18542" t="s">
        <v>22846</v>
      </c>
      <c r="G18542" t="s">
        <v>1028</v>
      </c>
      <c r="H18542" t="s">
        <v>22847</v>
      </c>
      <c r="I18542" t="s">
        <v>3807</v>
      </c>
    </row>
    <row r="18543" spans="1:9" x14ac:dyDescent="0.3">
      <c r="A18543" s="4" t="s">
        <v>572</v>
      </c>
      <c r="B18543" t="s">
        <v>1024</v>
      </c>
      <c r="C18543">
        <v>8</v>
      </c>
      <c r="D18543" t="s">
        <v>1048</v>
      </c>
      <c r="E18543" t="s">
        <v>1372</v>
      </c>
      <c r="F18543" t="s">
        <v>22848</v>
      </c>
      <c r="G18543" t="s">
        <v>1028</v>
      </c>
      <c r="H18543" t="s">
        <v>22849</v>
      </c>
      <c r="I18543" t="s">
        <v>22850</v>
      </c>
    </row>
    <row r="18544" spans="1:9" x14ac:dyDescent="0.3">
      <c r="A18544" s="4" t="s">
        <v>572</v>
      </c>
      <c r="B18544" t="s">
        <v>1024</v>
      </c>
      <c r="C18544">
        <v>9</v>
      </c>
      <c r="D18544" t="s">
        <v>1048</v>
      </c>
      <c r="E18544" t="s">
        <v>1170</v>
      </c>
      <c r="F18544" t="s">
        <v>2818</v>
      </c>
      <c r="G18544" t="s">
        <v>1028</v>
      </c>
      <c r="H18544" t="s">
        <v>2819</v>
      </c>
      <c r="I18544" t="s">
        <v>6014</v>
      </c>
    </row>
    <row r="18545" spans="1:9" x14ac:dyDescent="0.3">
      <c r="A18545" s="4" t="s">
        <v>572</v>
      </c>
      <c r="B18545" t="s">
        <v>1024</v>
      </c>
      <c r="C18545">
        <v>10</v>
      </c>
      <c r="D18545" t="s">
        <v>1048</v>
      </c>
      <c r="E18545" t="s">
        <v>1152</v>
      </c>
      <c r="F18545" t="s">
        <v>22851</v>
      </c>
      <c r="G18545" t="s">
        <v>1028</v>
      </c>
      <c r="H18545" t="s">
        <v>22852</v>
      </c>
      <c r="I18545" t="s">
        <v>22853</v>
      </c>
    </row>
    <row r="18546" spans="1:9" x14ac:dyDescent="0.3">
      <c r="A18546" s="4" t="s">
        <v>572</v>
      </c>
      <c r="B18546" t="s">
        <v>1024</v>
      </c>
      <c r="C18546">
        <v>0</v>
      </c>
      <c r="D18546" t="s">
        <v>1025</v>
      </c>
      <c r="E18546" t="s">
        <v>1026</v>
      </c>
      <c r="F18546" t="s">
        <v>22854</v>
      </c>
      <c r="G18546" t="s">
        <v>1028</v>
      </c>
      <c r="H18546" t="s">
        <v>22855</v>
      </c>
      <c r="I18546" t="s">
        <v>5771</v>
      </c>
    </row>
    <row r="18547" spans="1:9" x14ac:dyDescent="0.3">
      <c r="A18547" s="4" t="s">
        <v>572</v>
      </c>
      <c r="B18547" t="s">
        <v>1024</v>
      </c>
      <c r="C18547">
        <v>0</v>
      </c>
      <c r="D18547" t="s">
        <v>1025</v>
      </c>
      <c r="E18547" t="s">
        <v>1026</v>
      </c>
      <c r="F18547" t="s">
        <v>22854</v>
      </c>
      <c r="G18547" t="s">
        <v>1028</v>
      </c>
      <c r="H18547" t="s">
        <v>22855</v>
      </c>
      <c r="I18547" t="s">
        <v>1030</v>
      </c>
    </row>
    <row r="18548" spans="1:9" x14ac:dyDescent="0.3">
      <c r="A18548" s="4" t="s">
        <v>572</v>
      </c>
      <c r="B18548" t="s">
        <v>1097</v>
      </c>
      <c r="C18548">
        <v>0</v>
      </c>
      <c r="D18548" t="s">
        <v>1098</v>
      </c>
      <c r="G18548" t="s">
        <v>1099</v>
      </c>
    </row>
    <row r="18549" spans="1:9" x14ac:dyDescent="0.3">
      <c r="A18549" s="4" t="s">
        <v>572</v>
      </c>
      <c r="B18549" t="s">
        <v>1097</v>
      </c>
      <c r="C18549">
        <v>0</v>
      </c>
      <c r="D18549" t="s">
        <v>1025</v>
      </c>
      <c r="E18549" t="s">
        <v>1104</v>
      </c>
      <c r="F18549" t="s">
        <v>22856</v>
      </c>
      <c r="G18549" t="s">
        <v>1101</v>
      </c>
      <c r="H18549" t="s">
        <v>22839</v>
      </c>
      <c r="I18549" t="s">
        <v>6004</v>
      </c>
    </row>
    <row r="18550" spans="1:9" x14ac:dyDescent="0.3">
      <c r="A18550" s="4" t="s">
        <v>572</v>
      </c>
      <c r="B18550" t="s">
        <v>1097</v>
      </c>
      <c r="C18550">
        <v>0</v>
      </c>
      <c r="D18550" t="s">
        <v>1025</v>
      </c>
      <c r="E18550" t="s">
        <v>1071</v>
      </c>
      <c r="F18550" t="s">
        <v>1233</v>
      </c>
      <c r="G18550" t="s">
        <v>1101</v>
      </c>
      <c r="H18550" t="s">
        <v>1234</v>
      </c>
      <c r="I18550" t="s">
        <v>1235</v>
      </c>
    </row>
    <row r="18551" spans="1:9" x14ac:dyDescent="0.3">
      <c r="A18551" s="4" t="s">
        <v>572</v>
      </c>
      <c r="B18551" t="s">
        <v>1097</v>
      </c>
      <c r="C18551">
        <v>1</v>
      </c>
      <c r="D18551" t="s">
        <v>1048</v>
      </c>
      <c r="E18551" t="s">
        <v>1026</v>
      </c>
      <c r="F18551" t="s">
        <v>6035</v>
      </c>
      <c r="G18551" t="s">
        <v>1119</v>
      </c>
      <c r="H18551" t="s">
        <v>6036</v>
      </c>
      <c r="I18551" t="s">
        <v>6037</v>
      </c>
    </row>
    <row r="18552" spans="1:9" x14ac:dyDescent="0.3">
      <c r="A18552" s="4" t="s">
        <v>572</v>
      </c>
      <c r="B18552" t="s">
        <v>1097</v>
      </c>
      <c r="C18552">
        <v>2</v>
      </c>
      <c r="D18552" t="s">
        <v>1048</v>
      </c>
      <c r="E18552" t="s">
        <v>1064</v>
      </c>
      <c r="F18552" t="s">
        <v>9952</v>
      </c>
      <c r="G18552" t="s">
        <v>1101</v>
      </c>
      <c r="H18552" t="s">
        <v>9953</v>
      </c>
      <c r="I18552" t="s">
        <v>9954</v>
      </c>
    </row>
    <row r="18553" spans="1:9" x14ac:dyDescent="0.3">
      <c r="A18553" s="4" t="s">
        <v>572</v>
      </c>
      <c r="B18553" t="s">
        <v>1097</v>
      </c>
      <c r="C18553">
        <v>3</v>
      </c>
      <c r="D18553" t="s">
        <v>1048</v>
      </c>
      <c r="E18553" t="s">
        <v>1093</v>
      </c>
      <c r="F18553" t="s">
        <v>6041</v>
      </c>
      <c r="G18553" t="s">
        <v>1101</v>
      </c>
      <c r="H18553" t="s">
        <v>6042</v>
      </c>
      <c r="I18553" t="s">
        <v>6043</v>
      </c>
    </row>
    <row r="18554" spans="1:9" x14ac:dyDescent="0.3">
      <c r="A18554" s="4" t="s">
        <v>572</v>
      </c>
      <c r="B18554" t="s">
        <v>1097</v>
      </c>
      <c r="C18554">
        <v>4</v>
      </c>
      <c r="D18554" t="s">
        <v>1048</v>
      </c>
      <c r="E18554" t="s">
        <v>1111</v>
      </c>
      <c r="F18554" t="s">
        <v>6047</v>
      </c>
      <c r="G18554" t="s">
        <v>1101</v>
      </c>
      <c r="H18554" t="s">
        <v>6048</v>
      </c>
      <c r="I18554" t="s">
        <v>6049</v>
      </c>
    </row>
    <row r="18555" spans="1:9" x14ac:dyDescent="0.3">
      <c r="A18555" s="4" t="s">
        <v>572</v>
      </c>
      <c r="B18555" t="s">
        <v>1097</v>
      </c>
      <c r="C18555">
        <v>5</v>
      </c>
      <c r="D18555" t="s">
        <v>1048</v>
      </c>
      <c r="E18555" t="s">
        <v>4421</v>
      </c>
      <c r="F18555" t="s">
        <v>22857</v>
      </c>
      <c r="G18555" t="s">
        <v>1101</v>
      </c>
      <c r="H18555" t="s">
        <v>22858</v>
      </c>
      <c r="I18555" t="s">
        <v>22859</v>
      </c>
    </row>
    <row r="18556" spans="1:9" x14ac:dyDescent="0.3">
      <c r="A18556" s="4" t="s">
        <v>572</v>
      </c>
      <c r="B18556" t="s">
        <v>1097</v>
      </c>
      <c r="C18556">
        <v>6</v>
      </c>
      <c r="D18556" t="s">
        <v>1048</v>
      </c>
      <c r="E18556" t="s">
        <v>1088</v>
      </c>
      <c r="F18556" t="s">
        <v>22860</v>
      </c>
      <c r="G18556" t="s">
        <v>1119</v>
      </c>
      <c r="H18556" t="s">
        <v>22861</v>
      </c>
      <c r="I18556" t="s">
        <v>22862</v>
      </c>
    </row>
    <row r="18557" spans="1:9" x14ac:dyDescent="0.3">
      <c r="A18557" s="4" t="s">
        <v>572</v>
      </c>
      <c r="B18557" t="s">
        <v>1097</v>
      </c>
      <c r="C18557">
        <v>7</v>
      </c>
      <c r="D18557" t="s">
        <v>1048</v>
      </c>
      <c r="E18557" t="s">
        <v>1036</v>
      </c>
      <c r="F18557" t="s">
        <v>2849</v>
      </c>
      <c r="G18557" t="s">
        <v>1119</v>
      </c>
      <c r="H18557" t="s">
        <v>2850</v>
      </c>
      <c r="I18557" t="s">
        <v>2851</v>
      </c>
    </row>
    <row r="18558" spans="1:9" x14ac:dyDescent="0.3">
      <c r="A18558" s="4" t="s">
        <v>572</v>
      </c>
      <c r="B18558" t="s">
        <v>1097</v>
      </c>
      <c r="C18558">
        <v>8</v>
      </c>
      <c r="D18558" t="s">
        <v>1048</v>
      </c>
      <c r="E18558" t="s">
        <v>1049</v>
      </c>
      <c r="F18558" t="s">
        <v>6053</v>
      </c>
      <c r="G18558" t="s">
        <v>1119</v>
      </c>
      <c r="H18558" t="s">
        <v>6054</v>
      </c>
      <c r="I18558" t="s">
        <v>6055</v>
      </c>
    </row>
    <row r="18559" spans="1:9" x14ac:dyDescent="0.3">
      <c r="A18559" s="4" t="s">
        <v>572</v>
      </c>
      <c r="B18559" t="s">
        <v>1097</v>
      </c>
      <c r="C18559">
        <v>9</v>
      </c>
      <c r="D18559" t="s">
        <v>1048</v>
      </c>
      <c r="E18559" t="s">
        <v>1064</v>
      </c>
      <c r="F18559" t="s">
        <v>22863</v>
      </c>
      <c r="G18559" t="s">
        <v>1101</v>
      </c>
      <c r="H18559" t="s">
        <v>22864</v>
      </c>
      <c r="I18559" t="s">
        <v>22865</v>
      </c>
    </row>
    <row r="18560" spans="1:9" x14ac:dyDescent="0.3">
      <c r="A18560" s="4" t="s">
        <v>572</v>
      </c>
      <c r="B18560" t="s">
        <v>1097</v>
      </c>
      <c r="C18560">
        <v>10</v>
      </c>
      <c r="D18560" t="s">
        <v>1048</v>
      </c>
      <c r="E18560" t="s">
        <v>1044</v>
      </c>
      <c r="F18560" t="s">
        <v>6005</v>
      </c>
      <c r="G18560" t="s">
        <v>1101</v>
      </c>
      <c r="H18560" t="s">
        <v>22866</v>
      </c>
      <c r="I18560" t="s">
        <v>22867</v>
      </c>
    </row>
    <row r="18561" spans="1:9" x14ac:dyDescent="0.3">
      <c r="A18561" s="4" t="s">
        <v>573</v>
      </c>
      <c r="B18561" t="s">
        <v>1024</v>
      </c>
      <c r="C18561">
        <v>0</v>
      </c>
      <c r="D18561" t="s">
        <v>1025</v>
      </c>
      <c r="E18561" t="s">
        <v>1071</v>
      </c>
      <c r="F18561" t="s">
        <v>1188</v>
      </c>
      <c r="G18561" t="s">
        <v>1028</v>
      </c>
      <c r="H18561" t="s">
        <v>14502</v>
      </c>
      <c r="I18561" t="s">
        <v>15409</v>
      </c>
    </row>
    <row r="18562" spans="1:9" x14ac:dyDescent="0.3">
      <c r="A18562" s="4" t="s">
        <v>573</v>
      </c>
      <c r="B18562" t="s">
        <v>1024</v>
      </c>
      <c r="C18562">
        <v>0</v>
      </c>
      <c r="D18562" t="s">
        <v>1025</v>
      </c>
      <c r="E18562" t="s">
        <v>1031</v>
      </c>
      <c r="F18562" t="s">
        <v>22868</v>
      </c>
      <c r="G18562" t="s">
        <v>1028</v>
      </c>
      <c r="I18562" t="s">
        <v>2837</v>
      </c>
    </row>
    <row r="18563" spans="1:9" x14ac:dyDescent="0.3">
      <c r="A18563" s="4" t="s">
        <v>573</v>
      </c>
      <c r="B18563" t="s">
        <v>1024</v>
      </c>
      <c r="C18563">
        <v>0</v>
      </c>
      <c r="D18563" t="s">
        <v>1025</v>
      </c>
      <c r="E18563" t="s">
        <v>1026</v>
      </c>
      <c r="F18563" t="s">
        <v>19208</v>
      </c>
      <c r="G18563" t="s">
        <v>1028</v>
      </c>
      <c r="H18563" t="s">
        <v>22869</v>
      </c>
      <c r="I18563" t="s">
        <v>22870</v>
      </c>
    </row>
    <row r="18564" spans="1:9" x14ac:dyDescent="0.3">
      <c r="A18564" s="4" t="s">
        <v>573</v>
      </c>
      <c r="B18564" t="s">
        <v>1024</v>
      </c>
      <c r="C18564">
        <v>0</v>
      </c>
      <c r="D18564" t="s">
        <v>1025</v>
      </c>
      <c r="E18564" t="s">
        <v>1031</v>
      </c>
      <c r="F18564" t="s">
        <v>22871</v>
      </c>
      <c r="G18564" t="s">
        <v>1028</v>
      </c>
      <c r="I18564" t="s">
        <v>2102</v>
      </c>
    </row>
    <row r="18565" spans="1:9" x14ac:dyDescent="0.3">
      <c r="A18565" s="4" t="s">
        <v>573</v>
      </c>
      <c r="B18565" t="s">
        <v>1024</v>
      </c>
      <c r="C18565">
        <v>0</v>
      </c>
      <c r="D18565" t="s">
        <v>1025</v>
      </c>
      <c r="E18565" t="s">
        <v>1093</v>
      </c>
      <c r="F18565" t="s">
        <v>2927</v>
      </c>
      <c r="G18565" t="s">
        <v>1028</v>
      </c>
      <c r="H18565" t="s">
        <v>17331</v>
      </c>
      <c r="I18565" t="s">
        <v>1096</v>
      </c>
    </row>
    <row r="18566" spans="1:9" x14ac:dyDescent="0.3">
      <c r="A18566" s="4" t="s">
        <v>573</v>
      </c>
      <c r="B18566" t="s">
        <v>1024</v>
      </c>
      <c r="C18566">
        <v>0</v>
      </c>
      <c r="D18566" t="s">
        <v>1025</v>
      </c>
      <c r="E18566" t="s">
        <v>1071</v>
      </c>
      <c r="F18566" t="s">
        <v>1188</v>
      </c>
      <c r="G18566" t="s">
        <v>1028</v>
      </c>
      <c r="H18566" t="s">
        <v>7629</v>
      </c>
      <c r="I18566" t="s">
        <v>1237</v>
      </c>
    </row>
    <row r="18567" spans="1:9" x14ac:dyDescent="0.3">
      <c r="A18567" s="4" t="s">
        <v>573</v>
      </c>
      <c r="B18567" t="s">
        <v>1024</v>
      </c>
      <c r="C18567">
        <v>0</v>
      </c>
      <c r="D18567" t="s">
        <v>1025</v>
      </c>
      <c r="E18567" t="s">
        <v>1978</v>
      </c>
      <c r="F18567" t="s">
        <v>6885</v>
      </c>
      <c r="G18567" t="s">
        <v>1028</v>
      </c>
      <c r="H18567" t="s">
        <v>9333</v>
      </c>
      <c r="I18567" t="s">
        <v>2102</v>
      </c>
    </row>
    <row r="18568" spans="1:9" x14ac:dyDescent="0.3">
      <c r="A18568" s="4" t="s">
        <v>573</v>
      </c>
      <c r="B18568" t="s">
        <v>1024</v>
      </c>
      <c r="C18568">
        <v>0</v>
      </c>
      <c r="D18568" t="s">
        <v>1025</v>
      </c>
      <c r="E18568" t="s">
        <v>1026</v>
      </c>
      <c r="F18568" t="s">
        <v>6353</v>
      </c>
      <c r="G18568" t="s">
        <v>1028</v>
      </c>
      <c r="H18568" t="s">
        <v>6354</v>
      </c>
      <c r="I18568" t="s">
        <v>8849</v>
      </c>
    </row>
    <row r="18569" spans="1:9" x14ac:dyDescent="0.3">
      <c r="A18569" s="4" t="s">
        <v>573</v>
      </c>
      <c r="B18569" t="s">
        <v>1024</v>
      </c>
      <c r="C18569">
        <v>1</v>
      </c>
      <c r="D18569" t="s">
        <v>1048</v>
      </c>
      <c r="E18569" t="s">
        <v>1104</v>
      </c>
      <c r="F18569" t="s">
        <v>1865</v>
      </c>
      <c r="G18569" t="s">
        <v>1028</v>
      </c>
      <c r="H18569" t="s">
        <v>1877</v>
      </c>
      <c r="I18569" t="s">
        <v>1878</v>
      </c>
    </row>
    <row r="18570" spans="1:9" x14ac:dyDescent="0.3">
      <c r="A18570" s="4" t="s">
        <v>573</v>
      </c>
      <c r="B18570" t="s">
        <v>1024</v>
      </c>
      <c r="C18570">
        <v>2</v>
      </c>
      <c r="D18570" t="s">
        <v>1048</v>
      </c>
      <c r="E18570" t="s">
        <v>1111</v>
      </c>
      <c r="F18570" t="s">
        <v>1874</v>
      </c>
      <c r="G18570" t="s">
        <v>1028</v>
      </c>
      <c r="H18570" t="s">
        <v>1875</v>
      </c>
      <c r="I18570" t="s">
        <v>1876</v>
      </c>
    </row>
    <row r="18571" spans="1:9" x14ac:dyDescent="0.3">
      <c r="A18571" s="4" t="s">
        <v>573</v>
      </c>
      <c r="B18571" t="s">
        <v>1024</v>
      </c>
      <c r="C18571">
        <v>3</v>
      </c>
      <c r="D18571" t="s">
        <v>1048</v>
      </c>
      <c r="E18571" t="s">
        <v>1879</v>
      </c>
      <c r="F18571" t="s">
        <v>1880</v>
      </c>
      <c r="G18571" t="s">
        <v>1101</v>
      </c>
      <c r="H18571" t="s">
        <v>1881</v>
      </c>
      <c r="I18571" t="s">
        <v>1882</v>
      </c>
    </row>
    <row r="18572" spans="1:9" x14ac:dyDescent="0.3">
      <c r="A18572" s="4" t="s">
        <v>573</v>
      </c>
      <c r="B18572" t="s">
        <v>1024</v>
      </c>
      <c r="C18572">
        <v>4</v>
      </c>
      <c r="D18572" t="s">
        <v>1048</v>
      </c>
      <c r="E18572" t="s">
        <v>1889</v>
      </c>
      <c r="F18572" t="s">
        <v>1890</v>
      </c>
      <c r="G18572" t="s">
        <v>1028</v>
      </c>
      <c r="H18572" t="s">
        <v>1891</v>
      </c>
      <c r="I18572" t="s">
        <v>1892</v>
      </c>
    </row>
    <row r="18573" spans="1:9" x14ac:dyDescent="0.3">
      <c r="A18573" s="4" t="s">
        <v>573</v>
      </c>
      <c r="B18573" t="s">
        <v>1024</v>
      </c>
      <c r="C18573">
        <v>5</v>
      </c>
      <c r="D18573" t="s">
        <v>1048</v>
      </c>
      <c r="E18573" t="s">
        <v>1479</v>
      </c>
      <c r="F18573" t="s">
        <v>2981</v>
      </c>
      <c r="G18573" t="s">
        <v>1028</v>
      </c>
      <c r="H18573" t="s">
        <v>2982</v>
      </c>
      <c r="I18573" t="s">
        <v>22872</v>
      </c>
    </row>
    <row r="18574" spans="1:9" x14ac:dyDescent="0.3">
      <c r="A18574" s="4" t="s">
        <v>573</v>
      </c>
      <c r="B18574" t="s">
        <v>1024</v>
      </c>
      <c r="C18574">
        <v>6</v>
      </c>
      <c r="D18574" t="s">
        <v>1048</v>
      </c>
      <c r="E18574" t="s">
        <v>1174</v>
      </c>
      <c r="F18574" t="s">
        <v>1893</v>
      </c>
      <c r="G18574" t="s">
        <v>1028</v>
      </c>
      <c r="H18574" t="s">
        <v>1894</v>
      </c>
      <c r="I18574" t="s">
        <v>1895</v>
      </c>
    </row>
    <row r="18575" spans="1:9" x14ac:dyDescent="0.3">
      <c r="A18575" s="4" t="s">
        <v>573</v>
      </c>
      <c r="B18575" t="s">
        <v>1024</v>
      </c>
      <c r="C18575">
        <v>7</v>
      </c>
      <c r="D18575" t="s">
        <v>1048</v>
      </c>
      <c r="E18575" t="s">
        <v>1049</v>
      </c>
      <c r="F18575" t="s">
        <v>2978</v>
      </c>
      <c r="G18575" t="s">
        <v>1028</v>
      </c>
      <c r="H18575" t="s">
        <v>2979</v>
      </c>
      <c r="I18575" t="s">
        <v>2980</v>
      </c>
    </row>
    <row r="18576" spans="1:9" x14ac:dyDescent="0.3">
      <c r="A18576" s="4" t="s">
        <v>573</v>
      </c>
      <c r="B18576" t="s">
        <v>1024</v>
      </c>
      <c r="C18576">
        <v>8</v>
      </c>
      <c r="D18576" t="s">
        <v>1048</v>
      </c>
      <c r="E18576" t="s">
        <v>1040</v>
      </c>
      <c r="F18576" t="s">
        <v>22873</v>
      </c>
      <c r="G18576" t="s">
        <v>1028</v>
      </c>
      <c r="H18576" t="s">
        <v>22874</v>
      </c>
      <c r="I18576" t="s">
        <v>22875</v>
      </c>
    </row>
    <row r="18577" spans="1:9" x14ac:dyDescent="0.3">
      <c r="A18577" s="4" t="s">
        <v>573</v>
      </c>
      <c r="B18577" t="s">
        <v>1024</v>
      </c>
      <c r="C18577">
        <v>9</v>
      </c>
      <c r="D18577" t="s">
        <v>1048</v>
      </c>
      <c r="E18577" t="s">
        <v>1088</v>
      </c>
      <c r="F18577" t="s">
        <v>1903</v>
      </c>
      <c r="G18577" t="s">
        <v>1028</v>
      </c>
      <c r="H18577" t="s">
        <v>1904</v>
      </c>
      <c r="I18577" t="s">
        <v>1905</v>
      </c>
    </row>
    <row r="18578" spans="1:9" x14ac:dyDescent="0.3">
      <c r="A18578" s="4" t="s">
        <v>573</v>
      </c>
      <c r="B18578" t="s">
        <v>1024</v>
      </c>
      <c r="C18578">
        <v>10</v>
      </c>
      <c r="D18578" t="s">
        <v>1048</v>
      </c>
      <c r="E18578" t="s">
        <v>1166</v>
      </c>
      <c r="F18578" t="s">
        <v>22876</v>
      </c>
      <c r="G18578" t="s">
        <v>1028</v>
      </c>
      <c r="H18578" t="s">
        <v>22877</v>
      </c>
      <c r="I18578" t="s">
        <v>22878</v>
      </c>
    </row>
    <row r="18579" spans="1:9" x14ac:dyDescent="0.3">
      <c r="A18579" s="4" t="s">
        <v>573</v>
      </c>
      <c r="B18579" t="s">
        <v>1024</v>
      </c>
      <c r="C18579">
        <v>0</v>
      </c>
      <c r="D18579" t="s">
        <v>1025</v>
      </c>
      <c r="E18579" t="s">
        <v>1071</v>
      </c>
      <c r="F18579" t="s">
        <v>1188</v>
      </c>
      <c r="G18579" t="s">
        <v>1028</v>
      </c>
      <c r="H18579" t="s">
        <v>1236</v>
      </c>
      <c r="I18579" t="s">
        <v>1237</v>
      </c>
    </row>
    <row r="18580" spans="1:9" x14ac:dyDescent="0.3">
      <c r="A18580" s="4" t="s">
        <v>573</v>
      </c>
      <c r="B18580" t="s">
        <v>1024</v>
      </c>
      <c r="C18580">
        <v>0</v>
      </c>
      <c r="D18580" t="s">
        <v>1025</v>
      </c>
      <c r="E18580" t="s">
        <v>1093</v>
      </c>
      <c r="F18580" t="s">
        <v>2927</v>
      </c>
      <c r="G18580" t="s">
        <v>1028</v>
      </c>
      <c r="H18580" t="s">
        <v>22879</v>
      </c>
      <c r="I18580" t="s">
        <v>6775</v>
      </c>
    </row>
    <row r="18581" spans="1:9" x14ac:dyDescent="0.3">
      <c r="A18581" s="4" t="s">
        <v>573</v>
      </c>
      <c r="B18581" t="s">
        <v>1024</v>
      </c>
      <c r="C18581">
        <v>0</v>
      </c>
      <c r="D18581" t="s">
        <v>1025</v>
      </c>
      <c r="E18581" t="s">
        <v>1026</v>
      </c>
      <c r="F18581" t="s">
        <v>6353</v>
      </c>
      <c r="G18581" t="s">
        <v>1028</v>
      </c>
      <c r="H18581" t="s">
        <v>6354</v>
      </c>
      <c r="I18581" t="s">
        <v>22880</v>
      </c>
    </row>
    <row r="18582" spans="1:9" x14ac:dyDescent="0.3">
      <c r="A18582" s="4" t="s">
        <v>573</v>
      </c>
      <c r="B18582" t="s">
        <v>1024</v>
      </c>
      <c r="C18582">
        <v>0</v>
      </c>
      <c r="D18582" t="s">
        <v>1025</v>
      </c>
      <c r="E18582" t="s">
        <v>1093</v>
      </c>
      <c r="F18582" t="s">
        <v>2927</v>
      </c>
      <c r="G18582" t="s">
        <v>1028</v>
      </c>
      <c r="H18582" t="s">
        <v>16968</v>
      </c>
      <c r="I18582" t="s">
        <v>17332</v>
      </c>
    </row>
    <row r="18583" spans="1:9" x14ac:dyDescent="0.3">
      <c r="A18583" s="4" t="s">
        <v>573</v>
      </c>
      <c r="B18583" t="s">
        <v>1024</v>
      </c>
      <c r="C18583">
        <v>0</v>
      </c>
      <c r="D18583" t="s">
        <v>1025</v>
      </c>
      <c r="E18583" t="s">
        <v>1071</v>
      </c>
      <c r="F18583" t="s">
        <v>1188</v>
      </c>
      <c r="G18583" t="s">
        <v>1028</v>
      </c>
      <c r="H18583" t="s">
        <v>22537</v>
      </c>
      <c r="I18583" t="s">
        <v>15409</v>
      </c>
    </row>
    <row r="18584" spans="1:9" x14ac:dyDescent="0.3">
      <c r="A18584" s="4" t="s">
        <v>573</v>
      </c>
      <c r="B18584" t="s">
        <v>1024</v>
      </c>
      <c r="C18584">
        <v>0</v>
      </c>
      <c r="D18584" t="s">
        <v>1025</v>
      </c>
      <c r="E18584" t="s">
        <v>1040</v>
      </c>
      <c r="F18584" t="s">
        <v>2184</v>
      </c>
      <c r="G18584" t="s">
        <v>1028</v>
      </c>
      <c r="H18584" t="s">
        <v>2185</v>
      </c>
      <c r="I18584" t="s">
        <v>2186</v>
      </c>
    </row>
    <row r="18585" spans="1:9" x14ac:dyDescent="0.3">
      <c r="A18585" s="4" t="s">
        <v>573</v>
      </c>
      <c r="B18585" t="s">
        <v>1097</v>
      </c>
      <c r="C18585">
        <v>0</v>
      </c>
      <c r="D18585" t="s">
        <v>1098</v>
      </c>
      <c r="G18585" t="s">
        <v>1099</v>
      </c>
    </row>
    <row r="18586" spans="1:9" x14ac:dyDescent="0.3">
      <c r="A18586" s="4" t="s">
        <v>573</v>
      </c>
      <c r="B18586" t="s">
        <v>1097</v>
      </c>
      <c r="C18586">
        <v>0</v>
      </c>
      <c r="D18586" t="s">
        <v>1025</v>
      </c>
      <c r="E18586" t="s">
        <v>1071</v>
      </c>
      <c r="F18586" t="s">
        <v>1233</v>
      </c>
      <c r="G18586" t="s">
        <v>1101</v>
      </c>
      <c r="H18586" t="s">
        <v>2410</v>
      </c>
      <c r="I18586" t="s">
        <v>1970</v>
      </c>
    </row>
    <row r="18587" spans="1:9" x14ac:dyDescent="0.3">
      <c r="A18587" s="4" t="s">
        <v>573</v>
      </c>
      <c r="B18587" t="s">
        <v>1097</v>
      </c>
      <c r="C18587">
        <v>0</v>
      </c>
      <c r="D18587" t="s">
        <v>1025</v>
      </c>
      <c r="E18587" t="s">
        <v>1036</v>
      </c>
      <c r="F18587" t="s">
        <v>1913</v>
      </c>
      <c r="G18587" t="s">
        <v>1101</v>
      </c>
      <c r="H18587" t="s">
        <v>1914</v>
      </c>
      <c r="I18587" t="s">
        <v>1103</v>
      </c>
    </row>
    <row r="18588" spans="1:9" x14ac:dyDescent="0.3">
      <c r="A18588" s="4" t="s">
        <v>573</v>
      </c>
      <c r="B18588" t="s">
        <v>1097</v>
      </c>
      <c r="C18588">
        <v>0</v>
      </c>
      <c r="D18588" t="s">
        <v>1025</v>
      </c>
      <c r="E18588" t="s">
        <v>1104</v>
      </c>
      <c r="F18588" t="s">
        <v>1915</v>
      </c>
      <c r="G18588" t="s">
        <v>1101</v>
      </c>
      <c r="H18588" t="s">
        <v>1866</v>
      </c>
      <c r="I18588" t="s">
        <v>1916</v>
      </c>
    </row>
    <row r="18589" spans="1:9" x14ac:dyDescent="0.3">
      <c r="A18589" s="4" t="s">
        <v>573</v>
      </c>
      <c r="B18589" t="s">
        <v>1097</v>
      </c>
      <c r="C18589">
        <v>0</v>
      </c>
      <c r="D18589" t="s">
        <v>1025</v>
      </c>
      <c r="E18589" t="s">
        <v>1383</v>
      </c>
      <c r="F18589" t="s">
        <v>22881</v>
      </c>
      <c r="G18589" t="s">
        <v>1101</v>
      </c>
      <c r="H18589" t="s">
        <v>6385</v>
      </c>
      <c r="I18589" t="s">
        <v>6386</v>
      </c>
    </row>
    <row r="18590" spans="1:9" x14ac:dyDescent="0.3">
      <c r="A18590" s="4" t="s">
        <v>573</v>
      </c>
      <c r="B18590" t="s">
        <v>1097</v>
      </c>
      <c r="C18590">
        <v>1</v>
      </c>
      <c r="D18590" t="s">
        <v>1048</v>
      </c>
      <c r="E18590" t="s">
        <v>1064</v>
      </c>
      <c r="F18590" t="s">
        <v>1922</v>
      </c>
      <c r="G18590" t="s">
        <v>1101</v>
      </c>
      <c r="H18590" t="s">
        <v>1923</v>
      </c>
      <c r="I18590" t="s">
        <v>1924</v>
      </c>
    </row>
    <row r="18591" spans="1:9" x14ac:dyDescent="0.3">
      <c r="A18591" s="4" t="s">
        <v>573</v>
      </c>
      <c r="B18591" t="s">
        <v>1097</v>
      </c>
      <c r="C18591">
        <v>2</v>
      </c>
      <c r="D18591" t="s">
        <v>1048</v>
      </c>
      <c r="E18591" t="s">
        <v>1925</v>
      </c>
      <c r="F18591" t="s">
        <v>1926</v>
      </c>
      <c r="G18591" t="s">
        <v>1101</v>
      </c>
      <c r="H18591" t="s">
        <v>1927</v>
      </c>
      <c r="I18591" t="s">
        <v>1928</v>
      </c>
    </row>
    <row r="18592" spans="1:9" x14ac:dyDescent="0.3">
      <c r="A18592" s="4" t="s">
        <v>573</v>
      </c>
      <c r="B18592" t="s">
        <v>1097</v>
      </c>
      <c r="C18592">
        <v>3</v>
      </c>
      <c r="D18592" t="s">
        <v>1048</v>
      </c>
      <c r="E18592" t="s">
        <v>1111</v>
      </c>
      <c r="F18592" t="s">
        <v>1929</v>
      </c>
      <c r="G18592" t="s">
        <v>1101</v>
      </c>
      <c r="H18592" t="s">
        <v>1930</v>
      </c>
      <c r="I18592" t="s">
        <v>1931</v>
      </c>
    </row>
    <row r="18593" spans="1:9" x14ac:dyDescent="0.3">
      <c r="A18593" s="4" t="s">
        <v>573</v>
      </c>
      <c r="B18593" t="s">
        <v>1097</v>
      </c>
      <c r="C18593">
        <v>4</v>
      </c>
      <c r="D18593" t="s">
        <v>1048</v>
      </c>
      <c r="E18593" t="s">
        <v>1026</v>
      </c>
      <c r="F18593" t="s">
        <v>1932</v>
      </c>
      <c r="G18593" t="s">
        <v>1119</v>
      </c>
      <c r="H18593" t="s">
        <v>1933</v>
      </c>
      <c r="I18593" t="s">
        <v>1934</v>
      </c>
    </row>
    <row r="18594" spans="1:9" x14ac:dyDescent="0.3">
      <c r="A18594" s="4" t="s">
        <v>573</v>
      </c>
      <c r="B18594" t="s">
        <v>1097</v>
      </c>
      <c r="C18594">
        <v>5</v>
      </c>
      <c r="D18594" t="s">
        <v>1048</v>
      </c>
      <c r="E18594" t="s">
        <v>1131</v>
      </c>
      <c r="F18594" t="s">
        <v>1939</v>
      </c>
      <c r="G18594" t="s">
        <v>1101</v>
      </c>
      <c r="H18594" t="s">
        <v>1940</v>
      </c>
      <c r="I18594" t="s">
        <v>1941</v>
      </c>
    </row>
    <row r="18595" spans="1:9" x14ac:dyDescent="0.3">
      <c r="A18595" s="4" t="s">
        <v>573</v>
      </c>
      <c r="B18595" t="s">
        <v>1097</v>
      </c>
      <c r="C18595">
        <v>6</v>
      </c>
      <c r="D18595" t="s">
        <v>1048</v>
      </c>
      <c r="E18595" t="s">
        <v>1935</v>
      </c>
      <c r="F18595" t="s">
        <v>1936</v>
      </c>
      <c r="G18595" t="s">
        <v>1115</v>
      </c>
      <c r="H18595" t="s">
        <v>1937</v>
      </c>
      <c r="I18595" t="s">
        <v>1938</v>
      </c>
    </row>
    <row r="18596" spans="1:9" x14ac:dyDescent="0.3">
      <c r="A18596" s="4" t="s">
        <v>573</v>
      </c>
      <c r="B18596" t="s">
        <v>1097</v>
      </c>
      <c r="C18596">
        <v>7</v>
      </c>
      <c r="D18596" t="s">
        <v>1048</v>
      </c>
      <c r="E18596" t="s">
        <v>1364</v>
      </c>
      <c r="F18596" t="s">
        <v>7431</v>
      </c>
      <c r="G18596" t="s">
        <v>1101</v>
      </c>
      <c r="H18596" t="s">
        <v>7432</v>
      </c>
      <c r="I18596" t="s">
        <v>7433</v>
      </c>
    </row>
    <row r="18597" spans="1:9" x14ac:dyDescent="0.3">
      <c r="A18597" s="4" t="s">
        <v>573</v>
      </c>
      <c r="B18597" t="s">
        <v>1097</v>
      </c>
      <c r="C18597">
        <v>8</v>
      </c>
      <c r="D18597" t="s">
        <v>1048</v>
      </c>
      <c r="E18597" t="s">
        <v>1326</v>
      </c>
      <c r="F18597" t="s">
        <v>1946</v>
      </c>
      <c r="G18597" t="s">
        <v>1108</v>
      </c>
      <c r="H18597" t="s">
        <v>1947</v>
      </c>
      <c r="I18597" t="s">
        <v>1948</v>
      </c>
    </row>
    <row r="18598" spans="1:9" x14ac:dyDescent="0.3">
      <c r="A18598" s="4" t="s">
        <v>573</v>
      </c>
      <c r="B18598" t="s">
        <v>1097</v>
      </c>
      <c r="C18598">
        <v>9</v>
      </c>
      <c r="D18598" t="s">
        <v>1048</v>
      </c>
      <c r="E18598" t="s">
        <v>1942</v>
      </c>
      <c r="F18598" t="s">
        <v>1943</v>
      </c>
      <c r="G18598" t="s">
        <v>1119</v>
      </c>
      <c r="H18598" t="s">
        <v>1944</v>
      </c>
      <c r="I18598" t="s">
        <v>1945</v>
      </c>
    </row>
    <row r="18599" spans="1:9" x14ac:dyDescent="0.3">
      <c r="A18599" s="4" t="s">
        <v>573</v>
      </c>
      <c r="B18599" t="s">
        <v>1097</v>
      </c>
      <c r="C18599">
        <v>10</v>
      </c>
      <c r="D18599" t="s">
        <v>1048</v>
      </c>
      <c r="E18599" t="s">
        <v>1953</v>
      </c>
      <c r="F18599" t="s">
        <v>1954</v>
      </c>
      <c r="G18599" t="s">
        <v>1119</v>
      </c>
      <c r="H18599" t="s">
        <v>1955</v>
      </c>
      <c r="I18599" t="s">
        <v>1956</v>
      </c>
    </row>
    <row r="18600" spans="1:9" x14ac:dyDescent="0.3">
      <c r="A18600" s="4" t="s">
        <v>573</v>
      </c>
      <c r="B18600" t="s">
        <v>1097</v>
      </c>
      <c r="C18600">
        <v>0</v>
      </c>
      <c r="D18600" t="s">
        <v>1025</v>
      </c>
      <c r="E18600" t="s">
        <v>1330</v>
      </c>
      <c r="F18600" t="s">
        <v>22882</v>
      </c>
      <c r="G18600" t="s">
        <v>1101</v>
      </c>
      <c r="H18600" t="s">
        <v>22883</v>
      </c>
      <c r="I18600" t="s">
        <v>2088</v>
      </c>
    </row>
    <row r="18601" spans="1:9" x14ac:dyDescent="0.3">
      <c r="A18601" s="4" t="s">
        <v>573</v>
      </c>
      <c r="B18601" t="s">
        <v>1097</v>
      </c>
      <c r="C18601">
        <v>0</v>
      </c>
      <c r="D18601" t="s">
        <v>1025</v>
      </c>
      <c r="E18601" t="s">
        <v>1479</v>
      </c>
      <c r="F18601" t="s">
        <v>1957</v>
      </c>
      <c r="G18601" t="s">
        <v>1101</v>
      </c>
      <c r="H18601" t="s">
        <v>1958</v>
      </c>
      <c r="I18601" t="s">
        <v>1667</v>
      </c>
    </row>
    <row r="18602" spans="1:9" x14ac:dyDescent="0.3">
      <c r="A18602" s="4" t="s">
        <v>573</v>
      </c>
      <c r="B18602" t="s">
        <v>1097</v>
      </c>
      <c r="C18602">
        <v>0</v>
      </c>
      <c r="D18602" t="s">
        <v>1025</v>
      </c>
      <c r="E18602" t="s">
        <v>17342</v>
      </c>
      <c r="F18602" t="s">
        <v>17343</v>
      </c>
      <c r="G18602" t="s">
        <v>1101</v>
      </c>
      <c r="H18602" t="s">
        <v>17344</v>
      </c>
      <c r="I18602" t="s">
        <v>17345</v>
      </c>
    </row>
    <row r="18603" spans="1:9" x14ac:dyDescent="0.3">
      <c r="A18603" s="4" t="s">
        <v>574</v>
      </c>
      <c r="B18603" t="s">
        <v>1024</v>
      </c>
      <c r="C18603">
        <v>0</v>
      </c>
      <c r="D18603" t="s">
        <v>1098</v>
      </c>
      <c r="G18603" t="s">
        <v>1099</v>
      </c>
    </row>
    <row r="18604" spans="1:9" x14ac:dyDescent="0.3">
      <c r="A18604" s="4" t="s">
        <v>574</v>
      </c>
      <c r="B18604" t="s">
        <v>1024</v>
      </c>
      <c r="C18604">
        <v>1</v>
      </c>
      <c r="D18604" t="s">
        <v>1048</v>
      </c>
      <c r="E18604" t="s">
        <v>2115</v>
      </c>
      <c r="F18604" t="s">
        <v>16545</v>
      </c>
      <c r="G18604" t="s">
        <v>1028</v>
      </c>
      <c r="H18604" t="s">
        <v>16546</v>
      </c>
      <c r="I18604" t="s">
        <v>22884</v>
      </c>
    </row>
    <row r="18605" spans="1:9" x14ac:dyDescent="0.3">
      <c r="A18605" s="4" t="s">
        <v>574</v>
      </c>
      <c r="B18605" t="s">
        <v>1024</v>
      </c>
      <c r="C18605">
        <v>2</v>
      </c>
      <c r="D18605" t="s">
        <v>1048</v>
      </c>
      <c r="E18605" t="s">
        <v>20027</v>
      </c>
      <c r="F18605" t="s">
        <v>22885</v>
      </c>
      <c r="G18605" t="s">
        <v>1028</v>
      </c>
      <c r="H18605" t="s">
        <v>22886</v>
      </c>
      <c r="I18605" t="s">
        <v>22887</v>
      </c>
    </row>
    <row r="18606" spans="1:9" x14ac:dyDescent="0.3">
      <c r="A18606" s="4" t="s">
        <v>574</v>
      </c>
      <c r="B18606" t="s">
        <v>1024</v>
      </c>
      <c r="C18606">
        <v>3</v>
      </c>
      <c r="D18606" t="s">
        <v>1048</v>
      </c>
      <c r="E18606" t="s">
        <v>22888</v>
      </c>
      <c r="F18606" t="s">
        <v>22889</v>
      </c>
      <c r="G18606" t="s">
        <v>1028</v>
      </c>
      <c r="H18606" t="s">
        <v>22890</v>
      </c>
      <c r="I18606" t="s">
        <v>22891</v>
      </c>
    </row>
    <row r="18607" spans="1:9" x14ac:dyDescent="0.3">
      <c r="A18607" s="4" t="s">
        <v>574</v>
      </c>
      <c r="B18607" t="s">
        <v>1024</v>
      </c>
      <c r="C18607">
        <v>4</v>
      </c>
      <c r="D18607" t="s">
        <v>1048</v>
      </c>
      <c r="E18607" t="s">
        <v>1053</v>
      </c>
      <c r="F18607" t="s">
        <v>22892</v>
      </c>
      <c r="G18607" t="s">
        <v>1028</v>
      </c>
      <c r="H18607" t="s">
        <v>22893</v>
      </c>
      <c r="I18607" t="s">
        <v>22894</v>
      </c>
    </row>
    <row r="18608" spans="1:9" x14ac:dyDescent="0.3">
      <c r="A18608" s="4" t="s">
        <v>574</v>
      </c>
      <c r="B18608" t="s">
        <v>1024</v>
      </c>
      <c r="C18608">
        <v>5</v>
      </c>
      <c r="D18608" t="s">
        <v>1048</v>
      </c>
      <c r="E18608" t="s">
        <v>1816</v>
      </c>
      <c r="F18608" t="s">
        <v>22895</v>
      </c>
      <c r="G18608" t="s">
        <v>1028</v>
      </c>
      <c r="H18608" t="s">
        <v>22896</v>
      </c>
      <c r="I18608" t="s">
        <v>22897</v>
      </c>
    </row>
    <row r="18609" spans="1:9" x14ac:dyDescent="0.3">
      <c r="A18609" s="4" t="s">
        <v>574</v>
      </c>
      <c r="B18609" t="s">
        <v>1024</v>
      </c>
      <c r="C18609">
        <v>6</v>
      </c>
      <c r="D18609" t="s">
        <v>1048</v>
      </c>
      <c r="E18609" t="s">
        <v>22898</v>
      </c>
      <c r="F18609" t="s">
        <v>22899</v>
      </c>
      <c r="G18609" t="s">
        <v>1028</v>
      </c>
      <c r="H18609" t="s">
        <v>22900</v>
      </c>
      <c r="I18609" t="s">
        <v>22901</v>
      </c>
    </row>
    <row r="18610" spans="1:9" x14ac:dyDescent="0.3">
      <c r="A18610" s="4" t="s">
        <v>574</v>
      </c>
      <c r="B18610" t="s">
        <v>1024</v>
      </c>
      <c r="C18610">
        <v>7</v>
      </c>
      <c r="D18610" t="s">
        <v>1048</v>
      </c>
      <c r="E18610" t="s">
        <v>22888</v>
      </c>
      <c r="F18610" t="s">
        <v>22902</v>
      </c>
      <c r="G18610" t="s">
        <v>1028</v>
      </c>
      <c r="H18610" t="s">
        <v>22903</v>
      </c>
      <c r="I18610" t="s">
        <v>22904</v>
      </c>
    </row>
    <row r="18611" spans="1:9" x14ac:dyDescent="0.3">
      <c r="A18611" s="4" t="s">
        <v>574</v>
      </c>
      <c r="B18611" t="s">
        <v>1024</v>
      </c>
      <c r="C18611">
        <v>8</v>
      </c>
      <c r="D18611" t="s">
        <v>1048</v>
      </c>
      <c r="E18611" t="s">
        <v>1036</v>
      </c>
      <c r="F18611" t="s">
        <v>22905</v>
      </c>
      <c r="G18611" t="s">
        <v>1028</v>
      </c>
      <c r="H18611" t="s">
        <v>22906</v>
      </c>
      <c r="I18611" t="s">
        <v>22907</v>
      </c>
    </row>
    <row r="18612" spans="1:9" x14ac:dyDescent="0.3">
      <c r="A18612" s="4" t="s">
        <v>574</v>
      </c>
      <c r="B18612" t="s">
        <v>1024</v>
      </c>
      <c r="C18612">
        <v>9</v>
      </c>
      <c r="D18612" t="s">
        <v>1048</v>
      </c>
      <c r="E18612" t="s">
        <v>22908</v>
      </c>
      <c r="F18612" t="s">
        <v>22909</v>
      </c>
      <c r="G18612" t="s">
        <v>1028</v>
      </c>
      <c r="H18612" t="s">
        <v>22910</v>
      </c>
      <c r="I18612" t="s">
        <v>22911</v>
      </c>
    </row>
    <row r="18613" spans="1:9" x14ac:dyDescent="0.3">
      <c r="A18613" s="4" t="s">
        <v>574</v>
      </c>
      <c r="B18613" t="s">
        <v>1024</v>
      </c>
      <c r="C18613">
        <v>10</v>
      </c>
      <c r="D18613" t="s">
        <v>1048</v>
      </c>
      <c r="E18613" t="s">
        <v>22888</v>
      </c>
      <c r="F18613" t="s">
        <v>22912</v>
      </c>
      <c r="G18613" t="s">
        <v>1028</v>
      </c>
      <c r="H18613" t="s">
        <v>22913</v>
      </c>
      <c r="I18613" t="s">
        <v>22914</v>
      </c>
    </row>
    <row r="18614" spans="1:9" x14ac:dyDescent="0.3">
      <c r="A18614" s="4" t="s">
        <v>574</v>
      </c>
      <c r="B18614" t="s">
        <v>1097</v>
      </c>
      <c r="C18614">
        <v>0</v>
      </c>
      <c r="D18614" t="s">
        <v>1098</v>
      </c>
      <c r="G18614" t="s">
        <v>1099</v>
      </c>
    </row>
    <row r="18615" spans="1:9" x14ac:dyDescent="0.3">
      <c r="A18615" s="4" t="s">
        <v>574</v>
      </c>
      <c r="B18615" t="s">
        <v>1097</v>
      </c>
      <c r="C18615">
        <v>0</v>
      </c>
      <c r="D18615" t="s">
        <v>1025</v>
      </c>
      <c r="E18615" t="s">
        <v>16571</v>
      </c>
      <c r="F18615" t="s">
        <v>16572</v>
      </c>
      <c r="G18615" t="s">
        <v>1101</v>
      </c>
      <c r="H18615" t="s">
        <v>16573</v>
      </c>
      <c r="I18615" t="s">
        <v>16574</v>
      </c>
    </row>
    <row r="18616" spans="1:9" x14ac:dyDescent="0.3">
      <c r="A18616" s="4" t="s">
        <v>574</v>
      </c>
      <c r="B18616" t="s">
        <v>1097</v>
      </c>
      <c r="C18616">
        <v>1</v>
      </c>
      <c r="D18616" t="s">
        <v>1048</v>
      </c>
      <c r="E18616" t="s">
        <v>20027</v>
      </c>
      <c r="F18616" t="s">
        <v>22915</v>
      </c>
      <c r="G18616" t="s">
        <v>1101</v>
      </c>
      <c r="H18616" t="s">
        <v>22916</v>
      </c>
      <c r="I18616" t="s">
        <v>22917</v>
      </c>
    </row>
    <row r="18617" spans="1:9" x14ac:dyDescent="0.3">
      <c r="A18617" s="4" t="s">
        <v>574</v>
      </c>
      <c r="B18617" t="s">
        <v>1097</v>
      </c>
      <c r="C18617">
        <v>2</v>
      </c>
      <c r="D18617" t="s">
        <v>1048</v>
      </c>
      <c r="E18617" t="s">
        <v>1350</v>
      </c>
      <c r="F18617" t="s">
        <v>22918</v>
      </c>
      <c r="G18617" t="s">
        <v>1119</v>
      </c>
      <c r="H18617" t="s">
        <v>22919</v>
      </c>
      <c r="I18617" t="s">
        <v>22920</v>
      </c>
    </row>
    <row r="18618" spans="1:9" x14ac:dyDescent="0.3">
      <c r="A18618" s="4" t="s">
        <v>574</v>
      </c>
      <c r="B18618" t="s">
        <v>1097</v>
      </c>
      <c r="C18618">
        <v>3</v>
      </c>
      <c r="D18618" t="s">
        <v>1048</v>
      </c>
      <c r="E18618" t="s">
        <v>1064</v>
      </c>
      <c r="F18618" t="s">
        <v>22921</v>
      </c>
      <c r="G18618" t="s">
        <v>1101</v>
      </c>
      <c r="H18618" t="s">
        <v>22922</v>
      </c>
      <c r="I18618" t="s">
        <v>22923</v>
      </c>
    </row>
    <row r="18619" spans="1:9" x14ac:dyDescent="0.3">
      <c r="A18619" s="4" t="s">
        <v>574</v>
      </c>
      <c r="B18619" t="s">
        <v>1097</v>
      </c>
      <c r="C18619">
        <v>4</v>
      </c>
      <c r="D18619" t="s">
        <v>1048</v>
      </c>
      <c r="E18619" t="s">
        <v>1111</v>
      </c>
      <c r="F18619" t="s">
        <v>22924</v>
      </c>
      <c r="G18619" t="s">
        <v>1101</v>
      </c>
      <c r="H18619" t="s">
        <v>16564</v>
      </c>
      <c r="I18619" t="s">
        <v>16565</v>
      </c>
    </row>
    <row r="18620" spans="1:9" x14ac:dyDescent="0.3">
      <c r="A18620" s="4" t="s">
        <v>574</v>
      </c>
      <c r="B18620" t="s">
        <v>1097</v>
      </c>
      <c r="C18620">
        <v>5</v>
      </c>
      <c r="D18620" t="s">
        <v>1048</v>
      </c>
      <c r="E18620" t="s">
        <v>22925</v>
      </c>
      <c r="F18620" t="s">
        <v>22926</v>
      </c>
      <c r="G18620" t="s">
        <v>1101</v>
      </c>
      <c r="H18620" t="s">
        <v>22927</v>
      </c>
      <c r="I18620" t="s">
        <v>22928</v>
      </c>
    </row>
    <row r="18621" spans="1:9" x14ac:dyDescent="0.3">
      <c r="A18621" s="4" t="s">
        <v>574</v>
      </c>
      <c r="B18621" t="s">
        <v>1097</v>
      </c>
      <c r="C18621">
        <v>6</v>
      </c>
      <c r="D18621" t="s">
        <v>1048</v>
      </c>
      <c r="E18621" t="s">
        <v>22888</v>
      </c>
      <c r="F18621" t="s">
        <v>22929</v>
      </c>
      <c r="G18621" t="s">
        <v>1119</v>
      </c>
      <c r="H18621" t="s">
        <v>22930</v>
      </c>
      <c r="I18621" t="s">
        <v>22931</v>
      </c>
    </row>
    <row r="18622" spans="1:9" x14ac:dyDescent="0.3">
      <c r="A18622" s="4" t="s">
        <v>574</v>
      </c>
      <c r="B18622" t="s">
        <v>1097</v>
      </c>
      <c r="C18622">
        <v>7</v>
      </c>
      <c r="D18622" t="s">
        <v>1048</v>
      </c>
      <c r="E18622" t="s">
        <v>1794</v>
      </c>
      <c r="F18622" t="s">
        <v>22932</v>
      </c>
      <c r="G18622" t="s">
        <v>1119</v>
      </c>
      <c r="H18622" t="s">
        <v>22933</v>
      </c>
      <c r="I18622" t="s">
        <v>22934</v>
      </c>
    </row>
    <row r="18623" spans="1:9" x14ac:dyDescent="0.3">
      <c r="A18623" s="4" t="s">
        <v>574</v>
      </c>
      <c r="B18623" t="s">
        <v>1097</v>
      </c>
      <c r="C18623">
        <v>8</v>
      </c>
      <c r="D18623" t="s">
        <v>1048</v>
      </c>
      <c r="E18623" t="s">
        <v>4421</v>
      </c>
      <c r="F18623" t="s">
        <v>22935</v>
      </c>
      <c r="G18623" t="s">
        <v>1101</v>
      </c>
      <c r="H18623" t="s">
        <v>22936</v>
      </c>
      <c r="I18623" t="s">
        <v>22937</v>
      </c>
    </row>
    <row r="18624" spans="1:9" x14ac:dyDescent="0.3">
      <c r="A18624" s="4" t="s">
        <v>574</v>
      </c>
      <c r="B18624" t="s">
        <v>1097</v>
      </c>
      <c r="C18624">
        <v>9</v>
      </c>
      <c r="D18624" t="s">
        <v>1048</v>
      </c>
      <c r="E18624" t="s">
        <v>1088</v>
      </c>
      <c r="F18624" t="s">
        <v>22938</v>
      </c>
      <c r="G18624" t="s">
        <v>1119</v>
      </c>
      <c r="H18624" t="s">
        <v>22939</v>
      </c>
      <c r="I18624" t="s">
        <v>22940</v>
      </c>
    </row>
    <row r="18625" spans="1:9" x14ac:dyDescent="0.3">
      <c r="A18625" s="4" t="s">
        <v>574</v>
      </c>
      <c r="B18625" t="s">
        <v>1097</v>
      </c>
      <c r="C18625">
        <v>10</v>
      </c>
      <c r="D18625" t="s">
        <v>1048</v>
      </c>
      <c r="E18625" t="s">
        <v>22941</v>
      </c>
      <c r="F18625" t="s">
        <v>22942</v>
      </c>
      <c r="G18625" t="s">
        <v>1119</v>
      </c>
      <c r="H18625" t="s">
        <v>22943</v>
      </c>
      <c r="I18625" t="s">
        <v>22944</v>
      </c>
    </row>
    <row r="18626" spans="1:9" x14ac:dyDescent="0.3">
      <c r="A18626" s="4" t="s">
        <v>574</v>
      </c>
      <c r="B18626" t="s">
        <v>1097</v>
      </c>
      <c r="C18626">
        <v>0</v>
      </c>
      <c r="D18626" t="s">
        <v>1025</v>
      </c>
      <c r="E18626" t="s">
        <v>22945</v>
      </c>
      <c r="F18626" t="s">
        <v>22946</v>
      </c>
      <c r="G18626" t="s">
        <v>1101</v>
      </c>
      <c r="H18626" t="s">
        <v>22947</v>
      </c>
      <c r="I18626" t="s">
        <v>22948</v>
      </c>
    </row>
    <row r="18627" spans="1:9" x14ac:dyDescent="0.3">
      <c r="A18627" s="4" t="s">
        <v>575</v>
      </c>
      <c r="B18627" t="s">
        <v>1024</v>
      </c>
      <c r="C18627">
        <v>1</v>
      </c>
      <c r="D18627" t="s">
        <v>1048</v>
      </c>
      <c r="E18627" t="s">
        <v>1036</v>
      </c>
      <c r="F18627" t="s">
        <v>1624</v>
      </c>
      <c r="G18627" t="s">
        <v>1028</v>
      </c>
      <c r="H18627" t="s">
        <v>1625</v>
      </c>
      <c r="I18627" t="s">
        <v>8711</v>
      </c>
    </row>
    <row r="18628" spans="1:9" x14ac:dyDescent="0.3">
      <c r="A18628" s="4" t="s">
        <v>575</v>
      </c>
      <c r="B18628" t="s">
        <v>1024</v>
      </c>
      <c r="C18628">
        <v>2</v>
      </c>
      <c r="D18628" t="s">
        <v>1048</v>
      </c>
      <c r="E18628" t="s">
        <v>1044</v>
      </c>
      <c r="F18628" t="s">
        <v>8712</v>
      </c>
      <c r="G18628" t="s">
        <v>1028</v>
      </c>
      <c r="H18628" t="s">
        <v>8713</v>
      </c>
      <c r="I18628" t="s">
        <v>8714</v>
      </c>
    </row>
    <row r="18629" spans="1:9" x14ac:dyDescent="0.3">
      <c r="A18629" s="4" t="s">
        <v>575</v>
      </c>
      <c r="B18629" t="s">
        <v>1024</v>
      </c>
      <c r="C18629">
        <v>3</v>
      </c>
      <c r="D18629" t="s">
        <v>1048</v>
      </c>
      <c r="E18629" t="s">
        <v>1463</v>
      </c>
      <c r="F18629" t="s">
        <v>8715</v>
      </c>
      <c r="G18629" t="s">
        <v>1028</v>
      </c>
      <c r="H18629" t="s">
        <v>8716</v>
      </c>
      <c r="I18629" t="s">
        <v>8717</v>
      </c>
    </row>
    <row r="18630" spans="1:9" x14ac:dyDescent="0.3">
      <c r="A18630" s="4" t="s">
        <v>575</v>
      </c>
      <c r="B18630" t="s">
        <v>1024</v>
      </c>
      <c r="C18630">
        <v>4</v>
      </c>
      <c r="D18630" t="s">
        <v>1048</v>
      </c>
      <c r="E18630" t="s">
        <v>1049</v>
      </c>
      <c r="F18630" t="s">
        <v>8718</v>
      </c>
      <c r="G18630" t="s">
        <v>1028</v>
      </c>
      <c r="H18630" t="s">
        <v>8719</v>
      </c>
      <c r="I18630" t="s">
        <v>8720</v>
      </c>
    </row>
    <row r="18631" spans="1:9" x14ac:dyDescent="0.3">
      <c r="A18631" s="4" t="s">
        <v>575</v>
      </c>
      <c r="B18631" t="s">
        <v>1024</v>
      </c>
      <c r="C18631">
        <v>5</v>
      </c>
      <c r="D18631" t="s">
        <v>1048</v>
      </c>
      <c r="E18631" t="s">
        <v>1858</v>
      </c>
      <c r="F18631" t="s">
        <v>9813</v>
      </c>
      <c r="G18631" t="s">
        <v>1028</v>
      </c>
      <c r="H18631" t="s">
        <v>9814</v>
      </c>
      <c r="I18631" t="s">
        <v>9815</v>
      </c>
    </row>
    <row r="18632" spans="1:9" x14ac:dyDescent="0.3">
      <c r="A18632" s="4" t="s">
        <v>575</v>
      </c>
      <c r="B18632" t="s">
        <v>1024</v>
      </c>
      <c r="C18632">
        <v>6</v>
      </c>
      <c r="D18632" t="s">
        <v>1048</v>
      </c>
      <c r="E18632" t="s">
        <v>1071</v>
      </c>
      <c r="F18632" t="s">
        <v>1608</v>
      </c>
      <c r="G18632" t="s">
        <v>1028</v>
      </c>
      <c r="H18632" t="s">
        <v>1633</v>
      </c>
      <c r="I18632" t="s">
        <v>1634</v>
      </c>
    </row>
    <row r="18633" spans="1:9" x14ac:dyDescent="0.3">
      <c r="A18633" s="4" t="s">
        <v>575</v>
      </c>
      <c r="B18633" t="s">
        <v>1024</v>
      </c>
      <c r="C18633">
        <v>7</v>
      </c>
      <c r="D18633" t="s">
        <v>1048</v>
      </c>
      <c r="E18633" t="s">
        <v>1372</v>
      </c>
      <c r="F18633" t="s">
        <v>8725</v>
      </c>
      <c r="G18633" t="s">
        <v>1028</v>
      </c>
      <c r="H18633" t="s">
        <v>8726</v>
      </c>
      <c r="I18633" t="s">
        <v>8727</v>
      </c>
    </row>
    <row r="18634" spans="1:9" x14ac:dyDescent="0.3">
      <c r="A18634" s="4" t="s">
        <v>575</v>
      </c>
      <c r="B18634" t="s">
        <v>1024</v>
      </c>
      <c r="C18634">
        <v>8</v>
      </c>
      <c r="D18634" t="s">
        <v>1048</v>
      </c>
      <c r="E18634" t="s">
        <v>8721</v>
      </c>
      <c r="F18634" t="s">
        <v>8722</v>
      </c>
      <c r="G18634" t="s">
        <v>1028</v>
      </c>
      <c r="H18634" t="s">
        <v>8723</v>
      </c>
      <c r="I18634" t="s">
        <v>8724</v>
      </c>
    </row>
    <row r="18635" spans="1:9" x14ac:dyDescent="0.3">
      <c r="A18635" s="4" t="s">
        <v>575</v>
      </c>
      <c r="B18635" t="s">
        <v>1024</v>
      </c>
      <c r="C18635">
        <v>9</v>
      </c>
      <c r="D18635" t="s">
        <v>1048</v>
      </c>
      <c r="E18635" t="s">
        <v>1643</v>
      </c>
      <c r="F18635" t="s">
        <v>9750</v>
      </c>
      <c r="G18635" t="s">
        <v>1028</v>
      </c>
      <c r="H18635" t="s">
        <v>9751</v>
      </c>
      <c r="I18635" t="s">
        <v>1646</v>
      </c>
    </row>
    <row r="18636" spans="1:9" x14ac:dyDescent="0.3">
      <c r="A18636" s="4" t="s">
        <v>575</v>
      </c>
      <c r="B18636" t="s">
        <v>1024</v>
      </c>
      <c r="C18636">
        <v>10</v>
      </c>
      <c r="D18636" t="s">
        <v>1048</v>
      </c>
      <c r="E18636" t="s">
        <v>2042</v>
      </c>
      <c r="F18636" t="s">
        <v>8730</v>
      </c>
      <c r="G18636" t="s">
        <v>1028</v>
      </c>
      <c r="H18636" t="s">
        <v>8731</v>
      </c>
      <c r="I18636" t="s">
        <v>8732</v>
      </c>
    </row>
    <row r="18637" spans="1:9" x14ac:dyDescent="0.3">
      <c r="A18637" s="4" t="s">
        <v>575</v>
      </c>
      <c r="B18637" t="s">
        <v>1024</v>
      </c>
      <c r="C18637">
        <v>0</v>
      </c>
      <c r="D18637" t="s">
        <v>1025</v>
      </c>
      <c r="E18637" t="s">
        <v>1071</v>
      </c>
      <c r="F18637" t="s">
        <v>8733</v>
      </c>
      <c r="G18637" t="s">
        <v>1028</v>
      </c>
      <c r="H18637" t="s">
        <v>9736</v>
      </c>
      <c r="I18637" t="s">
        <v>1713</v>
      </c>
    </row>
    <row r="18638" spans="1:9" x14ac:dyDescent="0.3">
      <c r="A18638" s="4" t="s">
        <v>575</v>
      </c>
      <c r="B18638" t="s">
        <v>1097</v>
      </c>
      <c r="C18638">
        <v>0</v>
      </c>
      <c r="D18638" t="s">
        <v>1098</v>
      </c>
      <c r="G18638" t="s">
        <v>1099</v>
      </c>
    </row>
    <row r="18639" spans="1:9" x14ac:dyDescent="0.3">
      <c r="A18639" s="4" t="s">
        <v>575</v>
      </c>
      <c r="B18639" t="s">
        <v>1097</v>
      </c>
      <c r="C18639">
        <v>0</v>
      </c>
      <c r="D18639" t="s">
        <v>1025</v>
      </c>
      <c r="E18639" t="s">
        <v>1036</v>
      </c>
      <c r="F18639" t="s">
        <v>2882</v>
      </c>
      <c r="G18639" t="s">
        <v>1101</v>
      </c>
      <c r="H18639" t="s">
        <v>2883</v>
      </c>
      <c r="I18639" t="s">
        <v>2884</v>
      </c>
    </row>
    <row r="18640" spans="1:9" x14ac:dyDescent="0.3">
      <c r="A18640" s="4" t="s">
        <v>575</v>
      </c>
      <c r="B18640" t="s">
        <v>1097</v>
      </c>
      <c r="C18640">
        <v>0</v>
      </c>
      <c r="D18640" t="s">
        <v>1025</v>
      </c>
      <c r="E18640" t="s">
        <v>1479</v>
      </c>
      <c r="F18640" t="s">
        <v>1665</v>
      </c>
      <c r="G18640" t="s">
        <v>1101</v>
      </c>
      <c r="H18640" t="s">
        <v>1666</v>
      </c>
      <c r="I18640" t="s">
        <v>1667</v>
      </c>
    </row>
    <row r="18641" spans="1:9" x14ac:dyDescent="0.3">
      <c r="A18641" s="4" t="s">
        <v>575</v>
      </c>
      <c r="B18641" t="s">
        <v>1097</v>
      </c>
      <c r="C18641">
        <v>1</v>
      </c>
      <c r="D18641" t="s">
        <v>1048</v>
      </c>
      <c r="E18641" t="s">
        <v>1111</v>
      </c>
      <c r="F18641" t="s">
        <v>2876</v>
      </c>
      <c r="G18641" t="s">
        <v>1101</v>
      </c>
      <c r="H18641" t="s">
        <v>2877</v>
      </c>
      <c r="I18641" t="s">
        <v>2878</v>
      </c>
    </row>
    <row r="18642" spans="1:9" x14ac:dyDescent="0.3">
      <c r="A18642" s="4" t="s">
        <v>575</v>
      </c>
      <c r="B18642" t="s">
        <v>1097</v>
      </c>
      <c r="C18642">
        <v>2</v>
      </c>
      <c r="D18642" t="s">
        <v>1048</v>
      </c>
      <c r="E18642" t="s">
        <v>1064</v>
      </c>
      <c r="F18642" t="s">
        <v>8738</v>
      </c>
      <c r="G18642" t="s">
        <v>1108</v>
      </c>
      <c r="H18642" t="s">
        <v>8739</v>
      </c>
      <c r="I18642" t="s">
        <v>8740</v>
      </c>
    </row>
    <row r="18643" spans="1:9" x14ac:dyDescent="0.3">
      <c r="A18643" s="4" t="s">
        <v>575</v>
      </c>
      <c r="B18643" t="s">
        <v>1097</v>
      </c>
      <c r="C18643">
        <v>3</v>
      </c>
      <c r="D18643" t="s">
        <v>1048</v>
      </c>
      <c r="E18643" t="s">
        <v>1036</v>
      </c>
      <c r="F18643" t="s">
        <v>1674</v>
      </c>
      <c r="G18643" t="s">
        <v>1115</v>
      </c>
      <c r="H18643" t="s">
        <v>1675</v>
      </c>
      <c r="I18643" t="s">
        <v>1676</v>
      </c>
    </row>
    <row r="18644" spans="1:9" x14ac:dyDescent="0.3">
      <c r="A18644" s="4" t="s">
        <v>575</v>
      </c>
      <c r="B18644" t="s">
        <v>1097</v>
      </c>
      <c r="C18644">
        <v>4</v>
      </c>
      <c r="D18644" t="s">
        <v>1048</v>
      </c>
      <c r="E18644" t="s">
        <v>1049</v>
      </c>
      <c r="F18644" t="s">
        <v>1640</v>
      </c>
      <c r="G18644" t="s">
        <v>1119</v>
      </c>
      <c r="H18644" t="s">
        <v>1677</v>
      </c>
      <c r="I18644" t="s">
        <v>1678</v>
      </c>
    </row>
    <row r="18645" spans="1:9" x14ac:dyDescent="0.3">
      <c r="A18645" s="4" t="s">
        <v>575</v>
      </c>
      <c r="B18645" t="s">
        <v>1097</v>
      </c>
      <c r="C18645">
        <v>5</v>
      </c>
      <c r="D18645" t="s">
        <v>1048</v>
      </c>
      <c r="E18645" t="s">
        <v>1026</v>
      </c>
      <c r="F18645" t="s">
        <v>1647</v>
      </c>
      <c r="G18645" t="s">
        <v>1119</v>
      </c>
      <c r="H18645" t="s">
        <v>7208</v>
      </c>
      <c r="I18645" t="s">
        <v>7209</v>
      </c>
    </row>
    <row r="18646" spans="1:9" x14ac:dyDescent="0.3">
      <c r="A18646" s="4" t="s">
        <v>575</v>
      </c>
      <c r="B18646" t="s">
        <v>1097</v>
      </c>
      <c r="C18646">
        <v>6</v>
      </c>
      <c r="D18646" t="s">
        <v>1048</v>
      </c>
      <c r="E18646" t="s">
        <v>1111</v>
      </c>
      <c r="F18646" t="s">
        <v>22949</v>
      </c>
      <c r="G18646" t="s">
        <v>1108</v>
      </c>
      <c r="H18646" t="s">
        <v>22950</v>
      </c>
      <c r="I18646" t="s">
        <v>22951</v>
      </c>
    </row>
    <row r="18647" spans="1:9" x14ac:dyDescent="0.3">
      <c r="A18647" s="4" t="s">
        <v>575</v>
      </c>
      <c r="B18647" t="s">
        <v>1097</v>
      </c>
      <c r="C18647">
        <v>7</v>
      </c>
      <c r="D18647" t="s">
        <v>1048</v>
      </c>
      <c r="E18647" t="s">
        <v>1064</v>
      </c>
      <c r="F18647" t="s">
        <v>8744</v>
      </c>
      <c r="G18647" t="s">
        <v>1108</v>
      </c>
      <c r="H18647" t="s">
        <v>8745</v>
      </c>
      <c r="I18647" t="s">
        <v>8746</v>
      </c>
    </row>
    <row r="18648" spans="1:9" x14ac:dyDescent="0.3">
      <c r="A18648" s="4" t="s">
        <v>575</v>
      </c>
      <c r="B18648" t="s">
        <v>1097</v>
      </c>
      <c r="C18648">
        <v>8</v>
      </c>
      <c r="D18648" t="s">
        <v>1048</v>
      </c>
      <c r="E18648" t="s">
        <v>1071</v>
      </c>
      <c r="F18648" t="s">
        <v>1608</v>
      </c>
      <c r="G18648" t="s">
        <v>1115</v>
      </c>
      <c r="H18648" t="s">
        <v>1609</v>
      </c>
      <c r="I18648" t="s">
        <v>1682</v>
      </c>
    </row>
    <row r="18649" spans="1:9" x14ac:dyDescent="0.3">
      <c r="A18649" s="4" t="s">
        <v>575</v>
      </c>
      <c r="B18649" t="s">
        <v>1097</v>
      </c>
      <c r="C18649">
        <v>9</v>
      </c>
      <c r="D18649" t="s">
        <v>1048</v>
      </c>
      <c r="E18649" t="s">
        <v>1088</v>
      </c>
      <c r="F18649" t="s">
        <v>8741</v>
      </c>
      <c r="G18649" t="s">
        <v>1119</v>
      </c>
      <c r="H18649" t="s">
        <v>8742</v>
      </c>
      <c r="I18649" t="s">
        <v>8743</v>
      </c>
    </row>
    <row r="18650" spans="1:9" x14ac:dyDescent="0.3">
      <c r="A18650" s="4" t="s">
        <v>575</v>
      </c>
      <c r="B18650" t="s">
        <v>1097</v>
      </c>
      <c r="C18650">
        <v>10</v>
      </c>
      <c r="D18650" t="s">
        <v>1048</v>
      </c>
      <c r="E18650" t="s">
        <v>1044</v>
      </c>
      <c r="F18650" t="s">
        <v>1627</v>
      </c>
      <c r="G18650" t="s">
        <v>1101</v>
      </c>
      <c r="H18650" t="s">
        <v>1689</v>
      </c>
      <c r="I18650" t="s">
        <v>1690</v>
      </c>
    </row>
    <row r="18651" spans="1:9" x14ac:dyDescent="0.3">
      <c r="A18651" s="4" t="s">
        <v>575</v>
      </c>
      <c r="B18651" t="s">
        <v>1097</v>
      </c>
      <c r="C18651">
        <v>0</v>
      </c>
      <c r="D18651" t="s">
        <v>1025</v>
      </c>
      <c r="E18651" t="s">
        <v>1104</v>
      </c>
      <c r="F18651" t="s">
        <v>1660</v>
      </c>
      <c r="G18651" t="s">
        <v>1101</v>
      </c>
      <c r="H18651" t="s">
        <v>1661</v>
      </c>
      <c r="I18651" t="s">
        <v>1107</v>
      </c>
    </row>
    <row r="18652" spans="1:9" x14ac:dyDescent="0.3">
      <c r="A18652" s="4" t="s">
        <v>575</v>
      </c>
      <c r="B18652" t="s">
        <v>1097</v>
      </c>
      <c r="C18652">
        <v>0</v>
      </c>
      <c r="D18652" t="s">
        <v>1025</v>
      </c>
      <c r="E18652" t="s">
        <v>1156</v>
      </c>
      <c r="F18652" t="s">
        <v>22952</v>
      </c>
      <c r="G18652" t="s">
        <v>1101</v>
      </c>
      <c r="H18652" t="s">
        <v>7203</v>
      </c>
      <c r="I18652" t="s">
        <v>1700</v>
      </c>
    </row>
    <row r="18653" spans="1:9" x14ac:dyDescent="0.3">
      <c r="A18653" s="4" t="s">
        <v>575</v>
      </c>
      <c r="B18653" t="s">
        <v>1097</v>
      </c>
      <c r="C18653">
        <v>0</v>
      </c>
      <c r="D18653" t="s">
        <v>1025</v>
      </c>
      <c r="E18653" t="s">
        <v>1071</v>
      </c>
      <c r="F18653" t="s">
        <v>1744</v>
      </c>
      <c r="G18653" t="s">
        <v>1101</v>
      </c>
      <c r="H18653" t="s">
        <v>1745</v>
      </c>
      <c r="I18653" t="s">
        <v>1746</v>
      </c>
    </row>
    <row r="18654" spans="1:9" x14ac:dyDescent="0.3">
      <c r="A18654" s="4" t="s">
        <v>576</v>
      </c>
      <c r="B18654" t="s">
        <v>1024</v>
      </c>
      <c r="C18654">
        <v>0</v>
      </c>
      <c r="D18654" t="s">
        <v>1025</v>
      </c>
      <c r="E18654" t="s">
        <v>5450</v>
      </c>
      <c r="F18654" t="s">
        <v>5451</v>
      </c>
      <c r="G18654" t="s">
        <v>1101</v>
      </c>
      <c r="H18654" t="s">
        <v>5452</v>
      </c>
    </row>
    <row r="18655" spans="1:9" x14ac:dyDescent="0.3">
      <c r="A18655" s="4" t="s">
        <v>576</v>
      </c>
      <c r="B18655" t="s">
        <v>1024</v>
      </c>
      <c r="C18655">
        <v>0</v>
      </c>
      <c r="D18655" t="s">
        <v>1025</v>
      </c>
      <c r="E18655" t="s">
        <v>1031</v>
      </c>
      <c r="F18655" t="s">
        <v>1245</v>
      </c>
      <c r="G18655" t="s">
        <v>1101</v>
      </c>
      <c r="H18655" t="s">
        <v>1246</v>
      </c>
    </row>
    <row r="18656" spans="1:9" x14ac:dyDescent="0.3">
      <c r="A18656" s="4" t="s">
        <v>576</v>
      </c>
      <c r="B18656" t="s">
        <v>1024</v>
      </c>
      <c r="C18656">
        <v>0</v>
      </c>
      <c r="D18656" t="s">
        <v>1025</v>
      </c>
      <c r="E18656" t="s">
        <v>1104</v>
      </c>
      <c r="F18656" t="s">
        <v>22953</v>
      </c>
      <c r="G18656" t="s">
        <v>1028</v>
      </c>
      <c r="H18656" t="s">
        <v>22954</v>
      </c>
      <c r="I18656" t="s">
        <v>22955</v>
      </c>
    </row>
    <row r="18657" spans="1:9" x14ac:dyDescent="0.3">
      <c r="A18657" s="4" t="s">
        <v>576</v>
      </c>
      <c r="B18657" t="s">
        <v>1024</v>
      </c>
      <c r="C18657">
        <v>1</v>
      </c>
      <c r="D18657" t="s">
        <v>1048</v>
      </c>
      <c r="E18657" t="s">
        <v>1111</v>
      </c>
      <c r="F18657" t="s">
        <v>22956</v>
      </c>
      <c r="G18657" t="s">
        <v>1028</v>
      </c>
      <c r="H18657" t="s">
        <v>22957</v>
      </c>
      <c r="I18657" t="s">
        <v>22958</v>
      </c>
    </row>
    <row r="18658" spans="1:9" x14ac:dyDescent="0.3">
      <c r="A18658" s="4" t="s">
        <v>576</v>
      </c>
      <c r="B18658" t="s">
        <v>1024</v>
      </c>
      <c r="C18658">
        <v>2</v>
      </c>
      <c r="D18658" t="s">
        <v>1048</v>
      </c>
      <c r="E18658" t="s">
        <v>4177</v>
      </c>
      <c r="F18658" t="s">
        <v>22959</v>
      </c>
      <c r="G18658" t="s">
        <v>1028</v>
      </c>
      <c r="H18658" t="s">
        <v>22960</v>
      </c>
      <c r="I18658" t="s">
        <v>22961</v>
      </c>
    </row>
    <row r="18659" spans="1:9" x14ac:dyDescent="0.3">
      <c r="A18659" s="4" t="s">
        <v>576</v>
      </c>
      <c r="B18659" t="s">
        <v>1024</v>
      </c>
      <c r="C18659">
        <v>3</v>
      </c>
      <c r="D18659" t="s">
        <v>1048</v>
      </c>
      <c r="E18659" t="s">
        <v>2062</v>
      </c>
      <c r="F18659" t="s">
        <v>22962</v>
      </c>
      <c r="G18659" t="s">
        <v>1028</v>
      </c>
      <c r="H18659" t="s">
        <v>22963</v>
      </c>
      <c r="I18659" t="s">
        <v>14828</v>
      </c>
    </row>
    <row r="18660" spans="1:9" x14ac:dyDescent="0.3">
      <c r="A18660" s="4" t="s">
        <v>576</v>
      </c>
      <c r="B18660" t="s">
        <v>1024</v>
      </c>
      <c r="C18660">
        <v>4</v>
      </c>
      <c r="D18660" t="s">
        <v>1048</v>
      </c>
      <c r="E18660" t="s">
        <v>1040</v>
      </c>
      <c r="F18660" t="s">
        <v>22964</v>
      </c>
      <c r="G18660" t="s">
        <v>1028</v>
      </c>
      <c r="H18660" t="s">
        <v>22965</v>
      </c>
      <c r="I18660" t="s">
        <v>22966</v>
      </c>
    </row>
    <row r="18661" spans="1:9" x14ac:dyDescent="0.3">
      <c r="A18661" s="4" t="s">
        <v>576</v>
      </c>
      <c r="B18661" t="s">
        <v>1024</v>
      </c>
      <c r="C18661">
        <v>5</v>
      </c>
      <c r="D18661" t="s">
        <v>1048</v>
      </c>
      <c r="E18661" t="s">
        <v>1217</v>
      </c>
      <c r="F18661" t="s">
        <v>22967</v>
      </c>
      <c r="G18661" t="s">
        <v>1028</v>
      </c>
      <c r="H18661" t="s">
        <v>22968</v>
      </c>
      <c r="I18661" t="s">
        <v>6141</v>
      </c>
    </row>
    <row r="18662" spans="1:9" x14ac:dyDescent="0.3">
      <c r="A18662" s="4" t="s">
        <v>576</v>
      </c>
      <c r="B18662" t="s">
        <v>1024</v>
      </c>
      <c r="C18662">
        <v>6</v>
      </c>
      <c r="D18662" t="s">
        <v>1048</v>
      </c>
      <c r="E18662" t="s">
        <v>1111</v>
      </c>
      <c r="F18662" t="s">
        <v>22969</v>
      </c>
      <c r="G18662" t="s">
        <v>1028</v>
      </c>
      <c r="H18662" t="s">
        <v>22970</v>
      </c>
      <c r="I18662" t="s">
        <v>22971</v>
      </c>
    </row>
    <row r="18663" spans="1:9" x14ac:dyDescent="0.3">
      <c r="A18663" s="4" t="s">
        <v>576</v>
      </c>
      <c r="B18663" t="s">
        <v>1024</v>
      </c>
      <c r="C18663">
        <v>7</v>
      </c>
      <c r="D18663" t="s">
        <v>1048</v>
      </c>
      <c r="E18663" t="s">
        <v>1166</v>
      </c>
      <c r="F18663" t="s">
        <v>22972</v>
      </c>
      <c r="G18663" t="s">
        <v>1028</v>
      </c>
      <c r="H18663" t="s">
        <v>22973</v>
      </c>
      <c r="I18663" t="s">
        <v>22974</v>
      </c>
    </row>
    <row r="18664" spans="1:9" x14ac:dyDescent="0.3">
      <c r="A18664" s="4" t="s">
        <v>576</v>
      </c>
      <c r="B18664" t="s">
        <v>1024</v>
      </c>
      <c r="C18664">
        <v>8</v>
      </c>
      <c r="D18664" t="s">
        <v>1048</v>
      </c>
      <c r="E18664" t="s">
        <v>1077</v>
      </c>
      <c r="F18664" t="s">
        <v>22975</v>
      </c>
      <c r="G18664" t="s">
        <v>1028</v>
      </c>
      <c r="H18664" t="s">
        <v>22976</v>
      </c>
      <c r="I18664" t="s">
        <v>22977</v>
      </c>
    </row>
    <row r="18665" spans="1:9" x14ac:dyDescent="0.3">
      <c r="A18665" s="4" t="s">
        <v>576</v>
      </c>
      <c r="B18665" t="s">
        <v>1024</v>
      </c>
      <c r="C18665">
        <v>9</v>
      </c>
      <c r="D18665" t="s">
        <v>1048</v>
      </c>
      <c r="E18665" t="s">
        <v>1077</v>
      </c>
      <c r="F18665" t="s">
        <v>22978</v>
      </c>
      <c r="G18665" t="s">
        <v>1028</v>
      </c>
      <c r="H18665" t="s">
        <v>22979</v>
      </c>
      <c r="I18665" t="s">
        <v>22980</v>
      </c>
    </row>
    <row r="18666" spans="1:9" x14ac:dyDescent="0.3">
      <c r="A18666" s="4" t="s">
        <v>576</v>
      </c>
      <c r="B18666" t="s">
        <v>1024</v>
      </c>
      <c r="C18666">
        <v>10</v>
      </c>
      <c r="D18666" t="s">
        <v>1048</v>
      </c>
      <c r="E18666" t="s">
        <v>1088</v>
      </c>
      <c r="F18666" t="s">
        <v>22981</v>
      </c>
      <c r="G18666" t="s">
        <v>1028</v>
      </c>
      <c r="H18666" t="s">
        <v>22982</v>
      </c>
      <c r="I18666" t="s">
        <v>22983</v>
      </c>
    </row>
    <row r="18667" spans="1:9" x14ac:dyDescent="0.3">
      <c r="A18667" s="4" t="s">
        <v>576</v>
      </c>
      <c r="B18667" t="s">
        <v>1024</v>
      </c>
      <c r="C18667">
        <v>0</v>
      </c>
      <c r="D18667" t="s">
        <v>1025</v>
      </c>
      <c r="E18667" t="s">
        <v>1071</v>
      </c>
      <c r="F18667" t="s">
        <v>1188</v>
      </c>
      <c r="G18667" t="s">
        <v>1028</v>
      </c>
      <c r="H18667" t="s">
        <v>22984</v>
      </c>
      <c r="I18667" t="s">
        <v>7912</v>
      </c>
    </row>
    <row r="18668" spans="1:9" x14ac:dyDescent="0.3">
      <c r="A18668" s="4" t="s">
        <v>576</v>
      </c>
      <c r="B18668" t="s">
        <v>1097</v>
      </c>
      <c r="C18668">
        <v>0</v>
      </c>
      <c r="D18668" t="s">
        <v>1098</v>
      </c>
      <c r="G18668" t="s">
        <v>1099</v>
      </c>
    </row>
    <row r="18669" spans="1:9" x14ac:dyDescent="0.3">
      <c r="A18669" s="4" t="s">
        <v>576</v>
      </c>
      <c r="B18669" t="s">
        <v>1097</v>
      </c>
      <c r="C18669">
        <v>0</v>
      </c>
      <c r="D18669" t="s">
        <v>1025</v>
      </c>
      <c r="E18669" t="s">
        <v>1071</v>
      </c>
      <c r="F18669" t="s">
        <v>1233</v>
      </c>
      <c r="G18669" t="s">
        <v>1101</v>
      </c>
      <c r="H18669" t="s">
        <v>1234</v>
      </c>
      <c r="I18669" t="s">
        <v>1235</v>
      </c>
    </row>
    <row r="18670" spans="1:9" x14ac:dyDescent="0.3">
      <c r="A18670" s="4" t="s">
        <v>576</v>
      </c>
      <c r="B18670" t="s">
        <v>1097</v>
      </c>
      <c r="C18670">
        <v>1</v>
      </c>
      <c r="D18670" t="s">
        <v>1048</v>
      </c>
      <c r="E18670" t="s">
        <v>1036</v>
      </c>
      <c r="F18670" t="s">
        <v>22985</v>
      </c>
      <c r="G18670" t="s">
        <v>1115</v>
      </c>
      <c r="H18670" t="s">
        <v>22986</v>
      </c>
      <c r="I18670" t="s">
        <v>22987</v>
      </c>
    </row>
    <row r="18671" spans="1:9" x14ac:dyDescent="0.3">
      <c r="A18671" s="4" t="s">
        <v>576</v>
      </c>
      <c r="B18671" t="s">
        <v>1097</v>
      </c>
      <c r="C18671">
        <v>2</v>
      </c>
      <c r="D18671" t="s">
        <v>1048</v>
      </c>
      <c r="E18671" t="s">
        <v>1111</v>
      </c>
      <c r="F18671" t="s">
        <v>22988</v>
      </c>
      <c r="G18671" t="s">
        <v>1108</v>
      </c>
      <c r="H18671" t="s">
        <v>22989</v>
      </c>
      <c r="I18671" t="s">
        <v>22990</v>
      </c>
    </row>
    <row r="18672" spans="1:9" x14ac:dyDescent="0.3">
      <c r="A18672" s="4" t="s">
        <v>576</v>
      </c>
      <c r="B18672" t="s">
        <v>1097</v>
      </c>
      <c r="C18672">
        <v>3</v>
      </c>
      <c r="D18672" t="s">
        <v>1048</v>
      </c>
      <c r="E18672" t="s">
        <v>1064</v>
      </c>
      <c r="F18672" t="s">
        <v>22991</v>
      </c>
      <c r="G18672" t="s">
        <v>1101</v>
      </c>
      <c r="H18672" t="s">
        <v>22992</v>
      </c>
      <c r="I18672" t="s">
        <v>22993</v>
      </c>
    </row>
    <row r="18673" spans="1:9" x14ac:dyDescent="0.3">
      <c r="A18673" s="4" t="s">
        <v>576</v>
      </c>
      <c r="B18673" t="s">
        <v>1097</v>
      </c>
      <c r="C18673">
        <v>4</v>
      </c>
      <c r="D18673" t="s">
        <v>1048</v>
      </c>
      <c r="E18673" t="s">
        <v>1111</v>
      </c>
      <c r="F18673" t="s">
        <v>14839</v>
      </c>
      <c r="G18673" t="s">
        <v>1101</v>
      </c>
      <c r="H18673" t="s">
        <v>14840</v>
      </c>
      <c r="I18673" t="s">
        <v>14841</v>
      </c>
    </row>
    <row r="18674" spans="1:9" x14ac:dyDescent="0.3">
      <c r="A18674" s="4" t="s">
        <v>576</v>
      </c>
      <c r="B18674" t="s">
        <v>1097</v>
      </c>
      <c r="C18674">
        <v>5</v>
      </c>
      <c r="D18674" t="s">
        <v>1048</v>
      </c>
      <c r="E18674" t="s">
        <v>1026</v>
      </c>
      <c r="F18674" t="s">
        <v>22994</v>
      </c>
      <c r="G18674" t="s">
        <v>1119</v>
      </c>
      <c r="H18674" t="s">
        <v>22995</v>
      </c>
      <c r="I18674" t="s">
        <v>22996</v>
      </c>
    </row>
    <row r="18675" spans="1:9" x14ac:dyDescent="0.3">
      <c r="A18675" s="4" t="s">
        <v>576</v>
      </c>
      <c r="B18675" t="s">
        <v>1097</v>
      </c>
      <c r="C18675">
        <v>6</v>
      </c>
      <c r="D18675" t="s">
        <v>1048</v>
      </c>
      <c r="E18675" t="s">
        <v>1314</v>
      </c>
      <c r="F18675" t="s">
        <v>22997</v>
      </c>
      <c r="G18675" t="s">
        <v>1101</v>
      </c>
      <c r="H18675" t="s">
        <v>22998</v>
      </c>
      <c r="I18675" t="s">
        <v>22999</v>
      </c>
    </row>
    <row r="18676" spans="1:9" x14ac:dyDescent="0.3">
      <c r="A18676" s="4" t="s">
        <v>576</v>
      </c>
      <c r="B18676" t="s">
        <v>1097</v>
      </c>
      <c r="C18676">
        <v>7</v>
      </c>
      <c r="D18676" t="s">
        <v>1048</v>
      </c>
      <c r="E18676" t="s">
        <v>1213</v>
      </c>
      <c r="F18676" t="s">
        <v>23000</v>
      </c>
      <c r="G18676" t="s">
        <v>1101</v>
      </c>
      <c r="H18676" t="s">
        <v>1215</v>
      </c>
      <c r="I18676" t="s">
        <v>1216</v>
      </c>
    </row>
    <row r="18677" spans="1:9" x14ac:dyDescent="0.3">
      <c r="A18677" s="4" t="s">
        <v>576</v>
      </c>
      <c r="B18677" t="s">
        <v>1097</v>
      </c>
      <c r="C18677">
        <v>8</v>
      </c>
      <c r="D18677" t="s">
        <v>1048</v>
      </c>
      <c r="E18677" t="s">
        <v>1093</v>
      </c>
      <c r="F18677" t="s">
        <v>23001</v>
      </c>
      <c r="G18677" t="s">
        <v>1101</v>
      </c>
      <c r="H18677" t="s">
        <v>23002</v>
      </c>
      <c r="I18677" t="s">
        <v>23003</v>
      </c>
    </row>
    <row r="18678" spans="1:9" x14ac:dyDescent="0.3">
      <c r="A18678" s="4" t="s">
        <v>576</v>
      </c>
      <c r="B18678" t="s">
        <v>1097</v>
      </c>
      <c r="C18678">
        <v>9</v>
      </c>
      <c r="D18678" t="s">
        <v>1048</v>
      </c>
      <c r="E18678" t="s">
        <v>1088</v>
      </c>
      <c r="F18678" t="s">
        <v>23004</v>
      </c>
      <c r="G18678" t="s">
        <v>1115</v>
      </c>
      <c r="H18678" t="s">
        <v>23005</v>
      </c>
      <c r="I18678" t="s">
        <v>23006</v>
      </c>
    </row>
    <row r="18679" spans="1:9" x14ac:dyDescent="0.3">
      <c r="A18679" s="4" t="s">
        <v>576</v>
      </c>
      <c r="B18679" t="s">
        <v>1097</v>
      </c>
      <c r="C18679">
        <v>10</v>
      </c>
      <c r="D18679" t="s">
        <v>1048</v>
      </c>
      <c r="E18679" t="s">
        <v>1064</v>
      </c>
      <c r="F18679" t="s">
        <v>14863</v>
      </c>
      <c r="G18679" t="s">
        <v>1108</v>
      </c>
      <c r="H18679" t="s">
        <v>14864</v>
      </c>
      <c r="I18679" t="s">
        <v>14865</v>
      </c>
    </row>
    <row r="18680" spans="1:9" x14ac:dyDescent="0.3">
      <c r="A18680" s="4" t="s">
        <v>577</v>
      </c>
      <c r="B18680" t="s">
        <v>1024</v>
      </c>
      <c r="C18680">
        <v>0</v>
      </c>
      <c r="D18680" t="s">
        <v>1098</v>
      </c>
      <c r="G18680" t="s">
        <v>1099</v>
      </c>
    </row>
    <row r="18681" spans="1:9" x14ac:dyDescent="0.3">
      <c r="A18681" s="4" t="s">
        <v>577</v>
      </c>
      <c r="B18681" t="s">
        <v>1024</v>
      </c>
      <c r="C18681">
        <v>0</v>
      </c>
      <c r="D18681" t="s">
        <v>1967</v>
      </c>
      <c r="G18681" t="s">
        <v>7974</v>
      </c>
    </row>
    <row r="18682" spans="1:9" x14ac:dyDescent="0.3">
      <c r="A18682" s="4" t="s">
        <v>577</v>
      </c>
      <c r="B18682" t="s">
        <v>1024</v>
      </c>
      <c r="C18682">
        <v>0</v>
      </c>
      <c r="D18682" t="s">
        <v>1025</v>
      </c>
      <c r="E18682" t="s">
        <v>1383</v>
      </c>
      <c r="F18682" t="s">
        <v>2546</v>
      </c>
      <c r="G18682" t="s">
        <v>1028</v>
      </c>
      <c r="H18682" t="s">
        <v>4924</v>
      </c>
      <c r="I18682" t="s">
        <v>4925</v>
      </c>
    </row>
    <row r="18683" spans="1:9" x14ac:dyDescent="0.3">
      <c r="A18683" s="4" t="s">
        <v>577</v>
      </c>
      <c r="B18683" t="s">
        <v>1024</v>
      </c>
      <c r="C18683">
        <v>0</v>
      </c>
      <c r="D18683" t="s">
        <v>1025</v>
      </c>
      <c r="E18683" t="s">
        <v>1031</v>
      </c>
      <c r="F18683" t="s">
        <v>23007</v>
      </c>
      <c r="G18683" t="s">
        <v>1028</v>
      </c>
      <c r="I18683" t="s">
        <v>2837</v>
      </c>
    </row>
    <row r="18684" spans="1:9" x14ac:dyDescent="0.3">
      <c r="A18684" s="4" t="s">
        <v>577</v>
      </c>
      <c r="B18684" t="s">
        <v>1024</v>
      </c>
      <c r="C18684">
        <v>0</v>
      </c>
      <c r="D18684" t="s">
        <v>1025</v>
      </c>
      <c r="E18684" t="s">
        <v>1031</v>
      </c>
      <c r="F18684" t="s">
        <v>23008</v>
      </c>
      <c r="G18684" t="s">
        <v>1028</v>
      </c>
      <c r="I18684" t="s">
        <v>13632</v>
      </c>
    </row>
    <row r="18685" spans="1:9" x14ac:dyDescent="0.3">
      <c r="A18685" s="4" t="s">
        <v>577</v>
      </c>
      <c r="B18685" t="s">
        <v>1024</v>
      </c>
      <c r="C18685">
        <v>1</v>
      </c>
      <c r="D18685" t="s">
        <v>1048</v>
      </c>
      <c r="E18685" t="s">
        <v>1152</v>
      </c>
      <c r="F18685" t="s">
        <v>1798</v>
      </c>
      <c r="G18685" t="s">
        <v>1028</v>
      </c>
      <c r="H18685" t="s">
        <v>1799</v>
      </c>
      <c r="I18685" t="s">
        <v>23009</v>
      </c>
    </row>
    <row r="18686" spans="1:9" x14ac:dyDescent="0.3">
      <c r="A18686" s="4" t="s">
        <v>577</v>
      </c>
      <c r="B18686" t="s">
        <v>1024</v>
      </c>
      <c r="C18686">
        <v>2</v>
      </c>
      <c r="D18686" t="s">
        <v>1048</v>
      </c>
      <c r="E18686" t="s">
        <v>1326</v>
      </c>
      <c r="F18686" t="s">
        <v>2000</v>
      </c>
      <c r="G18686" t="s">
        <v>1028</v>
      </c>
      <c r="H18686" t="s">
        <v>2001</v>
      </c>
      <c r="I18686" t="s">
        <v>2002</v>
      </c>
    </row>
    <row r="18687" spans="1:9" x14ac:dyDescent="0.3">
      <c r="A18687" s="4" t="s">
        <v>577</v>
      </c>
      <c r="B18687" t="s">
        <v>1024</v>
      </c>
      <c r="C18687">
        <v>3</v>
      </c>
      <c r="D18687" t="s">
        <v>1048</v>
      </c>
      <c r="E18687" t="s">
        <v>1036</v>
      </c>
      <c r="F18687" t="s">
        <v>16530</v>
      </c>
      <c r="G18687" t="s">
        <v>1028</v>
      </c>
      <c r="H18687" t="s">
        <v>16531</v>
      </c>
      <c r="I18687" t="s">
        <v>16532</v>
      </c>
    </row>
    <row r="18688" spans="1:9" x14ac:dyDescent="0.3">
      <c r="A18688" s="4" t="s">
        <v>577</v>
      </c>
      <c r="B18688" t="s">
        <v>1024</v>
      </c>
      <c r="C18688">
        <v>4</v>
      </c>
      <c r="D18688" t="s">
        <v>1048</v>
      </c>
      <c r="E18688" t="s">
        <v>5882</v>
      </c>
      <c r="F18688" t="s">
        <v>5883</v>
      </c>
      <c r="G18688" t="s">
        <v>1028</v>
      </c>
      <c r="H18688" t="s">
        <v>5884</v>
      </c>
      <c r="I18688" t="s">
        <v>19652</v>
      </c>
    </row>
    <row r="18689" spans="1:9" x14ac:dyDescent="0.3">
      <c r="A18689" s="4" t="s">
        <v>577</v>
      </c>
      <c r="B18689" t="s">
        <v>1024</v>
      </c>
      <c r="C18689">
        <v>5</v>
      </c>
      <c r="D18689" t="s">
        <v>1048</v>
      </c>
      <c r="E18689" t="s">
        <v>2427</v>
      </c>
      <c r="F18689" t="s">
        <v>17909</v>
      </c>
      <c r="G18689" t="s">
        <v>1028</v>
      </c>
      <c r="H18689" t="s">
        <v>17910</v>
      </c>
      <c r="I18689" t="s">
        <v>17911</v>
      </c>
    </row>
    <row r="18690" spans="1:9" x14ac:dyDescent="0.3">
      <c r="A18690" s="4" t="s">
        <v>577</v>
      </c>
      <c r="B18690" t="s">
        <v>1024</v>
      </c>
      <c r="C18690">
        <v>6</v>
      </c>
      <c r="D18690" t="s">
        <v>1048</v>
      </c>
      <c r="E18690" t="s">
        <v>2253</v>
      </c>
      <c r="F18690" t="s">
        <v>10618</v>
      </c>
      <c r="G18690" t="s">
        <v>1028</v>
      </c>
      <c r="H18690" t="s">
        <v>10619</v>
      </c>
      <c r="I18690" t="s">
        <v>23010</v>
      </c>
    </row>
    <row r="18691" spans="1:9" x14ac:dyDescent="0.3">
      <c r="A18691" s="4" t="s">
        <v>577</v>
      </c>
      <c r="B18691" t="s">
        <v>1024</v>
      </c>
      <c r="C18691">
        <v>7</v>
      </c>
      <c r="D18691" t="s">
        <v>1048</v>
      </c>
      <c r="E18691" t="s">
        <v>4421</v>
      </c>
      <c r="F18691" t="s">
        <v>17917</v>
      </c>
      <c r="G18691" t="s">
        <v>1028</v>
      </c>
      <c r="H18691" t="s">
        <v>17918</v>
      </c>
      <c r="I18691" t="s">
        <v>17919</v>
      </c>
    </row>
    <row r="18692" spans="1:9" x14ac:dyDescent="0.3">
      <c r="A18692" s="4" t="s">
        <v>577</v>
      </c>
      <c r="B18692" t="s">
        <v>1024</v>
      </c>
      <c r="C18692">
        <v>8</v>
      </c>
      <c r="D18692" t="s">
        <v>1048</v>
      </c>
      <c r="E18692" t="s">
        <v>1953</v>
      </c>
      <c r="F18692" t="s">
        <v>17914</v>
      </c>
      <c r="G18692" t="s">
        <v>1028</v>
      </c>
      <c r="H18692" t="s">
        <v>17915</v>
      </c>
      <c r="I18692" t="s">
        <v>17916</v>
      </c>
    </row>
    <row r="18693" spans="1:9" x14ac:dyDescent="0.3">
      <c r="A18693" s="4" t="s">
        <v>577</v>
      </c>
      <c r="B18693" t="s">
        <v>1024</v>
      </c>
      <c r="C18693">
        <v>9</v>
      </c>
      <c r="D18693" t="s">
        <v>1048</v>
      </c>
      <c r="E18693" t="s">
        <v>1049</v>
      </c>
      <c r="F18693" t="s">
        <v>5966</v>
      </c>
      <c r="G18693" t="s">
        <v>1028</v>
      </c>
      <c r="H18693" t="s">
        <v>5967</v>
      </c>
      <c r="I18693" t="s">
        <v>23011</v>
      </c>
    </row>
    <row r="18694" spans="1:9" x14ac:dyDescent="0.3">
      <c r="A18694" s="4" t="s">
        <v>577</v>
      </c>
      <c r="B18694" t="s">
        <v>1024</v>
      </c>
      <c r="C18694">
        <v>10</v>
      </c>
      <c r="D18694" t="s">
        <v>1048</v>
      </c>
      <c r="E18694" t="s">
        <v>2042</v>
      </c>
      <c r="F18694" t="s">
        <v>10030</v>
      </c>
      <c r="G18694" t="s">
        <v>1028</v>
      </c>
      <c r="H18694" t="s">
        <v>10031</v>
      </c>
      <c r="I18694" t="s">
        <v>16537</v>
      </c>
    </row>
    <row r="18695" spans="1:9" x14ac:dyDescent="0.3">
      <c r="A18695" s="4" t="s">
        <v>577</v>
      </c>
      <c r="B18695" t="s">
        <v>1024</v>
      </c>
      <c r="C18695">
        <v>0</v>
      </c>
      <c r="D18695" t="s">
        <v>1025</v>
      </c>
      <c r="E18695" t="s">
        <v>1383</v>
      </c>
      <c r="F18695" t="s">
        <v>2546</v>
      </c>
      <c r="G18695" t="s">
        <v>1028</v>
      </c>
      <c r="H18695" t="s">
        <v>23012</v>
      </c>
      <c r="I18695" t="s">
        <v>2548</v>
      </c>
    </row>
    <row r="18696" spans="1:9" x14ac:dyDescent="0.3">
      <c r="A18696" s="4" t="s">
        <v>577</v>
      </c>
      <c r="B18696" t="s">
        <v>1024</v>
      </c>
      <c r="C18696">
        <v>0</v>
      </c>
      <c r="D18696" t="s">
        <v>1025</v>
      </c>
      <c r="E18696" t="s">
        <v>1093</v>
      </c>
      <c r="F18696" t="s">
        <v>4566</v>
      </c>
      <c r="G18696" t="s">
        <v>1028</v>
      </c>
      <c r="H18696" t="s">
        <v>23013</v>
      </c>
      <c r="I18696" t="s">
        <v>2888</v>
      </c>
    </row>
    <row r="18697" spans="1:9" x14ac:dyDescent="0.3">
      <c r="A18697" s="4" t="s">
        <v>577</v>
      </c>
      <c r="B18697" t="s">
        <v>1024</v>
      </c>
      <c r="C18697">
        <v>0</v>
      </c>
      <c r="D18697" t="s">
        <v>1025</v>
      </c>
      <c r="E18697" t="s">
        <v>1071</v>
      </c>
      <c r="F18697" t="s">
        <v>1188</v>
      </c>
      <c r="G18697" t="s">
        <v>1028</v>
      </c>
      <c r="H18697" t="s">
        <v>1324</v>
      </c>
      <c r="I18697" t="s">
        <v>12126</v>
      </c>
    </row>
    <row r="18698" spans="1:9" x14ac:dyDescent="0.3">
      <c r="A18698" s="4" t="s">
        <v>577</v>
      </c>
      <c r="B18698" t="s">
        <v>1097</v>
      </c>
      <c r="C18698">
        <v>0</v>
      </c>
      <c r="D18698" t="s">
        <v>1098</v>
      </c>
      <c r="G18698" t="s">
        <v>1099</v>
      </c>
    </row>
    <row r="18699" spans="1:9" x14ac:dyDescent="0.3">
      <c r="A18699" s="4" t="s">
        <v>577</v>
      </c>
      <c r="B18699" t="s">
        <v>1097</v>
      </c>
      <c r="C18699">
        <v>1</v>
      </c>
      <c r="D18699" t="s">
        <v>1048</v>
      </c>
      <c r="E18699" t="s">
        <v>17923</v>
      </c>
      <c r="F18699" t="s">
        <v>17924</v>
      </c>
      <c r="G18699" t="s">
        <v>1101</v>
      </c>
      <c r="H18699" t="s">
        <v>17925</v>
      </c>
      <c r="I18699" t="s">
        <v>17926</v>
      </c>
    </row>
    <row r="18700" spans="1:9" x14ac:dyDescent="0.3">
      <c r="A18700" s="4" t="s">
        <v>577</v>
      </c>
      <c r="B18700" t="s">
        <v>1097</v>
      </c>
      <c r="C18700">
        <v>2</v>
      </c>
      <c r="D18700" t="s">
        <v>1048</v>
      </c>
      <c r="E18700" t="s">
        <v>3276</v>
      </c>
      <c r="F18700" t="s">
        <v>17927</v>
      </c>
      <c r="G18700" t="s">
        <v>1108</v>
      </c>
      <c r="H18700" t="s">
        <v>17928</v>
      </c>
      <c r="I18700" t="s">
        <v>17929</v>
      </c>
    </row>
    <row r="18701" spans="1:9" x14ac:dyDescent="0.3">
      <c r="A18701" s="4" t="s">
        <v>577</v>
      </c>
      <c r="B18701" t="s">
        <v>1097</v>
      </c>
      <c r="C18701">
        <v>3</v>
      </c>
      <c r="D18701" t="s">
        <v>1048</v>
      </c>
      <c r="E18701" t="s">
        <v>2031</v>
      </c>
      <c r="F18701" t="s">
        <v>17930</v>
      </c>
      <c r="G18701" t="s">
        <v>1115</v>
      </c>
      <c r="H18701" t="s">
        <v>17931</v>
      </c>
      <c r="I18701" t="s">
        <v>17932</v>
      </c>
    </row>
    <row r="18702" spans="1:9" x14ac:dyDescent="0.3">
      <c r="A18702" s="4" t="s">
        <v>577</v>
      </c>
      <c r="B18702" t="s">
        <v>1097</v>
      </c>
      <c r="C18702">
        <v>4</v>
      </c>
      <c r="D18702" t="s">
        <v>1048</v>
      </c>
      <c r="E18702" t="s">
        <v>1152</v>
      </c>
      <c r="F18702" t="s">
        <v>1798</v>
      </c>
      <c r="G18702" t="s">
        <v>1119</v>
      </c>
      <c r="H18702" t="s">
        <v>3285</v>
      </c>
      <c r="I18702" t="s">
        <v>3286</v>
      </c>
    </row>
    <row r="18703" spans="1:9" x14ac:dyDescent="0.3">
      <c r="A18703" s="4" t="s">
        <v>577</v>
      </c>
      <c r="B18703" t="s">
        <v>1097</v>
      </c>
      <c r="C18703">
        <v>5</v>
      </c>
      <c r="D18703" t="s">
        <v>1048</v>
      </c>
      <c r="E18703" t="s">
        <v>1026</v>
      </c>
      <c r="F18703" t="s">
        <v>6353</v>
      </c>
      <c r="G18703" t="s">
        <v>1119</v>
      </c>
      <c r="H18703" t="s">
        <v>6354</v>
      </c>
      <c r="I18703" t="s">
        <v>7640</v>
      </c>
    </row>
    <row r="18704" spans="1:9" x14ac:dyDescent="0.3">
      <c r="A18704" s="4" t="s">
        <v>577</v>
      </c>
      <c r="B18704" t="s">
        <v>1097</v>
      </c>
      <c r="C18704">
        <v>6</v>
      </c>
      <c r="D18704" t="s">
        <v>1048</v>
      </c>
      <c r="E18704" t="s">
        <v>1953</v>
      </c>
      <c r="F18704" t="s">
        <v>17933</v>
      </c>
      <c r="G18704" t="s">
        <v>1119</v>
      </c>
      <c r="H18704" t="s">
        <v>17934</v>
      </c>
      <c r="I18704" t="s">
        <v>17935</v>
      </c>
    </row>
    <row r="18705" spans="1:9" x14ac:dyDescent="0.3">
      <c r="A18705" s="4" t="s">
        <v>577</v>
      </c>
      <c r="B18705" t="s">
        <v>1097</v>
      </c>
      <c r="C18705">
        <v>7</v>
      </c>
      <c r="D18705" t="s">
        <v>1048</v>
      </c>
      <c r="E18705" t="s">
        <v>5926</v>
      </c>
      <c r="F18705" t="s">
        <v>5927</v>
      </c>
      <c r="G18705" t="s">
        <v>1101</v>
      </c>
      <c r="H18705" t="s">
        <v>5928</v>
      </c>
      <c r="I18705" t="s">
        <v>5929</v>
      </c>
    </row>
    <row r="18706" spans="1:9" x14ac:dyDescent="0.3">
      <c r="A18706" s="4" t="s">
        <v>577</v>
      </c>
      <c r="B18706" t="s">
        <v>1097</v>
      </c>
      <c r="C18706">
        <v>8</v>
      </c>
      <c r="D18706" t="s">
        <v>1048</v>
      </c>
      <c r="E18706" t="s">
        <v>2042</v>
      </c>
      <c r="F18706" t="s">
        <v>17936</v>
      </c>
      <c r="G18706" t="s">
        <v>1101</v>
      </c>
      <c r="H18706" t="s">
        <v>17937</v>
      </c>
      <c r="I18706" t="s">
        <v>17938</v>
      </c>
    </row>
    <row r="18707" spans="1:9" x14ac:dyDescent="0.3">
      <c r="A18707" s="4" t="s">
        <v>577</v>
      </c>
      <c r="B18707" t="s">
        <v>1097</v>
      </c>
      <c r="C18707">
        <v>9</v>
      </c>
      <c r="D18707" t="s">
        <v>1048</v>
      </c>
      <c r="E18707" t="s">
        <v>1326</v>
      </c>
      <c r="F18707" t="s">
        <v>17939</v>
      </c>
      <c r="G18707" t="s">
        <v>1101</v>
      </c>
      <c r="H18707" t="s">
        <v>17940</v>
      </c>
      <c r="I18707" t="s">
        <v>17941</v>
      </c>
    </row>
    <row r="18708" spans="1:9" x14ac:dyDescent="0.3">
      <c r="A18708" s="4" t="s">
        <v>577</v>
      </c>
      <c r="B18708" t="s">
        <v>1097</v>
      </c>
      <c r="C18708">
        <v>10</v>
      </c>
      <c r="D18708" t="s">
        <v>1048</v>
      </c>
      <c r="E18708" t="s">
        <v>10123</v>
      </c>
      <c r="F18708" t="s">
        <v>10124</v>
      </c>
      <c r="G18708" t="s">
        <v>1119</v>
      </c>
      <c r="H18708" t="s">
        <v>10125</v>
      </c>
      <c r="I18708" t="s">
        <v>10126</v>
      </c>
    </row>
    <row r="18709" spans="1:9" x14ac:dyDescent="0.3">
      <c r="A18709" s="4" t="s">
        <v>578</v>
      </c>
      <c r="B18709" t="s">
        <v>1024</v>
      </c>
      <c r="C18709">
        <v>0</v>
      </c>
      <c r="D18709" t="s">
        <v>1098</v>
      </c>
      <c r="G18709" t="s">
        <v>1099</v>
      </c>
    </row>
    <row r="18710" spans="1:9" x14ac:dyDescent="0.3">
      <c r="A18710" s="4" t="s">
        <v>578</v>
      </c>
      <c r="B18710" t="s">
        <v>1024</v>
      </c>
      <c r="C18710">
        <v>0</v>
      </c>
      <c r="D18710" t="s">
        <v>1025</v>
      </c>
      <c r="E18710" t="s">
        <v>1618</v>
      </c>
      <c r="F18710" t="s">
        <v>1619</v>
      </c>
      <c r="G18710" t="s">
        <v>1101</v>
      </c>
      <c r="H18710" t="s">
        <v>1620</v>
      </c>
    </row>
    <row r="18711" spans="1:9" x14ac:dyDescent="0.3">
      <c r="A18711" s="4" t="s">
        <v>578</v>
      </c>
      <c r="B18711" t="s">
        <v>1024</v>
      </c>
      <c r="C18711">
        <v>0</v>
      </c>
      <c r="D18711" t="s">
        <v>1025</v>
      </c>
      <c r="E18711" t="s">
        <v>1031</v>
      </c>
      <c r="F18711" t="s">
        <v>1245</v>
      </c>
      <c r="G18711" t="s">
        <v>1101</v>
      </c>
      <c r="H18711" t="s">
        <v>1246</v>
      </c>
    </row>
    <row r="18712" spans="1:9" x14ac:dyDescent="0.3">
      <c r="A18712" s="4" t="s">
        <v>578</v>
      </c>
      <c r="B18712" t="s">
        <v>1024</v>
      </c>
      <c r="C18712">
        <v>0</v>
      </c>
      <c r="D18712" t="s">
        <v>1025</v>
      </c>
      <c r="E18712" t="s">
        <v>1247</v>
      </c>
      <c r="F18712" t="s">
        <v>1248</v>
      </c>
      <c r="G18712" t="s">
        <v>1101</v>
      </c>
      <c r="H18712" t="s">
        <v>1249</v>
      </c>
    </row>
    <row r="18713" spans="1:9" x14ac:dyDescent="0.3">
      <c r="A18713" s="4" t="s">
        <v>578</v>
      </c>
      <c r="B18713" t="s">
        <v>1024</v>
      </c>
      <c r="C18713">
        <v>0</v>
      </c>
      <c r="D18713" t="s">
        <v>1025</v>
      </c>
      <c r="E18713" t="s">
        <v>1093</v>
      </c>
      <c r="F18713" t="s">
        <v>5545</v>
      </c>
      <c r="G18713" t="s">
        <v>1028</v>
      </c>
      <c r="H18713" t="s">
        <v>5546</v>
      </c>
      <c r="I18713" t="s">
        <v>1343</v>
      </c>
    </row>
    <row r="18714" spans="1:9" x14ac:dyDescent="0.3">
      <c r="A18714" s="4" t="s">
        <v>578</v>
      </c>
      <c r="B18714" t="s">
        <v>1024</v>
      </c>
      <c r="C18714">
        <v>0</v>
      </c>
      <c r="D18714" t="s">
        <v>1025</v>
      </c>
      <c r="E18714" t="s">
        <v>1071</v>
      </c>
      <c r="F18714" t="s">
        <v>23014</v>
      </c>
      <c r="G18714" t="s">
        <v>1028</v>
      </c>
      <c r="H18714" t="s">
        <v>23015</v>
      </c>
      <c r="I18714" t="s">
        <v>1087</v>
      </c>
    </row>
    <row r="18715" spans="1:9" x14ac:dyDescent="0.3">
      <c r="A18715" s="4" t="s">
        <v>578</v>
      </c>
      <c r="B18715" t="s">
        <v>1024</v>
      </c>
      <c r="C18715">
        <v>1</v>
      </c>
      <c r="D18715" t="s">
        <v>1048</v>
      </c>
      <c r="E18715" t="s">
        <v>1036</v>
      </c>
      <c r="F18715" t="s">
        <v>1037</v>
      </c>
      <c r="G18715" t="s">
        <v>1028</v>
      </c>
      <c r="H18715" t="s">
        <v>5554</v>
      </c>
      <c r="I18715" t="s">
        <v>8458</v>
      </c>
    </row>
    <row r="18716" spans="1:9" x14ac:dyDescent="0.3">
      <c r="A18716" s="4" t="s">
        <v>578</v>
      </c>
      <c r="B18716" t="s">
        <v>1024</v>
      </c>
      <c r="C18716">
        <v>2</v>
      </c>
      <c r="D18716" t="s">
        <v>1048</v>
      </c>
      <c r="E18716" t="s">
        <v>1049</v>
      </c>
      <c r="F18716" t="s">
        <v>5547</v>
      </c>
      <c r="G18716" t="s">
        <v>1028</v>
      </c>
      <c r="H18716" t="s">
        <v>5558</v>
      </c>
      <c r="I18716" t="s">
        <v>5559</v>
      </c>
    </row>
    <row r="18717" spans="1:9" x14ac:dyDescent="0.3">
      <c r="A18717" s="4" t="s">
        <v>578</v>
      </c>
      <c r="B18717" t="s">
        <v>1024</v>
      </c>
      <c r="C18717">
        <v>3</v>
      </c>
      <c r="D18717" t="s">
        <v>1048</v>
      </c>
      <c r="E18717" t="s">
        <v>1152</v>
      </c>
      <c r="F18717" t="s">
        <v>5556</v>
      </c>
      <c r="G18717" t="s">
        <v>1028</v>
      </c>
      <c r="H18717" t="s">
        <v>5557</v>
      </c>
      <c r="I18717" t="s">
        <v>2190</v>
      </c>
    </row>
    <row r="18718" spans="1:9" x14ac:dyDescent="0.3">
      <c r="A18718" s="4" t="s">
        <v>578</v>
      </c>
      <c r="B18718" t="s">
        <v>1024</v>
      </c>
      <c r="C18718">
        <v>4</v>
      </c>
      <c r="D18718" t="s">
        <v>1048</v>
      </c>
      <c r="E18718" t="s">
        <v>1463</v>
      </c>
      <c r="F18718" t="s">
        <v>5565</v>
      </c>
      <c r="G18718" t="s">
        <v>1028</v>
      </c>
      <c r="H18718" t="s">
        <v>5566</v>
      </c>
      <c r="I18718" t="s">
        <v>5567</v>
      </c>
    </row>
    <row r="18719" spans="1:9" x14ac:dyDescent="0.3">
      <c r="A18719" s="4" t="s">
        <v>578</v>
      </c>
      <c r="B18719" t="s">
        <v>1024</v>
      </c>
      <c r="C18719">
        <v>5</v>
      </c>
      <c r="D18719" t="s">
        <v>1048</v>
      </c>
      <c r="E18719" t="s">
        <v>1372</v>
      </c>
      <c r="F18719" t="s">
        <v>5563</v>
      </c>
      <c r="G18719" t="s">
        <v>1028</v>
      </c>
      <c r="H18719" t="s">
        <v>5564</v>
      </c>
      <c r="I18719" t="s">
        <v>23016</v>
      </c>
    </row>
    <row r="18720" spans="1:9" x14ac:dyDescent="0.3">
      <c r="A18720" s="4" t="s">
        <v>578</v>
      </c>
      <c r="B18720" t="s">
        <v>1024</v>
      </c>
      <c r="C18720">
        <v>6</v>
      </c>
      <c r="D18720" t="s">
        <v>1048</v>
      </c>
      <c r="E18720" t="s">
        <v>1044</v>
      </c>
      <c r="F18720" t="s">
        <v>6413</v>
      </c>
      <c r="G18720" t="s">
        <v>1028</v>
      </c>
      <c r="H18720" t="s">
        <v>8459</v>
      </c>
      <c r="I18720" t="s">
        <v>13700</v>
      </c>
    </row>
    <row r="18721" spans="1:9" x14ac:dyDescent="0.3">
      <c r="A18721" s="4" t="s">
        <v>578</v>
      </c>
      <c r="B18721" t="s">
        <v>1024</v>
      </c>
      <c r="C18721">
        <v>7</v>
      </c>
      <c r="D18721" t="s">
        <v>1048</v>
      </c>
      <c r="E18721" t="s">
        <v>1111</v>
      </c>
      <c r="F18721" t="s">
        <v>23017</v>
      </c>
      <c r="G18721" t="s">
        <v>1028</v>
      </c>
      <c r="H18721" t="s">
        <v>23018</v>
      </c>
      <c r="I18721" t="s">
        <v>23019</v>
      </c>
    </row>
    <row r="18722" spans="1:9" x14ac:dyDescent="0.3">
      <c r="A18722" s="4" t="s">
        <v>578</v>
      </c>
      <c r="B18722" t="s">
        <v>1024</v>
      </c>
      <c r="C18722">
        <v>8</v>
      </c>
      <c r="D18722" t="s">
        <v>1048</v>
      </c>
      <c r="E18722" t="s">
        <v>1156</v>
      </c>
      <c r="F18722" t="s">
        <v>9635</v>
      </c>
      <c r="G18722" t="s">
        <v>1028</v>
      </c>
      <c r="H18722" t="s">
        <v>9636</v>
      </c>
      <c r="I18722" t="s">
        <v>23020</v>
      </c>
    </row>
    <row r="18723" spans="1:9" x14ac:dyDescent="0.3">
      <c r="A18723" s="4" t="s">
        <v>578</v>
      </c>
      <c r="B18723" t="s">
        <v>1024</v>
      </c>
      <c r="C18723">
        <v>9</v>
      </c>
      <c r="D18723" t="s">
        <v>1048</v>
      </c>
      <c r="E18723" t="s">
        <v>1071</v>
      </c>
      <c r="F18723" t="s">
        <v>6425</v>
      </c>
      <c r="G18723" t="s">
        <v>1028</v>
      </c>
      <c r="H18723" t="s">
        <v>6426</v>
      </c>
      <c r="I18723" t="s">
        <v>6427</v>
      </c>
    </row>
    <row r="18724" spans="1:9" x14ac:dyDescent="0.3">
      <c r="A18724" s="4" t="s">
        <v>578</v>
      </c>
      <c r="B18724" t="s">
        <v>1024</v>
      </c>
      <c r="C18724">
        <v>10</v>
      </c>
      <c r="D18724" t="s">
        <v>1048</v>
      </c>
      <c r="E18724" t="s">
        <v>1479</v>
      </c>
      <c r="F18724" t="s">
        <v>23021</v>
      </c>
      <c r="G18724" t="s">
        <v>1028</v>
      </c>
      <c r="H18724" t="s">
        <v>23022</v>
      </c>
      <c r="I18724" t="s">
        <v>23023</v>
      </c>
    </row>
    <row r="18725" spans="1:9" x14ac:dyDescent="0.3">
      <c r="A18725" s="4" t="s">
        <v>578</v>
      </c>
      <c r="B18725" t="s">
        <v>1024</v>
      </c>
      <c r="C18725">
        <v>0</v>
      </c>
      <c r="D18725" t="s">
        <v>1025</v>
      </c>
      <c r="E18725" t="s">
        <v>1093</v>
      </c>
      <c r="F18725" t="s">
        <v>5545</v>
      </c>
      <c r="G18725" t="s">
        <v>1028</v>
      </c>
      <c r="H18725" t="s">
        <v>5546</v>
      </c>
      <c r="I18725" t="s">
        <v>23024</v>
      </c>
    </row>
    <row r="18726" spans="1:9" x14ac:dyDescent="0.3">
      <c r="A18726" s="4" t="s">
        <v>578</v>
      </c>
      <c r="B18726" t="s">
        <v>1097</v>
      </c>
      <c r="C18726">
        <v>0</v>
      </c>
      <c r="D18726" t="s">
        <v>1098</v>
      </c>
      <c r="G18726" t="s">
        <v>1099</v>
      </c>
    </row>
    <row r="18727" spans="1:9" x14ac:dyDescent="0.3">
      <c r="A18727" s="4" t="s">
        <v>578</v>
      </c>
      <c r="B18727" t="s">
        <v>1097</v>
      </c>
      <c r="C18727">
        <v>0</v>
      </c>
      <c r="D18727" t="s">
        <v>1025</v>
      </c>
      <c r="E18727" t="s">
        <v>1104</v>
      </c>
      <c r="F18727" t="s">
        <v>5608</v>
      </c>
      <c r="G18727" t="s">
        <v>1101</v>
      </c>
      <c r="H18727" t="s">
        <v>23025</v>
      </c>
      <c r="I18727" t="s">
        <v>1107</v>
      </c>
    </row>
    <row r="18728" spans="1:9" x14ac:dyDescent="0.3">
      <c r="A18728" s="4" t="s">
        <v>578</v>
      </c>
      <c r="B18728" t="s">
        <v>1097</v>
      </c>
      <c r="C18728">
        <v>0</v>
      </c>
      <c r="D18728" t="s">
        <v>1025</v>
      </c>
      <c r="E18728" t="s">
        <v>1127</v>
      </c>
      <c r="F18728" t="s">
        <v>5580</v>
      </c>
      <c r="G18728" t="s">
        <v>1101</v>
      </c>
      <c r="H18728" t="s">
        <v>5581</v>
      </c>
      <c r="I18728" t="s">
        <v>1148</v>
      </c>
    </row>
    <row r="18729" spans="1:9" x14ac:dyDescent="0.3">
      <c r="A18729" s="4" t="s">
        <v>578</v>
      </c>
      <c r="B18729" t="s">
        <v>1097</v>
      </c>
      <c r="C18729">
        <v>1</v>
      </c>
      <c r="D18729" t="s">
        <v>1048</v>
      </c>
      <c r="E18729" t="s">
        <v>1135</v>
      </c>
      <c r="F18729" t="s">
        <v>5539</v>
      </c>
      <c r="G18729" t="s">
        <v>1115</v>
      </c>
      <c r="H18729" t="s">
        <v>5540</v>
      </c>
      <c r="I18729" t="s">
        <v>1584</v>
      </c>
    </row>
    <row r="18730" spans="1:9" x14ac:dyDescent="0.3">
      <c r="A18730" s="4" t="s">
        <v>578</v>
      </c>
      <c r="B18730" t="s">
        <v>1097</v>
      </c>
      <c r="C18730">
        <v>2</v>
      </c>
      <c r="D18730" t="s">
        <v>1048</v>
      </c>
      <c r="E18730" t="s">
        <v>1111</v>
      </c>
      <c r="F18730" t="s">
        <v>6818</v>
      </c>
      <c r="G18730" t="s">
        <v>1108</v>
      </c>
      <c r="H18730" t="s">
        <v>6819</v>
      </c>
      <c r="I18730" t="s">
        <v>6820</v>
      </c>
    </row>
    <row r="18731" spans="1:9" x14ac:dyDescent="0.3">
      <c r="A18731" s="4" t="s">
        <v>578</v>
      </c>
      <c r="B18731" t="s">
        <v>1097</v>
      </c>
      <c r="C18731">
        <v>3</v>
      </c>
      <c r="D18731" t="s">
        <v>1048</v>
      </c>
      <c r="E18731" t="s">
        <v>1071</v>
      </c>
      <c r="F18731" t="s">
        <v>6425</v>
      </c>
      <c r="G18731" t="s">
        <v>1115</v>
      </c>
      <c r="H18731" t="s">
        <v>6458</v>
      </c>
      <c r="I18731" t="s">
        <v>6459</v>
      </c>
    </row>
    <row r="18732" spans="1:9" x14ac:dyDescent="0.3">
      <c r="A18732" s="4" t="s">
        <v>578</v>
      </c>
      <c r="B18732" t="s">
        <v>1097</v>
      </c>
      <c r="C18732">
        <v>4</v>
      </c>
      <c r="D18732" t="s">
        <v>1048</v>
      </c>
      <c r="E18732" t="s">
        <v>1064</v>
      </c>
      <c r="F18732" t="s">
        <v>5582</v>
      </c>
      <c r="G18732" t="s">
        <v>1108</v>
      </c>
      <c r="H18732" t="s">
        <v>5583</v>
      </c>
      <c r="I18732" t="s">
        <v>5584</v>
      </c>
    </row>
    <row r="18733" spans="1:9" x14ac:dyDescent="0.3">
      <c r="A18733" s="4" t="s">
        <v>578</v>
      </c>
      <c r="B18733" t="s">
        <v>1097</v>
      </c>
      <c r="C18733">
        <v>5</v>
      </c>
      <c r="D18733" t="s">
        <v>1048</v>
      </c>
      <c r="E18733" t="s">
        <v>1026</v>
      </c>
      <c r="F18733" t="s">
        <v>6447</v>
      </c>
      <c r="G18733" t="s">
        <v>1119</v>
      </c>
      <c r="H18733" t="s">
        <v>6448</v>
      </c>
      <c r="I18733" t="s">
        <v>6449</v>
      </c>
    </row>
    <row r="18734" spans="1:9" x14ac:dyDescent="0.3">
      <c r="A18734" s="4" t="s">
        <v>578</v>
      </c>
      <c r="B18734" t="s">
        <v>1097</v>
      </c>
      <c r="C18734">
        <v>6</v>
      </c>
      <c r="D18734" t="s">
        <v>1048</v>
      </c>
      <c r="E18734" t="s">
        <v>1049</v>
      </c>
      <c r="F18734" t="s">
        <v>5588</v>
      </c>
      <c r="G18734" t="s">
        <v>1119</v>
      </c>
      <c r="H18734" t="s">
        <v>5589</v>
      </c>
      <c r="I18734" t="s">
        <v>5590</v>
      </c>
    </row>
    <row r="18735" spans="1:9" x14ac:dyDescent="0.3">
      <c r="A18735" s="4" t="s">
        <v>578</v>
      </c>
      <c r="B18735" t="s">
        <v>1097</v>
      </c>
      <c r="C18735">
        <v>7</v>
      </c>
      <c r="D18735" t="s">
        <v>1048</v>
      </c>
      <c r="E18735" t="s">
        <v>1326</v>
      </c>
      <c r="F18735" t="s">
        <v>23026</v>
      </c>
      <c r="G18735" t="s">
        <v>1108</v>
      </c>
      <c r="H18735" t="s">
        <v>23027</v>
      </c>
      <c r="I18735" t="s">
        <v>21637</v>
      </c>
    </row>
    <row r="18736" spans="1:9" x14ac:dyDescent="0.3">
      <c r="A18736" s="4" t="s">
        <v>578</v>
      </c>
      <c r="B18736" t="s">
        <v>1097</v>
      </c>
      <c r="C18736">
        <v>8</v>
      </c>
      <c r="D18736" t="s">
        <v>1048</v>
      </c>
      <c r="E18736" t="s">
        <v>1463</v>
      </c>
      <c r="F18736" t="s">
        <v>23028</v>
      </c>
      <c r="G18736" t="s">
        <v>1119</v>
      </c>
      <c r="H18736" t="s">
        <v>23029</v>
      </c>
      <c r="I18736" t="s">
        <v>23030</v>
      </c>
    </row>
    <row r="18737" spans="1:9" x14ac:dyDescent="0.3">
      <c r="A18737" s="4" t="s">
        <v>578</v>
      </c>
      <c r="B18737" t="s">
        <v>1097</v>
      </c>
      <c r="C18737">
        <v>9</v>
      </c>
      <c r="D18737" t="s">
        <v>1048</v>
      </c>
      <c r="E18737" t="s">
        <v>1064</v>
      </c>
      <c r="F18737" t="s">
        <v>23031</v>
      </c>
      <c r="G18737" t="s">
        <v>1108</v>
      </c>
      <c r="H18737" t="s">
        <v>23032</v>
      </c>
      <c r="I18737" t="s">
        <v>23033</v>
      </c>
    </row>
    <row r="18738" spans="1:9" x14ac:dyDescent="0.3">
      <c r="A18738" s="4" t="s">
        <v>578</v>
      </c>
      <c r="B18738" t="s">
        <v>1097</v>
      </c>
      <c r="C18738">
        <v>10</v>
      </c>
      <c r="D18738" t="s">
        <v>1048</v>
      </c>
      <c r="E18738" t="s">
        <v>1088</v>
      </c>
      <c r="F18738" t="s">
        <v>5600</v>
      </c>
      <c r="G18738" t="s">
        <v>1115</v>
      </c>
      <c r="H18738" t="s">
        <v>5601</v>
      </c>
      <c r="I18738" t="s">
        <v>5602</v>
      </c>
    </row>
    <row r="18739" spans="1:9" x14ac:dyDescent="0.3">
      <c r="A18739" s="4" t="s">
        <v>578</v>
      </c>
      <c r="B18739" t="s">
        <v>1097</v>
      </c>
      <c r="C18739">
        <v>0</v>
      </c>
      <c r="D18739" t="s">
        <v>1025</v>
      </c>
      <c r="E18739" t="s">
        <v>1071</v>
      </c>
      <c r="F18739" t="s">
        <v>1149</v>
      </c>
      <c r="G18739" t="s">
        <v>1101</v>
      </c>
      <c r="H18739" t="s">
        <v>1150</v>
      </c>
      <c r="I18739" t="s">
        <v>1151</v>
      </c>
    </row>
    <row r="18740" spans="1:9" x14ac:dyDescent="0.3">
      <c r="A18740" s="4" t="s">
        <v>578</v>
      </c>
      <c r="B18740" t="s">
        <v>1097</v>
      </c>
      <c r="C18740">
        <v>0</v>
      </c>
      <c r="D18740" t="s">
        <v>1025</v>
      </c>
      <c r="E18740" t="s">
        <v>1330</v>
      </c>
      <c r="F18740" t="s">
        <v>23034</v>
      </c>
      <c r="G18740" t="s">
        <v>1101</v>
      </c>
      <c r="H18740" t="s">
        <v>1518</v>
      </c>
      <c r="I18740" t="s">
        <v>1333</v>
      </c>
    </row>
    <row r="18741" spans="1:9" x14ac:dyDescent="0.3">
      <c r="A18741" s="4" t="s">
        <v>579</v>
      </c>
      <c r="B18741" t="s">
        <v>1024</v>
      </c>
      <c r="C18741">
        <v>0</v>
      </c>
      <c r="D18741" t="s">
        <v>1098</v>
      </c>
      <c r="G18741" t="s">
        <v>1099</v>
      </c>
    </row>
    <row r="18742" spans="1:9" x14ac:dyDescent="0.3">
      <c r="A18742" s="4" t="s">
        <v>579</v>
      </c>
      <c r="B18742" t="s">
        <v>1024</v>
      </c>
      <c r="C18742">
        <v>0</v>
      </c>
      <c r="D18742" t="s">
        <v>1025</v>
      </c>
      <c r="E18742" t="s">
        <v>1495</v>
      </c>
      <c r="F18742" t="s">
        <v>22782</v>
      </c>
      <c r="G18742" t="s">
        <v>1028</v>
      </c>
      <c r="H18742" t="s">
        <v>23035</v>
      </c>
      <c r="I18742" t="s">
        <v>22784</v>
      </c>
    </row>
    <row r="18743" spans="1:9" x14ac:dyDescent="0.3">
      <c r="A18743" s="4" t="s">
        <v>579</v>
      </c>
      <c r="B18743" t="s">
        <v>1024</v>
      </c>
      <c r="C18743">
        <v>0</v>
      </c>
      <c r="D18743" t="s">
        <v>1025</v>
      </c>
      <c r="E18743" t="s">
        <v>1071</v>
      </c>
      <c r="F18743" t="s">
        <v>2269</v>
      </c>
      <c r="G18743" t="s">
        <v>1028</v>
      </c>
      <c r="H18743" t="s">
        <v>23036</v>
      </c>
      <c r="I18743" t="s">
        <v>4434</v>
      </c>
    </row>
    <row r="18744" spans="1:9" x14ac:dyDescent="0.3">
      <c r="A18744" s="4" t="s">
        <v>579</v>
      </c>
      <c r="B18744" t="s">
        <v>1024</v>
      </c>
      <c r="C18744">
        <v>0</v>
      </c>
      <c r="D18744" t="s">
        <v>1025</v>
      </c>
      <c r="E18744" t="s">
        <v>1036</v>
      </c>
      <c r="F18744" t="s">
        <v>3298</v>
      </c>
      <c r="G18744" t="s">
        <v>1028</v>
      </c>
      <c r="H18744" t="s">
        <v>3299</v>
      </c>
      <c r="I18744" t="s">
        <v>22780</v>
      </c>
    </row>
    <row r="18745" spans="1:9" x14ac:dyDescent="0.3">
      <c r="A18745" s="4" t="s">
        <v>579</v>
      </c>
      <c r="B18745" t="s">
        <v>1024</v>
      </c>
      <c r="C18745">
        <v>0</v>
      </c>
      <c r="D18745" t="s">
        <v>1025</v>
      </c>
      <c r="E18745" t="s">
        <v>1026</v>
      </c>
      <c r="F18745" t="s">
        <v>2257</v>
      </c>
      <c r="G18745" t="s">
        <v>1028</v>
      </c>
      <c r="H18745" t="s">
        <v>2258</v>
      </c>
      <c r="I18745" t="s">
        <v>1084</v>
      </c>
    </row>
    <row r="18746" spans="1:9" x14ac:dyDescent="0.3">
      <c r="A18746" s="4" t="s">
        <v>579</v>
      </c>
      <c r="B18746" t="s">
        <v>1024</v>
      </c>
      <c r="C18746">
        <v>1</v>
      </c>
      <c r="D18746" t="s">
        <v>1048</v>
      </c>
      <c r="E18746" t="s">
        <v>1036</v>
      </c>
      <c r="F18746" t="s">
        <v>2226</v>
      </c>
      <c r="G18746" t="s">
        <v>1028</v>
      </c>
      <c r="H18746" t="s">
        <v>2227</v>
      </c>
      <c r="I18746" t="s">
        <v>23037</v>
      </c>
    </row>
    <row r="18747" spans="1:9" x14ac:dyDescent="0.3">
      <c r="A18747" s="4" t="s">
        <v>579</v>
      </c>
      <c r="B18747" t="s">
        <v>1024</v>
      </c>
      <c r="C18747">
        <v>2</v>
      </c>
      <c r="D18747" t="s">
        <v>1048</v>
      </c>
      <c r="E18747" t="s">
        <v>1049</v>
      </c>
      <c r="F18747" t="s">
        <v>2229</v>
      </c>
      <c r="G18747" t="s">
        <v>1028</v>
      </c>
      <c r="H18747" t="s">
        <v>2230</v>
      </c>
      <c r="I18747" t="s">
        <v>2231</v>
      </c>
    </row>
    <row r="18748" spans="1:9" x14ac:dyDescent="0.3">
      <c r="A18748" s="4" t="s">
        <v>579</v>
      </c>
      <c r="B18748" t="s">
        <v>1024</v>
      </c>
      <c r="C18748">
        <v>3</v>
      </c>
      <c r="D18748" t="s">
        <v>1048</v>
      </c>
      <c r="E18748" t="s">
        <v>1044</v>
      </c>
      <c r="F18748" t="s">
        <v>2232</v>
      </c>
      <c r="G18748" t="s">
        <v>1028</v>
      </c>
      <c r="H18748" t="s">
        <v>2233</v>
      </c>
      <c r="I18748" t="s">
        <v>2234</v>
      </c>
    </row>
    <row r="18749" spans="1:9" x14ac:dyDescent="0.3">
      <c r="A18749" s="4" t="s">
        <v>579</v>
      </c>
      <c r="B18749" t="s">
        <v>1024</v>
      </c>
      <c r="C18749">
        <v>4</v>
      </c>
      <c r="D18749" t="s">
        <v>1048</v>
      </c>
      <c r="E18749" t="s">
        <v>1111</v>
      </c>
      <c r="F18749" t="s">
        <v>2235</v>
      </c>
      <c r="G18749" t="s">
        <v>1028</v>
      </c>
      <c r="H18749" t="s">
        <v>2236</v>
      </c>
      <c r="I18749" t="s">
        <v>2237</v>
      </c>
    </row>
    <row r="18750" spans="1:9" x14ac:dyDescent="0.3">
      <c r="A18750" s="4" t="s">
        <v>579</v>
      </c>
      <c r="B18750" t="s">
        <v>1024</v>
      </c>
      <c r="C18750">
        <v>5</v>
      </c>
      <c r="D18750" t="s">
        <v>1048</v>
      </c>
      <c r="E18750" t="s">
        <v>1511</v>
      </c>
      <c r="F18750" t="s">
        <v>2238</v>
      </c>
      <c r="G18750" t="s">
        <v>1028</v>
      </c>
      <c r="H18750" t="s">
        <v>11438</v>
      </c>
      <c r="I18750" t="s">
        <v>2240</v>
      </c>
    </row>
    <row r="18751" spans="1:9" x14ac:dyDescent="0.3">
      <c r="A18751" s="4" t="s">
        <v>579</v>
      </c>
      <c r="B18751" t="s">
        <v>1024</v>
      </c>
      <c r="C18751">
        <v>6</v>
      </c>
      <c r="D18751" t="s">
        <v>1048</v>
      </c>
      <c r="E18751" t="s">
        <v>1166</v>
      </c>
      <c r="F18751" t="s">
        <v>2241</v>
      </c>
      <c r="G18751" t="s">
        <v>1028</v>
      </c>
      <c r="H18751" t="s">
        <v>2242</v>
      </c>
      <c r="I18751" t="s">
        <v>2243</v>
      </c>
    </row>
    <row r="18752" spans="1:9" x14ac:dyDescent="0.3">
      <c r="A18752" s="4" t="s">
        <v>579</v>
      </c>
      <c r="B18752" t="s">
        <v>1024</v>
      </c>
      <c r="C18752">
        <v>7</v>
      </c>
      <c r="D18752" t="s">
        <v>1048</v>
      </c>
      <c r="E18752" t="s">
        <v>1364</v>
      </c>
      <c r="F18752" t="s">
        <v>2244</v>
      </c>
      <c r="G18752" t="s">
        <v>1028</v>
      </c>
      <c r="H18752" t="s">
        <v>2245</v>
      </c>
      <c r="I18752" t="s">
        <v>4309</v>
      </c>
    </row>
    <row r="18753" spans="1:9" x14ac:dyDescent="0.3">
      <c r="A18753" s="4" t="s">
        <v>579</v>
      </c>
      <c r="B18753" t="s">
        <v>1024</v>
      </c>
      <c r="C18753">
        <v>8</v>
      </c>
      <c r="D18753" t="s">
        <v>1048</v>
      </c>
      <c r="E18753" t="s">
        <v>1053</v>
      </c>
      <c r="F18753" t="s">
        <v>12715</v>
      </c>
      <c r="G18753" t="s">
        <v>1028</v>
      </c>
      <c r="H18753" t="s">
        <v>12716</v>
      </c>
      <c r="I18753" t="s">
        <v>12717</v>
      </c>
    </row>
    <row r="18754" spans="1:9" x14ac:dyDescent="0.3">
      <c r="A18754" s="4" t="s">
        <v>579</v>
      </c>
      <c r="B18754" t="s">
        <v>1024</v>
      </c>
      <c r="C18754">
        <v>9</v>
      </c>
      <c r="D18754" t="s">
        <v>1048</v>
      </c>
      <c r="E18754" t="s">
        <v>2253</v>
      </c>
      <c r="F18754" t="s">
        <v>2254</v>
      </c>
      <c r="G18754" t="s">
        <v>1028</v>
      </c>
      <c r="H18754" t="s">
        <v>2255</v>
      </c>
      <c r="I18754" t="s">
        <v>12718</v>
      </c>
    </row>
    <row r="18755" spans="1:9" x14ac:dyDescent="0.3">
      <c r="A18755" s="4" t="s">
        <v>579</v>
      </c>
      <c r="B18755" t="s">
        <v>1024</v>
      </c>
      <c r="C18755">
        <v>10</v>
      </c>
      <c r="D18755" t="s">
        <v>1048</v>
      </c>
      <c r="E18755" t="s">
        <v>1104</v>
      </c>
      <c r="F18755" t="s">
        <v>2250</v>
      </c>
      <c r="G18755" t="s">
        <v>1028</v>
      </c>
      <c r="H18755" t="s">
        <v>12719</v>
      </c>
      <c r="I18755" t="s">
        <v>22781</v>
      </c>
    </row>
    <row r="18756" spans="1:9" x14ac:dyDescent="0.3">
      <c r="A18756" s="4" t="s">
        <v>579</v>
      </c>
      <c r="B18756" t="s">
        <v>1024</v>
      </c>
      <c r="C18756">
        <v>0</v>
      </c>
      <c r="D18756" t="s">
        <v>1025</v>
      </c>
      <c r="E18756" t="s">
        <v>1495</v>
      </c>
      <c r="F18756" t="s">
        <v>22782</v>
      </c>
      <c r="G18756" t="s">
        <v>1028</v>
      </c>
      <c r="H18756" t="s">
        <v>23038</v>
      </c>
      <c r="I18756" t="s">
        <v>23039</v>
      </c>
    </row>
    <row r="18757" spans="1:9" x14ac:dyDescent="0.3">
      <c r="A18757" s="4" t="s">
        <v>579</v>
      </c>
      <c r="B18757" t="s">
        <v>1097</v>
      </c>
      <c r="C18757">
        <v>0</v>
      </c>
      <c r="D18757" t="s">
        <v>1098</v>
      </c>
      <c r="G18757" t="s">
        <v>1099</v>
      </c>
    </row>
    <row r="18758" spans="1:9" x14ac:dyDescent="0.3">
      <c r="A18758" s="4" t="s">
        <v>579</v>
      </c>
      <c r="B18758" t="s">
        <v>1097</v>
      </c>
      <c r="C18758">
        <v>0</v>
      </c>
      <c r="D18758" t="s">
        <v>1025</v>
      </c>
      <c r="E18758" t="s">
        <v>1127</v>
      </c>
      <c r="F18758" t="s">
        <v>2259</v>
      </c>
      <c r="G18758" t="s">
        <v>1101</v>
      </c>
      <c r="H18758" t="s">
        <v>2260</v>
      </c>
      <c r="I18758" t="s">
        <v>1703</v>
      </c>
    </row>
    <row r="18759" spans="1:9" x14ac:dyDescent="0.3">
      <c r="A18759" s="4" t="s">
        <v>579</v>
      </c>
      <c r="B18759" t="s">
        <v>1097</v>
      </c>
      <c r="C18759">
        <v>0</v>
      </c>
      <c r="D18759" t="s">
        <v>1025</v>
      </c>
      <c r="E18759" t="s">
        <v>1104</v>
      </c>
      <c r="F18759" t="s">
        <v>2261</v>
      </c>
      <c r="G18759" t="s">
        <v>1101</v>
      </c>
      <c r="H18759" t="s">
        <v>2262</v>
      </c>
      <c r="I18759" t="s">
        <v>1485</v>
      </c>
    </row>
    <row r="18760" spans="1:9" x14ac:dyDescent="0.3">
      <c r="A18760" s="4" t="s">
        <v>579</v>
      </c>
      <c r="B18760" t="s">
        <v>1097</v>
      </c>
      <c r="C18760">
        <v>1</v>
      </c>
      <c r="D18760" t="s">
        <v>1048</v>
      </c>
      <c r="E18760" t="s">
        <v>1064</v>
      </c>
      <c r="F18760" t="s">
        <v>2277</v>
      </c>
      <c r="G18760" t="s">
        <v>1108</v>
      </c>
      <c r="H18760" t="s">
        <v>2278</v>
      </c>
      <c r="I18760" t="s">
        <v>2279</v>
      </c>
    </row>
    <row r="18761" spans="1:9" x14ac:dyDescent="0.3">
      <c r="A18761" s="4" t="s">
        <v>579</v>
      </c>
      <c r="B18761" t="s">
        <v>1097</v>
      </c>
      <c r="C18761">
        <v>2</v>
      </c>
      <c r="D18761" t="s">
        <v>1048</v>
      </c>
      <c r="E18761" t="s">
        <v>1036</v>
      </c>
      <c r="F18761" t="s">
        <v>12724</v>
      </c>
      <c r="G18761" t="s">
        <v>1115</v>
      </c>
      <c r="H18761" t="s">
        <v>12725</v>
      </c>
      <c r="I18761" t="s">
        <v>12726</v>
      </c>
    </row>
    <row r="18762" spans="1:9" x14ac:dyDescent="0.3">
      <c r="A18762" s="4" t="s">
        <v>579</v>
      </c>
      <c r="B18762" t="s">
        <v>1097</v>
      </c>
      <c r="C18762">
        <v>3</v>
      </c>
      <c r="D18762" t="s">
        <v>1048</v>
      </c>
      <c r="E18762" t="s">
        <v>1364</v>
      </c>
      <c r="F18762" t="s">
        <v>2244</v>
      </c>
      <c r="G18762" t="s">
        <v>1101</v>
      </c>
      <c r="H18762" t="s">
        <v>2275</v>
      </c>
      <c r="I18762" t="s">
        <v>2276</v>
      </c>
    </row>
    <row r="18763" spans="1:9" x14ac:dyDescent="0.3">
      <c r="A18763" s="4" t="s">
        <v>579</v>
      </c>
      <c r="B18763" t="s">
        <v>1097</v>
      </c>
      <c r="C18763">
        <v>4</v>
      </c>
      <c r="D18763" t="s">
        <v>1048</v>
      </c>
      <c r="E18763" t="s">
        <v>1049</v>
      </c>
      <c r="F18763" t="s">
        <v>2229</v>
      </c>
      <c r="G18763" t="s">
        <v>1119</v>
      </c>
      <c r="H18763" t="s">
        <v>2265</v>
      </c>
      <c r="I18763" t="s">
        <v>2266</v>
      </c>
    </row>
    <row r="18764" spans="1:9" x14ac:dyDescent="0.3">
      <c r="A18764" s="4" t="s">
        <v>579</v>
      </c>
      <c r="B18764" t="s">
        <v>1097</v>
      </c>
      <c r="C18764">
        <v>5</v>
      </c>
      <c r="D18764" t="s">
        <v>1048</v>
      </c>
      <c r="E18764" t="s">
        <v>1135</v>
      </c>
      <c r="F18764" t="s">
        <v>2267</v>
      </c>
      <c r="G18764" t="s">
        <v>1115</v>
      </c>
      <c r="H18764" t="s">
        <v>2268</v>
      </c>
      <c r="I18764" t="s">
        <v>1584</v>
      </c>
    </row>
    <row r="18765" spans="1:9" x14ac:dyDescent="0.3">
      <c r="A18765" s="4" t="s">
        <v>579</v>
      </c>
      <c r="B18765" t="s">
        <v>1097</v>
      </c>
      <c r="C18765">
        <v>6</v>
      </c>
      <c r="D18765" t="s">
        <v>1048</v>
      </c>
      <c r="E18765" t="s">
        <v>1026</v>
      </c>
      <c r="F18765" t="s">
        <v>2272</v>
      </c>
      <c r="G18765" t="s">
        <v>1119</v>
      </c>
      <c r="H18765" t="s">
        <v>2273</v>
      </c>
      <c r="I18765" t="s">
        <v>2274</v>
      </c>
    </row>
    <row r="18766" spans="1:9" x14ac:dyDescent="0.3">
      <c r="A18766" s="4" t="s">
        <v>579</v>
      </c>
      <c r="B18766" t="s">
        <v>1097</v>
      </c>
      <c r="C18766">
        <v>7</v>
      </c>
      <c r="D18766" t="s">
        <v>1048</v>
      </c>
      <c r="E18766" t="s">
        <v>1071</v>
      </c>
      <c r="F18766" t="s">
        <v>2269</v>
      </c>
      <c r="G18766" t="s">
        <v>1115</v>
      </c>
      <c r="H18766" t="s">
        <v>2270</v>
      </c>
      <c r="I18766" t="s">
        <v>2271</v>
      </c>
    </row>
    <row r="18767" spans="1:9" x14ac:dyDescent="0.3">
      <c r="A18767" s="4" t="s">
        <v>579</v>
      </c>
      <c r="B18767" t="s">
        <v>1097</v>
      </c>
      <c r="C18767">
        <v>8</v>
      </c>
      <c r="D18767" t="s">
        <v>1048</v>
      </c>
      <c r="E18767" t="s">
        <v>1111</v>
      </c>
      <c r="F18767" t="s">
        <v>2280</v>
      </c>
      <c r="G18767" t="s">
        <v>1101</v>
      </c>
      <c r="H18767" t="s">
        <v>2281</v>
      </c>
      <c r="I18767" t="s">
        <v>2282</v>
      </c>
    </row>
    <row r="18768" spans="1:9" x14ac:dyDescent="0.3">
      <c r="A18768" s="4" t="s">
        <v>579</v>
      </c>
      <c r="B18768" t="s">
        <v>1097</v>
      </c>
      <c r="C18768">
        <v>9</v>
      </c>
      <c r="D18768" t="s">
        <v>1048</v>
      </c>
      <c r="E18768" t="s">
        <v>1064</v>
      </c>
      <c r="F18768" t="s">
        <v>22791</v>
      </c>
      <c r="G18768" t="s">
        <v>1108</v>
      </c>
      <c r="H18768" t="s">
        <v>22792</v>
      </c>
      <c r="I18768" t="s">
        <v>22793</v>
      </c>
    </row>
    <row r="18769" spans="1:9" x14ac:dyDescent="0.3">
      <c r="A18769" s="4" t="s">
        <v>579</v>
      </c>
      <c r="B18769" t="s">
        <v>1097</v>
      </c>
      <c r="C18769">
        <v>10</v>
      </c>
      <c r="D18769" t="s">
        <v>1048</v>
      </c>
      <c r="E18769" t="s">
        <v>1088</v>
      </c>
      <c r="F18769" t="s">
        <v>22788</v>
      </c>
      <c r="G18769" t="s">
        <v>1115</v>
      </c>
      <c r="H18769" t="s">
        <v>22789</v>
      </c>
      <c r="I18769" t="s">
        <v>22790</v>
      </c>
    </row>
    <row r="18770" spans="1:9" x14ac:dyDescent="0.3">
      <c r="A18770" s="4" t="s">
        <v>579</v>
      </c>
      <c r="B18770" t="s">
        <v>1097</v>
      </c>
      <c r="C18770">
        <v>0</v>
      </c>
      <c r="D18770" t="s">
        <v>1025</v>
      </c>
      <c r="E18770" t="s">
        <v>1071</v>
      </c>
      <c r="F18770" t="s">
        <v>1919</v>
      </c>
      <c r="G18770" t="s">
        <v>1101</v>
      </c>
      <c r="H18770" t="s">
        <v>2173</v>
      </c>
      <c r="I18770" t="s">
        <v>2174</v>
      </c>
    </row>
    <row r="18771" spans="1:9" x14ac:dyDescent="0.3">
      <c r="A18771" s="4" t="s">
        <v>580</v>
      </c>
      <c r="B18771" t="s">
        <v>1024</v>
      </c>
      <c r="C18771">
        <v>1</v>
      </c>
      <c r="D18771" t="s">
        <v>1048</v>
      </c>
      <c r="E18771" t="s">
        <v>1036</v>
      </c>
      <c r="F18771" t="s">
        <v>8820</v>
      </c>
      <c r="G18771" t="s">
        <v>1028</v>
      </c>
      <c r="H18771" t="s">
        <v>8821</v>
      </c>
      <c r="I18771" t="s">
        <v>8822</v>
      </c>
    </row>
    <row r="18772" spans="1:9" x14ac:dyDescent="0.3">
      <c r="A18772" s="4" t="s">
        <v>580</v>
      </c>
      <c r="B18772" t="s">
        <v>1024</v>
      </c>
      <c r="C18772">
        <v>2</v>
      </c>
      <c r="D18772" t="s">
        <v>1048</v>
      </c>
      <c r="E18772" t="s">
        <v>1044</v>
      </c>
      <c r="F18772" t="s">
        <v>8823</v>
      </c>
      <c r="G18772" t="s">
        <v>1028</v>
      </c>
      <c r="H18772" t="s">
        <v>8824</v>
      </c>
      <c r="I18772" t="s">
        <v>23040</v>
      </c>
    </row>
    <row r="18773" spans="1:9" x14ac:dyDescent="0.3">
      <c r="A18773" s="4" t="s">
        <v>580</v>
      </c>
      <c r="B18773" t="s">
        <v>1024</v>
      </c>
      <c r="C18773">
        <v>3</v>
      </c>
      <c r="D18773" t="s">
        <v>1048</v>
      </c>
      <c r="E18773" t="s">
        <v>1049</v>
      </c>
      <c r="F18773" t="s">
        <v>4336</v>
      </c>
      <c r="G18773" t="s">
        <v>1028</v>
      </c>
      <c r="H18773" t="s">
        <v>8832</v>
      </c>
      <c r="I18773" t="s">
        <v>18132</v>
      </c>
    </row>
    <row r="18774" spans="1:9" x14ac:dyDescent="0.3">
      <c r="A18774" s="4" t="s">
        <v>580</v>
      </c>
      <c r="B18774" t="s">
        <v>1024</v>
      </c>
      <c r="C18774">
        <v>4</v>
      </c>
      <c r="D18774" t="s">
        <v>1048</v>
      </c>
      <c r="E18774" t="s">
        <v>1057</v>
      </c>
      <c r="F18774" t="s">
        <v>23041</v>
      </c>
      <c r="G18774" t="s">
        <v>1028</v>
      </c>
      <c r="H18774" t="s">
        <v>23042</v>
      </c>
      <c r="I18774" t="s">
        <v>3086</v>
      </c>
    </row>
    <row r="18775" spans="1:9" x14ac:dyDescent="0.3">
      <c r="A18775" s="4" t="s">
        <v>580</v>
      </c>
      <c r="B18775" t="s">
        <v>1024</v>
      </c>
      <c r="C18775">
        <v>5</v>
      </c>
      <c r="D18775" t="s">
        <v>1048</v>
      </c>
      <c r="E18775" t="s">
        <v>1364</v>
      </c>
      <c r="F18775" t="s">
        <v>4307</v>
      </c>
      <c r="G18775" t="s">
        <v>1028</v>
      </c>
      <c r="H18775" t="s">
        <v>4308</v>
      </c>
      <c r="I18775" t="s">
        <v>23043</v>
      </c>
    </row>
    <row r="18776" spans="1:9" x14ac:dyDescent="0.3">
      <c r="A18776" s="4" t="s">
        <v>580</v>
      </c>
      <c r="B18776" t="s">
        <v>1024</v>
      </c>
      <c r="C18776">
        <v>6</v>
      </c>
      <c r="D18776" t="s">
        <v>1048</v>
      </c>
      <c r="E18776" t="s">
        <v>1111</v>
      </c>
      <c r="F18776" t="s">
        <v>16435</v>
      </c>
      <c r="G18776" t="s">
        <v>1028</v>
      </c>
      <c r="H18776" t="s">
        <v>16436</v>
      </c>
      <c r="I18776" t="s">
        <v>16437</v>
      </c>
    </row>
    <row r="18777" spans="1:9" x14ac:dyDescent="0.3">
      <c r="A18777" s="4" t="s">
        <v>580</v>
      </c>
      <c r="B18777" t="s">
        <v>1024</v>
      </c>
      <c r="C18777">
        <v>7</v>
      </c>
      <c r="D18777" t="s">
        <v>1048</v>
      </c>
      <c r="E18777" t="s">
        <v>1409</v>
      </c>
      <c r="F18777" t="s">
        <v>23044</v>
      </c>
      <c r="G18777" t="s">
        <v>1028</v>
      </c>
      <c r="H18777" t="s">
        <v>23045</v>
      </c>
      <c r="I18777" t="s">
        <v>23046</v>
      </c>
    </row>
    <row r="18778" spans="1:9" x14ac:dyDescent="0.3">
      <c r="A18778" s="4" t="s">
        <v>580</v>
      </c>
      <c r="B18778" t="s">
        <v>1024</v>
      </c>
      <c r="C18778">
        <v>8</v>
      </c>
      <c r="D18778" t="s">
        <v>1048</v>
      </c>
      <c r="E18778" t="s">
        <v>1364</v>
      </c>
      <c r="F18778" t="s">
        <v>1538</v>
      </c>
      <c r="G18778" t="s">
        <v>1028</v>
      </c>
      <c r="H18778" t="s">
        <v>1539</v>
      </c>
      <c r="I18778" t="s">
        <v>23047</v>
      </c>
    </row>
    <row r="18779" spans="1:9" x14ac:dyDescent="0.3">
      <c r="A18779" s="4" t="s">
        <v>580</v>
      </c>
      <c r="B18779" t="s">
        <v>1024</v>
      </c>
      <c r="C18779">
        <v>9</v>
      </c>
      <c r="D18779" t="s">
        <v>1048</v>
      </c>
      <c r="E18779" t="s">
        <v>1372</v>
      </c>
      <c r="F18779" t="s">
        <v>4284</v>
      </c>
      <c r="G18779" t="s">
        <v>1028</v>
      </c>
      <c r="H18779" t="s">
        <v>4285</v>
      </c>
      <c r="I18779" t="s">
        <v>23048</v>
      </c>
    </row>
    <row r="18780" spans="1:9" x14ac:dyDescent="0.3">
      <c r="A18780" s="4" t="s">
        <v>580</v>
      </c>
      <c r="B18780" t="s">
        <v>1024</v>
      </c>
      <c r="C18780">
        <v>10</v>
      </c>
      <c r="D18780" t="s">
        <v>1048</v>
      </c>
      <c r="E18780" t="s">
        <v>1357</v>
      </c>
      <c r="F18780" t="s">
        <v>4330</v>
      </c>
      <c r="G18780" t="s">
        <v>1028</v>
      </c>
      <c r="H18780" t="s">
        <v>23049</v>
      </c>
      <c r="I18780" t="s">
        <v>19847</v>
      </c>
    </row>
    <row r="18781" spans="1:9" x14ac:dyDescent="0.3">
      <c r="A18781" s="4" t="s">
        <v>580</v>
      </c>
      <c r="B18781" t="s">
        <v>1097</v>
      </c>
      <c r="C18781">
        <v>0</v>
      </c>
      <c r="D18781" t="s">
        <v>1098</v>
      </c>
      <c r="G18781" t="s">
        <v>1099</v>
      </c>
    </row>
    <row r="18782" spans="1:9" x14ac:dyDescent="0.3">
      <c r="A18782" s="4" t="s">
        <v>580</v>
      </c>
      <c r="B18782" t="s">
        <v>1097</v>
      </c>
      <c r="C18782">
        <v>0</v>
      </c>
      <c r="D18782" t="s">
        <v>1025</v>
      </c>
      <c r="E18782" t="s">
        <v>1376</v>
      </c>
      <c r="F18782" t="s">
        <v>23050</v>
      </c>
      <c r="H18782" t="s">
        <v>23051</v>
      </c>
      <c r="I18782" t="s">
        <v>23052</v>
      </c>
    </row>
    <row r="18783" spans="1:9" x14ac:dyDescent="0.3">
      <c r="A18783" s="4" t="s">
        <v>580</v>
      </c>
      <c r="B18783" t="s">
        <v>1097</v>
      </c>
      <c r="C18783">
        <v>0</v>
      </c>
      <c r="D18783" t="s">
        <v>1025</v>
      </c>
      <c r="E18783" t="s">
        <v>1383</v>
      </c>
      <c r="F18783" t="s">
        <v>23053</v>
      </c>
      <c r="G18783" t="s">
        <v>1101</v>
      </c>
      <c r="H18783" t="s">
        <v>23054</v>
      </c>
      <c r="I18783" t="s">
        <v>23055</v>
      </c>
    </row>
    <row r="18784" spans="1:9" x14ac:dyDescent="0.3">
      <c r="A18784" s="4" t="s">
        <v>580</v>
      </c>
      <c r="B18784" t="s">
        <v>1097</v>
      </c>
      <c r="C18784">
        <v>0</v>
      </c>
      <c r="D18784" t="s">
        <v>1025</v>
      </c>
      <c r="E18784" t="s">
        <v>23056</v>
      </c>
      <c r="F18784" t="s">
        <v>23057</v>
      </c>
      <c r="G18784" t="s">
        <v>1101</v>
      </c>
      <c r="H18784" t="s">
        <v>23058</v>
      </c>
      <c r="I18784" t="s">
        <v>23059</v>
      </c>
    </row>
    <row r="18785" spans="1:9" x14ac:dyDescent="0.3">
      <c r="A18785" s="4" t="s">
        <v>580</v>
      </c>
      <c r="B18785" t="s">
        <v>1097</v>
      </c>
      <c r="C18785">
        <v>0</v>
      </c>
      <c r="D18785" t="s">
        <v>1025</v>
      </c>
      <c r="E18785" t="s">
        <v>5916</v>
      </c>
      <c r="F18785" t="s">
        <v>5917</v>
      </c>
      <c r="G18785" t="s">
        <v>1101</v>
      </c>
      <c r="H18785" t="s">
        <v>5918</v>
      </c>
      <c r="I18785" t="s">
        <v>5919</v>
      </c>
    </row>
    <row r="18786" spans="1:9" x14ac:dyDescent="0.3">
      <c r="A18786" s="4" t="s">
        <v>580</v>
      </c>
      <c r="B18786" t="s">
        <v>1097</v>
      </c>
      <c r="C18786">
        <v>1</v>
      </c>
      <c r="D18786" t="s">
        <v>1048</v>
      </c>
      <c r="E18786" t="s">
        <v>1064</v>
      </c>
      <c r="F18786" t="s">
        <v>23060</v>
      </c>
      <c r="G18786" t="s">
        <v>1108</v>
      </c>
      <c r="H18786" t="s">
        <v>23061</v>
      </c>
      <c r="I18786" t="s">
        <v>23062</v>
      </c>
    </row>
    <row r="18787" spans="1:9" x14ac:dyDescent="0.3">
      <c r="A18787" s="4" t="s">
        <v>580</v>
      </c>
      <c r="B18787" t="s">
        <v>1097</v>
      </c>
      <c r="C18787">
        <v>2</v>
      </c>
      <c r="D18787" t="s">
        <v>1048</v>
      </c>
      <c r="E18787" t="s">
        <v>1036</v>
      </c>
      <c r="F18787" t="s">
        <v>23063</v>
      </c>
      <c r="G18787" t="s">
        <v>1119</v>
      </c>
      <c r="H18787" t="s">
        <v>23064</v>
      </c>
      <c r="I18787" t="s">
        <v>23065</v>
      </c>
    </row>
    <row r="18788" spans="1:9" x14ac:dyDescent="0.3">
      <c r="A18788" s="4" t="s">
        <v>580</v>
      </c>
      <c r="B18788" t="s">
        <v>1097</v>
      </c>
      <c r="C18788">
        <v>3</v>
      </c>
      <c r="D18788" t="s">
        <v>1048</v>
      </c>
      <c r="E18788" t="s">
        <v>1104</v>
      </c>
      <c r="F18788" t="s">
        <v>4304</v>
      </c>
      <c r="G18788" t="s">
        <v>1119</v>
      </c>
      <c r="H18788" t="s">
        <v>4328</v>
      </c>
      <c r="I18788" t="s">
        <v>4329</v>
      </c>
    </row>
    <row r="18789" spans="1:9" x14ac:dyDescent="0.3">
      <c r="A18789" s="4" t="s">
        <v>580</v>
      </c>
      <c r="B18789" t="s">
        <v>1097</v>
      </c>
      <c r="C18789">
        <v>4</v>
      </c>
      <c r="D18789" t="s">
        <v>1048</v>
      </c>
      <c r="E18789" t="s">
        <v>1364</v>
      </c>
      <c r="F18789" t="s">
        <v>4307</v>
      </c>
      <c r="G18789" t="s">
        <v>1101</v>
      </c>
      <c r="H18789" t="s">
        <v>4323</v>
      </c>
      <c r="I18789" t="s">
        <v>4324</v>
      </c>
    </row>
    <row r="18790" spans="1:9" x14ac:dyDescent="0.3">
      <c r="A18790" s="4" t="s">
        <v>580</v>
      </c>
      <c r="B18790" t="s">
        <v>1097</v>
      </c>
      <c r="C18790">
        <v>5</v>
      </c>
      <c r="D18790" t="s">
        <v>1048</v>
      </c>
      <c r="E18790" t="s">
        <v>1552</v>
      </c>
      <c r="F18790" t="s">
        <v>8837</v>
      </c>
      <c r="G18790" t="s">
        <v>1119</v>
      </c>
      <c r="H18790" t="s">
        <v>8838</v>
      </c>
      <c r="I18790" t="s">
        <v>8839</v>
      </c>
    </row>
    <row r="18791" spans="1:9" x14ac:dyDescent="0.3">
      <c r="A18791" s="4" t="s">
        <v>580</v>
      </c>
      <c r="B18791" t="s">
        <v>1097</v>
      </c>
      <c r="C18791">
        <v>6</v>
      </c>
      <c r="D18791" t="s">
        <v>1048</v>
      </c>
      <c r="E18791" t="s">
        <v>1111</v>
      </c>
      <c r="F18791" t="s">
        <v>23066</v>
      </c>
      <c r="G18791" t="s">
        <v>1108</v>
      </c>
      <c r="H18791" t="s">
        <v>23067</v>
      </c>
      <c r="I18791" t="s">
        <v>23068</v>
      </c>
    </row>
    <row r="18792" spans="1:9" x14ac:dyDescent="0.3">
      <c r="A18792" s="4" t="s">
        <v>580</v>
      </c>
      <c r="B18792" t="s">
        <v>1097</v>
      </c>
      <c r="C18792">
        <v>7</v>
      </c>
      <c r="D18792" t="s">
        <v>1048</v>
      </c>
      <c r="E18792" t="s">
        <v>1409</v>
      </c>
      <c r="F18792" t="s">
        <v>23069</v>
      </c>
      <c r="G18792" t="s">
        <v>1108</v>
      </c>
      <c r="H18792" t="s">
        <v>23070</v>
      </c>
      <c r="I18792" t="s">
        <v>23071</v>
      </c>
    </row>
    <row r="18793" spans="1:9" x14ac:dyDescent="0.3">
      <c r="A18793" s="4" t="s">
        <v>580</v>
      </c>
      <c r="B18793" t="s">
        <v>1097</v>
      </c>
      <c r="C18793">
        <v>8</v>
      </c>
      <c r="D18793" t="s">
        <v>1048</v>
      </c>
      <c r="E18793" t="s">
        <v>1376</v>
      </c>
      <c r="F18793" t="s">
        <v>23072</v>
      </c>
      <c r="G18793" t="s">
        <v>1119</v>
      </c>
      <c r="H18793" t="s">
        <v>23073</v>
      </c>
      <c r="I18793" t="s">
        <v>23074</v>
      </c>
    </row>
    <row r="18794" spans="1:9" x14ac:dyDescent="0.3">
      <c r="A18794" s="4" t="s">
        <v>580</v>
      </c>
      <c r="B18794" t="s">
        <v>1097</v>
      </c>
      <c r="C18794">
        <v>9</v>
      </c>
      <c r="D18794" t="s">
        <v>1048</v>
      </c>
      <c r="E18794" t="s">
        <v>1053</v>
      </c>
      <c r="F18794" t="s">
        <v>23075</v>
      </c>
      <c r="G18794" t="s">
        <v>1101</v>
      </c>
      <c r="H18794" t="s">
        <v>23076</v>
      </c>
      <c r="I18794" t="s">
        <v>23077</v>
      </c>
    </row>
    <row r="18795" spans="1:9" x14ac:dyDescent="0.3">
      <c r="A18795" s="4" t="s">
        <v>580</v>
      </c>
      <c r="B18795" t="s">
        <v>1097</v>
      </c>
      <c r="C18795">
        <v>10</v>
      </c>
      <c r="D18795" t="s">
        <v>1048</v>
      </c>
      <c r="E18795" t="s">
        <v>1357</v>
      </c>
      <c r="F18795" t="s">
        <v>4330</v>
      </c>
      <c r="G18795" t="s">
        <v>1101</v>
      </c>
      <c r="H18795" t="s">
        <v>4331</v>
      </c>
      <c r="I18795" t="s">
        <v>4332</v>
      </c>
    </row>
    <row r="18796" spans="1:9" x14ac:dyDescent="0.3">
      <c r="A18796" s="4" t="s">
        <v>580</v>
      </c>
      <c r="B18796" t="s">
        <v>1097</v>
      </c>
      <c r="C18796">
        <v>0</v>
      </c>
      <c r="D18796" t="s">
        <v>1025</v>
      </c>
      <c r="E18796" t="s">
        <v>1350</v>
      </c>
      <c r="F18796" t="s">
        <v>14707</v>
      </c>
      <c r="G18796" t="s">
        <v>1101</v>
      </c>
      <c r="H18796" t="s">
        <v>14708</v>
      </c>
      <c r="I18796" t="s">
        <v>14709</v>
      </c>
    </row>
    <row r="18797" spans="1:9" x14ac:dyDescent="0.3">
      <c r="A18797" s="4" t="s">
        <v>580</v>
      </c>
      <c r="B18797" t="s">
        <v>1097</v>
      </c>
      <c r="C18797">
        <v>0</v>
      </c>
      <c r="D18797" t="s">
        <v>1025</v>
      </c>
      <c r="E18797" t="s">
        <v>1088</v>
      </c>
      <c r="F18797" t="s">
        <v>23078</v>
      </c>
      <c r="G18797" t="s">
        <v>1101</v>
      </c>
      <c r="H18797" t="s">
        <v>23079</v>
      </c>
      <c r="I18797" t="s">
        <v>23080</v>
      </c>
    </row>
    <row r="18798" spans="1:9" x14ac:dyDescent="0.3">
      <c r="A18798" s="4" t="s">
        <v>580</v>
      </c>
      <c r="B18798" t="s">
        <v>1097</v>
      </c>
      <c r="C18798">
        <v>0</v>
      </c>
      <c r="D18798" t="s">
        <v>1025</v>
      </c>
      <c r="E18798" t="s">
        <v>6913</v>
      </c>
      <c r="F18798" t="s">
        <v>23081</v>
      </c>
      <c r="G18798" t="s">
        <v>1101</v>
      </c>
      <c r="H18798" t="s">
        <v>23082</v>
      </c>
      <c r="I18798" t="s">
        <v>6916</v>
      </c>
    </row>
    <row r="18799" spans="1:9" x14ac:dyDescent="0.3">
      <c r="A18799" s="4" t="s">
        <v>581</v>
      </c>
      <c r="B18799" t="s">
        <v>1024</v>
      </c>
      <c r="C18799">
        <v>0</v>
      </c>
      <c r="D18799" t="s">
        <v>1098</v>
      </c>
      <c r="G18799" t="s">
        <v>1099</v>
      </c>
    </row>
    <row r="18800" spans="1:9" x14ac:dyDescent="0.3">
      <c r="A18800" s="4" t="s">
        <v>581</v>
      </c>
      <c r="B18800" t="s">
        <v>1024</v>
      </c>
      <c r="C18800">
        <v>1</v>
      </c>
      <c r="D18800" t="s">
        <v>1048</v>
      </c>
      <c r="E18800" t="s">
        <v>1036</v>
      </c>
      <c r="F18800" t="s">
        <v>1334</v>
      </c>
      <c r="G18800" t="s">
        <v>1028</v>
      </c>
      <c r="H18800" t="s">
        <v>9173</v>
      </c>
      <c r="I18800" t="s">
        <v>13435</v>
      </c>
    </row>
    <row r="18801" spans="1:9" x14ac:dyDescent="0.3">
      <c r="A18801" s="4" t="s">
        <v>581</v>
      </c>
      <c r="B18801" t="s">
        <v>1024</v>
      </c>
      <c r="C18801">
        <v>2</v>
      </c>
      <c r="D18801" t="s">
        <v>1048</v>
      </c>
      <c r="E18801" t="s">
        <v>1357</v>
      </c>
      <c r="F18801" t="s">
        <v>1358</v>
      </c>
      <c r="G18801" t="s">
        <v>1028</v>
      </c>
      <c r="H18801" t="s">
        <v>1359</v>
      </c>
      <c r="I18801" t="s">
        <v>1360</v>
      </c>
    </row>
    <row r="18802" spans="1:9" x14ac:dyDescent="0.3">
      <c r="A18802" s="4" t="s">
        <v>581</v>
      </c>
      <c r="B18802" t="s">
        <v>1024</v>
      </c>
      <c r="C18802">
        <v>3</v>
      </c>
      <c r="D18802" t="s">
        <v>1048</v>
      </c>
      <c r="E18802" t="s">
        <v>1326</v>
      </c>
      <c r="F18802" t="s">
        <v>4512</v>
      </c>
      <c r="G18802" t="s">
        <v>1028</v>
      </c>
      <c r="H18802" t="s">
        <v>4513</v>
      </c>
      <c r="I18802" t="s">
        <v>4514</v>
      </c>
    </row>
    <row r="18803" spans="1:9" x14ac:dyDescent="0.3">
      <c r="A18803" s="4" t="s">
        <v>581</v>
      </c>
      <c r="B18803" t="s">
        <v>1024</v>
      </c>
      <c r="C18803">
        <v>4</v>
      </c>
      <c r="D18803" t="s">
        <v>1048</v>
      </c>
      <c r="E18803" t="s">
        <v>1364</v>
      </c>
      <c r="F18803" t="s">
        <v>1538</v>
      </c>
      <c r="G18803" t="s">
        <v>1028</v>
      </c>
      <c r="H18803" t="s">
        <v>1539</v>
      </c>
      <c r="I18803" t="s">
        <v>13436</v>
      </c>
    </row>
    <row r="18804" spans="1:9" x14ac:dyDescent="0.3">
      <c r="A18804" s="4" t="s">
        <v>581</v>
      </c>
      <c r="B18804" t="s">
        <v>1024</v>
      </c>
      <c r="C18804">
        <v>5</v>
      </c>
      <c r="D18804" t="s">
        <v>1048</v>
      </c>
      <c r="E18804" t="s">
        <v>1044</v>
      </c>
      <c r="F18804" t="s">
        <v>9176</v>
      </c>
      <c r="G18804" t="s">
        <v>1028</v>
      </c>
      <c r="H18804" t="s">
        <v>9177</v>
      </c>
      <c r="I18804" t="s">
        <v>9178</v>
      </c>
    </row>
    <row r="18805" spans="1:9" x14ac:dyDescent="0.3">
      <c r="A18805" s="4" t="s">
        <v>581</v>
      </c>
      <c r="B18805" t="s">
        <v>1024</v>
      </c>
      <c r="C18805">
        <v>6</v>
      </c>
      <c r="D18805" t="s">
        <v>1048</v>
      </c>
      <c r="E18805" t="s">
        <v>1982</v>
      </c>
      <c r="F18805" t="s">
        <v>9179</v>
      </c>
      <c r="G18805" t="s">
        <v>1028</v>
      </c>
      <c r="H18805" t="s">
        <v>9180</v>
      </c>
      <c r="I18805" t="s">
        <v>9181</v>
      </c>
    </row>
    <row r="18806" spans="1:9" x14ac:dyDescent="0.3">
      <c r="A18806" s="4" t="s">
        <v>581</v>
      </c>
      <c r="B18806" t="s">
        <v>1024</v>
      </c>
      <c r="C18806">
        <v>7</v>
      </c>
      <c r="D18806" t="s">
        <v>1048</v>
      </c>
      <c r="E18806" t="s">
        <v>1049</v>
      </c>
      <c r="F18806" t="s">
        <v>13439</v>
      </c>
      <c r="G18806" t="s">
        <v>1028</v>
      </c>
      <c r="H18806" t="s">
        <v>13440</v>
      </c>
      <c r="I18806" t="s">
        <v>13441</v>
      </c>
    </row>
    <row r="18807" spans="1:9" x14ac:dyDescent="0.3">
      <c r="A18807" s="4" t="s">
        <v>581</v>
      </c>
      <c r="B18807" t="s">
        <v>1024</v>
      </c>
      <c r="C18807">
        <v>8</v>
      </c>
      <c r="D18807" t="s">
        <v>1048</v>
      </c>
      <c r="E18807" t="s">
        <v>1552</v>
      </c>
      <c r="F18807" t="s">
        <v>13442</v>
      </c>
      <c r="G18807" t="s">
        <v>1028</v>
      </c>
      <c r="H18807" t="s">
        <v>13443</v>
      </c>
      <c r="I18807" t="s">
        <v>13444</v>
      </c>
    </row>
    <row r="18808" spans="1:9" x14ac:dyDescent="0.3">
      <c r="A18808" s="4" t="s">
        <v>581</v>
      </c>
      <c r="B18808" t="s">
        <v>1024</v>
      </c>
      <c r="C18808">
        <v>9</v>
      </c>
      <c r="D18808" t="s">
        <v>1048</v>
      </c>
      <c r="E18808" t="s">
        <v>1368</v>
      </c>
      <c r="F18808" t="s">
        <v>23083</v>
      </c>
      <c r="G18808" t="s">
        <v>1028</v>
      </c>
      <c r="H18808" t="s">
        <v>23084</v>
      </c>
      <c r="I18808" t="s">
        <v>5410</v>
      </c>
    </row>
    <row r="18809" spans="1:9" x14ac:dyDescent="0.3">
      <c r="A18809" s="4" t="s">
        <v>581</v>
      </c>
      <c r="B18809" t="s">
        <v>1024</v>
      </c>
      <c r="C18809">
        <v>10</v>
      </c>
      <c r="D18809" t="s">
        <v>1048</v>
      </c>
      <c r="E18809" t="s">
        <v>9887</v>
      </c>
      <c r="F18809" t="s">
        <v>9888</v>
      </c>
      <c r="G18809" t="s">
        <v>1028</v>
      </c>
      <c r="H18809" t="s">
        <v>13445</v>
      </c>
      <c r="I18809" t="s">
        <v>13446</v>
      </c>
    </row>
    <row r="18810" spans="1:9" x14ac:dyDescent="0.3">
      <c r="A18810" s="4" t="s">
        <v>581</v>
      </c>
      <c r="B18810" t="s">
        <v>1097</v>
      </c>
      <c r="C18810">
        <v>0</v>
      </c>
      <c r="D18810" t="s">
        <v>1098</v>
      </c>
      <c r="G18810" t="s">
        <v>23085</v>
      </c>
    </row>
    <row r="18811" spans="1:9" x14ac:dyDescent="0.3">
      <c r="A18811" s="4" t="s">
        <v>581</v>
      </c>
      <c r="B18811" t="s">
        <v>1097</v>
      </c>
      <c r="C18811">
        <v>0</v>
      </c>
      <c r="D18811" t="s">
        <v>1025</v>
      </c>
      <c r="E18811" t="s">
        <v>1364</v>
      </c>
      <c r="F18811" t="s">
        <v>23086</v>
      </c>
      <c r="G18811" t="s">
        <v>1101</v>
      </c>
      <c r="H18811" t="s">
        <v>23087</v>
      </c>
      <c r="I18811" t="s">
        <v>23088</v>
      </c>
    </row>
    <row r="18812" spans="1:9" x14ac:dyDescent="0.3">
      <c r="A18812" s="4" t="s">
        <v>581</v>
      </c>
      <c r="B18812" t="s">
        <v>1097</v>
      </c>
      <c r="C18812">
        <v>0</v>
      </c>
      <c r="D18812" t="s">
        <v>1025</v>
      </c>
      <c r="E18812" t="s">
        <v>1350</v>
      </c>
      <c r="F18812" t="s">
        <v>4314</v>
      </c>
      <c r="G18812" t="s">
        <v>1101</v>
      </c>
      <c r="H18812" t="s">
        <v>4315</v>
      </c>
      <c r="I18812" t="s">
        <v>4316</v>
      </c>
    </row>
    <row r="18813" spans="1:9" x14ac:dyDescent="0.3">
      <c r="A18813" s="4" t="s">
        <v>581</v>
      </c>
      <c r="B18813" t="s">
        <v>1097</v>
      </c>
      <c r="C18813">
        <v>0</v>
      </c>
      <c r="D18813" t="s">
        <v>1025</v>
      </c>
      <c r="E18813" t="s">
        <v>1036</v>
      </c>
      <c r="F18813" t="s">
        <v>1387</v>
      </c>
      <c r="G18813" t="s">
        <v>1101</v>
      </c>
      <c r="H18813" t="s">
        <v>1388</v>
      </c>
      <c r="I18813" t="s">
        <v>1389</v>
      </c>
    </row>
    <row r="18814" spans="1:9" x14ac:dyDescent="0.3">
      <c r="A18814" s="4" t="s">
        <v>581</v>
      </c>
      <c r="B18814" t="s">
        <v>1097</v>
      </c>
      <c r="C18814">
        <v>0</v>
      </c>
      <c r="D18814" t="s">
        <v>1025</v>
      </c>
      <c r="E18814" t="s">
        <v>1409</v>
      </c>
      <c r="F18814" t="s">
        <v>23089</v>
      </c>
      <c r="G18814" t="s">
        <v>1101</v>
      </c>
      <c r="H18814" t="s">
        <v>9202</v>
      </c>
      <c r="I18814" t="s">
        <v>7239</v>
      </c>
    </row>
    <row r="18815" spans="1:9" x14ac:dyDescent="0.3">
      <c r="A18815" s="4" t="s">
        <v>581</v>
      </c>
      <c r="B18815" t="s">
        <v>1097</v>
      </c>
      <c r="C18815">
        <v>1</v>
      </c>
      <c r="D18815" t="s">
        <v>1048</v>
      </c>
      <c r="E18815" t="s">
        <v>2031</v>
      </c>
      <c r="F18815" t="s">
        <v>2039</v>
      </c>
      <c r="G18815" t="s">
        <v>1115</v>
      </c>
      <c r="H18815" t="s">
        <v>2040</v>
      </c>
      <c r="I18815" t="s">
        <v>2041</v>
      </c>
    </row>
    <row r="18816" spans="1:9" x14ac:dyDescent="0.3">
      <c r="A18816" s="4" t="s">
        <v>581</v>
      </c>
      <c r="B18816" t="s">
        <v>1097</v>
      </c>
      <c r="C18816">
        <v>2</v>
      </c>
      <c r="D18816" t="s">
        <v>1048</v>
      </c>
      <c r="E18816" t="s">
        <v>1036</v>
      </c>
      <c r="F18816" t="s">
        <v>1334</v>
      </c>
      <c r="G18816" t="s">
        <v>1108</v>
      </c>
      <c r="H18816" t="s">
        <v>1407</v>
      </c>
      <c r="I18816" t="s">
        <v>1408</v>
      </c>
    </row>
    <row r="18817" spans="1:9" x14ac:dyDescent="0.3">
      <c r="A18817" s="4" t="s">
        <v>581</v>
      </c>
      <c r="B18817" t="s">
        <v>1097</v>
      </c>
      <c r="C18817">
        <v>3</v>
      </c>
      <c r="D18817" t="s">
        <v>1048</v>
      </c>
      <c r="E18817" t="s">
        <v>5519</v>
      </c>
      <c r="F18817" t="s">
        <v>13452</v>
      </c>
      <c r="G18817" t="s">
        <v>1115</v>
      </c>
      <c r="H18817" t="s">
        <v>13453</v>
      </c>
      <c r="I18817" t="s">
        <v>13454</v>
      </c>
    </row>
    <row r="18818" spans="1:9" x14ac:dyDescent="0.3">
      <c r="A18818" s="4" t="s">
        <v>581</v>
      </c>
      <c r="B18818" t="s">
        <v>1097</v>
      </c>
      <c r="C18818">
        <v>4</v>
      </c>
      <c r="D18818" t="s">
        <v>1048</v>
      </c>
      <c r="E18818" t="s">
        <v>1026</v>
      </c>
      <c r="F18818" t="s">
        <v>9192</v>
      </c>
      <c r="G18818" t="s">
        <v>1119</v>
      </c>
      <c r="H18818" t="s">
        <v>9193</v>
      </c>
      <c r="I18818" t="s">
        <v>9194</v>
      </c>
    </row>
    <row r="18819" spans="1:9" x14ac:dyDescent="0.3">
      <c r="A18819" s="4" t="s">
        <v>581</v>
      </c>
      <c r="B18819" t="s">
        <v>1097</v>
      </c>
      <c r="C18819">
        <v>5</v>
      </c>
      <c r="D18819" t="s">
        <v>1048</v>
      </c>
      <c r="E18819" t="s">
        <v>1357</v>
      </c>
      <c r="F18819" t="s">
        <v>1358</v>
      </c>
      <c r="G18819" t="s">
        <v>1101</v>
      </c>
      <c r="H18819" t="s">
        <v>11534</v>
      </c>
      <c r="I18819" t="s">
        <v>2320</v>
      </c>
    </row>
    <row r="18820" spans="1:9" x14ac:dyDescent="0.3">
      <c r="A18820" s="4" t="s">
        <v>581</v>
      </c>
      <c r="B18820" t="s">
        <v>1097</v>
      </c>
      <c r="C18820">
        <v>6</v>
      </c>
      <c r="D18820" t="s">
        <v>1048</v>
      </c>
      <c r="E18820" t="s">
        <v>1350</v>
      </c>
      <c r="F18820" t="s">
        <v>5435</v>
      </c>
      <c r="G18820" t="s">
        <v>1119</v>
      </c>
      <c r="H18820" t="s">
        <v>5436</v>
      </c>
      <c r="I18820" t="s">
        <v>5437</v>
      </c>
    </row>
    <row r="18821" spans="1:9" x14ac:dyDescent="0.3">
      <c r="A18821" s="4" t="s">
        <v>581</v>
      </c>
      <c r="B18821" t="s">
        <v>1097</v>
      </c>
      <c r="C18821">
        <v>7</v>
      </c>
      <c r="D18821" t="s">
        <v>1048</v>
      </c>
      <c r="E18821" t="s">
        <v>1401</v>
      </c>
      <c r="F18821" t="s">
        <v>4537</v>
      </c>
      <c r="G18821" t="s">
        <v>1101</v>
      </c>
      <c r="H18821" t="s">
        <v>4538</v>
      </c>
      <c r="I18821" t="s">
        <v>4539</v>
      </c>
    </row>
    <row r="18822" spans="1:9" x14ac:dyDescent="0.3">
      <c r="A18822" s="4" t="s">
        <v>581</v>
      </c>
      <c r="B18822" t="s">
        <v>1097</v>
      </c>
      <c r="C18822">
        <v>8</v>
      </c>
      <c r="D18822" t="s">
        <v>1048</v>
      </c>
      <c r="E18822" t="s">
        <v>4345</v>
      </c>
      <c r="F18822" t="s">
        <v>11538</v>
      </c>
      <c r="G18822" t="s">
        <v>1119</v>
      </c>
      <c r="H18822" t="s">
        <v>11539</v>
      </c>
      <c r="I18822" t="s">
        <v>11540</v>
      </c>
    </row>
    <row r="18823" spans="1:9" x14ac:dyDescent="0.3">
      <c r="A18823" s="4" t="s">
        <v>581</v>
      </c>
      <c r="B18823" t="s">
        <v>1097</v>
      </c>
      <c r="C18823">
        <v>9</v>
      </c>
      <c r="D18823" t="s">
        <v>1048</v>
      </c>
      <c r="E18823" t="s">
        <v>1364</v>
      </c>
      <c r="F18823" t="s">
        <v>13455</v>
      </c>
      <c r="G18823" t="s">
        <v>1101</v>
      </c>
      <c r="H18823" t="s">
        <v>13456</v>
      </c>
      <c r="I18823" t="s">
        <v>13457</v>
      </c>
    </row>
    <row r="18824" spans="1:9" x14ac:dyDescent="0.3">
      <c r="A18824" s="4" t="s">
        <v>581</v>
      </c>
      <c r="B18824" t="s">
        <v>1097</v>
      </c>
      <c r="C18824">
        <v>10</v>
      </c>
      <c r="D18824" t="s">
        <v>1048</v>
      </c>
      <c r="E18824" t="s">
        <v>2031</v>
      </c>
      <c r="F18824" t="s">
        <v>6870</v>
      </c>
      <c r="G18824" t="s">
        <v>1115</v>
      </c>
      <c r="H18824" t="s">
        <v>2040</v>
      </c>
      <c r="I18824" t="s">
        <v>2041</v>
      </c>
    </row>
    <row r="18825" spans="1:9" x14ac:dyDescent="0.3">
      <c r="A18825" s="4" t="s">
        <v>581</v>
      </c>
      <c r="B18825" t="s">
        <v>1097</v>
      </c>
      <c r="C18825">
        <v>0</v>
      </c>
      <c r="D18825" t="s">
        <v>1025</v>
      </c>
      <c r="E18825" t="s">
        <v>1326</v>
      </c>
      <c r="F18825" t="s">
        <v>1327</v>
      </c>
      <c r="G18825" t="s">
        <v>1101</v>
      </c>
      <c r="H18825" t="s">
        <v>1328</v>
      </c>
      <c r="I18825" t="s">
        <v>1329</v>
      </c>
    </row>
    <row r="18826" spans="1:9" x14ac:dyDescent="0.3">
      <c r="A18826" s="4" t="s">
        <v>581</v>
      </c>
      <c r="B18826" t="s">
        <v>1097</v>
      </c>
      <c r="C18826">
        <v>0</v>
      </c>
      <c r="D18826" t="s">
        <v>1025</v>
      </c>
      <c r="E18826" t="s">
        <v>1071</v>
      </c>
      <c r="F18826" t="s">
        <v>4921</v>
      </c>
      <c r="G18826" t="s">
        <v>1101</v>
      </c>
      <c r="H18826" t="s">
        <v>4922</v>
      </c>
      <c r="I18826" t="s">
        <v>11547</v>
      </c>
    </row>
    <row r="18827" spans="1:9" x14ac:dyDescent="0.3">
      <c r="A18827" s="4" t="s">
        <v>581</v>
      </c>
      <c r="B18827" t="s">
        <v>1097</v>
      </c>
      <c r="C18827">
        <v>0</v>
      </c>
      <c r="D18827" t="s">
        <v>1025</v>
      </c>
      <c r="E18827" t="s">
        <v>1104</v>
      </c>
      <c r="F18827" t="s">
        <v>1826</v>
      </c>
      <c r="G18827" t="s">
        <v>1101</v>
      </c>
      <c r="H18827" t="s">
        <v>1827</v>
      </c>
      <c r="I18827" t="s">
        <v>1828</v>
      </c>
    </row>
    <row r="18828" spans="1:9" x14ac:dyDescent="0.3">
      <c r="A18828" s="4" t="s">
        <v>582</v>
      </c>
      <c r="B18828" t="s">
        <v>1024</v>
      </c>
      <c r="C18828">
        <v>0</v>
      </c>
      <c r="D18828" t="s">
        <v>1025</v>
      </c>
      <c r="E18828" t="s">
        <v>1071</v>
      </c>
      <c r="F18828" t="s">
        <v>1188</v>
      </c>
      <c r="G18828" t="s">
        <v>1028</v>
      </c>
      <c r="H18828" t="s">
        <v>1236</v>
      </c>
      <c r="I18828" t="s">
        <v>3719</v>
      </c>
    </row>
    <row r="18829" spans="1:9" x14ac:dyDescent="0.3">
      <c r="A18829" s="4" t="s">
        <v>582</v>
      </c>
      <c r="B18829" t="s">
        <v>1024</v>
      </c>
      <c r="C18829">
        <v>0</v>
      </c>
      <c r="D18829" t="s">
        <v>1025</v>
      </c>
      <c r="E18829" t="s">
        <v>1104</v>
      </c>
      <c r="F18829" t="s">
        <v>23090</v>
      </c>
      <c r="G18829" t="s">
        <v>1028</v>
      </c>
      <c r="H18829" t="s">
        <v>23091</v>
      </c>
      <c r="I18829" t="s">
        <v>23092</v>
      </c>
    </row>
    <row r="18830" spans="1:9" x14ac:dyDescent="0.3">
      <c r="A18830" s="4" t="s">
        <v>582</v>
      </c>
      <c r="B18830" t="s">
        <v>1024</v>
      </c>
      <c r="C18830">
        <v>0</v>
      </c>
      <c r="D18830" t="s">
        <v>1025</v>
      </c>
      <c r="E18830" t="s">
        <v>1031</v>
      </c>
      <c r="F18830" t="s">
        <v>23093</v>
      </c>
      <c r="G18830" t="s">
        <v>1028</v>
      </c>
      <c r="I18830" t="s">
        <v>2108</v>
      </c>
    </row>
    <row r="18831" spans="1:9" x14ac:dyDescent="0.3">
      <c r="A18831" s="4" t="s">
        <v>582</v>
      </c>
      <c r="B18831" t="s">
        <v>1024</v>
      </c>
      <c r="C18831">
        <v>0</v>
      </c>
      <c r="D18831" t="s">
        <v>1025</v>
      </c>
      <c r="E18831" t="s">
        <v>1031</v>
      </c>
      <c r="F18831" t="s">
        <v>23094</v>
      </c>
      <c r="G18831" t="s">
        <v>1028</v>
      </c>
      <c r="I18831" t="s">
        <v>23095</v>
      </c>
    </row>
    <row r="18832" spans="1:9" x14ac:dyDescent="0.3">
      <c r="A18832" s="4" t="s">
        <v>582</v>
      </c>
      <c r="B18832" t="s">
        <v>1024</v>
      </c>
      <c r="C18832">
        <v>1</v>
      </c>
      <c r="D18832" t="s">
        <v>1048</v>
      </c>
      <c r="E18832" t="s">
        <v>1049</v>
      </c>
      <c r="F18832" t="s">
        <v>23096</v>
      </c>
      <c r="G18832" t="s">
        <v>1028</v>
      </c>
      <c r="H18832" t="s">
        <v>23097</v>
      </c>
      <c r="I18832" t="s">
        <v>4521</v>
      </c>
    </row>
    <row r="18833" spans="1:9" x14ac:dyDescent="0.3">
      <c r="A18833" s="4" t="s">
        <v>582</v>
      </c>
      <c r="B18833" t="s">
        <v>1024</v>
      </c>
      <c r="C18833">
        <v>2</v>
      </c>
      <c r="D18833" t="s">
        <v>1048</v>
      </c>
      <c r="E18833" t="s">
        <v>1044</v>
      </c>
      <c r="F18833" t="s">
        <v>3722</v>
      </c>
      <c r="G18833" t="s">
        <v>1028</v>
      </c>
      <c r="H18833" t="s">
        <v>3723</v>
      </c>
      <c r="I18833" t="s">
        <v>3724</v>
      </c>
    </row>
    <row r="18834" spans="1:9" x14ac:dyDescent="0.3">
      <c r="A18834" s="4" t="s">
        <v>582</v>
      </c>
      <c r="B18834" t="s">
        <v>1024</v>
      </c>
      <c r="C18834">
        <v>3</v>
      </c>
      <c r="D18834" t="s">
        <v>1048</v>
      </c>
      <c r="E18834" t="s">
        <v>1111</v>
      </c>
      <c r="F18834" t="s">
        <v>3725</v>
      </c>
      <c r="G18834" t="s">
        <v>1028</v>
      </c>
      <c r="H18834" t="s">
        <v>3726</v>
      </c>
      <c r="I18834" t="s">
        <v>23098</v>
      </c>
    </row>
    <row r="18835" spans="1:9" x14ac:dyDescent="0.3">
      <c r="A18835" s="4" t="s">
        <v>582</v>
      </c>
      <c r="B18835" t="s">
        <v>1024</v>
      </c>
      <c r="C18835">
        <v>4</v>
      </c>
      <c r="D18835" t="s">
        <v>1048</v>
      </c>
      <c r="E18835" t="s">
        <v>1156</v>
      </c>
      <c r="F18835" t="s">
        <v>3728</v>
      </c>
      <c r="G18835" t="s">
        <v>1028</v>
      </c>
      <c r="H18835" t="s">
        <v>3729</v>
      </c>
      <c r="I18835" t="s">
        <v>3730</v>
      </c>
    </row>
    <row r="18836" spans="1:9" x14ac:dyDescent="0.3">
      <c r="A18836" s="4" t="s">
        <v>582</v>
      </c>
      <c r="B18836" t="s">
        <v>1024</v>
      </c>
      <c r="C18836">
        <v>5</v>
      </c>
      <c r="D18836" t="s">
        <v>1048</v>
      </c>
      <c r="E18836" t="s">
        <v>1036</v>
      </c>
      <c r="F18836" t="s">
        <v>1210</v>
      </c>
      <c r="G18836" t="s">
        <v>1028</v>
      </c>
      <c r="H18836" t="s">
        <v>19556</v>
      </c>
      <c r="I18836" t="s">
        <v>23099</v>
      </c>
    </row>
    <row r="18837" spans="1:9" x14ac:dyDescent="0.3">
      <c r="A18837" s="4" t="s">
        <v>582</v>
      </c>
      <c r="B18837" t="s">
        <v>1024</v>
      </c>
      <c r="C18837">
        <v>6</v>
      </c>
      <c r="D18837" t="s">
        <v>1048</v>
      </c>
      <c r="E18837" t="s">
        <v>1475</v>
      </c>
      <c r="F18837" t="s">
        <v>3740</v>
      </c>
      <c r="G18837" t="s">
        <v>1028</v>
      </c>
      <c r="H18837" t="s">
        <v>3741</v>
      </c>
      <c r="I18837" t="s">
        <v>3742</v>
      </c>
    </row>
    <row r="18838" spans="1:9" x14ac:dyDescent="0.3">
      <c r="A18838" s="4" t="s">
        <v>582</v>
      </c>
      <c r="B18838" t="s">
        <v>1024</v>
      </c>
      <c r="C18838">
        <v>7</v>
      </c>
      <c r="D18838" t="s">
        <v>1048</v>
      </c>
      <c r="E18838" t="s">
        <v>1077</v>
      </c>
      <c r="F18838" t="s">
        <v>23100</v>
      </c>
      <c r="G18838" t="s">
        <v>1028</v>
      </c>
      <c r="H18838" t="s">
        <v>23101</v>
      </c>
      <c r="I18838" t="s">
        <v>23102</v>
      </c>
    </row>
    <row r="18839" spans="1:9" x14ac:dyDescent="0.3">
      <c r="A18839" s="4" t="s">
        <v>582</v>
      </c>
      <c r="B18839" t="s">
        <v>1024</v>
      </c>
      <c r="C18839">
        <v>8</v>
      </c>
      <c r="D18839" t="s">
        <v>1048</v>
      </c>
      <c r="E18839" t="s">
        <v>3024</v>
      </c>
      <c r="F18839" t="s">
        <v>23103</v>
      </c>
      <c r="G18839" t="s">
        <v>1028</v>
      </c>
      <c r="H18839" t="s">
        <v>23104</v>
      </c>
      <c r="I18839" t="s">
        <v>6813</v>
      </c>
    </row>
    <row r="18840" spans="1:9" x14ac:dyDescent="0.3">
      <c r="A18840" s="4" t="s">
        <v>582</v>
      </c>
      <c r="B18840" t="s">
        <v>1024</v>
      </c>
      <c r="C18840">
        <v>9</v>
      </c>
      <c r="D18840" t="s">
        <v>1048</v>
      </c>
      <c r="E18840" t="s">
        <v>1053</v>
      </c>
      <c r="F18840" t="s">
        <v>23105</v>
      </c>
      <c r="G18840" t="s">
        <v>1028</v>
      </c>
      <c r="H18840" t="s">
        <v>23106</v>
      </c>
      <c r="I18840" t="s">
        <v>12741</v>
      </c>
    </row>
    <row r="18841" spans="1:9" x14ac:dyDescent="0.3">
      <c r="A18841" s="4" t="s">
        <v>582</v>
      </c>
      <c r="B18841" t="s">
        <v>1024</v>
      </c>
      <c r="C18841">
        <v>10</v>
      </c>
      <c r="D18841" t="s">
        <v>1048</v>
      </c>
      <c r="E18841" t="s">
        <v>1166</v>
      </c>
      <c r="F18841" t="s">
        <v>23107</v>
      </c>
      <c r="G18841" t="s">
        <v>1028</v>
      </c>
      <c r="H18841" t="s">
        <v>23108</v>
      </c>
      <c r="I18841" t="s">
        <v>23109</v>
      </c>
    </row>
    <row r="18842" spans="1:9" x14ac:dyDescent="0.3">
      <c r="A18842" s="4" t="s">
        <v>582</v>
      </c>
      <c r="B18842" t="s">
        <v>1024</v>
      </c>
      <c r="C18842">
        <v>0</v>
      </c>
      <c r="D18842" t="s">
        <v>1025</v>
      </c>
      <c r="E18842" t="s">
        <v>1071</v>
      </c>
      <c r="F18842" t="s">
        <v>1188</v>
      </c>
      <c r="G18842" t="s">
        <v>1028</v>
      </c>
      <c r="H18842" t="s">
        <v>1236</v>
      </c>
      <c r="I18842" t="s">
        <v>3719</v>
      </c>
    </row>
    <row r="18843" spans="1:9" x14ac:dyDescent="0.3">
      <c r="A18843" s="4" t="s">
        <v>582</v>
      </c>
      <c r="B18843" t="s">
        <v>1024</v>
      </c>
      <c r="C18843">
        <v>0</v>
      </c>
      <c r="D18843" t="s">
        <v>1025</v>
      </c>
      <c r="E18843" t="s">
        <v>1026</v>
      </c>
      <c r="F18843" t="s">
        <v>3716</v>
      </c>
      <c r="G18843" t="s">
        <v>1028</v>
      </c>
      <c r="H18843" t="s">
        <v>3717</v>
      </c>
      <c r="I18843" t="s">
        <v>3720</v>
      </c>
    </row>
    <row r="18844" spans="1:9" x14ac:dyDescent="0.3">
      <c r="A18844" s="4" t="s">
        <v>582</v>
      </c>
      <c r="B18844" t="s">
        <v>1097</v>
      </c>
      <c r="C18844">
        <v>0</v>
      </c>
      <c r="D18844" t="s">
        <v>1098</v>
      </c>
      <c r="G18844" t="s">
        <v>1099</v>
      </c>
    </row>
    <row r="18845" spans="1:9" x14ac:dyDescent="0.3">
      <c r="A18845" s="4" t="s">
        <v>582</v>
      </c>
      <c r="B18845" t="s">
        <v>1097</v>
      </c>
      <c r="C18845">
        <v>0</v>
      </c>
      <c r="D18845" t="s">
        <v>1025</v>
      </c>
      <c r="E18845" t="s">
        <v>1104</v>
      </c>
      <c r="F18845" t="s">
        <v>23110</v>
      </c>
      <c r="G18845" t="s">
        <v>1101</v>
      </c>
      <c r="H18845" t="s">
        <v>2145</v>
      </c>
      <c r="I18845" t="s">
        <v>3753</v>
      </c>
    </row>
    <row r="18846" spans="1:9" x14ac:dyDescent="0.3">
      <c r="A18846" s="4" t="s">
        <v>582</v>
      </c>
      <c r="B18846" t="s">
        <v>1097</v>
      </c>
      <c r="C18846">
        <v>0</v>
      </c>
      <c r="D18846" t="s">
        <v>1025</v>
      </c>
      <c r="E18846" t="s">
        <v>1071</v>
      </c>
      <c r="F18846" t="s">
        <v>1233</v>
      </c>
      <c r="G18846" t="s">
        <v>1101</v>
      </c>
      <c r="H18846" t="s">
        <v>1324</v>
      </c>
      <c r="I18846" t="s">
        <v>1325</v>
      </c>
    </row>
    <row r="18847" spans="1:9" x14ac:dyDescent="0.3">
      <c r="A18847" s="4" t="s">
        <v>582</v>
      </c>
      <c r="B18847" t="s">
        <v>1097</v>
      </c>
      <c r="C18847">
        <v>1</v>
      </c>
      <c r="D18847" t="s">
        <v>1048</v>
      </c>
      <c r="E18847" t="s">
        <v>1064</v>
      </c>
      <c r="F18847" t="s">
        <v>3754</v>
      </c>
      <c r="G18847" t="s">
        <v>1108</v>
      </c>
      <c r="H18847" t="s">
        <v>3755</v>
      </c>
      <c r="I18847" t="s">
        <v>3756</v>
      </c>
    </row>
    <row r="18848" spans="1:9" x14ac:dyDescent="0.3">
      <c r="A18848" s="4" t="s">
        <v>582</v>
      </c>
      <c r="B18848" t="s">
        <v>1097</v>
      </c>
      <c r="C18848">
        <v>2</v>
      </c>
      <c r="D18848" t="s">
        <v>1048</v>
      </c>
      <c r="E18848" t="s">
        <v>1111</v>
      </c>
      <c r="F18848" t="s">
        <v>15940</v>
      </c>
      <c r="G18848" t="s">
        <v>1101</v>
      </c>
      <c r="H18848" t="s">
        <v>15941</v>
      </c>
      <c r="I18848" t="s">
        <v>15942</v>
      </c>
    </row>
    <row r="18849" spans="1:9" x14ac:dyDescent="0.3">
      <c r="A18849" s="4" t="s">
        <v>582</v>
      </c>
      <c r="B18849" t="s">
        <v>1097</v>
      </c>
      <c r="C18849">
        <v>3</v>
      </c>
      <c r="D18849" t="s">
        <v>1048</v>
      </c>
      <c r="E18849" t="s">
        <v>1036</v>
      </c>
      <c r="F18849" t="s">
        <v>2216</v>
      </c>
      <c r="G18849" t="s">
        <v>1115</v>
      </c>
      <c r="H18849" t="s">
        <v>2217</v>
      </c>
      <c r="I18849" t="s">
        <v>2218</v>
      </c>
    </row>
    <row r="18850" spans="1:9" x14ac:dyDescent="0.3">
      <c r="A18850" s="4" t="s">
        <v>582</v>
      </c>
      <c r="B18850" t="s">
        <v>1097</v>
      </c>
      <c r="C18850">
        <v>4</v>
      </c>
      <c r="D18850" t="s">
        <v>1048</v>
      </c>
      <c r="E18850" t="s">
        <v>1314</v>
      </c>
      <c r="F18850" t="s">
        <v>3757</v>
      </c>
      <c r="G18850" t="s">
        <v>1101</v>
      </c>
      <c r="H18850" t="s">
        <v>3758</v>
      </c>
      <c r="I18850" t="s">
        <v>3759</v>
      </c>
    </row>
    <row r="18851" spans="1:9" x14ac:dyDescent="0.3">
      <c r="A18851" s="4" t="s">
        <v>582</v>
      </c>
      <c r="B18851" t="s">
        <v>1097</v>
      </c>
      <c r="C18851">
        <v>5</v>
      </c>
      <c r="D18851" t="s">
        <v>1048</v>
      </c>
      <c r="E18851" t="s">
        <v>3768</v>
      </c>
      <c r="F18851" t="s">
        <v>3769</v>
      </c>
      <c r="G18851" t="s">
        <v>1101</v>
      </c>
      <c r="H18851" t="s">
        <v>3770</v>
      </c>
      <c r="I18851" t="s">
        <v>3771</v>
      </c>
    </row>
    <row r="18852" spans="1:9" x14ac:dyDescent="0.3">
      <c r="A18852" s="4" t="s">
        <v>582</v>
      </c>
      <c r="B18852" t="s">
        <v>1097</v>
      </c>
      <c r="C18852">
        <v>6</v>
      </c>
      <c r="D18852" t="s">
        <v>1048</v>
      </c>
      <c r="E18852" t="s">
        <v>1064</v>
      </c>
      <c r="F18852" t="s">
        <v>3775</v>
      </c>
      <c r="G18852" t="s">
        <v>1108</v>
      </c>
      <c r="H18852" t="s">
        <v>3776</v>
      </c>
      <c r="I18852" t="s">
        <v>3777</v>
      </c>
    </row>
    <row r="18853" spans="1:9" x14ac:dyDescent="0.3">
      <c r="A18853" s="4" t="s">
        <v>582</v>
      </c>
      <c r="B18853" t="s">
        <v>1097</v>
      </c>
      <c r="C18853">
        <v>7</v>
      </c>
      <c r="D18853" t="s">
        <v>1048</v>
      </c>
      <c r="E18853" t="s">
        <v>1511</v>
      </c>
      <c r="F18853" t="s">
        <v>10254</v>
      </c>
      <c r="G18853" t="s">
        <v>1115</v>
      </c>
      <c r="H18853" t="s">
        <v>10255</v>
      </c>
      <c r="I18853" t="s">
        <v>10256</v>
      </c>
    </row>
    <row r="18854" spans="1:9" x14ac:dyDescent="0.3">
      <c r="A18854" s="4" t="s">
        <v>582</v>
      </c>
      <c r="B18854" t="s">
        <v>1097</v>
      </c>
      <c r="C18854">
        <v>8</v>
      </c>
      <c r="D18854" t="s">
        <v>1048</v>
      </c>
      <c r="E18854" t="s">
        <v>1816</v>
      </c>
      <c r="F18854" t="s">
        <v>23111</v>
      </c>
      <c r="G18854" t="s">
        <v>1101</v>
      </c>
      <c r="H18854" t="s">
        <v>23112</v>
      </c>
      <c r="I18854" t="s">
        <v>23113</v>
      </c>
    </row>
    <row r="18855" spans="1:9" x14ac:dyDescent="0.3">
      <c r="A18855" s="4" t="s">
        <v>582</v>
      </c>
      <c r="B18855" t="s">
        <v>1097</v>
      </c>
      <c r="C18855">
        <v>9</v>
      </c>
      <c r="D18855" t="s">
        <v>1048</v>
      </c>
      <c r="E18855" t="s">
        <v>1111</v>
      </c>
      <c r="F18855" t="s">
        <v>15874</v>
      </c>
      <c r="G18855" t="s">
        <v>1108</v>
      </c>
      <c r="H18855" t="s">
        <v>15875</v>
      </c>
      <c r="I18855" t="s">
        <v>15876</v>
      </c>
    </row>
    <row r="18856" spans="1:9" x14ac:dyDescent="0.3">
      <c r="A18856" s="4" t="s">
        <v>582</v>
      </c>
      <c r="B18856" t="s">
        <v>1097</v>
      </c>
      <c r="C18856">
        <v>10</v>
      </c>
      <c r="D18856" t="s">
        <v>1048</v>
      </c>
      <c r="E18856" t="s">
        <v>1077</v>
      </c>
      <c r="F18856" t="s">
        <v>3749</v>
      </c>
      <c r="G18856" t="s">
        <v>1119</v>
      </c>
      <c r="H18856" t="s">
        <v>3763</v>
      </c>
      <c r="I18856" t="s">
        <v>3764</v>
      </c>
    </row>
    <row r="18857" spans="1:9" x14ac:dyDescent="0.3">
      <c r="A18857" s="4" t="s">
        <v>583</v>
      </c>
      <c r="B18857" t="s">
        <v>1024</v>
      </c>
      <c r="C18857">
        <v>0</v>
      </c>
      <c r="D18857" t="s">
        <v>1098</v>
      </c>
      <c r="G18857" t="s">
        <v>1099</v>
      </c>
    </row>
    <row r="18858" spans="1:9" x14ac:dyDescent="0.3">
      <c r="A18858" s="4" t="s">
        <v>583</v>
      </c>
      <c r="B18858" t="s">
        <v>1024</v>
      </c>
      <c r="C18858">
        <v>0</v>
      </c>
      <c r="D18858" t="s">
        <v>1025</v>
      </c>
      <c r="E18858" t="s">
        <v>1071</v>
      </c>
      <c r="F18858" t="s">
        <v>12194</v>
      </c>
      <c r="G18858" t="s">
        <v>1028</v>
      </c>
      <c r="H18858" t="s">
        <v>23114</v>
      </c>
      <c r="I18858" t="s">
        <v>12196</v>
      </c>
    </row>
    <row r="18859" spans="1:9" x14ac:dyDescent="0.3">
      <c r="A18859" s="4" t="s">
        <v>583</v>
      </c>
      <c r="B18859" t="s">
        <v>1024</v>
      </c>
      <c r="C18859">
        <v>0</v>
      </c>
      <c r="D18859" t="s">
        <v>1025</v>
      </c>
      <c r="E18859" t="s">
        <v>1026</v>
      </c>
      <c r="F18859" t="s">
        <v>4695</v>
      </c>
      <c r="G18859" t="s">
        <v>1028</v>
      </c>
      <c r="H18859" t="s">
        <v>4696</v>
      </c>
      <c r="I18859" t="s">
        <v>1084</v>
      </c>
    </row>
    <row r="18860" spans="1:9" x14ac:dyDescent="0.3">
      <c r="A18860" s="4" t="s">
        <v>583</v>
      </c>
      <c r="B18860" t="s">
        <v>1024</v>
      </c>
      <c r="C18860">
        <v>0</v>
      </c>
      <c r="D18860" t="s">
        <v>1025</v>
      </c>
      <c r="E18860" t="s">
        <v>1383</v>
      </c>
      <c r="F18860" t="s">
        <v>8662</v>
      </c>
      <c r="G18860" t="s">
        <v>1028</v>
      </c>
      <c r="H18860" t="s">
        <v>8663</v>
      </c>
      <c r="I18860" t="s">
        <v>8664</v>
      </c>
    </row>
    <row r="18861" spans="1:9" x14ac:dyDescent="0.3">
      <c r="A18861" s="4" t="s">
        <v>583</v>
      </c>
      <c r="B18861" t="s">
        <v>1024</v>
      </c>
      <c r="C18861">
        <v>0</v>
      </c>
      <c r="D18861" t="s">
        <v>1025</v>
      </c>
      <c r="E18861" t="s">
        <v>1495</v>
      </c>
      <c r="F18861" t="s">
        <v>12201</v>
      </c>
      <c r="G18861" t="s">
        <v>1028</v>
      </c>
      <c r="H18861" t="s">
        <v>23115</v>
      </c>
      <c r="I18861" t="s">
        <v>23116</v>
      </c>
    </row>
    <row r="18862" spans="1:9" x14ac:dyDescent="0.3">
      <c r="A18862" s="4" t="s">
        <v>583</v>
      </c>
      <c r="B18862" t="s">
        <v>1024</v>
      </c>
      <c r="C18862">
        <v>0</v>
      </c>
      <c r="D18862" t="s">
        <v>1025</v>
      </c>
      <c r="E18862" t="s">
        <v>1247</v>
      </c>
      <c r="F18862" t="s">
        <v>1248</v>
      </c>
      <c r="G18862" t="s">
        <v>1101</v>
      </c>
      <c r="H18862" t="s">
        <v>1249</v>
      </c>
    </row>
    <row r="18863" spans="1:9" x14ac:dyDescent="0.3">
      <c r="A18863" s="4" t="s">
        <v>583</v>
      </c>
      <c r="B18863" t="s">
        <v>1024</v>
      </c>
      <c r="C18863">
        <v>0</v>
      </c>
      <c r="D18863" t="s">
        <v>1025</v>
      </c>
      <c r="E18863" t="s">
        <v>1031</v>
      </c>
      <c r="F18863" t="s">
        <v>1245</v>
      </c>
      <c r="G18863" t="s">
        <v>1101</v>
      </c>
      <c r="H18863" t="s">
        <v>1246</v>
      </c>
    </row>
    <row r="18864" spans="1:9" x14ac:dyDescent="0.3">
      <c r="A18864" s="4" t="s">
        <v>583</v>
      </c>
      <c r="B18864" t="s">
        <v>1024</v>
      </c>
      <c r="C18864">
        <v>0</v>
      </c>
      <c r="D18864" t="s">
        <v>1025</v>
      </c>
      <c r="E18864" t="s">
        <v>1618</v>
      </c>
      <c r="F18864" t="s">
        <v>1619</v>
      </c>
      <c r="G18864" t="s">
        <v>1101</v>
      </c>
      <c r="H18864" t="s">
        <v>1620</v>
      </c>
    </row>
    <row r="18865" spans="1:9" x14ac:dyDescent="0.3">
      <c r="A18865" s="4" t="s">
        <v>583</v>
      </c>
      <c r="B18865" t="s">
        <v>1024</v>
      </c>
      <c r="C18865">
        <v>0</v>
      </c>
      <c r="D18865" t="s">
        <v>1025</v>
      </c>
      <c r="E18865" t="s">
        <v>2870</v>
      </c>
      <c r="F18865" t="s">
        <v>5453</v>
      </c>
      <c r="G18865" t="s">
        <v>1101</v>
      </c>
      <c r="H18865" t="s">
        <v>2872</v>
      </c>
    </row>
    <row r="18866" spans="1:9" x14ac:dyDescent="0.3">
      <c r="A18866" s="4" t="s">
        <v>583</v>
      </c>
      <c r="B18866" t="s">
        <v>1024</v>
      </c>
      <c r="C18866">
        <v>0</v>
      </c>
      <c r="D18866" t="s">
        <v>1025</v>
      </c>
      <c r="E18866" t="s">
        <v>1026</v>
      </c>
      <c r="F18866" t="s">
        <v>4695</v>
      </c>
      <c r="G18866" t="s">
        <v>1028</v>
      </c>
      <c r="H18866" t="s">
        <v>4696</v>
      </c>
      <c r="I18866" t="s">
        <v>1030</v>
      </c>
    </row>
    <row r="18867" spans="1:9" x14ac:dyDescent="0.3">
      <c r="A18867" s="4" t="s">
        <v>583</v>
      </c>
      <c r="B18867" t="s">
        <v>1024</v>
      </c>
      <c r="C18867">
        <v>0</v>
      </c>
      <c r="D18867" t="s">
        <v>1025</v>
      </c>
      <c r="E18867" t="s">
        <v>1093</v>
      </c>
      <c r="F18867" t="s">
        <v>1655</v>
      </c>
      <c r="G18867" t="s">
        <v>1028</v>
      </c>
      <c r="H18867" t="s">
        <v>5189</v>
      </c>
      <c r="I18867" t="s">
        <v>1096</v>
      </c>
    </row>
    <row r="18868" spans="1:9" x14ac:dyDescent="0.3">
      <c r="A18868" s="4" t="s">
        <v>583</v>
      </c>
      <c r="B18868" t="s">
        <v>1024</v>
      </c>
      <c r="C18868">
        <v>1</v>
      </c>
      <c r="D18868" t="s">
        <v>1048</v>
      </c>
      <c r="E18868" t="s">
        <v>1049</v>
      </c>
      <c r="F18868" t="s">
        <v>5160</v>
      </c>
      <c r="G18868" t="s">
        <v>1028</v>
      </c>
      <c r="H18868" t="s">
        <v>5161</v>
      </c>
      <c r="I18868" t="s">
        <v>4521</v>
      </c>
    </row>
    <row r="18869" spans="1:9" x14ac:dyDescent="0.3">
      <c r="A18869" s="4" t="s">
        <v>583</v>
      </c>
      <c r="B18869" t="s">
        <v>1024</v>
      </c>
      <c r="C18869">
        <v>2</v>
      </c>
      <c r="D18869" t="s">
        <v>1048</v>
      </c>
      <c r="E18869" t="s">
        <v>1044</v>
      </c>
      <c r="F18869" t="s">
        <v>5163</v>
      </c>
      <c r="G18869" t="s">
        <v>1028</v>
      </c>
      <c r="H18869" t="s">
        <v>5164</v>
      </c>
      <c r="I18869" t="s">
        <v>5165</v>
      </c>
    </row>
    <row r="18870" spans="1:9" x14ac:dyDescent="0.3">
      <c r="A18870" s="4" t="s">
        <v>583</v>
      </c>
      <c r="B18870" t="s">
        <v>1024</v>
      </c>
      <c r="C18870">
        <v>3</v>
      </c>
      <c r="D18870" t="s">
        <v>1048</v>
      </c>
      <c r="E18870" t="s">
        <v>1643</v>
      </c>
      <c r="F18870" t="s">
        <v>5169</v>
      </c>
      <c r="G18870" t="s">
        <v>1028</v>
      </c>
      <c r="H18870" t="s">
        <v>5170</v>
      </c>
      <c r="I18870" t="s">
        <v>1646</v>
      </c>
    </row>
    <row r="18871" spans="1:9" x14ac:dyDescent="0.3">
      <c r="A18871" s="4" t="s">
        <v>583</v>
      </c>
      <c r="B18871" t="s">
        <v>1024</v>
      </c>
      <c r="C18871">
        <v>4</v>
      </c>
      <c r="D18871" t="s">
        <v>1048</v>
      </c>
      <c r="E18871" t="s">
        <v>1166</v>
      </c>
      <c r="F18871" t="s">
        <v>7454</v>
      </c>
      <c r="G18871" t="s">
        <v>1028</v>
      </c>
      <c r="H18871" t="s">
        <v>7455</v>
      </c>
      <c r="I18871" t="s">
        <v>23117</v>
      </c>
    </row>
    <row r="18872" spans="1:9" x14ac:dyDescent="0.3">
      <c r="A18872" s="4" t="s">
        <v>583</v>
      </c>
      <c r="B18872" t="s">
        <v>1024</v>
      </c>
      <c r="C18872">
        <v>5</v>
      </c>
      <c r="D18872" t="s">
        <v>1048</v>
      </c>
      <c r="E18872" t="s">
        <v>1111</v>
      </c>
      <c r="F18872" t="s">
        <v>5195</v>
      </c>
      <c r="G18872" t="s">
        <v>1028</v>
      </c>
      <c r="H18872" t="s">
        <v>218</v>
      </c>
      <c r="I18872" t="s">
        <v>3086</v>
      </c>
    </row>
    <row r="18873" spans="1:9" x14ac:dyDescent="0.3">
      <c r="A18873" s="4" t="s">
        <v>583</v>
      </c>
      <c r="B18873" t="s">
        <v>1024</v>
      </c>
      <c r="C18873">
        <v>6</v>
      </c>
      <c r="D18873" t="s">
        <v>1048</v>
      </c>
      <c r="E18873" t="s">
        <v>1036</v>
      </c>
      <c r="F18873" t="s">
        <v>7457</v>
      </c>
      <c r="G18873" t="s">
        <v>1028</v>
      </c>
      <c r="H18873" t="s">
        <v>7458</v>
      </c>
      <c r="I18873" t="s">
        <v>7459</v>
      </c>
    </row>
    <row r="18874" spans="1:9" x14ac:dyDescent="0.3">
      <c r="A18874" s="4" t="s">
        <v>583</v>
      </c>
      <c r="B18874" t="s">
        <v>1024</v>
      </c>
      <c r="C18874">
        <v>7</v>
      </c>
      <c r="D18874" t="s">
        <v>1048</v>
      </c>
      <c r="E18874" t="s">
        <v>2042</v>
      </c>
      <c r="F18874" t="s">
        <v>5179</v>
      </c>
      <c r="G18874" t="s">
        <v>1028</v>
      </c>
      <c r="H18874" t="s">
        <v>5180</v>
      </c>
      <c r="I18874" t="s">
        <v>5181</v>
      </c>
    </row>
    <row r="18875" spans="1:9" x14ac:dyDescent="0.3">
      <c r="A18875" s="4" t="s">
        <v>583</v>
      </c>
      <c r="B18875" t="s">
        <v>1024</v>
      </c>
      <c r="C18875">
        <v>8</v>
      </c>
      <c r="D18875" t="s">
        <v>1048</v>
      </c>
      <c r="E18875" t="s">
        <v>1851</v>
      </c>
      <c r="F18875" t="s">
        <v>7460</v>
      </c>
      <c r="G18875" t="s">
        <v>1028</v>
      </c>
      <c r="H18875" t="s">
        <v>7461</v>
      </c>
      <c r="I18875" t="s">
        <v>7462</v>
      </c>
    </row>
    <row r="18876" spans="1:9" x14ac:dyDescent="0.3">
      <c r="A18876" s="4" t="s">
        <v>583</v>
      </c>
      <c r="B18876" t="s">
        <v>1024</v>
      </c>
      <c r="C18876">
        <v>9</v>
      </c>
      <c r="D18876" t="s">
        <v>1048</v>
      </c>
      <c r="E18876" t="s">
        <v>1036</v>
      </c>
      <c r="F18876" t="s">
        <v>17244</v>
      </c>
      <c r="G18876" t="s">
        <v>1028</v>
      </c>
      <c r="H18876" t="s">
        <v>17245</v>
      </c>
      <c r="I18876" t="s">
        <v>17246</v>
      </c>
    </row>
    <row r="18877" spans="1:9" x14ac:dyDescent="0.3">
      <c r="A18877" s="4" t="s">
        <v>583</v>
      </c>
      <c r="B18877" t="s">
        <v>1024</v>
      </c>
      <c r="C18877">
        <v>10</v>
      </c>
      <c r="D18877" t="s">
        <v>1048</v>
      </c>
      <c r="E18877" t="s">
        <v>1372</v>
      </c>
      <c r="F18877" t="s">
        <v>7463</v>
      </c>
      <c r="G18877" t="s">
        <v>1028</v>
      </c>
      <c r="H18877" t="s">
        <v>7464</v>
      </c>
      <c r="I18877" t="s">
        <v>1375</v>
      </c>
    </row>
    <row r="18878" spans="1:9" x14ac:dyDescent="0.3">
      <c r="A18878" s="4" t="s">
        <v>583</v>
      </c>
      <c r="B18878" t="s">
        <v>1024</v>
      </c>
      <c r="C18878">
        <v>0</v>
      </c>
      <c r="D18878" t="s">
        <v>1025</v>
      </c>
      <c r="E18878" t="s">
        <v>1071</v>
      </c>
      <c r="F18878" t="s">
        <v>12194</v>
      </c>
      <c r="G18878" t="s">
        <v>1028</v>
      </c>
      <c r="H18878" t="s">
        <v>23114</v>
      </c>
      <c r="I18878" t="s">
        <v>12196</v>
      </c>
    </row>
    <row r="18879" spans="1:9" x14ac:dyDescent="0.3">
      <c r="A18879" s="4" t="s">
        <v>583</v>
      </c>
      <c r="B18879" t="s">
        <v>1024</v>
      </c>
      <c r="C18879">
        <v>0</v>
      </c>
      <c r="D18879" t="s">
        <v>1025</v>
      </c>
      <c r="E18879" t="s">
        <v>1026</v>
      </c>
      <c r="F18879" t="s">
        <v>7465</v>
      </c>
      <c r="G18879" t="s">
        <v>1028</v>
      </c>
      <c r="H18879" t="s">
        <v>7466</v>
      </c>
      <c r="I18879" t="s">
        <v>1084</v>
      </c>
    </row>
    <row r="18880" spans="1:9" x14ac:dyDescent="0.3">
      <c r="A18880" s="4" t="s">
        <v>583</v>
      </c>
      <c r="B18880" t="s">
        <v>1097</v>
      </c>
      <c r="C18880">
        <v>0</v>
      </c>
      <c r="D18880" t="s">
        <v>1098</v>
      </c>
      <c r="G18880" t="s">
        <v>1099</v>
      </c>
    </row>
    <row r="18881" spans="1:9" x14ac:dyDescent="0.3">
      <c r="A18881" s="4" t="s">
        <v>583</v>
      </c>
      <c r="B18881" t="s">
        <v>1097</v>
      </c>
      <c r="C18881">
        <v>0</v>
      </c>
      <c r="D18881" t="s">
        <v>1025</v>
      </c>
      <c r="E18881" t="s">
        <v>1479</v>
      </c>
      <c r="F18881" t="s">
        <v>1665</v>
      </c>
      <c r="G18881" t="s">
        <v>1101</v>
      </c>
      <c r="H18881" t="s">
        <v>1666</v>
      </c>
      <c r="I18881" t="s">
        <v>1667</v>
      </c>
    </row>
    <row r="18882" spans="1:9" x14ac:dyDescent="0.3">
      <c r="A18882" s="4" t="s">
        <v>583</v>
      </c>
      <c r="B18882" t="s">
        <v>1097</v>
      </c>
      <c r="C18882">
        <v>0</v>
      </c>
      <c r="D18882" t="s">
        <v>1025</v>
      </c>
      <c r="E18882" t="s">
        <v>1326</v>
      </c>
      <c r="F18882" t="s">
        <v>1327</v>
      </c>
      <c r="G18882" t="s">
        <v>1101</v>
      </c>
      <c r="H18882" t="s">
        <v>1328</v>
      </c>
      <c r="I18882" t="s">
        <v>1329</v>
      </c>
    </row>
    <row r="18883" spans="1:9" x14ac:dyDescent="0.3">
      <c r="A18883" s="4" t="s">
        <v>583</v>
      </c>
      <c r="B18883" t="s">
        <v>1097</v>
      </c>
      <c r="C18883">
        <v>1</v>
      </c>
      <c r="D18883" t="s">
        <v>1048</v>
      </c>
      <c r="E18883" t="s">
        <v>1111</v>
      </c>
      <c r="F18883" t="s">
        <v>5195</v>
      </c>
      <c r="G18883" t="s">
        <v>1101</v>
      </c>
      <c r="H18883" t="s">
        <v>5196</v>
      </c>
      <c r="I18883" t="s">
        <v>5197</v>
      </c>
    </row>
    <row r="18884" spans="1:9" x14ac:dyDescent="0.3">
      <c r="A18884" s="4" t="s">
        <v>583</v>
      </c>
      <c r="B18884" t="s">
        <v>1097</v>
      </c>
      <c r="C18884">
        <v>2</v>
      </c>
      <c r="D18884" t="s">
        <v>1048</v>
      </c>
      <c r="E18884" t="s">
        <v>1036</v>
      </c>
      <c r="F18884" t="s">
        <v>5006</v>
      </c>
      <c r="G18884" t="s">
        <v>1115</v>
      </c>
      <c r="H18884" t="s">
        <v>5007</v>
      </c>
      <c r="I18884" t="s">
        <v>5008</v>
      </c>
    </row>
    <row r="18885" spans="1:9" x14ac:dyDescent="0.3">
      <c r="A18885" s="4" t="s">
        <v>583</v>
      </c>
      <c r="B18885" t="s">
        <v>1097</v>
      </c>
      <c r="C18885">
        <v>3</v>
      </c>
      <c r="D18885" t="s">
        <v>1048</v>
      </c>
      <c r="E18885" t="s">
        <v>1467</v>
      </c>
      <c r="F18885" t="s">
        <v>7467</v>
      </c>
      <c r="G18885" t="s">
        <v>1119</v>
      </c>
      <c r="H18885" t="s">
        <v>7468</v>
      </c>
      <c r="I18885" t="s">
        <v>7469</v>
      </c>
    </row>
    <row r="18886" spans="1:9" x14ac:dyDescent="0.3">
      <c r="A18886" s="4" t="s">
        <v>583</v>
      </c>
      <c r="B18886" t="s">
        <v>1097</v>
      </c>
      <c r="C18886">
        <v>4</v>
      </c>
      <c r="D18886" t="s">
        <v>1048</v>
      </c>
      <c r="E18886" t="s">
        <v>1064</v>
      </c>
      <c r="F18886" t="s">
        <v>1764</v>
      </c>
      <c r="G18886" t="s">
        <v>1108</v>
      </c>
      <c r="H18886" t="s">
        <v>1765</v>
      </c>
      <c r="I18886" t="s">
        <v>1766</v>
      </c>
    </row>
    <row r="18887" spans="1:9" x14ac:dyDescent="0.3">
      <c r="A18887" s="4" t="s">
        <v>583</v>
      </c>
      <c r="B18887" t="s">
        <v>1097</v>
      </c>
      <c r="C18887">
        <v>5</v>
      </c>
      <c r="D18887" t="s">
        <v>1048</v>
      </c>
      <c r="E18887" t="s">
        <v>1364</v>
      </c>
      <c r="F18887" t="s">
        <v>1679</v>
      </c>
      <c r="G18887" t="s">
        <v>1101</v>
      </c>
      <c r="H18887" t="s">
        <v>1680</v>
      </c>
      <c r="I18887" t="s">
        <v>1681</v>
      </c>
    </row>
    <row r="18888" spans="1:9" x14ac:dyDescent="0.3">
      <c r="A18888" s="4" t="s">
        <v>583</v>
      </c>
      <c r="B18888" t="s">
        <v>1097</v>
      </c>
      <c r="C18888">
        <v>6</v>
      </c>
      <c r="D18888" t="s">
        <v>1048</v>
      </c>
      <c r="E18888" t="s">
        <v>1049</v>
      </c>
      <c r="F18888" t="s">
        <v>5209</v>
      </c>
      <c r="G18888" t="s">
        <v>1119</v>
      </c>
      <c r="H18888" t="s">
        <v>5210</v>
      </c>
      <c r="I18888" t="s">
        <v>5211</v>
      </c>
    </row>
    <row r="18889" spans="1:9" x14ac:dyDescent="0.3">
      <c r="A18889" s="4" t="s">
        <v>583</v>
      </c>
      <c r="B18889" t="s">
        <v>1097</v>
      </c>
      <c r="C18889">
        <v>7</v>
      </c>
      <c r="D18889" t="s">
        <v>1048</v>
      </c>
      <c r="E18889" t="s">
        <v>1511</v>
      </c>
      <c r="F18889" t="s">
        <v>1757</v>
      </c>
      <c r="G18889" t="s">
        <v>1115</v>
      </c>
      <c r="H18889" t="s">
        <v>1758</v>
      </c>
      <c r="I18889" t="s">
        <v>1759</v>
      </c>
    </row>
    <row r="18890" spans="1:9" x14ac:dyDescent="0.3">
      <c r="A18890" s="4" t="s">
        <v>583</v>
      </c>
      <c r="B18890" t="s">
        <v>1097</v>
      </c>
      <c r="C18890">
        <v>8</v>
      </c>
      <c r="D18890" t="s">
        <v>1048</v>
      </c>
      <c r="E18890" t="s">
        <v>1942</v>
      </c>
      <c r="F18890" t="s">
        <v>5206</v>
      </c>
      <c r="G18890" t="s">
        <v>1119</v>
      </c>
      <c r="H18890" t="s">
        <v>5207</v>
      </c>
      <c r="I18890" t="s">
        <v>5208</v>
      </c>
    </row>
    <row r="18891" spans="1:9" x14ac:dyDescent="0.3">
      <c r="A18891" s="4" t="s">
        <v>583</v>
      </c>
      <c r="B18891" t="s">
        <v>1097</v>
      </c>
      <c r="C18891">
        <v>9</v>
      </c>
      <c r="D18891" t="s">
        <v>1048</v>
      </c>
      <c r="E18891" t="s">
        <v>1064</v>
      </c>
      <c r="F18891" t="s">
        <v>7470</v>
      </c>
      <c r="G18891" t="s">
        <v>1108</v>
      </c>
      <c r="H18891" t="s">
        <v>7471</v>
      </c>
      <c r="I18891" t="s">
        <v>7472</v>
      </c>
    </row>
    <row r="18892" spans="1:9" x14ac:dyDescent="0.3">
      <c r="A18892" s="4" t="s">
        <v>583</v>
      </c>
      <c r="B18892" t="s">
        <v>1097</v>
      </c>
      <c r="C18892">
        <v>10</v>
      </c>
      <c r="D18892" t="s">
        <v>1048</v>
      </c>
      <c r="E18892" t="s">
        <v>3415</v>
      </c>
      <c r="F18892" t="s">
        <v>23118</v>
      </c>
      <c r="G18892" t="s">
        <v>1101</v>
      </c>
      <c r="H18892" t="s">
        <v>23119</v>
      </c>
      <c r="I18892" t="s">
        <v>13620</v>
      </c>
    </row>
    <row r="18893" spans="1:9" x14ac:dyDescent="0.3">
      <c r="A18893" s="4" t="s">
        <v>583</v>
      </c>
      <c r="B18893" t="s">
        <v>1097</v>
      </c>
      <c r="C18893">
        <v>0</v>
      </c>
      <c r="D18893" t="s">
        <v>1025</v>
      </c>
      <c r="E18893" t="s">
        <v>1104</v>
      </c>
      <c r="F18893" t="s">
        <v>23120</v>
      </c>
      <c r="G18893" t="s">
        <v>1101</v>
      </c>
      <c r="H18893" t="s">
        <v>1661</v>
      </c>
      <c r="I18893" t="s">
        <v>1107</v>
      </c>
    </row>
    <row r="18894" spans="1:9" x14ac:dyDescent="0.3">
      <c r="A18894" s="4" t="s">
        <v>583</v>
      </c>
      <c r="B18894" t="s">
        <v>1097</v>
      </c>
      <c r="C18894">
        <v>0</v>
      </c>
      <c r="D18894" t="s">
        <v>1025</v>
      </c>
      <c r="E18894" t="s">
        <v>1071</v>
      </c>
      <c r="F18894" t="s">
        <v>1744</v>
      </c>
      <c r="G18894" t="s">
        <v>1101</v>
      </c>
      <c r="H18894" t="s">
        <v>4759</v>
      </c>
      <c r="I18894" t="s">
        <v>4760</v>
      </c>
    </row>
    <row r="18895" spans="1:9" x14ac:dyDescent="0.3">
      <c r="A18895" s="4" t="s">
        <v>583</v>
      </c>
      <c r="B18895" t="s">
        <v>1097</v>
      </c>
      <c r="C18895">
        <v>0</v>
      </c>
      <c r="D18895" t="s">
        <v>1025</v>
      </c>
      <c r="E18895" t="s">
        <v>1049</v>
      </c>
      <c r="F18895" t="s">
        <v>23121</v>
      </c>
      <c r="G18895" t="s">
        <v>1101</v>
      </c>
      <c r="H18895" t="s">
        <v>23122</v>
      </c>
      <c r="I18895" t="s">
        <v>23123</v>
      </c>
    </row>
    <row r="18896" spans="1:9" x14ac:dyDescent="0.3">
      <c r="A18896" s="4" t="s">
        <v>584</v>
      </c>
      <c r="B18896" t="s">
        <v>1024</v>
      </c>
      <c r="C18896">
        <v>0</v>
      </c>
      <c r="D18896" t="s">
        <v>1025</v>
      </c>
      <c r="E18896" t="s">
        <v>1071</v>
      </c>
      <c r="F18896" t="s">
        <v>1608</v>
      </c>
      <c r="G18896" t="s">
        <v>1028</v>
      </c>
      <c r="H18896" t="s">
        <v>1609</v>
      </c>
      <c r="I18896" t="s">
        <v>1521</v>
      </c>
    </row>
    <row r="18897" spans="1:9" x14ac:dyDescent="0.3">
      <c r="A18897" s="4" t="s">
        <v>584</v>
      </c>
      <c r="B18897" t="s">
        <v>1024</v>
      </c>
      <c r="C18897">
        <v>0</v>
      </c>
      <c r="D18897" t="s">
        <v>1025</v>
      </c>
      <c r="E18897" t="s">
        <v>1031</v>
      </c>
      <c r="F18897" t="s">
        <v>23124</v>
      </c>
      <c r="G18897" t="s">
        <v>1028</v>
      </c>
      <c r="I18897" t="s">
        <v>23125</v>
      </c>
    </row>
    <row r="18898" spans="1:9" x14ac:dyDescent="0.3">
      <c r="A18898" s="4" t="s">
        <v>584</v>
      </c>
      <c r="B18898" t="s">
        <v>1024</v>
      </c>
      <c r="C18898">
        <v>0</v>
      </c>
      <c r="D18898" t="s">
        <v>1025</v>
      </c>
      <c r="E18898" t="s">
        <v>1093</v>
      </c>
      <c r="F18898" t="s">
        <v>14274</v>
      </c>
      <c r="G18898" t="s">
        <v>1028</v>
      </c>
      <c r="H18898" t="s">
        <v>14275</v>
      </c>
      <c r="I18898" t="s">
        <v>2296</v>
      </c>
    </row>
    <row r="18899" spans="1:9" x14ac:dyDescent="0.3">
      <c r="A18899" s="4" t="s">
        <v>584</v>
      </c>
      <c r="B18899" t="s">
        <v>1024</v>
      </c>
      <c r="C18899">
        <v>0</v>
      </c>
      <c r="D18899" t="s">
        <v>1025</v>
      </c>
      <c r="E18899" t="s">
        <v>1026</v>
      </c>
      <c r="F18899" t="s">
        <v>8702</v>
      </c>
      <c r="G18899" t="s">
        <v>1028</v>
      </c>
      <c r="H18899" t="s">
        <v>8703</v>
      </c>
      <c r="I18899" t="s">
        <v>1030</v>
      </c>
    </row>
    <row r="18900" spans="1:9" x14ac:dyDescent="0.3">
      <c r="A18900" s="4" t="s">
        <v>584</v>
      </c>
      <c r="B18900" t="s">
        <v>1024</v>
      </c>
      <c r="C18900">
        <v>1</v>
      </c>
      <c r="D18900" t="s">
        <v>1048</v>
      </c>
      <c r="E18900" t="s">
        <v>1036</v>
      </c>
      <c r="F18900" t="s">
        <v>1624</v>
      </c>
      <c r="G18900" t="s">
        <v>1028</v>
      </c>
      <c r="H18900" t="s">
        <v>1625</v>
      </c>
      <c r="I18900" t="s">
        <v>9811</v>
      </c>
    </row>
    <row r="18901" spans="1:9" x14ac:dyDescent="0.3">
      <c r="A18901" s="4" t="s">
        <v>584</v>
      </c>
      <c r="B18901" t="s">
        <v>1024</v>
      </c>
      <c r="C18901">
        <v>2</v>
      </c>
      <c r="D18901" t="s">
        <v>1048</v>
      </c>
      <c r="E18901" t="s">
        <v>1044</v>
      </c>
      <c r="F18901" t="s">
        <v>1627</v>
      </c>
      <c r="G18901" t="s">
        <v>1028</v>
      </c>
      <c r="H18901" t="s">
        <v>1628</v>
      </c>
      <c r="I18901" t="s">
        <v>1629</v>
      </c>
    </row>
    <row r="18902" spans="1:9" x14ac:dyDescent="0.3">
      <c r="A18902" s="4" t="s">
        <v>584</v>
      </c>
      <c r="B18902" t="s">
        <v>1024</v>
      </c>
      <c r="C18902">
        <v>3</v>
      </c>
      <c r="D18902" t="s">
        <v>1048</v>
      </c>
      <c r="E18902" t="s">
        <v>1111</v>
      </c>
      <c r="F18902" t="s">
        <v>1635</v>
      </c>
      <c r="G18902" t="s">
        <v>1028</v>
      </c>
      <c r="H18902" t="s">
        <v>721</v>
      </c>
      <c r="I18902" t="s">
        <v>11894</v>
      </c>
    </row>
    <row r="18903" spans="1:9" x14ac:dyDescent="0.3">
      <c r="A18903" s="4" t="s">
        <v>584</v>
      </c>
      <c r="B18903" t="s">
        <v>1024</v>
      </c>
      <c r="C18903">
        <v>4</v>
      </c>
      <c r="D18903" t="s">
        <v>1048</v>
      </c>
      <c r="E18903" t="s">
        <v>1067</v>
      </c>
      <c r="F18903" t="s">
        <v>1637</v>
      </c>
      <c r="G18903" t="s">
        <v>1028</v>
      </c>
      <c r="H18903" t="s">
        <v>1638</v>
      </c>
      <c r="I18903" t="s">
        <v>2823</v>
      </c>
    </row>
    <row r="18904" spans="1:9" x14ac:dyDescent="0.3">
      <c r="A18904" s="4" t="s">
        <v>584</v>
      </c>
      <c r="B18904" t="s">
        <v>1024</v>
      </c>
      <c r="C18904">
        <v>5</v>
      </c>
      <c r="D18904" t="s">
        <v>1048</v>
      </c>
      <c r="E18904" t="s">
        <v>1372</v>
      </c>
      <c r="F18904" t="s">
        <v>1630</v>
      </c>
      <c r="G18904" t="s">
        <v>1028</v>
      </c>
      <c r="H18904" t="s">
        <v>1631</v>
      </c>
      <c r="I18904" t="s">
        <v>1632</v>
      </c>
    </row>
    <row r="18905" spans="1:9" x14ac:dyDescent="0.3">
      <c r="A18905" s="4" t="s">
        <v>584</v>
      </c>
      <c r="B18905" t="s">
        <v>1024</v>
      </c>
      <c r="C18905">
        <v>6</v>
      </c>
      <c r="D18905" t="s">
        <v>1048</v>
      </c>
      <c r="E18905" t="s">
        <v>1071</v>
      </c>
      <c r="F18905" t="s">
        <v>1608</v>
      </c>
      <c r="G18905" t="s">
        <v>1028</v>
      </c>
      <c r="H18905" t="s">
        <v>1633</v>
      </c>
      <c r="I18905" t="s">
        <v>1682</v>
      </c>
    </row>
    <row r="18906" spans="1:9" x14ac:dyDescent="0.3">
      <c r="A18906" s="4" t="s">
        <v>584</v>
      </c>
      <c r="B18906" t="s">
        <v>1024</v>
      </c>
      <c r="C18906">
        <v>7</v>
      </c>
      <c r="D18906" t="s">
        <v>1048</v>
      </c>
      <c r="E18906" t="s">
        <v>1049</v>
      </c>
      <c r="F18906" t="s">
        <v>1640</v>
      </c>
      <c r="G18906" t="s">
        <v>1028</v>
      </c>
      <c r="H18906" t="s">
        <v>1641</v>
      </c>
      <c r="I18906" t="s">
        <v>1642</v>
      </c>
    </row>
    <row r="18907" spans="1:9" x14ac:dyDescent="0.3">
      <c r="A18907" s="4" t="s">
        <v>584</v>
      </c>
      <c r="B18907" t="s">
        <v>1024</v>
      </c>
      <c r="C18907">
        <v>8</v>
      </c>
      <c r="D18907" t="s">
        <v>1048</v>
      </c>
      <c r="E18907" t="s">
        <v>1643</v>
      </c>
      <c r="F18907" t="s">
        <v>1644</v>
      </c>
      <c r="G18907" t="s">
        <v>1028</v>
      </c>
      <c r="H18907" t="s">
        <v>1645</v>
      </c>
      <c r="I18907" t="s">
        <v>5171</v>
      </c>
    </row>
    <row r="18908" spans="1:9" x14ac:dyDescent="0.3">
      <c r="A18908" s="4" t="s">
        <v>584</v>
      </c>
      <c r="B18908" t="s">
        <v>1024</v>
      </c>
      <c r="C18908">
        <v>9</v>
      </c>
      <c r="D18908" t="s">
        <v>1048</v>
      </c>
      <c r="E18908" t="s">
        <v>1982</v>
      </c>
      <c r="F18908" t="s">
        <v>11897</v>
      </c>
      <c r="G18908" t="s">
        <v>1028</v>
      </c>
      <c r="H18908" t="s">
        <v>11898</v>
      </c>
      <c r="I18908" t="s">
        <v>14277</v>
      </c>
    </row>
    <row r="18909" spans="1:9" x14ac:dyDescent="0.3">
      <c r="A18909" s="4" t="s">
        <v>584</v>
      </c>
      <c r="B18909" t="s">
        <v>1024</v>
      </c>
      <c r="C18909">
        <v>10</v>
      </c>
      <c r="D18909" t="s">
        <v>1048</v>
      </c>
      <c r="E18909" t="s">
        <v>1156</v>
      </c>
      <c r="F18909" t="s">
        <v>7553</v>
      </c>
      <c r="G18909" t="s">
        <v>1028</v>
      </c>
      <c r="H18909" t="s">
        <v>7554</v>
      </c>
      <c r="I18909" t="s">
        <v>21354</v>
      </c>
    </row>
    <row r="18910" spans="1:9" x14ac:dyDescent="0.3">
      <c r="A18910" s="4" t="s">
        <v>584</v>
      </c>
      <c r="B18910" t="s">
        <v>1024</v>
      </c>
      <c r="C18910">
        <v>0</v>
      </c>
      <c r="D18910" t="s">
        <v>1025</v>
      </c>
      <c r="E18910" t="s">
        <v>1104</v>
      </c>
      <c r="F18910" t="s">
        <v>1610</v>
      </c>
      <c r="G18910" t="s">
        <v>1028</v>
      </c>
      <c r="H18910" t="s">
        <v>23126</v>
      </c>
      <c r="I18910" t="s">
        <v>19958</v>
      </c>
    </row>
    <row r="18911" spans="1:9" x14ac:dyDescent="0.3">
      <c r="A18911" s="4" t="s">
        <v>584</v>
      </c>
      <c r="B18911" t="s">
        <v>1024</v>
      </c>
      <c r="C18911">
        <v>0</v>
      </c>
      <c r="D18911" t="s">
        <v>1025</v>
      </c>
      <c r="E18911" t="s">
        <v>1071</v>
      </c>
      <c r="F18911" t="s">
        <v>14283</v>
      </c>
      <c r="G18911" t="s">
        <v>1028</v>
      </c>
      <c r="H18911" t="s">
        <v>14284</v>
      </c>
      <c r="I18911" t="s">
        <v>1713</v>
      </c>
    </row>
    <row r="18912" spans="1:9" x14ac:dyDescent="0.3">
      <c r="A18912" s="4" t="s">
        <v>584</v>
      </c>
      <c r="B18912" t="s">
        <v>1024</v>
      </c>
      <c r="C18912">
        <v>0</v>
      </c>
      <c r="D18912" t="s">
        <v>1025</v>
      </c>
      <c r="E18912" t="s">
        <v>1383</v>
      </c>
      <c r="F18912" t="s">
        <v>1652</v>
      </c>
      <c r="G18912" t="s">
        <v>1028</v>
      </c>
      <c r="H18912" t="s">
        <v>1653</v>
      </c>
      <c r="I18912" t="s">
        <v>1654</v>
      </c>
    </row>
    <row r="18913" spans="1:9" x14ac:dyDescent="0.3">
      <c r="A18913" s="4" t="s">
        <v>584</v>
      </c>
      <c r="B18913" t="s">
        <v>1097</v>
      </c>
      <c r="C18913">
        <v>0</v>
      </c>
      <c r="D18913" t="s">
        <v>1098</v>
      </c>
      <c r="G18913" t="s">
        <v>1099</v>
      </c>
    </row>
    <row r="18914" spans="1:9" x14ac:dyDescent="0.3">
      <c r="A18914" s="4" t="s">
        <v>584</v>
      </c>
      <c r="B18914" t="s">
        <v>1097</v>
      </c>
      <c r="C18914">
        <v>0</v>
      </c>
      <c r="D18914" t="s">
        <v>1025</v>
      </c>
      <c r="E18914" t="s">
        <v>1364</v>
      </c>
      <c r="F18914" t="s">
        <v>2069</v>
      </c>
      <c r="G18914" t="s">
        <v>1101</v>
      </c>
      <c r="H18914" t="s">
        <v>2070</v>
      </c>
      <c r="I18914" t="s">
        <v>2071</v>
      </c>
    </row>
    <row r="18915" spans="1:9" x14ac:dyDescent="0.3">
      <c r="A18915" s="4" t="s">
        <v>584</v>
      </c>
      <c r="B18915" t="s">
        <v>1097</v>
      </c>
      <c r="C18915">
        <v>0</v>
      </c>
      <c r="D18915" t="s">
        <v>1025</v>
      </c>
      <c r="E18915" t="s">
        <v>1479</v>
      </c>
      <c r="F18915" t="s">
        <v>1665</v>
      </c>
      <c r="G18915" t="s">
        <v>1101</v>
      </c>
      <c r="H18915" t="s">
        <v>1666</v>
      </c>
      <c r="I18915" t="s">
        <v>1667</v>
      </c>
    </row>
    <row r="18916" spans="1:9" x14ac:dyDescent="0.3">
      <c r="A18916" s="4" t="s">
        <v>584</v>
      </c>
      <c r="B18916" t="s">
        <v>1097</v>
      </c>
      <c r="C18916">
        <v>0</v>
      </c>
      <c r="D18916" t="s">
        <v>1025</v>
      </c>
      <c r="E18916" t="s">
        <v>1036</v>
      </c>
      <c r="F18916" t="s">
        <v>1657</v>
      </c>
      <c r="G18916" t="s">
        <v>1101</v>
      </c>
      <c r="H18916" t="s">
        <v>1658</v>
      </c>
      <c r="I18916" t="s">
        <v>1659</v>
      </c>
    </row>
    <row r="18917" spans="1:9" x14ac:dyDescent="0.3">
      <c r="A18917" s="4" t="s">
        <v>584</v>
      </c>
      <c r="B18917" t="s">
        <v>1097</v>
      </c>
      <c r="C18917">
        <v>0</v>
      </c>
      <c r="D18917" t="s">
        <v>1025</v>
      </c>
      <c r="E18917" t="s">
        <v>1104</v>
      </c>
      <c r="F18917" t="s">
        <v>2875</v>
      </c>
      <c r="G18917" t="s">
        <v>1101</v>
      </c>
      <c r="H18917" t="s">
        <v>1661</v>
      </c>
      <c r="I18917" t="s">
        <v>1107</v>
      </c>
    </row>
    <row r="18918" spans="1:9" x14ac:dyDescent="0.3">
      <c r="A18918" s="4" t="s">
        <v>584</v>
      </c>
      <c r="B18918" t="s">
        <v>1097</v>
      </c>
      <c r="C18918">
        <v>1</v>
      </c>
      <c r="D18918" t="s">
        <v>1048</v>
      </c>
      <c r="E18918" t="s">
        <v>1111</v>
      </c>
      <c r="F18918" t="s">
        <v>1668</v>
      </c>
      <c r="G18918" t="s">
        <v>1101</v>
      </c>
      <c r="H18918" t="s">
        <v>1669</v>
      </c>
      <c r="I18918" t="s">
        <v>1670</v>
      </c>
    </row>
    <row r="18919" spans="1:9" x14ac:dyDescent="0.3">
      <c r="A18919" s="4" t="s">
        <v>584</v>
      </c>
      <c r="B18919" t="s">
        <v>1097</v>
      </c>
      <c r="C18919">
        <v>2</v>
      </c>
      <c r="D18919" t="s">
        <v>1048</v>
      </c>
      <c r="E18919" t="s">
        <v>1064</v>
      </c>
      <c r="F18919" t="s">
        <v>9759</v>
      </c>
      <c r="G18919" t="s">
        <v>1101</v>
      </c>
      <c r="H18919" t="s">
        <v>9760</v>
      </c>
      <c r="I18919" t="s">
        <v>9761</v>
      </c>
    </row>
    <row r="18920" spans="1:9" x14ac:dyDescent="0.3">
      <c r="A18920" s="4" t="s">
        <v>584</v>
      </c>
      <c r="B18920" t="s">
        <v>1097</v>
      </c>
      <c r="C18920">
        <v>3</v>
      </c>
      <c r="D18920" t="s">
        <v>1048</v>
      </c>
      <c r="E18920" t="s">
        <v>1036</v>
      </c>
      <c r="F18920" t="s">
        <v>1674</v>
      </c>
      <c r="G18920" t="s">
        <v>1119</v>
      </c>
      <c r="H18920" t="s">
        <v>1675</v>
      </c>
      <c r="I18920" t="s">
        <v>1676</v>
      </c>
    </row>
    <row r="18921" spans="1:9" x14ac:dyDescent="0.3">
      <c r="A18921" s="4" t="s">
        <v>584</v>
      </c>
      <c r="B18921" t="s">
        <v>1097</v>
      </c>
      <c r="C18921">
        <v>4</v>
      </c>
      <c r="D18921" t="s">
        <v>1048</v>
      </c>
      <c r="E18921" t="s">
        <v>1026</v>
      </c>
      <c r="F18921" t="s">
        <v>1647</v>
      </c>
      <c r="G18921" t="s">
        <v>1119</v>
      </c>
      <c r="H18921" t="s">
        <v>7208</v>
      </c>
      <c r="I18921" t="s">
        <v>7209</v>
      </c>
    </row>
    <row r="18922" spans="1:9" x14ac:dyDescent="0.3">
      <c r="A18922" s="4" t="s">
        <v>584</v>
      </c>
      <c r="B18922" t="s">
        <v>1097</v>
      </c>
      <c r="C18922">
        <v>5</v>
      </c>
      <c r="D18922" t="s">
        <v>1048</v>
      </c>
      <c r="E18922" t="s">
        <v>1049</v>
      </c>
      <c r="F18922" t="s">
        <v>1640</v>
      </c>
      <c r="G18922" t="s">
        <v>1119</v>
      </c>
      <c r="H18922" t="s">
        <v>1677</v>
      </c>
      <c r="I18922" t="s">
        <v>1678</v>
      </c>
    </row>
    <row r="18923" spans="1:9" x14ac:dyDescent="0.3">
      <c r="A18923" s="4" t="s">
        <v>584</v>
      </c>
      <c r="B18923" t="s">
        <v>1097</v>
      </c>
      <c r="C18923">
        <v>6</v>
      </c>
      <c r="D18923" t="s">
        <v>1048</v>
      </c>
      <c r="E18923" t="s">
        <v>4258</v>
      </c>
      <c r="F18923" t="s">
        <v>7213</v>
      </c>
      <c r="G18923" t="s">
        <v>1101</v>
      </c>
      <c r="H18923" t="s">
        <v>4260</v>
      </c>
      <c r="I18923" t="s">
        <v>11903</v>
      </c>
    </row>
    <row r="18924" spans="1:9" x14ac:dyDescent="0.3">
      <c r="A18924" s="4" t="s">
        <v>584</v>
      </c>
      <c r="B18924" t="s">
        <v>1097</v>
      </c>
      <c r="C18924">
        <v>7</v>
      </c>
      <c r="D18924" t="s">
        <v>1048</v>
      </c>
      <c r="E18924" t="s">
        <v>1071</v>
      </c>
      <c r="F18924" t="s">
        <v>1608</v>
      </c>
      <c r="G18924" t="s">
        <v>1119</v>
      </c>
      <c r="H18924" t="s">
        <v>1609</v>
      </c>
      <c r="I18924" t="s">
        <v>1682</v>
      </c>
    </row>
    <row r="18925" spans="1:9" x14ac:dyDescent="0.3">
      <c r="A18925" s="4" t="s">
        <v>584</v>
      </c>
      <c r="B18925" t="s">
        <v>1097</v>
      </c>
      <c r="C18925">
        <v>8</v>
      </c>
      <c r="D18925" t="s">
        <v>1048</v>
      </c>
      <c r="E18925" t="s">
        <v>1088</v>
      </c>
      <c r="F18925" t="s">
        <v>11904</v>
      </c>
      <c r="G18925" t="s">
        <v>1119</v>
      </c>
      <c r="H18925" t="s">
        <v>11905</v>
      </c>
      <c r="I18925" t="s">
        <v>11906</v>
      </c>
    </row>
    <row r="18926" spans="1:9" x14ac:dyDescent="0.3">
      <c r="A18926" s="4" t="s">
        <v>584</v>
      </c>
      <c r="B18926" t="s">
        <v>1097</v>
      </c>
      <c r="C18926">
        <v>9</v>
      </c>
      <c r="D18926" t="s">
        <v>1048</v>
      </c>
      <c r="E18926" t="s">
        <v>1104</v>
      </c>
      <c r="F18926" t="s">
        <v>2879</v>
      </c>
      <c r="G18926" t="s">
        <v>1119</v>
      </c>
      <c r="H18926" t="s">
        <v>2880</v>
      </c>
      <c r="I18926" t="s">
        <v>2881</v>
      </c>
    </row>
    <row r="18927" spans="1:9" x14ac:dyDescent="0.3">
      <c r="A18927" s="4" t="s">
        <v>584</v>
      </c>
      <c r="B18927" t="s">
        <v>1097</v>
      </c>
      <c r="C18927">
        <v>10</v>
      </c>
      <c r="D18927" t="s">
        <v>1048</v>
      </c>
      <c r="E18927" t="s">
        <v>1088</v>
      </c>
      <c r="F18927" t="s">
        <v>23127</v>
      </c>
      <c r="G18927" t="s">
        <v>1119</v>
      </c>
      <c r="H18927" t="s">
        <v>23128</v>
      </c>
      <c r="I18927" t="s">
        <v>23129</v>
      </c>
    </row>
    <row r="18928" spans="1:9" x14ac:dyDescent="0.3">
      <c r="A18928" s="4" t="s">
        <v>584</v>
      </c>
      <c r="B18928" t="s">
        <v>1097</v>
      </c>
      <c r="C18928">
        <v>0</v>
      </c>
      <c r="D18928" t="s">
        <v>1025</v>
      </c>
      <c r="E18928" t="s">
        <v>1071</v>
      </c>
      <c r="F18928" t="s">
        <v>1662</v>
      </c>
      <c r="G18928" t="s">
        <v>1101</v>
      </c>
      <c r="H18928" t="s">
        <v>1663</v>
      </c>
      <c r="I18928" t="s">
        <v>1664</v>
      </c>
    </row>
    <row r="18929" spans="1:9" x14ac:dyDescent="0.3">
      <c r="A18929" s="4" t="s">
        <v>584</v>
      </c>
      <c r="B18929" t="s">
        <v>1097</v>
      </c>
      <c r="C18929">
        <v>0</v>
      </c>
      <c r="D18929" t="s">
        <v>1025</v>
      </c>
      <c r="E18929" t="s">
        <v>1694</v>
      </c>
      <c r="F18929" t="s">
        <v>23130</v>
      </c>
      <c r="G18929" t="s">
        <v>1101</v>
      </c>
      <c r="H18929" t="s">
        <v>2090</v>
      </c>
      <c r="I18929" t="s">
        <v>2091</v>
      </c>
    </row>
    <row r="18930" spans="1:9" x14ac:dyDescent="0.3">
      <c r="A18930" s="4" t="s">
        <v>584</v>
      </c>
      <c r="B18930" t="s">
        <v>1097</v>
      </c>
      <c r="C18930">
        <v>0</v>
      </c>
      <c r="D18930" t="s">
        <v>1025</v>
      </c>
      <c r="E18930" t="s">
        <v>1127</v>
      </c>
      <c r="F18930" t="s">
        <v>11907</v>
      </c>
      <c r="G18930" t="s">
        <v>1101</v>
      </c>
      <c r="H18930" t="s">
        <v>11908</v>
      </c>
      <c r="I18930" t="s">
        <v>1703</v>
      </c>
    </row>
    <row r="18931" spans="1:9" x14ac:dyDescent="0.3">
      <c r="A18931" s="4" t="s">
        <v>585</v>
      </c>
      <c r="B18931" t="s">
        <v>1024</v>
      </c>
      <c r="C18931">
        <v>0</v>
      </c>
      <c r="D18931" t="s">
        <v>1025</v>
      </c>
      <c r="E18931" t="s">
        <v>1031</v>
      </c>
      <c r="F18931" t="s">
        <v>23131</v>
      </c>
      <c r="G18931" t="s">
        <v>1028</v>
      </c>
      <c r="H18931" t="s">
        <v>2183</v>
      </c>
    </row>
    <row r="18932" spans="1:9" x14ac:dyDescent="0.3">
      <c r="A18932" s="4" t="s">
        <v>585</v>
      </c>
      <c r="B18932" t="s">
        <v>1024</v>
      </c>
      <c r="C18932">
        <v>0</v>
      </c>
      <c r="D18932" t="s">
        <v>1025</v>
      </c>
      <c r="E18932" t="s">
        <v>1031</v>
      </c>
      <c r="F18932" t="s">
        <v>23132</v>
      </c>
      <c r="G18932" t="s">
        <v>1028</v>
      </c>
      <c r="H18932" t="s">
        <v>5234</v>
      </c>
    </row>
    <row r="18933" spans="1:9" x14ac:dyDescent="0.3">
      <c r="A18933" s="4" t="s">
        <v>585</v>
      </c>
      <c r="B18933" t="s">
        <v>1024</v>
      </c>
      <c r="C18933">
        <v>0</v>
      </c>
      <c r="D18933" t="s">
        <v>1025</v>
      </c>
      <c r="E18933" t="s">
        <v>1071</v>
      </c>
      <c r="F18933" t="s">
        <v>1188</v>
      </c>
      <c r="G18933" t="s">
        <v>1028</v>
      </c>
      <c r="H18933" t="s">
        <v>22984</v>
      </c>
      <c r="I18933" t="s">
        <v>4241</v>
      </c>
    </row>
    <row r="18934" spans="1:9" x14ac:dyDescent="0.3">
      <c r="A18934" s="4" t="s">
        <v>585</v>
      </c>
      <c r="B18934" t="s">
        <v>1024</v>
      </c>
      <c r="C18934">
        <v>0</v>
      </c>
      <c r="D18934" t="s">
        <v>1025</v>
      </c>
      <c r="E18934" t="s">
        <v>1031</v>
      </c>
      <c r="F18934" t="s">
        <v>23133</v>
      </c>
      <c r="G18934" t="s">
        <v>1028</v>
      </c>
      <c r="I18934" t="s">
        <v>3958</v>
      </c>
    </row>
    <row r="18935" spans="1:9" x14ac:dyDescent="0.3">
      <c r="A18935" s="4" t="s">
        <v>585</v>
      </c>
      <c r="B18935" t="s">
        <v>1024</v>
      </c>
      <c r="C18935">
        <v>0</v>
      </c>
      <c r="D18935" t="s">
        <v>1025</v>
      </c>
      <c r="E18935" t="s">
        <v>1978</v>
      </c>
      <c r="F18935" t="s">
        <v>6885</v>
      </c>
      <c r="G18935" t="s">
        <v>1028</v>
      </c>
      <c r="H18935" t="s">
        <v>8402</v>
      </c>
      <c r="I18935" t="s">
        <v>18581</v>
      </c>
    </row>
    <row r="18936" spans="1:9" x14ac:dyDescent="0.3">
      <c r="A18936" s="4" t="s">
        <v>585</v>
      </c>
      <c r="B18936" t="s">
        <v>1024</v>
      </c>
      <c r="C18936">
        <v>0</v>
      </c>
      <c r="D18936" t="s">
        <v>1025</v>
      </c>
      <c r="E18936" t="s">
        <v>1383</v>
      </c>
      <c r="F18936" t="s">
        <v>2546</v>
      </c>
      <c r="G18936" t="s">
        <v>1028</v>
      </c>
      <c r="H18936" t="s">
        <v>2547</v>
      </c>
      <c r="I18936" t="s">
        <v>2714</v>
      </c>
    </row>
    <row r="18937" spans="1:9" x14ac:dyDescent="0.3">
      <c r="A18937" s="4" t="s">
        <v>585</v>
      </c>
      <c r="B18937" t="s">
        <v>1024</v>
      </c>
      <c r="C18937">
        <v>0</v>
      </c>
      <c r="D18937" t="s">
        <v>1025</v>
      </c>
      <c r="E18937" t="s">
        <v>1031</v>
      </c>
      <c r="F18937" t="s">
        <v>23134</v>
      </c>
      <c r="G18937" t="s">
        <v>1028</v>
      </c>
      <c r="I18937" t="s">
        <v>23135</v>
      </c>
    </row>
    <row r="18938" spans="1:9" x14ac:dyDescent="0.3">
      <c r="A18938" s="4" t="s">
        <v>585</v>
      </c>
      <c r="B18938" t="s">
        <v>1024</v>
      </c>
      <c r="C18938">
        <v>1</v>
      </c>
      <c r="D18938" t="s">
        <v>1048</v>
      </c>
      <c r="E18938" t="s">
        <v>4223</v>
      </c>
      <c r="F18938" t="s">
        <v>23136</v>
      </c>
      <c r="G18938" t="s">
        <v>1028</v>
      </c>
      <c r="H18938" t="s">
        <v>23137</v>
      </c>
      <c r="I18938" t="s">
        <v>23138</v>
      </c>
    </row>
    <row r="18939" spans="1:9" x14ac:dyDescent="0.3">
      <c r="A18939" s="4" t="s">
        <v>585</v>
      </c>
      <c r="B18939" t="s">
        <v>1024</v>
      </c>
      <c r="C18939">
        <v>2</v>
      </c>
      <c r="D18939" t="s">
        <v>1048</v>
      </c>
      <c r="E18939" t="s">
        <v>1111</v>
      </c>
      <c r="F18939" t="s">
        <v>23139</v>
      </c>
      <c r="G18939" t="s">
        <v>1028</v>
      </c>
      <c r="H18939" t="s">
        <v>23140</v>
      </c>
      <c r="I18939" t="s">
        <v>23141</v>
      </c>
    </row>
    <row r="18940" spans="1:9" x14ac:dyDescent="0.3">
      <c r="A18940" s="4" t="s">
        <v>585</v>
      </c>
      <c r="B18940" t="s">
        <v>1024</v>
      </c>
      <c r="C18940">
        <v>3</v>
      </c>
      <c r="D18940" t="s">
        <v>1048</v>
      </c>
      <c r="E18940" t="s">
        <v>17199</v>
      </c>
      <c r="F18940" t="s">
        <v>23142</v>
      </c>
      <c r="G18940" t="s">
        <v>1028</v>
      </c>
      <c r="H18940" t="s">
        <v>23143</v>
      </c>
      <c r="I18940" t="s">
        <v>23144</v>
      </c>
    </row>
    <row r="18941" spans="1:9" x14ac:dyDescent="0.3">
      <c r="A18941" s="4" t="s">
        <v>585</v>
      </c>
      <c r="B18941" t="s">
        <v>1024</v>
      </c>
      <c r="C18941">
        <v>4</v>
      </c>
      <c r="D18941" t="s">
        <v>1048</v>
      </c>
      <c r="E18941" t="s">
        <v>1077</v>
      </c>
      <c r="F18941" t="s">
        <v>23145</v>
      </c>
      <c r="G18941" t="s">
        <v>1028</v>
      </c>
      <c r="H18941" t="s">
        <v>23146</v>
      </c>
      <c r="I18941" t="s">
        <v>23147</v>
      </c>
    </row>
    <row r="18942" spans="1:9" x14ac:dyDescent="0.3">
      <c r="A18942" s="4" t="s">
        <v>585</v>
      </c>
      <c r="B18942" t="s">
        <v>1024</v>
      </c>
      <c r="C18942">
        <v>5</v>
      </c>
      <c r="D18942" t="s">
        <v>1048</v>
      </c>
      <c r="E18942" t="s">
        <v>1326</v>
      </c>
      <c r="F18942" t="s">
        <v>23148</v>
      </c>
      <c r="G18942" t="s">
        <v>1028</v>
      </c>
      <c r="H18942" t="s">
        <v>23149</v>
      </c>
      <c r="I18942" t="s">
        <v>23150</v>
      </c>
    </row>
    <row r="18943" spans="1:9" x14ac:dyDescent="0.3">
      <c r="A18943" s="4" t="s">
        <v>585</v>
      </c>
      <c r="B18943" t="s">
        <v>1024</v>
      </c>
      <c r="C18943">
        <v>6</v>
      </c>
      <c r="D18943" t="s">
        <v>1048</v>
      </c>
      <c r="E18943" t="s">
        <v>1044</v>
      </c>
      <c r="F18943" t="s">
        <v>23151</v>
      </c>
      <c r="G18943" t="s">
        <v>1028</v>
      </c>
      <c r="H18943" t="s">
        <v>23152</v>
      </c>
      <c r="I18943" t="s">
        <v>23153</v>
      </c>
    </row>
    <row r="18944" spans="1:9" x14ac:dyDescent="0.3">
      <c r="A18944" s="4" t="s">
        <v>585</v>
      </c>
      <c r="B18944" t="s">
        <v>1024</v>
      </c>
      <c r="C18944">
        <v>7</v>
      </c>
      <c r="D18944" t="s">
        <v>1048</v>
      </c>
      <c r="E18944" t="s">
        <v>1036</v>
      </c>
      <c r="F18944" t="s">
        <v>23154</v>
      </c>
      <c r="G18944" t="s">
        <v>1028</v>
      </c>
      <c r="H18944" t="s">
        <v>23155</v>
      </c>
      <c r="I18944" t="s">
        <v>2696</v>
      </c>
    </row>
    <row r="18945" spans="1:9" x14ac:dyDescent="0.3">
      <c r="A18945" s="4" t="s">
        <v>585</v>
      </c>
      <c r="B18945" t="s">
        <v>1024</v>
      </c>
      <c r="C18945">
        <v>8</v>
      </c>
      <c r="D18945" t="s">
        <v>1048</v>
      </c>
      <c r="E18945" t="s">
        <v>1111</v>
      </c>
      <c r="F18945" t="s">
        <v>23156</v>
      </c>
      <c r="G18945" t="s">
        <v>1028</v>
      </c>
      <c r="H18945" t="s">
        <v>23140</v>
      </c>
      <c r="I18945" t="s">
        <v>23141</v>
      </c>
    </row>
    <row r="18946" spans="1:9" x14ac:dyDescent="0.3">
      <c r="A18946" s="4" t="s">
        <v>585</v>
      </c>
      <c r="B18946" t="s">
        <v>1024</v>
      </c>
      <c r="C18946">
        <v>9</v>
      </c>
      <c r="D18946" t="s">
        <v>1048</v>
      </c>
      <c r="E18946" t="s">
        <v>1036</v>
      </c>
      <c r="F18946" t="s">
        <v>23157</v>
      </c>
      <c r="G18946" t="s">
        <v>1028</v>
      </c>
      <c r="H18946" t="s">
        <v>23158</v>
      </c>
      <c r="I18946" t="s">
        <v>23159</v>
      </c>
    </row>
    <row r="18947" spans="1:9" x14ac:dyDescent="0.3">
      <c r="A18947" s="4" t="s">
        <v>585</v>
      </c>
      <c r="B18947" t="s">
        <v>1024</v>
      </c>
      <c r="C18947">
        <v>10</v>
      </c>
      <c r="D18947" t="s">
        <v>1048</v>
      </c>
      <c r="E18947" t="s">
        <v>1077</v>
      </c>
      <c r="F18947" t="s">
        <v>23160</v>
      </c>
      <c r="G18947" t="s">
        <v>1028</v>
      </c>
      <c r="H18947" t="s">
        <v>23161</v>
      </c>
      <c r="I18947" t="s">
        <v>23162</v>
      </c>
    </row>
    <row r="18948" spans="1:9" x14ac:dyDescent="0.3">
      <c r="A18948" s="4" t="s">
        <v>585</v>
      </c>
      <c r="B18948" t="s">
        <v>1024</v>
      </c>
      <c r="C18948">
        <v>0</v>
      </c>
      <c r="D18948" t="s">
        <v>1025</v>
      </c>
      <c r="E18948" t="s">
        <v>1071</v>
      </c>
      <c r="F18948" t="s">
        <v>1188</v>
      </c>
      <c r="G18948" t="s">
        <v>1028</v>
      </c>
      <c r="H18948" t="s">
        <v>23163</v>
      </c>
      <c r="I18948" t="s">
        <v>23164</v>
      </c>
    </row>
    <row r="18949" spans="1:9" x14ac:dyDescent="0.3">
      <c r="A18949" s="4" t="s">
        <v>585</v>
      </c>
      <c r="B18949" t="s">
        <v>1024</v>
      </c>
      <c r="C18949">
        <v>0</v>
      </c>
      <c r="D18949" t="s">
        <v>1025</v>
      </c>
      <c r="E18949" t="s">
        <v>1383</v>
      </c>
      <c r="F18949" t="s">
        <v>2104</v>
      </c>
      <c r="G18949" t="s">
        <v>1028</v>
      </c>
      <c r="H18949" t="s">
        <v>2105</v>
      </c>
      <c r="I18949" t="s">
        <v>2367</v>
      </c>
    </row>
    <row r="18950" spans="1:9" x14ac:dyDescent="0.3">
      <c r="A18950" s="4" t="s">
        <v>585</v>
      </c>
      <c r="B18950" t="s">
        <v>1097</v>
      </c>
      <c r="C18950">
        <v>0</v>
      </c>
      <c r="D18950" t="s">
        <v>1098</v>
      </c>
      <c r="G18950" t="s">
        <v>1099</v>
      </c>
    </row>
    <row r="18951" spans="1:9" x14ac:dyDescent="0.3">
      <c r="A18951" s="4" t="s">
        <v>585</v>
      </c>
      <c r="B18951" t="s">
        <v>1097</v>
      </c>
      <c r="C18951">
        <v>0</v>
      </c>
      <c r="D18951" t="s">
        <v>1025</v>
      </c>
      <c r="E18951" t="s">
        <v>1036</v>
      </c>
      <c r="F18951" t="s">
        <v>23165</v>
      </c>
      <c r="G18951" t="s">
        <v>1101</v>
      </c>
      <c r="H18951" t="s">
        <v>23166</v>
      </c>
      <c r="I18951" t="s">
        <v>1103</v>
      </c>
    </row>
    <row r="18952" spans="1:9" x14ac:dyDescent="0.3">
      <c r="A18952" s="4" t="s">
        <v>585</v>
      </c>
      <c r="B18952" t="s">
        <v>1097</v>
      </c>
      <c r="C18952">
        <v>0</v>
      </c>
      <c r="D18952" t="s">
        <v>1025</v>
      </c>
      <c r="E18952" t="s">
        <v>1071</v>
      </c>
      <c r="F18952" t="s">
        <v>1233</v>
      </c>
      <c r="G18952" t="s">
        <v>1101</v>
      </c>
      <c r="H18952" t="s">
        <v>1324</v>
      </c>
      <c r="I18952" t="s">
        <v>1325</v>
      </c>
    </row>
    <row r="18953" spans="1:9" x14ac:dyDescent="0.3">
      <c r="A18953" s="4" t="s">
        <v>585</v>
      </c>
      <c r="B18953" t="s">
        <v>1097</v>
      </c>
      <c r="C18953">
        <v>0</v>
      </c>
      <c r="D18953" t="s">
        <v>1025</v>
      </c>
      <c r="E18953" t="s">
        <v>1104</v>
      </c>
      <c r="F18953" t="s">
        <v>1826</v>
      </c>
      <c r="G18953" t="s">
        <v>1101</v>
      </c>
      <c r="H18953" t="s">
        <v>1827</v>
      </c>
      <c r="I18953" t="s">
        <v>1828</v>
      </c>
    </row>
    <row r="18954" spans="1:9" x14ac:dyDescent="0.3">
      <c r="A18954" s="4" t="s">
        <v>585</v>
      </c>
      <c r="B18954" t="s">
        <v>1097</v>
      </c>
      <c r="C18954">
        <v>1</v>
      </c>
      <c r="D18954" t="s">
        <v>1048</v>
      </c>
      <c r="E18954" t="s">
        <v>1036</v>
      </c>
      <c r="F18954" t="s">
        <v>23167</v>
      </c>
      <c r="G18954" t="s">
        <v>1115</v>
      </c>
      <c r="H18954" t="s">
        <v>23168</v>
      </c>
      <c r="I18954" t="s">
        <v>23169</v>
      </c>
    </row>
    <row r="18955" spans="1:9" x14ac:dyDescent="0.3">
      <c r="A18955" s="4" t="s">
        <v>585</v>
      </c>
      <c r="B18955" t="s">
        <v>1097</v>
      </c>
      <c r="C18955">
        <v>2</v>
      </c>
      <c r="D18955" t="s">
        <v>1048</v>
      </c>
      <c r="E18955" t="s">
        <v>1064</v>
      </c>
      <c r="F18955" t="s">
        <v>21141</v>
      </c>
      <c r="G18955" t="s">
        <v>1108</v>
      </c>
      <c r="H18955" t="s">
        <v>21142</v>
      </c>
      <c r="I18955" t="s">
        <v>21143</v>
      </c>
    </row>
    <row r="18956" spans="1:9" x14ac:dyDescent="0.3">
      <c r="A18956" s="4" t="s">
        <v>585</v>
      </c>
      <c r="B18956" t="s">
        <v>1097</v>
      </c>
      <c r="C18956">
        <v>3</v>
      </c>
      <c r="D18956" t="s">
        <v>1048</v>
      </c>
      <c r="E18956" t="s">
        <v>2062</v>
      </c>
      <c r="F18956" t="s">
        <v>6923</v>
      </c>
      <c r="G18956" t="s">
        <v>1119</v>
      </c>
      <c r="H18956" t="s">
        <v>6924</v>
      </c>
      <c r="I18956" t="s">
        <v>6925</v>
      </c>
    </row>
    <row r="18957" spans="1:9" x14ac:dyDescent="0.3">
      <c r="A18957" s="4" t="s">
        <v>585</v>
      </c>
      <c r="B18957" t="s">
        <v>1097</v>
      </c>
      <c r="C18957">
        <v>4</v>
      </c>
      <c r="D18957" t="s">
        <v>1048</v>
      </c>
      <c r="E18957" t="s">
        <v>1044</v>
      </c>
      <c r="F18957" t="s">
        <v>4252</v>
      </c>
      <c r="G18957" t="s">
        <v>1101</v>
      </c>
      <c r="H18957" t="s">
        <v>4253</v>
      </c>
      <c r="I18957" t="s">
        <v>4254</v>
      </c>
    </row>
    <row r="18958" spans="1:9" x14ac:dyDescent="0.3">
      <c r="A18958" s="4" t="s">
        <v>585</v>
      </c>
      <c r="B18958" t="s">
        <v>1097</v>
      </c>
      <c r="C18958">
        <v>5</v>
      </c>
      <c r="D18958" t="s">
        <v>1048</v>
      </c>
      <c r="E18958" t="s">
        <v>1511</v>
      </c>
      <c r="F18958" t="s">
        <v>23170</v>
      </c>
      <c r="G18958" t="s">
        <v>1119</v>
      </c>
      <c r="H18958" t="s">
        <v>23171</v>
      </c>
      <c r="I18958" t="s">
        <v>23172</v>
      </c>
    </row>
    <row r="18959" spans="1:9" x14ac:dyDescent="0.3">
      <c r="A18959" s="4" t="s">
        <v>585</v>
      </c>
      <c r="B18959" t="s">
        <v>1097</v>
      </c>
      <c r="C18959">
        <v>6</v>
      </c>
      <c r="D18959" t="s">
        <v>1048</v>
      </c>
      <c r="E18959" t="s">
        <v>1064</v>
      </c>
      <c r="F18959" t="s">
        <v>7938</v>
      </c>
      <c r="G18959" t="s">
        <v>1108</v>
      </c>
      <c r="H18959" t="s">
        <v>7939</v>
      </c>
      <c r="I18959" t="s">
        <v>23173</v>
      </c>
    </row>
    <row r="18960" spans="1:9" x14ac:dyDescent="0.3">
      <c r="A18960" s="4" t="s">
        <v>585</v>
      </c>
      <c r="B18960" t="s">
        <v>1097</v>
      </c>
      <c r="C18960">
        <v>7</v>
      </c>
      <c r="D18960" t="s">
        <v>1048</v>
      </c>
      <c r="E18960" t="s">
        <v>1463</v>
      </c>
      <c r="F18960" t="s">
        <v>4262</v>
      </c>
      <c r="G18960" t="s">
        <v>1119</v>
      </c>
      <c r="H18960" t="s">
        <v>4263</v>
      </c>
      <c r="I18960" t="s">
        <v>4264</v>
      </c>
    </row>
    <row r="18961" spans="1:9" x14ac:dyDescent="0.3">
      <c r="A18961" s="4" t="s">
        <v>585</v>
      </c>
      <c r="B18961" t="s">
        <v>1097</v>
      </c>
      <c r="C18961">
        <v>8</v>
      </c>
      <c r="D18961" t="s">
        <v>1048</v>
      </c>
      <c r="E18961" t="s">
        <v>4177</v>
      </c>
      <c r="F18961" t="s">
        <v>4265</v>
      </c>
      <c r="G18961" t="s">
        <v>1119</v>
      </c>
      <c r="H18961" t="s">
        <v>4266</v>
      </c>
      <c r="I18961" t="s">
        <v>4267</v>
      </c>
    </row>
    <row r="18962" spans="1:9" x14ac:dyDescent="0.3">
      <c r="A18962" s="4" t="s">
        <v>585</v>
      </c>
      <c r="B18962" t="s">
        <v>1097</v>
      </c>
      <c r="C18962">
        <v>9</v>
      </c>
      <c r="D18962" t="s">
        <v>1048</v>
      </c>
      <c r="E18962" t="s">
        <v>4258</v>
      </c>
      <c r="F18962" t="s">
        <v>4259</v>
      </c>
      <c r="G18962" t="s">
        <v>1101</v>
      </c>
      <c r="H18962" t="s">
        <v>4260</v>
      </c>
      <c r="I18962" t="s">
        <v>4261</v>
      </c>
    </row>
    <row r="18963" spans="1:9" x14ac:dyDescent="0.3">
      <c r="A18963" s="4" t="s">
        <v>585</v>
      </c>
      <c r="B18963" t="s">
        <v>1097</v>
      </c>
      <c r="C18963">
        <v>10</v>
      </c>
      <c r="D18963" t="s">
        <v>1048</v>
      </c>
      <c r="E18963" t="s">
        <v>1049</v>
      </c>
      <c r="F18963" t="s">
        <v>23174</v>
      </c>
      <c r="G18963" t="s">
        <v>1119</v>
      </c>
      <c r="H18963" t="s">
        <v>23175</v>
      </c>
      <c r="I18963" t="s">
        <v>23176</v>
      </c>
    </row>
    <row r="18964" spans="1:9" x14ac:dyDescent="0.3">
      <c r="A18964" s="4" t="s">
        <v>586</v>
      </c>
      <c r="B18964" t="s">
        <v>1024</v>
      </c>
      <c r="C18964">
        <v>0</v>
      </c>
      <c r="D18964" t="s">
        <v>1025</v>
      </c>
      <c r="E18964" t="s">
        <v>1044</v>
      </c>
      <c r="F18964" t="s">
        <v>23177</v>
      </c>
      <c r="G18964" t="s">
        <v>1028</v>
      </c>
      <c r="H18964" t="s">
        <v>23178</v>
      </c>
      <c r="I18964" t="s">
        <v>1047</v>
      </c>
    </row>
    <row r="18965" spans="1:9" x14ac:dyDescent="0.3">
      <c r="A18965" s="4" t="s">
        <v>586</v>
      </c>
      <c r="B18965" t="s">
        <v>1024</v>
      </c>
      <c r="C18965">
        <v>0</v>
      </c>
      <c r="D18965" t="s">
        <v>1025</v>
      </c>
      <c r="E18965" t="s">
        <v>1031</v>
      </c>
      <c r="F18965" t="s">
        <v>23179</v>
      </c>
      <c r="G18965" t="s">
        <v>1028</v>
      </c>
      <c r="I18965" t="s">
        <v>23180</v>
      </c>
    </row>
    <row r="18966" spans="1:9" x14ac:dyDescent="0.3">
      <c r="A18966" s="4" t="s">
        <v>586</v>
      </c>
      <c r="B18966" t="s">
        <v>1024</v>
      </c>
      <c r="C18966">
        <v>0</v>
      </c>
      <c r="D18966" t="s">
        <v>1025</v>
      </c>
      <c r="E18966" t="s">
        <v>1040</v>
      </c>
      <c r="F18966" t="s">
        <v>2184</v>
      </c>
      <c r="G18966" t="s">
        <v>1028</v>
      </c>
      <c r="H18966" t="s">
        <v>2185</v>
      </c>
      <c r="I18966" t="s">
        <v>2186</v>
      </c>
    </row>
    <row r="18967" spans="1:9" x14ac:dyDescent="0.3">
      <c r="A18967" s="4" t="s">
        <v>586</v>
      </c>
      <c r="B18967" t="s">
        <v>1024</v>
      </c>
      <c r="C18967">
        <v>0</v>
      </c>
      <c r="D18967" t="s">
        <v>1025</v>
      </c>
      <c r="E18967" t="s">
        <v>1071</v>
      </c>
      <c r="F18967" t="s">
        <v>5087</v>
      </c>
      <c r="G18967" t="s">
        <v>1028</v>
      </c>
      <c r="H18967" t="s">
        <v>5088</v>
      </c>
      <c r="I18967" t="s">
        <v>1713</v>
      </c>
    </row>
    <row r="18968" spans="1:9" x14ac:dyDescent="0.3">
      <c r="A18968" s="4" t="s">
        <v>586</v>
      </c>
      <c r="B18968" t="s">
        <v>1024</v>
      </c>
      <c r="C18968">
        <v>1</v>
      </c>
      <c r="D18968" t="s">
        <v>1048</v>
      </c>
      <c r="E18968" t="s">
        <v>1044</v>
      </c>
      <c r="F18968" t="s">
        <v>23177</v>
      </c>
      <c r="G18968" t="s">
        <v>1028</v>
      </c>
      <c r="H18968" t="s">
        <v>23181</v>
      </c>
      <c r="I18968" t="s">
        <v>2516</v>
      </c>
    </row>
    <row r="18969" spans="1:9" x14ac:dyDescent="0.3">
      <c r="A18969" s="4" t="s">
        <v>586</v>
      </c>
      <c r="B18969" t="s">
        <v>1024</v>
      </c>
      <c r="C18969">
        <v>2</v>
      </c>
      <c r="D18969" t="s">
        <v>1048</v>
      </c>
      <c r="E18969" t="s">
        <v>1111</v>
      </c>
      <c r="F18969" t="s">
        <v>23182</v>
      </c>
      <c r="G18969" t="s">
        <v>1028</v>
      </c>
      <c r="H18969" t="s">
        <v>23183</v>
      </c>
      <c r="I18969" t="s">
        <v>23184</v>
      </c>
    </row>
    <row r="18970" spans="1:9" x14ac:dyDescent="0.3">
      <c r="A18970" s="4" t="s">
        <v>586</v>
      </c>
      <c r="B18970" t="s">
        <v>1024</v>
      </c>
      <c r="C18970">
        <v>3</v>
      </c>
      <c r="D18970" t="s">
        <v>1048</v>
      </c>
      <c r="E18970" t="s">
        <v>2536</v>
      </c>
      <c r="F18970" t="s">
        <v>5491</v>
      </c>
      <c r="G18970" t="s">
        <v>1101</v>
      </c>
      <c r="H18970" t="s">
        <v>5492</v>
      </c>
      <c r="I18970" t="s">
        <v>5493</v>
      </c>
    </row>
    <row r="18971" spans="1:9" x14ac:dyDescent="0.3">
      <c r="A18971" s="4" t="s">
        <v>586</v>
      </c>
      <c r="B18971" t="s">
        <v>1024</v>
      </c>
      <c r="C18971">
        <v>4</v>
      </c>
      <c r="D18971" t="s">
        <v>1048</v>
      </c>
      <c r="E18971" t="s">
        <v>1049</v>
      </c>
      <c r="F18971" t="s">
        <v>13276</v>
      </c>
      <c r="G18971" t="s">
        <v>1028</v>
      </c>
      <c r="H18971" t="s">
        <v>13277</v>
      </c>
      <c r="I18971" t="s">
        <v>13278</v>
      </c>
    </row>
    <row r="18972" spans="1:9" x14ac:dyDescent="0.3">
      <c r="A18972" s="4" t="s">
        <v>586</v>
      </c>
      <c r="B18972" t="s">
        <v>1024</v>
      </c>
      <c r="C18972">
        <v>5</v>
      </c>
      <c r="D18972" t="s">
        <v>1048</v>
      </c>
      <c r="E18972" t="s">
        <v>3024</v>
      </c>
      <c r="F18972" t="s">
        <v>23185</v>
      </c>
      <c r="G18972" t="s">
        <v>1028</v>
      </c>
      <c r="H18972" t="s">
        <v>23186</v>
      </c>
      <c r="I18972" t="s">
        <v>4571</v>
      </c>
    </row>
    <row r="18973" spans="1:9" x14ac:dyDescent="0.3">
      <c r="A18973" s="4" t="s">
        <v>586</v>
      </c>
      <c r="B18973" t="s">
        <v>1024</v>
      </c>
      <c r="C18973">
        <v>6</v>
      </c>
      <c r="D18973" t="s">
        <v>1048</v>
      </c>
      <c r="E18973" t="s">
        <v>6802</v>
      </c>
      <c r="F18973" t="s">
        <v>23187</v>
      </c>
      <c r="G18973" t="s">
        <v>1028</v>
      </c>
      <c r="H18973" t="s">
        <v>23188</v>
      </c>
      <c r="I18973" t="s">
        <v>23189</v>
      </c>
    </row>
    <row r="18974" spans="1:9" x14ac:dyDescent="0.3">
      <c r="A18974" s="4" t="s">
        <v>586</v>
      </c>
      <c r="B18974" t="s">
        <v>1024</v>
      </c>
      <c r="C18974">
        <v>7</v>
      </c>
      <c r="D18974" t="s">
        <v>1048</v>
      </c>
      <c r="E18974" t="s">
        <v>2454</v>
      </c>
      <c r="F18974" t="s">
        <v>5500</v>
      </c>
      <c r="G18974" t="s">
        <v>1028</v>
      </c>
      <c r="H18974" t="s">
        <v>5501</v>
      </c>
      <c r="I18974" t="s">
        <v>2457</v>
      </c>
    </row>
    <row r="18975" spans="1:9" x14ac:dyDescent="0.3">
      <c r="A18975" s="4" t="s">
        <v>586</v>
      </c>
      <c r="B18975" t="s">
        <v>1024</v>
      </c>
      <c r="C18975">
        <v>8</v>
      </c>
      <c r="D18975" t="s">
        <v>1048</v>
      </c>
      <c r="E18975" t="s">
        <v>1170</v>
      </c>
      <c r="F18975" t="s">
        <v>23190</v>
      </c>
      <c r="G18975" t="s">
        <v>1028</v>
      </c>
      <c r="H18975" t="s">
        <v>23191</v>
      </c>
      <c r="I18975" t="s">
        <v>23192</v>
      </c>
    </row>
    <row r="18976" spans="1:9" x14ac:dyDescent="0.3">
      <c r="A18976" s="4" t="s">
        <v>586</v>
      </c>
      <c r="B18976" t="s">
        <v>1024</v>
      </c>
      <c r="C18976">
        <v>9</v>
      </c>
      <c r="D18976" t="s">
        <v>1048</v>
      </c>
      <c r="E18976" t="s">
        <v>1166</v>
      </c>
      <c r="F18976" t="s">
        <v>23193</v>
      </c>
      <c r="G18976" t="s">
        <v>1028</v>
      </c>
      <c r="H18976" t="s">
        <v>23194</v>
      </c>
      <c r="I18976" t="s">
        <v>23195</v>
      </c>
    </row>
    <row r="18977" spans="1:9" x14ac:dyDescent="0.3">
      <c r="A18977" s="4" t="s">
        <v>586</v>
      </c>
      <c r="B18977" t="s">
        <v>1024</v>
      </c>
      <c r="C18977">
        <v>10</v>
      </c>
      <c r="D18977" t="s">
        <v>1048</v>
      </c>
      <c r="E18977" t="s">
        <v>1475</v>
      </c>
      <c r="F18977" t="s">
        <v>23196</v>
      </c>
      <c r="G18977" t="s">
        <v>1028</v>
      </c>
      <c r="H18977" t="s">
        <v>23197</v>
      </c>
      <c r="I18977" t="s">
        <v>2439</v>
      </c>
    </row>
    <row r="18978" spans="1:9" x14ac:dyDescent="0.3">
      <c r="A18978" s="4" t="s">
        <v>586</v>
      </c>
      <c r="B18978" t="s">
        <v>1097</v>
      </c>
      <c r="C18978">
        <v>0</v>
      </c>
      <c r="D18978" t="s">
        <v>1098</v>
      </c>
      <c r="G18978" t="s">
        <v>1099</v>
      </c>
    </row>
    <row r="18979" spans="1:9" x14ac:dyDescent="0.3">
      <c r="A18979" s="4" t="s">
        <v>586</v>
      </c>
      <c r="B18979" t="s">
        <v>1097</v>
      </c>
      <c r="C18979">
        <v>0</v>
      </c>
      <c r="D18979" t="s">
        <v>1025</v>
      </c>
      <c r="E18979" t="s">
        <v>1104</v>
      </c>
      <c r="F18979" t="s">
        <v>18492</v>
      </c>
      <c r="G18979" t="s">
        <v>1101</v>
      </c>
      <c r="H18979" t="s">
        <v>23198</v>
      </c>
      <c r="I18979" t="s">
        <v>1828</v>
      </c>
    </row>
    <row r="18980" spans="1:9" x14ac:dyDescent="0.3">
      <c r="A18980" s="4" t="s">
        <v>586</v>
      </c>
      <c r="B18980" t="s">
        <v>1097</v>
      </c>
      <c r="C18980">
        <v>0</v>
      </c>
      <c r="D18980" t="s">
        <v>1025</v>
      </c>
      <c r="E18980" t="s">
        <v>1036</v>
      </c>
      <c r="F18980" t="s">
        <v>5517</v>
      </c>
      <c r="G18980" t="s">
        <v>1101</v>
      </c>
      <c r="H18980" t="s">
        <v>5518</v>
      </c>
      <c r="I18980" t="s">
        <v>1103</v>
      </c>
    </row>
    <row r="18981" spans="1:9" x14ac:dyDescent="0.3">
      <c r="A18981" s="4" t="s">
        <v>586</v>
      </c>
      <c r="B18981" t="s">
        <v>1097</v>
      </c>
      <c r="C18981">
        <v>1</v>
      </c>
      <c r="D18981" t="s">
        <v>1048</v>
      </c>
      <c r="E18981" t="s">
        <v>1111</v>
      </c>
      <c r="F18981" t="s">
        <v>1112</v>
      </c>
      <c r="G18981" t="s">
        <v>1101</v>
      </c>
      <c r="H18981" t="s">
        <v>1113</v>
      </c>
      <c r="I18981" t="s">
        <v>1114</v>
      </c>
    </row>
    <row r="18982" spans="1:9" x14ac:dyDescent="0.3">
      <c r="A18982" s="4" t="s">
        <v>586</v>
      </c>
      <c r="B18982" t="s">
        <v>1097</v>
      </c>
      <c r="C18982">
        <v>2</v>
      </c>
      <c r="D18982" t="s">
        <v>1048</v>
      </c>
      <c r="E18982" t="s">
        <v>1064</v>
      </c>
      <c r="F18982" t="s">
        <v>2560</v>
      </c>
      <c r="G18982" t="s">
        <v>1108</v>
      </c>
      <c r="H18982" t="s">
        <v>2561</v>
      </c>
      <c r="I18982" t="s">
        <v>2562</v>
      </c>
    </row>
    <row r="18983" spans="1:9" x14ac:dyDescent="0.3">
      <c r="A18983" s="4" t="s">
        <v>586</v>
      </c>
      <c r="B18983" t="s">
        <v>1097</v>
      </c>
      <c r="C18983">
        <v>3</v>
      </c>
      <c r="D18983" t="s">
        <v>1048</v>
      </c>
      <c r="E18983" t="s">
        <v>1026</v>
      </c>
      <c r="F18983" t="s">
        <v>23199</v>
      </c>
      <c r="G18983" t="s">
        <v>1119</v>
      </c>
      <c r="H18983" t="s">
        <v>23200</v>
      </c>
      <c r="I18983" t="s">
        <v>23201</v>
      </c>
    </row>
    <row r="18984" spans="1:9" x14ac:dyDescent="0.3">
      <c r="A18984" s="4" t="s">
        <v>586</v>
      </c>
      <c r="B18984" t="s">
        <v>1097</v>
      </c>
      <c r="C18984">
        <v>4</v>
      </c>
      <c r="D18984" t="s">
        <v>1048</v>
      </c>
      <c r="E18984" t="s">
        <v>1511</v>
      </c>
      <c r="F18984" t="s">
        <v>3143</v>
      </c>
      <c r="G18984" t="s">
        <v>1115</v>
      </c>
      <c r="H18984" t="s">
        <v>3144</v>
      </c>
      <c r="I18984" t="s">
        <v>6814</v>
      </c>
    </row>
    <row r="18985" spans="1:9" x14ac:dyDescent="0.3">
      <c r="A18985" s="4" t="s">
        <v>586</v>
      </c>
      <c r="B18985" t="s">
        <v>1097</v>
      </c>
      <c r="C18985">
        <v>5</v>
      </c>
      <c r="D18985" t="s">
        <v>1048</v>
      </c>
      <c r="E18985" t="s">
        <v>1467</v>
      </c>
      <c r="F18985" t="s">
        <v>2580</v>
      </c>
      <c r="G18985" t="s">
        <v>1119</v>
      </c>
      <c r="H18985" t="s">
        <v>2581</v>
      </c>
      <c r="I18985" t="s">
        <v>2582</v>
      </c>
    </row>
    <row r="18986" spans="1:9" x14ac:dyDescent="0.3">
      <c r="A18986" s="4" t="s">
        <v>586</v>
      </c>
      <c r="B18986" t="s">
        <v>1097</v>
      </c>
      <c r="C18986">
        <v>6</v>
      </c>
      <c r="D18986" t="s">
        <v>1048</v>
      </c>
      <c r="E18986" t="s">
        <v>1036</v>
      </c>
      <c r="F18986" t="s">
        <v>5591</v>
      </c>
      <c r="G18986" t="s">
        <v>1108</v>
      </c>
      <c r="H18986" t="s">
        <v>5592</v>
      </c>
      <c r="I18986" t="s">
        <v>5593</v>
      </c>
    </row>
    <row r="18987" spans="1:9" x14ac:dyDescent="0.3">
      <c r="A18987" s="4" t="s">
        <v>586</v>
      </c>
      <c r="B18987" t="s">
        <v>1097</v>
      </c>
      <c r="C18987">
        <v>7</v>
      </c>
      <c r="D18987" t="s">
        <v>1048</v>
      </c>
      <c r="E18987" t="s">
        <v>1111</v>
      </c>
      <c r="F18987" t="s">
        <v>5071</v>
      </c>
      <c r="G18987" t="s">
        <v>1108</v>
      </c>
      <c r="H18987" t="s">
        <v>5072</v>
      </c>
      <c r="I18987" t="s">
        <v>5073</v>
      </c>
    </row>
    <row r="18988" spans="1:9" x14ac:dyDescent="0.3">
      <c r="A18988" s="4" t="s">
        <v>586</v>
      </c>
      <c r="B18988" t="s">
        <v>1097</v>
      </c>
      <c r="C18988">
        <v>8</v>
      </c>
      <c r="D18988" t="s">
        <v>1048</v>
      </c>
      <c r="E18988" t="s">
        <v>1135</v>
      </c>
      <c r="F18988" t="s">
        <v>5082</v>
      </c>
      <c r="G18988" t="s">
        <v>1115</v>
      </c>
      <c r="H18988" t="s">
        <v>5083</v>
      </c>
      <c r="I18988" t="s">
        <v>1584</v>
      </c>
    </row>
    <row r="18989" spans="1:9" x14ac:dyDescent="0.3">
      <c r="A18989" s="4" t="s">
        <v>586</v>
      </c>
      <c r="B18989" t="s">
        <v>1097</v>
      </c>
      <c r="C18989">
        <v>9</v>
      </c>
      <c r="D18989" t="s">
        <v>1048</v>
      </c>
      <c r="E18989" t="s">
        <v>1064</v>
      </c>
      <c r="F18989" t="s">
        <v>5532</v>
      </c>
      <c r="G18989" t="s">
        <v>1108</v>
      </c>
      <c r="H18989" t="s">
        <v>5533</v>
      </c>
      <c r="I18989" t="s">
        <v>5534</v>
      </c>
    </row>
    <row r="18990" spans="1:9" x14ac:dyDescent="0.3">
      <c r="A18990" s="4" t="s">
        <v>586</v>
      </c>
      <c r="B18990" t="s">
        <v>1097</v>
      </c>
      <c r="C18990">
        <v>10</v>
      </c>
      <c r="D18990" t="s">
        <v>1048</v>
      </c>
      <c r="E18990" t="s">
        <v>1213</v>
      </c>
      <c r="F18990" t="s">
        <v>21498</v>
      </c>
      <c r="G18990" t="s">
        <v>1101</v>
      </c>
      <c r="H18990" t="s">
        <v>21499</v>
      </c>
      <c r="I18990" t="s">
        <v>21500</v>
      </c>
    </row>
    <row r="18991" spans="1:9" x14ac:dyDescent="0.3">
      <c r="A18991" s="4" t="s">
        <v>586</v>
      </c>
      <c r="B18991" t="s">
        <v>1097</v>
      </c>
      <c r="C18991">
        <v>0</v>
      </c>
      <c r="D18991" t="s">
        <v>1025</v>
      </c>
      <c r="E18991" t="s">
        <v>1330</v>
      </c>
      <c r="F18991" t="s">
        <v>23202</v>
      </c>
      <c r="G18991" t="s">
        <v>1101</v>
      </c>
      <c r="H18991" t="s">
        <v>1518</v>
      </c>
      <c r="I18991" t="s">
        <v>1333</v>
      </c>
    </row>
    <row r="18992" spans="1:9" x14ac:dyDescent="0.3">
      <c r="A18992" s="4" t="s">
        <v>586</v>
      </c>
      <c r="B18992" t="s">
        <v>1097</v>
      </c>
      <c r="C18992">
        <v>0</v>
      </c>
      <c r="D18992" t="s">
        <v>1025</v>
      </c>
      <c r="E18992" t="s">
        <v>1071</v>
      </c>
      <c r="F18992" t="s">
        <v>1149</v>
      </c>
      <c r="G18992" t="s">
        <v>1101</v>
      </c>
      <c r="H18992" t="s">
        <v>1150</v>
      </c>
      <c r="I18992" t="s">
        <v>1151</v>
      </c>
    </row>
    <row r="18993" spans="1:9" x14ac:dyDescent="0.3">
      <c r="A18993" s="4" t="s">
        <v>587</v>
      </c>
      <c r="B18993" t="s">
        <v>1024</v>
      </c>
      <c r="C18993">
        <v>0</v>
      </c>
      <c r="D18993" t="s">
        <v>1025</v>
      </c>
      <c r="E18993" t="s">
        <v>1618</v>
      </c>
      <c r="F18993" t="s">
        <v>1619</v>
      </c>
      <c r="G18993" t="s">
        <v>1101</v>
      </c>
      <c r="H18993" t="s">
        <v>1620</v>
      </c>
    </row>
    <row r="18994" spans="1:9" x14ac:dyDescent="0.3">
      <c r="A18994" s="4" t="s">
        <v>587</v>
      </c>
      <c r="B18994" t="s">
        <v>1024</v>
      </c>
      <c r="C18994">
        <v>0</v>
      </c>
      <c r="D18994" t="s">
        <v>1025</v>
      </c>
      <c r="E18994" t="s">
        <v>1031</v>
      </c>
      <c r="F18994" t="s">
        <v>1245</v>
      </c>
      <c r="G18994" t="s">
        <v>1101</v>
      </c>
      <c r="H18994" t="s">
        <v>1246</v>
      </c>
    </row>
    <row r="18995" spans="1:9" x14ac:dyDescent="0.3">
      <c r="A18995" s="4" t="s">
        <v>587</v>
      </c>
      <c r="B18995" t="s">
        <v>1024</v>
      </c>
      <c r="C18995">
        <v>0</v>
      </c>
      <c r="D18995" t="s">
        <v>1025</v>
      </c>
      <c r="E18995" t="s">
        <v>1111</v>
      </c>
      <c r="F18995" t="s">
        <v>2893</v>
      </c>
      <c r="G18995" t="s">
        <v>1101</v>
      </c>
      <c r="H18995" t="s">
        <v>2894</v>
      </c>
    </row>
    <row r="18996" spans="1:9" x14ac:dyDescent="0.3">
      <c r="A18996" s="4" t="s">
        <v>587</v>
      </c>
      <c r="B18996" t="s">
        <v>1024</v>
      </c>
      <c r="C18996">
        <v>0</v>
      </c>
      <c r="D18996" t="s">
        <v>1025</v>
      </c>
      <c r="E18996" t="s">
        <v>15162</v>
      </c>
      <c r="F18996" t="s">
        <v>15163</v>
      </c>
      <c r="G18996" t="s">
        <v>1101</v>
      </c>
      <c r="H18996" t="s">
        <v>15164</v>
      </c>
    </row>
    <row r="18997" spans="1:9" x14ac:dyDescent="0.3">
      <c r="A18997" s="4" t="s">
        <v>587</v>
      </c>
      <c r="B18997" t="s">
        <v>1024</v>
      </c>
      <c r="C18997">
        <v>0</v>
      </c>
      <c r="D18997" t="s">
        <v>1025</v>
      </c>
      <c r="E18997" t="s">
        <v>1071</v>
      </c>
      <c r="F18997" t="s">
        <v>1188</v>
      </c>
      <c r="G18997" t="s">
        <v>1028</v>
      </c>
      <c r="H18997" t="s">
        <v>7016</v>
      </c>
      <c r="I18997" t="s">
        <v>1237</v>
      </c>
    </row>
    <row r="18998" spans="1:9" x14ac:dyDescent="0.3">
      <c r="A18998" s="4" t="s">
        <v>587</v>
      </c>
      <c r="B18998" t="s">
        <v>1024</v>
      </c>
      <c r="C18998">
        <v>0</v>
      </c>
      <c r="D18998" t="s">
        <v>1025</v>
      </c>
      <c r="E18998" t="s">
        <v>1031</v>
      </c>
      <c r="F18998" t="s">
        <v>23203</v>
      </c>
      <c r="G18998" t="s">
        <v>1028</v>
      </c>
      <c r="I18998" t="s">
        <v>1239</v>
      </c>
    </row>
    <row r="18999" spans="1:9" x14ac:dyDescent="0.3">
      <c r="A18999" s="4" t="s">
        <v>587</v>
      </c>
      <c r="B18999" t="s">
        <v>1024</v>
      </c>
      <c r="C18999">
        <v>0</v>
      </c>
      <c r="D18999" t="s">
        <v>1025</v>
      </c>
      <c r="E18999" t="s">
        <v>1040</v>
      </c>
      <c r="F18999" t="s">
        <v>2209</v>
      </c>
      <c r="G18999" t="s">
        <v>1028</v>
      </c>
      <c r="H18999" t="s">
        <v>1192</v>
      </c>
      <c r="I18999" t="s">
        <v>1193</v>
      </c>
    </row>
    <row r="19000" spans="1:9" x14ac:dyDescent="0.3">
      <c r="A19000" s="4" t="s">
        <v>587</v>
      </c>
      <c r="B19000" t="s">
        <v>1024</v>
      </c>
      <c r="C19000">
        <v>1</v>
      </c>
      <c r="D19000" t="s">
        <v>1048</v>
      </c>
      <c r="E19000" t="s">
        <v>1111</v>
      </c>
      <c r="F19000" t="s">
        <v>23204</v>
      </c>
      <c r="G19000" t="s">
        <v>1028</v>
      </c>
      <c r="H19000" t="s">
        <v>23205</v>
      </c>
      <c r="I19000" t="s">
        <v>23206</v>
      </c>
    </row>
    <row r="19001" spans="1:9" x14ac:dyDescent="0.3">
      <c r="A19001" s="4" t="s">
        <v>587</v>
      </c>
      <c r="B19001" t="s">
        <v>1024</v>
      </c>
      <c r="C19001">
        <v>2</v>
      </c>
      <c r="D19001" t="s">
        <v>1048</v>
      </c>
      <c r="E19001" t="s">
        <v>1044</v>
      </c>
      <c r="F19001" t="s">
        <v>23207</v>
      </c>
      <c r="G19001" t="s">
        <v>1028</v>
      </c>
      <c r="H19001" t="s">
        <v>23208</v>
      </c>
      <c r="I19001" t="s">
        <v>23209</v>
      </c>
    </row>
    <row r="19002" spans="1:9" x14ac:dyDescent="0.3">
      <c r="A19002" s="4" t="s">
        <v>587</v>
      </c>
      <c r="B19002" t="s">
        <v>1024</v>
      </c>
      <c r="C19002">
        <v>3</v>
      </c>
      <c r="D19002" t="s">
        <v>1048</v>
      </c>
      <c r="E19002" t="s">
        <v>1166</v>
      </c>
      <c r="F19002" t="s">
        <v>23210</v>
      </c>
      <c r="G19002" t="s">
        <v>1028</v>
      </c>
      <c r="H19002" t="s">
        <v>23211</v>
      </c>
      <c r="I19002" t="s">
        <v>23212</v>
      </c>
    </row>
    <row r="19003" spans="1:9" x14ac:dyDescent="0.3">
      <c r="A19003" s="4" t="s">
        <v>587</v>
      </c>
      <c r="B19003" t="s">
        <v>1024</v>
      </c>
      <c r="C19003">
        <v>4</v>
      </c>
      <c r="D19003" t="s">
        <v>1048</v>
      </c>
      <c r="E19003" t="s">
        <v>1104</v>
      </c>
      <c r="F19003" t="s">
        <v>23213</v>
      </c>
      <c r="G19003" t="s">
        <v>1028</v>
      </c>
      <c r="H19003" t="s">
        <v>23214</v>
      </c>
      <c r="I19003" t="s">
        <v>1162</v>
      </c>
    </row>
    <row r="19004" spans="1:9" x14ac:dyDescent="0.3">
      <c r="A19004" s="4" t="s">
        <v>587</v>
      </c>
      <c r="B19004" t="s">
        <v>1024</v>
      </c>
      <c r="C19004">
        <v>5</v>
      </c>
      <c r="D19004" t="s">
        <v>1048</v>
      </c>
      <c r="E19004" t="s">
        <v>1036</v>
      </c>
      <c r="F19004" t="s">
        <v>23215</v>
      </c>
      <c r="G19004" t="s">
        <v>1028</v>
      </c>
      <c r="H19004" t="s">
        <v>23216</v>
      </c>
      <c r="I19004" t="s">
        <v>23217</v>
      </c>
    </row>
    <row r="19005" spans="1:9" x14ac:dyDescent="0.3">
      <c r="A19005" s="4" t="s">
        <v>587</v>
      </c>
      <c r="B19005" t="s">
        <v>1024</v>
      </c>
      <c r="C19005">
        <v>6</v>
      </c>
      <c r="D19005" t="s">
        <v>1048</v>
      </c>
      <c r="E19005" t="s">
        <v>1044</v>
      </c>
      <c r="F19005" t="s">
        <v>23218</v>
      </c>
      <c r="G19005" t="s">
        <v>1028</v>
      </c>
      <c r="H19005" t="s">
        <v>23219</v>
      </c>
      <c r="I19005" t="s">
        <v>23220</v>
      </c>
    </row>
    <row r="19006" spans="1:9" x14ac:dyDescent="0.3">
      <c r="A19006" s="4" t="s">
        <v>587</v>
      </c>
      <c r="B19006" t="s">
        <v>1024</v>
      </c>
      <c r="C19006">
        <v>7</v>
      </c>
      <c r="D19006" t="s">
        <v>1048</v>
      </c>
      <c r="E19006" t="s">
        <v>1077</v>
      </c>
      <c r="F19006" t="s">
        <v>23221</v>
      </c>
      <c r="G19006" t="s">
        <v>1028</v>
      </c>
      <c r="H19006" t="s">
        <v>23222</v>
      </c>
      <c r="I19006" t="s">
        <v>23223</v>
      </c>
    </row>
    <row r="19007" spans="1:9" x14ac:dyDescent="0.3">
      <c r="A19007" s="4" t="s">
        <v>587</v>
      </c>
      <c r="B19007" t="s">
        <v>1024</v>
      </c>
      <c r="C19007">
        <v>8</v>
      </c>
      <c r="D19007" t="s">
        <v>1048</v>
      </c>
      <c r="E19007" t="s">
        <v>2488</v>
      </c>
      <c r="F19007" t="s">
        <v>23224</v>
      </c>
      <c r="G19007" t="s">
        <v>1028</v>
      </c>
      <c r="H19007" t="s">
        <v>23225</v>
      </c>
      <c r="I19007" t="s">
        <v>23226</v>
      </c>
    </row>
    <row r="19008" spans="1:9" x14ac:dyDescent="0.3">
      <c r="A19008" s="4" t="s">
        <v>587</v>
      </c>
      <c r="B19008" t="s">
        <v>1024</v>
      </c>
      <c r="C19008">
        <v>9</v>
      </c>
      <c r="D19008" t="s">
        <v>1048</v>
      </c>
      <c r="E19008" t="s">
        <v>1036</v>
      </c>
      <c r="F19008" t="s">
        <v>23227</v>
      </c>
      <c r="G19008" t="s">
        <v>1028</v>
      </c>
      <c r="H19008" t="s">
        <v>23228</v>
      </c>
      <c r="I19008" t="s">
        <v>23229</v>
      </c>
    </row>
    <row r="19009" spans="1:9" x14ac:dyDescent="0.3">
      <c r="A19009" s="4" t="s">
        <v>587</v>
      </c>
      <c r="B19009" t="s">
        <v>1024</v>
      </c>
      <c r="C19009">
        <v>10</v>
      </c>
      <c r="D19009" t="s">
        <v>1048</v>
      </c>
      <c r="E19009" t="s">
        <v>3024</v>
      </c>
      <c r="F19009" t="s">
        <v>23230</v>
      </c>
      <c r="G19009" t="s">
        <v>1028</v>
      </c>
      <c r="H19009" t="s">
        <v>23231</v>
      </c>
      <c r="I19009" t="s">
        <v>23232</v>
      </c>
    </row>
    <row r="19010" spans="1:9" x14ac:dyDescent="0.3">
      <c r="A19010" s="4" t="s">
        <v>587</v>
      </c>
      <c r="B19010" t="s">
        <v>1024</v>
      </c>
      <c r="C19010">
        <v>0</v>
      </c>
      <c r="D19010" t="s">
        <v>1025</v>
      </c>
      <c r="E19010" t="s">
        <v>1071</v>
      </c>
      <c r="F19010" t="s">
        <v>1188</v>
      </c>
      <c r="G19010" t="s">
        <v>1028</v>
      </c>
      <c r="H19010" t="s">
        <v>1236</v>
      </c>
      <c r="I19010" t="s">
        <v>1237</v>
      </c>
    </row>
    <row r="19011" spans="1:9" x14ac:dyDescent="0.3">
      <c r="A19011" s="4" t="s">
        <v>587</v>
      </c>
      <c r="B19011" t="s">
        <v>1024</v>
      </c>
      <c r="C19011">
        <v>0</v>
      </c>
      <c r="D19011" t="s">
        <v>1025</v>
      </c>
      <c r="E19011" t="s">
        <v>1071</v>
      </c>
      <c r="F19011" t="s">
        <v>1188</v>
      </c>
      <c r="G19011" t="s">
        <v>1028</v>
      </c>
      <c r="H19011" t="s">
        <v>9000</v>
      </c>
      <c r="I19011" t="s">
        <v>1237</v>
      </c>
    </row>
    <row r="19012" spans="1:9" x14ac:dyDescent="0.3">
      <c r="A19012" s="4" t="s">
        <v>587</v>
      </c>
      <c r="B19012" t="s">
        <v>1097</v>
      </c>
      <c r="C19012">
        <v>0</v>
      </c>
      <c r="D19012" t="s">
        <v>1098</v>
      </c>
      <c r="G19012" t="s">
        <v>1099</v>
      </c>
    </row>
    <row r="19013" spans="1:9" x14ac:dyDescent="0.3">
      <c r="A19013" s="4" t="s">
        <v>587</v>
      </c>
      <c r="B19013" t="s">
        <v>1097</v>
      </c>
      <c r="C19013">
        <v>0</v>
      </c>
      <c r="D19013" t="s">
        <v>1025</v>
      </c>
      <c r="E19013" t="s">
        <v>1104</v>
      </c>
      <c r="F19013" t="s">
        <v>23233</v>
      </c>
      <c r="G19013" t="s">
        <v>1101</v>
      </c>
      <c r="H19013" t="s">
        <v>23234</v>
      </c>
      <c r="I19013" t="s">
        <v>3753</v>
      </c>
    </row>
    <row r="19014" spans="1:9" x14ac:dyDescent="0.3">
      <c r="A19014" s="4" t="s">
        <v>587</v>
      </c>
      <c r="B19014" t="s">
        <v>1097</v>
      </c>
      <c r="C19014">
        <v>0</v>
      </c>
      <c r="D19014" t="s">
        <v>1025</v>
      </c>
      <c r="E19014" t="s">
        <v>1071</v>
      </c>
      <c r="F19014" t="s">
        <v>1233</v>
      </c>
      <c r="G19014" t="s">
        <v>1101</v>
      </c>
      <c r="H19014" t="s">
        <v>1234</v>
      </c>
      <c r="I19014" t="s">
        <v>1235</v>
      </c>
    </row>
    <row r="19015" spans="1:9" x14ac:dyDescent="0.3">
      <c r="A19015" s="4" t="s">
        <v>587</v>
      </c>
      <c r="B19015" t="s">
        <v>1097</v>
      </c>
      <c r="C19015">
        <v>1</v>
      </c>
      <c r="D19015" t="s">
        <v>1048</v>
      </c>
      <c r="E19015" t="s">
        <v>1111</v>
      </c>
      <c r="F19015" t="s">
        <v>15940</v>
      </c>
      <c r="G19015" t="s">
        <v>1101</v>
      </c>
      <c r="H19015" t="s">
        <v>15941</v>
      </c>
      <c r="I19015" t="s">
        <v>15942</v>
      </c>
    </row>
    <row r="19016" spans="1:9" x14ac:dyDescent="0.3">
      <c r="A19016" s="4" t="s">
        <v>587</v>
      </c>
      <c r="B19016" t="s">
        <v>1097</v>
      </c>
      <c r="C19016">
        <v>2</v>
      </c>
      <c r="D19016" t="s">
        <v>1048</v>
      </c>
      <c r="E19016" t="s">
        <v>1064</v>
      </c>
      <c r="F19016" t="s">
        <v>19582</v>
      </c>
      <c r="G19016" t="s">
        <v>1108</v>
      </c>
      <c r="H19016" t="s">
        <v>19583</v>
      </c>
      <c r="I19016" t="s">
        <v>19584</v>
      </c>
    </row>
    <row r="19017" spans="1:9" x14ac:dyDescent="0.3">
      <c r="A19017" s="4" t="s">
        <v>587</v>
      </c>
      <c r="B19017" t="s">
        <v>1097</v>
      </c>
      <c r="C19017">
        <v>3</v>
      </c>
      <c r="D19017" t="s">
        <v>1048</v>
      </c>
      <c r="E19017" t="s">
        <v>1036</v>
      </c>
      <c r="F19017" t="s">
        <v>2216</v>
      </c>
      <c r="G19017" t="s">
        <v>1115</v>
      </c>
      <c r="H19017" t="s">
        <v>2217</v>
      </c>
      <c r="I19017" t="s">
        <v>2218</v>
      </c>
    </row>
    <row r="19018" spans="1:9" x14ac:dyDescent="0.3">
      <c r="A19018" s="4" t="s">
        <v>587</v>
      </c>
      <c r="B19018" t="s">
        <v>1097</v>
      </c>
      <c r="C19018">
        <v>4</v>
      </c>
      <c r="D19018" t="s">
        <v>1048</v>
      </c>
      <c r="E19018" t="s">
        <v>1111</v>
      </c>
      <c r="F19018" t="s">
        <v>15874</v>
      </c>
      <c r="G19018" t="s">
        <v>1108</v>
      </c>
      <c r="H19018" t="s">
        <v>15875</v>
      </c>
      <c r="I19018" t="s">
        <v>15876</v>
      </c>
    </row>
    <row r="19019" spans="1:9" x14ac:dyDescent="0.3">
      <c r="A19019" s="4" t="s">
        <v>587</v>
      </c>
      <c r="B19019" t="s">
        <v>1097</v>
      </c>
      <c r="C19019">
        <v>5</v>
      </c>
      <c r="D19019" t="s">
        <v>1048</v>
      </c>
      <c r="E19019" t="s">
        <v>1816</v>
      </c>
      <c r="F19019" t="s">
        <v>23235</v>
      </c>
      <c r="G19019" t="s">
        <v>1101</v>
      </c>
      <c r="H19019" t="s">
        <v>23236</v>
      </c>
      <c r="I19019" t="s">
        <v>23237</v>
      </c>
    </row>
    <row r="19020" spans="1:9" x14ac:dyDescent="0.3">
      <c r="A19020" s="4" t="s">
        <v>587</v>
      </c>
      <c r="B19020" t="s">
        <v>1097</v>
      </c>
      <c r="C19020">
        <v>6</v>
      </c>
      <c r="D19020" t="s">
        <v>1048</v>
      </c>
      <c r="E19020" t="s">
        <v>2488</v>
      </c>
      <c r="F19020" t="s">
        <v>19585</v>
      </c>
      <c r="G19020" t="s">
        <v>1119</v>
      </c>
      <c r="H19020" t="s">
        <v>19586</v>
      </c>
      <c r="I19020" t="s">
        <v>19587</v>
      </c>
    </row>
    <row r="19021" spans="1:9" x14ac:dyDescent="0.3">
      <c r="A19021" s="4" t="s">
        <v>587</v>
      </c>
      <c r="B19021" t="s">
        <v>1097</v>
      </c>
      <c r="C19021">
        <v>7</v>
      </c>
      <c r="D19021" t="s">
        <v>1048</v>
      </c>
      <c r="E19021" t="s">
        <v>1044</v>
      </c>
      <c r="F19021" t="s">
        <v>15877</v>
      </c>
      <c r="G19021" t="s">
        <v>1101</v>
      </c>
      <c r="H19021" t="s">
        <v>15878</v>
      </c>
      <c r="I19021" t="s">
        <v>15879</v>
      </c>
    </row>
    <row r="19022" spans="1:9" x14ac:dyDescent="0.3">
      <c r="A19022" s="4" t="s">
        <v>587</v>
      </c>
      <c r="B19022" t="s">
        <v>1097</v>
      </c>
      <c r="C19022">
        <v>8</v>
      </c>
      <c r="D19022" t="s">
        <v>1048</v>
      </c>
      <c r="E19022" t="s">
        <v>2706</v>
      </c>
      <c r="F19022" t="s">
        <v>23238</v>
      </c>
      <c r="G19022" t="s">
        <v>1101</v>
      </c>
      <c r="H19022" t="s">
        <v>23239</v>
      </c>
      <c r="I19022" t="s">
        <v>23240</v>
      </c>
    </row>
    <row r="19023" spans="1:9" x14ac:dyDescent="0.3">
      <c r="A19023" s="4" t="s">
        <v>587</v>
      </c>
      <c r="B19023" t="s">
        <v>1097</v>
      </c>
      <c r="C19023">
        <v>9</v>
      </c>
      <c r="D19023" t="s">
        <v>1048</v>
      </c>
      <c r="E19023" t="s">
        <v>1064</v>
      </c>
      <c r="F19023" t="s">
        <v>23241</v>
      </c>
      <c r="G19023" t="s">
        <v>1108</v>
      </c>
      <c r="H19023" t="s">
        <v>23242</v>
      </c>
      <c r="I19023" t="s">
        <v>23243</v>
      </c>
    </row>
    <row r="19024" spans="1:9" x14ac:dyDescent="0.3">
      <c r="A19024" s="4" t="s">
        <v>587</v>
      </c>
      <c r="B19024" t="s">
        <v>1097</v>
      </c>
      <c r="C19024">
        <v>10</v>
      </c>
      <c r="D19024" t="s">
        <v>1048</v>
      </c>
      <c r="E19024" t="s">
        <v>1088</v>
      </c>
      <c r="F19024" t="s">
        <v>23244</v>
      </c>
      <c r="G19024" t="s">
        <v>1115</v>
      </c>
      <c r="H19024" t="s">
        <v>23245</v>
      </c>
      <c r="I19024" t="s">
        <v>23246</v>
      </c>
    </row>
    <row r="19025" spans="1:9" x14ac:dyDescent="0.3">
      <c r="A19025" s="4" t="s">
        <v>587</v>
      </c>
      <c r="B19025" t="s">
        <v>1097</v>
      </c>
      <c r="C19025">
        <v>0</v>
      </c>
      <c r="D19025" t="s">
        <v>1025</v>
      </c>
      <c r="E19025" t="s">
        <v>4421</v>
      </c>
      <c r="F19025" t="s">
        <v>15648</v>
      </c>
      <c r="G19025" t="s">
        <v>1101</v>
      </c>
      <c r="H19025" t="s">
        <v>15649</v>
      </c>
      <c r="I19025" t="s">
        <v>15650</v>
      </c>
    </row>
    <row r="19026" spans="1:9" x14ac:dyDescent="0.3">
      <c r="A19026" s="4" t="s">
        <v>588</v>
      </c>
      <c r="B19026" t="s">
        <v>1024</v>
      </c>
      <c r="C19026">
        <v>0</v>
      </c>
      <c r="D19026" t="s">
        <v>1025</v>
      </c>
      <c r="E19026" t="s">
        <v>1026</v>
      </c>
      <c r="F19026" t="s">
        <v>9914</v>
      </c>
      <c r="G19026" t="s">
        <v>1028</v>
      </c>
      <c r="H19026" t="s">
        <v>9915</v>
      </c>
      <c r="I19026" t="s">
        <v>5771</v>
      </c>
    </row>
    <row r="19027" spans="1:9" x14ac:dyDescent="0.3">
      <c r="A19027" s="4" t="s">
        <v>588</v>
      </c>
      <c r="B19027" t="s">
        <v>1024</v>
      </c>
      <c r="C19027">
        <v>0</v>
      </c>
      <c r="D19027" t="s">
        <v>1025</v>
      </c>
      <c r="E19027" t="s">
        <v>1093</v>
      </c>
      <c r="F19027" t="s">
        <v>9949</v>
      </c>
      <c r="G19027" t="s">
        <v>1028</v>
      </c>
      <c r="H19027" t="s">
        <v>9950</v>
      </c>
      <c r="I19027" t="s">
        <v>1343</v>
      </c>
    </row>
    <row r="19028" spans="1:9" x14ac:dyDescent="0.3">
      <c r="A19028" s="4" t="s">
        <v>588</v>
      </c>
      <c r="B19028" t="s">
        <v>1024</v>
      </c>
      <c r="C19028">
        <v>0</v>
      </c>
      <c r="D19028" t="s">
        <v>1025</v>
      </c>
      <c r="E19028" t="s">
        <v>1071</v>
      </c>
      <c r="F19028" t="s">
        <v>1188</v>
      </c>
      <c r="G19028" t="s">
        <v>1028</v>
      </c>
      <c r="H19028" t="s">
        <v>2410</v>
      </c>
      <c r="I19028" t="s">
        <v>1970</v>
      </c>
    </row>
    <row r="19029" spans="1:9" x14ac:dyDescent="0.3">
      <c r="A19029" s="4" t="s">
        <v>588</v>
      </c>
      <c r="B19029" t="s">
        <v>1024</v>
      </c>
      <c r="C19029">
        <v>0</v>
      </c>
      <c r="D19029" t="s">
        <v>1025</v>
      </c>
      <c r="E19029" t="s">
        <v>1337</v>
      </c>
      <c r="F19029" t="s">
        <v>9911</v>
      </c>
      <c r="G19029" t="s">
        <v>1028</v>
      </c>
      <c r="H19029" t="s">
        <v>23247</v>
      </c>
      <c r="I19029" t="s">
        <v>9913</v>
      </c>
    </row>
    <row r="19030" spans="1:9" x14ac:dyDescent="0.3">
      <c r="A19030" s="4" t="s">
        <v>588</v>
      </c>
      <c r="B19030" t="s">
        <v>1024</v>
      </c>
      <c r="C19030">
        <v>1</v>
      </c>
      <c r="D19030" t="s">
        <v>1048</v>
      </c>
      <c r="E19030" t="s">
        <v>1049</v>
      </c>
      <c r="F19030" t="s">
        <v>3062</v>
      </c>
      <c r="G19030" t="s">
        <v>1028</v>
      </c>
      <c r="H19030" t="s">
        <v>14473</v>
      </c>
      <c r="I19030" t="s">
        <v>14474</v>
      </c>
    </row>
    <row r="19031" spans="1:9" x14ac:dyDescent="0.3">
      <c r="A19031" s="4" t="s">
        <v>588</v>
      </c>
      <c r="B19031" t="s">
        <v>1024</v>
      </c>
      <c r="C19031">
        <v>2</v>
      </c>
      <c r="D19031" t="s">
        <v>1048</v>
      </c>
      <c r="E19031" t="s">
        <v>1044</v>
      </c>
      <c r="F19031" t="s">
        <v>22111</v>
      </c>
      <c r="G19031" t="s">
        <v>1028</v>
      </c>
      <c r="H19031" t="s">
        <v>22112</v>
      </c>
      <c r="I19031" t="s">
        <v>8994</v>
      </c>
    </row>
    <row r="19032" spans="1:9" x14ac:dyDescent="0.3">
      <c r="A19032" s="4" t="s">
        <v>588</v>
      </c>
      <c r="B19032" t="s">
        <v>1024</v>
      </c>
      <c r="C19032">
        <v>3</v>
      </c>
      <c r="D19032" t="s">
        <v>1048</v>
      </c>
      <c r="E19032" t="s">
        <v>2536</v>
      </c>
      <c r="F19032" t="s">
        <v>9937</v>
      </c>
      <c r="G19032" t="s">
        <v>1101</v>
      </c>
      <c r="H19032" t="s">
        <v>9938</v>
      </c>
      <c r="I19032" t="s">
        <v>9939</v>
      </c>
    </row>
    <row r="19033" spans="1:9" x14ac:dyDescent="0.3">
      <c r="A19033" s="4" t="s">
        <v>588</v>
      </c>
      <c r="B19033" t="s">
        <v>1024</v>
      </c>
      <c r="C19033">
        <v>4</v>
      </c>
      <c r="D19033" t="s">
        <v>1048</v>
      </c>
      <c r="E19033" t="s">
        <v>1372</v>
      </c>
      <c r="F19033" t="s">
        <v>9926</v>
      </c>
      <c r="G19033" t="s">
        <v>1028</v>
      </c>
      <c r="H19033" t="s">
        <v>9927</v>
      </c>
      <c r="I19033" t="s">
        <v>1375</v>
      </c>
    </row>
    <row r="19034" spans="1:9" x14ac:dyDescent="0.3">
      <c r="A19034" s="4" t="s">
        <v>588</v>
      </c>
      <c r="B19034" t="s">
        <v>1024</v>
      </c>
      <c r="C19034">
        <v>5</v>
      </c>
      <c r="D19034" t="s">
        <v>1048</v>
      </c>
      <c r="E19034" t="s">
        <v>1463</v>
      </c>
      <c r="F19034" t="s">
        <v>2860</v>
      </c>
      <c r="G19034" t="s">
        <v>1028</v>
      </c>
      <c r="H19034" t="s">
        <v>2861</v>
      </c>
      <c r="I19034" t="s">
        <v>12322</v>
      </c>
    </row>
    <row r="19035" spans="1:9" x14ac:dyDescent="0.3">
      <c r="A19035" s="4" t="s">
        <v>588</v>
      </c>
      <c r="B19035" t="s">
        <v>1024</v>
      </c>
      <c r="C19035">
        <v>6</v>
      </c>
      <c r="D19035" t="s">
        <v>1048</v>
      </c>
      <c r="E19035" t="s">
        <v>1135</v>
      </c>
      <c r="F19035" t="s">
        <v>23248</v>
      </c>
      <c r="G19035" t="s">
        <v>1028</v>
      </c>
      <c r="H19035" t="s">
        <v>23249</v>
      </c>
      <c r="I19035" t="s">
        <v>11693</v>
      </c>
    </row>
    <row r="19036" spans="1:9" x14ac:dyDescent="0.3">
      <c r="A19036" s="4" t="s">
        <v>588</v>
      </c>
      <c r="B19036" t="s">
        <v>1024</v>
      </c>
      <c r="C19036">
        <v>7</v>
      </c>
      <c r="D19036" t="s">
        <v>1048</v>
      </c>
      <c r="E19036" t="s">
        <v>1104</v>
      </c>
      <c r="F19036" t="s">
        <v>22114</v>
      </c>
      <c r="G19036" t="s">
        <v>1028</v>
      </c>
      <c r="H19036" t="s">
        <v>22115</v>
      </c>
      <c r="I19036" t="s">
        <v>9233</v>
      </c>
    </row>
    <row r="19037" spans="1:9" x14ac:dyDescent="0.3">
      <c r="A19037" s="4" t="s">
        <v>588</v>
      </c>
      <c r="B19037" t="s">
        <v>1024</v>
      </c>
      <c r="C19037">
        <v>8</v>
      </c>
      <c r="D19037" t="s">
        <v>1048</v>
      </c>
      <c r="E19037" t="s">
        <v>1111</v>
      </c>
      <c r="F19037" t="s">
        <v>14477</v>
      </c>
      <c r="G19037" t="s">
        <v>1028</v>
      </c>
      <c r="H19037" t="s">
        <v>14478</v>
      </c>
      <c r="I19037" t="s">
        <v>23250</v>
      </c>
    </row>
    <row r="19038" spans="1:9" x14ac:dyDescent="0.3">
      <c r="A19038" s="4" t="s">
        <v>588</v>
      </c>
      <c r="B19038" t="s">
        <v>1024</v>
      </c>
      <c r="C19038">
        <v>9</v>
      </c>
      <c r="D19038" t="s">
        <v>1048</v>
      </c>
      <c r="E19038" t="s">
        <v>4177</v>
      </c>
      <c r="F19038" t="s">
        <v>22118</v>
      </c>
      <c r="G19038" t="s">
        <v>1028</v>
      </c>
      <c r="H19038" t="s">
        <v>22119</v>
      </c>
      <c r="I19038" t="s">
        <v>23251</v>
      </c>
    </row>
    <row r="19039" spans="1:9" x14ac:dyDescent="0.3">
      <c r="A19039" s="4" t="s">
        <v>588</v>
      </c>
      <c r="B19039" t="s">
        <v>1024</v>
      </c>
      <c r="C19039">
        <v>10</v>
      </c>
      <c r="D19039" t="s">
        <v>1048</v>
      </c>
      <c r="E19039" t="s">
        <v>1166</v>
      </c>
      <c r="F19039" t="s">
        <v>23252</v>
      </c>
      <c r="G19039" t="s">
        <v>1028</v>
      </c>
      <c r="H19039" t="s">
        <v>23253</v>
      </c>
      <c r="I19039" t="s">
        <v>23254</v>
      </c>
    </row>
    <row r="19040" spans="1:9" x14ac:dyDescent="0.3">
      <c r="A19040" s="4" t="s">
        <v>588</v>
      </c>
      <c r="B19040" t="s">
        <v>1024</v>
      </c>
      <c r="C19040">
        <v>0</v>
      </c>
      <c r="D19040" t="s">
        <v>1025</v>
      </c>
      <c r="E19040" t="s">
        <v>1071</v>
      </c>
      <c r="F19040" t="s">
        <v>1188</v>
      </c>
      <c r="G19040" t="s">
        <v>1028</v>
      </c>
      <c r="H19040" t="s">
        <v>1324</v>
      </c>
      <c r="I19040" t="s">
        <v>1325</v>
      </c>
    </row>
    <row r="19041" spans="1:9" x14ac:dyDescent="0.3">
      <c r="A19041" s="4" t="s">
        <v>588</v>
      </c>
      <c r="B19041" t="s">
        <v>1097</v>
      </c>
      <c r="C19041">
        <v>0</v>
      </c>
      <c r="D19041" t="s">
        <v>1098</v>
      </c>
      <c r="G19041" t="s">
        <v>1099</v>
      </c>
    </row>
    <row r="19042" spans="1:9" x14ac:dyDescent="0.3">
      <c r="A19042" s="4" t="s">
        <v>588</v>
      </c>
      <c r="B19042" t="s">
        <v>1097</v>
      </c>
      <c r="C19042">
        <v>0</v>
      </c>
      <c r="D19042" t="s">
        <v>1025</v>
      </c>
      <c r="E19042" t="s">
        <v>1104</v>
      </c>
      <c r="F19042" t="s">
        <v>3035</v>
      </c>
      <c r="G19042" t="s">
        <v>1101</v>
      </c>
      <c r="H19042" t="s">
        <v>2145</v>
      </c>
      <c r="I19042" t="s">
        <v>3036</v>
      </c>
    </row>
    <row r="19043" spans="1:9" x14ac:dyDescent="0.3">
      <c r="A19043" s="4" t="s">
        <v>588</v>
      </c>
      <c r="B19043" t="s">
        <v>1097</v>
      </c>
      <c r="C19043">
        <v>0</v>
      </c>
      <c r="D19043" t="s">
        <v>1025</v>
      </c>
      <c r="E19043" t="s">
        <v>1036</v>
      </c>
      <c r="F19043" t="s">
        <v>3033</v>
      </c>
      <c r="G19043" t="s">
        <v>1101</v>
      </c>
      <c r="H19043" t="s">
        <v>3034</v>
      </c>
      <c r="I19043" t="s">
        <v>1103</v>
      </c>
    </row>
    <row r="19044" spans="1:9" x14ac:dyDescent="0.3">
      <c r="A19044" s="4" t="s">
        <v>588</v>
      </c>
      <c r="B19044" t="s">
        <v>1097</v>
      </c>
      <c r="C19044">
        <v>1</v>
      </c>
      <c r="D19044" t="s">
        <v>1048</v>
      </c>
      <c r="E19044" t="s">
        <v>1064</v>
      </c>
      <c r="F19044" t="s">
        <v>3040</v>
      </c>
      <c r="G19044" t="s">
        <v>1108</v>
      </c>
      <c r="H19044" t="s">
        <v>3041</v>
      </c>
      <c r="I19044" t="s">
        <v>3042</v>
      </c>
    </row>
    <row r="19045" spans="1:9" x14ac:dyDescent="0.3">
      <c r="A19045" s="4" t="s">
        <v>588</v>
      </c>
      <c r="B19045" t="s">
        <v>1097</v>
      </c>
      <c r="C19045">
        <v>2</v>
      </c>
      <c r="D19045" t="s">
        <v>1048</v>
      </c>
      <c r="E19045" t="s">
        <v>1026</v>
      </c>
      <c r="F19045" t="s">
        <v>9914</v>
      </c>
      <c r="G19045" t="s">
        <v>1119</v>
      </c>
      <c r="H19045" t="s">
        <v>9915</v>
      </c>
      <c r="I19045" t="s">
        <v>23255</v>
      </c>
    </row>
    <row r="19046" spans="1:9" x14ac:dyDescent="0.3">
      <c r="A19046" s="4" t="s">
        <v>588</v>
      </c>
      <c r="B19046" t="s">
        <v>1097</v>
      </c>
      <c r="C19046">
        <v>3</v>
      </c>
      <c r="D19046" t="s">
        <v>1048</v>
      </c>
      <c r="E19046" t="s">
        <v>1111</v>
      </c>
      <c r="F19046" t="s">
        <v>14463</v>
      </c>
      <c r="G19046" t="s">
        <v>1101</v>
      </c>
      <c r="H19046" t="s">
        <v>14464</v>
      </c>
      <c r="I19046" t="s">
        <v>14465</v>
      </c>
    </row>
    <row r="19047" spans="1:9" x14ac:dyDescent="0.3">
      <c r="A19047" s="4" t="s">
        <v>588</v>
      </c>
      <c r="B19047" t="s">
        <v>1097</v>
      </c>
      <c r="C19047">
        <v>4</v>
      </c>
      <c r="D19047" t="s">
        <v>1048</v>
      </c>
      <c r="E19047" t="s">
        <v>1049</v>
      </c>
      <c r="F19047" t="s">
        <v>3062</v>
      </c>
      <c r="G19047" t="s">
        <v>1119</v>
      </c>
      <c r="H19047" t="s">
        <v>3063</v>
      </c>
      <c r="I19047" t="s">
        <v>3064</v>
      </c>
    </row>
    <row r="19048" spans="1:9" x14ac:dyDescent="0.3">
      <c r="A19048" s="4" t="s">
        <v>588</v>
      </c>
      <c r="B19048" t="s">
        <v>1097</v>
      </c>
      <c r="C19048">
        <v>5</v>
      </c>
      <c r="D19048" t="s">
        <v>1048</v>
      </c>
      <c r="E19048" t="s">
        <v>1495</v>
      </c>
      <c r="F19048" t="s">
        <v>23256</v>
      </c>
      <c r="G19048" t="s">
        <v>1101</v>
      </c>
      <c r="H19048" t="s">
        <v>22119</v>
      </c>
      <c r="I19048" t="s">
        <v>23257</v>
      </c>
    </row>
    <row r="19049" spans="1:9" x14ac:dyDescent="0.3">
      <c r="A19049" s="4" t="s">
        <v>588</v>
      </c>
      <c r="B19049" t="s">
        <v>1097</v>
      </c>
      <c r="C19049">
        <v>6</v>
      </c>
      <c r="D19049" t="s">
        <v>1048</v>
      </c>
      <c r="E19049" t="s">
        <v>1467</v>
      </c>
      <c r="F19049" t="s">
        <v>2857</v>
      </c>
      <c r="G19049" t="s">
        <v>1119</v>
      </c>
      <c r="H19049" t="s">
        <v>2858</v>
      </c>
      <c r="I19049" t="s">
        <v>2859</v>
      </c>
    </row>
    <row r="19050" spans="1:9" x14ac:dyDescent="0.3">
      <c r="A19050" s="4" t="s">
        <v>588</v>
      </c>
      <c r="B19050" t="s">
        <v>1097</v>
      </c>
      <c r="C19050">
        <v>7</v>
      </c>
      <c r="D19050" t="s">
        <v>1048</v>
      </c>
      <c r="E19050" t="s">
        <v>1135</v>
      </c>
      <c r="F19050" t="s">
        <v>4855</v>
      </c>
      <c r="G19050" t="s">
        <v>1115</v>
      </c>
      <c r="H19050" t="s">
        <v>4856</v>
      </c>
      <c r="I19050" t="s">
        <v>1584</v>
      </c>
    </row>
    <row r="19051" spans="1:9" x14ac:dyDescent="0.3">
      <c r="A19051" s="4" t="s">
        <v>588</v>
      </c>
      <c r="B19051" t="s">
        <v>1097</v>
      </c>
      <c r="C19051">
        <v>8</v>
      </c>
      <c r="D19051" t="s">
        <v>1048</v>
      </c>
      <c r="E19051" t="s">
        <v>1104</v>
      </c>
      <c r="F19051" t="s">
        <v>23258</v>
      </c>
      <c r="G19051" t="s">
        <v>1119</v>
      </c>
      <c r="H19051" t="s">
        <v>23259</v>
      </c>
      <c r="I19051" t="s">
        <v>23260</v>
      </c>
    </row>
    <row r="19052" spans="1:9" x14ac:dyDescent="0.3">
      <c r="A19052" s="4" t="s">
        <v>588</v>
      </c>
      <c r="B19052" t="s">
        <v>1097</v>
      </c>
      <c r="C19052">
        <v>9</v>
      </c>
      <c r="D19052" t="s">
        <v>1048</v>
      </c>
      <c r="E19052" t="s">
        <v>1463</v>
      </c>
      <c r="F19052" t="s">
        <v>2860</v>
      </c>
      <c r="G19052" t="s">
        <v>1119</v>
      </c>
      <c r="H19052" t="s">
        <v>2861</v>
      </c>
      <c r="I19052" t="s">
        <v>2862</v>
      </c>
    </row>
    <row r="19053" spans="1:9" x14ac:dyDescent="0.3">
      <c r="A19053" s="4" t="s">
        <v>588</v>
      </c>
      <c r="B19053" t="s">
        <v>1097</v>
      </c>
      <c r="C19053">
        <v>10</v>
      </c>
      <c r="D19053" t="s">
        <v>1048</v>
      </c>
      <c r="E19053" t="s">
        <v>1036</v>
      </c>
      <c r="F19053" t="s">
        <v>2849</v>
      </c>
      <c r="G19053" t="s">
        <v>1115</v>
      </c>
      <c r="H19053" t="s">
        <v>2850</v>
      </c>
      <c r="I19053" t="s">
        <v>2851</v>
      </c>
    </row>
    <row r="19054" spans="1:9" x14ac:dyDescent="0.3">
      <c r="A19054" s="4" t="s">
        <v>588</v>
      </c>
      <c r="B19054" t="s">
        <v>1097</v>
      </c>
      <c r="C19054">
        <v>0</v>
      </c>
      <c r="D19054" t="s">
        <v>1025</v>
      </c>
      <c r="E19054" t="s">
        <v>1127</v>
      </c>
      <c r="F19054" t="s">
        <v>14500</v>
      </c>
      <c r="G19054" t="s">
        <v>1101</v>
      </c>
      <c r="H19054" t="s">
        <v>14501</v>
      </c>
      <c r="I19054" t="s">
        <v>3039</v>
      </c>
    </row>
    <row r="19055" spans="1:9" x14ac:dyDescent="0.3">
      <c r="A19055" s="4" t="s">
        <v>588</v>
      </c>
      <c r="B19055" t="s">
        <v>1097</v>
      </c>
      <c r="C19055">
        <v>0</v>
      </c>
      <c r="D19055" t="s">
        <v>1025</v>
      </c>
      <c r="E19055" t="s">
        <v>1071</v>
      </c>
      <c r="F19055" t="s">
        <v>1233</v>
      </c>
      <c r="G19055" t="s">
        <v>1101</v>
      </c>
      <c r="H19055" t="s">
        <v>2410</v>
      </c>
      <c r="I19055" t="s">
        <v>1970</v>
      </c>
    </row>
    <row r="19056" spans="1:9" x14ac:dyDescent="0.3">
      <c r="A19056" s="4" t="s">
        <v>589</v>
      </c>
      <c r="B19056" t="s">
        <v>1024</v>
      </c>
      <c r="C19056">
        <v>0</v>
      </c>
      <c r="D19056" t="s">
        <v>1025</v>
      </c>
      <c r="E19056" t="s">
        <v>1337</v>
      </c>
      <c r="F19056" t="s">
        <v>1975</v>
      </c>
      <c r="G19056" t="s">
        <v>1028</v>
      </c>
      <c r="H19056" t="s">
        <v>23261</v>
      </c>
      <c r="I19056" t="s">
        <v>23262</v>
      </c>
    </row>
    <row r="19057" spans="1:9" x14ac:dyDescent="0.3">
      <c r="A19057" s="4" t="s">
        <v>589</v>
      </c>
      <c r="B19057" t="s">
        <v>1024</v>
      </c>
      <c r="C19057">
        <v>0</v>
      </c>
      <c r="D19057" t="s">
        <v>1025</v>
      </c>
      <c r="E19057" t="s">
        <v>1031</v>
      </c>
      <c r="F19057" t="s">
        <v>23263</v>
      </c>
      <c r="G19057" t="s">
        <v>1028</v>
      </c>
      <c r="I19057" t="s">
        <v>22796</v>
      </c>
    </row>
    <row r="19058" spans="1:9" x14ac:dyDescent="0.3">
      <c r="A19058" s="4" t="s">
        <v>589</v>
      </c>
      <c r="B19058" t="s">
        <v>1024</v>
      </c>
      <c r="C19058">
        <v>0</v>
      </c>
      <c r="D19058" t="s">
        <v>1025</v>
      </c>
      <c r="E19058" t="s">
        <v>1064</v>
      </c>
      <c r="F19058" t="s">
        <v>13928</v>
      </c>
      <c r="G19058" t="s">
        <v>1028</v>
      </c>
      <c r="H19058" t="s">
        <v>23264</v>
      </c>
      <c r="I19058" t="s">
        <v>23265</v>
      </c>
    </row>
    <row r="19059" spans="1:9" x14ac:dyDescent="0.3">
      <c r="A19059" s="4" t="s">
        <v>589</v>
      </c>
      <c r="B19059" t="s">
        <v>1024</v>
      </c>
      <c r="C19059">
        <v>1</v>
      </c>
      <c r="D19059" t="s">
        <v>1048</v>
      </c>
      <c r="E19059" t="s">
        <v>1044</v>
      </c>
      <c r="F19059" t="s">
        <v>8761</v>
      </c>
      <c r="G19059" t="s">
        <v>1028</v>
      </c>
      <c r="H19059" t="s">
        <v>8762</v>
      </c>
      <c r="I19059" t="s">
        <v>8763</v>
      </c>
    </row>
    <row r="19060" spans="1:9" x14ac:dyDescent="0.3">
      <c r="A19060" s="4" t="s">
        <v>589</v>
      </c>
      <c r="B19060" t="s">
        <v>1024</v>
      </c>
      <c r="C19060">
        <v>2</v>
      </c>
      <c r="D19060" t="s">
        <v>1048</v>
      </c>
      <c r="E19060" t="s">
        <v>1111</v>
      </c>
      <c r="F19060" t="s">
        <v>8770</v>
      </c>
      <c r="G19060" t="s">
        <v>1028</v>
      </c>
      <c r="H19060" t="s">
        <v>8771</v>
      </c>
      <c r="I19060" t="s">
        <v>8772</v>
      </c>
    </row>
    <row r="19061" spans="1:9" x14ac:dyDescent="0.3">
      <c r="A19061" s="4" t="s">
        <v>589</v>
      </c>
      <c r="B19061" t="s">
        <v>1024</v>
      </c>
      <c r="C19061">
        <v>3</v>
      </c>
      <c r="D19061" t="s">
        <v>1048</v>
      </c>
      <c r="E19061" t="s">
        <v>1049</v>
      </c>
      <c r="F19061" t="s">
        <v>8764</v>
      </c>
      <c r="G19061" t="s">
        <v>1028</v>
      </c>
      <c r="H19061" t="s">
        <v>8765</v>
      </c>
      <c r="I19061" t="s">
        <v>8766</v>
      </c>
    </row>
    <row r="19062" spans="1:9" x14ac:dyDescent="0.3">
      <c r="A19062" s="4" t="s">
        <v>589</v>
      </c>
      <c r="B19062" t="s">
        <v>1024</v>
      </c>
      <c r="C19062">
        <v>4</v>
      </c>
      <c r="D19062" t="s">
        <v>1048</v>
      </c>
      <c r="E19062" t="s">
        <v>1156</v>
      </c>
      <c r="F19062" t="s">
        <v>8773</v>
      </c>
      <c r="G19062" t="s">
        <v>1028</v>
      </c>
      <c r="H19062" t="s">
        <v>8774</v>
      </c>
      <c r="I19062" t="s">
        <v>8775</v>
      </c>
    </row>
    <row r="19063" spans="1:9" x14ac:dyDescent="0.3">
      <c r="A19063" s="4" t="s">
        <v>589</v>
      </c>
      <c r="B19063" t="s">
        <v>1024</v>
      </c>
      <c r="C19063">
        <v>5</v>
      </c>
      <c r="D19063" t="s">
        <v>1048</v>
      </c>
      <c r="E19063" t="s">
        <v>1036</v>
      </c>
      <c r="F19063" t="s">
        <v>19211</v>
      </c>
      <c r="G19063" t="s">
        <v>1028</v>
      </c>
      <c r="H19063" t="s">
        <v>19212</v>
      </c>
      <c r="I19063" t="s">
        <v>19213</v>
      </c>
    </row>
    <row r="19064" spans="1:9" x14ac:dyDescent="0.3">
      <c r="A19064" s="4" t="s">
        <v>589</v>
      </c>
      <c r="B19064" t="s">
        <v>1024</v>
      </c>
      <c r="C19064">
        <v>6</v>
      </c>
      <c r="D19064" t="s">
        <v>1048</v>
      </c>
      <c r="E19064" t="s">
        <v>1166</v>
      </c>
      <c r="F19064" t="s">
        <v>13923</v>
      </c>
      <c r="G19064" t="s">
        <v>1028</v>
      </c>
      <c r="H19064" t="s">
        <v>13924</v>
      </c>
      <c r="I19064" t="s">
        <v>13925</v>
      </c>
    </row>
    <row r="19065" spans="1:9" x14ac:dyDescent="0.3">
      <c r="A19065" s="4" t="s">
        <v>589</v>
      </c>
      <c r="B19065" t="s">
        <v>1024</v>
      </c>
      <c r="C19065">
        <v>7</v>
      </c>
      <c r="D19065" t="s">
        <v>1048</v>
      </c>
      <c r="E19065" t="s">
        <v>1104</v>
      </c>
      <c r="F19065" t="s">
        <v>23266</v>
      </c>
      <c r="G19065" t="s">
        <v>1028</v>
      </c>
      <c r="H19065" t="s">
        <v>8785</v>
      </c>
      <c r="I19065" t="s">
        <v>8786</v>
      </c>
    </row>
    <row r="19066" spans="1:9" x14ac:dyDescent="0.3">
      <c r="A19066" s="4" t="s">
        <v>589</v>
      </c>
      <c r="B19066" t="s">
        <v>1024</v>
      </c>
      <c r="C19066">
        <v>8</v>
      </c>
      <c r="D19066" t="s">
        <v>1048</v>
      </c>
      <c r="E19066" t="s">
        <v>1077</v>
      </c>
      <c r="F19066" t="s">
        <v>13603</v>
      </c>
      <c r="G19066" t="s">
        <v>1028</v>
      </c>
      <c r="H19066" t="s">
        <v>13604</v>
      </c>
      <c r="I19066" t="s">
        <v>5839</v>
      </c>
    </row>
    <row r="19067" spans="1:9" x14ac:dyDescent="0.3">
      <c r="A19067" s="4" t="s">
        <v>589</v>
      </c>
      <c r="B19067" t="s">
        <v>1024</v>
      </c>
      <c r="C19067">
        <v>9</v>
      </c>
      <c r="D19067" t="s">
        <v>1048</v>
      </c>
      <c r="E19067" t="s">
        <v>1152</v>
      </c>
      <c r="F19067" t="s">
        <v>8767</v>
      </c>
      <c r="G19067" t="s">
        <v>1028</v>
      </c>
      <c r="H19067" t="s">
        <v>8768</v>
      </c>
      <c r="I19067" t="s">
        <v>8769</v>
      </c>
    </row>
    <row r="19068" spans="1:9" x14ac:dyDescent="0.3">
      <c r="A19068" s="4" t="s">
        <v>589</v>
      </c>
      <c r="B19068" t="s">
        <v>1024</v>
      </c>
      <c r="C19068">
        <v>10</v>
      </c>
      <c r="D19068" t="s">
        <v>1048</v>
      </c>
      <c r="E19068" t="s">
        <v>1111</v>
      </c>
      <c r="F19068" t="s">
        <v>13610</v>
      </c>
      <c r="G19068" t="s">
        <v>1028</v>
      </c>
      <c r="H19068" t="s">
        <v>13611</v>
      </c>
      <c r="I19068" t="s">
        <v>23267</v>
      </c>
    </row>
    <row r="19069" spans="1:9" x14ac:dyDescent="0.3">
      <c r="A19069" s="4" t="s">
        <v>589</v>
      </c>
      <c r="B19069" t="s">
        <v>1024</v>
      </c>
      <c r="C19069">
        <v>0</v>
      </c>
      <c r="D19069" t="s">
        <v>1025</v>
      </c>
      <c r="E19069" t="s">
        <v>1093</v>
      </c>
      <c r="F19069" t="s">
        <v>2927</v>
      </c>
      <c r="G19069" t="s">
        <v>1028</v>
      </c>
      <c r="H19069" t="s">
        <v>7402</v>
      </c>
      <c r="I19069" t="s">
        <v>1096</v>
      </c>
    </row>
    <row r="19070" spans="1:9" x14ac:dyDescent="0.3">
      <c r="A19070" s="4" t="s">
        <v>589</v>
      </c>
      <c r="B19070" t="s">
        <v>1097</v>
      </c>
      <c r="C19070">
        <v>0</v>
      </c>
      <c r="D19070" t="s">
        <v>1098</v>
      </c>
      <c r="G19070" t="s">
        <v>1099</v>
      </c>
    </row>
    <row r="19071" spans="1:9" x14ac:dyDescent="0.3">
      <c r="A19071" s="4" t="s">
        <v>589</v>
      </c>
      <c r="B19071" t="s">
        <v>1097</v>
      </c>
      <c r="C19071">
        <v>0</v>
      </c>
      <c r="D19071" t="s">
        <v>1025</v>
      </c>
      <c r="E19071" t="s">
        <v>1104</v>
      </c>
      <c r="F19071" t="s">
        <v>23268</v>
      </c>
      <c r="G19071" t="s">
        <v>1101</v>
      </c>
      <c r="H19071" t="s">
        <v>23269</v>
      </c>
      <c r="I19071" t="s">
        <v>1916</v>
      </c>
    </row>
    <row r="19072" spans="1:9" x14ac:dyDescent="0.3">
      <c r="A19072" s="4" t="s">
        <v>589</v>
      </c>
      <c r="B19072" t="s">
        <v>1097</v>
      </c>
      <c r="C19072">
        <v>0</v>
      </c>
      <c r="D19072" t="s">
        <v>1025</v>
      </c>
      <c r="E19072" t="s">
        <v>1071</v>
      </c>
      <c r="F19072" t="s">
        <v>1919</v>
      </c>
      <c r="G19072" t="s">
        <v>1101</v>
      </c>
      <c r="H19072" t="s">
        <v>1920</v>
      </c>
      <c r="I19072" t="s">
        <v>1921</v>
      </c>
    </row>
    <row r="19073" spans="1:9" x14ac:dyDescent="0.3">
      <c r="A19073" s="4" t="s">
        <v>589</v>
      </c>
      <c r="B19073" t="s">
        <v>1097</v>
      </c>
      <c r="C19073">
        <v>1</v>
      </c>
      <c r="D19073" t="s">
        <v>1048</v>
      </c>
      <c r="E19073" t="s">
        <v>1064</v>
      </c>
      <c r="F19073" t="s">
        <v>6103</v>
      </c>
      <c r="G19073" t="s">
        <v>1108</v>
      </c>
      <c r="H19073" t="s">
        <v>6104</v>
      </c>
      <c r="I19073" t="s">
        <v>6105</v>
      </c>
    </row>
    <row r="19074" spans="1:9" x14ac:dyDescent="0.3">
      <c r="A19074" s="4" t="s">
        <v>589</v>
      </c>
      <c r="B19074" t="s">
        <v>1097</v>
      </c>
      <c r="C19074">
        <v>2</v>
      </c>
      <c r="D19074" t="s">
        <v>1048</v>
      </c>
      <c r="E19074" t="s">
        <v>1511</v>
      </c>
      <c r="F19074" t="s">
        <v>7798</v>
      </c>
      <c r="G19074" t="s">
        <v>1115</v>
      </c>
      <c r="H19074" t="s">
        <v>7799</v>
      </c>
      <c r="I19074" t="s">
        <v>7800</v>
      </c>
    </row>
    <row r="19075" spans="1:9" x14ac:dyDescent="0.3">
      <c r="A19075" s="4" t="s">
        <v>589</v>
      </c>
      <c r="B19075" t="s">
        <v>1097</v>
      </c>
      <c r="C19075">
        <v>3</v>
      </c>
      <c r="D19075" t="s">
        <v>1048</v>
      </c>
      <c r="E19075" t="s">
        <v>1071</v>
      </c>
      <c r="F19075" t="s">
        <v>8755</v>
      </c>
      <c r="G19075" t="s">
        <v>1115</v>
      </c>
      <c r="H19075" t="s">
        <v>8799</v>
      </c>
      <c r="I19075" t="s">
        <v>8800</v>
      </c>
    </row>
    <row r="19076" spans="1:9" x14ac:dyDescent="0.3">
      <c r="A19076" s="4" t="s">
        <v>589</v>
      </c>
      <c r="B19076" t="s">
        <v>1097</v>
      </c>
      <c r="C19076">
        <v>4</v>
      </c>
      <c r="D19076" t="s">
        <v>1048</v>
      </c>
      <c r="E19076" t="s">
        <v>1111</v>
      </c>
      <c r="F19076" t="s">
        <v>13938</v>
      </c>
      <c r="G19076" t="s">
        <v>1108</v>
      </c>
      <c r="H19076" t="s">
        <v>13939</v>
      </c>
      <c r="I19076" t="s">
        <v>13940</v>
      </c>
    </row>
    <row r="19077" spans="1:9" x14ac:dyDescent="0.3">
      <c r="A19077" s="4" t="s">
        <v>589</v>
      </c>
      <c r="B19077" t="s">
        <v>1097</v>
      </c>
      <c r="C19077">
        <v>5</v>
      </c>
      <c r="D19077" t="s">
        <v>1048</v>
      </c>
      <c r="E19077" t="s">
        <v>1026</v>
      </c>
      <c r="F19077" t="s">
        <v>3516</v>
      </c>
      <c r="G19077" t="s">
        <v>1119</v>
      </c>
      <c r="H19077" t="s">
        <v>3517</v>
      </c>
      <c r="I19077" t="s">
        <v>3558</v>
      </c>
    </row>
    <row r="19078" spans="1:9" x14ac:dyDescent="0.3">
      <c r="A19078" s="4" t="s">
        <v>589</v>
      </c>
      <c r="B19078" t="s">
        <v>1097</v>
      </c>
      <c r="C19078">
        <v>6</v>
      </c>
      <c r="D19078" t="s">
        <v>1048</v>
      </c>
      <c r="E19078" t="s">
        <v>1364</v>
      </c>
      <c r="F19078" t="s">
        <v>11777</v>
      </c>
      <c r="G19078" t="s">
        <v>1101</v>
      </c>
      <c r="H19078" t="s">
        <v>11778</v>
      </c>
      <c r="I19078" t="s">
        <v>11779</v>
      </c>
    </row>
    <row r="19079" spans="1:9" x14ac:dyDescent="0.3">
      <c r="A19079" s="4" t="s">
        <v>589</v>
      </c>
      <c r="B19079" t="s">
        <v>1097</v>
      </c>
      <c r="C19079">
        <v>7</v>
      </c>
      <c r="D19079" t="s">
        <v>1048</v>
      </c>
      <c r="E19079" t="s">
        <v>1111</v>
      </c>
      <c r="F19079" t="s">
        <v>11202</v>
      </c>
      <c r="G19079" t="s">
        <v>1101</v>
      </c>
      <c r="H19079" t="s">
        <v>11203</v>
      </c>
      <c r="I19079" t="s">
        <v>11204</v>
      </c>
    </row>
    <row r="19080" spans="1:9" x14ac:dyDescent="0.3">
      <c r="A19080" s="4" t="s">
        <v>589</v>
      </c>
      <c r="B19080" t="s">
        <v>1097</v>
      </c>
      <c r="C19080">
        <v>8</v>
      </c>
      <c r="D19080" t="s">
        <v>1048</v>
      </c>
      <c r="E19080" t="s">
        <v>1049</v>
      </c>
      <c r="F19080" t="s">
        <v>8764</v>
      </c>
      <c r="G19080" t="s">
        <v>1119</v>
      </c>
      <c r="H19080" t="s">
        <v>8804</v>
      </c>
      <c r="I19080" t="s">
        <v>8805</v>
      </c>
    </row>
    <row r="19081" spans="1:9" x14ac:dyDescent="0.3">
      <c r="A19081" s="4" t="s">
        <v>589</v>
      </c>
      <c r="B19081" t="s">
        <v>1097</v>
      </c>
      <c r="C19081">
        <v>9</v>
      </c>
      <c r="D19081" t="s">
        <v>1048</v>
      </c>
      <c r="E19081" t="s">
        <v>5473</v>
      </c>
      <c r="F19081" t="s">
        <v>8801</v>
      </c>
      <c r="G19081" t="s">
        <v>1101</v>
      </c>
      <c r="H19081" t="s">
        <v>8802</v>
      </c>
      <c r="I19081" t="s">
        <v>8803</v>
      </c>
    </row>
    <row r="19082" spans="1:9" x14ac:dyDescent="0.3">
      <c r="A19082" s="4" t="s">
        <v>589</v>
      </c>
      <c r="B19082" t="s">
        <v>1097</v>
      </c>
      <c r="C19082">
        <v>10</v>
      </c>
      <c r="D19082" t="s">
        <v>1048</v>
      </c>
      <c r="E19082" t="s">
        <v>1064</v>
      </c>
      <c r="F19082" t="s">
        <v>8814</v>
      </c>
      <c r="G19082" t="s">
        <v>1108</v>
      </c>
      <c r="H19082" t="s">
        <v>8815</v>
      </c>
      <c r="I19082" t="s">
        <v>8816</v>
      </c>
    </row>
    <row r="19083" spans="1:9" x14ac:dyDescent="0.3">
      <c r="A19083" s="4" t="s">
        <v>589</v>
      </c>
      <c r="B19083" t="s">
        <v>1097</v>
      </c>
      <c r="C19083">
        <v>0</v>
      </c>
      <c r="D19083" t="s">
        <v>1025</v>
      </c>
      <c r="E19083" t="s">
        <v>1479</v>
      </c>
      <c r="F19083" t="s">
        <v>1957</v>
      </c>
      <c r="G19083" t="s">
        <v>1101</v>
      </c>
      <c r="H19083" t="s">
        <v>2289</v>
      </c>
      <c r="I19083" t="s">
        <v>1667</v>
      </c>
    </row>
    <row r="19084" spans="1:9" x14ac:dyDescent="0.3">
      <c r="A19084" s="4" t="s">
        <v>589</v>
      </c>
      <c r="B19084" t="s">
        <v>1097</v>
      </c>
      <c r="C19084">
        <v>0</v>
      </c>
      <c r="D19084" t="s">
        <v>1025</v>
      </c>
      <c r="E19084" t="s">
        <v>1156</v>
      </c>
      <c r="F19084" t="s">
        <v>23270</v>
      </c>
      <c r="G19084" t="s">
        <v>1101</v>
      </c>
      <c r="H19084" t="s">
        <v>8818</v>
      </c>
      <c r="I19084" t="s">
        <v>8819</v>
      </c>
    </row>
    <row r="19085" spans="1:9" x14ac:dyDescent="0.3">
      <c r="A19085" s="4" t="s">
        <v>590</v>
      </c>
      <c r="B19085" t="s">
        <v>1024</v>
      </c>
      <c r="C19085">
        <v>1</v>
      </c>
      <c r="D19085" t="s">
        <v>1048</v>
      </c>
      <c r="E19085" t="s">
        <v>1049</v>
      </c>
      <c r="F19085" t="s">
        <v>3645</v>
      </c>
      <c r="G19085" t="s">
        <v>1028</v>
      </c>
      <c r="H19085" t="s">
        <v>3646</v>
      </c>
      <c r="I19085" t="s">
        <v>3647</v>
      </c>
    </row>
    <row r="19086" spans="1:9" x14ac:dyDescent="0.3">
      <c r="A19086" s="4" t="s">
        <v>590</v>
      </c>
      <c r="B19086" t="s">
        <v>1024</v>
      </c>
      <c r="C19086">
        <v>2</v>
      </c>
      <c r="D19086" t="s">
        <v>1048</v>
      </c>
      <c r="E19086" t="s">
        <v>1475</v>
      </c>
      <c r="F19086" t="s">
        <v>3651</v>
      </c>
      <c r="G19086" t="s">
        <v>1028</v>
      </c>
      <c r="H19086" t="s">
        <v>3652</v>
      </c>
      <c r="I19086" t="s">
        <v>3653</v>
      </c>
    </row>
    <row r="19087" spans="1:9" x14ac:dyDescent="0.3">
      <c r="A19087" s="4" t="s">
        <v>590</v>
      </c>
      <c r="B19087" t="s">
        <v>1024</v>
      </c>
      <c r="C19087">
        <v>3</v>
      </c>
      <c r="D19087" t="s">
        <v>1048</v>
      </c>
      <c r="E19087" t="s">
        <v>1326</v>
      </c>
      <c r="F19087" t="s">
        <v>23271</v>
      </c>
      <c r="G19087" t="s">
        <v>1028</v>
      </c>
      <c r="H19087" t="s">
        <v>23272</v>
      </c>
      <c r="I19087" t="s">
        <v>23273</v>
      </c>
    </row>
    <row r="19088" spans="1:9" x14ac:dyDescent="0.3">
      <c r="A19088" s="4" t="s">
        <v>590</v>
      </c>
      <c r="B19088" t="s">
        <v>1024</v>
      </c>
      <c r="C19088">
        <v>4</v>
      </c>
      <c r="D19088" t="s">
        <v>1048</v>
      </c>
      <c r="E19088" t="s">
        <v>1463</v>
      </c>
      <c r="F19088" t="s">
        <v>3654</v>
      </c>
      <c r="G19088" t="s">
        <v>1028</v>
      </c>
      <c r="H19088" t="s">
        <v>3655</v>
      </c>
      <c r="I19088" t="s">
        <v>3531</v>
      </c>
    </row>
    <row r="19089" spans="1:9" x14ac:dyDescent="0.3">
      <c r="A19089" s="4" t="s">
        <v>590</v>
      </c>
      <c r="B19089" t="s">
        <v>1024</v>
      </c>
      <c r="C19089">
        <v>5</v>
      </c>
      <c r="D19089" t="s">
        <v>1048</v>
      </c>
      <c r="E19089" t="s">
        <v>1111</v>
      </c>
      <c r="F19089" t="s">
        <v>23274</v>
      </c>
      <c r="G19089" t="s">
        <v>1028</v>
      </c>
      <c r="H19089" t="s">
        <v>3649</v>
      </c>
      <c r="I19089" t="s">
        <v>23275</v>
      </c>
    </row>
    <row r="19090" spans="1:9" x14ac:dyDescent="0.3">
      <c r="A19090" s="4" t="s">
        <v>590</v>
      </c>
      <c r="B19090" t="s">
        <v>1024</v>
      </c>
      <c r="C19090">
        <v>6</v>
      </c>
      <c r="D19090" t="s">
        <v>1048</v>
      </c>
      <c r="E19090" t="s">
        <v>2454</v>
      </c>
      <c r="F19090" t="s">
        <v>3659</v>
      </c>
      <c r="G19090" t="s">
        <v>1028</v>
      </c>
      <c r="H19090" t="s">
        <v>3660</v>
      </c>
      <c r="I19090" t="s">
        <v>2457</v>
      </c>
    </row>
    <row r="19091" spans="1:9" x14ac:dyDescent="0.3">
      <c r="A19091" s="4" t="s">
        <v>590</v>
      </c>
      <c r="B19091" t="s">
        <v>1024</v>
      </c>
      <c r="C19091">
        <v>7</v>
      </c>
      <c r="D19091" t="s">
        <v>1048</v>
      </c>
      <c r="E19091" t="s">
        <v>1326</v>
      </c>
      <c r="F19091" t="s">
        <v>23276</v>
      </c>
      <c r="G19091" t="s">
        <v>1028</v>
      </c>
      <c r="H19091" t="s">
        <v>23277</v>
      </c>
      <c r="I19091" t="s">
        <v>2439</v>
      </c>
    </row>
    <row r="19092" spans="1:9" x14ac:dyDescent="0.3">
      <c r="A19092" s="4" t="s">
        <v>590</v>
      </c>
      <c r="B19092" t="s">
        <v>1024</v>
      </c>
      <c r="C19092">
        <v>8</v>
      </c>
      <c r="D19092" t="s">
        <v>1048</v>
      </c>
      <c r="E19092" t="s">
        <v>1217</v>
      </c>
      <c r="F19092" t="s">
        <v>23278</v>
      </c>
      <c r="G19092" t="s">
        <v>1028</v>
      </c>
      <c r="H19092" t="s">
        <v>23279</v>
      </c>
      <c r="I19092" t="s">
        <v>23280</v>
      </c>
    </row>
    <row r="19093" spans="1:9" x14ac:dyDescent="0.3">
      <c r="A19093" s="4" t="s">
        <v>590</v>
      </c>
      <c r="B19093" t="s">
        <v>1024</v>
      </c>
      <c r="C19093">
        <v>9</v>
      </c>
      <c r="D19093" t="s">
        <v>1048</v>
      </c>
      <c r="E19093" t="s">
        <v>1170</v>
      </c>
      <c r="F19093" t="s">
        <v>23281</v>
      </c>
      <c r="G19093" t="s">
        <v>1028</v>
      </c>
      <c r="H19093" t="s">
        <v>23282</v>
      </c>
      <c r="I19093" t="s">
        <v>23283</v>
      </c>
    </row>
    <row r="19094" spans="1:9" x14ac:dyDescent="0.3">
      <c r="A19094" s="4" t="s">
        <v>590</v>
      </c>
      <c r="B19094" t="s">
        <v>1024</v>
      </c>
      <c r="C19094">
        <v>10</v>
      </c>
      <c r="D19094" t="s">
        <v>1048</v>
      </c>
      <c r="E19094" t="s">
        <v>1851</v>
      </c>
      <c r="F19094" t="s">
        <v>23284</v>
      </c>
      <c r="G19094" t="s">
        <v>1028</v>
      </c>
      <c r="H19094" t="s">
        <v>23285</v>
      </c>
      <c r="I19094" t="s">
        <v>23286</v>
      </c>
    </row>
    <row r="19095" spans="1:9" x14ac:dyDescent="0.3">
      <c r="A19095" s="4" t="s">
        <v>590</v>
      </c>
      <c r="B19095" t="s">
        <v>1097</v>
      </c>
      <c r="C19095">
        <v>0</v>
      </c>
      <c r="D19095" t="s">
        <v>1098</v>
      </c>
      <c r="G19095" t="s">
        <v>1099</v>
      </c>
    </row>
    <row r="19096" spans="1:9" x14ac:dyDescent="0.3">
      <c r="A19096" s="4" t="s">
        <v>590</v>
      </c>
      <c r="B19096" t="s">
        <v>1097</v>
      </c>
      <c r="C19096">
        <v>0</v>
      </c>
      <c r="D19096" t="s">
        <v>1025</v>
      </c>
      <c r="E19096" t="s">
        <v>1104</v>
      </c>
      <c r="F19096" t="s">
        <v>3676</v>
      </c>
      <c r="G19096" t="s">
        <v>1101</v>
      </c>
      <c r="H19096" t="s">
        <v>3677</v>
      </c>
      <c r="I19096" t="s">
        <v>3678</v>
      </c>
    </row>
    <row r="19097" spans="1:9" x14ac:dyDescent="0.3">
      <c r="A19097" s="4" t="s">
        <v>590</v>
      </c>
      <c r="B19097" t="s">
        <v>1097</v>
      </c>
      <c r="C19097">
        <v>0</v>
      </c>
      <c r="D19097" t="s">
        <v>1025</v>
      </c>
      <c r="E19097" t="s">
        <v>2585</v>
      </c>
      <c r="F19097" t="s">
        <v>3679</v>
      </c>
      <c r="G19097" t="s">
        <v>1101</v>
      </c>
      <c r="H19097" t="s">
        <v>2587</v>
      </c>
      <c r="I19097" t="s">
        <v>2588</v>
      </c>
    </row>
    <row r="19098" spans="1:9" x14ac:dyDescent="0.3">
      <c r="A19098" s="4" t="s">
        <v>590</v>
      </c>
      <c r="B19098" t="s">
        <v>1097</v>
      </c>
      <c r="C19098">
        <v>1</v>
      </c>
      <c r="D19098" t="s">
        <v>1048</v>
      </c>
      <c r="E19098" t="s">
        <v>1064</v>
      </c>
      <c r="F19098" t="s">
        <v>3680</v>
      </c>
      <c r="G19098" t="s">
        <v>1108</v>
      </c>
      <c r="H19098" t="s">
        <v>3681</v>
      </c>
      <c r="I19098" t="s">
        <v>3682</v>
      </c>
    </row>
    <row r="19099" spans="1:9" x14ac:dyDescent="0.3">
      <c r="A19099" s="4" t="s">
        <v>590</v>
      </c>
      <c r="B19099" t="s">
        <v>1097</v>
      </c>
      <c r="C19099">
        <v>2</v>
      </c>
      <c r="D19099" t="s">
        <v>1048</v>
      </c>
      <c r="E19099" t="s">
        <v>3683</v>
      </c>
      <c r="F19099" t="s">
        <v>3684</v>
      </c>
      <c r="G19099" t="s">
        <v>1101</v>
      </c>
      <c r="H19099" t="s">
        <v>3685</v>
      </c>
      <c r="I19099" t="s">
        <v>3686</v>
      </c>
    </row>
    <row r="19100" spans="1:9" x14ac:dyDescent="0.3">
      <c r="A19100" s="4" t="s">
        <v>590</v>
      </c>
      <c r="B19100" t="s">
        <v>1097</v>
      </c>
      <c r="C19100">
        <v>3</v>
      </c>
      <c r="D19100" t="s">
        <v>1048</v>
      </c>
      <c r="E19100" t="s">
        <v>1111</v>
      </c>
      <c r="F19100" t="s">
        <v>2841</v>
      </c>
      <c r="G19100" t="s">
        <v>1101</v>
      </c>
      <c r="H19100" t="s">
        <v>2842</v>
      </c>
      <c r="I19100" t="s">
        <v>2843</v>
      </c>
    </row>
    <row r="19101" spans="1:9" x14ac:dyDescent="0.3">
      <c r="A19101" s="4" t="s">
        <v>590</v>
      </c>
      <c r="B19101" t="s">
        <v>1097</v>
      </c>
      <c r="C19101">
        <v>4</v>
      </c>
      <c r="D19101" t="s">
        <v>1048</v>
      </c>
      <c r="E19101" t="s">
        <v>6228</v>
      </c>
      <c r="F19101" t="s">
        <v>23287</v>
      </c>
      <c r="G19101" t="s">
        <v>1101</v>
      </c>
      <c r="H19101" t="s">
        <v>23288</v>
      </c>
      <c r="I19101" t="s">
        <v>23289</v>
      </c>
    </row>
    <row r="19102" spans="1:9" x14ac:dyDescent="0.3">
      <c r="A19102" s="4" t="s">
        <v>590</v>
      </c>
      <c r="B19102" t="s">
        <v>1097</v>
      </c>
      <c r="C19102">
        <v>5</v>
      </c>
      <c r="D19102" t="s">
        <v>1048</v>
      </c>
      <c r="E19102" t="s">
        <v>1310</v>
      </c>
      <c r="F19102" t="s">
        <v>23290</v>
      </c>
      <c r="G19102" t="s">
        <v>1101</v>
      </c>
      <c r="H19102" t="s">
        <v>23288</v>
      </c>
      <c r="I19102" t="s">
        <v>23291</v>
      </c>
    </row>
    <row r="19103" spans="1:9" x14ac:dyDescent="0.3">
      <c r="A19103" s="4" t="s">
        <v>590</v>
      </c>
      <c r="B19103" t="s">
        <v>1097</v>
      </c>
      <c r="C19103">
        <v>6</v>
      </c>
      <c r="D19103" t="s">
        <v>1048</v>
      </c>
      <c r="E19103" t="s">
        <v>1511</v>
      </c>
      <c r="F19103" t="s">
        <v>3699</v>
      </c>
      <c r="G19103" t="s">
        <v>1119</v>
      </c>
      <c r="H19103" t="s">
        <v>3700</v>
      </c>
      <c r="I19103" t="s">
        <v>1514</v>
      </c>
    </row>
    <row r="19104" spans="1:9" x14ac:dyDescent="0.3">
      <c r="A19104" s="4" t="s">
        <v>590</v>
      </c>
      <c r="B19104" t="s">
        <v>1097</v>
      </c>
      <c r="C19104">
        <v>7</v>
      </c>
      <c r="D19104" t="s">
        <v>1048</v>
      </c>
      <c r="E19104" t="s">
        <v>2492</v>
      </c>
      <c r="F19104" t="s">
        <v>3687</v>
      </c>
      <c r="G19104" t="s">
        <v>1101</v>
      </c>
      <c r="H19104" t="s">
        <v>3688</v>
      </c>
      <c r="I19104" t="s">
        <v>2495</v>
      </c>
    </row>
    <row r="19105" spans="1:9" x14ac:dyDescent="0.3">
      <c r="A19105" s="4" t="s">
        <v>590</v>
      </c>
      <c r="B19105" t="s">
        <v>1097</v>
      </c>
      <c r="C19105">
        <v>8</v>
      </c>
      <c r="D19105" t="s">
        <v>1048</v>
      </c>
      <c r="E19105" t="s">
        <v>1135</v>
      </c>
      <c r="F19105" t="s">
        <v>5539</v>
      </c>
      <c r="G19105" t="s">
        <v>1115</v>
      </c>
      <c r="H19105" t="s">
        <v>5540</v>
      </c>
      <c r="I19105" t="s">
        <v>1584</v>
      </c>
    </row>
    <row r="19106" spans="1:9" x14ac:dyDescent="0.3">
      <c r="A19106" s="4" t="s">
        <v>590</v>
      </c>
      <c r="B19106" t="s">
        <v>1097</v>
      </c>
      <c r="C19106">
        <v>9</v>
      </c>
      <c r="D19106" t="s">
        <v>1048</v>
      </c>
      <c r="E19106" t="s">
        <v>2454</v>
      </c>
      <c r="F19106" t="s">
        <v>3659</v>
      </c>
      <c r="G19106" t="s">
        <v>1101</v>
      </c>
      <c r="H19106" t="s">
        <v>2477</v>
      </c>
      <c r="I19106" t="s">
        <v>2478</v>
      </c>
    </row>
    <row r="19107" spans="1:9" x14ac:dyDescent="0.3">
      <c r="A19107" s="4" t="s">
        <v>590</v>
      </c>
      <c r="B19107" t="s">
        <v>1097</v>
      </c>
      <c r="C19107">
        <v>10</v>
      </c>
      <c r="D19107" t="s">
        <v>1048</v>
      </c>
      <c r="E19107" t="s">
        <v>1064</v>
      </c>
      <c r="F19107" t="s">
        <v>3705</v>
      </c>
      <c r="G19107" t="s">
        <v>1108</v>
      </c>
      <c r="H19107" t="s">
        <v>3706</v>
      </c>
      <c r="I19107" t="s">
        <v>3707</v>
      </c>
    </row>
    <row r="19108" spans="1:9" x14ac:dyDescent="0.3">
      <c r="A19108" s="4" t="s">
        <v>590</v>
      </c>
      <c r="B19108" t="s">
        <v>1097</v>
      </c>
      <c r="C19108">
        <v>0</v>
      </c>
      <c r="D19108" t="s">
        <v>1025</v>
      </c>
      <c r="E19108" t="s">
        <v>1330</v>
      </c>
      <c r="F19108" t="s">
        <v>23292</v>
      </c>
      <c r="G19108" t="s">
        <v>1101</v>
      </c>
      <c r="H19108" t="s">
        <v>23293</v>
      </c>
      <c r="I19108" t="s">
        <v>1333</v>
      </c>
    </row>
    <row r="19109" spans="1:9" x14ac:dyDescent="0.3">
      <c r="A19109" s="4" t="s">
        <v>590</v>
      </c>
      <c r="B19109" t="s">
        <v>1097</v>
      </c>
      <c r="C19109">
        <v>0</v>
      </c>
      <c r="D19109" t="s">
        <v>1025</v>
      </c>
      <c r="E19109" t="s">
        <v>1071</v>
      </c>
      <c r="F19109" t="s">
        <v>1149</v>
      </c>
      <c r="G19109" t="s">
        <v>1101</v>
      </c>
      <c r="H19109" t="s">
        <v>1150</v>
      </c>
      <c r="I19109" t="s">
        <v>1151</v>
      </c>
    </row>
    <row r="19110" spans="1:9" x14ac:dyDescent="0.3">
      <c r="A19110" s="4" t="s">
        <v>591</v>
      </c>
      <c r="B19110" t="s">
        <v>1024</v>
      </c>
      <c r="C19110">
        <v>0</v>
      </c>
      <c r="D19110" t="s">
        <v>1025</v>
      </c>
      <c r="E19110" t="s">
        <v>1071</v>
      </c>
      <c r="F19110" t="s">
        <v>23294</v>
      </c>
      <c r="G19110" t="s">
        <v>1028</v>
      </c>
      <c r="H19110" t="s">
        <v>23295</v>
      </c>
      <c r="I19110" t="s">
        <v>1713</v>
      </c>
    </row>
    <row r="19111" spans="1:9" x14ac:dyDescent="0.3">
      <c r="A19111" s="4" t="s">
        <v>591</v>
      </c>
      <c r="B19111" t="s">
        <v>1024</v>
      </c>
      <c r="C19111">
        <v>0</v>
      </c>
      <c r="D19111" t="s">
        <v>1025</v>
      </c>
      <c r="E19111" t="s">
        <v>1337</v>
      </c>
      <c r="F19111" t="s">
        <v>9389</v>
      </c>
      <c r="G19111" t="s">
        <v>1028</v>
      </c>
      <c r="H19111" t="s">
        <v>23296</v>
      </c>
      <c r="I19111" t="s">
        <v>8968</v>
      </c>
    </row>
    <row r="19112" spans="1:9" x14ac:dyDescent="0.3">
      <c r="A19112" s="4" t="s">
        <v>591</v>
      </c>
      <c r="B19112" t="s">
        <v>1024</v>
      </c>
      <c r="C19112">
        <v>0</v>
      </c>
      <c r="D19112" t="s">
        <v>1025</v>
      </c>
      <c r="E19112" t="s">
        <v>1031</v>
      </c>
      <c r="F19112" t="s">
        <v>23297</v>
      </c>
      <c r="G19112" t="s">
        <v>1028</v>
      </c>
      <c r="I19112" t="s">
        <v>2888</v>
      </c>
    </row>
    <row r="19113" spans="1:9" x14ac:dyDescent="0.3">
      <c r="A19113" s="4" t="s">
        <v>591</v>
      </c>
      <c r="B19113" t="s">
        <v>1024</v>
      </c>
      <c r="C19113">
        <v>0</v>
      </c>
      <c r="D19113" t="s">
        <v>1025</v>
      </c>
      <c r="E19113" t="s">
        <v>1467</v>
      </c>
      <c r="F19113" t="s">
        <v>23298</v>
      </c>
      <c r="G19113" t="s">
        <v>1028</v>
      </c>
      <c r="H19113" t="s">
        <v>23299</v>
      </c>
      <c r="I19113" t="s">
        <v>22552</v>
      </c>
    </row>
    <row r="19114" spans="1:9" x14ac:dyDescent="0.3">
      <c r="A19114" s="4" t="s">
        <v>591</v>
      </c>
      <c r="B19114" t="s">
        <v>1024</v>
      </c>
      <c r="C19114">
        <v>0</v>
      </c>
      <c r="D19114" t="s">
        <v>1025</v>
      </c>
      <c r="E19114" t="s">
        <v>1071</v>
      </c>
      <c r="F19114" t="s">
        <v>23294</v>
      </c>
      <c r="G19114" t="s">
        <v>1028</v>
      </c>
      <c r="H19114" t="s">
        <v>23295</v>
      </c>
      <c r="I19114" t="s">
        <v>1713</v>
      </c>
    </row>
    <row r="19115" spans="1:9" x14ac:dyDescent="0.3">
      <c r="A19115" s="4" t="s">
        <v>591</v>
      </c>
      <c r="B19115" t="s">
        <v>1024</v>
      </c>
      <c r="C19115">
        <v>0</v>
      </c>
      <c r="D19115" t="s">
        <v>1025</v>
      </c>
      <c r="E19115" t="s">
        <v>1093</v>
      </c>
      <c r="F19115" t="s">
        <v>1655</v>
      </c>
      <c r="G19115" t="s">
        <v>1028</v>
      </c>
      <c r="H19115" t="s">
        <v>23300</v>
      </c>
      <c r="I19115" t="s">
        <v>1096</v>
      </c>
    </row>
    <row r="19116" spans="1:9" x14ac:dyDescent="0.3">
      <c r="A19116" s="4" t="s">
        <v>591</v>
      </c>
      <c r="B19116" t="s">
        <v>1024</v>
      </c>
      <c r="C19116">
        <v>0</v>
      </c>
      <c r="D19116" t="s">
        <v>1025</v>
      </c>
      <c r="E19116" t="s">
        <v>1467</v>
      </c>
      <c r="F19116" t="s">
        <v>23298</v>
      </c>
      <c r="G19116" t="s">
        <v>1028</v>
      </c>
      <c r="H19116" t="s">
        <v>23299</v>
      </c>
      <c r="I19116" t="s">
        <v>22552</v>
      </c>
    </row>
    <row r="19117" spans="1:9" x14ac:dyDescent="0.3">
      <c r="A19117" s="4" t="s">
        <v>591</v>
      </c>
      <c r="B19117" t="s">
        <v>1024</v>
      </c>
      <c r="C19117">
        <v>0</v>
      </c>
      <c r="D19117" t="s">
        <v>1025</v>
      </c>
      <c r="E19117" t="s">
        <v>1040</v>
      </c>
      <c r="F19117" t="s">
        <v>2184</v>
      </c>
      <c r="G19117" t="s">
        <v>1028</v>
      </c>
      <c r="H19117" t="s">
        <v>2185</v>
      </c>
      <c r="I19117" t="s">
        <v>2186</v>
      </c>
    </row>
    <row r="19118" spans="1:9" x14ac:dyDescent="0.3">
      <c r="A19118" s="4" t="s">
        <v>591</v>
      </c>
      <c r="B19118" t="s">
        <v>1024</v>
      </c>
      <c r="C19118">
        <v>1</v>
      </c>
      <c r="D19118" t="s">
        <v>1048</v>
      </c>
      <c r="E19118" t="s">
        <v>1049</v>
      </c>
      <c r="F19118" t="s">
        <v>19090</v>
      </c>
      <c r="G19118" t="s">
        <v>1028</v>
      </c>
      <c r="H19118" t="s">
        <v>19091</v>
      </c>
      <c r="I19118" t="s">
        <v>19092</v>
      </c>
    </row>
    <row r="19119" spans="1:9" x14ac:dyDescent="0.3">
      <c r="A19119" s="4" t="s">
        <v>591</v>
      </c>
      <c r="B19119" t="s">
        <v>1024</v>
      </c>
      <c r="C19119">
        <v>2</v>
      </c>
      <c r="D19119" t="s">
        <v>1048</v>
      </c>
      <c r="E19119" t="s">
        <v>1104</v>
      </c>
      <c r="F19119" t="s">
        <v>21639</v>
      </c>
      <c r="G19119" t="s">
        <v>1028</v>
      </c>
      <c r="H19119" t="s">
        <v>21640</v>
      </c>
      <c r="I19119" t="s">
        <v>21641</v>
      </c>
    </row>
    <row r="19120" spans="1:9" x14ac:dyDescent="0.3">
      <c r="A19120" s="4" t="s">
        <v>591</v>
      </c>
      <c r="B19120" t="s">
        <v>1024</v>
      </c>
      <c r="C19120">
        <v>3</v>
      </c>
      <c r="D19120" t="s">
        <v>1048</v>
      </c>
      <c r="E19120" t="s">
        <v>1643</v>
      </c>
      <c r="F19120" t="s">
        <v>19088</v>
      </c>
      <c r="G19120" t="s">
        <v>1028</v>
      </c>
      <c r="H19120" t="s">
        <v>19089</v>
      </c>
      <c r="I19120" t="s">
        <v>1646</v>
      </c>
    </row>
    <row r="19121" spans="1:9" x14ac:dyDescent="0.3">
      <c r="A19121" s="4" t="s">
        <v>591</v>
      </c>
      <c r="B19121" t="s">
        <v>1024</v>
      </c>
      <c r="C19121">
        <v>4</v>
      </c>
      <c r="D19121" t="s">
        <v>1048</v>
      </c>
      <c r="E19121" t="s">
        <v>1714</v>
      </c>
      <c r="F19121" t="s">
        <v>5166</v>
      </c>
      <c r="G19121" t="s">
        <v>1028</v>
      </c>
      <c r="H19121" t="s">
        <v>5167</v>
      </c>
      <c r="I19121" t="s">
        <v>5168</v>
      </c>
    </row>
    <row r="19122" spans="1:9" x14ac:dyDescent="0.3">
      <c r="A19122" s="4" t="s">
        <v>591</v>
      </c>
      <c r="B19122" t="s">
        <v>1024</v>
      </c>
      <c r="C19122">
        <v>5</v>
      </c>
      <c r="D19122" t="s">
        <v>1048</v>
      </c>
      <c r="E19122" t="s">
        <v>1156</v>
      </c>
      <c r="F19122" t="s">
        <v>19104</v>
      </c>
      <c r="G19122" t="s">
        <v>1028</v>
      </c>
      <c r="H19122" t="s">
        <v>19105</v>
      </c>
      <c r="I19122" t="s">
        <v>19106</v>
      </c>
    </row>
    <row r="19123" spans="1:9" x14ac:dyDescent="0.3">
      <c r="A19123" s="4" t="s">
        <v>591</v>
      </c>
      <c r="B19123" t="s">
        <v>1024</v>
      </c>
      <c r="C19123">
        <v>6</v>
      </c>
      <c r="D19123" t="s">
        <v>1048</v>
      </c>
      <c r="E19123" t="s">
        <v>11568</v>
      </c>
      <c r="F19123" t="s">
        <v>23301</v>
      </c>
      <c r="G19123" t="s">
        <v>1028</v>
      </c>
      <c r="H19123" t="s">
        <v>23302</v>
      </c>
      <c r="I19123" t="s">
        <v>2913</v>
      </c>
    </row>
    <row r="19124" spans="1:9" x14ac:dyDescent="0.3">
      <c r="A19124" s="4" t="s">
        <v>591</v>
      </c>
      <c r="B19124" t="s">
        <v>1024</v>
      </c>
      <c r="C19124">
        <v>7</v>
      </c>
      <c r="D19124" t="s">
        <v>1048</v>
      </c>
      <c r="E19124" t="s">
        <v>1111</v>
      </c>
      <c r="F19124" t="s">
        <v>23303</v>
      </c>
      <c r="G19124" t="s">
        <v>1028</v>
      </c>
      <c r="H19124" t="s">
        <v>23304</v>
      </c>
      <c r="I19124" t="s">
        <v>23305</v>
      </c>
    </row>
    <row r="19125" spans="1:9" x14ac:dyDescent="0.3">
      <c r="A19125" s="4" t="s">
        <v>591</v>
      </c>
      <c r="B19125" t="s">
        <v>1024</v>
      </c>
      <c r="C19125">
        <v>8</v>
      </c>
      <c r="D19125" t="s">
        <v>1048</v>
      </c>
      <c r="E19125" t="s">
        <v>1077</v>
      </c>
      <c r="F19125" t="s">
        <v>23306</v>
      </c>
      <c r="G19125" t="s">
        <v>1028</v>
      </c>
      <c r="H19125" t="s">
        <v>23307</v>
      </c>
      <c r="I19125" t="s">
        <v>23308</v>
      </c>
    </row>
    <row r="19126" spans="1:9" x14ac:dyDescent="0.3">
      <c r="A19126" s="4" t="s">
        <v>591</v>
      </c>
      <c r="B19126" t="s">
        <v>1024</v>
      </c>
      <c r="C19126">
        <v>9</v>
      </c>
      <c r="D19126" t="s">
        <v>1048</v>
      </c>
      <c r="E19126" t="s">
        <v>1040</v>
      </c>
      <c r="F19126" t="s">
        <v>23309</v>
      </c>
      <c r="G19126" t="s">
        <v>1028</v>
      </c>
      <c r="H19126" t="s">
        <v>23310</v>
      </c>
      <c r="I19126" t="s">
        <v>23311</v>
      </c>
    </row>
    <row r="19127" spans="1:9" x14ac:dyDescent="0.3">
      <c r="A19127" s="4" t="s">
        <v>591</v>
      </c>
      <c r="B19127" t="s">
        <v>1024</v>
      </c>
      <c r="C19127">
        <v>10</v>
      </c>
      <c r="D19127" t="s">
        <v>1048</v>
      </c>
      <c r="E19127" t="s">
        <v>1471</v>
      </c>
      <c r="F19127" t="s">
        <v>23312</v>
      </c>
      <c r="G19127" t="s">
        <v>1028</v>
      </c>
      <c r="H19127" t="s">
        <v>23313</v>
      </c>
      <c r="I19127" t="s">
        <v>1474</v>
      </c>
    </row>
    <row r="19128" spans="1:9" x14ac:dyDescent="0.3">
      <c r="A19128" s="4" t="s">
        <v>591</v>
      </c>
      <c r="B19128" t="s">
        <v>1024</v>
      </c>
      <c r="C19128">
        <v>0</v>
      </c>
      <c r="D19128" t="s">
        <v>1025</v>
      </c>
      <c r="E19128" t="s">
        <v>1337</v>
      </c>
      <c r="F19128" t="s">
        <v>9389</v>
      </c>
      <c r="G19128" t="s">
        <v>1028</v>
      </c>
      <c r="H19128" t="s">
        <v>23314</v>
      </c>
      <c r="I19128" t="s">
        <v>8968</v>
      </c>
    </row>
    <row r="19129" spans="1:9" x14ac:dyDescent="0.3">
      <c r="A19129" s="4" t="s">
        <v>591</v>
      </c>
      <c r="B19129" t="s">
        <v>1097</v>
      </c>
      <c r="C19129">
        <v>0</v>
      </c>
      <c r="D19129" t="s">
        <v>1098</v>
      </c>
      <c r="G19129" t="s">
        <v>1099</v>
      </c>
    </row>
    <row r="19130" spans="1:9" x14ac:dyDescent="0.3">
      <c r="A19130" s="4" t="s">
        <v>591</v>
      </c>
      <c r="B19130" t="s">
        <v>1097</v>
      </c>
      <c r="C19130">
        <v>0</v>
      </c>
      <c r="D19130" t="s">
        <v>1025</v>
      </c>
      <c r="E19130" t="s">
        <v>1364</v>
      </c>
      <c r="F19130" t="s">
        <v>2069</v>
      </c>
      <c r="G19130" t="s">
        <v>1101</v>
      </c>
      <c r="H19130" t="s">
        <v>2070</v>
      </c>
      <c r="I19130" t="s">
        <v>2071</v>
      </c>
    </row>
    <row r="19131" spans="1:9" x14ac:dyDescent="0.3">
      <c r="A19131" s="4" t="s">
        <v>591</v>
      </c>
      <c r="B19131" t="s">
        <v>1097</v>
      </c>
      <c r="C19131">
        <v>0</v>
      </c>
      <c r="D19131" t="s">
        <v>1025</v>
      </c>
      <c r="E19131" t="s">
        <v>1479</v>
      </c>
      <c r="F19131" t="s">
        <v>5193</v>
      </c>
      <c r="G19131" t="s">
        <v>1101</v>
      </c>
      <c r="H19131" t="s">
        <v>5194</v>
      </c>
      <c r="I19131" t="s">
        <v>1667</v>
      </c>
    </row>
    <row r="19132" spans="1:9" x14ac:dyDescent="0.3">
      <c r="A19132" s="4" t="s">
        <v>591</v>
      </c>
      <c r="B19132" t="s">
        <v>1097</v>
      </c>
      <c r="C19132">
        <v>1</v>
      </c>
      <c r="D19132" t="s">
        <v>1048</v>
      </c>
      <c r="E19132" t="s">
        <v>1111</v>
      </c>
      <c r="F19132" t="s">
        <v>5195</v>
      </c>
      <c r="G19132" t="s">
        <v>1101</v>
      </c>
      <c r="H19132" t="s">
        <v>5196</v>
      </c>
      <c r="I19132" t="s">
        <v>5197</v>
      </c>
    </row>
    <row r="19133" spans="1:9" x14ac:dyDescent="0.3">
      <c r="A19133" s="4" t="s">
        <v>591</v>
      </c>
      <c r="B19133" t="s">
        <v>1097</v>
      </c>
      <c r="C19133">
        <v>2</v>
      </c>
      <c r="D19133" t="s">
        <v>1048</v>
      </c>
      <c r="E19133" t="s">
        <v>1026</v>
      </c>
      <c r="F19133" t="s">
        <v>5198</v>
      </c>
      <c r="G19133" t="s">
        <v>1119</v>
      </c>
      <c r="H19133" t="s">
        <v>5199</v>
      </c>
      <c r="I19133" t="s">
        <v>5200</v>
      </c>
    </row>
    <row r="19134" spans="1:9" x14ac:dyDescent="0.3">
      <c r="A19134" s="4" t="s">
        <v>591</v>
      </c>
      <c r="B19134" t="s">
        <v>1097</v>
      </c>
      <c r="C19134">
        <v>3</v>
      </c>
      <c r="D19134" t="s">
        <v>1048</v>
      </c>
      <c r="E19134" t="s">
        <v>1049</v>
      </c>
      <c r="F19134" t="s">
        <v>19090</v>
      </c>
      <c r="G19134" t="s">
        <v>1119</v>
      </c>
      <c r="H19134" t="s">
        <v>19117</v>
      </c>
      <c r="I19134" t="s">
        <v>19118</v>
      </c>
    </row>
    <row r="19135" spans="1:9" x14ac:dyDescent="0.3">
      <c r="A19135" s="4" t="s">
        <v>591</v>
      </c>
      <c r="B19135" t="s">
        <v>1097</v>
      </c>
      <c r="C19135">
        <v>4</v>
      </c>
      <c r="D19135" t="s">
        <v>1048</v>
      </c>
      <c r="E19135" t="s">
        <v>1064</v>
      </c>
      <c r="F19135" t="s">
        <v>9759</v>
      </c>
      <c r="G19135" t="s">
        <v>1108</v>
      </c>
      <c r="H19135" t="s">
        <v>9760</v>
      </c>
      <c r="I19135" t="s">
        <v>9761</v>
      </c>
    </row>
    <row r="19136" spans="1:9" x14ac:dyDescent="0.3">
      <c r="A19136" s="4" t="s">
        <v>591</v>
      </c>
      <c r="B19136" t="s">
        <v>1097</v>
      </c>
      <c r="C19136">
        <v>5</v>
      </c>
      <c r="D19136" t="s">
        <v>1048</v>
      </c>
      <c r="E19136" t="s">
        <v>1088</v>
      </c>
      <c r="F19136" t="s">
        <v>23315</v>
      </c>
      <c r="G19136" t="s">
        <v>1119</v>
      </c>
      <c r="H19136" t="s">
        <v>23316</v>
      </c>
      <c r="I19136" t="s">
        <v>23317</v>
      </c>
    </row>
    <row r="19137" spans="1:9" x14ac:dyDescent="0.3">
      <c r="A19137" s="4" t="s">
        <v>591</v>
      </c>
      <c r="B19137" t="s">
        <v>1097</v>
      </c>
      <c r="C19137">
        <v>6</v>
      </c>
      <c r="D19137" t="s">
        <v>1048</v>
      </c>
      <c r="E19137" t="s">
        <v>1036</v>
      </c>
      <c r="F19137" t="s">
        <v>5006</v>
      </c>
      <c r="G19137" t="s">
        <v>1115</v>
      </c>
      <c r="H19137" t="s">
        <v>5007</v>
      </c>
      <c r="I19137" t="s">
        <v>5008</v>
      </c>
    </row>
    <row r="19138" spans="1:9" x14ac:dyDescent="0.3">
      <c r="A19138" s="4" t="s">
        <v>591</v>
      </c>
      <c r="B19138" t="s">
        <v>1097</v>
      </c>
      <c r="C19138">
        <v>7</v>
      </c>
      <c r="D19138" t="s">
        <v>1048</v>
      </c>
      <c r="E19138" t="s">
        <v>15165</v>
      </c>
      <c r="F19138" t="s">
        <v>23318</v>
      </c>
      <c r="G19138" t="s">
        <v>1101</v>
      </c>
      <c r="H19138" t="s">
        <v>23319</v>
      </c>
      <c r="I19138" t="s">
        <v>23320</v>
      </c>
    </row>
    <row r="19139" spans="1:9" x14ac:dyDescent="0.3">
      <c r="A19139" s="4" t="s">
        <v>591</v>
      </c>
      <c r="B19139" t="s">
        <v>1097</v>
      </c>
      <c r="C19139">
        <v>8</v>
      </c>
      <c r="D19139" t="s">
        <v>1048</v>
      </c>
      <c r="E19139" t="s">
        <v>1277</v>
      </c>
      <c r="F19139" t="s">
        <v>19128</v>
      </c>
      <c r="G19139" t="s">
        <v>1119</v>
      </c>
      <c r="H19139" t="s">
        <v>19129</v>
      </c>
      <c r="I19139" t="s">
        <v>4055</v>
      </c>
    </row>
    <row r="19140" spans="1:9" x14ac:dyDescent="0.3">
      <c r="A19140" s="4" t="s">
        <v>591</v>
      </c>
      <c r="B19140" t="s">
        <v>1097</v>
      </c>
      <c r="C19140">
        <v>9</v>
      </c>
      <c r="D19140" t="s">
        <v>1048</v>
      </c>
      <c r="E19140" t="s">
        <v>1104</v>
      </c>
      <c r="F19140" t="s">
        <v>19130</v>
      </c>
      <c r="G19140" t="s">
        <v>1119</v>
      </c>
      <c r="H19140" t="s">
        <v>19131</v>
      </c>
      <c r="I19140" t="s">
        <v>19132</v>
      </c>
    </row>
    <row r="19141" spans="1:9" x14ac:dyDescent="0.3">
      <c r="A19141" s="4" t="s">
        <v>591</v>
      </c>
      <c r="B19141" t="s">
        <v>1097</v>
      </c>
      <c r="C19141">
        <v>10</v>
      </c>
      <c r="D19141" t="s">
        <v>1048</v>
      </c>
      <c r="E19141" t="s">
        <v>1064</v>
      </c>
      <c r="F19141" t="s">
        <v>23321</v>
      </c>
      <c r="G19141" t="s">
        <v>1108</v>
      </c>
      <c r="H19141" t="s">
        <v>23322</v>
      </c>
      <c r="I19141" t="s">
        <v>23323</v>
      </c>
    </row>
    <row r="19142" spans="1:9" x14ac:dyDescent="0.3">
      <c r="A19142" s="4" t="s">
        <v>591</v>
      </c>
      <c r="B19142" t="s">
        <v>1097</v>
      </c>
      <c r="C19142">
        <v>0</v>
      </c>
      <c r="D19142" t="s">
        <v>1025</v>
      </c>
      <c r="E19142" t="s">
        <v>1071</v>
      </c>
      <c r="F19142" t="s">
        <v>1744</v>
      </c>
      <c r="G19142" t="s">
        <v>1101</v>
      </c>
      <c r="H19142" t="s">
        <v>1745</v>
      </c>
      <c r="I19142" t="s">
        <v>1746</v>
      </c>
    </row>
    <row r="19143" spans="1:9" x14ac:dyDescent="0.3">
      <c r="A19143" s="4" t="s">
        <v>591</v>
      </c>
      <c r="B19143" t="s">
        <v>1097</v>
      </c>
      <c r="C19143">
        <v>0</v>
      </c>
      <c r="D19143" t="s">
        <v>1025</v>
      </c>
      <c r="E19143" t="s">
        <v>1036</v>
      </c>
      <c r="F19143" t="s">
        <v>2882</v>
      </c>
      <c r="G19143" t="s">
        <v>1101</v>
      </c>
      <c r="H19143" t="s">
        <v>2883</v>
      </c>
      <c r="I19143" t="s">
        <v>2884</v>
      </c>
    </row>
    <row r="19144" spans="1:9" x14ac:dyDescent="0.3">
      <c r="A19144" s="4" t="s">
        <v>591</v>
      </c>
      <c r="B19144" t="s">
        <v>1097</v>
      </c>
      <c r="C19144">
        <v>0</v>
      </c>
      <c r="D19144" t="s">
        <v>1025</v>
      </c>
      <c r="E19144" t="s">
        <v>1104</v>
      </c>
      <c r="F19144" t="s">
        <v>23120</v>
      </c>
      <c r="G19144" t="s">
        <v>1101</v>
      </c>
      <c r="H19144" t="s">
        <v>1661</v>
      </c>
      <c r="I19144" t="s">
        <v>1107</v>
      </c>
    </row>
    <row r="19145" spans="1:9" x14ac:dyDescent="0.3">
      <c r="A19145" s="4" t="s">
        <v>592</v>
      </c>
      <c r="B19145" t="s">
        <v>1024</v>
      </c>
      <c r="C19145">
        <v>0</v>
      </c>
      <c r="D19145" t="s">
        <v>1098</v>
      </c>
      <c r="G19145" t="s">
        <v>2866</v>
      </c>
    </row>
    <row r="19146" spans="1:9" x14ac:dyDescent="0.3">
      <c r="A19146" s="4" t="s">
        <v>592</v>
      </c>
      <c r="B19146" t="s">
        <v>1024</v>
      </c>
      <c r="C19146">
        <v>1</v>
      </c>
      <c r="D19146" t="s">
        <v>1048</v>
      </c>
      <c r="E19146" t="s">
        <v>1026</v>
      </c>
      <c r="F19146" t="s">
        <v>1785</v>
      </c>
      <c r="G19146" t="s">
        <v>1028</v>
      </c>
      <c r="H19146" t="s">
        <v>1788</v>
      </c>
      <c r="I19146" t="s">
        <v>1789</v>
      </c>
    </row>
    <row r="19147" spans="1:9" x14ac:dyDescent="0.3">
      <c r="A19147" s="4" t="s">
        <v>592</v>
      </c>
      <c r="B19147" t="s">
        <v>1024</v>
      </c>
      <c r="C19147">
        <v>2</v>
      </c>
      <c r="D19147" t="s">
        <v>1048</v>
      </c>
      <c r="E19147" t="s">
        <v>1790</v>
      </c>
      <c r="F19147" t="s">
        <v>1791</v>
      </c>
      <c r="G19147" t="s">
        <v>1028</v>
      </c>
      <c r="H19147" t="s">
        <v>1792</v>
      </c>
      <c r="I19147" t="s">
        <v>3388</v>
      </c>
    </row>
    <row r="19148" spans="1:9" x14ac:dyDescent="0.3">
      <c r="A19148" s="4" t="s">
        <v>592</v>
      </c>
      <c r="B19148" t="s">
        <v>1024</v>
      </c>
      <c r="C19148">
        <v>3</v>
      </c>
      <c r="D19148" t="s">
        <v>1048</v>
      </c>
      <c r="E19148" t="s">
        <v>1794</v>
      </c>
      <c r="F19148" t="s">
        <v>1795</v>
      </c>
      <c r="G19148" t="s">
        <v>1028</v>
      </c>
      <c r="H19148" t="s">
        <v>1796</v>
      </c>
      <c r="I19148" t="s">
        <v>1797</v>
      </c>
    </row>
    <row r="19149" spans="1:9" x14ac:dyDescent="0.3">
      <c r="A19149" s="4" t="s">
        <v>592</v>
      </c>
      <c r="B19149" t="s">
        <v>1024</v>
      </c>
      <c r="C19149">
        <v>4</v>
      </c>
      <c r="D19149" t="s">
        <v>1048</v>
      </c>
      <c r="E19149" t="s">
        <v>1801</v>
      </c>
      <c r="F19149" t="s">
        <v>1802</v>
      </c>
      <c r="G19149" t="s">
        <v>1028</v>
      </c>
      <c r="H19149" t="s">
        <v>1803</v>
      </c>
      <c r="I19149" t="s">
        <v>1804</v>
      </c>
    </row>
    <row r="19150" spans="1:9" x14ac:dyDescent="0.3">
      <c r="A19150" s="4" t="s">
        <v>592</v>
      </c>
      <c r="B19150" t="s">
        <v>1024</v>
      </c>
      <c r="C19150">
        <v>5</v>
      </c>
      <c r="D19150" t="s">
        <v>1048</v>
      </c>
      <c r="E19150" t="s">
        <v>1152</v>
      </c>
      <c r="F19150" t="s">
        <v>1798</v>
      </c>
      <c r="G19150" t="s">
        <v>1028</v>
      </c>
      <c r="H19150" t="s">
        <v>1799</v>
      </c>
      <c r="I19150" t="s">
        <v>1800</v>
      </c>
    </row>
    <row r="19151" spans="1:9" x14ac:dyDescent="0.3">
      <c r="A19151" s="4" t="s">
        <v>592</v>
      </c>
      <c r="B19151" t="s">
        <v>1024</v>
      </c>
      <c r="C19151">
        <v>6</v>
      </c>
      <c r="D19151" t="s">
        <v>1048</v>
      </c>
      <c r="E19151" t="s">
        <v>1111</v>
      </c>
      <c r="F19151" t="s">
        <v>1805</v>
      </c>
      <c r="G19151" t="s">
        <v>1028</v>
      </c>
      <c r="H19151" t="s">
        <v>1806</v>
      </c>
      <c r="I19151" t="s">
        <v>1807</v>
      </c>
    </row>
    <row r="19152" spans="1:9" x14ac:dyDescent="0.3">
      <c r="A19152" s="4" t="s">
        <v>592</v>
      </c>
      <c r="B19152" t="s">
        <v>1024</v>
      </c>
      <c r="C19152">
        <v>7</v>
      </c>
      <c r="D19152" t="s">
        <v>1048</v>
      </c>
      <c r="E19152" t="s">
        <v>1812</v>
      </c>
      <c r="F19152" t="s">
        <v>1813</v>
      </c>
      <c r="G19152" t="s">
        <v>1028</v>
      </c>
      <c r="H19152" t="s">
        <v>1814</v>
      </c>
      <c r="I19152" t="s">
        <v>23324</v>
      </c>
    </row>
    <row r="19153" spans="1:9" x14ac:dyDescent="0.3">
      <c r="A19153" s="4" t="s">
        <v>592</v>
      </c>
      <c r="B19153" t="s">
        <v>1024</v>
      </c>
      <c r="C19153">
        <v>8</v>
      </c>
      <c r="D19153" t="s">
        <v>1048</v>
      </c>
      <c r="E19153" t="s">
        <v>1036</v>
      </c>
      <c r="F19153" t="s">
        <v>1840</v>
      </c>
      <c r="G19153" t="s">
        <v>1028</v>
      </c>
      <c r="H19153" t="s">
        <v>7292</v>
      </c>
      <c r="I19153" t="s">
        <v>7293</v>
      </c>
    </row>
    <row r="19154" spans="1:9" x14ac:dyDescent="0.3">
      <c r="A19154" s="4" t="s">
        <v>592</v>
      </c>
      <c r="B19154" t="s">
        <v>1024</v>
      </c>
      <c r="C19154">
        <v>9</v>
      </c>
      <c r="D19154" t="s">
        <v>1048</v>
      </c>
      <c r="E19154" t="s">
        <v>1808</v>
      </c>
      <c r="F19154" t="s">
        <v>1809</v>
      </c>
      <c r="G19154" t="s">
        <v>1028</v>
      </c>
      <c r="H19154" t="s">
        <v>1810</v>
      </c>
      <c r="I19154" t="s">
        <v>23325</v>
      </c>
    </row>
    <row r="19155" spans="1:9" x14ac:dyDescent="0.3">
      <c r="A19155" s="4" t="s">
        <v>592</v>
      </c>
      <c r="B19155" t="s">
        <v>1024</v>
      </c>
      <c r="C19155">
        <v>10</v>
      </c>
      <c r="D19155" t="s">
        <v>1048</v>
      </c>
      <c r="E19155" t="s">
        <v>1036</v>
      </c>
      <c r="F19155" t="s">
        <v>21998</v>
      </c>
      <c r="G19155" t="s">
        <v>1028</v>
      </c>
      <c r="H19155" t="s">
        <v>21999</v>
      </c>
      <c r="I19155" t="s">
        <v>23326</v>
      </c>
    </row>
    <row r="19156" spans="1:9" x14ac:dyDescent="0.3">
      <c r="A19156" s="4" t="s">
        <v>592</v>
      </c>
      <c r="B19156" t="s">
        <v>1097</v>
      </c>
      <c r="C19156">
        <v>0</v>
      </c>
      <c r="D19156" t="s">
        <v>1098</v>
      </c>
      <c r="G19156" t="s">
        <v>1099</v>
      </c>
    </row>
    <row r="19157" spans="1:9" x14ac:dyDescent="0.3">
      <c r="A19157" s="4" t="s">
        <v>592</v>
      </c>
      <c r="B19157" t="s">
        <v>1097</v>
      </c>
      <c r="C19157">
        <v>0</v>
      </c>
      <c r="D19157" t="s">
        <v>1025</v>
      </c>
      <c r="E19157" t="s">
        <v>1326</v>
      </c>
      <c r="F19157" t="s">
        <v>1327</v>
      </c>
      <c r="G19157" t="s">
        <v>1101</v>
      </c>
      <c r="H19157" t="s">
        <v>1328</v>
      </c>
      <c r="I19157" t="s">
        <v>1329</v>
      </c>
    </row>
    <row r="19158" spans="1:9" x14ac:dyDescent="0.3">
      <c r="A19158" s="4" t="s">
        <v>592</v>
      </c>
      <c r="B19158" t="s">
        <v>1097</v>
      </c>
      <c r="C19158">
        <v>0</v>
      </c>
      <c r="D19158" t="s">
        <v>1025</v>
      </c>
      <c r="E19158" t="s">
        <v>5916</v>
      </c>
      <c r="F19158" t="s">
        <v>5917</v>
      </c>
      <c r="G19158" t="s">
        <v>1101</v>
      </c>
      <c r="H19158" t="s">
        <v>5918</v>
      </c>
      <c r="I19158" t="s">
        <v>5919</v>
      </c>
    </row>
    <row r="19159" spans="1:9" x14ac:dyDescent="0.3">
      <c r="A19159" s="4" t="s">
        <v>592</v>
      </c>
      <c r="B19159" t="s">
        <v>1097</v>
      </c>
      <c r="C19159">
        <v>1</v>
      </c>
      <c r="D19159" t="s">
        <v>1048</v>
      </c>
      <c r="E19159" t="s">
        <v>1026</v>
      </c>
      <c r="F19159" t="s">
        <v>1785</v>
      </c>
      <c r="G19159" t="s">
        <v>1119</v>
      </c>
      <c r="H19159" t="s">
        <v>1829</v>
      </c>
      <c r="I19159" t="s">
        <v>1830</v>
      </c>
    </row>
    <row r="19160" spans="1:9" x14ac:dyDescent="0.3">
      <c r="A19160" s="4" t="s">
        <v>592</v>
      </c>
      <c r="B19160" t="s">
        <v>1097</v>
      </c>
      <c r="C19160">
        <v>2</v>
      </c>
      <c r="D19160" t="s">
        <v>1048</v>
      </c>
      <c r="E19160" t="s">
        <v>1790</v>
      </c>
      <c r="F19160" t="s">
        <v>1791</v>
      </c>
      <c r="G19160" t="s">
        <v>1101</v>
      </c>
      <c r="H19160" t="s">
        <v>1831</v>
      </c>
      <c r="I19160" t="s">
        <v>1832</v>
      </c>
    </row>
    <row r="19161" spans="1:9" x14ac:dyDescent="0.3">
      <c r="A19161" s="4" t="s">
        <v>592</v>
      </c>
      <c r="B19161" t="s">
        <v>1097</v>
      </c>
      <c r="C19161">
        <v>3</v>
      </c>
      <c r="D19161" t="s">
        <v>1048</v>
      </c>
      <c r="E19161" t="s">
        <v>1801</v>
      </c>
      <c r="F19161" t="s">
        <v>1802</v>
      </c>
      <c r="G19161" t="s">
        <v>1108</v>
      </c>
      <c r="H19161" t="s">
        <v>1833</v>
      </c>
      <c r="I19161" t="s">
        <v>1834</v>
      </c>
    </row>
    <row r="19162" spans="1:9" x14ac:dyDescent="0.3">
      <c r="A19162" s="4" t="s">
        <v>592</v>
      </c>
      <c r="B19162" t="s">
        <v>1097</v>
      </c>
      <c r="C19162">
        <v>4</v>
      </c>
      <c r="D19162" t="s">
        <v>1048</v>
      </c>
      <c r="E19162" t="s">
        <v>1812</v>
      </c>
      <c r="F19162" t="s">
        <v>1813</v>
      </c>
      <c r="G19162" t="s">
        <v>1101</v>
      </c>
      <c r="H19162" t="s">
        <v>1835</v>
      </c>
      <c r="I19162" t="s">
        <v>1836</v>
      </c>
    </row>
    <row r="19163" spans="1:9" x14ac:dyDescent="0.3">
      <c r="A19163" s="4" t="s">
        <v>592</v>
      </c>
      <c r="B19163" t="s">
        <v>1097</v>
      </c>
      <c r="C19163">
        <v>5</v>
      </c>
      <c r="D19163" t="s">
        <v>1048</v>
      </c>
      <c r="E19163" t="s">
        <v>1837</v>
      </c>
      <c r="F19163" t="s">
        <v>1838</v>
      </c>
      <c r="G19163" t="s">
        <v>1101</v>
      </c>
      <c r="H19163" t="s">
        <v>1835</v>
      </c>
      <c r="I19163" t="s">
        <v>1839</v>
      </c>
    </row>
    <row r="19164" spans="1:9" x14ac:dyDescent="0.3">
      <c r="A19164" s="4" t="s">
        <v>592</v>
      </c>
      <c r="B19164" t="s">
        <v>1097</v>
      </c>
      <c r="C19164">
        <v>6</v>
      </c>
      <c r="D19164" t="s">
        <v>1048</v>
      </c>
      <c r="E19164" t="s">
        <v>1152</v>
      </c>
      <c r="F19164" t="s">
        <v>1798</v>
      </c>
      <c r="G19164" t="s">
        <v>1119</v>
      </c>
      <c r="H19164" t="s">
        <v>3285</v>
      </c>
      <c r="I19164" t="s">
        <v>3286</v>
      </c>
    </row>
    <row r="19165" spans="1:9" x14ac:dyDescent="0.3">
      <c r="A19165" s="4" t="s">
        <v>592</v>
      </c>
      <c r="B19165" t="s">
        <v>1097</v>
      </c>
      <c r="C19165">
        <v>7</v>
      </c>
      <c r="D19165" t="s">
        <v>1048</v>
      </c>
      <c r="E19165" t="s">
        <v>1036</v>
      </c>
      <c r="F19165" t="s">
        <v>1840</v>
      </c>
      <c r="G19165" t="s">
        <v>1119</v>
      </c>
      <c r="H19165" t="s">
        <v>1841</v>
      </c>
      <c r="I19165" t="s">
        <v>1842</v>
      </c>
    </row>
    <row r="19166" spans="1:9" x14ac:dyDescent="0.3">
      <c r="A19166" s="4" t="s">
        <v>592</v>
      </c>
      <c r="B19166" t="s">
        <v>1097</v>
      </c>
      <c r="C19166">
        <v>8</v>
      </c>
      <c r="D19166" t="s">
        <v>1048</v>
      </c>
      <c r="E19166" t="s">
        <v>1843</v>
      </c>
      <c r="F19166" t="s">
        <v>1844</v>
      </c>
      <c r="G19166" t="s">
        <v>1845</v>
      </c>
      <c r="H19166" t="s">
        <v>1846</v>
      </c>
      <c r="I19166" t="s">
        <v>1847</v>
      </c>
    </row>
    <row r="19167" spans="1:9" x14ac:dyDescent="0.3">
      <c r="A19167" s="4" t="s">
        <v>592</v>
      </c>
      <c r="B19167" t="s">
        <v>1097</v>
      </c>
      <c r="C19167">
        <v>9</v>
      </c>
      <c r="D19167" t="s">
        <v>1048</v>
      </c>
      <c r="E19167" t="s">
        <v>13798</v>
      </c>
      <c r="F19167" t="s">
        <v>13799</v>
      </c>
      <c r="G19167" t="s">
        <v>1101</v>
      </c>
      <c r="H19167" t="s">
        <v>13800</v>
      </c>
      <c r="I19167" t="s">
        <v>13801</v>
      </c>
    </row>
    <row r="19168" spans="1:9" x14ac:dyDescent="0.3">
      <c r="A19168" s="4" t="s">
        <v>592</v>
      </c>
      <c r="B19168" t="s">
        <v>1097</v>
      </c>
      <c r="C19168">
        <v>10</v>
      </c>
      <c r="D19168" t="s">
        <v>1048</v>
      </c>
      <c r="E19168" t="s">
        <v>23327</v>
      </c>
      <c r="F19168" t="s">
        <v>23328</v>
      </c>
      <c r="G19168" t="s">
        <v>1101</v>
      </c>
      <c r="H19168" t="s">
        <v>23329</v>
      </c>
      <c r="I19168" t="s">
        <v>23330</v>
      </c>
    </row>
    <row r="19169" spans="1:9" x14ac:dyDescent="0.3">
      <c r="A19169" s="4" t="s">
        <v>593</v>
      </c>
      <c r="B19169" t="s">
        <v>1024</v>
      </c>
      <c r="C19169">
        <v>1</v>
      </c>
      <c r="D19169" t="s">
        <v>1048</v>
      </c>
      <c r="E19169" t="s">
        <v>1044</v>
      </c>
      <c r="F19169" t="s">
        <v>10561</v>
      </c>
      <c r="G19169" t="s">
        <v>1028</v>
      </c>
      <c r="H19169" t="s">
        <v>10562</v>
      </c>
      <c r="I19169" t="s">
        <v>10563</v>
      </c>
    </row>
    <row r="19170" spans="1:9" x14ac:dyDescent="0.3">
      <c r="A19170" s="4" t="s">
        <v>593</v>
      </c>
      <c r="B19170" t="s">
        <v>1024</v>
      </c>
      <c r="C19170">
        <v>2</v>
      </c>
      <c r="D19170" t="s">
        <v>1048</v>
      </c>
      <c r="E19170" t="s">
        <v>1511</v>
      </c>
      <c r="F19170" t="s">
        <v>10564</v>
      </c>
      <c r="G19170" t="s">
        <v>1028</v>
      </c>
      <c r="H19170" t="s">
        <v>10565</v>
      </c>
      <c r="I19170" t="s">
        <v>10566</v>
      </c>
    </row>
    <row r="19171" spans="1:9" x14ac:dyDescent="0.3">
      <c r="A19171" s="4" t="s">
        <v>593</v>
      </c>
      <c r="B19171" t="s">
        <v>1024</v>
      </c>
      <c r="C19171">
        <v>3</v>
      </c>
      <c r="D19171" t="s">
        <v>1048</v>
      </c>
      <c r="E19171" t="s">
        <v>1064</v>
      </c>
      <c r="F19171" t="s">
        <v>3541</v>
      </c>
      <c r="G19171" t="s">
        <v>1028</v>
      </c>
      <c r="H19171" t="s">
        <v>781</v>
      </c>
      <c r="I19171" t="s">
        <v>10570</v>
      </c>
    </row>
    <row r="19172" spans="1:9" x14ac:dyDescent="0.3">
      <c r="A19172" s="4" t="s">
        <v>593</v>
      </c>
      <c r="B19172" t="s">
        <v>1024</v>
      </c>
      <c r="C19172">
        <v>4</v>
      </c>
      <c r="D19172" t="s">
        <v>1048</v>
      </c>
      <c r="E19172" t="s">
        <v>1104</v>
      </c>
      <c r="F19172" t="s">
        <v>10571</v>
      </c>
      <c r="G19172" t="s">
        <v>1028</v>
      </c>
      <c r="H19172" t="s">
        <v>10572</v>
      </c>
      <c r="I19172" t="s">
        <v>10573</v>
      </c>
    </row>
    <row r="19173" spans="1:9" x14ac:dyDescent="0.3">
      <c r="A19173" s="4" t="s">
        <v>593</v>
      </c>
      <c r="B19173" t="s">
        <v>1024</v>
      </c>
      <c r="C19173">
        <v>5</v>
      </c>
      <c r="D19173" t="s">
        <v>1048</v>
      </c>
      <c r="E19173" t="s">
        <v>1036</v>
      </c>
      <c r="F19173" t="s">
        <v>10574</v>
      </c>
      <c r="G19173" t="s">
        <v>1028</v>
      </c>
      <c r="H19173" t="s">
        <v>10575</v>
      </c>
      <c r="I19173" t="s">
        <v>10576</v>
      </c>
    </row>
    <row r="19174" spans="1:9" x14ac:dyDescent="0.3">
      <c r="A19174" s="4" t="s">
        <v>593</v>
      </c>
      <c r="B19174" t="s">
        <v>1024</v>
      </c>
      <c r="C19174">
        <v>6</v>
      </c>
      <c r="D19174" t="s">
        <v>1048</v>
      </c>
      <c r="E19174" t="s">
        <v>1166</v>
      </c>
      <c r="F19174" t="s">
        <v>10567</v>
      </c>
      <c r="G19174" t="s">
        <v>1028</v>
      </c>
      <c r="H19174" t="s">
        <v>10568</v>
      </c>
      <c r="I19174" t="s">
        <v>12392</v>
      </c>
    </row>
    <row r="19175" spans="1:9" x14ac:dyDescent="0.3">
      <c r="A19175" s="4" t="s">
        <v>593</v>
      </c>
      <c r="B19175" t="s">
        <v>1024</v>
      </c>
      <c r="C19175">
        <v>7</v>
      </c>
      <c r="D19175" t="s">
        <v>1048</v>
      </c>
      <c r="E19175" t="s">
        <v>1156</v>
      </c>
      <c r="F19175" t="s">
        <v>10577</v>
      </c>
      <c r="G19175" t="s">
        <v>1028</v>
      </c>
      <c r="H19175" t="s">
        <v>10578</v>
      </c>
      <c r="I19175" t="s">
        <v>10579</v>
      </c>
    </row>
    <row r="19176" spans="1:9" x14ac:dyDescent="0.3">
      <c r="A19176" s="4" t="s">
        <v>593</v>
      </c>
      <c r="B19176" t="s">
        <v>1024</v>
      </c>
      <c r="C19176">
        <v>8</v>
      </c>
      <c r="D19176" t="s">
        <v>1048</v>
      </c>
      <c r="E19176" t="s">
        <v>1077</v>
      </c>
      <c r="F19176" t="s">
        <v>10580</v>
      </c>
      <c r="G19176" t="s">
        <v>1028</v>
      </c>
      <c r="H19176" t="s">
        <v>10581</v>
      </c>
      <c r="I19176" t="s">
        <v>10582</v>
      </c>
    </row>
    <row r="19177" spans="1:9" x14ac:dyDescent="0.3">
      <c r="A19177" s="4" t="s">
        <v>593</v>
      </c>
      <c r="B19177" t="s">
        <v>1024</v>
      </c>
      <c r="C19177">
        <v>9</v>
      </c>
      <c r="D19177" t="s">
        <v>1048</v>
      </c>
      <c r="E19177" t="s">
        <v>1111</v>
      </c>
      <c r="F19177" t="s">
        <v>23331</v>
      </c>
      <c r="G19177" t="s">
        <v>1028</v>
      </c>
      <c r="H19177" t="s">
        <v>23332</v>
      </c>
      <c r="I19177" t="s">
        <v>23333</v>
      </c>
    </row>
    <row r="19178" spans="1:9" x14ac:dyDescent="0.3">
      <c r="A19178" s="4" t="s">
        <v>593</v>
      </c>
      <c r="B19178" t="s">
        <v>1024</v>
      </c>
      <c r="C19178">
        <v>10</v>
      </c>
      <c r="D19178" t="s">
        <v>1048</v>
      </c>
      <c r="E19178" t="s">
        <v>1077</v>
      </c>
      <c r="F19178" t="s">
        <v>23334</v>
      </c>
      <c r="G19178" t="s">
        <v>1028</v>
      </c>
      <c r="H19178" t="s">
        <v>23335</v>
      </c>
      <c r="I19178" t="s">
        <v>23336</v>
      </c>
    </row>
    <row r="19179" spans="1:9" x14ac:dyDescent="0.3">
      <c r="A19179" s="4" t="s">
        <v>593</v>
      </c>
      <c r="B19179" t="s">
        <v>1024</v>
      </c>
      <c r="C19179">
        <v>0</v>
      </c>
      <c r="D19179" t="s">
        <v>1025</v>
      </c>
      <c r="E19179" t="s">
        <v>1467</v>
      </c>
      <c r="F19179" t="s">
        <v>6397</v>
      </c>
      <c r="G19179" t="s">
        <v>1028</v>
      </c>
      <c r="H19179" t="s">
        <v>23337</v>
      </c>
      <c r="I19179" t="s">
        <v>6399</v>
      </c>
    </row>
    <row r="19180" spans="1:9" x14ac:dyDescent="0.3">
      <c r="A19180" s="4" t="s">
        <v>593</v>
      </c>
      <c r="B19180" t="s">
        <v>1097</v>
      </c>
      <c r="C19180">
        <v>0</v>
      </c>
      <c r="D19180" t="s">
        <v>1098</v>
      </c>
      <c r="G19180" t="s">
        <v>1099</v>
      </c>
    </row>
    <row r="19181" spans="1:9" x14ac:dyDescent="0.3">
      <c r="A19181" s="4" t="s">
        <v>593</v>
      </c>
      <c r="B19181" t="s">
        <v>1097</v>
      </c>
      <c r="C19181">
        <v>0</v>
      </c>
      <c r="D19181" t="s">
        <v>1025</v>
      </c>
      <c r="E19181" t="s">
        <v>1383</v>
      </c>
      <c r="F19181" t="s">
        <v>23338</v>
      </c>
      <c r="G19181" t="s">
        <v>1101</v>
      </c>
      <c r="H19181" t="s">
        <v>5851</v>
      </c>
      <c r="I19181" t="s">
        <v>5852</v>
      </c>
    </row>
    <row r="19182" spans="1:9" x14ac:dyDescent="0.3">
      <c r="A19182" s="4" t="s">
        <v>593</v>
      </c>
      <c r="B19182" t="s">
        <v>1097</v>
      </c>
      <c r="C19182">
        <v>0</v>
      </c>
      <c r="D19182" t="s">
        <v>1025</v>
      </c>
      <c r="E19182" t="s">
        <v>1326</v>
      </c>
      <c r="F19182" t="s">
        <v>1327</v>
      </c>
      <c r="G19182" t="s">
        <v>1101</v>
      </c>
      <c r="H19182" t="s">
        <v>1328</v>
      </c>
      <c r="I19182" t="s">
        <v>1329</v>
      </c>
    </row>
    <row r="19183" spans="1:9" x14ac:dyDescent="0.3">
      <c r="A19183" s="4" t="s">
        <v>593</v>
      </c>
      <c r="B19183" t="s">
        <v>1097</v>
      </c>
      <c r="C19183">
        <v>1</v>
      </c>
      <c r="D19183" t="s">
        <v>1048</v>
      </c>
      <c r="E19183" t="s">
        <v>1064</v>
      </c>
      <c r="F19183" t="s">
        <v>3483</v>
      </c>
      <c r="G19183" t="s">
        <v>1108</v>
      </c>
      <c r="H19183" t="s">
        <v>3484</v>
      </c>
      <c r="I19183" t="s">
        <v>3485</v>
      </c>
    </row>
    <row r="19184" spans="1:9" x14ac:dyDescent="0.3">
      <c r="A19184" s="4" t="s">
        <v>593</v>
      </c>
      <c r="B19184" t="s">
        <v>1097</v>
      </c>
      <c r="C19184">
        <v>2</v>
      </c>
      <c r="D19184" t="s">
        <v>1048</v>
      </c>
      <c r="E19184" t="s">
        <v>1111</v>
      </c>
      <c r="F19184" t="s">
        <v>10595</v>
      </c>
      <c r="G19184" t="s">
        <v>1108</v>
      </c>
      <c r="H19184" t="s">
        <v>10596</v>
      </c>
      <c r="I19184" t="s">
        <v>10597</v>
      </c>
    </row>
    <row r="19185" spans="1:9" x14ac:dyDescent="0.3">
      <c r="A19185" s="4" t="s">
        <v>593</v>
      </c>
      <c r="B19185" t="s">
        <v>1097</v>
      </c>
      <c r="C19185">
        <v>3</v>
      </c>
      <c r="D19185" t="s">
        <v>1048</v>
      </c>
      <c r="E19185" t="s">
        <v>1036</v>
      </c>
      <c r="F19185" t="s">
        <v>23339</v>
      </c>
      <c r="G19185" t="s">
        <v>1115</v>
      </c>
      <c r="H19185" t="s">
        <v>23340</v>
      </c>
      <c r="I19185" t="s">
        <v>23341</v>
      </c>
    </row>
    <row r="19186" spans="1:9" x14ac:dyDescent="0.3">
      <c r="A19186" s="4" t="s">
        <v>593</v>
      </c>
      <c r="B19186" t="s">
        <v>1097</v>
      </c>
      <c r="C19186">
        <v>4</v>
      </c>
      <c r="D19186" t="s">
        <v>1048</v>
      </c>
      <c r="E19186" t="s">
        <v>1213</v>
      </c>
      <c r="F19186" t="s">
        <v>10598</v>
      </c>
      <c r="G19186" t="s">
        <v>1101</v>
      </c>
      <c r="H19186" t="s">
        <v>10599</v>
      </c>
      <c r="I19186" t="s">
        <v>10600</v>
      </c>
    </row>
    <row r="19187" spans="1:9" x14ac:dyDescent="0.3">
      <c r="A19187" s="4" t="s">
        <v>593</v>
      </c>
      <c r="B19187" t="s">
        <v>1097</v>
      </c>
      <c r="C19187">
        <v>5</v>
      </c>
      <c r="D19187" t="s">
        <v>1048</v>
      </c>
      <c r="E19187" t="s">
        <v>1816</v>
      </c>
      <c r="F19187" t="s">
        <v>10008</v>
      </c>
      <c r="G19187" t="s">
        <v>1101</v>
      </c>
      <c r="H19187" t="s">
        <v>10009</v>
      </c>
      <c r="I19187" t="s">
        <v>10010</v>
      </c>
    </row>
    <row r="19188" spans="1:9" x14ac:dyDescent="0.3">
      <c r="A19188" s="4" t="s">
        <v>593</v>
      </c>
      <c r="B19188" t="s">
        <v>1097</v>
      </c>
      <c r="C19188">
        <v>6</v>
      </c>
      <c r="D19188" t="s">
        <v>1048</v>
      </c>
      <c r="E19188" t="s">
        <v>1111</v>
      </c>
      <c r="F19188" t="s">
        <v>10604</v>
      </c>
      <c r="G19188" t="s">
        <v>1108</v>
      </c>
      <c r="H19188" t="s">
        <v>10605</v>
      </c>
      <c r="I19188" t="s">
        <v>10606</v>
      </c>
    </row>
    <row r="19189" spans="1:9" x14ac:dyDescent="0.3">
      <c r="A19189" s="4" t="s">
        <v>593</v>
      </c>
      <c r="B19189" t="s">
        <v>1097</v>
      </c>
      <c r="C19189">
        <v>7</v>
      </c>
      <c r="D19189" t="s">
        <v>1048</v>
      </c>
      <c r="E19189" t="s">
        <v>1064</v>
      </c>
      <c r="F19189" t="s">
        <v>10601</v>
      </c>
      <c r="G19189" t="s">
        <v>1108</v>
      </c>
      <c r="H19189" t="s">
        <v>10602</v>
      </c>
      <c r="I19189" t="s">
        <v>10603</v>
      </c>
    </row>
    <row r="19190" spans="1:9" x14ac:dyDescent="0.3">
      <c r="A19190" s="4" t="s">
        <v>593</v>
      </c>
      <c r="B19190" t="s">
        <v>1097</v>
      </c>
      <c r="C19190">
        <v>8</v>
      </c>
      <c r="D19190" t="s">
        <v>1048</v>
      </c>
      <c r="E19190" t="s">
        <v>1511</v>
      </c>
      <c r="F19190" t="s">
        <v>7798</v>
      </c>
      <c r="G19190" t="s">
        <v>1115</v>
      </c>
      <c r="H19190" t="s">
        <v>7799</v>
      </c>
      <c r="I19190" t="s">
        <v>7800</v>
      </c>
    </row>
    <row r="19191" spans="1:9" x14ac:dyDescent="0.3">
      <c r="A19191" s="4" t="s">
        <v>593</v>
      </c>
      <c r="B19191" t="s">
        <v>1097</v>
      </c>
      <c r="C19191">
        <v>9</v>
      </c>
      <c r="D19191" t="s">
        <v>1048</v>
      </c>
      <c r="E19191" t="s">
        <v>1127</v>
      </c>
      <c r="F19191" t="s">
        <v>3562</v>
      </c>
      <c r="G19191" t="s">
        <v>1119</v>
      </c>
      <c r="H19191" t="s">
        <v>3563</v>
      </c>
      <c r="I19191" t="s">
        <v>3564</v>
      </c>
    </row>
    <row r="19192" spans="1:9" x14ac:dyDescent="0.3">
      <c r="A19192" s="4" t="s">
        <v>593</v>
      </c>
      <c r="B19192" t="s">
        <v>1097</v>
      </c>
      <c r="C19192">
        <v>10</v>
      </c>
      <c r="D19192" t="s">
        <v>1048</v>
      </c>
      <c r="E19192" t="s">
        <v>1049</v>
      </c>
      <c r="F19192" t="s">
        <v>10610</v>
      </c>
      <c r="G19192" t="s">
        <v>1119</v>
      </c>
      <c r="H19192" t="s">
        <v>10611</v>
      </c>
      <c r="I19192" t="s">
        <v>10612</v>
      </c>
    </row>
    <row r="19193" spans="1:9" x14ac:dyDescent="0.3">
      <c r="A19193" s="4" t="s">
        <v>593</v>
      </c>
      <c r="B19193" t="s">
        <v>1097</v>
      </c>
      <c r="C19193">
        <v>0</v>
      </c>
      <c r="D19193" t="s">
        <v>1025</v>
      </c>
      <c r="E19193" t="s">
        <v>1127</v>
      </c>
      <c r="F19193" t="s">
        <v>11211</v>
      </c>
      <c r="G19193" t="s">
        <v>1101</v>
      </c>
      <c r="H19193" t="s">
        <v>11212</v>
      </c>
      <c r="I19193" t="s">
        <v>1703</v>
      </c>
    </row>
    <row r="19194" spans="1:9" x14ac:dyDescent="0.3">
      <c r="A19194" s="4" t="s">
        <v>593</v>
      </c>
      <c r="B19194" t="s">
        <v>1097</v>
      </c>
      <c r="C19194">
        <v>0</v>
      </c>
      <c r="D19194" t="s">
        <v>1025</v>
      </c>
      <c r="E19194" t="s">
        <v>1104</v>
      </c>
      <c r="F19194" t="s">
        <v>23342</v>
      </c>
      <c r="G19194" t="s">
        <v>1101</v>
      </c>
      <c r="H19194" t="s">
        <v>2637</v>
      </c>
      <c r="I19194" t="s">
        <v>2638</v>
      </c>
    </row>
    <row r="19195" spans="1:9" x14ac:dyDescent="0.3">
      <c r="A19195" s="4" t="s">
        <v>593</v>
      </c>
      <c r="B19195" t="s">
        <v>1097</v>
      </c>
      <c r="C19195">
        <v>0</v>
      </c>
      <c r="D19195" t="s">
        <v>1025</v>
      </c>
      <c r="E19195" t="s">
        <v>1330</v>
      </c>
      <c r="F19195" t="s">
        <v>23343</v>
      </c>
      <c r="G19195" t="s">
        <v>1101</v>
      </c>
      <c r="H19195" t="s">
        <v>10614</v>
      </c>
      <c r="I19195" t="s">
        <v>2088</v>
      </c>
    </row>
    <row r="19196" spans="1:9" x14ac:dyDescent="0.3">
      <c r="A19196" s="4" t="s">
        <v>594</v>
      </c>
      <c r="B19196" t="s">
        <v>1024</v>
      </c>
      <c r="C19196">
        <v>1</v>
      </c>
      <c r="D19196" t="s">
        <v>1048</v>
      </c>
      <c r="E19196" t="s">
        <v>1111</v>
      </c>
      <c r="F19196" t="s">
        <v>14175</v>
      </c>
      <c r="G19196" t="s">
        <v>1028</v>
      </c>
      <c r="H19196" t="s">
        <v>14176</v>
      </c>
      <c r="I19196" t="s">
        <v>23344</v>
      </c>
    </row>
    <row r="19197" spans="1:9" x14ac:dyDescent="0.3">
      <c r="A19197" s="4" t="s">
        <v>594</v>
      </c>
      <c r="B19197" t="s">
        <v>1024</v>
      </c>
      <c r="C19197">
        <v>2</v>
      </c>
      <c r="D19197" t="s">
        <v>1048</v>
      </c>
      <c r="E19197" t="s">
        <v>1053</v>
      </c>
      <c r="F19197" t="s">
        <v>14178</v>
      </c>
      <c r="G19197" t="s">
        <v>1028</v>
      </c>
      <c r="H19197" t="s">
        <v>14179</v>
      </c>
      <c r="I19197" t="s">
        <v>14180</v>
      </c>
    </row>
    <row r="19198" spans="1:9" x14ac:dyDescent="0.3">
      <c r="A19198" s="4" t="s">
        <v>594</v>
      </c>
      <c r="B19198" t="s">
        <v>1024</v>
      </c>
      <c r="C19198">
        <v>3</v>
      </c>
      <c r="D19198" t="s">
        <v>1048</v>
      </c>
      <c r="E19198" t="s">
        <v>1511</v>
      </c>
      <c r="F19198" t="s">
        <v>14181</v>
      </c>
      <c r="G19198" t="s">
        <v>1028</v>
      </c>
      <c r="H19198" t="s">
        <v>6089</v>
      </c>
      <c r="I19198" t="s">
        <v>14182</v>
      </c>
    </row>
    <row r="19199" spans="1:9" x14ac:dyDescent="0.3">
      <c r="A19199" s="4" t="s">
        <v>594</v>
      </c>
      <c r="B19199" t="s">
        <v>1024</v>
      </c>
      <c r="C19199">
        <v>4</v>
      </c>
      <c r="D19199" t="s">
        <v>1048</v>
      </c>
      <c r="E19199" t="s">
        <v>1036</v>
      </c>
      <c r="F19199" t="s">
        <v>14183</v>
      </c>
      <c r="G19199" t="s">
        <v>1028</v>
      </c>
      <c r="H19199" t="s">
        <v>14184</v>
      </c>
      <c r="I19199" t="s">
        <v>14185</v>
      </c>
    </row>
    <row r="19200" spans="1:9" x14ac:dyDescent="0.3">
      <c r="A19200" s="4" t="s">
        <v>594</v>
      </c>
      <c r="B19200" t="s">
        <v>1024</v>
      </c>
      <c r="C19200">
        <v>5</v>
      </c>
      <c r="D19200" t="s">
        <v>1048</v>
      </c>
      <c r="E19200" t="s">
        <v>1166</v>
      </c>
      <c r="F19200" t="s">
        <v>23345</v>
      </c>
      <c r="G19200" t="s">
        <v>1028</v>
      </c>
      <c r="H19200" t="s">
        <v>23346</v>
      </c>
      <c r="I19200" t="s">
        <v>23347</v>
      </c>
    </row>
    <row r="19201" spans="1:9" x14ac:dyDescent="0.3">
      <c r="A19201" s="4" t="s">
        <v>594</v>
      </c>
      <c r="B19201" t="s">
        <v>1024</v>
      </c>
      <c r="C19201">
        <v>6</v>
      </c>
      <c r="D19201" t="s">
        <v>1048</v>
      </c>
      <c r="E19201" t="s">
        <v>2917</v>
      </c>
      <c r="F19201" t="s">
        <v>14188</v>
      </c>
      <c r="G19201" t="s">
        <v>1028</v>
      </c>
      <c r="H19201" t="s">
        <v>14189</v>
      </c>
      <c r="I19201" t="s">
        <v>14190</v>
      </c>
    </row>
    <row r="19202" spans="1:9" x14ac:dyDescent="0.3">
      <c r="A19202" s="4" t="s">
        <v>594</v>
      </c>
      <c r="B19202" t="s">
        <v>1024</v>
      </c>
      <c r="C19202">
        <v>7</v>
      </c>
      <c r="D19202" t="s">
        <v>1048</v>
      </c>
      <c r="E19202" t="s">
        <v>1077</v>
      </c>
      <c r="F19202" t="s">
        <v>14191</v>
      </c>
      <c r="G19202" t="s">
        <v>1028</v>
      </c>
      <c r="H19202" t="s">
        <v>14192</v>
      </c>
      <c r="I19202" t="s">
        <v>14193</v>
      </c>
    </row>
    <row r="19203" spans="1:9" x14ac:dyDescent="0.3">
      <c r="A19203" s="4" t="s">
        <v>594</v>
      </c>
      <c r="B19203" t="s">
        <v>1024</v>
      </c>
      <c r="C19203">
        <v>8</v>
      </c>
      <c r="D19203" t="s">
        <v>1048</v>
      </c>
      <c r="E19203" t="s">
        <v>1111</v>
      </c>
      <c r="F19203" t="s">
        <v>23348</v>
      </c>
      <c r="G19203" t="s">
        <v>1028</v>
      </c>
      <c r="H19203" t="s">
        <v>23349</v>
      </c>
      <c r="I19203" t="s">
        <v>23350</v>
      </c>
    </row>
    <row r="19204" spans="1:9" x14ac:dyDescent="0.3">
      <c r="A19204" s="4" t="s">
        <v>594</v>
      </c>
      <c r="B19204" t="s">
        <v>1024</v>
      </c>
      <c r="C19204">
        <v>9</v>
      </c>
      <c r="D19204" t="s">
        <v>1048</v>
      </c>
      <c r="E19204" t="s">
        <v>3024</v>
      </c>
      <c r="F19204" t="s">
        <v>14186</v>
      </c>
      <c r="G19204" t="s">
        <v>1028</v>
      </c>
      <c r="H19204" t="s">
        <v>14187</v>
      </c>
      <c r="I19204" t="s">
        <v>4571</v>
      </c>
    </row>
    <row r="19205" spans="1:9" x14ac:dyDescent="0.3">
      <c r="A19205" s="4" t="s">
        <v>594</v>
      </c>
      <c r="B19205" t="s">
        <v>1024</v>
      </c>
      <c r="C19205">
        <v>10</v>
      </c>
      <c r="D19205" t="s">
        <v>1048</v>
      </c>
      <c r="E19205" t="s">
        <v>1036</v>
      </c>
      <c r="F19205" t="s">
        <v>23351</v>
      </c>
      <c r="G19205" t="s">
        <v>1028</v>
      </c>
      <c r="H19205" t="s">
        <v>23352</v>
      </c>
      <c r="I19205" t="s">
        <v>23353</v>
      </c>
    </row>
    <row r="19206" spans="1:9" x14ac:dyDescent="0.3">
      <c r="A19206" s="4" t="s">
        <v>594</v>
      </c>
      <c r="B19206" t="s">
        <v>1097</v>
      </c>
      <c r="C19206">
        <v>0</v>
      </c>
      <c r="D19206" t="s">
        <v>1098</v>
      </c>
      <c r="G19206" t="s">
        <v>1099</v>
      </c>
    </row>
    <row r="19207" spans="1:9" x14ac:dyDescent="0.3">
      <c r="A19207" s="4" t="s">
        <v>594</v>
      </c>
      <c r="B19207" t="s">
        <v>1097</v>
      </c>
      <c r="C19207">
        <v>0</v>
      </c>
      <c r="D19207" t="s">
        <v>1025</v>
      </c>
      <c r="E19207" t="s">
        <v>1104</v>
      </c>
      <c r="F19207" t="s">
        <v>11022</v>
      </c>
      <c r="G19207" t="s">
        <v>1101</v>
      </c>
      <c r="H19207" t="s">
        <v>4795</v>
      </c>
      <c r="I19207" t="s">
        <v>4796</v>
      </c>
    </row>
    <row r="19208" spans="1:9" x14ac:dyDescent="0.3">
      <c r="A19208" s="4" t="s">
        <v>594</v>
      </c>
      <c r="B19208" t="s">
        <v>1097</v>
      </c>
      <c r="C19208">
        <v>0</v>
      </c>
      <c r="D19208" t="s">
        <v>1025</v>
      </c>
      <c r="E19208" t="s">
        <v>1326</v>
      </c>
      <c r="F19208" t="s">
        <v>1327</v>
      </c>
      <c r="G19208" t="s">
        <v>1101</v>
      </c>
      <c r="H19208" t="s">
        <v>1328</v>
      </c>
      <c r="I19208" t="s">
        <v>1329</v>
      </c>
    </row>
    <row r="19209" spans="1:9" x14ac:dyDescent="0.3">
      <c r="A19209" s="4" t="s">
        <v>594</v>
      </c>
      <c r="B19209" t="s">
        <v>1097</v>
      </c>
      <c r="C19209">
        <v>1</v>
      </c>
      <c r="D19209" t="s">
        <v>1048</v>
      </c>
      <c r="E19209" t="s">
        <v>1111</v>
      </c>
      <c r="F19209" t="s">
        <v>14204</v>
      </c>
      <c r="G19209" t="s">
        <v>1108</v>
      </c>
      <c r="H19209" t="s">
        <v>14205</v>
      </c>
      <c r="I19209" t="s">
        <v>14206</v>
      </c>
    </row>
    <row r="19210" spans="1:9" x14ac:dyDescent="0.3">
      <c r="A19210" s="4" t="s">
        <v>594</v>
      </c>
      <c r="B19210" t="s">
        <v>1097</v>
      </c>
      <c r="C19210">
        <v>2</v>
      </c>
      <c r="D19210" t="s">
        <v>1048</v>
      </c>
      <c r="E19210" t="s">
        <v>1064</v>
      </c>
      <c r="F19210" t="s">
        <v>16421</v>
      </c>
      <c r="G19210" t="s">
        <v>1108</v>
      </c>
      <c r="H19210" t="s">
        <v>16422</v>
      </c>
      <c r="I19210" t="s">
        <v>16423</v>
      </c>
    </row>
    <row r="19211" spans="1:9" x14ac:dyDescent="0.3">
      <c r="A19211" s="4" t="s">
        <v>594</v>
      </c>
      <c r="B19211" t="s">
        <v>1097</v>
      </c>
      <c r="C19211">
        <v>3</v>
      </c>
      <c r="D19211" t="s">
        <v>1048</v>
      </c>
      <c r="E19211" t="s">
        <v>1111</v>
      </c>
      <c r="F19211" t="s">
        <v>14213</v>
      </c>
      <c r="G19211" t="s">
        <v>1108</v>
      </c>
      <c r="H19211" t="s">
        <v>14214</v>
      </c>
      <c r="I19211" t="s">
        <v>14215</v>
      </c>
    </row>
    <row r="19212" spans="1:9" x14ac:dyDescent="0.3">
      <c r="A19212" s="4" t="s">
        <v>594</v>
      </c>
      <c r="B19212" t="s">
        <v>1097</v>
      </c>
      <c r="C19212">
        <v>4</v>
      </c>
      <c r="D19212" t="s">
        <v>1048</v>
      </c>
      <c r="E19212" t="s">
        <v>1036</v>
      </c>
      <c r="F19212" t="s">
        <v>14207</v>
      </c>
      <c r="G19212" t="s">
        <v>1115</v>
      </c>
      <c r="H19212" t="s">
        <v>14208</v>
      </c>
      <c r="I19212" t="s">
        <v>14209</v>
      </c>
    </row>
    <row r="19213" spans="1:9" x14ac:dyDescent="0.3">
      <c r="A19213" s="4" t="s">
        <v>594</v>
      </c>
      <c r="B19213" t="s">
        <v>1097</v>
      </c>
      <c r="C19213">
        <v>5</v>
      </c>
      <c r="D19213" t="s">
        <v>1048</v>
      </c>
      <c r="E19213" t="s">
        <v>1104</v>
      </c>
      <c r="F19213" t="s">
        <v>14218</v>
      </c>
      <c r="G19213" t="s">
        <v>1119</v>
      </c>
      <c r="H19213" t="s">
        <v>14219</v>
      </c>
      <c r="I19213" t="s">
        <v>14220</v>
      </c>
    </row>
    <row r="19214" spans="1:9" x14ac:dyDescent="0.3">
      <c r="A19214" s="4" t="s">
        <v>594</v>
      </c>
      <c r="B19214" t="s">
        <v>1097</v>
      </c>
      <c r="C19214">
        <v>6</v>
      </c>
      <c r="D19214" t="s">
        <v>1048</v>
      </c>
      <c r="E19214" t="s">
        <v>1851</v>
      </c>
      <c r="F19214" t="s">
        <v>2164</v>
      </c>
      <c r="G19214" t="s">
        <v>1119</v>
      </c>
      <c r="H19214" t="s">
        <v>2165</v>
      </c>
      <c r="I19214" t="s">
        <v>2166</v>
      </c>
    </row>
    <row r="19215" spans="1:9" x14ac:dyDescent="0.3">
      <c r="A19215" s="4" t="s">
        <v>594</v>
      </c>
      <c r="B19215" t="s">
        <v>1097</v>
      </c>
      <c r="C19215">
        <v>7</v>
      </c>
      <c r="D19215" t="s">
        <v>1048</v>
      </c>
      <c r="E19215" t="s">
        <v>1135</v>
      </c>
      <c r="F19215" t="s">
        <v>14216</v>
      </c>
      <c r="G19215" t="s">
        <v>1115</v>
      </c>
      <c r="H19215" t="s">
        <v>14217</v>
      </c>
      <c r="I19215" t="s">
        <v>1584</v>
      </c>
    </row>
    <row r="19216" spans="1:9" x14ac:dyDescent="0.3">
      <c r="A19216" s="4" t="s">
        <v>594</v>
      </c>
      <c r="B19216" t="s">
        <v>1097</v>
      </c>
      <c r="C19216">
        <v>8</v>
      </c>
      <c r="D19216" t="s">
        <v>1048</v>
      </c>
      <c r="E19216" t="s">
        <v>1364</v>
      </c>
      <c r="F19216" t="s">
        <v>8806</v>
      </c>
      <c r="G19216" t="s">
        <v>1101</v>
      </c>
      <c r="H19216" t="s">
        <v>8807</v>
      </c>
      <c r="I19216" t="s">
        <v>8808</v>
      </c>
    </row>
    <row r="19217" spans="1:9" x14ac:dyDescent="0.3">
      <c r="A19217" s="4" t="s">
        <v>594</v>
      </c>
      <c r="B19217" t="s">
        <v>1097</v>
      </c>
      <c r="C19217">
        <v>9</v>
      </c>
      <c r="D19217" t="s">
        <v>1048</v>
      </c>
      <c r="E19217" t="s">
        <v>1064</v>
      </c>
      <c r="F19217" t="s">
        <v>11045</v>
      </c>
      <c r="G19217" t="s">
        <v>1108</v>
      </c>
      <c r="H19217" t="s">
        <v>11046</v>
      </c>
      <c r="I19217" t="s">
        <v>16175</v>
      </c>
    </row>
    <row r="19218" spans="1:9" x14ac:dyDescent="0.3">
      <c r="A19218" s="4" t="s">
        <v>594</v>
      </c>
      <c r="B19218" t="s">
        <v>1097</v>
      </c>
      <c r="C19218">
        <v>10</v>
      </c>
      <c r="D19218" t="s">
        <v>1048</v>
      </c>
      <c r="E19218" t="s">
        <v>1217</v>
      </c>
      <c r="F19218" t="s">
        <v>23354</v>
      </c>
      <c r="G19218" t="s">
        <v>1115</v>
      </c>
      <c r="H19218" t="s">
        <v>23355</v>
      </c>
      <c r="I19218" t="s">
        <v>23356</v>
      </c>
    </row>
    <row r="19219" spans="1:9" x14ac:dyDescent="0.3">
      <c r="A19219" s="4" t="s">
        <v>594</v>
      </c>
      <c r="B19219" t="s">
        <v>1097</v>
      </c>
      <c r="C19219">
        <v>0</v>
      </c>
      <c r="D19219" t="s">
        <v>1025</v>
      </c>
      <c r="E19219" t="s">
        <v>1330</v>
      </c>
      <c r="F19219" t="s">
        <v>23357</v>
      </c>
      <c r="G19219" t="s">
        <v>1101</v>
      </c>
      <c r="H19219" t="s">
        <v>14225</v>
      </c>
      <c r="I19219" t="s">
        <v>1333</v>
      </c>
    </row>
    <row r="19220" spans="1:9" x14ac:dyDescent="0.3">
      <c r="A19220" s="4" t="s">
        <v>594</v>
      </c>
      <c r="B19220" t="s">
        <v>1097</v>
      </c>
      <c r="C19220">
        <v>0</v>
      </c>
      <c r="D19220" t="s">
        <v>1025</v>
      </c>
      <c r="E19220" t="s">
        <v>3374</v>
      </c>
      <c r="F19220" t="s">
        <v>3375</v>
      </c>
      <c r="G19220" t="s">
        <v>1101</v>
      </c>
      <c r="H19220" t="s">
        <v>3376</v>
      </c>
      <c r="I19220" t="s">
        <v>3377</v>
      </c>
    </row>
    <row r="19221" spans="1:9" x14ac:dyDescent="0.3">
      <c r="A19221" s="4" t="s">
        <v>594</v>
      </c>
      <c r="B19221" t="s">
        <v>1097</v>
      </c>
      <c r="C19221">
        <v>0</v>
      </c>
      <c r="D19221" t="s">
        <v>1025</v>
      </c>
      <c r="E19221" t="s">
        <v>1479</v>
      </c>
      <c r="F19221" t="s">
        <v>1957</v>
      </c>
      <c r="G19221" t="s">
        <v>1101</v>
      </c>
      <c r="H19221" t="s">
        <v>1958</v>
      </c>
      <c r="I19221" t="s">
        <v>1667</v>
      </c>
    </row>
    <row r="19222" spans="1:9" x14ac:dyDescent="0.3">
      <c r="A19222" s="4" t="s">
        <v>595</v>
      </c>
      <c r="B19222" t="s">
        <v>1024</v>
      </c>
      <c r="C19222">
        <v>0</v>
      </c>
      <c r="D19222" t="s">
        <v>1098</v>
      </c>
      <c r="G19222" t="s">
        <v>1099</v>
      </c>
    </row>
    <row r="19223" spans="1:9" x14ac:dyDescent="0.3">
      <c r="A19223" s="4" t="s">
        <v>595</v>
      </c>
      <c r="B19223" t="s">
        <v>1024</v>
      </c>
      <c r="C19223">
        <v>1</v>
      </c>
      <c r="D19223" t="s">
        <v>1048</v>
      </c>
      <c r="E19223" t="s">
        <v>1036</v>
      </c>
      <c r="F19223" t="s">
        <v>1347</v>
      </c>
      <c r="G19223" t="s">
        <v>1028</v>
      </c>
      <c r="H19223" t="s">
        <v>1348</v>
      </c>
      <c r="I19223" t="s">
        <v>4876</v>
      </c>
    </row>
    <row r="19224" spans="1:9" x14ac:dyDescent="0.3">
      <c r="A19224" s="4" t="s">
        <v>595</v>
      </c>
      <c r="B19224" t="s">
        <v>1024</v>
      </c>
      <c r="C19224">
        <v>2</v>
      </c>
      <c r="D19224" t="s">
        <v>1048</v>
      </c>
      <c r="E19224" t="s">
        <v>1350</v>
      </c>
      <c r="F19224" t="s">
        <v>1351</v>
      </c>
      <c r="G19224" t="s">
        <v>1028</v>
      </c>
      <c r="H19224" t="s">
        <v>1352</v>
      </c>
      <c r="I19224" t="s">
        <v>4875</v>
      </c>
    </row>
    <row r="19225" spans="1:9" x14ac:dyDescent="0.3">
      <c r="A19225" s="4" t="s">
        <v>595</v>
      </c>
      <c r="B19225" t="s">
        <v>1024</v>
      </c>
      <c r="C19225">
        <v>3</v>
      </c>
      <c r="D19225" t="s">
        <v>1048</v>
      </c>
      <c r="E19225" t="s">
        <v>1049</v>
      </c>
      <c r="F19225" t="s">
        <v>1361</v>
      </c>
      <c r="G19225" t="s">
        <v>1028</v>
      </c>
      <c r="H19225" t="s">
        <v>1362</v>
      </c>
      <c r="I19225" t="s">
        <v>1363</v>
      </c>
    </row>
    <row r="19226" spans="1:9" x14ac:dyDescent="0.3">
      <c r="A19226" s="4" t="s">
        <v>595</v>
      </c>
      <c r="B19226" t="s">
        <v>1024</v>
      </c>
      <c r="C19226">
        <v>4</v>
      </c>
      <c r="D19226" t="s">
        <v>1048</v>
      </c>
      <c r="E19226" t="s">
        <v>1364</v>
      </c>
      <c r="F19226" t="s">
        <v>11304</v>
      </c>
      <c r="G19226" t="s">
        <v>1028</v>
      </c>
      <c r="H19226" t="s">
        <v>11305</v>
      </c>
      <c r="I19226" t="s">
        <v>14045</v>
      </c>
    </row>
    <row r="19227" spans="1:9" x14ac:dyDescent="0.3">
      <c r="A19227" s="4" t="s">
        <v>595</v>
      </c>
      <c r="B19227" t="s">
        <v>1024</v>
      </c>
      <c r="C19227">
        <v>5</v>
      </c>
      <c r="D19227" t="s">
        <v>1048</v>
      </c>
      <c r="E19227" t="s">
        <v>1067</v>
      </c>
      <c r="F19227" t="s">
        <v>14046</v>
      </c>
      <c r="G19227" t="s">
        <v>1028</v>
      </c>
      <c r="H19227" t="s">
        <v>14047</v>
      </c>
      <c r="I19227" t="s">
        <v>9834</v>
      </c>
    </row>
    <row r="19228" spans="1:9" x14ac:dyDescent="0.3">
      <c r="A19228" s="4" t="s">
        <v>595</v>
      </c>
      <c r="B19228" t="s">
        <v>1024</v>
      </c>
      <c r="C19228">
        <v>6</v>
      </c>
      <c r="D19228" t="s">
        <v>1048</v>
      </c>
      <c r="E19228" t="s">
        <v>1409</v>
      </c>
      <c r="F19228" t="s">
        <v>23358</v>
      </c>
      <c r="G19228" t="s">
        <v>1028</v>
      </c>
      <c r="H19228" t="s">
        <v>23359</v>
      </c>
      <c r="I19228" t="s">
        <v>23360</v>
      </c>
    </row>
    <row r="19229" spans="1:9" x14ac:dyDescent="0.3">
      <c r="A19229" s="4" t="s">
        <v>595</v>
      </c>
      <c r="B19229" t="s">
        <v>1024</v>
      </c>
      <c r="C19229">
        <v>7</v>
      </c>
      <c r="D19229" t="s">
        <v>1048</v>
      </c>
      <c r="E19229" t="s">
        <v>1326</v>
      </c>
      <c r="F19229" t="s">
        <v>14042</v>
      </c>
      <c r="G19229" t="s">
        <v>1028</v>
      </c>
      <c r="H19229" t="s">
        <v>14043</v>
      </c>
      <c r="I19229" t="s">
        <v>14044</v>
      </c>
    </row>
    <row r="19230" spans="1:9" x14ac:dyDescent="0.3">
      <c r="A19230" s="4" t="s">
        <v>595</v>
      </c>
      <c r="B19230" t="s">
        <v>1024</v>
      </c>
      <c r="C19230">
        <v>8</v>
      </c>
      <c r="D19230" t="s">
        <v>1048</v>
      </c>
      <c r="E19230" t="s">
        <v>1111</v>
      </c>
      <c r="F19230" t="s">
        <v>23361</v>
      </c>
      <c r="G19230" t="s">
        <v>1028</v>
      </c>
      <c r="H19230" t="s">
        <v>23362</v>
      </c>
      <c r="I19230" t="s">
        <v>23363</v>
      </c>
    </row>
    <row r="19231" spans="1:9" x14ac:dyDescent="0.3">
      <c r="A19231" s="4" t="s">
        <v>595</v>
      </c>
      <c r="B19231" t="s">
        <v>1024</v>
      </c>
      <c r="C19231">
        <v>9</v>
      </c>
      <c r="D19231" t="s">
        <v>1048</v>
      </c>
      <c r="E19231" t="s">
        <v>23364</v>
      </c>
      <c r="F19231" t="s">
        <v>23365</v>
      </c>
      <c r="G19231" t="s">
        <v>1028</v>
      </c>
      <c r="H19231" t="s">
        <v>23366</v>
      </c>
      <c r="I19231" t="s">
        <v>23367</v>
      </c>
    </row>
    <row r="19232" spans="1:9" x14ac:dyDescent="0.3">
      <c r="A19232" s="4" t="s">
        <v>595</v>
      </c>
      <c r="B19232" t="s">
        <v>1024</v>
      </c>
      <c r="C19232">
        <v>10</v>
      </c>
      <c r="D19232" t="s">
        <v>1048</v>
      </c>
      <c r="E19232" t="s">
        <v>3874</v>
      </c>
      <c r="F19232" t="s">
        <v>4890</v>
      </c>
      <c r="G19232" t="s">
        <v>1028</v>
      </c>
      <c r="H19232" t="s">
        <v>4891</v>
      </c>
      <c r="I19232" t="s">
        <v>4892</v>
      </c>
    </row>
    <row r="19233" spans="1:9" x14ac:dyDescent="0.3">
      <c r="A19233" s="4" t="s">
        <v>595</v>
      </c>
      <c r="B19233" t="s">
        <v>1097</v>
      </c>
      <c r="C19233">
        <v>0</v>
      </c>
      <c r="D19233" t="s">
        <v>1098</v>
      </c>
      <c r="G19233" t="s">
        <v>1099</v>
      </c>
    </row>
    <row r="19234" spans="1:9" x14ac:dyDescent="0.3">
      <c r="A19234" s="4" t="s">
        <v>595</v>
      </c>
      <c r="B19234" t="s">
        <v>1097</v>
      </c>
      <c r="C19234">
        <v>0</v>
      </c>
      <c r="D19234" t="s">
        <v>1025</v>
      </c>
      <c r="E19234" t="s">
        <v>1364</v>
      </c>
      <c r="F19234" t="s">
        <v>3914</v>
      </c>
      <c r="G19234" t="s">
        <v>1101</v>
      </c>
      <c r="H19234" t="s">
        <v>3915</v>
      </c>
      <c r="I19234" t="s">
        <v>3916</v>
      </c>
    </row>
    <row r="19235" spans="1:9" x14ac:dyDescent="0.3">
      <c r="A19235" s="4" t="s">
        <v>595</v>
      </c>
      <c r="B19235" t="s">
        <v>1097</v>
      </c>
      <c r="C19235">
        <v>0</v>
      </c>
      <c r="D19235" t="s">
        <v>1025</v>
      </c>
      <c r="E19235" t="s">
        <v>1383</v>
      </c>
      <c r="F19235" t="s">
        <v>23368</v>
      </c>
      <c r="G19235" t="s">
        <v>1101</v>
      </c>
      <c r="H19235" t="s">
        <v>14052</v>
      </c>
      <c r="I19235" t="s">
        <v>5366</v>
      </c>
    </row>
    <row r="19236" spans="1:9" x14ac:dyDescent="0.3">
      <c r="A19236" s="4" t="s">
        <v>595</v>
      </c>
      <c r="B19236" t="s">
        <v>1097</v>
      </c>
      <c r="C19236">
        <v>0</v>
      </c>
      <c r="D19236" t="s">
        <v>1025</v>
      </c>
      <c r="E19236" t="s">
        <v>1350</v>
      </c>
      <c r="F19236" t="s">
        <v>11319</v>
      </c>
      <c r="G19236" t="s">
        <v>1101</v>
      </c>
      <c r="H19236" t="s">
        <v>11320</v>
      </c>
      <c r="I19236" t="s">
        <v>11321</v>
      </c>
    </row>
    <row r="19237" spans="1:9" x14ac:dyDescent="0.3">
      <c r="A19237" s="4" t="s">
        <v>595</v>
      </c>
      <c r="B19237" t="s">
        <v>1097</v>
      </c>
      <c r="C19237">
        <v>0</v>
      </c>
      <c r="D19237" t="s">
        <v>1025</v>
      </c>
      <c r="E19237" t="s">
        <v>1071</v>
      </c>
      <c r="F19237" t="s">
        <v>5447</v>
      </c>
      <c r="G19237" t="s">
        <v>1101</v>
      </c>
      <c r="H19237" t="s">
        <v>1345</v>
      </c>
      <c r="I19237" t="s">
        <v>21043</v>
      </c>
    </row>
    <row r="19238" spans="1:9" x14ac:dyDescent="0.3">
      <c r="A19238" s="4" t="s">
        <v>595</v>
      </c>
      <c r="B19238" t="s">
        <v>1097</v>
      </c>
      <c r="C19238">
        <v>1</v>
      </c>
      <c r="D19238" t="s">
        <v>1048</v>
      </c>
      <c r="E19238" t="s">
        <v>1364</v>
      </c>
      <c r="F19238" t="s">
        <v>11304</v>
      </c>
      <c r="G19238" t="s">
        <v>1101</v>
      </c>
      <c r="H19238" t="s">
        <v>19861</v>
      </c>
      <c r="I19238" t="s">
        <v>19862</v>
      </c>
    </row>
    <row r="19239" spans="1:9" x14ac:dyDescent="0.3">
      <c r="A19239" s="4" t="s">
        <v>595</v>
      </c>
      <c r="B19239" t="s">
        <v>1097</v>
      </c>
      <c r="C19239">
        <v>2</v>
      </c>
      <c r="D19239" t="s">
        <v>1048</v>
      </c>
      <c r="E19239" t="s">
        <v>1049</v>
      </c>
      <c r="F19239" t="s">
        <v>1361</v>
      </c>
      <c r="G19239" t="s">
        <v>1119</v>
      </c>
      <c r="H19239" t="s">
        <v>1405</v>
      </c>
      <c r="I19239" t="s">
        <v>1406</v>
      </c>
    </row>
    <row r="19240" spans="1:9" x14ac:dyDescent="0.3">
      <c r="A19240" s="4" t="s">
        <v>595</v>
      </c>
      <c r="B19240" t="s">
        <v>1097</v>
      </c>
      <c r="C19240">
        <v>3</v>
      </c>
      <c r="D19240" t="s">
        <v>1048</v>
      </c>
      <c r="E19240" t="s">
        <v>1982</v>
      </c>
      <c r="F19240" t="s">
        <v>4905</v>
      </c>
      <c r="G19240" t="s">
        <v>1101</v>
      </c>
      <c r="H19240" t="s">
        <v>4906</v>
      </c>
      <c r="I19240" t="s">
        <v>4907</v>
      </c>
    </row>
    <row r="19241" spans="1:9" x14ac:dyDescent="0.3">
      <c r="A19241" s="4" t="s">
        <v>595</v>
      </c>
      <c r="B19241" t="s">
        <v>1097</v>
      </c>
      <c r="C19241">
        <v>4</v>
      </c>
      <c r="D19241" t="s">
        <v>1048</v>
      </c>
      <c r="E19241" t="s">
        <v>1036</v>
      </c>
      <c r="F19241" t="s">
        <v>1347</v>
      </c>
      <c r="G19241" t="s">
        <v>1115</v>
      </c>
      <c r="H19241" t="s">
        <v>1423</v>
      </c>
      <c r="I19241" t="s">
        <v>1424</v>
      </c>
    </row>
    <row r="19242" spans="1:9" x14ac:dyDescent="0.3">
      <c r="A19242" s="4" t="s">
        <v>595</v>
      </c>
      <c r="B19242" t="s">
        <v>1097</v>
      </c>
      <c r="C19242">
        <v>5</v>
      </c>
      <c r="D19242" t="s">
        <v>1048</v>
      </c>
      <c r="E19242" t="s">
        <v>1401</v>
      </c>
      <c r="F19242" t="s">
        <v>1402</v>
      </c>
      <c r="G19242" t="s">
        <v>1101</v>
      </c>
      <c r="H19242" t="s">
        <v>1403</v>
      </c>
      <c r="I19242" t="s">
        <v>1404</v>
      </c>
    </row>
    <row r="19243" spans="1:9" x14ac:dyDescent="0.3">
      <c r="A19243" s="4" t="s">
        <v>595</v>
      </c>
      <c r="B19243" t="s">
        <v>1097</v>
      </c>
      <c r="C19243">
        <v>6</v>
      </c>
      <c r="D19243" t="s">
        <v>1048</v>
      </c>
      <c r="E19243" t="s">
        <v>1419</v>
      </c>
      <c r="F19243" t="s">
        <v>1420</v>
      </c>
      <c r="G19243" t="s">
        <v>1101</v>
      </c>
      <c r="H19243" t="s">
        <v>1421</v>
      </c>
      <c r="I19243" t="s">
        <v>1422</v>
      </c>
    </row>
    <row r="19244" spans="1:9" x14ac:dyDescent="0.3">
      <c r="A19244" s="4" t="s">
        <v>595</v>
      </c>
      <c r="B19244" t="s">
        <v>1097</v>
      </c>
      <c r="C19244">
        <v>7</v>
      </c>
      <c r="D19244" t="s">
        <v>1048</v>
      </c>
      <c r="E19244" t="s">
        <v>1064</v>
      </c>
      <c r="F19244" t="s">
        <v>1396</v>
      </c>
      <c r="G19244" t="s">
        <v>1108</v>
      </c>
      <c r="H19244" t="s">
        <v>1397</v>
      </c>
      <c r="I19244" t="s">
        <v>1398</v>
      </c>
    </row>
    <row r="19245" spans="1:9" x14ac:dyDescent="0.3">
      <c r="A19245" s="4" t="s">
        <v>595</v>
      </c>
      <c r="B19245" t="s">
        <v>1097</v>
      </c>
      <c r="C19245">
        <v>8</v>
      </c>
      <c r="D19245" t="s">
        <v>1048</v>
      </c>
      <c r="E19245" t="s">
        <v>1409</v>
      </c>
      <c r="F19245" t="s">
        <v>1410</v>
      </c>
      <c r="G19245" t="s">
        <v>1108</v>
      </c>
      <c r="H19245" t="s">
        <v>1411</v>
      </c>
      <c r="I19245" t="s">
        <v>1412</v>
      </c>
    </row>
    <row r="19246" spans="1:9" x14ac:dyDescent="0.3">
      <c r="A19246" s="4" t="s">
        <v>595</v>
      </c>
      <c r="B19246" t="s">
        <v>1097</v>
      </c>
      <c r="C19246">
        <v>9</v>
      </c>
      <c r="D19246" t="s">
        <v>1048</v>
      </c>
      <c r="E19246" t="s">
        <v>1064</v>
      </c>
      <c r="F19246" t="s">
        <v>23369</v>
      </c>
      <c r="G19246" t="s">
        <v>1108</v>
      </c>
      <c r="H19246" t="s">
        <v>23370</v>
      </c>
      <c r="I19246" t="s">
        <v>23371</v>
      </c>
    </row>
    <row r="19247" spans="1:9" x14ac:dyDescent="0.3">
      <c r="A19247" s="4" t="s">
        <v>595</v>
      </c>
      <c r="B19247" t="s">
        <v>1097</v>
      </c>
      <c r="C19247">
        <v>10</v>
      </c>
      <c r="D19247" t="s">
        <v>1048</v>
      </c>
      <c r="E19247" t="s">
        <v>1088</v>
      </c>
      <c r="F19247" t="s">
        <v>23372</v>
      </c>
      <c r="G19247" t="s">
        <v>1115</v>
      </c>
      <c r="H19247" t="s">
        <v>23373</v>
      </c>
      <c r="I19247" t="s">
        <v>23374</v>
      </c>
    </row>
    <row r="19248" spans="1:9" x14ac:dyDescent="0.3">
      <c r="A19248" s="4" t="s">
        <v>595</v>
      </c>
      <c r="B19248" t="s">
        <v>1097</v>
      </c>
      <c r="C19248">
        <v>0</v>
      </c>
      <c r="D19248" t="s">
        <v>1025</v>
      </c>
      <c r="E19248" t="s">
        <v>1036</v>
      </c>
      <c r="F19248" t="s">
        <v>1387</v>
      </c>
      <c r="G19248" t="s">
        <v>1101</v>
      </c>
      <c r="H19248" t="s">
        <v>5427</v>
      </c>
      <c r="I19248" t="s">
        <v>1389</v>
      </c>
    </row>
    <row r="19249" spans="1:9" x14ac:dyDescent="0.3">
      <c r="A19249" s="4" t="s">
        <v>595</v>
      </c>
      <c r="B19249" t="s">
        <v>1097</v>
      </c>
      <c r="C19249">
        <v>0</v>
      </c>
      <c r="D19249" t="s">
        <v>1025</v>
      </c>
      <c r="E19249" t="s">
        <v>1409</v>
      </c>
      <c r="F19249" t="s">
        <v>23375</v>
      </c>
      <c r="G19249" t="s">
        <v>1101</v>
      </c>
      <c r="H19249" t="s">
        <v>23376</v>
      </c>
      <c r="I19249" t="s">
        <v>2332</v>
      </c>
    </row>
    <row r="19250" spans="1:9" x14ac:dyDescent="0.3">
      <c r="A19250" s="4" t="s">
        <v>595</v>
      </c>
      <c r="B19250" t="s">
        <v>1097</v>
      </c>
      <c r="C19250">
        <v>0</v>
      </c>
      <c r="D19250" t="s">
        <v>1025</v>
      </c>
      <c r="E19250" t="s">
        <v>1104</v>
      </c>
      <c r="F19250" t="s">
        <v>1432</v>
      </c>
      <c r="G19250" t="s">
        <v>1101</v>
      </c>
      <c r="H19250" t="s">
        <v>1433</v>
      </c>
      <c r="I19250" t="s">
        <v>1434</v>
      </c>
    </row>
    <row r="19251" spans="1:9" x14ac:dyDescent="0.3">
      <c r="A19251" s="4" t="s">
        <v>596</v>
      </c>
      <c r="B19251" t="s">
        <v>1024</v>
      </c>
      <c r="C19251">
        <v>0</v>
      </c>
      <c r="D19251" t="s">
        <v>1025</v>
      </c>
      <c r="E19251" t="s">
        <v>1247</v>
      </c>
      <c r="F19251" t="s">
        <v>1248</v>
      </c>
      <c r="G19251" t="s">
        <v>1101</v>
      </c>
      <c r="H19251" t="s">
        <v>1249</v>
      </c>
    </row>
    <row r="19252" spans="1:9" x14ac:dyDescent="0.3">
      <c r="A19252" s="4" t="s">
        <v>596</v>
      </c>
      <c r="B19252" t="s">
        <v>1024</v>
      </c>
      <c r="C19252">
        <v>0</v>
      </c>
      <c r="D19252" t="s">
        <v>1025</v>
      </c>
      <c r="E19252" t="s">
        <v>1031</v>
      </c>
      <c r="F19252" t="s">
        <v>1245</v>
      </c>
      <c r="G19252" t="s">
        <v>1101</v>
      </c>
      <c r="H19252" t="s">
        <v>1246</v>
      </c>
    </row>
    <row r="19253" spans="1:9" x14ac:dyDescent="0.3">
      <c r="A19253" s="4" t="s">
        <v>596</v>
      </c>
      <c r="B19253" t="s">
        <v>1024</v>
      </c>
      <c r="C19253">
        <v>0</v>
      </c>
      <c r="D19253" t="s">
        <v>1025</v>
      </c>
      <c r="E19253" t="s">
        <v>1621</v>
      </c>
      <c r="F19253" t="s">
        <v>1622</v>
      </c>
      <c r="G19253" t="s">
        <v>1101</v>
      </c>
      <c r="H19253" t="s">
        <v>1623</v>
      </c>
    </row>
    <row r="19254" spans="1:9" x14ac:dyDescent="0.3">
      <c r="A19254" s="4" t="s">
        <v>596</v>
      </c>
      <c r="B19254" t="s">
        <v>1024</v>
      </c>
      <c r="C19254">
        <v>1</v>
      </c>
      <c r="D19254" t="s">
        <v>1048</v>
      </c>
      <c r="E19254" t="s">
        <v>1044</v>
      </c>
      <c r="F19254" t="s">
        <v>12535</v>
      </c>
      <c r="G19254" t="s">
        <v>1028</v>
      </c>
      <c r="H19254" t="s">
        <v>12536</v>
      </c>
      <c r="I19254" t="s">
        <v>12537</v>
      </c>
    </row>
    <row r="19255" spans="1:9" x14ac:dyDescent="0.3">
      <c r="A19255" s="4" t="s">
        <v>596</v>
      </c>
      <c r="B19255" t="s">
        <v>1024</v>
      </c>
      <c r="C19255">
        <v>2</v>
      </c>
      <c r="D19255" t="s">
        <v>1048</v>
      </c>
      <c r="E19255" t="s">
        <v>1111</v>
      </c>
      <c r="F19255" t="s">
        <v>12538</v>
      </c>
      <c r="G19255" t="s">
        <v>1028</v>
      </c>
      <c r="H19255" t="s">
        <v>388</v>
      </c>
      <c r="I19255" t="s">
        <v>23377</v>
      </c>
    </row>
    <row r="19256" spans="1:9" x14ac:dyDescent="0.3">
      <c r="A19256" s="4" t="s">
        <v>596</v>
      </c>
      <c r="B19256" t="s">
        <v>1024</v>
      </c>
      <c r="C19256">
        <v>3</v>
      </c>
      <c r="D19256" t="s">
        <v>1048</v>
      </c>
      <c r="E19256" t="s">
        <v>1463</v>
      </c>
      <c r="F19256" t="s">
        <v>12540</v>
      </c>
      <c r="G19256" t="s">
        <v>1028</v>
      </c>
      <c r="H19256" t="s">
        <v>12541</v>
      </c>
      <c r="I19256" t="s">
        <v>12542</v>
      </c>
    </row>
    <row r="19257" spans="1:9" x14ac:dyDescent="0.3">
      <c r="A19257" s="4" t="s">
        <v>596</v>
      </c>
      <c r="B19257" t="s">
        <v>1024</v>
      </c>
      <c r="C19257">
        <v>4</v>
      </c>
      <c r="D19257" t="s">
        <v>1048</v>
      </c>
      <c r="E19257" t="s">
        <v>3024</v>
      </c>
      <c r="F19257" t="s">
        <v>12543</v>
      </c>
      <c r="G19257" t="s">
        <v>1028</v>
      </c>
      <c r="H19257" t="s">
        <v>12544</v>
      </c>
      <c r="I19257" t="s">
        <v>9694</v>
      </c>
    </row>
    <row r="19258" spans="1:9" x14ac:dyDescent="0.3">
      <c r="A19258" s="4" t="s">
        <v>596</v>
      </c>
      <c r="B19258" t="s">
        <v>1024</v>
      </c>
      <c r="C19258">
        <v>5</v>
      </c>
      <c r="D19258" t="s">
        <v>1048</v>
      </c>
      <c r="E19258" t="s">
        <v>1982</v>
      </c>
      <c r="F19258" t="s">
        <v>12555</v>
      </c>
      <c r="G19258" t="s">
        <v>1028</v>
      </c>
      <c r="H19258" t="s">
        <v>12556</v>
      </c>
      <c r="I19258" t="s">
        <v>12557</v>
      </c>
    </row>
    <row r="19259" spans="1:9" x14ac:dyDescent="0.3">
      <c r="A19259" s="4" t="s">
        <v>596</v>
      </c>
      <c r="B19259" t="s">
        <v>1024</v>
      </c>
      <c r="C19259">
        <v>6</v>
      </c>
      <c r="D19259" t="s">
        <v>1048</v>
      </c>
      <c r="E19259" t="s">
        <v>1111</v>
      </c>
      <c r="F19259" t="s">
        <v>17970</v>
      </c>
      <c r="G19259" t="s">
        <v>1028</v>
      </c>
      <c r="H19259" t="s">
        <v>17971</v>
      </c>
      <c r="I19259" t="s">
        <v>3807</v>
      </c>
    </row>
    <row r="19260" spans="1:9" x14ac:dyDescent="0.3">
      <c r="A19260" s="4" t="s">
        <v>596</v>
      </c>
      <c r="B19260" t="s">
        <v>1024</v>
      </c>
      <c r="C19260">
        <v>7</v>
      </c>
      <c r="D19260" t="s">
        <v>1048</v>
      </c>
      <c r="E19260" t="s">
        <v>1372</v>
      </c>
      <c r="F19260" t="s">
        <v>12574</v>
      </c>
      <c r="G19260" t="s">
        <v>1028</v>
      </c>
      <c r="H19260" t="s">
        <v>12576</v>
      </c>
      <c r="I19260" t="s">
        <v>23378</v>
      </c>
    </row>
    <row r="19261" spans="1:9" x14ac:dyDescent="0.3">
      <c r="A19261" s="4" t="s">
        <v>596</v>
      </c>
      <c r="B19261" t="s">
        <v>1024</v>
      </c>
      <c r="C19261">
        <v>8</v>
      </c>
      <c r="D19261" t="s">
        <v>1048</v>
      </c>
      <c r="E19261" t="s">
        <v>1036</v>
      </c>
      <c r="F19261" t="s">
        <v>23379</v>
      </c>
      <c r="G19261" t="s">
        <v>1028</v>
      </c>
      <c r="H19261" t="s">
        <v>23380</v>
      </c>
      <c r="I19261" t="s">
        <v>23381</v>
      </c>
    </row>
    <row r="19262" spans="1:9" x14ac:dyDescent="0.3">
      <c r="A19262" s="4" t="s">
        <v>596</v>
      </c>
      <c r="B19262" t="s">
        <v>1024</v>
      </c>
      <c r="C19262">
        <v>9</v>
      </c>
      <c r="D19262" t="s">
        <v>1048</v>
      </c>
      <c r="E19262" t="s">
        <v>1064</v>
      </c>
      <c r="F19262" t="s">
        <v>17973</v>
      </c>
      <c r="G19262" t="s">
        <v>1028</v>
      </c>
      <c r="H19262" t="s">
        <v>17974</v>
      </c>
      <c r="I19262" t="s">
        <v>17975</v>
      </c>
    </row>
    <row r="19263" spans="1:9" x14ac:dyDescent="0.3">
      <c r="A19263" s="4" t="s">
        <v>596</v>
      </c>
      <c r="B19263" t="s">
        <v>1024</v>
      </c>
      <c r="C19263">
        <v>10</v>
      </c>
      <c r="D19263" t="s">
        <v>1048</v>
      </c>
      <c r="E19263" t="s">
        <v>1104</v>
      </c>
      <c r="F19263" t="s">
        <v>12545</v>
      </c>
      <c r="G19263" t="s">
        <v>1028</v>
      </c>
      <c r="H19263" t="s">
        <v>12546</v>
      </c>
      <c r="I19263" t="s">
        <v>12547</v>
      </c>
    </row>
    <row r="19264" spans="1:9" x14ac:dyDescent="0.3">
      <c r="A19264" s="4" t="s">
        <v>596</v>
      </c>
      <c r="B19264" t="s">
        <v>1024</v>
      </c>
      <c r="C19264">
        <v>0</v>
      </c>
      <c r="D19264" t="s">
        <v>1025</v>
      </c>
      <c r="E19264" t="s">
        <v>1383</v>
      </c>
      <c r="F19264" t="s">
        <v>2546</v>
      </c>
      <c r="G19264" t="s">
        <v>1028</v>
      </c>
      <c r="H19264" t="s">
        <v>2547</v>
      </c>
      <c r="I19264" t="s">
        <v>4925</v>
      </c>
    </row>
    <row r="19265" spans="1:9" x14ac:dyDescent="0.3">
      <c r="A19265" s="4" t="s">
        <v>596</v>
      </c>
      <c r="B19265" t="s">
        <v>1024</v>
      </c>
      <c r="C19265">
        <v>0</v>
      </c>
      <c r="D19265" t="s">
        <v>1025</v>
      </c>
      <c r="E19265" t="s">
        <v>1071</v>
      </c>
      <c r="F19265" t="s">
        <v>1188</v>
      </c>
      <c r="G19265" t="s">
        <v>1028</v>
      </c>
      <c r="H19265" t="s">
        <v>7016</v>
      </c>
      <c r="I19265" t="s">
        <v>1237</v>
      </c>
    </row>
    <row r="19266" spans="1:9" x14ac:dyDescent="0.3">
      <c r="A19266" s="4" t="s">
        <v>596</v>
      </c>
      <c r="B19266" t="s">
        <v>1024</v>
      </c>
      <c r="C19266">
        <v>0</v>
      </c>
      <c r="D19266" t="s">
        <v>1025</v>
      </c>
      <c r="E19266" t="s">
        <v>1383</v>
      </c>
      <c r="F19266" t="s">
        <v>2104</v>
      </c>
      <c r="G19266" t="s">
        <v>1028</v>
      </c>
      <c r="H19266" t="s">
        <v>2675</v>
      </c>
      <c r="I19266" t="s">
        <v>2106</v>
      </c>
    </row>
    <row r="19267" spans="1:9" x14ac:dyDescent="0.3">
      <c r="A19267" s="4" t="s">
        <v>596</v>
      </c>
      <c r="B19267" t="s">
        <v>1097</v>
      </c>
      <c r="C19267">
        <v>0</v>
      </c>
      <c r="D19267" t="s">
        <v>1098</v>
      </c>
      <c r="G19267" t="s">
        <v>1099</v>
      </c>
    </row>
    <row r="19268" spans="1:9" x14ac:dyDescent="0.3">
      <c r="A19268" s="4" t="s">
        <v>596</v>
      </c>
      <c r="B19268" t="s">
        <v>1097</v>
      </c>
      <c r="C19268">
        <v>0</v>
      </c>
      <c r="D19268" t="s">
        <v>1025</v>
      </c>
      <c r="E19268" t="s">
        <v>1071</v>
      </c>
      <c r="F19268" t="s">
        <v>1233</v>
      </c>
      <c r="G19268" t="s">
        <v>1101</v>
      </c>
      <c r="H19268" t="s">
        <v>1234</v>
      </c>
      <c r="I19268" t="s">
        <v>1235</v>
      </c>
    </row>
    <row r="19269" spans="1:9" x14ac:dyDescent="0.3">
      <c r="A19269" s="4" t="s">
        <v>596</v>
      </c>
      <c r="B19269" t="s">
        <v>1097</v>
      </c>
      <c r="C19269">
        <v>0</v>
      </c>
      <c r="D19269" t="s">
        <v>1025</v>
      </c>
      <c r="E19269" t="s">
        <v>1104</v>
      </c>
      <c r="F19269" t="s">
        <v>1826</v>
      </c>
      <c r="G19269" t="s">
        <v>1101</v>
      </c>
      <c r="H19269" t="s">
        <v>1827</v>
      </c>
      <c r="I19269" t="s">
        <v>1828</v>
      </c>
    </row>
    <row r="19270" spans="1:9" x14ac:dyDescent="0.3">
      <c r="A19270" s="4" t="s">
        <v>596</v>
      </c>
      <c r="B19270" t="s">
        <v>1097</v>
      </c>
      <c r="C19270">
        <v>1</v>
      </c>
      <c r="D19270" t="s">
        <v>1048</v>
      </c>
      <c r="E19270" t="s">
        <v>1111</v>
      </c>
      <c r="F19270" t="s">
        <v>8088</v>
      </c>
      <c r="G19270" t="s">
        <v>1108</v>
      </c>
      <c r="H19270" t="s">
        <v>8089</v>
      </c>
      <c r="I19270" t="s">
        <v>8090</v>
      </c>
    </row>
    <row r="19271" spans="1:9" x14ac:dyDescent="0.3">
      <c r="A19271" s="4" t="s">
        <v>596</v>
      </c>
      <c r="B19271" t="s">
        <v>1097</v>
      </c>
      <c r="C19271">
        <v>2</v>
      </c>
      <c r="D19271" t="s">
        <v>1048</v>
      </c>
      <c r="E19271" t="s">
        <v>1049</v>
      </c>
      <c r="F19271" t="s">
        <v>18001</v>
      </c>
      <c r="G19271" t="s">
        <v>1119</v>
      </c>
      <c r="H19271" t="s">
        <v>18002</v>
      </c>
      <c r="I19271" t="s">
        <v>18003</v>
      </c>
    </row>
    <row r="19272" spans="1:9" x14ac:dyDescent="0.3">
      <c r="A19272" s="4" t="s">
        <v>596</v>
      </c>
      <c r="B19272" t="s">
        <v>1097</v>
      </c>
      <c r="C19272">
        <v>3</v>
      </c>
      <c r="D19272" t="s">
        <v>1048</v>
      </c>
      <c r="E19272" t="s">
        <v>1026</v>
      </c>
      <c r="F19272" t="s">
        <v>12571</v>
      </c>
      <c r="G19272" t="s">
        <v>1119</v>
      </c>
      <c r="H19272" t="s">
        <v>12572</v>
      </c>
      <c r="I19272" t="s">
        <v>12573</v>
      </c>
    </row>
    <row r="19273" spans="1:9" x14ac:dyDescent="0.3">
      <c r="A19273" s="4" t="s">
        <v>596</v>
      </c>
      <c r="B19273" t="s">
        <v>1097</v>
      </c>
      <c r="C19273">
        <v>4</v>
      </c>
      <c r="D19273" t="s">
        <v>1048</v>
      </c>
      <c r="E19273" t="s">
        <v>1111</v>
      </c>
      <c r="F19273" t="s">
        <v>8343</v>
      </c>
      <c r="G19273" t="s">
        <v>1108</v>
      </c>
      <c r="H19273" t="s">
        <v>8344</v>
      </c>
      <c r="I19273" t="s">
        <v>8345</v>
      </c>
    </row>
    <row r="19274" spans="1:9" x14ac:dyDescent="0.3">
      <c r="A19274" s="4" t="s">
        <v>596</v>
      </c>
      <c r="B19274" t="s">
        <v>1097</v>
      </c>
      <c r="C19274">
        <v>5</v>
      </c>
      <c r="D19274" t="s">
        <v>1048</v>
      </c>
      <c r="E19274" t="s">
        <v>1808</v>
      </c>
      <c r="F19274" t="s">
        <v>23382</v>
      </c>
      <c r="G19274" t="s">
        <v>1101</v>
      </c>
      <c r="H19274" t="s">
        <v>23383</v>
      </c>
      <c r="I19274" t="s">
        <v>23384</v>
      </c>
    </row>
    <row r="19275" spans="1:9" x14ac:dyDescent="0.3">
      <c r="A19275" s="4" t="s">
        <v>596</v>
      </c>
      <c r="B19275" t="s">
        <v>1097</v>
      </c>
      <c r="C19275">
        <v>6</v>
      </c>
      <c r="D19275" t="s">
        <v>1048</v>
      </c>
      <c r="E19275" t="s">
        <v>1036</v>
      </c>
      <c r="F19275" t="s">
        <v>8079</v>
      </c>
      <c r="G19275" t="s">
        <v>1115</v>
      </c>
      <c r="H19275" t="s">
        <v>8080</v>
      </c>
      <c r="I19275" t="s">
        <v>8081</v>
      </c>
    </row>
    <row r="19276" spans="1:9" x14ac:dyDescent="0.3">
      <c r="A19276" s="4" t="s">
        <v>596</v>
      </c>
      <c r="B19276" t="s">
        <v>1097</v>
      </c>
      <c r="C19276">
        <v>7</v>
      </c>
      <c r="D19276" t="s">
        <v>1048</v>
      </c>
      <c r="E19276" t="s">
        <v>1064</v>
      </c>
      <c r="F19276" t="s">
        <v>17973</v>
      </c>
      <c r="G19276" t="s">
        <v>1108</v>
      </c>
      <c r="H19276" t="s">
        <v>17994</v>
      </c>
      <c r="I19276" t="s">
        <v>17995</v>
      </c>
    </row>
    <row r="19277" spans="1:9" x14ac:dyDescent="0.3">
      <c r="A19277" s="4" t="s">
        <v>596</v>
      </c>
      <c r="B19277" t="s">
        <v>1097</v>
      </c>
      <c r="C19277">
        <v>8</v>
      </c>
      <c r="D19277" t="s">
        <v>1048</v>
      </c>
      <c r="E19277" t="s">
        <v>1314</v>
      </c>
      <c r="F19277" t="s">
        <v>23385</v>
      </c>
      <c r="G19277" t="s">
        <v>1101</v>
      </c>
      <c r="H19277" t="s">
        <v>23386</v>
      </c>
      <c r="I19277" t="s">
        <v>23387</v>
      </c>
    </row>
    <row r="19278" spans="1:9" x14ac:dyDescent="0.3">
      <c r="A19278" s="4" t="s">
        <v>596</v>
      </c>
      <c r="B19278" t="s">
        <v>1097</v>
      </c>
      <c r="C19278">
        <v>9</v>
      </c>
      <c r="D19278" t="s">
        <v>1048</v>
      </c>
      <c r="E19278" t="s">
        <v>1127</v>
      </c>
      <c r="F19278" t="s">
        <v>12568</v>
      </c>
      <c r="G19278" t="s">
        <v>1119</v>
      </c>
      <c r="H19278" t="s">
        <v>12569</v>
      </c>
      <c r="I19278" t="s">
        <v>12570</v>
      </c>
    </row>
    <row r="19279" spans="1:9" x14ac:dyDescent="0.3">
      <c r="A19279" s="4" t="s">
        <v>596</v>
      </c>
      <c r="B19279" t="s">
        <v>1097</v>
      </c>
      <c r="C19279">
        <v>10</v>
      </c>
      <c r="D19279" t="s">
        <v>1048</v>
      </c>
      <c r="E19279" t="s">
        <v>1064</v>
      </c>
      <c r="F19279" t="s">
        <v>23388</v>
      </c>
      <c r="G19279" t="s">
        <v>1108</v>
      </c>
      <c r="H19279" t="s">
        <v>23389</v>
      </c>
      <c r="I19279" t="s">
        <v>23390</v>
      </c>
    </row>
    <row r="19280" spans="1:9" x14ac:dyDescent="0.3">
      <c r="A19280" s="4" t="s">
        <v>597</v>
      </c>
      <c r="B19280" t="s">
        <v>1024</v>
      </c>
      <c r="C19280">
        <v>1</v>
      </c>
      <c r="D19280" t="s">
        <v>1048</v>
      </c>
      <c r="E19280" t="s">
        <v>1044</v>
      </c>
      <c r="F19280" t="s">
        <v>23391</v>
      </c>
      <c r="G19280" t="s">
        <v>1028</v>
      </c>
      <c r="H19280" t="s">
        <v>23392</v>
      </c>
      <c r="I19280" t="s">
        <v>23393</v>
      </c>
    </row>
    <row r="19281" spans="1:9" x14ac:dyDescent="0.3">
      <c r="A19281" s="4" t="s">
        <v>597</v>
      </c>
      <c r="B19281" t="s">
        <v>1024</v>
      </c>
      <c r="C19281">
        <v>2</v>
      </c>
      <c r="D19281" t="s">
        <v>1048</v>
      </c>
      <c r="E19281" t="s">
        <v>15165</v>
      </c>
      <c r="F19281" t="s">
        <v>23394</v>
      </c>
      <c r="G19281" t="s">
        <v>1028</v>
      </c>
      <c r="H19281" t="s">
        <v>23395</v>
      </c>
      <c r="I19281" t="s">
        <v>23396</v>
      </c>
    </row>
    <row r="19282" spans="1:9" x14ac:dyDescent="0.3">
      <c r="A19282" s="4" t="s">
        <v>597</v>
      </c>
      <c r="B19282" t="s">
        <v>1024</v>
      </c>
      <c r="C19282">
        <v>3</v>
      </c>
      <c r="D19282" t="s">
        <v>1048</v>
      </c>
      <c r="E19282" t="s">
        <v>20153</v>
      </c>
      <c r="F19282" t="s">
        <v>23397</v>
      </c>
      <c r="G19282" t="s">
        <v>1028</v>
      </c>
      <c r="H19282" t="s">
        <v>23398</v>
      </c>
      <c r="I19282" t="s">
        <v>23399</v>
      </c>
    </row>
    <row r="19283" spans="1:9" x14ac:dyDescent="0.3">
      <c r="A19283" s="4" t="s">
        <v>597</v>
      </c>
      <c r="B19283" t="s">
        <v>1024</v>
      </c>
      <c r="C19283">
        <v>4</v>
      </c>
      <c r="D19283" t="s">
        <v>1048</v>
      </c>
      <c r="E19283" t="s">
        <v>1088</v>
      </c>
      <c r="F19283" t="s">
        <v>23400</v>
      </c>
      <c r="G19283" t="s">
        <v>1028</v>
      </c>
      <c r="H19283" t="s">
        <v>23401</v>
      </c>
      <c r="I19283" t="s">
        <v>23402</v>
      </c>
    </row>
    <row r="19284" spans="1:9" x14ac:dyDescent="0.3">
      <c r="A19284" s="4" t="s">
        <v>597</v>
      </c>
      <c r="B19284" t="s">
        <v>1024</v>
      </c>
      <c r="C19284">
        <v>5</v>
      </c>
      <c r="D19284" t="s">
        <v>1048</v>
      </c>
      <c r="E19284" t="s">
        <v>1036</v>
      </c>
      <c r="F19284" t="s">
        <v>23403</v>
      </c>
      <c r="G19284" t="s">
        <v>1028</v>
      </c>
      <c r="H19284" t="s">
        <v>23404</v>
      </c>
      <c r="I19284" t="s">
        <v>23405</v>
      </c>
    </row>
    <row r="19285" spans="1:9" x14ac:dyDescent="0.3">
      <c r="A19285" s="4" t="s">
        <v>597</v>
      </c>
      <c r="B19285" t="s">
        <v>1024</v>
      </c>
      <c r="C19285">
        <v>6</v>
      </c>
      <c r="D19285" t="s">
        <v>1048</v>
      </c>
      <c r="E19285" t="s">
        <v>2115</v>
      </c>
      <c r="F19285" t="s">
        <v>23406</v>
      </c>
      <c r="G19285" t="s">
        <v>1028</v>
      </c>
      <c r="H19285" t="s">
        <v>23407</v>
      </c>
      <c r="I19285" t="s">
        <v>23408</v>
      </c>
    </row>
    <row r="19286" spans="1:9" x14ac:dyDescent="0.3">
      <c r="A19286" s="4" t="s">
        <v>597</v>
      </c>
      <c r="B19286" t="s">
        <v>1024</v>
      </c>
      <c r="C19286">
        <v>7</v>
      </c>
      <c r="D19286" t="s">
        <v>1048</v>
      </c>
      <c r="E19286" t="s">
        <v>1064</v>
      </c>
      <c r="F19286" t="s">
        <v>23409</v>
      </c>
      <c r="G19286" t="s">
        <v>1028</v>
      </c>
      <c r="H19286" t="s">
        <v>23410</v>
      </c>
      <c r="I19286" t="s">
        <v>23411</v>
      </c>
    </row>
    <row r="19287" spans="1:9" x14ac:dyDescent="0.3">
      <c r="A19287" s="4" t="s">
        <v>597</v>
      </c>
      <c r="B19287" t="s">
        <v>1024</v>
      </c>
      <c r="C19287">
        <v>8</v>
      </c>
      <c r="D19287" t="s">
        <v>1048</v>
      </c>
      <c r="E19287" t="s">
        <v>1111</v>
      </c>
      <c r="F19287" t="s">
        <v>20163</v>
      </c>
      <c r="G19287" t="s">
        <v>1028</v>
      </c>
      <c r="H19287" t="s">
        <v>20164</v>
      </c>
      <c r="I19287" t="s">
        <v>20165</v>
      </c>
    </row>
    <row r="19288" spans="1:9" x14ac:dyDescent="0.3">
      <c r="A19288" s="4" t="s">
        <v>597</v>
      </c>
      <c r="B19288" t="s">
        <v>1024</v>
      </c>
      <c r="C19288">
        <v>9</v>
      </c>
      <c r="D19288" t="s">
        <v>1048</v>
      </c>
      <c r="E19288" t="s">
        <v>4421</v>
      </c>
      <c r="F19288" t="s">
        <v>23412</v>
      </c>
      <c r="G19288" t="s">
        <v>1028</v>
      </c>
      <c r="H19288" t="s">
        <v>23413</v>
      </c>
      <c r="I19288" t="s">
        <v>23414</v>
      </c>
    </row>
    <row r="19289" spans="1:9" x14ac:dyDescent="0.3">
      <c r="A19289" s="4" t="s">
        <v>597</v>
      </c>
      <c r="B19289" t="s">
        <v>1024</v>
      </c>
      <c r="C19289">
        <v>10</v>
      </c>
      <c r="D19289" t="s">
        <v>1048</v>
      </c>
      <c r="E19289" t="s">
        <v>19416</v>
      </c>
      <c r="F19289" t="s">
        <v>20166</v>
      </c>
      <c r="G19289" t="s">
        <v>1028</v>
      </c>
      <c r="H19289" t="s">
        <v>20155</v>
      </c>
      <c r="I19289" t="s">
        <v>20167</v>
      </c>
    </row>
    <row r="19290" spans="1:9" x14ac:dyDescent="0.3">
      <c r="A19290" s="4" t="s">
        <v>597</v>
      </c>
      <c r="B19290" t="s">
        <v>1097</v>
      </c>
      <c r="C19290">
        <v>0</v>
      </c>
      <c r="D19290" t="s">
        <v>1098</v>
      </c>
      <c r="G19290" t="s">
        <v>1099</v>
      </c>
    </row>
    <row r="19291" spans="1:9" x14ac:dyDescent="0.3">
      <c r="A19291" s="4" t="s">
        <v>597</v>
      </c>
      <c r="B19291" t="s">
        <v>1097</v>
      </c>
      <c r="C19291">
        <v>0</v>
      </c>
      <c r="D19291" t="s">
        <v>1025</v>
      </c>
      <c r="E19291" t="s">
        <v>1326</v>
      </c>
      <c r="F19291" t="s">
        <v>1327</v>
      </c>
      <c r="G19291" t="s">
        <v>1101</v>
      </c>
      <c r="H19291" t="s">
        <v>1328</v>
      </c>
      <c r="I19291" t="s">
        <v>1329</v>
      </c>
    </row>
    <row r="19292" spans="1:9" x14ac:dyDescent="0.3">
      <c r="A19292" s="4" t="s">
        <v>597</v>
      </c>
      <c r="B19292" t="s">
        <v>1097</v>
      </c>
      <c r="C19292">
        <v>0</v>
      </c>
      <c r="D19292" t="s">
        <v>1025</v>
      </c>
      <c r="E19292" t="s">
        <v>1071</v>
      </c>
      <c r="F19292" t="s">
        <v>1233</v>
      </c>
      <c r="G19292" t="s">
        <v>1101</v>
      </c>
      <c r="H19292" t="s">
        <v>1234</v>
      </c>
      <c r="I19292" t="s">
        <v>1235</v>
      </c>
    </row>
    <row r="19293" spans="1:9" x14ac:dyDescent="0.3">
      <c r="A19293" s="4" t="s">
        <v>597</v>
      </c>
      <c r="B19293" t="s">
        <v>1097</v>
      </c>
      <c r="C19293">
        <v>1</v>
      </c>
      <c r="D19293" t="s">
        <v>1048</v>
      </c>
      <c r="E19293" t="s">
        <v>1111</v>
      </c>
      <c r="F19293" t="s">
        <v>23415</v>
      </c>
      <c r="G19293" t="s">
        <v>1101</v>
      </c>
      <c r="H19293" t="s">
        <v>23416</v>
      </c>
      <c r="I19293" t="s">
        <v>23417</v>
      </c>
    </row>
    <row r="19294" spans="1:9" x14ac:dyDescent="0.3">
      <c r="A19294" s="4" t="s">
        <v>597</v>
      </c>
      <c r="B19294" t="s">
        <v>1097</v>
      </c>
      <c r="C19294">
        <v>2</v>
      </c>
      <c r="D19294" t="s">
        <v>1048</v>
      </c>
      <c r="E19294" t="s">
        <v>1036</v>
      </c>
      <c r="F19294" t="s">
        <v>20191</v>
      </c>
      <c r="G19294" t="s">
        <v>1115</v>
      </c>
      <c r="H19294" t="s">
        <v>20192</v>
      </c>
      <c r="I19294" t="s">
        <v>20193</v>
      </c>
    </row>
    <row r="19295" spans="1:9" x14ac:dyDescent="0.3">
      <c r="A19295" s="4" t="s">
        <v>597</v>
      </c>
      <c r="B19295" t="s">
        <v>1097</v>
      </c>
      <c r="C19295">
        <v>3</v>
      </c>
      <c r="D19295" t="s">
        <v>1048</v>
      </c>
      <c r="E19295" t="s">
        <v>1111</v>
      </c>
      <c r="F19295" t="s">
        <v>20180</v>
      </c>
      <c r="G19295" t="s">
        <v>1108</v>
      </c>
      <c r="H19295" t="s">
        <v>20181</v>
      </c>
      <c r="I19295" t="s">
        <v>20182</v>
      </c>
    </row>
    <row r="19296" spans="1:9" x14ac:dyDescent="0.3">
      <c r="A19296" s="4" t="s">
        <v>597</v>
      </c>
      <c r="B19296" t="s">
        <v>1097</v>
      </c>
      <c r="C19296">
        <v>4</v>
      </c>
      <c r="D19296" t="s">
        <v>1048</v>
      </c>
      <c r="E19296" t="s">
        <v>1044</v>
      </c>
      <c r="F19296" t="s">
        <v>20194</v>
      </c>
      <c r="G19296" t="s">
        <v>1101</v>
      </c>
      <c r="H19296" t="s">
        <v>20195</v>
      </c>
      <c r="I19296" t="s">
        <v>20196</v>
      </c>
    </row>
    <row r="19297" spans="1:9" x14ac:dyDescent="0.3">
      <c r="A19297" s="4" t="s">
        <v>597</v>
      </c>
      <c r="B19297" t="s">
        <v>1097</v>
      </c>
      <c r="C19297">
        <v>5</v>
      </c>
      <c r="D19297" t="s">
        <v>1048</v>
      </c>
      <c r="E19297" t="s">
        <v>1064</v>
      </c>
      <c r="F19297" t="s">
        <v>23409</v>
      </c>
      <c r="G19297" t="s">
        <v>1108</v>
      </c>
      <c r="H19297" t="s">
        <v>23418</v>
      </c>
      <c r="I19297" t="s">
        <v>23419</v>
      </c>
    </row>
    <row r="19298" spans="1:9" x14ac:dyDescent="0.3">
      <c r="A19298" s="4" t="s">
        <v>597</v>
      </c>
      <c r="B19298" t="s">
        <v>1097</v>
      </c>
      <c r="C19298">
        <v>6</v>
      </c>
      <c r="D19298" t="s">
        <v>1048</v>
      </c>
      <c r="E19298" t="s">
        <v>15165</v>
      </c>
      <c r="F19298" t="s">
        <v>23394</v>
      </c>
      <c r="G19298" t="s">
        <v>1101</v>
      </c>
      <c r="H19298" t="s">
        <v>23395</v>
      </c>
      <c r="I19298" t="s">
        <v>23420</v>
      </c>
    </row>
    <row r="19299" spans="1:9" x14ac:dyDescent="0.3">
      <c r="A19299" s="4" t="s">
        <v>597</v>
      </c>
      <c r="B19299" t="s">
        <v>1097</v>
      </c>
      <c r="C19299">
        <v>7</v>
      </c>
      <c r="D19299" t="s">
        <v>1048</v>
      </c>
      <c r="E19299" t="s">
        <v>1135</v>
      </c>
      <c r="F19299" t="s">
        <v>23421</v>
      </c>
      <c r="G19299" t="s">
        <v>1115</v>
      </c>
      <c r="H19299" t="s">
        <v>23422</v>
      </c>
      <c r="I19299" t="s">
        <v>23423</v>
      </c>
    </row>
    <row r="19300" spans="1:9" x14ac:dyDescent="0.3">
      <c r="A19300" s="4" t="s">
        <v>597</v>
      </c>
      <c r="B19300" t="s">
        <v>1097</v>
      </c>
      <c r="C19300">
        <v>8</v>
      </c>
      <c r="D19300" t="s">
        <v>1048</v>
      </c>
      <c r="E19300" t="s">
        <v>1064</v>
      </c>
      <c r="F19300" t="s">
        <v>23424</v>
      </c>
      <c r="G19300" t="s">
        <v>1108</v>
      </c>
      <c r="H19300" t="s">
        <v>23425</v>
      </c>
      <c r="I19300" t="s">
        <v>23426</v>
      </c>
    </row>
    <row r="19301" spans="1:9" x14ac:dyDescent="0.3">
      <c r="A19301" s="4" t="s">
        <v>597</v>
      </c>
      <c r="B19301" t="s">
        <v>1097</v>
      </c>
      <c r="C19301">
        <v>9</v>
      </c>
      <c r="D19301" t="s">
        <v>1048</v>
      </c>
      <c r="E19301" t="s">
        <v>9510</v>
      </c>
      <c r="F19301" t="s">
        <v>23427</v>
      </c>
      <c r="G19301" t="s">
        <v>1101</v>
      </c>
      <c r="H19301" t="s">
        <v>23428</v>
      </c>
      <c r="I19301" t="s">
        <v>23429</v>
      </c>
    </row>
    <row r="19302" spans="1:9" x14ac:dyDescent="0.3">
      <c r="A19302" s="4" t="s">
        <v>597</v>
      </c>
      <c r="B19302" t="s">
        <v>1097</v>
      </c>
      <c r="C19302">
        <v>10</v>
      </c>
      <c r="D19302" t="s">
        <v>1048</v>
      </c>
      <c r="E19302" t="s">
        <v>1088</v>
      </c>
      <c r="F19302" t="s">
        <v>20202</v>
      </c>
      <c r="G19302" t="s">
        <v>1115</v>
      </c>
      <c r="H19302" t="s">
        <v>20203</v>
      </c>
      <c r="I19302" t="s">
        <v>20204</v>
      </c>
    </row>
    <row r="19303" spans="1:9" x14ac:dyDescent="0.3">
      <c r="A19303" s="4" t="s">
        <v>597</v>
      </c>
      <c r="B19303" t="s">
        <v>1097</v>
      </c>
      <c r="C19303">
        <v>0</v>
      </c>
      <c r="D19303" t="s">
        <v>1025</v>
      </c>
      <c r="E19303" t="s">
        <v>1104</v>
      </c>
      <c r="F19303" t="s">
        <v>1826</v>
      </c>
      <c r="G19303" t="s">
        <v>1101</v>
      </c>
      <c r="H19303" t="s">
        <v>1827</v>
      </c>
      <c r="I19303" t="s">
        <v>1828</v>
      </c>
    </row>
    <row r="19304" spans="1:9" x14ac:dyDescent="0.3">
      <c r="A19304" s="4" t="s">
        <v>597</v>
      </c>
      <c r="B19304" t="s">
        <v>1097</v>
      </c>
      <c r="C19304">
        <v>0</v>
      </c>
      <c r="D19304" t="s">
        <v>1025</v>
      </c>
      <c r="E19304" t="s">
        <v>6228</v>
      </c>
      <c r="F19304" t="s">
        <v>20205</v>
      </c>
      <c r="G19304" t="s">
        <v>1101</v>
      </c>
      <c r="H19304" t="s">
        <v>6230</v>
      </c>
      <c r="I19304" t="s">
        <v>6231</v>
      </c>
    </row>
    <row r="19305" spans="1:9" x14ac:dyDescent="0.3">
      <c r="A19305" s="4" t="s">
        <v>597</v>
      </c>
      <c r="B19305" t="s">
        <v>1097</v>
      </c>
      <c r="C19305">
        <v>0</v>
      </c>
      <c r="D19305" t="s">
        <v>1025</v>
      </c>
      <c r="E19305" t="s">
        <v>20210</v>
      </c>
      <c r="F19305" t="s">
        <v>23430</v>
      </c>
      <c r="G19305" t="s">
        <v>1101</v>
      </c>
      <c r="H19305" t="s">
        <v>20212</v>
      </c>
      <c r="I19305" t="s">
        <v>20213</v>
      </c>
    </row>
    <row r="19306" spans="1:9" x14ac:dyDescent="0.3">
      <c r="A19306" s="4" t="s">
        <v>598</v>
      </c>
      <c r="B19306" t="s">
        <v>1024</v>
      </c>
      <c r="C19306">
        <v>0</v>
      </c>
      <c r="D19306" t="s">
        <v>1025</v>
      </c>
      <c r="E19306" t="s">
        <v>1247</v>
      </c>
      <c r="F19306" t="s">
        <v>1248</v>
      </c>
      <c r="G19306" t="s">
        <v>1101</v>
      </c>
      <c r="H19306" t="s">
        <v>1249</v>
      </c>
    </row>
    <row r="19307" spans="1:9" x14ac:dyDescent="0.3">
      <c r="A19307" s="4" t="s">
        <v>598</v>
      </c>
      <c r="B19307" t="s">
        <v>1024</v>
      </c>
      <c r="C19307">
        <v>0</v>
      </c>
      <c r="D19307" t="s">
        <v>1025</v>
      </c>
      <c r="E19307" t="s">
        <v>1031</v>
      </c>
      <c r="F19307" t="s">
        <v>1245</v>
      </c>
      <c r="G19307" t="s">
        <v>1101</v>
      </c>
      <c r="H19307" t="s">
        <v>1246</v>
      </c>
    </row>
    <row r="19308" spans="1:9" x14ac:dyDescent="0.3">
      <c r="A19308" s="4" t="s">
        <v>598</v>
      </c>
      <c r="B19308" t="s">
        <v>1024</v>
      </c>
      <c r="C19308">
        <v>0</v>
      </c>
      <c r="D19308" t="s">
        <v>1025</v>
      </c>
      <c r="E19308" t="s">
        <v>1071</v>
      </c>
      <c r="F19308" t="s">
        <v>2092</v>
      </c>
      <c r="G19308" t="s">
        <v>1028</v>
      </c>
      <c r="H19308" t="s">
        <v>2154</v>
      </c>
      <c r="I19308" t="s">
        <v>1713</v>
      </c>
    </row>
    <row r="19309" spans="1:9" x14ac:dyDescent="0.3">
      <c r="A19309" s="4" t="s">
        <v>598</v>
      </c>
      <c r="B19309" t="s">
        <v>1024</v>
      </c>
      <c r="C19309">
        <v>0</v>
      </c>
      <c r="D19309" t="s">
        <v>1025</v>
      </c>
      <c r="E19309" t="s">
        <v>1031</v>
      </c>
      <c r="F19309" t="s">
        <v>23431</v>
      </c>
      <c r="G19309" t="s">
        <v>1028</v>
      </c>
      <c r="I19309" t="s">
        <v>23432</v>
      </c>
    </row>
    <row r="19310" spans="1:9" x14ac:dyDescent="0.3">
      <c r="A19310" s="4" t="s">
        <v>598</v>
      </c>
      <c r="B19310" t="s">
        <v>1024</v>
      </c>
      <c r="C19310">
        <v>0</v>
      </c>
      <c r="D19310" t="s">
        <v>1025</v>
      </c>
      <c r="E19310" t="s">
        <v>1383</v>
      </c>
      <c r="F19310" t="s">
        <v>2546</v>
      </c>
      <c r="G19310" t="s">
        <v>1028</v>
      </c>
      <c r="H19310" t="s">
        <v>2547</v>
      </c>
      <c r="I19310" t="s">
        <v>2548</v>
      </c>
    </row>
    <row r="19311" spans="1:9" x14ac:dyDescent="0.3">
      <c r="A19311" s="4" t="s">
        <v>598</v>
      </c>
      <c r="B19311" t="s">
        <v>1024</v>
      </c>
      <c r="C19311">
        <v>1</v>
      </c>
      <c r="D19311" t="s">
        <v>1048</v>
      </c>
      <c r="E19311" t="s">
        <v>1111</v>
      </c>
      <c r="F19311" t="s">
        <v>2112</v>
      </c>
      <c r="G19311" t="s">
        <v>1028</v>
      </c>
      <c r="H19311" t="s">
        <v>2113</v>
      </c>
      <c r="I19311" t="s">
        <v>2114</v>
      </c>
    </row>
    <row r="19312" spans="1:9" x14ac:dyDescent="0.3">
      <c r="A19312" s="4" t="s">
        <v>598</v>
      </c>
      <c r="B19312" t="s">
        <v>1024</v>
      </c>
      <c r="C19312">
        <v>2</v>
      </c>
      <c r="D19312" t="s">
        <v>1048</v>
      </c>
      <c r="E19312" t="s">
        <v>1044</v>
      </c>
      <c r="F19312" t="s">
        <v>2109</v>
      </c>
      <c r="G19312" t="s">
        <v>1028</v>
      </c>
      <c r="H19312" t="s">
        <v>2110</v>
      </c>
      <c r="I19312" t="s">
        <v>2111</v>
      </c>
    </row>
    <row r="19313" spans="1:9" x14ac:dyDescent="0.3">
      <c r="A19313" s="4" t="s">
        <v>598</v>
      </c>
      <c r="B19313" t="s">
        <v>1024</v>
      </c>
      <c r="C19313">
        <v>3</v>
      </c>
      <c r="D19313" t="s">
        <v>1048</v>
      </c>
      <c r="E19313" t="s">
        <v>1326</v>
      </c>
      <c r="F19313" t="s">
        <v>5456</v>
      </c>
      <c r="G19313" t="s">
        <v>1028</v>
      </c>
      <c r="H19313" t="s">
        <v>23433</v>
      </c>
      <c r="I19313" t="s">
        <v>5458</v>
      </c>
    </row>
    <row r="19314" spans="1:9" x14ac:dyDescent="0.3">
      <c r="A19314" s="4" t="s">
        <v>598</v>
      </c>
      <c r="B19314" t="s">
        <v>1024</v>
      </c>
      <c r="C19314">
        <v>4</v>
      </c>
      <c r="D19314" t="s">
        <v>1048</v>
      </c>
      <c r="E19314" t="s">
        <v>1049</v>
      </c>
      <c r="F19314" t="s">
        <v>5454</v>
      </c>
      <c r="G19314" t="s">
        <v>1028</v>
      </c>
      <c r="H19314" t="s">
        <v>5455</v>
      </c>
      <c r="I19314" t="s">
        <v>5103</v>
      </c>
    </row>
    <row r="19315" spans="1:9" x14ac:dyDescent="0.3">
      <c r="A19315" s="4" t="s">
        <v>598</v>
      </c>
      <c r="B19315" t="s">
        <v>1024</v>
      </c>
      <c r="C19315">
        <v>5</v>
      </c>
      <c r="D19315" t="s">
        <v>1048</v>
      </c>
      <c r="E19315" t="s">
        <v>1071</v>
      </c>
      <c r="F19315" t="s">
        <v>2092</v>
      </c>
      <c r="G19315" t="s">
        <v>1028</v>
      </c>
      <c r="H19315" t="s">
        <v>2119</v>
      </c>
      <c r="I19315" t="s">
        <v>2120</v>
      </c>
    </row>
    <row r="19316" spans="1:9" x14ac:dyDescent="0.3">
      <c r="A19316" s="4" t="s">
        <v>598</v>
      </c>
      <c r="B19316" t="s">
        <v>1024</v>
      </c>
      <c r="C19316">
        <v>6</v>
      </c>
      <c r="D19316" t="s">
        <v>1048</v>
      </c>
      <c r="E19316" t="s">
        <v>1364</v>
      </c>
      <c r="F19316" t="s">
        <v>7826</v>
      </c>
      <c r="G19316" t="s">
        <v>1028</v>
      </c>
      <c r="H19316" t="s">
        <v>23434</v>
      </c>
      <c r="I19316" t="s">
        <v>5649</v>
      </c>
    </row>
    <row r="19317" spans="1:9" x14ac:dyDescent="0.3">
      <c r="A19317" s="4" t="s">
        <v>598</v>
      </c>
      <c r="B19317" t="s">
        <v>1024</v>
      </c>
      <c r="C19317">
        <v>7</v>
      </c>
      <c r="D19317" t="s">
        <v>1048</v>
      </c>
      <c r="E19317" t="s">
        <v>1808</v>
      </c>
      <c r="F19317" t="s">
        <v>2130</v>
      </c>
      <c r="G19317" t="s">
        <v>1028</v>
      </c>
      <c r="H19317" t="s">
        <v>2131</v>
      </c>
      <c r="I19317" t="s">
        <v>2132</v>
      </c>
    </row>
    <row r="19318" spans="1:9" x14ac:dyDescent="0.3">
      <c r="A19318" s="4" t="s">
        <v>598</v>
      </c>
      <c r="B19318" t="s">
        <v>1024</v>
      </c>
      <c r="C19318">
        <v>8</v>
      </c>
      <c r="D19318" t="s">
        <v>1048</v>
      </c>
      <c r="E19318" t="s">
        <v>1104</v>
      </c>
      <c r="F19318" t="s">
        <v>2127</v>
      </c>
      <c r="G19318" t="s">
        <v>1028</v>
      </c>
      <c r="H19318" t="s">
        <v>23435</v>
      </c>
      <c r="I19318" t="s">
        <v>2129</v>
      </c>
    </row>
    <row r="19319" spans="1:9" x14ac:dyDescent="0.3">
      <c r="A19319" s="4" t="s">
        <v>598</v>
      </c>
      <c r="B19319" t="s">
        <v>1024</v>
      </c>
      <c r="C19319">
        <v>9</v>
      </c>
      <c r="D19319" t="s">
        <v>1048</v>
      </c>
      <c r="E19319" t="s">
        <v>2115</v>
      </c>
      <c r="F19319" t="s">
        <v>2116</v>
      </c>
      <c r="G19319" t="s">
        <v>1028</v>
      </c>
      <c r="H19319" t="s">
        <v>2117</v>
      </c>
      <c r="I19319" t="s">
        <v>2118</v>
      </c>
    </row>
    <row r="19320" spans="1:9" x14ac:dyDescent="0.3">
      <c r="A19320" s="4" t="s">
        <v>598</v>
      </c>
      <c r="B19320" t="s">
        <v>1024</v>
      </c>
      <c r="C19320">
        <v>10</v>
      </c>
      <c r="D19320" t="s">
        <v>1048</v>
      </c>
      <c r="E19320" t="s">
        <v>1170</v>
      </c>
      <c r="F19320" t="s">
        <v>2133</v>
      </c>
      <c r="G19320" t="s">
        <v>1028</v>
      </c>
      <c r="H19320" t="s">
        <v>2134</v>
      </c>
      <c r="I19320" t="s">
        <v>2135</v>
      </c>
    </row>
    <row r="19321" spans="1:9" x14ac:dyDescent="0.3">
      <c r="A19321" s="4" t="s">
        <v>598</v>
      </c>
      <c r="B19321" t="s">
        <v>1024</v>
      </c>
      <c r="C19321">
        <v>0</v>
      </c>
      <c r="D19321" t="s">
        <v>1025</v>
      </c>
      <c r="E19321" t="s">
        <v>1026</v>
      </c>
      <c r="F19321" t="s">
        <v>2095</v>
      </c>
      <c r="G19321" t="s">
        <v>1028</v>
      </c>
      <c r="H19321" t="s">
        <v>2096</v>
      </c>
      <c r="I19321" t="s">
        <v>2103</v>
      </c>
    </row>
    <row r="19322" spans="1:9" x14ac:dyDescent="0.3">
      <c r="A19322" s="4" t="s">
        <v>598</v>
      </c>
      <c r="B19322" t="s">
        <v>1024</v>
      </c>
      <c r="C19322">
        <v>0</v>
      </c>
      <c r="D19322" t="s">
        <v>1025</v>
      </c>
      <c r="E19322" t="s">
        <v>1383</v>
      </c>
      <c r="F19322" t="s">
        <v>2104</v>
      </c>
      <c r="G19322" t="s">
        <v>1028</v>
      </c>
      <c r="H19322" t="s">
        <v>2105</v>
      </c>
      <c r="I19322" t="s">
        <v>2406</v>
      </c>
    </row>
    <row r="19323" spans="1:9" x14ac:dyDescent="0.3">
      <c r="A19323" s="4" t="s">
        <v>598</v>
      </c>
      <c r="B19323" t="s">
        <v>1024</v>
      </c>
      <c r="C19323">
        <v>0</v>
      </c>
      <c r="D19323" t="s">
        <v>1025</v>
      </c>
      <c r="E19323" t="s">
        <v>1093</v>
      </c>
      <c r="F19323" t="s">
        <v>2927</v>
      </c>
      <c r="G19323" t="s">
        <v>1028</v>
      </c>
      <c r="H19323" t="s">
        <v>2928</v>
      </c>
      <c r="I19323" t="s">
        <v>2888</v>
      </c>
    </row>
    <row r="19324" spans="1:9" x14ac:dyDescent="0.3">
      <c r="A19324" s="4" t="s">
        <v>598</v>
      </c>
      <c r="B19324" t="s">
        <v>1024</v>
      </c>
      <c r="C19324">
        <v>0</v>
      </c>
      <c r="D19324" t="s">
        <v>1025</v>
      </c>
      <c r="E19324" t="s">
        <v>1026</v>
      </c>
      <c r="F19324" t="s">
        <v>2095</v>
      </c>
      <c r="G19324" t="s">
        <v>1028</v>
      </c>
      <c r="H19324" t="s">
        <v>2096</v>
      </c>
      <c r="I19324" t="s">
        <v>2103</v>
      </c>
    </row>
    <row r="19325" spans="1:9" x14ac:dyDescent="0.3">
      <c r="A19325" s="4" t="s">
        <v>598</v>
      </c>
      <c r="B19325" t="s">
        <v>1097</v>
      </c>
      <c r="C19325">
        <v>0</v>
      </c>
      <c r="D19325" t="s">
        <v>1098</v>
      </c>
      <c r="G19325" t="s">
        <v>1099</v>
      </c>
    </row>
    <row r="19326" spans="1:9" x14ac:dyDescent="0.3">
      <c r="A19326" s="4" t="s">
        <v>598</v>
      </c>
      <c r="B19326" t="s">
        <v>1097</v>
      </c>
      <c r="C19326">
        <v>0</v>
      </c>
      <c r="D19326" t="s">
        <v>1025</v>
      </c>
      <c r="E19326" t="s">
        <v>1383</v>
      </c>
      <c r="F19326" t="s">
        <v>23436</v>
      </c>
      <c r="G19326" t="s">
        <v>1101</v>
      </c>
      <c r="H19326" t="s">
        <v>5851</v>
      </c>
      <c r="I19326" t="s">
        <v>5852</v>
      </c>
    </row>
    <row r="19327" spans="1:9" x14ac:dyDescent="0.3">
      <c r="A19327" s="4" t="s">
        <v>598</v>
      </c>
      <c r="B19327" t="s">
        <v>1097</v>
      </c>
      <c r="C19327">
        <v>0</v>
      </c>
      <c r="D19327" t="s">
        <v>1025</v>
      </c>
      <c r="E19327" t="s">
        <v>1104</v>
      </c>
      <c r="F19327" t="s">
        <v>2144</v>
      </c>
      <c r="G19327" t="s">
        <v>1101</v>
      </c>
      <c r="H19327" t="s">
        <v>2145</v>
      </c>
      <c r="I19327" t="s">
        <v>1107</v>
      </c>
    </row>
    <row r="19328" spans="1:9" x14ac:dyDescent="0.3">
      <c r="A19328" s="4" t="s">
        <v>598</v>
      </c>
      <c r="B19328" t="s">
        <v>1097</v>
      </c>
      <c r="C19328">
        <v>0</v>
      </c>
      <c r="D19328" t="s">
        <v>1025</v>
      </c>
      <c r="E19328" t="s">
        <v>1326</v>
      </c>
      <c r="F19328" t="s">
        <v>1327</v>
      </c>
      <c r="G19328" t="s">
        <v>1101</v>
      </c>
      <c r="H19328" t="s">
        <v>1328</v>
      </c>
      <c r="I19328" t="s">
        <v>1329</v>
      </c>
    </row>
    <row r="19329" spans="1:9" x14ac:dyDescent="0.3">
      <c r="A19329" s="4" t="s">
        <v>598</v>
      </c>
      <c r="B19329" t="s">
        <v>1097</v>
      </c>
      <c r="C19329">
        <v>0</v>
      </c>
      <c r="D19329" t="s">
        <v>1025</v>
      </c>
      <c r="E19329" t="s">
        <v>1071</v>
      </c>
      <c r="F19329" t="s">
        <v>1919</v>
      </c>
      <c r="G19329" t="s">
        <v>1101</v>
      </c>
      <c r="H19329" t="s">
        <v>2173</v>
      </c>
      <c r="I19329" t="s">
        <v>2174</v>
      </c>
    </row>
    <row r="19330" spans="1:9" x14ac:dyDescent="0.3">
      <c r="A19330" s="4" t="s">
        <v>598</v>
      </c>
      <c r="B19330" t="s">
        <v>1097</v>
      </c>
      <c r="C19330">
        <v>1</v>
      </c>
      <c r="D19330" t="s">
        <v>1048</v>
      </c>
      <c r="E19330" t="s">
        <v>1064</v>
      </c>
      <c r="F19330" t="s">
        <v>2146</v>
      </c>
      <c r="G19330" t="s">
        <v>1101</v>
      </c>
      <c r="H19330" t="s">
        <v>2147</v>
      </c>
      <c r="I19330" t="s">
        <v>2148</v>
      </c>
    </row>
    <row r="19331" spans="1:9" x14ac:dyDescent="0.3">
      <c r="A19331" s="4" t="s">
        <v>598</v>
      </c>
      <c r="B19331" t="s">
        <v>1097</v>
      </c>
      <c r="C19331">
        <v>2</v>
      </c>
      <c r="D19331" t="s">
        <v>1048</v>
      </c>
      <c r="E19331" t="s">
        <v>1036</v>
      </c>
      <c r="F19331" t="s">
        <v>2151</v>
      </c>
      <c r="G19331" t="s">
        <v>1119</v>
      </c>
      <c r="H19331" t="s">
        <v>2152</v>
      </c>
      <c r="I19331" t="s">
        <v>2153</v>
      </c>
    </row>
    <row r="19332" spans="1:9" x14ac:dyDescent="0.3">
      <c r="A19332" s="4" t="s">
        <v>598</v>
      </c>
      <c r="B19332" t="s">
        <v>1097</v>
      </c>
      <c r="C19332">
        <v>3</v>
      </c>
      <c r="D19332" t="s">
        <v>1048</v>
      </c>
      <c r="E19332" t="s">
        <v>1049</v>
      </c>
      <c r="F19332" t="s">
        <v>5454</v>
      </c>
      <c r="G19332" t="s">
        <v>1119</v>
      </c>
      <c r="H19332" t="s">
        <v>7834</v>
      </c>
      <c r="I19332" t="s">
        <v>7835</v>
      </c>
    </row>
    <row r="19333" spans="1:9" x14ac:dyDescent="0.3">
      <c r="A19333" s="4" t="s">
        <v>598</v>
      </c>
      <c r="B19333" t="s">
        <v>1097</v>
      </c>
      <c r="C19333">
        <v>4</v>
      </c>
      <c r="D19333" t="s">
        <v>1048</v>
      </c>
      <c r="E19333" t="s">
        <v>1326</v>
      </c>
      <c r="F19333" t="s">
        <v>4808</v>
      </c>
      <c r="G19333" t="s">
        <v>1101</v>
      </c>
      <c r="H19333" t="s">
        <v>4809</v>
      </c>
      <c r="I19333" t="s">
        <v>4751</v>
      </c>
    </row>
    <row r="19334" spans="1:9" x14ac:dyDescent="0.3">
      <c r="A19334" s="4" t="s">
        <v>598</v>
      </c>
      <c r="B19334" t="s">
        <v>1097</v>
      </c>
      <c r="C19334">
        <v>5</v>
      </c>
      <c r="D19334" t="s">
        <v>1048</v>
      </c>
      <c r="E19334" t="s">
        <v>1467</v>
      </c>
      <c r="F19334" t="s">
        <v>6397</v>
      </c>
      <c r="G19334" t="s">
        <v>1119</v>
      </c>
      <c r="H19334" t="s">
        <v>6398</v>
      </c>
      <c r="I19334" t="s">
        <v>6399</v>
      </c>
    </row>
    <row r="19335" spans="1:9" x14ac:dyDescent="0.3">
      <c r="A19335" s="4" t="s">
        <v>598</v>
      </c>
      <c r="B19335" t="s">
        <v>1097</v>
      </c>
      <c r="C19335">
        <v>6</v>
      </c>
      <c r="D19335" t="s">
        <v>1048</v>
      </c>
      <c r="E19335" t="s">
        <v>1111</v>
      </c>
      <c r="F19335" t="s">
        <v>4186</v>
      </c>
      <c r="G19335" t="s">
        <v>1101</v>
      </c>
      <c r="H19335" t="s">
        <v>4187</v>
      </c>
      <c r="I19335" t="s">
        <v>4188</v>
      </c>
    </row>
    <row r="19336" spans="1:9" x14ac:dyDescent="0.3">
      <c r="A19336" s="4" t="s">
        <v>598</v>
      </c>
      <c r="B19336" t="s">
        <v>1097</v>
      </c>
      <c r="C19336">
        <v>7</v>
      </c>
      <c r="D19336" t="s">
        <v>1048</v>
      </c>
      <c r="E19336" t="s">
        <v>1071</v>
      </c>
      <c r="F19336" t="s">
        <v>10057</v>
      </c>
      <c r="G19336" t="s">
        <v>1119</v>
      </c>
      <c r="H19336" t="s">
        <v>10090</v>
      </c>
      <c r="I19336" t="s">
        <v>10091</v>
      </c>
    </row>
    <row r="19337" spans="1:9" x14ac:dyDescent="0.3">
      <c r="A19337" s="4" t="s">
        <v>598</v>
      </c>
      <c r="B19337" t="s">
        <v>1097</v>
      </c>
      <c r="C19337">
        <v>8</v>
      </c>
      <c r="D19337" t="s">
        <v>1048</v>
      </c>
      <c r="E19337" t="s">
        <v>1511</v>
      </c>
      <c r="F19337" t="s">
        <v>23437</v>
      </c>
      <c r="G19337" t="s">
        <v>1119</v>
      </c>
      <c r="H19337" t="s">
        <v>23438</v>
      </c>
      <c r="I19337" t="s">
        <v>23439</v>
      </c>
    </row>
    <row r="19338" spans="1:9" x14ac:dyDescent="0.3">
      <c r="A19338" s="4" t="s">
        <v>598</v>
      </c>
      <c r="B19338" t="s">
        <v>1097</v>
      </c>
      <c r="C19338">
        <v>9</v>
      </c>
      <c r="D19338" t="s">
        <v>1048</v>
      </c>
      <c r="E19338" t="s">
        <v>1088</v>
      </c>
      <c r="F19338" t="s">
        <v>2167</v>
      </c>
      <c r="G19338" t="s">
        <v>1119</v>
      </c>
      <c r="H19338" t="s">
        <v>2168</v>
      </c>
      <c r="I19338" t="s">
        <v>2169</v>
      </c>
    </row>
    <row r="19339" spans="1:9" x14ac:dyDescent="0.3">
      <c r="A19339" s="4" t="s">
        <v>598</v>
      </c>
      <c r="B19339" t="s">
        <v>1097</v>
      </c>
      <c r="C19339">
        <v>10</v>
      </c>
      <c r="D19339" t="s">
        <v>1048</v>
      </c>
      <c r="E19339" t="s">
        <v>1064</v>
      </c>
      <c r="F19339" t="s">
        <v>23440</v>
      </c>
      <c r="G19339" t="s">
        <v>1101</v>
      </c>
      <c r="H19339" t="s">
        <v>23441</v>
      </c>
      <c r="I19339" t="s">
        <v>23442</v>
      </c>
    </row>
    <row r="19340" spans="1:9" x14ac:dyDescent="0.3">
      <c r="A19340" s="4" t="s">
        <v>598</v>
      </c>
      <c r="B19340" t="s">
        <v>1097</v>
      </c>
      <c r="C19340">
        <v>0</v>
      </c>
      <c r="D19340" t="s">
        <v>1025</v>
      </c>
      <c r="E19340" t="s">
        <v>3374</v>
      </c>
      <c r="F19340" t="s">
        <v>3375</v>
      </c>
      <c r="G19340" t="s">
        <v>1101</v>
      </c>
      <c r="H19340" t="s">
        <v>3376</v>
      </c>
      <c r="I19340" t="s">
        <v>3377</v>
      </c>
    </row>
    <row r="19341" spans="1:9" x14ac:dyDescent="0.3">
      <c r="A19341" s="4" t="s">
        <v>598</v>
      </c>
      <c r="B19341" t="s">
        <v>1097</v>
      </c>
      <c r="C19341">
        <v>0</v>
      </c>
      <c r="D19341" t="s">
        <v>1025</v>
      </c>
      <c r="E19341" t="s">
        <v>1479</v>
      </c>
      <c r="F19341" t="s">
        <v>1957</v>
      </c>
      <c r="G19341" t="s">
        <v>1101</v>
      </c>
      <c r="H19341" t="s">
        <v>2289</v>
      </c>
      <c r="I19341" t="s">
        <v>1667</v>
      </c>
    </row>
    <row r="19342" spans="1:9" x14ac:dyDescent="0.3">
      <c r="A19342" s="4" t="s">
        <v>599</v>
      </c>
      <c r="B19342" t="s">
        <v>1024</v>
      </c>
      <c r="C19342">
        <v>0</v>
      </c>
      <c r="D19342" t="s">
        <v>1098</v>
      </c>
      <c r="G19342" t="s">
        <v>1099</v>
      </c>
    </row>
    <row r="19343" spans="1:9" x14ac:dyDescent="0.3">
      <c r="A19343" s="4" t="s">
        <v>599</v>
      </c>
      <c r="B19343" t="s">
        <v>1024</v>
      </c>
      <c r="C19343">
        <v>0</v>
      </c>
      <c r="D19343" t="s">
        <v>1025</v>
      </c>
      <c r="E19343" t="s">
        <v>1071</v>
      </c>
      <c r="F19343" t="s">
        <v>4432</v>
      </c>
      <c r="G19343" t="s">
        <v>1028</v>
      </c>
      <c r="H19343" t="s">
        <v>23443</v>
      </c>
      <c r="I19343" t="s">
        <v>1087</v>
      </c>
    </row>
    <row r="19344" spans="1:9" x14ac:dyDescent="0.3">
      <c r="A19344" s="4" t="s">
        <v>599</v>
      </c>
      <c r="B19344" t="s">
        <v>1024</v>
      </c>
      <c r="C19344">
        <v>0</v>
      </c>
      <c r="D19344" t="s">
        <v>1025</v>
      </c>
      <c r="E19344" t="s">
        <v>1026</v>
      </c>
      <c r="F19344" t="s">
        <v>4429</v>
      </c>
      <c r="G19344" t="s">
        <v>1028</v>
      </c>
      <c r="H19344" t="s">
        <v>4430</v>
      </c>
      <c r="I19344" t="s">
        <v>1030</v>
      </c>
    </row>
    <row r="19345" spans="1:9" x14ac:dyDescent="0.3">
      <c r="A19345" s="4" t="s">
        <v>599</v>
      </c>
      <c r="B19345" t="s">
        <v>1024</v>
      </c>
      <c r="C19345">
        <v>0</v>
      </c>
      <c r="D19345" t="s">
        <v>1025</v>
      </c>
      <c r="E19345" t="s">
        <v>1040</v>
      </c>
      <c r="F19345" t="s">
        <v>17534</v>
      </c>
      <c r="G19345" t="s">
        <v>1028</v>
      </c>
      <c r="H19345" t="s">
        <v>17535</v>
      </c>
      <c r="I19345" t="s">
        <v>17536</v>
      </c>
    </row>
    <row r="19346" spans="1:9" x14ac:dyDescent="0.3">
      <c r="A19346" s="4" t="s">
        <v>599</v>
      </c>
      <c r="B19346" t="s">
        <v>1024</v>
      </c>
      <c r="C19346">
        <v>0</v>
      </c>
      <c r="D19346" t="s">
        <v>1025</v>
      </c>
      <c r="E19346" t="s">
        <v>1031</v>
      </c>
      <c r="F19346" t="s">
        <v>23444</v>
      </c>
      <c r="G19346" t="s">
        <v>1028</v>
      </c>
      <c r="I19346" t="s">
        <v>1096</v>
      </c>
    </row>
    <row r="19347" spans="1:9" x14ac:dyDescent="0.3">
      <c r="A19347" s="4" t="s">
        <v>599</v>
      </c>
      <c r="B19347" t="s">
        <v>1024</v>
      </c>
      <c r="C19347">
        <v>0</v>
      </c>
      <c r="D19347" t="s">
        <v>1025</v>
      </c>
      <c r="E19347" t="s">
        <v>1337</v>
      </c>
      <c r="F19347" t="s">
        <v>23445</v>
      </c>
      <c r="G19347" t="s">
        <v>1028</v>
      </c>
      <c r="H19347" t="s">
        <v>23446</v>
      </c>
      <c r="I19347" t="s">
        <v>23447</v>
      </c>
    </row>
    <row r="19348" spans="1:9" x14ac:dyDescent="0.3">
      <c r="A19348" s="4" t="s">
        <v>599</v>
      </c>
      <c r="B19348" t="s">
        <v>1024</v>
      </c>
      <c r="C19348">
        <v>0</v>
      </c>
      <c r="D19348" t="s">
        <v>1025</v>
      </c>
      <c r="E19348" t="s">
        <v>1040</v>
      </c>
      <c r="F19348" t="s">
        <v>23448</v>
      </c>
      <c r="G19348" t="s">
        <v>1028</v>
      </c>
      <c r="H19348" t="s">
        <v>23449</v>
      </c>
      <c r="I19348" t="s">
        <v>23450</v>
      </c>
    </row>
    <row r="19349" spans="1:9" x14ac:dyDescent="0.3">
      <c r="A19349" s="4" t="s">
        <v>599</v>
      </c>
      <c r="B19349" t="s">
        <v>1024</v>
      </c>
      <c r="C19349">
        <v>0</v>
      </c>
      <c r="D19349" t="s">
        <v>1025</v>
      </c>
      <c r="E19349" t="s">
        <v>1026</v>
      </c>
      <c r="F19349" t="s">
        <v>6392</v>
      </c>
      <c r="G19349" t="s">
        <v>1028</v>
      </c>
      <c r="H19349" t="s">
        <v>8932</v>
      </c>
      <c r="I19349" t="s">
        <v>1084</v>
      </c>
    </row>
    <row r="19350" spans="1:9" x14ac:dyDescent="0.3">
      <c r="A19350" s="4" t="s">
        <v>599</v>
      </c>
      <c r="B19350" t="s">
        <v>1024</v>
      </c>
      <c r="C19350">
        <v>1</v>
      </c>
      <c r="D19350" t="s">
        <v>1048</v>
      </c>
      <c r="E19350" t="s">
        <v>1036</v>
      </c>
      <c r="F19350" t="s">
        <v>4438</v>
      </c>
      <c r="G19350" t="s">
        <v>1028</v>
      </c>
      <c r="H19350" t="s">
        <v>4439</v>
      </c>
      <c r="I19350" t="s">
        <v>23451</v>
      </c>
    </row>
    <row r="19351" spans="1:9" x14ac:dyDescent="0.3">
      <c r="A19351" s="4" t="s">
        <v>599</v>
      </c>
      <c r="B19351" t="s">
        <v>1024</v>
      </c>
      <c r="C19351">
        <v>2</v>
      </c>
      <c r="D19351" t="s">
        <v>1048</v>
      </c>
      <c r="E19351" t="s">
        <v>1044</v>
      </c>
      <c r="F19351" t="s">
        <v>4444</v>
      </c>
      <c r="G19351" t="s">
        <v>1028</v>
      </c>
      <c r="H19351" t="s">
        <v>4445</v>
      </c>
      <c r="I19351" t="s">
        <v>4446</v>
      </c>
    </row>
    <row r="19352" spans="1:9" x14ac:dyDescent="0.3">
      <c r="A19352" s="4" t="s">
        <v>599</v>
      </c>
      <c r="B19352" t="s">
        <v>1024</v>
      </c>
      <c r="C19352">
        <v>3</v>
      </c>
      <c r="D19352" t="s">
        <v>1048</v>
      </c>
      <c r="E19352" t="s">
        <v>1104</v>
      </c>
      <c r="F19352" t="s">
        <v>4441</v>
      </c>
      <c r="G19352" t="s">
        <v>1028</v>
      </c>
      <c r="H19352" t="s">
        <v>4442</v>
      </c>
      <c r="I19352" t="s">
        <v>4443</v>
      </c>
    </row>
    <row r="19353" spans="1:9" x14ac:dyDescent="0.3">
      <c r="A19353" s="4" t="s">
        <v>599</v>
      </c>
      <c r="B19353" t="s">
        <v>1024</v>
      </c>
      <c r="C19353">
        <v>4</v>
      </c>
      <c r="D19353" t="s">
        <v>1048</v>
      </c>
      <c r="E19353" t="s">
        <v>1111</v>
      </c>
      <c r="F19353" t="s">
        <v>4451</v>
      </c>
      <c r="G19353" t="s">
        <v>1028</v>
      </c>
      <c r="H19353" t="s">
        <v>4452</v>
      </c>
      <c r="I19353" t="s">
        <v>23452</v>
      </c>
    </row>
    <row r="19354" spans="1:9" x14ac:dyDescent="0.3">
      <c r="A19354" s="4" t="s">
        <v>599</v>
      </c>
      <c r="B19354" t="s">
        <v>1024</v>
      </c>
      <c r="C19354">
        <v>5</v>
      </c>
      <c r="D19354" t="s">
        <v>1048</v>
      </c>
      <c r="E19354" t="s">
        <v>8721</v>
      </c>
      <c r="F19354" t="s">
        <v>23453</v>
      </c>
      <c r="G19354" t="s">
        <v>1028</v>
      </c>
      <c r="H19354" t="s">
        <v>23454</v>
      </c>
      <c r="I19354" t="s">
        <v>23455</v>
      </c>
    </row>
    <row r="19355" spans="1:9" x14ac:dyDescent="0.3">
      <c r="A19355" s="4" t="s">
        <v>599</v>
      </c>
      <c r="B19355" t="s">
        <v>1024</v>
      </c>
      <c r="C19355">
        <v>6</v>
      </c>
      <c r="D19355" t="s">
        <v>1048</v>
      </c>
      <c r="E19355" t="s">
        <v>1071</v>
      </c>
      <c r="F19355" t="s">
        <v>4432</v>
      </c>
      <c r="G19355" t="s">
        <v>1028</v>
      </c>
      <c r="H19355" t="s">
        <v>4447</v>
      </c>
      <c r="I19355" t="s">
        <v>4448</v>
      </c>
    </row>
    <row r="19356" spans="1:9" x14ac:dyDescent="0.3">
      <c r="A19356" s="4" t="s">
        <v>599</v>
      </c>
      <c r="B19356" t="s">
        <v>1024</v>
      </c>
      <c r="C19356">
        <v>7</v>
      </c>
      <c r="D19356" t="s">
        <v>1048</v>
      </c>
      <c r="E19356" t="s">
        <v>1053</v>
      </c>
      <c r="F19356" t="s">
        <v>4457</v>
      </c>
      <c r="G19356" t="s">
        <v>1028</v>
      </c>
      <c r="H19356" t="s">
        <v>4458</v>
      </c>
      <c r="I19356" t="s">
        <v>4459</v>
      </c>
    </row>
    <row r="19357" spans="1:9" x14ac:dyDescent="0.3">
      <c r="A19357" s="4" t="s">
        <v>599</v>
      </c>
      <c r="B19357" t="s">
        <v>1024</v>
      </c>
      <c r="C19357">
        <v>8</v>
      </c>
      <c r="D19357" t="s">
        <v>1048</v>
      </c>
      <c r="E19357" t="s">
        <v>1049</v>
      </c>
      <c r="F19357" t="s">
        <v>10346</v>
      </c>
      <c r="G19357" t="s">
        <v>1028</v>
      </c>
      <c r="H19357" t="s">
        <v>10347</v>
      </c>
      <c r="I19357" t="s">
        <v>10348</v>
      </c>
    </row>
    <row r="19358" spans="1:9" x14ac:dyDescent="0.3">
      <c r="A19358" s="4" t="s">
        <v>599</v>
      </c>
      <c r="B19358" t="s">
        <v>1024</v>
      </c>
      <c r="C19358">
        <v>9</v>
      </c>
      <c r="D19358" t="s">
        <v>1048</v>
      </c>
      <c r="E19358" t="s">
        <v>1372</v>
      </c>
      <c r="F19358" t="s">
        <v>4454</v>
      </c>
      <c r="G19358" t="s">
        <v>1028</v>
      </c>
      <c r="H19358" t="s">
        <v>4455</v>
      </c>
      <c r="I19358" t="s">
        <v>4456</v>
      </c>
    </row>
    <row r="19359" spans="1:9" x14ac:dyDescent="0.3">
      <c r="A19359" s="4" t="s">
        <v>599</v>
      </c>
      <c r="B19359" t="s">
        <v>1024</v>
      </c>
      <c r="C19359">
        <v>10</v>
      </c>
      <c r="D19359" t="s">
        <v>1048</v>
      </c>
      <c r="E19359" t="s">
        <v>2062</v>
      </c>
      <c r="F19359" t="s">
        <v>4460</v>
      </c>
      <c r="G19359" t="s">
        <v>1028</v>
      </c>
      <c r="H19359" t="s">
        <v>4461</v>
      </c>
      <c r="I19359" t="s">
        <v>4462</v>
      </c>
    </row>
    <row r="19360" spans="1:9" x14ac:dyDescent="0.3">
      <c r="A19360" s="4" t="s">
        <v>599</v>
      </c>
      <c r="B19360" t="s">
        <v>1024</v>
      </c>
      <c r="C19360">
        <v>0</v>
      </c>
      <c r="D19360" t="s">
        <v>1025</v>
      </c>
      <c r="E19360" t="s">
        <v>1026</v>
      </c>
      <c r="F19360" t="s">
        <v>4429</v>
      </c>
      <c r="G19360" t="s">
        <v>1028</v>
      </c>
      <c r="H19360" t="s">
        <v>4430</v>
      </c>
      <c r="I19360" t="s">
        <v>1084</v>
      </c>
    </row>
    <row r="19361" spans="1:9" x14ac:dyDescent="0.3">
      <c r="A19361" s="4" t="s">
        <v>599</v>
      </c>
      <c r="B19361" t="s">
        <v>1024</v>
      </c>
      <c r="C19361">
        <v>0</v>
      </c>
      <c r="D19361" t="s">
        <v>1025</v>
      </c>
      <c r="E19361" t="s">
        <v>1040</v>
      </c>
      <c r="F19361" t="s">
        <v>17534</v>
      </c>
      <c r="G19361" t="s">
        <v>1028</v>
      </c>
      <c r="H19361" t="s">
        <v>17535</v>
      </c>
      <c r="I19361" t="s">
        <v>11250</v>
      </c>
    </row>
    <row r="19362" spans="1:9" x14ac:dyDescent="0.3">
      <c r="A19362" s="4" t="s">
        <v>599</v>
      </c>
      <c r="B19362" t="s">
        <v>1024</v>
      </c>
      <c r="C19362">
        <v>0</v>
      </c>
      <c r="D19362" t="s">
        <v>1025</v>
      </c>
      <c r="E19362" t="s">
        <v>1031</v>
      </c>
      <c r="F19362" t="s">
        <v>23456</v>
      </c>
      <c r="G19362" t="s">
        <v>1028</v>
      </c>
      <c r="I19362" t="s">
        <v>2888</v>
      </c>
    </row>
    <row r="19363" spans="1:9" x14ac:dyDescent="0.3">
      <c r="A19363" s="4" t="s">
        <v>599</v>
      </c>
      <c r="B19363" t="s">
        <v>1097</v>
      </c>
      <c r="C19363">
        <v>0</v>
      </c>
      <c r="D19363" t="s">
        <v>1098</v>
      </c>
      <c r="G19363" t="s">
        <v>2017</v>
      </c>
    </row>
    <row r="19364" spans="1:9" x14ac:dyDescent="0.3">
      <c r="A19364" s="4" t="s">
        <v>599</v>
      </c>
      <c r="B19364" t="s">
        <v>1097</v>
      </c>
      <c r="C19364">
        <v>0</v>
      </c>
      <c r="D19364" t="s">
        <v>1025</v>
      </c>
      <c r="E19364" t="s">
        <v>1104</v>
      </c>
      <c r="F19364" t="s">
        <v>23457</v>
      </c>
      <c r="G19364" t="s">
        <v>1101</v>
      </c>
      <c r="H19364" t="s">
        <v>2145</v>
      </c>
      <c r="I19364" t="s">
        <v>1107</v>
      </c>
    </row>
    <row r="19365" spans="1:9" x14ac:dyDescent="0.3">
      <c r="A19365" s="4" t="s">
        <v>599</v>
      </c>
      <c r="B19365" t="s">
        <v>1097</v>
      </c>
      <c r="C19365">
        <v>0</v>
      </c>
      <c r="D19365" t="s">
        <v>1025</v>
      </c>
      <c r="E19365" t="s">
        <v>1326</v>
      </c>
      <c r="F19365" t="s">
        <v>1327</v>
      </c>
      <c r="G19365" t="s">
        <v>1101</v>
      </c>
      <c r="H19365" t="s">
        <v>1328</v>
      </c>
      <c r="I19365" t="s">
        <v>1329</v>
      </c>
    </row>
    <row r="19366" spans="1:9" x14ac:dyDescent="0.3">
      <c r="A19366" s="4" t="s">
        <v>599</v>
      </c>
      <c r="B19366" t="s">
        <v>1097</v>
      </c>
      <c r="C19366">
        <v>1</v>
      </c>
      <c r="D19366" t="s">
        <v>1048</v>
      </c>
      <c r="E19366" t="s">
        <v>1064</v>
      </c>
      <c r="F19366" t="s">
        <v>4474</v>
      </c>
      <c r="G19366" t="s">
        <v>1108</v>
      </c>
      <c r="H19366" t="s">
        <v>4475</v>
      </c>
      <c r="I19366" t="s">
        <v>4476</v>
      </c>
    </row>
    <row r="19367" spans="1:9" x14ac:dyDescent="0.3">
      <c r="A19367" s="4" t="s">
        <v>599</v>
      </c>
      <c r="B19367" t="s">
        <v>1097</v>
      </c>
      <c r="C19367">
        <v>2</v>
      </c>
      <c r="D19367" t="s">
        <v>1048</v>
      </c>
      <c r="E19367" t="s">
        <v>1111</v>
      </c>
      <c r="F19367" t="s">
        <v>2156</v>
      </c>
      <c r="G19367" t="s">
        <v>1101</v>
      </c>
      <c r="H19367" t="s">
        <v>2157</v>
      </c>
      <c r="I19367" t="s">
        <v>2158</v>
      </c>
    </row>
    <row r="19368" spans="1:9" x14ac:dyDescent="0.3">
      <c r="A19368" s="4" t="s">
        <v>599</v>
      </c>
      <c r="B19368" t="s">
        <v>1097</v>
      </c>
      <c r="C19368">
        <v>3</v>
      </c>
      <c r="D19368" t="s">
        <v>1048</v>
      </c>
      <c r="E19368" t="s">
        <v>1049</v>
      </c>
      <c r="F19368" t="s">
        <v>20659</v>
      </c>
      <c r="G19368" t="s">
        <v>1119</v>
      </c>
      <c r="H19368" t="s">
        <v>20660</v>
      </c>
      <c r="I19368" t="s">
        <v>20661</v>
      </c>
    </row>
    <row r="19369" spans="1:9" x14ac:dyDescent="0.3">
      <c r="A19369" s="4" t="s">
        <v>599</v>
      </c>
      <c r="B19369" t="s">
        <v>1097</v>
      </c>
      <c r="C19369">
        <v>4</v>
      </c>
      <c r="D19369" t="s">
        <v>1048</v>
      </c>
      <c r="E19369" t="s">
        <v>1111</v>
      </c>
      <c r="F19369" t="s">
        <v>9008</v>
      </c>
      <c r="G19369" t="s">
        <v>1108</v>
      </c>
      <c r="H19369" t="s">
        <v>9009</v>
      </c>
      <c r="I19369" t="s">
        <v>9010</v>
      </c>
    </row>
    <row r="19370" spans="1:9" x14ac:dyDescent="0.3">
      <c r="A19370" s="4" t="s">
        <v>599</v>
      </c>
      <c r="B19370" t="s">
        <v>1097</v>
      </c>
      <c r="C19370">
        <v>5</v>
      </c>
      <c r="D19370" t="s">
        <v>1048</v>
      </c>
      <c r="E19370" t="s">
        <v>1135</v>
      </c>
      <c r="F19370" t="s">
        <v>4483</v>
      </c>
      <c r="G19370" t="s">
        <v>1115</v>
      </c>
      <c r="H19370" t="s">
        <v>4484</v>
      </c>
      <c r="I19370" t="s">
        <v>1584</v>
      </c>
    </row>
    <row r="19371" spans="1:9" x14ac:dyDescent="0.3">
      <c r="A19371" s="4" t="s">
        <v>599</v>
      </c>
      <c r="B19371" t="s">
        <v>1097</v>
      </c>
      <c r="C19371">
        <v>6</v>
      </c>
      <c r="D19371" t="s">
        <v>1048</v>
      </c>
      <c r="E19371" t="s">
        <v>1816</v>
      </c>
      <c r="F19371" t="s">
        <v>4477</v>
      </c>
      <c r="G19371" t="s">
        <v>1101</v>
      </c>
      <c r="H19371" t="s">
        <v>4478</v>
      </c>
      <c r="I19371" t="s">
        <v>4479</v>
      </c>
    </row>
    <row r="19372" spans="1:9" x14ac:dyDescent="0.3">
      <c r="A19372" s="4" t="s">
        <v>599</v>
      </c>
      <c r="B19372" t="s">
        <v>1097</v>
      </c>
      <c r="C19372">
        <v>7</v>
      </c>
      <c r="D19372" t="s">
        <v>1048</v>
      </c>
      <c r="E19372" t="s">
        <v>1364</v>
      </c>
      <c r="F19372" t="s">
        <v>10373</v>
      </c>
      <c r="G19372" t="s">
        <v>1101</v>
      </c>
      <c r="H19372" t="s">
        <v>10374</v>
      </c>
      <c r="I19372" t="s">
        <v>10375</v>
      </c>
    </row>
    <row r="19373" spans="1:9" x14ac:dyDescent="0.3">
      <c r="A19373" s="4" t="s">
        <v>599</v>
      </c>
      <c r="B19373" t="s">
        <v>1097</v>
      </c>
      <c r="C19373">
        <v>8</v>
      </c>
      <c r="D19373" t="s">
        <v>1048</v>
      </c>
      <c r="E19373" t="s">
        <v>1026</v>
      </c>
      <c r="F19373" t="s">
        <v>9862</v>
      </c>
      <c r="G19373" t="s">
        <v>1119</v>
      </c>
      <c r="H19373" t="s">
        <v>23458</v>
      </c>
      <c r="I19373" t="s">
        <v>23459</v>
      </c>
    </row>
    <row r="19374" spans="1:9" x14ac:dyDescent="0.3">
      <c r="A19374" s="4" t="s">
        <v>599</v>
      </c>
      <c r="B19374" t="s">
        <v>1097</v>
      </c>
      <c r="C19374">
        <v>9</v>
      </c>
      <c r="D19374" t="s">
        <v>1048</v>
      </c>
      <c r="E19374" t="s">
        <v>1064</v>
      </c>
      <c r="F19374" t="s">
        <v>10387</v>
      </c>
      <c r="G19374" t="s">
        <v>1108</v>
      </c>
      <c r="H19374" t="s">
        <v>10388</v>
      </c>
      <c r="I19374" t="s">
        <v>10389</v>
      </c>
    </row>
    <row r="19375" spans="1:9" x14ac:dyDescent="0.3">
      <c r="A19375" s="4" t="s">
        <v>599</v>
      </c>
      <c r="B19375" t="s">
        <v>1097</v>
      </c>
      <c r="C19375">
        <v>10</v>
      </c>
      <c r="D19375" t="s">
        <v>1048</v>
      </c>
      <c r="E19375" t="s">
        <v>1026</v>
      </c>
      <c r="F19375" t="s">
        <v>4429</v>
      </c>
      <c r="G19375" t="s">
        <v>1119</v>
      </c>
      <c r="H19375" t="s">
        <v>4430</v>
      </c>
      <c r="I19375" t="s">
        <v>20538</v>
      </c>
    </row>
    <row r="19376" spans="1:9" x14ac:dyDescent="0.3">
      <c r="A19376" s="4" t="s">
        <v>599</v>
      </c>
      <c r="B19376" t="s">
        <v>1097</v>
      </c>
      <c r="C19376">
        <v>0</v>
      </c>
      <c r="D19376" t="s">
        <v>1025</v>
      </c>
      <c r="E19376" t="s">
        <v>3374</v>
      </c>
      <c r="F19376" t="s">
        <v>3375</v>
      </c>
      <c r="G19376" t="s">
        <v>1101</v>
      </c>
      <c r="H19376" t="s">
        <v>3376</v>
      </c>
      <c r="I19376" t="s">
        <v>3377</v>
      </c>
    </row>
    <row r="19377" spans="1:9" x14ac:dyDescent="0.3">
      <c r="A19377" s="4" t="s">
        <v>599</v>
      </c>
      <c r="B19377" t="s">
        <v>1097</v>
      </c>
      <c r="C19377">
        <v>0</v>
      </c>
      <c r="D19377" t="s">
        <v>1025</v>
      </c>
      <c r="E19377" t="s">
        <v>1071</v>
      </c>
      <c r="F19377" t="s">
        <v>1919</v>
      </c>
      <c r="G19377" t="s">
        <v>1101</v>
      </c>
      <c r="H19377" t="s">
        <v>2173</v>
      </c>
      <c r="I19377" t="s">
        <v>2174</v>
      </c>
    </row>
    <row r="19378" spans="1:9" x14ac:dyDescent="0.3">
      <c r="A19378" s="4" t="s">
        <v>600</v>
      </c>
      <c r="B19378" t="s">
        <v>1024</v>
      </c>
      <c r="C19378">
        <v>1</v>
      </c>
      <c r="D19378" t="s">
        <v>1048</v>
      </c>
      <c r="E19378" t="s">
        <v>1111</v>
      </c>
      <c r="F19378" t="s">
        <v>23460</v>
      </c>
      <c r="G19378" t="s">
        <v>1028</v>
      </c>
      <c r="H19378" t="s">
        <v>23461</v>
      </c>
      <c r="I19378" t="s">
        <v>23462</v>
      </c>
    </row>
    <row r="19379" spans="1:9" x14ac:dyDescent="0.3">
      <c r="A19379" s="4" t="s">
        <v>600</v>
      </c>
      <c r="B19379" t="s">
        <v>1024</v>
      </c>
      <c r="C19379">
        <v>2</v>
      </c>
      <c r="D19379" t="s">
        <v>1048</v>
      </c>
      <c r="E19379" t="s">
        <v>2042</v>
      </c>
      <c r="F19379" t="s">
        <v>23463</v>
      </c>
      <c r="G19379" t="s">
        <v>1028</v>
      </c>
      <c r="H19379" t="s">
        <v>23464</v>
      </c>
      <c r="I19379" t="s">
        <v>2439</v>
      </c>
    </row>
    <row r="19380" spans="1:9" x14ac:dyDescent="0.3">
      <c r="A19380" s="4" t="s">
        <v>600</v>
      </c>
      <c r="B19380" t="s">
        <v>1024</v>
      </c>
      <c r="C19380">
        <v>3</v>
      </c>
      <c r="D19380" t="s">
        <v>1048</v>
      </c>
      <c r="E19380" t="s">
        <v>1064</v>
      </c>
      <c r="F19380" t="s">
        <v>23465</v>
      </c>
      <c r="G19380" t="s">
        <v>1028</v>
      </c>
      <c r="H19380" t="s">
        <v>23466</v>
      </c>
      <c r="I19380" t="s">
        <v>23467</v>
      </c>
    </row>
    <row r="19381" spans="1:9" x14ac:dyDescent="0.3">
      <c r="A19381" s="4" t="s">
        <v>600</v>
      </c>
      <c r="B19381" t="s">
        <v>1024</v>
      </c>
      <c r="C19381">
        <v>4</v>
      </c>
      <c r="D19381" t="s">
        <v>1048</v>
      </c>
      <c r="E19381" t="s">
        <v>2488</v>
      </c>
      <c r="F19381" t="s">
        <v>23468</v>
      </c>
      <c r="G19381" t="s">
        <v>1028</v>
      </c>
      <c r="H19381" t="s">
        <v>23469</v>
      </c>
      <c r="I19381" t="s">
        <v>23470</v>
      </c>
    </row>
    <row r="19382" spans="1:9" x14ac:dyDescent="0.3">
      <c r="A19382" s="4" t="s">
        <v>600</v>
      </c>
      <c r="B19382" t="s">
        <v>1024</v>
      </c>
      <c r="C19382">
        <v>5</v>
      </c>
      <c r="D19382" t="s">
        <v>1048</v>
      </c>
      <c r="E19382" t="s">
        <v>1135</v>
      </c>
      <c r="F19382" t="s">
        <v>23471</v>
      </c>
      <c r="G19382" t="s">
        <v>1028</v>
      </c>
      <c r="H19382" t="s">
        <v>23472</v>
      </c>
      <c r="I19382" t="s">
        <v>23473</v>
      </c>
    </row>
    <row r="19383" spans="1:9" x14ac:dyDescent="0.3">
      <c r="A19383" s="4" t="s">
        <v>600</v>
      </c>
      <c r="B19383" t="s">
        <v>1024</v>
      </c>
      <c r="C19383">
        <v>6</v>
      </c>
      <c r="D19383" t="s">
        <v>1048</v>
      </c>
      <c r="E19383" t="s">
        <v>1077</v>
      </c>
      <c r="F19383" t="s">
        <v>23474</v>
      </c>
      <c r="G19383" t="s">
        <v>1028</v>
      </c>
      <c r="H19383" t="s">
        <v>23475</v>
      </c>
      <c r="I19383" t="s">
        <v>23476</v>
      </c>
    </row>
    <row r="19384" spans="1:9" x14ac:dyDescent="0.3">
      <c r="A19384" s="4" t="s">
        <v>600</v>
      </c>
      <c r="B19384" t="s">
        <v>1024</v>
      </c>
      <c r="C19384">
        <v>7</v>
      </c>
      <c r="D19384" t="s">
        <v>1048</v>
      </c>
      <c r="E19384" t="s">
        <v>1036</v>
      </c>
      <c r="F19384" t="s">
        <v>23477</v>
      </c>
      <c r="G19384" t="s">
        <v>1028</v>
      </c>
      <c r="H19384" t="s">
        <v>23478</v>
      </c>
      <c r="I19384" t="s">
        <v>23479</v>
      </c>
    </row>
    <row r="19385" spans="1:9" x14ac:dyDescent="0.3">
      <c r="A19385" s="4" t="s">
        <v>600</v>
      </c>
      <c r="B19385" t="s">
        <v>1024</v>
      </c>
      <c r="C19385">
        <v>8</v>
      </c>
      <c r="D19385" t="s">
        <v>1048</v>
      </c>
      <c r="E19385" t="s">
        <v>1935</v>
      </c>
      <c r="F19385" t="s">
        <v>23480</v>
      </c>
      <c r="G19385" t="s">
        <v>1028</v>
      </c>
      <c r="H19385" t="s">
        <v>23481</v>
      </c>
      <c r="I19385" t="s">
        <v>23482</v>
      </c>
    </row>
    <row r="19386" spans="1:9" x14ac:dyDescent="0.3">
      <c r="A19386" s="4" t="s">
        <v>600</v>
      </c>
      <c r="B19386" t="s">
        <v>1024</v>
      </c>
      <c r="C19386">
        <v>9</v>
      </c>
      <c r="D19386" t="s">
        <v>1048</v>
      </c>
      <c r="E19386" t="s">
        <v>1040</v>
      </c>
      <c r="F19386" t="s">
        <v>23483</v>
      </c>
      <c r="G19386" t="s">
        <v>1028</v>
      </c>
      <c r="H19386" t="s">
        <v>23484</v>
      </c>
      <c r="I19386" t="s">
        <v>23485</v>
      </c>
    </row>
    <row r="19387" spans="1:9" x14ac:dyDescent="0.3">
      <c r="A19387" s="4" t="s">
        <v>600</v>
      </c>
      <c r="B19387" t="s">
        <v>1024</v>
      </c>
      <c r="C19387">
        <v>10</v>
      </c>
      <c r="D19387" t="s">
        <v>1048</v>
      </c>
      <c r="E19387" t="s">
        <v>1467</v>
      </c>
      <c r="F19387" t="s">
        <v>23486</v>
      </c>
      <c r="G19387" t="s">
        <v>1028</v>
      </c>
      <c r="H19387" t="s">
        <v>23487</v>
      </c>
      <c r="I19387" t="s">
        <v>23488</v>
      </c>
    </row>
    <row r="19388" spans="1:9" x14ac:dyDescent="0.3">
      <c r="A19388" s="4" t="s">
        <v>600</v>
      </c>
      <c r="B19388" t="s">
        <v>1097</v>
      </c>
      <c r="C19388">
        <v>0</v>
      </c>
      <c r="D19388" t="s">
        <v>1098</v>
      </c>
      <c r="G19388" t="s">
        <v>1099</v>
      </c>
    </row>
    <row r="19389" spans="1:9" x14ac:dyDescent="0.3">
      <c r="A19389" s="4" t="s">
        <v>600</v>
      </c>
      <c r="B19389" t="s">
        <v>1097</v>
      </c>
      <c r="C19389">
        <v>0</v>
      </c>
      <c r="D19389" t="s">
        <v>1025</v>
      </c>
      <c r="E19389" t="s">
        <v>1071</v>
      </c>
      <c r="F19389" t="s">
        <v>1233</v>
      </c>
      <c r="G19389" t="s">
        <v>1101</v>
      </c>
      <c r="H19389" t="s">
        <v>2018</v>
      </c>
      <c r="I19389" t="s">
        <v>2019</v>
      </c>
    </row>
    <row r="19390" spans="1:9" x14ac:dyDescent="0.3">
      <c r="A19390" s="4" t="s">
        <v>600</v>
      </c>
      <c r="B19390" t="s">
        <v>1097</v>
      </c>
      <c r="C19390">
        <v>0</v>
      </c>
      <c r="D19390" t="s">
        <v>1025</v>
      </c>
      <c r="E19390" t="s">
        <v>1479</v>
      </c>
      <c r="F19390" t="s">
        <v>2469</v>
      </c>
      <c r="G19390" t="s">
        <v>1101</v>
      </c>
      <c r="H19390" t="s">
        <v>2470</v>
      </c>
      <c r="I19390" t="s">
        <v>1667</v>
      </c>
    </row>
    <row r="19391" spans="1:9" x14ac:dyDescent="0.3">
      <c r="A19391" s="4" t="s">
        <v>600</v>
      </c>
      <c r="B19391" t="s">
        <v>1097</v>
      </c>
      <c r="C19391">
        <v>0</v>
      </c>
      <c r="D19391" t="s">
        <v>1025</v>
      </c>
      <c r="E19391" t="s">
        <v>1953</v>
      </c>
      <c r="F19391" t="s">
        <v>23489</v>
      </c>
      <c r="G19391" t="s">
        <v>1101</v>
      </c>
      <c r="H19391" t="s">
        <v>2503</v>
      </c>
      <c r="I19391" t="s">
        <v>2504</v>
      </c>
    </row>
    <row r="19392" spans="1:9" x14ac:dyDescent="0.3">
      <c r="A19392" s="4" t="s">
        <v>600</v>
      </c>
      <c r="B19392" t="s">
        <v>1097</v>
      </c>
      <c r="C19392">
        <v>0</v>
      </c>
      <c r="D19392" t="s">
        <v>1025</v>
      </c>
      <c r="E19392" t="s">
        <v>1104</v>
      </c>
      <c r="F19392" t="s">
        <v>1826</v>
      </c>
      <c r="G19392" t="s">
        <v>1101</v>
      </c>
      <c r="H19392" t="s">
        <v>1827</v>
      </c>
      <c r="I19392" t="s">
        <v>1828</v>
      </c>
    </row>
    <row r="19393" spans="1:9" x14ac:dyDescent="0.3">
      <c r="A19393" s="4" t="s">
        <v>600</v>
      </c>
      <c r="B19393" t="s">
        <v>1097</v>
      </c>
      <c r="C19393">
        <v>1</v>
      </c>
      <c r="D19393" t="s">
        <v>1048</v>
      </c>
      <c r="E19393" t="s">
        <v>1310</v>
      </c>
      <c r="F19393" t="s">
        <v>23490</v>
      </c>
      <c r="G19393" t="s">
        <v>1101</v>
      </c>
      <c r="H19393" t="s">
        <v>23491</v>
      </c>
      <c r="I19393" t="s">
        <v>23492</v>
      </c>
    </row>
    <row r="19394" spans="1:9" x14ac:dyDescent="0.3">
      <c r="A19394" s="4" t="s">
        <v>600</v>
      </c>
      <c r="B19394" t="s">
        <v>1097</v>
      </c>
      <c r="C19394">
        <v>2</v>
      </c>
      <c r="D19394" t="s">
        <v>1048</v>
      </c>
      <c r="E19394" t="s">
        <v>3361</v>
      </c>
      <c r="F19394" t="s">
        <v>23493</v>
      </c>
      <c r="G19394" t="s">
        <v>1101</v>
      </c>
      <c r="H19394" t="s">
        <v>23494</v>
      </c>
      <c r="I19394" t="s">
        <v>3691</v>
      </c>
    </row>
    <row r="19395" spans="1:9" x14ac:dyDescent="0.3">
      <c r="A19395" s="4" t="s">
        <v>600</v>
      </c>
      <c r="B19395" t="s">
        <v>1097</v>
      </c>
      <c r="C19395">
        <v>3</v>
      </c>
      <c r="D19395" t="s">
        <v>1048</v>
      </c>
      <c r="E19395" t="s">
        <v>1135</v>
      </c>
      <c r="F19395" t="s">
        <v>23471</v>
      </c>
      <c r="G19395" t="s">
        <v>5022</v>
      </c>
      <c r="H19395" t="s">
        <v>23495</v>
      </c>
      <c r="I19395" t="s">
        <v>23496</v>
      </c>
    </row>
    <row r="19396" spans="1:9" x14ac:dyDescent="0.3">
      <c r="A19396" s="4" t="s">
        <v>600</v>
      </c>
      <c r="B19396" t="s">
        <v>1097</v>
      </c>
      <c r="C19396">
        <v>4</v>
      </c>
      <c r="D19396" t="s">
        <v>1048</v>
      </c>
      <c r="E19396" t="s">
        <v>1064</v>
      </c>
      <c r="F19396" t="s">
        <v>4664</v>
      </c>
      <c r="G19396" t="s">
        <v>1108</v>
      </c>
      <c r="H19396" t="s">
        <v>4665</v>
      </c>
      <c r="I19396" t="s">
        <v>4666</v>
      </c>
    </row>
    <row r="19397" spans="1:9" x14ac:dyDescent="0.3">
      <c r="A19397" s="4" t="s">
        <v>600</v>
      </c>
      <c r="B19397" t="s">
        <v>1097</v>
      </c>
      <c r="C19397">
        <v>5</v>
      </c>
      <c r="D19397" t="s">
        <v>1048</v>
      </c>
      <c r="E19397" t="s">
        <v>6228</v>
      </c>
      <c r="F19397" t="s">
        <v>23497</v>
      </c>
      <c r="G19397" t="s">
        <v>1101</v>
      </c>
      <c r="H19397" t="s">
        <v>23498</v>
      </c>
      <c r="I19397" t="s">
        <v>23499</v>
      </c>
    </row>
    <row r="19398" spans="1:9" x14ac:dyDescent="0.3">
      <c r="A19398" s="4" t="s">
        <v>600</v>
      </c>
      <c r="B19398" t="s">
        <v>1097</v>
      </c>
      <c r="C19398">
        <v>6</v>
      </c>
      <c r="D19398" t="s">
        <v>1048</v>
      </c>
      <c r="E19398" t="s">
        <v>17199</v>
      </c>
      <c r="F19398" t="s">
        <v>23500</v>
      </c>
      <c r="G19398" t="s">
        <v>1101</v>
      </c>
      <c r="H19398" t="s">
        <v>23501</v>
      </c>
      <c r="I19398" t="s">
        <v>23502</v>
      </c>
    </row>
    <row r="19399" spans="1:9" x14ac:dyDescent="0.3">
      <c r="A19399" s="4" t="s">
        <v>600</v>
      </c>
      <c r="B19399" t="s">
        <v>1097</v>
      </c>
      <c r="C19399">
        <v>7</v>
      </c>
      <c r="D19399" t="s">
        <v>1048</v>
      </c>
      <c r="E19399" t="s">
        <v>2488</v>
      </c>
      <c r="F19399" t="s">
        <v>2489</v>
      </c>
      <c r="G19399" t="s">
        <v>1119</v>
      </c>
      <c r="H19399" t="s">
        <v>2490</v>
      </c>
      <c r="I19399" t="s">
        <v>2491</v>
      </c>
    </row>
    <row r="19400" spans="1:9" x14ac:dyDescent="0.3">
      <c r="A19400" s="4" t="s">
        <v>600</v>
      </c>
      <c r="B19400" t="s">
        <v>1097</v>
      </c>
      <c r="C19400">
        <v>8</v>
      </c>
      <c r="D19400" t="s">
        <v>1048</v>
      </c>
      <c r="E19400" t="s">
        <v>1036</v>
      </c>
      <c r="F19400" t="s">
        <v>5635</v>
      </c>
      <c r="G19400" t="s">
        <v>1115</v>
      </c>
      <c r="H19400" t="s">
        <v>7925</v>
      </c>
      <c r="I19400" t="s">
        <v>7926</v>
      </c>
    </row>
    <row r="19401" spans="1:9" x14ac:dyDescent="0.3">
      <c r="A19401" s="4" t="s">
        <v>600</v>
      </c>
      <c r="B19401" t="s">
        <v>1097</v>
      </c>
      <c r="C19401">
        <v>9</v>
      </c>
      <c r="D19401" t="s">
        <v>1048</v>
      </c>
      <c r="E19401" t="s">
        <v>1064</v>
      </c>
      <c r="F19401" t="s">
        <v>23465</v>
      </c>
      <c r="G19401" t="s">
        <v>1101</v>
      </c>
      <c r="H19401" t="s">
        <v>23503</v>
      </c>
      <c r="I19401" t="s">
        <v>23504</v>
      </c>
    </row>
    <row r="19402" spans="1:9" x14ac:dyDescent="0.3">
      <c r="A19402" s="4" t="s">
        <v>600</v>
      </c>
      <c r="B19402" t="s">
        <v>1097</v>
      </c>
      <c r="C19402">
        <v>10</v>
      </c>
      <c r="D19402" t="s">
        <v>1048</v>
      </c>
      <c r="E19402" t="s">
        <v>23505</v>
      </c>
      <c r="F19402" t="s">
        <v>23506</v>
      </c>
      <c r="G19402" t="s">
        <v>1101</v>
      </c>
      <c r="H19402" t="s">
        <v>23507</v>
      </c>
      <c r="I19402" t="s">
        <v>23508</v>
      </c>
    </row>
    <row r="19403" spans="1:9" x14ac:dyDescent="0.3">
      <c r="A19403" s="4" t="s">
        <v>601</v>
      </c>
      <c r="B19403" t="s">
        <v>1024</v>
      </c>
      <c r="C19403">
        <v>0</v>
      </c>
      <c r="D19403" t="s">
        <v>1025</v>
      </c>
      <c r="E19403" t="s">
        <v>1031</v>
      </c>
      <c r="F19403" t="s">
        <v>1245</v>
      </c>
      <c r="G19403" t="s">
        <v>1101</v>
      </c>
      <c r="H19403" t="s">
        <v>1246</v>
      </c>
    </row>
    <row r="19404" spans="1:9" x14ac:dyDescent="0.3">
      <c r="A19404" s="4" t="s">
        <v>601</v>
      </c>
      <c r="B19404" t="s">
        <v>1024</v>
      </c>
      <c r="C19404">
        <v>0</v>
      </c>
      <c r="D19404" t="s">
        <v>1025</v>
      </c>
      <c r="E19404" t="s">
        <v>1247</v>
      </c>
      <c r="F19404" t="s">
        <v>1248</v>
      </c>
      <c r="G19404" t="s">
        <v>1101</v>
      </c>
      <c r="H19404" t="s">
        <v>1249</v>
      </c>
    </row>
    <row r="19405" spans="1:9" x14ac:dyDescent="0.3">
      <c r="A19405" s="4" t="s">
        <v>601</v>
      </c>
      <c r="B19405" t="s">
        <v>1024</v>
      </c>
      <c r="C19405">
        <v>0</v>
      </c>
      <c r="D19405" t="s">
        <v>1025</v>
      </c>
      <c r="E19405" t="s">
        <v>1031</v>
      </c>
      <c r="F19405" t="s">
        <v>23509</v>
      </c>
      <c r="G19405" t="s">
        <v>1028</v>
      </c>
      <c r="I19405" t="s">
        <v>23510</v>
      </c>
    </row>
    <row r="19406" spans="1:9" x14ac:dyDescent="0.3">
      <c r="A19406" s="4" t="s">
        <v>601</v>
      </c>
      <c r="B19406" t="s">
        <v>1024</v>
      </c>
      <c r="C19406">
        <v>0</v>
      </c>
      <c r="D19406" t="s">
        <v>1025</v>
      </c>
      <c r="E19406" t="s">
        <v>1071</v>
      </c>
      <c r="F19406" t="s">
        <v>1188</v>
      </c>
      <c r="G19406" t="s">
        <v>1028</v>
      </c>
      <c r="H19406" t="s">
        <v>12765</v>
      </c>
      <c r="I19406" t="s">
        <v>18580</v>
      </c>
    </row>
    <row r="19407" spans="1:9" x14ac:dyDescent="0.3">
      <c r="A19407" s="4" t="s">
        <v>601</v>
      </c>
      <c r="B19407" t="s">
        <v>1024</v>
      </c>
      <c r="C19407">
        <v>0</v>
      </c>
      <c r="D19407" t="s">
        <v>1025</v>
      </c>
      <c r="E19407" t="s">
        <v>1064</v>
      </c>
      <c r="F19407" t="s">
        <v>19272</v>
      </c>
      <c r="G19407" t="s">
        <v>1028</v>
      </c>
      <c r="H19407" t="s">
        <v>19273</v>
      </c>
      <c r="I19407" t="s">
        <v>19274</v>
      </c>
    </row>
    <row r="19408" spans="1:9" x14ac:dyDescent="0.3">
      <c r="A19408" s="4" t="s">
        <v>601</v>
      </c>
      <c r="B19408" t="s">
        <v>1024</v>
      </c>
      <c r="C19408">
        <v>1</v>
      </c>
      <c r="D19408" t="s">
        <v>1048</v>
      </c>
      <c r="E19408" t="s">
        <v>1049</v>
      </c>
      <c r="F19408" t="s">
        <v>5485</v>
      </c>
      <c r="G19408" t="s">
        <v>1028</v>
      </c>
      <c r="H19408" t="s">
        <v>5486</v>
      </c>
      <c r="I19408" t="s">
        <v>5487</v>
      </c>
    </row>
    <row r="19409" spans="1:9" x14ac:dyDescent="0.3">
      <c r="A19409" s="4" t="s">
        <v>601</v>
      </c>
      <c r="B19409" t="s">
        <v>1024</v>
      </c>
      <c r="C19409">
        <v>2</v>
      </c>
      <c r="D19409" t="s">
        <v>1048</v>
      </c>
      <c r="E19409" t="s">
        <v>1044</v>
      </c>
      <c r="F19409" t="s">
        <v>5488</v>
      </c>
      <c r="G19409" t="s">
        <v>1028</v>
      </c>
      <c r="H19409" t="s">
        <v>5489</v>
      </c>
      <c r="I19409" t="s">
        <v>5490</v>
      </c>
    </row>
    <row r="19410" spans="1:9" x14ac:dyDescent="0.3">
      <c r="A19410" s="4" t="s">
        <v>601</v>
      </c>
      <c r="B19410" t="s">
        <v>1024</v>
      </c>
      <c r="C19410">
        <v>3</v>
      </c>
      <c r="D19410" t="s">
        <v>1048</v>
      </c>
      <c r="E19410" t="s">
        <v>1111</v>
      </c>
      <c r="F19410" t="s">
        <v>9505</v>
      </c>
      <c r="G19410" t="s">
        <v>1028</v>
      </c>
      <c r="H19410" t="s">
        <v>9506</v>
      </c>
      <c r="I19410" t="s">
        <v>18472</v>
      </c>
    </row>
    <row r="19411" spans="1:9" x14ac:dyDescent="0.3">
      <c r="A19411" s="4" t="s">
        <v>601</v>
      </c>
      <c r="B19411" t="s">
        <v>1024</v>
      </c>
      <c r="C19411">
        <v>4</v>
      </c>
      <c r="D19411" t="s">
        <v>1048</v>
      </c>
      <c r="E19411" t="s">
        <v>2536</v>
      </c>
      <c r="F19411" t="s">
        <v>5491</v>
      </c>
      <c r="G19411" t="s">
        <v>1028</v>
      </c>
      <c r="H19411" t="s">
        <v>5492</v>
      </c>
      <c r="I19411" t="s">
        <v>6132</v>
      </c>
    </row>
    <row r="19412" spans="1:9" x14ac:dyDescent="0.3">
      <c r="A19412" s="4" t="s">
        <v>601</v>
      </c>
      <c r="B19412" t="s">
        <v>1024</v>
      </c>
      <c r="C19412">
        <v>5</v>
      </c>
      <c r="D19412" t="s">
        <v>1048</v>
      </c>
      <c r="E19412" t="s">
        <v>1135</v>
      </c>
      <c r="F19412" t="s">
        <v>23511</v>
      </c>
      <c r="G19412" t="s">
        <v>1028</v>
      </c>
      <c r="H19412" t="s">
        <v>23512</v>
      </c>
      <c r="I19412" t="s">
        <v>23513</v>
      </c>
    </row>
    <row r="19413" spans="1:9" x14ac:dyDescent="0.3">
      <c r="A19413" s="4" t="s">
        <v>601</v>
      </c>
      <c r="B19413" t="s">
        <v>1024</v>
      </c>
      <c r="C19413">
        <v>6</v>
      </c>
      <c r="D19413" t="s">
        <v>1048</v>
      </c>
      <c r="E19413" t="s">
        <v>1156</v>
      </c>
      <c r="F19413" t="s">
        <v>18476</v>
      </c>
      <c r="G19413" t="s">
        <v>1028</v>
      </c>
      <c r="H19413" t="s">
        <v>18477</v>
      </c>
      <c r="I19413" t="s">
        <v>5282</v>
      </c>
    </row>
    <row r="19414" spans="1:9" x14ac:dyDescent="0.3">
      <c r="A19414" s="4" t="s">
        <v>601</v>
      </c>
      <c r="B19414" t="s">
        <v>1024</v>
      </c>
      <c r="C19414">
        <v>7</v>
      </c>
      <c r="D19414" t="s">
        <v>1048</v>
      </c>
      <c r="E19414" t="s">
        <v>1064</v>
      </c>
      <c r="F19414" t="s">
        <v>23514</v>
      </c>
      <c r="G19414" t="s">
        <v>1028</v>
      </c>
      <c r="H19414" t="s">
        <v>945</v>
      </c>
      <c r="I19414" t="s">
        <v>23515</v>
      </c>
    </row>
    <row r="19415" spans="1:9" x14ac:dyDescent="0.3">
      <c r="A19415" s="4" t="s">
        <v>601</v>
      </c>
      <c r="B19415" t="s">
        <v>1024</v>
      </c>
      <c r="C19415">
        <v>8</v>
      </c>
      <c r="D19415" t="s">
        <v>1048</v>
      </c>
      <c r="E19415" t="s">
        <v>1475</v>
      </c>
      <c r="F19415" t="s">
        <v>23516</v>
      </c>
      <c r="G19415" t="s">
        <v>1028</v>
      </c>
      <c r="H19415" t="s">
        <v>23517</v>
      </c>
      <c r="I19415" t="s">
        <v>5056</v>
      </c>
    </row>
    <row r="19416" spans="1:9" x14ac:dyDescent="0.3">
      <c r="A19416" s="4" t="s">
        <v>601</v>
      </c>
      <c r="B19416" t="s">
        <v>1024</v>
      </c>
      <c r="C19416">
        <v>9</v>
      </c>
      <c r="D19416" t="s">
        <v>1048</v>
      </c>
      <c r="E19416" t="s">
        <v>1217</v>
      </c>
      <c r="F19416" t="s">
        <v>23518</v>
      </c>
      <c r="G19416" t="s">
        <v>1028</v>
      </c>
      <c r="H19416" t="s">
        <v>23519</v>
      </c>
      <c r="I19416" t="s">
        <v>23520</v>
      </c>
    </row>
    <row r="19417" spans="1:9" x14ac:dyDescent="0.3">
      <c r="A19417" s="4" t="s">
        <v>601</v>
      </c>
      <c r="B19417" t="s">
        <v>1024</v>
      </c>
      <c r="C19417">
        <v>10</v>
      </c>
      <c r="D19417" t="s">
        <v>1048</v>
      </c>
      <c r="E19417" t="s">
        <v>3671</v>
      </c>
      <c r="F19417" t="s">
        <v>23521</v>
      </c>
      <c r="G19417" t="s">
        <v>1028</v>
      </c>
      <c r="H19417" t="s">
        <v>23522</v>
      </c>
      <c r="I19417" t="s">
        <v>23523</v>
      </c>
    </row>
    <row r="19418" spans="1:9" x14ac:dyDescent="0.3">
      <c r="A19418" s="4" t="s">
        <v>601</v>
      </c>
      <c r="B19418" t="s">
        <v>1024</v>
      </c>
      <c r="C19418">
        <v>0</v>
      </c>
      <c r="D19418" t="s">
        <v>1025</v>
      </c>
      <c r="E19418" t="s">
        <v>1071</v>
      </c>
      <c r="F19418" t="s">
        <v>1188</v>
      </c>
      <c r="G19418" t="s">
        <v>1028</v>
      </c>
      <c r="H19418" t="s">
        <v>23524</v>
      </c>
      <c r="I19418" t="s">
        <v>15409</v>
      </c>
    </row>
    <row r="19419" spans="1:9" x14ac:dyDescent="0.3">
      <c r="A19419" s="4" t="s">
        <v>601</v>
      </c>
      <c r="B19419" t="s">
        <v>1024</v>
      </c>
      <c r="C19419">
        <v>0</v>
      </c>
      <c r="D19419" t="s">
        <v>1025</v>
      </c>
      <c r="E19419" t="s">
        <v>1026</v>
      </c>
      <c r="F19419" t="s">
        <v>3642</v>
      </c>
      <c r="G19419" t="s">
        <v>1028</v>
      </c>
      <c r="H19419" t="s">
        <v>3643</v>
      </c>
      <c r="I19419" t="s">
        <v>5624</v>
      </c>
    </row>
    <row r="19420" spans="1:9" x14ac:dyDescent="0.3">
      <c r="A19420" s="4" t="s">
        <v>601</v>
      </c>
      <c r="B19420" t="s">
        <v>1097</v>
      </c>
      <c r="C19420">
        <v>0</v>
      </c>
      <c r="D19420" t="s">
        <v>1098</v>
      </c>
      <c r="G19420" t="s">
        <v>1099</v>
      </c>
    </row>
    <row r="19421" spans="1:9" x14ac:dyDescent="0.3">
      <c r="A19421" s="4" t="s">
        <v>601</v>
      </c>
      <c r="B19421" t="s">
        <v>1097</v>
      </c>
      <c r="C19421">
        <v>0</v>
      </c>
      <c r="D19421" t="s">
        <v>1025</v>
      </c>
      <c r="E19421" t="s">
        <v>1036</v>
      </c>
      <c r="F19421" t="s">
        <v>5517</v>
      </c>
      <c r="G19421" t="s">
        <v>1101</v>
      </c>
      <c r="H19421" t="s">
        <v>5518</v>
      </c>
      <c r="I19421" t="s">
        <v>1103</v>
      </c>
    </row>
    <row r="19422" spans="1:9" x14ac:dyDescent="0.3">
      <c r="A19422" s="4" t="s">
        <v>601</v>
      </c>
      <c r="B19422" t="s">
        <v>1097</v>
      </c>
      <c r="C19422">
        <v>0</v>
      </c>
      <c r="D19422" t="s">
        <v>1025</v>
      </c>
      <c r="E19422" t="s">
        <v>1104</v>
      </c>
      <c r="F19422" t="s">
        <v>23525</v>
      </c>
      <c r="G19422" t="s">
        <v>1101</v>
      </c>
      <c r="H19422" t="s">
        <v>3965</v>
      </c>
      <c r="I19422" t="s">
        <v>3966</v>
      </c>
    </row>
    <row r="19423" spans="1:9" x14ac:dyDescent="0.3">
      <c r="A19423" s="4" t="s">
        <v>601</v>
      </c>
      <c r="B19423" t="s">
        <v>1097</v>
      </c>
      <c r="C19423">
        <v>1</v>
      </c>
      <c r="D19423" t="s">
        <v>1048</v>
      </c>
      <c r="E19423" t="s">
        <v>1064</v>
      </c>
      <c r="F19423" t="s">
        <v>6150</v>
      </c>
      <c r="G19423" t="s">
        <v>1108</v>
      </c>
      <c r="H19423" t="s">
        <v>6151</v>
      </c>
      <c r="I19423" t="s">
        <v>6152</v>
      </c>
    </row>
    <row r="19424" spans="1:9" x14ac:dyDescent="0.3">
      <c r="A19424" s="4" t="s">
        <v>601</v>
      </c>
      <c r="B19424" t="s">
        <v>1097</v>
      </c>
      <c r="C19424">
        <v>2</v>
      </c>
      <c r="D19424" t="s">
        <v>1048</v>
      </c>
      <c r="E19424" t="s">
        <v>1049</v>
      </c>
      <c r="F19424" t="s">
        <v>23526</v>
      </c>
      <c r="G19424" t="s">
        <v>1119</v>
      </c>
      <c r="H19424" t="s">
        <v>23527</v>
      </c>
      <c r="I19424" t="s">
        <v>23528</v>
      </c>
    </row>
    <row r="19425" spans="1:9" x14ac:dyDescent="0.3">
      <c r="A19425" s="4" t="s">
        <v>601</v>
      </c>
      <c r="B19425" t="s">
        <v>1097</v>
      </c>
      <c r="C19425">
        <v>3</v>
      </c>
      <c r="D19425" t="s">
        <v>1048</v>
      </c>
      <c r="E19425" t="s">
        <v>5519</v>
      </c>
      <c r="F19425" t="s">
        <v>23529</v>
      </c>
      <c r="G19425" t="s">
        <v>1115</v>
      </c>
      <c r="H19425" t="s">
        <v>23530</v>
      </c>
      <c r="I19425" t="s">
        <v>23531</v>
      </c>
    </row>
    <row r="19426" spans="1:9" x14ac:dyDescent="0.3">
      <c r="A19426" s="4" t="s">
        <v>601</v>
      </c>
      <c r="B19426" t="s">
        <v>1097</v>
      </c>
      <c r="C19426">
        <v>4</v>
      </c>
      <c r="D19426" t="s">
        <v>1048</v>
      </c>
      <c r="E19426" t="s">
        <v>1026</v>
      </c>
      <c r="F19426" t="s">
        <v>18494</v>
      </c>
      <c r="G19426" t="s">
        <v>1119</v>
      </c>
      <c r="H19426" t="s">
        <v>18495</v>
      </c>
      <c r="I19426" t="s">
        <v>18496</v>
      </c>
    </row>
    <row r="19427" spans="1:9" x14ac:dyDescent="0.3">
      <c r="A19427" s="4" t="s">
        <v>601</v>
      </c>
      <c r="B19427" t="s">
        <v>1097</v>
      </c>
      <c r="C19427">
        <v>5</v>
      </c>
      <c r="D19427" t="s">
        <v>1048</v>
      </c>
      <c r="E19427" t="s">
        <v>3168</v>
      </c>
      <c r="F19427" t="s">
        <v>9547</v>
      </c>
      <c r="H19427" t="s">
        <v>3170</v>
      </c>
      <c r="I19427" t="s">
        <v>9548</v>
      </c>
    </row>
    <row r="19428" spans="1:9" x14ac:dyDescent="0.3">
      <c r="A19428" s="4" t="s">
        <v>601</v>
      </c>
      <c r="B19428" t="s">
        <v>1097</v>
      </c>
      <c r="C19428">
        <v>6</v>
      </c>
      <c r="D19428" t="s">
        <v>1048</v>
      </c>
      <c r="E19428" t="s">
        <v>1088</v>
      </c>
      <c r="F19428" t="s">
        <v>6168</v>
      </c>
      <c r="G19428" t="s">
        <v>1115</v>
      </c>
      <c r="H19428" t="s">
        <v>6169</v>
      </c>
      <c r="I19428" t="s">
        <v>6170</v>
      </c>
    </row>
    <row r="19429" spans="1:9" x14ac:dyDescent="0.3">
      <c r="A19429" s="4" t="s">
        <v>601</v>
      </c>
      <c r="B19429" t="s">
        <v>1097</v>
      </c>
      <c r="C19429">
        <v>7</v>
      </c>
      <c r="D19429" t="s">
        <v>1048</v>
      </c>
      <c r="E19429" t="s">
        <v>3361</v>
      </c>
      <c r="F19429" t="s">
        <v>21491</v>
      </c>
      <c r="G19429" t="s">
        <v>1101</v>
      </c>
      <c r="H19429" t="s">
        <v>21492</v>
      </c>
      <c r="I19429" t="s">
        <v>23532</v>
      </c>
    </row>
    <row r="19430" spans="1:9" x14ac:dyDescent="0.3">
      <c r="A19430" s="4" t="s">
        <v>601</v>
      </c>
      <c r="B19430" t="s">
        <v>1097</v>
      </c>
      <c r="C19430">
        <v>8</v>
      </c>
      <c r="D19430" t="s">
        <v>1048</v>
      </c>
      <c r="E19430" t="s">
        <v>16235</v>
      </c>
      <c r="F19430" t="s">
        <v>23533</v>
      </c>
      <c r="G19430" t="s">
        <v>1119</v>
      </c>
      <c r="H19430" t="s">
        <v>3697</v>
      </c>
      <c r="I19430" t="s">
        <v>23534</v>
      </c>
    </row>
    <row r="19431" spans="1:9" x14ac:dyDescent="0.3">
      <c r="A19431" s="4" t="s">
        <v>601</v>
      </c>
      <c r="B19431" t="s">
        <v>1097</v>
      </c>
      <c r="C19431">
        <v>9</v>
      </c>
      <c r="D19431" t="s">
        <v>1048</v>
      </c>
      <c r="E19431" t="s">
        <v>1935</v>
      </c>
      <c r="F19431" t="s">
        <v>18503</v>
      </c>
      <c r="G19431" t="s">
        <v>1115</v>
      </c>
      <c r="H19431" t="s">
        <v>18504</v>
      </c>
      <c r="I19431" t="s">
        <v>18505</v>
      </c>
    </row>
    <row r="19432" spans="1:9" x14ac:dyDescent="0.3">
      <c r="A19432" s="4" t="s">
        <v>601</v>
      </c>
      <c r="B19432" t="s">
        <v>1097</v>
      </c>
      <c r="C19432">
        <v>10</v>
      </c>
      <c r="D19432" t="s">
        <v>1048</v>
      </c>
      <c r="E19432" t="s">
        <v>1064</v>
      </c>
      <c r="F19432" t="s">
        <v>5532</v>
      </c>
      <c r="G19432" t="s">
        <v>1108</v>
      </c>
      <c r="H19432" t="s">
        <v>5533</v>
      </c>
      <c r="I19432" t="s">
        <v>5534</v>
      </c>
    </row>
    <row r="19433" spans="1:9" x14ac:dyDescent="0.3">
      <c r="A19433" s="4" t="s">
        <v>601</v>
      </c>
      <c r="B19433" t="s">
        <v>1097</v>
      </c>
      <c r="C19433">
        <v>0</v>
      </c>
      <c r="D19433" t="s">
        <v>1025</v>
      </c>
      <c r="E19433" t="s">
        <v>1071</v>
      </c>
      <c r="F19433" t="s">
        <v>1149</v>
      </c>
      <c r="G19433" t="s">
        <v>1101</v>
      </c>
      <c r="H19433" t="s">
        <v>1150</v>
      </c>
      <c r="I19433" t="s">
        <v>1151</v>
      </c>
    </row>
    <row r="19434" spans="1:9" x14ac:dyDescent="0.3">
      <c r="A19434" s="4" t="s">
        <v>601</v>
      </c>
      <c r="B19434" t="s">
        <v>1097</v>
      </c>
      <c r="C19434">
        <v>0</v>
      </c>
      <c r="D19434" t="s">
        <v>1025</v>
      </c>
      <c r="E19434" t="s">
        <v>6913</v>
      </c>
      <c r="F19434" t="s">
        <v>9557</v>
      </c>
      <c r="G19434" t="s">
        <v>1101</v>
      </c>
      <c r="H19434" t="s">
        <v>9558</v>
      </c>
      <c r="I19434" t="s">
        <v>6916</v>
      </c>
    </row>
    <row r="19435" spans="1:9" x14ac:dyDescent="0.3">
      <c r="A19435" s="4" t="s">
        <v>601</v>
      </c>
      <c r="B19435" t="s">
        <v>1097</v>
      </c>
      <c r="C19435">
        <v>0</v>
      </c>
      <c r="D19435" t="s">
        <v>1025</v>
      </c>
      <c r="E19435" t="s">
        <v>1330</v>
      </c>
      <c r="F19435" t="s">
        <v>23535</v>
      </c>
      <c r="G19435" t="s">
        <v>1101</v>
      </c>
      <c r="H19435" t="s">
        <v>1518</v>
      </c>
      <c r="I19435" t="s">
        <v>1333</v>
      </c>
    </row>
    <row r="19436" spans="1:9" x14ac:dyDescent="0.3">
      <c r="A19436" s="4" t="s">
        <v>602</v>
      </c>
      <c r="B19436" t="s">
        <v>1024</v>
      </c>
      <c r="C19436">
        <v>0</v>
      </c>
      <c r="D19436" t="s">
        <v>1025</v>
      </c>
      <c r="E19436" t="s">
        <v>1026</v>
      </c>
      <c r="F19436" t="s">
        <v>19303</v>
      </c>
      <c r="G19436" t="s">
        <v>1028</v>
      </c>
      <c r="H19436" t="s">
        <v>19304</v>
      </c>
      <c r="I19436" t="s">
        <v>1030</v>
      </c>
    </row>
    <row r="19437" spans="1:9" x14ac:dyDescent="0.3">
      <c r="A19437" s="4" t="s">
        <v>602</v>
      </c>
      <c r="B19437" t="s">
        <v>1024</v>
      </c>
      <c r="C19437">
        <v>0</v>
      </c>
      <c r="D19437" t="s">
        <v>1025</v>
      </c>
      <c r="E19437" t="s">
        <v>1071</v>
      </c>
      <c r="F19437" t="s">
        <v>19305</v>
      </c>
      <c r="G19437" t="s">
        <v>1028</v>
      </c>
      <c r="H19437" t="s">
        <v>19306</v>
      </c>
      <c r="I19437" t="s">
        <v>1521</v>
      </c>
    </row>
    <row r="19438" spans="1:9" x14ac:dyDescent="0.3">
      <c r="A19438" s="4" t="s">
        <v>602</v>
      </c>
      <c r="B19438" t="s">
        <v>1024</v>
      </c>
      <c r="C19438">
        <v>0</v>
      </c>
      <c r="D19438" t="s">
        <v>1025</v>
      </c>
      <c r="E19438" t="s">
        <v>1036</v>
      </c>
      <c r="F19438" t="s">
        <v>3298</v>
      </c>
      <c r="G19438" t="s">
        <v>1028</v>
      </c>
      <c r="H19438" t="s">
        <v>23536</v>
      </c>
      <c r="I19438" t="s">
        <v>23537</v>
      </c>
    </row>
    <row r="19439" spans="1:9" x14ac:dyDescent="0.3">
      <c r="A19439" s="4" t="s">
        <v>602</v>
      </c>
      <c r="B19439" t="s">
        <v>1024</v>
      </c>
      <c r="C19439">
        <v>0</v>
      </c>
      <c r="D19439" t="s">
        <v>1025</v>
      </c>
      <c r="E19439" t="s">
        <v>1040</v>
      </c>
      <c r="F19439" t="s">
        <v>19307</v>
      </c>
      <c r="G19439" t="s">
        <v>1028</v>
      </c>
      <c r="H19439" t="s">
        <v>19308</v>
      </c>
      <c r="I19439" t="s">
        <v>11250</v>
      </c>
    </row>
    <row r="19440" spans="1:9" x14ac:dyDescent="0.3">
      <c r="A19440" s="4" t="s">
        <v>602</v>
      </c>
      <c r="B19440" t="s">
        <v>1024</v>
      </c>
      <c r="C19440">
        <v>1</v>
      </c>
      <c r="D19440" t="s">
        <v>1048</v>
      </c>
      <c r="E19440" t="s">
        <v>1049</v>
      </c>
      <c r="F19440" t="s">
        <v>19310</v>
      </c>
      <c r="G19440" t="s">
        <v>1028</v>
      </c>
      <c r="H19440" t="s">
        <v>19311</v>
      </c>
      <c r="I19440" t="s">
        <v>6772</v>
      </c>
    </row>
    <row r="19441" spans="1:9" x14ac:dyDescent="0.3">
      <c r="A19441" s="4" t="s">
        <v>602</v>
      </c>
      <c r="B19441" t="s">
        <v>1024</v>
      </c>
      <c r="C19441">
        <v>2</v>
      </c>
      <c r="D19441" t="s">
        <v>1048</v>
      </c>
      <c r="E19441" t="s">
        <v>1044</v>
      </c>
      <c r="F19441" t="s">
        <v>19313</v>
      </c>
      <c r="G19441" t="s">
        <v>1028</v>
      </c>
      <c r="H19441" t="s">
        <v>19314</v>
      </c>
      <c r="I19441" t="s">
        <v>13553</v>
      </c>
    </row>
    <row r="19442" spans="1:9" x14ac:dyDescent="0.3">
      <c r="A19442" s="4" t="s">
        <v>602</v>
      </c>
      <c r="B19442" t="s">
        <v>1024</v>
      </c>
      <c r="C19442">
        <v>3</v>
      </c>
      <c r="D19442" t="s">
        <v>1048</v>
      </c>
      <c r="E19442" t="s">
        <v>1463</v>
      </c>
      <c r="F19442" t="s">
        <v>19320</v>
      </c>
      <c r="G19442" t="s">
        <v>1028</v>
      </c>
      <c r="H19442" t="s">
        <v>19321</v>
      </c>
      <c r="I19442" t="s">
        <v>19322</v>
      </c>
    </row>
    <row r="19443" spans="1:9" x14ac:dyDescent="0.3">
      <c r="A19443" s="4" t="s">
        <v>602</v>
      </c>
      <c r="B19443" t="s">
        <v>1024</v>
      </c>
      <c r="C19443">
        <v>4</v>
      </c>
      <c r="D19443" t="s">
        <v>1048</v>
      </c>
      <c r="E19443" t="s">
        <v>1111</v>
      </c>
      <c r="F19443" t="s">
        <v>19315</v>
      </c>
      <c r="G19443" t="s">
        <v>1028</v>
      </c>
      <c r="H19443" t="s">
        <v>19316</v>
      </c>
      <c r="I19443" t="s">
        <v>23538</v>
      </c>
    </row>
    <row r="19444" spans="1:9" x14ac:dyDescent="0.3">
      <c r="A19444" s="4" t="s">
        <v>602</v>
      </c>
      <c r="B19444" t="s">
        <v>1024</v>
      </c>
      <c r="C19444">
        <v>5</v>
      </c>
      <c r="D19444" t="s">
        <v>1048</v>
      </c>
      <c r="E19444" t="s">
        <v>11743</v>
      </c>
      <c r="F19444" t="s">
        <v>23539</v>
      </c>
      <c r="G19444" t="s">
        <v>1028</v>
      </c>
      <c r="H19444" t="s">
        <v>23540</v>
      </c>
      <c r="I19444" t="s">
        <v>23541</v>
      </c>
    </row>
    <row r="19445" spans="1:9" x14ac:dyDescent="0.3">
      <c r="A19445" s="4" t="s">
        <v>602</v>
      </c>
      <c r="B19445" t="s">
        <v>1024</v>
      </c>
      <c r="C19445">
        <v>6</v>
      </c>
      <c r="D19445" t="s">
        <v>1048</v>
      </c>
      <c r="E19445" t="s">
        <v>1889</v>
      </c>
      <c r="F19445" t="s">
        <v>19997</v>
      </c>
      <c r="G19445" t="s">
        <v>1028</v>
      </c>
      <c r="H19445" t="s">
        <v>19998</v>
      </c>
      <c r="I19445" t="s">
        <v>14242</v>
      </c>
    </row>
    <row r="19446" spans="1:9" x14ac:dyDescent="0.3">
      <c r="A19446" s="4" t="s">
        <v>602</v>
      </c>
      <c r="B19446" t="s">
        <v>1024</v>
      </c>
      <c r="C19446">
        <v>7</v>
      </c>
      <c r="D19446" t="s">
        <v>1048</v>
      </c>
      <c r="E19446" t="s">
        <v>13986</v>
      </c>
      <c r="F19446" t="s">
        <v>23542</v>
      </c>
      <c r="G19446" t="s">
        <v>1028</v>
      </c>
      <c r="H19446" t="s">
        <v>23543</v>
      </c>
      <c r="I19446" t="s">
        <v>21091</v>
      </c>
    </row>
    <row r="19447" spans="1:9" x14ac:dyDescent="0.3">
      <c r="A19447" s="4" t="s">
        <v>602</v>
      </c>
      <c r="B19447" t="s">
        <v>1024</v>
      </c>
      <c r="C19447">
        <v>8</v>
      </c>
      <c r="D19447" t="s">
        <v>1048</v>
      </c>
      <c r="E19447" t="s">
        <v>3024</v>
      </c>
      <c r="F19447" t="s">
        <v>19323</v>
      </c>
      <c r="G19447" t="s">
        <v>1028</v>
      </c>
      <c r="H19447" t="s">
        <v>4004</v>
      </c>
      <c r="I19447" t="s">
        <v>19324</v>
      </c>
    </row>
    <row r="19448" spans="1:9" x14ac:dyDescent="0.3">
      <c r="A19448" s="4" t="s">
        <v>602</v>
      </c>
      <c r="B19448" t="s">
        <v>1024</v>
      </c>
      <c r="C19448">
        <v>9</v>
      </c>
      <c r="D19448" t="s">
        <v>1048</v>
      </c>
      <c r="E19448" t="s">
        <v>2454</v>
      </c>
      <c r="F19448" t="s">
        <v>23544</v>
      </c>
      <c r="G19448" t="s">
        <v>1028</v>
      </c>
      <c r="H19448" t="s">
        <v>23545</v>
      </c>
      <c r="I19448" t="s">
        <v>2457</v>
      </c>
    </row>
    <row r="19449" spans="1:9" x14ac:dyDescent="0.3">
      <c r="A19449" s="4" t="s">
        <v>602</v>
      </c>
      <c r="B19449" t="s">
        <v>1024</v>
      </c>
      <c r="C19449">
        <v>10</v>
      </c>
      <c r="D19449" t="s">
        <v>1048</v>
      </c>
      <c r="E19449" t="s">
        <v>1475</v>
      </c>
      <c r="F19449" t="s">
        <v>23546</v>
      </c>
      <c r="G19449" t="s">
        <v>1028</v>
      </c>
      <c r="H19449" t="s">
        <v>23547</v>
      </c>
      <c r="I19449" t="s">
        <v>23548</v>
      </c>
    </row>
    <row r="19450" spans="1:9" x14ac:dyDescent="0.3">
      <c r="A19450" s="4" t="s">
        <v>602</v>
      </c>
      <c r="B19450" t="s">
        <v>1024</v>
      </c>
      <c r="C19450">
        <v>0</v>
      </c>
      <c r="D19450" t="s">
        <v>1025</v>
      </c>
      <c r="E19450" t="s">
        <v>1495</v>
      </c>
      <c r="F19450" t="s">
        <v>9816</v>
      </c>
      <c r="G19450" t="s">
        <v>1028</v>
      </c>
      <c r="H19450" t="s">
        <v>23549</v>
      </c>
      <c r="I19450" t="s">
        <v>13498</v>
      </c>
    </row>
    <row r="19451" spans="1:9" x14ac:dyDescent="0.3">
      <c r="A19451" s="4" t="s">
        <v>602</v>
      </c>
      <c r="B19451" t="s">
        <v>1024</v>
      </c>
      <c r="C19451">
        <v>0</v>
      </c>
      <c r="D19451" t="s">
        <v>1025</v>
      </c>
      <c r="E19451" t="s">
        <v>1093</v>
      </c>
      <c r="F19451" t="s">
        <v>2927</v>
      </c>
      <c r="G19451" t="s">
        <v>1028</v>
      </c>
      <c r="H19451" t="s">
        <v>2928</v>
      </c>
      <c r="I19451" t="s">
        <v>2888</v>
      </c>
    </row>
    <row r="19452" spans="1:9" x14ac:dyDescent="0.3">
      <c r="A19452" s="4" t="s">
        <v>602</v>
      </c>
      <c r="B19452" t="s">
        <v>1024</v>
      </c>
      <c r="C19452">
        <v>0</v>
      </c>
      <c r="D19452" t="s">
        <v>1025</v>
      </c>
      <c r="E19452" t="s">
        <v>1104</v>
      </c>
      <c r="F19452" t="s">
        <v>19947</v>
      </c>
      <c r="G19452" t="s">
        <v>1028</v>
      </c>
      <c r="H19452" t="s">
        <v>23550</v>
      </c>
      <c r="I19452" t="s">
        <v>3303</v>
      </c>
    </row>
    <row r="19453" spans="1:9" x14ac:dyDescent="0.3">
      <c r="A19453" s="4" t="s">
        <v>602</v>
      </c>
      <c r="B19453" t="s">
        <v>1024</v>
      </c>
      <c r="C19453">
        <v>0</v>
      </c>
      <c r="D19453" t="s">
        <v>1025</v>
      </c>
      <c r="E19453" t="s">
        <v>1071</v>
      </c>
      <c r="F19453" t="s">
        <v>19305</v>
      </c>
      <c r="G19453" t="s">
        <v>1028</v>
      </c>
      <c r="H19453" t="s">
        <v>19306</v>
      </c>
      <c r="I19453" t="s">
        <v>1713</v>
      </c>
    </row>
    <row r="19454" spans="1:9" x14ac:dyDescent="0.3">
      <c r="A19454" s="4" t="s">
        <v>602</v>
      </c>
      <c r="B19454" t="s">
        <v>1024</v>
      </c>
      <c r="C19454">
        <v>0</v>
      </c>
      <c r="D19454" t="s">
        <v>1025</v>
      </c>
      <c r="E19454" t="s">
        <v>1031</v>
      </c>
      <c r="F19454" t="s">
        <v>23551</v>
      </c>
      <c r="G19454" t="s">
        <v>1028</v>
      </c>
      <c r="I19454" t="s">
        <v>8457</v>
      </c>
    </row>
    <row r="19455" spans="1:9" x14ac:dyDescent="0.3">
      <c r="A19455" s="4" t="s">
        <v>602</v>
      </c>
      <c r="B19455" t="s">
        <v>1097</v>
      </c>
      <c r="C19455">
        <v>0</v>
      </c>
      <c r="D19455" t="s">
        <v>1098</v>
      </c>
      <c r="G19455" t="s">
        <v>1099</v>
      </c>
    </row>
    <row r="19456" spans="1:9" x14ac:dyDescent="0.3">
      <c r="A19456" s="4" t="s">
        <v>602</v>
      </c>
      <c r="B19456" t="s">
        <v>1097</v>
      </c>
      <c r="C19456">
        <v>0</v>
      </c>
      <c r="D19456" t="s">
        <v>1025</v>
      </c>
      <c r="E19456" t="s">
        <v>1071</v>
      </c>
      <c r="F19456" t="s">
        <v>1919</v>
      </c>
      <c r="G19456" t="s">
        <v>1101</v>
      </c>
      <c r="H19456" t="s">
        <v>1920</v>
      </c>
      <c r="I19456" t="s">
        <v>1921</v>
      </c>
    </row>
    <row r="19457" spans="1:9" x14ac:dyDescent="0.3">
      <c r="A19457" s="4" t="s">
        <v>602</v>
      </c>
      <c r="B19457" t="s">
        <v>1097</v>
      </c>
      <c r="C19457">
        <v>0</v>
      </c>
      <c r="D19457" t="s">
        <v>1025</v>
      </c>
      <c r="E19457" t="s">
        <v>3374</v>
      </c>
      <c r="F19457" t="s">
        <v>3375</v>
      </c>
      <c r="G19457" t="s">
        <v>1101</v>
      </c>
      <c r="H19457" t="s">
        <v>3376</v>
      </c>
      <c r="I19457" t="s">
        <v>3377</v>
      </c>
    </row>
    <row r="19458" spans="1:9" x14ac:dyDescent="0.3">
      <c r="A19458" s="4" t="s">
        <v>602</v>
      </c>
      <c r="B19458" t="s">
        <v>1097</v>
      </c>
      <c r="C19458">
        <v>1</v>
      </c>
      <c r="D19458" t="s">
        <v>1048</v>
      </c>
      <c r="E19458" t="s">
        <v>1036</v>
      </c>
      <c r="F19458" t="s">
        <v>20009</v>
      </c>
      <c r="G19458" t="s">
        <v>1115</v>
      </c>
      <c r="H19458" t="s">
        <v>20010</v>
      </c>
      <c r="I19458" t="s">
        <v>20011</v>
      </c>
    </row>
    <row r="19459" spans="1:9" x14ac:dyDescent="0.3">
      <c r="A19459" s="4" t="s">
        <v>602</v>
      </c>
      <c r="B19459" t="s">
        <v>1097</v>
      </c>
      <c r="C19459">
        <v>2</v>
      </c>
      <c r="D19459" t="s">
        <v>1048</v>
      </c>
      <c r="E19459" t="s">
        <v>1026</v>
      </c>
      <c r="F19459" t="s">
        <v>7440</v>
      </c>
      <c r="G19459" t="s">
        <v>1119</v>
      </c>
      <c r="H19459" t="s">
        <v>7441</v>
      </c>
      <c r="I19459" t="s">
        <v>7442</v>
      </c>
    </row>
    <row r="19460" spans="1:9" x14ac:dyDescent="0.3">
      <c r="A19460" s="4" t="s">
        <v>602</v>
      </c>
      <c r="B19460" t="s">
        <v>1097</v>
      </c>
      <c r="C19460">
        <v>3</v>
      </c>
      <c r="D19460" t="s">
        <v>1048</v>
      </c>
      <c r="E19460" t="s">
        <v>1364</v>
      </c>
      <c r="F19460" t="s">
        <v>12917</v>
      </c>
      <c r="G19460" t="s">
        <v>1101</v>
      </c>
      <c r="H19460" t="s">
        <v>12918</v>
      </c>
      <c r="I19460" t="s">
        <v>12919</v>
      </c>
    </row>
    <row r="19461" spans="1:9" x14ac:dyDescent="0.3">
      <c r="A19461" s="4" t="s">
        <v>602</v>
      </c>
      <c r="B19461" t="s">
        <v>1097</v>
      </c>
      <c r="C19461">
        <v>4</v>
      </c>
      <c r="D19461" t="s">
        <v>1048</v>
      </c>
      <c r="E19461" t="s">
        <v>1064</v>
      </c>
      <c r="F19461" t="s">
        <v>19340</v>
      </c>
      <c r="G19461" t="s">
        <v>1108</v>
      </c>
      <c r="H19461" t="s">
        <v>19341</v>
      </c>
      <c r="I19461" t="s">
        <v>19342</v>
      </c>
    </row>
    <row r="19462" spans="1:9" x14ac:dyDescent="0.3">
      <c r="A19462" s="4" t="s">
        <v>602</v>
      </c>
      <c r="B19462" t="s">
        <v>1097</v>
      </c>
      <c r="C19462">
        <v>5</v>
      </c>
      <c r="D19462" t="s">
        <v>1048</v>
      </c>
      <c r="E19462" t="s">
        <v>1326</v>
      </c>
      <c r="F19462" t="s">
        <v>4808</v>
      </c>
      <c r="G19462" t="s">
        <v>1101</v>
      </c>
      <c r="H19462" t="s">
        <v>4809</v>
      </c>
      <c r="I19462" t="s">
        <v>4751</v>
      </c>
    </row>
    <row r="19463" spans="1:9" x14ac:dyDescent="0.3">
      <c r="A19463" s="4" t="s">
        <v>602</v>
      </c>
      <c r="B19463" t="s">
        <v>1097</v>
      </c>
      <c r="C19463">
        <v>6</v>
      </c>
      <c r="D19463" t="s">
        <v>1048</v>
      </c>
      <c r="E19463" t="s">
        <v>1111</v>
      </c>
      <c r="F19463" t="s">
        <v>7434</v>
      </c>
      <c r="G19463" t="s">
        <v>1108</v>
      </c>
      <c r="H19463" t="s">
        <v>7435</v>
      </c>
      <c r="I19463" t="s">
        <v>7436</v>
      </c>
    </row>
    <row r="19464" spans="1:9" x14ac:dyDescent="0.3">
      <c r="A19464" s="4" t="s">
        <v>602</v>
      </c>
      <c r="B19464" t="s">
        <v>1097</v>
      </c>
      <c r="C19464">
        <v>7</v>
      </c>
      <c r="D19464" t="s">
        <v>1048</v>
      </c>
      <c r="E19464" t="s">
        <v>1064</v>
      </c>
      <c r="F19464" t="s">
        <v>4017</v>
      </c>
      <c r="G19464" t="s">
        <v>1108</v>
      </c>
      <c r="H19464" t="s">
        <v>4018</v>
      </c>
      <c r="I19464" t="s">
        <v>23552</v>
      </c>
    </row>
    <row r="19465" spans="1:9" x14ac:dyDescent="0.3">
      <c r="A19465" s="4" t="s">
        <v>602</v>
      </c>
      <c r="B19465" t="s">
        <v>1097</v>
      </c>
      <c r="C19465">
        <v>8</v>
      </c>
      <c r="D19465" t="s">
        <v>1048</v>
      </c>
      <c r="E19465" t="s">
        <v>1049</v>
      </c>
      <c r="F19465" t="s">
        <v>18786</v>
      </c>
      <c r="G19465" t="s">
        <v>1119</v>
      </c>
      <c r="H19465" t="s">
        <v>18813</v>
      </c>
      <c r="I19465" t="s">
        <v>18814</v>
      </c>
    </row>
    <row r="19466" spans="1:9" x14ac:dyDescent="0.3">
      <c r="A19466" s="4" t="s">
        <v>602</v>
      </c>
      <c r="B19466" t="s">
        <v>1097</v>
      </c>
      <c r="C19466">
        <v>9</v>
      </c>
      <c r="D19466" t="s">
        <v>1048</v>
      </c>
      <c r="E19466" t="s">
        <v>1135</v>
      </c>
      <c r="F19466" t="s">
        <v>7446</v>
      </c>
      <c r="G19466" t="s">
        <v>1119</v>
      </c>
      <c r="H19466" t="s">
        <v>7447</v>
      </c>
      <c r="I19466" t="s">
        <v>1584</v>
      </c>
    </row>
    <row r="19467" spans="1:9" x14ac:dyDescent="0.3">
      <c r="A19467" s="4" t="s">
        <v>602</v>
      </c>
      <c r="B19467" t="s">
        <v>1097</v>
      </c>
      <c r="C19467">
        <v>10</v>
      </c>
      <c r="D19467" t="s">
        <v>1048</v>
      </c>
      <c r="E19467" t="s">
        <v>1088</v>
      </c>
      <c r="F19467" t="s">
        <v>23553</v>
      </c>
      <c r="G19467" t="s">
        <v>1108</v>
      </c>
      <c r="H19467" t="s">
        <v>23554</v>
      </c>
      <c r="I19467" t="s">
        <v>23555</v>
      </c>
    </row>
    <row r="19468" spans="1:9" x14ac:dyDescent="0.3">
      <c r="A19468" s="4" t="s">
        <v>602</v>
      </c>
      <c r="B19468" t="s">
        <v>1097</v>
      </c>
      <c r="C19468">
        <v>0</v>
      </c>
      <c r="D19468" t="s">
        <v>1025</v>
      </c>
      <c r="E19468" t="s">
        <v>1479</v>
      </c>
      <c r="F19468" t="s">
        <v>1957</v>
      </c>
      <c r="G19468" t="s">
        <v>1101</v>
      </c>
      <c r="H19468" t="s">
        <v>1958</v>
      </c>
      <c r="I19468" t="s">
        <v>1667</v>
      </c>
    </row>
    <row r="19469" spans="1:9" x14ac:dyDescent="0.3">
      <c r="A19469" s="4" t="s">
        <v>602</v>
      </c>
      <c r="B19469" t="s">
        <v>1097</v>
      </c>
      <c r="C19469">
        <v>0</v>
      </c>
      <c r="D19469" t="s">
        <v>1025</v>
      </c>
      <c r="E19469" t="s">
        <v>1104</v>
      </c>
      <c r="F19469" t="s">
        <v>1826</v>
      </c>
      <c r="G19469" t="s">
        <v>1101</v>
      </c>
      <c r="H19469" t="s">
        <v>1827</v>
      </c>
      <c r="I19469" t="s">
        <v>1828</v>
      </c>
    </row>
    <row r="19470" spans="1:9" x14ac:dyDescent="0.3">
      <c r="A19470" s="4" t="s">
        <v>603</v>
      </c>
      <c r="B19470" t="s">
        <v>1024</v>
      </c>
      <c r="C19470">
        <v>1</v>
      </c>
      <c r="D19470" t="s">
        <v>1048</v>
      </c>
      <c r="E19470" t="s">
        <v>1889</v>
      </c>
      <c r="F19470" t="s">
        <v>4159</v>
      </c>
      <c r="G19470" t="s">
        <v>1028</v>
      </c>
      <c r="H19470" t="s">
        <v>4160</v>
      </c>
      <c r="I19470" t="s">
        <v>13039</v>
      </c>
    </row>
    <row r="19471" spans="1:9" x14ac:dyDescent="0.3">
      <c r="A19471" s="4" t="s">
        <v>603</v>
      </c>
      <c r="B19471" t="s">
        <v>1024</v>
      </c>
      <c r="C19471">
        <v>2</v>
      </c>
      <c r="D19471" t="s">
        <v>1048</v>
      </c>
      <c r="E19471" t="s">
        <v>1111</v>
      </c>
      <c r="F19471" t="s">
        <v>13033</v>
      </c>
      <c r="G19471" t="s">
        <v>1028</v>
      </c>
      <c r="H19471" t="s">
        <v>13034</v>
      </c>
      <c r="I19471" t="s">
        <v>17474</v>
      </c>
    </row>
    <row r="19472" spans="1:9" x14ac:dyDescent="0.3">
      <c r="A19472" s="4" t="s">
        <v>603</v>
      </c>
      <c r="B19472" t="s">
        <v>1024</v>
      </c>
      <c r="C19472">
        <v>3</v>
      </c>
      <c r="D19472" t="s">
        <v>1048</v>
      </c>
      <c r="E19472" t="s">
        <v>1277</v>
      </c>
      <c r="F19472" t="s">
        <v>23556</v>
      </c>
      <c r="G19472" t="s">
        <v>1028</v>
      </c>
      <c r="H19472" t="s">
        <v>7379</v>
      </c>
      <c r="I19472" t="s">
        <v>23557</v>
      </c>
    </row>
    <row r="19473" spans="1:9" x14ac:dyDescent="0.3">
      <c r="A19473" s="4" t="s">
        <v>603</v>
      </c>
      <c r="B19473" t="s">
        <v>1024</v>
      </c>
      <c r="C19473">
        <v>4</v>
      </c>
      <c r="D19473" t="s">
        <v>1048</v>
      </c>
      <c r="E19473" t="s">
        <v>1166</v>
      </c>
      <c r="F19473" t="s">
        <v>13048</v>
      </c>
      <c r="G19473" t="s">
        <v>1028</v>
      </c>
      <c r="H19473" t="s">
        <v>13049</v>
      </c>
      <c r="I19473" t="s">
        <v>13541</v>
      </c>
    </row>
    <row r="19474" spans="1:9" x14ac:dyDescent="0.3">
      <c r="A19474" s="4" t="s">
        <v>603</v>
      </c>
      <c r="B19474" t="s">
        <v>1024</v>
      </c>
      <c r="C19474">
        <v>5</v>
      </c>
      <c r="D19474" t="s">
        <v>1048</v>
      </c>
      <c r="E19474" t="s">
        <v>1104</v>
      </c>
      <c r="F19474" t="s">
        <v>17484</v>
      </c>
      <c r="G19474" t="s">
        <v>1028</v>
      </c>
      <c r="H19474" t="s">
        <v>17485</v>
      </c>
      <c r="I19474" t="s">
        <v>17486</v>
      </c>
    </row>
    <row r="19475" spans="1:9" x14ac:dyDescent="0.3">
      <c r="A19475" s="4" t="s">
        <v>603</v>
      </c>
      <c r="B19475" t="s">
        <v>1024</v>
      </c>
      <c r="C19475">
        <v>6</v>
      </c>
      <c r="D19475" t="s">
        <v>1048</v>
      </c>
      <c r="E19475" t="s">
        <v>2042</v>
      </c>
      <c r="F19475" t="s">
        <v>23558</v>
      </c>
      <c r="G19475" t="s">
        <v>1028</v>
      </c>
      <c r="H19475" t="s">
        <v>23559</v>
      </c>
      <c r="I19475" t="s">
        <v>23560</v>
      </c>
    </row>
    <row r="19476" spans="1:9" x14ac:dyDescent="0.3">
      <c r="A19476" s="4" t="s">
        <v>603</v>
      </c>
      <c r="B19476" t="s">
        <v>1024</v>
      </c>
      <c r="C19476">
        <v>7</v>
      </c>
      <c r="D19476" t="s">
        <v>1048</v>
      </c>
      <c r="E19476" t="s">
        <v>1364</v>
      </c>
      <c r="F19476" t="s">
        <v>15735</v>
      </c>
      <c r="G19476" t="s">
        <v>1028</v>
      </c>
      <c r="H19476" t="s">
        <v>15736</v>
      </c>
      <c r="I19476" t="s">
        <v>15737</v>
      </c>
    </row>
    <row r="19477" spans="1:9" x14ac:dyDescent="0.3">
      <c r="A19477" s="4" t="s">
        <v>603</v>
      </c>
      <c r="B19477" t="s">
        <v>1024</v>
      </c>
      <c r="C19477">
        <v>8</v>
      </c>
      <c r="D19477" t="s">
        <v>1048</v>
      </c>
      <c r="E19477" t="s">
        <v>1111</v>
      </c>
      <c r="F19477" t="s">
        <v>23561</v>
      </c>
      <c r="G19477" t="s">
        <v>1028</v>
      </c>
      <c r="H19477" t="s">
        <v>23562</v>
      </c>
      <c r="I19477" t="s">
        <v>17474</v>
      </c>
    </row>
    <row r="19478" spans="1:9" x14ac:dyDescent="0.3">
      <c r="A19478" s="4" t="s">
        <v>603</v>
      </c>
      <c r="B19478" t="s">
        <v>1024</v>
      </c>
      <c r="C19478">
        <v>9</v>
      </c>
      <c r="D19478" t="s">
        <v>1048</v>
      </c>
      <c r="E19478" t="s">
        <v>1036</v>
      </c>
      <c r="F19478" t="s">
        <v>17475</v>
      </c>
      <c r="G19478" t="s">
        <v>1028</v>
      </c>
      <c r="H19478" t="s">
        <v>17476</v>
      </c>
      <c r="I19478" t="s">
        <v>17477</v>
      </c>
    </row>
    <row r="19479" spans="1:9" x14ac:dyDescent="0.3">
      <c r="A19479" s="4" t="s">
        <v>603</v>
      </c>
      <c r="B19479" t="s">
        <v>1024</v>
      </c>
      <c r="C19479">
        <v>10</v>
      </c>
      <c r="D19479" t="s">
        <v>1048</v>
      </c>
      <c r="E19479" t="s">
        <v>1479</v>
      </c>
      <c r="F19479" t="s">
        <v>17478</v>
      </c>
      <c r="G19479" t="s">
        <v>1028</v>
      </c>
      <c r="H19479" t="s">
        <v>23563</v>
      </c>
      <c r="I19479" t="s">
        <v>17480</v>
      </c>
    </row>
    <row r="19480" spans="1:9" x14ac:dyDescent="0.3">
      <c r="A19480" s="4" t="s">
        <v>603</v>
      </c>
      <c r="B19480" t="s">
        <v>1097</v>
      </c>
      <c r="C19480">
        <v>0</v>
      </c>
      <c r="D19480" t="s">
        <v>1098</v>
      </c>
      <c r="G19480" t="s">
        <v>1099</v>
      </c>
    </row>
    <row r="19481" spans="1:9" x14ac:dyDescent="0.3">
      <c r="A19481" s="4" t="s">
        <v>603</v>
      </c>
      <c r="B19481" t="s">
        <v>1097</v>
      </c>
      <c r="C19481">
        <v>0</v>
      </c>
      <c r="D19481" t="s">
        <v>1025</v>
      </c>
      <c r="E19481" t="s">
        <v>1326</v>
      </c>
      <c r="F19481" t="s">
        <v>2142</v>
      </c>
      <c r="G19481" t="s">
        <v>1101</v>
      </c>
      <c r="H19481" t="s">
        <v>2143</v>
      </c>
      <c r="I19481" t="s">
        <v>1329</v>
      </c>
    </row>
    <row r="19482" spans="1:9" x14ac:dyDescent="0.3">
      <c r="A19482" s="4" t="s">
        <v>603</v>
      </c>
      <c r="B19482" t="s">
        <v>1097</v>
      </c>
      <c r="C19482">
        <v>0</v>
      </c>
      <c r="D19482" t="s">
        <v>1025</v>
      </c>
      <c r="E19482" t="s">
        <v>1036</v>
      </c>
      <c r="F19482" t="s">
        <v>15740</v>
      </c>
      <c r="G19482" t="s">
        <v>1101</v>
      </c>
      <c r="H19482" t="s">
        <v>15741</v>
      </c>
      <c r="I19482" t="s">
        <v>1103</v>
      </c>
    </row>
    <row r="19483" spans="1:9" x14ac:dyDescent="0.3">
      <c r="A19483" s="4" t="s">
        <v>603</v>
      </c>
      <c r="B19483" t="s">
        <v>1097</v>
      </c>
      <c r="C19483">
        <v>0</v>
      </c>
      <c r="D19483" t="s">
        <v>1025</v>
      </c>
      <c r="E19483" t="s">
        <v>1104</v>
      </c>
      <c r="F19483" t="s">
        <v>23564</v>
      </c>
      <c r="G19483" t="s">
        <v>1101</v>
      </c>
      <c r="H19483" t="s">
        <v>4795</v>
      </c>
      <c r="I19483" t="s">
        <v>4796</v>
      </c>
    </row>
    <row r="19484" spans="1:9" x14ac:dyDescent="0.3">
      <c r="A19484" s="4" t="s">
        <v>603</v>
      </c>
      <c r="B19484" t="s">
        <v>1097</v>
      </c>
      <c r="C19484">
        <v>0</v>
      </c>
      <c r="D19484" t="s">
        <v>1025</v>
      </c>
      <c r="E19484" t="s">
        <v>1330</v>
      </c>
      <c r="F19484" t="s">
        <v>23565</v>
      </c>
      <c r="G19484" t="s">
        <v>1101</v>
      </c>
      <c r="H19484" t="s">
        <v>4213</v>
      </c>
      <c r="I19484" t="s">
        <v>2088</v>
      </c>
    </row>
    <row r="19485" spans="1:9" x14ac:dyDescent="0.3">
      <c r="A19485" s="4" t="s">
        <v>603</v>
      </c>
      <c r="B19485" t="s">
        <v>1097</v>
      </c>
      <c r="C19485">
        <v>1</v>
      </c>
      <c r="D19485" t="s">
        <v>1048</v>
      </c>
      <c r="E19485" t="s">
        <v>1364</v>
      </c>
      <c r="F19485" t="s">
        <v>13066</v>
      </c>
      <c r="G19485" t="s">
        <v>1101</v>
      </c>
      <c r="H19485" t="s">
        <v>13067</v>
      </c>
      <c r="I19485" t="s">
        <v>13068</v>
      </c>
    </row>
    <row r="19486" spans="1:9" x14ac:dyDescent="0.3">
      <c r="A19486" s="4" t="s">
        <v>603</v>
      </c>
      <c r="B19486" t="s">
        <v>1097</v>
      </c>
      <c r="C19486">
        <v>2</v>
      </c>
      <c r="D19486" t="s">
        <v>1048</v>
      </c>
      <c r="E19486" t="s">
        <v>1111</v>
      </c>
      <c r="F19486" t="s">
        <v>13069</v>
      </c>
      <c r="G19486" t="s">
        <v>1101</v>
      </c>
      <c r="H19486" t="s">
        <v>13070</v>
      </c>
      <c r="I19486" t="s">
        <v>13071</v>
      </c>
    </row>
    <row r="19487" spans="1:9" x14ac:dyDescent="0.3">
      <c r="A19487" s="4" t="s">
        <v>603</v>
      </c>
      <c r="B19487" t="s">
        <v>1097</v>
      </c>
      <c r="C19487">
        <v>3</v>
      </c>
      <c r="D19487" t="s">
        <v>1048</v>
      </c>
      <c r="E19487" t="s">
        <v>4258</v>
      </c>
      <c r="F19487" t="s">
        <v>11847</v>
      </c>
      <c r="G19487" t="s">
        <v>1101</v>
      </c>
      <c r="H19487" t="s">
        <v>11848</v>
      </c>
      <c r="I19487" t="s">
        <v>11849</v>
      </c>
    </row>
    <row r="19488" spans="1:9" x14ac:dyDescent="0.3">
      <c r="A19488" s="4" t="s">
        <v>603</v>
      </c>
      <c r="B19488" t="s">
        <v>1097</v>
      </c>
      <c r="C19488">
        <v>4</v>
      </c>
      <c r="D19488" t="s">
        <v>1048</v>
      </c>
      <c r="E19488" t="s">
        <v>1475</v>
      </c>
      <c r="F19488" t="s">
        <v>9019</v>
      </c>
      <c r="G19488" t="s">
        <v>1119</v>
      </c>
      <c r="H19488" t="s">
        <v>9020</v>
      </c>
      <c r="I19488" t="s">
        <v>9021</v>
      </c>
    </row>
    <row r="19489" spans="1:9" x14ac:dyDescent="0.3">
      <c r="A19489" s="4" t="s">
        <v>603</v>
      </c>
      <c r="B19489" t="s">
        <v>1097</v>
      </c>
      <c r="C19489">
        <v>5</v>
      </c>
      <c r="D19489" t="s">
        <v>1048</v>
      </c>
      <c r="E19489" t="s">
        <v>1088</v>
      </c>
      <c r="F19489" t="s">
        <v>23566</v>
      </c>
      <c r="G19489" t="s">
        <v>1115</v>
      </c>
      <c r="H19489" t="s">
        <v>23567</v>
      </c>
      <c r="I19489" t="s">
        <v>23568</v>
      </c>
    </row>
    <row r="19490" spans="1:9" x14ac:dyDescent="0.3">
      <c r="A19490" s="4" t="s">
        <v>603</v>
      </c>
      <c r="B19490" t="s">
        <v>1097</v>
      </c>
      <c r="C19490">
        <v>6</v>
      </c>
      <c r="D19490" t="s">
        <v>1048</v>
      </c>
      <c r="E19490" t="s">
        <v>1213</v>
      </c>
      <c r="F19490" t="s">
        <v>13740</v>
      </c>
      <c r="G19490" t="s">
        <v>1101</v>
      </c>
      <c r="H19490" t="s">
        <v>13741</v>
      </c>
      <c r="I19490" t="s">
        <v>13742</v>
      </c>
    </row>
    <row r="19491" spans="1:9" x14ac:dyDescent="0.3">
      <c r="A19491" s="4" t="s">
        <v>603</v>
      </c>
      <c r="B19491" t="s">
        <v>1097</v>
      </c>
      <c r="C19491">
        <v>7</v>
      </c>
      <c r="D19491" t="s">
        <v>1048</v>
      </c>
      <c r="E19491" t="s">
        <v>1064</v>
      </c>
      <c r="F19491" t="s">
        <v>23569</v>
      </c>
      <c r="G19491" t="s">
        <v>1108</v>
      </c>
      <c r="H19491" t="s">
        <v>23570</v>
      </c>
      <c r="I19491" t="s">
        <v>23571</v>
      </c>
    </row>
    <row r="19492" spans="1:9" x14ac:dyDescent="0.3">
      <c r="A19492" s="4" t="s">
        <v>603</v>
      </c>
      <c r="B19492" t="s">
        <v>1097</v>
      </c>
      <c r="C19492">
        <v>8</v>
      </c>
      <c r="D19492" t="s">
        <v>1048</v>
      </c>
      <c r="E19492" t="s">
        <v>1064</v>
      </c>
      <c r="F19492" t="s">
        <v>11393</v>
      </c>
      <c r="G19492" t="s">
        <v>1108</v>
      </c>
      <c r="H19492" t="s">
        <v>11394</v>
      </c>
      <c r="I19492" t="s">
        <v>11395</v>
      </c>
    </row>
    <row r="19493" spans="1:9" x14ac:dyDescent="0.3">
      <c r="A19493" s="4" t="s">
        <v>603</v>
      </c>
      <c r="B19493" t="s">
        <v>1097</v>
      </c>
      <c r="C19493">
        <v>9</v>
      </c>
      <c r="D19493" t="s">
        <v>1048</v>
      </c>
      <c r="E19493" t="s">
        <v>1049</v>
      </c>
      <c r="F19493" t="s">
        <v>17498</v>
      </c>
      <c r="G19493" t="s">
        <v>1119</v>
      </c>
      <c r="H19493" t="s">
        <v>17499</v>
      </c>
      <c r="I19493" t="s">
        <v>17500</v>
      </c>
    </row>
    <row r="19494" spans="1:9" x14ac:dyDescent="0.3">
      <c r="A19494" s="4" t="s">
        <v>603</v>
      </c>
      <c r="B19494" t="s">
        <v>1097</v>
      </c>
      <c r="C19494">
        <v>10</v>
      </c>
      <c r="D19494" t="s">
        <v>1048</v>
      </c>
      <c r="E19494" t="s">
        <v>1104</v>
      </c>
      <c r="F19494" t="s">
        <v>17484</v>
      </c>
      <c r="G19494" t="s">
        <v>1119</v>
      </c>
      <c r="H19494" t="s">
        <v>23572</v>
      </c>
      <c r="I19494" t="s">
        <v>6119</v>
      </c>
    </row>
    <row r="19495" spans="1:9" x14ac:dyDescent="0.3">
      <c r="A19495" s="4" t="s">
        <v>603</v>
      </c>
      <c r="B19495" t="s">
        <v>1097</v>
      </c>
      <c r="C19495">
        <v>0</v>
      </c>
      <c r="D19495" t="s">
        <v>1025</v>
      </c>
      <c r="E19495" t="s">
        <v>1071</v>
      </c>
      <c r="F19495" t="s">
        <v>1919</v>
      </c>
      <c r="G19495" t="s">
        <v>1101</v>
      </c>
      <c r="H19495" t="s">
        <v>2173</v>
      </c>
      <c r="I19495" t="s">
        <v>2174</v>
      </c>
    </row>
    <row r="19496" spans="1:9" x14ac:dyDescent="0.3">
      <c r="A19496" s="4" t="s">
        <v>603</v>
      </c>
      <c r="B19496" t="s">
        <v>1097</v>
      </c>
      <c r="C19496">
        <v>0</v>
      </c>
      <c r="D19496" t="s">
        <v>1025</v>
      </c>
      <c r="E19496" t="s">
        <v>2585</v>
      </c>
      <c r="F19496" t="s">
        <v>23573</v>
      </c>
      <c r="G19496" t="s">
        <v>1101</v>
      </c>
      <c r="H19496" t="s">
        <v>3379</v>
      </c>
      <c r="I19496" t="s">
        <v>3380</v>
      </c>
    </row>
    <row r="19497" spans="1:9" x14ac:dyDescent="0.3">
      <c r="A19497" s="4" t="s">
        <v>603</v>
      </c>
      <c r="B19497" t="s">
        <v>1097</v>
      </c>
      <c r="C19497">
        <v>0</v>
      </c>
      <c r="D19497" t="s">
        <v>1025</v>
      </c>
      <c r="E19497" t="s">
        <v>3374</v>
      </c>
      <c r="F19497" t="s">
        <v>3375</v>
      </c>
      <c r="G19497" t="s">
        <v>1101</v>
      </c>
      <c r="H19497" t="s">
        <v>3376</v>
      </c>
      <c r="I19497" t="s">
        <v>3377</v>
      </c>
    </row>
    <row r="19498" spans="1:9" x14ac:dyDescent="0.3">
      <c r="A19498" s="4" t="s">
        <v>604</v>
      </c>
      <c r="B19498" t="s">
        <v>1024</v>
      </c>
      <c r="C19498">
        <v>1</v>
      </c>
      <c r="D19498" t="s">
        <v>1048</v>
      </c>
      <c r="E19498" t="s">
        <v>1044</v>
      </c>
      <c r="F19498" t="s">
        <v>7250</v>
      </c>
      <c r="G19498" t="s">
        <v>1028</v>
      </c>
      <c r="H19498" t="s">
        <v>7251</v>
      </c>
      <c r="I19498" t="s">
        <v>7252</v>
      </c>
    </row>
    <row r="19499" spans="1:9" x14ac:dyDescent="0.3">
      <c r="A19499" s="4" t="s">
        <v>604</v>
      </c>
      <c r="B19499" t="s">
        <v>1024</v>
      </c>
      <c r="C19499">
        <v>2</v>
      </c>
      <c r="D19499" t="s">
        <v>1048</v>
      </c>
      <c r="E19499" t="s">
        <v>1511</v>
      </c>
      <c r="F19499" t="s">
        <v>12083</v>
      </c>
      <c r="G19499" t="s">
        <v>1028</v>
      </c>
      <c r="H19499" t="s">
        <v>12084</v>
      </c>
      <c r="I19499" t="s">
        <v>20287</v>
      </c>
    </row>
    <row r="19500" spans="1:9" x14ac:dyDescent="0.3">
      <c r="A19500" s="4" t="s">
        <v>604</v>
      </c>
      <c r="B19500" t="s">
        <v>1024</v>
      </c>
      <c r="C19500">
        <v>3</v>
      </c>
      <c r="D19500" t="s">
        <v>1048</v>
      </c>
      <c r="E19500" t="s">
        <v>1036</v>
      </c>
      <c r="F19500" t="s">
        <v>20288</v>
      </c>
      <c r="G19500" t="s">
        <v>1028</v>
      </c>
      <c r="H19500" t="s">
        <v>20289</v>
      </c>
      <c r="I19500" t="s">
        <v>20290</v>
      </c>
    </row>
    <row r="19501" spans="1:9" x14ac:dyDescent="0.3">
      <c r="A19501" s="4" t="s">
        <v>604</v>
      </c>
      <c r="B19501" t="s">
        <v>1024</v>
      </c>
      <c r="C19501">
        <v>4</v>
      </c>
      <c r="D19501" t="s">
        <v>1048</v>
      </c>
      <c r="E19501" t="s">
        <v>1104</v>
      </c>
      <c r="F19501" t="s">
        <v>20291</v>
      </c>
      <c r="G19501" t="s">
        <v>1028</v>
      </c>
      <c r="H19501" t="s">
        <v>20292</v>
      </c>
      <c r="I19501" t="s">
        <v>20293</v>
      </c>
    </row>
    <row r="19502" spans="1:9" x14ac:dyDescent="0.3">
      <c r="A19502" s="4" t="s">
        <v>604</v>
      </c>
      <c r="B19502" t="s">
        <v>1024</v>
      </c>
      <c r="C19502">
        <v>5</v>
      </c>
      <c r="D19502" t="s">
        <v>1048</v>
      </c>
      <c r="E19502" t="s">
        <v>1111</v>
      </c>
      <c r="F19502" t="s">
        <v>20294</v>
      </c>
      <c r="G19502" t="s">
        <v>1028</v>
      </c>
      <c r="H19502" t="s">
        <v>20295</v>
      </c>
      <c r="I19502" t="s">
        <v>23574</v>
      </c>
    </row>
    <row r="19503" spans="1:9" x14ac:dyDescent="0.3">
      <c r="A19503" s="4" t="s">
        <v>604</v>
      </c>
      <c r="B19503" t="s">
        <v>1024</v>
      </c>
      <c r="C19503">
        <v>6</v>
      </c>
      <c r="D19503" t="s">
        <v>1048</v>
      </c>
      <c r="E19503" t="s">
        <v>1475</v>
      </c>
      <c r="F19503" t="s">
        <v>23575</v>
      </c>
      <c r="G19503" t="s">
        <v>1028</v>
      </c>
      <c r="H19503" t="s">
        <v>23576</v>
      </c>
      <c r="I19503" t="s">
        <v>23577</v>
      </c>
    </row>
    <row r="19504" spans="1:9" x14ac:dyDescent="0.3">
      <c r="A19504" s="4" t="s">
        <v>604</v>
      </c>
      <c r="B19504" t="s">
        <v>1024</v>
      </c>
      <c r="C19504">
        <v>7</v>
      </c>
      <c r="D19504" t="s">
        <v>1048</v>
      </c>
      <c r="E19504" t="s">
        <v>1067</v>
      </c>
      <c r="F19504" t="s">
        <v>20297</v>
      </c>
      <c r="G19504" t="s">
        <v>1028</v>
      </c>
      <c r="H19504" t="s">
        <v>20298</v>
      </c>
      <c r="I19504" t="s">
        <v>2823</v>
      </c>
    </row>
    <row r="19505" spans="1:9" x14ac:dyDescent="0.3">
      <c r="A19505" s="4" t="s">
        <v>604</v>
      </c>
      <c r="B19505" t="s">
        <v>1024</v>
      </c>
      <c r="C19505">
        <v>8</v>
      </c>
      <c r="D19505" t="s">
        <v>1048</v>
      </c>
      <c r="E19505" t="s">
        <v>1471</v>
      </c>
      <c r="F19505" t="s">
        <v>23578</v>
      </c>
      <c r="G19505" t="s">
        <v>1028</v>
      </c>
      <c r="H19505" t="s">
        <v>23579</v>
      </c>
      <c r="I19505" t="s">
        <v>1474</v>
      </c>
    </row>
    <row r="19506" spans="1:9" x14ac:dyDescent="0.3">
      <c r="A19506" s="4" t="s">
        <v>604</v>
      </c>
      <c r="B19506" t="s">
        <v>1024</v>
      </c>
      <c r="C19506">
        <v>9</v>
      </c>
      <c r="D19506" t="s">
        <v>1048</v>
      </c>
      <c r="E19506" t="s">
        <v>1174</v>
      </c>
      <c r="F19506" t="s">
        <v>20302</v>
      </c>
      <c r="G19506" t="s">
        <v>1028</v>
      </c>
      <c r="H19506" t="s">
        <v>20303</v>
      </c>
      <c r="I19506" t="s">
        <v>14384</v>
      </c>
    </row>
    <row r="19507" spans="1:9" x14ac:dyDescent="0.3">
      <c r="A19507" s="4" t="s">
        <v>604</v>
      </c>
      <c r="B19507" t="s">
        <v>1024</v>
      </c>
      <c r="C19507">
        <v>10</v>
      </c>
      <c r="D19507" t="s">
        <v>1048</v>
      </c>
      <c r="E19507" t="s">
        <v>1026</v>
      </c>
      <c r="F19507" t="s">
        <v>4117</v>
      </c>
      <c r="G19507" t="s">
        <v>1028</v>
      </c>
      <c r="H19507" t="s">
        <v>23580</v>
      </c>
      <c r="I19507" t="s">
        <v>23581</v>
      </c>
    </row>
    <row r="19508" spans="1:9" x14ac:dyDescent="0.3">
      <c r="A19508" s="4" t="s">
        <v>604</v>
      </c>
      <c r="B19508" t="s">
        <v>1024</v>
      </c>
      <c r="C19508">
        <v>0</v>
      </c>
      <c r="D19508" t="s">
        <v>1025</v>
      </c>
      <c r="E19508" t="s">
        <v>1071</v>
      </c>
      <c r="F19508" t="s">
        <v>1188</v>
      </c>
      <c r="G19508" t="s">
        <v>1028</v>
      </c>
      <c r="H19508" t="s">
        <v>1236</v>
      </c>
      <c r="I19508" t="s">
        <v>1237</v>
      </c>
    </row>
    <row r="19509" spans="1:9" x14ac:dyDescent="0.3">
      <c r="A19509" s="4" t="s">
        <v>604</v>
      </c>
      <c r="B19509" t="s">
        <v>1024</v>
      </c>
      <c r="C19509">
        <v>0</v>
      </c>
      <c r="D19509" t="s">
        <v>1025</v>
      </c>
      <c r="E19509" t="s">
        <v>1383</v>
      </c>
      <c r="F19509" t="s">
        <v>2546</v>
      </c>
      <c r="G19509" t="s">
        <v>1028</v>
      </c>
      <c r="H19509" t="s">
        <v>2547</v>
      </c>
      <c r="I19509" t="s">
        <v>2548</v>
      </c>
    </row>
    <row r="19510" spans="1:9" x14ac:dyDescent="0.3">
      <c r="A19510" s="4" t="s">
        <v>604</v>
      </c>
      <c r="B19510" t="s">
        <v>1024</v>
      </c>
      <c r="C19510">
        <v>0</v>
      </c>
      <c r="D19510" t="s">
        <v>1025</v>
      </c>
      <c r="E19510" t="s">
        <v>1337</v>
      </c>
      <c r="F19510" t="s">
        <v>8966</v>
      </c>
      <c r="G19510" t="s">
        <v>1028</v>
      </c>
      <c r="H19510" t="s">
        <v>19834</v>
      </c>
      <c r="I19510" t="s">
        <v>8968</v>
      </c>
    </row>
    <row r="19511" spans="1:9" x14ac:dyDescent="0.3">
      <c r="A19511" s="4" t="s">
        <v>604</v>
      </c>
      <c r="B19511" t="s">
        <v>1024</v>
      </c>
      <c r="C19511">
        <v>0</v>
      </c>
      <c r="D19511" t="s">
        <v>1025</v>
      </c>
      <c r="E19511" t="s">
        <v>1040</v>
      </c>
      <c r="F19511" t="s">
        <v>12059</v>
      </c>
      <c r="G19511" t="s">
        <v>1028</v>
      </c>
      <c r="H19511" t="s">
        <v>12060</v>
      </c>
      <c r="I19511" t="s">
        <v>12061</v>
      </c>
    </row>
    <row r="19512" spans="1:9" x14ac:dyDescent="0.3">
      <c r="A19512" s="4" t="s">
        <v>604</v>
      </c>
      <c r="B19512" t="s">
        <v>1097</v>
      </c>
      <c r="C19512">
        <v>0</v>
      </c>
      <c r="D19512" t="s">
        <v>1098</v>
      </c>
      <c r="G19512" t="s">
        <v>1099</v>
      </c>
    </row>
    <row r="19513" spans="1:9" x14ac:dyDescent="0.3">
      <c r="A19513" s="4" t="s">
        <v>604</v>
      </c>
      <c r="B19513" t="s">
        <v>1097</v>
      </c>
      <c r="C19513">
        <v>0</v>
      </c>
      <c r="D19513" t="s">
        <v>1025</v>
      </c>
      <c r="E19513" t="s">
        <v>1071</v>
      </c>
      <c r="F19513" t="s">
        <v>1233</v>
      </c>
      <c r="G19513" t="s">
        <v>1101</v>
      </c>
      <c r="H19513" t="s">
        <v>2410</v>
      </c>
      <c r="I19513" t="s">
        <v>1970</v>
      </c>
    </row>
    <row r="19514" spans="1:9" x14ac:dyDescent="0.3">
      <c r="A19514" s="4" t="s">
        <v>604</v>
      </c>
      <c r="B19514" t="s">
        <v>1097</v>
      </c>
      <c r="C19514">
        <v>0</v>
      </c>
      <c r="D19514" t="s">
        <v>1025</v>
      </c>
      <c r="E19514" t="s">
        <v>1104</v>
      </c>
      <c r="F19514" t="s">
        <v>23582</v>
      </c>
      <c r="G19514" t="s">
        <v>1101</v>
      </c>
      <c r="H19514" t="s">
        <v>23583</v>
      </c>
      <c r="I19514" t="s">
        <v>6004</v>
      </c>
    </row>
    <row r="19515" spans="1:9" x14ac:dyDescent="0.3">
      <c r="A19515" s="4" t="s">
        <v>604</v>
      </c>
      <c r="B19515" t="s">
        <v>1097</v>
      </c>
      <c r="C19515">
        <v>1</v>
      </c>
      <c r="D19515" t="s">
        <v>1048</v>
      </c>
      <c r="E19515" t="s">
        <v>1111</v>
      </c>
      <c r="F19515" t="s">
        <v>4084</v>
      </c>
      <c r="G19515" t="s">
        <v>1101</v>
      </c>
      <c r="H19515" t="s">
        <v>4120</v>
      </c>
      <c r="I19515" t="s">
        <v>4121</v>
      </c>
    </row>
    <row r="19516" spans="1:9" x14ac:dyDescent="0.3">
      <c r="A19516" s="4" t="s">
        <v>604</v>
      </c>
      <c r="B19516" t="s">
        <v>1097</v>
      </c>
      <c r="C19516">
        <v>2</v>
      </c>
      <c r="D19516" t="s">
        <v>1048</v>
      </c>
      <c r="E19516" t="s">
        <v>1064</v>
      </c>
      <c r="F19516" t="s">
        <v>20094</v>
      </c>
      <c r="G19516" t="s">
        <v>1108</v>
      </c>
      <c r="H19516" t="s">
        <v>20095</v>
      </c>
      <c r="I19516" t="s">
        <v>20096</v>
      </c>
    </row>
    <row r="19517" spans="1:9" x14ac:dyDescent="0.3">
      <c r="A19517" s="4" t="s">
        <v>604</v>
      </c>
      <c r="B19517" t="s">
        <v>1097</v>
      </c>
      <c r="C19517">
        <v>3</v>
      </c>
      <c r="D19517" t="s">
        <v>1048</v>
      </c>
      <c r="E19517" t="s">
        <v>1026</v>
      </c>
      <c r="F19517" t="s">
        <v>7276</v>
      </c>
      <c r="G19517" t="s">
        <v>1119</v>
      </c>
      <c r="H19517" t="s">
        <v>7277</v>
      </c>
      <c r="I19517" t="s">
        <v>7278</v>
      </c>
    </row>
    <row r="19518" spans="1:9" x14ac:dyDescent="0.3">
      <c r="A19518" s="4" t="s">
        <v>604</v>
      </c>
      <c r="B19518" t="s">
        <v>1097</v>
      </c>
      <c r="C19518">
        <v>4</v>
      </c>
      <c r="D19518" t="s">
        <v>1048</v>
      </c>
      <c r="E19518" t="s">
        <v>1127</v>
      </c>
      <c r="F19518" t="s">
        <v>4137</v>
      </c>
      <c r="G19518" t="s">
        <v>1119</v>
      </c>
      <c r="H19518" t="s">
        <v>4138</v>
      </c>
      <c r="I19518" t="s">
        <v>4139</v>
      </c>
    </row>
    <row r="19519" spans="1:9" x14ac:dyDescent="0.3">
      <c r="A19519" s="4" t="s">
        <v>604</v>
      </c>
      <c r="B19519" t="s">
        <v>1097</v>
      </c>
      <c r="C19519">
        <v>5</v>
      </c>
      <c r="D19519" t="s">
        <v>1048</v>
      </c>
      <c r="E19519" t="s">
        <v>1064</v>
      </c>
      <c r="F19519" t="s">
        <v>4143</v>
      </c>
      <c r="G19519" t="s">
        <v>1108</v>
      </c>
      <c r="H19519" t="s">
        <v>4144</v>
      </c>
      <c r="I19519" t="s">
        <v>4145</v>
      </c>
    </row>
    <row r="19520" spans="1:9" x14ac:dyDescent="0.3">
      <c r="A19520" s="4" t="s">
        <v>604</v>
      </c>
      <c r="B19520" t="s">
        <v>1097</v>
      </c>
      <c r="C19520">
        <v>6</v>
      </c>
      <c r="D19520" t="s">
        <v>1048</v>
      </c>
      <c r="E19520" t="s">
        <v>1111</v>
      </c>
      <c r="F19520" t="s">
        <v>2846</v>
      </c>
      <c r="G19520" t="s">
        <v>1101</v>
      </c>
      <c r="H19520" t="s">
        <v>2847</v>
      </c>
      <c r="I19520" t="s">
        <v>2848</v>
      </c>
    </row>
    <row r="19521" spans="1:9" x14ac:dyDescent="0.3">
      <c r="A19521" s="4" t="s">
        <v>604</v>
      </c>
      <c r="B19521" t="s">
        <v>1097</v>
      </c>
      <c r="C19521">
        <v>7</v>
      </c>
      <c r="D19521" t="s">
        <v>1048</v>
      </c>
      <c r="E19521" t="s">
        <v>1135</v>
      </c>
      <c r="F19521" t="s">
        <v>4855</v>
      </c>
      <c r="G19521" t="s">
        <v>1115</v>
      </c>
      <c r="H19521" t="s">
        <v>4856</v>
      </c>
      <c r="I19521" t="s">
        <v>1584</v>
      </c>
    </row>
    <row r="19522" spans="1:9" x14ac:dyDescent="0.3">
      <c r="A19522" s="4" t="s">
        <v>604</v>
      </c>
      <c r="B19522" t="s">
        <v>1097</v>
      </c>
      <c r="C19522">
        <v>8</v>
      </c>
      <c r="D19522" t="s">
        <v>1048</v>
      </c>
      <c r="E19522" t="s">
        <v>1036</v>
      </c>
      <c r="F19522" t="s">
        <v>2849</v>
      </c>
      <c r="G19522" t="s">
        <v>1115</v>
      </c>
      <c r="H19522" t="s">
        <v>2850</v>
      </c>
      <c r="I19522" t="s">
        <v>2851</v>
      </c>
    </row>
    <row r="19523" spans="1:9" x14ac:dyDescent="0.3">
      <c r="A19523" s="4" t="s">
        <v>604</v>
      </c>
      <c r="B19523" t="s">
        <v>1097</v>
      </c>
      <c r="C19523">
        <v>9</v>
      </c>
      <c r="D19523" t="s">
        <v>1048</v>
      </c>
      <c r="E19523" t="s">
        <v>6400</v>
      </c>
      <c r="F19523" t="s">
        <v>20317</v>
      </c>
      <c r="G19523" t="s">
        <v>1119</v>
      </c>
      <c r="H19523" t="s">
        <v>20318</v>
      </c>
      <c r="I19523" t="s">
        <v>20319</v>
      </c>
    </row>
    <row r="19524" spans="1:9" x14ac:dyDescent="0.3">
      <c r="A19524" s="4" t="s">
        <v>604</v>
      </c>
      <c r="B19524" t="s">
        <v>1097</v>
      </c>
      <c r="C19524">
        <v>10</v>
      </c>
      <c r="D19524" t="s">
        <v>1048</v>
      </c>
      <c r="E19524" t="s">
        <v>1104</v>
      </c>
      <c r="F19524" t="s">
        <v>23584</v>
      </c>
      <c r="G19524" t="s">
        <v>1119</v>
      </c>
      <c r="H19524" t="s">
        <v>23585</v>
      </c>
      <c r="I19524" t="s">
        <v>23586</v>
      </c>
    </row>
    <row r="19525" spans="1:9" x14ac:dyDescent="0.3">
      <c r="A19525" s="4" t="s">
        <v>604</v>
      </c>
      <c r="B19525" t="s">
        <v>1097</v>
      </c>
      <c r="C19525">
        <v>0</v>
      </c>
      <c r="D19525" t="s">
        <v>1025</v>
      </c>
      <c r="E19525" t="s">
        <v>4421</v>
      </c>
      <c r="F19525" t="s">
        <v>16380</v>
      </c>
      <c r="G19525" t="s">
        <v>1101</v>
      </c>
      <c r="H19525" t="s">
        <v>16381</v>
      </c>
      <c r="I19525" t="s">
        <v>16382</v>
      </c>
    </row>
    <row r="19526" spans="1:9" x14ac:dyDescent="0.3">
      <c r="A19526" s="4" t="s">
        <v>605</v>
      </c>
      <c r="B19526" t="s">
        <v>1024</v>
      </c>
      <c r="C19526">
        <v>1</v>
      </c>
      <c r="D19526" t="s">
        <v>1048</v>
      </c>
      <c r="E19526" t="s">
        <v>1111</v>
      </c>
      <c r="F19526" t="s">
        <v>23587</v>
      </c>
      <c r="G19526" t="s">
        <v>1028</v>
      </c>
      <c r="H19526" t="s">
        <v>23588</v>
      </c>
      <c r="I19526" t="s">
        <v>11144</v>
      </c>
    </row>
    <row r="19527" spans="1:9" x14ac:dyDescent="0.3">
      <c r="A19527" s="4" t="s">
        <v>605</v>
      </c>
      <c r="B19527" t="s">
        <v>1024</v>
      </c>
      <c r="C19527">
        <v>2</v>
      </c>
      <c r="D19527" t="s">
        <v>1048</v>
      </c>
      <c r="E19527" t="s">
        <v>2115</v>
      </c>
      <c r="F19527" t="s">
        <v>23589</v>
      </c>
      <c r="G19527" t="s">
        <v>1028</v>
      </c>
      <c r="H19527" t="s">
        <v>23590</v>
      </c>
      <c r="I19527" t="s">
        <v>23591</v>
      </c>
    </row>
    <row r="19528" spans="1:9" x14ac:dyDescent="0.3">
      <c r="A19528" s="4" t="s">
        <v>605</v>
      </c>
      <c r="B19528" t="s">
        <v>1024</v>
      </c>
      <c r="C19528">
        <v>3</v>
      </c>
      <c r="D19528" t="s">
        <v>1048</v>
      </c>
      <c r="E19528" t="s">
        <v>1475</v>
      </c>
      <c r="F19528" t="s">
        <v>23592</v>
      </c>
      <c r="G19528" t="s">
        <v>1028</v>
      </c>
      <c r="H19528" t="s">
        <v>23593</v>
      </c>
      <c r="I19528" t="s">
        <v>23594</v>
      </c>
    </row>
    <row r="19529" spans="1:9" x14ac:dyDescent="0.3">
      <c r="A19529" s="4" t="s">
        <v>605</v>
      </c>
      <c r="B19529" t="s">
        <v>1024</v>
      </c>
      <c r="C19529">
        <v>4</v>
      </c>
      <c r="D19529" t="s">
        <v>1048</v>
      </c>
      <c r="E19529" t="s">
        <v>1036</v>
      </c>
      <c r="F19529" t="s">
        <v>23595</v>
      </c>
      <c r="G19529" t="s">
        <v>1028</v>
      </c>
      <c r="H19529" t="s">
        <v>23596</v>
      </c>
      <c r="I19529" t="s">
        <v>4646</v>
      </c>
    </row>
    <row r="19530" spans="1:9" x14ac:dyDescent="0.3">
      <c r="A19530" s="4" t="s">
        <v>605</v>
      </c>
      <c r="B19530" t="s">
        <v>1024</v>
      </c>
      <c r="C19530">
        <v>5</v>
      </c>
      <c r="D19530" t="s">
        <v>1048</v>
      </c>
      <c r="E19530" t="s">
        <v>3206</v>
      </c>
      <c r="F19530" t="s">
        <v>23597</v>
      </c>
      <c r="G19530" t="s">
        <v>1028</v>
      </c>
      <c r="H19530" t="s">
        <v>23598</v>
      </c>
      <c r="I19530" t="s">
        <v>3209</v>
      </c>
    </row>
    <row r="19531" spans="1:9" x14ac:dyDescent="0.3">
      <c r="A19531" s="4" t="s">
        <v>605</v>
      </c>
      <c r="B19531" t="s">
        <v>1024</v>
      </c>
      <c r="C19531">
        <v>6</v>
      </c>
      <c r="D19531" t="s">
        <v>1048</v>
      </c>
      <c r="E19531" t="s">
        <v>1077</v>
      </c>
      <c r="F19531" t="s">
        <v>23599</v>
      </c>
      <c r="G19531" t="s">
        <v>1028</v>
      </c>
      <c r="H19531" t="s">
        <v>23600</v>
      </c>
      <c r="I19531" t="s">
        <v>23601</v>
      </c>
    </row>
    <row r="19532" spans="1:9" x14ac:dyDescent="0.3">
      <c r="A19532" s="4" t="s">
        <v>605</v>
      </c>
      <c r="B19532" t="s">
        <v>1024</v>
      </c>
      <c r="C19532">
        <v>7</v>
      </c>
      <c r="D19532" t="s">
        <v>1048</v>
      </c>
      <c r="E19532" t="s">
        <v>1088</v>
      </c>
      <c r="F19532" t="s">
        <v>23602</v>
      </c>
      <c r="G19532" t="s">
        <v>1028</v>
      </c>
      <c r="H19532" t="s">
        <v>23603</v>
      </c>
      <c r="I19532" t="s">
        <v>21666</v>
      </c>
    </row>
    <row r="19533" spans="1:9" x14ac:dyDescent="0.3">
      <c r="A19533" s="4" t="s">
        <v>605</v>
      </c>
      <c r="B19533" t="s">
        <v>1024</v>
      </c>
      <c r="C19533">
        <v>8</v>
      </c>
      <c r="D19533" t="s">
        <v>1048</v>
      </c>
      <c r="E19533" t="s">
        <v>9654</v>
      </c>
      <c r="F19533" t="s">
        <v>23604</v>
      </c>
      <c r="G19533" t="s">
        <v>1101</v>
      </c>
      <c r="H19533" t="s">
        <v>23605</v>
      </c>
      <c r="I19533" t="s">
        <v>23606</v>
      </c>
    </row>
    <row r="19534" spans="1:9" x14ac:dyDescent="0.3">
      <c r="A19534" s="4" t="s">
        <v>605</v>
      </c>
      <c r="B19534" t="s">
        <v>1024</v>
      </c>
      <c r="C19534">
        <v>9</v>
      </c>
      <c r="D19534" t="s">
        <v>1048</v>
      </c>
      <c r="E19534" t="s">
        <v>2443</v>
      </c>
      <c r="F19534" t="s">
        <v>23607</v>
      </c>
      <c r="G19534" t="s">
        <v>1028</v>
      </c>
      <c r="H19534" t="s">
        <v>23608</v>
      </c>
      <c r="I19534" t="s">
        <v>23609</v>
      </c>
    </row>
    <row r="19535" spans="1:9" x14ac:dyDescent="0.3">
      <c r="A19535" s="4" t="s">
        <v>605</v>
      </c>
      <c r="B19535" t="s">
        <v>1024</v>
      </c>
      <c r="C19535">
        <v>10</v>
      </c>
      <c r="D19535" t="s">
        <v>1048</v>
      </c>
      <c r="E19535" t="s">
        <v>1467</v>
      </c>
      <c r="F19535" t="s">
        <v>23610</v>
      </c>
      <c r="G19535" t="s">
        <v>1028</v>
      </c>
      <c r="H19535" t="s">
        <v>23611</v>
      </c>
      <c r="I19535" t="s">
        <v>23612</v>
      </c>
    </row>
    <row r="19536" spans="1:9" x14ac:dyDescent="0.3">
      <c r="A19536" s="4" t="s">
        <v>605</v>
      </c>
      <c r="B19536" t="s">
        <v>1024</v>
      </c>
      <c r="C19536">
        <v>0</v>
      </c>
      <c r="D19536" t="s">
        <v>1025</v>
      </c>
      <c r="E19536" t="s">
        <v>1071</v>
      </c>
      <c r="F19536" t="s">
        <v>5087</v>
      </c>
      <c r="G19536" t="s">
        <v>1028</v>
      </c>
      <c r="H19536" t="s">
        <v>5088</v>
      </c>
      <c r="I19536" t="s">
        <v>1713</v>
      </c>
    </row>
    <row r="19537" spans="1:9" x14ac:dyDescent="0.3">
      <c r="A19537" s="4" t="s">
        <v>605</v>
      </c>
      <c r="B19537" t="s">
        <v>1024</v>
      </c>
      <c r="C19537">
        <v>0</v>
      </c>
      <c r="D19537" t="s">
        <v>1025</v>
      </c>
      <c r="E19537" t="s">
        <v>1337</v>
      </c>
      <c r="F19537" t="s">
        <v>9389</v>
      </c>
      <c r="G19537" t="s">
        <v>1028</v>
      </c>
      <c r="H19537" t="s">
        <v>23613</v>
      </c>
      <c r="I19537" t="s">
        <v>8968</v>
      </c>
    </row>
    <row r="19538" spans="1:9" x14ac:dyDescent="0.3">
      <c r="A19538" s="4" t="s">
        <v>605</v>
      </c>
      <c r="B19538" t="s">
        <v>1024</v>
      </c>
      <c r="C19538">
        <v>0</v>
      </c>
      <c r="D19538" t="s">
        <v>1025</v>
      </c>
      <c r="E19538" t="s">
        <v>1093</v>
      </c>
      <c r="F19538" t="s">
        <v>1094</v>
      </c>
      <c r="G19538" t="s">
        <v>1028</v>
      </c>
      <c r="H19538" t="s">
        <v>3644</v>
      </c>
      <c r="I19538" t="s">
        <v>1145</v>
      </c>
    </row>
    <row r="19539" spans="1:9" x14ac:dyDescent="0.3">
      <c r="A19539" s="4" t="s">
        <v>605</v>
      </c>
      <c r="B19539" t="s">
        <v>1024</v>
      </c>
      <c r="C19539">
        <v>0</v>
      </c>
      <c r="D19539" t="s">
        <v>1025</v>
      </c>
      <c r="E19539" t="s">
        <v>1026</v>
      </c>
      <c r="F19539" t="s">
        <v>3642</v>
      </c>
      <c r="G19539" t="s">
        <v>1028</v>
      </c>
      <c r="H19539" t="s">
        <v>3643</v>
      </c>
      <c r="I19539" t="s">
        <v>1030</v>
      </c>
    </row>
    <row r="19540" spans="1:9" x14ac:dyDescent="0.3">
      <c r="A19540" s="4" t="s">
        <v>605</v>
      </c>
      <c r="B19540" t="s">
        <v>1097</v>
      </c>
      <c r="C19540">
        <v>0</v>
      </c>
      <c r="D19540" t="s">
        <v>1098</v>
      </c>
      <c r="G19540" t="s">
        <v>1099</v>
      </c>
    </row>
    <row r="19541" spans="1:9" x14ac:dyDescent="0.3">
      <c r="A19541" s="4" t="s">
        <v>605</v>
      </c>
      <c r="B19541" t="s">
        <v>1097</v>
      </c>
      <c r="C19541">
        <v>0</v>
      </c>
      <c r="D19541" t="s">
        <v>1025</v>
      </c>
      <c r="E19541" t="s">
        <v>1330</v>
      </c>
      <c r="F19541" t="s">
        <v>23614</v>
      </c>
      <c r="G19541" t="s">
        <v>1101</v>
      </c>
      <c r="H19541" t="s">
        <v>1518</v>
      </c>
      <c r="I19541" t="s">
        <v>1333</v>
      </c>
    </row>
    <row r="19542" spans="1:9" x14ac:dyDescent="0.3">
      <c r="A19542" s="4" t="s">
        <v>605</v>
      </c>
      <c r="B19542" t="s">
        <v>1097</v>
      </c>
      <c r="C19542">
        <v>0</v>
      </c>
      <c r="D19542" t="s">
        <v>1025</v>
      </c>
      <c r="E19542" t="s">
        <v>1104</v>
      </c>
      <c r="F19542" t="s">
        <v>1826</v>
      </c>
      <c r="G19542" t="s">
        <v>1101</v>
      </c>
      <c r="H19542" t="s">
        <v>1827</v>
      </c>
      <c r="I19542" t="s">
        <v>1828</v>
      </c>
    </row>
    <row r="19543" spans="1:9" x14ac:dyDescent="0.3">
      <c r="A19543" s="4" t="s">
        <v>605</v>
      </c>
      <c r="B19543" t="s">
        <v>1097</v>
      </c>
      <c r="C19543">
        <v>1</v>
      </c>
      <c r="D19543" t="s">
        <v>1048</v>
      </c>
      <c r="E19543" t="s">
        <v>1111</v>
      </c>
      <c r="F19543" t="s">
        <v>19013</v>
      </c>
      <c r="G19543" t="s">
        <v>1101</v>
      </c>
      <c r="H19543" t="s">
        <v>19014</v>
      </c>
      <c r="I19543" t="s">
        <v>19015</v>
      </c>
    </row>
    <row r="19544" spans="1:9" x14ac:dyDescent="0.3">
      <c r="A19544" s="4" t="s">
        <v>605</v>
      </c>
      <c r="B19544" t="s">
        <v>1097</v>
      </c>
      <c r="C19544">
        <v>2</v>
      </c>
      <c r="D19544" t="s">
        <v>1048</v>
      </c>
      <c r="E19544" t="s">
        <v>1036</v>
      </c>
      <c r="F19544" t="s">
        <v>5076</v>
      </c>
      <c r="G19544" t="s">
        <v>1119</v>
      </c>
      <c r="H19544" t="s">
        <v>5077</v>
      </c>
      <c r="I19544" t="s">
        <v>5078</v>
      </c>
    </row>
    <row r="19545" spans="1:9" x14ac:dyDescent="0.3">
      <c r="A19545" s="4" t="s">
        <v>605</v>
      </c>
      <c r="B19545" t="s">
        <v>1097</v>
      </c>
      <c r="C19545">
        <v>3</v>
      </c>
      <c r="D19545" t="s">
        <v>1048</v>
      </c>
      <c r="E19545" t="s">
        <v>1314</v>
      </c>
      <c r="F19545" t="s">
        <v>23615</v>
      </c>
      <c r="G19545" t="s">
        <v>1101</v>
      </c>
      <c r="H19545" t="s">
        <v>23616</v>
      </c>
      <c r="I19545" t="s">
        <v>23617</v>
      </c>
    </row>
    <row r="19546" spans="1:9" x14ac:dyDescent="0.3">
      <c r="A19546" s="4" t="s">
        <v>605</v>
      </c>
      <c r="B19546" t="s">
        <v>1097</v>
      </c>
      <c r="C19546">
        <v>4</v>
      </c>
      <c r="D19546" t="s">
        <v>1048</v>
      </c>
      <c r="E19546" t="s">
        <v>1064</v>
      </c>
      <c r="F19546" t="s">
        <v>23618</v>
      </c>
      <c r="G19546" t="s">
        <v>1101</v>
      </c>
      <c r="H19546" t="s">
        <v>2561</v>
      </c>
      <c r="I19546" t="s">
        <v>23619</v>
      </c>
    </row>
    <row r="19547" spans="1:9" x14ac:dyDescent="0.3">
      <c r="A19547" s="4" t="s">
        <v>605</v>
      </c>
      <c r="B19547" t="s">
        <v>1097</v>
      </c>
      <c r="C19547">
        <v>5</v>
      </c>
      <c r="D19547" t="s">
        <v>1048</v>
      </c>
      <c r="E19547" t="s">
        <v>1511</v>
      </c>
      <c r="F19547" t="s">
        <v>3143</v>
      </c>
      <c r="G19547" t="s">
        <v>1119</v>
      </c>
      <c r="H19547" t="s">
        <v>3144</v>
      </c>
      <c r="I19547" t="s">
        <v>6814</v>
      </c>
    </row>
    <row r="19548" spans="1:9" x14ac:dyDescent="0.3">
      <c r="A19548" s="4" t="s">
        <v>605</v>
      </c>
      <c r="B19548" t="s">
        <v>1097</v>
      </c>
      <c r="C19548">
        <v>6</v>
      </c>
      <c r="D19548" t="s">
        <v>1048</v>
      </c>
      <c r="E19548" t="s">
        <v>1071</v>
      </c>
      <c r="F19548" t="s">
        <v>5087</v>
      </c>
      <c r="G19548" t="s">
        <v>1119</v>
      </c>
      <c r="H19548" t="s">
        <v>5088</v>
      </c>
      <c r="I19548" t="s">
        <v>5089</v>
      </c>
    </row>
    <row r="19549" spans="1:9" x14ac:dyDescent="0.3">
      <c r="A19549" s="4" t="s">
        <v>605</v>
      </c>
      <c r="B19549" t="s">
        <v>1097</v>
      </c>
      <c r="C19549">
        <v>7</v>
      </c>
      <c r="D19549" t="s">
        <v>1048</v>
      </c>
      <c r="E19549" t="s">
        <v>4258</v>
      </c>
      <c r="F19549" t="s">
        <v>23620</v>
      </c>
      <c r="G19549" t="s">
        <v>1101</v>
      </c>
      <c r="H19549" t="s">
        <v>4260</v>
      </c>
      <c r="I19549" t="s">
        <v>23621</v>
      </c>
    </row>
    <row r="19550" spans="1:9" x14ac:dyDescent="0.3">
      <c r="A19550" s="4" t="s">
        <v>605</v>
      </c>
      <c r="B19550" t="s">
        <v>1097</v>
      </c>
      <c r="C19550">
        <v>8</v>
      </c>
      <c r="D19550" t="s">
        <v>1048</v>
      </c>
      <c r="E19550" t="s">
        <v>1467</v>
      </c>
      <c r="F19550" t="s">
        <v>2580</v>
      </c>
      <c r="G19550" t="s">
        <v>1119</v>
      </c>
      <c r="H19550" t="s">
        <v>2581</v>
      </c>
      <c r="I19550" t="s">
        <v>2582</v>
      </c>
    </row>
    <row r="19551" spans="1:9" x14ac:dyDescent="0.3">
      <c r="A19551" s="4" t="s">
        <v>605</v>
      </c>
      <c r="B19551" t="s">
        <v>1097</v>
      </c>
      <c r="C19551">
        <v>9</v>
      </c>
      <c r="D19551" t="s">
        <v>1048</v>
      </c>
      <c r="E19551" t="s">
        <v>1064</v>
      </c>
      <c r="F19551" t="s">
        <v>23622</v>
      </c>
      <c r="G19551" t="s">
        <v>1101</v>
      </c>
      <c r="H19551" t="s">
        <v>23623</v>
      </c>
      <c r="I19551" t="s">
        <v>23624</v>
      </c>
    </row>
    <row r="19552" spans="1:9" x14ac:dyDescent="0.3">
      <c r="A19552" s="4" t="s">
        <v>605</v>
      </c>
      <c r="B19552" t="s">
        <v>1097</v>
      </c>
      <c r="C19552">
        <v>10</v>
      </c>
      <c r="D19552" t="s">
        <v>1048</v>
      </c>
      <c r="E19552" t="s">
        <v>1152</v>
      </c>
      <c r="F19552" t="s">
        <v>23625</v>
      </c>
      <c r="G19552" t="s">
        <v>1119</v>
      </c>
      <c r="H19552" t="s">
        <v>23626</v>
      </c>
      <c r="I19552" t="s">
        <v>23627</v>
      </c>
    </row>
    <row r="19553" spans="1:9" x14ac:dyDescent="0.3">
      <c r="A19553" s="4" t="s">
        <v>605</v>
      </c>
      <c r="B19553" t="s">
        <v>1097</v>
      </c>
      <c r="C19553">
        <v>0</v>
      </c>
      <c r="D19553" t="s">
        <v>1025</v>
      </c>
      <c r="E19553" t="s">
        <v>1071</v>
      </c>
      <c r="F19553" t="s">
        <v>1149</v>
      </c>
      <c r="G19553" t="s">
        <v>1101</v>
      </c>
      <c r="H19553" t="s">
        <v>1150</v>
      </c>
      <c r="I19553" t="s">
        <v>1151</v>
      </c>
    </row>
    <row r="19554" spans="1:9" x14ac:dyDescent="0.3">
      <c r="A19554" s="4" t="s">
        <v>605</v>
      </c>
      <c r="B19554" t="s">
        <v>1097</v>
      </c>
      <c r="C19554">
        <v>0</v>
      </c>
      <c r="D19554" t="s">
        <v>1025</v>
      </c>
      <c r="E19554" t="s">
        <v>4421</v>
      </c>
      <c r="F19554" t="s">
        <v>14743</v>
      </c>
      <c r="G19554" t="s">
        <v>1101</v>
      </c>
      <c r="H19554" t="s">
        <v>14744</v>
      </c>
      <c r="I19554" t="s">
        <v>7512</v>
      </c>
    </row>
    <row r="19555" spans="1:9" x14ac:dyDescent="0.3">
      <c r="A19555" s="4" t="s">
        <v>606</v>
      </c>
      <c r="B19555" t="s">
        <v>1024</v>
      </c>
      <c r="C19555">
        <v>1</v>
      </c>
      <c r="D19555" t="s">
        <v>1048</v>
      </c>
      <c r="E19555" t="s">
        <v>1889</v>
      </c>
      <c r="F19555" t="s">
        <v>4159</v>
      </c>
      <c r="G19555" t="s">
        <v>1028</v>
      </c>
      <c r="H19555" t="s">
        <v>4160</v>
      </c>
      <c r="I19555" t="s">
        <v>13039</v>
      </c>
    </row>
    <row r="19556" spans="1:9" x14ac:dyDescent="0.3">
      <c r="A19556" s="4" t="s">
        <v>606</v>
      </c>
      <c r="B19556" t="s">
        <v>1024</v>
      </c>
      <c r="C19556">
        <v>2</v>
      </c>
      <c r="D19556" t="s">
        <v>1048</v>
      </c>
      <c r="E19556" t="s">
        <v>1111</v>
      </c>
      <c r="F19556" t="s">
        <v>13033</v>
      </c>
      <c r="G19556" t="s">
        <v>1028</v>
      </c>
      <c r="H19556" t="s">
        <v>13034</v>
      </c>
      <c r="I19556" t="s">
        <v>23628</v>
      </c>
    </row>
    <row r="19557" spans="1:9" x14ac:dyDescent="0.3">
      <c r="A19557" s="4" t="s">
        <v>606</v>
      </c>
      <c r="B19557" t="s">
        <v>1024</v>
      </c>
      <c r="C19557">
        <v>3</v>
      </c>
      <c r="D19557" t="s">
        <v>1048</v>
      </c>
      <c r="E19557" t="s">
        <v>1495</v>
      </c>
      <c r="F19557" t="s">
        <v>13036</v>
      </c>
      <c r="G19557" t="s">
        <v>1028</v>
      </c>
      <c r="H19557" t="s">
        <v>13037</v>
      </c>
      <c r="I19557" t="s">
        <v>13038</v>
      </c>
    </row>
    <row r="19558" spans="1:9" x14ac:dyDescent="0.3">
      <c r="A19558" s="4" t="s">
        <v>606</v>
      </c>
      <c r="B19558" t="s">
        <v>1024</v>
      </c>
      <c r="C19558">
        <v>4</v>
      </c>
      <c r="D19558" t="s">
        <v>1048</v>
      </c>
      <c r="E19558" t="s">
        <v>1166</v>
      </c>
      <c r="F19558" t="s">
        <v>13048</v>
      </c>
      <c r="G19558" t="s">
        <v>1028</v>
      </c>
      <c r="H19558" t="s">
        <v>13049</v>
      </c>
      <c r="I19558" t="s">
        <v>23629</v>
      </c>
    </row>
    <row r="19559" spans="1:9" x14ac:dyDescent="0.3">
      <c r="A19559" s="4" t="s">
        <v>606</v>
      </c>
      <c r="B19559" t="s">
        <v>1024</v>
      </c>
      <c r="C19559">
        <v>5</v>
      </c>
      <c r="D19559" t="s">
        <v>1048</v>
      </c>
      <c r="E19559" t="s">
        <v>1982</v>
      </c>
      <c r="F19559" t="s">
        <v>23630</v>
      </c>
      <c r="G19559" t="s">
        <v>1028</v>
      </c>
      <c r="H19559" t="s">
        <v>23631</v>
      </c>
      <c r="I19559" t="s">
        <v>23632</v>
      </c>
    </row>
    <row r="19560" spans="1:9" x14ac:dyDescent="0.3">
      <c r="A19560" s="4" t="s">
        <v>606</v>
      </c>
      <c r="B19560" t="s">
        <v>1024</v>
      </c>
      <c r="C19560">
        <v>6</v>
      </c>
      <c r="D19560" t="s">
        <v>1048</v>
      </c>
      <c r="E19560" t="s">
        <v>2454</v>
      </c>
      <c r="F19560" t="s">
        <v>13046</v>
      </c>
      <c r="G19560" t="s">
        <v>1028</v>
      </c>
      <c r="H19560" t="s">
        <v>13047</v>
      </c>
      <c r="I19560" t="s">
        <v>2977</v>
      </c>
    </row>
    <row r="19561" spans="1:9" x14ac:dyDescent="0.3">
      <c r="A19561" s="4" t="s">
        <v>606</v>
      </c>
      <c r="B19561" t="s">
        <v>1024</v>
      </c>
      <c r="C19561">
        <v>7</v>
      </c>
      <c r="D19561" t="s">
        <v>1048</v>
      </c>
      <c r="E19561" t="s">
        <v>1111</v>
      </c>
      <c r="F19561" t="s">
        <v>13545</v>
      </c>
      <c r="G19561" t="s">
        <v>1028</v>
      </c>
      <c r="H19561" t="s">
        <v>13546</v>
      </c>
      <c r="I19561" t="s">
        <v>13035</v>
      </c>
    </row>
    <row r="19562" spans="1:9" x14ac:dyDescent="0.3">
      <c r="A19562" s="4" t="s">
        <v>606</v>
      </c>
      <c r="B19562" t="s">
        <v>1024</v>
      </c>
      <c r="C19562">
        <v>8</v>
      </c>
      <c r="D19562" t="s">
        <v>1048</v>
      </c>
      <c r="E19562" t="s">
        <v>1277</v>
      </c>
      <c r="F19562" t="s">
        <v>23633</v>
      </c>
      <c r="G19562" t="s">
        <v>1028</v>
      </c>
      <c r="H19562" t="s">
        <v>23634</v>
      </c>
      <c r="I19562" t="s">
        <v>23635</v>
      </c>
    </row>
    <row r="19563" spans="1:9" x14ac:dyDescent="0.3">
      <c r="A19563" s="4" t="s">
        <v>606</v>
      </c>
      <c r="B19563" t="s">
        <v>1024</v>
      </c>
      <c r="C19563">
        <v>9</v>
      </c>
      <c r="D19563" t="s">
        <v>1048</v>
      </c>
      <c r="E19563" t="s">
        <v>1170</v>
      </c>
      <c r="F19563" t="s">
        <v>23636</v>
      </c>
      <c r="G19563" t="s">
        <v>1028</v>
      </c>
      <c r="H19563" t="s">
        <v>23637</v>
      </c>
      <c r="I19563" t="s">
        <v>15908</v>
      </c>
    </row>
    <row r="19564" spans="1:9" x14ac:dyDescent="0.3">
      <c r="A19564" s="4" t="s">
        <v>606</v>
      </c>
      <c r="B19564" t="s">
        <v>1024</v>
      </c>
      <c r="C19564">
        <v>10</v>
      </c>
      <c r="D19564" t="s">
        <v>1048</v>
      </c>
      <c r="E19564" t="s">
        <v>1135</v>
      </c>
      <c r="F19564" t="s">
        <v>15731</v>
      </c>
      <c r="G19564" t="s">
        <v>1028</v>
      </c>
      <c r="H19564" t="s">
        <v>15732</v>
      </c>
      <c r="I19564" t="s">
        <v>15733</v>
      </c>
    </row>
    <row r="19565" spans="1:9" x14ac:dyDescent="0.3">
      <c r="A19565" s="4" t="s">
        <v>606</v>
      </c>
      <c r="B19565" t="s">
        <v>1024</v>
      </c>
      <c r="C19565">
        <v>0</v>
      </c>
      <c r="D19565" t="s">
        <v>1025</v>
      </c>
      <c r="E19565" t="s">
        <v>1337</v>
      </c>
      <c r="F19565" t="s">
        <v>9389</v>
      </c>
      <c r="G19565" t="s">
        <v>1028</v>
      </c>
      <c r="H19565" t="s">
        <v>23638</v>
      </c>
      <c r="I19565" t="s">
        <v>23639</v>
      </c>
    </row>
    <row r="19566" spans="1:9" x14ac:dyDescent="0.3">
      <c r="A19566" s="4" t="s">
        <v>606</v>
      </c>
      <c r="B19566" t="s">
        <v>1024</v>
      </c>
      <c r="C19566">
        <v>0</v>
      </c>
      <c r="D19566" t="s">
        <v>1025</v>
      </c>
      <c r="E19566" t="s">
        <v>1026</v>
      </c>
      <c r="F19566" t="s">
        <v>5808</v>
      </c>
      <c r="G19566" t="s">
        <v>1028</v>
      </c>
      <c r="H19566" t="s">
        <v>5809</v>
      </c>
      <c r="I19566" t="s">
        <v>1030</v>
      </c>
    </row>
    <row r="19567" spans="1:9" x14ac:dyDescent="0.3">
      <c r="A19567" s="4" t="s">
        <v>606</v>
      </c>
      <c r="B19567" t="s">
        <v>1024</v>
      </c>
      <c r="C19567">
        <v>0</v>
      </c>
      <c r="D19567" t="s">
        <v>1025</v>
      </c>
      <c r="E19567" t="s">
        <v>1071</v>
      </c>
      <c r="F19567" t="s">
        <v>1907</v>
      </c>
      <c r="G19567" t="s">
        <v>1028</v>
      </c>
      <c r="H19567" t="s">
        <v>1908</v>
      </c>
      <c r="I19567" t="s">
        <v>1713</v>
      </c>
    </row>
    <row r="19568" spans="1:9" x14ac:dyDescent="0.3">
      <c r="A19568" s="4" t="s">
        <v>606</v>
      </c>
      <c r="B19568" t="s">
        <v>1097</v>
      </c>
      <c r="C19568">
        <v>0</v>
      </c>
      <c r="D19568" t="s">
        <v>1098</v>
      </c>
      <c r="G19568" t="s">
        <v>1099</v>
      </c>
    </row>
    <row r="19569" spans="1:9" x14ac:dyDescent="0.3">
      <c r="A19569" s="4" t="s">
        <v>606</v>
      </c>
      <c r="B19569" t="s">
        <v>1097</v>
      </c>
      <c r="C19569">
        <v>0</v>
      </c>
      <c r="D19569" t="s">
        <v>1025</v>
      </c>
      <c r="E19569" t="s">
        <v>1104</v>
      </c>
      <c r="F19569" t="s">
        <v>23640</v>
      </c>
      <c r="G19569" t="s">
        <v>1101</v>
      </c>
      <c r="H19569" t="s">
        <v>2637</v>
      </c>
      <c r="I19569" t="s">
        <v>2638</v>
      </c>
    </row>
    <row r="19570" spans="1:9" x14ac:dyDescent="0.3">
      <c r="A19570" s="4" t="s">
        <v>606</v>
      </c>
      <c r="B19570" t="s">
        <v>1097</v>
      </c>
      <c r="C19570">
        <v>0</v>
      </c>
      <c r="D19570" t="s">
        <v>1025</v>
      </c>
      <c r="E19570" t="s">
        <v>1071</v>
      </c>
      <c r="F19570" t="s">
        <v>1919</v>
      </c>
      <c r="G19570" t="s">
        <v>1101</v>
      </c>
      <c r="H19570" t="s">
        <v>2173</v>
      </c>
      <c r="I19570" t="s">
        <v>2174</v>
      </c>
    </row>
    <row r="19571" spans="1:9" x14ac:dyDescent="0.3">
      <c r="A19571" s="4" t="s">
        <v>606</v>
      </c>
      <c r="B19571" t="s">
        <v>1097</v>
      </c>
      <c r="C19571">
        <v>1</v>
      </c>
      <c r="D19571" t="s">
        <v>1048</v>
      </c>
      <c r="E19571" t="s">
        <v>1364</v>
      </c>
      <c r="F19571" t="s">
        <v>13066</v>
      </c>
      <c r="G19571" t="s">
        <v>1101</v>
      </c>
      <c r="H19571" t="s">
        <v>13067</v>
      </c>
      <c r="I19571" t="s">
        <v>13068</v>
      </c>
    </row>
    <row r="19572" spans="1:9" x14ac:dyDescent="0.3">
      <c r="A19572" s="4" t="s">
        <v>606</v>
      </c>
      <c r="B19572" t="s">
        <v>1097</v>
      </c>
      <c r="C19572">
        <v>2</v>
      </c>
      <c r="D19572" t="s">
        <v>1048</v>
      </c>
      <c r="E19572" t="s">
        <v>1111</v>
      </c>
      <c r="F19572" t="s">
        <v>23641</v>
      </c>
      <c r="G19572" t="s">
        <v>1101</v>
      </c>
      <c r="H19572" t="s">
        <v>6367</v>
      </c>
      <c r="I19572" t="s">
        <v>6387</v>
      </c>
    </row>
    <row r="19573" spans="1:9" x14ac:dyDescent="0.3">
      <c r="A19573" s="4" t="s">
        <v>606</v>
      </c>
      <c r="B19573" t="s">
        <v>1097</v>
      </c>
      <c r="C19573">
        <v>3</v>
      </c>
      <c r="D19573" t="s">
        <v>1048</v>
      </c>
      <c r="E19573" t="s">
        <v>1064</v>
      </c>
      <c r="F19573" t="s">
        <v>1922</v>
      </c>
      <c r="G19573" t="s">
        <v>1101</v>
      </c>
      <c r="H19573" t="s">
        <v>1923</v>
      </c>
      <c r="I19573" t="s">
        <v>1924</v>
      </c>
    </row>
    <row r="19574" spans="1:9" x14ac:dyDescent="0.3">
      <c r="A19574" s="4" t="s">
        <v>606</v>
      </c>
      <c r="B19574" t="s">
        <v>1097</v>
      </c>
      <c r="C19574">
        <v>4</v>
      </c>
      <c r="D19574" t="s">
        <v>1048</v>
      </c>
      <c r="E19574" t="s">
        <v>2219</v>
      </c>
      <c r="F19574" t="s">
        <v>13737</v>
      </c>
      <c r="G19574" t="s">
        <v>1101</v>
      </c>
      <c r="H19574" t="s">
        <v>13738</v>
      </c>
      <c r="I19574" t="s">
        <v>13739</v>
      </c>
    </row>
    <row r="19575" spans="1:9" x14ac:dyDescent="0.3">
      <c r="A19575" s="4" t="s">
        <v>606</v>
      </c>
      <c r="B19575" t="s">
        <v>1097</v>
      </c>
      <c r="C19575">
        <v>5</v>
      </c>
      <c r="D19575" t="s">
        <v>1048</v>
      </c>
      <c r="E19575" t="s">
        <v>1111</v>
      </c>
      <c r="F19575" t="s">
        <v>13069</v>
      </c>
      <c r="G19575" t="s">
        <v>1101</v>
      </c>
      <c r="H19575" t="s">
        <v>13070</v>
      </c>
      <c r="I19575" t="s">
        <v>13071</v>
      </c>
    </row>
    <row r="19576" spans="1:9" x14ac:dyDescent="0.3">
      <c r="A19576" s="4" t="s">
        <v>606</v>
      </c>
      <c r="B19576" t="s">
        <v>1097</v>
      </c>
      <c r="C19576">
        <v>6</v>
      </c>
      <c r="D19576" t="s">
        <v>1048</v>
      </c>
      <c r="E19576" t="s">
        <v>1071</v>
      </c>
      <c r="F19576" t="s">
        <v>13072</v>
      </c>
      <c r="G19576" t="s">
        <v>1119</v>
      </c>
      <c r="H19576" t="s">
        <v>13073</v>
      </c>
      <c r="I19576" t="s">
        <v>13074</v>
      </c>
    </row>
    <row r="19577" spans="1:9" x14ac:dyDescent="0.3">
      <c r="A19577" s="4" t="s">
        <v>606</v>
      </c>
      <c r="B19577" t="s">
        <v>1097</v>
      </c>
      <c r="C19577">
        <v>7</v>
      </c>
      <c r="D19577" t="s">
        <v>1048</v>
      </c>
      <c r="E19577" t="s">
        <v>1049</v>
      </c>
      <c r="F19577" t="s">
        <v>11396</v>
      </c>
      <c r="G19577" t="s">
        <v>1119</v>
      </c>
      <c r="H19577" t="s">
        <v>11397</v>
      </c>
      <c r="I19577" t="s">
        <v>11398</v>
      </c>
    </row>
    <row r="19578" spans="1:9" x14ac:dyDescent="0.3">
      <c r="A19578" s="4" t="s">
        <v>606</v>
      </c>
      <c r="B19578" t="s">
        <v>1097</v>
      </c>
      <c r="C19578">
        <v>8</v>
      </c>
      <c r="D19578" t="s">
        <v>1048</v>
      </c>
      <c r="E19578" t="s">
        <v>1064</v>
      </c>
      <c r="F19578" t="s">
        <v>11393</v>
      </c>
      <c r="G19578" t="s">
        <v>1101</v>
      </c>
      <c r="H19578" t="s">
        <v>11394</v>
      </c>
      <c r="I19578" t="s">
        <v>11395</v>
      </c>
    </row>
    <row r="19579" spans="1:9" x14ac:dyDescent="0.3">
      <c r="A19579" s="4" t="s">
        <v>606</v>
      </c>
      <c r="B19579" t="s">
        <v>1097</v>
      </c>
      <c r="C19579">
        <v>9</v>
      </c>
      <c r="D19579" t="s">
        <v>1048</v>
      </c>
      <c r="E19579" t="s">
        <v>1463</v>
      </c>
      <c r="F19579" t="s">
        <v>2136</v>
      </c>
      <c r="G19579" t="s">
        <v>1119</v>
      </c>
      <c r="H19579" t="s">
        <v>6395</v>
      </c>
      <c r="I19579" t="s">
        <v>6396</v>
      </c>
    </row>
    <row r="19580" spans="1:9" x14ac:dyDescent="0.3">
      <c r="A19580" s="4" t="s">
        <v>606</v>
      </c>
      <c r="B19580" t="s">
        <v>1097</v>
      </c>
      <c r="C19580">
        <v>10</v>
      </c>
      <c r="D19580" t="s">
        <v>1048</v>
      </c>
      <c r="E19580" t="s">
        <v>1104</v>
      </c>
      <c r="F19580" t="s">
        <v>13078</v>
      </c>
      <c r="G19580" t="s">
        <v>1119</v>
      </c>
      <c r="H19580" t="s">
        <v>13079</v>
      </c>
      <c r="I19580" t="s">
        <v>13080</v>
      </c>
    </row>
    <row r="19581" spans="1:9" x14ac:dyDescent="0.3">
      <c r="A19581" s="4" t="s">
        <v>606</v>
      </c>
      <c r="B19581" t="s">
        <v>1097</v>
      </c>
      <c r="C19581">
        <v>0</v>
      </c>
      <c r="D19581" t="s">
        <v>1025</v>
      </c>
      <c r="E19581" t="s">
        <v>3374</v>
      </c>
      <c r="F19581" t="s">
        <v>3375</v>
      </c>
      <c r="G19581" t="s">
        <v>1101</v>
      </c>
      <c r="H19581" t="s">
        <v>3376</v>
      </c>
      <c r="I19581" t="s">
        <v>3377</v>
      </c>
    </row>
    <row r="19582" spans="1:9" x14ac:dyDescent="0.3">
      <c r="A19582" s="4" t="s">
        <v>606</v>
      </c>
      <c r="B19582" t="s">
        <v>1097</v>
      </c>
      <c r="C19582">
        <v>0</v>
      </c>
      <c r="D19582" t="s">
        <v>1025</v>
      </c>
      <c r="E19582" t="s">
        <v>1479</v>
      </c>
      <c r="F19582" t="s">
        <v>1957</v>
      </c>
      <c r="G19582" t="s">
        <v>1101</v>
      </c>
      <c r="H19582" t="s">
        <v>2289</v>
      </c>
      <c r="I19582" t="s">
        <v>1667</v>
      </c>
    </row>
    <row r="19583" spans="1:9" x14ac:dyDescent="0.3">
      <c r="A19583" s="4" t="s">
        <v>606</v>
      </c>
      <c r="B19583" t="s">
        <v>1097</v>
      </c>
      <c r="C19583">
        <v>0</v>
      </c>
      <c r="D19583" t="s">
        <v>1025</v>
      </c>
      <c r="E19583" t="s">
        <v>1036</v>
      </c>
      <c r="F19583" t="s">
        <v>15740</v>
      </c>
      <c r="G19583" t="s">
        <v>1101</v>
      </c>
      <c r="H19583" t="s">
        <v>15741</v>
      </c>
      <c r="I19583" t="s">
        <v>1103</v>
      </c>
    </row>
    <row r="19584" spans="1:9" x14ac:dyDescent="0.3">
      <c r="A19584" s="4" t="s">
        <v>607</v>
      </c>
      <c r="B19584" t="s">
        <v>1024</v>
      </c>
      <c r="C19584">
        <v>0</v>
      </c>
      <c r="D19584" t="s">
        <v>1025</v>
      </c>
      <c r="E19584" t="s">
        <v>1071</v>
      </c>
      <c r="F19584" t="s">
        <v>1188</v>
      </c>
      <c r="G19584" t="s">
        <v>1028</v>
      </c>
      <c r="H19584" t="s">
        <v>1324</v>
      </c>
      <c r="I19584" t="s">
        <v>1325</v>
      </c>
    </row>
    <row r="19585" spans="1:9" x14ac:dyDescent="0.3">
      <c r="A19585" s="4" t="s">
        <v>607</v>
      </c>
      <c r="B19585" t="s">
        <v>1024</v>
      </c>
      <c r="C19585">
        <v>0</v>
      </c>
      <c r="D19585" t="s">
        <v>1025</v>
      </c>
      <c r="E19585" t="s">
        <v>1040</v>
      </c>
      <c r="F19585" t="s">
        <v>2184</v>
      </c>
      <c r="G19585" t="s">
        <v>1028</v>
      </c>
      <c r="H19585" t="s">
        <v>2185</v>
      </c>
      <c r="I19585" t="s">
        <v>2186</v>
      </c>
    </row>
    <row r="19586" spans="1:9" x14ac:dyDescent="0.3">
      <c r="A19586" s="4" t="s">
        <v>607</v>
      </c>
      <c r="B19586" t="s">
        <v>1024</v>
      </c>
      <c r="C19586">
        <v>0</v>
      </c>
      <c r="D19586" t="s">
        <v>1025</v>
      </c>
      <c r="E19586" t="s">
        <v>1036</v>
      </c>
      <c r="F19586" t="s">
        <v>1994</v>
      </c>
      <c r="G19586" t="s">
        <v>1028</v>
      </c>
      <c r="H19586" t="s">
        <v>4081</v>
      </c>
      <c r="I19586" t="s">
        <v>2803</v>
      </c>
    </row>
    <row r="19587" spans="1:9" x14ac:dyDescent="0.3">
      <c r="A19587" s="4" t="s">
        <v>607</v>
      </c>
      <c r="B19587" t="s">
        <v>1024</v>
      </c>
      <c r="C19587">
        <v>1</v>
      </c>
      <c r="D19587" t="s">
        <v>1048</v>
      </c>
      <c r="E19587" t="s">
        <v>4177</v>
      </c>
      <c r="F19587" t="s">
        <v>17099</v>
      </c>
      <c r="G19587" t="s">
        <v>1028</v>
      </c>
      <c r="H19587" t="s">
        <v>17100</v>
      </c>
      <c r="I19587" t="s">
        <v>17101</v>
      </c>
    </row>
    <row r="19588" spans="1:9" x14ac:dyDescent="0.3">
      <c r="A19588" s="4" t="s">
        <v>607</v>
      </c>
      <c r="B19588" t="s">
        <v>1024</v>
      </c>
      <c r="C19588">
        <v>2</v>
      </c>
      <c r="D19588" t="s">
        <v>1048</v>
      </c>
      <c r="E19588" t="s">
        <v>1044</v>
      </c>
      <c r="F19588" t="s">
        <v>17107</v>
      </c>
      <c r="G19588" t="s">
        <v>1028</v>
      </c>
      <c r="H19588" t="s">
        <v>17108</v>
      </c>
      <c r="I19588" t="s">
        <v>17109</v>
      </c>
    </row>
    <row r="19589" spans="1:9" x14ac:dyDescent="0.3">
      <c r="A19589" s="4" t="s">
        <v>607</v>
      </c>
      <c r="B19589" t="s">
        <v>1024</v>
      </c>
      <c r="C19589">
        <v>3</v>
      </c>
      <c r="D19589" t="s">
        <v>1048</v>
      </c>
      <c r="E19589" t="s">
        <v>2115</v>
      </c>
      <c r="F19589" t="s">
        <v>23642</v>
      </c>
      <c r="G19589" t="s">
        <v>1028</v>
      </c>
      <c r="H19589" t="s">
        <v>23643</v>
      </c>
      <c r="I19589" t="s">
        <v>3023</v>
      </c>
    </row>
    <row r="19590" spans="1:9" x14ac:dyDescent="0.3">
      <c r="A19590" s="4" t="s">
        <v>607</v>
      </c>
      <c r="B19590" t="s">
        <v>1024</v>
      </c>
      <c r="C19590">
        <v>4</v>
      </c>
      <c r="D19590" t="s">
        <v>1048</v>
      </c>
      <c r="E19590" t="s">
        <v>1036</v>
      </c>
      <c r="F19590" t="s">
        <v>17122</v>
      </c>
      <c r="G19590" t="s">
        <v>1028</v>
      </c>
      <c r="H19590" t="s">
        <v>17123</v>
      </c>
      <c r="I19590" t="s">
        <v>17124</v>
      </c>
    </row>
    <row r="19591" spans="1:9" x14ac:dyDescent="0.3">
      <c r="A19591" s="4" t="s">
        <v>607</v>
      </c>
      <c r="B19591" t="s">
        <v>1024</v>
      </c>
      <c r="C19591">
        <v>5</v>
      </c>
      <c r="D19591" t="s">
        <v>1048</v>
      </c>
      <c r="E19591" t="s">
        <v>10130</v>
      </c>
      <c r="F19591" t="s">
        <v>17113</v>
      </c>
      <c r="G19591" t="s">
        <v>1028</v>
      </c>
      <c r="H19591" t="s">
        <v>17114</v>
      </c>
      <c r="I19591" t="s">
        <v>17115</v>
      </c>
    </row>
    <row r="19592" spans="1:9" x14ac:dyDescent="0.3">
      <c r="A19592" s="4" t="s">
        <v>607</v>
      </c>
      <c r="B19592" t="s">
        <v>1024</v>
      </c>
      <c r="C19592">
        <v>6</v>
      </c>
      <c r="D19592" t="s">
        <v>1048</v>
      </c>
      <c r="E19592" t="s">
        <v>1174</v>
      </c>
      <c r="F19592" t="s">
        <v>17110</v>
      </c>
      <c r="G19592" t="s">
        <v>1028</v>
      </c>
      <c r="H19592" t="s">
        <v>17111</v>
      </c>
      <c r="I19592" t="s">
        <v>17112</v>
      </c>
    </row>
    <row r="19593" spans="1:9" x14ac:dyDescent="0.3">
      <c r="A19593" s="4" t="s">
        <v>607</v>
      </c>
      <c r="B19593" t="s">
        <v>1024</v>
      </c>
      <c r="C19593">
        <v>7</v>
      </c>
      <c r="D19593" t="s">
        <v>1048</v>
      </c>
      <c r="E19593" t="s">
        <v>1135</v>
      </c>
      <c r="F19593" t="s">
        <v>17105</v>
      </c>
      <c r="G19593" t="s">
        <v>1028</v>
      </c>
      <c r="H19593" t="s">
        <v>17106</v>
      </c>
      <c r="I19593" t="s">
        <v>1584</v>
      </c>
    </row>
    <row r="19594" spans="1:9" x14ac:dyDescent="0.3">
      <c r="A19594" s="4" t="s">
        <v>607</v>
      </c>
      <c r="B19594" t="s">
        <v>1024</v>
      </c>
      <c r="C19594">
        <v>8</v>
      </c>
      <c r="D19594" t="s">
        <v>1048</v>
      </c>
      <c r="E19594" t="s">
        <v>1040</v>
      </c>
      <c r="F19594" t="s">
        <v>23644</v>
      </c>
      <c r="G19594" t="s">
        <v>1028</v>
      </c>
      <c r="H19594" t="s">
        <v>23645</v>
      </c>
      <c r="I19594" t="s">
        <v>23646</v>
      </c>
    </row>
    <row r="19595" spans="1:9" x14ac:dyDescent="0.3">
      <c r="A19595" s="4" t="s">
        <v>607</v>
      </c>
      <c r="B19595" t="s">
        <v>1024</v>
      </c>
      <c r="C19595">
        <v>9</v>
      </c>
      <c r="D19595" t="s">
        <v>1048</v>
      </c>
      <c r="E19595" t="s">
        <v>1942</v>
      </c>
      <c r="F19595" t="s">
        <v>23647</v>
      </c>
      <c r="G19595" t="s">
        <v>1028</v>
      </c>
      <c r="H19595" t="s">
        <v>23648</v>
      </c>
      <c r="I19595" t="s">
        <v>3605</v>
      </c>
    </row>
    <row r="19596" spans="1:9" x14ac:dyDescent="0.3">
      <c r="A19596" s="4" t="s">
        <v>607</v>
      </c>
      <c r="B19596" t="s">
        <v>1024</v>
      </c>
      <c r="C19596">
        <v>10</v>
      </c>
      <c r="D19596" t="s">
        <v>1048</v>
      </c>
      <c r="E19596" t="s">
        <v>1088</v>
      </c>
      <c r="F19596" t="s">
        <v>23649</v>
      </c>
      <c r="G19596" t="s">
        <v>1028</v>
      </c>
      <c r="H19596" t="s">
        <v>23650</v>
      </c>
      <c r="I19596" t="s">
        <v>23651</v>
      </c>
    </row>
    <row r="19597" spans="1:9" x14ac:dyDescent="0.3">
      <c r="A19597" s="4" t="s">
        <v>607</v>
      </c>
      <c r="B19597" t="s">
        <v>1024</v>
      </c>
      <c r="C19597">
        <v>0</v>
      </c>
      <c r="D19597" t="s">
        <v>1025</v>
      </c>
      <c r="E19597" t="s">
        <v>1071</v>
      </c>
      <c r="F19597" t="s">
        <v>4563</v>
      </c>
      <c r="G19597" t="s">
        <v>1028</v>
      </c>
      <c r="H19597" t="s">
        <v>4564</v>
      </c>
      <c r="I19597" t="s">
        <v>1713</v>
      </c>
    </row>
    <row r="19598" spans="1:9" x14ac:dyDescent="0.3">
      <c r="A19598" s="4" t="s">
        <v>607</v>
      </c>
      <c r="B19598" t="s">
        <v>1024</v>
      </c>
      <c r="C19598">
        <v>0</v>
      </c>
      <c r="D19598" t="s">
        <v>1025</v>
      </c>
      <c r="E19598" t="s">
        <v>1071</v>
      </c>
      <c r="F19598" t="s">
        <v>1188</v>
      </c>
      <c r="G19598" t="s">
        <v>1028</v>
      </c>
      <c r="H19598" t="s">
        <v>1324</v>
      </c>
      <c r="I19598" t="s">
        <v>1325</v>
      </c>
    </row>
    <row r="19599" spans="1:9" x14ac:dyDescent="0.3">
      <c r="A19599" s="4" t="s">
        <v>607</v>
      </c>
      <c r="B19599" t="s">
        <v>1097</v>
      </c>
      <c r="C19599">
        <v>0</v>
      </c>
      <c r="D19599" t="s">
        <v>1098</v>
      </c>
      <c r="G19599" t="s">
        <v>1099</v>
      </c>
    </row>
    <row r="19600" spans="1:9" x14ac:dyDescent="0.3">
      <c r="A19600" s="4" t="s">
        <v>607</v>
      </c>
      <c r="B19600" t="s">
        <v>1097</v>
      </c>
      <c r="C19600">
        <v>0</v>
      </c>
      <c r="D19600" t="s">
        <v>1025</v>
      </c>
      <c r="E19600" t="s">
        <v>1953</v>
      </c>
      <c r="F19600" t="s">
        <v>23652</v>
      </c>
      <c r="G19600" t="s">
        <v>1101</v>
      </c>
      <c r="H19600" t="s">
        <v>2503</v>
      </c>
      <c r="I19600" t="s">
        <v>2504</v>
      </c>
    </row>
    <row r="19601" spans="1:9" x14ac:dyDescent="0.3">
      <c r="A19601" s="4" t="s">
        <v>607</v>
      </c>
      <c r="B19601" t="s">
        <v>1097</v>
      </c>
      <c r="C19601">
        <v>0</v>
      </c>
      <c r="D19601" t="s">
        <v>1025</v>
      </c>
      <c r="E19601" t="s">
        <v>1071</v>
      </c>
      <c r="F19601" t="s">
        <v>1233</v>
      </c>
      <c r="G19601" t="s">
        <v>1101</v>
      </c>
      <c r="H19601" t="s">
        <v>1324</v>
      </c>
      <c r="I19601" t="s">
        <v>1325</v>
      </c>
    </row>
    <row r="19602" spans="1:9" x14ac:dyDescent="0.3">
      <c r="A19602" s="4" t="s">
        <v>607</v>
      </c>
      <c r="B19602" t="s">
        <v>1097</v>
      </c>
      <c r="C19602">
        <v>1</v>
      </c>
      <c r="D19602" t="s">
        <v>1048</v>
      </c>
      <c r="E19602" t="s">
        <v>1064</v>
      </c>
      <c r="F19602" t="s">
        <v>7919</v>
      </c>
      <c r="G19602" t="s">
        <v>1108</v>
      </c>
      <c r="H19602" t="s">
        <v>7920</v>
      </c>
      <c r="I19602" t="s">
        <v>7921</v>
      </c>
    </row>
    <row r="19603" spans="1:9" x14ac:dyDescent="0.3">
      <c r="A19603" s="4" t="s">
        <v>607</v>
      </c>
      <c r="B19603" t="s">
        <v>1097</v>
      </c>
      <c r="C19603">
        <v>2</v>
      </c>
      <c r="D19603" t="s">
        <v>1048</v>
      </c>
      <c r="E19603" t="s">
        <v>1467</v>
      </c>
      <c r="F19603" t="s">
        <v>5653</v>
      </c>
      <c r="G19603" t="s">
        <v>1119</v>
      </c>
      <c r="H19603" t="s">
        <v>5689</v>
      </c>
      <c r="I19603" t="s">
        <v>5690</v>
      </c>
    </row>
    <row r="19604" spans="1:9" x14ac:dyDescent="0.3">
      <c r="A19604" s="4" t="s">
        <v>607</v>
      </c>
      <c r="B19604" t="s">
        <v>1097</v>
      </c>
      <c r="C19604">
        <v>3</v>
      </c>
      <c r="D19604" t="s">
        <v>1048</v>
      </c>
      <c r="E19604" t="s">
        <v>1036</v>
      </c>
      <c r="F19604" t="s">
        <v>16699</v>
      </c>
      <c r="G19604" t="s">
        <v>1115</v>
      </c>
      <c r="H19604" t="s">
        <v>16700</v>
      </c>
      <c r="I19604" t="s">
        <v>14404</v>
      </c>
    </row>
    <row r="19605" spans="1:9" x14ac:dyDescent="0.3">
      <c r="A19605" s="4" t="s">
        <v>607</v>
      </c>
      <c r="B19605" t="s">
        <v>1097</v>
      </c>
      <c r="C19605">
        <v>4</v>
      </c>
      <c r="D19605" t="s">
        <v>1048</v>
      </c>
      <c r="E19605" t="s">
        <v>1111</v>
      </c>
      <c r="F19605" t="s">
        <v>5683</v>
      </c>
      <c r="G19605" t="s">
        <v>1101</v>
      </c>
      <c r="H19605" t="s">
        <v>5684</v>
      </c>
      <c r="I19605" t="s">
        <v>5685</v>
      </c>
    </row>
    <row r="19606" spans="1:9" x14ac:dyDescent="0.3">
      <c r="A19606" s="4" t="s">
        <v>607</v>
      </c>
      <c r="B19606" t="s">
        <v>1097</v>
      </c>
      <c r="C19606">
        <v>5</v>
      </c>
      <c r="D19606" t="s">
        <v>1048</v>
      </c>
      <c r="E19606" t="s">
        <v>1364</v>
      </c>
      <c r="F19606" t="s">
        <v>3883</v>
      </c>
      <c r="G19606" t="s">
        <v>1101</v>
      </c>
      <c r="H19606" t="s">
        <v>3884</v>
      </c>
      <c r="I19606" t="s">
        <v>3885</v>
      </c>
    </row>
    <row r="19607" spans="1:9" x14ac:dyDescent="0.3">
      <c r="A19607" s="4" t="s">
        <v>607</v>
      </c>
      <c r="B19607" t="s">
        <v>1097</v>
      </c>
      <c r="C19607">
        <v>6</v>
      </c>
      <c r="D19607" t="s">
        <v>1048</v>
      </c>
      <c r="E19607" t="s">
        <v>1026</v>
      </c>
      <c r="F19607" t="s">
        <v>17133</v>
      </c>
      <c r="G19607" t="s">
        <v>1119</v>
      </c>
      <c r="H19607" t="s">
        <v>17134</v>
      </c>
      <c r="I19607" t="s">
        <v>17135</v>
      </c>
    </row>
    <row r="19608" spans="1:9" x14ac:dyDescent="0.3">
      <c r="A19608" s="4" t="s">
        <v>607</v>
      </c>
      <c r="B19608" t="s">
        <v>1097</v>
      </c>
      <c r="C19608">
        <v>7</v>
      </c>
      <c r="D19608" t="s">
        <v>1048</v>
      </c>
      <c r="E19608" t="s">
        <v>1104</v>
      </c>
      <c r="F19608" t="s">
        <v>23653</v>
      </c>
      <c r="G19608" t="s">
        <v>1119</v>
      </c>
      <c r="H19608" t="s">
        <v>23654</v>
      </c>
      <c r="I19608" t="s">
        <v>6579</v>
      </c>
    </row>
    <row r="19609" spans="1:9" x14ac:dyDescent="0.3">
      <c r="A19609" s="4" t="s">
        <v>607</v>
      </c>
      <c r="B19609" t="s">
        <v>1097</v>
      </c>
      <c r="C19609">
        <v>8</v>
      </c>
      <c r="D19609" t="s">
        <v>1048</v>
      </c>
      <c r="E19609" t="s">
        <v>2062</v>
      </c>
      <c r="F19609" t="s">
        <v>7775</v>
      </c>
      <c r="G19609" t="s">
        <v>1119</v>
      </c>
      <c r="H19609" t="s">
        <v>7776</v>
      </c>
      <c r="I19609" t="s">
        <v>7777</v>
      </c>
    </row>
    <row r="19610" spans="1:9" x14ac:dyDescent="0.3">
      <c r="A19610" s="4" t="s">
        <v>607</v>
      </c>
      <c r="B19610" t="s">
        <v>1097</v>
      </c>
      <c r="C19610">
        <v>9</v>
      </c>
      <c r="D19610" t="s">
        <v>1048</v>
      </c>
      <c r="E19610" t="s">
        <v>1064</v>
      </c>
      <c r="F19610" t="s">
        <v>17136</v>
      </c>
      <c r="G19610" t="s">
        <v>1108</v>
      </c>
      <c r="H19610" t="s">
        <v>17137</v>
      </c>
      <c r="I19610" t="s">
        <v>17138</v>
      </c>
    </row>
    <row r="19611" spans="1:9" x14ac:dyDescent="0.3">
      <c r="A19611" s="4" t="s">
        <v>607</v>
      </c>
      <c r="B19611" t="s">
        <v>1097</v>
      </c>
      <c r="C19611">
        <v>10</v>
      </c>
      <c r="D19611" t="s">
        <v>1048</v>
      </c>
      <c r="E19611" t="s">
        <v>1064</v>
      </c>
      <c r="F19611" t="s">
        <v>12378</v>
      </c>
      <c r="G19611" t="s">
        <v>1108</v>
      </c>
      <c r="H19611" t="s">
        <v>12379</v>
      </c>
      <c r="I19611" t="s">
        <v>12380</v>
      </c>
    </row>
    <row r="19612" spans="1:9" x14ac:dyDescent="0.3">
      <c r="A19612" s="4" t="s">
        <v>607</v>
      </c>
      <c r="B19612" t="s">
        <v>1097</v>
      </c>
      <c r="C19612">
        <v>0</v>
      </c>
      <c r="D19612" t="s">
        <v>1025</v>
      </c>
      <c r="E19612" t="s">
        <v>1479</v>
      </c>
      <c r="F19612" t="s">
        <v>4662</v>
      </c>
      <c r="G19612" t="s">
        <v>1101</v>
      </c>
      <c r="H19612" t="s">
        <v>4663</v>
      </c>
      <c r="I19612" t="s">
        <v>1667</v>
      </c>
    </row>
    <row r="19613" spans="1:9" x14ac:dyDescent="0.3">
      <c r="A19613" s="4" t="s">
        <v>608</v>
      </c>
      <c r="B19613" t="s">
        <v>1024</v>
      </c>
      <c r="C19613">
        <v>0</v>
      </c>
      <c r="D19613" t="s">
        <v>1098</v>
      </c>
      <c r="G19613" t="s">
        <v>1099</v>
      </c>
    </row>
    <row r="19614" spans="1:9" x14ac:dyDescent="0.3">
      <c r="A19614" s="4" t="s">
        <v>608</v>
      </c>
      <c r="B19614" t="s">
        <v>1024</v>
      </c>
      <c r="C19614">
        <v>1</v>
      </c>
      <c r="D19614" t="s">
        <v>1048</v>
      </c>
      <c r="E19614" t="s">
        <v>1036</v>
      </c>
      <c r="F19614" t="s">
        <v>1994</v>
      </c>
      <c r="G19614" t="s">
        <v>1028</v>
      </c>
      <c r="H19614" t="s">
        <v>1995</v>
      </c>
      <c r="I19614" t="s">
        <v>1996</v>
      </c>
    </row>
    <row r="19615" spans="1:9" x14ac:dyDescent="0.3">
      <c r="A19615" s="4" t="s">
        <v>608</v>
      </c>
      <c r="B19615" t="s">
        <v>1024</v>
      </c>
      <c r="C19615">
        <v>2</v>
      </c>
      <c r="D19615" t="s">
        <v>1048</v>
      </c>
      <c r="E19615" t="s">
        <v>1111</v>
      </c>
      <c r="F19615" t="s">
        <v>1997</v>
      </c>
      <c r="G19615" t="s">
        <v>1028</v>
      </c>
      <c r="H19615" t="s">
        <v>1998</v>
      </c>
      <c r="I19615" t="s">
        <v>7626</v>
      </c>
    </row>
    <row r="19616" spans="1:9" x14ac:dyDescent="0.3">
      <c r="A19616" s="4" t="s">
        <v>608</v>
      </c>
      <c r="B19616" t="s">
        <v>1024</v>
      </c>
      <c r="C19616">
        <v>3</v>
      </c>
      <c r="D19616" t="s">
        <v>1048</v>
      </c>
      <c r="E19616" t="s">
        <v>1326</v>
      </c>
      <c r="F19616" t="s">
        <v>2000</v>
      </c>
      <c r="G19616" t="s">
        <v>1028</v>
      </c>
      <c r="H19616" t="s">
        <v>2001</v>
      </c>
      <c r="I19616" t="s">
        <v>2002</v>
      </c>
    </row>
    <row r="19617" spans="1:9" x14ac:dyDescent="0.3">
      <c r="A19617" s="4" t="s">
        <v>608</v>
      </c>
      <c r="B19617" t="s">
        <v>1024</v>
      </c>
      <c r="C19617">
        <v>4</v>
      </c>
      <c r="D19617" t="s">
        <v>1048</v>
      </c>
      <c r="E19617" t="s">
        <v>1044</v>
      </c>
      <c r="F19617" t="s">
        <v>6826</v>
      </c>
      <c r="G19617" t="s">
        <v>1028</v>
      </c>
      <c r="H19617" t="s">
        <v>6829</v>
      </c>
      <c r="I19617" t="s">
        <v>6830</v>
      </c>
    </row>
    <row r="19618" spans="1:9" x14ac:dyDescent="0.3">
      <c r="A19618" s="4" t="s">
        <v>608</v>
      </c>
      <c r="B19618" t="s">
        <v>1024</v>
      </c>
      <c r="C19618">
        <v>5</v>
      </c>
      <c r="D19618" t="s">
        <v>1048</v>
      </c>
      <c r="E19618" t="s">
        <v>1049</v>
      </c>
      <c r="F19618" t="s">
        <v>3254</v>
      </c>
      <c r="G19618" t="s">
        <v>1028</v>
      </c>
      <c r="H19618" t="s">
        <v>3255</v>
      </c>
      <c r="I19618" t="s">
        <v>6831</v>
      </c>
    </row>
    <row r="19619" spans="1:9" x14ac:dyDescent="0.3">
      <c r="A19619" s="4" t="s">
        <v>608</v>
      </c>
      <c r="B19619" t="s">
        <v>1024</v>
      </c>
      <c r="C19619">
        <v>6</v>
      </c>
      <c r="D19619" t="s">
        <v>1048</v>
      </c>
      <c r="E19619" t="s">
        <v>4522</v>
      </c>
      <c r="F19619" t="s">
        <v>4523</v>
      </c>
      <c r="G19619" t="s">
        <v>1028</v>
      </c>
      <c r="H19619" t="s">
        <v>1995</v>
      </c>
      <c r="I19619" t="s">
        <v>8028</v>
      </c>
    </row>
    <row r="19620" spans="1:9" x14ac:dyDescent="0.3">
      <c r="A19620" s="4" t="s">
        <v>608</v>
      </c>
      <c r="B19620" t="s">
        <v>1024</v>
      </c>
      <c r="C19620">
        <v>7</v>
      </c>
      <c r="D19620" t="s">
        <v>1048</v>
      </c>
      <c r="E19620" t="s">
        <v>1135</v>
      </c>
      <c r="F19620" t="s">
        <v>6833</v>
      </c>
      <c r="G19620" t="s">
        <v>1028</v>
      </c>
      <c r="H19620" t="s">
        <v>1995</v>
      </c>
      <c r="I19620" t="s">
        <v>1584</v>
      </c>
    </row>
    <row r="19621" spans="1:9" x14ac:dyDescent="0.3">
      <c r="A19621" s="4" t="s">
        <v>608</v>
      </c>
      <c r="B19621" t="s">
        <v>1024</v>
      </c>
      <c r="C19621">
        <v>8</v>
      </c>
      <c r="D19621" t="s">
        <v>1048</v>
      </c>
      <c r="E19621" t="s">
        <v>1104</v>
      </c>
      <c r="F19621" t="s">
        <v>2003</v>
      </c>
      <c r="G19621" t="s">
        <v>1028</v>
      </c>
      <c r="H19621" t="s">
        <v>2004</v>
      </c>
      <c r="I19621" t="s">
        <v>10897</v>
      </c>
    </row>
    <row r="19622" spans="1:9" x14ac:dyDescent="0.3">
      <c r="A19622" s="4" t="s">
        <v>608</v>
      </c>
      <c r="B19622" t="s">
        <v>1024</v>
      </c>
      <c r="C19622">
        <v>9</v>
      </c>
      <c r="D19622" t="s">
        <v>1048</v>
      </c>
      <c r="E19622" t="s">
        <v>1495</v>
      </c>
      <c r="F19622" t="s">
        <v>7627</v>
      </c>
      <c r="G19622" t="s">
        <v>1028</v>
      </c>
      <c r="H19622" t="s">
        <v>5955</v>
      </c>
      <c r="I19622" t="s">
        <v>7628</v>
      </c>
    </row>
    <row r="19623" spans="1:9" x14ac:dyDescent="0.3">
      <c r="A19623" s="4" t="s">
        <v>608</v>
      </c>
      <c r="B19623" t="s">
        <v>1024</v>
      </c>
      <c r="C19623">
        <v>10</v>
      </c>
      <c r="D19623" t="s">
        <v>1048</v>
      </c>
      <c r="E19623" t="s">
        <v>1152</v>
      </c>
      <c r="F19623" t="s">
        <v>1798</v>
      </c>
      <c r="G19623" t="s">
        <v>1028</v>
      </c>
      <c r="H19623" t="s">
        <v>1799</v>
      </c>
      <c r="I19623" t="s">
        <v>12871</v>
      </c>
    </row>
    <row r="19624" spans="1:9" x14ac:dyDescent="0.3">
      <c r="A19624" s="4" t="s">
        <v>608</v>
      </c>
      <c r="B19624" t="s">
        <v>1024</v>
      </c>
      <c r="C19624">
        <v>0</v>
      </c>
      <c r="D19624" t="s">
        <v>1025</v>
      </c>
      <c r="E19624" t="s">
        <v>1071</v>
      </c>
      <c r="F19624" t="s">
        <v>1188</v>
      </c>
      <c r="G19624" t="s">
        <v>1028</v>
      </c>
      <c r="H19624" t="s">
        <v>1324</v>
      </c>
      <c r="I19624" t="s">
        <v>23655</v>
      </c>
    </row>
    <row r="19625" spans="1:9" x14ac:dyDescent="0.3">
      <c r="A19625" s="4" t="s">
        <v>608</v>
      </c>
      <c r="B19625" t="s">
        <v>1097</v>
      </c>
      <c r="C19625">
        <v>0</v>
      </c>
      <c r="D19625" t="s">
        <v>1098</v>
      </c>
      <c r="G19625" t="s">
        <v>2017</v>
      </c>
    </row>
    <row r="19626" spans="1:9" x14ac:dyDescent="0.3">
      <c r="A19626" s="4" t="s">
        <v>608</v>
      </c>
      <c r="B19626" t="s">
        <v>1097</v>
      </c>
      <c r="C19626">
        <v>0</v>
      </c>
      <c r="D19626" t="s">
        <v>1025</v>
      </c>
      <c r="E19626" t="s">
        <v>1364</v>
      </c>
      <c r="F19626" t="s">
        <v>5977</v>
      </c>
      <c r="G19626" t="s">
        <v>1101</v>
      </c>
      <c r="H19626" t="s">
        <v>5978</v>
      </c>
      <c r="I19626" t="s">
        <v>5979</v>
      </c>
    </row>
    <row r="19627" spans="1:9" x14ac:dyDescent="0.3">
      <c r="A19627" s="4" t="s">
        <v>608</v>
      </c>
      <c r="B19627" t="s">
        <v>1097</v>
      </c>
      <c r="C19627">
        <v>0</v>
      </c>
      <c r="D19627" t="s">
        <v>1025</v>
      </c>
      <c r="E19627" t="s">
        <v>1071</v>
      </c>
      <c r="F19627" t="s">
        <v>7322</v>
      </c>
      <c r="G19627" t="s">
        <v>1101</v>
      </c>
      <c r="H19627" t="s">
        <v>3270</v>
      </c>
      <c r="I19627" t="s">
        <v>3271</v>
      </c>
    </row>
    <row r="19628" spans="1:9" x14ac:dyDescent="0.3">
      <c r="A19628" s="4" t="s">
        <v>608</v>
      </c>
      <c r="B19628" t="s">
        <v>1097</v>
      </c>
      <c r="C19628">
        <v>1</v>
      </c>
      <c r="D19628" t="s">
        <v>1048</v>
      </c>
      <c r="E19628" t="s">
        <v>1036</v>
      </c>
      <c r="F19628" t="s">
        <v>1994</v>
      </c>
      <c r="G19628" t="s">
        <v>1119</v>
      </c>
      <c r="H19628" t="s">
        <v>2048</v>
      </c>
      <c r="I19628" t="s">
        <v>2049</v>
      </c>
    </row>
    <row r="19629" spans="1:9" x14ac:dyDescent="0.3">
      <c r="A19629" s="4" t="s">
        <v>608</v>
      </c>
      <c r="B19629" t="s">
        <v>1097</v>
      </c>
      <c r="C19629">
        <v>2</v>
      </c>
      <c r="D19629" t="s">
        <v>1048</v>
      </c>
      <c r="E19629" t="s">
        <v>2031</v>
      </c>
      <c r="F19629" t="s">
        <v>5986</v>
      </c>
      <c r="G19629" t="s">
        <v>1119</v>
      </c>
      <c r="H19629" t="s">
        <v>3901</v>
      </c>
      <c r="I19629" t="s">
        <v>3902</v>
      </c>
    </row>
    <row r="19630" spans="1:9" x14ac:dyDescent="0.3">
      <c r="A19630" s="4" t="s">
        <v>608</v>
      </c>
      <c r="B19630" t="s">
        <v>1097</v>
      </c>
      <c r="C19630">
        <v>3</v>
      </c>
      <c r="D19630" t="s">
        <v>1048</v>
      </c>
      <c r="E19630" t="s">
        <v>1111</v>
      </c>
      <c r="F19630" t="s">
        <v>1997</v>
      </c>
      <c r="G19630" t="s">
        <v>1101</v>
      </c>
      <c r="H19630" t="s">
        <v>7638</v>
      </c>
      <c r="I19630" t="s">
        <v>7639</v>
      </c>
    </row>
    <row r="19631" spans="1:9" x14ac:dyDescent="0.3">
      <c r="A19631" s="4" t="s">
        <v>608</v>
      </c>
      <c r="B19631" t="s">
        <v>1097</v>
      </c>
      <c r="C19631">
        <v>4</v>
      </c>
      <c r="D19631" t="s">
        <v>1048</v>
      </c>
      <c r="E19631" t="s">
        <v>1495</v>
      </c>
      <c r="F19631" t="s">
        <v>7627</v>
      </c>
      <c r="G19631" t="s">
        <v>1101</v>
      </c>
      <c r="H19631" t="s">
        <v>11481</v>
      </c>
      <c r="I19631" t="s">
        <v>11482</v>
      </c>
    </row>
    <row r="19632" spans="1:9" x14ac:dyDescent="0.3">
      <c r="A19632" s="4" t="s">
        <v>608</v>
      </c>
      <c r="B19632" t="s">
        <v>1097</v>
      </c>
      <c r="C19632">
        <v>5</v>
      </c>
      <c r="D19632" t="s">
        <v>1048</v>
      </c>
      <c r="E19632" t="s">
        <v>1135</v>
      </c>
      <c r="F19632" t="s">
        <v>6833</v>
      </c>
      <c r="G19632" t="s">
        <v>1119</v>
      </c>
      <c r="H19632" t="s">
        <v>8015</v>
      </c>
      <c r="I19632" t="s">
        <v>1584</v>
      </c>
    </row>
    <row r="19633" spans="1:9" x14ac:dyDescent="0.3">
      <c r="A19633" s="4" t="s">
        <v>608</v>
      </c>
      <c r="B19633" t="s">
        <v>1097</v>
      </c>
      <c r="C19633">
        <v>6</v>
      </c>
      <c r="D19633" t="s">
        <v>1048</v>
      </c>
      <c r="E19633" t="s">
        <v>1152</v>
      </c>
      <c r="F19633" t="s">
        <v>3293</v>
      </c>
      <c r="G19633" t="s">
        <v>1119</v>
      </c>
      <c r="H19633" t="s">
        <v>3294</v>
      </c>
      <c r="I19633" t="s">
        <v>3295</v>
      </c>
    </row>
    <row r="19634" spans="1:9" x14ac:dyDescent="0.3">
      <c r="A19634" s="4" t="s">
        <v>608</v>
      </c>
      <c r="B19634" t="s">
        <v>1097</v>
      </c>
      <c r="C19634">
        <v>7</v>
      </c>
      <c r="D19634" t="s">
        <v>1048</v>
      </c>
      <c r="E19634" t="s">
        <v>5473</v>
      </c>
      <c r="F19634" t="s">
        <v>18340</v>
      </c>
      <c r="G19634" t="s">
        <v>1101</v>
      </c>
      <c r="H19634" t="s">
        <v>18341</v>
      </c>
      <c r="I19634" t="s">
        <v>18342</v>
      </c>
    </row>
    <row r="19635" spans="1:9" x14ac:dyDescent="0.3">
      <c r="A19635" s="4" t="s">
        <v>608</v>
      </c>
      <c r="B19635" t="s">
        <v>1097</v>
      </c>
      <c r="C19635">
        <v>8</v>
      </c>
      <c r="D19635" t="s">
        <v>1048</v>
      </c>
      <c r="E19635" t="s">
        <v>2042</v>
      </c>
      <c r="F19635" t="s">
        <v>2043</v>
      </c>
      <c r="G19635" t="s">
        <v>1101</v>
      </c>
      <c r="H19635" t="s">
        <v>2044</v>
      </c>
      <c r="I19635" t="s">
        <v>2045</v>
      </c>
    </row>
    <row r="19636" spans="1:9" x14ac:dyDescent="0.3">
      <c r="A19636" s="4" t="s">
        <v>608</v>
      </c>
      <c r="B19636" t="s">
        <v>1097</v>
      </c>
      <c r="C19636">
        <v>9</v>
      </c>
      <c r="D19636" t="s">
        <v>1048</v>
      </c>
      <c r="E19636" t="s">
        <v>1152</v>
      </c>
      <c r="F19636" t="s">
        <v>1798</v>
      </c>
      <c r="G19636" t="s">
        <v>1119</v>
      </c>
      <c r="H19636" t="s">
        <v>3285</v>
      </c>
      <c r="I19636" t="s">
        <v>3286</v>
      </c>
    </row>
    <row r="19637" spans="1:9" x14ac:dyDescent="0.3">
      <c r="A19637" s="4" t="s">
        <v>608</v>
      </c>
      <c r="B19637" t="s">
        <v>1097</v>
      </c>
      <c r="C19637">
        <v>10</v>
      </c>
      <c r="D19637" t="s">
        <v>1048</v>
      </c>
      <c r="E19637" t="s">
        <v>1064</v>
      </c>
      <c r="F19637" t="s">
        <v>5952</v>
      </c>
      <c r="G19637" t="s">
        <v>1101</v>
      </c>
      <c r="H19637" t="s">
        <v>5953</v>
      </c>
      <c r="I19637" t="s">
        <v>19689</v>
      </c>
    </row>
    <row r="19638" spans="1:9" x14ac:dyDescent="0.3">
      <c r="A19638" s="4" t="s">
        <v>608</v>
      </c>
      <c r="B19638" t="s">
        <v>1097</v>
      </c>
      <c r="C19638">
        <v>0</v>
      </c>
      <c r="D19638" t="s">
        <v>1025</v>
      </c>
      <c r="E19638" t="s">
        <v>1036</v>
      </c>
      <c r="F19638" t="s">
        <v>3272</v>
      </c>
      <c r="G19638" t="s">
        <v>1101</v>
      </c>
      <c r="H19638" t="s">
        <v>8491</v>
      </c>
      <c r="I19638" t="s">
        <v>1389</v>
      </c>
    </row>
    <row r="19639" spans="1:9" x14ac:dyDescent="0.3">
      <c r="A19639" s="4" t="s">
        <v>608</v>
      </c>
      <c r="B19639" t="s">
        <v>1097</v>
      </c>
      <c r="C19639">
        <v>0</v>
      </c>
      <c r="D19639" t="s">
        <v>1025</v>
      </c>
      <c r="E19639" t="s">
        <v>1326</v>
      </c>
      <c r="F19639" t="s">
        <v>1327</v>
      </c>
      <c r="G19639" t="s">
        <v>1101</v>
      </c>
      <c r="H19639" t="s">
        <v>1328</v>
      </c>
      <c r="I19639" t="s">
        <v>1329</v>
      </c>
    </row>
    <row r="19640" spans="1:9" x14ac:dyDescent="0.3">
      <c r="A19640" s="4" t="s">
        <v>608</v>
      </c>
      <c r="B19640" t="s">
        <v>1097</v>
      </c>
      <c r="C19640">
        <v>0</v>
      </c>
      <c r="D19640" t="s">
        <v>1025</v>
      </c>
      <c r="E19640" t="s">
        <v>1104</v>
      </c>
      <c r="F19640" t="s">
        <v>1826</v>
      </c>
      <c r="G19640" t="s">
        <v>1101</v>
      </c>
      <c r="H19640" t="s">
        <v>1827</v>
      </c>
      <c r="I19640" t="s">
        <v>1828</v>
      </c>
    </row>
    <row r="19641" spans="1:9" x14ac:dyDescent="0.3">
      <c r="A19641" s="4" t="s">
        <v>609</v>
      </c>
      <c r="B19641" t="s">
        <v>1024</v>
      </c>
      <c r="C19641">
        <v>0</v>
      </c>
      <c r="D19641" t="s">
        <v>1098</v>
      </c>
      <c r="G19641" t="s">
        <v>1099</v>
      </c>
    </row>
    <row r="19642" spans="1:9" x14ac:dyDescent="0.3">
      <c r="A19642" s="4" t="s">
        <v>609</v>
      </c>
      <c r="B19642" t="s">
        <v>1024</v>
      </c>
      <c r="C19642">
        <v>0</v>
      </c>
      <c r="D19642" t="s">
        <v>1025</v>
      </c>
      <c r="E19642" t="s">
        <v>1071</v>
      </c>
      <c r="F19642" t="s">
        <v>1188</v>
      </c>
      <c r="G19642" t="s">
        <v>1028</v>
      </c>
      <c r="H19642" t="s">
        <v>1236</v>
      </c>
      <c r="I19642" t="s">
        <v>1237</v>
      </c>
    </row>
    <row r="19643" spans="1:9" x14ac:dyDescent="0.3">
      <c r="A19643" s="4" t="s">
        <v>609</v>
      </c>
      <c r="B19643" t="s">
        <v>1024</v>
      </c>
      <c r="C19643">
        <v>0</v>
      </c>
      <c r="D19643" t="s">
        <v>1025</v>
      </c>
      <c r="E19643" t="s">
        <v>1044</v>
      </c>
      <c r="F19643" t="s">
        <v>6826</v>
      </c>
      <c r="G19643" t="s">
        <v>1028</v>
      </c>
      <c r="H19643" t="s">
        <v>16391</v>
      </c>
      <c r="I19643" t="s">
        <v>7618</v>
      </c>
    </row>
    <row r="19644" spans="1:9" x14ac:dyDescent="0.3">
      <c r="A19644" s="4" t="s">
        <v>609</v>
      </c>
      <c r="B19644" t="s">
        <v>1024</v>
      </c>
      <c r="C19644">
        <v>0</v>
      </c>
      <c r="D19644" t="s">
        <v>1025</v>
      </c>
      <c r="E19644" t="s">
        <v>1026</v>
      </c>
      <c r="F19644" t="s">
        <v>6353</v>
      </c>
      <c r="G19644" t="s">
        <v>1028</v>
      </c>
      <c r="H19644" t="s">
        <v>6354</v>
      </c>
      <c r="I19644" t="s">
        <v>1084</v>
      </c>
    </row>
    <row r="19645" spans="1:9" x14ac:dyDescent="0.3">
      <c r="A19645" s="4" t="s">
        <v>609</v>
      </c>
      <c r="B19645" t="s">
        <v>1024</v>
      </c>
      <c r="C19645">
        <v>0</v>
      </c>
      <c r="D19645" t="s">
        <v>1025</v>
      </c>
      <c r="E19645" t="s">
        <v>1364</v>
      </c>
      <c r="F19645" t="s">
        <v>9282</v>
      </c>
      <c r="G19645" t="s">
        <v>1028</v>
      </c>
      <c r="H19645" t="s">
        <v>14727</v>
      </c>
      <c r="I19645" t="s">
        <v>16973</v>
      </c>
    </row>
    <row r="19646" spans="1:9" x14ac:dyDescent="0.3">
      <c r="A19646" s="4" t="s">
        <v>609</v>
      </c>
      <c r="B19646" t="s">
        <v>1024</v>
      </c>
      <c r="C19646">
        <v>1</v>
      </c>
      <c r="D19646" t="s">
        <v>1048</v>
      </c>
      <c r="E19646" t="s">
        <v>1036</v>
      </c>
      <c r="F19646" t="s">
        <v>1994</v>
      </c>
      <c r="G19646" t="s">
        <v>1028</v>
      </c>
      <c r="H19646" t="s">
        <v>1995</v>
      </c>
      <c r="I19646" t="s">
        <v>1996</v>
      </c>
    </row>
    <row r="19647" spans="1:9" x14ac:dyDescent="0.3">
      <c r="A19647" s="4" t="s">
        <v>609</v>
      </c>
      <c r="B19647" t="s">
        <v>1024</v>
      </c>
      <c r="C19647">
        <v>2</v>
      </c>
      <c r="D19647" t="s">
        <v>1048</v>
      </c>
      <c r="E19647" t="s">
        <v>1326</v>
      </c>
      <c r="F19647" t="s">
        <v>2000</v>
      </c>
      <c r="G19647" t="s">
        <v>1028</v>
      </c>
      <c r="H19647" t="s">
        <v>2001</v>
      </c>
      <c r="I19647" t="s">
        <v>2002</v>
      </c>
    </row>
    <row r="19648" spans="1:9" x14ac:dyDescent="0.3">
      <c r="A19648" s="4" t="s">
        <v>609</v>
      </c>
      <c r="B19648" t="s">
        <v>1024</v>
      </c>
      <c r="C19648">
        <v>3</v>
      </c>
      <c r="D19648" t="s">
        <v>1048</v>
      </c>
      <c r="E19648" t="s">
        <v>1044</v>
      </c>
      <c r="F19648" t="s">
        <v>6826</v>
      </c>
      <c r="G19648" t="s">
        <v>1028</v>
      </c>
      <c r="H19648" t="s">
        <v>6829</v>
      </c>
      <c r="I19648" t="s">
        <v>6830</v>
      </c>
    </row>
    <row r="19649" spans="1:9" x14ac:dyDescent="0.3">
      <c r="A19649" s="4" t="s">
        <v>609</v>
      </c>
      <c r="B19649" t="s">
        <v>1024</v>
      </c>
      <c r="C19649">
        <v>4</v>
      </c>
      <c r="D19649" t="s">
        <v>1048</v>
      </c>
      <c r="E19649" t="s">
        <v>1111</v>
      </c>
      <c r="F19649" t="s">
        <v>1997</v>
      </c>
      <c r="G19649" t="s">
        <v>1028</v>
      </c>
      <c r="H19649" t="s">
        <v>1998</v>
      </c>
      <c r="I19649" t="s">
        <v>23656</v>
      </c>
    </row>
    <row r="19650" spans="1:9" x14ac:dyDescent="0.3">
      <c r="A19650" s="4" t="s">
        <v>609</v>
      </c>
      <c r="B19650" t="s">
        <v>1024</v>
      </c>
      <c r="C19650">
        <v>5</v>
      </c>
      <c r="D19650" t="s">
        <v>1048</v>
      </c>
      <c r="E19650" t="s">
        <v>1495</v>
      </c>
      <c r="F19650" t="s">
        <v>7627</v>
      </c>
      <c r="G19650" t="s">
        <v>1028</v>
      </c>
      <c r="H19650" t="s">
        <v>5955</v>
      </c>
      <c r="I19650" t="s">
        <v>7628</v>
      </c>
    </row>
    <row r="19651" spans="1:9" x14ac:dyDescent="0.3">
      <c r="A19651" s="4" t="s">
        <v>609</v>
      </c>
      <c r="B19651" t="s">
        <v>1024</v>
      </c>
      <c r="C19651">
        <v>6</v>
      </c>
      <c r="D19651" t="s">
        <v>1048</v>
      </c>
      <c r="E19651" t="s">
        <v>1135</v>
      </c>
      <c r="F19651" t="s">
        <v>6833</v>
      </c>
      <c r="G19651" t="s">
        <v>1028</v>
      </c>
      <c r="H19651" t="s">
        <v>1995</v>
      </c>
      <c r="I19651" t="s">
        <v>1584</v>
      </c>
    </row>
    <row r="19652" spans="1:9" x14ac:dyDescent="0.3">
      <c r="A19652" s="4" t="s">
        <v>609</v>
      </c>
      <c r="B19652" t="s">
        <v>1024</v>
      </c>
      <c r="C19652">
        <v>7</v>
      </c>
      <c r="D19652" t="s">
        <v>1048</v>
      </c>
      <c r="E19652" t="s">
        <v>1049</v>
      </c>
      <c r="F19652" t="s">
        <v>3254</v>
      </c>
      <c r="G19652" t="s">
        <v>1028</v>
      </c>
      <c r="H19652" t="s">
        <v>3255</v>
      </c>
      <c r="I19652" t="s">
        <v>11984</v>
      </c>
    </row>
    <row r="19653" spans="1:9" x14ac:dyDescent="0.3">
      <c r="A19653" s="4" t="s">
        <v>609</v>
      </c>
      <c r="B19653" t="s">
        <v>1024</v>
      </c>
      <c r="C19653">
        <v>8</v>
      </c>
      <c r="D19653" t="s">
        <v>1048</v>
      </c>
      <c r="E19653" t="s">
        <v>2008</v>
      </c>
      <c r="F19653" t="s">
        <v>2009</v>
      </c>
      <c r="G19653" t="s">
        <v>1028</v>
      </c>
      <c r="H19653" t="s">
        <v>2010</v>
      </c>
      <c r="I19653" t="s">
        <v>2011</v>
      </c>
    </row>
    <row r="19654" spans="1:9" x14ac:dyDescent="0.3">
      <c r="A19654" s="4" t="s">
        <v>609</v>
      </c>
      <c r="B19654" t="s">
        <v>1024</v>
      </c>
      <c r="C19654">
        <v>9</v>
      </c>
      <c r="D19654" t="s">
        <v>1048</v>
      </c>
      <c r="E19654" t="s">
        <v>11475</v>
      </c>
      <c r="F19654" t="s">
        <v>11476</v>
      </c>
      <c r="G19654" t="s">
        <v>1028</v>
      </c>
      <c r="H19654" t="s">
        <v>11477</v>
      </c>
      <c r="I19654" t="s">
        <v>11478</v>
      </c>
    </row>
    <row r="19655" spans="1:9" x14ac:dyDescent="0.3">
      <c r="A19655" s="4" t="s">
        <v>609</v>
      </c>
      <c r="B19655" t="s">
        <v>1024</v>
      </c>
      <c r="C19655">
        <v>10</v>
      </c>
      <c r="D19655" t="s">
        <v>1048</v>
      </c>
      <c r="E19655" t="s">
        <v>1104</v>
      </c>
      <c r="F19655" t="s">
        <v>2003</v>
      </c>
      <c r="G19655" t="s">
        <v>1028</v>
      </c>
      <c r="H19655" t="s">
        <v>2004</v>
      </c>
      <c r="I19655" t="s">
        <v>8029</v>
      </c>
    </row>
    <row r="19656" spans="1:9" x14ac:dyDescent="0.3">
      <c r="A19656" s="4" t="s">
        <v>609</v>
      </c>
      <c r="B19656" t="s">
        <v>1024</v>
      </c>
      <c r="C19656">
        <v>0</v>
      </c>
      <c r="D19656" t="s">
        <v>1025</v>
      </c>
      <c r="E19656" t="s">
        <v>1071</v>
      </c>
      <c r="F19656" t="s">
        <v>1188</v>
      </c>
      <c r="G19656" t="s">
        <v>1028</v>
      </c>
      <c r="H19656" t="s">
        <v>1236</v>
      </c>
      <c r="I19656" t="s">
        <v>1237</v>
      </c>
    </row>
    <row r="19657" spans="1:9" x14ac:dyDescent="0.3">
      <c r="A19657" s="4" t="s">
        <v>609</v>
      </c>
      <c r="B19657" t="s">
        <v>1097</v>
      </c>
      <c r="C19657">
        <v>0</v>
      </c>
      <c r="D19657" t="s">
        <v>1098</v>
      </c>
      <c r="G19657" t="s">
        <v>2017</v>
      </c>
    </row>
    <row r="19658" spans="1:9" x14ac:dyDescent="0.3">
      <c r="A19658" s="4" t="s">
        <v>609</v>
      </c>
      <c r="B19658" t="s">
        <v>1097</v>
      </c>
      <c r="C19658">
        <v>0</v>
      </c>
      <c r="D19658" t="s">
        <v>1025</v>
      </c>
      <c r="E19658" t="s">
        <v>1071</v>
      </c>
      <c r="F19658" t="s">
        <v>9287</v>
      </c>
      <c r="G19658" t="s">
        <v>1101</v>
      </c>
      <c r="H19658" t="s">
        <v>3270</v>
      </c>
      <c r="I19658" t="s">
        <v>3271</v>
      </c>
    </row>
    <row r="19659" spans="1:9" x14ac:dyDescent="0.3">
      <c r="A19659" s="4" t="s">
        <v>609</v>
      </c>
      <c r="B19659" t="s">
        <v>1097</v>
      </c>
      <c r="C19659">
        <v>0</v>
      </c>
      <c r="D19659" t="s">
        <v>1025</v>
      </c>
      <c r="E19659" t="s">
        <v>1036</v>
      </c>
      <c r="F19659" t="s">
        <v>3272</v>
      </c>
      <c r="G19659" t="s">
        <v>1101</v>
      </c>
      <c r="H19659" t="s">
        <v>3273</v>
      </c>
      <c r="I19659" t="s">
        <v>1389</v>
      </c>
    </row>
    <row r="19660" spans="1:9" x14ac:dyDescent="0.3">
      <c r="A19660" s="4" t="s">
        <v>609</v>
      </c>
      <c r="B19660" t="s">
        <v>1097</v>
      </c>
      <c r="C19660">
        <v>0</v>
      </c>
      <c r="D19660" t="s">
        <v>1025</v>
      </c>
      <c r="E19660" t="s">
        <v>1326</v>
      </c>
      <c r="F19660" t="s">
        <v>1327</v>
      </c>
      <c r="G19660" t="s">
        <v>1101</v>
      </c>
      <c r="H19660" t="s">
        <v>1328</v>
      </c>
      <c r="I19660" t="s">
        <v>1329</v>
      </c>
    </row>
    <row r="19661" spans="1:9" x14ac:dyDescent="0.3">
      <c r="A19661" s="4" t="s">
        <v>609</v>
      </c>
      <c r="B19661" t="s">
        <v>1097</v>
      </c>
      <c r="C19661">
        <v>0</v>
      </c>
      <c r="D19661" t="s">
        <v>1025</v>
      </c>
      <c r="E19661" t="s">
        <v>1104</v>
      </c>
      <c r="F19661" t="s">
        <v>1826</v>
      </c>
      <c r="G19661" t="s">
        <v>1101</v>
      </c>
      <c r="H19661" t="s">
        <v>1827</v>
      </c>
      <c r="I19661" t="s">
        <v>1828</v>
      </c>
    </row>
    <row r="19662" spans="1:9" x14ac:dyDescent="0.3">
      <c r="A19662" s="4" t="s">
        <v>609</v>
      </c>
      <c r="B19662" t="s">
        <v>1097</v>
      </c>
      <c r="C19662">
        <v>1</v>
      </c>
      <c r="D19662" t="s">
        <v>1048</v>
      </c>
      <c r="E19662" t="s">
        <v>1026</v>
      </c>
      <c r="F19662" t="s">
        <v>6353</v>
      </c>
      <c r="G19662" t="s">
        <v>1119</v>
      </c>
      <c r="H19662" t="s">
        <v>6354</v>
      </c>
      <c r="I19662" t="s">
        <v>7640</v>
      </c>
    </row>
    <row r="19663" spans="1:9" x14ac:dyDescent="0.3">
      <c r="A19663" s="4" t="s">
        <v>609</v>
      </c>
      <c r="B19663" t="s">
        <v>1097</v>
      </c>
      <c r="C19663">
        <v>2</v>
      </c>
      <c r="D19663" t="s">
        <v>1048</v>
      </c>
      <c r="E19663" t="s">
        <v>1064</v>
      </c>
      <c r="F19663" t="s">
        <v>10118</v>
      </c>
      <c r="G19663" t="s">
        <v>1108</v>
      </c>
      <c r="H19663" t="s">
        <v>3412</v>
      </c>
      <c r="I19663" t="s">
        <v>10119</v>
      </c>
    </row>
    <row r="19664" spans="1:9" x14ac:dyDescent="0.3">
      <c r="A19664" s="4" t="s">
        <v>609</v>
      </c>
      <c r="B19664" t="s">
        <v>1097</v>
      </c>
      <c r="C19664">
        <v>3</v>
      </c>
      <c r="D19664" t="s">
        <v>1048</v>
      </c>
      <c r="E19664" t="s">
        <v>1036</v>
      </c>
      <c r="F19664" t="s">
        <v>1994</v>
      </c>
      <c r="G19664" t="s">
        <v>1115</v>
      </c>
      <c r="H19664" t="s">
        <v>2048</v>
      </c>
      <c r="I19664" t="s">
        <v>2049</v>
      </c>
    </row>
    <row r="19665" spans="1:9" x14ac:dyDescent="0.3">
      <c r="A19665" s="4" t="s">
        <v>609</v>
      </c>
      <c r="B19665" t="s">
        <v>1097</v>
      </c>
      <c r="C19665">
        <v>4</v>
      </c>
      <c r="D19665" t="s">
        <v>1048</v>
      </c>
      <c r="E19665" t="s">
        <v>1111</v>
      </c>
      <c r="F19665" t="s">
        <v>1997</v>
      </c>
      <c r="G19665" t="s">
        <v>1108</v>
      </c>
      <c r="H19665" t="s">
        <v>7638</v>
      </c>
      <c r="I19665" t="s">
        <v>7639</v>
      </c>
    </row>
    <row r="19666" spans="1:9" x14ac:dyDescent="0.3">
      <c r="A19666" s="4" t="s">
        <v>609</v>
      </c>
      <c r="B19666" t="s">
        <v>1097</v>
      </c>
      <c r="C19666">
        <v>5</v>
      </c>
      <c r="D19666" t="s">
        <v>1048</v>
      </c>
      <c r="E19666" t="s">
        <v>1953</v>
      </c>
      <c r="F19666" t="s">
        <v>7641</v>
      </c>
      <c r="G19666" t="s">
        <v>1119</v>
      </c>
      <c r="H19666" t="s">
        <v>7642</v>
      </c>
      <c r="I19666" t="s">
        <v>7643</v>
      </c>
    </row>
    <row r="19667" spans="1:9" x14ac:dyDescent="0.3">
      <c r="A19667" s="4" t="s">
        <v>609</v>
      </c>
      <c r="B19667" t="s">
        <v>1097</v>
      </c>
      <c r="C19667">
        <v>6</v>
      </c>
      <c r="D19667" t="s">
        <v>1048</v>
      </c>
      <c r="E19667" t="s">
        <v>1166</v>
      </c>
      <c r="F19667" t="s">
        <v>21437</v>
      </c>
      <c r="G19667" t="s">
        <v>1115</v>
      </c>
      <c r="H19667" t="s">
        <v>21438</v>
      </c>
      <c r="I19667" t="s">
        <v>21439</v>
      </c>
    </row>
    <row r="19668" spans="1:9" x14ac:dyDescent="0.3">
      <c r="A19668" s="4" t="s">
        <v>609</v>
      </c>
      <c r="B19668" t="s">
        <v>1097</v>
      </c>
      <c r="C19668">
        <v>7</v>
      </c>
      <c r="D19668" t="s">
        <v>1048</v>
      </c>
      <c r="E19668" t="s">
        <v>1152</v>
      </c>
      <c r="F19668" t="s">
        <v>3293</v>
      </c>
      <c r="G19668" t="s">
        <v>1115</v>
      </c>
      <c r="H19668" t="s">
        <v>3294</v>
      </c>
      <c r="I19668" t="s">
        <v>3295</v>
      </c>
    </row>
    <row r="19669" spans="1:9" x14ac:dyDescent="0.3">
      <c r="A19669" s="4" t="s">
        <v>609</v>
      </c>
      <c r="B19669" t="s">
        <v>1097</v>
      </c>
      <c r="C19669">
        <v>8</v>
      </c>
      <c r="D19669" t="s">
        <v>1048</v>
      </c>
      <c r="E19669" t="s">
        <v>1135</v>
      </c>
      <c r="F19669" t="s">
        <v>3287</v>
      </c>
      <c r="G19669" t="s">
        <v>1115</v>
      </c>
      <c r="H19669" t="s">
        <v>3288</v>
      </c>
      <c r="I19669" t="s">
        <v>3289</v>
      </c>
    </row>
    <row r="19670" spans="1:9" x14ac:dyDescent="0.3">
      <c r="A19670" s="4" t="s">
        <v>609</v>
      </c>
      <c r="B19670" t="s">
        <v>1097</v>
      </c>
      <c r="C19670">
        <v>9</v>
      </c>
      <c r="D19670" t="s">
        <v>1048</v>
      </c>
      <c r="E19670" t="s">
        <v>1152</v>
      </c>
      <c r="F19670" t="s">
        <v>1798</v>
      </c>
      <c r="G19670" t="s">
        <v>1119</v>
      </c>
      <c r="H19670" t="s">
        <v>3285</v>
      </c>
      <c r="I19670" t="s">
        <v>3286</v>
      </c>
    </row>
    <row r="19671" spans="1:9" x14ac:dyDescent="0.3">
      <c r="A19671" s="4" t="s">
        <v>609</v>
      </c>
      <c r="B19671" t="s">
        <v>1097</v>
      </c>
      <c r="C19671">
        <v>10</v>
      </c>
      <c r="D19671" t="s">
        <v>1048</v>
      </c>
      <c r="E19671" t="s">
        <v>1326</v>
      </c>
      <c r="F19671" t="s">
        <v>21350</v>
      </c>
      <c r="G19671" t="s">
        <v>1119</v>
      </c>
      <c r="H19671" t="s">
        <v>21351</v>
      </c>
      <c r="I19671" t="s">
        <v>21352</v>
      </c>
    </row>
    <row r="19672" spans="1:9" x14ac:dyDescent="0.3">
      <c r="A19672" s="4" t="s">
        <v>609</v>
      </c>
      <c r="B19672" t="s">
        <v>1097</v>
      </c>
      <c r="C19672">
        <v>0</v>
      </c>
      <c r="D19672" t="s">
        <v>1025</v>
      </c>
      <c r="E19672" t="s">
        <v>1858</v>
      </c>
      <c r="F19672" t="s">
        <v>23657</v>
      </c>
      <c r="G19672" t="s">
        <v>1101</v>
      </c>
      <c r="H19672" t="s">
        <v>1860</v>
      </c>
      <c r="I19672" t="s">
        <v>1861</v>
      </c>
    </row>
    <row r="19673" spans="1:9" x14ac:dyDescent="0.3">
      <c r="A19673" s="4" t="s">
        <v>609</v>
      </c>
      <c r="B19673" t="s">
        <v>1097</v>
      </c>
      <c r="C19673">
        <v>0</v>
      </c>
      <c r="D19673" t="s">
        <v>1025</v>
      </c>
      <c r="E19673" t="s">
        <v>4421</v>
      </c>
      <c r="F19673" t="s">
        <v>7648</v>
      </c>
      <c r="G19673" t="s">
        <v>1101</v>
      </c>
      <c r="H19673" t="s">
        <v>7649</v>
      </c>
      <c r="I19673" t="s">
        <v>7650</v>
      </c>
    </row>
    <row r="19674" spans="1:9" x14ac:dyDescent="0.3">
      <c r="A19674" s="4" t="s">
        <v>610</v>
      </c>
      <c r="B19674" t="s">
        <v>1024</v>
      </c>
      <c r="C19674">
        <v>0</v>
      </c>
      <c r="D19674" t="s">
        <v>1098</v>
      </c>
      <c r="G19674" t="s">
        <v>1099</v>
      </c>
    </row>
    <row r="19675" spans="1:9" x14ac:dyDescent="0.3">
      <c r="A19675" s="4" t="s">
        <v>610</v>
      </c>
      <c r="B19675" t="s">
        <v>1024</v>
      </c>
      <c r="C19675">
        <v>1</v>
      </c>
      <c r="D19675" t="s">
        <v>1048</v>
      </c>
      <c r="E19675" t="s">
        <v>8258</v>
      </c>
      <c r="F19675" t="s">
        <v>22517</v>
      </c>
      <c r="G19675" t="s">
        <v>1028</v>
      </c>
      <c r="H19675" t="s">
        <v>22518</v>
      </c>
      <c r="I19675" t="s">
        <v>22519</v>
      </c>
    </row>
    <row r="19676" spans="1:9" x14ac:dyDescent="0.3">
      <c r="A19676" s="4" t="s">
        <v>610</v>
      </c>
      <c r="B19676" t="s">
        <v>1024</v>
      </c>
      <c r="C19676">
        <v>2</v>
      </c>
      <c r="D19676" t="s">
        <v>1048</v>
      </c>
      <c r="E19676" t="s">
        <v>1036</v>
      </c>
      <c r="F19676" t="s">
        <v>3113</v>
      </c>
      <c r="G19676" t="s">
        <v>1028</v>
      </c>
      <c r="H19676" t="s">
        <v>22515</v>
      </c>
      <c r="I19676" t="s">
        <v>22516</v>
      </c>
    </row>
    <row r="19677" spans="1:9" x14ac:dyDescent="0.3">
      <c r="A19677" s="4" t="s">
        <v>610</v>
      </c>
      <c r="B19677" t="s">
        <v>1024</v>
      </c>
      <c r="C19677">
        <v>3</v>
      </c>
      <c r="D19677" t="s">
        <v>1048</v>
      </c>
      <c r="E19677" t="s">
        <v>1463</v>
      </c>
      <c r="F19677" t="s">
        <v>4709</v>
      </c>
      <c r="G19677" t="s">
        <v>1028</v>
      </c>
      <c r="H19677" t="s">
        <v>4710</v>
      </c>
      <c r="I19677" t="s">
        <v>23658</v>
      </c>
    </row>
    <row r="19678" spans="1:9" x14ac:dyDescent="0.3">
      <c r="A19678" s="4" t="s">
        <v>610</v>
      </c>
      <c r="B19678" t="s">
        <v>1024</v>
      </c>
      <c r="C19678">
        <v>4</v>
      </c>
      <c r="D19678" t="s">
        <v>1048</v>
      </c>
      <c r="E19678" t="s">
        <v>1326</v>
      </c>
      <c r="F19678" t="s">
        <v>22523</v>
      </c>
      <c r="G19678" t="s">
        <v>1028</v>
      </c>
      <c r="H19678" t="s">
        <v>22524</v>
      </c>
      <c r="I19678" t="s">
        <v>22525</v>
      </c>
    </row>
    <row r="19679" spans="1:9" x14ac:dyDescent="0.3">
      <c r="A19679" s="4" t="s">
        <v>610</v>
      </c>
      <c r="B19679" t="s">
        <v>1024</v>
      </c>
      <c r="C19679">
        <v>5</v>
      </c>
      <c r="D19679" t="s">
        <v>1048</v>
      </c>
      <c r="E19679" t="s">
        <v>1156</v>
      </c>
      <c r="F19679" t="s">
        <v>7553</v>
      </c>
      <c r="G19679" t="s">
        <v>1028</v>
      </c>
      <c r="H19679" t="s">
        <v>7554</v>
      </c>
      <c r="I19679" t="s">
        <v>7555</v>
      </c>
    </row>
    <row r="19680" spans="1:9" x14ac:dyDescent="0.3">
      <c r="A19680" s="4" t="s">
        <v>610</v>
      </c>
      <c r="B19680" t="s">
        <v>1024</v>
      </c>
      <c r="C19680">
        <v>6</v>
      </c>
      <c r="D19680" t="s">
        <v>1048</v>
      </c>
      <c r="E19680" t="s">
        <v>1049</v>
      </c>
      <c r="F19680" t="s">
        <v>9492</v>
      </c>
      <c r="G19680" t="s">
        <v>1028</v>
      </c>
      <c r="H19680" t="s">
        <v>9493</v>
      </c>
      <c r="I19680" t="s">
        <v>13269</v>
      </c>
    </row>
    <row r="19681" spans="1:9" x14ac:dyDescent="0.3">
      <c r="A19681" s="4" t="s">
        <v>610</v>
      </c>
      <c r="B19681" t="s">
        <v>1024</v>
      </c>
      <c r="C19681">
        <v>7</v>
      </c>
      <c r="D19681" t="s">
        <v>1048</v>
      </c>
      <c r="E19681" t="s">
        <v>1111</v>
      </c>
      <c r="F19681" t="s">
        <v>22521</v>
      </c>
      <c r="G19681" t="s">
        <v>1028</v>
      </c>
      <c r="H19681" t="s">
        <v>10320</v>
      </c>
      <c r="I19681" t="s">
        <v>23659</v>
      </c>
    </row>
    <row r="19682" spans="1:9" x14ac:dyDescent="0.3">
      <c r="A19682" s="4" t="s">
        <v>610</v>
      </c>
      <c r="B19682" t="s">
        <v>1024</v>
      </c>
      <c r="C19682">
        <v>8</v>
      </c>
      <c r="D19682" t="s">
        <v>1048</v>
      </c>
      <c r="E19682" t="s">
        <v>2008</v>
      </c>
      <c r="F19682" t="s">
        <v>23660</v>
      </c>
      <c r="G19682" t="s">
        <v>1028</v>
      </c>
      <c r="H19682" t="s">
        <v>23661</v>
      </c>
      <c r="I19682" t="s">
        <v>23662</v>
      </c>
    </row>
    <row r="19683" spans="1:9" x14ac:dyDescent="0.3">
      <c r="A19683" s="4" t="s">
        <v>610</v>
      </c>
      <c r="B19683" t="s">
        <v>1024</v>
      </c>
      <c r="C19683">
        <v>9</v>
      </c>
      <c r="D19683" t="s">
        <v>1048</v>
      </c>
      <c r="E19683" t="s">
        <v>1071</v>
      </c>
      <c r="F19683" t="s">
        <v>1711</v>
      </c>
      <c r="G19683" t="s">
        <v>1028</v>
      </c>
      <c r="H19683" t="s">
        <v>20739</v>
      </c>
      <c r="I19683" t="s">
        <v>20740</v>
      </c>
    </row>
    <row r="19684" spans="1:9" x14ac:dyDescent="0.3">
      <c r="A19684" s="4" t="s">
        <v>610</v>
      </c>
      <c r="B19684" t="s">
        <v>1024</v>
      </c>
      <c r="C19684">
        <v>10</v>
      </c>
      <c r="D19684" t="s">
        <v>1048</v>
      </c>
      <c r="E19684" t="s">
        <v>1694</v>
      </c>
      <c r="F19684" t="s">
        <v>22529</v>
      </c>
      <c r="G19684" t="s">
        <v>1028</v>
      </c>
      <c r="H19684" t="s">
        <v>22530</v>
      </c>
      <c r="I19684" t="s">
        <v>23663</v>
      </c>
    </row>
    <row r="19685" spans="1:9" x14ac:dyDescent="0.3">
      <c r="A19685" s="4" t="s">
        <v>610</v>
      </c>
      <c r="B19685" t="s">
        <v>1024</v>
      </c>
      <c r="C19685">
        <v>0</v>
      </c>
      <c r="D19685" t="s">
        <v>1025</v>
      </c>
      <c r="E19685" t="s">
        <v>1026</v>
      </c>
      <c r="F19685" t="s">
        <v>4695</v>
      </c>
      <c r="G19685" t="s">
        <v>1028</v>
      </c>
      <c r="H19685" t="s">
        <v>4696</v>
      </c>
      <c r="I19685" t="s">
        <v>23664</v>
      </c>
    </row>
    <row r="19686" spans="1:9" x14ac:dyDescent="0.3">
      <c r="A19686" s="4" t="s">
        <v>610</v>
      </c>
      <c r="B19686" t="s">
        <v>1097</v>
      </c>
      <c r="C19686">
        <v>0</v>
      </c>
      <c r="D19686" t="s">
        <v>1098</v>
      </c>
      <c r="G19686" t="s">
        <v>2017</v>
      </c>
    </row>
    <row r="19687" spans="1:9" x14ac:dyDescent="0.3">
      <c r="A19687" s="4" t="s">
        <v>610</v>
      </c>
      <c r="B19687" t="s">
        <v>1097</v>
      </c>
      <c r="C19687">
        <v>0</v>
      </c>
      <c r="D19687" t="s">
        <v>1025</v>
      </c>
      <c r="E19687" t="s">
        <v>1364</v>
      </c>
      <c r="F19687" t="s">
        <v>8687</v>
      </c>
      <c r="G19687" t="s">
        <v>1101</v>
      </c>
      <c r="H19687" t="s">
        <v>8688</v>
      </c>
      <c r="I19687" t="s">
        <v>8689</v>
      </c>
    </row>
    <row r="19688" spans="1:9" x14ac:dyDescent="0.3">
      <c r="A19688" s="4" t="s">
        <v>610</v>
      </c>
      <c r="B19688" t="s">
        <v>1097</v>
      </c>
      <c r="C19688">
        <v>0</v>
      </c>
      <c r="D19688" t="s">
        <v>1025</v>
      </c>
      <c r="E19688" t="s">
        <v>1479</v>
      </c>
      <c r="F19688" t="s">
        <v>1665</v>
      </c>
      <c r="G19688" t="s">
        <v>1101</v>
      </c>
      <c r="H19688" t="s">
        <v>1666</v>
      </c>
      <c r="I19688" t="s">
        <v>1667</v>
      </c>
    </row>
    <row r="19689" spans="1:9" x14ac:dyDescent="0.3">
      <c r="A19689" s="4" t="s">
        <v>610</v>
      </c>
      <c r="B19689" t="s">
        <v>1097</v>
      </c>
      <c r="C19689">
        <v>1</v>
      </c>
      <c r="D19689" t="s">
        <v>1048</v>
      </c>
      <c r="E19689" t="s">
        <v>1111</v>
      </c>
      <c r="F19689" t="s">
        <v>7070</v>
      </c>
      <c r="G19689" t="s">
        <v>1108</v>
      </c>
      <c r="H19689" t="s">
        <v>7071</v>
      </c>
      <c r="I19689" t="s">
        <v>7072</v>
      </c>
    </row>
    <row r="19690" spans="1:9" x14ac:dyDescent="0.3">
      <c r="A19690" s="4" t="s">
        <v>610</v>
      </c>
      <c r="B19690" t="s">
        <v>1097</v>
      </c>
      <c r="C19690">
        <v>2</v>
      </c>
      <c r="D19690" t="s">
        <v>1048</v>
      </c>
      <c r="E19690" t="s">
        <v>1036</v>
      </c>
      <c r="F19690" t="s">
        <v>12532</v>
      </c>
      <c r="G19690" t="s">
        <v>1115</v>
      </c>
      <c r="H19690" t="s">
        <v>12533</v>
      </c>
      <c r="I19690" t="s">
        <v>12534</v>
      </c>
    </row>
    <row r="19691" spans="1:9" x14ac:dyDescent="0.3">
      <c r="A19691" s="4" t="s">
        <v>610</v>
      </c>
      <c r="B19691" t="s">
        <v>1097</v>
      </c>
      <c r="C19691">
        <v>3</v>
      </c>
      <c r="D19691" t="s">
        <v>1048</v>
      </c>
      <c r="E19691" t="s">
        <v>1135</v>
      </c>
      <c r="F19691" t="s">
        <v>22541</v>
      </c>
      <c r="G19691" t="s">
        <v>1115</v>
      </c>
      <c r="H19691" t="s">
        <v>22542</v>
      </c>
      <c r="I19691" t="s">
        <v>1584</v>
      </c>
    </row>
    <row r="19692" spans="1:9" x14ac:dyDescent="0.3">
      <c r="A19692" s="4" t="s">
        <v>610</v>
      </c>
      <c r="B19692" t="s">
        <v>1097</v>
      </c>
      <c r="C19692">
        <v>4</v>
      </c>
      <c r="D19692" t="s">
        <v>1048</v>
      </c>
      <c r="E19692" t="s">
        <v>1026</v>
      </c>
      <c r="F19692" t="s">
        <v>4695</v>
      </c>
      <c r="G19692" t="s">
        <v>1119</v>
      </c>
      <c r="H19692" t="s">
        <v>4696</v>
      </c>
      <c r="I19692" t="s">
        <v>22546</v>
      </c>
    </row>
    <row r="19693" spans="1:9" x14ac:dyDescent="0.3">
      <c r="A19693" s="4" t="s">
        <v>610</v>
      </c>
      <c r="B19693" t="s">
        <v>1097</v>
      </c>
      <c r="C19693">
        <v>5</v>
      </c>
      <c r="D19693" t="s">
        <v>1048</v>
      </c>
      <c r="E19693" t="s">
        <v>1088</v>
      </c>
      <c r="F19693" t="s">
        <v>23665</v>
      </c>
      <c r="G19693" t="s">
        <v>1115</v>
      </c>
      <c r="H19693" t="s">
        <v>23666</v>
      </c>
      <c r="I19693" t="s">
        <v>23667</v>
      </c>
    </row>
    <row r="19694" spans="1:9" x14ac:dyDescent="0.3">
      <c r="A19694" s="4" t="s">
        <v>610</v>
      </c>
      <c r="B19694" t="s">
        <v>1097</v>
      </c>
      <c r="C19694">
        <v>6</v>
      </c>
      <c r="D19694" t="s">
        <v>1048</v>
      </c>
      <c r="E19694" t="s">
        <v>1111</v>
      </c>
      <c r="F19694" t="s">
        <v>7577</v>
      </c>
      <c r="G19694" t="s">
        <v>1108</v>
      </c>
      <c r="H19694" t="s">
        <v>5010</v>
      </c>
      <c r="I19694" t="s">
        <v>5011</v>
      </c>
    </row>
    <row r="19695" spans="1:9" x14ac:dyDescent="0.3">
      <c r="A19695" s="4" t="s">
        <v>610</v>
      </c>
      <c r="B19695" t="s">
        <v>1097</v>
      </c>
      <c r="C19695">
        <v>7</v>
      </c>
      <c r="D19695" t="s">
        <v>1048</v>
      </c>
      <c r="E19695" t="s">
        <v>1982</v>
      </c>
      <c r="F19695" t="s">
        <v>22547</v>
      </c>
      <c r="G19695" t="s">
        <v>1101</v>
      </c>
      <c r="H19695" t="s">
        <v>22548</v>
      </c>
      <c r="I19695" t="s">
        <v>22549</v>
      </c>
    </row>
    <row r="19696" spans="1:9" x14ac:dyDescent="0.3">
      <c r="A19696" s="4" t="s">
        <v>610</v>
      </c>
      <c r="B19696" t="s">
        <v>1097</v>
      </c>
      <c r="C19696">
        <v>8</v>
      </c>
      <c r="D19696" t="s">
        <v>1048</v>
      </c>
      <c r="E19696" t="s">
        <v>1364</v>
      </c>
      <c r="F19696" t="s">
        <v>23668</v>
      </c>
      <c r="G19696" t="s">
        <v>1101</v>
      </c>
      <c r="H19696" t="s">
        <v>23669</v>
      </c>
      <c r="I19696" t="s">
        <v>23670</v>
      </c>
    </row>
    <row r="19697" spans="1:9" x14ac:dyDescent="0.3">
      <c r="A19697" s="4" t="s">
        <v>610</v>
      </c>
      <c r="B19697" t="s">
        <v>1097</v>
      </c>
      <c r="C19697">
        <v>9</v>
      </c>
      <c r="D19697" t="s">
        <v>1048</v>
      </c>
      <c r="E19697" t="s">
        <v>1071</v>
      </c>
      <c r="F19697" t="s">
        <v>1711</v>
      </c>
      <c r="G19697" t="s">
        <v>1115</v>
      </c>
      <c r="H19697" t="s">
        <v>1712</v>
      </c>
      <c r="I19697" t="s">
        <v>20740</v>
      </c>
    </row>
    <row r="19698" spans="1:9" x14ac:dyDescent="0.3">
      <c r="A19698" s="4" t="s">
        <v>610</v>
      </c>
      <c r="B19698" t="s">
        <v>1097</v>
      </c>
      <c r="C19698">
        <v>10</v>
      </c>
      <c r="D19698" t="s">
        <v>1048</v>
      </c>
      <c r="E19698" t="s">
        <v>1049</v>
      </c>
      <c r="F19698" t="s">
        <v>23671</v>
      </c>
      <c r="G19698" t="s">
        <v>1119</v>
      </c>
      <c r="H19698" t="s">
        <v>23672</v>
      </c>
      <c r="I19698" t="s">
        <v>23673</v>
      </c>
    </row>
    <row r="19699" spans="1:9" x14ac:dyDescent="0.3">
      <c r="A19699" s="4" t="s">
        <v>610</v>
      </c>
      <c r="B19699" t="s">
        <v>1097</v>
      </c>
      <c r="C19699">
        <v>0</v>
      </c>
      <c r="D19699" t="s">
        <v>1025</v>
      </c>
      <c r="E19699" t="s">
        <v>1071</v>
      </c>
      <c r="F19699" t="s">
        <v>1744</v>
      </c>
      <c r="G19699" t="s">
        <v>1101</v>
      </c>
      <c r="H19699" t="s">
        <v>4759</v>
      </c>
      <c r="I19699" t="s">
        <v>4760</v>
      </c>
    </row>
    <row r="19700" spans="1:9" x14ac:dyDescent="0.3">
      <c r="A19700" s="4" t="s">
        <v>610</v>
      </c>
      <c r="B19700" t="s">
        <v>1097</v>
      </c>
      <c r="C19700">
        <v>0</v>
      </c>
      <c r="D19700" t="s">
        <v>1025</v>
      </c>
      <c r="E19700" t="s">
        <v>1694</v>
      </c>
      <c r="F19700" t="s">
        <v>23674</v>
      </c>
      <c r="G19700" t="s">
        <v>1101</v>
      </c>
      <c r="H19700" t="s">
        <v>2090</v>
      </c>
      <c r="I19700" t="s">
        <v>2091</v>
      </c>
    </row>
    <row r="19701" spans="1:9" x14ac:dyDescent="0.3">
      <c r="A19701" s="4" t="s">
        <v>610</v>
      </c>
      <c r="B19701" t="s">
        <v>1097</v>
      </c>
      <c r="C19701">
        <v>0</v>
      </c>
      <c r="D19701" t="s">
        <v>1025</v>
      </c>
      <c r="E19701" t="s">
        <v>1104</v>
      </c>
      <c r="F19701" t="s">
        <v>1826</v>
      </c>
      <c r="G19701" t="s">
        <v>1101</v>
      </c>
      <c r="H19701" t="s">
        <v>1827</v>
      </c>
      <c r="I19701" t="s">
        <v>1828</v>
      </c>
    </row>
    <row r="19702" spans="1:9" x14ac:dyDescent="0.3">
      <c r="A19702" s="4" t="s">
        <v>611</v>
      </c>
      <c r="B19702" t="s">
        <v>1024</v>
      </c>
      <c r="C19702">
        <v>0</v>
      </c>
      <c r="D19702" t="s">
        <v>1025</v>
      </c>
      <c r="E19702" t="s">
        <v>1071</v>
      </c>
      <c r="F19702" t="s">
        <v>1188</v>
      </c>
      <c r="G19702" t="s">
        <v>1028</v>
      </c>
      <c r="H19702" t="s">
        <v>5976</v>
      </c>
      <c r="I19702" t="s">
        <v>1237</v>
      </c>
    </row>
    <row r="19703" spans="1:9" x14ac:dyDescent="0.3">
      <c r="A19703" s="4" t="s">
        <v>611</v>
      </c>
      <c r="B19703" t="s">
        <v>1024</v>
      </c>
      <c r="C19703">
        <v>0</v>
      </c>
      <c r="D19703" t="s">
        <v>1025</v>
      </c>
      <c r="E19703" t="s">
        <v>1040</v>
      </c>
      <c r="F19703" t="s">
        <v>8627</v>
      </c>
      <c r="G19703" t="s">
        <v>1028</v>
      </c>
      <c r="H19703" t="s">
        <v>8628</v>
      </c>
      <c r="I19703" t="s">
        <v>8629</v>
      </c>
    </row>
    <row r="19704" spans="1:9" x14ac:dyDescent="0.3">
      <c r="A19704" s="4" t="s">
        <v>611</v>
      </c>
      <c r="B19704" t="s">
        <v>1024</v>
      </c>
      <c r="C19704">
        <v>0</v>
      </c>
      <c r="D19704" t="s">
        <v>1025</v>
      </c>
      <c r="E19704" t="s">
        <v>1026</v>
      </c>
      <c r="F19704" t="s">
        <v>4117</v>
      </c>
      <c r="G19704" t="s">
        <v>1028</v>
      </c>
      <c r="H19704" t="s">
        <v>2855</v>
      </c>
      <c r="I19704" t="s">
        <v>1030</v>
      </c>
    </row>
    <row r="19705" spans="1:9" x14ac:dyDescent="0.3">
      <c r="A19705" s="4" t="s">
        <v>611</v>
      </c>
      <c r="B19705" t="s">
        <v>1024</v>
      </c>
      <c r="C19705">
        <v>0</v>
      </c>
      <c r="D19705" t="s">
        <v>1025</v>
      </c>
      <c r="E19705" t="s">
        <v>1104</v>
      </c>
      <c r="F19705" t="s">
        <v>23675</v>
      </c>
      <c r="G19705" t="s">
        <v>1028</v>
      </c>
      <c r="H19705" t="s">
        <v>23676</v>
      </c>
      <c r="I19705" t="s">
        <v>23677</v>
      </c>
    </row>
    <row r="19706" spans="1:9" x14ac:dyDescent="0.3">
      <c r="A19706" s="4" t="s">
        <v>611</v>
      </c>
      <c r="B19706" t="s">
        <v>1024</v>
      </c>
      <c r="C19706">
        <v>1</v>
      </c>
      <c r="D19706" t="s">
        <v>1048</v>
      </c>
      <c r="E19706" t="s">
        <v>1036</v>
      </c>
      <c r="F19706" t="s">
        <v>8633</v>
      </c>
      <c r="G19706" t="s">
        <v>1028</v>
      </c>
      <c r="H19706" t="s">
        <v>8634</v>
      </c>
      <c r="I19706" t="s">
        <v>23678</v>
      </c>
    </row>
    <row r="19707" spans="1:9" x14ac:dyDescent="0.3">
      <c r="A19707" s="4" t="s">
        <v>611</v>
      </c>
      <c r="B19707" t="s">
        <v>1024</v>
      </c>
      <c r="C19707">
        <v>2</v>
      </c>
      <c r="D19707" t="s">
        <v>1048</v>
      </c>
      <c r="E19707" t="s">
        <v>1044</v>
      </c>
      <c r="F19707" t="s">
        <v>2809</v>
      </c>
      <c r="G19707" t="s">
        <v>1028</v>
      </c>
      <c r="H19707" t="s">
        <v>2810</v>
      </c>
      <c r="I19707" t="s">
        <v>2811</v>
      </c>
    </row>
    <row r="19708" spans="1:9" x14ac:dyDescent="0.3">
      <c r="A19708" s="4" t="s">
        <v>611</v>
      </c>
      <c r="B19708" t="s">
        <v>1024</v>
      </c>
      <c r="C19708">
        <v>3</v>
      </c>
      <c r="D19708" t="s">
        <v>1048</v>
      </c>
      <c r="E19708" t="s">
        <v>1049</v>
      </c>
      <c r="F19708" t="s">
        <v>2812</v>
      </c>
      <c r="G19708" t="s">
        <v>1028</v>
      </c>
      <c r="H19708" t="s">
        <v>2813</v>
      </c>
      <c r="I19708" t="s">
        <v>2814</v>
      </c>
    </row>
    <row r="19709" spans="1:9" x14ac:dyDescent="0.3">
      <c r="A19709" s="4" t="s">
        <v>611</v>
      </c>
      <c r="B19709" t="s">
        <v>1024</v>
      </c>
      <c r="C19709">
        <v>4</v>
      </c>
      <c r="D19709" t="s">
        <v>1048</v>
      </c>
      <c r="E19709" t="s">
        <v>1067</v>
      </c>
      <c r="F19709" t="s">
        <v>2821</v>
      </c>
      <c r="G19709" t="s">
        <v>1028</v>
      </c>
      <c r="H19709" t="s">
        <v>2822</v>
      </c>
      <c r="I19709" t="s">
        <v>2823</v>
      </c>
    </row>
    <row r="19710" spans="1:9" x14ac:dyDescent="0.3">
      <c r="A19710" s="4" t="s">
        <v>611</v>
      </c>
      <c r="B19710" t="s">
        <v>1024</v>
      </c>
      <c r="C19710">
        <v>5</v>
      </c>
      <c r="D19710" t="s">
        <v>1048</v>
      </c>
      <c r="E19710" t="s">
        <v>1463</v>
      </c>
      <c r="F19710" t="s">
        <v>2860</v>
      </c>
      <c r="G19710" t="s">
        <v>1028</v>
      </c>
      <c r="H19710" t="s">
        <v>3204</v>
      </c>
      <c r="I19710" t="s">
        <v>23679</v>
      </c>
    </row>
    <row r="19711" spans="1:9" x14ac:dyDescent="0.3">
      <c r="A19711" s="4" t="s">
        <v>611</v>
      </c>
      <c r="B19711" t="s">
        <v>1024</v>
      </c>
      <c r="C19711">
        <v>6</v>
      </c>
      <c r="D19711" t="s">
        <v>1048</v>
      </c>
      <c r="E19711" t="s">
        <v>1495</v>
      </c>
      <c r="F19711" t="s">
        <v>2824</v>
      </c>
      <c r="G19711" t="s">
        <v>1028</v>
      </c>
      <c r="H19711" t="s">
        <v>2825</v>
      </c>
      <c r="I19711" t="s">
        <v>2826</v>
      </c>
    </row>
    <row r="19712" spans="1:9" x14ac:dyDescent="0.3">
      <c r="A19712" s="4" t="s">
        <v>611</v>
      </c>
      <c r="B19712" t="s">
        <v>1024</v>
      </c>
      <c r="C19712">
        <v>7</v>
      </c>
      <c r="D19712" t="s">
        <v>1048</v>
      </c>
      <c r="E19712" t="s">
        <v>1111</v>
      </c>
      <c r="F19712" t="s">
        <v>6018</v>
      </c>
      <c r="G19712" t="s">
        <v>1028</v>
      </c>
      <c r="H19712" t="s">
        <v>6019</v>
      </c>
      <c r="I19712" t="s">
        <v>1478</v>
      </c>
    </row>
    <row r="19713" spans="1:9" x14ac:dyDescent="0.3">
      <c r="A19713" s="4" t="s">
        <v>611</v>
      </c>
      <c r="B19713" t="s">
        <v>1024</v>
      </c>
      <c r="C19713">
        <v>8</v>
      </c>
      <c r="D19713" t="s">
        <v>1048</v>
      </c>
      <c r="E19713" t="s">
        <v>2062</v>
      </c>
      <c r="F19713" t="s">
        <v>23680</v>
      </c>
      <c r="G19713" t="s">
        <v>1028</v>
      </c>
      <c r="H19713" t="s">
        <v>23681</v>
      </c>
      <c r="I19713" t="s">
        <v>23682</v>
      </c>
    </row>
    <row r="19714" spans="1:9" x14ac:dyDescent="0.3">
      <c r="A19714" s="4" t="s">
        <v>611</v>
      </c>
      <c r="B19714" t="s">
        <v>1024</v>
      </c>
      <c r="C19714">
        <v>9</v>
      </c>
      <c r="D19714" t="s">
        <v>1048</v>
      </c>
      <c r="E19714" t="s">
        <v>1511</v>
      </c>
      <c r="F19714" t="s">
        <v>8641</v>
      </c>
      <c r="G19714" t="s">
        <v>1028</v>
      </c>
      <c r="H19714" t="s">
        <v>8642</v>
      </c>
      <c r="I19714" t="s">
        <v>23683</v>
      </c>
    </row>
    <row r="19715" spans="1:9" x14ac:dyDescent="0.3">
      <c r="A19715" s="4" t="s">
        <v>611</v>
      </c>
      <c r="B19715" t="s">
        <v>1024</v>
      </c>
      <c r="C19715">
        <v>10</v>
      </c>
      <c r="D19715" t="s">
        <v>1048</v>
      </c>
      <c r="E19715" t="s">
        <v>1166</v>
      </c>
      <c r="F19715" t="s">
        <v>8637</v>
      </c>
      <c r="G19715" t="s">
        <v>1028</v>
      </c>
      <c r="H19715" t="s">
        <v>8638</v>
      </c>
      <c r="I19715" t="s">
        <v>6138</v>
      </c>
    </row>
    <row r="19716" spans="1:9" x14ac:dyDescent="0.3">
      <c r="A19716" s="4" t="s">
        <v>611</v>
      </c>
      <c r="B19716" t="s">
        <v>1024</v>
      </c>
      <c r="C19716">
        <v>0</v>
      </c>
      <c r="D19716" t="s">
        <v>1025</v>
      </c>
      <c r="E19716" t="s">
        <v>1071</v>
      </c>
      <c r="F19716" t="s">
        <v>1188</v>
      </c>
      <c r="G19716" t="s">
        <v>1028</v>
      </c>
      <c r="H19716" t="s">
        <v>3266</v>
      </c>
      <c r="I19716" t="s">
        <v>15409</v>
      </c>
    </row>
    <row r="19717" spans="1:9" x14ac:dyDescent="0.3">
      <c r="A19717" s="4" t="s">
        <v>611</v>
      </c>
      <c r="B19717" t="s">
        <v>1024</v>
      </c>
      <c r="C19717">
        <v>0</v>
      </c>
      <c r="D19717" t="s">
        <v>1025</v>
      </c>
      <c r="E19717" t="s">
        <v>1026</v>
      </c>
      <c r="F19717" t="s">
        <v>6032</v>
      </c>
      <c r="G19717" t="s">
        <v>1028</v>
      </c>
      <c r="H19717" t="s">
        <v>6033</v>
      </c>
      <c r="I19717" t="s">
        <v>1084</v>
      </c>
    </row>
    <row r="19718" spans="1:9" x14ac:dyDescent="0.3">
      <c r="A19718" s="4" t="s">
        <v>611</v>
      </c>
      <c r="B19718" t="s">
        <v>1024</v>
      </c>
      <c r="C19718">
        <v>0</v>
      </c>
      <c r="D19718" t="s">
        <v>1025</v>
      </c>
      <c r="E19718" t="s">
        <v>1031</v>
      </c>
      <c r="F19718" t="s">
        <v>23684</v>
      </c>
      <c r="G19718" t="s">
        <v>1028</v>
      </c>
      <c r="I19718" t="s">
        <v>2888</v>
      </c>
    </row>
    <row r="19719" spans="1:9" x14ac:dyDescent="0.3">
      <c r="A19719" s="4" t="s">
        <v>611</v>
      </c>
      <c r="B19719" t="s">
        <v>1024</v>
      </c>
      <c r="C19719">
        <v>0</v>
      </c>
      <c r="D19719" t="s">
        <v>1025</v>
      </c>
      <c r="E19719" t="s">
        <v>1071</v>
      </c>
      <c r="F19719" t="s">
        <v>1188</v>
      </c>
      <c r="G19719" t="s">
        <v>1028</v>
      </c>
      <c r="H19719" t="s">
        <v>9740</v>
      </c>
    </row>
    <row r="19720" spans="1:9" x14ac:dyDescent="0.3">
      <c r="A19720" s="4" t="s">
        <v>611</v>
      </c>
      <c r="B19720" t="s">
        <v>1024</v>
      </c>
      <c r="C19720">
        <v>0</v>
      </c>
      <c r="D19720" t="s">
        <v>1025</v>
      </c>
      <c r="E19720" t="s">
        <v>1031</v>
      </c>
      <c r="F19720" t="s">
        <v>23685</v>
      </c>
      <c r="G19720" t="s">
        <v>1028</v>
      </c>
    </row>
    <row r="19721" spans="1:9" x14ac:dyDescent="0.3">
      <c r="A19721" s="4" t="s">
        <v>611</v>
      </c>
      <c r="B19721" t="s">
        <v>1024</v>
      </c>
      <c r="C19721">
        <v>0</v>
      </c>
      <c r="D19721" t="s">
        <v>1025</v>
      </c>
      <c r="E19721" t="s">
        <v>1031</v>
      </c>
      <c r="F19721" t="s">
        <v>23686</v>
      </c>
      <c r="G19721" t="s">
        <v>1028</v>
      </c>
      <c r="H19721" t="s">
        <v>2183</v>
      </c>
    </row>
    <row r="19722" spans="1:9" x14ac:dyDescent="0.3">
      <c r="A19722" s="4" t="s">
        <v>611</v>
      </c>
      <c r="B19722" t="s">
        <v>1097</v>
      </c>
      <c r="C19722">
        <v>0</v>
      </c>
      <c r="D19722" t="s">
        <v>1098</v>
      </c>
      <c r="G19722" t="s">
        <v>1099</v>
      </c>
    </row>
    <row r="19723" spans="1:9" x14ac:dyDescent="0.3">
      <c r="A19723" s="4" t="s">
        <v>611</v>
      </c>
      <c r="B19723" t="s">
        <v>1097</v>
      </c>
      <c r="C19723">
        <v>0</v>
      </c>
      <c r="D19723" t="s">
        <v>1025</v>
      </c>
      <c r="E19723" t="s">
        <v>1071</v>
      </c>
      <c r="F19723" t="s">
        <v>1233</v>
      </c>
      <c r="G19723" t="s">
        <v>1101</v>
      </c>
      <c r="H19723" t="s">
        <v>2018</v>
      </c>
      <c r="I19723" t="s">
        <v>2019</v>
      </c>
    </row>
    <row r="19724" spans="1:9" x14ac:dyDescent="0.3">
      <c r="A19724" s="4" t="s">
        <v>611</v>
      </c>
      <c r="B19724" t="s">
        <v>1097</v>
      </c>
      <c r="C19724">
        <v>0</v>
      </c>
      <c r="D19724" t="s">
        <v>1025</v>
      </c>
      <c r="E19724" t="s">
        <v>1104</v>
      </c>
      <c r="F19724" t="s">
        <v>1826</v>
      </c>
      <c r="G19724" t="s">
        <v>1101</v>
      </c>
      <c r="H19724" t="s">
        <v>1827</v>
      </c>
      <c r="I19724" t="s">
        <v>1828</v>
      </c>
    </row>
    <row r="19725" spans="1:9" x14ac:dyDescent="0.3">
      <c r="A19725" s="4" t="s">
        <v>611</v>
      </c>
      <c r="B19725" t="s">
        <v>1097</v>
      </c>
      <c r="C19725">
        <v>1</v>
      </c>
      <c r="D19725" t="s">
        <v>1048</v>
      </c>
      <c r="E19725" t="s">
        <v>1064</v>
      </c>
      <c r="F19725" t="s">
        <v>2838</v>
      </c>
      <c r="G19725" t="s">
        <v>1108</v>
      </c>
      <c r="H19725" t="s">
        <v>2839</v>
      </c>
      <c r="I19725" t="s">
        <v>2840</v>
      </c>
    </row>
    <row r="19726" spans="1:9" x14ac:dyDescent="0.3">
      <c r="A19726" s="4" t="s">
        <v>611</v>
      </c>
      <c r="B19726" t="s">
        <v>1097</v>
      </c>
      <c r="C19726">
        <v>2</v>
      </c>
      <c r="D19726" t="s">
        <v>1048</v>
      </c>
      <c r="E19726" t="s">
        <v>1026</v>
      </c>
      <c r="F19726" t="s">
        <v>8644</v>
      </c>
      <c r="G19726" t="s">
        <v>1119</v>
      </c>
      <c r="H19726" t="s">
        <v>8645</v>
      </c>
      <c r="I19726" t="s">
        <v>8646</v>
      </c>
    </row>
    <row r="19727" spans="1:9" x14ac:dyDescent="0.3">
      <c r="A19727" s="4" t="s">
        <v>611</v>
      </c>
      <c r="B19727" t="s">
        <v>1097</v>
      </c>
      <c r="C19727">
        <v>3</v>
      </c>
      <c r="D19727" t="s">
        <v>1048</v>
      </c>
      <c r="E19727" t="s">
        <v>1135</v>
      </c>
      <c r="F19727" t="s">
        <v>2844</v>
      </c>
      <c r="G19727" t="s">
        <v>1115</v>
      </c>
      <c r="H19727" t="s">
        <v>2845</v>
      </c>
      <c r="I19727" t="s">
        <v>1584</v>
      </c>
    </row>
    <row r="19728" spans="1:9" x14ac:dyDescent="0.3">
      <c r="A19728" s="4" t="s">
        <v>611</v>
      </c>
      <c r="B19728" t="s">
        <v>1097</v>
      </c>
      <c r="C19728">
        <v>4</v>
      </c>
      <c r="D19728" t="s">
        <v>1048</v>
      </c>
      <c r="E19728" t="s">
        <v>1088</v>
      </c>
      <c r="F19728" t="s">
        <v>23687</v>
      </c>
      <c r="G19728" t="s">
        <v>1119</v>
      </c>
      <c r="H19728" t="s">
        <v>23688</v>
      </c>
      <c r="I19728" t="s">
        <v>23689</v>
      </c>
    </row>
    <row r="19729" spans="1:9" x14ac:dyDescent="0.3">
      <c r="A19729" s="4" t="s">
        <v>611</v>
      </c>
      <c r="B19729" t="s">
        <v>1097</v>
      </c>
      <c r="C19729">
        <v>5</v>
      </c>
      <c r="D19729" t="s">
        <v>1048</v>
      </c>
      <c r="E19729" t="s">
        <v>1036</v>
      </c>
      <c r="F19729" t="s">
        <v>2849</v>
      </c>
      <c r="G19729" t="s">
        <v>1115</v>
      </c>
      <c r="H19729" t="s">
        <v>2850</v>
      </c>
      <c r="I19729" t="s">
        <v>2851</v>
      </c>
    </row>
    <row r="19730" spans="1:9" x14ac:dyDescent="0.3">
      <c r="A19730" s="4" t="s">
        <v>611</v>
      </c>
      <c r="B19730" t="s">
        <v>1097</v>
      </c>
      <c r="C19730">
        <v>6</v>
      </c>
      <c r="D19730" t="s">
        <v>1048</v>
      </c>
      <c r="E19730" t="s">
        <v>1463</v>
      </c>
      <c r="F19730" t="s">
        <v>2860</v>
      </c>
      <c r="G19730" t="s">
        <v>1119</v>
      </c>
      <c r="H19730" t="s">
        <v>2861</v>
      </c>
      <c r="I19730" t="s">
        <v>2862</v>
      </c>
    </row>
    <row r="19731" spans="1:9" x14ac:dyDescent="0.3">
      <c r="A19731" s="4" t="s">
        <v>611</v>
      </c>
      <c r="B19731" t="s">
        <v>1097</v>
      </c>
      <c r="C19731">
        <v>7</v>
      </c>
      <c r="D19731" t="s">
        <v>1048</v>
      </c>
      <c r="E19731" t="s">
        <v>1111</v>
      </c>
      <c r="F19731" t="s">
        <v>2846</v>
      </c>
      <c r="G19731" t="s">
        <v>1101</v>
      </c>
      <c r="H19731" t="s">
        <v>2847</v>
      </c>
      <c r="I19731" t="s">
        <v>2848</v>
      </c>
    </row>
    <row r="19732" spans="1:9" x14ac:dyDescent="0.3">
      <c r="A19732" s="4" t="s">
        <v>611</v>
      </c>
      <c r="B19732" t="s">
        <v>1097</v>
      </c>
      <c r="C19732">
        <v>8</v>
      </c>
      <c r="D19732" t="s">
        <v>1048</v>
      </c>
      <c r="E19732" t="s">
        <v>1467</v>
      </c>
      <c r="F19732" t="s">
        <v>2857</v>
      </c>
      <c r="G19732" t="s">
        <v>1119</v>
      </c>
      <c r="H19732" t="s">
        <v>2858</v>
      </c>
      <c r="I19732" t="s">
        <v>2859</v>
      </c>
    </row>
    <row r="19733" spans="1:9" x14ac:dyDescent="0.3">
      <c r="A19733" s="4" t="s">
        <v>611</v>
      </c>
      <c r="B19733" t="s">
        <v>1097</v>
      </c>
      <c r="C19733">
        <v>9</v>
      </c>
      <c r="D19733" t="s">
        <v>1048</v>
      </c>
      <c r="E19733" t="s">
        <v>1049</v>
      </c>
      <c r="F19733" t="s">
        <v>2812</v>
      </c>
      <c r="G19733" t="s">
        <v>1119</v>
      </c>
      <c r="H19733" t="s">
        <v>2852</v>
      </c>
      <c r="I19733" t="s">
        <v>2853</v>
      </c>
    </row>
    <row r="19734" spans="1:9" x14ac:dyDescent="0.3">
      <c r="A19734" s="4" t="s">
        <v>611</v>
      </c>
      <c r="B19734" t="s">
        <v>1097</v>
      </c>
      <c r="C19734">
        <v>10</v>
      </c>
      <c r="D19734" t="s">
        <v>1048</v>
      </c>
      <c r="E19734" t="s">
        <v>1064</v>
      </c>
      <c r="F19734" t="s">
        <v>8653</v>
      </c>
      <c r="G19734" t="s">
        <v>1108</v>
      </c>
      <c r="H19734" t="s">
        <v>8654</v>
      </c>
      <c r="I19734" t="s">
        <v>8655</v>
      </c>
    </row>
    <row r="19735" spans="1:9" x14ac:dyDescent="0.3">
      <c r="A19735" s="4" t="s">
        <v>611</v>
      </c>
      <c r="B19735" t="s">
        <v>1097</v>
      </c>
      <c r="C19735">
        <v>0</v>
      </c>
      <c r="D19735" t="s">
        <v>1025</v>
      </c>
      <c r="E19735" t="s">
        <v>1330</v>
      </c>
      <c r="F19735" t="s">
        <v>23690</v>
      </c>
      <c r="G19735" t="s">
        <v>1101</v>
      </c>
      <c r="H19735" t="s">
        <v>11255</v>
      </c>
      <c r="I19735" t="s">
        <v>1333</v>
      </c>
    </row>
    <row r="19736" spans="1:9" x14ac:dyDescent="0.3">
      <c r="A19736" s="4" t="s">
        <v>611</v>
      </c>
      <c r="B19736" t="s">
        <v>1097</v>
      </c>
      <c r="C19736">
        <v>0</v>
      </c>
      <c r="D19736" t="s">
        <v>1025</v>
      </c>
      <c r="E19736" t="s">
        <v>4421</v>
      </c>
      <c r="F19736" t="s">
        <v>8538</v>
      </c>
      <c r="G19736" t="s">
        <v>1101</v>
      </c>
      <c r="H19736" t="s">
        <v>8539</v>
      </c>
      <c r="I19736" t="s">
        <v>8540</v>
      </c>
    </row>
    <row r="19737" spans="1:9" x14ac:dyDescent="0.3">
      <c r="A19737" s="4" t="s">
        <v>612</v>
      </c>
      <c r="B19737" t="s">
        <v>1024</v>
      </c>
      <c r="C19737">
        <v>0</v>
      </c>
      <c r="D19737" t="s">
        <v>1025</v>
      </c>
      <c r="E19737" t="s">
        <v>1026</v>
      </c>
      <c r="F19737" t="s">
        <v>23691</v>
      </c>
      <c r="G19737" t="s">
        <v>1028</v>
      </c>
      <c r="H19737" t="s">
        <v>23692</v>
      </c>
      <c r="I19737" t="s">
        <v>5771</v>
      </c>
    </row>
    <row r="19738" spans="1:9" x14ac:dyDescent="0.3">
      <c r="A19738" s="4" t="s">
        <v>612</v>
      </c>
      <c r="B19738" t="s">
        <v>1024</v>
      </c>
      <c r="C19738">
        <v>0</v>
      </c>
      <c r="D19738" t="s">
        <v>1025</v>
      </c>
      <c r="E19738" t="s">
        <v>1495</v>
      </c>
      <c r="F19738" t="s">
        <v>23693</v>
      </c>
      <c r="G19738" t="s">
        <v>1028</v>
      </c>
      <c r="H19738" t="s">
        <v>23694</v>
      </c>
      <c r="I19738" t="s">
        <v>23695</v>
      </c>
    </row>
    <row r="19739" spans="1:9" x14ac:dyDescent="0.3">
      <c r="A19739" s="4" t="s">
        <v>612</v>
      </c>
      <c r="B19739" t="s">
        <v>1024</v>
      </c>
      <c r="C19739">
        <v>0</v>
      </c>
      <c r="D19739" t="s">
        <v>1025</v>
      </c>
      <c r="E19739" t="s">
        <v>1031</v>
      </c>
      <c r="F19739" t="s">
        <v>23696</v>
      </c>
      <c r="G19739" t="s">
        <v>1028</v>
      </c>
      <c r="I19739" t="s">
        <v>1107</v>
      </c>
    </row>
    <row r="19740" spans="1:9" x14ac:dyDescent="0.3">
      <c r="A19740" s="4" t="s">
        <v>612</v>
      </c>
      <c r="B19740" t="s">
        <v>1024</v>
      </c>
      <c r="C19740">
        <v>0</v>
      </c>
      <c r="D19740" t="s">
        <v>1025</v>
      </c>
      <c r="E19740" t="s">
        <v>1040</v>
      </c>
      <c r="F19740" t="s">
        <v>22702</v>
      </c>
      <c r="G19740" t="s">
        <v>1028</v>
      </c>
      <c r="H19740" t="s">
        <v>22703</v>
      </c>
      <c r="I19740" t="s">
        <v>1873</v>
      </c>
    </row>
    <row r="19741" spans="1:9" x14ac:dyDescent="0.3">
      <c r="A19741" s="4" t="s">
        <v>612</v>
      </c>
      <c r="B19741" t="s">
        <v>1024</v>
      </c>
      <c r="C19741">
        <v>1</v>
      </c>
      <c r="D19741" t="s">
        <v>1048</v>
      </c>
      <c r="E19741" t="s">
        <v>1049</v>
      </c>
      <c r="F19741" t="s">
        <v>5485</v>
      </c>
      <c r="G19741" t="s">
        <v>1028</v>
      </c>
      <c r="H19741" t="s">
        <v>5486</v>
      </c>
      <c r="I19741" t="s">
        <v>5487</v>
      </c>
    </row>
    <row r="19742" spans="1:9" x14ac:dyDescent="0.3">
      <c r="A19742" s="4" t="s">
        <v>612</v>
      </c>
      <c r="B19742" t="s">
        <v>1024</v>
      </c>
      <c r="C19742">
        <v>2</v>
      </c>
      <c r="D19742" t="s">
        <v>1048</v>
      </c>
      <c r="E19742" t="s">
        <v>1044</v>
      </c>
      <c r="F19742" t="s">
        <v>5488</v>
      </c>
      <c r="G19742" t="s">
        <v>1028</v>
      </c>
      <c r="H19742" t="s">
        <v>5489</v>
      </c>
      <c r="I19742" t="s">
        <v>5490</v>
      </c>
    </row>
    <row r="19743" spans="1:9" x14ac:dyDescent="0.3">
      <c r="A19743" s="4" t="s">
        <v>612</v>
      </c>
      <c r="B19743" t="s">
        <v>1024</v>
      </c>
      <c r="C19743">
        <v>3</v>
      </c>
      <c r="D19743" t="s">
        <v>1048</v>
      </c>
      <c r="E19743" t="s">
        <v>2536</v>
      </c>
      <c r="F19743" t="s">
        <v>5491</v>
      </c>
      <c r="G19743" t="s">
        <v>1028</v>
      </c>
      <c r="H19743" t="s">
        <v>5492</v>
      </c>
      <c r="I19743" t="s">
        <v>5493</v>
      </c>
    </row>
    <row r="19744" spans="1:9" x14ac:dyDescent="0.3">
      <c r="A19744" s="4" t="s">
        <v>612</v>
      </c>
      <c r="B19744" t="s">
        <v>1024</v>
      </c>
      <c r="C19744">
        <v>4</v>
      </c>
      <c r="D19744" t="s">
        <v>1048</v>
      </c>
      <c r="E19744" t="s">
        <v>1111</v>
      </c>
      <c r="F19744" t="s">
        <v>5494</v>
      </c>
      <c r="G19744" t="s">
        <v>1028</v>
      </c>
      <c r="H19744" t="s">
        <v>5495</v>
      </c>
      <c r="I19744" t="s">
        <v>5496</v>
      </c>
    </row>
    <row r="19745" spans="1:9" x14ac:dyDescent="0.3">
      <c r="A19745" s="4" t="s">
        <v>612</v>
      </c>
      <c r="B19745" t="s">
        <v>1024</v>
      </c>
      <c r="C19745">
        <v>5</v>
      </c>
      <c r="D19745" t="s">
        <v>1048</v>
      </c>
      <c r="E19745" t="s">
        <v>1166</v>
      </c>
      <c r="F19745" t="s">
        <v>6136</v>
      </c>
      <c r="G19745" t="s">
        <v>1028</v>
      </c>
      <c r="H19745" t="s">
        <v>6137</v>
      </c>
      <c r="I19745" t="s">
        <v>19282</v>
      </c>
    </row>
    <row r="19746" spans="1:9" x14ac:dyDescent="0.3">
      <c r="A19746" s="4" t="s">
        <v>612</v>
      </c>
      <c r="B19746" t="s">
        <v>1024</v>
      </c>
      <c r="C19746">
        <v>6</v>
      </c>
      <c r="D19746" t="s">
        <v>1048</v>
      </c>
      <c r="E19746" t="s">
        <v>1111</v>
      </c>
      <c r="F19746" t="s">
        <v>9505</v>
      </c>
      <c r="G19746" t="s">
        <v>1028</v>
      </c>
      <c r="H19746" t="s">
        <v>9506</v>
      </c>
      <c r="I19746" t="s">
        <v>18472</v>
      </c>
    </row>
    <row r="19747" spans="1:9" x14ac:dyDescent="0.3">
      <c r="A19747" s="4" t="s">
        <v>612</v>
      </c>
      <c r="B19747" t="s">
        <v>1024</v>
      </c>
      <c r="C19747">
        <v>7</v>
      </c>
      <c r="D19747" t="s">
        <v>1048</v>
      </c>
      <c r="E19747" t="s">
        <v>2454</v>
      </c>
      <c r="F19747" t="s">
        <v>5500</v>
      </c>
      <c r="G19747" t="s">
        <v>1028</v>
      </c>
      <c r="H19747" t="s">
        <v>5501</v>
      </c>
      <c r="I19747" t="s">
        <v>2457</v>
      </c>
    </row>
    <row r="19748" spans="1:9" x14ac:dyDescent="0.3">
      <c r="A19748" s="4" t="s">
        <v>612</v>
      </c>
      <c r="B19748" t="s">
        <v>1024</v>
      </c>
      <c r="C19748">
        <v>8</v>
      </c>
      <c r="D19748" t="s">
        <v>1048</v>
      </c>
      <c r="E19748" t="s">
        <v>1036</v>
      </c>
      <c r="F19748" t="s">
        <v>22708</v>
      </c>
      <c r="G19748" t="s">
        <v>1028</v>
      </c>
      <c r="H19748" t="s">
        <v>22709</v>
      </c>
      <c r="I19748" t="s">
        <v>22710</v>
      </c>
    </row>
    <row r="19749" spans="1:9" x14ac:dyDescent="0.3">
      <c r="A19749" s="4" t="s">
        <v>612</v>
      </c>
      <c r="B19749" t="s">
        <v>1024</v>
      </c>
      <c r="C19749">
        <v>9</v>
      </c>
      <c r="D19749" t="s">
        <v>1048</v>
      </c>
      <c r="E19749" t="s">
        <v>1156</v>
      </c>
      <c r="F19749" t="s">
        <v>18476</v>
      </c>
      <c r="G19749" t="s">
        <v>1028</v>
      </c>
      <c r="H19749" t="s">
        <v>18477</v>
      </c>
      <c r="I19749" t="s">
        <v>23697</v>
      </c>
    </row>
    <row r="19750" spans="1:9" x14ac:dyDescent="0.3">
      <c r="A19750" s="4" t="s">
        <v>612</v>
      </c>
      <c r="B19750" t="s">
        <v>1024</v>
      </c>
      <c r="C19750">
        <v>10</v>
      </c>
      <c r="D19750" t="s">
        <v>1048</v>
      </c>
      <c r="E19750" t="s">
        <v>1064</v>
      </c>
      <c r="F19750" t="s">
        <v>19272</v>
      </c>
      <c r="G19750" t="s">
        <v>1028</v>
      </c>
      <c r="H19750" t="s">
        <v>948</v>
      </c>
      <c r="I19750" t="s">
        <v>23698</v>
      </c>
    </row>
    <row r="19751" spans="1:9" x14ac:dyDescent="0.3">
      <c r="A19751" s="4" t="s">
        <v>612</v>
      </c>
      <c r="B19751" t="s">
        <v>1024</v>
      </c>
      <c r="C19751">
        <v>0</v>
      </c>
      <c r="D19751" t="s">
        <v>1025</v>
      </c>
      <c r="E19751" t="s">
        <v>1031</v>
      </c>
      <c r="F19751" t="s">
        <v>23699</v>
      </c>
      <c r="G19751" t="s">
        <v>1028</v>
      </c>
      <c r="I19751" t="s">
        <v>23700</v>
      </c>
    </row>
    <row r="19752" spans="1:9" x14ac:dyDescent="0.3">
      <c r="A19752" s="4" t="s">
        <v>612</v>
      </c>
      <c r="B19752" t="s">
        <v>1024</v>
      </c>
      <c r="C19752">
        <v>0</v>
      </c>
      <c r="D19752" t="s">
        <v>1025</v>
      </c>
      <c r="E19752" t="s">
        <v>1071</v>
      </c>
      <c r="F19752" t="s">
        <v>6146</v>
      </c>
      <c r="G19752" t="s">
        <v>1028</v>
      </c>
      <c r="H19752" t="s">
        <v>23701</v>
      </c>
      <c r="I19752" t="s">
        <v>1087</v>
      </c>
    </row>
    <row r="19753" spans="1:9" x14ac:dyDescent="0.3">
      <c r="A19753" s="4" t="s">
        <v>612</v>
      </c>
      <c r="B19753" t="s">
        <v>1024</v>
      </c>
      <c r="C19753">
        <v>0</v>
      </c>
      <c r="D19753" t="s">
        <v>1025</v>
      </c>
      <c r="E19753" t="s">
        <v>1031</v>
      </c>
      <c r="F19753" t="s">
        <v>23702</v>
      </c>
      <c r="G19753" t="s">
        <v>1028</v>
      </c>
      <c r="I19753" t="s">
        <v>23703</v>
      </c>
    </row>
    <row r="19754" spans="1:9" x14ac:dyDescent="0.3">
      <c r="A19754" s="4" t="s">
        <v>612</v>
      </c>
      <c r="B19754" t="s">
        <v>1097</v>
      </c>
      <c r="C19754">
        <v>0</v>
      </c>
      <c r="D19754" t="s">
        <v>1098</v>
      </c>
      <c r="G19754" t="s">
        <v>1099</v>
      </c>
    </row>
    <row r="19755" spans="1:9" x14ac:dyDescent="0.3">
      <c r="A19755" s="4" t="s">
        <v>612</v>
      </c>
      <c r="B19755" t="s">
        <v>1097</v>
      </c>
      <c r="C19755">
        <v>0</v>
      </c>
      <c r="D19755" t="s">
        <v>1025</v>
      </c>
      <c r="E19755" t="s">
        <v>1036</v>
      </c>
      <c r="F19755" t="s">
        <v>5517</v>
      </c>
      <c r="G19755" t="s">
        <v>1101</v>
      </c>
      <c r="H19755" t="s">
        <v>5518</v>
      </c>
      <c r="I19755" t="s">
        <v>1103</v>
      </c>
    </row>
    <row r="19756" spans="1:9" x14ac:dyDescent="0.3">
      <c r="A19756" s="4" t="s">
        <v>612</v>
      </c>
      <c r="B19756" t="s">
        <v>1097</v>
      </c>
      <c r="C19756">
        <v>0</v>
      </c>
      <c r="D19756" t="s">
        <v>1025</v>
      </c>
      <c r="E19756" t="s">
        <v>1104</v>
      </c>
      <c r="F19756" t="s">
        <v>9525</v>
      </c>
      <c r="G19756" t="s">
        <v>1101</v>
      </c>
      <c r="H19756" t="s">
        <v>19289</v>
      </c>
      <c r="I19756" t="s">
        <v>1107</v>
      </c>
    </row>
    <row r="19757" spans="1:9" x14ac:dyDescent="0.3">
      <c r="A19757" s="4" t="s">
        <v>612</v>
      </c>
      <c r="B19757" t="s">
        <v>1097</v>
      </c>
      <c r="C19757">
        <v>1</v>
      </c>
      <c r="D19757" t="s">
        <v>1048</v>
      </c>
      <c r="E19757" t="s">
        <v>1064</v>
      </c>
      <c r="F19757" t="s">
        <v>1065</v>
      </c>
      <c r="G19757" t="s">
        <v>1108</v>
      </c>
      <c r="H19757" t="s">
        <v>1109</v>
      </c>
      <c r="I19757" t="s">
        <v>1110</v>
      </c>
    </row>
    <row r="19758" spans="1:9" x14ac:dyDescent="0.3">
      <c r="A19758" s="4" t="s">
        <v>612</v>
      </c>
      <c r="B19758" t="s">
        <v>1097</v>
      </c>
      <c r="C19758">
        <v>2</v>
      </c>
      <c r="D19758" t="s">
        <v>1048</v>
      </c>
      <c r="E19758" t="s">
        <v>1111</v>
      </c>
      <c r="F19758" t="s">
        <v>11578</v>
      </c>
      <c r="G19758" t="s">
        <v>1108</v>
      </c>
      <c r="H19758" t="s">
        <v>1113</v>
      </c>
      <c r="I19758" t="s">
        <v>1114</v>
      </c>
    </row>
    <row r="19759" spans="1:9" x14ac:dyDescent="0.3">
      <c r="A19759" s="4" t="s">
        <v>612</v>
      </c>
      <c r="B19759" t="s">
        <v>1097</v>
      </c>
      <c r="C19759">
        <v>3</v>
      </c>
      <c r="D19759" t="s">
        <v>1048</v>
      </c>
      <c r="E19759" t="s">
        <v>1111</v>
      </c>
      <c r="F19759" t="s">
        <v>5523</v>
      </c>
      <c r="G19759" t="s">
        <v>1108</v>
      </c>
      <c r="H19759" t="s">
        <v>5524</v>
      </c>
      <c r="I19759" t="s">
        <v>5525</v>
      </c>
    </row>
    <row r="19760" spans="1:9" x14ac:dyDescent="0.3">
      <c r="A19760" s="4" t="s">
        <v>612</v>
      </c>
      <c r="B19760" t="s">
        <v>1097</v>
      </c>
      <c r="C19760">
        <v>4</v>
      </c>
      <c r="D19760" t="s">
        <v>1048</v>
      </c>
      <c r="E19760" t="s">
        <v>1026</v>
      </c>
      <c r="F19760" t="s">
        <v>23704</v>
      </c>
      <c r="G19760" t="s">
        <v>1119</v>
      </c>
      <c r="H19760" t="s">
        <v>23705</v>
      </c>
      <c r="I19760" t="s">
        <v>23706</v>
      </c>
    </row>
    <row r="19761" spans="1:9" x14ac:dyDescent="0.3">
      <c r="A19761" s="4" t="s">
        <v>612</v>
      </c>
      <c r="B19761" t="s">
        <v>1097</v>
      </c>
      <c r="C19761">
        <v>5</v>
      </c>
      <c r="D19761" t="s">
        <v>1048</v>
      </c>
      <c r="E19761" t="s">
        <v>1816</v>
      </c>
      <c r="F19761" t="s">
        <v>23707</v>
      </c>
      <c r="G19761" t="s">
        <v>1101</v>
      </c>
      <c r="H19761" t="s">
        <v>23708</v>
      </c>
      <c r="I19761" t="s">
        <v>23709</v>
      </c>
    </row>
    <row r="19762" spans="1:9" x14ac:dyDescent="0.3">
      <c r="A19762" s="4" t="s">
        <v>612</v>
      </c>
      <c r="B19762" t="s">
        <v>1097</v>
      </c>
      <c r="C19762">
        <v>6</v>
      </c>
      <c r="D19762" t="s">
        <v>1048</v>
      </c>
      <c r="E19762" t="s">
        <v>1221</v>
      </c>
      <c r="F19762" t="s">
        <v>5526</v>
      </c>
      <c r="G19762" t="s">
        <v>1101</v>
      </c>
      <c r="H19762" t="s">
        <v>5527</v>
      </c>
      <c r="I19762" t="s">
        <v>5528</v>
      </c>
    </row>
    <row r="19763" spans="1:9" x14ac:dyDescent="0.3">
      <c r="A19763" s="4" t="s">
        <v>612</v>
      </c>
      <c r="B19763" t="s">
        <v>1097</v>
      </c>
      <c r="C19763">
        <v>7</v>
      </c>
      <c r="D19763" t="s">
        <v>1048</v>
      </c>
      <c r="E19763" t="s">
        <v>1135</v>
      </c>
      <c r="F19763" t="s">
        <v>5539</v>
      </c>
      <c r="G19763" t="s">
        <v>1115</v>
      </c>
      <c r="H19763" t="s">
        <v>5540</v>
      </c>
      <c r="I19763" t="s">
        <v>1584</v>
      </c>
    </row>
    <row r="19764" spans="1:9" x14ac:dyDescent="0.3">
      <c r="A19764" s="4" t="s">
        <v>612</v>
      </c>
      <c r="B19764" t="s">
        <v>1097</v>
      </c>
      <c r="C19764">
        <v>8</v>
      </c>
      <c r="D19764" t="s">
        <v>1048</v>
      </c>
      <c r="E19764" t="s">
        <v>3357</v>
      </c>
      <c r="F19764" t="s">
        <v>18509</v>
      </c>
      <c r="G19764" t="s">
        <v>1101</v>
      </c>
      <c r="H19764" t="s">
        <v>18510</v>
      </c>
      <c r="I19764" t="s">
        <v>18511</v>
      </c>
    </row>
    <row r="19765" spans="1:9" x14ac:dyDescent="0.3">
      <c r="A19765" s="4" t="s">
        <v>612</v>
      </c>
      <c r="B19765" t="s">
        <v>1097</v>
      </c>
      <c r="C19765">
        <v>9</v>
      </c>
      <c r="D19765" t="s">
        <v>1048</v>
      </c>
      <c r="E19765" t="s">
        <v>1064</v>
      </c>
      <c r="F19765" t="s">
        <v>5532</v>
      </c>
      <c r="G19765" t="s">
        <v>1108</v>
      </c>
      <c r="H19765" t="s">
        <v>5533</v>
      </c>
      <c r="I19765" t="s">
        <v>5534</v>
      </c>
    </row>
    <row r="19766" spans="1:9" x14ac:dyDescent="0.3">
      <c r="A19766" s="4" t="s">
        <v>612</v>
      </c>
      <c r="B19766" t="s">
        <v>1097</v>
      </c>
      <c r="C19766">
        <v>10</v>
      </c>
      <c r="D19766" t="s">
        <v>1048</v>
      </c>
      <c r="E19766" t="s">
        <v>1088</v>
      </c>
      <c r="F19766" t="s">
        <v>23710</v>
      </c>
      <c r="G19766" t="s">
        <v>1115</v>
      </c>
      <c r="H19766" t="s">
        <v>23711</v>
      </c>
      <c r="I19766" t="s">
        <v>23712</v>
      </c>
    </row>
    <row r="19767" spans="1:9" x14ac:dyDescent="0.3">
      <c r="A19767" s="4" t="s">
        <v>612</v>
      </c>
      <c r="B19767" t="s">
        <v>1097</v>
      </c>
      <c r="C19767">
        <v>0</v>
      </c>
      <c r="D19767" t="s">
        <v>1025</v>
      </c>
      <c r="E19767" t="s">
        <v>1071</v>
      </c>
      <c r="F19767" t="s">
        <v>1149</v>
      </c>
      <c r="G19767" t="s">
        <v>1101</v>
      </c>
      <c r="H19767" t="s">
        <v>3708</v>
      </c>
      <c r="I19767" t="s">
        <v>3709</v>
      </c>
    </row>
    <row r="19768" spans="1:9" x14ac:dyDescent="0.3">
      <c r="A19768" s="4" t="s">
        <v>612</v>
      </c>
      <c r="B19768" t="s">
        <v>1097</v>
      </c>
      <c r="C19768">
        <v>0</v>
      </c>
      <c r="D19768" t="s">
        <v>1025</v>
      </c>
      <c r="E19768" t="s">
        <v>1330</v>
      </c>
      <c r="F19768" t="s">
        <v>23713</v>
      </c>
      <c r="G19768" t="s">
        <v>1101</v>
      </c>
      <c r="H19768" t="s">
        <v>23714</v>
      </c>
      <c r="I19768" t="s">
        <v>2088</v>
      </c>
    </row>
    <row r="19769" spans="1:9" x14ac:dyDescent="0.3">
      <c r="A19769" s="4" t="s">
        <v>612</v>
      </c>
      <c r="B19769" t="s">
        <v>1097</v>
      </c>
      <c r="C19769">
        <v>0</v>
      </c>
      <c r="D19769" t="s">
        <v>1025</v>
      </c>
      <c r="E19769" t="s">
        <v>2585</v>
      </c>
      <c r="F19769" t="s">
        <v>6466</v>
      </c>
      <c r="G19769" t="s">
        <v>1101</v>
      </c>
      <c r="H19769" t="s">
        <v>2587</v>
      </c>
      <c r="I19769" t="s">
        <v>2588</v>
      </c>
    </row>
    <row r="19770" spans="1:9" x14ac:dyDescent="0.3">
      <c r="A19770" s="4" t="s">
        <v>613</v>
      </c>
      <c r="B19770" t="s">
        <v>1024</v>
      </c>
      <c r="C19770">
        <v>1</v>
      </c>
      <c r="D19770" t="s">
        <v>1048</v>
      </c>
      <c r="E19770" t="s">
        <v>1982</v>
      </c>
      <c r="F19770" t="s">
        <v>20733</v>
      </c>
      <c r="G19770" t="s">
        <v>1028</v>
      </c>
      <c r="H19770" t="s">
        <v>20734</v>
      </c>
      <c r="I19770" t="s">
        <v>20735</v>
      </c>
    </row>
    <row r="19771" spans="1:9" x14ac:dyDescent="0.3">
      <c r="A19771" s="4" t="s">
        <v>613</v>
      </c>
      <c r="B19771" t="s">
        <v>1024</v>
      </c>
      <c r="C19771">
        <v>2</v>
      </c>
      <c r="D19771" t="s">
        <v>1048</v>
      </c>
      <c r="E19771" t="s">
        <v>1111</v>
      </c>
      <c r="F19771" t="s">
        <v>23715</v>
      </c>
      <c r="G19771" t="s">
        <v>1028</v>
      </c>
      <c r="H19771" t="s">
        <v>613</v>
      </c>
      <c r="I19771" t="s">
        <v>4705</v>
      </c>
    </row>
    <row r="19772" spans="1:9" x14ac:dyDescent="0.3">
      <c r="A19772" s="4" t="s">
        <v>613</v>
      </c>
      <c r="B19772" t="s">
        <v>1024</v>
      </c>
      <c r="C19772">
        <v>3</v>
      </c>
      <c r="D19772" t="s">
        <v>1048</v>
      </c>
      <c r="E19772" t="s">
        <v>1463</v>
      </c>
      <c r="F19772" t="s">
        <v>4709</v>
      </c>
      <c r="G19772" t="s">
        <v>1028</v>
      </c>
      <c r="H19772" t="s">
        <v>4710</v>
      </c>
      <c r="I19772" t="s">
        <v>8670</v>
      </c>
    </row>
    <row r="19773" spans="1:9" x14ac:dyDescent="0.3">
      <c r="A19773" s="4" t="s">
        <v>613</v>
      </c>
      <c r="B19773" t="s">
        <v>1024</v>
      </c>
      <c r="C19773">
        <v>4</v>
      </c>
      <c r="D19773" t="s">
        <v>1048</v>
      </c>
      <c r="E19773" t="s">
        <v>2115</v>
      </c>
      <c r="F19773" t="s">
        <v>23716</v>
      </c>
      <c r="G19773" t="s">
        <v>1028</v>
      </c>
      <c r="H19773" t="s">
        <v>23717</v>
      </c>
      <c r="I19773" t="s">
        <v>3023</v>
      </c>
    </row>
    <row r="19774" spans="1:9" x14ac:dyDescent="0.3">
      <c r="A19774" s="4" t="s">
        <v>613</v>
      </c>
      <c r="B19774" t="s">
        <v>1024</v>
      </c>
      <c r="C19774">
        <v>5</v>
      </c>
      <c r="D19774" t="s">
        <v>1048</v>
      </c>
      <c r="E19774" t="s">
        <v>1714</v>
      </c>
      <c r="F19774" t="s">
        <v>12165</v>
      </c>
      <c r="G19774" t="s">
        <v>1028</v>
      </c>
      <c r="H19774" t="s">
        <v>12166</v>
      </c>
      <c r="I19774" t="s">
        <v>12167</v>
      </c>
    </row>
    <row r="19775" spans="1:9" x14ac:dyDescent="0.3">
      <c r="A19775" s="4" t="s">
        <v>613</v>
      </c>
      <c r="B19775" t="s">
        <v>1024</v>
      </c>
      <c r="C19775">
        <v>6</v>
      </c>
      <c r="D19775" t="s">
        <v>1048</v>
      </c>
      <c r="E19775" t="s">
        <v>1044</v>
      </c>
      <c r="F19775" t="s">
        <v>23718</v>
      </c>
      <c r="G19775" t="s">
        <v>1028</v>
      </c>
      <c r="H19775" t="s">
        <v>23719</v>
      </c>
      <c r="I19775" t="s">
        <v>23720</v>
      </c>
    </row>
    <row r="19776" spans="1:9" x14ac:dyDescent="0.3">
      <c r="A19776" s="4" t="s">
        <v>613</v>
      </c>
      <c r="B19776" t="s">
        <v>1024</v>
      </c>
      <c r="C19776">
        <v>7</v>
      </c>
      <c r="D19776" t="s">
        <v>1048</v>
      </c>
      <c r="E19776" t="s">
        <v>1111</v>
      </c>
      <c r="F19776" t="s">
        <v>23721</v>
      </c>
      <c r="G19776" t="s">
        <v>1028</v>
      </c>
      <c r="H19776" t="s">
        <v>23722</v>
      </c>
      <c r="I19776" t="s">
        <v>23723</v>
      </c>
    </row>
    <row r="19777" spans="1:9" x14ac:dyDescent="0.3">
      <c r="A19777" s="4" t="s">
        <v>613</v>
      </c>
      <c r="B19777" t="s">
        <v>1024</v>
      </c>
      <c r="C19777">
        <v>8</v>
      </c>
      <c r="D19777" t="s">
        <v>1048</v>
      </c>
      <c r="E19777" t="s">
        <v>1135</v>
      </c>
      <c r="F19777" t="s">
        <v>12168</v>
      </c>
      <c r="G19777" t="s">
        <v>1028</v>
      </c>
      <c r="H19777" t="s">
        <v>12169</v>
      </c>
      <c r="I19777" t="s">
        <v>12170</v>
      </c>
    </row>
    <row r="19778" spans="1:9" x14ac:dyDescent="0.3">
      <c r="A19778" s="4" t="s">
        <v>613</v>
      </c>
      <c r="B19778" t="s">
        <v>1024</v>
      </c>
      <c r="C19778">
        <v>9</v>
      </c>
      <c r="D19778" t="s">
        <v>1048</v>
      </c>
      <c r="E19778" t="s">
        <v>4586</v>
      </c>
      <c r="F19778" t="s">
        <v>23724</v>
      </c>
      <c r="G19778" t="s">
        <v>1028</v>
      </c>
      <c r="H19778" t="s">
        <v>23725</v>
      </c>
      <c r="I19778" t="s">
        <v>23726</v>
      </c>
    </row>
    <row r="19779" spans="1:9" x14ac:dyDescent="0.3">
      <c r="A19779" s="4" t="s">
        <v>613</v>
      </c>
      <c r="B19779" t="s">
        <v>1024</v>
      </c>
      <c r="C19779">
        <v>10</v>
      </c>
      <c r="D19779" t="s">
        <v>1048</v>
      </c>
      <c r="E19779" t="s">
        <v>1475</v>
      </c>
      <c r="F19779" t="s">
        <v>23727</v>
      </c>
      <c r="G19779" t="s">
        <v>1028</v>
      </c>
      <c r="H19779" t="s">
        <v>23728</v>
      </c>
      <c r="I19779" t="s">
        <v>5056</v>
      </c>
    </row>
    <row r="19780" spans="1:9" x14ac:dyDescent="0.3">
      <c r="A19780" s="4" t="s">
        <v>613</v>
      </c>
      <c r="B19780" t="s">
        <v>1097</v>
      </c>
      <c r="C19780">
        <v>0</v>
      </c>
      <c r="D19780" t="s">
        <v>1098</v>
      </c>
      <c r="G19780" t="s">
        <v>1099</v>
      </c>
    </row>
    <row r="19781" spans="1:9" x14ac:dyDescent="0.3">
      <c r="A19781" s="4" t="s">
        <v>613</v>
      </c>
      <c r="B19781" t="s">
        <v>1097</v>
      </c>
      <c r="C19781">
        <v>0</v>
      </c>
      <c r="D19781" t="s">
        <v>1025</v>
      </c>
      <c r="E19781" t="s">
        <v>1364</v>
      </c>
      <c r="F19781" t="s">
        <v>2069</v>
      </c>
      <c r="G19781" t="s">
        <v>1101</v>
      </c>
      <c r="H19781" t="s">
        <v>2070</v>
      </c>
      <c r="I19781" t="s">
        <v>2071</v>
      </c>
    </row>
    <row r="19782" spans="1:9" x14ac:dyDescent="0.3">
      <c r="A19782" s="4" t="s">
        <v>613</v>
      </c>
      <c r="B19782" t="s">
        <v>1097</v>
      </c>
      <c r="C19782">
        <v>0</v>
      </c>
      <c r="D19782" t="s">
        <v>1025</v>
      </c>
      <c r="E19782" t="s">
        <v>1104</v>
      </c>
      <c r="F19782" t="s">
        <v>23729</v>
      </c>
      <c r="G19782" t="s">
        <v>1101</v>
      </c>
      <c r="H19782" t="s">
        <v>4795</v>
      </c>
      <c r="I19782" t="s">
        <v>4796</v>
      </c>
    </row>
    <row r="19783" spans="1:9" x14ac:dyDescent="0.3">
      <c r="A19783" s="4" t="s">
        <v>613</v>
      </c>
      <c r="B19783" t="s">
        <v>1097</v>
      </c>
      <c r="C19783">
        <v>1</v>
      </c>
      <c r="D19783" t="s">
        <v>1048</v>
      </c>
      <c r="E19783" t="s">
        <v>1111</v>
      </c>
      <c r="F19783" t="s">
        <v>7577</v>
      </c>
      <c r="G19783" t="s">
        <v>1108</v>
      </c>
      <c r="H19783" t="s">
        <v>5010</v>
      </c>
      <c r="I19783" t="s">
        <v>5011</v>
      </c>
    </row>
    <row r="19784" spans="1:9" x14ac:dyDescent="0.3">
      <c r="A19784" s="4" t="s">
        <v>613</v>
      </c>
      <c r="B19784" t="s">
        <v>1097</v>
      </c>
      <c r="C19784">
        <v>2</v>
      </c>
      <c r="D19784" t="s">
        <v>1048</v>
      </c>
      <c r="E19784" t="s">
        <v>1064</v>
      </c>
      <c r="F19784" t="s">
        <v>7574</v>
      </c>
      <c r="G19784" t="s">
        <v>1108</v>
      </c>
      <c r="H19784" t="s">
        <v>7575</v>
      </c>
      <c r="I19784" t="s">
        <v>7576</v>
      </c>
    </row>
    <row r="19785" spans="1:9" x14ac:dyDescent="0.3">
      <c r="A19785" s="4" t="s">
        <v>613</v>
      </c>
      <c r="B19785" t="s">
        <v>1097</v>
      </c>
      <c r="C19785">
        <v>3</v>
      </c>
      <c r="D19785" t="s">
        <v>1048</v>
      </c>
      <c r="E19785" t="s">
        <v>1049</v>
      </c>
      <c r="F19785" t="s">
        <v>4706</v>
      </c>
      <c r="G19785" t="s">
        <v>1119</v>
      </c>
      <c r="H19785" t="s">
        <v>4739</v>
      </c>
      <c r="I19785" t="s">
        <v>4740</v>
      </c>
    </row>
    <row r="19786" spans="1:9" x14ac:dyDescent="0.3">
      <c r="A19786" s="4" t="s">
        <v>613</v>
      </c>
      <c r="B19786" t="s">
        <v>1097</v>
      </c>
      <c r="C19786">
        <v>4</v>
      </c>
      <c r="D19786" t="s">
        <v>1048</v>
      </c>
      <c r="E19786" t="s">
        <v>1111</v>
      </c>
      <c r="F19786" t="s">
        <v>12181</v>
      </c>
      <c r="G19786" t="s">
        <v>1108</v>
      </c>
      <c r="H19786" t="s">
        <v>12182</v>
      </c>
      <c r="I19786" t="s">
        <v>12183</v>
      </c>
    </row>
    <row r="19787" spans="1:9" x14ac:dyDescent="0.3">
      <c r="A19787" s="4" t="s">
        <v>613</v>
      </c>
      <c r="B19787" t="s">
        <v>1097</v>
      </c>
      <c r="C19787">
        <v>5</v>
      </c>
      <c r="D19787" t="s">
        <v>1048</v>
      </c>
      <c r="E19787" t="s">
        <v>1364</v>
      </c>
      <c r="F19787" t="s">
        <v>1679</v>
      </c>
      <c r="G19787" t="s">
        <v>1101</v>
      </c>
      <c r="H19787" t="s">
        <v>1680</v>
      </c>
      <c r="I19787" t="s">
        <v>1681</v>
      </c>
    </row>
    <row r="19788" spans="1:9" x14ac:dyDescent="0.3">
      <c r="A19788" s="4" t="s">
        <v>613</v>
      </c>
      <c r="B19788" t="s">
        <v>1097</v>
      </c>
      <c r="C19788">
        <v>6</v>
      </c>
      <c r="D19788" t="s">
        <v>1048</v>
      </c>
      <c r="E19788" t="s">
        <v>1036</v>
      </c>
      <c r="F19788" t="s">
        <v>23730</v>
      </c>
      <c r="G19788" t="s">
        <v>1115</v>
      </c>
      <c r="H19788" t="s">
        <v>23731</v>
      </c>
      <c r="I19788" t="s">
        <v>23732</v>
      </c>
    </row>
    <row r="19789" spans="1:9" x14ac:dyDescent="0.3">
      <c r="A19789" s="4" t="s">
        <v>613</v>
      </c>
      <c r="B19789" t="s">
        <v>1097</v>
      </c>
      <c r="C19789">
        <v>7</v>
      </c>
      <c r="D19789" t="s">
        <v>1048</v>
      </c>
      <c r="E19789" t="s">
        <v>1135</v>
      </c>
      <c r="F19789" t="s">
        <v>23733</v>
      </c>
      <c r="G19789" t="s">
        <v>1115</v>
      </c>
      <c r="H19789" t="s">
        <v>23734</v>
      </c>
      <c r="I19789" t="s">
        <v>1584</v>
      </c>
    </row>
    <row r="19790" spans="1:9" x14ac:dyDescent="0.3">
      <c r="A19790" s="4" t="s">
        <v>613</v>
      </c>
      <c r="B19790" t="s">
        <v>1097</v>
      </c>
      <c r="C19790">
        <v>8</v>
      </c>
      <c r="D19790" t="s">
        <v>1048</v>
      </c>
      <c r="E19790" t="s">
        <v>1104</v>
      </c>
      <c r="F19790" t="s">
        <v>12175</v>
      </c>
      <c r="G19790" t="s">
        <v>1119</v>
      </c>
      <c r="H19790" t="s">
        <v>12176</v>
      </c>
      <c r="I19790" t="s">
        <v>12177</v>
      </c>
    </row>
    <row r="19791" spans="1:9" x14ac:dyDescent="0.3">
      <c r="A19791" s="4" t="s">
        <v>613</v>
      </c>
      <c r="B19791" t="s">
        <v>1097</v>
      </c>
      <c r="C19791">
        <v>9</v>
      </c>
      <c r="D19791" t="s">
        <v>1048</v>
      </c>
      <c r="E19791" t="s">
        <v>1104</v>
      </c>
      <c r="F19791" t="s">
        <v>12190</v>
      </c>
      <c r="G19791" t="s">
        <v>1119</v>
      </c>
      <c r="H19791" t="s">
        <v>12191</v>
      </c>
      <c r="I19791" t="s">
        <v>12192</v>
      </c>
    </row>
    <row r="19792" spans="1:9" x14ac:dyDescent="0.3">
      <c r="A19792" s="4" t="s">
        <v>613</v>
      </c>
      <c r="B19792" t="s">
        <v>1097</v>
      </c>
      <c r="C19792">
        <v>10</v>
      </c>
      <c r="D19792" t="s">
        <v>1048</v>
      </c>
      <c r="E19792" t="s">
        <v>1026</v>
      </c>
      <c r="F19792" t="s">
        <v>23735</v>
      </c>
      <c r="G19792" t="s">
        <v>1119</v>
      </c>
      <c r="H19792" t="s">
        <v>23736</v>
      </c>
      <c r="I19792" t="s">
        <v>23737</v>
      </c>
    </row>
    <row r="19793" spans="1:9" x14ac:dyDescent="0.3">
      <c r="A19793" s="4" t="s">
        <v>613</v>
      </c>
      <c r="B19793" t="s">
        <v>1097</v>
      </c>
      <c r="C19793">
        <v>0</v>
      </c>
      <c r="D19793" t="s">
        <v>1025</v>
      </c>
      <c r="E19793" t="s">
        <v>1071</v>
      </c>
      <c r="F19793" t="s">
        <v>1744</v>
      </c>
      <c r="G19793" t="s">
        <v>1101</v>
      </c>
      <c r="H19793" t="s">
        <v>1745</v>
      </c>
      <c r="I19793" t="s">
        <v>1746</v>
      </c>
    </row>
    <row r="19794" spans="1:9" x14ac:dyDescent="0.3">
      <c r="A19794" s="4" t="s">
        <v>613</v>
      </c>
      <c r="B19794" t="s">
        <v>1097</v>
      </c>
      <c r="C19794">
        <v>0</v>
      </c>
      <c r="D19794" t="s">
        <v>1025</v>
      </c>
      <c r="E19794" t="s">
        <v>1479</v>
      </c>
      <c r="F19794" t="s">
        <v>1665</v>
      </c>
      <c r="G19794" t="s">
        <v>1101</v>
      </c>
      <c r="H19794" t="s">
        <v>1666</v>
      </c>
      <c r="I19794" t="s">
        <v>1667</v>
      </c>
    </row>
    <row r="19795" spans="1:9" x14ac:dyDescent="0.3">
      <c r="A19795" s="4" t="s">
        <v>613</v>
      </c>
      <c r="B19795" t="s">
        <v>1097</v>
      </c>
      <c r="C19795">
        <v>0</v>
      </c>
      <c r="D19795" t="s">
        <v>1025</v>
      </c>
      <c r="E19795" t="s">
        <v>1330</v>
      </c>
      <c r="F19795" t="s">
        <v>23738</v>
      </c>
      <c r="G19795" t="s">
        <v>1101</v>
      </c>
      <c r="H19795" t="s">
        <v>4762</v>
      </c>
      <c r="I19795" t="s">
        <v>1333</v>
      </c>
    </row>
    <row r="19796" spans="1:9" x14ac:dyDescent="0.3">
      <c r="A19796" s="4" t="s">
        <v>614</v>
      </c>
      <c r="B19796" t="s">
        <v>1024</v>
      </c>
      <c r="C19796">
        <v>0</v>
      </c>
      <c r="D19796" t="s">
        <v>1025</v>
      </c>
      <c r="E19796" t="s">
        <v>1031</v>
      </c>
      <c r="F19796" t="s">
        <v>23739</v>
      </c>
      <c r="G19796" t="s">
        <v>1028</v>
      </c>
      <c r="I19796" t="s">
        <v>1239</v>
      </c>
    </row>
    <row r="19797" spans="1:9" x14ac:dyDescent="0.3">
      <c r="A19797" s="4" t="s">
        <v>614</v>
      </c>
      <c r="B19797" t="s">
        <v>1024</v>
      </c>
      <c r="C19797">
        <v>0</v>
      </c>
      <c r="D19797" t="s">
        <v>1025</v>
      </c>
      <c r="E19797" t="s">
        <v>1031</v>
      </c>
      <c r="F19797" t="s">
        <v>23740</v>
      </c>
      <c r="G19797" t="s">
        <v>1028</v>
      </c>
      <c r="I19797" t="s">
        <v>23741</v>
      </c>
    </row>
    <row r="19798" spans="1:9" x14ac:dyDescent="0.3">
      <c r="A19798" s="4" t="s">
        <v>614</v>
      </c>
      <c r="B19798" t="s">
        <v>1024</v>
      </c>
      <c r="C19798">
        <v>0</v>
      </c>
      <c r="D19798" t="s">
        <v>1025</v>
      </c>
      <c r="E19798" t="s">
        <v>1040</v>
      </c>
      <c r="F19798" t="s">
        <v>9476</v>
      </c>
      <c r="G19798" t="s">
        <v>1028</v>
      </c>
      <c r="H19798" t="s">
        <v>9477</v>
      </c>
      <c r="I19798" t="s">
        <v>9478</v>
      </c>
    </row>
    <row r="19799" spans="1:9" x14ac:dyDescent="0.3">
      <c r="A19799" s="4" t="s">
        <v>614</v>
      </c>
      <c r="B19799" t="s">
        <v>1024</v>
      </c>
      <c r="C19799">
        <v>0</v>
      </c>
      <c r="D19799" t="s">
        <v>1025</v>
      </c>
      <c r="E19799" t="s">
        <v>1044</v>
      </c>
      <c r="F19799" t="s">
        <v>4731</v>
      </c>
      <c r="G19799" t="s">
        <v>1028</v>
      </c>
      <c r="H19799" t="s">
        <v>4732</v>
      </c>
      <c r="I19799" t="s">
        <v>1047</v>
      </c>
    </row>
    <row r="19800" spans="1:9" x14ac:dyDescent="0.3">
      <c r="A19800" s="4" t="s">
        <v>614</v>
      </c>
      <c r="B19800" t="s">
        <v>1024</v>
      </c>
      <c r="C19800">
        <v>1</v>
      </c>
      <c r="D19800" t="s">
        <v>1048</v>
      </c>
      <c r="E19800" t="s">
        <v>1111</v>
      </c>
      <c r="F19800" t="s">
        <v>23742</v>
      </c>
      <c r="G19800" t="s">
        <v>1028</v>
      </c>
      <c r="H19800" t="s">
        <v>23743</v>
      </c>
      <c r="I19800" t="s">
        <v>22528</v>
      </c>
    </row>
    <row r="19801" spans="1:9" x14ac:dyDescent="0.3">
      <c r="A19801" s="4" t="s">
        <v>614</v>
      </c>
      <c r="B19801" t="s">
        <v>1024</v>
      </c>
      <c r="C19801">
        <v>2</v>
      </c>
      <c r="D19801" t="s">
        <v>1048</v>
      </c>
      <c r="E19801" t="s">
        <v>1889</v>
      </c>
      <c r="F19801" t="s">
        <v>4983</v>
      </c>
      <c r="G19801" t="s">
        <v>1028</v>
      </c>
      <c r="H19801" t="s">
        <v>4984</v>
      </c>
      <c r="I19801" t="s">
        <v>23744</v>
      </c>
    </row>
    <row r="19802" spans="1:9" x14ac:dyDescent="0.3">
      <c r="A19802" s="4" t="s">
        <v>614</v>
      </c>
      <c r="B19802" t="s">
        <v>1024</v>
      </c>
      <c r="C19802">
        <v>3</v>
      </c>
      <c r="D19802" t="s">
        <v>1048</v>
      </c>
      <c r="E19802" t="s">
        <v>1049</v>
      </c>
      <c r="F19802" t="s">
        <v>23745</v>
      </c>
      <c r="G19802" t="s">
        <v>1028</v>
      </c>
      <c r="H19802" t="s">
        <v>23746</v>
      </c>
      <c r="I19802" t="s">
        <v>23747</v>
      </c>
    </row>
    <row r="19803" spans="1:9" x14ac:dyDescent="0.3">
      <c r="A19803" s="4" t="s">
        <v>614</v>
      </c>
      <c r="B19803" t="s">
        <v>1024</v>
      </c>
      <c r="C19803">
        <v>4</v>
      </c>
      <c r="D19803" t="s">
        <v>1048</v>
      </c>
      <c r="E19803" t="s">
        <v>2031</v>
      </c>
      <c r="F19803" t="s">
        <v>23748</v>
      </c>
      <c r="G19803" t="s">
        <v>1028</v>
      </c>
      <c r="H19803" t="s">
        <v>23749</v>
      </c>
      <c r="I19803" t="s">
        <v>23750</v>
      </c>
    </row>
    <row r="19804" spans="1:9" x14ac:dyDescent="0.3">
      <c r="A19804" s="4" t="s">
        <v>614</v>
      </c>
      <c r="B19804" t="s">
        <v>1024</v>
      </c>
      <c r="C19804">
        <v>5</v>
      </c>
      <c r="D19804" t="s">
        <v>1048</v>
      </c>
      <c r="E19804" t="s">
        <v>1152</v>
      </c>
      <c r="F19804" t="s">
        <v>23751</v>
      </c>
      <c r="G19804" t="s">
        <v>1028</v>
      </c>
      <c r="H19804" t="s">
        <v>23752</v>
      </c>
      <c r="I19804" t="s">
        <v>23753</v>
      </c>
    </row>
    <row r="19805" spans="1:9" x14ac:dyDescent="0.3">
      <c r="A19805" s="4" t="s">
        <v>614</v>
      </c>
      <c r="B19805" t="s">
        <v>1024</v>
      </c>
      <c r="C19805">
        <v>6</v>
      </c>
      <c r="D19805" t="s">
        <v>1048</v>
      </c>
      <c r="E19805" t="s">
        <v>1643</v>
      </c>
      <c r="F19805" t="s">
        <v>23754</v>
      </c>
      <c r="G19805" t="s">
        <v>1028</v>
      </c>
      <c r="H19805" t="s">
        <v>23755</v>
      </c>
      <c r="I19805" t="s">
        <v>2058</v>
      </c>
    </row>
    <row r="19806" spans="1:9" x14ac:dyDescent="0.3">
      <c r="A19806" s="4" t="s">
        <v>614</v>
      </c>
      <c r="B19806" t="s">
        <v>1024</v>
      </c>
      <c r="C19806">
        <v>7</v>
      </c>
      <c r="D19806" t="s">
        <v>1048</v>
      </c>
      <c r="E19806" t="s">
        <v>1064</v>
      </c>
      <c r="F19806" t="s">
        <v>23756</v>
      </c>
      <c r="G19806" t="s">
        <v>1028</v>
      </c>
      <c r="H19806" t="s">
        <v>614</v>
      </c>
      <c r="I19806" t="s">
        <v>23757</v>
      </c>
    </row>
    <row r="19807" spans="1:9" x14ac:dyDescent="0.3">
      <c r="A19807" s="4" t="s">
        <v>614</v>
      </c>
      <c r="B19807" t="s">
        <v>1024</v>
      </c>
      <c r="C19807">
        <v>8</v>
      </c>
      <c r="D19807" t="s">
        <v>1048</v>
      </c>
      <c r="E19807" t="s">
        <v>1049</v>
      </c>
      <c r="F19807" t="s">
        <v>1732</v>
      </c>
      <c r="G19807" t="s">
        <v>1028</v>
      </c>
      <c r="H19807" t="s">
        <v>1733</v>
      </c>
      <c r="I19807" t="s">
        <v>1734</v>
      </c>
    </row>
    <row r="19808" spans="1:9" x14ac:dyDescent="0.3">
      <c r="A19808" s="4" t="s">
        <v>614</v>
      </c>
      <c r="B19808" t="s">
        <v>1024</v>
      </c>
      <c r="C19808">
        <v>9</v>
      </c>
      <c r="D19808" t="s">
        <v>1048</v>
      </c>
      <c r="E19808" t="s">
        <v>1166</v>
      </c>
      <c r="F19808" t="s">
        <v>23758</v>
      </c>
      <c r="G19808" t="s">
        <v>1028</v>
      </c>
      <c r="H19808" t="s">
        <v>23759</v>
      </c>
      <c r="I19808" t="s">
        <v>19829</v>
      </c>
    </row>
    <row r="19809" spans="1:9" x14ac:dyDescent="0.3">
      <c r="A19809" s="4" t="s">
        <v>614</v>
      </c>
      <c r="B19809" t="s">
        <v>1024</v>
      </c>
      <c r="C19809">
        <v>10</v>
      </c>
      <c r="D19809" t="s">
        <v>1048</v>
      </c>
      <c r="E19809" t="s">
        <v>1044</v>
      </c>
      <c r="F19809" t="s">
        <v>9480</v>
      </c>
      <c r="G19809" t="s">
        <v>1028</v>
      </c>
      <c r="H19809" t="s">
        <v>9481</v>
      </c>
      <c r="I19809" t="s">
        <v>9482</v>
      </c>
    </row>
    <row r="19810" spans="1:9" x14ac:dyDescent="0.3">
      <c r="A19810" s="4" t="s">
        <v>614</v>
      </c>
      <c r="B19810" t="s">
        <v>1097</v>
      </c>
      <c r="C19810">
        <v>0</v>
      </c>
      <c r="D19810" t="s">
        <v>1098</v>
      </c>
      <c r="G19810" t="s">
        <v>1099</v>
      </c>
    </row>
    <row r="19811" spans="1:9" x14ac:dyDescent="0.3">
      <c r="A19811" s="4" t="s">
        <v>614</v>
      </c>
      <c r="B19811" t="s">
        <v>1097</v>
      </c>
      <c r="C19811">
        <v>0</v>
      </c>
      <c r="D19811" t="s">
        <v>1025</v>
      </c>
      <c r="E19811" t="s">
        <v>1036</v>
      </c>
      <c r="F19811" t="s">
        <v>2882</v>
      </c>
      <c r="G19811" t="s">
        <v>1101</v>
      </c>
      <c r="H19811" t="s">
        <v>2883</v>
      </c>
      <c r="I19811" t="s">
        <v>2884</v>
      </c>
    </row>
    <row r="19812" spans="1:9" x14ac:dyDescent="0.3">
      <c r="A19812" s="4" t="s">
        <v>614</v>
      </c>
      <c r="B19812" t="s">
        <v>1097</v>
      </c>
      <c r="C19812">
        <v>0</v>
      </c>
      <c r="D19812" t="s">
        <v>1025</v>
      </c>
      <c r="E19812" t="s">
        <v>1071</v>
      </c>
      <c r="F19812" t="s">
        <v>1744</v>
      </c>
      <c r="G19812" t="s">
        <v>1101</v>
      </c>
      <c r="H19812" t="s">
        <v>4759</v>
      </c>
      <c r="I19812" t="s">
        <v>4760</v>
      </c>
    </row>
    <row r="19813" spans="1:9" x14ac:dyDescent="0.3">
      <c r="A19813" s="4" t="s">
        <v>614</v>
      </c>
      <c r="B19813" t="s">
        <v>1097</v>
      </c>
      <c r="C19813">
        <v>1</v>
      </c>
      <c r="D19813" t="s">
        <v>1048</v>
      </c>
      <c r="E19813" t="s">
        <v>1026</v>
      </c>
      <c r="F19813" t="s">
        <v>5028</v>
      </c>
      <c r="G19813" t="s">
        <v>1119</v>
      </c>
      <c r="H19813" t="s">
        <v>5029</v>
      </c>
      <c r="I19813" t="s">
        <v>5030</v>
      </c>
    </row>
    <row r="19814" spans="1:9" x14ac:dyDescent="0.3">
      <c r="A19814" s="4" t="s">
        <v>614</v>
      </c>
      <c r="B19814" t="s">
        <v>1097</v>
      </c>
      <c r="C19814">
        <v>2</v>
      </c>
      <c r="D19814" t="s">
        <v>1048</v>
      </c>
      <c r="E19814" t="s">
        <v>1049</v>
      </c>
      <c r="F19814" t="s">
        <v>12603</v>
      </c>
      <c r="G19814" t="s">
        <v>1119</v>
      </c>
      <c r="H19814" t="s">
        <v>12604</v>
      </c>
      <c r="I19814" t="s">
        <v>12605</v>
      </c>
    </row>
    <row r="19815" spans="1:9" x14ac:dyDescent="0.3">
      <c r="A19815" s="4" t="s">
        <v>614</v>
      </c>
      <c r="B19815" t="s">
        <v>1097</v>
      </c>
      <c r="C19815">
        <v>3</v>
      </c>
      <c r="D19815" t="s">
        <v>1048</v>
      </c>
      <c r="E19815" t="s">
        <v>1111</v>
      </c>
      <c r="F19815" t="s">
        <v>7204</v>
      </c>
      <c r="G19815" t="s">
        <v>1101</v>
      </c>
      <c r="H19815" t="s">
        <v>2877</v>
      </c>
      <c r="I19815" t="s">
        <v>2878</v>
      </c>
    </row>
    <row r="19816" spans="1:9" x14ac:dyDescent="0.3">
      <c r="A19816" s="4" t="s">
        <v>614</v>
      </c>
      <c r="B19816" t="s">
        <v>1097</v>
      </c>
      <c r="C19816">
        <v>4</v>
      </c>
      <c r="D19816" t="s">
        <v>1048</v>
      </c>
      <c r="E19816" t="s">
        <v>1064</v>
      </c>
      <c r="F19816" t="s">
        <v>1764</v>
      </c>
      <c r="G19816" t="s">
        <v>1108</v>
      </c>
      <c r="H19816" t="s">
        <v>1765</v>
      </c>
      <c r="I19816" t="s">
        <v>1766</v>
      </c>
    </row>
    <row r="19817" spans="1:9" x14ac:dyDescent="0.3">
      <c r="A19817" s="4" t="s">
        <v>614</v>
      </c>
      <c r="B19817" t="s">
        <v>1097</v>
      </c>
      <c r="C19817">
        <v>5</v>
      </c>
      <c r="D19817" t="s">
        <v>1048</v>
      </c>
      <c r="E19817" t="s">
        <v>1036</v>
      </c>
      <c r="F19817" t="s">
        <v>3113</v>
      </c>
      <c r="G19817" t="s">
        <v>1115</v>
      </c>
      <c r="H19817" t="s">
        <v>3114</v>
      </c>
      <c r="I19817" t="s">
        <v>3115</v>
      </c>
    </row>
    <row r="19818" spans="1:9" x14ac:dyDescent="0.3">
      <c r="A19818" s="4" t="s">
        <v>614</v>
      </c>
      <c r="B19818" t="s">
        <v>1097</v>
      </c>
      <c r="C19818">
        <v>6</v>
      </c>
      <c r="D19818" t="s">
        <v>1048</v>
      </c>
      <c r="E19818" t="s">
        <v>2062</v>
      </c>
      <c r="F19818" t="s">
        <v>23760</v>
      </c>
      <c r="G19818" t="s">
        <v>1119</v>
      </c>
      <c r="H19818" t="s">
        <v>23761</v>
      </c>
      <c r="I19818" t="s">
        <v>23762</v>
      </c>
    </row>
    <row r="19819" spans="1:9" x14ac:dyDescent="0.3">
      <c r="A19819" s="4" t="s">
        <v>614</v>
      </c>
      <c r="B19819" t="s">
        <v>1097</v>
      </c>
      <c r="C19819">
        <v>7</v>
      </c>
      <c r="D19819" t="s">
        <v>1048</v>
      </c>
      <c r="E19819" t="s">
        <v>1040</v>
      </c>
      <c r="F19819" t="s">
        <v>23763</v>
      </c>
      <c r="G19819" t="s">
        <v>1101</v>
      </c>
      <c r="H19819" t="s">
        <v>23764</v>
      </c>
      <c r="I19819" t="s">
        <v>23765</v>
      </c>
    </row>
    <row r="19820" spans="1:9" x14ac:dyDescent="0.3">
      <c r="A19820" s="4" t="s">
        <v>614</v>
      </c>
      <c r="B19820" t="s">
        <v>1097</v>
      </c>
      <c r="C19820">
        <v>8</v>
      </c>
      <c r="D19820" t="s">
        <v>1048</v>
      </c>
      <c r="E19820" t="s">
        <v>1135</v>
      </c>
      <c r="F19820" t="s">
        <v>9501</v>
      </c>
      <c r="G19820" t="s">
        <v>1115</v>
      </c>
      <c r="H19820" t="s">
        <v>9502</v>
      </c>
      <c r="I19820" t="s">
        <v>1584</v>
      </c>
    </row>
    <row r="19821" spans="1:9" x14ac:dyDescent="0.3">
      <c r="A19821" s="4" t="s">
        <v>614</v>
      </c>
      <c r="B19821" t="s">
        <v>1097</v>
      </c>
      <c r="C19821">
        <v>9</v>
      </c>
      <c r="D19821" t="s">
        <v>1048</v>
      </c>
      <c r="E19821" t="s">
        <v>2031</v>
      </c>
      <c r="F19821" t="s">
        <v>23748</v>
      </c>
      <c r="G19821" t="s">
        <v>1115</v>
      </c>
      <c r="H19821" t="s">
        <v>23766</v>
      </c>
      <c r="I19821" t="s">
        <v>23767</v>
      </c>
    </row>
    <row r="19822" spans="1:9" x14ac:dyDescent="0.3">
      <c r="A19822" s="4" t="s">
        <v>614</v>
      </c>
      <c r="B19822" t="s">
        <v>1097</v>
      </c>
      <c r="C19822">
        <v>10</v>
      </c>
      <c r="D19822" t="s">
        <v>1048</v>
      </c>
      <c r="E19822" t="s">
        <v>1064</v>
      </c>
      <c r="F19822" t="s">
        <v>5025</v>
      </c>
      <c r="G19822" t="s">
        <v>1108</v>
      </c>
      <c r="H19822" t="s">
        <v>5026</v>
      </c>
      <c r="I19822" t="s">
        <v>5027</v>
      </c>
    </row>
    <row r="19823" spans="1:9" x14ac:dyDescent="0.3">
      <c r="A19823" s="4" t="s">
        <v>614</v>
      </c>
      <c r="B19823" t="s">
        <v>1097</v>
      </c>
      <c r="C19823">
        <v>0</v>
      </c>
      <c r="D19823" t="s">
        <v>1025</v>
      </c>
      <c r="E19823" t="s">
        <v>1479</v>
      </c>
      <c r="F19823" t="s">
        <v>1665</v>
      </c>
      <c r="G19823" t="s">
        <v>1101</v>
      </c>
      <c r="H19823" t="s">
        <v>1666</v>
      </c>
      <c r="I19823" t="s">
        <v>1667</v>
      </c>
    </row>
    <row r="19824" spans="1:9" x14ac:dyDescent="0.3">
      <c r="A19824" s="4" t="s">
        <v>614</v>
      </c>
      <c r="B19824" t="s">
        <v>1097</v>
      </c>
      <c r="C19824">
        <v>0</v>
      </c>
      <c r="D19824" t="s">
        <v>1025</v>
      </c>
      <c r="E19824" t="s">
        <v>1104</v>
      </c>
      <c r="F19824" t="s">
        <v>23768</v>
      </c>
      <c r="G19824" t="s">
        <v>1101</v>
      </c>
      <c r="H19824" t="s">
        <v>1661</v>
      </c>
      <c r="I19824" t="s">
        <v>1107</v>
      </c>
    </row>
    <row r="19825" spans="1:9" x14ac:dyDescent="0.3">
      <c r="A19825" s="4" t="s">
        <v>614</v>
      </c>
      <c r="B19825" t="s">
        <v>1097</v>
      </c>
      <c r="C19825">
        <v>0</v>
      </c>
      <c r="D19825" t="s">
        <v>1025</v>
      </c>
      <c r="E19825" t="s">
        <v>1694</v>
      </c>
      <c r="F19825" t="s">
        <v>23769</v>
      </c>
      <c r="G19825" t="s">
        <v>1101</v>
      </c>
      <c r="H19825" t="s">
        <v>2090</v>
      </c>
      <c r="I19825" t="s">
        <v>2091</v>
      </c>
    </row>
    <row r="19826" spans="1:9" x14ac:dyDescent="0.3">
      <c r="A19826" s="4" t="s">
        <v>615</v>
      </c>
      <c r="B19826" t="s">
        <v>1024</v>
      </c>
      <c r="C19826">
        <v>0</v>
      </c>
      <c r="D19826" t="s">
        <v>1025</v>
      </c>
      <c r="E19826" t="s">
        <v>1104</v>
      </c>
      <c r="F19826" t="s">
        <v>9808</v>
      </c>
      <c r="G19826" t="s">
        <v>1028</v>
      </c>
      <c r="H19826" t="s">
        <v>14297</v>
      </c>
      <c r="I19826" t="s">
        <v>3103</v>
      </c>
    </row>
    <row r="19827" spans="1:9" x14ac:dyDescent="0.3">
      <c r="A19827" s="4" t="s">
        <v>615</v>
      </c>
      <c r="B19827" t="s">
        <v>1024</v>
      </c>
      <c r="C19827">
        <v>0</v>
      </c>
      <c r="D19827" t="s">
        <v>1025</v>
      </c>
      <c r="E19827" t="s">
        <v>1071</v>
      </c>
      <c r="F19827" t="s">
        <v>14293</v>
      </c>
      <c r="G19827" t="s">
        <v>1028</v>
      </c>
      <c r="H19827" t="s">
        <v>23770</v>
      </c>
      <c r="I19827" t="s">
        <v>12619</v>
      </c>
    </row>
    <row r="19828" spans="1:9" x14ac:dyDescent="0.3">
      <c r="A19828" s="4" t="s">
        <v>615</v>
      </c>
      <c r="B19828" t="s">
        <v>1024</v>
      </c>
      <c r="C19828">
        <v>0</v>
      </c>
      <c r="D19828" t="s">
        <v>1025</v>
      </c>
      <c r="E19828" t="s">
        <v>1040</v>
      </c>
      <c r="F19828" t="s">
        <v>19373</v>
      </c>
      <c r="G19828" t="s">
        <v>1028</v>
      </c>
      <c r="H19828" t="s">
        <v>19374</v>
      </c>
      <c r="I19828" t="s">
        <v>19375</v>
      </c>
    </row>
    <row r="19829" spans="1:9" x14ac:dyDescent="0.3">
      <c r="A19829" s="4" t="s">
        <v>615</v>
      </c>
      <c r="B19829" t="s">
        <v>1024</v>
      </c>
      <c r="C19829">
        <v>0</v>
      </c>
      <c r="D19829" t="s">
        <v>1025</v>
      </c>
      <c r="E19829" t="s">
        <v>1383</v>
      </c>
      <c r="F19829" t="s">
        <v>1652</v>
      </c>
      <c r="G19829" t="s">
        <v>1028</v>
      </c>
      <c r="H19829" t="s">
        <v>1653</v>
      </c>
      <c r="I19829" t="s">
        <v>1654</v>
      </c>
    </row>
    <row r="19830" spans="1:9" x14ac:dyDescent="0.3">
      <c r="A19830" s="4" t="s">
        <v>615</v>
      </c>
      <c r="B19830" t="s">
        <v>1024</v>
      </c>
      <c r="C19830">
        <v>1</v>
      </c>
      <c r="D19830" t="s">
        <v>1048</v>
      </c>
      <c r="E19830" t="s">
        <v>1463</v>
      </c>
      <c r="F19830" t="s">
        <v>14298</v>
      </c>
      <c r="G19830" t="s">
        <v>1028</v>
      </c>
      <c r="H19830" t="s">
        <v>14299</v>
      </c>
      <c r="I19830" t="s">
        <v>14300</v>
      </c>
    </row>
    <row r="19831" spans="1:9" x14ac:dyDescent="0.3">
      <c r="A19831" s="4" t="s">
        <v>615</v>
      </c>
      <c r="B19831" t="s">
        <v>1024</v>
      </c>
      <c r="C19831">
        <v>2</v>
      </c>
      <c r="D19831" t="s">
        <v>1048</v>
      </c>
      <c r="E19831" t="s">
        <v>1057</v>
      </c>
      <c r="F19831" t="s">
        <v>14304</v>
      </c>
      <c r="G19831" t="s">
        <v>1028</v>
      </c>
      <c r="H19831" t="s">
        <v>14305</v>
      </c>
      <c r="I19831" t="s">
        <v>14233</v>
      </c>
    </row>
    <row r="19832" spans="1:9" x14ac:dyDescent="0.3">
      <c r="A19832" s="4" t="s">
        <v>615</v>
      </c>
      <c r="B19832" t="s">
        <v>1024</v>
      </c>
      <c r="C19832">
        <v>3</v>
      </c>
      <c r="D19832" t="s">
        <v>1048</v>
      </c>
      <c r="E19832" t="s">
        <v>1049</v>
      </c>
      <c r="F19832" t="s">
        <v>14301</v>
      </c>
      <c r="G19832" t="s">
        <v>1028</v>
      </c>
      <c r="H19832" t="s">
        <v>14302</v>
      </c>
      <c r="I19832" t="s">
        <v>14303</v>
      </c>
    </row>
    <row r="19833" spans="1:9" x14ac:dyDescent="0.3">
      <c r="A19833" s="4" t="s">
        <v>615</v>
      </c>
      <c r="B19833" t="s">
        <v>1024</v>
      </c>
      <c r="C19833">
        <v>4</v>
      </c>
      <c r="D19833" t="s">
        <v>1048</v>
      </c>
      <c r="E19833" t="s">
        <v>1044</v>
      </c>
      <c r="F19833" t="s">
        <v>14306</v>
      </c>
      <c r="G19833" t="s">
        <v>1028</v>
      </c>
      <c r="H19833" t="s">
        <v>14307</v>
      </c>
      <c r="I19833" t="s">
        <v>14308</v>
      </c>
    </row>
    <row r="19834" spans="1:9" x14ac:dyDescent="0.3">
      <c r="A19834" s="4" t="s">
        <v>615</v>
      </c>
      <c r="B19834" t="s">
        <v>1024</v>
      </c>
      <c r="C19834">
        <v>5</v>
      </c>
      <c r="D19834" t="s">
        <v>1048</v>
      </c>
      <c r="E19834" t="s">
        <v>1036</v>
      </c>
      <c r="F19834" t="s">
        <v>14309</v>
      </c>
      <c r="G19834" t="s">
        <v>1028</v>
      </c>
      <c r="H19834" t="s">
        <v>14310</v>
      </c>
      <c r="I19834" t="s">
        <v>14311</v>
      </c>
    </row>
    <row r="19835" spans="1:9" x14ac:dyDescent="0.3">
      <c r="A19835" s="4" t="s">
        <v>615</v>
      </c>
      <c r="B19835" t="s">
        <v>1024</v>
      </c>
      <c r="C19835">
        <v>6</v>
      </c>
      <c r="D19835" t="s">
        <v>1048</v>
      </c>
      <c r="E19835" t="s">
        <v>1156</v>
      </c>
      <c r="F19835" t="s">
        <v>16902</v>
      </c>
      <c r="G19835" t="s">
        <v>1028</v>
      </c>
      <c r="H19835" t="s">
        <v>16903</v>
      </c>
      <c r="I19835" t="s">
        <v>5282</v>
      </c>
    </row>
    <row r="19836" spans="1:9" x14ac:dyDescent="0.3">
      <c r="A19836" s="4" t="s">
        <v>615</v>
      </c>
      <c r="B19836" t="s">
        <v>1024</v>
      </c>
      <c r="C19836">
        <v>7</v>
      </c>
      <c r="D19836" t="s">
        <v>1048</v>
      </c>
      <c r="E19836" t="s">
        <v>1372</v>
      </c>
      <c r="F19836" t="s">
        <v>23771</v>
      </c>
      <c r="G19836" t="s">
        <v>1028</v>
      </c>
      <c r="H19836" t="s">
        <v>23772</v>
      </c>
      <c r="I19836" t="s">
        <v>23773</v>
      </c>
    </row>
    <row r="19837" spans="1:9" x14ac:dyDescent="0.3">
      <c r="A19837" s="4" t="s">
        <v>615</v>
      </c>
      <c r="B19837" t="s">
        <v>1024</v>
      </c>
      <c r="C19837">
        <v>8</v>
      </c>
      <c r="D19837" t="s">
        <v>1048</v>
      </c>
      <c r="E19837" t="s">
        <v>1036</v>
      </c>
      <c r="F19837" t="s">
        <v>14320</v>
      </c>
      <c r="G19837" t="s">
        <v>1028</v>
      </c>
      <c r="H19837" t="s">
        <v>14321</v>
      </c>
      <c r="I19837" t="s">
        <v>14322</v>
      </c>
    </row>
    <row r="19838" spans="1:9" x14ac:dyDescent="0.3">
      <c r="A19838" s="4" t="s">
        <v>615</v>
      </c>
      <c r="B19838" t="s">
        <v>1024</v>
      </c>
      <c r="C19838">
        <v>9</v>
      </c>
      <c r="D19838" t="s">
        <v>1048</v>
      </c>
      <c r="E19838" t="s">
        <v>3052</v>
      </c>
      <c r="F19838" t="s">
        <v>23774</v>
      </c>
      <c r="G19838" t="s">
        <v>1028</v>
      </c>
      <c r="H19838" t="s">
        <v>23775</v>
      </c>
      <c r="I19838" t="s">
        <v>23776</v>
      </c>
    </row>
    <row r="19839" spans="1:9" x14ac:dyDescent="0.3">
      <c r="A19839" s="4" t="s">
        <v>615</v>
      </c>
      <c r="B19839" t="s">
        <v>1024</v>
      </c>
      <c r="C19839">
        <v>10</v>
      </c>
      <c r="D19839" t="s">
        <v>1048</v>
      </c>
      <c r="E19839" t="s">
        <v>1217</v>
      </c>
      <c r="F19839" t="s">
        <v>23777</v>
      </c>
      <c r="G19839" t="s">
        <v>1028</v>
      </c>
      <c r="H19839" t="s">
        <v>23778</v>
      </c>
      <c r="I19839" t="s">
        <v>23779</v>
      </c>
    </row>
    <row r="19840" spans="1:9" x14ac:dyDescent="0.3">
      <c r="A19840" s="4" t="s">
        <v>615</v>
      </c>
      <c r="B19840" t="s">
        <v>1024</v>
      </c>
      <c r="C19840">
        <v>0</v>
      </c>
      <c r="D19840" t="s">
        <v>1025</v>
      </c>
      <c r="E19840" t="s">
        <v>1495</v>
      </c>
      <c r="F19840" t="s">
        <v>4697</v>
      </c>
      <c r="G19840" t="s">
        <v>1028</v>
      </c>
      <c r="H19840" t="s">
        <v>4698</v>
      </c>
      <c r="I19840" t="s">
        <v>23780</v>
      </c>
    </row>
    <row r="19841" spans="1:9" x14ac:dyDescent="0.3">
      <c r="A19841" s="4" t="s">
        <v>615</v>
      </c>
      <c r="B19841" t="s">
        <v>1024</v>
      </c>
      <c r="C19841">
        <v>0</v>
      </c>
      <c r="D19841" t="s">
        <v>1025</v>
      </c>
      <c r="E19841" t="s">
        <v>1071</v>
      </c>
      <c r="F19841" t="s">
        <v>14293</v>
      </c>
      <c r="G19841" t="s">
        <v>1028</v>
      </c>
      <c r="H19841" t="s">
        <v>23781</v>
      </c>
      <c r="I19841" t="s">
        <v>14388</v>
      </c>
    </row>
    <row r="19842" spans="1:9" x14ac:dyDescent="0.3">
      <c r="A19842" s="4" t="s">
        <v>615</v>
      </c>
      <c r="B19842" t="s">
        <v>1024</v>
      </c>
      <c r="C19842">
        <v>0</v>
      </c>
      <c r="D19842" t="s">
        <v>1025</v>
      </c>
      <c r="E19842" t="s">
        <v>1104</v>
      </c>
      <c r="F19842" t="s">
        <v>1610</v>
      </c>
      <c r="G19842" t="s">
        <v>1028</v>
      </c>
      <c r="H19842" t="s">
        <v>23126</v>
      </c>
      <c r="I19842" t="s">
        <v>1107</v>
      </c>
    </row>
    <row r="19843" spans="1:9" x14ac:dyDescent="0.3">
      <c r="A19843" s="4" t="s">
        <v>615</v>
      </c>
      <c r="B19843" t="s">
        <v>1024</v>
      </c>
      <c r="C19843">
        <v>0</v>
      </c>
      <c r="D19843" t="s">
        <v>1025</v>
      </c>
      <c r="E19843" t="s">
        <v>1040</v>
      </c>
      <c r="F19843" t="s">
        <v>19373</v>
      </c>
      <c r="G19843" t="s">
        <v>1028</v>
      </c>
      <c r="H19843" t="s">
        <v>19374</v>
      </c>
      <c r="I19843" t="s">
        <v>19375</v>
      </c>
    </row>
    <row r="19844" spans="1:9" x14ac:dyDescent="0.3">
      <c r="A19844" s="4" t="s">
        <v>615</v>
      </c>
      <c r="B19844" t="s">
        <v>1097</v>
      </c>
      <c r="C19844">
        <v>0</v>
      </c>
      <c r="D19844" t="s">
        <v>1098</v>
      </c>
      <c r="G19844" t="s">
        <v>1099</v>
      </c>
    </row>
    <row r="19845" spans="1:9" x14ac:dyDescent="0.3">
      <c r="A19845" s="4" t="s">
        <v>615</v>
      </c>
      <c r="B19845" t="s">
        <v>1097</v>
      </c>
      <c r="C19845">
        <v>0</v>
      </c>
      <c r="D19845" t="s">
        <v>1025</v>
      </c>
      <c r="E19845" t="s">
        <v>1104</v>
      </c>
      <c r="F19845" t="s">
        <v>23782</v>
      </c>
      <c r="G19845" t="s">
        <v>1101</v>
      </c>
      <c r="H19845" t="s">
        <v>5222</v>
      </c>
      <c r="I19845" t="s">
        <v>1485</v>
      </c>
    </row>
    <row r="19846" spans="1:9" x14ac:dyDescent="0.3">
      <c r="A19846" s="4" t="s">
        <v>615</v>
      </c>
      <c r="B19846" t="s">
        <v>1097</v>
      </c>
      <c r="C19846">
        <v>0</v>
      </c>
      <c r="D19846" t="s">
        <v>1025</v>
      </c>
      <c r="E19846" t="s">
        <v>1479</v>
      </c>
      <c r="F19846" t="s">
        <v>1665</v>
      </c>
      <c r="G19846" t="s">
        <v>1101</v>
      </c>
      <c r="H19846" t="s">
        <v>1666</v>
      </c>
      <c r="I19846" t="s">
        <v>1667</v>
      </c>
    </row>
    <row r="19847" spans="1:9" x14ac:dyDescent="0.3">
      <c r="A19847" s="4" t="s">
        <v>615</v>
      </c>
      <c r="B19847" t="s">
        <v>1097</v>
      </c>
      <c r="C19847">
        <v>1</v>
      </c>
      <c r="D19847" t="s">
        <v>1048</v>
      </c>
      <c r="E19847" t="s">
        <v>1111</v>
      </c>
      <c r="F19847" t="s">
        <v>2876</v>
      </c>
      <c r="G19847" t="s">
        <v>1101</v>
      </c>
      <c r="H19847" t="s">
        <v>2877</v>
      </c>
      <c r="I19847" t="s">
        <v>2878</v>
      </c>
    </row>
    <row r="19848" spans="1:9" x14ac:dyDescent="0.3">
      <c r="A19848" s="4" t="s">
        <v>615</v>
      </c>
      <c r="B19848" t="s">
        <v>1097</v>
      </c>
      <c r="C19848">
        <v>2</v>
      </c>
      <c r="D19848" t="s">
        <v>1048</v>
      </c>
      <c r="E19848" t="s">
        <v>1049</v>
      </c>
      <c r="F19848" t="s">
        <v>14301</v>
      </c>
      <c r="G19848" t="s">
        <v>1119</v>
      </c>
      <c r="H19848" t="s">
        <v>14335</v>
      </c>
      <c r="I19848" t="s">
        <v>14336</v>
      </c>
    </row>
    <row r="19849" spans="1:9" x14ac:dyDescent="0.3">
      <c r="A19849" s="4" t="s">
        <v>615</v>
      </c>
      <c r="B19849" t="s">
        <v>1097</v>
      </c>
      <c r="C19849">
        <v>3</v>
      </c>
      <c r="D19849" t="s">
        <v>1048</v>
      </c>
      <c r="E19849" t="s">
        <v>1026</v>
      </c>
      <c r="F19849" t="s">
        <v>14295</v>
      </c>
      <c r="G19849" t="s">
        <v>1119</v>
      </c>
      <c r="H19849" t="s">
        <v>14296</v>
      </c>
      <c r="I19849" t="s">
        <v>14337</v>
      </c>
    </row>
    <row r="19850" spans="1:9" x14ac:dyDescent="0.3">
      <c r="A19850" s="4" t="s">
        <v>615</v>
      </c>
      <c r="B19850" t="s">
        <v>1097</v>
      </c>
      <c r="C19850">
        <v>4</v>
      </c>
      <c r="D19850" t="s">
        <v>1048</v>
      </c>
      <c r="E19850" t="s">
        <v>1064</v>
      </c>
      <c r="F19850" t="s">
        <v>9759</v>
      </c>
      <c r="G19850" t="s">
        <v>1101</v>
      </c>
      <c r="H19850" t="s">
        <v>9760</v>
      </c>
      <c r="I19850" t="s">
        <v>9761</v>
      </c>
    </row>
    <row r="19851" spans="1:9" x14ac:dyDescent="0.3">
      <c r="A19851" s="4" t="s">
        <v>615</v>
      </c>
      <c r="B19851" t="s">
        <v>1097</v>
      </c>
      <c r="C19851">
        <v>5</v>
      </c>
      <c r="D19851" t="s">
        <v>1048</v>
      </c>
      <c r="E19851" t="s">
        <v>1111</v>
      </c>
      <c r="F19851" t="s">
        <v>14338</v>
      </c>
      <c r="G19851" t="s">
        <v>1101</v>
      </c>
      <c r="H19851" t="s">
        <v>14339</v>
      </c>
      <c r="I19851" t="s">
        <v>14340</v>
      </c>
    </row>
    <row r="19852" spans="1:9" x14ac:dyDescent="0.3">
      <c r="A19852" s="4" t="s">
        <v>615</v>
      </c>
      <c r="B19852" t="s">
        <v>1097</v>
      </c>
      <c r="C19852">
        <v>6</v>
      </c>
      <c r="D19852" t="s">
        <v>1048</v>
      </c>
      <c r="E19852" t="s">
        <v>1036</v>
      </c>
      <c r="F19852" t="s">
        <v>1674</v>
      </c>
      <c r="G19852" t="s">
        <v>1119</v>
      </c>
      <c r="H19852" t="s">
        <v>1675</v>
      </c>
      <c r="I19852" t="s">
        <v>16914</v>
      </c>
    </row>
    <row r="19853" spans="1:9" x14ac:dyDescent="0.3">
      <c r="A19853" s="4" t="s">
        <v>615</v>
      </c>
      <c r="B19853" t="s">
        <v>1097</v>
      </c>
      <c r="C19853">
        <v>7</v>
      </c>
      <c r="D19853" t="s">
        <v>1048</v>
      </c>
      <c r="E19853" t="s">
        <v>7960</v>
      </c>
      <c r="F19853" t="s">
        <v>14341</v>
      </c>
      <c r="G19853" t="s">
        <v>1119</v>
      </c>
      <c r="H19853" t="s">
        <v>14342</v>
      </c>
      <c r="I19853" t="s">
        <v>14343</v>
      </c>
    </row>
    <row r="19854" spans="1:9" x14ac:dyDescent="0.3">
      <c r="A19854" s="4" t="s">
        <v>615</v>
      </c>
      <c r="B19854" t="s">
        <v>1097</v>
      </c>
      <c r="C19854">
        <v>8</v>
      </c>
      <c r="D19854" t="s">
        <v>1048</v>
      </c>
      <c r="E19854" t="s">
        <v>1071</v>
      </c>
      <c r="F19854" t="s">
        <v>14293</v>
      </c>
      <c r="G19854" t="s">
        <v>1119</v>
      </c>
      <c r="H19854" t="s">
        <v>16912</v>
      </c>
      <c r="I19854" t="s">
        <v>16915</v>
      </c>
    </row>
    <row r="19855" spans="1:9" x14ac:dyDescent="0.3">
      <c r="A19855" s="4" t="s">
        <v>615</v>
      </c>
      <c r="B19855" t="s">
        <v>1097</v>
      </c>
      <c r="C19855">
        <v>9</v>
      </c>
      <c r="D19855" t="s">
        <v>1048</v>
      </c>
      <c r="E19855" t="s">
        <v>1044</v>
      </c>
      <c r="F19855" t="s">
        <v>1627</v>
      </c>
      <c r="G19855" t="s">
        <v>1101</v>
      </c>
      <c r="H19855" t="s">
        <v>1689</v>
      </c>
      <c r="I19855" t="s">
        <v>1690</v>
      </c>
    </row>
    <row r="19856" spans="1:9" x14ac:dyDescent="0.3">
      <c r="A19856" s="4" t="s">
        <v>615</v>
      </c>
      <c r="B19856" t="s">
        <v>1097</v>
      </c>
      <c r="C19856">
        <v>10</v>
      </c>
      <c r="D19856" t="s">
        <v>1048</v>
      </c>
      <c r="E19856" t="s">
        <v>1277</v>
      </c>
      <c r="F19856" t="s">
        <v>14346</v>
      </c>
      <c r="G19856" t="s">
        <v>1119</v>
      </c>
      <c r="H19856" t="s">
        <v>14347</v>
      </c>
      <c r="I19856" t="s">
        <v>14348</v>
      </c>
    </row>
    <row r="19857" spans="1:9" x14ac:dyDescent="0.3">
      <c r="A19857" s="4" t="s">
        <v>615</v>
      </c>
      <c r="B19857" t="s">
        <v>1097</v>
      </c>
      <c r="C19857">
        <v>0</v>
      </c>
      <c r="D19857" t="s">
        <v>1025</v>
      </c>
      <c r="E19857" t="s">
        <v>1071</v>
      </c>
      <c r="F19857" t="s">
        <v>1744</v>
      </c>
      <c r="G19857" t="s">
        <v>1101</v>
      </c>
      <c r="H19857" t="s">
        <v>4759</v>
      </c>
      <c r="I19857" t="s">
        <v>4760</v>
      </c>
    </row>
    <row r="19858" spans="1:9" x14ac:dyDescent="0.3">
      <c r="A19858" s="4" t="s">
        <v>615</v>
      </c>
      <c r="B19858" t="s">
        <v>1097</v>
      </c>
      <c r="C19858">
        <v>0</v>
      </c>
      <c r="D19858" t="s">
        <v>1025</v>
      </c>
      <c r="E19858" t="s">
        <v>1694</v>
      </c>
      <c r="F19858" t="s">
        <v>23783</v>
      </c>
      <c r="G19858" t="s">
        <v>1101</v>
      </c>
      <c r="H19858" t="s">
        <v>1696</v>
      </c>
      <c r="I19858" t="s">
        <v>1697</v>
      </c>
    </row>
    <row r="19859" spans="1:9" x14ac:dyDescent="0.3">
      <c r="A19859" s="4" t="s">
        <v>615</v>
      </c>
      <c r="B19859" t="s">
        <v>1097</v>
      </c>
      <c r="C19859">
        <v>0</v>
      </c>
      <c r="D19859" t="s">
        <v>1025</v>
      </c>
      <c r="E19859" t="s">
        <v>1156</v>
      </c>
      <c r="F19859" t="s">
        <v>23784</v>
      </c>
      <c r="G19859" t="s">
        <v>1101</v>
      </c>
      <c r="H19859" t="s">
        <v>14332</v>
      </c>
      <c r="I19859" t="s">
        <v>14333</v>
      </c>
    </row>
    <row r="19860" spans="1:9" x14ac:dyDescent="0.3">
      <c r="A19860" s="4" t="s">
        <v>616</v>
      </c>
      <c r="B19860" t="s">
        <v>1024</v>
      </c>
      <c r="C19860">
        <v>0</v>
      </c>
      <c r="D19860" t="s">
        <v>1025</v>
      </c>
      <c r="E19860" t="s">
        <v>1053</v>
      </c>
      <c r="F19860" t="s">
        <v>5342</v>
      </c>
      <c r="G19860" t="s">
        <v>1028</v>
      </c>
      <c r="H19860" t="s">
        <v>5343</v>
      </c>
      <c r="I19860" t="s">
        <v>5344</v>
      </c>
    </row>
    <row r="19861" spans="1:9" x14ac:dyDescent="0.3">
      <c r="A19861" s="4" t="s">
        <v>616</v>
      </c>
      <c r="B19861" t="s">
        <v>1024</v>
      </c>
      <c r="C19861">
        <v>0</v>
      </c>
      <c r="D19861" t="s">
        <v>1025</v>
      </c>
      <c r="E19861" t="s">
        <v>1031</v>
      </c>
      <c r="F19861" t="s">
        <v>23785</v>
      </c>
      <c r="G19861" t="s">
        <v>1028</v>
      </c>
      <c r="I19861" t="s">
        <v>1525</v>
      </c>
    </row>
    <row r="19862" spans="1:9" x14ac:dyDescent="0.3">
      <c r="A19862" s="4" t="s">
        <v>616</v>
      </c>
      <c r="B19862" t="s">
        <v>1024</v>
      </c>
      <c r="C19862">
        <v>0</v>
      </c>
      <c r="D19862" t="s">
        <v>1025</v>
      </c>
      <c r="E19862" t="s">
        <v>1031</v>
      </c>
      <c r="F19862" t="s">
        <v>23786</v>
      </c>
      <c r="G19862" t="s">
        <v>1028</v>
      </c>
      <c r="I19862" t="s">
        <v>23787</v>
      </c>
    </row>
    <row r="19863" spans="1:9" x14ac:dyDescent="0.3">
      <c r="A19863" s="4" t="s">
        <v>616</v>
      </c>
      <c r="B19863" t="s">
        <v>1024</v>
      </c>
      <c r="C19863">
        <v>0</v>
      </c>
      <c r="D19863" t="s">
        <v>1025</v>
      </c>
      <c r="E19863" t="s">
        <v>1409</v>
      </c>
      <c r="F19863" t="s">
        <v>4869</v>
      </c>
      <c r="G19863" t="s">
        <v>1028</v>
      </c>
      <c r="H19863" t="s">
        <v>23788</v>
      </c>
      <c r="I19863" t="s">
        <v>4871</v>
      </c>
    </row>
    <row r="19864" spans="1:9" x14ac:dyDescent="0.3">
      <c r="A19864" s="4" t="s">
        <v>616</v>
      </c>
      <c r="B19864" t="s">
        <v>1024</v>
      </c>
      <c r="C19864">
        <v>1</v>
      </c>
      <c r="D19864" t="s">
        <v>1048</v>
      </c>
      <c r="E19864" t="s">
        <v>1036</v>
      </c>
      <c r="F19864" t="s">
        <v>5345</v>
      </c>
      <c r="G19864" t="s">
        <v>1028</v>
      </c>
      <c r="H19864" t="s">
        <v>5346</v>
      </c>
      <c r="I19864" t="s">
        <v>22561</v>
      </c>
    </row>
    <row r="19865" spans="1:9" x14ac:dyDescent="0.3">
      <c r="A19865" s="4" t="s">
        <v>616</v>
      </c>
      <c r="B19865" t="s">
        <v>1024</v>
      </c>
      <c r="C19865">
        <v>2</v>
      </c>
      <c r="D19865" t="s">
        <v>1048</v>
      </c>
      <c r="E19865" t="s">
        <v>1350</v>
      </c>
      <c r="F19865" t="s">
        <v>5348</v>
      </c>
      <c r="G19865" t="s">
        <v>1028</v>
      </c>
      <c r="H19865" t="s">
        <v>5349</v>
      </c>
      <c r="I19865" t="s">
        <v>5350</v>
      </c>
    </row>
    <row r="19866" spans="1:9" x14ac:dyDescent="0.3">
      <c r="A19866" s="4" t="s">
        <v>616</v>
      </c>
      <c r="B19866" t="s">
        <v>1024</v>
      </c>
      <c r="C19866">
        <v>3</v>
      </c>
      <c r="D19866" t="s">
        <v>1048</v>
      </c>
      <c r="E19866" t="s">
        <v>1049</v>
      </c>
      <c r="F19866" t="s">
        <v>5382</v>
      </c>
      <c r="G19866" t="s">
        <v>1028</v>
      </c>
      <c r="H19866" t="s">
        <v>22564</v>
      </c>
      <c r="I19866" t="s">
        <v>2814</v>
      </c>
    </row>
    <row r="19867" spans="1:9" x14ac:dyDescent="0.3">
      <c r="A19867" s="4" t="s">
        <v>616</v>
      </c>
      <c r="B19867" t="s">
        <v>1024</v>
      </c>
      <c r="C19867">
        <v>4</v>
      </c>
      <c r="D19867" t="s">
        <v>1048</v>
      </c>
      <c r="E19867" t="s">
        <v>1552</v>
      </c>
      <c r="F19867" t="s">
        <v>1553</v>
      </c>
      <c r="G19867" t="s">
        <v>1028</v>
      </c>
      <c r="H19867" t="s">
        <v>1554</v>
      </c>
      <c r="I19867" t="s">
        <v>22563</v>
      </c>
    </row>
    <row r="19868" spans="1:9" x14ac:dyDescent="0.3">
      <c r="A19868" s="4" t="s">
        <v>616</v>
      </c>
      <c r="B19868" t="s">
        <v>1024</v>
      </c>
      <c r="C19868">
        <v>5</v>
      </c>
      <c r="D19868" t="s">
        <v>1048</v>
      </c>
      <c r="E19868" t="s">
        <v>1364</v>
      </c>
      <c r="F19868" t="s">
        <v>5370</v>
      </c>
      <c r="G19868" t="s">
        <v>1028</v>
      </c>
      <c r="H19868" t="s">
        <v>23789</v>
      </c>
      <c r="I19868" t="s">
        <v>23790</v>
      </c>
    </row>
    <row r="19869" spans="1:9" x14ac:dyDescent="0.3">
      <c r="A19869" s="4" t="s">
        <v>616</v>
      </c>
      <c r="B19869" t="s">
        <v>1024</v>
      </c>
      <c r="C19869">
        <v>6</v>
      </c>
      <c r="D19869" t="s">
        <v>1048</v>
      </c>
      <c r="E19869" t="s">
        <v>1409</v>
      </c>
      <c r="F19869" t="s">
        <v>5352</v>
      </c>
      <c r="G19869" t="s">
        <v>1028</v>
      </c>
      <c r="H19869" t="s">
        <v>5346</v>
      </c>
      <c r="I19869" t="s">
        <v>22562</v>
      </c>
    </row>
    <row r="19870" spans="1:9" x14ac:dyDescent="0.3">
      <c r="A19870" s="4" t="s">
        <v>616</v>
      </c>
      <c r="B19870" t="s">
        <v>1024</v>
      </c>
      <c r="C19870">
        <v>7</v>
      </c>
      <c r="D19870" t="s">
        <v>1048</v>
      </c>
      <c r="E19870" t="s">
        <v>1364</v>
      </c>
      <c r="F19870" t="s">
        <v>1538</v>
      </c>
      <c r="G19870" t="s">
        <v>1028</v>
      </c>
      <c r="H19870" t="s">
        <v>1539</v>
      </c>
      <c r="I19870" t="s">
        <v>1540</v>
      </c>
    </row>
    <row r="19871" spans="1:9" x14ac:dyDescent="0.3">
      <c r="A19871" s="4" t="s">
        <v>616</v>
      </c>
      <c r="B19871" t="s">
        <v>1024</v>
      </c>
      <c r="C19871">
        <v>8</v>
      </c>
      <c r="D19871" t="s">
        <v>1048</v>
      </c>
      <c r="E19871" t="s">
        <v>1053</v>
      </c>
      <c r="F19871" t="s">
        <v>5342</v>
      </c>
      <c r="G19871" t="s">
        <v>1028</v>
      </c>
      <c r="H19871" t="s">
        <v>5357</v>
      </c>
      <c r="I19871" t="s">
        <v>23791</v>
      </c>
    </row>
    <row r="19872" spans="1:9" x14ac:dyDescent="0.3">
      <c r="A19872" s="4" t="s">
        <v>616</v>
      </c>
      <c r="B19872" t="s">
        <v>1024</v>
      </c>
      <c r="C19872">
        <v>9</v>
      </c>
      <c r="D19872" t="s">
        <v>1048</v>
      </c>
      <c r="E19872" t="s">
        <v>1357</v>
      </c>
      <c r="F19872" t="s">
        <v>1358</v>
      </c>
      <c r="G19872" t="s">
        <v>1028</v>
      </c>
      <c r="H19872" t="s">
        <v>1359</v>
      </c>
      <c r="I19872" t="s">
        <v>1556</v>
      </c>
    </row>
    <row r="19873" spans="1:9" x14ac:dyDescent="0.3">
      <c r="A19873" s="4" t="s">
        <v>616</v>
      </c>
      <c r="B19873" t="s">
        <v>1024</v>
      </c>
      <c r="C19873">
        <v>10</v>
      </c>
      <c r="D19873" t="s">
        <v>1048</v>
      </c>
      <c r="E19873" t="s">
        <v>4545</v>
      </c>
      <c r="F19873" t="s">
        <v>22579</v>
      </c>
      <c r="G19873" t="s">
        <v>1028</v>
      </c>
      <c r="H19873" t="s">
        <v>23792</v>
      </c>
      <c r="I19873" t="s">
        <v>23793</v>
      </c>
    </row>
    <row r="19874" spans="1:9" x14ac:dyDescent="0.3">
      <c r="A19874" s="4" t="s">
        <v>616</v>
      </c>
      <c r="B19874" t="s">
        <v>1024</v>
      </c>
      <c r="C19874">
        <v>0</v>
      </c>
      <c r="D19874" t="s">
        <v>1025</v>
      </c>
      <c r="E19874" t="s">
        <v>1044</v>
      </c>
      <c r="F19874" t="s">
        <v>1557</v>
      </c>
      <c r="G19874" t="s">
        <v>1028</v>
      </c>
      <c r="H19874" t="s">
        <v>23794</v>
      </c>
      <c r="I19874" t="s">
        <v>23795</v>
      </c>
    </row>
    <row r="19875" spans="1:9" x14ac:dyDescent="0.3">
      <c r="A19875" s="4" t="s">
        <v>616</v>
      </c>
      <c r="B19875" t="s">
        <v>1024</v>
      </c>
      <c r="C19875">
        <v>0</v>
      </c>
      <c r="D19875" t="s">
        <v>1025</v>
      </c>
      <c r="E19875" t="s">
        <v>1088</v>
      </c>
      <c r="F19875" t="s">
        <v>23796</v>
      </c>
      <c r="G19875" t="s">
        <v>1028</v>
      </c>
      <c r="H19875" t="s">
        <v>23797</v>
      </c>
      <c r="I19875" t="s">
        <v>23798</v>
      </c>
    </row>
    <row r="19876" spans="1:9" x14ac:dyDescent="0.3">
      <c r="A19876" s="4" t="s">
        <v>616</v>
      </c>
      <c r="B19876" t="s">
        <v>1097</v>
      </c>
      <c r="C19876">
        <v>0</v>
      </c>
      <c r="D19876" t="s">
        <v>1098</v>
      </c>
      <c r="G19876" t="s">
        <v>1099</v>
      </c>
    </row>
    <row r="19877" spans="1:9" x14ac:dyDescent="0.3">
      <c r="A19877" s="4" t="s">
        <v>616</v>
      </c>
      <c r="B19877" t="s">
        <v>1097</v>
      </c>
      <c r="C19877">
        <v>0</v>
      </c>
      <c r="D19877" t="s">
        <v>1025</v>
      </c>
      <c r="E19877" t="s">
        <v>1383</v>
      </c>
      <c r="F19877" t="s">
        <v>23799</v>
      </c>
      <c r="G19877" t="s">
        <v>1101</v>
      </c>
      <c r="H19877" t="s">
        <v>19705</v>
      </c>
      <c r="I19877" t="s">
        <v>2329</v>
      </c>
    </row>
    <row r="19878" spans="1:9" x14ac:dyDescent="0.3">
      <c r="A19878" s="4" t="s">
        <v>616</v>
      </c>
      <c r="B19878" t="s">
        <v>1097</v>
      </c>
      <c r="C19878">
        <v>0</v>
      </c>
      <c r="D19878" t="s">
        <v>1025</v>
      </c>
      <c r="E19878" t="s">
        <v>1350</v>
      </c>
      <c r="F19878" t="s">
        <v>23800</v>
      </c>
      <c r="G19878" t="s">
        <v>1101</v>
      </c>
      <c r="H19878" t="s">
        <v>23801</v>
      </c>
      <c r="I19878" t="s">
        <v>23802</v>
      </c>
    </row>
    <row r="19879" spans="1:9" x14ac:dyDescent="0.3">
      <c r="A19879" s="4" t="s">
        <v>616</v>
      </c>
      <c r="B19879" t="s">
        <v>1097</v>
      </c>
      <c r="C19879">
        <v>0</v>
      </c>
      <c r="D19879" t="s">
        <v>1025</v>
      </c>
      <c r="E19879" t="s">
        <v>1036</v>
      </c>
      <c r="F19879" t="s">
        <v>23803</v>
      </c>
      <c r="G19879" t="s">
        <v>1101</v>
      </c>
      <c r="H19879" t="s">
        <v>23804</v>
      </c>
      <c r="I19879" t="s">
        <v>1389</v>
      </c>
    </row>
    <row r="19880" spans="1:9" x14ac:dyDescent="0.3">
      <c r="A19880" s="4" t="s">
        <v>616</v>
      </c>
      <c r="B19880" t="s">
        <v>1097</v>
      </c>
      <c r="C19880">
        <v>0</v>
      </c>
      <c r="D19880" t="s">
        <v>1025</v>
      </c>
      <c r="E19880" t="s">
        <v>2585</v>
      </c>
      <c r="F19880" t="s">
        <v>23805</v>
      </c>
      <c r="G19880" t="s">
        <v>1101</v>
      </c>
      <c r="H19880" t="s">
        <v>5368</v>
      </c>
      <c r="I19880" t="s">
        <v>4901</v>
      </c>
    </row>
    <row r="19881" spans="1:9" x14ac:dyDescent="0.3">
      <c r="A19881" s="4" t="s">
        <v>616</v>
      </c>
      <c r="B19881" t="s">
        <v>1097</v>
      </c>
      <c r="C19881">
        <v>1</v>
      </c>
      <c r="D19881" t="s">
        <v>1048</v>
      </c>
      <c r="E19881" t="s">
        <v>1036</v>
      </c>
      <c r="F19881" t="s">
        <v>23806</v>
      </c>
      <c r="G19881" t="s">
        <v>1115</v>
      </c>
      <c r="H19881" t="s">
        <v>23807</v>
      </c>
      <c r="I19881" t="s">
        <v>23808</v>
      </c>
    </row>
    <row r="19882" spans="1:9" x14ac:dyDescent="0.3">
      <c r="A19882" s="4" t="s">
        <v>616</v>
      </c>
      <c r="B19882" t="s">
        <v>1097</v>
      </c>
      <c r="C19882">
        <v>2</v>
      </c>
      <c r="D19882" t="s">
        <v>1048</v>
      </c>
      <c r="E19882" t="s">
        <v>1376</v>
      </c>
      <c r="F19882" t="s">
        <v>23809</v>
      </c>
      <c r="G19882" t="s">
        <v>1119</v>
      </c>
      <c r="H19882" t="s">
        <v>23810</v>
      </c>
      <c r="I19882" t="s">
        <v>23811</v>
      </c>
    </row>
    <row r="19883" spans="1:9" x14ac:dyDescent="0.3">
      <c r="A19883" s="4" t="s">
        <v>616</v>
      </c>
      <c r="B19883" t="s">
        <v>1097</v>
      </c>
      <c r="C19883">
        <v>3</v>
      </c>
      <c r="D19883" t="s">
        <v>1048</v>
      </c>
      <c r="E19883" t="s">
        <v>1364</v>
      </c>
      <c r="F19883" t="s">
        <v>5370</v>
      </c>
      <c r="G19883" t="s">
        <v>1101</v>
      </c>
      <c r="H19883" t="s">
        <v>5371</v>
      </c>
      <c r="I19883" t="s">
        <v>5372</v>
      </c>
    </row>
    <row r="19884" spans="1:9" x14ac:dyDescent="0.3">
      <c r="A19884" s="4" t="s">
        <v>616</v>
      </c>
      <c r="B19884" t="s">
        <v>1097</v>
      </c>
      <c r="C19884">
        <v>4</v>
      </c>
      <c r="D19884" t="s">
        <v>1048</v>
      </c>
      <c r="E19884" t="s">
        <v>1064</v>
      </c>
      <c r="F19884" t="s">
        <v>19713</v>
      </c>
      <c r="G19884" t="s">
        <v>1108</v>
      </c>
      <c r="H19884" t="s">
        <v>19714</v>
      </c>
      <c r="I19884" t="s">
        <v>19715</v>
      </c>
    </row>
    <row r="19885" spans="1:9" x14ac:dyDescent="0.3">
      <c r="A19885" s="4" t="s">
        <v>616</v>
      </c>
      <c r="B19885" t="s">
        <v>1097</v>
      </c>
      <c r="C19885">
        <v>5</v>
      </c>
      <c r="D19885" t="s">
        <v>1048</v>
      </c>
      <c r="E19885" t="s">
        <v>1409</v>
      </c>
      <c r="F19885" t="s">
        <v>5352</v>
      </c>
      <c r="G19885" t="s">
        <v>1108</v>
      </c>
      <c r="H19885" t="s">
        <v>5375</v>
      </c>
      <c r="I19885" t="s">
        <v>5376</v>
      </c>
    </row>
    <row r="19886" spans="1:9" x14ac:dyDescent="0.3">
      <c r="A19886" s="4" t="s">
        <v>616</v>
      </c>
      <c r="B19886" t="s">
        <v>1097</v>
      </c>
      <c r="C19886">
        <v>6</v>
      </c>
      <c r="D19886" t="s">
        <v>1048</v>
      </c>
      <c r="E19886" t="s">
        <v>1049</v>
      </c>
      <c r="F19886" t="s">
        <v>5382</v>
      </c>
      <c r="G19886" t="s">
        <v>1119</v>
      </c>
      <c r="H19886" t="s">
        <v>5383</v>
      </c>
      <c r="I19886" t="s">
        <v>5384</v>
      </c>
    </row>
    <row r="19887" spans="1:9" x14ac:dyDescent="0.3">
      <c r="A19887" s="4" t="s">
        <v>616</v>
      </c>
      <c r="B19887" t="s">
        <v>1097</v>
      </c>
      <c r="C19887">
        <v>7</v>
      </c>
      <c r="D19887" t="s">
        <v>1048</v>
      </c>
      <c r="E19887" t="s">
        <v>1953</v>
      </c>
      <c r="F19887" t="s">
        <v>5387</v>
      </c>
      <c r="G19887" t="s">
        <v>1119</v>
      </c>
      <c r="H19887" t="s">
        <v>5388</v>
      </c>
      <c r="I19887" t="s">
        <v>5389</v>
      </c>
    </row>
    <row r="19888" spans="1:9" x14ac:dyDescent="0.3">
      <c r="A19888" s="4" t="s">
        <v>616</v>
      </c>
      <c r="B19888" t="s">
        <v>1097</v>
      </c>
      <c r="C19888">
        <v>8</v>
      </c>
      <c r="D19888" t="s">
        <v>1048</v>
      </c>
      <c r="E19888" t="s">
        <v>6837</v>
      </c>
      <c r="F19888" t="s">
        <v>23812</v>
      </c>
      <c r="G19888" t="s">
        <v>1119</v>
      </c>
      <c r="H19888" t="s">
        <v>23813</v>
      </c>
      <c r="I19888" t="s">
        <v>23814</v>
      </c>
    </row>
    <row r="19889" spans="1:9" x14ac:dyDescent="0.3">
      <c r="A19889" s="4" t="s">
        <v>616</v>
      </c>
      <c r="B19889" t="s">
        <v>1097</v>
      </c>
      <c r="C19889">
        <v>9</v>
      </c>
      <c r="D19889" t="s">
        <v>1048</v>
      </c>
      <c r="E19889" t="s">
        <v>4545</v>
      </c>
      <c r="F19889" t="s">
        <v>22579</v>
      </c>
      <c r="G19889" t="s">
        <v>1119</v>
      </c>
      <c r="H19889" t="s">
        <v>22580</v>
      </c>
      <c r="I19889" t="s">
        <v>22581</v>
      </c>
    </row>
    <row r="19890" spans="1:9" x14ac:dyDescent="0.3">
      <c r="A19890" s="4" t="s">
        <v>616</v>
      </c>
      <c r="B19890" t="s">
        <v>1097</v>
      </c>
      <c r="C19890">
        <v>10</v>
      </c>
      <c r="D19890" t="s">
        <v>1048</v>
      </c>
      <c r="E19890" t="s">
        <v>1064</v>
      </c>
      <c r="F19890" t="s">
        <v>23815</v>
      </c>
      <c r="G19890" t="s">
        <v>1108</v>
      </c>
      <c r="H19890" t="s">
        <v>23816</v>
      </c>
      <c r="I19890" t="s">
        <v>23817</v>
      </c>
    </row>
    <row r="19891" spans="1:9" x14ac:dyDescent="0.3">
      <c r="A19891" s="4" t="s">
        <v>616</v>
      </c>
      <c r="B19891" t="s">
        <v>1097</v>
      </c>
      <c r="C19891">
        <v>0</v>
      </c>
      <c r="D19891" t="s">
        <v>1025</v>
      </c>
      <c r="E19891" t="s">
        <v>1071</v>
      </c>
      <c r="F19891" t="s">
        <v>1567</v>
      </c>
      <c r="G19891" t="s">
        <v>1101</v>
      </c>
      <c r="H19891" t="s">
        <v>1568</v>
      </c>
      <c r="I19891" t="s">
        <v>1569</v>
      </c>
    </row>
    <row r="19892" spans="1:9" x14ac:dyDescent="0.3">
      <c r="A19892" s="4" t="s">
        <v>616</v>
      </c>
      <c r="B19892" t="s">
        <v>1097</v>
      </c>
      <c r="C19892">
        <v>0</v>
      </c>
      <c r="D19892" t="s">
        <v>1025</v>
      </c>
      <c r="E19892" t="s">
        <v>1364</v>
      </c>
      <c r="F19892" t="s">
        <v>6620</v>
      </c>
      <c r="G19892" t="s">
        <v>1101</v>
      </c>
      <c r="H19892" t="s">
        <v>1603</v>
      </c>
      <c r="I19892" t="s">
        <v>1604</v>
      </c>
    </row>
    <row r="19893" spans="1:9" x14ac:dyDescent="0.3">
      <c r="A19893" s="4" t="s">
        <v>616</v>
      </c>
      <c r="B19893" t="s">
        <v>1097</v>
      </c>
      <c r="C19893">
        <v>0</v>
      </c>
      <c r="D19893" t="s">
        <v>1025</v>
      </c>
      <c r="E19893" t="s">
        <v>1104</v>
      </c>
      <c r="F19893" t="s">
        <v>23818</v>
      </c>
      <c r="G19893" t="s">
        <v>1101</v>
      </c>
      <c r="H19893" t="s">
        <v>4353</v>
      </c>
      <c r="I19893" t="s">
        <v>1434</v>
      </c>
    </row>
    <row r="19894" spans="1:9" x14ac:dyDescent="0.3">
      <c r="A19894" s="4" t="s">
        <v>617</v>
      </c>
      <c r="B19894" t="s">
        <v>1024</v>
      </c>
      <c r="C19894">
        <v>0</v>
      </c>
      <c r="D19894" t="s">
        <v>1025</v>
      </c>
      <c r="E19894" t="s">
        <v>1026</v>
      </c>
      <c r="F19894" t="s">
        <v>19303</v>
      </c>
      <c r="G19894" t="s">
        <v>1028</v>
      </c>
      <c r="H19894" t="s">
        <v>19304</v>
      </c>
      <c r="I19894" t="s">
        <v>1030</v>
      </c>
    </row>
    <row r="19895" spans="1:9" x14ac:dyDescent="0.3">
      <c r="A19895" s="4" t="s">
        <v>617</v>
      </c>
      <c r="B19895" t="s">
        <v>1024</v>
      </c>
      <c r="C19895">
        <v>0</v>
      </c>
      <c r="D19895" t="s">
        <v>1025</v>
      </c>
      <c r="E19895" t="s">
        <v>1093</v>
      </c>
      <c r="F19895" t="s">
        <v>2927</v>
      </c>
      <c r="G19895" t="s">
        <v>1028</v>
      </c>
      <c r="H19895" t="s">
        <v>2928</v>
      </c>
      <c r="I19895" t="s">
        <v>1096</v>
      </c>
    </row>
    <row r="19896" spans="1:9" x14ac:dyDescent="0.3">
      <c r="A19896" s="4" t="s">
        <v>617</v>
      </c>
      <c r="B19896" t="s">
        <v>1024</v>
      </c>
      <c r="C19896">
        <v>0</v>
      </c>
      <c r="D19896" t="s">
        <v>1025</v>
      </c>
      <c r="E19896" t="s">
        <v>1040</v>
      </c>
      <c r="F19896" t="s">
        <v>19307</v>
      </c>
      <c r="G19896" t="s">
        <v>1028</v>
      </c>
      <c r="H19896" t="s">
        <v>19308</v>
      </c>
      <c r="I19896" t="s">
        <v>19309</v>
      </c>
    </row>
    <row r="19897" spans="1:9" x14ac:dyDescent="0.3">
      <c r="A19897" s="4" t="s">
        <v>617</v>
      </c>
      <c r="B19897" t="s">
        <v>1024</v>
      </c>
      <c r="C19897">
        <v>0</v>
      </c>
      <c r="D19897" t="s">
        <v>1025</v>
      </c>
      <c r="E19897" t="s">
        <v>1364</v>
      </c>
      <c r="F19897" t="s">
        <v>9282</v>
      </c>
      <c r="G19897" t="s">
        <v>1028</v>
      </c>
      <c r="H19897" t="s">
        <v>9283</v>
      </c>
      <c r="I19897" t="s">
        <v>16973</v>
      </c>
    </row>
    <row r="19898" spans="1:9" x14ac:dyDescent="0.3">
      <c r="A19898" s="4" t="s">
        <v>617</v>
      </c>
      <c r="B19898" t="s">
        <v>1024</v>
      </c>
      <c r="C19898">
        <v>1</v>
      </c>
      <c r="D19898" t="s">
        <v>1048</v>
      </c>
      <c r="E19898" t="s">
        <v>1044</v>
      </c>
      <c r="F19898" t="s">
        <v>19313</v>
      </c>
      <c r="G19898" t="s">
        <v>1028</v>
      </c>
      <c r="H19898" t="s">
        <v>19314</v>
      </c>
      <c r="I19898" t="s">
        <v>13553</v>
      </c>
    </row>
    <row r="19899" spans="1:9" x14ac:dyDescent="0.3">
      <c r="A19899" s="4" t="s">
        <v>617</v>
      </c>
      <c r="B19899" t="s">
        <v>1024</v>
      </c>
      <c r="C19899">
        <v>2</v>
      </c>
      <c r="D19899" t="s">
        <v>1048</v>
      </c>
      <c r="E19899" t="s">
        <v>11743</v>
      </c>
      <c r="F19899" t="s">
        <v>23539</v>
      </c>
      <c r="G19899" t="s">
        <v>1028</v>
      </c>
      <c r="H19899" t="s">
        <v>23540</v>
      </c>
      <c r="I19899" t="s">
        <v>23541</v>
      </c>
    </row>
    <row r="19900" spans="1:9" x14ac:dyDescent="0.3">
      <c r="A19900" s="4" t="s">
        <v>617</v>
      </c>
      <c r="B19900" t="s">
        <v>1024</v>
      </c>
      <c r="C19900">
        <v>3</v>
      </c>
      <c r="D19900" t="s">
        <v>1048</v>
      </c>
      <c r="E19900" t="s">
        <v>1111</v>
      </c>
      <c r="F19900" t="s">
        <v>19315</v>
      </c>
      <c r="G19900" t="s">
        <v>1028</v>
      </c>
      <c r="H19900" t="s">
        <v>19316</v>
      </c>
      <c r="I19900" t="s">
        <v>23538</v>
      </c>
    </row>
    <row r="19901" spans="1:9" x14ac:dyDescent="0.3">
      <c r="A19901" s="4" t="s">
        <v>617</v>
      </c>
      <c r="B19901" t="s">
        <v>1024</v>
      </c>
      <c r="C19901">
        <v>4</v>
      </c>
      <c r="D19901" t="s">
        <v>1048</v>
      </c>
      <c r="E19901" t="s">
        <v>2454</v>
      </c>
      <c r="F19901" t="s">
        <v>23544</v>
      </c>
      <c r="G19901" t="s">
        <v>1028</v>
      </c>
      <c r="H19901" t="s">
        <v>23545</v>
      </c>
      <c r="I19901" t="s">
        <v>2457</v>
      </c>
    </row>
    <row r="19902" spans="1:9" x14ac:dyDescent="0.3">
      <c r="A19902" s="4" t="s">
        <v>617</v>
      </c>
      <c r="B19902" t="s">
        <v>1024</v>
      </c>
      <c r="C19902">
        <v>5</v>
      </c>
      <c r="D19902" t="s">
        <v>1048</v>
      </c>
      <c r="E19902" t="s">
        <v>1049</v>
      </c>
      <c r="F19902" t="s">
        <v>19310</v>
      </c>
      <c r="G19902" t="s">
        <v>1028</v>
      </c>
      <c r="H19902" t="s">
        <v>19311</v>
      </c>
      <c r="I19902" t="s">
        <v>6772</v>
      </c>
    </row>
    <row r="19903" spans="1:9" x14ac:dyDescent="0.3">
      <c r="A19903" s="4" t="s">
        <v>617</v>
      </c>
      <c r="B19903" t="s">
        <v>1024</v>
      </c>
      <c r="C19903">
        <v>6</v>
      </c>
      <c r="D19903" t="s">
        <v>1048</v>
      </c>
      <c r="E19903" t="s">
        <v>1463</v>
      </c>
      <c r="F19903" t="s">
        <v>19320</v>
      </c>
      <c r="G19903" t="s">
        <v>1028</v>
      </c>
      <c r="H19903" t="s">
        <v>19321</v>
      </c>
      <c r="I19903" t="s">
        <v>19322</v>
      </c>
    </row>
    <row r="19904" spans="1:9" x14ac:dyDescent="0.3">
      <c r="A19904" s="4" t="s">
        <v>617</v>
      </c>
      <c r="B19904" t="s">
        <v>1024</v>
      </c>
      <c r="C19904">
        <v>7</v>
      </c>
      <c r="D19904" t="s">
        <v>1048</v>
      </c>
      <c r="E19904" t="s">
        <v>4177</v>
      </c>
      <c r="F19904" t="s">
        <v>21399</v>
      </c>
      <c r="G19904" t="s">
        <v>1028</v>
      </c>
      <c r="H19904" t="s">
        <v>21400</v>
      </c>
      <c r="I19904" t="s">
        <v>21401</v>
      </c>
    </row>
    <row r="19905" spans="1:9" x14ac:dyDescent="0.3">
      <c r="A19905" s="4" t="s">
        <v>617</v>
      </c>
      <c r="B19905" t="s">
        <v>1024</v>
      </c>
      <c r="C19905">
        <v>8</v>
      </c>
      <c r="D19905" t="s">
        <v>1048</v>
      </c>
      <c r="E19905" t="s">
        <v>3024</v>
      </c>
      <c r="F19905" t="s">
        <v>19323</v>
      </c>
      <c r="G19905" t="s">
        <v>1028</v>
      </c>
      <c r="H19905" t="s">
        <v>4004</v>
      </c>
      <c r="I19905" t="s">
        <v>19324</v>
      </c>
    </row>
    <row r="19906" spans="1:9" x14ac:dyDescent="0.3">
      <c r="A19906" s="4" t="s">
        <v>617</v>
      </c>
      <c r="B19906" t="s">
        <v>1024</v>
      </c>
      <c r="C19906">
        <v>9</v>
      </c>
      <c r="D19906" t="s">
        <v>1048</v>
      </c>
      <c r="E19906" t="s">
        <v>1135</v>
      </c>
      <c r="F19906" t="s">
        <v>19328</v>
      </c>
      <c r="G19906" t="s">
        <v>1028</v>
      </c>
      <c r="H19906" t="s">
        <v>19329</v>
      </c>
      <c r="I19906" t="s">
        <v>19330</v>
      </c>
    </row>
    <row r="19907" spans="1:9" x14ac:dyDescent="0.3">
      <c r="A19907" s="4" t="s">
        <v>617</v>
      </c>
      <c r="B19907" t="s">
        <v>1024</v>
      </c>
      <c r="C19907">
        <v>10</v>
      </c>
      <c r="D19907" t="s">
        <v>1048</v>
      </c>
      <c r="E19907" t="s">
        <v>1036</v>
      </c>
      <c r="F19907" t="s">
        <v>23819</v>
      </c>
      <c r="G19907" t="s">
        <v>1028</v>
      </c>
      <c r="H19907" t="s">
        <v>23820</v>
      </c>
      <c r="I19907" t="s">
        <v>23821</v>
      </c>
    </row>
    <row r="19908" spans="1:9" x14ac:dyDescent="0.3">
      <c r="A19908" s="4" t="s">
        <v>617</v>
      </c>
      <c r="B19908" t="s">
        <v>1024</v>
      </c>
      <c r="C19908">
        <v>0</v>
      </c>
      <c r="D19908" t="s">
        <v>1025</v>
      </c>
      <c r="E19908" t="s">
        <v>1031</v>
      </c>
      <c r="F19908" t="s">
        <v>23822</v>
      </c>
      <c r="G19908" t="s">
        <v>1028</v>
      </c>
      <c r="I19908" t="s">
        <v>12915</v>
      </c>
    </row>
    <row r="19909" spans="1:9" x14ac:dyDescent="0.3">
      <c r="A19909" s="4" t="s">
        <v>617</v>
      </c>
      <c r="B19909" t="s">
        <v>1024</v>
      </c>
      <c r="C19909">
        <v>0</v>
      </c>
      <c r="D19909" t="s">
        <v>1025</v>
      </c>
      <c r="E19909" t="s">
        <v>1071</v>
      </c>
      <c r="F19909" t="s">
        <v>1907</v>
      </c>
      <c r="G19909" t="s">
        <v>1028</v>
      </c>
      <c r="H19909" t="s">
        <v>1908</v>
      </c>
      <c r="I19909" t="s">
        <v>20059</v>
      </c>
    </row>
    <row r="19910" spans="1:9" x14ac:dyDescent="0.3">
      <c r="A19910" s="4" t="s">
        <v>617</v>
      </c>
      <c r="B19910" t="s">
        <v>1024</v>
      </c>
      <c r="C19910">
        <v>0</v>
      </c>
      <c r="D19910" t="s">
        <v>1025</v>
      </c>
      <c r="E19910" t="s">
        <v>2219</v>
      </c>
      <c r="F19910" t="s">
        <v>19989</v>
      </c>
      <c r="G19910" t="s">
        <v>1028</v>
      </c>
      <c r="H19910" t="s">
        <v>19990</v>
      </c>
      <c r="I19910" t="s">
        <v>8040</v>
      </c>
    </row>
    <row r="19911" spans="1:9" x14ac:dyDescent="0.3">
      <c r="A19911" s="4" t="s">
        <v>617</v>
      </c>
      <c r="B19911" t="s">
        <v>1097</v>
      </c>
      <c r="C19911">
        <v>0</v>
      </c>
      <c r="D19911" t="s">
        <v>1098</v>
      </c>
      <c r="G19911" t="s">
        <v>1099</v>
      </c>
    </row>
    <row r="19912" spans="1:9" x14ac:dyDescent="0.3">
      <c r="A19912" s="4" t="s">
        <v>617</v>
      </c>
      <c r="B19912" t="s">
        <v>1097</v>
      </c>
      <c r="C19912">
        <v>0</v>
      </c>
      <c r="D19912" t="s">
        <v>1025</v>
      </c>
      <c r="E19912" t="s">
        <v>1071</v>
      </c>
      <c r="F19912" t="s">
        <v>1919</v>
      </c>
      <c r="G19912" t="s">
        <v>1101</v>
      </c>
      <c r="H19912" t="s">
        <v>2173</v>
      </c>
      <c r="I19912" t="s">
        <v>2174</v>
      </c>
    </row>
    <row r="19913" spans="1:9" x14ac:dyDescent="0.3">
      <c r="A19913" s="4" t="s">
        <v>617</v>
      </c>
      <c r="B19913" t="s">
        <v>1097</v>
      </c>
      <c r="C19913">
        <v>0</v>
      </c>
      <c r="D19913" t="s">
        <v>1025</v>
      </c>
      <c r="E19913" t="s">
        <v>1479</v>
      </c>
      <c r="F19913" t="s">
        <v>1957</v>
      </c>
      <c r="G19913" t="s">
        <v>1101</v>
      </c>
      <c r="H19913" t="s">
        <v>2289</v>
      </c>
      <c r="I19913" t="s">
        <v>1667</v>
      </c>
    </row>
    <row r="19914" spans="1:9" x14ac:dyDescent="0.3">
      <c r="A19914" s="4" t="s">
        <v>617</v>
      </c>
      <c r="B19914" t="s">
        <v>1097</v>
      </c>
      <c r="C19914">
        <v>1</v>
      </c>
      <c r="D19914" t="s">
        <v>1048</v>
      </c>
      <c r="E19914" t="s">
        <v>1036</v>
      </c>
      <c r="F19914" t="s">
        <v>20009</v>
      </c>
      <c r="G19914" t="s">
        <v>1115</v>
      </c>
      <c r="H19914" t="s">
        <v>20010</v>
      </c>
      <c r="I19914" t="s">
        <v>20011</v>
      </c>
    </row>
    <row r="19915" spans="1:9" x14ac:dyDescent="0.3">
      <c r="A19915" s="4" t="s">
        <v>617</v>
      </c>
      <c r="B19915" t="s">
        <v>1097</v>
      </c>
      <c r="C19915">
        <v>2</v>
      </c>
      <c r="D19915" t="s">
        <v>1048</v>
      </c>
      <c r="E19915" t="s">
        <v>1064</v>
      </c>
      <c r="F19915" t="s">
        <v>19340</v>
      </c>
      <c r="G19915" t="s">
        <v>1108</v>
      </c>
      <c r="H19915" t="s">
        <v>19341</v>
      </c>
      <c r="I19915" t="s">
        <v>19342</v>
      </c>
    </row>
    <row r="19916" spans="1:9" x14ac:dyDescent="0.3">
      <c r="A19916" s="4" t="s">
        <v>617</v>
      </c>
      <c r="B19916" t="s">
        <v>1097</v>
      </c>
      <c r="C19916">
        <v>3</v>
      </c>
      <c r="D19916" t="s">
        <v>1048</v>
      </c>
      <c r="E19916" t="s">
        <v>1026</v>
      </c>
      <c r="F19916" t="s">
        <v>7440</v>
      </c>
      <c r="G19916" t="s">
        <v>1119</v>
      </c>
      <c r="H19916" t="s">
        <v>23823</v>
      </c>
      <c r="I19916" t="s">
        <v>23824</v>
      </c>
    </row>
    <row r="19917" spans="1:9" x14ac:dyDescent="0.3">
      <c r="A19917" s="4" t="s">
        <v>617</v>
      </c>
      <c r="B19917" t="s">
        <v>1097</v>
      </c>
      <c r="C19917">
        <v>4</v>
      </c>
      <c r="D19917" t="s">
        <v>1048</v>
      </c>
      <c r="E19917" t="s">
        <v>1111</v>
      </c>
      <c r="F19917" t="s">
        <v>2156</v>
      </c>
      <c r="G19917" t="s">
        <v>1101</v>
      </c>
      <c r="H19917" t="s">
        <v>2157</v>
      </c>
      <c r="I19917" t="s">
        <v>2158</v>
      </c>
    </row>
    <row r="19918" spans="1:9" x14ac:dyDescent="0.3">
      <c r="A19918" s="4" t="s">
        <v>617</v>
      </c>
      <c r="B19918" t="s">
        <v>1097</v>
      </c>
      <c r="C19918">
        <v>5</v>
      </c>
      <c r="D19918" t="s">
        <v>1048</v>
      </c>
      <c r="E19918" t="s">
        <v>1326</v>
      </c>
      <c r="F19918" t="s">
        <v>4808</v>
      </c>
      <c r="G19918" t="s">
        <v>1101</v>
      </c>
      <c r="H19918" t="s">
        <v>4809</v>
      </c>
      <c r="I19918" t="s">
        <v>4751</v>
      </c>
    </row>
    <row r="19919" spans="1:9" x14ac:dyDescent="0.3">
      <c r="A19919" s="4" t="s">
        <v>617</v>
      </c>
      <c r="B19919" t="s">
        <v>1097</v>
      </c>
      <c r="C19919">
        <v>6</v>
      </c>
      <c r="D19919" t="s">
        <v>1048</v>
      </c>
      <c r="E19919" t="s">
        <v>1364</v>
      </c>
      <c r="F19919" t="s">
        <v>18793</v>
      </c>
      <c r="G19919" t="s">
        <v>1101</v>
      </c>
      <c r="H19919" t="s">
        <v>18811</v>
      </c>
      <c r="I19919" t="s">
        <v>18812</v>
      </c>
    </row>
    <row r="19920" spans="1:9" x14ac:dyDescent="0.3">
      <c r="A19920" s="4" t="s">
        <v>617</v>
      </c>
      <c r="B19920" t="s">
        <v>1097</v>
      </c>
      <c r="C19920">
        <v>7</v>
      </c>
      <c r="D19920" t="s">
        <v>1048</v>
      </c>
      <c r="E19920" t="s">
        <v>1049</v>
      </c>
      <c r="F19920" t="s">
        <v>19614</v>
      </c>
      <c r="G19920" t="s">
        <v>1119</v>
      </c>
      <c r="H19920" t="s">
        <v>19615</v>
      </c>
      <c r="I19920" t="s">
        <v>19616</v>
      </c>
    </row>
    <row r="19921" spans="1:9" x14ac:dyDescent="0.3">
      <c r="A19921" s="4" t="s">
        <v>617</v>
      </c>
      <c r="B19921" t="s">
        <v>1097</v>
      </c>
      <c r="C19921">
        <v>8</v>
      </c>
      <c r="D19921" t="s">
        <v>1048</v>
      </c>
      <c r="E19921" t="s">
        <v>3119</v>
      </c>
      <c r="F19921" t="s">
        <v>18815</v>
      </c>
      <c r="G19921" t="s">
        <v>1119</v>
      </c>
      <c r="H19921" t="s">
        <v>18816</v>
      </c>
      <c r="I19921" t="s">
        <v>18817</v>
      </c>
    </row>
    <row r="19922" spans="1:9" x14ac:dyDescent="0.3">
      <c r="A19922" s="4" t="s">
        <v>617</v>
      </c>
      <c r="B19922" t="s">
        <v>1097</v>
      </c>
      <c r="C19922">
        <v>9</v>
      </c>
      <c r="D19922" t="s">
        <v>1048</v>
      </c>
      <c r="E19922" t="s">
        <v>1064</v>
      </c>
      <c r="F19922" t="s">
        <v>4017</v>
      </c>
      <c r="G19922" t="s">
        <v>1108</v>
      </c>
      <c r="H19922" t="s">
        <v>4018</v>
      </c>
      <c r="I19922" t="s">
        <v>23552</v>
      </c>
    </row>
    <row r="19923" spans="1:9" x14ac:dyDescent="0.3">
      <c r="A19923" s="4" t="s">
        <v>617</v>
      </c>
      <c r="B19923" t="s">
        <v>1097</v>
      </c>
      <c r="C19923">
        <v>10</v>
      </c>
      <c r="D19923" t="s">
        <v>1048</v>
      </c>
      <c r="E19923" t="s">
        <v>1036</v>
      </c>
      <c r="F19923" t="s">
        <v>19356</v>
      </c>
      <c r="G19923" t="s">
        <v>1115</v>
      </c>
      <c r="H19923" t="s">
        <v>19357</v>
      </c>
      <c r="I19923" t="s">
        <v>19358</v>
      </c>
    </row>
    <row r="19924" spans="1:9" x14ac:dyDescent="0.3">
      <c r="A19924" s="4" t="s">
        <v>617</v>
      </c>
      <c r="B19924" t="s">
        <v>1097</v>
      </c>
      <c r="C19924">
        <v>0</v>
      </c>
      <c r="D19924" t="s">
        <v>1025</v>
      </c>
      <c r="E19924" t="s">
        <v>1383</v>
      </c>
      <c r="F19924" t="s">
        <v>23825</v>
      </c>
      <c r="G19924" t="s">
        <v>1101</v>
      </c>
      <c r="H19924" t="s">
        <v>5851</v>
      </c>
      <c r="I19924" t="s">
        <v>5852</v>
      </c>
    </row>
    <row r="19925" spans="1:9" x14ac:dyDescent="0.3">
      <c r="A19925" s="4" t="s">
        <v>617</v>
      </c>
      <c r="B19925" t="s">
        <v>1097</v>
      </c>
      <c r="C19925">
        <v>0</v>
      </c>
      <c r="D19925" t="s">
        <v>1025</v>
      </c>
      <c r="E19925" t="s">
        <v>1104</v>
      </c>
      <c r="F19925" t="s">
        <v>1826</v>
      </c>
      <c r="G19925" t="s">
        <v>1101</v>
      </c>
      <c r="H19925" t="s">
        <v>1827</v>
      </c>
      <c r="I19925" t="s">
        <v>1828</v>
      </c>
    </row>
    <row r="19926" spans="1:9" x14ac:dyDescent="0.3">
      <c r="A19926" s="4" t="s">
        <v>618</v>
      </c>
      <c r="B19926" t="s">
        <v>1024</v>
      </c>
      <c r="C19926">
        <v>1</v>
      </c>
      <c r="D19926" t="s">
        <v>1048</v>
      </c>
      <c r="E19926" t="s">
        <v>1409</v>
      </c>
      <c r="F19926" t="s">
        <v>3848</v>
      </c>
      <c r="G19926" t="s">
        <v>1028</v>
      </c>
      <c r="H19926" t="s">
        <v>3849</v>
      </c>
      <c r="I19926" t="s">
        <v>3850</v>
      </c>
    </row>
    <row r="19927" spans="1:9" x14ac:dyDescent="0.3">
      <c r="A19927" s="4" t="s">
        <v>618</v>
      </c>
      <c r="B19927" t="s">
        <v>1024</v>
      </c>
      <c r="C19927">
        <v>2</v>
      </c>
      <c r="D19927" t="s">
        <v>1048</v>
      </c>
      <c r="E19927" t="s">
        <v>1350</v>
      </c>
      <c r="F19927" t="s">
        <v>3851</v>
      </c>
      <c r="G19927" t="s">
        <v>1028</v>
      </c>
      <c r="H19927" t="s">
        <v>3852</v>
      </c>
      <c r="I19927" t="s">
        <v>3853</v>
      </c>
    </row>
    <row r="19928" spans="1:9" x14ac:dyDescent="0.3">
      <c r="A19928" s="4" t="s">
        <v>618</v>
      </c>
      <c r="B19928" t="s">
        <v>1024</v>
      </c>
      <c r="C19928">
        <v>3</v>
      </c>
      <c r="D19928" t="s">
        <v>1048</v>
      </c>
      <c r="E19928" t="s">
        <v>1156</v>
      </c>
      <c r="F19928" t="s">
        <v>11347</v>
      </c>
      <c r="G19928" t="s">
        <v>1028</v>
      </c>
      <c r="H19928" t="s">
        <v>11348</v>
      </c>
      <c r="I19928" t="s">
        <v>1731</v>
      </c>
    </row>
    <row r="19929" spans="1:9" x14ac:dyDescent="0.3">
      <c r="A19929" s="4" t="s">
        <v>618</v>
      </c>
      <c r="B19929" t="s">
        <v>1024</v>
      </c>
      <c r="C19929">
        <v>4</v>
      </c>
      <c r="D19929" t="s">
        <v>1048</v>
      </c>
      <c r="E19929" t="s">
        <v>1326</v>
      </c>
      <c r="F19929" t="s">
        <v>3854</v>
      </c>
      <c r="G19929" t="s">
        <v>1028</v>
      </c>
      <c r="H19929" t="s">
        <v>3855</v>
      </c>
      <c r="I19929" t="s">
        <v>2439</v>
      </c>
    </row>
    <row r="19930" spans="1:9" x14ac:dyDescent="0.3">
      <c r="A19930" s="4" t="s">
        <v>618</v>
      </c>
      <c r="B19930" t="s">
        <v>1024</v>
      </c>
      <c r="C19930">
        <v>5</v>
      </c>
      <c r="D19930" t="s">
        <v>1048</v>
      </c>
      <c r="E19930" t="s">
        <v>1111</v>
      </c>
      <c r="F19930" t="s">
        <v>3856</v>
      </c>
      <c r="G19930" t="s">
        <v>1028</v>
      </c>
      <c r="H19930" t="s">
        <v>3857</v>
      </c>
      <c r="I19930" t="s">
        <v>3858</v>
      </c>
    </row>
    <row r="19931" spans="1:9" x14ac:dyDescent="0.3">
      <c r="A19931" s="4" t="s">
        <v>618</v>
      </c>
      <c r="B19931" t="s">
        <v>1024</v>
      </c>
      <c r="C19931">
        <v>6</v>
      </c>
      <c r="D19931" t="s">
        <v>1048</v>
      </c>
      <c r="E19931" t="s">
        <v>1372</v>
      </c>
      <c r="F19931" t="s">
        <v>3859</v>
      </c>
      <c r="G19931" t="s">
        <v>1028</v>
      </c>
      <c r="H19931" t="s">
        <v>3860</v>
      </c>
      <c r="I19931" t="s">
        <v>1375</v>
      </c>
    </row>
    <row r="19932" spans="1:9" x14ac:dyDescent="0.3">
      <c r="A19932" s="4" t="s">
        <v>618</v>
      </c>
      <c r="B19932" t="s">
        <v>1024</v>
      </c>
      <c r="C19932">
        <v>7</v>
      </c>
      <c r="D19932" t="s">
        <v>1048</v>
      </c>
      <c r="E19932" t="s">
        <v>1067</v>
      </c>
      <c r="F19932" t="s">
        <v>3861</v>
      </c>
      <c r="G19932" t="s">
        <v>1028</v>
      </c>
      <c r="H19932" t="s">
        <v>3862</v>
      </c>
      <c r="I19932" t="s">
        <v>3863</v>
      </c>
    </row>
    <row r="19933" spans="1:9" x14ac:dyDescent="0.3">
      <c r="A19933" s="4" t="s">
        <v>618</v>
      </c>
      <c r="B19933" t="s">
        <v>1024</v>
      </c>
      <c r="C19933">
        <v>8</v>
      </c>
      <c r="D19933" t="s">
        <v>1048</v>
      </c>
      <c r="E19933" t="s">
        <v>3864</v>
      </c>
      <c r="F19933" t="s">
        <v>3865</v>
      </c>
      <c r="G19933" t="s">
        <v>1028</v>
      </c>
      <c r="H19933" t="s">
        <v>3866</v>
      </c>
      <c r="I19933" t="s">
        <v>3867</v>
      </c>
    </row>
    <row r="19934" spans="1:9" x14ac:dyDescent="0.3">
      <c r="A19934" s="4" t="s">
        <v>618</v>
      </c>
      <c r="B19934" t="s">
        <v>1024</v>
      </c>
      <c r="C19934">
        <v>9</v>
      </c>
      <c r="D19934" t="s">
        <v>1048</v>
      </c>
      <c r="E19934" t="s">
        <v>1475</v>
      </c>
      <c r="F19934" t="s">
        <v>3868</v>
      </c>
      <c r="G19934" t="s">
        <v>1028</v>
      </c>
      <c r="H19934" t="s">
        <v>3869</v>
      </c>
      <c r="I19934" t="s">
        <v>3870</v>
      </c>
    </row>
    <row r="19935" spans="1:9" x14ac:dyDescent="0.3">
      <c r="A19935" s="4" t="s">
        <v>618</v>
      </c>
      <c r="B19935" t="s">
        <v>1024</v>
      </c>
      <c r="C19935">
        <v>10</v>
      </c>
      <c r="D19935" t="s">
        <v>1048</v>
      </c>
      <c r="E19935" t="s">
        <v>1049</v>
      </c>
      <c r="F19935" t="s">
        <v>3871</v>
      </c>
      <c r="G19935" t="s">
        <v>1028</v>
      </c>
      <c r="H19935" t="s">
        <v>3872</v>
      </c>
      <c r="I19935" t="s">
        <v>3873</v>
      </c>
    </row>
    <row r="19936" spans="1:9" x14ac:dyDescent="0.3">
      <c r="A19936" s="4" t="s">
        <v>618</v>
      </c>
      <c r="B19936" t="s">
        <v>1097</v>
      </c>
      <c r="C19936">
        <v>0</v>
      </c>
      <c r="D19936" t="s">
        <v>1098</v>
      </c>
      <c r="G19936" t="s">
        <v>1099</v>
      </c>
    </row>
    <row r="19937" spans="1:9" x14ac:dyDescent="0.3">
      <c r="A19937" s="4" t="s">
        <v>618</v>
      </c>
      <c r="B19937" t="s">
        <v>1097</v>
      </c>
      <c r="C19937">
        <v>0</v>
      </c>
      <c r="D19937" t="s">
        <v>1025</v>
      </c>
      <c r="E19937" t="s">
        <v>1036</v>
      </c>
      <c r="F19937" t="s">
        <v>1387</v>
      </c>
      <c r="G19937" t="s">
        <v>1101</v>
      </c>
      <c r="H19937" t="s">
        <v>1566</v>
      </c>
      <c r="I19937" t="s">
        <v>1389</v>
      </c>
    </row>
    <row r="19938" spans="1:9" x14ac:dyDescent="0.3">
      <c r="A19938" s="4" t="s">
        <v>618</v>
      </c>
      <c r="B19938" t="s">
        <v>1097</v>
      </c>
      <c r="C19938">
        <v>0</v>
      </c>
      <c r="D19938" t="s">
        <v>1025</v>
      </c>
      <c r="E19938" t="s">
        <v>1071</v>
      </c>
      <c r="F19938" t="s">
        <v>4557</v>
      </c>
      <c r="G19938" t="s">
        <v>1101</v>
      </c>
      <c r="H19938" t="s">
        <v>4558</v>
      </c>
      <c r="I19938" t="s">
        <v>4559</v>
      </c>
    </row>
    <row r="19939" spans="1:9" x14ac:dyDescent="0.3">
      <c r="A19939" s="4" t="s">
        <v>618</v>
      </c>
      <c r="B19939" t="s">
        <v>1097</v>
      </c>
      <c r="C19939">
        <v>0</v>
      </c>
      <c r="D19939" t="s">
        <v>1025</v>
      </c>
      <c r="E19939" t="s">
        <v>1364</v>
      </c>
      <c r="F19939" t="s">
        <v>7231</v>
      </c>
      <c r="G19939" t="s">
        <v>1101</v>
      </c>
      <c r="H19939" t="s">
        <v>3915</v>
      </c>
      <c r="I19939" t="s">
        <v>3916</v>
      </c>
    </row>
    <row r="19940" spans="1:9" x14ac:dyDescent="0.3">
      <c r="A19940" s="4" t="s">
        <v>618</v>
      </c>
      <c r="B19940" t="s">
        <v>1097</v>
      </c>
      <c r="C19940">
        <v>0</v>
      </c>
      <c r="D19940" t="s">
        <v>1025</v>
      </c>
      <c r="E19940" t="s">
        <v>1104</v>
      </c>
      <c r="F19940" t="s">
        <v>3912</v>
      </c>
      <c r="G19940" t="s">
        <v>1101</v>
      </c>
      <c r="H19940" t="s">
        <v>3913</v>
      </c>
      <c r="I19940" t="s">
        <v>1434</v>
      </c>
    </row>
    <row r="19941" spans="1:9" x14ac:dyDescent="0.3">
      <c r="A19941" s="4" t="s">
        <v>618</v>
      </c>
      <c r="B19941" t="s">
        <v>1097</v>
      </c>
      <c r="C19941">
        <v>1</v>
      </c>
      <c r="D19941" t="s">
        <v>1048</v>
      </c>
      <c r="E19941" t="s">
        <v>1364</v>
      </c>
      <c r="F19941" t="s">
        <v>3883</v>
      </c>
      <c r="G19941" t="s">
        <v>1101</v>
      </c>
      <c r="H19941" t="s">
        <v>3884</v>
      </c>
      <c r="I19941" t="s">
        <v>3885</v>
      </c>
    </row>
    <row r="19942" spans="1:9" x14ac:dyDescent="0.3">
      <c r="A19942" s="4" t="s">
        <v>618</v>
      </c>
      <c r="B19942" t="s">
        <v>1097</v>
      </c>
      <c r="C19942">
        <v>2</v>
      </c>
      <c r="D19942" t="s">
        <v>1048</v>
      </c>
      <c r="E19942" t="s">
        <v>1409</v>
      </c>
      <c r="F19942" t="s">
        <v>3886</v>
      </c>
      <c r="G19942" t="s">
        <v>1101</v>
      </c>
      <c r="H19942" t="s">
        <v>3887</v>
      </c>
      <c r="I19942" t="s">
        <v>3888</v>
      </c>
    </row>
    <row r="19943" spans="1:9" x14ac:dyDescent="0.3">
      <c r="A19943" s="4" t="s">
        <v>618</v>
      </c>
      <c r="B19943" t="s">
        <v>1097</v>
      </c>
      <c r="C19943">
        <v>3</v>
      </c>
      <c r="D19943" t="s">
        <v>1048</v>
      </c>
      <c r="E19943" t="s">
        <v>2031</v>
      </c>
      <c r="F19943" t="s">
        <v>6870</v>
      </c>
      <c r="G19943" t="s">
        <v>1119</v>
      </c>
      <c r="H19943" t="s">
        <v>2040</v>
      </c>
      <c r="I19943" t="s">
        <v>2041</v>
      </c>
    </row>
    <row r="19944" spans="1:9" x14ac:dyDescent="0.3">
      <c r="A19944" s="4" t="s">
        <v>618</v>
      </c>
      <c r="B19944" t="s">
        <v>1097</v>
      </c>
      <c r="C19944">
        <v>4</v>
      </c>
      <c r="D19944" t="s">
        <v>1048</v>
      </c>
      <c r="E19944" t="s">
        <v>1174</v>
      </c>
      <c r="F19944" t="s">
        <v>3889</v>
      </c>
      <c r="G19944" t="s">
        <v>1119</v>
      </c>
      <c r="H19944" t="s">
        <v>3890</v>
      </c>
      <c r="I19944" t="s">
        <v>3891</v>
      </c>
    </row>
    <row r="19945" spans="1:9" x14ac:dyDescent="0.3">
      <c r="A19945" s="4" t="s">
        <v>618</v>
      </c>
      <c r="B19945" t="s">
        <v>1097</v>
      </c>
      <c r="C19945">
        <v>5</v>
      </c>
      <c r="D19945" t="s">
        <v>1048</v>
      </c>
      <c r="E19945" t="s">
        <v>1049</v>
      </c>
      <c r="F19945" t="s">
        <v>3892</v>
      </c>
      <c r="G19945" t="s">
        <v>1119</v>
      </c>
      <c r="H19945" t="s">
        <v>3893</v>
      </c>
      <c r="I19945" t="s">
        <v>3894</v>
      </c>
    </row>
    <row r="19946" spans="1:9" x14ac:dyDescent="0.3">
      <c r="A19946" s="4" t="s">
        <v>618</v>
      </c>
      <c r="B19946" t="s">
        <v>1097</v>
      </c>
      <c r="C19946">
        <v>6</v>
      </c>
      <c r="D19946" t="s">
        <v>1048</v>
      </c>
      <c r="E19946" t="s">
        <v>1350</v>
      </c>
      <c r="F19946" t="s">
        <v>3895</v>
      </c>
      <c r="G19946" t="s">
        <v>1119</v>
      </c>
      <c r="H19946" t="s">
        <v>3896</v>
      </c>
      <c r="I19946" t="s">
        <v>3897</v>
      </c>
    </row>
    <row r="19947" spans="1:9" x14ac:dyDescent="0.3">
      <c r="A19947" s="4" t="s">
        <v>618</v>
      </c>
      <c r="B19947" t="s">
        <v>1097</v>
      </c>
      <c r="C19947">
        <v>7</v>
      </c>
      <c r="D19947" t="s">
        <v>1048</v>
      </c>
      <c r="E19947" t="s">
        <v>1036</v>
      </c>
      <c r="F19947" t="s">
        <v>1994</v>
      </c>
      <c r="G19947" t="s">
        <v>1119</v>
      </c>
      <c r="H19947" t="s">
        <v>2048</v>
      </c>
      <c r="I19947" t="s">
        <v>2049</v>
      </c>
    </row>
    <row r="19948" spans="1:9" x14ac:dyDescent="0.3">
      <c r="A19948" s="4" t="s">
        <v>618</v>
      </c>
      <c r="B19948" t="s">
        <v>1097</v>
      </c>
      <c r="C19948">
        <v>8</v>
      </c>
      <c r="D19948" t="s">
        <v>1048</v>
      </c>
      <c r="E19948" t="s">
        <v>1111</v>
      </c>
      <c r="F19948" t="s">
        <v>2789</v>
      </c>
      <c r="G19948" t="s">
        <v>1101</v>
      </c>
      <c r="H19948" t="s">
        <v>2790</v>
      </c>
      <c r="I19948" t="s">
        <v>2791</v>
      </c>
    </row>
    <row r="19949" spans="1:9" x14ac:dyDescent="0.3">
      <c r="A19949" s="4" t="s">
        <v>618</v>
      </c>
      <c r="B19949" t="s">
        <v>1097</v>
      </c>
      <c r="C19949">
        <v>9</v>
      </c>
      <c r="D19949" t="s">
        <v>1048</v>
      </c>
      <c r="E19949" t="s">
        <v>1104</v>
      </c>
      <c r="F19949" t="s">
        <v>6875</v>
      </c>
      <c r="G19949" t="s">
        <v>1119</v>
      </c>
      <c r="H19949" t="s">
        <v>6876</v>
      </c>
      <c r="I19949" t="s">
        <v>6877</v>
      </c>
    </row>
    <row r="19950" spans="1:9" x14ac:dyDescent="0.3">
      <c r="A19950" s="4" t="s">
        <v>618</v>
      </c>
      <c r="B19950" t="s">
        <v>1097</v>
      </c>
      <c r="C19950">
        <v>10</v>
      </c>
      <c r="D19950" t="s">
        <v>1048</v>
      </c>
      <c r="E19950" t="s">
        <v>1064</v>
      </c>
      <c r="F19950" t="s">
        <v>3906</v>
      </c>
      <c r="G19950" t="s">
        <v>1101</v>
      </c>
      <c r="H19950" t="s">
        <v>3907</v>
      </c>
      <c r="I19950" t="s">
        <v>6874</v>
      </c>
    </row>
    <row r="19951" spans="1:9" x14ac:dyDescent="0.3">
      <c r="A19951" s="4" t="s">
        <v>618</v>
      </c>
      <c r="B19951" t="s">
        <v>1097</v>
      </c>
      <c r="C19951">
        <v>0</v>
      </c>
      <c r="D19951" t="s">
        <v>1025</v>
      </c>
      <c r="E19951" t="s">
        <v>2585</v>
      </c>
      <c r="F19951" t="s">
        <v>6765</v>
      </c>
      <c r="G19951" t="s">
        <v>1101</v>
      </c>
      <c r="H19951" t="s">
        <v>6766</v>
      </c>
      <c r="I19951" t="s">
        <v>6767</v>
      </c>
    </row>
    <row r="19952" spans="1:9" x14ac:dyDescent="0.3">
      <c r="A19952" s="4" t="s">
        <v>618</v>
      </c>
      <c r="B19952" t="s">
        <v>1097</v>
      </c>
      <c r="C19952">
        <v>0</v>
      </c>
      <c r="D19952" t="s">
        <v>1025</v>
      </c>
      <c r="E19952" t="s">
        <v>1409</v>
      </c>
      <c r="F19952" t="s">
        <v>23826</v>
      </c>
      <c r="G19952" t="s">
        <v>1101</v>
      </c>
      <c r="H19952" t="s">
        <v>23827</v>
      </c>
      <c r="I19952" t="s">
        <v>3919</v>
      </c>
    </row>
    <row r="19953" spans="1:9" x14ac:dyDescent="0.3">
      <c r="A19953" s="4" t="s">
        <v>618</v>
      </c>
      <c r="B19953" t="s">
        <v>1097</v>
      </c>
      <c r="C19953">
        <v>0</v>
      </c>
      <c r="D19953" t="s">
        <v>1025</v>
      </c>
      <c r="E19953" t="s">
        <v>9203</v>
      </c>
      <c r="F19953" t="s">
        <v>9204</v>
      </c>
      <c r="G19953" t="s">
        <v>1101</v>
      </c>
      <c r="H19953" t="s">
        <v>9205</v>
      </c>
      <c r="I19953" t="s">
        <v>9206</v>
      </c>
    </row>
    <row r="19954" spans="1:9" x14ac:dyDescent="0.3">
      <c r="A19954" s="4" t="s">
        <v>619</v>
      </c>
      <c r="B19954" t="s">
        <v>1024</v>
      </c>
      <c r="C19954">
        <v>1</v>
      </c>
      <c r="D19954" t="s">
        <v>1048</v>
      </c>
      <c r="E19954" t="s">
        <v>1111</v>
      </c>
      <c r="F19954" t="s">
        <v>23828</v>
      </c>
      <c r="G19954" t="s">
        <v>1028</v>
      </c>
      <c r="H19954" t="s">
        <v>23829</v>
      </c>
      <c r="I19954" t="s">
        <v>23830</v>
      </c>
    </row>
    <row r="19955" spans="1:9" x14ac:dyDescent="0.3">
      <c r="A19955" s="4" t="s">
        <v>619</v>
      </c>
      <c r="B19955" t="s">
        <v>1024</v>
      </c>
      <c r="C19955">
        <v>2</v>
      </c>
      <c r="D19955" t="s">
        <v>1048</v>
      </c>
      <c r="E19955" t="s">
        <v>1475</v>
      </c>
      <c r="F19955" t="s">
        <v>23831</v>
      </c>
      <c r="G19955" t="s">
        <v>1028</v>
      </c>
      <c r="H19955" t="s">
        <v>23832</v>
      </c>
      <c r="I19955" t="s">
        <v>23833</v>
      </c>
    </row>
    <row r="19956" spans="1:9" x14ac:dyDescent="0.3">
      <c r="A19956" s="4" t="s">
        <v>619</v>
      </c>
      <c r="B19956" t="s">
        <v>1024</v>
      </c>
      <c r="C19956">
        <v>3</v>
      </c>
      <c r="D19956" t="s">
        <v>1048</v>
      </c>
      <c r="E19956" t="s">
        <v>5993</v>
      </c>
      <c r="F19956" t="s">
        <v>23834</v>
      </c>
      <c r="G19956" t="s">
        <v>1028</v>
      </c>
      <c r="H19956" t="s">
        <v>23835</v>
      </c>
      <c r="I19956" t="s">
        <v>23836</v>
      </c>
    </row>
    <row r="19957" spans="1:9" x14ac:dyDescent="0.3">
      <c r="A19957" s="4" t="s">
        <v>619</v>
      </c>
      <c r="B19957" t="s">
        <v>1024</v>
      </c>
      <c r="C19957">
        <v>4</v>
      </c>
      <c r="D19957" t="s">
        <v>1048</v>
      </c>
      <c r="E19957" t="s">
        <v>1174</v>
      </c>
      <c r="F19957" t="s">
        <v>23837</v>
      </c>
      <c r="G19957" t="s">
        <v>1028</v>
      </c>
      <c r="H19957" t="s">
        <v>23838</v>
      </c>
      <c r="I19957" t="s">
        <v>23839</v>
      </c>
    </row>
    <row r="19958" spans="1:9" x14ac:dyDescent="0.3">
      <c r="A19958" s="4" t="s">
        <v>619</v>
      </c>
      <c r="B19958" t="s">
        <v>1024</v>
      </c>
      <c r="C19958">
        <v>5</v>
      </c>
      <c r="D19958" t="s">
        <v>1048</v>
      </c>
      <c r="E19958" t="s">
        <v>17274</v>
      </c>
      <c r="F19958" t="s">
        <v>23840</v>
      </c>
      <c r="G19958" t="s">
        <v>1101</v>
      </c>
      <c r="H19958" t="s">
        <v>23841</v>
      </c>
      <c r="I19958" t="s">
        <v>23842</v>
      </c>
    </row>
    <row r="19959" spans="1:9" x14ac:dyDescent="0.3">
      <c r="A19959" s="4" t="s">
        <v>619</v>
      </c>
      <c r="B19959" t="s">
        <v>1024</v>
      </c>
      <c r="C19959">
        <v>6</v>
      </c>
      <c r="D19959" t="s">
        <v>1048</v>
      </c>
      <c r="E19959" t="s">
        <v>23843</v>
      </c>
      <c r="F19959" t="s">
        <v>23844</v>
      </c>
      <c r="G19959" t="s">
        <v>1028</v>
      </c>
      <c r="H19959" t="s">
        <v>23845</v>
      </c>
      <c r="I19959" t="s">
        <v>23846</v>
      </c>
    </row>
    <row r="19960" spans="1:9" x14ac:dyDescent="0.3">
      <c r="A19960" s="4" t="s">
        <v>619</v>
      </c>
      <c r="B19960" t="s">
        <v>1024</v>
      </c>
      <c r="C19960">
        <v>7</v>
      </c>
      <c r="D19960" t="s">
        <v>1048</v>
      </c>
      <c r="E19960" t="s">
        <v>1049</v>
      </c>
      <c r="F19960" t="s">
        <v>23847</v>
      </c>
      <c r="G19960" t="s">
        <v>1028</v>
      </c>
      <c r="H19960" t="s">
        <v>23848</v>
      </c>
      <c r="I19960" t="s">
        <v>23849</v>
      </c>
    </row>
    <row r="19961" spans="1:9" x14ac:dyDescent="0.3">
      <c r="A19961" s="4" t="s">
        <v>619</v>
      </c>
      <c r="B19961" t="s">
        <v>1024</v>
      </c>
      <c r="C19961">
        <v>8</v>
      </c>
      <c r="D19961" t="s">
        <v>1048</v>
      </c>
      <c r="E19961" t="s">
        <v>12876</v>
      </c>
      <c r="F19961" t="s">
        <v>23850</v>
      </c>
      <c r="G19961" t="s">
        <v>1028</v>
      </c>
      <c r="H19961" t="s">
        <v>23851</v>
      </c>
      <c r="I19961" t="s">
        <v>23852</v>
      </c>
    </row>
    <row r="19962" spans="1:9" x14ac:dyDescent="0.3">
      <c r="A19962" s="4" t="s">
        <v>619</v>
      </c>
      <c r="B19962" t="s">
        <v>1024</v>
      </c>
      <c r="C19962">
        <v>9</v>
      </c>
      <c r="D19962" t="s">
        <v>1048</v>
      </c>
      <c r="E19962" t="s">
        <v>1368</v>
      </c>
      <c r="F19962" t="s">
        <v>23853</v>
      </c>
      <c r="G19962" t="s">
        <v>1028</v>
      </c>
      <c r="H19962" t="s">
        <v>23854</v>
      </c>
      <c r="I19962" t="s">
        <v>23855</v>
      </c>
    </row>
    <row r="19963" spans="1:9" x14ac:dyDescent="0.3">
      <c r="A19963" s="4" t="s">
        <v>619</v>
      </c>
      <c r="B19963" t="s">
        <v>1024</v>
      </c>
      <c r="C19963">
        <v>10</v>
      </c>
      <c r="D19963" t="s">
        <v>1048</v>
      </c>
      <c r="E19963" t="s">
        <v>23856</v>
      </c>
      <c r="F19963" t="s">
        <v>23857</v>
      </c>
      <c r="G19963" t="s">
        <v>1028</v>
      </c>
      <c r="H19963" t="s">
        <v>23858</v>
      </c>
      <c r="I19963" t="s">
        <v>23859</v>
      </c>
    </row>
    <row r="19964" spans="1:9" x14ac:dyDescent="0.3">
      <c r="A19964" s="4" t="s">
        <v>619</v>
      </c>
      <c r="B19964" t="s">
        <v>1097</v>
      </c>
      <c r="C19964">
        <v>0</v>
      </c>
      <c r="D19964" t="s">
        <v>1098</v>
      </c>
      <c r="G19964" t="s">
        <v>1099</v>
      </c>
    </row>
    <row r="19965" spans="1:9" x14ac:dyDescent="0.3">
      <c r="A19965" s="4" t="s">
        <v>619</v>
      </c>
      <c r="B19965" t="s">
        <v>1097</v>
      </c>
      <c r="C19965">
        <v>0</v>
      </c>
      <c r="D19965" t="s">
        <v>1025</v>
      </c>
      <c r="E19965" t="s">
        <v>1071</v>
      </c>
      <c r="F19965" t="s">
        <v>1233</v>
      </c>
      <c r="G19965" t="s">
        <v>1101</v>
      </c>
      <c r="H19965" t="s">
        <v>2018</v>
      </c>
      <c r="I19965" t="s">
        <v>2019</v>
      </c>
    </row>
    <row r="19966" spans="1:9" x14ac:dyDescent="0.3">
      <c r="A19966" s="4" t="s">
        <v>619</v>
      </c>
      <c r="B19966" t="s">
        <v>1097</v>
      </c>
      <c r="C19966">
        <v>0</v>
      </c>
      <c r="D19966" t="s">
        <v>1025</v>
      </c>
      <c r="E19966" t="s">
        <v>1104</v>
      </c>
      <c r="F19966" t="s">
        <v>1826</v>
      </c>
      <c r="G19966" t="s">
        <v>1101</v>
      </c>
      <c r="H19966" t="s">
        <v>1827</v>
      </c>
      <c r="I19966" t="s">
        <v>1828</v>
      </c>
    </row>
    <row r="19967" spans="1:9" x14ac:dyDescent="0.3">
      <c r="A19967" s="4" t="s">
        <v>619</v>
      </c>
      <c r="B19967" t="s">
        <v>1097</v>
      </c>
      <c r="C19967">
        <v>1</v>
      </c>
      <c r="D19967" t="s">
        <v>1048</v>
      </c>
      <c r="E19967" t="s">
        <v>1131</v>
      </c>
      <c r="F19967" t="s">
        <v>23860</v>
      </c>
      <c r="G19967" t="s">
        <v>1101</v>
      </c>
      <c r="H19967" t="s">
        <v>23861</v>
      </c>
      <c r="I19967" t="s">
        <v>23862</v>
      </c>
    </row>
    <row r="19968" spans="1:9" x14ac:dyDescent="0.3">
      <c r="A19968" s="4" t="s">
        <v>619</v>
      </c>
      <c r="B19968" t="s">
        <v>1097</v>
      </c>
      <c r="C19968">
        <v>2</v>
      </c>
      <c r="D19968" t="s">
        <v>1048</v>
      </c>
      <c r="E19968" t="s">
        <v>1135</v>
      </c>
      <c r="F19968" t="s">
        <v>23863</v>
      </c>
      <c r="G19968" t="s">
        <v>6060</v>
      </c>
      <c r="H19968" t="s">
        <v>23864</v>
      </c>
      <c r="I19968" t="s">
        <v>23865</v>
      </c>
    </row>
    <row r="19969" spans="1:9" x14ac:dyDescent="0.3">
      <c r="A19969" s="4" t="s">
        <v>619</v>
      </c>
      <c r="B19969" t="s">
        <v>1097</v>
      </c>
      <c r="C19969">
        <v>3</v>
      </c>
      <c r="D19969" t="s">
        <v>1048</v>
      </c>
      <c r="E19969" t="s">
        <v>1111</v>
      </c>
      <c r="F19969" t="s">
        <v>23866</v>
      </c>
      <c r="G19969" t="s">
        <v>1108</v>
      </c>
      <c r="H19969" t="s">
        <v>23867</v>
      </c>
      <c r="I19969" t="s">
        <v>23868</v>
      </c>
    </row>
    <row r="19970" spans="1:9" x14ac:dyDescent="0.3">
      <c r="A19970" s="4" t="s">
        <v>619</v>
      </c>
      <c r="B19970" t="s">
        <v>1097</v>
      </c>
      <c r="C19970">
        <v>4</v>
      </c>
      <c r="D19970" t="s">
        <v>1048</v>
      </c>
      <c r="E19970" t="s">
        <v>1111</v>
      </c>
      <c r="F19970" t="s">
        <v>23869</v>
      </c>
      <c r="G19970" t="s">
        <v>1101</v>
      </c>
      <c r="H19970" t="s">
        <v>23870</v>
      </c>
      <c r="I19970" t="s">
        <v>23871</v>
      </c>
    </row>
    <row r="19971" spans="1:9" x14ac:dyDescent="0.3">
      <c r="A19971" s="4" t="s">
        <v>619</v>
      </c>
      <c r="B19971" t="s">
        <v>1097</v>
      </c>
      <c r="C19971">
        <v>5</v>
      </c>
      <c r="D19971" t="s">
        <v>1048</v>
      </c>
      <c r="E19971" t="s">
        <v>1026</v>
      </c>
      <c r="F19971" t="s">
        <v>23872</v>
      </c>
      <c r="G19971" t="s">
        <v>1119</v>
      </c>
      <c r="H19971" t="s">
        <v>23873</v>
      </c>
      <c r="I19971" t="s">
        <v>23874</v>
      </c>
    </row>
    <row r="19972" spans="1:9" x14ac:dyDescent="0.3">
      <c r="A19972" s="4" t="s">
        <v>619</v>
      </c>
      <c r="B19972" t="s">
        <v>1097</v>
      </c>
      <c r="C19972">
        <v>6</v>
      </c>
      <c r="D19972" t="s">
        <v>1048</v>
      </c>
      <c r="E19972" t="s">
        <v>1135</v>
      </c>
      <c r="F19972" t="s">
        <v>23875</v>
      </c>
      <c r="G19972" t="s">
        <v>1115</v>
      </c>
      <c r="H19972" t="s">
        <v>23876</v>
      </c>
      <c r="I19972" t="s">
        <v>23877</v>
      </c>
    </row>
    <row r="19973" spans="1:9" x14ac:dyDescent="0.3">
      <c r="A19973" s="4" t="s">
        <v>619</v>
      </c>
      <c r="B19973" t="s">
        <v>1097</v>
      </c>
      <c r="C19973">
        <v>7</v>
      </c>
      <c r="D19973" t="s">
        <v>1048</v>
      </c>
      <c r="E19973" t="s">
        <v>1217</v>
      </c>
      <c r="F19973" t="s">
        <v>23878</v>
      </c>
      <c r="G19973" t="s">
        <v>1115</v>
      </c>
      <c r="H19973" t="s">
        <v>23879</v>
      </c>
      <c r="I19973" t="s">
        <v>23880</v>
      </c>
    </row>
    <row r="19974" spans="1:9" x14ac:dyDescent="0.3">
      <c r="A19974" s="4" t="s">
        <v>619</v>
      </c>
      <c r="B19974" t="s">
        <v>1097</v>
      </c>
      <c r="C19974">
        <v>8</v>
      </c>
      <c r="D19974" t="s">
        <v>1048</v>
      </c>
      <c r="E19974" t="s">
        <v>1350</v>
      </c>
      <c r="F19974" t="s">
        <v>23881</v>
      </c>
      <c r="G19974" t="s">
        <v>1115</v>
      </c>
      <c r="H19974" t="s">
        <v>23882</v>
      </c>
      <c r="I19974" t="s">
        <v>23883</v>
      </c>
    </row>
    <row r="19975" spans="1:9" x14ac:dyDescent="0.3">
      <c r="A19975" s="4" t="s">
        <v>619</v>
      </c>
      <c r="B19975" t="s">
        <v>1097</v>
      </c>
      <c r="C19975">
        <v>9</v>
      </c>
      <c r="D19975" t="s">
        <v>1048</v>
      </c>
      <c r="E19975" t="s">
        <v>2427</v>
      </c>
      <c r="F19975" t="s">
        <v>23884</v>
      </c>
      <c r="G19975" t="s">
        <v>1119</v>
      </c>
      <c r="H19975" t="s">
        <v>23885</v>
      </c>
      <c r="I19975" t="s">
        <v>2430</v>
      </c>
    </row>
    <row r="19976" spans="1:9" x14ac:dyDescent="0.3">
      <c r="A19976" s="4" t="s">
        <v>619</v>
      </c>
      <c r="B19976" t="s">
        <v>1097</v>
      </c>
      <c r="C19976">
        <v>10</v>
      </c>
      <c r="D19976" t="s">
        <v>1048</v>
      </c>
      <c r="E19976" t="s">
        <v>6431</v>
      </c>
      <c r="F19976" t="s">
        <v>23886</v>
      </c>
      <c r="G19976" t="s">
        <v>1115</v>
      </c>
      <c r="H19976" t="s">
        <v>23887</v>
      </c>
      <c r="I19976" t="s">
        <v>23888</v>
      </c>
    </row>
    <row r="19977" spans="1:9" x14ac:dyDescent="0.3">
      <c r="A19977" s="4" t="s">
        <v>620</v>
      </c>
      <c r="B19977" t="s">
        <v>1024</v>
      </c>
      <c r="C19977">
        <v>0</v>
      </c>
      <c r="D19977" t="s">
        <v>1025</v>
      </c>
      <c r="E19977" t="s">
        <v>1026</v>
      </c>
      <c r="F19977" t="s">
        <v>4117</v>
      </c>
      <c r="G19977" t="s">
        <v>1028</v>
      </c>
      <c r="H19977" t="s">
        <v>2855</v>
      </c>
      <c r="I19977" t="s">
        <v>1030</v>
      </c>
    </row>
    <row r="19978" spans="1:9" x14ac:dyDescent="0.3">
      <c r="A19978" s="4" t="s">
        <v>620</v>
      </c>
      <c r="B19978" t="s">
        <v>1024</v>
      </c>
      <c r="C19978">
        <v>0</v>
      </c>
      <c r="D19978" t="s">
        <v>1025</v>
      </c>
      <c r="E19978" t="s">
        <v>1031</v>
      </c>
      <c r="F19978" t="s">
        <v>23889</v>
      </c>
      <c r="G19978" t="s">
        <v>1028</v>
      </c>
      <c r="I19978" t="s">
        <v>23890</v>
      </c>
    </row>
    <row r="19979" spans="1:9" x14ac:dyDescent="0.3">
      <c r="A19979" s="4" t="s">
        <v>620</v>
      </c>
      <c r="B19979" t="s">
        <v>1024</v>
      </c>
      <c r="C19979">
        <v>0</v>
      </c>
      <c r="D19979" t="s">
        <v>1025</v>
      </c>
      <c r="E19979" t="s">
        <v>1031</v>
      </c>
      <c r="F19979" t="s">
        <v>23891</v>
      </c>
      <c r="G19979" t="s">
        <v>1028</v>
      </c>
      <c r="I19979" t="s">
        <v>16752</v>
      </c>
    </row>
    <row r="19980" spans="1:9" x14ac:dyDescent="0.3">
      <c r="A19980" s="4" t="s">
        <v>620</v>
      </c>
      <c r="B19980" t="s">
        <v>1024</v>
      </c>
      <c r="C19980">
        <v>0</v>
      </c>
      <c r="D19980" t="s">
        <v>1025</v>
      </c>
      <c r="E19980" t="s">
        <v>1247</v>
      </c>
      <c r="F19980" t="s">
        <v>1248</v>
      </c>
      <c r="G19980" t="s">
        <v>1101</v>
      </c>
      <c r="H19980" t="s">
        <v>1249</v>
      </c>
    </row>
    <row r="19981" spans="1:9" x14ac:dyDescent="0.3">
      <c r="A19981" s="4" t="s">
        <v>620</v>
      </c>
      <c r="B19981" t="s">
        <v>1024</v>
      </c>
      <c r="C19981">
        <v>0</v>
      </c>
      <c r="D19981" t="s">
        <v>1025</v>
      </c>
      <c r="E19981" t="s">
        <v>1111</v>
      </c>
      <c r="F19981" t="s">
        <v>2893</v>
      </c>
      <c r="G19981" t="s">
        <v>1101</v>
      </c>
      <c r="H19981" t="s">
        <v>2894</v>
      </c>
    </row>
    <row r="19982" spans="1:9" x14ac:dyDescent="0.3">
      <c r="A19982" s="4" t="s">
        <v>620</v>
      </c>
      <c r="B19982" t="s">
        <v>1024</v>
      </c>
      <c r="C19982">
        <v>0</v>
      </c>
      <c r="D19982" t="s">
        <v>1025</v>
      </c>
      <c r="E19982" t="s">
        <v>1031</v>
      </c>
      <c r="F19982" t="s">
        <v>1245</v>
      </c>
      <c r="G19982" t="s">
        <v>1101</v>
      </c>
      <c r="H19982" t="s">
        <v>1246</v>
      </c>
    </row>
    <row r="19983" spans="1:9" x14ac:dyDescent="0.3">
      <c r="A19983" s="4" t="s">
        <v>620</v>
      </c>
      <c r="B19983" t="s">
        <v>1024</v>
      </c>
      <c r="C19983">
        <v>0</v>
      </c>
      <c r="D19983" t="s">
        <v>1025</v>
      </c>
      <c r="E19983" t="s">
        <v>1618</v>
      </c>
      <c r="F19983" t="s">
        <v>1619</v>
      </c>
      <c r="G19983" t="s">
        <v>1101</v>
      </c>
      <c r="H19983" t="s">
        <v>1620</v>
      </c>
    </row>
    <row r="19984" spans="1:9" x14ac:dyDescent="0.3">
      <c r="A19984" s="4" t="s">
        <v>620</v>
      </c>
      <c r="B19984" t="s">
        <v>1024</v>
      </c>
      <c r="C19984">
        <v>1</v>
      </c>
      <c r="D19984" t="s">
        <v>1048</v>
      </c>
      <c r="E19984" t="s">
        <v>1044</v>
      </c>
      <c r="F19984" t="s">
        <v>3186</v>
      </c>
      <c r="G19984" t="s">
        <v>1028</v>
      </c>
      <c r="H19984" t="s">
        <v>3187</v>
      </c>
      <c r="I19984" t="s">
        <v>3188</v>
      </c>
    </row>
    <row r="19985" spans="1:9" x14ac:dyDescent="0.3">
      <c r="A19985" s="4" t="s">
        <v>620</v>
      </c>
      <c r="B19985" t="s">
        <v>1024</v>
      </c>
      <c r="C19985">
        <v>2</v>
      </c>
      <c r="D19985" t="s">
        <v>1048</v>
      </c>
      <c r="E19985" t="s">
        <v>1111</v>
      </c>
      <c r="F19985" t="s">
        <v>3189</v>
      </c>
      <c r="G19985" t="s">
        <v>1028</v>
      </c>
      <c r="H19985" t="s">
        <v>3190</v>
      </c>
      <c r="I19985" t="s">
        <v>15698</v>
      </c>
    </row>
    <row r="19986" spans="1:9" x14ac:dyDescent="0.3">
      <c r="A19986" s="4" t="s">
        <v>620</v>
      </c>
      <c r="B19986" t="s">
        <v>1024</v>
      </c>
      <c r="C19986">
        <v>3</v>
      </c>
      <c r="D19986" t="s">
        <v>1048</v>
      </c>
      <c r="E19986" t="s">
        <v>1049</v>
      </c>
      <c r="F19986" t="s">
        <v>3195</v>
      </c>
      <c r="G19986" t="s">
        <v>1028</v>
      </c>
      <c r="H19986" t="s">
        <v>3196</v>
      </c>
      <c r="I19986" t="s">
        <v>15699</v>
      </c>
    </row>
    <row r="19987" spans="1:9" x14ac:dyDescent="0.3">
      <c r="A19987" s="4" t="s">
        <v>620</v>
      </c>
      <c r="B19987" t="s">
        <v>1024</v>
      </c>
      <c r="C19987">
        <v>4</v>
      </c>
      <c r="D19987" t="s">
        <v>1048</v>
      </c>
      <c r="E19987" t="s">
        <v>1036</v>
      </c>
      <c r="F19987" t="s">
        <v>4125</v>
      </c>
      <c r="G19987" t="s">
        <v>1028</v>
      </c>
      <c r="H19987" t="s">
        <v>17169</v>
      </c>
      <c r="I19987" t="s">
        <v>23892</v>
      </c>
    </row>
    <row r="19988" spans="1:9" x14ac:dyDescent="0.3">
      <c r="A19988" s="4" t="s">
        <v>620</v>
      </c>
      <c r="B19988" t="s">
        <v>1024</v>
      </c>
      <c r="C19988">
        <v>5</v>
      </c>
      <c r="D19988" t="s">
        <v>1048</v>
      </c>
      <c r="E19988" t="s">
        <v>14456</v>
      </c>
      <c r="F19988" t="s">
        <v>15700</v>
      </c>
      <c r="G19988" t="s">
        <v>1028</v>
      </c>
      <c r="H19988" t="s">
        <v>15701</v>
      </c>
      <c r="I19988" t="s">
        <v>15702</v>
      </c>
    </row>
    <row r="19989" spans="1:9" x14ac:dyDescent="0.3">
      <c r="A19989" s="4" t="s">
        <v>620</v>
      </c>
      <c r="B19989" t="s">
        <v>1024</v>
      </c>
      <c r="C19989">
        <v>6</v>
      </c>
      <c r="D19989" t="s">
        <v>1048</v>
      </c>
      <c r="E19989" t="s">
        <v>1475</v>
      </c>
      <c r="F19989" t="s">
        <v>3192</v>
      </c>
      <c r="G19989" t="s">
        <v>1028</v>
      </c>
      <c r="H19989" t="s">
        <v>3193</v>
      </c>
      <c r="I19989" t="s">
        <v>3194</v>
      </c>
    </row>
    <row r="19990" spans="1:9" x14ac:dyDescent="0.3">
      <c r="A19990" s="4" t="s">
        <v>620</v>
      </c>
      <c r="B19990" t="s">
        <v>1024</v>
      </c>
      <c r="C19990">
        <v>7</v>
      </c>
      <c r="D19990" t="s">
        <v>1048</v>
      </c>
      <c r="E19990" t="s">
        <v>1463</v>
      </c>
      <c r="F19990" t="s">
        <v>2860</v>
      </c>
      <c r="G19990" t="s">
        <v>1028</v>
      </c>
      <c r="H19990" t="s">
        <v>3204</v>
      </c>
      <c r="I19990" t="s">
        <v>3205</v>
      </c>
    </row>
    <row r="19991" spans="1:9" x14ac:dyDescent="0.3">
      <c r="A19991" s="4" t="s">
        <v>620</v>
      </c>
      <c r="B19991" t="s">
        <v>1024</v>
      </c>
      <c r="C19991">
        <v>8</v>
      </c>
      <c r="D19991" t="s">
        <v>1048</v>
      </c>
      <c r="E19991" t="s">
        <v>1170</v>
      </c>
      <c r="F19991" t="s">
        <v>15704</v>
      </c>
      <c r="G19991" t="s">
        <v>1028</v>
      </c>
      <c r="H19991" t="s">
        <v>15705</v>
      </c>
      <c r="I19991" t="s">
        <v>15706</v>
      </c>
    </row>
    <row r="19992" spans="1:9" x14ac:dyDescent="0.3">
      <c r="A19992" s="4" t="s">
        <v>620</v>
      </c>
      <c r="B19992" t="s">
        <v>1024</v>
      </c>
      <c r="C19992">
        <v>9</v>
      </c>
      <c r="D19992" t="s">
        <v>1048</v>
      </c>
      <c r="E19992" t="s">
        <v>1064</v>
      </c>
      <c r="F19992" t="s">
        <v>23893</v>
      </c>
      <c r="G19992" t="s">
        <v>1028</v>
      </c>
      <c r="H19992" t="s">
        <v>996</v>
      </c>
      <c r="I19992" t="s">
        <v>23894</v>
      </c>
    </row>
    <row r="19993" spans="1:9" x14ac:dyDescent="0.3">
      <c r="A19993" s="4" t="s">
        <v>620</v>
      </c>
      <c r="B19993" t="s">
        <v>1024</v>
      </c>
      <c r="C19993">
        <v>10</v>
      </c>
      <c r="D19993" t="s">
        <v>1048</v>
      </c>
      <c r="E19993" t="s">
        <v>3024</v>
      </c>
      <c r="F19993" t="s">
        <v>15709</v>
      </c>
      <c r="G19993" t="s">
        <v>1028</v>
      </c>
      <c r="H19993" t="s">
        <v>15710</v>
      </c>
      <c r="I19993" t="s">
        <v>4571</v>
      </c>
    </row>
    <row r="19994" spans="1:9" x14ac:dyDescent="0.3">
      <c r="A19994" s="4" t="s">
        <v>620</v>
      </c>
      <c r="B19994" t="s">
        <v>1024</v>
      </c>
      <c r="C19994">
        <v>0</v>
      </c>
      <c r="D19994" t="s">
        <v>1025</v>
      </c>
      <c r="E19994" t="s">
        <v>1031</v>
      </c>
      <c r="F19994" t="s">
        <v>23895</v>
      </c>
      <c r="G19994" t="s">
        <v>1028</v>
      </c>
      <c r="I19994" t="s">
        <v>17563</v>
      </c>
    </row>
    <row r="19995" spans="1:9" x14ac:dyDescent="0.3">
      <c r="A19995" s="4" t="s">
        <v>620</v>
      </c>
      <c r="B19995" t="s">
        <v>1024</v>
      </c>
      <c r="C19995">
        <v>0</v>
      </c>
      <c r="D19995" t="s">
        <v>1025</v>
      </c>
      <c r="E19995" t="s">
        <v>1467</v>
      </c>
      <c r="F19995" t="s">
        <v>2857</v>
      </c>
      <c r="G19995" t="s">
        <v>1028</v>
      </c>
      <c r="H19995" t="s">
        <v>15719</v>
      </c>
      <c r="I19995" t="s">
        <v>2859</v>
      </c>
    </row>
    <row r="19996" spans="1:9" x14ac:dyDescent="0.3">
      <c r="A19996" s="4" t="s">
        <v>620</v>
      </c>
      <c r="B19996" t="s">
        <v>1024</v>
      </c>
      <c r="C19996">
        <v>0</v>
      </c>
      <c r="D19996" t="s">
        <v>1025</v>
      </c>
      <c r="E19996" t="s">
        <v>1040</v>
      </c>
      <c r="F19996" t="s">
        <v>22299</v>
      </c>
      <c r="G19996" t="s">
        <v>1028</v>
      </c>
      <c r="H19996" t="s">
        <v>22300</v>
      </c>
      <c r="I19996" t="s">
        <v>22301</v>
      </c>
    </row>
    <row r="19997" spans="1:9" x14ac:dyDescent="0.3">
      <c r="A19997" s="4" t="s">
        <v>620</v>
      </c>
      <c r="B19997" t="s">
        <v>1097</v>
      </c>
      <c r="C19997">
        <v>0</v>
      </c>
      <c r="D19997" t="s">
        <v>1098</v>
      </c>
      <c r="G19997" t="s">
        <v>2017</v>
      </c>
    </row>
    <row r="19998" spans="1:9" x14ac:dyDescent="0.3">
      <c r="A19998" s="4" t="s">
        <v>620</v>
      </c>
      <c r="B19998" t="s">
        <v>1097</v>
      </c>
      <c r="C19998">
        <v>0</v>
      </c>
      <c r="D19998" t="s">
        <v>1025</v>
      </c>
      <c r="E19998" t="s">
        <v>1104</v>
      </c>
      <c r="F19998" t="s">
        <v>3215</v>
      </c>
      <c r="G19998" t="s">
        <v>1101</v>
      </c>
      <c r="H19998" t="s">
        <v>2145</v>
      </c>
      <c r="I19998" t="s">
        <v>3036</v>
      </c>
    </row>
    <row r="19999" spans="1:9" x14ac:dyDescent="0.3">
      <c r="A19999" s="4" t="s">
        <v>620</v>
      </c>
      <c r="B19999" t="s">
        <v>1097</v>
      </c>
      <c r="C19999">
        <v>0</v>
      </c>
      <c r="D19999" t="s">
        <v>1025</v>
      </c>
      <c r="E19999" t="s">
        <v>1326</v>
      </c>
      <c r="F19999" t="s">
        <v>1327</v>
      </c>
      <c r="G19999" t="s">
        <v>1101</v>
      </c>
      <c r="H19999" t="s">
        <v>1328</v>
      </c>
      <c r="I19999" t="s">
        <v>1329</v>
      </c>
    </row>
    <row r="20000" spans="1:9" x14ac:dyDescent="0.3">
      <c r="A20000" s="4" t="s">
        <v>620</v>
      </c>
      <c r="B20000" t="s">
        <v>1097</v>
      </c>
      <c r="C20000">
        <v>1</v>
      </c>
      <c r="D20000" t="s">
        <v>1048</v>
      </c>
      <c r="E20000" t="s">
        <v>1111</v>
      </c>
      <c r="F20000" t="s">
        <v>3189</v>
      </c>
      <c r="G20000" t="s">
        <v>1108</v>
      </c>
      <c r="H20000" t="s">
        <v>3216</v>
      </c>
      <c r="I20000" t="s">
        <v>3217</v>
      </c>
    </row>
    <row r="20001" spans="1:9" x14ac:dyDescent="0.3">
      <c r="A20001" s="4" t="s">
        <v>620</v>
      </c>
      <c r="B20001" t="s">
        <v>1097</v>
      </c>
      <c r="C20001">
        <v>2</v>
      </c>
      <c r="D20001" t="s">
        <v>1048</v>
      </c>
      <c r="E20001" t="s">
        <v>1064</v>
      </c>
      <c r="F20001" t="s">
        <v>15720</v>
      </c>
      <c r="G20001" t="s">
        <v>1108</v>
      </c>
      <c r="H20001" t="s">
        <v>15721</v>
      </c>
      <c r="I20001" t="s">
        <v>15722</v>
      </c>
    </row>
    <row r="20002" spans="1:9" x14ac:dyDescent="0.3">
      <c r="A20002" s="4" t="s">
        <v>620</v>
      </c>
      <c r="B20002" t="s">
        <v>1097</v>
      </c>
      <c r="C20002">
        <v>3</v>
      </c>
      <c r="D20002" t="s">
        <v>1048</v>
      </c>
      <c r="E20002" t="s">
        <v>1467</v>
      </c>
      <c r="F20002" t="s">
        <v>2857</v>
      </c>
      <c r="G20002" t="s">
        <v>1119</v>
      </c>
      <c r="H20002" t="s">
        <v>2858</v>
      </c>
      <c r="I20002" t="s">
        <v>2859</v>
      </c>
    </row>
    <row r="20003" spans="1:9" x14ac:dyDescent="0.3">
      <c r="A20003" s="4" t="s">
        <v>620</v>
      </c>
      <c r="B20003" t="s">
        <v>1097</v>
      </c>
      <c r="C20003">
        <v>4</v>
      </c>
      <c r="D20003" t="s">
        <v>1048</v>
      </c>
      <c r="E20003" t="s">
        <v>1036</v>
      </c>
      <c r="F20003" t="s">
        <v>4125</v>
      </c>
      <c r="G20003" t="s">
        <v>1115</v>
      </c>
      <c r="H20003" t="s">
        <v>4126</v>
      </c>
      <c r="I20003" t="s">
        <v>4127</v>
      </c>
    </row>
    <row r="20004" spans="1:9" x14ac:dyDescent="0.3">
      <c r="A20004" s="4" t="s">
        <v>620</v>
      </c>
      <c r="B20004" t="s">
        <v>1097</v>
      </c>
      <c r="C20004">
        <v>5</v>
      </c>
      <c r="D20004" t="s">
        <v>1048</v>
      </c>
      <c r="E20004" t="s">
        <v>1026</v>
      </c>
      <c r="F20004" t="s">
        <v>6268</v>
      </c>
      <c r="G20004" t="s">
        <v>1119</v>
      </c>
      <c r="H20004" t="s">
        <v>6269</v>
      </c>
      <c r="I20004" t="s">
        <v>6270</v>
      </c>
    </row>
    <row r="20005" spans="1:9" x14ac:dyDescent="0.3">
      <c r="A20005" s="4" t="s">
        <v>620</v>
      </c>
      <c r="B20005" t="s">
        <v>1097</v>
      </c>
      <c r="C20005">
        <v>6</v>
      </c>
      <c r="D20005" t="s">
        <v>1048</v>
      </c>
      <c r="E20005" t="s">
        <v>1372</v>
      </c>
      <c r="F20005" t="s">
        <v>6271</v>
      </c>
      <c r="G20005" t="s">
        <v>1119</v>
      </c>
      <c r="H20005" t="s">
        <v>6272</v>
      </c>
      <c r="I20005" t="s">
        <v>6273</v>
      </c>
    </row>
    <row r="20006" spans="1:9" x14ac:dyDescent="0.3">
      <c r="A20006" s="4" t="s">
        <v>620</v>
      </c>
      <c r="B20006" t="s">
        <v>1097</v>
      </c>
      <c r="C20006">
        <v>7</v>
      </c>
      <c r="D20006" t="s">
        <v>1048</v>
      </c>
      <c r="E20006" t="s">
        <v>1816</v>
      </c>
      <c r="F20006" t="s">
        <v>6277</v>
      </c>
      <c r="G20006" t="s">
        <v>1101</v>
      </c>
      <c r="H20006" t="s">
        <v>6278</v>
      </c>
      <c r="I20006" t="s">
        <v>6279</v>
      </c>
    </row>
    <row r="20007" spans="1:9" x14ac:dyDescent="0.3">
      <c r="A20007" s="4" t="s">
        <v>620</v>
      </c>
      <c r="B20007" t="s">
        <v>1097</v>
      </c>
      <c r="C20007">
        <v>8</v>
      </c>
      <c r="D20007" t="s">
        <v>1048</v>
      </c>
      <c r="E20007" t="s">
        <v>1135</v>
      </c>
      <c r="F20007" t="s">
        <v>3221</v>
      </c>
      <c r="G20007" t="s">
        <v>1115</v>
      </c>
      <c r="H20007" t="s">
        <v>3222</v>
      </c>
      <c r="I20007" t="s">
        <v>1584</v>
      </c>
    </row>
    <row r="20008" spans="1:9" x14ac:dyDescent="0.3">
      <c r="A20008" s="4" t="s">
        <v>620</v>
      </c>
      <c r="B20008" t="s">
        <v>1097</v>
      </c>
      <c r="C20008">
        <v>9</v>
      </c>
      <c r="D20008" t="s">
        <v>1048</v>
      </c>
      <c r="E20008" t="s">
        <v>1064</v>
      </c>
      <c r="F20008" t="s">
        <v>6283</v>
      </c>
      <c r="G20008" t="s">
        <v>1108</v>
      </c>
      <c r="H20008" t="s">
        <v>6284</v>
      </c>
      <c r="I20008" t="s">
        <v>6285</v>
      </c>
    </row>
    <row r="20009" spans="1:9" x14ac:dyDescent="0.3">
      <c r="A20009" s="4" t="s">
        <v>620</v>
      </c>
      <c r="B20009" t="s">
        <v>1097</v>
      </c>
      <c r="C20009">
        <v>10</v>
      </c>
      <c r="D20009" t="s">
        <v>1048</v>
      </c>
      <c r="E20009" t="s">
        <v>1104</v>
      </c>
      <c r="F20009" t="s">
        <v>3236</v>
      </c>
      <c r="G20009" t="s">
        <v>1119</v>
      </c>
      <c r="H20009" t="s">
        <v>3237</v>
      </c>
      <c r="I20009" t="s">
        <v>3238</v>
      </c>
    </row>
    <row r="20010" spans="1:9" x14ac:dyDescent="0.3">
      <c r="A20010" s="4" t="s">
        <v>620</v>
      </c>
      <c r="B20010" t="s">
        <v>1097</v>
      </c>
      <c r="C20010">
        <v>0</v>
      </c>
      <c r="D20010" t="s">
        <v>1025</v>
      </c>
      <c r="E20010" t="s">
        <v>1071</v>
      </c>
      <c r="F20010" t="s">
        <v>1233</v>
      </c>
      <c r="G20010" t="s">
        <v>1101</v>
      </c>
      <c r="H20010" t="s">
        <v>1234</v>
      </c>
      <c r="I20010" t="s">
        <v>1235</v>
      </c>
    </row>
    <row r="20011" spans="1:9" x14ac:dyDescent="0.3">
      <c r="A20011" s="4" t="s">
        <v>621</v>
      </c>
      <c r="B20011" t="s">
        <v>1024</v>
      </c>
      <c r="C20011">
        <v>0</v>
      </c>
      <c r="D20011" t="s">
        <v>1098</v>
      </c>
      <c r="G20011" t="s">
        <v>1099</v>
      </c>
    </row>
    <row r="20012" spans="1:9" x14ac:dyDescent="0.3">
      <c r="A20012" s="4" t="s">
        <v>621</v>
      </c>
      <c r="B20012" t="s">
        <v>1024</v>
      </c>
      <c r="C20012">
        <v>0</v>
      </c>
      <c r="D20012" t="s">
        <v>1025</v>
      </c>
      <c r="E20012" t="s">
        <v>1383</v>
      </c>
      <c r="F20012" t="s">
        <v>2546</v>
      </c>
      <c r="G20012" t="s">
        <v>1028</v>
      </c>
      <c r="H20012" t="s">
        <v>2547</v>
      </c>
      <c r="I20012" t="s">
        <v>2714</v>
      </c>
    </row>
    <row r="20013" spans="1:9" x14ac:dyDescent="0.3">
      <c r="A20013" s="4" t="s">
        <v>621</v>
      </c>
      <c r="B20013" t="s">
        <v>1024</v>
      </c>
      <c r="C20013">
        <v>0</v>
      </c>
      <c r="D20013" t="s">
        <v>1025</v>
      </c>
      <c r="E20013" t="s">
        <v>1026</v>
      </c>
      <c r="F20013" t="s">
        <v>4695</v>
      </c>
      <c r="G20013" t="s">
        <v>1028</v>
      </c>
      <c r="H20013" t="s">
        <v>4696</v>
      </c>
      <c r="I20013" t="s">
        <v>1084</v>
      </c>
    </row>
    <row r="20014" spans="1:9" x14ac:dyDescent="0.3">
      <c r="A20014" s="4" t="s">
        <v>621</v>
      </c>
      <c r="B20014" t="s">
        <v>1024</v>
      </c>
      <c r="C20014">
        <v>1</v>
      </c>
      <c r="D20014" t="s">
        <v>1048</v>
      </c>
      <c r="E20014" t="s">
        <v>8258</v>
      </c>
      <c r="F20014" t="s">
        <v>22517</v>
      </c>
      <c r="G20014" t="s">
        <v>1028</v>
      </c>
      <c r="H20014" t="s">
        <v>22518</v>
      </c>
      <c r="I20014" t="s">
        <v>22519</v>
      </c>
    </row>
    <row r="20015" spans="1:9" x14ac:dyDescent="0.3">
      <c r="A20015" s="4" t="s">
        <v>621</v>
      </c>
      <c r="B20015" t="s">
        <v>1024</v>
      </c>
      <c r="C20015">
        <v>2</v>
      </c>
      <c r="D20015" t="s">
        <v>1048</v>
      </c>
      <c r="E20015" t="s">
        <v>1463</v>
      </c>
      <c r="F20015" t="s">
        <v>4709</v>
      </c>
      <c r="G20015" t="s">
        <v>1028</v>
      </c>
      <c r="H20015" t="s">
        <v>4710</v>
      </c>
      <c r="I20015" t="s">
        <v>8670</v>
      </c>
    </row>
    <row r="20016" spans="1:9" x14ac:dyDescent="0.3">
      <c r="A20016" s="4" t="s">
        <v>621</v>
      </c>
      <c r="B20016" t="s">
        <v>1024</v>
      </c>
      <c r="C20016">
        <v>3</v>
      </c>
      <c r="D20016" t="s">
        <v>1048</v>
      </c>
      <c r="E20016" t="s">
        <v>1036</v>
      </c>
      <c r="F20016" t="s">
        <v>7451</v>
      </c>
      <c r="G20016" t="s">
        <v>1028</v>
      </c>
      <c r="H20016" t="s">
        <v>7452</v>
      </c>
      <c r="I20016" t="s">
        <v>7453</v>
      </c>
    </row>
    <row r="20017" spans="1:9" x14ac:dyDescent="0.3">
      <c r="A20017" s="4" t="s">
        <v>621</v>
      </c>
      <c r="B20017" t="s">
        <v>1024</v>
      </c>
      <c r="C20017">
        <v>4</v>
      </c>
      <c r="D20017" t="s">
        <v>1048</v>
      </c>
      <c r="E20017" t="s">
        <v>1044</v>
      </c>
      <c r="F20017" t="s">
        <v>23896</v>
      </c>
      <c r="G20017" t="s">
        <v>1028</v>
      </c>
      <c r="H20017" t="s">
        <v>23897</v>
      </c>
      <c r="I20017" t="s">
        <v>12506</v>
      </c>
    </row>
    <row r="20018" spans="1:9" x14ac:dyDescent="0.3">
      <c r="A20018" s="4" t="s">
        <v>621</v>
      </c>
      <c r="B20018" t="s">
        <v>1024</v>
      </c>
      <c r="C20018">
        <v>5</v>
      </c>
      <c r="D20018" t="s">
        <v>1048</v>
      </c>
      <c r="E20018" t="s">
        <v>1326</v>
      </c>
      <c r="F20018" t="s">
        <v>22523</v>
      </c>
      <c r="G20018" t="s">
        <v>1028</v>
      </c>
      <c r="H20018" t="s">
        <v>22524</v>
      </c>
      <c r="I20018" t="s">
        <v>23898</v>
      </c>
    </row>
    <row r="20019" spans="1:9" x14ac:dyDescent="0.3">
      <c r="A20019" s="4" t="s">
        <v>621</v>
      </c>
      <c r="B20019" t="s">
        <v>1024</v>
      </c>
      <c r="C20019">
        <v>6</v>
      </c>
      <c r="D20019" t="s">
        <v>1048</v>
      </c>
      <c r="E20019" t="s">
        <v>1049</v>
      </c>
      <c r="F20019" t="s">
        <v>23899</v>
      </c>
      <c r="G20019" t="s">
        <v>1028</v>
      </c>
      <c r="H20019" t="s">
        <v>23900</v>
      </c>
      <c r="I20019" t="s">
        <v>23901</v>
      </c>
    </row>
    <row r="20020" spans="1:9" x14ac:dyDescent="0.3">
      <c r="A20020" s="4" t="s">
        <v>621</v>
      </c>
      <c r="B20020" t="s">
        <v>1024</v>
      </c>
      <c r="C20020">
        <v>7</v>
      </c>
      <c r="D20020" t="s">
        <v>1048</v>
      </c>
      <c r="E20020" t="s">
        <v>1111</v>
      </c>
      <c r="F20020" t="s">
        <v>22521</v>
      </c>
      <c r="G20020" t="s">
        <v>1028</v>
      </c>
      <c r="H20020" t="s">
        <v>10320</v>
      </c>
      <c r="I20020" t="s">
        <v>23659</v>
      </c>
    </row>
    <row r="20021" spans="1:9" x14ac:dyDescent="0.3">
      <c r="A20021" s="4" t="s">
        <v>621</v>
      </c>
      <c r="B20021" t="s">
        <v>1024</v>
      </c>
      <c r="C20021">
        <v>8</v>
      </c>
      <c r="D20021" t="s">
        <v>1048</v>
      </c>
      <c r="E20021" t="s">
        <v>1156</v>
      </c>
      <c r="F20021" t="s">
        <v>7553</v>
      </c>
      <c r="G20021" t="s">
        <v>1028</v>
      </c>
      <c r="H20021" t="s">
        <v>7554</v>
      </c>
      <c r="I20021" t="s">
        <v>7555</v>
      </c>
    </row>
    <row r="20022" spans="1:9" x14ac:dyDescent="0.3">
      <c r="A20022" s="4" t="s">
        <v>621</v>
      </c>
      <c r="B20022" t="s">
        <v>1024</v>
      </c>
      <c r="C20022">
        <v>9</v>
      </c>
      <c r="D20022" t="s">
        <v>1048</v>
      </c>
      <c r="E20022" t="s">
        <v>2042</v>
      </c>
      <c r="F20022" t="s">
        <v>23902</v>
      </c>
      <c r="G20022" t="s">
        <v>1028</v>
      </c>
      <c r="H20022" t="s">
        <v>23903</v>
      </c>
      <c r="I20022" t="s">
        <v>1180</v>
      </c>
    </row>
    <row r="20023" spans="1:9" x14ac:dyDescent="0.3">
      <c r="A20023" s="4" t="s">
        <v>621</v>
      </c>
      <c r="B20023" t="s">
        <v>1024</v>
      </c>
      <c r="C20023">
        <v>10</v>
      </c>
      <c r="D20023" t="s">
        <v>1048</v>
      </c>
      <c r="E20023" t="s">
        <v>1049</v>
      </c>
      <c r="F20023" t="s">
        <v>4980</v>
      </c>
      <c r="G20023" t="s">
        <v>1028</v>
      </c>
      <c r="H20023" t="s">
        <v>4981</v>
      </c>
      <c r="I20023" t="s">
        <v>4982</v>
      </c>
    </row>
    <row r="20024" spans="1:9" x14ac:dyDescent="0.3">
      <c r="A20024" s="4" t="s">
        <v>621</v>
      </c>
      <c r="B20024" t="s">
        <v>1024</v>
      </c>
      <c r="C20024">
        <v>0</v>
      </c>
      <c r="D20024" t="s">
        <v>1025</v>
      </c>
      <c r="E20024" t="s">
        <v>1093</v>
      </c>
      <c r="F20024" t="s">
        <v>23904</v>
      </c>
      <c r="G20024" t="s">
        <v>1028</v>
      </c>
      <c r="H20024" t="s">
        <v>23905</v>
      </c>
      <c r="I20024" t="s">
        <v>23024</v>
      </c>
    </row>
    <row r="20025" spans="1:9" x14ac:dyDescent="0.3">
      <c r="A20025" s="4" t="s">
        <v>621</v>
      </c>
      <c r="B20025" t="s">
        <v>1097</v>
      </c>
      <c r="C20025">
        <v>0</v>
      </c>
      <c r="D20025" t="s">
        <v>1098</v>
      </c>
      <c r="G20025" t="s">
        <v>1099</v>
      </c>
    </row>
    <row r="20026" spans="1:9" x14ac:dyDescent="0.3">
      <c r="A20026" s="4" t="s">
        <v>621</v>
      </c>
      <c r="B20026" t="s">
        <v>1097</v>
      </c>
      <c r="C20026">
        <v>0</v>
      </c>
      <c r="D20026" t="s">
        <v>1025</v>
      </c>
      <c r="E20026" t="s">
        <v>1364</v>
      </c>
      <c r="F20026" t="s">
        <v>2069</v>
      </c>
      <c r="G20026" t="s">
        <v>1101</v>
      </c>
      <c r="H20026" t="s">
        <v>2070</v>
      </c>
      <c r="I20026" t="s">
        <v>2071</v>
      </c>
    </row>
    <row r="20027" spans="1:9" x14ac:dyDescent="0.3">
      <c r="A20027" s="4" t="s">
        <v>621</v>
      </c>
      <c r="B20027" t="s">
        <v>1097</v>
      </c>
      <c r="C20027">
        <v>0</v>
      </c>
      <c r="D20027" t="s">
        <v>1025</v>
      </c>
      <c r="E20027" t="s">
        <v>1071</v>
      </c>
      <c r="F20027" t="s">
        <v>1744</v>
      </c>
      <c r="G20027" t="s">
        <v>1101</v>
      </c>
      <c r="H20027" t="s">
        <v>1745</v>
      </c>
      <c r="I20027" t="s">
        <v>1746</v>
      </c>
    </row>
    <row r="20028" spans="1:9" x14ac:dyDescent="0.3">
      <c r="A20028" s="4" t="s">
        <v>621</v>
      </c>
      <c r="B20028" t="s">
        <v>1097</v>
      </c>
      <c r="C20028">
        <v>1</v>
      </c>
      <c r="D20028" t="s">
        <v>1048</v>
      </c>
      <c r="E20028" t="s">
        <v>1111</v>
      </c>
      <c r="F20028" t="s">
        <v>7577</v>
      </c>
      <c r="G20028" t="s">
        <v>1101</v>
      </c>
      <c r="H20028" t="s">
        <v>5010</v>
      </c>
      <c r="I20028" t="s">
        <v>5011</v>
      </c>
    </row>
    <row r="20029" spans="1:9" x14ac:dyDescent="0.3">
      <c r="A20029" s="4" t="s">
        <v>621</v>
      </c>
      <c r="B20029" t="s">
        <v>1097</v>
      </c>
      <c r="C20029">
        <v>2</v>
      </c>
      <c r="D20029" t="s">
        <v>1048</v>
      </c>
      <c r="E20029" t="s">
        <v>1036</v>
      </c>
      <c r="F20029" t="s">
        <v>5006</v>
      </c>
      <c r="G20029" t="s">
        <v>1119</v>
      </c>
      <c r="H20029" t="s">
        <v>5007</v>
      </c>
      <c r="I20029" t="s">
        <v>5008</v>
      </c>
    </row>
    <row r="20030" spans="1:9" x14ac:dyDescent="0.3">
      <c r="A20030" s="4" t="s">
        <v>621</v>
      </c>
      <c r="B20030" t="s">
        <v>1097</v>
      </c>
      <c r="C20030">
        <v>3</v>
      </c>
      <c r="D20030" t="s">
        <v>1048</v>
      </c>
      <c r="E20030" t="s">
        <v>1064</v>
      </c>
      <c r="F20030" t="s">
        <v>7574</v>
      </c>
      <c r="G20030" t="s">
        <v>1101</v>
      </c>
      <c r="H20030" t="s">
        <v>7575</v>
      </c>
      <c r="I20030" t="s">
        <v>7576</v>
      </c>
    </row>
    <row r="20031" spans="1:9" x14ac:dyDescent="0.3">
      <c r="A20031" s="4" t="s">
        <v>621</v>
      </c>
      <c r="B20031" t="s">
        <v>1097</v>
      </c>
      <c r="C20031">
        <v>4</v>
      </c>
      <c r="D20031" t="s">
        <v>1048</v>
      </c>
      <c r="E20031" t="s">
        <v>1364</v>
      </c>
      <c r="F20031" t="s">
        <v>1679</v>
      </c>
      <c r="G20031" t="s">
        <v>1101</v>
      </c>
      <c r="H20031" t="s">
        <v>1680</v>
      </c>
      <c r="I20031" t="s">
        <v>1681</v>
      </c>
    </row>
    <row r="20032" spans="1:9" x14ac:dyDescent="0.3">
      <c r="A20032" s="4" t="s">
        <v>621</v>
      </c>
      <c r="B20032" t="s">
        <v>1097</v>
      </c>
      <c r="C20032">
        <v>5</v>
      </c>
      <c r="D20032" t="s">
        <v>1048</v>
      </c>
      <c r="E20032" t="s">
        <v>1135</v>
      </c>
      <c r="F20032" t="s">
        <v>22541</v>
      </c>
      <c r="G20032" t="s">
        <v>1119</v>
      </c>
      <c r="H20032" t="s">
        <v>22542</v>
      </c>
      <c r="I20032" t="s">
        <v>1584</v>
      </c>
    </row>
    <row r="20033" spans="1:9" x14ac:dyDescent="0.3">
      <c r="A20033" s="4" t="s">
        <v>621</v>
      </c>
      <c r="B20033" t="s">
        <v>1097</v>
      </c>
      <c r="C20033">
        <v>6</v>
      </c>
      <c r="D20033" t="s">
        <v>1048</v>
      </c>
      <c r="E20033" t="s">
        <v>1495</v>
      </c>
      <c r="F20033" t="s">
        <v>7159</v>
      </c>
      <c r="G20033" t="s">
        <v>1101</v>
      </c>
      <c r="H20033" t="s">
        <v>7160</v>
      </c>
      <c r="I20033" t="s">
        <v>12229</v>
      </c>
    </row>
    <row r="20034" spans="1:9" x14ac:dyDescent="0.3">
      <c r="A20034" s="4" t="s">
        <v>621</v>
      </c>
      <c r="B20034" t="s">
        <v>1097</v>
      </c>
      <c r="C20034">
        <v>7</v>
      </c>
      <c r="D20034" t="s">
        <v>1048</v>
      </c>
      <c r="E20034" t="s">
        <v>1026</v>
      </c>
      <c r="F20034" t="s">
        <v>5157</v>
      </c>
      <c r="G20034" t="s">
        <v>1119</v>
      </c>
      <c r="H20034" t="s">
        <v>5158</v>
      </c>
      <c r="I20034" t="s">
        <v>5159</v>
      </c>
    </row>
    <row r="20035" spans="1:9" x14ac:dyDescent="0.3">
      <c r="A20035" s="4" t="s">
        <v>621</v>
      </c>
      <c r="B20035" t="s">
        <v>1097</v>
      </c>
      <c r="C20035">
        <v>8</v>
      </c>
      <c r="D20035" t="s">
        <v>1048</v>
      </c>
      <c r="E20035" t="s">
        <v>1049</v>
      </c>
      <c r="F20035" t="s">
        <v>23906</v>
      </c>
      <c r="G20035" t="s">
        <v>1119</v>
      </c>
      <c r="H20035" t="s">
        <v>23907</v>
      </c>
      <c r="I20035" t="s">
        <v>23908</v>
      </c>
    </row>
    <row r="20036" spans="1:9" x14ac:dyDescent="0.3">
      <c r="A20036" s="4" t="s">
        <v>621</v>
      </c>
      <c r="B20036" t="s">
        <v>1097</v>
      </c>
      <c r="C20036">
        <v>9</v>
      </c>
      <c r="D20036" t="s">
        <v>1048</v>
      </c>
      <c r="E20036" t="s">
        <v>1326</v>
      </c>
      <c r="F20036" t="s">
        <v>23909</v>
      </c>
      <c r="G20036" t="s">
        <v>1119</v>
      </c>
      <c r="H20036" t="s">
        <v>23910</v>
      </c>
      <c r="I20036" t="s">
        <v>6124</v>
      </c>
    </row>
    <row r="20037" spans="1:9" x14ac:dyDescent="0.3">
      <c r="A20037" s="4" t="s">
        <v>621</v>
      </c>
      <c r="B20037" t="s">
        <v>1097</v>
      </c>
      <c r="C20037">
        <v>10</v>
      </c>
      <c r="D20037" t="s">
        <v>1048</v>
      </c>
      <c r="E20037" t="s">
        <v>1064</v>
      </c>
      <c r="F20037" t="s">
        <v>12187</v>
      </c>
      <c r="G20037" t="s">
        <v>1101</v>
      </c>
      <c r="H20037" t="s">
        <v>12188</v>
      </c>
      <c r="I20037" t="s">
        <v>23911</v>
      </c>
    </row>
    <row r="20038" spans="1:9" x14ac:dyDescent="0.3">
      <c r="A20038" s="4" t="s">
        <v>621</v>
      </c>
      <c r="B20038" t="s">
        <v>1097</v>
      </c>
      <c r="C20038">
        <v>0</v>
      </c>
      <c r="D20038" t="s">
        <v>1025</v>
      </c>
      <c r="E20038" t="s">
        <v>1479</v>
      </c>
      <c r="F20038" t="s">
        <v>5193</v>
      </c>
      <c r="G20038" t="s">
        <v>1101</v>
      </c>
      <c r="H20038" t="s">
        <v>14291</v>
      </c>
      <c r="I20038" t="s">
        <v>1482</v>
      </c>
    </row>
    <row r="20039" spans="1:9" x14ac:dyDescent="0.3">
      <c r="A20039" s="4" t="s">
        <v>621</v>
      </c>
      <c r="B20039" t="s">
        <v>1097</v>
      </c>
      <c r="C20039">
        <v>0</v>
      </c>
      <c r="D20039" t="s">
        <v>1025</v>
      </c>
      <c r="E20039" t="s">
        <v>1036</v>
      </c>
      <c r="F20039" t="s">
        <v>2882</v>
      </c>
      <c r="G20039" t="s">
        <v>1101</v>
      </c>
      <c r="H20039" t="s">
        <v>2883</v>
      </c>
      <c r="I20039" t="s">
        <v>2884</v>
      </c>
    </row>
    <row r="20040" spans="1:9" x14ac:dyDescent="0.3">
      <c r="A20040" s="4" t="s">
        <v>621</v>
      </c>
      <c r="B20040" t="s">
        <v>1097</v>
      </c>
      <c r="C20040">
        <v>0</v>
      </c>
      <c r="D20040" t="s">
        <v>1025</v>
      </c>
      <c r="E20040" t="s">
        <v>1156</v>
      </c>
      <c r="F20040" t="s">
        <v>23912</v>
      </c>
      <c r="G20040" t="s">
        <v>1101</v>
      </c>
      <c r="H20040" t="s">
        <v>8167</v>
      </c>
      <c r="I20040" t="s">
        <v>8168</v>
      </c>
    </row>
    <row r="20041" spans="1:9" x14ac:dyDescent="0.3">
      <c r="A20041" s="4" t="s">
        <v>622</v>
      </c>
      <c r="B20041" t="s">
        <v>1024</v>
      </c>
      <c r="C20041">
        <v>0</v>
      </c>
      <c r="D20041" t="s">
        <v>1098</v>
      </c>
      <c r="G20041" t="s">
        <v>1099</v>
      </c>
    </row>
    <row r="20042" spans="1:9" x14ac:dyDescent="0.3">
      <c r="A20042" s="4" t="s">
        <v>622</v>
      </c>
      <c r="B20042" t="s">
        <v>1024</v>
      </c>
      <c r="C20042">
        <v>0</v>
      </c>
      <c r="D20042" t="s">
        <v>1025</v>
      </c>
      <c r="E20042" t="s">
        <v>1071</v>
      </c>
      <c r="F20042" t="s">
        <v>16029</v>
      </c>
      <c r="G20042" t="s">
        <v>1028</v>
      </c>
      <c r="H20042" t="s">
        <v>16030</v>
      </c>
      <c r="I20042" t="s">
        <v>1087</v>
      </c>
    </row>
    <row r="20043" spans="1:9" x14ac:dyDescent="0.3">
      <c r="A20043" s="4" t="s">
        <v>622</v>
      </c>
      <c r="B20043" t="s">
        <v>1024</v>
      </c>
      <c r="C20043">
        <v>0</v>
      </c>
      <c r="D20043" t="s">
        <v>1025</v>
      </c>
      <c r="E20043" t="s">
        <v>1026</v>
      </c>
      <c r="F20043" t="s">
        <v>16037</v>
      </c>
      <c r="G20043" t="s">
        <v>1028</v>
      </c>
      <c r="H20043" t="s">
        <v>16038</v>
      </c>
      <c r="I20043" t="s">
        <v>10135</v>
      </c>
    </row>
    <row r="20044" spans="1:9" x14ac:dyDescent="0.3">
      <c r="A20044" s="4" t="s">
        <v>622</v>
      </c>
      <c r="B20044" t="s">
        <v>1024</v>
      </c>
      <c r="C20044">
        <v>0</v>
      </c>
      <c r="D20044" t="s">
        <v>1025</v>
      </c>
      <c r="E20044" t="s">
        <v>1036</v>
      </c>
      <c r="F20044" t="s">
        <v>3298</v>
      </c>
      <c r="G20044" t="s">
        <v>1028</v>
      </c>
      <c r="H20044" t="s">
        <v>3299</v>
      </c>
      <c r="I20044" t="s">
        <v>3300</v>
      </c>
    </row>
    <row r="20045" spans="1:9" x14ac:dyDescent="0.3">
      <c r="A20045" s="4" t="s">
        <v>622</v>
      </c>
      <c r="B20045" t="s">
        <v>1024</v>
      </c>
      <c r="C20045">
        <v>0</v>
      </c>
      <c r="D20045" t="s">
        <v>1025</v>
      </c>
      <c r="E20045" t="s">
        <v>1093</v>
      </c>
      <c r="F20045" t="s">
        <v>16035</v>
      </c>
      <c r="G20045" t="s">
        <v>1028</v>
      </c>
      <c r="H20045" t="s">
        <v>16033</v>
      </c>
      <c r="I20045" t="s">
        <v>2598</v>
      </c>
    </row>
    <row r="20046" spans="1:9" x14ac:dyDescent="0.3">
      <c r="A20046" s="4" t="s">
        <v>622</v>
      </c>
      <c r="B20046" t="s">
        <v>1024</v>
      </c>
      <c r="C20046">
        <v>1</v>
      </c>
      <c r="D20046" t="s">
        <v>1048</v>
      </c>
      <c r="E20046" t="s">
        <v>1036</v>
      </c>
      <c r="F20046" t="s">
        <v>16040</v>
      </c>
      <c r="G20046" t="s">
        <v>1028</v>
      </c>
      <c r="H20046" t="s">
        <v>16041</v>
      </c>
      <c r="I20046" t="s">
        <v>16042</v>
      </c>
    </row>
    <row r="20047" spans="1:9" x14ac:dyDescent="0.3">
      <c r="A20047" s="4" t="s">
        <v>622</v>
      </c>
      <c r="B20047" t="s">
        <v>1024</v>
      </c>
      <c r="C20047">
        <v>2</v>
      </c>
      <c r="D20047" t="s">
        <v>1048</v>
      </c>
      <c r="E20047" t="s">
        <v>1049</v>
      </c>
      <c r="F20047" t="s">
        <v>16043</v>
      </c>
      <c r="G20047" t="s">
        <v>1028</v>
      </c>
      <c r="H20047" t="s">
        <v>16044</v>
      </c>
      <c r="I20047" t="s">
        <v>16045</v>
      </c>
    </row>
    <row r="20048" spans="1:9" x14ac:dyDescent="0.3">
      <c r="A20048" s="4" t="s">
        <v>622</v>
      </c>
      <c r="B20048" t="s">
        <v>1024</v>
      </c>
      <c r="C20048">
        <v>3</v>
      </c>
      <c r="D20048" t="s">
        <v>1048</v>
      </c>
      <c r="E20048" t="s">
        <v>1044</v>
      </c>
      <c r="F20048" t="s">
        <v>16049</v>
      </c>
      <c r="G20048" t="s">
        <v>1028</v>
      </c>
      <c r="H20048" t="s">
        <v>16050</v>
      </c>
      <c r="I20048" t="s">
        <v>8988</v>
      </c>
    </row>
    <row r="20049" spans="1:9" x14ac:dyDescent="0.3">
      <c r="A20049" s="4" t="s">
        <v>622</v>
      </c>
      <c r="B20049" t="s">
        <v>1024</v>
      </c>
      <c r="C20049">
        <v>4</v>
      </c>
      <c r="D20049" t="s">
        <v>1048</v>
      </c>
      <c r="E20049" t="s">
        <v>1694</v>
      </c>
      <c r="F20049" t="s">
        <v>16051</v>
      </c>
      <c r="G20049" t="s">
        <v>1028</v>
      </c>
      <c r="H20049" t="s">
        <v>16052</v>
      </c>
      <c r="I20049" t="s">
        <v>2622</v>
      </c>
    </row>
    <row r="20050" spans="1:9" x14ac:dyDescent="0.3">
      <c r="A20050" s="4" t="s">
        <v>622</v>
      </c>
      <c r="B20050" t="s">
        <v>1024</v>
      </c>
      <c r="C20050">
        <v>5</v>
      </c>
      <c r="D20050" t="s">
        <v>1048</v>
      </c>
      <c r="E20050" t="s">
        <v>1111</v>
      </c>
      <c r="F20050" t="s">
        <v>16046</v>
      </c>
      <c r="G20050" t="s">
        <v>1028</v>
      </c>
      <c r="H20050" t="s">
        <v>16047</v>
      </c>
      <c r="I20050" t="s">
        <v>16048</v>
      </c>
    </row>
    <row r="20051" spans="1:9" x14ac:dyDescent="0.3">
      <c r="A20051" s="4" t="s">
        <v>622</v>
      </c>
      <c r="B20051" t="s">
        <v>1024</v>
      </c>
      <c r="C20051">
        <v>6</v>
      </c>
      <c r="D20051" t="s">
        <v>1048</v>
      </c>
      <c r="E20051" t="s">
        <v>1170</v>
      </c>
      <c r="F20051" t="s">
        <v>20231</v>
      </c>
      <c r="G20051" t="s">
        <v>1028</v>
      </c>
      <c r="H20051" t="s">
        <v>20232</v>
      </c>
      <c r="I20051" t="s">
        <v>1173</v>
      </c>
    </row>
    <row r="20052" spans="1:9" x14ac:dyDescent="0.3">
      <c r="A20052" s="4" t="s">
        <v>622</v>
      </c>
      <c r="B20052" t="s">
        <v>1024</v>
      </c>
      <c r="C20052">
        <v>7</v>
      </c>
      <c r="D20052" t="s">
        <v>1048</v>
      </c>
      <c r="E20052" t="s">
        <v>3024</v>
      </c>
      <c r="F20052" t="s">
        <v>16057</v>
      </c>
      <c r="G20052" t="s">
        <v>1028</v>
      </c>
      <c r="H20052" t="s">
        <v>11489</v>
      </c>
      <c r="I20052" t="s">
        <v>16058</v>
      </c>
    </row>
    <row r="20053" spans="1:9" x14ac:dyDescent="0.3">
      <c r="A20053" s="4" t="s">
        <v>622</v>
      </c>
      <c r="B20053" t="s">
        <v>1024</v>
      </c>
      <c r="C20053">
        <v>8</v>
      </c>
      <c r="D20053" t="s">
        <v>1048</v>
      </c>
      <c r="E20053" t="s">
        <v>1889</v>
      </c>
      <c r="F20053" t="s">
        <v>15357</v>
      </c>
      <c r="G20053" t="s">
        <v>1028</v>
      </c>
      <c r="H20053" t="s">
        <v>23913</v>
      </c>
      <c r="I20053" t="s">
        <v>3458</v>
      </c>
    </row>
    <row r="20054" spans="1:9" x14ac:dyDescent="0.3">
      <c r="A20054" s="4" t="s">
        <v>622</v>
      </c>
      <c r="B20054" t="s">
        <v>1024</v>
      </c>
      <c r="C20054">
        <v>9</v>
      </c>
      <c r="D20054" t="s">
        <v>1048</v>
      </c>
      <c r="E20054" t="s">
        <v>1104</v>
      </c>
      <c r="F20054" t="s">
        <v>16063</v>
      </c>
      <c r="G20054" t="s">
        <v>1028</v>
      </c>
      <c r="H20054" t="s">
        <v>16064</v>
      </c>
      <c r="I20054" t="s">
        <v>16065</v>
      </c>
    </row>
    <row r="20055" spans="1:9" x14ac:dyDescent="0.3">
      <c r="A20055" s="4" t="s">
        <v>622</v>
      </c>
      <c r="B20055" t="s">
        <v>1024</v>
      </c>
      <c r="C20055">
        <v>10</v>
      </c>
      <c r="D20055" t="s">
        <v>1048</v>
      </c>
      <c r="E20055" t="s">
        <v>2042</v>
      </c>
      <c r="F20055" t="s">
        <v>23914</v>
      </c>
      <c r="G20055" t="s">
        <v>1028</v>
      </c>
      <c r="H20055" t="s">
        <v>23915</v>
      </c>
      <c r="I20055" t="s">
        <v>23916</v>
      </c>
    </row>
    <row r="20056" spans="1:9" x14ac:dyDescent="0.3">
      <c r="A20056" s="4" t="s">
        <v>622</v>
      </c>
      <c r="B20056" t="s">
        <v>1024</v>
      </c>
      <c r="C20056">
        <v>0</v>
      </c>
      <c r="D20056" t="s">
        <v>1025</v>
      </c>
      <c r="E20056" t="s">
        <v>1071</v>
      </c>
      <c r="F20056" t="s">
        <v>16087</v>
      </c>
      <c r="G20056" t="s">
        <v>1028</v>
      </c>
      <c r="H20056" t="s">
        <v>16088</v>
      </c>
      <c r="I20056" t="s">
        <v>1713</v>
      </c>
    </row>
    <row r="20057" spans="1:9" x14ac:dyDescent="0.3">
      <c r="A20057" s="4" t="s">
        <v>622</v>
      </c>
      <c r="B20057" t="s">
        <v>1024</v>
      </c>
      <c r="C20057">
        <v>0</v>
      </c>
      <c r="D20057" t="s">
        <v>1025</v>
      </c>
      <c r="E20057" t="s">
        <v>1337</v>
      </c>
      <c r="F20057" t="s">
        <v>1975</v>
      </c>
      <c r="G20057" t="s">
        <v>1028</v>
      </c>
      <c r="H20057" t="s">
        <v>23917</v>
      </c>
      <c r="I20057" t="s">
        <v>23918</v>
      </c>
    </row>
    <row r="20058" spans="1:9" x14ac:dyDescent="0.3">
      <c r="A20058" s="4" t="s">
        <v>622</v>
      </c>
      <c r="B20058" t="s">
        <v>1097</v>
      </c>
      <c r="C20058">
        <v>0</v>
      </c>
      <c r="D20058" t="s">
        <v>1098</v>
      </c>
      <c r="G20058" t="s">
        <v>1099</v>
      </c>
    </row>
    <row r="20059" spans="1:9" x14ac:dyDescent="0.3">
      <c r="A20059" s="4" t="s">
        <v>622</v>
      </c>
      <c r="B20059" t="s">
        <v>1097</v>
      </c>
      <c r="C20059">
        <v>0</v>
      </c>
      <c r="D20059" t="s">
        <v>1025</v>
      </c>
      <c r="E20059" t="s">
        <v>1383</v>
      </c>
      <c r="F20059" t="s">
        <v>23919</v>
      </c>
      <c r="G20059" t="s">
        <v>1101</v>
      </c>
      <c r="H20059" t="s">
        <v>5851</v>
      </c>
      <c r="I20059" t="s">
        <v>5852</v>
      </c>
    </row>
    <row r="20060" spans="1:9" x14ac:dyDescent="0.3">
      <c r="A20060" s="4" t="s">
        <v>622</v>
      </c>
      <c r="B20060" t="s">
        <v>1097</v>
      </c>
      <c r="C20060">
        <v>0</v>
      </c>
      <c r="D20060" t="s">
        <v>1025</v>
      </c>
      <c r="E20060" t="s">
        <v>1127</v>
      </c>
      <c r="F20060" t="s">
        <v>16072</v>
      </c>
      <c r="G20060" t="s">
        <v>1101</v>
      </c>
      <c r="H20060" t="s">
        <v>16073</v>
      </c>
      <c r="I20060" t="s">
        <v>1703</v>
      </c>
    </row>
    <row r="20061" spans="1:9" x14ac:dyDescent="0.3">
      <c r="A20061" s="4" t="s">
        <v>622</v>
      </c>
      <c r="B20061" t="s">
        <v>1097</v>
      </c>
      <c r="C20061">
        <v>1</v>
      </c>
      <c r="D20061" t="s">
        <v>1048</v>
      </c>
      <c r="E20061" t="s">
        <v>1064</v>
      </c>
      <c r="F20061" t="s">
        <v>15378</v>
      </c>
      <c r="G20061" t="s">
        <v>1108</v>
      </c>
      <c r="H20061" t="s">
        <v>15379</v>
      </c>
      <c r="I20061" t="s">
        <v>15380</v>
      </c>
    </row>
    <row r="20062" spans="1:9" x14ac:dyDescent="0.3">
      <c r="A20062" s="4" t="s">
        <v>622</v>
      </c>
      <c r="B20062" t="s">
        <v>1097</v>
      </c>
      <c r="C20062">
        <v>2</v>
      </c>
      <c r="D20062" t="s">
        <v>1048</v>
      </c>
      <c r="E20062" t="s">
        <v>1049</v>
      </c>
      <c r="F20062" t="s">
        <v>16043</v>
      </c>
      <c r="G20062" t="s">
        <v>1119</v>
      </c>
      <c r="H20062" t="s">
        <v>16077</v>
      </c>
      <c r="I20062" t="s">
        <v>16078</v>
      </c>
    </row>
    <row r="20063" spans="1:9" x14ac:dyDescent="0.3">
      <c r="A20063" s="4" t="s">
        <v>622</v>
      </c>
      <c r="B20063" t="s">
        <v>1097</v>
      </c>
      <c r="C20063">
        <v>3</v>
      </c>
      <c r="D20063" t="s">
        <v>1048</v>
      </c>
      <c r="E20063" t="s">
        <v>1135</v>
      </c>
      <c r="F20063" t="s">
        <v>16085</v>
      </c>
      <c r="G20063" t="s">
        <v>1115</v>
      </c>
      <c r="H20063" t="s">
        <v>16086</v>
      </c>
      <c r="I20063" t="s">
        <v>1584</v>
      </c>
    </row>
    <row r="20064" spans="1:9" x14ac:dyDescent="0.3">
      <c r="A20064" s="4" t="s">
        <v>622</v>
      </c>
      <c r="B20064" t="s">
        <v>1097</v>
      </c>
      <c r="C20064">
        <v>4</v>
      </c>
      <c r="D20064" t="s">
        <v>1048</v>
      </c>
      <c r="E20064" t="s">
        <v>3119</v>
      </c>
      <c r="F20064" t="s">
        <v>16082</v>
      </c>
      <c r="G20064" t="s">
        <v>1119</v>
      </c>
      <c r="H20064" t="s">
        <v>16083</v>
      </c>
      <c r="I20064" t="s">
        <v>16084</v>
      </c>
    </row>
    <row r="20065" spans="1:9" x14ac:dyDescent="0.3">
      <c r="A20065" s="4" t="s">
        <v>622</v>
      </c>
      <c r="B20065" t="s">
        <v>1097</v>
      </c>
      <c r="C20065">
        <v>5</v>
      </c>
      <c r="D20065" t="s">
        <v>1048</v>
      </c>
      <c r="E20065" t="s">
        <v>1026</v>
      </c>
      <c r="F20065" t="s">
        <v>16026</v>
      </c>
      <c r="G20065" t="s">
        <v>1119</v>
      </c>
      <c r="H20065" t="s">
        <v>16027</v>
      </c>
      <c r="I20065" t="s">
        <v>16079</v>
      </c>
    </row>
    <row r="20066" spans="1:9" x14ac:dyDescent="0.3">
      <c r="A20066" s="4" t="s">
        <v>622</v>
      </c>
      <c r="B20066" t="s">
        <v>1097</v>
      </c>
      <c r="C20066">
        <v>6</v>
      </c>
      <c r="D20066" t="s">
        <v>1048</v>
      </c>
      <c r="E20066" t="s">
        <v>1071</v>
      </c>
      <c r="F20066" t="s">
        <v>16087</v>
      </c>
      <c r="G20066" t="s">
        <v>1115</v>
      </c>
      <c r="H20066" t="s">
        <v>16088</v>
      </c>
      <c r="I20066" t="s">
        <v>16089</v>
      </c>
    </row>
    <row r="20067" spans="1:9" x14ac:dyDescent="0.3">
      <c r="A20067" s="4" t="s">
        <v>622</v>
      </c>
      <c r="B20067" t="s">
        <v>1097</v>
      </c>
      <c r="C20067">
        <v>7</v>
      </c>
      <c r="D20067" t="s">
        <v>1048</v>
      </c>
      <c r="E20067" t="s">
        <v>1364</v>
      </c>
      <c r="F20067" t="s">
        <v>15375</v>
      </c>
      <c r="G20067" t="s">
        <v>1101</v>
      </c>
      <c r="H20067" t="s">
        <v>15376</v>
      </c>
      <c r="I20067" t="s">
        <v>15377</v>
      </c>
    </row>
    <row r="20068" spans="1:9" x14ac:dyDescent="0.3">
      <c r="A20068" s="4" t="s">
        <v>622</v>
      </c>
      <c r="B20068" t="s">
        <v>1097</v>
      </c>
      <c r="C20068">
        <v>8</v>
      </c>
      <c r="D20068" t="s">
        <v>1048</v>
      </c>
      <c r="E20068" t="s">
        <v>1213</v>
      </c>
      <c r="F20068" t="s">
        <v>16090</v>
      </c>
      <c r="G20068" t="s">
        <v>1101</v>
      </c>
      <c r="H20068" t="s">
        <v>16091</v>
      </c>
      <c r="I20068" t="s">
        <v>16092</v>
      </c>
    </row>
    <row r="20069" spans="1:9" x14ac:dyDescent="0.3">
      <c r="A20069" s="4" t="s">
        <v>622</v>
      </c>
      <c r="B20069" t="s">
        <v>1097</v>
      </c>
      <c r="C20069">
        <v>9</v>
      </c>
      <c r="D20069" t="s">
        <v>1048</v>
      </c>
      <c r="E20069" t="s">
        <v>1036</v>
      </c>
      <c r="F20069" t="s">
        <v>20009</v>
      </c>
      <c r="G20069" t="s">
        <v>1115</v>
      </c>
      <c r="H20069" t="s">
        <v>20010</v>
      </c>
      <c r="I20069" t="s">
        <v>20011</v>
      </c>
    </row>
    <row r="20070" spans="1:9" x14ac:dyDescent="0.3">
      <c r="A20070" s="4" t="s">
        <v>622</v>
      </c>
      <c r="B20070" t="s">
        <v>1097</v>
      </c>
      <c r="C20070">
        <v>10</v>
      </c>
      <c r="D20070" t="s">
        <v>1048</v>
      </c>
      <c r="E20070" t="s">
        <v>1064</v>
      </c>
      <c r="F20070" t="s">
        <v>16093</v>
      </c>
      <c r="G20070" t="s">
        <v>1108</v>
      </c>
      <c r="H20070" t="s">
        <v>16094</v>
      </c>
      <c r="I20070" t="s">
        <v>16095</v>
      </c>
    </row>
    <row r="20071" spans="1:9" x14ac:dyDescent="0.3">
      <c r="A20071" s="4" t="s">
        <v>622</v>
      </c>
      <c r="B20071" t="s">
        <v>1097</v>
      </c>
      <c r="C20071">
        <v>0</v>
      </c>
      <c r="D20071" t="s">
        <v>1025</v>
      </c>
      <c r="E20071" t="s">
        <v>1326</v>
      </c>
      <c r="F20071" t="s">
        <v>1327</v>
      </c>
      <c r="G20071" t="s">
        <v>1101</v>
      </c>
      <c r="H20071" t="s">
        <v>1328</v>
      </c>
      <c r="I20071" t="s">
        <v>1329</v>
      </c>
    </row>
    <row r="20072" spans="1:9" x14ac:dyDescent="0.3">
      <c r="A20072" s="4" t="s">
        <v>622</v>
      </c>
      <c r="B20072" t="s">
        <v>1097</v>
      </c>
      <c r="C20072">
        <v>0</v>
      </c>
      <c r="D20072" t="s">
        <v>1025</v>
      </c>
      <c r="E20072" t="s">
        <v>1156</v>
      </c>
      <c r="F20072" t="s">
        <v>23920</v>
      </c>
      <c r="G20072" t="s">
        <v>1101</v>
      </c>
      <c r="H20072" t="s">
        <v>16075</v>
      </c>
      <c r="I20072" t="s">
        <v>16076</v>
      </c>
    </row>
    <row r="20073" spans="1:9" x14ac:dyDescent="0.3">
      <c r="A20073" s="4" t="s">
        <v>622</v>
      </c>
      <c r="B20073" t="s">
        <v>1097</v>
      </c>
      <c r="C20073">
        <v>0</v>
      </c>
      <c r="D20073" t="s">
        <v>1025</v>
      </c>
      <c r="E20073" t="s">
        <v>1071</v>
      </c>
      <c r="F20073" t="s">
        <v>1919</v>
      </c>
      <c r="G20073" t="s">
        <v>1101</v>
      </c>
      <c r="H20073" t="s">
        <v>2173</v>
      </c>
      <c r="I20073" t="s">
        <v>2174</v>
      </c>
    </row>
    <row r="20074" spans="1:9" x14ac:dyDescent="0.3">
      <c r="A20074" s="4" t="s">
        <v>623</v>
      </c>
      <c r="B20074" t="s">
        <v>1024</v>
      </c>
      <c r="C20074">
        <v>0</v>
      </c>
      <c r="D20074" t="s">
        <v>1025</v>
      </c>
      <c r="E20074" t="s">
        <v>1031</v>
      </c>
      <c r="F20074" t="s">
        <v>1245</v>
      </c>
      <c r="G20074" t="s">
        <v>1101</v>
      </c>
      <c r="H20074" t="s">
        <v>1246</v>
      </c>
    </row>
    <row r="20075" spans="1:9" x14ac:dyDescent="0.3">
      <c r="A20075" s="4" t="s">
        <v>623</v>
      </c>
      <c r="B20075" t="s">
        <v>1024</v>
      </c>
      <c r="C20075">
        <v>0</v>
      </c>
      <c r="D20075" t="s">
        <v>1025</v>
      </c>
      <c r="E20075" t="s">
        <v>1250</v>
      </c>
      <c r="F20075" t="s">
        <v>1251</v>
      </c>
      <c r="H20075" t="s">
        <v>1252</v>
      </c>
    </row>
    <row r="20076" spans="1:9" x14ac:dyDescent="0.3">
      <c r="A20076" s="4" t="s">
        <v>623</v>
      </c>
      <c r="B20076" t="s">
        <v>1024</v>
      </c>
      <c r="C20076">
        <v>0</v>
      </c>
      <c r="D20076" t="s">
        <v>1025</v>
      </c>
      <c r="E20076" t="s">
        <v>1247</v>
      </c>
      <c r="F20076" t="s">
        <v>1248</v>
      </c>
      <c r="G20076" t="s">
        <v>1101</v>
      </c>
      <c r="H20076" t="s">
        <v>1249</v>
      </c>
    </row>
    <row r="20077" spans="1:9" x14ac:dyDescent="0.3">
      <c r="A20077" s="4" t="s">
        <v>623</v>
      </c>
      <c r="B20077" t="s">
        <v>1024</v>
      </c>
      <c r="C20077">
        <v>0</v>
      </c>
      <c r="D20077" t="s">
        <v>1025</v>
      </c>
      <c r="E20077" t="s">
        <v>1031</v>
      </c>
      <c r="F20077" t="s">
        <v>1245</v>
      </c>
      <c r="G20077" t="s">
        <v>1101</v>
      </c>
      <c r="H20077" t="s">
        <v>1246</v>
      </c>
    </row>
    <row r="20078" spans="1:9" x14ac:dyDescent="0.3">
      <c r="A20078" s="4" t="s">
        <v>623</v>
      </c>
      <c r="B20078" t="s">
        <v>1024</v>
      </c>
      <c r="C20078">
        <v>0</v>
      </c>
      <c r="D20078" t="s">
        <v>1025</v>
      </c>
      <c r="E20078" t="s">
        <v>1250</v>
      </c>
      <c r="F20078" t="s">
        <v>1251</v>
      </c>
      <c r="H20078" t="s">
        <v>1252</v>
      </c>
    </row>
    <row r="20079" spans="1:9" x14ac:dyDescent="0.3">
      <c r="A20079" s="4" t="s">
        <v>623</v>
      </c>
      <c r="B20079" t="s">
        <v>1024</v>
      </c>
      <c r="C20079">
        <v>0</v>
      </c>
      <c r="D20079" t="s">
        <v>1025</v>
      </c>
      <c r="E20079" t="s">
        <v>1247</v>
      </c>
      <c r="F20079" t="s">
        <v>1248</v>
      </c>
      <c r="G20079" t="s">
        <v>1101</v>
      </c>
      <c r="H20079" t="s">
        <v>1249</v>
      </c>
    </row>
    <row r="20080" spans="1:9" x14ac:dyDescent="0.3">
      <c r="A20080" s="4" t="s">
        <v>623</v>
      </c>
      <c r="B20080" t="s">
        <v>1024</v>
      </c>
      <c r="C20080">
        <v>0</v>
      </c>
      <c r="D20080" t="s">
        <v>1025</v>
      </c>
      <c r="E20080" t="s">
        <v>2870</v>
      </c>
      <c r="F20080" t="s">
        <v>5453</v>
      </c>
      <c r="G20080" t="s">
        <v>1101</v>
      </c>
      <c r="H20080" t="s">
        <v>2872</v>
      </c>
    </row>
    <row r="20081" spans="1:9" x14ac:dyDescent="0.3">
      <c r="A20081" s="4" t="s">
        <v>623</v>
      </c>
      <c r="B20081" t="s">
        <v>1024</v>
      </c>
      <c r="C20081">
        <v>1</v>
      </c>
      <c r="D20081" t="s">
        <v>1048</v>
      </c>
      <c r="E20081" t="s">
        <v>1111</v>
      </c>
      <c r="F20081" t="s">
        <v>23921</v>
      </c>
      <c r="G20081" t="s">
        <v>1028</v>
      </c>
      <c r="H20081" t="s">
        <v>23922</v>
      </c>
      <c r="I20081" t="s">
        <v>23923</v>
      </c>
    </row>
    <row r="20082" spans="1:9" x14ac:dyDescent="0.3">
      <c r="A20082" s="4" t="s">
        <v>623</v>
      </c>
      <c r="B20082" t="s">
        <v>1024</v>
      </c>
      <c r="C20082">
        <v>2</v>
      </c>
      <c r="D20082" t="s">
        <v>1048</v>
      </c>
      <c r="E20082" t="s">
        <v>1104</v>
      </c>
      <c r="F20082" t="s">
        <v>23924</v>
      </c>
      <c r="G20082" t="s">
        <v>1028</v>
      </c>
      <c r="H20082" t="s">
        <v>23925</v>
      </c>
      <c r="I20082" t="s">
        <v>23926</v>
      </c>
    </row>
    <row r="20083" spans="1:9" x14ac:dyDescent="0.3">
      <c r="A20083" s="4" t="s">
        <v>623</v>
      </c>
      <c r="B20083" t="s">
        <v>1024</v>
      </c>
      <c r="C20083">
        <v>3</v>
      </c>
      <c r="D20083" t="s">
        <v>1048</v>
      </c>
      <c r="E20083" t="s">
        <v>1040</v>
      </c>
      <c r="F20083" t="s">
        <v>23927</v>
      </c>
      <c r="G20083" t="s">
        <v>1028</v>
      </c>
      <c r="H20083" t="s">
        <v>23928</v>
      </c>
      <c r="I20083" t="s">
        <v>3005</v>
      </c>
    </row>
    <row r="20084" spans="1:9" x14ac:dyDescent="0.3">
      <c r="A20084" s="4" t="s">
        <v>623</v>
      </c>
      <c r="B20084" t="s">
        <v>1024</v>
      </c>
      <c r="C20084">
        <v>4</v>
      </c>
      <c r="D20084" t="s">
        <v>1048</v>
      </c>
      <c r="E20084" t="s">
        <v>1036</v>
      </c>
      <c r="F20084" t="s">
        <v>23929</v>
      </c>
      <c r="G20084" t="s">
        <v>1028</v>
      </c>
      <c r="H20084" t="s">
        <v>23930</v>
      </c>
      <c r="I20084" t="s">
        <v>23931</v>
      </c>
    </row>
    <row r="20085" spans="1:9" x14ac:dyDescent="0.3">
      <c r="A20085" s="4" t="s">
        <v>623</v>
      </c>
      <c r="B20085" t="s">
        <v>1024</v>
      </c>
      <c r="C20085">
        <v>5</v>
      </c>
      <c r="D20085" t="s">
        <v>1048</v>
      </c>
      <c r="E20085" t="s">
        <v>1064</v>
      </c>
      <c r="F20085" t="s">
        <v>19170</v>
      </c>
      <c r="G20085" t="s">
        <v>1028</v>
      </c>
      <c r="H20085" t="s">
        <v>19171</v>
      </c>
      <c r="I20085" t="s">
        <v>23932</v>
      </c>
    </row>
    <row r="20086" spans="1:9" x14ac:dyDescent="0.3">
      <c r="A20086" s="4" t="s">
        <v>623</v>
      </c>
      <c r="B20086" t="s">
        <v>1024</v>
      </c>
      <c r="C20086">
        <v>6</v>
      </c>
      <c r="D20086" t="s">
        <v>1048</v>
      </c>
      <c r="E20086" t="s">
        <v>1111</v>
      </c>
      <c r="F20086" t="s">
        <v>23933</v>
      </c>
      <c r="G20086" t="s">
        <v>1028</v>
      </c>
      <c r="H20086" t="s">
        <v>23934</v>
      </c>
      <c r="I20086" t="s">
        <v>23923</v>
      </c>
    </row>
    <row r="20087" spans="1:9" x14ac:dyDescent="0.3">
      <c r="A20087" s="4" t="s">
        <v>623</v>
      </c>
      <c r="B20087" t="s">
        <v>1024</v>
      </c>
      <c r="C20087">
        <v>7</v>
      </c>
      <c r="D20087" t="s">
        <v>1048</v>
      </c>
      <c r="E20087" t="s">
        <v>1166</v>
      </c>
      <c r="F20087" t="s">
        <v>19167</v>
      </c>
      <c r="G20087" t="s">
        <v>1028</v>
      </c>
      <c r="H20087" t="s">
        <v>19168</v>
      </c>
      <c r="I20087" t="s">
        <v>19169</v>
      </c>
    </row>
    <row r="20088" spans="1:9" x14ac:dyDescent="0.3">
      <c r="A20088" s="4" t="s">
        <v>623</v>
      </c>
      <c r="B20088" t="s">
        <v>1024</v>
      </c>
      <c r="C20088">
        <v>8</v>
      </c>
      <c r="D20088" t="s">
        <v>1048</v>
      </c>
      <c r="E20088" t="s">
        <v>1064</v>
      </c>
      <c r="F20088" t="s">
        <v>23935</v>
      </c>
      <c r="G20088" t="s">
        <v>1028</v>
      </c>
      <c r="H20088" t="s">
        <v>23936</v>
      </c>
      <c r="I20088" t="s">
        <v>23937</v>
      </c>
    </row>
    <row r="20089" spans="1:9" x14ac:dyDescent="0.3">
      <c r="A20089" s="4" t="s">
        <v>623</v>
      </c>
      <c r="B20089" t="s">
        <v>1024</v>
      </c>
      <c r="C20089">
        <v>9</v>
      </c>
      <c r="D20089" t="s">
        <v>1048</v>
      </c>
      <c r="E20089" t="s">
        <v>1036</v>
      </c>
      <c r="F20089" t="s">
        <v>23938</v>
      </c>
      <c r="G20089" t="s">
        <v>1028</v>
      </c>
      <c r="H20089" t="s">
        <v>23939</v>
      </c>
      <c r="I20089" t="s">
        <v>23940</v>
      </c>
    </row>
    <row r="20090" spans="1:9" x14ac:dyDescent="0.3">
      <c r="A20090" s="4" t="s">
        <v>623</v>
      </c>
      <c r="B20090" t="s">
        <v>1024</v>
      </c>
      <c r="C20090">
        <v>10</v>
      </c>
      <c r="D20090" t="s">
        <v>1048</v>
      </c>
      <c r="E20090" t="s">
        <v>2488</v>
      </c>
      <c r="F20090" t="s">
        <v>23941</v>
      </c>
      <c r="G20090" t="s">
        <v>1028</v>
      </c>
      <c r="H20090" t="s">
        <v>23942</v>
      </c>
      <c r="I20090" t="s">
        <v>23923</v>
      </c>
    </row>
    <row r="20091" spans="1:9" x14ac:dyDescent="0.3">
      <c r="A20091" s="4" t="s">
        <v>623</v>
      </c>
      <c r="B20091" t="s">
        <v>1024</v>
      </c>
      <c r="C20091">
        <v>0</v>
      </c>
      <c r="D20091" t="s">
        <v>1025</v>
      </c>
      <c r="E20091" t="s">
        <v>1040</v>
      </c>
      <c r="F20091" t="s">
        <v>19141</v>
      </c>
      <c r="G20091" t="s">
        <v>1028</v>
      </c>
      <c r="H20091" t="s">
        <v>23943</v>
      </c>
      <c r="I20091" t="s">
        <v>23944</v>
      </c>
    </row>
    <row r="20092" spans="1:9" x14ac:dyDescent="0.3">
      <c r="A20092" s="4" t="s">
        <v>623</v>
      </c>
      <c r="B20092" t="s">
        <v>1097</v>
      </c>
      <c r="C20092">
        <v>0</v>
      </c>
      <c r="D20092" t="s">
        <v>1098</v>
      </c>
      <c r="G20092" t="s">
        <v>1099</v>
      </c>
    </row>
    <row r="20093" spans="1:9" x14ac:dyDescent="0.3">
      <c r="A20093" s="4" t="s">
        <v>623</v>
      </c>
      <c r="B20093" t="s">
        <v>1097</v>
      </c>
      <c r="C20093">
        <v>0</v>
      </c>
      <c r="D20093" t="s">
        <v>1025</v>
      </c>
      <c r="E20093" t="s">
        <v>1104</v>
      </c>
      <c r="F20093" t="s">
        <v>1826</v>
      </c>
      <c r="G20093" t="s">
        <v>1101</v>
      </c>
      <c r="H20093" t="s">
        <v>1827</v>
      </c>
      <c r="I20093" t="s">
        <v>1828</v>
      </c>
    </row>
    <row r="20094" spans="1:9" x14ac:dyDescent="0.3">
      <c r="A20094" s="4" t="s">
        <v>623</v>
      </c>
      <c r="B20094" t="s">
        <v>1097</v>
      </c>
      <c r="C20094">
        <v>1</v>
      </c>
      <c r="D20094" t="s">
        <v>1048</v>
      </c>
      <c r="E20094" t="s">
        <v>1111</v>
      </c>
      <c r="F20094" t="s">
        <v>22675</v>
      </c>
      <c r="G20094" t="s">
        <v>1101</v>
      </c>
      <c r="H20094" t="s">
        <v>19174</v>
      </c>
      <c r="I20094" t="s">
        <v>19175</v>
      </c>
    </row>
    <row r="20095" spans="1:9" x14ac:dyDescent="0.3">
      <c r="A20095" s="4" t="s">
        <v>623</v>
      </c>
      <c r="B20095" t="s">
        <v>1097</v>
      </c>
      <c r="C20095">
        <v>2</v>
      </c>
      <c r="D20095" t="s">
        <v>1048</v>
      </c>
      <c r="E20095" t="s">
        <v>1064</v>
      </c>
      <c r="F20095" t="s">
        <v>23945</v>
      </c>
      <c r="G20095" t="s">
        <v>1101</v>
      </c>
      <c r="H20095" t="s">
        <v>23946</v>
      </c>
      <c r="I20095" t="s">
        <v>23947</v>
      </c>
    </row>
    <row r="20096" spans="1:9" x14ac:dyDescent="0.3">
      <c r="A20096" s="4" t="s">
        <v>623</v>
      </c>
      <c r="B20096" t="s">
        <v>1097</v>
      </c>
      <c r="C20096">
        <v>3</v>
      </c>
      <c r="D20096" t="s">
        <v>1048</v>
      </c>
      <c r="E20096" t="s">
        <v>1053</v>
      </c>
      <c r="F20096" t="s">
        <v>23948</v>
      </c>
      <c r="G20096" t="s">
        <v>1101</v>
      </c>
      <c r="H20096" t="s">
        <v>23949</v>
      </c>
      <c r="I20096" t="s">
        <v>23950</v>
      </c>
    </row>
    <row r="20097" spans="1:9" x14ac:dyDescent="0.3">
      <c r="A20097" s="4" t="s">
        <v>623</v>
      </c>
      <c r="B20097" t="s">
        <v>1097</v>
      </c>
      <c r="C20097">
        <v>4</v>
      </c>
      <c r="D20097" t="s">
        <v>1048</v>
      </c>
      <c r="E20097" t="s">
        <v>1111</v>
      </c>
      <c r="F20097" t="s">
        <v>23951</v>
      </c>
      <c r="G20097" t="s">
        <v>1101</v>
      </c>
      <c r="H20097" t="s">
        <v>23952</v>
      </c>
      <c r="I20097" t="s">
        <v>19429</v>
      </c>
    </row>
    <row r="20098" spans="1:9" x14ac:dyDescent="0.3">
      <c r="A20098" s="4" t="s">
        <v>623</v>
      </c>
      <c r="B20098" t="s">
        <v>1097</v>
      </c>
      <c r="C20098">
        <v>5</v>
      </c>
      <c r="D20098" t="s">
        <v>1048</v>
      </c>
      <c r="E20098" t="s">
        <v>1135</v>
      </c>
      <c r="F20098" t="s">
        <v>22684</v>
      </c>
      <c r="G20098" t="s">
        <v>1119</v>
      </c>
      <c r="H20098" t="s">
        <v>22685</v>
      </c>
      <c r="I20098" t="s">
        <v>22686</v>
      </c>
    </row>
    <row r="20099" spans="1:9" x14ac:dyDescent="0.3">
      <c r="A20099" s="4" t="s">
        <v>623</v>
      </c>
      <c r="B20099" t="s">
        <v>1097</v>
      </c>
      <c r="C20099">
        <v>6</v>
      </c>
      <c r="D20099" t="s">
        <v>1048</v>
      </c>
      <c r="E20099" t="s">
        <v>3671</v>
      </c>
      <c r="F20099" t="s">
        <v>19181</v>
      </c>
      <c r="G20099" t="s">
        <v>1115</v>
      </c>
      <c r="H20099" t="s">
        <v>19182</v>
      </c>
      <c r="I20099" t="s">
        <v>19183</v>
      </c>
    </row>
    <row r="20100" spans="1:9" x14ac:dyDescent="0.3">
      <c r="A20100" s="4" t="s">
        <v>623</v>
      </c>
      <c r="B20100" t="s">
        <v>1097</v>
      </c>
      <c r="C20100">
        <v>7</v>
      </c>
      <c r="D20100" t="s">
        <v>1048</v>
      </c>
      <c r="E20100" t="s">
        <v>1816</v>
      </c>
      <c r="F20100" t="s">
        <v>23953</v>
      </c>
      <c r="G20100" t="s">
        <v>1101</v>
      </c>
      <c r="H20100" t="s">
        <v>23954</v>
      </c>
      <c r="I20100" t="s">
        <v>23955</v>
      </c>
    </row>
    <row r="20101" spans="1:9" x14ac:dyDescent="0.3">
      <c r="A20101" s="4" t="s">
        <v>623</v>
      </c>
      <c r="B20101" t="s">
        <v>1097</v>
      </c>
      <c r="C20101">
        <v>8</v>
      </c>
      <c r="D20101" t="s">
        <v>1048</v>
      </c>
      <c r="E20101" t="s">
        <v>1131</v>
      </c>
      <c r="F20101" t="s">
        <v>19194</v>
      </c>
      <c r="G20101" t="s">
        <v>1101</v>
      </c>
      <c r="H20101" t="s">
        <v>19195</v>
      </c>
      <c r="I20101" t="s">
        <v>19196</v>
      </c>
    </row>
    <row r="20102" spans="1:9" x14ac:dyDescent="0.3">
      <c r="A20102" s="4" t="s">
        <v>623</v>
      </c>
      <c r="B20102" t="s">
        <v>1097</v>
      </c>
      <c r="C20102">
        <v>9</v>
      </c>
      <c r="D20102" t="s">
        <v>1048</v>
      </c>
      <c r="E20102" t="s">
        <v>1104</v>
      </c>
      <c r="F20102" t="s">
        <v>23956</v>
      </c>
      <c r="G20102" t="s">
        <v>1119</v>
      </c>
      <c r="H20102" t="s">
        <v>23957</v>
      </c>
      <c r="I20102" t="s">
        <v>23958</v>
      </c>
    </row>
    <row r="20103" spans="1:9" x14ac:dyDescent="0.3">
      <c r="A20103" s="4" t="s">
        <v>623</v>
      </c>
      <c r="B20103" t="s">
        <v>1097</v>
      </c>
      <c r="C20103">
        <v>10</v>
      </c>
      <c r="D20103" t="s">
        <v>1048</v>
      </c>
      <c r="E20103" t="s">
        <v>1088</v>
      </c>
      <c r="F20103" t="s">
        <v>19200</v>
      </c>
      <c r="G20103" t="s">
        <v>1108</v>
      </c>
      <c r="H20103" t="s">
        <v>19201</v>
      </c>
      <c r="I20103" t="s">
        <v>19202</v>
      </c>
    </row>
    <row r="20104" spans="1:9" x14ac:dyDescent="0.3">
      <c r="A20104" s="4" t="s">
        <v>624</v>
      </c>
      <c r="B20104" t="s">
        <v>1024</v>
      </c>
      <c r="C20104">
        <v>1</v>
      </c>
      <c r="D20104" t="s">
        <v>1048</v>
      </c>
      <c r="E20104" t="s">
        <v>1036</v>
      </c>
      <c r="F20104" t="s">
        <v>8820</v>
      </c>
      <c r="G20104" t="s">
        <v>1028</v>
      </c>
      <c r="H20104" t="s">
        <v>8821</v>
      </c>
      <c r="I20104" t="s">
        <v>8822</v>
      </c>
    </row>
    <row r="20105" spans="1:9" x14ac:dyDescent="0.3">
      <c r="A20105" s="4" t="s">
        <v>624</v>
      </c>
      <c r="B20105" t="s">
        <v>1024</v>
      </c>
      <c r="C20105">
        <v>2</v>
      </c>
      <c r="D20105" t="s">
        <v>1048</v>
      </c>
      <c r="E20105" t="s">
        <v>1044</v>
      </c>
      <c r="F20105" t="s">
        <v>8823</v>
      </c>
      <c r="G20105" t="s">
        <v>1028</v>
      </c>
      <c r="H20105" t="s">
        <v>8824</v>
      </c>
      <c r="I20105" t="s">
        <v>19533</v>
      </c>
    </row>
    <row r="20106" spans="1:9" x14ac:dyDescent="0.3">
      <c r="A20106" s="4" t="s">
        <v>624</v>
      </c>
      <c r="B20106" t="s">
        <v>1024</v>
      </c>
      <c r="C20106">
        <v>3</v>
      </c>
      <c r="D20106" t="s">
        <v>1048</v>
      </c>
      <c r="E20106" t="s">
        <v>6590</v>
      </c>
      <c r="F20106" t="s">
        <v>8826</v>
      </c>
      <c r="G20106" t="s">
        <v>1028</v>
      </c>
      <c r="H20106" t="s">
        <v>8827</v>
      </c>
      <c r="I20106" t="s">
        <v>19534</v>
      </c>
    </row>
    <row r="20107" spans="1:9" x14ac:dyDescent="0.3">
      <c r="A20107" s="4" t="s">
        <v>624</v>
      </c>
      <c r="B20107" t="s">
        <v>1024</v>
      </c>
      <c r="C20107">
        <v>4</v>
      </c>
      <c r="D20107" t="s">
        <v>1048</v>
      </c>
      <c r="E20107" t="s">
        <v>1982</v>
      </c>
      <c r="F20107" t="s">
        <v>4294</v>
      </c>
      <c r="G20107" t="s">
        <v>1028</v>
      </c>
      <c r="H20107" t="s">
        <v>4295</v>
      </c>
      <c r="I20107" t="s">
        <v>4296</v>
      </c>
    </row>
    <row r="20108" spans="1:9" x14ac:dyDescent="0.3">
      <c r="A20108" s="4" t="s">
        <v>624</v>
      </c>
      <c r="B20108" t="s">
        <v>1024</v>
      </c>
      <c r="C20108">
        <v>5</v>
      </c>
      <c r="D20108" t="s">
        <v>1048</v>
      </c>
      <c r="E20108" t="s">
        <v>3864</v>
      </c>
      <c r="F20108" t="s">
        <v>5411</v>
      </c>
      <c r="G20108" t="s">
        <v>1028</v>
      </c>
      <c r="H20108" t="s">
        <v>5412</v>
      </c>
      <c r="I20108" t="s">
        <v>5413</v>
      </c>
    </row>
    <row r="20109" spans="1:9" x14ac:dyDescent="0.3">
      <c r="A20109" s="4" t="s">
        <v>624</v>
      </c>
      <c r="B20109" t="s">
        <v>1024</v>
      </c>
      <c r="C20109">
        <v>6</v>
      </c>
      <c r="D20109" t="s">
        <v>1048</v>
      </c>
      <c r="E20109" t="s">
        <v>1111</v>
      </c>
      <c r="F20109" t="s">
        <v>16435</v>
      </c>
      <c r="G20109" t="s">
        <v>1028</v>
      </c>
      <c r="H20109" t="s">
        <v>16436</v>
      </c>
      <c r="I20109" t="s">
        <v>16437</v>
      </c>
    </row>
    <row r="20110" spans="1:9" x14ac:dyDescent="0.3">
      <c r="A20110" s="4" t="s">
        <v>624</v>
      </c>
      <c r="B20110" t="s">
        <v>1024</v>
      </c>
      <c r="C20110">
        <v>7</v>
      </c>
      <c r="D20110" t="s">
        <v>1048</v>
      </c>
      <c r="E20110" t="s">
        <v>1067</v>
      </c>
      <c r="F20110" t="s">
        <v>16438</v>
      </c>
      <c r="G20110" t="s">
        <v>1028</v>
      </c>
      <c r="H20110" t="s">
        <v>16439</v>
      </c>
      <c r="I20110" t="s">
        <v>2823</v>
      </c>
    </row>
    <row r="20111" spans="1:9" x14ac:dyDescent="0.3">
      <c r="A20111" s="4" t="s">
        <v>624</v>
      </c>
      <c r="B20111" t="s">
        <v>1024</v>
      </c>
      <c r="C20111">
        <v>8</v>
      </c>
      <c r="D20111" t="s">
        <v>1048</v>
      </c>
      <c r="E20111" t="s">
        <v>1049</v>
      </c>
      <c r="F20111" t="s">
        <v>16440</v>
      </c>
      <c r="G20111" t="s">
        <v>1028</v>
      </c>
      <c r="H20111" t="s">
        <v>16441</v>
      </c>
      <c r="I20111" t="s">
        <v>23959</v>
      </c>
    </row>
    <row r="20112" spans="1:9" x14ac:dyDescent="0.3">
      <c r="A20112" s="4" t="s">
        <v>624</v>
      </c>
      <c r="B20112" t="s">
        <v>1024</v>
      </c>
      <c r="C20112">
        <v>9</v>
      </c>
      <c r="D20112" t="s">
        <v>1048</v>
      </c>
      <c r="E20112" t="s">
        <v>1364</v>
      </c>
      <c r="F20112" t="s">
        <v>4307</v>
      </c>
      <c r="G20112" t="s">
        <v>1028</v>
      </c>
      <c r="H20112" t="s">
        <v>4308</v>
      </c>
      <c r="I20112" t="s">
        <v>4309</v>
      </c>
    </row>
    <row r="20113" spans="1:9" x14ac:dyDescent="0.3">
      <c r="A20113" s="4" t="s">
        <v>624</v>
      </c>
      <c r="B20113" t="s">
        <v>1024</v>
      </c>
      <c r="C20113">
        <v>10</v>
      </c>
      <c r="D20113" t="s">
        <v>1048</v>
      </c>
      <c r="E20113" t="s">
        <v>1978</v>
      </c>
      <c r="F20113" t="s">
        <v>8829</v>
      </c>
      <c r="G20113" t="s">
        <v>1028</v>
      </c>
      <c r="H20113" t="s">
        <v>16443</v>
      </c>
      <c r="I20113" t="s">
        <v>16444</v>
      </c>
    </row>
    <row r="20114" spans="1:9" x14ac:dyDescent="0.3">
      <c r="A20114" s="4" t="s">
        <v>624</v>
      </c>
      <c r="B20114" t="s">
        <v>1097</v>
      </c>
      <c r="C20114">
        <v>0</v>
      </c>
      <c r="D20114" t="s">
        <v>1098</v>
      </c>
      <c r="G20114" t="s">
        <v>1099</v>
      </c>
    </row>
    <row r="20115" spans="1:9" x14ac:dyDescent="0.3">
      <c r="A20115" s="4" t="s">
        <v>624</v>
      </c>
      <c r="B20115" t="s">
        <v>1097</v>
      </c>
      <c r="C20115">
        <v>0</v>
      </c>
      <c r="D20115" t="s">
        <v>1025</v>
      </c>
      <c r="E20115" t="s">
        <v>1350</v>
      </c>
      <c r="F20115" t="s">
        <v>4314</v>
      </c>
      <c r="G20115" t="s">
        <v>1101</v>
      </c>
      <c r="H20115" t="s">
        <v>4315</v>
      </c>
      <c r="I20115" t="s">
        <v>4316</v>
      </c>
    </row>
    <row r="20116" spans="1:9" x14ac:dyDescent="0.3">
      <c r="A20116" s="4" t="s">
        <v>624</v>
      </c>
      <c r="B20116" t="s">
        <v>1097</v>
      </c>
      <c r="C20116">
        <v>0</v>
      </c>
      <c r="D20116" t="s">
        <v>1025</v>
      </c>
      <c r="E20116" t="s">
        <v>1036</v>
      </c>
      <c r="F20116" t="s">
        <v>1387</v>
      </c>
      <c r="G20116" t="s">
        <v>1101</v>
      </c>
      <c r="H20116" t="s">
        <v>5427</v>
      </c>
      <c r="I20116" t="s">
        <v>1389</v>
      </c>
    </row>
    <row r="20117" spans="1:9" x14ac:dyDescent="0.3">
      <c r="A20117" s="4" t="s">
        <v>624</v>
      </c>
      <c r="B20117" t="s">
        <v>1097</v>
      </c>
      <c r="C20117">
        <v>0</v>
      </c>
      <c r="D20117" t="s">
        <v>1025</v>
      </c>
      <c r="E20117" t="s">
        <v>1383</v>
      </c>
      <c r="F20117" t="s">
        <v>23960</v>
      </c>
      <c r="G20117" t="s">
        <v>1101</v>
      </c>
      <c r="H20117" t="s">
        <v>15582</v>
      </c>
      <c r="I20117" t="s">
        <v>1565</v>
      </c>
    </row>
    <row r="20118" spans="1:9" x14ac:dyDescent="0.3">
      <c r="A20118" s="4" t="s">
        <v>624</v>
      </c>
      <c r="B20118" t="s">
        <v>1097</v>
      </c>
      <c r="C20118">
        <v>0</v>
      </c>
      <c r="D20118" t="s">
        <v>1025</v>
      </c>
      <c r="E20118" t="s">
        <v>1364</v>
      </c>
      <c r="F20118" t="s">
        <v>7231</v>
      </c>
      <c r="G20118" t="s">
        <v>1101</v>
      </c>
      <c r="H20118" t="s">
        <v>3915</v>
      </c>
      <c r="I20118" t="s">
        <v>3916</v>
      </c>
    </row>
    <row r="20119" spans="1:9" x14ac:dyDescent="0.3">
      <c r="A20119" s="4" t="s">
        <v>624</v>
      </c>
      <c r="B20119" t="s">
        <v>1097</v>
      </c>
      <c r="C20119">
        <v>1</v>
      </c>
      <c r="D20119" t="s">
        <v>1048</v>
      </c>
      <c r="E20119" t="s">
        <v>1036</v>
      </c>
      <c r="F20119" t="s">
        <v>4325</v>
      </c>
      <c r="G20119" t="s">
        <v>1115</v>
      </c>
      <c r="H20119" t="s">
        <v>4326</v>
      </c>
      <c r="I20119" t="s">
        <v>4327</v>
      </c>
    </row>
    <row r="20120" spans="1:9" x14ac:dyDescent="0.3">
      <c r="A20120" s="4" t="s">
        <v>624</v>
      </c>
      <c r="B20120" t="s">
        <v>1097</v>
      </c>
      <c r="C20120">
        <v>2</v>
      </c>
      <c r="D20120" t="s">
        <v>1048</v>
      </c>
      <c r="E20120" t="s">
        <v>1364</v>
      </c>
      <c r="F20120" t="s">
        <v>4307</v>
      </c>
      <c r="G20120" t="s">
        <v>1101</v>
      </c>
      <c r="H20120" t="s">
        <v>4323</v>
      </c>
      <c r="I20120" t="s">
        <v>4324</v>
      </c>
    </row>
    <row r="20121" spans="1:9" x14ac:dyDescent="0.3">
      <c r="A20121" s="4" t="s">
        <v>624</v>
      </c>
      <c r="B20121" t="s">
        <v>1097</v>
      </c>
      <c r="C20121">
        <v>3</v>
      </c>
      <c r="D20121" t="s">
        <v>1048</v>
      </c>
      <c r="E20121" t="s">
        <v>1409</v>
      </c>
      <c r="F20121" t="s">
        <v>9397</v>
      </c>
      <c r="G20121" t="s">
        <v>1108</v>
      </c>
      <c r="H20121" t="s">
        <v>9398</v>
      </c>
      <c r="I20121" t="s">
        <v>9399</v>
      </c>
    </row>
    <row r="20122" spans="1:9" x14ac:dyDescent="0.3">
      <c r="A20122" s="4" t="s">
        <v>624</v>
      </c>
      <c r="B20122" t="s">
        <v>1097</v>
      </c>
      <c r="C20122">
        <v>4</v>
      </c>
      <c r="D20122" t="s">
        <v>1048</v>
      </c>
      <c r="E20122" t="s">
        <v>1049</v>
      </c>
      <c r="F20122" t="s">
        <v>4336</v>
      </c>
      <c r="G20122" t="s">
        <v>1119</v>
      </c>
      <c r="H20122" t="s">
        <v>4337</v>
      </c>
      <c r="I20122" t="s">
        <v>4338</v>
      </c>
    </row>
    <row r="20123" spans="1:9" x14ac:dyDescent="0.3">
      <c r="A20123" s="4" t="s">
        <v>624</v>
      </c>
      <c r="B20123" t="s">
        <v>1097</v>
      </c>
      <c r="C20123">
        <v>5</v>
      </c>
      <c r="D20123" t="s">
        <v>1048</v>
      </c>
      <c r="E20123" t="s">
        <v>1071</v>
      </c>
      <c r="F20123" t="s">
        <v>11853</v>
      </c>
      <c r="G20123" t="s">
        <v>1115</v>
      </c>
      <c r="H20123" t="s">
        <v>11854</v>
      </c>
      <c r="I20123" t="s">
        <v>11855</v>
      </c>
    </row>
    <row r="20124" spans="1:9" x14ac:dyDescent="0.3">
      <c r="A20124" s="4" t="s">
        <v>624</v>
      </c>
      <c r="B20124" t="s">
        <v>1097</v>
      </c>
      <c r="C20124">
        <v>6</v>
      </c>
      <c r="D20124" t="s">
        <v>1048</v>
      </c>
      <c r="E20124" t="s">
        <v>1982</v>
      </c>
      <c r="F20124" t="s">
        <v>11850</v>
      </c>
      <c r="G20124" t="s">
        <v>1101</v>
      </c>
      <c r="H20124" t="s">
        <v>11851</v>
      </c>
      <c r="I20124" t="s">
        <v>11852</v>
      </c>
    </row>
    <row r="20125" spans="1:9" x14ac:dyDescent="0.3">
      <c r="A20125" s="4" t="s">
        <v>624</v>
      </c>
      <c r="B20125" t="s">
        <v>1097</v>
      </c>
      <c r="C20125">
        <v>7</v>
      </c>
      <c r="D20125" t="s">
        <v>1048</v>
      </c>
      <c r="E20125" t="s">
        <v>1104</v>
      </c>
      <c r="F20125" t="s">
        <v>6640</v>
      </c>
      <c r="G20125" t="s">
        <v>1119</v>
      </c>
      <c r="H20125" t="s">
        <v>6641</v>
      </c>
      <c r="I20125" t="s">
        <v>6642</v>
      </c>
    </row>
    <row r="20126" spans="1:9" x14ac:dyDescent="0.3">
      <c r="A20126" s="4" t="s">
        <v>624</v>
      </c>
      <c r="B20126" t="s">
        <v>1097</v>
      </c>
      <c r="C20126">
        <v>8</v>
      </c>
      <c r="D20126" t="s">
        <v>1048</v>
      </c>
      <c r="E20126" t="s">
        <v>1088</v>
      </c>
      <c r="F20126" t="s">
        <v>16450</v>
      </c>
      <c r="G20126" t="s">
        <v>1115</v>
      </c>
      <c r="H20126" t="s">
        <v>16451</v>
      </c>
      <c r="I20126" t="s">
        <v>16452</v>
      </c>
    </row>
    <row r="20127" spans="1:9" x14ac:dyDescent="0.3">
      <c r="A20127" s="4" t="s">
        <v>624</v>
      </c>
      <c r="B20127" t="s">
        <v>1097</v>
      </c>
      <c r="C20127">
        <v>9</v>
      </c>
      <c r="D20127" t="s">
        <v>1048</v>
      </c>
      <c r="E20127" t="s">
        <v>1026</v>
      </c>
      <c r="F20127" t="s">
        <v>11826</v>
      </c>
      <c r="G20127" t="s">
        <v>1119</v>
      </c>
      <c r="H20127" t="s">
        <v>11827</v>
      </c>
      <c r="I20127" t="s">
        <v>23961</v>
      </c>
    </row>
    <row r="20128" spans="1:9" x14ac:dyDescent="0.3">
      <c r="A20128" s="4" t="s">
        <v>624</v>
      </c>
      <c r="B20128" t="s">
        <v>1097</v>
      </c>
      <c r="C20128">
        <v>10</v>
      </c>
      <c r="D20128" t="s">
        <v>1048</v>
      </c>
      <c r="E20128" t="s">
        <v>1357</v>
      </c>
      <c r="F20128" t="s">
        <v>23962</v>
      </c>
      <c r="G20128" t="s">
        <v>1101</v>
      </c>
      <c r="H20128" t="s">
        <v>23963</v>
      </c>
      <c r="I20128" t="s">
        <v>23964</v>
      </c>
    </row>
    <row r="20129" spans="1:9" x14ac:dyDescent="0.3">
      <c r="A20129" s="4" t="s">
        <v>624</v>
      </c>
      <c r="B20129" t="s">
        <v>1097</v>
      </c>
      <c r="C20129">
        <v>0</v>
      </c>
      <c r="D20129" t="s">
        <v>1025</v>
      </c>
      <c r="E20129" t="s">
        <v>1071</v>
      </c>
      <c r="F20129" t="s">
        <v>4320</v>
      </c>
      <c r="G20129" t="s">
        <v>1101</v>
      </c>
      <c r="H20129" t="s">
        <v>4321</v>
      </c>
      <c r="I20129" t="s">
        <v>4322</v>
      </c>
    </row>
    <row r="20130" spans="1:9" x14ac:dyDescent="0.3">
      <c r="A20130" s="4" t="s">
        <v>624</v>
      </c>
      <c r="B20130" t="s">
        <v>1097</v>
      </c>
      <c r="C20130">
        <v>0</v>
      </c>
      <c r="D20130" t="s">
        <v>1025</v>
      </c>
      <c r="E20130" t="s">
        <v>1104</v>
      </c>
      <c r="F20130" t="s">
        <v>8846</v>
      </c>
      <c r="G20130" t="s">
        <v>1101</v>
      </c>
      <c r="H20130" t="s">
        <v>3913</v>
      </c>
      <c r="I20130" t="s">
        <v>1434</v>
      </c>
    </row>
    <row r="20131" spans="1:9" x14ac:dyDescent="0.3">
      <c r="A20131" s="4" t="s">
        <v>624</v>
      </c>
      <c r="B20131" t="s">
        <v>1097</v>
      </c>
      <c r="C20131">
        <v>0</v>
      </c>
      <c r="D20131" t="s">
        <v>1025</v>
      </c>
      <c r="E20131" t="s">
        <v>1409</v>
      </c>
      <c r="F20131" t="s">
        <v>23965</v>
      </c>
      <c r="G20131" t="s">
        <v>1101</v>
      </c>
      <c r="H20131" t="s">
        <v>4355</v>
      </c>
      <c r="I20131" t="s">
        <v>4356</v>
      </c>
    </row>
    <row r="20132" spans="1:9" x14ac:dyDescent="0.3">
      <c r="A20132" s="4" t="s">
        <v>625</v>
      </c>
      <c r="B20132" t="s">
        <v>1024</v>
      </c>
      <c r="C20132">
        <v>0</v>
      </c>
      <c r="D20132" t="s">
        <v>1025</v>
      </c>
      <c r="E20132" t="s">
        <v>1026</v>
      </c>
      <c r="F20132" t="s">
        <v>9914</v>
      </c>
      <c r="G20132" t="s">
        <v>1028</v>
      </c>
      <c r="H20132" t="s">
        <v>9915</v>
      </c>
      <c r="I20132" t="s">
        <v>23966</v>
      </c>
    </row>
    <row r="20133" spans="1:9" x14ac:dyDescent="0.3">
      <c r="A20133" s="4" t="s">
        <v>625</v>
      </c>
      <c r="B20133" t="s">
        <v>1024</v>
      </c>
      <c r="C20133">
        <v>0</v>
      </c>
      <c r="D20133" t="s">
        <v>1025</v>
      </c>
      <c r="E20133" t="s">
        <v>1104</v>
      </c>
      <c r="F20133" t="s">
        <v>22114</v>
      </c>
      <c r="G20133" t="s">
        <v>1028</v>
      </c>
      <c r="H20133" t="s">
        <v>23967</v>
      </c>
      <c r="I20133" t="s">
        <v>23968</v>
      </c>
    </row>
    <row r="20134" spans="1:9" x14ac:dyDescent="0.3">
      <c r="A20134" s="4" t="s">
        <v>625</v>
      </c>
      <c r="B20134" t="s">
        <v>1024</v>
      </c>
      <c r="C20134">
        <v>0</v>
      </c>
      <c r="D20134" t="s">
        <v>1025</v>
      </c>
      <c r="E20134" t="s">
        <v>1247</v>
      </c>
      <c r="F20134" t="s">
        <v>1248</v>
      </c>
      <c r="G20134" t="s">
        <v>1101</v>
      </c>
      <c r="H20134" t="s">
        <v>1249</v>
      </c>
    </row>
    <row r="20135" spans="1:9" x14ac:dyDescent="0.3">
      <c r="A20135" s="4" t="s">
        <v>625</v>
      </c>
      <c r="B20135" t="s">
        <v>1024</v>
      </c>
      <c r="C20135">
        <v>0</v>
      </c>
      <c r="D20135" t="s">
        <v>1025</v>
      </c>
      <c r="E20135" t="s">
        <v>1618</v>
      </c>
      <c r="F20135" t="s">
        <v>1619</v>
      </c>
      <c r="G20135" t="s">
        <v>1101</v>
      </c>
      <c r="H20135" t="s">
        <v>1620</v>
      </c>
    </row>
    <row r="20136" spans="1:9" x14ac:dyDescent="0.3">
      <c r="A20136" s="4" t="s">
        <v>625</v>
      </c>
      <c r="B20136" t="s">
        <v>1024</v>
      </c>
      <c r="C20136">
        <v>0</v>
      </c>
      <c r="D20136" t="s">
        <v>1025</v>
      </c>
      <c r="E20136" t="s">
        <v>1031</v>
      </c>
      <c r="F20136" t="s">
        <v>1245</v>
      </c>
      <c r="G20136" t="s">
        <v>1101</v>
      </c>
      <c r="H20136" t="s">
        <v>1246</v>
      </c>
    </row>
    <row r="20137" spans="1:9" x14ac:dyDescent="0.3">
      <c r="A20137" s="4" t="s">
        <v>625</v>
      </c>
      <c r="B20137" t="s">
        <v>1024</v>
      </c>
      <c r="C20137">
        <v>0</v>
      </c>
      <c r="D20137" t="s">
        <v>1025</v>
      </c>
      <c r="E20137" t="s">
        <v>1111</v>
      </c>
      <c r="F20137" t="s">
        <v>2893</v>
      </c>
      <c r="G20137" t="s">
        <v>1101</v>
      </c>
      <c r="H20137" t="s">
        <v>2894</v>
      </c>
    </row>
    <row r="20138" spans="1:9" x14ac:dyDescent="0.3">
      <c r="A20138" s="4" t="s">
        <v>625</v>
      </c>
      <c r="B20138" t="s">
        <v>1024</v>
      </c>
      <c r="C20138">
        <v>1</v>
      </c>
      <c r="D20138" t="s">
        <v>1048</v>
      </c>
      <c r="E20138" t="s">
        <v>1044</v>
      </c>
      <c r="F20138" t="s">
        <v>22111</v>
      </c>
      <c r="G20138" t="s">
        <v>1028</v>
      </c>
      <c r="H20138" t="s">
        <v>22112</v>
      </c>
      <c r="I20138" t="s">
        <v>22113</v>
      </c>
    </row>
    <row r="20139" spans="1:9" x14ac:dyDescent="0.3">
      <c r="A20139" s="4" t="s">
        <v>625</v>
      </c>
      <c r="B20139" t="s">
        <v>1024</v>
      </c>
      <c r="C20139">
        <v>2</v>
      </c>
      <c r="D20139" t="s">
        <v>1048</v>
      </c>
      <c r="E20139" t="s">
        <v>1049</v>
      </c>
      <c r="F20139" t="s">
        <v>3062</v>
      </c>
      <c r="G20139" t="s">
        <v>1028</v>
      </c>
      <c r="H20139" t="s">
        <v>14473</v>
      </c>
      <c r="I20139" t="s">
        <v>14474</v>
      </c>
    </row>
    <row r="20140" spans="1:9" x14ac:dyDescent="0.3">
      <c r="A20140" s="4" t="s">
        <v>625</v>
      </c>
      <c r="B20140" t="s">
        <v>1024</v>
      </c>
      <c r="C20140">
        <v>3</v>
      </c>
      <c r="D20140" t="s">
        <v>1048</v>
      </c>
      <c r="E20140" t="s">
        <v>2536</v>
      </c>
      <c r="F20140" t="s">
        <v>9937</v>
      </c>
      <c r="G20140" t="s">
        <v>1101</v>
      </c>
      <c r="H20140" t="s">
        <v>9938</v>
      </c>
      <c r="I20140" t="s">
        <v>9939</v>
      </c>
    </row>
    <row r="20141" spans="1:9" x14ac:dyDescent="0.3">
      <c r="A20141" s="4" t="s">
        <v>625</v>
      </c>
      <c r="B20141" t="s">
        <v>1024</v>
      </c>
      <c r="C20141">
        <v>4</v>
      </c>
      <c r="D20141" t="s">
        <v>1048</v>
      </c>
      <c r="E20141" t="s">
        <v>1463</v>
      </c>
      <c r="F20141" t="s">
        <v>2860</v>
      </c>
      <c r="G20141" t="s">
        <v>1028</v>
      </c>
      <c r="H20141" t="s">
        <v>3204</v>
      </c>
      <c r="I20141" t="s">
        <v>22117</v>
      </c>
    </row>
    <row r="20142" spans="1:9" x14ac:dyDescent="0.3">
      <c r="A20142" s="4" t="s">
        <v>625</v>
      </c>
      <c r="B20142" t="s">
        <v>1024</v>
      </c>
      <c r="C20142">
        <v>5</v>
      </c>
      <c r="D20142" t="s">
        <v>1048</v>
      </c>
      <c r="E20142" t="s">
        <v>4177</v>
      </c>
      <c r="F20142" t="s">
        <v>22118</v>
      </c>
      <c r="G20142" t="s">
        <v>1028</v>
      </c>
      <c r="H20142" t="s">
        <v>22119</v>
      </c>
      <c r="I20142" t="s">
        <v>22120</v>
      </c>
    </row>
    <row r="20143" spans="1:9" x14ac:dyDescent="0.3">
      <c r="A20143" s="4" t="s">
        <v>625</v>
      </c>
      <c r="B20143" t="s">
        <v>1024</v>
      </c>
      <c r="C20143">
        <v>6</v>
      </c>
      <c r="D20143" t="s">
        <v>1048</v>
      </c>
      <c r="E20143" t="s">
        <v>1372</v>
      </c>
      <c r="F20143" t="s">
        <v>9926</v>
      </c>
      <c r="G20143" t="s">
        <v>1028</v>
      </c>
      <c r="H20143" t="s">
        <v>9927</v>
      </c>
      <c r="I20143" t="s">
        <v>9928</v>
      </c>
    </row>
    <row r="20144" spans="1:9" x14ac:dyDescent="0.3">
      <c r="A20144" s="4" t="s">
        <v>625</v>
      </c>
      <c r="B20144" t="s">
        <v>1024</v>
      </c>
      <c r="C20144">
        <v>7</v>
      </c>
      <c r="D20144" t="s">
        <v>1048</v>
      </c>
      <c r="E20144" t="s">
        <v>1111</v>
      </c>
      <c r="F20144" t="s">
        <v>23969</v>
      </c>
      <c r="G20144" t="s">
        <v>1028</v>
      </c>
      <c r="H20144" t="s">
        <v>23970</v>
      </c>
      <c r="I20144" t="s">
        <v>9931</v>
      </c>
    </row>
    <row r="20145" spans="1:9" x14ac:dyDescent="0.3">
      <c r="A20145" s="4" t="s">
        <v>625</v>
      </c>
      <c r="B20145" t="s">
        <v>1024</v>
      </c>
      <c r="C20145">
        <v>8</v>
      </c>
      <c r="D20145" t="s">
        <v>1048</v>
      </c>
      <c r="E20145" t="s">
        <v>1104</v>
      </c>
      <c r="F20145" t="s">
        <v>22114</v>
      </c>
      <c r="G20145" t="s">
        <v>1028</v>
      </c>
      <c r="H20145" t="s">
        <v>22115</v>
      </c>
      <c r="I20145" t="s">
        <v>9233</v>
      </c>
    </row>
    <row r="20146" spans="1:9" x14ac:dyDescent="0.3">
      <c r="A20146" s="4" t="s">
        <v>625</v>
      </c>
      <c r="B20146" t="s">
        <v>1024</v>
      </c>
      <c r="C20146">
        <v>9</v>
      </c>
      <c r="D20146" t="s">
        <v>1048</v>
      </c>
      <c r="E20146" t="s">
        <v>1064</v>
      </c>
      <c r="F20146" t="s">
        <v>22122</v>
      </c>
      <c r="G20146" t="s">
        <v>1028</v>
      </c>
      <c r="H20146" t="s">
        <v>23971</v>
      </c>
      <c r="I20146" t="s">
        <v>22124</v>
      </c>
    </row>
    <row r="20147" spans="1:9" x14ac:dyDescent="0.3">
      <c r="A20147" s="4" t="s">
        <v>625</v>
      </c>
      <c r="B20147" t="s">
        <v>1024</v>
      </c>
      <c r="C20147">
        <v>10</v>
      </c>
      <c r="D20147" t="s">
        <v>1048</v>
      </c>
      <c r="E20147" t="s">
        <v>3024</v>
      </c>
      <c r="F20147" t="s">
        <v>14475</v>
      </c>
      <c r="G20147" t="s">
        <v>1028</v>
      </c>
      <c r="H20147" t="s">
        <v>14476</v>
      </c>
      <c r="I20147" t="s">
        <v>23972</v>
      </c>
    </row>
    <row r="20148" spans="1:9" x14ac:dyDescent="0.3">
      <c r="A20148" s="4" t="s">
        <v>625</v>
      </c>
      <c r="B20148" t="s">
        <v>1024</v>
      </c>
      <c r="C20148">
        <v>0</v>
      </c>
      <c r="D20148" t="s">
        <v>1025</v>
      </c>
      <c r="E20148" t="s">
        <v>1495</v>
      </c>
      <c r="F20148" t="s">
        <v>23256</v>
      </c>
      <c r="G20148" t="s">
        <v>1028</v>
      </c>
      <c r="H20148" t="s">
        <v>23973</v>
      </c>
      <c r="I20148" t="s">
        <v>23974</v>
      </c>
    </row>
    <row r="20149" spans="1:9" x14ac:dyDescent="0.3">
      <c r="A20149" s="4" t="s">
        <v>625</v>
      </c>
      <c r="B20149" t="s">
        <v>1024</v>
      </c>
      <c r="C20149">
        <v>0</v>
      </c>
      <c r="D20149" t="s">
        <v>1025</v>
      </c>
      <c r="E20149" t="s">
        <v>1071</v>
      </c>
      <c r="F20149" t="s">
        <v>1188</v>
      </c>
      <c r="G20149" t="s">
        <v>1028</v>
      </c>
      <c r="H20149" t="s">
        <v>1324</v>
      </c>
      <c r="I20149" t="s">
        <v>1325</v>
      </c>
    </row>
    <row r="20150" spans="1:9" x14ac:dyDescent="0.3">
      <c r="A20150" s="4" t="s">
        <v>625</v>
      </c>
      <c r="B20150" t="s">
        <v>1024</v>
      </c>
      <c r="C20150">
        <v>0</v>
      </c>
      <c r="D20150" t="s">
        <v>1025</v>
      </c>
      <c r="E20150" t="s">
        <v>2219</v>
      </c>
      <c r="F20150" t="s">
        <v>23975</v>
      </c>
      <c r="G20150" t="s">
        <v>1028</v>
      </c>
      <c r="H20150" t="s">
        <v>23976</v>
      </c>
      <c r="I20150" t="s">
        <v>23977</v>
      </c>
    </row>
    <row r="20151" spans="1:9" x14ac:dyDescent="0.3">
      <c r="A20151" s="4" t="s">
        <v>625</v>
      </c>
      <c r="B20151" t="s">
        <v>1024</v>
      </c>
      <c r="C20151">
        <v>0</v>
      </c>
      <c r="D20151" t="s">
        <v>1025</v>
      </c>
      <c r="E20151" t="s">
        <v>1031</v>
      </c>
      <c r="F20151" t="s">
        <v>23978</v>
      </c>
      <c r="G20151" t="s">
        <v>1101</v>
      </c>
      <c r="H20151" t="s">
        <v>2183</v>
      </c>
    </row>
    <row r="20152" spans="1:9" x14ac:dyDescent="0.3">
      <c r="A20152" s="4" t="s">
        <v>625</v>
      </c>
      <c r="B20152" t="s">
        <v>1024</v>
      </c>
      <c r="C20152">
        <v>0</v>
      </c>
      <c r="D20152" t="s">
        <v>1025</v>
      </c>
      <c r="E20152" t="s">
        <v>1031</v>
      </c>
      <c r="F20152" t="s">
        <v>23979</v>
      </c>
      <c r="G20152" t="s">
        <v>1028</v>
      </c>
      <c r="H20152" t="s">
        <v>5234</v>
      </c>
    </row>
    <row r="20153" spans="1:9" x14ac:dyDescent="0.3">
      <c r="A20153" s="4" t="s">
        <v>625</v>
      </c>
      <c r="B20153" t="s">
        <v>1024</v>
      </c>
      <c r="C20153">
        <v>0</v>
      </c>
      <c r="D20153" t="s">
        <v>1025</v>
      </c>
      <c r="E20153" t="s">
        <v>2219</v>
      </c>
      <c r="F20153" t="s">
        <v>23975</v>
      </c>
      <c r="G20153" t="s">
        <v>1028</v>
      </c>
      <c r="H20153" t="s">
        <v>23976</v>
      </c>
      <c r="I20153" t="s">
        <v>8040</v>
      </c>
    </row>
    <row r="20154" spans="1:9" x14ac:dyDescent="0.3">
      <c r="A20154" s="4" t="s">
        <v>625</v>
      </c>
      <c r="B20154" t="s">
        <v>1024</v>
      </c>
      <c r="C20154">
        <v>0</v>
      </c>
      <c r="D20154" t="s">
        <v>1025</v>
      </c>
      <c r="E20154" t="s">
        <v>1031</v>
      </c>
      <c r="F20154" t="s">
        <v>23980</v>
      </c>
      <c r="G20154" t="s">
        <v>1028</v>
      </c>
      <c r="I20154" t="s">
        <v>23981</v>
      </c>
    </row>
    <row r="20155" spans="1:9" x14ac:dyDescent="0.3">
      <c r="A20155" s="4" t="s">
        <v>625</v>
      </c>
      <c r="B20155" t="s">
        <v>1097</v>
      </c>
      <c r="C20155">
        <v>0</v>
      </c>
      <c r="D20155" t="s">
        <v>1098</v>
      </c>
      <c r="G20155" t="s">
        <v>1099</v>
      </c>
    </row>
    <row r="20156" spans="1:9" x14ac:dyDescent="0.3">
      <c r="A20156" s="4" t="s">
        <v>625</v>
      </c>
      <c r="B20156" t="s">
        <v>1097</v>
      </c>
      <c r="C20156">
        <v>0</v>
      </c>
      <c r="D20156" t="s">
        <v>1025</v>
      </c>
      <c r="E20156" t="s">
        <v>1104</v>
      </c>
      <c r="F20156" t="s">
        <v>23982</v>
      </c>
      <c r="G20156" t="s">
        <v>1101</v>
      </c>
      <c r="H20156" t="s">
        <v>7270</v>
      </c>
      <c r="I20156" t="s">
        <v>3036</v>
      </c>
    </row>
    <row r="20157" spans="1:9" x14ac:dyDescent="0.3">
      <c r="A20157" s="4" t="s">
        <v>625</v>
      </c>
      <c r="B20157" t="s">
        <v>1097</v>
      </c>
      <c r="C20157">
        <v>0</v>
      </c>
      <c r="D20157" t="s">
        <v>1025</v>
      </c>
      <c r="E20157" t="s">
        <v>1036</v>
      </c>
      <c r="F20157" t="s">
        <v>3033</v>
      </c>
      <c r="G20157" t="s">
        <v>1101</v>
      </c>
      <c r="H20157" t="s">
        <v>3034</v>
      </c>
      <c r="I20157" t="s">
        <v>1103</v>
      </c>
    </row>
    <row r="20158" spans="1:9" x14ac:dyDescent="0.3">
      <c r="A20158" s="4" t="s">
        <v>625</v>
      </c>
      <c r="B20158" t="s">
        <v>1097</v>
      </c>
      <c r="C20158">
        <v>1</v>
      </c>
      <c r="D20158" t="s">
        <v>1048</v>
      </c>
      <c r="E20158" t="s">
        <v>1064</v>
      </c>
      <c r="F20158" t="s">
        <v>3040</v>
      </c>
      <c r="G20158" t="s">
        <v>1108</v>
      </c>
      <c r="H20158" t="s">
        <v>3041</v>
      </c>
      <c r="I20158" t="s">
        <v>3042</v>
      </c>
    </row>
    <row r="20159" spans="1:9" x14ac:dyDescent="0.3">
      <c r="A20159" s="4" t="s">
        <v>625</v>
      </c>
      <c r="B20159" t="s">
        <v>1097</v>
      </c>
      <c r="C20159">
        <v>2</v>
      </c>
      <c r="D20159" t="s">
        <v>1048</v>
      </c>
      <c r="E20159" t="s">
        <v>1467</v>
      </c>
      <c r="F20159" t="s">
        <v>2857</v>
      </c>
      <c r="G20159" t="s">
        <v>1119</v>
      </c>
      <c r="H20159" t="s">
        <v>2858</v>
      </c>
      <c r="I20159" t="s">
        <v>2859</v>
      </c>
    </row>
    <row r="20160" spans="1:9" x14ac:dyDescent="0.3">
      <c r="A20160" s="4" t="s">
        <v>625</v>
      </c>
      <c r="B20160" t="s">
        <v>1097</v>
      </c>
      <c r="C20160">
        <v>3</v>
      </c>
      <c r="D20160" t="s">
        <v>1048</v>
      </c>
      <c r="E20160" t="s">
        <v>1064</v>
      </c>
      <c r="F20160" t="s">
        <v>9971</v>
      </c>
      <c r="G20160" t="s">
        <v>1108</v>
      </c>
      <c r="H20160" t="s">
        <v>9972</v>
      </c>
      <c r="I20160" t="s">
        <v>20985</v>
      </c>
    </row>
    <row r="20161" spans="1:9" x14ac:dyDescent="0.3">
      <c r="A20161" s="4" t="s">
        <v>625</v>
      </c>
      <c r="B20161" t="s">
        <v>1097</v>
      </c>
      <c r="C20161">
        <v>4</v>
      </c>
      <c r="D20161" t="s">
        <v>1048</v>
      </c>
      <c r="E20161" t="s">
        <v>1036</v>
      </c>
      <c r="F20161" t="s">
        <v>2849</v>
      </c>
      <c r="G20161" t="s">
        <v>1115</v>
      </c>
      <c r="H20161" t="s">
        <v>2850</v>
      </c>
      <c r="I20161" t="s">
        <v>2851</v>
      </c>
    </row>
    <row r="20162" spans="1:9" x14ac:dyDescent="0.3">
      <c r="A20162" s="4" t="s">
        <v>625</v>
      </c>
      <c r="B20162" t="s">
        <v>1097</v>
      </c>
      <c r="C20162">
        <v>5</v>
      </c>
      <c r="D20162" t="s">
        <v>1048</v>
      </c>
      <c r="E20162" t="s">
        <v>1026</v>
      </c>
      <c r="F20162" t="s">
        <v>4117</v>
      </c>
      <c r="G20162" t="s">
        <v>1119</v>
      </c>
      <c r="H20162" t="s">
        <v>2855</v>
      </c>
      <c r="I20162" t="s">
        <v>2856</v>
      </c>
    </row>
    <row r="20163" spans="1:9" x14ac:dyDescent="0.3">
      <c r="A20163" s="4" t="s">
        <v>625</v>
      </c>
      <c r="B20163" t="s">
        <v>1097</v>
      </c>
      <c r="C20163">
        <v>6</v>
      </c>
      <c r="D20163" t="s">
        <v>1048</v>
      </c>
      <c r="E20163" t="s">
        <v>1111</v>
      </c>
      <c r="F20163" t="s">
        <v>14463</v>
      </c>
      <c r="G20163" t="s">
        <v>1101</v>
      </c>
      <c r="H20163" t="s">
        <v>14464</v>
      </c>
      <c r="I20163" t="s">
        <v>14465</v>
      </c>
    </row>
    <row r="20164" spans="1:9" x14ac:dyDescent="0.3">
      <c r="A20164" s="4" t="s">
        <v>625</v>
      </c>
      <c r="B20164" t="s">
        <v>1097</v>
      </c>
      <c r="C20164">
        <v>7</v>
      </c>
      <c r="D20164" t="s">
        <v>1048</v>
      </c>
      <c r="E20164" t="s">
        <v>1049</v>
      </c>
      <c r="F20164" t="s">
        <v>3062</v>
      </c>
      <c r="G20164" t="s">
        <v>1119</v>
      </c>
      <c r="H20164" t="s">
        <v>3063</v>
      </c>
      <c r="I20164" t="s">
        <v>3064</v>
      </c>
    </row>
    <row r="20165" spans="1:9" x14ac:dyDescent="0.3">
      <c r="A20165" s="4" t="s">
        <v>625</v>
      </c>
      <c r="B20165" t="s">
        <v>1097</v>
      </c>
      <c r="C20165">
        <v>8</v>
      </c>
      <c r="D20165" t="s">
        <v>1048</v>
      </c>
      <c r="E20165" t="s">
        <v>1088</v>
      </c>
      <c r="F20165" t="s">
        <v>20974</v>
      </c>
      <c r="G20165" t="s">
        <v>1119</v>
      </c>
      <c r="H20165" t="s">
        <v>20958</v>
      </c>
      <c r="I20165" t="s">
        <v>20975</v>
      </c>
    </row>
    <row r="20166" spans="1:9" x14ac:dyDescent="0.3">
      <c r="A20166" s="4" t="s">
        <v>625</v>
      </c>
      <c r="B20166" t="s">
        <v>1097</v>
      </c>
      <c r="C20166">
        <v>9</v>
      </c>
      <c r="D20166" t="s">
        <v>1048</v>
      </c>
      <c r="E20166" t="s">
        <v>1044</v>
      </c>
      <c r="F20166" t="s">
        <v>4082</v>
      </c>
      <c r="G20166" t="s">
        <v>1101</v>
      </c>
      <c r="H20166" t="s">
        <v>4083</v>
      </c>
      <c r="I20166" t="s">
        <v>19839</v>
      </c>
    </row>
    <row r="20167" spans="1:9" x14ac:dyDescent="0.3">
      <c r="A20167" s="4" t="s">
        <v>625</v>
      </c>
      <c r="B20167" t="s">
        <v>1097</v>
      </c>
      <c r="C20167">
        <v>10</v>
      </c>
      <c r="D20167" t="s">
        <v>1048</v>
      </c>
      <c r="E20167" t="s">
        <v>1135</v>
      </c>
      <c r="F20167" t="s">
        <v>4855</v>
      </c>
      <c r="G20167" t="s">
        <v>1115</v>
      </c>
      <c r="H20167" t="s">
        <v>4856</v>
      </c>
      <c r="I20167" t="s">
        <v>1584</v>
      </c>
    </row>
    <row r="20168" spans="1:9" x14ac:dyDescent="0.3">
      <c r="A20168" s="4" t="s">
        <v>625</v>
      </c>
      <c r="B20168" t="s">
        <v>1097</v>
      </c>
      <c r="C20168">
        <v>0</v>
      </c>
      <c r="D20168" t="s">
        <v>1025</v>
      </c>
      <c r="E20168" t="s">
        <v>1326</v>
      </c>
      <c r="F20168" t="s">
        <v>1327</v>
      </c>
      <c r="G20168" t="s">
        <v>1101</v>
      </c>
      <c r="H20168" t="s">
        <v>1328</v>
      </c>
      <c r="I20168" t="s">
        <v>1329</v>
      </c>
    </row>
    <row r="20169" spans="1:9" x14ac:dyDescent="0.3">
      <c r="A20169" s="4" t="s">
        <v>625</v>
      </c>
      <c r="B20169" t="s">
        <v>1097</v>
      </c>
      <c r="C20169">
        <v>0</v>
      </c>
      <c r="D20169" t="s">
        <v>1025</v>
      </c>
      <c r="E20169" t="s">
        <v>1127</v>
      </c>
      <c r="F20169" t="s">
        <v>14500</v>
      </c>
      <c r="G20169" t="s">
        <v>1101</v>
      </c>
      <c r="H20169" t="s">
        <v>14501</v>
      </c>
      <c r="I20169" t="s">
        <v>3039</v>
      </c>
    </row>
    <row r="20170" spans="1:9" x14ac:dyDescent="0.3">
      <c r="A20170" s="4" t="s">
        <v>625</v>
      </c>
      <c r="B20170" t="s">
        <v>1097</v>
      </c>
      <c r="C20170">
        <v>0</v>
      </c>
      <c r="D20170" t="s">
        <v>1025</v>
      </c>
      <c r="E20170" t="s">
        <v>1071</v>
      </c>
      <c r="F20170" t="s">
        <v>1233</v>
      </c>
      <c r="G20170" t="s">
        <v>1101</v>
      </c>
      <c r="H20170" t="s">
        <v>1234</v>
      </c>
      <c r="I20170" t="s">
        <v>1235</v>
      </c>
    </row>
    <row r="20171" spans="1:9" x14ac:dyDescent="0.3">
      <c r="A20171" s="4" t="s">
        <v>626</v>
      </c>
      <c r="B20171" t="s">
        <v>1024</v>
      </c>
      <c r="C20171">
        <v>0</v>
      </c>
      <c r="D20171" t="s">
        <v>1098</v>
      </c>
      <c r="G20171" t="s">
        <v>1099</v>
      </c>
    </row>
    <row r="20172" spans="1:9" x14ac:dyDescent="0.3">
      <c r="A20172" s="4" t="s">
        <v>626</v>
      </c>
      <c r="B20172" t="s">
        <v>1024</v>
      </c>
      <c r="C20172">
        <v>0</v>
      </c>
      <c r="D20172" t="s">
        <v>1025</v>
      </c>
      <c r="E20172" t="s">
        <v>1071</v>
      </c>
      <c r="F20172" t="s">
        <v>1711</v>
      </c>
      <c r="G20172" t="s">
        <v>1028</v>
      </c>
      <c r="H20172" t="s">
        <v>1712</v>
      </c>
      <c r="I20172" t="s">
        <v>1713</v>
      </c>
    </row>
    <row r="20173" spans="1:9" x14ac:dyDescent="0.3">
      <c r="A20173" s="4" t="s">
        <v>626</v>
      </c>
      <c r="B20173" t="s">
        <v>1024</v>
      </c>
      <c r="C20173">
        <v>0</v>
      </c>
      <c r="D20173" t="s">
        <v>1025</v>
      </c>
      <c r="E20173" t="s">
        <v>1036</v>
      </c>
      <c r="F20173" t="s">
        <v>1615</v>
      </c>
      <c r="G20173" t="s">
        <v>1028</v>
      </c>
      <c r="H20173" t="s">
        <v>1709</v>
      </c>
      <c r="I20173" t="s">
        <v>1617</v>
      </c>
    </row>
    <row r="20174" spans="1:9" x14ac:dyDescent="0.3">
      <c r="A20174" s="4" t="s">
        <v>626</v>
      </c>
      <c r="B20174" t="s">
        <v>1024</v>
      </c>
      <c r="C20174">
        <v>0</v>
      </c>
      <c r="D20174" t="s">
        <v>1025</v>
      </c>
      <c r="E20174" t="s">
        <v>1031</v>
      </c>
      <c r="F20174" t="s">
        <v>23983</v>
      </c>
      <c r="G20174" t="s">
        <v>1028</v>
      </c>
      <c r="I20174" t="s">
        <v>1239</v>
      </c>
    </row>
    <row r="20175" spans="1:9" x14ac:dyDescent="0.3">
      <c r="A20175" s="4" t="s">
        <v>626</v>
      </c>
      <c r="B20175" t="s">
        <v>1024</v>
      </c>
      <c r="C20175">
        <v>0</v>
      </c>
      <c r="D20175" t="s">
        <v>1025</v>
      </c>
      <c r="E20175" t="s">
        <v>1383</v>
      </c>
      <c r="F20175" t="s">
        <v>8662</v>
      </c>
      <c r="G20175" t="s">
        <v>1028</v>
      </c>
      <c r="H20175" t="s">
        <v>8663</v>
      </c>
      <c r="I20175" t="s">
        <v>8664</v>
      </c>
    </row>
    <row r="20176" spans="1:9" x14ac:dyDescent="0.3">
      <c r="A20176" s="4" t="s">
        <v>626</v>
      </c>
      <c r="B20176" t="s">
        <v>1024</v>
      </c>
      <c r="C20176">
        <v>1</v>
      </c>
      <c r="D20176" t="s">
        <v>1048</v>
      </c>
      <c r="E20176" t="s">
        <v>1049</v>
      </c>
      <c r="F20176" t="s">
        <v>4706</v>
      </c>
      <c r="G20176" t="s">
        <v>1028</v>
      </c>
      <c r="H20176" t="s">
        <v>4707</v>
      </c>
      <c r="I20176" t="s">
        <v>4708</v>
      </c>
    </row>
    <row r="20177" spans="1:9" x14ac:dyDescent="0.3">
      <c r="A20177" s="4" t="s">
        <v>626</v>
      </c>
      <c r="B20177" t="s">
        <v>1024</v>
      </c>
      <c r="C20177">
        <v>2</v>
      </c>
      <c r="D20177" t="s">
        <v>1048</v>
      </c>
      <c r="E20177" t="s">
        <v>1643</v>
      </c>
      <c r="F20177" t="s">
        <v>4700</v>
      </c>
      <c r="G20177" t="s">
        <v>1028</v>
      </c>
      <c r="H20177" t="s">
        <v>4701</v>
      </c>
      <c r="I20177" t="s">
        <v>5171</v>
      </c>
    </row>
    <row r="20178" spans="1:9" x14ac:dyDescent="0.3">
      <c r="A20178" s="4" t="s">
        <v>626</v>
      </c>
      <c r="B20178" t="s">
        <v>1024</v>
      </c>
      <c r="C20178">
        <v>3</v>
      </c>
      <c r="D20178" t="s">
        <v>1048</v>
      </c>
      <c r="E20178" t="s">
        <v>1111</v>
      </c>
      <c r="F20178" t="s">
        <v>4703</v>
      </c>
      <c r="G20178" t="s">
        <v>1028</v>
      </c>
      <c r="H20178" t="s">
        <v>4704</v>
      </c>
      <c r="I20178" t="s">
        <v>17423</v>
      </c>
    </row>
    <row r="20179" spans="1:9" x14ac:dyDescent="0.3">
      <c r="A20179" s="4" t="s">
        <v>626</v>
      </c>
      <c r="B20179" t="s">
        <v>1024</v>
      </c>
      <c r="C20179">
        <v>4</v>
      </c>
      <c r="D20179" t="s">
        <v>1048</v>
      </c>
      <c r="E20179" t="s">
        <v>1326</v>
      </c>
      <c r="F20179" t="s">
        <v>8063</v>
      </c>
      <c r="G20179" t="s">
        <v>1028</v>
      </c>
      <c r="H20179" t="s">
        <v>8064</v>
      </c>
      <c r="I20179" t="s">
        <v>8065</v>
      </c>
    </row>
    <row r="20180" spans="1:9" x14ac:dyDescent="0.3">
      <c r="A20180" s="4" t="s">
        <v>626</v>
      </c>
      <c r="B20180" t="s">
        <v>1024</v>
      </c>
      <c r="C20180">
        <v>5</v>
      </c>
      <c r="D20180" t="s">
        <v>1048</v>
      </c>
      <c r="E20180" t="s">
        <v>1463</v>
      </c>
      <c r="F20180" t="s">
        <v>4709</v>
      </c>
      <c r="G20180" t="s">
        <v>1028</v>
      </c>
      <c r="H20180" t="s">
        <v>4710</v>
      </c>
      <c r="I20180" t="s">
        <v>4711</v>
      </c>
    </row>
    <row r="20181" spans="1:9" x14ac:dyDescent="0.3">
      <c r="A20181" s="4" t="s">
        <v>626</v>
      </c>
      <c r="B20181" t="s">
        <v>1024</v>
      </c>
      <c r="C20181">
        <v>6</v>
      </c>
      <c r="D20181" t="s">
        <v>1048</v>
      </c>
      <c r="E20181" t="s">
        <v>1044</v>
      </c>
      <c r="F20181" t="s">
        <v>23984</v>
      </c>
      <c r="G20181" t="s">
        <v>1028</v>
      </c>
      <c r="H20181" t="s">
        <v>23985</v>
      </c>
      <c r="I20181" t="s">
        <v>23986</v>
      </c>
    </row>
    <row r="20182" spans="1:9" x14ac:dyDescent="0.3">
      <c r="A20182" s="4" t="s">
        <v>626</v>
      </c>
      <c r="B20182" t="s">
        <v>1024</v>
      </c>
      <c r="C20182">
        <v>7</v>
      </c>
      <c r="D20182" t="s">
        <v>1048</v>
      </c>
      <c r="E20182" t="s">
        <v>1036</v>
      </c>
      <c r="F20182" t="s">
        <v>23987</v>
      </c>
      <c r="G20182" t="s">
        <v>1028</v>
      </c>
      <c r="H20182" t="s">
        <v>23988</v>
      </c>
      <c r="I20182" t="s">
        <v>23989</v>
      </c>
    </row>
    <row r="20183" spans="1:9" x14ac:dyDescent="0.3">
      <c r="A20183" s="4" t="s">
        <v>626</v>
      </c>
      <c r="B20183" t="s">
        <v>1024</v>
      </c>
      <c r="C20183">
        <v>8</v>
      </c>
      <c r="D20183" t="s">
        <v>1048</v>
      </c>
      <c r="E20183" t="s">
        <v>1111</v>
      </c>
      <c r="F20183" t="s">
        <v>20736</v>
      </c>
      <c r="G20183" t="s">
        <v>1028</v>
      </c>
      <c r="H20183" t="s">
        <v>20737</v>
      </c>
      <c r="I20183" t="s">
        <v>20738</v>
      </c>
    </row>
    <row r="20184" spans="1:9" x14ac:dyDescent="0.3">
      <c r="A20184" s="4" t="s">
        <v>626</v>
      </c>
      <c r="B20184" t="s">
        <v>1024</v>
      </c>
      <c r="C20184">
        <v>9</v>
      </c>
      <c r="D20184" t="s">
        <v>1048</v>
      </c>
      <c r="E20184" t="s">
        <v>1364</v>
      </c>
      <c r="F20184" t="s">
        <v>4726</v>
      </c>
      <c r="G20184" t="s">
        <v>1028</v>
      </c>
      <c r="H20184" t="s">
        <v>4727</v>
      </c>
      <c r="I20184" t="s">
        <v>4728</v>
      </c>
    </row>
    <row r="20185" spans="1:9" x14ac:dyDescent="0.3">
      <c r="A20185" s="4" t="s">
        <v>626</v>
      </c>
      <c r="B20185" t="s">
        <v>1024</v>
      </c>
      <c r="C20185">
        <v>10</v>
      </c>
      <c r="D20185" t="s">
        <v>1048</v>
      </c>
      <c r="E20185" t="s">
        <v>14001</v>
      </c>
      <c r="F20185" t="s">
        <v>23990</v>
      </c>
      <c r="G20185" t="s">
        <v>1028</v>
      </c>
      <c r="H20185" t="s">
        <v>23991</v>
      </c>
      <c r="I20185" t="s">
        <v>23992</v>
      </c>
    </row>
    <row r="20186" spans="1:9" x14ac:dyDescent="0.3">
      <c r="A20186" s="4" t="s">
        <v>626</v>
      </c>
      <c r="B20186" t="s">
        <v>1024</v>
      </c>
      <c r="C20186">
        <v>0</v>
      </c>
      <c r="D20186" t="s">
        <v>1025</v>
      </c>
      <c r="E20186" t="s">
        <v>1036</v>
      </c>
      <c r="F20186" t="s">
        <v>1615</v>
      </c>
      <c r="G20186" t="s">
        <v>1028</v>
      </c>
      <c r="H20186" t="s">
        <v>19520</v>
      </c>
      <c r="I20186" t="s">
        <v>17446</v>
      </c>
    </row>
    <row r="20187" spans="1:9" x14ac:dyDescent="0.3">
      <c r="A20187" s="4" t="s">
        <v>626</v>
      </c>
      <c r="B20187" t="s">
        <v>1024</v>
      </c>
      <c r="C20187">
        <v>0</v>
      </c>
      <c r="D20187" t="s">
        <v>1025</v>
      </c>
      <c r="E20187" t="s">
        <v>1026</v>
      </c>
      <c r="F20187" t="s">
        <v>4695</v>
      </c>
      <c r="G20187" t="s">
        <v>1028</v>
      </c>
      <c r="H20187" t="s">
        <v>4696</v>
      </c>
      <c r="I20187" t="s">
        <v>1030</v>
      </c>
    </row>
    <row r="20188" spans="1:9" x14ac:dyDescent="0.3">
      <c r="A20188" s="4" t="s">
        <v>626</v>
      </c>
      <c r="B20188" t="s">
        <v>1024</v>
      </c>
      <c r="C20188">
        <v>0</v>
      </c>
      <c r="D20188" t="s">
        <v>1025</v>
      </c>
      <c r="E20188" t="s">
        <v>1104</v>
      </c>
      <c r="F20188" t="s">
        <v>2003</v>
      </c>
      <c r="G20188" t="s">
        <v>1028</v>
      </c>
      <c r="H20188" t="s">
        <v>23993</v>
      </c>
      <c r="I20188" t="s">
        <v>1239</v>
      </c>
    </row>
    <row r="20189" spans="1:9" x14ac:dyDescent="0.3">
      <c r="A20189" s="4" t="s">
        <v>626</v>
      </c>
      <c r="B20189" t="s">
        <v>1024</v>
      </c>
      <c r="C20189">
        <v>0</v>
      </c>
      <c r="D20189" t="s">
        <v>1025</v>
      </c>
      <c r="E20189" t="s">
        <v>1031</v>
      </c>
      <c r="F20189" t="s">
        <v>23994</v>
      </c>
      <c r="G20189" t="s">
        <v>1028</v>
      </c>
      <c r="H20189" t="s">
        <v>2183</v>
      </c>
    </row>
    <row r="20190" spans="1:9" x14ac:dyDescent="0.3">
      <c r="A20190" s="4" t="s">
        <v>626</v>
      </c>
      <c r="B20190" t="s">
        <v>1024</v>
      </c>
      <c r="C20190">
        <v>0</v>
      </c>
      <c r="D20190" t="s">
        <v>1025</v>
      </c>
      <c r="E20190" t="s">
        <v>1031</v>
      </c>
      <c r="F20190" t="s">
        <v>23995</v>
      </c>
      <c r="G20190" t="s">
        <v>1028</v>
      </c>
      <c r="H20190" t="s">
        <v>5234</v>
      </c>
    </row>
    <row r="20191" spans="1:9" x14ac:dyDescent="0.3">
      <c r="A20191" s="4" t="s">
        <v>626</v>
      </c>
      <c r="B20191" t="s">
        <v>1097</v>
      </c>
      <c r="C20191">
        <v>0</v>
      </c>
      <c r="D20191" t="s">
        <v>1098</v>
      </c>
      <c r="G20191" t="s">
        <v>1099</v>
      </c>
    </row>
    <row r="20192" spans="1:9" x14ac:dyDescent="0.3">
      <c r="A20192" s="4" t="s">
        <v>626</v>
      </c>
      <c r="B20192" t="s">
        <v>1097</v>
      </c>
      <c r="C20192">
        <v>0</v>
      </c>
      <c r="D20192" t="s">
        <v>1025</v>
      </c>
      <c r="E20192" t="s">
        <v>1036</v>
      </c>
      <c r="F20192" t="s">
        <v>2882</v>
      </c>
      <c r="G20192" t="s">
        <v>1101</v>
      </c>
      <c r="H20192" t="s">
        <v>2883</v>
      </c>
      <c r="I20192" t="s">
        <v>2884</v>
      </c>
    </row>
    <row r="20193" spans="1:9" x14ac:dyDescent="0.3">
      <c r="A20193" s="4" t="s">
        <v>626</v>
      </c>
      <c r="B20193" t="s">
        <v>1097</v>
      </c>
      <c r="C20193">
        <v>0</v>
      </c>
      <c r="D20193" t="s">
        <v>1025</v>
      </c>
      <c r="E20193" t="s">
        <v>1104</v>
      </c>
      <c r="F20193" t="s">
        <v>4758</v>
      </c>
      <c r="G20193" t="s">
        <v>1101</v>
      </c>
      <c r="H20193" t="s">
        <v>2073</v>
      </c>
      <c r="I20193" t="s">
        <v>1485</v>
      </c>
    </row>
    <row r="20194" spans="1:9" x14ac:dyDescent="0.3">
      <c r="A20194" s="4" t="s">
        <v>626</v>
      </c>
      <c r="B20194" t="s">
        <v>1097</v>
      </c>
      <c r="C20194">
        <v>0</v>
      </c>
      <c r="D20194" t="s">
        <v>1025</v>
      </c>
      <c r="E20194" t="s">
        <v>1479</v>
      </c>
      <c r="F20194" t="s">
        <v>1665</v>
      </c>
      <c r="G20194" t="s">
        <v>1101</v>
      </c>
      <c r="H20194" t="s">
        <v>1666</v>
      </c>
      <c r="I20194" t="s">
        <v>1667</v>
      </c>
    </row>
    <row r="20195" spans="1:9" x14ac:dyDescent="0.3">
      <c r="A20195" s="4" t="s">
        <v>626</v>
      </c>
      <c r="B20195" t="s">
        <v>1097</v>
      </c>
      <c r="C20195">
        <v>0</v>
      </c>
      <c r="D20195" t="s">
        <v>1025</v>
      </c>
      <c r="E20195" t="s">
        <v>1071</v>
      </c>
      <c r="F20195" t="s">
        <v>1744</v>
      </c>
      <c r="G20195" t="s">
        <v>1101</v>
      </c>
      <c r="H20195" t="s">
        <v>1745</v>
      </c>
      <c r="I20195" t="s">
        <v>1746</v>
      </c>
    </row>
    <row r="20196" spans="1:9" x14ac:dyDescent="0.3">
      <c r="A20196" s="4" t="s">
        <v>626</v>
      </c>
      <c r="B20196" t="s">
        <v>1097</v>
      </c>
      <c r="C20196">
        <v>1</v>
      </c>
      <c r="D20196" t="s">
        <v>1048</v>
      </c>
      <c r="E20196" t="s">
        <v>1064</v>
      </c>
      <c r="F20196" t="s">
        <v>4736</v>
      </c>
      <c r="G20196" t="s">
        <v>1101</v>
      </c>
      <c r="H20196" t="s">
        <v>4737</v>
      </c>
      <c r="I20196" t="s">
        <v>4738</v>
      </c>
    </row>
    <row r="20197" spans="1:9" x14ac:dyDescent="0.3">
      <c r="A20197" s="4" t="s">
        <v>626</v>
      </c>
      <c r="B20197" t="s">
        <v>1097</v>
      </c>
      <c r="C20197">
        <v>2</v>
      </c>
      <c r="D20197" t="s">
        <v>1048</v>
      </c>
      <c r="E20197" t="s">
        <v>1111</v>
      </c>
      <c r="F20197" t="s">
        <v>2876</v>
      </c>
      <c r="G20197" t="s">
        <v>1101</v>
      </c>
      <c r="H20197" t="s">
        <v>2877</v>
      </c>
      <c r="I20197" t="s">
        <v>2878</v>
      </c>
    </row>
    <row r="20198" spans="1:9" x14ac:dyDescent="0.3">
      <c r="A20198" s="4" t="s">
        <v>626</v>
      </c>
      <c r="B20198" t="s">
        <v>1097</v>
      </c>
      <c r="C20198">
        <v>3</v>
      </c>
      <c r="D20198" t="s">
        <v>1048</v>
      </c>
      <c r="E20198" t="s">
        <v>1026</v>
      </c>
      <c r="F20198" t="s">
        <v>4741</v>
      </c>
      <c r="G20198" t="s">
        <v>1119</v>
      </c>
      <c r="H20198" t="s">
        <v>4742</v>
      </c>
      <c r="I20198" t="s">
        <v>4743</v>
      </c>
    </row>
    <row r="20199" spans="1:9" x14ac:dyDescent="0.3">
      <c r="A20199" s="4" t="s">
        <v>626</v>
      </c>
      <c r="B20199" t="s">
        <v>1097</v>
      </c>
      <c r="C20199">
        <v>4</v>
      </c>
      <c r="D20199" t="s">
        <v>1048</v>
      </c>
      <c r="E20199" t="s">
        <v>1049</v>
      </c>
      <c r="F20199" t="s">
        <v>4706</v>
      </c>
      <c r="G20199" t="s">
        <v>1119</v>
      </c>
      <c r="H20199" t="s">
        <v>4739</v>
      </c>
      <c r="I20199" t="s">
        <v>4740</v>
      </c>
    </row>
    <row r="20200" spans="1:9" x14ac:dyDescent="0.3">
      <c r="A20200" s="4" t="s">
        <v>626</v>
      </c>
      <c r="B20200" t="s">
        <v>1097</v>
      </c>
      <c r="C20200">
        <v>5</v>
      </c>
      <c r="D20200" t="s">
        <v>1048</v>
      </c>
      <c r="E20200" t="s">
        <v>1135</v>
      </c>
      <c r="F20200" t="s">
        <v>4744</v>
      </c>
      <c r="G20200" t="s">
        <v>1119</v>
      </c>
      <c r="H20200" t="s">
        <v>4745</v>
      </c>
      <c r="I20200" t="s">
        <v>1584</v>
      </c>
    </row>
    <row r="20201" spans="1:9" x14ac:dyDescent="0.3">
      <c r="A20201" s="4" t="s">
        <v>626</v>
      </c>
      <c r="B20201" t="s">
        <v>1097</v>
      </c>
      <c r="C20201">
        <v>6</v>
      </c>
      <c r="D20201" t="s">
        <v>1048</v>
      </c>
      <c r="E20201" t="s">
        <v>1326</v>
      </c>
      <c r="F20201" t="s">
        <v>23996</v>
      </c>
      <c r="G20201" t="s">
        <v>1101</v>
      </c>
      <c r="H20201" t="s">
        <v>23997</v>
      </c>
      <c r="I20201" t="s">
        <v>4751</v>
      </c>
    </row>
    <row r="20202" spans="1:9" x14ac:dyDescent="0.3">
      <c r="A20202" s="4" t="s">
        <v>626</v>
      </c>
      <c r="B20202" t="s">
        <v>1097</v>
      </c>
      <c r="C20202">
        <v>7</v>
      </c>
      <c r="D20202" t="s">
        <v>1048</v>
      </c>
      <c r="E20202" t="s">
        <v>1104</v>
      </c>
      <c r="F20202" t="s">
        <v>4746</v>
      </c>
      <c r="G20202" t="s">
        <v>1119</v>
      </c>
      <c r="H20202" t="s">
        <v>4747</v>
      </c>
      <c r="I20202" t="s">
        <v>4748</v>
      </c>
    </row>
    <row r="20203" spans="1:9" x14ac:dyDescent="0.3">
      <c r="A20203" s="4" t="s">
        <v>626</v>
      </c>
      <c r="B20203" t="s">
        <v>1097</v>
      </c>
      <c r="C20203">
        <v>8</v>
      </c>
      <c r="D20203" t="s">
        <v>1048</v>
      </c>
      <c r="E20203" t="s">
        <v>1036</v>
      </c>
      <c r="F20203" t="s">
        <v>3113</v>
      </c>
      <c r="G20203" t="s">
        <v>1119</v>
      </c>
      <c r="H20203" t="s">
        <v>3114</v>
      </c>
      <c r="I20203" t="s">
        <v>3115</v>
      </c>
    </row>
    <row r="20204" spans="1:9" x14ac:dyDescent="0.3">
      <c r="A20204" s="4" t="s">
        <v>626</v>
      </c>
      <c r="B20204" t="s">
        <v>1097</v>
      </c>
      <c r="C20204">
        <v>9</v>
      </c>
      <c r="D20204" t="s">
        <v>1048</v>
      </c>
      <c r="E20204" t="s">
        <v>1064</v>
      </c>
      <c r="F20204" t="s">
        <v>4752</v>
      </c>
      <c r="G20204" t="s">
        <v>1101</v>
      </c>
      <c r="H20204" t="s">
        <v>4753</v>
      </c>
      <c r="I20204" t="s">
        <v>4754</v>
      </c>
    </row>
    <row r="20205" spans="1:9" x14ac:dyDescent="0.3">
      <c r="A20205" s="4" t="s">
        <v>626</v>
      </c>
      <c r="B20205" t="s">
        <v>1097</v>
      </c>
      <c r="C20205">
        <v>10</v>
      </c>
      <c r="D20205" t="s">
        <v>1048</v>
      </c>
      <c r="E20205" t="s">
        <v>1026</v>
      </c>
      <c r="F20205" t="s">
        <v>4755</v>
      </c>
      <c r="G20205" t="s">
        <v>1119</v>
      </c>
      <c r="H20205" t="s">
        <v>4756</v>
      </c>
      <c r="I20205" t="s">
        <v>4757</v>
      </c>
    </row>
    <row r="20206" spans="1:9" x14ac:dyDescent="0.3">
      <c r="A20206" s="4" t="s">
        <v>626</v>
      </c>
      <c r="B20206" t="s">
        <v>1097</v>
      </c>
      <c r="C20206">
        <v>0</v>
      </c>
      <c r="D20206" t="s">
        <v>1025</v>
      </c>
      <c r="E20206" t="s">
        <v>1694</v>
      </c>
      <c r="F20206" t="s">
        <v>23998</v>
      </c>
      <c r="G20206" t="s">
        <v>1101</v>
      </c>
      <c r="H20206" t="s">
        <v>2090</v>
      </c>
      <c r="I20206" t="s">
        <v>2091</v>
      </c>
    </row>
    <row r="20207" spans="1:9" x14ac:dyDescent="0.3">
      <c r="A20207" s="4" t="s">
        <v>626</v>
      </c>
      <c r="B20207" t="s">
        <v>1097</v>
      </c>
      <c r="C20207">
        <v>0</v>
      </c>
      <c r="D20207" t="s">
        <v>1025</v>
      </c>
      <c r="E20207" t="s">
        <v>1326</v>
      </c>
      <c r="F20207" t="s">
        <v>1327</v>
      </c>
      <c r="G20207" t="s">
        <v>1101</v>
      </c>
      <c r="H20207" t="s">
        <v>1328</v>
      </c>
      <c r="I20207" t="s">
        <v>1329</v>
      </c>
    </row>
    <row r="20208" spans="1:9" x14ac:dyDescent="0.3">
      <c r="A20208" s="4" t="s">
        <v>626</v>
      </c>
      <c r="B20208" t="s">
        <v>1097</v>
      </c>
      <c r="C20208">
        <v>0</v>
      </c>
      <c r="D20208" t="s">
        <v>1025</v>
      </c>
      <c r="E20208" t="s">
        <v>1330</v>
      </c>
      <c r="F20208" t="s">
        <v>23999</v>
      </c>
      <c r="G20208" t="s">
        <v>1101</v>
      </c>
      <c r="H20208" t="s">
        <v>20753</v>
      </c>
      <c r="I20208" t="s">
        <v>2088</v>
      </c>
    </row>
    <row r="20209" spans="1:9" x14ac:dyDescent="0.3">
      <c r="A20209" s="4" t="s">
        <v>627</v>
      </c>
      <c r="B20209" t="s">
        <v>1024</v>
      </c>
      <c r="C20209">
        <v>0</v>
      </c>
      <c r="D20209" t="s">
        <v>1025</v>
      </c>
      <c r="E20209" t="s">
        <v>1383</v>
      </c>
      <c r="F20209" t="s">
        <v>2104</v>
      </c>
      <c r="G20209" t="s">
        <v>1028</v>
      </c>
      <c r="H20209" t="s">
        <v>2675</v>
      </c>
      <c r="I20209" t="s">
        <v>2406</v>
      </c>
    </row>
    <row r="20210" spans="1:9" x14ac:dyDescent="0.3">
      <c r="A20210" s="4" t="s">
        <v>627</v>
      </c>
      <c r="B20210" t="s">
        <v>1024</v>
      </c>
      <c r="C20210">
        <v>0</v>
      </c>
      <c r="D20210" t="s">
        <v>1025</v>
      </c>
      <c r="E20210" t="s">
        <v>1040</v>
      </c>
      <c r="F20210" t="s">
        <v>1871</v>
      </c>
      <c r="G20210" t="s">
        <v>1028</v>
      </c>
      <c r="H20210" t="s">
        <v>1872</v>
      </c>
      <c r="I20210" t="s">
        <v>1873</v>
      </c>
    </row>
    <row r="20211" spans="1:9" x14ac:dyDescent="0.3">
      <c r="A20211" s="4" t="s">
        <v>627</v>
      </c>
      <c r="B20211" t="s">
        <v>1024</v>
      </c>
      <c r="C20211">
        <v>0</v>
      </c>
      <c r="D20211" t="s">
        <v>1025</v>
      </c>
      <c r="E20211" t="s">
        <v>1049</v>
      </c>
      <c r="F20211" t="s">
        <v>1862</v>
      </c>
      <c r="G20211" t="s">
        <v>1028</v>
      </c>
      <c r="H20211" t="s">
        <v>1863</v>
      </c>
      <c r="I20211" t="s">
        <v>1864</v>
      </c>
    </row>
    <row r="20212" spans="1:9" x14ac:dyDescent="0.3">
      <c r="A20212" s="4" t="s">
        <v>627</v>
      </c>
      <c r="B20212" t="s">
        <v>1024</v>
      </c>
      <c r="C20212">
        <v>0</v>
      </c>
      <c r="D20212" t="s">
        <v>1025</v>
      </c>
      <c r="E20212" t="s">
        <v>1104</v>
      </c>
      <c r="F20212" t="s">
        <v>17633</v>
      </c>
      <c r="G20212" t="s">
        <v>1028</v>
      </c>
      <c r="H20212" t="s">
        <v>17634</v>
      </c>
      <c r="I20212" t="s">
        <v>3303</v>
      </c>
    </row>
    <row r="20213" spans="1:9" x14ac:dyDescent="0.3">
      <c r="A20213" s="4" t="s">
        <v>627</v>
      </c>
      <c r="B20213" t="s">
        <v>1024</v>
      </c>
      <c r="C20213">
        <v>0</v>
      </c>
      <c r="D20213" t="s">
        <v>1025</v>
      </c>
      <c r="E20213" t="s">
        <v>1383</v>
      </c>
      <c r="F20213" t="s">
        <v>2104</v>
      </c>
      <c r="G20213" t="s">
        <v>1028</v>
      </c>
      <c r="H20213" t="s">
        <v>2675</v>
      </c>
      <c r="I20213" t="s">
        <v>2367</v>
      </c>
    </row>
    <row r="20214" spans="1:9" x14ac:dyDescent="0.3">
      <c r="A20214" s="4" t="s">
        <v>627</v>
      </c>
      <c r="B20214" t="s">
        <v>1024</v>
      </c>
      <c r="C20214">
        <v>0</v>
      </c>
      <c r="D20214" t="s">
        <v>1025</v>
      </c>
      <c r="E20214" t="s">
        <v>1495</v>
      </c>
      <c r="F20214" t="s">
        <v>6355</v>
      </c>
      <c r="G20214" t="s">
        <v>1028</v>
      </c>
      <c r="H20214" t="s">
        <v>6356</v>
      </c>
      <c r="I20214" t="s">
        <v>6357</v>
      </c>
    </row>
    <row r="20215" spans="1:9" x14ac:dyDescent="0.3">
      <c r="A20215" s="4" t="s">
        <v>627</v>
      </c>
      <c r="B20215" t="s">
        <v>1024</v>
      </c>
      <c r="C20215">
        <v>0</v>
      </c>
      <c r="D20215" t="s">
        <v>1025</v>
      </c>
      <c r="E20215" t="s">
        <v>1040</v>
      </c>
      <c r="F20215" t="s">
        <v>1871</v>
      </c>
      <c r="G20215" t="s">
        <v>1028</v>
      </c>
      <c r="H20215" t="s">
        <v>1872</v>
      </c>
      <c r="I20215" t="s">
        <v>1873</v>
      </c>
    </row>
    <row r="20216" spans="1:9" x14ac:dyDescent="0.3">
      <c r="A20216" s="4" t="s">
        <v>627</v>
      </c>
      <c r="B20216" t="s">
        <v>1024</v>
      </c>
      <c r="C20216">
        <v>0</v>
      </c>
      <c r="D20216" t="s">
        <v>1025</v>
      </c>
      <c r="E20216" t="s">
        <v>1978</v>
      </c>
      <c r="F20216" t="s">
        <v>1979</v>
      </c>
      <c r="G20216" t="s">
        <v>1028</v>
      </c>
      <c r="H20216" t="s">
        <v>14508</v>
      </c>
      <c r="I20216" t="s">
        <v>3032</v>
      </c>
    </row>
    <row r="20217" spans="1:9" x14ac:dyDescent="0.3">
      <c r="A20217" s="4" t="s">
        <v>627</v>
      </c>
      <c r="B20217" t="s">
        <v>1024</v>
      </c>
      <c r="C20217">
        <v>1</v>
      </c>
      <c r="D20217" t="s">
        <v>1048</v>
      </c>
      <c r="E20217" t="s">
        <v>1111</v>
      </c>
      <c r="F20217" t="s">
        <v>1874</v>
      </c>
      <c r="G20217" t="s">
        <v>1028</v>
      </c>
      <c r="H20217" t="s">
        <v>1875</v>
      </c>
      <c r="I20217" t="s">
        <v>1876</v>
      </c>
    </row>
    <row r="20218" spans="1:9" x14ac:dyDescent="0.3">
      <c r="A20218" s="4" t="s">
        <v>627</v>
      </c>
      <c r="B20218" t="s">
        <v>1024</v>
      </c>
      <c r="C20218">
        <v>2</v>
      </c>
      <c r="D20218" t="s">
        <v>1048</v>
      </c>
      <c r="E20218" t="s">
        <v>1104</v>
      </c>
      <c r="F20218" t="s">
        <v>1865</v>
      </c>
      <c r="G20218" t="s">
        <v>1028</v>
      </c>
      <c r="H20218" t="s">
        <v>1877</v>
      </c>
      <c r="I20218" t="s">
        <v>2969</v>
      </c>
    </row>
    <row r="20219" spans="1:9" x14ac:dyDescent="0.3">
      <c r="A20219" s="4" t="s">
        <v>627</v>
      </c>
      <c r="B20219" t="s">
        <v>1024</v>
      </c>
      <c r="C20219">
        <v>3</v>
      </c>
      <c r="D20219" t="s">
        <v>1048</v>
      </c>
      <c r="E20219" t="s">
        <v>1889</v>
      </c>
      <c r="F20219" t="s">
        <v>1890</v>
      </c>
      <c r="G20219" t="s">
        <v>1028</v>
      </c>
      <c r="H20219" t="s">
        <v>1891</v>
      </c>
      <c r="I20219" t="s">
        <v>17377</v>
      </c>
    </row>
    <row r="20220" spans="1:9" x14ac:dyDescent="0.3">
      <c r="A20220" s="4" t="s">
        <v>627</v>
      </c>
      <c r="B20220" t="s">
        <v>1024</v>
      </c>
      <c r="C20220">
        <v>4</v>
      </c>
      <c r="D20220" t="s">
        <v>1048</v>
      </c>
      <c r="E20220" t="s">
        <v>1111</v>
      </c>
      <c r="F20220" t="s">
        <v>4012</v>
      </c>
      <c r="G20220" t="s">
        <v>1028</v>
      </c>
      <c r="H20220" t="s">
        <v>4013</v>
      </c>
      <c r="I20220" t="s">
        <v>1876</v>
      </c>
    </row>
    <row r="20221" spans="1:9" x14ac:dyDescent="0.3">
      <c r="A20221" s="4" t="s">
        <v>627</v>
      </c>
      <c r="B20221" t="s">
        <v>1024</v>
      </c>
      <c r="C20221">
        <v>5</v>
      </c>
      <c r="D20221" t="s">
        <v>1048</v>
      </c>
      <c r="E20221" t="s">
        <v>3024</v>
      </c>
      <c r="F20221" t="s">
        <v>4003</v>
      </c>
      <c r="G20221" t="s">
        <v>1028</v>
      </c>
      <c r="H20221" t="s">
        <v>4004</v>
      </c>
      <c r="I20221" t="s">
        <v>4005</v>
      </c>
    </row>
    <row r="20222" spans="1:9" x14ac:dyDescent="0.3">
      <c r="A20222" s="4" t="s">
        <v>627</v>
      </c>
      <c r="B20222" t="s">
        <v>1024</v>
      </c>
      <c r="C20222">
        <v>6</v>
      </c>
      <c r="D20222" t="s">
        <v>1048</v>
      </c>
      <c r="E20222" t="s">
        <v>2454</v>
      </c>
      <c r="F20222" t="s">
        <v>2975</v>
      </c>
      <c r="G20222" t="s">
        <v>1028</v>
      </c>
      <c r="H20222" t="s">
        <v>14027</v>
      </c>
      <c r="I20222" t="s">
        <v>2977</v>
      </c>
    </row>
    <row r="20223" spans="1:9" x14ac:dyDescent="0.3">
      <c r="A20223" s="4" t="s">
        <v>627</v>
      </c>
      <c r="B20223" t="s">
        <v>1024</v>
      </c>
      <c r="C20223">
        <v>7</v>
      </c>
      <c r="D20223" t="s">
        <v>1048</v>
      </c>
      <c r="E20223" t="s">
        <v>1036</v>
      </c>
      <c r="F20223" t="s">
        <v>4009</v>
      </c>
      <c r="G20223" t="s">
        <v>1028</v>
      </c>
      <c r="H20223" t="s">
        <v>4010</v>
      </c>
      <c r="I20223" t="s">
        <v>4011</v>
      </c>
    </row>
    <row r="20224" spans="1:9" x14ac:dyDescent="0.3">
      <c r="A20224" s="4" t="s">
        <v>627</v>
      </c>
      <c r="B20224" t="s">
        <v>1024</v>
      </c>
      <c r="C20224">
        <v>8</v>
      </c>
      <c r="D20224" t="s">
        <v>1048</v>
      </c>
      <c r="E20224" t="s">
        <v>1166</v>
      </c>
      <c r="F20224" t="s">
        <v>4000</v>
      </c>
      <c r="G20224" t="s">
        <v>1028</v>
      </c>
      <c r="H20224" t="s">
        <v>4001</v>
      </c>
      <c r="I20224" t="s">
        <v>4002</v>
      </c>
    </row>
    <row r="20225" spans="1:9" x14ac:dyDescent="0.3">
      <c r="A20225" s="4" t="s">
        <v>627</v>
      </c>
      <c r="B20225" t="s">
        <v>1024</v>
      </c>
      <c r="C20225">
        <v>9</v>
      </c>
      <c r="D20225" t="s">
        <v>1048</v>
      </c>
      <c r="E20225" t="s">
        <v>1064</v>
      </c>
      <c r="F20225" t="s">
        <v>24000</v>
      </c>
      <c r="G20225" t="s">
        <v>1028</v>
      </c>
      <c r="H20225" t="s">
        <v>9</v>
      </c>
      <c r="I20225" t="s">
        <v>24001</v>
      </c>
    </row>
    <row r="20226" spans="1:9" x14ac:dyDescent="0.3">
      <c r="A20226" s="4" t="s">
        <v>627</v>
      </c>
      <c r="B20226" t="s">
        <v>1024</v>
      </c>
      <c r="C20226">
        <v>10</v>
      </c>
      <c r="D20226" t="s">
        <v>1048</v>
      </c>
      <c r="E20226" t="s">
        <v>1077</v>
      </c>
      <c r="F20226" t="s">
        <v>24002</v>
      </c>
      <c r="G20226" t="s">
        <v>1028</v>
      </c>
      <c r="H20226" t="s">
        <v>24003</v>
      </c>
      <c r="I20226" t="s">
        <v>24004</v>
      </c>
    </row>
    <row r="20227" spans="1:9" x14ac:dyDescent="0.3">
      <c r="A20227" s="4" t="s">
        <v>627</v>
      </c>
      <c r="B20227" t="s">
        <v>1024</v>
      </c>
      <c r="C20227">
        <v>0</v>
      </c>
      <c r="D20227" t="s">
        <v>1025</v>
      </c>
      <c r="E20227" t="s">
        <v>1383</v>
      </c>
      <c r="F20227" t="s">
        <v>2104</v>
      </c>
      <c r="G20227" t="s">
        <v>1028</v>
      </c>
      <c r="H20227" t="s">
        <v>4599</v>
      </c>
      <c r="I20227" t="s">
        <v>2367</v>
      </c>
    </row>
    <row r="20228" spans="1:9" x14ac:dyDescent="0.3">
      <c r="A20228" s="4" t="s">
        <v>627</v>
      </c>
      <c r="B20228" t="s">
        <v>1024</v>
      </c>
      <c r="C20228">
        <v>0</v>
      </c>
      <c r="D20228" t="s">
        <v>1025</v>
      </c>
      <c r="E20228" t="s">
        <v>1040</v>
      </c>
      <c r="F20228" t="s">
        <v>1871</v>
      </c>
      <c r="G20228" t="s">
        <v>1028</v>
      </c>
      <c r="H20228" t="s">
        <v>1872</v>
      </c>
      <c r="I20228" t="s">
        <v>11250</v>
      </c>
    </row>
    <row r="20229" spans="1:9" x14ac:dyDescent="0.3">
      <c r="A20229" s="4" t="s">
        <v>627</v>
      </c>
      <c r="B20229" t="s">
        <v>1024</v>
      </c>
      <c r="C20229">
        <v>0</v>
      </c>
      <c r="D20229" t="s">
        <v>1025</v>
      </c>
      <c r="E20229" t="s">
        <v>1071</v>
      </c>
      <c r="F20229" t="s">
        <v>1907</v>
      </c>
      <c r="G20229" t="s">
        <v>1028</v>
      </c>
      <c r="H20229" t="s">
        <v>1908</v>
      </c>
      <c r="I20229" t="s">
        <v>1713</v>
      </c>
    </row>
    <row r="20230" spans="1:9" x14ac:dyDescent="0.3">
      <c r="A20230" s="4" t="s">
        <v>627</v>
      </c>
      <c r="B20230" t="s">
        <v>1024</v>
      </c>
      <c r="C20230">
        <v>0</v>
      </c>
      <c r="D20230" t="s">
        <v>1025</v>
      </c>
      <c r="E20230" t="s">
        <v>1040</v>
      </c>
      <c r="F20230" t="s">
        <v>1871</v>
      </c>
      <c r="G20230" t="s">
        <v>1028</v>
      </c>
      <c r="H20230" t="s">
        <v>1872</v>
      </c>
      <c r="I20230" t="s">
        <v>1043</v>
      </c>
    </row>
    <row r="20231" spans="1:9" x14ac:dyDescent="0.3">
      <c r="A20231" s="4" t="s">
        <v>627</v>
      </c>
      <c r="B20231" t="s">
        <v>1024</v>
      </c>
      <c r="C20231">
        <v>0</v>
      </c>
      <c r="D20231" t="s">
        <v>1025</v>
      </c>
      <c r="E20231" t="s">
        <v>1049</v>
      </c>
      <c r="F20231" t="s">
        <v>1862</v>
      </c>
      <c r="G20231" t="s">
        <v>1028</v>
      </c>
      <c r="H20231" t="s">
        <v>1863</v>
      </c>
      <c r="I20231" t="s">
        <v>1864</v>
      </c>
    </row>
    <row r="20232" spans="1:9" x14ac:dyDescent="0.3">
      <c r="A20232" s="4" t="s">
        <v>627</v>
      </c>
      <c r="B20232" t="s">
        <v>1024</v>
      </c>
      <c r="C20232">
        <v>0</v>
      </c>
      <c r="D20232" t="s">
        <v>1025</v>
      </c>
      <c r="E20232" t="s">
        <v>1093</v>
      </c>
      <c r="F20232" t="s">
        <v>2927</v>
      </c>
      <c r="G20232" t="s">
        <v>1028</v>
      </c>
      <c r="H20232" t="s">
        <v>2928</v>
      </c>
      <c r="I20232" t="s">
        <v>1096</v>
      </c>
    </row>
    <row r="20233" spans="1:9" x14ac:dyDescent="0.3">
      <c r="A20233" s="4" t="s">
        <v>627</v>
      </c>
      <c r="B20233" t="s">
        <v>1097</v>
      </c>
      <c r="C20233">
        <v>0</v>
      </c>
      <c r="D20233" t="s">
        <v>1098</v>
      </c>
      <c r="G20233" t="s">
        <v>1099</v>
      </c>
    </row>
    <row r="20234" spans="1:9" x14ac:dyDescent="0.3">
      <c r="A20234" s="4" t="s">
        <v>627</v>
      </c>
      <c r="B20234" t="s">
        <v>1097</v>
      </c>
      <c r="C20234">
        <v>0</v>
      </c>
      <c r="D20234" t="s">
        <v>1025</v>
      </c>
      <c r="E20234" t="s">
        <v>1383</v>
      </c>
      <c r="F20234" t="s">
        <v>24005</v>
      </c>
      <c r="G20234" t="s">
        <v>1101</v>
      </c>
      <c r="H20234" t="s">
        <v>5851</v>
      </c>
      <c r="I20234" t="s">
        <v>5852</v>
      </c>
    </row>
    <row r="20235" spans="1:9" x14ac:dyDescent="0.3">
      <c r="A20235" s="4" t="s">
        <v>627</v>
      </c>
      <c r="B20235" t="s">
        <v>1097</v>
      </c>
      <c r="C20235">
        <v>0</v>
      </c>
      <c r="D20235" t="s">
        <v>1025</v>
      </c>
      <c r="E20235" t="s">
        <v>1104</v>
      </c>
      <c r="F20235" t="s">
        <v>24006</v>
      </c>
      <c r="G20235" t="s">
        <v>1101</v>
      </c>
      <c r="H20235" t="s">
        <v>2637</v>
      </c>
      <c r="I20235" t="s">
        <v>2638</v>
      </c>
    </row>
    <row r="20236" spans="1:9" x14ac:dyDescent="0.3">
      <c r="A20236" s="4" t="s">
        <v>627</v>
      </c>
      <c r="B20236" t="s">
        <v>1097</v>
      </c>
      <c r="C20236">
        <v>0</v>
      </c>
      <c r="D20236" t="s">
        <v>1025</v>
      </c>
      <c r="E20236" t="s">
        <v>1071</v>
      </c>
      <c r="F20236" t="s">
        <v>1919</v>
      </c>
      <c r="G20236" t="s">
        <v>1101</v>
      </c>
      <c r="H20236" t="s">
        <v>1920</v>
      </c>
      <c r="I20236" t="s">
        <v>1921</v>
      </c>
    </row>
    <row r="20237" spans="1:9" x14ac:dyDescent="0.3">
      <c r="A20237" s="4" t="s">
        <v>627</v>
      </c>
      <c r="B20237" t="s">
        <v>1097</v>
      </c>
      <c r="C20237">
        <v>0</v>
      </c>
      <c r="D20237" t="s">
        <v>1025</v>
      </c>
      <c r="E20237" t="s">
        <v>1479</v>
      </c>
      <c r="F20237" t="s">
        <v>1957</v>
      </c>
      <c r="G20237" t="s">
        <v>1101</v>
      </c>
      <c r="H20237" t="s">
        <v>1958</v>
      </c>
      <c r="I20237" t="s">
        <v>1667</v>
      </c>
    </row>
    <row r="20238" spans="1:9" x14ac:dyDescent="0.3">
      <c r="A20238" s="4" t="s">
        <v>627</v>
      </c>
      <c r="B20238" t="s">
        <v>1097</v>
      </c>
      <c r="C20238">
        <v>1</v>
      </c>
      <c r="D20238" t="s">
        <v>1048</v>
      </c>
      <c r="E20238" t="s">
        <v>1064</v>
      </c>
      <c r="F20238" t="s">
        <v>1922</v>
      </c>
      <c r="G20238" t="s">
        <v>1101</v>
      </c>
      <c r="H20238" t="s">
        <v>1923</v>
      </c>
      <c r="I20238" t="s">
        <v>1924</v>
      </c>
    </row>
    <row r="20239" spans="1:9" x14ac:dyDescent="0.3">
      <c r="A20239" s="4" t="s">
        <v>627</v>
      </c>
      <c r="B20239" t="s">
        <v>1097</v>
      </c>
      <c r="C20239">
        <v>2</v>
      </c>
      <c r="D20239" t="s">
        <v>1048</v>
      </c>
      <c r="E20239" t="s">
        <v>1111</v>
      </c>
      <c r="F20239" t="s">
        <v>1929</v>
      </c>
      <c r="G20239" t="s">
        <v>1101</v>
      </c>
      <c r="H20239" t="s">
        <v>1930</v>
      </c>
      <c r="I20239" t="s">
        <v>1931</v>
      </c>
    </row>
    <row r="20240" spans="1:9" x14ac:dyDescent="0.3">
      <c r="A20240" s="4" t="s">
        <v>627</v>
      </c>
      <c r="B20240" t="s">
        <v>1097</v>
      </c>
      <c r="C20240">
        <v>3</v>
      </c>
      <c r="D20240" t="s">
        <v>1048</v>
      </c>
      <c r="E20240" t="s">
        <v>1925</v>
      </c>
      <c r="F20240" t="s">
        <v>1926</v>
      </c>
      <c r="G20240" t="s">
        <v>1101</v>
      </c>
      <c r="H20240" t="s">
        <v>1927</v>
      </c>
      <c r="I20240" t="s">
        <v>1928</v>
      </c>
    </row>
    <row r="20241" spans="1:9" x14ac:dyDescent="0.3">
      <c r="A20241" s="4" t="s">
        <v>627</v>
      </c>
      <c r="B20241" t="s">
        <v>1097</v>
      </c>
      <c r="C20241">
        <v>4</v>
      </c>
      <c r="D20241" t="s">
        <v>1048</v>
      </c>
      <c r="E20241" t="s">
        <v>1026</v>
      </c>
      <c r="F20241" t="s">
        <v>1932</v>
      </c>
      <c r="G20241" t="s">
        <v>1119</v>
      </c>
      <c r="H20241" t="s">
        <v>1933</v>
      </c>
      <c r="I20241" t="s">
        <v>1934</v>
      </c>
    </row>
    <row r="20242" spans="1:9" x14ac:dyDescent="0.3">
      <c r="A20242" s="4" t="s">
        <v>627</v>
      </c>
      <c r="B20242" t="s">
        <v>1097</v>
      </c>
      <c r="C20242">
        <v>5</v>
      </c>
      <c r="D20242" t="s">
        <v>1048</v>
      </c>
      <c r="E20242" t="s">
        <v>1111</v>
      </c>
      <c r="F20242" t="s">
        <v>14031</v>
      </c>
      <c r="G20242" t="s">
        <v>1101</v>
      </c>
      <c r="H20242" t="s">
        <v>14032</v>
      </c>
      <c r="I20242" t="s">
        <v>14033</v>
      </c>
    </row>
    <row r="20243" spans="1:9" x14ac:dyDescent="0.3">
      <c r="A20243" s="4" t="s">
        <v>627</v>
      </c>
      <c r="B20243" t="s">
        <v>1097</v>
      </c>
      <c r="C20243">
        <v>6</v>
      </c>
      <c r="D20243" t="s">
        <v>1048</v>
      </c>
      <c r="E20243" t="s">
        <v>1935</v>
      </c>
      <c r="F20243" t="s">
        <v>1936</v>
      </c>
      <c r="G20243" t="s">
        <v>1115</v>
      </c>
      <c r="H20243" t="s">
        <v>1937</v>
      </c>
      <c r="I20243" t="s">
        <v>1938</v>
      </c>
    </row>
    <row r="20244" spans="1:9" x14ac:dyDescent="0.3">
      <c r="A20244" s="4" t="s">
        <v>627</v>
      </c>
      <c r="B20244" t="s">
        <v>1097</v>
      </c>
      <c r="C20244">
        <v>7</v>
      </c>
      <c r="D20244" t="s">
        <v>1048</v>
      </c>
      <c r="E20244" t="s">
        <v>1326</v>
      </c>
      <c r="F20244" t="s">
        <v>4808</v>
      </c>
      <c r="G20244" t="s">
        <v>1101</v>
      </c>
      <c r="H20244" t="s">
        <v>4809</v>
      </c>
      <c r="I20244" t="s">
        <v>4751</v>
      </c>
    </row>
    <row r="20245" spans="1:9" x14ac:dyDescent="0.3">
      <c r="A20245" s="4" t="s">
        <v>627</v>
      </c>
      <c r="B20245" t="s">
        <v>1097</v>
      </c>
      <c r="C20245">
        <v>8</v>
      </c>
      <c r="D20245" t="s">
        <v>1048</v>
      </c>
      <c r="E20245" t="s">
        <v>1131</v>
      </c>
      <c r="F20245" t="s">
        <v>1939</v>
      </c>
      <c r="G20245" t="s">
        <v>1101</v>
      </c>
      <c r="H20245" t="s">
        <v>1940</v>
      </c>
      <c r="I20245" t="s">
        <v>1941</v>
      </c>
    </row>
    <row r="20246" spans="1:9" x14ac:dyDescent="0.3">
      <c r="A20246" s="4" t="s">
        <v>627</v>
      </c>
      <c r="B20246" t="s">
        <v>1097</v>
      </c>
      <c r="C20246">
        <v>9</v>
      </c>
      <c r="D20246" t="s">
        <v>1048</v>
      </c>
      <c r="E20246" t="s">
        <v>1953</v>
      </c>
      <c r="F20246" t="s">
        <v>1954</v>
      </c>
      <c r="G20246" t="s">
        <v>1119</v>
      </c>
      <c r="H20246" t="s">
        <v>1955</v>
      </c>
      <c r="I20246" t="s">
        <v>1956</v>
      </c>
    </row>
    <row r="20247" spans="1:9" x14ac:dyDescent="0.3">
      <c r="A20247" s="4" t="s">
        <v>627</v>
      </c>
      <c r="B20247" t="s">
        <v>1097</v>
      </c>
      <c r="C20247">
        <v>10</v>
      </c>
      <c r="D20247" t="s">
        <v>1048</v>
      </c>
      <c r="E20247" t="s">
        <v>1036</v>
      </c>
      <c r="F20247" t="s">
        <v>4014</v>
      </c>
      <c r="G20247" t="s">
        <v>1115</v>
      </c>
      <c r="H20247" t="s">
        <v>4015</v>
      </c>
      <c r="I20247" t="s">
        <v>4016</v>
      </c>
    </row>
    <row r="20248" spans="1:9" x14ac:dyDescent="0.3">
      <c r="A20248" s="4" t="s">
        <v>627</v>
      </c>
      <c r="B20248" t="s">
        <v>1097</v>
      </c>
      <c r="C20248">
        <v>0</v>
      </c>
      <c r="D20248" t="s">
        <v>1025</v>
      </c>
      <c r="E20248" t="s">
        <v>1036</v>
      </c>
      <c r="F20248" t="s">
        <v>1913</v>
      </c>
      <c r="G20248" t="s">
        <v>1101</v>
      </c>
      <c r="H20248" t="s">
        <v>1914</v>
      </c>
      <c r="I20248" t="s">
        <v>1103</v>
      </c>
    </row>
    <row r="20249" spans="1:9" x14ac:dyDescent="0.3">
      <c r="A20249" s="4" t="s">
        <v>627</v>
      </c>
      <c r="B20249" t="s">
        <v>1097</v>
      </c>
      <c r="C20249">
        <v>0</v>
      </c>
      <c r="D20249" t="s">
        <v>1025</v>
      </c>
      <c r="E20249" t="s">
        <v>3374</v>
      </c>
      <c r="F20249" t="s">
        <v>3375</v>
      </c>
      <c r="G20249" t="s">
        <v>1101</v>
      </c>
      <c r="H20249" t="s">
        <v>3376</v>
      </c>
      <c r="I20249" t="s">
        <v>3377</v>
      </c>
    </row>
    <row r="20250" spans="1:9" x14ac:dyDescent="0.3">
      <c r="A20250" s="4" t="s">
        <v>627</v>
      </c>
      <c r="B20250" t="s">
        <v>1097</v>
      </c>
      <c r="C20250">
        <v>0</v>
      </c>
      <c r="D20250" t="s">
        <v>1025</v>
      </c>
      <c r="E20250" t="s">
        <v>1156</v>
      </c>
      <c r="F20250" t="s">
        <v>24007</v>
      </c>
      <c r="G20250" t="s">
        <v>1101</v>
      </c>
      <c r="H20250" t="s">
        <v>14038</v>
      </c>
      <c r="I20250" t="s">
        <v>14039</v>
      </c>
    </row>
    <row r="20251" spans="1:9" x14ac:dyDescent="0.3">
      <c r="A20251" s="4" t="s">
        <v>628</v>
      </c>
      <c r="B20251" t="s">
        <v>1024</v>
      </c>
      <c r="C20251">
        <v>1</v>
      </c>
      <c r="D20251" t="s">
        <v>1048</v>
      </c>
      <c r="E20251" t="s">
        <v>3276</v>
      </c>
      <c r="F20251" t="s">
        <v>24008</v>
      </c>
      <c r="G20251" t="s">
        <v>1028</v>
      </c>
      <c r="H20251" t="s">
        <v>24009</v>
      </c>
      <c r="I20251" t="s">
        <v>24010</v>
      </c>
    </row>
    <row r="20252" spans="1:9" x14ac:dyDescent="0.3">
      <c r="A20252" s="4" t="s">
        <v>628</v>
      </c>
      <c r="B20252" t="s">
        <v>1024</v>
      </c>
      <c r="C20252">
        <v>2</v>
      </c>
      <c r="D20252" t="s">
        <v>1048</v>
      </c>
      <c r="E20252" t="s">
        <v>3395</v>
      </c>
      <c r="F20252" t="s">
        <v>24011</v>
      </c>
      <c r="G20252" t="s">
        <v>1028</v>
      </c>
      <c r="H20252" t="s">
        <v>24012</v>
      </c>
      <c r="I20252" t="s">
        <v>24013</v>
      </c>
    </row>
    <row r="20253" spans="1:9" x14ac:dyDescent="0.3">
      <c r="A20253" s="4" t="s">
        <v>628</v>
      </c>
      <c r="B20253" t="s">
        <v>1024</v>
      </c>
      <c r="C20253">
        <v>3</v>
      </c>
      <c r="D20253" t="s">
        <v>1048</v>
      </c>
      <c r="E20253" t="s">
        <v>3374</v>
      </c>
      <c r="F20253" t="s">
        <v>24014</v>
      </c>
      <c r="G20253" t="s">
        <v>1028</v>
      </c>
      <c r="H20253" t="s">
        <v>24015</v>
      </c>
      <c r="I20253" t="s">
        <v>24016</v>
      </c>
    </row>
    <row r="20254" spans="1:9" x14ac:dyDescent="0.3">
      <c r="A20254" s="4" t="s">
        <v>628</v>
      </c>
      <c r="B20254" t="s">
        <v>1024</v>
      </c>
      <c r="C20254">
        <v>4</v>
      </c>
      <c r="D20254" t="s">
        <v>1048</v>
      </c>
      <c r="E20254" t="s">
        <v>24017</v>
      </c>
      <c r="F20254" t="s">
        <v>24018</v>
      </c>
      <c r="G20254" t="s">
        <v>1028</v>
      </c>
      <c r="H20254" t="s">
        <v>24019</v>
      </c>
      <c r="I20254" t="s">
        <v>24020</v>
      </c>
    </row>
    <row r="20255" spans="1:9" x14ac:dyDescent="0.3">
      <c r="A20255" s="4" t="s">
        <v>628</v>
      </c>
      <c r="B20255" t="s">
        <v>1024</v>
      </c>
      <c r="C20255">
        <v>5</v>
      </c>
      <c r="D20255" t="s">
        <v>1048</v>
      </c>
      <c r="E20255" t="s">
        <v>8060</v>
      </c>
      <c r="F20255" t="s">
        <v>24021</v>
      </c>
      <c r="G20255" t="s">
        <v>1028</v>
      </c>
      <c r="H20255" t="s">
        <v>24022</v>
      </c>
      <c r="I20255" t="s">
        <v>24023</v>
      </c>
    </row>
    <row r="20256" spans="1:9" x14ac:dyDescent="0.3">
      <c r="A20256" s="4" t="s">
        <v>628</v>
      </c>
      <c r="B20256" t="s">
        <v>1024</v>
      </c>
      <c r="C20256">
        <v>6</v>
      </c>
      <c r="D20256" t="s">
        <v>1048</v>
      </c>
      <c r="E20256" t="s">
        <v>1036</v>
      </c>
      <c r="F20256" t="s">
        <v>24024</v>
      </c>
      <c r="G20256" t="s">
        <v>1028</v>
      </c>
      <c r="H20256" t="s">
        <v>24025</v>
      </c>
      <c r="I20256" t="s">
        <v>24026</v>
      </c>
    </row>
    <row r="20257" spans="1:9" x14ac:dyDescent="0.3">
      <c r="A20257" s="4" t="s">
        <v>628</v>
      </c>
      <c r="B20257" t="s">
        <v>1024</v>
      </c>
      <c r="C20257">
        <v>7</v>
      </c>
      <c r="D20257" t="s">
        <v>1048</v>
      </c>
      <c r="E20257" t="s">
        <v>19890</v>
      </c>
      <c r="F20257" t="s">
        <v>24027</v>
      </c>
      <c r="G20257" t="s">
        <v>1028</v>
      </c>
      <c r="H20257" t="s">
        <v>24028</v>
      </c>
      <c r="I20257" t="s">
        <v>24029</v>
      </c>
    </row>
    <row r="20258" spans="1:9" x14ac:dyDescent="0.3">
      <c r="A20258" s="4" t="s">
        <v>628</v>
      </c>
      <c r="B20258" t="s">
        <v>1024</v>
      </c>
      <c r="C20258">
        <v>8</v>
      </c>
      <c r="D20258" t="s">
        <v>1048</v>
      </c>
      <c r="E20258" t="s">
        <v>22001</v>
      </c>
      <c r="F20258" t="s">
        <v>24030</v>
      </c>
      <c r="G20258" t="s">
        <v>1028</v>
      </c>
      <c r="H20258" t="s">
        <v>24031</v>
      </c>
      <c r="I20258" t="s">
        <v>24032</v>
      </c>
    </row>
    <row r="20259" spans="1:9" x14ac:dyDescent="0.3">
      <c r="A20259" s="4" t="s">
        <v>628</v>
      </c>
      <c r="B20259" t="s">
        <v>1024</v>
      </c>
      <c r="C20259">
        <v>9</v>
      </c>
      <c r="D20259" t="s">
        <v>1048</v>
      </c>
      <c r="E20259" t="s">
        <v>15968</v>
      </c>
      <c r="F20259" t="s">
        <v>24033</v>
      </c>
      <c r="G20259" t="s">
        <v>1028</v>
      </c>
      <c r="H20259" t="s">
        <v>24034</v>
      </c>
      <c r="I20259" t="s">
        <v>24035</v>
      </c>
    </row>
    <row r="20260" spans="1:9" x14ac:dyDescent="0.3">
      <c r="A20260" s="4" t="s">
        <v>628</v>
      </c>
      <c r="B20260" t="s">
        <v>1024</v>
      </c>
      <c r="C20260">
        <v>10</v>
      </c>
      <c r="D20260" t="s">
        <v>1048</v>
      </c>
      <c r="E20260" t="s">
        <v>1049</v>
      </c>
      <c r="F20260" t="s">
        <v>24036</v>
      </c>
      <c r="G20260" t="s">
        <v>1028</v>
      </c>
      <c r="H20260" t="s">
        <v>24037</v>
      </c>
      <c r="I20260" t="s">
        <v>24038</v>
      </c>
    </row>
    <row r="20261" spans="1:9" x14ac:dyDescent="0.3">
      <c r="A20261" s="4" t="s">
        <v>628</v>
      </c>
      <c r="B20261" t="s">
        <v>1097</v>
      </c>
      <c r="C20261">
        <v>0</v>
      </c>
      <c r="D20261" t="s">
        <v>1098</v>
      </c>
      <c r="G20261" t="s">
        <v>1099</v>
      </c>
    </row>
    <row r="20262" spans="1:9" x14ac:dyDescent="0.3">
      <c r="A20262" s="4" t="s">
        <v>628</v>
      </c>
      <c r="B20262" t="s">
        <v>1097</v>
      </c>
      <c r="C20262">
        <v>0</v>
      </c>
      <c r="D20262" t="s">
        <v>1025</v>
      </c>
      <c r="E20262" t="s">
        <v>24039</v>
      </c>
      <c r="F20262" t="s">
        <v>24040</v>
      </c>
      <c r="G20262" t="s">
        <v>1101</v>
      </c>
      <c r="H20262" t="s">
        <v>24041</v>
      </c>
      <c r="I20262" t="s">
        <v>24042</v>
      </c>
    </row>
    <row r="20263" spans="1:9" x14ac:dyDescent="0.3">
      <c r="A20263" s="4" t="s">
        <v>628</v>
      </c>
      <c r="B20263" t="s">
        <v>1097</v>
      </c>
      <c r="C20263">
        <v>0</v>
      </c>
      <c r="D20263" t="s">
        <v>1025</v>
      </c>
      <c r="E20263" t="s">
        <v>1071</v>
      </c>
      <c r="F20263" t="s">
        <v>1233</v>
      </c>
      <c r="G20263" t="s">
        <v>1101</v>
      </c>
      <c r="H20263" t="s">
        <v>1324</v>
      </c>
      <c r="I20263" t="s">
        <v>1325</v>
      </c>
    </row>
    <row r="20264" spans="1:9" x14ac:dyDescent="0.3">
      <c r="A20264" s="4" t="s">
        <v>628</v>
      </c>
      <c r="B20264" t="s">
        <v>1097</v>
      </c>
      <c r="C20264">
        <v>1</v>
      </c>
      <c r="D20264" t="s">
        <v>1048</v>
      </c>
      <c r="E20264" t="s">
        <v>1277</v>
      </c>
      <c r="F20264" t="s">
        <v>24043</v>
      </c>
      <c r="G20264" t="s">
        <v>1119</v>
      </c>
      <c r="H20264" t="s">
        <v>24044</v>
      </c>
      <c r="I20264" t="s">
        <v>4055</v>
      </c>
    </row>
    <row r="20265" spans="1:9" x14ac:dyDescent="0.3">
      <c r="A20265" s="4" t="s">
        <v>628</v>
      </c>
      <c r="B20265" t="s">
        <v>1097</v>
      </c>
      <c r="C20265">
        <v>2</v>
      </c>
      <c r="D20265" t="s">
        <v>1048</v>
      </c>
      <c r="E20265" t="s">
        <v>3276</v>
      </c>
      <c r="F20265" t="s">
        <v>24008</v>
      </c>
      <c r="G20265" t="s">
        <v>1108</v>
      </c>
      <c r="H20265" t="s">
        <v>24045</v>
      </c>
      <c r="I20265" t="s">
        <v>24046</v>
      </c>
    </row>
    <row r="20266" spans="1:9" x14ac:dyDescent="0.3">
      <c r="A20266" s="4" t="s">
        <v>628</v>
      </c>
      <c r="B20266" t="s">
        <v>1097</v>
      </c>
      <c r="C20266">
        <v>3</v>
      </c>
      <c r="D20266" t="s">
        <v>1048</v>
      </c>
      <c r="E20266" t="s">
        <v>1036</v>
      </c>
      <c r="F20266" t="s">
        <v>24047</v>
      </c>
      <c r="G20266" t="s">
        <v>1115</v>
      </c>
      <c r="H20266" t="s">
        <v>24048</v>
      </c>
      <c r="I20266" t="s">
        <v>24049</v>
      </c>
    </row>
    <row r="20267" spans="1:9" x14ac:dyDescent="0.3">
      <c r="A20267" s="4" t="s">
        <v>628</v>
      </c>
      <c r="B20267" t="s">
        <v>1097</v>
      </c>
      <c r="C20267">
        <v>4</v>
      </c>
      <c r="D20267" t="s">
        <v>1048</v>
      </c>
      <c r="E20267" t="s">
        <v>1837</v>
      </c>
      <c r="F20267" t="s">
        <v>24050</v>
      </c>
      <c r="G20267" t="s">
        <v>1108</v>
      </c>
      <c r="H20267" t="s">
        <v>24051</v>
      </c>
      <c r="I20267" t="s">
        <v>24052</v>
      </c>
    </row>
    <row r="20268" spans="1:9" x14ac:dyDescent="0.3">
      <c r="A20268" s="4" t="s">
        <v>628</v>
      </c>
      <c r="B20268" t="s">
        <v>1097</v>
      </c>
      <c r="C20268">
        <v>5</v>
      </c>
      <c r="D20268" t="s">
        <v>1048</v>
      </c>
      <c r="E20268" t="s">
        <v>1111</v>
      </c>
      <c r="F20268" t="s">
        <v>24053</v>
      </c>
      <c r="G20268" t="s">
        <v>1108</v>
      </c>
      <c r="H20268" t="s">
        <v>24054</v>
      </c>
      <c r="I20268" t="s">
        <v>24055</v>
      </c>
    </row>
    <row r="20269" spans="1:9" x14ac:dyDescent="0.3">
      <c r="A20269" s="4" t="s">
        <v>628</v>
      </c>
      <c r="B20269" t="s">
        <v>1097</v>
      </c>
      <c r="C20269">
        <v>6</v>
      </c>
      <c r="D20269" t="s">
        <v>1048</v>
      </c>
      <c r="E20269" t="s">
        <v>4421</v>
      </c>
      <c r="F20269" t="s">
        <v>24056</v>
      </c>
      <c r="G20269" t="s">
        <v>1108</v>
      </c>
      <c r="H20269" t="s">
        <v>24057</v>
      </c>
      <c r="I20269" t="s">
        <v>24058</v>
      </c>
    </row>
    <row r="20270" spans="1:9" x14ac:dyDescent="0.3">
      <c r="A20270" s="4" t="s">
        <v>628</v>
      </c>
      <c r="B20270" t="s">
        <v>1097</v>
      </c>
      <c r="C20270">
        <v>7</v>
      </c>
      <c r="D20270" t="s">
        <v>1048</v>
      </c>
      <c r="E20270" t="s">
        <v>24059</v>
      </c>
      <c r="F20270" t="s">
        <v>24060</v>
      </c>
      <c r="G20270" t="s">
        <v>1101</v>
      </c>
      <c r="H20270" t="s">
        <v>24061</v>
      </c>
      <c r="I20270" t="s">
        <v>24062</v>
      </c>
    </row>
    <row r="20271" spans="1:9" x14ac:dyDescent="0.3">
      <c r="A20271" s="4" t="s">
        <v>628</v>
      </c>
      <c r="B20271" t="s">
        <v>1097</v>
      </c>
      <c r="C20271">
        <v>8</v>
      </c>
      <c r="D20271" t="s">
        <v>1048</v>
      </c>
      <c r="E20271" t="s">
        <v>1135</v>
      </c>
      <c r="F20271" t="s">
        <v>24063</v>
      </c>
      <c r="G20271" t="s">
        <v>1115</v>
      </c>
      <c r="H20271" t="s">
        <v>24064</v>
      </c>
      <c r="I20271" t="s">
        <v>24065</v>
      </c>
    </row>
    <row r="20272" spans="1:9" x14ac:dyDescent="0.3">
      <c r="A20272" s="4" t="s">
        <v>628</v>
      </c>
      <c r="B20272" t="s">
        <v>1097</v>
      </c>
      <c r="C20272">
        <v>9</v>
      </c>
      <c r="D20272" t="s">
        <v>1048</v>
      </c>
      <c r="E20272" t="s">
        <v>24066</v>
      </c>
      <c r="F20272" t="s">
        <v>24067</v>
      </c>
      <c r="G20272" t="s">
        <v>1101</v>
      </c>
      <c r="H20272" t="s">
        <v>24061</v>
      </c>
      <c r="I20272" t="s">
        <v>24068</v>
      </c>
    </row>
    <row r="20273" spans="1:9" x14ac:dyDescent="0.3">
      <c r="A20273" s="4" t="s">
        <v>628</v>
      </c>
      <c r="B20273" t="s">
        <v>1097</v>
      </c>
      <c r="C20273">
        <v>10</v>
      </c>
      <c r="D20273" t="s">
        <v>1048</v>
      </c>
      <c r="E20273" t="s">
        <v>1088</v>
      </c>
      <c r="F20273" t="s">
        <v>24069</v>
      </c>
      <c r="G20273" t="s">
        <v>1119</v>
      </c>
      <c r="H20273" t="s">
        <v>24070</v>
      </c>
      <c r="I20273" t="s">
        <v>24071</v>
      </c>
    </row>
    <row r="20274" spans="1:9" x14ac:dyDescent="0.3">
      <c r="A20274" s="4" t="s">
        <v>629</v>
      </c>
      <c r="B20274" t="s">
        <v>1024</v>
      </c>
      <c r="C20274">
        <v>0</v>
      </c>
      <c r="D20274" t="s">
        <v>1025</v>
      </c>
      <c r="E20274" t="s">
        <v>1247</v>
      </c>
      <c r="F20274" t="s">
        <v>1248</v>
      </c>
      <c r="G20274" t="s">
        <v>1101</v>
      </c>
      <c r="H20274" t="s">
        <v>1249</v>
      </c>
    </row>
    <row r="20275" spans="1:9" x14ac:dyDescent="0.3">
      <c r="A20275" s="4" t="s">
        <v>629</v>
      </c>
      <c r="B20275" t="s">
        <v>1024</v>
      </c>
      <c r="C20275">
        <v>0</v>
      </c>
      <c r="D20275" t="s">
        <v>1025</v>
      </c>
      <c r="E20275" t="s">
        <v>1111</v>
      </c>
      <c r="F20275" t="s">
        <v>2893</v>
      </c>
      <c r="G20275" t="s">
        <v>1101</v>
      </c>
      <c r="H20275" t="s">
        <v>2894</v>
      </c>
    </row>
    <row r="20276" spans="1:9" x14ac:dyDescent="0.3">
      <c r="A20276" s="4" t="s">
        <v>629</v>
      </c>
      <c r="B20276" t="s">
        <v>1024</v>
      </c>
      <c r="C20276">
        <v>0</v>
      </c>
      <c r="D20276" t="s">
        <v>1025</v>
      </c>
      <c r="E20276" t="s">
        <v>1040</v>
      </c>
      <c r="F20276" t="s">
        <v>8299</v>
      </c>
      <c r="G20276" t="s">
        <v>1028</v>
      </c>
      <c r="H20276" t="s">
        <v>8300</v>
      </c>
      <c r="I20276" t="s">
        <v>8301</v>
      </c>
    </row>
    <row r="20277" spans="1:9" x14ac:dyDescent="0.3">
      <c r="A20277" s="4" t="s">
        <v>629</v>
      </c>
      <c r="B20277" t="s">
        <v>1024</v>
      </c>
      <c r="C20277">
        <v>0</v>
      </c>
      <c r="D20277" t="s">
        <v>1025</v>
      </c>
      <c r="E20277" t="s">
        <v>1026</v>
      </c>
      <c r="F20277" t="s">
        <v>4695</v>
      </c>
      <c r="G20277" t="s">
        <v>1028</v>
      </c>
      <c r="H20277" t="s">
        <v>4696</v>
      </c>
      <c r="I20277" t="s">
        <v>1084</v>
      </c>
    </row>
    <row r="20278" spans="1:9" x14ac:dyDescent="0.3">
      <c r="A20278" s="4" t="s">
        <v>629</v>
      </c>
      <c r="B20278" t="s">
        <v>1024</v>
      </c>
      <c r="C20278">
        <v>1</v>
      </c>
      <c r="D20278" t="s">
        <v>1048</v>
      </c>
      <c r="E20278" t="s">
        <v>1044</v>
      </c>
      <c r="F20278" t="s">
        <v>8304</v>
      </c>
      <c r="G20278" t="s">
        <v>1028</v>
      </c>
      <c r="H20278" t="s">
        <v>8305</v>
      </c>
      <c r="I20278" t="s">
        <v>8306</v>
      </c>
    </row>
    <row r="20279" spans="1:9" x14ac:dyDescent="0.3">
      <c r="A20279" s="4" t="s">
        <v>629</v>
      </c>
      <c r="B20279" t="s">
        <v>1024</v>
      </c>
      <c r="C20279">
        <v>2</v>
      </c>
      <c r="D20279" t="s">
        <v>1048</v>
      </c>
      <c r="E20279" t="s">
        <v>1152</v>
      </c>
      <c r="F20279" t="s">
        <v>8310</v>
      </c>
      <c r="G20279" t="s">
        <v>1028</v>
      </c>
      <c r="H20279" t="s">
        <v>8311</v>
      </c>
      <c r="I20279" t="s">
        <v>2904</v>
      </c>
    </row>
    <row r="20280" spans="1:9" x14ac:dyDescent="0.3">
      <c r="A20280" s="4" t="s">
        <v>629</v>
      </c>
      <c r="B20280" t="s">
        <v>1024</v>
      </c>
      <c r="C20280">
        <v>3</v>
      </c>
      <c r="D20280" t="s">
        <v>1048</v>
      </c>
      <c r="E20280" t="s">
        <v>1463</v>
      </c>
      <c r="F20280" t="s">
        <v>24072</v>
      </c>
      <c r="G20280" t="s">
        <v>1028</v>
      </c>
      <c r="H20280" t="s">
        <v>24073</v>
      </c>
      <c r="I20280" t="s">
        <v>24074</v>
      </c>
    </row>
    <row r="20281" spans="1:9" x14ac:dyDescent="0.3">
      <c r="A20281" s="4" t="s">
        <v>629</v>
      </c>
      <c r="B20281" t="s">
        <v>1024</v>
      </c>
      <c r="C20281">
        <v>4</v>
      </c>
      <c r="D20281" t="s">
        <v>1048</v>
      </c>
      <c r="E20281" t="s">
        <v>1049</v>
      </c>
      <c r="F20281" t="s">
        <v>8312</v>
      </c>
      <c r="G20281" t="s">
        <v>1028</v>
      </c>
      <c r="H20281" t="s">
        <v>8313</v>
      </c>
      <c r="I20281" t="s">
        <v>8314</v>
      </c>
    </row>
    <row r="20282" spans="1:9" x14ac:dyDescent="0.3">
      <c r="A20282" s="4" t="s">
        <v>629</v>
      </c>
      <c r="B20282" t="s">
        <v>1024</v>
      </c>
      <c r="C20282">
        <v>5</v>
      </c>
      <c r="D20282" t="s">
        <v>1048</v>
      </c>
      <c r="E20282" t="s">
        <v>1166</v>
      </c>
      <c r="F20282" t="s">
        <v>24075</v>
      </c>
      <c r="G20282" t="s">
        <v>1028</v>
      </c>
      <c r="H20282" t="s">
        <v>24076</v>
      </c>
      <c r="I20282" t="s">
        <v>24077</v>
      </c>
    </row>
    <row r="20283" spans="1:9" x14ac:dyDescent="0.3">
      <c r="A20283" s="4" t="s">
        <v>629</v>
      </c>
      <c r="B20283" t="s">
        <v>1024</v>
      </c>
      <c r="C20283">
        <v>6</v>
      </c>
      <c r="D20283" t="s">
        <v>1048</v>
      </c>
      <c r="E20283" t="s">
        <v>1156</v>
      </c>
      <c r="F20283" t="s">
        <v>8318</v>
      </c>
      <c r="G20283" t="s">
        <v>1028</v>
      </c>
      <c r="H20283" t="s">
        <v>8319</v>
      </c>
      <c r="I20283" t="s">
        <v>8320</v>
      </c>
    </row>
    <row r="20284" spans="1:9" x14ac:dyDescent="0.3">
      <c r="A20284" s="4" t="s">
        <v>629</v>
      </c>
      <c r="B20284" t="s">
        <v>1024</v>
      </c>
      <c r="C20284">
        <v>7</v>
      </c>
      <c r="D20284" t="s">
        <v>1048</v>
      </c>
      <c r="E20284" t="s">
        <v>1040</v>
      </c>
      <c r="F20284" t="s">
        <v>8331</v>
      </c>
      <c r="G20284" t="s">
        <v>1028</v>
      </c>
      <c r="H20284" t="s">
        <v>8332</v>
      </c>
      <c r="I20284" t="s">
        <v>24078</v>
      </c>
    </row>
    <row r="20285" spans="1:9" x14ac:dyDescent="0.3">
      <c r="A20285" s="4" t="s">
        <v>629</v>
      </c>
      <c r="B20285" t="s">
        <v>1024</v>
      </c>
      <c r="C20285">
        <v>8</v>
      </c>
      <c r="D20285" t="s">
        <v>1048</v>
      </c>
      <c r="E20285" t="s">
        <v>1174</v>
      </c>
      <c r="F20285" t="s">
        <v>8315</v>
      </c>
      <c r="G20285" t="s">
        <v>1028</v>
      </c>
      <c r="H20285" t="s">
        <v>8316</v>
      </c>
      <c r="I20285" t="s">
        <v>14384</v>
      </c>
    </row>
    <row r="20286" spans="1:9" x14ac:dyDescent="0.3">
      <c r="A20286" s="4" t="s">
        <v>629</v>
      </c>
      <c r="B20286" t="s">
        <v>1024</v>
      </c>
      <c r="C20286">
        <v>9</v>
      </c>
      <c r="D20286" t="s">
        <v>1048</v>
      </c>
      <c r="E20286" t="s">
        <v>1077</v>
      </c>
      <c r="F20286" t="s">
        <v>24079</v>
      </c>
      <c r="G20286" t="s">
        <v>1028</v>
      </c>
      <c r="H20286" t="s">
        <v>24080</v>
      </c>
      <c r="I20286" t="s">
        <v>24081</v>
      </c>
    </row>
    <row r="20287" spans="1:9" x14ac:dyDescent="0.3">
      <c r="A20287" s="4" t="s">
        <v>629</v>
      </c>
      <c r="B20287" t="s">
        <v>1024</v>
      </c>
      <c r="C20287">
        <v>10</v>
      </c>
      <c r="D20287" t="s">
        <v>1048</v>
      </c>
      <c r="E20287" t="s">
        <v>1217</v>
      </c>
      <c r="F20287" t="s">
        <v>24082</v>
      </c>
      <c r="G20287" t="s">
        <v>1028</v>
      </c>
      <c r="H20287" t="s">
        <v>24083</v>
      </c>
      <c r="I20287" t="s">
        <v>24084</v>
      </c>
    </row>
    <row r="20288" spans="1:9" x14ac:dyDescent="0.3">
      <c r="A20288" s="4" t="s">
        <v>629</v>
      </c>
      <c r="B20288" t="s">
        <v>1024</v>
      </c>
      <c r="C20288">
        <v>0</v>
      </c>
      <c r="D20288" t="s">
        <v>1025</v>
      </c>
      <c r="E20288" t="s">
        <v>1026</v>
      </c>
      <c r="F20288" t="s">
        <v>4695</v>
      </c>
      <c r="G20288" t="s">
        <v>1028</v>
      </c>
      <c r="H20288" t="s">
        <v>4696</v>
      </c>
      <c r="I20288" t="s">
        <v>1030</v>
      </c>
    </row>
    <row r="20289" spans="1:9" x14ac:dyDescent="0.3">
      <c r="A20289" s="4" t="s">
        <v>629</v>
      </c>
      <c r="B20289" t="s">
        <v>1024</v>
      </c>
      <c r="C20289">
        <v>0</v>
      </c>
      <c r="D20289" t="s">
        <v>1025</v>
      </c>
      <c r="E20289" t="s">
        <v>1040</v>
      </c>
      <c r="F20289" t="s">
        <v>8299</v>
      </c>
      <c r="G20289" t="s">
        <v>1028</v>
      </c>
      <c r="H20289" t="s">
        <v>8300</v>
      </c>
      <c r="I20289" t="s">
        <v>8301</v>
      </c>
    </row>
    <row r="20290" spans="1:9" x14ac:dyDescent="0.3">
      <c r="A20290" s="4" t="s">
        <v>629</v>
      </c>
      <c r="B20290" t="s">
        <v>1024</v>
      </c>
      <c r="C20290">
        <v>0</v>
      </c>
      <c r="D20290" t="s">
        <v>1025</v>
      </c>
      <c r="E20290" t="s">
        <v>1093</v>
      </c>
      <c r="F20290" t="s">
        <v>1655</v>
      </c>
      <c r="G20290" t="s">
        <v>1028</v>
      </c>
      <c r="H20290" t="s">
        <v>5189</v>
      </c>
      <c r="I20290" t="s">
        <v>1096</v>
      </c>
    </row>
    <row r="20291" spans="1:9" x14ac:dyDescent="0.3">
      <c r="A20291" s="4" t="s">
        <v>629</v>
      </c>
      <c r="B20291" t="s">
        <v>1024</v>
      </c>
      <c r="C20291">
        <v>0</v>
      </c>
      <c r="D20291" t="s">
        <v>1025</v>
      </c>
      <c r="E20291" t="s">
        <v>1337</v>
      </c>
      <c r="F20291" t="s">
        <v>9389</v>
      </c>
      <c r="G20291" t="s">
        <v>1028</v>
      </c>
      <c r="H20291" t="s">
        <v>16517</v>
      </c>
      <c r="I20291" t="s">
        <v>16518</v>
      </c>
    </row>
    <row r="20292" spans="1:9" x14ac:dyDescent="0.3">
      <c r="A20292" s="4" t="s">
        <v>629</v>
      </c>
      <c r="B20292" t="s">
        <v>1097</v>
      </c>
      <c r="C20292">
        <v>0</v>
      </c>
      <c r="D20292" t="s">
        <v>1098</v>
      </c>
      <c r="G20292" t="s">
        <v>1099</v>
      </c>
    </row>
    <row r="20293" spans="1:9" x14ac:dyDescent="0.3">
      <c r="A20293" s="4" t="s">
        <v>629</v>
      </c>
      <c r="B20293" t="s">
        <v>1097</v>
      </c>
      <c r="C20293">
        <v>0</v>
      </c>
      <c r="D20293" t="s">
        <v>1025</v>
      </c>
      <c r="E20293" t="s">
        <v>1036</v>
      </c>
      <c r="F20293" t="s">
        <v>8338</v>
      </c>
      <c r="G20293" t="s">
        <v>1101</v>
      </c>
      <c r="H20293" t="s">
        <v>8339</v>
      </c>
      <c r="I20293" t="s">
        <v>8340</v>
      </c>
    </row>
    <row r="20294" spans="1:9" x14ac:dyDescent="0.3">
      <c r="A20294" s="4" t="s">
        <v>629</v>
      </c>
      <c r="B20294" t="s">
        <v>1097</v>
      </c>
      <c r="C20294">
        <v>0</v>
      </c>
      <c r="D20294" t="s">
        <v>1025</v>
      </c>
      <c r="E20294" t="s">
        <v>1364</v>
      </c>
      <c r="F20294" t="s">
        <v>8687</v>
      </c>
      <c r="G20294" t="s">
        <v>1101</v>
      </c>
      <c r="H20294" t="s">
        <v>8688</v>
      </c>
      <c r="I20294" t="s">
        <v>8689</v>
      </c>
    </row>
    <row r="20295" spans="1:9" x14ac:dyDescent="0.3">
      <c r="A20295" s="4" t="s">
        <v>629</v>
      </c>
      <c r="B20295" t="s">
        <v>1097</v>
      </c>
      <c r="C20295">
        <v>0</v>
      </c>
      <c r="D20295" t="s">
        <v>1025</v>
      </c>
      <c r="E20295" t="s">
        <v>1104</v>
      </c>
      <c r="F20295" t="s">
        <v>24085</v>
      </c>
      <c r="G20295" t="s">
        <v>1101</v>
      </c>
      <c r="H20295" t="s">
        <v>1661</v>
      </c>
      <c r="I20295" t="s">
        <v>1107</v>
      </c>
    </row>
    <row r="20296" spans="1:9" x14ac:dyDescent="0.3">
      <c r="A20296" s="4" t="s">
        <v>629</v>
      </c>
      <c r="B20296" t="s">
        <v>1097</v>
      </c>
      <c r="C20296">
        <v>0</v>
      </c>
      <c r="D20296" t="s">
        <v>1025</v>
      </c>
      <c r="E20296" t="s">
        <v>1071</v>
      </c>
      <c r="F20296" t="s">
        <v>1744</v>
      </c>
      <c r="G20296" t="s">
        <v>1101</v>
      </c>
      <c r="H20296" t="s">
        <v>4759</v>
      </c>
      <c r="I20296" t="s">
        <v>4760</v>
      </c>
    </row>
    <row r="20297" spans="1:9" x14ac:dyDescent="0.3">
      <c r="A20297" s="4" t="s">
        <v>629</v>
      </c>
      <c r="B20297" t="s">
        <v>1097</v>
      </c>
      <c r="C20297">
        <v>1</v>
      </c>
      <c r="D20297" t="s">
        <v>1048</v>
      </c>
      <c r="E20297" t="s">
        <v>1111</v>
      </c>
      <c r="F20297" t="s">
        <v>8088</v>
      </c>
      <c r="G20297" t="s">
        <v>1108</v>
      </c>
      <c r="H20297" t="s">
        <v>8089</v>
      </c>
      <c r="I20297" t="s">
        <v>8090</v>
      </c>
    </row>
    <row r="20298" spans="1:9" x14ac:dyDescent="0.3">
      <c r="A20298" s="4" t="s">
        <v>629</v>
      </c>
      <c r="B20298" t="s">
        <v>1097</v>
      </c>
      <c r="C20298">
        <v>2</v>
      </c>
      <c r="D20298" t="s">
        <v>1048</v>
      </c>
      <c r="E20298" t="s">
        <v>1135</v>
      </c>
      <c r="F20298" t="s">
        <v>8346</v>
      </c>
      <c r="G20298" t="s">
        <v>1119</v>
      </c>
      <c r="H20298" t="s">
        <v>8347</v>
      </c>
      <c r="I20298" t="s">
        <v>1584</v>
      </c>
    </row>
    <row r="20299" spans="1:9" x14ac:dyDescent="0.3">
      <c r="A20299" s="4" t="s">
        <v>629</v>
      </c>
      <c r="B20299" t="s">
        <v>1097</v>
      </c>
      <c r="C20299">
        <v>3</v>
      </c>
      <c r="D20299" t="s">
        <v>1048</v>
      </c>
      <c r="E20299" t="s">
        <v>1071</v>
      </c>
      <c r="F20299" t="s">
        <v>8302</v>
      </c>
      <c r="G20299" t="s">
        <v>1115</v>
      </c>
      <c r="H20299" t="s">
        <v>8303</v>
      </c>
      <c r="I20299" t="s">
        <v>24086</v>
      </c>
    </row>
    <row r="20300" spans="1:9" x14ac:dyDescent="0.3">
      <c r="A20300" s="4" t="s">
        <v>629</v>
      </c>
      <c r="B20300" t="s">
        <v>1097</v>
      </c>
      <c r="C20300">
        <v>4</v>
      </c>
      <c r="D20300" t="s">
        <v>1048</v>
      </c>
      <c r="E20300" t="s">
        <v>1314</v>
      </c>
      <c r="F20300" t="s">
        <v>24087</v>
      </c>
      <c r="G20300" t="s">
        <v>1101</v>
      </c>
      <c r="H20300" t="s">
        <v>24088</v>
      </c>
      <c r="I20300" t="s">
        <v>24089</v>
      </c>
    </row>
    <row r="20301" spans="1:9" x14ac:dyDescent="0.3">
      <c r="A20301" s="4" t="s">
        <v>629</v>
      </c>
      <c r="B20301" t="s">
        <v>1097</v>
      </c>
      <c r="C20301">
        <v>5</v>
      </c>
      <c r="D20301" t="s">
        <v>1048</v>
      </c>
      <c r="E20301" t="s">
        <v>1326</v>
      </c>
      <c r="F20301" t="s">
        <v>24090</v>
      </c>
      <c r="G20301" t="s">
        <v>1108</v>
      </c>
      <c r="H20301" t="s">
        <v>24091</v>
      </c>
      <c r="I20301" t="s">
        <v>9610</v>
      </c>
    </row>
    <row r="20302" spans="1:9" x14ac:dyDescent="0.3">
      <c r="A20302" s="4" t="s">
        <v>629</v>
      </c>
      <c r="B20302" t="s">
        <v>1097</v>
      </c>
      <c r="C20302">
        <v>6</v>
      </c>
      <c r="D20302" t="s">
        <v>1048</v>
      </c>
      <c r="E20302" t="s">
        <v>1111</v>
      </c>
      <c r="F20302" t="s">
        <v>8343</v>
      </c>
      <c r="G20302" t="s">
        <v>1108</v>
      </c>
      <c r="H20302" t="s">
        <v>8344</v>
      </c>
      <c r="I20302" t="s">
        <v>8345</v>
      </c>
    </row>
    <row r="20303" spans="1:9" x14ac:dyDescent="0.3">
      <c r="A20303" s="4" t="s">
        <v>629</v>
      </c>
      <c r="B20303" t="s">
        <v>1097</v>
      </c>
      <c r="C20303">
        <v>7</v>
      </c>
      <c r="D20303" t="s">
        <v>1048</v>
      </c>
      <c r="E20303" t="s">
        <v>1310</v>
      </c>
      <c r="F20303" t="s">
        <v>24092</v>
      </c>
      <c r="G20303" t="s">
        <v>1101</v>
      </c>
      <c r="H20303" t="s">
        <v>24093</v>
      </c>
      <c r="I20303" t="s">
        <v>24094</v>
      </c>
    </row>
    <row r="20304" spans="1:9" x14ac:dyDescent="0.3">
      <c r="A20304" s="4" t="s">
        <v>629</v>
      </c>
      <c r="B20304" t="s">
        <v>1097</v>
      </c>
      <c r="C20304">
        <v>8</v>
      </c>
      <c r="D20304" t="s">
        <v>1048</v>
      </c>
      <c r="E20304" t="s">
        <v>1131</v>
      </c>
      <c r="F20304" t="s">
        <v>14956</v>
      </c>
      <c r="G20304" t="s">
        <v>1101</v>
      </c>
      <c r="H20304" t="s">
        <v>14957</v>
      </c>
      <c r="I20304" t="s">
        <v>14958</v>
      </c>
    </row>
    <row r="20305" spans="1:9" x14ac:dyDescent="0.3">
      <c r="A20305" s="4" t="s">
        <v>629</v>
      </c>
      <c r="B20305" t="s">
        <v>1097</v>
      </c>
      <c r="C20305">
        <v>9</v>
      </c>
      <c r="D20305" t="s">
        <v>1048</v>
      </c>
      <c r="E20305" t="s">
        <v>1104</v>
      </c>
      <c r="F20305" t="s">
        <v>24095</v>
      </c>
      <c r="G20305" t="s">
        <v>1119</v>
      </c>
      <c r="H20305" t="s">
        <v>24096</v>
      </c>
      <c r="I20305" t="s">
        <v>24097</v>
      </c>
    </row>
    <row r="20306" spans="1:9" x14ac:dyDescent="0.3">
      <c r="A20306" s="4" t="s">
        <v>629</v>
      </c>
      <c r="B20306" t="s">
        <v>1097</v>
      </c>
      <c r="C20306">
        <v>10</v>
      </c>
      <c r="D20306" t="s">
        <v>1048</v>
      </c>
      <c r="E20306" t="s">
        <v>1071</v>
      </c>
      <c r="F20306" t="s">
        <v>24098</v>
      </c>
      <c r="G20306" t="s">
        <v>1115</v>
      </c>
      <c r="H20306" t="s">
        <v>24099</v>
      </c>
      <c r="I20306" t="s">
        <v>24100</v>
      </c>
    </row>
    <row r="20307" spans="1:9" x14ac:dyDescent="0.3">
      <c r="A20307" s="4" t="s">
        <v>629</v>
      </c>
      <c r="B20307" t="s">
        <v>1097</v>
      </c>
      <c r="C20307">
        <v>0</v>
      </c>
      <c r="D20307" t="s">
        <v>1025</v>
      </c>
      <c r="E20307" t="s">
        <v>1479</v>
      </c>
      <c r="F20307" t="s">
        <v>1665</v>
      </c>
      <c r="G20307" t="s">
        <v>1101</v>
      </c>
      <c r="H20307" t="s">
        <v>1666</v>
      </c>
      <c r="I20307" t="s">
        <v>1667</v>
      </c>
    </row>
    <row r="20308" spans="1:9" x14ac:dyDescent="0.3">
      <c r="A20308" s="4" t="s">
        <v>629</v>
      </c>
      <c r="B20308" t="s">
        <v>1097</v>
      </c>
      <c r="C20308">
        <v>0</v>
      </c>
      <c r="D20308" t="s">
        <v>1025</v>
      </c>
      <c r="E20308" t="s">
        <v>1694</v>
      </c>
      <c r="F20308" t="s">
        <v>24101</v>
      </c>
      <c r="G20308" t="s">
        <v>1101</v>
      </c>
      <c r="H20308" t="s">
        <v>1696</v>
      </c>
      <c r="I20308" t="s">
        <v>1697</v>
      </c>
    </row>
    <row r="20309" spans="1:9" x14ac:dyDescent="0.3">
      <c r="A20309" s="4" t="s">
        <v>629</v>
      </c>
      <c r="B20309" t="s">
        <v>1097</v>
      </c>
      <c r="C20309">
        <v>0</v>
      </c>
      <c r="D20309" t="s">
        <v>1025</v>
      </c>
      <c r="E20309" t="s">
        <v>1127</v>
      </c>
      <c r="F20309" t="s">
        <v>24102</v>
      </c>
      <c r="G20309" t="s">
        <v>1101</v>
      </c>
      <c r="H20309" t="s">
        <v>24103</v>
      </c>
      <c r="I20309" t="s">
        <v>1703</v>
      </c>
    </row>
    <row r="20310" spans="1:9" x14ac:dyDescent="0.3">
      <c r="A20310" s="4" t="s">
        <v>630</v>
      </c>
      <c r="B20310" t="s">
        <v>1024</v>
      </c>
      <c r="C20310">
        <v>0</v>
      </c>
      <c r="D20310" t="s">
        <v>1025</v>
      </c>
      <c r="E20310" t="s">
        <v>1337</v>
      </c>
      <c r="F20310" t="s">
        <v>1868</v>
      </c>
      <c r="G20310" t="s">
        <v>1028</v>
      </c>
      <c r="H20310" t="s">
        <v>24104</v>
      </c>
      <c r="I20310" t="s">
        <v>1340</v>
      </c>
    </row>
    <row r="20311" spans="1:9" x14ac:dyDescent="0.3">
      <c r="A20311" s="4" t="s">
        <v>630</v>
      </c>
      <c r="B20311" t="s">
        <v>1024</v>
      </c>
      <c r="C20311">
        <v>0</v>
      </c>
      <c r="D20311" t="s">
        <v>1025</v>
      </c>
      <c r="E20311" t="s">
        <v>1071</v>
      </c>
      <c r="F20311" t="s">
        <v>1907</v>
      </c>
      <c r="G20311" t="s">
        <v>1028</v>
      </c>
      <c r="H20311" t="s">
        <v>1908</v>
      </c>
      <c r="I20311" t="s">
        <v>1713</v>
      </c>
    </row>
    <row r="20312" spans="1:9" x14ac:dyDescent="0.3">
      <c r="A20312" s="4" t="s">
        <v>630</v>
      </c>
      <c r="B20312" t="s">
        <v>1024</v>
      </c>
      <c r="C20312">
        <v>0</v>
      </c>
      <c r="D20312" t="s">
        <v>1025</v>
      </c>
      <c r="E20312" t="s">
        <v>1031</v>
      </c>
      <c r="F20312" t="s">
        <v>24105</v>
      </c>
      <c r="G20312" t="s">
        <v>1028</v>
      </c>
      <c r="I20312" t="s">
        <v>22796</v>
      </c>
    </row>
    <row r="20313" spans="1:9" x14ac:dyDescent="0.3">
      <c r="A20313" s="4" t="s">
        <v>630</v>
      </c>
      <c r="B20313" t="s">
        <v>1024</v>
      </c>
      <c r="C20313">
        <v>0</v>
      </c>
      <c r="D20313" t="s">
        <v>1025</v>
      </c>
      <c r="E20313" t="s">
        <v>1031</v>
      </c>
      <c r="F20313" t="s">
        <v>24106</v>
      </c>
      <c r="G20313" t="s">
        <v>1028</v>
      </c>
      <c r="I20313" t="s">
        <v>1239</v>
      </c>
    </row>
    <row r="20314" spans="1:9" x14ac:dyDescent="0.3">
      <c r="A20314" s="4" t="s">
        <v>630</v>
      </c>
      <c r="B20314" t="s">
        <v>1024</v>
      </c>
      <c r="C20314">
        <v>0</v>
      </c>
      <c r="D20314" t="s">
        <v>1025</v>
      </c>
      <c r="E20314" t="s">
        <v>1337</v>
      </c>
      <c r="F20314" t="s">
        <v>1868</v>
      </c>
      <c r="G20314" t="s">
        <v>1028</v>
      </c>
      <c r="H20314" t="s">
        <v>16276</v>
      </c>
      <c r="I20314" t="s">
        <v>1340</v>
      </c>
    </row>
    <row r="20315" spans="1:9" x14ac:dyDescent="0.3">
      <c r="A20315" s="4" t="s">
        <v>630</v>
      </c>
      <c r="B20315" t="s">
        <v>1024</v>
      </c>
      <c r="C20315">
        <v>0</v>
      </c>
      <c r="D20315" t="s">
        <v>1025</v>
      </c>
      <c r="E20315" t="s">
        <v>1093</v>
      </c>
      <c r="F20315" t="s">
        <v>2927</v>
      </c>
      <c r="G20315" t="s">
        <v>1028</v>
      </c>
      <c r="H20315" t="s">
        <v>2928</v>
      </c>
      <c r="I20315" t="s">
        <v>1096</v>
      </c>
    </row>
    <row r="20316" spans="1:9" x14ac:dyDescent="0.3">
      <c r="A20316" s="4" t="s">
        <v>630</v>
      </c>
      <c r="B20316" t="s">
        <v>1024</v>
      </c>
      <c r="C20316">
        <v>0</v>
      </c>
      <c r="D20316" t="s">
        <v>1025</v>
      </c>
      <c r="E20316" t="s">
        <v>1026</v>
      </c>
      <c r="F20316" t="s">
        <v>6392</v>
      </c>
      <c r="G20316" t="s">
        <v>1028</v>
      </c>
      <c r="H20316" t="s">
        <v>8932</v>
      </c>
      <c r="I20316" t="s">
        <v>1030</v>
      </c>
    </row>
    <row r="20317" spans="1:9" x14ac:dyDescent="0.3">
      <c r="A20317" s="4" t="s">
        <v>630</v>
      </c>
      <c r="B20317" t="s">
        <v>1024</v>
      </c>
      <c r="C20317">
        <v>0</v>
      </c>
      <c r="D20317" t="s">
        <v>1025</v>
      </c>
      <c r="E20317" t="s">
        <v>1071</v>
      </c>
      <c r="F20317" t="s">
        <v>1907</v>
      </c>
      <c r="G20317" t="s">
        <v>1028</v>
      </c>
      <c r="H20317" t="s">
        <v>1908</v>
      </c>
      <c r="I20317" t="s">
        <v>1713</v>
      </c>
    </row>
    <row r="20318" spans="1:9" x14ac:dyDescent="0.3">
      <c r="A20318" s="4" t="s">
        <v>630</v>
      </c>
      <c r="B20318" t="s">
        <v>1024</v>
      </c>
      <c r="C20318">
        <v>1</v>
      </c>
      <c r="D20318" t="s">
        <v>1048</v>
      </c>
      <c r="E20318" t="s">
        <v>1049</v>
      </c>
      <c r="F20318" t="s">
        <v>7683</v>
      </c>
      <c r="G20318" t="s">
        <v>1028</v>
      </c>
      <c r="H20318" t="s">
        <v>12982</v>
      </c>
      <c r="I20318" t="s">
        <v>7685</v>
      </c>
    </row>
    <row r="20319" spans="1:9" x14ac:dyDescent="0.3">
      <c r="A20319" s="4" t="s">
        <v>630</v>
      </c>
      <c r="B20319" t="s">
        <v>1024</v>
      </c>
      <c r="C20319">
        <v>2</v>
      </c>
      <c r="D20319" t="s">
        <v>1048</v>
      </c>
      <c r="E20319" t="s">
        <v>1044</v>
      </c>
      <c r="F20319" t="s">
        <v>7686</v>
      </c>
      <c r="G20319" t="s">
        <v>1028</v>
      </c>
      <c r="H20319" t="s">
        <v>7687</v>
      </c>
      <c r="I20319" t="s">
        <v>7688</v>
      </c>
    </row>
    <row r="20320" spans="1:9" x14ac:dyDescent="0.3">
      <c r="A20320" s="4" t="s">
        <v>630</v>
      </c>
      <c r="B20320" t="s">
        <v>1024</v>
      </c>
      <c r="C20320">
        <v>3</v>
      </c>
      <c r="D20320" t="s">
        <v>1048</v>
      </c>
      <c r="E20320" t="s">
        <v>7689</v>
      </c>
      <c r="F20320" t="s">
        <v>7690</v>
      </c>
      <c r="G20320" t="s">
        <v>1028</v>
      </c>
      <c r="H20320" t="s">
        <v>7691</v>
      </c>
      <c r="I20320" t="s">
        <v>7692</v>
      </c>
    </row>
    <row r="20321" spans="1:9" x14ac:dyDescent="0.3">
      <c r="A20321" s="4" t="s">
        <v>630</v>
      </c>
      <c r="B20321" t="s">
        <v>1024</v>
      </c>
      <c r="C20321">
        <v>4</v>
      </c>
      <c r="D20321" t="s">
        <v>1048</v>
      </c>
      <c r="E20321" t="s">
        <v>1111</v>
      </c>
      <c r="F20321" t="s">
        <v>7699</v>
      </c>
      <c r="G20321" t="s">
        <v>1028</v>
      </c>
      <c r="H20321" t="s">
        <v>7700</v>
      </c>
      <c r="I20321" t="s">
        <v>7701</v>
      </c>
    </row>
    <row r="20322" spans="1:9" x14ac:dyDescent="0.3">
      <c r="A20322" s="4" t="s">
        <v>630</v>
      </c>
      <c r="B20322" t="s">
        <v>1024</v>
      </c>
      <c r="C20322">
        <v>5</v>
      </c>
      <c r="D20322" t="s">
        <v>1048</v>
      </c>
      <c r="E20322" t="s">
        <v>1156</v>
      </c>
      <c r="F20322" t="s">
        <v>12984</v>
      </c>
      <c r="G20322" t="s">
        <v>1028</v>
      </c>
      <c r="H20322" t="s">
        <v>12985</v>
      </c>
      <c r="I20322" t="s">
        <v>12986</v>
      </c>
    </row>
    <row r="20323" spans="1:9" x14ac:dyDescent="0.3">
      <c r="A20323" s="4" t="s">
        <v>630</v>
      </c>
      <c r="B20323" t="s">
        <v>1024</v>
      </c>
      <c r="C20323">
        <v>6</v>
      </c>
      <c r="D20323" t="s">
        <v>1048</v>
      </c>
      <c r="E20323" t="s">
        <v>2917</v>
      </c>
      <c r="F20323" t="s">
        <v>7696</v>
      </c>
      <c r="G20323" t="s">
        <v>1028</v>
      </c>
      <c r="H20323" t="s">
        <v>7697</v>
      </c>
      <c r="I20323" t="s">
        <v>7698</v>
      </c>
    </row>
    <row r="20324" spans="1:9" x14ac:dyDescent="0.3">
      <c r="A20324" s="4" t="s">
        <v>630</v>
      </c>
      <c r="B20324" t="s">
        <v>1024</v>
      </c>
      <c r="C20324">
        <v>7</v>
      </c>
      <c r="D20324" t="s">
        <v>1048</v>
      </c>
      <c r="E20324" t="s">
        <v>2536</v>
      </c>
      <c r="F20324" t="s">
        <v>7693</v>
      </c>
      <c r="G20324" t="s">
        <v>1028</v>
      </c>
      <c r="H20324" t="s">
        <v>7694</v>
      </c>
      <c r="I20324" t="s">
        <v>7695</v>
      </c>
    </row>
    <row r="20325" spans="1:9" x14ac:dyDescent="0.3">
      <c r="A20325" s="4" t="s">
        <v>630</v>
      </c>
      <c r="B20325" t="s">
        <v>1024</v>
      </c>
      <c r="C20325">
        <v>8</v>
      </c>
      <c r="D20325" t="s">
        <v>1048</v>
      </c>
      <c r="E20325" t="s">
        <v>12990</v>
      </c>
      <c r="F20325" t="s">
        <v>12991</v>
      </c>
      <c r="G20325" t="s">
        <v>1028</v>
      </c>
      <c r="H20325" t="s">
        <v>12992</v>
      </c>
      <c r="I20325" t="s">
        <v>12993</v>
      </c>
    </row>
    <row r="20326" spans="1:9" x14ac:dyDescent="0.3">
      <c r="A20326" s="4" t="s">
        <v>630</v>
      </c>
      <c r="B20326" t="s">
        <v>1024</v>
      </c>
      <c r="C20326">
        <v>9</v>
      </c>
      <c r="D20326" t="s">
        <v>1048</v>
      </c>
      <c r="E20326" t="s">
        <v>2454</v>
      </c>
      <c r="F20326" t="s">
        <v>7704</v>
      </c>
      <c r="G20326" t="s">
        <v>1028</v>
      </c>
      <c r="H20326" t="s">
        <v>7705</v>
      </c>
      <c r="I20326" t="s">
        <v>2457</v>
      </c>
    </row>
    <row r="20327" spans="1:9" x14ac:dyDescent="0.3">
      <c r="A20327" s="4" t="s">
        <v>630</v>
      </c>
      <c r="B20327" t="s">
        <v>1024</v>
      </c>
      <c r="C20327">
        <v>10</v>
      </c>
      <c r="D20327" t="s">
        <v>1048</v>
      </c>
      <c r="E20327" t="s">
        <v>1170</v>
      </c>
      <c r="F20327" t="s">
        <v>3309</v>
      </c>
      <c r="G20327" t="s">
        <v>1028</v>
      </c>
      <c r="H20327" t="s">
        <v>3310</v>
      </c>
      <c r="I20327" t="s">
        <v>1173</v>
      </c>
    </row>
    <row r="20328" spans="1:9" x14ac:dyDescent="0.3">
      <c r="A20328" s="4" t="s">
        <v>630</v>
      </c>
      <c r="B20328" t="s">
        <v>1024</v>
      </c>
      <c r="C20328">
        <v>0</v>
      </c>
      <c r="D20328" t="s">
        <v>1025</v>
      </c>
      <c r="E20328" t="s">
        <v>1337</v>
      </c>
      <c r="F20328" t="s">
        <v>5482</v>
      </c>
      <c r="G20328" t="s">
        <v>1028</v>
      </c>
      <c r="H20328" t="s">
        <v>24107</v>
      </c>
      <c r="I20328" t="s">
        <v>24108</v>
      </c>
    </row>
    <row r="20329" spans="1:9" x14ac:dyDescent="0.3">
      <c r="A20329" s="4" t="s">
        <v>630</v>
      </c>
      <c r="B20329" t="s">
        <v>1024</v>
      </c>
      <c r="C20329">
        <v>0</v>
      </c>
      <c r="D20329" t="s">
        <v>1025</v>
      </c>
      <c r="E20329" t="s">
        <v>1093</v>
      </c>
      <c r="F20329" t="s">
        <v>2927</v>
      </c>
      <c r="G20329" t="s">
        <v>1028</v>
      </c>
      <c r="H20329" t="s">
        <v>12402</v>
      </c>
      <c r="I20329" t="s">
        <v>1096</v>
      </c>
    </row>
    <row r="20330" spans="1:9" x14ac:dyDescent="0.3">
      <c r="A20330" s="4" t="s">
        <v>630</v>
      </c>
      <c r="B20330" t="s">
        <v>1024</v>
      </c>
      <c r="C20330">
        <v>0</v>
      </c>
      <c r="D20330" t="s">
        <v>1025</v>
      </c>
      <c r="E20330" t="s">
        <v>1026</v>
      </c>
      <c r="F20330" t="s">
        <v>6392</v>
      </c>
      <c r="G20330" t="s">
        <v>1028</v>
      </c>
      <c r="H20330" t="s">
        <v>8932</v>
      </c>
      <c r="I20330" t="s">
        <v>1092</v>
      </c>
    </row>
    <row r="20331" spans="1:9" x14ac:dyDescent="0.3">
      <c r="A20331" s="4" t="s">
        <v>630</v>
      </c>
      <c r="B20331" t="s">
        <v>1097</v>
      </c>
      <c r="C20331">
        <v>0</v>
      </c>
      <c r="D20331" t="s">
        <v>1098</v>
      </c>
      <c r="G20331" t="s">
        <v>1099</v>
      </c>
    </row>
    <row r="20332" spans="1:9" x14ac:dyDescent="0.3">
      <c r="A20332" s="4" t="s">
        <v>630</v>
      </c>
      <c r="B20332" t="s">
        <v>1097</v>
      </c>
      <c r="C20332">
        <v>0</v>
      </c>
      <c r="D20332" t="s">
        <v>1025</v>
      </c>
      <c r="E20332" t="s">
        <v>1383</v>
      </c>
      <c r="F20332" t="s">
        <v>24109</v>
      </c>
      <c r="G20332" t="s">
        <v>1101</v>
      </c>
      <c r="H20332" t="s">
        <v>5851</v>
      </c>
      <c r="I20332" t="s">
        <v>5852</v>
      </c>
    </row>
    <row r="20333" spans="1:9" x14ac:dyDescent="0.3">
      <c r="A20333" s="4" t="s">
        <v>630</v>
      </c>
      <c r="B20333" t="s">
        <v>1097</v>
      </c>
      <c r="C20333">
        <v>0</v>
      </c>
      <c r="D20333" t="s">
        <v>1025</v>
      </c>
      <c r="E20333" t="s">
        <v>1326</v>
      </c>
      <c r="F20333" t="s">
        <v>1327</v>
      </c>
      <c r="G20333" t="s">
        <v>1101</v>
      </c>
      <c r="H20333" t="s">
        <v>1328</v>
      </c>
      <c r="I20333" t="s">
        <v>1329</v>
      </c>
    </row>
    <row r="20334" spans="1:9" x14ac:dyDescent="0.3">
      <c r="A20334" s="4" t="s">
        <v>630</v>
      </c>
      <c r="B20334" t="s">
        <v>1097</v>
      </c>
      <c r="C20334">
        <v>1</v>
      </c>
      <c r="D20334" t="s">
        <v>1048</v>
      </c>
      <c r="E20334" t="s">
        <v>1064</v>
      </c>
      <c r="F20334" t="s">
        <v>8935</v>
      </c>
      <c r="G20334" t="s">
        <v>1108</v>
      </c>
      <c r="H20334" t="s">
        <v>8936</v>
      </c>
      <c r="I20334" t="s">
        <v>8937</v>
      </c>
    </row>
    <row r="20335" spans="1:9" x14ac:dyDescent="0.3">
      <c r="A20335" s="4" t="s">
        <v>630</v>
      </c>
      <c r="B20335" t="s">
        <v>1097</v>
      </c>
      <c r="C20335">
        <v>2</v>
      </c>
      <c r="D20335" t="s">
        <v>1048</v>
      </c>
      <c r="E20335" t="s">
        <v>1026</v>
      </c>
      <c r="F20335" t="s">
        <v>3339</v>
      </c>
      <c r="G20335" t="s">
        <v>1119</v>
      </c>
      <c r="H20335" t="s">
        <v>3340</v>
      </c>
      <c r="I20335" t="s">
        <v>3341</v>
      </c>
    </row>
    <row r="20336" spans="1:9" x14ac:dyDescent="0.3">
      <c r="A20336" s="4" t="s">
        <v>630</v>
      </c>
      <c r="B20336" t="s">
        <v>1097</v>
      </c>
      <c r="C20336">
        <v>3</v>
      </c>
      <c r="D20336" t="s">
        <v>1048</v>
      </c>
      <c r="E20336" t="s">
        <v>1036</v>
      </c>
      <c r="F20336" t="s">
        <v>2959</v>
      </c>
      <c r="G20336" t="s">
        <v>1115</v>
      </c>
      <c r="H20336" t="s">
        <v>2960</v>
      </c>
      <c r="I20336" t="s">
        <v>2961</v>
      </c>
    </row>
    <row r="20337" spans="1:9" x14ac:dyDescent="0.3">
      <c r="A20337" s="4" t="s">
        <v>630</v>
      </c>
      <c r="B20337" t="s">
        <v>1097</v>
      </c>
      <c r="C20337">
        <v>4</v>
      </c>
      <c r="D20337" t="s">
        <v>1048</v>
      </c>
      <c r="E20337" t="s">
        <v>3119</v>
      </c>
      <c r="F20337" t="s">
        <v>3345</v>
      </c>
      <c r="G20337" t="s">
        <v>1119</v>
      </c>
      <c r="H20337" t="s">
        <v>3346</v>
      </c>
      <c r="I20337" t="s">
        <v>3347</v>
      </c>
    </row>
    <row r="20338" spans="1:9" x14ac:dyDescent="0.3">
      <c r="A20338" s="4" t="s">
        <v>630</v>
      </c>
      <c r="B20338" t="s">
        <v>1097</v>
      </c>
      <c r="C20338">
        <v>5</v>
      </c>
      <c r="D20338" t="s">
        <v>1048</v>
      </c>
      <c r="E20338" t="s">
        <v>1064</v>
      </c>
      <c r="F20338" t="s">
        <v>18447</v>
      </c>
      <c r="G20338" t="s">
        <v>1108</v>
      </c>
      <c r="H20338" t="s">
        <v>18448</v>
      </c>
      <c r="I20338" t="s">
        <v>18449</v>
      </c>
    </row>
    <row r="20339" spans="1:9" x14ac:dyDescent="0.3">
      <c r="A20339" s="4" t="s">
        <v>630</v>
      </c>
      <c r="B20339" t="s">
        <v>1097</v>
      </c>
      <c r="C20339">
        <v>6</v>
      </c>
      <c r="D20339" t="s">
        <v>1048</v>
      </c>
      <c r="E20339" t="s">
        <v>1467</v>
      </c>
      <c r="F20339" t="s">
        <v>13000</v>
      </c>
      <c r="G20339" t="s">
        <v>1119</v>
      </c>
      <c r="H20339" t="s">
        <v>13001</v>
      </c>
      <c r="I20339" t="s">
        <v>13002</v>
      </c>
    </row>
    <row r="20340" spans="1:9" x14ac:dyDescent="0.3">
      <c r="A20340" s="4" t="s">
        <v>630</v>
      </c>
      <c r="B20340" t="s">
        <v>1097</v>
      </c>
      <c r="C20340">
        <v>7</v>
      </c>
      <c r="D20340" t="s">
        <v>1048</v>
      </c>
      <c r="E20340" t="s">
        <v>1049</v>
      </c>
      <c r="F20340" t="s">
        <v>7708</v>
      </c>
      <c r="G20340" t="s">
        <v>1119</v>
      </c>
      <c r="H20340" t="s">
        <v>7709</v>
      </c>
      <c r="I20340" t="s">
        <v>7710</v>
      </c>
    </row>
    <row r="20341" spans="1:9" x14ac:dyDescent="0.3">
      <c r="A20341" s="4" t="s">
        <v>630</v>
      </c>
      <c r="B20341" t="s">
        <v>1097</v>
      </c>
      <c r="C20341">
        <v>8</v>
      </c>
      <c r="D20341" t="s">
        <v>1048</v>
      </c>
      <c r="E20341" t="s">
        <v>1364</v>
      </c>
      <c r="F20341" t="s">
        <v>7717</v>
      </c>
      <c r="G20341" t="s">
        <v>1101</v>
      </c>
      <c r="H20341" t="s">
        <v>7718</v>
      </c>
      <c r="I20341" t="s">
        <v>7719</v>
      </c>
    </row>
    <row r="20342" spans="1:9" x14ac:dyDescent="0.3">
      <c r="A20342" s="4" t="s">
        <v>630</v>
      </c>
      <c r="B20342" t="s">
        <v>1097</v>
      </c>
      <c r="C20342">
        <v>9</v>
      </c>
      <c r="D20342" t="s">
        <v>1048</v>
      </c>
      <c r="E20342" t="s">
        <v>1326</v>
      </c>
      <c r="F20342" t="s">
        <v>4808</v>
      </c>
      <c r="G20342" t="s">
        <v>1101</v>
      </c>
      <c r="H20342" t="s">
        <v>4809</v>
      </c>
      <c r="I20342" t="s">
        <v>4751</v>
      </c>
    </row>
    <row r="20343" spans="1:9" x14ac:dyDescent="0.3">
      <c r="A20343" s="4" t="s">
        <v>630</v>
      </c>
      <c r="B20343" t="s">
        <v>1097</v>
      </c>
      <c r="C20343">
        <v>10</v>
      </c>
      <c r="D20343" t="s">
        <v>1048</v>
      </c>
      <c r="E20343" t="s">
        <v>1088</v>
      </c>
      <c r="F20343" t="s">
        <v>7726</v>
      </c>
      <c r="G20343" t="s">
        <v>1115</v>
      </c>
      <c r="H20343" t="s">
        <v>7727</v>
      </c>
      <c r="I20343" t="s">
        <v>7728</v>
      </c>
    </row>
    <row r="20344" spans="1:9" x14ac:dyDescent="0.3">
      <c r="A20344" s="4" t="s">
        <v>630</v>
      </c>
      <c r="B20344" t="s">
        <v>1097</v>
      </c>
      <c r="C20344">
        <v>0</v>
      </c>
      <c r="D20344" t="s">
        <v>1025</v>
      </c>
      <c r="E20344" t="s">
        <v>1071</v>
      </c>
      <c r="F20344" t="s">
        <v>1919</v>
      </c>
      <c r="G20344" t="s">
        <v>1101</v>
      </c>
      <c r="H20344" t="s">
        <v>2173</v>
      </c>
      <c r="I20344" t="s">
        <v>2174</v>
      </c>
    </row>
    <row r="20345" spans="1:9" x14ac:dyDescent="0.3">
      <c r="A20345" s="4" t="s">
        <v>630</v>
      </c>
      <c r="B20345" t="s">
        <v>1097</v>
      </c>
      <c r="C20345">
        <v>0</v>
      </c>
      <c r="D20345" t="s">
        <v>1025</v>
      </c>
      <c r="E20345" t="s">
        <v>1479</v>
      </c>
      <c r="F20345" t="s">
        <v>1957</v>
      </c>
      <c r="G20345" t="s">
        <v>1101</v>
      </c>
      <c r="H20345" t="s">
        <v>2289</v>
      </c>
      <c r="I20345" t="s">
        <v>1667</v>
      </c>
    </row>
    <row r="20346" spans="1:9" x14ac:dyDescent="0.3">
      <c r="A20346" s="4" t="s">
        <v>630</v>
      </c>
      <c r="B20346" t="s">
        <v>1097</v>
      </c>
      <c r="C20346">
        <v>0</v>
      </c>
      <c r="D20346" t="s">
        <v>1025</v>
      </c>
      <c r="E20346" t="s">
        <v>1104</v>
      </c>
      <c r="F20346" t="s">
        <v>1826</v>
      </c>
      <c r="G20346" t="s">
        <v>1101</v>
      </c>
      <c r="H20346" t="s">
        <v>1827</v>
      </c>
      <c r="I20346" t="s">
        <v>1828</v>
      </c>
    </row>
    <row r="20347" spans="1:9" x14ac:dyDescent="0.3">
      <c r="A20347" s="4" t="s">
        <v>631</v>
      </c>
      <c r="B20347" t="s">
        <v>1024</v>
      </c>
      <c r="C20347">
        <v>0</v>
      </c>
      <c r="D20347" t="s">
        <v>1098</v>
      </c>
      <c r="G20347" t="s">
        <v>1099</v>
      </c>
    </row>
    <row r="20348" spans="1:9" x14ac:dyDescent="0.3">
      <c r="A20348" s="4" t="s">
        <v>631</v>
      </c>
      <c r="B20348" t="s">
        <v>1024</v>
      </c>
      <c r="C20348">
        <v>0</v>
      </c>
      <c r="D20348" t="s">
        <v>1025</v>
      </c>
      <c r="E20348" t="s">
        <v>1104</v>
      </c>
      <c r="F20348" t="s">
        <v>2368</v>
      </c>
      <c r="G20348" t="s">
        <v>1028</v>
      </c>
      <c r="H20348" t="s">
        <v>2369</v>
      </c>
      <c r="I20348" t="s">
        <v>3263</v>
      </c>
    </row>
    <row r="20349" spans="1:9" x14ac:dyDescent="0.3">
      <c r="A20349" s="4" t="s">
        <v>631</v>
      </c>
      <c r="B20349" t="s">
        <v>1024</v>
      </c>
      <c r="C20349">
        <v>0</v>
      </c>
      <c r="D20349" t="s">
        <v>1025</v>
      </c>
      <c r="E20349" t="s">
        <v>1031</v>
      </c>
      <c r="F20349" t="s">
        <v>24110</v>
      </c>
      <c r="G20349" t="s">
        <v>1028</v>
      </c>
      <c r="I20349" t="s">
        <v>1787</v>
      </c>
    </row>
    <row r="20350" spans="1:9" x14ac:dyDescent="0.3">
      <c r="A20350" s="4" t="s">
        <v>631</v>
      </c>
      <c r="B20350" t="s">
        <v>1024</v>
      </c>
      <c r="C20350">
        <v>0</v>
      </c>
      <c r="D20350" t="s">
        <v>1025</v>
      </c>
      <c r="E20350" t="s">
        <v>1088</v>
      </c>
      <c r="F20350" t="s">
        <v>3239</v>
      </c>
      <c r="G20350" t="s">
        <v>1028</v>
      </c>
      <c r="H20350" t="s">
        <v>3240</v>
      </c>
      <c r="I20350" t="s">
        <v>3241</v>
      </c>
    </row>
    <row r="20351" spans="1:9" x14ac:dyDescent="0.3">
      <c r="A20351" s="4" t="s">
        <v>631</v>
      </c>
      <c r="B20351" t="s">
        <v>1024</v>
      </c>
      <c r="C20351">
        <v>0</v>
      </c>
      <c r="D20351" t="s">
        <v>1025</v>
      </c>
      <c r="E20351" t="s">
        <v>1511</v>
      </c>
      <c r="F20351" t="s">
        <v>24111</v>
      </c>
      <c r="G20351" t="s">
        <v>1028</v>
      </c>
      <c r="H20351" t="s">
        <v>24112</v>
      </c>
      <c r="I20351" t="s">
        <v>24113</v>
      </c>
    </row>
    <row r="20352" spans="1:9" x14ac:dyDescent="0.3">
      <c r="A20352" s="4" t="s">
        <v>631</v>
      </c>
      <c r="B20352" t="s">
        <v>1024</v>
      </c>
      <c r="C20352">
        <v>1</v>
      </c>
      <c r="D20352" t="s">
        <v>1048</v>
      </c>
      <c r="E20352" t="s">
        <v>1036</v>
      </c>
      <c r="F20352" t="s">
        <v>2375</v>
      </c>
      <c r="G20352" t="s">
        <v>1028</v>
      </c>
      <c r="H20352" t="s">
        <v>2376</v>
      </c>
      <c r="I20352" t="s">
        <v>2377</v>
      </c>
    </row>
    <row r="20353" spans="1:9" x14ac:dyDescent="0.3">
      <c r="A20353" s="4" t="s">
        <v>631</v>
      </c>
      <c r="B20353" t="s">
        <v>1024</v>
      </c>
      <c r="C20353">
        <v>2</v>
      </c>
      <c r="D20353" t="s">
        <v>1048</v>
      </c>
      <c r="E20353" t="s">
        <v>1049</v>
      </c>
      <c r="F20353" t="s">
        <v>5966</v>
      </c>
      <c r="G20353" t="s">
        <v>1028</v>
      </c>
      <c r="H20353" t="s">
        <v>5967</v>
      </c>
      <c r="I20353" t="s">
        <v>16544</v>
      </c>
    </row>
    <row r="20354" spans="1:9" x14ac:dyDescent="0.3">
      <c r="A20354" s="4" t="s">
        <v>631</v>
      </c>
      <c r="B20354" t="s">
        <v>1024</v>
      </c>
      <c r="C20354">
        <v>3</v>
      </c>
      <c r="D20354" t="s">
        <v>1048</v>
      </c>
      <c r="E20354" t="s">
        <v>2385</v>
      </c>
      <c r="F20354" t="s">
        <v>2386</v>
      </c>
      <c r="G20354" t="s">
        <v>1028</v>
      </c>
      <c r="H20354" t="s">
        <v>2387</v>
      </c>
      <c r="I20354" t="s">
        <v>21838</v>
      </c>
    </row>
    <row r="20355" spans="1:9" x14ac:dyDescent="0.3">
      <c r="A20355" s="4" t="s">
        <v>631</v>
      </c>
      <c r="B20355" t="s">
        <v>1024</v>
      </c>
      <c r="C20355">
        <v>4</v>
      </c>
      <c r="D20355" t="s">
        <v>1048</v>
      </c>
      <c r="E20355" t="s">
        <v>1111</v>
      </c>
      <c r="F20355" t="s">
        <v>2382</v>
      </c>
      <c r="G20355" t="s">
        <v>1028</v>
      </c>
      <c r="H20355" t="s">
        <v>2383</v>
      </c>
      <c r="I20355" t="s">
        <v>24114</v>
      </c>
    </row>
    <row r="20356" spans="1:9" x14ac:dyDescent="0.3">
      <c r="A20356" s="4" t="s">
        <v>631</v>
      </c>
      <c r="B20356" t="s">
        <v>1024</v>
      </c>
      <c r="C20356">
        <v>5</v>
      </c>
      <c r="D20356" t="s">
        <v>1048</v>
      </c>
      <c r="E20356" t="s">
        <v>5958</v>
      </c>
      <c r="F20356" t="s">
        <v>5959</v>
      </c>
      <c r="G20356" t="s">
        <v>5960</v>
      </c>
      <c r="H20356" t="s">
        <v>5961</v>
      </c>
      <c r="I20356" t="s">
        <v>5962</v>
      </c>
    </row>
    <row r="20357" spans="1:9" x14ac:dyDescent="0.3">
      <c r="A20357" s="4" t="s">
        <v>631</v>
      </c>
      <c r="B20357" t="s">
        <v>1024</v>
      </c>
      <c r="C20357">
        <v>6</v>
      </c>
      <c r="D20357" t="s">
        <v>1048</v>
      </c>
      <c r="E20357" t="s">
        <v>1816</v>
      </c>
      <c r="F20357" t="s">
        <v>15420</v>
      </c>
      <c r="G20357" t="s">
        <v>1028</v>
      </c>
      <c r="H20357" t="s">
        <v>15421</v>
      </c>
      <c r="I20357" t="s">
        <v>24115</v>
      </c>
    </row>
    <row r="20358" spans="1:9" x14ac:dyDescent="0.3">
      <c r="A20358" s="4" t="s">
        <v>631</v>
      </c>
      <c r="B20358" t="s">
        <v>1024</v>
      </c>
      <c r="C20358">
        <v>7</v>
      </c>
      <c r="D20358" t="s">
        <v>1048</v>
      </c>
      <c r="E20358" t="s">
        <v>15957</v>
      </c>
      <c r="F20358" t="s">
        <v>15958</v>
      </c>
      <c r="G20358" t="s">
        <v>1028</v>
      </c>
      <c r="H20358" t="s">
        <v>15959</v>
      </c>
      <c r="I20358" t="s">
        <v>24116</v>
      </c>
    </row>
    <row r="20359" spans="1:9" x14ac:dyDescent="0.3">
      <c r="A20359" s="4" t="s">
        <v>631</v>
      </c>
      <c r="B20359" t="s">
        <v>1024</v>
      </c>
      <c r="C20359">
        <v>8</v>
      </c>
      <c r="D20359" t="s">
        <v>1048</v>
      </c>
      <c r="E20359" t="s">
        <v>1694</v>
      </c>
      <c r="F20359" t="s">
        <v>2399</v>
      </c>
      <c r="G20359" t="s">
        <v>1028</v>
      </c>
      <c r="H20359" t="s">
        <v>2400</v>
      </c>
      <c r="I20359" t="s">
        <v>24117</v>
      </c>
    </row>
    <row r="20360" spans="1:9" x14ac:dyDescent="0.3">
      <c r="A20360" s="4" t="s">
        <v>631</v>
      </c>
      <c r="B20360" t="s">
        <v>1024</v>
      </c>
      <c r="C20360">
        <v>9</v>
      </c>
      <c r="D20360" t="s">
        <v>1048</v>
      </c>
      <c r="E20360" t="s">
        <v>3223</v>
      </c>
      <c r="F20360" t="s">
        <v>13098</v>
      </c>
      <c r="G20360" t="s">
        <v>1028</v>
      </c>
      <c r="H20360" t="s">
        <v>24118</v>
      </c>
      <c r="I20360" t="s">
        <v>24119</v>
      </c>
    </row>
    <row r="20361" spans="1:9" x14ac:dyDescent="0.3">
      <c r="A20361" s="4" t="s">
        <v>631</v>
      </c>
      <c r="B20361" t="s">
        <v>1024</v>
      </c>
      <c r="C20361">
        <v>10</v>
      </c>
      <c r="D20361" t="s">
        <v>1048</v>
      </c>
      <c r="E20361" t="s">
        <v>3258</v>
      </c>
      <c r="F20361" t="s">
        <v>3259</v>
      </c>
      <c r="G20361" t="s">
        <v>1028</v>
      </c>
      <c r="H20361" t="s">
        <v>3260</v>
      </c>
      <c r="I20361" t="s">
        <v>24120</v>
      </c>
    </row>
    <row r="20362" spans="1:9" x14ac:dyDescent="0.3">
      <c r="A20362" s="4" t="s">
        <v>631</v>
      </c>
      <c r="B20362" t="s">
        <v>1097</v>
      </c>
      <c r="C20362">
        <v>0</v>
      </c>
      <c r="D20362" t="s">
        <v>1098</v>
      </c>
      <c r="G20362" t="s">
        <v>1099</v>
      </c>
    </row>
    <row r="20363" spans="1:9" x14ac:dyDescent="0.3">
      <c r="A20363" s="4" t="s">
        <v>631</v>
      </c>
      <c r="B20363" t="s">
        <v>1097</v>
      </c>
      <c r="C20363">
        <v>0</v>
      </c>
      <c r="D20363" t="s">
        <v>1025</v>
      </c>
      <c r="E20363" t="s">
        <v>1071</v>
      </c>
      <c r="F20363" t="s">
        <v>1233</v>
      </c>
      <c r="G20363" t="s">
        <v>1101</v>
      </c>
      <c r="H20363" t="s">
        <v>2410</v>
      </c>
      <c r="I20363" t="s">
        <v>1970</v>
      </c>
    </row>
    <row r="20364" spans="1:9" x14ac:dyDescent="0.3">
      <c r="A20364" s="4" t="s">
        <v>631</v>
      </c>
      <c r="B20364" t="s">
        <v>1097</v>
      </c>
      <c r="C20364">
        <v>0</v>
      </c>
      <c r="D20364" t="s">
        <v>1025</v>
      </c>
      <c r="E20364" t="s">
        <v>1364</v>
      </c>
      <c r="F20364" t="s">
        <v>5977</v>
      </c>
      <c r="G20364" t="s">
        <v>1101</v>
      </c>
      <c r="H20364" t="s">
        <v>5978</v>
      </c>
      <c r="I20364" t="s">
        <v>5979</v>
      </c>
    </row>
    <row r="20365" spans="1:9" x14ac:dyDescent="0.3">
      <c r="A20365" s="4" t="s">
        <v>631</v>
      </c>
      <c r="B20365" t="s">
        <v>1097</v>
      </c>
      <c r="C20365">
        <v>0</v>
      </c>
      <c r="D20365" t="s">
        <v>1025</v>
      </c>
      <c r="E20365" t="s">
        <v>1036</v>
      </c>
      <c r="F20365" t="s">
        <v>3272</v>
      </c>
      <c r="G20365" t="s">
        <v>1101</v>
      </c>
      <c r="H20365" t="s">
        <v>24121</v>
      </c>
      <c r="I20365" t="s">
        <v>1389</v>
      </c>
    </row>
    <row r="20366" spans="1:9" x14ac:dyDescent="0.3">
      <c r="A20366" s="4" t="s">
        <v>631</v>
      </c>
      <c r="B20366" t="s">
        <v>1097</v>
      </c>
      <c r="C20366">
        <v>0</v>
      </c>
      <c r="D20366" t="s">
        <v>1025</v>
      </c>
      <c r="E20366" t="s">
        <v>1104</v>
      </c>
      <c r="F20366" t="s">
        <v>1826</v>
      </c>
      <c r="G20366" t="s">
        <v>1101</v>
      </c>
      <c r="H20366" t="s">
        <v>1827</v>
      </c>
      <c r="I20366" t="s">
        <v>1828</v>
      </c>
    </row>
    <row r="20367" spans="1:9" x14ac:dyDescent="0.3">
      <c r="A20367" s="4" t="s">
        <v>631</v>
      </c>
      <c r="B20367" t="s">
        <v>1097</v>
      </c>
      <c r="C20367">
        <v>1</v>
      </c>
      <c r="D20367" t="s">
        <v>1048</v>
      </c>
      <c r="E20367" t="s">
        <v>2414</v>
      </c>
      <c r="F20367" t="s">
        <v>2415</v>
      </c>
      <c r="G20367" t="s">
        <v>2024</v>
      </c>
      <c r="H20367" t="s">
        <v>2416</v>
      </c>
      <c r="I20367" t="s">
        <v>2417</v>
      </c>
    </row>
    <row r="20368" spans="1:9" x14ac:dyDescent="0.3">
      <c r="A20368" s="4" t="s">
        <v>631</v>
      </c>
      <c r="B20368" t="s">
        <v>1097</v>
      </c>
      <c r="C20368">
        <v>2</v>
      </c>
      <c r="D20368" t="s">
        <v>1048</v>
      </c>
      <c r="E20368" t="s">
        <v>1036</v>
      </c>
      <c r="F20368" t="s">
        <v>5981</v>
      </c>
      <c r="G20368" t="s">
        <v>1115</v>
      </c>
      <c r="H20368" t="s">
        <v>5982</v>
      </c>
      <c r="I20368" t="s">
        <v>5983</v>
      </c>
    </row>
    <row r="20369" spans="1:9" x14ac:dyDescent="0.3">
      <c r="A20369" s="4" t="s">
        <v>631</v>
      </c>
      <c r="B20369" t="s">
        <v>1097</v>
      </c>
      <c r="C20369">
        <v>3</v>
      </c>
      <c r="D20369" t="s">
        <v>1048</v>
      </c>
      <c r="E20369" t="s">
        <v>1036</v>
      </c>
      <c r="F20369" t="s">
        <v>2375</v>
      </c>
      <c r="G20369" t="s">
        <v>1119</v>
      </c>
      <c r="H20369" t="s">
        <v>5984</v>
      </c>
      <c r="I20369" t="s">
        <v>5985</v>
      </c>
    </row>
    <row r="20370" spans="1:9" x14ac:dyDescent="0.3">
      <c r="A20370" s="4" t="s">
        <v>631</v>
      </c>
      <c r="B20370" t="s">
        <v>1097</v>
      </c>
      <c r="C20370">
        <v>4</v>
      </c>
      <c r="D20370" t="s">
        <v>1048</v>
      </c>
      <c r="E20370" t="s">
        <v>1026</v>
      </c>
      <c r="F20370" t="s">
        <v>6392</v>
      </c>
      <c r="G20370" t="s">
        <v>1119</v>
      </c>
      <c r="H20370" t="s">
        <v>6393</v>
      </c>
      <c r="I20370" t="s">
        <v>6394</v>
      </c>
    </row>
    <row r="20371" spans="1:9" x14ac:dyDescent="0.3">
      <c r="A20371" s="4" t="s">
        <v>631</v>
      </c>
      <c r="B20371" t="s">
        <v>1097</v>
      </c>
      <c r="C20371">
        <v>5</v>
      </c>
      <c r="D20371" t="s">
        <v>1048</v>
      </c>
      <c r="E20371" t="s">
        <v>2008</v>
      </c>
      <c r="F20371" t="s">
        <v>3250</v>
      </c>
      <c r="G20371" t="s">
        <v>1101</v>
      </c>
      <c r="H20371" t="s">
        <v>3274</v>
      </c>
      <c r="I20371" t="s">
        <v>3275</v>
      </c>
    </row>
    <row r="20372" spans="1:9" x14ac:dyDescent="0.3">
      <c r="A20372" s="4" t="s">
        <v>631</v>
      </c>
      <c r="B20372" t="s">
        <v>1097</v>
      </c>
      <c r="C20372">
        <v>6</v>
      </c>
      <c r="D20372" t="s">
        <v>1048</v>
      </c>
      <c r="E20372" t="s">
        <v>1111</v>
      </c>
      <c r="F20372" t="s">
        <v>2789</v>
      </c>
      <c r="G20372" t="s">
        <v>1108</v>
      </c>
      <c r="H20372" t="s">
        <v>2790</v>
      </c>
      <c r="I20372" t="s">
        <v>2791</v>
      </c>
    </row>
    <row r="20373" spans="1:9" x14ac:dyDescent="0.3">
      <c r="A20373" s="4" t="s">
        <v>631</v>
      </c>
      <c r="B20373" t="s">
        <v>1097</v>
      </c>
      <c r="C20373">
        <v>7</v>
      </c>
      <c r="D20373" t="s">
        <v>1048</v>
      </c>
      <c r="E20373" t="s">
        <v>3276</v>
      </c>
      <c r="F20373" t="s">
        <v>3277</v>
      </c>
      <c r="G20373" t="s">
        <v>1108</v>
      </c>
      <c r="H20373" t="s">
        <v>3278</v>
      </c>
      <c r="I20373" t="s">
        <v>3279</v>
      </c>
    </row>
    <row r="20374" spans="1:9" x14ac:dyDescent="0.3">
      <c r="A20374" s="4" t="s">
        <v>631</v>
      </c>
      <c r="B20374" t="s">
        <v>1097</v>
      </c>
      <c r="C20374">
        <v>8</v>
      </c>
      <c r="D20374" t="s">
        <v>1048</v>
      </c>
      <c r="E20374" t="s">
        <v>24122</v>
      </c>
      <c r="F20374" t="s">
        <v>24123</v>
      </c>
      <c r="G20374" t="s">
        <v>1101</v>
      </c>
      <c r="H20374" t="s">
        <v>24124</v>
      </c>
      <c r="I20374" t="s">
        <v>24125</v>
      </c>
    </row>
    <row r="20375" spans="1:9" x14ac:dyDescent="0.3">
      <c r="A20375" s="4" t="s">
        <v>631</v>
      </c>
      <c r="B20375" t="s">
        <v>1097</v>
      </c>
      <c r="C20375">
        <v>9</v>
      </c>
      <c r="D20375" t="s">
        <v>1048</v>
      </c>
      <c r="E20375" t="s">
        <v>1135</v>
      </c>
      <c r="F20375" t="s">
        <v>24126</v>
      </c>
      <c r="G20375" t="s">
        <v>1115</v>
      </c>
      <c r="H20375" t="s">
        <v>24127</v>
      </c>
      <c r="I20375" t="s">
        <v>19021</v>
      </c>
    </row>
    <row r="20376" spans="1:9" x14ac:dyDescent="0.3">
      <c r="A20376" s="4" t="s">
        <v>631</v>
      </c>
      <c r="B20376" t="s">
        <v>1097</v>
      </c>
      <c r="C20376">
        <v>10</v>
      </c>
      <c r="D20376" t="s">
        <v>1048</v>
      </c>
      <c r="E20376" t="s">
        <v>1135</v>
      </c>
      <c r="F20376" t="s">
        <v>2411</v>
      </c>
      <c r="G20376" t="s">
        <v>1119</v>
      </c>
      <c r="H20376" t="s">
        <v>2412</v>
      </c>
      <c r="I20376" t="s">
        <v>2413</v>
      </c>
    </row>
    <row r="20377" spans="1:9" x14ac:dyDescent="0.3">
      <c r="A20377" s="4" t="s">
        <v>631</v>
      </c>
      <c r="B20377" t="s">
        <v>1097</v>
      </c>
      <c r="C20377">
        <v>0</v>
      </c>
      <c r="D20377" t="s">
        <v>1025</v>
      </c>
      <c r="E20377" t="s">
        <v>1963</v>
      </c>
      <c r="F20377" t="s">
        <v>24128</v>
      </c>
      <c r="G20377" t="s">
        <v>1101</v>
      </c>
      <c r="H20377" t="s">
        <v>24129</v>
      </c>
      <c r="I20377" t="s">
        <v>24130</v>
      </c>
    </row>
    <row r="20378" spans="1:9" x14ac:dyDescent="0.3">
      <c r="A20378" s="4" t="s">
        <v>631</v>
      </c>
      <c r="B20378" t="s">
        <v>1097</v>
      </c>
      <c r="C20378">
        <v>0</v>
      </c>
      <c r="D20378" t="s">
        <v>1025</v>
      </c>
      <c r="E20378" t="s">
        <v>1858</v>
      </c>
      <c r="F20378" t="s">
        <v>24131</v>
      </c>
      <c r="G20378" t="s">
        <v>1101</v>
      </c>
      <c r="H20378" t="s">
        <v>1860</v>
      </c>
      <c r="I20378" t="s">
        <v>1861</v>
      </c>
    </row>
    <row r="20379" spans="1:9" x14ac:dyDescent="0.3">
      <c r="A20379" s="4" t="s">
        <v>632</v>
      </c>
      <c r="B20379" t="s">
        <v>1024</v>
      </c>
      <c r="C20379">
        <v>1</v>
      </c>
      <c r="D20379" t="s">
        <v>1048</v>
      </c>
      <c r="E20379" t="s">
        <v>1111</v>
      </c>
      <c r="F20379" t="s">
        <v>13033</v>
      </c>
      <c r="G20379" t="s">
        <v>1028</v>
      </c>
      <c r="H20379" t="s">
        <v>13034</v>
      </c>
      <c r="I20379" t="s">
        <v>15729</v>
      </c>
    </row>
    <row r="20380" spans="1:9" x14ac:dyDescent="0.3">
      <c r="A20380" s="4" t="s">
        <v>632</v>
      </c>
      <c r="B20380" t="s">
        <v>1024</v>
      </c>
      <c r="C20380">
        <v>2</v>
      </c>
      <c r="D20380" t="s">
        <v>1048</v>
      </c>
      <c r="E20380" t="s">
        <v>1495</v>
      </c>
      <c r="F20380" t="s">
        <v>13036</v>
      </c>
      <c r="G20380" t="s">
        <v>1028</v>
      </c>
      <c r="H20380" t="s">
        <v>13037</v>
      </c>
      <c r="I20380" t="s">
        <v>13038</v>
      </c>
    </row>
    <row r="20381" spans="1:9" x14ac:dyDescent="0.3">
      <c r="A20381" s="4" t="s">
        <v>632</v>
      </c>
      <c r="B20381" t="s">
        <v>1024</v>
      </c>
      <c r="C20381">
        <v>3</v>
      </c>
      <c r="D20381" t="s">
        <v>1048</v>
      </c>
      <c r="E20381" t="s">
        <v>1277</v>
      </c>
      <c r="F20381" t="s">
        <v>23633</v>
      </c>
      <c r="G20381" t="s">
        <v>1028</v>
      </c>
      <c r="H20381" t="s">
        <v>23634</v>
      </c>
      <c r="I20381" t="s">
        <v>23635</v>
      </c>
    </row>
    <row r="20382" spans="1:9" x14ac:dyDescent="0.3">
      <c r="A20382" s="4" t="s">
        <v>632</v>
      </c>
      <c r="B20382" t="s">
        <v>1024</v>
      </c>
      <c r="C20382">
        <v>4</v>
      </c>
      <c r="D20382" t="s">
        <v>1048</v>
      </c>
      <c r="E20382" t="s">
        <v>4177</v>
      </c>
      <c r="F20382" t="s">
        <v>24132</v>
      </c>
      <c r="G20382" t="s">
        <v>1028</v>
      </c>
      <c r="H20382" t="s">
        <v>24133</v>
      </c>
      <c r="I20382" t="s">
        <v>24134</v>
      </c>
    </row>
    <row r="20383" spans="1:9" x14ac:dyDescent="0.3">
      <c r="A20383" s="4" t="s">
        <v>632</v>
      </c>
      <c r="B20383" t="s">
        <v>1024</v>
      </c>
      <c r="C20383">
        <v>5</v>
      </c>
      <c r="D20383" t="s">
        <v>1048</v>
      </c>
      <c r="E20383" t="s">
        <v>1166</v>
      </c>
      <c r="F20383" t="s">
        <v>13048</v>
      </c>
      <c r="G20383" t="s">
        <v>1028</v>
      </c>
      <c r="H20383" t="s">
        <v>13049</v>
      </c>
      <c r="I20383" t="s">
        <v>13541</v>
      </c>
    </row>
    <row r="20384" spans="1:9" x14ac:dyDescent="0.3">
      <c r="A20384" s="4" t="s">
        <v>632</v>
      </c>
      <c r="B20384" t="s">
        <v>1024</v>
      </c>
      <c r="C20384">
        <v>6</v>
      </c>
      <c r="D20384" t="s">
        <v>1048</v>
      </c>
      <c r="E20384" t="s">
        <v>1889</v>
      </c>
      <c r="F20384" t="s">
        <v>4159</v>
      </c>
      <c r="G20384" t="s">
        <v>1028</v>
      </c>
      <c r="H20384" t="s">
        <v>4160</v>
      </c>
      <c r="I20384" t="s">
        <v>13039</v>
      </c>
    </row>
    <row r="20385" spans="1:9" x14ac:dyDescent="0.3">
      <c r="A20385" s="4" t="s">
        <v>632</v>
      </c>
      <c r="B20385" t="s">
        <v>1024</v>
      </c>
      <c r="C20385">
        <v>7</v>
      </c>
      <c r="D20385" t="s">
        <v>1048</v>
      </c>
      <c r="E20385" t="s">
        <v>1111</v>
      </c>
      <c r="F20385" t="s">
        <v>13545</v>
      </c>
      <c r="G20385" t="s">
        <v>1028</v>
      </c>
      <c r="H20385" t="s">
        <v>13546</v>
      </c>
      <c r="I20385" t="s">
        <v>13035</v>
      </c>
    </row>
    <row r="20386" spans="1:9" x14ac:dyDescent="0.3">
      <c r="A20386" s="4" t="s">
        <v>632</v>
      </c>
      <c r="B20386" t="s">
        <v>1024</v>
      </c>
      <c r="C20386">
        <v>8</v>
      </c>
      <c r="D20386" t="s">
        <v>1048</v>
      </c>
      <c r="E20386" t="s">
        <v>1364</v>
      </c>
      <c r="F20386" t="s">
        <v>15735</v>
      </c>
      <c r="G20386" t="s">
        <v>1028</v>
      </c>
      <c r="H20386" t="s">
        <v>15736</v>
      </c>
      <c r="I20386" t="s">
        <v>15737</v>
      </c>
    </row>
    <row r="20387" spans="1:9" x14ac:dyDescent="0.3">
      <c r="A20387" s="4" t="s">
        <v>632</v>
      </c>
      <c r="B20387" t="s">
        <v>1024</v>
      </c>
      <c r="C20387">
        <v>9</v>
      </c>
      <c r="D20387" t="s">
        <v>1048</v>
      </c>
      <c r="E20387" t="s">
        <v>1104</v>
      </c>
      <c r="F20387" t="s">
        <v>13051</v>
      </c>
      <c r="G20387" t="s">
        <v>1028</v>
      </c>
      <c r="H20387" t="s">
        <v>13052</v>
      </c>
      <c r="I20387" t="s">
        <v>24135</v>
      </c>
    </row>
    <row r="20388" spans="1:9" x14ac:dyDescent="0.3">
      <c r="A20388" s="4" t="s">
        <v>632</v>
      </c>
      <c r="B20388" t="s">
        <v>1024</v>
      </c>
      <c r="C20388">
        <v>10</v>
      </c>
      <c r="D20388" t="s">
        <v>1048</v>
      </c>
      <c r="E20388" t="s">
        <v>2042</v>
      </c>
      <c r="F20388" t="s">
        <v>24136</v>
      </c>
      <c r="G20388" t="s">
        <v>1028</v>
      </c>
      <c r="H20388" t="s">
        <v>24137</v>
      </c>
      <c r="I20388" t="s">
        <v>24138</v>
      </c>
    </row>
    <row r="20389" spans="1:9" x14ac:dyDescent="0.3">
      <c r="A20389" s="4" t="s">
        <v>632</v>
      </c>
      <c r="B20389" t="s">
        <v>1097</v>
      </c>
      <c r="C20389">
        <v>0</v>
      </c>
      <c r="D20389" t="s">
        <v>1098</v>
      </c>
      <c r="G20389" t="s">
        <v>1099</v>
      </c>
    </row>
    <row r="20390" spans="1:9" x14ac:dyDescent="0.3">
      <c r="A20390" s="4" t="s">
        <v>632</v>
      </c>
      <c r="B20390" t="s">
        <v>1097</v>
      </c>
      <c r="C20390">
        <v>0</v>
      </c>
      <c r="D20390" t="s">
        <v>1025</v>
      </c>
      <c r="E20390" t="s">
        <v>1104</v>
      </c>
      <c r="F20390" t="s">
        <v>13554</v>
      </c>
      <c r="G20390" t="s">
        <v>1101</v>
      </c>
      <c r="H20390" t="s">
        <v>13555</v>
      </c>
      <c r="I20390" t="s">
        <v>13503</v>
      </c>
    </row>
    <row r="20391" spans="1:9" x14ac:dyDescent="0.3">
      <c r="A20391" s="4" t="s">
        <v>632</v>
      </c>
      <c r="B20391" t="s">
        <v>1097</v>
      </c>
      <c r="C20391">
        <v>0</v>
      </c>
      <c r="D20391" t="s">
        <v>1025</v>
      </c>
      <c r="E20391" t="s">
        <v>1036</v>
      </c>
      <c r="F20391" t="s">
        <v>15740</v>
      </c>
      <c r="G20391" t="s">
        <v>1101</v>
      </c>
      <c r="H20391" t="s">
        <v>15741</v>
      </c>
      <c r="I20391" t="s">
        <v>1103</v>
      </c>
    </row>
    <row r="20392" spans="1:9" x14ac:dyDescent="0.3">
      <c r="A20392" s="4" t="s">
        <v>632</v>
      </c>
      <c r="B20392" t="s">
        <v>1097</v>
      </c>
      <c r="C20392">
        <v>0</v>
      </c>
      <c r="D20392" t="s">
        <v>1025</v>
      </c>
      <c r="E20392" t="s">
        <v>1071</v>
      </c>
      <c r="F20392" t="s">
        <v>1919</v>
      </c>
      <c r="G20392" t="s">
        <v>1101</v>
      </c>
      <c r="H20392" t="s">
        <v>2173</v>
      </c>
      <c r="I20392" t="s">
        <v>2174</v>
      </c>
    </row>
    <row r="20393" spans="1:9" x14ac:dyDescent="0.3">
      <c r="A20393" s="4" t="s">
        <v>632</v>
      </c>
      <c r="B20393" t="s">
        <v>1097</v>
      </c>
      <c r="C20393">
        <v>0</v>
      </c>
      <c r="D20393" t="s">
        <v>1025</v>
      </c>
      <c r="E20393" t="s">
        <v>1330</v>
      </c>
      <c r="F20393" t="s">
        <v>24139</v>
      </c>
      <c r="G20393" t="s">
        <v>1101</v>
      </c>
      <c r="H20393" t="s">
        <v>4213</v>
      </c>
      <c r="I20393" t="s">
        <v>2088</v>
      </c>
    </row>
    <row r="20394" spans="1:9" x14ac:dyDescent="0.3">
      <c r="A20394" s="4" t="s">
        <v>632</v>
      </c>
      <c r="B20394" t="s">
        <v>1097</v>
      </c>
      <c r="C20394">
        <v>1</v>
      </c>
      <c r="D20394" t="s">
        <v>1048</v>
      </c>
      <c r="E20394" t="s">
        <v>1064</v>
      </c>
      <c r="F20394" t="s">
        <v>1922</v>
      </c>
      <c r="G20394" t="s">
        <v>1101</v>
      </c>
      <c r="H20394" t="s">
        <v>1923</v>
      </c>
      <c r="I20394" t="s">
        <v>1924</v>
      </c>
    </row>
    <row r="20395" spans="1:9" x14ac:dyDescent="0.3">
      <c r="A20395" s="4" t="s">
        <v>632</v>
      </c>
      <c r="B20395" t="s">
        <v>1097</v>
      </c>
      <c r="C20395">
        <v>2</v>
      </c>
      <c r="D20395" t="s">
        <v>1048</v>
      </c>
      <c r="E20395" t="s">
        <v>1036</v>
      </c>
      <c r="F20395" t="s">
        <v>24140</v>
      </c>
      <c r="G20395" t="s">
        <v>1115</v>
      </c>
      <c r="H20395" t="s">
        <v>24141</v>
      </c>
      <c r="I20395" t="s">
        <v>24142</v>
      </c>
    </row>
    <row r="20396" spans="1:9" x14ac:dyDescent="0.3">
      <c r="A20396" s="4" t="s">
        <v>632</v>
      </c>
      <c r="B20396" t="s">
        <v>1097</v>
      </c>
      <c r="C20396">
        <v>3</v>
      </c>
      <c r="D20396" t="s">
        <v>1048</v>
      </c>
      <c r="E20396" t="s">
        <v>1111</v>
      </c>
      <c r="F20396" t="s">
        <v>13069</v>
      </c>
      <c r="G20396" t="s">
        <v>1101</v>
      </c>
      <c r="H20396" t="s">
        <v>13070</v>
      </c>
      <c r="I20396" t="s">
        <v>13071</v>
      </c>
    </row>
    <row r="20397" spans="1:9" x14ac:dyDescent="0.3">
      <c r="A20397" s="4" t="s">
        <v>632</v>
      </c>
      <c r="B20397" t="s">
        <v>1097</v>
      </c>
      <c r="C20397">
        <v>4</v>
      </c>
      <c r="D20397" t="s">
        <v>1048</v>
      </c>
      <c r="E20397" t="s">
        <v>1111</v>
      </c>
      <c r="F20397" t="s">
        <v>13063</v>
      </c>
      <c r="G20397" t="s">
        <v>1108</v>
      </c>
      <c r="H20397" t="s">
        <v>13064</v>
      </c>
      <c r="I20397" t="s">
        <v>13065</v>
      </c>
    </row>
    <row r="20398" spans="1:9" x14ac:dyDescent="0.3">
      <c r="A20398" s="4" t="s">
        <v>632</v>
      </c>
      <c r="B20398" t="s">
        <v>1097</v>
      </c>
      <c r="C20398">
        <v>5</v>
      </c>
      <c r="D20398" t="s">
        <v>1048</v>
      </c>
      <c r="E20398" t="s">
        <v>1364</v>
      </c>
      <c r="F20398" t="s">
        <v>4189</v>
      </c>
      <c r="G20398" t="s">
        <v>1101</v>
      </c>
      <c r="H20398" t="s">
        <v>4190</v>
      </c>
      <c r="I20398" t="s">
        <v>4191</v>
      </c>
    </row>
    <row r="20399" spans="1:9" x14ac:dyDescent="0.3">
      <c r="A20399" s="4" t="s">
        <v>632</v>
      </c>
      <c r="B20399" t="s">
        <v>1097</v>
      </c>
      <c r="C20399">
        <v>6</v>
      </c>
      <c r="D20399" t="s">
        <v>1048</v>
      </c>
      <c r="E20399" t="s">
        <v>4177</v>
      </c>
      <c r="F20399" t="s">
        <v>15920</v>
      </c>
      <c r="G20399" t="s">
        <v>1119</v>
      </c>
      <c r="H20399" t="s">
        <v>15921</v>
      </c>
      <c r="I20399" t="s">
        <v>15922</v>
      </c>
    </row>
    <row r="20400" spans="1:9" x14ac:dyDescent="0.3">
      <c r="A20400" s="4" t="s">
        <v>632</v>
      </c>
      <c r="B20400" t="s">
        <v>1097</v>
      </c>
      <c r="C20400">
        <v>7</v>
      </c>
      <c r="D20400" t="s">
        <v>1048</v>
      </c>
      <c r="E20400" t="s">
        <v>1217</v>
      </c>
      <c r="F20400" t="s">
        <v>24143</v>
      </c>
      <c r="G20400" t="s">
        <v>1115</v>
      </c>
      <c r="H20400" t="s">
        <v>24144</v>
      </c>
      <c r="I20400" t="s">
        <v>24145</v>
      </c>
    </row>
    <row r="20401" spans="1:9" x14ac:dyDescent="0.3">
      <c r="A20401" s="4" t="s">
        <v>632</v>
      </c>
      <c r="B20401" t="s">
        <v>1097</v>
      </c>
      <c r="C20401">
        <v>8</v>
      </c>
      <c r="D20401" t="s">
        <v>1048</v>
      </c>
      <c r="E20401" t="s">
        <v>2219</v>
      </c>
      <c r="F20401" t="s">
        <v>13737</v>
      </c>
      <c r="G20401" t="s">
        <v>1101</v>
      </c>
      <c r="H20401" t="s">
        <v>13738</v>
      </c>
      <c r="I20401" t="s">
        <v>13739</v>
      </c>
    </row>
    <row r="20402" spans="1:9" x14ac:dyDescent="0.3">
      <c r="A20402" s="4" t="s">
        <v>632</v>
      </c>
      <c r="B20402" t="s">
        <v>1097</v>
      </c>
      <c r="C20402">
        <v>9</v>
      </c>
      <c r="D20402" t="s">
        <v>1048</v>
      </c>
      <c r="E20402" t="s">
        <v>1104</v>
      </c>
      <c r="F20402" t="s">
        <v>13078</v>
      </c>
      <c r="G20402" t="s">
        <v>1119</v>
      </c>
      <c r="H20402" t="s">
        <v>13079</v>
      </c>
      <c r="I20402" t="s">
        <v>13080</v>
      </c>
    </row>
    <row r="20403" spans="1:9" x14ac:dyDescent="0.3">
      <c r="A20403" s="4" t="s">
        <v>632</v>
      </c>
      <c r="B20403" t="s">
        <v>1097</v>
      </c>
      <c r="C20403">
        <v>10</v>
      </c>
      <c r="D20403" t="s">
        <v>1048</v>
      </c>
      <c r="E20403" t="s">
        <v>1064</v>
      </c>
      <c r="F20403" t="s">
        <v>11393</v>
      </c>
      <c r="G20403" t="s">
        <v>1108</v>
      </c>
      <c r="H20403" t="s">
        <v>11394</v>
      </c>
      <c r="I20403" t="s">
        <v>11395</v>
      </c>
    </row>
    <row r="20404" spans="1:9" x14ac:dyDescent="0.3">
      <c r="A20404" s="4" t="s">
        <v>632</v>
      </c>
      <c r="B20404" t="s">
        <v>1097</v>
      </c>
      <c r="C20404">
        <v>0</v>
      </c>
      <c r="D20404" t="s">
        <v>1025</v>
      </c>
      <c r="E20404" t="s">
        <v>1479</v>
      </c>
      <c r="F20404" t="s">
        <v>6407</v>
      </c>
      <c r="G20404" t="s">
        <v>1101</v>
      </c>
      <c r="H20404" t="s">
        <v>6408</v>
      </c>
      <c r="I20404" t="s">
        <v>1667</v>
      </c>
    </row>
    <row r="20405" spans="1:9" x14ac:dyDescent="0.3">
      <c r="A20405" s="4" t="s">
        <v>632</v>
      </c>
      <c r="B20405" t="s">
        <v>1097</v>
      </c>
      <c r="C20405">
        <v>0</v>
      </c>
      <c r="D20405" t="s">
        <v>1025</v>
      </c>
      <c r="E20405" t="s">
        <v>2585</v>
      </c>
      <c r="F20405" t="s">
        <v>13575</v>
      </c>
      <c r="G20405" t="s">
        <v>1101</v>
      </c>
      <c r="H20405" t="s">
        <v>3379</v>
      </c>
      <c r="I20405" t="s">
        <v>3380</v>
      </c>
    </row>
    <row r="20406" spans="1:9" x14ac:dyDescent="0.3">
      <c r="A20406" s="4" t="s">
        <v>632</v>
      </c>
      <c r="B20406" t="s">
        <v>1097</v>
      </c>
      <c r="C20406">
        <v>0</v>
      </c>
      <c r="D20406" t="s">
        <v>1025</v>
      </c>
      <c r="E20406" t="s">
        <v>6913</v>
      </c>
      <c r="F20406" t="s">
        <v>24146</v>
      </c>
      <c r="H20406" t="s">
        <v>24147</v>
      </c>
      <c r="I20406" t="s">
        <v>24148</v>
      </c>
    </row>
    <row r="20407" spans="1:9" x14ac:dyDescent="0.3">
      <c r="A20407" s="4" t="s">
        <v>633</v>
      </c>
      <c r="B20407" t="s">
        <v>1024</v>
      </c>
      <c r="C20407">
        <v>1</v>
      </c>
      <c r="D20407" t="s">
        <v>1048</v>
      </c>
      <c r="E20407" t="s">
        <v>1049</v>
      </c>
      <c r="F20407" t="s">
        <v>11670</v>
      </c>
      <c r="G20407" t="s">
        <v>1028</v>
      </c>
      <c r="H20407" t="s">
        <v>11671</v>
      </c>
      <c r="I20407" t="s">
        <v>11672</v>
      </c>
    </row>
    <row r="20408" spans="1:9" x14ac:dyDescent="0.3">
      <c r="A20408" s="4" t="s">
        <v>633</v>
      </c>
      <c r="B20408" t="s">
        <v>1024</v>
      </c>
      <c r="C20408">
        <v>2</v>
      </c>
      <c r="D20408" t="s">
        <v>1048</v>
      </c>
      <c r="E20408" t="s">
        <v>1044</v>
      </c>
      <c r="F20408" t="s">
        <v>11673</v>
      </c>
      <c r="G20408" t="s">
        <v>1028</v>
      </c>
      <c r="H20408" t="s">
        <v>11674</v>
      </c>
      <c r="I20408" t="s">
        <v>11675</v>
      </c>
    </row>
    <row r="20409" spans="1:9" x14ac:dyDescent="0.3">
      <c r="A20409" s="4" t="s">
        <v>633</v>
      </c>
      <c r="B20409" t="s">
        <v>1024</v>
      </c>
      <c r="C20409">
        <v>3</v>
      </c>
      <c r="D20409" t="s">
        <v>1048</v>
      </c>
      <c r="E20409" t="s">
        <v>1851</v>
      </c>
      <c r="F20409" t="s">
        <v>11676</v>
      </c>
      <c r="G20409" t="s">
        <v>1028</v>
      </c>
      <c r="H20409" t="s">
        <v>11677</v>
      </c>
      <c r="I20409" t="s">
        <v>11678</v>
      </c>
    </row>
    <row r="20410" spans="1:9" x14ac:dyDescent="0.3">
      <c r="A20410" s="4" t="s">
        <v>633</v>
      </c>
      <c r="B20410" t="s">
        <v>1024</v>
      </c>
      <c r="C20410">
        <v>4</v>
      </c>
      <c r="D20410" t="s">
        <v>1048</v>
      </c>
      <c r="E20410" t="s">
        <v>1071</v>
      </c>
      <c r="F20410" t="s">
        <v>11664</v>
      </c>
      <c r="G20410" t="s">
        <v>1028</v>
      </c>
      <c r="H20410" t="s">
        <v>11679</v>
      </c>
      <c r="I20410" t="s">
        <v>11680</v>
      </c>
    </row>
    <row r="20411" spans="1:9" x14ac:dyDescent="0.3">
      <c r="A20411" s="4" t="s">
        <v>633</v>
      </c>
      <c r="B20411" t="s">
        <v>1024</v>
      </c>
      <c r="C20411">
        <v>5</v>
      </c>
      <c r="D20411" t="s">
        <v>1048</v>
      </c>
      <c r="E20411" t="s">
        <v>1858</v>
      </c>
      <c r="F20411" t="s">
        <v>11681</v>
      </c>
      <c r="G20411" t="s">
        <v>1028</v>
      </c>
      <c r="H20411" t="s">
        <v>11682</v>
      </c>
      <c r="I20411" t="s">
        <v>5178</v>
      </c>
    </row>
    <row r="20412" spans="1:9" x14ac:dyDescent="0.3">
      <c r="A20412" s="4" t="s">
        <v>633</v>
      </c>
      <c r="B20412" t="s">
        <v>1024</v>
      </c>
      <c r="C20412">
        <v>6</v>
      </c>
      <c r="D20412" t="s">
        <v>1048</v>
      </c>
      <c r="E20412" t="s">
        <v>1064</v>
      </c>
      <c r="F20412" t="s">
        <v>24149</v>
      </c>
      <c r="G20412" t="s">
        <v>1028</v>
      </c>
      <c r="H20412" t="s">
        <v>24150</v>
      </c>
      <c r="I20412" t="s">
        <v>24151</v>
      </c>
    </row>
    <row r="20413" spans="1:9" x14ac:dyDescent="0.3">
      <c r="A20413" s="4" t="s">
        <v>633</v>
      </c>
      <c r="B20413" t="s">
        <v>1024</v>
      </c>
      <c r="C20413">
        <v>7</v>
      </c>
      <c r="D20413" t="s">
        <v>1048</v>
      </c>
      <c r="E20413" t="s">
        <v>1111</v>
      </c>
      <c r="F20413" t="s">
        <v>11688</v>
      </c>
      <c r="G20413" t="s">
        <v>1028</v>
      </c>
      <c r="H20413" t="s">
        <v>11689</v>
      </c>
      <c r="I20413" t="s">
        <v>11690</v>
      </c>
    </row>
    <row r="20414" spans="1:9" x14ac:dyDescent="0.3">
      <c r="A20414" s="4" t="s">
        <v>633</v>
      </c>
      <c r="B20414" t="s">
        <v>1024</v>
      </c>
      <c r="C20414">
        <v>8</v>
      </c>
      <c r="D20414" t="s">
        <v>1048</v>
      </c>
      <c r="E20414" t="s">
        <v>1104</v>
      </c>
      <c r="F20414" t="s">
        <v>11666</v>
      </c>
      <c r="G20414" t="s">
        <v>1028</v>
      </c>
      <c r="H20414" t="s">
        <v>11686</v>
      </c>
      <c r="I20414" t="s">
        <v>11687</v>
      </c>
    </row>
    <row r="20415" spans="1:9" x14ac:dyDescent="0.3">
      <c r="A20415" s="4" t="s">
        <v>633</v>
      </c>
      <c r="B20415" t="s">
        <v>1024</v>
      </c>
      <c r="C20415">
        <v>9</v>
      </c>
      <c r="D20415" t="s">
        <v>1048</v>
      </c>
      <c r="E20415" t="s">
        <v>1166</v>
      </c>
      <c r="F20415" t="s">
        <v>11694</v>
      </c>
      <c r="G20415" t="s">
        <v>1028</v>
      </c>
      <c r="H20415" t="s">
        <v>11695</v>
      </c>
      <c r="I20415" t="s">
        <v>11696</v>
      </c>
    </row>
    <row r="20416" spans="1:9" x14ac:dyDescent="0.3">
      <c r="A20416" s="4" t="s">
        <v>633</v>
      </c>
      <c r="B20416" t="s">
        <v>1024</v>
      </c>
      <c r="C20416">
        <v>10</v>
      </c>
      <c r="D20416" t="s">
        <v>1048</v>
      </c>
      <c r="E20416" t="s">
        <v>1949</v>
      </c>
      <c r="F20416" t="s">
        <v>24152</v>
      </c>
      <c r="G20416" t="s">
        <v>1028</v>
      </c>
      <c r="H20416" t="s">
        <v>24153</v>
      </c>
      <c r="I20416" t="s">
        <v>24154</v>
      </c>
    </row>
    <row r="20417" spans="1:9" x14ac:dyDescent="0.3">
      <c r="A20417" s="4" t="s">
        <v>633</v>
      </c>
      <c r="B20417" t="s">
        <v>1024</v>
      </c>
      <c r="C20417">
        <v>0</v>
      </c>
      <c r="D20417" t="s">
        <v>1025</v>
      </c>
      <c r="E20417" t="s">
        <v>1093</v>
      </c>
      <c r="F20417" t="s">
        <v>1655</v>
      </c>
      <c r="G20417" t="s">
        <v>1028</v>
      </c>
      <c r="H20417" t="s">
        <v>3785</v>
      </c>
      <c r="I20417" t="s">
        <v>6328</v>
      </c>
    </row>
    <row r="20418" spans="1:9" x14ac:dyDescent="0.3">
      <c r="A20418" s="4" t="s">
        <v>633</v>
      </c>
      <c r="B20418" t="s">
        <v>1097</v>
      </c>
      <c r="C20418">
        <v>0</v>
      </c>
      <c r="D20418" t="s">
        <v>1098</v>
      </c>
      <c r="G20418" t="s">
        <v>1099</v>
      </c>
    </row>
    <row r="20419" spans="1:9" x14ac:dyDescent="0.3">
      <c r="A20419" s="4" t="s">
        <v>633</v>
      </c>
      <c r="B20419" t="s">
        <v>1097</v>
      </c>
      <c r="C20419">
        <v>0</v>
      </c>
      <c r="D20419" t="s">
        <v>1025</v>
      </c>
      <c r="E20419" t="s">
        <v>1364</v>
      </c>
      <c r="F20419" t="s">
        <v>2069</v>
      </c>
      <c r="G20419" t="s">
        <v>1101</v>
      </c>
      <c r="H20419" t="s">
        <v>2070</v>
      </c>
      <c r="I20419" t="s">
        <v>2071</v>
      </c>
    </row>
    <row r="20420" spans="1:9" x14ac:dyDescent="0.3">
      <c r="A20420" s="4" t="s">
        <v>633</v>
      </c>
      <c r="B20420" t="s">
        <v>1097</v>
      </c>
      <c r="C20420">
        <v>0</v>
      </c>
      <c r="D20420" t="s">
        <v>1025</v>
      </c>
      <c r="E20420" t="s">
        <v>1036</v>
      </c>
      <c r="F20420" t="s">
        <v>2882</v>
      </c>
      <c r="G20420" t="s">
        <v>1101</v>
      </c>
      <c r="H20420" t="s">
        <v>2883</v>
      </c>
      <c r="I20420" t="s">
        <v>2884</v>
      </c>
    </row>
    <row r="20421" spans="1:9" x14ac:dyDescent="0.3">
      <c r="A20421" s="4" t="s">
        <v>633</v>
      </c>
      <c r="B20421" t="s">
        <v>1097</v>
      </c>
      <c r="C20421">
        <v>0</v>
      </c>
      <c r="D20421" t="s">
        <v>1025</v>
      </c>
      <c r="E20421" t="s">
        <v>1479</v>
      </c>
      <c r="F20421" t="s">
        <v>5193</v>
      </c>
      <c r="G20421" t="s">
        <v>1101</v>
      </c>
      <c r="H20421" t="s">
        <v>5194</v>
      </c>
      <c r="I20421" t="s">
        <v>1667</v>
      </c>
    </row>
    <row r="20422" spans="1:9" x14ac:dyDescent="0.3">
      <c r="A20422" s="4" t="s">
        <v>633</v>
      </c>
      <c r="B20422" t="s">
        <v>1097</v>
      </c>
      <c r="C20422">
        <v>0</v>
      </c>
      <c r="D20422" t="s">
        <v>1025</v>
      </c>
      <c r="E20422" t="s">
        <v>1104</v>
      </c>
      <c r="F20422" t="s">
        <v>24155</v>
      </c>
      <c r="G20422" t="s">
        <v>1101</v>
      </c>
      <c r="H20422" t="s">
        <v>24156</v>
      </c>
      <c r="I20422" t="s">
        <v>1107</v>
      </c>
    </row>
    <row r="20423" spans="1:9" x14ac:dyDescent="0.3">
      <c r="A20423" s="4" t="s">
        <v>633</v>
      </c>
      <c r="B20423" t="s">
        <v>1097</v>
      </c>
      <c r="C20423">
        <v>1</v>
      </c>
      <c r="D20423" t="s">
        <v>1048</v>
      </c>
      <c r="E20423" t="s">
        <v>1049</v>
      </c>
      <c r="F20423" t="s">
        <v>11670</v>
      </c>
      <c r="G20423" t="s">
        <v>1119</v>
      </c>
      <c r="H20423" t="s">
        <v>11703</v>
      </c>
      <c r="I20423" t="s">
        <v>11704</v>
      </c>
    </row>
    <row r="20424" spans="1:9" x14ac:dyDescent="0.3">
      <c r="A20424" s="4" t="s">
        <v>633</v>
      </c>
      <c r="B20424" t="s">
        <v>1097</v>
      </c>
      <c r="C20424">
        <v>2</v>
      </c>
      <c r="D20424" t="s">
        <v>1048</v>
      </c>
      <c r="E20424" t="s">
        <v>1036</v>
      </c>
      <c r="F20424" t="s">
        <v>5006</v>
      </c>
      <c r="G20424" t="s">
        <v>1115</v>
      </c>
      <c r="H20424" t="s">
        <v>5007</v>
      </c>
      <c r="I20424" t="s">
        <v>5008</v>
      </c>
    </row>
    <row r="20425" spans="1:9" x14ac:dyDescent="0.3">
      <c r="A20425" s="4" t="s">
        <v>633</v>
      </c>
      <c r="B20425" t="s">
        <v>1097</v>
      </c>
      <c r="C20425">
        <v>3</v>
      </c>
      <c r="D20425" t="s">
        <v>1048</v>
      </c>
      <c r="E20425" t="s">
        <v>1326</v>
      </c>
      <c r="F20425" t="s">
        <v>24157</v>
      </c>
      <c r="G20425" t="s">
        <v>1108</v>
      </c>
      <c r="H20425" t="s">
        <v>24158</v>
      </c>
      <c r="I20425" t="s">
        <v>9610</v>
      </c>
    </row>
    <row r="20426" spans="1:9" x14ac:dyDescent="0.3">
      <c r="A20426" s="4" t="s">
        <v>633</v>
      </c>
      <c r="B20426" t="s">
        <v>1097</v>
      </c>
      <c r="C20426">
        <v>4</v>
      </c>
      <c r="D20426" t="s">
        <v>1048</v>
      </c>
      <c r="E20426" t="s">
        <v>1026</v>
      </c>
      <c r="F20426" t="s">
        <v>11705</v>
      </c>
      <c r="G20426" t="s">
        <v>1119</v>
      </c>
      <c r="H20426" t="s">
        <v>11706</v>
      </c>
      <c r="I20426" t="s">
        <v>11707</v>
      </c>
    </row>
    <row r="20427" spans="1:9" x14ac:dyDescent="0.3">
      <c r="A20427" s="4" t="s">
        <v>633</v>
      </c>
      <c r="B20427" t="s">
        <v>1097</v>
      </c>
      <c r="C20427">
        <v>5</v>
      </c>
      <c r="D20427" t="s">
        <v>1048</v>
      </c>
      <c r="E20427" t="s">
        <v>1111</v>
      </c>
      <c r="F20427" t="s">
        <v>24159</v>
      </c>
      <c r="G20427" t="s">
        <v>1101</v>
      </c>
      <c r="H20427" t="s">
        <v>5010</v>
      </c>
      <c r="I20427" t="s">
        <v>5011</v>
      </c>
    </row>
    <row r="20428" spans="1:9" x14ac:dyDescent="0.3">
      <c r="A20428" s="4" t="s">
        <v>633</v>
      </c>
      <c r="B20428" t="s">
        <v>1097</v>
      </c>
      <c r="C20428">
        <v>6</v>
      </c>
      <c r="D20428" t="s">
        <v>1048</v>
      </c>
      <c r="E20428" t="s">
        <v>1064</v>
      </c>
      <c r="F20428" t="s">
        <v>7574</v>
      </c>
      <c r="G20428" t="s">
        <v>1108</v>
      </c>
      <c r="H20428" t="s">
        <v>7575</v>
      </c>
      <c r="I20428" t="s">
        <v>7576</v>
      </c>
    </row>
    <row r="20429" spans="1:9" x14ac:dyDescent="0.3">
      <c r="A20429" s="4" t="s">
        <v>633</v>
      </c>
      <c r="B20429" t="s">
        <v>1097</v>
      </c>
      <c r="C20429">
        <v>7</v>
      </c>
      <c r="D20429" t="s">
        <v>1048</v>
      </c>
      <c r="E20429" t="s">
        <v>1088</v>
      </c>
      <c r="F20429" t="s">
        <v>11711</v>
      </c>
      <c r="G20429" t="s">
        <v>1119</v>
      </c>
      <c r="H20429" t="s">
        <v>11712</v>
      </c>
      <c r="I20429" t="s">
        <v>11713</v>
      </c>
    </row>
    <row r="20430" spans="1:9" x14ac:dyDescent="0.3">
      <c r="A20430" s="4" t="s">
        <v>633</v>
      </c>
      <c r="B20430" t="s">
        <v>1097</v>
      </c>
      <c r="C20430">
        <v>8</v>
      </c>
      <c r="D20430" t="s">
        <v>1048</v>
      </c>
      <c r="E20430" t="s">
        <v>1104</v>
      </c>
      <c r="F20430" t="s">
        <v>11708</v>
      </c>
      <c r="G20430" t="s">
        <v>1119</v>
      </c>
      <c r="H20430" t="s">
        <v>11709</v>
      </c>
      <c r="I20430" t="s">
        <v>11710</v>
      </c>
    </row>
    <row r="20431" spans="1:9" x14ac:dyDescent="0.3">
      <c r="A20431" s="4" t="s">
        <v>633</v>
      </c>
      <c r="B20431" t="s">
        <v>1097</v>
      </c>
      <c r="C20431">
        <v>9</v>
      </c>
      <c r="D20431" t="s">
        <v>1048</v>
      </c>
      <c r="E20431" t="s">
        <v>1088</v>
      </c>
      <c r="F20431" t="s">
        <v>11719</v>
      </c>
      <c r="G20431" t="s">
        <v>1115</v>
      </c>
      <c r="H20431" t="s">
        <v>11720</v>
      </c>
      <c r="I20431" t="s">
        <v>11721</v>
      </c>
    </row>
    <row r="20432" spans="1:9" x14ac:dyDescent="0.3">
      <c r="A20432" s="4" t="s">
        <v>633</v>
      </c>
      <c r="B20432" t="s">
        <v>1097</v>
      </c>
      <c r="C20432">
        <v>10</v>
      </c>
      <c r="D20432" t="s">
        <v>1048</v>
      </c>
      <c r="E20432" t="s">
        <v>1064</v>
      </c>
      <c r="F20432" t="s">
        <v>24160</v>
      </c>
      <c r="G20432" t="s">
        <v>1108</v>
      </c>
      <c r="H20432" t="s">
        <v>24161</v>
      </c>
      <c r="I20432" t="s">
        <v>24162</v>
      </c>
    </row>
    <row r="20433" spans="1:9" x14ac:dyDescent="0.3">
      <c r="A20433" s="4" t="s">
        <v>633</v>
      </c>
      <c r="B20433" t="s">
        <v>1097</v>
      </c>
      <c r="C20433">
        <v>0</v>
      </c>
      <c r="D20433" t="s">
        <v>1025</v>
      </c>
      <c r="E20433" t="s">
        <v>1071</v>
      </c>
      <c r="F20433" t="s">
        <v>1744</v>
      </c>
      <c r="G20433" t="s">
        <v>1101</v>
      </c>
      <c r="H20433" t="s">
        <v>1745</v>
      </c>
      <c r="I20433" t="s">
        <v>1746</v>
      </c>
    </row>
    <row r="20434" spans="1:9" x14ac:dyDescent="0.3">
      <c r="A20434" s="4" t="s">
        <v>633</v>
      </c>
      <c r="B20434" t="s">
        <v>1097</v>
      </c>
      <c r="C20434">
        <v>0</v>
      </c>
      <c r="D20434" t="s">
        <v>1025</v>
      </c>
      <c r="E20434" t="s">
        <v>1694</v>
      </c>
      <c r="F20434" t="s">
        <v>24163</v>
      </c>
      <c r="G20434" t="s">
        <v>1101</v>
      </c>
      <c r="H20434" t="s">
        <v>2090</v>
      </c>
      <c r="I20434" t="s">
        <v>2091</v>
      </c>
    </row>
    <row r="20435" spans="1:9" x14ac:dyDescent="0.3">
      <c r="A20435" s="4" t="s">
        <v>633</v>
      </c>
      <c r="B20435" t="s">
        <v>1097</v>
      </c>
      <c r="C20435">
        <v>0</v>
      </c>
      <c r="D20435" t="s">
        <v>1025</v>
      </c>
      <c r="E20435" t="s">
        <v>1127</v>
      </c>
      <c r="F20435" t="s">
        <v>24164</v>
      </c>
      <c r="G20435" t="s">
        <v>1101</v>
      </c>
      <c r="H20435" t="s">
        <v>24165</v>
      </c>
      <c r="I20435" t="s">
        <v>1703</v>
      </c>
    </row>
    <row r="20436" spans="1:9" x14ac:dyDescent="0.3">
      <c r="A20436" s="4" t="s">
        <v>634</v>
      </c>
      <c r="B20436" t="s">
        <v>1024</v>
      </c>
      <c r="C20436">
        <v>0</v>
      </c>
      <c r="D20436" t="s">
        <v>1025</v>
      </c>
      <c r="E20436" t="s">
        <v>1071</v>
      </c>
      <c r="F20436" t="s">
        <v>3638</v>
      </c>
      <c r="G20436" t="s">
        <v>1028</v>
      </c>
      <c r="H20436" t="s">
        <v>3639</v>
      </c>
      <c r="I20436" t="s">
        <v>1087</v>
      </c>
    </row>
    <row r="20437" spans="1:9" x14ac:dyDescent="0.3">
      <c r="A20437" s="4" t="s">
        <v>634</v>
      </c>
      <c r="B20437" t="s">
        <v>1024</v>
      </c>
      <c r="C20437">
        <v>0</v>
      </c>
      <c r="D20437" t="s">
        <v>1025</v>
      </c>
      <c r="E20437" t="s">
        <v>1104</v>
      </c>
      <c r="F20437" t="s">
        <v>24166</v>
      </c>
      <c r="G20437" t="s">
        <v>1028</v>
      </c>
      <c r="H20437" t="s">
        <v>24167</v>
      </c>
      <c r="I20437" t="s">
        <v>21740</v>
      </c>
    </row>
    <row r="20438" spans="1:9" x14ac:dyDescent="0.3">
      <c r="A20438" s="4" t="s">
        <v>634</v>
      </c>
      <c r="B20438" t="s">
        <v>1024</v>
      </c>
      <c r="C20438">
        <v>1</v>
      </c>
      <c r="D20438" t="s">
        <v>1048</v>
      </c>
      <c r="E20438" t="s">
        <v>1049</v>
      </c>
      <c r="F20438" t="s">
        <v>3645</v>
      </c>
      <c r="G20438" t="s">
        <v>1028</v>
      </c>
      <c r="H20438" t="s">
        <v>3646</v>
      </c>
      <c r="I20438" t="s">
        <v>24168</v>
      </c>
    </row>
    <row r="20439" spans="1:9" x14ac:dyDescent="0.3">
      <c r="A20439" s="4" t="s">
        <v>634</v>
      </c>
      <c r="B20439" t="s">
        <v>1024</v>
      </c>
      <c r="C20439">
        <v>2</v>
      </c>
      <c r="D20439" t="s">
        <v>1048</v>
      </c>
      <c r="E20439" t="s">
        <v>1064</v>
      </c>
      <c r="F20439" t="s">
        <v>24169</v>
      </c>
      <c r="G20439" t="s">
        <v>1028</v>
      </c>
      <c r="H20439" t="s">
        <v>590</v>
      </c>
      <c r="I20439" t="s">
        <v>6792</v>
      </c>
    </row>
    <row r="20440" spans="1:9" x14ac:dyDescent="0.3">
      <c r="A20440" s="4" t="s">
        <v>634</v>
      </c>
      <c r="B20440" t="s">
        <v>1024</v>
      </c>
      <c r="C20440">
        <v>3</v>
      </c>
      <c r="D20440" t="s">
        <v>1048</v>
      </c>
      <c r="E20440" t="s">
        <v>2898</v>
      </c>
      <c r="F20440" t="s">
        <v>22799</v>
      </c>
      <c r="G20440" t="s">
        <v>1028</v>
      </c>
      <c r="H20440" t="s">
        <v>22800</v>
      </c>
      <c r="I20440" t="s">
        <v>22801</v>
      </c>
    </row>
    <row r="20441" spans="1:9" x14ac:dyDescent="0.3">
      <c r="A20441" s="4" t="s">
        <v>634</v>
      </c>
      <c r="B20441" t="s">
        <v>1024</v>
      </c>
      <c r="C20441">
        <v>4</v>
      </c>
      <c r="D20441" t="s">
        <v>1048</v>
      </c>
      <c r="E20441" t="s">
        <v>2454</v>
      </c>
      <c r="F20441" t="s">
        <v>3659</v>
      </c>
      <c r="G20441" t="s">
        <v>1028</v>
      </c>
      <c r="H20441" t="s">
        <v>3660</v>
      </c>
      <c r="I20441" t="s">
        <v>2457</v>
      </c>
    </row>
    <row r="20442" spans="1:9" x14ac:dyDescent="0.3">
      <c r="A20442" s="4" t="s">
        <v>634</v>
      </c>
      <c r="B20442" t="s">
        <v>1024</v>
      </c>
      <c r="C20442">
        <v>5</v>
      </c>
      <c r="D20442" t="s">
        <v>1048</v>
      </c>
      <c r="E20442" t="s">
        <v>1036</v>
      </c>
      <c r="F20442" t="s">
        <v>24170</v>
      </c>
      <c r="G20442" t="s">
        <v>1028</v>
      </c>
      <c r="H20442" t="s">
        <v>24171</v>
      </c>
      <c r="I20442" t="s">
        <v>24172</v>
      </c>
    </row>
    <row r="20443" spans="1:9" x14ac:dyDescent="0.3">
      <c r="A20443" s="4" t="s">
        <v>634</v>
      </c>
      <c r="B20443" t="s">
        <v>1024</v>
      </c>
      <c r="C20443">
        <v>6</v>
      </c>
      <c r="D20443" t="s">
        <v>1048</v>
      </c>
      <c r="E20443" t="s">
        <v>1077</v>
      </c>
      <c r="F20443" t="s">
        <v>6806</v>
      </c>
      <c r="G20443" t="s">
        <v>1028</v>
      </c>
      <c r="H20443" t="s">
        <v>6807</v>
      </c>
      <c r="I20443" t="s">
        <v>6808</v>
      </c>
    </row>
    <row r="20444" spans="1:9" x14ac:dyDescent="0.3">
      <c r="A20444" s="4" t="s">
        <v>634</v>
      </c>
      <c r="B20444" t="s">
        <v>1024</v>
      </c>
      <c r="C20444">
        <v>7</v>
      </c>
      <c r="D20444" t="s">
        <v>1048</v>
      </c>
      <c r="E20444" t="s">
        <v>1036</v>
      </c>
      <c r="F20444" t="s">
        <v>24173</v>
      </c>
      <c r="G20444" t="s">
        <v>1028</v>
      </c>
      <c r="H20444" t="s">
        <v>24174</v>
      </c>
      <c r="I20444" t="s">
        <v>24175</v>
      </c>
    </row>
    <row r="20445" spans="1:9" x14ac:dyDescent="0.3">
      <c r="A20445" s="4" t="s">
        <v>634</v>
      </c>
      <c r="B20445" t="s">
        <v>1024</v>
      </c>
      <c r="C20445">
        <v>8</v>
      </c>
      <c r="D20445" t="s">
        <v>1048</v>
      </c>
      <c r="E20445" t="s">
        <v>1111</v>
      </c>
      <c r="F20445" t="s">
        <v>23274</v>
      </c>
      <c r="G20445" t="s">
        <v>1028</v>
      </c>
      <c r="H20445" t="s">
        <v>3649</v>
      </c>
      <c r="I20445" t="s">
        <v>23275</v>
      </c>
    </row>
    <row r="20446" spans="1:9" x14ac:dyDescent="0.3">
      <c r="A20446" s="4" t="s">
        <v>634</v>
      </c>
      <c r="B20446" t="s">
        <v>1024</v>
      </c>
      <c r="C20446">
        <v>9</v>
      </c>
      <c r="D20446" t="s">
        <v>1048</v>
      </c>
      <c r="E20446" t="s">
        <v>1170</v>
      </c>
      <c r="F20446" t="s">
        <v>24176</v>
      </c>
      <c r="G20446" t="s">
        <v>1028</v>
      </c>
      <c r="H20446" t="s">
        <v>24177</v>
      </c>
      <c r="I20446" t="s">
        <v>24178</v>
      </c>
    </row>
    <row r="20447" spans="1:9" x14ac:dyDescent="0.3">
      <c r="A20447" s="4" t="s">
        <v>634</v>
      </c>
      <c r="B20447" t="s">
        <v>1024</v>
      </c>
      <c r="C20447">
        <v>10</v>
      </c>
      <c r="D20447" t="s">
        <v>1048</v>
      </c>
      <c r="E20447" t="s">
        <v>1077</v>
      </c>
      <c r="F20447" t="s">
        <v>24179</v>
      </c>
      <c r="G20447" t="s">
        <v>1028</v>
      </c>
      <c r="H20447" t="s">
        <v>24180</v>
      </c>
      <c r="I20447" t="s">
        <v>24181</v>
      </c>
    </row>
    <row r="20448" spans="1:9" x14ac:dyDescent="0.3">
      <c r="A20448" s="4" t="s">
        <v>634</v>
      </c>
      <c r="B20448" t="s">
        <v>1024</v>
      </c>
      <c r="C20448">
        <v>0</v>
      </c>
      <c r="D20448" t="s">
        <v>1025</v>
      </c>
      <c r="E20448" t="s">
        <v>1071</v>
      </c>
      <c r="F20448" t="s">
        <v>3638</v>
      </c>
      <c r="G20448" t="s">
        <v>1028</v>
      </c>
      <c r="H20448" t="s">
        <v>24182</v>
      </c>
      <c r="I20448" t="s">
        <v>24183</v>
      </c>
    </row>
    <row r="20449" spans="1:9" x14ac:dyDescent="0.3">
      <c r="A20449" s="4" t="s">
        <v>634</v>
      </c>
      <c r="B20449" t="s">
        <v>1097</v>
      </c>
      <c r="C20449">
        <v>0</v>
      </c>
      <c r="D20449" t="s">
        <v>1098</v>
      </c>
      <c r="G20449" t="s">
        <v>2017</v>
      </c>
    </row>
    <row r="20450" spans="1:9" x14ac:dyDescent="0.3">
      <c r="A20450" s="4" t="s">
        <v>634</v>
      </c>
      <c r="B20450" t="s">
        <v>1097</v>
      </c>
      <c r="C20450">
        <v>0</v>
      </c>
      <c r="D20450" t="s">
        <v>1025</v>
      </c>
      <c r="E20450" t="s">
        <v>1104</v>
      </c>
      <c r="F20450" t="s">
        <v>3676</v>
      </c>
      <c r="G20450" t="s">
        <v>1101</v>
      </c>
      <c r="H20450" t="s">
        <v>3677</v>
      </c>
      <c r="I20450" t="s">
        <v>3678</v>
      </c>
    </row>
    <row r="20451" spans="1:9" x14ac:dyDescent="0.3">
      <c r="A20451" s="4" t="s">
        <v>634</v>
      </c>
      <c r="B20451" t="s">
        <v>1097</v>
      </c>
      <c r="C20451">
        <v>0</v>
      </c>
      <c r="D20451" t="s">
        <v>1025</v>
      </c>
      <c r="E20451" t="s">
        <v>1330</v>
      </c>
      <c r="F20451" t="s">
        <v>24184</v>
      </c>
      <c r="G20451" t="s">
        <v>1101</v>
      </c>
      <c r="H20451" t="s">
        <v>23293</v>
      </c>
      <c r="I20451" t="s">
        <v>1333</v>
      </c>
    </row>
    <row r="20452" spans="1:9" x14ac:dyDescent="0.3">
      <c r="A20452" s="4" t="s">
        <v>634</v>
      </c>
      <c r="B20452" t="s">
        <v>1097</v>
      </c>
      <c r="C20452">
        <v>0</v>
      </c>
      <c r="D20452" t="s">
        <v>1025</v>
      </c>
      <c r="E20452" t="s">
        <v>2585</v>
      </c>
      <c r="F20452" t="s">
        <v>6825</v>
      </c>
      <c r="G20452" t="s">
        <v>1101</v>
      </c>
      <c r="H20452" t="s">
        <v>2587</v>
      </c>
      <c r="I20452" t="s">
        <v>2588</v>
      </c>
    </row>
    <row r="20453" spans="1:9" x14ac:dyDescent="0.3">
      <c r="A20453" s="4" t="s">
        <v>634</v>
      </c>
      <c r="B20453" t="s">
        <v>1097</v>
      </c>
      <c r="C20453">
        <v>0</v>
      </c>
      <c r="D20453" t="s">
        <v>1025</v>
      </c>
      <c r="E20453" t="s">
        <v>1071</v>
      </c>
      <c r="F20453" t="s">
        <v>1149</v>
      </c>
      <c r="G20453" t="s">
        <v>1101</v>
      </c>
      <c r="H20453" t="s">
        <v>1150</v>
      </c>
      <c r="I20453" t="s">
        <v>1151</v>
      </c>
    </row>
    <row r="20454" spans="1:9" x14ac:dyDescent="0.3">
      <c r="A20454" s="4" t="s">
        <v>634</v>
      </c>
      <c r="B20454" t="s">
        <v>1097</v>
      </c>
      <c r="C20454">
        <v>1</v>
      </c>
      <c r="D20454" t="s">
        <v>1048</v>
      </c>
      <c r="E20454" t="s">
        <v>1064</v>
      </c>
      <c r="F20454" t="s">
        <v>24185</v>
      </c>
      <c r="G20454" t="s">
        <v>1108</v>
      </c>
      <c r="H20454" t="s">
        <v>24186</v>
      </c>
      <c r="I20454" t="s">
        <v>24187</v>
      </c>
    </row>
    <row r="20455" spans="1:9" x14ac:dyDescent="0.3">
      <c r="A20455" s="4" t="s">
        <v>634</v>
      </c>
      <c r="B20455" t="s">
        <v>1097</v>
      </c>
      <c r="C20455">
        <v>2</v>
      </c>
      <c r="D20455" t="s">
        <v>1048</v>
      </c>
      <c r="E20455" t="s">
        <v>1036</v>
      </c>
      <c r="F20455" t="s">
        <v>24188</v>
      </c>
      <c r="G20455" t="s">
        <v>1115</v>
      </c>
      <c r="H20455" t="s">
        <v>24189</v>
      </c>
      <c r="I20455" t="s">
        <v>24190</v>
      </c>
    </row>
    <row r="20456" spans="1:9" x14ac:dyDescent="0.3">
      <c r="A20456" s="4" t="s">
        <v>634</v>
      </c>
      <c r="B20456" t="s">
        <v>1097</v>
      </c>
      <c r="C20456">
        <v>3</v>
      </c>
      <c r="D20456" t="s">
        <v>1048</v>
      </c>
      <c r="E20456" t="s">
        <v>1467</v>
      </c>
      <c r="F20456" t="s">
        <v>2580</v>
      </c>
      <c r="G20456" t="s">
        <v>1119</v>
      </c>
      <c r="H20456" t="s">
        <v>2581</v>
      </c>
      <c r="I20456" t="s">
        <v>2582</v>
      </c>
    </row>
    <row r="20457" spans="1:9" x14ac:dyDescent="0.3">
      <c r="A20457" s="4" t="s">
        <v>634</v>
      </c>
      <c r="B20457" t="s">
        <v>1097</v>
      </c>
      <c r="C20457">
        <v>4</v>
      </c>
      <c r="D20457" t="s">
        <v>1048</v>
      </c>
      <c r="E20457" t="s">
        <v>1053</v>
      </c>
      <c r="F20457" t="s">
        <v>24191</v>
      </c>
      <c r="G20457" t="s">
        <v>1101</v>
      </c>
      <c r="H20457" t="s">
        <v>24192</v>
      </c>
      <c r="I20457" t="s">
        <v>24193</v>
      </c>
    </row>
    <row r="20458" spans="1:9" x14ac:dyDescent="0.3">
      <c r="A20458" s="4" t="s">
        <v>634</v>
      </c>
      <c r="B20458" t="s">
        <v>1097</v>
      </c>
      <c r="C20458">
        <v>5</v>
      </c>
      <c r="D20458" t="s">
        <v>1048</v>
      </c>
      <c r="E20458" t="s">
        <v>1111</v>
      </c>
      <c r="F20458" t="s">
        <v>24194</v>
      </c>
      <c r="G20458" t="s">
        <v>1108</v>
      </c>
      <c r="H20458" t="s">
        <v>24195</v>
      </c>
      <c r="I20458" t="s">
        <v>24196</v>
      </c>
    </row>
    <row r="20459" spans="1:9" x14ac:dyDescent="0.3">
      <c r="A20459" s="4" t="s">
        <v>634</v>
      </c>
      <c r="B20459" t="s">
        <v>1097</v>
      </c>
      <c r="C20459">
        <v>6</v>
      </c>
      <c r="D20459" t="s">
        <v>1048</v>
      </c>
      <c r="E20459" t="s">
        <v>14456</v>
      </c>
      <c r="F20459" t="s">
        <v>18512</v>
      </c>
      <c r="G20459" t="s">
        <v>1119</v>
      </c>
      <c r="H20459" t="s">
        <v>18513</v>
      </c>
      <c r="I20459" t="s">
        <v>18514</v>
      </c>
    </row>
    <row r="20460" spans="1:9" x14ac:dyDescent="0.3">
      <c r="A20460" s="4" t="s">
        <v>634</v>
      </c>
      <c r="B20460" t="s">
        <v>1097</v>
      </c>
      <c r="C20460">
        <v>7</v>
      </c>
      <c r="D20460" t="s">
        <v>1048</v>
      </c>
      <c r="E20460" t="s">
        <v>1071</v>
      </c>
      <c r="F20460" t="s">
        <v>24197</v>
      </c>
      <c r="G20460" t="s">
        <v>1119</v>
      </c>
      <c r="H20460" t="s">
        <v>24198</v>
      </c>
      <c r="I20460" t="s">
        <v>24199</v>
      </c>
    </row>
    <row r="20461" spans="1:9" x14ac:dyDescent="0.3">
      <c r="A20461" s="4" t="s">
        <v>634</v>
      </c>
      <c r="B20461" t="s">
        <v>1097</v>
      </c>
      <c r="C20461">
        <v>8</v>
      </c>
      <c r="D20461" t="s">
        <v>1048</v>
      </c>
      <c r="E20461" t="s">
        <v>4258</v>
      </c>
      <c r="F20461" t="s">
        <v>24200</v>
      </c>
      <c r="G20461" t="s">
        <v>1101</v>
      </c>
      <c r="H20461" t="s">
        <v>24201</v>
      </c>
      <c r="I20461" t="s">
        <v>24202</v>
      </c>
    </row>
    <row r="20462" spans="1:9" x14ac:dyDescent="0.3">
      <c r="A20462" s="4" t="s">
        <v>634</v>
      </c>
      <c r="B20462" t="s">
        <v>1097</v>
      </c>
      <c r="C20462">
        <v>9</v>
      </c>
      <c r="D20462" t="s">
        <v>1048</v>
      </c>
      <c r="E20462" t="s">
        <v>1088</v>
      </c>
      <c r="F20462" t="s">
        <v>24203</v>
      </c>
      <c r="G20462" t="s">
        <v>1115</v>
      </c>
      <c r="H20462" t="s">
        <v>24204</v>
      </c>
      <c r="I20462" t="s">
        <v>24205</v>
      </c>
    </row>
    <row r="20463" spans="1:9" x14ac:dyDescent="0.3">
      <c r="A20463" s="4" t="s">
        <v>634</v>
      </c>
      <c r="B20463" t="s">
        <v>1097</v>
      </c>
      <c r="C20463">
        <v>10</v>
      </c>
      <c r="D20463" t="s">
        <v>1048</v>
      </c>
      <c r="E20463" t="s">
        <v>3361</v>
      </c>
      <c r="F20463" t="s">
        <v>24206</v>
      </c>
      <c r="G20463" t="s">
        <v>1101</v>
      </c>
      <c r="H20463" t="s">
        <v>24207</v>
      </c>
      <c r="I20463" t="s">
        <v>24208</v>
      </c>
    </row>
    <row r="20464" spans="1:9" x14ac:dyDescent="0.3">
      <c r="A20464" s="4" t="s">
        <v>634</v>
      </c>
      <c r="B20464" t="s">
        <v>1097</v>
      </c>
      <c r="C20464">
        <v>0</v>
      </c>
      <c r="D20464" t="s">
        <v>1025</v>
      </c>
      <c r="E20464" t="s">
        <v>1093</v>
      </c>
      <c r="F20464" t="s">
        <v>1143</v>
      </c>
      <c r="G20464" t="s">
        <v>1101</v>
      </c>
      <c r="H20464" t="s">
        <v>1144</v>
      </c>
      <c r="I20464" t="s">
        <v>1145</v>
      </c>
    </row>
    <row r="20465" spans="1:9" x14ac:dyDescent="0.3">
      <c r="A20465" s="4" t="s">
        <v>634</v>
      </c>
      <c r="B20465" t="s">
        <v>1097</v>
      </c>
      <c r="C20465">
        <v>0</v>
      </c>
      <c r="D20465" t="s">
        <v>1025</v>
      </c>
      <c r="E20465" t="s">
        <v>4421</v>
      </c>
      <c r="F20465" t="s">
        <v>9562</v>
      </c>
      <c r="G20465" t="s">
        <v>1101</v>
      </c>
      <c r="H20465" t="s">
        <v>9563</v>
      </c>
      <c r="I20465" t="s">
        <v>9564</v>
      </c>
    </row>
    <row r="20466" spans="1:9" x14ac:dyDescent="0.3">
      <c r="A20466" s="4" t="s">
        <v>635</v>
      </c>
      <c r="B20466" t="s">
        <v>1024</v>
      </c>
      <c r="C20466">
        <v>0</v>
      </c>
      <c r="D20466" t="s">
        <v>1098</v>
      </c>
      <c r="G20466" t="s">
        <v>1099</v>
      </c>
    </row>
    <row r="20467" spans="1:9" x14ac:dyDescent="0.3">
      <c r="A20467" s="4" t="s">
        <v>635</v>
      </c>
      <c r="B20467" t="s">
        <v>1024</v>
      </c>
      <c r="C20467">
        <v>0</v>
      </c>
      <c r="D20467" t="s">
        <v>1025</v>
      </c>
      <c r="E20467" t="s">
        <v>1071</v>
      </c>
      <c r="F20467" t="s">
        <v>8238</v>
      </c>
      <c r="G20467" t="s">
        <v>1028</v>
      </c>
      <c r="H20467" t="s">
        <v>24209</v>
      </c>
      <c r="I20467" t="s">
        <v>24210</v>
      </c>
    </row>
    <row r="20468" spans="1:9" x14ac:dyDescent="0.3">
      <c r="A20468" s="4" t="s">
        <v>635</v>
      </c>
      <c r="B20468" t="s">
        <v>1024</v>
      </c>
      <c r="C20468">
        <v>0</v>
      </c>
      <c r="D20468" t="s">
        <v>1025</v>
      </c>
      <c r="E20468" t="s">
        <v>1026</v>
      </c>
      <c r="F20468" t="s">
        <v>8271</v>
      </c>
      <c r="G20468" t="s">
        <v>1028</v>
      </c>
      <c r="H20468" t="s">
        <v>14655</v>
      </c>
      <c r="I20468" t="s">
        <v>1030</v>
      </c>
    </row>
    <row r="20469" spans="1:9" x14ac:dyDescent="0.3">
      <c r="A20469" s="4" t="s">
        <v>635</v>
      </c>
      <c r="B20469" t="s">
        <v>1024</v>
      </c>
      <c r="C20469">
        <v>0</v>
      </c>
      <c r="D20469" t="s">
        <v>1025</v>
      </c>
      <c r="E20469" t="s">
        <v>1044</v>
      </c>
      <c r="F20469" t="s">
        <v>3797</v>
      </c>
      <c r="G20469" t="s">
        <v>1028</v>
      </c>
      <c r="H20469" t="s">
        <v>14680</v>
      </c>
      <c r="I20469" t="s">
        <v>1035</v>
      </c>
    </row>
    <row r="20470" spans="1:9" x14ac:dyDescent="0.3">
      <c r="A20470" s="4" t="s">
        <v>635</v>
      </c>
      <c r="B20470" t="s">
        <v>1024</v>
      </c>
      <c r="C20470">
        <v>0</v>
      </c>
      <c r="D20470" t="s">
        <v>1025</v>
      </c>
      <c r="E20470" t="s">
        <v>1036</v>
      </c>
      <c r="F20470" t="s">
        <v>1615</v>
      </c>
      <c r="G20470" t="s">
        <v>1028</v>
      </c>
      <c r="H20470" t="s">
        <v>1616</v>
      </c>
      <c r="I20470" t="s">
        <v>1617</v>
      </c>
    </row>
    <row r="20471" spans="1:9" x14ac:dyDescent="0.3">
      <c r="A20471" s="4" t="s">
        <v>635</v>
      </c>
      <c r="B20471" t="s">
        <v>1024</v>
      </c>
      <c r="C20471">
        <v>0</v>
      </c>
      <c r="D20471" t="s">
        <v>1025</v>
      </c>
      <c r="E20471" t="s">
        <v>1031</v>
      </c>
      <c r="F20471" t="s">
        <v>24211</v>
      </c>
      <c r="G20471" t="s">
        <v>1028</v>
      </c>
      <c r="I20471" t="s">
        <v>24212</v>
      </c>
    </row>
    <row r="20472" spans="1:9" x14ac:dyDescent="0.3">
      <c r="A20472" s="4" t="s">
        <v>635</v>
      </c>
      <c r="B20472" t="s">
        <v>1024</v>
      </c>
      <c r="C20472">
        <v>0</v>
      </c>
      <c r="D20472" t="s">
        <v>1025</v>
      </c>
      <c r="E20472" t="s">
        <v>1026</v>
      </c>
      <c r="F20472" t="s">
        <v>8271</v>
      </c>
      <c r="G20472" t="s">
        <v>1028</v>
      </c>
      <c r="H20472" t="s">
        <v>14655</v>
      </c>
      <c r="I20472" t="s">
        <v>1030</v>
      </c>
    </row>
    <row r="20473" spans="1:9" x14ac:dyDescent="0.3">
      <c r="A20473" s="4" t="s">
        <v>635</v>
      </c>
      <c r="B20473" t="s">
        <v>1024</v>
      </c>
      <c r="C20473">
        <v>0</v>
      </c>
      <c r="D20473" t="s">
        <v>1025</v>
      </c>
      <c r="E20473" t="s">
        <v>1088</v>
      </c>
      <c r="F20473" t="s">
        <v>3786</v>
      </c>
      <c r="G20473" t="s">
        <v>1028</v>
      </c>
      <c r="H20473" t="s">
        <v>3787</v>
      </c>
      <c r="I20473" t="s">
        <v>24213</v>
      </c>
    </row>
    <row r="20474" spans="1:9" x14ac:dyDescent="0.3">
      <c r="A20474" s="4" t="s">
        <v>635</v>
      </c>
      <c r="B20474" t="s">
        <v>1024</v>
      </c>
      <c r="C20474">
        <v>1</v>
      </c>
      <c r="D20474" t="s">
        <v>1048</v>
      </c>
      <c r="E20474" t="s">
        <v>1049</v>
      </c>
      <c r="F20474" t="s">
        <v>8243</v>
      </c>
      <c r="G20474" t="s">
        <v>1028</v>
      </c>
      <c r="H20474" t="s">
        <v>8244</v>
      </c>
      <c r="I20474" t="s">
        <v>14659</v>
      </c>
    </row>
    <row r="20475" spans="1:9" x14ac:dyDescent="0.3">
      <c r="A20475" s="4" t="s">
        <v>635</v>
      </c>
      <c r="B20475" t="s">
        <v>1024</v>
      </c>
      <c r="C20475">
        <v>2</v>
      </c>
      <c r="D20475" t="s">
        <v>1048</v>
      </c>
      <c r="E20475" t="s">
        <v>1044</v>
      </c>
      <c r="F20475" t="s">
        <v>3797</v>
      </c>
      <c r="G20475" t="s">
        <v>1028</v>
      </c>
      <c r="H20475" t="s">
        <v>3798</v>
      </c>
      <c r="I20475" t="s">
        <v>3799</v>
      </c>
    </row>
    <row r="20476" spans="1:9" x14ac:dyDescent="0.3">
      <c r="A20476" s="4" t="s">
        <v>635</v>
      </c>
      <c r="B20476" t="s">
        <v>1024</v>
      </c>
      <c r="C20476">
        <v>3</v>
      </c>
      <c r="D20476" t="s">
        <v>1048</v>
      </c>
      <c r="E20476" t="s">
        <v>1036</v>
      </c>
      <c r="F20476" t="s">
        <v>8246</v>
      </c>
      <c r="G20476" t="s">
        <v>1028</v>
      </c>
      <c r="H20476" t="s">
        <v>8247</v>
      </c>
      <c r="I20476" t="s">
        <v>8248</v>
      </c>
    </row>
    <row r="20477" spans="1:9" x14ac:dyDescent="0.3">
      <c r="A20477" s="4" t="s">
        <v>635</v>
      </c>
      <c r="B20477" t="s">
        <v>1024</v>
      </c>
      <c r="C20477">
        <v>4</v>
      </c>
      <c r="D20477" t="s">
        <v>1048</v>
      </c>
      <c r="E20477" t="s">
        <v>1326</v>
      </c>
      <c r="F20477" t="s">
        <v>8249</v>
      </c>
      <c r="G20477" t="s">
        <v>1028</v>
      </c>
      <c r="H20477" t="s">
        <v>8250</v>
      </c>
      <c r="I20477" t="s">
        <v>14660</v>
      </c>
    </row>
    <row r="20478" spans="1:9" x14ac:dyDescent="0.3">
      <c r="A20478" s="4" t="s">
        <v>635</v>
      </c>
      <c r="B20478" t="s">
        <v>1024</v>
      </c>
      <c r="C20478">
        <v>5</v>
      </c>
      <c r="D20478" t="s">
        <v>1048</v>
      </c>
      <c r="E20478" t="s">
        <v>1643</v>
      </c>
      <c r="F20478" t="s">
        <v>8254</v>
      </c>
      <c r="G20478" t="s">
        <v>1028</v>
      </c>
      <c r="H20478" t="s">
        <v>8255</v>
      </c>
      <c r="I20478" t="s">
        <v>1646</v>
      </c>
    </row>
    <row r="20479" spans="1:9" x14ac:dyDescent="0.3">
      <c r="A20479" s="4" t="s">
        <v>635</v>
      </c>
      <c r="B20479" t="s">
        <v>1024</v>
      </c>
      <c r="C20479">
        <v>6</v>
      </c>
      <c r="D20479" t="s">
        <v>1048</v>
      </c>
      <c r="E20479" t="s">
        <v>1049</v>
      </c>
      <c r="F20479" t="s">
        <v>14753</v>
      </c>
      <c r="G20479" t="s">
        <v>1028</v>
      </c>
      <c r="H20479" t="s">
        <v>14754</v>
      </c>
      <c r="I20479" t="s">
        <v>14755</v>
      </c>
    </row>
    <row r="20480" spans="1:9" x14ac:dyDescent="0.3">
      <c r="A20480" s="4" t="s">
        <v>635</v>
      </c>
      <c r="B20480" t="s">
        <v>1024</v>
      </c>
      <c r="C20480">
        <v>7</v>
      </c>
      <c r="D20480" t="s">
        <v>1048</v>
      </c>
      <c r="E20480" t="s">
        <v>1044</v>
      </c>
      <c r="F20480" t="s">
        <v>24214</v>
      </c>
      <c r="G20480" t="s">
        <v>1028</v>
      </c>
      <c r="H20480" t="s">
        <v>24215</v>
      </c>
      <c r="I20480" t="s">
        <v>12506</v>
      </c>
    </row>
    <row r="20481" spans="1:9" x14ac:dyDescent="0.3">
      <c r="A20481" s="4" t="s">
        <v>635</v>
      </c>
      <c r="B20481" t="s">
        <v>1024</v>
      </c>
      <c r="C20481">
        <v>8</v>
      </c>
      <c r="D20481" t="s">
        <v>1048</v>
      </c>
      <c r="E20481" t="s">
        <v>1064</v>
      </c>
      <c r="F20481" t="s">
        <v>14756</v>
      </c>
      <c r="G20481" t="s">
        <v>1028</v>
      </c>
      <c r="H20481" t="s">
        <v>551</v>
      </c>
      <c r="I20481" t="s">
        <v>14757</v>
      </c>
    </row>
    <row r="20482" spans="1:9" x14ac:dyDescent="0.3">
      <c r="A20482" s="4" t="s">
        <v>635</v>
      </c>
      <c r="B20482" t="s">
        <v>1024</v>
      </c>
      <c r="C20482">
        <v>9</v>
      </c>
      <c r="D20482" t="s">
        <v>1048</v>
      </c>
      <c r="E20482" t="s">
        <v>1071</v>
      </c>
      <c r="F20482" t="s">
        <v>8238</v>
      </c>
      <c r="G20482" t="s">
        <v>1028</v>
      </c>
      <c r="H20482" t="s">
        <v>8256</v>
      </c>
      <c r="I20482" t="s">
        <v>14661</v>
      </c>
    </row>
    <row r="20483" spans="1:9" x14ac:dyDescent="0.3">
      <c r="A20483" s="4" t="s">
        <v>635</v>
      </c>
      <c r="B20483" t="s">
        <v>1024</v>
      </c>
      <c r="C20483">
        <v>10</v>
      </c>
      <c r="D20483" t="s">
        <v>1048</v>
      </c>
      <c r="E20483" t="s">
        <v>1166</v>
      </c>
      <c r="F20483" t="s">
        <v>14665</v>
      </c>
      <c r="G20483" t="s">
        <v>1028</v>
      </c>
      <c r="H20483" t="s">
        <v>14666</v>
      </c>
      <c r="I20483" t="s">
        <v>14667</v>
      </c>
    </row>
    <row r="20484" spans="1:9" x14ac:dyDescent="0.3">
      <c r="A20484" s="4" t="s">
        <v>635</v>
      </c>
      <c r="B20484" t="s">
        <v>1024</v>
      </c>
      <c r="C20484">
        <v>0</v>
      </c>
      <c r="D20484" t="s">
        <v>1025</v>
      </c>
      <c r="E20484" t="s">
        <v>1026</v>
      </c>
      <c r="F20484" t="s">
        <v>8271</v>
      </c>
      <c r="G20484" t="s">
        <v>1028</v>
      </c>
      <c r="H20484" t="s">
        <v>14655</v>
      </c>
      <c r="I20484" t="s">
        <v>1787</v>
      </c>
    </row>
    <row r="20485" spans="1:9" x14ac:dyDescent="0.3">
      <c r="A20485" s="4" t="s">
        <v>635</v>
      </c>
      <c r="B20485" t="s">
        <v>1024</v>
      </c>
      <c r="C20485">
        <v>0</v>
      </c>
      <c r="D20485" t="s">
        <v>1025</v>
      </c>
      <c r="E20485" t="s">
        <v>1026</v>
      </c>
      <c r="F20485" t="s">
        <v>8271</v>
      </c>
      <c r="G20485" t="s">
        <v>1028</v>
      </c>
      <c r="H20485" t="s">
        <v>14655</v>
      </c>
      <c r="I20485" t="s">
        <v>1084</v>
      </c>
    </row>
    <row r="20486" spans="1:9" x14ac:dyDescent="0.3">
      <c r="A20486" s="4" t="s">
        <v>635</v>
      </c>
      <c r="B20486" t="s">
        <v>1097</v>
      </c>
      <c r="C20486">
        <v>0</v>
      </c>
      <c r="D20486" t="s">
        <v>1098</v>
      </c>
      <c r="G20486" t="s">
        <v>1099</v>
      </c>
    </row>
    <row r="20487" spans="1:9" x14ac:dyDescent="0.3">
      <c r="A20487" s="4" t="s">
        <v>635</v>
      </c>
      <c r="B20487" t="s">
        <v>1097</v>
      </c>
      <c r="C20487">
        <v>0</v>
      </c>
      <c r="D20487" t="s">
        <v>1025</v>
      </c>
      <c r="E20487" t="s">
        <v>1479</v>
      </c>
      <c r="F20487" t="s">
        <v>1665</v>
      </c>
      <c r="G20487" t="s">
        <v>1101</v>
      </c>
      <c r="H20487" t="s">
        <v>1666</v>
      </c>
      <c r="I20487" t="s">
        <v>1667</v>
      </c>
    </row>
    <row r="20488" spans="1:9" x14ac:dyDescent="0.3">
      <c r="A20488" s="4" t="s">
        <v>635</v>
      </c>
      <c r="B20488" t="s">
        <v>1097</v>
      </c>
      <c r="C20488">
        <v>0</v>
      </c>
      <c r="D20488" t="s">
        <v>1025</v>
      </c>
      <c r="E20488" t="s">
        <v>1036</v>
      </c>
      <c r="F20488" t="s">
        <v>8291</v>
      </c>
      <c r="G20488" t="s">
        <v>1101</v>
      </c>
      <c r="H20488" t="s">
        <v>8292</v>
      </c>
      <c r="I20488" t="s">
        <v>1389</v>
      </c>
    </row>
    <row r="20489" spans="1:9" x14ac:dyDescent="0.3">
      <c r="A20489" s="4" t="s">
        <v>635</v>
      </c>
      <c r="B20489" t="s">
        <v>1097</v>
      </c>
      <c r="C20489">
        <v>1</v>
      </c>
      <c r="D20489" t="s">
        <v>1048</v>
      </c>
      <c r="E20489" t="s">
        <v>1064</v>
      </c>
      <c r="F20489" t="s">
        <v>3822</v>
      </c>
      <c r="G20489" t="s">
        <v>1108</v>
      </c>
      <c r="H20489" t="s">
        <v>3823</v>
      </c>
      <c r="I20489" t="s">
        <v>3824</v>
      </c>
    </row>
    <row r="20490" spans="1:9" x14ac:dyDescent="0.3">
      <c r="A20490" s="4" t="s">
        <v>635</v>
      </c>
      <c r="B20490" t="s">
        <v>1097</v>
      </c>
      <c r="C20490">
        <v>2</v>
      </c>
      <c r="D20490" t="s">
        <v>1048</v>
      </c>
      <c r="E20490" t="s">
        <v>1036</v>
      </c>
      <c r="F20490" t="s">
        <v>5006</v>
      </c>
      <c r="G20490" t="s">
        <v>1115</v>
      </c>
      <c r="H20490" t="s">
        <v>5007</v>
      </c>
      <c r="I20490" t="s">
        <v>5008</v>
      </c>
    </row>
    <row r="20491" spans="1:9" x14ac:dyDescent="0.3">
      <c r="A20491" s="4" t="s">
        <v>635</v>
      </c>
      <c r="B20491" t="s">
        <v>1097</v>
      </c>
      <c r="C20491">
        <v>3</v>
      </c>
      <c r="D20491" t="s">
        <v>1048</v>
      </c>
      <c r="E20491" t="s">
        <v>1026</v>
      </c>
      <c r="F20491" t="s">
        <v>8271</v>
      </c>
      <c r="G20491" t="s">
        <v>1119</v>
      </c>
      <c r="H20491" t="s">
        <v>8279</v>
      </c>
      <c r="I20491" t="s">
        <v>8280</v>
      </c>
    </row>
    <row r="20492" spans="1:9" x14ac:dyDescent="0.3">
      <c r="A20492" s="4" t="s">
        <v>635</v>
      </c>
      <c r="B20492" t="s">
        <v>1097</v>
      </c>
      <c r="C20492">
        <v>4</v>
      </c>
      <c r="D20492" t="s">
        <v>1048</v>
      </c>
      <c r="E20492" t="s">
        <v>4421</v>
      </c>
      <c r="F20492" t="s">
        <v>14674</v>
      </c>
      <c r="G20492" t="s">
        <v>1108</v>
      </c>
      <c r="H20492" t="s">
        <v>14675</v>
      </c>
      <c r="I20492" t="s">
        <v>14676</v>
      </c>
    </row>
    <row r="20493" spans="1:9" x14ac:dyDescent="0.3">
      <c r="A20493" s="4" t="s">
        <v>635</v>
      </c>
      <c r="B20493" t="s">
        <v>1097</v>
      </c>
      <c r="C20493">
        <v>5</v>
      </c>
      <c r="D20493" t="s">
        <v>1048</v>
      </c>
      <c r="E20493" t="s">
        <v>1111</v>
      </c>
      <c r="F20493" t="s">
        <v>8276</v>
      </c>
      <c r="G20493" t="s">
        <v>1108</v>
      </c>
      <c r="H20493" t="s">
        <v>8277</v>
      </c>
      <c r="I20493" t="s">
        <v>8278</v>
      </c>
    </row>
    <row r="20494" spans="1:9" x14ac:dyDescent="0.3">
      <c r="A20494" s="4" t="s">
        <v>635</v>
      </c>
      <c r="B20494" t="s">
        <v>1097</v>
      </c>
      <c r="C20494">
        <v>6</v>
      </c>
      <c r="D20494" t="s">
        <v>1048</v>
      </c>
      <c r="E20494" t="s">
        <v>1135</v>
      </c>
      <c r="F20494" t="s">
        <v>5155</v>
      </c>
      <c r="G20494" t="s">
        <v>1115</v>
      </c>
      <c r="H20494" t="s">
        <v>5156</v>
      </c>
      <c r="I20494" t="s">
        <v>1584</v>
      </c>
    </row>
    <row r="20495" spans="1:9" x14ac:dyDescent="0.3">
      <c r="A20495" s="4" t="s">
        <v>635</v>
      </c>
      <c r="B20495" t="s">
        <v>1097</v>
      </c>
      <c r="C20495">
        <v>7</v>
      </c>
      <c r="D20495" t="s">
        <v>1048</v>
      </c>
      <c r="E20495" t="s">
        <v>1111</v>
      </c>
      <c r="F20495" t="s">
        <v>14677</v>
      </c>
      <c r="G20495" t="s">
        <v>1108</v>
      </c>
      <c r="H20495" t="s">
        <v>14678</v>
      </c>
      <c r="I20495" t="s">
        <v>14679</v>
      </c>
    </row>
    <row r="20496" spans="1:9" x14ac:dyDescent="0.3">
      <c r="A20496" s="4" t="s">
        <v>635</v>
      </c>
      <c r="B20496" t="s">
        <v>1097</v>
      </c>
      <c r="C20496">
        <v>8</v>
      </c>
      <c r="D20496" t="s">
        <v>1048</v>
      </c>
      <c r="E20496" t="s">
        <v>3119</v>
      </c>
      <c r="F20496" t="s">
        <v>3833</v>
      </c>
      <c r="G20496" t="s">
        <v>1119</v>
      </c>
      <c r="H20496" t="s">
        <v>3834</v>
      </c>
      <c r="I20496" t="s">
        <v>3835</v>
      </c>
    </row>
    <row r="20497" spans="1:9" x14ac:dyDescent="0.3">
      <c r="A20497" s="4" t="s">
        <v>635</v>
      </c>
      <c r="B20497" t="s">
        <v>1097</v>
      </c>
      <c r="C20497">
        <v>9</v>
      </c>
      <c r="D20497" t="s">
        <v>1048</v>
      </c>
      <c r="E20497" t="s">
        <v>1064</v>
      </c>
      <c r="F20497" t="s">
        <v>3844</v>
      </c>
      <c r="G20497" t="s">
        <v>1108</v>
      </c>
      <c r="H20497" t="s">
        <v>3845</v>
      </c>
      <c r="I20497" t="s">
        <v>3846</v>
      </c>
    </row>
    <row r="20498" spans="1:9" x14ac:dyDescent="0.3">
      <c r="A20498" s="4" t="s">
        <v>635</v>
      </c>
      <c r="B20498" t="s">
        <v>1097</v>
      </c>
      <c r="C20498">
        <v>10</v>
      </c>
      <c r="D20498" t="s">
        <v>1048</v>
      </c>
      <c r="E20498" t="s">
        <v>1044</v>
      </c>
      <c r="F20498" t="s">
        <v>3797</v>
      </c>
      <c r="G20498" t="s">
        <v>1101</v>
      </c>
      <c r="H20498" t="s">
        <v>14680</v>
      </c>
      <c r="I20498" t="s">
        <v>14681</v>
      </c>
    </row>
    <row r="20499" spans="1:9" x14ac:dyDescent="0.3">
      <c r="A20499" s="4" t="s">
        <v>635</v>
      </c>
      <c r="B20499" t="s">
        <v>1097</v>
      </c>
      <c r="C20499">
        <v>0</v>
      </c>
      <c r="D20499" t="s">
        <v>1025</v>
      </c>
      <c r="E20499" t="s">
        <v>1326</v>
      </c>
      <c r="F20499" t="s">
        <v>1327</v>
      </c>
      <c r="G20499" t="s">
        <v>1101</v>
      </c>
      <c r="H20499" t="s">
        <v>1328</v>
      </c>
      <c r="I20499" t="s">
        <v>1329</v>
      </c>
    </row>
    <row r="20500" spans="1:9" x14ac:dyDescent="0.3">
      <c r="A20500" s="4" t="s">
        <v>635</v>
      </c>
      <c r="B20500" t="s">
        <v>1097</v>
      </c>
      <c r="C20500">
        <v>0</v>
      </c>
      <c r="D20500" t="s">
        <v>1025</v>
      </c>
      <c r="E20500" t="s">
        <v>1104</v>
      </c>
      <c r="F20500" t="s">
        <v>8275</v>
      </c>
      <c r="G20500" t="s">
        <v>1101</v>
      </c>
      <c r="H20500" t="s">
        <v>2145</v>
      </c>
      <c r="I20500" t="s">
        <v>1107</v>
      </c>
    </row>
    <row r="20501" spans="1:9" x14ac:dyDescent="0.3">
      <c r="A20501" s="4" t="s">
        <v>635</v>
      </c>
      <c r="B20501" t="s">
        <v>1097</v>
      </c>
      <c r="C20501">
        <v>0</v>
      </c>
      <c r="D20501" t="s">
        <v>1025</v>
      </c>
      <c r="E20501" t="s">
        <v>1071</v>
      </c>
      <c r="F20501" t="s">
        <v>1744</v>
      </c>
      <c r="G20501" t="s">
        <v>1101</v>
      </c>
      <c r="H20501" t="s">
        <v>1745</v>
      </c>
      <c r="I20501" t="s">
        <v>1746</v>
      </c>
    </row>
    <row r="20502" spans="1:9" x14ac:dyDescent="0.3">
      <c r="A20502" s="4" t="s">
        <v>636</v>
      </c>
      <c r="B20502" t="s">
        <v>1024</v>
      </c>
      <c r="C20502">
        <v>0</v>
      </c>
      <c r="D20502" t="s">
        <v>1025</v>
      </c>
      <c r="E20502" t="s">
        <v>1104</v>
      </c>
      <c r="F20502" t="s">
        <v>24216</v>
      </c>
      <c r="G20502" t="s">
        <v>1028</v>
      </c>
      <c r="H20502" t="s">
        <v>24217</v>
      </c>
      <c r="I20502" t="s">
        <v>24218</v>
      </c>
    </row>
    <row r="20503" spans="1:9" x14ac:dyDescent="0.3">
      <c r="A20503" s="4" t="s">
        <v>636</v>
      </c>
      <c r="B20503" t="s">
        <v>1024</v>
      </c>
      <c r="C20503">
        <v>0</v>
      </c>
      <c r="D20503" t="s">
        <v>1025</v>
      </c>
      <c r="E20503" t="s">
        <v>1337</v>
      </c>
      <c r="F20503" t="s">
        <v>1868</v>
      </c>
      <c r="G20503" t="s">
        <v>1028</v>
      </c>
      <c r="H20503" t="s">
        <v>10059</v>
      </c>
      <c r="I20503" t="s">
        <v>1340</v>
      </c>
    </row>
    <row r="20504" spans="1:9" x14ac:dyDescent="0.3">
      <c r="A20504" s="4" t="s">
        <v>636</v>
      </c>
      <c r="B20504" t="s">
        <v>1024</v>
      </c>
      <c r="C20504">
        <v>0</v>
      </c>
      <c r="D20504" t="s">
        <v>1025</v>
      </c>
      <c r="E20504" t="s">
        <v>1026</v>
      </c>
      <c r="F20504" t="s">
        <v>4117</v>
      </c>
      <c r="G20504" t="s">
        <v>1028</v>
      </c>
      <c r="H20504" t="s">
        <v>2855</v>
      </c>
      <c r="I20504" t="s">
        <v>1030</v>
      </c>
    </row>
    <row r="20505" spans="1:9" x14ac:dyDescent="0.3">
      <c r="A20505" s="4" t="s">
        <v>636</v>
      </c>
      <c r="B20505" t="s">
        <v>1024</v>
      </c>
      <c r="C20505">
        <v>0</v>
      </c>
      <c r="D20505" t="s">
        <v>1025</v>
      </c>
      <c r="E20505" t="s">
        <v>1071</v>
      </c>
      <c r="F20505" t="s">
        <v>1188</v>
      </c>
      <c r="G20505" t="s">
        <v>1028</v>
      </c>
      <c r="H20505" t="s">
        <v>2410</v>
      </c>
      <c r="I20505" t="s">
        <v>1970</v>
      </c>
    </row>
    <row r="20506" spans="1:9" x14ac:dyDescent="0.3">
      <c r="A20506" s="4" t="s">
        <v>636</v>
      </c>
      <c r="B20506" t="s">
        <v>1024</v>
      </c>
      <c r="C20506">
        <v>0</v>
      </c>
      <c r="D20506" t="s">
        <v>1025</v>
      </c>
      <c r="E20506" t="s">
        <v>1031</v>
      </c>
      <c r="F20506" t="s">
        <v>1245</v>
      </c>
      <c r="G20506" t="s">
        <v>1101</v>
      </c>
      <c r="H20506" t="s">
        <v>1246</v>
      </c>
    </row>
    <row r="20507" spans="1:9" x14ac:dyDescent="0.3">
      <c r="A20507" s="4" t="s">
        <v>636</v>
      </c>
      <c r="B20507" t="s">
        <v>1024</v>
      </c>
      <c r="C20507">
        <v>0</v>
      </c>
      <c r="D20507" t="s">
        <v>1025</v>
      </c>
      <c r="E20507" t="s">
        <v>1104</v>
      </c>
      <c r="F20507" t="s">
        <v>24216</v>
      </c>
      <c r="G20507" t="s">
        <v>1028</v>
      </c>
      <c r="H20507" t="s">
        <v>24217</v>
      </c>
      <c r="I20507" t="s">
        <v>24219</v>
      </c>
    </row>
    <row r="20508" spans="1:9" x14ac:dyDescent="0.3">
      <c r="A20508" s="4" t="s">
        <v>636</v>
      </c>
      <c r="B20508" t="s">
        <v>1024</v>
      </c>
      <c r="C20508">
        <v>0</v>
      </c>
      <c r="D20508" t="s">
        <v>1025</v>
      </c>
      <c r="E20508" t="s">
        <v>1026</v>
      </c>
      <c r="F20508" t="s">
        <v>4117</v>
      </c>
      <c r="G20508" t="s">
        <v>1028</v>
      </c>
      <c r="H20508" t="s">
        <v>2855</v>
      </c>
      <c r="I20508" t="s">
        <v>1030</v>
      </c>
    </row>
    <row r="20509" spans="1:9" x14ac:dyDescent="0.3">
      <c r="A20509" s="4" t="s">
        <v>636</v>
      </c>
      <c r="B20509" t="s">
        <v>1024</v>
      </c>
      <c r="C20509">
        <v>1</v>
      </c>
      <c r="D20509" t="s">
        <v>1048</v>
      </c>
      <c r="E20509" t="s">
        <v>1044</v>
      </c>
      <c r="F20509" t="s">
        <v>24220</v>
      </c>
      <c r="G20509" t="s">
        <v>1028</v>
      </c>
      <c r="H20509" t="s">
        <v>24221</v>
      </c>
      <c r="I20509" t="s">
        <v>24222</v>
      </c>
    </row>
    <row r="20510" spans="1:9" x14ac:dyDescent="0.3">
      <c r="A20510" s="4" t="s">
        <v>636</v>
      </c>
      <c r="B20510" t="s">
        <v>1024</v>
      </c>
      <c r="C20510">
        <v>2</v>
      </c>
      <c r="D20510" t="s">
        <v>1048</v>
      </c>
      <c r="E20510" t="s">
        <v>1111</v>
      </c>
      <c r="F20510" t="s">
        <v>24223</v>
      </c>
      <c r="G20510" t="s">
        <v>1028</v>
      </c>
      <c r="H20510" t="s">
        <v>24224</v>
      </c>
      <c r="I20510" t="s">
        <v>24225</v>
      </c>
    </row>
    <row r="20511" spans="1:9" x14ac:dyDescent="0.3">
      <c r="A20511" s="4" t="s">
        <v>636</v>
      </c>
      <c r="B20511" t="s">
        <v>1024</v>
      </c>
      <c r="C20511">
        <v>3</v>
      </c>
      <c r="D20511" t="s">
        <v>1048</v>
      </c>
      <c r="E20511" t="s">
        <v>1463</v>
      </c>
      <c r="F20511" t="s">
        <v>2860</v>
      </c>
      <c r="G20511" t="s">
        <v>1028</v>
      </c>
      <c r="H20511" t="s">
        <v>2861</v>
      </c>
      <c r="I20511" t="s">
        <v>24226</v>
      </c>
    </row>
    <row r="20512" spans="1:9" x14ac:dyDescent="0.3">
      <c r="A20512" s="4" t="s">
        <v>636</v>
      </c>
      <c r="B20512" t="s">
        <v>1024</v>
      </c>
      <c r="C20512">
        <v>4</v>
      </c>
      <c r="D20512" t="s">
        <v>1048</v>
      </c>
      <c r="E20512" t="s">
        <v>1036</v>
      </c>
      <c r="F20512" t="s">
        <v>24227</v>
      </c>
      <c r="G20512" t="s">
        <v>1028</v>
      </c>
      <c r="H20512" t="s">
        <v>24228</v>
      </c>
      <c r="I20512" t="s">
        <v>24229</v>
      </c>
    </row>
    <row r="20513" spans="1:9" x14ac:dyDescent="0.3">
      <c r="A20513" s="4" t="s">
        <v>636</v>
      </c>
      <c r="B20513" t="s">
        <v>1024</v>
      </c>
      <c r="C20513">
        <v>5</v>
      </c>
      <c r="D20513" t="s">
        <v>1048</v>
      </c>
      <c r="E20513" t="s">
        <v>1049</v>
      </c>
      <c r="F20513" t="s">
        <v>24230</v>
      </c>
      <c r="G20513" t="s">
        <v>1028</v>
      </c>
      <c r="H20513" t="s">
        <v>24231</v>
      </c>
      <c r="I20513" t="s">
        <v>24232</v>
      </c>
    </row>
    <row r="20514" spans="1:9" x14ac:dyDescent="0.3">
      <c r="A20514" s="4" t="s">
        <v>636</v>
      </c>
      <c r="B20514" t="s">
        <v>1024</v>
      </c>
      <c r="C20514">
        <v>6</v>
      </c>
      <c r="D20514" t="s">
        <v>1048</v>
      </c>
      <c r="E20514" t="s">
        <v>1372</v>
      </c>
      <c r="F20514" t="s">
        <v>24233</v>
      </c>
      <c r="G20514" t="s">
        <v>1028</v>
      </c>
      <c r="H20514" t="s">
        <v>24234</v>
      </c>
      <c r="I20514" t="s">
        <v>24235</v>
      </c>
    </row>
    <row r="20515" spans="1:9" x14ac:dyDescent="0.3">
      <c r="A20515" s="4" t="s">
        <v>636</v>
      </c>
      <c r="B20515" t="s">
        <v>1024</v>
      </c>
      <c r="C20515">
        <v>7</v>
      </c>
      <c r="D20515" t="s">
        <v>1048</v>
      </c>
      <c r="E20515" t="s">
        <v>1166</v>
      </c>
      <c r="F20515" t="s">
        <v>24236</v>
      </c>
      <c r="G20515" t="s">
        <v>1028</v>
      </c>
      <c r="H20515" t="s">
        <v>24237</v>
      </c>
      <c r="I20515" t="s">
        <v>24238</v>
      </c>
    </row>
    <row r="20516" spans="1:9" x14ac:dyDescent="0.3">
      <c r="A20516" s="4" t="s">
        <v>636</v>
      </c>
      <c r="B20516" t="s">
        <v>1024</v>
      </c>
      <c r="C20516">
        <v>8</v>
      </c>
      <c r="D20516" t="s">
        <v>1048</v>
      </c>
      <c r="E20516" t="s">
        <v>10130</v>
      </c>
      <c r="F20516" t="s">
        <v>24239</v>
      </c>
      <c r="G20516" t="s">
        <v>1028</v>
      </c>
      <c r="H20516" t="s">
        <v>24240</v>
      </c>
      <c r="I20516" t="s">
        <v>24241</v>
      </c>
    </row>
    <row r="20517" spans="1:9" x14ac:dyDescent="0.3">
      <c r="A20517" s="4" t="s">
        <v>636</v>
      </c>
      <c r="B20517" t="s">
        <v>1024</v>
      </c>
      <c r="C20517">
        <v>9</v>
      </c>
      <c r="D20517" t="s">
        <v>1048</v>
      </c>
      <c r="E20517" t="s">
        <v>1036</v>
      </c>
      <c r="F20517" t="s">
        <v>24242</v>
      </c>
      <c r="G20517" t="s">
        <v>1028</v>
      </c>
      <c r="H20517" t="s">
        <v>24243</v>
      </c>
      <c r="I20517" t="s">
        <v>2696</v>
      </c>
    </row>
    <row r="20518" spans="1:9" x14ac:dyDescent="0.3">
      <c r="A20518" s="4" t="s">
        <v>636</v>
      </c>
      <c r="B20518" t="s">
        <v>1024</v>
      </c>
      <c r="C20518">
        <v>10</v>
      </c>
      <c r="D20518" t="s">
        <v>1048</v>
      </c>
      <c r="E20518" t="s">
        <v>1479</v>
      </c>
      <c r="F20518" t="s">
        <v>24244</v>
      </c>
      <c r="G20518" t="s">
        <v>1028</v>
      </c>
      <c r="H20518" t="s">
        <v>24245</v>
      </c>
      <c r="I20518" t="s">
        <v>24246</v>
      </c>
    </row>
    <row r="20519" spans="1:9" x14ac:dyDescent="0.3">
      <c r="A20519" s="4" t="s">
        <v>636</v>
      </c>
      <c r="B20519" t="s">
        <v>1024</v>
      </c>
      <c r="C20519">
        <v>0</v>
      </c>
      <c r="D20519" t="s">
        <v>1025</v>
      </c>
      <c r="E20519" t="s">
        <v>1104</v>
      </c>
      <c r="F20519" t="s">
        <v>24247</v>
      </c>
      <c r="G20519" t="s">
        <v>1028</v>
      </c>
      <c r="H20519" t="s">
        <v>24248</v>
      </c>
      <c r="I20519" t="s">
        <v>24218</v>
      </c>
    </row>
    <row r="20520" spans="1:9" x14ac:dyDescent="0.3">
      <c r="A20520" s="4" t="s">
        <v>636</v>
      </c>
      <c r="B20520" t="s">
        <v>1024</v>
      </c>
      <c r="C20520">
        <v>0</v>
      </c>
      <c r="D20520" t="s">
        <v>1025</v>
      </c>
      <c r="E20520" t="s">
        <v>1337</v>
      </c>
      <c r="F20520" t="s">
        <v>8966</v>
      </c>
      <c r="G20520" t="s">
        <v>1028</v>
      </c>
      <c r="H20520" t="s">
        <v>24249</v>
      </c>
      <c r="I20520" t="s">
        <v>8968</v>
      </c>
    </row>
    <row r="20521" spans="1:9" x14ac:dyDescent="0.3">
      <c r="A20521" s="4" t="s">
        <v>636</v>
      </c>
      <c r="B20521" t="s">
        <v>1024</v>
      </c>
      <c r="C20521">
        <v>0</v>
      </c>
      <c r="D20521" t="s">
        <v>1025</v>
      </c>
      <c r="E20521" t="s">
        <v>1026</v>
      </c>
      <c r="F20521" t="s">
        <v>24250</v>
      </c>
      <c r="G20521" t="s">
        <v>1028</v>
      </c>
      <c r="H20521" t="s">
        <v>24251</v>
      </c>
      <c r="I20521" t="s">
        <v>1084</v>
      </c>
    </row>
    <row r="20522" spans="1:9" x14ac:dyDescent="0.3">
      <c r="A20522" s="4" t="s">
        <v>636</v>
      </c>
      <c r="B20522" t="s">
        <v>1024</v>
      </c>
      <c r="C20522">
        <v>0</v>
      </c>
      <c r="D20522" t="s">
        <v>1025</v>
      </c>
      <c r="E20522" t="s">
        <v>1104</v>
      </c>
      <c r="F20522" t="s">
        <v>24247</v>
      </c>
      <c r="G20522" t="s">
        <v>1028</v>
      </c>
      <c r="H20522" t="s">
        <v>24248</v>
      </c>
      <c r="I20522" t="s">
        <v>24218</v>
      </c>
    </row>
    <row r="20523" spans="1:9" x14ac:dyDescent="0.3">
      <c r="A20523" s="4" t="s">
        <v>636</v>
      </c>
      <c r="B20523" t="s">
        <v>1097</v>
      </c>
      <c r="C20523">
        <v>0</v>
      </c>
      <c r="D20523" t="s">
        <v>1098</v>
      </c>
      <c r="G20523" t="s">
        <v>2017</v>
      </c>
    </row>
    <row r="20524" spans="1:9" x14ac:dyDescent="0.3">
      <c r="A20524" s="4" t="s">
        <v>636</v>
      </c>
      <c r="B20524" t="s">
        <v>1097</v>
      </c>
      <c r="C20524">
        <v>0</v>
      </c>
      <c r="D20524" t="s">
        <v>1025</v>
      </c>
      <c r="E20524" t="s">
        <v>1104</v>
      </c>
      <c r="F20524" t="s">
        <v>24252</v>
      </c>
      <c r="G20524" t="s">
        <v>1101</v>
      </c>
      <c r="H20524" t="s">
        <v>24253</v>
      </c>
      <c r="I20524" t="s">
        <v>3678</v>
      </c>
    </row>
    <row r="20525" spans="1:9" x14ac:dyDescent="0.3">
      <c r="A20525" s="4" t="s">
        <v>636</v>
      </c>
      <c r="B20525" t="s">
        <v>1097</v>
      </c>
      <c r="C20525">
        <v>0</v>
      </c>
      <c r="D20525" t="s">
        <v>1025</v>
      </c>
      <c r="E20525" t="s">
        <v>1071</v>
      </c>
      <c r="F20525" t="s">
        <v>1233</v>
      </c>
      <c r="G20525" t="s">
        <v>1101</v>
      </c>
      <c r="H20525" t="s">
        <v>1234</v>
      </c>
      <c r="I20525" t="s">
        <v>1235</v>
      </c>
    </row>
    <row r="20526" spans="1:9" x14ac:dyDescent="0.3">
      <c r="A20526" s="4" t="s">
        <v>636</v>
      </c>
      <c r="B20526" t="s">
        <v>1097</v>
      </c>
      <c r="C20526">
        <v>1</v>
      </c>
      <c r="D20526" t="s">
        <v>1048</v>
      </c>
      <c r="E20526" t="s">
        <v>1064</v>
      </c>
      <c r="F20526" t="s">
        <v>24254</v>
      </c>
      <c r="G20526" t="s">
        <v>1108</v>
      </c>
      <c r="H20526" t="s">
        <v>24255</v>
      </c>
      <c r="I20526" t="s">
        <v>24256</v>
      </c>
    </row>
    <row r="20527" spans="1:9" x14ac:dyDescent="0.3">
      <c r="A20527" s="4" t="s">
        <v>636</v>
      </c>
      <c r="B20527" t="s">
        <v>1097</v>
      </c>
      <c r="C20527">
        <v>2</v>
      </c>
      <c r="D20527" t="s">
        <v>1048</v>
      </c>
      <c r="E20527" t="s">
        <v>1036</v>
      </c>
      <c r="F20527" t="s">
        <v>4125</v>
      </c>
      <c r="G20527" t="s">
        <v>1115</v>
      </c>
      <c r="H20527" t="s">
        <v>4126</v>
      </c>
      <c r="I20527" t="s">
        <v>4127</v>
      </c>
    </row>
    <row r="20528" spans="1:9" x14ac:dyDescent="0.3">
      <c r="A20528" s="4" t="s">
        <v>636</v>
      </c>
      <c r="B20528" t="s">
        <v>1097</v>
      </c>
      <c r="C20528">
        <v>3</v>
      </c>
      <c r="D20528" t="s">
        <v>1048</v>
      </c>
      <c r="E20528" t="s">
        <v>1111</v>
      </c>
      <c r="F20528" t="s">
        <v>2841</v>
      </c>
      <c r="G20528" t="s">
        <v>1108</v>
      </c>
      <c r="H20528" t="s">
        <v>2842</v>
      </c>
      <c r="I20528" t="s">
        <v>2843</v>
      </c>
    </row>
    <row r="20529" spans="1:9" x14ac:dyDescent="0.3">
      <c r="A20529" s="4" t="s">
        <v>636</v>
      </c>
      <c r="B20529" t="s">
        <v>1097</v>
      </c>
      <c r="C20529">
        <v>4</v>
      </c>
      <c r="D20529" t="s">
        <v>1048</v>
      </c>
      <c r="E20529" t="s">
        <v>1026</v>
      </c>
      <c r="F20529" t="s">
        <v>24257</v>
      </c>
      <c r="G20529" t="s">
        <v>1119</v>
      </c>
      <c r="H20529" t="s">
        <v>24258</v>
      </c>
      <c r="I20529" t="s">
        <v>24259</v>
      </c>
    </row>
    <row r="20530" spans="1:9" x14ac:dyDescent="0.3">
      <c r="A20530" s="4" t="s">
        <v>636</v>
      </c>
      <c r="B20530" t="s">
        <v>1097</v>
      </c>
      <c r="C20530">
        <v>5</v>
      </c>
      <c r="D20530" t="s">
        <v>1048</v>
      </c>
      <c r="E20530" t="s">
        <v>1467</v>
      </c>
      <c r="F20530" t="s">
        <v>2857</v>
      </c>
      <c r="G20530" t="s">
        <v>1119</v>
      </c>
      <c r="H20530" t="s">
        <v>2858</v>
      </c>
      <c r="I20530" t="s">
        <v>2859</v>
      </c>
    </row>
    <row r="20531" spans="1:9" x14ac:dyDescent="0.3">
      <c r="A20531" s="4" t="s">
        <v>636</v>
      </c>
      <c r="B20531" t="s">
        <v>1097</v>
      </c>
      <c r="C20531">
        <v>6</v>
      </c>
      <c r="D20531" t="s">
        <v>1048</v>
      </c>
      <c r="E20531" t="s">
        <v>1064</v>
      </c>
      <c r="F20531" t="s">
        <v>7938</v>
      </c>
      <c r="G20531" t="s">
        <v>1108</v>
      </c>
      <c r="H20531" t="s">
        <v>7939</v>
      </c>
      <c r="I20531" t="s">
        <v>24260</v>
      </c>
    </row>
    <row r="20532" spans="1:9" x14ac:dyDescent="0.3">
      <c r="A20532" s="4" t="s">
        <v>636</v>
      </c>
      <c r="B20532" t="s">
        <v>1097</v>
      </c>
      <c r="C20532">
        <v>7</v>
      </c>
      <c r="D20532" t="s">
        <v>1048</v>
      </c>
      <c r="E20532" t="s">
        <v>2062</v>
      </c>
      <c r="F20532" t="s">
        <v>24261</v>
      </c>
      <c r="G20532" t="s">
        <v>1119</v>
      </c>
      <c r="H20532" t="s">
        <v>24262</v>
      </c>
      <c r="I20532" t="s">
        <v>24263</v>
      </c>
    </row>
    <row r="20533" spans="1:9" x14ac:dyDescent="0.3">
      <c r="A20533" s="4" t="s">
        <v>636</v>
      </c>
      <c r="B20533" t="s">
        <v>1097</v>
      </c>
      <c r="C20533">
        <v>8</v>
      </c>
      <c r="D20533" t="s">
        <v>1048</v>
      </c>
      <c r="E20533" t="s">
        <v>1111</v>
      </c>
      <c r="F20533" t="s">
        <v>18867</v>
      </c>
      <c r="G20533" t="s">
        <v>1101</v>
      </c>
      <c r="H20533" t="s">
        <v>18868</v>
      </c>
      <c r="I20533" t="s">
        <v>18869</v>
      </c>
    </row>
    <row r="20534" spans="1:9" x14ac:dyDescent="0.3">
      <c r="A20534" s="4" t="s">
        <v>636</v>
      </c>
      <c r="B20534" t="s">
        <v>1097</v>
      </c>
      <c r="C20534">
        <v>9</v>
      </c>
      <c r="D20534" t="s">
        <v>1048</v>
      </c>
      <c r="E20534" t="s">
        <v>1511</v>
      </c>
      <c r="F20534" t="s">
        <v>24264</v>
      </c>
      <c r="G20534" t="s">
        <v>1115</v>
      </c>
      <c r="H20534" t="s">
        <v>24265</v>
      </c>
      <c r="I20534" t="s">
        <v>24266</v>
      </c>
    </row>
    <row r="20535" spans="1:9" x14ac:dyDescent="0.3">
      <c r="A20535" s="4" t="s">
        <v>636</v>
      </c>
      <c r="B20535" t="s">
        <v>1097</v>
      </c>
      <c r="C20535">
        <v>10</v>
      </c>
      <c r="D20535" t="s">
        <v>1048</v>
      </c>
      <c r="E20535" t="s">
        <v>1326</v>
      </c>
      <c r="F20535" t="s">
        <v>24267</v>
      </c>
      <c r="G20535" t="s">
        <v>1115</v>
      </c>
      <c r="H20535" t="s">
        <v>24268</v>
      </c>
      <c r="I20535" t="s">
        <v>24269</v>
      </c>
    </row>
    <row r="20536" spans="1:9" x14ac:dyDescent="0.3">
      <c r="A20536" s="4" t="s">
        <v>637</v>
      </c>
      <c r="B20536" t="s">
        <v>1024</v>
      </c>
      <c r="C20536">
        <v>1</v>
      </c>
      <c r="D20536" t="s">
        <v>1048</v>
      </c>
      <c r="E20536" t="s">
        <v>1053</v>
      </c>
      <c r="F20536" t="s">
        <v>24270</v>
      </c>
      <c r="G20536" t="s">
        <v>1028</v>
      </c>
      <c r="H20536" t="s">
        <v>24271</v>
      </c>
      <c r="I20536" t="s">
        <v>24272</v>
      </c>
    </row>
    <row r="20537" spans="1:9" x14ac:dyDescent="0.3">
      <c r="A20537" s="4" t="s">
        <v>637</v>
      </c>
      <c r="B20537" t="s">
        <v>1024</v>
      </c>
      <c r="C20537">
        <v>2</v>
      </c>
      <c r="D20537" t="s">
        <v>1048</v>
      </c>
      <c r="E20537" t="s">
        <v>24273</v>
      </c>
      <c r="F20537" t="s">
        <v>24274</v>
      </c>
      <c r="G20537" t="s">
        <v>1028</v>
      </c>
      <c r="H20537" t="s">
        <v>24275</v>
      </c>
      <c r="I20537" t="s">
        <v>24276</v>
      </c>
    </row>
    <row r="20538" spans="1:9" x14ac:dyDescent="0.3">
      <c r="A20538" s="4" t="s">
        <v>637</v>
      </c>
      <c r="B20538" t="s">
        <v>1024</v>
      </c>
      <c r="C20538">
        <v>3</v>
      </c>
      <c r="D20538" t="s">
        <v>1048</v>
      </c>
      <c r="E20538" t="s">
        <v>1326</v>
      </c>
      <c r="F20538" t="s">
        <v>24277</v>
      </c>
      <c r="G20538" t="s">
        <v>1028</v>
      </c>
      <c r="H20538" t="s">
        <v>24278</v>
      </c>
      <c r="I20538" t="s">
        <v>2205</v>
      </c>
    </row>
    <row r="20539" spans="1:9" x14ac:dyDescent="0.3">
      <c r="A20539" s="4" t="s">
        <v>637</v>
      </c>
      <c r="B20539" t="s">
        <v>1024</v>
      </c>
      <c r="C20539">
        <v>4</v>
      </c>
      <c r="D20539" t="s">
        <v>1048</v>
      </c>
      <c r="E20539" t="s">
        <v>1036</v>
      </c>
      <c r="F20539" t="s">
        <v>24279</v>
      </c>
      <c r="G20539" t="s">
        <v>1028</v>
      </c>
      <c r="H20539" t="s">
        <v>24280</v>
      </c>
      <c r="I20539" t="s">
        <v>24281</v>
      </c>
    </row>
    <row r="20540" spans="1:9" x14ac:dyDescent="0.3">
      <c r="A20540" s="4" t="s">
        <v>637</v>
      </c>
      <c r="B20540" t="s">
        <v>1024</v>
      </c>
      <c r="C20540">
        <v>5</v>
      </c>
      <c r="D20540" t="s">
        <v>1048</v>
      </c>
      <c r="E20540" t="s">
        <v>2219</v>
      </c>
      <c r="F20540" t="s">
        <v>24282</v>
      </c>
      <c r="G20540" t="s">
        <v>1028</v>
      </c>
      <c r="H20540" t="s">
        <v>24283</v>
      </c>
      <c r="I20540" t="s">
        <v>24284</v>
      </c>
    </row>
    <row r="20541" spans="1:9" x14ac:dyDescent="0.3">
      <c r="A20541" s="4" t="s">
        <v>637</v>
      </c>
      <c r="B20541" t="s">
        <v>1024</v>
      </c>
      <c r="C20541">
        <v>6</v>
      </c>
      <c r="D20541" t="s">
        <v>1048</v>
      </c>
      <c r="E20541" t="s">
        <v>1111</v>
      </c>
      <c r="F20541" t="s">
        <v>24285</v>
      </c>
      <c r="G20541" t="s">
        <v>1028</v>
      </c>
      <c r="H20541" t="s">
        <v>24286</v>
      </c>
      <c r="I20541" t="s">
        <v>24287</v>
      </c>
    </row>
    <row r="20542" spans="1:9" x14ac:dyDescent="0.3">
      <c r="A20542" s="4" t="s">
        <v>637</v>
      </c>
      <c r="B20542" t="s">
        <v>1024</v>
      </c>
      <c r="C20542">
        <v>7</v>
      </c>
      <c r="D20542" t="s">
        <v>1048</v>
      </c>
      <c r="E20542" t="s">
        <v>1077</v>
      </c>
      <c r="F20542" t="s">
        <v>24288</v>
      </c>
      <c r="G20542" t="s">
        <v>1028</v>
      </c>
      <c r="H20542" t="s">
        <v>24289</v>
      </c>
      <c r="I20542" t="s">
        <v>24290</v>
      </c>
    </row>
    <row r="20543" spans="1:9" x14ac:dyDescent="0.3">
      <c r="A20543" s="4" t="s">
        <v>637</v>
      </c>
      <c r="B20543" t="s">
        <v>1024</v>
      </c>
      <c r="C20543">
        <v>8</v>
      </c>
      <c r="D20543" t="s">
        <v>1048</v>
      </c>
      <c r="E20543" t="s">
        <v>2219</v>
      </c>
      <c r="F20543" t="s">
        <v>24291</v>
      </c>
      <c r="G20543" t="s">
        <v>1028</v>
      </c>
      <c r="H20543" t="s">
        <v>24292</v>
      </c>
      <c r="I20543" t="s">
        <v>24293</v>
      </c>
    </row>
    <row r="20544" spans="1:9" x14ac:dyDescent="0.3">
      <c r="A20544" s="4" t="s">
        <v>637</v>
      </c>
      <c r="B20544" t="s">
        <v>1024</v>
      </c>
      <c r="C20544">
        <v>9</v>
      </c>
      <c r="D20544" t="s">
        <v>1048</v>
      </c>
      <c r="E20544" t="s">
        <v>1794</v>
      </c>
      <c r="F20544" t="s">
        <v>24294</v>
      </c>
      <c r="G20544" t="s">
        <v>1028</v>
      </c>
      <c r="H20544" t="s">
        <v>24295</v>
      </c>
      <c r="I20544" t="s">
        <v>3602</v>
      </c>
    </row>
    <row r="20545" spans="1:9" x14ac:dyDescent="0.3">
      <c r="A20545" s="4" t="s">
        <v>637</v>
      </c>
      <c r="B20545" t="s">
        <v>1024</v>
      </c>
      <c r="C20545">
        <v>10</v>
      </c>
      <c r="D20545" t="s">
        <v>1048</v>
      </c>
      <c r="E20545" t="s">
        <v>1088</v>
      </c>
      <c r="F20545" t="s">
        <v>24296</v>
      </c>
      <c r="G20545" t="s">
        <v>1028</v>
      </c>
      <c r="H20545" t="s">
        <v>24297</v>
      </c>
      <c r="I20545" t="s">
        <v>5714</v>
      </c>
    </row>
    <row r="20546" spans="1:9" x14ac:dyDescent="0.3">
      <c r="A20546" s="4" t="s">
        <v>637</v>
      </c>
      <c r="B20546" t="s">
        <v>1097</v>
      </c>
      <c r="C20546">
        <v>0</v>
      </c>
      <c r="D20546" t="s">
        <v>1098</v>
      </c>
      <c r="G20546" t="s">
        <v>1099</v>
      </c>
    </row>
    <row r="20547" spans="1:9" x14ac:dyDescent="0.3">
      <c r="A20547" s="4" t="s">
        <v>637</v>
      </c>
      <c r="B20547" t="s">
        <v>1097</v>
      </c>
      <c r="C20547">
        <v>0</v>
      </c>
      <c r="D20547" t="s">
        <v>1025</v>
      </c>
      <c r="E20547" t="s">
        <v>1071</v>
      </c>
      <c r="F20547" t="s">
        <v>1233</v>
      </c>
      <c r="G20547" t="s">
        <v>1101</v>
      </c>
      <c r="H20547" t="s">
        <v>1234</v>
      </c>
      <c r="I20547" t="s">
        <v>1235</v>
      </c>
    </row>
    <row r="20548" spans="1:9" x14ac:dyDescent="0.3">
      <c r="A20548" s="4" t="s">
        <v>637</v>
      </c>
      <c r="B20548" t="s">
        <v>1097</v>
      </c>
      <c r="C20548">
        <v>0</v>
      </c>
      <c r="D20548" t="s">
        <v>1025</v>
      </c>
      <c r="E20548" t="s">
        <v>1479</v>
      </c>
      <c r="F20548" t="s">
        <v>4662</v>
      </c>
      <c r="G20548" t="s">
        <v>1101</v>
      </c>
      <c r="H20548" t="s">
        <v>4663</v>
      </c>
      <c r="I20548" t="s">
        <v>1667</v>
      </c>
    </row>
    <row r="20549" spans="1:9" x14ac:dyDescent="0.3">
      <c r="A20549" s="4" t="s">
        <v>637</v>
      </c>
      <c r="B20549" t="s">
        <v>1097</v>
      </c>
      <c r="C20549">
        <v>1</v>
      </c>
      <c r="D20549" t="s">
        <v>1048</v>
      </c>
      <c r="E20549" t="s">
        <v>1036</v>
      </c>
      <c r="F20549" t="s">
        <v>24298</v>
      </c>
      <c r="G20549" t="s">
        <v>1115</v>
      </c>
      <c r="H20549" t="s">
        <v>24299</v>
      </c>
      <c r="I20549" t="s">
        <v>24300</v>
      </c>
    </row>
    <row r="20550" spans="1:9" x14ac:dyDescent="0.3">
      <c r="A20550" s="4" t="s">
        <v>637</v>
      </c>
      <c r="B20550" t="s">
        <v>1097</v>
      </c>
      <c r="C20550">
        <v>2</v>
      </c>
      <c r="D20550" t="s">
        <v>1048</v>
      </c>
      <c r="E20550" t="s">
        <v>1064</v>
      </c>
      <c r="F20550" t="s">
        <v>4664</v>
      </c>
      <c r="G20550" t="s">
        <v>1108</v>
      </c>
      <c r="H20550" t="s">
        <v>4665</v>
      </c>
      <c r="I20550" t="s">
        <v>4666</v>
      </c>
    </row>
    <row r="20551" spans="1:9" x14ac:dyDescent="0.3">
      <c r="A20551" s="4" t="s">
        <v>637</v>
      </c>
      <c r="B20551" t="s">
        <v>1097</v>
      </c>
      <c r="C20551">
        <v>3</v>
      </c>
      <c r="D20551" t="s">
        <v>1048</v>
      </c>
      <c r="E20551" t="s">
        <v>1326</v>
      </c>
      <c r="F20551" t="s">
        <v>24277</v>
      </c>
      <c r="G20551" t="s">
        <v>1108</v>
      </c>
      <c r="H20551" t="s">
        <v>24301</v>
      </c>
      <c r="I20551" t="s">
        <v>2215</v>
      </c>
    </row>
    <row r="20552" spans="1:9" x14ac:dyDescent="0.3">
      <c r="A20552" s="4" t="s">
        <v>637</v>
      </c>
      <c r="B20552" t="s">
        <v>1097</v>
      </c>
      <c r="C20552">
        <v>4</v>
      </c>
      <c r="D20552" t="s">
        <v>1048</v>
      </c>
      <c r="E20552" t="s">
        <v>1111</v>
      </c>
      <c r="F20552" t="s">
        <v>24302</v>
      </c>
      <c r="G20552" t="s">
        <v>1108</v>
      </c>
      <c r="H20552" t="s">
        <v>24303</v>
      </c>
      <c r="I20552" t="s">
        <v>24304</v>
      </c>
    </row>
    <row r="20553" spans="1:9" x14ac:dyDescent="0.3">
      <c r="A20553" s="4" t="s">
        <v>637</v>
      </c>
      <c r="B20553" t="s">
        <v>1097</v>
      </c>
      <c r="C20553">
        <v>5</v>
      </c>
      <c r="D20553" t="s">
        <v>1048</v>
      </c>
      <c r="E20553" t="s">
        <v>3024</v>
      </c>
      <c r="F20553" t="s">
        <v>24305</v>
      </c>
      <c r="G20553" t="s">
        <v>1119</v>
      </c>
      <c r="H20553" t="s">
        <v>24306</v>
      </c>
      <c r="I20553" t="s">
        <v>6683</v>
      </c>
    </row>
    <row r="20554" spans="1:9" x14ac:dyDescent="0.3">
      <c r="A20554" s="4" t="s">
        <v>637</v>
      </c>
      <c r="B20554" t="s">
        <v>1097</v>
      </c>
      <c r="C20554">
        <v>6</v>
      </c>
      <c r="D20554" t="s">
        <v>1048</v>
      </c>
      <c r="E20554" t="s">
        <v>1156</v>
      </c>
      <c r="F20554" t="s">
        <v>24307</v>
      </c>
      <c r="G20554" t="s">
        <v>1119</v>
      </c>
      <c r="H20554" t="s">
        <v>24308</v>
      </c>
      <c r="I20554" t="s">
        <v>24309</v>
      </c>
    </row>
    <row r="20555" spans="1:9" x14ac:dyDescent="0.3">
      <c r="A20555" s="4" t="s">
        <v>637</v>
      </c>
      <c r="B20555" t="s">
        <v>1097</v>
      </c>
      <c r="C20555">
        <v>7</v>
      </c>
      <c r="D20555" t="s">
        <v>1048</v>
      </c>
      <c r="E20555" t="s">
        <v>2219</v>
      </c>
      <c r="F20555" t="s">
        <v>24310</v>
      </c>
      <c r="G20555" t="s">
        <v>1101</v>
      </c>
      <c r="H20555" t="s">
        <v>24311</v>
      </c>
      <c r="I20555" t="s">
        <v>24312</v>
      </c>
    </row>
    <row r="20556" spans="1:9" x14ac:dyDescent="0.3">
      <c r="A20556" s="4" t="s">
        <v>637</v>
      </c>
      <c r="B20556" t="s">
        <v>1097</v>
      </c>
      <c r="C20556">
        <v>8</v>
      </c>
      <c r="D20556" t="s">
        <v>1048</v>
      </c>
      <c r="E20556" t="s">
        <v>1111</v>
      </c>
      <c r="F20556" t="s">
        <v>24313</v>
      </c>
      <c r="G20556" t="s">
        <v>1101</v>
      </c>
      <c r="H20556" t="s">
        <v>24314</v>
      </c>
      <c r="I20556" t="s">
        <v>24315</v>
      </c>
    </row>
    <row r="20557" spans="1:9" x14ac:dyDescent="0.3">
      <c r="A20557" s="4" t="s">
        <v>637</v>
      </c>
      <c r="B20557" t="s">
        <v>1097</v>
      </c>
      <c r="C20557">
        <v>9</v>
      </c>
      <c r="D20557" t="s">
        <v>1048</v>
      </c>
      <c r="E20557" t="s">
        <v>1064</v>
      </c>
      <c r="F20557" t="s">
        <v>24316</v>
      </c>
      <c r="G20557" t="s">
        <v>1101</v>
      </c>
      <c r="H20557" t="s">
        <v>24317</v>
      </c>
      <c r="I20557" t="s">
        <v>24318</v>
      </c>
    </row>
    <row r="20558" spans="1:9" x14ac:dyDescent="0.3">
      <c r="A20558" s="4" t="s">
        <v>637</v>
      </c>
      <c r="B20558" t="s">
        <v>1097</v>
      </c>
      <c r="C20558">
        <v>10</v>
      </c>
      <c r="D20558" t="s">
        <v>1048</v>
      </c>
      <c r="E20558" t="s">
        <v>1064</v>
      </c>
      <c r="F20558" t="s">
        <v>24319</v>
      </c>
      <c r="G20558" t="s">
        <v>1108</v>
      </c>
      <c r="H20558" t="s">
        <v>24320</v>
      </c>
      <c r="I20558" t="s">
        <v>24321</v>
      </c>
    </row>
    <row r="20559" spans="1:9" x14ac:dyDescent="0.3">
      <c r="A20559" s="4" t="s">
        <v>637</v>
      </c>
      <c r="B20559" t="s">
        <v>1097</v>
      </c>
      <c r="C20559">
        <v>0</v>
      </c>
      <c r="D20559" t="s">
        <v>1025</v>
      </c>
      <c r="E20559" t="s">
        <v>1953</v>
      </c>
      <c r="F20559" t="s">
        <v>24322</v>
      </c>
      <c r="G20559" t="s">
        <v>1101</v>
      </c>
      <c r="H20559" t="s">
        <v>2503</v>
      </c>
      <c r="I20559" t="s">
        <v>2504</v>
      </c>
    </row>
    <row r="20560" spans="1:9" x14ac:dyDescent="0.3">
      <c r="A20560" s="4" t="s">
        <v>638</v>
      </c>
      <c r="B20560" t="s">
        <v>1024</v>
      </c>
      <c r="C20560">
        <v>0</v>
      </c>
      <c r="D20560" t="s">
        <v>1098</v>
      </c>
      <c r="G20560" t="s">
        <v>1099</v>
      </c>
    </row>
    <row r="20561" spans="1:9" x14ac:dyDescent="0.3">
      <c r="A20561" s="4" t="s">
        <v>638</v>
      </c>
      <c r="B20561" t="s">
        <v>1024</v>
      </c>
      <c r="C20561">
        <v>1</v>
      </c>
      <c r="D20561" t="s">
        <v>1048</v>
      </c>
      <c r="E20561" t="s">
        <v>1036</v>
      </c>
      <c r="F20561" t="s">
        <v>4504</v>
      </c>
      <c r="G20561" t="s">
        <v>1028</v>
      </c>
      <c r="H20561" t="s">
        <v>4505</v>
      </c>
      <c r="I20561" t="s">
        <v>24323</v>
      </c>
    </row>
    <row r="20562" spans="1:9" x14ac:dyDescent="0.3">
      <c r="A20562" s="4" t="s">
        <v>638</v>
      </c>
      <c r="B20562" t="s">
        <v>1024</v>
      </c>
      <c r="C20562">
        <v>2</v>
      </c>
      <c r="D20562" t="s">
        <v>1048</v>
      </c>
      <c r="E20562" t="s">
        <v>1044</v>
      </c>
      <c r="F20562" t="s">
        <v>1354</v>
      </c>
      <c r="G20562" t="s">
        <v>1028</v>
      </c>
      <c r="H20562" t="s">
        <v>1355</v>
      </c>
      <c r="I20562" t="s">
        <v>14041</v>
      </c>
    </row>
    <row r="20563" spans="1:9" x14ac:dyDescent="0.3">
      <c r="A20563" s="4" t="s">
        <v>638</v>
      </c>
      <c r="B20563" t="s">
        <v>1024</v>
      </c>
      <c r="C20563">
        <v>3</v>
      </c>
      <c r="D20563" t="s">
        <v>1048</v>
      </c>
      <c r="E20563" t="s">
        <v>1326</v>
      </c>
      <c r="F20563" t="s">
        <v>4512</v>
      </c>
      <c r="G20563" t="s">
        <v>1028</v>
      </c>
      <c r="H20563" t="s">
        <v>4513</v>
      </c>
      <c r="I20563" t="s">
        <v>4514</v>
      </c>
    </row>
    <row r="20564" spans="1:9" x14ac:dyDescent="0.3">
      <c r="A20564" s="4" t="s">
        <v>638</v>
      </c>
      <c r="B20564" t="s">
        <v>1024</v>
      </c>
      <c r="C20564">
        <v>4</v>
      </c>
      <c r="D20564" t="s">
        <v>1048</v>
      </c>
      <c r="E20564" t="s">
        <v>1364</v>
      </c>
      <c r="F20564" t="s">
        <v>4507</v>
      </c>
      <c r="G20564" t="s">
        <v>1028</v>
      </c>
      <c r="H20564" t="s">
        <v>4508</v>
      </c>
      <c r="I20564" t="s">
        <v>1367</v>
      </c>
    </row>
    <row r="20565" spans="1:9" x14ac:dyDescent="0.3">
      <c r="A20565" s="4" t="s">
        <v>638</v>
      </c>
      <c r="B20565" t="s">
        <v>1024</v>
      </c>
      <c r="C20565">
        <v>5</v>
      </c>
      <c r="D20565" t="s">
        <v>1048</v>
      </c>
      <c r="E20565" t="s">
        <v>1049</v>
      </c>
      <c r="F20565" t="s">
        <v>4519</v>
      </c>
      <c r="G20565" t="s">
        <v>1028</v>
      </c>
      <c r="H20565" t="s">
        <v>4520</v>
      </c>
      <c r="I20565" t="s">
        <v>24324</v>
      </c>
    </row>
    <row r="20566" spans="1:9" x14ac:dyDescent="0.3">
      <c r="A20566" s="4" t="s">
        <v>638</v>
      </c>
      <c r="B20566" t="s">
        <v>1024</v>
      </c>
      <c r="C20566">
        <v>6</v>
      </c>
      <c r="D20566" t="s">
        <v>1048</v>
      </c>
      <c r="E20566" t="s">
        <v>1552</v>
      </c>
      <c r="F20566" t="s">
        <v>17866</v>
      </c>
      <c r="G20566" t="s">
        <v>1028</v>
      </c>
      <c r="H20566" t="s">
        <v>17867</v>
      </c>
      <c r="I20566" t="s">
        <v>17868</v>
      </c>
    </row>
    <row r="20567" spans="1:9" x14ac:dyDescent="0.3">
      <c r="A20567" s="4" t="s">
        <v>638</v>
      </c>
      <c r="B20567" t="s">
        <v>1024</v>
      </c>
      <c r="C20567">
        <v>7</v>
      </c>
      <c r="D20567" t="s">
        <v>1048</v>
      </c>
      <c r="E20567" t="s">
        <v>1067</v>
      </c>
      <c r="F20567" t="s">
        <v>16438</v>
      </c>
      <c r="G20567" t="s">
        <v>1028</v>
      </c>
      <c r="H20567" t="s">
        <v>16439</v>
      </c>
      <c r="I20567" t="s">
        <v>2823</v>
      </c>
    </row>
    <row r="20568" spans="1:9" x14ac:dyDescent="0.3">
      <c r="A20568" s="4" t="s">
        <v>638</v>
      </c>
      <c r="B20568" t="s">
        <v>1024</v>
      </c>
      <c r="C20568">
        <v>8</v>
      </c>
      <c r="D20568" t="s">
        <v>1048</v>
      </c>
      <c r="E20568" t="s">
        <v>3864</v>
      </c>
      <c r="F20568" t="s">
        <v>5411</v>
      </c>
      <c r="G20568" t="s">
        <v>1028</v>
      </c>
      <c r="H20568" t="s">
        <v>5412</v>
      </c>
      <c r="I20568" t="s">
        <v>5413</v>
      </c>
    </row>
    <row r="20569" spans="1:9" x14ac:dyDescent="0.3">
      <c r="A20569" s="4" t="s">
        <v>638</v>
      </c>
      <c r="B20569" t="s">
        <v>1024</v>
      </c>
      <c r="C20569">
        <v>9</v>
      </c>
      <c r="D20569" t="s">
        <v>1048</v>
      </c>
      <c r="E20569" t="s">
        <v>1409</v>
      </c>
      <c r="F20569" t="s">
        <v>4509</v>
      </c>
      <c r="G20569" t="s">
        <v>1028</v>
      </c>
      <c r="H20569" t="s">
        <v>4510</v>
      </c>
      <c r="I20569" t="s">
        <v>5414</v>
      </c>
    </row>
    <row r="20570" spans="1:9" x14ac:dyDescent="0.3">
      <c r="A20570" s="4" t="s">
        <v>638</v>
      </c>
      <c r="B20570" t="s">
        <v>1024</v>
      </c>
      <c r="C20570">
        <v>10</v>
      </c>
      <c r="D20570" t="s">
        <v>1048</v>
      </c>
      <c r="E20570" t="s">
        <v>4545</v>
      </c>
      <c r="F20570" t="s">
        <v>4546</v>
      </c>
      <c r="G20570" t="s">
        <v>1028</v>
      </c>
      <c r="H20570" t="s">
        <v>24325</v>
      </c>
      <c r="I20570" t="s">
        <v>24326</v>
      </c>
    </row>
    <row r="20571" spans="1:9" x14ac:dyDescent="0.3">
      <c r="A20571" s="4" t="s">
        <v>638</v>
      </c>
      <c r="B20571" t="s">
        <v>1097</v>
      </c>
      <c r="C20571">
        <v>0</v>
      </c>
      <c r="D20571" t="s">
        <v>1098</v>
      </c>
      <c r="G20571" t="s">
        <v>1099</v>
      </c>
    </row>
    <row r="20572" spans="1:9" x14ac:dyDescent="0.3">
      <c r="A20572" s="4" t="s">
        <v>638</v>
      </c>
      <c r="B20572" t="s">
        <v>1097</v>
      </c>
      <c r="C20572">
        <v>0</v>
      </c>
      <c r="D20572" t="s">
        <v>1025</v>
      </c>
      <c r="E20572" t="s">
        <v>1350</v>
      </c>
      <c r="F20572" t="s">
        <v>24327</v>
      </c>
      <c r="G20572" t="s">
        <v>1101</v>
      </c>
      <c r="H20572" t="s">
        <v>24328</v>
      </c>
      <c r="I20572" t="s">
        <v>24329</v>
      </c>
    </row>
    <row r="20573" spans="1:9" x14ac:dyDescent="0.3">
      <c r="A20573" s="4" t="s">
        <v>638</v>
      </c>
      <c r="B20573" t="s">
        <v>1097</v>
      </c>
      <c r="C20573">
        <v>0</v>
      </c>
      <c r="D20573" t="s">
        <v>1025</v>
      </c>
      <c r="E20573" t="s">
        <v>1383</v>
      </c>
      <c r="F20573" t="s">
        <v>24330</v>
      </c>
      <c r="G20573" t="s">
        <v>1101</v>
      </c>
      <c r="H20573" t="s">
        <v>24331</v>
      </c>
      <c r="I20573" t="s">
        <v>1565</v>
      </c>
    </row>
    <row r="20574" spans="1:9" x14ac:dyDescent="0.3">
      <c r="A20574" s="4" t="s">
        <v>638</v>
      </c>
      <c r="B20574" t="s">
        <v>1097</v>
      </c>
      <c r="C20574">
        <v>0</v>
      </c>
      <c r="D20574" t="s">
        <v>1025</v>
      </c>
      <c r="E20574" t="s">
        <v>1364</v>
      </c>
      <c r="F20574" t="s">
        <v>7231</v>
      </c>
      <c r="G20574" t="s">
        <v>1101</v>
      </c>
      <c r="H20574" t="s">
        <v>3915</v>
      </c>
      <c r="I20574" t="s">
        <v>3916</v>
      </c>
    </row>
    <row r="20575" spans="1:9" x14ac:dyDescent="0.3">
      <c r="A20575" s="4" t="s">
        <v>638</v>
      </c>
      <c r="B20575" t="s">
        <v>1097</v>
      </c>
      <c r="C20575">
        <v>0</v>
      </c>
      <c r="D20575" t="s">
        <v>1025</v>
      </c>
      <c r="E20575" t="s">
        <v>1071</v>
      </c>
      <c r="F20575" t="s">
        <v>1393</v>
      </c>
      <c r="G20575" t="s">
        <v>1101</v>
      </c>
      <c r="H20575" t="s">
        <v>1394</v>
      </c>
      <c r="I20575" t="s">
        <v>1395</v>
      </c>
    </row>
    <row r="20576" spans="1:9" x14ac:dyDescent="0.3">
      <c r="A20576" s="4" t="s">
        <v>638</v>
      </c>
      <c r="B20576" t="s">
        <v>1097</v>
      </c>
      <c r="C20576">
        <v>1</v>
      </c>
      <c r="D20576" t="s">
        <v>1048</v>
      </c>
      <c r="E20576" t="s">
        <v>1036</v>
      </c>
      <c r="F20576" t="s">
        <v>4552</v>
      </c>
      <c r="G20576" t="s">
        <v>1119</v>
      </c>
      <c r="H20576" t="s">
        <v>4553</v>
      </c>
      <c r="I20576" t="s">
        <v>4554</v>
      </c>
    </row>
    <row r="20577" spans="1:9" x14ac:dyDescent="0.3">
      <c r="A20577" s="4" t="s">
        <v>638</v>
      </c>
      <c r="B20577" t="s">
        <v>1097</v>
      </c>
      <c r="C20577">
        <v>2</v>
      </c>
      <c r="D20577" t="s">
        <v>1048</v>
      </c>
      <c r="E20577" t="s">
        <v>1064</v>
      </c>
      <c r="F20577" t="s">
        <v>17882</v>
      </c>
      <c r="G20577" t="s">
        <v>1108</v>
      </c>
      <c r="H20577" t="s">
        <v>17883</v>
      </c>
      <c r="I20577" t="s">
        <v>17884</v>
      </c>
    </row>
    <row r="20578" spans="1:9" x14ac:dyDescent="0.3">
      <c r="A20578" s="4" t="s">
        <v>638</v>
      </c>
      <c r="B20578" t="s">
        <v>1097</v>
      </c>
      <c r="C20578">
        <v>3</v>
      </c>
      <c r="D20578" t="s">
        <v>1048</v>
      </c>
      <c r="E20578" t="s">
        <v>1364</v>
      </c>
      <c r="F20578" t="s">
        <v>4507</v>
      </c>
      <c r="G20578" t="s">
        <v>1101</v>
      </c>
      <c r="H20578" t="s">
        <v>4529</v>
      </c>
      <c r="I20578" t="s">
        <v>4530</v>
      </c>
    </row>
    <row r="20579" spans="1:9" x14ac:dyDescent="0.3">
      <c r="A20579" s="4" t="s">
        <v>638</v>
      </c>
      <c r="B20579" t="s">
        <v>1097</v>
      </c>
      <c r="C20579">
        <v>4</v>
      </c>
      <c r="D20579" t="s">
        <v>1048</v>
      </c>
      <c r="E20579" t="s">
        <v>1026</v>
      </c>
      <c r="F20579" t="s">
        <v>3903</v>
      </c>
      <c r="G20579" t="s">
        <v>1119</v>
      </c>
      <c r="H20579" t="s">
        <v>3904</v>
      </c>
      <c r="I20579" t="s">
        <v>3905</v>
      </c>
    </row>
    <row r="20580" spans="1:9" x14ac:dyDescent="0.3">
      <c r="A20580" s="4" t="s">
        <v>638</v>
      </c>
      <c r="B20580" t="s">
        <v>1097</v>
      </c>
      <c r="C20580">
        <v>5</v>
      </c>
      <c r="D20580" t="s">
        <v>1048</v>
      </c>
      <c r="E20580" t="s">
        <v>1135</v>
      </c>
      <c r="F20580" t="s">
        <v>17685</v>
      </c>
      <c r="G20580" t="s">
        <v>1115</v>
      </c>
      <c r="H20580" t="s">
        <v>17686</v>
      </c>
      <c r="I20580" t="s">
        <v>1584</v>
      </c>
    </row>
    <row r="20581" spans="1:9" x14ac:dyDescent="0.3">
      <c r="A20581" s="4" t="s">
        <v>638</v>
      </c>
      <c r="B20581" t="s">
        <v>1097</v>
      </c>
      <c r="C20581">
        <v>6</v>
      </c>
      <c r="D20581" t="s">
        <v>1048</v>
      </c>
      <c r="E20581" t="s">
        <v>1409</v>
      </c>
      <c r="F20581" t="s">
        <v>4509</v>
      </c>
      <c r="G20581" t="s">
        <v>1108</v>
      </c>
      <c r="H20581" t="s">
        <v>17687</v>
      </c>
      <c r="I20581" t="s">
        <v>17688</v>
      </c>
    </row>
    <row r="20582" spans="1:9" x14ac:dyDescent="0.3">
      <c r="A20582" s="4" t="s">
        <v>638</v>
      </c>
      <c r="B20582" t="s">
        <v>1097</v>
      </c>
      <c r="C20582">
        <v>7</v>
      </c>
      <c r="D20582" t="s">
        <v>1048</v>
      </c>
      <c r="E20582" t="s">
        <v>1088</v>
      </c>
      <c r="F20582" t="s">
        <v>24332</v>
      </c>
      <c r="G20582" t="s">
        <v>1115</v>
      </c>
      <c r="H20582" t="s">
        <v>24333</v>
      </c>
      <c r="I20582" t="s">
        <v>24334</v>
      </c>
    </row>
    <row r="20583" spans="1:9" x14ac:dyDescent="0.3">
      <c r="A20583" s="4" t="s">
        <v>638</v>
      </c>
      <c r="B20583" t="s">
        <v>1097</v>
      </c>
      <c r="C20583">
        <v>8</v>
      </c>
      <c r="D20583" t="s">
        <v>1048</v>
      </c>
      <c r="E20583" t="s">
        <v>1174</v>
      </c>
      <c r="F20583" t="s">
        <v>24335</v>
      </c>
      <c r="G20583" t="s">
        <v>1115</v>
      </c>
      <c r="H20583" t="s">
        <v>24336</v>
      </c>
      <c r="I20583" t="s">
        <v>24337</v>
      </c>
    </row>
    <row r="20584" spans="1:9" x14ac:dyDescent="0.3">
      <c r="A20584" s="4" t="s">
        <v>638</v>
      </c>
      <c r="B20584" t="s">
        <v>1097</v>
      </c>
      <c r="C20584">
        <v>9</v>
      </c>
      <c r="D20584" t="s">
        <v>1048</v>
      </c>
      <c r="E20584" t="s">
        <v>3223</v>
      </c>
      <c r="F20584" t="s">
        <v>24338</v>
      </c>
      <c r="G20584" t="s">
        <v>1119</v>
      </c>
      <c r="H20584" t="s">
        <v>24339</v>
      </c>
      <c r="I20584" t="s">
        <v>24340</v>
      </c>
    </row>
    <row r="20585" spans="1:9" x14ac:dyDescent="0.3">
      <c r="A20585" s="4" t="s">
        <v>638</v>
      </c>
      <c r="B20585" t="s">
        <v>1097</v>
      </c>
      <c r="C20585">
        <v>10</v>
      </c>
      <c r="D20585" t="s">
        <v>1048</v>
      </c>
      <c r="E20585" t="s">
        <v>1104</v>
      </c>
      <c r="F20585" t="s">
        <v>17854</v>
      </c>
      <c r="G20585" t="s">
        <v>1119</v>
      </c>
      <c r="H20585" t="s">
        <v>17880</v>
      </c>
      <c r="I20585" t="s">
        <v>17881</v>
      </c>
    </row>
    <row r="20586" spans="1:9" x14ac:dyDescent="0.3">
      <c r="A20586" s="4" t="s">
        <v>638</v>
      </c>
      <c r="B20586" t="s">
        <v>1097</v>
      </c>
      <c r="C20586">
        <v>0</v>
      </c>
      <c r="D20586" t="s">
        <v>1025</v>
      </c>
      <c r="E20586" t="s">
        <v>1036</v>
      </c>
      <c r="F20586" t="s">
        <v>1387</v>
      </c>
      <c r="G20586" t="s">
        <v>1101</v>
      </c>
      <c r="H20586" t="s">
        <v>4319</v>
      </c>
      <c r="I20586" t="s">
        <v>1389</v>
      </c>
    </row>
    <row r="20587" spans="1:9" x14ac:dyDescent="0.3">
      <c r="A20587" s="4" t="s">
        <v>638</v>
      </c>
      <c r="B20587" t="s">
        <v>1097</v>
      </c>
      <c r="C20587">
        <v>0</v>
      </c>
      <c r="D20587" t="s">
        <v>1025</v>
      </c>
      <c r="E20587" t="s">
        <v>1428</v>
      </c>
      <c r="F20587" t="s">
        <v>24341</v>
      </c>
      <c r="G20587" t="s">
        <v>1101</v>
      </c>
      <c r="H20587" t="s">
        <v>24342</v>
      </c>
      <c r="I20587" t="s">
        <v>24343</v>
      </c>
    </row>
    <row r="20588" spans="1:9" x14ac:dyDescent="0.3">
      <c r="A20588" s="4" t="s">
        <v>638</v>
      </c>
      <c r="B20588" t="s">
        <v>1097</v>
      </c>
      <c r="C20588">
        <v>0</v>
      </c>
      <c r="D20588" t="s">
        <v>1025</v>
      </c>
      <c r="E20588" t="s">
        <v>2585</v>
      </c>
      <c r="F20588" t="s">
        <v>24344</v>
      </c>
      <c r="G20588" t="s">
        <v>1101</v>
      </c>
      <c r="H20588" t="s">
        <v>24345</v>
      </c>
      <c r="I20588" t="s">
        <v>4901</v>
      </c>
    </row>
    <row r="20589" spans="1:9" x14ac:dyDescent="0.3">
      <c r="A20589" s="4" t="s">
        <v>639</v>
      </c>
      <c r="B20589" t="s">
        <v>1024</v>
      </c>
      <c r="C20589">
        <v>0</v>
      </c>
      <c r="D20589" t="s">
        <v>1025</v>
      </c>
      <c r="E20589" t="s">
        <v>1031</v>
      </c>
      <c r="F20589" t="s">
        <v>24346</v>
      </c>
      <c r="G20589" t="s">
        <v>1028</v>
      </c>
      <c r="I20589" t="s">
        <v>3958</v>
      </c>
    </row>
    <row r="20590" spans="1:9" x14ac:dyDescent="0.3">
      <c r="A20590" s="4" t="s">
        <v>639</v>
      </c>
      <c r="B20590" t="s">
        <v>1024</v>
      </c>
      <c r="C20590">
        <v>0</v>
      </c>
      <c r="D20590" t="s">
        <v>1025</v>
      </c>
      <c r="E20590" t="s">
        <v>1026</v>
      </c>
      <c r="F20590" t="s">
        <v>3716</v>
      </c>
      <c r="G20590" t="s">
        <v>1028</v>
      </c>
      <c r="H20590" t="s">
        <v>3717</v>
      </c>
      <c r="I20590" t="s">
        <v>1084</v>
      </c>
    </row>
    <row r="20591" spans="1:9" x14ac:dyDescent="0.3">
      <c r="A20591" s="4" t="s">
        <v>639</v>
      </c>
      <c r="B20591" t="s">
        <v>1024</v>
      </c>
      <c r="C20591">
        <v>0</v>
      </c>
      <c r="D20591" t="s">
        <v>1025</v>
      </c>
      <c r="E20591" t="s">
        <v>1111</v>
      </c>
      <c r="F20591" t="s">
        <v>2893</v>
      </c>
      <c r="G20591" t="s">
        <v>1101</v>
      </c>
      <c r="H20591" t="s">
        <v>2894</v>
      </c>
    </row>
    <row r="20592" spans="1:9" x14ac:dyDescent="0.3">
      <c r="A20592" s="4" t="s">
        <v>639</v>
      </c>
      <c r="B20592" t="s">
        <v>1024</v>
      </c>
      <c r="C20592">
        <v>0</v>
      </c>
      <c r="D20592" t="s">
        <v>1025</v>
      </c>
      <c r="E20592" t="s">
        <v>1031</v>
      </c>
      <c r="F20592" t="s">
        <v>1245</v>
      </c>
      <c r="G20592" t="s">
        <v>1101</v>
      </c>
      <c r="H20592" t="s">
        <v>1246</v>
      </c>
    </row>
    <row r="20593" spans="1:9" x14ac:dyDescent="0.3">
      <c r="A20593" s="4" t="s">
        <v>639</v>
      </c>
      <c r="B20593" t="s">
        <v>1024</v>
      </c>
      <c r="C20593">
        <v>0</v>
      </c>
      <c r="D20593" t="s">
        <v>1025</v>
      </c>
      <c r="E20593" t="s">
        <v>1618</v>
      </c>
      <c r="F20593" t="s">
        <v>1619</v>
      </c>
      <c r="G20593" t="s">
        <v>1101</v>
      </c>
      <c r="H20593" t="s">
        <v>1620</v>
      </c>
    </row>
    <row r="20594" spans="1:9" x14ac:dyDescent="0.3">
      <c r="A20594" s="4" t="s">
        <v>639</v>
      </c>
      <c r="B20594" t="s">
        <v>1024</v>
      </c>
      <c r="C20594">
        <v>0</v>
      </c>
      <c r="D20594" t="s">
        <v>1025</v>
      </c>
      <c r="E20594" t="s">
        <v>15162</v>
      </c>
      <c r="F20594" t="s">
        <v>15163</v>
      </c>
      <c r="G20594" t="s">
        <v>1101</v>
      </c>
      <c r="H20594" t="s">
        <v>15164</v>
      </c>
    </row>
    <row r="20595" spans="1:9" x14ac:dyDescent="0.3">
      <c r="A20595" s="4" t="s">
        <v>639</v>
      </c>
      <c r="B20595" t="s">
        <v>1024</v>
      </c>
      <c r="C20595">
        <v>1</v>
      </c>
      <c r="D20595" t="s">
        <v>1048</v>
      </c>
      <c r="E20595" t="s">
        <v>1111</v>
      </c>
      <c r="F20595" t="s">
        <v>3725</v>
      </c>
      <c r="G20595" t="s">
        <v>1028</v>
      </c>
      <c r="H20595" t="s">
        <v>3726</v>
      </c>
      <c r="I20595" t="s">
        <v>24347</v>
      </c>
    </row>
    <row r="20596" spans="1:9" x14ac:dyDescent="0.3">
      <c r="A20596" s="4" t="s">
        <v>639</v>
      </c>
      <c r="B20596" t="s">
        <v>1024</v>
      </c>
      <c r="C20596">
        <v>2</v>
      </c>
      <c r="D20596" t="s">
        <v>1048</v>
      </c>
      <c r="E20596" t="s">
        <v>1044</v>
      </c>
      <c r="F20596" t="s">
        <v>3722</v>
      </c>
      <c r="G20596" t="s">
        <v>1028</v>
      </c>
      <c r="H20596" t="s">
        <v>3723</v>
      </c>
      <c r="I20596" t="s">
        <v>3724</v>
      </c>
    </row>
    <row r="20597" spans="1:9" x14ac:dyDescent="0.3">
      <c r="A20597" s="4" t="s">
        <v>639</v>
      </c>
      <c r="B20597" t="s">
        <v>1024</v>
      </c>
      <c r="C20597">
        <v>3</v>
      </c>
      <c r="D20597" t="s">
        <v>1048</v>
      </c>
      <c r="E20597" t="s">
        <v>1049</v>
      </c>
      <c r="F20597" t="s">
        <v>23096</v>
      </c>
      <c r="G20597" t="s">
        <v>1028</v>
      </c>
      <c r="H20597" t="s">
        <v>23097</v>
      </c>
      <c r="I20597" t="s">
        <v>24348</v>
      </c>
    </row>
    <row r="20598" spans="1:9" x14ac:dyDescent="0.3">
      <c r="A20598" s="4" t="s">
        <v>639</v>
      </c>
      <c r="B20598" t="s">
        <v>1024</v>
      </c>
      <c r="C20598">
        <v>4</v>
      </c>
      <c r="D20598" t="s">
        <v>1048</v>
      </c>
      <c r="E20598" t="s">
        <v>1156</v>
      </c>
      <c r="F20598" t="s">
        <v>3728</v>
      </c>
      <c r="G20598" t="s">
        <v>1028</v>
      </c>
      <c r="H20598" t="s">
        <v>3729</v>
      </c>
      <c r="I20598" t="s">
        <v>8831</v>
      </c>
    </row>
    <row r="20599" spans="1:9" x14ac:dyDescent="0.3">
      <c r="A20599" s="4" t="s">
        <v>639</v>
      </c>
      <c r="B20599" t="s">
        <v>1024</v>
      </c>
      <c r="C20599">
        <v>5</v>
      </c>
      <c r="D20599" t="s">
        <v>1048</v>
      </c>
      <c r="E20599" t="s">
        <v>1166</v>
      </c>
      <c r="F20599" t="s">
        <v>24349</v>
      </c>
      <c r="G20599" t="s">
        <v>1028</v>
      </c>
      <c r="H20599" t="s">
        <v>24350</v>
      </c>
      <c r="I20599" t="s">
        <v>24351</v>
      </c>
    </row>
    <row r="20600" spans="1:9" x14ac:dyDescent="0.3">
      <c r="A20600" s="4" t="s">
        <v>639</v>
      </c>
      <c r="B20600" t="s">
        <v>1024</v>
      </c>
      <c r="C20600">
        <v>6</v>
      </c>
      <c r="D20600" t="s">
        <v>1048</v>
      </c>
      <c r="E20600" t="s">
        <v>1475</v>
      </c>
      <c r="F20600" t="s">
        <v>3740</v>
      </c>
      <c r="G20600" t="s">
        <v>1028</v>
      </c>
      <c r="H20600" t="s">
        <v>3741</v>
      </c>
      <c r="I20600" t="s">
        <v>24352</v>
      </c>
    </row>
    <row r="20601" spans="1:9" x14ac:dyDescent="0.3">
      <c r="A20601" s="4" t="s">
        <v>639</v>
      </c>
      <c r="B20601" t="s">
        <v>1024</v>
      </c>
      <c r="C20601">
        <v>7</v>
      </c>
      <c r="D20601" t="s">
        <v>1048</v>
      </c>
      <c r="E20601" t="s">
        <v>1111</v>
      </c>
      <c r="F20601" t="s">
        <v>24353</v>
      </c>
      <c r="G20601" t="s">
        <v>1028</v>
      </c>
      <c r="H20601" t="s">
        <v>24354</v>
      </c>
      <c r="I20601" t="s">
        <v>24355</v>
      </c>
    </row>
    <row r="20602" spans="1:9" x14ac:dyDescent="0.3">
      <c r="A20602" s="4" t="s">
        <v>639</v>
      </c>
      <c r="B20602" t="s">
        <v>1024</v>
      </c>
      <c r="C20602">
        <v>8</v>
      </c>
      <c r="D20602" t="s">
        <v>1048</v>
      </c>
      <c r="E20602" t="s">
        <v>1156</v>
      </c>
      <c r="F20602" t="s">
        <v>24356</v>
      </c>
      <c r="G20602" t="s">
        <v>1028</v>
      </c>
      <c r="H20602" t="s">
        <v>24357</v>
      </c>
      <c r="I20602" t="s">
        <v>3537</v>
      </c>
    </row>
    <row r="20603" spans="1:9" x14ac:dyDescent="0.3">
      <c r="A20603" s="4" t="s">
        <v>639</v>
      </c>
      <c r="B20603" t="s">
        <v>1024</v>
      </c>
      <c r="C20603">
        <v>9</v>
      </c>
      <c r="D20603" t="s">
        <v>1048</v>
      </c>
      <c r="E20603" t="s">
        <v>1104</v>
      </c>
      <c r="F20603" t="s">
        <v>24358</v>
      </c>
      <c r="G20603" t="s">
        <v>1028</v>
      </c>
      <c r="H20603" t="s">
        <v>24359</v>
      </c>
      <c r="I20603" t="s">
        <v>24360</v>
      </c>
    </row>
    <row r="20604" spans="1:9" x14ac:dyDescent="0.3">
      <c r="A20604" s="4" t="s">
        <v>639</v>
      </c>
      <c r="B20604" t="s">
        <v>1024</v>
      </c>
      <c r="C20604">
        <v>10</v>
      </c>
      <c r="D20604" t="s">
        <v>1048</v>
      </c>
      <c r="E20604" t="s">
        <v>1088</v>
      </c>
      <c r="F20604" t="s">
        <v>24361</v>
      </c>
      <c r="G20604" t="s">
        <v>1028</v>
      </c>
      <c r="H20604" t="s">
        <v>24362</v>
      </c>
      <c r="I20604" t="s">
        <v>24363</v>
      </c>
    </row>
    <row r="20605" spans="1:9" x14ac:dyDescent="0.3">
      <c r="A20605" s="4" t="s">
        <v>639</v>
      </c>
      <c r="B20605" t="s">
        <v>1024</v>
      </c>
      <c r="C20605">
        <v>0</v>
      </c>
      <c r="D20605" t="s">
        <v>1025</v>
      </c>
      <c r="E20605" t="s">
        <v>1495</v>
      </c>
      <c r="F20605" t="s">
        <v>9816</v>
      </c>
      <c r="G20605" t="s">
        <v>1028</v>
      </c>
      <c r="H20605" t="s">
        <v>16800</v>
      </c>
      <c r="I20605" t="s">
        <v>13498</v>
      </c>
    </row>
    <row r="20606" spans="1:9" x14ac:dyDescent="0.3">
      <c r="A20606" s="4" t="s">
        <v>639</v>
      </c>
      <c r="B20606" t="s">
        <v>1097</v>
      </c>
      <c r="C20606">
        <v>0</v>
      </c>
      <c r="D20606" t="s">
        <v>1098</v>
      </c>
      <c r="G20606" t="s">
        <v>1099</v>
      </c>
    </row>
    <row r="20607" spans="1:9" x14ac:dyDescent="0.3">
      <c r="A20607" s="4" t="s">
        <v>639</v>
      </c>
      <c r="B20607" t="s">
        <v>1097</v>
      </c>
      <c r="C20607">
        <v>0</v>
      </c>
      <c r="D20607" t="s">
        <v>1025</v>
      </c>
      <c r="E20607" t="s">
        <v>1071</v>
      </c>
      <c r="F20607" t="s">
        <v>1233</v>
      </c>
      <c r="G20607" t="s">
        <v>1101</v>
      </c>
      <c r="H20607" t="s">
        <v>2410</v>
      </c>
      <c r="I20607" t="s">
        <v>1970</v>
      </c>
    </row>
    <row r="20608" spans="1:9" x14ac:dyDescent="0.3">
      <c r="A20608" s="4" t="s">
        <v>639</v>
      </c>
      <c r="B20608" t="s">
        <v>1097</v>
      </c>
      <c r="C20608">
        <v>0</v>
      </c>
      <c r="D20608" t="s">
        <v>1025</v>
      </c>
      <c r="E20608" t="s">
        <v>1104</v>
      </c>
      <c r="F20608" t="s">
        <v>24364</v>
      </c>
      <c r="G20608" t="s">
        <v>1101</v>
      </c>
      <c r="H20608" t="s">
        <v>24365</v>
      </c>
      <c r="I20608" t="s">
        <v>3753</v>
      </c>
    </row>
    <row r="20609" spans="1:9" x14ac:dyDescent="0.3">
      <c r="A20609" s="4" t="s">
        <v>639</v>
      </c>
      <c r="B20609" t="s">
        <v>1097</v>
      </c>
      <c r="C20609">
        <v>1</v>
      </c>
      <c r="D20609" t="s">
        <v>1048</v>
      </c>
      <c r="E20609" t="s">
        <v>1111</v>
      </c>
      <c r="F20609" t="s">
        <v>15874</v>
      </c>
      <c r="G20609" t="s">
        <v>1108</v>
      </c>
      <c r="H20609" t="s">
        <v>15875</v>
      </c>
      <c r="I20609" t="s">
        <v>15876</v>
      </c>
    </row>
    <row r="20610" spans="1:9" x14ac:dyDescent="0.3">
      <c r="A20610" s="4" t="s">
        <v>639</v>
      </c>
      <c r="B20610" t="s">
        <v>1097</v>
      </c>
      <c r="C20610">
        <v>2</v>
      </c>
      <c r="D20610" t="s">
        <v>1048</v>
      </c>
      <c r="E20610" t="s">
        <v>1036</v>
      </c>
      <c r="F20610" t="s">
        <v>2216</v>
      </c>
      <c r="G20610" t="s">
        <v>1115</v>
      </c>
      <c r="H20610" t="s">
        <v>2217</v>
      </c>
      <c r="I20610" t="s">
        <v>2218</v>
      </c>
    </row>
    <row r="20611" spans="1:9" x14ac:dyDescent="0.3">
      <c r="A20611" s="4" t="s">
        <v>639</v>
      </c>
      <c r="B20611" t="s">
        <v>1097</v>
      </c>
      <c r="C20611">
        <v>3</v>
      </c>
      <c r="D20611" t="s">
        <v>1048</v>
      </c>
      <c r="E20611" t="s">
        <v>1816</v>
      </c>
      <c r="F20611" t="s">
        <v>23111</v>
      </c>
      <c r="G20611" t="s">
        <v>1101</v>
      </c>
      <c r="H20611" t="s">
        <v>23112</v>
      </c>
      <c r="I20611" t="s">
        <v>23113</v>
      </c>
    </row>
    <row r="20612" spans="1:9" x14ac:dyDescent="0.3">
      <c r="A20612" s="4" t="s">
        <v>639</v>
      </c>
      <c r="B20612" t="s">
        <v>1097</v>
      </c>
      <c r="C20612">
        <v>4</v>
      </c>
      <c r="D20612" t="s">
        <v>1048</v>
      </c>
      <c r="E20612" t="s">
        <v>1064</v>
      </c>
      <c r="F20612" t="s">
        <v>3754</v>
      </c>
      <c r="G20612" t="s">
        <v>1108</v>
      </c>
      <c r="H20612" t="s">
        <v>3755</v>
      </c>
      <c r="I20612" t="s">
        <v>3756</v>
      </c>
    </row>
    <row r="20613" spans="1:9" x14ac:dyDescent="0.3">
      <c r="A20613" s="4" t="s">
        <v>639</v>
      </c>
      <c r="B20613" t="s">
        <v>1097</v>
      </c>
      <c r="C20613">
        <v>5</v>
      </c>
      <c r="D20613" t="s">
        <v>1048</v>
      </c>
      <c r="E20613" t="s">
        <v>3768</v>
      </c>
      <c r="F20613" t="s">
        <v>3769</v>
      </c>
      <c r="G20613" t="s">
        <v>1101</v>
      </c>
      <c r="H20613" t="s">
        <v>3770</v>
      </c>
      <c r="I20613" t="s">
        <v>3771</v>
      </c>
    </row>
    <row r="20614" spans="1:9" x14ac:dyDescent="0.3">
      <c r="A20614" s="4" t="s">
        <v>639</v>
      </c>
      <c r="B20614" t="s">
        <v>1097</v>
      </c>
      <c r="C20614">
        <v>6</v>
      </c>
      <c r="D20614" t="s">
        <v>1048</v>
      </c>
      <c r="E20614" t="s">
        <v>1314</v>
      </c>
      <c r="F20614" t="s">
        <v>3757</v>
      </c>
      <c r="G20614" t="s">
        <v>1101</v>
      </c>
      <c r="H20614" t="s">
        <v>3758</v>
      </c>
      <c r="I20614" t="s">
        <v>3759</v>
      </c>
    </row>
    <row r="20615" spans="1:9" x14ac:dyDescent="0.3">
      <c r="A20615" s="4" t="s">
        <v>639</v>
      </c>
      <c r="B20615" t="s">
        <v>1097</v>
      </c>
      <c r="C20615">
        <v>7</v>
      </c>
      <c r="D20615" t="s">
        <v>1048</v>
      </c>
      <c r="E20615" t="s">
        <v>1111</v>
      </c>
      <c r="F20615" t="s">
        <v>15940</v>
      </c>
      <c r="G20615" t="s">
        <v>1101</v>
      </c>
      <c r="H20615" t="s">
        <v>15941</v>
      </c>
      <c r="I20615" t="s">
        <v>15942</v>
      </c>
    </row>
    <row r="20616" spans="1:9" x14ac:dyDescent="0.3">
      <c r="A20616" s="4" t="s">
        <v>639</v>
      </c>
      <c r="B20616" t="s">
        <v>1097</v>
      </c>
      <c r="C20616">
        <v>8</v>
      </c>
      <c r="D20616" t="s">
        <v>1048</v>
      </c>
      <c r="E20616" t="s">
        <v>1511</v>
      </c>
      <c r="F20616" t="s">
        <v>10254</v>
      </c>
      <c r="G20616" t="s">
        <v>1115</v>
      </c>
      <c r="H20616" t="s">
        <v>10255</v>
      </c>
      <c r="I20616" t="s">
        <v>10256</v>
      </c>
    </row>
    <row r="20617" spans="1:9" x14ac:dyDescent="0.3">
      <c r="A20617" s="4" t="s">
        <v>639</v>
      </c>
      <c r="B20617" t="s">
        <v>1097</v>
      </c>
      <c r="C20617">
        <v>9</v>
      </c>
      <c r="D20617" t="s">
        <v>1048</v>
      </c>
      <c r="E20617" t="s">
        <v>1156</v>
      </c>
      <c r="F20617" t="s">
        <v>3728</v>
      </c>
      <c r="G20617" t="s">
        <v>1119</v>
      </c>
      <c r="H20617" t="s">
        <v>24366</v>
      </c>
      <c r="I20617" t="s">
        <v>24367</v>
      </c>
    </row>
    <row r="20618" spans="1:9" x14ac:dyDescent="0.3">
      <c r="A20618" s="4" t="s">
        <v>639</v>
      </c>
      <c r="B20618" t="s">
        <v>1097</v>
      </c>
      <c r="C20618">
        <v>10</v>
      </c>
      <c r="D20618" t="s">
        <v>1048</v>
      </c>
      <c r="E20618" t="s">
        <v>1064</v>
      </c>
      <c r="F20618" t="s">
        <v>3775</v>
      </c>
      <c r="G20618" t="s">
        <v>1108</v>
      </c>
      <c r="H20618" t="s">
        <v>3776</v>
      </c>
      <c r="I20618" t="s">
        <v>3777</v>
      </c>
    </row>
    <row r="20619" spans="1:9" x14ac:dyDescent="0.3">
      <c r="A20619" s="4" t="s">
        <v>640</v>
      </c>
      <c r="B20619" t="s">
        <v>1024</v>
      </c>
      <c r="C20619">
        <v>0</v>
      </c>
      <c r="D20619" t="s">
        <v>1098</v>
      </c>
      <c r="G20619" t="s">
        <v>1099</v>
      </c>
    </row>
    <row r="20620" spans="1:9" x14ac:dyDescent="0.3">
      <c r="A20620" s="4" t="s">
        <v>640</v>
      </c>
      <c r="B20620" t="s">
        <v>1024</v>
      </c>
      <c r="C20620">
        <v>0</v>
      </c>
      <c r="D20620" t="s">
        <v>1025</v>
      </c>
      <c r="E20620" t="s">
        <v>1026</v>
      </c>
      <c r="F20620" t="s">
        <v>2257</v>
      </c>
      <c r="G20620" t="s">
        <v>1028</v>
      </c>
      <c r="H20620" t="s">
        <v>2258</v>
      </c>
      <c r="I20620" t="s">
        <v>1084</v>
      </c>
    </row>
    <row r="20621" spans="1:9" x14ac:dyDescent="0.3">
      <c r="A20621" s="4" t="s">
        <v>640</v>
      </c>
      <c r="B20621" t="s">
        <v>1024</v>
      </c>
      <c r="C20621">
        <v>0</v>
      </c>
      <c r="D20621" t="s">
        <v>1025</v>
      </c>
      <c r="E20621" t="s">
        <v>1031</v>
      </c>
      <c r="F20621" t="s">
        <v>24368</v>
      </c>
      <c r="G20621" t="s">
        <v>1028</v>
      </c>
      <c r="I20621" t="s">
        <v>23038</v>
      </c>
    </row>
    <row r="20622" spans="1:9" x14ac:dyDescent="0.3">
      <c r="A20622" s="4" t="s">
        <v>640</v>
      </c>
      <c r="B20622" t="s">
        <v>1024</v>
      </c>
      <c r="C20622">
        <v>0</v>
      </c>
      <c r="D20622" t="s">
        <v>1025</v>
      </c>
      <c r="E20622" t="s">
        <v>1031</v>
      </c>
      <c r="F20622" t="s">
        <v>24369</v>
      </c>
      <c r="G20622" t="s">
        <v>1028</v>
      </c>
      <c r="I20622" t="s">
        <v>2837</v>
      </c>
    </row>
    <row r="20623" spans="1:9" x14ac:dyDescent="0.3">
      <c r="A20623" s="4" t="s">
        <v>640</v>
      </c>
      <c r="B20623" t="s">
        <v>1024</v>
      </c>
      <c r="C20623">
        <v>0</v>
      </c>
      <c r="D20623" t="s">
        <v>1025</v>
      </c>
      <c r="E20623" t="s">
        <v>2219</v>
      </c>
      <c r="F20623" t="s">
        <v>24370</v>
      </c>
      <c r="G20623" t="s">
        <v>1028</v>
      </c>
      <c r="H20623" t="s">
        <v>24371</v>
      </c>
      <c r="I20623" t="s">
        <v>8040</v>
      </c>
    </row>
    <row r="20624" spans="1:9" x14ac:dyDescent="0.3">
      <c r="A20624" s="4" t="s">
        <v>640</v>
      </c>
      <c r="B20624" t="s">
        <v>1024</v>
      </c>
      <c r="C20624">
        <v>0</v>
      </c>
      <c r="D20624" t="s">
        <v>1025</v>
      </c>
      <c r="E20624" t="s">
        <v>1031</v>
      </c>
      <c r="F20624" t="s">
        <v>24372</v>
      </c>
      <c r="G20624" t="s">
        <v>1028</v>
      </c>
      <c r="I20624" t="s">
        <v>7620</v>
      </c>
    </row>
    <row r="20625" spans="1:9" x14ac:dyDescent="0.3">
      <c r="A20625" s="4" t="s">
        <v>640</v>
      </c>
      <c r="B20625" t="s">
        <v>1024</v>
      </c>
      <c r="C20625">
        <v>0</v>
      </c>
      <c r="D20625" t="s">
        <v>1025</v>
      </c>
      <c r="E20625" t="s">
        <v>1040</v>
      </c>
      <c r="F20625" t="s">
        <v>24373</v>
      </c>
      <c r="G20625" t="s">
        <v>1028</v>
      </c>
      <c r="H20625" t="s">
        <v>24374</v>
      </c>
      <c r="I20625" t="s">
        <v>24375</v>
      </c>
    </row>
    <row r="20626" spans="1:9" x14ac:dyDescent="0.3">
      <c r="A20626" s="4" t="s">
        <v>640</v>
      </c>
      <c r="B20626" t="s">
        <v>1024</v>
      </c>
      <c r="C20626">
        <v>0</v>
      </c>
      <c r="D20626" t="s">
        <v>1025</v>
      </c>
      <c r="E20626" t="s">
        <v>1026</v>
      </c>
      <c r="F20626" t="s">
        <v>2257</v>
      </c>
      <c r="G20626" t="s">
        <v>1028</v>
      </c>
      <c r="H20626" t="s">
        <v>2258</v>
      </c>
      <c r="I20626" t="s">
        <v>1084</v>
      </c>
    </row>
    <row r="20627" spans="1:9" x14ac:dyDescent="0.3">
      <c r="A20627" s="4" t="s">
        <v>640</v>
      </c>
      <c r="B20627" t="s">
        <v>1024</v>
      </c>
      <c r="C20627">
        <v>1</v>
      </c>
      <c r="D20627" t="s">
        <v>1048</v>
      </c>
      <c r="E20627" t="s">
        <v>1036</v>
      </c>
      <c r="F20627" t="s">
        <v>2226</v>
      </c>
      <c r="G20627" t="s">
        <v>1028</v>
      </c>
      <c r="H20627" t="s">
        <v>2227</v>
      </c>
      <c r="I20627" t="s">
        <v>12714</v>
      </c>
    </row>
    <row r="20628" spans="1:9" x14ac:dyDescent="0.3">
      <c r="A20628" s="4" t="s">
        <v>640</v>
      </c>
      <c r="B20628" t="s">
        <v>1024</v>
      </c>
      <c r="C20628">
        <v>2</v>
      </c>
      <c r="D20628" t="s">
        <v>1048</v>
      </c>
      <c r="E20628" t="s">
        <v>1049</v>
      </c>
      <c r="F20628" t="s">
        <v>2229</v>
      </c>
      <c r="G20628" t="s">
        <v>1028</v>
      </c>
      <c r="H20628" t="s">
        <v>2230</v>
      </c>
      <c r="I20628" t="s">
        <v>2231</v>
      </c>
    </row>
    <row r="20629" spans="1:9" x14ac:dyDescent="0.3">
      <c r="A20629" s="4" t="s">
        <v>640</v>
      </c>
      <c r="B20629" t="s">
        <v>1024</v>
      </c>
      <c r="C20629">
        <v>3</v>
      </c>
      <c r="D20629" t="s">
        <v>1048</v>
      </c>
      <c r="E20629" t="s">
        <v>1044</v>
      </c>
      <c r="F20629" t="s">
        <v>2232</v>
      </c>
      <c r="G20629" t="s">
        <v>1028</v>
      </c>
      <c r="H20629" t="s">
        <v>2233</v>
      </c>
      <c r="I20629" t="s">
        <v>2234</v>
      </c>
    </row>
    <row r="20630" spans="1:9" x14ac:dyDescent="0.3">
      <c r="A20630" s="4" t="s">
        <v>640</v>
      </c>
      <c r="B20630" t="s">
        <v>1024</v>
      </c>
      <c r="C20630">
        <v>4</v>
      </c>
      <c r="D20630" t="s">
        <v>1048</v>
      </c>
      <c r="E20630" t="s">
        <v>1111</v>
      </c>
      <c r="F20630" t="s">
        <v>2235</v>
      </c>
      <c r="G20630" t="s">
        <v>1028</v>
      </c>
      <c r="H20630" t="s">
        <v>2236</v>
      </c>
      <c r="I20630" t="s">
        <v>2237</v>
      </c>
    </row>
    <row r="20631" spans="1:9" x14ac:dyDescent="0.3">
      <c r="A20631" s="4" t="s">
        <v>640</v>
      </c>
      <c r="B20631" t="s">
        <v>1024</v>
      </c>
      <c r="C20631">
        <v>5</v>
      </c>
      <c r="D20631" t="s">
        <v>1048</v>
      </c>
      <c r="E20631" t="s">
        <v>1511</v>
      </c>
      <c r="F20631" t="s">
        <v>2238</v>
      </c>
      <c r="G20631" t="s">
        <v>1028</v>
      </c>
      <c r="H20631" t="s">
        <v>2239</v>
      </c>
      <c r="I20631" t="s">
        <v>2240</v>
      </c>
    </row>
    <row r="20632" spans="1:9" x14ac:dyDescent="0.3">
      <c r="A20632" s="4" t="s">
        <v>640</v>
      </c>
      <c r="B20632" t="s">
        <v>1024</v>
      </c>
      <c r="C20632">
        <v>6</v>
      </c>
      <c r="D20632" t="s">
        <v>1048</v>
      </c>
      <c r="E20632" t="s">
        <v>1364</v>
      </c>
      <c r="F20632" t="s">
        <v>2244</v>
      </c>
      <c r="G20632" t="s">
        <v>1028</v>
      </c>
      <c r="H20632" t="s">
        <v>2245</v>
      </c>
      <c r="I20632" t="s">
        <v>4309</v>
      </c>
    </row>
    <row r="20633" spans="1:9" x14ac:dyDescent="0.3">
      <c r="A20633" s="4" t="s">
        <v>640</v>
      </c>
      <c r="B20633" t="s">
        <v>1024</v>
      </c>
      <c r="C20633">
        <v>7</v>
      </c>
      <c r="D20633" t="s">
        <v>1048</v>
      </c>
      <c r="E20633" t="s">
        <v>1166</v>
      </c>
      <c r="F20633" t="s">
        <v>2241</v>
      </c>
      <c r="G20633" t="s">
        <v>1028</v>
      </c>
      <c r="H20633" t="s">
        <v>2242</v>
      </c>
      <c r="I20633" t="s">
        <v>2243</v>
      </c>
    </row>
    <row r="20634" spans="1:9" x14ac:dyDescent="0.3">
      <c r="A20634" s="4" t="s">
        <v>640</v>
      </c>
      <c r="B20634" t="s">
        <v>1024</v>
      </c>
      <c r="C20634">
        <v>8</v>
      </c>
      <c r="D20634" t="s">
        <v>1048</v>
      </c>
      <c r="E20634" t="s">
        <v>1071</v>
      </c>
      <c r="F20634" t="s">
        <v>2269</v>
      </c>
      <c r="G20634" t="s">
        <v>1028</v>
      </c>
      <c r="H20634" t="s">
        <v>24376</v>
      </c>
      <c r="I20634" t="s">
        <v>24377</v>
      </c>
    </row>
    <row r="20635" spans="1:9" x14ac:dyDescent="0.3">
      <c r="A20635" s="4" t="s">
        <v>640</v>
      </c>
      <c r="B20635" t="s">
        <v>1024</v>
      </c>
      <c r="C20635">
        <v>9</v>
      </c>
      <c r="D20635" t="s">
        <v>1048</v>
      </c>
      <c r="E20635" t="s">
        <v>1053</v>
      </c>
      <c r="F20635" t="s">
        <v>12715</v>
      </c>
      <c r="G20635" t="s">
        <v>1028</v>
      </c>
      <c r="H20635" t="s">
        <v>12716</v>
      </c>
      <c r="I20635" t="s">
        <v>12717</v>
      </c>
    </row>
    <row r="20636" spans="1:9" x14ac:dyDescent="0.3">
      <c r="A20636" s="4" t="s">
        <v>640</v>
      </c>
      <c r="B20636" t="s">
        <v>1024</v>
      </c>
      <c r="C20636">
        <v>10</v>
      </c>
      <c r="D20636" t="s">
        <v>1048</v>
      </c>
      <c r="E20636" t="s">
        <v>1104</v>
      </c>
      <c r="F20636" t="s">
        <v>2250</v>
      </c>
      <c r="G20636" t="s">
        <v>1028</v>
      </c>
      <c r="H20636" t="s">
        <v>2251</v>
      </c>
      <c r="I20636" t="s">
        <v>12720</v>
      </c>
    </row>
    <row r="20637" spans="1:9" x14ac:dyDescent="0.3">
      <c r="A20637" s="4" t="s">
        <v>640</v>
      </c>
      <c r="B20637" t="s">
        <v>1024</v>
      </c>
      <c r="C20637">
        <v>0</v>
      </c>
      <c r="D20637" t="s">
        <v>1025</v>
      </c>
      <c r="E20637" t="s">
        <v>1026</v>
      </c>
      <c r="F20637" t="s">
        <v>2257</v>
      </c>
      <c r="G20637" t="s">
        <v>1028</v>
      </c>
      <c r="H20637" t="s">
        <v>2258</v>
      </c>
      <c r="I20637" t="s">
        <v>1030</v>
      </c>
    </row>
    <row r="20638" spans="1:9" x14ac:dyDescent="0.3">
      <c r="A20638" s="4" t="s">
        <v>640</v>
      </c>
      <c r="B20638" t="s">
        <v>1024</v>
      </c>
      <c r="C20638">
        <v>0</v>
      </c>
      <c r="D20638" t="s">
        <v>1025</v>
      </c>
      <c r="E20638" t="s">
        <v>1031</v>
      </c>
      <c r="F20638" t="s">
        <v>24378</v>
      </c>
      <c r="G20638" t="s">
        <v>1028</v>
      </c>
      <c r="I20638" t="s">
        <v>2837</v>
      </c>
    </row>
    <row r="20639" spans="1:9" x14ac:dyDescent="0.3">
      <c r="A20639" s="4" t="s">
        <v>640</v>
      </c>
      <c r="B20639" t="s">
        <v>1097</v>
      </c>
      <c r="C20639">
        <v>0</v>
      </c>
      <c r="D20639" t="s">
        <v>1098</v>
      </c>
      <c r="G20639" t="s">
        <v>1099</v>
      </c>
    </row>
    <row r="20640" spans="1:9" x14ac:dyDescent="0.3">
      <c r="A20640" s="4" t="s">
        <v>640</v>
      </c>
      <c r="B20640" t="s">
        <v>1097</v>
      </c>
      <c r="C20640">
        <v>0</v>
      </c>
      <c r="D20640" t="s">
        <v>1025</v>
      </c>
      <c r="E20640" t="s">
        <v>1326</v>
      </c>
      <c r="F20640" t="s">
        <v>2142</v>
      </c>
      <c r="G20640" t="s">
        <v>1101</v>
      </c>
      <c r="H20640" t="s">
        <v>2143</v>
      </c>
      <c r="I20640" t="s">
        <v>1329</v>
      </c>
    </row>
    <row r="20641" spans="1:9" x14ac:dyDescent="0.3">
      <c r="A20641" s="4" t="s">
        <v>640</v>
      </c>
      <c r="B20641" t="s">
        <v>1097</v>
      </c>
      <c r="C20641">
        <v>0</v>
      </c>
      <c r="D20641" t="s">
        <v>1025</v>
      </c>
      <c r="E20641" t="s">
        <v>1127</v>
      </c>
      <c r="F20641" t="s">
        <v>2259</v>
      </c>
      <c r="G20641" t="s">
        <v>1101</v>
      </c>
      <c r="H20641" t="s">
        <v>2260</v>
      </c>
      <c r="I20641" t="s">
        <v>1703</v>
      </c>
    </row>
    <row r="20642" spans="1:9" x14ac:dyDescent="0.3">
      <c r="A20642" s="4" t="s">
        <v>640</v>
      </c>
      <c r="B20642" t="s">
        <v>1097</v>
      </c>
      <c r="C20642">
        <v>1</v>
      </c>
      <c r="D20642" t="s">
        <v>1048</v>
      </c>
      <c r="E20642" t="s">
        <v>1064</v>
      </c>
      <c r="F20642" t="s">
        <v>2277</v>
      </c>
      <c r="G20642" t="s">
        <v>1108</v>
      </c>
      <c r="H20642" t="s">
        <v>2278</v>
      </c>
      <c r="I20642" t="s">
        <v>2279</v>
      </c>
    </row>
    <row r="20643" spans="1:9" x14ac:dyDescent="0.3">
      <c r="A20643" s="4" t="s">
        <v>640</v>
      </c>
      <c r="B20643" t="s">
        <v>1097</v>
      </c>
      <c r="C20643">
        <v>2</v>
      </c>
      <c r="D20643" t="s">
        <v>1048</v>
      </c>
      <c r="E20643" t="s">
        <v>1036</v>
      </c>
      <c r="F20643" t="s">
        <v>12724</v>
      </c>
      <c r="G20643" t="s">
        <v>1115</v>
      </c>
      <c r="H20643" t="s">
        <v>12725</v>
      </c>
      <c r="I20643" t="s">
        <v>12726</v>
      </c>
    </row>
    <row r="20644" spans="1:9" x14ac:dyDescent="0.3">
      <c r="A20644" s="4" t="s">
        <v>640</v>
      </c>
      <c r="B20644" t="s">
        <v>1097</v>
      </c>
      <c r="C20644">
        <v>3</v>
      </c>
      <c r="D20644" t="s">
        <v>1048</v>
      </c>
      <c r="E20644" t="s">
        <v>1364</v>
      </c>
      <c r="F20644" t="s">
        <v>2244</v>
      </c>
      <c r="G20644" t="s">
        <v>1101</v>
      </c>
      <c r="H20644" t="s">
        <v>2275</v>
      </c>
      <c r="I20644" t="s">
        <v>2276</v>
      </c>
    </row>
    <row r="20645" spans="1:9" x14ac:dyDescent="0.3">
      <c r="A20645" s="4" t="s">
        <v>640</v>
      </c>
      <c r="B20645" t="s">
        <v>1097</v>
      </c>
      <c r="C20645">
        <v>4</v>
      </c>
      <c r="D20645" t="s">
        <v>1048</v>
      </c>
      <c r="E20645" t="s">
        <v>1135</v>
      </c>
      <c r="F20645" t="s">
        <v>2267</v>
      </c>
      <c r="G20645" t="s">
        <v>1115</v>
      </c>
      <c r="H20645" t="s">
        <v>2268</v>
      </c>
      <c r="I20645" t="s">
        <v>1584</v>
      </c>
    </row>
    <row r="20646" spans="1:9" x14ac:dyDescent="0.3">
      <c r="A20646" s="4" t="s">
        <v>640</v>
      </c>
      <c r="B20646" t="s">
        <v>1097</v>
      </c>
      <c r="C20646">
        <v>5</v>
      </c>
      <c r="D20646" t="s">
        <v>1048</v>
      </c>
      <c r="E20646" t="s">
        <v>1026</v>
      </c>
      <c r="F20646" t="s">
        <v>2272</v>
      </c>
      <c r="G20646" t="s">
        <v>1119</v>
      </c>
      <c r="H20646" t="s">
        <v>2273</v>
      </c>
      <c r="I20646" t="s">
        <v>2274</v>
      </c>
    </row>
    <row r="20647" spans="1:9" x14ac:dyDescent="0.3">
      <c r="A20647" s="4" t="s">
        <v>640</v>
      </c>
      <c r="B20647" t="s">
        <v>1097</v>
      </c>
      <c r="C20647">
        <v>6</v>
      </c>
      <c r="D20647" t="s">
        <v>1048</v>
      </c>
      <c r="E20647" t="s">
        <v>1049</v>
      </c>
      <c r="F20647" t="s">
        <v>2229</v>
      </c>
      <c r="G20647" t="s">
        <v>1119</v>
      </c>
      <c r="H20647" t="s">
        <v>2265</v>
      </c>
      <c r="I20647" t="s">
        <v>2266</v>
      </c>
    </row>
    <row r="20648" spans="1:9" x14ac:dyDescent="0.3">
      <c r="A20648" s="4" t="s">
        <v>640</v>
      </c>
      <c r="B20648" t="s">
        <v>1097</v>
      </c>
      <c r="C20648">
        <v>7</v>
      </c>
      <c r="D20648" t="s">
        <v>1048</v>
      </c>
      <c r="E20648" t="s">
        <v>1071</v>
      </c>
      <c r="F20648" t="s">
        <v>2269</v>
      </c>
      <c r="G20648" t="s">
        <v>1115</v>
      </c>
      <c r="H20648" t="s">
        <v>2270</v>
      </c>
      <c r="I20648" t="s">
        <v>2271</v>
      </c>
    </row>
    <row r="20649" spans="1:9" x14ac:dyDescent="0.3">
      <c r="A20649" s="4" t="s">
        <v>640</v>
      </c>
      <c r="B20649" t="s">
        <v>1097</v>
      </c>
      <c r="C20649">
        <v>8</v>
      </c>
      <c r="D20649" t="s">
        <v>1048</v>
      </c>
      <c r="E20649" t="s">
        <v>1111</v>
      </c>
      <c r="F20649" t="s">
        <v>12727</v>
      </c>
      <c r="G20649" t="s">
        <v>1108</v>
      </c>
      <c r="H20649" t="s">
        <v>12728</v>
      </c>
      <c r="I20649" t="s">
        <v>2644</v>
      </c>
    </row>
    <row r="20650" spans="1:9" x14ac:dyDescent="0.3">
      <c r="A20650" s="4" t="s">
        <v>640</v>
      </c>
      <c r="B20650" t="s">
        <v>1097</v>
      </c>
      <c r="C20650">
        <v>9</v>
      </c>
      <c r="D20650" t="s">
        <v>1048</v>
      </c>
      <c r="E20650" t="s">
        <v>1088</v>
      </c>
      <c r="F20650" t="s">
        <v>22788</v>
      </c>
      <c r="G20650" t="s">
        <v>1115</v>
      </c>
      <c r="H20650" t="s">
        <v>22789</v>
      </c>
      <c r="I20650" t="s">
        <v>22790</v>
      </c>
    </row>
    <row r="20651" spans="1:9" x14ac:dyDescent="0.3">
      <c r="A20651" s="4" t="s">
        <v>640</v>
      </c>
      <c r="B20651" t="s">
        <v>1097</v>
      </c>
      <c r="C20651">
        <v>10</v>
      </c>
      <c r="D20651" t="s">
        <v>1048</v>
      </c>
      <c r="E20651" t="s">
        <v>1071</v>
      </c>
      <c r="F20651" t="s">
        <v>24379</v>
      </c>
      <c r="G20651" t="s">
        <v>1119</v>
      </c>
      <c r="H20651" t="s">
        <v>24380</v>
      </c>
      <c r="I20651" t="s">
        <v>24381</v>
      </c>
    </row>
    <row r="20652" spans="1:9" x14ac:dyDescent="0.3">
      <c r="A20652" s="4" t="s">
        <v>640</v>
      </c>
      <c r="B20652" t="s">
        <v>1097</v>
      </c>
      <c r="C20652">
        <v>0</v>
      </c>
      <c r="D20652" t="s">
        <v>1025</v>
      </c>
      <c r="E20652" t="s">
        <v>1104</v>
      </c>
      <c r="F20652" t="s">
        <v>24382</v>
      </c>
      <c r="G20652" t="s">
        <v>1101</v>
      </c>
      <c r="H20652" t="s">
        <v>2637</v>
      </c>
      <c r="I20652" t="s">
        <v>1107</v>
      </c>
    </row>
    <row r="20653" spans="1:9" x14ac:dyDescent="0.3">
      <c r="A20653" s="4" t="s">
        <v>640</v>
      </c>
      <c r="B20653" t="s">
        <v>1097</v>
      </c>
      <c r="C20653">
        <v>0</v>
      </c>
      <c r="D20653" t="s">
        <v>1025</v>
      </c>
      <c r="E20653" t="s">
        <v>1383</v>
      </c>
      <c r="F20653" t="s">
        <v>24383</v>
      </c>
      <c r="G20653" t="s">
        <v>1101</v>
      </c>
      <c r="H20653" t="s">
        <v>5851</v>
      </c>
      <c r="I20653" t="s">
        <v>5852</v>
      </c>
    </row>
    <row r="20654" spans="1:9" x14ac:dyDescent="0.3">
      <c r="A20654" s="4" t="s">
        <v>640</v>
      </c>
      <c r="B20654" t="s">
        <v>1097</v>
      </c>
      <c r="C20654">
        <v>0</v>
      </c>
      <c r="D20654" t="s">
        <v>1025</v>
      </c>
      <c r="E20654" t="s">
        <v>1330</v>
      </c>
      <c r="F20654" t="s">
        <v>24384</v>
      </c>
      <c r="G20654" t="s">
        <v>1101</v>
      </c>
      <c r="H20654" t="s">
        <v>24385</v>
      </c>
      <c r="I20654" t="s">
        <v>1333</v>
      </c>
    </row>
    <row r="20655" spans="1:9" x14ac:dyDescent="0.3">
      <c r="A20655" s="4" t="s">
        <v>641</v>
      </c>
      <c r="B20655" t="s">
        <v>1024</v>
      </c>
      <c r="C20655">
        <v>0</v>
      </c>
      <c r="D20655" t="s">
        <v>1098</v>
      </c>
      <c r="G20655" t="s">
        <v>1099</v>
      </c>
    </row>
    <row r="20656" spans="1:9" x14ac:dyDescent="0.3">
      <c r="A20656" s="4" t="s">
        <v>641</v>
      </c>
      <c r="B20656" t="s">
        <v>1024</v>
      </c>
      <c r="C20656">
        <v>1</v>
      </c>
      <c r="D20656" t="s">
        <v>1048</v>
      </c>
      <c r="E20656" t="s">
        <v>1036</v>
      </c>
      <c r="F20656" t="s">
        <v>2299</v>
      </c>
      <c r="G20656" t="s">
        <v>1028</v>
      </c>
      <c r="H20656" t="s">
        <v>2300</v>
      </c>
      <c r="I20656" t="s">
        <v>2301</v>
      </c>
    </row>
    <row r="20657" spans="1:9" x14ac:dyDescent="0.3">
      <c r="A20657" s="4" t="s">
        <v>641</v>
      </c>
      <c r="B20657" t="s">
        <v>1024</v>
      </c>
      <c r="C20657">
        <v>2</v>
      </c>
      <c r="D20657" t="s">
        <v>1048</v>
      </c>
      <c r="E20657" t="s">
        <v>1044</v>
      </c>
      <c r="F20657" t="s">
        <v>2309</v>
      </c>
      <c r="G20657" t="s">
        <v>1028</v>
      </c>
      <c r="H20657" t="s">
        <v>2310</v>
      </c>
      <c r="I20657" t="s">
        <v>2311</v>
      </c>
    </row>
    <row r="20658" spans="1:9" x14ac:dyDescent="0.3">
      <c r="A20658" s="4" t="s">
        <v>641</v>
      </c>
      <c r="B20658" t="s">
        <v>1024</v>
      </c>
      <c r="C20658">
        <v>3</v>
      </c>
      <c r="D20658" t="s">
        <v>1048</v>
      </c>
      <c r="E20658" t="s">
        <v>1350</v>
      </c>
      <c r="F20658" t="s">
        <v>2302</v>
      </c>
      <c r="G20658" t="s">
        <v>1028</v>
      </c>
      <c r="H20658" t="s">
        <v>2303</v>
      </c>
      <c r="I20658" t="s">
        <v>2304</v>
      </c>
    </row>
    <row r="20659" spans="1:9" x14ac:dyDescent="0.3">
      <c r="A20659" s="4" t="s">
        <v>641</v>
      </c>
      <c r="B20659" t="s">
        <v>1024</v>
      </c>
      <c r="C20659">
        <v>4</v>
      </c>
      <c r="D20659" t="s">
        <v>1048</v>
      </c>
      <c r="E20659" t="s">
        <v>1364</v>
      </c>
      <c r="F20659" t="s">
        <v>2307</v>
      </c>
      <c r="G20659" t="s">
        <v>1028</v>
      </c>
      <c r="H20659" t="s">
        <v>2308</v>
      </c>
      <c r="I20659" t="s">
        <v>1367</v>
      </c>
    </row>
    <row r="20660" spans="1:9" x14ac:dyDescent="0.3">
      <c r="A20660" s="4" t="s">
        <v>641</v>
      </c>
      <c r="B20660" t="s">
        <v>1024</v>
      </c>
      <c r="C20660">
        <v>5</v>
      </c>
      <c r="D20660" t="s">
        <v>1048</v>
      </c>
      <c r="E20660" t="s">
        <v>1982</v>
      </c>
      <c r="F20660" t="s">
        <v>5432</v>
      </c>
      <c r="G20660" t="s">
        <v>1028</v>
      </c>
      <c r="H20660" t="s">
        <v>24386</v>
      </c>
      <c r="I20660" t="s">
        <v>24387</v>
      </c>
    </row>
    <row r="20661" spans="1:9" x14ac:dyDescent="0.3">
      <c r="A20661" s="4" t="s">
        <v>641</v>
      </c>
      <c r="B20661" t="s">
        <v>1024</v>
      </c>
      <c r="C20661">
        <v>6</v>
      </c>
      <c r="D20661" t="s">
        <v>1048</v>
      </c>
      <c r="E20661" t="s">
        <v>1368</v>
      </c>
      <c r="F20661" t="s">
        <v>5408</v>
      </c>
      <c r="G20661" t="s">
        <v>1028</v>
      </c>
      <c r="H20661" t="s">
        <v>5409</v>
      </c>
      <c r="I20661" t="s">
        <v>5410</v>
      </c>
    </row>
    <row r="20662" spans="1:9" x14ac:dyDescent="0.3">
      <c r="A20662" s="4" t="s">
        <v>641</v>
      </c>
      <c r="B20662" t="s">
        <v>1024</v>
      </c>
      <c r="C20662">
        <v>7</v>
      </c>
      <c r="D20662" t="s">
        <v>1048</v>
      </c>
      <c r="E20662" t="s">
        <v>3864</v>
      </c>
      <c r="F20662" t="s">
        <v>5411</v>
      </c>
      <c r="G20662" t="s">
        <v>1028</v>
      </c>
      <c r="H20662" t="s">
        <v>5412</v>
      </c>
      <c r="I20662" t="s">
        <v>5413</v>
      </c>
    </row>
    <row r="20663" spans="1:9" x14ac:dyDescent="0.3">
      <c r="A20663" s="4" t="s">
        <v>641</v>
      </c>
      <c r="B20663" t="s">
        <v>1024</v>
      </c>
      <c r="C20663">
        <v>8</v>
      </c>
      <c r="D20663" t="s">
        <v>1048</v>
      </c>
      <c r="E20663" t="s">
        <v>1049</v>
      </c>
      <c r="F20663" t="s">
        <v>5405</v>
      </c>
      <c r="G20663" t="s">
        <v>1028</v>
      </c>
      <c r="H20663" t="s">
        <v>5406</v>
      </c>
      <c r="I20663" t="s">
        <v>5407</v>
      </c>
    </row>
    <row r="20664" spans="1:9" x14ac:dyDescent="0.3">
      <c r="A20664" s="4" t="s">
        <v>641</v>
      </c>
      <c r="B20664" t="s">
        <v>1024</v>
      </c>
      <c r="C20664">
        <v>9</v>
      </c>
      <c r="D20664" t="s">
        <v>1048</v>
      </c>
      <c r="E20664" t="s">
        <v>1326</v>
      </c>
      <c r="F20664" t="s">
        <v>14042</v>
      </c>
      <c r="G20664" t="s">
        <v>1028</v>
      </c>
      <c r="H20664" t="s">
        <v>14043</v>
      </c>
      <c r="I20664" t="s">
        <v>14044</v>
      </c>
    </row>
    <row r="20665" spans="1:9" x14ac:dyDescent="0.3">
      <c r="A20665" s="4" t="s">
        <v>641</v>
      </c>
      <c r="B20665" t="s">
        <v>1024</v>
      </c>
      <c r="C20665">
        <v>10</v>
      </c>
      <c r="D20665" t="s">
        <v>1048</v>
      </c>
      <c r="E20665" t="s">
        <v>1111</v>
      </c>
      <c r="F20665" t="s">
        <v>2318</v>
      </c>
      <c r="G20665" t="s">
        <v>1028</v>
      </c>
      <c r="H20665" t="s">
        <v>641</v>
      </c>
      <c r="I20665" t="s">
        <v>2319</v>
      </c>
    </row>
    <row r="20666" spans="1:9" x14ac:dyDescent="0.3">
      <c r="A20666" s="4" t="s">
        <v>641</v>
      </c>
      <c r="B20666" t="s">
        <v>1097</v>
      </c>
      <c r="C20666">
        <v>0</v>
      </c>
      <c r="D20666" t="s">
        <v>1098</v>
      </c>
      <c r="G20666" t="s">
        <v>2017</v>
      </c>
    </row>
    <row r="20667" spans="1:9" x14ac:dyDescent="0.3">
      <c r="A20667" s="4" t="s">
        <v>641</v>
      </c>
      <c r="B20667" t="s">
        <v>1097</v>
      </c>
      <c r="C20667">
        <v>0</v>
      </c>
      <c r="D20667" t="s">
        <v>1025</v>
      </c>
      <c r="E20667" t="s">
        <v>1383</v>
      </c>
      <c r="F20667" t="s">
        <v>24388</v>
      </c>
      <c r="G20667" t="s">
        <v>1101</v>
      </c>
      <c r="H20667" t="s">
        <v>8894</v>
      </c>
      <c r="I20667" t="s">
        <v>5366</v>
      </c>
    </row>
    <row r="20668" spans="1:9" x14ac:dyDescent="0.3">
      <c r="A20668" s="4" t="s">
        <v>641</v>
      </c>
      <c r="B20668" t="s">
        <v>1097</v>
      </c>
      <c r="C20668">
        <v>0</v>
      </c>
      <c r="D20668" t="s">
        <v>1025</v>
      </c>
      <c r="E20668" t="s">
        <v>1350</v>
      </c>
      <c r="F20668" t="s">
        <v>5421</v>
      </c>
      <c r="G20668" t="s">
        <v>1101</v>
      </c>
      <c r="H20668" t="s">
        <v>15213</v>
      </c>
      <c r="I20668" t="s">
        <v>5423</v>
      </c>
    </row>
    <row r="20669" spans="1:9" x14ac:dyDescent="0.3">
      <c r="A20669" s="4" t="s">
        <v>641</v>
      </c>
      <c r="B20669" t="s">
        <v>1097</v>
      </c>
      <c r="C20669">
        <v>0</v>
      </c>
      <c r="D20669" t="s">
        <v>1025</v>
      </c>
      <c r="E20669" t="s">
        <v>1364</v>
      </c>
      <c r="F20669" t="s">
        <v>3914</v>
      </c>
      <c r="G20669" t="s">
        <v>1101</v>
      </c>
      <c r="H20669" t="s">
        <v>3915</v>
      </c>
      <c r="I20669" t="s">
        <v>3916</v>
      </c>
    </row>
    <row r="20670" spans="1:9" x14ac:dyDescent="0.3">
      <c r="A20670" s="4" t="s">
        <v>641</v>
      </c>
      <c r="B20670" t="s">
        <v>1097</v>
      </c>
      <c r="C20670">
        <v>0</v>
      </c>
      <c r="D20670" t="s">
        <v>1025</v>
      </c>
      <c r="E20670" t="s">
        <v>1036</v>
      </c>
      <c r="F20670" t="s">
        <v>1387</v>
      </c>
      <c r="G20670" t="s">
        <v>1101</v>
      </c>
      <c r="H20670" t="s">
        <v>5427</v>
      </c>
      <c r="I20670" t="s">
        <v>1389</v>
      </c>
    </row>
    <row r="20671" spans="1:9" x14ac:dyDescent="0.3">
      <c r="A20671" s="4" t="s">
        <v>641</v>
      </c>
      <c r="B20671" t="s">
        <v>1097</v>
      </c>
      <c r="C20671">
        <v>1</v>
      </c>
      <c r="D20671" t="s">
        <v>1048</v>
      </c>
      <c r="E20671" t="s">
        <v>1364</v>
      </c>
      <c r="F20671" t="s">
        <v>2307</v>
      </c>
      <c r="G20671" t="s">
        <v>1101</v>
      </c>
      <c r="H20671" t="s">
        <v>2337</v>
      </c>
      <c r="I20671" t="s">
        <v>2338</v>
      </c>
    </row>
    <row r="20672" spans="1:9" x14ac:dyDescent="0.3">
      <c r="A20672" s="4" t="s">
        <v>641</v>
      </c>
      <c r="B20672" t="s">
        <v>1097</v>
      </c>
      <c r="C20672">
        <v>2</v>
      </c>
      <c r="D20672" t="s">
        <v>1048</v>
      </c>
      <c r="E20672" t="s">
        <v>1409</v>
      </c>
      <c r="F20672" t="s">
        <v>2305</v>
      </c>
      <c r="G20672" t="s">
        <v>1108</v>
      </c>
      <c r="H20672" t="s">
        <v>5430</v>
      </c>
      <c r="I20672" t="s">
        <v>5431</v>
      </c>
    </row>
    <row r="20673" spans="1:9" x14ac:dyDescent="0.3">
      <c r="A20673" s="4" t="s">
        <v>641</v>
      </c>
      <c r="B20673" t="s">
        <v>1097</v>
      </c>
      <c r="C20673">
        <v>3</v>
      </c>
      <c r="D20673" t="s">
        <v>1048</v>
      </c>
      <c r="E20673" t="s">
        <v>1049</v>
      </c>
      <c r="F20673" t="s">
        <v>2342</v>
      </c>
      <c r="G20673" t="s">
        <v>1119</v>
      </c>
      <c r="H20673" t="s">
        <v>2343</v>
      </c>
      <c r="I20673" t="s">
        <v>2344</v>
      </c>
    </row>
    <row r="20674" spans="1:9" x14ac:dyDescent="0.3">
      <c r="A20674" s="4" t="s">
        <v>641</v>
      </c>
      <c r="B20674" t="s">
        <v>1097</v>
      </c>
      <c r="C20674">
        <v>4</v>
      </c>
      <c r="D20674" t="s">
        <v>1048</v>
      </c>
      <c r="E20674" t="s">
        <v>1953</v>
      </c>
      <c r="F20674" t="s">
        <v>2339</v>
      </c>
      <c r="G20674" t="s">
        <v>1119</v>
      </c>
      <c r="H20674" t="s">
        <v>2340</v>
      </c>
      <c r="I20674" t="s">
        <v>2341</v>
      </c>
    </row>
    <row r="20675" spans="1:9" x14ac:dyDescent="0.3">
      <c r="A20675" s="4" t="s">
        <v>641</v>
      </c>
      <c r="B20675" t="s">
        <v>1097</v>
      </c>
      <c r="C20675">
        <v>5</v>
      </c>
      <c r="D20675" t="s">
        <v>1048</v>
      </c>
      <c r="E20675" t="s">
        <v>1982</v>
      </c>
      <c r="F20675" t="s">
        <v>5432</v>
      </c>
      <c r="G20675" t="s">
        <v>1101</v>
      </c>
      <c r="H20675" t="s">
        <v>5433</v>
      </c>
      <c r="I20675" t="s">
        <v>5434</v>
      </c>
    </row>
    <row r="20676" spans="1:9" x14ac:dyDescent="0.3">
      <c r="A20676" s="4" t="s">
        <v>641</v>
      </c>
      <c r="B20676" t="s">
        <v>1097</v>
      </c>
      <c r="C20676">
        <v>6</v>
      </c>
      <c r="D20676" t="s">
        <v>1048</v>
      </c>
      <c r="E20676" t="s">
        <v>4258</v>
      </c>
      <c r="F20676" t="s">
        <v>5438</v>
      </c>
      <c r="G20676" t="s">
        <v>1101</v>
      </c>
      <c r="H20676" t="s">
        <v>5439</v>
      </c>
      <c r="I20676" t="s">
        <v>5440</v>
      </c>
    </row>
    <row r="20677" spans="1:9" x14ac:dyDescent="0.3">
      <c r="A20677" s="4" t="s">
        <v>641</v>
      </c>
      <c r="B20677" t="s">
        <v>1097</v>
      </c>
      <c r="C20677">
        <v>7</v>
      </c>
      <c r="D20677" t="s">
        <v>1048</v>
      </c>
      <c r="E20677" t="s">
        <v>1350</v>
      </c>
      <c r="F20677" t="s">
        <v>5435</v>
      </c>
      <c r="G20677" t="s">
        <v>1119</v>
      </c>
      <c r="H20677" t="s">
        <v>5436</v>
      </c>
      <c r="I20677" t="s">
        <v>5437</v>
      </c>
    </row>
    <row r="20678" spans="1:9" x14ac:dyDescent="0.3">
      <c r="A20678" s="4" t="s">
        <v>641</v>
      </c>
      <c r="B20678" t="s">
        <v>1097</v>
      </c>
      <c r="C20678">
        <v>8</v>
      </c>
      <c r="D20678" t="s">
        <v>1048</v>
      </c>
      <c r="E20678" t="s">
        <v>1419</v>
      </c>
      <c r="F20678" t="s">
        <v>2345</v>
      </c>
      <c r="G20678" t="s">
        <v>1101</v>
      </c>
      <c r="H20678" t="s">
        <v>2346</v>
      </c>
      <c r="I20678" t="s">
        <v>2347</v>
      </c>
    </row>
    <row r="20679" spans="1:9" x14ac:dyDescent="0.3">
      <c r="A20679" s="4" t="s">
        <v>641</v>
      </c>
      <c r="B20679" t="s">
        <v>1097</v>
      </c>
      <c r="C20679">
        <v>9</v>
      </c>
      <c r="D20679" t="s">
        <v>1048</v>
      </c>
      <c r="E20679" t="s">
        <v>1036</v>
      </c>
      <c r="F20679" t="s">
        <v>2299</v>
      </c>
      <c r="G20679" t="s">
        <v>1115</v>
      </c>
      <c r="H20679" t="s">
        <v>5428</v>
      </c>
      <c r="I20679" t="s">
        <v>5429</v>
      </c>
    </row>
    <row r="20680" spans="1:9" x14ac:dyDescent="0.3">
      <c r="A20680" s="4" t="s">
        <v>641</v>
      </c>
      <c r="B20680" t="s">
        <v>1097</v>
      </c>
      <c r="C20680">
        <v>10</v>
      </c>
      <c r="D20680" t="s">
        <v>1048</v>
      </c>
      <c r="E20680" t="s">
        <v>1064</v>
      </c>
      <c r="F20680" t="s">
        <v>2357</v>
      </c>
      <c r="G20680" t="s">
        <v>1108</v>
      </c>
      <c r="H20680" t="s">
        <v>2358</v>
      </c>
      <c r="I20680" t="s">
        <v>2359</v>
      </c>
    </row>
    <row r="20681" spans="1:9" x14ac:dyDescent="0.3">
      <c r="A20681" s="4" t="s">
        <v>641</v>
      </c>
      <c r="B20681" t="s">
        <v>1097</v>
      </c>
      <c r="C20681">
        <v>0</v>
      </c>
      <c r="D20681" t="s">
        <v>1025</v>
      </c>
      <c r="E20681" t="s">
        <v>1409</v>
      </c>
      <c r="F20681" t="s">
        <v>24389</v>
      </c>
      <c r="G20681" t="s">
        <v>1101</v>
      </c>
      <c r="H20681" t="s">
        <v>24390</v>
      </c>
      <c r="I20681" t="s">
        <v>5426</v>
      </c>
    </row>
    <row r="20682" spans="1:9" x14ac:dyDescent="0.3">
      <c r="A20682" s="4" t="s">
        <v>641</v>
      </c>
      <c r="B20682" t="s">
        <v>1097</v>
      </c>
      <c r="C20682">
        <v>0</v>
      </c>
      <c r="D20682" t="s">
        <v>1025</v>
      </c>
      <c r="E20682" t="s">
        <v>1071</v>
      </c>
      <c r="F20682" t="s">
        <v>5447</v>
      </c>
      <c r="G20682" t="s">
        <v>1101</v>
      </c>
      <c r="H20682" t="s">
        <v>5399</v>
      </c>
      <c r="I20682" t="s">
        <v>5400</v>
      </c>
    </row>
    <row r="20683" spans="1:9" x14ac:dyDescent="0.3">
      <c r="A20683" s="4" t="s">
        <v>641</v>
      </c>
      <c r="B20683" t="s">
        <v>1097</v>
      </c>
      <c r="C20683">
        <v>0</v>
      </c>
      <c r="D20683" t="s">
        <v>1025</v>
      </c>
      <c r="E20683" t="s">
        <v>1104</v>
      </c>
      <c r="F20683" t="s">
        <v>24391</v>
      </c>
      <c r="G20683" t="s">
        <v>1101</v>
      </c>
      <c r="H20683" t="s">
        <v>4353</v>
      </c>
      <c r="I20683" t="s">
        <v>1434</v>
      </c>
    </row>
    <row r="20684" spans="1:9" x14ac:dyDescent="0.3">
      <c r="A20684" s="4" t="s">
        <v>642</v>
      </c>
      <c r="B20684" t="s">
        <v>1024</v>
      </c>
      <c r="C20684">
        <v>0</v>
      </c>
      <c r="D20684" t="s">
        <v>1098</v>
      </c>
      <c r="G20684" t="s">
        <v>1099</v>
      </c>
    </row>
    <row r="20685" spans="1:9" x14ac:dyDescent="0.3">
      <c r="A20685" s="4" t="s">
        <v>642</v>
      </c>
      <c r="B20685" t="s">
        <v>1024</v>
      </c>
      <c r="C20685">
        <v>0</v>
      </c>
      <c r="D20685" t="s">
        <v>1025</v>
      </c>
      <c r="E20685" t="s">
        <v>1071</v>
      </c>
      <c r="F20685" t="s">
        <v>24392</v>
      </c>
      <c r="G20685" t="s">
        <v>1028</v>
      </c>
      <c r="H20685" t="s">
        <v>24393</v>
      </c>
      <c r="I20685" t="s">
        <v>1713</v>
      </c>
    </row>
    <row r="20686" spans="1:9" x14ac:dyDescent="0.3">
      <c r="A20686" s="4" t="s">
        <v>642</v>
      </c>
      <c r="B20686" t="s">
        <v>1024</v>
      </c>
      <c r="C20686">
        <v>0</v>
      </c>
      <c r="D20686" t="s">
        <v>1025</v>
      </c>
      <c r="E20686" t="s">
        <v>1036</v>
      </c>
      <c r="F20686" t="s">
        <v>1334</v>
      </c>
      <c r="G20686" t="s">
        <v>1028</v>
      </c>
      <c r="H20686" t="s">
        <v>24394</v>
      </c>
      <c r="I20686" t="s">
        <v>8887</v>
      </c>
    </row>
    <row r="20687" spans="1:9" x14ac:dyDescent="0.3">
      <c r="A20687" s="4" t="s">
        <v>642</v>
      </c>
      <c r="B20687" t="s">
        <v>1024</v>
      </c>
      <c r="C20687">
        <v>0</v>
      </c>
      <c r="D20687" t="s">
        <v>1025</v>
      </c>
      <c r="E20687" t="s">
        <v>1031</v>
      </c>
      <c r="F20687" t="s">
        <v>24395</v>
      </c>
      <c r="G20687" t="s">
        <v>1028</v>
      </c>
      <c r="I20687" t="s">
        <v>10911</v>
      </c>
    </row>
    <row r="20688" spans="1:9" x14ac:dyDescent="0.3">
      <c r="A20688" s="4" t="s">
        <v>642</v>
      </c>
      <c r="B20688" t="s">
        <v>1024</v>
      </c>
      <c r="C20688">
        <v>0</v>
      </c>
      <c r="D20688" t="s">
        <v>1025</v>
      </c>
      <c r="E20688" t="s">
        <v>1031</v>
      </c>
      <c r="F20688" t="s">
        <v>24396</v>
      </c>
      <c r="G20688" t="s">
        <v>1028</v>
      </c>
      <c r="I20688" t="s">
        <v>24397</v>
      </c>
    </row>
    <row r="20689" spans="1:9" x14ac:dyDescent="0.3">
      <c r="A20689" s="4" t="s">
        <v>642</v>
      </c>
      <c r="B20689" t="s">
        <v>1024</v>
      </c>
      <c r="C20689">
        <v>0</v>
      </c>
      <c r="D20689" t="s">
        <v>1025</v>
      </c>
      <c r="E20689" t="s">
        <v>1621</v>
      </c>
      <c r="F20689" t="s">
        <v>24398</v>
      </c>
      <c r="G20689" t="s">
        <v>1101</v>
      </c>
      <c r="H20689" t="s">
        <v>1623</v>
      </c>
    </row>
    <row r="20690" spans="1:9" x14ac:dyDescent="0.3">
      <c r="A20690" s="4" t="s">
        <v>642</v>
      </c>
      <c r="B20690" t="s">
        <v>1024</v>
      </c>
      <c r="C20690">
        <v>0</v>
      </c>
      <c r="D20690" t="s">
        <v>1025</v>
      </c>
      <c r="E20690" t="s">
        <v>24399</v>
      </c>
      <c r="F20690" t="s">
        <v>642</v>
      </c>
      <c r="H20690" t="s">
        <v>1246</v>
      </c>
    </row>
    <row r="20691" spans="1:9" x14ac:dyDescent="0.3">
      <c r="A20691" s="4" t="s">
        <v>642</v>
      </c>
      <c r="B20691" t="s">
        <v>1024</v>
      </c>
      <c r="C20691">
        <v>0</v>
      </c>
      <c r="D20691" t="s">
        <v>1025</v>
      </c>
      <c r="E20691" t="s">
        <v>1247</v>
      </c>
      <c r="F20691" t="s">
        <v>24400</v>
      </c>
      <c r="G20691" t="s">
        <v>1101</v>
      </c>
      <c r="H20691" t="s">
        <v>1249</v>
      </c>
    </row>
    <row r="20692" spans="1:9" x14ac:dyDescent="0.3">
      <c r="A20692" s="4" t="s">
        <v>642</v>
      </c>
      <c r="B20692" t="s">
        <v>1024</v>
      </c>
      <c r="C20692">
        <v>0</v>
      </c>
      <c r="D20692" t="s">
        <v>1025</v>
      </c>
      <c r="E20692" t="s">
        <v>1618</v>
      </c>
      <c r="F20692" t="s">
        <v>24401</v>
      </c>
      <c r="G20692" t="s">
        <v>1101</v>
      </c>
      <c r="H20692" t="s">
        <v>1620</v>
      </c>
    </row>
    <row r="20693" spans="1:9" x14ac:dyDescent="0.3">
      <c r="A20693" s="4" t="s">
        <v>642</v>
      </c>
      <c r="B20693" t="s">
        <v>1024</v>
      </c>
      <c r="C20693">
        <v>0</v>
      </c>
      <c r="D20693" t="s">
        <v>1025</v>
      </c>
      <c r="E20693" t="s">
        <v>1031</v>
      </c>
      <c r="F20693" t="s">
        <v>24402</v>
      </c>
      <c r="G20693" t="s">
        <v>1028</v>
      </c>
      <c r="I20693" t="s">
        <v>24403</v>
      </c>
    </row>
    <row r="20694" spans="1:9" x14ac:dyDescent="0.3">
      <c r="A20694" s="4" t="s">
        <v>642</v>
      </c>
      <c r="B20694" t="s">
        <v>1024</v>
      </c>
      <c r="C20694">
        <v>0</v>
      </c>
      <c r="D20694" t="s">
        <v>1025</v>
      </c>
      <c r="E20694" t="s">
        <v>1093</v>
      </c>
      <c r="F20694" t="s">
        <v>24404</v>
      </c>
      <c r="G20694" t="s">
        <v>1028</v>
      </c>
      <c r="H20694" t="s">
        <v>24405</v>
      </c>
      <c r="I20694" t="s">
        <v>2598</v>
      </c>
    </row>
    <row r="20695" spans="1:9" x14ac:dyDescent="0.3">
      <c r="A20695" s="4" t="s">
        <v>642</v>
      </c>
      <c r="B20695" t="s">
        <v>1024</v>
      </c>
      <c r="C20695">
        <v>1</v>
      </c>
      <c r="D20695" t="s">
        <v>1048</v>
      </c>
      <c r="E20695" t="s">
        <v>1036</v>
      </c>
      <c r="F20695" t="s">
        <v>15795</v>
      </c>
      <c r="G20695" t="s">
        <v>1028</v>
      </c>
      <c r="H20695" t="s">
        <v>15796</v>
      </c>
      <c r="I20695" t="s">
        <v>22561</v>
      </c>
    </row>
    <row r="20696" spans="1:9" x14ac:dyDescent="0.3">
      <c r="A20696" s="4" t="s">
        <v>642</v>
      </c>
      <c r="B20696" t="s">
        <v>1024</v>
      </c>
      <c r="C20696">
        <v>2</v>
      </c>
      <c r="D20696" t="s">
        <v>1048</v>
      </c>
      <c r="E20696" t="s">
        <v>1326</v>
      </c>
      <c r="F20696" t="s">
        <v>10923</v>
      </c>
      <c r="G20696" t="s">
        <v>1028</v>
      </c>
      <c r="H20696" t="s">
        <v>10924</v>
      </c>
      <c r="I20696" t="s">
        <v>24406</v>
      </c>
    </row>
    <row r="20697" spans="1:9" x14ac:dyDescent="0.3">
      <c r="A20697" s="4" t="s">
        <v>642</v>
      </c>
      <c r="B20697" t="s">
        <v>1024</v>
      </c>
      <c r="C20697">
        <v>3</v>
      </c>
      <c r="D20697" t="s">
        <v>1048</v>
      </c>
      <c r="E20697" t="s">
        <v>1044</v>
      </c>
      <c r="F20697" t="s">
        <v>15798</v>
      </c>
      <c r="G20697" t="s">
        <v>1028</v>
      </c>
      <c r="H20697" t="s">
        <v>15799</v>
      </c>
      <c r="I20697" t="s">
        <v>9083</v>
      </c>
    </row>
    <row r="20698" spans="1:9" x14ac:dyDescent="0.3">
      <c r="A20698" s="4" t="s">
        <v>642</v>
      </c>
      <c r="B20698" t="s">
        <v>1024</v>
      </c>
      <c r="C20698">
        <v>4</v>
      </c>
      <c r="D20698" t="s">
        <v>1048</v>
      </c>
      <c r="E20698" t="s">
        <v>1409</v>
      </c>
      <c r="F20698" t="s">
        <v>15800</v>
      </c>
      <c r="G20698" t="s">
        <v>1028</v>
      </c>
      <c r="H20698" t="s">
        <v>15801</v>
      </c>
      <c r="I20698" t="s">
        <v>24407</v>
      </c>
    </row>
    <row r="20699" spans="1:9" x14ac:dyDescent="0.3">
      <c r="A20699" s="4" t="s">
        <v>642</v>
      </c>
      <c r="B20699" t="s">
        <v>1024</v>
      </c>
      <c r="C20699">
        <v>5</v>
      </c>
      <c r="D20699" t="s">
        <v>1048</v>
      </c>
      <c r="E20699" t="s">
        <v>1364</v>
      </c>
      <c r="F20699" t="s">
        <v>10929</v>
      </c>
      <c r="G20699" t="s">
        <v>1028</v>
      </c>
      <c r="H20699" t="s">
        <v>10930</v>
      </c>
      <c r="I20699" t="s">
        <v>15809</v>
      </c>
    </row>
    <row r="20700" spans="1:9" x14ac:dyDescent="0.3">
      <c r="A20700" s="4" t="s">
        <v>642</v>
      </c>
      <c r="B20700" t="s">
        <v>1024</v>
      </c>
      <c r="C20700">
        <v>6</v>
      </c>
      <c r="D20700" t="s">
        <v>1048</v>
      </c>
      <c r="E20700" t="s">
        <v>1552</v>
      </c>
      <c r="F20700" t="s">
        <v>15816</v>
      </c>
      <c r="G20700" t="s">
        <v>1028</v>
      </c>
      <c r="H20700" t="s">
        <v>15817</v>
      </c>
      <c r="I20700" t="s">
        <v>15818</v>
      </c>
    </row>
    <row r="20701" spans="1:9" x14ac:dyDescent="0.3">
      <c r="A20701" s="4" t="s">
        <v>642</v>
      </c>
      <c r="B20701" t="s">
        <v>1024</v>
      </c>
      <c r="C20701">
        <v>7</v>
      </c>
      <c r="D20701" t="s">
        <v>1048</v>
      </c>
      <c r="E20701" t="s">
        <v>1049</v>
      </c>
      <c r="F20701" t="s">
        <v>24408</v>
      </c>
      <c r="G20701" t="s">
        <v>1028</v>
      </c>
      <c r="H20701" t="s">
        <v>24409</v>
      </c>
      <c r="I20701" t="s">
        <v>24410</v>
      </c>
    </row>
    <row r="20702" spans="1:9" x14ac:dyDescent="0.3">
      <c r="A20702" s="4" t="s">
        <v>642</v>
      </c>
      <c r="B20702" t="s">
        <v>1024</v>
      </c>
      <c r="C20702">
        <v>8</v>
      </c>
      <c r="D20702" t="s">
        <v>1048</v>
      </c>
      <c r="E20702" t="s">
        <v>1111</v>
      </c>
      <c r="F20702" t="s">
        <v>15806</v>
      </c>
      <c r="G20702" t="s">
        <v>1028</v>
      </c>
      <c r="H20702" t="s">
        <v>15807</v>
      </c>
      <c r="I20702" t="s">
        <v>24411</v>
      </c>
    </row>
    <row r="20703" spans="1:9" x14ac:dyDescent="0.3">
      <c r="A20703" s="4" t="s">
        <v>642</v>
      </c>
      <c r="B20703" t="s">
        <v>1024</v>
      </c>
      <c r="C20703">
        <v>9</v>
      </c>
      <c r="D20703" t="s">
        <v>1048</v>
      </c>
      <c r="E20703" t="s">
        <v>1053</v>
      </c>
      <c r="F20703" t="s">
        <v>24412</v>
      </c>
      <c r="G20703" t="s">
        <v>1028</v>
      </c>
      <c r="H20703" t="s">
        <v>24413</v>
      </c>
      <c r="I20703" t="s">
        <v>24414</v>
      </c>
    </row>
    <row r="20704" spans="1:9" x14ac:dyDescent="0.3">
      <c r="A20704" s="4" t="s">
        <v>642</v>
      </c>
      <c r="B20704" t="s">
        <v>1024</v>
      </c>
      <c r="C20704">
        <v>10</v>
      </c>
      <c r="D20704" t="s">
        <v>1048</v>
      </c>
      <c r="E20704" t="s">
        <v>1790</v>
      </c>
      <c r="F20704" t="s">
        <v>24415</v>
      </c>
      <c r="G20704" t="s">
        <v>1028</v>
      </c>
      <c r="H20704" t="s">
        <v>24416</v>
      </c>
      <c r="I20704" t="s">
        <v>24417</v>
      </c>
    </row>
    <row r="20705" spans="1:9" x14ac:dyDescent="0.3">
      <c r="A20705" s="4" t="s">
        <v>642</v>
      </c>
      <c r="B20705" t="s">
        <v>1024</v>
      </c>
      <c r="C20705">
        <v>0</v>
      </c>
      <c r="D20705" t="s">
        <v>1025</v>
      </c>
      <c r="E20705" t="s">
        <v>1071</v>
      </c>
      <c r="F20705" t="s">
        <v>22569</v>
      </c>
      <c r="G20705" t="s">
        <v>1028</v>
      </c>
      <c r="H20705" t="s">
        <v>22570</v>
      </c>
      <c r="I20705" t="s">
        <v>1713</v>
      </c>
    </row>
    <row r="20706" spans="1:9" x14ac:dyDescent="0.3">
      <c r="A20706" s="4" t="s">
        <v>642</v>
      </c>
      <c r="B20706" t="s">
        <v>1024</v>
      </c>
      <c r="C20706">
        <v>0</v>
      </c>
      <c r="D20706" t="s">
        <v>1025</v>
      </c>
      <c r="E20706" t="s">
        <v>1031</v>
      </c>
      <c r="F20706" t="s">
        <v>24418</v>
      </c>
      <c r="G20706" t="s">
        <v>1028</v>
      </c>
      <c r="I20706" t="s">
        <v>24419</v>
      </c>
    </row>
    <row r="20707" spans="1:9" x14ac:dyDescent="0.3">
      <c r="A20707" s="4" t="s">
        <v>642</v>
      </c>
      <c r="B20707" t="s">
        <v>1097</v>
      </c>
      <c r="C20707">
        <v>0</v>
      </c>
      <c r="D20707" t="s">
        <v>1098</v>
      </c>
      <c r="G20707" t="s">
        <v>1099</v>
      </c>
    </row>
    <row r="20708" spans="1:9" x14ac:dyDescent="0.3">
      <c r="A20708" s="4" t="s">
        <v>642</v>
      </c>
      <c r="B20708" t="s">
        <v>1097</v>
      </c>
      <c r="C20708">
        <v>0</v>
      </c>
      <c r="D20708" t="s">
        <v>1025</v>
      </c>
      <c r="E20708" t="s">
        <v>1350</v>
      </c>
      <c r="F20708" t="s">
        <v>24420</v>
      </c>
      <c r="G20708" t="s">
        <v>1101</v>
      </c>
      <c r="H20708" t="s">
        <v>24421</v>
      </c>
      <c r="I20708" t="s">
        <v>24422</v>
      </c>
    </row>
    <row r="20709" spans="1:9" x14ac:dyDescent="0.3">
      <c r="A20709" s="4" t="s">
        <v>642</v>
      </c>
      <c r="B20709" t="s">
        <v>1097</v>
      </c>
      <c r="C20709">
        <v>0</v>
      </c>
      <c r="D20709" t="s">
        <v>1025</v>
      </c>
      <c r="E20709" t="s">
        <v>1383</v>
      </c>
      <c r="F20709" t="s">
        <v>24423</v>
      </c>
      <c r="G20709" t="s">
        <v>1101</v>
      </c>
      <c r="H20709" t="s">
        <v>24424</v>
      </c>
      <c r="I20709" t="s">
        <v>2329</v>
      </c>
    </row>
    <row r="20710" spans="1:9" x14ac:dyDescent="0.3">
      <c r="A20710" s="4" t="s">
        <v>642</v>
      </c>
      <c r="B20710" t="s">
        <v>1097</v>
      </c>
      <c r="C20710">
        <v>0</v>
      </c>
      <c r="D20710" t="s">
        <v>1025</v>
      </c>
      <c r="E20710" t="s">
        <v>2585</v>
      </c>
      <c r="F20710" t="s">
        <v>15824</v>
      </c>
      <c r="G20710" t="s">
        <v>1101</v>
      </c>
      <c r="H20710" t="s">
        <v>15825</v>
      </c>
      <c r="I20710" t="s">
        <v>4901</v>
      </c>
    </row>
    <row r="20711" spans="1:9" x14ac:dyDescent="0.3">
      <c r="A20711" s="4" t="s">
        <v>642</v>
      </c>
      <c r="B20711" t="s">
        <v>1097</v>
      </c>
      <c r="C20711">
        <v>0</v>
      </c>
      <c r="D20711" t="s">
        <v>1025</v>
      </c>
      <c r="E20711" t="s">
        <v>1036</v>
      </c>
      <c r="F20711" t="s">
        <v>1387</v>
      </c>
      <c r="G20711" t="s">
        <v>1101</v>
      </c>
      <c r="H20711" t="s">
        <v>1388</v>
      </c>
      <c r="I20711" t="s">
        <v>1389</v>
      </c>
    </row>
    <row r="20712" spans="1:9" x14ac:dyDescent="0.3">
      <c r="A20712" s="4" t="s">
        <v>642</v>
      </c>
      <c r="B20712" t="s">
        <v>1097</v>
      </c>
      <c r="C20712">
        <v>1</v>
      </c>
      <c r="D20712" t="s">
        <v>1048</v>
      </c>
      <c r="E20712" t="s">
        <v>1364</v>
      </c>
      <c r="F20712" t="s">
        <v>15829</v>
      </c>
      <c r="G20712" t="s">
        <v>1101</v>
      </c>
      <c r="H20712" t="s">
        <v>15830</v>
      </c>
      <c r="I20712" t="s">
        <v>15831</v>
      </c>
    </row>
    <row r="20713" spans="1:9" x14ac:dyDescent="0.3">
      <c r="A20713" s="4" t="s">
        <v>642</v>
      </c>
      <c r="B20713" t="s">
        <v>1097</v>
      </c>
      <c r="C20713">
        <v>2</v>
      </c>
      <c r="D20713" t="s">
        <v>1048</v>
      </c>
      <c r="E20713" t="s">
        <v>24425</v>
      </c>
      <c r="F20713" t="s">
        <v>24426</v>
      </c>
      <c r="G20713" t="s">
        <v>1115</v>
      </c>
      <c r="H20713" t="s">
        <v>24427</v>
      </c>
      <c r="I20713" t="s">
        <v>24428</v>
      </c>
    </row>
    <row r="20714" spans="1:9" x14ac:dyDescent="0.3">
      <c r="A20714" s="4" t="s">
        <v>642</v>
      </c>
      <c r="B20714" t="s">
        <v>1097</v>
      </c>
      <c r="C20714">
        <v>3</v>
      </c>
      <c r="D20714" t="s">
        <v>1048</v>
      </c>
      <c r="E20714" t="s">
        <v>1036</v>
      </c>
      <c r="F20714" t="s">
        <v>18629</v>
      </c>
      <c r="G20714" t="s">
        <v>1108</v>
      </c>
      <c r="H20714" t="s">
        <v>18630</v>
      </c>
      <c r="I20714" t="s">
        <v>18631</v>
      </c>
    </row>
    <row r="20715" spans="1:9" x14ac:dyDescent="0.3">
      <c r="A20715" s="4" t="s">
        <v>642</v>
      </c>
      <c r="B20715" t="s">
        <v>1097</v>
      </c>
      <c r="C20715">
        <v>4</v>
      </c>
      <c r="D20715" t="s">
        <v>1048</v>
      </c>
      <c r="E20715" t="s">
        <v>1401</v>
      </c>
      <c r="F20715" t="s">
        <v>24429</v>
      </c>
      <c r="G20715" t="s">
        <v>1101</v>
      </c>
      <c r="H20715" t="s">
        <v>24430</v>
      </c>
      <c r="I20715" t="s">
        <v>24431</v>
      </c>
    </row>
    <row r="20716" spans="1:9" x14ac:dyDescent="0.3">
      <c r="A20716" s="4" t="s">
        <v>642</v>
      </c>
      <c r="B20716" t="s">
        <v>1097</v>
      </c>
      <c r="C20716">
        <v>5</v>
      </c>
      <c r="D20716" t="s">
        <v>1048</v>
      </c>
      <c r="E20716" t="s">
        <v>1552</v>
      </c>
      <c r="F20716" t="s">
        <v>15816</v>
      </c>
      <c r="G20716" t="s">
        <v>1119</v>
      </c>
      <c r="H20716" t="s">
        <v>15843</v>
      </c>
      <c r="I20716" t="s">
        <v>15818</v>
      </c>
    </row>
    <row r="20717" spans="1:9" x14ac:dyDescent="0.3">
      <c r="A20717" s="4" t="s">
        <v>642</v>
      </c>
      <c r="B20717" t="s">
        <v>1097</v>
      </c>
      <c r="C20717">
        <v>6</v>
      </c>
      <c r="D20717" t="s">
        <v>1048</v>
      </c>
      <c r="E20717" t="s">
        <v>1376</v>
      </c>
      <c r="F20717" t="s">
        <v>15844</v>
      </c>
      <c r="G20717" t="s">
        <v>1119</v>
      </c>
      <c r="H20717" t="s">
        <v>15845</v>
      </c>
      <c r="I20717" t="s">
        <v>15846</v>
      </c>
    </row>
    <row r="20718" spans="1:9" x14ac:dyDescent="0.3">
      <c r="A20718" s="4" t="s">
        <v>642</v>
      </c>
      <c r="B20718" t="s">
        <v>1097</v>
      </c>
      <c r="C20718">
        <v>7</v>
      </c>
      <c r="D20718" t="s">
        <v>1048</v>
      </c>
      <c r="E20718" t="s">
        <v>1350</v>
      </c>
      <c r="F20718" t="s">
        <v>15803</v>
      </c>
      <c r="G20718" t="s">
        <v>1119</v>
      </c>
      <c r="H20718" t="s">
        <v>24432</v>
      </c>
      <c r="I20718" t="s">
        <v>24433</v>
      </c>
    </row>
    <row r="20719" spans="1:9" x14ac:dyDescent="0.3">
      <c r="A20719" s="4" t="s">
        <v>642</v>
      </c>
      <c r="B20719" t="s">
        <v>1097</v>
      </c>
      <c r="C20719">
        <v>8</v>
      </c>
      <c r="D20719" t="s">
        <v>1048</v>
      </c>
      <c r="E20719" t="s">
        <v>1049</v>
      </c>
      <c r="F20719" t="s">
        <v>15813</v>
      </c>
      <c r="G20719" t="s">
        <v>1119</v>
      </c>
      <c r="H20719" t="s">
        <v>15835</v>
      </c>
      <c r="I20719" t="s">
        <v>15836</v>
      </c>
    </row>
    <row r="20720" spans="1:9" x14ac:dyDescent="0.3">
      <c r="A20720" s="4" t="s">
        <v>642</v>
      </c>
      <c r="B20720" t="s">
        <v>1097</v>
      </c>
      <c r="C20720">
        <v>9</v>
      </c>
      <c r="D20720" t="s">
        <v>1048</v>
      </c>
      <c r="E20720" t="s">
        <v>1064</v>
      </c>
      <c r="F20720" t="s">
        <v>24434</v>
      </c>
      <c r="G20720" t="s">
        <v>1108</v>
      </c>
      <c r="H20720" t="s">
        <v>24435</v>
      </c>
      <c r="I20720" t="s">
        <v>24436</v>
      </c>
    </row>
    <row r="20721" spans="1:9" x14ac:dyDescent="0.3">
      <c r="A20721" s="4" t="s">
        <v>642</v>
      </c>
      <c r="B20721" t="s">
        <v>1097</v>
      </c>
      <c r="C20721">
        <v>10</v>
      </c>
      <c r="D20721" t="s">
        <v>1048</v>
      </c>
      <c r="E20721" t="s">
        <v>1376</v>
      </c>
      <c r="F20721" t="s">
        <v>24437</v>
      </c>
      <c r="G20721" t="s">
        <v>1119</v>
      </c>
      <c r="H20721" t="s">
        <v>24438</v>
      </c>
      <c r="I20721" t="s">
        <v>24439</v>
      </c>
    </row>
    <row r="20722" spans="1:9" x14ac:dyDescent="0.3">
      <c r="A20722" s="4" t="s">
        <v>642</v>
      </c>
      <c r="B20722" t="s">
        <v>1097</v>
      </c>
      <c r="C20722">
        <v>0</v>
      </c>
      <c r="D20722" t="s">
        <v>1025</v>
      </c>
      <c r="E20722" t="s">
        <v>1364</v>
      </c>
      <c r="F20722" t="s">
        <v>6620</v>
      </c>
      <c r="G20722" t="s">
        <v>1101</v>
      </c>
      <c r="H20722" t="s">
        <v>1603</v>
      </c>
      <c r="I20722" t="s">
        <v>1604</v>
      </c>
    </row>
    <row r="20723" spans="1:9" x14ac:dyDescent="0.3">
      <c r="A20723" s="4" t="s">
        <v>642</v>
      </c>
      <c r="B20723" t="s">
        <v>1097</v>
      </c>
      <c r="C20723">
        <v>0</v>
      </c>
      <c r="D20723" t="s">
        <v>1025</v>
      </c>
      <c r="E20723" t="s">
        <v>1071</v>
      </c>
      <c r="F20723" t="s">
        <v>4921</v>
      </c>
      <c r="G20723" t="s">
        <v>1101</v>
      </c>
      <c r="H20723" t="s">
        <v>4922</v>
      </c>
      <c r="I20723" t="s">
        <v>4923</v>
      </c>
    </row>
    <row r="20724" spans="1:9" x14ac:dyDescent="0.3">
      <c r="A20724" s="4" t="s">
        <v>642</v>
      </c>
      <c r="B20724" t="s">
        <v>1097</v>
      </c>
      <c r="C20724">
        <v>0</v>
      </c>
      <c r="D20724" t="s">
        <v>1025</v>
      </c>
      <c r="E20724" t="s">
        <v>1104</v>
      </c>
      <c r="F20724" t="s">
        <v>15853</v>
      </c>
      <c r="G20724" t="s">
        <v>1101</v>
      </c>
      <c r="H20724" t="s">
        <v>1433</v>
      </c>
      <c r="I20724" t="s">
        <v>1434</v>
      </c>
    </row>
    <row r="20725" spans="1:9" x14ac:dyDescent="0.3">
      <c r="A20725" s="4" t="s">
        <v>643</v>
      </c>
      <c r="B20725" t="s">
        <v>1024</v>
      </c>
      <c r="C20725">
        <v>1</v>
      </c>
      <c r="D20725" t="s">
        <v>1048</v>
      </c>
      <c r="E20725" t="s">
        <v>1111</v>
      </c>
      <c r="F20725" t="s">
        <v>12350</v>
      </c>
      <c r="G20725" t="s">
        <v>1028</v>
      </c>
      <c r="H20725" t="s">
        <v>12351</v>
      </c>
      <c r="I20725" t="s">
        <v>12352</v>
      </c>
    </row>
    <row r="20726" spans="1:9" x14ac:dyDescent="0.3">
      <c r="A20726" s="4" t="s">
        <v>643</v>
      </c>
      <c r="B20726" t="s">
        <v>1024</v>
      </c>
      <c r="C20726">
        <v>2</v>
      </c>
      <c r="D20726" t="s">
        <v>1048</v>
      </c>
      <c r="E20726" t="s">
        <v>1896</v>
      </c>
      <c r="F20726" t="s">
        <v>7733</v>
      </c>
      <c r="G20726" t="s">
        <v>1028</v>
      </c>
      <c r="H20726" t="s">
        <v>7734</v>
      </c>
      <c r="I20726" t="s">
        <v>7735</v>
      </c>
    </row>
    <row r="20727" spans="1:9" x14ac:dyDescent="0.3">
      <c r="A20727" s="4" t="s">
        <v>643</v>
      </c>
      <c r="B20727" t="s">
        <v>1024</v>
      </c>
      <c r="C20727">
        <v>3</v>
      </c>
      <c r="D20727" t="s">
        <v>1048</v>
      </c>
      <c r="E20727" t="s">
        <v>1135</v>
      </c>
      <c r="F20727" t="s">
        <v>7746</v>
      </c>
      <c r="G20727" t="s">
        <v>1028</v>
      </c>
      <c r="H20727" t="s">
        <v>7747</v>
      </c>
      <c r="I20727" t="s">
        <v>15435</v>
      </c>
    </row>
    <row r="20728" spans="1:9" x14ac:dyDescent="0.3">
      <c r="A20728" s="4" t="s">
        <v>643</v>
      </c>
      <c r="B20728" t="s">
        <v>1024</v>
      </c>
      <c r="C20728">
        <v>4</v>
      </c>
      <c r="D20728" t="s">
        <v>1048</v>
      </c>
      <c r="E20728" t="s">
        <v>1077</v>
      </c>
      <c r="F20728" t="s">
        <v>12354</v>
      </c>
      <c r="G20728" t="s">
        <v>1028</v>
      </c>
      <c r="H20728" t="s">
        <v>12355</v>
      </c>
      <c r="I20728" t="s">
        <v>12356</v>
      </c>
    </row>
    <row r="20729" spans="1:9" x14ac:dyDescent="0.3">
      <c r="A20729" s="4" t="s">
        <v>643</v>
      </c>
      <c r="B20729" t="s">
        <v>1024</v>
      </c>
      <c r="C20729">
        <v>5</v>
      </c>
      <c r="D20729" t="s">
        <v>1048</v>
      </c>
      <c r="E20729" t="s">
        <v>1036</v>
      </c>
      <c r="F20729" t="s">
        <v>12360</v>
      </c>
      <c r="G20729" t="s">
        <v>1028</v>
      </c>
      <c r="H20729" t="s">
        <v>12361</v>
      </c>
      <c r="I20729" t="s">
        <v>18222</v>
      </c>
    </row>
    <row r="20730" spans="1:9" x14ac:dyDescent="0.3">
      <c r="A20730" s="4" t="s">
        <v>643</v>
      </c>
      <c r="B20730" t="s">
        <v>1024</v>
      </c>
      <c r="C20730">
        <v>6</v>
      </c>
      <c r="D20730" t="s">
        <v>1048</v>
      </c>
      <c r="E20730" t="s">
        <v>2454</v>
      </c>
      <c r="F20730" t="s">
        <v>7744</v>
      </c>
      <c r="G20730" t="s">
        <v>1028</v>
      </c>
      <c r="H20730" t="s">
        <v>7745</v>
      </c>
      <c r="I20730" t="s">
        <v>2457</v>
      </c>
    </row>
    <row r="20731" spans="1:9" x14ac:dyDescent="0.3">
      <c r="A20731" s="4" t="s">
        <v>643</v>
      </c>
      <c r="B20731" t="s">
        <v>1024</v>
      </c>
      <c r="C20731">
        <v>7</v>
      </c>
      <c r="D20731" t="s">
        <v>1048</v>
      </c>
      <c r="E20731" t="s">
        <v>1064</v>
      </c>
      <c r="F20731" t="s">
        <v>7739</v>
      </c>
      <c r="G20731" t="s">
        <v>1028</v>
      </c>
      <c r="H20731" t="s">
        <v>643</v>
      </c>
      <c r="I20731" t="s">
        <v>7740</v>
      </c>
    </row>
    <row r="20732" spans="1:9" x14ac:dyDescent="0.3">
      <c r="A20732" s="4" t="s">
        <v>643</v>
      </c>
      <c r="B20732" t="s">
        <v>1024</v>
      </c>
      <c r="C20732">
        <v>8</v>
      </c>
      <c r="D20732" t="s">
        <v>1048</v>
      </c>
      <c r="E20732" t="s">
        <v>1166</v>
      </c>
      <c r="F20732" t="s">
        <v>12366</v>
      </c>
      <c r="G20732" t="s">
        <v>1028</v>
      </c>
      <c r="H20732" t="s">
        <v>12367</v>
      </c>
      <c r="I20732" t="s">
        <v>12368</v>
      </c>
    </row>
    <row r="20733" spans="1:9" x14ac:dyDescent="0.3">
      <c r="A20733" s="4" t="s">
        <v>643</v>
      </c>
      <c r="B20733" t="s">
        <v>1024</v>
      </c>
      <c r="C20733">
        <v>9</v>
      </c>
      <c r="D20733" t="s">
        <v>1048</v>
      </c>
      <c r="E20733" t="s">
        <v>1111</v>
      </c>
      <c r="F20733" t="s">
        <v>12363</v>
      </c>
      <c r="G20733" t="s">
        <v>1028</v>
      </c>
      <c r="H20733" t="s">
        <v>12364</v>
      </c>
      <c r="I20733" t="s">
        <v>12365</v>
      </c>
    </row>
    <row r="20734" spans="1:9" x14ac:dyDescent="0.3">
      <c r="A20734" s="4" t="s">
        <v>643</v>
      </c>
      <c r="B20734" t="s">
        <v>1024</v>
      </c>
      <c r="C20734">
        <v>10</v>
      </c>
      <c r="D20734" t="s">
        <v>1048</v>
      </c>
      <c r="E20734" t="s">
        <v>1170</v>
      </c>
      <c r="F20734" t="s">
        <v>12357</v>
      </c>
      <c r="G20734" t="s">
        <v>1028</v>
      </c>
      <c r="H20734" t="s">
        <v>12358</v>
      </c>
      <c r="I20734" t="s">
        <v>12359</v>
      </c>
    </row>
    <row r="20735" spans="1:9" x14ac:dyDescent="0.3">
      <c r="A20735" s="4" t="s">
        <v>643</v>
      </c>
      <c r="B20735" t="s">
        <v>1097</v>
      </c>
      <c r="C20735">
        <v>0</v>
      </c>
      <c r="D20735" t="s">
        <v>1098</v>
      </c>
      <c r="G20735" t="s">
        <v>1099</v>
      </c>
    </row>
    <row r="20736" spans="1:9" x14ac:dyDescent="0.3">
      <c r="A20736" s="4" t="s">
        <v>643</v>
      </c>
      <c r="B20736" t="s">
        <v>1097</v>
      </c>
      <c r="C20736">
        <v>0</v>
      </c>
      <c r="D20736" t="s">
        <v>1025</v>
      </c>
      <c r="E20736" t="s">
        <v>1036</v>
      </c>
      <c r="F20736" t="s">
        <v>7759</v>
      </c>
      <c r="G20736" t="s">
        <v>1101</v>
      </c>
      <c r="H20736" t="s">
        <v>7760</v>
      </c>
      <c r="I20736" t="s">
        <v>1103</v>
      </c>
    </row>
    <row r="20737" spans="1:9" x14ac:dyDescent="0.3">
      <c r="A20737" s="4" t="s">
        <v>643</v>
      </c>
      <c r="B20737" t="s">
        <v>1097</v>
      </c>
      <c r="C20737">
        <v>0</v>
      </c>
      <c r="D20737" t="s">
        <v>1025</v>
      </c>
      <c r="E20737" t="s">
        <v>1104</v>
      </c>
      <c r="F20737" t="s">
        <v>24440</v>
      </c>
      <c r="G20737" t="s">
        <v>1101</v>
      </c>
      <c r="H20737" t="s">
        <v>24441</v>
      </c>
      <c r="I20737" t="s">
        <v>7762</v>
      </c>
    </row>
    <row r="20738" spans="1:9" x14ac:dyDescent="0.3">
      <c r="A20738" s="4" t="s">
        <v>643</v>
      </c>
      <c r="B20738" t="s">
        <v>1097</v>
      </c>
      <c r="C20738">
        <v>0</v>
      </c>
      <c r="D20738" t="s">
        <v>1025</v>
      </c>
      <c r="E20738" t="s">
        <v>1953</v>
      </c>
      <c r="F20738" t="s">
        <v>24442</v>
      </c>
      <c r="G20738" t="s">
        <v>1101</v>
      </c>
      <c r="H20738" t="s">
        <v>2503</v>
      </c>
      <c r="I20738" t="s">
        <v>2504</v>
      </c>
    </row>
    <row r="20739" spans="1:9" x14ac:dyDescent="0.3">
      <c r="A20739" s="4" t="s">
        <v>643</v>
      </c>
      <c r="B20739" t="s">
        <v>1097</v>
      </c>
      <c r="C20739">
        <v>0</v>
      </c>
      <c r="D20739" t="s">
        <v>1025</v>
      </c>
      <c r="E20739" t="s">
        <v>1071</v>
      </c>
      <c r="F20739" t="s">
        <v>1233</v>
      </c>
      <c r="G20739" t="s">
        <v>1101</v>
      </c>
      <c r="H20739" t="s">
        <v>1234</v>
      </c>
      <c r="I20739" t="s">
        <v>1235</v>
      </c>
    </row>
    <row r="20740" spans="1:9" x14ac:dyDescent="0.3">
      <c r="A20740" s="4" t="s">
        <v>643</v>
      </c>
      <c r="B20740" t="s">
        <v>1097</v>
      </c>
      <c r="C20740">
        <v>1</v>
      </c>
      <c r="D20740" t="s">
        <v>1048</v>
      </c>
      <c r="E20740" t="s">
        <v>1064</v>
      </c>
      <c r="F20740" t="s">
        <v>4664</v>
      </c>
      <c r="G20740" t="s">
        <v>1108</v>
      </c>
      <c r="H20740" t="s">
        <v>4665</v>
      </c>
      <c r="I20740" t="s">
        <v>4666</v>
      </c>
    </row>
    <row r="20741" spans="1:9" x14ac:dyDescent="0.3">
      <c r="A20741" s="4" t="s">
        <v>643</v>
      </c>
      <c r="B20741" t="s">
        <v>1097</v>
      </c>
      <c r="C20741">
        <v>2</v>
      </c>
      <c r="D20741" t="s">
        <v>1048</v>
      </c>
      <c r="E20741" t="s">
        <v>1036</v>
      </c>
      <c r="F20741" t="s">
        <v>7766</v>
      </c>
      <c r="G20741" t="s">
        <v>1115</v>
      </c>
      <c r="H20741" t="s">
        <v>7767</v>
      </c>
      <c r="I20741" t="s">
        <v>7768</v>
      </c>
    </row>
    <row r="20742" spans="1:9" x14ac:dyDescent="0.3">
      <c r="A20742" s="4" t="s">
        <v>643</v>
      </c>
      <c r="B20742" t="s">
        <v>1097</v>
      </c>
      <c r="C20742">
        <v>3</v>
      </c>
      <c r="D20742" t="s">
        <v>1048</v>
      </c>
      <c r="E20742" t="s">
        <v>1111</v>
      </c>
      <c r="F20742" t="s">
        <v>7763</v>
      </c>
      <c r="G20742" t="s">
        <v>1108</v>
      </c>
      <c r="H20742" t="s">
        <v>7764</v>
      </c>
      <c r="I20742" t="s">
        <v>7765</v>
      </c>
    </row>
    <row r="20743" spans="1:9" x14ac:dyDescent="0.3">
      <c r="A20743" s="4" t="s">
        <v>643</v>
      </c>
      <c r="B20743" t="s">
        <v>1097</v>
      </c>
      <c r="C20743">
        <v>4</v>
      </c>
      <c r="D20743" t="s">
        <v>1048</v>
      </c>
      <c r="E20743" t="s">
        <v>1111</v>
      </c>
      <c r="F20743" t="s">
        <v>5683</v>
      </c>
      <c r="G20743" t="s">
        <v>1101</v>
      </c>
      <c r="H20743" t="s">
        <v>5684</v>
      </c>
      <c r="I20743" t="s">
        <v>5685</v>
      </c>
    </row>
    <row r="20744" spans="1:9" x14ac:dyDescent="0.3">
      <c r="A20744" s="4" t="s">
        <v>643</v>
      </c>
      <c r="B20744" t="s">
        <v>1097</v>
      </c>
      <c r="C20744">
        <v>5</v>
      </c>
      <c r="D20744" t="s">
        <v>1048</v>
      </c>
      <c r="E20744" t="s">
        <v>1364</v>
      </c>
      <c r="F20744" t="s">
        <v>5650</v>
      </c>
      <c r="G20744" t="s">
        <v>1101</v>
      </c>
      <c r="H20744" t="s">
        <v>12373</v>
      </c>
      <c r="I20744" t="s">
        <v>12374</v>
      </c>
    </row>
    <row r="20745" spans="1:9" x14ac:dyDescent="0.3">
      <c r="A20745" s="4" t="s">
        <v>643</v>
      </c>
      <c r="B20745" t="s">
        <v>1097</v>
      </c>
      <c r="C20745">
        <v>6</v>
      </c>
      <c r="D20745" t="s">
        <v>1048</v>
      </c>
      <c r="E20745" t="s">
        <v>1217</v>
      </c>
      <c r="F20745" t="s">
        <v>5691</v>
      </c>
      <c r="G20745" t="s">
        <v>1115</v>
      </c>
      <c r="H20745" t="s">
        <v>5692</v>
      </c>
      <c r="I20745" t="s">
        <v>5693</v>
      </c>
    </row>
    <row r="20746" spans="1:9" x14ac:dyDescent="0.3">
      <c r="A20746" s="4" t="s">
        <v>643</v>
      </c>
      <c r="B20746" t="s">
        <v>1097</v>
      </c>
      <c r="C20746">
        <v>7</v>
      </c>
      <c r="D20746" t="s">
        <v>1048</v>
      </c>
      <c r="E20746" t="s">
        <v>3829</v>
      </c>
      <c r="F20746" t="s">
        <v>12375</v>
      </c>
      <c r="G20746" t="s">
        <v>2024</v>
      </c>
      <c r="H20746" t="s">
        <v>12376</v>
      </c>
      <c r="I20746" t="s">
        <v>12377</v>
      </c>
    </row>
    <row r="20747" spans="1:9" x14ac:dyDescent="0.3">
      <c r="A20747" s="4" t="s">
        <v>643</v>
      </c>
      <c r="B20747" t="s">
        <v>1097</v>
      </c>
      <c r="C20747">
        <v>8</v>
      </c>
      <c r="D20747" t="s">
        <v>1048</v>
      </c>
      <c r="E20747" t="s">
        <v>1166</v>
      </c>
      <c r="F20747" t="s">
        <v>24443</v>
      </c>
      <c r="G20747" t="s">
        <v>1115</v>
      </c>
      <c r="H20747" t="s">
        <v>24444</v>
      </c>
      <c r="I20747" t="s">
        <v>24445</v>
      </c>
    </row>
    <row r="20748" spans="1:9" x14ac:dyDescent="0.3">
      <c r="A20748" s="4" t="s">
        <v>643</v>
      </c>
      <c r="B20748" t="s">
        <v>1097</v>
      </c>
      <c r="C20748">
        <v>9</v>
      </c>
      <c r="D20748" t="s">
        <v>1048</v>
      </c>
      <c r="E20748" t="s">
        <v>1064</v>
      </c>
      <c r="F20748" t="s">
        <v>24446</v>
      </c>
      <c r="G20748" t="s">
        <v>1108</v>
      </c>
      <c r="H20748" t="s">
        <v>24447</v>
      </c>
      <c r="I20748" t="s">
        <v>24448</v>
      </c>
    </row>
    <row r="20749" spans="1:9" x14ac:dyDescent="0.3">
      <c r="A20749" s="4" t="s">
        <v>643</v>
      </c>
      <c r="B20749" t="s">
        <v>1097</v>
      </c>
      <c r="C20749">
        <v>10</v>
      </c>
      <c r="D20749" t="s">
        <v>1048</v>
      </c>
      <c r="E20749" t="s">
        <v>1044</v>
      </c>
      <c r="F20749" t="s">
        <v>5686</v>
      </c>
      <c r="G20749" t="s">
        <v>1101</v>
      </c>
      <c r="H20749" t="s">
        <v>5687</v>
      </c>
      <c r="I20749" t="s">
        <v>5688</v>
      </c>
    </row>
    <row r="20750" spans="1:9" x14ac:dyDescent="0.3">
      <c r="A20750" s="4" t="s">
        <v>643</v>
      </c>
      <c r="B20750" t="s">
        <v>1097</v>
      </c>
      <c r="C20750">
        <v>0</v>
      </c>
      <c r="D20750" t="s">
        <v>1025</v>
      </c>
      <c r="E20750" t="s">
        <v>1479</v>
      </c>
      <c r="F20750" t="s">
        <v>4662</v>
      </c>
      <c r="G20750" t="s">
        <v>1101</v>
      </c>
      <c r="H20750" t="s">
        <v>4663</v>
      </c>
      <c r="I20750" t="s">
        <v>1667</v>
      </c>
    </row>
    <row r="20751" spans="1:9" x14ac:dyDescent="0.3">
      <c r="A20751" s="4" t="s">
        <v>643</v>
      </c>
      <c r="B20751" t="s">
        <v>1097</v>
      </c>
      <c r="C20751">
        <v>0</v>
      </c>
      <c r="D20751" t="s">
        <v>1025</v>
      </c>
      <c r="E20751" t="s">
        <v>4421</v>
      </c>
      <c r="F20751" t="s">
        <v>18464</v>
      </c>
      <c r="G20751" t="s">
        <v>1101</v>
      </c>
      <c r="H20751" t="s">
        <v>18465</v>
      </c>
      <c r="I20751" t="s">
        <v>18466</v>
      </c>
    </row>
    <row r="20752" spans="1:9" x14ac:dyDescent="0.3">
      <c r="A20752" s="4" t="s">
        <v>644</v>
      </c>
      <c r="B20752" t="s">
        <v>1024</v>
      </c>
      <c r="C20752">
        <v>1</v>
      </c>
      <c r="D20752" t="s">
        <v>1048</v>
      </c>
      <c r="E20752" t="s">
        <v>3864</v>
      </c>
      <c r="F20752" t="s">
        <v>16297</v>
      </c>
      <c r="G20752" t="s">
        <v>1028</v>
      </c>
      <c r="H20752" t="s">
        <v>16298</v>
      </c>
      <c r="I20752" t="s">
        <v>16299</v>
      </c>
    </row>
    <row r="20753" spans="1:9" x14ac:dyDescent="0.3">
      <c r="A20753" s="4" t="s">
        <v>644</v>
      </c>
      <c r="B20753" t="s">
        <v>1024</v>
      </c>
      <c r="C20753">
        <v>2</v>
      </c>
      <c r="D20753" t="s">
        <v>1048</v>
      </c>
      <c r="E20753" t="s">
        <v>1409</v>
      </c>
      <c r="F20753" t="s">
        <v>17674</v>
      </c>
      <c r="G20753" t="s">
        <v>1028</v>
      </c>
      <c r="H20753" t="s">
        <v>17675</v>
      </c>
      <c r="I20753" t="s">
        <v>17676</v>
      </c>
    </row>
    <row r="20754" spans="1:9" x14ac:dyDescent="0.3">
      <c r="A20754" s="4" t="s">
        <v>644</v>
      </c>
      <c r="B20754" t="s">
        <v>1024</v>
      </c>
      <c r="C20754">
        <v>3</v>
      </c>
      <c r="D20754" t="s">
        <v>1048</v>
      </c>
      <c r="E20754" t="s">
        <v>1049</v>
      </c>
      <c r="F20754" t="s">
        <v>16310</v>
      </c>
      <c r="G20754" t="s">
        <v>1028</v>
      </c>
      <c r="H20754" t="s">
        <v>16311</v>
      </c>
      <c r="I20754" t="s">
        <v>16312</v>
      </c>
    </row>
    <row r="20755" spans="1:9" x14ac:dyDescent="0.3">
      <c r="A20755" s="4" t="s">
        <v>644</v>
      </c>
      <c r="B20755" t="s">
        <v>1024</v>
      </c>
      <c r="C20755">
        <v>4</v>
      </c>
      <c r="D20755" t="s">
        <v>1048</v>
      </c>
      <c r="E20755" t="s">
        <v>1511</v>
      </c>
      <c r="F20755" t="s">
        <v>16305</v>
      </c>
      <c r="G20755" t="s">
        <v>1028</v>
      </c>
      <c r="H20755" t="s">
        <v>14697</v>
      </c>
      <c r="I20755" t="s">
        <v>16306</v>
      </c>
    </row>
    <row r="20756" spans="1:9" x14ac:dyDescent="0.3">
      <c r="A20756" s="4" t="s">
        <v>644</v>
      </c>
      <c r="B20756" t="s">
        <v>1024</v>
      </c>
      <c r="C20756">
        <v>5</v>
      </c>
      <c r="D20756" t="s">
        <v>1048</v>
      </c>
      <c r="E20756" t="s">
        <v>12990</v>
      </c>
      <c r="F20756" t="s">
        <v>21096</v>
      </c>
      <c r="G20756" t="s">
        <v>1028</v>
      </c>
      <c r="H20756" t="s">
        <v>21097</v>
      </c>
      <c r="I20756" t="s">
        <v>21098</v>
      </c>
    </row>
    <row r="20757" spans="1:9" x14ac:dyDescent="0.3">
      <c r="A20757" s="4" t="s">
        <v>644</v>
      </c>
      <c r="B20757" t="s">
        <v>1024</v>
      </c>
      <c r="C20757">
        <v>6</v>
      </c>
      <c r="D20757" t="s">
        <v>1048</v>
      </c>
      <c r="E20757" t="s">
        <v>1036</v>
      </c>
      <c r="F20757" t="s">
        <v>24449</v>
      </c>
      <c r="G20757" t="s">
        <v>1028</v>
      </c>
      <c r="H20757" t="s">
        <v>24450</v>
      </c>
      <c r="I20757" t="s">
        <v>24451</v>
      </c>
    </row>
    <row r="20758" spans="1:9" x14ac:dyDescent="0.3">
      <c r="A20758" s="4" t="s">
        <v>644</v>
      </c>
      <c r="B20758" t="s">
        <v>1024</v>
      </c>
      <c r="C20758">
        <v>7</v>
      </c>
      <c r="D20758" t="s">
        <v>1048</v>
      </c>
      <c r="E20758" t="s">
        <v>1077</v>
      </c>
      <c r="F20758" t="s">
        <v>24452</v>
      </c>
      <c r="G20758" t="s">
        <v>1028</v>
      </c>
      <c r="H20758" t="s">
        <v>24453</v>
      </c>
      <c r="I20758" t="s">
        <v>24454</v>
      </c>
    </row>
    <row r="20759" spans="1:9" x14ac:dyDescent="0.3">
      <c r="A20759" s="4" t="s">
        <v>644</v>
      </c>
      <c r="B20759" t="s">
        <v>1024</v>
      </c>
      <c r="C20759">
        <v>8</v>
      </c>
      <c r="D20759" t="s">
        <v>1048</v>
      </c>
      <c r="E20759" t="s">
        <v>1064</v>
      </c>
      <c r="F20759" t="s">
        <v>21089</v>
      </c>
      <c r="G20759" t="s">
        <v>1028</v>
      </c>
      <c r="H20759" t="s">
        <v>21090</v>
      </c>
      <c r="I20759" t="s">
        <v>21091</v>
      </c>
    </row>
    <row r="20760" spans="1:9" x14ac:dyDescent="0.3">
      <c r="A20760" s="4" t="s">
        <v>644</v>
      </c>
      <c r="B20760" t="s">
        <v>1024</v>
      </c>
      <c r="C20760">
        <v>9</v>
      </c>
      <c r="D20760" t="s">
        <v>1048</v>
      </c>
      <c r="E20760" t="s">
        <v>1350</v>
      </c>
      <c r="F20760" t="s">
        <v>17671</v>
      </c>
      <c r="G20760" t="s">
        <v>1028</v>
      </c>
      <c r="H20760" t="s">
        <v>17672</v>
      </c>
      <c r="I20760" t="s">
        <v>17673</v>
      </c>
    </row>
    <row r="20761" spans="1:9" x14ac:dyDescent="0.3">
      <c r="A20761" s="4" t="s">
        <v>644</v>
      </c>
      <c r="B20761" t="s">
        <v>1024</v>
      </c>
      <c r="C20761">
        <v>10</v>
      </c>
      <c r="D20761" t="s">
        <v>1048</v>
      </c>
      <c r="E20761" t="s">
        <v>4847</v>
      </c>
      <c r="F20761" t="s">
        <v>21092</v>
      </c>
      <c r="G20761" t="s">
        <v>1028</v>
      </c>
      <c r="H20761" t="s">
        <v>21093</v>
      </c>
      <c r="I20761" t="s">
        <v>4850</v>
      </c>
    </row>
    <row r="20762" spans="1:9" x14ac:dyDescent="0.3">
      <c r="A20762" s="4" t="s">
        <v>644</v>
      </c>
      <c r="B20762" t="s">
        <v>1024</v>
      </c>
      <c r="C20762">
        <v>0</v>
      </c>
      <c r="D20762" t="s">
        <v>1025</v>
      </c>
      <c r="E20762" t="s">
        <v>2219</v>
      </c>
      <c r="F20762" t="s">
        <v>24455</v>
      </c>
      <c r="G20762" t="s">
        <v>1028</v>
      </c>
      <c r="H20762" t="s">
        <v>24456</v>
      </c>
      <c r="I20762" t="s">
        <v>11093</v>
      </c>
    </row>
    <row r="20763" spans="1:9" x14ac:dyDescent="0.3">
      <c r="A20763" s="4" t="s">
        <v>644</v>
      </c>
      <c r="B20763" t="s">
        <v>1024</v>
      </c>
      <c r="C20763">
        <v>0</v>
      </c>
      <c r="D20763" t="s">
        <v>1025</v>
      </c>
      <c r="E20763" t="s">
        <v>1026</v>
      </c>
      <c r="F20763" t="s">
        <v>24457</v>
      </c>
      <c r="G20763" t="s">
        <v>1028</v>
      </c>
      <c r="H20763" t="s">
        <v>24458</v>
      </c>
      <c r="I20763" t="s">
        <v>24459</v>
      </c>
    </row>
    <row r="20764" spans="1:9" x14ac:dyDescent="0.3">
      <c r="A20764" s="4" t="s">
        <v>644</v>
      </c>
      <c r="B20764" t="s">
        <v>1097</v>
      </c>
      <c r="C20764">
        <v>0</v>
      </c>
      <c r="D20764" t="s">
        <v>1098</v>
      </c>
      <c r="G20764" t="s">
        <v>1099</v>
      </c>
    </row>
    <row r="20765" spans="1:9" x14ac:dyDescent="0.3">
      <c r="A20765" s="4" t="s">
        <v>644</v>
      </c>
      <c r="B20765" t="s">
        <v>1097</v>
      </c>
      <c r="C20765">
        <v>0</v>
      </c>
      <c r="D20765" t="s">
        <v>1025</v>
      </c>
      <c r="E20765" t="s">
        <v>1350</v>
      </c>
      <c r="F20765" t="s">
        <v>21099</v>
      </c>
      <c r="G20765" t="s">
        <v>1101</v>
      </c>
      <c r="H20765" t="s">
        <v>21100</v>
      </c>
      <c r="I20765" t="s">
        <v>21101</v>
      </c>
    </row>
    <row r="20766" spans="1:9" x14ac:dyDescent="0.3">
      <c r="A20766" s="4" t="s">
        <v>644</v>
      </c>
      <c r="B20766" t="s">
        <v>1097</v>
      </c>
      <c r="C20766">
        <v>0</v>
      </c>
      <c r="D20766" t="s">
        <v>1025</v>
      </c>
      <c r="E20766" t="s">
        <v>1364</v>
      </c>
      <c r="F20766" t="s">
        <v>6620</v>
      </c>
      <c r="G20766" t="s">
        <v>1101</v>
      </c>
      <c r="H20766" t="s">
        <v>1603</v>
      </c>
      <c r="I20766" t="s">
        <v>1604</v>
      </c>
    </row>
    <row r="20767" spans="1:9" x14ac:dyDescent="0.3">
      <c r="A20767" s="4" t="s">
        <v>644</v>
      </c>
      <c r="B20767" t="s">
        <v>1097</v>
      </c>
      <c r="C20767">
        <v>0</v>
      </c>
      <c r="D20767" t="s">
        <v>1025</v>
      </c>
      <c r="E20767" t="s">
        <v>1036</v>
      </c>
      <c r="F20767" t="s">
        <v>1387</v>
      </c>
      <c r="G20767" t="s">
        <v>1101</v>
      </c>
      <c r="H20767" t="s">
        <v>6618</v>
      </c>
      <c r="I20767" t="s">
        <v>1389</v>
      </c>
    </row>
    <row r="20768" spans="1:9" x14ac:dyDescent="0.3">
      <c r="A20768" s="4" t="s">
        <v>644</v>
      </c>
      <c r="B20768" t="s">
        <v>1097</v>
      </c>
      <c r="C20768">
        <v>0</v>
      </c>
      <c r="D20768" t="s">
        <v>1025</v>
      </c>
      <c r="E20768" t="s">
        <v>1326</v>
      </c>
      <c r="F20768" t="s">
        <v>1327</v>
      </c>
      <c r="G20768" t="s">
        <v>1101</v>
      </c>
      <c r="H20768" t="s">
        <v>1328</v>
      </c>
      <c r="I20768" t="s">
        <v>1329</v>
      </c>
    </row>
    <row r="20769" spans="1:9" x14ac:dyDescent="0.3">
      <c r="A20769" s="4" t="s">
        <v>644</v>
      </c>
      <c r="B20769" t="s">
        <v>1097</v>
      </c>
      <c r="C20769">
        <v>1</v>
      </c>
      <c r="D20769" t="s">
        <v>1048</v>
      </c>
      <c r="E20769" t="s">
        <v>1064</v>
      </c>
      <c r="F20769" t="s">
        <v>6637</v>
      </c>
      <c r="G20769" t="s">
        <v>1108</v>
      </c>
      <c r="H20769" t="s">
        <v>6638</v>
      </c>
      <c r="I20769" t="s">
        <v>21102</v>
      </c>
    </row>
    <row r="20770" spans="1:9" x14ac:dyDescent="0.3">
      <c r="A20770" s="4" t="s">
        <v>644</v>
      </c>
      <c r="B20770" t="s">
        <v>1097</v>
      </c>
      <c r="C20770">
        <v>2</v>
      </c>
      <c r="D20770" t="s">
        <v>1048</v>
      </c>
      <c r="E20770" t="s">
        <v>1036</v>
      </c>
      <c r="F20770" t="s">
        <v>1334</v>
      </c>
      <c r="G20770" t="s">
        <v>1108</v>
      </c>
      <c r="H20770" t="s">
        <v>1407</v>
      </c>
      <c r="I20770" t="s">
        <v>1408</v>
      </c>
    </row>
    <row r="20771" spans="1:9" x14ac:dyDescent="0.3">
      <c r="A20771" s="4" t="s">
        <v>644</v>
      </c>
      <c r="B20771" t="s">
        <v>1097</v>
      </c>
      <c r="C20771">
        <v>3</v>
      </c>
      <c r="D20771" t="s">
        <v>1048</v>
      </c>
      <c r="E20771" t="s">
        <v>1552</v>
      </c>
      <c r="F20771" t="s">
        <v>21103</v>
      </c>
      <c r="G20771" t="s">
        <v>1119</v>
      </c>
      <c r="H20771" t="s">
        <v>21104</v>
      </c>
      <c r="I20771" t="s">
        <v>21105</v>
      </c>
    </row>
    <row r="20772" spans="1:9" x14ac:dyDescent="0.3">
      <c r="A20772" s="4" t="s">
        <v>644</v>
      </c>
      <c r="B20772" t="s">
        <v>1097</v>
      </c>
      <c r="C20772">
        <v>4</v>
      </c>
      <c r="D20772" t="s">
        <v>1048</v>
      </c>
      <c r="E20772" t="s">
        <v>1350</v>
      </c>
      <c r="F20772" t="s">
        <v>18106</v>
      </c>
      <c r="G20772" t="s">
        <v>1119</v>
      </c>
      <c r="H20772" t="s">
        <v>18107</v>
      </c>
      <c r="I20772" t="s">
        <v>18108</v>
      </c>
    </row>
    <row r="20773" spans="1:9" x14ac:dyDescent="0.3">
      <c r="A20773" s="4" t="s">
        <v>644</v>
      </c>
      <c r="B20773" t="s">
        <v>1097</v>
      </c>
      <c r="C20773">
        <v>5</v>
      </c>
      <c r="D20773" t="s">
        <v>1048</v>
      </c>
      <c r="E20773" t="s">
        <v>1174</v>
      </c>
      <c r="F20773" t="s">
        <v>3889</v>
      </c>
      <c r="G20773" t="s">
        <v>1115</v>
      </c>
      <c r="H20773" t="s">
        <v>3890</v>
      </c>
      <c r="I20773" t="s">
        <v>3891</v>
      </c>
    </row>
    <row r="20774" spans="1:9" x14ac:dyDescent="0.3">
      <c r="A20774" s="4" t="s">
        <v>644</v>
      </c>
      <c r="B20774" t="s">
        <v>1097</v>
      </c>
      <c r="C20774">
        <v>6</v>
      </c>
      <c r="D20774" t="s">
        <v>1048</v>
      </c>
      <c r="E20774" t="s">
        <v>1053</v>
      </c>
      <c r="F20774" t="s">
        <v>21106</v>
      </c>
      <c r="G20774" t="s">
        <v>1101</v>
      </c>
      <c r="H20774" t="s">
        <v>21107</v>
      </c>
      <c r="I20774" t="s">
        <v>21108</v>
      </c>
    </row>
    <row r="20775" spans="1:9" x14ac:dyDescent="0.3">
      <c r="A20775" s="4" t="s">
        <v>644</v>
      </c>
      <c r="B20775" t="s">
        <v>1097</v>
      </c>
      <c r="C20775">
        <v>7</v>
      </c>
      <c r="D20775" t="s">
        <v>1048</v>
      </c>
      <c r="E20775" t="s">
        <v>1364</v>
      </c>
      <c r="F20775" t="s">
        <v>6610</v>
      </c>
      <c r="G20775" t="s">
        <v>1101</v>
      </c>
      <c r="H20775" t="s">
        <v>6621</v>
      </c>
      <c r="I20775" t="s">
        <v>6622</v>
      </c>
    </row>
    <row r="20776" spans="1:9" x14ac:dyDescent="0.3">
      <c r="A20776" s="4" t="s">
        <v>644</v>
      </c>
      <c r="B20776" t="s">
        <v>1097</v>
      </c>
      <c r="C20776">
        <v>8</v>
      </c>
      <c r="D20776" t="s">
        <v>1048</v>
      </c>
      <c r="E20776" t="s">
        <v>1135</v>
      </c>
      <c r="F20776" t="s">
        <v>17685</v>
      </c>
      <c r="G20776" t="s">
        <v>1115</v>
      </c>
      <c r="H20776" t="s">
        <v>17686</v>
      </c>
      <c r="I20776" t="s">
        <v>1584</v>
      </c>
    </row>
    <row r="20777" spans="1:9" x14ac:dyDescent="0.3">
      <c r="A20777" s="4" t="s">
        <v>644</v>
      </c>
      <c r="B20777" t="s">
        <v>1097</v>
      </c>
      <c r="C20777">
        <v>9</v>
      </c>
      <c r="D20777" t="s">
        <v>1048</v>
      </c>
      <c r="E20777" t="s">
        <v>3415</v>
      </c>
      <c r="F20777" t="s">
        <v>21109</v>
      </c>
      <c r="G20777" t="s">
        <v>1101</v>
      </c>
      <c r="H20777" t="s">
        <v>21110</v>
      </c>
      <c r="I20777" t="s">
        <v>13620</v>
      </c>
    </row>
    <row r="20778" spans="1:9" x14ac:dyDescent="0.3">
      <c r="A20778" s="4" t="s">
        <v>644</v>
      </c>
      <c r="B20778" t="s">
        <v>1097</v>
      </c>
      <c r="C20778">
        <v>10</v>
      </c>
      <c r="D20778" t="s">
        <v>1048</v>
      </c>
      <c r="E20778" t="s">
        <v>1326</v>
      </c>
      <c r="F20778" t="s">
        <v>24460</v>
      </c>
      <c r="G20778" t="s">
        <v>1119</v>
      </c>
      <c r="H20778" t="s">
        <v>24461</v>
      </c>
      <c r="I20778" t="s">
        <v>9200</v>
      </c>
    </row>
    <row r="20779" spans="1:9" x14ac:dyDescent="0.3">
      <c r="A20779" s="4" t="s">
        <v>644</v>
      </c>
      <c r="B20779" t="s">
        <v>1097</v>
      </c>
      <c r="C20779">
        <v>0</v>
      </c>
      <c r="D20779" t="s">
        <v>1025</v>
      </c>
      <c r="E20779" t="s">
        <v>1071</v>
      </c>
      <c r="F20779" t="s">
        <v>4921</v>
      </c>
      <c r="G20779" t="s">
        <v>1101</v>
      </c>
      <c r="H20779" t="s">
        <v>4922</v>
      </c>
      <c r="I20779" t="s">
        <v>4923</v>
      </c>
    </row>
    <row r="20780" spans="1:9" x14ac:dyDescent="0.3">
      <c r="A20780" s="4" t="s">
        <v>644</v>
      </c>
      <c r="B20780" t="s">
        <v>1097</v>
      </c>
      <c r="C20780">
        <v>0</v>
      </c>
      <c r="D20780" t="s">
        <v>1025</v>
      </c>
      <c r="E20780" t="s">
        <v>1104</v>
      </c>
      <c r="F20780" t="s">
        <v>1826</v>
      </c>
      <c r="G20780" t="s">
        <v>1101</v>
      </c>
      <c r="H20780" t="s">
        <v>1827</v>
      </c>
      <c r="I20780" t="s">
        <v>1828</v>
      </c>
    </row>
    <row r="20781" spans="1:9" x14ac:dyDescent="0.3">
      <c r="A20781" s="4" t="s">
        <v>644</v>
      </c>
      <c r="B20781" t="s">
        <v>1097</v>
      </c>
      <c r="C20781">
        <v>0</v>
      </c>
      <c r="D20781" t="s">
        <v>1025</v>
      </c>
      <c r="E20781" t="s">
        <v>1409</v>
      </c>
      <c r="F20781" t="s">
        <v>24462</v>
      </c>
      <c r="G20781" t="s">
        <v>1101</v>
      </c>
      <c r="H20781" t="s">
        <v>9202</v>
      </c>
      <c r="I20781" t="s">
        <v>7239</v>
      </c>
    </row>
    <row r="20782" spans="1:9" x14ac:dyDescent="0.3">
      <c r="A20782" s="4" t="s">
        <v>645</v>
      </c>
      <c r="B20782" t="s">
        <v>1024</v>
      </c>
      <c r="C20782">
        <v>0</v>
      </c>
      <c r="D20782" t="s">
        <v>1025</v>
      </c>
      <c r="E20782" t="s">
        <v>1093</v>
      </c>
      <c r="F20782" t="s">
        <v>2804</v>
      </c>
      <c r="G20782" t="s">
        <v>1028</v>
      </c>
      <c r="H20782" t="s">
        <v>2805</v>
      </c>
      <c r="I20782" t="s">
        <v>1096</v>
      </c>
    </row>
    <row r="20783" spans="1:9" x14ac:dyDescent="0.3">
      <c r="A20783" s="4" t="s">
        <v>645</v>
      </c>
      <c r="B20783" t="s">
        <v>1024</v>
      </c>
      <c r="C20783">
        <v>0</v>
      </c>
      <c r="D20783" t="s">
        <v>1025</v>
      </c>
      <c r="E20783" t="s">
        <v>1026</v>
      </c>
      <c r="F20783" t="s">
        <v>4117</v>
      </c>
      <c r="G20783" t="s">
        <v>1028</v>
      </c>
      <c r="H20783" t="s">
        <v>2855</v>
      </c>
      <c r="I20783" t="s">
        <v>1030</v>
      </c>
    </row>
    <row r="20784" spans="1:9" x14ac:dyDescent="0.3">
      <c r="A20784" s="4" t="s">
        <v>645</v>
      </c>
      <c r="B20784" t="s">
        <v>1024</v>
      </c>
      <c r="C20784">
        <v>1</v>
      </c>
      <c r="D20784" t="s">
        <v>1048</v>
      </c>
      <c r="E20784" t="s">
        <v>1044</v>
      </c>
      <c r="F20784" t="s">
        <v>21744</v>
      </c>
      <c r="G20784" t="s">
        <v>1028</v>
      </c>
      <c r="H20784" t="s">
        <v>21745</v>
      </c>
      <c r="I20784" t="s">
        <v>8994</v>
      </c>
    </row>
    <row r="20785" spans="1:9" x14ac:dyDescent="0.3">
      <c r="A20785" s="4" t="s">
        <v>645</v>
      </c>
      <c r="B20785" t="s">
        <v>1024</v>
      </c>
      <c r="C20785">
        <v>2</v>
      </c>
      <c r="D20785" t="s">
        <v>1048</v>
      </c>
      <c r="E20785" t="s">
        <v>1049</v>
      </c>
      <c r="F20785" t="s">
        <v>21747</v>
      </c>
      <c r="G20785" t="s">
        <v>1028</v>
      </c>
      <c r="H20785" t="s">
        <v>21748</v>
      </c>
      <c r="I20785" t="s">
        <v>21749</v>
      </c>
    </row>
    <row r="20786" spans="1:9" x14ac:dyDescent="0.3">
      <c r="A20786" s="4" t="s">
        <v>645</v>
      </c>
      <c r="B20786" t="s">
        <v>1024</v>
      </c>
      <c r="C20786">
        <v>3</v>
      </c>
      <c r="D20786" t="s">
        <v>1048</v>
      </c>
      <c r="E20786" t="s">
        <v>1111</v>
      </c>
      <c r="F20786" t="s">
        <v>21750</v>
      </c>
      <c r="G20786" t="s">
        <v>1028</v>
      </c>
      <c r="H20786" t="s">
        <v>21751</v>
      </c>
      <c r="I20786" t="s">
        <v>24463</v>
      </c>
    </row>
    <row r="20787" spans="1:9" x14ac:dyDescent="0.3">
      <c r="A20787" s="4" t="s">
        <v>645</v>
      </c>
      <c r="B20787" t="s">
        <v>1024</v>
      </c>
      <c r="C20787">
        <v>4</v>
      </c>
      <c r="D20787" t="s">
        <v>1048</v>
      </c>
      <c r="E20787" t="s">
        <v>1978</v>
      </c>
      <c r="F20787" t="s">
        <v>24464</v>
      </c>
      <c r="G20787" t="s">
        <v>1028</v>
      </c>
      <c r="H20787" t="s">
        <v>24465</v>
      </c>
      <c r="I20787" t="s">
        <v>8831</v>
      </c>
    </row>
    <row r="20788" spans="1:9" x14ac:dyDescent="0.3">
      <c r="A20788" s="4" t="s">
        <v>645</v>
      </c>
      <c r="B20788" t="s">
        <v>1024</v>
      </c>
      <c r="C20788">
        <v>5</v>
      </c>
      <c r="D20788" t="s">
        <v>1048</v>
      </c>
      <c r="E20788" t="s">
        <v>1170</v>
      </c>
      <c r="F20788" t="s">
        <v>24466</v>
      </c>
      <c r="G20788" t="s">
        <v>1028</v>
      </c>
      <c r="H20788" t="s">
        <v>24467</v>
      </c>
      <c r="I20788" t="s">
        <v>1173</v>
      </c>
    </row>
    <row r="20789" spans="1:9" x14ac:dyDescent="0.3">
      <c r="A20789" s="4" t="s">
        <v>645</v>
      </c>
      <c r="B20789" t="s">
        <v>1024</v>
      </c>
      <c r="C20789">
        <v>6</v>
      </c>
      <c r="D20789" t="s">
        <v>1048</v>
      </c>
      <c r="E20789" t="s">
        <v>1156</v>
      </c>
      <c r="F20789" t="s">
        <v>24468</v>
      </c>
      <c r="G20789" t="s">
        <v>1028</v>
      </c>
      <c r="H20789" t="s">
        <v>24469</v>
      </c>
      <c r="I20789" t="s">
        <v>5282</v>
      </c>
    </row>
    <row r="20790" spans="1:9" x14ac:dyDescent="0.3">
      <c r="A20790" s="4" t="s">
        <v>645</v>
      </c>
      <c r="B20790" t="s">
        <v>1024</v>
      </c>
      <c r="C20790">
        <v>7</v>
      </c>
      <c r="D20790" t="s">
        <v>1048</v>
      </c>
      <c r="E20790" t="s">
        <v>1511</v>
      </c>
      <c r="F20790" t="s">
        <v>13118</v>
      </c>
      <c r="G20790" t="s">
        <v>1028</v>
      </c>
      <c r="H20790" t="s">
        <v>13119</v>
      </c>
      <c r="I20790" t="s">
        <v>13120</v>
      </c>
    </row>
    <row r="20791" spans="1:9" x14ac:dyDescent="0.3">
      <c r="A20791" s="4" t="s">
        <v>645</v>
      </c>
      <c r="B20791" t="s">
        <v>1024</v>
      </c>
      <c r="C20791">
        <v>8</v>
      </c>
      <c r="D20791" t="s">
        <v>1048</v>
      </c>
      <c r="E20791" t="s">
        <v>1217</v>
      </c>
      <c r="F20791" t="s">
        <v>24470</v>
      </c>
      <c r="G20791" t="s">
        <v>1028</v>
      </c>
      <c r="H20791" t="s">
        <v>24471</v>
      </c>
      <c r="I20791" t="s">
        <v>1180</v>
      </c>
    </row>
    <row r="20792" spans="1:9" x14ac:dyDescent="0.3">
      <c r="A20792" s="4" t="s">
        <v>645</v>
      </c>
      <c r="B20792" t="s">
        <v>1024</v>
      </c>
      <c r="C20792">
        <v>9</v>
      </c>
      <c r="D20792" t="s">
        <v>1048</v>
      </c>
      <c r="E20792" t="s">
        <v>8721</v>
      </c>
      <c r="F20792" t="s">
        <v>21762</v>
      </c>
      <c r="G20792" t="s">
        <v>1028</v>
      </c>
      <c r="H20792" t="s">
        <v>21763</v>
      </c>
      <c r="I20792" t="s">
        <v>21764</v>
      </c>
    </row>
    <row r="20793" spans="1:9" x14ac:dyDescent="0.3">
      <c r="A20793" s="4" t="s">
        <v>645</v>
      </c>
      <c r="B20793" t="s">
        <v>1024</v>
      </c>
      <c r="C20793">
        <v>10</v>
      </c>
      <c r="D20793" t="s">
        <v>1048</v>
      </c>
      <c r="E20793" t="s">
        <v>1942</v>
      </c>
      <c r="F20793" t="s">
        <v>24472</v>
      </c>
      <c r="G20793" t="s">
        <v>1028</v>
      </c>
      <c r="H20793" t="s">
        <v>24473</v>
      </c>
      <c r="I20793" t="s">
        <v>24474</v>
      </c>
    </row>
    <row r="20794" spans="1:9" x14ac:dyDescent="0.3">
      <c r="A20794" s="4" t="s">
        <v>645</v>
      </c>
      <c r="B20794" t="s">
        <v>1024</v>
      </c>
      <c r="C20794">
        <v>0</v>
      </c>
      <c r="D20794" t="s">
        <v>1025</v>
      </c>
      <c r="E20794" t="s">
        <v>1337</v>
      </c>
      <c r="F20794" t="s">
        <v>9368</v>
      </c>
      <c r="G20794" t="s">
        <v>1028</v>
      </c>
      <c r="H20794" t="s">
        <v>24475</v>
      </c>
      <c r="I20794" t="s">
        <v>9370</v>
      </c>
    </row>
    <row r="20795" spans="1:9" x14ac:dyDescent="0.3">
      <c r="A20795" s="4" t="s">
        <v>645</v>
      </c>
      <c r="B20795" t="s">
        <v>1024</v>
      </c>
      <c r="C20795">
        <v>0</v>
      </c>
      <c r="D20795" t="s">
        <v>1025</v>
      </c>
      <c r="E20795" t="s">
        <v>1071</v>
      </c>
      <c r="F20795" t="s">
        <v>1188</v>
      </c>
      <c r="G20795" t="s">
        <v>1028</v>
      </c>
      <c r="H20795" t="s">
        <v>1189</v>
      </c>
    </row>
    <row r="20796" spans="1:9" x14ac:dyDescent="0.3">
      <c r="A20796" s="4" t="s">
        <v>645</v>
      </c>
      <c r="B20796" t="s">
        <v>1024</v>
      </c>
      <c r="C20796">
        <v>0</v>
      </c>
      <c r="D20796" t="s">
        <v>1025</v>
      </c>
      <c r="E20796" t="s">
        <v>1031</v>
      </c>
      <c r="F20796" t="s">
        <v>24476</v>
      </c>
      <c r="G20796" t="s">
        <v>1028</v>
      </c>
    </row>
    <row r="20797" spans="1:9" x14ac:dyDescent="0.3">
      <c r="A20797" s="4" t="s">
        <v>645</v>
      </c>
      <c r="B20797" t="s">
        <v>1024</v>
      </c>
      <c r="C20797">
        <v>0</v>
      </c>
      <c r="D20797" t="s">
        <v>1025</v>
      </c>
      <c r="E20797" t="s">
        <v>1026</v>
      </c>
      <c r="F20797" t="s">
        <v>6353</v>
      </c>
      <c r="G20797" t="s">
        <v>1028</v>
      </c>
      <c r="H20797" t="s">
        <v>6354</v>
      </c>
      <c r="I20797" t="s">
        <v>1084</v>
      </c>
    </row>
    <row r="20798" spans="1:9" x14ac:dyDescent="0.3">
      <c r="A20798" s="4" t="s">
        <v>645</v>
      </c>
      <c r="B20798" t="s">
        <v>1097</v>
      </c>
      <c r="C20798">
        <v>0</v>
      </c>
      <c r="D20798" t="s">
        <v>1098</v>
      </c>
      <c r="G20798" t="s">
        <v>2017</v>
      </c>
    </row>
    <row r="20799" spans="1:9" x14ac:dyDescent="0.3">
      <c r="A20799" s="4" t="s">
        <v>645</v>
      </c>
      <c r="B20799" t="s">
        <v>1097</v>
      </c>
      <c r="C20799">
        <v>0</v>
      </c>
      <c r="D20799" t="s">
        <v>1025</v>
      </c>
      <c r="E20799" t="s">
        <v>1071</v>
      </c>
      <c r="F20799" t="s">
        <v>1233</v>
      </c>
      <c r="G20799" t="s">
        <v>1101</v>
      </c>
      <c r="H20799" t="s">
        <v>2410</v>
      </c>
      <c r="I20799" t="s">
        <v>1970</v>
      </c>
    </row>
    <row r="20800" spans="1:9" x14ac:dyDescent="0.3">
      <c r="A20800" s="4" t="s">
        <v>645</v>
      </c>
      <c r="B20800" t="s">
        <v>1097</v>
      </c>
      <c r="C20800">
        <v>0</v>
      </c>
      <c r="D20800" t="s">
        <v>1025</v>
      </c>
      <c r="E20800" t="s">
        <v>1104</v>
      </c>
      <c r="F20800" t="s">
        <v>21774</v>
      </c>
      <c r="G20800" t="s">
        <v>1101</v>
      </c>
      <c r="H20800" t="s">
        <v>21775</v>
      </c>
      <c r="I20800" t="s">
        <v>3678</v>
      </c>
    </row>
    <row r="20801" spans="1:9" x14ac:dyDescent="0.3">
      <c r="A20801" s="4" t="s">
        <v>645</v>
      </c>
      <c r="B20801" t="s">
        <v>1097</v>
      </c>
      <c r="C20801">
        <v>1</v>
      </c>
      <c r="D20801" t="s">
        <v>1048</v>
      </c>
      <c r="E20801" t="s">
        <v>1111</v>
      </c>
      <c r="F20801" t="s">
        <v>3189</v>
      </c>
      <c r="G20801" t="s">
        <v>1101</v>
      </c>
      <c r="H20801" t="s">
        <v>3216</v>
      </c>
      <c r="I20801" t="s">
        <v>3217</v>
      </c>
    </row>
    <row r="20802" spans="1:9" x14ac:dyDescent="0.3">
      <c r="A20802" s="4" t="s">
        <v>645</v>
      </c>
      <c r="B20802" t="s">
        <v>1097</v>
      </c>
      <c r="C20802">
        <v>2</v>
      </c>
      <c r="D20802" t="s">
        <v>1048</v>
      </c>
      <c r="E20802" t="s">
        <v>1026</v>
      </c>
      <c r="F20802" t="s">
        <v>21741</v>
      </c>
      <c r="G20802" t="s">
        <v>1119</v>
      </c>
      <c r="H20802" t="s">
        <v>21742</v>
      </c>
      <c r="I20802" t="s">
        <v>24477</v>
      </c>
    </row>
    <row r="20803" spans="1:9" x14ac:dyDescent="0.3">
      <c r="A20803" s="4" t="s">
        <v>645</v>
      </c>
      <c r="B20803" t="s">
        <v>1097</v>
      </c>
      <c r="C20803">
        <v>3</v>
      </c>
      <c r="D20803" t="s">
        <v>1048</v>
      </c>
      <c r="E20803" t="s">
        <v>1104</v>
      </c>
      <c r="F20803" t="s">
        <v>21776</v>
      </c>
      <c r="G20803" t="s">
        <v>1119</v>
      </c>
      <c r="H20803" t="s">
        <v>21777</v>
      </c>
      <c r="I20803" t="s">
        <v>21778</v>
      </c>
    </row>
    <row r="20804" spans="1:9" x14ac:dyDescent="0.3">
      <c r="A20804" s="4" t="s">
        <v>645</v>
      </c>
      <c r="B20804" t="s">
        <v>1097</v>
      </c>
      <c r="C20804">
        <v>4</v>
      </c>
      <c r="D20804" t="s">
        <v>1048</v>
      </c>
      <c r="E20804" t="s">
        <v>1104</v>
      </c>
      <c r="F20804" t="s">
        <v>24478</v>
      </c>
      <c r="G20804" t="s">
        <v>1119</v>
      </c>
      <c r="H20804" t="s">
        <v>24479</v>
      </c>
      <c r="I20804" t="s">
        <v>24480</v>
      </c>
    </row>
    <row r="20805" spans="1:9" x14ac:dyDescent="0.3">
      <c r="A20805" s="4" t="s">
        <v>645</v>
      </c>
      <c r="B20805" t="s">
        <v>1097</v>
      </c>
      <c r="C20805">
        <v>5</v>
      </c>
      <c r="D20805" t="s">
        <v>1048</v>
      </c>
      <c r="E20805" t="s">
        <v>1064</v>
      </c>
      <c r="F20805" t="s">
        <v>15720</v>
      </c>
      <c r="G20805" t="s">
        <v>1101</v>
      </c>
      <c r="H20805" t="s">
        <v>15721</v>
      </c>
      <c r="I20805" t="s">
        <v>15722</v>
      </c>
    </row>
    <row r="20806" spans="1:9" x14ac:dyDescent="0.3">
      <c r="A20806" s="4" t="s">
        <v>645</v>
      </c>
      <c r="B20806" t="s">
        <v>1097</v>
      </c>
      <c r="C20806">
        <v>6</v>
      </c>
      <c r="D20806" t="s">
        <v>1048</v>
      </c>
      <c r="E20806" t="s">
        <v>1036</v>
      </c>
      <c r="F20806" t="s">
        <v>2849</v>
      </c>
      <c r="G20806" t="s">
        <v>1119</v>
      </c>
      <c r="H20806" t="s">
        <v>2850</v>
      </c>
      <c r="I20806" t="s">
        <v>2851</v>
      </c>
    </row>
    <row r="20807" spans="1:9" x14ac:dyDescent="0.3">
      <c r="A20807" s="4" t="s">
        <v>645</v>
      </c>
      <c r="B20807" t="s">
        <v>1097</v>
      </c>
      <c r="C20807">
        <v>7</v>
      </c>
      <c r="D20807" t="s">
        <v>1048</v>
      </c>
      <c r="E20807" t="s">
        <v>1111</v>
      </c>
      <c r="F20807" t="s">
        <v>18867</v>
      </c>
      <c r="G20807" t="s">
        <v>1101</v>
      </c>
      <c r="H20807" t="s">
        <v>18868</v>
      </c>
      <c r="I20807" t="s">
        <v>18869</v>
      </c>
    </row>
    <row r="20808" spans="1:9" x14ac:dyDescent="0.3">
      <c r="A20808" s="4" t="s">
        <v>645</v>
      </c>
      <c r="B20808" t="s">
        <v>1097</v>
      </c>
      <c r="C20808">
        <v>8</v>
      </c>
      <c r="D20808" t="s">
        <v>1048</v>
      </c>
      <c r="E20808" t="s">
        <v>1467</v>
      </c>
      <c r="F20808" t="s">
        <v>2857</v>
      </c>
      <c r="G20808" t="s">
        <v>1119</v>
      </c>
      <c r="H20808" t="s">
        <v>2858</v>
      </c>
      <c r="I20808" t="s">
        <v>2859</v>
      </c>
    </row>
    <row r="20809" spans="1:9" x14ac:dyDescent="0.3">
      <c r="A20809" s="4" t="s">
        <v>645</v>
      </c>
      <c r="B20809" t="s">
        <v>1097</v>
      </c>
      <c r="C20809">
        <v>9</v>
      </c>
      <c r="D20809" t="s">
        <v>1048</v>
      </c>
      <c r="E20809" t="s">
        <v>1064</v>
      </c>
      <c r="F20809" t="s">
        <v>6283</v>
      </c>
      <c r="G20809" t="s">
        <v>1101</v>
      </c>
      <c r="H20809" t="s">
        <v>6284</v>
      </c>
      <c r="I20809" t="s">
        <v>6285</v>
      </c>
    </row>
    <row r="20810" spans="1:9" x14ac:dyDescent="0.3">
      <c r="A20810" s="4" t="s">
        <v>645</v>
      </c>
      <c r="B20810" t="s">
        <v>1097</v>
      </c>
      <c r="C20810">
        <v>10</v>
      </c>
      <c r="D20810" t="s">
        <v>1048</v>
      </c>
      <c r="E20810" t="s">
        <v>1135</v>
      </c>
      <c r="F20810" t="s">
        <v>4855</v>
      </c>
      <c r="G20810" t="s">
        <v>1119</v>
      </c>
      <c r="H20810" t="s">
        <v>4856</v>
      </c>
      <c r="I20810" t="s">
        <v>1584</v>
      </c>
    </row>
    <row r="20811" spans="1:9" x14ac:dyDescent="0.3">
      <c r="A20811" s="4" t="s">
        <v>646</v>
      </c>
      <c r="B20811" t="s">
        <v>1024</v>
      </c>
      <c r="C20811">
        <v>1</v>
      </c>
      <c r="D20811" t="s">
        <v>1048</v>
      </c>
      <c r="E20811" t="s">
        <v>1111</v>
      </c>
      <c r="F20811" t="s">
        <v>13033</v>
      </c>
      <c r="G20811" t="s">
        <v>1028</v>
      </c>
      <c r="H20811" t="s">
        <v>13034</v>
      </c>
      <c r="I20811" t="s">
        <v>17474</v>
      </c>
    </row>
    <row r="20812" spans="1:9" x14ac:dyDescent="0.3">
      <c r="A20812" s="4" t="s">
        <v>646</v>
      </c>
      <c r="B20812" t="s">
        <v>1024</v>
      </c>
      <c r="C20812">
        <v>2</v>
      </c>
      <c r="D20812" t="s">
        <v>1048</v>
      </c>
      <c r="E20812" t="s">
        <v>4177</v>
      </c>
      <c r="F20812" t="s">
        <v>13043</v>
      </c>
      <c r="G20812" t="s">
        <v>1028</v>
      </c>
      <c r="H20812" t="s">
        <v>13044</v>
      </c>
      <c r="I20812" t="s">
        <v>13536</v>
      </c>
    </row>
    <row r="20813" spans="1:9" x14ac:dyDescent="0.3">
      <c r="A20813" s="4" t="s">
        <v>646</v>
      </c>
      <c r="B20813" t="s">
        <v>1024</v>
      </c>
      <c r="C20813">
        <v>3</v>
      </c>
      <c r="D20813" t="s">
        <v>1048</v>
      </c>
      <c r="E20813" t="s">
        <v>1889</v>
      </c>
      <c r="F20813" t="s">
        <v>4159</v>
      </c>
      <c r="G20813" t="s">
        <v>1028</v>
      </c>
      <c r="H20813" t="s">
        <v>4160</v>
      </c>
      <c r="I20813" t="s">
        <v>13537</v>
      </c>
    </row>
    <row r="20814" spans="1:9" x14ac:dyDescent="0.3">
      <c r="A20814" s="4" t="s">
        <v>646</v>
      </c>
      <c r="B20814" t="s">
        <v>1024</v>
      </c>
      <c r="C20814">
        <v>4</v>
      </c>
      <c r="D20814" t="s">
        <v>1048</v>
      </c>
      <c r="E20814" t="s">
        <v>1036</v>
      </c>
      <c r="F20814" t="s">
        <v>13538</v>
      </c>
      <c r="G20814" t="s">
        <v>1028</v>
      </c>
      <c r="H20814" t="s">
        <v>13539</v>
      </c>
      <c r="I20814" t="s">
        <v>6650</v>
      </c>
    </row>
    <row r="20815" spans="1:9" x14ac:dyDescent="0.3">
      <c r="A20815" s="4" t="s">
        <v>646</v>
      </c>
      <c r="B20815" t="s">
        <v>1024</v>
      </c>
      <c r="C20815">
        <v>5</v>
      </c>
      <c r="D20815" t="s">
        <v>1048</v>
      </c>
      <c r="E20815" t="s">
        <v>1170</v>
      </c>
      <c r="F20815" t="s">
        <v>23636</v>
      </c>
      <c r="G20815" t="s">
        <v>1028</v>
      </c>
      <c r="H20815" t="s">
        <v>23637</v>
      </c>
      <c r="I20815" t="s">
        <v>24481</v>
      </c>
    </row>
    <row r="20816" spans="1:9" x14ac:dyDescent="0.3">
      <c r="A20816" s="4" t="s">
        <v>646</v>
      </c>
      <c r="B20816" t="s">
        <v>1024</v>
      </c>
      <c r="C20816">
        <v>6</v>
      </c>
      <c r="D20816" t="s">
        <v>1048</v>
      </c>
      <c r="E20816" t="s">
        <v>2454</v>
      </c>
      <c r="F20816" t="s">
        <v>13046</v>
      </c>
      <c r="G20816" t="s">
        <v>1028</v>
      </c>
      <c r="H20816" t="s">
        <v>24482</v>
      </c>
      <c r="I20816" t="s">
        <v>2977</v>
      </c>
    </row>
    <row r="20817" spans="1:9" x14ac:dyDescent="0.3">
      <c r="A20817" s="4" t="s">
        <v>646</v>
      </c>
      <c r="B20817" t="s">
        <v>1024</v>
      </c>
      <c r="C20817">
        <v>7</v>
      </c>
      <c r="D20817" t="s">
        <v>1048</v>
      </c>
      <c r="E20817" t="s">
        <v>1166</v>
      </c>
      <c r="F20817" t="s">
        <v>13540</v>
      </c>
      <c r="G20817" t="s">
        <v>1028</v>
      </c>
      <c r="H20817" t="s">
        <v>13049</v>
      </c>
      <c r="I20817" t="s">
        <v>13541</v>
      </c>
    </row>
    <row r="20818" spans="1:9" x14ac:dyDescent="0.3">
      <c r="A20818" s="4" t="s">
        <v>646</v>
      </c>
      <c r="B20818" t="s">
        <v>1024</v>
      </c>
      <c r="C20818">
        <v>8</v>
      </c>
      <c r="D20818" t="s">
        <v>1048</v>
      </c>
      <c r="E20818" t="s">
        <v>7423</v>
      </c>
      <c r="F20818" t="s">
        <v>17481</v>
      </c>
      <c r="G20818" t="s">
        <v>1101</v>
      </c>
      <c r="H20818" t="s">
        <v>17482</v>
      </c>
      <c r="I20818" t="s">
        <v>17483</v>
      </c>
    </row>
    <row r="20819" spans="1:9" x14ac:dyDescent="0.3">
      <c r="A20819" s="4" t="s">
        <v>646</v>
      </c>
      <c r="B20819" t="s">
        <v>1024</v>
      </c>
      <c r="C20819">
        <v>9</v>
      </c>
      <c r="D20819" t="s">
        <v>1048</v>
      </c>
      <c r="E20819" t="s">
        <v>1077</v>
      </c>
      <c r="F20819" t="s">
        <v>13548</v>
      </c>
      <c r="G20819" t="s">
        <v>1028</v>
      </c>
      <c r="H20819" t="s">
        <v>13549</v>
      </c>
      <c r="I20819" t="s">
        <v>13550</v>
      </c>
    </row>
    <row r="20820" spans="1:9" x14ac:dyDescent="0.3">
      <c r="A20820" s="4" t="s">
        <v>646</v>
      </c>
      <c r="B20820" t="s">
        <v>1024</v>
      </c>
      <c r="C20820">
        <v>10</v>
      </c>
      <c r="D20820" t="s">
        <v>1048</v>
      </c>
      <c r="E20820" t="s">
        <v>1111</v>
      </c>
      <c r="F20820" t="s">
        <v>13545</v>
      </c>
      <c r="G20820" t="s">
        <v>1028</v>
      </c>
      <c r="H20820" t="s">
        <v>13546</v>
      </c>
      <c r="I20820" t="s">
        <v>13547</v>
      </c>
    </row>
    <row r="20821" spans="1:9" x14ac:dyDescent="0.3">
      <c r="A20821" s="4" t="s">
        <v>646</v>
      </c>
      <c r="B20821" t="s">
        <v>1097</v>
      </c>
      <c r="C20821">
        <v>0</v>
      </c>
      <c r="D20821" t="s">
        <v>1098</v>
      </c>
      <c r="G20821" t="s">
        <v>2017</v>
      </c>
    </row>
    <row r="20822" spans="1:9" x14ac:dyDescent="0.3">
      <c r="A20822" s="4" t="s">
        <v>646</v>
      </c>
      <c r="B20822" t="s">
        <v>1097</v>
      </c>
      <c r="C20822">
        <v>0</v>
      </c>
      <c r="D20822" t="s">
        <v>1025</v>
      </c>
      <c r="E20822" t="s">
        <v>1383</v>
      </c>
      <c r="F20822" t="s">
        <v>24483</v>
      </c>
      <c r="G20822" t="s">
        <v>1101</v>
      </c>
      <c r="H20822" t="s">
        <v>5851</v>
      </c>
      <c r="I20822" t="s">
        <v>5852</v>
      </c>
    </row>
    <row r="20823" spans="1:9" x14ac:dyDescent="0.3">
      <c r="A20823" s="4" t="s">
        <v>646</v>
      </c>
      <c r="B20823" t="s">
        <v>1097</v>
      </c>
      <c r="C20823">
        <v>0</v>
      </c>
      <c r="D20823" t="s">
        <v>1025</v>
      </c>
      <c r="E20823" t="s">
        <v>1036</v>
      </c>
      <c r="F20823" t="s">
        <v>15740</v>
      </c>
      <c r="G20823" t="s">
        <v>1101</v>
      </c>
      <c r="H20823" t="s">
        <v>15741</v>
      </c>
      <c r="I20823" t="s">
        <v>1103</v>
      </c>
    </row>
    <row r="20824" spans="1:9" x14ac:dyDescent="0.3">
      <c r="A20824" s="4" t="s">
        <v>646</v>
      </c>
      <c r="B20824" t="s">
        <v>1097</v>
      </c>
      <c r="C20824">
        <v>0</v>
      </c>
      <c r="D20824" t="s">
        <v>1025</v>
      </c>
      <c r="E20824" t="s">
        <v>1104</v>
      </c>
      <c r="F20824" t="s">
        <v>15738</v>
      </c>
      <c r="G20824" t="s">
        <v>1101</v>
      </c>
      <c r="H20824" t="s">
        <v>15739</v>
      </c>
      <c r="I20824" t="s">
        <v>1916</v>
      </c>
    </row>
    <row r="20825" spans="1:9" x14ac:dyDescent="0.3">
      <c r="A20825" s="4" t="s">
        <v>646</v>
      </c>
      <c r="B20825" t="s">
        <v>1097</v>
      </c>
      <c r="C20825">
        <v>0</v>
      </c>
      <c r="D20825" t="s">
        <v>1025</v>
      </c>
      <c r="E20825" t="s">
        <v>1071</v>
      </c>
      <c r="F20825" t="s">
        <v>1919</v>
      </c>
      <c r="G20825" t="s">
        <v>1101</v>
      </c>
      <c r="H20825" t="s">
        <v>2173</v>
      </c>
      <c r="I20825" t="s">
        <v>2174</v>
      </c>
    </row>
    <row r="20826" spans="1:9" x14ac:dyDescent="0.3">
      <c r="A20826" s="4" t="s">
        <v>646</v>
      </c>
      <c r="B20826" t="s">
        <v>1097</v>
      </c>
      <c r="C20826">
        <v>1</v>
      </c>
      <c r="D20826" t="s">
        <v>1048</v>
      </c>
      <c r="E20826" t="s">
        <v>1036</v>
      </c>
      <c r="F20826" t="s">
        <v>13081</v>
      </c>
      <c r="G20826" t="s">
        <v>1115</v>
      </c>
      <c r="H20826" t="s">
        <v>13082</v>
      </c>
      <c r="I20826" t="s">
        <v>13083</v>
      </c>
    </row>
    <row r="20827" spans="1:9" x14ac:dyDescent="0.3">
      <c r="A20827" s="4" t="s">
        <v>646</v>
      </c>
      <c r="B20827" t="s">
        <v>1097</v>
      </c>
      <c r="C20827">
        <v>2</v>
      </c>
      <c r="D20827" t="s">
        <v>1048</v>
      </c>
      <c r="E20827" t="s">
        <v>1364</v>
      </c>
      <c r="F20827" t="s">
        <v>13066</v>
      </c>
      <c r="G20827" t="s">
        <v>1101</v>
      </c>
      <c r="H20827" t="s">
        <v>13067</v>
      </c>
      <c r="I20827" t="s">
        <v>13068</v>
      </c>
    </row>
    <row r="20828" spans="1:9" x14ac:dyDescent="0.3">
      <c r="A20828" s="4" t="s">
        <v>646</v>
      </c>
      <c r="B20828" t="s">
        <v>1097</v>
      </c>
      <c r="C20828">
        <v>3</v>
      </c>
      <c r="D20828" t="s">
        <v>1048</v>
      </c>
      <c r="E20828" t="s">
        <v>1326</v>
      </c>
      <c r="F20828" t="s">
        <v>4808</v>
      </c>
      <c r="G20828" t="s">
        <v>1101</v>
      </c>
      <c r="H20828" t="s">
        <v>4809</v>
      </c>
      <c r="I20828" t="s">
        <v>4751</v>
      </c>
    </row>
    <row r="20829" spans="1:9" x14ac:dyDescent="0.3">
      <c r="A20829" s="4" t="s">
        <v>646</v>
      </c>
      <c r="B20829" t="s">
        <v>1097</v>
      </c>
      <c r="C20829">
        <v>4</v>
      </c>
      <c r="D20829" t="s">
        <v>1048</v>
      </c>
      <c r="E20829" t="s">
        <v>1064</v>
      </c>
      <c r="F20829" t="s">
        <v>13559</v>
      </c>
      <c r="G20829" t="s">
        <v>1108</v>
      </c>
      <c r="H20829" t="s">
        <v>7796</v>
      </c>
      <c r="I20829" t="s">
        <v>13560</v>
      </c>
    </row>
    <row r="20830" spans="1:9" x14ac:dyDescent="0.3">
      <c r="A20830" s="4" t="s">
        <v>646</v>
      </c>
      <c r="B20830" t="s">
        <v>1097</v>
      </c>
      <c r="C20830">
        <v>5</v>
      </c>
      <c r="D20830" t="s">
        <v>1048</v>
      </c>
      <c r="E20830" t="s">
        <v>1111</v>
      </c>
      <c r="F20830" t="s">
        <v>13069</v>
      </c>
      <c r="G20830" t="s">
        <v>1101</v>
      </c>
      <c r="H20830" t="s">
        <v>13070</v>
      </c>
      <c r="I20830" t="s">
        <v>13071</v>
      </c>
    </row>
    <row r="20831" spans="1:9" x14ac:dyDescent="0.3">
      <c r="A20831" s="4" t="s">
        <v>646</v>
      </c>
      <c r="B20831" t="s">
        <v>1097</v>
      </c>
      <c r="C20831">
        <v>6</v>
      </c>
      <c r="D20831" t="s">
        <v>1048</v>
      </c>
      <c r="E20831" t="s">
        <v>1104</v>
      </c>
      <c r="F20831" t="s">
        <v>13567</v>
      </c>
      <c r="G20831" t="s">
        <v>1119</v>
      </c>
      <c r="H20831" t="s">
        <v>13568</v>
      </c>
      <c r="I20831" t="s">
        <v>13569</v>
      </c>
    </row>
    <row r="20832" spans="1:9" x14ac:dyDescent="0.3">
      <c r="A20832" s="4" t="s">
        <v>646</v>
      </c>
      <c r="B20832" t="s">
        <v>1097</v>
      </c>
      <c r="C20832">
        <v>7</v>
      </c>
      <c r="D20832" t="s">
        <v>1048</v>
      </c>
      <c r="E20832" t="s">
        <v>1953</v>
      </c>
      <c r="F20832" t="s">
        <v>17339</v>
      </c>
      <c r="G20832" t="s">
        <v>1119</v>
      </c>
      <c r="H20832" t="s">
        <v>17340</v>
      </c>
      <c r="I20832" t="s">
        <v>17341</v>
      </c>
    </row>
    <row r="20833" spans="1:9" x14ac:dyDescent="0.3">
      <c r="A20833" s="4" t="s">
        <v>646</v>
      </c>
      <c r="B20833" t="s">
        <v>1097</v>
      </c>
      <c r="C20833">
        <v>8</v>
      </c>
      <c r="D20833" t="s">
        <v>1048</v>
      </c>
      <c r="E20833" t="s">
        <v>4177</v>
      </c>
      <c r="F20833" t="s">
        <v>15920</v>
      </c>
      <c r="G20833" t="s">
        <v>1119</v>
      </c>
      <c r="H20833" t="s">
        <v>15921</v>
      </c>
      <c r="I20833" t="s">
        <v>15922</v>
      </c>
    </row>
    <row r="20834" spans="1:9" x14ac:dyDescent="0.3">
      <c r="A20834" s="4" t="s">
        <v>646</v>
      </c>
      <c r="B20834" t="s">
        <v>1097</v>
      </c>
      <c r="C20834">
        <v>9</v>
      </c>
      <c r="D20834" t="s">
        <v>1048</v>
      </c>
      <c r="E20834" t="s">
        <v>1064</v>
      </c>
      <c r="F20834" t="s">
        <v>13570</v>
      </c>
      <c r="G20834" t="s">
        <v>1101</v>
      </c>
      <c r="H20834" t="s">
        <v>13571</v>
      </c>
      <c r="I20834" t="s">
        <v>13572</v>
      </c>
    </row>
    <row r="20835" spans="1:9" x14ac:dyDescent="0.3">
      <c r="A20835" s="4" t="s">
        <v>646</v>
      </c>
      <c r="B20835" t="s">
        <v>1097</v>
      </c>
      <c r="C20835">
        <v>10</v>
      </c>
      <c r="D20835" t="s">
        <v>1048</v>
      </c>
      <c r="E20835" t="s">
        <v>1135</v>
      </c>
      <c r="F20835" t="s">
        <v>11399</v>
      </c>
      <c r="G20835" t="s">
        <v>1115</v>
      </c>
      <c r="H20835" t="s">
        <v>11400</v>
      </c>
      <c r="I20835" t="s">
        <v>1584</v>
      </c>
    </row>
    <row r="20836" spans="1:9" x14ac:dyDescent="0.3">
      <c r="A20836" s="4" t="s">
        <v>646</v>
      </c>
      <c r="B20836" t="s">
        <v>1097</v>
      </c>
      <c r="C20836">
        <v>0</v>
      </c>
      <c r="D20836" t="s">
        <v>1025</v>
      </c>
      <c r="E20836" t="s">
        <v>3374</v>
      </c>
      <c r="F20836" t="s">
        <v>3375</v>
      </c>
      <c r="G20836" t="s">
        <v>1101</v>
      </c>
      <c r="H20836" t="s">
        <v>3376</v>
      </c>
      <c r="I20836" t="s">
        <v>3377</v>
      </c>
    </row>
    <row r="20837" spans="1:9" x14ac:dyDescent="0.3">
      <c r="A20837" s="4" t="s">
        <v>646</v>
      </c>
      <c r="B20837" t="s">
        <v>1097</v>
      </c>
      <c r="C20837">
        <v>0</v>
      </c>
      <c r="D20837" t="s">
        <v>1025</v>
      </c>
      <c r="E20837" t="s">
        <v>1479</v>
      </c>
      <c r="F20837" t="s">
        <v>1957</v>
      </c>
      <c r="G20837" t="s">
        <v>1101</v>
      </c>
      <c r="H20837" t="s">
        <v>2289</v>
      </c>
      <c r="I20837" t="s">
        <v>1667</v>
      </c>
    </row>
    <row r="20838" spans="1:9" x14ac:dyDescent="0.3">
      <c r="A20838" s="4" t="s">
        <v>646</v>
      </c>
      <c r="B20838" t="s">
        <v>1097</v>
      </c>
      <c r="C20838">
        <v>0</v>
      </c>
      <c r="D20838" t="s">
        <v>1025</v>
      </c>
      <c r="E20838" t="s">
        <v>17342</v>
      </c>
      <c r="F20838" t="s">
        <v>24484</v>
      </c>
      <c r="G20838" t="s">
        <v>1101</v>
      </c>
      <c r="H20838" t="s">
        <v>24485</v>
      </c>
      <c r="I20838" t="s">
        <v>24486</v>
      </c>
    </row>
    <row r="20839" spans="1:9" x14ac:dyDescent="0.3">
      <c r="A20839" s="4" t="s">
        <v>647</v>
      </c>
      <c r="B20839" t="s">
        <v>1024</v>
      </c>
      <c r="C20839">
        <v>0</v>
      </c>
      <c r="D20839" t="s">
        <v>1025</v>
      </c>
      <c r="E20839" t="s">
        <v>1383</v>
      </c>
      <c r="F20839" t="s">
        <v>2546</v>
      </c>
      <c r="G20839" t="s">
        <v>1028</v>
      </c>
      <c r="H20839" t="s">
        <v>2547</v>
      </c>
      <c r="I20839" t="s">
        <v>4925</v>
      </c>
    </row>
    <row r="20840" spans="1:9" x14ac:dyDescent="0.3">
      <c r="A20840" s="4" t="s">
        <v>647</v>
      </c>
      <c r="B20840" t="s">
        <v>1024</v>
      </c>
      <c r="C20840">
        <v>0</v>
      </c>
      <c r="D20840" t="s">
        <v>1025</v>
      </c>
      <c r="E20840" t="s">
        <v>1071</v>
      </c>
      <c r="F20840" t="s">
        <v>1188</v>
      </c>
      <c r="G20840" t="s">
        <v>1028</v>
      </c>
      <c r="H20840" t="s">
        <v>2410</v>
      </c>
      <c r="I20840" t="s">
        <v>1970</v>
      </c>
    </row>
    <row r="20841" spans="1:9" x14ac:dyDescent="0.3">
      <c r="A20841" s="4" t="s">
        <v>647</v>
      </c>
      <c r="B20841" t="s">
        <v>1024</v>
      </c>
      <c r="C20841">
        <v>0</v>
      </c>
      <c r="D20841" t="s">
        <v>1025</v>
      </c>
      <c r="E20841" t="s">
        <v>1026</v>
      </c>
      <c r="F20841" t="s">
        <v>4117</v>
      </c>
      <c r="G20841" t="s">
        <v>1028</v>
      </c>
      <c r="H20841" t="s">
        <v>2855</v>
      </c>
      <c r="I20841" t="s">
        <v>1084</v>
      </c>
    </row>
    <row r="20842" spans="1:9" x14ac:dyDescent="0.3">
      <c r="A20842" s="4" t="s">
        <v>647</v>
      </c>
      <c r="B20842" t="s">
        <v>1024</v>
      </c>
      <c r="C20842">
        <v>0</v>
      </c>
      <c r="D20842" t="s">
        <v>1025</v>
      </c>
      <c r="E20842" t="s">
        <v>1104</v>
      </c>
      <c r="F20842" t="s">
        <v>2003</v>
      </c>
      <c r="G20842" t="s">
        <v>1028</v>
      </c>
      <c r="H20842" t="s">
        <v>15161</v>
      </c>
      <c r="I20842" t="s">
        <v>24487</v>
      </c>
    </row>
    <row r="20843" spans="1:9" x14ac:dyDescent="0.3">
      <c r="A20843" s="4" t="s">
        <v>647</v>
      </c>
      <c r="B20843" t="s">
        <v>1024</v>
      </c>
      <c r="C20843">
        <v>0</v>
      </c>
      <c r="D20843" t="s">
        <v>1025</v>
      </c>
      <c r="E20843" t="s">
        <v>1383</v>
      </c>
      <c r="F20843" t="s">
        <v>2546</v>
      </c>
      <c r="G20843" t="s">
        <v>1028</v>
      </c>
      <c r="H20843" t="s">
        <v>2547</v>
      </c>
      <c r="I20843" t="s">
        <v>2714</v>
      </c>
    </row>
    <row r="20844" spans="1:9" x14ac:dyDescent="0.3">
      <c r="A20844" s="4" t="s">
        <v>647</v>
      </c>
      <c r="B20844" t="s">
        <v>1024</v>
      </c>
      <c r="C20844">
        <v>0</v>
      </c>
      <c r="D20844" t="s">
        <v>1025</v>
      </c>
      <c r="E20844" t="s">
        <v>1071</v>
      </c>
      <c r="F20844" t="s">
        <v>1188</v>
      </c>
      <c r="G20844" t="s">
        <v>1028</v>
      </c>
      <c r="H20844" t="s">
        <v>2410</v>
      </c>
      <c r="I20844" t="s">
        <v>1970</v>
      </c>
    </row>
    <row r="20845" spans="1:9" x14ac:dyDescent="0.3">
      <c r="A20845" s="4" t="s">
        <v>647</v>
      </c>
      <c r="B20845" t="s">
        <v>1024</v>
      </c>
      <c r="C20845">
        <v>0</v>
      </c>
      <c r="D20845" t="s">
        <v>1025</v>
      </c>
      <c r="E20845" t="s">
        <v>1031</v>
      </c>
      <c r="F20845" t="s">
        <v>24488</v>
      </c>
      <c r="G20845" t="s">
        <v>1028</v>
      </c>
      <c r="I20845" t="s">
        <v>2837</v>
      </c>
    </row>
    <row r="20846" spans="1:9" x14ac:dyDescent="0.3">
      <c r="A20846" s="4" t="s">
        <v>647</v>
      </c>
      <c r="B20846" t="s">
        <v>1024</v>
      </c>
      <c r="C20846">
        <v>0</v>
      </c>
      <c r="D20846" t="s">
        <v>1025</v>
      </c>
      <c r="E20846" t="s">
        <v>1031</v>
      </c>
      <c r="F20846" t="s">
        <v>24489</v>
      </c>
      <c r="G20846" t="s">
        <v>1028</v>
      </c>
      <c r="I20846" t="s">
        <v>1239</v>
      </c>
    </row>
    <row r="20847" spans="1:9" x14ac:dyDescent="0.3">
      <c r="A20847" s="4" t="s">
        <v>647</v>
      </c>
      <c r="B20847" t="s">
        <v>1024</v>
      </c>
      <c r="C20847">
        <v>1</v>
      </c>
      <c r="D20847" t="s">
        <v>1048</v>
      </c>
      <c r="E20847" t="s">
        <v>1111</v>
      </c>
      <c r="F20847" t="s">
        <v>12337</v>
      </c>
      <c r="G20847" t="s">
        <v>1028</v>
      </c>
      <c r="H20847" t="s">
        <v>22038</v>
      </c>
      <c r="I20847" t="s">
        <v>2829</v>
      </c>
    </row>
    <row r="20848" spans="1:9" x14ac:dyDescent="0.3">
      <c r="A20848" s="4" t="s">
        <v>647</v>
      </c>
      <c r="B20848" t="s">
        <v>1024</v>
      </c>
      <c r="C20848">
        <v>2</v>
      </c>
      <c r="D20848" t="s">
        <v>1048</v>
      </c>
      <c r="E20848" t="s">
        <v>1026</v>
      </c>
      <c r="F20848" t="s">
        <v>24490</v>
      </c>
      <c r="G20848" t="s">
        <v>1028</v>
      </c>
      <c r="H20848" t="s">
        <v>24491</v>
      </c>
      <c r="I20848" t="s">
        <v>24492</v>
      </c>
    </row>
    <row r="20849" spans="1:9" x14ac:dyDescent="0.3">
      <c r="A20849" s="4" t="s">
        <v>647</v>
      </c>
      <c r="B20849" t="s">
        <v>1024</v>
      </c>
      <c r="C20849">
        <v>3</v>
      </c>
      <c r="D20849" t="s">
        <v>1048</v>
      </c>
      <c r="E20849" t="s">
        <v>3024</v>
      </c>
      <c r="F20849" t="s">
        <v>12323</v>
      </c>
      <c r="G20849" t="s">
        <v>1028</v>
      </c>
      <c r="H20849" t="s">
        <v>12324</v>
      </c>
      <c r="I20849" t="s">
        <v>24493</v>
      </c>
    </row>
    <row r="20850" spans="1:9" x14ac:dyDescent="0.3">
      <c r="A20850" s="4" t="s">
        <v>647</v>
      </c>
      <c r="B20850" t="s">
        <v>1024</v>
      </c>
      <c r="C20850">
        <v>4</v>
      </c>
      <c r="D20850" t="s">
        <v>1048</v>
      </c>
      <c r="E20850" t="s">
        <v>2062</v>
      </c>
      <c r="F20850" t="s">
        <v>24494</v>
      </c>
      <c r="G20850" t="s">
        <v>1028</v>
      </c>
      <c r="H20850" t="s">
        <v>24495</v>
      </c>
      <c r="I20850" t="s">
        <v>24496</v>
      </c>
    </row>
    <row r="20851" spans="1:9" x14ac:dyDescent="0.3">
      <c r="A20851" s="4" t="s">
        <v>647</v>
      </c>
      <c r="B20851" t="s">
        <v>1024</v>
      </c>
      <c r="C20851">
        <v>5</v>
      </c>
      <c r="D20851" t="s">
        <v>1048</v>
      </c>
      <c r="E20851" t="s">
        <v>1166</v>
      </c>
      <c r="F20851" t="s">
        <v>24497</v>
      </c>
      <c r="G20851" t="s">
        <v>1028</v>
      </c>
      <c r="H20851" t="s">
        <v>24498</v>
      </c>
      <c r="I20851" t="s">
        <v>24499</v>
      </c>
    </row>
    <row r="20852" spans="1:9" x14ac:dyDescent="0.3">
      <c r="A20852" s="4" t="s">
        <v>647</v>
      </c>
      <c r="B20852" t="s">
        <v>1024</v>
      </c>
      <c r="C20852">
        <v>6</v>
      </c>
      <c r="D20852" t="s">
        <v>1048</v>
      </c>
      <c r="E20852" t="s">
        <v>12777</v>
      </c>
      <c r="F20852" t="s">
        <v>24500</v>
      </c>
      <c r="G20852" t="s">
        <v>1028</v>
      </c>
      <c r="H20852" t="s">
        <v>24501</v>
      </c>
      <c r="I20852" t="s">
        <v>24502</v>
      </c>
    </row>
    <row r="20853" spans="1:9" x14ac:dyDescent="0.3">
      <c r="A20853" s="4" t="s">
        <v>647</v>
      </c>
      <c r="B20853" t="s">
        <v>1024</v>
      </c>
      <c r="C20853">
        <v>7</v>
      </c>
      <c r="D20853" t="s">
        <v>1048</v>
      </c>
      <c r="E20853" t="s">
        <v>1471</v>
      </c>
      <c r="F20853" t="s">
        <v>24503</v>
      </c>
      <c r="G20853" t="s">
        <v>1028</v>
      </c>
      <c r="H20853" t="s">
        <v>24504</v>
      </c>
      <c r="I20853" t="s">
        <v>1474</v>
      </c>
    </row>
    <row r="20854" spans="1:9" x14ac:dyDescent="0.3">
      <c r="A20854" s="4" t="s">
        <v>647</v>
      </c>
      <c r="B20854" t="s">
        <v>1024</v>
      </c>
      <c r="C20854">
        <v>8</v>
      </c>
      <c r="D20854" t="s">
        <v>1048</v>
      </c>
      <c r="E20854" t="s">
        <v>1326</v>
      </c>
      <c r="F20854" t="s">
        <v>24505</v>
      </c>
      <c r="G20854" t="s">
        <v>1028</v>
      </c>
      <c r="H20854" t="s">
        <v>24506</v>
      </c>
      <c r="I20854" t="s">
        <v>2189</v>
      </c>
    </row>
    <row r="20855" spans="1:9" x14ac:dyDescent="0.3">
      <c r="A20855" s="4" t="s">
        <v>647</v>
      </c>
      <c r="B20855" t="s">
        <v>1024</v>
      </c>
      <c r="C20855">
        <v>9</v>
      </c>
      <c r="D20855" t="s">
        <v>1048</v>
      </c>
      <c r="E20855" t="s">
        <v>1495</v>
      </c>
      <c r="F20855" t="s">
        <v>24507</v>
      </c>
      <c r="G20855" t="s">
        <v>1028</v>
      </c>
      <c r="H20855" t="s">
        <v>24508</v>
      </c>
      <c r="I20855" t="s">
        <v>2826</v>
      </c>
    </row>
    <row r="20856" spans="1:9" x14ac:dyDescent="0.3">
      <c r="A20856" s="4" t="s">
        <v>647</v>
      </c>
      <c r="B20856" t="s">
        <v>1024</v>
      </c>
      <c r="C20856">
        <v>10</v>
      </c>
      <c r="D20856" t="s">
        <v>1048</v>
      </c>
      <c r="E20856" t="s">
        <v>1049</v>
      </c>
      <c r="F20856" t="s">
        <v>24509</v>
      </c>
      <c r="G20856" t="s">
        <v>1028</v>
      </c>
      <c r="H20856" t="s">
        <v>24510</v>
      </c>
      <c r="I20856" t="s">
        <v>1180</v>
      </c>
    </row>
    <row r="20857" spans="1:9" x14ac:dyDescent="0.3">
      <c r="A20857" s="4" t="s">
        <v>647</v>
      </c>
      <c r="B20857" t="s">
        <v>1024</v>
      </c>
      <c r="C20857">
        <v>0</v>
      </c>
      <c r="D20857" t="s">
        <v>1025</v>
      </c>
      <c r="E20857" t="s">
        <v>1093</v>
      </c>
      <c r="F20857" t="s">
        <v>2804</v>
      </c>
      <c r="G20857" t="s">
        <v>1028</v>
      </c>
      <c r="H20857" t="s">
        <v>2805</v>
      </c>
      <c r="I20857" t="s">
        <v>1096</v>
      </c>
    </row>
    <row r="20858" spans="1:9" x14ac:dyDescent="0.3">
      <c r="A20858" s="4" t="s">
        <v>647</v>
      </c>
      <c r="B20858" t="s">
        <v>1024</v>
      </c>
      <c r="C20858">
        <v>0</v>
      </c>
      <c r="D20858" t="s">
        <v>1025</v>
      </c>
      <c r="E20858" t="s">
        <v>1071</v>
      </c>
      <c r="F20858" t="s">
        <v>1188</v>
      </c>
      <c r="G20858" t="s">
        <v>1028</v>
      </c>
      <c r="H20858" t="s">
        <v>1324</v>
      </c>
      <c r="I20858" t="s">
        <v>1325</v>
      </c>
    </row>
    <row r="20859" spans="1:9" x14ac:dyDescent="0.3">
      <c r="A20859" s="4" t="s">
        <v>647</v>
      </c>
      <c r="B20859" t="s">
        <v>1097</v>
      </c>
      <c r="C20859">
        <v>0</v>
      </c>
      <c r="D20859" t="s">
        <v>1098</v>
      </c>
      <c r="G20859" t="s">
        <v>1099</v>
      </c>
    </row>
    <row r="20860" spans="1:9" x14ac:dyDescent="0.3">
      <c r="A20860" s="4" t="s">
        <v>647</v>
      </c>
      <c r="B20860" t="s">
        <v>1097</v>
      </c>
      <c r="C20860">
        <v>0</v>
      </c>
      <c r="D20860" t="s">
        <v>1025</v>
      </c>
      <c r="E20860" t="s">
        <v>1071</v>
      </c>
      <c r="F20860" t="s">
        <v>1233</v>
      </c>
      <c r="G20860" t="s">
        <v>1101</v>
      </c>
      <c r="H20860" t="s">
        <v>2410</v>
      </c>
      <c r="I20860" t="s">
        <v>1970</v>
      </c>
    </row>
    <row r="20861" spans="1:9" x14ac:dyDescent="0.3">
      <c r="A20861" s="4" t="s">
        <v>647</v>
      </c>
      <c r="B20861" t="s">
        <v>1097</v>
      </c>
      <c r="C20861">
        <v>0</v>
      </c>
      <c r="D20861" t="s">
        <v>1025</v>
      </c>
      <c r="E20861" t="s">
        <v>1104</v>
      </c>
      <c r="F20861" t="s">
        <v>1826</v>
      </c>
      <c r="G20861" t="s">
        <v>1101</v>
      </c>
      <c r="H20861" t="s">
        <v>1827</v>
      </c>
      <c r="I20861" t="s">
        <v>1828</v>
      </c>
    </row>
    <row r="20862" spans="1:9" x14ac:dyDescent="0.3">
      <c r="A20862" s="4" t="s">
        <v>647</v>
      </c>
      <c r="B20862" t="s">
        <v>1097</v>
      </c>
      <c r="C20862">
        <v>1</v>
      </c>
      <c r="D20862" t="s">
        <v>1048</v>
      </c>
      <c r="E20862" t="s">
        <v>1026</v>
      </c>
      <c r="F20862" t="s">
        <v>24490</v>
      </c>
      <c r="G20862" t="s">
        <v>1119</v>
      </c>
      <c r="H20862" t="s">
        <v>24511</v>
      </c>
      <c r="I20862" t="s">
        <v>24512</v>
      </c>
    </row>
    <row r="20863" spans="1:9" x14ac:dyDescent="0.3">
      <c r="A20863" s="4" t="s">
        <v>647</v>
      </c>
      <c r="B20863" t="s">
        <v>1097</v>
      </c>
      <c r="C20863">
        <v>2</v>
      </c>
      <c r="D20863" t="s">
        <v>1048</v>
      </c>
      <c r="E20863" t="s">
        <v>1111</v>
      </c>
      <c r="F20863" t="s">
        <v>12101</v>
      </c>
      <c r="G20863" t="s">
        <v>1101</v>
      </c>
      <c r="H20863" t="s">
        <v>12102</v>
      </c>
      <c r="I20863" t="s">
        <v>12103</v>
      </c>
    </row>
    <row r="20864" spans="1:9" x14ac:dyDescent="0.3">
      <c r="A20864" s="4" t="s">
        <v>647</v>
      </c>
      <c r="B20864" t="s">
        <v>1097</v>
      </c>
      <c r="C20864">
        <v>3</v>
      </c>
      <c r="D20864" t="s">
        <v>1048</v>
      </c>
      <c r="E20864" t="s">
        <v>1064</v>
      </c>
      <c r="F20864" t="s">
        <v>24513</v>
      </c>
      <c r="G20864" t="s">
        <v>1101</v>
      </c>
      <c r="H20864" t="s">
        <v>24514</v>
      </c>
      <c r="I20864" t="s">
        <v>24515</v>
      </c>
    </row>
    <row r="20865" spans="1:9" x14ac:dyDescent="0.3">
      <c r="A20865" s="4" t="s">
        <v>647</v>
      </c>
      <c r="B20865" t="s">
        <v>1097</v>
      </c>
      <c r="C20865">
        <v>4</v>
      </c>
      <c r="D20865" t="s">
        <v>1048</v>
      </c>
      <c r="E20865" t="s">
        <v>5473</v>
      </c>
      <c r="F20865" t="s">
        <v>24516</v>
      </c>
      <c r="G20865" t="s">
        <v>1101</v>
      </c>
      <c r="H20865" t="s">
        <v>24517</v>
      </c>
      <c r="I20865" t="s">
        <v>24518</v>
      </c>
    </row>
    <row r="20866" spans="1:9" x14ac:dyDescent="0.3">
      <c r="A20866" s="4" t="s">
        <v>647</v>
      </c>
      <c r="B20866" t="s">
        <v>1097</v>
      </c>
      <c r="C20866">
        <v>5</v>
      </c>
      <c r="D20866" t="s">
        <v>1048</v>
      </c>
      <c r="E20866" t="s">
        <v>1064</v>
      </c>
      <c r="F20866" t="s">
        <v>24519</v>
      </c>
      <c r="G20866" t="s">
        <v>1108</v>
      </c>
      <c r="H20866" t="s">
        <v>24520</v>
      </c>
      <c r="I20866" t="s">
        <v>24521</v>
      </c>
    </row>
    <row r="20867" spans="1:9" x14ac:dyDescent="0.3">
      <c r="A20867" s="4" t="s">
        <v>647</v>
      </c>
      <c r="B20867" t="s">
        <v>1097</v>
      </c>
      <c r="C20867">
        <v>6</v>
      </c>
      <c r="D20867" t="s">
        <v>1048</v>
      </c>
      <c r="E20867" t="s">
        <v>1111</v>
      </c>
      <c r="F20867" t="s">
        <v>2846</v>
      </c>
      <c r="G20867" t="s">
        <v>1101</v>
      </c>
      <c r="H20867" t="s">
        <v>2847</v>
      </c>
      <c r="I20867" t="s">
        <v>2848</v>
      </c>
    </row>
    <row r="20868" spans="1:9" x14ac:dyDescent="0.3">
      <c r="A20868" s="4" t="s">
        <v>647</v>
      </c>
      <c r="B20868" t="s">
        <v>1097</v>
      </c>
      <c r="C20868">
        <v>7</v>
      </c>
      <c r="D20868" t="s">
        <v>1048</v>
      </c>
      <c r="E20868" t="s">
        <v>1036</v>
      </c>
      <c r="F20868" t="s">
        <v>19836</v>
      </c>
      <c r="G20868" t="s">
        <v>1115</v>
      </c>
      <c r="H20868" t="s">
        <v>19837</v>
      </c>
      <c r="I20868" t="s">
        <v>19838</v>
      </c>
    </row>
    <row r="20869" spans="1:9" x14ac:dyDescent="0.3">
      <c r="A20869" s="4" t="s">
        <v>647</v>
      </c>
      <c r="B20869" t="s">
        <v>1097</v>
      </c>
      <c r="C20869">
        <v>8</v>
      </c>
      <c r="D20869" t="s">
        <v>1048</v>
      </c>
      <c r="E20869" t="s">
        <v>1314</v>
      </c>
      <c r="F20869" t="s">
        <v>24522</v>
      </c>
      <c r="G20869" t="s">
        <v>1101</v>
      </c>
      <c r="H20869" t="s">
        <v>24523</v>
      </c>
      <c r="I20869" t="s">
        <v>24524</v>
      </c>
    </row>
    <row r="20870" spans="1:9" x14ac:dyDescent="0.3">
      <c r="A20870" s="4" t="s">
        <v>647</v>
      </c>
      <c r="B20870" t="s">
        <v>1097</v>
      </c>
      <c r="C20870">
        <v>9</v>
      </c>
      <c r="D20870" t="s">
        <v>1048</v>
      </c>
      <c r="E20870" t="s">
        <v>1982</v>
      </c>
      <c r="F20870" t="s">
        <v>4860</v>
      </c>
      <c r="G20870" t="s">
        <v>1101</v>
      </c>
      <c r="H20870" t="s">
        <v>4861</v>
      </c>
      <c r="I20870" t="s">
        <v>4862</v>
      </c>
    </row>
    <row r="20871" spans="1:9" x14ac:dyDescent="0.3">
      <c r="A20871" s="4" t="s">
        <v>647</v>
      </c>
      <c r="B20871" t="s">
        <v>1097</v>
      </c>
      <c r="C20871">
        <v>10</v>
      </c>
      <c r="D20871" t="s">
        <v>1048</v>
      </c>
      <c r="E20871" t="s">
        <v>1026</v>
      </c>
      <c r="F20871" t="s">
        <v>24525</v>
      </c>
      <c r="G20871" t="s">
        <v>1119</v>
      </c>
      <c r="H20871" t="s">
        <v>24526</v>
      </c>
      <c r="I20871" t="s">
        <v>24527</v>
      </c>
    </row>
    <row r="20872" spans="1:9" x14ac:dyDescent="0.3">
      <c r="A20872" s="4" t="s">
        <v>648</v>
      </c>
      <c r="B20872" t="s">
        <v>1024</v>
      </c>
      <c r="C20872">
        <v>1</v>
      </c>
      <c r="D20872" t="s">
        <v>1048</v>
      </c>
      <c r="E20872" t="s">
        <v>1049</v>
      </c>
      <c r="F20872" t="s">
        <v>13276</v>
      </c>
      <c r="G20872" t="s">
        <v>1028</v>
      </c>
      <c r="H20872" t="s">
        <v>13277</v>
      </c>
      <c r="I20872" t="s">
        <v>13278</v>
      </c>
    </row>
    <row r="20873" spans="1:9" x14ac:dyDescent="0.3">
      <c r="A20873" s="4" t="s">
        <v>648</v>
      </c>
      <c r="B20873" t="s">
        <v>1024</v>
      </c>
      <c r="C20873">
        <v>2</v>
      </c>
      <c r="D20873" t="s">
        <v>1048</v>
      </c>
      <c r="E20873" t="s">
        <v>1044</v>
      </c>
      <c r="F20873" t="s">
        <v>23177</v>
      </c>
      <c r="G20873" t="s">
        <v>1028</v>
      </c>
      <c r="H20873" t="s">
        <v>23181</v>
      </c>
      <c r="I20873" t="s">
        <v>24528</v>
      </c>
    </row>
    <row r="20874" spans="1:9" x14ac:dyDescent="0.3">
      <c r="A20874" s="4" t="s">
        <v>648</v>
      </c>
      <c r="B20874" t="s">
        <v>1024</v>
      </c>
      <c r="C20874">
        <v>3</v>
      </c>
      <c r="D20874" t="s">
        <v>1048</v>
      </c>
      <c r="E20874" t="s">
        <v>1135</v>
      </c>
      <c r="F20874" t="s">
        <v>24529</v>
      </c>
      <c r="G20874" t="s">
        <v>1028</v>
      </c>
      <c r="H20874" t="s">
        <v>24530</v>
      </c>
      <c r="I20874" t="s">
        <v>24531</v>
      </c>
    </row>
    <row r="20875" spans="1:9" x14ac:dyDescent="0.3">
      <c r="A20875" s="4" t="s">
        <v>648</v>
      </c>
      <c r="B20875" t="s">
        <v>1024</v>
      </c>
      <c r="C20875">
        <v>4</v>
      </c>
      <c r="D20875" t="s">
        <v>1048</v>
      </c>
      <c r="E20875" t="s">
        <v>1156</v>
      </c>
      <c r="F20875" t="s">
        <v>9635</v>
      </c>
      <c r="G20875" t="s">
        <v>1028</v>
      </c>
      <c r="H20875" t="s">
        <v>9636</v>
      </c>
      <c r="I20875" t="s">
        <v>24532</v>
      </c>
    </row>
    <row r="20876" spans="1:9" x14ac:dyDescent="0.3">
      <c r="A20876" s="4" t="s">
        <v>648</v>
      </c>
      <c r="B20876" t="s">
        <v>1024</v>
      </c>
      <c r="C20876">
        <v>5</v>
      </c>
      <c r="D20876" t="s">
        <v>1048</v>
      </c>
      <c r="E20876" t="s">
        <v>2536</v>
      </c>
      <c r="F20876" t="s">
        <v>5491</v>
      </c>
      <c r="G20876" t="s">
        <v>1028</v>
      </c>
      <c r="H20876" t="s">
        <v>5492</v>
      </c>
      <c r="I20876" t="s">
        <v>6132</v>
      </c>
    </row>
    <row r="20877" spans="1:9" x14ac:dyDescent="0.3">
      <c r="A20877" s="4" t="s">
        <v>648</v>
      </c>
      <c r="B20877" t="s">
        <v>1024</v>
      </c>
      <c r="C20877">
        <v>6</v>
      </c>
      <c r="D20877" t="s">
        <v>1048</v>
      </c>
      <c r="E20877" t="s">
        <v>1471</v>
      </c>
      <c r="F20877" t="s">
        <v>24533</v>
      </c>
      <c r="G20877" t="s">
        <v>1028</v>
      </c>
      <c r="H20877" t="s">
        <v>24534</v>
      </c>
      <c r="I20877" t="s">
        <v>1474</v>
      </c>
    </row>
    <row r="20878" spans="1:9" x14ac:dyDescent="0.3">
      <c r="A20878" s="4" t="s">
        <v>648</v>
      </c>
      <c r="B20878" t="s">
        <v>1024</v>
      </c>
      <c r="C20878">
        <v>7</v>
      </c>
      <c r="D20878" t="s">
        <v>1048</v>
      </c>
      <c r="E20878" t="s">
        <v>1111</v>
      </c>
      <c r="F20878" t="s">
        <v>5494</v>
      </c>
      <c r="G20878" t="s">
        <v>1028</v>
      </c>
      <c r="H20878" t="s">
        <v>5495</v>
      </c>
      <c r="I20878" t="s">
        <v>5496</v>
      </c>
    </row>
    <row r="20879" spans="1:9" x14ac:dyDescent="0.3">
      <c r="A20879" s="4" t="s">
        <v>648</v>
      </c>
      <c r="B20879" t="s">
        <v>1024</v>
      </c>
      <c r="C20879">
        <v>8</v>
      </c>
      <c r="D20879" t="s">
        <v>1048</v>
      </c>
      <c r="E20879" t="s">
        <v>1475</v>
      </c>
      <c r="F20879" t="s">
        <v>6133</v>
      </c>
      <c r="G20879" t="s">
        <v>1028</v>
      </c>
      <c r="H20879" t="s">
        <v>6134</v>
      </c>
      <c r="I20879" t="s">
        <v>19279</v>
      </c>
    </row>
    <row r="20880" spans="1:9" x14ac:dyDescent="0.3">
      <c r="A20880" s="4" t="s">
        <v>648</v>
      </c>
      <c r="B20880" t="s">
        <v>1024</v>
      </c>
      <c r="C20880">
        <v>9</v>
      </c>
      <c r="D20880" t="s">
        <v>1048</v>
      </c>
      <c r="E20880" t="s">
        <v>1111</v>
      </c>
      <c r="F20880" t="s">
        <v>24535</v>
      </c>
      <c r="G20880" t="s">
        <v>1028</v>
      </c>
      <c r="H20880" t="s">
        <v>24536</v>
      </c>
      <c r="I20880" t="s">
        <v>10544</v>
      </c>
    </row>
    <row r="20881" spans="1:9" x14ac:dyDescent="0.3">
      <c r="A20881" s="4" t="s">
        <v>648</v>
      </c>
      <c r="B20881" t="s">
        <v>1024</v>
      </c>
      <c r="C20881">
        <v>10</v>
      </c>
      <c r="D20881" t="s">
        <v>1048</v>
      </c>
      <c r="E20881" t="s">
        <v>2042</v>
      </c>
      <c r="F20881" t="s">
        <v>24537</v>
      </c>
      <c r="G20881" t="s">
        <v>1028</v>
      </c>
      <c r="H20881" t="s">
        <v>24538</v>
      </c>
      <c r="I20881" t="s">
        <v>24539</v>
      </c>
    </row>
    <row r="20882" spans="1:9" x14ac:dyDescent="0.3">
      <c r="A20882" s="4" t="s">
        <v>648</v>
      </c>
      <c r="B20882" t="s">
        <v>1097</v>
      </c>
      <c r="C20882">
        <v>0</v>
      </c>
      <c r="D20882" t="s">
        <v>1098</v>
      </c>
      <c r="G20882" t="s">
        <v>1099</v>
      </c>
    </row>
    <row r="20883" spans="1:9" x14ac:dyDescent="0.3">
      <c r="A20883" s="4" t="s">
        <v>648</v>
      </c>
      <c r="B20883" t="s">
        <v>1097</v>
      </c>
      <c r="C20883">
        <v>0</v>
      </c>
      <c r="D20883" t="s">
        <v>1025</v>
      </c>
      <c r="E20883" t="s">
        <v>1104</v>
      </c>
      <c r="F20883" t="s">
        <v>18492</v>
      </c>
      <c r="G20883" t="s">
        <v>1101</v>
      </c>
      <c r="H20883" t="s">
        <v>23198</v>
      </c>
      <c r="I20883" t="s">
        <v>1828</v>
      </c>
    </row>
    <row r="20884" spans="1:9" x14ac:dyDescent="0.3">
      <c r="A20884" s="4" t="s">
        <v>648</v>
      </c>
      <c r="B20884" t="s">
        <v>1097</v>
      </c>
      <c r="C20884">
        <v>0</v>
      </c>
      <c r="D20884" t="s">
        <v>1025</v>
      </c>
      <c r="E20884" t="s">
        <v>1071</v>
      </c>
      <c r="F20884" t="s">
        <v>1149</v>
      </c>
      <c r="G20884" t="s">
        <v>1101</v>
      </c>
      <c r="H20884" t="s">
        <v>1150</v>
      </c>
      <c r="I20884" t="s">
        <v>1151</v>
      </c>
    </row>
    <row r="20885" spans="1:9" x14ac:dyDescent="0.3">
      <c r="A20885" s="4" t="s">
        <v>648</v>
      </c>
      <c r="B20885" t="s">
        <v>1097</v>
      </c>
      <c r="C20885">
        <v>1</v>
      </c>
      <c r="D20885" t="s">
        <v>1048</v>
      </c>
      <c r="E20885" t="s">
        <v>1111</v>
      </c>
      <c r="F20885" t="s">
        <v>1112</v>
      </c>
      <c r="G20885" t="s">
        <v>1101</v>
      </c>
      <c r="H20885" t="s">
        <v>1113</v>
      </c>
      <c r="I20885" t="s">
        <v>1114</v>
      </c>
    </row>
    <row r="20886" spans="1:9" x14ac:dyDescent="0.3">
      <c r="A20886" s="4" t="s">
        <v>648</v>
      </c>
      <c r="B20886" t="s">
        <v>1097</v>
      </c>
      <c r="C20886">
        <v>2</v>
      </c>
      <c r="D20886" t="s">
        <v>1048</v>
      </c>
      <c r="E20886" t="s">
        <v>1026</v>
      </c>
      <c r="F20886" t="s">
        <v>23199</v>
      </c>
      <c r="G20886" t="s">
        <v>1119</v>
      </c>
      <c r="H20886" t="s">
        <v>23200</v>
      </c>
      <c r="I20886" t="s">
        <v>23201</v>
      </c>
    </row>
    <row r="20887" spans="1:9" x14ac:dyDescent="0.3">
      <c r="A20887" s="4" t="s">
        <v>648</v>
      </c>
      <c r="B20887" t="s">
        <v>1097</v>
      </c>
      <c r="C20887">
        <v>3</v>
      </c>
      <c r="D20887" t="s">
        <v>1048</v>
      </c>
      <c r="E20887" t="s">
        <v>5519</v>
      </c>
      <c r="F20887" t="s">
        <v>5520</v>
      </c>
      <c r="G20887" t="s">
        <v>1115</v>
      </c>
      <c r="H20887" t="s">
        <v>5521</v>
      </c>
      <c r="I20887" t="s">
        <v>5522</v>
      </c>
    </row>
    <row r="20888" spans="1:9" x14ac:dyDescent="0.3">
      <c r="A20888" s="4" t="s">
        <v>648</v>
      </c>
      <c r="B20888" t="s">
        <v>1097</v>
      </c>
      <c r="C20888">
        <v>4</v>
      </c>
      <c r="D20888" t="s">
        <v>1048</v>
      </c>
      <c r="E20888" t="s">
        <v>1064</v>
      </c>
      <c r="F20888" t="s">
        <v>2560</v>
      </c>
      <c r="G20888" t="s">
        <v>1108</v>
      </c>
      <c r="H20888" t="s">
        <v>2561</v>
      </c>
      <c r="I20888" t="s">
        <v>2562</v>
      </c>
    </row>
    <row r="20889" spans="1:9" x14ac:dyDescent="0.3">
      <c r="A20889" s="4" t="s">
        <v>648</v>
      </c>
      <c r="B20889" t="s">
        <v>1097</v>
      </c>
      <c r="C20889">
        <v>5</v>
      </c>
      <c r="D20889" t="s">
        <v>1048</v>
      </c>
      <c r="E20889" t="s">
        <v>1111</v>
      </c>
      <c r="F20889" t="s">
        <v>5071</v>
      </c>
      <c r="G20889" t="s">
        <v>1108</v>
      </c>
      <c r="H20889" t="s">
        <v>5072</v>
      </c>
      <c r="I20889" t="s">
        <v>5073</v>
      </c>
    </row>
    <row r="20890" spans="1:9" x14ac:dyDescent="0.3">
      <c r="A20890" s="4" t="s">
        <v>648</v>
      </c>
      <c r="B20890" t="s">
        <v>1097</v>
      </c>
      <c r="C20890">
        <v>6</v>
      </c>
      <c r="D20890" t="s">
        <v>1048</v>
      </c>
      <c r="E20890" t="s">
        <v>1467</v>
      </c>
      <c r="F20890" t="s">
        <v>2580</v>
      </c>
      <c r="G20890" t="s">
        <v>1119</v>
      </c>
      <c r="H20890" t="s">
        <v>2581</v>
      </c>
      <c r="I20890" t="s">
        <v>2582</v>
      </c>
    </row>
    <row r="20891" spans="1:9" x14ac:dyDescent="0.3">
      <c r="A20891" s="4" t="s">
        <v>648</v>
      </c>
      <c r="B20891" t="s">
        <v>1097</v>
      </c>
      <c r="C20891">
        <v>7</v>
      </c>
      <c r="D20891" t="s">
        <v>1048</v>
      </c>
      <c r="E20891" t="s">
        <v>1064</v>
      </c>
      <c r="F20891" t="s">
        <v>24540</v>
      </c>
      <c r="G20891" t="s">
        <v>1108</v>
      </c>
      <c r="H20891" t="s">
        <v>24541</v>
      </c>
      <c r="I20891" t="s">
        <v>24542</v>
      </c>
    </row>
    <row r="20892" spans="1:9" x14ac:dyDescent="0.3">
      <c r="A20892" s="4" t="s">
        <v>648</v>
      </c>
      <c r="B20892" t="s">
        <v>1097</v>
      </c>
      <c r="C20892">
        <v>8</v>
      </c>
      <c r="D20892" t="s">
        <v>1048</v>
      </c>
      <c r="E20892" t="s">
        <v>1495</v>
      </c>
      <c r="F20892" t="s">
        <v>24543</v>
      </c>
      <c r="G20892" t="s">
        <v>1101</v>
      </c>
      <c r="H20892" t="s">
        <v>24544</v>
      </c>
      <c r="I20892" t="s">
        <v>24545</v>
      </c>
    </row>
    <row r="20893" spans="1:9" x14ac:dyDescent="0.3">
      <c r="A20893" s="4" t="s">
        <v>648</v>
      </c>
      <c r="B20893" t="s">
        <v>1097</v>
      </c>
      <c r="C20893">
        <v>9</v>
      </c>
      <c r="D20893" t="s">
        <v>1048</v>
      </c>
      <c r="E20893" t="s">
        <v>1511</v>
      </c>
      <c r="F20893" t="s">
        <v>3143</v>
      </c>
      <c r="G20893" t="s">
        <v>1115</v>
      </c>
      <c r="H20893" t="s">
        <v>3144</v>
      </c>
      <c r="I20893" t="s">
        <v>6814</v>
      </c>
    </row>
    <row r="20894" spans="1:9" x14ac:dyDescent="0.3">
      <c r="A20894" s="4" t="s">
        <v>648</v>
      </c>
      <c r="B20894" t="s">
        <v>1097</v>
      </c>
      <c r="C20894">
        <v>10</v>
      </c>
      <c r="D20894" t="s">
        <v>1048</v>
      </c>
      <c r="E20894" t="s">
        <v>1088</v>
      </c>
      <c r="F20894" t="s">
        <v>6168</v>
      </c>
      <c r="G20894" t="s">
        <v>1115</v>
      </c>
      <c r="H20894" t="s">
        <v>6169</v>
      </c>
      <c r="I20894" t="s">
        <v>6170</v>
      </c>
    </row>
    <row r="20895" spans="1:9" x14ac:dyDescent="0.3">
      <c r="A20895" s="4" t="s">
        <v>648</v>
      </c>
      <c r="B20895" t="s">
        <v>1097</v>
      </c>
      <c r="C20895">
        <v>0</v>
      </c>
      <c r="D20895" t="s">
        <v>1025</v>
      </c>
      <c r="E20895" t="s">
        <v>1330</v>
      </c>
      <c r="F20895" t="s">
        <v>24546</v>
      </c>
      <c r="G20895" t="s">
        <v>1101</v>
      </c>
      <c r="H20895" t="s">
        <v>1518</v>
      </c>
      <c r="I20895" t="s">
        <v>1333</v>
      </c>
    </row>
    <row r="20896" spans="1:9" x14ac:dyDescent="0.3">
      <c r="A20896" s="4" t="s">
        <v>648</v>
      </c>
      <c r="B20896" t="s">
        <v>1097</v>
      </c>
      <c r="C20896">
        <v>0</v>
      </c>
      <c r="D20896" t="s">
        <v>1025</v>
      </c>
      <c r="E20896" t="s">
        <v>1036</v>
      </c>
      <c r="F20896" t="s">
        <v>5517</v>
      </c>
      <c r="G20896" t="s">
        <v>1101</v>
      </c>
      <c r="H20896" t="s">
        <v>5518</v>
      </c>
      <c r="I20896" t="s">
        <v>1103</v>
      </c>
    </row>
    <row r="20897" spans="1:9" x14ac:dyDescent="0.3">
      <c r="A20897" s="4" t="s">
        <v>649</v>
      </c>
      <c r="B20897" t="s">
        <v>1024</v>
      </c>
      <c r="C20897">
        <v>1</v>
      </c>
      <c r="D20897" t="s">
        <v>1048</v>
      </c>
      <c r="E20897" t="s">
        <v>1049</v>
      </c>
      <c r="F20897" t="s">
        <v>4980</v>
      </c>
      <c r="G20897" t="s">
        <v>1028</v>
      </c>
      <c r="H20897" t="s">
        <v>4981</v>
      </c>
      <c r="I20897" t="s">
        <v>4982</v>
      </c>
    </row>
    <row r="20898" spans="1:9" x14ac:dyDescent="0.3">
      <c r="A20898" s="4" t="s">
        <v>649</v>
      </c>
      <c r="B20898" t="s">
        <v>1024</v>
      </c>
      <c r="C20898">
        <v>2</v>
      </c>
      <c r="D20898" t="s">
        <v>1048</v>
      </c>
      <c r="E20898" t="s">
        <v>1026</v>
      </c>
      <c r="F20898" t="s">
        <v>7549</v>
      </c>
      <c r="G20898" t="s">
        <v>1028</v>
      </c>
      <c r="H20898" t="s">
        <v>7550</v>
      </c>
      <c r="I20898" t="s">
        <v>1649</v>
      </c>
    </row>
    <row r="20899" spans="1:9" x14ac:dyDescent="0.3">
      <c r="A20899" s="4" t="s">
        <v>649</v>
      </c>
      <c r="B20899" t="s">
        <v>1024</v>
      </c>
      <c r="C20899">
        <v>3</v>
      </c>
      <c r="D20899" t="s">
        <v>1048</v>
      </c>
      <c r="E20899" t="s">
        <v>1036</v>
      </c>
      <c r="F20899" t="s">
        <v>24547</v>
      </c>
      <c r="G20899" t="s">
        <v>1028</v>
      </c>
      <c r="H20899" t="s">
        <v>24548</v>
      </c>
      <c r="I20899" t="s">
        <v>24549</v>
      </c>
    </row>
    <row r="20900" spans="1:9" x14ac:dyDescent="0.3">
      <c r="A20900" s="4" t="s">
        <v>649</v>
      </c>
      <c r="B20900" t="s">
        <v>1024</v>
      </c>
      <c r="C20900">
        <v>4</v>
      </c>
      <c r="D20900" t="s">
        <v>1048</v>
      </c>
      <c r="E20900" t="s">
        <v>1044</v>
      </c>
      <c r="F20900" t="s">
        <v>9480</v>
      </c>
      <c r="G20900" t="s">
        <v>1028</v>
      </c>
      <c r="H20900" t="s">
        <v>9481</v>
      </c>
      <c r="I20900" t="s">
        <v>9482</v>
      </c>
    </row>
    <row r="20901" spans="1:9" x14ac:dyDescent="0.3">
      <c r="A20901" s="4" t="s">
        <v>649</v>
      </c>
      <c r="B20901" t="s">
        <v>1024</v>
      </c>
      <c r="C20901">
        <v>5</v>
      </c>
      <c r="D20901" t="s">
        <v>1048</v>
      </c>
      <c r="E20901" t="s">
        <v>1372</v>
      </c>
      <c r="F20901" t="s">
        <v>7556</v>
      </c>
      <c r="G20901" t="s">
        <v>1028</v>
      </c>
      <c r="H20901" t="s">
        <v>7557</v>
      </c>
      <c r="I20901" t="s">
        <v>7558</v>
      </c>
    </row>
    <row r="20902" spans="1:9" x14ac:dyDescent="0.3">
      <c r="A20902" s="4" t="s">
        <v>649</v>
      </c>
      <c r="B20902" t="s">
        <v>1024</v>
      </c>
      <c r="C20902">
        <v>6</v>
      </c>
      <c r="D20902" t="s">
        <v>1048</v>
      </c>
      <c r="E20902" t="s">
        <v>1858</v>
      </c>
      <c r="F20902" t="s">
        <v>7559</v>
      </c>
      <c r="G20902" t="s">
        <v>1028</v>
      </c>
      <c r="H20902" t="s">
        <v>7560</v>
      </c>
      <c r="I20902" t="s">
        <v>7561</v>
      </c>
    </row>
    <row r="20903" spans="1:9" x14ac:dyDescent="0.3">
      <c r="A20903" s="4" t="s">
        <v>649</v>
      </c>
      <c r="B20903" t="s">
        <v>1024</v>
      </c>
      <c r="C20903">
        <v>7</v>
      </c>
      <c r="D20903" t="s">
        <v>1048</v>
      </c>
      <c r="E20903" t="s">
        <v>8327</v>
      </c>
      <c r="F20903" t="s">
        <v>24550</v>
      </c>
      <c r="G20903" t="s">
        <v>1028</v>
      </c>
      <c r="H20903" t="s">
        <v>24551</v>
      </c>
      <c r="I20903" t="s">
        <v>24552</v>
      </c>
    </row>
    <row r="20904" spans="1:9" x14ac:dyDescent="0.3">
      <c r="A20904" s="4" t="s">
        <v>649</v>
      </c>
      <c r="B20904" t="s">
        <v>1024</v>
      </c>
      <c r="C20904">
        <v>8</v>
      </c>
      <c r="D20904" t="s">
        <v>1048</v>
      </c>
      <c r="E20904" t="s">
        <v>1111</v>
      </c>
      <c r="F20904" t="s">
        <v>15221</v>
      </c>
      <c r="G20904" t="s">
        <v>1028</v>
      </c>
      <c r="H20904" t="s">
        <v>15222</v>
      </c>
      <c r="I20904" t="s">
        <v>7567</v>
      </c>
    </row>
    <row r="20905" spans="1:9" x14ac:dyDescent="0.3">
      <c r="A20905" s="4" t="s">
        <v>649</v>
      </c>
      <c r="B20905" t="s">
        <v>1024</v>
      </c>
      <c r="C20905">
        <v>9</v>
      </c>
      <c r="D20905" t="s">
        <v>1048</v>
      </c>
      <c r="E20905" t="s">
        <v>1174</v>
      </c>
      <c r="F20905" t="s">
        <v>24553</v>
      </c>
      <c r="G20905" t="s">
        <v>1028</v>
      </c>
      <c r="H20905" t="s">
        <v>24554</v>
      </c>
      <c r="I20905" t="s">
        <v>24555</v>
      </c>
    </row>
    <row r="20906" spans="1:9" x14ac:dyDescent="0.3">
      <c r="A20906" s="4" t="s">
        <v>649</v>
      </c>
      <c r="B20906" t="s">
        <v>1024</v>
      </c>
      <c r="C20906">
        <v>10</v>
      </c>
      <c r="D20906" t="s">
        <v>1048</v>
      </c>
      <c r="E20906" t="s">
        <v>3431</v>
      </c>
      <c r="F20906" t="s">
        <v>24556</v>
      </c>
      <c r="G20906" t="s">
        <v>1028</v>
      </c>
      <c r="H20906" t="s">
        <v>7563</v>
      </c>
      <c r="I20906" t="s">
        <v>24557</v>
      </c>
    </row>
    <row r="20907" spans="1:9" x14ac:dyDescent="0.3">
      <c r="A20907" s="4" t="s">
        <v>649</v>
      </c>
      <c r="B20907" t="s">
        <v>1024</v>
      </c>
      <c r="C20907">
        <v>0</v>
      </c>
      <c r="D20907" t="s">
        <v>1025</v>
      </c>
      <c r="E20907" t="s">
        <v>1495</v>
      </c>
      <c r="F20907" t="s">
        <v>4972</v>
      </c>
      <c r="G20907" t="s">
        <v>1028</v>
      </c>
      <c r="H20907" t="s">
        <v>4973</v>
      </c>
      <c r="I20907" t="s">
        <v>4974</v>
      </c>
    </row>
    <row r="20908" spans="1:9" x14ac:dyDescent="0.3">
      <c r="A20908" s="4" t="s">
        <v>649</v>
      </c>
      <c r="B20908" t="s">
        <v>1097</v>
      </c>
      <c r="C20908">
        <v>0</v>
      </c>
      <c r="D20908" t="s">
        <v>1098</v>
      </c>
      <c r="G20908" t="s">
        <v>2017</v>
      </c>
    </row>
    <row r="20909" spans="1:9" x14ac:dyDescent="0.3">
      <c r="A20909" s="4" t="s">
        <v>649</v>
      </c>
      <c r="B20909" t="s">
        <v>1097</v>
      </c>
      <c r="C20909">
        <v>0</v>
      </c>
      <c r="D20909" t="s">
        <v>1025</v>
      </c>
      <c r="E20909" t="s">
        <v>1104</v>
      </c>
      <c r="F20909" t="s">
        <v>24558</v>
      </c>
      <c r="G20909" t="s">
        <v>1101</v>
      </c>
      <c r="H20909" t="s">
        <v>2145</v>
      </c>
      <c r="I20909" t="s">
        <v>1107</v>
      </c>
    </row>
    <row r="20910" spans="1:9" x14ac:dyDescent="0.3">
      <c r="A20910" s="4" t="s">
        <v>649</v>
      </c>
      <c r="B20910" t="s">
        <v>1097</v>
      </c>
      <c r="C20910">
        <v>0</v>
      </c>
      <c r="D20910" t="s">
        <v>1025</v>
      </c>
      <c r="E20910" t="s">
        <v>1127</v>
      </c>
      <c r="F20910" t="s">
        <v>24559</v>
      </c>
      <c r="G20910" t="s">
        <v>1101</v>
      </c>
      <c r="H20910" t="s">
        <v>24560</v>
      </c>
      <c r="I20910" t="s">
        <v>1703</v>
      </c>
    </row>
    <row r="20911" spans="1:9" x14ac:dyDescent="0.3">
      <c r="A20911" s="4" t="s">
        <v>649</v>
      </c>
      <c r="B20911" t="s">
        <v>1097</v>
      </c>
      <c r="C20911">
        <v>1</v>
      </c>
      <c r="D20911" t="s">
        <v>1048</v>
      </c>
      <c r="E20911" t="s">
        <v>1111</v>
      </c>
      <c r="F20911" t="s">
        <v>2876</v>
      </c>
      <c r="G20911" t="s">
        <v>1101</v>
      </c>
      <c r="H20911" t="s">
        <v>2877</v>
      </c>
      <c r="I20911" t="s">
        <v>2878</v>
      </c>
    </row>
    <row r="20912" spans="1:9" x14ac:dyDescent="0.3">
      <c r="A20912" s="4" t="s">
        <v>649</v>
      </c>
      <c r="B20912" t="s">
        <v>1097</v>
      </c>
      <c r="C20912">
        <v>2</v>
      </c>
      <c r="D20912" t="s">
        <v>1048</v>
      </c>
      <c r="E20912" t="s">
        <v>1511</v>
      </c>
      <c r="F20912" t="s">
        <v>1757</v>
      </c>
      <c r="G20912" t="s">
        <v>1119</v>
      </c>
      <c r="H20912" t="s">
        <v>1758</v>
      </c>
      <c r="I20912" t="s">
        <v>1759</v>
      </c>
    </row>
    <row r="20913" spans="1:9" x14ac:dyDescent="0.3">
      <c r="A20913" s="4" t="s">
        <v>649</v>
      </c>
      <c r="B20913" t="s">
        <v>1097</v>
      </c>
      <c r="C20913">
        <v>3</v>
      </c>
      <c r="D20913" t="s">
        <v>1048</v>
      </c>
      <c r="E20913" t="s">
        <v>1049</v>
      </c>
      <c r="F20913" t="s">
        <v>12461</v>
      </c>
      <c r="G20913" t="s">
        <v>1119</v>
      </c>
      <c r="H20913" t="s">
        <v>12462</v>
      </c>
      <c r="I20913" t="s">
        <v>12463</v>
      </c>
    </row>
    <row r="20914" spans="1:9" x14ac:dyDescent="0.3">
      <c r="A20914" s="4" t="s">
        <v>649</v>
      </c>
      <c r="B20914" t="s">
        <v>1097</v>
      </c>
      <c r="C20914">
        <v>4</v>
      </c>
      <c r="D20914" t="s">
        <v>1048</v>
      </c>
      <c r="E20914" t="s">
        <v>1364</v>
      </c>
      <c r="F20914" t="s">
        <v>1679</v>
      </c>
      <c r="G20914" t="s">
        <v>1101</v>
      </c>
      <c r="H20914" t="s">
        <v>1680</v>
      </c>
      <c r="I20914" t="s">
        <v>1681</v>
      </c>
    </row>
    <row r="20915" spans="1:9" x14ac:dyDescent="0.3">
      <c r="A20915" s="4" t="s">
        <v>649</v>
      </c>
      <c r="B20915" t="s">
        <v>1097</v>
      </c>
      <c r="C20915">
        <v>5</v>
      </c>
      <c r="D20915" t="s">
        <v>1048</v>
      </c>
      <c r="E20915" t="s">
        <v>1026</v>
      </c>
      <c r="F20915" t="s">
        <v>24561</v>
      </c>
      <c r="G20915" t="s">
        <v>1119</v>
      </c>
      <c r="H20915" t="s">
        <v>24562</v>
      </c>
      <c r="I20915" t="s">
        <v>24563</v>
      </c>
    </row>
    <row r="20916" spans="1:9" x14ac:dyDescent="0.3">
      <c r="A20916" s="4" t="s">
        <v>649</v>
      </c>
      <c r="B20916" t="s">
        <v>1097</v>
      </c>
      <c r="C20916">
        <v>6</v>
      </c>
      <c r="D20916" t="s">
        <v>1048</v>
      </c>
      <c r="E20916" t="s">
        <v>1064</v>
      </c>
      <c r="F20916" t="s">
        <v>1764</v>
      </c>
      <c r="G20916" t="s">
        <v>1101</v>
      </c>
      <c r="H20916" t="s">
        <v>1765</v>
      </c>
      <c r="I20916" t="s">
        <v>1766</v>
      </c>
    </row>
    <row r="20917" spans="1:9" x14ac:dyDescent="0.3">
      <c r="A20917" s="4" t="s">
        <v>649</v>
      </c>
      <c r="B20917" t="s">
        <v>1097</v>
      </c>
      <c r="C20917">
        <v>7</v>
      </c>
      <c r="D20917" t="s">
        <v>1048</v>
      </c>
      <c r="E20917" t="s">
        <v>1467</v>
      </c>
      <c r="F20917" t="s">
        <v>7467</v>
      </c>
      <c r="G20917" t="s">
        <v>1119</v>
      </c>
      <c r="H20917" t="s">
        <v>7468</v>
      </c>
      <c r="I20917" t="s">
        <v>17253</v>
      </c>
    </row>
    <row r="20918" spans="1:9" x14ac:dyDescent="0.3">
      <c r="A20918" s="4" t="s">
        <v>649</v>
      </c>
      <c r="B20918" t="s">
        <v>1097</v>
      </c>
      <c r="C20918">
        <v>8</v>
      </c>
      <c r="D20918" t="s">
        <v>1048</v>
      </c>
      <c r="E20918" t="s">
        <v>1816</v>
      </c>
      <c r="F20918" t="s">
        <v>24564</v>
      </c>
      <c r="G20918" t="s">
        <v>1101</v>
      </c>
      <c r="H20918" t="s">
        <v>24565</v>
      </c>
      <c r="I20918" t="s">
        <v>24566</v>
      </c>
    </row>
    <row r="20919" spans="1:9" x14ac:dyDescent="0.3">
      <c r="A20919" s="4" t="s">
        <v>649</v>
      </c>
      <c r="B20919" t="s">
        <v>1097</v>
      </c>
      <c r="C20919">
        <v>9</v>
      </c>
      <c r="D20919" t="s">
        <v>1048</v>
      </c>
      <c r="E20919" t="s">
        <v>1064</v>
      </c>
      <c r="F20919" t="s">
        <v>7591</v>
      </c>
      <c r="G20919" t="s">
        <v>1101</v>
      </c>
      <c r="H20919" t="s">
        <v>7592</v>
      </c>
      <c r="I20919" t="s">
        <v>7593</v>
      </c>
    </row>
    <row r="20920" spans="1:9" x14ac:dyDescent="0.3">
      <c r="A20920" s="4" t="s">
        <v>649</v>
      </c>
      <c r="B20920" t="s">
        <v>1097</v>
      </c>
      <c r="C20920">
        <v>10</v>
      </c>
      <c r="D20920" t="s">
        <v>1048</v>
      </c>
      <c r="E20920" t="s">
        <v>1026</v>
      </c>
      <c r="F20920" t="s">
        <v>13824</v>
      </c>
      <c r="G20920" t="s">
        <v>1119</v>
      </c>
      <c r="H20920" t="s">
        <v>13825</v>
      </c>
      <c r="I20920" t="s">
        <v>13826</v>
      </c>
    </row>
    <row r="20921" spans="1:9" x14ac:dyDescent="0.3">
      <c r="A20921" s="4" t="s">
        <v>649</v>
      </c>
      <c r="B20921" t="s">
        <v>1097</v>
      </c>
      <c r="C20921">
        <v>0</v>
      </c>
      <c r="D20921" t="s">
        <v>1025</v>
      </c>
      <c r="E20921" t="s">
        <v>1071</v>
      </c>
      <c r="F20921" t="s">
        <v>1233</v>
      </c>
      <c r="G20921" t="s">
        <v>1101</v>
      </c>
      <c r="H20921" t="s">
        <v>1234</v>
      </c>
      <c r="I20921" t="s">
        <v>1235</v>
      </c>
    </row>
    <row r="20922" spans="1:9" x14ac:dyDescent="0.3">
      <c r="A20922" s="4" t="s">
        <v>650</v>
      </c>
      <c r="B20922" t="s">
        <v>1024</v>
      </c>
      <c r="C20922">
        <v>0</v>
      </c>
      <c r="D20922" t="s">
        <v>1098</v>
      </c>
      <c r="G20922" t="s">
        <v>1099</v>
      </c>
    </row>
    <row r="20923" spans="1:9" x14ac:dyDescent="0.3">
      <c r="A20923" s="4" t="s">
        <v>650</v>
      </c>
      <c r="B20923" t="s">
        <v>1024</v>
      </c>
      <c r="C20923">
        <v>1</v>
      </c>
      <c r="D20923" t="s">
        <v>1048</v>
      </c>
      <c r="E20923" t="s">
        <v>1036</v>
      </c>
      <c r="F20923" t="s">
        <v>4504</v>
      </c>
      <c r="G20923" t="s">
        <v>1028</v>
      </c>
      <c r="H20923" t="s">
        <v>4505</v>
      </c>
      <c r="I20923" t="s">
        <v>4506</v>
      </c>
    </row>
    <row r="20924" spans="1:9" x14ac:dyDescent="0.3">
      <c r="A20924" s="4" t="s">
        <v>650</v>
      </c>
      <c r="B20924" t="s">
        <v>1024</v>
      </c>
      <c r="C20924">
        <v>2</v>
      </c>
      <c r="D20924" t="s">
        <v>1048</v>
      </c>
      <c r="E20924" t="s">
        <v>1044</v>
      </c>
      <c r="F20924" t="s">
        <v>1354</v>
      </c>
      <c r="G20924" t="s">
        <v>1028</v>
      </c>
      <c r="H20924" t="s">
        <v>1355</v>
      </c>
      <c r="I20924" t="s">
        <v>17871</v>
      </c>
    </row>
    <row r="20925" spans="1:9" x14ac:dyDescent="0.3">
      <c r="A20925" s="4" t="s">
        <v>650</v>
      </c>
      <c r="B20925" t="s">
        <v>1024</v>
      </c>
      <c r="C20925">
        <v>3</v>
      </c>
      <c r="D20925" t="s">
        <v>1048</v>
      </c>
      <c r="E20925" t="s">
        <v>1364</v>
      </c>
      <c r="F20925" t="s">
        <v>4507</v>
      </c>
      <c r="G20925" t="s">
        <v>1028</v>
      </c>
      <c r="H20925" t="s">
        <v>4508</v>
      </c>
      <c r="I20925" t="s">
        <v>24567</v>
      </c>
    </row>
    <row r="20926" spans="1:9" x14ac:dyDescent="0.3">
      <c r="A20926" s="4" t="s">
        <v>650</v>
      </c>
      <c r="B20926" t="s">
        <v>1024</v>
      </c>
      <c r="C20926">
        <v>4</v>
      </c>
      <c r="D20926" t="s">
        <v>1048</v>
      </c>
      <c r="E20926" t="s">
        <v>1326</v>
      </c>
      <c r="F20926" t="s">
        <v>4512</v>
      </c>
      <c r="G20926" t="s">
        <v>1028</v>
      </c>
      <c r="H20926" t="s">
        <v>4513</v>
      </c>
      <c r="I20926" t="s">
        <v>9171</v>
      </c>
    </row>
    <row r="20927" spans="1:9" x14ac:dyDescent="0.3">
      <c r="A20927" s="4" t="s">
        <v>650</v>
      </c>
      <c r="B20927" t="s">
        <v>1024</v>
      </c>
      <c r="C20927">
        <v>5</v>
      </c>
      <c r="D20927" t="s">
        <v>1048</v>
      </c>
      <c r="E20927" t="s">
        <v>1049</v>
      </c>
      <c r="F20927" t="s">
        <v>4519</v>
      </c>
      <c r="G20927" t="s">
        <v>1028</v>
      </c>
      <c r="H20927" t="s">
        <v>4520</v>
      </c>
      <c r="I20927" t="s">
        <v>24568</v>
      </c>
    </row>
    <row r="20928" spans="1:9" x14ac:dyDescent="0.3">
      <c r="A20928" s="4" t="s">
        <v>650</v>
      </c>
      <c r="B20928" t="s">
        <v>1024</v>
      </c>
      <c r="C20928">
        <v>6</v>
      </c>
      <c r="D20928" t="s">
        <v>1048</v>
      </c>
      <c r="E20928" t="s">
        <v>3874</v>
      </c>
      <c r="F20928" t="s">
        <v>24569</v>
      </c>
      <c r="G20928" t="s">
        <v>1028</v>
      </c>
      <c r="H20928" t="s">
        <v>24570</v>
      </c>
      <c r="I20928" t="s">
        <v>24571</v>
      </c>
    </row>
    <row r="20929" spans="1:9" x14ac:dyDescent="0.3">
      <c r="A20929" s="4" t="s">
        <v>650</v>
      </c>
      <c r="B20929" t="s">
        <v>1024</v>
      </c>
      <c r="C20929">
        <v>7</v>
      </c>
      <c r="D20929" t="s">
        <v>1048</v>
      </c>
      <c r="E20929" t="s">
        <v>4545</v>
      </c>
      <c r="F20929" t="s">
        <v>4546</v>
      </c>
      <c r="G20929" t="s">
        <v>1028</v>
      </c>
      <c r="H20929" t="s">
        <v>24325</v>
      </c>
      <c r="I20929" t="s">
        <v>24572</v>
      </c>
    </row>
    <row r="20930" spans="1:9" x14ac:dyDescent="0.3">
      <c r="A20930" s="4" t="s">
        <v>650</v>
      </c>
      <c r="B20930" t="s">
        <v>1024</v>
      </c>
      <c r="C20930">
        <v>8</v>
      </c>
      <c r="D20930" t="s">
        <v>1048</v>
      </c>
      <c r="E20930" t="s">
        <v>1372</v>
      </c>
      <c r="F20930" t="s">
        <v>24573</v>
      </c>
      <c r="G20930" t="s">
        <v>1028</v>
      </c>
      <c r="H20930" t="s">
        <v>24574</v>
      </c>
      <c r="I20930" t="s">
        <v>24575</v>
      </c>
    </row>
    <row r="20931" spans="1:9" x14ac:dyDescent="0.3">
      <c r="A20931" s="4" t="s">
        <v>650</v>
      </c>
      <c r="B20931" t="s">
        <v>1024</v>
      </c>
      <c r="C20931">
        <v>9</v>
      </c>
      <c r="D20931" t="s">
        <v>1048</v>
      </c>
      <c r="E20931" t="s">
        <v>1111</v>
      </c>
      <c r="F20931" t="s">
        <v>4516</v>
      </c>
      <c r="G20931" t="s">
        <v>1028</v>
      </c>
      <c r="H20931" t="s">
        <v>4517</v>
      </c>
      <c r="I20931" t="s">
        <v>24576</v>
      </c>
    </row>
    <row r="20932" spans="1:9" x14ac:dyDescent="0.3">
      <c r="A20932" s="4" t="s">
        <v>650</v>
      </c>
      <c r="B20932" t="s">
        <v>1024</v>
      </c>
      <c r="C20932">
        <v>10</v>
      </c>
      <c r="D20932" t="s">
        <v>1048</v>
      </c>
      <c r="E20932" t="s">
        <v>1409</v>
      </c>
      <c r="F20932" t="s">
        <v>4509</v>
      </c>
      <c r="G20932" t="s">
        <v>1028</v>
      </c>
      <c r="H20932" t="s">
        <v>4510</v>
      </c>
      <c r="I20932" t="s">
        <v>17953</v>
      </c>
    </row>
    <row r="20933" spans="1:9" x14ac:dyDescent="0.3">
      <c r="A20933" s="4" t="s">
        <v>650</v>
      </c>
      <c r="B20933" t="s">
        <v>1097</v>
      </c>
      <c r="C20933">
        <v>0</v>
      </c>
      <c r="D20933" t="s">
        <v>1098</v>
      </c>
      <c r="G20933" t="s">
        <v>1099</v>
      </c>
    </row>
    <row r="20934" spans="1:9" x14ac:dyDescent="0.3">
      <c r="A20934" s="4" t="s">
        <v>650</v>
      </c>
      <c r="B20934" t="s">
        <v>1097</v>
      </c>
      <c r="C20934">
        <v>0</v>
      </c>
      <c r="D20934" t="s">
        <v>1025</v>
      </c>
      <c r="E20934" t="s">
        <v>1350</v>
      </c>
      <c r="F20934" t="s">
        <v>24577</v>
      </c>
      <c r="G20934" t="s">
        <v>1101</v>
      </c>
      <c r="H20934" t="s">
        <v>24578</v>
      </c>
      <c r="I20934" t="s">
        <v>24579</v>
      </c>
    </row>
    <row r="20935" spans="1:9" x14ac:dyDescent="0.3">
      <c r="A20935" s="4" t="s">
        <v>650</v>
      </c>
      <c r="B20935" t="s">
        <v>1097</v>
      </c>
      <c r="C20935">
        <v>0</v>
      </c>
      <c r="D20935" t="s">
        <v>1025</v>
      </c>
      <c r="E20935" t="s">
        <v>1383</v>
      </c>
      <c r="F20935" t="s">
        <v>24580</v>
      </c>
      <c r="G20935" t="s">
        <v>1101</v>
      </c>
      <c r="H20935" t="s">
        <v>24331</v>
      </c>
      <c r="I20935" t="s">
        <v>1565</v>
      </c>
    </row>
    <row r="20936" spans="1:9" x14ac:dyDescent="0.3">
      <c r="A20936" s="4" t="s">
        <v>650</v>
      </c>
      <c r="B20936" t="s">
        <v>1097</v>
      </c>
      <c r="C20936">
        <v>0</v>
      </c>
      <c r="D20936" t="s">
        <v>1025</v>
      </c>
      <c r="E20936" t="s">
        <v>1036</v>
      </c>
      <c r="F20936" t="s">
        <v>1387</v>
      </c>
      <c r="G20936" t="s">
        <v>1101</v>
      </c>
      <c r="H20936" t="s">
        <v>5427</v>
      </c>
      <c r="I20936" t="s">
        <v>1389</v>
      </c>
    </row>
    <row r="20937" spans="1:9" x14ac:dyDescent="0.3">
      <c r="A20937" s="4" t="s">
        <v>650</v>
      </c>
      <c r="B20937" t="s">
        <v>1097</v>
      </c>
      <c r="C20937">
        <v>0</v>
      </c>
      <c r="D20937" t="s">
        <v>1025</v>
      </c>
      <c r="E20937" t="s">
        <v>1071</v>
      </c>
      <c r="F20937" t="s">
        <v>13386</v>
      </c>
      <c r="G20937" t="s">
        <v>1101</v>
      </c>
      <c r="H20937" t="s">
        <v>24581</v>
      </c>
      <c r="I20937" t="s">
        <v>24582</v>
      </c>
    </row>
    <row r="20938" spans="1:9" x14ac:dyDescent="0.3">
      <c r="A20938" s="4" t="s">
        <v>650</v>
      </c>
      <c r="B20938" t="s">
        <v>1097</v>
      </c>
      <c r="C20938">
        <v>1</v>
      </c>
      <c r="D20938" t="s">
        <v>1048</v>
      </c>
      <c r="E20938" t="s">
        <v>1036</v>
      </c>
      <c r="F20938" t="s">
        <v>4504</v>
      </c>
      <c r="G20938" t="s">
        <v>1119</v>
      </c>
      <c r="H20938" t="s">
        <v>4553</v>
      </c>
      <c r="I20938" t="s">
        <v>4554</v>
      </c>
    </row>
    <row r="20939" spans="1:9" x14ac:dyDescent="0.3">
      <c r="A20939" s="4" t="s">
        <v>650</v>
      </c>
      <c r="B20939" t="s">
        <v>1097</v>
      </c>
      <c r="C20939">
        <v>2</v>
      </c>
      <c r="D20939" t="s">
        <v>1048</v>
      </c>
      <c r="E20939" t="s">
        <v>1026</v>
      </c>
      <c r="F20939" t="s">
        <v>24583</v>
      </c>
      <c r="G20939" t="s">
        <v>1119</v>
      </c>
      <c r="H20939" t="s">
        <v>24584</v>
      </c>
      <c r="I20939" t="s">
        <v>24585</v>
      </c>
    </row>
    <row r="20940" spans="1:9" x14ac:dyDescent="0.3">
      <c r="A20940" s="4" t="s">
        <v>650</v>
      </c>
      <c r="B20940" t="s">
        <v>1097</v>
      </c>
      <c r="C20940">
        <v>3</v>
      </c>
      <c r="D20940" t="s">
        <v>1048</v>
      </c>
      <c r="E20940" t="s">
        <v>1064</v>
      </c>
      <c r="F20940" t="s">
        <v>17882</v>
      </c>
      <c r="G20940" t="s">
        <v>1101</v>
      </c>
      <c r="H20940" t="s">
        <v>17883</v>
      </c>
      <c r="I20940" t="s">
        <v>17884</v>
      </c>
    </row>
    <row r="20941" spans="1:9" x14ac:dyDescent="0.3">
      <c r="A20941" s="4" t="s">
        <v>650</v>
      </c>
      <c r="B20941" t="s">
        <v>1097</v>
      </c>
      <c r="C20941">
        <v>4</v>
      </c>
      <c r="D20941" t="s">
        <v>1048</v>
      </c>
      <c r="E20941" t="s">
        <v>1049</v>
      </c>
      <c r="F20941" t="s">
        <v>24586</v>
      </c>
      <c r="G20941" t="s">
        <v>1119</v>
      </c>
      <c r="H20941" t="s">
        <v>24587</v>
      </c>
      <c r="I20941" t="s">
        <v>24588</v>
      </c>
    </row>
    <row r="20942" spans="1:9" x14ac:dyDescent="0.3">
      <c r="A20942" s="4" t="s">
        <v>650</v>
      </c>
      <c r="B20942" t="s">
        <v>1097</v>
      </c>
      <c r="C20942">
        <v>5</v>
      </c>
      <c r="D20942" t="s">
        <v>1048</v>
      </c>
      <c r="E20942" t="s">
        <v>2031</v>
      </c>
      <c r="F20942" t="s">
        <v>16324</v>
      </c>
      <c r="G20942" t="s">
        <v>1119</v>
      </c>
      <c r="H20942" t="s">
        <v>2040</v>
      </c>
      <c r="I20942" t="s">
        <v>2041</v>
      </c>
    </row>
    <row r="20943" spans="1:9" x14ac:dyDescent="0.3">
      <c r="A20943" s="4" t="s">
        <v>650</v>
      </c>
      <c r="B20943" t="s">
        <v>1097</v>
      </c>
      <c r="C20943">
        <v>6</v>
      </c>
      <c r="D20943" t="s">
        <v>1048</v>
      </c>
      <c r="E20943" t="s">
        <v>1064</v>
      </c>
      <c r="F20943" t="s">
        <v>3906</v>
      </c>
      <c r="G20943" t="s">
        <v>1101</v>
      </c>
      <c r="H20943" t="s">
        <v>3907</v>
      </c>
      <c r="I20943" t="s">
        <v>6874</v>
      </c>
    </row>
    <row r="20944" spans="1:9" x14ac:dyDescent="0.3">
      <c r="A20944" s="4" t="s">
        <v>650</v>
      </c>
      <c r="B20944" t="s">
        <v>1097</v>
      </c>
      <c r="C20944">
        <v>7</v>
      </c>
      <c r="D20944" t="s">
        <v>1048</v>
      </c>
      <c r="E20944" t="s">
        <v>1135</v>
      </c>
      <c r="F20944" t="s">
        <v>17685</v>
      </c>
      <c r="G20944" t="s">
        <v>1119</v>
      </c>
      <c r="H20944" t="s">
        <v>17686</v>
      </c>
      <c r="I20944" t="s">
        <v>1584</v>
      </c>
    </row>
    <row r="20945" spans="1:9" x14ac:dyDescent="0.3">
      <c r="A20945" s="4" t="s">
        <v>650</v>
      </c>
      <c r="B20945" t="s">
        <v>1097</v>
      </c>
      <c r="C20945">
        <v>8</v>
      </c>
      <c r="D20945" t="s">
        <v>1048</v>
      </c>
      <c r="E20945" t="s">
        <v>1409</v>
      </c>
      <c r="F20945" t="s">
        <v>4509</v>
      </c>
      <c r="G20945" t="s">
        <v>1101</v>
      </c>
      <c r="H20945" t="s">
        <v>17687</v>
      </c>
      <c r="I20945" t="s">
        <v>17688</v>
      </c>
    </row>
    <row r="20946" spans="1:9" x14ac:dyDescent="0.3">
      <c r="A20946" s="4" t="s">
        <v>650</v>
      </c>
      <c r="B20946" t="s">
        <v>1097</v>
      </c>
      <c r="C20946">
        <v>9</v>
      </c>
      <c r="D20946" t="s">
        <v>1048</v>
      </c>
      <c r="E20946" t="s">
        <v>1364</v>
      </c>
      <c r="F20946" t="s">
        <v>4507</v>
      </c>
      <c r="G20946" t="s">
        <v>1101</v>
      </c>
      <c r="H20946" t="s">
        <v>4529</v>
      </c>
      <c r="I20946" t="s">
        <v>4530</v>
      </c>
    </row>
    <row r="20947" spans="1:9" x14ac:dyDescent="0.3">
      <c r="A20947" s="4" t="s">
        <v>650</v>
      </c>
      <c r="B20947" t="s">
        <v>1097</v>
      </c>
      <c r="C20947">
        <v>10</v>
      </c>
      <c r="D20947" t="s">
        <v>1048</v>
      </c>
      <c r="E20947" t="s">
        <v>1982</v>
      </c>
      <c r="F20947" t="s">
        <v>24589</v>
      </c>
      <c r="G20947" t="s">
        <v>1101</v>
      </c>
      <c r="H20947" t="s">
        <v>24590</v>
      </c>
      <c r="I20947" t="s">
        <v>24591</v>
      </c>
    </row>
    <row r="20948" spans="1:9" x14ac:dyDescent="0.3">
      <c r="A20948" s="4" t="s">
        <v>650</v>
      </c>
      <c r="B20948" t="s">
        <v>1097</v>
      </c>
      <c r="C20948">
        <v>0</v>
      </c>
      <c r="D20948" t="s">
        <v>1025</v>
      </c>
      <c r="E20948" t="s">
        <v>1364</v>
      </c>
      <c r="F20948" t="s">
        <v>3914</v>
      </c>
      <c r="G20948" t="s">
        <v>1101</v>
      </c>
      <c r="H20948" t="s">
        <v>3915</v>
      </c>
      <c r="I20948" t="s">
        <v>3916</v>
      </c>
    </row>
    <row r="20949" spans="1:9" x14ac:dyDescent="0.3">
      <c r="A20949" s="4" t="s">
        <v>650</v>
      </c>
      <c r="B20949" t="s">
        <v>1097</v>
      </c>
      <c r="C20949">
        <v>0</v>
      </c>
      <c r="D20949" t="s">
        <v>1025</v>
      </c>
      <c r="E20949" t="s">
        <v>1409</v>
      </c>
      <c r="F20949" t="s">
        <v>24592</v>
      </c>
      <c r="G20949" t="s">
        <v>1101</v>
      </c>
      <c r="H20949" t="s">
        <v>24593</v>
      </c>
      <c r="I20949" t="s">
        <v>24594</v>
      </c>
    </row>
    <row r="20950" spans="1:9" x14ac:dyDescent="0.3">
      <c r="A20950" s="4" t="s">
        <v>650</v>
      </c>
      <c r="B20950" t="s">
        <v>1097</v>
      </c>
      <c r="C20950">
        <v>0</v>
      </c>
      <c r="D20950" t="s">
        <v>1025</v>
      </c>
      <c r="E20950" t="s">
        <v>1104</v>
      </c>
      <c r="F20950" t="s">
        <v>1826</v>
      </c>
      <c r="G20950" t="s">
        <v>1101</v>
      </c>
      <c r="H20950" t="s">
        <v>1827</v>
      </c>
      <c r="I20950" t="s">
        <v>1828</v>
      </c>
    </row>
    <row r="20951" spans="1:9" x14ac:dyDescent="0.3">
      <c r="A20951" s="4" t="s">
        <v>651</v>
      </c>
      <c r="B20951" t="s">
        <v>1024</v>
      </c>
      <c r="C20951">
        <v>1</v>
      </c>
      <c r="D20951" t="s">
        <v>1048</v>
      </c>
      <c r="E20951" t="s">
        <v>1111</v>
      </c>
      <c r="F20951" t="s">
        <v>24595</v>
      </c>
      <c r="G20951" t="s">
        <v>1028</v>
      </c>
      <c r="H20951" t="s">
        <v>24596</v>
      </c>
      <c r="I20951" t="s">
        <v>24597</v>
      </c>
    </row>
    <row r="20952" spans="1:9" x14ac:dyDescent="0.3">
      <c r="A20952" s="4" t="s">
        <v>651</v>
      </c>
      <c r="B20952" t="s">
        <v>1024</v>
      </c>
      <c r="C20952">
        <v>2</v>
      </c>
      <c r="D20952" t="s">
        <v>1048</v>
      </c>
      <c r="E20952" t="s">
        <v>1044</v>
      </c>
      <c r="F20952" t="s">
        <v>24598</v>
      </c>
      <c r="G20952" t="s">
        <v>1028</v>
      </c>
      <c r="H20952" t="s">
        <v>24599</v>
      </c>
      <c r="I20952" t="s">
        <v>9083</v>
      </c>
    </row>
    <row r="20953" spans="1:9" x14ac:dyDescent="0.3">
      <c r="A20953" s="4" t="s">
        <v>651</v>
      </c>
      <c r="B20953" t="s">
        <v>1024</v>
      </c>
      <c r="C20953">
        <v>3</v>
      </c>
      <c r="D20953" t="s">
        <v>1048</v>
      </c>
      <c r="E20953" t="s">
        <v>1049</v>
      </c>
      <c r="F20953" t="s">
        <v>24600</v>
      </c>
      <c r="G20953" t="s">
        <v>1028</v>
      </c>
      <c r="H20953" t="s">
        <v>24601</v>
      </c>
      <c r="I20953" t="s">
        <v>24602</v>
      </c>
    </row>
    <row r="20954" spans="1:9" x14ac:dyDescent="0.3">
      <c r="A20954" s="4" t="s">
        <v>651</v>
      </c>
      <c r="B20954" t="s">
        <v>1024</v>
      </c>
      <c r="C20954">
        <v>4</v>
      </c>
      <c r="D20954" t="s">
        <v>1048</v>
      </c>
      <c r="E20954" t="s">
        <v>1475</v>
      </c>
      <c r="F20954" t="s">
        <v>24603</v>
      </c>
      <c r="G20954" t="s">
        <v>1028</v>
      </c>
      <c r="H20954" t="s">
        <v>24604</v>
      </c>
      <c r="I20954" t="s">
        <v>24605</v>
      </c>
    </row>
    <row r="20955" spans="1:9" x14ac:dyDescent="0.3">
      <c r="A20955" s="4" t="s">
        <v>651</v>
      </c>
      <c r="B20955" t="s">
        <v>1024</v>
      </c>
      <c r="C20955">
        <v>5</v>
      </c>
      <c r="D20955" t="s">
        <v>1048</v>
      </c>
      <c r="E20955" t="s">
        <v>1088</v>
      </c>
      <c r="F20955" t="s">
        <v>24606</v>
      </c>
      <c r="G20955" t="s">
        <v>1028</v>
      </c>
      <c r="H20955" t="s">
        <v>24607</v>
      </c>
      <c r="I20955" t="s">
        <v>24608</v>
      </c>
    </row>
    <row r="20956" spans="1:9" x14ac:dyDescent="0.3">
      <c r="A20956" s="4" t="s">
        <v>651</v>
      </c>
      <c r="B20956" t="s">
        <v>1024</v>
      </c>
      <c r="C20956">
        <v>6</v>
      </c>
      <c r="D20956" t="s">
        <v>1048</v>
      </c>
      <c r="E20956" t="s">
        <v>1036</v>
      </c>
      <c r="F20956" t="s">
        <v>24609</v>
      </c>
      <c r="G20956" t="s">
        <v>1028</v>
      </c>
      <c r="H20956" t="s">
        <v>24610</v>
      </c>
      <c r="I20956" t="s">
        <v>24611</v>
      </c>
    </row>
    <row r="20957" spans="1:9" x14ac:dyDescent="0.3">
      <c r="A20957" s="4" t="s">
        <v>651</v>
      </c>
      <c r="B20957" t="s">
        <v>1024</v>
      </c>
      <c r="C20957">
        <v>7</v>
      </c>
      <c r="D20957" t="s">
        <v>1048</v>
      </c>
      <c r="E20957" t="s">
        <v>1495</v>
      </c>
      <c r="F20957" t="s">
        <v>24612</v>
      </c>
      <c r="G20957" t="s">
        <v>1028</v>
      </c>
      <c r="H20957" t="s">
        <v>24613</v>
      </c>
      <c r="I20957" t="s">
        <v>3452</v>
      </c>
    </row>
    <row r="20958" spans="1:9" x14ac:dyDescent="0.3">
      <c r="A20958" s="4" t="s">
        <v>651</v>
      </c>
      <c r="B20958" t="s">
        <v>1024</v>
      </c>
      <c r="C20958">
        <v>8</v>
      </c>
      <c r="D20958" t="s">
        <v>1048</v>
      </c>
      <c r="E20958" t="s">
        <v>1077</v>
      </c>
      <c r="F20958" t="s">
        <v>24614</v>
      </c>
      <c r="G20958" t="s">
        <v>1028</v>
      </c>
      <c r="H20958" t="s">
        <v>24615</v>
      </c>
      <c r="I20958" t="s">
        <v>24616</v>
      </c>
    </row>
    <row r="20959" spans="1:9" x14ac:dyDescent="0.3">
      <c r="A20959" s="4" t="s">
        <v>651</v>
      </c>
      <c r="B20959" t="s">
        <v>1024</v>
      </c>
      <c r="C20959">
        <v>9</v>
      </c>
      <c r="D20959" t="s">
        <v>1048</v>
      </c>
      <c r="E20959" t="s">
        <v>1166</v>
      </c>
      <c r="F20959" t="s">
        <v>24617</v>
      </c>
      <c r="G20959" t="s">
        <v>1028</v>
      </c>
      <c r="H20959" t="s">
        <v>24618</v>
      </c>
      <c r="I20959" t="s">
        <v>24619</v>
      </c>
    </row>
    <row r="20960" spans="1:9" x14ac:dyDescent="0.3">
      <c r="A20960" s="4" t="s">
        <v>651</v>
      </c>
      <c r="B20960" t="s">
        <v>1024</v>
      </c>
      <c r="C20960">
        <v>10</v>
      </c>
      <c r="D20960" t="s">
        <v>1048</v>
      </c>
      <c r="E20960" t="s">
        <v>1077</v>
      </c>
      <c r="F20960" t="s">
        <v>24620</v>
      </c>
      <c r="G20960" t="s">
        <v>1028</v>
      </c>
      <c r="H20960" t="s">
        <v>24621</v>
      </c>
      <c r="I20960" t="s">
        <v>24622</v>
      </c>
    </row>
    <row r="20961" spans="1:9" x14ac:dyDescent="0.3">
      <c r="A20961" s="4" t="s">
        <v>651</v>
      </c>
      <c r="B20961" t="s">
        <v>1024</v>
      </c>
      <c r="C20961">
        <v>0</v>
      </c>
      <c r="D20961" t="s">
        <v>1025</v>
      </c>
      <c r="E20961" t="s">
        <v>1495</v>
      </c>
      <c r="F20961" t="s">
        <v>24612</v>
      </c>
      <c r="G20961" t="s">
        <v>1028</v>
      </c>
      <c r="H20961" t="s">
        <v>24613</v>
      </c>
      <c r="I20961" t="s">
        <v>24623</v>
      </c>
    </row>
    <row r="20962" spans="1:9" x14ac:dyDescent="0.3">
      <c r="A20962" s="4" t="s">
        <v>651</v>
      </c>
      <c r="B20962" t="s">
        <v>1097</v>
      </c>
      <c r="C20962">
        <v>0</v>
      </c>
      <c r="D20962" t="s">
        <v>1098</v>
      </c>
      <c r="G20962" t="s">
        <v>1099</v>
      </c>
    </row>
    <row r="20963" spans="1:9" x14ac:dyDescent="0.3">
      <c r="A20963" s="4" t="s">
        <v>651</v>
      </c>
      <c r="B20963" t="s">
        <v>1097</v>
      </c>
      <c r="C20963">
        <v>0</v>
      </c>
      <c r="D20963" t="s">
        <v>1025</v>
      </c>
      <c r="E20963" t="s">
        <v>1104</v>
      </c>
      <c r="F20963" t="s">
        <v>1826</v>
      </c>
      <c r="G20963" t="s">
        <v>1101</v>
      </c>
      <c r="H20963" t="s">
        <v>1827</v>
      </c>
      <c r="I20963" t="s">
        <v>1828</v>
      </c>
    </row>
    <row r="20964" spans="1:9" x14ac:dyDescent="0.3">
      <c r="A20964" s="4" t="s">
        <v>651</v>
      </c>
      <c r="B20964" t="s">
        <v>1097</v>
      </c>
      <c r="C20964">
        <v>0</v>
      </c>
      <c r="D20964" t="s">
        <v>1025</v>
      </c>
      <c r="E20964" t="s">
        <v>1071</v>
      </c>
      <c r="F20964" t="s">
        <v>1233</v>
      </c>
      <c r="G20964" t="s">
        <v>1101</v>
      </c>
      <c r="H20964" t="s">
        <v>1234</v>
      </c>
      <c r="I20964" t="s">
        <v>1235</v>
      </c>
    </row>
    <row r="20965" spans="1:9" x14ac:dyDescent="0.3">
      <c r="A20965" s="4" t="s">
        <v>651</v>
      </c>
      <c r="B20965" t="s">
        <v>1097</v>
      </c>
      <c r="C20965">
        <v>1</v>
      </c>
      <c r="D20965" t="s">
        <v>1048</v>
      </c>
      <c r="E20965" t="s">
        <v>1111</v>
      </c>
      <c r="F20965" t="s">
        <v>24595</v>
      </c>
      <c r="G20965" t="s">
        <v>1101</v>
      </c>
      <c r="H20965" t="s">
        <v>24624</v>
      </c>
      <c r="I20965" t="s">
        <v>24625</v>
      </c>
    </row>
    <row r="20966" spans="1:9" x14ac:dyDescent="0.3">
      <c r="A20966" s="4" t="s">
        <v>651</v>
      </c>
      <c r="B20966" t="s">
        <v>1097</v>
      </c>
      <c r="C20966">
        <v>2</v>
      </c>
      <c r="D20966" t="s">
        <v>1048</v>
      </c>
      <c r="E20966" t="s">
        <v>1064</v>
      </c>
      <c r="F20966" t="s">
        <v>24626</v>
      </c>
      <c r="G20966" t="s">
        <v>1108</v>
      </c>
      <c r="H20966" t="s">
        <v>24627</v>
      </c>
      <c r="I20966" t="s">
        <v>24628</v>
      </c>
    </row>
    <row r="20967" spans="1:9" x14ac:dyDescent="0.3">
      <c r="A20967" s="4" t="s">
        <v>651</v>
      </c>
      <c r="B20967" t="s">
        <v>1097</v>
      </c>
      <c r="C20967">
        <v>3</v>
      </c>
      <c r="D20967" t="s">
        <v>1048</v>
      </c>
      <c r="E20967" t="s">
        <v>1036</v>
      </c>
      <c r="F20967" t="s">
        <v>24629</v>
      </c>
      <c r="G20967" t="s">
        <v>1115</v>
      </c>
      <c r="H20967" t="s">
        <v>24630</v>
      </c>
      <c r="I20967" t="s">
        <v>24631</v>
      </c>
    </row>
    <row r="20968" spans="1:9" x14ac:dyDescent="0.3">
      <c r="A20968" s="4" t="s">
        <v>651</v>
      </c>
      <c r="B20968" t="s">
        <v>1097</v>
      </c>
      <c r="C20968">
        <v>4</v>
      </c>
      <c r="D20968" t="s">
        <v>1048</v>
      </c>
      <c r="E20968" t="s">
        <v>1953</v>
      </c>
      <c r="F20968" t="s">
        <v>24632</v>
      </c>
      <c r="G20968" t="s">
        <v>1119</v>
      </c>
      <c r="H20968" t="s">
        <v>24633</v>
      </c>
      <c r="I20968" t="s">
        <v>24634</v>
      </c>
    </row>
    <row r="20969" spans="1:9" x14ac:dyDescent="0.3">
      <c r="A20969" s="4" t="s">
        <v>651</v>
      </c>
      <c r="B20969" t="s">
        <v>1097</v>
      </c>
      <c r="C20969">
        <v>5</v>
      </c>
      <c r="D20969" t="s">
        <v>1048</v>
      </c>
      <c r="E20969" t="s">
        <v>1026</v>
      </c>
      <c r="F20969" t="s">
        <v>24635</v>
      </c>
      <c r="G20969" t="s">
        <v>1119</v>
      </c>
      <c r="H20969" t="s">
        <v>24636</v>
      </c>
      <c r="I20969" t="s">
        <v>24637</v>
      </c>
    </row>
    <row r="20970" spans="1:9" x14ac:dyDescent="0.3">
      <c r="A20970" s="4" t="s">
        <v>651</v>
      </c>
      <c r="B20970" t="s">
        <v>1097</v>
      </c>
      <c r="C20970">
        <v>6</v>
      </c>
      <c r="D20970" t="s">
        <v>1048</v>
      </c>
      <c r="E20970" t="s">
        <v>4177</v>
      </c>
      <c r="F20970" t="s">
        <v>24638</v>
      </c>
      <c r="G20970" t="s">
        <v>1119</v>
      </c>
      <c r="H20970" t="s">
        <v>24639</v>
      </c>
      <c r="I20970" t="s">
        <v>24639</v>
      </c>
    </row>
    <row r="20971" spans="1:9" x14ac:dyDescent="0.3">
      <c r="A20971" s="4" t="s">
        <v>651</v>
      </c>
      <c r="B20971" t="s">
        <v>1097</v>
      </c>
      <c r="C20971">
        <v>7</v>
      </c>
      <c r="D20971" t="s">
        <v>1048</v>
      </c>
      <c r="E20971" t="s">
        <v>17231</v>
      </c>
      <c r="F20971" t="s">
        <v>24640</v>
      </c>
      <c r="G20971" t="s">
        <v>1101</v>
      </c>
      <c r="H20971" t="s">
        <v>24641</v>
      </c>
      <c r="I20971" t="s">
        <v>24641</v>
      </c>
    </row>
    <row r="20972" spans="1:9" x14ac:dyDescent="0.3">
      <c r="A20972" s="4" t="s">
        <v>651</v>
      </c>
      <c r="B20972" t="s">
        <v>1097</v>
      </c>
      <c r="C20972">
        <v>8</v>
      </c>
      <c r="D20972" t="s">
        <v>1048</v>
      </c>
      <c r="E20972" t="s">
        <v>1221</v>
      </c>
      <c r="F20972" t="s">
        <v>24642</v>
      </c>
      <c r="G20972" t="s">
        <v>1101</v>
      </c>
      <c r="H20972" t="s">
        <v>24643</v>
      </c>
      <c r="I20972" t="s">
        <v>24644</v>
      </c>
    </row>
    <row r="20973" spans="1:9" x14ac:dyDescent="0.3">
      <c r="A20973" s="4" t="s">
        <v>651</v>
      </c>
      <c r="B20973" t="s">
        <v>1097</v>
      </c>
      <c r="C20973">
        <v>9</v>
      </c>
      <c r="D20973" t="s">
        <v>1048</v>
      </c>
      <c r="E20973" t="s">
        <v>1170</v>
      </c>
      <c r="F20973" t="s">
        <v>24645</v>
      </c>
      <c r="G20973" t="s">
        <v>1119</v>
      </c>
      <c r="H20973" t="s">
        <v>9734</v>
      </c>
      <c r="I20973" t="s">
        <v>24646</v>
      </c>
    </row>
    <row r="20974" spans="1:9" x14ac:dyDescent="0.3">
      <c r="A20974" s="4" t="s">
        <v>651</v>
      </c>
      <c r="B20974" t="s">
        <v>1097</v>
      </c>
      <c r="C20974">
        <v>10</v>
      </c>
      <c r="D20974" t="s">
        <v>1048</v>
      </c>
      <c r="E20974" t="s">
        <v>1064</v>
      </c>
      <c r="F20974" t="s">
        <v>24647</v>
      </c>
      <c r="G20974" t="s">
        <v>1108</v>
      </c>
      <c r="H20974" t="s">
        <v>24648</v>
      </c>
      <c r="I20974" t="s">
        <v>24649</v>
      </c>
    </row>
    <row r="20975" spans="1:9" x14ac:dyDescent="0.3">
      <c r="A20975" s="4" t="s">
        <v>652</v>
      </c>
      <c r="B20975" t="s">
        <v>1024</v>
      </c>
      <c r="C20975">
        <v>0</v>
      </c>
      <c r="D20975" t="s">
        <v>1025</v>
      </c>
      <c r="E20975" t="s">
        <v>1031</v>
      </c>
      <c r="F20975" t="s">
        <v>24650</v>
      </c>
      <c r="G20975" t="s">
        <v>1028</v>
      </c>
      <c r="I20975" t="s">
        <v>1239</v>
      </c>
    </row>
    <row r="20976" spans="1:9" x14ac:dyDescent="0.3">
      <c r="A20976" s="4" t="s">
        <v>652</v>
      </c>
      <c r="B20976" t="s">
        <v>1024</v>
      </c>
      <c r="C20976">
        <v>0</v>
      </c>
      <c r="D20976" t="s">
        <v>1025</v>
      </c>
      <c r="E20976" t="s">
        <v>1031</v>
      </c>
      <c r="F20976" t="s">
        <v>24651</v>
      </c>
      <c r="G20976" t="s">
        <v>1028</v>
      </c>
      <c r="I20976" t="s">
        <v>2837</v>
      </c>
    </row>
    <row r="20977" spans="1:9" x14ac:dyDescent="0.3">
      <c r="A20977" s="4" t="s">
        <v>652</v>
      </c>
      <c r="B20977" t="s">
        <v>1024</v>
      </c>
      <c r="C20977">
        <v>0</v>
      </c>
      <c r="D20977" t="s">
        <v>1025</v>
      </c>
      <c r="E20977" t="s">
        <v>1495</v>
      </c>
      <c r="F20977" t="s">
        <v>6355</v>
      </c>
      <c r="G20977" t="s">
        <v>1028</v>
      </c>
      <c r="H20977" t="s">
        <v>6356</v>
      </c>
      <c r="I20977" t="s">
        <v>6357</v>
      </c>
    </row>
    <row r="20978" spans="1:9" x14ac:dyDescent="0.3">
      <c r="A20978" s="4" t="s">
        <v>652</v>
      </c>
      <c r="B20978" t="s">
        <v>1024</v>
      </c>
      <c r="C20978">
        <v>0</v>
      </c>
      <c r="D20978" t="s">
        <v>1025</v>
      </c>
      <c r="E20978" t="s">
        <v>1036</v>
      </c>
      <c r="F20978" t="s">
        <v>3298</v>
      </c>
      <c r="G20978" t="s">
        <v>1028</v>
      </c>
      <c r="H20978" t="s">
        <v>3299</v>
      </c>
      <c r="I20978" t="s">
        <v>3300</v>
      </c>
    </row>
    <row r="20979" spans="1:9" x14ac:dyDescent="0.3">
      <c r="A20979" s="4" t="s">
        <v>652</v>
      </c>
      <c r="B20979" t="s">
        <v>1024</v>
      </c>
      <c r="C20979">
        <v>1</v>
      </c>
      <c r="D20979" t="s">
        <v>1048</v>
      </c>
      <c r="E20979" t="s">
        <v>1111</v>
      </c>
      <c r="F20979" t="s">
        <v>4149</v>
      </c>
      <c r="G20979" t="s">
        <v>1028</v>
      </c>
      <c r="H20979" t="s">
        <v>4150</v>
      </c>
      <c r="I20979" t="s">
        <v>4151</v>
      </c>
    </row>
    <row r="20980" spans="1:9" x14ac:dyDescent="0.3">
      <c r="A20980" s="4" t="s">
        <v>652</v>
      </c>
      <c r="B20980" t="s">
        <v>1024</v>
      </c>
      <c r="C20980">
        <v>2</v>
      </c>
      <c r="D20980" t="s">
        <v>1048</v>
      </c>
      <c r="E20980" t="s">
        <v>1049</v>
      </c>
      <c r="F20980" t="s">
        <v>4152</v>
      </c>
      <c r="G20980" t="s">
        <v>1028</v>
      </c>
      <c r="H20980" t="s">
        <v>4153</v>
      </c>
      <c r="I20980" t="s">
        <v>4154</v>
      </c>
    </row>
    <row r="20981" spans="1:9" x14ac:dyDescent="0.3">
      <c r="A20981" s="4" t="s">
        <v>652</v>
      </c>
      <c r="B20981" t="s">
        <v>1024</v>
      </c>
      <c r="C20981">
        <v>3</v>
      </c>
      <c r="D20981" t="s">
        <v>1048</v>
      </c>
      <c r="E20981" t="s">
        <v>4155</v>
      </c>
      <c r="F20981" t="s">
        <v>4156</v>
      </c>
      <c r="G20981" t="s">
        <v>1028</v>
      </c>
      <c r="H20981" t="s">
        <v>4157</v>
      </c>
      <c r="I20981" t="s">
        <v>4158</v>
      </c>
    </row>
    <row r="20982" spans="1:9" x14ac:dyDescent="0.3">
      <c r="A20982" s="4" t="s">
        <v>652</v>
      </c>
      <c r="B20982" t="s">
        <v>1024</v>
      </c>
      <c r="C20982">
        <v>4</v>
      </c>
      <c r="D20982" t="s">
        <v>1048</v>
      </c>
      <c r="E20982" t="s">
        <v>4177</v>
      </c>
      <c r="F20982" t="s">
        <v>4178</v>
      </c>
      <c r="G20982" t="s">
        <v>1028</v>
      </c>
      <c r="H20982" t="s">
        <v>4179</v>
      </c>
      <c r="I20982" t="s">
        <v>4180</v>
      </c>
    </row>
    <row r="20983" spans="1:9" x14ac:dyDescent="0.3">
      <c r="A20983" s="4" t="s">
        <v>652</v>
      </c>
      <c r="B20983" t="s">
        <v>1024</v>
      </c>
      <c r="C20983">
        <v>5</v>
      </c>
      <c r="D20983" t="s">
        <v>1048</v>
      </c>
      <c r="E20983" t="s">
        <v>1036</v>
      </c>
      <c r="F20983" t="s">
        <v>24652</v>
      </c>
      <c r="G20983" t="s">
        <v>1028</v>
      </c>
      <c r="H20983" t="s">
        <v>24653</v>
      </c>
      <c r="I20983" t="s">
        <v>24654</v>
      </c>
    </row>
    <row r="20984" spans="1:9" x14ac:dyDescent="0.3">
      <c r="A20984" s="4" t="s">
        <v>652</v>
      </c>
      <c r="B20984" t="s">
        <v>1024</v>
      </c>
      <c r="C20984">
        <v>6</v>
      </c>
      <c r="D20984" t="s">
        <v>1048</v>
      </c>
      <c r="E20984" t="s">
        <v>1889</v>
      </c>
      <c r="F20984" t="s">
        <v>4159</v>
      </c>
      <c r="G20984" t="s">
        <v>1028</v>
      </c>
      <c r="H20984" t="s">
        <v>4160</v>
      </c>
      <c r="I20984" t="s">
        <v>4161</v>
      </c>
    </row>
    <row r="20985" spans="1:9" x14ac:dyDescent="0.3">
      <c r="A20985" s="4" t="s">
        <v>652</v>
      </c>
      <c r="B20985" t="s">
        <v>1024</v>
      </c>
      <c r="C20985">
        <v>7</v>
      </c>
      <c r="D20985" t="s">
        <v>1048</v>
      </c>
      <c r="E20985" t="s">
        <v>11743</v>
      </c>
      <c r="F20985" t="s">
        <v>24655</v>
      </c>
      <c r="G20985" t="s">
        <v>1028</v>
      </c>
      <c r="H20985" t="s">
        <v>24656</v>
      </c>
      <c r="I20985" t="s">
        <v>24657</v>
      </c>
    </row>
    <row r="20986" spans="1:9" x14ac:dyDescent="0.3">
      <c r="A20986" s="4" t="s">
        <v>652</v>
      </c>
      <c r="B20986" t="s">
        <v>1024</v>
      </c>
      <c r="C20986">
        <v>8</v>
      </c>
      <c r="D20986" t="s">
        <v>1048</v>
      </c>
      <c r="E20986" t="s">
        <v>2917</v>
      </c>
      <c r="F20986" t="s">
        <v>4168</v>
      </c>
      <c r="G20986" t="s">
        <v>1028</v>
      </c>
      <c r="H20986" t="s">
        <v>4169</v>
      </c>
      <c r="I20986" t="s">
        <v>4170</v>
      </c>
    </row>
    <row r="20987" spans="1:9" x14ac:dyDescent="0.3">
      <c r="A20987" s="4" t="s">
        <v>652</v>
      </c>
      <c r="B20987" t="s">
        <v>1024</v>
      </c>
      <c r="C20987">
        <v>9</v>
      </c>
      <c r="D20987" t="s">
        <v>1048</v>
      </c>
      <c r="E20987" t="s">
        <v>1166</v>
      </c>
      <c r="F20987" t="s">
        <v>13540</v>
      </c>
      <c r="G20987" t="s">
        <v>1028</v>
      </c>
      <c r="H20987" t="s">
        <v>13049</v>
      </c>
      <c r="I20987" t="s">
        <v>13541</v>
      </c>
    </row>
    <row r="20988" spans="1:9" x14ac:dyDescent="0.3">
      <c r="A20988" s="4" t="s">
        <v>652</v>
      </c>
      <c r="B20988" t="s">
        <v>1024</v>
      </c>
      <c r="C20988">
        <v>10</v>
      </c>
      <c r="D20988" t="s">
        <v>1048</v>
      </c>
      <c r="E20988" t="s">
        <v>1077</v>
      </c>
      <c r="F20988" t="s">
        <v>4165</v>
      </c>
      <c r="G20988" t="s">
        <v>1028</v>
      </c>
      <c r="H20988" t="s">
        <v>4166</v>
      </c>
      <c r="I20988" t="s">
        <v>4167</v>
      </c>
    </row>
    <row r="20989" spans="1:9" x14ac:dyDescent="0.3">
      <c r="A20989" s="4" t="s">
        <v>652</v>
      </c>
      <c r="B20989" t="s">
        <v>1024</v>
      </c>
      <c r="C20989">
        <v>0</v>
      </c>
      <c r="D20989" t="s">
        <v>1025</v>
      </c>
      <c r="E20989" t="s">
        <v>1031</v>
      </c>
      <c r="F20989" t="s">
        <v>24658</v>
      </c>
      <c r="G20989" t="s">
        <v>1028</v>
      </c>
      <c r="I20989" t="s">
        <v>1239</v>
      </c>
    </row>
    <row r="20990" spans="1:9" x14ac:dyDescent="0.3">
      <c r="A20990" s="4" t="s">
        <v>652</v>
      </c>
      <c r="B20990" t="s">
        <v>1024</v>
      </c>
      <c r="C20990">
        <v>0</v>
      </c>
      <c r="D20990" t="s">
        <v>1025</v>
      </c>
      <c r="E20990" t="s">
        <v>1093</v>
      </c>
      <c r="F20990" t="s">
        <v>2927</v>
      </c>
      <c r="G20990" t="s">
        <v>1028</v>
      </c>
      <c r="H20990" t="s">
        <v>6096</v>
      </c>
      <c r="I20990" t="s">
        <v>4436</v>
      </c>
    </row>
    <row r="20991" spans="1:9" x14ac:dyDescent="0.3">
      <c r="A20991" s="4" t="s">
        <v>652</v>
      </c>
      <c r="B20991" t="s">
        <v>1097</v>
      </c>
      <c r="C20991">
        <v>0</v>
      </c>
      <c r="D20991" t="s">
        <v>1098</v>
      </c>
      <c r="G20991" t="s">
        <v>2017</v>
      </c>
    </row>
    <row r="20992" spans="1:9" x14ac:dyDescent="0.3">
      <c r="A20992" s="4" t="s">
        <v>652</v>
      </c>
      <c r="B20992" t="s">
        <v>1097</v>
      </c>
      <c r="C20992">
        <v>0</v>
      </c>
      <c r="D20992" t="s">
        <v>1025</v>
      </c>
      <c r="E20992" t="s">
        <v>1383</v>
      </c>
      <c r="F20992" t="s">
        <v>24659</v>
      </c>
      <c r="G20992" t="s">
        <v>1101</v>
      </c>
      <c r="H20992" t="s">
        <v>5851</v>
      </c>
      <c r="I20992" t="s">
        <v>5852</v>
      </c>
    </row>
    <row r="20993" spans="1:9" x14ac:dyDescent="0.3">
      <c r="A20993" s="4" t="s">
        <v>652</v>
      </c>
      <c r="B20993" t="s">
        <v>1097</v>
      </c>
      <c r="C20993">
        <v>0</v>
      </c>
      <c r="D20993" t="s">
        <v>1025</v>
      </c>
      <c r="E20993" t="s">
        <v>1104</v>
      </c>
      <c r="F20993" t="s">
        <v>15738</v>
      </c>
      <c r="G20993" t="s">
        <v>1101</v>
      </c>
      <c r="H20993" t="s">
        <v>15739</v>
      </c>
      <c r="I20993" t="s">
        <v>1916</v>
      </c>
    </row>
    <row r="20994" spans="1:9" x14ac:dyDescent="0.3">
      <c r="A20994" s="4" t="s">
        <v>652</v>
      </c>
      <c r="B20994" t="s">
        <v>1097</v>
      </c>
      <c r="C20994">
        <v>0</v>
      </c>
      <c r="D20994" t="s">
        <v>1025</v>
      </c>
      <c r="E20994" t="s">
        <v>1326</v>
      </c>
      <c r="F20994" t="s">
        <v>1327</v>
      </c>
      <c r="G20994" t="s">
        <v>1101</v>
      </c>
      <c r="H20994" t="s">
        <v>1328</v>
      </c>
      <c r="I20994" t="s">
        <v>1329</v>
      </c>
    </row>
    <row r="20995" spans="1:9" x14ac:dyDescent="0.3">
      <c r="A20995" s="4" t="s">
        <v>652</v>
      </c>
      <c r="B20995" t="s">
        <v>1097</v>
      </c>
      <c r="C20995">
        <v>0</v>
      </c>
      <c r="D20995" t="s">
        <v>1025</v>
      </c>
      <c r="E20995" t="s">
        <v>1071</v>
      </c>
      <c r="F20995" t="s">
        <v>1919</v>
      </c>
      <c r="G20995" t="s">
        <v>1101</v>
      </c>
      <c r="H20995" t="s">
        <v>1920</v>
      </c>
      <c r="I20995" t="s">
        <v>1921</v>
      </c>
    </row>
    <row r="20996" spans="1:9" x14ac:dyDescent="0.3">
      <c r="A20996" s="4" t="s">
        <v>652</v>
      </c>
      <c r="B20996" t="s">
        <v>1097</v>
      </c>
      <c r="C20996">
        <v>1</v>
      </c>
      <c r="D20996" t="s">
        <v>1048</v>
      </c>
      <c r="E20996" t="s">
        <v>1111</v>
      </c>
      <c r="F20996" t="s">
        <v>20556</v>
      </c>
      <c r="G20996" t="s">
        <v>1101</v>
      </c>
      <c r="H20996" t="s">
        <v>4187</v>
      </c>
      <c r="I20996" t="s">
        <v>4188</v>
      </c>
    </row>
    <row r="20997" spans="1:9" x14ac:dyDescent="0.3">
      <c r="A20997" s="4" t="s">
        <v>652</v>
      </c>
      <c r="B20997" t="s">
        <v>1097</v>
      </c>
      <c r="C20997">
        <v>2</v>
      </c>
      <c r="D20997" t="s">
        <v>1048</v>
      </c>
      <c r="E20997" t="s">
        <v>1026</v>
      </c>
      <c r="F20997" t="s">
        <v>4192</v>
      </c>
      <c r="G20997" t="s">
        <v>1119</v>
      </c>
      <c r="H20997" t="s">
        <v>4193</v>
      </c>
      <c r="I20997" t="s">
        <v>4194</v>
      </c>
    </row>
    <row r="20998" spans="1:9" x14ac:dyDescent="0.3">
      <c r="A20998" s="4" t="s">
        <v>652</v>
      </c>
      <c r="B20998" t="s">
        <v>1097</v>
      </c>
      <c r="C20998">
        <v>3</v>
      </c>
      <c r="D20998" t="s">
        <v>1048</v>
      </c>
      <c r="E20998" t="s">
        <v>1064</v>
      </c>
      <c r="F20998" t="s">
        <v>13559</v>
      </c>
      <c r="G20998" t="s">
        <v>1108</v>
      </c>
      <c r="H20998" t="s">
        <v>7796</v>
      </c>
      <c r="I20998" t="s">
        <v>13560</v>
      </c>
    </row>
    <row r="20999" spans="1:9" x14ac:dyDescent="0.3">
      <c r="A20999" s="4" t="s">
        <v>652</v>
      </c>
      <c r="B20999" t="s">
        <v>1097</v>
      </c>
      <c r="C20999">
        <v>4</v>
      </c>
      <c r="D20999" t="s">
        <v>1048</v>
      </c>
      <c r="E20999" t="s">
        <v>1036</v>
      </c>
      <c r="F20999" t="s">
        <v>4195</v>
      </c>
      <c r="G20999" t="s">
        <v>1115</v>
      </c>
      <c r="H20999" t="s">
        <v>4196</v>
      </c>
      <c r="I20999" t="s">
        <v>4197</v>
      </c>
    </row>
    <row r="21000" spans="1:9" x14ac:dyDescent="0.3">
      <c r="A21000" s="4" t="s">
        <v>652</v>
      </c>
      <c r="B21000" t="s">
        <v>1097</v>
      </c>
      <c r="C21000">
        <v>5</v>
      </c>
      <c r="D21000" t="s">
        <v>1048</v>
      </c>
      <c r="E21000" t="s">
        <v>1326</v>
      </c>
      <c r="F21000" t="s">
        <v>4808</v>
      </c>
      <c r="G21000" t="s">
        <v>1101</v>
      </c>
      <c r="H21000" t="s">
        <v>4809</v>
      </c>
      <c r="I21000" t="s">
        <v>4751</v>
      </c>
    </row>
    <row r="21001" spans="1:9" x14ac:dyDescent="0.3">
      <c r="A21001" s="4" t="s">
        <v>652</v>
      </c>
      <c r="B21001" t="s">
        <v>1097</v>
      </c>
      <c r="C21001">
        <v>6</v>
      </c>
      <c r="D21001" t="s">
        <v>1048</v>
      </c>
      <c r="E21001" t="s">
        <v>1364</v>
      </c>
      <c r="F21001" t="s">
        <v>20557</v>
      </c>
      <c r="G21001" t="s">
        <v>1101</v>
      </c>
      <c r="H21001" t="s">
        <v>20558</v>
      </c>
      <c r="I21001" t="s">
        <v>20559</v>
      </c>
    </row>
    <row r="21002" spans="1:9" x14ac:dyDescent="0.3">
      <c r="A21002" s="4" t="s">
        <v>652</v>
      </c>
      <c r="B21002" t="s">
        <v>1097</v>
      </c>
      <c r="C21002">
        <v>7</v>
      </c>
      <c r="D21002" t="s">
        <v>1048</v>
      </c>
      <c r="E21002" t="s">
        <v>1049</v>
      </c>
      <c r="F21002" t="s">
        <v>24660</v>
      </c>
      <c r="G21002" t="s">
        <v>1119</v>
      </c>
      <c r="H21002" t="s">
        <v>24661</v>
      </c>
      <c r="I21002" t="s">
        <v>24662</v>
      </c>
    </row>
    <row r="21003" spans="1:9" x14ac:dyDescent="0.3">
      <c r="A21003" s="4" t="s">
        <v>652</v>
      </c>
      <c r="B21003" t="s">
        <v>1097</v>
      </c>
      <c r="C21003">
        <v>8</v>
      </c>
      <c r="D21003" t="s">
        <v>1048</v>
      </c>
      <c r="E21003" t="s">
        <v>1064</v>
      </c>
      <c r="F21003" t="s">
        <v>11393</v>
      </c>
      <c r="G21003" t="s">
        <v>1108</v>
      </c>
      <c r="H21003" t="s">
        <v>11394</v>
      </c>
      <c r="I21003" t="s">
        <v>11395</v>
      </c>
    </row>
    <row r="21004" spans="1:9" x14ac:dyDescent="0.3">
      <c r="A21004" s="4" t="s">
        <v>652</v>
      </c>
      <c r="B21004" t="s">
        <v>1097</v>
      </c>
      <c r="C21004">
        <v>9</v>
      </c>
      <c r="D21004" t="s">
        <v>1048</v>
      </c>
      <c r="E21004" t="s">
        <v>1851</v>
      </c>
      <c r="F21004" t="s">
        <v>2164</v>
      </c>
      <c r="G21004" t="s">
        <v>1119</v>
      </c>
      <c r="H21004" t="s">
        <v>2165</v>
      </c>
      <c r="I21004" t="s">
        <v>2166</v>
      </c>
    </row>
    <row r="21005" spans="1:9" x14ac:dyDescent="0.3">
      <c r="A21005" s="4" t="s">
        <v>652</v>
      </c>
      <c r="B21005" t="s">
        <v>1097</v>
      </c>
      <c r="C21005">
        <v>10</v>
      </c>
      <c r="D21005" t="s">
        <v>1048</v>
      </c>
      <c r="E21005" t="s">
        <v>1135</v>
      </c>
      <c r="F21005" t="s">
        <v>11399</v>
      </c>
      <c r="G21005" t="s">
        <v>1115</v>
      </c>
      <c r="H21005" t="s">
        <v>11400</v>
      </c>
      <c r="I21005" t="s">
        <v>1584</v>
      </c>
    </row>
    <row r="21006" spans="1:9" x14ac:dyDescent="0.3">
      <c r="A21006" s="4" t="s">
        <v>652</v>
      </c>
      <c r="B21006" t="s">
        <v>1097</v>
      </c>
      <c r="C21006">
        <v>0</v>
      </c>
      <c r="D21006" t="s">
        <v>1025</v>
      </c>
      <c r="E21006" t="s">
        <v>1479</v>
      </c>
      <c r="F21006" t="s">
        <v>1957</v>
      </c>
      <c r="G21006" t="s">
        <v>1101</v>
      </c>
      <c r="H21006" t="s">
        <v>1958</v>
      </c>
      <c r="I21006" t="s">
        <v>1667</v>
      </c>
    </row>
    <row r="21007" spans="1:9" x14ac:dyDescent="0.3">
      <c r="A21007" s="4" t="s">
        <v>652</v>
      </c>
      <c r="B21007" t="s">
        <v>1097</v>
      </c>
      <c r="C21007">
        <v>0</v>
      </c>
      <c r="D21007" t="s">
        <v>1025</v>
      </c>
      <c r="E21007" t="s">
        <v>3374</v>
      </c>
      <c r="F21007" t="s">
        <v>3375</v>
      </c>
      <c r="G21007" t="s">
        <v>1101</v>
      </c>
      <c r="H21007" t="s">
        <v>3376</v>
      </c>
      <c r="I21007" t="s">
        <v>3377</v>
      </c>
    </row>
    <row r="21008" spans="1:9" x14ac:dyDescent="0.3">
      <c r="A21008" s="4" t="s">
        <v>652</v>
      </c>
      <c r="B21008" t="s">
        <v>1097</v>
      </c>
      <c r="C21008">
        <v>0</v>
      </c>
      <c r="D21008" t="s">
        <v>1025</v>
      </c>
      <c r="E21008" t="s">
        <v>2585</v>
      </c>
      <c r="F21008" t="s">
        <v>24663</v>
      </c>
      <c r="G21008" t="s">
        <v>1101</v>
      </c>
      <c r="H21008" t="s">
        <v>3379</v>
      </c>
      <c r="I21008" t="s">
        <v>3380</v>
      </c>
    </row>
    <row r="21009" spans="1:9" x14ac:dyDescent="0.3">
      <c r="A21009" s="4" t="s">
        <v>653</v>
      </c>
      <c r="B21009" t="s">
        <v>1024</v>
      </c>
      <c r="C21009">
        <v>0</v>
      </c>
      <c r="D21009" t="s">
        <v>1098</v>
      </c>
      <c r="G21009" t="s">
        <v>1099</v>
      </c>
    </row>
    <row r="21010" spans="1:9" x14ac:dyDescent="0.3">
      <c r="A21010" s="4" t="s">
        <v>653</v>
      </c>
      <c r="B21010" t="s">
        <v>1024</v>
      </c>
      <c r="C21010">
        <v>0</v>
      </c>
      <c r="D21010" t="s">
        <v>1025</v>
      </c>
      <c r="E21010" t="s">
        <v>1071</v>
      </c>
      <c r="F21010" t="s">
        <v>16717</v>
      </c>
      <c r="G21010" t="s">
        <v>1028</v>
      </c>
      <c r="H21010" t="s">
        <v>16718</v>
      </c>
      <c r="I21010" t="s">
        <v>1713</v>
      </c>
    </row>
    <row r="21011" spans="1:9" x14ac:dyDescent="0.3">
      <c r="A21011" s="4" t="s">
        <v>653</v>
      </c>
      <c r="B21011" t="s">
        <v>1024</v>
      </c>
      <c r="C21011">
        <v>0</v>
      </c>
      <c r="D21011" t="s">
        <v>1025</v>
      </c>
      <c r="E21011" t="s">
        <v>1031</v>
      </c>
      <c r="F21011" t="s">
        <v>24664</v>
      </c>
      <c r="G21011" t="s">
        <v>1028</v>
      </c>
      <c r="I21011" t="s">
        <v>8096</v>
      </c>
    </row>
    <row r="21012" spans="1:9" x14ac:dyDescent="0.3">
      <c r="A21012" s="4" t="s">
        <v>653</v>
      </c>
      <c r="B21012" t="s">
        <v>1024</v>
      </c>
      <c r="C21012">
        <v>0</v>
      </c>
      <c r="D21012" t="s">
        <v>1025</v>
      </c>
      <c r="E21012" t="s">
        <v>1104</v>
      </c>
      <c r="F21012" t="s">
        <v>8097</v>
      </c>
      <c r="G21012" t="s">
        <v>1028</v>
      </c>
      <c r="H21012" t="s">
        <v>8098</v>
      </c>
      <c r="I21012" t="s">
        <v>8099</v>
      </c>
    </row>
    <row r="21013" spans="1:9" x14ac:dyDescent="0.3">
      <c r="A21013" s="4" t="s">
        <v>653</v>
      </c>
      <c r="B21013" t="s">
        <v>1024</v>
      </c>
      <c r="C21013">
        <v>0</v>
      </c>
      <c r="D21013" t="s">
        <v>1025</v>
      </c>
      <c r="E21013" t="s">
        <v>1026</v>
      </c>
      <c r="F21013" t="s">
        <v>11993</v>
      </c>
      <c r="G21013" t="s">
        <v>1028</v>
      </c>
      <c r="H21013" t="s">
        <v>11994</v>
      </c>
      <c r="I21013" t="s">
        <v>1030</v>
      </c>
    </row>
    <row r="21014" spans="1:9" x14ac:dyDescent="0.3">
      <c r="A21014" s="4" t="s">
        <v>653</v>
      </c>
      <c r="B21014" t="s">
        <v>1024</v>
      </c>
      <c r="C21014">
        <v>0</v>
      </c>
      <c r="D21014" t="s">
        <v>1025</v>
      </c>
      <c r="E21014" t="s">
        <v>1093</v>
      </c>
      <c r="F21014" t="s">
        <v>1655</v>
      </c>
      <c r="G21014" t="s">
        <v>1028</v>
      </c>
      <c r="H21014" t="s">
        <v>24665</v>
      </c>
      <c r="I21014" t="s">
        <v>1096</v>
      </c>
    </row>
    <row r="21015" spans="1:9" x14ac:dyDescent="0.3">
      <c r="A21015" s="4" t="s">
        <v>653</v>
      </c>
      <c r="B21015" t="s">
        <v>1024</v>
      </c>
      <c r="C21015">
        <v>0</v>
      </c>
      <c r="D21015" t="s">
        <v>1025</v>
      </c>
      <c r="E21015" t="s">
        <v>1071</v>
      </c>
      <c r="F21015" t="s">
        <v>1188</v>
      </c>
      <c r="G21015" t="s">
        <v>1028</v>
      </c>
      <c r="H21015" t="s">
        <v>1189</v>
      </c>
    </row>
    <row r="21016" spans="1:9" x14ac:dyDescent="0.3">
      <c r="A21016" s="4" t="s">
        <v>653</v>
      </c>
      <c r="B21016" t="s">
        <v>1024</v>
      </c>
      <c r="C21016">
        <v>0</v>
      </c>
      <c r="D21016" t="s">
        <v>1025</v>
      </c>
      <c r="E21016" t="s">
        <v>1031</v>
      </c>
      <c r="F21016" t="s">
        <v>24666</v>
      </c>
      <c r="G21016" t="s">
        <v>1028</v>
      </c>
    </row>
    <row r="21017" spans="1:9" x14ac:dyDescent="0.3">
      <c r="A21017" s="4" t="s">
        <v>653</v>
      </c>
      <c r="B21017" t="s">
        <v>1024</v>
      </c>
      <c r="C21017">
        <v>0</v>
      </c>
      <c r="D21017" t="s">
        <v>1025</v>
      </c>
      <c r="E21017" t="s">
        <v>1031</v>
      </c>
      <c r="F21017" t="s">
        <v>24667</v>
      </c>
      <c r="G21017" t="s">
        <v>1028</v>
      </c>
      <c r="H21017" t="s">
        <v>2183</v>
      </c>
    </row>
    <row r="21018" spans="1:9" x14ac:dyDescent="0.3">
      <c r="A21018" s="4" t="s">
        <v>653</v>
      </c>
      <c r="B21018" t="s">
        <v>1024</v>
      </c>
      <c r="C21018">
        <v>0</v>
      </c>
      <c r="D21018" t="s">
        <v>1025</v>
      </c>
      <c r="E21018" t="s">
        <v>1026</v>
      </c>
      <c r="F21018" t="s">
        <v>8103</v>
      </c>
      <c r="G21018" t="s">
        <v>1028</v>
      </c>
      <c r="H21018" t="s">
        <v>8104</v>
      </c>
      <c r="I21018" t="s">
        <v>1084</v>
      </c>
    </row>
    <row r="21019" spans="1:9" x14ac:dyDescent="0.3">
      <c r="A21019" s="4" t="s">
        <v>653</v>
      </c>
      <c r="B21019" t="s">
        <v>1024</v>
      </c>
      <c r="C21019">
        <v>1</v>
      </c>
      <c r="D21019" t="s">
        <v>1048</v>
      </c>
      <c r="E21019" t="s">
        <v>1044</v>
      </c>
      <c r="F21019" t="s">
        <v>8105</v>
      </c>
      <c r="G21019" t="s">
        <v>1028</v>
      </c>
      <c r="H21019" t="s">
        <v>8106</v>
      </c>
      <c r="I21019" t="s">
        <v>8107</v>
      </c>
    </row>
    <row r="21020" spans="1:9" x14ac:dyDescent="0.3">
      <c r="A21020" s="4" t="s">
        <v>653</v>
      </c>
      <c r="B21020" t="s">
        <v>1024</v>
      </c>
      <c r="C21020">
        <v>2</v>
      </c>
      <c r="D21020" t="s">
        <v>1048</v>
      </c>
      <c r="E21020" t="s">
        <v>1049</v>
      </c>
      <c r="F21020" t="s">
        <v>8108</v>
      </c>
      <c r="G21020" t="s">
        <v>1028</v>
      </c>
      <c r="H21020" t="s">
        <v>8109</v>
      </c>
      <c r="I21020" t="s">
        <v>2814</v>
      </c>
    </row>
    <row r="21021" spans="1:9" x14ac:dyDescent="0.3">
      <c r="A21021" s="4" t="s">
        <v>653</v>
      </c>
      <c r="B21021" t="s">
        <v>1024</v>
      </c>
      <c r="C21021">
        <v>3</v>
      </c>
      <c r="D21021" t="s">
        <v>1048</v>
      </c>
      <c r="E21021" t="s">
        <v>1463</v>
      </c>
      <c r="F21021" t="s">
        <v>8123</v>
      </c>
      <c r="G21021" t="s">
        <v>1028</v>
      </c>
      <c r="H21021" t="s">
        <v>8124</v>
      </c>
      <c r="I21021" t="s">
        <v>11936</v>
      </c>
    </row>
    <row r="21022" spans="1:9" x14ac:dyDescent="0.3">
      <c r="A21022" s="4" t="s">
        <v>653</v>
      </c>
      <c r="B21022" t="s">
        <v>1024</v>
      </c>
      <c r="C21022">
        <v>4</v>
      </c>
      <c r="D21022" t="s">
        <v>1048</v>
      </c>
      <c r="E21022" t="s">
        <v>1036</v>
      </c>
      <c r="F21022" t="s">
        <v>8110</v>
      </c>
      <c r="G21022" t="s">
        <v>1028</v>
      </c>
      <c r="H21022" t="s">
        <v>8111</v>
      </c>
      <c r="I21022" t="s">
        <v>8112</v>
      </c>
    </row>
    <row r="21023" spans="1:9" x14ac:dyDescent="0.3">
      <c r="A21023" s="4" t="s">
        <v>653</v>
      </c>
      <c r="B21023" t="s">
        <v>1024</v>
      </c>
      <c r="C21023">
        <v>5</v>
      </c>
      <c r="D21023" t="s">
        <v>1048</v>
      </c>
      <c r="E21023" t="s">
        <v>1643</v>
      </c>
      <c r="F21023" t="s">
        <v>8113</v>
      </c>
      <c r="G21023" t="s">
        <v>1028</v>
      </c>
      <c r="H21023" t="s">
        <v>8114</v>
      </c>
      <c r="I21023" t="s">
        <v>5171</v>
      </c>
    </row>
    <row r="21024" spans="1:9" x14ac:dyDescent="0.3">
      <c r="A21024" s="4" t="s">
        <v>653</v>
      </c>
      <c r="B21024" t="s">
        <v>1024</v>
      </c>
      <c r="C21024">
        <v>6</v>
      </c>
      <c r="D21024" t="s">
        <v>1048</v>
      </c>
      <c r="E21024" t="s">
        <v>1104</v>
      </c>
      <c r="F21024" t="s">
        <v>8097</v>
      </c>
      <c r="G21024" t="s">
        <v>1028</v>
      </c>
      <c r="H21024" t="s">
        <v>8121</v>
      </c>
      <c r="I21024" t="s">
        <v>16719</v>
      </c>
    </row>
    <row r="21025" spans="1:9" x14ac:dyDescent="0.3">
      <c r="A21025" s="4" t="s">
        <v>653</v>
      </c>
      <c r="B21025" t="s">
        <v>1024</v>
      </c>
      <c r="C21025">
        <v>7</v>
      </c>
      <c r="D21025" t="s">
        <v>1048</v>
      </c>
      <c r="E21025" t="s">
        <v>1111</v>
      </c>
      <c r="F21025" t="s">
        <v>11933</v>
      </c>
      <c r="G21025" t="s">
        <v>1028</v>
      </c>
      <c r="H21025" t="s">
        <v>11934</v>
      </c>
      <c r="I21025" t="s">
        <v>3807</v>
      </c>
    </row>
    <row r="21026" spans="1:9" x14ac:dyDescent="0.3">
      <c r="A21026" s="4" t="s">
        <v>653</v>
      </c>
      <c r="B21026" t="s">
        <v>1024</v>
      </c>
      <c r="C21026">
        <v>8</v>
      </c>
      <c r="D21026" t="s">
        <v>1048</v>
      </c>
      <c r="E21026" t="s">
        <v>1479</v>
      </c>
      <c r="F21026" t="s">
        <v>8129</v>
      </c>
      <c r="G21026" t="s">
        <v>1028</v>
      </c>
      <c r="H21026" t="s">
        <v>8130</v>
      </c>
      <c r="I21026" t="s">
        <v>8120</v>
      </c>
    </row>
    <row r="21027" spans="1:9" x14ac:dyDescent="0.3">
      <c r="A21027" s="4" t="s">
        <v>653</v>
      </c>
      <c r="B21027" t="s">
        <v>1024</v>
      </c>
      <c r="C21027">
        <v>9</v>
      </c>
      <c r="D21027" t="s">
        <v>1048</v>
      </c>
      <c r="E21027" t="s">
        <v>1152</v>
      </c>
      <c r="F21027" t="s">
        <v>11937</v>
      </c>
      <c r="G21027" t="s">
        <v>1028</v>
      </c>
      <c r="H21027" t="s">
        <v>11938</v>
      </c>
      <c r="I21027" t="s">
        <v>2190</v>
      </c>
    </row>
    <row r="21028" spans="1:9" x14ac:dyDescent="0.3">
      <c r="A21028" s="4" t="s">
        <v>653</v>
      </c>
      <c r="B21028" t="s">
        <v>1024</v>
      </c>
      <c r="C21028">
        <v>10</v>
      </c>
      <c r="D21028" t="s">
        <v>1048</v>
      </c>
      <c r="E21028" t="s">
        <v>1088</v>
      </c>
      <c r="F21028" t="s">
        <v>11939</v>
      </c>
      <c r="G21028" t="s">
        <v>1028</v>
      </c>
      <c r="H21028" t="s">
        <v>8150</v>
      </c>
      <c r="I21028" t="s">
        <v>11940</v>
      </c>
    </row>
    <row r="21029" spans="1:9" x14ac:dyDescent="0.3">
      <c r="A21029" s="4" t="s">
        <v>653</v>
      </c>
      <c r="B21029" t="s">
        <v>1024</v>
      </c>
      <c r="C21029">
        <v>0</v>
      </c>
      <c r="D21029" t="s">
        <v>1025</v>
      </c>
      <c r="E21029" t="s">
        <v>1071</v>
      </c>
      <c r="F21029" t="s">
        <v>8100</v>
      </c>
      <c r="G21029" t="s">
        <v>1028</v>
      </c>
      <c r="H21029" t="s">
        <v>24668</v>
      </c>
      <c r="I21029" t="s">
        <v>11928</v>
      </c>
    </row>
    <row r="21030" spans="1:9" x14ac:dyDescent="0.3">
      <c r="A21030" s="4" t="s">
        <v>653</v>
      </c>
      <c r="B21030" t="s">
        <v>1024</v>
      </c>
      <c r="C21030">
        <v>0</v>
      </c>
      <c r="D21030" t="s">
        <v>1025</v>
      </c>
      <c r="E21030" t="s">
        <v>1093</v>
      </c>
      <c r="F21030" t="s">
        <v>4566</v>
      </c>
      <c r="G21030" t="s">
        <v>1028</v>
      </c>
      <c r="H21030" t="s">
        <v>13133</v>
      </c>
      <c r="I21030" t="s">
        <v>7631</v>
      </c>
    </row>
    <row r="21031" spans="1:9" x14ac:dyDescent="0.3">
      <c r="A21031" s="4" t="s">
        <v>653</v>
      </c>
      <c r="B21031" t="s">
        <v>1097</v>
      </c>
      <c r="C21031">
        <v>0</v>
      </c>
      <c r="D21031" t="s">
        <v>1098</v>
      </c>
      <c r="G21031" t="s">
        <v>1099</v>
      </c>
    </row>
    <row r="21032" spans="1:9" x14ac:dyDescent="0.3">
      <c r="A21032" s="4" t="s">
        <v>653</v>
      </c>
      <c r="B21032" t="s">
        <v>1097</v>
      </c>
      <c r="C21032">
        <v>0</v>
      </c>
      <c r="D21032" t="s">
        <v>1025</v>
      </c>
      <c r="E21032" t="s">
        <v>1364</v>
      </c>
      <c r="F21032" t="s">
        <v>2069</v>
      </c>
      <c r="G21032" t="s">
        <v>1101</v>
      </c>
      <c r="H21032" t="s">
        <v>2070</v>
      </c>
      <c r="I21032" t="s">
        <v>2071</v>
      </c>
    </row>
    <row r="21033" spans="1:9" x14ac:dyDescent="0.3">
      <c r="A21033" s="4" t="s">
        <v>653</v>
      </c>
      <c r="B21033" t="s">
        <v>1097</v>
      </c>
      <c r="C21033">
        <v>0</v>
      </c>
      <c r="D21033" t="s">
        <v>1025</v>
      </c>
      <c r="E21033" t="s">
        <v>1479</v>
      </c>
      <c r="F21033" t="s">
        <v>5193</v>
      </c>
      <c r="G21033" t="s">
        <v>1101</v>
      </c>
      <c r="H21033" t="s">
        <v>5194</v>
      </c>
      <c r="I21033" t="s">
        <v>1667</v>
      </c>
    </row>
    <row r="21034" spans="1:9" x14ac:dyDescent="0.3">
      <c r="A21034" s="4" t="s">
        <v>653</v>
      </c>
      <c r="B21034" t="s">
        <v>1097</v>
      </c>
      <c r="C21034">
        <v>0</v>
      </c>
      <c r="D21034" t="s">
        <v>1025</v>
      </c>
      <c r="E21034" t="s">
        <v>1071</v>
      </c>
      <c r="F21034" t="s">
        <v>1744</v>
      </c>
      <c r="G21034" t="s">
        <v>1101</v>
      </c>
      <c r="H21034" t="s">
        <v>1745</v>
      </c>
      <c r="I21034" t="s">
        <v>1746</v>
      </c>
    </row>
    <row r="21035" spans="1:9" x14ac:dyDescent="0.3">
      <c r="A21035" s="4" t="s">
        <v>653</v>
      </c>
      <c r="B21035" t="s">
        <v>1097</v>
      </c>
      <c r="C21035">
        <v>0</v>
      </c>
      <c r="D21035" t="s">
        <v>1025</v>
      </c>
      <c r="E21035" t="s">
        <v>1036</v>
      </c>
      <c r="F21035" t="s">
        <v>2882</v>
      </c>
      <c r="G21035" t="s">
        <v>1101</v>
      </c>
      <c r="H21035" t="s">
        <v>2883</v>
      </c>
      <c r="I21035" t="s">
        <v>2884</v>
      </c>
    </row>
    <row r="21036" spans="1:9" x14ac:dyDescent="0.3">
      <c r="A21036" s="4" t="s">
        <v>653</v>
      </c>
      <c r="B21036" t="s">
        <v>1097</v>
      </c>
      <c r="C21036">
        <v>1</v>
      </c>
      <c r="D21036" t="s">
        <v>1048</v>
      </c>
      <c r="E21036" t="s">
        <v>1049</v>
      </c>
      <c r="F21036" t="s">
        <v>8108</v>
      </c>
      <c r="G21036" t="s">
        <v>1119</v>
      </c>
      <c r="H21036" t="s">
        <v>8141</v>
      </c>
      <c r="I21036" t="s">
        <v>8142</v>
      </c>
    </row>
    <row r="21037" spans="1:9" x14ac:dyDescent="0.3">
      <c r="A21037" s="4" t="s">
        <v>653</v>
      </c>
      <c r="B21037" t="s">
        <v>1097</v>
      </c>
      <c r="C21037">
        <v>2</v>
      </c>
      <c r="D21037" t="s">
        <v>1048</v>
      </c>
      <c r="E21037" t="s">
        <v>1135</v>
      </c>
      <c r="F21037" t="s">
        <v>11947</v>
      </c>
      <c r="G21037" t="s">
        <v>1115</v>
      </c>
      <c r="H21037" t="s">
        <v>11948</v>
      </c>
      <c r="I21037" t="s">
        <v>1584</v>
      </c>
    </row>
    <row r="21038" spans="1:9" x14ac:dyDescent="0.3">
      <c r="A21038" s="4" t="s">
        <v>653</v>
      </c>
      <c r="B21038" t="s">
        <v>1097</v>
      </c>
      <c r="C21038">
        <v>3</v>
      </c>
      <c r="D21038" t="s">
        <v>1048</v>
      </c>
      <c r="E21038" t="s">
        <v>1111</v>
      </c>
      <c r="F21038" t="s">
        <v>11933</v>
      </c>
      <c r="G21038" t="s">
        <v>1108</v>
      </c>
      <c r="H21038" t="s">
        <v>11945</v>
      </c>
      <c r="I21038" t="s">
        <v>11946</v>
      </c>
    </row>
    <row r="21039" spans="1:9" x14ac:dyDescent="0.3">
      <c r="A21039" s="4" t="s">
        <v>653</v>
      </c>
      <c r="B21039" t="s">
        <v>1097</v>
      </c>
      <c r="C21039">
        <v>4</v>
      </c>
      <c r="D21039" t="s">
        <v>1048</v>
      </c>
      <c r="E21039" t="s">
        <v>1036</v>
      </c>
      <c r="F21039" t="s">
        <v>5006</v>
      </c>
      <c r="G21039" t="s">
        <v>1115</v>
      </c>
      <c r="H21039" t="s">
        <v>5007</v>
      </c>
      <c r="I21039" t="s">
        <v>5008</v>
      </c>
    </row>
    <row r="21040" spans="1:9" x14ac:dyDescent="0.3">
      <c r="A21040" s="4" t="s">
        <v>653</v>
      </c>
      <c r="B21040" t="s">
        <v>1097</v>
      </c>
      <c r="C21040">
        <v>5</v>
      </c>
      <c r="D21040" t="s">
        <v>1048</v>
      </c>
      <c r="E21040" t="s">
        <v>1127</v>
      </c>
      <c r="F21040" t="s">
        <v>11949</v>
      </c>
      <c r="G21040" t="s">
        <v>1119</v>
      </c>
      <c r="H21040" t="s">
        <v>11950</v>
      </c>
      <c r="I21040" t="s">
        <v>11951</v>
      </c>
    </row>
    <row r="21041" spans="1:9" x14ac:dyDescent="0.3">
      <c r="A21041" s="4" t="s">
        <v>653</v>
      </c>
      <c r="B21041" t="s">
        <v>1097</v>
      </c>
      <c r="C21041">
        <v>6</v>
      </c>
      <c r="D21041" t="s">
        <v>1048</v>
      </c>
      <c r="E21041" t="s">
        <v>1104</v>
      </c>
      <c r="F21041" t="s">
        <v>8146</v>
      </c>
      <c r="G21041" t="s">
        <v>1119</v>
      </c>
      <c r="H21041" t="s">
        <v>8147</v>
      </c>
      <c r="I21041" t="s">
        <v>8148</v>
      </c>
    </row>
    <row r="21042" spans="1:9" x14ac:dyDescent="0.3">
      <c r="A21042" s="4" t="s">
        <v>653</v>
      </c>
      <c r="B21042" t="s">
        <v>1097</v>
      </c>
      <c r="C21042">
        <v>7</v>
      </c>
      <c r="D21042" t="s">
        <v>1048</v>
      </c>
      <c r="E21042" t="s">
        <v>1026</v>
      </c>
      <c r="F21042" t="s">
        <v>24669</v>
      </c>
      <c r="G21042" t="s">
        <v>1119</v>
      </c>
      <c r="H21042" t="s">
        <v>24670</v>
      </c>
      <c r="I21042" t="s">
        <v>24671</v>
      </c>
    </row>
    <row r="21043" spans="1:9" x14ac:dyDescent="0.3">
      <c r="A21043" s="4" t="s">
        <v>653</v>
      </c>
      <c r="B21043" t="s">
        <v>1097</v>
      </c>
      <c r="C21043">
        <v>8</v>
      </c>
      <c r="D21043" t="s">
        <v>1048</v>
      </c>
      <c r="E21043" t="s">
        <v>1071</v>
      </c>
      <c r="F21043" t="s">
        <v>8100</v>
      </c>
      <c r="G21043" t="s">
        <v>1115</v>
      </c>
      <c r="H21043" t="s">
        <v>8157</v>
      </c>
      <c r="I21043" t="s">
        <v>8158</v>
      </c>
    </row>
    <row r="21044" spans="1:9" x14ac:dyDescent="0.3">
      <c r="A21044" s="4" t="s">
        <v>653</v>
      </c>
      <c r="B21044" t="s">
        <v>1097</v>
      </c>
      <c r="C21044">
        <v>9</v>
      </c>
      <c r="D21044" t="s">
        <v>1048</v>
      </c>
      <c r="E21044" t="s">
        <v>1326</v>
      </c>
      <c r="F21044" t="s">
        <v>9802</v>
      </c>
      <c r="G21044" t="s">
        <v>1115</v>
      </c>
      <c r="H21044" t="s">
        <v>9803</v>
      </c>
      <c r="I21044" t="s">
        <v>9804</v>
      </c>
    </row>
    <row r="21045" spans="1:9" x14ac:dyDescent="0.3">
      <c r="A21045" s="4" t="s">
        <v>653</v>
      </c>
      <c r="B21045" t="s">
        <v>1097</v>
      </c>
      <c r="C21045">
        <v>10</v>
      </c>
      <c r="D21045" t="s">
        <v>1048</v>
      </c>
      <c r="E21045" t="s">
        <v>1088</v>
      </c>
      <c r="F21045" t="s">
        <v>24672</v>
      </c>
      <c r="G21045" t="s">
        <v>1115</v>
      </c>
      <c r="H21045" t="s">
        <v>24673</v>
      </c>
      <c r="I21045" t="s">
        <v>24674</v>
      </c>
    </row>
    <row r="21046" spans="1:9" x14ac:dyDescent="0.3">
      <c r="A21046" s="4" t="s">
        <v>653</v>
      </c>
      <c r="B21046" t="s">
        <v>1097</v>
      </c>
      <c r="C21046">
        <v>0</v>
      </c>
      <c r="D21046" t="s">
        <v>1025</v>
      </c>
      <c r="E21046" t="s">
        <v>1104</v>
      </c>
      <c r="F21046" t="s">
        <v>8140</v>
      </c>
      <c r="G21046" t="s">
        <v>1101</v>
      </c>
      <c r="H21046" t="s">
        <v>2145</v>
      </c>
      <c r="I21046" t="s">
        <v>1107</v>
      </c>
    </row>
    <row r="21047" spans="1:9" x14ac:dyDescent="0.3">
      <c r="A21047" s="4" t="s">
        <v>653</v>
      </c>
      <c r="B21047" t="s">
        <v>1097</v>
      </c>
      <c r="C21047">
        <v>0</v>
      </c>
      <c r="D21047" t="s">
        <v>1025</v>
      </c>
      <c r="E21047" t="s">
        <v>1694</v>
      </c>
      <c r="F21047" t="s">
        <v>24675</v>
      </c>
      <c r="G21047" t="s">
        <v>1101</v>
      </c>
      <c r="H21047" t="s">
        <v>1696</v>
      </c>
      <c r="I21047" t="s">
        <v>1697</v>
      </c>
    </row>
    <row r="21048" spans="1:9" x14ac:dyDescent="0.3">
      <c r="A21048" s="4" t="s">
        <v>653</v>
      </c>
      <c r="B21048" t="s">
        <v>1097</v>
      </c>
      <c r="C21048">
        <v>0</v>
      </c>
      <c r="D21048" t="s">
        <v>1025</v>
      </c>
      <c r="E21048" t="s">
        <v>1156</v>
      </c>
      <c r="F21048" t="s">
        <v>24676</v>
      </c>
      <c r="G21048" t="s">
        <v>1101</v>
      </c>
      <c r="H21048" t="s">
        <v>8167</v>
      </c>
      <c r="I21048" t="s">
        <v>8168</v>
      </c>
    </row>
    <row r="21049" spans="1:9" x14ac:dyDescent="0.3">
      <c r="A21049" s="4" t="s">
        <v>654</v>
      </c>
      <c r="B21049" t="s">
        <v>1024</v>
      </c>
      <c r="C21049">
        <v>1</v>
      </c>
      <c r="D21049" t="s">
        <v>1048</v>
      </c>
      <c r="E21049" t="s">
        <v>3864</v>
      </c>
      <c r="F21049" t="s">
        <v>16297</v>
      </c>
      <c r="G21049" t="s">
        <v>1028</v>
      </c>
      <c r="H21049" t="s">
        <v>16298</v>
      </c>
      <c r="I21049" t="s">
        <v>16299</v>
      </c>
    </row>
    <row r="21050" spans="1:9" x14ac:dyDescent="0.3">
      <c r="A21050" s="4" t="s">
        <v>654</v>
      </c>
      <c r="B21050" t="s">
        <v>1024</v>
      </c>
      <c r="C21050">
        <v>2</v>
      </c>
      <c r="D21050" t="s">
        <v>1048</v>
      </c>
      <c r="E21050" t="s">
        <v>1409</v>
      </c>
      <c r="F21050" t="s">
        <v>16300</v>
      </c>
      <c r="G21050" t="s">
        <v>1028</v>
      </c>
      <c r="H21050" t="s">
        <v>16301</v>
      </c>
      <c r="I21050" t="s">
        <v>18095</v>
      </c>
    </row>
    <row r="21051" spans="1:9" x14ac:dyDescent="0.3">
      <c r="A21051" s="4" t="s">
        <v>654</v>
      </c>
      <c r="B21051" t="s">
        <v>1024</v>
      </c>
      <c r="C21051">
        <v>3</v>
      </c>
      <c r="D21051" t="s">
        <v>1048</v>
      </c>
      <c r="E21051" t="s">
        <v>1511</v>
      </c>
      <c r="F21051" t="s">
        <v>16305</v>
      </c>
      <c r="G21051" t="s">
        <v>1028</v>
      </c>
      <c r="H21051" t="s">
        <v>14697</v>
      </c>
      <c r="I21051" t="s">
        <v>16306</v>
      </c>
    </row>
    <row r="21052" spans="1:9" x14ac:dyDescent="0.3">
      <c r="A21052" s="4" t="s">
        <v>654</v>
      </c>
      <c r="B21052" t="s">
        <v>1024</v>
      </c>
      <c r="C21052">
        <v>4</v>
      </c>
      <c r="D21052" t="s">
        <v>1048</v>
      </c>
      <c r="E21052" t="s">
        <v>1026</v>
      </c>
      <c r="F21052" t="s">
        <v>16302</v>
      </c>
      <c r="G21052" t="s">
        <v>1028</v>
      </c>
      <c r="H21052" t="s">
        <v>16303</v>
      </c>
      <c r="I21052" t="s">
        <v>16304</v>
      </c>
    </row>
    <row r="21053" spans="1:9" x14ac:dyDescent="0.3">
      <c r="A21053" s="4" t="s">
        <v>654</v>
      </c>
      <c r="B21053" t="s">
        <v>1024</v>
      </c>
      <c r="C21053">
        <v>5</v>
      </c>
      <c r="D21053" t="s">
        <v>1048</v>
      </c>
      <c r="E21053" t="s">
        <v>1135</v>
      </c>
      <c r="F21053" t="s">
        <v>16307</v>
      </c>
      <c r="G21053" t="s">
        <v>1028</v>
      </c>
      <c r="H21053" t="s">
        <v>16308</v>
      </c>
      <c r="I21053" t="s">
        <v>18096</v>
      </c>
    </row>
    <row r="21054" spans="1:9" x14ac:dyDescent="0.3">
      <c r="A21054" s="4" t="s">
        <v>654</v>
      </c>
      <c r="B21054" t="s">
        <v>1024</v>
      </c>
      <c r="C21054">
        <v>6</v>
      </c>
      <c r="D21054" t="s">
        <v>1048</v>
      </c>
      <c r="E21054" t="s">
        <v>1049</v>
      </c>
      <c r="F21054" t="s">
        <v>16310</v>
      </c>
      <c r="G21054" t="s">
        <v>1028</v>
      </c>
      <c r="H21054" t="s">
        <v>16311</v>
      </c>
      <c r="I21054" t="s">
        <v>16312</v>
      </c>
    </row>
    <row r="21055" spans="1:9" x14ac:dyDescent="0.3">
      <c r="A21055" s="4" t="s">
        <v>654</v>
      </c>
      <c r="B21055" t="s">
        <v>1024</v>
      </c>
      <c r="C21055">
        <v>7</v>
      </c>
      <c r="D21055" t="s">
        <v>1048</v>
      </c>
      <c r="E21055" t="s">
        <v>1896</v>
      </c>
      <c r="F21055" t="s">
        <v>16317</v>
      </c>
      <c r="G21055" t="s">
        <v>1028</v>
      </c>
      <c r="H21055" t="s">
        <v>16318</v>
      </c>
      <c r="I21055" t="s">
        <v>16319</v>
      </c>
    </row>
    <row r="21056" spans="1:9" x14ac:dyDescent="0.3">
      <c r="A21056" s="4" t="s">
        <v>654</v>
      </c>
      <c r="B21056" t="s">
        <v>1024</v>
      </c>
      <c r="C21056">
        <v>8</v>
      </c>
      <c r="D21056" t="s">
        <v>1048</v>
      </c>
      <c r="E21056" t="s">
        <v>1350</v>
      </c>
      <c r="F21056" t="s">
        <v>3895</v>
      </c>
      <c r="G21056" t="s">
        <v>1028</v>
      </c>
      <c r="H21056" t="s">
        <v>11522</v>
      </c>
      <c r="I21056" t="s">
        <v>11523</v>
      </c>
    </row>
    <row r="21057" spans="1:9" x14ac:dyDescent="0.3">
      <c r="A21057" s="4" t="s">
        <v>654</v>
      </c>
      <c r="B21057" t="s">
        <v>1024</v>
      </c>
      <c r="C21057">
        <v>9</v>
      </c>
      <c r="D21057" t="s">
        <v>1048</v>
      </c>
      <c r="E21057" t="s">
        <v>1471</v>
      </c>
      <c r="F21057" t="s">
        <v>17677</v>
      </c>
      <c r="G21057" t="s">
        <v>1028</v>
      </c>
      <c r="H21057" t="s">
        <v>17678</v>
      </c>
      <c r="I21057" t="s">
        <v>1474</v>
      </c>
    </row>
    <row r="21058" spans="1:9" x14ac:dyDescent="0.3">
      <c r="A21058" s="4" t="s">
        <v>654</v>
      </c>
      <c r="B21058" t="s">
        <v>1024</v>
      </c>
      <c r="C21058">
        <v>10</v>
      </c>
      <c r="D21058" t="s">
        <v>1048</v>
      </c>
      <c r="E21058" t="s">
        <v>3206</v>
      </c>
      <c r="F21058" t="s">
        <v>24677</v>
      </c>
      <c r="G21058" t="s">
        <v>1028</v>
      </c>
      <c r="H21058" t="s">
        <v>24678</v>
      </c>
      <c r="I21058" t="s">
        <v>3209</v>
      </c>
    </row>
    <row r="21059" spans="1:9" x14ac:dyDescent="0.3">
      <c r="A21059" s="4" t="s">
        <v>654</v>
      </c>
      <c r="B21059" t="s">
        <v>1097</v>
      </c>
      <c r="C21059">
        <v>0</v>
      </c>
      <c r="D21059" t="s">
        <v>1098</v>
      </c>
      <c r="G21059" t="s">
        <v>1099</v>
      </c>
    </row>
    <row r="21060" spans="1:9" x14ac:dyDescent="0.3">
      <c r="A21060" s="4" t="s">
        <v>654</v>
      </c>
      <c r="B21060" t="s">
        <v>1097</v>
      </c>
      <c r="C21060">
        <v>0</v>
      </c>
      <c r="D21060" t="s">
        <v>1025</v>
      </c>
      <c r="E21060" t="s">
        <v>1350</v>
      </c>
      <c r="F21060" t="s">
        <v>4314</v>
      </c>
      <c r="G21060" t="s">
        <v>1101</v>
      </c>
      <c r="H21060" t="s">
        <v>4315</v>
      </c>
      <c r="I21060" t="s">
        <v>4316</v>
      </c>
    </row>
    <row r="21061" spans="1:9" x14ac:dyDescent="0.3">
      <c r="A21061" s="4" t="s">
        <v>654</v>
      </c>
      <c r="B21061" t="s">
        <v>1097</v>
      </c>
      <c r="C21061">
        <v>0</v>
      </c>
      <c r="D21061" t="s">
        <v>1025</v>
      </c>
      <c r="E21061" t="s">
        <v>1364</v>
      </c>
      <c r="F21061" t="s">
        <v>3914</v>
      </c>
      <c r="G21061" t="s">
        <v>1101</v>
      </c>
      <c r="H21061" t="s">
        <v>3915</v>
      </c>
      <c r="I21061" t="s">
        <v>3916</v>
      </c>
    </row>
    <row r="21062" spans="1:9" x14ac:dyDescent="0.3">
      <c r="A21062" s="4" t="s">
        <v>654</v>
      </c>
      <c r="B21062" t="s">
        <v>1097</v>
      </c>
      <c r="C21062">
        <v>0</v>
      </c>
      <c r="D21062" t="s">
        <v>1025</v>
      </c>
      <c r="E21062" t="s">
        <v>1036</v>
      </c>
      <c r="F21062" t="s">
        <v>1387</v>
      </c>
      <c r="G21062" t="s">
        <v>1101</v>
      </c>
      <c r="H21062" t="s">
        <v>2336</v>
      </c>
      <c r="I21062" t="s">
        <v>1389</v>
      </c>
    </row>
    <row r="21063" spans="1:9" x14ac:dyDescent="0.3">
      <c r="A21063" s="4" t="s">
        <v>654</v>
      </c>
      <c r="B21063" t="s">
        <v>1097</v>
      </c>
      <c r="C21063">
        <v>0</v>
      </c>
      <c r="D21063" t="s">
        <v>1025</v>
      </c>
      <c r="E21063" t="s">
        <v>1071</v>
      </c>
      <c r="F21063" t="s">
        <v>4921</v>
      </c>
      <c r="G21063" t="s">
        <v>1101</v>
      </c>
      <c r="H21063" t="s">
        <v>4922</v>
      </c>
      <c r="I21063" t="s">
        <v>4923</v>
      </c>
    </row>
    <row r="21064" spans="1:9" x14ac:dyDescent="0.3">
      <c r="A21064" s="4" t="s">
        <v>654</v>
      </c>
      <c r="B21064" t="s">
        <v>1097</v>
      </c>
      <c r="C21064">
        <v>1</v>
      </c>
      <c r="D21064" t="s">
        <v>1048</v>
      </c>
      <c r="E21064" t="s">
        <v>1036</v>
      </c>
      <c r="F21064" t="s">
        <v>16321</v>
      </c>
      <c r="G21064" t="s">
        <v>1119</v>
      </c>
      <c r="H21064" t="s">
        <v>16322</v>
      </c>
      <c r="I21064" t="s">
        <v>16323</v>
      </c>
    </row>
    <row r="21065" spans="1:9" x14ac:dyDescent="0.3">
      <c r="A21065" s="4" t="s">
        <v>654</v>
      </c>
      <c r="B21065" t="s">
        <v>1097</v>
      </c>
      <c r="C21065">
        <v>2</v>
      </c>
      <c r="D21065" t="s">
        <v>1048</v>
      </c>
      <c r="E21065" t="s">
        <v>1350</v>
      </c>
      <c r="F21065" t="s">
        <v>3895</v>
      </c>
      <c r="G21065" t="s">
        <v>1119</v>
      </c>
      <c r="H21065" t="s">
        <v>3896</v>
      </c>
      <c r="I21065" t="s">
        <v>3897</v>
      </c>
    </row>
    <row r="21066" spans="1:9" x14ac:dyDescent="0.3">
      <c r="A21066" s="4" t="s">
        <v>654</v>
      </c>
      <c r="B21066" t="s">
        <v>1097</v>
      </c>
      <c r="C21066">
        <v>3</v>
      </c>
      <c r="D21066" t="s">
        <v>1048</v>
      </c>
      <c r="E21066" t="s">
        <v>1364</v>
      </c>
      <c r="F21066" t="s">
        <v>18103</v>
      </c>
      <c r="G21066" t="s">
        <v>1101</v>
      </c>
      <c r="H21066" t="s">
        <v>18104</v>
      </c>
      <c r="I21066" t="s">
        <v>18105</v>
      </c>
    </row>
    <row r="21067" spans="1:9" x14ac:dyDescent="0.3">
      <c r="A21067" s="4" t="s">
        <v>654</v>
      </c>
      <c r="B21067" t="s">
        <v>1097</v>
      </c>
      <c r="C21067">
        <v>4</v>
      </c>
      <c r="D21067" t="s">
        <v>1048</v>
      </c>
      <c r="E21067" t="s">
        <v>1174</v>
      </c>
      <c r="F21067" t="s">
        <v>3889</v>
      </c>
      <c r="G21067" t="s">
        <v>1119</v>
      </c>
      <c r="H21067" t="s">
        <v>3890</v>
      </c>
      <c r="I21067" t="s">
        <v>3891</v>
      </c>
    </row>
    <row r="21068" spans="1:9" x14ac:dyDescent="0.3">
      <c r="A21068" s="4" t="s">
        <v>654</v>
      </c>
      <c r="B21068" t="s">
        <v>1097</v>
      </c>
      <c r="C21068">
        <v>5</v>
      </c>
      <c r="D21068" t="s">
        <v>1048</v>
      </c>
      <c r="E21068" t="s">
        <v>1135</v>
      </c>
      <c r="F21068" t="s">
        <v>1582</v>
      </c>
      <c r="G21068" t="s">
        <v>1119</v>
      </c>
      <c r="H21068" t="s">
        <v>1583</v>
      </c>
      <c r="I21068" t="s">
        <v>1584</v>
      </c>
    </row>
    <row r="21069" spans="1:9" x14ac:dyDescent="0.3">
      <c r="A21069" s="4" t="s">
        <v>654</v>
      </c>
      <c r="B21069" t="s">
        <v>1097</v>
      </c>
      <c r="C21069">
        <v>6</v>
      </c>
      <c r="D21069" t="s">
        <v>1048</v>
      </c>
      <c r="E21069" t="s">
        <v>1071</v>
      </c>
      <c r="F21069" t="s">
        <v>16333</v>
      </c>
      <c r="G21069" t="s">
        <v>1119</v>
      </c>
      <c r="H21069" t="s">
        <v>16334</v>
      </c>
      <c r="I21069" t="s">
        <v>16335</v>
      </c>
    </row>
    <row r="21070" spans="1:9" x14ac:dyDescent="0.3">
      <c r="A21070" s="4" t="s">
        <v>654</v>
      </c>
      <c r="B21070" t="s">
        <v>1097</v>
      </c>
      <c r="C21070">
        <v>7</v>
      </c>
      <c r="D21070" t="s">
        <v>1048</v>
      </c>
      <c r="E21070" t="s">
        <v>1552</v>
      </c>
      <c r="F21070" t="s">
        <v>21103</v>
      </c>
      <c r="G21070" t="s">
        <v>1119</v>
      </c>
      <c r="H21070" t="s">
        <v>21104</v>
      </c>
      <c r="I21070" t="s">
        <v>21105</v>
      </c>
    </row>
    <row r="21071" spans="1:9" x14ac:dyDescent="0.3">
      <c r="A21071" s="4" t="s">
        <v>654</v>
      </c>
      <c r="B21071" t="s">
        <v>1097</v>
      </c>
      <c r="C21071">
        <v>8</v>
      </c>
      <c r="D21071" t="s">
        <v>1048</v>
      </c>
      <c r="E21071" t="s">
        <v>3223</v>
      </c>
      <c r="F21071" t="s">
        <v>16327</v>
      </c>
      <c r="G21071" t="s">
        <v>1119</v>
      </c>
      <c r="H21071" t="s">
        <v>16328</v>
      </c>
      <c r="I21071" t="s">
        <v>16329</v>
      </c>
    </row>
    <row r="21072" spans="1:9" x14ac:dyDescent="0.3">
      <c r="A21072" s="4" t="s">
        <v>654</v>
      </c>
      <c r="B21072" t="s">
        <v>1097</v>
      </c>
      <c r="C21072">
        <v>9</v>
      </c>
      <c r="D21072" t="s">
        <v>1048</v>
      </c>
      <c r="E21072" t="s">
        <v>1064</v>
      </c>
      <c r="F21072" t="s">
        <v>16330</v>
      </c>
      <c r="G21072" t="s">
        <v>1101</v>
      </c>
      <c r="H21072" t="s">
        <v>16331</v>
      </c>
      <c r="I21072" t="s">
        <v>16332</v>
      </c>
    </row>
    <row r="21073" spans="1:9" x14ac:dyDescent="0.3">
      <c r="A21073" s="4" t="s">
        <v>654</v>
      </c>
      <c r="B21073" t="s">
        <v>1097</v>
      </c>
      <c r="C21073">
        <v>10</v>
      </c>
      <c r="D21073" t="s">
        <v>1048</v>
      </c>
      <c r="E21073" t="s">
        <v>1326</v>
      </c>
      <c r="F21073" t="s">
        <v>24460</v>
      </c>
      <c r="G21073" t="s">
        <v>1119</v>
      </c>
      <c r="H21073" t="s">
        <v>24461</v>
      </c>
      <c r="I21073" t="s">
        <v>9200</v>
      </c>
    </row>
    <row r="21074" spans="1:9" x14ac:dyDescent="0.3">
      <c r="A21074" s="4" t="s">
        <v>654</v>
      </c>
      <c r="B21074" t="s">
        <v>1097</v>
      </c>
      <c r="C21074">
        <v>0</v>
      </c>
      <c r="D21074" t="s">
        <v>1025</v>
      </c>
      <c r="E21074" t="s">
        <v>1104</v>
      </c>
      <c r="F21074" t="s">
        <v>1826</v>
      </c>
      <c r="G21074" t="s">
        <v>1101</v>
      </c>
      <c r="H21074" t="s">
        <v>1827</v>
      </c>
      <c r="I21074" t="s">
        <v>1828</v>
      </c>
    </row>
    <row r="21075" spans="1:9" x14ac:dyDescent="0.3">
      <c r="A21075" s="4" t="s">
        <v>654</v>
      </c>
      <c r="B21075" t="s">
        <v>1097</v>
      </c>
      <c r="C21075">
        <v>0</v>
      </c>
      <c r="D21075" t="s">
        <v>1025</v>
      </c>
      <c r="E21075" t="s">
        <v>2031</v>
      </c>
      <c r="F21075" t="s">
        <v>24679</v>
      </c>
      <c r="G21075" t="s">
        <v>1101</v>
      </c>
      <c r="H21075" t="s">
        <v>24680</v>
      </c>
      <c r="I21075" t="s">
        <v>24681</v>
      </c>
    </row>
    <row r="21076" spans="1:9" x14ac:dyDescent="0.3">
      <c r="A21076" s="4" t="s">
        <v>654</v>
      </c>
      <c r="B21076" t="s">
        <v>1097</v>
      </c>
      <c r="C21076">
        <v>0</v>
      </c>
      <c r="D21076" t="s">
        <v>1025</v>
      </c>
      <c r="E21076" t="s">
        <v>1409</v>
      </c>
      <c r="F21076" t="s">
        <v>24682</v>
      </c>
      <c r="G21076" t="s">
        <v>1101</v>
      </c>
      <c r="H21076" t="s">
        <v>9202</v>
      </c>
      <c r="I21076" t="s">
        <v>7239</v>
      </c>
    </row>
    <row r="21077" spans="1:9" x14ac:dyDescent="0.3">
      <c r="A21077" s="4" t="s">
        <v>655</v>
      </c>
      <c r="B21077" t="s">
        <v>1024</v>
      </c>
      <c r="C21077">
        <v>0</v>
      </c>
      <c r="D21077" t="s">
        <v>1025</v>
      </c>
      <c r="E21077" t="s">
        <v>1071</v>
      </c>
      <c r="F21077" t="s">
        <v>1188</v>
      </c>
      <c r="G21077" t="s">
        <v>1028</v>
      </c>
      <c r="H21077" t="s">
        <v>1324</v>
      </c>
      <c r="I21077" t="s">
        <v>1325</v>
      </c>
    </row>
    <row r="21078" spans="1:9" x14ac:dyDescent="0.3">
      <c r="A21078" s="4" t="s">
        <v>655</v>
      </c>
      <c r="B21078" t="s">
        <v>1024</v>
      </c>
      <c r="C21078">
        <v>0</v>
      </c>
      <c r="D21078" t="s">
        <v>1025</v>
      </c>
      <c r="E21078" t="s">
        <v>1104</v>
      </c>
      <c r="F21078" t="s">
        <v>24683</v>
      </c>
      <c r="G21078" t="s">
        <v>1028</v>
      </c>
      <c r="H21078" t="s">
        <v>24684</v>
      </c>
      <c r="I21078" t="s">
        <v>11218</v>
      </c>
    </row>
    <row r="21079" spans="1:9" x14ac:dyDescent="0.3">
      <c r="A21079" s="4" t="s">
        <v>655</v>
      </c>
      <c r="B21079" t="s">
        <v>1024</v>
      </c>
      <c r="C21079">
        <v>0</v>
      </c>
      <c r="D21079" t="s">
        <v>1025</v>
      </c>
      <c r="E21079" t="s">
        <v>1040</v>
      </c>
      <c r="F21079" t="s">
        <v>2184</v>
      </c>
      <c r="G21079" t="s">
        <v>1028</v>
      </c>
      <c r="H21079" t="s">
        <v>2185</v>
      </c>
      <c r="I21079" t="s">
        <v>2186</v>
      </c>
    </row>
    <row r="21080" spans="1:9" x14ac:dyDescent="0.3">
      <c r="A21080" s="4" t="s">
        <v>655</v>
      </c>
      <c r="B21080" t="s">
        <v>1024</v>
      </c>
      <c r="C21080">
        <v>1</v>
      </c>
      <c r="D21080" t="s">
        <v>1048</v>
      </c>
      <c r="E21080" t="s">
        <v>1036</v>
      </c>
      <c r="F21080" t="s">
        <v>24685</v>
      </c>
      <c r="G21080" t="s">
        <v>1028</v>
      </c>
      <c r="H21080" t="s">
        <v>24686</v>
      </c>
      <c r="I21080" t="s">
        <v>16213</v>
      </c>
    </row>
    <row r="21081" spans="1:9" x14ac:dyDescent="0.3">
      <c r="A21081" s="4" t="s">
        <v>655</v>
      </c>
      <c r="B21081" t="s">
        <v>1024</v>
      </c>
      <c r="C21081">
        <v>2</v>
      </c>
      <c r="D21081" t="s">
        <v>1048</v>
      </c>
      <c r="E21081" t="s">
        <v>1104</v>
      </c>
      <c r="F21081" t="s">
        <v>24687</v>
      </c>
      <c r="G21081" t="s">
        <v>1028</v>
      </c>
      <c r="H21081" t="s">
        <v>24688</v>
      </c>
      <c r="I21081" t="s">
        <v>24689</v>
      </c>
    </row>
    <row r="21082" spans="1:9" x14ac:dyDescent="0.3">
      <c r="A21082" s="4" t="s">
        <v>655</v>
      </c>
      <c r="B21082" t="s">
        <v>1024</v>
      </c>
      <c r="C21082">
        <v>3</v>
      </c>
      <c r="D21082" t="s">
        <v>1048</v>
      </c>
      <c r="E21082" t="s">
        <v>1049</v>
      </c>
      <c r="F21082" t="s">
        <v>24690</v>
      </c>
      <c r="G21082" t="s">
        <v>1028</v>
      </c>
      <c r="H21082" t="s">
        <v>24691</v>
      </c>
      <c r="I21082" t="s">
        <v>24692</v>
      </c>
    </row>
    <row r="21083" spans="1:9" x14ac:dyDescent="0.3">
      <c r="A21083" s="4" t="s">
        <v>655</v>
      </c>
      <c r="B21083" t="s">
        <v>1024</v>
      </c>
      <c r="C21083">
        <v>4</v>
      </c>
      <c r="D21083" t="s">
        <v>1048</v>
      </c>
      <c r="E21083" t="s">
        <v>1166</v>
      </c>
      <c r="F21083" t="s">
        <v>24693</v>
      </c>
      <c r="G21083" t="s">
        <v>1028</v>
      </c>
      <c r="H21083" t="s">
        <v>24694</v>
      </c>
      <c r="I21083" t="s">
        <v>24695</v>
      </c>
    </row>
    <row r="21084" spans="1:9" x14ac:dyDescent="0.3">
      <c r="A21084" s="4" t="s">
        <v>655</v>
      </c>
      <c r="B21084" t="s">
        <v>1024</v>
      </c>
      <c r="C21084">
        <v>5</v>
      </c>
      <c r="D21084" t="s">
        <v>1048</v>
      </c>
      <c r="E21084" t="s">
        <v>4586</v>
      </c>
      <c r="F21084" t="s">
        <v>24696</v>
      </c>
      <c r="G21084" t="s">
        <v>1028</v>
      </c>
      <c r="H21084" t="s">
        <v>24697</v>
      </c>
      <c r="I21084" t="s">
        <v>24698</v>
      </c>
    </row>
    <row r="21085" spans="1:9" x14ac:dyDescent="0.3">
      <c r="A21085" s="4" t="s">
        <v>655</v>
      </c>
      <c r="B21085" t="s">
        <v>1024</v>
      </c>
      <c r="C21085">
        <v>6</v>
      </c>
      <c r="D21085" t="s">
        <v>1048</v>
      </c>
      <c r="E21085" t="s">
        <v>1111</v>
      </c>
      <c r="F21085" t="s">
        <v>24699</v>
      </c>
      <c r="G21085" t="s">
        <v>1028</v>
      </c>
      <c r="H21085" t="s">
        <v>24700</v>
      </c>
      <c r="I21085" t="s">
        <v>6189</v>
      </c>
    </row>
    <row r="21086" spans="1:9" x14ac:dyDescent="0.3">
      <c r="A21086" s="4" t="s">
        <v>655</v>
      </c>
      <c r="B21086" t="s">
        <v>1024</v>
      </c>
      <c r="C21086">
        <v>7</v>
      </c>
      <c r="D21086" t="s">
        <v>1048</v>
      </c>
      <c r="E21086" t="s">
        <v>1471</v>
      </c>
      <c r="F21086" t="s">
        <v>24701</v>
      </c>
      <c r="G21086" t="s">
        <v>1028</v>
      </c>
      <c r="H21086" t="s">
        <v>24702</v>
      </c>
      <c r="I21086" t="s">
        <v>6675</v>
      </c>
    </row>
    <row r="21087" spans="1:9" x14ac:dyDescent="0.3">
      <c r="A21087" s="4" t="s">
        <v>655</v>
      </c>
      <c r="B21087" t="s">
        <v>1024</v>
      </c>
      <c r="C21087">
        <v>8</v>
      </c>
      <c r="D21087" t="s">
        <v>1048</v>
      </c>
      <c r="E21087" t="s">
        <v>1077</v>
      </c>
      <c r="F21087" t="s">
        <v>24703</v>
      </c>
      <c r="G21087" t="s">
        <v>1028</v>
      </c>
      <c r="H21087" t="s">
        <v>24704</v>
      </c>
      <c r="I21087" t="s">
        <v>24705</v>
      </c>
    </row>
    <row r="21088" spans="1:9" x14ac:dyDescent="0.3">
      <c r="A21088" s="4" t="s">
        <v>655</v>
      </c>
      <c r="B21088" t="s">
        <v>1024</v>
      </c>
      <c r="C21088">
        <v>9</v>
      </c>
      <c r="D21088" t="s">
        <v>1048</v>
      </c>
      <c r="E21088" t="s">
        <v>1111</v>
      </c>
      <c r="F21088" t="s">
        <v>9143</v>
      </c>
      <c r="G21088" t="s">
        <v>1028</v>
      </c>
      <c r="H21088" t="s">
        <v>9144</v>
      </c>
      <c r="I21088" t="s">
        <v>24706</v>
      </c>
    </row>
    <row r="21089" spans="1:9" x14ac:dyDescent="0.3">
      <c r="A21089" s="4" t="s">
        <v>655</v>
      </c>
      <c r="B21089" t="s">
        <v>1024</v>
      </c>
      <c r="C21089">
        <v>10</v>
      </c>
      <c r="D21089" t="s">
        <v>1048</v>
      </c>
      <c r="E21089" t="s">
        <v>2115</v>
      </c>
      <c r="F21089" t="s">
        <v>24707</v>
      </c>
      <c r="G21089" t="s">
        <v>1028</v>
      </c>
      <c r="H21089" t="s">
        <v>24708</v>
      </c>
      <c r="I21089" t="s">
        <v>4846</v>
      </c>
    </row>
    <row r="21090" spans="1:9" x14ac:dyDescent="0.3">
      <c r="A21090" s="4" t="s">
        <v>655</v>
      </c>
      <c r="B21090" t="s">
        <v>1024</v>
      </c>
      <c r="C21090">
        <v>0</v>
      </c>
      <c r="D21090" t="s">
        <v>1025</v>
      </c>
      <c r="E21090" t="s">
        <v>1071</v>
      </c>
      <c r="F21090" t="s">
        <v>1188</v>
      </c>
      <c r="G21090" t="s">
        <v>1028</v>
      </c>
      <c r="H21090" t="s">
        <v>2410</v>
      </c>
      <c r="I21090" t="s">
        <v>1970</v>
      </c>
    </row>
    <row r="21091" spans="1:9" x14ac:dyDescent="0.3">
      <c r="A21091" s="4" t="s">
        <v>655</v>
      </c>
      <c r="B21091" t="s">
        <v>1024</v>
      </c>
      <c r="C21091">
        <v>0</v>
      </c>
      <c r="D21091" t="s">
        <v>1025</v>
      </c>
      <c r="E21091" t="s">
        <v>1104</v>
      </c>
      <c r="F21091" t="s">
        <v>2003</v>
      </c>
      <c r="G21091" t="s">
        <v>1028</v>
      </c>
      <c r="H21091" t="s">
        <v>24709</v>
      </c>
      <c r="I21091" t="s">
        <v>4182</v>
      </c>
    </row>
    <row r="21092" spans="1:9" x14ac:dyDescent="0.3">
      <c r="A21092" s="4" t="s">
        <v>655</v>
      </c>
      <c r="B21092" t="s">
        <v>1097</v>
      </c>
      <c r="C21092">
        <v>0</v>
      </c>
      <c r="D21092" t="s">
        <v>1098</v>
      </c>
      <c r="G21092" t="s">
        <v>1099</v>
      </c>
    </row>
    <row r="21093" spans="1:9" x14ac:dyDescent="0.3">
      <c r="A21093" s="4" t="s">
        <v>655</v>
      </c>
      <c r="B21093" t="s">
        <v>1097</v>
      </c>
      <c r="C21093">
        <v>0</v>
      </c>
      <c r="D21093" t="s">
        <v>1025</v>
      </c>
      <c r="E21093" t="s">
        <v>1036</v>
      </c>
      <c r="F21093" t="s">
        <v>24710</v>
      </c>
      <c r="G21093" t="s">
        <v>1101</v>
      </c>
      <c r="H21093" t="s">
        <v>24711</v>
      </c>
      <c r="I21093" t="s">
        <v>1103</v>
      </c>
    </row>
    <row r="21094" spans="1:9" x14ac:dyDescent="0.3">
      <c r="A21094" s="4" t="s">
        <v>655</v>
      </c>
      <c r="B21094" t="s">
        <v>1097</v>
      </c>
      <c r="C21094">
        <v>0</v>
      </c>
      <c r="D21094" t="s">
        <v>1025</v>
      </c>
      <c r="E21094" t="s">
        <v>1104</v>
      </c>
      <c r="F21094" t="s">
        <v>24712</v>
      </c>
      <c r="G21094" t="s">
        <v>1101</v>
      </c>
      <c r="H21094" t="s">
        <v>4795</v>
      </c>
      <c r="I21094" t="s">
        <v>4796</v>
      </c>
    </row>
    <row r="21095" spans="1:9" x14ac:dyDescent="0.3">
      <c r="A21095" s="4" t="s">
        <v>655</v>
      </c>
      <c r="B21095" t="s">
        <v>1097</v>
      </c>
      <c r="C21095">
        <v>1</v>
      </c>
      <c r="D21095" t="s">
        <v>1048</v>
      </c>
      <c r="E21095" t="s">
        <v>1064</v>
      </c>
      <c r="F21095" t="s">
        <v>24713</v>
      </c>
      <c r="G21095" t="s">
        <v>1108</v>
      </c>
      <c r="H21095" t="s">
        <v>24714</v>
      </c>
      <c r="I21095" t="s">
        <v>24715</v>
      </c>
    </row>
    <row r="21096" spans="1:9" x14ac:dyDescent="0.3">
      <c r="A21096" s="4" t="s">
        <v>655</v>
      </c>
      <c r="B21096" t="s">
        <v>1097</v>
      </c>
      <c r="C21096">
        <v>2</v>
      </c>
      <c r="D21096" t="s">
        <v>1048</v>
      </c>
      <c r="E21096" t="s">
        <v>1026</v>
      </c>
      <c r="F21096" t="s">
        <v>1291</v>
      </c>
      <c r="G21096" t="s">
        <v>1119</v>
      </c>
      <c r="H21096" t="s">
        <v>1292</v>
      </c>
      <c r="I21096" t="s">
        <v>1293</v>
      </c>
    </row>
    <row r="21097" spans="1:9" x14ac:dyDescent="0.3">
      <c r="A21097" s="4" t="s">
        <v>655</v>
      </c>
      <c r="B21097" t="s">
        <v>1097</v>
      </c>
      <c r="C21097">
        <v>3</v>
      </c>
      <c r="D21097" t="s">
        <v>1048</v>
      </c>
      <c r="E21097" t="s">
        <v>1135</v>
      </c>
      <c r="F21097" t="s">
        <v>24716</v>
      </c>
      <c r="G21097" t="s">
        <v>1119</v>
      </c>
      <c r="H21097" t="s">
        <v>24717</v>
      </c>
      <c r="I21097" t="s">
        <v>24718</v>
      </c>
    </row>
    <row r="21098" spans="1:9" x14ac:dyDescent="0.3">
      <c r="A21098" s="4" t="s">
        <v>655</v>
      </c>
      <c r="B21098" t="s">
        <v>1097</v>
      </c>
      <c r="C21098">
        <v>4</v>
      </c>
      <c r="D21098" t="s">
        <v>1048</v>
      </c>
      <c r="E21098" t="s">
        <v>1131</v>
      </c>
      <c r="F21098" t="s">
        <v>24719</v>
      </c>
      <c r="G21098" t="s">
        <v>1101</v>
      </c>
      <c r="H21098" t="s">
        <v>24720</v>
      </c>
      <c r="I21098" t="s">
        <v>24721</v>
      </c>
    </row>
    <row r="21099" spans="1:9" x14ac:dyDescent="0.3">
      <c r="A21099" s="4" t="s">
        <v>655</v>
      </c>
      <c r="B21099" t="s">
        <v>1097</v>
      </c>
      <c r="C21099">
        <v>5</v>
      </c>
      <c r="D21099" t="s">
        <v>1048</v>
      </c>
      <c r="E21099" t="s">
        <v>1111</v>
      </c>
      <c r="F21099" t="s">
        <v>24722</v>
      </c>
      <c r="G21099" t="s">
        <v>1101</v>
      </c>
      <c r="H21099" t="s">
        <v>24723</v>
      </c>
      <c r="I21099" t="s">
        <v>24724</v>
      </c>
    </row>
    <row r="21100" spans="1:9" x14ac:dyDescent="0.3">
      <c r="A21100" s="4" t="s">
        <v>655</v>
      </c>
      <c r="B21100" t="s">
        <v>1097</v>
      </c>
      <c r="C21100">
        <v>6</v>
      </c>
      <c r="D21100" t="s">
        <v>1048</v>
      </c>
      <c r="E21100" t="s">
        <v>3361</v>
      </c>
      <c r="F21100" t="s">
        <v>24725</v>
      </c>
      <c r="G21100" t="s">
        <v>1101</v>
      </c>
      <c r="H21100" t="s">
        <v>24726</v>
      </c>
      <c r="I21100" t="s">
        <v>3691</v>
      </c>
    </row>
    <row r="21101" spans="1:9" x14ac:dyDescent="0.3">
      <c r="A21101" s="4" t="s">
        <v>655</v>
      </c>
      <c r="B21101" t="s">
        <v>1097</v>
      </c>
      <c r="C21101">
        <v>7</v>
      </c>
      <c r="D21101" t="s">
        <v>1048</v>
      </c>
      <c r="E21101" t="s">
        <v>24727</v>
      </c>
      <c r="F21101" t="s">
        <v>24728</v>
      </c>
      <c r="G21101" t="s">
        <v>1108</v>
      </c>
      <c r="H21101" t="s">
        <v>24729</v>
      </c>
      <c r="I21101" t="s">
        <v>24730</v>
      </c>
    </row>
    <row r="21102" spans="1:9" x14ac:dyDescent="0.3">
      <c r="A21102" s="4" t="s">
        <v>655</v>
      </c>
      <c r="B21102" t="s">
        <v>1097</v>
      </c>
      <c r="C21102">
        <v>8</v>
      </c>
      <c r="D21102" t="s">
        <v>1048</v>
      </c>
      <c r="E21102" t="s">
        <v>15290</v>
      </c>
      <c r="F21102" t="s">
        <v>24731</v>
      </c>
      <c r="G21102" t="s">
        <v>1101</v>
      </c>
      <c r="H21102" t="s">
        <v>24732</v>
      </c>
      <c r="I21102" t="s">
        <v>24733</v>
      </c>
    </row>
    <row r="21103" spans="1:9" x14ac:dyDescent="0.3">
      <c r="A21103" s="4" t="s">
        <v>655</v>
      </c>
      <c r="B21103" t="s">
        <v>1097</v>
      </c>
      <c r="C21103">
        <v>9</v>
      </c>
      <c r="D21103" t="s">
        <v>1048</v>
      </c>
      <c r="E21103" t="s">
        <v>1064</v>
      </c>
      <c r="F21103" t="s">
        <v>24734</v>
      </c>
      <c r="G21103" t="s">
        <v>1108</v>
      </c>
      <c r="H21103" t="s">
        <v>24735</v>
      </c>
      <c r="I21103" t="s">
        <v>24736</v>
      </c>
    </row>
    <row r="21104" spans="1:9" x14ac:dyDescent="0.3">
      <c r="A21104" s="4" t="s">
        <v>655</v>
      </c>
      <c r="B21104" t="s">
        <v>1097</v>
      </c>
      <c r="C21104">
        <v>10</v>
      </c>
      <c r="D21104" t="s">
        <v>1048</v>
      </c>
      <c r="E21104" t="s">
        <v>2115</v>
      </c>
      <c r="F21104" t="s">
        <v>24707</v>
      </c>
      <c r="G21104" t="s">
        <v>1119</v>
      </c>
      <c r="H21104" t="s">
        <v>24737</v>
      </c>
      <c r="I21104" t="s">
        <v>8952</v>
      </c>
    </row>
    <row r="21105" spans="1:9" x14ac:dyDescent="0.3">
      <c r="A21105" s="4" t="s">
        <v>655</v>
      </c>
      <c r="B21105" t="s">
        <v>1097</v>
      </c>
      <c r="C21105">
        <v>0</v>
      </c>
      <c r="D21105" t="s">
        <v>1025</v>
      </c>
      <c r="E21105" t="s">
        <v>1071</v>
      </c>
      <c r="F21105" t="s">
        <v>1233</v>
      </c>
      <c r="G21105" t="s">
        <v>1101</v>
      </c>
      <c r="H21105" t="s">
        <v>1234</v>
      </c>
      <c r="I21105" t="s">
        <v>1235</v>
      </c>
    </row>
    <row r="21106" spans="1:9" x14ac:dyDescent="0.3">
      <c r="A21106" s="4" t="s">
        <v>655</v>
      </c>
      <c r="B21106" t="s">
        <v>1097</v>
      </c>
      <c r="C21106">
        <v>0</v>
      </c>
      <c r="D21106" t="s">
        <v>1025</v>
      </c>
      <c r="E21106" t="s">
        <v>1330</v>
      </c>
      <c r="F21106" t="s">
        <v>24738</v>
      </c>
      <c r="G21106" t="s">
        <v>1101</v>
      </c>
      <c r="H21106" t="s">
        <v>24739</v>
      </c>
      <c r="I21106" t="s">
        <v>1333</v>
      </c>
    </row>
    <row r="21107" spans="1:9" x14ac:dyDescent="0.3">
      <c r="A21107" s="4" t="s">
        <v>656</v>
      </c>
      <c r="B21107" t="s">
        <v>1024</v>
      </c>
      <c r="C21107">
        <v>0</v>
      </c>
      <c r="D21107" t="s">
        <v>1025</v>
      </c>
      <c r="E21107" t="s">
        <v>1040</v>
      </c>
      <c r="F21107" t="s">
        <v>13829</v>
      </c>
      <c r="G21107" t="s">
        <v>1028</v>
      </c>
      <c r="H21107" t="s">
        <v>13830</v>
      </c>
      <c r="I21107" t="s">
        <v>13831</v>
      </c>
    </row>
    <row r="21108" spans="1:9" x14ac:dyDescent="0.3">
      <c r="A21108" s="4" t="s">
        <v>656</v>
      </c>
      <c r="B21108" t="s">
        <v>1024</v>
      </c>
      <c r="C21108">
        <v>0</v>
      </c>
      <c r="D21108" t="s">
        <v>1025</v>
      </c>
      <c r="E21108" t="s">
        <v>1031</v>
      </c>
      <c r="F21108" t="s">
        <v>24740</v>
      </c>
      <c r="G21108" t="s">
        <v>1028</v>
      </c>
      <c r="I21108" t="s">
        <v>1239</v>
      </c>
    </row>
    <row r="21109" spans="1:9" x14ac:dyDescent="0.3">
      <c r="A21109" s="4" t="s">
        <v>656</v>
      </c>
      <c r="B21109" t="s">
        <v>1024</v>
      </c>
      <c r="C21109">
        <v>0</v>
      </c>
      <c r="D21109" t="s">
        <v>1025</v>
      </c>
      <c r="E21109" t="s">
        <v>1071</v>
      </c>
      <c r="F21109" t="s">
        <v>15747</v>
      </c>
      <c r="G21109" t="s">
        <v>1028</v>
      </c>
      <c r="H21109" t="s">
        <v>15748</v>
      </c>
      <c r="I21109" t="s">
        <v>1713</v>
      </c>
    </row>
    <row r="21110" spans="1:9" x14ac:dyDescent="0.3">
      <c r="A21110" s="4" t="s">
        <v>656</v>
      </c>
      <c r="B21110" t="s">
        <v>1024</v>
      </c>
      <c r="C21110">
        <v>0</v>
      </c>
      <c r="D21110" t="s">
        <v>1025</v>
      </c>
      <c r="E21110" t="s">
        <v>1093</v>
      </c>
      <c r="F21110" t="s">
        <v>1655</v>
      </c>
      <c r="G21110" t="s">
        <v>1028</v>
      </c>
      <c r="H21110" t="s">
        <v>5189</v>
      </c>
      <c r="I21110" t="s">
        <v>1096</v>
      </c>
    </row>
    <row r="21111" spans="1:9" x14ac:dyDescent="0.3">
      <c r="A21111" s="4" t="s">
        <v>656</v>
      </c>
      <c r="B21111" t="s">
        <v>1024</v>
      </c>
      <c r="C21111">
        <v>0</v>
      </c>
      <c r="D21111" t="s">
        <v>1025</v>
      </c>
      <c r="E21111" t="s">
        <v>1104</v>
      </c>
      <c r="F21111" t="s">
        <v>11666</v>
      </c>
      <c r="G21111" t="s">
        <v>1028</v>
      </c>
      <c r="H21111" t="s">
        <v>11667</v>
      </c>
      <c r="I21111" t="s">
        <v>3103</v>
      </c>
    </row>
    <row r="21112" spans="1:9" x14ac:dyDescent="0.3">
      <c r="A21112" s="4" t="s">
        <v>656</v>
      </c>
      <c r="B21112" t="s">
        <v>1024</v>
      </c>
      <c r="C21112">
        <v>0</v>
      </c>
      <c r="D21112" t="s">
        <v>1025</v>
      </c>
      <c r="E21112" t="s">
        <v>1026</v>
      </c>
      <c r="F21112" t="s">
        <v>11705</v>
      </c>
      <c r="G21112" t="s">
        <v>1028</v>
      </c>
      <c r="H21112" t="s">
        <v>11706</v>
      </c>
      <c r="I21112" t="s">
        <v>1084</v>
      </c>
    </row>
    <row r="21113" spans="1:9" x14ac:dyDescent="0.3">
      <c r="A21113" s="4" t="s">
        <v>656</v>
      </c>
      <c r="B21113" t="s">
        <v>1024</v>
      </c>
      <c r="C21113">
        <v>0</v>
      </c>
      <c r="D21113" t="s">
        <v>1025</v>
      </c>
      <c r="E21113" t="s">
        <v>1040</v>
      </c>
      <c r="F21113" t="s">
        <v>13829</v>
      </c>
      <c r="G21113" t="s">
        <v>1028</v>
      </c>
      <c r="H21113" t="s">
        <v>13830</v>
      </c>
      <c r="I21113" t="s">
        <v>13831</v>
      </c>
    </row>
    <row r="21114" spans="1:9" x14ac:dyDescent="0.3">
      <c r="A21114" s="4" t="s">
        <v>656</v>
      </c>
      <c r="B21114" t="s">
        <v>1024</v>
      </c>
      <c r="C21114">
        <v>1</v>
      </c>
      <c r="D21114" t="s">
        <v>1048</v>
      </c>
      <c r="E21114" t="s">
        <v>1044</v>
      </c>
      <c r="F21114" t="s">
        <v>13834</v>
      </c>
      <c r="G21114" t="s">
        <v>1028</v>
      </c>
      <c r="H21114" t="s">
        <v>13835</v>
      </c>
      <c r="I21114" t="s">
        <v>13836</v>
      </c>
    </row>
    <row r="21115" spans="1:9" x14ac:dyDescent="0.3">
      <c r="A21115" s="4" t="s">
        <v>656</v>
      </c>
      <c r="B21115" t="s">
        <v>1024</v>
      </c>
      <c r="C21115">
        <v>2</v>
      </c>
      <c r="D21115" t="s">
        <v>1048</v>
      </c>
      <c r="E21115" t="s">
        <v>1111</v>
      </c>
      <c r="F21115" t="s">
        <v>24741</v>
      </c>
      <c r="G21115" t="s">
        <v>1028</v>
      </c>
      <c r="H21115" t="s">
        <v>24742</v>
      </c>
      <c r="I21115" t="s">
        <v>24743</v>
      </c>
    </row>
    <row r="21116" spans="1:9" x14ac:dyDescent="0.3">
      <c r="A21116" s="4" t="s">
        <v>656</v>
      </c>
      <c r="B21116" t="s">
        <v>1024</v>
      </c>
      <c r="C21116">
        <v>3</v>
      </c>
      <c r="D21116" t="s">
        <v>1048</v>
      </c>
      <c r="E21116" t="s">
        <v>1643</v>
      </c>
      <c r="F21116" t="s">
        <v>13840</v>
      </c>
      <c r="G21116" t="s">
        <v>1028</v>
      </c>
      <c r="H21116" t="s">
        <v>13841</v>
      </c>
      <c r="I21116" t="s">
        <v>1646</v>
      </c>
    </row>
    <row r="21117" spans="1:9" x14ac:dyDescent="0.3">
      <c r="A21117" s="4" t="s">
        <v>656</v>
      </c>
      <c r="B21117" t="s">
        <v>1024</v>
      </c>
      <c r="C21117">
        <v>4</v>
      </c>
      <c r="D21117" t="s">
        <v>1048</v>
      </c>
      <c r="E21117" t="s">
        <v>1049</v>
      </c>
      <c r="F21117" t="s">
        <v>11670</v>
      </c>
      <c r="G21117" t="s">
        <v>1028</v>
      </c>
      <c r="H21117" t="s">
        <v>11671</v>
      </c>
      <c r="I21117" t="s">
        <v>11672</v>
      </c>
    </row>
    <row r="21118" spans="1:9" x14ac:dyDescent="0.3">
      <c r="A21118" s="4" t="s">
        <v>656</v>
      </c>
      <c r="B21118" t="s">
        <v>1024</v>
      </c>
      <c r="C21118">
        <v>5</v>
      </c>
      <c r="D21118" t="s">
        <v>1048</v>
      </c>
      <c r="E21118" t="s">
        <v>1036</v>
      </c>
      <c r="F21118" t="s">
        <v>13837</v>
      </c>
      <c r="G21118" t="s">
        <v>1028</v>
      </c>
      <c r="H21118" t="s">
        <v>13838</v>
      </c>
      <c r="I21118" t="s">
        <v>24744</v>
      </c>
    </row>
    <row r="21119" spans="1:9" x14ac:dyDescent="0.3">
      <c r="A21119" s="4" t="s">
        <v>656</v>
      </c>
      <c r="B21119" t="s">
        <v>1024</v>
      </c>
      <c r="C21119">
        <v>6</v>
      </c>
      <c r="D21119" t="s">
        <v>1048</v>
      </c>
      <c r="E21119" t="s">
        <v>3080</v>
      </c>
      <c r="F21119" t="s">
        <v>13845</v>
      </c>
      <c r="G21119" t="s">
        <v>1028</v>
      </c>
      <c r="H21119" t="s">
        <v>13846</v>
      </c>
      <c r="I21119" t="s">
        <v>13847</v>
      </c>
    </row>
    <row r="21120" spans="1:9" x14ac:dyDescent="0.3">
      <c r="A21120" s="4" t="s">
        <v>656</v>
      </c>
      <c r="B21120" t="s">
        <v>1024</v>
      </c>
      <c r="C21120">
        <v>7</v>
      </c>
      <c r="D21120" t="s">
        <v>1048</v>
      </c>
      <c r="E21120" t="s">
        <v>1064</v>
      </c>
      <c r="F21120" t="s">
        <v>13850</v>
      </c>
      <c r="G21120" t="s">
        <v>1028</v>
      </c>
      <c r="H21120" t="s">
        <v>13851</v>
      </c>
      <c r="I21120" t="s">
        <v>2205</v>
      </c>
    </row>
    <row r="21121" spans="1:9" x14ac:dyDescent="0.3">
      <c r="A21121" s="4" t="s">
        <v>656</v>
      </c>
      <c r="B21121" t="s">
        <v>1024</v>
      </c>
      <c r="C21121">
        <v>8</v>
      </c>
      <c r="D21121" t="s">
        <v>1048</v>
      </c>
      <c r="E21121" t="s">
        <v>1511</v>
      </c>
      <c r="F21121" t="s">
        <v>13848</v>
      </c>
      <c r="G21121" t="s">
        <v>1028</v>
      </c>
      <c r="H21121" t="s">
        <v>13849</v>
      </c>
      <c r="I21121" t="s">
        <v>10182</v>
      </c>
    </row>
    <row r="21122" spans="1:9" x14ac:dyDescent="0.3">
      <c r="A21122" s="4" t="s">
        <v>656</v>
      </c>
      <c r="B21122" t="s">
        <v>1024</v>
      </c>
      <c r="C21122">
        <v>9</v>
      </c>
      <c r="D21122" t="s">
        <v>1048</v>
      </c>
      <c r="E21122" t="s">
        <v>1036</v>
      </c>
      <c r="F21122" t="s">
        <v>13852</v>
      </c>
      <c r="G21122" t="s">
        <v>1028</v>
      </c>
      <c r="H21122" t="s">
        <v>13853</v>
      </c>
      <c r="I21122" t="s">
        <v>13854</v>
      </c>
    </row>
    <row r="21123" spans="1:9" x14ac:dyDescent="0.3">
      <c r="A21123" s="4" t="s">
        <v>656</v>
      </c>
      <c r="B21123" t="s">
        <v>1024</v>
      </c>
      <c r="C21123">
        <v>10</v>
      </c>
      <c r="D21123" t="s">
        <v>1048</v>
      </c>
      <c r="E21123" t="s">
        <v>1170</v>
      </c>
      <c r="F21123" t="s">
        <v>24745</v>
      </c>
      <c r="G21123" t="s">
        <v>1028</v>
      </c>
      <c r="H21123" t="s">
        <v>24746</v>
      </c>
      <c r="I21123" t="s">
        <v>24747</v>
      </c>
    </row>
    <row r="21124" spans="1:9" x14ac:dyDescent="0.3">
      <c r="A21124" s="4" t="s">
        <v>656</v>
      </c>
      <c r="B21124" t="s">
        <v>1024</v>
      </c>
      <c r="C21124">
        <v>0</v>
      </c>
      <c r="D21124" t="s">
        <v>1025</v>
      </c>
      <c r="E21124" t="s">
        <v>1071</v>
      </c>
      <c r="F21124" t="s">
        <v>15747</v>
      </c>
      <c r="G21124" t="s">
        <v>1028</v>
      </c>
      <c r="H21124" t="s">
        <v>15748</v>
      </c>
      <c r="I21124" t="s">
        <v>1713</v>
      </c>
    </row>
    <row r="21125" spans="1:9" x14ac:dyDescent="0.3">
      <c r="A21125" s="4" t="s">
        <v>656</v>
      </c>
      <c r="B21125" t="s">
        <v>1097</v>
      </c>
      <c r="C21125">
        <v>0</v>
      </c>
      <c r="D21125" t="s">
        <v>1098</v>
      </c>
      <c r="G21125" t="s">
        <v>1099</v>
      </c>
    </row>
    <row r="21126" spans="1:9" x14ac:dyDescent="0.3">
      <c r="A21126" s="4" t="s">
        <v>656</v>
      </c>
      <c r="B21126" t="s">
        <v>1097</v>
      </c>
      <c r="C21126">
        <v>0</v>
      </c>
      <c r="D21126" t="s">
        <v>1025</v>
      </c>
      <c r="E21126" t="s">
        <v>1104</v>
      </c>
      <c r="F21126" t="s">
        <v>24748</v>
      </c>
      <c r="G21126" t="s">
        <v>1101</v>
      </c>
      <c r="H21126" t="s">
        <v>24749</v>
      </c>
      <c r="I21126" t="s">
        <v>1485</v>
      </c>
    </row>
    <row r="21127" spans="1:9" x14ac:dyDescent="0.3">
      <c r="A21127" s="4" t="s">
        <v>656</v>
      </c>
      <c r="B21127" t="s">
        <v>1097</v>
      </c>
      <c r="C21127">
        <v>0</v>
      </c>
      <c r="D21127" t="s">
        <v>1025</v>
      </c>
      <c r="E21127" t="s">
        <v>1479</v>
      </c>
      <c r="F21127" t="s">
        <v>1665</v>
      </c>
      <c r="G21127" t="s">
        <v>1101</v>
      </c>
      <c r="H21127" t="s">
        <v>1666</v>
      </c>
      <c r="I21127" t="s">
        <v>1667</v>
      </c>
    </row>
    <row r="21128" spans="1:9" x14ac:dyDescent="0.3">
      <c r="A21128" s="4" t="s">
        <v>656</v>
      </c>
      <c r="B21128" t="s">
        <v>1097</v>
      </c>
      <c r="C21128">
        <v>1</v>
      </c>
      <c r="D21128" t="s">
        <v>1048</v>
      </c>
      <c r="E21128" t="s">
        <v>1026</v>
      </c>
      <c r="F21128" t="s">
        <v>5028</v>
      </c>
      <c r="G21128" t="s">
        <v>1119</v>
      </c>
      <c r="H21128" t="s">
        <v>5029</v>
      </c>
      <c r="I21128" t="s">
        <v>5030</v>
      </c>
    </row>
    <row r="21129" spans="1:9" x14ac:dyDescent="0.3">
      <c r="A21129" s="4" t="s">
        <v>656</v>
      </c>
      <c r="B21129" t="s">
        <v>1097</v>
      </c>
      <c r="C21129">
        <v>2</v>
      </c>
      <c r="D21129" t="s">
        <v>1048</v>
      </c>
      <c r="E21129" t="s">
        <v>1036</v>
      </c>
      <c r="F21129" t="s">
        <v>5006</v>
      </c>
      <c r="G21129" t="s">
        <v>1115</v>
      </c>
      <c r="H21129" t="s">
        <v>5007</v>
      </c>
      <c r="I21129" t="s">
        <v>5008</v>
      </c>
    </row>
    <row r="21130" spans="1:9" x14ac:dyDescent="0.3">
      <c r="A21130" s="4" t="s">
        <v>656</v>
      </c>
      <c r="B21130" t="s">
        <v>1097</v>
      </c>
      <c r="C21130">
        <v>3</v>
      </c>
      <c r="D21130" t="s">
        <v>1048</v>
      </c>
      <c r="E21130" t="s">
        <v>1064</v>
      </c>
      <c r="F21130" t="s">
        <v>11717</v>
      </c>
      <c r="G21130" t="s">
        <v>1108</v>
      </c>
      <c r="H21130" t="s">
        <v>1765</v>
      </c>
      <c r="I21130" t="s">
        <v>12567</v>
      </c>
    </row>
    <row r="21131" spans="1:9" x14ac:dyDescent="0.3">
      <c r="A21131" s="4" t="s">
        <v>656</v>
      </c>
      <c r="B21131" t="s">
        <v>1097</v>
      </c>
      <c r="C21131">
        <v>4</v>
      </c>
      <c r="D21131" t="s">
        <v>1048</v>
      </c>
      <c r="E21131" t="s">
        <v>1088</v>
      </c>
      <c r="F21131" t="s">
        <v>11711</v>
      </c>
      <c r="G21131" t="s">
        <v>1119</v>
      </c>
      <c r="H21131" t="s">
        <v>11712</v>
      </c>
      <c r="I21131" t="s">
        <v>11713</v>
      </c>
    </row>
    <row r="21132" spans="1:9" x14ac:dyDescent="0.3">
      <c r="A21132" s="4" t="s">
        <v>656</v>
      </c>
      <c r="B21132" t="s">
        <v>1097</v>
      </c>
      <c r="C21132">
        <v>5</v>
      </c>
      <c r="D21132" t="s">
        <v>1048</v>
      </c>
      <c r="E21132" t="s">
        <v>1104</v>
      </c>
      <c r="F21132" t="s">
        <v>11708</v>
      </c>
      <c r="G21132" t="s">
        <v>1119</v>
      </c>
      <c r="H21132" t="s">
        <v>11709</v>
      </c>
      <c r="I21132" t="s">
        <v>11710</v>
      </c>
    </row>
    <row r="21133" spans="1:9" x14ac:dyDescent="0.3">
      <c r="A21133" s="4" t="s">
        <v>656</v>
      </c>
      <c r="B21133" t="s">
        <v>1097</v>
      </c>
      <c r="C21133">
        <v>6</v>
      </c>
      <c r="D21133" t="s">
        <v>1048</v>
      </c>
      <c r="E21133" t="s">
        <v>1326</v>
      </c>
      <c r="F21133" t="s">
        <v>24750</v>
      </c>
      <c r="G21133" t="s">
        <v>1115</v>
      </c>
      <c r="H21133" t="s">
        <v>24751</v>
      </c>
      <c r="I21133" t="s">
        <v>4751</v>
      </c>
    </row>
    <row r="21134" spans="1:9" x14ac:dyDescent="0.3">
      <c r="A21134" s="4" t="s">
        <v>656</v>
      </c>
      <c r="B21134" t="s">
        <v>1097</v>
      </c>
      <c r="C21134">
        <v>7</v>
      </c>
      <c r="D21134" t="s">
        <v>1048</v>
      </c>
      <c r="E21134" t="s">
        <v>1049</v>
      </c>
      <c r="F21134" t="s">
        <v>7062</v>
      </c>
      <c r="G21134" t="s">
        <v>1119</v>
      </c>
      <c r="H21134" t="s">
        <v>7063</v>
      </c>
      <c r="I21134" t="s">
        <v>7064</v>
      </c>
    </row>
    <row r="21135" spans="1:9" x14ac:dyDescent="0.3">
      <c r="A21135" s="4" t="s">
        <v>656</v>
      </c>
      <c r="B21135" t="s">
        <v>1097</v>
      </c>
      <c r="C21135">
        <v>8</v>
      </c>
      <c r="D21135" t="s">
        <v>1048</v>
      </c>
      <c r="E21135" t="s">
        <v>2062</v>
      </c>
      <c r="F21135" t="s">
        <v>23760</v>
      </c>
      <c r="G21135" t="s">
        <v>1119</v>
      </c>
      <c r="H21135" t="s">
        <v>23761</v>
      </c>
      <c r="I21135" t="s">
        <v>23762</v>
      </c>
    </row>
    <row r="21136" spans="1:9" x14ac:dyDescent="0.3">
      <c r="A21136" s="4" t="s">
        <v>656</v>
      </c>
      <c r="B21136" t="s">
        <v>1097</v>
      </c>
      <c r="C21136">
        <v>9</v>
      </c>
      <c r="D21136" t="s">
        <v>1048</v>
      </c>
      <c r="E21136" t="s">
        <v>1064</v>
      </c>
      <c r="F21136" t="s">
        <v>9111</v>
      </c>
      <c r="G21136" t="s">
        <v>1108</v>
      </c>
      <c r="H21136" t="s">
        <v>9112</v>
      </c>
      <c r="I21136" t="s">
        <v>9113</v>
      </c>
    </row>
    <row r="21137" spans="1:9" x14ac:dyDescent="0.3">
      <c r="A21137" s="4" t="s">
        <v>656</v>
      </c>
      <c r="B21137" t="s">
        <v>1097</v>
      </c>
      <c r="C21137">
        <v>10</v>
      </c>
      <c r="D21137" t="s">
        <v>1048</v>
      </c>
      <c r="E21137" t="s">
        <v>1036</v>
      </c>
      <c r="F21137" t="s">
        <v>24752</v>
      </c>
      <c r="G21137" t="s">
        <v>1115</v>
      </c>
      <c r="H21137" t="s">
        <v>24753</v>
      </c>
      <c r="I21137" t="s">
        <v>24754</v>
      </c>
    </row>
    <row r="21138" spans="1:9" x14ac:dyDescent="0.3">
      <c r="A21138" s="4" t="s">
        <v>656</v>
      </c>
      <c r="B21138" t="s">
        <v>1097</v>
      </c>
      <c r="C21138">
        <v>0</v>
      </c>
      <c r="D21138" t="s">
        <v>1025</v>
      </c>
      <c r="E21138" t="s">
        <v>1694</v>
      </c>
      <c r="F21138" t="s">
        <v>24755</v>
      </c>
      <c r="G21138" t="s">
        <v>1101</v>
      </c>
      <c r="H21138" t="s">
        <v>7219</v>
      </c>
      <c r="I21138" t="s">
        <v>2091</v>
      </c>
    </row>
    <row r="21139" spans="1:9" x14ac:dyDescent="0.3">
      <c r="A21139" s="4" t="s">
        <v>656</v>
      </c>
      <c r="B21139" t="s">
        <v>1097</v>
      </c>
      <c r="C21139">
        <v>0</v>
      </c>
      <c r="D21139" t="s">
        <v>1025</v>
      </c>
      <c r="E21139" t="s">
        <v>1071</v>
      </c>
      <c r="F21139" t="s">
        <v>1744</v>
      </c>
      <c r="G21139" t="s">
        <v>1101</v>
      </c>
      <c r="H21139" t="s">
        <v>4759</v>
      </c>
      <c r="I21139" t="s">
        <v>4760</v>
      </c>
    </row>
    <row r="21140" spans="1:9" x14ac:dyDescent="0.3">
      <c r="A21140" s="4" t="s">
        <v>656</v>
      </c>
      <c r="B21140" t="s">
        <v>1097</v>
      </c>
      <c r="C21140">
        <v>0</v>
      </c>
      <c r="D21140" t="s">
        <v>1025</v>
      </c>
      <c r="E21140" t="s">
        <v>1036</v>
      </c>
      <c r="F21140" t="s">
        <v>2882</v>
      </c>
      <c r="G21140" t="s">
        <v>1101</v>
      </c>
      <c r="H21140" t="s">
        <v>2883</v>
      </c>
      <c r="I21140" t="s">
        <v>2884</v>
      </c>
    </row>
    <row r="21141" spans="1:9" x14ac:dyDescent="0.3">
      <c r="A21141" s="4" t="s">
        <v>657</v>
      </c>
      <c r="B21141" t="s">
        <v>1024</v>
      </c>
      <c r="C21141">
        <v>0</v>
      </c>
      <c r="D21141" t="s">
        <v>1098</v>
      </c>
      <c r="G21141" t="s">
        <v>1099</v>
      </c>
    </row>
    <row r="21142" spans="1:9" x14ac:dyDescent="0.3">
      <c r="A21142" s="4" t="s">
        <v>657</v>
      </c>
      <c r="B21142" t="s">
        <v>1024</v>
      </c>
      <c r="C21142">
        <v>0</v>
      </c>
      <c r="D21142" t="s">
        <v>1025</v>
      </c>
      <c r="E21142" t="s">
        <v>1040</v>
      </c>
      <c r="F21142" t="s">
        <v>12421</v>
      </c>
      <c r="G21142" t="s">
        <v>1028</v>
      </c>
      <c r="H21142" t="s">
        <v>12422</v>
      </c>
      <c r="I21142" t="s">
        <v>12423</v>
      </c>
    </row>
    <row r="21143" spans="1:9" x14ac:dyDescent="0.3">
      <c r="A21143" s="4" t="s">
        <v>657</v>
      </c>
      <c r="B21143" t="s">
        <v>1024</v>
      </c>
      <c r="C21143">
        <v>0</v>
      </c>
      <c r="D21143" t="s">
        <v>1025</v>
      </c>
      <c r="E21143" t="s">
        <v>1071</v>
      </c>
      <c r="F21143" t="s">
        <v>12417</v>
      </c>
      <c r="G21143" t="s">
        <v>1028</v>
      </c>
      <c r="H21143" t="s">
        <v>24756</v>
      </c>
      <c r="I21143" t="s">
        <v>1713</v>
      </c>
    </row>
    <row r="21144" spans="1:9" x14ac:dyDescent="0.3">
      <c r="A21144" s="4" t="s">
        <v>657</v>
      </c>
      <c r="B21144" t="s">
        <v>1024</v>
      </c>
      <c r="C21144">
        <v>0</v>
      </c>
      <c r="D21144" t="s">
        <v>1025</v>
      </c>
      <c r="E21144" t="s">
        <v>1026</v>
      </c>
      <c r="F21144" t="s">
        <v>14920</v>
      </c>
      <c r="G21144" t="s">
        <v>1028</v>
      </c>
      <c r="H21144" t="s">
        <v>14921</v>
      </c>
      <c r="I21144" t="s">
        <v>1030</v>
      </c>
    </row>
    <row r="21145" spans="1:9" x14ac:dyDescent="0.3">
      <c r="A21145" s="4" t="s">
        <v>657</v>
      </c>
      <c r="B21145" t="s">
        <v>1024</v>
      </c>
      <c r="C21145">
        <v>0</v>
      </c>
      <c r="D21145" t="s">
        <v>1025</v>
      </c>
      <c r="E21145" t="s">
        <v>1111</v>
      </c>
      <c r="F21145" t="s">
        <v>2893</v>
      </c>
      <c r="G21145" t="s">
        <v>1101</v>
      </c>
      <c r="H21145" t="s">
        <v>2894</v>
      </c>
    </row>
    <row r="21146" spans="1:9" x14ac:dyDescent="0.3">
      <c r="A21146" s="4" t="s">
        <v>657</v>
      </c>
      <c r="B21146" t="s">
        <v>1024</v>
      </c>
      <c r="C21146">
        <v>0</v>
      </c>
      <c r="D21146" t="s">
        <v>1025</v>
      </c>
      <c r="E21146" t="s">
        <v>1031</v>
      </c>
      <c r="F21146" t="s">
        <v>1245</v>
      </c>
      <c r="G21146" t="s">
        <v>1101</v>
      </c>
      <c r="H21146" t="s">
        <v>1246</v>
      </c>
    </row>
    <row r="21147" spans="1:9" x14ac:dyDescent="0.3">
      <c r="A21147" s="4" t="s">
        <v>657</v>
      </c>
      <c r="B21147" t="s">
        <v>1024</v>
      </c>
      <c r="C21147">
        <v>0</v>
      </c>
      <c r="D21147" t="s">
        <v>1025</v>
      </c>
      <c r="E21147" t="s">
        <v>7349</v>
      </c>
      <c r="F21147" t="s">
        <v>7350</v>
      </c>
      <c r="G21147" t="s">
        <v>1101</v>
      </c>
      <c r="H21147" t="s">
        <v>7351</v>
      </c>
    </row>
    <row r="21148" spans="1:9" x14ac:dyDescent="0.3">
      <c r="A21148" s="4" t="s">
        <v>657</v>
      </c>
      <c r="B21148" t="s">
        <v>1024</v>
      </c>
      <c r="C21148">
        <v>0</v>
      </c>
      <c r="D21148" t="s">
        <v>1025</v>
      </c>
      <c r="E21148" t="s">
        <v>1247</v>
      </c>
      <c r="F21148" t="s">
        <v>1248</v>
      </c>
      <c r="G21148" t="s">
        <v>1101</v>
      </c>
      <c r="H21148" t="s">
        <v>1249</v>
      </c>
    </row>
    <row r="21149" spans="1:9" x14ac:dyDescent="0.3">
      <c r="A21149" s="4" t="s">
        <v>657</v>
      </c>
      <c r="B21149" t="s">
        <v>1024</v>
      </c>
      <c r="C21149">
        <v>0</v>
      </c>
      <c r="D21149" t="s">
        <v>1025</v>
      </c>
      <c r="E21149" t="s">
        <v>2870</v>
      </c>
      <c r="F21149" t="s">
        <v>5453</v>
      </c>
      <c r="G21149" t="s">
        <v>1101</v>
      </c>
      <c r="H21149" t="s">
        <v>2872</v>
      </c>
    </row>
    <row r="21150" spans="1:9" x14ac:dyDescent="0.3">
      <c r="A21150" s="4" t="s">
        <v>657</v>
      </c>
      <c r="B21150" t="s">
        <v>1024</v>
      </c>
      <c r="C21150">
        <v>0</v>
      </c>
      <c r="D21150" t="s">
        <v>1025</v>
      </c>
      <c r="E21150" t="s">
        <v>7346</v>
      </c>
      <c r="F21150" t="s">
        <v>7347</v>
      </c>
      <c r="G21150" t="s">
        <v>1101</v>
      </c>
      <c r="H21150" t="s">
        <v>7348</v>
      </c>
    </row>
    <row r="21151" spans="1:9" x14ac:dyDescent="0.3">
      <c r="A21151" s="4" t="s">
        <v>657</v>
      </c>
      <c r="B21151" t="s">
        <v>1024</v>
      </c>
      <c r="C21151">
        <v>0</v>
      </c>
      <c r="D21151" t="s">
        <v>1025</v>
      </c>
      <c r="E21151" t="s">
        <v>1925</v>
      </c>
      <c r="F21151" t="s">
        <v>24757</v>
      </c>
      <c r="G21151" t="s">
        <v>1101</v>
      </c>
      <c r="H21151" t="s">
        <v>24758</v>
      </c>
    </row>
    <row r="21152" spans="1:9" x14ac:dyDescent="0.3">
      <c r="A21152" s="4" t="s">
        <v>657</v>
      </c>
      <c r="B21152" t="s">
        <v>1024</v>
      </c>
      <c r="C21152">
        <v>1</v>
      </c>
      <c r="D21152" t="s">
        <v>1048</v>
      </c>
      <c r="E21152" t="s">
        <v>1036</v>
      </c>
      <c r="F21152" t="s">
        <v>19505</v>
      </c>
      <c r="G21152" t="s">
        <v>1028</v>
      </c>
      <c r="H21152" t="s">
        <v>19506</v>
      </c>
      <c r="I21152" t="s">
        <v>19507</v>
      </c>
    </row>
    <row r="21153" spans="1:9" x14ac:dyDescent="0.3">
      <c r="A21153" s="4" t="s">
        <v>657</v>
      </c>
      <c r="B21153" t="s">
        <v>1024</v>
      </c>
      <c r="C21153">
        <v>2</v>
      </c>
      <c r="D21153" t="s">
        <v>1048</v>
      </c>
      <c r="E21153" t="s">
        <v>1049</v>
      </c>
      <c r="F21153" t="s">
        <v>19508</v>
      </c>
      <c r="G21153" t="s">
        <v>1028</v>
      </c>
      <c r="H21153" t="s">
        <v>19509</v>
      </c>
      <c r="I21153" t="s">
        <v>19510</v>
      </c>
    </row>
    <row r="21154" spans="1:9" x14ac:dyDescent="0.3">
      <c r="A21154" s="4" t="s">
        <v>657</v>
      </c>
      <c r="B21154" t="s">
        <v>1024</v>
      </c>
      <c r="C21154">
        <v>3</v>
      </c>
      <c r="D21154" t="s">
        <v>1048</v>
      </c>
      <c r="E21154" t="s">
        <v>1044</v>
      </c>
      <c r="F21154" t="s">
        <v>12427</v>
      </c>
      <c r="G21154" t="s">
        <v>1028</v>
      </c>
      <c r="H21154" t="s">
        <v>12428</v>
      </c>
      <c r="I21154" t="s">
        <v>12429</v>
      </c>
    </row>
    <row r="21155" spans="1:9" x14ac:dyDescent="0.3">
      <c r="A21155" s="4" t="s">
        <v>657</v>
      </c>
      <c r="B21155" t="s">
        <v>1024</v>
      </c>
      <c r="C21155">
        <v>4</v>
      </c>
      <c r="D21155" t="s">
        <v>1048</v>
      </c>
      <c r="E21155" t="s">
        <v>1071</v>
      </c>
      <c r="F21155" t="s">
        <v>12447</v>
      </c>
      <c r="G21155" t="s">
        <v>1028</v>
      </c>
      <c r="H21155" t="s">
        <v>12448</v>
      </c>
      <c r="I21155" t="s">
        <v>24759</v>
      </c>
    </row>
    <row r="21156" spans="1:9" x14ac:dyDescent="0.3">
      <c r="A21156" s="4" t="s">
        <v>657</v>
      </c>
      <c r="B21156" t="s">
        <v>1024</v>
      </c>
      <c r="C21156">
        <v>5</v>
      </c>
      <c r="D21156" t="s">
        <v>1048</v>
      </c>
      <c r="E21156" t="s">
        <v>1152</v>
      </c>
      <c r="F21156" t="s">
        <v>24760</v>
      </c>
      <c r="G21156" t="s">
        <v>1028</v>
      </c>
      <c r="H21156" t="s">
        <v>24761</v>
      </c>
      <c r="I21156" t="s">
        <v>2904</v>
      </c>
    </row>
    <row r="21157" spans="1:9" x14ac:dyDescent="0.3">
      <c r="A21157" s="4" t="s">
        <v>657</v>
      </c>
      <c r="B21157" t="s">
        <v>1024</v>
      </c>
      <c r="C21157">
        <v>6</v>
      </c>
      <c r="D21157" t="s">
        <v>1048</v>
      </c>
      <c r="E21157" t="s">
        <v>1067</v>
      </c>
      <c r="F21157" t="s">
        <v>12438</v>
      </c>
      <c r="G21157" t="s">
        <v>1028</v>
      </c>
      <c r="H21157" t="s">
        <v>12439</v>
      </c>
      <c r="I21157" t="s">
        <v>2625</v>
      </c>
    </row>
    <row r="21158" spans="1:9" x14ac:dyDescent="0.3">
      <c r="A21158" s="4" t="s">
        <v>657</v>
      </c>
      <c r="B21158" t="s">
        <v>1024</v>
      </c>
      <c r="C21158">
        <v>7</v>
      </c>
      <c r="D21158" t="s">
        <v>1048</v>
      </c>
      <c r="E21158" t="s">
        <v>1372</v>
      </c>
      <c r="F21158" t="s">
        <v>12440</v>
      </c>
      <c r="G21158" t="s">
        <v>1028</v>
      </c>
      <c r="H21158" t="s">
        <v>12441</v>
      </c>
      <c r="I21158" t="s">
        <v>20384</v>
      </c>
    </row>
    <row r="21159" spans="1:9" x14ac:dyDescent="0.3">
      <c r="A21159" s="4" t="s">
        <v>657</v>
      </c>
      <c r="B21159" t="s">
        <v>1024</v>
      </c>
      <c r="C21159">
        <v>8</v>
      </c>
      <c r="D21159" t="s">
        <v>1048</v>
      </c>
      <c r="E21159" t="s">
        <v>8258</v>
      </c>
      <c r="F21159" t="s">
        <v>24762</v>
      </c>
      <c r="G21159" t="s">
        <v>1028</v>
      </c>
      <c r="H21159" t="s">
        <v>24763</v>
      </c>
      <c r="I21159" t="s">
        <v>24764</v>
      </c>
    </row>
    <row r="21160" spans="1:9" x14ac:dyDescent="0.3">
      <c r="A21160" s="4" t="s">
        <v>657</v>
      </c>
      <c r="B21160" t="s">
        <v>1024</v>
      </c>
      <c r="C21160">
        <v>9</v>
      </c>
      <c r="D21160" t="s">
        <v>1048</v>
      </c>
      <c r="E21160" t="s">
        <v>1495</v>
      </c>
      <c r="F21160" t="s">
        <v>24765</v>
      </c>
      <c r="G21160" t="s">
        <v>1028</v>
      </c>
      <c r="H21160" t="s">
        <v>24766</v>
      </c>
      <c r="I21160" t="s">
        <v>24767</v>
      </c>
    </row>
    <row r="21161" spans="1:9" x14ac:dyDescent="0.3">
      <c r="A21161" s="4" t="s">
        <v>657</v>
      </c>
      <c r="B21161" t="s">
        <v>1024</v>
      </c>
      <c r="C21161">
        <v>10</v>
      </c>
      <c r="D21161" t="s">
        <v>1048</v>
      </c>
      <c r="E21161" t="s">
        <v>19511</v>
      </c>
      <c r="F21161" t="s">
        <v>19512</v>
      </c>
      <c r="G21161" t="s">
        <v>1028</v>
      </c>
      <c r="H21161" t="s">
        <v>19513</v>
      </c>
      <c r="I21161" t="s">
        <v>19514</v>
      </c>
    </row>
    <row r="21162" spans="1:9" x14ac:dyDescent="0.3">
      <c r="A21162" s="4" t="s">
        <v>657</v>
      </c>
      <c r="B21162" t="s">
        <v>1024</v>
      </c>
      <c r="C21162">
        <v>0</v>
      </c>
      <c r="D21162" t="s">
        <v>1025</v>
      </c>
      <c r="E21162" t="s">
        <v>1040</v>
      </c>
      <c r="F21162" t="s">
        <v>12421</v>
      </c>
      <c r="G21162" t="s">
        <v>1028</v>
      </c>
      <c r="H21162" t="s">
        <v>12422</v>
      </c>
      <c r="I21162" t="s">
        <v>11250</v>
      </c>
    </row>
    <row r="21163" spans="1:9" x14ac:dyDescent="0.3">
      <c r="A21163" s="4" t="s">
        <v>657</v>
      </c>
      <c r="B21163" t="s">
        <v>1024</v>
      </c>
      <c r="C21163">
        <v>0</v>
      </c>
      <c r="D21163" t="s">
        <v>1025</v>
      </c>
      <c r="E21163" t="s">
        <v>1071</v>
      </c>
      <c r="F21163" t="s">
        <v>12447</v>
      </c>
      <c r="G21163" t="s">
        <v>1028</v>
      </c>
      <c r="H21163" t="s">
        <v>24768</v>
      </c>
      <c r="I21163" t="s">
        <v>1521</v>
      </c>
    </row>
    <row r="21164" spans="1:9" x14ac:dyDescent="0.3">
      <c r="A21164" s="4" t="s">
        <v>657</v>
      </c>
      <c r="B21164" t="s">
        <v>1024</v>
      </c>
      <c r="C21164">
        <v>0</v>
      </c>
      <c r="D21164" t="s">
        <v>1025</v>
      </c>
      <c r="E21164" t="s">
        <v>1026</v>
      </c>
      <c r="F21164" t="s">
        <v>12419</v>
      </c>
      <c r="G21164" t="s">
        <v>1028</v>
      </c>
      <c r="H21164" t="s">
        <v>12420</v>
      </c>
      <c r="I21164" t="s">
        <v>1030</v>
      </c>
    </row>
    <row r="21165" spans="1:9" x14ac:dyDescent="0.3">
      <c r="A21165" s="4" t="s">
        <v>657</v>
      </c>
      <c r="B21165" t="s">
        <v>1097</v>
      </c>
      <c r="C21165">
        <v>0</v>
      </c>
      <c r="D21165" t="s">
        <v>1098</v>
      </c>
      <c r="G21165" t="s">
        <v>1099</v>
      </c>
    </row>
    <row r="21166" spans="1:9" x14ac:dyDescent="0.3">
      <c r="A21166" s="4" t="s">
        <v>657</v>
      </c>
      <c r="B21166" t="s">
        <v>1097</v>
      </c>
      <c r="C21166">
        <v>0</v>
      </c>
      <c r="D21166" t="s">
        <v>1025</v>
      </c>
      <c r="E21166" t="s">
        <v>1364</v>
      </c>
      <c r="F21166" t="s">
        <v>24769</v>
      </c>
      <c r="G21166" t="s">
        <v>1101</v>
      </c>
      <c r="H21166" t="s">
        <v>8688</v>
      </c>
      <c r="I21166" t="s">
        <v>8689</v>
      </c>
    </row>
    <row r="21167" spans="1:9" x14ac:dyDescent="0.3">
      <c r="A21167" s="4" t="s">
        <v>657</v>
      </c>
      <c r="B21167" t="s">
        <v>1097</v>
      </c>
      <c r="C21167">
        <v>0</v>
      </c>
      <c r="D21167" t="s">
        <v>1025</v>
      </c>
      <c r="E21167" t="s">
        <v>1479</v>
      </c>
      <c r="F21167" t="s">
        <v>5193</v>
      </c>
      <c r="G21167" t="s">
        <v>1101</v>
      </c>
      <c r="H21167" t="s">
        <v>5194</v>
      </c>
      <c r="I21167" t="s">
        <v>1667</v>
      </c>
    </row>
    <row r="21168" spans="1:9" x14ac:dyDescent="0.3">
      <c r="A21168" s="4" t="s">
        <v>657</v>
      </c>
      <c r="B21168" t="s">
        <v>1097</v>
      </c>
      <c r="C21168">
        <v>1</v>
      </c>
      <c r="D21168" t="s">
        <v>1048</v>
      </c>
      <c r="E21168" t="s">
        <v>1026</v>
      </c>
      <c r="F21168" t="s">
        <v>12455</v>
      </c>
      <c r="G21168" t="s">
        <v>1119</v>
      </c>
      <c r="H21168" t="s">
        <v>12456</v>
      </c>
      <c r="I21168" t="s">
        <v>12457</v>
      </c>
    </row>
    <row r="21169" spans="1:9" x14ac:dyDescent="0.3">
      <c r="A21169" s="4" t="s">
        <v>657</v>
      </c>
      <c r="B21169" t="s">
        <v>1097</v>
      </c>
      <c r="C21169">
        <v>2</v>
      </c>
      <c r="D21169" t="s">
        <v>1048</v>
      </c>
      <c r="E21169" t="s">
        <v>1111</v>
      </c>
      <c r="F21169" t="s">
        <v>8276</v>
      </c>
      <c r="G21169" t="s">
        <v>1108</v>
      </c>
      <c r="H21169" t="s">
        <v>8277</v>
      </c>
      <c r="I21169" t="s">
        <v>8278</v>
      </c>
    </row>
    <row r="21170" spans="1:9" x14ac:dyDescent="0.3">
      <c r="A21170" s="4" t="s">
        <v>657</v>
      </c>
      <c r="B21170" t="s">
        <v>1097</v>
      </c>
      <c r="C21170">
        <v>3</v>
      </c>
      <c r="D21170" t="s">
        <v>1048</v>
      </c>
      <c r="E21170" t="s">
        <v>1040</v>
      </c>
      <c r="F21170" t="s">
        <v>12421</v>
      </c>
      <c r="G21170" t="s">
        <v>1101</v>
      </c>
      <c r="H21170" t="s">
        <v>12464</v>
      </c>
      <c r="I21170" t="s">
        <v>12423</v>
      </c>
    </row>
    <row r="21171" spans="1:9" x14ac:dyDescent="0.3">
      <c r="A21171" s="4" t="s">
        <v>657</v>
      </c>
      <c r="B21171" t="s">
        <v>1097</v>
      </c>
      <c r="C21171">
        <v>4</v>
      </c>
      <c r="D21171" t="s">
        <v>1048</v>
      </c>
      <c r="E21171" t="s">
        <v>1135</v>
      </c>
      <c r="F21171" t="s">
        <v>12468</v>
      </c>
      <c r="G21171" t="s">
        <v>6060</v>
      </c>
      <c r="H21171" t="s">
        <v>12469</v>
      </c>
      <c r="I21171" t="s">
        <v>12470</v>
      </c>
    </row>
    <row r="21172" spans="1:9" x14ac:dyDescent="0.3">
      <c r="A21172" s="4" t="s">
        <v>657</v>
      </c>
      <c r="B21172" t="s">
        <v>1097</v>
      </c>
      <c r="C21172">
        <v>5</v>
      </c>
      <c r="D21172" t="s">
        <v>1048</v>
      </c>
      <c r="E21172" t="s">
        <v>1064</v>
      </c>
      <c r="F21172" t="s">
        <v>14950</v>
      </c>
      <c r="G21172" t="s">
        <v>1108</v>
      </c>
      <c r="H21172" t="s">
        <v>14951</v>
      </c>
      <c r="I21172" t="s">
        <v>14952</v>
      </c>
    </row>
    <row r="21173" spans="1:9" x14ac:dyDescent="0.3">
      <c r="A21173" s="4" t="s">
        <v>657</v>
      </c>
      <c r="B21173" t="s">
        <v>1097</v>
      </c>
      <c r="C21173">
        <v>6</v>
      </c>
      <c r="D21173" t="s">
        <v>1048</v>
      </c>
      <c r="E21173" t="s">
        <v>1049</v>
      </c>
      <c r="F21173" t="s">
        <v>12430</v>
      </c>
      <c r="G21173" t="s">
        <v>1119</v>
      </c>
      <c r="H21173" t="s">
        <v>24770</v>
      </c>
      <c r="I21173" t="s">
        <v>24771</v>
      </c>
    </row>
    <row r="21174" spans="1:9" x14ac:dyDescent="0.3">
      <c r="A21174" s="4" t="s">
        <v>657</v>
      </c>
      <c r="B21174" t="s">
        <v>1097</v>
      </c>
      <c r="C21174">
        <v>7</v>
      </c>
      <c r="D21174" t="s">
        <v>1048</v>
      </c>
      <c r="E21174" t="s">
        <v>1127</v>
      </c>
      <c r="F21174" t="s">
        <v>24772</v>
      </c>
      <c r="G21174" t="s">
        <v>1119</v>
      </c>
      <c r="H21174" t="s">
        <v>24773</v>
      </c>
      <c r="I21174" t="s">
        <v>24774</v>
      </c>
    </row>
    <row r="21175" spans="1:9" x14ac:dyDescent="0.3">
      <c r="A21175" s="4" t="s">
        <v>657</v>
      </c>
      <c r="B21175" t="s">
        <v>1097</v>
      </c>
      <c r="C21175">
        <v>8</v>
      </c>
      <c r="D21175" t="s">
        <v>1048</v>
      </c>
      <c r="E21175" t="s">
        <v>1495</v>
      </c>
      <c r="F21175" t="s">
        <v>24775</v>
      </c>
      <c r="G21175" t="s">
        <v>1101</v>
      </c>
      <c r="H21175" t="s">
        <v>24776</v>
      </c>
      <c r="I21175" t="s">
        <v>24777</v>
      </c>
    </row>
    <row r="21176" spans="1:9" x14ac:dyDescent="0.3">
      <c r="A21176" s="4" t="s">
        <v>657</v>
      </c>
      <c r="B21176" t="s">
        <v>1097</v>
      </c>
      <c r="C21176">
        <v>9</v>
      </c>
      <c r="D21176" t="s">
        <v>1048</v>
      </c>
      <c r="E21176" t="s">
        <v>1064</v>
      </c>
      <c r="F21176" t="s">
        <v>12471</v>
      </c>
      <c r="G21176" t="s">
        <v>1108</v>
      </c>
      <c r="H21176" t="s">
        <v>12472</v>
      </c>
      <c r="I21176" t="s">
        <v>12473</v>
      </c>
    </row>
    <row r="21177" spans="1:9" x14ac:dyDescent="0.3">
      <c r="A21177" s="4" t="s">
        <v>657</v>
      </c>
      <c r="B21177" t="s">
        <v>1097</v>
      </c>
      <c r="C21177">
        <v>10</v>
      </c>
      <c r="D21177" t="s">
        <v>1048</v>
      </c>
      <c r="E21177" t="s">
        <v>1088</v>
      </c>
      <c r="F21177" t="s">
        <v>24778</v>
      </c>
      <c r="G21177" t="s">
        <v>1115</v>
      </c>
      <c r="H21177" t="s">
        <v>24779</v>
      </c>
      <c r="I21177" t="s">
        <v>24780</v>
      </c>
    </row>
    <row r="21178" spans="1:9" x14ac:dyDescent="0.3">
      <c r="A21178" s="4" t="s">
        <v>657</v>
      </c>
      <c r="B21178" t="s">
        <v>1097</v>
      </c>
      <c r="C21178">
        <v>0</v>
      </c>
      <c r="D21178" t="s">
        <v>1025</v>
      </c>
      <c r="E21178" t="s">
        <v>1104</v>
      </c>
      <c r="F21178" t="s">
        <v>12450</v>
      </c>
      <c r="G21178" t="s">
        <v>1101</v>
      </c>
      <c r="H21178" t="s">
        <v>2145</v>
      </c>
      <c r="I21178" t="s">
        <v>1107</v>
      </c>
    </row>
    <row r="21179" spans="1:9" x14ac:dyDescent="0.3">
      <c r="A21179" s="4" t="s">
        <v>657</v>
      </c>
      <c r="B21179" t="s">
        <v>1097</v>
      </c>
      <c r="C21179">
        <v>0</v>
      </c>
      <c r="D21179" t="s">
        <v>1025</v>
      </c>
      <c r="E21179" t="s">
        <v>1694</v>
      </c>
      <c r="F21179" t="s">
        <v>24781</v>
      </c>
      <c r="G21179" t="s">
        <v>1101</v>
      </c>
      <c r="H21179" t="s">
        <v>1696</v>
      </c>
      <c r="I21179" t="s">
        <v>1697</v>
      </c>
    </row>
    <row r="21180" spans="1:9" x14ac:dyDescent="0.3">
      <c r="A21180" s="4" t="s">
        <v>657</v>
      </c>
      <c r="B21180" t="s">
        <v>1097</v>
      </c>
      <c r="C21180">
        <v>0</v>
      </c>
      <c r="D21180" t="s">
        <v>1025</v>
      </c>
      <c r="E21180" t="s">
        <v>1071</v>
      </c>
      <c r="F21180" t="s">
        <v>1744</v>
      </c>
      <c r="G21180" t="s">
        <v>1101</v>
      </c>
      <c r="H21180" t="s">
        <v>1745</v>
      </c>
      <c r="I21180" t="s">
        <v>1746</v>
      </c>
    </row>
    <row r="21181" spans="1:9" x14ac:dyDescent="0.3">
      <c r="A21181" s="4" t="s">
        <v>658</v>
      </c>
      <c r="B21181" t="s">
        <v>1024</v>
      </c>
      <c r="C21181">
        <v>0</v>
      </c>
      <c r="D21181" t="s">
        <v>1025</v>
      </c>
      <c r="E21181" t="s">
        <v>1247</v>
      </c>
      <c r="F21181" t="s">
        <v>1248</v>
      </c>
      <c r="G21181" t="s">
        <v>1101</v>
      </c>
      <c r="H21181" t="s">
        <v>1249</v>
      </c>
    </row>
    <row r="21182" spans="1:9" x14ac:dyDescent="0.3">
      <c r="A21182" s="4" t="s">
        <v>658</v>
      </c>
      <c r="B21182" t="s">
        <v>1024</v>
      </c>
      <c r="C21182">
        <v>0</v>
      </c>
      <c r="D21182" t="s">
        <v>1025</v>
      </c>
      <c r="E21182" t="s">
        <v>1618</v>
      </c>
      <c r="F21182" t="s">
        <v>1619</v>
      </c>
      <c r="G21182" t="s">
        <v>1101</v>
      </c>
      <c r="H21182" t="s">
        <v>1620</v>
      </c>
    </row>
    <row r="21183" spans="1:9" x14ac:dyDescent="0.3">
      <c r="A21183" s="4" t="s">
        <v>658</v>
      </c>
      <c r="B21183" t="s">
        <v>1024</v>
      </c>
      <c r="C21183">
        <v>0</v>
      </c>
      <c r="D21183" t="s">
        <v>1025</v>
      </c>
      <c r="E21183" t="s">
        <v>1031</v>
      </c>
      <c r="F21183" t="s">
        <v>1245</v>
      </c>
      <c r="G21183" t="s">
        <v>1101</v>
      </c>
      <c r="H21183" t="s">
        <v>1246</v>
      </c>
    </row>
    <row r="21184" spans="1:9" x14ac:dyDescent="0.3">
      <c r="A21184" s="4" t="s">
        <v>658</v>
      </c>
      <c r="B21184" t="s">
        <v>1024</v>
      </c>
      <c r="C21184">
        <v>0</v>
      </c>
      <c r="D21184" t="s">
        <v>1025</v>
      </c>
      <c r="E21184" t="s">
        <v>1026</v>
      </c>
      <c r="F21184" t="s">
        <v>19434</v>
      </c>
      <c r="G21184" t="s">
        <v>1028</v>
      </c>
      <c r="H21184" t="s">
        <v>19435</v>
      </c>
      <c r="I21184" t="s">
        <v>5624</v>
      </c>
    </row>
    <row r="21185" spans="1:9" x14ac:dyDescent="0.3">
      <c r="A21185" s="4" t="s">
        <v>658</v>
      </c>
      <c r="B21185" t="s">
        <v>1024</v>
      </c>
      <c r="C21185">
        <v>0</v>
      </c>
      <c r="D21185" t="s">
        <v>1025</v>
      </c>
      <c r="E21185" t="s">
        <v>1071</v>
      </c>
      <c r="F21185" t="s">
        <v>10161</v>
      </c>
      <c r="G21185" t="s">
        <v>1028</v>
      </c>
      <c r="H21185" t="s">
        <v>24782</v>
      </c>
      <c r="I21185" t="s">
        <v>1087</v>
      </c>
    </row>
    <row r="21186" spans="1:9" x14ac:dyDescent="0.3">
      <c r="A21186" s="4" t="s">
        <v>658</v>
      </c>
      <c r="B21186" t="s">
        <v>1024</v>
      </c>
      <c r="C21186">
        <v>0</v>
      </c>
      <c r="D21186" t="s">
        <v>1025</v>
      </c>
      <c r="E21186" t="s">
        <v>1104</v>
      </c>
      <c r="F21186" t="s">
        <v>24783</v>
      </c>
      <c r="G21186" t="s">
        <v>1028</v>
      </c>
      <c r="H21186" t="s">
        <v>14884</v>
      </c>
      <c r="I21186" t="s">
        <v>1485</v>
      </c>
    </row>
    <row r="21187" spans="1:9" x14ac:dyDescent="0.3">
      <c r="A21187" s="4" t="s">
        <v>658</v>
      </c>
      <c r="B21187" t="s">
        <v>1024</v>
      </c>
      <c r="C21187">
        <v>1</v>
      </c>
      <c r="D21187" t="s">
        <v>1048</v>
      </c>
      <c r="E21187" t="s">
        <v>1049</v>
      </c>
      <c r="F21187" t="s">
        <v>10205</v>
      </c>
      <c r="G21187" t="s">
        <v>1028</v>
      </c>
      <c r="H21187" t="s">
        <v>10275</v>
      </c>
      <c r="I21187" t="s">
        <v>10276</v>
      </c>
    </row>
    <row r="21188" spans="1:9" x14ac:dyDescent="0.3">
      <c r="A21188" s="4" t="s">
        <v>658</v>
      </c>
      <c r="B21188" t="s">
        <v>1024</v>
      </c>
      <c r="C21188">
        <v>2</v>
      </c>
      <c r="D21188" t="s">
        <v>1048</v>
      </c>
      <c r="E21188" t="s">
        <v>1044</v>
      </c>
      <c r="F21188" t="s">
        <v>10167</v>
      </c>
      <c r="G21188" t="s">
        <v>1028</v>
      </c>
      <c r="H21188" t="s">
        <v>10168</v>
      </c>
      <c r="I21188" t="s">
        <v>10169</v>
      </c>
    </row>
    <row r="21189" spans="1:9" x14ac:dyDescent="0.3">
      <c r="A21189" s="4" t="s">
        <v>658</v>
      </c>
      <c r="B21189" t="s">
        <v>1024</v>
      </c>
      <c r="C21189">
        <v>3</v>
      </c>
      <c r="D21189" t="s">
        <v>1048</v>
      </c>
      <c r="E21189" t="s">
        <v>1111</v>
      </c>
      <c r="F21189" t="s">
        <v>19436</v>
      </c>
      <c r="G21189" t="s">
        <v>1028</v>
      </c>
      <c r="H21189" t="s">
        <v>19437</v>
      </c>
      <c r="I21189" t="s">
        <v>19438</v>
      </c>
    </row>
    <row r="21190" spans="1:9" x14ac:dyDescent="0.3">
      <c r="A21190" s="4" t="s">
        <v>658</v>
      </c>
      <c r="B21190" t="s">
        <v>1024</v>
      </c>
      <c r="C21190">
        <v>4</v>
      </c>
      <c r="D21190" t="s">
        <v>1048</v>
      </c>
      <c r="E21190" t="s">
        <v>3024</v>
      </c>
      <c r="F21190" t="s">
        <v>10170</v>
      </c>
      <c r="G21190" t="s">
        <v>1028</v>
      </c>
      <c r="H21190" t="s">
        <v>10171</v>
      </c>
      <c r="I21190" t="s">
        <v>9694</v>
      </c>
    </row>
    <row r="21191" spans="1:9" x14ac:dyDescent="0.3">
      <c r="A21191" s="4" t="s">
        <v>658</v>
      </c>
      <c r="B21191" t="s">
        <v>1024</v>
      </c>
      <c r="C21191">
        <v>5</v>
      </c>
      <c r="D21191" t="s">
        <v>1048</v>
      </c>
      <c r="E21191" t="s">
        <v>1071</v>
      </c>
      <c r="F21191" t="s">
        <v>10193</v>
      </c>
      <c r="G21191" t="s">
        <v>1028</v>
      </c>
      <c r="H21191" t="s">
        <v>13241</v>
      </c>
      <c r="I21191" t="s">
        <v>13242</v>
      </c>
    </row>
    <row r="21192" spans="1:9" x14ac:dyDescent="0.3">
      <c r="A21192" s="4" t="s">
        <v>658</v>
      </c>
      <c r="B21192" t="s">
        <v>1024</v>
      </c>
      <c r="C21192">
        <v>6</v>
      </c>
      <c r="D21192" t="s">
        <v>1048</v>
      </c>
      <c r="E21192" t="s">
        <v>1067</v>
      </c>
      <c r="F21192" t="s">
        <v>10178</v>
      </c>
      <c r="G21192" t="s">
        <v>1028</v>
      </c>
      <c r="H21192" t="s">
        <v>10179</v>
      </c>
      <c r="I21192" t="s">
        <v>7600</v>
      </c>
    </row>
    <row r="21193" spans="1:9" x14ac:dyDescent="0.3">
      <c r="A21193" s="4" t="s">
        <v>658</v>
      </c>
      <c r="B21193" t="s">
        <v>1024</v>
      </c>
      <c r="C21193">
        <v>7</v>
      </c>
      <c r="D21193" t="s">
        <v>1048</v>
      </c>
      <c r="E21193" t="s">
        <v>1104</v>
      </c>
      <c r="F21193" t="s">
        <v>10153</v>
      </c>
      <c r="G21193" t="s">
        <v>1028</v>
      </c>
      <c r="H21193" t="s">
        <v>19442</v>
      </c>
      <c r="I21193" t="s">
        <v>19443</v>
      </c>
    </row>
    <row r="21194" spans="1:9" x14ac:dyDescent="0.3">
      <c r="A21194" s="4" t="s">
        <v>658</v>
      </c>
      <c r="B21194" t="s">
        <v>1024</v>
      </c>
      <c r="C21194">
        <v>8</v>
      </c>
      <c r="D21194" t="s">
        <v>1048</v>
      </c>
      <c r="E21194" t="s">
        <v>1372</v>
      </c>
      <c r="F21194" t="s">
        <v>19444</v>
      </c>
      <c r="G21194" t="s">
        <v>1028</v>
      </c>
      <c r="H21194" t="s">
        <v>16352</v>
      </c>
      <c r="I21194" t="s">
        <v>19445</v>
      </c>
    </row>
    <row r="21195" spans="1:9" x14ac:dyDescent="0.3">
      <c r="A21195" s="4" t="s">
        <v>658</v>
      </c>
      <c r="B21195" t="s">
        <v>1024</v>
      </c>
      <c r="C21195">
        <v>9</v>
      </c>
      <c r="D21195" t="s">
        <v>1048</v>
      </c>
      <c r="E21195" t="s">
        <v>1064</v>
      </c>
      <c r="F21195" t="s">
        <v>5987</v>
      </c>
      <c r="G21195" t="s">
        <v>1028</v>
      </c>
      <c r="H21195" t="s">
        <v>1007</v>
      </c>
      <c r="I21195" t="s">
        <v>19446</v>
      </c>
    </row>
    <row r="21196" spans="1:9" x14ac:dyDescent="0.3">
      <c r="A21196" s="4" t="s">
        <v>658</v>
      </c>
      <c r="B21196" t="s">
        <v>1024</v>
      </c>
      <c r="C21196">
        <v>10</v>
      </c>
      <c r="D21196" t="s">
        <v>1048</v>
      </c>
      <c r="E21196" t="s">
        <v>1111</v>
      </c>
      <c r="F21196" t="s">
        <v>24784</v>
      </c>
      <c r="G21196" t="s">
        <v>1028</v>
      </c>
      <c r="H21196" t="s">
        <v>24785</v>
      </c>
      <c r="I21196" t="s">
        <v>24786</v>
      </c>
    </row>
    <row r="21197" spans="1:9" x14ac:dyDescent="0.3">
      <c r="A21197" s="4" t="s">
        <v>658</v>
      </c>
      <c r="B21197" t="s">
        <v>1024</v>
      </c>
      <c r="C21197">
        <v>0</v>
      </c>
      <c r="D21197" t="s">
        <v>1025</v>
      </c>
      <c r="E21197" t="s">
        <v>1026</v>
      </c>
      <c r="F21197" t="s">
        <v>19434</v>
      </c>
      <c r="G21197" t="s">
        <v>1028</v>
      </c>
      <c r="H21197" t="s">
        <v>19435</v>
      </c>
      <c r="I21197" t="s">
        <v>5771</v>
      </c>
    </row>
    <row r="21198" spans="1:9" x14ac:dyDescent="0.3">
      <c r="A21198" s="4" t="s">
        <v>658</v>
      </c>
      <c r="B21198" t="s">
        <v>1097</v>
      </c>
      <c r="C21198">
        <v>0</v>
      </c>
      <c r="D21198" t="s">
        <v>1098</v>
      </c>
      <c r="G21198" t="s">
        <v>1099</v>
      </c>
    </row>
    <row r="21199" spans="1:9" x14ac:dyDescent="0.3">
      <c r="A21199" s="4" t="s">
        <v>658</v>
      </c>
      <c r="B21199" t="s">
        <v>1097</v>
      </c>
      <c r="C21199">
        <v>0</v>
      </c>
      <c r="D21199" t="s">
        <v>1025</v>
      </c>
      <c r="E21199" t="s">
        <v>1326</v>
      </c>
      <c r="F21199" t="s">
        <v>1327</v>
      </c>
      <c r="G21199" t="s">
        <v>1101</v>
      </c>
      <c r="H21199" t="s">
        <v>1328</v>
      </c>
      <c r="I21199" t="s">
        <v>1329</v>
      </c>
    </row>
    <row r="21200" spans="1:9" x14ac:dyDescent="0.3">
      <c r="A21200" s="4" t="s">
        <v>658</v>
      </c>
      <c r="B21200" t="s">
        <v>1097</v>
      </c>
      <c r="C21200">
        <v>0</v>
      </c>
      <c r="D21200" t="s">
        <v>1025</v>
      </c>
      <c r="E21200" t="s">
        <v>1036</v>
      </c>
      <c r="F21200" t="s">
        <v>10288</v>
      </c>
      <c r="G21200" t="s">
        <v>1101</v>
      </c>
      <c r="H21200" t="s">
        <v>10289</v>
      </c>
      <c r="I21200" t="s">
        <v>10290</v>
      </c>
    </row>
    <row r="21201" spans="1:9" x14ac:dyDescent="0.3">
      <c r="A21201" s="4" t="s">
        <v>658</v>
      </c>
      <c r="B21201" t="s">
        <v>1097</v>
      </c>
      <c r="C21201">
        <v>1</v>
      </c>
      <c r="D21201" t="s">
        <v>1048</v>
      </c>
      <c r="E21201" t="s">
        <v>1064</v>
      </c>
      <c r="F21201" t="s">
        <v>5987</v>
      </c>
      <c r="G21201" t="s">
        <v>1108</v>
      </c>
      <c r="H21201" t="s">
        <v>5988</v>
      </c>
      <c r="I21201" t="s">
        <v>5989</v>
      </c>
    </row>
    <row r="21202" spans="1:9" x14ac:dyDescent="0.3">
      <c r="A21202" s="4" t="s">
        <v>658</v>
      </c>
      <c r="B21202" t="s">
        <v>1097</v>
      </c>
      <c r="C21202">
        <v>2</v>
      </c>
      <c r="D21202" t="s">
        <v>1048</v>
      </c>
      <c r="E21202" t="s">
        <v>1111</v>
      </c>
      <c r="F21202" t="s">
        <v>14894</v>
      </c>
      <c r="G21202" t="s">
        <v>1108</v>
      </c>
      <c r="H21202" t="s">
        <v>14895</v>
      </c>
      <c r="I21202" t="s">
        <v>14896</v>
      </c>
    </row>
    <row r="21203" spans="1:9" x14ac:dyDescent="0.3">
      <c r="A21203" s="4" t="s">
        <v>658</v>
      </c>
      <c r="B21203" t="s">
        <v>1097</v>
      </c>
      <c r="C21203">
        <v>3</v>
      </c>
      <c r="D21203" t="s">
        <v>1048</v>
      </c>
      <c r="E21203" t="s">
        <v>1372</v>
      </c>
      <c r="F21203" t="s">
        <v>10208</v>
      </c>
      <c r="G21203" t="s">
        <v>1119</v>
      </c>
      <c r="H21203" t="s">
        <v>10209</v>
      </c>
      <c r="I21203" t="s">
        <v>10210</v>
      </c>
    </row>
    <row r="21204" spans="1:9" x14ac:dyDescent="0.3">
      <c r="A21204" s="4" t="s">
        <v>658</v>
      </c>
      <c r="B21204" t="s">
        <v>1097</v>
      </c>
      <c r="C21204">
        <v>4</v>
      </c>
      <c r="D21204" t="s">
        <v>1048</v>
      </c>
      <c r="E21204" t="s">
        <v>1314</v>
      </c>
      <c r="F21204" t="s">
        <v>10202</v>
      </c>
      <c r="G21204" t="s">
        <v>1101</v>
      </c>
      <c r="H21204" t="s">
        <v>10203</v>
      </c>
      <c r="I21204" t="s">
        <v>10204</v>
      </c>
    </row>
    <row r="21205" spans="1:9" x14ac:dyDescent="0.3">
      <c r="A21205" s="4" t="s">
        <v>658</v>
      </c>
      <c r="B21205" t="s">
        <v>1097</v>
      </c>
      <c r="C21205">
        <v>5</v>
      </c>
      <c r="D21205" t="s">
        <v>1048</v>
      </c>
      <c r="E21205" t="s">
        <v>1064</v>
      </c>
      <c r="F21205" t="s">
        <v>14891</v>
      </c>
      <c r="G21205" t="s">
        <v>1108</v>
      </c>
      <c r="H21205" t="s">
        <v>14892</v>
      </c>
      <c r="I21205" t="s">
        <v>14893</v>
      </c>
    </row>
    <row r="21206" spans="1:9" x14ac:dyDescent="0.3">
      <c r="A21206" s="4" t="s">
        <v>658</v>
      </c>
      <c r="B21206" t="s">
        <v>1097</v>
      </c>
      <c r="C21206">
        <v>6</v>
      </c>
      <c r="D21206" t="s">
        <v>1048</v>
      </c>
      <c r="E21206" t="s">
        <v>1088</v>
      </c>
      <c r="F21206" t="s">
        <v>10196</v>
      </c>
      <c r="G21206" t="s">
        <v>1119</v>
      </c>
      <c r="H21206" t="s">
        <v>10197</v>
      </c>
      <c r="I21206" t="s">
        <v>10198</v>
      </c>
    </row>
    <row r="21207" spans="1:9" x14ac:dyDescent="0.3">
      <c r="A21207" s="4" t="s">
        <v>658</v>
      </c>
      <c r="B21207" t="s">
        <v>1097</v>
      </c>
      <c r="C21207">
        <v>7</v>
      </c>
      <c r="D21207" t="s">
        <v>1048</v>
      </c>
      <c r="E21207" t="s">
        <v>1049</v>
      </c>
      <c r="F21207" t="s">
        <v>10205</v>
      </c>
      <c r="G21207" t="s">
        <v>1119</v>
      </c>
      <c r="H21207" t="s">
        <v>10206</v>
      </c>
      <c r="I21207" t="s">
        <v>10207</v>
      </c>
    </row>
    <row r="21208" spans="1:9" x14ac:dyDescent="0.3">
      <c r="A21208" s="4" t="s">
        <v>658</v>
      </c>
      <c r="B21208" t="s">
        <v>1097</v>
      </c>
      <c r="C21208">
        <v>8</v>
      </c>
      <c r="D21208" t="s">
        <v>1048</v>
      </c>
      <c r="E21208" t="s">
        <v>14456</v>
      </c>
      <c r="F21208" t="s">
        <v>19447</v>
      </c>
      <c r="G21208" t="s">
        <v>1119</v>
      </c>
      <c r="H21208" t="s">
        <v>19448</v>
      </c>
      <c r="I21208" t="s">
        <v>19449</v>
      </c>
    </row>
    <row r="21209" spans="1:9" x14ac:dyDescent="0.3">
      <c r="A21209" s="4" t="s">
        <v>658</v>
      </c>
      <c r="B21209" t="s">
        <v>1097</v>
      </c>
      <c r="C21209">
        <v>9</v>
      </c>
      <c r="D21209" t="s">
        <v>1048</v>
      </c>
      <c r="E21209" t="s">
        <v>1036</v>
      </c>
      <c r="F21209" t="s">
        <v>5591</v>
      </c>
      <c r="G21209" t="s">
        <v>1108</v>
      </c>
      <c r="H21209" t="s">
        <v>5592</v>
      </c>
      <c r="I21209" t="s">
        <v>5593</v>
      </c>
    </row>
    <row r="21210" spans="1:9" x14ac:dyDescent="0.3">
      <c r="A21210" s="4" t="s">
        <v>658</v>
      </c>
      <c r="B21210" t="s">
        <v>1097</v>
      </c>
      <c r="C21210">
        <v>10</v>
      </c>
      <c r="D21210" t="s">
        <v>1048</v>
      </c>
      <c r="E21210" t="s">
        <v>1071</v>
      </c>
      <c r="F21210" t="s">
        <v>10193</v>
      </c>
      <c r="G21210" t="s">
        <v>1119</v>
      </c>
      <c r="H21210" t="s">
        <v>10194</v>
      </c>
      <c r="I21210" t="s">
        <v>10195</v>
      </c>
    </row>
    <row r="21211" spans="1:9" x14ac:dyDescent="0.3">
      <c r="A21211" s="4" t="s">
        <v>658</v>
      </c>
      <c r="B21211" t="s">
        <v>1097</v>
      </c>
      <c r="C21211">
        <v>0</v>
      </c>
      <c r="D21211" t="s">
        <v>1025</v>
      </c>
      <c r="E21211" t="s">
        <v>1104</v>
      </c>
      <c r="F21211" t="s">
        <v>24787</v>
      </c>
      <c r="G21211" t="s">
        <v>1101</v>
      </c>
      <c r="H21211" t="s">
        <v>2145</v>
      </c>
      <c r="I21211" t="s">
        <v>1107</v>
      </c>
    </row>
    <row r="21212" spans="1:9" x14ac:dyDescent="0.3">
      <c r="A21212" s="4" t="s">
        <v>658</v>
      </c>
      <c r="B21212" t="s">
        <v>1097</v>
      </c>
      <c r="C21212">
        <v>0</v>
      </c>
      <c r="D21212" t="s">
        <v>1025</v>
      </c>
      <c r="E21212" t="s">
        <v>1071</v>
      </c>
      <c r="F21212" t="s">
        <v>1149</v>
      </c>
      <c r="G21212" t="s">
        <v>1101</v>
      </c>
      <c r="H21212" t="s">
        <v>1150</v>
      </c>
      <c r="I21212" t="s">
        <v>1151</v>
      </c>
    </row>
    <row r="21213" spans="1:9" x14ac:dyDescent="0.3">
      <c r="A21213" s="4" t="s">
        <v>658</v>
      </c>
      <c r="B21213" t="s">
        <v>1097</v>
      </c>
      <c r="C21213">
        <v>0</v>
      </c>
      <c r="D21213" t="s">
        <v>1025</v>
      </c>
      <c r="E21213" t="s">
        <v>1127</v>
      </c>
      <c r="F21213" t="s">
        <v>14898</v>
      </c>
      <c r="G21213" t="s">
        <v>1101</v>
      </c>
      <c r="H21213" t="s">
        <v>14899</v>
      </c>
      <c r="I21213" t="s">
        <v>1148</v>
      </c>
    </row>
    <row r="21214" spans="1:9" x14ac:dyDescent="0.3">
      <c r="A21214" s="4" t="s">
        <v>659</v>
      </c>
      <c r="B21214" t="s">
        <v>1024</v>
      </c>
      <c r="C21214">
        <v>1</v>
      </c>
      <c r="D21214" t="s">
        <v>1048</v>
      </c>
      <c r="E21214" t="s">
        <v>1049</v>
      </c>
      <c r="F21214" t="s">
        <v>4152</v>
      </c>
      <c r="G21214" t="s">
        <v>1028</v>
      </c>
      <c r="H21214" t="s">
        <v>4153</v>
      </c>
      <c r="I21214" t="s">
        <v>20540</v>
      </c>
    </row>
    <row r="21215" spans="1:9" x14ac:dyDescent="0.3">
      <c r="A21215" s="4" t="s">
        <v>659</v>
      </c>
      <c r="B21215" t="s">
        <v>1024</v>
      </c>
      <c r="C21215">
        <v>2</v>
      </c>
      <c r="D21215" t="s">
        <v>1048</v>
      </c>
      <c r="E21215" t="s">
        <v>1111</v>
      </c>
      <c r="F21215" t="s">
        <v>4149</v>
      </c>
      <c r="G21215" t="s">
        <v>1028</v>
      </c>
      <c r="H21215" t="s">
        <v>4150</v>
      </c>
      <c r="I21215" t="s">
        <v>20544</v>
      </c>
    </row>
    <row r="21216" spans="1:9" x14ac:dyDescent="0.3">
      <c r="A21216" s="4" t="s">
        <v>659</v>
      </c>
      <c r="B21216" t="s">
        <v>1024</v>
      </c>
      <c r="C21216">
        <v>3</v>
      </c>
      <c r="D21216" t="s">
        <v>1048</v>
      </c>
      <c r="E21216" t="s">
        <v>1495</v>
      </c>
      <c r="F21216" t="s">
        <v>13036</v>
      </c>
      <c r="G21216" t="s">
        <v>1028</v>
      </c>
      <c r="H21216" t="s">
        <v>13037</v>
      </c>
      <c r="I21216" t="s">
        <v>13038</v>
      </c>
    </row>
    <row r="21217" spans="1:9" x14ac:dyDescent="0.3">
      <c r="A21217" s="4" t="s">
        <v>659</v>
      </c>
      <c r="B21217" t="s">
        <v>1024</v>
      </c>
      <c r="C21217">
        <v>4</v>
      </c>
      <c r="D21217" t="s">
        <v>1048</v>
      </c>
      <c r="E21217" t="s">
        <v>20545</v>
      </c>
      <c r="F21217" t="s">
        <v>20546</v>
      </c>
      <c r="G21217" t="s">
        <v>1028</v>
      </c>
      <c r="H21217" t="s">
        <v>20547</v>
      </c>
      <c r="I21217" t="s">
        <v>20548</v>
      </c>
    </row>
    <row r="21218" spans="1:9" x14ac:dyDescent="0.3">
      <c r="A21218" s="4" t="s">
        <v>659</v>
      </c>
      <c r="B21218" t="s">
        <v>1024</v>
      </c>
      <c r="C21218">
        <v>5</v>
      </c>
      <c r="D21218" t="s">
        <v>1048</v>
      </c>
      <c r="E21218" t="s">
        <v>1889</v>
      </c>
      <c r="F21218" t="s">
        <v>20541</v>
      </c>
      <c r="G21218" t="s">
        <v>1028</v>
      </c>
      <c r="H21218" t="s">
        <v>20542</v>
      </c>
      <c r="I21218" t="s">
        <v>20543</v>
      </c>
    </row>
    <row r="21219" spans="1:9" x14ac:dyDescent="0.3">
      <c r="A21219" s="4" t="s">
        <v>659</v>
      </c>
      <c r="B21219" t="s">
        <v>1024</v>
      </c>
      <c r="C21219">
        <v>6</v>
      </c>
      <c r="D21219" t="s">
        <v>1048</v>
      </c>
      <c r="E21219" t="s">
        <v>1053</v>
      </c>
      <c r="F21219" t="s">
        <v>24788</v>
      </c>
      <c r="G21219" t="s">
        <v>1028</v>
      </c>
      <c r="H21219" t="s">
        <v>24789</v>
      </c>
      <c r="I21219" t="s">
        <v>12741</v>
      </c>
    </row>
    <row r="21220" spans="1:9" x14ac:dyDescent="0.3">
      <c r="A21220" s="4" t="s">
        <v>659</v>
      </c>
      <c r="B21220" t="s">
        <v>1024</v>
      </c>
      <c r="C21220">
        <v>7</v>
      </c>
      <c r="D21220" t="s">
        <v>1048</v>
      </c>
      <c r="E21220" t="s">
        <v>7689</v>
      </c>
      <c r="F21220" t="s">
        <v>24790</v>
      </c>
      <c r="G21220" t="s">
        <v>1028</v>
      </c>
      <c r="H21220" t="s">
        <v>24791</v>
      </c>
      <c r="I21220" t="s">
        <v>24792</v>
      </c>
    </row>
    <row r="21221" spans="1:9" x14ac:dyDescent="0.3">
      <c r="A21221" s="4" t="s">
        <v>659</v>
      </c>
      <c r="B21221" t="s">
        <v>1024</v>
      </c>
      <c r="C21221">
        <v>8</v>
      </c>
      <c r="D21221" t="s">
        <v>1048</v>
      </c>
      <c r="E21221" t="s">
        <v>2454</v>
      </c>
      <c r="F21221" t="s">
        <v>13046</v>
      </c>
      <c r="G21221" t="s">
        <v>1028</v>
      </c>
      <c r="H21221" t="s">
        <v>13047</v>
      </c>
      <c r="I21221" t="s">
        <v>2977</v>
      </c>
    </row>
    <row r="21222" spans="1:9" x14ac:dyDescent="0.3">
      <c r="A21222" s="4" t="s">
        <v>659</v>
      </c>
      <c r="B21222" t="s">
        <v>1024</v>
      </c>
      <c r="C21222">
        <v>9</v>
      </c>
      <c r="D21222" t="s">
        <v>1048</v>
      </c>
      <c r="E21222" t="s">
        <v>1166</v>
      </c>
      <c r="F21222" t="s">
        <v>4162</v>
      </c>
      <c r="G21222" t="s">
        <v>1028</v>
      </c>
      <c r="H21222" t="s">
        <v>4163</v>
      </c>
      <c r="I21222" t="s">
        <v>6138</v>
      </c>
    </row>
    <row r="21223" spans="1:9" x14ac:dyDescent="0.3">
      <c r="A21223" s="4" t="s">
        <v>659</v>
      </c>
      <c r="B21223" t="s">
        <v>1024</v>
      </c>
      <c r="C21223">
        <v>10</v>
      </c>
      <c r="D21223" t="s">
        <v>1048</v>
      </c>
      <c r="E21223" t="s">
        <v>1152</v>
      </c>
      <c r="F21223" t="s">
        <v>24793</v>
      </c>
      <c r="G21223" t="s">
        <v>1028</v>
      </c>
      <c r="H21223" t="s">
        <v>24794</v>
      </c>
      <c r="I21223" t="s">
        <v>2190</v>
      </c>
    </row>
    <row r="21224" spans="1:9" x14ac:dyDescent="0.3">
      <c r="A21224" s="4" t="s">
        <v>659</v>
      </c>
      <c r="B21224" t="s">
        <v>1097</v>
      </c>
      <c r="C21224">
        <v>0</v>
      </c>
      <c r="D21224" t="s">
        <v>1098</v>
      </c>
      <c r="G21224" t="s">
        <v>1099</v>
      </c>
    </row>
    <row r="21225" spans="1:9" x14ac:dyDescent="0.3">
      <c r="A21225" s="4" t="s">
        <v>659</v>
      </c>
      <c r="B21225" t="s">
        <v>1097</v>
      </c>
      <c r="C21225">
        <v>0</v>
      </c>
      <c r="D21225" t="s">
        <v>1025</v>
      </c>
      <c r="E21225" t="s">
        <v>1104</v>
      </c>
      <c r="F21225" t="s">
        <v>4185</v>
      </c>
      <c r="G21225" t="s">
        <v>1101</v>
      </c>
      <c r="H21225" t="s">
        <v>2145</v>
      </c>
      <c r="I21225" t="s">
        <v>3482</v>
      </c>
    </row>
    <row r="21226" spans="1:9" x14ac:dyDescent="0.3">
      <c r="A21226" s="4" t="s">
        <v>659</v>
      </c>
      <c r="B21226" t="s">
        <v>1097</v>
      </c>
      <c r="C21226">
        <v>0</v>
      </c>
      <c r="D21226" t="s">
        <v>1025</v>
      </c>
      <c r="E21226" t="s">
        <v>1071</v>
      </c>
      <c r="F21226" t="s">
        <v>1919</v>
      </c>
      <c r="G21226" t="s">
        <v>1101</v>
      </c>
      <c r="H21226" t="s">
        <v>1920</v>
      </c>
      <c r="I21226" t="s">
        <v>1921</v>
      </c>
    </row>
    <row r="21227" spans="1:9" x14ac:dyDescent="0.3">
      <c r="A21227" s="4" t="s">
        <v>659</v>
      </c>
      <c r="B21227" t="s">
        <v>1097</v>
      </c>
      <c r="C21227">
        <v>1</v>
      </c>
      <c r="D21227" t="s">
        <v>1048</v>
      </c>
      <c r="E21227" t="s">
        <v>1111</v>
      </c>
      <c r="F21227" t="s">
        <v>20556</v>
      </c>
      <c r="G21227" t="s">
        <v>1101</v>
      </c>
      <c r="H21227" t="s">
        <v>4187</v>
      </c>
      <c r="I21227" t="s">
        <v>4188</v>
      </c>
    </row>
    <row r="21228" spans="1:9" x14ac:dyDescent="0.3">
      <c r="A21228" s="4" t="s">
        <v>659</v>
      </c>
      <c r="B21228" t="s">
        <v>1097</v>
      </c>
      <c r="C21228">
        <v>2</v>
      </c>
      <c r="D21228" t="s">
        <v>1048</v>
      </c>
      <c r="E21228" t="s">
        <v>1026</v>
      </c>
      <c r="F21228" t="s">
        <v>3437</v>
      </c>
      <c r="G21228" t="s">
        <v>1119</v>
      </c>
      <c r="H21228" t="s">
        <v>16802</v>
      </c>
      <c r="I21228" t="s">
        <v>16803</v>
      </c>
    </row>
    <row r="21229" spans="1:9" x14ac:dyDescent="0.3">
      <c r="A21229" s="4" t="s">
        <v>659</v>
      </c>
      <c r="B21229" t="s">
        <v>1097</v>
      </c>
      <c r="C21229">
        <v>3</v>
      </c>
      <c r="D21229" t="s">
        <v>1048</v>
      </c>
      <c r="E21229" t="s">
        <v>1364</v>
      </c>
      <c r="F21229" t="s">
        <v>20557</v>
      </c>
      <c r="G21229" t="s">
        <v>1101</v>
      </c>
      <c r="H21229" t="s">
        <v>20558</v>
      </c>
      <c r="I21229" t="s">
        <v>20559</v>
      </c>
    </row>
    <row r="21230" spans="1:9" x14ac:dyDescent="0.3">
      <c r="A21230" s="4" t="s">
        <v>659</v>
      </c>
      <c r="B21230" t="s">
        <v>1097</v>
      </c>
      <c r="C21230">
        <v>4</v>
      </c>
      <c r="D21230" t="s">
        <v>1048</v>
      </c>
      <c r="E21230" t="s">
        <v>1111</v>
      </c>
      <c r="F21230" t="s">
        <v>13063</v>
      </c>
      <c r="G21230" t="s">
        <v>1108</v>
      </c>
      <c r="H21230" t="s">
        <v>13064</v>
      </c>
      <c r="I21230" t="s">
        <v>13065</v>
      </c>
    </row>
    <row r="21231" spans="1:9" x14ac:dyDescent="0.3">
      <c r="A21231" s="4" t="s">
        <v>659</v>
      </c>
      <c r="B21231" t="s">
        <v>1097</v>
      </c>
      <c r="C21231">
        <v>5</v>
      </c>
      <c r="D21231" t="s">
        <v>1048</v>
      </c>
      <c r="E21231" t="s">
        <v>1049</v>
      </c>
      <c r="F21231" t="s">
        <v>11396</v>
      </c>
      <c r="G21231" t="s">
        <v>1119</v>
      </c>
      <c r="H21231" t="s">
        <v>11397</v>
      </c>
      <c r="I21231" t="s">
        <v>11398</v>
      </c>
    </row>
    <row r="21232" spans="1:9" x14ac:dyDescent="0.3">
      <c r="A21232" s="4" t="s">
        <v>659</v>
      </c>
      <c r="B21232" t="s">
        <v>1097</v>
      </c>
      <c r="C21232">
        <v>6</v>
      </c>
      <c r="D21232" t="s">
        <v>1048</v>
      </c>
      <c r="E21232" t="s">
        <v>3223</v>
      </c>
      <c r="F21232" t="s">
        <v>24795</v>
      </c>
      <c r="G21232" t="s">
        <v>1119</v>
      </c>
      <c r="H21232" t="s">
        <v>24796</v>
      </c>
      <c r="I21232" t="s">
        <v>24797</v>
      </c>
    </row>
    <row r="21233" spans="1:9" x14ac:dyDescent="0.3">
      <c r="A21233" s="4" t="s">
        <v>659</v>
      </c>
      <c r="B21233" t="s">
        <v>1097</v>
      </c>
      <c r="C21233">
        <v>7</v>
      </c>
      <c r="D21233" t="s">
        <v>1048</v>
      </c>
      <c r="E21233" t="s">
        <v>1851</v>
      </c>
      <c r="F21233" t="s">
        <v>2164</v>
      </c>
      <c r="G21233" t="s">
        <v>1119</v>
      </c>
      <c r="H21233" t="s">
        <v>2165</v>
      </c>
      <c r="I21233" t="s">
        <v>2166</v>
      </c>
    </row>
    <row r="21234" spans="1:9" x14ac:dyDescent="0.3">
      <c r="A21234" s="4" t="s">
        <v>659</v>
      </c>
      <c r="B21234" t="s">
        <v>1097</v>
      </c>
      <c r="C21234">
        <v>8</v>
      </c>
      <c r="D21234" t="s">
        <v>1048</v>
      </c>
      <c r="E21234" t="s">
        <v>1071</v>
      </c>
      <c r="F21234" t="s">
        <v>1907</v>
      </c>
      <c r="G21234" t="s">
        <v>1115</v>
      </c>
      <c r="H21234" t="s">
        <v>1908</v>
      </c>
      <c r="I21234" t="s">
        <v>24798</v>
      </c>
    </row>
    <row r="21235" spans="1:9" x14ac:dyDescent="0.3">
      <c r="A21235" s="4" t="s">
        <v>659</v>
      </c>
      <c r="B21235" t="s">
        <v>1097</v>
      </c>
      <c r="C21235">
        <v>9</v>
      </c>
      <c r="D21235" t="s">
        <v>1048</v>
      </c>
      <c r="E21235" t="s">
        <v>1064</v>
      </c>
      <c r="F21235" t="s">
        <v>11393</v>
      </c>
      <c r="G21235" t="s">
        <v>1108</v>
      </c>
      <c r="H21235" t="s">
        <v>11394</v>
      </c>
      <c r="I21235" t="s">
        <v>11395</v>
      </c>
    </row>
    <row r="21236" spans="1:9" x14ac:dyDescent="0.3">
      <c r="A21236" s="4" t="s">
        <v>659</v>
      </c>
      <c r="B21236" t="s">
        <v>1097</v>
      </c>
      <c r="C21236">
        <v>10</v>
      </c>
      <c r="D21236" t="s">
        <v>1048</v>
      </c>
      <c r="E21236" t="s">
        <v>1364</v>
      </c>
      <c r="F21236" t="s">
        <v>20563</v>
      </c>
      <c r="G21236" t="s">
        <v>1101</v>
      </c>
      <c r="H21236" t="s">
        <v>20564</v>
      </c>
      <c r="I21236" t="s">
        <v>20565</v>
      </c>
    </row>
    <row r="21237" spans="1:9" x14ac:dyDescent="0.3">
      <c r="A21237" s="4" t="s">
        <v>659</v>
      </c>
      <c r="B21237" t="s">
        <v>1097</v>
      </c>
      <c r="C21237">
        <v>0</v>
      </c>
      <c r="D21237" t="s">
        <v>1025</v>
      </c>
      <c r="E21237" t="s">
        <v>1479</v>
      </c>
      <c r="F21237" t="s">
        <v>6407</v>
      </c>
      <c r="G21237" t="s">
        <v>1101</v>
      </c>
      <c r="H21237" t="s">
        <v>6408</v>
      </c>
      <c r="I21237" t="s">
        <v>1667</v>
      </c>
    </row>
    <row r="21238" spans="1:9" x14ac:dyDescent="0.3">
      <c r="A21238" s="4" t="s">
        <v>659</v>
      </c>
      <c r="B21238" t="s">
        <v>1097</v>
      </c>
      <c r="C21238">
        <v>0</v>
      </c>
      <c r="D21238" t="s">
        <v>1025</v>
      </c>
      <c r="E21238" t="s">
        <v>2585</v>
      </c>
      <c r="F21238" t="s">
        <v>24663</v>
      </c>
      <c r="G21238" t="s">
        <v>1101</v>
      </c>
      <c r="H21238" t="s">
        <v>3379</v>
      </c>
      <c r="I21238" t="s">
        <v>3380</v>
      </c>
    </row>
    <row r="21239" spans="1:9" x14ac:dyDescent="0.3">
      <c r="A21239" s="4" t="s">
        <v>660</v>
      </c>
      <c r="B21239" t="s">
        <v>1024</v>
      </c>
      <c r="C21239">
        <v>0</v>
      </c>
      <c r="D21239" t="s">
        <v>1025</v>
      </c>
      <c r="E21239" t="s">
        <v>1031</v>
      </c>
      <c r="F21239" t="s">
        <v>24799</v>
      </c>
      <c r="G21239" t="s">
        <v>1028</v>
      </c>
      <c r="I21239" t="s">
        <v>1434</v>
      </c>
    </row>
    <row r="21240" spans="1:9" x14ac:dyDescent="0.3">
      <c r="A21240" s="4" t="s">
        <v>660</v>
      </c>
      <c r="B21240" t="s">
        <v>1024</v>
      </c>
      <c r="C21240">
        <v>0</v>
      </c>
      <c r="D21240" t="s">
        <v>1025</v>
      </c>
      <c r="E21240" t="s">
        <v>1337</v>
      </c>
      <c r="F21240" t="s">
        <v>9368</v>
      </c>
      <c r="G21240" t="s">
        <v>1028</v>
      </c>
      <c r="H21240" t="s">
        <v>20006</v>
      </c>
      <c r="I21240" t="s">
        <v>9370</v>
      </c>
    </row>
    <row r="21241" spans="1:9" x14ac:dyDescent="0.3">
      <c r="A21241" s="4" t="s">
        <v>660</v>
      </c>
      <c r="B21241" t="s">
        <v>1024</v>
      </c>
      <c r="C21241">
        <v>0</v>
      </c>
      <c r="D21241" t="s">
        <v>1025</v>
      </c>
      <c r="E21241" t="s">
        <v>1031</v>
      </c>
      <c r="F21241" t="s">
        <v>24800</v>
      </c>
      <c r="G21241" t="s">
        <v>1028</v>
      </c>
      <c r="I21241" t="s">
        <v>24801</v>
      </c>
    </row>
    <row r="21242" spans="1:9" x14ac:dyDescent="0.3">
      <c r="A21242" s="4" t="s">
        <v>660</v>
      </c>
      <c r="B21242" t="s">
        <v>1024</v>
      </c>
      <c r="C21242">
        <v>0</v>
      </c>
      <c r="D21242" t="s">
        <v>1025</v>
      </c>
      <c r="E21242" t="s">
        <v>1071</v>
      </c>
      <c r="F21242" t="s">
        <v>11294</v>
      </c>
      <c r="G21242" t="s">
        <v>1028</v>
      </c>
      <c r="H21242" t="s">
        <v>24802</v>
      </c>
      <c r="I21242" t="s">
        <v>24803</v>
      </c>
    </row>
    <row r="21243" spans="1:9" x14ac:dyDescent="0.3">
      <c r="A21243" s="4" t="s">
        <v>660</v>
      </c>
      <c r="B21243" t="s">
        <v>1024</v>
      </c>
      <c r="C21243">
        <v>1</v>
      </c>
      <c r="D21243" t="s">
        <v>1048</v>
      </c>
      <c r="E21243" t="s">
        <v>1036</v>
      </c>
      <c r="F21243" t="s">
        <v>8873</v>
      </c>
      <c r="G21243" t="s">
        <v>1028</v>
      </c>
      <c r="H21243" t="s">
        <v>8874</v>
      </c>
      <c r="I21243" t="s">
        <v>8875</v>
      </c>
    </row>
    <row r="21244" spans="1:9" x14ac:dyDescent="0.3">
      <c r="A21244" s="4" t="s">
        <v>660</v>
      </c>
      <c r="B21244" t="s">
        <v>1024</v>
      </c>
      <c r="C21244">
        <v>2</v>
      </c>
      <c r="D21244" t="s">
        <v>1048</v>
      </c>
      <c r="E21244" t="s">
        <v>1044</v>
      </c>
      <c r="F21244" t="s">
        <v>2309</v>
      </c>
      <c r="G21244" t="s">
        <v>1028</v>
      </c>
      <c r="H21244" t="s">
        <v>2310</v>
      </c>
      <c r="I21244" t="s">
        <v>2311</v>
      </c>
    </row>
    <row r="21245" spans="1:9" x14ac:dyDescent="0.3">
      <c r="A21245" s="4" t="s">
        <v>660</v>
      </c>
      <c r="B21245" t="s">
        <v>1024</v>
      </c>
      <c r="C21245">
        <v>3</v>
      </c>
      <c r="D21245" t="s">
        <v>1048</v>
      </c>
      <c r="E21245" t="s">
        <v>1364</v>
      </c>
      <c r="F21245" t="s">
        <v>8876</v>
      </c>
      <c r="G21245" t="s">
        <v>1028</v>
      </c>
      <c r="H21245" t="s">
        <v>8877</v>
      </c>
      <c r="I21245" t="s">
        <v>6865</v>
      </c>
    </row>
    <row r="21246" spans="1:9" x14ac:dyDescent="0.3">
      <c r="A21246" s="4" t="s">
        <v>660</v>
      </c>
      <c r="B21246" t="s">
        <v>1024</v>
      </c>
      <c r="C21246">
        <v>4</v>
      </c>
      <c r="D21246" t="s">
        <v>1048</v>
      </c>
      <c r="E21246" t="s">
        <v>1049</v>
      </c>
      <c r="F21246" t="s">
        <v>2312</v>
      </c>
      <c r="G21246" t="s">
        <v>1028</v>
      </c>
      <c r="H21246" t="s">
        <v>2313</v>
      </c>
      <c r="I21246" t="s">
        <v>2814</v>
      </c>
    </row>
    <row r="21247" spans="1:9" x14ac:dyDescent="0.3">
      <c r="A21247" s="4" t="s">
        <v>660</v>
      </c>
      <c r="B21247" t="s">
        <v>1024</v>
      </c>
      <c r="C21247">
        <v>5</v>
      </c>
      <c r="D21247" t="s">
        <v>1048</v>
      </c>
      <c r="E21247" t="s">
        <v>1368</v>
      </c>
      <c r="F21247" t="s">
        <v>5408</v>
      </c>
      <c r="G21247" t="s">
        <v>1028</v>
      </c>
      <c r="H21247" t="s">
        <v>5409</v>
      </c>
      <c r="I21247" t="s">
        <v>5410</v>
      </c>
    </row>
    <row r="21248" spans="1:9" x14ac:dyDescent="0.3">
      <c r="A21248" s="4" t="s">
        <v>660</v>
      </c>
      <c r="B21248" t="s">
        <v>1024</v>
      </c>
      <c r="C21248">
        <v>6</v>
      </c>
      <c r="D21248" t="s">
        <v>1048</v>
      </c>
      <c r="E21248" t="s">
        <v>1372</v>
      </c>
      <c r="F21248" t="s">
        <v>15089</v>
      </c>
      <c r="G21248" t="s">
        <v>1028</v>
      </c>
      <c r="H21248" t="s">
        <v>15090</v>
      </c>
      <c r="I21248" t="s">
        <v>24804</v>
      </c>
    </row>
    <row r="21249" spans="1:9" x14ac:dyDescent="0.3">
      <c r="A21249" s="4" t="s">
        <v>660</v>
      </c>
      <c r="B21249" t="s">
        <v>1024</v>
      </c>
      <c r="C21249">
        <v>7</v>
      </c>
      <c r="D21249" t="s">
        <v>1048</v>
      </c>
      <c r="E21249" t="s">
        <v>1111</v>
      </c>
      <c r="F21249" t="s">
        <v>2318</v>
      </c>
      <c r="G21249" t="s">
        <v>1028</v>
      </c>
      <c r="H21249" t="s">
        <v>641</v>
      </c>
      <c r="I21249" t="s">
        <v>8878</v>
      </c>
    </row>
    <row r="21250" spans="1:9" x14ac:dyDescent="0.3">
      <c r="A21250" s="4" t="s">
        <v>660</v>
      </c>
      <c r="B21250" t="s">
        <v>1024</v>
      </c>
      <c r="C21250">
        <v>8</v>
      </c>
      <c r="D21250" t="s">
        <v>1048</v>
      </c>
      <c r="E21250" t="s">
        <v>3864</v>
      </c>
      <c r="F21250" t="s">
        <v>15093</v>
      </c>
      <c r="G21250" t="s">
        <v>1028</v>
      </c>
      <c r="H21250" t="s">
        <v>15094</v>
      </c>
      <c r="I21250" t="s">
        <v>15095</v>
      </c>
    </row>
    <row r="21251" spans="1:9" x14ac:dyDescent="0.3">
      <c r="A21251" s="4" t="s">
        <v>660</v>
      </c>
      <c r="B21251" t="s">
        <v>1024</v>
      </c>
      <c r="C21251">
        <v>9</v>
      </c>
      <c r="D21251" t="s">
        <v>1048</v>
      </c>
      <c r="E21251" t="s">
        <v>1357</v>
      </c>
      <c r="F21251" t="s">
        <v>8882</v>
      </c>
      <c r="G21251" t="s">
        <v>1028</v>
      </c>
      <c r="H21251" t="s">
        <v>8883</v>
      </c>
      <c r="I21251" t="s">
        <v>8884</v>
      </c>
    </row>
    <row r="21252" spans="1:9" x14ac:dyDescent="0.3">
      <c r="A21252" s="4" t="s">
        <v>660</v>
      </c>
      <c r="B21252" t="s">
        <v>1024</v>
      </c>
      <c r="C21252">
        <v>10</v>
      </c>
      <c r="D21252" t="s">
        <v>1048</v>
      </c>
      <c r="E21252" t="s">
        <v>1982</v>
      </c>
      <c r="F21252" t="s">
        <v>2321</v>
      </c>
      <c r="G21252" t="s">
        <v>1028</v>
      </c>
      <c r="H21252" t="s">
        <v>2322</v>
      </c>
      <c r="I21252" t="s">
        <v>5404</v>
      </c>
    </row>
    <row r="21253" spans="1:9" x14ac:dyDescent="0.3">
      <c r="A21253" s="4" t="s">
        <v>660</v>
      </c>
      <c r="B21253" t="s">
        <v>1024</v>
      </c>
      <c r="C21253">
        <v>0</v>
      </c>
      <c r="D21253" t="s">
        <v>1025</v>
      </c>
      <c r="E21253" t="s">
        <v>1104</v>
      </c>
      <c r="F21253" t="s">
        <v>15211</v>
      </c>
      <c r="G21253" t="s">
        <v>1028</v>
      </c>
      <c r="H21253" t="s">
        <v>15212</v>
      </c>
      <c r="I21253" t="s">
        <v>1434</v>
      </c>
    </row>
    <row r="21254" spans="1:9" x14ac:dyDescent="0.3">
      <c r="A21254" s="4" t="s">
        <v>660</v>
      </c>
      <c r="B21254" t="s">
        <v>1097</v>
      </c>
      <c r="C21254">
        <v>0</v>
      </c>
      <c r="D21254" t="s">
        <v>1098</v>
      </c>
      <c r="G21254" t="s">
        <v>2017</v>
      </c>
    </row>
    <row r="21255" spans="1:9" x14ac:dyDescent="0.3">
      <c r="A21255" s="4" t="s">
        <v>660</v>
      </c>
      <c r="B21255" t="s">
        <v>1097</v>
      </c>
      <c r="C21255">
        <v>0</v>
      </c>
      <c r="D21255" t="s">
        <v>1025</v>
      </c>
      <c r="E21255" t="s">
        <v>2585</v>
      </c>
      <c r="F21255" t="s">
        <v>24805</v>
      </c>
      <c r="G21255" t="s">
        <v>1101</v>
      </c>
      <c r="H21255" t="s">
        <v>24806</v>
      </c>
      <c r="I21255" t="s">
        <v>4901</v>
      </c>
    </row>
    <row r="21256" spans="1:9" x14ac:dyDescent="0.3">
      <c r="A21256" s="4" t="s">
        <v>660</v>
      </c>
      <c r="B21256" t="s">
        <v>1097</v>
      </c>
      <c r="C21256">
        <v>0</v>
      </c>
      <c r="D21256" t="s">
        <v>1025</v>
      </c>
      <c r="E21256" t="s">
        <v>1383</v>
      </c>
      <c r="F21256" t="s">
        <v>24807</v>
      </c>
      <c r="G21256" t="s">
        <v>1101</v>
      </c>
      <c r="H21256" t="s">
        <v>5420</v>
      </c>
      <c r="I21256" t="s">
        <v>1565</v>
      </c>
    </row>
    <row r="21257" spans="1:9" x14ac:dyDescent="0.3">
      <c r="A21257" s="4" t="s">
        <v>660</v>
      </c>
      <c r="B21257" t="s">
        <v>1097</v>
      </c>
      <c r="C21257">
        <v>0</v>
      </c>
      <c r="D21257" t="s">
        <v>1025</v>
      </c>
      <c r="E21257" t="s">
        <v>1350</v>
      </c>
      <c r="F21257" t="s">
        <v>2333</v>
      </c>
      <c r="G21257" t="s">
        <v>1101</v>
      </c>
      <c r="H21257" t="s">
        <v>2334</v>
      </c>
      <c r="I21257" t="s">
        <v>2335</v>
      </c>
    </row>
    <row r="21258" spans="1:9" x14ac:dyDescent="0.3">
      <c r="A21258" s="4" t="s">
        <v>660</v>
      </c>
      <c r="B21258" t="s">
        <v>1097</v>
      </c>
      <c r="C21258">
        <v>0</v>
      </c>
      <c r="D21258" t="s">
        <v>1025</v>
      </c>
      <c r="E21258" t="s">
        <v>1428</v>
      </c>
      <c r="F21258" t="s">
        <v>24808</v>
      </c>
      <c r="G21258" t="s">
        <v>1101</v>
      </c>
      <c r="H21258" t="s">
        <v>2364</v>
      </c>
      <c r="I21258" t="s">
        <v>2365</v>
      </c>
    </row>
    <row r="21259" spans="1:9" x14ac:dyDescent="0.3">
      <c r="A21259" s="4" t="s">
        <v>660</v>
      </c>
      <c r="B21259" t="s">
        <v>1097</v>
      </c>
      <c r="C21259">
        <v>1</v>
      </c>
      <c r="D21259" t="s">
        <v>1048</v>
      </c>
      <c r="E21259" t="s">
        <v>1364</v>
      </c>
      <c r="F21259" t="s">
        <v>8876</v>
      </c>
      <c r="G21259" t="s">
        <v>1101</v>
      </c>
      <c r="H21259" t="s">
        <v>8895</v>
      </c>
      <c r="I21259" t="s">
        <v>8896</v>
      </c>
    </row>
    <row r="21260" spans="1:9" x14ac:dyDescent="0.3">
      <c r="A21260" s="4" t="s">
        <v>660</v>
      </c>
      <c r="B21260" t="s">
        <v>1097</v>
      </c>
      <c r="C21260">
        <v>2</v>
      </c>
      <c r="D21260" t="s">
        <v>1048</v>
      </c>
      <c r="E21260" t="s">
        <v>1409</v>
      </c>
      <c r="F21260" t="s">
        <v>2354</v>
      </c>
      <c r="G21260" t="s">
        <v>1101</v>
      </c>
      <c r="H21260" t="s">
        <v>2355</v>
      </c>
      <c r="I21260" t="s">
        <v>2356</v>
      </c>
    </row>
    <row r="21261" spans="1:9" x14ac:dyDescent="0.3">
      <c r="A21261" s="4" t="s">
        <v>660</v>
      </c>
      <c r="B21261" t="s">
        <v>1097</v>
      </c>
      <c r="C21261">
        <v>3</v>
      </c>
      <c r="D21261" t="s">
        <v>1048</v>
      </c>
      <c r="E21261" t="s">
        <v>1953</v>
      </c>
      <c r="F21261" t="s">
        <v>8899</v>
      </c>
      <c r="G21261" t="s">
        <v>1119</v>
      </c>
      <c r="H21261" t="s">
        <v>8900</v>
      </c>
      <c r="I21261" t="s">
        <v>8901</v>
      </c>
    </row>
    <row r="21262" spans="1:9" x14ac:dyDescent="0.3">
      <c r="A21262" s="4" t="s">
        <v>660</v>
      </c>
      <c r="B21262" t="s">
        <v>1097</v>
      </c>
      <c r="C21262">
        <v>4</v>
      </c>
      <c r="D21262" t="s">
        <v>1048</v>
      </c>
      <c r="E21262" t="s">
        <v>1982</v>
      </c>
      <c r="F21262" t="s">
        <v>5432</v>
      </c>
      <c r="G21262" t="s">
        <v>1101</v>
      </c>
      <c r="H21262" t="s">
        <v>5433</v>
      </c>
      <c r="I21262" t="s">
        <v>5434</v>
      </c>
    </row>
    <row r="21263" spans="1:9" x14ac:dyDescent="0.3">
      <c r="A21263" s="4" t="s">
        <v>660</v>
      </c>
      <c r="B21263" t="s">
        <v>1097</v>
      </c>
      <c r="C21263">
        <v>5</v>
      </c>
      <c r="D21263" t="s">
        <v>1048</v>
      </c>
      <c r="E21263" t="s">
        <v>1419</v>
      </c>
      <c r="F21263" t="s">
        <v>8902</v>
      </c>
      <c r="G21263" t="s">
        <v>1101</v>
      </c>
      <c r="H21263" t="s">
        <v>8903</v>
      </c>
      <c r="I21263" t="s">
        <v>8904</v>
      </c>
    </row>
    <row r="21264" spans="1:9" x14ac:dyDescent="0.3">
      <c r="A21264" s="4" t="s">
        <v>660</v>
      </c>
      <c r="B21264" t="s">
        <v>1097</v>
      </c>
      <c r="C21264">
        <v>6</v>
      </c>
      <c r="D21264" t="s">
        <v>1048</v>
      </c>
      <c r="E21264" t="s">
        <v>1049</v>
      </c>
      <c r="F21264" t="s">
        <v>2342</v>
      </c>
      <c r="G21264" t="s">
        <v>1119</v>
      </c>
      <c r="H21264" t="s">
        <v>2343</v>
      </c>
      <c r="I21264" t="s">
        <v>2344</v>
      </c>
    </row>
    <row r="21265" spans="1:9" x14ac:dyDescent="0.3">
      <c r="A21265" s="4" t="s">
        <v>660</v>
      </c>
      <c r="B21265" t="s">
        <v>1097</v>
      </c>
      <c r="C21265">
        <v>7</v>
      </c>
      <c r="D21265" t="s">
        <v>1048</v>
      </c>
      <c r="E21265" t="s">
        <v>1350</v>
      </c>
      <c r="F21265" t="s">
        <v>5435</v>
      </c>
      <c r="G21265" t="s">
        <v>1119</v>
      </c>
      <c r="H21265" t="s">
        <v>5436</v>
      </c>
      <c r="I21265" t="s">
        <v>5437</v>
      </c>
    </row>
    <row r="21266" spans="1:9" x14ac:dyDescent="0.3">
      <c r="A21266" s="4" t="s">
        <v>660</v>
      </c>
      <c r="B21266" t="s">
        <v>1097</v>
      </c>
      <c r="C21266">
        <v>8</v>
      </c>
      <c r="D21266" t="s">
        <v>1048</v>
      </c>
      <c r="E21266" t="s">
        <v>1036</v>
      </c>
      <c r="F21266" t="s">
        <v>8873</v>
      </c>
      <c r="G21266" t="s">
        <v>1119</v>
      </c>
      <c r="H21266" t="s">
        <v>8897</v>
      </c>
      <c r="I21266" t="s">
        <v>8898</v>
      </c>
    </row>
    <row r="21267" spans="1:9" x14ac:dyDescent="0.3">
      <c r="A21267" s="4" t="s">
        <v>660</v>
      </c>
      <c r="B21267" t="s">
        <v>1097</v>
      </c>
      <c r="C21267">
        <v>9</v>
      </c>
      <c r="D21267" t="s">
        <v>1048</v>
      </c>
      <c r="E21267" t="s">
        <v>1036</v>
      </c>
      <c r="F21267" t="s">
        <v>1994</v>
      </c>
      <c r="G21267" t="s">
        <v>1119</v>
      </c>
      <c r="H21267" t="s">
        <v>2048</v>
      </c>
      <c r="I21267" t="s">
        <v>2049</v>
      </c>
    </row>
    <row r="21268" spans="1:9" x14ac:dyDescent="0.3">
      <c r="A21268" s="4" t="s">
        <v>660</v>
      </c>
      <c r="B21268" t="s">
        <v>1097</v>
      </c>
      <c r="C21268">
        <v>10</v>
      </c>
      <c r="D21268" t="s">
        <v>1048</v>
      </c>
      <c r="E21268" t="s">
        <v>1104</v>
      </c>
      <c r="F21268" t="s">
        <v>5444</v>
      </c>
      <c r="G21268" t="s">
        <v>1119</v>
      </c>
      <c r="H21268" t="s">
        <v>5445</v>
      </c>
      <c r="I21268" t="s">
        <v>5446</v>
      </c>
    </row>
    <row r="21269" spans="1:9" x14ac:dyDescent="0.3">
      <c r="A21269" s="4" t="s">
        <v>660</v>
      </c>
      <c r="B21269" t="s">
        <v>1097</v>
      </c>
      <c r="C21269">
        <v>0</v>
      </c>
      <c r="D21269" t="s">
        <v>1025</v>
      </c>
      <c r="E21269" t="s">
        <v>1036</v>
      </c>
      <c r="F21269" t="s">
        <v>1387</v>
      </c>
      <c r="G21269" t="s">
        <v>1101</v>
      </c>
      <c r="H21269" t="s">
        <v>5427</v>
      </c>
      <c r="I21269" t="s">
        <v>1389</v>
      </c>
    </row>
    <row r="21270" spans="1:9" x14ac:dyDescent="0.3">
      <c r="A21270" s="4" t="s">
        <v>660</v>
      </c>
      <c r="B21270" t="s">
        <v>1097</v>
      </c>
      <c r="C21270">
        <v>0</v>
      </c>
      <c r="D21270" t="s">
        <v>1025</v>
      </c>
      <c r="E21270" t="s">
        <v>1071</v>
      </c>
      <c r="F21270" t="s">
        <v>4921</v>
      </c>
      <c r="G21270" t="s">
        <v>1101</v>
      </c>
      <c r="H21270" t="s">
        <v>4922</v>
      </c>
      <c r="I21270" t="s">
        <v>4923</v>
      </c>
    </row>
    <row r="21271" spans="1:9" x14ac:dyDescent="0.3">
      <c r="A21271" s="4" t="s">
        <v>660</v>
      </c>
      <c r="B21271" t="s">
        <v>1097</v>
      </c>
      <c r="C21271">
        <v>0</v>
      </c>
      <c r="D21271" t="s">
        <v>1025</v>
      </c>
      <c r="E21271" t="s">
        <v>1409</v>
      </c>
      <c r="F21271" t="s">
        <v>24809</v>
      </c>
      <c r="G21271" t="s">
        <v>1101</v>
      </c>
      <c r="H21271" t="s">
        <v>24810</v>
      </c>
      <c r="I21271" t="s">
        <v>24811</v>
      </c>
    </row>
    <row r="21272" spans="1:9" x14ac:dyDescent="0.3">
      <c r="A21272" s="4" t="s">
        <v>661</v>
      </c>
      <c r="B21272" t="s">
        <v>1024</v>
      </c>
      <c r="C21272">
        <v>0</v>
      </c>
      <c r="D21272" t="s">
        <v>1098</v>
      </c>
      <c r="G21272" t="s">
        <v>19723</v>
      </c>
    </row>
    <row r="21273" spans="1:9" x14ac:dyDescent="0.3">
      <c r="A21273" s="4" t="s">
        <v>661</v>
      </c>
      <c r="B21273" t="s">
        <v>1024</v>
      </c>
      <c r="C21273">
        <v>0</v>
      </c>
      <c r="D21273" t="s">
        <v>1025</v>
      </c>
      <c r="E21273" t="s">
        <v>1071</v>
      </c>
      <c r="F21273" t="s">
        <v>1188</v>
      </c>
      <c r="G21273" t="s">
        <v>1028</v>
      </c>
      <c r="H21273" t="s">
        <v>2410</v>
      </c>
      <c r="I21273" t="s">
        <v>1970</v>
      </c>
    </row>
    <row r="21274" spans="1:9" x14ac:dyDescent="0.3">
      <c r="A21274" s="4" t="s">
        <v>661</v>
      </c>
      <c r="B21274" t="s">
        <v>1024</v>
      </c>
      <c r="C21274">
        <v>0</v>
      </c>
      <c r="D21274" t="s">
        <v>1025</v>
      </c>
      <c r="E21274" t="s">
        <v>1031</v>
      </c>
      <c r="F21274" t="s">
        <v>24812</v>
      </c>
      <c r="G21274" t="s">
        <v>1028</v>
      </c>
      <c r="H21274" t="s">
        <v>2183</v>
      </c>
    </row>
    <row r="21275" spans="1:9" x14ac:dyDescent="0.3">
      <c r="A21275" s="4" t="s">
        <v>661</v>
      </c>
      <c r="B21275" t="s">
        <v>1024</v>
      </c>
      <c r="C21275">
        <v>0</v>
      </c>
      <c r="D21275" t="s">
        <v>1025</v>
      </c>
      <c r="E21275" t="s">
        <v>1031</v>
      </c>
      <c r="F21275" t="s">
        <v>24813</v>
      </c>
      <c r="G21275" t="s">
        <v>1028</v>
      </c>
      <c r="H21275" t="s">
        <v>5234</v>
      </c>
    </row>
    <row r="21276" spans="1:9" x14ac:dyDescent="0.3">
      <c r="A21276" s="4" t="s">
        <v>661</v>
      </c>
      <c r="B21276" t="s">
        <v>1024</v>
      </c>
      <c r="C21276">
        <v>0</v>
      </c>
      <c r="D21276" t="s">
        <v>1025</v>
      </c>
      <c r="E21276" t="s">
        <v>1040</v>
      </c>
      <c r="F21276" t="s">
        <v>5718</v>
      </c>
      <c r="G21276" t="s">
        <v>1028</v>
      </c>
      <c r="H21276" t="s">
        <v>24814</v>
      </c>
      <c r="I21276" t="s">
        <v>24815</v>
      </c>
    </row>
    <row r="21277" spans="1:9" x14ac:dyDescent="0.3">
      <c r="A21277" s="4" t="s">
        <v>661</v>
      </c>
      <c r="B21277" t="s">
        <v>1024</v>
      </c>
      <c r="C21277">
        <v>0</v>
      </c>
      <c r="D21277" t="s">
        <v>1025</v>
      </c>
      <c r="E21277" t="s">
        <v>1031</v>
      </c>
      <c r="F21277" t="s">
        <v>24816</v>
      </c>
      <c r="G21277" t="s">
        <v>1028</v>
      </c>
      <c r="I21277" t="s">
        <v>16752</v>
      </c>
    </row>
    <row r="21278" spans="1:9" x14ac:dyDescent="0.3">
      <c r="A21278" s="4" t="s">
        <v>661</v>
      </c>
      <c r="B21278" t="s">
        <v>1024</v>
      </c>
      <c r="C21278">
        <v>0</v>
      </c>
      <c r="D21278" t="s">
        <v>1025</v>
      </c>
      <c r="E21278" t="s">
        <v>1026</v>
      </c>
      <c r="F21278" t="s">
        <v>24817</v>
      </c>
      <c r="G21278" t="s">
        <v>1028</v>
      </c>
      <c r="H21278" t="s">
        <v>24818</v>
      </c>
      <c r="I21278" t="s">
        <v>24819</v>
      </c>
    </row>
    <row r="21279" spans="1:9" x14ac:dyDescent="0.3">
      <c r="A21279" s="4" t="s">
        <v>661</v>
      </c>
      <c r="B21279" t="s">
        <v>1024</v>
      </c>
      <c r="C21279">
        <v>0</v>
      </c>
      <c r="D21279" t="s">
        <v>1025</v>
      </c>
      <c r="E21279" t="s">
        <v>1071</v>
      </c>
      <c r="F21279" t="s">
        <v>1188</v>
      </c>
      <c r="G21279" t="s">
        <v>1028</v>
      </c>
      <c r="H21279" t="s">
        <v>1189</v>
      </c>
    </row>
    <row r="21280" spans="1:9" x14ac:dyDescent="0.3">
      <c r="A21280" s="4" t="s">
        <v>661</v>
      </c>
      <c r="B21280" t="s">
        <v>1024</v>
      </c>
      <c r="C21280">
        <v>0</v>
      </c>
      <c r="D21280" t="s">
        <v>1025</v>
      </c>
      <c r="E21280" t="s">
        <v>1031</v>
      </c>
      <c r="F21280" t="s">
        <v>24820</v>
      </c>
      <c r="G21280" t="s">
        <v>1028</v>
      </c>
    </row>
    <row r="21281" spans="1:9" x14ac:dyDescent="0.3">
      <c r="A21281" s="4" t="s">
        <v>661</v>
      </c>
      <c r="B21281" t="s">
        <v>1024</v>
      </c>
      <c r="C21281">
        <v>1</v>
      </c>
      <c r="D21281" t="s">
        <v>1048</v>
      </c>
      <c r="E21281" t="s">
        <v>1036</v>
      </c>
      <c r="F21281" t="s">
        <v>1994</v>
      </c>
      <c r="G21281" t="s">
        <v>1028</v>
      </c>
      <c r="H21281" t="s">
        <v>1995</v>
      </c>
      <c r="I21281" t="s">
        <v>1996</v>
      </c>
    </row>
    <row r="21282" spans="1:9" x14ac:dyDescent="0.3">
      <c r="A21282" s="4" t="s">
        <v>661</v>
      </c>
      <c r="B21282" t="s">
        <v>1024</v>
      </c>
      <c r="C21282">
        <v>2</v>
      </c>
      <c r="D21282" t="s">
        <v>1048</v>
      </c>
      <c r="E21282" t="s">
        <v>1044</v>
      </c>
      <c r="F21282" t="s">
        <v>6826</v>
      </c>
      <c r="G21282" t="s">
        <v>1028</v>
      </c>
      <c r="H21282" t="s">
        <v>6829</v>
      </c>
      <c r="I21282" t="s">
        <v>6830</v>
      </c>
    </row>
    <row r="21283" spans="1:9" x14ac:dyDescent="0.3">
      <c r="A21283" s="4" t="s">
        <v>661</v>
      </c>
      <c r="B21283" t="s">
        <v>1024</v>
      </c>
      <c r="C21283">
        <v>3</v>
      </c>
      <c r="D21283" t="s">
        <v>1048</v>
      </c>
      <c r="E21283" t="s">
        <v>1111</v>
      </c>
      <c r="F21283" t="s">
        <v>1997</v>
      </c>
      <c r="G21283" t="s">
        <v>1028</v>
      </c>
      <c r="H21283" t="s">
        <v>1998</v>
      </c>
      <c r="I21283" t="s">
        <v>24821</v>
      </c>
    </row>
    <row r="21284" spans="1:9" x14ac:dyDescent="0.3">
      <c r="A21284" s="4" t="s">
        <v>661</v>
      </c>
      <c r="B21284" t="s">
        <v>1024</v>
      </c>
      <c r="C21284">
        <v>4</v>
      </c>
      <c r="D21284" t="s">
        <v>1048</v>
      </c>
      <c r="E21284" t="s">
        <v>1049</v>
      </c>
      <c r="F21284" t="s">
        <v>3254</v>
      </c>
      <c r="G21284" t="s">
        <v>1028</v>
      </c>
      <c r="H21284" t="s">
        <v>3255</v>
      </c>
      <c r="I21284" t="s">
        <v>21347</v>
      </c>
    </row>
    <row r="21285" spans="1:9" x14ac:dyDescent="0.3">
      <c r="A21285" s="4" t="s">
        <v>661</v>
      </c>
      <c r="B21285" t="s">
        <v>1024</v>
      </c>
      <c r="C21285">
        <v>5</v>
      </c>
      <c r="D21285" t="s">
        <v>1048</v>
      </c>
      <c r="E21285" t="s">
        <v>1495</v>
      </c>
      <c r="F21285" t="s">
        <v>7627</v>
      </c>
      <c r="G21285" t="s">
        <v>1028</v>
      </c>
      <c r="H21285" t="s">
        <v>5955</v>
      </c>
      <c r="I21285" t="s">
        <v>7628</v>
      </c>
    </row>
    <row r="21286" spans="1:9" x14ac:dyDescent="0.3">
      <c r="A21286" s="4" t="s">
        <v>661</v>
      </c>
      <c r="B21286" t="s">
        <v>1024</v>
      </c>
      <c r="C21286">
        <v>6</v>
      </c>
      <c r="D21286" t="s">
        <v>1048</v>
      </c>
      <c r="E21286" t="s">
        <v>1135</v>
      </c>
      <c r="F21286" t="s">
        <v>6833</v>
      </c>
      <c r="G21286" t="s">
        <v>1028</v>
      </c>
      <c r="H21286" t="s">
        <v>1995</v>
      </c>
      <c r="I21286" t="s">
        <v>1584</v>
      </c>
    </row>
    <row r="21287" spans="1:9" x14ac:dyDescent="0.3">
      <c r="A21287" s="4" t="s">
        <v>661</v>
      </c>
      <c r="B21287" t="s">
        <v>1024</v>
      </c>
      <c r="C21287">
        <v>7</v>
      </c>
      <c r="D21287" t="s">
        <v>1048</v>
      </c>
      <c r="E21287" t="s">
        <v>1104</v>
      </c>
      <c r="F21287" t="s">
        <v>2003</v>
      </c>
      <c r="G21287" t="s">
        <v>1028</v>
      </c>
      <c r="H21287" t="s">
        <v>2004</v>
      </c>
      <c r="I21287" t="s">
        <v>24822</v>
      </c>
    </row>
    <row r="21288" spans="1:9" x14ac:dyDescent="0.3">
      <c r="A21288" s="4" t="s">
        <v>661</v>
      </c>
      <c r="B21288" t="s">
        <v>1024</v>
      </c>
      <c r="C21288">
        <v>8</v>
      </c>
      <c r="D21288" t="s">
        <v>1048</v>
      </c>
      <c r="E21288" t="s">
        <v>1326</v>
      </c>
      <c r="F21288" t="s">
        <v>2000</v>
      </c>
      <c r="G21288" t="s">
        <v>1028</v>
      </c>
      <c r="H21288" t="s">
        <v>2001</v>
      </c>
      <c r="I21288" t="s">
        <v>2002</v>
      </c>
    </row>
    <row r="21289" spans="1:9" x14ac:dyDescent="0.3">
      <c r="A21289" s="4" t="s">
        <v>661</v>
      </c>
      <c r="B21289" t="s">
        <v>1024</v>
      </c>
      <c r="C21289">
        <v>9</v>
      </c>
      <c r="D21289" t="s">
        <v>1048</v>
      </c>
      <c r="E21289" t="s">
        <v>1111</v>
      </c>
      <c r="F21289" t="s">
        <v>17602</v>
      </c>
      <c r="G21289" t="s">
        <v>1028</v>
      </c>
      <c r="H21289" t="s">
        <v>17603</v>
      </c>
      <c r="I21289" t="s">
        <v>24823</v>
      </c>
    </row>
    <row r="21290" spans="1:9" x14ac:dyDescent="0.3">
      <c r="A21290" s="4" t="s">
        <v>661</v>
      </c>
      <c r="B21290" t="s">
        <v>1024</v>
      </c>
      <c r="C21290">
        <v>10</v>
      </c>
      <c r="D21290" t="s">
        <v>1048</v>
      </c>
      <c r="E21290" t="s">
        <v>1816</v>
      </c>
      <c r="F21290" t="s">
        <v>16392</v>
      </c>
      <c r="G21290" t="s">
        <v>1028</v>
      </c>
      <c r="H21290" t="s">
        <v>16393</v>
      </c>
      <c r="I21290" t="s">
        <v>24824</v>
      </c>
    </row>
    <row r="21291" spans="1:9" x14ac:dyDescent="0.3">
      <c r="A21291" s="4" t="s">
        <v>661</v>
      </c>
      <c r="B21291" t="s">
        <v>1024</v>
      </c>
      <c r="C21291">
        <v>0</v>
      </c>
      <c r="D21291" t="s">
        <v>1025</v>
      </c>
      <c r="E21291" t="s">
        <v>1071</v>
      </c>
      <c r="F21291" t="s">
        <v>1188</v>
      </c>
      <c r="G21291" t="s">
        <v>1028</v>
      </c>
      <c r="H21291" t="s">
        <v>9658</v>
      </c>
      <c r="I21291" t="s">
        <v>16395</v>
      </c>
    </row>
    <row r="21292" spans="1:9" x14ac:dyDescent="0.3">
      <c r="A21292" s="4" t="s">
        <v>661</v>
      </c>
      <c r="B21292" t="s">
        <v>1024</v>
      </c>
      <c r="C21292">
        <v>0</v>
      </c>
      <c r="D21292" t="s">
        <v>1025</v>
      </c>
      <c r="E21292" t="s">
        <v>1071</v>
      </c>
      <c r="F21292" t="s">
        <v>1188</v>
      </c>
      <c r="G21292" t="s">
        <v>1028</v>
      </c>
      <c r="H21292" t="s">
        <v>1189</v>
      </c>
    </row>
    <row r="21293" spans="1:9" x14ac:dyDescent="0.3">
      <c r="A21293" s="4" t="s">
        <v>661</v>
      </c>
      <c r="B21293" t="s">
        <v>1024</v>
      </c>
      <c r="C21293">
        <v>0</v>
      </c>
      <c r="D21293" t="s">
        <v>1025</v>
      </c>
      <c r="E21293" t="s">
        <v>1031</v>
      </c>
      <c r="F21293" t="s">
        <v>24825</v>
      </c>
      <c r="G21293" t="s">
        <v>1028</v>
      </c>
    </row>
    <row r="21294" spans="1:9" x14ac:dyDescent="0.3">
      <c r="A21294" s="4" t="s">
        <v>661</v>
      </c>
      <c r="B21294" t="s">
        <v>1097</v>
      </c>
      <c r="C21294">
        <v>0</v>
      </c>
      <c r="D21294" t="s">
        <v>1098</v>
      </c>
      <c r="G21294" t="s">
        <v>2017</v>
      </c>
    </row>
    <row r="21295" spans="1:9" x14ac:dyDescent="0.3">
      <c r="A21295" s="4" t="s">
        <v>661</v>
      </c>
      <c r="B21295" t="s">
        <v>1097</v>
      </c>
      <c r="C21295">
        <v>0</v>
      </c>
      <c r="D21295" t="s">
        <v>1025</v>
      </c>
      <c r="E21295" t="s">
        <v>1036</v>
      </c>
      <c r="F21295" t="s">
        <v>1823</v>
      </c>
      <c r="G21295" t="s">
        <v>1101</v>
      </c>
      <c r="H21295" t="s">
        <v>1824</v>
      </c>
      <c r="I21295" t="s">
        <v>1825</v>
      </c>
    </row>
    <row r="21296" spans="1:9" x14ac:dyDescent="0.3">
      <c r="A21296" s="4" t="s">
        <v>661</v>
      </c>
      <c r="B21296" t="s">
        <v>1097</v>
      </c>
      <c r="C21296">
        <v>0</v>
      </c>
      <c r="D21296" t="s">
        <v>1025</v>
      </c>
      <c r="E21296" t="s">
        <v>1326</v>
      </c>
      <c r="F21296" t="s">
        <v>1327</v>
      </c>
      <c r="G21296" t="s">
        <v>1101</v>
      </c>
      <c r="H21296" t="s">
        <v>1328</v>
      </c>
      <c r="I21296" t="s">
        <v>1329</v>
      </c>
    </row>
    <row r="21297" spans="1:9" x14ac:dyDescent="0.3">
      <c r="A21297" s="4" t="s">
        <v>661</v>
      </c>
      <c r="B21297" t="s">
        <v>1097</v>
      </c>
      <c r="C21297">
        <v>1</v>
      </c>
      <c r="D21297" t="s">
        <v>1048</v>
      </c>
      <c r="E21297" t="s">
        <v>1036</v>
      </c>
      <c r="F21297" t="s">
        <v>1994</v>
      </c>
      <c r="G21297" t="s">
        <v>1115</v>
      </c>
      <c r="H21297" t="s">
        <v>2048</v>
      </c>
      <c r="I21297" t="s">
        <v>2049</v>
      </c>
    </row>
    <row r="21298" spans="1:9" x14ac:dyDescent="0.3">
      <c r="A21298" s="4" t="s">
        <v>661</v>
      </c>
      <c r="B21298" t="s">
        <v>1097</v>
      </c>
      <c r="C21298">
        <v>2</v>
      </c>
      <c r="D21298" t="s">
        <v>1048</v>
      </c>
      <c r="E21298" t="s">
        <v>1064</v>
      </c>
      <c r="F21298" t="s">
        <v>6850</v>
      </c>
      <c r="G21298" t="s">
        <v>1108</v>
      </c>
      <c r="H21298" t="s">
        <v>6851</v>
      </c>
      <c r="I21298" t="s">
        <v>6852</v>
      </c>
    </row>
    <row r="21299" spans="1:9" x14ac:dyDescent="0.3">
      <c r="A21299" s="4" t="s">
        <v>661</v>
      </c>
      <c r="B21299" t="s">
        <v>1097</v>
      </c>
      <c r="C21299">
        <v>3</v>
      </c>
      <c r="D21299" t="s">
        <v>1048</v>
      </c>
      <c r="E21299" t="s">
        <v>1026</v>
      </c>
      <c r="F21299" t="s">
        <v>6353</v>
      </c>
      <c r="G21299" t="s">
        <v>1119</v>
      </c>
      <c r="H21299" t="s">
        <v>6354</v>
      </c>
      <c r="I21299" t="s">
        <v>7640</v>
      </c>
    </row>
    <row r="21300" spans="1:9" x14ac:dyDescent="0.3">
      <c r="A21300" s="4" t="s">
        <v>661</v>
      </c>
      <c r="B21300" t="s">
        <v>1097</v>
      </c>
      <c r="C21300">
        <v>4</v>
      </c>
      <c r="D21300" t="s">
        <v>1048</v>
      </c>
      <c r="E21300" t="s">
        <v>5519</v>
      </c>
      <c r="F21300" t="s">
        <v>7635</v>
      </c>
      <c r="G21300" t="s">
        <v>1115</v>
      </c>
      <c r="H21300" t="s">
        <v>7636</v>
      </c>
      <c r="I21300" t="s">
        <v>7637</v>
      </c>
    </row>
    <row r="21301" spans="1:9" x14ac:dyDescent="0.3">
      <c r="A21301" s="4" t="s">
        <v>661</v>
      </c>
      <c r="B21301" t="s">
        <v>1097</v>
      </c>
      <c r="C21301">
        <v>5</v>
      </c>
      <c r="D21301" t="s">
        <v>1048</v>
      </c>
      <c r="E21301" t="s">
        <v>1152</v>
      </c>
      <c r="F21301" t="s">
        <v>3293</v>
      </c>
      <c r="G21301" t="s">
        <v>1115</v>
      </c>
      <c r="H21301" t="s">
        <v>3294</v>
      </c>
      <c r="I21301" t="s">
        <v>3295</v>
      </c>
    </row>
    <row r="21302" spans="1:9" x14ac:dyDescent="0.3">
      <c r="A21302" s="4" t="s">
        <v>661</v>
      </c>
      <c r="B21302" t="s">
        <v>1097</v>
      </c>
      <c r="C21302">
        <v>6</v>
      </c>
      <c r="D21302" t="s">
        <v>1048</v>
      </c>
      <c r="E21302" t="s">
        <v>1467</v>
      </c>
      <c r="F21302" t="s">
        <v>3290</v>
      </c>
      <c r="G21302" t="s">
        <v>1119</v>
      </c>
      <c r="H21302" t="s">
        <v>3291</v>
      </c>
      <c r="I21302" t="s">
        <v>3292</v>
      </c>
    </row>
    <row r="21303" spans="1:9" x14ac:dyDescent="0.3">
      <c r="A21303" s="4" t="s">
        <v>661</v>
      </c>
      <c r="B21303" t="s">
        <v>1097</v>
      </c>
      <c r="C21303">
        <v>7</v>
      </c>
      <c r="D21303" t="s">
        <v>1048</v>
      </c>
      <c r="E21303" t="s">
        <v>1953</v>
      </c>
      <c r="F21303" t="s">
        <v>7641</v>
      </c>
      <c r="G21303" t="s">
        <v>1119</v>
      </c>
      <c r="H21303" t="s">
        <v>7642</v>
      </c>
      <c r="I21303" t="s">
        <v>7643</v>
      </c>
    </row>
    <row r="21304" spans="1:9" x14ac:dyDescent="0.3">
      <c r="A21304" s="4" t="s">
        <v>661</v>
      </c>
      <c r="B21304" t="s">
        <v>1097</v>
      </c>
      <c r="C21304">
        <v>8</v>
      </c>
      <c r="D21304" t="s">
        <v>1048</v>
      </c>
      <c r="E21304" t="s">
        <v>2031</v>
      </c>
      <c r="F21304" t="s">
        <v>5986</v>
      </c>
      <c r="G21304" t="s">
        <v>1115</v>
      </c>
      <c r="H21304" t="s">
        <v>3901</v>
      </c>
      <c r="I21304" t="s">
        <v>3902</v>
      </c>
    </row>
    <row r="21305" spans="1:9" x14ac:dyDescent="0.3">
      <c r="A21305" s="4" t="s">
        <v>661</v>
      </c>
      <c r="B21305" t="s">
        <v>1097</v>
      </c>
      <c r="C21305">
        <v>9</v>
      </c>
      <c r="D21305" t="s">
        <v>1048</v>
      </c>
      <c r="E21305" t="s">
        <v>1135</v>
      </c>
      <c r="F21305" t="s">
        <v>3287</v>
      </c>
      <c r="G21305" t="s">
        <v>1115</v>
      </c>
      <c r="H21305" t="s">
        <v>3288</v>
      </c>
      <c r="I21305" t="s">
        <v>3289</v>
      </c>
    </row>
    <row r="21306" spans="1:9" x14ac:dyDescent="0.3">
      <c r="A21306" s="4" t="s">
        <v>661</v>
      </c>
      <c r="B21306" t="s">
        <v>1097</v>
      </c>
      <c r="C21306">
        <v>10</v>
      </c>
      <c r="D21306" t="s">
        <v>1048</v>
      </c>
      <c r="E21306" t="s">
        <v>1326</v>
      </c>
      <c r="F21306" t="s">
        <v>21350</v>
      </c>
      <c r="G21306" t="s">
        <v>1119</v>
      </c>
      <c r="H21306" t="s">
        <v>21351</v>
      </c>
      <c r="I21306" t="s">
        <v>21352</v>
      </c>
    </row>
    <row r="21307" spans="1:9" x14ac:dyDescent="0.3">
      <c r="A21307" s="4" t="s">
        <v>661</v>
      </c>
      <c r="B21307" t="s">
        <v>1097</v>
      </c>
      <c r="C21307">
        <v>0</v>
      </c>
      <c r="D21307" t="s">
        <v>1025</v>
      </c>
      <c r="E21307" t="s">
        <v>1071</v>
      </c>
      <c r="F21307" t="s">
        <v>7322</v>
      </c>
      <c r="G21307" t="s">
        <v>1101</v>
      </c>
      <c r="H21307" t="s">
        <v>3270</v>
      </c>
      <c r="I21307" t="s">
        <v>3271</v>
      </c>
    </row>
    <row r="21308" spans="1:9" x14ac:dyDescent="0.3">
      <c r="A21308" s="4" t="s">
        <v>661</v>
      </c>
      <c r="B21308" t="s">
        <v>1097</v>
      </c>
      <c r="C21308">
        <v>0</v>
      </c>
      <c r="D21308" t="s">
        <v>1025</v>
      </c>
      <c r="E21308" t="s">
        <v>1858</v>
      </c>
      <c r="F21308" t="s">
        <v>21353</v>
      </c>
      <c r="G21308" t="s">
        <v>1101</v>
      </c>
      <c r="H21308" t="s">
        <v>1860</v>
      </c>
      <c r="I21308" t="s">
        <v>1861</v>
      </c>
    </row>
    <row r="21309" spans="1:9" x14ac:dyDescent="0.3">
      <c r="A21309" s="4" t="s">
        <v>661</v>
      </c>
      <c r="B21309" t="s">
        <v>1097</v>
      </c>
      <c r="C21309">
        <v>0</v>
      </c>
      <c r="D21309" t="s">
        <v>1025</v>
      </c>
      <c r="E21309" t="s">
        <v>1104</v>
      </c>
      <c r="F21309" t="s">
        <v>1826</v>
      </c>
      <c r="G21309" t="s">
        <v>1101</v>
      </c>
      <c r="H21309" t="s">
        <v>1827</v>
      </c>
      <c r="I21309" t="s">
        <v>1828</v>
      </c>
    </row>
    <row r="21310" spans="1:9" x14ac:dyDescent="0.3">
      <c r="A21310" s="4" t="s">
        <v>662</v>
      </c>
      <c r="B21310" t="s">
        <v>1024</v>
      </c>
      <c r="C21310">
        <v>0</v>
      </c>
      <c r="D21310" t="s">
        <v>1098</v>
      </c>
      <c r="G21310" t="s">
        <v>2589</v>
      </c>
    </row>
    <row r="21311" spans="1:9" x14ac:dyDescent="0.3">
      <c r="A21311" s="4" t="s">
        <v>662</v>
      </c>
      <c r="B21311" t="s">
        <v>1024</v>
      </c>
      <c r="C21311">
        <v>0</v>
      </c>
      <c r="D21311" t="s">
        <v>1025</v>
      </c>
      <c r="E21311" t="s">
        <v>1071</v>
      </c>
      <c r="F21311" t="s">
        <v>1188</v>
      </c>
      <c r="G21311" t="s">
        <v>1028</v>
      </c>
      <c r="H21311" t="s">
        <v>9000</v>
      </c>
      <c r="I21311" t="s">
        <v>1237</v>
      </c>
    </row>
    <row r="21312" spans="1:9" x14ac:dyDescent="0.3">
      <c r="A21312" s="4" t="s">
        <v>662</v>
      </c>
      <c r="B21312" t="s">
        <v>1024</v>
      </c>
      <c r="C21312">
        <v>1</v>
      </c>
      <c r="D21312" t="s">
        <v>1048</v>
      </c>
      <c r="E21312" t="s">
        <v>1111</v>
      </c>
      <c r="F21312" t="s">
        <v>5283</v>
      </c>
      <c r="G21312" t="s">
        <v>1028</v>
      </c>
      <c r="H21312" t="s">
        <v>5284</v>
      </c>
      <c r="I21312" t="s">
        <v>24826</v>
      </c>
    </row>
    <row r="21313" spans="1:9" x14ac:dyDescent="0.3">
      <c r="A21313" s="4" t="s">
        <v>662</v>
      </c>
      <c r="B21313" t="s">
        <v>1024</v>
      </c>
      <c r="C21313">
        <v>2</v>
      </c>
      <c r="D21313" t="s">
        <v>1048</v>
      </c>
      <c r="E21313" t="s">
        <v>1049</v>
      </c>
      <c r="F21313" t="s">
        <v>5277</v>
      </c>
      <c r="G21313" t="s">
        <v>1028</v>
      </c>
      <c r="H21313" t="s">
        <v>5278</v>
      </c>
      <c r="I21313" t="s">
        <v>5137</v>
      </c>
    </row>
    <row r="21314" spans="1:9" x14ac:dyDescent="0.3">
      <c r="A21314" s="4" t="s">
        <v>662</v>
      </c>
      <c r="B21314" t="s">
        <v>1024</v>
      </c>
      <c r="C21314">
        <v>3</v>
      </c>
      <c r="D21314" t="s">
        <v>1048</v>
      </c>
      <c r="E21314" t="s">
        <v>1475</v>
      </c>
      <c r="F21314" t="s">
        <v>24827</v>
      </c>
      <c r="G21314" t="s">
        <v>1028</v>
      </c>
      <c r="H21314" t="s">
        <v>24828</v>
      </c>
      <c r="I21314" t="s">
        <v>24829</v>
      </c>
    </row>
    <row r="21315" spans="1:9" x14ac:dyDescent="0.3">
      <c r="A21315" s="4" t="s">
        <v>662</v>
      </c>
      <c r="B21315" t="s">
        <v>1024</v>
      </c>
      <c r="C21315">
        <v>4</v>
      </c>
      <c r="D21315" t="s">
        <v>1048</v>
      </c>
      <c r="E21315" t="s">
        <v>1036</v>
      </c>
      <c r="F21315" t="s">
        <v>24830</v>
      </c>
      <c r="G21315" t="s">
        <v>1028</v>
      </c>
      <c r="H21315" t="s">
        <v>24831</v>
      </c>
      <c r="I21315" t="s">
        <v>24832</v>
      </c>
    </row>
    <row r="21316" spans="1:9" x14ac:dyDescent="0.3">
      <c r="A21316" s="4" t="s">
        <v>662</v>
      </c>
      <c r="B21316" t="s">
        <v>1024</v>
      </c>
      <c r="C21316">
        <v>5</v>
      </c>
      <c r="D21316" t="s">
        <v>1048</v>
      </c>
      <c r="E21316" t="s">
        <v>1111</v>
      </c>
      <c r="F21316" t="s">
        <v>24833</v>
      </c>
      <c r="G21316" t="s">
        <v>1028</v>
      </c>
      <c r="H21316" t="s">
        <v>24834</v>
      </c>
      <c r="I21316" t="s">
        <v>10544</v>
      </c>
    </row>
    <row r="21317" spans="1:9" x14ac:dyDescent="0.3">
      <c r="A21317" s="4" t="s">
        <v>662</v>
      </c>
      <c r="B21317" t="s">
        <v>1024</v>
      </c>
      <c r="C21317">
        <v>6</v>
      </c>
      <c r="D21317" t="s">
        <v>1048</v>
      </c>
      <c r="E21317" t="s">
        <v>1104</v>
      </c>
      <c r="F21317" t="s">
        <v>5302</v>
      </c>
      <c r="G21317" t="s">
        <v>1028</v>
      </c>
      <c r="H21317" t="s">
        <v>5303</v>
      </c>
      <c r="I21317" t="s">
        <v>5304</v>
      </c>
    </row>
    <row r="21318" spans="1:9" x14ac:dyDescent="0.3">
      <c r="A21318" s="4" t="s">
        <v>662</v>
      </c>
      <c r="B21318" t="s">
        <v>1024</v>
      </c>
      <c r="C21318">
        <v>7</v>
      </c>
      <c r="D21318" t="s">
        <v>1048</v>
      </c>
      <c r="E21318" t="s">
        <v>2443</v>
      </c>
      <c r="F21318" t="s">
        <v>9943</v>
      </c>
      <c r="G21318" t="s">
        <v>1028</v>
      </c>
      <c r="H21318" t="s">
        <v>9944</v>
      </c>
      <c r="I21318" t="s">
        <v>24835</v>
      </c>
    </row>
    <row r="21319" spans="1:9" x14ac:dyDescent="0.3">
      <c r="A21319" s="4" t="s">
        <v>662</v>
      </c>
      <c r="B21319" t="s">
        <v>1024</v>
      </c>
      <c r="C21319">
        <v>8</v>
      </c>
      <c r="D21319" t="s">
        <v>1048</v>
      </c>
      <c r="E21319" t="s">
        <v>1036</v>
      </c>
      <c r="F21319" t="s">
        <v>24836</v>
      </c>
      <c r="G21319" t="s">
        <v>1028</v>
      </c>
      <c r="H21319" t="s">
        <v>24837</v>
      </c>
      <c r="I21319" t="s">
        <v>24838</v>
      </c>
    </row>
    <row r="21320" spans="1:9" x14ac:dyDescent="0.3">
      <c r="A21320" s="4" t="s">
        <v>662</v>
      </c>
      <c r="B21320" t="s">
        <v>1024</v>
      </c>
      <c r="C21320">
        <v>9</v>
      </c>
      <c r="D21320" t="s">
        <v>1048</v>
      </c>
      <c r="E21320" t="s">
        <v>1064</v>
      </c>
      <c r="F21320" t="s">
        <v>24839</v>
      </c>
      <c r="G21320" t="s">
        <v>1028</v>
      </c>
      <c r="H21320" t="s">
        <v>24840</v>
      </c>
      <c r="I21320" t="s">
        <v>24841</v>
      </c>
    </row>
    <row r="21321" spans="1:9" x14ac:dyDescent="0.3">
      <c r="A21321" s="4" t="s">
        <v>662</v>
      </c>
      <c r="B21321" t="s">
        <v>1024</v>
      </c>
      <c r="C21321">
        <v>10</v>
      </c>
      <c r="D21321" t="s">
        <v>1048</v>
      </c>
      <c r="E21321" t="s">
        <v>1152</v>
      </c>
      <c r="F21321" t="s">
        <v>24842</v>
      </c>
      <c r="G21321" t="s">
        <v>1028</v>
      </c>
      <c r="H21321" t="s">
        <v>24843</v>
      </c>
      <c r="I21321" t="s">
        <v>24844</v>
      </c>
    </row>
    <row r="21322" spans="1:9" x14ac:dyDescent="0.3">
      <c r="A21322" s="4" t="s">
        <v>662</v>
      </c>
      <c r="B21322" t="s">
        <v>1024</v>
      </c>
      <c r="C21322">
        <v>0</v>
      </c>
      <c r="D21322" t="s">
        <v>1025</v>
      </c>
      <c r="E21322" t="s">
        <v>1071</v>
      </c>
      <c r="F21322" t="s">
        <v>1188</v>
      </c>
      <c r="G21322" t="s">
        <v>1028</v>
      </c>
      <c r="H21322" t="s">
        <v>3266</v>
      </c>
      <c r="I21322" t="s">
        <v>1285</v>
      </c>
    </row>
    <row r="21323" spans="1:9" x14ac:dyDescent="0.3">
      <c r="A21323" s="4" t="s">
        <v>662</v>
      </c>
      <c r="B21323" t="s">
        <v>1097</v>
      </c>
      <c r="C21323">
        <v>0</v>
      </c>
      <c r="D21323" t="s">
        <v>1098</v>
      </c>
      <c r="G21323" t="s">
        <v>1099</v>
      </c>
    </row>
    <row r="21324" spans="1:9" x14ac:dyDescent="0.3">
      <c r="A21324" s="4" t="s">
        <v>662</v>
      </c>
      <c r="B21324" t="s">
        <v>1097</v>
      </c>
      <c r="C21324">
        <v>0</v>
      </c>
      <c r="D21324" t="s">
        <v>1025</v>
      </c>
      <c r="E21324" t="s">
        <v>1071</v>
      </c>
      <c r="F21324" t="s">
        <v>1233</v>
      </c>
      <c r="G21324" t="s">
        <v>1101</v>
      </c>
      <c r="H21324" t="s">
        <v>2410</v>
      </c>
      <c r="I21324" t="s">
        <v>1970</v>
      </c>
    </row>
    <row r="21325" spans="1:9" x14ac:dyDescent="0.3">
      <c r="A21325" s="4" t="s">
        <v>662</v>
      </c>
      <c r="B21325" t="s">
        <v>1097</v>
      </c>
      <c r="C21325">
        <v>0</v>
      </c>
      <c r="D21325" t="s">
        <v>1025</v>
      </c>
      <c r="E21325" t="s">
        <v>1104</v>
      </c>
      <c r="F21325" t="s">
        <v>1826</v>
      </c>
      <c r="G21325" t="s">
        <v>1101</v>
      </c>
      <c r="H21325" t="s">
        <v>1827</v>
      </c>
      <c r="I21325" t="s">
        <v>1828</v>
      </c>
    </row>
    <row r="21326" spans="1:9" x14ac:dyDescent="0.3">
      <c r="A21326" s="4" t="s">
        <v>662</v>
      </c>
      <c r="B21326" t="s">
        <v>1097</v>
      </c>
      <c r="C21326">
        <v>1</v>
      </c>
      <c r="D21326" t="s">
        <v>1048</v>
      </c>
      <c r="E21326" t="s">
        <v>1111</v>
      </c>
      <c r="F21326" t="s">
        <v>24845</v>
      </c>
      <c r="G21326" t="s">
        <v>1101</v>
      </c>
      <c r="H21326" t="s">
        <v>24846</v>
      </c>
      <c r="I21326" t="s">
        <v>24847</v>
      </c>
    </row>
    <row r="21327" spans="1:9" x14ac:dyDescent="0.3">
      <c r="A21327" s="4" t="s">
        <v>662</v>
      </c>
      <c r="B21327" t="s">
        <v>1097</v>
      </c>
      <c r="C21327">
        <v>2</v>
      </c>
      <c r="D21327" t="s">
        <v>1048</v>
      </c>
      <c r="E21327" t="s">
        <v>1135</v>
      </c>
      <c r="F21327" t="s">
        <v>5323</v>
      </c>
      <c r="G21327" t="s">
        <v>1119</v>
      </c>
      <c r="H21327" t="s">
        <v>5324</v>
      </c>
      <c r="I21327" t="s">
        <v>5325</v>
      </c>
    </row>
    <row r="21328" spans="1:9" x14ac:dyDescent="0.3">
      <c r="A21328" s="4" t="s">
        <v>662</v>
      </c>
      <c r="B21328" t="s">
        <v>1097</v>
      </c>
      <c r="C21328">
        <v>3</v>
      </c>
      <c r="D21328" t="s">
        <v>1048</v>
      </c>
      <c r="E21328" t="s">
        <v>1174</v>
      </c>
      <c r="F21328" t="s">
        <v>24848</v>
      </c>
      <c r="G21328" t="s">
        <v>1119</v>
      </c>
      <c r="H21328" t="s">
        <v>24849</v>
      </c>
      <c r="I21328" t="s">
        <v>24850</v>
      </c>
    </row>
    <row r="21329" spans="1:9" x14ac:dyDescent="0.3">
      <c r="A21329" s="4" t="s">
        <v>662</v>
      </c>
      <c r="B21329" t="s">
        <v>1097</v>
      </c>
      <c r="C21329">
        <v>4</v>
      </c>
      <c r="D21329" t="s">
        <v>1048</v>
      </c>
      <c r="E21329" t="s">
        <v>1166</v>
      </c>
      <c r="F21329" t="s">
        <v>5335</v>
      </c>
      <c r="G21329" t="s">
        <v>1119</v>
      </c>
      <c r="H21329" t="s">
        <v>5336</v>
      </c>
      <c r="I21329" t="s">
        <v>5337</v>
      </c>
    </row>
    <row r="21330" spans="1:9" x14ac:dyDescent="0.3">
      <c r="A21330" s="4" t="s">
        <v>662</v>
      </c>
      <c r="B21330" t="s">
        <v>1097</v>
      </c>
      <c r="C21330">
        <v>5</v>
      </c>
      <c r="D21330" t="s">
        <v>1048</v>
      </c>
      <c r="E21330" t="s">
        <v>1064</v>
      </c>
      <c r="F21330" t="s">
        <v>24851</v>
      </c>
      <c r="G21330" t="s">
        <v>1101</v>
      </c>
      <c r="H21330" t="s">
        <v>24852</v>
      </c>
      <c r="I21330" t="s">
        <v>24853</v>
      </c>
    </row>
    <row r="21331" spans="1:9" x14ac:dyDescent="0.3">
      <c r="A21331" s="4" t="s">
        <v>662</v>
      </c>
      <c r="B21331" t="s">
        <v>1097</v>
      </c>
      <c r="C21331">
        <v>6</v>
      </c>
      <c r="D21331" t="s">
        <v>1048</v>
      </c>
      <c r="E21331" t="s">
        <v>24854</v>
      </c>
      <c r="F21331" t="s">
        <v>24855</v>
      </c>
      <c r="G21331" t="s">
        <v>1101</v>
      </c>
      <c r="H21331" t="s">
        <v>24856</v>
      </c>
      <c r="I21331" t="s">
        <v>24857</v>
      </c>
    </row>
    <row r="21332" spans="1:9" x14ac:dyDescent="0.3">
      <c r="A21332" s="4" t="s">
        <v>662</v>
      </c>
      <c r="B21332" t="s">
        <v>1097</v>
      </c>
      <c r="C21332">
        <v>7</v>
      </c>
      <c r="D21332" t="s">
        <v>1048</v>
      </c>
      <c r="E21332" t="s">
        <v>1303</v>
      </c>
      <c r="F21332" t="s">
        <v>10872</v>
      </c>
      <c r="G21332" t="s">
        <v>1119</v>
      </c>
      <c r="H21332" t="s">
        <v>10873</v>
      </c>
      <c r="I21332" t="s">
        <v>10874</v>
      </c>
    </row>
    <row r="21333" spans="1:9" x14ac:dyDescent="0.3">
      <c r="A21333" s="4" t="s">
        <v>662</v>
      </c>
      <c r="B21333" t="s">
        <v>1097</v>
      </c>
      <c r="C21333">
        <v>8</v>
      </c>
      <c r="D21333" t="s">
        <v>1048</v>
      </c>
      <c r="E21333" t="s">
        <v>1131</v>
      </c>
      <c r="F21333" t="s">
        <v>24858</v>
      </c>
      <c r="G21333" t="s">
        <v>1101</v>
      </c>
      <c r="H21333" t="s">
        <v>24859</v>
      </c>
      <c r="I21333" t="s">
        <v>24860</v>
      </c>
    </row>
    <row r="21334" spans="1:9" x14ac:dyDescent="0.3">
      <c r="A21334" s="4" t="s">
        <v>662</v>
      </c>
      <c r="B21334" t="s">
        <v>1097</v>
      </c>
      <c r="C21334">
        <v>9</v>
      </c>
      <c r="D21334" t="s">
        <v>1048</v>
      </c>
      <c r="E21334" t="s">
        <v>1152</v>
      </c>
      <c r="F21334" t="s">
        <v>24842</v>
      </c>
      <c r="G21334" t="s">
        <v>1119</v>
      </c>
      <c r="H21334" t="s">
        <v>24861</v>
      </c>
      <c r="I21334" t="s">
        <v>14014</v>
      </c>
    </row>
    <row r="21335" spans="1:9" x14ac:dyDescent="0.3">
      <c r="A21335" s="4" t="s">
        <v>662</v>
      </c>
      <c r="B21335" t="s">
        <v>1097</v>
      </c>
      <c r="C21335">
        <v>10</v>
      </c>
      <c r="D21335" t="s">
        <v>1048</v>
      </c>
      <c r="E21335" t="s">
        <v>1036</v>
      </c>
      <c r="F21335" t="s">
        <v>5329</v>
      </c>
      <c r="G21335" t="s">
        <v>1119</v>
      </c>
      <c r="H21335" t="s">
        <v>5330</v>
      </c>
      <c r="I21335" t="s">
        <v>5331</v>
      </c>
    </row>
    <row r="21336" spans="1:9" x14ac:dyDescent="0.3">
      <c r="A21336" s="4" t="s">
        <v>663</v>
      </c>
      <c r="B21336" t="s">
        <v>1024</v>
      </c>
      <c r="C21336">
        <v>0</v>
      </c>
      <c r="D21336" t="s">
        <v>1025</v>
      </c>
      <c r="E21336" t="s">
        <v>1031</v>
      </c>
      <c r="F21336" t="s">
        <v>24862</v>
      </c>
      <c r="G21336" t="s">
        <v>1028</v>
      </c>
      <c r="I21336" t="s">
        <v>2108</v>
      </c>
    </row>
    <row r="21337" spans="1:9" x14ac:dyDescent="0.3">
      <c r="A21337" s="4" t="s">
        <v>663</v>
      </c>
      <c r="B21337" t="s">
        <v>1024</v>
      </c>
      <c r="C21337">
        <v>0</v>
      </c>
      <c r="D21337" t="s">
        <v>1025</v>
      </c>
      <c r="E21337" t="s">
        <v>1383</v>
      </c>
      <c r="F21337" t="s">
        <v>2104</v>
      </c>
      <c r="G21337" t="s">
        <v>1028</v>
      </c>
      <c r="H21337" t="s">
        <v>2105</v>
      </c>
      <c r="I21337" t="s">
        <v>12622</v>
      </c>
    </row>
    <row r="21338" spans="1:9" x14ac:dyDescent="0.3">
      <c r="A21338" s="4" t="s">
        <v>663</v>
      </c>
      <c r="B21338" t="s">
        <v>1024</v>
      </c>
      <c r="C21338">
        <v>0</v>
      </c>
      <c r="D21338" t="s">
        <v>1025</v>
      </c>
      <c r="E21338" t="s">
        <v>1071</v>
      </c>
      <c r="F21338" t="s">
        <v>1907</v>
      </c>
      <c r="G21338" t="s">
        <v>1028</v>
      </c>
      <c r="H21338" t="s">
        <v>1908</v>
      </c>
      <c r="I21338" t="s">
        <v>1909</v>
      </c>
    </row>
    <row r="21339" spans="1:9" x14ac:dyDescent="0.3">
      <c r="A21339" s="4" t="s">
        <v>663</v>
      </c>
      <c r="B21339" t="s">
        <v>1024</v>
      </c>
      <c r="C21339">
        <v>0</v>
      </c>
      <c r="D21339" t="s">
        <v>1025</v>
      </c>
      <c r="E21339" t="s">
        <v>1093</v>
      </c>
      <c r="F21339" t="s">
        <v>2927</v>
      </c>
      <c r="G21339" t="s">
        <v>1028</v>
      </c>
      <c r="H21339" t="s">
        <v>6096</v>
      </c>
      <c r="I21339" t="s">
        <v>6095</v>
      </c>
    </row>
    <row r="21340" spans="1:9" x14ac:dyDescent="0.3">
      <c r="A21340" s="4" t="s">
        <v>663</v>
      </c>
      <c r="B21340" t="s">
        <v>1024</v>
      </c>
      <c r="C21340">
        <v>1</v>
      </c>
      <c r="D21340" t="s">
        <v>1048</v>
      </c>
      <c r="E21340" t="s">
        <v>1152</v>
      </c>
      <c r="F21340" t="s">
        <v>3304</v>
      </c>
      <c r="G21340" t="s">
        <v>1028</v>
      </c>
      <c r="H21340" t="s">
        <v>3305</v>
      </c>
      <c r="I21340" t="s">
        <v>24863</v>
      </c>
    </row>
    <row r="21341" spans="1:9" x14ac:dyDescent="0.3">
      <c r="A21341" s="4" t="s">
        <v>663</v>
      </c>
      <c r="B21341" t="s">
        <v>1024</v>
      </c>
      <c r="C21341">
        <v>2</v>
      </c>
      <c r="D21341" t="s">
        <v>1048</v>
      </c>
      <c r="E21341" t="s">
        <v>1111</v>
      </c>
      <c r="F21341" t="s">
        <v>19465</v>
      </c>
      <c r="G21341" t="s">
        <v>1028</v>
      </c>
      <c r="H21341" t="s">
        <v>19466</v>
      </c>
      <c r="I21341" t="s">
        <v>19467</v>
      </c>
    </row>
    <row r="21342" spans="1:9" x14ac:dyDescent="0.3">
      <c r="A21342" s="4" t="s">
        <v>663</v>
      </c>
      <c r="B21342" t="s">
        <v>1024</v>
      </c>
      <c r="C21342">
        <v>3</v>
      </c>
      <c r="D21342" t="s">
        <v>1048</v>
      </c>
      <c r="E21342" t="s">
        <v>1170</v>
      </c>
      <c r="F21342" t="s">
        <v>3309</v>
      </c>
      <c r="G21342" t="s">
        <v>1028</v>
      </c>
      <c r="H21342" t="s">
        <v>3310</v>
      </c>
      <c r="I21342" t="s">
        <v>1173</v>
      </c>
    </row>
    <row r="21343" spans="1:9" x14ac:dyDescent="0.3">
      <c r="A21343" s="4" t="s">
        <v>663</v>
      </c>
      <c r="B21343" t="s">
        <v>1024</v>
      </c>
      <c r="C21343">
        <v>4</v>
      </c>
      <c r="D21343" t="s">
        <v>1048</v>
      </c>
      <c r="E21343" t="s">
        <v>1049</v>
      </c>
      <c r="F21343" t="s">
        <v>3313</v>
      </c>
      <c r="G21343" t="s">
        <v>1028</v>
      </c>
      <c r="H21343" t="s">
        <v>3314</v>
      </c>
      <c r="I21343" t="s">
        <v>3315</v>
      </c>
    </row>
    <row r="21344" spans="1:9" x14ac:dyDescent="0.3">
      <c r="A21344" s="4" t="s">
        <v>663</v>
      </c>
      <c r="B21344" t="s">
        <v>1024</v>
      </c>
      <c r="C21344">
        <v>5</v>
      </c>
      <c r="D21344" t="s">
        <v>1048</v>
      </c>
      <c r="E21344" t="s">
        <v>1036</v>
      </c>
      <c r="F21344" t="s">
        <v>24864</v>
      </c>
      <c r="G21344" t="s">
        <v>1028</v>
      </c>
      <c r="H21344" t="s">
        <v>24865</v>
      </c>
      <c r="I21344" t="s">
        <v>1273</v>
      </c>
    </row>
    <row r="21345" spans="1:9" x14ac:dyDescent="0.3">
      <c r="A21345" s="4" t="s">
        <v>663</v>
      </c>
      <c r="B21345" t="s">
        <v>1024</v>
      </c>
      <c r="C21345">
        <v>6</v>
      </c>
      <c r="D21345" t="s">
        <v>1048</v>
      </c>
      <c r="E21345" t="s">
        <v>2454</v>
      </c>
      <c r="F21345" t="s">
        <v>7704</v>
      </c>
      <c r="G21345" t="s">
        <v>1028</v>
      </c>
      <c r="H21345" t="s">
        <v>7705</v>
      </c>
      <c r="I21345" t="s">
        <v>2457</v>
      </c>
    </row>
    <row r="21346" spans="1:9" x14ac:dyDescent="0.3">
      <c r="A21346" s="4" t="s">
        <v>663</v>
      </c>
      <c r="B21346" t="s">
        <v>1024</v>
      </c>
      <c r="C21346">
        <v>7</v>
      </c>
      <c r="D21346" t="s">
        <v>1048</v>
      </c>
      <c r="E21346" t="s">
        <v>1111</v>
      </c>
      <c r="F21346" t="s">
        <v>3306</v>
      </c>
      <c r="G21346" t="s">
        <v>1028</v>
      </c>
      <c r="H21346" t="s">
        <v>3307</v>
      </c>
      <c r="I21346" t="s">
        <v>3308</v>
      </c>
    </row>
    <row r="21347" spans="1:9" x14ac:dyDescent="0.3">
      <c r="A21347" s="4" t="s">
        <v>663</v>
      </c>
      <c r="B21347" t="s">
        <v>1024</v>
      </c>
      <c r="C21347">
        <v>8</v>
      </c>
      <c r="D21347" t="s">
        <v>1048</v>
      </c>
      <c r="E21347" t="s">
        <v>1077</v>
      </c>
      <c r="F21347" t="s">
        <v>24866</v>
      </c>
      <c r="G21347" t="s">
        <v>1028</v>
      </c>
      <c r="H21347" t="s">
        <v>24867</v>
      </c>
      <c r="I21347" t="s">
        <v>24868</v>
      </c>
    </row>
    <row r="21348" spans="1:9" x14ac:dyDescent="0.3">
      <c r="A21348" s="4" t="s">
        <v>663</v>
      </c>
      <c r="B21348" t="s">
        <v>1024</v>
      </c>
      <c r="C21348">
        <v>9</v>
      </c>
      <c r="D21348" t="s">
        <v>1048</v>
      </c>
      <c r="E21348" t="s">
        <v>1156</v>
      </c>
      <c r="F21348" t="s">
        <v>8920</v>
      </c>
      <c r="G21348" t="s">
        <v>1028</v>
      </c>
      <c r="H21348" t="s">
        <v>24869</v>
      </c>
      <c r="I21348" t="s">
        <v>8922</v>
      </c>
    </row>
    <row r="21349" spans="1:9" x14ac:dyDescent="0.3">
      <c r="A21349" s="4" t="s">
        <v>663</v>
      </c>
      <c r="B21349" t="s">
        <v>1024</v>
      </c>
      <c r="C21349">
        <v>10</v>
      </c>
      <c r="D21349" t="s">
        <v>1048</v>
      </c>
      <c r="E21349" t="s">
        <v>2917</v>
      </c>
      <c r="F21349" t="s">
        <v>3316</v>
      </c>
      <c r="G21349" t="s">
        <v>1028</v>
      </c>
      <c r="H21349" t="s">
        <v>3317</v>
      </c>
      <c r="I21349" t="s">
        <v>3318</v>
      </c>
    </row>
    <row r="21350" spans="1:9" x14ac:dyDescent="0.3">
      <c r="A21350" s="4" t="s">
        <v>663</v>
      </c>
      <c r="B21350" t="s">
        <v>1097</v>
      </c>
      <c r="C21350">
        <v>0</v>
      </c>
      <c r="D21350" t="s">
        <v>1098</v>
      </c>
      <c r="G21350" t="s">
        <v>1099</v>
      </c>
    </row>
    <row r="21351" spans="1:9" x14ac:dyDescent="0.3">
      <c r="A21351" s="4" t="s">
        <v>663</v>
      </c>
      <c r="B21351" t="s">
        <v>1097</v>
      </c>
      <c r="C21351">
        <v>0</v>
      </c>
      <c r="D21351" t="s">
        <v>1025</v>
      </c>
      <c r="E21351" t="s">
        <v>1104</v>
      </c>
      <c r="F21351" t="s">
        <v>3337</v>
      </c>
      <c r="G21351" t="s">
        <v>1101</v>
      </c>
      <c r="H21351" t="s">
        <v>3338</v>
      </c>
      <c r="I21351" t="s">
        <v>1916</v>
      </c>
    </row>
    <row r="21352" spans="1:9" x14ac:dyDescent="0.3">
      <c r="A21352" s="4" t="s">
        <v>663</v>
      </c>
      <c r="B21352" t="s">
        <v>1097</v>
      </c>
      <c r="C21352">
        <v>0</v>
      </c>
      <c r="D21352" t="s">
        <v>1025</v>
      </c>
      <c r="E21352" t="s">
        <v>1479</v>
      </c>
      <c r="F21352" t="s">
        <v>1957</v>
      </c>
      <c r="G21352" t="s">
        <v>1101</v>
      </c>
      <c r="H21352" t="s">
        <v>2289</v>
      </c>
      <c r="I21352" t="s">
        <v>1667</v>
      </c>
    </row>
    <row r="21353" spans="1:9" x14ac:dyDescent="0.3">
      <c r="A21353" s="4" t="s">
        <v>663</v>
      </c>
      <c r="B21353" t="s">
        <v>1097</v>
      </c>
      <c r="C21353">
        <v>1</v>
      </c>
      <c r="D21353" t="s">
        <v>1048</v>
      </c>
      <c r="E21353" t="s">
        <v>1026</v>
      </c>
      <c r="F21353" t="s">
        <v>3339</v>
      </c>
      <c r="G21353" t="s">
        <v>1119</v>
      </c>
      <c r="H21353" t="s">
        <v>3340</v>
      </c>
      <c r="I21353" t="s">
        <v>3341</v>
      </c>
    </row>
    <row r="21354" spans="1:9" x14ac:dyDescent="0.3">
      <c r="A21354" s="4" t="s">
        <v>663</v>
      </c>
      <c r="B21354" t="s">
        <v>1097</v>
      </c>
      <c r="C21354">
        <v>2</v>
      </c>
      <c r="D21354" t="s">
        <v>1048</v>
      </c>
      <c r="E21354" t="s">
        <v>1111</v>
      </c>
      <c r="F21354" t="s">
        <v>3348</v>
      </c>
      <c r="G21354" t="s">
        <v>1108</v>
      </c>
      <c r="H21354" t="s">
        <v>3349</v>
      </c>
      <c r="I21354" t="s">
        <v>3350</v>
      </c>
    </row>
    <row r="21355" spans="1:9" x14ac:dyDescent="0.3">
      <c r="A21355" s="4" t="s">
        <v>663</v>
      </c>
      <c r="B21355" t="s">
        <v>1097</v>
      </c>
      <c r="C21355">
        <v>3</v>
      </c>
      <c r="D21355" t="s">
        <v>1048</v>
      </c>
      <c r="E21355" t="s">
        <v>3119</v>
      </c>
      <c r="F21355" t="s">
        <v>3345</v>
      </c>
      <c r="G21355" t="s">
        <v>1119</v>
      </c>
      <c r="H21355" t="s">
        <v>3346</v>
      </c>
      <c r="I21355" t="s">
        <v>3347</v>
      </c>
    </row>
    <row r="21356" spans="1:9" x14ac:dyDescent="0.3">
      <c r="A21356" s="4" t="s">
        <v>663</v>
      </c>
      <c r="B21356" t="s">
        <v>1097</v>
      </c>
      <c r="C21356">
        <v>4</v>
      </c>
      <c r="D21356" t="s">
        <v>1048</v>
      </c>
      <c r="E21356" t="s">
        <v>1111</v>
      </c>
      <c r="F21356" t="s">
        <v>8941</v>
      </c>
      <c r="G21356" t="s">
        <v>1108</v>
      </c>
      <c r="H21356" t="s">
        <v>8942</v>
      </c>
      <c r="I21356" t="s">
        <v>8943</v>
      </c>
    </row>
    <row r="21357" spans="1:9" x14ac:dyDescent="0.3">
      <c r="A21357" s="4" t="s">
        <v>663</v>
      </c>
      <c r="B21357" t="s">
        <v>1097</v>
      </c>
      <c r="C21357">
        <v>5</v>
      </c>
      <c r="D21357" t="s">
        <v>1048</v>
      </c>
      <c r="E21357" t="s">
        <v>1064</v>
      </c>
      <c r="F21357" t="s">
        <v>24870</v>
      </c>
      <c r="G21357" t="s">
        <v>1108</v>
      </c>
      <c r="H21357" t="s">
        <v>24871</v>
      </c>
      <c r="I21357" t="s">
        <v>24872</v>
      </c>
    </row>
    <row r="21358" spans="1:9" x14ac:dyDescent="0.3">
      <c r="A21358" s="4" t="s">
        <v>663</v>
      </c>
      <c r="B21358" t="s">
        <v>1097</v>
      </c>
      <c r="C21358">
        <v>6</v>
      </c>
      <c r="D21358" t="s">
        <v>1048</v>
      </c>
      <c r="E21358" t="s">
        <v>1816</v>
      </c>
      <c r="F21358" t="s">
        <v>24873</v>
      </c>
      <c r="G21358" t="s">
        <v>1101</v>
      </c>
      <c r="H21358" t="s">
        <v>24874</v>
      </c>
      <c r="I21358" t="s">
        <v>24875</v>
      </c>
    </row>
    <row r="21359" spans="1:9" x14ac:dyDescent="0.3">
      <c r="A21359" s="4" t="s">
        <v>663</v>
      </c>
      <c r="B21359" t="s">
        <v>1097</v>
      </c>
      <c r="C21359">
        <v>7</v>
      </c>
      <c r="D21359" t="s">
        <v>1048</v>
      </c>
      <c r="E21359" t="s">
        <v>1036</v>
      </c>
      <c r="F21359" t="s">
        <v>8947</v>
      </c>
      <c r="G21359" t="s">
        <v>1115</v>
      </c>
      <c r="H21359" t="s">
        <v>8948</v>
      </c>
      <c r="I21359" t="s">
        <v>8949</v>
      </c>
    </row>
    <row r="21360" spans="1:9" x14ac:dyDescent="0.3">
      <c r="A21360" s="4" t="s">
        <v>663</v>
      </c>
      <c r="B21360" t="s">
        <v>1097</v>
      </c>
      <c r="C21360">
        <v>8</v>
      </c>
      <c r="D21360" t="s">
        <v>1048</v>
      </c>
      <c r="E21360" t="s">
        <v>1217</v>
      </c>
      <c r="F21360" t="s">
        <v>24876</v>
      </c>
      <c r="G21360" t="s">
        <v>1115</v>
      </c>
      <c r="H21360" t="s">
        <v>1219</v>
      </c>
      <c r="I21360" t="s">
        <v>24877</v>
      </c>
    </row>
    <row r="21361" spans="1:9" x14ac:dyDescent="0.3">
      <c r="A21361" s="4" t="s">
        <v>663</v>
      </c>
      <c r="B21361" t="s">
        <v>1097</v>
      </c>
      <c r="C21361">
        <v>9</v>
      </c>
      <c r="D21361" t="s">
        <v>1048</v>
      </c>
      <c r="E21361" t="s">
        <v>2488</v>
      </c>
      <c r="F21361" t="s">
        <v>4064</v>
      </c>
      <c r="G21361" t="s">
        <v>1119</v>
      </c>
      <c r="H21361" t="s">
        <v>4065</v>
      </c>
      <c r="I21361" t="s">
        <v>4066</v>
      </c>
    </row>
    <row r="21362" spans="1:9" x14ac:dyDescent="0.3">
      <c r="A21362" s="4" t="s">
        <v>663</v>
      </c>
      <c r="B21362" t="s">
        <v>1097</v>
      </c>
      <c r="C21362">
        <v>10</v>
      </c>
      <c r="D21362" t="s">
        <v>1048</v>
      </c>
      <c r="E21362" t="s">
        <v>1064</v>
      </c>
      <c r="F21362" t="s">
        <v>13412</v>
      </c>
      <c r="G21362" t="s">
        <v>1108</v>
      </c>
      <c r="H21362" t="s">
        <v>13413</v>
      </c>
      <c r="I21362" t="s">
        <v>13414</v>
      </c>
    </row>
    <row r="21363" spans="1:9" x14ac:dyDescent="0.3">
      <c r="A21363" s="4" t="s">
        <v>663</v>
      </c>
      <c r="B21363" t="s">
        <v>1097</v>
      </c>
      <c r="C21363">
        <v>0</v>
      </c>
      <c r="D21363" t="s">
        <v>1025</v>
      </c>
      <c r="E21363" t="s">
        <v>1071</v>
      </c>
      <c r="F21363" t="s">
        <v>1919</v>
      </c>
      <c r="G21363" t="s">
        <v>1101</v>
      </c>
      <c r="H21363" t="s">
        <v>2173</v>
      </c>
      <c r="I21363" t="s">
        <v>2174</v>
      </c>
    </row>
    <row r="21364" spans="1:9" x14ac:dyDescent="0.3">
      <c r="A21364" s="4" t="s">
        <v>664</v>
      </c>
      <c r="B21364" t="s">
        <v>1024</v>
      </c>
      <c r="C21364">
        <v>0</v>
      </c>
      <c r="D21364" t="s">
        <v>1098</v>
      </c>
      <c r="G21364" t="s">
        <v>1099</v>
      </c>
    </row>
    <row r="21365" spans="1:9" x14ac:dyDescent="0.3">
      <c r="A21365" s="4" t="s">
        <v>664</v>
      </c>
      <c r="B21365" t="s">
        <v>1024</v>
      </c>
      <c r="C21365">
        <v>0</v>
      </c>
      <c r="D21365" t="s">
        <v>1025</v>
      </c>
      <c r="E21365" t="s">
        <v>1071</v>
      </c>
      <c r="F21365" t="s">
        <v>16029</v>
      </c>
      <c r="G21365" t="s">
        <v>1028</v>
      </c>
      <c r="H21365" t="s">
        <v>16030</v>
      </c>
      <c r="I21365" t="s">
        <v>1087</v>
      </c>
    </row>
    <row r="21366" spans="1:9" x14ac:dyDescent="0.3">
      <c r="A21366" s="4" t="s">
        <v>664</v>
      </c>
      <c r="B21366" t="s">
        <v>1024</v>
      </c>
      <c r="C21366">
        <v>0</v>
      </c>
      <c r="D21366" t="s">
        <v>1025</v>
      </c>
      <c r="E21366" t="s">
        <v>1036</v>
      </c>
      <c r="F21366" t="s">
        <v>3298</v>
      </c>
      <c r="G21366" t="s">
        <v>1028</v>
      </c>
      <c r="H21366" t="s">
        <v>3299</v>
      </c>
      <c r="I21366" t="s">
        <v>10679</v>
      </c>
    </row>
    <row r="21367" spans="1:9" x14ac:dyDescent="0.3">
      <c r="A21367" s="4" t="s">
        <v>664</v>
      </c>
      <c r="B21367" t="s">
        <v>1024</v>
      </c>
      <c r="C21367">
        <v>0</v>
      </c>
      <c r="D21367" t="s">
        <v>1025</v>
      </c>
      <c r="E21367" t="s">
        <v>1026</v>
      </c>
      <c r="F21367" t="s">
        <v>16026</v>
      </c>
      <c r="G21367" t="s">
        <v>1028</v>
      </c>
      <c r="H21367" t="s">
        <v>16027</v>
      </c>
      <c r="I21367" t="s">
        <v>1030</v>
      </c>
    </row>
    <row r="21368" spans="1:9" x14ac:dyDescent="0.3">
      <c r="A21368" s="4" t="s">
        <v>664</v>
      </c>
      <c r="B21368" t="s">
        <v>1024</v>
      </c>
      <c r="C21368">
        <v>0</v>
      </c>
      <c r="D21368" t="s">
        <v>1025</v>
      </c>
      <c r="E21368" t="s">
        <v>1093</v>
      </c>
      <c r="F21368" t="s">
        <v>16032</v>
      </c>
      <c r="G21368" t="s">
        <v>1028</v>
      </c>
      <c r="H21368" t="s">
        <v>16033</v>
      </c>
      <c r="I21368" t="s">
        <v>20234</v>
      </c>
    </row>
    <row r="21369" spans="1:9" x14ac:dyDescent="0.3">
      <c r="A21369" s="4" t="s">
        <v>664</v>
      </c>
      <c r="B21369" t="s">
        <v>1024</v>
      </c>
      <c r="C21369">
        <v>0</v>
      </c>
      <c r="D21369" t="s">
        <v>1025</v>
      </c>
      <c r="E21369" t="s">
        <v>1026</v>
      </c>
      <c r="F21369" t="s">
        <v>16026</v>
      </c>
      <c r="G21369" t="s">
        <v>1028</v>
      </c>
      <c r="H21369" t="s">
        <v>16027</v>
      </c>
      <c r="I21369" t="s">
        <v>1030</v>
      </c>
    </row>
    <row r="21370" spans="1:9" x14ac:dyDescent="0.3">
      <c r="A21370" s="4" t="s">
        <v>664</v>
      </c>
      <c r="B21370" t="s">
        <v>1024</v>
      </c>
      <c r="C21370">
        <v>0</v>
      </c>
      <c r="D21370" t="s">
        <v>1025</v>
      </c>
      <c r="E21370" t="s">
        <v>1040</v>
      </c>
      <c r="F21370" t="s">
        <v>16068</v>
      </c>
      <c r="G21370" t="s">
        <v>1028</v>
      </c>
      <c r="H21370" t="s">
        <v>16069</v>
      </c>
      <c r="I21370" t="s">
        <v>16070</v>
      </c>
    </row>
    <row r="21371" spans="1:9" x14ac:dyDescent="0.3">
      <c r="A21371" s="4" t="s">
        <v>664</v>
      </c>
      <c r="B21371" t="s">
        <v>1024</v>
      </c>
      <c r="C21371">
        <v>0</v>
      </c>
      <c r="D21371" t="s">
        <v>1025</v>
      </c>
      <c r="E21371" t="s">
        <v>1093</v>
      </c>
      <c r="F21371" t="s">
        <v>2927</v>
      </c>
      <c r="G21371" t="s">
        <v>1028</v>
      </c>
      <c r="H21371" t="s">
        <v>2928</v>
      </c>
      <c r="I21371" t="s">
        <v>1096</v>
      </c>
    </row>
    <row r="21372" spans="1:9" x14ac:dyDescent="0.3">
      <c r="A21372" s="4" t="s">
        <v>664</v>
      </c>
      <c r="B21372" t="s">
        <v>1024</v>
      </c>
      <c r="C21372">
        <v>0</v>
      </c>
      <c r="D21372" t="s">
        <v>1025</v>
      </c>
      <c r="E21372" t="s">
        <v>1071</v>
      </c>
      <c r="F21372" t="s">
        <v>16029</v>
      </c>
      <c r="G21372" t="s">
        <v>1028</v>
      </c>
      <c r="H21372" t="s">
        <v>24878</v>
      </c>
      <c r="I21372" t="s">
        <v>1087</v>
      </c>
    </row>
    <row r="21373" spans="1:9" x14ac:dyDescent="0.3">
      <c r="A21373" s="4" t="s">
        <v>664</v>
      </c>
      <c r="B21373" t="s">
        <v>1024</v>
      </c>
      <c r="C21373">
        <v>1</v>
      </c>
      <c r="D21373" t="s">
        <v>1048</v>
      </c>
      <c r="E21373" t="s">
        <v>1036</v>
      </c>
      <c r="F21373" t="s">
        <v>16040</v>
      </c>
      <c r="G21373" t="s">
        <v>1028</v>
      </c>
      <c r="H21373" t="s">
        <v>16041</v>
      </c>
      <c r="I21373" t="s">
        <v>16042</v>
      </c>
    </row>
    <row r="21374" spans="1:9" x14ac:dyDescent="0.3">
      <c r="A21374" s="4" t="s">
        <v>664</v>
      </c>
      <c r="B21374" t="s">
        <v>1024</v>
      </c>
      <c r="C21374">
        <v>2</v>
      </c>
      <c r="D21374" t="s">
        <v>1048</v>
      </c>
      <c r="E21374" t="s">
        <v>1049</v>
      </c>
      <c r="F21374" t="s">
        <v>16043</v>
      </c>
      <c r="G21374" t="s">
        <v>1028</v>
      </c>
      <c r="H21374" t="s">
        <v>16044</v>
      </c>
      <c r="I21374" t="s">
        <v>16045</v>
      </c>
    </row>
    <row r="21375" spans="1:9" x14ac:dyDescent="0.3">
      <c r="A21375" s="4" t="s">
        <v>664</v>
      </c>
      <c r="B21375" t="s">
        <v>1024</v>
      </c>
      <c r="C21375">
        <v>3</v>
      </c>
      <c r="D21375" t="s">
        <v>1048</v>
      </c>
      <c r="E21375" t="s">
        <v>1044</v>
      </c>
      <c r="F21375" t="s">
        <v>16049</v>
      </c>
      <c r="G21375" t="s">
        <v>1028</v>
      </c>
      <c r="H21375" t="s">
        <v>16050</v>
      </c>
      <c r="I21375" t="s">
        <v>8988</v>
      </c>
    </row>
    <row r="21376" spans="1:9" x14ac:dyDescent="0.3">
      <c r="A21376" s="4" t="s">
        <v>664</v>
      </c>
      <c r="B21376" t="s">
        <v>1024</v>
      </c>
      <c r="C21376">
        <v>4</v>
      </c>
      <c r="D21376" t="s">
        <v>1048</v>
      </c>
      <c r="E21376" t="s">
        <v>1694</v>
      </c>
      <c r="F21376" t="s">
        <v>16051</v>
      </c>
      <c r="G21376" t="s">
        <v>1028</v>
      </c>
      <c r="H21376" t="s">
        <v>16052</v>
      </c>
      <c r="I21376" t="s">
        <v>2622</v>
      </c>
    </row>
    <row r="21377" spans="1:9" x14ac:dyDescent="0.3">
      <c r="A21377" s="4" t="s">
        <v>664</v>
      </c>
      <c r="B21377" t="s">
        <v>1024</v>
      </c>
      <c r="C21377">
        <v>5</v>
      </c>
      <c r="D21377" t="s">
        <v>1048</v>
      </c>
      <c r="E21377" t="s">
        <v>1111</v>
      </c>
      <c r="F21377" t="s">
        <v>16046</v>
      </c>
      <c r="G21377" t="s">
        <v>1028</v>
      </c>
      <c r="H21377" t="s">
        <v>16047</v>
      </c>
      <c r="I21377" t="s">
        <v>16048</v>
      </c>
    </row>
    <row r="21378" spans="1:9" x14ac:dyDescent="0.3">
      <c r="A21378" s="4" t="s">
        <v>664</v>
      </c>
      <c r="B21378" t="s">
        <v>1024</v>
      </c>
      <c r="C21378">
        <v>6</v>
      </c>
      <c r="D21378" t="s">
        <v>1048</v>
      </c>
      <c r="E21378" t="s">
        <v>1372</v>
      </c>
      <c r="F21378" t="s">
        <v>16053</v>
      </c>
      <c r="G21378" t="s">
        <v>1028</v>
      </c>
      <c r="H21378" t="s">
        <v>6961</v>
      </c>
      <c r="I21378" t="s">
        <v>24879</v>
      </c>
    </row>
    <row r="21379" spans="1:9" x14ac:dyDescent="0.3">
      <c r="A21379" s="4" t="s">
        <v>664</v>
      </c>
      <c r="B21379" t="s">
        <v>1024</v>
      </c>
      <c r="C21379">
        <v>7</v>
      </c>
      <c r="D21379" t="s">
        <v>1048</v>
      </c>
      <c r="E21379" t="s">
        <v>1511</v>
      </c>
      <c r="F21379" t="s">
        <v>16055</v>
      </c>
      <c r="G21379" t="s">
        <v>1028</v>
      </c>
      <c r="H21379" t="s">
        <v>16056</v>
      </c>
      <c r="I21379" t="s">
        <v>10702</v>
      </c>
    </row>
    <row r="21380" spans="1:9" x14ac:dyDescent="0.3">
      <c r="A21380" s="4" t="s">
        <v>664</v>
      </c>
      <c r="B21380" t="s">
        <v>1024</v>
      </c>
      <c r="C21380">
        <v>8</v>
      </c>
      <c r="D21380" t="s">
        <v>1048</v>
      </c>
      <c r="E21380" t="s">
        <v>3024</v>
      </c>
      <c r="F21380" t="s">
        <v>16057</v>
      </c>
      <c r="G21380" t="s">
        <v>1028</v>
      </c>
      <c r="H21380" t="s">
        <v>11489</v>
      </c>
      <c r="I21380" t="s">
        <v>16058</v>
      </c>
    </row>
    <row r="21381" spans="1:9" x14ac:dyDescent="0.3">
      <c r="A21381" s="4" t="s">
        <v>664</v>
      </c>
      <c r="B21381" t="s">
        <v>1024</v>
      </c>
      <c r="C21381">
        <v>9</v>
      </c>
      <c r="D21381" t="s">
        <v>1048</v>
      </c>
      <c r="E21381" t="s">
        <v>1463</v>
      </c>
      <c r="F21381" t="s">
        <v>20223</v>
      </c>
      <c r="G21381" t="s">
        <v>1028</v>
      </c>
      <c r="H21381" t="s">
        <v>20224</v>
      </c>
      <c r="I21381" t="s">
        <v>24880</v>
      </c>
    </row>
    <row r="21382" spans="1:9" x14ac:dyDescent="0.3">
      <c r="A21382" s="4" t="s">
        <v>664</v>
      </c>
      <c r="B21382" t="s">
        <v>1024</v>
      </c>
      <c r="C21382">
        <v>10</v>
      </c>
      <c r="D21382" t="s">
        <v>1048</v>
      </c>
      <c r="E21382" t="s">
        <v>2917</v>
      </c>
      <c r="F21382" t="s">
        <v>24881</v>
      </c>
      <c r="G21382" t="s">
        <v>1028</v>
      </c>
      <c r="H21382" t="s">
        <v>24882</v>
      </c>
      <c r="I21382" t="s">
        <v>24883</v>
      </c>
    </row>
    <row r="21383" spans="1:9" x14ac:dyDescent="0.3">
      <c r="A21383" s="4" t="s">
        <v>664</v>
      </c>
      <c r="B21383" t="s">
        <v>1024</v>
      </c>
      <c r="C21383">
        <v>0</v>
      </c>
      <c r="D21383" t="s">
        <v>1025</v>
      </c>
      <c r="E21383" t="s">
        <v>1026</v>
      </c>
      <c r="F21383" t="s">
        <v>16066</v>
      </c>
      <c r="G21383" t="s">
        <v>1028</v>
      </c>
      <c r="H21383" t="s">
        <v>16027</v>
      </c>
      <c r="I21383" t="s">
        <v>1084</v>
      </c>
    </row>
    <row r="21384" spans="1:9" x14ac:dyDescent="0.3">
      <c r="A21384" s="4" t="s">
        <v>664</v>
      </c>
      <c r="B21384" t="s">
        <v>1024</v>
      </c>
      <c r="C21384">
        <v>0</v>
      </c>
      <c r="D21384" t="s">
        <v>1025</v>
      </c>
      <c r="E21384" t="s">
        <v>1040</v>
      </c>
      <c r="F21384" t="s">
        <v>16068</v>
      </c>
      <c r="G21384" t="s">
        <v>1028</v>
      </c>
      <c r="H21384" t="s">
        <v>16069</v>
      </c>
      <c r="I21384" t="s">
        <v>16070</v>
      </c>
    </row>
    <row r="21385" spans="1:9" x14ac:dyDescent="0.3">
      <c r="A21385" s="4" t="s">
        <v>664</v>
      </c>
      <c r="B21385" t="s">
        <v>1024</v>
      </c>
      <c r="C21385">
        <v>0</v>
      </c>
      <c r="D21385" t="s">
        <v>1025</v>
      </c>
      <c r="E21385" t="s">
        <v>1495</v>
      </c>
      <c r="F21385" t="s">
        <v>15334</v>
      </c>
      <c r="G21385" t="s">
        <v>1028</v>
      </c>
      <c r="H21385" t="s">
        <v>15335</v>
      </c>
      <c r="I21385" t="s">
        <v>24884</v>
      </c>
    </row>
    <row r="21386" spans="1:9" x14ac:dyDescent="0.3">
      <c r="A21386" s="4" t="s">
        <v>664</v>
      </c>
      <c r="B21386" t="s">
        <v>1024</v>
      </c>
      <c r="C21386">
        <v>0</v>
      </c>
      <c r="D21386" t="s">
        <v>1025</v>
      </c>
      <c r="E21386" t="s">
        <v>1026</v>
      </c>
      <c r="F21386" t="s">
        <v>16026</v>
      </c>
      <c r="G21386" t="s">
        <v>1028</v>
      </c>
      <c r="H21386" t="s">
        <v>16027</v>
      </c>
      <c r="I21386" t="s">
        <v>1084</v>
      </c>
    </row>
    <row r="21387" spans="1:9" x14ac:dyDescent="0.3">
      <c r="A21387" s="4" t="s">
        <v>664</v>
      </c>
      <c r="B21387" t="s">
        <v>1097</v>
      </c>
      <c r="C21387">
        <v>0</v>
      </c>
      <c r="D21387" t="s">
        <v>1098</v>
      </c>
      <c r="G21387" t="s">
        <v>1099</v>
      </c>
    </row>
    <row r="21388" spans="1:9" x14ac:dyDescent="0.3">
      <c r="A21388" s="4" t="s">
        <v>664</v>
      </c>
      <c r="B21388" t="s">
        <v>1097</v>
      </c>
      <c r="C21388">
        <v>0</v>
      </c>
      <c r="D21388" t="s">
        <v>1025</v>
      </c>
      <c r="E21388" t="s">
        <v>1383</v>
      </c>
      <c r="F21388" t="s">
        <v>24885</v>
      </c>
      <c r="G21388" t="s">
        <v>1101</v>
      </c>
      <c r="H21388" t="s">
        <v>5851</v>
      </c>
      <c r="I21388" t="s">
        <v>5852</v>
      </c>
    </row>
    <row r="21389" spans="1:9" x14ac:dyDescent="0.3">
      <c r="A21389" s="4" t="s">
        <v>664</v>
      </c>
      <c r="B21389" t="s">
        <v>1097</v>
      </c>
      <c r="C21389">
        <v>0</v>
      </c>
      <c r="D21389" t="s">
        <v>1025</v>
      </c>
      <c r="E21389" t="s">
        <v>1127</v>
      </c>
      <c r="F21389" t="s">
        <v>16072</v>
      </c>
      <c r="G21389" t="s">
        <v>1101</v>
      </c>
      <c r="H21389" t="s">
        <v>16073</v>
      </c>
      <c r="I21389" t="s">
        <v>1703</v>
      </c>
    </row>
    <row r="21390" spans="1:9" x14ac:dyDescent="0.3">
      <c r="A21390" s="4" t="s">
        <v>664</v>
      </c>
      <c r="B21390" t="s">
        <v>1097</v>
      </c>
      <c r="C21390">
        <v>1</v>
      </c>
      <c r="D21390" t="s">
        <v>1048</v>
      </c>
      <c r="E21390" t="s">
        <v>1064</v>
      </c>
      <c r="F21390" t="s">
        <v>15378</v>
      </c>
      <c r="G21390" t="s">
        <v>1108</v>
      </c>
      <c r="H21390" t="s">
        <v>15379</v>
      </c>
      <c r="I21390" t="s">
        <v>15380</v>
      </c>
    </row>
    <row r="21391" spans="1:9" x14ac:dyDescent="0.3">
      <c r="A21391" s="4" t="s">
        <v>664</v>
      </c>
      <c r="B21391" t="s">
        <v>1097</v>
      </c>
      <c r="C21391">
        <v>2</v>
      </c>
      <c r="D21391" t="s">
        <v>1048</v>
      </c>
      <c r="E21391" t="s">
        <v>1026</v>
      </c>
      <c r="F21391" t="s">
        <v>16026</v>
      </c>
      <c r="G21391" t="s">
        <v>1119</v>
      </c>
      <c r="H21391" t="s">
        <v>16027</v>
      </c>
      <c r="I21391" t="s">
        <v>16079</v>
      </c>
    </row>
    <row r="21392" spans="1:9" x14ac:dyDescent="0.3">
      <c r="A21392" s="4" t="s">
        <v>664</v>
      </c>
      <c r="B21392" t="s">
        <v>1097</v>
      </c>
      <c r="C21392">
        <v>3</v>
      </c>
      <c r="D21392" t="s">
        <v>1048</v>
      </c>
      <c r="E21392" t="s">
        <v>3119</v>
      </c>
      <c r="F21392" t="s">
        <v>16082</v>
      </c>
      <c r="G21392" t="s">
        <v>1119</v>
      </c>
      <c r="H21392" t="s">
        <v>16083</v>
      </c>
      <c r="I21392" t="s">
        <v>16084</v>
      </c>
    </row>
    <row r="21393" spans="1:9" x14ac:dyDescent="0.3">
      <c r="A21393" s="4" t="s">
        <v>664</v>
      </c>
      <c r="B21393" t="s">
        <v>1097</v>
      </c>
      <c r="C21393">
        <v>4</v>
      </c>
      <c r="D21393" t="s">
        <v>1048</v>
      </c>
      <c r="E21393" t="s">
        <v>1036</v>
      </c>
      <c r="F21393" t="s">
        <v>16040</v>
      </c>
      <c r="G21393" t="s">
        <v>1115</v>
      </c>
      <c r="H21393" t="s">
        <v>16080</v>
      </c>
      <c r="I21393" t="s">
        <v>16081</v>
      </c>
    </row>
    <row r="21394" spans="1:9" x14ac:dyDescent="0.3">
      <c r="A21394" s="4" t="s">
        <v>664</v>
      </c>
      <c r="B21394" t="s">
        <v>1097</v>
      </c>
      <c r="C21394">
        <v>5</v>
      </c>
      <c r="D21394" t="s">
        <v>1048</v>
      </c>
      <c r="E21394" t="s">
        <v>1135</v>
      </c>
      <c r="F21394" t="s">
        <v>16085</v>
      </c>
      <c r="G21394" t="s">
        <v>1115</v>
      </c>
      <c r="H21394" t="s">
        <v>16086</v>
      </c>
      <c r="I21394" t="s">
        <v>1584</v>
      </c>
    </row>
    <row r="21395" spans="1:9" x14ac:dyDescent="0.3">
      <c r="A21395" s="4" t="s">
        <v>664</v>
      </c>
      <c r="B21395" t="s">
        <v>1097</v>
      </c>
      <c r="C21395">
        <v>6</v>
      </c>
      <c r="D21395" t="s">
        <v>1048</v>
      </c>
      <c r="E21395" t="s">
        <v>1049</v>
      </c>
      <c r="F21395" t="s">
        <v>16043</v>
      </c>
      <c r="G21395" t="s">
        <v>1119</v>
      </c>
      <c r="H21395" t="s">
        <v>16077</v>
      </c>
      <c r="I21395" t="s">
        <v>16078</v>
      </c>
    </row>
    <row r="21396" spans="1:9" x14ac:dyDescent="0.3">
      <c r="A21396" s="4" t="s">
        <v>664</v>
      </c>
      <c r="B21396" t="s">
        <v>1097</v>
      </c>
      <c r="C21396">
        <v>7</v>
      </c>
      <c r="D21396" t="s">
        <v>1048</v>
      </c>
      <c r="E21396" t="s">
        <v>1071</v>
      </c>
      <c r="F21396" t="s">
        <v>16087</v>
      </c>
      <c r="G21396" t="s">
        <v>1115</v>
      </c>
      <c r="H21396" t="s">
        <v>16088</v>
      </c>
      <c r="I21396" t="s">
        <v>16089</v>
      </c>
    </row>
    <row r="21397" spans="1:9" x14ac:dyDescent="0.3">
      <c r="A21397" s="4" t="s">
        <v>664</v>
      </c>
      <c r="B21397" t="s">
        <v>1097</v>
      </c>
      <c r="C21397">
        <v>8</v>
      </c>
      <c r="D21397" t="s">
        <v>1048</v>
      </c>
      <c r="E21397" t="s">
        <v>1057</v>
      </c>
      <c r="F21397" t="s">
        <v>24886</v>
      </c>
      <c r="G21397" t="s">
        <v>1101</v>
      </c>
      <c r="H21397" t="s">
        <v>24887</v>
      </c>
      <c r="I21397" t="s">
        <v>2653</v>
      </c>
    </row>
    <row r="21398" spans="1:9" x14ac:dyDescent="0.3">
      <c r="A21398" s="4" t="s">
        <v>664</v>
      </c>
      <c r="B21398" t="s">
        <v>1097</v>
      </c>
      <c r="C21398">
        <v>9</v>
      </c>
      <c r="D21398" t="s">
        <v>1048</v>
      </c>
      <c r="E21398" t="s">
        <v>1213</v>
      </c>
      <c r="F21398" t="s">
        <v>16090</v>
      </c>
      <c r="G21398" t="s">
        <v>1101</v>
      </c>
      <c r="H21398" t="s">
        <v>16091</v>
      </c>
      <c r="I21398" t="s">
        <v>16092</v>
      </c>
    </row>
    <row r="21399" spans="1:9" x14ac:dyDescent="0.3">
      <c r="A21399" s="4" t="s">
        <v>664</v>
      </c>
      <c r="B21399" t="s">
        <v>1097</v>
      </c>
      <c r="C21399">
        <v>10</v>
      </c>
      <c r="D21399" t="s">
        <v>1048</v>
      </c>
      <c r="E21399" t="s">
        <v>1104</v>
      </c>
      <c r="F21399" t="s">
        <v>24888</v>
      </c>
      <c r="G21399" t="s">
        <v>1119</v>
      </c>
      <c r="H21399" t="s">
        <v>24889</v>
      </c>
      <c r="I21399" t="s">
        <v>24890</v>
      </c>
    </row>
    <row r="21400" spans="1:9" x14ac:dyDescent="0.3">
      <c r="A21400" s="4" t="s">
        <v>664</v>
      </c>
      <c r="B21400" t="s">
        <v>1097</v>
      </c>
      <c r="C21400">
        <v>0</v>
      </c>
      <c r="D21400" t="s">
        <v>1025</v>
      </c>
      <c r="E21400" t="s">
        <v>1326</v>
      </c>
      <c r="F21400" t="s">
        <v>1327</v>
      </c>
      <c r="G21400" t="s">
        <v>1101</v>
      </c>
      <c r="H21400" t="s">
        <v>1328</v>
      </c>
      <c r="I21400" t="s">
        <v>1329</v>
      </c>
    </row>
    <row r="21401" spans="1:9" x14ac:dyDescent="0.3">
      <c r="A21401" s="4" t="s">
        <v>664</v>
      </c>
      <c r="B21401" t="s">
        <v>1097</v>
      </c>
      <c r="C21401">
        <v>0</v>
      </c>
      <c r="D21401" t="s">
        <v>1025</v>
      </c>
      <c r="E21401" t="s">
        <v>1330</v>
      </c>
      <c r="F21401" t="s">
        <v>24891</v>
      </c>
      <c r="G21401" t="s">
        <v>1101</v>
      </c>
      <c r="H21401" t="s">
        <v>20248</v>
      </c>
      <c r="I21401" t="s">
        <v>1333</v>
      </c>
    </row>
    <row r="21402" spans="1:9" x14ac:dyDescent="0.3">
      <c r="A21402" s="4" t="s">
        <v>664</v>
      </c>
      <c r="B21402" t="s">
        <v>1097</v>
      </c>
      <c r="C21402">
        <v>0</v>
      </c>
      <c r="D21402" t="s">
        <v>1025</v>
      </c>
      <c r="E21402" t="s">
        <v>1156</v>
      </c>
      <c r="F21402" t="s">
        <v>24892</v>
      </c>
      <c r="G21402" t="s">
        <v>1101</v>
      </c>
      <c r="H21402" t="s">
        <v>16075</v>
      </c>
      <c r="I21402" t="s">
        <v>16076</v>
      </c>
    </row>
    <row r="21403" spans="1:9" x14ac:dyDescent="0.3">
      <c r="A21403" s="4" t="s">
        <v>665</v>
      </c>
      <c r="B21403" t="s">
        <v>1024</v>
      </c>
      <c r="C21403">
        <v>0</v>
      </c>
      <c r="D21403" t="s">
        <v>1025</v>
      </c>
      <c r="E21403" t="s">
        <v>1071</v>
      </c>
      <c r="F21403" t="s">
        <v>1438</v>
      </c>
      <c r="G21403" t="s">
        <v>1028</v>
      </c>
      <c r="H21403" t="s">
        <v>1439</v>
      </c>
      <c r="I21403" t="s">
        <v>1713</v>
      </c>
    </row>
    <row r="21404" spans="1:9" x14ac:dyDescent="0.3">
      <c r="A21404" s="4" t="s">
        <v>665</v>
      </c>
      <c r="B21404" t="s">
        <v>1024</v>
      </c>
      <c r="C21404">
        <v>0</v>
      </c>
      <c r="D21404" t="s">
        <v>1025</v>
      </c>
      <c r="E21404" t="s">
        <v>1026</v>
      </c>
      <c r="F21404" t="s">
        <v>1443</v>
      </c>
      <c r="G21404" t="s">
        <v>1028</v>
      </c>
      <c r="H21404" t="s">
        <v>1444</v>
      </c>
      <c r="I21404" t="s">
        <v>1030</v>
      </c>
    </row>
    <row r="21405" spans="1:9" x14ac:dyDescent="0.3">
      <c r="A21405" s="4" t="s">
        <v>665</v>
      </c>
      <c r="B21405" t="s">
        <v>1024</v>
      </c>
      <c r="C21405">
        <v>0</v>
      </c>
      <c r="D21405" t="s">
        <v>1025</v>
      </c>
      <c r="E21405" t="s">
        <v>2219</v>
      </c>
      <c r="F21405" t="s">
        <v>24893</v>
      </c>
      <c r="G21405" t="s">
        <v>1028</v>
      </c>
      <c r="H21405" t="s">
        <v>24894</v>
      </c>
      <c r="I21405" t="s">
        <v>8040</v>
      </c>
    </row>
    <row r="21406" spans="1:9" x14ac:dyDescent="0.3">
      <c r="A21406" s="4" t="s">
        <v>665</v>
      </c>
      <c r="B21406" t="s">
        <v>1024</v>
      </c>
      <c r="C21406">
        <v>0</v>
      </c>
      <c r="D21406" t="s">
        <v>1025</v>
      </c>
      <c r="E21406" t="s">
        <v>1093</v>
      </c>
      <c r="F21406" t="s">
        <v>1094</v>
      </c>
      <c r="G21406" t="s">
        <v>1028</v>
      </c>
      <c r="H21406" t="s">
        <v>3644</v>
      </c>
      <c r="I21406" t="s">
        <v>1145</v>
      </c>
    </row>
    <row r="21407" spans="1:9" x14ac:dyDescent="0.3">
      <c r="A21407" s="4" t="s">
        <v>665</v>
      </c>
      <c r="B21407" t="s">
        <v>1024</v>
      </c>
      <c r="C21407">
        <v>1</v>
      </c>
      <c r="D21407" t="s">
        <v>1048</v>
      </c>
      <c r="E21407" t="s">
        <v>1044</v>
      </c>
      <c r="F21407" t="s">
        <v>1446</v>
      </c>
      <c r="G21407" t="s">
        <v>1028</v>
      </c>
      <c r="H21407" t="s">
        <v>1447</v>
      </c>
      <c r="I21407" t="s">
        <v>1448</v>
      </c>
    </row>
    <row r="21408" spans="1:9" x14ac:dyDescent="0.3">
      <c r="A21408" s="4" t="s">
        <v>665</v>
      </c>
      <c r="B21408" t="s">
        <v>1024</v>
      </c>
      <c r="C21408">
        <v>2</v>
      </c>
      <c r="D21408" t="s">
        <v>1048</v>
      </c>
      <c r="E21408" t="s">
        <v>1111</v>
      </c>
      <c r="F21408" t="s">
        <v>1449</v>
      </c>
      <c r="G21408" t="s">
        <v>1028</v>
      </c>
      <c r="H21408" t="s">
        <v>110</v>
      </c>
      <c r="I21408" t="s">
        <v>24895</v>
      </c>
    </row>
    <row r="21409" spans="1:9" x14ac:dyDescent="0.3">
      <c r="A21409" s="4" t="s">
        <v>665</v>
      </c>
      <c r="B21409" t="s">
        <v>1024</v>
      </c>
      <c r="C21409">
        <v>3</v>
      </c>
      <c r="D21409" t="s">
        <v>1048</v>
      </c>
      <c r="E21409" t="s">
        <v>1463</v>
      </c>
      <c r="F21409" t="s">
        <v>1464</v>
      </c>
      <c r="G21409" t="s">
        <v>1028</v>
      </c>
      <c r="H21409" t="s">
        <v>1465</v>
      </c>
      <c r="I21409" t="s">
        <v>1466</v>
      </c>
    </row>
    <row r="21410" spans="1:9" x14ac:dyDescent="0.3">
      <c r="A21410" s="4" t="s">
        <v>665</v>
      </c>
      <c r="B21410" t="s">
        <v>1024</v>
      </c>
      <c r="C21410">
        <v>4</v>
      </c>
      <c r="D21410" t="s">
        <v>1048</v>
      </c>
      <c r="E21410" t="s">
        <v>1057</v>
      </c>
      <c r="F21410" t="s">
        <v>1457</v>
      </c>
      <c r="G21410" t="s">
        <v>1028</v>
      </c>
      <c r="H21410" t="s">
        <v>1458</v>
      </c>
      <c r="I21410" t="s">
        <v>1459</v>
      </c>
    </row>
    <row r="21411" spans="1:9" x14ac:dyDescent="0.3">
      <c r="A21411" s="4" t="s">
        <v>665</v>
      </c>
      <c r="B21411" t="s">
        <v>1024</v>
      </c>
      <c r="C21411">
        <v>5</v>
      </c>
      <c r="D21411" t="s">
        <v>1048</v>
      </c>
      <c r="E21411" t="s">
        <v>1049</v>
      </c>
      <c r="F21411" t="s">
        <v>1451</v>
      </c>
      <c r="G21411" t="s">
        <v>1028</v>
      </c>
      <c r="H21411" t="s">
        <v>1452</v>
      </c>
      <c r="I21411" t="s">
        <v>1453</v>
      </c>
    </row>
    <row r="21412" spans="1:9" x14ac:dyDescent="0.3">
      <c r="A21412" s="4" t="s">
        <v>665</v>
      </c>
      <c r="B21412" t="s">
        <v>1024</v>
      </c>
      <c r="C21412">
        <v>6</v>
      </c>
      <c r="D21412" t="s">
        <v>1048</v>
      </c>
      <c r="E21412" t="s">
        <v>1067</v>
      </c>
      <c r="F21412" t="s">
        <v>1454</v>
      </c>
      <c r="G21412" t="s">
        <v>1028</v>
      </c>
      <c r="H21412" t="s">
        <v>1455</v>
      </c>
      <c r="I21412" t="s">
        <v>1456</v>
      </c>
    </row>
    <row r="21413" spans="1:9" x14ac:dyDescent="0.3">
      <c r="A21413" s="4" t="s">
        <v>665</v>
      </c>
      <c r="B21413" t="s">
        <v>1024</v>
      </c>
      <c r="C21413">
        <v>7</v>
      </c>
      <c r="D21413" t="s">
        <v>1048</v>
      </c>
      <c r="E21413" t="s">
        <v>1372</v>
      </c>
      <c r="F21413" t="s">
        <v>24896</v>
      </c>
      <c r="G21413" t="s">
        <v>1028</v>
      </c>
      <c r="H21413" t="s">
        <v>24897</v>
      </c>
      <c r="I21413" t="s">
        <v>24898</v>
      </c>
    </row>
    <row r="21414" spans="1:9" x14ac:dyDescent="0.3">
      <c r="A21414" s="4" t="s">
        <v>665</v>
      </c>
      <c r="B21414" t="s">
        <v>1024</v>
      </c>
      <c r="C21414">
        <v>8</v>
      </c>
      <c r="D21414" t="s">
        <v>1048</v>
      </c>
      <c r="E21414" t="s">
        <v>1104</v>
      </c>
      <c r="F21414" t="s">
        <v>24899</v>
      </c>
      <c r="G21414" t="s">
        <v>1028</v>
      </c>
      <c r="H21414" t="s">
        <v>24900</v>
      </c>
      <c r="I21414" t="s">
        <v>24901</v>
      </c>
    </row>
    <row r="21415" spans="1:9" x14ac:dyDescent="0.3">
      <c r="A21415" s="4" t="s">
        <v>665</v>
      </c>
      <c r="B21415" t="s">
        <v>1024</v>
      </c>
      <c r="C21415">
        <v>9</v>
      </c>
      <c r="D21415" t="s">
        <v>1048</v>
      </c>
      <c r="E21415" t="s">
        <v>1511</v>
      </c>
      <c r="F21415" t="s">
        <v>11787</v>
      </c>
      <c r="G21415" t="s">
        <v>1028</v>
      </c>
      <c r="H21415" t="s">
        <v>11788</v>
      </c>
      <c r="I21415" t="s">
        <v>11789</v>
      </c>
    </row>
    <row r="21416" spans="1:9" x14ac:dyDescent="0.3">
      <c r="A21416" s="4" t="s">
        <v>665</v>
      </c>
      <c r="B21416" t="s">
        <v>1024</v>
      </c>
      <c r="C21416">
        <v>10</v>
      </c>
      <c r="D21416" t="s">
        <v>1048</v>
      </c>
      <c r="E21416" t="s">
        <v>1064</v>
      </c>
      <c r="F21416" t="s">
        <v>7362</v>
      </c>
      <c r="G21416" t="s">
        <v>1028</v>
      </c>
      <c r="H21416" t="s">
        <v>405</v>
      </c>
      <c r="I21416" t="s">
        <v>11793</v>
      </c>
    </row>
    <row r="21417" spans="1:9" x14ac:dyDescent="0.3">
      <c r="A21417" s="4" t="s">
        <v>665</v>
      </c>
      <c r="B21417" t="s">
        <v>1024</v>
      </c>
      <c r="C21417">
        <v>0</v>
      </c>
      <c r="D21417" t="s">
        <v>1025</v>
      </c>
      <c r="E21417" t="s">
        <v>1026</v>
      </c>
      <c r="F21417" t="s">
        <v>1443</v>
      </c>
      <c r="G21417" t="s">
        <v>1028</v>
      </c>
      <c r="H21417" t="s">
        <v>1444</v>
      </c>
      <c r="I21417" t="s">
        <v>5550</v>
      </c>
    </row>
    <row r="21418" spans="1:9" x14ac:dyDescent="0.3">
      <c r="A21418" s="4" t="s">
        <v>665</v>
      </c>
      <c r="B21418" t="s">
        <v>1024</v>
      </c>
      <c r="C21418">
        <v>0</v>
      </c>
      <c r="D21418" t="s">
        <v>1025</v>
      </c>
      <c r="E21418" t="s">
        <v>1026</v>
      </c>
      <c r="F21418" t="s">
        <v>1443</v>
      </c>
      <c r="G21418" t="s">
        <v>1028</v>
      </c>
      <c r="H21418" t="s">
        <v>1444</v>
      </c>
      <c r="I21418" t="s">
        <v>1030</v>
      </c>
    </row>
    <row r="21419" spans="1:9" x14ac:dyDescent="0.3">
      <c r="A21419" s="4" t="s">
        <v>665</v>
      </c>
      <c r="B21419" t="s">
        <v>1024</v>
      </c>
      <c r="C21419">
        <v>0</v>
      </c>
      <c r="D21419" t="s">
        <v>1025</v>
      </c>
      <c r="E21419" t="s">
        <v>1040</v>
      </c>
      <c r="F21419" t="s">
        <v>2184</v>
      </c>
      <c r="G21419" t="s">
        <v>1028</v>
      </c>
      <c r="H21419" t="s">
        <v>2185</v>
      </c>
      <c r="I21419" t="s">
        <v>2186</v>
      </c>
    </row>
    <row r="21420" spans="1:9" x14ac:dyDescent="0.3">
      <c r="A21420" s="4" t="s">
        <v>665</v>
      </c>
      <c r="B21420" t="s">
        <v>1024</v>
      </c>
      <c r="C21420">
        <v>0</v>
      </c>
      <c r="D21420" t="s">
        <v>1025</v>
      </c>
      <c r="E21420" t="s">
        <v>1495</v>
      </c>
      <c r="F21420" t="s">
        <v>24902</v>
      </c>
      <c r="G21420" t="s">
        <v>1028</v>
      </c>
      <c r="H21420" t="s">
        <v>24903</v>
      </c>
      <c r="I21420" t="s">
        <v>24904</v>
      </c>
    </row>
    <row r="21421" spans="1:9" x14ac:dyDescent="0.3">
      <c r="A21421" s="4" t="s">
        <v>665</v>
      </c>
      <c r="B21421" t="s">
        <v>1097</v>
      </c>
      <c r="C21421">
        <v>0</v>
      </c>
      <c r="D21421" t="s">
        <v>1098</v>
      </c>
      <c r="G21421" t="s">
        <v>1099</v>
      </c>
    </row>
    <row r="21422" spans="1:9" x14ac:dyDescent="0.3">
      <c r="A21422" s="4" t="s">
        <v>665</v>
      </c>
      <c r="B21422" t="s">
        <v>1097</v>
      </c>
      <c r="C21422">
        <v>0</v>
      </c>
      <c r="D21422" t="s">
        <v>1025</v>
      </c>
      <c r="E21422" t="s">
        <v>1104</v>
      </c>
      <c r="F21422" t="s">
        <v>1483</v>
      </c>
      <c r="G21422" t="s">
        <v>1101</v>
      </c>
      <c r="H21422" t="s">
        <v>13135</v>
      </c>
      <c r="I21422" t="s">
        <v>1107</v>
      </c>
    </row>
    <row r="21423" spans="1:9" x14ac:dyDescent="0.3">
      <c r="A21423" s="4" t="s">
        <v>665</v>
      </c>
      <c r="B21423" t="s">
        <v>1097</v>
      </c>
      <c r="C21423">
        <v>0</v>
      </c>
      <c r="D21423" t="s">
        <v>1025</v>
      </c>
      <c r="E21423" t="s">
        <v>1479</v>
      </c>
      <c r="F21423" t="s">
        <v>1480</v>
      </c>
      <c r="G21423" t="s">
        <v>1101</v>
      </c>
      <c r="H21423" t="s">
        <v>9600</v>
      </c>
      <c r="I21423" t="s">
        <v>1667</v>
      </c>
    </row>
    <row r="21424" spans="1:9" x14ac:dyDescent="0.3">
      <c r="A21424" s="4" t="s">
        <v>665</v>
      </c>
      <c r="B21424" t="s">
        <v>1097</v>
      </c>
      <c r="C21424">
        <v>1</v>
      </c>
      <c r="D21424" t="s">
        <v>1048</v>
      </c>
      <c r="E21424" t="s">
        <v>1111</v>
      </c>
      <c r="F21424" t="s">
        <v>1486</v>
      </c>
      <c r="G21424" t="s">
        <v>1108</v>
      </c>
      <c r="H21424" t="s">
        <v>1487</v>
      </c>
      <c r="I21424" t="s">
        <v>1488</v>
      </c>
    </row>
    <row r="21425" spans="1:9" x14ac:dyDescent="0.3">
      <c r="A21425" s="4" t="s">
        <v>665</v>
      </c>
      <c r="B21425" t="s">
        <v>1097</v>
      </c>
      <c r="C21425">
        <v>2</v>
      </c>
      <c r="D21425" t="s">
        <v>1048</v>
      </c>
      <c r="E21425" t="s">
        <v>1064</v>
      </c>
      <c r="F21425" t="s">
        <v>24905</v>
      </c>
      <c r="G21425" t="s">
        <v>1108</v>
      </c>
      <c r="H21425" t="s">
        <v>5269</v>
      </c>
      <c r="I21425" t="s">
        <v>24906</v>
      </c>
    </row>
    <row r="21426" spans="1:9" x14ac:dyDescent="0.3">
      <c r="A21426" s="4" t="s">
        <v>665</v>
      </c>
      <c r="B21426" t="s">
        <v>1097</v>
      </c>
      <c r="C21426">
        <v>3</v>
      </c>
      <c r="D21426" t="s">
        <v>1048</v>
      </c>
      <c r="E21426" t="s">
        <v>1111</v>
      </c>
      <c r="F21426" t="s">
        <v>11797</v>
      </c>
      <c r="G21426" t="s">
        <v>1108</v>
      </c>
      <c r="H21426" t="s">
        <v>11798</v>
      </c>
      <c r="I21426" t="s">
        <v>11799</v>
      </c>
    </row>
    <row r="21427" spans="1:9" x14ac:dyDescent="0.3">
      <c r="A21427" s="4" t="s">
        <v>665</v>
      </c>
      <c r="B21427" t="s">
        <v>1097</v>
      </c>
      <c r="C21427">
        <v>4</v>
      </c>
      <c r="D21427" t="s">
        <v>1048</v>
      </c>
      <c r="E21427" t="s">
        <v>1049</v>
      </c>
      <c r="F21427" t="s">
        <v>3159</v>
      </c>
      <c r="G21427" t="s">
        <v>1119</v>
      </c>
      <c r="H21427" t="s">
        <v>3160</v>
      </c>
      <c r="I21427" t="s">
        <v>3161</v>
      </c>
    </row>
    <row r="21428" spans="1:9" x14ac:dyDescent="0.3">
      <c r="A21428" s="4" t="s">
        <v>665</v>
      </c>
      <c r="B21428" t="s">
        <v>1097</v>
      </c>
      <c r="C21428">
        <v>5</v>
      </c>
      <c r="D21428" t="s">
        <v>1048</v>
      </c>
      <c r="E21428" t="s">
        <v>1053</v>
      </c>
      <c r="F21428" t="s">
        <v>11803</v>
      </c>
      <c r="G21428" t="s">
        <v>1101</v>
      </c>
      <c r="H21428" t="s">
        <v>11804</v>
      </c>
      <c r="I21428" t="s">
        <v>11805</v>
      </c>
    </row>
    <row r="21429" spans="1:9" x14ac:dyDescent="0.3">
      <c r="A21429" s="4" t="s">
        <v>665</v>
      </c>
      <c r="B21429" t="s">
        <v>1097</v>
      </c>
      <c r="C21429">
        <v>6</v>
      </c>
      <c r="D21429" t="s">
        <v>1048</v>
      </c>
      <c r="E21429" t="s">
        <v>1036</v>
      </c>
      <c r="F21429" t="s">
        <v>1037</v>
      </c>
      <c r="G21429" t="s">
        <v>1115</v>
      </c>
      <c r="H21429" t="s">
        <v>10211</v>
      </c>
      <c r="I21429" t="s">
        <v>10212</v>
      </c>
    </row>
    <row r="21430" spans="1:9" x14ac:dyDescent="0.3">
      <c r="A21430" s="4" t="s">
        <v>665</v>
      </c>
      <c r="B21430" t="s">
        <v>1097</v>
      </c>
      <c r="C21430">
        <v>7</v>
      </c>
      <c r="D21430" t="s">
        <v>1048</v>
      </c>
      <c r="E21430" t="s">
        <v>1064</v>
      </c>
      <c r="F21430" t="s">
        <v>11809</v>
      </c>
      <c r="G21430" t="s">
        <v>1108</v>
      </c>
      <c r="H21430" t="s">
        <v>11810</v>
      </c>
      <c r="I21430" t="s">
        <v>11811</v>
      </c>
    </row>
    <row r="21431" spans="1:9" x14ac:dyDescent="0.3">
      <c r="A21431" s="4" t="s">
        <v>665</v>
      </c>
      <c r="B21431" t="s">
        <v>1097</v>
      </c>
      <c r="C21431">
        <v>8</v>
      </c>
      <c r="D21431" t="s">
        <v>1048</v>
      </c>
      <c r="E21431" t="s">
        <v>1026</v>
      </c>
      <c r="F21431" t="s">
        <v>24907</v>
      </c>
      <c r="G21431" t="s">
        <v>1119</v>
      </c>
      <c r="H21431" t="s">
        <v>24908</v>
      </c>
      <c r="I21431" t="s">
        <v>24909</v>
      </c>
    </row>
    <row r="21432" spans="1:9" x14ac:dyDescent="0.3">
      <c r="A21432" s="4" t="s">
        <v>665</v>
      </c>
      <c r="B21432" t="s">
        <v>1097</v>
      </c>
      <c r="C21432">
        <v>9</v>
      </c>
      <c r="D21432" t="s">
        <v>1048</v>
      </c>
      <c r="E21432" t="s">
        <v>1088</v>
      </c>
      <c r="F21432" t="s">
        <v>11812</v>
      </c>
      <c r="G21432" t="s">
        <v>1119</v>
      </c>
      <c r="H21432" t="s">
        <v>11813</v>
      </c>
      <c r="I21432" t="s">
        <v>11814</v>
      </c>
    </row>
    <row r="21433" spans="1:9" x14ac:dyDescent="0.3">
      <c r="A21433" s="4" t="s">
        <v>665</v>
      </c>
      <c r="B21433" t="s">
        <v>1097</v>
      </c>
      <c r="C21433">
        <v>10</v>
      </c>
      <c r="D21433" t="s">
        <v>1048</v>
      </c>
      <c r="E21433" t="s">
        <v>1104</v>
      </c>
      <c r="F21433" t="s">
        <v>11815</v>
      </c>
      <c r="G21433" t="s">
        <v>1119</v>
      </c>
      <c r="H21433" t="s">
        <v>11816</v>
      </c>
      <c r="I21433" t="s">
        <v>11817</v>
      </c>
    </row>
    <row r="21434" spans="1:9" x14ac:dyDescent="0.3">
      <c r="A21434" s="4" t="s">
        <v>665</v>
      </c>
      <c r="B21434" t="s">
        <v>1097</v>
      </c>
      <c r="C21434">
        <v>0</v>
      </c>
      <c r="D21434" t="s">
        <v>1025</v>
      </c>
      <c r="E21434" t="s">
        <v>1036</v>
      </c>
      <c r="F21434" t="s">
        <v>1515</v>
      </c>
      <c r="G21434" t="s">
        <v>1101</v>
      </c>
      <c r="H21434" t="s">
        <v>1516</v>
      </c>
      <c r="I21434" t="s">
        <v>1103</v>
      </c>
    </row>
    <row r="21435" spans="1:9" x14ac:dyDescent="0.3">
      <c r="A21435" s="4" t="s">
        <v>665</v>
      </c>
      <c r="B21435" t="s">
        <v>1097</v>
      </c>
      <c r="C21435">
        <v>0</v>
      </c>
      <c r="D21435" t="s">
        <v>1025</v>
      </c>
      <c r="E21435" t="s">
        <v>1093</v>
      </c>
      <c r="F21435" t="s">
        <v>1143</v>
      </c>
      <c r="G21435" t="s">
        <v>1101</v>
      </c>
      <c r="H21435" t="s">
        <v>1144</v>
      </c>
      <c r="I21435" t="s">
        <v>1145</v>
      </c>
    </row>
    <row r="21436" spans="1:9" x14ac:dyDescent="0.3">
      <c r="A21436" s="4" t="s">
        <v>665</v>
      </c>
      <c r="B21436" t="s">
        <v>1097</v>
      </c>
      <c r="C21436">
        <v>0</v>
      </c>
      <c r="D21436" t="s">
        <v>1025</v>
      </c>
      <c r="E21436" t="s">
        <v>1326</v>
      </c>
      <c r="F21436" t="s">
        <v>1327</v>
      </c>
      <c r="G21436" t="s">
        <v>1101</v>
      </c>
      <c r="H21436" t="s">
        <v>1328</v>
      </c>
      <c r="I21436" t="s">
        <v>1329</v>
      </c>
    </row>
    <row r="21437" spans="1:9" x14ac:dyDescent="0.3">
      <c r="A21437" s="4" t="s">
        <v>666</v>
      </c>
      <c r="B21437" t="s">
        <v>1024</v>
      </c>
      <c r="C21437">
        <v>0</v>
      </c>
      <c r="D21437" t="s">
        <v>1098</v>
      </c>
      <c r="G21437" t="s">
        <v>1099</v>
      </c>
    </row>
    <row r="21438" spans="1:9" x14ac:dyDescent="0.3">
      <c r="A21438" s="4" t="s">
        <v>666</v>
      </c>
      <c r="B21438" t="s">
        <v>1024</v>
      </c>
      <c r="C21438">
        <v>0</v>
      </c>
      <c r="D21438" t="s">
        <v>1025</v>
      </c>
      <c r="E21438" t="s">
        <v>1247</v>
      </c>
      <c r="F21438" t="s">
        <v>1248</v>
      </c>
      <c r="G21438" t="s">
        <v>1101</v>
      </c>
      <c r="H21438" t="s">
        <v>1249</v>
      </c>
    </row>
    <row r="21439" spans="1:9" x14ac:dyDescent="0.3">
      <c r="A21439" s="4" t="s">
        <v>666</v>
      </c>
      <c r="B21439" t="s">
        <v>1024</v>
      </c>
      <c r="C21439">
        <v>0</v>
      </c>
      <c r="D21439" t="s">
        <v>1025</v>
      </c>
      <c r="E21439" t="s">
        <v>1031</v>
      </c>
      <c r="F21439" t="s">
        <v>1245</v>
      </c>
      <c r="G21439" t="s">
        <v>1101</v>
      </c>
      <c r="H21439" t="s">
        <v>1246</v>
      </c>
    </row>
    <row r="21440" spans="1:9" x14ac:dyDescent="0.3">
      <c r="A21440" s="4" t="s">
        <v>666</v>
      </c>
      <c r="B21440" t="s">
        <v>1024</v>
      </c>
      <c r="C21440">
        <v>0</v>
      </c>
      <c r="D21440" t="s">
        <v>1025</v>
      </c>
      <c r="E21440" t="s">
        <v>1111</v>
      </c>
      <c r="F21440" t="s">
        <v>2893</v>
      </c>
      <c r="G21440" t="s">
        <v>1101</v>
      </c>
      <c r="H21440" t="s">
        <v>2894</v>
      </c>
    </row>
    <row r="21441" spans="1:9" x14ac:dyDescent="0.3">
      <c r="A21441" s="4" t="s">
        <v>666</v>
      </c>
      <c r="B21441" t="s">
        <v>1024</v>
      </c>
      <c r="C21441">
        <v>0</v>
      </c>
      <c r="D21441" t="s">
        <v>1025</v>
      </c>
      <c r="E21441" t="s">
        <v>1026</v>
      </c>
      <c r="F21441" t="s">
        <v>20100</v>
      </c>
      <c r="G21441" t="s">
        <v>1028</v>
      </c>
      <c r="H21441" t="s">
        <v>20101</v>
      </c>
      <c r="I21441" t="s">
        <v>24459</v>
      </c>
    </row>
    <row r="21442" spans="1:9" x14ac:dyDescent="0.3">
      <c r="A21442" s="4" t="s">
        <v>666</v>
      </c>
      <c r="B21442" t="s">
        <v>1024</v>
      </c>
      <c r="C21442">
        <v>0</v>
      </c>
      <c r="D21442" t="s">
        <v>1025</v>
      </c>
      <c r="E21442" t="s">
        <v>1031</v>
      </c>
      <c r="F21442" t="s">
        <v>24910</v>
      </c>
      <c r="G21442" t="s">
        <v>1028</v>
      </c>
      <c r="I21442" t="s">
        <v>24911</v>
      </c>
    </row>
    <row r="21443" spans="1:9" x14ac:dyDescent="0.3">
      <c r="A21443" s="4" t="s">
        <v>666</v>
      </c>
      <c r="B21443" t="s">
        <v>1024</v>
      </c>
      <c r="C21443">
        <v>0</v>
      </c>
      <c r="D21443" t="s">
        <v>1025</v>
      </c>
      <c r="E21443" t="s">
        <v>1031</v>
      </c>
      <c r="F21443" t="s">
        <v>24912</v>
      </c>
      <c r="G21443" t="s">
        <v>1028</v>
      </c>
      <c r="I21443" t="s">
        <v>24913</v>
      </c>
    </row>
    <row r="21444" spans="1:9" x14ac:dyDescent="0.3">
      <c r="A21444" s="4" t="s">
        <v>666</v>
      </c>
      <c r="B21444" t="s">
        <v>1024</v>
      </c>
      <c r="C21444">
        <v>1</v>
      </c>
      <c r="D21444" t="s">
        <v>1048</v>
      </c>
      <c r="E21444" t="s">
        <v>1049</v>
      </c>
      <c r="F21444" t="s">
        <v>20109</v>
      </c>
      <c r="G21444" t="s">
        <v>1028</v>
      </c>
      <c r="H21444" t="s">
        <v>20110</v>
      </c>
      <c r="I21444" t="s">
        <v>24914</v>
      </c>
    </row>
    <row r="21445" spans="1:9" x14ac:dyDescent="0.3">
      <c r="A21445" s="4" t="s">
        <v>666</v>
      </c>
      <c r="B21445" t="s">
        <v>1024</v>
      </c>
      <c r="C21445">
        <v>2</v>
      </c>
      <c r="D21445" t="s">
        <v>1048</v>
      </c>
      <c r="E21445" t="s">
        <v>1044</v>
      </c>
      <c r="F21445" t="s">
        <v>17358</v>
      </c>
      <c r="G21445" t="s">
        <v>1028</v>
      </c>
      <c r="H21445" t="s">
        <v>17359</v>
      </c>
      <c r="I21445" t="s">
        <v>17360</v>
      </c>
    </row>
    <row r="21446" spans="1:9" x14ac:dyDescent="0.3">
      <c r="A21446" s="4" t="s">
        <v>666</v>
      </c>
      <c r="B21446" t="s">
        <v>1024</v>
      </c>
      <c r="C21446">
        <v>3</v>
      </c>
      <c r="D21446" t="s">
        <v>1048</v>
      </c>
      <c r="E21446" t="s">
        <v>1036</v>
      </c>
      <c r="F21446" t="s">
        <v>1037</v>
      </c>
      <c r="G21446" t="s">
        <v>1028</v>
      </c>
      <c r="H21446" t="s">
        <v>5554</v>
      </c>
      <c r="I21446" t="s">
        <v>17362</v>
      </c>
    </row>
    <row r="21447" spans="1:9" x14ac:dyDescent="0.3">
      <c r="A21447" s="4" t="s">
        <v>666</v>
      </c>
      <c r="B21447" t="s">
        <v>1024</v>
      </c>
      <c r="C21447">
        <v>4</v>
      </c>
      <c r="D21447" t="s">
        <v>1048</v>
      </c>
      <c r="E21447" t="s">
        <v>3024</v>
      </c>
      <c r="F21447" t="s">
        <v>17361</v>
      </c>
      <c r="G21447" t="s">
        <v>1028</v>
      </c>
      <c r="H21447" t="s">
        <v>11564</v>
      </c>
      <c r="I21447" t="s">
        <v>9694</v>
      </c>
    </row>
    <row r="21448" spans="1:9" x14ac:dyDescent="0.3">
      <c r="A21448" s="4" t="s">
        <v>666</v>
      </c>
      <c r="B21448" t="s">
        <v>1024</v>
      </c>
      <c r="C21448">
        <v>5</v>
      </c>
      <c r="D21448" t="s">
        <v>1048</v>
      </c>
      <c r="E21448" t="s">
        <v>1111</v>
      </c>
      <c r="F21448" t="s">
        <v>20118</v>
      </c>
      <c r="G21448" t="s">
        <v>1028</v>
      </c>
      <c r="H21448" t="s">
        <v>20119</v>
      </c>
      <c r="I21448" t="s">
        <v>20120</v>
      </c>
    </row>
    <row r="21449" spans="1:9" x14ac:dyDescent="0.3">
      <c r="A21449" s="4" t="s">
        <v>666</v>
      </c>
      <c r="B21449" t="s">
        <v>1024</v>
      </c>
      <c r="C21449">
        <v>6</v>
      </c>
      <c r="D21449" t="s">
        <v>1048</v>
      </c>
      <c r="E21449" t="s">
        <v>1372</v>
      </c>
      <c r="F21449" t="s">
        <v>11558</v>
      </c>
      <c r="G21449" t="s">
        <v>1028</v>
      </c>
      <c r="H21449" t="s">
        <v>1631</v>
      </c>
      <c r="I21449" t="s">
        <v>24915</v>
      </c>
    </row>
    <row r="21450" spans="1:9" x14ac:dyDescent="0.3">
      <c r="A21450" s="4" t="s">
        <v>666</v>
      </c>
      <c r="B21450" t="s">
        <v>1024</v>
      </c>
      <c r="C21450">
        <v>7</v>
      </c>
      <c r="D21450" t="s">
        <v>1048</v>
      </c>
      <c r="E21450" t="s">
        <v>1071</v>
      </c>
      <c r="F21450" t="s">
        <v>24916</v>
      </c>
      <c r="G21450" t="s">
        <v>1028</v>
      </c>
      <c r="H21450" t="s">
        <v>24917</v>
      </c>
      <c r="I21450" t="s">
        <v>24918</v>
      </c>
    </row>
    <row r="21451" spans="1:9" x14ac:dyDescent="0.3">
      <c r="A21451" s="4" t="s">
        <v>666</v>
      </c>
      <c r="B21451" t="s">
        <v>1024</v>
      </c>
      <c r="C21451">
        <v>8</v>
      </c>
      <c r="D21451" t="s">
        <v>1048</v>
      </c>
      <c r="E21451" t="s">
        <v>4177</v>
      </c>
      <c r="F21451" t="s">
        <v>24919</v>
      </c>
      <c r="G21451" t="s">
        <v>1028</v>
      </c>
      <c r="H21451" t="s">
        <v>24920</v>
      </c>
      <c r="I21451" t="s">
        <v>24921</v>
      </c>
    </row>
    <row r="21452" spans="1:9" x14ac:dyDescent="0.3">
      <c r="A21452" s="4" t="s">
        <v>666</v>
      </c>
      <c r="B21452" t="s">
        <v>1024</v>
      </c>
      <c r="C21452">
        <v>9</v>
      </c>
      <c r="D21452" t="s">
        <v>1048</v>
      </c>
      <c r="E21452" t="s">
        <v>1511</v>
      </c>
      <c r="F21452" t="s">
        <v>24922</v>
      </c>
      <c r="G21452" t="s">
        <v>1028</v>
      </c>
      <c r="H21452" t="s">
        <v>24923</v>
      </c>
      <c r="I21452" t="s">
        <v>10702</v>
      </c>
    </row>
    <row r="21453" spans="1:9" x14ac:dyDescent="0.3">
      <c r="A21453" s="4" t="s">
        <v>666</v>
      </c>
      <c r="B21453" t="s">
        <v>1024</v>
      </c>
      <c r="C21453">
        <v>10</v>
      </c>
      <c r="D21453" t="s">
        <v>1048</v>
      </c>
      <c r="E21453" t="s">
        <v>1166</v>
      </c>
      <c r="F21453" t="s">
        <v>24924</v>
      </c>
      <c r="G21453" t="s">
        <v>1028</v>
      </c>
      <c r="H21453" t="s">
        <v>24925</v>
      </c>
      <c r="I21453" t="s">
        <v>1737</v>
      </c>
    </row>
    <row r="21454" spans="1:9" x14ac:dyDescent="0.3">
      <c r="A21454" s="4" t="s">
        <v>666</v>
      </c>
      <c r="B21454" t="s">
        <v>1024</v>
      </c>
      <c r="C21454">
        <v>0</v>
      </c>
      <c r="D21454" t="s">
        <v>1025</v>
      </c>
      <c r="E21454" t="s">
        <v>1071</v>
      </c>
      <c r="F21454" t="s">
        <v>20104</v>
      </c>
      <c r="G21454" t="s">
        <v>1028</v>
      </c>
      <c r="H21454" t="s">
        <v>24926</v>
      </c>
      <c r="I21454" t="s">
        <v>12619</v>
      </c>
    </row>
    <row r="21455" spans="1:9" x14ac:dyDescent="0.3">
      <c r="A21455" s="4" t="s">
        <v>666</v>
      </c>
      <c r="B21455" t="s">
        <v>1024</v>
      </c>
      <c r="C21455">
        <v>0</v>
      </c>
      <c r="D21455" t="s">
        <v>1025</v>
      </c>
      <c r="E21455" t="s">
        <v>1495</v>
      </c>
      <c r="F21455" t="s">
        <v>20106</v>
      </c>
      <c r="G21455" t="s">
        <v>1028</v>
      </c>
      <c r="H21455" t="s">
        <v>24927</v>
      </c>
      <c r="I21455" t="s">
        <v>24928</v>
      </c>
    </row>
    <row r="21456" spans="1:9" x14ac:dyDescent="0.3">
      <c r="A21456" s="4" t="s">
        <v>666</v>
      </c>
      <c r="B21456" t="s">
        <v>1097</v>
      </c>
      <c r="C21456">
        <v>0</v>
      </c>
      <c r="D21456" t="s">
        <v>1098</v>
      </c>
      <c r="G21456" t="s">
        <v>1099</v>
      </c>
    </row>
    <row r="21457" spans="1:9" x14ac:dyDescent="0.3">
      <c r="A21457" s="4" t="s">
        <v>666</v>
      </c>
      <c r="B21457" t="s">
        <v>1097</v>
      </c>
      <c r="C21457">
        <v>0</v>
      </c>
      <c r="D21457" t="s">
        <v>1025</v>
      </c>
      <c r="E21457" t="s">
        <v>1127</v>
      </c>
      <c r="F21457" t="s">
        <v>20127</v>
      </c>
      <c r="G21457" t="s">
        <v>1101</v>
      </c>
      <c r="H21457" t="s">
        <v>20128</v>
      </c>
      <c r="I21457" t="s">
        <v>1148</v>
      </c>
    </row>
    <row r="21458" spans="1:9" x14ac:dyDescent="0.3">
      <c r="A21458" s="4" t="s">
        <v>666</v>
      </c>
      <c r="B21458" t="s">
        <v>1097</v>
      </c>
      <c r="C21458">
        <v>0</v>
      </c>
      <c r="D21458" t="s">
        <v>1025</v>
      </c>
      <c r="E21458" t="s">
        <v>1330</v>
      </c>
      <c r="F21458" t="s">
        <v>24929</v>
      </c>
      <c r="G21458" t="s">
        <v>1101</v>
      </c>
      <c r="H21458" t="s">
        <v>1518</v>
      </c>
      <c r="I21458" t="s">
        <v>1333</v>
      </c>
    </row>
    <row r="21459" spans="1:9" x14ac:dyDescent="0.3">
      <c r="A21459" s="4" t="s">
        <v>666</v>
      </c>
      <c r="B21459" t="s">
        <v>1097</v>
      </c>
      <c r="C21459">
        <v>1</v>
      </c>
      <c r="D21459" t="s">
        <v>1048</v>
      </c>
      <c r="E21459" t="s">
        <v>1111</v>
      </c>
      <c r="F21459" t="s">
        <v>1112</v>
      </c>
      <c r="G21459" t="s">
        <v>1101</v>
      </c>
      <c r="H21459" t="s">
        <v>1113</v>
      </c>
      <c r="I21459" t="s">
        <v>1114</v>
      </c>
    </row>
    <row r="21460" spans="1:9" x14ac:dyDescent="0.3">
      <c r="A21460" s="4" t="s">
        <v>666</v>
      </c>
      <c r="B21460" t="s">
        <v>1097</v>
      </c>
      <c r="C21460">
        <v>2</v>
      </c>
      <c r="D21460" t="s">
        <v>1048</v>
      </c>
      <c r="E21460" t="s">
        <v>1064</v>
      </c>
      <c r="F21460" t="s">
        <v>11589</v>
      </c>
      <c r="G21460" t="s">
        <v>1108</v>
      </c>
      <c r="H21460" t="s">
        <v>11590</v>
      </c>
      <c r="I21460" t="s">
        <v>11591</v>
      </c>
    </row>
    <row r="21461" spans="1:9" x14ac:dyDescent="0.3">
      <c r="A21461" s="4" t="s">
        <v>666</v>
      </c>
      <c r="B21461" t="s">
        <v>1097</v>
      </c>
      <c r="C21461">
        <v>3</v>
      </c>
      <c r="D21461" t="s">
        <v>1048</v>
      </c>
      <c r="E21461" t="s">
        <v>1026</v>
      </c>
      <c r="F21461" t="s">
        <v>17386</v>
      </c>
      <c r="G21461" t="s">
        <v>1119</v>
      </c>
      <c r="H21461" t="s">
        <v>17387</v>
      </c>
      <c r="I21461" t="s">
        <v>17388</v>
      </c>
    </row>
    <row r="21462" spans="1:9" x14ac:dyDescent="0.3">
      <c r="A21462" s="4" t="s">
        <v>666</v>
      </c>
      <c r="B21462" t="s">
        <v>1097</v>
      </c>
      <c r="C21462">
        <v>4</v>
      </c>
      <c r="D21462" t="s">
        <v>1048</v>
      </c>
      <c r="E21462" t="s">
        <v>1049</v>
      </c>
      <c r="F21462" t="s">
        <v>17355</v>
      </c>
      <c r="G21462" t="s">
        <v>1119</v>
      </c>
      <c r="H21462" t="s">
        <v>17389</v>
      </c>
      <c r="I21462" t="s">
        <v>17390</v>
      </c>
    </row>
    <row r="21463" spans="1:9" x14ac:dyDescent="0.3">
      <c r="A21463" s="4" t="s">
        <v>666</v>
      </c>
      <c r="B21463" t="s">
        <v>1097</v>
      </c>
      <c r="C21463">
        <v>5</v>
      </c>
      <c r="D21463" t="s">
        <v>1048</v>
      </c>
      <c r="E21463" t="s">
        <v>1104</v>
      </c>
      <c r="F21463" t="s">
        <v>17391</v>
      </c>
      <c r="G21463" t="s">
        <v>1119</v>
      </c>
      <c r="H21463" t="s">
        <v>17392</v>
      </c>
      <c r="I21463" t="s">
        <v>17393</v>
      </c>
    </row>
    <row r="21464" spans="1:9" x14ac:dyDescent="0.3">
      <c r="A21464" s="4" t="s">
        <v>666</v>
      </c>
      <c r="B21464" t="s">
        <v>1097</v>
      </c>
      <c r="C21464">
        <v>6</v>
      </c>
      <c r="D21464" t="s">
        <v>1048</v>
      </c>
      <c r="E21464" t="s">
        <v>1071</v>
      </c>
      <c r="F21464" t="s">
        <v>11548</v>
      </c>
      <c r="G21464" t="s">
        <v>1115</v>
      </c>
      <c r="H21464" t="s">
        <v>11598</v>
      </c>
      <c r="I21464" t="s">
        <v>11599</v>
      </c>
    </row>
    <row r="21465" spans="1:9" x14ac:dyDescent="0.3">
      <c r="A21465" s="4" t="s">
        <v>666</v>
      </c>
      <c r="B21465" t="s">
        <v>1097</v>
      </c>
      <c r="C21465">
        <v>7</v>
      </c>
      <c r="D21465" t="s">
        <v>1048</v>
      </c>
      <c r="E21465" t="s">
        <v>1088</v>
      </c>
      <c r="F21465" t="s">
        <v>17397</v>
      </c>
      <c r="G21465" t="s">
        <v>1119</v>
      </c>
      <c r="H21465" t="s">
        <v>17398</v>
      </c>
      <c r="I21465" t="s">
        <v>17399</v>
      </c>
    </row>
    <row r="21466" spans="1:9" x14ac:dyDescent="0.3">
      <c r="A21466" s="4" t="s">
        <v>666</v>
      </c>
      <c r="B21466" t="s">
        <v>1097</v>
      </c>
      <c r="C21466">
        <v>8</v>
      </c>
      <c r="D21466" t="s">
        <v>1048</v>
      </c>
      <c r="E21466" t="s">
        <v>1064</v>
      </c>
      <c r="F21466" t="s">
        <v>17406</v>
      </c>
      <c r="G21466" t="s">
        <v>1108</v>
      </c>
      <c r="H21466" t="s">
        <v>17407</v>
      </c>
      <c r="I21466" t="s">
        <v>17408</v>
      </c>
    </row>
    <row r="21467" spans="1:9" x14ac:dyDescent="0.3">
      <c r="A21467" s="4" t="s">
        <v>666</v>
      </c>
      <c r="B21467" t="s">
        <v>1097</v>
      </c>
      <c r="C21467">
        <v>9</v>
      </c>
      <c r="D21467" t="s">
        <v>1048</v>
      </c>
      <c r="E21467" t="s">
        <v>1036</v>
      </c>
      <c r="F21467" t="s">
        <v>5591</v>
      </c>
      <c r="G21467" t="s">
        <v>1108</v>
      </c>
      <c r="H21467" t="s">
        <v>5592</v>
      </c>
      <c r="I21467" t="s">
        <v>5593</v>
      </c>
    </row>
    <row r="21468" spans="1:9" x14ac:dyDescent="0.3">
      <c r="A21468" s="4" t="s">
        <v>666</v>
      </c>
      <c r="B21468" t="s">
        <v>1097</v>
      </c>
      <c r="C21468">
        <v>10</v>
      </c>
      <c r="D21468" t="s">
        <v>1048</v>
      </c>
      <c r="E21468" t="s">
        <v>1088</v>
      </c>
      <c r="F21468" t="s">
        <v>17403</v>
      </c>
      <c r="G21468" t="s">
        <v>1115</v>
      </c>
      <c r="H21468" t="s">
        <v>17404</v>
      </c>
      <c r="I21468" t="s">
        <v>17405</v>
      </c>
    </row>
    <row r="21469" spans="1:9" x14ac:dyDescent="0.3">
      <c r="A21469" s="4" t="s">
        <v>666</v>
      </c>
      <c r="B21469" t="s">
        <v>1097</v>
      </c>
      <c r="C21469">
        <v>0</v>
      </c>
      <c r="D21469" t="s">
        <v>1025</v>
      </c>
      <c r="E21469" t="s">
        <v>1104</v>
      </c>
      <c r="F21469" t="s">
        <v>1826</v>
      </c>
      <c r="G21469" t="s">
        <v>1101</v>
      </c>
      <c r="H21469" t="s">
        <v>1827</v>
      </c>
      <c r="I21469" t="s">
        <v>1828</v>
      </c>
    </row>
    <row r="21470" spans="1:9" x14ac:dyDescent="0.3">
      <c r="A21470" s="4" t="s">
        <v>666</v>
      </c>
      <c r="B21470" t="s">
        <v>1097</v>
      </c>
      <c r="C21470">
        <v>0</v>
      </c>
      <c r="D21470" t="s">
        <v>1025</v>
      </c>
      <c r="E21470" t="s">
        <v>1071</v>
      </c>
      <c r="F21470" t="s">
        <v>1149</v>
      </c>
      <c r="G21470" t="s">
        <v>1101</v>
      </c>
      <c r="H21470" t="s">
        <v>3708</v>
      </c>
      <c r="I21470" t="s">
        <v>3709</v>
      </c>
    </row>
    <row r="21471" spans="1:9" x14ac:dyDescent="0.3">
      <c r="A21471" s="4" t="s">
        <v>666</v>
      </c>
      <c r="B21471" t="s">
        <v>1097</v>
      </c>
      <c r="C21471">
        <v>0</v>
      </c>
      <c r="D21471" t="s">
        <v>1025</v>
      </c>
      <c r="E21471" t="s">
        <v>4421</v>
      </c>
      <c r="F21471" t="s">
        <v>14743</v>
      </c>
      <c r="G21471" t="s">
        <v>1101</v>
      </c>
      <c r="H21471" t="s">
        <v>14744</v>
      </c>
      <c r="I21471" t="s">
        <v>7512</v>
      </c>
    </row>
    <row r="21472" spans="1:9" x14ac:dyDescent="0.3">
      <c r="A21472" s="4" t="s">
        <v>667</v>
      </c>
      <c r="B21472" t="s">
        <v>1024</v>
      </c>
      <c r="C21472">
        <v>0</v>
      </c>
      <c r="D21472" t="s">
        <v>1025</v>
      </c>
      <c r="E21472" t="s">
        <v>1026</v>
      </c>
      <c r="F21472" t="s">
        <v>4117</v>
      </c>
      <c r="G21472" t="s">
        <v>1028</v>
      </c>
      <c r="H21472" t="s">
        <v>2855</v>
      </c>
      <c r="I21472" t="s">
        <v>1030</v>
      </c>
    </row>
    <row r="21473" spans="1:9" x14ac:dyDescent="0.3">
      <c r="A21473" s="4" t="s">
        <v>667</v>
      </c>
      <c r="B21473" t="s">
        <v>1024</v>
      </c>
      <c r="C21473">
        <v>0</v>
      </c>
      <c r="D21473" t="s">
        <v>1025</v>
      </c>
      <c r="E21473" t="s">
        <v>1104</v>
      </c>
      <c r="F21473" t="s">
        <v>22838</v>
      </c>
      <c r="G21473" t="s">
        <v>1028</v>
      </c>
      <c r="H21473" t="s">
        <v>24930</v>
      </c>
      <c r="I21473" t="s">
        <v>9248</v>
      </c>
    </row>
    <row r="21474" spans="1:9" x14ac:dyDescent="0.3">
      <c r="A21474" s="4" t="s">
        <v>667</v>
      </c>
      <c r="B21474" t="s">
        <v>1024</v>
      </c>
      <c r="C21474">
        <v>0</v>
      </c>
      <c r="D21474" t="s">
        <v>1025</v>
      </c>
      <c r="E21474" t="s">
        <v>1071</v>
      </c>
      <c r="F21474" t="s">
        <v>6000</v>
      </c>
      <c r="G21474" t="s">
        <v>1028</v>
      </c>
      <c r="H21474" t="s">
        <v>22841</v>
      </c>
      <c r="I21474" t="s">
        <v>24931</v>
      </c>
    </row>
    <row r="21475" spans="1:9" x14ac:dyDescent="0.3">
      <c r="A21475" s="4" t="s">
        <v>667</v>
      </c>
      <c r="B21475" t="s">
        <v>1024</v>
      </c>
      <c r="C21475">
        <v>0</v>
      </c>
      <c r="D21475" t="s">
        <v>1025</v>
      </c>
      <c r="E21475" t="s">
        <v>1093</v>
      </c>
      <c r="F21475" t="s">
        <v>2804</v>
      </c>
      <c r="G21475" t="s">
        <v>1028</v>
      </c>
      <c r="H21475" t="s">
        <v>24932</v>
      </c>
      <c r="I21475" t="s">
        <v>1145</v>
      </c>
    </row>
    <row r="21476" spans="1:9" x14ac:dyDescent="0.3">
      <c r="A21476" s="4" t="s">
        <v>667</v>
      </c>
      <c r="B21476" t="s">
        <v>1024</v>
      </c>
      <c r="C21476">
        <v>0</v>
      </c>
      <c r="D21476" t="s">
        <v>1025</v>
      </c>
      <c r="E21476" t="s">
        <v>1026</v>
      </c>
      <c r="F21476" t="s">
        <v>6032</v>
      </c>
      <c r="G21476" t="s">
        <v>1028</v>
      </c>
      <c r="H21476" t="s">
        <v>6033</v>
      </c>
      <c r="I21476" t="s">
        <v>1084</v>
      </c>
    </row>
    <row r="21477" spans="1:9" x14ac:dyDescent="0.3">
      <c r="A21477" s="4" t="s">
        <v>667</v>
      </c>
      <c r="B21477" t="s">
        <v>1024</v>
      </c>
      <c r="C21477">
        <v>0</v>
      </c>
      <c r="D21477" t="s">
        <v>1025</v>
      </c>
      <c r="E21477" t="s">
        <v>1093</v>
      </c>
      <c r="F21477" t="s">
        <v>2804</v>
      </c>
      <c r="G21477" t="s">
        <v>1028</v>
      </c>
      <c r="H21477" t="s">
        <v>24933</v>
      </c>
      <c r="I21477" t="s">
        <v>1096</v>
      </c>
    </row>
    <row r="21478" spans="1:9" x14ac:dyDescent="0.3">
      <c r="A21478" s="4" t="s">
        <v>667</v>
      </c>
      <c r="B21478" t="s">
        <v>1024</v>
      </c>
      <c r="C21478">
        <v>0</v>
      </c>
      <c r="D21478" t="s">
        <v>1025</v>
      </c>
      <c r="E21478" t="s">
        <v>1031</v>
      </c>
      <c r="F21478" t="s">
        <v>24934</v>
      </c>
      <c r="G21478" t="s">
        <v>1028</v>
      </c>
      <c r="I21478" t="s">
        <v>3958</v>
      </c>
    </row>
    <row r="21479" spans="1:9" x14ac:dyDescent="0.3">
      <c r="A21479" s="4" t="s">
        <v>667</v>
      </c>
      <c r="B21479" t="s">
        <v>1024</v>
      </c>
      <c r="C21479">
        <v>0</v>
      </c>
      <c r="D21479" t="s">
        <v>1025</v>
      </c>
      <c r="E21479" t="s">
        <v>1044</v>
      </c>
      <c r="F21479" t="s">
        <v>4082</v>
      </c>
      <c r="G21479" t="s">
        <v>1028</v>
      </c>
      <c r="H21479" t="s">
        <v>4083</v>
      </c>
      <c r="I21479" t="s">
        <v>1035</v>
      </c>
    </row>
    <row r="21480" spans="1:9" x14ac:dyDescent="0.3">
      <c r="A21480" s="4" t="s">
        <v>667</v>
      </c>
      <c r="B21480" t="s">
        <v>1024</v>
      </c>
      <c r="C21480">
        <v>1</v>
      </c>
      <c r="D21480" t="s">
        <v>1048</v>
      </c>
      <c r="E21480" t="s">
        <v>1111</v>
      </c>
      <c r="F21480" t="s">
        <v>22842</v>
      </c>
      <c r="G21480" t="s">
        <v>1028</v>
      </c>
      <c r="H21480" t="s">
        <v>22843</v>
      </c>
      <c r="I21480" t="s">
        <v>24935</v>
      </c>
    </row>
    <row r="21481" spans="1:9" x14ac:dyDescent="0.3">
      <c r="A21481" s="4" t="s">
        <v>667</v>
      </c>
      <c r="B21481" t="s">
        <v>1024</v>
      </c>
      <c r="C21481">
        <v>2</v>
      </c>
      <c r="D21481" t="s">
        <v>1048</v>
      </c>
      <c r="E21481" t="s">
        <v>1463</v>
      </c>
      <c r="F21481" t="s">
        <v>2815</v>
      </c>
      <c r="G21481" t="s">
        <v>1028</v>
      </c>
      <c r="H21481" t="s">
        <v>2816</v>
      </c>
      <c r="I21481" t="s">
        <v>10823</v>
      </c>
    </row>
    <row r="21482" spans="1:9" x14ac:dyDescent="0.3">
      <c r="A21482" s="4" t="s">
        <v>667</v>
      </c>
      <c r="B21482" t="s">
        <v>1024</v>
      </c>
      <c r="C21482">
        <v>3</v>
      </c>
      <c r="D21482" t="s">
        <v>1048</v>
      </c>
      <c r="E21482" t="s">
        <v>1044</v>
      </c>
      <c r="F21482" t="s">
        <v>6005</v>
      </c>
      <c r="G21482" t="s">
        <v>1028</v>
      </c>
      <c r="H21482" t="s">
        <v>6006</v>
      </c>
      <c r="I21482" t="s">
        <v>9925</v>
      </c>
    </row>
    <row r="21483" spans="1:9" x14ac:dyDescent="0.3">
      <c r="A21483" s="4" t="s">
        <v>667</v>
      </c>
      <c r="B21483" t="s">
        <v>1024</v>
      </c>
      <c r="C21483">
        <v>4</v>
      </c>
      <c r="D21483" t="s">
        <v>1048</v>
      </c>
      <c r="E21483" t="s">
        <v>1049</v>
      </c>
      <c r="F21483" t="s">
        <v>6008</v>
      </c>
      <c r="G21483" t="s">
        <v>1028</v>
      </c>
      <c r="H21483" t="s">
        <v>6009</v>
      </c>
      <c r="I21483" t="s">
        <v>24936</v>
      </c>
    </row>
    <row r="21484" spans="1:9" x14ac:dyDescent="0.3">
      <c r="A21484" s="4" t="s">
        <v>667</v>
      </c>
      <c r="B21484" t="s">
        <v>1024</v>
      </c>
      <c r="C21484">
        <v>5</v>
      </c>
      <c r="D21484" t="s">
        <v>1048</v>
      </c>
      <c r="E21484" t="s">
        <v>2253</v>
      </c>
      <c r="F21484" t="s">
        <v>6011</v>
      </c>
      <c r="G21484" t="s">
        <v>1028</v>
      </c>
      <c r="H21484" t="s">
        <v>6012</v>
      </c>
      <c r="I21484" t="s">
        <v>6013</v>
      </c>
    </row>
    <row r="21485" spans="1:9" x14ac:dyDescent="0.3">
      <c r="A21485" s="4" t="s">
        <v>667</v>
      </c>
      <c r="B21485" t="s">
        <v>1024</v>
      </c>
      <c r="C21485">
        <v>6</v>
      </c>
      <c r="D21485" t="s">
        <v>1048</v>
      </c>
      <c r="E21485" t="s">
        <v>1053</v>
      </c>
      <c r="F21485" t="s">
        <v>6024</v>
      </c>
      <c r="G21485" t="s">
        <v>1028</v>
      </c>
      <c r="H21485" t="s">
        <v>6025</v>
      </c>
      <c r="I21485" t="s">
        <v>6026</v>
      </c>
    </row>
    <row r="21486" spans="1:9" x14ac:dyDescent="0.3">
      <c r="A21486" s="4" t="s">
        <v>667</v>
      </c>
      <c r="B21486" t="s">
        <v>1024</v>
      </c>
      <c r="C21486">
        <v>7</v>
      </c>
      <c r="D21486" t="s">
        <v>1048</v>
      </c>
      <c r="E21486" t="s">
        <v>1111</v>
      </c>
      <c r="F21486" t="s">
        <v>22846</v>
      </c>
      <c r="G21486" t="s">
        <v>1028</v>
      </c>
      <c r="H21486" t="s">
        <v>22847</v>
      </c>
      <c r="I21486" t="s">
        <v>3807</v>
      </c>
    </row>
    <row r="21487" spans="1:9" x14ac:dyDescent="0.3">
      <c r="A21487" s="4" t="s">
        <v>667</v>
      </c>
      <c r="B21487" t="s">
        <v>1024</v>
      </c>
      <c r="C21487">
        <v>8</v>
      </c>
      <c r="D21487" t="s">
        <v>1048</v>
      </c>
      <c r="E21487" t="s">
        <v>1372</v>
      </c>
      <c r="F21487" t="s">
        <v>6021</v>
      </c>
      <c r="G21487" t="s">
        <v>1028</v>
      </c>
      <c r="H21487" t="s">
        <v>6022</v>
      </c>
      <c r="I21487" t="s">
        <v>6023</v>
      </c>
    </row>
    <row r="21488" spans="1:9" x14ac:dyDescent="0.3">
      <c r="A21488" s="4" t="s">
        <v>667</v>
      </c>
      <c r="B21488" t="s">
        <v>1024</v>
      </c>
      <c r="C21488">
        <v>9</v>
      </c>
      <c r="D21488" t="s">
        <v>1048</v>
      </c>
      <c r="E21488" t="s">
        <v>1170</v>
      </c>
      <c r="F21488" t="s">
        <v>2818</v>
      </c>
      <c r="G21488" t="s">
        <v>1028</v>
      </c>
      <c r="H21488" t="s">
        <v>2819</v>
      </c>
      <c r="I21488" t="s">
        <v>6014</v>
      </c>
    </row>
    <row r="21489" spans="1:9" x14ac:dyDescent="0.3">
      <c r="A21489" s="4" t="s">
        <v>667</v>
      </c>
      <c r="B21489" t="s">
        <v>1024</v>
      </c>
      <c r="C21489">
        <v>10</v>
      </c>
      <c r="D21489" t="s">
        <v>1048</v>
      </c>
      <c r="E21489" t="s">
        <v>1152</v>
      </c>
      <c r="F21489" t="s">
        <v>22851</v>
      </c>
      <c r="G21489" t="s">
        <v>1028</v>
      </c>
      <c r="H21489" t="s">
        <v>22852</v>
      </c>
      <c r="I21489" t="s">
        <v>22853</v>
      </c>
    </row>
    <row r="21490" spans="1:9" x14ac:dyDescent="0.3">
      <c r="A21490" s="4" t="s">
        <v>667</v>
      </c>
      <c r="B21490" t="s">
        <v>1024</v>
      </c>
      <c r="C21490">
        <v>0</v>
      </c>
      <c r="D21490" t="s">
        <v>1025</v>
      </c>
      <c r="E21490" t="s">
        <v>1026</v>
      </c>
      <c r="F21490" t="s">
        <v>6032</v>
      </c>
      <c r="G21490" t="s">
        <v>1028</v>
      </c>
      <c r="H21490" t="s">
        <v>6033</v>
      </c>
      <c r="I21490" t="s">
        <v>1030</v>
      </c>
    </row>
    <row r="21491" spans="1:9" x14ac:dyDescent="0.3">
      <c r="A21491" s="4" t="s">
        <v>667</v>
      </c>
      <c r="B21491" t="s">
        <v>1024</v>
      </c>
      <c r="C21491">
        <v>0</v>
      </c>
      <c r="D21491" t="s">
        <v>1025</v>
      </c>
      <c r="E21491" t="s">
        <v>1031</v>
      </c>
      <c r="F21491" t="s">
        <v>24937</v>
      </c>
      <c r="G21491" t="s">
        <v>1028</v>
      </c>
      <c r="I21491" t="s">
        <v>13062</v>
      </c>
    </row>
    <row r="21492" spans="1:9" x14ac:dyDescent="0.3">
      <c r="A21492" s="4" t="s">
        <v>667</v>
      </c>
      <c r="B21492" t="s">
        <v>1024</v>
      </c>
      <c r="C21492">
        <v>0</v>
      </c>
      <c r="D21492" t="s">
        <v>1025</v>
      </c>
      <c r="E21492" t="s">
        <v>1031</v>
      </c>
      <c r="F21492" t="s">
        <v>24938</v>
      </c>
      <c r="G21492" t="s">
        <v>1028</v>
      </c>
      <c r="I21492" t="s">
        <v>3958</v>
      </c>
    </row>
    <row r="21493" spans="1:9" x14ac:dyDescent="0.3">
      <c r="A21493" s="4" t="s">
        <v>667</v>
      </c>
      <c r="B21493" t="s">
        <v>1097</v>
      </c>
      <c r="C21493">
        <v>0</v>
      </c>
      <c r="D21493" t="s">
        <v>1098</v>
      </c>
      <c r="G21493" t="s">
        <v>1099</v>
      </c>
    </row>
    <row r="21494" spans="1:9" x14ac:dyDescent="0.3">
      <c r="A21494" s="4" t="s">
        <v>667</v>
      </c>
      <c r="B21494" t="s">
        <v>1097</v>
      </c>
      <c r="C21494">
        <v>0</v>
      </c>
      <c r="D21494" t="s">
        <v>1025</v>
      </c>
      <c r="E21494" t="s">
        <v>1104</v>
      </c>
      <c r="F21494" t="s">
        <v>22856</v>
      </c>
      <c r="G21494" t="s">
        <v>1101</v>
      </c>
      <c r="H21494" t="s">
        <v>22839</v>
      </c>
      <c r="I21494" t="s">
        <v>6004</v>
      </c>
    </row>
    <row r="21495" spans="1:9" x14ac:dyDescent="0.3">
      <c r="A21495" s="4" t="s">
        <v>667</v>
      </c>
      <c r="B21495" t="s">
        <v>1097</v>
      </c>
      <c r="C21495">
        <v>0</v>
      </c>
      <c r="D21495" t="s">
        <v>1025</v>
      </c>
      <c r="E21495" t="s">
        <v>1326</v>
      </c>
      <c r="F21495" t="s">
        <v>1327</v>
      </c>
      <c r="G21495" t="s">
        <v>1101</v>
      </c>
      <c r="H21495" t="s">
        <v>1328</v>
      </c>
      <c r="I21495" t="s">
        <v>1329</v>
      </c>
    </row>
    <row r="21496" spans="1:9" x14ac:dyDescent="0.3">
      <c r="A21496" s="4" t="s">
        <v>667</v>
      </c>
      <c r="B21496" t="s">
        <v>1097</v>
      </c>
      <c r="C21496">
        <v>0</v>
      </c>
      <c r="D21496" t="s">
        <v>1025</v>
      </c>
      <c r="E21496" t="s">
        <v>1071</v>
      </c>
      <c r="F21496" t="s">
        <v>1233</v>
      </c>
      <c r="G21496" t="s">
        <v>1101</v>
      </c>
      <c r="H21496" t="s">
        <v>1234</v>
      </c>
      <c r="I21496" t="s">
        <v>1235</v>
      </c>
    </row>
    <row r="21497" spans="1:9" x14ac:dyDescent="0.3">
      <c r="A21497" s="4" t="s">
        <v>667</v>
      </c>
      <c r="B21497" t="s">
        <v>1097</v>
      </c>
      <c r="C21497">
        <v>1</v>
      </c>
      <c r="D21497" t="s">
        <v>1048</v>
      </c>
      <c r="E21497" t="s">
        <v>1026</v>
      </c>
      <c r="F21497" t="s">
        <v>6035</v>
      </c>
      <c r="G21497" t="s">
        <v>1119</v>
      </c>
      <c r="H21497" t="s">
        <v>6036</v>
      </c>
      <c r="I21497" t="s">
        <v>6037</v>
      </c>
    </row>
    <row r="21498" spans="1:9" x14ac:dyDescent="0.3">
      <c r="A21498" s="4" t="s">
        <v>667</v>
      </c>
      <c r="B21498" t="s">
        <v>1097</v>
      </c>
      <c r="C21498">
        <v>2</v>
      </c>
      <c r="D21498" t="s">
        <v>1048</v>
      </c>
      <c r="E21498" t="s">
        <v>1064</v>
      </c>
      <c r="F21498" t="s">
        <v>6038</v>
      </c>
      <c r="G21498" t="s">
        <v>1108</v>
      </c>
      <c r="H21498" t="s">
        <v>6039</v>
      </c>
      <c r="I21498" t="s">
        <v>6040</v>
      </c>
    </row>
    <row r="21499" spans="1:9" x14ac:dyDescent="0.3">
      <c r="A21499" s="4" t="s">
        <v>667</v>
      </c>
      <c r="B21499" t="s">
        <v>1097</v>
      </c>
      <c r="C21499">
        <v>3</v>
      </c>
      <c r="D21499" t="s">
        <v>1048</v>
      </c>
      <c r="E21499" t="s">
        <v>1093</v>
      </c>
      <c r="F21499" t="s">
        <v>6041</v>
      </c>
      <c r="G21499" t="s">
        <v>1101</v>
      </c>
      <c r="H21499" t="s">
        <v>6042</v>
      </c>
      <c r="I21499" t="s">
        <v>6043</v>
      </c>
    </row>
    <row r="21500" spans="1:9" x14ac:dyDescent="0.3">
      <c r="A21500" s="4" t="s">
        <v>667</v>
      </c>
      <c r="B21500" t="s">
        <v>1097</v>
      </c>
      <c r="C21500">
        <v>4</v>
      </c>
      <c r="D21500" t="s">
        <v>1048</v>
      </c>
      <c r="E21500" t="s">
        <v>4421</v>
      </c>
      <c r="F21500" t="s">
        <v>22857</v>
      </c>
      <c r="G21500" t="s">
        <v>1108</v>
      </c>
      <c r="H21500" t="s">
        <v>22858</v>
      </c>
      <c r="I21500" t="s">
        <v>22859</v>
      </c>
    </row>
    <row r="21501" spans="1:9" x14ac:dyDescent="0.3">
      <c r="A21501" s="4" t="s">
        <v>667</v>
      </c>
      <c r="B21501" t="s">
        <v>1097</v>
      </c>
      <c r="C21501">
        <v>5</v>
      </c>
      <c r="D21501" t="s">
        <v>1048</v>
      </c>
      <c r="E21501" t="s">
        <v>1111</v>
      </c>
      <c r="F21501" t="s">
        <v>24939</v>
      </c>
      <c r="G21501" t="s">
        <v>1108</v>
      </c>
      <c r="H21501" t="s">
        <v>24940</v>
      </c>
      <c r="I21501" t="s">
        <v>24941</v>
      </c>
    </row>
    <row r="21502" spans="1:9" x14ac:dyDescent="0.3">
      <c r="A21502" s="4" t="s">
        <v>667</v>
      </c>
      <c r="B21502" t="s">
        <v>1097</v>
      </c>
      <c r="C21502">
        <v>6</v>
      </c>
      <c r="D21502" t="s">
        <v>1048</v>
      </c>
      <c r="E21502" t="s">
        <v>1088</v>
      </c>
      <c r="F21502" t="s">
        <v>24942</v>
      </c>
      <c r="G21502" t="s">
        <v>1119</v>
      </c>
      <c r="H21502" t="s">
        <v>24943</v>
      </c>
      <c r="I21502" t="s">
        <v>24944</v>
      </c>
    </row>
    <row r="21503" spans="1:9" x14ac:dyDescent="0.3">
      <c r="A21503" s="4" t="s">
        <v>667</v>
      </c>
      <c r="B21503" t="s">
        <v>1097</v>
      </c>
      <c r="C21503">
        <v>7</v>
      </c>
      <c r="D21503" t="s">
        <v>1048</v>
      </c>
      <c r="E21503" t="s">
        <v>1036</v>
      </c>
      <c r="F21503" t="s">
        <v>4857</v>
      </c>
      <c r="G21503" t="s">
        <v>1115</v>
      </c>
      <c r="H21503" t="s">
        <v>4858</v>
      </c>
      <c r="I21503" t="s">
        <v>4859</v>
      </c>
    </row>
    <row r="21504" spans="1:9" x14ac:dyDescent="0.3">
      <c r="A21504" s="4" t="s">
        <v>667</v>
      </c>
      <c r="B21504" t="s">
        <v>1097</v>
      </c>
      <c r="C21504">
        <v>8</v>
      </c>
      <c r="D21504" t="s">
        <v>1048</v>
      </c>
      <c r="E21504" t="s">
        <v>1111</v>
      </c>
      <c r="F21504" t="s">
        <v>2846</v>
      </c>
      <c r="G21504" t="s">
        <v>1101</v>
      </c>
      <c r="H21504" t="s">
        <v>2847</v>
      </c>
      <c r="I21504" t="s">
        <v>2848</v>
      </c>
    </row>
    <row r="21505" spans="1:9" x14ac:dyDescent="0.3">
      <c r="A21505" s="4" t="s">
        <v>667</v>
      </c>
      <c r="B21505" t="s">
        <v>1097</v>
      </c>
      <c r="C21505">
        <v>9</v>
      </c>
      <c r="D21505" t="s">
        <v>1048</v>
      </c>
      <c r="E21505" t="s">
        <v>1044</v>
      </c>
      <c r="F21505" t="s">
        <v>6005</v>
      </c>
      <c r="G21505" t="s">
        <v>1101</v>
      </c>
      <c r="H21505" t="s">
        <v>22866</v>
      </c>
      <c r="I21505" t="s">
        <v>22867</v>
      </c>
    </row>
    <row r="21506" spans="1:9" x14ac:dyDescent="0.3">
      <c r="A21506" s="4" t="s">
        <v>667</v>
      </c>
      <c r="B21506" t="s">
        <v>1097</v>
      </c>
      <c r="C21506">
        <v>10</v>
      </c>
      <c r="D21506" t="s">
        <v>1048</v>
      </c>
      <c r="E21506" t="s">
        <v>1064</v>
      </c>
      <c r="F21506" t="s">
        <v>24945</v>
      </c>
      <c r="G21506" t="s">
        <v>1108</v>
      </c>
      <c r="H21506" t="s">
        <v>24946</v>
      </c>
      <c r="I21506" t="s">
        <v>24947</v>
      </c>
    </row>
    <row r="21507" spans="1:9" x14ac:dyDescent="0.3">
      <c r="A21507" s="4" t="s">
        <v>667</v>
      </c>
      <c r="B21507" t="s">
        <v>1097</v>
      </c>
      <c r="C21507">
        <v>0</v>
      </c>
      <c r="D21507" t="s">
        <v>1025</v>
      </c>
      <c r="E21507" t="s">
        <v>8534</v>
      </c>
      <c r="F21507" t="s">
        <v>8535</v>
      </c>
      <c r="G21507" t="s">
        <v>1101</v>
      </c>
      <c r="H21507" t="s">
        <v>8536</v>
      </c>
      <c r="I21507" t="s">
        <v>8537</v>
      </c>
    </row>
    <row r="21508" spans="1:9" x14ac:dyDescent="0.3">
      <c r="A21508" s="4" t="s">
        <v>667</v>
      </c>
      <c r="B21508" t="s">
        <v>1097</v>
      </c>
      <c r="C21508">
        <v>0</v>
      </c>
      <c r="D21508" t="s">
        <v>1025</v>
      </c>
      <c r="E21508" t="s">
        <v>1213</v>
      </c>
      <c r="F21508" t="s">
        <v>7285</v>
      </c>
      <c r="G21508" t="s">
        <v>1101</v>
      </c>
      <c r="H21508" t="s">
        <v>7286</v>
      </c>
      <c r="I21508" t="s">
        <v>7287</v>
      </c>
    </row>
    <row r="21509" spans="1:9" x14ac:dyDescent="0.3">
      <c r="A21509" s="4" t="s">
        <v>667</v>
      </c>
      <c r="B21509" t="s">
        <v>1097</v>
      </c>
      <c r="C21509">
        <v>0</v>
      </c>
      <c r="D21509" t="s">
        <v>1025</v>
      </c>
      <c r="E21509" t="s">
        <v>4421</v>
      </c>
      <c r="F21509" t="s">
        <v>16380</v>
      </c>
      <c r="G21509" t="s">
        <v>1101</v>
      </c>
      <c r="H21509" t="s">
        <v>16381</v>
      </c>
      <c r="I21509" t="s">
        <v>16382</v>
      </c>
    </row>
    <row r="21510" spans="1:9" x14ac:dyDescent="0.3">
      <c r="A21510" s="4" t="s">
        <v>668</v>
      </c>
      <c r="B21510" t="s">
        <v>1024</v>
      </c>
      <c r="C21510">
        <v>0</v>
      </c>
      <c r="D21510" t="s">
        <v>1098</v>
      </c>
      <c r="G21510" t="s">
        <v>1099</v>
      </c>
    </row>
    <row r="21511" spans="1:9" x14ac:dyDescent="0.3">
      <c r="A21511" s="4" t="s">
        <v>668</v>
      </c>
      <c r="B21511" t="s">
        <v>1024</v>
      </c>
      <c r="C21511">
        <v>0</v>
      </c>
      <c r="D21511" t="s">
        <v>1025</v>
      </c>
      <c r="E21511" t="s">
        <v>1093</v>
      </c>
      <c r="F21511" t="s">
        <v>14764</v>
      </c>
      <c r="G21511" t="s">
        <v>1028</v>
      </c>
      <c r="H21511" t="s">
        <v>14765</v>
      </c>
      <c r="I21511" t="s">
        <v>2598</v>
      </c>
    </row>
    <row r="21512" spans="1:9" x14ac:dyDescent="0.3">
      <c r="A21512" s="4" t="s">
        <v>668</v>
      </c>
      <c r="B21512" t="s">
        <v>1024</v>
      </c>
      <c r="C21512">
        <v>0</v>
      </c>
      <c r="D21512" t="s">
        <v>1025</v>
      </c>
      <c r="E21512" t="s">
        <v>1026</v>
      </c>
      <c r="F21512" t="s">
        <v>4695</v>
      </c>
      <c r="G21512" t="s">
        <v>1028</v>
      </c>
      <c r="H21512" t="s">
        <v>4696</v>
      </c>
      <c r="I21512" t="s">
        <v>5624</v>
      </c>
    </row>
    <row r="21513" spans="1:9" x14ac:dyDescent="0.3">
      <c r="A21513" s="4" t="s">
        <v>668</v>
      </c>
      <c r="B21513" t="s">
        <v>1024</v>
      </c>
      <c r="C21513">
        <v>0</v>
      </c>
      <c r="D21513" t="s">
        <v>1025</v>
      </c>
      <c r="E21513" t="s">
        <v>1071</v>
      </c>
      <c r="F21513" t="s">
        <v>3783</v>
      </c>
      <c r="G21513" t="s">
        <v>1028</v>
      </c>
      <c r="H21513" t="s">
        <v>3784</v>
      </c>
      <c r="I21513" t="s">
        <v>1713</v>
      </c>
    </row>
    <row r="21514" spans="1:9" x14ac:dyDescent="0.3">
      <c r="A21514" s="4" t="s">
        <v>668</v>
      </c>
      <c r="B21514" t="s">
        <v>1024</v>
      </c>
      <c r="C21514">
        <v>0</v>
      </c>
      <c r="D21514" t="s">
        <v>1025</v>
      </c>
      <c r="E21514" t="s">
        <v>1383</v>
      </c>
      <c r="F21514" t="s">
        <v>24948</v>
      </c>
      <c r="G21514" t="s">
        <v>1028</v>
      </c>
      <c r="H21514" t="s">
        <v>24949</v>
      </c>
      <c r="I21514" t="s">
        <v>24950</v>
      </c>
    </row>
    <row r="21515" spans="1:9" x14ac:dyDescent="0.3">
      <c r="A21515" s="4" t="s">
        <v>668</v>
      </c>
      <c r="B21515" t="s">
        <v>1024</v>
      </c>
      <c r="C21515">
        <v>1</v>
      </c>
      <c r="D21515" t="s">
        <v>1048</v>
      </c>
      <c r="E21515" t="s">
        <v>1036</v>
      </c>
      <c r="F21515" t="s">
        <v>3792</v>
      </c>
      <c r="G21515" t="s">
        <v>1028</v>
      </c>
      <c r="H21515" t="s">
        <v>3793</v>
      </c>
      <c r="I21515" t="s">
        <v>3794</v>
      </c>
    </row>
    <row r="21516" spans="1:9" x14ac:dyDescent="0.3">
      <c r="A21516" s="4" t="s">
        <v>668</v>
      </c>
      <c r="B21516" t="s">
        <v>1024</v>
      </c>
      <c r="C21516">
        <v>2</v>
      </c>
      <c r="D21516" t="s">
        <v>1048</v>
      </c>
      <c r="E21516" t="s">
        <v>1049</v>
      </c>
      <c r="F21516" t="s">
        <v>3789</v>
      </c>
      <c r="G21516" t="s">
        <v>1028</v>
      </c>
      <c r="H21516" t="s">
        <v>3795</v>
      </c>
      <c r="I21516" t="s">
        <v>6772</v>
      </c>
    </row>
    <row r="21517" spans="1:9" x14ac:dyDescent="0.3">
      <c r="A21517" s="4" t="s">
        <v>668</v>
      </c>
      <c r="B21517" t="s">
        <v>1024</v>
      </c>
      <c r="C21517">
        <v>3</v>
      </c>
      <c r="D21517" t="s">
        <v>1048</v>
      </c>
      <c r="E21517" t="s">
        <v>1044</v>
      </c>
      <c r="F21517" t="s">
        <v>3811</v>
      </c>
      <c r="G21517" t="s">
        <v>1028</v>
      </c>
      <c r="H21517" t="s">
        <v>3812</v>
      </c>
      <c r="I21517" t="s">
        <v>3813</v>
      </c>
    </row>
    <row r="21518" spans="1:9" x14ac:dyDescent="0.3">
      <c r="A21518" s="4" t="s">
        <v>668</v>
      </c>
      <c r="B21518" t="s">
        <v>1024</v>
      </c>
      <c r="C21518">
        <v>4</v>
      </c>
      <c r="D21518" t="s">
        <v>1048</v>
      </c>
      <c r="E21518" t="s">
        <v>1071</v>
      </c>
      <c r="F21518" t="s">
        <v>3783</v>
      </c>
      <c r="G21518" t="s">
        <v>1028</v>
      </c>
      <c r="H21518" t="s">
        <v>3800</v>
      </c>
      <c r="I21518" t="s">
        <v>3801</v>
      </c>
    </row>
    <row r="21519" spans="1:9" x14ac:dyDescent="0.3">
      <c r="A21519" s="4" t="s">
        <v>668</v>
      </c>
      <c r="B21519" t="s">
        <v>1024</v>
      </c>
      <c r="C21519">
        <v>5</v>
      </c>
      <c r="D21519" t="s">
        <v>1048</v>
      </c>
      <c r="E21519" t="s">
        <v>1111</v>
      </c>
      <c r="F21519" t="s">
        <v>5140</v>
      </c>
      <c r="G21519" t="s">
        <v>1028</v>
      </c>
      <c r="H21519" t="s">
        <v>5141</v>
      </c>
      <c r="I21519" t="s">
        <v>5142</v>
      </c>
    </row>
    <row r="21520" spans="1:9" x14ac:dyDescent="0.3">
      <c r="A21520" s="4" t="s">
        <v>668</v>
      </c>
      <c r="B21520" t="s">
        <v>1024</v>
      </c>
      <c r="C21520">
        <v>6</v>
      </c>
      <c r="D21520" t="s">
        <v>1048</v>
      </c>
      <c r="E21520" t="s">
        <v>1372</v>
      </c>
      <c r="F21520" t="s">
        <v>24951</v>
      </c>
      <c r="G21520" t="s">
        <v>1028</v>
      </c>
      <c r="H21520" t="s">
        <v>24952</v>
      </c>
      <c r="I21520" t="s">
        <v>1375</v>
      </c>
    </row>
    <row r="21521" spans="1:9" x14ac:dyDescent="0.3">
      <c r="A21521" s="4" t="s">
        <v>668</v>
      </c>
      <c r="B21521" t="s">
        <v>1024</v>
      </c>
      <c r="C21521">
        <v>7</v>
      </c>
      <c r="D21521" t="s">
        <v>1048</v>
      </c>
      <c r="E21521" t="s">
        <v>1111</v>
      </c>
      <c r="F21521" t="s">
        <v>3805</v>
      </c>
      <c r="G21521" t="s">
        <v>1028</v>
      </c>
      <c r="H21521" t="s">
        <v>3806</v>
      </c>
      <c r="I21521" t="s">
        <v>3807</v>
      </c>
    </row>
    <row r="21522" spans="1:9" x14ac:dyDescent="0.3">
      <c r="A21522" s="4" t="s">
        <v>668</v>
      </c>
      <c r="B21522" t="s">
        <v>1024</v>
      </c>
      <c r="C21522">
        <v>8</v>
      </c>
      <c r="D21522" t="s">
        <v>1048</v>
      </c>
      <c r="E21522" t="s">
        <v>2253</v>
      </c>
      <c r="F21522" t="s">
        <v>3802</v>
      </c>
      <c r="G21522" t="s">
        <v>1028</v>
      </c>
      <c r="H21522" t="s">
        <v>3803</v>
      </c>
      <c r="I21522" t="s">
        <v>3804</v>
      </c>
    </row>
    <row r="21523" spans="1:9" x14ac:dyDescent="0.3">
      <c r="A21523" s="4" t="s">
        <v>668</v>
      </c>
      <c r="B21523" t="s">
        <v>1024</v>
      </c>
      <c r="C21523">
        <v>9</v>
      </c>
      <c r="D21523" t="s">
        <v>1048</v>
      </c>
      <c r="E21523" t="s">
        <v>1040</v>
      </c>
      <c r="F21523" t="s">
        <v>5143</v>
      </c>
      <c r="G21523" t="s">
        <v>1028</v>
      </c>
      <c r="H21523" t="s">
        <v>5144</v>
      </c>
      <c r="I21523" t="s">
        <v>3005</v>
      </c>
    </row>
    <row r="21524" spans="1:9" x14ac:dyDescent="0.3">
      <c r="A21524" s="4" t="s">
        <v>668</v>
      </c>
      <c r="B21524" t="s">
        <v>1024</v>
      </c>
      <c r="C21524">
        <v>10</v>
      </c>
      <c r="D21524" t="s">
        <v>1048</v>
      </c>
      <c r="E21524" t="s">
        <v>2042</v>
      </c>
      <c r="F21524" t="s">
        <v>24953</v>
      </c>
      <c r="G21524" t="s">
        <v>1028</v>
      </c>
      <c r="H21524" t="s">
        <v>23903</v>
      </c>
      <c r="I21524" t="s">
        <v>24954</v>
      </c>
    </row>
    <row r="21525" spans="1:9" x14ac:dyDescent="0.3">
      <c r="A21525" s="4" t="s">
        <v>668</v>
      </c>
      <c r="B21525" t="s">
        <v>1024</v>
      </c>
      <c r="C21525">
        <v>0</v>
      </c>
      <c r="D21525" t="s">
        <v>1025</v>
      </c>
      <c r="E21525" t="s">
        <v>1093</v>
      </c>
      <c r="F21525" t="s">
        <v>14764</v>
      </c>
      <c r="G21525" t="s">
        <v>1028</v>
      </c>
      <c r="H21525" t="s">
        <v>14765</v>
      </c>
      <c r="I21525" t="s">
        <v>16387</v>
      </c>
    </row>
    <row r="21526" spans="1:9" x14ac:dyDescent="0.3">
      <c r="A21526" s="4" t="s">
        <v>668</v>
      </c>
      <c r="B21526" t="s">
        <v>1097</v>
      </c>
      <c r="C21526">
        <v>0</v>
      </c>
      <c r="D21526" t="s">
        <v>1098</v>
      </c>
      <c r="G21526" t="s">
        <v>1099</v>
      </c>
    </row>
    <row r="21527" spans="1:9" x14ac:dyDescent="0.3">
      <c r="A21527" s="4" t="s">
        <v>668</v>
      </c>
      <c r="B21527" t="s">
        <v>1097</v>
      </c>
      <c r="C21527">
        <v>0</v>
      </c>
      <c r="D21527" t="s">
        <v>1025</v>
      </c>
      <c r="E21527" t="s">
        <v>1104</v>
      </c>
      <c r="F21527" t="s">
        <v>3821</v>
      </c>
      <c r="G21527" t="s">
        <v>1101</v>
      </c>
      <c r="H21527" t="s">
        <v>1661</v>
      </c>
      <c r="I21527" t="s">
        <v>1107</v>
      </c>
    </row>
    <row r="21528" spans="1:9" x14ac:dyDescent="0.3">
      <c r="A21528" s="4" t="s">
        <v>668</v>
      </c>
      <c r="B21528" t="s">
        <v>1097</v>
      </c>
      <c r="C21528">
        <v>0</v>
      </c>
      <c r="D21528" t="s">
        <v>1025</v>
      </c>
      <c r="E21528" t="s">
        <v>1071</v>
      </c>
      <c r="F21528" t="s">
        <v>1744</v>
      </c>
      <c r="G21528" t="s">
        <v>1101</v>
      </c>
      <c r="H21528" t="s">
        <v>4759</v>
      </c>
      <c r="I21528" t="s">
        <v>4760</v>
      </c>
    </row>
    <row r="21529" spans="1:9" x14ac:dyDescent="0.3">
      <c r="A21529" s="4" t="s">
        <v>668</v>
      </c>
      <c r="B21529" t="s">
        <v>1097</v>
      </c>
      <c r="C21529">
        <v>1</v>
      </c>
      <c r="D21529" t="s">
        <v>1048</v>
      </c>
      <c r="E21529" t="s">
        <v>1111</v>
      </c>
      <c r="F21529" t="s">
        <v>3825</v>
      </c>
      <c r="G21529" t="s">
        <v>1108</v>
      </c>
      <c r="H21529" t="s">
        <v>3826</v>
      </c>
      <c r="I21529" t="s">
        <v>3827</v>
      </c>
    </row>
    <row r="21530" spans="1:9" x14ac:dyDescent="0.3">
      <c r="A21530" s="4" t="s">
        <v>668</v>
      </c>
      <c r="B21530" t="s">
        <v>1097</v>
      </c>
      <c r="C21530">
        <v>2</v>
      </c>
      <c r="D21530" t="s">
        <v>1048</v>
      </c>
      <c r="E21530" t="s">
        <v>1064</v>
      </c>
      <c r="F21530" t="s">
        <v>14769</v>
      </c>
      <c r="G21530" t="s">
        <v>1108</v>
      </c>
      <c r="H21530" t="s">
        <v>14770</v>
      </c>
      <c r="I21530" t="s">
        <v>14771</v>
      </c>
    </row>
    <row r="21531" spans="1:9" x14ac:dyDescent="0.3">
      <c r="A21531" s="4" t="s">
        <v>668</v>
      </c>
      <c r="B21531" t="s">
        <v>1097</v>
      </c>
      <c r="C21531">
        <v>3</v>
      </c>
      <c r="D21531" t="s">
        <v>1048</v>
      </c>
      <c r="E21531" t="s">
        <v>1049</v>
      </c>
      <c r="F21531" t="s">
        <v>3789</v>
      </c>
      <c r="G21531" t="s">
        <v>1119</v>
      </c>
      <c r="H21531" t="s">
        <v>3790</v>
      </c>
      <c r="I21531" t="s">
        <v>3828</v>
      </c>
    </row>
    <row r="21532" spans="1:9" x14ac:dyDescent="0.3">
      <c r="A21532" s="4" t="s">
        <v>668</v>
      </c>
      <c r="B21532" t="s">
        <v>1097</v>
      </c>
      <c r="C21532">
        <v>4</v>
      </c>
      <c r="D21532" t="s">
        <v>1048</v>
      </c>
      <c r="E21532" t="s">
        <v>1111</v>
      </c>
      <c r="F21532" t="s">
        <v>24955</v>
      </c>
      <c r="G21532" t="s">
        <v>1108</v>
      </c>
      <c r="H21532" t="s">
        <v>24956</v>
      </c>
      <c r="I21532" t="s">
        <v>24957</v>
      </c>
    </row>
    <row r="21533" spans="1:9" x14ac:dyDescent="0.3">
      <c r="A21533" s="4" t="s">
        <v>668</v>
      </c>
      <c r="B21533" t="s">
        <v>1097</v>
      </c>
      <c r="C21533">
        <v>5</v>
      </c>
      <c r="D21533" t="s">
        <v>1048</v>
      </c>
      <c r="E21533" t="s">
        <v>3119</v>
      </c>
      <c r="F21533" t="s">
        <v>5152</v>
      </c>
      <c r="G21533" t="s">
        <v>1119</v>
      </c>
      <c r="H21533" t="s">
        <v>5153</v>
      </c>
      <c r="I21533" t="s">
        <v>5154</v>
      </c>
    </row>
    <row r="21534" spans="1:9" x14ac:dyDescent="0.3">
      <c r="A21534" s="4" t="s">
        <v>668</v>
      </c>
      <c r="B21534" t="s">
        <v>1097</v>
      </c>
      <c r="C21534">
        <v>6</v>
      </c>
      <c r="D21534" t="s">
        <v>1048</v>
      </c>
      <c r="E21534" t="s">
        <v>3829</v>
      </c>
      <c r="F21534" t="s">
        <v>3830</v>
      </c>
      <c r="G21534" t="s">
        <v>2024</v>
      </c>
      <c r="H21534" t="s">
        <v>3831</v>
      </c>
      <c r="I21534" t="s">
        <v>3832</v>
      </c>
    </row>
    <row r="21535" spans="1:9" x14ac:dyDescent="0.3">
      <c r="A21535" s="4" t="s">
        <v>668</v>
      </c>
      <c r="B21535" t="s">
        <v>1097</v>
      </c>
      <c r="C21535">
        <v>7</v>
      </c>
      <c r="D21535" t="s">
        <v>1048</v>
      </c>
      <c r="E21535" t="s">
        <v>1135</v>
      </c>
      <c r="F21535" t="s">
        <v>3836</v>
      </c>
      <c r="G21535" t="s">
        <v>1115</v>
      </c>
      <c r="H21535" t="s">
        <v>3837</v>
      </c>
      <c r="I21535" t="s">
        <v>1584</v>
      </c>
    </row>
    <row r="21536" spans="1:9" x14ac:dyDescent="0.3">
      <c r="A21536" s="4" t="s">
        <v>668</v>
      </c>
      <c r="B21536" t="s">
        <v>1097</v>
      </c>
      <c r="C21536">
        <v>8</v>
      </c>
      <c r="D21536" t="s">
        <v>1048</v>
      </c>
      <c r="E21536" t="s">
        <v>1026</v>
      </c>
      <c r="F21536" t="s">
        <v>5157</v>
      </c>
      <c r="G21536" t="s">
        <v>1119</v>
      </c>
      <c r="H21536" t="s">
        <v>5158</v>
      </c>
      <c r="I21536" t="s">
        <v>5159</v>
      </c>
    </row>
    <row r="21537" spans="1:9" x14ac:dyDescent="0.3">
      <c r="A21537" s="4" t="s">
        <v>668</v>
      </c>
      <c r="B21537" t="s">
        <v>1097</v>
      </c>
      <c r="C21537">
        <v>9</v>
      </c>
      <c r="D21537" t="s">
        <v>1048</v>
      </c>
      <c r="E21537" t="s">
        <v>1088</v>
      </c>
      <c r="F21537" t="s">
        <v>3841</v>
      </c>
      <c r="G21537" t="s">
        <v>1115</v>
      </c>
      <c r="H21537" t="s">
        <v>3842</v>
      </c>
      <c r="I21537" t="s">
        <v>3843</v>
      </c>
    </row>
    <row r="21538" spans="1:9" x14ac:dyDescent="0.3">
      <c r="A21538" s="4" t="s">
        <v>668</v>
      </c>
      <c r="B21538" t="s">
        <v>1097</v>
      </c>
      <c r="C21538">
        <v>10</v>
      </c>
      <c r="D21538" t="s">
        <v>1048</v>
      </c>
      <c r="E21538" t="s">
        <v>1071</v>
      </c>
      <c r="F21538" t="s">
        <v>3817</v>
      </c>
      <c r="G21538" t="s">
        <v>1119</v>
      </c>
      <c r="H21538" t="s">
        <v>3820</v>
      </c>
      <c r="I21538" t="s">
        <v>24958</v>
      </c>
    </row>
    <row r="21539" spans="1:9" x14ac:dyDescent="0.3">
      <c r="A21539" s="4" t="s">
        <v>668</v>
      </c>
      <c r="B21539" t="s">
        <v>1097</v>
      </c>
      <c r="C21539">
        <v>0</v>
      </c>
      <c r="D21539" t="s">
        <v>1025</v>
      </c>
      <c r="E21539" t="s">
        <v>1479</v>
      </c>
      <c r="F21539" t="s">
        <v>1665</v>
      </c>
      <c r="G21539" t="s">
        <v>1101</v>
      </c>
      <c r="H21539" t="s">
        <v>1666</v>
      </c>
      <c r="I21539" t="s">
        <v>1667</v>
      </c>
    </row>
    <row r="21540" spans="1:9" x14ac:dyDescent="0.3">
      <c r="A21540" s="4" t="s">
        <v>668</v>
      </c>
      <c r="B21540" t="s">
        <v>1097</v>
      </c>
      <c r="C21540">
        <v>0</v>
      </c>
      <c r="D21540" t="s">
        <v>1025</v>
      </c>
      <c r="E21540" t="s">
        <v>1036</v>
      </c>
      <c r="F21540" t="s">
        <v>2882</v>
      </c>
      <c r="G21540" t="s">
        <v>1101</v>
      </c>
      <c r="H21540" t="s">
        <v>2883</v>
      </c>
      <c r="I21540" t="s">
        <v>2884</v>
      </c>
    </row>
    <row r="21541" spans="1:9" x14ac:dyDescent="0.3">
      <c r="A21541" s="4" t="s">
        <v>668</v>
      </c>
      <c r="B21541" t="s">
        <v>1097</v>
      </c>
      <c r="C21541">
        <v>0</v>
      </c>
      <c r="D21541" t="s">
        <v>1025</v>
      </c>
      <c r="E21541" t="s">
        <v>1694</v>
      </c>
      <c r="F21541" t="s">
        <v>24959</v>
      </c>
      <c r="G21541" t="s">
        <v>1101</v>
      </c>
      <c r="H21541" t="s">
        <v>1696</v>
      </c>
      <c r="I21541" t="s">
        <v>1697</v>
      </c>
    </row>
    <row r="21542" spans="1:9" x14ac:dyDescent="0.3">
      <c r="A21542" s="4" t="s">
        <v>669</v>
      </c>
      <c r="B21542" t="s">
        <v>1024</v>
      </c>
      <c r="C21542">
        <v>0</v>
      </c>
      <c r="D21542" t="s">
        <v>1098</v>
      </c>
      <c r="G21542" t="s">
        <v>1099</v>
      </c>
    </row>
    <row r="21543" spans="1:9" x14ac:dyDescent="0.3">
      <c r="A21543" s="4" t="s">
        <v>669</v>
      </c>
      <c r="B21543" t="s">
        <v>1024</v>
      </c>
      <c r="C21543">
        <v>1</v>
      </c>
      <c r="D21543" t="s">
        <v>1048</v>
      </c>
      <c r="E21543" t="s">
        <v>1036</v>
      </c>
      <c r="F21543" t="s">
        <v>4504</v>
      </c>
      <c r="G21543" t="s">
        <v>1028</v>
      </c>
      <c r="H21543" t="s">
        <v>4505</v>
      </c>
      <c r="I21543" t="s">
        <v>4506</v>
      </c>
    </row>
    <row r="21544" spans="1:9" x14ac:dyDescent="0.3">
      <c r="A21544" s="4" t="s">
        <v>669</v>
      </c>
      <c r="B21544" t="s">
        <v>1024</v>
      </c>
      <c r="C21544">
        <v>2</v>
      </c>
      <c r="D21544" t="s">
        <v>1048</v>
      </c>
      <c r="E21544" t="s">
        <v>1044</v>
      </c>
      <c r="F21544" t="s">
        <v>1354</v>
      </c>
      <c r="G21544" t="s">
        <v>1028</v>
      </c>
      <c r="H21544" t="s">
        <v>1355</v>
      </c>
      <c r="I21544" t="s">
        <v>14041</v>
      </c>
    </row>
    <row r="21545" spans="1:9" x14ac:dyDescent="0.3">
      <c r="A21545" s="4" t="s">
        <v>669</v>
      </c>
      <c r="B21545" t="s">
        <v>1024</v>
      </c>
      <c r="C21545">
        <v>3</v>
      </c>
      <c r="D21545" t="s">
        <v>1048</v>
      </c>
      <c r="E21545" t="s">
        <v>1326</v>
      </c>
      <c r="F21545" t="s">
        <v>4512</v>
      </c>
      <c r="G21545" t="s">
        <v>1028</v>
      </c>
      <c r="H21545" t="s">
        <v>4513</v>
      </c>
      <c r="I21545" t="s">
        <v>19456</v>
      </c>
    </row>
    <row r="21546" spans="1:9" x14ac:dyDescent="0.3">
      <c r="A21546" s="4" t="s">
        <v>669</v>
      </c>
      <c r="B21546" t="s">
        <v>1024</v>
      </c>
      <c r="C21546">
        <v>4</v>
      </c>
      <c r="D21546" t="s">
        <v>1048</v>
      </c>
      <c r="E21546" t="s">
        <v>1364</v>
      </c>
      <c r="F21546" t="s">
        <v>4507</v>
      </c>
      <c r="G21546" t="s">
        <v>1028</v>
      </c>
      <c r="H21546" t="s">
        <v>4508</v>
      </c>
      <c r="I21546" t="s">
        <v>1367</v>
      </c>
    </row>
    <row r="21547" spans="1:9" x14ac:dyDescent="0.3">
      <c r="A21547" s="4" t="s">
        <v>669</v>
      </c>
      <c r="B21547" t="s">
        <v>1024</v>
      </c>
      <c r="C21547">
        <v>5</v>
      </c>
      <c r="D21547" t="s">
        <v>1048</v>
      </c>
      <c r="E21547" t="s">
        <v>1049</v>
      </c>
      <c r="F21547" t="s">
        <v>4519</v>
      </c>
      <c r="G21547" t="s">
        <v>1028</v>
      </c>
      <c r="H21547" t="s">
        <v>4520</v>
      </c>
      <c r="I21547" t="s">
        <v>4521</v>
      </c>
    </row>
    <row r="21548" spans="1:9" x14ac:dyDescent="0.3">
      <c r="A21548" s="4" t="s">
        <v>669</v>
      </c>
      <c r="B21548" t="s">
        <v>1024</v>
      </c>
      <c r="C21548">
        <v>6</v>
      </c>
      <c r="D21548" t="s">
        <v>1048</v>
      </c>
      <c r="E21548" t="s">
        <v>1552</v>
      </c>
      <c r="F21548" t="s">
        <v>17866</v>
      </c>
      <c r="G21548" t="s">
        <v>1028</v>
      </c>
      <c r="H21548" t="s">
        <v>17867</v>
      </c>
      <c r="I21548" t="s">
        <v>17868</v>
      </c>
    </row>
    <row r="21549" spans="1:9" x14ac:dyDescent="0.3">
      <c r="A21549" s="4" t="s">
        <v>669</v>
      </c>
      <c r="B21549" t="s">
        <v>1024</v>
      </c>
      <c r="C21549">
        <v>7</v>
      </c>
      <c r="D21549" t="s">
        <v>1048</v>
      </c>
      <c r="E21549" t="s">
        <v>1364</v>
      </c>
      <c r="F21549" t="s">
        <v>1538</v>
      </c>
      <c r="G21549" t="s">
        <v>1028</v>
      </c>
      <c r="H21549" t="s">
        <v>1539</v>
      </c>
      <c r="I21549" t="s">
        <v>2012</v>
      </c>
    </row>
    <row r="21550" spans="1:9" x14ac:dyDescent="0.3">
      <c r="A21550" s="4" t="s">
        <v>669</v>
      </c>
      <c r="B21550" t="s">
        <v>1024</v>
      </c>
      <c r="C21550">
        <v>8</v>
      </c>
      <c r="D21550" t="s">
        <v>1048</v>
      </c>
      <c r="E21550" t="s">
        <v>1357</v>
      </c>
      <c r="F21550" t="s">
        <v>1358</v>
      </c>
      <c r="G21550" t="s">
        <v>1028</v>
      </c>
      <c r="H21550" t="s">
        <v>1359</v>
      </c>
      <c r="I21550" t="s">
        <v>9172</v>
      </c>
    </row>
    <row r="21551" spans="1:9" x14ac:dyDescent="0.3">
      <c r="A21551" s="4" t="s">
        <v>669</v>
      </c>
      <c r="B21551" t="s">
        <v>1024</v>
      </c>
      <c r="C21551">
        <v>9</v>
      </c>
      <c r="D21551" t="s">
        <v>1048</v>
      </c>
      <c r="E21551" t="s">
        <v>1409</v>
      </c>
      <c r="F21551" t="s">
        <v>4509</v>
      </c>
      <c r="G21551" t="s">
        <v>1028</v>
      </c>
      <c r="H21551" t="s">
        <v>4510</v>
      </c>
      <c r="I21551" t="s">
        <v>17953</v>
      </c>
    </row>
    <row r="21552" spans="1:9" x14ac:dyDescent="0.3">
      <c r="A21552" s="4" t="s">
        <v>669</v>
      </c>
      <c r="B21552" t="s">
        <v>1024</v>
      </c>
      <c r="C21552">
        <v>10</v>
      </c>
      <c r="D21552" t="s">
        <v>1048</v>
      </c>
      <c r="E21552" t="s">
        <v>2008</v>
      </c>
      <c r="F21552" t="s">
        <v>2009</v>
      </c>
      <c r="G21552" t="s">
        <v>1028</v>
      </c>
      <c r="H21552" t="s">
        <v>2010</v>
      </c>
      <c r="I21552" t="s">
        <v>24960</v>
      </c>
    </row>
    <row r="21553" spans="1:9" x14ac:dyDescent="0.3">
      <c r="A21553" s="4" t="s">
        <v>669</v>
      </c>
      <c r="B21553" t="s">
        <v>1024</v>
      </c>
      <c r="C21553">
        <v>0</v>
      </c>
      <c r="D21553" t="s">
        <v>1025</v>
      </c>
      <c r="E21553" t="s">
        <v>1044</v>
      </c>
      <c r="F21553" t="s">
        <v>17874</v>
      </c>
      <c r="G21553" t="s">
        <v>1028</v>
      </c>
      <c r="H21553" t="s">
        <v>17875</v>
      </c>
      <c r="I21553" t="s">
        <v>1559</v>
      </c>
    </row>
    <row r="21554" spans="1:9" x14ac:dyDescent="0.3">
      <c r="A21554" s="4" t="s">
        <v>669</v>
      </c>
      <c r="B21554" t="s">
        <v>1097</v>
      </c>
      <c r="C21554">
        <v>0</v>
      </c>
      <c r="D21554" t="s">
        <v>1098</v>
      </c>
      <c r="G21554" t="s">
        <v>2017</v>
      </c>
    </row>
    <row r="21555" spans="1:9" x14ac:dyDescent="0.3">
      <c r="A21555" s="4" t="s">
        <v>669</v>
      </c>
      <c r="B21555" t="s">
        <v>1097</v>
      </c>
      <c r="C21555">
        <v>0</v>
      </c>
      <c r="D21555" t="s">
        <v>1025</v>
      </c>
      <c r="E21555" t="s">
        <v>1350</v>
      </c>
      <c r="F21555" t="s">
        <v>24961</v>
      </c>
      <c r="G21555" t="s">
        <v>1101</v>
      </c>
      <c r="H21555" t="s">
        <v>24962</v>
      </c>
      <c r="I21555" t="s">
        <v>24963</v>
      </c>
    </row>
    <row r="21556" spans="1:9" x14ac:dyDescent="0.3">
      <c r="A21556" s="4" t="s">
        <v>669</v>
      </c>
      <c r="B21556" t="s">
        <v>1097</v>
      </c>
      <c r="C21556">
        <v>0</v>
      </c>
      <c r="D21556" t="s">
        <v>1025</v>
      </c>
      <c r="E21556" t="s">
        <v>1383</v>
      </c>
      <c r="F21556" t="s">
        <v>24964</v>
      </c>
      <c r="G21556" t="s">
        <v>1101</v>
      </c>
      <c r="H21556" t="s">
        <v>24331</v>
      </c>
      <c r="I21556" t="s">
        <v>1565</v>
      </c>
    </row>
    <row r="21557" spans="1:9" x14ac:dyDescent="0.3">
      <c r="A21557" s="4" t="s">
        <v>669</v>
      </c>
      <c r="B21557" t="s">
        <v>1097</v>
      </c>
      <c r="C21557">
        <v>0</v>
      </c>
      <c r="D21557" t="s">
        <v>1025</v>
      </c>
      <c r="E21557" t="s">
        <v>1364</v>
      </c>
      <c r="F21557" t="s">
        <v>3914</v>
      </c>
      <c r="G21557" t="s">
        <v>1101</v>
      </c>
      <c r="H21557" t="s">
        <v>3915</v>
      </c>
      <c r="I21557" t="s">
        <v>3916</v>
      </c>
    </row>
    <row r="21558" spans="1:9" x14ac:dyDescent="0.3">
      <c r="A21558" s="4" t="s">
        <v>669</v>
      </c>
      <c r="B21558" t="s">
        <v>1097</v>
      </c>
      <c r="C21558">
        <v>0</v>
      </c>
      <c r="D21558" t="s">
        <v>1025</v>
      </c>
      <c r="E21558" t="s">
        <v>1036</v>
      </c>
      <c r="F21558" t="s">
        <v>1387</v>
      </c>
      <c r="G21558" t="s">
        <v>1101</v>
      </c>
      <c r="H21558" t="s">
        <v>5427</v>
      </c>
      <c r="I21558" t="s">
        <v>1389</v>
      </c>
    </row>
    <row r="21559" spans="1:9" x14ac:dyDescent="0.3">
      <c r="A21559" s="4" t="s">
        <v>669</v>
      </c>
      <c r="B21559" t="s">
        <v>1097</v>
      </c>
      <c r="C21559">
        <v>1</v>
      </c>
      <c r="D21559" t="s">
        <v>1048</v>
      </c>
      <c r="E21559" t="s">
        <v>1036</v>
      </c>
      <c r="F21559" t="s">
        <v>4552</v>
      </c>
      <c r="G21559" t="s">
        <v>1119</v>
      </c>
      <c r="H21559" t="s">
        <v>4553</v>
      </c>
      <c r="I21559" t="s">
        <v>4554</v>
      </c>
    </row>
    <row r="21560" spans="1:9" x14ac:dyDescent="0.3">
      <c r="A21560" s="4" t="s">
        <v>669</v>
      </c>
      <c r="B21560" t="s">
        <v>1097</v>
      </c>
      <c r="C21560">
        <v>2</v>
      </c>
      <c r="D21560" t="s">
        <v>1048</v>
      </c>
      <c r="E21560" t="s">
        <v>1064</v>
      </c>
      <c r="F21560" t="s">
        <v>17882</v>
      </c>
      <c r="G21560" t="s">
        <v>1108</v>
      </c>
      <c r="H21560" t="s">
        <v>17883</v>
      </c>
      <c r="I21560" t="s">
        <v>17884</v>
      </c>
    </row>
    <row r="21561" spans="1:9" x14ac:dyDescent="0.3">
      <c r="A21561" s="4" t="s">
        <v>669</v>
      </c>
      <c r="B21561" t="s">
        <v>1097</v>
      </c>
      <c r="C21561">
        <v>3</v>
      </c>
      <c r="D21561" t="s">
        <v>1048</v>
      </c>
      <c r="E21561" t="s">
        <v>1364</v>
      </c>
      <c r="F21561" t="s">
        <v>4507</v>
      </c>
      <c r="G21561" t="s">
        <v>1101</v>
      </c>
      <c r="H21561" t="s">
        <v>4529</v>
      </c>
      <c r="I21561" t="s">
        <v>4530</v>
      </c>
    </row>
    <row r="21562" spans="1:9" x14ac:dyDescent="0.3">
      <c r="A21562" s="4" t="s">
        <v>669</v>
      </c>
      <c r="B21562" t="s">
        <v>1097</v>
      </c>
      <c r="C21562">
        <v>4</v>
      </c>
      <c r="D21562" t="s">
        <v>1048</v>
      </c>
      <c r="E21562" t="s">
        <v>1135</v>
      </c>
      <c r="F21562" t="s">
        <v>17685</v>
      </c>
      <c r="G21562" t="s">
        <v>1115</v>
      </c>
      <c r="H21562" t="s">
        <v>17686</v>
      </c>
      <c r="I21562" t="s">
        <v>1584</v>
      </c>
    </row>
    <row r="21563" spans="1:9" x14ac:dyDescent="0.3">
      <c r="A21563" s="4" t="s">
        <v>669</v>
      </c>
      <c r="B21563" t="s">
        <v>1097</v>
      </c>
      <c r="C21563">
        <v>5</v>
      </c>
      <c r="D21563" t="s">
        <v>1048</v>
      </c>
      <c r="E21563" t="s">
        <v>1409</v>
      </c>
      <c r="F21563" t="s">
        <v>4509</v>
      </c>
      <c r="G21563" t="s">
        <v>1108</v>
      </c>
      <c r="H21563" t="s">
        <v>17687</v>
      </c>
      <c r="I21563" t="s">
        <v>17688</v>
      </c>
    </row>
    <row r="21564" spans="1:9" x14ac:dyDescent="0.3">
      <c r="A21564" s="4" t="s">
        <v>669</v>
      </c>
      <c r="B21564" t="s">
        <v>1097</v>
      </c>
      <c r="C21564">
        <v>6</v>
      </c>
      <c r="D21564" t="s">
        <v>1048</v>
      </c>
      <c r="E21564" t="s">
        <v>2031</v>
      </c>
      <c r="F21564" t="s">
        <v>2039</v>
      </c>
      <c r="G21564" t="s">
        <v>1115</v>
      </c>
      <c r="H21564" t="s">
        <v>2040</v>
      </c>
      <c r="I21564" t="s">
        <v>2041</v>
      </c>
    </row>
    <row r="21565" spans="1:9" x14ac:dyDescent="0.3">
      <c r="A21565" s="4" t="s">
        <v>669</v>
      </c>
      <c r="B21565" t="s">
        <v>1097</v>
      </c>
      <c r="C21565">
        <v>7</v>
      </c>
      <c r="D21565" t="s">
        <v>1048</v>
      </c>
      <c r="E21565" t="s">
        <v>1953</v>
      </c>
      <c r="F21565" t="s">
        <v>4549</v>
      </c>
      <c r="G21565" t="s">
        <v>1119</v>
      </c>
      <c r="H21565" t="s">
        <v>4550</v>
      </c>
      <c r="I21565" t="s">
        <v>4551</v>
      </c>
    </row>
    <row r="21566" spans="1:9" x14ac:dyDescent="0.3">
      <c r="A21566" s="4" t="s">
        <v>669</v>
      </c>
      <c r="B21566" t="s">
        <v>1097</v>
      </c>
      <c r="C21566">
        <v>8</v>
      </c>
      <c r="D21566" t="s">
        <v>1048</v>
      </c>
      <c r="E21566" t="s">
        <v>1026</v>
      </c>
      <c r="F21566" t="s">
        <v>24583</v>
      </c>
      <c r="G21566" t="s">
        <v>1119</v>
      </c>
      <c r="H21566" t="s">
        <v>24584</v>
      </c>
      <c r="I21566" t="s">
        <v>24585</v>
      </c>
    </row>
    <row r="21567" spans="1:9" x14ac:dyDescent="0.3">
      <c r="A21567" s="4" t="s">
        <v>669</v>
      </c>
      <c r="B21567" t="s">
        <v>1097</v>
      </c>
      <c r="C21567">
        <v>9</v>
      </c>
      <c r="D21567" t="s">
        <v>1048</v>
      </c>
      <c r="E21567" t="s">
        <v>1049</v>
      </c>
      <c r="F21567" t="s">
        <v>24586</v>
      </c>
      <c r="G21567" t="s">
        <v>1119</v>
      </c>
      <c r="H21567" t="s">
        <v>24587</v>
      </c>
      <c r="I21567" t="s">
        <v>24588</v>
      </c>
    </row>
    <row r="21568" spans="1:9" x14ac:dyDescent="0.3">
      <c r="A21568" s="4" t="s">
        <v>669</v>
      </c>
      <c r="B21568" t="s">
        <v>1097</v>
      </c>
      <c r="C21568">
        <v>10</v>
      </c>
      <c r="D21568" t="s">
        <v>1048</v>
      </c>
      <c r="E21568" t="s">
        <v>1064</v>
      </c>
      <c r="F21568" t="s">
        <v>4540</v>
      </c>
      <c r="G21568" t="s">
        <v>1108</v>
      </c>
      <c r="H21568" t="s">
        <v>4541</v>
      </c>
      <c r="I21568" t="s">
        <v>4542</v>
      </c>
    </row>
    <row r="21569" spans="1:9" x14ac:dyDescent="0.3">
      <c r="A21569" s="4" t="s">
        <v>669</v>
      </c>
      <c r="B21569" t="s">
        <v>1097</v>
      </c>
      <c r="C21569">
        <v>0</v>
      </c>
      <c r="D21569" t="s">
        <v>1025</v>
      </c>
      <c r="E21569" t="s">
        <v>1071</v>
      </c>
      <c r="F21569" t="s">
        <v>13386</v>
      </c>
      <c r="G21569" t="s">
        <v>1101</v>
      </c>
      <c r="H21569" t="s">
        <v>24581</v>
      </c>
      <c r="I21569" t="s">
        <v>24582</v>
      </c>
    </row>
    <row r="21570" spans="1:9" x14ac:dyDescent="0.3">
      <c r="A21570" s="4" t="s">
        <v>669</v>
      </c>
      <c r="B21570" t="s">
        <v>1097</v>
      </c>
      <c r="C21570">
        <v>0</v>
      </c>
      <c r="D21570" t="s">
        <v>1025</v>
      </c>
      <c r="E21570" t="s">
        <v>1428</v>
      </c>
      <c r="F21570" t="s">
        <v>24965</v>
      </c>
      <c r="G21570" t="s">
        <v>1101</v>
      </c>
      <c r="H21570" t="s">
        <v>24966</v>
      </c>
      <c r="I21570" t="s">
        <v>24967</v>
      </c>
    </row>
    <row r="21571" spans="1:9" x14ac:dyDescent="0.3">
      <c r="A21571" s="4" t="s">
        <v>669</v>
      </c>
      <c r="B21571" t="s">
        <v>1097</v>
      </c>
      <c r="C21571">
        <v>0</v>
      </c>
      <c r="D21571" t="s">
        <v>1025</v>
      </c>
      <c r="E21571" t="s">
        <v>1409</v>
      </c>
      <c r="F21571" t="s">
        <v>24968</v>
      </c>
      <c r="G21571" t="s">
        <v>1101</v>
      </c>
      <c r="H21571" t="s">
        <v>24969</v>
      </c>
      <c r="I21571" t="s">
        <v>4562</v>
      </c>
    </row>
    <row r="21572" spans="1:9" x14ac:dyDescent="0.3">
      <c r="A21572" s="4" t="s">
        <v>670</v>
      </c>
      <c r="B21572" t="s">
        <v>1024</v>
      </c>
      <c r="C21572">
        <v>0</v>
      </c>
      <c r="D21572" t="s">
        <v>1098</v>
      </c>
      <c r="G21572" t="s">
        <v>2589</v>
      </c>
    </row>
    <row r="21573" spans="1:9" x14ac:dyDescent="0.3">
      <c r="A21573" s="4" t="s">
        <v>670</v>
      </c>
      <c r="B21573" t="s">
        <v>1024</v>
      </c>
      <c r="C21573">
        <v>0</v>
      </c>
      <c r="D21573" t="s">
        <v>1025</v>
      </c>
      <c r="E21573" t="s">
        <v>1031</v>
      </c>
      <c r="F21573" t="s">
        <v>24970</v>
      </c>
      <c r="G21573" t="s">
        <v>1028</v>
      </c>
      <c r="I21573" t="s">
        <v>2635</v>
      </c>
    </row>
    <row r="21574" spans="1:9" x14ac:dyDescent="0.3">
      <c r="A21574" s="4" t="s">
        <v>670</v>
      </c>
      <c r="B21574" t="s">
        <v>1024</v>
      </c>
      <c r="C21574">
        <v>0</v>
      </c>
      <c r="D21574" t="s">
        <v>1025</v>
      </c>
      <c r="E21574" t="s">
        <v>1026</v>
      </c>
      <c r="F21574" t="s">
        <v>2605</v>
      </c>
      <c r="G21574" t="s">
        <v>1028</v>
      </c>
      <c r="H21574" t="s">
        <v>2606</v>
      </c>
      <c r="I21574" t="s">
        <v>2097</v>
      </c>
    </row>
    <row r="21575" spans="1:9" x14ac:dyDescent="0.3">
      <c r="A21575" s="4" t="s">
        <v>670</v>
      </c>
      <c r="B21575" t="s">
        <v>1024</v>
      </c>
      <c r="C21575">
        <v>0</v>
      </c>
      <c r="D21575" t="s">
        <v>1025</v>
      </c>
      <c r="E21575" t="s">
        <v>1031</v>
      </c>
      <c r="F21575" t="s">
        <v>24971</v>
      </c>
      <c r="G21575" t="s">
        <v>1028</v>
      </c>
      <c r="I21575" t="s">
        <v>3958</v>
      </c>
    </row>
    <row r="21576" spans="1:9" x14ac:dyDescent="0.3">
      <c r="A21576" s="4" t="s">
        <v>670</v>
      </c>
      <c r="B21576" t="s">
        <v>1024</v>
      </c>
      <c r="C21576">
        <v>0</v>
      </c>
      <c r="D21576" t="s">
        <v>1025</v>
      </c>
      <c r="E21576" t="s">
        <v>1104</v>
      </c>
      <c r="F21576" t="s">
        <v>16280</v>
      </c>
      <c r="G21576" t="s">
        <v>1028</v>
      </c>
      <c r="H21576" t="s">
        <v>16296</v>
      </c>
      <c r="I21576" t="s">
        <v>13202</v>
      </c>
    </row>
    <row r="21577" spans="1:9" x14ac:dyDescent="0.3">
      <c r="A21577" s="4" t="s">
        <v>670</v>
      </c>
      <c r="B21577" t="s">
        <v>1024</v>
      </c>
      <c r="C21577">
        <v>0</v>
      </c>
      <c r="D21577" t="s">
        <v>1025</v>
      </c>
      <c r="E21577" t="s">
        <v>1247</v>
      </c>
      <c r="F21577" t="s">
        <v>1248</v>
      </c>
      <c r="G21577" t="s">
        <v>1101</v>
      </c>
      <c r="H21577" t="s">
        <v>1249</v>
      </c>
    </row>
    <row r="21578" spans="1:9" x14ac:dyDescent="0.3">
      <c r="A21578" s="4" t="s">
        <v>670</v>
      </c>
      <c r="B21578" t="s">
        <v>1024</v>
      </c>
      <c r="C21578">
        <v>0</v>
      </c>
      <c r="D21578" t="s">
        <v>1025</v>
      </c>
      <c r="E21578" t="s">
        <v>1031</v>
      </c>
      <c r="F21578" t="s">
        <v>1245</v>
      </c>
      <c r="G21578" t="s">
        <v>1101</v>
      </c>
      <c r="H21578" t="s">
        <v>1246</v>
      </c>
    </row>
    <row r="21579" spans="1:9" x14ac:dyDescent="0.3">
      <c r="A21579" s="4" t="s">
        <v>670</v>
      </c>
      <c r="B21579" t="s">
        <v>1024</v>
      </c>
      <c r="C21579">
        <v>0</v>
      </c>
      <c r="D21579" t="s">
        <v>1025</v>
      </c>
      <c r="E21579" t="s">
        <v>1618</v>
      </c>
      <c r="F21579" t="s">
        <v>1619</v>
      </c>
      <c r="G21579" t="s">
        <v>1101</v>
      </c>
      <c r="H21579" t="s">
        <v>1620</v>
      </c>
    </row>
    <row r="21580" spans="1:9" x14ac:dyDescent="0.3">
      <c r="A21580" s="4" t="s">
        <v>670</v>
      </c>
      <c r="B21580" t="s">
        <v>1024</v>
      </c>
      <c r="C21580">
        <v>0</v>
      </c>
      <c r="D21580" t="s">
        <v>1025</v>
      </c>
      <c r="E21580" t="s">
        <v>1621</v>
      </c>
      <c r="F21580" t="s">
        <v>1622</v>
      </c>
      <c r="G21580" t="s">
        <v>1101</v>
      </c>
      <c r="H21580" t="s">
        <v>1623</v>
      </c>
    </row>
    <row r="21581" spans="1:9" x14ac:dyDescent="0.3">
      <c r="A21581" s="4" t="s">
        <v>670</v>
      </c>
      <c r="B21581" t="s">
        <v>1024</v>
      </c>
      <c r="C21581">
        <v>0</v>
      </c>
      <c r="D21581" t="s">
        <v>1025</v>
      </c>
      <c r="E21581" t="s">
        <v>2870</v>
      </c>
      <c r="F21581" t="s">
        <v>5453</v>
      </c>
      <c r="G21581" t="s">
        <v>1101</v>
      </c>
      <c r="H21581" t="s">
        <v>2872</v>
      </c>
    </row>
    <row r="21582" spans="1:9" x14ac:dyDescent="0.3">
      <c r="A21582" s="4" t="s">
        <v>670</v>
      </c>
      <c r="B21582" t="s">
        <v>1024</v>
      </c>
      <c r="C21582">
        <v>0</v>
      </c>
      <c r="D21582" t="s">
        <v>1025</v>
      </c>
      <c r="E21582" t="s">
        <v>1111</v>
      </c>
      <c r="F21582" t="s">
        <v>2893</v>
      </c>
      <c r="G21582" t="s">
        <v>1101</v>
      </c>
      <c r="H21582" t="s">
        <v>2894</v>
      </c>
    </row>
    <row r="21583" spans="1:9" x14ac:dyDescent="0.3">
      <c r="A21583" s="4" t="s">
        <v>670</v>
      </c>
      <c r="B21583" t="s">
        <v>1024</v>
      </c>
      <c r="C21583">
        <v>1</v>
      </c>
      <c r="D21583" t="s">
        <v>1048</v>
      </c>
      <c r="E21583" t="s">
        <v>1036</v>
      </c>
      <c r="F21583" t="s">
        <v>2607</v>
      </c>
      <c r="G21583" t="s">
        <v>1028</v>
      </c>
      <c r="H21583" t="s">
        <v>2608</v>
      </c>
      <c r="I21583" t="s">
        <v>16278</v>
      </c>
    </row>
    <row r="21584" spans="1:9" x14ac:dyDescent="0.3">
      <c r="A21584" s="4" t="s">
        <v>670</v>
      </c>
      <c r="B21584" t="s">
        <v>1024</v>
      </c>
      <c r="C21584">
        <v>2</v>
      </c>
      <c r="D21584" t="s">
        <v>1048</v>
      </c>
      <c r="E21584" t="s">
        <v>1049</v>
      </c>
      <c r="F21584" t="s">
        <v>2595</v>
      </c>
      <c r="G21584" t="s">
        <v>1028</v>
      </c>
      <c r="H21584" t="s">
        <v>2610</v>
      </c>
      <c r="I21584" t="s">
        <v>2611</v>
      </c>
    </row>
    <row r="21585" spans="1:9" x14ac:dyDescent="0.3">
      <c r="A21585" s="4" t="s">
        <v>670</v>
      </c>
      <c r="B21585" t="s">
        <v>1024</v>
      </c>
      <c r="C21585">
        <v>3</v>
      </c>
      <c r="D21585" t="s">
        <v>1048</v>
      </c>
      <c r="E21585" t="s">
        <v>1044</v>
      </c>
      <c r="F21585" t="s">
        <v>2617</v>
      </c>
      <c r="G21585" t="s">
        <v>1028</v>
      </c>
      <c r="H21585" t="s">
        <v>2618</v>
      </c>
      <c r="I21585" t="s">
        <v>2619</v>
      </c>
    </row>
    <row r="21586" spans="1:9" x14ac:dyDescent="0.3">
      <c r="A21586" s="4" t="s">
        <v>670</v>
      </c>
      <c r="B21586" t="s">
        <v>1024</v>
      </c>
      <c r="C21586">
        <v>4</v>
      </c>
      <c r="D21586" t="s">
        <v>1048</v>
      </c>
      <c r="E21586" t="s">
        <v>1694</v>
      </c>
      <c r="F21586" t="s">
        <v>2620</v>
      </c>
      <c r="G21586" t="s">
        <v>1028</v>
      </c>
      <c r="H21586" t="s">
        <v>2621</v>
      </c>
      <c r="I21586" t="s">
        <v>19596</v>
      </c>
    </row>
    <row r="21587" spans="1:9" x14ac:dyDescent="0.3">
      <c r="A21587" s="4" t="s">
        <v>670</v>
      </c>
      <c r="B21587" t="s">
        <v>1024</v>
      </c>
      <c r="C21587">
        <v>5</v>
      </c>
      <c r="D21587" t="s">
        <v>1048</v>
      </c>
      <c r="E21587" t="s">
        <v>1067</v>
      </c>
      <c r="F21587" t="s">
        <v>2623</v>
      </c>
      <c r="G21587" t="s">
        <v>1028</v>
      </c>
      <c r="H21587" t="s">
        <v>2624</v>
      </c>
      <c r="I21587" t="s">
        <v>2625</v>
      </c>
    </row>
    <row r="21588" spans="1:9" x14ac:dyDescent="0.3">
      <c r="A21588" s="4" t="s">
        <v>670</v>
      </c>
      <c r="B21588" t="s">
        <v>1024</v>
      </c>
      <c r="C21588">
        <v>6</v>
      </c>
      <c r="D21588" t="s">
        <v>1048</v>
      </c>
      <c r="E21588" t="s">
        <v>1372</v>
      </c>
      <c r="F21588" t="s">
        <v>24972</v>
      </c>
      <c r="G21588" t="s">
        <v>1028</v>
      </c>
      <c r="H21588" t="s">
        <v>24973</v>
      </c>
      <c r="I21588" t="s">
        <v>24974</v>
      </c>
    </row>
    <row r="21589" spans="1:9" x14ac:dyDescent="0.3">
      <c r="A21589" s="4" t="s">
        <v>670</v>
      </c>
      <c r="B21589" t="s">
        <v>1024</v>
      </c>
      <c r="C21589">
        <v>7</v>
      </c>
      <c r="D21589" t="s">
        <v>1048</v>
      </c>
      <c r="E21589" t="s">
        <v>1156</v>
      </c>
      <c r="F21589" t="s">
        <v>19600</v>
      </c>
      <c r="G21589" t="s">
        <v>1028</v>
      </c>
      <c r="H21589" t="s">
        <v>19601</v>
      </c>
      <c r="I21589" t="s">
        <v>19602</v>
      </c>
    </row>
    <row r="21590" spans="1:9" x14ac:dyDescent="0.3">
      <c r="A21590" s="4" t="s">
        <v>670</v>
      </c>
      <c r="B21590" t="s">
        <v>1024</v>
      </c>
      <c r="C21590">
        <v>8</v>
      </c>
      <c r="D21590" t="s">
        <v>1048</v>
      </c>
      <c r="E21590" t="s">
        <v>1475</v>
      </c>
      <c r="F21590" t="s">
        <v>2631</v>
      </c>
      <c r="G21590" t="s">
        <v>1028</v>
      </c>
      <c r="H21590" t="s">
        <v>2632</v>
      </c>
      <c r="I21590" t="s">
        <v>2633</v>
      </c>
    </row>
    <row r="21591" spans="1:9" x14ac:dyDescent="0.3">
      <c r="A21591" s="4" t="s">
        <v>670</v>
      </c>
      <c r="B21591" t="s">
        <v>1024</v>
      </c>
      <c r="C21591">
        <v>9</v>
      </c>
      <c r="D21591" t="s">
        <v>1048</v>
      </c>
      <c r="E21591" t="s">
        <v>1217</v>
      </c>
      <c r="F21591" t="s">
        <v>22815</v>
      </c>
      <c r="G21591" t="s">
        <v>1028</v>
      </c>
      <c r="H21591" t="s">
        <v>22816</v>
      </c>
      <c r="I21591" t="s">
        <v>24975</v>
      </c>
    </row>
    <row r="21592" spans="1:9" x14ac:dyDescent="0.3">
      <c r="A21592" s="4" t="s">
        <v>670</v>
      </c>
      <c r="B21592" t="s">
        <v>1024</v>
      </c>
      <c r="C21592">
        <v>10</v>
      </c>
      <c r="D21592" t="s">
        <v>1048</v>
      </c>
      <c r="E21592" t="s">
        <v>1111</v>
      </c>
      <c r="F21592" t="s">
        <v>24976</v>
      </c>
      <c r="G21592" t="s">
        <v>1028</v>
      </c>
      <c r="H21592" t="s">
        <v>19604</v>
      </c>
      <c r="I21592" t="s">
        <v>24977</v>
      </c>
    </row>
    <row r="21593" spans="1:9" x14ac:dyDescent="0.3">
      <c r="A21593" s="4" t="s">
        <v>670</v>
      </c>
      <c r="B21593" t="s">
        <v>1024</v>
      </c>
      <c r="C21593">
        <v>0</v>
      </c>
      <c r="D21593" t="s">
        <v>1025</v>
      </c>
      <c r="E21593" t="s">
        <v>1040</v>
      </c>
      <c r="F21593" t="s">
        <v>2599</v>
      </c>
      <c r="G21593" t="s">
        <v>1028</v>
      </c>
      <c r="H21593" t="s">
        <v>2600</v>
      </c>
      <c r="I21593" t="s">
        <v>2601</v>
      </c>
    </row>
    <row r="21594" spans="1:9" x14ac:dyDescent="0.3">
      <c r="A21594" s="4" t="s">
        <v>670</v>
      </c>
      <c r="B21594" t="s">
        <v>1097</v>
      </c>
      <c r="C21594">
        <v>0</v>
      </c>
      <c r="D21594" t="s">
        <v>1098</v>
      </c>
      <c r="G21594" t="s">
        <v>1099</v>
      </c>
    </row>
    <row r="21595" spans="1:9" x14ac:dyDescent="0.3">
      <c r="A21595" s="4" t="s">
        <v>670</v>
      </c>
      <c r="B21595" t="s">
        <v>1097</v>
      </c>
      <c r="C21595">
        <v>0</v>
      </c>
      <c r="D21595" t="s">
        <v>1025</v>
      </c>
      <c r="E21595" t="s">
        <v>1104</v>
      </c>
      <c r="F21595" t="s">
        <v>2636</v>
      </c>
      <c r="G21595" t="s">
        <v>1101</v>
      </c>
      <c r="H21595" t="s">
        <v>2637</v>
      </c>
      <c r="I21595" t="s">
        <v>2638</v>
      </c>
    </row>
    <row r="21596" spans="1:9" x14ac:dyDescent="0.3">
      <c r="A21596" s="4" t="s">
        <v>670</v>
      </c>
      <c r="B21596" t="s">
        <v>1097</v>
      </c>
      <c r="C21596">
        <v>0</v>
      </c>
      <c r="D21596" t="s">
        <v>1025</v>
      </c>
      <c r="E21596" t="s">
        <v>1127</v>
      </c>
      <c r="F21596" t="s">
        <v>2639</v>
      </c>
      <c r="G21596" t="s">
        <v>1101</v>
      </c>
      <c r="H21596" t="s">
        <v>2640</v>
      </c>
      <c r="I21596" t="s">
        <v>1703</v>
      </c>
    </row>
    <row r="21597" spans="1:9" x14ac:dyDescent="0.3">
      <c r="A21597" s="4" t="s">
        <v>670</v>
      </c>
      <c r="B21597" t="s">
        <v>1097</v>
      </c>
      <c r="C21597">
        <v>1</v>
      </c>
      <c r="D21597" t="s">
        <v>1048</v>
      </c>
      <c r="E21597" t="s">
        <v>1026</v>
      </c>
      <c r="F21597" t="s">
        <v>2605</v>
      </c>
      <c r="G21597" t="s">
        <v>1119</v>
      </c>
      <c r="H21597" t="s">
        <v>2606</v>
      </c>
      <c r="I21597" t="s">
        <v>2641</v>
      </c>
    </row>
    <row r="21598" spans="1:9" x14ac:dyDescent="0.3">
      <c r="A21598" s="4" t="s">
        <v>670</v>
      </c>
      <c r="B21598" t="s">
        <v>1097</v>
      </c>
      <c r="C21598">
        <v>2</v>
      </c>
      <c r="D21598" t="s">
        <v>1048</v>
      </c>
      <c r="E21598" t="s">
        <v>1036</v>
      </c>
      <c r="F21598" t="s">
        <v>2607</v>
      </c>
      <c r="G21598" t="s">
        <v>1115</v>
      </c>
      <c r="H21598" t="s">
        <v>2654</v>
      </c>
      <c r="I21598" t="s">
        <v>2655</v>
      </c>
    </row>
    <row r="21599" spans="1:9" x14ac:dyDescent="0.3">
      <c r="A21599" s="4" t="s">
        <v>670</v>
      </c>
      <c r="B21599" t="s">
        <v>1097</v>
      </c>
      <c r="C21599">
        <v>3</v>
      </c>
      <c r="D21599" t="s">
        <v>1048</v>
      </c>
      <c r="E21599" t="s">
        <v>1088</v>
      </c>
      <c r="F21599" t="s">
        <v>19611</v>
      </c>
      <c r="G21599" t="s">
        <v>1119</v>
      </c>
      <c r="H21599" t="s">
        <v>19612</v>
      </c>
      <c r="I21599" t="s">
        <v>19613</v>
      </c>
    </row>
    <row r="21600" spans="1:9" x14ac:dyDescent="0.3">
      <c r="A21600" s="4" t="s">
        <v>670</v>
      </c>
      <c r="B21600" t="s">
        <v>1097</v>
      </c>
      <c r="C21600">
        <v>4</v>
      </c>
      <c r="D21600" t="s">
        <v>1048</v>
      </c>
      <c r="E21600" t="s">
        <v>1364</v>
      </c>
      <c r="F21600" t="s">
        <v>18793</v>
      </c>
      <c r="G21600" t="s">
        <v>1101</v>
      </c>
      <c r="H21600" t="s">
        <v>18811</v>
      </c>
      <c r="I21600" t="s">
        <v>18812</v>
      </c>
    </row>
    <row r="21601" spans="1:9" x14ac:dyDescent="0.3">
      <c r="A21601" s="4" t="s">
        <v>670</v>
      </c>
      <c r="B21601" t="s">
        <v>1097</v>
      </c>
      <c r="C21601">
        <v>5</v>
      </c>
      <c r="D21601" t="s">
        <v>1048</v>
      </c>
      <c r="E21601" t="s">
        <v>1213</v>
      </c>
      <c r="F21601" t="s">
        <v>2659</v>
      </c>
      <c r="G21601" t="s">
        <v>1101</v>
      </c>
      <c r="H21601" t="s">
        <v>2660</v>
      </c>
      <c r="I21601" t="s">
        <v>2661</v>
      </c>
    </row>
    <row r="21602" spans="1:9" x14ac:dyDescent="0.3">
      <c r="A21602" s="4" t="s">
        <v>670</v>
      </c>
      <c r="B21602" t="s">
        <v>1097</v>
      </c>
      <c r="C21602">
        <v>6</v>
      </c>
      <c r="D21602" t="s">
        <v>1048</v>
      </c>
      <c r="E21602" t="s">
        <v>1372</v>
      </c>
      <c r="F21602" t="s">
        <v>24978</v>
      </c>
      <c r="G21602" t="s">
        <v>1119</v>
      </c>
      <c r="H21602" t="s">
        <v>24979</v>
      </c>
      <c r="I21602" t="s">
        <v>24980</v>
      </c>
    </row>
    <row r="21603" spans="1:9" x14ac:dyDescent="0.3">
      <c r="A21603" s="4" t="s">
        <v>670</v>
      </c>
      <c r="B21603" t="s">
        <v>1097</v>
      </c>
      <c r="C21603">
        <v>7</v>
      </c>
      <c r="D21603" t="s">
        <v>1048</v>
      </c>
      <c r="E21603" t="s">
        <v>3119</v>
      </c>
      <c r="F21603" t="s">
        <v>18815</v>
      </c>
      <c r="G21603" t="s">
        <v>1119</v>
      </c>
      <c r="H21603" t="s">
        <v>18816</v>
      </c>
      <c r="I21603" t="s">
        <v>18817</v>
      </c>
    </row>
    <row r="21604" spans="1:9" x14ac:dyDescent="0.3">
      <c r="A21604" s="4" t="s">
        <v>670</v>
      </c>
      <c r="B21604" t="s">
        <v>1097</v>
      </c>
      <c r="C21604">
        <v>8</v>
      </c>
      <c r="D21604" t="s">
        <v>1048</v>
      </c>
      <c r="E21604" t="s">
        <v>1071</v>
      </c>
      <c r="F21604" t="s">
        <v>24981</v>
      </c>
      <c r="G21604" t="s">
        <v>1115</v>
      </c>
      <c r="H21604" t="s">
        <v>24982</v>
      </c>
      <c r="I21604" t="s">
        <v>24983</v>
      </c>
    </row>
    <row r="21605" spans="1:9" x14ac:dyDescent="0.3">
      <c r="A21605" s="4" t="s">
        <v>670</v>
      </c>
      <c r="B21605" t="s">
        <v>1097</v>
      </c>
      <c r="C21605">
        <v>9</v>
      </c>
      <c r="D21605" t="s">
        <v>1048</v>
      </c>
      <c r="E21605" t="s">
        <v>1088</v>
      </c>
      <c r="F21605" t="s">
        <v>19617</v>
      </c>
      <c r="G21605" t="s">
        <v>1115</v>
      </c>
      <c r="H21605" t="s">
        <v>19618</v>
      </c>
      <c r="I21605" t="s">
        <v>19619</v>
      </c>
    </row>
    <row r="21606" spans="1:9" x14ac:dyDescent="0.3">
      <c r="A21606" s="4" t="s">
        <v>670</v>
      </c>
      <c r="B21606" t="s">
        <v>1097</v>
      </c>
      <c r="C21606">
        <v>10</v>
      </c>
      <c r="D21606" t="s">
        <v>1048</v>
      </c>
      <c r="E21606" t="s">
        <v>1064</v>
      </c>
      <c r="F21606" t="s">
        <v>2665</v>
      </c>
      <c r="G21606" t="s">
        <v>1108</v>
      </c>
      <c r="H21606" t="s">
        <v>2666</v>
      </c>
      <c r="I21606" t="s">
        <v>24984</v>
      </c>
    </row>
    <row r="21607" spans="1:9" x14ac:dyDescent="0.3">
      <c r="A21607" s="4" t="s">
        <v>670</v>
      </c>
      <c r="B21607" t="s">
        <v>1097</v>
      </c>
      <c r="C21607">
        <v>0</v>
      </c>
      <c r="D21607" t="s">
        <v>1025</v>
      </c>
      <c r="E21607" t="s">
        <v>3374</v>
      </c>
      <c r="F21607" t="s">
        <v>3375</v>
      </c>
      <c r="G21607" t="s">
        <v>1101</v>
      </c>
      <c r="H21607" t="s">
        <v>3376</v>
      </c>
      <c r="I21607" t="s">
        <v>3377</v>
      </c>
    </row>
    <row r="21608" spans="1:9" x14ac:dyDescent="0.3">
      <c r="A21608" s="4" t="s">
        <v>670</v>
      </c>
      <c r="B21608" t="s">
        <v>1097</v>
      </c>
      <c r="C21608">
        <v>0</v>
      </c>
      <c r="D21608" t="s">
        <v>1025</v>
      </c>
      <c r="E21608" t="s">
        <v>1071</v>
      </c>
      <c r="F21608" t="s">
        <v>1919</v>
      </c>
      <c r="G21608" t="s">
        <v>1101</v>
      </c>
      <c r="H21608" t="s">
        <v>1920</v>
      </c>
      <c r="I21608" t="s">
        <v>1921</v>
      </c>
    </row>
    <row r="21609" spans="1:9" x14ac:dyDescent="0.3">
      <c r="A21609" s="4" t="s">
        <v>670</v>
      </c>
      <c r="B21609" t="s">
        <v>1097</v>
      </c>
      <c r="C21609">
        <v>0</v>
      </c>
      <c r="D21609" t="s">
        <v>1025</v>
      </c>
      <c r="E21609" t="s">
        <v>1479</v>
      </c>
      <c r="F21609" t="s">
        <v>1957</v>
      </c>
      <c r="G21609" t="s">
        <v>1101</v>
      </c>
      <c r="H21609" t="s">
        <v>1958</v>
      </c>
      <c r="I21609" t="s">
        <v>1667</v>
      </c>
    </row>
    <row r="21610" spans="1:9" x14ac:dyDescent="0.3">
      <c r="A21610" s="4" t="s">
        <v>671</v>
      </c>
      <c r="B21610" t="s">
        <v>1024</v>
      </c>
      <c r="C21610">
        <v>0</v>
      </c>
      <c r="D21610" t="s">
        <v>1025</v>
      </c>
      <c r="E21610" t="s">
        <v>1071</v>
      </c>
      <c r="F21610" t="s">
        <v>2540</v>
      </c>
      <c r="G21610" t="s">
        <v>1028</v>
      </c>
      <c r="H21610" t="s">
        <v>24985</v>
      </c>
      <c r="I21610" t="s">
        <v>24986</v>
      </c>
    </row>
    <row r="21611" spans="1:9" x14ac:dyDescent="0.3">
      <c r="A21611" s="4" t="s">
        <v>671</v>
      </c>
      <c r="B21611" t="s">
        <v>1024</v>
      </c>
      <c r="C21611">
        <v>0</v>
      </c>
      <c r="D21611" t="s">
        <v>1025</v>
      </c>
      <c r="E21611" t="s">
        <v>1044</v>
      </c>
      <c r="F21611" t="s">
        <v>2514</v>
      </c>
      <c r="G21611" t="s">
        <v>1028</v>
      </c>
      <c r="H21611" t="s">
        <v>24987</v>
      </c>
      <c r="I21611" t="s">
        <v>2298</v>
      </c>
    </row>
    <row r="21612" spans="1:9" x14ac:dyDescent="0.3">
      <c r="A21612" s="4" t="s">
        <v>671</v>
      </c>
      <c r="B21612" t="s">
        <v>1024</v>
      </c>
      <c r="C21612">
        <v>0</v>
      </c>
      <c r="D21612" t="s">
        <v>1025</v>
      </c>
      <c r="E21612" t="s">
        <v>1040</v>
      </c>
      <c r="F21612" t="s">
        <v>21044</v>
      </c>
      <c r="G21612" t="s">
        <v>1028</v>
      </c>
      <c r="H21612" t="s">
        <v>21045</v>
      </c>
      <c r="I21612" t="s">
        <v>21046</v>
      </c>
    </row>
    <row r="21613" spans="1:9" x14ac:dyDescent="0.3">
      <c r="A21613" s="4" t="s">
        <v>671</v>
      </c>
      <c r="B21613" t="s">
        <v>1024</v>
      </c>
      <c r="C21613">
        <v>0</v>
      </c>
      <c r="D21613" t="s">
        <v>1025</v>
      </c>
      <c r="E21613" t="s">
        <v>1026</v>
      </c>
      <c r="F21613" t="s">
        <v>2554</v>
      </c>
      <c r="G21613" t="s">
        <v>1028</v>
      </c>
      <c r="H21613" t="s">
        <v>21048</v>
      </c>
      <c r="I21613" t="s">
        <v>1084</v>
      </c>
    </row>
    <row r="21614" spans="1:9" x14ac:dyDescent="0.3">
      <c r="A21614" s="4" t="s">
        <v>671</v>
      </c>
      <c r="B21614" t="s">
        <v>1024</v>
      </c>
      <c r="C21614">
        <v>0</v>
      </c>
      <c r="D21614" t="s">
        <v>1025</v>
      </c>
      <c r="E21614" t="s">
        <v>1031</v>
      </c>
      <c r="F21614" t="s">
        <v>24988</v>
      </c>
      <c r="G21614" t="s">
        <v>1028</v>
      </c>
      <c r="I21614" t="s">
        <v>24989</v>
      </c>
    </row>
    <row r="21615" spans="1:9" x14ac:dyDescent="0.3">
      <c r="A21615" s="4" t="s">
        <v>671</v>
      </c>
      <c r="B21615" t="s">
        <v>1024</v>
      </c>
      <c r="C21615">
        <v>0</v>
      </c>
      <c r="D21615" t="s">
        <v>1025</v>
      </c>
      <c r="E21615" t="s">
        <v>2219</v>
      </c>
      <c r="F21615" t="s">
        <v>24990</v>
      </c>
      <c r="G21615" t="s">
        <v>1028</v>
      </c>
      <c r="H21615" t="s">
        <v>24991</v>
      </c>
      <c r="I21615" t="s">
        <v>8040</v>
      </c>
    </row>
    <row r="21616" spans="1:9" x14ac:dyDescent="0.3">
      <c r="A21616" s="4" t="s">
        <v>671</v>
      </c>
      <c r="B21616" t="s">
        <v>1024</v>
      </c>
      <c r="C21616">
        <v>0</v>
      </c>
      <c r="D21616" t="s">
        <v>1025</v>
      </c>
      <c r="E21616" t="s">
        <v>1040</v>
      </c>
      <c r="F21616" t="s">
        <v>21044</v>
      </c>
      <c r="G21616" t="s">
        <v>1028</v>
      </c>
      <c r="H21616" t="s">
        <v>21045</v>
      </c>
      <c r="I21616" t="s">
        <v>21046</v>
      </c>
    </row>
    <row r="21617" spans="1:9" x14ac:dyDescent="0.3">
      <c r="A21617" s="4" t="s">
        <v>671</v>
      </c>
      <c r="B21617" t="s">
        <v>1024</v>
      </c>
      <c r="C21617">
        <v>0</v>
      </c>
      <c r="D21617" t="s">
        <v>1025</v>
      </c>
      <c r="E21617" t="s">
        <v>1364</v>
      </c>
      <c r="F21617" t="s">
        <v>9282</v>
      </c>
      <c r="G21617" t="s">
        <v>1028</v>
      </c>
      <c r="H21617" t="s">
        <v>14727</v>
      </c>
      <c r="I21617" t="s">
        <v>16973</v>
      </c>
    </row>
    <row r="21618" spans="1:9" x14ac:dyDescent="0.3">
      <c r="A21618" s="4" t="s">
        <v>671</v>
      </c>
      <c r="B21618" t="s">
        <v>1024</v>
      </c>
      <c r="C21618">
        <v>1</v>
      </c>
      <c r="D21618" t="s">
        <v>1048</v>
      </c>
      <c r="E21618" t="s">
        <v>1044</v>
      </c>
      <c r="F21618" t="s">
        <v>2514</v>
      </c>
      <c r="G21618" t="s">
        <v>1028</v>
      </c>
      <c r="H21618" t="s">
        <v>2515</v>
      </c>
      <c r="I21618" t="s">
        <v>2516</v>
      </c>
    </row>
    <row r="21619" spans="1:9" x14ac:dyDescent="0.3">
      <c r="A21619" s="4" t="s">
        <v>671</v>
      </c>
      <c r="B21619" t="s">
        <v>1024</v>
      </c>
      <c r="C21619">
        <v>2</v>
      </c>
      <c r="D21619" t="s">
        <v>1048</v>
      </c>
      <c r="E21619" t="s">
        <v>1111</v>
      </c>
      <c r="F21619" t="s">
        <v>2529</v>
      </c>
      <c r="G21619" t="s">
        <v>1028</v>
      </c>
      <c r="H21619" t="s">
        <v>2530</v>
      </c>
      <c r="I21619" t="s">
        <v>7012</v>
      </c>
    </row>
    <row r="21620" spans="1:9" x14ac:dyDescent="0.3">
      <c r="A21620" s="4" t="s">
        <v>671</v>
      </c>
      <c r="B21620" t="s">
        <v>1024</v>
      </c>
      <c r="C21620">
        <v>3</v>
      </c>
      <c r="D21620" t="s">
        <v>1048</v>
      </c>
      <c r="E21620" t="s">
        <v>1152</v>
      </c>
      <c r="F21620" t="s">
        <v>7483</v>
      </c>
      <c r="G21620" t="s">
        <v>1028</v>
      </c>
      <c r="H21620" t="s">
        <v>7484</v>
      </c>
      <c r="I21620" t="s">
        <v>21049</v>
      </c>
    </row>
    <row r="21621" spans="1:9" x14ac:dyDescent="0.3">
      <c r="A21621" s="4" t="s">
        <v>671</v>
      </c>
      <c r="B21621" t="s">
        <v>1024</v>
      </c>
      <c r="C21621">
        <v>4</v>
      </c>
      <c r="D21621" t="s">
        <v>1048</v>
      </c>
      <c r="E21621" t="s">
        <v>1049</v>
      </c>
      <c r="F21621" t="s">
        <v>2511</v>
      </c>
      <c r="G21621" t="s">
        <v>1028</v>
      </c>
      <c r="H21621" t="s">
        <v>21050</v>
      </c>
      <c r="I21621" t="s">
        <v>21051</v>
      </c>
    </row>
    <row r="21622" spans="1:9" x14ac:dyDescent="0.3">
      <c r="A21622" s="4" t="s">
        <v>671</v>
      </c>
      <c r="B21622" t="s">
        <v>1024</v>
      </c>
      <c r="C21622">
        <v>5</v>
      </c>
      <c r="D21622" t="s">
        <v>1048</v>
      </c>
      <c r="E21622" t="s">
        <v>1372</v>
      </c>
      <c r="F21622" t="s">
        <v>21052</v>
      </c>
      <c r="G21622" t="s">
        <v>1028</v>
      </c>
      <c r="H21622" t="s">
        <v>6961</v>
      </c>
      <c r="I21622" t="s">
        <v>21053</v>
      </c>
    </row>
    <row r="21623" spans="1:9" x14ac:dyDescent="0.3">
      <c r="A21623" s="4" t="s">
        <v>671</v>
      </c>
      <c r="B21623" t="s">
        <v>1024</v>
      </c>
      <c r="C21623">
        <v>6</v>
      </c>
      <c r="D21623" t="s">
        <v>1048</v>
      </c>
      <c r="E21623" t="s">
        <v>1217</v>
      </c>
      <c r="F21623" t="s">
        <v>2523</v>
      </c>
      <c r="G21623" t="s">
        <v>1028</v>
      </c>
      <c r="H21623" t="s">
        <v>2524</v>
      </c>
      <c r="I21623" t="s">
        <v>21054</v>
      </c>
    </row>
    <row r="21624" spans="1:9" x14ac:dyDescent="0.3">
      <c r="A21624" s="4" t="s">
        <v>671</v>
      </c>
      <c r="B21624" t="s">
        <v>1024</v>
      </c>
      <c r="C21624">
        <v>7</v>
      </c>
      <c r="D21624" t="s">
        <v>1048</v>
      </c>
      <c r="E21624" t="s">
        <v>1026</v>
      </c>
      <c r="F21624" t="s">
        <v>2554</v>
      </c>
      <c r="G21624" t="s">
        <v>1028</v>
      </c>
      <c r="H21624" t="s">
        <v>12834</v>
      </c>
      <c r="I21624" t="s">
        <v>12835</v>
      </c>
    </row>
    <row r="21625" spans="1:9" x14ac:dyDescent="0.3">
      <c r="A21625" s="4" t="s">
        <v>671</v>
      </c>
      <c r="B21625" t="s">
        <v>1024</v>
      </c>
      <c r="C21625">
        <v>8</v>
      </c>
      <c r="D21625" t="s">
        <v>1048</v>
      </c>
      <c r="E21625" t="s">
        <v>1166</v>
      </c>
      <c r="F21625" t="s">
        <v>7013</v>
      </c>
      <c r="G21625" t="s">
        <v>1028</v>
      </c>
      <c r="H21625" t="s">
        <v>7014</v>
      </c>
      <c r="I21625" t="s">
        <v>12833</v>
      </c>
    </row>
    <row r="21626" spans="1:9" x14ac:dyDescent="0.3">
      <c r="A21626" s="4" t="s">
        <v>671</v>
      </c>
      <c r="B21626" t="s">
        <v>1024</v>
      </c>
      <c r="C21626">
        <v>9</v>
      </c>
      <c r="D21626" t="s">
        <v>1048</v>
      </c>
      <c r="E21626" t="s">
        <v>1170</v>
      </c>
      <c r="F21626" t="s">
        <v>21057</v>
      </c>
      <c r="G21626" t="s">
        <v>1028</v>
      </c>
      <c r="H21626" t="s">
        <v>21058</v>
      </c>
      <c r="I21626" t="s">
        <v>1173</v>
      </c>
    </row>
    <row r="21627" spans="1:9" x14ac:dyDescent="0.3">
      <c r="A21627" s="4" t="s">
        <v>671</v>
      </c>
      <c r="B21627" t="s">
        <v>1024</v>
      </c>
      <c r="C21627">
        <v>10</v>
      </c>
      <c r="D21627" t="s">
        <v>1048</v>
      </c>
      <c r="E21627" t="s">
        <v>1326</v>
      </c>
      <c r="F21627" t="s">
        <v>21055</v>
      </c>
      <c r="G21627" t="s">
        <v>1028</v>
      </c>
      <c r="H21627" t="s">
        <v>21056</v>
      </c>
      <c r="I21627" t="s">
        <v>2317</v>
      </c>
    </row>
    <row r="21628" spans="1:9" x14ac:dyDescent="0.3">
      <c r="A21628" s="4" t="s">
        <v>671</v>
      </c>
      <c r="B21628" t="s">
        <v>1024</v>
      </c>
      <c r="C21628">
        <v>0</v>
      </c>
      <c r="D21628" t="s">
        <v>1025</v>
      </c>
      <c r="E21628" t="s">
        <v>1071</v>
      </c>
      <c r="F21628" t="s">
        <v>2540</v>
      </c>
      <c r="G21628" t="s">
        <v>1028</v>
      </c>
      <c r="H21628" t="s">
        <v>24985</v>
      </c>
      <c r="I21628" t="s">
        <v>24986</v>
      </c>
    </row>
    <row r="21629" spans="1:9" x14ac:dyDescent="0.3">
      <c r="A21629" s="4" t="s">
        <v>671</v>
      </c>
      <c r="B21629" t="s">
        <v>1024</v>
      </c>
      <c r="C21629">
        <v>0</v>
      </c>
      <c r="D21629" t="s">
        <v>1025</v>
      </c>
      <c r="E21629" t="s">
        <v>1026</v>
      </c>
      <c r="F21629" t="s">
        <v>2554</v>
      </c>
      <c r="G21629" t="s">
        <v>1028</v>
      </c>
      <c r="H21629" t="s">
        <v>21048</v>
      </c>
      <c r="I21629" t="s">
        <v>1030</v>
      </c>
    </row>
    <row r="21630" spans="1:9" x14ac:dyDescent="0.3">
      <c r="A21630" s="4" t="s">
        <v>671</v>
      </c>
      <c r="B21630" t="s">
        <v>1024</v>
      </c>
      <c r="C21630">
        <v>0</v>
      </c>
      <c r="D21630" t="s">
        <v>1025</v>
      </c>
      <c r="E21630" t="s">
        <v>1031</v>
      </c>
      <c r="F21630" t="s">
        <v>24992</v>
      </c>
      <c r="G21630" t="s">
        <v>1028</v>
      </c>
      <c r="I21630" t="s">
        <v>24989</v>
      </c>
    </row>
    <row r="21631" spans="1:9" x14ac:dyDescent="0.3">
      <c r="A21631" s="4" t="s">
        <v>671</v>
      </c>
      <c r="B21631" t="s">
        <v>1097</v>
      </c>
      <c r="C21631">
        <v>0</v>
      </c>
      <c r="D21631" t="s">
        <v>1098</v>
      </c>
      <c r="G21631" t="s">
        <v>1099</v>
      </c>
    </row>
    <row r="21632" spans="1:9" x14ac:dyDescent="0.3">
      <c r="A21632" s="4" t="s">
        <v>671</v>
      </c>
      <c r="B21632" t="s">
        <v>1097</v>
      </c>
      <c r="C21632">
        <v>0</v>
      </c>
      <c r="D21632" t="s">
        <v>1025</v>
      </c>
      <c r="E21632" t="s">
        <v>1104</v>
      </c>
      <c r="F21632" t="s">
        <v>2549</v>
      </c>
      <c r="G21632" t="s">
        <v>1101</v>
      </c>
      <c r="H21632" t="s">
        <v>24993</v>
      </c>
      <c r="I21632" t="s">
        <v>1107</v>
      </c>
    </row>
    <row r="21633" spans="1:9" x14ac:dyDescent="0.3">
      <c r="A21633" s="4" t="s">
        <v>671</v>
      </c>
      <c r="B21633" t="s">
        <v>1097</v>
      </c>
      <c r="C21633">
        <v>0</v>
      </c>
      <c r="D21633" t="s">
        <v>1025</v>
      </c>
      <c r="E21633" t="s">
        <v>1036</v>
      </c>
      <c r="F21633" t="s">
        <v>2551</v>
      </c>
      <c r="G21633" t="s">
        <v>1101</v>
      </c>
      <c r="H21633" t="s">
        <v>2552</v>
      </c>
      <c r="I21633" t="s">
        <v>2553</v>
      </c>
    </row>
    <row r="21634" spans="1:9" x14ac:dyDescent="0.3">
      <c r="A21634" s="4" t="s">
        <v>671</v>
      </c>
      <c r="B21634" t="s">
        <v>1097</v>
      </c>
      <c r="C21634">
        <v>0</v>
      </c>
      <c r="D21634" t="s">
        <v>1025</v>
      </c>
      <c r="E21634" t="s">
        <v>1093</v>
      </c>
      <c r="F21634" t="s">
        <v>1143</v>
      </c>
      <c r="G21634" t="s">
        <v>1101</v>
      </c>
      <c r="H21634" t="s">
        <v>1144</v>
      </c>
      <c r="I21634" t="s">
        <v>1145</v>
      </c>
    </row>
    <row r="21635" spans="1:9" x14ac:dyDescent="0.3">
      <c r="A21635" s="4" t="s">
        <v>671</v>
      </c>
      <c r="B21635" t="s">
        <v>1097</v>
      </c>
      <c r="C21635">
        <v>0</v>
      </c>
      <c r="D21635" t="s">
        <v>1025</v>
      </c>
      <c r="E21635" t="s">
        <v>1326</v>
      </c>
      <c r="F21635" t="s">
        <v>1327</v>
      </c>
      <c r="G21635" t="s">
        <v>1101</v>
      </c>
      <c r="H21635" t="s">
        <v>1328</v>
      </c>
      <c r="I21635" t="s">
        <v>1329</v>
      </c>
    </row>
    <row r="21636" spans="1:9" x14ac:dyDescent="0.3">
      <c r="A21636" s="4" t="s">
        <v>671</v>
      </c>
      <c r="B21636" t="s">
        <v>1097</v>
      </c>
      <c r="C21636">
        <v>1</v>
      </c>
      <c r="D21636" t="s">
        <v>1048</v>
      </c>
      <c r="E21636" t="s">
        <v>1064</v>
      </c>
      <c r="F21636" t="s">
        <v>7494</v>
      </c>
      <c r="G21636" t="s">
        <v>1108</v>
      </c>
      <c r="H21636" t="s">
        <v>7495</v>
      </c>
      <c r="I21636" t="s">
        <v>7496</v>
      </c>
    </row>
    <row r="21637" spans="1:9" x14ac:dyDescent="0.3">
      <c r="A21637" s="4" t="s">
        <v>671</v>
      </c>
      <c r="B21637" t="s">
        <v>1097</v>
      </c>
      <c r="C21637">
        <v>2</v>
      </c>
      <c r="D21637" t="s">
        <v>1048</v>
      </c>
      <c r="E21637" t="s">
        <v>1026</v>
      </c>
      <c r="F21637" t="s">
        <v>2554</v>
      </c>
      <c r="G21637" t="s">
        <v>1119</v>
      </c>
      <c r="H21637" t="s">
        <v>2555</v>
      </c>
      <c r="I21637" t="s">
        <v>2556</v>
      </c>
    </row>
    <row r="21638" spans="1:9" x14ac:dyDescent="0.3">
      <c r="A21638" s="4" t="s">
        <v>671</v>
      </c>
      <c r="B21638" t="s">
        <v>1097</v>
      </c>
      <c r="C21638">
        <v>3</v>
      </c>
      <c r="D21638" t="s">
        <v>1048</v>
      </c>
      <c r="E21638" t="s">
        <v>1131</v>
      </c>
      <c r="F21638" t="s">
        <v>2566</v>
      </c>
      <c r="G21638" t="s">
        <v>1101</v>
      </c>
      <c r="H21638" t="s">
        <v>2567</v>
      </c>
      <c r="I21638" t="s">
        <v>2568</v>
      </c>
    </row>
    <row r="21639" spans="1:9" x14ac:dyDescent="0.3">
      <c r="A21639" s="4" t="s">
        <v>671</v>
      </c>
      <c r="B21639" t="s">
        <v>1097</v>
      </c>
      <c r="C21639">
        <v>4</v>
      </c>
      <c r="D21639" t="s">
        <v>1048</v>
      </c>
      <c r="E21639" t="s">
        <v>1111</v>
      </c>
      <c r="F21639" t="s">
        <v>21063</v>
      </c>
      <c r="G21639" t="s">
        <v>1108</v>
      </c>
      <c r="H21639" t="s">
        <v>21064</v>
      </c>
      <c r="I21639" t="s">
        <v>21065</v>
      </c>
    </row>
    <row r="21640" spans="1:9" x14ac:dyDescent="0.3">
      <c r="A21640" s="4" t="s">
        <v>671</v>
      </c>
      <c r="B21640" t="s">
        <v>1097</v>
      </c>
      <c r="C21640">
        <v>5</v>
      </c>
      <c r="D21640" t="s">
        <v>1048</v>
      </c>
      <c r="E21640" t="s">
        <v>1064</v>
      </c>
      <c r="F21640" t="s">
        <v>21066</v>
      </c>
      <c r="G21640" t="s">
        <v>1108</v>
      </c>
      <c r="H21640" t="s">
        <v>21067</v>
      </c>
      <c r="I21640" t="s">
        <v>21068</v>
      </c>
    </row>
    <row r="21641" spans="1:9" x14ac:dyDescent="0.3">
      <c r="A21641" s="4" t="s">
        <v>671</v>
      </c>
      <c r="B21641" t="s">
        <v>1097</v>
      </c>
      <c r="C21641">
        <v>6</v>
      </c>
      <c r="D21641" t="s">
        <v>1048</v>
      </c>
      <c r="E21641" t="s">
        <v>1053</v>
      </c>
      <c r="F21641" t="s">
        <v>2557</v>
      </c>
      <c r="G21641" t="s">
        <v>1101</v>
      </c>
      <c r="H21641" t="s">
        <v>2558</v>
      </c>
      <c r="I21641" t="s">
        <v>2559</v>
      </c>
    </row>
    <row r="21642" spans="1:9" x14ac:dyDescent="0.3">
      <c r="A21642" s="4" t="s">
        <v>671</v>
      </c>
      <c r="B21642" t="s">
        <v>1097</v>
      </c>
      <c r="C21642">
        <v>7</v>
      </c>
      <c r="D21642" t="s">
        <v>1048</v>
      </c>
      <c r="E21642" t="s">
        <v>1135</v>
      </c>
      <c r="F21642" t="s">
        <v>2569</v>
      </c>
      <c r="G21642" t="s">
        <v>1115</v>
      </c>
      <c r="H21642" t="s">
        <v>2570</v>
      </c>
      <c r="I21642" t="s">
        <v>1584</v>
      </c>
    </row>
    <row r="21643" spans="1:9" x14ac:dyDescent="0.3">
      <c r="A21643" s="4" t="s">
        <v>671</v>
      </c>
      <c r="B21643" t="s">
        <v>1097</v>
      </c>
      <c r="C21643">
        <v>8</v>
      </c>
      <c r="D21643" t="s">
        <v>1048</v>
      </c>
      <c r="E21643" t="s">
        <v>1088</v>
      </c>
      <c r="F21643" t="s">
        <v>7500</v>
      </c>
      <c r="G21643" t="s">
        <v>1119</v>
      </c>
      <c r="H21643" t="s">
        <v>7501</v>
      </c>
      <c r="I21643" t="s">
        <v>7502</v>
      </c>
    </row>
    <row r="21644" spans="1:9" x14ac:dyDescent="0.3">
      <c r="A21644" s="4" t="s">
        <v>671</v>
      </c>
      <c r="B21644" t="s">
        <v>1097</v>
      </c>
      <c r="C21644">
        <v>9</v>
      </c>
      <c r="D21644" t="s">
        <v>1048</v>
      </c>
      <c r="E21644" t="s">
        <v>1111</v>
      </c>
      <c r="F21644" t="s">
        <v>2571</v>
      </c>
      <c r="G21644" t="s">
        <v>1108</v>
      </c>
      <c r="H21644" t="s">
        <v>2572</v>
      </c>
      <c r="I21644" t="s">
        <v>2573</v>
      </c>
    </row>
    <row r="21645" spans="1:9" x14ac:dyDescent="0.3">
      <c r="A21645" s="4" t="s">
        <v>671</v>
      </c>
      <c r="B21645" t="s">
        <v>1097</v>
      </c>
      <c r="C21645">
        <v>10</v>
      </c>
      <c r="D21645" t="s">
        <v>1048</v>
      </c>
      <c r="E21645" t="s">
        <v>1049</v>
      </c>
      <c r="F21645" t="s">
        <v>2511</v>
      </c>
      <c r="G21645" t="s">
        <v>1119</v>
      </c>
      <c r="H21645" t="s">
        <v>2512</v>
      </c>
      <c r="I21645" t="s">
        <v>7497</v>
      </c>
    </row>
    <row r="21646" spans="1:9" x14ac:dyDescent="0.3">
      <c r="A21646" s="4" t="s">
        <v>671</v>
      </c>
      <c r="B21646" t="s">
        <v>1097</v>
      </c>
      <c r="C21646">
        <v>0</v>
      </c>
      <c r="D21646" t="s">
        <v>1025</v>
      </c>
      <c r="E21646" t="s">
        <v>1127</v>
      </c>
      <c r="F21646" t="s">
        <v>5273</v>
      </c>
      <c r="G21646" t="s">
        <v>1101</v>
      </c>
      <c r="H21646" t="s">
        <v>5274</v>
      </c>
      <c r="I21646" t="s">
        <v>1148</v>
      </c>
    </row>
    <row r="21647" spans="1:9" x14ac:dyDescent="0.3">
      <c r="A21647" s="4" t="s">
        <v>671</v>
      </c>
      <c r="B21647" t="s">
        <v>1097</v>
      </c>
      <c r="C21647">
        <v>0</v>
      </c>
      <c r="D21647" t="s">
        <v>1025</v>
      </c>
      <c r="E21647" t="s">
        <v>1071</v>
      </c>
      <c r="F21647" t="s">
        <v>1149</v>
      </c>
      <c r="G21647" t="s">
        <v>1101</v>
      </c>
      <c r="H21647" t="s">
        <v>1150</v>
      </c>
      <c r="I21647" t="s">
        <v>1151</v>
      </c>
    </row>
    <row r="21648" spans="1:9" x14ac:dyDescent="0.3">
      <c r="A21648" s="4" t="s">
        <v>671</v>
      </c>
      <c r="B21648" t="s">
        <v>1097</v>
      </c>
      <c r="C21648">
        <v>0</v>
      </c>
      <c r="D21648" t="s">
        <v>1025</v>
      </c>
      <c r="E21648" t="s">
        <v>1156</v>
      </c>
      <c r="F21648" t="s">
        <v>24994</v>
      </c>
      <c r="G21648" t="s">
        <v>1101</v>
      </c>
      <c r="H21648" t="s">
        <v>21061</v>
      </c>
      <c r="I21648" t="s">
        <v>21062</v>
      </c>
    </row>
    <row r="21649" spans="1:9" x14ac:dyDescent="0.3">
      <c r="A21649" s="4" t="s">
        <v>672</v>
      </c>
      <c r="B21649" t="s">
        <v>1024</v>
      </c>
      <c r="C21649">
        <v>0</v>
      </c>
      <c r="D21649" t="s">
        <v>1025</v>
      </c>
      <c r="E21649" t="s">
        <v>1026</v>
      </c>
      <c r="F21649" t="s">
        <v>24995</v>
      </c>
      <c r="G21649" t="s">
        <v>1028</v>
      </c>
      <c r="H21649" t="s">
        <v>24996</v>
      </c>
      <c r="I21649" t="s">
        <v>1084</v>
      </c>
    </row>
    <row r="21650" spans="1:9" x14ac:dyDescent="0.3">
      <c r="A21650" s="4" t="s">
        <v>672</v>
      </c>
      <c r="B21650" t="s">
        <v>1024</v>
      </c>
      <c r="C21650">
        <v>0</v>
      </c>
      <c r="D21650" t="s">
        <v>1025</v>
      </c>
      <c r="E21650" t="s">
        <v>1031</v>
      </c>
      <c r="F21650" t="s">
        <v>24997</v>
      </c>
      <c r="G21650" t="s">
        <v>1028</v>
      </c>
      <c r="I21650" t="s">
        <v>3958</v>
      </c>
    </row>
    <row r="21651" spans="1:9" x14ac:dyDescent="0.3">
      <c r="A21651" s="4" t="s">
        <v>672</v>
      </c>
      <c r="B21651" t="s">
        <v>1024</v>
      </c>
      <c r="C21651">
        <v>0</v>
      </c>
      <c r="D21651" t="s">
        <v>1025</v>
      </c>
      <c r="E21651" t="s">
        <v>1104</v>
      </c>
      <c r="F21651" t="s">
        <v>24998</v>
      </c>
      <c r="G21651" t="s">
        <v>1028</v>
      </c>
      <c r="H21651" t="s">
        <v>24999</v>
      </c>
      <c r="I21651" t="s">
        <v>3678</v>
      </c>
    </row>
    <row r="21652" spans="1:9" x14ac:dyDescent="0.3">
      <c r="A21652" s="4" t="s">
        <v>672</v>
      </c>
      <c r="B21652" t="s">
        <v>1024</v>
      </c>
      <c r="C21652">
        <v>1</v>
      </c>
      <c r="D21652" t="s">
        <v>1048</v>
      </c>
      <c r="E21652" t="s">
        <v>1049</v>
      </c>
      <c r="F21652" t="s">
        <v>20990</v>
      </c>
      <c r="G21652" t="s">
        <v>1028</v>
      </c>
      <c r="H21652" t="s">
        <v>20991</v>
      </c>
      <c r="I21652" t="s">
        <v>20992</v>
      </c>
    </row>
    <row r="21653" spans="1:9" x14ac:dyDescent="0.3">
      <c r="A21653" s="4" t="s">
        <v>672</v>
      </c>
      <c r="B21653" t="s">
        <v>1024</v>
      </c>
      <c r="C21653">
        <v>2</v>
      </c>
      <c r="D21653" t="s">
        <v>1048</v>
      </c>
      <c r="E21653" t="s">
        <v>1044</v>
      </c>
      <c r="F21653" t="s">
        <v>25000</v>
      </c>
      <c r="G21653" t="s">
        <v>1028</v>
      </c>
      <c r="H21653" t="s">
        <v>25001</v>
      </c>
      <c r="I21653" t="s">
        <v>25002</v>
      </c>
    </row>
    <row r="21654" spans="1:9" x14ac:dyDescent="0.3">
      <c r="A21654" s="4" t="s">
        <v>672</v>
      </c>
      <c r="B21654" t="s">
        <v>1024</v>
      </c>
      <c r="C21654">
        <v>3</v>
      </c>
      <c r="D21654" t="s">
        <v>1048</v>
      </c>
      <c r="E21654" t="s">
        <v>1104</v>
      </c>
      <c r="F21654" t="s">
        <v>20993</v>
      </c>
      <c r="G21654" t="s">
        <v>1028</v>
      </c>
      <c r="H21654" t="s">
        <v>20994</v>
      </c>
      <c r="I21654" t="s">
        <v>20995</v>
      </c>
    </row>
    <row r="21655" spans="1:9" x14ac:dyDescent="0.3">
      <c r="A21655" s="4" t="s">
        <v>672</v>
      </c>
      <c r="B21655" t="s">
        <v>1024</v>
      </c>
      <c r="C21655">
        <v>4</v>
      </c>
      <c r="D21655" t="s">
        <v>1048</v>
      </c>
      <c r="E21655" t="s">
        <v>1111</v>
      </c>
      <c r="F21655" t="s">
        <v>20996</v>
      </c>
      <c r="G21655" t="s">
        <v>1028</v>
      </c>
      <c r="H21655" t="s">
        <v>20997</v>
      </c>
      <c r="I21655" t="s">
        <v>24895</v>
      </c>
    </row>
    <row r="21656" spans="1:9" x14ac:dyDescent="0.3">
      <c r="A21656" s="4" t="s">
        <v>672</v>
      </c>
      <c r="B21656" t="s">
        <v>1024</v>
      </c>
      <c r="C21656">
        <v>5</v>
      </c>
      <c r="D21656" t="s">
        <v>1048</v>
      </c>
      <c r="E21656" t="s">
        <v>1036</v>
      </c>
      <c r="F21656" t="s">
        <v>21003</v>
      </c>
      <c r="G21656" t="s">
        <v>1028</v>
      </c>
      <c r="H21656" t="s">
        <v>21004</v>
      </c>
      <c r="I21656" t="s">
        <v>25003</v>
      </c>
    </row>
    <row r="21657" spans="1:9" x14ac:dyDescent="0.3">
      <c r="A21657" s="4" t="s">
        <v>672</v>
      </c>
      <c r="B21657" t="s">
        <v>1024</v>
      </c>
      <c r="C21657">
        <v>6</v>
      </c>
      <c r="D21657" t="s">
        <v>1048</v>
      </c>
      <c r="E21657" t="s">
        <v>1511</v>
      </c>
      <c r="F21657" t="s">
        <v>25004</v>
      </c>
      <c r="G21657" t="s">
        <v>1028</v>
      </c>
      <c r="H21657" t="s">
        <v>25005</v>
      </c>
      <c r="I21657" t="s">
        <v>25006</v>
      </c>
    </row>
    <row r="21658" spans="1:9" x14ac:dyDescent="0.3">
      <c r="A21658" s="4" t="s">
        <v>672</v>
      </c>
      <c r="B21658" t="s">
        <v>1024</v>
      </c>
      <c r="C21658">
        <v>7</v>
      </c>
      <c r="D21658" t="s">
        <v>1048</v>
      </c>
      <c r="E21658" t="s">
        <v>1372</v>
      </c>
      <c r="F21658" t="s">
        <v>20998</v>
      </c>
      <c r="G21658" t="s">
        <v>1028</v>
      </c>
      <c r="H21658" t="s">
        <v>20999</v>
      </c>
      <c r="I21658" t="s">
        <v>1375</v>
      </c>
    </row>
    <row r="21659" spans="1:9" x14ac:dyDescent="0.3">
      <c r="A21659" s="4" t="s">
        <v>672</v>
      </c>
      <c r="B21659" t="s">
        <v>1024</v>
      </c>
      <c r="C21659">
        <v>8</v>
      </c>
      <c r="D21659" t="s">
        <v>1048</v>
      </c>
      <c r="E21659" t="s">
        <v>1036</v>
      </c>
      <c r="F21659" t="s">
        <v>25007</v>
      </c>
      <c r="G21659" t="s">
        <v>1028</v>
      </c>
      <c r="H21659" t="s">
        <v>25008</v>
      </c>
      <c r="I21659" t="s">
        <v>25009</v>
      </c>
    </row>
    <row r="21660" spans="1:9" x14ac:dyDescent="0.3">
      <c r="A21660" s="4" t="s">
        <v>672</v>
      </c>
      <c r="B21660" t="s">
        <v>1024</v>
      </c>
      <c r="C21660">
        <v>9</v>
      </c>
      <c r="D21660" t="s">
        <v>1048</v>
      </c>
      <c r="E21660" t="s">
        <v>1170</v>
      </c>
      <c r="F21660" t="s">
        <v>21014</v>
      </c>
      <c r="G21660" t="s">
        <v>1028</v>
      </c>
      <c r="H21660" t="s">
        <v>21015</v>
      </c>
      <c r="I21660" t="s">
        <v>21016</v>
      </c>
    </row>
    <row r="21661" spans="1:9" x14ac:dyDescent="0.3">
      <c r="A21661" s="4" t="s">
        <v>672</v>
      </c>
      <c r="B21661" t="s">
        <v>1024</v>
      </c>
      <c r="C21661">
        <v>10</v>
      </c>
      <c r="D21661" t="s">
        <v>1048</v>
      </c>
      <c r="E21661" t="s">
        <v>1166</v>
      </c>
      <c r="F21661" t="s">
        <v>25010</v>
      </c>
      <c r="G21661" t="s">
        <v>1028</v>
      </c>
      <c r="H21661" t="s">
        <v>25011</v>
      </c>
      <c r="I21661" t="s">
        <v>25012</v>
      </c>
    </row>
    <row r="21662" spans="1:9" x14ac:dyDescent="0.3">
      <c r="A21662" s="4" t="s">
        <v>672</v>
      </c>
      <c r="B21662" t="s">
        <v>1024</v>
      </c>
      <c r="C21662">
        <v>0</v>
      </c>
      <c r="D21662" t="s">
        <v>1025</v>
      </c>
      <c r="E21662" t="s">
        <v>1026</v>
      </c>
      <c r="F21662" t="s">
        <v>24995</v>
      </c>
      <c r="G21662" t="s">
        <v>1028</v>
      </c>
      <c r="H21662" t="s">
        <v>24996</v>
      </c>
      <c r="I21662" t="s">
        <v>1030</v>
      </c>
    </row>
    <row r="21663" spans="1:9" x14ac:dyDescent="0.3">
      <c r="A21663" s="4" t="s">
        <v>672</v>
      </c>
      <c r="B21663" t="s">
        <v>1024</v>
      </c>
      <c r="C21663">
        <v>0</v>
      </c>
      <c r="D21663" t="s">
        <v>1025</v>
      </c>
      <c r="E21663" t="s">
        <v>1026</v>
      </c>
      <c r="F21663" t="s">
        <v>24995</v>
      </c>
      <c r="G21663" t="s">
        <v>1028</v>
      </c>
      <c r="H21663" t="s">
        <v>24996</v>
      </c>
      <c r="I21663" t="s">
        <v>25013</v>
      </c>
    </row>
    <row r="21664" spans="1:9" x14ac:dyDescent="0.3">
      <c r="A21664" s="4" t="s">
        <v>672</v>
      </c>
      <c r="B21664" t="s">
        <v>1097</v>
      </c>
      <c r="C21664">
        <v>0</v>
      </c>
      <c r="D21664" t="s">
        <v>1098</v>
      </c>
      <c r="G21664" t="s">
        <v>1099</v>
      </c>
    </row>
    <row r="21665" spans="1:9" x14ac:dyDescent="0.3">
      <c r="A21665" s="4" t="s">
        <v>672</v>
      </c>
      <c r="B21665" t="s">
        <v>1097</v>
      </c>
      <c r="C21665">
        <v>0</v>
      </c>
      <c r="D21665" t="s">
        <v>1025</v>
      </c>
      <c r="E21665" t="s">
        <v>1104</v>
      </c>
      <c r="F21665" t="s">
        <v>25014</v>
      </c>
      <c r="G21665" t="s">
        <v>1101</v>
      </c>
      <c r="H21665" t="s">
        <v>25015</v>
      </c>
      <c r="I21665" t="s">
        <v>1107</v>
      </c>
    </row>
    <row r="21666" spans="1:9" x14ac:dyDescent="0.3">
      <c r="A21666" s="4" t="s">
        <v>672</v>
      </c>
      <c r="B21666" t="s">
        <v>1097</v>
      </c>
      <c r="C21666">
        <v>0</v>
      </c>
      <c r="D21666" t="s">
        <v>1025</v>
      </c>
      <c r="E21666" t="s">
        <v>1127</v>
      </c>
      <c r="F21666" t="s">
        <v>6202</v>
      </c>
      <c r="G21666" t="s">
        <v>1101</v>
      </c>
      <c r="H21666" t="s">
        <v>6203</v>
      </c>
      <c r="I21666" t="s">
        <v>1148</v>
      </c>
    </row>
    <row r="21667" spans="1:9" x14ac:dyDescent="0.3">
      <c r="A21667" s="4" t="s">
        <v>672</v>
      </c>
      <c r="B21667" t="s">
        <v>1097</v>
      </c>
      <c r="C21667">
        <v>1</v>
      </c>
      <c r="D21667" t="s">
        <v>1048</v>
      </c>
      <c r="E21667" t="s">
        <v>1064</v>
      </c>
      <c r="F21667" t="s">
        <v>5084</v>
      </c>
      <c r="G21667" t="s">
        <v>1108</v>
      </c>
      <c r="H21667" t="s">
        <v>5085</v>
      </c>
      <c r="I21667" t="s">
        <v>5086</v>
      </c>
    </row>
    <row r="21668" spans="1:9" x14ac:dyDescent="0.3">
      <c r="A21668" s="4" t="s">
        <v>672</v>
      </c>
      <c r="B21668" t="s">
        <v>1097</v>
      </c>
      <c r="C21668">
        <v>2</v>
      </c>
      <c r="D21668" t="s">
        <v>1048</v>
      </c>
      <c r="E21668" t="s">
        <v>1026</v>
      </c>
      <c r="F21668" t="s">
        <v>21018</v>
      </c>
      <c r="G21668" t="s">
        <v>1119</v>
      </c>
      <c r="H21668" t="s">
        <v>21019</v>
      </c>
      <c r="I21668" t="s">
        <v>21020</v>
      </c>
    </row>
    <row r="21669" spans="1:9" x14ac:dyDescent="0.3">
      <c r="A21669" s="4" t="s">
        <v>672</v>
      </c>
      <c r="B21669" t="s">
        <v>1097</v>
      </c>
      <c r="C21669">
        <v>3</v>
      </c>
      <c r="D21669" t="s">
        <v>1048</v>
      </c>
      <c r="E21669" t="s">
        <v>1111</v>
      </c>
      <c r="F21669" t="s">
        <v>25016</v>
      </c>
      <c r="G21669" t="s">
        <v>1108</v>
      </c>
      <c r="H21669" t="s">
        <v>25017</v>
      </c>
      <c r="I21669" t="s">
        <v>25018</v>
      </c>
    </row>
    <row r="21670" spans="1:9" x14ac:dyDescent="0.3">
      <c r="A21670" s="4" t="s">
        <v>672</v>
      </c>
      <c r="B21670" t="s">
        <v>1097</v>
      </c>
      <c r="C21670">
        <v>4</v>
      </c>
      <c r="D21670" t="s">
        <v>1048</v>
      </c>
      <c r="E21670" t="s">
        <v>1131</v>
      </c>
      <c r="F21670" t="s">
        <v>5079</v>
      </c>
      <c r="G21670" t="s">
        <v>1101</v>
      </c>
      <c r="H21670" t="s">
        <v>5080</v>
      </c>
      <c r="I21670" t="s">
        <v>5081</v>
      </c>
    </row>
    <row r="21671" spans="1:9" x14ac:dyDescent="0.3">
      <c r="A21671" s="4" t="s">
        <v>672</v>
      </c>
      <c r="B21671" t="s">
        <v>1097</v>
      </c>
      <c r="C21671">
        <v>5</v>
      </c>
      <c r="D21671" t="s">
        <v>1048</v>
      </c>
      <c r="E21671" t="s">
        <v>1111</v>
      </c>
      <c r="F21671" t="s">
        <v>1486</v>
      </c>
      <c r="G21671" t="s">
        <v>1108</v>
      </c>
      <c r="H21671" t="s">
        <v>1487</v>
      </c>
      <c r="I21671" t="s">
        <v>1488</v>
      </c>
    </row>
    <row r="21672" spans="1:9" x14ac:dyDescent="0.3">
      <c r="A21672" s="4" t="s">
        <v>672</v>
      </c>
      <c r="B21672" t="s">
        <v>1097</v>
      </c>
      <c r="C21672">
        <v>6</v>
      </c>
      <c r="D21672" t="s">
        <v>1048</v>
      </c>
      <c r="E21672" t="s">
        <v>1088</v>
      </c>
      <c r="F21672" t="s">
        <v>21026</v>
      </c>
      <c r="G21672" t="s">
        <v>1119</v>
      </c>
      <c r="H21672" t="s">
        <v>21027</v>
      </c>
      <c r="I21672" t="s">
        <v>21028</v>
      </c>
    </row>
    <row r="21673" spans="1:9" x14ac:dyDescent="0.3">
      <c r="A21673" s="4" t="s">
        <v>672</v>
      </c>
      <c r="B21673" t="s">
        <v>1097</v>
      </c>
      <c r="C21673">
        <v>7</v>
      </c>
      <c r="D21673" t="s">
        <v>1048</v>
      </c>
      <c r="E21673" t="s">
        <v>1479</v>
      </c>
      <c r="F21673" t="s">
        <v>25019</v>
      </c>
      <c r="G21673" t="s">
        <v>1119</v>
      </c>
      <c r="H21673" t="s">
        <v>25020</v>
      </c>
      <c r="I21673" t="s">
        <v>25021</v>
      </c>
    </row>
    <row r="21674" spans="1:9" x14ac:dyDescent="0.3">
      <c r="A21674" s="4" t="s">
        <v>672</v>
      </c>
      <c r="B21674" t="s">
        <v>1097</v>
      </c>
      <c r="C21674">
        <v>8</v>
      </c>
      <c r="D21674" t="s">
        <v>1048</v>
      </c>
      <c r="E21674" t="s">
        <v>1152</v>
      </c>
      <c r="F21674" t="s">
        <v>21032</v>
      </c>
      <c r="G21674" t="s">
        <v>1115</v>
      </c>
      <c r="H21674" t="s">
        <v>21033</v>
      </c>
      <c r="I21674" t="s">
        <v>14014</v>
      </c>
    </row>
    <row r="21675" spans="1:9" x14ac:dyDescent="0.3">
      <c r="A21675" s="4" t="s">
        <v>672</v>
      </c>
      <c r="B21675" t="s">
        <v>1097</v>
      </c>
      <c r="C21675">
        <v>9</v>
      </c>
      <c r="D21675" t="s">
        <v>1048</v>
      </c>
      <c r="E21675" t="s">
        <v>1036</v>
      </c>
      <c r="F21675" t="s">
        <v>1037</v>
      </c>
      <c r="G21675" t="s">
        <v>1115</v>
      </c>
      <c r="H21675" t="s">
        <v>10211</v>
      </c>
      <c r="I21675" t="s">
        <v>10212</v>
      </c>
    </row>
    <row r="21676" spans="1:9" x14ac:dyDescent="0.3">
      <c r="A21676" s="4" t="s">
        <v>672</v>
      </c>
      <c r="B21676" t="s">
        <v>1097</v>
      </c>
      <c r="C21676">
        <v>10</v>
      </c>
      <c r="D21676" t="s">
        <v>1048</v>
      </c>
      <c r="E21676" t="s">
        <v>1049</v>
      </c>
      <c r="F21676" t="s">
        <v>25022</v>
      </c>
      <c r="G21676" t="s">
        <v>1119</v>
      </c>
      <c r="H21676" t="s">
        <v>25023</v>
      </c>
      <c r="I21676" t="s">
        <v>25024</v>
      </c>
    </row>
    <row r="21677" spans="1:9" x14ac:dyDescent="0.3">
      <c r="A21677" s="4" t="s">
        <v>672</v>
      </c>
      <c r="B21677" t="s">
        <v>1097</v>
      </c>
      <c r="C21677">
        <v>0</v>
      </c>
      <c r="D21677" t="s">
        <v>1025</v>
      </c>
      <c r="E21677" t="s">
        <v>1071</v>
      </c>
      <c r="F21677" t="s">
        <v>1149</v>
      </c>
      <c r="G21677" t="s">
        <v>1101</v>
      </c>
      <c r="H21677" t="s">
        <v>1150</v>
      </c>
      <c r="I21677" t="s">
        <v>1151</v>
      </c>
    </row>
    <row r="21678" spans="1:9" x14ac:dyDescent="0.3">
      <c r="A21678" s="4" t="s">
        <v>672</v>
      </c>
      <c r="B21678" t="s">
        <v>1097</v>
      </c>
      <c r="C21678">
        <v>0</v>
      </c>
      <c r="D21678" t="s">
        <v>1025</v>
      </c>
      <c r="E21678" t="s">
        <v>1330</v>
      </c>
      <c r="F21678" t="s">
        <v>25025</v>
      </c>
      <c r="G21678" t="s">
        <v>1101</v>
      </c>
      <c r="H21678" t="s">
        <v>5607</v>
      </c>
      <c r="I21678" t="s">
        <v>2088</v>
      </c>
    </row>
    <row r="21679" spans="1:9" x14ac:dyDescent="0.3">
      <c r="A21679" s="4" t="s">
        <v>673</v>
      </c>
      <c r="B21679" t="s">
        <v>1024</v>
      </c>
      <c r="C21679">
        <v>0</v>
      </c>
      <c r="D21679" t="s">
        <v>1098</v>
      </c>
      <c r="G21679" t="s">
        <v>1099</v>
      </c>
    </row>
    <row r="21680" spans="1:9" x14ac:dyDescent="0.3">
      <c r="A21680" s="4" t="s">
        <v>673</v>
      </c>
      <c r="B21680" t="s">
        <v>1024</v>
      </c>
      <c r="C21680">
        <v>0</v>
      </c>
      <c r="D21680" t="s">
        <v>1025</v>
      </c>
      <c r="E21680" t="s">
        <v>1337</v>
      </c>
      <c r="F21680" t="s">
        <v>1975</v>
      </c>
      <c r="G21680" t="s">
        <v>1028</v>
      </c>
      <c r="H21680" t="s">
        <v>25026</v>
      </c>
      <c r="I21680" t="s">
        <v>22821</v>
      </c>
    </row>
    <row r="21681" spans="1:9" x14ac:dyDescent="0.3">
      <c r="A21681" s="4" t="s">
        <v>673</v>
      </c>
      <c r="B21681" t="s">
        <v>1024</v>
      </c>
      <c r="C21681">
        <v>0</v>
      </c>
      <c r="D21681" t="s">
        <v>1025</v>
      </c>
      <c r="E21681" t="s">
        <v>1031</v>
      </c>
      <c r="F21681" t="s">
        <v>25027</v>
      </c>
      <c r="G21681" t="s">
        <v>1028</v>
      </c>
      <c r="I21681" t="s">
        <v>21416</v>
      </c>
    </row>
    <row r="21682" spans="1:9" x14ac:dyDescent="0.3">
      <c r="A21682" s="4" t="s">
        <v>673</v>
      </c>
      <c r="B21682" t="s">
        <v>1024</v>
      </c>
      <c r="C21682">
        <v>0</v>
      </c>
      <c r="D21682" t="s">
        <v>1025</v>
      </c>
      <c r="E21682" t="s">
        <v>1049</v>
      </c>
      <c r="F21682" t="s">
        <v>3110</v>
      </c>
      <c r="G21682" t="s">
        <v>1028</v>
      </c>
      <c r="H21682" t="s">
        <v>3111</v>
      </c>
      <c r="I21682" t="s">
        <v>25028</v>
      </c>
    </row>
    <row r="21683" spans="1:9" x14ac:dyDescent="0.3">
      <c r="A21683" s="4" t="s">
        <v>673</v>
      </c>
      <c r="B21683" t="s">
        <v>1024</v>
      </c>
      <c r="C21683">
        <v>0</v>
      </c>
      <c r="D21683" t="s">
        <v>1025</v>
      </c>
      <c r="E21683" t="s">
        <v>1071</v>
      </c>
      <c r="F21683" t="s">
        <v>1711</v>
      </c>
      <c r="G21683" t="s">
        <v>1028</v>
      </c>
      <c r="H21683" t="s">
        <v>1745</v>
      </c>
      <c r="I21683" t="s">
        <v>25029</v>
      </c>
    </row>
    <row r="21684" spans="1:9" x14ac:dyDescent="0.3">
      <c r="A21684" s="4" t="s">
        <v>673</v>
      </c>
      <c r="B21684" t="s">
        <v>1024</v>
      </c>
      <c r="C21684">
        <v>1</v>
      </c>
      <c r="D21684" t="s">
        <v>1048</v>
      </c>
      <c r="E21684" t="s">
        <v>1036</v>
      </c>
      <c r="F21684" t="s">
        <v>3071</v>
      </c>
      <c r="G21684" t="s">
        <v>1028</v>
      </c>
      <c r="H21684" t="s">
        <v>3072</v>
      </c>
      <c r="I21684" t="s">
        <v>9770</v>
      </c>
    </row>
    <row r="21685" spans="1:9" x14ac:dyDescent="0.3">
      <c r="A21685" s="4" t="s">
        <v>673</v>
      </c>
      <c r="B21685" t="s">
        <v>1024</v>
      </c>
      <c r="C21685">
        <v>2</v>
      </c>
      <c r="D21685" t="s">
        <v>1048</v>
      </c>
      <c r="E21685" t="s">
        <v>1044</v>
      </c>
      <c r="F21685" t="s">
        <v>9771</v>
      </c>
      <c r="G21685" t="s">
        <v>1028</v>
      </c>
      <c r="H21685" t="s">
        <v>9772</v>
      </c>
      <c r="I21685" t="s">
        <v>9773</v>
      </c>
    </row>
    <row r="21686" spans="1:9" x14ac:dyDescent="0.3">
      <c r="A21686" s="4" t="s">
        <v>673</v>
      </c>
      <c r="B21686" t="s">
        <v>1024</v>
      </c>
      <c r="C21686">
        <v>3</v>
      </c>
      <c r="D21686" t="s">
        <v>1048</v>
      </c>
      <c r="E21686" t="s">
        <v>1049</v>
      </c>
      <c r="F21686" t="s">
        <v>3110</v>
      </c>
      <c r="G21686" t="s">
        <v>1028</v>
      </c>
      <c r="H21686" t="s">
        <v>9774</v>
      </c>
      <c r="I21686" t="s">
        <v>9775</v>
      </c>
    </row>
    <row r="21687" spans="1:9" x14ac:dyDescent="0.3">
      <c r="A21687" s="4" t="s">
        <v>673</v>
      </c>
      <c r="B21687" t="s">
        <v>1024</v>
      </c>
      <c r="C21687">
        <v>4</v>
      </c>
      <c r="D21687" t="s">
        <v>1048</v>
      </c>
      <c r="E21687" t="s">
        <v>2062</v>
      </c>
      <c r="F21687" t="s">
        <v>9776</v>
      </c>
      <c r="G21687" t="s">
        <v>1028</v>
      </c>
      <c r="H21687" t="s">
        <v>9777</v>
      </c>
      <c r="I21687" t="s">
        <v>5115</v>
      </c>
    </row>
    <row r="21688" spans="1:9" x14ac:dyDescent="0.3">
      <c r="A21688" s="4" t="s">
        <v>673</v>
      </c>
      <c r="B21688" t="s">
        <v>1024</v>
      </c>
      <c r="C21688">
        <v>5</v>
      </c>
      <c r="D21688" t="s">
        <v>1048</v>
      </c>
      <c r="E21688" t="s">
        <v>2253</v>
      </c>
      <c r="F21688" t="s">
        <v>9787</v>
      </c>
      <c r="G21688" t="s">
        <v>1028</v>
      </c>
      <c r="H21688" t="s">
        <v>9788</v>
      </c>
      <c r="I21688" t="s">
        <v>9789</v>
      </c>
    </row>
    <row r="21689" spans="1:9" x14ac:dyDescent="0.3">
      <c r="A21689" s="4" t="s">
        <v>673</v>
      </c>
      <c r="B21689" t="s">
        <v>1024</v>
      </c>
      <c r="C21689">
        <v>6</v>
      </c>
      <c r="D21689" t="s">
        <v>1048</v>
      </c>
      <c r="E21689" t="s">
        <v>1372</v>
      </c>
      <c r="F21689" t="s">
        <v>10308</v>
      </c>
      <c r="G21689" t="s">
        <v>1028</v>
      </c>
      <c r="H21689" t="s">
        <v>8119</v>
      </c>
      <c r="I21689" t="s">
        <v>10309</v>
      </c>
    </row>
    <row r="21690" spans="1:9" x14ac:dyDescent="0.3">
      <c r="A21690" s="4" t="s">
        <v>673</v>
      </c>
      <c r="B21690" t="s">
        <v>1024</v>
      </c>
      <c r="C21690">
        <v>7</v>
      </c>
      <c r="D21690" t="s">
        <v>1048</v>
      </c>
      <c r="E21690" t="s">
        <v>1463</v>
      </c>
      <c r="F21690" t="s">
        <v>25030</v>
      </c>
      <c r="G21690" t="s">
        <v>1028</v>
      </c>
      <c r="H21690" t="s">
        <v>25031</v>
      </c>
      <c r="I21690" t="s">
        <v>25032</v>
      </c>
    </row>
    <row r="21691" spans="1:9" x14ac:dyDescent="0.3">
      <c r="A21691" s="4" t="s">
        <v>673</v>
      </c>
      <c r="B21691" t="s">
        <v>1024</v>
      </c>
      <c r="C21691">
        <v>8</v>
      </c>
      <c r="D21691" t="s">
        <v>1048</v>
      </c>
      <c r="E21691" t="s">
        <v>8258</v>
      </c>
      <c r="F21691" t="s">
        <v>9782</v>
      </c>
      <c r="G21691" t="s">
        <v>1028</v>
      </c>
      <c r="H21691" t="s">
        <v>9783</v>
      </c>
      <c r="I21691" t="s">
        <v>9784</v>
      </c>
    </row>
    <row r="21692" spans="1:9" x14ac:dyDescent="0.3">
      <c r="A21692" s="4" t="s">
        <v>673</v>
      </c>
      <c r="B21692" t="s">
        <v>1024</v>
      </c>
      <c r="C21692">
        <v>9</v>
      </c>
      <c r="D21692" t="s">
        <v>1048</v>
      </c>
      <c r="E21692" t="s">
        <v>1152</v>
      </c>
      <c r="F21692" t="s">
        <v>7140</v>
      </c>
      <c r="G21692" t="s">
        <v>1028</v>
      </c>
      <c r="H21692" t="s">
        <v>7141</v>
      </c>
      <c r="I21692" t="s">
        <v>15663</v>
      </c>
    </row>
    <row r="21693" spans="1:9" x14ac:dyDescent="0.3">
      <c r="A21693" s="4" t="s">
        <v>673</v>
      </c>
      <c r="B21693" t="s">
        <v>1024</v>
      </c>
      <c r="C21693">
        <v>10</v>
      </c>
      <c r="D21693" t="s">
        <v>1048</v>
      </c>
      <c r="E21693" t="s">
        <v>1026</v>
      </c>
      <c r="F21693" t="s">
        <v>3107</v>
      </c>
      <c r="G21693" t="s">
        <v>1028</v>
      </c>
      <c r="H21693" t="s">
        <v>9785</v>
      </c>
      <c r="I21693" t="s">
        <v>9786</v>
      </c>
    </row>
    <row r="21694" spans="1:9" x14ac:dyDescent="0.3">
      <c r="A21694" s="4" t="s">
        <v>673</v>
      </c>
      <c r="B21694" t="s">
        <v>1024</v>
      </c>
      <c r="C21694">
        <v>0</v>
      </c>
      <c r="D21694" t="s">
        <v>1025</v>
      </c>
      <c r="E21694" t="s">
        <v>1071</v>
      </c>
      <c r="F21694" t="s">
        <v>1188</v>
      </c>
      <c r="G21694" t="s">
        <v>1028</v>
      </c>
      <c r="H21694" t="s">
        <v>1189</v>
      </c>
    </row>
    <row r="21695" spans="1:9" x14ac:dyDescent="0.3">
      <c r="A21695" s="4" t="s">
        <v>673</v>
      </c>
      <c r="B21695" t="s">
        <v>1024</v>
      </c>
      <c r="C21695">
        <v>0</v>
      </c>
      <c r="D21695" t="s">
        <v>1025</v>
      </c>
      <c r="E21695" t="s">
        <v>1031</v>
      </c>
      <c r="F21695" t="s">
        <v>25033</v>
      </c>
      <c r="G21695" t="s">
        <v>1028</v>
      </c>
    </row>
    <row r="21696" spans="1:9" x14ac:dyDescent="0.3">
      <c r="A21696" s="4" t="s">
        <v>673</v>
      </c>
      <c r="B21696" t="s">
        <v>1024</v>
      </c>
      <c r="C21696">
        <v>0</v>
      </c>
      <c r="D21696" t="s">
        <v>1025</v>
      </c>
      <c r="E21696" t="s">
        <v>1337</v>
      </c>
      <c r="F21696" t="s">
        <v>25034</v>
      </c>
      <c r="G21696" t="s">
        <v>1028</v>
      </c>
      <c r="H21696" t="s">
        <v>25035</v>
      </c>
      <c r="I21696" t="s">
        <v>25036</v>
      </c>
    </row>
    <row r="21697" spans="1:9" x14ac:dyDescent="0.3">
      <c r="A21697" s="4" t="s">
        <v>673</v>
      </c>
      <c r="B21697" t="s">
        <v>1024</v>
      </c>
      <c r="C21697">
        <v>0</v>
      </c>
      <c r="D21697" t="s">
        <v>1025</v>
      </c>
      <c r="E21697" t="s">
        <v>1104</v>
      </c>
      <c r="F21697" t="s">
        <v>3101</v>
      </c>
      <c r="G21697" t="s">
        <v>1028</v>
      </c>
      <c r="H21697" t="s">
        <v>25037</v>
      </c>
      <c r="I21697" t="s">
        <v>25038</v>
      </c>
    </row>
    <row r="21698" spans="1:9" x14ac:dyDescent="0.3">
      <c r="A21698" s="4" t="s">
        <v>673</v>
      </c>
      <c r="B21698" t="s">
        <v>1024</v>
      </c>
      <c r="C21698">
        <v>0</v>
      </c>
      <c r="D21698" t="s">
        <v>1025</v>
      </c>
      <c r="E21698" t="s">
        <v>1071</v>
      </c>
      <c r="F21698" t="s">
        <v>1188</v>
      </c>
      <c r="G21698" t="s">
        <v>1028</v>
      </c>
      <c r="H21698" t="s">
        <v>9740</v>
      </c>
    </row>
    <row r="21699" spans="1:9" x14ac:dyDescent="0.3">
      <c r="A21699" s="4" t="s">
        <v>673</v>
      </c>
      <c r="B21699" t="s">
        <v>1024</v>
      </c>
      <c r="C21699">
        <v>0</v>
      </c>
      <c r="D21699" t="s">
        <v>1025</v>
      </c>
      <c r="E21699" t="s">
        <v>1031</v>
      </c>
      <c r="F21699" t="s">
        <v>25039</v>
      </c>
      <c r="G21699" t="s">
        <v>1028</v>
      </c>
    </row>
    <row r="21700" spans="1:9" x14ac:dyDescent="0.3">
      <c r="A21700" s="4" t="s">
        <v>673</v>
      </c>
      <c r="B21700" t="s">
        <v>1024</v>
      </c>
      <c r="C21700">
        <v>0</v>
      </c>
      <c r="D21700" t="s">
        <v>1025</v>
      </c>
      <c r="E21700" t="s">
        <v>1031</v>
      </c>
      <c r="F21700" t="s">
        <v>25040</v>
      </c>
      <c r="G21700" t="s">
        <v>1028</v>
      </c>
      <c r="H21700" t="s">
        <v>2183</v>
      </c>
    </row>
    <row r="21701" spans="1:9" x14ac:dyDescent="0.3">
      <c r="A21701" s="4" t="s">
        <v>673</v>
      </c>
      <c r="B21701" t="s">
        <v>1097</v>
      </c>
      <c r="C21701">
        <v>0</v>
      </c>
      <c r="D21701" t="s">
        <v>1098</v>
      </c>
      <c r="G21701" t="s">
        <v>1099</v>
      </c>
    </row>
    <row r="21702" spans="1:9" x14ac:dyDescent="0.3">
      <c r="A21702" s="4" t="s">
        <v>673</v>
      </c>
      <c r="B21702" t="s">
        <v>1097</v>
      </c>
      <c r="C21702">
        <v>0</v>
      </c>
      <c r="D21702" t="s">
        <v>1025</v>
      </c>
      <c r="E21702" t="s">
        <v>1104</v>
      </c>
      <c r="F21702" t="s">
        <v>9805</v>
      </c>
      <c r="G21702" t="s">
        <v>1101</v>
      </c>
      <c r="H21702" t="s">
        <v>25041</v>
      </c>
      <c r="I21702" t="s">
        <v>1485</v>
      </c>
    </row>
    <row r="21703" spans="1:9" x14ac:dyDescent="0.3">
      <c r="A21703" s="4" t="s">
        <v>673</v>
      </c>
      <c r="B21703" t="s">
        <v>1097</v>
      </c>
      <c r="C21703">
        <v>0</v>
      </c>
      <c r="D21703" t="s">
        <v>1025</v>
      </c>
      <c r="E21703" t="s">
        <v>1071</v>
      </c>
      <c r="F21703" t="s">
        <v>1233</v>
      </c>
      <c r="G21703" t="s">
        <v>1101</v>
      </c>
      <c r="H21703" t="s">
        <v>2410</v>
      </c>
      <c r="I21703" t="s">
        <v>1970</v>
      </c>
    </row>
    <row r="21704" spans="1:9" x14ac:dyDescent="0.3">
      <c r="A21704" s="4" t="s">
        <v>673</v>
      </c>
      <c r="B21704" t="s">
        <v>1097</v>
      </c>
      <c r="C21704">
        <v>1</v>
      </c>
      <c r="D21704" t="s">
        <v>1048</v>
      </c>
      <c r="E21704" t="s">
        <v>1049</v>
      </c>
      <c r="F21704" t="s">
        <v>3110</v>
      </c>
      <c r="G21704" t="s">
        <v>1119</v>
      </c>
      <c r="H21704" t="s">
        <v>3111</v>
      </c>
      <c r="I21704" t="s">
        <v>3112</v>
      </c>
    </row>
    <row r="21705" spans="1:9" x14ac:dyDescent="0.3">
      <c r="A21705" s="4" t="s">
        <v>673</v>
      </c>
      <c r="B21705" t="s">
        <v>1097</v>
      </c>
      <c r="C21705">
        <v>2</v>
      </c>
      <c r="D21705" t="s">
        <v>1048</v>
      </c>
      <c r="E21705" t="s">
        <v>1111</v>
      </c>
      <c r="F21705" t="s">
        <v>6576</v>
      </c>
      <c r="G21705" t="s">
        <v>1101</v>
      </c>
      <c r="H21705" t="s">
        <v>2938</v>
      </c>
      <c r="I21705" t="s">
        <v>2939</v>
      </c>
    </row>
    <row r="21706" spans="1:9" x14ac:dyDescent="0.3">
      <c r="A21706" s="4" t="s">
        <v>673</v>
      </c>
      <c r="B21706" t="s">
        <v>1097</v>
      </c>
      <c r="C21706">
        <v>3</v>
      </c>
      <c r="D21706" t="s">
        <v>1048</v>
      </c>
      <c r="E21706" t="s">
        <v>1026</v>
      </c>
      <c r="F21706" t="s">
        <v>3107</v>
      </c>
      <c r="G21706" t="s">
        <v>1119</v>
      </c>
      <c r="H21706" t="s">
        <v>3108</v>
      </c>
      <c r="I21706" t="s">
        <v>3109</v>
      </c>
    </row>
    <row r="21707" spans="1:9" x14ac:dyDescent="0.3">
      <c r="A21707" s="4" t="s">
        <v>673</v>
      </c>
      <c r="B21707" t="s">
        <v>1097</v>
      </c>
      <c r="C21707">
        <v>4</v>
      </c>
      <c r="D21707" t="s">
        <v>1048</v>
      </c>
      <c r="E21707" t="s">
        <v>1135</v>
      </c>
      <c r="F21707" t="s">
        <v>7168</v>
      </c>
      <c r="G21707" t="s">
        <v>1115</v>
      </c>
      <c r="H21707" t="s">
        <v>7169</v>
      </c>
      <c r="I21707" t="s">
        <v>1584</v>
      </c>
    </row>
    <row r="21708" spans="1:9" x14ac:dyDescent="0.3">
      <c r="A21708" s="4" t="s">
        <v>673</v>
      </c>
      <c r="B21708" t="s">
        <v>1097</v>
      </c>
      <c r="C21708">
        <v>5</v>
      </c>
      <c r="D21708" t="s">
        <v>1048</v>
      </c>
      <c r="E21708" t="s">
        <v>1088</v>
      </c>
      <c r="F21708" t="s">
        <v>25042</v>
      </c>
      <c r="G21708" t="s">
        <v>1119</v>
      </c>
      <c r="H21708" t="s">
        <v>25043</v>
      </c>
      <c r="I21708" t="s">
        <v>25044</v>
      </c>
    </row>
    <row r="21709" spans="1:9" x14ac:dyDescent="0.3">
      <c r="A21709" s="4" t="s">
        <v>673</v>
      </c>
      <c r="B21709" t="s">
        <v>1097</v>
      </c>
      <c r="C21709">
        <v>6</v>
      </c>
      <c r="D21709" t="s">
        <v>1048</v>
      </c>
      <c r="E21709" t="s">
        <v>1495</v>
      </c>
      <c r="F21709" t="s">
        <v>9798</v>
      </c>
      <c r="G21709" t="s">
        <v>1101</v>
      </c>
      <c r="H21709" t="s">
        <v>9799</v>
      </c>
      <c r="I21709" t="s">
        <v>9800</v>
      </c>
    </row>
    <row r="21710" spans="1:9" x14ac:dyDescent="0.3">
      <c r="A21710" s="4" t="s">
        <v>673</v>
      </c>
      <c r="B21710" t="s">
        <v>1097</v>
      </c>
      <c r="C21710">
        <v>7</v>
      </c>
      <c r="D21710" t="s">
        <v>1048</v>
      </c>
      <c r="E21710" t="s">
        <v>1064</v>
      </c>
      <c r="F21710" t="s">
        <v>9343</v>
      </c>
      <c r="G21710" t="s">
        <v>1108</v>
      </c>
      <c r="H21710" t="s">
        <v>9344</v>
      </c>
      <c r="I21710" t="s">
        <v>9345</v>
      </c>
    </row>
    <row r="21711" spans="1:9" x14ac:dyDescent="0.3">
      <c r="A21711" s="4" t="s">
        <v>673</v>
      </c>
      <c r="B21711" t="s">
        <v>1097</v>
      </c>
      <c r="C21711">
        <v>8</v>
      </c>
      <c r="D21711" t="s">
        <v>1048</v>
      </c>
      <c r="E21711" t="s">
        <v>1111</v>
      </c>
      <c r="F21711" t="s">
        <v>25045</v>
      </c>
      <c r="G21711" t="s">
        <v>1101</v>
      </c>
      <c r="H21711" t="s">
        <v>25046</v>
      </c>
      <c r="I21711" t="s">
        <v>25047</v>
      </c>
    </row>
    <row r="21712" spans="1:9" x14ac:dyDescent="0.3">
      <c r="A21712" s="4" t="s">
        <v>673</v>
      </c>
      <c r="B21712" t="s">
        <v>1097</v>
      </c>
      <c r="C21712">
        <v>9</v>
      </c>
      <c r="D21712" t="s">
        <v>1048</v>
      </c>
      <c r="E21712" t="s">
        <v>1088</v>
      </c>
      <c r="F21712" t="s">
        <v>25048</v>
      </c>
      <c r="G21712" t="s">
        <v>1108</v>
      </c>
      <c r="H21712" t="s">
        <v>25049</v>
      </c>
      <c r="I21712" t="s">
        <v>25050</v>
      </c>
    </row>
    <row r="21713" spans="1:9" x14ac:dyDescent="0.3">
      <c r="A21713" s="4" t="s">
        <v>673</v>
      </c>
      <c r="B21713" t="s">
        <v>1097</v>
      </c>
      <c r="C21713">
        <v>10</v>
      </c>
      <c r="D21713" t="s">
        <v>1048</v>
      </c>
      <c r="E21713" t="s">
        <v>1326</v>
      </c>
      <c r="F21713" t="s">
        <v>9802</v>
      </c>
      <c r="G21713" t="s">
        <v>1115</v>
      </c>
      <c r="H21713" t="s">
        <v>9803</v>
      </c>
      <c r="I21713" t="s">
        <v>9804</v>
      </c>
    </row>
    <row r="21714" spans="1:9" x14ac:dyDescent="0.3">
      <c r="A21714" s="4" t="s">
        <v>674</v>
      </c>
      <c r="B21714" t="s">
        <v>1024</v>
      </c>
      <c r="C21714">
        <v>0</v>
      </c>
      <c r="D21714" t="s">
        <v>1025</v>
      </c>
      <c r="E21714" t="s">
        <v>1026</v>
      </c>
      <c r="F21714" t="s">
        <v>25051</v>
      </c>
      <c r="G21714" t="s">
        <v>1028</v>
      </c>
      <c r="H21714" t="s">
        <v>25052</v>
      </c>
      <c r="I21714" t="s">
        <v>25053</v>
      </c>
    </row>
    <row r="21715" spans="1:9" x14ac:dyDescent="0.3">
      <c r="A21715" s="4" t="s">
        <v>674</v>
      </c>
      <c r="B21715" t="s">
        <v>1024</v>
      </c>
      <c r="C21715">
        <v>0</v>
      </c>
      <c r="D21715" t="s">
        <v>1025</v>
      </c>
      <c r="E21715" t="s">
        <v>1044</v>
      </c>
      <c r="F21715" t="s">
        <v>10561</v>
      </c>
      <c r="G21715" t="s">
        <v>1028</v>
      </c>
      <c r="H21715" t="s">
        <v>25054</v>
      </c>
      <c r="I21715" t="s">
        <v>1035</v>
      </c>
    </row>
    <row r="21716" spans="1:9" x14ac:dyDescent="0.3">
      <c r="A21716" s="4" t="s">
        <v>674</v>
      </c>
      <c r="B21716" t="s">
        <v>1024</v>
      </c>
      <c r="C21716">
        <v>0</v>
      </c>
      <c r="D21716" t="s">
        <v>1025</v>
      </c>
      <c r="E21716" t="s">
        <v>1031</v>
      </c>
      <c r="F21716" t="s">
        <v>25055</v>
      </c>
      <c r="G21716" t="s">
        <v>1028</v>
      </c>
      <c r="I21716" t="s">
        <v>2837</v>
      </c>
    </row>
    <row r="21717" spans="1:9" x14ac:dyDescent="0.3">
      <c r="A21717" s="4" t="s">
        <v>674</v>
      </c>
      <c r="B21717" t="s">
        <v>1024</v>
      </c>
      <c r="C21717">
        <v>0</v>
      </c>
      <c r="D21717" t="s">
        <v>1025</v>
      </c>
      <c r="E21717" t="s">
        <v>1071</v>
      </c>
      <c r="F21717" t="s">
        <v>3543</v>
      </c>
      <c r="G21717" t="s">
        <v>1028</v>
      </c>
      <c r="H21717" t="s">
        <v>25056</v>
      </c>
      <c r="I21717" t="s">
        <v>1087</v>
      </c>
    </row>
    <row r="21718" spans="1:9" x14ac:dyDescent="0.3">
      <c r="A21718" s="4" t="s">
        <v>674</v>
      </c>
      <c r="B21718" t="s">
        <v>1024</v>
      </c>
      <c r="C21718">
        <v>0</v>
      </c>
      <c r="D21718" t="s">
        <v>1025</v>
      </c>
      <c r="E21718" t="s">
        <v>1247</v>
      </c>
      <c r="F21718" t="s">
        <v>1248</v>
      </c>
      <c r="G21718" t="s">
        <v>1101</v>
      </c>
      <c r="H21718" t="s">
        <v>1249</v>
      </c>
    </row>
    <row r="21719" spans="1:9" x14ac:dyDescent="0.3">
      <c r="A21719" s="4" t="s">
        <v>674</v>
      </c>
      <c r="B21719" t="s">
        <v>1024</v>
      </c>
      <c r="C21719">
        <v>0</v>
      </c>
      <c r="D21719" t="s">
        <v>1025</v>
      </c>
      <c r="E21719" t="s">
        <v>1031</v>
      </c>
      <c r="F21719" t="s">
        <v>1245</v>
      </c>
      <c r="G21719" t="s">
        <v>1101</v>
      </c>
      <c r="H21719" t="s">
        <v>1246</v>
      </c>
    </row>
    <row r="21720" spans="1:9" x14ac:dyDescent="0.3">
      <c r="A21720" s="4" t="s">
        <v>674</v>
      </c>
      <c r="B21720" t="s">
        <v>1024</v>
      </c>
      <c r="C21720">
        <v>0</v>
      </c>
      <c r="D21720" t="s">
        <v>1025</v>
      </c>
      <c r="E21720" t="s">
        <v>1111</v>
      </c>
      <c r="F21720" t="s">
        <v>2893</v>
      </c>
      <c r="G21720" t="s">
        <v>1101</v>
      </c>
      <c r="H21720" t="s">
        <v>2894</v>
      </c>
    </row>
    <row r="21721" spans="1:9" x14ac:dyDescent="0.3">
      <c r="A21721" s="4" t="s">
        <v>674</v>
      </c>
      <c r="B21721" t="s">
        <v>1024</v>
      </c>
      <c r="C21721">
        <v>1</v>
      </c>
      <c r="D21721" t="s">
        <v>1048</v>
      </c>
      <c r="E21721" t="s">
        <v>1044</v>
      </c>
      <c r="F21721" t="s">
        <v>10561</v>
      </c>
      <c r="G21721" t="s">
        <v>1028</v>
      </c>
      <c r="H21721" t="s">
        <v>10562</v>
      </c>
      <c r="I21721" t="s">
        <v>10563</v>
      </c>
    </row>
    <row r="21722" spans="1:9" x14ac:dyDescent="0.3">
      <c r="A21722" s="4" t="s">
        <v>674</v>
      </c>
      <c r="B21722" t="s">
        <v>1024</v>
      </c>
      <c r="C21722">
        <v>2</v>
      </c>
      <c r="D21722" t="s">
        <v>1048</v>
      </c>
      <c r="E21722" t="s">
        <v>1463</v>
      </c>
      <c r="F21722" t="s">
        <v>12387</v>
      </c>
      <c r="G21722" t="s">
        <v>1028</v>
      </c>
      <c r="H21722" t="s">
        <v>12388</v>
      </c>
      <c r="I21722" t="s">
        <v>12389</v>
      </c>
    </row>
    <row r="21723" spans="1:9" x14ac:dyDescent="0.3">
      <c r="A21723" s="4" t="s">
        <v>674</v>
      </c>
      <c r="B21723" t="s">
        <v>1024</v>
      </c>
      <c r="C21723">
        <v>3</v>
      </c>
      <c r="D21723" t="s">
        <v>1048</v>
      </c>
      <c r="E21723" t="s">
        <v>1511</v>
      </c>
      <c r="F21723" t="s">
        <v>10564</v>
      </c>
      <c r="G21723" t="s">
        <v>1028</v>
      </c>
      <c r="H21723" t="s">
        <v>10565</v>
      </c>
      <c r="I21723" t="s">
        <v>10566</v>
      </c>
    </row>
    <row r="21724" spans="1:9" x14ac:dyDescent="0.3">
      <c r="A21724" s="4" t="s">
        <v>674</v>
      </c>
      <c r="B21724" t="s">
        <v>1024</v>
      </c>
      <c r="C21724">
        <v>4</v>
      </c>
      <c r="D21724" t="s">
        <v>1048</v>
      </c>
      <c r="E21724" t="s">
        <v>1104</v>
      </c>
      <c r="F21724" t="s">
        <v>10571</v>
      </c>
      <c r="G21724" t="s">
        <v>1028</v>
      </c>
      <c r="H21724" t="s">
        <v>10572</v>
      </c>
      <c r="I21724" t="s">
        <v>12393</v>
      </c>
    </row>
    <row r="21725" spans="1:9" x14ac:dyDescent="0.3">
      <c r="A21725" s="4" t="s">
        <v>674</v>
      </c>
      <c r="B21725" t="s">
        <v>1024</v>
      </c>
      <c r="C21725">
        <v>5</v>
      </c>
      <c r="D21725" t="s">
        <v>1048</v>
      </c>
      <c r="E21725" t="s">
        <v>1166</v>
      </c>
      <c r="F21725" t="s">
        <v>10567</v>
      </c>
      <c r="G21725" t="s">
        <v>1028</v>
      </c>
      <c r="H21725" t="s">
        <v>10568</v>
      </c>
      <c r="I21725" t="s">
        <v>12392</v>
      </c>
    </row>
    <row r="21726" spans="1:9" x14ac:dyDescent="0.3">
      <c r="A21726" s="4" t="s">
        <v>674</v>
      </c>
      <c r="B21726" t="s">
        <v>1024</v>
      </c>
      <c r="C21726">
        <v>6</v>
      </c>
      <c r="D21726" t="s">
        <v>1048</v>
      </c>
      <c r="E21726" t="s">
        <v>1111</v>
      </c>
      <c r="F21726" t="s">
        <v>25057</v>
      </c>
      <c r="G21726" t="s">
        <v>1028</v>
      </c>
      <c r="H21726" t="s">
        <v>10586</v>
      </c>
      <c r="I21726" t="s">
        <v>25058</v>
      </c>
    </row>
    <row r="21727" spans="1:9" x14ac:dyDescent="0.3">
      <c r="A21727" s="4" t="s">
        <v>674</v>
      </c>
      <c r="B21727" t="s">
        <v>1024</v>
      </c>
      <c r="C21727">
        <v>7</v>
      </c>
      <c r="D21727" t="s">
        <v>1048</v>
      </c>
      <c r="E21727" t="s">
        <v>2042</v>
      </c>
      <c r="F21727" t="s">
        <v>25059</v>
      </c>
      <c r="G21727" t="s">
        <v>1028</v>
      </c>
      <c r="H21727" t="s">
        <v>25060</v>
      </c>
      <c r="I21727" t="s">
        <v>25061</v>
      </c>
    </row>
    <row r="21728" spans="1:9" x14ac:dyDescent="0.3">
      <c r="A21728" s="4" t="s">
        <v>674</v>
      </c>
      <c r="B21728" t="s">
        <v>1024</v>
      </c>
      <c r="C21728">
        <v>8</v>
      </c>
      <c r="D21728" t="s">
        <v>1048</v>
      </c>
      <c r="E21728" t="s">
        <v>1077</v>
      </c>
      <c r="F21728" t="s">
        <v>25062</v>
      </c>
      <c r="G21728" t="s">
        <v>1028</v>
      </c>
      <c r="H21728" t="s">
        <v>25063</v>
      </c>
      <c r="I21728" t="s">
        <v>25064</v>
      </c>
    </row>
    <row r="21729" spans="1:9" x14ac:dyDescent="0.3">
      <c r="A21729" s="4" t="s">
        <v>674</v>
      </c>
      <c r="B21729" t="s">
        <v>1024</v>
      </c>
      <c r="C21729">
        <v>9</v>
      </c>
      <c r="D21729" t="s">
        <v>1048</v>
      </c>
      <c r="E21729" t="s">
        <v>1049</v>
      </c>
      <c r="F21729" t="s">
        <v>25065</v>
      </c>
      <c r="G21729" t="s">
        <v>1028</v>
      </c>
      <c r="H21729" t="s">
        <v>25066</v>
      </c>
      <c r="I21729" t="s">
        <v>25067</v>
      </c>
    </row>
    <row r="21730" spans="1:9" x14ac:dyDescent="0.3">
      <c r="A21730" s="4" t="s">
        <v>674</v>
      </c>
      <c r="B21730" t="s">
        <v>1024</v>
      </c>
      <c r="C21730">
        <v>10</v>
      </c>
      <c r="D21730" t="s">
        <v>1048</v>
      </c>
      <c r="E21730" t="s">
        <v>1166</v>
      </c>
      <c r="F21730" t="s">
        <v>12394</v>
      </c>
      <c r="G21730" t="s">
        <v>1028</v>
      </c>
      <c r="H21730" t="s">
        <v>12395</v>
      </c>
      <c r="I21730" t="s">
        <v>12396</v>
      </c>
    </row>
    <row r="21731" spans="1:9" x14ac:dyDescent="0.3">
      <c r="A21731" s="4" t="s">
        <v>674</v>
      </c>
      <c r="B21731" t="s">
        <v>1097</v>
      </c>
      <c r="C21731">
        <v>0</v>
      </c>
      <c r="D21731" t="s">
        <v>1098</v>
      </c>
      <c r="G21731" t="s">
        <v>1099</v>
      </c>
    </row>
    <row r="21732" spans="1:9" x14ac:dyDescent="0.3">
      <c r="A21732" s="4" t="s">
        <v>674</v>
      </c>
      <c r="B21732" t="s">
        <v>1097</v>
      </c>
      <c r="C21732">
        <v>0</v>
      </c>
      <c r="D21732" t="s">
        <v>1025</v>
      </c>
      <c r="E21732" t="s">
        <v>1104</v>
      </c>
      <c r="F21732" t="s">
        <v>12406</v>
      </c>
      <c r="G21732" t="s">
        <v>1101</v>
      </c>
      <c r="H21732" t="s">
        <v>2145</v>
      </c>
      <c r="I21732" t="s">
        <v>3482</v>
      </c>
    </row>
    <row r="21733" spans="1:9" x14ac:dyDescent="0.3">
      <c r="A21733" s="4" t="s">
        <v>674</v>
      </c>
      <c r="B21733" t="s">
        <v>1097</v>
      </c>
      <c r="C21733">
        <v>0</v>
      </c>
      <c r="D21733" t="s">
        <v>1025</v>
      </c>
      <c r="E21733" t="s">
        <v>1330</v>
      </c>
      <c r="F21733" t="s">
        <v>25068</v>
      </c>
      <c r="G21733" t="s">
        <v>1101</v>
      </c>
      <c r="H21733" t="s">
        <v>10614</v>
      </c>
      <c r="I21733" t="s">
        <v>2088</v>
      </c>
    </row>
    <row r="21734" spans="1:9" x14ac:dyDescent="0.3">
      <c r="A21734" s="4" t="s">
        <v>674</v>
      </c>
      <c r="B21734" t="s">
        <v>1097</v>
      </c>
      <c r="C21734">
        <v>0</v>
      </c>
      <c r="D21734" t="s">
        <v>1025</v>
      </c>
      <c r="E21734" t="s">
        <v>3374</v>
      </c>
      <c r="F21734" t="s">
        <v>3375</v>
      </c>
      <c r="G21734" t="s">
        <v>1101</v>
      </c>
      <c r="H21734" t="s">
        <v>3376</v>
      </c>
      <c r="I21734" t="s">
        <v>3377</v>
      </c>
    </row>
    <row r="21735" spans="1:9" x14ac:dyDescent="0.3">
      <c r="A21735" s="4" t="s">
        <v>674</v>
      </c>
      <c r="B21735" t="s">
        <v>1097</v>
      </c>
      <c r="C21735">
        <v>0</v>
      </c>
      <c r="D21735" t="s">
        <v>1025</v>
      </c>
      <c r="E21735" t="s">
        <v>1071</v>
      </c>
      <c r="F21735" t="s">
        <v>1919</v>
      </c>
      <c r="G21735" t="s">
        <v>1101</v>
      </c>
      <c r="H21735" t="s">
        <v>2173</v>
      </c>
      <c r="I21735" t="s">
        <v>2174</v>
      </c>
    </row>
    <row r="21736" spans="1:9" x14ac:dyDescent="0.3">
      <c r="A21736" s="4" t="s">
        <v>674</v>
      </c>
      <c r="B21736" t="s">
        <v>1097</v>
      </c>
      <c r="C21736">
        <v>1</v>
      </c>
      <c r="D21736" t="s">
        <v>1048</v>
      </c>
      <c r="E21736" t="s">
        <v>1064</v>
      </c>
      <c r="F21736" t="s">
        <v>10601</v>
      </c>
      <c r="G21736" t="s">
        <v>1108</v>
      </c>
      <c r="H21736" t="s">
        <v>10602</v>
      </c>
      <c r="I21736" t="s">
        <v>10603</v>
      </c>
    </row>
    <row r="21737" spans="1:9" x14ac:dyDescent="0.3">
      <c r="A21737" s="4" t="s">
        <v>674</v>
      </c>
      <c r="B21737" t="s">
        <v>1097</v>
      </c>
      <c r="C21737">
        <v>2</v>
      </c>
      <c r="D21737" t="s">
        <v>1048</v>
      </c>
      <c r="E21737" t="s">
        <v>1131</v>
      </c>
      <c r="F21737" t="s">
        <v>11208</v>
      </c>
      <c r="G21737" t="s">
        <v>1101</v>
      </c>
      <c r="H21737" t="s">
        <v>11209</v>
      </c>
      <c r="I21737" t="s">
        <v>11210</v>
      </c>
    </row>
    <row r="21738" spans="1:9" x14ac:dyDescent="0.3">
      <c r="A21738" s="4" t="s">
        <v>674</v>
      </c>
      <c r="B21738" t="s">
        <v>1097</v>
      </c>
      <c r="C21738">
        <v>3</v>
      </c>
      <c r="D21738" t="s">
        <v>1048</v>
      </c>
      <c r="E21738" t="s">
        <v>1127</v>
      </c>
      <c r="F21738" t="s">
        <v>3562</v>
      </c>
      <c r="G21738" t="s">
        <v>1119</v>
      </c>
      <c r="H21738" t="s">
        <v>3563</v>
      </c>
      <c r="I21738" t="s">
        <v>3564</v>
      </c>
    </row>
    <row r="21739" spans="1:9" x14ac:dyDescent="0.3">
      <c r="A21739" s="4" t="s">
        <v>674</v>
      </c>
      <c r="B21739" t="s">
        <v>1097</v>
      </c>
      <c r="C21739">
        <v>4</v>
      </c>
      <c r="D21739" t="s">
        <v>1048</v>
      </c>
      <c r="E21739" t="s">
        <v>1049</v>
      </c>
      <c r="F21739" t="s">
        <v>10610</v>
      </c>
      <c r="G21739" t="s">
        <v>1119</v>
      </c>
      <c r="H21739" t="s">
        <v>10611</v>
      </c>
      <c r="I21739" t="s">
        <v>10612</v>
      </c>
    </row>
    <row r="21740" spans="1:9" x14ac:dyDescent="0.3">
      <c r="A21740" s="4" t="s">
        <v>674</v>
      </c>
      <c r="B21740" t="s">
        <v>1097</v>
      </c>
      <c r="C21740">
        <v>5</v>
      </c>
      <c r="D21740" t="s">
        <v>1048</v>
      </c>
      <c r="E21740" t="s">
        <v>3357</v>
      </c>
      <c r="F21740" t="s">
        <v>12407</v>
      </c>
      <c r="G21740" t="s">
        <v>1101</v>
      </c>
      <c r="H21740" t="s">
        <v>12408</v>
      </c>
      <c r="I21740" t="s">
        <v>12409</v>
      </c>
    </row>
    <row r="21741" spans="1:9" x14ac:dyDescent="0.3">
      <c r="A21741" s="4" t="s">
        <v>674</v>
      </c>
      <c r="B21741" t="s">
        <v>1097</v>
      </c>
      <c r="C21741">
        <v>6</v>
      </c>
      <c r="D21741" t="s">
        <v>1048</v>
      </c>
      <c r="E21741" t="s">
        <v>3361</v>
      </c>
      <c r="F21741" t="s">
        <v>16959</v>
      </c>
      <c r="G21741" t="s">
        <v>1101</v>
      </c>
      <c r="H21741" t="s">
        <v>16960</v>
      </c>
      <c r="I21741" t="s">
        <v>16961</v>
      </c>
    </row>
    <row r="21742" spans="1:9" x14ac:dyDescent="0.3">
      <c r="A21742" s="4" t="s">
        <v>674</v>
      </c>
      <c r="B21742" t="s">
        <v>1097</v>
      </c>
      <c r="C21742">
        <v>7</v>
      </c>
      <c r="D21742" t="s">
        <v>1048</v>
      </c>
      <c r="E21742" t="s">
        <v>1111</v>
      </c>
      <c r="F21742" t="s">
        <v>3552</v>
      </c>
      <c r="G21742" t="s">
        <v>1108</v>
      </c>
      <c r="H21742" t="s">
        <v>3553</v>
      </c>
      <c r="I21742" t="s">
        <v>3554</v>
      </c>
    </row>
    <row r="21743" spans="1:9" x14ac:dyDescent="0.3">
      <c r="A21743" s="4" t="s">
        <v>674</v>
      </c>
      <c r="B21743" t="s">
        <v>1097</v>
      </c>
      <c r="C21743">
        <v>8</v>
      </c>
      <c r="D21743" t="s">
        <v>1048</v>
      </c>
      <c r="E21743" t="s">
        <v>1071</v>
      </c>
      <c r="F21743" t="s">
        <v>3565</v>
      </c>
      <c r="G21743" t="s">
        <v>1115</v>
      </c>
      <c r="H21743" t="s">
        <v>3566</v>
      </c>
      <c r="I21743" t="s">
        <v>3567</v>
      </c>
    </row>
    <row r="21744" spans="1:9" x14ac:dyDescent="0.3">
      <c r="A21744" s="4" t="s">
        <v>674</v>
      </c>
      <c r="B21744" t="s">
        <v>1097</v>
      </c>
      <c r="C21744">
        <v>9</v>
      </c>
      <c r="D21744" t="s">
        <v>1048</v>
      </c>
      <c r="E21744" t="s">
        <v>1088</v>
      </c>
      <c r="F21744" t="s">
        <v>25069</v>
      </c>
      <c r="G21744" t="s">
        <v>1115</v>
      </c>
      <c r="H21744" t="s">
        <v>25070</v>
      </c>
      <c r="I21744" t="s">
        <v>25071</v>
      </c>
    </row>
    <row r="21745" spans="1:9" x14ac:dyDescent="0.3">
      <c r="A21745" s="4" t="s">
        <v>674</v>
      </c>
      <c r="B21745" t="s">
        <v>1097</v>
      </c>
      <c r="C21745">
        <v>10</v>
      </c>
      <c r="D21745" t="s">
        <v>1048</v>
      </c>
      <c r="E21745" t="s">
        <v>25072</v>
      </c>
      <c r="F21745" t="s">
        <v>25073</v>
      </c>
      <c r="G21745" t="s">
        <v>1101</v>
      </c>
      <c r="H21745" t="s">
        <v>25074</v>
      </c>
      <c r="I21745" t="s">
        <v>25075</v>
      </c>
    </row>
    <row r="21746" spans="1:9" x14ac:dyDescent="0.3">
      <c r="A21746" s="4" t="s">
        <v>674</v>
      </c>
      <c r="B21746" t="s">
        <v>1097</v>
      </c>
      <c r="C21746">
        <v>0</v>
      </c>
      <c r="D21746" t="s">
        <v>1025</v>
      </c>
      <c r="E21746" t="s">
        <v>1479</v>
      </c>
      <c r="F21746" t="s">
        <v>1957</v>
      </c>
      <c r="G21746" t="s">
        <v>1101</v>
      </c>
      <c r="H21746" t="s">
        <v>2289</v>
      </c>
      <c r="I21746" t="s">
        <v>1667</v>
      </c>
    </row>
    <row r="21747" spans="1:9" x14ac:dyDescent="0.3">
      <c r="A21747" s="4" t="s">
        <v>674</v>
      </c>
      <c r="B21747" t="s">
        <v>1097</v>
      </c>
      <c r="C21747">
        <v>0</v>
      </c>
      <c r="D21747" t="s">
        <v>1025</v>
      </c>
      <c r="E21747" t="s">
        <v>1127</v>
      </c>
      <c r="F21747" t="s">
        <v>3575</v>
      </c>
      <c r="G21747" t="s">
        <v>1101</v>
      </c>
      <c r="H21747" t="s">
        <v>3576</v>
      </c>
      <c r="I21747" t="s">
        <v>1703</v>
      </c>
    </row>
    <row r="21748" spans="1:9" x14ac:dyDescent="0.3">
      <c r="A21748" s="4" t="s">
        <v>674</v>
      </c>
      <c r="B21748" t="s">
        <v>1097</v>
      </c>
      <c r="C21748">
        <v>0</v>
      </c>
      <c r="D21748" t="s">
        <v>1025</v>
      </c>
      <c r="E21748" t="s">
        <v>1156</v>
      </c>
      <c r="F21748" t="s">
        <v>25076</v>
      </c>
      <c r="G21748" t="s">
        <v>1101</v>
      </c>
      <c r="H21748" t="s">
        <v>8818</v>
      </c>
      <c r="I21748" t="s">
        <v>8819</v>
      </c>
    </row>
    <row r="21749" spans="1:9" x14ac:dyDescent="0.3">
      <c r="A21749" s="4" t="s">
        <v>675</v>
      </c>
      <c r="B21749" t="s">
        <v>1024</v>
      </c>
      <c r="C21749">
        <v>0</v>
      </c>
      <c r="D21749" t="s">
        <v>1025</v>
      </c>
      <c r="E21749" t="s">
        <v>1031</v>
      </c>
      <c r="F21749" t="s">
        <v>25077</v>
      </c>
      <c r="G21749" t="s">
        <v>1028</v>
      </c>
      <c r="I21749" t="s">
        <v>2837</v>
      </c>
    </row>
    <row r="21750" spans="1:9" x14ac:dyDescent="0.3">
      <c r="A21750" s="4" t="s">
        <v>675</v>
      </c>
      <c r="B21750" t="s">
        <v>1024</v>
      </c>
      <c r="C21750">
        <v>0</v>
      </c>
      <c r="D21750" t="s">
        <v>1025</v>
      </c>
      <c r="E21750" t="s">
        <v>1337</v>
      </c>
      <c r="F21750" t="s">
        <v>1868</v>
      </c>
      <c r="G21750" t="s">
        <v>1028</v>
      </c>
      <c r="H21750" t="s">
        <v>21816</v>
      </c>
      <c r="I21750" t="s">
        <v>10089</v>
      </c>
    </row>
    <row r="21751" spans="1:9" x14ac:dyDescent="0.3">
      <c r="A21751" s="4" t="s">
        <v>675</v>
      </c>
      <c r="B21751" t="s">
        <v>1024</v>
      </c>
      <c r="C21751">
        <v>0</v>
      </c>
      <c r="D21751" t="s">
        <v>1025</v>
      </c>
      <c r="E21751" t="s">
        <v>1031</v>
      </c>
      <c r="F21751" t="s">
        <v>25078</v>
      </c>
      <c r="G21751" t="s">
        <v>1028</v>
      </c>
      <c r="I21751" t="s">
        <v>1239</v>
      </c>
    </row>
    <row r="21752" spans="1:9" x14ac:dyDescent="0.3">
      <c r="A21752" s="4" t="s">
        <v>675</v>
      </c>
      <c r="B21752" t="s">
        <v>1024</v>
      </c>
      <c r="C21752">
        <v>0</v>
      </c>
      <c r="D21752" t="s">
        <v>1025</v>
      </c>
      <c r="E21752" t="s">
        <v>1040</v>
      </c>
      <c r="F21752" t="s">
        <v>2184</v>
      </c>
      <c r="G21752" t="s">
        <v>1028</v>
      </c>
      <c r="H21752" t="s">
        <v>2185</v>
      </c>
      <c r="I21752" t="s">
        <v>2186</v>
      </c>
    </row>
    <row r="21753" spans="1:9" x14ac:dyDescent="0.3">
      <c r="A21753" s="4" t="s">
        <v>675</v>
      </c>
      <c r="B21753" t="s">
        <v>1024</v>
      </c>
      <c r="C21753">
        <v>1</v>
      </c>
      <c r="D21753" t="s">
        <v>1048</v>
      </c>
      <c r="E21753" t="s">
        <v>1152</v>
      </c>
      <c r="F21753" t="s">
        <v>6069</v>
      </c>
      <c r="G21753" t="s">
        <v>1028</v>
      </c>
      <c r="H21753" t="s">
        <v>6070</v>
      </c>
      <c r="I21753" t="s">
        <v>2190</v>
      </c>
    </row>
    <row r="21754" spans="1:9" x14ac:dyDescent="0.3">
      <c r="A21754" s="4" t="s">
        <v>675</v>
      </c>
      <c r="B21754" t="s">
        <v>1024</v>
      </c>
      <c r="C21754">
        <v>2</v>
      </c>
      <c r="D21754" t="s">
        <v>1048</v>
      </c>
      <c r="E21754" t="s">
        <v>4177</v>
      </c>
      <c r="F21754" t="s">
        <v>6066</v>
      </c>
      <c r="G21754" t="s">
        <v>1028</v>
      </c>
      <c r="H21754" t="s">
        <v>6067</v>
      </c>
      <c r="I21754" t="s">
        <v>22451</v>
      </c>
    </row>
    <row r="21755" spans="1:9" x14ac:dyDescent="0.3">
      <c r="A21755" s="4" t="s">
        <v>675</v>
      </c>
      <c r="B21755" t="s">
        <v>1024</v>
      </c>
      <c r="C21755">
        <v>3</v>
      </c>
      <c r="D21755" t="s">
        <v>1048</v>
      </c>
      <c r="E21755" t="s">
        <v>1111</v>
      </c>
      <c r="F21755" t="s">
        <v>22452</v>
      </c>
      <c r="G21755" t="s">
        <v>1028</v>
      </c>
      <c r="H21755" t="s">
        <v>22453</v>
      </c>
      <c r="I21755" t="s">
        <v>22454</v>
      </c>
    </row>
    <row r="21756" spans="1:9" x14ac:dyDescent="0.3">
      <c r="A21756" s="4" t="s">
        <v>675</v>
      </c>
      <c r="B21756" t="s">
        <v>1024</v>
      </c>
      <c r="C21756">
        <v>4</v>
      </c>
      <c r="D21756" t="s">
        <v>1048</v>
      </c>
      <c r="E21756" t="s">
        <v>2917</v>
      </c>
      <c r="F21756" t="s">
        <v>7780</v>
      </c>
      <c r="G21756" t="s">
        <v>1028</v>
      </c>
      <c r="H21756" t="s">
        <v>7781</v>
      </c>
      <c r="I21756" t="s">
        <v>7782</v>
      </c>
    </row>
    <row r="21757" spans="1:9" x14ac:dyDescent="0.3">
      <c r="A21757" s="4" t="s">
        <v>675</v>
      </c>
      <c r="B21757" t="s">
        <v>1024</v>
      </c>
      <c r="C21757">
        <v>5</v>
      </c>
      <c r="D21757" t="s">
        <v>1048</v>
      </c>
      <c r="E21757" t="s">
        <v>1088</v>
      </c>
      <c r="F21757" t="s">
        <v>25079</v>
      </c>
      <c r="G21757" t="s">
        <v>1028</v>
      </c>
      <c r="H21757" t="s">
        <v>25080</v>
      </c>
      <c r="I21757" t="s">
        <v>25081</v>
      </c>
    </row>
    <row r="21758" spans="1:9" x14ac:dyDescent="0.3">
      <c r="A21758" s="4" t="s">
        <v>675</v>
      </c>
      <c r="B21758" t="s">
        <v>1024</v>
      </c>
      <c r="C21758">
        <v>6</v>
      </c>
      <c r="D21758" t="s">
        <v>1048</v>
      </c>
      <c r="E21758" t="s">
        <v>1135</v>
      </c>
      <c r="F21758" t="s">
        <v>6082</v>
      </c>
      <c r="G21758" t="s">
        <v>1028</v>
      </c>
      <c r="H21758" t="s">
        <v>6083</v>
      </c>
      <c r="I21758" t="s">
        <v>6084</v>
      </c>
    </row>
    <row r="21759" spans="1:9" x14ac:dyDescent="0.3">
      <c r="A21759" s="4" t="s">
        <v>675</v>
      </c>
      <c r="B21759" t="s">
        <v>1024</v>
      </c>
      <c r="C21759">
        <v>7</v>
      </c>
      <c r="D21759" t="s">
        <v>1048</v>
      </c>
      <c r="E21759" t="s">
        <v>1471</v>
      </c>
      <c r="F21759" t="s">
        <v>25082</v>
      </c>
      <c r="G21759" t="s">
        <v>1028</v>
      </c>
      <c r="H21759" t="s">
        <v>25083</v>
      </c>
      <c r="I21759" t="s">
        <v>1474</v>
      </c>
    </row>
    <row r="21760" spans="1:9" x14ac:dyDescent="0.3">
      <c r="A21760" s="4" t="s">
        <v>675</v>
      </c>
      <c r="B21760" t="s">
        <v>1024</v>
      </c>
      <c r="C21760">
        <v>8</v>
      </c>
      <c r="D21760" t="s">
        <v>1048</v>
      </c>
      <c r="E21760" t="s">
        <v>2492</v>
      </c>
      <c r="F21760" t="s">
        <v>25084</v>
      </c>
      <c r="G21760" t="s">
        <v>1028</v>
      </c>
      <c r="H21760" t="s">
        <v>25085</v>
      </c>
      <c r="I21760" t="s">
        <v>25086</v>
      </c>
    </row>
    <row r="21761" spans="1:9" x14ac:dyDescent="0.3">
      <c r="A21761" s="4" t="s">
        <v>675</v>
      </c>
      <c r="B21761" t="s">
        <v>1024</v>
      </c>
      <c r="C21761">
        <v>9</v>
      </c>
      <c r="D21761" t="s">
        <v>1048</v>
      </c>
      <c r="E21761" t="s">
        <v>6802</v>
      </c>
      <c r="F21761" t="s">
        <v>22461</v>
      </c>
      <c r="G21761" t="s">
        <v>1028</v>
      </c>
      <c r="H21761" t="s">
        <v>22462</v>
      </c>
      <c r="I21761" t="s">
        <v>22463</v>
      </c>
    </row>
    <row r="21762" spans="1:9" x14ac:dyDescent="0.3">
      <c r="A21762" s="4" t="s">
        <v>675</v>
      </c>
      <c r="B21762" t="s">
        <v>1024</v>
      </c>
      <c r="C21762">
        <v>10</v>
      </c>
      <c r="D21762" t="s">
        <v>1048</v>
      </c>
      <c r="E21762" t="s">
        <v>1475</v>
      </c>
      <c r="F21762" t="s">
        <v>6076</v>
      </c>
      <c r="G21762" t="s">
        <v>1028</v>
      </c>
      <c r="H21762" t="s">
        <v>6077</v>
      </c>
      <c r="I21762" t="s">
        <v>6078</v>
      </c>
    </row>
    <row r="21763" spans="1:9" x14ac:dyDescent="0.3">
      <c r="A21763" s="4" t="s">
        <v>675</v>
      </c>
      <c r="B21763" t="s">
        <v>1024</v>
      </c>
      <c r="C21763">
        <v>0</v>
      </c>
      <c r="D21763" t="s">
        <v>1025</v>
      </c>
      <c r="E21763" t="s">
        <v>1093</v>
      </c>
      <c r="F21763" t="s">
        <v>2927</v>
      </c>
      <c r="G21763" t="s">
        <v>1028</v>
      </c>
      <c r="H21763" t="s">
        <v>25087</v>
      </c>
      <c r="I21763" t="s">
        <v>1096</v>
      </c>
    </row>
    <row r="21764" spans="1:9" x14ac:dyDescent="0.3">
      <c r="A21764" s="4" t="s">
        <v>675</v>
      </c>
      <c r="B21764" t="s">
        <v>1024</v>
      </c>
      <c r="C21764">
        <v>0</v>
      </c>
      <c r="D21764" t="s">
        <v>1025</v>
      </c>
      <c r="E21764" t="s">
        <v>1495</v>
      </c>
      <c r="F21764" t="s">
        <v>6355</v>
      </c>
      <c r="G21764" t="s">
        <v>1028</v>
      </c>
      <c r="H21764" t="s">
        <v>6356</v>
      </c>
      <c r="I21764" t="s">
        <v>25088</v>
      </c>
    </row>
    <row r="21765" spans="1:9" x14ac:dyDescent="0.3">
      <c r="A21765" s="4" t="s">
        <v>675</v>
      </c>
      <c r="B21765" t="s">
        <v>1024</v>
      </c>
      <c r="C21765">
        <v>0</v>
      </c>
      <c r="D21765" t="s">
        <v>1025</v>
      </c>
      <c r="E21765" t="s">
        <v>1104</v>
      </c>
      <c r="F21765" t="s">
        <v>2003</v>
      </c>
      <c r="G21765" t="s">
        <v>1028</v>
      </c>
      <c r="H21765" t="s">
        <v>20268</v>
      </c>
      <c r="I21765" t="s">
        <v>1239</v>
      </c>
    </row>
    <row r="21766" spans="1:9" x14ac:dyDescent="0.3">
      <c r="A21766" s="4" t="s">
        <v>675</v>
      </c>
      <c r="B21766" t="s">
        <v>1097</v>
      </c>
      <c r="C21766">
        <v>0</v>
      </c>
      <c r="D21766" t="s">
        <v>1098</v>
      </c>
      <c r="G21766" t="s">
        <v>1099</v>
      </c>
    </row>
    <row r="21767" spans="1:9" x14ac:dyDescent="0.3">
      <c r="A21767" s="4" t="s">
        <v>675</v>
      </c>
      <c r="B21767" t="s">
        <v>1097</v>
      </c>
      <c r="C21767">
        <v>0</v>
      </c>
      <c r="D21767" t="s">
        <v>1025</v>
      </c>
      <c r="E21767" t="s">
        <v>1479</v>
      </c>
      <c r="F21767" t="s">
        <v>6407</v>
      </c>
      <c r="G21767" t="s">
        <v>1101</v>
      </c>
      <c r="H21767" t="s">
        <v>18904</v>
      </c>
      <c r="I21767" t="s">
        <v>1667</v>
      </c>
    </row>
    <row r="21768" spans="1:9" x14ac:dyDescent="0.3">
      <c r="A21768" s="4" t="s">
        <v>675</v>
      </c>
      <c r="B21768" t="s">
        <v>1097</v>
      </c>
      <c r="C21768">
        <v>0</v>
      </c>
      <c r="D21768" t="s">
        <v>1025</v>
      </c>
      <c r="E21768" t="s">
        <v>2585</v>
      </c>
      <c r="F21768" t="s">
        <v>22470</v>
      </c>
      <c r="G21768" t="s">
        <v>1101</v>
      </c>
      <c r="H21768" t="s">
        <v>3379</v>
      </c>
      <c r="I21768" t="s">
        <v>3380</v>
      </c>
    </row>
    <row r="21769" spans="1:9" x14ac:dyDescent="0.3">
      <c r="A21769" s="4" t="s">
        <v>675</v>
      </c>
      <c r="B21769" t="s">
        <v>1097</v>
      </c>
      <c r="C21769">
        <v>1</v>
      </c>
      <c r="D21769" t="s">
        <v>1048</v>
      </c>
      <c r="E21769" t="s">
        <v>1064</v>
      </c>
      <c r="F21769" t="s">
        <v>6103</v>
      </c>
      <c r="G21769" t="s">
        <v>1108</v>
      </c>
      <c r="H21769" t="s">
        <v>6104</v>
      </c>
      <c r="I21769" t="s">
        <v>6105</v>
      </c>
    </row>
    <row r="21770" spans="1:9" x14ac:dyDescent="0.3">
      <c r="A21770" s="4" t="s">
        <v>675</v>
      </c>
      <c r="B21770" t="s">
        <v>1097</v>
      </c>
      <c r="C21770">
        <v>2</v>
      </c>
      <c r="D21770" t="s">
        <v>1048</v>
      </c>
      <c r="E21770" t="s">
        <v>1036</v>
      </c>
      <c r="F21770" t="s">
        <v>4195</v>
      </c>
      <c r="G21770" t="s">
        <v>1115</v>
      </c>
      <c r="H21770" t="s">
        <v>4196</v>
      </c>
      <c r="I21770" t="s">
        <v>4197</v>
      </c>
    </row>
    <row r="21771" spans="1:9" x14ac:dyDescent="0.3">
      <c r="A21771" s="4" t="s">
        <v>675</v>
      </c>
      <c r="B21771" t="s">
        <v>1097</v>
      </c>
      <c r="C21771">
        <v>3</v>
      </c>
      <c r="D21771" t="s">
        <v>1048</v>
      </c>
      <c r="E21771" t="s">
        <v>1026</v>
      </c>
      <c r="F21771" t="s">
        <v>6109</v>
      </c>
      <c r="G21771" t="s">
        <v>1119</v>
      </c>
      <c r="H21771" t="s">
        <v>6110</v>
      </c>
      <c r="I21771" t="s">
        <v>6111</v>
      </c>
    </row>
    <row r="21772" spans="1:9" x14ac:dyDescent="0.3">
      <c r="A21772" s="4" t="s">
        <v>675</v>
      </c>
      <c r="B21772" t="s">
        <v>1097</v>
      </c>
      <c r="C21772">
        <v>4</v>
      </c>
      <c r="D21772" t="s">
        <v>1048</v>
      </c>
      <c r="E21772" t="s">
        <v>1111</v>
      </c>
      <c r="F21772" t="s">
        <v>6366</v>
      </c>
      <c r="G21772" t="s">
        <v>1108</v>
      </c>
      <c r="H21772" t="s">
        <v>6367</v>
      </c>
      <c r="I21772" t="s">
        <v>6387</v>
      </c>
    </row>
    <row r="21773" spans="1:9" x14ac:dyDescent="0.3">
      <c r="A21773" s="4" t="s">
        <v>675</v>
      </c>
      <c r="B21773" t="s">
        <v>1097</v>
      </c>
      <c r="C21773">
        <v>5</v>
      </c>
      <c r="D21773" t="s">
        <v>1048</v>
      </c>
      <c r="E21773" t="s">
        <v>1049</v>
      </c>
      <c r="F21773" t="s">
        <v>25089</v>
      </c>
      <c r="G21773" t="s">
        <v>1119</v>
      </c>
      <c r="H21773" t="s">
        <v>25090</v>
      </c>
      <c r="I21773" t="s">
        <v>25091</v>
      </c>
    </row>
    <row r="21774" spans="1:9" x14ac:dyDescent="0.3">
      <c r="A21774" s="4" t="s">
        <v>675</v>
      </c>
      <c r="B21774" t="s">
        <v>1097</v>
      </c>
      <c r="C21774">
        <v>6</v>
      </c>
      <c r="D21774" t="s">
        <v>1048</v>
      </c>
      <c r="E21774" t="s">
        <v>1364</v>
      </c>
      <c r="F21774" t="s">
        <v>9002</v>
      </c>
      <c r="G21774" t="s">
        <v>1101</v>
      </c>
      <c r="H21774" t="s">
        <v>9003</v>
      </c>
      <c r="I21774" t="s">
        <v>9004</v>
      </c>
    </row>
    <row r="21775" spans="1:9" x14ac:dyDescent="0.3">
      <c r="A21775" s="4" t="s">
        <v>675</v>
      </c>
      <c r="B21775" t="s">
        <v>1097</v>
      </c>
      <c r="C21775">
        <v>7</v>
      </c>
      <c r="D21775" t="s">
        <v>1048</v>
      </c>
      <c r="E21775" t="s">
        <v>1851</v>
      </c>
      <c r="F21775" t="s">
        <v>2164</v>
      </c>
      <c r="G21775" t="s">
        <v>1119</v>
      </c>
      <c r="H21775" t="s">
        <v>2165</v>
      </c>
      <c r="I21775" t="s">
        <v>2166</v>
      </c>
    </row>
    <row r="21776" spans="1:9" x14ac:dyDescent="0.3">
      <c r="A21776" s="4" t="s">
        <v>675</v>
      </c>
      <c r="B21776" t="s">
        <v>1097</v>
      </c>
      <c r="C21776">
        <v>8</v>
      </c>
      <c r="D21776" t="s">
        <v>1048</v>
      </c>
      <c r="E21776" t="s">
        <v>1135</v>
      </c>
      <c r="F21776" t="s">
        <v>6390</v>
      </c>
      <c r="G21776" t="s">
        <v>1115</v>
      </c>
      <c r="H21776" t="s">
        <v>6391</v>
      </c>
      <c r="I21776" t="s">
        <v>1584</v>
      </c>
    </row>
    <row r="21777" spans="1:9" x14ac:dyDescent="0.3">
      <c r="A21777" s="4" t="s">
        <v>675</v>
      </c>
      <c r="B21777" t="s">
        <v>1097</v>
      </c>
      <c r="C21777">
        <v>9</v>
      </c>
      <c r="D21777" t="s">
        <v>1048</v>
      </c>
      <c r="E21777" t="s">
        <v>1104</v>
      </c>
      <c r="F21777" t="s">
        <v>6079</v>
      </c>
      <c r="G21777" t="s">
        <v>1119</v>
      </c>
      <c r="H21777" t="s">
        <v>6120</v>
      </c>
      <c r="I21777" t="s">
        <v>6121</v>
      </c>
    </row>
    <row r="21778" spans="1:9" x14ac:dyDescent="0.3">
      <c r="A21778" s="4" t="s">
        <v>675</v>
      </c>
      <c r="B21778" t="s">
        <v>1097</v>
      </c>
      <c r="C21778">
        <v>10</v>
      </c>
      <c r="D21778" t="s">
        <v>1048</v>
      </c>
      <c r="E21778" t="s">
        <v>1326</v>
      </c>
      <c r="F21778" t="s">
        <v>6122</v>
      </c>
      <c r="G21778" t="s">
        <v>1108</v>
      </c>
      <c r="H21778" t="s">
        <v>6123</v>
      </c>
      <c r="I21778" t="s">
        <v>6124</v>
      </c>
    </row>
    <row r="21779" spans="1:9" x14ac:dyDescent="0.3">
      <c r="A21779" s="4" t="s">
        <v>675</v>
      </c>
      <c r="B21779" t="s">
        <v>1097</v>
      </c>
      <c r="C21779">
        <v>0</v>
      </c>
      <c r="D21779" t="s">
        <v>1025</v>
      </c>
      <c r="E21779" t="s">
        <v>1071</v>
      </c>
      <c r="F21779" t="s">
        <v>1919</v>
      </c>
      <c r="G21779" t="s">
        <v>1101</v>
      </c>
      <c r="H21779" t="s">
        <v>1920</v>
      </c>
      <c r="I21779" t="s">
        <v>1921</v>
      </c>
    </row>
    <row r="21780" spans="1:9" x14ac:dyDescent="0.3">
      <c r="A21780" s="4" t="s">
        <v>675</v>
      </c>
      <c r="B21780" t="s">
        <v>1097</v>
      </c>
      <c r="C21780">
        <v>0</v>
      </c>
      <c r="D21780" t="s">
        <v>1025</v>
      </c>
      <c r="E21780" t="s">
        <v>1104</v>
      </c>
      <c r="F21780" t="s">
        <v>1826</v>
      </c>
      <c r="G21780" t="s">
        <v>1101</v>
      </c>
      <c r="H21780" t="s">
        <v>1827</v>
      </c>
      <c r="I21780" t="s">
        <v>1828</v>
      </c>
    </row>
    <row r="21781" spans="1:9" x14ac:dyDescent="0.3">
      <c r="A21781" s="4" t="s">
        <v>676</v>
      </c>
      <c r="B21781" t="s">
        <v>1024</v>
      </c>
      <c r="C21781">
        <v>0</v>
      </c>
      <c r="D21781" t="s">
        <v>1098</v>
      </c>
      <c r="G21781" t="s">
        <v>1099</v>
      </c>
    </row>
    <row r="21782" spans="1:9" x14ac:dyDescent="0.3">
      <c r="A21782" s="4" t="s">
        <v>676</v>
      </c>
      <c r="B21782" t="s">
        <v>1024</v>
      </c>
      <c r="C21782">
        <v>0</v>
      </c>
      <c r="D21782" t="s">
        <v>1025</v>
      </c>
      <c r="E21782" t="s">
        <v>1031</v>
      </c>
      <c r="F21782" t="s">
        <v>25092</v>
      </c>
      <c r="G21782" t="s">
        <v>1028</v>
      </c>
      <c r="I21782" t="s">
        <v>25093</v>
      </c>
    </row>
    <row r="21783" spans="1:9" x14ac:dyDescent="0.3">
      <c r="A21783" s="4" t="s">
        <v>676</v>
      </c>
      <c r="B21783" t="s">
        <v>1024</v>
      </c>
      <c r="C21783">
        <v>0</v>
      </c>
      <c r="D21783" t="s">
        <v>1025</v>
      </c>
      <c r="E21783" t="s">
        <v>1026</v>
      </c>
      <c r="F21783" t="s">
        <v>6235</v>
      </c>
      <c r="G21783" t="s">
        <v>1028</v>
      </c>
      <c r="H21783" t="s">
        <v>6236</v>
      </c>
      <c r="I21783" t="s">
        <v>1084</v>
      </c>
    </row>
    <row r="21784" spans="1:9" x14ac:dyDescent="0.3">
      <c r="A21784" s="4" t="s">
        <v>676</v>
      </c>
      <c r="B21784" t="s">
        <v>1024</v>
      </c>
      <c r="C21784">
        <v>0</v>
      </c>
      <c r="D21784" t="s">
        <v>1025</v>
      </c>
      <c r="E21784" t="s">
        <v>1071</v>
      </c>
      <c r="F21784" t="s">
        <v>1188</v>
      </c>
      <c r="G21784" t="s">
        <v>1028</v>
      </c>
      <c r="H21784" t="s">
        <v>2410</v>
      </c>
      <c r="I21784" t="s">
        <v>1970</v>
      </c>
    </row>
    <row r="21785" spans="1:9" x14ac:dyDescent="0.3">
      <c r="A21785" s="4" t="s">
        <v>676</v>
      </c>
      <c r="B21785" t="s">
        <v>1024</v>
      </c>
      <c r="C21785">
        <v>0</v>
      </c>
      <c r="D21785" t="s">
        <v>1025</v>
      </c>
      <c r="E21785" t="s">
        <v>1044</v>
      </c>
      <c r="F21785" t="s">
        <v>6240</v>
      </c>
      <c r="G21785" t="s">
        <v>1028</v>
      </c>
      <c r="H21785" t="s">
        <v>25094</v>
      </c>
      <c r="I21785" t="s">
        <v>1035</v>
      </c>
    </row>
    <row r="21786" spans="1:9" x14ac:dyDescent="0.3">
      <c r="A21786" s="4" t="s">
        <v>676</v>
      </c>
      <c r="B21786" t="s">
        <v>1024</v>
      </c>
      <c r="C21786">
        <v>0</v>
      </c>
      <c r="D21786" t="s">
        <v>1025</v>
      </c>
      <c r="E21786" t="s">
        <v>1071</v>
      </c>
      <c r="F21786" t="s">
        <v>1188</v>
      </c>
      <c r="G21786" t="s">
        <v>1028</v>
      </c>
      <c r="H21786" t="s">
        <v>2410</v>
      </c>
      <c r="I21786" t="s">
        <v>1970</v>
      </c>
    </row>
    <row r="21787" spans="1:9" x14ac:dyDescent="0.3">
      <c r="A21787" s="4" t="s">
        <v>676</v>
      </c>
      <c r="B21787" t="s">
        <v>1024</v>
      </c>
      <c r="C21787">
        <v>0</v>
      </c>
      <c r="D21787" t="s">
        <v>1025</v>
      </c>
      <c r="E21787" t="s">
        <v>1031</v>
      </c>
      <c r="F21787" t="s">
        <v>25095</v>
      </c>
      <c r="G21787" t="s">
        <v>1028</v>
      </c>
      <c r="I21787" t="s">
        <v>1084</v>
      </c>
    </row>
    <row r="21788" spans="1:9" x14ac:dyDescent="0.3">
      <c r="A21788" s="4" t="s">
        <v>676</v>
      </c>
      <c r="B21788" t="s">
        <v>1024</v>
      </c>
      <c r="C21788">
        <v>1</v>
      </c>
      <c r="D21788" t="s">
        <v>1048</v>
      </c>
      <c r="E21788" t="s">
        <v>1036</v>
      </c>
      <c r="F21788" t="s">
        <v>6237</v>
      </c>
      <c r="G21788" t="s">
        <v>1028</v>
      </c>
      <c r="H21788" t="s">
        <v>6238</v>
      </c>
      <c r="I21788" t="s">
        <v>6239</v>
      </c>
    </row>
    <row r="21789" spans="1:9" x14ac:dyDescent="0.3">
      <c r="A21789" s="4" t="s">
        <v>676</v>
      </c>
      <c r="B21789" t="s">
        <v>1024</v>
      </c>
      <c r="C21789">
        <v>2</v>
      </c>
      <c r="D21789" t="s">
        <v>1048</v>
      </c>
      <c r="E21789" t="s">
        <v>1044</v>
      </c>
      <c r="F21789" t="s">
        <v>6240</v>
      </c>
      <c r="G21789" t="s">
        <v>1028</v>
      </c>
      <c r="H21789" t="s">
        <v>6241</v>
      </c>
      <c r="I21789" t="s">
        <v>6242</v>
      </c>
    </row>
    <row r="21790" spans="1:9" x14ac:dyDescent="0.3">
      <c r="A21790" s="4" t="s">
        <v>676</v>
      </c>
      <c r="B21790" t="s">
        <v>1024</v>
      </c>
      <c r="C21790">
        <v>3</v>
      </c>
      <c r="D21790" t="s">
        <v>1048</v>
      </c>
      <c r="E21790" t="s">
        <v>1049</v>
      </c>
      <c r="F21790" t="s">
        <v>3233</v>
      </c>
      <c r="G21790" t="s">
        <v>1028</v>
      </c>
      <c r="H21790" t="s">
        <v>6246</v>
      </c>
      <c r="I21790" t="s">
        <v>6247</v>
      </c>
    </row>
    <row r="21791" spans="1:9" x14ac:dyDescent="0.3">
      <c r="A21791" s="4" t="s">
        <v>676</v>
      </c>
      <c r="B21791" t="s">
        <v>1024</v>
      </c>
      <c r="C21791">
        <v>4</v>
      </c>
      <c r="D21791" t="s">
        <v>1048</v>
      </c>
      <c r="E21791" t="s">
        <v>1372</v>
      </c>
      <c r="F21791" t="s">
        <v>6243</v>
      </c>
      <c r="G21791" t="s">
        <v>1028</v>
      </c>
      <c r="H21791" t="s">
        <v>6244</v>
      </c>
      <c r="I21791" t="s">
        <v>6245</v>
      </c>
    </row>
    <row r="21792" spans="1:9" x14ac:dyDescent="0.3">
      <c r="A21792" s="4" t="s">
        <v>676</v>
      </c>
      <c r="B21792" t="s">
        <v>1024</v>
      </c>
      <c r="C21792">
        <v>5</v>
      </c>
      <c r="D21792" t="s">
        <v>1048</v>
      </c>
      <c r="E21792" t="s">
        <v>1111</v>
      </c>
      <c r="F21792" t="s">
        <v>6248</v>
      </c>
      <c r="G21792" t="s">
        <v>1028</v>
      </c>
      <c r="H21792" t="s">
        <v>6249</v>
      </c>
      <c r="I21792" t="s">
        <v>6250</v>
      </c>
    </row>
    <row r="21793" spans="1:9" x14ac:dyDescent="0.3">
      <c r="A21793" s="4" t="s">
        <v>676</v>
      </c>
      <c r="B21793" t="s">
        <v>1024</v>
      </c>
      <c r="C21793">
        <v>6</v>
      </c>
      <c r="D21793" t="s">
        <v>1048</v>
      </c>
      <c r="E21793" t="s">
        <v>1152</v>
      </c>
      <c r="F21793" t="s">
        <v>6251</v>
      </c>
      <c r="G21793" t="s">
        <v>1028</v>
      </c>
      <c r="H21793" t="s">
        <v>6252</v>
      </c>
      <c r="I21793" t="s">
        <v>2522</v>
      </c>
    </row>
    <row r="21794" spans="1:9" x14ac:dyDescent="0.3">
      <c r="A21794" s="4" t="s">
        <v>676</v>
      </c>
      <c r="B21794" t="s">
        <v>1024</v>
      </c>
      <c r="C21794">
        <v>7</v>
      </c>
      <c r="D21794" t="s">
        <v>1048</v>
      </c>
      <c r="E21794" t="s">
        <v>1111</v>
      </c>
      <c r="F21794" t="s">
        <v>6253</v>
      </c>
      <c r="G21794" t="s">
        <v>1028</v>
      </c>
      <c r="H21794" t="s">
        <v>6254</v>
      </c>
      <c r="I21794" t="s">
        <v>6255</v>
      </c>
    </row>
    <row r="21795" spans="1:9" x14ac:dyDescent="0.3">
      <c r="A21795" s="4" t="s">
        <v>676</v>
      </c>
      <c r="B21795" t="s">
        <v>1024</v>
      </c>
      <c r="C21795">
        <v>8</v>
      </c>
      <c r="D21795" t="s">
        <v>1048</v>
      </c>
      <c r="E21795" t="s">
        <v>1064</v>
      </c>
      <c r="F21795" t="s">
        <v>6258</v>
      </c>
      <c r="G21795" t="s">
        <v>1028</v>
      </c>
      <c r="H21795" t="s">
        <v>877</v>
      </c>
      <c r="I21795" t="s">
        <v>6259</v>
      </c>
    </row>
    <row r="21796" spans="1:9" x14ac:dyDescent="0.3">
      <c r="A21796" s="4" t="s">
        <v>676</v>
      </c>
      <c r="B21796" t="s">
        <v>1024</v>
      </c>
      <c r="C21796">
        <v>9</v>
      </c>
      <c r="D21796" t="s">
        <v>1048</v>
      </c>
      <c r="E21796" t="s">
        <v>1170</v>
      </c>
      <c r="F21796" t="s">
        <v>6260</v>
      </c>
      <c r="G21796" t="s">
        <v>1028</v>
      </c>
      <c r="H21796" t="s">
        <v>6261</v>
      </c>
      <c r="I21796" t="s">
        <v>6262</v>
      </c>
    </row>
    <row r="21797" spans="1:9" x14ac:dyDescent="0.3">
      <c r="A21797" s="4" t="s">
        <v>676</v>
      </c>
      <c r="B21797" t="s">
        <v>1024</v>
      </c>
      <c r="C21797">
        <v>10</v>
      </c>
      <c r="D21797" t="s">
        <v>1048</v>
      </c>
      <c r="E21797" t="s">
        <v>1166</v>
      </c>
      <c r="F21797" t="s">
        <v>25096</v>
      </c>
      <c r="G21797" t="s">
        <v>1028</v>
      </c>
      <c r="H21797" t="s">
        <v>25097</v>
      </c>
      <c r="I21797" t="s">
        <v>25098</v>
      </c>
    </row>
    <row r="21798" spans="1:9" x14ac:dyDescent="0.3">
      <c r="A21798" s="4" t="s">
        <v>676</v>
      </c>
      <c r="B21798" t="s">
        <v>1024</v>
      </c>
      <c r="C21798">
        <v>0</v>
      </c>
      <c r="D21798" t="s">
        <v>1025</v>
      </c>
      <c r="E21798" t="s">
        <v>1026</v>
      </c>
      <c r="F21798" t="s">
        <v>6235</v>
      </c>
      <c r="G21798" t="s">
        <v>1028</v>
      </c>
      <c r="H21798" t="s">
        <v>6236</v>
      </c>
      <c r="I21798" t="s">
        <v>1030</v>
      </c>
    </row>
    <row r="21799" spans="1:9" x14ac:dyDescent="0.3">
      <c r="A21799" s="4" t="s">
        <v>676</v>
      </c>
      <c r="B21799" t="s">
        <v>1024</v>
      </c>
      <c r="C21799">
        <v>0</v>
      </c>
      <c r="D21799" t="s">
        <v>1025</v>
      </c>
      <c r="E21799" t="s">
        <v>1040</v>
      </c>
      <c r="F21799" t="s">
        <v>18846</v>
      </c>
      <c r="G21799" t="s">
        <v>1028</v>
      </c>
      <c r="H21799" t="s">
        <v>18847</v>
      </c>
      <c r="I21799" t="s">
        <v>18848</v>
      </c>
    </row>
    <row r="21800" spans="1:9" x14ac:dyDescent="0.3">
      <c r="A21800" s="4" t="s">
        <v>676</v>
      </c>
      <c r="B21800" t="s">
        <v>1097</v>
      </c>
      <c r="C21800">
        <v>0</v>
      </c>
      <c r="D21800" t="s">
        <v>1098</v>
      </c>
      <c r="G21800" t="s">
        <v>1099</v>
      </c>
    </row>
    <row r="21801" spans="1:9" x14ac:dyDescent="0.3">
      <c r="A21801" s="4" t="s">
        <v>676</v>
      </c>
      <c r="B21801" t="s">
        <v>1097</v>
      </c>
      <c r="C21801">
        <v>0</v>
      </c>
      <c r="D21801" t="s">
        <v>1025</v>
      </c>
      <c r="E21801" t="s">
        <v>1104</v>
      </c>
      <c r="F21801" t="s">
        <v>18862</v>
      </c>
      <c r="G21801" t="s">
        <v>1101</v>
      </c>
      <c r="H21801" t="s">
        <v>18850</v>
      </c>
      <c r="I21801" t="s">
        <v>6004</v>
      </c>
    </row>
    <row r="21802" spans="1:9" x14ac:dyDescent="0.3">
      <c r="A21802" s="4" t="s">
        <v>676</v>
      </c>
      <c r="B21802" t="s">
        <v>1097</v>
      </c>
      <c r="C21802">
        <v>0</v>
      </c>
      <c r="D21802" t="s">
        <v>1025</v>
      </c>
      <c r="E21802" t="s">
        <v>1127</v>
      </c>
      <c r="F21802" t="s">
        <v>6286</v>
      </c>
      <c r="G21802" t="s">
        <v>1101</v>
      </c>
      <c r="H21802" t="s">
        <v>25099</v>
      </c>
      <c r="I21802" t="s">
        <v>1703</v>
      </c>
    </row>
    <row r="21803" spans="1:9" x14ac:dyDescent="0.3">
      <c r="A21803" s="4" t="s">
        <v>676</v>
      </c>
      <c r="B21803" t="s">
        <v>1097</v>
      </c>
      <c r="C21803">
        <v>1</v>
      </c>
      <c r="D21803" t="s">
        <v>1048</v>
      </c>
      <c r="E21803" t="s">
        <v>1111</v>
      </c>
      <c r="F21803" t="s">
        <v>6264</v>
      </c>
      <c r="G21803" t="s">
        <v>1101</v>
      </c>
      <c r="H21803" t="s">
        <v>2842</v>
      </c>
      <c r="I21803" t="s">
        <v>2843</v>
      </c>
    </row>
    <row r="21804" spans="1:9" x14ac:dyDescent="0.3">
      <c r="A21804" s="4" t="s">
        <v>676</v>
      </c>
      <c r="B21804" t="s">
        <v>1097</v>
      </c>
      <c r="C21804">
        <v>2</v>
      </c>
      <c r="D21804" t="s">
        <v>1048</v>
      </c>
      <c r="E21804" t="s">
        <v>1064</v>
      </c>
      <c r="F21804" t="s">
        <v>6265</v>
      </c>
      <c r="G21804" t="s">
        <v>1101</v>
      </c>
      <c r="H21804" t="s">
        <v>6266</v>
      </c>
      <c r="I21804" t="s">
        <v>6267</v>
      </c>
    </row>
    <row r="21805" spans="1:9" x14ac:dyDescent="0.3">
      <c r="A21805" s="4" t="s">
        <v>676</v>
      </c>
      <c r="B21805" t="s">
        <v>1097</v>
      </c>
      <c r="C21805">
        <v>3</v>
      </c>
      <c r="D21805" t="s">
        <v>1048</v>
      </c>
      <c r="E21805" t="s">
        <v>1026</v>
      </c>
      <c r="F21805" t="s">
        <v>6268</v>
      </c>
      <c r="G21805" t="s">
        <v>1119</v>
      </c>
      <c r="H21805" t="s">
        <v>6269</v>
      </c>
      <c r="I21805" t="s">
        <v>6270</v>
      </c>
    </row>
    <row r="21806" spans="1:9" x14ac:dyDescent="0.3">
      <c r="A21806" s="4" t="s">
        <v>676</v>
      </c>
      <c r="B21806" t="s">
        <v>1097</v>
      </c>
      <c r="C21806">
        <v>4</v>
      </c>
      <c r="D21806" t="s">
        <v>1048</v>
      </c>
      <c r="E21806" t="s">
        <v>1036</v>
      </c>
      <c r="F21806" t="s">
        <v>4857</v>
      </c>
      <c r="G21806" t="s">
        <v>1119</v>
      </c>
      <c r="H21806" t="s">
        <v>4858</v>
      </c>
      <c r="I21806" t="s">
        <v>4859</v>
      </c>
    </row>
    <row r="21807" spans="1:9" x14ac:dyDescent="0.3">
      <c r="A21807" s="4" t="s">
        <v>676</v>
      </c>
      <c r="B21807" t="s">
        <v>1097</v>
      </c>
      <c r="C21807">
        <v>5</v>
      </c>
      <c r="D21807" t="s">
        <v>1048</v>
      </c>
      <c r="E21807" t="s">
        <v>1372</v>
      </c>
      <c r="F21807" t="s">
        <v>6271</v>
      </c>
      <c r="G21807" t="s">
        <v>1119</v>
      </c>
      <c r="H21807" t="s">
        <v>6272</v>
      </c>
      <c r="I21807" t="s">
        <v>6273</v>
      </c>
    </row>
    <row r="21808" spans="1:9" x14ac:dyDescent="0.3">
      <c r="A21808" s="4" t="s">
        <v>676</v>
      </c>
      <c r="B21808" t="s">
        <v>1097</v>
      </c>
      <c r="C21808">
        <v>6</v>
      </c>
      <c r="D21808" t="s">
        <v>1048</v>
      </c>
      <c r="E21808" t="s">
        <v>1088</v>
      </c>
      <c r="F21808" t="s">
        <v>6274</v>
      </c>
      <c r="G21808" t="s">
        <v>1119</v>
      </c>
      <c r="H21808" t="s">
        <v>6275</v>
      </c>
      <c r="I21808" t="s">
        <v>6276</v>
      </c>
    </row>
    <row r="21809" spans="1:9" x14ac:dyDescent="0.3">
      <c r="A21809" s="4" t="s">
        <v>676</v>
      </c>
      <c r="B21809" t="s">
        <v>1097</v>
      </c>
      <c r="C21809">
        <v>7</v>
      </c>
      <c r="D21809" t="s">
        <v>1048</v>
      </c>
      <c r="E21809" t="s">
        <v>1467</v>
      </c>
      <c r="F21809" t="s">
        <v>2857</v>
      </c>
      <c r="G21809" t="s">
        <v>1119</v>
      </c>
      <c r="H21809" t="s">
        <v>2858</v>
      </c>
      <c r="I21809" t="s">
        <v>2859</v>
      </c>
    </row>
    <row r="21810" spans="1:9" x14ac:dyDescent="0.3">
      <c r="A21810" s="4" t="s">
        <v>676</v>
      </c>
      <c r="B21810" t="s">
        <v>1097</v>
      </c>
      <c r="C21810">
        <v>8</v>
      </c>
      <c r="D21810" t="s">
        <v>1048</v>
      </c>
      <c r="E21810" t="s">
        <v>1816</v>
      </c>
      <c r="F21810" t="s">
        <v>6277</v>
      </c>
      <c r="G21810" t="s">
        <v>1101</v>
      </c>
      <c r="H21810" t="s">
        <v>6278</v>
      </c>
      <c r="I21810" t="s">
        <v>6279</v>
      </c>
    </row>
    <row r="21811" spans="1:9" x14ac:dyDescent="0.3">
      <c r="A21811" s="4" t="s">
        <v>676</v>
      </c>
      <c r="B21811" t="s">
        <v>1097</v>
      </c>
      <c r="C21811">
        <v>9</v>
      </c>
      <c r="D21811" t="s">
        <v>1048</v>
      </c>
      <c r="E21811" t="s">
        <v>1036</v>
      </c>
      <c r="F21811" t="s">
        <v>6280</v>
      </c>
      <c r="G21811" t="s">
        <v>1101</v>
      </c>
      <c r="H21811" t="s">
        <v>6281</v>
      </c>
      <c r="I21811" t="s">
        <v>6282</v>
      </c>
    </row>
    <row r="21812" spans="1:9" x14ac:dyDescent="0.3">
      <c r="A21812" s="4" t="s">
        <v>676</v>
      </c>
      <c r="B21812" t="s">
        <v>1097</v>
      </c>
      <c r="C21812">
        <v>10</v>
      </c>
      <c r="D21812" t="s">
        <v>1048</v>
      </c>
      <c r="E21812" t="s">
        <v>1064</v>
      </c>
      <c r="F21812" t="s">
        <v>6283</v>
      </c>
      <c r="G21812" t="s">
        <v>1101</v>
      </c>
      <c r="H21812" t="s">
        <v>6284</v>
      </c>
      <c r="I21812" t="s">
        <v>6285</v>
      </c>
    </row>
    <row r="21813" spans="1:9" x14ac:dyDescent="0.3">
      <c r="A21813" s="4" t="s">
        <v>676</v>
      </c>
      <c r="B21813" t="s">
        <v>1097</v>
      </c>
      <c r="C21813">
        <v>0</v>
      </c>
      <c r="D21813" t="s">
        <v>1025</v>
      </c>
      <c r="E21813" t="s">
        <v>1071</v>
      </c>
      <c r="F21813" t="s">
        <v>1233</v>
      </c>
      <c r="G21813" t="s">
        <v>1101</v>
      </c>
      <c r="H21813" t="s">
        <v>1234</v>
      </c>
      <c r="I21813" t="s">
        <v>1235</v>
      </c>
    </row>
    <row r="21814" spans="1:9" x14ac:dyDescent="0.3">
      <c r="A21814" s="4" t="s">
        <v>676</v>
      </c>
      <c r="B21814" t="s">
        <v>1097</v>
      </c>
      <c r="C21814">
        <v>0</v>
      </c>
      <c r="D21814" t="s">
        <v>1025</v>
      </c>
      <c r="E21814" t="s">
        <v>1156</v>
      </c>
      <c r="F21814" t="s">
        <v>25100</v>
      </c>
      <c r="G21814" t="s">
        <v>1101</v>
      </c>
      <c r="H21814" t="s">
        <v>6289</v>
      </c>
      <c r="I21814" t="s">
        <v>6290</v>
      </c>
    </row>
    <row r="21815" spans="1:9" x14ac:dyDescent="0.3">
      <c r="A21815" s="4" t="s">
        <v>677</v>
      </c>
      <c r="B21815" t="s">
        <v>1024</v>
      </c>
      <c r="C21815">
        <v>0</v>
      </c>
      <c r="D21815" t="s">
        <v>1025</v>
      </c>
      <c r="E21815" t="s">
        <v>1093</v>
      </c>
      <c r="F21815" t="s">
        <v>1655</v>
      </c>
      <c r="G21815" t="s">
        <v>1028</v>
      </c>
      <c r="H21815" t="s">
        <v>3785</v>
      </c>
      <c r="I21815" t="s">
        <v>2888</v>
      </c>
    </row>
    <row r="21816" spans="1:9" x14ac:dyDescent="0.3">
      <c r="A21816" s="4" t="s">
        <v>677</v>
      </c>
      <c r="B21816" t="s">
        <v>1024</v>
      </c>
      <c r="C21816">
        <v>0</v>
      </c>
      <c r="D21816" t="s">
        <v>1025</v>
      </c>
      <c r="E21816" t="s">
        <v>1031</v>
      </c>
      <c r="F21816" t="s">
        <v>25101</v>
      </c>
      <c r="G21816" t="s">
        <v>1028</v>
      </c>
      <c r="I21816" t="s">
        <v>1239</v>
      </c>
    </row>
    <row r="21817" spans="1:9" x14ac:dyDescent="0.3">
      <c r="A21817" s="4" t="s">
        <v>677</v>
      </c>
      <c r="B21817" t="s">
        <v>1024</v>
      </c>
      <c r="C21817">
        <v>1</v>
      </c>
      <c r="D21817" t="s">
        <v>1048</v>
      </c>
      <c r="E21817" t="s">
        <v>1170</v>
      </c>
      <c r="F21817" t="s">
        <v>25102</v>
      </c>
      <c r="G21817" t="s">
        <v>1028</v>
      </c>
      <c r="H21817" t="s">
        <v>25103</v>
      </c>
      <c r="I21817" t="s">
        <v>25104</v>
      </c>
    </row>
    <row r="21818" spans="1:9" x14ac:dyDescent="0.3">
      <c r="A21818" s="4" t="s">
        <v>677</v>
      </c>
      <c r="B21818" t="s">
        <v>1024</v>
      </c>
      <c r="C21818">
        <v>2</v>
      </c>
      <c r="D21818" t="s">
        <v>1048</v>
      </c>
      <c r="E21818" t="s">
        <v>1111</v>
      </c>
      <c r="F21818" t="s">
        <v>25105</v>
      </c>
      <c r="G21818" t="s">
        <v>1028</v>
      </c>
      <c r="H21818" t="s">
        <v>25106</v>
      </c>
      <c r="I21818" t="s">
        <v>25107</v>
      </c>
    </row>
    <row r="21819" spans="1:9" x14ac:dyDescent="0.3">
      <c r="A21819" s="4" t="s">
        <v>677</v>
      </c>
      <c r="B21819" t="s">
        <v>1024</v>
      </c>
      <c r="C21819">
        <v>3</v>
      </c>
      <c r="D21819" t="s">
        <v>1048</v>
      </c>
      <c r="E21819" t="s">
        <v>1277</v>
      </c>
      <c r="F21819" t="s">
        <v>25108</v>
      </c>
      <c r="G21819" t="s">
        <v>1028</v>
      </c>
      <c r="H21819" t="s">
        <v>25109</v>
      </c>
      <c r="I21819" t="s">
        <v>25110</v>
      </c>
    </row>
    <row r="21820" spans="1:9" x14ac:dyDescent="0.3">
      <c r="A21820" s="4" t="s">
        <v>677</v>
      </c>
      <c r="B21820" t="s">
        <v>1024</v>
      </c>
      <c r="C21820">
        <v>4</v>
      </c>
      <c r="D21820" t="s">
        <v>1048</v>
      </c>
      <c r="E21820" t="s">
        <v>1053</v>
      </c>
      <c r="F21820" t="s">
        <v>25111</v>
      </c>
      <c r="G21820" t="s">
        <v>1028</v>
      </c>
      <c r="H21820" t="s">
        <v>25112</v>
      </c>
      <c r="I21820" t="s">
        <v>25113</v>
      </c>
    </row>
    <row r="21821" spans="1:9" x14ac:dyDescent="0.3">
      <c r="A21821" s="4" t="s">
        <v>677</v>
      </c>
      <c r="B21821" t="s">
        <v>1024</v>
      </c>
      <c r="C21821">
        <v>5</v>
      </c>
      <c r="D21821" t="s">
        <v>1048</v>
      </c>
      <c r="E21821" t="s">
        <v>1077</v>
      </c>
      <c r="F21821" t="s">
        <v>25114</v>
      </c>
      <c r="G21821" t="s">
        <v>1028</v>
      </c>
      <c r="H21821" t="s">
        <v>25115</v>
      </c>
      <c r="I21821" t="s">
        <v>25116</v>
      </c>
    </row>
    <row r="21822" spans="1:9" x14ac:dyDescent="0.3">
      <c r="A21822" s="4" t="s">
        <v>677</v>
      </c>
      <c r="B21822" t="s">
        <v>1024</v>
      </c>
      <c r="C21822">
        <v>6</v>
      </c>
      <c r="D21822" t="s">
        <v>1048</v>
      </c>
      <c r="E21822" t="s">
        <v>1471</v>
      </c>
      <c r="F21822" t="s">
        <v>25117</v>
      </c>
      <c r="G21822" t="s">
        <v>1028</v>
      </c>
      <c r="H21822" t="s">
        <v>25118</v>
      </c>
      <c r="I21822" t="s">
        <v>1474</v>
      </c>
    </row>
    <row r="21823" spans="1:9" x14ac:dyDescent="0.3">
      <c r="A21823" s="4" t="s">
        <v>677</v>
      </c>
      <c r="B21823" t="s">
        <v>1024</v>
      </c>
      <c r="C21823">
        <v>7</v>
      </c>
      <c r="D21823" t="s">
        <v>1048</v>
      </c>
      <c r="E21823" t="s">
        <v>2488</v>
      </c>
      <c r="F21823" t="s">
        <v>25119</v>
      </c>
      <c r="G21823" t="s">
        <v>1028</v>
      </c>
      <c r="H21823" t="s">
        <v>25120</v>
      </c>
      <c r="I21823" t="s">
        <v>25121</v>
      </c>
    </row>
    <row r="21824" spans="1:9" x14ac:dyDescent="0.3">
      <c r="A21824" s="4" t="s">
        <v>677</v>
      </c>
      <c r="B21824" t="s">
        <v>1024</v>
      </c>
      <c r="C21824">
        <v>8</v>
      </c>
      <c r="D21824" t="s">
        <v>1048</v>
      </c>
      <c r="E21824" t="s">
        <v>1896</v>
      </c>
      <c r="F21824" t="s">
        <v>25122</v>
      </c>
      <c r="G21824" t="s">
        <v>1028</v>
      </c>
      <c r="H21824" t="s">
        <v>25123</v>
      </c>
      <c r="I21824" t="s">
        <v>25124</v>
      </c>
    </row>
    <row r="21825" spans="1:9" x14ac:dyDescent="0.3">
      <c r="A21825" s="4" t="s">
        <v>677</v>
      </c>
      <c r="B21825" t="s">
        <v>1024</v>
      </c>
      <c r="C21825">
        <v>9</v>
      </c>
      <c r="D21825" t="s">
        <v>1048</v>
      </c>
      <c r="E21825" t="s">
        <v>1156</v>
      </c>
      <c r="F21825" t="s">
        <v>7553</v>
      </c>
      <c r="G21825" t="s">
        <v>1028</v>
      </c>
      <c r="H21825" t="s">
        <v>7554</v>
      </c>
      <c r="I21825" t="s">
        <v>7555</v>
      </c>
    </row>
    <row r="21826" spans="1:9" x14ac:dyDescent="0.3">
      <c r="A21826" s="4" t="s">
        <v>677</v>
      </c>
      <c r="B21826" t="s">
        <v>1024</v>
      </c>
      <c r="C21826">
        <v>10</v>
      </c>
      <c r="D21826" t="s">
        <v>1048</v>
      </c>
      <c r="E21826" t="s">
        <v>1111</v>
      </c>
      <c r="F21826" t="s">
        <v>25125</v>
      </c>
      <c r="G21826" t="s">
        <v>1028</v>
      </c>
      <c r="H21826" t="s">
        <v>25126</v>
      </c>
      <c r="I21826" t="s">
        <v>25127</v>
      </c>
    </row>
    <row r="21827" spans="1:9" x14ac:dyDescent="0.3">
      <c r="A21827" s="4" t="s">
        <v>677</v>
      </c>
      <c r="B21827" t="s">
        <v>1024</v>
      </c>
      <c r="C21827">
        <v>0</v>
      </c>
      <c r="D21827" t="s">
        <v>1025</v>
      </c>
      <c r="E21827" t="s">
        <v>1104</v>
      </c>
      <c r="F21827" t="s">
        <v>2003</v>
      </c>
      <c r="G21827" t="s">
        <v>1028</v>
      </c>
      <c r="H21827" t="s">
        <v>11876</v>
      </c>
      <c r="I21827" t="s">
        <v>11392</v>
      </c>
    </row>
    <row r="21828" spans="1:9" x14ac:dyDescent="0.3">
      <c r="A21828" s="4" t="s">
        <v>677</v>
      </c>
      <c r="B21828" t="s">
        <v>1097</v>
      </c>
      <c r="C21828">
        <v>0</v>
      </c>
      <c r="D21828" t="s">
        <v>1098</v>
      </c>
      <c r="G21828" t="s">
        <v>1099</v>
      </c>
    </row>
    <row r="21829" spans="1:9" x14ac:dyDescent="0.3">
      <c r="A21829" s="4" t="s">
        <v>677</v>
      </c>
      <c r="B21829" t="s">
        <v>1097</v>
      </c>
      <c r="C21829">
        <v>0</v>
      </c>
      <c r="D21829" t="s">
        <v>1025</v>
      </c>
      <c r="E21829" t="s">
        <v>1364</v>
      </c>
      <c r="F21829" t="s">
        <v>8687</v>
      </c>
      <c r="G21829" t="s">
        <v>1101</v>
      </c>
      <c r="H21829" t="s">
        <v>8688</v>
      </c>
      <c r="I21829" t="s">
        <v>8689</v>
      </c>
    </row>
    <row r="21830" spans="1:9" x14ac:dyDescent="0.3">
      <c r="A21830" s="4" t="s">
        <v>677</v>
      </c>
      <c r="B21830" t="s">
        <v>1097</v>
      </c>
      <c r="C21830">
        <v>0</v>
      </c>
      <c r="D21830" t="s">
        <v>1025</v>
      </c>
      <c r="E21830" t="s">
        <v>1036</v>
      </c>
      <c r="F21830" t="s">
        <v>25128</v>
      </c>
      <c r="G21830" t="s">
        <v>1101</v>
      </c>
      <c r="H21830" t="s">
        <v>25129</v>
      </c>
      <c r="I21830" t="s">
        <v>1103</v>
      </c>
    </row>
    <row r="21831" spans="1:9" x14ac:dyDescent="0.3">
      <c r="A21831" s="4" t="s">
        <v>677</v>
      </c>
      <c r="B21831" t="s">
        <v>1097</v>
      </c>
      <c r="C21831">
        <v>0</v>
      </c>
      <c r="D21831" t="s">
        <v>1025</v>
      </c>
      <c r="E21831" t="s">
        <v>1479</v>
      </c>
      <c r="F21831" t="s">
        <v>5193</v>
      </c>
      <c r="G21831" t="s">
        <v>1101</v>
      </c>
      <c r="H21831" t="s">
        <v>5194</v>
      </c>
      <c r="I21831" t="s">
        <v>1667</v>
      </c>
    </row>
    <row r="21832" spans="1:9" x14ac:dyDescent="0.3">
      <c r="A21832" s="4" t="s">
        <v>677</v>
      </c>
      <c r="B21832" t="s">
        <v>1097</v>
      </c>
      <c r="C21832">
        <v>0</v>
      </c>
      <c r="D21832" t="s">
        <v>1025</v>
      </c>
      <c r="E21832" t="s">
        <v>1071</v>
      </c>
      <c r="F21832" t="s">
        <v>1744</v>
      </c>
      <c r="G21832" t="s">
        <v>1101</v>
      </c>
      <c r="H21832" t="s">
        <v>1745</v>
      </c>
      <c r="I21832" t="s">
        <v>1746</v>
      </c>
    </row>
    <row r="21833" spans="1:9" x14ac:dyDescent="0.3">
      <c r="A21833" s="4" t="s">
        <v>677</v>
      </c>
      <c r="B21833" t="s">
        <v>1097</v>
      </c>
      <c r="C21833">
        <v>1</v>
      </c>
      <c r="D21833" t="s">
        <v>1048</v>
      </c>
      <c r="E21833" t="s">
        <v>1036</v>
      </c>
      <c r="F21833" t="s">
        <v>12532</v>
      </c>
      <c r="G21833" t="s">
        <v>1115</v>
      </c>
      <c r="H21833" t="s">
        <v>12533</v>
      </c>
      <c r="I21833" t="s">
        <v>12534</v>
      </c>
    </row>
    <row r="21834" spans="1:9" x14ac:dyDescent="0.3">
      <c r="A21834" s="4" t="s">
        <v>677</v>
      </c>
      <c r="B21834" t="s">
        <v>1097</v>
      </c>
      <c r="C21834">
        <v>2</v>
      </c>
      <c r="D21834" t="s">
        <v>1048</v>
      </c>
      <c r="E21834" t="s">
        <v>1135</v>
      </c>
      <c r="F21834" t="s">
        <v>25130</v>
      </c>
      <c r="G21834" t="s">
        <v>1115</v>
      </c>
      <c r="H21834" t="s">
        <v>25131</v>
      </c>
      <c r="I21834" t="s">
        <v>1584</v>
      </c>
    </row>
    <row r="21835" spans="1:9" x14ac:dyDescent="0.3">
      <c r="A21835" s="4" t="s">
        <v>677</v>
      </c>
      <c r="B21835" t="s">
        <v>1097</v>
      </c>
      <c r="C21835">
        <v>3</v>
      </c>
      <c r="D21835" t="s">
        <v>1048</v>
      </c>
      <c r="E21835" t="s">
        <v>1111</v>
      </c>
      <c r="F21835" t="s">
        <v>25132</v>
      </c>
      <c r="G21835" t="s">
        <v>1108</v>
      </c>
      <c r="H21835" t="s">
        <v>25133</v>
      </c>
      <c r="I21835" t="s">
        <v>7072</v>
      </c>
    </row>
    <row r="21836" spans="1:9" x14ac:dyDescent="0.3">
      <c r="A21836" s="4" t="s">
        <v>677</v>
      </c>
      <c r="B21836" t="s">
        <v>1097</v>
      </c>
      <c r="C21836">
        <v>4</v>
      </c>
      <c r="D21836" t="s">
        <v>1048</v>
      </c>
      <c r="E21836" t="s">
        <v>1026</v>
      </c>
      <c r="F21836" t="s">
        <v>12571</v>
      </c>
      <c r="G21836" t="s">
        <v>1119</v>
      </c>
      <c r="H21836" t="s">
        <v>12572</v>
      </c>
      <c r="I21836" t="s">
        <v>12573</v>
      </c>
    </row>
    <row r="21837" spans="1:9" x14ac:dyDescent="0.3">
      <c r="A21837" s="4" t="s">
        <v>677</v>
      </c>
      <c r="B21837" t="s">
        <v>1097</v>
      </c>
      <c r="C21837">
        <v>5</v>
      </c>
      <c r="D21837" t="s">
        <v>1048</v>
      </c>
      <c r="E21837" t="s">
        <v>1982</v>
      </c>
      <c r="F21837" t="s">
        <v>22547</v>
      </c>
      <c r="G21837" t="s">
        <v>1101</v>
      </c>
      <c r="H21837" t="s">
        <v>22548</v>
      </c>
      <c r="I21837" t="s">
        <v>22549</v>
      </c>
    </row>
    <row r="21838" spans="1:9" x14ac:dyDescent="0.3">
      <c r="A21838" s="4" t="s">
        <v>677</v>
      </c>
      <c r="B21838" t="s">
        <v>1097</v>
      </c>
      <c r="C21838">
        <v>6</v>
      </c>
      <c r="D21838" t="s">
        <v>1048</v>
      </c>
      <c r="E21838" t="s">
        <v>1463</v>
      </c>
      <c r="F21838" t="s">
        <v>4709</v>
      </c>
      <c r="G21838" t="s">
        <v>1119</v>
      </c>
      <c r="H21838" t="s">
        <v>25134</v>
      </c>
      <c r="I21838" t="s">
        <v>25135</v>
      </c>
    </row>
    <row r="21839" spans="1:9" x14ac:dyDescent="0.3">
      <c r="A21839" s="4" t="s">
        <v>677</v>
      </c>
      <c r="B21839" t="s">
        <v>1097</v>
      </c>
      <c r="C21839">
        <v>7</v>
      </c>
      <c r="D21839" t="s">
        <v>1048</v>
      </c>
      <c r="E21839" t="s">
        <v>1111</v>
      </c>
      <c r="F21839" t="s">
        <v>25136</v>
      </c>
      <c r="G21839" t="s">
        <v>1108</v>
      </c>
      <c r="H21839" t="s">
        <v>25137</v>
      </c>
      <c r="I21839" t="s">
        <v>25138</v>
      </c>
    </row>
    <row r="21840" spans="1:9" x14ac:dyDescent="0.3">
      <c r="A21840" s="4" t="s">
        <v>677</v>
      </c>
      <c r="B21840" t="s">
        <v>1097</v>
      </c>
      <c r="C21840">
        <v>8</v>
      </c>
      <c r="D21840" t="s">
        <v>1048</v>
      </c>
      <c r="E21840" t="s">
        <v>15165</v>
      </c>
      <c r="F21840" t="s">
        <v>23318</v>
      </c>
      <c r="G21840" t="s">
        <v>1101</v>
      </c>
      <c r="H21840" t="s">
        <v>23319</v>
      </c>
      <c r="I21840" t="s">
        <v>23320</v>
      </c>
    </row>
    <row r="21841" spans="1:9" x14ac:dyDescent="0.3">
      <c r="A21841" s="4" t="s">
        <v>677</v>
      </c>
      <c r="B21841" t="s">
        <v>1097</v>
      </c>
      <c r="C21841">
        <v>9</v>
      </c>
      <c r="D21841" t="s">
        <v>1048</v>
      </c>
      <c r="E21841" t="s">
        <v>8258</v>
      </c>
      <c r="F21841" t="s">
        <v>25139</v>
      </c>
      <c r="G21841" t="s">
        <v>1119</v>
      </c>
      <c r="H21841" t="s">
        <v>25140</v>
      </c>
      <c r="I21841" t="s">
        <v>25141</v>
      </c>
    </row>
    <row r="21842" spans="1:9" x14ac:dyDescent="0.3">
      <c r="A21842" s="4" t="s">
        <v>677</v>
      </c>
      <c r="B21842" t="s">
        <v>1097</v>
      </c>
      <c r="C21842">
        <v>10</v>
      </c>
      <c r="D21842" t="s">
        <v>1048</v>
      </c>
      <c r="E21842" t="s">
        <v>1277</v>
      </c>
      <c r="F21842" t="s">
        <v>19128</v>
      </c>
      <c r="G21842" t="s">
        <v>1119</v>
      </c>
      <c r="H21842" t="s">
        <v>19129</v>
      </c>
      <c r="I21842" t="s">
        <v>4055</v>
      </c>
    </row>
    <row r="21843" spans="1:9" x14ac:dyDescent="0.3">
      <c r="A21843" s="4" t="s">
        <v>677</v>
      </c>
      <c r="B21843" t="s">
        <v>1097</v>
      </c>
      <c r="C21843">
        <v>0</v>
      </c>
      <c r="D21843" t="s">
        <v>1025</v>
      </c>
      <c r="E21843" t="s">
        <v>1694</v>
      </c>
      <c r="F21843" t="s">
        <v>25142</v>
      </c>
      <c r="G21843" t="s">
        <v>1101</v>
      </c>
      <c r="H21843" t="s">
        <v>7219</v>
      </c>
      <c r="I21843" t="s">
        <v>2091</v>
      </c>
    </row>
    <row r="21844" spans="1:9" x14ac:dyDescent="0.3">
      <c r="A21844" s="4" t="s">
        <v>677</v>
      </c>
      <c r="B21844" t="s">
        <v>1097</v>
      </c>
      <c r="C21844">
        <v>0</v>
      </c>
      <c r="D21844" t="s">
        <v>1025</v>
      </c>
      <c r="E21844" t="s">
        <v>1104</v>
      </c>
      <c r="F21844" t="s">
        <v>1826</v>
      </c>
      <c r="G21844" t="s">
        <v>1101</v>
      </c>
      <c r="H21844" t="s">
        <v>1827</v>
      </c>
      <c r="I21844" t="s">
        <v>1828</v>
      </c>
    </row>
    <row r="21845" spans="1:9" x14ac:dyDescent="0.3">
      <c r="A21845" s="4" t="s">
        <v>677</v>
      </c>
      <c r="B21845" t="s">
        <v>1097</v>
      </c>
      <c r="C21845">
        <v>0</v>
      </c>
      <c r="D21845" t="s">
        <v>1025</v>
      </c>
      <c r="E21845" t="s">
        <v>8534</v>
      </c>
      <c r="F21845" t="s">
        <v>8749</v>
      </c>
      <c r="G21845" t="s">
        <v>1101</v>
      </c>
      <c r="H21845" t="s">
        <v>8750</v>
      </c>
      <c r="I21845" t="s">
        <v>8751</v>
      </c>
    </row>
    <row r="21846" spans="1:9" x14ac:dyDescent="0.3">
      <c r="A21846" s="4" t="s">
        <v>678</v>
      </c>
      <c r="B21846" t="s">
        <v>1024</v>
      </c>
      <c r="C21846">
        <v>0</v>
      </c>
      <c r="D21846" t="s">
        <v>1025</v>
      </c>
      <c r="E21846" t="s">
        <v>1071</v>
      </c>
      <c r="F21846" t="s">
        <v>11664</v>
      </c>
      <c r="G21846" t="s">
        <v>1028</v>
      </c>
      <c r="H21846" t="s">
        <v>25143</v>
      </c>
      <c r="I21846" t="s">
        <v>1087</v>
      </c>
    </row>
    <row r="21847" spans="1:9" x14ac:dyDescent="0.3">
      <c r="A21847" s="4" t="s">
        <v>678</v>
      </c>
      <c r="B21847" t="s">
        <v>1024</v>
      </c>
      <c r="C21847">
        <v>0</v>
      </c>
      <c r="D21847" t="s">
        <v>1025</v>
      </c>
      <c r="E21847" t="s">
        <v>1026</v>
      </c>
      <c r="F21847" t="s">
        <v>11705</v>
      </c>
      <c r="G21847" t="s">
        <v>1028</v>
      </c>
      <c r="H21847" t="s">
        <v>11706</v>
      </c>
      <c r="I21847" t="s">
        <v>1030</v>
      </c>
    </row>
    <row r="21848" spans="1:9" x14ac:dyDescent="0.3">
      <c r="A21848" s="4" t="s">
        <v>678</v>
      </c>
      <c r="B21848" t="s">
        <v>1024</v>
      </c>
      <c r="C21848">
        <v>0</v>
      </c>
      <c r="D21848" t="s">
        <v>1025</v>
      </c>
      <c r="E21848" t="s">
        <v>1093</v>
      </c>
      <c r="F21848" t="s">
        <v>1655</v>
      </c>
      <c r="G21848" t="s">
        <v>1028</v>
      </c>
      <c r="H21848" t="s">
        <v>3067</v>
      </c>
      <c r="I21848" t="s">
        <v>1145</v>
      </c>
    </row>
    <row r="21849" spans="1:9" x14ac:dyDescent="0.3">
      <c r="A21849" s="4" t="s">
        <v>678</v>
      </c>
      <c r="B21849" t="s">
        <v>1024</v>
      </c>
      <c r="C21849">
        <v>0</v>
      </c>
      <c r="D21849" t="s">
        <v>1025</v>
      </c>
      <c r="E21849" t="s">
        <v>8296</v>
      </c>
      <c r="F21849" t="s">
        <v>25144</v>
      </c>
      <c r="G21849" t="s">
        <v>4087</v>
      </c>
      <c r="H21849" t="s">
        <v>7054</v>
      </c>
      <c r="I21849" t="s">
        <v>7055</v>
      </c>
    </row>
    <row r="21850" spans="1:9" x14ac:dyDescent="0.3">
      <c r="A21850" s="4" t="s">
        <v>678</v>
      </c>
      <c r="B21850" t="s">
        <v>1024</v>
      </c>
      <c r="C21850">
        <v>1</v>
      </c>
      <c r="D21850" t="s">
        <v>1048</v>
      </c>
      <c r="E21850" t="s">
        <v>1049</v>
      </c>
      <c r="F21850" t="s">
        <v>11670</v>
      </c>
      <c r="G21850" t="s">
        <v>1028</v>
      </c>
      <c r="H21850" t="s">
        <v>11671</v>
      </c>
      <c r="I21850" t="s">
        <v>11672</v>
      </c>
    </row>
    <row r="21851" spans="1:9" x14ac:dyDescent="0.3">
      <c r="A21851" s="4" t="s">
        <v>678</v>
      </c>
      <c r="B21851" t="s">
        <v>1024</v>
      </c>
      <c r="C21851">
        <v>2</v>
      </c>
      <c r="D21851" t="s">
        <v>1048</v>
      </c>
      <c r="E21851" t="s">
        <v>1044</v>
      </c>
      <c r="F21851" t="s">
        <v>11673</v>
      </c>
      <c r="G21851" t="s">
        <v>1028</v>
      </c>
      <c r="H21851" t="s">
        <v>11674</v>
      </c>
      <c r="I21851" t="s">
        <v>11675</v>
      </c>
    </row>
    <row r="21852" spans="1:9" x14ac:dyDescent="0.3">
      <c r="A21852" s="4" t="s">
        <v>678</v>
      </c>
      <c r="B21852" t="s">
        <v>1024</v>
      </c>
      <c r="C21852">
        <v>3</v>
      </c>
      <c r="D21852" t="s">
        <v>1048</v>
      </c>
      <c r="E21852" t="s">
        <v>1064</v>
      </c>
      <c r="F21852" t="s">
        <v>24149</v>
      </c>
      <c r="G21852" t="s">
        <v>1028</v>
      </c>
      <c r="H21852" t="s">
        <v>24150</v>
      </c>
      <c r="I21852" t="s">
        <v>25145</v>
      </c>
    </row>
    <row r="21853" spans="1:9" x14ac:dyDescent="0.3">
      <c r="A21853" s="4" t="s">
        <v>678</v>
      </c>
      <c r="B21853" t="s">
        <v>1024</v>
      </c>
      <c r="C21853">
        <v>4</v>
      </c>
      <c r="D21853" t="s">
        <v>1048</v>
      </c>
      <c r="E21853" t="s">
        <v>1036</v>
      </c>
      <c r="F21853" t="s">
        <v>25146</v>
      </c>
      <c r="G21853" t="s">
        <v>1028</v>
      </c>
      <c r="H21853" t="s">
        <v>25147</v>
      </c>
      <c r="I21853" t="s">
        <v>25148</v>
      </c>
    </row>
    <row r="21854" spans="1:9" x14ac:dyDescent="0.3">
      <c r="A21854" s="4" t="s">
        <v>678</v>
      </c>
      <c r="B21854" t="s">
        <v>1024</v>
      </c>
      <c r="C21854">
        <v>5</v>
      </c>
      <c r="D21854" t="s">
        <v>1048</v>
      </c>
      <c r="E21854" t="s">
        <v>1111</v>
      </c>
      <c r="F21854" t="s">
        <v>25149</v>
      </c>
      <c r="G21854" t="s">
        <v>1028</v>
      </c>
      <c r="H21854" t="s">
        <v>11689</v>
      </c>
      <c r="I21854" t="s">
        <v>25150</v>
      </c>
    </row>
    <row r="21855" spans="1:9" x14ac:dyDescent="0.3">
      <c r="A21855" s="4" t="s">
        <v>678</v>
      </c>
      <c r="B21855" t="s">
        <v>1024</v>
      </c>
      <c r="C21855">
        <v>6</v>
      </c>
      <c r="D21855" t="s">
        <v>1048</v>
      </c>
      <c r="E21855" t="s">
        <v>1077</v>
      </c>
      <c r="F21855" t="s">
        <v>25151</v>
      </c>
      <c r="G21855" t="s">
        <v>1028</v>
      </c>
      <c r="H21855" t="s">
        <v>25152</v>
      </c>
      <c r="I21855" t="s">
        <v>25153</v>
      </c>
    </row>
    <row r="21856" spans="1:9" x14ac:dyDescent="0.3">
      <c r="A21856" s="4" t="s">
        <v>678</v>
      </c>
      <c r="B21856" t="s">
        <v>1024</v>
      </c>
      <c r="C21856">
        <v>7</v>
      </c>
      <c r="D21856" t="s">
        <v>1048</v>
      </c>
      <c r="E21856" t="s">
        <v>1064</v>
      </c>
      <c r="F21856" t="s">
        <v>25154</v>
      </c>
      <c r="G21856" t="s">
        <v>1028</v>
      </c>
      <c r="H21856" t="s">
        <v>25155</v>
      </c>
      <c r="I21856" t="s">
        <v>3086</v>
      </c>
    </row>
    <row r="21857" spans="1:9" x14ac:dyDescent="0.3">
      <c r="A21857" s="4" t="s">
        <v>678</v>
      </c>
      <c r="B21857" t="s">
        <v>1024</v>
      </c>
      <c r="C21857">
        <v>8</v>
      </c>
      <c r="D21857" t="s">
        <v>1048</v>
      </c>
      <c r="E21857" t="s">
        <v>1036</v>
      </c>
      <c r="F21857" t="s">
        <v>25156</v>
      </c>
      <c r="G21857" t="s">
        <v>1028</v>
      </c>
      <c r="H21857" t="s">
        <v>25157</v>
      </c>
      <c r="I21857" t="s">
        <v>25158</v>
      </c>
    </row>
    <row r="21858" spans="1:9" x14ac:dyDescent="0.3">
      <c r="A21858" s="4" t="s">
        <v>678</v>
      </c>
      <c r="B21858" t="s">
        <v>1024</v>
      </c>
      <c r="C21858">
        <v>9</v>
      </c>
      <c r="D21858" t="s">
        <v>1048</v>
      </c>
      <c r="E21858" t="s">
        <v>1026</v>
      </c>
      <c r="F21858" t="s">
        <v>11705</v>
      </c>
      <c r="G21858" t="s">
        <v>1028</v>
      </c>
      <c r="H21858" t="s">
        <v>25159</v>
      </c>
      <c r="I21858" t="s">
        <v>1649</v>
      </c>
    </row>
    <row r="21859" spans="1:9" x14ac:dyDescent="0.3">
      <c r="A21859" s="4" t="s">
        <v>678</v>
      </c>
      <c r="B21859" t="s">
        <v>1024</v>
      </c>
      <c r="C21859">
        <v>10</v>
      </c>
      <c r="D21859" t="s">
        <v>1048</v>
      </c>
      <c r="E21859" t="s">
        <v>1643</v>
      </c>
      <c r="F21859" t="s">
        <v>13840</v>
      </c>
      <c r="G21859" t="s">
        <v>1028</v>
      </c>
      <c r="H21859" t="s">
        <v>13841</v>
      </c>
      <c r="I21859" t="s">
        <v>1646</v>
      </c>
    </row>
    <row r="21860" spans="1:9" x14ac:dyDescent="0.3">
      <c r="A21860" s="4" t="s">
        <v>678</v>
      </c>
      <c r="B21860" t="s">
        <v>1024</v>
      </c>
      <c r="C21860">
        <v>0</v>
      </c>
      <c r="D21860" t="s">
        <v>1025</v>
      </c>
      <c r="E21860" t="s">
        <v>1026</v>
      </c>
      <c r="F21860" t="s">
        <v>11705</v>
      </c>
      <c r="G21860" t="s">
        <v>1028</v>
      </c>
      <c r="H21860" t="s">
        <v>11706</v>
      </c>
      <c r="I21860" t="s">
        <v>1084</v>
      </c>
    </row>
    <row r="21861" spans="1:9" x14ac:dyDescent="0.3">
      <c r="A21861" s="4" t="s">
        <v>678</v>
      </c>
      <c r="B21861" t="s">
        <v>1024</v>
      </c>
      <c r="C21861">
        <v>0</v>
      </c>
      <c r="D21861" t="s">
        <v>1025</v>
      </c>
      <c r="E21861" t="s">
        <v>1093</v>
      </c>
      <c r="F21861" t="s">
        <v>1655</v>
      </c>
      <c r="G21861" t="s">
        <v>1028</v>
      </c>
      <c r="H21861" t="s">
        <v>5189</v>
      </c>
      <c r="I21861" t="s">
        <v>1096</v>
      </c>
    </row>
    <row r="21862" spans="1:9" x14ac:dyDescent="0.3">
      <c r="A21862" s="4" t="s">
        <v>678</v>
      </c>
      <c r="B21862" t="s">
        <v>1097</v>
      </c>
      <c r="C21862">
        <v>0</v>
      </c>
      <c r="D21862" t="s">
        <v>1098</v>
      </c>
      <c r="G21862" t="s">
        <v>1099</v>
      </c>
    </row>
    <row r="21863" spans="1:9" x14ac:dyDescent="0.3">
      <c r="A21863" s="4" t="s">
        <v>678</v>
      </c>
      <c r="B21863" t="s">
        <v>1097</v>
      </c>
      <c r="C21863">
        <v>0</v>
      </c>
      <c r="D21863" t="s">
        <v>1025</v>
      </c>
      <c r="E21863" t="s">
        <v>1104</v>
      </c>
      <c r="F21863" t="s">
        <v>11702</v>
      </c>
      <c r="G21863" t="s">
        <v>1101</v>
      </c>
      <c r="H21863" t="s">
        <v>2145</v>
      </c>
      <c r="I21863" t="s">
        <v>1107</v>
      </c>
    </row>
    <row r="21864" spans="1:9" x14ac:dyDescent="0.3">
      <c r="A21864" s="4" t="s">
        <v>678</v>
      </c>
      <c r="B21864" t="s">
        <v>1097</v>
      </c>
      <c r="C21864">
        <v>0</v>
      </c>
      <c r="D21864" t="s">
        <v>1025</v>
      </c>
      <c r="E21864" t="s">
        <v>1036</v>
      </c>
      <c r="F21864" t="s">
        <v>2882</v>
      </c>
      <c r="G21864" t="s">
        <v>1101</v>
      </c>
      <c r="H21864" t="s">
        <v>2883</v>
      </c>
      <c r="I21864" t="s">
        <v>2884</v>
      </c>
    </row>
    <row r="21865" spans="1:9" x14ac:dyDescent="0.3">
      <c r="A21865" s="4" t="s">
        <v>678</v>
      </c>
      <c r="B21865" t="s">
        <v>1097</v>
      </c>
      <c r="C21865">
        <v>0</v>
      </c>
      <c r="D21865" t="s">
        <v>1025</v>
      </c>
      <c r="E21865" t="s">
        <v>1479</v>
      </c>
      <c r="F21865" t="s">
        <v>1665</v>
      </c>
      <c r="G21865" t="s">
        <v>1101</v>
      </c>
      <c r="H21865" t="s">
        <v>1666</v>
      </c>
      <c r="I21865" t="s">
        <v>1667</v>
      </c>
    </row>
    <row r="21866" spans="1:9" x14ac:dyDescent="0.3">
      <c r="A21866" s="4" t="s">
        <v>678</v>
      </c>
      <c r="B21866" t="s">
        <v>1097</v>
      </c>
      <c r="C21866">
        <v>0</v>
      </c>
      <c r="D21866" t="s">
        <v>1025</v>
      </c>
      <c r="E21866" t="s">
        <v>1071</v>
      </c>
      <c r="F21866" t="s">
        <v>25160</v>
      </c>
      <c r="G21866" t="s">
        <v>1101</v>
      </c>
      <c r="H21866" t="s">
        <v>25161</v>
      </c>
      <c r="I21866" t="s">
        <v>25162</v>
      </c>
    </row>
    <row r="21867" spans="1:9" x14ac:dyDescent="0.3">
      <c r="A21867" s="4" t="s">
        <v>678</v>
      </c>
      <c r="B21867" t="s">
        <v>1097</v>
      </c>
      <c r="C21867">
        <v>1</v>
      </c>
      <c r="D21867" t="s">
        <v>1048</v>
      </c>
      <c r="E21867" t="s">
        <v>1049</v>
      </c>
      <c r="F21867" t="s">
        <v>11670</v>
      </c>
      <c r="G21867" t="s">
        <v>1119</v>
      </c>
      <c r="H21867" t="s">
        <v>11703</v>
      </c>
      <c r="I21867" t="s">
        <v>11704</v>
      </c>
    </row>
    <row r="21868" spans="1:9" x14ac:dyDescent="0.3">
      <c r="A21868" s="4" t="s">
        <v>678</v>
      </c>
      <c r="B21868" t="s">
        <v>1097</v>
      </c>
      <c r="C21868">
        <v>2</v>
      </c>
      <c r="D21868" t="s">
        <v>1048</v>
      </c>
      <c r="E21868" t="s">
        <v>1111</v>
      </c>
      <c r="F21868" t="s">
        <v>2876</v>
      </c>
      <c r="G21868" t="s">
        <v>1101</v>
      </c>
      <c r="H21868" t="s">
        <v>2877</v>
      </c>
      <c r="I21868" t="s">
        <v>2878</v>
      </c>
    </row>
    <row r="21869" spans="1:9" x14ac:dyDescent="0.3">
      <c r="A21869" s="4" t="s">
        <v>678</v>
      </c>
      <c r="B21869" t="s">
        <v>1097</v>
      </c>
      <c r="C21869">
        <v>3</v>
      </c>
      <c r="D21869" t="s">
        <v>1048</v>
      </c>
      <c r="E21869" t="s">
        <v>1064</v>
      </c>
      <c r="F21869" t="s">
        <v>1764</v>
      </c>
      <c r="G21869" t="s">
        <v>1101</v>
      </c>
      <c r="H21869" t="s">
        <v>1765</v>
      </c>
      <c r="I21869" t="s">
        <v>1766</v>
      </c>
    </row>
    <row r="21870" spans="1:9" x14ac:dyDescent="0.3">
      <c r="A21870" s="4" t="s">
        <v>678</v>
      </c>
      <c r="B21870" t="s">
        <v>1097</v>
      </c>
      <c r="C21870">
        <v>4</v>
      </c>
      <c r="D21870" t="s">
        <v>1048</v>
      </c>
      <c r="E21870" t="s">
        <v>1104</v>
      </c>
      <c r="F21870" t="s">
        <v>11708</v>
      </c>
      <c r="G21870" t="s">
        <v>1119</v>
      </c>
      <c r="H21870" t="s">
        <v>11709</v>
      </c>
      <c r="I21870" t="s">
        <v>11710</v>
      </c>
    </row>
    <row r="21871" spans="1:9" x14ac:dyDescent="0.3">
      <c r="A21871" s="4" t="s">
        <v>678</v>
      </c>
      <c r="B21871" t="s">
        <v>1097</v>
      </c>
      <c r="C21871">
        <v>5</v>
      </c>
      <c r="D21871" t="s">
        <v>1048</v>
      </c>
      <c r="E21871" t="s">
        <v>1326</v>
      </c>
      <c r="F21871" t="s">
        <v>24750</v>
      </c>
      <c r="G21871" t="s">
        <v>1119</v>
      </c>
      <c r="H21871" t="s">
        <v>24751</v>
      </c>
      <c r="I21871" t="s">
        <v>4751</v>
      </c>
    </row>
    <row r="21872" spans="1:9" x14ac:dyDescent="0.3">
      <c r="A21872" s="4" t="s">
        <v>678</v>
      </c>
      <c r="B21872" t="s">
        <v>1097</v>
      </c>
      <c r="C21872">
        <v>6</v>
      </c>
      <c r="D21872" t="s">
        <v>1048</v>
      </c>
      <c r="E21872" t="s">
        <v>1036</v>
      </c>
      <c r="F21872" t="s">
        <v>3113</v>
      </c>
      <c r="G21872" t="s">
        <v>1119</v>
      </c>
      <c r="H21872" t="s">
        <v>3114</v>
      </c>
      <c r="I21872" t="s">
        <v>3115</v>
      </c>
    </row>
    <row r="21873" spans="1:9" x14ac:dyDescent="0.3">
      <c r="A21873" s="4" t="s">
        <v>678</v>
      </c>
      <c r="B21873" t="s">
        <v>1097</v>
      </c>
      <c r="C21873">
        <v>7</v>
      </c>
      <c r="D21873" t="s">
        <v>1048</v>
      </c>
      <c r="E21873" t="s">
        <v>1364</v>
      </c>
      <c r="F21873" t="s">
        <v>1679</v>
      </c>
      <c r="G21873" t="s">
        <v>1101</v>
      </c>
      <c r="H21873" t="s">
        <v>1680</v>
      </c>
      <c r="I21873" t="s">
        <v>1681</v>
      </c>
    </row>
    <row r="21874" spans="1:9" x14ac:dyDescent="0.3">
      <c r="A21874" s="4" t="s">
        <v>678</v>
      </c>
      <c r="B21874" t="s">
        <v>1097</v>
      </c>
      <c r="C21874">
        <v>8</v>
      </c>
      <c r="D21874" t="s">
        <v>1048</v>
      </c>
      <c r="E21874" t="s">
        <v>1511</v>
      </c>
      <c r="F21874" t="s">
        <v>24264</v>
      </c>
      <c r="G21874" t="s">
        <v>1119</v>
      </c>
      <c r="H21874" t="s">
        <v>24265</v>
      </c>
      <c r="I21874" t="s">
        <v>24266</v>
      </c>
    </row>
    <row r="21875" spans="1:9" x14ac:dyDescent="0.3">
      <c r="A21875" s="4" t="s">
        <v>678</v>
      </c>
      <c r="B21875" t="s">
        <v>1097</v>
      </c>
      <c r="C21875">
        <v>9</v>
      </c>
      <c r="D21875" t="s">
        <v>1048</v>
      </c>
      <c r="E21875" t="s">
        <v>1064</v>
      </c>
      <c r="F21875" t="s">
        <v>9111</v>
      </c>
      <c r="G21875" t="s">
        <v>1101</v>
      </c>
      <c r="H21875" t="s">
        <v>9112</v>
      </c>
      <c r="I21875" t="s">
        <v>9113</v>
      </c>
    </row>
    <row r="21876" spans="1:9" x14ac:dyDescent="0.3">
      <c r="A21876" s="4" t="s">
        <v>678</v>
      </c>
      <c r="B21876" t="s">
        <v>1097</v>
      </c>
      <c r="C21876">
        <v>10</v>
      </c>
      <c r="D21876" t="s">
        <v>1048</v>
      </c>
      <c r="E21876" t="s">
        <v>1044</v>
      </c>
      <c r="F21876" t="s">
        <v>11673</v>
      </c>
      <c r="G21876" t="s">
        <v>1101</v>
      </c>
      <c r="H21876" t="s">
        <v>25163</v>
      </c>
      <c r="I21876" t="s">
        <v>1690</v>
      </c>
    </row>
    <row r="21877" spans="1:9" x14ac:dyDescent="0.3">
      <c r="A21877" s="4" t="s">
        <v>678</v>
      </c>
      <c r="B21877" t="s">
        <v>1097</v>
      </c>
      <c r="C21877">
        <v>0</v>
      </c>
      <c r="D21877" t="s">
        <v>1025</v>
      </c>
      <c r="E21877" t="s">
        <v>1694</v>
      </c>
      <c r="F21877" t="s">
        <v>25164</v>
      </c>
      <c r="G21877" t="s">
        <v>1101</v>
      </c>
      <c r="H21877" t="s">
        <v>1780</v>
      </c>
      <c r="I21877" t="s">
        <v>1697</v>
      </c>
    </row>
    <row r="21878" spans="1:9" x14ac:dyDescent="0.3">
      <c r="A21878" s="4" t="s">
        <v>678</v>
      </c>
      <c r="B21878" t="s">
        <v>1097</v>
      </c>
      <c r="C21878">
        <v>0</v>
      </c>
      <c r="D21878" t="s">
        <v>1025</v>
      </c>
      <c r="E21878" t="s">
        <v>1127</v>
      </c>
      <c r="F21878" t="s">
        <v>24164</v>
      </c>
      <c r="G21878" t="s">
        <v>1101</v>
      </c>
      <c r="H21878" t="s">
        <v>24165</v>
      </c>
      <c r="I21878" t="s">
        <v>1703</v>
      </c>
    </row>
    <row r="21879" spans="1:9" x14ac:dyDescent="0.3">
      <c r="A21879" s="4" t="s">
        <v>678</v>
      </c>
      <c r="B21879" t="s">
        <v>1097</v>
      </c>
      <c r="C21879">
        <v>0</v>
      </c>
      <c r="D21879" t="s">
        <v>1025</v>
      </c>
      <c r="E21879" t="s">
        <v>8534</v>
      </c>
      <c r="F21879" t="s">
        <v>8749</v>
      </c>
      <c r="G21879" t="s">
        <v>1101</v>
      </c>
      <c r="H21879" t="s">
        <v>8750</v>
      </c>
      <c r="I21879" t="s">
        <v>8751</v>
      </c>
    </row>
    <row r="21880" spans="1:9" x14ac:dyDescent="0.3">
      <c r="A21880" s="4" t="s">
        <v>679</v>
      </c>
      <c r="B21880" t="s">
        <v>1024</v>
      </c>
      <c r="C21880">
        <v>1</v>
      </c>
      <c r="D21880" t="s">
        <v>1048</v>
      </c>
      <c r="E21880" t="s">
        <v>1049</v>
      </c>
      <c r="F21880" t="s">
        <v>4152</v>
      </c>
      <c r="G21880" t="s">
        <v>1028</v>
      </c>
      <c r="H21880" t="s">
        <v>4153</v>
      </c>
      <c r="I21880" t="s">
        <v>20540</v>
      </c>
    </row>
    <row r="21881" spans="1:9" x14ac:dyDescent="0.3">
      <c r="A21881" s="4" t="s">
        <v>679</v>
      </c>
      <c r="B21881" t="s">
        <v>1024</v>
      </c>
      <c r="C21881">
        <v>2</v>
      </c>
      <c r="D21881" t="s">
        <v>1048</v>
      </c>
      <c r="E21881" t="s">
        <v>1111</v>
      </c>
      <c r="F21881" t="s">
        <v>4149</v>
      </c>
      <c r="G21881" t="s">
        <v>1028</v>
      </c>
      <c r="H21881" t="s">
        <v>4150</v>
      </c>
      <c r="I21881" t="s">
        <v>20544</v>
      </c>
    </row>
    <row r="21882" spans="1:9" x14ac:dyDescent="0.3">
      <c r="A21882" s="4" t="s">
        <v>679</v>
      </c>
      <c r="B21882" t="s">
        <v>1024</v>
      </c>
      <c r="C21882">
        <v>3</v>
      </c>
      <c r="D21882" t="s">
        <v>1048</v>
      </c>
      <c r="E21882" t="s">
        <v>1495</v>
      </c>
      <c r="F21882" t="s">
        <v>13036</v>
      </c>
      <c r="G21882" t="s">
        <v>1028</v>
      </c>
      <c r="H21882" t="s">
        <v>13037</v>
      </c>
      <c r="I21882" t="s">
        <v>13038</v>
      </c>
    </row>
    <row r="21883" spans="1:9" x14ac:dyDescent="0.3">
      <c r="A21883" s="4" t="s">
        <v>679</v>
      </c>
      <c r="B21883" t="s">
        <v>1024</v>
      </c>
      <c r="C21883">
        <v>4</v>
      </c>
      <c r="D21883" t="s">
        <v>1048</v>
      </c>
      <c r="E21883" t="s">
        <v>1889</v>
      </c>
      <c r="F21883" t="s">
        <v>20541</v>
      </c>
      <c r="G21883" t="s">
        <v>1028</v>
      </c>
      <c r="H21883" t="s">
        <v>20542</v>
      </c>
      <c r="I21883" t="s">
        <v>20543</v>
      </c>
    </row>
    <row r="21884" spans="1:9" x14ac:dyDescent="0.3">
      <c r="A21884" s="4" t="s">
        <v>679</v>
      </c>
      <c r="B21884" t="s">
        <v>1024</v>
      </c>
      <c r="C21884">
        <v>5</v>
      </c>
      <c r="D21884" t="s">
        <v>1048</v>
      </c>
      <c r="E21884" t="s">
        <v>20545</v>
      </c>
      <c r="F21884" t="s">
        <v>20546</v>
      </c>
      <c r="G21884" t="s">
        <v>1028</v>
      </c>
      <c r="H21884" t="s">
        <v>20547</v>
      </c>
      <c r="I21884" t="s">
        <v>20548</v>
      </c>
    </row>
    <row r="21885" spans="1:9" x14ac:dyDescent="0.3">
      <c r="A21885" s="4" t="s">
        <v>679</v>
      </c>
      <c r="B21885" t="s">
        <v>1024</v>
      </c>
      <c r="C21885">
        <v>6</v>
      </c>
      <c r="D21885" t="s">
        <v>1048</v>
      </c>
      <c r="E21885" t="s">
        <v>3206</v>
      </c>
      <c r="F21885" t="s">
        <v>20550</v>
      </c>
      <c r="G21885" t="s">
        <v>1028</v>
      </c>
      <c r="H21885" t="s">
        <v>20551</v>
      </c>
      <c r="I21885" t="s">
        <v>3209</v>
      </c>
    </row>
    <row r="21886" spans="1:9" x14ac:dyDescent="0.3">
      <c r="A21886" s="4" t="s">
        <v>679</v>
      </c>
      <c r="B21886" t="s">
        <v>1024</v>
      </c>
      <c r="C21886">
        <v>7</v>
      </c>
      <c r="D21886" t="s">
        <v>1048</v>
      </c>
      <c r="E21886" t="s">
        <v>2042</v>
      </c>
      <c r="F21886" t="s">
        <v>20553</v>
      </c>
      <c r="G21886" t="s">
        <v>1028</v>
      </c>
      <c r="H21886" t="s">
        <v>20554</v>
      </c>
      <c r="I21886" t="s">
        <v>20555</v>
      </c>
    </row>
    <row r="21887" spans="1:9" x14ac:dyDescent="0.3">
      <c r="A21887" s="4" t="s">
        <v>679</v>
      </c>
      <c r="B21887" t="s">
        <v>1024</v>
      </c>
      <c r="C21887">
        <v>8</v>
      </c>
      <c r="D21887" t="s">
        <v>1048</v>
      </c>
      <c r="E21887" t="s">
        <v>2970</v>
      </c>
      <c r="F21887" t="s">
        <v>25165</v>
      </c>
      <c r="G21887" t="s">
        <v>1028</v>
      </c>
      <c r="H21887" t="s">
        <v>25166</v>
      </c>
      <c r="I21887" t="s">
        <v>2973</v>
      </c>
    </row>
    <row r="21888" spans="1:9" x14ac:dyDescent="0.3">
      <c r="A21888" s="4" t="s">
        <v>679</v>
      </c>
      <c r="B21888" t="s">
        <v>1024</v>
      </c>
      <c r="C21888">
        <v>9</v>
      </c>
      <c r="D21888" t="s">
        <v>1048</v>
      </c>
      <c r="E21888" t="s">
        <v>1166</v>
      </c>
      <c r="F21888" t="s">
        <v>4162</v>
      </c>
      <c r="G21888" t="s">
        <v>1028</v>
      </c>
      <c r="H21888" t="s">
        <v>4163</v>
      </c>
      <c r="I21888" t="s">
        <v>4164</v>
      </c>
    </row>
    <row r="21889" spans="1:9" x14ac:dyDescent="0.3">
      <c r="A21889" s="4" t="s">
        <v>679</v>
      </c>
      <c r="B21889" t="s">
        <v>1024</v>
      </c>
      <c r="C21889">
        <v>10</v>
      </c>
      <c r="D21889" t="s">
        <v>1048</v>
      </c>
      <c r="E21889" t="s">
        <v>1152</v>
      </c>
      <c r="F21889" t="s">
        <v>24793</v>
      </c>
      <c r="G21889" t="s">
        <v>1028</v>
      </c>
      <c r="H21889" t="s">
        <v>24794</v>
      </c>
      <c r="I21889" t="s">
        <v>2190</v>
      </c>
    </row>
    <row r="21890" spans="1:9" x14ac:dyDescent="0.3">
      <c r="A21890" s="4" t="s">
        <v>679</v>
      </c>
      <c r="B21890" t="s">
        <v>1024</v>
      </c>
      <c r="C21890">
        <v>0</v>
      </c>
      <c r="D21890" t="s">
        <v>1025</v>
      </c>
      <c r="E21890" t="s">
        <v>1031</v>
      </c>
      <c r="F21890" t="s">
        <v>25167</v>
      </c>
      <c r="G21890" t="s">
        <v>1028</v>
      </c>
      <c r="I21890" t="s">
        <v>2837</v>
      </c>
    </row>
    <row r="21891" spans="1:9" x14ac:dyDescent="0.3">
      <c r="A21891" s="4" t="s">
        <v>679</v>
      </c>
      <c r="B21891" t="s">
        <v>1024</v>
      </c>
      <c r="C21891">
        <v>0</v>
      </c>
      <c r="D21891" t="s">
        <v>1025</v>
      </c>
      <c r="E21891" t="s">
        <v>1031</v>
      </c>
      <c r="F21891" t="s">
        <v>25168</v>
      </c>
      <c r="G21891" t="s">
        <v>1028</v>
      </c>
      <c r="I21891" t="s">
        <v>2837</v>
      </c>
    </row>
    <row r="21892" spans="1:9" x14ac:dyDescent="0.3">
      <c r="A21892" s="4" t="s">
        <v>679</v>
      </c>
      <c r="B21892" t="s">
        <v>1097</v>
      </c>
      <c r="C21892">
        <v>0</v>
      </c>
      <c r="D21892" t="s">
        <v>1098</v>
      </c>
      <c r="G21892" t="s">
        <v>1099</v>
      </c>
    </row>
    <row r="21893" spans="1:9" x14ac:dyDescent="0.3">
      <c r="A21893" s="4" t="s">
        <v>679</v>
      </c>
      <c r="B21893" t="s">
        <v>1097</v>
      </c>
      <c r="C21893">
        <v>0</v>
      </c>
      <c r="D21893" t="s">
        <v>1025</v>
      </c>
      <c r="E21893" t="s">
        <v>1036</v>
      </c>
      <c r="F21893" t="s">
        <v>4183</v>
      </c>
      <c r="G21893" t="s">
        <v>1101</v>
      </c>
      <c r="H21893" t="s">
        <v>4184</v>
      </c>
      <c r="I21893" t="s">
        <v>1103</v>
      </c>
    </row>
    <row r="21894" spans="1:9" x14ac:dyDescent="0.3">
      <c r="A21894" s="4" t="s">
        <v>679</v>
      </c>
      <c r="B21894" t="s">
        <v>1097</v>
      </c>
      <c r="C21894">
        <v>0</v>
      </c>
      <c r="D21894" t="s">
        <v>1025</v>
      </c>
      <c r="E21894" t="s">
        <v>1104</v>
      </c>
      <c r="F21894" t="s">
        <v>15738</v>
      </c>
      <c r="G21894" t="s">
        <v>1101</v>
      </c>
      <c r="H21894" t="s">
        <v>15739</v>
      </c>
      <c r="I21894" t="s">
        <v>1916</v>
      </c>
    </row>
    <row r="21895" spans="1:9" x14ac:dyDescent="0.3">
      <c r="A21895" s="4" t="s">
        <v>679</v>
      </c>
      <c r="B21895" t="s">
        <v>1097</v>
      </c>
      <c r="C21895">
        <v>1</v>
      </c>
      <c r="D21895" t="s">
        <v>1048</v>
      </c>
      <c r="E21895" t="s">
        <v>1111</v>
      </c>
      <c r="F21895" t="s">
        <v>25169</v>
      </c>
      <c r="G21895" t="s">
        <v>1108</v>
      </c>
      <c r="H21895" t="s">
        <v>25170</v>
      </c>
      <c r="I21895" t="s">
        <v>25171</v>
      </c>
    </row>
    <row r="21896" spans="1:9" x14ac:dyDescent="0.3">
      <c r="A21896" s="4" t="s">
        <v>679</v>
      </c>
      <c r="B21896" t="s">
        <v>1097</v>
      </c>
      <c r="C21896">
        <v>2</v>
      </c>
      <c r="D21896" t="s">
        <v>1048</v>
      </c>
      <c r="E21896" t="s">
        <v>1026</v>
      </c>
      <c r="F21896" t="s">
        <v>3437</v>
      </c>
      <c r="G21896" t="s">
        <v>1119</v>
      </c>
      <c r="H21896" t="s">
        <v>16802</v>
      </c>
      <c r="I21896" t="s">
        <v>16803</v>
      </c>
    </row>
    <row r="21897" spans="1:9" x14ac:dyDescent="0.3">
      <c r="A21897" s="4" t="s">
        <v>679</v>
      </c>
      <c r="B21897" t="s">
        <v>1097</v>
      </c>
      <c r="C21897">
        <v>3</v>
      </c>
      <c r="D21897" t="s">
        <v>1048</v>
      </c>
      <c r="E21897" t="s">
        <v>1364</v>
      </c>
      <c r="F21897" t="s">
        <v>20557</v>
      </c>
      <c r="G21897" t="s">
        <v>1101</v>
      </c>
      <c r="H21897" t="s">
        <v>20558</v>
      </c>
      <c r="I21897" t="s">
        <v>20559</v>
      </c>
    </row>
    <row r="21898" spans="1:9" x14ac:dyDescent="0.3">
      <c r="A21898" s="4" t="s">
        <v>679</v>
      </c>
      <c r="B21898" t="s">
        <v>1097</v>
      </c>
      <c r="C21898">
        <v>4</v>
      </c>
      <c r="D21898" t="s">
        <v>1048</v>
      </c>
      <c r="E21898" t="s">
        <v>1036</v>
      </c>
      <c r="F21898" t="s">
        <v>5853</v>
      </c>
      <c r="G21898" t="s">
        <v>1115</v>
      </c>
      <c r="H21898" t="s">
        <v>5854</v>
      </c>
      <c r="I21898" t="s">
        <v>5855</v>
      </c>
    </row>
    <row r="21899" spans="1:9" x14ac:dyDescent="0.3">
      <c r="A21899" s="4" t="s">
        <v>679</v>
      </c>
      <c r="B21899" t="s">
        <v>1097</v>
      </c>
      <c r="C21899">
        <v>5</v>
      </c>
      <c r="D21899" t="s">
        <v>1048</v>
      </c>
      <c r="E21899" t="s">
        <v>1135</v>
      </c>
      <c r="F21899" t="s">
        <v>11399</v>
      </c>
      <c r="G21899" t="s">
        <v>1115</v>
      </c>
      <c r="H21899" t="s">
        <v>11400</v>
      </c>
      <c r="I21899" t="s">
        <v>1584</v>
      </c>
    </row>
    <row r="21900" spans="1:9" x14ac:dyDescent="0.3">
      <c r="A21900" s="4" t="s">
        <v>679</v>
      </c>
      <c r="B21900" t="s">
        <v>1097</v>
      </c>
      <c r="C21900">
        <v>6</v>
      </c>
      <c r="D21900" t="s">
        <v>1048</v>
      </c>
      <c r="E21900" t="s">
        <v>1064</v>
      </c>
      <c r="F21900" t="s">
        <v>6103</v>
      </c>
      <c r="G21900" t="s">
        <v>1108</v>
      </c>
      <c r="H21900" t="s">
        <v>6104</v>
      </c>
      <c r="I21900" t="s">
        <v>6105</v>
      </c>
    </row>
    <row r="21901" spans="1:9" x14ac:dyDescent="0.3">
      <c r="A21901" s="4" t="s">
        <v>679</v>
      </c>
      <c r="B21901" t="s">
        <v>1097</v>
      </c>
      <c r="C21901">
        <v>7</v>
      </c>
      <c r="D21901" t="s">
        <v>1048</v>
      </c>
      <c r="E21901" t="s">
        <v>3223</v>
      </c>
      <c r="F21901" t="s">
        <v>24795</v>
      </c>
      <c r="G21901" t="s">
        <v>1119</v>
      </c>
      <c r="H21901" t="s">
        <v>24796</v>
      </c>
      <c r="I21901" t="s">
        <v>24797</v>
      </c>
    </row>
    <row r="21902" spans="1:9" x14ac:dyDescent="0.3">
      <c r="A21902" s="4" t="s">
        <v>679</v>
      </c>
      <c r="B21902" t="s">
        <v>1097</v>
      </c>
      <c r="C21902">
        <v>8</v>
      </c>
      <c r="D21902" t="s">
        <v>1048</v>
      </c>
      <c r="E21902" t="s">
        <v>1071</v>
      </c>
      <c r="F21902" t="s">
        <v>25172</v>
      </c>
      <c r="G21902" t="s">
        <v>1115</v>
      </c>
      <c r="H21902" t="s">
        <v>25173</v>
      </c>
      <c r="I21902" t="s">
        <v>25174</v>
      </c>
    </row>
    <row r="21903" spans="1:9" x14ac:dyDescent="0.3">
      <c r="A21903" s="4" t="s">
        <v>679</v>
      </c>
      <c r="B21903" t="s">
        <v>1097</v>
      </c>
      <c r="C21903">
        <v>9</v>
      </c>
      <c r="D21903" t="s">
        <v>1048</v>
      </c>
      <c r="E21903" t="s">
        <v>1064</v>
      </c>
      <c r="F21903" t="s">
        <v>11393</v>
      </c>
      <c r="G21903" t="s">
        <v>1108</v>
      </c>
      <c r="H21903" t="s">
        <v>11394</v>
      </c>
      <c r="I21903" t="s">
        <v>11395</v>
      </c>
    </row>
    <row r="21904" spans="1:9" x14ac:dyDescent="0.3">
      <c r="A21904" s="4" t="s">
        <v>679</v>
      </c>
      <c r="B21904" t="s">
        <v>1097</v>
      </c>
      <c r="C21904">
        <v>10</v>
      </c>
      <c r="D21904" t="s">
        <v>1048</v>
      </c>
      <c r="E21904" t="s">
        <v>1135</v>
      </c>
      <c r="F21904" t="s">
        <v>4209</v>
      </c>
      <c r="G21904" t="s">
        <v>1119</v>
      </c>
      <c r="H21904" t="s">
        <v>4210</v>
      </c>
      <c r="I21904" t="s">
        <v>4211</v>
      </c>
    </row>
    <row r="21905" spans="1:9" x14ac:dyDescent="0.3">
      <c r="A21905" s="4" t="s">
        <v>679</v>
      </c>
      <c r="B21905" t="s">
        <v>1097</v>
      </c>
      <c r="C21905">
        <v>0</v>
      </c>
      <c r="D21905" t="s">
        <v>1025</v>
      </c>
      <c r="E21905" t="s">
        <v>1071</v>
      </c>
      <c r="F21905" t="s">
        <v>1919</v>
      </c>
      <c r="G21905" t="s">
        <v>1101</v>
      </c>
      <c r="H21905" t="s">
        <v>2173</v>
      </c>
      <c r="I21905" t="s">
        <v>2174</v>
      </c>
    </row>
    <row r="21906" spans="1:9" x14ac:dyDescent="0.3">
      <c r="A21906" s="4" t="s">
        <v>679</v>
      </c>
      <c r="B21906" t="s">
        <v>1097</v>
      </c>
      <c r="C21906">
        <v>0</v>
      </c>
      <c r="D21906" t="s">
        <v>1025</v>
      </c>
      <c r="E21906" t="s">
        <v>1479</v>
      </c>
      <c r="F21906" t="s">
        <v>1957</v>
      </c>
      <c r="G21906" t="s">
        <v>1101</v>
      </c>
      <c r="H21906" t="s">
        <v>1958</v>
      </c>
      <c r="I21906" t="s">
        <v>1667</v>
      </c>
    </row>
    <row r="21907" spans="1:9" x14ac:dyDescent="0.3">
      <c r="A21907" s="4" t="s">
        <v>679</v>
      </c>
      <c r="B21907" t="s">
        <v>1097</v>
      </c>
      <c r="C21907">
        <v>0</v>
      </c>
      <c r="D21907" t="s">
        <v>1025</v>
      </c>
      <c r="E21907" t="s">
        <v>3374</v>
      </c>
      <c r="F21907" t="s">
        <v>3375</v>
      </c>
      <c r="G21907" t="s">
        <v>1101</v>
      </c>
      <c r="H21907" t="s">
        <v>3376</v>
      </c>
      <c r="I21907" t="s">
        <v>3377</v>
      </c>
    </row>
    <row r="21908" spans="1:9" x14ac:dyDescent="0.3">
      <c r="A21908" s="4" t="s">
        <v>680</v>
      </c>
      <c r="B21908" t="s">
        <v>1024</v>
      </c>
      <c r="C21908">
        <v>0</v>
      </c>
      <c r="D21908" t="s">
        <v>1025</v>
      </c>
      <c r="E21908" t="s">
        <v>1093</v>
      </c>
      <c r="F21908" t="s">
        <v>2804</v>
      </c>
      <c r="G21908" t="s">
        <v>1028</v>
      </c>
      <c r="H21908" t="s">
        <v>2805</v>
      </c>
      <c r="I21908" t="s">
        <v>6095</v>
      </c>
    </row>
    <row r="21909" spans="1:9" x14ac:dyDescent="0.3">
      <c r="A21909" s="4" t="s">
        <v>680</v>
      </c>
      <c r="B21909" t="s">
        <v>1024</v>
      </c>
      <c r="C21909">
        <v>0</v>
      </c>
      <c r="D21909" t="s">
        <v>1025</v>
      </c>
      <c r="E21909" t="s">
        <v>1071</v>
      </c>
      <c r="F21909" t="s">
        <v>1188</v>
      </c>
      <c r="G21909" t="s">
        <v>1028</v>
      </c>
      <c r="H21909" t="s">
        <v>7016</v>
      </c>
      <c r="I21909" t="s">
        <v>18580</v>
      </c>
    </row>
    <row r="21910" spans="1:9" x14ac:dyDescent="0.3">
      <c r="A21910" s="4" t="s">
        <v>680</v>
      </c>
      <c r="B21910" t="s">
        <v>1024</v>
      </c>
      <c r="C21910">
        <v>0</v>
      </c>
      <c r="D21910" t="s">
        <v>1025</v>
      </c>
      <c r="E21910" t="s">
        <v>1031</v>
      </c>
      <c r="F21910" t="s">
        <v>25175</v>
      </c>
      <c r="G21910" t="s">
        <v>1028</v>
      </c>
      <c r="I21910" t="s">
        <v>22427</v>
      </c>
    </row>
    <row r="21911" spans="1:9" x14ac:dyDescent="0.3">
      <c r="A21911" s="4" t="s">
        <v>680</v>
      </c>
      <c r="B21911" t="s">
        <v>1024</v>
      </c>
      <c r="C21911">
        <v>0</v>
      </c>
      <c r="D21911" t="s">
        <v>1025</v>
      </c>
      <c r="E21911" t="s">
        <v>1104</v>
      </c>
      <c r="F21911" t="s">
        <v>9246</v>
      </c>
      <c r="G21911" t="s">
        <v>1028</v>
      </c>
      <c r="H21911" t="s">
        <v>9247</v>
      </c>
      <c r="I21911" t="s">
        <v>9248</v>
      </c>
    </row>
    <row r="21912" spans="1:9" x14ac:dyDescent="0.3">
      <c r="A21912" s="4" t="s">
        <v>680</v>
      </c>
      <c r="B21912" t="s">
        <v>1024</v>
      </c>
      <c r="C21912">
        <v>1</v>
      </c>
      <c r="D21912" t="s">
        <v>1048</v>
      </c>
      <c r="E21912" t="s">
        <v>1044</v>
      </c>
      <c r="F21912" t="s">
        <v>16340</v>
      </c>
      <c r="G21912" t="s">
        <v>1028</v>
      </c>
      <c r="H21912" t="s">
        <v>16341</v>
      </c>
      <c r="I21912" t="s">
        <v>16342</v>
      </c>
    </row>
    <row r="21913" spans="1:9" x14ac:dyDescent="0.3">
      <c r="A21913" s="4" t="s">
        <v>680</v>
      </c>
      <c r="B21913" t="s">
        <v>1024</v>
      </c>
      <c r="C21913">
        <v>2</v>
      </c>
      <c r="D21913" t="s">
        <v>1048</v>
      </c>
      <c r="E21913" t="s">
        <v>1049</v>
      </c>
      <c r="F21913" t="s">
        <v>16343</v>
      </c>
      <c r="G21913" t="s">
        <v>1028</v>
      </c>
      <c r="H21913" t="s">
        <v>16344</v>
      </c>
      <c r="I21913" t="s">
        <v>25176</v>
      </c>
    </row>
    <row r="21914" spans="1:9" x14ac:dyDescent="0.3">
      <c r="A21914" s="4" t="s">
        <v>680</v>
      </c>
      <c r="B21914" t="s">
        <v>1024</v>
      </c>
      <c r="C21914">
        <v>3</v>
      </c>
      <c r="D21914" t="s">
        <v>1048</v>
      </c>
      <c r="E21914" t="s">
        <v>1982</v>
      </c>
      <c r="F21914" t="s">
        <v>16345</v>
      </c>
      <c r="G21914" t="s">
        <v>1028</v>
      </c>
      <c r="H21914" t="s">
        <v>16346</v>
      </c>
      <c r="I21914" t="s">
        <v>25177</v>
      </c>
    </row>
    <row r="21915" spans="1:9" x14ac:dyDescent="0.3">
      <c r="A21915" s="4" t="s">
        <v>680</v>
      </c>
      <c r="B21915" t="s">
        <v>1024</v>
      </c>
      <c r="C21915">
        <v>4</v>
      </c>
      <c r="D21915" t="s">
        <v>1048</v>
      </c>
      <c r="E21915" t="s">
        <v>1111</v>
      </c>
      <c r="F21915" t="s">
        <v>9222</v>
      </c>
      <c r="G21915" t="s">
        <v>1028</v>
      </c>
      <c r="H21915" t="s">
        <v>9223</v>
      </c>
      <c r="I21915" t="s">
        <v>25178</v>
      </c>
    </row>
    <row r="21916" spans="1:9" x14ac:dyDescent="0.3">
      <c r="A21916" s="4" t="s">
        <v>680</v>
      </c>
      <c r="B21916" t="s">
        <v>1024</v>
      </c>
      <c r="C21916">
        <v>5</v>
      </c>
      <c r="D21916" t="s">
        <v>1048</v>
      </c>
      <c r="E21916" t="s">
        <v>10130</v>
      </c>
      <c r="F21916" t="s">
        <v>16348</v>
      </c>
      <c r="G21916" t="s">
        <v>1028</v>
      </c>
      <c r="H21916" t="s">
        <v>16349</v>
      </c>
      <c r="I21916" t="s">
        <v>25179</v>
      </c>
    </row>
    <row r="21917" spans="1:9" x14ac:dyDescent="0.3">
      <c r="A21917" s="4" t="s">
        <v>680</v>
      </c>
      <c r="B21917" t="s">
        <v>1024</v>
      </c>
      <c r="C21917">
        <v>6</v>
      </c>
      <c r="D21917" t="s">
        <v>1048</v>
      </c>
      <c r="E21917" t="s">
        <v>1064</v>
      </c>
      <c r="F21917" t="s">
        <v>12331</v>
      </c>
      <c r="G21917" t="s">
        <v>1028</v>
      </c>
      <c r="H21917" t="s">
        <v>25180</v>
      </c>
      <c r="I21917" t="s">
        <v>25181</v>
      </c>
    </row>
    <row r="21918" spans="1:9" x14ac:dyDescent="0.3">
      <c r="A21918" s="4" t="s">
        <v>680</v>
      </c>
      <c r="B21918" t="s">
        <v>1024</v>
      </c>
      <c r="C21918">
        <v>7</v>
      </c>
      <c r="D21918" t="s">
        <v>1048</v>
      </c>
      <c r="E21918" t="s">
        <v>1104</v>
      </c>
      <c r="F21918" t="s">
        <v>9246</v>
      </c>
      <c r="G21918" t="s">
        <v>1028</v>
      </c>
      <c r="H21918" t="s">
        <v>9247</v>
      </c>
      <c r="I21918" t="s">
        <v>25182</v>
      </c>
    </row>
    <row r="21919" spans="1:9" x14ac:dyDescent="0.3">
      <c r="A21919" s="4" t="s">
        <v>680</v>
      </c>
      <c r="B21919" t="s">
        <v>1024</v>
      </c>
      <c r="C21919">
        <v>8</v>
      </c>
      <c r="D21919" t="s">
        <v>1048</v>
      </c>
      <c r="E21919" t="s">
        <v>1372</v>
      </c>
      <c r="F21919" t="s">
        <v>16351</v>
      </c>
      <c r="G21919" t="s">
        <v>1028</v>
      </c>
      <c r="H21919" t="s">
        <v>16352</v>
      </c>
      <c r="I21919" t="s">
        <v>16353</v>
      </c>
    </row>
    <row r="21920" spans="1:9" x14ac:dyDescent="0.3">
      <c r="A21920" s="4" t="s">
        <v>680</v>
      </c>
      <c r="B21920" t="s">
        <v>1024</v>
      </c>
      <c r="C21920">
        <v>9</v>
      </c>
      <c r="D21920" t="s">
        <v>1048</v>
      </c>
      <c r="E21920" t="s">
        <v>1978</v>
      </c>
      <c r="F21920" t="s">
        <v>9219</v>
      </c>
      <c r="G21920" t="s">
        <v>1028</v>
      </c>
      <c r="H21920" t="s">
        <v>9220</v>
      </c>
      <c r="I21920" t="s">
        <v>9221</v>
      </c>
    </row>
    <row r="21921" spans="1:9" x14ac:dyDescent="0.3">
      <c r="A21921" s="4" t="s">
        <v>680</v>
      </c>
      <c r="B21921" t="s">
        <v>1024</v>
      </c>
      <c r="C21921">
        <v>10</v>
      </c>
      <c r="D21921" t="s">
        <v>1048</v>
      </c>
      <c r="E21921" t="s">
        <v>4177</v>
      </c>
      <c r="F21921" t="s">
        <v>25183</v>
      </c>
      <c r="G21921" t="s">
        <v>1028</v>
      </c>
      <c r="H21921" t="s">
        <v>25184</v>
      </c>
      <c r="I21921" t="s">
        <v>25185</v>
      </c>
    </row>
    <row r="21922" spans="1:9" x14ac:dyDescent="0.3">
      <c r="A21922" s="4" t="s">
        <v>680</v>
      </c>
      <c r="B21922" t="s">
        <v>1024</v>
      </c>
      <c r="C21922">
        <v>0</v>
      </c>
      <c r="D21922" t="s">
        <v>1025</v>
      </c>
      <c r="E21922" t="s">
        <v>1071</v>
      </c>
      <c r="F21922" t="s">
        <v>1188</v>
      </c>
      <c r="G21922" t="s">
        <v>1028</v>
      </c>
      <c r="H21922" t="s">
        <v>25186</v>
      </c>
      <c r="I21922" t="s">
        <v>25187</v>
      </c>
    </row>
    <row r="21923" spans="1:9" x14ac:dyDescent="0.3">
      <c r="A21923" s="4" t="s">
        <v>680</v>
      </c>
      <c r="B21923" t="s">
        <v>1024</v>
      </c>
      <c r="C21923">
        <v>0</v>
      </c>
      <c r="D21923" t="s">
        <v>1025</v>
      </c>
      <c r="E21923" t="s">
        <v>1026</v>
      </c>
      <c r="F21923" t="s">
        <v>3642</v>
      </c>
      <c r="G21923" t="s">
        <v>1028</v>
      </c>
      <c r="H21923" t="s">
        <v>3643</v>
      </c>
      <c r="I21923" t="s">
        <v>4431</v>
      </c>
    </row>
    <row r="21924" spans="1:9" x14ac:dyDescent="0.3">
      <c r="A21924" s="4" t="s">
        <v>680</v>
      </c>
      <c r="B21924" t="s">
        <v>1024</v>
      </c>
      <c r="C21924">
        <v>0</v>
      </c>
      <c r="D21924" t="s">
        <v>1025</v>
      </c>
      <c r="E21924" t="s">
        <v>1036</v>
      </c>
      <c r="F21924" t="s">
        <v>1994</v>
      </c>
      <c r="G21924" t="s">
        <v>1028</v>
      </c>
      <c r="H21924" t="s">
        <v>17502</v>
      </c>
      <c r="I21924" t="s">
        <v>25188</v>
      </c>
    </row>
    <row r="21925" spans="1:9" x14ac:dyDescent="0.3">
      <c r="A21925" s="4" t="s">
        <v>680</v>
      </c>
      <c r="B21925" t="s">
        <v>1097</v>
      </c>
      <c r="C21925">
        <v>0</v>
      </c>
      <c r="D21925" t="s">
        <v>1098</v>
      </c>
      <c r="G21925" t="s">
        <v>2017</v>
      </c>
    </row>
    <row r="21926" spans="1:9" x14ac:dyDescent="0.3">
      <c r="A21926" s="4" t="s">
        <v>680</v>
      </c>
      <c r="B21926" t="s">
        <v>1097</v>
      </c>
      <c r="C21926">
        <v>0</v>
      </c>
      <c r="D21926" t="s">
        <v>1025</v>
      </c>
      <c r="E21926" t="s">
        <v>1071</v>
      </c>
      <c r="F21926" t="s">
        <v>1233</v>
      </c>
      <c r="G21926" t="s">
        <v>1101</v>
      </c>
      <c r="H21926" t="s">
        <v>2410</v>
      </c>
      <c r="I21926" t="s">
        <v>1970</v>
      </c>
    </row>
    <row r="21927" spans="1:9" x14ac:dyDescent="0.3">
      <c r="A21927" s="4" t="s">
        <v>680</v>
      </c>
      <c r="B21927" t="s">
        <v>1097</v>
      </c>
      <c r="C21927">
        <v>0</v>
      </c>
      <c r="D21927" t="s">
        <v>1025</v>
      </c>
      <c r="E21927" t="s">
        <v>1104</v>
      </c>
      <c r="F21927" t="s">
        <v>25189</v>
      </c>
      <c r="G21927" t="s">
        <v>1101</v>
      </c>
      <c r="H21927" t="s">
        <v>2145</v>
      </c>
      <c r="I21927" t="s">
        <v>3036</v>
      </c>
    </row>
    <row r="21928" spans="1:9" x14ac:dyDescent="0.3">
      <c r="A21928" s="4" t="s">
        <v>680</v>
      </c>
      <c r="B21928" t="s">
        <v>1097</v>
      </c>
      <c r="C21928">
        <v>1</v>
      </c>
      <c r="D21928" t="s">
        <v>1048</v>
      </c>
      <c r="E21928" t="s">
        <v>1111</v>
      </c>
      <c r="F21928" t="s">
        <v>9268</v>
      </c>
      <c r="G21928" t="s">
        <v>1101</v>
      </c>
      <c r="H21928" t="s">
        <v>2842</v>
      </c>
      <c r="I21928" t="s">
        <v>2843</v>
      </c>
    </row>
    <row r="21929" spans="1:9" x14ac:dyDescent="0.3">
      <c r="A21929" s="4" t="s">
        <v>680</v>
      </c>
      <c r="B21929" t="s">
        <v>1097</v>
      </c>
      <c r="C21929">
        <v>2</v>
      </c>
      <c r="D21929" t="s">
        <v>1048</v>
      </c>
      <c r="E21929" t="s">
        <v>1064</v>
      </c>
      <c r="F21929" t="s">
        <v>6038</v>
      </c>
      <c r="G21929" t="s">
        <v>1108</v>
      </c>
      <c r="H21929" t="s">
        <v>6039</v>
      </c>
      <c r="I21929" t="s">
        <v>6040</v>
      </c>
    </row>
    <row r="21930" spans="1:9" x14ac:dyDescent="0.3">
      <c r="A21930" s="4" t="s">
        <v>680</v>
      </c>
      <c r="B21930" t="s">
        <v>1097</v>
      </c>
      <c r="C21930">
        <v>3</v>
      </c>
      <c r="D21930" t="s">
        <v>1048</v>
      </c>
      <c r="E21930" t="s">
        <v>1026</v>
      </c>
      <c r="F21930" t="s">
        <v>16363</v>
      </c>
      <c r="G21930" t="s">
        <v>1119</v>
      </c>
      <c r="H21930" t="s">
        <v>16364</v>
      </c>
      <c r="I21930" t="s">
        <v>16367</v>
      </c>
    </row>
    <row r="21931" spans="1:9" x14ac:dyDescent="0.3">
      <c r="A21931" s="4" t="s">
        <v>680</v>
      </c>
      <c r="B21931" t="s">
        <v>1097</v>
      </c>
      <c r="C21931">
        <v>4</v>
      </c>
      <c r="D21931" t="s">
        <v>1048</v>
      </c>
      <c r="E21931" t="s">
        <v>1135</v>
      </c>
      <c r="F21931" t="s">
        <v>13310</v>
      </c>
      <c r="G21931" t="s">
        <v>1119</v>
      </c>
      <c r="H21931" t="s">
        <v>13311</v>
      </c>
      <c r="I21931" t="s">
        <v>1584</v>
      </c>
    </row>
    <row r="21932" spans="1:9" x14ac:dyDescent="0.3">
      <c r="A21932" s="4" t="s">
        <v>680</v>
      </c>
      <c r="B21932" t="s">
        <v>1097</v>
      </c>
      <c r="C21932">
        <v>5</v>
      </c>
      <c r="D21932" t="s">
        <v>1048</v>
      </c>
      <c r="E21932" t="s">
        <v>1111</v>
      </c>
      <c r="F21932" t="s">
        <v>6253</v>
      </c>
      <c r="G21932" t="s">
        <v>1108</v>
      </c>
      <c r="H21932" t="s">
        <v>6254</v>
      </c>
      <c r="I21932" t="s">
        <v>16831</v>
      </c>
    </row>
    <row r="21933" spans="1:9" x14ac:dyDescent="0.3">
      <c r="A21933" s="4" t="s">
        <v>680</v>
      </c>
      <c r="B21933" t="s">
        <v>1097</v>
      </c>
      <c r="C21933">
        <v>6</v>
      </c>
      <c r="D21933" t="s">
        <v>1048</v>
      </c>
      <c r="E21933" t="s">
        <v>1064</v>
      </c>
      <c r="F21933" t="s">
        <v>9272</v>
      </c>
      <c r="G21933" t="s">
        <v>1108</v>
      </c>
      <c r="H21933" t="s">
        <v>9273</v>
      </c>
      <c r="I21933" t="s">
        <v>25190</v>
      </c>
    </row>
    <row r="21934" spans="1:9" x14ac:dyDescent="0.3">
      <c r="A21934" s="4" t="s">
        <v>680</v>
      </c>
      <c r="B21934" t="s">
        <v>1097</v>
      </c>
      <c r="C21934">
        <v>7</v>
      </c>
      <c r="D21934" t="s">
        <v>1048</v>
      </c>
      <c r="E21934" t="s">
        <v>1036</v>
      </c>
      <c r="F21934" t="s">
        <v>2849</v>
      </c>
      <c r="G21934" t="s">
        <v>1115</v>
      </c>
      <c r="H21934" t="s">
        <v>2850</v>
      </c>
      <c r="I21934" t="s">
        <v>2851</v>
      </c>
    </row>
    <row r="21935" spans="1:9" x14ac:dyDescent="0.3">
      <c r="A21935" s="4" t="s">
        <v>680</v>
      </c>
      <c r="B21935" t="s">
        <v>1097</v>
      </c>
      <c r="C21935">
        <v>8</v>
      </c>
      <c r="D21935" t="s">
        <v>1048</v>
      </c>
      <c r="E21935" t="s">
        <v>1127</v>
      </c>
      <c r="F21935" t="s">
        <v>25191</v>
      </c>
      <c r="G21935" t="s">
        <v>1119</v>
      </c>
      <c r="H21935" t="s">
        <v>25192</v>
      </c>
      <c r="I21935" t="s">
        <v>25193</v>
      </c>
    </row>
    <row r="21936" spans="1:9" x14ac:dyDescent="0.3">
      <c r="A21936" s="4" t="s">
        <v>680</v>
      </c>
      <c r="B21936" t="s">
        <v>1097</v>
      </c>
      <c r="C21936">
        <v>9</v>
      </c>
      <c r="D21936" t="s">
        <v>1048</v>
      </c>
      <c r="E21936" t="s">
        <v>1467</v>
      </c>
      <c r="F21936" t="s">
        <v>2857</v>
      </c>
      <c r="G21936" t="s">
        <v>1119</v>
      </c>
      <c r="H21936" t="s">
        <v>2858</v>
      </c>
      <c r="I21936" t="s">
        <v>2859</v>
      </c>
    </row>
    <row r="21937" spans="1:9" x14ac:dyDescent="0.3">
      <c r="A21937" s="4" t="s">
        <v>680</v>
      </c>
      <c r="B21937" t="s">
        <v>1097</v>
      </c>
      <c r="C21937">
        <v>10</v>
      </c>
      <c r="D21937" t="s">
        <v>1048</v>
      </c>
      <c r="E21937" t="s">
        <v>1104</v>
      </c>
      <c r="F21937" t="s">
        <v>25194</v>
      </c>
      <c r="G21937" t="s">
        <v>1119</v>
      </c>
      <c r="H21937" t="s">
        <v>25195</v>
      </c>
      <c r="I21937" t="s">
        <v>25196</v>
      </c>
    </row>
    <row r="21938" spans="1:9" x14ac:dyDescent="0.3">
      <c r="A21938" s="4" t="s">
        <v>681</v>
      </c>
      <c r="B21938" t="s">
        <v>1024</v>
      </c>
      <c r="C21938">
        <v>0</v>
      </c>
      <c r="D21938" t="s">
        <v>1025</v>
      </c>
      <c r="E21938" t="s">
        <v>1337</v>
      </c>
      <c r="F21938" t="s">
        <v>2966</v>
      </c>
      <c r="G21938" t="s">
        <v>1028</v>
      </c>
      <c r="H21938" t="s">
        <v>25197</v>
      </c>
      <c r="I21938" t="s">
        <v>25198</v>
      </c>
    </row>
    <row r="21939" spans="1:9" x14ac:dyDescent="0.3">
      <c r="A21939" s="4" t="s">
        <v>681</v>
      </c>
      <c r="B21939" t="s">
        <v>1024</v>
      </c>
      <c r="C21939">
        <v>0</v>
      </c>
      <c r="D21939" t="s">
        <v>1025</v>
      </c>
      <c r="E21939" t="s">
        <v>1049</v>
      </c>
      <c r="F21939" t="s">
        <v>11053</v>
      </c>
      <c r="G21939" t="s">
        <v>1028</v>
      </c>
      <c r="H21939" t="s">
        <v>11054</v>
      </c>
      <c r="I21939" t="s">
        <v>25199</v>
      </c>
    </row>
    <row r="21940" spans="1:9" x14ac:dyDescent="0.3">
      <c r="A21940" s="4" t="s">
        <v>681</v>
      </c>
      <c r="B21940" t="s">
        <v>1024</v>
      </c>
      <c r="C21940">
        <v>0</v>
      </c>
      <c r="D21940" t="s">
        <v>1025</v>
      </c>
      <c r="E21940" t="s">
        <v>1031</v>
      </c>
      <c r="F21940" t="s">
        <v>25200</v>
      </c>
      <c r="G21940" t="s">
        <v>1028</v>
      </c>
      <c r="I21940" t="s">
        <v>1084</v>
      </c>
    </row>
    <row r="21941" spans="1:9" x14ac:dyDescent="0.3">
      <c r="A21941" s="4" t="s">
        <v>681</v>
      </c>
      <c r="B21941" t="s">
        <v>1024</v>
      </c>
      <c r="C21941">
        <v>0</v>
      </c>
      <c r="D21941" t="s">
        <v>1025</v>
      </c>
      <c r="E21941" t="s">
        <v>1495</v>
      </c>
      <c r="F21941" t="s">
        <v>9816</v>
      </c>
      <c r="G21941" t="s">
        <v>1028</v>
      </c>
      <c r="H21941" t="s">
        <v>20093</v>
      </c>
      <c r="I21941" t="s">
        <v>9818</v>
      </c>
    </row>
    <row r="21942" spans="1:9" x14ac:dyDescent="0.3">
      <c r="A21942" s="4" t="s">
        <v>681</v>
      </c>
      <c r="B21942" t="s">
        <v>1024</v>
      </c>
      <c r="C21942">
        <v>1</v>
      </c>
      <c r="D21942" t="s">
        <v>1048</v>
      </c>
      <c r="E21942" t="s">
        <v>1049</v>
      </c>
      <c r="F21942" t="s">
        <v>11053</v>
      </c>
      <c r="G21942" t="s">
        <v>1028</v>
      </c>
      <c r="H21942" t="s">
        <v>11059</v>
      </c>
      <c r="I21942" t="s">
        <v>11060</v>
      </c>
    </row>
    <row r="21943" spans="1:9" x14ac:dyDescent="0.3">
      <c r="A21943" s="4" t="s">
        <v>681</v>
      </c>
      <c r="B21943" t="s">
        <v>1024</v>
      </c>
      <c r="C21943">
        <v>2</v>
      </c>
      <c r="D21943" t="s">
        <v>1048</v>
      </c>
      <c r="E21943" t="s">
        <v>1053</v>
      </c>
      <c r="F21943" t="s">
        <v>11068</v>
      </c>
      <c r="G21943" t="s">
        <v>1028</v>
      </c>
      <c r="H21943" t="s">
        <v>11069</v>
      </c>
      <c r="I21943" t="s">
        <v>25201</v>
      </c>
    </row>
    <row r="21944" spans="1:9" x14ac:dyDescent="0.3">
      <c r="A21944" s="4" t="s">
        <v>681</v>
      </c>
      <c r="B21944" t="s">
        <v>1024</v>
      </c>
      <c r="C21944">
        <v>3</v>
      </c>
      <c r="D21944" t="s">
        <v>1048</v>
      </c>
      <c r="E21944" t="s">
        <v>1071</v>
      </c>
      <c r="F21944" t="s">
        <v>11048</v>
      </c>
      <c r="G21944" t="s">
        <v>1028</v>
      </c>
      <c r="H21944" t="s">
        <v>25202</v>
      </c>
      <c r="I21944" t="s">
        <v>11116</v>
      </c>
    </row>
    <row r="21945" spans="1:9" x14ac:dyDescent="0.3">
      <c r="A21945" s="4" t="s">
        <v>681</v>
      </c>
      <c r="B21945" t="s">
        <v>1024</v>
      </c>
      <c r="C21945">
        <v>4</v>
      </c>
      <c r="D21945" t="s">
        <v>1048</v>
      </c>
      <c r="E21945" t="s">
        <v>1067</v>
      </c>
      <c r="F21945" t="s">
        <v>25203</v>
      </c>
      <c r="G21945" t="s">
        <v>1028</v>
      </c>
      <c r="H21945" t="s">
        <v>25204</v>
      </c>
      <c r="I21945" t="s">
        <v>4375</v>
      </c>
    </row>
    <row r="21946" spans="1:9" x14ac:dyDescent="0.3">
      <c r="A21946" s="4" t="s">
        <v>681</v>
      </c>
      <c r="B21946" t="s">
        <v>1024</v>
      </c>
      <c r="C21946">
        <v>5</v>
      </c>
      <c r="D21946" t="s">
        <v>1048</v>
      </c>
      <c r="E21946" t="s">
        <v>1982</v>
      </c>
      <c r="F21946" t="s">
        <v>25205</v>
      </c>
      <c r="G21946" t="s">
        <v>1028</v>
      </c>
      <c r="H21946" t="s">
        <v>25206</v>
      </c>
      <c r="I21946" t="s">
        <v>25207</v>
      </c>
    </row>
    <row r="21947" spans="1:9" x14ac:dyDescent="0.3">
      <c r="A21947" s="4" t="s">
        <v>681</v>
      </c>
      <c r="B21947" t="s">
        <v>1024</v>
      </c>
      <c r="C21947">
        <v>6</v>
      </c>
      <c r="D21947" t="s">
        <v>1048</v>
      </c>
      <c r="E21947" t="s">
        <v>2488</v>
      </c>
      <c r="F21947" t="s">
        <v>11077</v>
      </c>
      <c r="G21947" t="s">
        <v>1028</v>
      </c>
      <c r="H21947" t="s">
        <v>11078</v>
      </c>
      <c r="I21947" t="s">
        <v>11079</v>
      </c>
    </row>
    <row r="21948" spans="1:9" x14ac:dyDescent="0.3">
      <c r="A21948" s="4" t="s">
        <v>681</v>
      </c>
      <c r="B21948" t="s">
        <v>1024</v>
      </c>
      <c r="C21948">
        <v>7</v>
      </c>
      <c r="D21948" t="s">
        <v>1048</v>
      </c>
      <c r="E21948" t="s">
        <v>1475</v>
      </c>
      <c r="F21948" t="s">
        <v>25208</v>
      </c>
      <c r="G21948" t="s">
        <v>1028</v>
      </c>
      <c r="H21948" t="s">
        <v>25209</v>
      </c>
      <c r="I21948" t="s">
        <v>5056</v>
      </c>
    </row>
    <row r="21949" spans="1:9" x14ac:dyDescent="0.3">
      <c r="A21949" s="4" t="s">
        <v>681</v>
      </c>
      <c r="B21949" t="s">
        <v>1024</v>
      </c>
      <c r="C21949">
        <v>8</v>
      </c>
      <c r="D21949" t="s">
        <v>1048</v>
      </c>
      <c r="E21949" t="s">
        <v>1111</v>
      </c>
      <c r="F21949" t="s">
        <v>25210</v>
      </c>
      <c r="G21949" t="s">
        <v>1028</v>
      </c>
      <c r="H21949" t="s">
        <v>25211</v>
      </c>
      <c r="I21949" t="s">
        <v>7626</v>
      </c>
    </row>
    <row r="21950" spans="1:9" x14ac:dyDescent="0.3">
      <c r="A21950" s="4" t="s">
        <v>681</v>
      </c>
      <c r="B21950" t="s">
        <v>1024</v>
      </c>
      <c r="C21950">
        <v>9</v>
      </c>
      <c r="D21950" t="s">
        <v>1048</v>
      </c>
      <c r="E21950" t="s">
        <v>2042</v>
      </c>
      <c r="F21950" t="s">
        <v>11082</v>
      </c>
      <c r="G21950" t="s">
        <v>1028</v>
      </c>
      <c r="H21950" t="s">
        <v>11083</v>
      </c>
      <c r="I21950" t="s">
        <v>11084</v>
      </c>
    </row>
    <row r="21951" spans="1:9" x14ac:dyDescent="0.3">
      <c r="A21951" s="4" t="s">
        <v>681</v>
      </c>
      <c r="B21951" t="s">
        <v>1024</v>
      </c>
      <c r="C21951">
        <v>10</v>
      </c>
      <c r="D21951" t="s">
        <v>1048</v>
      </c>
      <c r="E21951" t="s">
        <v>1978</v>
      </c>
      <c r="F21951" t="s">
        <v>25212</v>
      </c>
      <c r="G21951" t="s">
        <v>1028</v>
      </c>
      <c r="H21951" t="s">
        <v>25213</v>
      </c>
      <c r="I21951" t="s">
        <v>25214</v>
      </c>
    </row>
    <row r="21952" spans="1:9" x14ac:dyDescent="0.3">
      <c r="A21952" s="4" t="s">
        <v>681</v>
      </c>
      <c r="B21952" t="s">
        <v>1024</v>
      </c>
      <c r="C21952">
        <v>0</v>
      </c>
      <c r="D21952" t="s">
        <v>1025</v>
      </c>
      <c r="E21952" t="s">
        <v>1495</v>
      </c>
      <c r="F21952" t="s">
        <v>9816</v>
      </c>
      <c r="G21952" t="s">
        <v>1028</v>
      </c>
      <c r="H21952" t="s">
        <v>20093</v>
      </c>
      <c r="I21952" t="s">
        <v>25215</v>
      </c>
    </row>
    <row r="21953" spans="1:9" x14ac:dyDescent="0.3">
      <c r="A21953" s="4" t="s">
        <v>681</v>
      </c>
      <c r="B21953" t="s">
        <v>1097</v>
      </c>
      <c r="C21953">
        <v>0</v>
      </c>
      <c r="D21953" t="s">
        <v>1098</v>
      </c>
      <c r="G21953" t="s">
        <v>1099</v>
      </c>
    </row>
    <row r="21954" spans="1:9" x14ac:dyDescent="0.3">
      <c r="A21954" s="4" t="s">
        <v>681</v>
      </c>
      <c r="B21954" t="s">
        <v>1097</v>
      </c>
      <c r="C21954">
        <v>0</v>
      </c>
      <c r="D21954" t="s">
        <v>1025</v>
      </c>
      <c r="E21954" t="s">
        <v>1104</v>
      </c>
      <c r="F21954" t="s">
        <v>20694</v>
      </c>
      <c r="G21954" t="s">
        <v>1101</v>
      </c>
      <c r="H21954" t="s">
        <v>20695</v>
      </c>
      <c r="I21954" t="s">
        <v>1107</v>
      </c>
    </row>
    <row r="21955" spans="1:9" x14ac:dyDescent="0.3">
      <c r="A21955" s="4" t="s">
        <v>681</v>
      </c>
      <c r="B21955" t="s">
        <v>1097</v>
      </c>
      <c r="C21955">
        <v>0</v>
      </c>
      <c r="D21955" t="s">
        <v>1025</v>
      </c>
      <c r="E21955" t="s">
        <v>1071</v>
      </c>
      <c r="F21955" t="s">
        <v>1149</v>
      </c>
      <c r="G21955" t="s">
        <v>1101</v>
      </c>
      <c r="H21955" t="s">
        <v>1150</v>
      </c>
      <c r="I21955" t="s">
        <v>1151</v>
      </c>
    </row>
    <row r="21956" spans="1:9" x14ac:dyDescent="0.3">
      <c r="A21956" s="4" t="s">
        <v>681</v>
      </c>
      <c r="B21956" t="s">
        <v>1097</v>
      </c>
      <c r="C21956">
        <v>1</v>
      </c>
      <c r="D21956" t="s">
        <v>1048</v>
      </c>
      <c r="E21956" t="s">
        <v>1064</v>
      </c>
      <c r="F21956" t="s">
        <v>25216</v>
      </c>
      <c r="G21956" t="s">
        <v>1108</v>
      </c>
      <c r="H21956" t="s">
        <v>25217</v>
      </c>
      <c r="I21956" t="s">
        <v>25218</v>
      </c>
    </row>
    <row r="21957" spans="1:9" x14ac:dyDescent="0.3">
      <c r="A21957" s="4" t="s">
        <v>681</v>
      </c>
      <c r="B21957" t="s">
        <v>1097</v>
      </c>
      <c r="C21957">
        <v>2</v>
      </c>
      <c r="D21957" t="s">
        <v>1048</v>
      </c>
      <c r="E21957" t="s">
        <v>1026</v>
      </c>
      <c r="F21957" t="s">
        <v>11056</v>
      </c>
      <c r="G21957" t="s">
        <v>1119</v>
      </c>
      <c r="H21957" t="s">
        <v>11057</v>
      </c>
      <c r="I21957" t="s">
        <v>11105</v>
      </c>
    </row>
    <row r="21958" spans="1:9" x14ac:dyDescent="0.3">
      <c r="A21958" s="4" t="s">
        <v>681</v>
      </c>
      <c r="B21958" t="s">
        <v>1097</v>
      </c>
      <c r="C21958">
        <v>3</v>
      </c>
      <c r="D21958" t="s">
        <v>1048</v>
      </c>
      <c r="E21958" t="s">
        <v>1049</v>
      </c>
      <c r="F21958" t="s">
        <v>11053</v>
      </c>
      <c r="G21958" t="s">
        <v>1119</v>
      </c>
      <c r="H21958" t="s">
        <v>11054</v>
      </c>
      <c r="I21958" t="s">
        <v>11109</v>
      </c>
    </row>
    <row r="21959" spans="1:9" x14ac:dyDescent="0.3">
      <c r="A21959" s="4" t="s">
        <v>681</v>
      </c>
      <c r="B21959" t="s">
        <v>1097</v>
      </c>
      <c r="C21959">
        <v>4</v>
      </c>
      <c r="D21959" t="s">
        <v>1048</v>
      </c>
      <c r="E21959" t="s">
        <v>1495</v>
      </c>
      <c r="F21959" t="s">
        <v>11097</v>
      </c>
      <c r="G21959" t="s">
        <v>1101</v>
      </c>
      <c r="H21959" t="s">
        <v>25219</v>
      </c>
      <c r="I21959" t="s">
        <v>25220</v>
      </c>
    </row>
    <row r="21960" spans="1:9" x14ac:dyDescent="0.3">
      <c r="A21960" s="4" t="s">
        <v>681</v>
      </c>
      <c r="B21960" t="s">
        <v>1097</v>
      </c>
      <c r="C21960">
        <v>5</v>
      </c>
      <c r="D21960" t="s">
        <v>1048</v>
      </c>
      <c r="E21960" t="s">
        <v>2062</v>
      </c>
      <c r="F21960" t="s">
        <v>11106</v>
      </c>
      <c r="G21960" t="s">
        <v>1119</v>
      </c>
      <c r="H21960" t="s">
        <v>11107</v>
      </c>
      <c r="I21960" t="s">
        <v>11108</v>
      </c>
    </row>
    <row r="21961" spans="1:9" x14ac:dyDescent="0.3">
      <c r="A21961" s="4" t="s">
        <v>681</v>
      </c>
      <c r="B21961" t="s">
        <v>1097</v>
      </c>
      <c r="C21961">
        <v>6</v>
      </c>
      <c r="D21961" t="s">
        <v>1048</v>
      </c>
      <c r="E21961" t="s">
        <v>1071</v>
      </c>
      <c r="F21961" t="s">
        <v>11048</v>
      </c>
      <c r="G21961" t="s">
        <v>1115</v>
      </c>
      <c r="H21961" t="s">
        <v>11049</v>
      </c>
      <c r="I21961" t="s">
        <v>11116</v>
      </c>
    </row>
    <row r="21962" spans="1:9" x14ac:dyDescent="0.3">
      <c r="A21962" s="4" t="s">
        <v>681</v>
      </c>
      <c r="B21962" t="s">
        <v>1097</v>
      </c>
      <c r="C21962">
        <v>7</v>
      </c>
      <c r="D21962" t="s">
        <v>1048</v>
      </c>
      <c r="E21962" t="s">
        <v>1127</v>
      </c>
      <c r="F21962" t="s">
        <v>25221</v>
      </c>
      <c r="G21962" t="s">
        <v>1119</v>
      </c>
      <c r="H21962" t="s">
        <v>25222</v>
      </c>
      <c r="I21962" t="s">
        <v>25223</v>
      </c>
    </row>
    <row r="21963" spans="1:9" x14ac:dyDescent="0.3">
      <c r="A21963" s="4" t="s">
        <v>681</v>
      </c>
      <c r="B21963" t="s">
        <v>1097</v>
      </c>
      <c r="C21963">
        <v>8</v>
      </c>
      <c r="D21963" t="s">
        <v>1048</v>
      </c>
      <c r="E21963" t="s">
        <v>3695</v>
      </c>
      <c r="F21963" t="s">
        <v>25224</v>
      </c>
      <c r="G21963" t="s">
        <v>1119</v>
      </c>
      <c r="H21963" t="s">
        <v>25225</v>
      </c>
      <c r="I21963" t="s">
        <v>12700</v>
      </c>
    </row>
    <row r="21964" spans="1:9" x14ac:dyDescent="0.3">
      <c r="A21964" s="4" t="s">
        <v>681</v>
      </c>
      <c r="B21964" t="s">
        <v>1097</v>
      </c>
      <c r="C21964">
        <v>9</v>
      </c>
      <c r="D21964" t="s">
        <v>1048</v>
      </c>
      <c r="E21964" t="s">
        <v>1511</v>
      </c>
      <c r="F21964" t="s">
        <v>11071</v>
      </c>
      <c r="G21964" t="s">
        <v>1119</v>
      </c>
      <c r="H21964" t="s">
        <v>25226</v>
      </c>
      <c r="I21964" t="s">
        <v>1514</v>
      </c>
    </row>
    <row r="21965" spans="1:9" x14ac:dyDescent="0.3">
      <c r="A21965" s="4" t="s">
        <v>681</v>
      </c>
      <c r="B21965" t="s">
        <v>1097</v>
      </c>
      <c r="C21965">
        <v>10</v>
      </c>
      <c r="D21965" t="s">
        <v>1048</v>
      </c>
      <c r="E21965" t="s">
        <v>1088</v>
      </c>
      <c r="F21965" t="s">
        <v>11120</v>
      </c>
      <c r="G21965" t="s">
        <v>1115</v>
      </c>
      <c r="H21965" t="s">
        <v>11121</v>
      </c>
      <c r="I21965" t="s">
        <v>11122</v>
      </c>
    </row>
    <row r="21966" spans="1:9" x14ac:dyDescent="0.3">
      <c r="A21966" s="4" t="s">
        <v>681</v>
      </c>
      <c r="B21966" t="s">
        <v>1097</v>
      </c>
      <c r="C21966">
        <v>0</v>
      </c>
      <c r="D21966" t="s">
        <v>1025</v>
      </c>
      <c r="E21966" t="s">
        <v>2585</v>
      </c>
      <c r="F21966" t="s">
        <v>6466</v>
      </c>
      <c r="G21966" t="s">
        <v>1101</v>
      </c>
      <c r="H21966" t="s">
        <v>2587</v>
      </c>
      <c r="I21966" t="s">
        <v>2588</v>
      </c>
    </row>
    <row r="21967" spans="1:9" x14ac:dyDescent="0.3">
      <c r="A21967" s="4" t="s">
        <v>681</v>
      </c>
      <c r="B21967" t="s">
        <v>1097</v>
      </c>
      <c r="C21967">
        <v>0</v>
      </c>
      <c r="D21967" t="s">
        <v>1025</v>
      </c>
      <c r="E21967" t="s">
        <v>1330</v>
      </c>
      <c r="F21967" t="s">
        <v>25227</v>
      </c>
      <c r="G21967" t="s">
        <v>1101</v>
      </c>
      <c r="H21967" t="s">
        <v>1518</v>
      </c>
      <c r="I21967" t="s">
        <v>1333</v>
      </c>
    </row>
    <row r="21968" spans="1:9" x14ac:dyDescent="0.3">
      <c r="A21968" s="4" t="s">
        <v>681</v>
      </c>
      <c r="B21968" t="s">
        <v>1097</v>
      </c>
      <c r="C21968">
        <v>0</v>
      </c>
      <c r="D21968" t="s">
        <v>1025</v>
      </c>
      <c r="E21968" t="s">
        <v>4421</v>
      </c>
      <c r="F21968" t="s">
        <v>9562</v>
      </c>
      <c r="G21968" t="s">
        <v>1101</v>
      </c>
      <c r="H21968" t="s">
        <v>9563</v>
      </c>
      <c r="I21968" t="s">
        <v>9564</v>
      </c>
    </row>
    <row r="21969" spans="1:9" x14ac:dyDescent="0.3">
      <c r="A21969" s="4" t="s">
        <v>682</v>
      </c>
      <c r="B21969" t="s">
        <v>1024</v>
      </c>
      <c r="C21969">
        <v>1</v>
      </c>
      <c r="D21969" t="s">
        <v>1048</v>
      </c>
      <c r="E21969" t="s">
        <v>1111</v>
      </c>
      <c r="F21969" t="s">
        <v>25228</v>
      </c>
      <c r="G21969" t="s">
        <v>1028</v>
      </c>
      <c r="H21969" t="s">
        <v>25229</v>
      </c>
      <c r="I21969" t="s">
        <v>25230</v>
      </c>
    </row>
    <row r="21970" spans="1:9" x14ac:dyDescent="0.3">
      <c r="A21970" s="4" t="s">
        <v>682</v>
      </c>
      <c r="B21970" t="s">
        <v>1024</v>
      </c>
      <c r="C21970">
        <v>2</v>
      </c>
      <c r="D21970" t="s">
        <v>1048</v>
      </c>
      <c r="E21970" t="s">
        <v>1982</v>
      </c>
      <c r="F21970" t="s">
        <v>25231</v>
      </c>
      <c r="G21970" t="s">
        <v>1028</v>
      </c>
      <c r="H21970" t="s">
        <v>25232</v>
      </c>
      <c r="I21970" t="s">
        <v>25233</v>
      </c>
    </row>
    <row r="21971" spans="1:9" x14ac:dyDescent="0.3">
      <c r="A21971" s="4" t="s">
        <v>682</v>
      </c>
      <c r="B21971" t="s">
        <v>1024</v>
      </c>
      <c r="C21971">
        <v>3</v>
      </c>
      <c r="D21971" t="s">
        <v>1048</v>
      </c>
      <c r="E21971" t="s">
        <v>1166</v>
      </c>
      <c r="F21971" t="s">
        <v>25234</v>
      </c>
      <c r="G21971" t="s">
        <v>1028</v>
      </c>
      <c r="H21971" t="s">
        <v>25235</v>
      </c>
      <c r="I21971" t="s">
        <v>25236</v>
      </c>
    </row>
    <row r="21972" spans="1:9" x14ac:dyDescent="0.3">
      <c r="A21972" s="4" t="s">
        <v>682</v>
      </c>
      <c r="B21972" t="s">
        <v>1024</v>
      </c>
      <c r="C21972">
        <v>4</v>
      </c>
      <c r="D21972" t="s">
        <v>1048</v>
      </c>
      <c r="E21972" t="s">
        <v>1135</v>
      </c>
      <c r="F21972" t="s">
        <v>25237</v>
      </c>
      <c r="G21972" t="s">
        <v>1028</v>
      </c>
      <c r="H21972" t="s">
        <v>25238</v>
      </c>
      <c r="I21972" t="s">
        <v>4577</v>
      </c>
    </row>
    <row r="21973" spans="1:9" x14ac:dyDescent="0.3">
      <c r="A21973" s="4" t="s">
        <v>682</v>
      </c>
      <c r="B21973" t="s">
        <v>1024</v>
      </c>
      <c r="C21973">
        <v>5</v>
      </c>
      <c r="D21973" t="s">
        <v>1048</v>
      </c>
      <c r="E21973" t="s">
        <v>1111</v>
      </c>
      <c r="F21973" t="s">
        <v>25239</v>
      </c>
      <c r="G21973" t="s">
        <v>1028</v>
      </c>
      <c r="H21973" t="s">
        <v>25240</v>
      </c>
      <c r="I21973" t="s">
        <v>25241</v>
      </c>
    </row>
    <row r="21974" spans="1:9" x14ac:dyDescent="0.3">
      <c r="A21974" s="4" t="s">
        <v>682</v>
      </c>
      <c r="B21974" t="s">
        <v>1024</v>
      </c>
      <c r="C21974">
        <v>6</v>
      </c>
      <c r="D21974" t="s">
        <v>1048</v>
      </c>
      <c r="E21974" t="s">
        <v>2042</v>
      </c>
      <c r="F21974" t="s">
        <v>25242</v>
      </c>
      <c r="G21974" t="s">
        <v>1028</v>
      </c>
      <c r="H21974" t="s">
        <v>25243</v>
      </c>
      <c r="I21974" t="s">
        <v>25244</v>
      </c>
    </row>
    <row r="21975" spans="1:9" x14ac:dyDescent="0.3">
      <c r="A21975" s="4" t="s">
        <v>682</v>
      </c>
      <c r="B21975" t="s">
        <v>1024</v>
      </c>
      <c r="C21975">
        <v>7</v>
      </c>
      <c r="D21975" t="s">
        <v>1048</v>
      </c>
      <c r="E21975" t="s">
        <v>24273</v>
      </c>
      <c r="F21975" t="s">
        <v>25245</v>
      </c>
      <c r="G21975" t="s">
        <v>1028</v>
      </c>
      <c r="H21975" t="s">
        <v>25246</v>
      </c>
      <c r="I21975" t="s">
        <v>25247</v>
      </c>
    </row>
    <row r="21976" spans="1:9" x14ac:dyDescent="0.3">
      <c r="A21976" s="4" t="s">
        <v>682</v>
      </c>
      <c r="B21976" t="s">
        <v>1024</v>
      </c>
      <c r="C21976">
        <v>8</v>
      </c>
      <c r="D21976" t="s">
        <v>1048</v>
      </c>
      <c r="E21976" t="s">
        <v>1156</v>
      </c>
      <c r="F21976" t="s">
        <v>25248</v>
      </c>
      <c r="G21976" t="s">
        <v>1028</v>
      </c>
      <c r="H21976" t="s">
        <v>25249</v>
      </c>
      <c r="I21976" t="s">
        <v>25250</v>
      </c>
    </row>
    <row r="21977" spans="1:9" x14ac:dyDescent="0.3">
      <c r="A21977" s="4" t="s">
        <v>682</v>
      </c>
      <c r="B21977" t="s">
        <v>1024</v>
      </c>
      <c r="C21977">
        <v>9</v>
      </c>
      <c r="D21977" t="s">
        <v>1048</v>
      </c>
      <c r="E21977" t="s">
        <v>1036</v>
      </c>
      <c r="F21977" t="s">
        <v>25251</v>
      </c>
      <c r="G21977" t="s">
        <v>1028</v>
      </c>
      <c r="H21977" t="s">
        <v>25252</v>
      </c>
      <c r="I21977" t="s">
        <v>25253</v>
      </c>
    </row>
    <row r="21978" spans="1:9" x14ac:dyDescent="0.3">
      <c r="A21978" s="4" t="s">
        <v>682</v>
      </c>
      <c r="B21978" t="s">
        <v>1024</v>
      </c>
      <c r="C21978">
        <v>10</v>
      </c>
      <c r="D21978" t="s">
        <v>1048</v>
      </c>
      <c r="E21978" t="s">
        <v>1088</v>
      </c>
      <c r="F21978" t="s">
        <v>25254</v>
      </c>
      <c r="G21978" t="s">
        <v>1028</v>
      </c>
      <c r="H21978" t="s">
        <v>25255</v>
      </c>
      <c r="I21978" t="s">
        <v>25256</v>
      </c>
    </row>
    <row r="21979" spans="1:9" x14ac:dyDescent="0.3">
      <c r="A21979" s="4" t="s">
        <v>682</v>
      </c>
      <c r="B21979" t="s">
        <v>1024</v>
      </c>
      <c r="C21979">
        <v>0</v>
      </c>
      <c r="D21979" t="s">
        <v>1025</v>
      </c>
      <c r="E21979" t="s">
        <v>1071</v>
      </c>
      <c r="F21979" t="s">
        <v>1188</v>
      </c>
      <c r="G21979" t="s">
        <v>1028</v>
      </c>
      <c r="H21979" t="s">
        <v>7016</v>
      </c>
      <c r="I21979" t="s">
        <v>25257</v>
      </c>
    </row>
    <row r="21980" spans="1:9" x14ac:dyDescent="0.3">
      <c r="A21980" s="4" t="s">
        <v>682</v>
      </c>
      <c r="B21980" t="s">
        <v>1024</v>
      </c>
      <c r="C21980">
        <v>0</v>
      </c>
      <c r="D21980" t="s">
        <v>1025</v>
      </c>
      <c r="E21980" t="s">
        <v>1093</v>
      </c>
      <c r="F21980" t="s">
        <v>2927</v>
      </c>
      <c r="G21980" t="s">
        <v>1028</v>
      </c>
      <c r="H21980" t="s">
        <v>12402</v>
      </c>
      <c r="I21980" t="s">
        <v>1096</v>
      </c>
    </row>
    <row r="21981" spans="1:9" x14ac:dyDescent="0.3">
      <c r="A21981" s="4" t="s">
        <v>682</v>
      </c>
      <c r="B21981" t="s">
        <v>1097</v>
      </c>
      <c r="C21981">
        <v>0</v>
      </c>
      <c r="D21981" t="s">
        <v>1098</v>
      </c>
      <c r="G21981" t="s">
        <v>1099</v>
      </c>
    </row>
    <row r="21982" spans="1:9" x14ac:dyDescent="0.3">
      <c r="A21982" s="4" t="s">
        <v>682</v>
      </c>
      <c r="B21982" t="s">
        <v>1097</v>
      </c>
      <c r="C21982">
        <v>0</v>
      </c>
      <c r="D21982" t="s">
        <v>1025</v>
      </c>
      <c r="E21982" t="s">
        <v>1036</v>
      </c>
      <c r="F21982" t="s">
        <v>25258</v>
      </c>
      <c r="G21982" t="s">
        <v>1101</v>
      </c>
      <c r="H21982" t="s">
        <v>25259</v>
      </c>
      <c r="I21982" t="s">
        <v>1103</v>
      </c>
    </row>
    <row r="21983" spans="1:9" x14ac:dyDescent="0.3">
      <c r="A21983" s="4" t="s">
        <v>682</v>
      </c>
      <c r="B21983" t="s">
        <v>1097</v>
      </c>
      <c r="C21983">
        <v>0</v>
      </c>
      <c r="D21983" t="s">
        <v>1025</v>
      </c>
      <c r="E21983" t="s">
        <v>1071</v>
      </c>
      <c r="F21983" t="s">
        <v>1919</v>
      </c>
      <c r="G21983" t="s">
        <v>1101</v>
      </c>
      <c r="H21983" t="s">
        <v>2173</v>
      </c>
      <c r="I21983" t="s">
        <v>2174</v>
      </c>
    </row>
    <row r="21984" spans="1:9" x14ac:dyDescent="0.3">
      <c r="A21984" s="4" t="s">
        <v>682</v>
      </c>
      <c r="B21984" t="s">
        <v>1097</v>
      </c>
      <c r="C21984">
        <v>1</v>
      </c>
      <c r="D21984" t="s">
        <v>1048</v>
      </c>
      <c r="E21984" t="s">
        <v>1036</v>
      </c>
      <c r="F21984" t="s">
        <v>25251</v>
      </c>
      <c r="G21984" t="s">
        <v>1115</v>
      </c>
      <c r="H21984" t="s">
        <v>25260</v>
      </c>
      <c r="I21984" t="s">
        <v>25261</v>
      </c>
    </row>
    <row r="21985" spans="1:9" x14ac:dyDescent="0.3">
      <c r="A21985" s="4" t="s">
        <v>682</v>
      </c>
      <c r="B21985" t="s">
        <v>1097</v>
      </c>
      <c r="C21985">
        <v>2</v>
      </c>
      <c r="D21985" t="s">
        <v>1048</v>
      </c>
      <c r="E21985" t="s">
        <v>1314</v>
      </c>
      <c r="F21985" t="s">
        <v>25262</v>
      </c>
      <c r="G21985" t="s">
        <v>1101</v>
      </c>
      <c r="H21985" t="s">
        <v>25263</v>
      </c>
      <c r="I21985" t="s">
        <v>25264</v>
      </c>
    </row>
    <row r="21986" spans="1:9" x14ac:dyDescent="0.3">
      <c r="A21986" s="4" t="s">
        <v>682</v>
      </c>
      <c r="B21986" t="s">
        <v>1097</v>
      </c>
      <c r="C21986">
        <v>3</v>
      </c>
      <c r="D21986" t="s">
        <v>1048</v>
      </c>
      <c r="E21986" t="s">
        <v>1152</v>
      </c>
      <c r="F21986" t="s">
        <v>25265</v>
      </c>
      <c r="G21986" t="s">
        <v>1115</v>
      </c>
      <c r="H21986" t="s">
        <v>25266</v>
      </c>
      <c r="I21986" t="s">
        <v>14014</v>
      </c>
    </row>
    <row r="21987" spans="1:9" x14ac:dyDescent="0.3">
      <c r="A21987" s="4" t="s">
        <v>682</v>
      </c>
      <c r="B21987" t="s">
        <v>1097</v>
      </c>
      <c r="C21987">
        <v>4</v>
      </c>
      <c r="D21987" t="s">
        <v>1048</v>
      </c>
      <c r="E21987" t="s">
        <v>1064</v>
      </c>
      <c r="F21987" t="s">
        <v>25267</v>
      </c>
      <c r="G21987" t="s">
        <v>1108</v>
      </c>
      <c r="H21987" t="s">
        <v>25268</v>
      </c>
      <c r="I21987" t="s">
        <v>25269</v>
      </c>
    </row>
    <row r="21988" spans="1:9" x14ac:dyDescent="0.3">
      <c r="A21988" s="4" t="s">
        <v>682</v>
      </c>
      <c r="B21988" t="s">
        <v>1097</v>
      </c>
      <c r="C21988">
        <v>5</v>
      </c>
      <c r="D21988" t="s">
        <v>1048</v>
      </c>
      <c r="E21988" t="s">
        <v>2042</v>
      </c>
      <c r="F21988" t="s">
        <v>25270</v>
      </c>
      <c r="G21988" t="s">
        <v>1108</v>
      </c>
      <c r="H21988" t="s">
        <v>25271</v>
      </c>
      <c r="I21988" t="s">
        <v>25272</v>
      </c>
    </row>
    <row r="21989" spans="1:9" x14ac:dyDescent="0.3">
      <c r="A21989" s="4" t="s">
        <v>682</v>
      </c>
      <c r="B21989" t="s">
        <v>1097</v>
      </c>
      <c r="C21989">
        <v>6</v>
      </c>
      <c r="D21989" t="s">
        <v>1048</v>
      </c>
      <c r="E21989" t="s">
        <v>1166</v>
      </c>
      <c r="F21989" t="s">
        <v>25234</v>
      </c>
      <c r="G21989" t="s">
        <v>1115</v>
      </c>
      <c r="H21989" t="s">
        <v>25273</v>
      </c>
      <c r="I21989" t="s">
        <v>25274</v>
      </c>
    </row>
    <row r="21990" spans="1:9" x14ac:dyDescent="0.3">
      <c r="A21990" s="4" t="s">
        <v>682</v>
      </c>
      <c r="B21990" t="s">
        <v>1097</v>
      </c>
      <c r="C21990">
        <v>7</v>
      </c>
      <c r="D21990" t="s">
        <v>1048</v>
      </c>
      <c r="E21990" t="s">
        <v>1170</v>
      </c>
      <c r="F21990" t="s">
        <v>25275</v>
      </c>
      <c r="G21990" t="s">
        <v>1119</v>
      </c>
      <c r="H21990" t="s">
        <v>9163</v>
      </c>
      <c r="I21990" t="s">
        <v>25276</v>
      </c>
    </row>
    <row r="21991" spans="1:9" x14ac:dyDescent="0.3">
      <c r="A21991" s="4" t="s">
        <v>682</v>
      </c>
      <c r="B21991" t="s">
        <v>1097</v>
      </c>
      <c r="C21991">
        <v>8</v>
      </c>
      <c r="D21991" t="s">
        <v>1048</v>
      </c>
      <c r="E21991" t="s">
        <v>1131</v>
      </c>
      <c r="F21991" t="s">
        <v>25277</v>
      </c>
      <c r="G21991" t="s">
        <v>1101</v>
      </c>
      <c r="H21991" t="s">
        <v>25278</v>
      </c>
      <c r="I21991" t="s">
        <v>25279</v>
      </c>
    </row>
    <row r="21992" spans="1:9" x14ac:dyDescent="0.3">
      <c r="A21992" s="4" t="s">
        <v>682</v>
      </c>
      <c r="B21992" t="s">
        <v>1097</v>
      </c>
      <c r="C21992">
        <v>9</v>
      </c>
      <c r="D21992" t="s">
        <v>1048</v>
      </c>
      <c r="E21992" t="s">
        <v>1213</v>
      </c>
      <c r="F21992" t="s">
        <v>25280</v>
      </c>
      <c r="G21992" t="s">
        <v>1101</v>
      </c>
      <c r="H21992" t="s">
        <v>25281</v>
      </c>
      <c r="I21992" t="s">
        <v>25282</v>
      </c>
    </row>
    <row r="21993" spans="1:9" x14ac:dyDescent="0.3">
      <c r="A21993" s="4" t="s">
        <v>682</v>
      </c>
      <c r="B21993" t="s">
        <v>1097</v>
      </c>
      <c r="C21993">
        <v>10</v>
      </c>
      <c r="D21993" t="s">
        <v>1048</v>
      </c>
      <c r="E21993" t="s">
        <v>1077</v>
      </c>
      <c r="F21993" t="s">
        <v>25283</v>
      </c>
      <c r="G21993" t="s">
        <v>1119</v>
      </c>
      <c r="H21993" t="s">
        <v>25284</v>
      </c>
      <c r="I21993" t="s">
        <v>25285</v>
      </c>
    </row>
    <row r="21994" spans="1:9" x14ac:dyDescent="0.3">
      <c r="A21994" s="4" t="s">
        <v>682</v>
      </c>
      <c r="B21994" t="s">
        <v>1097</v>
      </c>
      <c r="C21994">
        <v>0</v>
      </c>
      <c r="D21994" t="s">
        <v>1025</v>
      </c>
      <c r="E21994" t="s">
        <v>3374</v>
      </c>
      <c r="F21994" t="s">
        <v>3375</v>
      </c>
      <c r="G21994" t="s">
        <v>1101</v>
      </c>
      <c r="H21994" t="s">
        <v>3376</v>
      </c>
      <c r="I21994" t="s">
        <v>3377</v>
      </c>
    </row>
    <row r="21995" spans="1:9" x14ac:dyDescent="0.3">
      <c r="A21995" s="4" t="s">
        <v>682</v>
      </c>
      <c r="B21995" t="s">
        <v>1097</v>
      </c>
      <c r="C21995">
        <v>0</v>
      </c>
      <c r="D21995" t="s">
        <v>1025</v>
      </c>
      <c r="E21995" t="s">
        <v>1479</v>
      </c>
      <c r="F21995" t="s">
        <v>6407</v>
      </c>
      <c r="G21995" t="s">
        <v>1101</v>
      </c>
      <c r="H21995" t="s">
        <v>18904</v>
      </c>
      <c r="I21995" t="s">
        <v>1667</v>
      </c>
    </row>
    <row r="21996" spans="1:9" x14ac:dyDescent="0.3">
      <c r="A21996" s="4" t="s">
        <v>682</v>
      </c>
      <c r="B21996" t="s">
        <v>1097</v>
      </c>
      <c r="C21996">
        <v>0</v>
      </c>
      <c r="D21996" t="s">
        <v>1025</v>
      </c>
      <c r="E21996" t="s">
        <v>1963</v>
      </c>
      <c r="F21996" t="s">
        <v>1964</v>
      </c>
      <c r="G21996" t="s">
        <v>1101</v>
      </c>
      <c r="H21996" t="s">
        <v>1965</v>
      </c>
      <c r="I21996" t="s">
        <v>1966</v>
      </c>
    </row>
    <row r="21997" spans="1:9" x14ac:dyDescent="0.3">
      <c r="A21997" s="4" t="s">
        <v>683</v>
      </c>
      <c r="B21997" t="s">
        <v>1024</v>
      </c>
      <c r="C21997">
        <v>0</v>
      </c>
      <c r="D21997" t="s">
        <v>1025</v>
      </c>
      <c r="E21997" t="s">
        <v>1383</v>
      </c>
      <c r="F21997" t="s">
        <v>2546</v>
      </c>
      <c r="G21997" t="s">
        <v>1028</v>
      </c>
      <c r="H21997" t="s">
        <v>2547</v>
      </c>
      <c r="I21997" t="s">
        <v>2548</v>
      </c>
    </row>
    <row r="21998" spans="1:9" x14ac:dyDescent="0.3">
      <c r="A21998" s="4" t="s">
        <v>683</v>
      </c>
      <c r="B21998" t="s">
        <v>1024</v>
      </c>
      <c r="C21998">
        <v>0</v>
      </c>
      <c r="D21998" t="s">
        <v>1025</v>
      </c>
      <c r="E21998" t="s">
        <v>1031</v>
      </c>
      <c r="F21998" t="s">
        <v>25286</v>
      </c>
      <c r="G21998" t="s">
        <v>1028</v>
      </c>
      <c r="I21998" t="s">
        <v>1239</v>
      </c>
    </row>
    <row r="21999" spans="1:9" x14ac:dyDescent="0.3">
      <c r="A21999" s="4" t="s">
        <v>683</v>
      </c>
      <c r="B21999" t="s">
        <v>1024</v>
      </c>
      <c r="C21999">
        <v>0</v>
      </c>
      <c r="D21999" t="s">
        <v>1025</v>
      </c>
      <c r="E21999" t="s">
        <v>1040</v>
      </c>
      <c r="F21999" t="s">
        <v>19141</v>
      </c>
      <c r="G21999" t="s">
        <v>1028</v>
      </c>
      <c r="H21999" t="s">
        <v>19142</v>
      </c>
      <c r="I21999" t="s">
        <v>23944</v>
      </c>
    </row>
    <row r="22000" spans="1:9" x14ac:dyDescent="0.3">
      <c r="A22000" s="4" t="s">
        <v>683</v>
      </c>
      <c r="B22000" t="s">
        <v>1024</v>
      </c>
      <c r="C22000">
        <v>0</v>
      </c>
      <c r="D22000" t="s">
        <v>1025</v>
      </c>
      <c r="E22000" t="s">
        <v>2676</v>
      </c>
      <c r="F22000" t="s">
        <v>2677</v>
      </c>
      <c r="G22000" t="s">
        <v>1028</v>
      </c>
      <c r="H22000" t="s">
        <v>25287</v>
      </c>
      <c r="I22000" t="s">
        <v>2679</v>
      </c>
    </row>
    <row r="22001" spans="1:9" x14ac:dyDescent="0.3">
      <c r="A22001" s="4" t="s">
        <v>683</v>
      </c>
      <c r="B22001" t="s">
        <v>1024</v>
      </c>
      <c r="C22001">
        <v>0</v>
      </c>
      <c r="D22001" t="s">
        <v>1025</v>
      </c>
      <c r="E22001" t="s">
        <v>1383</v>
      </c>
      <c r="F22001" t="s">
        <v>2546</v>
      </c>
      <c r="G22001" t="s">
        <v>1028</v>
      </c>
      <c r="H22001" t="s">
        <v>2547</v>
      </c>
      <c r="I22001" t="s">
        <v>2548</v>
      </c>
    </row>
    <row r="22002" spans="1:9" x14ac:dyDescent="0.3">
      <c r="A22002" s="4" t="s">
        <v>683</v>
      </c>
      <c r="B22002" t="s">
        <v>1024</v>
      </c>
      <c r="C22002">
        <v>0</v>
      </c>
      <c r="D22002" t="s">
        <v>1025</v>
      </c>
      <c r="E22002" t="s">
        <v>1040</v>
      </c>
      <c r="F22002" t="s">
        <v>19141</v>
      </c>
      <c r="G22002" t="s">
        <v>1028</v>
      </c>
      <c r="H22002" t="s">
        <v>19142</v>
      </c>
      <c r="I22002" t="s">
        <v>23944</v>
      </c>
    </row>
    <row r="22003" spans="1:9" x14ac:dyDescent="0.3">
      <c r="A22003" s="4" t="s">
        <v>683</v>
      </c>
      <c r="B22003" t="s">
        <v>1024</v>
      </c>
      <c r="C22003">
        <v>0</v>
      </c>
      <c r="D22003" t="s">
        <v>1025</v>
      </c>
      <c r="E22003" t="s">
        <v>1031</v>
      </c>
      <c r="F22003" t="s">
        <v>25288</v>
      </c>
      <c r="G22003" t="s">
        <v>1028</v>
      </c>
      <c r="I22003" t="s">
        <v>1239</v>
      </c>
    </row>
    <row r="22004" spans="1:9" x14ac:dyDescent="0.3">
      <c r="A22004" s="4" t="s">
        <v>683</v>
      </c>
      <c r="B22004" t="s">
        <v>1024</v>
      </c>
      <c r="C22004">
        <v>1</v>
      </c>
      <c r="D22004" t="s">
        <v>1048</v>
      </c>
      <c r="E22004" t="s">
        <v>1111</v>
      </c>
      <c r="F22004" t="s">
        <v>25289</v>
      </c>
      <c r="G22004" t="s">
        <v>1028</v>
      </c>
      <c r="H22004" t="s">
        <v>23934</v>
      </c>
      <c r="I22004" t="s">
        <v>19146</v>
      </c>
    </row>
    <row r="22005" spans="1:9" x14ac:dyDescent="0.3">
      <c r="A22005" s="4" t="s">
        <v>683</v>
      </c>
      <c r="B22005" t="s">
        <v>1024</v>
      </c>
      <c r="C22005">
        <v>2</v>
      </c>
      <c r="D22005" t="s">
        <v>1048</v>
      </c>
      <c r="E22005" t="s">
        <v>1135</v>
      </c>
      <c r="F22005" t="s">
        <v>25290</v>
      </c>
      <c r="G22005" t="s">
        <v>1028</v>
      </c>
      <c r="H22005" t="s">
        <v>25291</v>
      </c>
      <c r="I22005" t="s">
        <v>16543</v>
      </c>
    </row>
    <row r="22006" spans="1:9" x14ac:dyDescent="0.3">
      <c r="A22006" s="4" t="s">
        <v>683</v>
      </c>
      <c r="B22006" t="s">
        <v>1024</v>
      </c>
      <c r="C22006">
        <v>3</v>
      </c>
      <c r="D22006" t="s">
        <v>1048</v>
      </c>
      <c r="E22006" t="s">
        <v>1479</v>
      </c>
      <c r="F22006" t="s">
        <v>22660</v>
      </c>
      <c r="G22006" t="s">
        <v>1028</v>
      </c>
      <c r="H22006" t="s">
        <v>22661</v>
      </c>
      <c r="I22006" t="s">
        <v>22662</v>
      </c>
    </row>
    <row r="22007" spans="1:9" x14ac:dyDescent="0.3">
      <c r="A22007" s="4" t="s">
        <v>683</v>
      </c>
      <c r="B22007" t="s">
        <v>1024</v>
      </c>
      <c r="C22007">
        <v>4</v>
      </c>
      <c r="D22007" t="s">
        <v>1048</v>
      </c>
      <c r="E22007" t="s">
        <v>2115</v>
      </c>
      <c r="F22007" t="s">
        <v>19150</v>
      </c>
      <c r="G22007" t="s">
        <v>1028</v>
      </c>
      <c r="H22007" t="s">
        <v>19151</v>
      </c>
      <c r="I22007" t="s">
        <v>3023</v>
      </c>
    </row>
    <row r="22008" spans="1:9" x14ac:dyDescent="0.3">
      <c r="A22008" s="4" t="s">
        <v>683</v>
      </c>
      <c r="B22008" t="s">
        <v>1024</v>
      </c>
      <c r="C22008">
        <v>5</v>
      </c>
      <c r="D22008" t="s">
        <v>1048</v>
      </c>
      <c r="E22008" t="s">
        <v>1111</v>
      </c>
      <c r="F22008" t="s">
        <v>23933</v>
      </c>
      <c r="G22008" t="s">
        <v>1028</v>
      </c>
      <c r="H22008" t="s">
        <v>23934</v>
      </c>
      <c r="I22008" t="s">
        <v>23923</v>
      </c>
    </row>
    <row r="22009" spans="1:9" x14ac:dyDescent="0.3">
      <c r="A22009" s="4" t="s">
        <v>683</v>
      </c>
      <c r="B22009" t="s">
        <v>1024</v>
      </c>
      <c r="C22009">
        <v>6</v>
      </c>
      <c r="D22009" t="s">
        <v>1048</v>
      </c>
      <c r="E22009" t="s">
        <v>1040</v>
      </c>
      <c r="F22009" t="s">
        <v>19147</v>
      </c>
      <c r="G22009" t="s">
        <v>1028</v>
      </c>
      <c r="H22009" t="s">
        <v>19148</v>
      </c>
      <c r="I22009" t="s">
        <v>19149</v>
      </c>
    </row>
    <row r="22010" spans="1:9" x14ac:dyDescent="0.3">
      <c r="A22010" s="4" t="s">
        <v>683</v>
      </c>
      <c r="B22010" t="s">
        <v>1024</v>
      </c>
      <c r="C22010">
        <v>7</v>
      </c>
      <c r="D22010" t="s">
        <v>1048</v>
      </c>
      <c r="E22010" t="s">
        <v>1064</v>
      </c>
      <c r="F22010" t="s">
        <v>19170</v>
      </c>
      <c r="G22010" t="s">
        <v>1028</v>
      </c>
      <c r="H22010" t="s">
        <v>19171</v>
      </c>
      <c r="I22010" t="s">
        <v>23932</v>
      </c>
    </row>
    <row r="22011" spans="1:9" x14ac:dyDescent="0.3">
      <c r="A22011" s="4" t="s">
        <v>683</v>
      </c>
      <c r="B22011" t="s">
        <v>1024</v>
      </c>
      <c r="C22011">
        <v>8</v>
      </c>
      <c r="D22011" t="s">
        <v>1048</v>
      </c>
      <c r="E22011" t="s">
        <v>1036</v>
      </c>
      <c r="F22011" t="s">
        <v>19152</v>
      </c>
      <c r="G22011" t="s">
        <v>1028</v>
      </c>
      <c r="H22011" t="s">
        <v>19153</v>
      </c>
      <c r="I22011" t="s">
        <v>19154</v>
      </c>
    </row>
    <row r="22012" spans="1:9" x14ac:dyDescent="0.3">
      <c r="A22012" s="4" t="s">
        <v>683</v>
      </c>
      <c r="B22012" t="s">
        <v>1024</v>
      </c>
      <c r="C22012">
        <v>9</v>
      </c>
      <c r="D22012" t="s">
        <v>1048</v>
      </c>
      <c r="E22012" t="s">
        <v>1064</v>
      </c>
      <c r="F22012" t="s">
        <v>23935</v>
      </c>
      <c r="G22012" t="s">
        <v>1028</v>
      </c>
      <c r="H22012" t="s">
        <v>23936</v>
      </c>
      <c r="I22012" t="s">
        <v>23937</v>
      </c>
    </row>
    <row r="22013" spans="1:9" x14ac:dyDescent="0.3">
      <c r="A22013" s="4" t="s">
        <v>683</v>
      </c>
      <c r="B22013" t="s">
        <v>1024</v>
      </c>
      <c r="C22013">
        <v>10</v>
      </c>
      <c r="D22013" t="s">
        <v>1048</v>
      </c>
      <c r="E22013" t="s">
        <v>1036</v>
      </c>
      <c r="F22013" t="s">
        <v>23938</v>
      </c>
      <c r="G22013" t="s">
        <v>1028</v>
      </c>
      <c r="H22013" t="s">
        <v>23939</v>
      </c>
      <c r="I22013" t="s">
        <v>23940</v>
      </c>
    </row>
    <row r="22014" spans="1:9" x14ac:dyDescent="0.3">
      <c r="A22014" s="4" t="s">
        <v>683</v>
      </c>
      <c r="B22014" t="s">
        <v>1024</v>
      </c>
      <c r="C22014">
        <v>0</v>
      </c>
      <c r="D22014" t="s">
        <v>1025</v>
      </c>
      <c r="E22014" t="s">
        <v>1383</v>
      </c>
      <c r="F22014" t="s">
        <v>2104</v>
      </c>
      <c r="G22014" t="s">
        <v>1028</v>
      </c>
      <c r="H22014" t="s">
        <v>2105</v>
      </c>
      <c r="I22014" t="s">
        <v>2367</v>
      </c>
    </row>
    <row r="22015" spans="1:9" x14ac:dyDescent="0.3">
      <c r="A22015" s="4" t="s">
        <v>683</v>
      </c>
      <c r="B22015" t="s">
        <v>1024</v>
      </c>
      <c r="C22015">
        <v>0</v>
      </c>
      <c r="D22015" t="s">
        <v>1025</v>
      </c>
      <c r="E22015" t="s">
        <v>1383</v>
      </c>
      <c r="F22015" t="s">
        <v>2104</v>
      </c>
      <c r="G22015" t="s">
        <v>1028</v>
      </c>
      <c r="H22015" t="s">
        <v>2105</v>
      </c>
      <c r="I22015" t="s">
        <v>2106</v>
      </c>
    </row>
    <row r="22016" spans="1:9" x14ac:dyDescent="0.3">
      <c r="A22016" s="4" t="s">
        <v>683</v>
      </c>
      <c r="B22016" t="s">
        <v>1097</v>
      </c>
      <c r="C22016">
        <v>0</v>
      </c>
      <c r="D22016" t="s">
        <v>1098</v>
      </c>
      <c r="G22016" t="s">
        <v>1099</v>
      </c>
    </row>
    <row r="22017" spans="1:9" x14ac:dyDescent="0.3">
      <c r="A22017" s="4" t="s">
        <v>683</v>
      </c>
      <c r="B22017" t="s">
        <v>1097</v>
      </c>
      <c r="C22017">
        <v>0</v>
      </c>
      <c r="D22017" t="s">
        <v>1025</v>
      </c>
      <c r="E22017" t="s">
        <v>1104</v>
      </c>
      <c r="F22017" t="s">
        <v>1826</v>
      </c>
      <c r="G22017" t="s">
        <v>1101</v>
      </c>
      <c r="H22017" t="s">
        <v>1827</v>
      </c>
      <c r="I22017" t="s">
        <v>1828</v>
      </c>
    </row>
    <row r="22018" spans="1:9" x14ac:dyDescent="0.3">
      <c r="A22018" s="4" t="s">
        <v>683</v>
      </c>
      <c r="B22018" t="s">
        <v>1097</v>
      </c>
      <c r="C22018">
        <v>1</v>
      </c>
      <c r="D22018" t="s">
        <v>1048</v>
      </c>
      <c r="E22018" t="s">
        <v>1111</v>
      </c>
      <c r="F22018" t="s">
        <v>22675</v>
      </c>
      <c r="G22018" t="s">
        <v>1101</v>
      </c>
      <c r="H22018" t="s">
        <v>19174</v>
      </c>
      <c r="I22018" t="s">
        <v>19175</v>
      </c>
    </row>
    <row r="22019" spans="1:9" x14ac:dyDescent="0.3">
      <c r="A22019" s="4" t="s">
        <v>683</v>
      </c>
      <c r="B22019" t="s">
        <v>1097</v>
      </c>
      <c r="C22019">
        <v>2</v>
      </c>
      <c r="D22019" t="s">
        <v>1048</v>
      </c>
      <c r="E22019" t="s">
        <v>1064</v>
      </c>
      <c r="F22019" t="s">
        <v>23945</v>
      </c>
      <c r="G22019" t="s">
        <v>1101</v>
      </c>
      <c r="H22019" t="s">
        <v>23946</v>
      </c>
      <c r="I22019" t="s">
        <v>23947</v>
      </c>
    </row>
    <row r="22020" spans="1:9" x14ac:dyDescent="0.3">
      <c r="A22020" s="4" t="s">
        <v>683</v>
      </c>
      <c r="B22020" t="s">
        <v>1097</v>
      </c>
      <c r="C22020">
        <v>3</v>
      </c>
      <c r="D22020" t="s">
        <v>1048</v>
      </c>
      <c r="E22020" t="s">
        <v>3671</v>
      </c>
      <c r="F22020" t="s">
        <v>19181</v>
      </c>
      <c r="G22020" t="s">
        <v>1115</v>
      </c>
      <c r="H22020" t="s">
        <v>19182</v>
      </c>
      <c r="I22020" t="s">
        <v>19183</v>
      </c>
    </row>
    <row r="22021" spans="1:9" x14ac:dyDescent="0.3">
      <c r="A22021" s="4" t="s">
        <v>683</v>
      </c>
      <c r="B22021" t="s">
        <v>1097</v>
      </c>
      <c r="C22021">
        <v>4</v>
      </c>
      <c r="D22021" t="s">
        <v>1048</v>
      </c>
      <c r="E22021" t="s">
        <v>1111</v>
      </c>
      <c r="F22021" t="s">
        <v>23951</v>
      </c>
      <c r="G22021" t="s">
        <v>1101</v>
      </c>
      <c r="H22021" t="s">
        <v>23952</v>
      </c>
      <c r="I22021" t="s">
        <v>19429</v>
      </c>
    </row>
    <row r="22022" spans="1:9" x14ac:dyDescent="0.3">
      <c r="A22022" s="4" t="s">
        <v>683</v>
      </c>
      <c r="B22022" t="s">
        <v>1097</v>
      </c>
      <c r="C22022">
        <v>5</v>
      </c>
      <c r="D22022" t="s">
        <v>1048</v>
      </c>
      <c r="E22022" t="s">
        <v>1053</v>
      </c>
      <c r="F22022" t="s">
        <v>23948</v>
      </c>
      <c r="G22022" t="s">
        <v>1101</v>
      </c>
      <c r="H22022" t="s">
        <v>23949</v>
      </c>
      <c r="I22022" t="s">
        <v>23950</v>
      </c>
    </row>
    <row r="22023" spans="1:9" x14ac:dyDescent="0.3">
      <c r="A22023" s="4" t="s">
        <v>683</v>
      </c>
      <c r="B22023" t="s">
        <v>1097</v>
      </c>
      <c r="C22023">
        <v>6</v>
      </c>
      <c r="D22023" t="s">
        <v>1048</v>
      </c>
      <c r="E22023" t="s">
        <v>1816</v>
      </c>
      <c r="F22023" t="s">
        <v>23953</v>
      </c>
      <c r="G22023" t="s">
        <v>1101</v>
      </c>
      <c r="H22023" t="s">
        <v>23954</v>
      </c>
      <c r="I22023" t="s">
        <v>23955</v>
      </c>
    </row>
    <row r="22024" spans="1:9" x14ac:dyDescent="0.3">
      <c r="A22024" s="4" t="s">
        <v>683</v>
      </c>
      <c r="B22024" t="s">
        <v>1097</v>
      </c>
      <c r="C22024">
        <v>7</v>
      </c>
      <c r="D22024" t="s">
        <v>1048</v>
      </c>
      <c r="E22024" t="s">
        <v>1135</v>
      </c>
      <c r="F22024" t="s">
        <v>25292</v>
      </c>
      <c r="G22024" t="s">
        <v>1115</v>
      </c>
      <c r="H22024" t="s">
        <v>25293</v>
      </c>
      <c r="I22024" t="s">
        <v>25294</v>
      </c>
    </row>
    <row r="22025" spans="1:9" x14ac:dyDescent="0.3">
      <c r="A22025" s="4" t="s">
        <v>683</v>
      </c>
      <c r="B22025" t="s">
        <v>1097</v>
      </c>
      <c r="C22025">
        <v>8</v>
      </c>
      <c r="D22025" t="s">
        <v>1048</v>
      </c>
      <c r="E22025" t="s">
        <v>3695</v>
      </c>
      <c r="F22025" t="s">
        <v>19187</v>
      </c>
      <c r="G22025" t="s">
        <v>1119</v>
      </c>
      <c r="H22025" t="s">
        <v>19188</v>
      </c>
      <c r="I22025" t="s">
        <v>19189</v>
      </c>
    </row>
    <row r="22026" spans="1:9" x14ac:dyDescent="0.3">
      <c r="A22026" s="4" t="s">
        <v>683</v>
      </c>
      <c r="B22026" t="s">
        <v>1097</v>
      </c>
      <c r="C22026">
        <v>9</v>
      </c>
      <c r="D22026" t="s">
        <v>1048</v>
      </c>
      <c r="E22026" t="s">
        <v>1104</v>
      </c>
      <c r="F22026" t="s">
        <v>23956</v>
      </c>
      <c r="G22026" t="s">
        <v>1119</v>
      </c>
      <c r="H22026" t="s">
        <v>23957</v>
      </c>
      <c r="I22026" t="s">
        <v>23958</v>
      </c>
    </row>
    <row r="22027" spans="1:9" x14ac:dyDescent="0.3">
      <c r="A22027" s="4" t="s">
        <v>683</v>
      </c>
      <c r="B22027" t="s">
        <v>1097</v>
      </c>
      <c r="C22027">
        <v>10</v>
      </c>
      <c r="D22027" t="s">
        <v>1048</v>
      </c>
      <c r="E22027" t="s">
        <v>1088</v>
      </c>
      <c r="F22027" t="s">
        <v>19200</v>
      </c>
      <c r="G22027" t="s">
        <v>1108</v>
      </c>
      <c r="H22027" t="s">
        <v>19201</v>
      </c>
      <c r="I22027" t="s">
        <v>19202</v>
      </c>
    </row>
    <row r="22028" spans="1:9" x14ac:dyDescent="0.3">
      <c r="A22028" s="4" t="s">
        <v>684</v>
      </c>
      <c r="B22028" t="s">
        <v>1024</v>
      </c>
      <c r="C22028">
        <v>0</v>
      </c>
      <c r="D22028" t="s">
        <v>1025</v>
      </c>
      <c r="E22028" t="s">
        <v>1049</v>
      </c>
      <c r="F22028" t="s">
        <v>23526</v>
      </c>
      <c r="G22028" t="s">
        <v>1028</v>
      </c>
      <c r="H22028" t="s">
        <v>23527</v>
      </c>
      <c r="I22028" t="s">
        <v>25295</v>
      </c>
    </row>
    <row r="22029" spans="1:9" x14ac:dyDescent="0.3">
      <c r="A22029" s="4" t="s">
        <v>684</v>
      </c>
      <c r="B22029" t="s">
        <v>1024</v>
      </c>
      <c r="C22029">
        <v>0</v>
      </c>
      <c r="D22029" t="s">
        <v>1025</v>
      </c>
      <c r="E22029" t="s">
        <v>1031</v>
      </c>
      <c r="F22029" t="s">
        <v>25296</v>
      </c>
      <c r="G22029" t="s">
        <v>1028</v>
      </c>
      <c r="I22029" t="s">
        <v>25297</v>
      </c>
    </row>
    <row r="22030" spans="1:9" x14ac:dyDescent="0.3">
      <c r="A22030" s="4" t="s">
        <v>684</v>
      </c>
      <c r="B22030" t="s">
        <v>1024</v>
      </c>
      <c r="C22030">
        <v>0</v>
      </c>
      <c r="D22030" t="s">
        <v>1025</v>
      </c>
      <c r="E22030" t="s">
        <v>1104</v>
      </c>
      <c r="F22030" t="s">
        <v>9507</v>
      </c>
      <c r="G22030" t="s">
        <v>1028</v>
      </c>
      <c r="H22030" t="s">
        <v>25298</v>
      </c>
      <c r="I22030" t="s">
        <v>19958</v>
      </c>
    </row>
    <row r="22031" spans="1:9" x14ac:dyDescent="0.3">
      <c r="A22031" s="4" t="s">
        <v>684</v>
      </c>
      <c r="B22031" t="s">
        <v>1024</v>
      </c>
      <c r="C22031">
        <v>0</v>
      </c>
      <c r="D22031" t="s">
        <v>1025</v>
      </c>
      <c r="E22031" t="s">
        <v>1071</v>
      </c>
      <c r="F22031" t="s">
        <v>6146</v>
      </c>
      <c r="G22031" t="s">
        <v>1028</v>
      </c>
      <c r="H22031" t="s">
        <v>6147</v>
      </c>
      <c r="I22031" t="s">
        <v>1713</v>
      </c>
    </row>
    <row r="22032" spans="1:9" x14ac:dyDescent="0.3">
      <c r="A22032" s="4" t="s">
        <v>684</v>
      </c>
      <c r="B22032" t="s">
        <v>1024</v>
      </c>
      <c r="C22032">
        <v>1</v>
      </c>
      <c r="D22032" t="s">
        <v>1048</v>
      </c>
      <c r="E22032" t="s">
        <v>1049</v>
      </c>
      <c r="F22032" t="s">
        <v>5485</v>
      </c>
      <c r="G22032" t="s">
        <v>1028</v>
      </c>
      <c r="H22032" t="s">
        <v>5486</v>
      </c>
      <c r="I22032" t="s">
        <v>5487</v>
      </c>
    </row>
    <row r="22033" spans="1:9" x14ac:dyDescent="0.3">
      <c r="A22033" s="4" t="s">
        <v>684</v>
      </c>
      <c r="B22033" t="s">
        <v>1024</v>
      </c>
      <c r="C22033">
        <v>2</v>
      </c>
      <c r="D22033" t="s">
        <v>1048</v>
      </c>
      <c r="E22033" t="s">
        <v>1044</v>
      </c>
      <c r="F22033" t="s">
        <v>5488</v>
      </c>
      <c r="G22033" t="s">
        <v>1028</v>
      </c>
      <c r="H22033" t="s">
        <v>5489</v>
      </c>
      <c r="I22033" t="s">
        <v>5490</v>
      </c>
    </row>
    <row r="22034" spans="1:9" x14ac:dyDescent="0.3">
      <c r="A22034" s="4" t="s">
        <v>684</v>
      </c>
      <c r="B22034" t="s">
        <v>1024</v>
      </c>
      <c r="C22034">
        <v>3</v>
      </c>
      <c r="D22034" t="s">
        <v>1048</v>
      </c>
      <c r="E22034" t="s">
        <v>2536</v>
      </c>
      <c r="F22034" t="s">
        <v>5491</v>
      </c>
      <c r="G22034" t="s">
        <v>1028</v>
      </c>
      <c r="H22034" t="s">
        <v>5492</v>
      </c>
      <c r="I22034" t="s">
        <v>6132</v>
      </c>
    </row>
    <row r="22035" spans="1:9" x14ac:dyDescent="0.3">
      <c r="A22035" s="4" t="s">
        <v>684</v>
      </c>
      <c r="B22035" t="s">
        <v>1024</v>
      </c>
      <c r="C22035">
        <v>4</v>
      </c>
      <c r="D22035" t="s">
        <v>1048</v>
      </c>
      <c r="E22035" t="s">
        <v>2454</v>
      </c>
      <c r="F22035" t="s">
        <v>5500</v>
      </c>
      <c r="G22035" t="s">
        <v>1028</v>
      </c>
      <c r="H22035" t="s">
        <v>5501</v>
      </c>
      <c r="I22035" t="s">
        <v>2457</v>
      </c>
    </row>
    <row r="22036" spans="1:9" x14ac:dyDescent="0.3">
      <c r="A22036" s="4" t="s">
        <v>684</v>
      </c>
      <c r="B22036" t="s">
        <v>1024</v>
      </c>
      <c r="C22036">
        <v>5</v>
      </c>
      <c r="D22036" t="s">
        <v>1048</v>
      </c>
      <c r="E22036" t="s">
        <v>1111</v>
      </c>
      <c r="F22036" t="s">
        <v>9505</v>
      </c>
      <c r="G22036" t="s">
        <v>1028</v>
      </c>
      <c r="H22036" t="s">
        <v>9506</v>
      </c>
      <c r="I22036" t="s">
        <v>18472</v>
      </c>
    </row>
    <row r="22037" spans="1:9" x14ac:dyDescent="0.3">
      <c r="A22037" s="4" t="s">
        <v>684</v>
      </c>
      <c r="B22037" t="s">
        <v>1024</v>
      </c>
      <c r="C22037">
        <v>6</v>
      </c>
      <c r="D22037" t="s">
        <v>1048</v>
      </c>
      <c r="E22037" t="s">
        <v>1036</v>
      </c>
      <c r="F22037" t="s">
        <v>22708</v>
      </c>
      <c r="G22037" t="s">
        <v>1028</v>
      </c>
      <c r="H22037" t="s">
        <v>22709</v>
      </c>
      <c r="I22037" t="s">
        <v>22710</v>
      </c>
    </row>
    <row r="22038" spans="1:9" x14ac:dyDescent="0.3">
      <c r="A22038" s="4" t="s">
        <v>684</v>
      </c>
      <c r="B22038" t="s">
        <v>1024</v>
      </c>
      <c r="C22038">
        <v>7</v>
      </c>
      <c r="D22038" t="s">
        <v>1048</v>
      </c>
      <c r="E22038" t="s">
        <v>1064</v>
      </c>
      <c r="F22038" t="s">
        <v>19272</v>
      </c>
      <c r="G22038" t="s">
        <v>1028</v>
      </c>
      <c r="H22038" t="s">
        <v>948</v>
      </c>
      <c r="I22038" t="s">
        <v>25299</v>
      </c>
    </row>
    <row r="22039" spans="1:9" x14ac:dyDescent="0.3">
      <c r="A22039" s="4" t="s">
        <v>684</v>
      </c>
      <c r="B22039" t="s">
        <v>1024</v>
      </c>
      <c r="C22039">
        <v>8</v>
      </c>
      <c r="D22039" t="s">
        <v>1048</v>
      </c>
      <c r="E22039" t="s">
        <v>1111</v>
      </c>
      <c r="F22039" t="s">
        <v>18487</v>
      </c>
      <c r="G22039" t="s">
        <v>1028</v>
      </c>
      <c r="H22039" t="s">
        <v>18488</v>
      </c>
      <c r="I22039" t="s">
        <v>6789</v>
      </c>
    </row>
    <row r="22040" spans="1:9" x14ac:dyDescent="0.3">
      <c r="A22040" s="4" t="s">
        <v>684</v>
      </c>
      <c r="B22040" t="s">
        <v>1024</v>
      </c>
      <c r="C22040">
        <v>9</v>
      </c>
      <c r="D22040" t="s">
        <v>1048</v>
      </c>
      <c r="E22040" t="s">
        <v>3661</v>
      </c>
      <c r="F22040" t="s">
        <v>19280</v>
      </c>
      <c r="G22040" t="s">
        <v>1028</v>
      </c>
      <c r="H22040" t="s">
        <v>19281</v>
      </c>
      <c r="I22040" t="s">
        <v>3664</v>
      </c>
    </row>
    <row r="22041" spans="1:9" x14ac:dyDescent="0.3">
      <c r="A22041" s="4" t="s">
        <v>684</v>
      </c>
      <c r="B22041" t="s">
        <v>1024</v>
      </c>
      <c r="C22041">
        <v>10</v>
      </c>
      <c r="D22041" t="s">
        <v>1048</v>
      </c>
      <c r="E22041" t="s">
        <v>3024</v>
      </c>
      <c r="F22041" t="s">
        <v>25300</v>
      </c>
      <c r="G22041" t="s">
        <v>1028</v>
      </c>
      <c r="H22041" t="s">
        <v>25301</v>
      </c>
      <c r="I22041" t="s">
        <v>4571</v>
      </c>
    </row>
    <row r="22042" spans="1:9" x14ac:dyDescent="0.3">
      <c r="A22042" s="4" t="s">
        <v>684</v>
      </c>
      <c r="B22042" t="s">
        <v>1024</v>
      </c>
      <c r="C22042">
        <v>0</v>
      </c>
      <c r="D22042" t="s">
        <v>1025</v>
      </c>
      <c r="E22042" t="s">
        <v>1495</v>
      </c>
      <c r="F22042" t="s">
        <v>6129</v>
      </c>
      <c r="G22042" t="s">
        <v>1028</v>
      </c>
      <c r="H22042" t="s">
        <v>25302</v>
      </c>
      <c r="I22042" t="s">
        <v>18471</v>
      </c>
    </row>
    <row r="22043" spans="1:9" x14ac:dyDescent="0.3">
      <c r="A22043" s="4" t="s">
        <v>684</v>
      </c>
      <c r="B22043" t="s">
        <v>1097</v>
      </c>
      <c r="C22043">
        <v>0</v>
      </c>
      <c r="D22043" t="s">
        <v>1098</v>
      </c>
      <c r="G22043" t="s">
        <v>1099</v>
      </c>
    </row>
    <row r="22044" spans="1:9" x14ac:dyDescent="0.3">
      <c r="A22044" s="4" t="s">
        <v>684</v>
      </c>
      <c r="B22044" t="s">
        <v>1097</v>
      </c>
      <c r="C22044">
        <v>0</v>
      </c>
      <c r="D22044" t="s">
        <v>1025</v>
      </c>
      <c r="E22044" t="s">
        <v>1036</v>
      </c>
      <c r="F22044" t="s">
        <v>5517</v>
      </c>
      <c r="G22044" t="s">
        <v>1101</v>
      </c>
      <c r="H22044" t="s">
        <v>5518</v>
      </c>
      <c r="I22044" t="s">
        <v>1103</v>
      </c>
    </row>
    <row r="22045" spans="1:9" x14ac:dyDescent="0.3">
      <c r="A22045" s="4" t="s">
        <v>684</v>
      </c>
      <c r="B22045" t="s">
        <v>1097</v>
      </c>
      <c r="C22045">
        <v>0</v>
      </c>
      <c r="D22045" t="s">
        <v>1025</v>
      </c>
      <c r="E22045" t="s">
        <v>1104</v>
      </c>
      <c r="F22045" t="s">
        <v>9525</v>
      </c>
      <c r="G22045" t="s">
        <v>1101</v>
      </c>
      <c r="H22045" t="s">
        <v>9526</v>
      </c>
      <c r="I22045" t="s">
        <v>1485</v>
      </c>
    </row>
    <row r="22046" spans="1:9" x14ac:dyDescent="0.3">
      <c r="A22046" s="4" t="s">
        <v>684</v>
      </c>
      <c r="B22046" t="s">
        <v>1097</v>
      </c>
      <c r="C22046">
        <v>0</v>
      </c>
      <c r="D22046" t="s">
        <v>1025</v>
      </c>
      <c r="E22046" t="s">
        <v>1093</v>
      </c>
      <c r="F22046" t="s">
        <v>1143</v>
      </c>
      <c r="G22046" t="s">
        <v>1101</v>
      </c>
      <c r="H22046" t="s">
        <v>1144</v>
      </c>
      <c r="I22046" t="s">
        <v>1145</v>
      </c>
    </row>
    <row r="22047" spans="1:9" x14ac:dyDescent="0.3">
      <c r="A22047" s="4" t="s">
        <v>684</v>
      </c>
      <c r="B22047" t="s">
        <v>1097</v>
      </c>
      <c r="C22047">
        <v>0</v>
      </c>
      <c r="D22047" t="s">
        <v>1025</v>
      </c>
      <c r="E22047" t="s">
        <v>1071</v>
      </c>
      <c r="F22047" t="s">
        <v>1149</v>
      </c>
      <c r="G22047" t="s">
        <v>1101</v>
      </c>
      <c r="H22047" t="s">
        <v>1150</v>
      </c>
      <c r="I22047" t="s">
        <v>1151</v>
      </c>
    </row>
    <row r="22048" spans="1:9" x14ac:dyDescent="0.3">
      <c r="A22048" s="4" t="s">
        <v>684</v>
      </c>
      <c r="B22048" t="s">
        <v>1097</v>
      </c>
      <c r="C22048">
        <v>1</v>
      </c>
      <c r="D22048" t="s">
        <v>1048</v>
      </c>
      <c r="E22048" t="s">
        <v>1111</v>
      </c>
      <c r="F22048" t="s">
        <v>1112</v>
      </c>
      <c r="G22048" t="s">
        <v>1101</v>
      </c>
      <c r="H22048" t="s">
        <v>1113</v>
      </c>
      <c r="I22048" t="s">
        <v>1114</v>
      </c>
    </row>
    <row r="22049" spans="1:9" x14ac:dyDescent="0.3">
      <c r="A22049" s="4" t="s">
        <v>684</v>
      </c>
      <c r="B22049" t="s">
        <v>1097</v>
      </c>
      <c r="C22049">
        <v>2</v>
      </c>
      <c r="D22049" t="s">
        <v>1048</v>
      </c>
      <c r="E22049" t="s">
        <v>1064</v>
      </c>
      <c r="F22049" t="s">
        <v>2560</v>
      </c>
      <c r="G22049" t="s">
        <v>1108</v>
      </c>
      <c r="H22049" t="s">
        <v>2561</v>
      </c>
      <c r="I22049" t="s">
        <v>2562</v>
      </c>
    </row>
    <row r="22050" spans="1:9" x14ac:dyDescent="0.3">
      <c r="A22050" s="4" t="s">
        <v>684</v>
      </c>
      <c r="B22050" t="s">
        <v>1097</v>
      </c>
      <c r="C22050">
        <v>3</v>
      </c>
      <c r="D22050" t="s">
        <v>1048</v>
      </c>
      <c r="E22050" t="s">
        <v>1135</v>
      </c>
      <c r="F22050" t="s">
        <v>22720</v>
      </c>
      <c r="G22050" t="s">
        <v>1115</v>
      </c>
      <c r="H22050" t="s">
        <v>22721</v>
      </c>
      <c r="I22050" t="s">
        <v>22722</v>
      </c>
    </row>
    <row r="22051" spans="1:9" x14ac:dyDescent="0.3">
      <c r="A22051" s="4" t="s">
        <v>684</v>
      </c>
      <c r="B22051" t="s">
        <v>1097</v>
      </c>
      <c r="C22051">
        <v>4</v>
      </c>
      <c r="D22051" t="s">
        <v>1048</v>
      </c>
      <c r="E22051" t="s">
        <v>1026</v>
      </c>
      <c r="F22051" t="s">
        <v>23704</v>
      </c>
      <c r="G22051" t="s">
        <v>1119</v>
      </c>
      <c r="H22051" t="s">
        <v>23705</v>
      </c>
      <c r="I22051" t="s">
        <v>23706</v>
      </c>
    </row>
    <row r="22052" spans="1:9" x14ac:dyDescent="0.3">
      <c r="A22052" s="4" t="s">
        <v>684</v>
      </c>
      <c r="B22052" t="s">
        <v>1097</v>
      </c>
      <c r="C22052">
        <v>5</v>
      </c>
      <c r="D22052" t="s">
        <v>1048</v>
      </c>
      <c r="E22052" t="s">
        <v>1816</v>
      </c>
      <c r="F22052" t="s">
        <v>23707</v>
      </c>
      <c r="G22052" t="s">
        <v>1101</v>
      </c>
      <c r="H22052" t="s">
        <v>23708</v>
      </c>
      <c r="I22052" t="s">
        <v>23709</v>
      </c>
    </row>
    <row r="22053" spans="1:9" x14ac:dyDescent="0.3">
      <c r="A22053" s="4" t="s">
        <v>684</v>
      </c>
      <c r="B22053" t="s">
        <v>1097</v>
      </c>
      <c r="C22053">
        <v>6</v>
      </c>
      <c r="D22053" t="s">
        <v>1048</v>
      </c>
      <c r="E22053" t="s">
        <v>1111</v>
      </c>
      <c r="F22053" t="s">
        <v>5523</v>
      </c>
      <c r="G22053" t="s">
        <v>1108</v>
      </c>
      <c r="H22053" t="s">
        <v>5524</v>
      </c>
      <c r="I22053" t="s">
        <v>5525</v>
      </c>
    </row>
    <row r="22054" spans="1:9" x14ac:dyDescent="0.3">
      <c r="A22054" s="4" t="s">
        <v>684</v>
      </c>
      <c r="B22054" t="s">
        <v>1097</v>
      </c>
      <c r="C22054">
        <v>7</v>
      </c>
      <c r="D22054" t="s">
        <v>1048</v>
      </c>
      <c r="E22054" t="s">
        <v>1221</v>
      </c>
      <c r="F22054" t="s">
        <v>5526</v>
      </c>
      <c r="G22054" t="s">
        <v>1101</v>
      </c>
      <c r="H22054" t="s">
        <v>5527</v>
      </c>
      <c r="I22054" t="s">
        <v>5528</v>
      </c>
    </row>
    <row r="22055" spans="1:9" x14ac:dyDescent="0.3">
      <c r="A22055" s="4" t="s">
        <v>684</v>
      </c>
      <c r="B22055" t="s">
        <v>1097</v>
      </c>
      <c r="C22055">
        <v>8</v>
      </c>
      <c r="D22055" t="s">
        <v>1048</v>
      </c>
      <c r="E22055" t="s">
        <v>1064</v>
      </c>
      <c r="F22055" t="s">
        <v>5532</v>
      </c>
      <c r="G22055" t="s">
        <v>1108</v>
      </c>
      <c r="H22055" t="s">
        <v>5533</v>
      </c>
      <c r="I22055" t="s">
        <v>5534</v>
      </c>
    </row>
    <row r="22056" spans="1:9" x14ac:dyDescent="0.3">
      <c r="A22056" s="4" t="s">
        <v>684</v>
      </c>
      <c r="B22056" t="s">
        <v>1097</v>
      </c>
      <c r="C22056">
        <v>9</v>
      </c>
      <c r="D22056" t="s">
        <v>1048</v>
      </c>
      <c r="E22056" t="s">
        <v>1071</v>
      </c>
      <c r="F22056" t="s">
        <v>25303</v>
      </c>
      <c r="G22056" t="s">
        <v>1119</v>
      </c>
      <c r="H22056" t="s">
        <v>25304</v>
      </c>
      <c r="I22056" t="s">
        <v>25305</v>
      </c>
    </row>
    <row r="22057" spans="1:9" x14ac:dyDescent="0.3">
      <c r="A22057" s="4" t="s">
        <v>684</v>
      </c>
      <c r="B22057" t="s">
        <v>1097</v>
      </c>
      <c r="C22057">
        <v>10</v>
      </c>
      <c r="D22057" t="s">
        <v>1048</v>
      </c>
      <c r="E22057" t="s">
        <v>1044</v>
      </c>
      <c r="F22057" t="s">
        <v>5488</v>
      </c>
      <c r="G22057" t="s">
        <v>1101</v>
      </c>
      <c r="H22057" t="s">
        <v>25306</v>
      </c>
      <c r="I22057" t="s">
        <v>25307</v>
      </c>
    </row>
    <row r="22058" spans="1:9" x14ac:dyDescent="0.3">
      <c r="A22058" s="4" t="s">
        <v>684</v>
      </c>
      <c r="B22058" t="s">
        <v>1097</v>
      </c>
      <c r="C22058">
        <v>0</v>
      </c>
      <c r="D22058" t="s">
        <v>1025</v>
      </c>
      <c r="E22058" t="s">
        <v>1330</v>
      </c>
      <c r="F22058" t="s">
        <v>25308</v>
      </c>
      <c r="G22058" t="s">
        <v>1101</v>
      </c>
      <c r="H22058" t="s">
        <v>23714</v>
      </c>
      <c r="I22058" t="s">
        <v>2088</v>
      </c>
    </row>
    <row r="22059" spans="1:9" x14ac:dyDescent="0.3">
      <c r="A22059" s="4" t="s">
        <v>684</v>
      </c>
      <c r="B22059" t="s">
        <v>1097</v>
      </c>
      <c r="C22059">
        <v>0</v>
      </c>
      <c r="D22059" t="s">
        <v>1025</v>
      </c>
      <c r="E22059" t="s">
        <v>2585</v>
      </c>
      <c r="F22059" t="s">
        <v>6466</v>
      </c>
      <c r="G22059" t="s">
        <v>1101</v>
      </c>
      <c r="H22059" t="s">
        <v>2587</v>
      </c>
      <c r="I22059" t="s">
        <v>2588</v>
      </c>
    </row>
    <row r="22060" spans="1:9" x14ac:dyDescent="0.3">
      <c r="A22060" s="4" t="s">
        <v>684</v>
      </c>
      <c r="B22060" t="s">
        <v>1097</v>
      </c>
      <c r="C22060">
        <v>0</v>
      </c>
      <c r="D22060" t="s">
        <v>1025</v>
      </c>
      <c r="E22060" t="s">
        <v>1213</v>
      </c>
      <c r="F22060" t="s">
        <v>9559</v>
      </c>
      <c r="G22060" t="s">
        <v>1101</v>
      </c>
      <c r="H22060" t="s">
        <v>9560</v>
      </c>
      <c r="I22060" t="s">
        <v>9561</v>
      </c>
    </row>
    <row r="22061" spans="1:9" x14ac:dyDescent="0.3">
      <c r="A22061" s="4" t="s">
        <v>685</v>
      </c>
      <c r="B22061" t="s">
        <v>1024</v>
      </c>
      <c r="C22061">
        <v>0</v>
      </c>
      <c r="D22061" t="s">
        <v>1025</v>
      </c>
      <c r="E22061" t="s">
        <v>1040</v>
      </c>
      <c r="F22061" t="s">
        <v>25309</v>
      </c>
      <c r="G22061" t="s">
        <v>1028</v>
      </c>
      <c r="H22061" t="s">
        <v>25310</v>
      </c>
      <c r="I22061" t="s">
        <v>1873</v>
      </c>
    </row>
    <row r="22062" spans="1:9" x14ac:dyDescent="0.3">
      <c r="A22062" s="4" t="s">
        <v>685</v>
      </c>
      <c r="B22062" t="s">
        <v>1024</v>
      </c>
      <c r="C22062">
        <v>0</v>
      </c>
      <c r="D22062" t="s">
        <v>1025</v>
      </c>
      <c r="E22062" t="s">
        <v>1031</v>
      </c>
      <c r="F22062" t="s">
        <v>25311</v>
      </c>
      <c r="G22062" t="s">
        <v>1028</v>
      </c>
      <c r="I22062" t="s">
        <v>6534</v>
      </c>
    </row>
    <row r="22063" spans="1:9" x14ac:dyDescent="0.3">
      <c r="A22063" s="4" t="s">
        <v>685</v>
      </c>
      <c r="B22063" t="s">
        <v>1024</v>
      </c>
      <c r="C22063">
        <v>0</v>
      </c>
      <c r="D22063" t="s">
        <v>1025</v>
      </c>
      <c r="E22063" t="s">
        <v>1031</v>
      </c>
      <c r="F22063" t="s">
        <v>25312</v>
      </c>
      <c r="G22063" t="s">
        <v>1028</v>
      </c>
      <c r="I22063" t="s">
        <v>2837</v>
      </c>
    </row>
    <row r="22064" spans="1:9" x14ac:dyDescent="0.3">
      <c r="A22064" s="4" t="s">
        <v>685</v>
      </c>
      <c r="B22064" t="s">
        <v>1024</v>
      </c>
      <c r="C22064">
        <v>0</v>
      </c>
      <c r="D22064" t="s">
        <v>1025</v>
      </c>
      <c r="E22064" t="s">
        <v>1071</v>
      </c>
      <c r="F22064" t="s">
        <v>1907</v>
      </c>
      <c r="G22064" t="s">
        <v>1028</v>
      </c>
      <c r="H22064" t="s">
        <v>1908</v>
      </c>
      <c r="I22064" t="s">
        <v>1713</v>
      </c>
    </row>
    <row r="22065" spans="1:9" x14ac:dyDescent="0.3">
      <c r="A22065" s="4" t="s">
        <v>685</v>
      </c>
      <c r="B22065" t="s">
        <v>1024</v>
      </c>
      <c r="C22065">
        <v>1</v>
      </c>
      <c r="D22065" t="s">
        <v>1048</v>
      </c>
      <c r="E22065" t="s">
        <v>1049</v>
      </c>
      <c r="F22065" t="s">
        <v>4020</v>
      </c>
      <c r="G22065" t="s">
        <v>1028</v>
      </c>
      <c r="H22065" t="s">
        <v>4021</v>
      </c>
      <c r="I22065" t="s">
        <v>4022</v>
      </c>
    </row>
    <row r="22066" spans="1:9" x14ac:dyDescent="0.3">
      <c r="A22066" s="4" t="s">
        <v>685</v>
      </c>
      <c r="B22066" t="s">
        <v>1024</v>
      </c>
      <c r="C22066">
        <v>2</v>
      </c>
      <c r="D22066" t="s">
        <v>1048</v>
      </c>
      <c r="E22066" t="s">
        <v>1111</v>
      </c>
      <c r="F22066" t="s">
        <v>13576</v>
      </c>
      <c r="G22066" t="s">
        <v>1028</v>
      </c>
      <c r="H22066" t="s">
        <v>692</v>
      </c>
      <c r="I22066" t="s">
        <v>25313</v>
      </c>
    </row>
    <row r="22067" spans="1:9" x14ac:dyDescent="0.3">
      <c r="A22067" s="4" t="s">
        <v>685</v>
      </c>
      <c r="B22067" t="s">
        <v>1024</v>
      </c>
      <c r="C22067">
        <v>3</v>
      </c>
      <c r="D22067" t="s">
        <v>1048</v>
      </c>
      <c r="E22067" t="s">
        <v>4177</v>
      </c>
      <c r="F22067" t="s">
        <v>13336</v>
      </c>
      <c r="G22067" t="s">
        <v>1028</v>
      </c>
      <c r="H22067" t="s">
        <v>13337</v>
      </c>
      <c r="I22067" t="s">
        <v>19231</v>
      </c>
    </row>
    <row r="22068" spans="1:9" x14ac:dyDescent="0.3">
      <c r="A22068" s="4" t="s">
        <v>685</v>
      </c>
      <c r="B22068" t="s">
        <v>1024</v>
      </c>
      <c r="C22068">
        <v>4</v>
      </c>
      <c r="D22068" t="s">
        <v>1048</v>
      </c>
      <c r="E22068" t="s">
        <v>3223</v>
      </c>
      <c r="F22068" t="s">
        <v>4037</v>
      </c>
      <c r="G22068" t="s">
        <v>1028</v>
      </c>
      <c r="H22068" t="s">
        <v>4038</v>
      </c>
      <c r="I22068" t="s">
        <v>18603</v>
      </c>
    </row>
    <row r="22069" spans="1:9" x14ac:dyDescent="0.3">
      <c r="A22069" s="4" t="s">
        <v>685</v>
      </c>
      <c r="B22069" t="s">
        <v>1024</v>
      </c>
      <c r="C22069">
        <v>5</v>
      </c>
      <c r="D22069" t="s">
        <v>1048</v>
      </c>
      <c r="E22069" t="s">
        <v>1166</v>
      </c>
      <c r="F22069" t="s">
        <v>25314</v>
      </c>
      <c r="G22069" t="s">
        <v>1028</v>
      </c>
      <c r="H22069" t="s">
        <v>25315</v>
      </c>
      <c r="I22069" t="s">
        <v>25316</v>
      </c>
    </row>
    <row r="22070" spans="1:9" x14ac:dyDescent="0.3">
      <c r="A22070" s="4" t="s">
        <v>685</v>
      </c>
      <c r="B22070" t="s">
        <v>1024</v>
      </c>
      <c r="C22070">
        <v>6</v>
      </c>
      <c r="D22070" t="s">
        <v>1048</v>
      </c>
      <c r="E22070" t="s">
        <v>1064</v>
      </c>
      <c r="F22070" t="s">
        <v>13341</v>
      </c>
      <c r="G22070" t="s">
        <v>1028</v>
      </c>
      <c r="H22070" t="s">
        <v>13342</v>
      </c>
      <c r="I22070" t="s">
        <v>13343</v>
      </c>
    </row>
    <row r="22071" spans="1:9" x14ac:dyDescent="0.3">
      <c r="A22071" s="4" t="s">
        <v>685</v>
      </c>
      <c r="B22071" t="s">
        <v>1024</v>
      </c>
      <c r="C22071">
        <v>7</v>
      </c>
      <c r="D22071" t="s">
        <v>1048</v>
      </c>
      <c r="E22071" t="s">
        <v>1111</v>
      </c>
      <c r="F22071" t="s">
        <v>13580</v>
      </c>
      <c r="G22071" t="s">
        <v>1028</v>
      </c>
      <c r="H22071" t="s">
        <v>13581</v>
      </c>
      <c r="I22071" t="s">
        <v>25317</v>
      </c>
    </row>
    <row r="22072" spans="1:9" x14ac:dyDescent="0.3">
      <c r="A22072" s="4" t="s">
        <v>685</v>
      </c>
      <c r="B22072" t="s">
        <v>1024</v>
      </c>
      <c r="C22072">
        <v>8</v>
      </c>
      <c r="D22072" t="s">
        <v>1048</v>
      </c>
      <c r="E22072" t="s">
        <v>1949</v>
      </c>
      <c r="F22072" t="s">
        <v>25318</v>
      </c>
      <c r="G22072" t="s">
        <v>1028</v>
      </c>
      <c r="H22072" t="s">
        <v>25319</v>
      </c>
      <c r="I22072" t="s">
        <v>25320</v>
      </c>
    </row>
    <row r="22073" spans="1:9" x14ac:dyDescent="0.3">
      <c r="A22073" s="4" t="s">
        <v>685</v>
      </c>
      <c r="B22073" t="s">
        <v>1024</v>
      </c>
      <c r="C22073">
        <v>9</v>
      </c>
      <c r="D22073" t="s">
        <v>1048</v>
      </c>
      <c r="E22073" t="s">
        <v>1166</v>
      </c>
      <c r="F22073" t="s">
        <v>25321</v>
      </c>
      <c r="G22073" t="s">
        <v>1028</v>
      </c>
      <c r="H22073" t="s">
        <v>25322</v>
      </c>
      <c r="I22073" t="s">
        <v>25323</v>
      </c>
    </row>
    <row r="22074" spans="1:9" x14ac:dyDescent="0.3">
      <c r="A22074" s="4" t="s">
        <v>685</v>
      </c>
      <c r="B22074" t="s">
        <v>1024</v>
      </c>
      <c r="C22074">
        <v>10</v>
      </c>
      <c r="D22074" t="s">
        <v>1048</v>
      </c>
      <c r="E22074" t="s">
        <v>1077</v>
      </c>
      <c r="F22074" t="s">
        <v>13582</v>
      </c>
      <c r="G22074" t="s">
        <v>1028</v>
      </c>
      <c r="H22074" t="s">
        <v>13583</v>
      </c>
      <c r="I22074" t="s">
        <v>13584</v>
      </c>
    </row>
    <row r="22075" spans="1:9" x14ac:dyDescent="0.3">
      <c r="A22075" s="4" t="s">
        <v>685</v>
      </c>
      <c r="B22075" t="s">
        <v>1024</v>
      </c>
      <c r="C22075">
        <v>0</v>
      </c>
      <c r="D22075" t="s">
        <v>1025</v>
      </c>
      <c r="E22075" t="s">
        <v>1026</v>
      </c>
      <c r="F22075" t="s">
        <v>6392</v>
      </c>
      <c r="G22075" t="s">
        <v>1028</v>
      </c>
      <c r="H22075" t="s">
        <v>8932</v>
      </c>
      <c r="I22075" t="s">
        <v>1084</v>
      </c>
    </row>
    <row r="22076" spans="1:9" x14ac:dyDescent="0.3">
      <c r="A22076" s="4" t="s">
        <v>685</v>
      </c>
      <c r="B22076" t="s">
        <v>1024</v>
      </c>
      <c r="C22076">
        <v>0</v>
      </c>
      <c r="D22076" t="s">
        <v>1025</v>
      </c>
      <c r="E22076" t="s">
        <v>1031</v>
      </c>
      <c r="F22076" t="s">
        <v>25324</v>
      </c>
      <c r="G22076" t="s">
        <v>1028</v>
      </c>
      <c r="I22076" t="s">
        <v>6534</v>
      </c>
    </row>
    <row r="22077" spans="1:9" x14ac:dyDescent="0.3">
      <c r="A22077" s="4" t="s">
        <v>685</v>
      </c>
      <c r="B22077" t="s">
        <v>1024</v>
      </c>
      <c r="C22077">
        <v>0</v>
      </c>
      <c r="D22077" t="s">
        <v>1025</v>
      </c>
      <c r="E22077" t="s">
        <v>1031</v>
      </c>
      <c r="F22077" t="s">
        <v>25325</v>
      </c>
      <c r="G22077" t="s">
        <v>1028</v>
      </c>
      <c r="I22077" t="s">
        <v>2888</v>
      </c>
    </row>
    <row r="22078" spans="1:9" x14ac:dyDescent="0.3">
      <c r="A22078" s="4" t="s">
        <v>685</v>
      </c>
      <c r="B22078" t="s">
        <v>1097</v>
      </c>
      <c r="C22078">
        <v>0</v>
      </c>
      <c r="D22078" t="s">
        <v>1098</v>
      </c>
      <c r="G22078" t="s">
        <v>1099</v>
      </c>
    </row>
    <row r="22079" spans="1:9" x14ac:dyDescent="0.3">
      <c r="A22079" s="4" t="s">
        <v>685</v>
      </c>
      <c r="B22079" t="s">
        <v>1097</v>
      </c>
      <c r="C22079">
        <v>0</v>
      </c>
      <c r="D22079" t="s">
        <v>1025</v>
      </c>
      <c r="E22079" t="s">
        <v>1127</v>
      </c>
      <c r="F22079" t="s">
        <v>13586</v>
      </c>
      <c r="G22079" t="s">
        <v>1101</v>
      </c>
      <c r="H22079" t="s">
        <v>13587</v>
      </c>
      <c r="I22079" t="s">
        <v>1703</v>
      </c>
    </row>
    <row r="22080" spans="1:9" x14ac:dyDescent="0.3">
      <c r="A22080" s="4" t="s">
        <v>685</v>
      </c>
      <c r="B22080" t="s">
        <v>1097</v>
      </c>
      <c r="C22080">
        <v>0</v>
      </c>
      <c r="D22080" t="s">
        <v>1025</v>
      </c>
      <c r="E22080" t="s">
        <v>1071</v>
      </c>
      <c r="F22080" t="s">
        <v>1919</v>
      </c>
      <c r="G22080" t="s">
        <v>1101</v>
      </c>
      <c r="H22080" t="s">
        <v>1920</v>
      </c>
      <c r="I22080" t="s">
        <v>1921</v>
      </c>
    </row>
    <row r="22081" spans="1:9" x14ac:dyDescent="0.3">
      <c r="A22081" s="4" t="s">
        <v>685</v>
      </c>
      <c r="B22081" t="s">
        <v>1097</v>
      </c>
      <c r="C22081">
        <v>1</v>
      </c>
      <c r="D22081" t="s">
        <v>1048</v>
      </c>
      <c r="E22081" t="s">
        <v>1064</v>
      </c>
      <c r="F22081" t="s">
        <v>4050</v>
      </c>
      <c r="G22081" t="s">
        <v>1108</v>
      </c>
      <c r="H22081" t="s">
        <v>4051</v>
      </c>
      <c r="I22081" t="s">
        <v>4052</v>
      </c>
    </row>
    <row r="22082" spans="1:9" x14ac:dyDescent="0.3">
      <c r="A22082" s="4" t="s">
        <v>685</v>
      </c>
      <c r="B22082" t="s">
        <v>1097</v>
      </c>
      <c r="C22082">
        <v>2</v>
      </c>
      <c r="D22082" t="s">
        <v>1048</v>
      </c>
      <c r="E22082" t="s">
        <v>3223</v>
      </c>
      <c r="F22082" t="s">
        <v>16483</v>
      </c>
      <c r="G22082" t="s">
        <v>1119</v>
      </c>
      <c r="H22082" t="s">
        <v>16484</v>
      </c>
      <c r="I22082" t="s">
        <v>16485</v>
      </c>
    </row>
    <row r="22083" spans="1:9" x14ac:dyDescent="0.3">
      <c r="A22083" s="4" t="s">
        <v>685</v>
      </c>
      <c r="B22083" t="s">
        <v>1097</v>
      </c>
      <c r="C22083">
        <v>3</v>
      </c>
      <c r="D22083" t="s">
        <v>1048</v>
      </c>
      <c r="E22083" t="s">
        <v>1495</v>
      </c>
      <c r="F22083" t="s">
        <v>16480</v>
      </c>
      <c r="G22083" t="s">
        <v>1101</v>
      </c>
      <c r="H22083" t="s">
        <v>16481</v>
      </c>
      <c r="I22083" t="s">
        <v>16482</v>
      </c>
    </row>
    <row r="22084" spans="1:9" x14ac:dyDescent="0.3">
      <c r="A22084" s="4" t="s">
        <v>685</v>
      </c>
      <c r="B22084" t="s">
        <v>1097</v>
      </c>
      <c r="C22084">
        <v>4</v>
      </c>
      <c r="D22084" t="s">
        <v>1048</v>
      </c>
      <c r="E22084" t="s">
        <v>5519</v>
      </c>
      <c r="F22084" t="s">
        <v>16492</v>
      </c>
      <c r="G22084" t="s">
        <v>1115</v>
      </c>
      <c r="H22084" t="s">
        <v>16493</v>
      </c>
      <c r="I22084" t="s">
        <v>16494</v>
      </c>
    </row>
    <row r="22085" spans="1:9" x14ac:dyDescent="0.3">
      <c r="A22085" s="4" t="s">
        <v>685</v>
      </c>
      <c r="B22085" t="s">
        <v>1097</v>
      </c>
      <c r="C22085">
        <v>5</v>
      </c>
      <c r="D22085" t="s">
        <v>1048</v>
      </c>
      <c r="E22085" t="s">
        <v>1026</v>
      </c>
      <c r="F22085" t="s">
        <v>16486</v>
      </c>
      <c r="G22085" t="s">
        <v>1119</v>
      </c>
      <c r="H22085" t="s">
        <v>16487</v>
      </c>
      <c r="I22085" t="s">
        <v>16488</v>
      </c>
    </row>
    <row r="22086" spans="1:9" x14ac:dyDescent="0.3">
      <c r="A22086" s="4" t="s">
        <v>685</v>
      </c>
      <c r="B22086" t="s">
        <v>1097</v>
      </c>
      <c r="C22086">
        <v>6</v>
      </c>
      <c r="D22086" t="s">
        <v>1048</v>
      </c>
      <c r="E22086" t="s">
        <v>1036</v>
      </c>
      <c r="F22086" t="s">
        <v>13353</v>
      </c>
      <c r="G22086" t="s">
        <v>1115</v>
      </c>
      <c r="H22086" t="s">
        <v>13354</v>
      </c>
      <c r="I22086" t="s">
        <v>13355</v>
      </c>
    </row>
    <row r="22087" spans="1:9" x14ac:dyDescent="0.3">
      <c r="A22087" s="4" t="s">
        <v>685</v>
      </c>
      <c r="B22087" t="s">
        <v>1097</v>
      </c>
      <c r="C22087">
        <v>7</v>
      </c>
      <c r="D22087" t="s">
        <v>1048</v>
      </c>
      <c r="E22087" t="s">
        <v>1049</v>
      </c>
      <c r="F22087" t="s">
        <v>4020</v>
      </c>
      <c r="G22087" t="s">
        <v>1119</v>
      </c>
      <c r="H22087" t="s">
        <v>4067</v>
      </c>
      <c r="I22087" t="s">
        <v>4068</v>
      </c>
    </row>
    <row r="22088" spans="1:9" x14ac:dyDescent="0.3">
      <c r="A22088" s="4" t="s">
        <v>685</v>
      </c>
      <c r="B22088" t="s">
        <v>1097</v>
      </c>
      <c r="C22088">
        <v>8</v>
      </c>
      <c r="D22088" t="s">
        <v>1048</v>
      </c>
      <c r="E22088" t="s">
        <v>1071</v>
      </c>
      <c r="F22088" t="s">
        <v>3565</v>
      </c>
      <c r="G22088" t="s">
        <v>1115</v>
      </c>
      <c r="H22088" t="s">
        <v>3566</v>
      </c>
      <c r="I22088" t="s">
        <v>3567</v>
      </c>
    </row>
    <row r="22089" spans="1:9" x14ac:dyDescent="0.3">
      <c r="A22089" s="4" t="s">
        <v>685</v>
      </c>
      <c r="B22089" t="s">
        <v>1097</v>
      </c>
      <c r="C22089">
        <v>9</v>
      </c>
      <c r="D22089" t="s">
        <v>1048</v>
      </c>
      <c r="E22089" t="s">
        <v>1135</v>
      </c>
      <c r="F22089" t="s">
        <v>16495</v>
      </c>
      <c r="G22089" t="s">
        <v>6060</v>
      </c>
      <c r="H22089" t="s">
        <v>16496</v>
      </c>
      <c r="I22089" t="s">
        <v>16497</v>
      </c>
    </row>
    <row r="22090" spans="1:9" x14ac:dyDescent="0.3">
      <c r="A22090" s="4" t="s">
        <v>685</v>
      </c>
      <c r="B22090" t="s">
        <v>1097</v>
      </c>
      <c r="C22090">
        <v>10</v>
      </c>
      <c r="D22090" t="s">
        <v>1048</v>
      </c>
      <c r="E22090" t="s">
        <v>3223</v>
      </c>
      <c r="F22090" t="s">
        <v>4037</v>
      </c>
      <c r="G22090" t="s">
        <v>1119</v>
      </c>
      <c r="H22090" t="s">
        <v>4038</v>
      </c>
      <c r="I22090" t="s">
        <v>25326</v>
      </c>
    </row>
    <row r="22091" spans="1:9" x14ac:dyDescent="0.3">
      <c r="A22091" s="4" t="s">
        <v>685</v>
      </c>
      <c r="B22091" t="s">
        <v>1097</v>
      </c>
      <c r="C22091">
        <v>0</v>
      </c>
      <c r="D22091" t="s">
        <v>1025</v>
      </c>
      <c r="E22091" t="s">
        <v>1479</v>
      </c>
      <c r="F22091" t="s">
        <v>6407</v>
      </c>
      <c r="G22091" t="s">
        <v>1101</v>
      </c>
      <c r="H22091" t="s">
        <v>6408</v>
      </c>
      <c r="I22091" t="s">
        <v>1667</v>
      </c>
    </row>
    <row r="22092" spans="1:9" x14ac:dyDescent="0.3">
      <c r="A22092" s="4" t="s">
        <v>685</v>
      </c>
      <c r="B22092" t="s">
        <v>1097</v>
      </c>
      <c r="C22092">
        <v>0</v>
      </c>
      <c r="D22092" t="s">
        <v>1025</v>
      </c>
      <c r="E22092" t="s">
        <v>3374</v>
      </c>
      <c r="F22092" t="s">
        <v>3375</v>
      </c>
      <c r="G22092" t="s">
        <v>1101</v>
      </c>
      <c r="H22092" t="s">
        <v>3376</v>
      </c>
      <c r="I22092" t="s">
        <v>3377</v>
      </c>
    </row>
    <row r="22093" spans="1:9" x14ac:dyDescent="0.3">
      <c r="A22093" s="4" t="s">
        <v>686</v>
      </c>
      <c r="B22093" t="s">
        <v>1024</v>
      </c>
      <c r="C22093">
        <v>0</v>
      </c>
      <c r="D22093" t="s">
        <v>1098</v>
      </c>
      <c r="G22093" t="s">
        <v>2589</v>
      </c>
    </row>
    <row r="22094" spans="1:9" x14ac:dyDescent="0.3">
      <c r="A22094" s="4" t="s">
        <v>686</v>
      </c>
      <c r="B22094" t="s">
        <v>1024</v>
      </c>
      <c r="C22094">
        <v>0</v>
      </c>
      <c r="D22094" t="s">
        <v>1025</v>
      </c>
      <c r="E22094" t="s">
        <v>1071</v>
      </c>
      <c r="F22094" t="s">
        <v>1608</v>
      </c>
      <c r="G22094" t="s">
        <v>1028</v>
      </c>
      <c r="H22094" t="s">
        <v>25327</v>
      </c>
      <c r="I22094" t="s">
        <v>11891</v>
      </c>
    </row>
    <row r="22095" spans="1:9" x14ac:dyDescent="0.3">
      <c r="A22095" s="4" t="s">
        <v>686</v>
      </c>
      <c r="B22095" t="s">
        <v>1024</v>
      </c>
      <c r="C22095">
        <v>0</v>
      </c>
      <c r="D22095" t="s">
        <v>1025</v>
      </c>
      <c r="E22095" t="s">
        <v>1383</v>
      </c>
      <c r="F22095" t="s">
        <v>1652</v>
      </c>
      <c r="G22095" t="s">
        <v>1028</v>
      </c>
      <c r="H22095" t="s">
        <v>1653</v>
      </c>
      <c r="I22095" t="s">
        <v>1654</v>
      </c>
    </row>
    <row r="22096" spans="1:9" x14ac:dyDescent="0.3">
      <c r="A22096" s="4" t="s">
        <v>686</v>
      </c>
      <c r="B22096" t="s">
        <v>1024</v>
      </c>
      <c r="C22096">
        <v>0</v>
      </c>
      <c r="D22096" t="s">
        <v>1025</v>
      </c>
      <c r="E22096" t="s">
        <v>1026</v>
      </c>
      <c r="F22096" t="s">
        <v>8702</v>
      </c>
      <c r="G22096" t="s">
        <v>1028</v>
      </c>
      <c r="H22096" t="s">
        <v>8703</v>
      </c>
      <c r="I22096" t="s">
        <v>1084</v>
      </c>
    </row>
    <row r="22097" spans="1:9" x14ac:dyDescent="0.3">
      <c r="A22097" s="4" t="s">
        <v>686</v>
      </c>
      <c r="B22097" t="s">
        <v>1024</v>
      </c>
      <c r="C22097">
        <v>1</v>
      </c>
      <c r="D22097" t="s">
        <v>1048</v>
      </c>
      <c r="E22097" t="s">
        <v>1036</v>
      </c>
      <c r="F22097" t="s">
        <v>1624</v>
      </c>
      <c r="G22097" t="s">
        <v>1028</v>
      </c>
      <c r="H22097" t="s">
        <v>1625</v>
      </c>
      <c r="I22097" t="s">
        <v>9811</v>
      </c>
    </row>
    <row r="22098" spans="1:9" x14ac:dyDescent="0.3">
      <c r="A22098" s="4" t="s">
        <v>686</v>
      </c>
      <c r="B22098" t="s">
        <v>1024</v>
      </c>
      <c r="C22098">
        <v>2</v>
      </c>
      <c r="D22098" t="s">
        <v>1048</v>
      </c>
      <c r="E22098" t="s">
        <v>1044</v>
      </c>
      <c r="F22098" t="s">
        <v>1627</v>
      </c>
      <c r="G22098" t="s">
        <v>1028</v>
      </c>
      <c r="H22098" t="s">
        <v>1628</v>
      </c>
      <c r="I22098" t="s">
        <v>1629</v>
      </c>
    </row>
    <row r="22099" spans="1:9" x14ac:dyDescent="0.3">
      <c r="A22099" s="4" t="s">
        <v>686</v>
      </c>
      <c r="B22099" t="s">
        <v>1024</v>
      </c>
      <c r="C22099">
        <v>3</v>
      </c>
      <c r="D22099" t="s">
        <v>1048</v>
      </c>
      <c r="E22099" t="s">
        <v>1067</v>
      </c>
      <c r="F22099" t="s">
        <v>1637</v>
      </c>
      <c r="G22099" t="s">
        <v>1028</v>
      </c>
      <c r="H22099" t="s">
        <v>1638</v>
      </c>
      <c r="I22099" t="s">
        <v>2823</v>
      </c>
    </row>
    <row r="22100" spans="1:9" x14ac:dyDescent="0.3">
      <c r="A22100" s="4" t="s">
        <v>686</v>
      </c>
      <c r="B22100" t="s">
        <v>1024</v>
      </c>
      <c r="C22100">
        <v>4</v>
      </c>
      <c r="D22100" t="s">
        <v>1048</v>
      </c>
      <c r="E22100" t="s">
        <v>1982</v>
      </c>
      <c r="F22100" t="s">
        <v>11897</v>
      </c>
      <c r="G22100" t="s">
        <v>1028</v>
      </c>
      <c r="H22100" t="s">
        <v>11898</v>
      </c>
      <c r="I22100" t="s">
        <v>14277</v>
      </c>
    </row>
    <row r="22101" spans="1:9" x14ac:dyDescent="0.3">
      <c r="A22101" s="4" t="s">
        <v>686</v>
      </c>
      <c r="B22101" t="s">
        <v>1024</v>
      </c>
      <c r="C22101">
        <v>5</v>
      </c>
      <c r="D22101" t="s">
        <v>1048</v>
      </c>
      <c r="E22101" t="s">
        <v>1372</v>
      </c>
      <c r="F22101" t="s">
        <v>1630</v>
      </c>
      <c r="G22101" t="s">
        <v>1028</v>
      </c>
      <c r="H22101" t="s">
        <v>1631</v>
      </c>
      <c r="I22101" t="s">
        <v>1632</v>
      </c>
    </row>
    <row r="22102" spans="1:9" x14ac:dyDescent="0.3">
      <c r="A22102" s="4" t="s">
        <v>686</v>
      </c>
      <c r="B22102" t="s">
        <v>1024</v>
      </c>
      <c r="C22102">
        <v>6</v>
      </c>
      <c r="D22102" t="s">
        <v>1048</v>
      </c>
      <c r="E22102" t="s">
        <v>1071</v>
      </c>
      <c r="F22102" t="s">
        <v>1608</v>
      </c>
      <c r="G22102" t="s">
        <v>1028</v>
      </c>
      <c r="H22102" t="s">
        <v>1633</v>
      </c>
      <c r="I22102" t="s">
        <v>1682</v>
      </c>
    </row>
    <row r="22103" spans="1:9" x14ac:dyDescent="0.3">
      <c r="A22103" s="4" t="s">
        <v>686</v>
      </c>
      <c r="B22103" t="s">
        <v>1024</v>
      </c>
      <c r="C22103">
        <v>7</v>
      </c>
      <c r="D22103" t="s">
        <v>1048</v>
      </c>
      <c r="E22103" t="s">
        <v>1049</v>
      </c>
      <c r="F22103" t="s">
        <v>1640</v>
      </c>
      <c r="G22103" t="s">
        <v>1028</v>
      </c>
      <c r="H22103" t="s">
        <v>1641</v>
      </c>
      <c r="I22103" t="s">
        <v>1642</v>
      </c>
    </row>
    <row r="22104" spans="1:9" x14ac:dyDescent="0.3">
      <c r="A22104" s="4" t="s">
        <v>686</v>
      </c>
      <c r="B22104" t="s">
        <v>1024</v>
      </c>
      <c r="C22104">
        <v>8</v>
      </c>
      <c r="D22104" t="s">
        <v>1048</v>
      </c>
      <c r="E22104" t="s">
        <v>1111</v>
      </c>
      <c r="F22104" t="s">
        <v>1635</v>
      </c>
      <c r="G22104" t="s">
        <v>1028</v>
      </c>
      <c r="H22104" t="s">
        <v>721</v>
      </c>
      <c r="I22104" t="s">
        <v>11894</v>
      </c>
    </row>
    <row r="22105" spans="1:9" x14ac:dyDescent="0.3">
      <c r="A22105" s="4" t="s">
        <v>686</v>
      </c>
      <c r="B22105" t="s">
        <v>1024</v>
      </c>
      <c r="C22105">
        <v>9</v>
      </c>
      <c r="D22105" t="s">
        <v>1048</v>
      </c>
      <c r="E22105" t="s">
        <v>1643</v>
      </c>
      <c r="F22105" t="s">
        <v>1644</v>
      </c>
      <c r="G22105" t="s">
        <v>1028</v>
      </c>
      <c r="H22105" t="s">
        <v>1645</v>
      </c>
      <c r="I22105" t="s">
        <v>5171</v>
      </c>
    </row>
    <row r="22106" spans="1:9" x14ac:dyDescent="0.3">
      <c r="A22106" s="4" t="s">
        <v>686</v>
      </c>
      <c r="B22106" t="s">
        <v>1024</v>
      </c>
      <c r="C22106">
        <v>10</v>
      </c>
      <c r="D22106" t="s">
        <v>1048</v>
      </c>
      <c r="E22106" t="s">
        <v>1156</v>
      </c>
      <c r="F22106" t="s">
        <v>25328</v>
      </c>
      <c r="G22106" t="s">
        <v>1028</v>
      </c>
      <c r="H22106" t="s">
        <v>25329</v>
      </c>
      <c r="I22106" t="s">
        <v>25330</v>
      </c>
    </row>
    <row r="22107" spans="1:9" x14ac:dyDescent="0.3">
      <c r="A22107" s="4" t="s">
        <v>686</v>
      </c>
      <c r="B22107" t="s">
        <v>1024</v>
      </c>
      <c r="C22107">
        <v>0</v>
      </c>
      <c r="D22107" t="s">
        <v>1025</v>
      </c>
      <c r="E22107" t="s">
        <v>1071</v>
      </c>
      <c r="F22107" t="s">
        <v>14283</v>
      </c>
      <c r="G22107" t="s">
        <v>1028</v>
      </c>
      <c r="H22107" t="s">
        <v>1663</v>
      </c>
      <c r="I22107" t="s">
        <v>1664</v>
      </c>
    </row>
    <row r="22108" spans="1:9" x14ac:dyDescent="0.3">
      <c r="A22108" s="4" t="s">
        <v>686</v>
      </c>
      <c r="B22108" t="s">
        <v>1097</v>
      </c>
      <c r="C22108">
        <v>0</v>
      </c>
      <c r="D22108" t="s">
        <v>1098</v>
      </c>
      <c r="G22108" t="s">
        <v>1099</v>
      </c>
    </row>
    <row r="22109" spans="1:9" x14ac:dyDescent="0.3">
      <c r="A22109" s="4" t="s">
        <v>686</v>
      </c>
      <c r="B22109" t="s">
        <v>1097</v>
      </c>
      <c r="C22109">
        <v>0</v>
      </c>
      <c r="D22109" t="s">
        <v>1025</v>
      </c>
      <c r="E22109" t="s">
        <v>1364</v>
      </c>
      <c r="F22109" t="s">
        <v>8687</v>
      </c>
      <c r="G22109" t="s">
        <v>1101</v>
      </c>
      <c r="H22109" t="s">
        <v>8688</v>
      </c>
      <c r="I22109" t="s">
        <v>8689</v>
      </c>
    </row>
    <row r="22110" spans="1:9" x14ac:dyDescent="0.3">
      <c r="A22110" s="4" t="s">
        <v>686</v>
      </c>
      <c r="B22110" t="s">
        <v>1097</v>
      </c>
      <c r="C22110">
        <v>0</v>
      </c>
      <c r="D22110" t="s">
        <v>1025</v>
      </c>
      <c r="E22110" t="s">
        <v>1104</v>
      </c>
      <c r="F22110" t="s">
        <v>25331</v>
      </c>
      <c r="G22110" t="s">
        <v>1101</v>
      </c>
      <c r="H22110" t="s">
        <v>1661</v>
      </c>
      <c r="I22110" t="s">
        <v>1107</v>
      </c>
    </row>
    <row r="22111" spans="1:9" x14ac:dyDescent="0.3">
      <c r="A22111" s="4" t="s">
        <v>686</v>
      </c>
      <c r="B22111" t="s">
        <v>1097</v>
      </c>
      <c r="C22111">
        <v>1</v>
      </c>
      <c r="D22111" t="s">
        <v>1048</v>
      </c>
      <c r="E22111" t="s">
        <v>1111</v>
      </c>
      <c r="F22111" t="s">
        <v>1668</v>
      </c>
      <c r="G22111" t="s">
        <v>1108</v>
      </c>
      <c r="H22111" t="s">
        <v>1669</v>
      </c>
      <c r="I22111" t="s">
        <v>1670</v>
      </c>
    </row>
    <row r="22112" spans="1:9" x14ac:dyDescent="0.3">
      <c r="A22112" s="4" t="s">
        <v>686</v>
      </c>
      <c r="B22112" t="s">
        <v>1097</v>
      </c>
      <c r="C22112">
        <v>2</v>
      </c>
      <c r="D22112" t="s">
        <v>1048</v>
      </c>
      <c r="E22112" t="s">
        <v>1064</v>
      </c>
      <c r="F22112" t="s">
        <v>9759</v>
      </c>
      <c r="G22112" t="s">
        <v>1108</v>
      </c>
      <c r="H22112" t="s">
        <v>9760</v>
      </c>
      <c r="I22112" t="s">
        <v>9761</v>
      </c>
    </row>
    <row r="22113" spans="1:9" x14ac:dyDescent="0.3">
      <c r="A22113" s="4" t="s">
        <v>686</v>
      </c>
      <c r="B22113" t="s">
        <v>1097</v>
      </c>
      <c r="C22113">
        <v>3</v>
      </c>
      <c r="D22113" t="s">
        <v>1048</v>
      </c>
      <c r="E22113" t="s">
        <v>1036</v>
      </c>
      <c r="F22113" t="s">
        <v>1674</v>
      </c>
      <c r="G22113" t="s">
        <v>1115</v>
      </c>
      <c r="H22113" t="s">
        <v>1675</v>
      </c>
      <c r="I22113" t="s">
        <v>1676</v>
      </c>
    </row>
    <row r="22114" spans="1:9" x14ac:dyDescent="0.3">
      <c r="A22114" s="4" t="s">
        <v>686</v>
      </c>
      <c r="B22114" t="s">
        <v>1097</v>
      </c>
      <c r="C22114">
        <v>4</v>
      </c>
      <c r="D22114" t="s">
        <v>1048</v>
      </c>
      <c r="E22114" t="s">
        <v>1026</v>
      </c>
      <c r="F22114" t="s">
        <v>1647</v>
      </c>
      <c r="G22114" t="s">
        <v>1119</v>
      </c>
      <c r="H22114" t="s">
        <v>7208</v>
      </c>
      <c r="I22114" t="s">
        <v>7209</v>
      </c>
    </row>
    <row r="22115" spans="1:9" x14ac:dyDescent="0.3">
      <c r="A22115" s="4" t="s">
        <v>686</v>
      </c>
      <c r="B22115" t="s">
        <v>1097</v>
      </c>
      <c r="C22115">
        <v>5</v>
      </c>
      <c r="D22115" t="s">
        <v>1048</v>
      </c>
      <c r="E22115" t="s">
        <v>4258</v>
      </c>
      <c r="F22115" t="s">
        <v>7213</v>
      </c>
      <c r="G22115" t="s">
        <v>1101</v>
      </c>
      <c r="H22115" t="s">
        <v>4260</v>
      </c>
      <c r="I22115" t="s">
        <v>11903</v>
      </c>
    </row>
    <row r="22116" spans="1:9" x14ac:dyDescent="0.3">
      <c r="A22116" s="4" t="s">
        <v>686</v>
      </c>
      <c r="B22116" t="s">
        <v>1097</v>
      </c>
      <c r="C22116">
        <v>6</v>
      </c>
      <c r="D22116" t="s">
        <v>1048</v>
      </c>
      <c r="E22116" t="s">
        <v>1049</v>
      </c>
      <c r="F22116" t="s">
        <v>1640</v>
      </c>
      <c r="G22116" t="s">
        <v>1119</v>
      </c>
      <c r="H22116" t="s">
        <v>1677</v>
      </c>
      <c r="I22116" t="s">
        <v>1678</v>
      </c>
    </row>
    <row r="22117" spans="1:9" x14ac:dyDescent="0.3">
      <c r="A22117" s="4" t="s">
        <v>686</v>
      </c>
      <c r="B22117" t="s">
        <v>1097</v>
      </c>
      <c r="C22117">
        <v>7</v>
      </c>
      <c r="D22117" t="s">
        <v>1048</v>
      </c>
      <c r="E22117" t="s">
        <v>1071</v>
      </c>
      <c r="F22117" t="s">
        <v>1608</v>
      </c>
      <c r="G22117" t="s">
        <v>1115</v>
      </c>
      <c r="H22117" t="s">
        <v>1609</v>
      </c>
      <c r="I22117" t="s">
        <v>1682</v>
      </c>
    </row>
    <row r="22118" spans="1:9" x14ac:dyDescent="0.3">
      <c r="A22118" s="4" t="s">
        <v>686</v>
      </c>
      <c r="B22118" t="s">
        <v>1097</v>
      </c>
      <c r="C22118">
        <v>8</v>
      </c>
      <c r="D22118" t="s">
        <v>1048</v>
      </c>
      <c r="E22118" t="s">
        <v>1088</v>
      </c>
      <c r="F22118" t="s">
        <v>11904</v>
      </c>
      <c r="G22118" t="s">
        <v>1119</v>
      </c>
      <c r="H22118" t="s">
        <v>11905</v>
      </c>
      <c r="I22118" t="s">
        <v>11906</v>
      </c>
    </row>
    <row r="22119" spans="1:9" x14ac:dyDescent="0.3">
      <c r="A22119" s="4" t="s">
        <v>686</v>
      </c>
      <c r="B22119" t="s">
        <v>1097</v>
      </c>
      <c r="C22119">
        <v>9</v>
      </c>
      <c r="D22119" t="s">
        <v>1048</v>
      </c>
      <c r="E22119" t="s">
        <v>1104</v>
      </c>
      <c r="F22119" t="s">
        <v>2879</v>
      </c>
      <c r="G22119" t="s">
        <v>1119</v>
      </c>
      <c r="H22119" t="s">
        <v>2880</v>
      </c>
      <c r="I22119" t="s">
        <v>2881</v>
      </c>
    </row>
    <row r="22120" spans="1:9" x14ac:dyDescent="0.3">
      <c r="A22120" s="4" t="s">
        <v>686</v>
      </c>
      <c r="B22120" t="s">
        <v>1097</v>
      </c>
      <c r="C22120">
        <v>10</v>
      </c>
      <c r="D22120" t="s">
        <v>1048</v>
      </c>
      <c r="E22120" t="s">
        <v>1026</v>
      </c>
      <c r="F22120" t="s">
        <v>1691</v>
      </c>
      <c r="G22120" t="s">
        <v>1119</v>
      </c>
      <c r="H22120" t="s">
        <v>1692</v>
      </c>
      <c r="I22120" t="s">
        <v>1693</v>
      </c>
    </row>
    <row r="22121" spans="1:9" x14ac:dyDescent="0.3">
      <c r="A22121" s="4" t="s">
        <v>686</v>
      </c>
      <c r="B22121" t="s">
        <v>1097</v>
      </c>
      <c r="C22121">
        <v>0</v>
      </c>
      <c r="D22121" t="s">
        <v>1025</v>
      </c>
      <c r="E22121" t="s">
        <v>1071</v>
      </c>
      <c r="F22121" t="s">
        <v>1662</v>
      </c>
      <c r="G22121" t="s">
        <v>1101</v>
      </c>
      <c r="H22121" t="s">
        <v>1663</v>
      </c>
      <c r="I22121" t="s">
        <v>1664</v>
      </c>
    </row>
    <row r="22122" spans="1:9" x14ac:dyDescent="0.3">
      <c r="A22122" s="4" t="s">
        <v>686</v>
      </c>
      <c r="B22122" t="s">
        <v>1097</v>
      </c>
      <c r="C22122">
        <v>0</v>
      </c>
      <c r="D22122" t="s">
        <v>1025</v>
      </c>
      <c r="E22122" t="s">
        <v>1479</v>
      </c>
      <c r="F22122" t="s">
        <v>1665</v>
      </c>
      <c r="G22122" t="s">
        <v>1101</v>
      </c>
      <c r="H22122" t="s">
        <v>1666</v>
      </c>
      <c r="I22122" t="s">
        <v>1667</v>
      </c>
    </row>
    <row r="22123" spans="1:9" x14ac:dyDescent="0.3">
      <c r="A22123" s="4" t="s">
        <v>686</v>
      </c>
      <c r="B22123" t="s">
        <v>1097</v>
      </c>
      <c r="C22123">
        <v>0</v>
      </c>
      <c r="D22123" t="s">
        <v>1025</v>
      </c>
      <c r="E22123" t="s">
        <v>1036</v>
      </c>
      <c r="F22123" t="s">
        <v>2882</v>
      </c>
      <c r="G22123" t="s">
        <v>1101</v>
      </c>
      <c r="H22123" t="s">
        <v>2883</v>
      </c>
      <c r="I22123" t="s">
        <v>2884</v>
      </c>
    </row>
    <row r="22124" spans="1:9" x14ac:dyDescent="0.3">
      <c r="A22124" s="4" t="s">
        <v>687</v>
      </c>
      <c r="B22124" t="s">
        <v>1024</v>
      </c>
      <c r="C22124">
        <v>0</v>
      </c>
      <c r="D22124" t="s">
        <v>1098</v>
      </c>
      <c r="G22124" t="s">
        <v>1099</v>
      </c>
    </row>
    <row r="22125" spans="1:9" x14ac:dyDescent="0.3">
      <c r="A22125" s="4" t="s">
        <v>687</v>
      </c>
      <c r="B22125" t="s">
        <v>1024</v>
      </c>
      <c r="C22125">
        <v>0</v>
      </c>
      <c r="D22125" t="s">
        <v>1025</v>
      </c>
      <c r="E22125" t="s">
        <v>1071</v>
      </c>
      <c r="F22125" t="s">
        <v>1188</v>
      </c>
      <c r="G22125" t="s">
        <v>1028</v>
      </c>
      <c r="H22125" t="s">
        <v>1236</v>
      </c>
      <c r="I22125" t="s">
        <v>1237</v>
      </c>
    </row>
    <row r="22126" spans="1:9" x14ac:dyDescent="0.3">
      <c r="A22126" s="4" t="s">
        <v>687</v>
      </c>
      <c r="B22126" t="s">
        <v>1024</v>
      </c>
      <c r="C22126">
        <v>0</v>
      </c>
      <c r="D22126" t="s">
        <v>1025</v>
      </c>
      <c r="E22126" t="s">
        <v>1044</v>
      </c>
      <c r="F22126" t="s">
        <v>6826</v>
      </c>
      <c r="G22126" t="s">
        <v>1028</v>
      </c>
      <c r="H22126" t="s">
        <v>25332</v>
      </c>
      <c r="I22126" t="s">
        <v>25333</v>
      </c>
    </row>
    <row r="22127" spans="1:9" x14ac:dyDescent="0.3">
      <c r="A22127" s="4" t="s">
        <v>687</v>
      </c>
      <c r="B22127" t="s">
        <v>1024</v>
      </c>
      <c r="C22127">
        <v>0</v>
      </c>
      <c r="D22127" t="s">
        <v>1025</v>
      </c>
      <c r="E22127" t="s">
        <v>1383</v>
      </c>
      <c r="F22127" t="s">
        <v>2104</v>
      </c>
      <c r="G22127" t="s">
        <v>1028</v>
      </c>
      <c r="H22127" t="s">
        <v>2105</v>
      </c>
      <c r="I22127" t="s">
        <v>2106</v>
      </c>
    </row>
    <row r="22128" spans="1:9" x14ac:dyDescent="0.3">
      <c r="A22128" s="4" t="s">
        <v>687</v>
      </c>
      <c r="B22128" t="s">
        <v>1024</v>
      </c>
      <c r="C22128">
        <v>0</v>
      </c>
      <c r="D22128" t="s">
        <v>1025</v>
      </c>
      <c r="E22128" t="s">
        <v>1026</v>
      </c>
      <c r="F22128" t="s">
        <v>24817</v>
      </c>
      <c r="G22128" t="s">
        <v>1028</v>
      </c>
      <c r="H22128" t="s">
        <v>25334</v>
      </c>
      <c r="I22128" t="s">
        <v>24819</v>
      </c>
    </row>
    <row r="22129" spans="1:9" x14ac:dyDescent="0.3">
      <c r="A22129" s="4" t="s">
        <v>687</v>
      </c>
      <c r="B22129" t="s">
        <v>1024</v>
      </c>
      <c r="C22129">
        <v>1</v>
      </c>
      <c r="D22129" t="s">
        <v>1048</v>
      </c>
      <c r="E22129" t="s">
        <v>1036</v>
      </c>
      <c r="F22129" t="s">
        <v>1994</v>
      </c>
      <c r="G22129" t="s">
        <v>1028</v>
      </c>
      <c r="H22129" t="s">
        <v>1995</v>
      </c>
      <c r="I22129" t="s">
        <v>1996</v>
      </c>
    </row>
    <row r="22130" spans="1:9" x14ac:dyDescent="0.3">
      <c r="A22130" s="4" t="s">
        <v>687</v>
      </c>
      <c r="B22130" t="s">
        <v>1024</v>
      </c>
      <c r="C22130">
        <v>2</v>
      </c>
      <c r="D22130" t="s">
        <v>1048</v>
      </c>
      <c r="E22130" t="s">
        <v>1044</v>
      </c>
      <c r="F22130" t="s">
        <v>6826</v>
      </c>
      <c r="G22130" t="s">
        <v>1028</v>
      </c>
      <c r="H22130" t="s">
        <v>6829</v>
      </c>
      <c r="I22130" t="s">
        <v>6830</v>
      </c>
    </row>
    <row r="22131" spans="1:9" x14ac:dyDescent="0.3">
      <c r="A22131" s="4" t="s">
        <v>687</v>
      </c>
      <c r="B22131" t="s">
        <v>1024</v>
      </c>
      <c r="C22131">
        <v>3</v>
      </c>
      <c r="D22131" t="s">
        <v>1048</v>
      </c>
      <c r="E22131" t="s">
        <v>1326</v>
      </c>
      <c r="F22131" t="s">
        <v>2000</v>
      </c>
      <c r="G22131" t="s">
        <v>1028</v>
      </c>
      <c r="H22131" t="s">
        <v>2001</v>
      </c>
      <c r="I22131" t="s">
        <v>2002</v>
      </c>
    </row>
    <row r="22132" spans="1:9" x14ac:dyDescent="0.3">
      <c r="A22132" s="4" t="s">
        <v>687</v>
      </c>
      <c r="B22132" t="s">
        <v>1024</v>
      </c>
      <c r="C22132">
        <v>4</v>
      </c>
      <c r="D22132" t="s">
        <v>1048</v>
      </c>
      <c r="E22132" t="s">
        <v>1111</v>
      </c>
      <c r="F22132" t="s">
        <v>1997</v>
      </c>
      <c r="G22132" t="s">
        <v>1028</v>
      </c>
      <c r="H22132" t="s">
        <v>1998</v>
      </c>
      <c r="I22132" t="s">
        <v>24821</v>
      </c>
    </row>
    <row r="22133" spans="1:9" x14ac:dyDescent="0.3">
      <c r="A22133" s="4" t="s">
        <v>687</v>
      </c>
      <c r="B22133" t="s">
        <v>1024</v>
      </c>
      <c r="C22133">
        <v>5</v>
      </c>
      <c r="D22133" t="s">
        <v>1048</v>
      </c>
      <c r="E22133" t="s">
        <v>4522</v>
      </c>
      <c r="F22133" t="s">
        <v>4523</v>
      </c>
      <c r="G22133" t="s">
        <v>1028</v>
      </c>
      <c r="H22133" t="s">
        <v>1995</v>
      </c>
      <c r="I22133" t="s">
        <v>8028</v>
      </c>
    </row>
    <row r="22134" spans="1:9" x14ac:dyDescent="0.3">
      <c r="A22134" s="4" t="s">
        <v>687</v>
      </c>
      <c r="B22134" t="s">
        <v>1024</v>
      </c>
      <c r="C22134">
        <v>6</v>
      </c>
      <c r="D22134" t="s">
        <v>1048</v>
      </c>
      <c r="E22134" t="s">
        <v>1049</v>
      </c>
      <c r="F22134" t="s">
        <v>3254</v>
      </c>
      <c r="G22134" t="s">
        <v>1028</v>
      </c>
      <c r="H22134" t="s">
        <v>3255</v>
      </c>
      <c r="I22134" t="s">
        <v>21347</v>
      </c>
    </row>
    <row r="22135" spans="1:9" x14ac:dyDescent="0.3">
      <c r="A22135" s="4" t="s">
        <v>687</v>
      </c>
      <c r="B22135" t="s">
        <v>1024</v>
      </c>
      <c r="C22135">
        <v>7</v>
      </c>
      <c r="D22135" t="s">
        <v>1048</v>
      </c>
      <c r="E22135" t="s">
        <v>2008</v>
      </c>
      <c r="F22135" t="s">
        <v>2009</v>
      </c>
      <c r="G22135" t="s">
        <v>1028</v>
      </c>
      <c r="H22135" t="s">
        <v>2010</v>
      </c>
      <c r="I22135" t="s">
        <v>2011</v>
      </c>
    </row>
    <row r="22136" spans="1:9" x14ac:dyDescent="0.3">
      <c r="A22136" s="4" t="s">
        <v>687</v>
      </c>
      <c r="B22136" t="s">
        <v>1024</v>
      </c>
      <c r="C22136">
        <v>8</v>
      </c>
      <c r="D22136" t="s">
        <v>1048</v>
      </c>
      <c r="E22136" t="s">
        <v>1104</v>
      </c>
      <c r="F22136" t="s">
        <v>2003</v>
      </c>
      <c r="G22136" t="s">
        <v>1028</v>
      </c>
      <c r="H22136" t="s">
        <v>2004</v>
      </c>
      <c r="I22136" t="s">
        <v>2005</v>
      </c>
    </row>
    <row r="22137" spans="1:9" x14ac:dyDescent="0.3">
      <c r="A22137" s="4" t="s">
        <v>687</v>
      </c>
      <c r="B22137" t="s">
        <v>1024</v>
      </c>
      <c r="C22137">
        <v>9</v>
      </c>
      <c r="D22137" t="s">
        <v>1048</v>
      </c>
      <c r="E22137" t="s">
        <v>1135</v>
      </c>
      <c r="F22137" t="s">
        <v>6833</v>
      </c>
      <c r="G22137" t="s">
        <v>1028</v>
      </c>
      <c r="H22137" t="s">
        <v>1995</v>
      </c>
      <c r="I22137" t="s">
        <v>1584</v>
      </c>
    </row>
    <row r="22138" spans="1:9" x14ac:dyDescent="0.3">
      <c r="A22138" s="4" t="s">
        <v>687</v>
      </c>
      <c r="B22138" t="s">
        <v>1024</v>
      </c>
      <c r="C22138">
        <v>10</v>
      </c>
      <c r="D22138" t="s">
        <v>1048</v>
      </c>
      <c r="E22138" t="s">
        <v>1495</v>
      </c>
      <c r="F22138" t="s">
        <v>7627</v>
      </c>
      <c r="G22138" t="s">
        <v>1028</v>
      </c>
      <c r="H22138" t="s">
        <v>5955</v>
      </c>
      <c r="I22138" t="s">
        <v>7628</v>
      </c>
    </row>
    <row r="22139" spans="1:9" x14ac:dyDescent="0.3">
      <c r="A22139" s="4" t="s">
        <v>687</v>
      </c>
      <c r="B22139" t="s">
        <v>1024</v>
      </c>
      <c r="C22139">
        <v>0</v>
      </c>
      <c r="D22139" t="s">
        <v>1025</v>
      </c>
      <c r="E22139" t="s">
        <v>1071</v>
      </c>
      <c r="F22139" t="s">
        <v>1188</v>
      </c>
      <c r="G22139" t="s">
        <v>1028</v>
      </c>
      <c r="H22139" t="s">
        <v>7016</v>
      </c>
      <c r="I22139" t="s">
        <v>1237</v>
      </c>
    </row>
    <row r="22140" spans="1:9" x14ac:dyDescent="0.3">
      <c r="A22140" s="4" t="s">
        <v>687</v>
      </c>
      <c r="B22140" t="s">
        <v>1024</v>
      </c>
      <c r="C22140">
        <v>0</v>
      </c>
      <c r="D22140" t="s">
        <v>1025</v>
      </c>
      <c r="E22140" t="s">
        <v>1383</v>
      </c>
      <c r="F22140" t="s">
        <v>2546</v>
      </c>
      <c r="G22140" t="s">
        <v>1028</v>
      </c>
      <c r="H22140" t="s">
        <v>22181</v>
      </c>
      <c r="I22140" t="s">
        <v>2714</v>
      </c>
    </row>
    <row r="22141" spans="1:9" x14ac:dyDescent="0.3">
      <c r="A22141" s="4" t="s">
        <v>687</v>
      </c>
      <c r="B22141" t="s">
        <v>1024</v>
      </c>
      <c r="C22141">
        <v>0</v>
      </c>
      <c r="D22141" t="s">
        <v>1025</v>
      </c>
      <c r="E22141" t="s">
        <v>1044</v>
      </c>
      <c r="F22141" t="s">
        <v>6826</v>
      </c>
      <c r="G22141" t="s">
        <v>1028</v>
      </c>
      <c r="H22141" t="s">
        <v>25335</v>
      </c>
      <c r="I22141" t="s">
        <v>25336</v>
      </c>
    </row>
    <row r="22142" spans="1:9" x14ac:dyDescent="0.3">
      <c r="A22142" s="4" t="s">
        <v>687</v>
      </c>
      <c r="B22142" t="s">
        <v>1024</v>
      </c>
      <c r="C22142">
        <v>0</v>
      </c>
      <c r="D22142" t="s">
        <v>1025</v>
      </c>
      <c r="E22142" t="s">
        <v>1071</v>
      </c>
      <c r="F22142" t="s">
        <v>1188</v>
      </c>
      <c r="G22142" t="s">
        <v>1028</v>
      </c>
      <c r="H22142" t="s">
        <v>9740</v>
      </c>
    </row>
    <row r="22143" spans="1:9" x14ac:dyDescent="0.3">
      <c r="A22143" s="4" t="s">
        <v>687</v>
      </c>
      <c r="B22143" t="s">
        <v>1024</v>
      </c>
      <c r="C22143">
        <v>0</v>
      </c>
      <c r="D22143" t="s">
        <v>1025</v>
      </c>
      <c r="E22143" t="s">
        <v>1031</v>
      </c>
      <c r="F22143" t="s">
        <v>25337</v>
      </c>
      <c r="G22143" t="s">
        <v>1028</v>
      </c>
    </row>
    <row r="22144" spans="1:9" x14ac:dyDescent="0.3">
      <c r="A22144" s="4" t="s">
        <v>687</v>
      </c>
      <c r="B22144" t="s">
        <v>1024</v>
      </c>
      <c r="C22144">
        <v>0</v>
      </c>
      <c r="D22144" t="s">
        <v>1025</v>
      </c>
      <c r="E22144" t="s">
        <v>1031</v>
      </c>
      <c r="F22144" t="s">
        <v>25338</v>
      </c>
      <c r="G22144" t="s">
        <v>1028</v>
      </c>
      <c r="H22144" t="s">
        <v>2183</v>
      </c>
    </row>
    <row r="22145" spans="1:9" x14ac:dyDescent="0.3">
      <c r="A22145" s="4" t="s">
        <v>687</v>
      </c>
      <c r="B22145" t="s">
        <v>1097</v>
      </c>
      <c r="C22145">
        <v>0</v>
      </c>
      <c r="D22145" t="s">
        <v>1098</v>
      </c>
      <c r="G22145" t="s">
        <v>23085</v>
      </c>
    </row>
    <row r="22146" spans="1:9" x14ac:dyDescent="0.3">
      <c r="A22146" s="4" t="s">
        <v>687</v>
      </c>
      <c r="B22146" t="s">
        <v>1097</v>
      </c>
      <c r="C22146">
        <v>0</v>
      </c>
      <c r="D22146" t="s">
        <v>1025</v>
      </c>
      <c r="E22146" t="s">
        <v>1071</v>
      </c>
      <c r="F22146" t="s">
        <v>1233</v>
      </c>
      <c r="G22146" t="s">
        <v>1101</v>
      </c>
      <c r="H22146" t="s">
        <v>1234</v>
      </c>
      <c r="I22146" t="s">
        <v>1235</v>
      </c>
    </row>
    <row r="22147" spans="1:9" x14ac:dyDescent="0.3">
      <c r="A22147" s="4" t="s">
        <v>687</v>
      </c>
      <c r="B22147" t="s">
        <v>1097</v>
      </c>
      <c r="C22147">
        <v>0</v>
      </c>
      <c r="D22147" t="s">
        <v>1025</v>
      </c>
      <c r="E22147" t="s">
        <v>1326</v>
      </c>
      <c r="F22147" t="s">
        <v>1327</v>
      </c>
      <c r="G22147" t="s">
        <v>1101</v>
      </c>
      <c r="H22147" t="s">
        <v>1328</v>
      </c>
      <c r="I22147" t="s">
        <v>1329</v>
      </c>
    </row>
    <row r="22148" spans="1:9" x14ac:dyDescent="0.3">
      <c r="A22148" s="4" t="s">
        <v>687</v>
      </c>
      <c r="B22148" t="s">
        <v>1097</v>
      </c>
      <c r="C22148">
        <v>1</v>
      </c>
      <c r="D22148" t="s">
        <v>1048</v>
      </c>
      <c r="E22148" t="s">
        <v>1044</v>
      </c>
      <c r="F22148" t="s">
        <v>6826</v>
      </c>
      <c r="G22148" t="s">
        <v>1101</v>
      </c>
      <c r="H22148" t="s">
        <v>6829</v>
      </c>
      <c r="I22148" t="s">
        <v>6845</v>
      </c>
    </row>
    <row r="22149" spans="1:9" x14ac:dyDescent="0.3">
      <c r="A22149" s="4" t="s">
        <v>687</v>
      </c>
      <c r="B22149" t="s">
        <v>1097</v>
      </c>
      <c r="C22149">
        <v>2</v>
      </c>
      <c r="D22149" t="s">
        <v>1048</v>
      </c>
      <c r="E22149" t="s">
        <v>1111</v>
      </c>
      <c r="F22149" t="s">
        <v>25339</v>
      </c>
      <c r="G22149" t="s">
        <v>1101</v>
      </c>
      <c r="H22149" t="s">
        <v>10121</v>
      </c>
      <c r="I22149" t="s">
        <v>10122</v>
      </c>
    </row>
    <row r="22150" spans="1:9" x14ac:dyDescent="0.3">
      <c r="A22150" s="4" t="s">
        <v>687</v>
      </c>
      <c r="B22150" t="s">
        <v>1097</v>
      </c>
      <c r="C22150">
        <v>3</v>
      </c>
      <c r="D22150" t="s">
        <v>1048</v>
      </c>
      <c r="E22150" t="s">
        <v>25340</v>
      </c>
      <c r="F22150" t="s">
        <v>25341</v>
      </c>
      <c r="G22150" t="s">
        <v>1119</v>
      </c>
      <c r="H22150" t="s">
        <v>25342</v>
      </c>
      <c r="I22150" t="s">
        <v>25343</v>
      </c>
    </row>
    <row r="22151" spans="1:9" x14ac:dyDescent="0.3">
      <c r="A22151" s="4" t="s">
        <v>687</v>
      </c>
      <c r="B22151" t="s">
        <v>1097</v>
      </c>
      <c r="C22151">
        <v>4</v>
      </c>
      <c r="D22151" t="s">
        <v>1048</v>
      </c>
      <c r="E22151" t="s">
        <v>1166</v>
      </c>
      <c r="F22151" t="s">
        <v>6853</v>
      </c>
      <c r="G22151" t="s">
        <v>1115</v>
      </c>
      <c r="H22151" t="s">
        <v>6854</v>
      </c>
      <c r="I22151" t="s">
        <v>6855</v>
      </c>
    </row>
    <row r="22152" spans="1:9" x14ac:dyDescent="0.3">
      <c r="A22152" s="4" t="s">
        <v>687</v>
      </c>
      <c r="B22152" t="s">
        <v>1097</v>
      </c>
      <c r="C22152">
        <v>5</v>
      </c>
      <c r="D22152" t="s">
        <v>1048</v>
      </c>
      <c r="E22152" t="s">
        <v>19693</v>
      </c>
      <c r="F22152" t="s">
        <v>25344</v>
      </c>
      <c r="G22152" t="s">
        <v>1119</v>
      </c>
      <c r="H22152" t="s">
        <v>25345</v>
      </c>
      <c r="I22152" t="s">
        <v>25346</v>
      </c>
    </row>
    <row r="22153" spans="1:9" x14ac:dyDescent="0.3">
      <c r="A22153" s="4" t="s">
        <v>687</v>
      </c>
      <c r="B22153" t="s">
        <v>1097</v>
      </c>
      <c r="C22153">
        <v>6</v>
      </c>
      <c r="D22153" t="s">
        <v>1048</v>
      </c>
      <c r="E22153" t="s">
        <v>1064</v>
      </c>
      <c r="F22153" t="s">
        <v>6850</v>
      </c>
      <c r="G22153" t="s">
        <v>1108</v>
      </c>
      <c r="H22153" t="s">
        <v>6851</v>
      </c>
      <c r="I22153" t="s">
        <v>6852</v>
      </c>
    </row>
    <row r="22154" spans="1:9" x14ac:dyDescent="0.3">
      <c r="A22154" s="4" t="s">
        <v>687</v>
      </c>
      <c r="B22154" t="s">
        <v>1097</v>
      </c>
      <c r="C22154">
        <v>7</v>
      </c>
      <c r="D22154" t="s">
        <v>1048</v>
      </c>
      <c r="E22154" t="s">
        <v>25347</v>
      </c>
      <c r="F22154" t="s">
        <v>25348</v>
      </c>
      <c r="G22154" t="s">
        <v>1101</v>
      </c>
      <c r="H22154" t="s">
        <v>25349</v>
      </c>
      <c r="I22154" t="s">
        <v>25350</v>
      </c>
    </row>
    <row r="22155" spans="1:9" x14ac:dyDescent="0.3">
      <c r="A22155" s="4" t="s">
        <v>687</v>
      </c>
      <c r="B22155" t="s">
        <v>1097</v>
      </c>
      <c r="C22155">
        <v>8</v>
      </c>
      <c r="D22155" t="s">
        <v>1048</v>
      </c>
      <c r="E22155" t="s">
        <v>1111</v>
      </c>
      <c r="F22155" t="s">
        <v>25351</v>
      </c>
      <c r="G22155" t="s">
        <v>1108</v>
      </c>
      <c r="H22155" t="s">
        <v>25352</v>
      </c>
      <c r="I22155" t="s">
        <v>25353</v>
      </c>
    </row>
    <row r="22156" spans="1:9" x14ac:dyDescent="0.3">
      <c r="A22156" s="4" t="s">
        <v>687</v>
      </c>
      <c r="B22156" t="s">
        <v>1097</v>
      </c>
      <c r="C22156">
        <v>9</v>
      </c>
      <c r="D22156" t="s">
        <v>1048</v>
      </c>
      <c r="E22156" t="s">
        <v>1044</v>
      </c>
      <c r="F22156" t="s">
        <v>25354</v>
      </c>
      <c r="G22156" t="s">
        <v>1101</v>
      </c>
      <c r="H22156" t="s">
        <v>25355</v>
      </c>
      <c r="I22156" t="s">
        <v>25356</v>
      </c>
    </row>
    <row r="22157" spans="1:9" x14ac:dyDescent="0.3">
      <c r="A22157" s="4" t="s">
        <v>687</v>
      </c>
      <c r="B22157" t="s">
        <v>1097</v>
      </c>
      <c r="C22157">
        <v>10</v>
      </c>
      <c r="D22157" t="s">
        <v>1048</v>
      </c>
      <c r="E22157" t="s">
        <v>25357</v>
      </c>
      <c r="F22157" t="s">
        <v>25358</v>
      </c>
      <c r="G22157" t="s">
        <v>1101</v>
      </c>
      <c r="H22157" t="s">
        <v>25359</v>
      </c>
      <c r="I22157" t="s">
        <v>25360</v>
      </c>
    </row>
    <row r="22158" spans="1:9" x14ac:dyDescent="0.3">
      <c r="A22158" s="4" t="s">
        <v>688</v>
      </c>
      <c r="B22158" t="s">
        <v>1024</v>
      </c>
      <c r="C22158">
        <v>1</v>
      </c>
      <c r="D22158" t="s">
        <v>1048</v>
      </c>
      <c r="E22158" t="s">
        <v>3864</v>
      </c>
      <c r="F22158" t="s">
        <v>16297</v>
      </c>
      <c r="G22158" t="s">
        <v>1028</v>
      </c>
      <c r="H22158" t="s">
        <v>16298</v>
      </c>
      <c r="I22158" t="s">
        <v>16299</v>
      </c>
    </row>
    <row r="22159" spans="1:9" x14ac:dyDescent="0.3">
      <c r="A22159" s="4" t="s">
        <v>688</v>
      </c>
      <c r="B22159" t="s">
        <v>1024</v>
      </c>
      <c r="C22159">
        <v>2</v>
      </c>
      <c r="D22159" t="s">
        <v>1048</v>
      </c>
      <c r="E22159" t="s">
        <v>1409</v>
      </c>
      <c r="F22159" t="s">
        <v>16300</v>
      </c>
      <c r="G22159" t="s">
        <v>1028</v>
      </c>
      <c r="H22159" t="s">
        <v>16301</v>
      </c>
      <c r="I22159" t="s">
        <v>25361</v>
      </c>
    </row>
    <row r="22160" spans="1:9" x14ac:dyDescent="0.3">
      <c r="A22160" s="4" t="s">
        <v>688</v>
      </c>
      <c r="B22160" t="s">
        <v>1024</v>
      </c>
      <c r="C22160">
        <v>3</v>
      </c>
      <c r="D22160" t="s">
        <v>1048</v>
      </c>
      <c r="E22160" t="s">
        <v>1511</v>
      </c>
      <c r="F22160" t="s">
        <v>16305</v>
      </c>
      <c r="G22160" t="s">
        <v>1028</v>
      </c>
      <c r="H22160" t="s">
        <v>14697</v>
      </c>
      <c r="I22160" t="s">
        <v>16306</v>
      </c>
    </row>
    <row r="22161" spans="1:9" x14ac:dyDescent="0.3">
      <c r="A22161" s="4" t="s">
        <v>688</v>
      </c>
      <c r="B22161" t="s">
        <v>1024</v>
      </c>
      <c r="C22161">
        <v>4</v>
      </c>
      <c r="D22161" t="s">
        <v>1048</v>
      </c>
      <c r="E22161" t="s">
        <v>1049</v>
      </c>
      <c r="F22161" t="s">
        <v>16310</v>
      </c>
      <c r="G22161" t="s">
        <v>1028</v>
      </c>
      <c r="H22161" t="s">
        <v>16311</v>
      </c>
      <c r="I22161" t="s">
        <v>16312</v>
      </c>
    </row>
    <row r="22162" spans="1:9" x14ac:dyDescent="0.3">
      <c r="A22162" s="4" t="s">
        <v>688</v>
      </c>
      <c r="B22162" t="s">
        <v>1024</v>
      </c>
      <c r="C22162">
        <v>5</v>
      </c>
      <c r="D22162" t="s">
        <v>1048</v>
      </c>
      <c r="E22162" t="s">
        <v>12990</v>
      </c>
      <c r="F22162" t="s">
        <v>21096</v>
      </c>
      <c r="G22162" t="s">
        <v>1028</v>
      </c>
      <c r="H22162" t="s">
        <v>21097</v>
      </c>
      <c r="I22162" t="s">
        <v>21098</v>
      </c>
    </row>
    <row r="22163" spans="1:9" x14ac:dyDescent="0.3">
      <c r="A22163" s="4" t="s">
        <v>688</v>
      </c>
      <c r="B22163" t="s">
        <v>1024</v>
      </c>
      <c r="C22163">
        <v>6</v>
      </c>
      <c r="D22163" t="s">
        <v>1048</v>
      </c>
      <c r="E22163" t="s">
        <v>1409</v>
      </c>
      <c r="F22163" t="s">
        <v>18097</v>
      </c>
      <c r="G22163" t="s">
        <v>1028</v>
      </c>
      <c r="H22163" t="s">
        <v>18098</v>
      </c>
      <c r="I22163" t="s">
        <v>18099</v>
      </c>
    </row>
    <row r="22164" spans="1:9" x14ac:dyDescent="0.3">
      <c r="A22164" s="4" t="s">
        <v>688</v>
      </c>
      <c r="B22164" t="s">
        <v>1024</v>
      </c>
      <c r="C22164">
        <v>7</v>
      </c>
      <c r="D22164" t="s">
        <v>1048</v>
      </c>
      <c r="E22164" t="s">
        <v>4586</v>
      </c>
      <c r="F22164" t="s">
        <v>25362</v>
      </c>
      <c r="G22164" t="s">
        <v>1028</v>
      </c>
      <c r="H22164" t="s">
        <v>25363</v>
      </c>
      <c r="I22164" t="s">
        <v>25364</v>
      </c>
    </row>
    <row r="22165" spans="1:9" x14ac:dyDescent="0.3">
      <c r="A22165" s="4" t="s">
        <v>688</v>
      </c>
      <c r="B22165" t="s">
        <v>1024</v>
      </c>
      <c r="C22165">
        <v>8</v>
      </c>
      <c r="D22165" t="s">
        <v>1048</v>
      </c>
      <c r="E22165" t="s">
        <v>1111</v>
      </c>
      <c r="F22165" t="s">
        <v>18100</v>
      </c>
      <c r="G22165" t="s">
        <v>1028</v>
      </c>
      <c r="H22165" t="s">
        <v>18101</v>
      </c>
      <c r="I22165" t="s">
        <v>18102</v>
      </c>
    </row>
    <row r="22166" spans="1:9" x14ac:dyDescent="0.3">
      <c r="A22166" s="4" t="s">
        <v>688</v>
      </c>
      <c r="B22166" t="s">
        <v>1024</v>
      </c>
      <c r="C22166">
        <v>9</v>
      </c>
      <c r="D22166" t="s">
        <v>1048</v>
      </c>
      <c r="E22166" t="s">
        <v>1364</v>
      </c>
      <c r="F22166" t="s">
        <v>1538</v>
      </c>
      <c r="G22166" t="s">
        <v>1028</v>
      </c>
      <c r="H22166" t="s">
        <v>1539</v>
      </c>
      <c r="I22166" t="s">
        <v>1540</v>
      </c>
    </row>
    <row r="22167" spans="1:9" x14ac:dyDescent="0.3">
      <c r="A22167" s="4" t="s">
        <v>688</v>
      </c>
      <c r="B22167" t="s">
        <v>1024</v>
      </c>
      <c r="C22167">
        <v>10</v>
      </c>
      <c r="D22167" t="s">
        <v>1048</v>
      </c>
      <c r="E22167" t="s">
        <v>1166</v>
      </c>
      <c r="F22167" t="s">
        <v>17680</v>
      </c>
      <c r="G22167" t="s">
        <v>1028</v>
      </c>
      <c r="H22167" t="s">
        <v>17681</v>
      </c>
      <c r="I22167" t="s">
        <v>25365</v>
      </c>
    </row>
    <row r="22168" spans="1:9" x14ac:dyDescent="0.3">
      <c r="A22168" s="4" t="s">
        <v>688</v>
      </c>
      <c r="B22168" t="s">
        <v>1097</v>
      </c>
      <c r="C22168">
        <v>0</v>
      </c>
      <c r="D22168" t="s">
        <v>1098</v>
      </c>
      <c r="G22168" t="s">
        <v>1099</v>
      </c>
    </row>
    <row r="22169" spans="1:9" x14ac:dyDescent="0.3">
      <c r="A22169" s="4" t="s">
        <v>688</v>
      </c>
      <c r="B22169" t="s">
        <v>1097</v>
      </c>
      <c r="C22169">
        <v>0</v>
      </c>
      <c r="D22169" t="s">
        <v>1025</v>
      </c>
      <c r="E22169" t="s">
        <v>1036</v>
      </c>
      <c r="F22169" t="s">
        <v>1387</v>
      </c>
      <c r="G22169" t="s">
        <v>1101</v>
      </c>
      <c r="H22169" t="s">
        <v>6618</v>
      </c>
      <c r="I22169" t="s">
        <v>1389</v>
      </c>
    </row>
    <row r="22170" spans="1:9" x14ac:dyDescent="0.3">
      <c r="A22170" s="4" t="s">
        <v>688</v>
      </c>
      <c r="B22170" t="s">
        <v>1097</v>
      </c>
      <c r="C22170">
        <v>0</v>
      </c>
      <c r="D22170" t="s">
        <v>1025</v>
      </c>
      <c r="E22170" t="s">
        <v>1364</v>
      </c>
      <c r="F22170" t="s">
        <v>6620</v>
      </c>
      <c r="G22170" t="s">
        <v>1101</v>
      </c>
      <c r="H22170" t="s">
        <v>1603</v>
      </c>
      <c r="I22170" t="s">
        <v>1604</v>
      </c>
    </row>
    <row r="22171" spans="1:9" x14ac:dyDescent="0.3">
      <c r="A22171" s="4" t="s">
        <v>688</v>
      </c>
      <c r="B22171" t="s">
        <v>1097</v>
      </c>
      <c r="C22171">
        <v>0</v>
      </c>
      <c r="D22171" t="s">
        <v>1025</v>
      </c>
      <c r="E22171" t="s">
        <v>1326</v>
      </c>
      <c r="F22171" t="s">
        <v>1327</v>
      </c>
      <c r="G22171" t="s">
        <v>1101</v>
      </c>
      <c r="H22171" t="s">
        <v>1328</v>
      </c>
      <c r="I22171" t="s">
        <v>1329</v>
      </c>
    </row>
    <row r="22172" spans="1:9" x14ac:dyDescent="0.3">
      <c r="A22172" s="4" t="s">
        <v>688</v>
      </c>
      <c r="B22172" t="s">
        <v>1097</v>
      </c>
      <c r="C22172">
        <v>0</v>
      </c>
      <c r="D22172" t="s">
        <v>1025</v>
      </c>
      <c r="E22172" t="s">
        <v>1350</v>
      </c>
      <c r="F22172" t="s">
        <v>4314</v>
      </c>
      <c r="G22172" t="s">
        <v>1101</v>
      </c>
      <c r="H22172" t="s">
        <v>4315</v>
      </c>
      <c r="I22172" t="s">
        <v>4316</v>
      </c>
    </row>
    <row r="22173" spans="1:9" x14ac:dyDescent="0.3">
      <c r="A22173" s="4" t="s">
        <v>688</v>
      </c>
      <c r="B22173" t="s">
        <v>1097</v>
      </c>
      <c r="C22173">
        <v>1</v>
      </c>
      <c r="D22173" t="s">
        <v>1048</v>
      </c>
      <c r="E22173" t="s">
        <v>1036</v>
      </c>
      <c r="F22173" t="s">
        <v>1334</v>
      </c>
      <c r="G22173" t="s">
        <v>1101</v>
      </c>
      <c r="H22173" t="s">
        <v>1407</v>
      </c>
      <c r="I22173" t="s">
        <v>1408</v>
      </c>
    </row>
    <row r="22174" spans="1:9" x14ac:dyDescent="0.3">
      <c r="A22174" s="4" t="s">
        <v>688</v>
      </c>
      <c r="B22174" t="s">
        <v>1097</v>
      </c>
      <c r="C22174">
        <v>2</v>
      </c>
      <c r="D22174" t="s">
        <v>1048</v>
      </c>
      <c r="E22174" t="s">
        <v>1064</v>
      </c>
      <c r="F22174" t="s">
        <v>6637</v>
      </c>
      <c r="G22174" t="s">
        <v>1101</v>
      </c>
      <c r="H22174" t="s">
        <v>6638</v>
      </c>
      <c r="I22174" t="s">
        <v>21102</v>
      </c>
    </row>
    <row r="22175" spans="1:9" x14ac:dyDescent="0.3">
      <c r="A22175" s="4" t="s">
        <v>688</v>
      </c>
      <c r="B22175" t="s">
        <v>1097</v>
      </c>
      <c r="C22175">
        <v>3</v>
      </c>
      <c r="D22175" t="s">
        <v>1048</v>
      </c>
      <c r="E22175" t="s">
        <v>1364</v>
      </c>
      <c r="F22175" t="s">
        <v>18103</v>
      </c>
      <c r="G22175" t="s">
        <v>1101</v>
      </c>
      <c r="H22175" t="s">
        <v>18104</v>
      </c>
      <c r="I22175" t="s">
        <v>18105</v>
      </c>
    </row>
    <row r="22176" spans="1:9" x14ac:dyDescent="0.3">
      <c r="A22176" s="4" t="s">
        <v>688</v>
      </c>
      <c r="B22176" t="s">
        <v>1097</v>
      </c>
      <c r="C22176">
        <v>4</v>
      </c>
      <c r="D22176" t="s">
        <v>1048</v>
      </c>
      <c r="E22176" t="s">
        <v>1552</v>
      </c>
      <c r="F22176" t="s">
        <v>21103</v>
      </c>
      <c r="G22176" t="s">
        <v>1119</v>
      </c>
      <c r="H22176" t="s">
        <v>21104</v>
      </c>
      <c r="I22176" t="s">
        <v>21105</v>
      </c>
    </row>
    <row r="22177" spans="1:9" x14ac:dyDescent="0.3">
      <c r="A22177" s="4" t="s">
        <v>688</v>
      </c>
      <c r="B22177" t="s">
        <v>1097</v>
      </c>
      <c r="C22177">
        <v>5</v>
      </c>
      <c r="D22177" t="s">
        <v>1048</v>
      </c>
      <c r="E22177" t="s">
        <v>1174</v>
      </c>
      <c r="F22177" t="s">
        <v>3889</v>
      </c>
      <c r="G22177" t="s">
        <v>1119</v>
      </c>
      <c r="H22177" t="s">
        <v>3890</v>
      </c>
      <c r="I22177" t="s">
        <v>3891</v>
      </c>
    </row>
    <row r="22178" spans="1:9" x14ac:dyDescent="0.3">
      <c r="A22178" s="4" t="s">
        <v>688</v>
      </c>
      <c r="B22178" t="s">
        <v>1097</v>
      </c>
      <c r="C22178">
        <v>6</v>
      </c>
      <c r="D22178" t="s">
        <v>1048</v>
      </c>
      <c r="E22178" t="s">
        <v>1350</v>
      </c>
      <c r="F22178" t="s">
        <v>18106</v>
      </c>
      <c r="G22178" t="s">
        <v>1119</v>
      </c>
      <c r="H22178" t="s">
        <v>18107</v>
      </c>
      <c r="I22178" t="s">
        <v>18108</v>
      </c>
    </row>
    <row r="22179" spans="1:9" x14ac:dyDescent="0.3">
      <c r="A22179" s="4" t="s">
        <v>688</v>
      </c>
      <c r="B22179" t="s">
        <v>1097</v>
      </c>
      <c r="C22179">
        <v>7</v>
      </c>
      <c r="D22179" t="s">
        <v>1048</v>
      </c>
      <c r="E22179" t="s">
        <v>2031</v>
      </c>
      <c r="F22179" t="s">
        <v>16324</v>
      </c>
      <c r="G22179" t="s">
        <v>1119</v>
      </c>
      <c r="H22179" t="s">
        <v>2040</v>
      </c>
      <c r="I22179" t="s">
        <v>2041</v>
      </c>
    </row>
    <row r="22180" spans="1:9" x14ac:dyDescent="0.3">
      <c r="A22180" s="4" t="s">
        <v>688</v>
      </c>
      <c r="B22180" t="s">
        <v>1097</v>
      </c>
      <c r="C22180">
        <v>8</v>
      </c>
      <c r="D22180" t="s">
        <v>1048</v>
      </c>
      <c r="E22180" t="s">
        <v>1376</v>
      </c>
      <c r="F22180" t="s">
        <v>18115</v>
      </c>
      <c r="G22180" t="s">
        <v>1119</v>
      </c>
      <c r="H22180" t="s">
        <v>18116</v>
      </c>
      <c r="I22180" t="s">
        <v>18117</v>
      </c>
    </row>
    <row r="22181" spans="1:9" x14ac:dyDescent="0.3">
      <c r="A22181" s="4" t="s">
        <v>688</v>
      </c>
      <c r="B22181" t="s">
        <v>1097</v>
      </c>
      <c r="C22181">
        <v>9</v>
      </c>
      <c r="D22181" t="s">
        <v>1048</v>
      </c>
      <c r="E22181" t="s">
        <v>1326</v>
      </c>
      <c r="F22181" t="s">
        <v>18112</v>
      </c>
      <c r="G22181" t="s">
        <v>1101</v>
      </c>
      <c r="H22181" t="s">
        <v>18113</v>
      </c>
      <c r="I22181" t="s">
        <v>18114</v>
      </c>
    </row>
    <row r="22182" spans="1:9" x14ac:dyDescent="0.3">
      <c r="A22182" s="4" t="s">
        <v>688</v>
      </c>
      <c r="B22182" t="s">
        <v>1097</v>
      </c>
      <c r="C22182">
        <v>10</v>
      </c>
      <c r="D22182" t="s">
        <v>1048</v>
      </c>
      <c r="E22182" t="s">
        <v>1064</v>
      </c>
      <c r="F22182" t="s">
        <v>25366</v>
      </c>
      <c r="G22182" t="s">
        <v>1101</v>
      </c>
      <c r="H22182" t="s">
        <v>25367</v>
      </c>
      <c r="I22182" t="s">
        <v>25368</v>
      </c>
    </row>
    <row r="22183" spans="1:9" x14ac:dyDescent="0.3">
      <c r="A22183" s="4" t="s">
        <v>688</v>
      </c>
      <c r="B22183" t="s">
        <v>1097</v>
      </c>
      <c r="C22183">
        <v>0</v>
      </c>
      <c r="D22183" t="s">
        <v>1025</v>
      </c>
      <c r="E22183" t="s">
        <v>1071</v>
      </c>
      <c r="F22183" t="s">
        <v>4921</v>
      </c>
      <c r="G22183" t="s">
        <v>1101</v>
      </c>
      <c r="H22183" t="s">
        <v>4922</v>
      </c>
      <c r="I22183" t="s">
        <v>4923</v>
      </c>
    </row>
    <row r="22184" spans="1:9" x14ac:dyDescent="0.3">
      <c r="A22184" s="4" t="s">
        <v>688</v>
      </c>
      <c r="B22184" t="s">
        <v>1097</v>
      </c>
      <c r="C22184">
        <v>0</v>
      </c>
      <c r="D22184" t="s">
        <v>1025</v>
      </c>
      <c r="E22184" t="s">
        <v>1104</v>
      </c>
      <c r="F22184" t="s">
        <v>1826</v>
      </c>
      <c r="G22184" t="s">
        <v>1101</v>
      </c>
      <c r="H22184" t="s">
        <v>1827</v>
      </c>
      <c r="I22184" t="s">
        <v>1828</v>
      </c>
    </row>
    <row r="22185" spans="1:9" x14ac:dyDescent="0.3">
      <c r="A22185" s="4" t="s">
        <v>688</v>
      </c>
      <c r="B22185" t="s">
        <v>1097</v>
      </c>
      <c r="C22185">
        <v>0</v>
      </c>
      <c r="D22185" t="s">
        <v>1025</v>
      </c>
      <c r="E22185" t="s">
        <v>1409</v>
      </c>
      <c r="F22185" t="s">
        <v>24462</v>
      </c>
      <c r="G22185" t="s">
        <v>1101</v>
      </c>
      <c r="H22185" t="s">
        <v>7238</v>
      </c>
      <c r="I22185" t="s">
        <v>7239</v>
      </c>
    </row>
    <row r="22186" spans="1:9" x14ac:dyDescent="0.3">
      <c r="A22186" s="4" t="s">
        <v>689</v>
      </c>
      <c r="B22186" t="s">
        <v>1024</v>
      </c>
      <c r="C22186">
        <v>0</v>
      </c>
      <c r="D22186" t="s">
        <v>1025</v>
      </c>
      <c r="E22186" t="s">
        <v>1337</v>
      </c>
      <c r="F22186" t="s">
        <v>1868</v>
      </c>
      <c r="G22186" t="s">
        <v>1028</v>
      </c>
      <c r="H22186" t="s">
        <v>14600</v>
      </c>
      <c r="I22186" t="s">
        <v>10089</v>
      </c>
    </row>
    <row r="22187" spans="1:9" x14ac:dyDescent="0.3">
      <c r="A22187" s="4" t="s">
        <v>689</v>
      </c>
      <c r="B22187" t="s">
        <v>1024</v>
      </c>
      <c r="C22187">
        <v>0</v>
      </c>
      <c r="D22187" t="s">
        <v>1025</v>
      </c>
      <c r="E22187" t="s">
        <v>1104</v>
      </c>
      <c r="F22187" t="s">
        <v>2003</v>
      </c>
      <c r="G22187" t="s">
        <v>1028</v>
      </c>
      <c r="H22187" t="s">
        <v>2931</v>
      </c>
    </row>
    <row r="22188" spans="1:9" x14ac:dyDescent="0.3">
      <c r="A22188" s="4" t="s">
        <v>689</v>
      </c>
      <c r="B22188" t="s">
        <v>1024</v>
      </c>
      <c r="C22188">
        <v>0</v>
      </c>
      <c r="D22188" t="s">
        <v>1025</v>
      </c>
      <c r="E22188" t="s">
        <v>1031</v>
      </c>
      <c r="F22188" t="s">
        <v>25369</v>
      </c>
      <c r="G22188" t="s">
        <v>1028</v>
      </c>
    </row>
    <row r="22189" spans="1:9" x14ac:dyDescent="0.3">
      <c r="A22189" s="4" t="s">
        <v>689</v>
      </c>
      <c r="B22189" t="s">
        <v>1024</v>
      </c>
      <c r="C22189">
        <v>0</v>
      </c>
      <c r="D22189" t="s">
        <v>1025</v>
      </c>
      <c r="E22189" t="s">
        <v>1031</v>
      </c>
      <c r="F22189" t="s">
        <v>25370</v>
      </c>
      <c r="G22189" t="s">
        <v>1028</v>
      </c>
      <c r="H22189" t="s">
        <v>2183</v>
      </c>
    </row>
    <row r="22190" spans="1:9" x14ac:dyDescent="0.3">
      <c r="A22190" s="4" t="s">
        <v>689</v>
      </c>
      <c r="B22190" t="s">
        <v>1024</v>
      </c>
      <c r="C22190">
        <v>0</v>
      </c>
      <c r="D22190" t="s">
        <v>1025</v>
      </c>
      <c r="E22190" t="s">
        <v>1071</v>
      </c>
      <c r="F22190" t="s">
        <v>1188</v>
      </c>
      <c r="G22190" t="s">
        <v>1028</v>
      </c>
      <c r="H22190" t="s">
        <v>1189</v>
      </c>
    </row>
    <row r="22191" spans="1:9" x14ac:dyDescent="0.3">
      <c r="A22191" s="4" t="s">
        <v>689</v>
      </c>
      <c r="B22191" t="s">
        <v>1024</v>
      </c>
      <c r="C22191">
        <v>0</v>
      </c>
      <c r="D22191" t="s">
        <v>1025</v>
      </c>
      <c r="E22191" t="s">
        <v>1031</v>
      </c>
      <c r="F22191" t="s">
        <v>25371</v>
      </c>
      <c r="G22191" t="s">
        <v>1028</v>
      </c>
    </row>
    <row r="22192" spans="1:9" x14ac:dyDescent="0.3">
      <c r="A22192" s="4" t="s">
        <v>689</v>
      </c>
      <c r="B22192" t="s">
        <v>1024</v>
      </c>
      <c r="C22192">
        <v>0</v>
      </c>
      <c r="D22192" t="s">
        <v>1025</v>
      </c>
      <c r="E22192" t="s">
        <v>1031</v>
      </c>
      <c r="F22192" t="s">
        <v>25372</v>
      </c>
      <c r="G22192" t="s">
        <v>1028</v>
      </c>
      <c r="H22192" t="s">
        <v>2183</v>
      </c>
    </row>
    <row r="22193" spans="1:9" x14ac:dyDescent="0.3">
      <c r="A22193" s="4" t="s">
        <v>689</v>
      </c>
      <c r="B22193" t="s">
        <v>1024</v>
      </c>
      <c r="C22193">
        <v>0</v>
      </c>
      <c r="D22193" t="s">
        <v>1025</v>
      </c>
      <c r="E22193" t="s">
        <v>1040</v>
      </c>
      <c r="F22193" t="s">
        <v>4079</v>
      </c>
      <c r="G22193" t="s">
        <v>1028</v>
      </c>
      <c r="H22193" t="s">
        <v>4080</v>
      </c>
      <c r="I22193" t="s">
        <v>1033</v>
      </c>
    </row>
    <row r="22194" spans="1:9" x14ac:dyDescent="0.3">
      <c r="A22194" s="4" t="s">
        <v>689</v>
      </c>
      <c r="B22194" t="s">
        <v>1024</v>
      </c>
      <c r="C22194">
        <v>1</v>
      </c>
      <c r="D22194" t="s">
        <v>1048</v>
      </c>
      <c r="E22194" t="s">
        <v>1111</v>
      </c>
      <c r="F22194" t="s">
        <v>4084</v>
      </c>
      <c r="G22194" t="s">
        <v>1028</v>
      </c>
      <c r="H22194" t="s">
        <v>844</v>
      </c>
      <c r="I22194" t="s">
        <v>25373</v>
      </c>
    </row>
    <row r="22195" spans="1:9" x14ac:dyDescent="0.3">
      <c r="A22195" s="4" t="s">
        <v>689</v>
      </c>
      <c r="B22195" t="s">
        <v>1024</v>
      </c>
      <c r="C22195">
        <v>2</v>
      </c>
      <c r="D22195" t="s">
        <v>1048</v>
      </c>
      <c r="E22195" t="s">
        <v>3168</v>
      </c>
      <c r="F22195" t="s">
        <v>4086</v>
      </c>
      <c r="G22195" t="s">
        <v>4087</v>
      </c>
      <c r="H22195" t="s">
        <v>4088</v>
      </c>
      <c r="I22195" t="s">
        <v>4089</v>
      </c>
    </row>
    <row r="22196" spans="1:9" x14ac:dyDescent="0.3">
      <c r="A22196" s="4" t="s">
        <v>689</v>
      </c>
      <c r="B22196" t="s">
        <v>1024</v>
      </c>
      <c r="C22196">
        <v>3</v>
      </c>
      <c r="D22196" t="s">
        <v>1048</v>
      </c>
      <c r="E22196" t="s">
        <v>1049</v>
      </c>
      <c r="F22196" t="s">
        <v>4090</v>
      </c>
      <c r="G22196" t="s">
        <v>1028</v>
      </c>
      <c r="H22196" t="s">
        <v>4091</v>
      </c>
      <c r="I22196" t="s">
        <v>4092</v>
      </c>
    </row>
    <row r="22197" spans="1:9" x14ac:dyDescent="0.3">
      <c r="A22197" s="4" t="s">
        <v>689</v>
      </c>
      <c r="B22197" t="s">
        <v>1024</v>
      </c>
      <c r="C22197">
        <v>4</v>
      </c>
      <c r="D22197" t="s">
        <v>1048</v>
      </c>
      <c r="E22197" t="s">
        <v>1475</v>
      </c>
      <c r="F22197" t="s">
        <v>25374</v>
      </c>
      <c r="G22197" t="s">
        <v>1028</v>
      </c>
      <c r="H22197" t="s">
        <v>25375</v>
      </c>
      <c r="I22197" t="s">
        <v>25376</v>
      </c>
    </row>
    <row r="22198" spans="1:9" x14ac:dyDescent="0.3">
      <c r="A22198" s="4" t="s">
        <v>689</v>
      </c>
      <c r="B22198" t="s">
        <v>1024</v>
      </c>
      <c r="C22198">
        <v>5</v>
      </c>
      <c r="D22198" t="s">
        <v>1048</v>
      </c>
      <c r="E22198" t="s">
        <v>1135</v>
      </c>
      <c r="F22198" t="s">
        <v>25377</v>
      </c>
      <c r="G22198" t="s">
        <v>1028</v>
      </c>
      <c r="H22198" t="s">
        <v>25378</v>
      </c>
      <c r="I22198" t="s">
        <v>4577</v>
      </c>
    </row>
    <row r="22199" spans="1:9" x14ac:dyDescent="0.3">
      <c r="A22199" s="4" t="s">
        <v>689</v>
      </c>
      <c r="B22199" t="s">
        <v>1024</v>
      </c>
      <c r="C22199">
        <v>6</v>
      </c>
      <c r="D22199" t="s">
        <v>1048</v>
      </c>
      <c r="E22199" t="s">
        <v>1044</v>
      </c>
      <c r="F22199" t="s">
        <v>4100</v>
      </c>
      <c r="G22199" t="s">
        <v>1028</v>
      </c>
      <c r="H22199" t="s">
        <v>4101</v>
      </c>
      <c r="I22199" t="s">
        <v>8994</v>
      </c>
    </row>
    <row r="22200" spans="1:9" x14ac:dyDescent="0.3">
      <c r="A22200" s="4" t="s">
        <v>689</v>
      </c>
      <c r="B22200" t="s">
        <v>1024</v>
      </c>
      <c r="C22200">
        <v>7</v>
      </c>
      <c r="D22200" t="s">
        <v>1048</v>
      </c>
      <c r="E22200" t="s">
        <v>1156</v>
      </c>
      <c r="F22200" t="s">
        <v>7087</v>
      </c>
      <c r="G22200" t="s">
        <v>1028</v>
      </c>
      <c r="H22200" t="s">
        <v>7088</v>
      </c>
      <c r="I22200" t="s">
        <v>7089</v>
      </c>
    </row>
    <row r="22201" spans="1:9" x14ac:dyDescent="0.3">
      <c r="A22201" s="4" t="s">
        <v>689</v>
      </c>
      <c r="B22201" t="s">
        <v>1024</v>
      </c>
      <c r="C22201">
        <v>8</v>
      </c>
      <c r="D22201" t="s">
        <v>1048</v>
      </c>
      <c r="E22201" t="s">
        <v>1104</v>
      </c>
      <c r="F22201" t="s">
        <v>25379</v>
      </c>
      <c r="G22201" t="s">
        <v>1028</v>
      </c>
      <c r="H22201" t="s">
        <v>25380</v>
      </c>
      <c r="I22201" t="s">
        <v>25381</v>
      </c>
    </row>
    <row r="22202" spans="1:9" x14ac:dyDescent="0.3">
      <c r="A22202" s="4" t="s">
        <v>689</v>
      </c>
      <c r="B22202" t="s">
        <v>1024</v>
      </c>
      <c r="C22202">
        <v>9</v>
      </c>
      <c r="D22202" t="s">
        <v>1048</v>
      </c>
      <c r="E22202" t="s">
        <v>1067</v>
      </c>
      <c r="F22202" t="s">
        <v>7090</v>
      </c>
      <c r="G22202" t="s">
        <v>1028</v>
      </c>
      <c r="H22202" t="s">
        <v>7091</v>
      </c>
      <c r="I22202" t="s">
        <v>7600</v>
      </c>
    </row>
    <row r="22203" spans="1:9" x14ac:dyDescent="0.3">
      <c r="A22203" s="4" t="s">
        <v>689</v>
      </c>
      <c r="B22203" t="s">
        <v>1024</v>
      </c>
      <c r="C22203">
        <v>10</v>
      </c>
      <c r="D22203" t="s">
        <v>1048</v>
      </c>
      <c r="E22203" t="s">
        <v>1111</v>
      </c>
      <c r="F22203" t="s">
        <v>4109</v>
      </c>
      <c r="G22203" t="s">
        <v>1028</v>
      </c>
      <c r="H22203" t="s">
        <v>4110</v>
      </c>
      <c r="I22203" t="s">
        <v>2712</v>
      </c>
    </row>
    <row r="22204" spans="1:9" x14ac:dyDescent="0.3">
      <c r="A22204" s="4" t="s">
        <v>689</v>
      </c>
      <c r="B22204" t="s">
        <v>1024</v>
      </c>
      <c r="C22204">
        <v>0</v>
      </c>
      <c r="D22204" t="s">
        <v>1025</v>
      </c>
      <c r="E22204" t="s">
        <v>1337</v>
      </c>
      <c r="F22204" t="s">
        <v>1868</v>
      </c>
      <c r="G22204" t="s">
        <v>1028</v>
      </c>
      <c r="H22204" t="s">
        <v>13716</v>
      </c>
      <c r="I22204" t="s">
        <v>10089</v>
      </c>
    </row>
    <row r="22205" spans="1:9" x14ac:dyDescent="0.3">
      <c r="A22205" s="4" t="s">
        <v>689</v>
      </c>
      <c r="B22205" t="s">
        <v>1024</v>
      </c>
      <c r="C22205">
        <v>0</v>
      </c>
      <c r="D22205" t="s">
        <v>1025</v>
      </c>
      <c r="E22205" t="s">
        <v>1031</v>
      </c>
      <c r="F22205" t="s">
        <v>25382</v>
      </c>
      <c r="G22205" t="s">
        <v>1028</v>
      </c>
      <c r="I22205" t="s">
        <v>7086</v>
      </c>
    </row>
    <row r="22206" spans="1:9" x14ac:dyDescent="0.3">
      <c r="A22206" s="4" t="s">
        <v>689</v>
      </c>
      <c r="B22206" t="s">
        <v>1024</v>
      </c>
      <c r="C22206">
        <v>0</v>
      </c>
      <c r="D22206" t="s">
        <v>1025</v>
      </c>
      <c r="E22206" t="s">
        <v>1071</v>
      </c>
      <c r="F22206" t="s">
        <v>1188</v>
      </c>
      <c r="G22206" t="s">
        <v>1028</v>
      </c>
      <c r="H22206" t="s">
        <v>1189</v>
      </c>
    </row>
    <row r="22207" spans="1:9" x14ac:dyDescent="0.3">
      <c r="A22207" s="4" t="s">
        <v>689</v>
      </c>
      <c r="B22207" t="s">
        <v>1024</v>
      </c>
      <c r="C22207">
        <v>0</v>
      </c>
      <c r="D22207" t="s">
        <v>1025</v>
      </c>
      <c r="E22207" t="s">
        <v>1031</v>
      </c>
      <c r="F22207" t="s">
        <v>25383</v>
      </c>
      <c r="G22207" t="s">
        <v>1028</v>
      </c>
    </row>
    <row r="22208" spans="1:9" x14ac:dyDescent="0.3">
      <c r="A22208" s="4" t="s">
        <v>689</v>
      </c>
      <c r="B22208" t="s">
        <v>1024</v>
      </c>
      <c r="C22208">
        <v>0</v>
      </c>
      <c r="D22208" t="s">
        <v>1025</v>
      </c>
      <c r="E22208" t="s">
        <v>1031</v>
      </c>
      <c r="F22208" t="s">
        <v>25384</v>
      </c>
      <c r="G22208" t="s">
        <v>1028</v>
      </c>
      <c r="H22208" t="s">
        <v>2183</v>
      </c>
    </row>
    <row r="22209" spans="1:9" x14ac:dyDescent="0.3">
      <c r="A22209" s="4" t="s">
        <v>689</v>
      </c>
      <c r="B22209" t="s">
        <v>1097</v>
      </c>
      <c r="C22209">
        <v>0</v>
      </c>
      <c r="D22209" t="s">
        <v>1098</v>
      </c>
      <c r="G22209" t="s">
        <v>1099</v>
      </c>
    </row>
    <row r="22210" spans="1:9" x14ac:dyDescent="0.3">
      <c r="A22210" s="4" t="s">
        <v>689</v>
      </c>
      <c r="B22210" t="s">
        <v>1097</v>
      </c>
      <c r="C22210">
        <v>0</v>
      </c>
      <c r="D22210" t="s">
        <v>1025</v>
      </c>
      <c r="E22210" t="s">
        <v>1071</v>
      </c>
      <c r="F22210" t="s">
        <v>1233</v>
      </c>
      <c r="G22210" t="s">
        <v>1101</v>
      </c>
      <c r="H22210" t="s">
        <v>2410</v>
      </c>
      <c r="I22210" t="s">
        <v>1970</v>
      </c>
    </row>
    <row r="22211" spans="1:9" x14ac:dyDescent="0.3">
      <c r="A22211" s="4" t="s">
        <v>689</v>
      </c>
      <c r="B22211" t="s">
        <v>1097</v>
      </c>
      <c r="C22211">
        <v>0</v>
      </c>
      <c r="D22211" t="s">
        <v>1025</v>
      </c>
      <c r="E22211" t="s">
        <v>1104</v>
      </c>
      <c r="F22211" t="s">
        <v>1826</v>
      </c>
      <c r="G22211" t="s">
        <v>1101</v>
      </c>
      <c r="H22211" t="s">
        <v>1827</v>
      </c>
      <c r="I22211" t="s">
        <v>1828</v>
      </c>
    </row>
    <row r="22212" spans="1:9" x14ac:dyDescent="0.3">
      <c r="A22212" s="4" t="s">
        <v>689</v>
      </c>
      <c r="B22212" t="s">
        <v>1097</v>
      </c>
      <c r="C22212">
        <v>1</v>
      </c>
      <c r="D22212" t="s">
        <v>1048</v>
      </c>
      <c r="E22212" t="s">
        <v>1111</v>
      </c>
      <c r="F22212" t="s">
        <v>4084</v>
      </c>
      <c r="G22212" t="s">
        <v>1101</v>
      </c>
      <c r="H22212" t="s">
        <v>4120</v>
      </c>
      <c r="I22212" t="s">
        <v>4121</v>
      </c>
    </row>
    <row r="22213" spans="1:9" x14ac:dyDescent="0.3">
      <c r="A22213" s="4" t="s">
        <v>689</v>
      </c>
      <c r="B22213" t="s">
        <v>1097</v>
      </c>
      <c r="C22213">
        <v>2</v>
      </c>
      <c r="D22213" t="s">
        <v>1048</v>
      </c>
      <c r="E22213" t="s">
        <v>1064</v>
      </c>
      <c r="F22213" t="s">
        <v>20094</v>
      </c>
      <c r="G22213" t="s">
        <v>1108</v>
      </c>
      <c r="H22213" t="s">
        <v>20095</v>
      </c>
      <c r="I22213" t="s">
        <v>20096</v>
      </c>
    </row>
    <row r="22214" spans="1:9" x14ac:dyDescent="0.3">
      <c r="A22214" s="4" t="s">
        <v>689</v>
      </c>
      <c r="B22214" t="s">
        <v>1097</v>
      </c>
      <c r="C22214">
        <v>3</v>
      </c>
      <c r="D22214" t="s">
        <v>1048</v>
      </c>
      <c r="E22214" t="s">
        <v>1127</v>
      </c>
      <c r="F22214" t="s">
        <v>4137</v>
      </c>
      <c r="G22214" t="s">
        <v>1119</v>
      </c>
      <c r="H22214" t="s">
        <v>4138</v>
      </c>
      <c r="I22214" t="s">
        <v>4139</v>
      </c>
    </row>
    <row r="22215" spans="1:9" x14ac:dyDescent="0.3">
      <c r="A22215" s="4" t="s">
        <v>689</v>
      </c>
      <c r="B22215" t="s">
        <v>1097</v>
      </c>
      <c r="C22215">
        <v>4</v>
      </c>
      <c r="D22215" t="s">
        <v>1048</v>
      </c>
      <c r="E22215" t="s">
        <v>1026</v>
      </c>
      <c r="F22215" t="s">
        <v>25385</v>
      </c>
      <c r="G22215" t="s">
        <v>1119</v>
      </c>
      <c r="H22215" t="s">
        <v>25386</v>
      </c>
      <c r="I22215" t="s">
        <v>25387</v>
      </c>
    </row>
    <row r="22216" spans="1:9" x14ac:dyDescent="0.3">
      <c r="A22216" s="4" t="s">
        <v>689</v>
      </c>
      <c r="B22216" t="s">
        <v>1097</v>
      </c>
      <c r="C22216">
        <v>5</v>
      </c>
      <c r="D22216" t="s">
        <v>1048</v>
      </c>
      <c r="E22216" t="s">
        <v>1463</v>
      </c>
      <c r="F22216" t="s">
        <v>2860</v>
      </c>
      <c r="G22216" t="s">
        <v>1119</v>
      </c>
      <c r="H22216" t="s">
        <v>2861</v>
      </c>
      <c r="I22216" t="s">
        <v>2862</v>
      </c>
    </row>
    <row r="22217" spans="1:9" x14ac:dyDescent="0.3">
      <c r="A22217" s="4" t="s">
        <v>689</v>
      </c>
      <c r="B22217" t="s">
        <v>1097</v>
      </c>
      <c r="C22217">
        <v>6</v>
      </c>
      <c r="D22217" t="s">
        <v>1048</v>
      </c>
      <c r="E22217" t="s">
        <v>1088</v>
      </c>
      <c r="F22217" t="s">
        <v>7279</v>
      </c>
      <c r="G22217" t="s">
        <v>1119</v>
      </c>
      <c r="H22217" t="s">
        <v>7280</v>
      </c>
      <c r="I22217" t="s">
        <v>7281</v>
      </c>
    </row>
    <row r="22218" spans="1:9" x14ac:dyDescent="0.3">
      <c r="A22218" s="4" t="s">
        <v>689</v>
      </c>
      <c r="B22218" t="s">
        <v>1097</v>
      </c>
      <c r="C22218">
        <v>7</v>
      </c>
      <c r="D22218" t="s">
        <v>1048</v>
      </c>
      <c r="E22218" t="s">
        <v>1135</v>
      </c>
      <c r="F22218" t="s">
        <v>4855</v>
      </c>
      <c r="G22218" t="s">
        <v>1115</v>
      </c>
      <c r="H22218" t="s">
        <v>4856</v>
      </c>
      <c r="I22218" t="s">
        <v>1584</v>
      </c>
    </row>
    <row r="22219" spans="1:9" x14ac:dyDescent="0.3">
      <c r="A22219" s="4" t="s">
        <v>689</v>
      </c>
      <c r="B22219" t="s">
        <v>1097</v>
      </c>
      <c r="C22219">
        <v>8</v>
      </c>
      <c r="D22219" t="s">
        <v>1048</v>
      </c>
      <c r="E22219" t="s">
        <v>1104</v>
      </c>
      <c r="F22219" t="s">
        <v>4134</v>
      </c>
      <c r="G22219" t="s">
        <v>1119</v>
      </c>
      <c r="H22219" t="s">
        <v>4135</v>
      </c>
      <c r="I22219" t="s">
        <v>4136</v>
      </c>
    </row>
    <row r="22220" spans="1:9" x14ac:dyDescent="0.3">
      <c r="A22220" s="4" t="s">
        <v>689</v>
      </c>
      <c r="B22220" t="s">
        <v>1097</v>
      </c>
      <c r="C22220">
        <v>9</v>
      </c>
      <c r="D22220" t="s">
        <v>1048</v>
      </c>
      <c r="E22220" t="s">
        <v>1111</v>
      </c>
      <c r="F22220" t="s">
        <v>2846</v>
      </c>
      <c r="G22220" t="s">
        <v>1101</v>
      </c>
      <c r="H22220" t="s">
        <v>2847</v>
      </c>
      <c r="I22220" t="s">
        <v>2848</v>
      </c>
    </row>
    <row r="22221" spans="1:9" x14ac:dyDescent="0.3">
      <c r="A22221" s="4" t="s">
        <v>689</v>
      </c>
      <c r="B22221" t="s">
        <v>1097</v>
      </c>
      <c r="C22221">
        <v>10</v>
      </c>
      <c r="D22221" t="s">
        <v>1048</v>
      </c>
      <c r="E22221" t="s">
        <v>4177</v>
      </c>
      <c r="F22221" t="s">
        <v>25388</v>
      </c>
      <c r="G22221" t="s">
        <v>1119</v>
      </c>
      <c r="H22221" t="s">
        <v>25389</v>
      </c>
      <c r="I22221" t="s">
        <v>25390</v>
      </c>
    </row>
    <row r="22222" spans="1:9" x14ac:dyDescent="0.3">
      <c r="A22222" s="4" t="s">
        <v>689</v>
      </c>
      <c r="B22222" t="s">
        <v>1097</v>
      </c>
      <c r="C22222">
        <v>0</v>
      </c>
      <c r="D22222" t="s">
        <v>1025</v>
      </c>
      <c r="E22222" t="s">
        <v>1156</v>
      </c>
      <c r="F22222" t="s">
        <v>25391</v>
      </c>
      <c r="G22222" t="s">
        <v>1101</v>
      </c>
      <c r="H22222" t="s">
        <v>4147</v>
      </c>
      <c r="I22222" t="s">
        <v>4148</v>
      </c>
    </row>
    <row r="22223" spans="1:9" x14ac:dyDescent="0.3">
      <c r="A22223" s="4" t="s">
        <v>690</v>
      </c>
      <c r="B22223" t="s">
        <v>1024</v>
      </c>
      <c r="C22223">
        <v>0</v>
      </c>
      <c r="D22223" t="s">
        <v>1025</v>
      </c>
      <c r="E22223" t="s">
        <v>1031</v>
      </c>
      <c r="F22223" t="s">
        <v>25392</v>
      </c>
      <c r="G22223" t="s">
        <v>1028</v>
      </c>
      <c r="I22223" t="s">
        <v>25393</v>
      </c>
    </row>
    <row r="22224" spans="1:9" x14ac:dyDescent="0.3">
      <c r="A22224" s="4" t="s">
        <v>690</v>
      </c>
      <c r="B22224" t="s">
        <v>1024</v>
      </c>
      <c r="C22224">
        <v>0</v>
      </c>
      <c r="D22224" t="s">
        <v>1025</v>
      </c>
      <c r="E22224" t="s">
        <v>1044</v>
      </c>
      <c r="F22224" t="s">
        <v>5488</v>
      </c>
      <c r="G22224" t="s">
        <v>1028</v>
      </c>
      <c r="H22224" t="s">
        <v>19288</v>
      </c>
      <c r="I22224" t="s">
        <v>1047</v>
      </c>
    </row>
    <row r="22225" spans="1:9" x14ac:dyDescent="0.3">
      <c r="A22225" s="4" t="s">
        <v>690</v>
      </c>
      <c r="B22225" t="s">
        <v>1024</v>
      </c>
      <c r="C22225">
        <v>0</v>
      </c>
      <c r="D22225" t="s">
        <v>1025</v>
      </c>
      <c r="E22225" t="s">
        <v>1071</v>
      </c>
      <c r="F22225" t="s">
        <v>6146</v>
      </c>
      <c r="G22225" t="s">
        <v>1028</v>
      </c>
      <c r="H22225" t="s">
        <v>6147</v>
      </c>
      <c r="I22225" t="s">
        <v>1713</v>
      </c>
    </row>
    <row r="22226" spans="1:9" x14ac:dyDescent="0.3">
      <c r="A22226" s="4" t="s">
        <v>690</v>
      </c>
      <c r="B22226" t="s">
        <v>1024</v>
      </c>
      <c r="C22226">
        <v>0</v>
      </c>
      <c r="D22226" t="s">
        <v>1025</v>
      </c>
      <c r="E22226" t="s">
        <v>1040</v>
      </c>
      <c r="F22226" t="s">
        <v>22702</v>
      </c>
      <c r="G22226" t="s">
        <v>1028</v>
      </c>
      <c r="H22226" t="s">
        <v>22703</v>
      </c>
      <c r="I22226" t="s">
        <v>1873</v>
      </c>
    </row>
    <row r="22227" spans="1:9" x14ac:dyDescent="0.3">
      <c r="A22227" s="4" t="s">
        <v>690</v>
      </c>
      <c r="B22227" t="s">
        <v>1024</v>
      </c>
      <c r="C22227">
        <v>1</v>
      </c>
      <c r="D22227" t="s">
        <v>1048</v>
      </c>
      <c r="E22227" t="s">
        <v>1049</v>
      </c>
      <c r="F22227" t="s">
        <v>5485</v>
      </c>
      <c r="G22227" t="s">
        <v>1028</v>
      </c>
      <c r="H22227" t="s">
        <v>5486</v>
      </c>
      <c r="I22227" t="s">
        <v>2814</v>
      </c>
    </row>
    <row r="22228" spans="1:9" x14ac:dyDescent="0.3">
      <c r="A22228" s="4" t="s">
        <v>690</v>
      </c>
      <c r="B22228" t="s">
        <v>1024</v>
      </c>
      <c r="C22228">
        <v>2</v>
      </c>
      <c r="D22228" t="s">
        <v>1048</v>
      </c>
      <c r="E22228" t="s">
        <v>1044</v>
      </c>
      <c r="F22228" t="s">
        <v>5488</v>
      </c>
      <c r="G22228" t="s">
        <v>1028</v>
      </c>
      <c r="H22228" t="s">
        <v>5489</v>
      </c>
      <c r="I22228" t="s">
        <v>5490</v>
      </c>
    </row>
    <row r="22229" spans="1:9" x14ac:dyDescent="0.3">
      <c r="A22229" s="4" t="s">
        <v>690</v>
      </c>
      <c r="B22229" t="s">
        <v>1024</v>
      </c>
      <c r="C22229">
        <v>3</v>
      </c>
      <c r="D22229" t="s">
        <v>1048</v>
      </c>
      <c r="E22229" t="s">
        <v>2536</v>
      </c>
      <c r="F22229" t="s">
        <v>5491</v>
      </c>
      <c r="G22229" t="s">
        <v>1101</v>
      </c>
      <c r="H22229" t="s">
        <v>5492</v>
      </c>
      <c r="I22229" t="s">
        <v>6132</v>
      </c>
    </row>
    <row r="22230" spans="1:9" x14ac:dyDescent="0.3">
      <c r="A22230" s="4" t="s">
        <v>690</v>
      </c>
      <c r="B22230" t="s">
        <v>1024</v>
      </c>
      <c r="C22230">
        <v>4</v>
      </c>
      <c r="D22230" t="s">
        <v>1048</v>
      </c>
      <c r="E22230" t="s">
        <v>1475</v>
      </c>
      <c r="F22230" t="s">
        <v>6133</v>
      </c>
      <c r="G22230" t="s">
        <v>1028</v>
      </c>
      <c r="H22230" t="s">
        <v>6134</v>
      </c>
      <c r="I22230" t="s">
        <v>19279</v>
      </c>
    </row>
    <row r="22231" spans="1:9" x14ac:dyDescent="0.3">
      <c r="A22231" s="4" t="s">
        <v>690</v>
      </c>
      <c r="B22231" t="s">
        <v>1024</v>
      </c>
      <c r="C22231">
        <v>5</v>
      </c>
      <c r="D22231" t="s">
        <v>1048</v>
      </c>
      <c r="E22231" t="s">
        <v>1111</v>
      </c>
      <c r="F22231" t="s">
        <v>5494</v>
      </c>
      <c r="G22231" t="s">
        <v>1028</v>
      </c>
      <c r="H22231" t="s">
        <v>5495</v>
      </c>
      <c r="I22231" t="s">
        <v>5496</v>
      </c>
    </row>
    <row r="22232" spans="1:9" x14ac:dyDescent="0.3">
      <c r="A22232" s="4" t="s">
        <v>690</v>
      </c>
      <c r="B22232" t="s">
        <v>1024</v>
      </c>
      <c r="C22232">
        <v>6</v>
      </c>
      <c r="D22232" t="s">
        <v>1048</v>
      </c>
      <c r="E22232" t="s">
        <v>1111</v>
      </c>
      <c r="F22232" t="s">
        <v>9505</v>
      </c>
      <c r="G22232" t="s">
        <v>1028</v>
      </c>
      <c r="H22232" t="s">
        <v>9506</v>
      </c>
      <c r="I22232" t="s">
        <v>18472</v>
      </c>
    </row>
    <row r="22233" spans="1:9" x14ac:dyDescent="0.3">
      <c r="A22233" s="4" t="s">
        <v>690</v>
      </c>
      <c r="B22233" t="s">
        <v>1024</v>
      </c>
      <c r="C22233">
        <v>7</v>
      </c>
      <c r="D22233" t="s">
        <v>1048</v>
      </c>
      <c r="E22233" t="s">
        <v>2454</v>
      </c>
      <c r="F22233" t="s">
        <v>5500</v>
      </c>
      <c r="G22233" t="s">
        <v>1028</v>
      </c>
      <c r="H22233" t="s">
        <v>5501</v>
      </c>
      <c r="I22233" t="s">
        <v>2457</v>
      </c>
    </row>
    <row r="22234" spans="1:9" x14ac:dyDescent="0.3">
      <c r="A22234" s="4" t="s">
        <v>690</v>
      </c>
      <c r="B22234" t="s">
        <v>1024</v>
      </c>
      <c r="C22234">
        <v>8</v>
      </c>
      <c r="D22234" t="s">
        <v>1048</v>
      </c>
      <c r="E22234" t="s">
        <v>2042</v>
      </c>
      <c r="F22234" t="s">
        <v>6139</v>
      </c>
      <c r="G22234" t="s">
        <v>1028</v>
      </c>
      <c r="H22234" t="s">
        <v>6140</v>
      </c>
      <c r="I22234" t="s">
        <v>6141</v>
      </c>
    </row>
    <row r="22235" spans="1:9" x14ac:dyDescent="0.3">
      <c r="A22235" s="4" t="s">
        <v>690</v>
      </c>
      <c r="B22235" t="s">
        <v>1024</v>
      </c>
      <c r="C22235">
        <v>9</v>
      </c>
      <c r="D22235" t="s">
        <v>1048</v>
      </c>
      <c r="E22235" t="s">
        <v>1166</v>
      </c>
      <c r="F22235" t="s">
        <v>6136</v>
      </c>
      <c r="G22235" t="s">
        <v>1028</v>
      </c>
      <c r="H22235" t="s">
        <v>6137</v>
      </c>
      <c r="I22235" t="s">
        <v>19282</v>
      </c>
    </row>
    <row r="22236" spans="1:9" x14ac:dyDescent="0.3">
      <c r="A22236" s="4" t="s">
        <v>690</v>
      </c>
      <c r="B22236" t="s">
        <v>1024</v>
      </c>
      <c r="C22236">
        <v>10</v>
      </c>
      <c r="D22236" t="s">
        <v>1048</v>
      </c>
      <c r="E22236" t="s">
        <v>3661</v>
      </c>
      <c r="F22236" t="s">
        <v>19280</v>
      </c>
      <c r="G22236" t="s">
        <v>1028</v>
      </c>
      <c r="H22236" t="s">
        <v>19281</v>
      </c>
      <c r="I22236" t="s">
        <v>3664</v>
      </c>
    </row>
    <row r="22237" spans="1:9" x14ac:dyDescent="0.3">
      <c r="A22237" s="4" t="s">
        <v>690</v>
      </c>
      <c r="B22237" t="s">
        <v>1024</v>
      </c>
      <c r="C22237">
        <v>0</v>
      </c>
      <c r="D22237" t="s">
        <v>1025</v>
      </c>
      <c r="E22237" t="s">
        <v>1064</v>
      </c>
      <c r="F22237" t="s">
        <v>19272</v>
      </c>
      <c r="G22237" t="s">
        <v>1028</v>
      </c>
      <c r="H22237" t="s">
        <v>19273</v>
      </c>
      <c r="I22237" t="s">
        <v>19274</v>
      </c>
    </row>
    <row r="22238" spans="1:9" x14ac:dyDescent="0.3">
      <c r="A22238" s="4" t="s">
        <v>690</v>
      </c>
      <c r="B22238" t="s">
        <v>1097</v>
      </c>
      <c r="C22238">
        <v>0</v>
      </c>
      <c r="D22238" t="s">
        <v>1098</v>
      </c>
      <c r="G22238" t="s">
        <v>1099</v>
      </c>
    </row>
    <row r="22239" spans="1:9" x14ac:dyDescent="0.3">
      <c r="A22239" s="4" t="s">
        <v>690</v>
      </c>
      <c r="B22239" t="s">
        <v>1097</v>
      </c>
      <c r="C22239">
        <v>0</v>
      </c>
      <c r="D22239" t="s">
        <v>1025</v>
      </c>
      <c r="E22239" t="s">
        <v>1036</v>
      </c>
      <c r="F22239" t="s">
        <v>5517</v>
      </c>
      <c r="G22239" t="s">
        <v>1101</v>
      </c>
      <c r="H22239" t="s">
        <v>5518</v>
      </c>
      <c r="I22239" t="s">
        <v>1103</v>
      </c>
    </row>
    <row r="22240" spans="1:9" x14ac:dyDescent="0.3">
      <c r="A22240" s="4" t="s">
        <v>690</v>
      </c>
      <c r="B22240" t="s">
        <v>1097</v>
      </c>
      <c r="C22240">
        <v>0</v>
      </c>
      <c r="D22240" t="s">
        <v>1025</v>
      </c>
      <c r="E22240" t="s">
        <v>1104</v>
      </c>
      <c r="F22240" t="s">
        <v>18492</v>
      </c>
      <c r="G22240" t="s">
        <v>1101</v>
      </c>
      <c r="H22240" t="s">
        <v>22715</v>
      </c>
      <c r="I22240" t="s">
        <v>3678</v>
      </c>
    </row>
    <row r="22241" spans="1:9" x14ac:dyDescent="0.3">
      <c r="A22241" s="4" t="s">
        <v>690</v>
      </c>
      <c r="B22241" t="s">
        <v>1097</v>
      </c>
      <c r="C22241">
        <v>1</v>
      </c>
      <c r="D22241" t="s">
        <v>1048</v>
      </c>
      <c r="E22241" t="s">
        <v>1064</v>
      </c>
      <c r="F22241" t="s">
        <v>6150</v>
      </c>
      <c r="G22241" t="s">
        <v>1108</v>
      </c>
      <c r="H22241" t="s">
        <v>6151</v>
      </c>
      <c r="I22241" t="s">
        <v>6152</v>
      </c>
    </row>
    <row r="22242" spans="1:9" x14ac:dyDescent="0.3">
      <c r="A22242" s="4" t="s">
        <v>690</v>
      </c>
      <c r="B22242" t="s">
        <v>1097</v>
      </c>
      <c r="C22242">
        <v>2</v>
      </c>
      <c r="D22242" t="s">
        <v>1048</v>
      </c>
      <c r="E22242" t="s">
        <v>1111</v>
      </c>
      <c r="F22242" t="s">
        <v>1112</v>
      </c>
      <c r="G22242" t="s">
        <v>1101</v>
      </c>
      <c r="H22242" t="s">
        <v>1113</v>
      </c>
      <c r="I22242" t="s">
        <v>1114</v>
      </c>
    </row>
    <row r="22243" spans="1:9" x14ac:dyDescent="0.3">
      <c r="A22243" s="4" t="s">
        <v>690</v>
      </c>
      <c r="B22243" t="s">
        <v>1097</v>
      </c>
      <c r="C22243">
        <v>3</v>
      </c>
      <c r="D22243" t="s">
        <v>1048</v>
      </c>
      <c r="E22243" t="s">
        <v>1111</v>
      </c>
      <c r="F22243" t="s">
        <v>9534</v>
      </c>
      <c r="G22243" t="s">
        <v>1108</v>
      </c>
      <c r="H22243" t="s">
        <v>9535</v>
      </c>
      <c r="I22243" t="s">
        <v>9536</v>
      </c>
    </row>
    <row r="22244" spans="1:9" x14ac:dyDescent="0.3">
      <c r="A22244" s="4" t="s">
        <v>690</v>
      </c>
      <c r="B22244" t="s">
        <v>1097</v>
      </c>
      <c r="C22244">
        <v>4</v>
      </c>
      <c r="D22244" t="s">
        <v>1048</v>
      </c>
      <c r="E22244" t="s">
        <v>1026</v>
      </c>
      <c r="F22244" t="s">
        <v>19296</v>
      </c>
      <c r="G22244" t="s">
        <v>1119</v>
      </c>
      <c r="H22244" t="s">
        <v>19297</v>
      </c>
      <c r="I22244" t="s">
        <v>19298</v>
      </c>
    </row>
    <row r="22245" spans="1:9" x14ac:dyDescent="0.3">
      <c r="A22245" s="4" t="s">
        <v>690</v>
      </c>
      <c r="B22245" t="s">
        <v>1097</v>
      </c>
      <c r="C22245">
        <v>5</v>
      </c>
      <c r="D22245" t="s">
        <v>1048</v>
      </c>
      <c r="E22245" t="s">
        <v>5519</v>
      </c>
      <c r="F22245" t="s">
        <v>5520</v>
      </c>
      <c r="G22245" t="s">
        <v>1115</v>
      </c>
      <c r="H22245" t="s">
        <v>5521</v>
      </c>
      <c r="I22245" t="s">
        <v>5522</v>
      </c>
    </row>
    <row r="22246" spans="1:9" x14ac:dyDescent="0.3">
      <c r="A22246" s="4" t="s">
        <v>690</v>
      </c>
      <c r="B22246" t="s">
        <v>1097</v>
      </c>
      <c r="C22246">
        <v>6</v>
      </c>
      <c r="D22246" t="s">
        <v>1048</v>
      </c>
      <c r="E22246" t="s">
        <v>1135</v>
      </c>
      <c r="F22246" t="s">
        <v>5539</v>
      </c>
      <c r="G22246" t="s">
        <v>1115</v>
      </c>
      <c r="H22246" t="s">
        <v>5540</v>
      </c>
      <c r="I22246" t="s">
        <v>1584</v>
      </c>
    </row>
    <row r="22247" spans="1:9" x14ac:dyDescent="0.3">
      <c r="A22247" s="4" t="s">
        <v>690</v>
      </c>
      <c r="B22247" t="s">
        <v>1097</v>
      </c>
      <c r="C22247">
        <v>7</v>
      </c>
      <c r="D22247" t="s">
        <v>1048</v>
      </c>
      <c r="E22247" t="s">
        <v>1088</v>
      </c>
      <c r="F22247" t="s">
        <v>6168</v>
      </c>
      <c r="G22247" t="s">
        <v>1115</v>
      </c>
      <c r="H22247" t="s">
        <v>6169</v>
      </c>
      <c r="I22247" t="s">
        <v>6170</v>
      </c>
    </row>
    <row r="22248" spans="1:9" x14ac:dyDescent="0.3">
      <c r="A22248" s="4" t="s">
        <v>690</v>
      </c>
      <c r="B22248" t="s">
        <v>1097</v>
      </c>
      <c r="C22248">
        <v>8</v>
      </c>
      <c r="D22248" t="s">
        <v>1048</v>
      </c>
      <c r="E22248" t="s">
        <v>1131</v>
      </c>
      <c r="F22248" t="s">
        <v>19299</v>
      </c>
      <c r="G22248" t="s">
        <v>1101</v>
      </c>
      <c r="H22248" t="s">
        <v>19300</v>
      </c>
      <c r="I22248" t="s">
        <v>19301</v>
      </c>
    </row>
    <row r="22249" spans="1:9" x14ac:dyDescent="0.3">
      <c r="A22249" s="4" t="s">
        <v>690</v>
      </c>
      <c r="B22249" t="s">
        <v>1097</v>
      </c>
      <c r="C22249">
        <v>9</v>
      </c>
      <c r="D22249" t="s">
        <v>1048</v>
      </c>
      <c r="E22249" t="s">
        <v>3168</v>
      </c>
      <c r="F22249" t="s">
        <v>9547</v>
      </c>
      <c r="H22249" t="s">
        <v>3170</v>
      </c>
      <c r="I22249" t="s">
        <v>9548</v>
      </c>
    </row>
    <row r="22250" spans="1:9" x14ac:dyDescent="0.3">
      <c r="A22250" s="4" t="s">
        <v>690</v>
      </c>
      <c r="B22250" t="s">
        <v>1097</v>
      </c>
      <c r="C22250">
        <v>10</v>
      </c>
      <c r="D22250" t="s">
        <v>1048</v>
      </c>
      <c r="E22250" t="s">
        <v>1064</v>
      </c>
      <c r="F22250" t="s">
        <v>24540</v>
      </c>
      <c r="G22250" t="s">
        <v>1108</v>
      </c>
      <c r="H22250" t="s">
        <v>24541</v>
      </c>
      <c r="I22250" t="s">
        <v>25394</v>
      </c>
    </row>
    <row r="22251" spans="1:9" x14ac:dyDescent="0.3">
      <c r="A22251" s="4" t="s">
        <v>690</v>
      </c>
      <c r="B22251" t="s">
        <v>1097</v>
      </c>
      <c r="C22251">
        <v>0</v>
      </c>
      <c r="D22251" t="s">
        <v>1025</v>
      </c>
      <c r="E22251" t="s">
        <v>1330</v>
      </c>
      <c r="F22251" t="s">
        <v>25395</v>
      </c>
      <c r="G22251" t="s">
        <v>1101</v>
      </c>
      <c r="H22251" t="s">
        <v>1518</v>
      </c>
      <c r="I22251" t="s">
        <v>1333</v>
      </c>
    </row>
    <row r="22252" spans="1:9" x14ac:dyDescent="0.3">
      <c r="A22252" s="4" t="s">
        <v>690</v>
      </c>
      <c r="B22252" t="s">
        <v>1097</v>
      </c>
      <c r="C22252">
        <v>0</v>
      </c>
      <c r="D22252" t="s">
        <v>1025</v>
      </c>
      <c r="E22252" t="s">
        <v>2585</v>
      </c>
      <c r="F22252" t="s">
        <v>6466</v>
      </c>
      <c r="G22252" t="s">
        <v>1101</v>
      </c>
      <c r="H22252" t="s">
        <v>2587</v>
      </c>
      <c r="I22252" t="s">
        <v>2588</v>
      </c>
    </row>
    <row r="22253" spans="1:9" x14ac:dyDescent="0.3">
      <c r="A22253" s="4" t="s">
        <v>690</v>
      </c>
      <c r="B22253" t="s">
        <v>1097</v>
      </c>
      <c r="C22253">
        <v>0</v>
      </c>
      <c r="D22253" t="s">
        <v>1025</v>
      </c>
      <c r="E22253" t="s">
        <v>1071</v>
      </c>
      <c r="F22253" t="s">
        <v>1149</v>
      </c>
      <c r="G22253" t="s">
        <v>1101</v>
      </c>
      <c r="H22253" t="s">
        <v>1150</v>
      </c>
      <c r="I22253" t="s">
        <v>1151</v>
      </c>
    </row>
    <row r="22254" spans="1:9" x14ac:dyDescent="0.3">
      <c r="A22254" s="4" t="s">
        <v>691</v>
      </c>
      <c r="B22254" t="s">
        <v>1024</v>
      </c>
      <c r="C22254">
        <v>0</v>
      </c>
      <c r="D22254" t="s">
        <v>1025</v>
      </c>
      <c r="E22254" t="s">
        <v>1031</v>
      </c>
      <c r="F22254" t="s">
        <v>25396</v>
      </c>
      <c r="G22254" t="s">
        <v>1028</v>
      </c>
      <c r="I22254" t="s">
        <v>1239</v>
      </c>
    </row>
    <row r="22255" spans="1:9" x14ac:dyDescent="0.3">
      <c r="A22255" s="4" t="s">
        <v>691</v>
      </c>
      <c r="B22255" t="s">
        <v>1024</v>
      </c>
      <c r="C22255">
        <v>0</v>
      </c>
      <c r="D22255" t="s">
        <v>1025</v>
      </c>
      <c r="E22255" t="s">
        <v>1383</v>
      </c>
      <c r="F22255" t="s">
        <v>2104</v>
      </c>
      <c r="G22255" t="s">
        <v>1028</v>
      </c>
      <c r="H22255" t="s">
        <v>2675</v>
      </c>
      <c r="I22255" t="s">
        <v>2406</v>
      </c>
    </row>
    <row r="22256" spans="1:9" x14ac:dyDescent="0.3">
      <c r="A22256" s="4" t="s">
        <v>691</v>
      </c>
      <c r="B22256" t="s">
        <v>1024</v>
      </c>
      <c r="C22256">
        <v>0</v>
      </c>
      <c r="D22256" t="s">
        <v>1025</v>
      </c>
      <c r="E22256" t="s">
        <v>1071</v>
      </c>
      <c r="F22256" t="s">
        <v>1188</v>
      </c>
      <c r="G22256" t="s">
        <v>1028</v>
      </c>
      <c r="H22256" t="s">
        <v>2410</v>
      </c>
      <c r="I22256" t="s">
        <v>1970</v>
      </c>
    </row>
    <row r="22257" spans="1:9" x14ac:dyDescent="0.3">
      <c r="A22257" s="4" t="s">
        <v>691</v>
      </c>
      <c r="B22257" t="s">
        <v>1024</v>
      </c>
      <c r="C22257">
        <v>0</v>
      </c>
      <c r="D22257" t="s">
        <v>1025</v>
      </c>
      <c r="E22257" t="s">
        <v>1978</v>
      </c>
      <c r="F22257" t="s">
        <v>6885</v>
      </c>
      <c r="G22257" t="s">
        <v>1028</v>
      </c>
      <c r="H22257" t="s">
        <v>9333</v>
      </c>
      <c r="I22257" t="s">
        <v>2102</v>
      </c>
    </row>
    <row r="22258" spans="1:9" x14ac:dyDescent="0.3">
      <c r="A22258" s="4" t="s">
        <v>691</v>
      </c>
      <c r="B22258" t="s">
        <v>1024</v>
      </c>
      <c r="C22258">
        <v>0</v>
      </c>
      <c r="D22258" t="s">
        <v>1025</v>
      </c>
      <c r="E22258" t="s">
        <v>1031</v>
      </c>
      <c r="F22258" t="s">
        <v>1245</v>
      </c>
      <c r="G22258" t="s">
        <v>1101</v>
      </c>
      <c r="H22258" t="s">
        <v>1246</v>
      </c>
    </row>
    <row r="22259" spans="1:9" x14ac:dyDescent="0.3">
      <c r="A22259" s="4" t="s">
        <v>691</v>
      </c>
      <c r="B22259" t="s">
        <v>1024</v>
      </c>
      <c r="C22259">
        <v>0</v>
      </c>
      <c r="D22259" t="s">
        <v>1025</v>
      </c>
      <c r="E22259" t="s">
        <v>1618</v>
      </c>
      <c r="F22259" t="s">
        <v>1619</v>
      </c>
      <c r="G22259" t="s">
        <v>1101</v>
      </c>
      <c r="H22259" t="s">
        <v>1620</v>
      </c>
    </row>
    <row r="22260" spans="1:9" x14ac:dyDescent="0.3">
      <c r="A22260" s="4" t="s">
        <v>691</v>
      </c>
      <c r="B22260" t="s">
        <v>1024</v>
      </c>
      <c r="C22260">
        <v>0</v>
      </c>
      <c r="D22260" t="s">
        <v>1025</v>
      </c>
      <c r="E22260" t="s">
        <v>1247</v>
      </c>
      <c r="F22260" t="s">
        <v>1248</v>
      </c>
      <c r="G22260" t="s">
        <v>1101</v>
      </c>
      <c r="H22260" t="s">
        <v>1249</v>
      </c>
    </row>
    <row r="22261" spans="1:9" x14ac:dyDescent="0.3">
      <c r="A22261" s="4" t="s">
        <v>691</v>
      </c>
      <c r="B22261" t="s">
        <v>1024</v>
      </c>
      <c r="C22261">
        <v>0</v>
      </c>
      <c r="D22261" t="s">
        <v>1025</v>
      </c>
      <c r="E22261" t="s">
        <v>25397</v>
      </c>
      <c r="F22261" t="s">
        <v>25398</v>
      </c>
      <c r="G22261" t="s">
        <v>1101</v>
      </c>
      <c r="H22261" t="s">
        <v>25399</v>
      </c>
    </row>
    <row r="22262" spans="1:9" x14ac:dyDescent="0.3">
      <c r="A22262" s="4" t="s">
        <v>691</v>
      </c>
      <c r="B22262" t="s">
        <v>1024</v>
      </c>
      <c r="C22262">
        <v>0</v>
      </c>
      <c r="D22262" t="s">
        <v>1025</v>
      </c>
      <c r="E22262" t="s">
        <v>1383</v>
      </c>
      <c r="F22262" t="s">
        <v>2104</v>
      </c>
      <c r="G22262" t="s">
        <v>1028</v>
      </c>
      <c r="H22262" t="s">
        <v>2675</v>
      </c>
      <c r="I22262" t="s">
        <v>2406</v>
      </c>
    </row>
    <row r="22263" spans="1:9" x14ac:dyDescent="0.3">
      <c r="A22263" s="4" t="s">
        <v>691</v>
      </c>
      <c r="B22263" t="s">
        <v>1024</v>
      </c>
      <c r="C22263">
        <v>0</v>
      </c>
      <c r="D22263" t="s">
        <v>1025</v>
      </c>
      <c r="E22263" t="s">
        <v>1071</v>
      </c>
      <c r="F22263" t="s">
        <v>1188</v>
      </c>
      <c r="G22263" t="s">
        <v>1028</v>
      </c>
      <c r="H22263" t="s">
        <v>2410</v>
      </c>
      <c r="I22263" t="s">
        <v>1970</v>
      </c>
    </row>
    <row r="22264" spans="1:9" x14ac:dyDescent="0.3">
      <c r="A22264" s="4" t="s">
        <v>691</v>
      </c>
      <c r="B22264" t="s">
        <v>1024</v>
      </c>
      <c r="C22264">
        <v>1</v>
      </c>
      <c r="D22264" t="s">
        <v>1048</v>
      </c>
      <c r="E22264" t="s">
        <v>1111</v>
      </c>
      <c r="F22264" t="s">
        <v>25400</v>
      </c>
      <c r="G22264" t="s">
        <v>1028</v>
      </c>
      <c r="H22264" t="s">
        <v>25401</v>
      </c>
      <c r="I22264" t="s">
        <v>25402</v>
      </c>
    </row>
    <row r="22265" spans="1:9" x14ac:dyDescent="0.3">
      <c r="A22265" s="4" t="s">
        <v>691</v>
      </c>
      <c r="B22265" t="s">
        <v>1024</v>
      </c>
      <c r="C22265">
        <v>2</v>
      </c>
      <c r="D22265" t="s">
        <v>1048</v>
      </c>
      <c r="E22265" t="s">
        <v>1040</v>
      </c>
      <c r="F22265" t="s">
        <v>25403</v>
      </c>
      <c r="G22265" t="s">
        <v>1028</v>
      </c>
      <c r="H22265" t="s">
        <v>25404</v>
      </c>
      <c r="I22265" t="s">
        <v>3005</v>
      </c>
    </row>
    <row r="22266" spans="1:9" x14ac:dyDescent="0.3">
      <c r="A22266" s="4" t="s">
        <v>691</v>
      </c>
      <c r="B22266" t="s">
        <v>1024</v>
      </c>
      <c r="C22266">
        <v>3</v>
      </c>
      <c r="D22266" t="s">
        <v>1048</v>
      </c>
      <c r="E22266" t="s">
        <v>1794</v>
      </c>
      <c r="F22266" t="s">
        <v>25405</v>
      </c>
      <c r="G22266" t="s">
        <v>1028</v>
      </c>
      <c r="H22266" t="s">
        <v>25406</v>
      </c>
      <c r="I22266" t="s">
        <v>25407</v>
      </c>
    </row>
    <row r="22267" spans="1:9" x14ac:dyDescent="0.3">
      <c r="A22267" s="4" t="s">
        <v>691</v>
      </c>
      <c r="B22267" t="s">
        <v>1024</v>
      </c>
      <c r="C22267">
        <v>4</v>
      </c>
      <c r="D22267" t="s">
        <v>1048</v>
      </c>
      <c r="E22267" t="s">
        <v>1111</v>
      </c>
      <c r="F22267" t="s">
        <v>25408</v>
      </c>
      <c r="G22267" t="s">
        <v>1028</v>
      </c>
      <c r="H22267" t="s">
        <v>25409</v>
      </c>
      <c r="I22267" t="s">
        <v>25402</v>
      </c>
    </row>
    <row r="22268" spans="1:9" x14ac:dyDescent="0.3">
      <c r="A22268" s="4" t="s">
        <v>691</v>
      </c>
      <c r="B22268" t="s">
        <v>1024</v>
      </c>
      <c r="C22268">
        <v>5</v>
      </c>
      <c r="D22268" t="s">
        <v>1048</v>
      </c>
      <c r="E22268" t="s">
        <v>1088</v>
      </c>
      <c r="F22268" t="s">
        <v>25410</v>
      </c>
      <c r="G22268" t="s">
        <v>1028</v>
      </c>
      <c r="H22268" t="s">
        <v>25411</v>
      </c>
      <c r="I22268" t="s">
        <v>25412</v>
      </c>
    </row>
    <row r="22269" spans="1:9" x14ac:dyDescent="0.3">
      <c r="A22269" s="4" t="s">
        <v>691</v>
      </c>
      <c r="B22269" t="s">
        <v>1024</v>
      </c>
      <c r="C22269">
        <v>6</v>
      </c>
      <c r="D22269" t="s">
        <v>1048</v>
      </c>
      <c r="E22269" t="s">
        <v>1064</v>
      </c>
      <c r="F22269" t="s">
        <v>25413</v>
      </c>
      <c r="G22269" t="s">
        <v>1028</v>
      </c>
      <c r="H22269" t="s">
        <v>25414</v>
      </c>
      <c r="I22269" t="s">
        <v>25415</v>
      </c>
    </row>
    <row r="22270" spans="1:9" x14ac:dyDescent="0.3">
      <c r="A22270" s="4" t="s">
        <v>691</v>
      </c>
      <c r="B22270" t="s">
        <v>1024</v>
      </c>
      <c r="C22270">
        <v>7</v>
      </c>
      <c r="D22270" t="s">
        <v>1048</v>
      </c>
      <c r="E22270" t="s">
        <v>1088</v>
      </c>
      <c r="F22270" t="s">
        <v>25416</v>
      </c>
      <c r="G22270" t="s">
        <v>1028</v>
      </c>
      <c r="H22270" t="s">
        <v>25417</v>
      </c>
      <c r="I22270" t="s">
        <v>25418</v>
      </c>
    </row>
    <row r="22271" spans="1:9" x14ac:dyDescent="0.3">
      <c r="A22271" s="4" t="s">
        <v>691</v>
      </c>
      <c r="B22271" t="s">
        <v>1024</v>
      </c>
      <c r="C22271">
        <v>8</v>
      </c>
      <c r="D22271" t="s">
        <v>1048</v>
      </c>
      <c r="E22271" t="s">
        <v>9510</v>
      </c>
      <c r="F22271" t="s">
        <v>18644</v>
      </c>
      <c r="G22271" t="s">
        <v>1028</v>
      </c>
      <c r="H22271" t="s">
        <v>18645</v>
      </c>
      <c r="I22271" t="s">
        <v>18646</v>
      </c>
    </row>
    <row r="22272" spans="1:9" x14ac:dyDescent="0.3">
      <c r="A22272" s="4" t="s">
        <v>691</v>
      </c>
      <c r="B22272" t="s">
        <v>1024</v>
      </c>
      <c r="C22272">
        <v>9</v>
      </c>
      <c r="D22272" t="s">
        <v>1048</v>
      </c>
      <c r="E22272" t="s">
        <v>1935</v>
      </c>
      <c r="F22272" t="s">
        <v>25419</v>
      </c>
      <c r="G22272" t="s">
        <v>1028</v>
      </c>
      <c r="H22272" t="s">
        <v>25420</v>
      </c>
      <c r="I22272" t="s">
        <v>25421</v>
      </c>
    </row>
    <row r="22273" spans="1:9" x14ac:dyDescent="0.3">
      <c r="A22273" s="4" t="s">
        <v>691</v>
      </c>
      <c r="B22273" t="s">
        <v>1024</v>
      </c>
      <c r="C22273">
        <v>10</v>
      </c>
      <c r="D22273" t="s">
        <v>1048</v>
      </c>
      <c r="E22273" t="s">
        <v>22031</v>
      </c>
      <c r="F22273" t="s">
        <v>25422</v>
      </c>
      <c r="G22273" t="s">
        <v>1028</v>
      </c>
      <c r="H22273" t="s">
        <v>25423</v>
      </c>
      <c r="I22273" t="s">
        <v>25424</v>
      </c>
    </row>
    <row r="22274" spans="1:9" x14ac:dyDescent="0.3">
      <c r="A22274" s="4" t="s">
        <v>691</v>
      </c>
      <c r="B22274" t="s">
        <v>1024</v>
      </c>
      <c r="C22274">
        <v>0</v>
      </c>
      <c r="D22274" t="s">
        <v>1025</v>
      </c>
      <c r="E22274" t="s">
        <v>1071</v>
      </c>
      <c r="F22274" t="s">
        <v>1188</v>
      </c>
      <c r="G22274" t="s">
        <v>1028</v>
      </c>
      <c r="H22274" t="s">
        <v>1324</v>
      </c>
      <c r="I22274" t="s">
        <v>25425</v>
      </c>
    </row>
    <row r="22275" spans="1:9" x14ac:dyDescent="0.3">
      <c r="A22275" s="4" t="s">
        <v>691</v>
      </c>
      <c r="B22275" t="s">
        <v>1024</v>
      </c>
      <c r="C22275">
        <v>0</v>
      </c>
      <c r="D22275" t="s">
        <v>1025</v>
      </c>
      <c r="E22275" t="s">
        <v>1383</v>
      </c>
      <c r="F22275" t="s">
        <v>2546</v>
      </c>
      <c r="G22275" t="s">
        <v>1028</v>
      </c>
      <c r="H22275" t="s">
        <v>4924</v>
      </c>
      <c r="I22275" t="s">
        <v>4925</v>
      </c>
    </row>
    <row r="22276" spans="1:9" x14ac:dyDescent="0.3">
      <c r="A22276" s="4" t="s">
        <v>691</v>
      </c>
      <c r="B22276" t="s">
        <v>1024</v>
      </c>
      <c r="C22276">
        <v>0</v>
      </c>
      <c r="D22276" t="s">
        <v>1025</v>
      </c>
      <c r="E22276" t="s">
        <v>1040</v>
      </c>
      <c r="F22276" t="s">
        <v>25426</v>
      </c>
      <c r="G22276" t="s">
        <v>1028</v>
      </c>
      <c r="H22276" t="s">
        <v>25427</v>
      </c>
      <c r="I22276" t="s">
        <v>11250</v>
      </c>
    </row>
    <row r="22277" spans="1:9" x14ac:dyDescent="0.3">
      <c r="A22277" s="4" t="s">
        <v>691</v>
      </c>
      <c r="B22277" t="s">
        <v>1024</v>
      </c>
      <c r="C22277">
        <v>0</v>
      </c>
      <c r="D22277" t="s">
        <v>1025</v>
      </c>
      <c r="E22277" t="s">
        <v>1071</v>
      </c>
      <c r="F22277" t="s">
        <v>1188</v>
      </c>
      <c r="G22277" t="s">
        <v>1028</v>
      </c>
      <c r="H22277" t="s">
        <v>1324</v>
      </c>
      <c r="I22277" t="s">
        <v>1325</v>
      </c>
    </row>
    <row r="22278" spans="1:9" x14ac:dyDescent="0.3">
      <c r="A22278" s="4" t="s">
        <v>691</v>
      </c>
      <c r="B22278" t="s">
        <v>1024</v>
      </c>
      <c r="C22278">
        <v>0</v>
      </c>
      <c r="D22278" t="s">
        <v>1025</v>
      </c>
      <c r="E22278" t="s">
        <v>1383</v>
      </c>
      <c r="F22278" t="s">
        <v>2546</v>
      </c>
      <c r="G22278" t="s">
        <v>1028</v>
      </c>
      <c r="H22278" t="s">
        <v>7352</v>
      </c>
      <c r="I22278" t="s">
        <v>2714</v>
      </c>
    </row>
    <row r="22279" spans="1:9" x14ac:dyDescent="0.3">
      <c r="A22279" s="4" t="s">
        <v>691</v>
      </c>
      <c r="B22279" t="s">
        <v>1097</v>
      </c>
      <c r="C22279">
        <v>0</v>
      </c>
      <c r="D22279" t="s">
        <v>1098</v>
      </c>
      <c r="G22279" t="s">
        <v>1099</v>
      </c>
    </row>
    <row r="22280" spans="1:9" x14ac:dyDescent="0.3">
      <c r="A22280" s="4" t="s">
        <v>691</v>
      </c>
      <c r="B22280" t="s">
        <v>1097</v>
      </c>
      <c r="C22280">
        <v>0</v>
      </c>
      <c r="D22280" t="s">
        <v>1025</v>
      </c>
      <c r="E22280" t="s">
        <v>1071</v>
      </c>
      <c r="F22280" t="s">
        <v>1233</v>
      </c>
      <c r="G22280" t="s">
        <v>1101</v>
      </c>
      <c r="H22280" t="s">
        <v>1234</v>
      </c>
      <c r="I22280" t="s">
        <v>1235</v>
      </c>
    </row>
    <row r="22281" spans="1:9" x14ac:dyDescent="0.3">
      <c r="A22281" s="4" t="s">
        <v>691</v>
      </c>
      <c r="B22281" t="s">
        <v>1097</v>
      </c>
      <c r="C22281">
        <v>0</v>
      </c>
      <c r="D22281" t="s">
        <v>1025</v>
      </c>
      <c r="E22281" t="s">
        <v>1104</v>
      </c>
      <c r="F22281" t="s">
        <v>1826</v>
      </c>
      <c r="G22281" t="s">
        <v>1101</v>
      </c>
      <c r="H22281" t="s">
        <v>1827</v>
      </c>
      <c r="I22281" t="s">
        <v>1828</v>
      </c>
    </row>
    <row r="22282" spans="1:9" x14ac:dyDescent="0.3">
      <c r="A22282" s="4" t="s">
        <v>691</v>
      </c>
      <c r="B22282" t="s">
        <v>1097</v>
      </c>
      <c r="C22282">
        <v>1</v>
      </c>
      <c r="D22282" t="s">
        <v>1048</v>
      </c>
      <c r="E22282" t="s">
        <v>1111</v>
      </c>
      <c r="F22282" t="s">
        <v>25400</v>
      </c>
      <c r="G22282" t="s">
        <v>1101</v>
      </c>
      <c r="H22282" t="s">
        <v>25428</v>
      </c>
      <c r="I22282" t="s">
        <v>25429</v>
      </c>
    </row>
    <row r="22283" spans="1:9" x14ac:dyDescent="0.3">
      <c r="A22283" s="4" t="s">
        <v>691</v>
      </c>
      <c r="B22283" t="s">
        <v>1097</v>
      </c>
      <c r="C22283">
        <v>2</v>
      </c>
      <c r="D22283" t="s">
        <v>1048</v>
      </c>
      <c r="E22283" t="s">
        <v>1925</v>
      </c>
      <c r="F22283" t="s">
        <v>25430</v>
      </c>
      <c r="G22283" t="s">
        <v>1101</v>
      </c>
      <c r="H22283" t="s">
        <v>25431</v>
      </c>
      <c r="I22283" t="s">
        <v>25432</v>
      </c>
    </row>
    <row r="22284" spans="1:9" x14ac:dyDescent="0.3">
      <c r="A22284" s="4" t="s">
        <v>691</v>
      </c>
      <c r="B22284" t="s">
        <v>1097</v>
      </c>
      <c r="C22284">
        <v>3</v>
      </c>
      <c r="D22284" t="s">
        <v>1048</v>
      </c>
      <c r="E22284" t="s">
        <v>1064</v>
      </c>
      <c r="F22284" t="s">
        <v>18672</v>
      </c>
      <c r="G22284" t="s">
        <v>1108</v>
      </c>
      <c r="H22284" t="s">
        <v>18673</v>
      </c>
      <c r="I22284" t="s">
        <v>18674</v>
      </c>
    </row>
    <row r="22285" spans="1:9" x14ac:dyDescent="0.3">
      <c r="A22285" s="4" t="s">
        <v>691</v>
      </c>
      <c r="B22285" t="s">
        <v>1097</v>
      </c>
      <c r="C22285">
        <v>4</v>
      </c>
      <c r="D22285" t="s">
        <v>1048</v>
      </c>
      <c r="E22285" t="s">
        <v>1111</v>
      </c>
      <c r="F22285" t="s">
        <v>25433</v>
      </c>
      <c r="G22285" t="s">
        <v>1101</v>
      </c>
      <c r="H22285" t="s">
        <v>25434</v>
      </c>
      <c r="I22285" t="s">
        <v>25435</v>
      </c>
    </row>
    <row r="22286" spans="1:9" x14ac:dyDescent="0.3">
      <c r="A22286" s="4" t="s">
        <v>691</v>
      </c>
      <c r="B22286" t="s">
        <v>1097</v>
      </c>
      <c r="C22286">
        <v>5</v>
      </c>
      <c r="D22286" t="s">
        <v>1048</v>
      </c>
      <c r="E22286" t="s">
        <v>1135</v>
      </c>
      <c r="F22286" t="s">
        <v>25436</v>
      </c>
      <c r="G22286" t="s">
        <v>1115</v>
      </c>
      <c r="H22286" t="s">
        <v>25437</v>
      </c>
      <c r="I22286" t="s">
        <v>25438</v>
      </c>
    </row>
    <row r="22287" spans="1:9" x14ac:dyDescent="0.3">
      <c r="A22287" s="4" t="s">
        <v>691</v>
      </c>
      <c r="B22287" t="s">
        <v>1097</v>
      </c>
      <c r="C22287">
        <v>6</v>
      </c>
      <c r="D22287" t="s">
        <v>1048</v>
      </c>
      <c r="E22287" t="s">
        <v>1036</v>
      </c>
      <c r="F22287" t="s">
        <v>18680</v>
      </c>
      <c r="G22287" t="s">
        <v>1115</v>
      </c>
      <c r="H22287" t="s">
        <v>18681</v>
      </c>
      <c r="I22287" t="s">
        <v>18682</v>
      </c>
    </row>
    <row r="22288" spans="1:9" x14ac:dyDescent="0.3">
      <c r="A22288" s="4" t="s">
        <v>691</v>
      </c>
      <c r="B22288" t="s">
        <v>1097</v>
      </c>
      <c r="C22288">
        <v>7</v>
      </c>
      <c r="D22288" t="s">
        <v>1048</v>
      </c>
      <c r="E22288" t="s">
        <v>9510</v>
      </c>
      <c r="F22288" t="s">
        <v>25439</v>
      </c>
      <c r="G22288" t="s">
        <v>1101</v>
      </c>
      <c r="H22288" t="s">
        <v>18692</v>
      </c>
      <c r="I22288" t="s">
        <v>25440</v>
      </c>
    </row>
    <row r="22289" spans="1:9" x14ac:dyDescent="0.3">
      <c r="A22289" s="4" t="s">
        <v>691</v>
      </c>
      <c r="B22289" t="s">
        <v>1097</v>
      </c>
      <c r="C22289">
        <v>8</v>
      </c>
      <c r="D22289" t="s">
        <v>1048</v>
      </c>
      <c r="E22289" t="s">
        <v>1816</v>
      </c>
      <c r="F22289" t="s">
        <v>25441</v>
      </c>
      <c r="G22289" t="s">
        <v>1101</v>
      </c>
      <c r="H22289" t="s">
        <v>25442</v>
      </c>
      <c r="I22289" t="s">
        <v>25443</v>
      </c>
    </row>
    <row r="22290" spans="1:9" x14ac:dyDescent="0.3">
      <c r="A22290" s="4" t="s">
        <v>691</v>
      </c>
      <c r="B22290" t="s">
        <v>1097</v>
      </c>
      <c r="C22290">
        <v>9</v>
      </c>
      <c r="D22290" t="s">
        <v>1048</v>
      </c>
      <c r="E22290" t="s">
        <v>1088</v>
      </c>
      <c r="F22290" t="s">
        <v>18697</v>
      </c>
      <c r="G22290" t="s">
        <v>1115</v>
      </c>
      <c r="H22290" t="s">
        <v>18698</v>
      </c>
      <c r="I22290" t="s">
        <v>18699</v>
      </c>
    </row>
    <row r="22291" spans="1:9" x14ac:dyDescent="0.3">
      <c r="A22291" s="4" t="s">
        <v>691</v>
      </c>
      <c r="B22291" t="s">
        <v>1097</v>
      </c>
      <c r="C22291">
        <v>10</v>
      </c>
      <c r="D22291" t="s">
        <v>1048</v>
      </c>
      <c r="E22291" t="s">
        <v>1064</v>
      </c>
      <c r="F22291" t="s">
        <v>25444</v>
      </c>
      <c r="G22291" t="s">
        <v>1101</v>
      </c>
      <c r="H22291" t="s">
        <v>25445</v>
      </c>
      <c r="I22291" t="s">
        <v>25446</v>
      </c>
    </row>
    <row r="22292" spans="1:9" x14ac:dyDescent="0.3">
      <c r="A22292" s="4" t="s">
        <v>691</v>
      </c>
      <c r="B22292" t="s">
        <v>1097</v>
      </c>
      <c r="C22292">
        <v>0</v>
      </c>
      <c r="D22292" t="s">
        <v>1025</v>
      </c>
      <c r="E22292" t="s">
        <v>6228</v>
      </c>
      <c r="F22292" t="s">
        <v>18671</v>
      </c>
      <c r="G22292" t="s">
        <v>1101</v>
      </c>
      <c r="H22292" t="s">
        <v>6230</v>
      </c>
      <c r="I22292" t="s">
        <v>6231</v>
      </c>
    </row>
    <row r="22293" spans="1:9" x14ac:dyDescent="0.3">
      <c r="A22293" s="4" t="s">
        <v>691</v>
      </c>
      <c r="B22293" t="s">
        <v>1097</v>
      </c>
      <c r="C22293">
        <v>0</v>
      </c>
      <c r="D22293" t="s">
        <v>1025</v>
      </c>
      <c r="E22293" t="s">
        <v>1330</v>
      </c>
      <c r="F22293" t="s">
        <v>25447</v>
      </c>
      <c r="G22293" t="s">
        <v>1101</v>
      </c>
      <c r="H22293" t="s">
        <v>11255</v>
      </c>
      <c r="I22293" t="s">
        <v>1333</v>
      </c>
    </row>
    <row r="22294" spans="1:9" x14ac:dyDescent="0.3">
      <c r="A22294" s="4" t="s">
        <v>692</v>
      </c>
      <c r="B22294" t="s">
        <v>1024</v>
      </c>
      <c r="C22294">
        <v>1</v>
      </c>
      <c r="D22294" t="s">
        <v>1048</v>
      </c>
      <c r="E22294" t="s">
        <v>1049</v>
      </c>
      <c r="F22294" t="s">
        <v>4020</v>
      </c>
      <c r="G22294" t="s">
        <v>1028</v>
      </c>
      <c r="H22294" t="s">
        <v>4021</v>
      </c>
      <c r="I22294" t="s">
        <v>4022</v>
      </c>
    </row>
    <row r="22295" spans="1:9" x14ac:dyDescent="0.3">
      <c r="A22295" s="4" t="s">
        <v>692</v>
      </c>
      <c r="B22295" t="s">
        <v>1024</v>
      </c>
      <c r="C22295">
        <v>2</v>
      </c>
      <c r="D22295" t="s">
        <v>1048</v>
      </c>
      <c r="E22295" t="s">
        <v>1511</v>
      </c>
      <c r="F22295" t="s">
        <v>4023</v>
      </c>
      <c r="G22295" t="s">
        <v>1028</v>
      </c>
      <c r="H22295" t="s">
        <v>4024</v>
      </c>
      <c r="I22295" t="s">
        <v>16460</v>
      </c>
    </row>
    <row r="22296" spans="1:9" x14ac:dyDescent="0.3">
      <c r="A22296" s="4" t="s">
        <v>692</v>
      </c>
      <c r="B22296" t="s">
        <v>1024</v>
      </c>
      <c r="C22296">
        <v>3</v>
      </c>
      <c r="D22296" t="s">
        <v>1048</v>
      </c>
      <c r="E22296" t="s">
        <v>4177</v>
      </c>
      <c r="F22296" t="s">
        <v>13336</v>
      </c>
      <c r="G22296" t="s">
        <v>1028</v>
      </c>
      <c r="H22296" t="s">
        <v>13337</v>
      </c>
      <c r="I22296" t="s">
        <v>25448</v>
      </c>
    </row>
    <row r="22297" spans="1:9" x14ac:dyDescent="0.3">
      <c r="A22297" s="4" t="s">
        <v>692</v>
      </c>
      <c r="B22297" t="s">
        <v>1024</v>
      </c>
      <c r="C22297">
        <v>4</v>
      </c>
      <c r="D22297" t="s">
        <v>1048</v>
      </c>
      <c r="E22297" t="s">
        <v>1111</v>
      </c>
      <c r="F22297" t="s">
        <v>13576</v>
      </c>
      <c r="G22297" t="s">
        <v>1028</v>
      </c>
      <c r="H22297" t="s">
        <v>692</v>
      </c>
      <c r="I22297" t="s">
        <v>25449</v>
      </c>
    </row>
    <row r="22298" spans="1:9" x14ac:dyDescent="0.3">
      <c r="A22298" s="4" t="s">
        <v>692</v>
      </c>
      <c r="B22298" t="s">
        <v>1024</v>
      </c>
      <c r="C22298">
        <v>5</v>
      </c>
      <c r="D22298" t="s">
        <v>1048</v>
      </c>
      <c r="E22298" t="s">
        <v>1463</v>
      </c>
      <c r="F22298" t="s">
        <v>16472</v>
      </c>
      <c r="G22298" t="s">
        <v>1028</v>
      </c>
      <c r="H22298" t="s">
        <v>16473</v>
      </c>
      <c r="I22298" t="s">
        <v>16474</v>
      </c>
    </row>
    <row r="22299" spans="1:9" x14ac:dyDescent="0.3">
      <c r="A22299" s="4" t="s">
        <v>692</v>
      </c>
      <c r="B22299" t="s">
        <v>1024</v>
      </c>
      <c r="C22299">
        <v>6</v>
      </c>
      <c r="D22299" t="s">
        <v>1048</v>
      </c>
      <c r="E22299" t="s">
        <v>3223</v>
      </c>
      <c r="F22299" t="s">
        <v>4037</v>
      </c>
      <c r="G22299" t="s">
        <v>1028</v>
      </c>
      <c r="H22299" t="s">
        <v>4038</v>
      </c>
      <c r="I22299" t="s">
        <v>18603</v>
      </c>
    </row>
    <row r="22300" spans="1:9" x14ac:dyDescent="0.3">
      <c r="A22300" s="4" t="s">
        <v>692</v>
      </c>
      <c r="B22300" t="s">
        <v>1024</v>
      </c>
      <c r="C22300">
        <v>7</v>
      </c>
      <c r="D22300" t="s">
        <v>1048</v>
      </c>
      <c r="E22300" t="s">
        <v>1111</v>
      </c>
      <c r="F22300" t="s">
        <v>13580</v>
      </c>
      <c r="G22300" t="s">
        <v>1028</v>
      </c>
      <c r="H22300" t="s">
        <v>13581</v>
      </c>
      <c r="I22300" t="s">
        <v>4031</v>
      </c>
    </row>
    <row r="22301" spans="1:9" x14ac:dyDescent="0.3">
      <c r="A22301" s="4" t="s">
        <v>692</v>
      </c>
      <c r="B22301" t="s">
        <v>1024</v>
      </c>
      <c r="C22301">
        <v>8</v>
      </c>
      <c r="D22301" t="s">
        <v>1048</v>
      </c>
      <c r="E22301" t="s">
        <v>2454</v>
      </c>
      <c r="F22301" t="s">
        <v>4040</v>
      </c>
      <c r="G22301" t="s">
        <v>1028</v>
      </c>
      <c r="H22301" t="s">
        <v>4041</v>
      </c>
      <c r="I22301" t="s">
        <v>2457</v>
      </c>
    </row>
    <row r="22302" spans="1:9" x14ac:dyDescent="0.3">
      <c r="A22302" s="4" t="s">
        <v>692</v>
      </c>
      <c r="B22302" t="s">
        <v>1024</v>
      </c>
      <c r="C22302">
        <v>9</v>
      </c>
      <c r="D22302" t="s">
        <v>1048</v>
      </c>
      <c r="E22302" t="s">
        <v>1077</v>
      </c>
      <c r="F22302" t="s">
        <v>13582</v>
      </c>
      <c r="G22302" t="s">
        <v>1028</v>
      </c>
      <c r="H22302" t="s">
        <v>13583</v>
      </c>
      <c r="I22302" t="s">
        <v>25450</v>
      </c>
    </row>
    <row r="22303" spans="1:9" x14ac:dyDescent="0.3">
      <c r="A22303" s="4" t="s">
        <v>692</v>
      </c>
      <c r="B22303" t="s">
        <v>1024</v>
      </c>
      <c r="C22303">
        <v>10</v>
      </c>
      <c r="D22303" t="s">
        <v>1048</v>
      </c>
      <c r="E22303" t="s">
        <v>1088</v>
      </c>
      <c r="F22303" t="s">
        <v>21881</v>
      </c>
      <c r="G22303" t="s">
        <v>1028</v>
      </c>
      <c r="H22303" t="s">
        <v>25451</v>
      </c>
      <c r="I22303" t="s">
        <v>25452</v>
      </c>
    </row>
    <row r="22304" spans="1:9" x14ac:dyDescent="0.3">
      <c r="A22304" s="4" t="s">
        <v>692</v>
      </c>
      <c r="B22304" t="s">
        <v>1097</v>
      </c>
      <c r="C22304">
        <v>0</v>
      </c>
      <c r="D22304" t="s">
        <v>1098</v>
      </c>
      <c r="G22304" t="s">
        <v>1099</v>
      </c>
    </row>
    <row r="22305" spans="1:9" x14ac:dyDescent="0.3">
      <c r="A22305" s="4" t="s">
        <v>692</v>
      </c>
      <c r="B22305" t="s">
        <v>1097</v>
      </c>
      <c r="C22305">
        <v>0</v>
      </c>
      <c r="D22305" t="s">
        <v>1025</v>
      </c>
      <c r="E22305" t="s">
        <v>1127</v>
      </c>
      <c r="F22305" t="s">
        <v>25453</v>
      </c>
      <c r="G22305" t="s">
        <v>1101</v>
      </c>
      <c r="H22305" t="s">
        <v>25454</v>
      </c>
      <c r="I22305" t="s">
        <v>1703</v>
      </c>
    </row>
    <row r="22306" spans="1:9" x14ac:dyDescent="0.3">
      <c r="A22306" s="4" t="s">
        <v>692</v>
      </c>
      <c r="B22306" t="s">
        <v>1097</v>
      </c>
      <c r="C22306">
        <v>0</v>
      </c>
      <c r="D22306" t="s">
        <v>1025</v>
      </c>
      <c r="E22306" t="s">
        <v>3374</v>
      </c>
      <c r="F22306" t="s">
        <v>3375</v>
      </c>
      <c r="G22306" t="s">
        <v>1101</v>
      </c>
      <c r="H22306" t="s">
        <v>3376</v>
      </c>
      <c r="I22306" t="s">
        <v>3377</v>
      </c>
    </row>
    <row r="22307" spans="1:9" x14ac:dyDescent="0.3">
      <c r="A22307" s="4" t="s">
        <v>692</v>
      </c>
      <c r="B22307" t="s">
        <v>1097</v>
      </c>
      <c r="C22307">
        <v>1</v>
      </c>
      <c r="D22307" t="s">
        <v>1048</v>
      </c>
      <c r="E22307" t="s">
        <v>1064</v>
      </c>
      <c r="F22307" t="s">
        <v>4050</v>
      </c>
      <c r="G22307" t="s">
        <v>1108</v>
      </c>
      <c r="H22307" t="s">
        <v>4051</v>
      </c>
      <c r="I22307" t="s">
        <v>4052</v>
      </c>
    </row>
    <row r="22308" spans="1:9" x14ac:dyDescent="0.3">
      <c r="A22308" s="4" t="s">
        <v>692</v>
      </c>
      <c r="B22308" t="s">
        <v>1097</v>
      </c>
      <c r="C22308">
        <v>2</v>
      </c>
      <c r="D22308" t="s">
        <v>1048</v>
      </c>
      <c r="E22308" t="s">
        <v>1495</v>
      </c>
      <c r="F22308" t="s">
        <v>16480</v>
      </c>
      <c r="G22308" t="s">
        <v>1101</v>
      </c>
      <c r="H22308" t="s">
        <v>16481</v>
      </c>
      <c r="I22308" t="s">
        <v>16482</v>
      </c>
    </row>
    <row r="22309" spans="1:9" x14ac:dyDescent="0.3">
      <c r="A22309" s="4" t="s">
        <v>692</v>
      </c>
      <c r="B22309" t="s">
        <v>1097</v>
      </c>
      <c r="C22309">
        <v>3</v>
      </c>
      <c r="D22309" t="s">
        <v>1048</v>
      </c>
      <c r="E22309" t="s">
        <v>1026</v>
      </c>
      <c r="F22309" t="s">
        <v>16486</v>
      </c>
      <c r="G22309" t="s">
        <v>1119</v>
      </c>
      <c r="H22309" t="s">
        <v>16487</v>
      </c>
      <c r="I22309" t="s">
        <v>16488</v>
      </c>
    </row>
    <row r="22310" spans="1:9" x14ac:dyDescent="0.3">
      <c r="A22310" s="4" t="s">
        <v>692</v>
      </c>
      <c r="B22310" t="s">
        <v>1097</v>
      </c>
      <c r="C22310">
        <v>4</v>
      </c>
      <c r="D22310" t="s">
        <v>1048</v>
      </c>
      <c r="E22310" t="s">
        <v>1127</v>
      </c>
      <c r="F22310" t="s">
        <v>16489</v>
      </c>
      <c r="G22310" t="s">
        <v>1119</v>
      </c>
      <c r="H22310" t="s">
        <v>16490</v>
      </c>
      <c r="I22310" t="s">
        <v>16491</v>
      </c>
    </row>
    <row r="22311" spans="1:9" x14ac:dyDescent="0.3">
      <c r="A22311" s="4" t="s">
        <v>692</v>
      </c>
      <c r="B22311" t="s">
        <v>1097</v>
      </c>
      <c r="C22311">
        <v>5</v>
      </c>
      <c r="D22311" t="s">
        <v>1048</v>
      </c>
      <c r="E22311" t="s">
        <v>1071</v>
      </c>
      <c r="F22311" t="s">
        <v>3565</v>
      </c>
      <c r="G22311" t="s">
        <v>1115</v>
      </c>
      <c r="H22311" t="s">
        <v>3566</v>
      </c>
      <c r="I22311" t="s">
        <v>3567</v>
      </c>
    </row>
    <row r="22312" spans="1:9" x14ac:dyDescent="0.3">
      <c r="A22312" s="4" t="s">
        <v>692</v>
      </c>
      <c r="B22312" t="s">
        <v>1097</v>
      </c>
      <c r="C22312">
        <v>6</v>
      </c>
      <c r="D22312" t="s">
        <v>1048</v>
      </c>
      <c r="E22312" t="s">
        <v>3223</v>
      </c>
      <c r="F22312" t="s">
        <v>16483</v>
      </c>
      <c r="G22312" t="s">
        <v>1119</v>
      </c>
      <c r="H22312" t="s">
        <v>16484</v>
      </c>
      <c r="I22312" t="s">
        <v>16485</v>
      </c>
    </row>
    <row r="22313" spans="1:9" x14ac:dyDescent="0.3">
      <c r="A22313" s="4" t="s">
        <v>692</v>
      </c>
      <c r="B22313" t="s">
        <v>1097</v>
      </c>
      <c r="C22313">
        <v>7</v>
      </c>
      <c r="D22313" t="s">
        <v>1048</v>
      </c>
      <c r="E22313" t="s">
        <v>1036</v>
      </c>
      <c r="F22313" t="s">
        <v>4058</v>
      </c>
      <c r="G22313" t="s">
        <v>1115</v>
      </c>
      <c r="H22313" t="s">
        <v>4059</v>
      </c>
      <c r="I22313" t="s">
        <v>4060</v>
      </c>
    </row>
    <row r="22314" spans="1:9" x14ac:dyDescent="0.3">
      <c r="A22314" s="4" t="s">
        <v>692</v>
      </c>
      <c r="B22314" t="s">
        <v>1097</v>
      </c>
      <c r="C22314">
        <v>8</v>
      </c>
      <c r="D22314" t="s">
        <v>1048</v>
      </c>
      <c r="E22314" t="s">
        <v>1135</v>
      </c>
      <c r="F22314" t="s">
        <v>16495</v>
      </c>
      <c r="G22314" t="s">
        <v>6060</v>
      </c>
      <c r="H22314" t="s">
        <v>16496</v>
      </c>
      <c r="I22314" t="s">
        <v>16497</v>
      </c>
    </row>
    <row r="22315" spans="1:9" x14ac:dyDescent="0.3">
      <c r="A22315" s="4" t="s">
        <v>692</v>
      </c>
      <c r="B22315" t="s">
        <v>1097</v>
      </c>
      <c r="C22315">
        <v>9</v>
      </c>
      <c r="D22315" t="s">
        <v>1048</v>
      </c>
      <c r="E22315" t="s">
        <v>5295</v>
      </c>
      <c r="F22315" t="s">
        <v>8809</v>
      </c>
      <c r="G22315" t="s">
        <v>1119</v>
      </c>
      <c r="H22315" t="s">
        <v>8810</v>
      </c>
      <c r="I22315" t="s">
        <v>8811</v>
      </c>
    </row>
    <row r="22316" spans="1:9" x14ac:dyDescent="0.3">
      <c r="A22316" s="4" t="s">
        <v>692</v>
      </c>
      <c r="B22316" t="s">
        <v>1097</v>
      </c>
      <c r="C22316">
        <v>10</v>
      </c>
      <c r="D22316" t="s">
        <v>1048</v>
      </c>
      <c r="E22316" t="s">
        <v>1071</v>
      </c>
      <c r="F22316" t="s">
        <v>3354</v>
      </c>
      <c r="G22316" t="s">
        <v>1119</v>
      </c>
      <c r="H22316" t="s">
        <v>3355</v>
      </c>
      <c r="I22316" t="s">
        <v>3356</v>
      </c>
    </row>
    <row r="22317" spans="1:9" x14ac:dyDescent="0.3">
      <c r="A22317" s="4" t="s">
        <v>692</v>
      </c>
      <c r="B22317" t="s">
        <v>1097</v>
      </c>
      <c r="C22317">
        <v>0</v>
      </c>
      <c r="D22317" t="s">
        <v>1025</v>
      </c>
      <c r="E22317" t="s">
        <v>1479</v>
      </c>
      <c r="F22317" t="s">
        <v>1957</v>
      </c>
      <c r="G22317" t="s">
        <v>1101</v>
      </c>
      <c r="H22317" t="s">
        <v>1958</v>
      </c>
      <c r="I22317" t="s">
        <v>1667</v>
      </c>
    </row>
    <row r="22318" spans="1:9" x14ac:dyDescent="0.3">
      <c r="A22318" s="4" t="s">
        <v>692</v>
      </c>
      <c r="B22318" t="s">
        <v>1097</v>
      </c>
      <c r="C22318">
        <v>0</v>
      </c>
      <c r="D22318" t="s">
        <v>1025</v>
      </c>
      <c r="E22318" t="s">
        <v>1071</v>
      </c>
      <c r="F22318" t="s">
        <v>1919</v>
      </c>
      <c r="G22318" t="s">
        <v>1101</v>
      </c>
      <c r="H22318" t="s">
        <v>2173</v>
      </c>
      <c r="I22318" t="s">
        <v>2174</v>
      </c>
    </row>
    <row r="22319" spans="1:9" x14ac:dyDescent="0.3">
      <c r="A22319" s="4" t="s">
        <v>692</v>
      </c>
      <c r="B22319" t="s">
        <v>1097</v>
      </c>
      <c r="C22319">
        <v>0</v>
      </c>
      <c r="D22319" t="s">
        <v>1025</v>
      </c>
      <c r="E22319" t="s">
        <v>1104</v>
      </c>
      <c r="F22319" t="s">
        <v>1826</v>
      </c>
      <c r="G22319" t="s">
        <v>1101</v>
      </c>
      <c r="H22319" t="s">
        <v>1827</v>
      </c>
      <c r="I22319" t="s">
        <v>1828</v>
      </c>
    </row>
    <row r="22320" spans="1:9" x14ac:dyDescent="0.3">
      <c r="A22320" s="4" t="s">
        <v>693</v>
      </c>
      <c r="B22320" t="s">
        <v>1024</v>
      </c>
      <c r="C22320">
        <v>0</v>
      </c>
      <c r="D22320" t="s">
        <v>1025</v>
      </c>
      <c r="E22320" t="s">
        <v>1071</v>
      </c>
      <c r="F22320" t="s">
        <v>1188</v>
      </c>
      <c r="G22320" t="s">
        <v>1028</v>
      </c>
      <c r="H22320" t="s">
        <v>1236</v>
      </c>
      <c r="I22320" t="s">
        <v>1237</v>
      </c>
    </row>
    <row r="22321" spans="1:9" x14ac:dyDescent="0.3">
      <c r="A22321" s="4" t="s">
        <v>693</v>
      </c>
      <c r="B22321" t="s">
        <v>1024</v>
      </c>
      <c r="C22321">
        <v>0</v>
      </c>
      <c r="D22321" t="s">
        <v>1025</v>
      </c>
      <c r="E22321" t="s">
        <v>1031</v>
      </c>
      <c r="F22321" t="s">
        <v>25455</v>
      </c>
      <c r="G22321" t="s">
        <v>1028</v>
      </c>
      <c r="I22321" t="s">
        <v>25456</v>
      </c>
    </row>
    <row r="22322" spans="1:9" x14ac:dyDescent="0.3">
      <c r="A22322" s="4" t="s">
        <v>693</v>
      </c>
      <c r="B22322" t="s">
        <v>1024</v>
      </c>
      <c r="C22322">
        <v>0</v>
      </c>
      <c r="D22322" t="s">
        <v>1025</v>
      </c>
      <c r="E22322" t="s">
        <v>1026</v>
      </c>
      <c r="F22322" t="s">
        <v>8752</v>
      </c>
      <c r="G22322" t="s">
        <v>1028</v>
      </c>
      <c r="H22322" t="s">
        <v>8753</v>
      </c>
      <c r="I22322" t="s">
        <v>2097</v>
      </c>
    </row>
    <row r="22323" spans="1:9" x14ac:dyDescent="0.3">
      <c r="A22323" s="4" t="s">
        <v>693</v>
      </c>
      <c r="B22323" t="s">
        <v>1024</v>
      </c>
      <c r="C22323">
        <v>0</v>
      </c>
      <c r="D22323" t="s">
        <v>1025</v>
      </c>
      <c r="E22323" t="s">
        <v>1093</v>
      </c>
      <c r="F22323" t="s">
        <v>2927</v>
      </c>
      <c r="G22323" t="s">
        <v>1028</v>
      </c>
      <c r="H22323" t="s">
        <v>2928</v>
      </c>
      <c r="I22323" t="s">
        <v>1145</v>
      </c>
    </row>
    <row r="22324" spans="1:9" x14ac:dyDescent="0.3">
      <c r="A22324" s="4" t="s">
        <v>693</v>
      </c>
      <c r="B22324" t="s">
        <v>1024</v>
      </c>
      <c r="C22324">
        <v>0</v>
      </c>
      <c r="D22324" t="s">
        <v>1025</v>
      </c>
      <c r="E22324" t="s">
        <v>20488</v>
      </c>
      <c r="F22324" t="s">
        <v>25457</v>
      </c>
      <c r="G22324" t="s">
        <v>1028</v>
      </c>
      <c r="H22324" t="s">
        <v>25458</v>
      </c>
      <c r="I22324" t="s">
        <v>20491</v>
      </c>
    </row>
    <row r="22325" spans="1:9" x14ac:dyDescent="0.3">
      <c r="A22325" s="4" t="s">
        <v>693</v>
      </c>
      <c r="B22325" t="s">
        <v>1024</v>
      </c>
      <c r="C22325">
        <v>0</v>
      </c>
      <c r="D22325" t="s">
        <v>1025</v>
      </c>
      <c r="E22325" t="s">
        <v>1071</v>
      </c>
      <c r="F22325" t="s">
        <v>1188</v>
      </c>
      <c r="G22325" t="s">
        <v>1028</v>
      </c>
      <c r="H22325" t="s">
        <v>1189</v>
      </c>
    </row>
    <row r="22326" spans="1:9" x14ac:dyDescent="0.3">
      <c r="A22326" s="4" t="s">
        <v>693</v>
      </c>
      <c r="B22326" t="s">
        <v>1024</v>
      </c>
      <c r="C22326">
        <v>0</v>
      </c>
      <c r="D22326" t="s">
        <v>1025</v>
      </c>
      <c r="E22326" t="s">
        <v>1031</v>
      </c>
      <c r="F22326" t="s">
        <v>25459</v>
      </c>
      <c r="G22326" t="s">
        <v>1028</v>
      </c>
    </row>
    <row r="22327" spans="1:9" x14ac:dyDescent="0.3">
      <c r="A22327" s="4" t="s">
        <v>693</v>
      </c>
      <c r="B22327" t="s">
        <v>1024</v>
      </c>
      <c r="C22327">
        <v>0</v>
      </c>
      <c r="D22327" t="s">
        <v>1025</v>
      </c>
      <c r="E22327" t="s">
        <v>1031</v>
      </c>
      <c r="F22327" t="s">
        <v>25460</v>
      </c>
      <c r="G22327" t="s">
        <v>1028</v>
      </c>
      <c r="H22327" t="s">
        <v>2183</v>
      </c>
    </row>
    <row r="22328" spans="1:9" x14ac:dyDescent="0.3">
      <c r="A22328" s="4" t="s">
        <v>693</v>
      </c>
      <c r="B22328" t="s">
        <v>1024</v>
      </c>
      <c r="C22328">
        <v>0</v>
      </c>
      <c r="D22328" t="s">
        <v>1025</v>
      </c>
      <c r="E22328" t="s">
        <v>1104</v>
      </c>
      <c r="F22328" t="s">
        <v>8758</v>
      </c>
      <c r="G22328" t="s">
        <v>1028</v>
      </c>
      <c r="H22328" t="s">
        <v>6539</v>
      </c>
    </row>
    <row r="22329" spans="1:9" x14ac:dyDescent="0.3">
      <c r="A22329" s="4" t="s">
        <v>693</v>
      </c>
      <c r="B22329" t="s">
        <v>1024</v>
      </c>
      <c r="C22329">
        <v>0</v>
      </c>
      <c r="D22329" t="s">
        <v>1025</v>
      </c>
      <c r="E22329" t="s">
        <v>1031</v>
      </c>
      <c r="F22329" t="s">
        <v>25461</v>
      </c>
      <c r="G22329" t="s">
        <v>1028</v>
      </c>
    </row>
    <row r="22330" spans="1:9" x14ac:dyDescent="0.3">
      <c r="A22330" s="4" t="s">
        <v>693</v>
      </c>
      <c r="B22330" t="s">
        <v>1024</v>
      </c>
      <c r="C22330">
        <v>1</v>
      </c>
      <c r="D22330" t="s">
        <v>1048</v>
      </c>
      <c r="E22330" t="s">
        <v>1044</v>
      </c>
      <c r="F22330" t="s">
        <v>8761</v>
      </c>
      <c r="G22330" t="s">
        <v>1028</v>
      </c>
      <c r="H22330" t="s">
        <v>8762</v>
      </c>
      <c r="I22330" t="s">
        <v>8763</v>
      </c>
    </row>
    <row r="22331" spans="1:9" x14ac:dyDescent="0.3">
      <c r="A22331" s="4" t="s">
        <v>693</v>
      </c>
      <c r="B22331" t="s">
        <v>1024</v>
      </c>
      <c r="C22331">
        <v>2</v>
      </c>
      <c r="D22331" t="s">
        <v>1048</v>
      </c>
      <c r="E22331" t="s">
        <v>1049</v>
      </c>
      <c r="F22331" t="s">
        <v>8764</v>
      </c>
      <c r="G22331" t="s">
        <v>1028</v>
      </c>
      <c r="H22331" t="s">
        <v>8765</v>
      </c>
      <c r="I22331" t="s">
        <v>8766</v>
      </c>
    </row>
    <row r="22332" spans="1:9" x14ac:dyDescent="0.3">
      <c r="A22332" s="4" t="s">
        <v>693</v>
      </c>
      <c r="B22332" t="s">
        <v>1024</v>
      </c>
      <c r="C22332">
        <v>3</v>
      </c>
      <c r="D22332" t="s">
        <v>1048</v>
      </c>
      <c r="E22332" t="s">
        <v>1152</v>
      </c>
      <c r="F22332" t="s">
        <v>8767</v>
      </c>
      <c r="G22332" t="s">
        <v>1028</v>
      </c>
      <c r="H22332" t="s">
        <v>8768</v>
      </c>
      <c r="I22332" t="s">
        <v>8769</v>
      </c>
    </row>
    <row r="22333" spans="1:9" x14ac:dyDescent="0.3">
      <c r="A22333" s="4" t="s">
        <v>693</v>
      </c>
      <c r="B22333" t="s">
        <v>1024</v>
      </c>
      <c r="C22333">
        <v>4</v>
      </c>
      <c r="D22333" t="s">
        <v>1048</v>
      </c>
      <c r="E22333" t="s">
        <v>1111</v>
      </c>
      <c r="F22333" t="s">
        <v>8770</v>
      </c>
      <c r="G22333" t="s">
        <v>1028</v>
      </c>
      <c r="H22333" t="s">
        <v>8771</v>
      </c>
      <c r="I22333" t="s">
        <v>8772</v>
      </c>
    </row>
    <row r="22334" spans="1:9" x14ac:dyDescent="0.3">
      <c r="A22334" s="4" t="s">
        <v>693</v>
      </c>
      <c r="B22334" t="s">
        <v>1024</v>
      </c>
      <c r="C22334">
        <v>5</v>
      </c>
      <c r="D22334" t="s">
        <v>1048</v>
      </c>
      <c r="E22334" t="s">
        <v>1156</v>
      </c>
      <c r="F22334" t="s">
        <v>8773</v>
      </c>
      <c r="G22334" t="s">
        <v>1028</v>
      </c>
      <c r="H22334" t="s">
        <v>8774</v>
      </c>
      <c r="I22334" t="s">
        <v>8775</v>
      </c>
    </row>
    <row r="22335" spans="1:9" x14ac:dyDescent="0.3">
      <c r="A22335" s="4" t="s">
        <v>693</v>
      </c>
      <c r="B22335" t="s">
        <v>1024</v>
      </c>
      <c r="C22335">
        <v>6</v>
      </c>
      <c r="D22335" t="s">
        <v>1048</v>
      </c>
      <c r="E22335" t="s">
        <v>1166</v>
      </c>
      <c r="F22335" t="s">
        <v>8776</v>
      </c>
      <c r="G22335" t="s">
        <v>1028</v>
      </c>
      <c r="H22335" t="s">
        <v>8777</v>
      </c>
      <c r="I22335" t="s">
        <v>8778</v>
      </c>
    </row>
    <row r="22336" spans="1:9" x14ac:dyDescent="0.3">
      <c r="A22336" s="4" t="s">
        <v>693</v>
      </c>
      <c r="B22336" t="s">
        <v>1024</v>
      </c>
      <c r="C22336">
        <v>7</v>
      </c>
      <c r="D22336" t="s">
        <v>1048</v>
      </c>
      <c r="E22336" t="s">
        <v>1135</v>
      </c>
      <c r="F22336" t="s">
        <v>8779</v>
      </c>
      <c r="G22336" t="s">
        <v>1028</v>
      </c>
      <c r="H22336" t="s">
        <v>8780</v>
      </c>
      <c r="I22336" t="s">
        <v>8781</v>
      </c>
    </row>
    <row r="22337" spans="1:9" x14ac:dyDescent="0.3">
      <c r="A22337" s="4" t="s">
        <v>693</v>
      </c>
      <c r="B22337" t="s">
        <v>1024</v>
      </c>
      <c r="C22337">
        <v>8</v>
      </c>
      <c r="D22337" t="s">
        <v>1048</v>
      </c>
      <c r="E22337" t="s">
        <v>3223</v>
      </c>
      <c r="F22337" t="s">
        <v>8787</v>
      </c>
      <c r="G22337" t="s">
        <v>1028</v>
      </c>
      <c r="H22337" t="s">
        <v>8788</v>
      </c>
      <c r="I22337" t="s">
        <v>8789</v>
      </c>
    </row>
    <row r="22338" spans="1:9" x14ac:dyDescent="0.3">
      <c r="A22338" s="4" t="s">
        <v>693</v>
      </c>
      <c r="B22338" t="s">
        <v>1024</v>
      </c>
      <c r="C22338">
        <v>9</v>
      </c>
      <c r="D22338" t="s">
        <v>1048</v>
      </c>
      <c r="E22338" t="s">
        <v>4177</v>
      </c>
      <c r="F22338" t="s">
        <v>25462</v>
      </c>
      <c r="G22338" t="s">
        <v>1028</v>
      </c>
      <c r="H22338" t="s">
        <v>25463</v>
      </c>
      <c r="I22338" t="s">
        <v>25464</v>
      </c>
    </row>
    <row r="22339" spans="1:9" x14ac:dyDescent="0.3">
      <c r="A22339" s="4" t="s">
        <v>693</v>
      </c>
      <c r="B22339" t="s">
        <v>1024</v>
      </c>
      <c r="C22339">
        <v>10</v>
      </c>
      <c r="D22339" t="s">
        <v>1048</v>
      </c>
      <c r="E22339" t="s">
        <v>1111</v>
      </c>
      <c r="F22339" t="s">
        <v>13917</v>
      </c>
      <c r="G22339" t="s">
        <v>1028</v>
      </c>
      <c r="H22339" t="s">
        <v>13918</v>
      </c>
      <c r="I22339" t="s">
        <v>13919</v>
      </c>
    </row>
    <row r="22340" spans="1:9" x14ac:dyDescent="0.3">
      <c r="A22340" s="4" t="s">
        <v>693</v>
      </c>
      <c r="B22340" t="s">
        <v>1024</v>
      </c>
      <c r="C22340">
        <v>0</v>
      </c>
      <c r="D22340" t="s">
        <v>1025</v>
      </c>
      <c r="E22340" t="s">
        <v>1026</v>
      </c>
      <c r="F22340" t="s">
        <v>8752</v>
      </c>
      <c r="G22340" t="s">
        <v>1028</v>
      </c>
      <c r="H22340" t="s">
        <v>8753</v>
      </c>
      <c r="I22340" t="s">
        <v>1084</v>
      </c>
    </row>
    <row r="22341" spans="1:9" x14ac:dyDescent="0.3">
      <c r="A22341" s="4" t="s">
        <v>693</v>
      </c>
      <c r="B22341" t="s">
        <v>1024</v>
      </c>
      <c r="C22341">
        <v>0</v>
      </c>
      <c r="D22341" t="s">
        <v>1025</v>
      </c>
      <c r="E22341" t="s">
        <v>1071</v>
      </c>
      <c r="F22341" t="s">
        <v>8755</v>
      </c>
      <c r="G22341" t="s">
        <v>1028</v>
      </c>
      <c r="H22341" t="s">
        <v>25465</v>
      </c>
      <c r="I22341" t="s">
        <v>8757</v>
      </c>
    </row>
    <row r="22342" spans="1:9" x14ac:dyDescent="0.3">
      <c r="A22342" s="4" t="s">
        <v>693</v>
      </c>
      <c r="B22342" t="s">
        <v>1024</v>
      </c>
      <c r="C22342">
        <v>0</v>
      </c>
      <c r="D22342" t="s">
        <v>1025</v>
      </c>
      <c r="E22342" t="s">
        <v>1093</v>
      </c>
      <c r="F22342" t="s">
        <v>2927</v>
      </c>
      <c r="G22342" t="s">
        <v>1028</v>
      </c>
      <c r="H22342" t="s">
        <v>7402</v>
      </c>
      <c r="I22342" t="s">
        <v>6775</v>
      </c>
    </row>
    <row r="22343" spans="1:9" x14ac:dyDescent="0.3">
      <c r="A22343" s="4" t="s">
        <v>693</v>
      </c>
      <c r="B22343" t="s">
        <v>1024</v>
      </c>
      <c r="C22343">
        <v>0</v>
      </c>
      <c r="D22343" t="s">
        <v>1025</v>
      </c>
      <c r="E22343" t="s">
        <v>1026</v>
      </c>
      <c r="F22343" t="s">
        <v>8752</v>
      </c>
      <c r="G22343" t="s">
        <v>1028</v>
      </c>
      <c r="H22343" t="s">
        <v>8753</v>
      </c>
      <c r="I22343" t="s">
        <v>25466</v>
      </c>
    </row>
    <row r="22344" spans="1:9" x14ac:dyDescent="0.3">
      <c r="A22344" s="4" t="s">
        <v>693</v>
      </c>
      <c r="B22344" t="s">
        <v>1024</v>
      </c>
      <c r="C22344">
        <v>0</v>
      </c>
      <c r="D22344" t="s">
        <v>1025</v>
      </c>
      <c r="E22344" t="s">
        <v>1093</v>
      </c>
      <c r="F22344" t="s">
        <v>2927</v>
      </c>
      <c r="G22344" t="s">
        <v>1028</v>
      </c>
      <c r="H22344" t="s">
        <v>6977</v>
      </c>
      <c r="I22344" t="s">
        <v>1096</v>
      </c>
    </row>
    <row r="22345" spans="1:9" x14ac:dyDescent="0.3">
      <c r="A22345" s="4" t="s">
        <v>693</v>
      </c>
      <c r="B22345" t="s">
        <v>1024</v>
      </c>
      <c r="C22345">
        <v>0</v>
      </c>
      <c r="D22345" t="s">
        <v>1025</v>
      </c>
      <c r="E22345" t="s">
        <v>1071</v>
      </c>
      <c r="F22345" t="s">
        <v>1188</v>
      </c>
      <c r="G22345" t="s">
        <v>1028</v>
      </c>
      <c r="H22345" t="s">
        <v>1189</v>
      </c>
    </row>
    <row r="22346" spans="1:9" x14ac:dyDescent="0.3">
      <c r="A22346" s="4" t="s">
        <v>693</v>
      </c>
      <c r="B22346" t="s">
        <v>1024</v>
      </c>
      <c r="C22346">
        <v>0</v>
      </c>
      <c r="D22346" t="s">
        <v>1025</v>
      </c>
      <c r="E22346" t="s">
        <v>1031</v>
      </c>
      <c r="F22346" t="s">
        <v>25467</v>
      </c>
      <c r="G22346" t="s">
        <v>1028</v>
      </c>
    </row>
    <row r="22347" spans="1:9" x14ac:dyDescent="0.3">
      <c r="A22347" s="4" t="s">
        <v>693</v>
      </c>
      <c r="B22347" t="s">
        <v>1024</v>
      </c>
      <c r="C22347">
        <v>0</v>
      </c>
      <c r="D22347" t="s">
        <v>1025</v>
      </c>
      <c r="E22347" t="s">
        <v>1031</v>
      </c>
      <c r="F22347" t="s">
        <v>25468</v>
      </c>
      <c r="G22347" t="s">
        <v>1028</v>
      </c>
      <c r="H22347" t="s">
        <v>2183</v>
      </c>
    </row>
    <row r="22348" spans="1:9" x14ac:dyDescent="0.3">
      <c r="A22348" s="4" t="s">
        <v>693</v>
      </c>
      <c r="B22348" t="s">
        <v>1097</v>
      </c>
      <c r="C22348">
        <v>0</v>
      </c>
      <c r="D22348" t="s">
        <v>1098</v>
      </c>
      <c r="G22348" t="s">
        <v>1099</v>
      </c>
    </row>
    <row r="22349" spans="1:9" x14ac:dyDescent="0.3">
      <c r="A22349" s="4" t="s">
        <v>693</v>
      </c>
      <c r="B22349" t="s">
        <v>1097</v>
      </c>
      <c r="C22349">
        <v>0</v>
      </c>
      <c r="D22349" t="s">
        <v>1025</v>
      </c>
      <c r="E22349" t="s">
        <v>1383</v>
      </c>
      <c r="F22349" t="s">
        <v>25469</v>
      </c>
      <c r="G22349" t="s">
        <v>1101</v>
      </c>
      <c r="H22349" t="s">
        <v>6385</v>
      </c>
      <c r="I22349" t="s">
        <v>6386</v>
      </c>
    </row>
    <row r="22350" spans="1:9" x14ac:dyDescent="0.3">
      <c r="A22350" s="4" t="s">
        <v>693</v>
      </c>
      <c r="B22350" t="s">
        <v>1097</v>
      </c>
      <c r="C22350">
        <v>0</v>
      </c>
      <c r="D22350" t="s">
        <v>1025</v>
      </c>
      <c r="E22350" t="s">
        <v>1104</v>
      </c>
      <c r="F22350" t="s">
        <v>13616</v>
      </c>
      <c r="G22350" t="s">
        <v>1101</v>
      </c>
      <c r="H22350" t="s">
        <v>2145</v>
      </c>
      <c r="I22350" t="s">
        <v>3482</v>
      </c>
    </row>
    <row r="22351" spans="1:9" x14ac:dyDescent="0.3">
      <c r="A22351" s="4" t="s">
        <v>693</v>
      </c>
      <c r="B22351" t="s">
        <v>1097</v>
      </c>
      <c r="C22351">
        <v>1</v>
      </c>
      <c r="D22351" t="s">
        <v>1048</v>
      </c>
      <c r="E22351" t="s">
        <v>1064</v>
      </c>
      <c r="F22351" t="s">
        <v>6103</v>
      </c>
      <c r="G22351" t="s">
        <v>1108</v>
      </c>
      <c r="H22351" t="s">
        <v>6104</v>
      </c>
      <c r="I22351" t="s">
        <v>6105</v>
      </c>
    </row>
    <row r="22352" spans="1:9" x14ac:dyDescent="0.3">
      <c r="A22352" s="4" t="s">
        <v>693</v>
      </c>
      <c r="B22352" t="s">
        <v>1097</v>
      </c>
      <c r="C22352">
        <v>2</v>
      </c>
      <c r="D22352" t="s">
        <v>1048</v>
      </c>
      <c r="E22352" t="s">
        <v>1026</v>
      </c>
      <c r="F22352" t="s">
        <v>8793</v>
      </c>
      <c r="G22352" t="s">
        <v>1119</v>
      </c>
      <c r="H22352" t="s">
        <v>8794</v>
      </c>
      <c r="I22352" t="s">
        <v>8795</v>
      </c>
    </row>
    <row r="22353" spans="1:9" x14ac:dyDescent="0.3">
      <c r="A22353" s="4" t="s">
        <v>693</v>
      </c>
      <c r="B22353" t="s">
        <v>1097</v>
      </c>
      <c r="C22353">
        <v>3</v>
      </c>
      <c r="D22353" t="s">
        <v>1048</v>
      </c>
      <c r="E22353" t="s">
        <v>1495</v>
      </c>
      <c r="F22353" t="s">
        <v>8796</v>
      </c>
      <c r="G22353" t="s">
        <v>1101</v>
      </c>
      <c r="H22353" t="s">
        <v>8797</v>
      </c>
      <c r="I22353" t="s">
        <v>8798</v>
      </c>
    </row>
    <row r="22354" spans="1:9" x14ac:dyDescent="0.3">
      <c r="A22354" s="4" t="s">
        <v>693</v>
      </c>
      <c r="B22354" t="s">
        <v>1097</v>
      </c>
      <c r="C22354">
        <v>4</v>
      </c>
      <c r="D22354" t="s">
        <v>1048</v>
      </c>
      <c r="E22354" t="s">
        <v>1071</v>
      </c>
      <c r="F22354" t="s">
        <v>8755</v>
      </c>
      <c r="G22354" t="s">
        <v>1115</v>
      </c>
      <c r="H22354" t="s">
        <v>8799</v>
      </c>
      <c r="I22354" t="s">
        <v>8800</v>
      </c>
    </row>
    <row r="22355" spans="1:9" x14ac:dyDescent="0.3">
      <c r="A22355" s="4" t="s">
        <v>693</v>
      </c>
      <c r="B22355" t="s">
        <v>1097</v>
      </c>
      <c r="C22355">
        <v>5</v>
      </c>
      <c r="D22355" t="s">
        <v>1048</v>
      </c>
      <c r="E22355" t="s">
        <v>1049</v>
      </c>
      <c r="F22355" t="s">
        <v>8764</v>
      </c>
      <c r="G22355" t="s">
        <v>1119</v>
      </c>
      <c r="H22355" t="s">
        <v>8804</v>
      </c>
      <c r="I22355" t="s">
        <v>8805</v>
      </c>
    </row>
    <row r="22356" spans="1:9" x14ac:dyDescent="0.3">
      <c r="A22356" s="4" t="s">
        <v>693</v>
      </c>
      <c r="B22356" t="s">
        <v>1097</v>
      </c>
      <c r="C22356">
        <v>6</v>
      </c>
      <c r="D22356" t="s">
        <v>1048</v>
      </c>
      <c r="E22356" t="s">
        <v>5473</v>
      </c>
      <c r="F22356" t="s">
        <v>8801</v>
      </c>
      <c r="G22356" t="s">
        <v>1101</v>
      </c>
      <c r="H22356" t="s">
        <v>8802</v>
      </c>
      <c r="I22356" t="s">
        <v>8803</v>
      </c>
    </row>
    <row r="22357" spans="1:9" x14ac:dyDescent="0.3">
      <c r="A22357" s="4" t="s">
        <v>693</v>
      </c>
      <c r="B22357" t="s">
        <v>1097</v>
      </c>
      <c r="C22357">
        <v>7</v>
      </c>
      <c r="D22357" t="s">
        <v>1048</v>
      </c>
      <c r="E22357" t="s">
        <v>1364</v>
      </c>
      <c r="F22357" t="s">
        <v>9002</v>
      </c>
      <c r="G22357" t="s">
        <v>1101</v>
      </c>
      <c r="H22357" t="s">
        <v>9003</v>
      </c>
      <c r="I22357" t="s">
        <v>9004</v>
      </c>
    </row>
    <row r="22358" spans="1:9" x14ac:dyDescent="0.3">
      <c r="A22358" s="4" t="s">
        <v>693</v>
      </c>
      <c r="B22358" t="s">
        <v>1097</v>
      </c>
      <c r="C22358">
        <v>8</v>
      </c>
      <c r="D22358" t="s">
        <v>1048</v>
      </c>
      <c r="E22358" t="s">
        <v>1111</v>
      </c>
      <c r="F22358" t="s">
        <v>3552</v>
      </c>
      <c r="G22358" t="s">
        <v>1108</v>
      </c>
      <c r="H22358" t="s">
        <v>3553</v>
      </c>
      <c r="I22358" t="s">
        <v>3554</v>
      </c>
    </row>
    <row r="22359" spans="1:9" x14ac:dyDescent="0.3">
      <c r="A22359" s="4" t="s">
        <v>693</v>
      </c>
      <c r="B22359" t="s">
        <v>1097</v>
      </c>
      <c r="C22359">
        <v>9</v>
      </c>
      <c r="D22359" t="s">
        <v>1048</v>
      </c>
      <c r="E22359" t="s">
        <v>1127</v>
      </c>
      <c r="F22359" t="s">
        <v>18291</v>
      </c>
      <c r="G22359" t="s">
        <v>1119</v>
      </c>
      <c r="H22359" t="s">
        <v>18292</v>
      </c>
      <c r="I22359" t="s">
        <v>18293</v>
      </c>
    </row>
    <row r="22360" spans="1:9" x14ac:dyDescent="0.3">
      <c r="A22360" s="4" t="s">
        <v>693</v>
      </c>
      <c r="B22360" t="s">
        <v>1097</v>
      </c>
      <c r="C22360">
        <v>10</v>
      </c>
      <c r="D22360" t="s">
        <v>1048</v>
      </c>
      <c r="E22360" t="s">
        <v>3223</v>
      </c>
      <c r="F22360" t="s">
        <v>8812</v>
      </c>
      <c r="G22360" t="s">
        <v>1119</v>
      </c>
      <c r="H22360" t="s">
        <v>8788</v>
      </c>
      <c r="I22360" t="s">
        <v>8813</v>
      </c>
    </row>
    <row r="22361" spans="1:9" x14ac:dyDescent="0.3">
      <c r="A22361" s="4" t="s">
        <v>693</v>
      </c>
      <c r="B22361" t="s">
        <v>1097</v>
      </c>
      <c r="C22361">
        <v>0</v>
      </c>
      <c r="D22361" t="s">
        <v>1025</v>
      </c>
      <c r="E22361" t="s">
        <v>1036</v>
      </c>
      <c r="F22361" t="s">
        <v>13933</v>
      </c>
      <c r="G22361" t="s">
        <v>1101</v>
      </c>
      <c r="H22361" t="s">
        <v>13934</v>
      </c>
      <c r="I22361" t="s">
        <v>1103</v>
      </c>
    </row>
    <row r="22362" spans="1:9" x14ac:dyDescent="0.3">
      <c r="A22362" s="4" t="s">
        <v>693</v>
      </c>
      <c r="B22362" t="s">
        <v>1097</v>
      </c>
      <c r="C22362">
        <v>0</v>
      </c>
      <c r="D22362" t="s">
        <v>1025</v>
      </c>
      <c r="E22362" t="s">
        <v>3374</v>
      </c>
      <c r="F22362" t="s">
        <v>3375</v>
      </c>
      <c r="G22362" t="s">
        <v>1101</v>
      </c>
      <c r="H22362" t="s">
        <v>3376</v>
      </c>
      <c r="I22362" t="s">
        <v>3377</v>
      </c>
    </row>
    <row r="22363" spans="1:9" x14ac:dyDescent="0.3">
      <c r="A22363" s="4" t="s">
        <v>693</v>
      </c>
      <c r="B22363" t="s">
        <v>1097</v>
      </c>
      <c r="C22363">
        <v>0</v>
      </c>
      <c r="D22363" t="s">
        <v>1025</v>
      </c>
      <c r="E22363" t="s">
        <v>1330</v>
      </c>
      <c r="F22363" t="s">
        <v>25470</v>
      </c>
      <c r="G22363" t="s">
        <v>1101</v>
      </c>
      <c r="H22363" t="s">
        <v>25471</v>
      </c>
      <c r="I22363" t="s">
        <v>2088</v>
      </c>
    </row>
    <row r="22364" spans="1:9" x14ac:dyDescent="0.3">
      <c r="A22364" s="4" t="s">
        <v>694</v>
      </c>
      <c r="B22364" t="s">
        <v>1024</v>
      </c>
      <c r="C22364">
        <v>0</v>
      </c>
      <c r="D22364" t="s">
        <v>1025</v>
      </c>
      <c r="E22364" t="s">
        <v>1383</v>
      </c>
      <c r="F22364" t="s">
        <v>8662</v>
      </c>
      <c r="G22364" t="s">
        <v>1028</v>
      </c>
      <c r="H22364" t="s">
        <v>8663</v>
      </c>
      <c r="I22364" t="s">
        <v>8664</v>
      </c>
    </row>
    <row r="22365" spans="1:9" x14ac:dyDescent="0.3">
      <c r="A22365" s="4" t="s">
        <v>694</v>
      </c>
      <c r="B22365" t="s">
        <v>1024</v>
      </c>
      <c r="C22365">
        <v>0</v>
      </c>
      <c r="D22365" t="s">
        <v>1025</v>
      </c>
      <c r="E22365" t="s">
        <v>1040</v>
      </c>
      <c r="F22365" t="s">
        <v>25472</v>
      </c>
      <c r="G22365" t="s">
        <v>1028</v>
      </c>
      <c r="H22365" t="s">
        <v>25473</v>
      </c>
      <c r="I22365" t="s">
        <v>25474</v>
      </c>
    </row>
    <row r="22366" spans="1:9" x14ac:dyDescent="0.3">
      <c r="A22366" s="4" t="s">
        <v>694</v>
      </c>
      <c r="B22366" t="s">
        <v>1024</v>
      </c>
      <c r="C22366">
        <v>0</v>
      </c>
      <c r="D22366" t="s">
        <v>1025</v>
      </c>
      <c r="E22366" t="s">
        <v>1071</v>
      </c>
      <c r="F22366" t="s">
        <v>1711</v>
      </c>
      <c r="G22366" t="s">
        <v>1028</v>
      </c>
      <c r="H22366" t="s">
        <v>1745</v>
      </c>
      <c r="I22366" t="s">
        <v>25029</v>
      </c>
    </row>
    <row r="22367" spans="1:9" x14ac:dyDescent="0.3">
      <c r="A22367" s="4" t="s">
        <v>694</v>
      </c>
      <c r="B22367" t="s">
        <v>1024</v>
      </c>
      <c r="C22367">
        <v>0</v>
      </c>
      <c r="D22367" t="s">
        <v>1025</v>
      </c>
      <c r="E22367" t="s">
        <v>1040</v>
      </c>
      <c r="F22367" t="s">
        <v>25472</v>
      </c>
      <c r="G22367" t="s">
        <v>1028</v>
      </c>
      <c r="H22367" t="s">
        <v>25473</v>
      </c>
      <c r="I22367" t="s">
        <v>25474</v>
      </c>
    </row>
    <row r="22368" spans="1:9" x14ac:dyDescent="0.3">
      <c r="A22368" s="4" t="s">
        <v>694</v>
      </c>
      <c r="B22368" t="s">
        <v>1024</v>
      </c>
      <c r="C22368">
        <v>0</v>
      </c>
      <c r="D22368" t="s">
        <v>1025</v>
      </c>
      <c r="E22368" t="s">
        <v>1383</v>
      </c>
      <c r="F22368" t="s">
        <v>2104</v>
      </c>
      <c r="G22368" t="s">
        <v>1028</v>
      </c>
      <c r="H22368" t="s">
        <v>2105</v>
      </c>
      <c r="I22368" t="s">
        <v>2106</v>
      </c>
    </row>
    <row r="22369" spans="1:9" x14ac:dyDescent="0.3">
      <c r="A22369" s="4" t="s">
        <v>694</v>
      </c>
      <c r="B22369" t="s">
        <v>1024</v>
      </c>
      <c r="C22369">
        <v>0</v>
      </c>
      <c r="D22369" t="s">
        <v>1025</v>
      </c>
      <c r="E22369" t="s">
        <v>1071</v>
      </c>
      <c r="F22369" t="s">
        <v>1711</v>
      </c>
      <c r="G22369" t="s">
        <v>1028</v>
      </c>
      <c r="H22369" t="s">
        <v>1712</v>
      </c>
      <c r="I22369" t="s">
        <v>1713</v>
      </c>
    </row>
    <row r="22370" spans="1:9" x14ac:dyDescent="0.3">
      <c r="A22370" s="4" t="s">
        <v>694</v>
      </c>
      <c r="B22370" t="s">
        <v>1024</v>
      </c>
      <c r="C22370">
        <v>1</v>
      </c>
      <c r="D22370" t="s">
        <v>1048</v>
      </c>
      <c r="E22370" t="s">
        <v>1111</v>
      </c>
      <c r="F22370" t="s">
        <v>25475</v>
      </c>
      <c r="G22370" t="s">
        <v>1028</v>
      </c>
      <c r="H22370" t="s">
        <v>25476</v>
      </c>
      <c r="I22370" t="s">
        <v>25477</v>
      </c>
    </row>
    <row r="22371" spans="1:9" x14ac:dyDescent="0.3">
      <c r="A22371" s="4" t="s">
        <v>694</v>
      </c>
      <c r="B22371" t="s">
        <v>1024</v>
      </c>
      <c r="C22371">
        <v>2</v>
      </c>
      <c r="D22371" t="s">
        <v>1048</v>
      </c>
      <c r="E22371" t="s">
        <v>1049</v>
      </c>
      <c r="F22371" t="s">
        <v>25478</v>
      </c>
      <c r="G22371" t="s">
        <v>1028</v>
      </c>
      <c r="H22371" t="s">
        <v>25479</v>
      </c>
      <c r="I22371" t="s">
        <v>25480</v>
      </c>
    </row>
    <row r="22372" spans="1:9" x14ac:dyDescent="0.3">
      <c r="A22372" s="4" t="s">
        <v>694</v>
      </c>
      <c r="B22372" t="s">
        <v>1024</v>
      </c>
      <c r="C22372">
        <v>3</v>
      </c>
      <c r="D22372" t="s">
        <v>1048</v>
      </c>
      <c r="E22372" t="s">
        <v>1643</v>
      </c>
      <c r="F22372" t="s">
        <v>25481</v>
      </c>
      <c r="G22372" t="s">
        <v>1028</v>
      </c>
      <c r="H22372" t="s">
        <v>25482</v>
      </c>
      <c r="I22372" t="s">
        <v>2058</v>
      </c>
    </row>
    <row r="22373" spans="1:9" x14ac:dyDescent="0.3">
      <c r="A22373" s="4" t="s">
        <v>694</v>
      </c>
      <c r="B22373" t="s">
        <v>1024</v>
      </c>
      <c r="C22373">
        <v>4</v>
      </c>
      <c r="D22373" t="s">
        <v>1048</v>
      </c>
      <c r="E22373" t="s">
        <v>1111</v>
      </c>
      <c r="F22373" t="s">
        <v>25483</v>
      </c>
      <c r="G22373" t="s">
        <v>1028</v>
      </c>
      <c r="H22373" t="s">
        <v>796</v>
      </c>
      <c r="I22373" t="s">
        <v>25484</v>
      </c>
    </row>
    <row r="22374" spans="1:9" x14ac:dyDescent="0.3">
      <c r="A22374" s="4" t="s">
        <v>694</v>
      </c>
      <c r="B22374" t="s">
        <v>1024</v>
      </c>
      <c r="C22374">
        <v>5</v>
      </c>
      <c r="D22374" t="s">
        <v>1048</v>
      </c>
      <c r="E22374" t="s">
        <v>1044</v>
      </c>
      <c r="F22374" t="s">
        <v>25485</v>
      </c>
      <c r="G22374" t="s">
        <v>1028</v>
      </c>
      <c r="H22374" t="s">
        <v>25486</v>
      </c>
      <c r="I22374" t="s">
        <v>25487</v>
      </c>
    </row>
    <row r="22375" spans="1:9" x14ac:dyDescent="0.3">
      <c r="A22375" s="4" t="s">
        <v>694</v>
      </c>
      <c r="B22375" t="s">
        <v>1024</v>
      </c>
      <c r="C22375">
        <v>6</v>
      </c>
      <c r="D22375" t="s">
        <v>1048</v>
      </c>
      <c r="E22375" t="s">
        <v>3431</v>
      </c>
      <c r="F22375" t="s">
        <v>25488</v>
      </c>
      <c r="G22375" t="s">
        <v>1028</v>
      </c>
      <c r="H22375" t="s">
        <v>25489</v>
      </c>
      <c r="I22375" t="s">
        <v>25490</v>
      </c>
    </row>
    <row r="22376" spans="1:9" x14ac:dyDescent="0.3">
      <c r="A22376" s="4" t="s">
        <v>694</v>
      </c>
      <c r="B22376" t="s">
        <v>1024</v>
      </c>
      <c r="C22376">
        <v>7</v>
      </c>
      <c r="D22376" t="s">
        <v>1048</v>
      </c>
      <c r="E22376" t="s">
        <v>1467</v>
      </c>
      <c r="F22376" t="s">
        <v>25491</v>
      </c>
      <c r="G22376" t="s">
        <v>1028</v>
      </c>
      <c r="H22376" t="s">
        <v>25492</v>
      </c>
      <c r="I22376" t="s">
        <v>25493</v>
      </c>
    </row>
    <row r="22377" spans="1:9" x14ac:dyDescent="0.3">
      <c r="A22377" s="4" t="s">
        <v>694</v>
      </c>
      <c r="B22377" t="s">
        <v>1024</v>
      </c>
      <c r="C22377">
        <v>8</v>
      </c>
      <c r="D22377" t="s">
        <v>1048</v>
      </c>
      <c r="E22377" t="s">
        <v>1156</v>
      </c>
      <c r="F22377" t="s">
        <v>25494</v>
      </c>
      <c r="G22377" t="s">
        <v>1028</v>
      </c>
      <c r="H22377" t="s">
        <v>25495</v>
      </c>
      <c r="I22377" t="s">
        <v>25496</v>
      </c>
    </row>
    <row r="22378" spans="1:9" x14ac:dyDescent="0.3">
      <c r="A22378" s="4" t="s">
        <v>694</v>
      </c>
      <c r="B22378" t="s">
        <v>1024</v>
      </c>
      <c r="C22378">
        <v>9</v>
      </c>
      <c r="D22378" t="s">
        <v>1048</v>
      </c>
      <c r="E22378" t="s">
        <v>1104</v>
      </c>
      <c r="F22378" t="s">
        <v>25497</v>
      </c>
      <c r="G22378" t="s">
        <v>1028</v>
      </c>
      <c r="H22378" t="s">
        <v>25498</v>
      </c>
      <c r="I22378" t="s">
        <v>25499</v>
      </c>
    </row>
    <row r="22379" spans="1:9" x14ac:dyDescent="0.3">
      <c r="A22379" s="4" t="s">
        <v>694</v>
      </c>
      <c r="B22379" t="s">
        <v>1024</v>
      </c>
      <c r="C22379">
        <v>10</v>
      </c>
      <c r="D22379" t="s">
        <v>1048</v>
      </c>
      <c r="E22379" t="s">
        <v>1889</v>
      </c>
      <c r="F22379" t="s">
        <v>25500</v>
      </c>
      <c r="G22379" t="s">
        <v>1028</v>
      </c>
      <c r="H22379" t="s">
        <v>25501</v>
      </c>
      <c r="I22379" t="s">
        <v>25502</v>
      </c>
    </row>
    <row r="22380" spans="1:9" x14ac:dyDescent="0.3">
      <c r="A22380" s="4" t="s">
        <v>694</v>
      </c>
      <c r="B22380" t="s">
        <v>1024</v>
      </c>
      <c r="C22380">
        <v>0</v>
      </c>
      <c r="D22380" t="s">
        <v>1025</v>
      </c>
      <c r="E22380" t="s">
        <v>1364</v>
      </c>
      <c r="F22380" t="s">
        <v>2077</v>
      </c>
      <c r="G22380" t="s">
        <v>1028</v>
      </c>
      <c r="H22380" t="s">
        <v>25503</v>
      </c>
      <c r="I22380" t="s">
        <v>25504</v>
      </c>
    </row>
    <row r="22381" spans="1:9" x14ac:dyDescent="0.3">
      <c r="A22381" s="4" t="s">
        <v>694</v>
      </c>
      <c r="B22381" t="s">
        <v>1097</v>
      </c>
      <c r="C22381">
        <v>0</v>
      </c>
      <c r="D22381" t="s">
        <v>1098</v>
      </c>
      <c r="G22381" t="s">
        <v>1099</v>
      </c>
    </row>
    <row r="22382" spans="1:9" x14ac:dyDescent="0.3">
      <c r="A22382" s="4" t="s">
        <v>694</v>
      </c>
      <c r="B22382" t="s">
        <v>1097</v>
      </c>
      <c r="C22382">
        <v>0</v>
      </c>
      <c r="D22382" t="s">
        <v>1025</v>
      </c>
      <c r="E22382" t="s">
        <v>1036</v>
      </c>
      <c r="F22382" t="s">
        <v>2882</v>
      </c>
      <c r="G22382" t="s">
        <v>1101</v>
      </c>
      <c r="H22382" t="s">
        <v>2883</v>
      </c>
      <c r="I22382" t="s">
        <v>2884</v>
      </c>
    </row>
    <row r="22383" spans="1:9" x14ac:dyDescent="0.3">
      <c r="A22383" s="4" t="s">
        <v>694</v>
      </c>
      <c r="B22383" t="s">
        <v>1097</v>
      </c>
      <c r="C22383">
        <v>0</v>
      </c>
      <c r="D22383" t="s">
        <v>1025</v>
      </c>
      <c r="E22383" t="s">
        <v>1104</v>
      </c>
      <c r="F22383" t="s">
        <v>25505</v>
      </c>
      <c r="G22383" t="s">
        <v>1101</v>
      </c>
      <c r="H22383" t="s">
        <v>1661</v>
      </c>
      <c r="I22383" t="s">
        <v>1107</v>
      </c>
    </row>
    <row r="22384" spans="1:9" x14ac:dyDescent="0.3">
      <c r="A22384" s="4" t="s">
        <v>694</v>
      </c>
      <c r="B22384" t="s">
        <v>1097</v>
      </c>
      <c r="C22384">
        <v>1</v>
      </c>
      <c r="D22384" t="s">
        <v>1048</v>
      </c>
      <c r="E22384" t="s">
        <v>1111</v>
      </c>
      <c r="F22384" t="s">
        <v>5195</v>
      </c>
      <c r="G22384" t="s">
        <v>1101</v>
      </c>
      <c r="H22384" t="s">
        <v>5196</v>
      </c>
      <c r="I22384" t="s">
        <v>5197</v>
      </c>
    </row>
    <row r="22385" spans="1:9" x14ac:dyDescent="0.3">
      <c r="A22385" s="4" t="s">
        <v>694</v>
      </c>
      <c r="B22385" t="s">
        <v>1097</v>
      </c>
      <c r="C22385">
        <v>2</v>
      </c>
      <c r="D22385" t="s">
        <v>1048</v>
      </c>
      <c r="E22385" t="s">
        <v>1064</v>
      </c>
      <c r="F22385" t="s">
        <v>1764</v>
      </c>
      <c r="G22385" t="s">
        <v>1108</v>
      </c>
      <c r="H22385" t="s">
        <v>1765</v>
      </c>
      <c r="I22385" t="s">
        <v>1766</v>
      </c>
    </row>
    <row r="22386" spans="1:9" x14ac:dyDescent="0.3">
      <c r="A22386" s="4" t="s">
        <v>694</v>
      </c>
      <c r="B22386" t="s">
        <v>1097</v>
      </c>
      <c r="C22386">
        <v>3</v>
      </c>
      <c r="D22386" t="s">
        <v>1048</v>
      </c>
      <c r="E22386" t="s">
        <v>1104</v>
      </c>
      <c r="F22386" t="s">
        <v>25497</v>
      </c>
      <c r="G22386" t="s">
        <v>1119</v>
      </c>
      <c r="H22386" t="s">
        <v>25506</v>
      </c>
      <c r="I22386" t="s">
        <v>25507</v>
      </c>
    </row>
    <row r="22387" spans="1:9" x14ac:dyDescent="0.3">
      <c r="A22387" s="4" t="s">
        <v>694</v>
      </c>
      <c r="B22387" t="s">
        <v>1097</v>
      </c>
      <c r="C22387">
        <v>4</v>
      </c>
      <c r="D22387" t="s">
        <v>1048</v>
      </c>
      <c r="E22387" t="s">
        <v>1036</v>
      </c>
      <c r="F22387" t="s">
        <v>5006</v>
      </c>
      <c r="G22387" t="s">
        <v>1115</v>
      </c>
      <c r="H22387" t="s">
        <v>5007</v>
      </c>
      <c r="I22387" t="s">
        <v>5008</v>
      </c>
    </row>
    <row r="22388" spans="1:9" x14ac:dyDescent="0.3">
      <c r="A22388" s="4" t="s">
        <v>694</v>
      </c>
      <c r="B22388" t="s">
        <v>1097</v>
      </c>
      <c r="C22388">
        <v>5</v>
      </c>
      <c r="D22388" t="s">
        <v>1048</v>
      </c>
      <c r="E22388" t="s">
        <v>1511</v>
      </c>
      <c r="F22388" t="s">
        <v>1757</v>
      </c>
      <c r="G22388" t="s">
        <v>1115</v>
      </c>
      <c r="H22388" t="s">
        <v>1758</v>
      </c>
      <c r="I22388" t="s">
        <v>1759</v>
      </c>
    </row>
    <row r="22389" spans="1:9" x14ac:dyDescent="0.3">
      <c r="A22389" s="4" t="s">
        <v>694</v>
      </c>
      <c r="B22389" t="s">
        <v>1097</v>
      </c>
      <c r="C22389">
        <v>6</v>
      </c>
      <c r="D22389" t="s">
        <v>1048</v>
      </c>
      <c r="E22389" t="s">
        <v>1364</v>
      </c>
      <c r="F22389" t="s">
        <v>1679</v>
      </c>
      <c r="G22389" t="s">
        <v>1101</v>
      </c>
      <c r="H22389" t="s">
        <v>1680</v>
      </c>
      <c r="I22389" t="s">
        <v>1681</v>
      </c>
    </row>
    <row r="22390" spans="1:9" x14ac:dyDescent="0.3">
      <c r="A22390" s="4" t="s">
        <v>694</v>
      </c>
      <c r="B22390" t="s">
        <v>1097</v>
      </c>
      <c r="C22390">
        <v>7</v>
      </c>
      <c r="D22390" t="s">
        <v>1048</v>
      </c>
      <c r="E22390" t="s">
        <v>1467</v>
      </c>
      <c r="F22390" t="s">
        <v>7467</v>
      </c>
      <c r="G22390" t="s">
        <v>1119</v>
      </c>
      <c r="H22390" t="s">
        <v>7468</v>
      </c>
      <c r="I22390" t="s">
        <v>7469</v>
      </c>
    </row>
    <row r="22391" spans="1:9" x14ac:dyDescent="0.3">
      <c r="A22391" s="4" t="s">
        <v>694</v>
      </c>
      <c r="B22391" t="s">
        <v>1097</v>
      </c>
      <c r="C22391">
        <v>8</v>
      </c>
      <c r="D22391" t="s">
        <v>1048</v>
      </c>
      <c r="E22391" t="s">
        <v>1326</v>
      </c>
      <c r="F22391" t="s">
        <v>4863</v>
      </c>
      <c r="G22391" t="s">
        <v>1108</v>
      </c>
      <c r="H22391" t="s">
        <v>4864</v>
      </c>
      <c r="I22391" t="s">
        <v>4865</v>
      </c>
    </row>
    <row r="22392" spans="1:9" x14ac:dyDescent="0.3">
      <c r="A22392" s="4" t="s">
        <v>694</v>
      </c>
      <c r="B22392" t="s">
        <v>1097</v>
      </c>
      <c r="C22392">
        <v>9</v>
      </c>
      <c r="D22392" t="s">
        <v>1048</v>
      </c>
      <c r="E22392" t="s">
        <v>1326</v>
      </c>
      <c r="F22392" t="s">
        <v>22523</v>
      </c>
      <c r="G22392" t="s">
        <v>1119</v>
      </c>
      <c r="H22392" t="s">
        <v>25508</v>
      </c>
      <c r="I22392" t="s">
        <v>7838</v>
      </c>
    </row>
    <row r="22393" spans="1:9" x14ac:dyDescent="0.3">
      <c r="A22393" s="4" t="s">
        <v>694</v>
      </c>
      <c r="B22393" t="s">
        <v>1097</v>
      </c>
      <c r="C22393">
        <v>10</v>
      </c>
      <c r="D22393" t="s">
        <v>1048</v>
      </c>
      <c r="E22393" t="s">
        <v>1064</v>
      </c>
      <c r="F22393" t="s">
        <v>25509</v>
      </c>
      <c r="G22393" t="s">
        <v>1108</v>
      </c>
      <c r="H22393" t="s">
        <v>25510</v>
      </c>
      <c r="I22393" t="s">
        <v>25511</v>
      </c>
    </row>
    <row r="22394" spans="1:9" x14ac:dyDescent="0.3">
      <c r="A22394" s="4" t="s">
        <v>694</v>
      </c>
      <c r="B22394" t="s">
        <v>1097</v>
      </c>
      <c r="C22394">
        <v>0</v>
      </c>
      <c r="D22394" t="s">
        <v>1025</v>
      </c>
      <c r="E22394" t="s">
        <v>1479</v>
      </c>
      <c r="F22394" t="s">
        <v>1665</v>
      </c>
      <c r="G22394" t="s">
        <v>1101</v>
      </c>
      <c r="H22394" t="s">
        <v>1666</v>
      </c>
      <c r="I22394" t="s">
        <v>1667</v>
      </c>
    </row>
    <row r="22395" spans="1:9" x14ac:dyDescent="0.3">
      <c r="A22395" s="4" t="s">
        <v>694</v>
      </c>
      <c r="B22395" t="s">
        <v>1097</v>
      </c>
      <c r="C22395">
        <v>0</v>
      </c>
      <c r="D22395" t="s">
        <v>1025</v>
      </c>
      <c r="E22395" t="s">
        <v>1694</v>
      </c>
      <c r="F22395" t="s">
        <v>25512</v>
      </c>
      <c r="G22395" t="s">
        <v>1101</v>
      </c>
      <c r="H22395" t="s">
        <v>1696</v>
      </c>
      <c r="I22395" t="s">
        <v>1697</v>
      </c>
    </row>
    <row r="22396" spans="1:9" x14ac:dyDescent="0.3">
      <c r="A22396" s="4" t="s">
        <v>694</v>
      </c>
      <c r="B22396" t="s">
        <v>1097</v>
      </c>
      <c r="C22396">
        <v>0</v>
      </c>
      <c r="D22396" t="s">
        <v>1025</v>
      </c>
      <c r="E22396" t="s">
        <v>1071</v>
      </c>
      <c r="F22396" t="s">
        <v>1744</v>
      </c>
      <c r="G22396" t="s">
        <v>1101</v>
      </c>
      <c r="H22396" t="s">
        <v>1745</v>
      </c>
      <c r="I22396" t="s">
        <v>1746</v>
      </c>
    </row>
    <row r="22397" spans="1:9" x14ac:dyDescent="0.3">
      <c r="A22397" s="4" t="s">
        <v>695</v>
      </c>
      <c r="B22397" t="s">
        <v>1024</v>
      </c>
      <c r="C22397">
        <v>0</v>
      </c>
      <c r="D22397" t="s">
        <v>1025</v>
      </c>
      <c r="E22397" t="s">
        <v>1026</v>
      </c>
      <c r="F22397" t="s">
        <v>6531</v>
      </c>
      <c r="G22397" t="s">
        <v>1028</v>
      </c>
      <c r="H22397" t="s">
        <v>6532</v>
      </c>
      <c r="I22397" t="s">
        <v>2097</v>
      </c>
    </row>
    <row r="22398" spans="1:9" x14ac:dyDescent="0.3">
      <c r="A22398" s="4" t="s">
        <v>695</v>
      </c>
      <c r="B22398" t="s">
        <v>1024</v>
      </c>
      <c r="C22398">
        <v>0</v>
      </c>
      <c r="D22398" t="s">
        <v>1025</v>
      </c>
      <c r="E22398" t="s">
        <v>1031</v>
      </c>
      <c r="F22398" t="s">
        <v>25513</v>
      </c>
      <c r="G22398" t="s">
        <v>1028</v>
      </c>
      <c r="I22398" t="s">
        <v>2837</v>
      </c>
    </row>
    <row r="22399" spans="1:9" x14ac:dyDescent="0.3">
      <c r="A22399" s="4" t="s">
        <v>695</v>
      </c>
      <c r="B22399" t="s">
        <v>1024</v>
      </c>
      <c r="C22399">
        <v>0</v>
      </c>
      <c r="D22399" t="s">
        <v>1025</v>
      </c>
      <c r="E22399" t="s">
        <v>1031</v>
      </c>
      <c r="F22399" t="s">
        <v>25514</v>
      </c>
      <c r="G22399" t="s">
        <v>1028</v>
      </c>
      <c r="I22399" t="s">
        <v>1239</v>
      </c>
    </row>
    <row r="22400" spans="1:9" x14ac:dyDescent="0.3">
      <c r="A22400" s="4" t="s">
        <v>695</v>
      </c>
      <c r="B22400" t="s">
        <v>1024</v>
      </c>
      <c r="C22400">
        <v>0</v>
      </c>
      <c r="D22400" t="s">
        <v>1025</v>
      </c>
      <c r="E22400" t="s">
        <v>1978</v>
      </c>
      <c r="F22400" t="s">
        <v>1979</v>
      </c>
      <c r="G22400" t="s">
        <v>1028</v>
      </c>
      <c r="H22400" t="s">
        <v>9333</v>
      </c>
      <c r="I22400" t="s">
        <v>3032</v>
      </c>
    </row>
    <row r="22401" spans="1:9" x14ac:dyDescent="0.3">
      <c r="A22401" s="4" t="s">
        <v>695</v>
      </c>
      <c r="B22401" t="s">
        <v>1024</v>
      </c>
      <c r="C22401">
        <v>1</v>
      </c>
      <c r="D22401" t="s">
        <v>1048</v>
      </c>
      <c r="E22401" t="s">
        <v>1111</v>
      </c>
      <c r="F22401" t="s">
        <v>6548</v>
      </c>
      <c r="G22401" t="s">
        <v>1028</v>
      </c>
      <c r="H22401" t="s">
        <v>6549</v>
      </c>
      <c r="I22401" t="s">
        <v>6550</v>
      </c>
    </row>
    <row r="22402" spans="1:9" x14ac:dyDescent="0.3">
      <c r="A22402" s="4" t="s">
        <v>695</v>
      </c>
      <c r="B22402" t="s">
        <v>1024</v>
      </c>
      <c r="C22402">
        <v>2</v>
      </c>
      <c r="D22402" t="s">
        <v>1048</v>
      </c>
      <c r="E22402" t="s">
        <v>1044</v>
      </c>
      <c r="F22402" t="s">
        <v>6545</v>
      </c>
      <c r="G22402" t="s">
        <v>1028</v>
      </c>
      <c r="H22402" t="s">
        <v>6546</v>
      </c>
      <c r="I22402" t="s">
        <v>6547</v>
      </c>
    </row>
    <row r="22403" spans="1:9" x14ac:dyDescent="0.3">
      <c r="A22403" s="4" t="s">
        <v>695</v>
      </c>
      <c r="B22403" t="s">
        <v>1024</v>
      </c>
      <c r="C22403">
        <v>3</v>
      </c>
      <c r="D22403" t="s">
        <v>1048</v>
      </c>
      <c r="E22403" t="s">
        <v>1463</v>
      </c>
      <c r="F22403" t="s">
        <v>6542</v>
      </c>
      <c r="G22403" t="s">
        <v>1028</v>
      </c>
      <c r="H22403" t="s">
        <v>6543</v>
      </c>
      <c r="I22403" t="s">
        <v>11619</v>
      </c>
    </row>
    <row r="22404" spans="1:9" x14ac:dyDescent="0.3">
      <c r="A22404" s="4" t="s">
        <v>695</v>
      </c>
      <c r="B22404" t="s">
        <v>1024</v>
      </c>
      <c r="C22404">
        <v>4</v>
      </c>
      <c r="D22404" t="s">
        <v>1048</v>
      </c>
      <c r="E22404" t="s">
        <v>1049</v>
      </c>
      <c r="F22404" t="s">
        <v>20936</v>
      </c>
      <c r="G22404" t="s">
        <v>1028</v>
      </c>
      <c r="H22404" t="s">
        <v>20937</v>
      </c>
      <c r="I22404" t="s">
        <v>20938</v>
      </c>
    </row>
    <row r="22405" spans="1:9" x14ac:dyDescent="0.3">
      <c r="A22405" s="4" t="s">
        <v>695</v>
      </c>
      <c r="B22405" t="s">
        <v>1024</v>
      </c>
      <c r="C22405">
        <v>5</v>
      </c>
      <c r="D22405" t="s">
        <v>1048</v>
      </c>
      <c r="E22405" t="s">
        <v>1156</v>
      </c>
      <c r="F22405" t="s">
        <v>11623</v>
      </c>
      <c r="G22405" t="s">
        <v>1028</v>
      </c>
      <c r="H22405" t="s">
        <v>11624</v>
      </c>
      <c r="I22405" t="s">
        <v>11625</v>
      </c>
    </row>
    <row r="22406" spans="1:9" x14ac:dyDescent="0.3">
      <c r="A22406" s="4" t="s">
        <v>695</v>
      </c>
      <c r="B22406" t="s">
        <v>1024</v>
      </c>
      <c r="C22406">
        <v>6</v>
      </c>
      <c r="D22406" t="s">
        <v>1048</v>
      </c>
      <c r="E22406" t="s">
        <v>2488</v>
      </c>
      <c r="F22406" t="s">
        <v>11629</v>
      </c>
      <c r="G22406" t="s">
        <v>1028</v>
      </c>
      <c r="H22406" t="s">
        <v>11630</v>
      </c>
      <c r="I22406" t="s">
        <v>11631</v>
      </c>
    </row>
    <row r="22407" spans="1:9" x14ac:dyDescent="0.3">
      <c r="A22407" s="4" t="s">
        <v>695</v>
      </c>
      <c r="B22407" t="s">
        <v>1024</v>
      </c>
      <c r="C22407">
        <v>7</v>
      </c>
      <c r="D22407" t="s">
        <v>1048</v>
      </c>
      <c r="E22407" t="s">
        <v>1036</v>
      </c>
      <c r="F22407" t="s">
        <v>6551</v>
      </c>
      <c r="G22407" t="s">
        <v>1028</v>
      </c>
      <c r="H22407" t="s">
        <v>6552</v>
      </c>
      <c r="I22407" t="s">
        <v>6553</v>
      </c>
    </row>
    <row r="22408" spans="1:9" x14ac:dyDescent="0.3">
      <c r="A22408" s="4" t="s">
        <v>695</v>
      </c>
      <c r="B22408" t="s">
        <v>1024</v>
      </c>
      <c r="C22408">
        <v>8</v>
      </c>
      <c r="D22408" t="s">
        <v>1048</v>
      </c>
      <c r="E22408" t="s">
        <v>1104</v>
      </c>
      <c r="F22408" t="s">
        <v>6538</v>
      </c>
      <c r="G22408" t="s">
        <v>1028</v>
      </c>
      <c r="H22408" t="s">
        <v>11621</v>
      </c>
      <c r="I22408" t="s">
        <v>11622</v>
      </c>
    </row>
    <row r="22409" spans="1:9" x14ac:dyDescent="0.3">
      <c r="A22409" s="4" t="s">
        <v>695</v>
      </c>
      <c r="B22409" t="s">
        <v>1024</v>
      </c>
      <c r="C22409">
        <v>9</v>
      </c>
      <c r="D22409" t="s">
        <v>1048</v>
      </c>
      <c r="E22409" t="s">
        <v>1077</v>
      </c>
      <c r="F22409" t="s">
        <v>25515</v>
      </c>
      <c r="G22409" t="s">
        <v>1028</v>
      </c>
      <c r="H22409" t="s">
        <v>25516</v>
      </c>
      <c r="I22409" t="s">
        <v>25517</v>
      </c>
    </row>
    <row r="22410" spans="1:9" x14ac:dyDescent="0.3">
      <c r="A22410" s="4" t="s">
        <v>695</v>
      </c>
      <c r="B22410" t="s">
        <v>1024</v>
      </c>
      <c r="C22410">
        <v>10</v>
      </c>
      <c r="D22410" t="s">
        <v>1048</v>
      </c>
      <c r="E22410" t="s">
        <v>1511</v>
      </c>
      <c r="F22410" t="s">
        <v>6554</v>
      </c>
      <c r="G22410" t="s">
        <v>1028</v>
      </c>
      <c r="H22410" t="s">
        <v>6555</v>
      </c>
      <c r="I22410" t="s">
        <v>6556</v>
      </c>
    </row>
    <row r="22411" spans="1:9" x14ac:dyDescent="0.3">
      <c r="A22411" s="4" t="s">
        <v>695</v>
      </c>
      <c r="B22411" t="s">
        <v>1024</v>
      </c>
      <c r="C22411">
        <v>0</v>
      </c>
      <c r="D22411" t="s">
        <v>1025</v>
      </c>
      <c r="E22411" t="s">
        <v>1031</v>
      </c>
      <c r="F22411" t="s">
        <v>25518</v>
      </c>
      <c r="G22411" t="s">
        <v>1028</v>
      </c>
      <c r="I22411" t="s">
        <v>1239</v>
      </c>
    </row>
    <row r="22412" spans="1:9" x14ac:dyDescent="0.3">
      <c r="A22412" s="4" t="s">
        <v>695</v>
      </c>
      <c r="B22412" t="s">
        <v>1024</v>
      </c>
      <c r="C22412">
        <v>0</v>
      </c>
      <c r="D22412" t="s">
        <v>1025</v>
      </c>
      <c r="E22412" t="s">
        <v>1026</v>
      </c>
      <c r="F22412" t="s">
        <v>6531</v>
      </c>
      <c r="G22412" t="s">
        <v>1028</v>
      </c>
      <c r="H22412" t="s">
        <v>6532</v>
      </c>
      <c r="I22412" t="s">
        <v>1084</v>
      </c>
    </row>
    <row r="22413" spans="1:9" x14ac:dyDescent="0.3">
      <c r="A22413" s="4" t="s">
        <v>695</v>
      </c>
      <c r="B22413" t="s">
        <v>1024</v>
      </c>
      <c r="C22413">
        <v>0</v>
      </c>
      <c r="D22413" t="s">
        <v>1025</v>
      </c>
      <c r="E22413" t="s">
        <v>1031</v>
      </c>
      <c r="F22413" t="s">
        <v>25519</v>
      </c>
      <c r="G22413" t="s">
        <v>1028</v>
      </c>
      <c r="I22413" t="s">
        <v>2888</v>
      </c>
    </row>
    <row r="22414" spans="1:9" x14ac:dyDescent="0.3">
      <c r="A22414" s="4" t="s">
        <v>695</v>
      </c>
      <c r="B22414" t="s">
        <v>1097</v>
      </c>
      <c r="C22414">
        <v>0</v>
      </c>
      <c r="D22414" t="s">
        <v>1098</v>
      </c>
      <c r="G22414" t="s">
        <v>1099</v>
      </c>
    </row>
    <row r="22415" spans="1:9" x14ac:dyDescent="0.3">
      <c r="A22415" s="4" t="s">
        <v>695</v>
      </c>
      <c r="B22415" t="s">
        <v>1097</v>
      </c>
      <c r="C22415">
        <v>0</v>
      </c>
      <c r="D22415" t="s">
        <v>1025</v>
      </c>
      <c r="E22415" t="s">
        <v>1104</v>
      </c>
      <c r="F22415" t="s">
        <v>6569</v>
      </c>
      <c r="G22415" t="s">
        <v>1101</v>
      </c>
      <c r="H22415" t="s">
        <v>2637</v>
      </c>
      <c r="I22415" t="s">
        <v>2638</v>
      </c>
    </row>
    <row r="22416" spans="1:9" x14ac:dyDescent="0.3">
      <c r="A22416" s="4" t="s">
        <v>695</v>
      </c>
      <c r="B22416" t="s">
        <v>1097</v>
      </c>
      <c r="C22416">
        <v>0</v>
      </c>
      <c r="D22416" t="s">
        <v>1025</v>
      </c>
      <c r="E22416" t="s">
        <v>1383</v>
      </c>
      <c r="F22416" t="s">
        <v>25520</v>
      </c>
      <c r="G22416" t="s">
        <v>1101</v>
      </c>
      <c r="H22416" t="s">
        <v>5851</v>
      </c>
      <c r="I22416" t="s">
        <v>5852</v>
      </c>
    </row>
    <row r="22417" spans="1:9" x14ac:dyDescent="0.3">
      <c r="A22417" s="4" t="s">
        <v>695</v>
      </c>
      <c r="B22417" t="s">
        <v>1097</v>
      </c>
      <c r="C22417">
        <v>0</v>
      </c>
      <c r="D22417" t="s">
        <v>1025</v>
      </c>
      <c r="E22417" t="s">
        <v>1326</v>
      </c>
      <c r="F22417" t="s">
        <v>1327</v>
      </c>
      <c r="G22417" t="s">
        <v>1101</v>
      </c>
      <c r="H22417" t="s">
        <v>1328</v>
      </c>
      <c r="I22417" t="s">
        <v>1329</v>
      </c>
    </row>
    <row r="22418" spans="1:9" x14ac:dyDescent="0.3">
      <c r="A22418" s="4" t="s">
        <v>695</v>
      </c>
      <c r="B22418" t="s">
        <v>1097</v>
      </c>
      <c r="C22418">
        <v>0</v>
      </c>
      <c r="D22418" t="s">
        <v>1025</v>
      </c>
      <c r="E22418" t="s">
        <v>1071</v>
      </c>
      <c r="F22418" t="s">
        <v>1919</v>
      </c>
      <c r="G22418" t="s">
        <v>1101</v>
      </c>
      <c r="H22418" t="s">
        <v>1920</v>
      </c>
      <c r="I22418" t="s">
        <v>1921</v>
      </c>
    </row>
    <row r="22419" spans="1:9" x14ac:dyDescent="0.3">
      <c r="A22419" s="4" t="s">
        <v>695</v>
      </c>
      <c r="B22419" t="s">
        <v>1097</v>
      </c>
      <c r="C22419">
        <v>1</v>
      </c>
      <c r="D22419" t="s">
        <v>1048</v>
      </c>
      <c r="E22419" t="s">
        <v>1064</v>
      </c>
      <c r="F22419" t="s">
        <v>2949</v>
      </c>
      <c r="G22419" t="s">
        <v>1108</v>
      </c>
      <c r="H22419" t="s">
        <v>2950</v>
      </c>
      <c r="I22419" t="s">
        <v>2951</v>
      </c>
    </row>
    <row r="22420" spans="1:9" x14ac:dyDescent="0.3">
      <c r="A22420" s="4" t="s">
        <v>695</v>
      </c>
      <c r="B22420" t="s">
        <v>1097</v>
      </c>
      <c r="C22420">
        <v>2</v>
      </c>
      <c r="D22420" t="s">
        <v>1048</v>
      </c>
      <c r="E22420" t="s">
        <v>1026</v>
      </c>
      <c r="F22420" t="s">
        <v>16737</v>
      </c>
      <c r="G22420" t="s">
        <v>1119</v>
      </c>
      <c r="H22420" t="s">
        <v>16738</v>
      </c>
      <c r="I22420" t="s">
        <v>16739</v>
      </c>
    </row>
    <row r="22421" spans="1:9" x14ac:dyDescent="0.3">
      <c r="A22421" s="4" t="s">
        <v>695</v>
      </c>
      <c r="B22421" t="s">
        <v>1097</v>
      </c>
      <c r="C22421">
        <v>3</v>
      </c>
      <c r="D22421" t="s">
        <v>1048</v>
      </c>
      <c r="E22421" t="s">
        <v>5473</v>
      </c>
      <c r="F22421" t="s">
        <v>11651</v>
      </c>
      <c r="G22421" t="s">
        <v>1101</v>
      </c>
      <c r="H22421" t="s">
        <v>11652</v>
      </c>
      <c r="I22421" t="s">
        <v>11653</v>
      </c>
    </row>
    <row r="22422" spans="1:9" x14ac:dyDescent="0.3">
      <c r="A22422" s="4" t="s">
        <v>695</v>
      </c>
      <c r="B22422" t="s">
        <v>1097</v>
      </c>
      <c r="C22422">
        <v>4</v>
      </c>
      <c r="D22422" t="s">
        <v>1048</v>
      </c>
      <c r="E22422" t="s">
        <v>1111</v>
      </c>
      <c r="F22422" t="s">
        <v>20949</v>
      </c>
      <c r="G22422" t="s">
        <v>1101</v>
      </c>
      <c r="H22422" t="s">
        <v>20950</v>
      </c>
      <c r="I22422" t="s">
        <v>20951</v>
      </c>
    </row>
    <row r="22423" spans="1:9" x14ac:dyDescent="0.3">
      <c r="A22423" s="4" t="s">
        <v>695</v>
      </c>
      <c r="B22423" t="s">
        <v>1097</v>
      </c>
      <c r="C22423">
        <v>5</v>
      </c>
      <c r="D22423" t="s">
        <v>1048</v>
      </c>
      <c r="E22423" t="s">
        <v>1326</v>
      </c>
      <c r="F22423" t="s">
        <v>6586</v>
      </c>
      <c r="G22423" t="s">
        <v>1108</v>
      </c>
      <c r="H22423" t="s">
        <v>6587</v>
      </c>
      <c r="I22423" t="s">
        <v>2215</v>
      </c>
    </row>
    <row r="22424" spans="1:9" x14ac:dyDescent="0.3">
      <c r="A22424" s="4" t="s">
        <v>695</v>
      </c>
      <c r="B22424" t="s">
        <v>1097</v>
      </c>
      <c r="C22424">
        <v>6</v>
      </c>
      <c r="D22424" t="s">
        <v>1048</v>
      </c>
      <c r="E22424" t="s">
        <v>1111</v>
      </c>
      <c r="F22424" t="s">
        <v>5128</v>
      </c>
      <c r="G22424" t="s">
        <v>1101</v>
      </c>
      <c r="H22424" t="s">
        <v>5129</v>
      </c>
      <c r="I22424" t="s">
        <v>5130</v>
      </c>
    </row>
    <row r="22425" spans="1:9" x14ac:dyDescent="0.3">
      <c r="A22425" s="4" t="s">
        <v>695</v>
      </c>
      <c r="B22425" t="s">
        <v>1097</v>
      </c>
      <c r="C22425">
        <v>7</v>
      </c>
      <c r="D22425" t="s">
        <v>1048</v>
      </c>
      <c r="E22425" t="s">
        <v>1053</v>
      </c>
      <c r="F22425" t="s">
        <v>16746</v>
      </c>
      <c r="G22425" t="s">
        <v>1101</v>
      </c>
      <c r="H22425" t="s">
        <v>16747</v>
      </c>
      <c r="I22425" t="s">
        <v>16748</v>
      </c>
    </row>
    <row r="22426" spans="1:9" x14ac:dyDescent="0.3">
      <c r="A22426" s="4" t="s">
        <v>695</v>
      </c>
      <c r="B22426" t="s">
        <v>1097</v>
      </c>
      <c r="C22426">
        <v>8</v>
      </c>
      <c r="D22426" t="s">
        <v>1048</v>
      </c>
      <c r="E22426" t="s">
        <v>1364</v>
      </c>
      <c r="F22426" t="s">
        <v>5122</v>
      </c>
      <c r="G22426" t="s">
        <v>1101</v>
      </c>
      <c r="H22426" t="s">
        <v>5123</v>
      </c>
      <c r="I22426" t="s">
        <v>5124</v>
      </c>
    </row>
    <row r="22427" spans="1:9" x14ac:dyDescent="0.3">
      <c r="A22427" s="4" t="s">
        <v>695</v>
      </c>
      <c r="B22427" t="s">
        <v>1097</v>
      </c>
      <c r="C22427">
        <v>9</v>
      </c>
      <c r="D22427" t="s">
        <v>1048</v>
      </c>
      <c r="E22427" t="s">
        <v>1511</v>
      </c>
      <c r="F22427" t="s">
        <v>7798</v>
      </c>
      <c r="G22427" t="s">
        <v>1115</v>
      </c>
      <c r="H22427" t="s">
        <v>7799</v>
      </c>
      <c r="I22427" t="s">
        <v>7800</v>
      </c>
    </row>
    <row r="22428" spans="1:9" x14ac:dyDescent="0.3">
      <c r="A22428" s="4" t="s">
        <v>695</v>
      </c>
      <c r="B22428" t="s">
        <v>1097</v>
      </c>
      <c r="C22428">
        <v>10</v>
      </c>
      <c r="D22428" t="s">
        <v>1048</v>
      </c>
      <c r="E22428" t="s">
        <v>1104</v>
      </c>
      <c r="F22428" t="s">
        <v>25521</v>
      </c>
      <c r="G22428" t="s">
        <v>1119</v>
      </c>
      <c r="H22428" t="s">
        <v>25522</v>
      </c>
      <c r="I22428" t="s">
        <v>25523</v>
      </c>
    </row>
    <row r="22429" spans="1:9" x14ac:dyDescent="0.3">
      <c r="A22429" s="4" t="s">
        <v>695</v>
      </c>
      <c r="B22429" t="s">
        <v>1097</v>
      </c>
      <c r="C22429">
        <v>0</v>
      </c>
      <c r="D22429" t="s">
        <v>1025</v>
      </c>
      <c r="E22429" t="s">
        <v>3374</v>
      </c>
      <c r="F22429" t="s">
        <v>3375</v>
      </c>
      <c r="G22429" t="s">
        <v>1101</v>
      </c>
      <c r="H22429" t="s">
        <v>3376</v>
      </c>
      <c r="I22429" t="s">
        <v>3377</v>
      </c>
    </row>
    <row r="22430" spans="1:9" x14ac:dyDescent="0.3">
      <c r="A22430" s="4" t="s">
        <v>695</v>
      </c>
      <c r="B22430" t="s">
        <v>1097</v>
      </c>
      <c r="C22430">
        <v>0</v>
      </c>
      <c r="D22430" t="s">
        <v>1025</v>
      </c>
      <c r="E22430" t="s">
        <v>1479</v>
      </c>
      <c r="F22430" t="s">
        <v>1957</v>
      </c>
      <c r="G22430" t="s">
        <v>1101</v>
      </c>
      <c r="H22430" t="s">
        <v>1958</v>
      </c>
      <c r="I22430" t="s">
        <v>1667</v>
      </c>
    </row>
    <row r="22431" spans="1:9" x14ac:dyDescent="0.3">
      <c r="A22431" s="4" t="s">
        <v>695</v>
      </c>
      <c r="B22431" t="s">
        <v>1097</v>
      </c>
      <c r="C22431">
        <v>0</v>
      </c>
      <c r="D22431" t="s">
        <v>1025</v>
      </c>
      <c r="E22431" t="s">
        <v>1127</v>
      </c>
      <c r="F22431" t="s">
        <v>11662</v>
      </c>
      <c r="G22431" t="s">
        <v>1101</v>
      </c>
      <c r="H22431" t="s">
        <v>11663</v>
      </c>
      <c r="I22431" t="s">
        <v>1703</v>
      </c>
    </row>
    <row r="22432" spans="1:9" x14ac:dyDescent="0.3">
      <c r="A22432" s="4" t="s">
        <v>696</v>
      </c>
      <c r="B22432" t="s">
        <v>1024</v>
      </c>
      <c r="C22432">
        <v>0</v>
      </c>
      <c r="D22432" t="s">
        <v>1025</v>
      </c>
      <c r="E22432" t="s">
        <v>1071</v>
      </c>
      <c r="F22432" t="s">
        <v>4432</v>
      </c>
      <c r="G22432" t="s">
        <v>1028</v>
      </c>
      <c r="H22432" t="s">
        <v>25524</v>
      </c>
      <c r="I22432" t="s">
        <v>1087</v>
      </c>
    </row>
    <row r="22433" spans="1:9" x14ac:dyDescent="0.3">
      <c r="A22433" s="4" t="s">
        <v>696</v>
      </c>
      <c r="B22433" t="s">
        <v>1024</v>
      </c>
      <c r="C22433">
        <v>0</v>
      </c>
      <c r="D22433" t="s">
        <v>1025</v>
      </c>
      <c r="E22433" t="s">
        <v>1026</v>
      </c>
      <c r="F22433" t="s">
        <v>10328</v>
      </c>
      <c r="G22433" t="s">
        <v>1028</v>
      </c>
      <c r="H22433" t="s">
        <v>10329</v>
      </c>
      <c r="I22433" t="s">
        <v>1030</v>
      </c>
    </row>
    <row r="22434" spans="1:9" x14ac:dyDescent="0.3">
      <c r="A22434" s="4" t="s">
        <v>696</v>
      </c>
      <c r="B22434" t="s">
        <v>1024</v>
      </c>
      <c r="C22434">
        <v>0</v>
      </c>
      <c r="D22434" t="s">
        <v>1025</v>
      </c>
      <c r="E22434" t="s">
        <v>1031</v>
      </c>
      <c r="F22434" t="s">
        <v>25525</v>
      </c>
      <c r="G22434" t="s">
        <v>1028</v>
      </c>
      <c r="I22434" t="s">
        <v>1239</v>
      </c>
    </row>
    <row r="22435" spans="1:9" x14ac:dyDescent="0.3">
      <c r="A22435" s="4" t="s">
        <v>696</v>
      </c>
      <c r="B22435" t="s">
        <v>1024</v>
      </c>
      <c r="C22435">
        <v>0</v>
      </c>
      <c r="D22435" t="s">
        <v>1025</v>
      </c>
      <c r="E22435" t="s">
        <v>1044</v>
      </c>
      <c r="F22435" t="s">
        <v>10340</v>
      </c>
      <c r="G22435" t="s">
        <v>1028</v>
      </c>
      <c r="H22435" t="s">
        <v>25526</v>
      </c>
      <c r="I22435" t="s">
        <v>1035</v>
      </c>
    </row>
    <row r="22436" spans="1:9" x14ac:dyDescent="0.3">
      <c r="A22436" s="4" t="s">
        <v>696</v>
      </c>
      <c r="B22436" t="s">
        <v>1024</v>
      </c>
      <c r="C22436">
        <v>0</v>
      </c>
      <c r="D22436" t="s">
        <v>1025</v>
      </c>
      <c r="E22436" t="s">
        <v>1247</v>
      </c>
      <c r="F22436" t="s">
        <v>1248</v>
      </c>
      <c r="G22436" t="s">
        <v>1101</v>
      </c>
      <c r="H22436" t="s">
        <v>1249</v>
      </c>
    </row>
    <row r="22437" spans="1:9" x14ac:dyDescent="0.3">
      <c r="A22437" s="4" t="s">
        <v>696</v>
      </c>
      <c r="B22437" t="s">
        <v>1024</v>
      </c>
      <c r="C22437">
        <v>0</v>
      </c>
      <c r="D22437" t="s">
        <v>1025</v>
      </c>
      <c r="E22437" t="s">
        <v>1031</v>
      </c>
      <c r="F22437" t="s">
        <v>1245</v>
      </c>
      <c r="G22437" t="s">
        <v>1101</v>
      </c>
      <c r="H22437" t="s">
        <v>1246</v>
      </c>
    </row>
    <row r="22438" spans="1:9" x14ac:dyDescent="0.3">
      <c r="A22438" s="4" t="s">
        <v>696</v>
      </c>
      <c r="B22438" t="s">
        <v>1024</v>
      </c>
      <c r="C22438">
        <v>0</v>
      </c>
      <c r="D22438" t="s">
        <v>1025</v>
      </c>
      <c r="E22438" t="s">
        <v>1618</v>
      </c>
      <c r="F22438" t="s">
        <v>1619</v>
      </c>
      <c r="G22438" t="s">
        <v>1101</v>
      </c>
      <c r="H22438" t="s">
        <v>1620</v>
      </c>
    </row>
    <row r="22439" spans="1:9" x14ac:dyDescent="0.3">
      <c r="A22439" s="4" t="s">
        <v>696</v>
      </c>
      <c r="B22439" t="s">
        <v>1024</v>
      </c>
      <c r="C22439">
        <v>0</v>
      </c>
      <c r="D22439" t="s">
        <v>1025</v>
      </c>
      <c r="E22439" t="s">
        <v>1621</v>
      </c>
      <c r="F22439" t="s">
        <v>4425</v>
      </c>
      <c r="G22439" t="s">
        <v>1101</v>
      </c>
      <c r="H22439" t="s">
        <v>1623</v>
      </c>
    </row>
    <row r="22440" spans="1:9" x14ac:dyDescent="0.3">
      <c r="A22440" s="4" t="s">
        <v>696</v>
      </c>
      <c r="B22440" t="s">
        <v>1024</v>
      </c>
      <c r="C22440">
        <v>0</v>
      </c>
      <c r="D22440" t="s">
        <v>1025</v>
      </c>
      <c r="E22440" t="s">
        <v>1031</v>
      </c>
      <c r="F22440" t="s">
        <v>25527</v>
      </c>
      <c r="G22440" t="s">
        <v>1028</v>
      </c>
      <c r="I22440" t="s">
        <v>1239</v>
      </c>
    </row>
    <row r="22441" spans="1:9" x14ac:dyDescent="0.3">
      <c r="A22441" s="4" t="s">
        <v>696</v>
      </c>
      <c r="B22441" t="s">
        <v>1024</v>
      </c>
      <c r="C22441">
        <v>0</v>
      </c>
      <c r="D22441" t="s">
        <v>1025</v>
      </c>
      <c r="E22441" t="s">
        <v>1093</v>
      </c>
      <c r="F22441" t="s">
        <v>2927</v>
      </c>
      <c r="G22441" t="s">
        <v>1028</v>
      </c>
      <c r="H22441" t="s">
        <v>20252</v>
      </c>
      <c r="I22441" t="s">
        <v>6095</v>
      </c>
    </row>
    <row r="22442" spans="1:9" x14ac:dyDescent="0.3">
      <c r="A22442" s="4" t="s">
        <v>696</v>
      </c>
      <c r="B22442" t="s">
        <v>1024</v>
      </c>
      <c r="C22442">
        <v>1</v>
      </c>
      <c r="D22442" t="s">
        <v>1048</v>
      </c>
      <c r="E22442" t="s">
        <v>1111</v>
      </c>
      <c r="F22442" t="s">
        <v>10343</v>
      </c>
      <c r="G22442" t="s">
        <v>1028</v>
      </c>
      <c r="H22442" t="s">
        <v>10344</v>
      </c>
      <c r="I22442" t="s">
        <v>20653</v>
      </c>
    </row>
    <row r="22443" spans="1:9" x14ac:dyDescent="0.3">
      <c r="A22443" s="4" t="s">
        <v>696</v>
      </c>
      <c r="B22443" t="s">
        <v>1024</v>
      </c>
      <c r="C22443">
        <v>2</v>
      </c>
      <c r="D22443" t="s">
        <v>1048</v>
      </c>
      <c r="E22443" t="s">
        <v>1044</v>
      </c>
      <c r="F22443" t="s">
        <v>10340</v>
      </c>
      <c r="G22443" t="s">
        <v>1028</v>
      </c>
      <c r="H22443" t="s">
        <v>10341</v>
      </c>
      <c r="I22443" t="s">
        <v>10342</v>
      </c>
    </row>
    <row r="22444" spans="1:9" x14ac:dyDescent="0.3">
      <c r="A22444" s="4" t="s">
        <v>696</v>
      </c>
      <c r="B22444" t="s">
        <v>1024</v>
      </c>
      <c r="C22444">
        <v>3</v>
      </c>
      <c r="D22444" t="s">
        <v>1048</v>
      </c>
      <c r="E22444" t="s">
        <v>1049</v>
      </c>
      <c r="F22444" t="s">
        <v>10346</v>
      </c>
      <c r="G22444" t="s">
        <v>1028</v>
      </c>
      <c r="H22444" t="s">
        <v>10347</v>
      </c>
      <c r="I22444" t="s">
        <v>10348</v>
      </c>
    </row>
    <row r="22445" spans="1:9" x14ac:dyDescent="0.3">
      <c r="A22445" s="4" t="s">
        <v>696</v>
      </c>
      <c r="B22445" t="s">
        <v>1024</v>
      </c>
      <c r="C22445">
        <v>4</v>
      </c>
      <c r="D22445" t="s">
        <v>1048</v>
      </c>
      <c r="E22445" t="s">
        <v>1326</v>
      </c>
      <c r="F22445" t="s">
        <v>10349</v>
      </c>
      <c r="G22445" t="s">
        <v>1028</v>
      </c>
      <c r="H22445" t="s">
        <v>10350</v>
      </c>
      <c r="I22445" t="s">
        <v>10351</v>
      </c>
    </row>
    <row r="22446" spans="1:9" x14ac:dyDescent="0.3">
      <c r="A22446" s="4" t="s">
        <v>696</v>
      </c>
      <c r="B22446" t="s">
        <v>1024</v>
      </c>
      <c r="C22446">
        <v>5</v>
      </c>
      <c r="D22446" t="s">
        <v>1048</v>
      </c>
      <c r="E22446" t="s">
        <v>1104</v>
      </c>
      <c r="F22446" t="s">
        <v>10354</v>
      </c>
      <c r="G22446" t="s">
        <v>1028</v>
      </c>
      <c r="H22446" t="s">
        <v>10355</v>
      </c>
      <c r="I22446" t="s">
        <v>25528</v>
      </c>
    </row>
    <row r="22447" spans="1:9" x14ac:dyDescent="0.3">
      <c r="A22447" s="4" t="s">
        <v>696</v>
      </c>
      <c r="B22447" t="s">
        <v>1024</v>
      </c>
      <c r="C22447">
        <v>6</v>
      </c>
      <c r="D22447" t="s">
        <v>1048</v>
      </c>
      <c r="E22447" t="s">
        <v>1152</v>
      </c>
      <c r="F22447" t="s">
        <v>10356</v>
      </c>
      <c r="G22447" t="s">
        <v>1028</v>
      </c>
      <c r="H22447" t="s">
        <v>10357</v>
      </c>
      <c r="I22447" t="s">
        <v>1155</v>
      </c>
    </row>
    <row r="22448" spans="1:9" x14ac:dyDescent="0.3">
      <c r="A22448" s="4" t="s">
        <v>696</v>
      </c>
      <c r="B22448" t="s">
        <v>1024</v>
      </c>
      <c r="C22448">
        <v>7</v>
      </c>
      <c r="D22448" t="s">
        <v>1048</v>
      </c>
      <c r="E22448" t="s">
        <v>1166</v>
      </c>
      <c r="F22448" t="s">
        <v>20654</v>
      </c>
      <c r="G22448" t="s">
        <v>1028</v>
      </c>
      <c r="H22448" t="s">
        <v>20655</v>
      </c>
      <c r="I22448" t="s">
        <v>5666</v>
      </c>
    </row>
    <row r="22449" spans="1:9" x14ac:dyDescent="0.3">
      <c r="A22449" s="4" t="s">
        <v>696</v>
      </c>
      <c r="B22449" t="s">
        <v>1024</v>
      </c>
      <c r="C22449">
        <v>8</v>
      </c>
      <c r="D22449" t="s">
        <v>1048</v>
      </c>
      <c r="E22449" t="s">
        <v>1475</v>
      </c>
      <c r="F22449" t="s">
        <v>25529</v>
      </c>
      <c r="G22449" t="s">
        <v>1028</v>
      </c>
      <c r="H22449" t="s">
        <v>25530</v>
      </c>
      <c r="I22449" t="s">
        <v>23548</v>
      </c>
    </row>
    <row r="22450" spans="1:9" x14ac:dyDescent="0.3">
      <c r="A22450" s="4" t="s">
        <v>696</v>
      </c>
      <c r="B22450" t="s">
        <v>1024</v>
      </c>
      <c r="C22450">
        <v>9</v>
      </c>
      <c r="D22450" t="s">
        <v>1048</v>
      </c>
      <c r="E22450" t="s">
        <v>1064</v>
      </c>
      <c r="F22450" t="s">
        <v>4474</v>
      </c>
      <c r="G22450" t="s">
        <v>1028</v>
      </c>
      <c r="H22450" t="s">
        <v>10358</v>
      </c>
      <c r="I22450" t="s">
        <v>10359</v>
      </c>
    </row>
    <row r="22451" spans="1:9" x14ac:dyDescent="0.3">
      <c r="A22451" s="4" t="s">
        <v>696</v>
      </c>
      <c r="B22451" t="s">
        <v>1024</v>
      </c>
      <c r="C22451">
        <v>10</v>
      </c>
      <c r="D22451" t="s">
        <v>1048</v>
      </c>
      <c r="E22451" t="s">
        <v>1953</v>
      </c>
      <c r="F22451" t="s">
        <v>10363</v>
      </c>
      <c r="G22451" t="s">
        <v>1028</v>
      </c>
      <c r="H22451" t="s">
        <v>10364</v>
      </c>
      <c r="I22451" t="s">
        <v>10365</v>
      </c>
    </row>
    <row r="22452" spans="1:9" x14ac:dyDescent="0.3">
      <c r="A22452" s="4" t="s">
        <v>696</v>
      </c>
      <c r="B22452" t="s">
        <v>1024</v>
      </c>
      <c r="C22452">
        <v>0</v>
      </c>
      <c r="D22452" t="s">
        <v>1025</v>
      </c>
      <c r="E22452" t="s">
        <v>1071</v>
      </c>
      <c r="F22452" t="s">
        <v>1188</v>
      </c>
      <c r="G22452" t="s">
        <v>1028</v>
      </c>
      <c r="H22452" t="s">
        <v>3712</v>
      </c>
      <c r="I22452" t="s">
        <v>3267</v>
      </c>
    </row>
    <row r="22453" spans="1:9" x14ac:dyDescent="0.3">
      <c r="A22453" s="4" t="s">
        <v>696</v>
      </c>
      <c r="B22453" t="s">
        <v>1024</v>
      </c>
      <c r="C22453">
        <v>0</v>
      </c>
      <c r="D22453" t="s">
        <v>1025</v>
      </c>
      <c r="E22453" t="s">
        <v>1071</v>
      </c>
      <c r="F22453" t="s">
        <v>1188</v>
      </c>
      <c r="G22453" t="s">
        <v>1028</v>
      </c>
      <c r="H22453" t="s">
        <v>7016</v>
      </c>
      <c r="I22453" t="s">
        <v>25531</v>
      </c>
    </row>
    <row r="22454" spans="1:9" x14ac:dyDescent="0.3">
      <c r="A22454" s="4" t="s">
        <v>696</v>
      </c>
      <c r="B22454" t="s">
        <v>1024</v>
      </c>
      <c r="C22454">
        <v>0</v>
      </c>
      <c r="D22454" t="s">
        <v>1025</v>
      </c>
      <c r="E22454" t="s">
        <v>1031</v>
      </c>
      <c r="F22454" t="s">
        <v>25532</v>
      </c>
      <c r="G22454" t="s">
        <v>1028</v>
      </c>
      <c r="I22454" t="s">
        <v>2888</v>
      </c>
    </row>
    <row r="22455" spans="1:9" x14ac:dyDescent="0.3">
      <c r="A22455" s="4" t="s">
        <v>696</v>
      </c>
      <c r="B22455" t="s">
        <v>1024</v>
      </c>
      <c r="C22455">
        <v>0</v>
      </c>
      <c r="D22455" t="s">
        <v>1025</v>
      </c>
      <c r="E22455" t="s">
        <v>1031</v>
      </c>
      <c r="F22455" t="s">
        <v>25533</v>
      </c>
      <c r="G22455" t="s">
        <v>1028</v>
      </c>
      <c r="I22455" t="s">
        <v>10718</v>
      </c>
    </row>
    <row r="22456" spans="1:9" x14ac:dyDescent="0.3">
      <c r="A22456" s="4" t="s">
        <v>696</v>
      </c>
      <c r="B22456" t="s">
        <v>1097</v>
      </c>
      <c r="C22456">
        <v>0</v>
      </c>
      <c r="D22456" t="s">
        <v>1098</v>
      </c>
      <c r="G22456" t="s">
        <v>1099</v>
      </c>
    </row>
    <row r="22457" spans="1:9" x14ac:dyDescent="0.3">
      <c r="A22457" s="4" t="s">
        <v>696</v>
      </c>
      <c r="B22457" t="s">
        <v>1097</v>
      </c>
      <c r="C22457">
        <v>0</v>
      </c>
      <c r="D22457" t="s">
        <v>1025</v>
      </c>
      <c r="E22457" t="s">
        <v>1326</v>
      </c>
      <c r="F22457" t="s">
        <v>1327</v>
      </c>
      <c r="G22457" t="s">
        <v>1101</v>
      </c>
      <c r="H22457" t="s">
        <v>1328</v>
      </c>
      <c r="I22457" t="s">
        <v>1329</v>
      </c>
    </row>
    <row r="22458" spans="1:9" x14ac:dyDescent="0.3">
      <c r="A22458" s="4" t="s">
        <v>696</v>
      </c>
      <c r="B22458" t="s">
        <v>1097</v>
      </c>
      <c r="C22458">
        <v>0</v>
      </c>
      <c r="D22458" t="s">
        <v>1025</v>
      </c>
      <c r="E22458" t="s">
        <v>1104</v>
      </c>
      <c r="F22458" t="s">
        <v>1826</v>
      </c>
      <c r="G22458" t="s">
        <v>1101</v>
      </c>
      <c r="H22458" t="s">
        <v>1827</v>
      </c>
      <c r="I22458" t="s">
        <v>1828</v>
      </c>
    </row>
    <row r="22459" spans="1:9" x14ac:dyDescent="0.3">
      <c r="A22459" s="4" t="s">
        <v>696</v>
      </c>
      <c r="B22459" t="s">
        <v>1097</v>
      </c>
      <c r="C22459">
        <v>1</v>
      </c>
      <c r="D22459" t="s">
        <v>1048</v>
      </c>
      <c r="E22459" t="s">
        <v>1064</v>
      </c>
      <c r="F22459" t="s">
        <v>4474</v>
      </c>
      <c r="G22459" t="s">
        <v>1108</v>
      </c>
      <c r="H22459" t="s">
        <v>4475</v>
      </c>
      <c r="I22459" t="s">
        <v>4476</v>
      </c>
    </row>
    <row r="22460" spans="1:9" x14ac:dyDescent="0.3">
      <c r="A22460" s="4" t="s">
        <v>696</v>
      </c>
      <c r="B22460" t="s">
        <v>1097</v>
      </c>
      <c r="C22460">
        <v>2</v>
      </c>
      <c r="D22460" t="s">
        <v>1048</v>
      </c>
      <c r="E22460" t="s">
        <v>1364</v>
      </c>
      <c r="F22460" t="s">
        <v>10373</v>
      </c>
      <c r="G22460" t="s">
        <v>1101</v>
      </c>
      <c r="H22460" t="s">
        <v>10374</v>
      </c>
      <c r="I22460" t="s">
        <v>10375</v>
      </c>
    </row>
    <row r="22461" spans="1:9" x14ac:dyDescent="0.3">
      <c r="A22461" s="4" t="s">
        <v>696</v>
      </c>
      <c r="B22461" t="s">
        <v>1097</v>
      </c>
      <c r="C22461">
        <v>3</v>
      </c>
      <c r="D22461" t="s">
        <v>1048</v>
      </c>
      <c r="E22461" t="s">
        <v>1816</v>
      </c>
      <c r="F22461" t="s">
        <v>4477</v>
      </c>
      <c r="G22461" t="s">
        <v>1101</v>
      </c>
      <c r="H22461" t="s">
        <v>4478</v>
      </c>
      <c r="I22461" t="s">
        <v>4479</v>
      </c>
    </row>
    <row r="22462" spans="1:9" x14ac:dyDescent="0.3">
      <c r="A22462" s="4" t="s">
        <v>696</v>
      </c>
      <c r="B22462" t="s">
        <v>1097</v>
      </c>
      <c r="C22462">
        <v>4</v>
      </c>
      <c r="D22462" t="s">
        <v>1048</v>
      </c>
      <c r="E22462" t="s">
        <v>1026</v>
      </c>
      <c r="F22462" t="s">
        <v>25534</v>
      </c>
      <c r="G22462" t="s">
        <v>1119</v>
      </c>
      <c r="H22462" t="s">
        <v>25535</v>
      </c>
      <c r="I22462" t="s">
        <v>25536</v>
      </c>
    </row>
    <row r="22463" spans="1:9" x14ac:dyDescent="0.3">
      <c r="A22463" s="4" t="s">
        <v>696</v>
      </c>
      <c r="B22463" t="s">
        <v>1097</v>
      </c>
      <c r="C22463">
        <v>5</v>
      </c>
      <c r="D22463" t="s">
        <v>1048</v>
      </c>
      <c r="E22463" t="s">
        <v>1036</v>
      </c>
      <c r="F22463" t="s">
        <v>1994</v>
      </c>
      <c r="G22463" t="s">
        <v>1115</v>
      </c>
      <c r="H22463" t="s">
        <v>2048</v>
      </c>
      <c r="I22463" t="s">
        <v>2049</v>
      </c>
    </row>
    <row r="22464" spans="1:9" x14ac:dyDescent="0.3">
      <c r="A22464" s="4" t="s">
        <v>696</v>
      </c>
      <c r="B22464" t="s">
        <v>1097</v>
      </c>
      <c r="C22464">
        <v>6</v>
      </c>
      <c r="D22464" t="s">
        <v>1048</v>
      </c>
      <c r="E22464" t="s">
        <v>1495</v>
      </c>
      <c r="F22464" t="s">
        <v>10381</v>
      </c>
      <c r="G22464" t="s">
        <v>1101</v>
      </c>
      <c r="H22464" t="s">
        <v>10382</v>
      </c>
      <c r="I22464" t="s">
        <v>25537</v>
      </c>
    </row>
    <row r="22465" spans="1:9" x14ac:dyDescent="0.3">
      <c r="A22465" s="4" t="s">
        <v>696</v>
      </c>
      <c r="B22465" t="s">
        <v>1097</v>
      </c>
      <c r="C22465">
        <v>7</v>
      </c>
      <c r="D22465" t="s">
        <v>1048</v>
      </c>
      <c r="E22465" t="s">
        <v>1088</v>
      </c>
      <c r="F22465" t="s">
        <v>25538</v>
      </c>
      <c r="G22465" t="s">
        <v>1119</v>
      </c>
      <c r="H22465" t="s">
        <v>25539</v>
      </c>
      <c r="I22465" t="s">
        <v>25540</v>
      </c>
    </row>
    <row r="22466" spans="1:9" x14ac:dyDescent="0.3">
      <c r="A22466" s="4" t="s">
        <v>696</v>
      </c>
      <c r="B22466" t="s">
        <v>1097</v>
      </c>
      <c r="C22466">
        <v>8</v>
      </c>
      <c r="D22466" t="s">
        <v>1048</v>
      </c>
      <c r="E22466" t="s">
        <v>1942</v>
      </c>
      <c r="F22466" t="s">
        <v>10384</v>
      </c>
      <c r="G22466" t="s">
        <v>1119</v>
      </c>
      <c r="H22466" t="s">
        <v>10385</v>
      </c>
      <c r="I22466" t="s">
        <v>10386</v>
      </c>
    </row>
    <row r="22467" spans="1:9" x14ac:dyDescent="0.3">
      <c r="A22467" s="4" t="s">
        <v>696</v>
      </c>
      <c r="B22467" t="s">
        <v>1097</v>
      </c>
      <c r="C22467">
        <v>9</v>
      </c>
      <c r="D22467" t="s">
        <v>1048</v>
      </c>
      <c r="E22467" t="s">
        <v>1064</v>
      </c>
      <c r="F22467" t="s">
        <v>10387</v>
      </c>
      <c r="G22467" t="s">
        <v>1108</v>
      </c>
      <c r="H22467" t="s">
        <v>10388</v>
      </c>
      <c r="I22467" t="s">
        <v>10389</v>
      </c>
    </row>
    <row r="22468" spans="1:9" x14ac:dyDescent="0.3">
      <c r="A22468" s="4" t="s">
        <v>696</v>
      </c>
      <c r="B22468" t="s">
        <v>1097</v>
      </c>
      <c r="C22468">
        <v>10</v>
      </c>
      <c r="D22468" t="s">
        <v>1048</v>
      </c>
      <c r="E22468" t="s">
        <v>1049</v>
      </c>
      <c r="F22468" t="s">
        <v>10346</v>
      </c>
      <c r="G22468" t="s">
        <v>1119</v>
      </c>
      <c r="H22468" t="s">
        <v>25541</v>
      </c>
      <c r="I22468" t="s">
        <v>25542</v>
      </c>
    </row>
    <row r="22469" spans="1:9" x14ac:dyDescent="0.3">
      <c r="A22469" s="4" t="s">
        <v>696</v>
      </c>
      <c r="B22469" t="s">
        <v>1097</v>
      </c>
      <c r="C22469">
        <v>0</v>
      </c>
      <c r="D22469" t="s">
        <v>1025</v>
      </c>
      <c r="E22469" t="s">
        <v>1071</v>
      </c>
      <c r="F22469" t="s">
        <v>1233</v>
      </c>
      <c r="G22469" t="s">
        <v>1101</v>
      </c>
      <c r="H22469" t="s">
        <v>1234</v>
      </c>
      <c r="I22469" t="s">
        <v>1235</v>
      </c>
    </row>
    <row r="22470" spans="1:9" x14ac:dyDescent="0.3">
      <c r="A22470" s="4" t="s">
        <v>697</v>
      </c>
      <c r="B22470" t="s">
        <v>1024</v>
      </c>
      <c r="C22470">
        <v>0</v>
      </c>
      <c r="D22470" t="s">
        <v>1098</v>
      </c>
      <c r="G22470" t="s">
        <v>1099</v>
      </c>
    </row>
    <row r="22471" spans="1:9" x14ac:dyDescent="0.3">
      <c r="A22471" s="4" t="s">
        <v>697</v>
      </c>
      <c r="B22471" t="s">
        <v>1024</v>
      </c>
      <c r="C22471">
        <v>0</v>
      </c>
      <c r="D22471" t="s">
        <v>1025</v>
      </c>
      <c r="E22471" t="s">
        <v>1031</v>
      </c>
      <c r="F22471" t="s">
        <v>25543</v>
      </c>
      <c r="G22471" t="s">
        <v>1028</v>
      </c>
      <c r="I22471" t="s">
        <v>25544</v>
      </c>
    </row>
    <row r="22472" spans="1:9" x14ac:dyDescent="0.3">
      <c r="A22472" s="4" t="s">
        <v>697</v>
      </c>
      <c r="B22472" t="s">
        <v>1024</v>
      </c>
      <c r="C22472">
        <v>0</v>
      </c>
      <c r="D22472" t="s">
        <v>1025</v>
      </c>
      <c r="E22472" t="s">
        <v>1036</v>
      </c>
      <c r="F22472" t="s">
        <v>1334</v>
      </c>
      <c r="G22472" t="s">
        <v>1028</v>
      </c>
      <c r="H22472" t="s">
        <v>17947</v>
      </c>
      <c r="I22472" t="s">
        <v>1336</v>
      </c>
    </row>
    <row r="22473" spans="1:9" x14ac:dyDescent="0.3">
      <c r="A22473" s="4" t="s">
        <v>697</v>
      </c>
      <c r="B22473" t="s">
        <v>1024</v>
      </c>
      <c r="C22473">
        <v>0</v>
      </c>
      <c r="D22473" t="s">
        <v>1025</v>
      </c>
      <c r="E22473" t="s">
        <v>1031</v>
      </c>
      <c r="F22473" t="s">
        <v>25545</v>
      </c>
      <c r="G22473" t="s">
        <v>1028</v>
      </c>
      <c r="I22473" t="s">
        <v>25546</v>
      </c>
    </row>
    <row r="22474" spans="1:9" x14ac:dyDescent="0.3">
      <c r="A22474" s="4" t="s">
        <v>697</v>
      </c>
      <c r="B22474" t="s">
        <v>1024</v>
      </c>
      <c r="C22474">
        <v>0</v>
      </c>
      <c r="D22474" t="s">
        <v>1025</v>
      </c>
      <c r="E22474" t="s">
        <v>1166</v>
      </c>
      <c r="F22474" t="s">
        <v>25547</v>
      </c>
      <c r="G22474" t="s">
        <v>1028</v>
      </c>
      <c r="H22474" t="s">
        <v>25548</v>
      </c>
      <c r="I22474" t="s">
        <v>25549</v>
      </c>
    </row>
    <row r="22475" spans="1:9" x14ac:dyDescent="0.3">
      <c r="A22475" s="4" t="s">
        <v>697</v>
      </c>
      <c r="B22475" t="s">
        <v>1024</v>
      </c>
      <c r="C22475">
        <v>1</v>
      </c>
      <c r="D22475" t="s">
        <v>1048</v>
      </c>
      <c r="E22475" t="s">
        <v>1036</v>
      </c>
      <c r="F22475" t="s">
        <v>1529</v>
      </c>
      <c r="G22475" t="s">
        <v>1028</v>
      </c>
      <c r="H22475" t="s">
        <v>1530</v>
      </c>
      <c r="I22475" t="s">
        <v>8551</v>
      </c>
    </row>
    <row r="22476" spans="1:9" x14ac:dyDescent="0.3">
      <c r="A22476" s="4" t="s">
        <v>697</v>
      </c>
      <c r="B22476" t="s">
        <v>1024</v>
      </c>
      <c r="C22476">
        <v>2</v>
      </c>
      <c r="D22476" t="s">
        <v>1048</v>
      </c>
      <c r="E22476" t="s">
        <v>1044</v>
      </c>
      <c r="F22476" t="s">
        <v>1532</v>
      </c>
      <c r="G22476" t="s">
        <v>1028</v>
      </c>
      <c r="H22476" t="s">
        <v>1533</v>
      </c>
      <c r="I22476" t="s">
        <v>1534</v>
      </c>
    </row>
    <row r="22477" spans="1:9" x14ac:dyDescent="0.3">
      <c r="A22477" s="4" t="s">
        <v>697</v>
      </c>
      <c r="B22477" t="s">
        <v>1024</v>
      </c>
      <c r="C22477">
        <v>3</v>
      </c>
      <c r="D22477" t="s">
        <v>1048</v>
      </c>
      <c r="E22477" t="s">
        <v>1326</v>
      </c>
      <c r="F22477" t="s">
        <v>4512</v>
      </c>
      <c r="G22477" t="s">
        <v>1028</v>
      </c>
      <c r="H22477" t="s">
        <v>4513</v>
      </c>
      <c r="I22477" t="s">
        <v>4514</v>
      </c>
    </row>
    <row r="22478" spans="1:9" x14ac:dyDescent="0.3">
      <c r="A22478" s="4" t="s">
        <v>697</v>
      </c>
      <c r="B22478" t="s">
        <v>1024</v>
      </c>
      <c r="C22478">
        <v>4</v>
      </c>
      <c r="D22478" t="s">
        <v>1048</v>
      </c>
      <c r="E22478" t="s">
        <v>1049</v>
      </c>
      <c r="F22478" t="s">
        <v>1546</v>
      </c>
      <c r="G22478" t="s">
        <v>1028</v>
      </c>
      <c r="H22478" t="s">
        <v>1547</v>
      </c>
      <c r="I22478" t="s">
        <v>1548</v>
      </c>
    </row>
    <row r="22479" spans="1:9" x14ac:dyDescent="0.3">
      <c r="A22479" s="4" t="s">
        <v>697</v>
      </c>
      <c r="B22479" t="s">
        <v>1024</v>
      </c>
      <c r="C22479">
        <v>5</v>
      </c>
      <c r="D22479" t="s">
        <v>1048</v>
      </c>
      <c r="E22479" t="s">
        <v>1364</v>
      </c>
      <c r="F22479" t="s">
        <v>1538</v>
      </c>
      <c r="G22479" t="s">
        <v>1028</v>
      </c>
      <c r="H22479" t="s">
        <v>1539</v>
      </c>
      <c r="I22479" t="s">
        <v>1540</v>
      </c>
    </row>
    <row r="22480" spans="1:9" x14ac:dyDescent="0.3">
      <c r="A22480" s="4" t="s">
        <v>697</v>
      </c>
      <c r="B22480" t="s">
        <v>1024</v>
      </c>
      <c r="C22480">
        <v>6</v>
      </c>
      <c r="D22480" t="s">
        <v>1048</v>
      </c>
      <c r="E22480" t="s">
        <v>1552</v>
      </c>
      <c r="F22480" t="s">
        <v>1553</v>
      </c>
      <c r="G22480" t="s">
        <v>1028</v>
      </c>
      <c r="H22480" t="s">
        <v>1554</v>
      </c>
      <c r="I22480" t="s">
        <v>25550</v>
      </c>
    </row>
    <row r="22481" spans="1:9" x14ac:dyDescent="0.3">
      <c r="A22481" s="4" t="s">
        <v>697</v>
      </c>
      <c r="B22481" t="s">
        <v>1024</v>
      </c>
      <c r="C22481">
        <v>7</v>
      </c>
      <c r="D22481" t="s">
        <v>1048</v>
      </c>
      <c r="E22481" t="s">
        <v>1166</v>
      </c>
      <c r="F22481" t="s">
        <v>1549</v>
      </c>
      <c r="G22481" t="s">
        <v>1028</v>
      </c>
      <c r="H22481" t="s">
        <v>1550</v>
      </c>
      <c r="I22481" t="s">
        <v>1551</v>
      </c>
    </row>
    <row r="22482" spans="1:9" x14ac:dyDescent="0.3">
      <c r="A22482" s="4" t="s">
        <v>697</v>
      </c>
      <c r="B22482" t="s">
        <v>1024</v>
      </c>
      <c r="C22482">
        <v>8</v>
      </c>
      <c r="D22482" t="s">
        <v>1048</v>
      </c>
      <c r="E22482" t="s">
        <v>1071</v>
      </c>
      <c r="F22482" t="s">
        <v>1519</v>
      </c>
      <c r="G22482" t="s">
        <v>1028</v>
      </c>
      <c r="H22482" t="s">
        <v>1544</v>
      </c>
      <c r="I22482" t="s">
        <v>1545</v>
      </c>
    </row>
    <row r="22483" spans="1:9" x14ac:dyDescent="0.3">
      <c r="A22483" s="4" t="s">
        <v>697</v>
      </c>
      <c r="B22483" t="s">
        <v>1024</v>
      </c>
      <c r="C22483">
        <v>9</v>
      </c>
      <c r="D22483" t="s">
        <v>1048</v>
      </c>
      <c r="E22483" t="s">
        <v>1357</v>
      </c>
      <c r="F22483" t="s">
        <v>1358</v>
      </c>
      <c r="G22483" t="s">
        <v>1028</v>
      </c>
      <c r="H22483" t="s">
        <v>1359</v>
      </c>
      <c r="I22483" t="s">
        <v>1556</v>
      </c>
    </row>
    <row r="22484" spans="1:9" x14ac:dyDescent="0.3">
      <c r="A22484" s="4" t="s">
        <v>697</v>
      </c>
      <c r="B22484" t="s">
        <v>1024</v>
      </c>
      <c r="C22484">
        <v>10</v>
      </c>
      <c r="D22484" t="s">
        <v>1048</v>
      </c>
      <c r="E22484" t="s">
        <v>1350</v>
      </c>
      <c r="F22484" t="s">
        <v>1541</v>
      </c>
      <c r="G22484" t="s">
        <v>1028</v>
      </c>
      <c r="H22484" t="s">
        <v>1542</v>
      </c>
      <c r="I22484" t="s">
        <v>1543</v>
      </c>
    </row>
    <row r="22485" spans="1:9" x14ac:dyDescent="0.3">
      <c r="A22485" s="4" t="s">
        <v>697</v>
      </c>
      <c r="B22485" t="s">
        <v>1024</v>
      </c>
      <c r="C22485">
        <v>0</v>
      </c>
      <c r="D22485" t="s">
        <v>1025</v>
      </c>
      <c r="E22485" t="s">
        <v>1031</v>
      </c>
      <c r="F22485" t="s">
        <v>25551</v>
      </c>
      <c r="G22485" t="s">
        <v>1028</v>
      </c>
      <c r="I22485" t="s">
        <v>1559</v>
      </c>
    </row>
    <row r="22486" spans="1:9" x14ac:dyDescent="0.3">
      <c r="A22486" s="4" t="s">
        <v>697</v>
      </c>
      <c r="B22486" t="s">
        <v>1097</v>
      </c>
      <c r="C22486">
        <v>0</v>
      </c>
      <c r="D22486" t="s">
        <v>1098</v>
      </c>
      <c r="G22486" t="s">
        <v>1099</v>
      </c>
    </row>
    <row r="22487" spans="1:9" x14ac:dyDescent="0.3">
      <c r="A22487" s="4" t="s">
        <v>697</v>
      </c>
      <c r="B22487" t="s">
        <v>1097</v>
      </c>
      <c r="C22487">
        <v>0</v>
      </c>
      <c r="D22487" t="s">
        <v>1025</v>
      </c>
      <c r="E22487" t="s">
        <v>1383</v>
      </c>
      <c r="F22487" t="s">
        <v>25552</v>
      </c>
      <c r="G22487" t="s">
        <v>1101</v>
      </c>
      <c r="H22487" t="s">
        <v>19705</v>
      </c>
      <c r="I22487" t="s">
        <v>2329</v>
      </c>
    </row>
    <row r="22488" spans="1:9" x14ac:dyDescent="0.3">
      <c r="A22488" s="4" t="s">
        <v>697</v>
      </c>
      <c r="B22488" t="s">
        <v>1097</v>
      </c>
      <c r="C22488">
        <v>0</v>
      </c>
      <c r="D22488" t="s">
        <v>1025</v>
      </c>
      <c r="E22488" t="s">
        <v>1350</v>
      </c>
      <c r="F22488" t="s">
        <v>19706</v>
      </c>
      <c r="G22488" t="s">
        <v>1101</v>
      </c>
      <c r="H22488" t="s">
        <v>25553</v>
      </c>
      <c r="I22488" t="s">
        <v>8557</v>
      </c>
    </row>
    <row r="22489" spans="1:9" x14ac:dyDescent="0.3">
      <c r="A22489" s="4" t="s">
        <v>697</v>
      </c>
      <c r="B22489" t="s">
        <v>1097</v>
      </c>
      <c r="C22489">
        <v>0</v>
      </c>
      <c r="D22489" t="s">
        <v>1025</v>
      </c>
      <c r="E22489" t="s">
        <v>1364</v>
      </c>
      <c r="F22489" t="s">
        <v>4528</v>
      </c>
      <c r="G22489" t="s">
        <v>1101</v>
      </c>
      <c r="H22489" t="s">
        <v>1603</v>
      </c>
      <c r="I22489" t="s">
        <v>1604</v>
      </c>
    </row>
    <row r="22490" spans="1:9" x14ac:dyDescent="0.3">
      <c r="A22490" s="4" t="s">
        <v>697</v>
      </c>
      <c r="B22490" t="s">
        <v>1097</v>
      </c>
      <c r="C22490">
        <v>0</v>
      </c>
      <c r="D22490" t="s">
        <v>1025</v>
      </c>
      <c r="E22490" t="s">
        <v>1036</v>
      </c>
      <c r="F22490" t="s">
        <v>1387</v>
      </c>
      <c r="G22490" t="s">
        <v>1101</v>
      </c>
      <c r="H22490" t="s">
        <v>1388</v>
      </c>
      <c r="I22490" t="s">
        <v>1389</v>
      </c>
    </row>
    <row r="22491" spans="1:9" x14ac:dyDescent="0.3">
      <c r="A22491" s="4" t="s">
        <v>697</v>
      </c>
      <c r="B22491" t="s">
        <v>1097</v>
      </c>
      <c r="C22491">
        <v>1</v>
      </c>
      <c r="D22491" t="s">
        <v>1048</v>
      </c>
      <c r="E22491" t="s">
        <v>1364</v>
      </c>
      <c r="F22491" t="s">
        <v>1570</v>
      </c>
      <c r="G22491" t="s">
        <v>1101</v>
      </c>
      <c r="H22491" t="s">
        <v>1571</v>
      </c>
      <c r="I22491" t="s">
        <v>1572</v>
      </c>
    </row>
    <row r="22492" spans="1:9" x14ac:dyDescent="0.3">
      <c r="A22492" s="4" t="s">
        <v>697</v>
      </c>
      <c r="B22492" t="s">
        <v>1097</v>
      </c>
      <c r="C22492">
        <v>2</v>
      </c>
      <c r="D22492" t="s">
        <v>1048</v>
      </c>
      <c r="E22492" t="s">
        <v>1376</v>
      </c>
      <c r="F22492" t="s">
        <v>25554</v>
      </c>
      <c r="G22492" t="s">
        <v>1119</v>
      </c>
      <c r="H22492" t="s">
        <v>25555</v>
      </c>
      <c r="I22492" t="s">
        <v>25556</v>
      </c>
    </row>
    <row r="22493" spans="1:9" x14ac:dyDescent="0.3">
      <c r="A22493" s="4" t="s">
        <v>697</v>
      </c>
      <c r="B22493" t="s">
        <v>1097</v>
      </c>
      <c r="C22493">
        <v>3</v>
      </c>
      <c r="D22493" t="s">
        <v>1048</v>
      </c>
      <c r="E22493" t="s">
        <v>1036</v>
      </c>
      <c r="F22493" t="s">
        <v>1576</v>
      </c>
      <c r="G22493" t="s">
        <v>1115</v>
      </c>
      <c r="H22493" t="s">
        <v>1577</v>
      </c>
      <c r="I22493" t="s">
        <v>1578</v>
      </c>
    </row>
    <row r="22494" spans="1:9" x14ac:dyDescent="0.3">
      <c r="A22494" s="4" t="s">
        <v>697</v>
      </c>
      <c r="B22494" t="s">
        <v>1097</v>
      </c>
      <c r="C22494">
        <v>4</v>
      </c>
      <c r="D22494" t="s">
        <v>1048</v>
      </c>
      <c r="E22494" t="s">
        <v>1111</v>
      </c>
      <c r="F22494" t="s">
        <v>19716</v>
      </c>
      <c r="G22494" t="s">
        <v>1101</v>
      </c>
      <c r="H22494" t="s">
        <v>1592</v>
      </c>
      <c r="I22494" t="s">
        <v>1593</v>
      </c>
    </row>
    <row r="22495" spans="1:9" x14ac:dyDescent="0.3">
      <c r="A22495" s="4" t="s">
        <v>697</v>
      </c>
      <c r="B22495" t="s">
        <v>1097</v>
      </c>
      <c r="C22495">
        <v>5</v>
      </c>
      <c r="D22495" t="s">
        <v>1048</v>
      </c>
      <c r="E22495" t="s">
        <v>1368</v>
      </c>
      <c r="F22495" t="s">
        <v>19717</v>
      </c>
      <c r="G22495" t="s">
        <v>1119</v>
      </c>
      <c r="H22495" t="s">
        <v>19718</v>
      </c>
      <c r="I22495" t="s">
        <v>19719</v>
      </c>
    </row>
    <row r="22496" spans="1:9" x14ac:dyDescent="0.3">
      <c r="A22496" s="4" t="s">
        <v>697</v>
      </c>
      <c r="B22496" t="s">
        <v>1097</v>
      </c>
      <c r="C22496">
        <v>6</v>
      </c>
      <c r="D22496" t="s">
        <v>1048</v>
      </c>
      <c r="E22496" t="s">
        <v>1064</v>
      </c>
      <c r="F22496" t="s">
        <v>19720</v>
      </c>
      <c r="G22496" t="s">
        <v>1108</v>
      </c>
      <c r="H22496" t="s">
        <v>19721</v>
      </c>
      <c r="I22496" t="s">
        <v>19722</v>
      </c>
    </row>
    <row r="22497" spans="1:9" x14ac:dyDescent="0.3">
      <c r="A22497" s="4" t="s">
        <v>697</v>
      </c>
      <c r="B22497" t="s">
        <v>1097</v>
      </c>
      <c r="C22497">
        <v>7</v>
      </c>
      <c r="D22497" t="s">
        <v>1048</v>
      </c>
      <c r="E22497" t="s">
        <v>1049</v>
      </c>
      <c r="F22497" t="s">
        <v>25557</v>
      </c>
      <c r="G22497" t="s">
        <v>1119</v>
      </c>
      <c r="H22497" t="s">
        <v>25558</v>
      </c>
      <c r="I22497" t="s">
        <v>1595</v>
      </c>
    </row>
    <row r="22498" spans="1:9" x14ac:dyDescent="0.3">
      <c r="A22498" s="4" t="s">
        <v>697</v>
      </c>
      <c r="B22498" t="s">
        <v>1097</v>
      </c>
      <c r="C22498">
        <v>8</v>
      </c>
      <c r="D22498" t="s">
        <v>1048</v>
      </c>
      <c r="E22498" t="s">
        <v>1953</v>
      </c>
      <c r="F22498" t="s">
        <v>5387</v>
      </c>
      <c r="G22498" t="s">
        <v>1119</v>
      </c>
      <c r="H22498" t="s">
        <v>5388</v>
      </c>
      <c r="I22498" t="s">
        <v>5389</v>
      </c>
    </row>
    <row r="22499" spans="1:9" x14ac:dyDescent="0.3">
      <c r="A22499" s="4" t="s">
        <v>697</v>
      </c>
      <c r="B22499" t="s">
        <v>1097</v>
      </c>
      <c r="C22499">
        <v>9</v>
      </c>
      <c r="D22499" t="s">
        <v>1048</v>
      </c>
      <c r="E22499" t="s">
        <v>1552</v>
      </c>
      <c r="F22499" t="s">
        <v>25559</v>
      </c>
      <c r="G22499" t="s">
        <v>1119</v>
      </c>
      <c r="H22499" t="s">
        <v>25560</v>
      </c>
      <c r="I22499" t="s">
        <v>25561</v>
      </c>
    </row>
    <row r="22500" spans="1:9" x14ac:dyDescent="0.3">
      <c r="A22500" s="4" t="s">
        <v>697</v>
      </c>
      <c r="B22500" t="s">
        <v>1097</v>
      </c>
      <c r="C22500">
        <v>10</v>
      </c>
      <c r="D22500" t="s">
        <v>1048</v>
      </c>
      <c r="E22500" t="s">
        <v>1088</v>
      </c>
      <c r="F22500" t="s">
        <v>1588</v>
      </c>
      <c r="G22500" t="s">
        <v>1115</v>
      </c>
      <c r="H22500" t="s">
        <v>1589</v>
      </c>
      <c r="I22500" t="s">
        <v>1590</v>
      </c>
    </row>
    <row r="22501" spans="1:9" x14ac:dyDescent="0.3">
      <c r="A22501" s="4" t="s">
        <v>697</v>
      </c>
      <c r="B22501" t="s">
        <v>1097</v>
      </c>
      <c r="C22501">
        <v>0</v>
      </c>
      <c r="D22501" t="s">
        <v>1025</v>
      </c>
      <c r="E22501" t="s">
        <v>1071</v>
      </c>
      <c r="F22501" t="s">
        <v>1567</v>
      </c>
      <c r="G22501" t="s">
        <v>1101</v>
      </c>
      <c r="H22501" t="s">
        <v>1568</v>
      </c>
      <c r="I22501" t="s">
        <v>1569</v>
      </c>
    </row>
    <row r="22502" spans="1:9" x14ac:dyDescent="0.3">
      <c r="A22502" s="4" t="s">
        <v>697</v>
      </c>
      <c r="B22502" t="s">
        <v>1097</v>
      </c>
      <c r="C22502">
        <v>0</v>
      </c>
      <c r="D22502" t="s">
        <v>1025</v>
      </c>
      <c r="E22502" t="s">
        <v>1093</v>
      </c>
      <c r="F22502" t="s">
        <v>4555</v>
      </c>
      <c r="G22502" t="s">
        <v>1101</v>
      </c>
      <c r="H22502" t="s">
        <v>4556</v>
      </c>
      <c r="I22502" t="s">
        <v>1145</v>
      </c>
    </row>
    <row r="22503" spans="1:9" x14ac:dyDescent="0.3">
      <c r="A22503" s="4" t="s">
        <v>697</v>
      </c>
      <c r="B22503" t="s">
        <v>1097</v>
      </c>
      <c r="C22503">
        <v>0</v>
      </c>
      <c r="D22503" t="s">
        <v>1025</v>
      </c>
      <c r="E22503" t="s">
        <v>1357</v>
      </c>
      <c r="F22503" t="s">
        <v>1599</v>
      </c>
      <c r="G22503" t="s">
        <v>1101</v>
      </c>
      <c r="H22503" t="s">
        <v>1600</v>
      </c>
      <c r="I22503" t="s">
        <v>1601</v>
      </c>
    </row>
    <row r="22504" spans="1:9" x14ac:dyDescent="0.3">
      <c r="A22504" s="4" t="s">
        <v>698</v>
      </c>
      <c r="B22504" t="s">
        <v>1024</v>
      </c>
      <c r="C22504">
        <v>1</v>
      </c>
      <c r="D22504" t="s">
        <v>1048</v>
      </c>
      <c r="E22504" t="s">
        <v>1643</v>
      </c>
      <c r="F22504" t="s">
        <v>4700</v>
      </c>
      <c r="G22504" t="s">
        <v>1028</v>
      </c>
      <c r="H22504" t="s">
        <v>4701</v>
      </c>
      <c r="I22504" t="s">
        <v>5171</v>
      </c>
    </row>
    <row r="22505" spans="1:9" x14ac:dyDescent="0.3">
      <c r="A22505" s="4" t="s">
        <v>698</v>
      </c>
      <c r="B22505" t="s">
        <v>1024</v>
      </c>
      <c r="C22505">
        <v>2</v>
      </c>
      <c r="D22505" t="s">
        <v>1048</v>
      </c>
      <c r="E22505" t="s">
        <v>1111</v>
      </c>
      <c r="F22505" t="s">
        <v>25562</v>
      </c>
      <c r="G22505" t="s">
        <v>1028</v>
      </c>
      <c r="H22505" t="s">
        <v>25563</v>
      </c>
      <c r="I22505" t="s">
        <v>25564</v>
      </c>
    </row>
    <row r="22506" spans="1:9" x14ac:dyDescent="0.3">
      <c r="A22506" s="4" t="s">
        <v>698</v>
      </c>
      <c r="B22506" t="s">
        <v>1024</v>
      </c>
      <c r="C22506">
        <v>3</v>
      </c>
      <c r="D22506" t="s">
        <v>1048</v>
      </c>
      <c r="E22506" t="s">
        <v>9510</v>
      </c>
      <c r="F22506" t="s">
        <v>25565</v>
      </c>
      <c r="G22506" t="s">
        <v>1028</v>
      </c>
      <c r="H22506" t="s">
        <v>25566</v>
      </c>
      <c r="I22506" t="s">
        <v>25567</v>
      </c>
    </row>
    <row r="22507" spans="1:9" x14ac:dyDescent="0.3">
      <c r="A22507" s="4" t="s">
        <v>698</v>
      </c>
      <c r="B22507" t="s">
        <v>1024</v>
      </c>
      <c r="C22507">
        <v>4</v>
      </c>
      <c r="D22507" t="s">
        <v>1048</v>
      </c>
      <c r="E22507" t="s">
        <v>2115</v>
      </c>
      <c r="F22507" t="s">
        <v>10416</v>
      </c>
      <c r="G22507" t="s">
        <v>1028</v>
      </c>
      <c r="H22507" t="s">
        <v>10417</v>
      </c>
      <c r="I22507" t="s">
        <v>3023</v>
      </c>
    </row>
    <row r="22508" spans="1:9" x14ac:dyDescent="0.3">
      <c r="A22508" s="4" t="s">
        <v>698</v>
      </c>
      <c r="B22508" t="s">
        <v>1024</v>
      </c>
      <c r="C22508">
        <v>5</v>
      </c>
      <c r="D22508" t="s">
        <v>1048</v>
      </c>
      <c r="E22508" t="s">
        <v>1714</v>
      </c>
      <c r="F22508" t="s">
        <v>10401</v>
      </c>
      <c r="G22508" t="s">
        <v>1028</v>
      </c>
      <c r="H22508" t="s">
        <v>10402</v>
      </c>
      <c r="I22508" t="s">
        <v>25568</v>
      </c>
    </row>
    <row r="22509" spans="1:9" x14ac:dyDescent="0.3">
      <c r="A22509" s="4" t="s">
        <v>698</v>
      </c>
      <c r="B22509" t="s">
        <v>1024</v>
      </c>
      <c r="C22509">
        <v>6</v>
      </c>
      <c r="D22509" t="s">
        <v>1048</v>
      </c>
      <c r="E22509" t="s">
        <v>1135</v>
      </c>
      <c r="F22509" t="s">
        <v>10404</v>
      </c>
      <c r="G22509" t="s">
        <v>1028</v>
      </c>
      <c r="H22509" t="s">
        <v>10405</v>
      </c>
      <c r="I22509" t="s">
        <v>10406</v>
      </c>
    </row>
    <row r="22510" spans="1:9" x14ac:dyDescent="0.3">
      <c r="A22510" s="4" t="s">
        <v>698</v>
      </c>
      <c r="B22510" t="s">
        <v>1024</v>
      </c>
      <c r="C22510">
        <v>7</v>
      </c>
      <c r="D22510" t="s">
        <v>1048</v>
      </c>
      <c r="E22510" t="s">
        <v>1372</v>
      </c>
      <c r="F22510" t="s">
        <v>4723</v>
      </c>
      <c r="G22510" t="s">
        <v>1028</v>
      </c>
      <c r="H22510" t="s">
        <v>4724</v>
      </c>
      <c r="I22510" t="s">
        <v>1375</v>
      </c>
    </row>
    <row r="22511" spans="1:9" x14ac:dyDescent="0.3">
      <c r="A22511" s="4" t="s">
        <v>698</v>
      </c>
      <c r="B22511" t="s">
        <v>1024</v>
      </c>
      <c r="C22511">
        <v>8</v>
      </c>
      <c r="D22511" t="s">
        <v>1048</v>
      </c>
      <c r="E22511" t="s">
        <v>1088</v>
      </c>
      <c r="F22511" t="s">
        <v>25569</v>
      </c>
      <c r="G22511" t="s">
        <v>1028</v>
      </c>
      <c r="H22511" t="s">
        <v>25570</v>
      </c>
      <c r="I22511" t="s">
        <v>25571</v>
      </c>
    </row>
    <row r="22512" spans="1:9" x14ac:dyDescent="0.3">
      <c r="A22512" s="4" t="s">
        <v>698</v>
      </c>
      <c r="B22512" t="s">
        <v>1024</v>
      </c>
      <c r="C22512">
        <v>9</v>
      </c>
      <c r="D22512" t="s">
        <v>1048</v>
      </c>
      <c r="E22512" t="s">
        <v>1064</v>
      </c>
      <c r="F22512" t="s">
        <v>10413</v>
      </c>
      <c r="G22512" t="s">
        <v>1028</v>
      </c>
      <c r="H22512" t="s">
        <v>10414</v>
      </c>
      <c r="I22512" t="s">
        <v>10415</v>
      </c>
    </row>
    <row r="22513" spans="1:9" x14ac:dyDescent="0.3">
      <c r="A22513" s="4" t="s">
        <v>698</v>
      </c>
      <c r="B22513" t="s">
        <v>1024</v>
      </c>
      <c r="C22513">
        <v>10</v>
      </c>
      <c r="D22513" t="s">
        <v>1048</v>
      </c>
      <c r="E22513" t="s">
        <v>1467</v>
      </c>
      <c r="F22513" t="s">
        <v>10418</v>
      </c>
      <c r="G22513" t="s">
        <v>1028</v>
      </c>
      <c r="H22513" t="s">
        <v>25572</v>
      </c>
      <c r="I22513" t="s">
        <v>10420</v>
      </c>
    </row>
    <row r="22514" spans="1:9" x14ac:dyDescent="0.3">
      <c r="A22514" s="4" t="s">
        <v>698</v>
      </c>
      <c r="B22514" t="s">
        <v>1024</v>
      </c>
      <c r="C22514">
        <v>0</v>
      </c>
      <c r="D22514" t="s">
        <v>1025</v>
      </c>
      <c r="E22514" t="s">
        <v>1071</v>
      </c>
      <c r="F22514" t="s">
        <v>1188</v>
      </c>
      <c r="G22514" t="s">
        <v>1028</v>
      </c>
      <c r="H22514" t="s">
        <v>7016</v>
      </c>
      <c r="I22514" t="s">
        <v>1237</v>
      </c>
    </row>
    <row r="22515" spans="1:9" x14ac:dyDescent="0.3">
      <c r="A22515" s="4" t="s">
        <v>698</v>
      </c>
      <c r="B22515" t="s">
        <v>1024</v>
      </c>
      <c r="C22515">
        <v>0</v>
      </c>
      <c r="D22515" t="s">
        <v>1025</v>
      </c>
      <c r="E22515" t="s">
        <v>1071</v>
      </c>
      <c r="F22515" t="s">
        <v>1188</v>
      </c>
      <c r="G22515" t="s">
        <v>1028</v>
      </c>
      <c r="H22515" t="s">
        <v>1189</v>
      </c>
    </row>
    <row r="22516" spans="1:9" x14ac:dyDescent="0.3">
      <c r="A22516" s="4" t="s">
        <v>698</v>
      </c>
      <c r="B22516" t="s">
        <v>1024</v>
      </c>
      <c r="C22516">
        <v>0</v>
      </c>
      <c r="D22516" t="s">
        <v>1025</v>
      </c>
      <c r="E22516" t="s">
        <v>1031</v>
      </c>
      <c r="F22516" t="s">
        <v>25573</v>
      </c>
      <c r="G22516" t="s">
        <v>1028</v>
      </c>
    </row>
    <row r="22517" spans="1:9" x14ac:dyDescent="0.3">
      <c r="A22517" s="4" t="s">
        <v>698</v>
      </c>
      <c r="B22517" t="s">
        <v>1024</v>
      </c>
      <c r="C22517">
        <v>0</v>
      </c>
      <c r="D22517" t="s">
        <v>1025</v>
      </c>
      <c r="E22517" t="s">
        <v>1031</v>
      </c>
      <c r="F22517" t="s">
        <v>25574</v>
      </c>
      <c r="G22517" t="s">
        <v>1028</v>
      </c>
      <c r="H22517" t="s">
        <v>2183</v>
      </c>
    </row>
    <row r="22518" spans="1:9" x14ac:dyDescent="0.3">
      <c r="A22518" s="4" t="s">
        <v>698</v>
      </c>
      <c r="B22518" t="s">
        <v>1097</v>
      </c>
      <c r="C22518">
        <v>0</v>
      </c>
      <c r="D22518" t="s">
        <v>1098</v>
      </c>
      <c r="G22518" t="s">
        <v>1099</v>
      </c>
    </row>
    <row r="22519" spans="1:9" x14ac:dyDescent="0.3">
      <c r="A22519" s="4" t="s">
        <v>698</v>
      </c>
      <c r="B22519" t="s">
        <v>1097</v>
      </c>
      <c r="C22519">
        <v>0</v>
      </c>
      <c r="D22519" t="s">
        <v>1025</v>
      </c>
      <c r="E22519" t="s">
        <v>1071</v>
      </c>
      <c r="F22519" t="s">
        <v>1233</v>
      </c>
      <c r="G22519" t="s">
        <v>1101</v>
      </c>
      <c r="H22519" t="s">
        <v>2410</v>
      </c>
      <c r="I22519" t="s">
        <v>1970</v>
      </c>
    </row>
    <row r="22520" spans="1:9" x14ac:dyDescent="0.3">
      <c r="A22520" s="4" t="s">
        <v>698</v>
      </c>
      <c r="B22520" t="s">
        <v>1097</v>
      </c>
      <c r="C22520">
        <v>0</v>
      </c>
      <c r="D22520" t="s">
        <v>1025</v>
      </c>
      <c r="E22520" t="s">
        <v>1104</v>
      </c>
      <c r="F22520" t="s">
        <v>1826</v>
      </c>
      <c r="G22520" t="s">
        <v>1101</v>
      </c>
      <c r="H22520" t="s">
        <v>1827</v>
      </c>
      <c r="I22520" t="s">
        <v>1828</v>
      </c>
    </row>
    <row r="22521" spans="1:9" x14ac:dyDescent="0.3">
      <c r="A22521" s="4" t="s">
        <v>698</v>
      </c>
      <c r="B22521" t="s">
        <v>1097</v>
      </c>
      <c r="C22521">
        <v>1</v>
      </c>
      <c r="D22521" t="s">
        <v>1048</v>
      </c>
      <c r="E22521" t="s">
        <v>1135</v>
      </c>
      <c r="F22521" t="s">
        <v>4744</v>
      </c>
      <c r="G22521" t="s">
        <v>1119</v>
      </c>
      <c r="H22521" t="s">
        <v>4745</v>
      </c>
      <c r="I22521" t="s">
        <v>1584</v>
      </c>
    </row>
    <row r="22522" spans="1:9" x14ac:dyDescent="0.3">
      <c r="A22522" s="4" t="s">
        <v>698</v>
      </c>
      <c r="B22522" t="s">
        <v>1097</v>
      </c>
      <c r="C22522">
        <v>2</v>
      </c>
      <c r="D22522" t="s">
        <v>1048</v>
      </c>
      <c r="E22522" t="s">
        <v>1026</v>
      </c>
      <c r="F22522" t="s">
        <v>4755</v>
      </c>
      <c r="G22522" t="s">
        <v>1119</v>
      </c>
      <c r="H22522" t="s">
        <v>4756</v>
      </c>
      <c r="I22522" t="s">
        <v>4757</v>
      </c>
    </row>
    <row r="22523" spans="1:9" x14ac:dyDescent="0.3">
      <c r="A22523" s="4" t="s">
        <v>698</v>
      </c>
      <c r="B22523" t="s">
        <v>1097</v>
      </c>
      <c r="C22523">
        <v>3</v>
      </c>
      <c r="D22523" t="s">
        <v>1048</v>
      </c>
      <c r="E22523" t="s">
        <v>1111</v>
      </c>
      <c r="F22523" t="s">
        <v>12181</v>
      </c>
      <c r="G22523" t="s">
        <v>1101</v>
      </c>
      <c r="H22523" t="s">
        <v>12182</v>
      </c>
      <c r="I22523" t="s">
        <v>12183</v>
      </c>
    </row>
    <row r="22524" spans="1:9" x14ac:dyDescent="0.3">
      <c r="A22524" s="4" t="s">
        <v>698</v>
      </c>
      <c r="B22524" t="s">
        <v>1097</v>
      </c>
      <c r="C22524">
        <v>4</v>
      </c>
      <c r="D22524" t="s">
        <v>1048</v>
      </c>
      <c r="E22524" t="s">
        <v>3223</v>
      </c>
      <c r="F22524" t="s">
        <v>20742</v>
      </c>
      <c r="G22524" t="s">
        <v>1119</v>
      </c>
      <c r="H22524" t="s">
        <v>20743</v>
      </c>
      <c r="I22524" t="s">
        <v>20744</v>
      </c>
    </row>
    <row r="22525" spans="1:9" x14ac:dyDescent="0.3">
      <c r="A22525" s="4" t="s">
        <v>698</v>
      </c>
      <c r="B22525" t="s">
        <v>1097</v>
      </c>
      <c r="C22525">
        <v>5</v>
      </c>
      <c r="D22525" t="s">
        <v>1048</v>
      </c>
      <c r="E22525" t="s">
        <v>1111</v>
      </c>
      <c r="F22525" t="s">
        <v>8009</v>
      </c>
      <c r="G22525" t="s">
        <v>1101</v>
      </c>
      <c r="H22525" t="s">
        <v>8010</v>
      </c>
      <c r="I22525" t="s">
        <v>8011</v>
      </c>
    </row>
    <row r="22526" spans="1:9" x14ac:dyDescent="0.3">
      <c r="A22526" s="4" t="s">
        <v>698</v>
      </c>
      <c r="B22526" t="s">
        <v>1097</v>
      </c>
      <c r="C22526">
        <v>6</v>
      </c>
      <c r="D22526" t="s">
        <v>1048</v>
      </c>
      <c r="E22526" t="s">
        <v>1049</v>
      </c>
      <c r="F22526" t="s">
        <v>4706</v>
      </c>
      <c r="G22526" t="s">
        <v>1119</v>
      </c>
      <c r="H22526" t="s">
        <v>4739</v>
      </c>
      <c r="I22526" t="s">
        <v>4740</v>
      </c>
    </row>
    <row r="22527" spans="1:9" x14ac:dyDescent="0.3">
      <c r="A22527" s="4" t="s">
        <v>698</v>
      </c>
      <c r="B22527" t="s">
        <v>1097</v>
      </c>
      <c r="C22527">
        <v>7</v>
      </c>
      <c r="D22527" t="s">
        <v>1048</v>
      </c>
      <c r="E22527" t="s">
        <v>1104</v>
      </c>
      <c r="F22527" t="s">
        <v>4746</v>
      </c>
      <c r="G22527" t="s">
        <v>1119</v>
      </c>
      <c r="H22527" t="s">
        <v>4747</v>
      </c>
      <c r="I22527" t="s">
        <v>4748</v>
      </c>
    </row>
    <row r="22528" spans="1:9" x14ac:dyDescent="0.3">
      <c r="A22528" s="4" t="s">
        <v>698</v>
      </c>
      <c r="B22528" t="s">
        <v>1097</v>
      </c>
      <c r="C22528">
        <v>8</v>
      </c>
      <c r="D22528" t="s">
        <v>1048</v>
      </c>
      <c r="E22528" t="s">
        <v>1071</v>
      </c>
      <c r="F22528" t="s">
        <v>25575</v>
      </c>
      <c r="G22528" t="s">
        <v>1119</v>
      </c>
      <c r="H22528" t="s">
        <v>25576</v>
      </c>
      <c r="I22528" t="s">
        <v>25577</v>
      </c>
    </row>
    <row r="22529" spans="1:9" x14ac:dyDescent="0.3">
      <c r="A22529" s="4" t="s">
        <v>698</v>
      </c>
      <c r="B22529" t="s">
        <v>1097</v>
      </c>
      <c r="C22529">
        <v>9</v>
      </c>
      <c r="D22529" t="s">
        <v>1048</v>
      </c>
      <c r="E22529" t="s">
        <v>8258</v>
      </c>
      <c r="F22529" t="s">
        <v>25578</v>
      </c>
      <c r="G22529" t="s">
        <v>1119</v>
      </c>
      <c r="H22529" t="s">
        <v>25579</v>
      </c>
      <c r="I22529" t="s">
        <v>12645</v>
      </c>
    </row>
    <row r="22530" spans="1:9" x14ac:dyDescent="0.3">
      <c r="A22530" s="4" t="s">
        <v>698</v>
      </c>
      <c r="B22530" t="s">
        <v>1097</v>
      </c>
      <c r="C22530">
        <v>10</v>
      </c>
      <c r="D22530" t="s">
        <v>1048</v>
      </c>
      <c r="E22530" t="s">
        <v>3361</v>
      </c>
      <c r="F22530" t="s">
        <v>25580</v>
      </c>
      <c r="G22530" t="s">
        <v>1101</v>
      </c>
      <c r="H22530" t="s">
        <v>25581</v>
      </c>
      <c r="I22530" t="s">
        <v>25582</v>
      </c>
    </row>
    <row r="22531" spans="1:9" x14ac:dyDescent="0.3">
      <c r="A22531" s="4" t="s">
        <v>699</v>
      </c>
      <c r="B22531" t="s">
        <v>1024</v>
      </c>
      <c r="C22531">
        <v>0</v>
      </c>
      <c r="D22531" t="s">
        <v>1098</v>
      </c>
      <c r="G22531" t="s">
        <v>1099</v>
      </c>
    </row>
    <row r="22532" spans="1:9" x14ac:dyDescent="0.3">
      <c r="A22532" s="4" t="s">
        <v>699</v>
      </c>
      <c r="B22532" t="s">
        <v>1024</v>
      </c>
      <c r="C22532">
        <v>0</v>
      </c>
      <c r="D22532" t="s">
        <v>1025</v>
      </c>
      <c r="E22532" t="s">
        <v>1093</v>
      </c>
      <c r="F22532" t="s">
        <v>7120</v>
      </c>
      <c r="G22532" t="s">
        <v>1028</v>
      </c>
      <c r="H22532" t="s">
        <v>7121</v>
      </c>
      <c r="I22532" t="s">
        <v>11823</v>
      </c>
    </row>
    <row r="22533" spans="1:9" x14ac:dyDescent="0.3">
      <c r="A22533" s="4" t="s">
        <v>699</v>
      </c>
      <c r="B22533" t="s">
        <v>1024</v>
      </c>
      <c r="C22533">
        <v>0</v>
      </c>
      <c r="D22533" t="s">
        <v>1025</v>
      </c>
      <c r="E22533" t="s">
        <v>1071</v>
      </c>
      <c r="F22533" t="s">
        <v>7115</v>
      </c>
      <c r="G22533" t="s">
        <v>1028</v>
      </c>
      <c r="H22533" t="s">
        <v>25583</v>
      </c>
      <c r="I22533" t="s">
        <v>25584</v>
      </c>
    </row>
    <row r="22534" spans="1:9" x14ac:dyDescent="0.3">
      <c r="A22534" s="4" t="s">
        <v>699</v>
      </c>
      <c r="B22534" t="s">
        <v>1024</v>
      </c>
      <c r="C22534">
        <v>1</v>
      </c>
      <c r="D22534" t="s">
        <v>1048</v>
      </c>
      <c r="E22534" t="s">
        <v>1036</v>
      </c>
      <c r="F22534" t="s">
        <v>7123</v>
      </c>
      <c r="G22534" t="s">
        <v>1028</v>
      </c>
      <c r="H22534" t="s">
        <v>7124</v>
      </c>
      <c r="I22534" t="s">
        <v>25585</v>
      </c>
    </row>
    <row r="22535" spans="1:9" x14ac:dyDescent="0.3">
      <c r="A22535" s="4" t="s">
        <v>699</v>
      </c>
      <c r="B22535" t="s">
        <v>1024</v>
      </c>
      <c r="C22535">
        <v>2</v>
      </c>
      <c r="D22535" t="s">
        <v>1048</v>
      </c>
      <c r="E22535" t="s">
        <v>1044</v>
      </c>
      <c r="F22535" t="s">
        <v>7126</v>
      </c>
      <c r="G22535" t="s">
        <v>1028</v>
      </c>
      <c r="H22535" t="s">
        <v>25586</v>
      </c>
      <c r="I22535" t="s">
        <v>7128</v>
      </c>
    </row>
    <row r="22536" spans="1:9" x14ac:dyDescent="0.3">
      <c r="A22536" s="4" t="s">
        <v>699</v>
      </c>
      <c r="B22536" t="s">
        <v>1024</v>
      </c>
      <c r="C22536">
        <v>3</v>
      </c>
      <c r="D22536" t="s">
        <v>1048</v>
      </c>
      <c r="E22536" t="s">
        <v>1049</v>
      </c>
      <c r="F22536" t="s">
        <v>7129</v>
      </c>
      <c r="G22536" t="s">
        <v>1028</v>
      </c>
      <c r="H22536" t="s">
        <v>25587</v>
      </c>
      <c r="I22536" t="s">
        <v>15662</v>
      </c>
    </row>
    <row r="22537" spans="1:9" x14ac:dyDescent="0.3">
      <c r="A22537" s="4" t="s">
        <v>699</v>
      </c>
      <c r="B22537" t="s">
        <v>1024</v>
      </c>
      <c r="C22537">
        <v>4</v>
      </c>
      <c r="D22537" t="s">
        <v>1048</v>
      </c>
      <c r="E22537" t="s">
        <v>1111</v>
      </c>
      <c r="F22537" t="s">
        <v>7132</v>
      </c>
      <c r="G22537" t="s">
        <v>1028</v>
      </c>
      <c r="H22537" t="s">
        <v>7133</v>
      </c>
      <c r="I22537" t="s">
        <v>7134</v>
      </c>
    </row>
    <row r="22538" spans="1:9" x14ac:dyDescent="0.3">
      <c r="A22538" s="4" t="s">
        <v>699</v>
      </c>
      <c r="B22538" t="s">
        <v>1024</v>
      </c>
      <c r="C22538">
        <v>5</v>
      </c>
      <c r="D22538" t="s">
        <v>1048</v>
      </c>
      <c r="E22538" t="s">
        <v>1071</v>
      </c>
      <c r="F22538" t="s">
        <v>7115</v>
      </c>
      <c r="G22538" t="s">
        <v>1028</v>
      </c>
      <c r="H22538" t="s">
        <v>7138</v>
      </c>
      <c r="I22538" t="s">
        <v>7139</v>
      </c>
    </row>
    <row r="22539" spans="1:9" x14ac:dyDescent="0.3">
      <c r="A22539" s="4" t="s">
        <v>699</v>
      </c>
      <c r="B22539" t="s">
        <v>1024</v>
      </c>
      <c r="C22539">
        <v>6</v>
      </c>
      <c r="D22539" t="s">
        <v>1048</v>
      </c>
      <c r="E22539" t="s">
        <v>1463</v>
      </c>
      <c r="F22539" t="s">
        <v>7135</v>
      </c>
      <c r="G22539" t="s">
        <v>1028</v>
      </c>
      <c r="H22539" t="s">
        <v>7136</v>
      </c>
      <c r="I22539" t="s">
        <v>7137</v>
      </c>
    </row>
    <row r="22540" spans="1:9" x14ac:dyDescent="0.3">
      <c r="A22540" s="4" t="s">
        <v>699</v>
      </c>
      <c r="B22540" t="s">
        <v>1024</v>
      </c>
      <c r="C22540">
        <v>7</v>
      </c>
      <c r="D22540" t="s">
        <v>1048</v>
      </c>
      <c r="E22540" t="s">
        <v>1372</v>
      </c>
      <c r="F22540" t="s">
        <v>7147</v>
      </c>
      <c r="G22540" t="s">
        <v>1028</v>
      </c>
      <c r="H22540" t="s">
        <v>7148</v>
      </c>
      <c r="I22540" t="s">
        <v>1375</v>
      </c>
    </row>
    <row r="22541" spans="1:9" x14ac:dyDescent="0.3">
      <c r="A22541" s="4" t="s">
        <v>699</v>
      </c>
      <c r="B22541" t="s">
        <v>1024</v>
      </c>
      <c r="C22541">
        <v>8</v>
      </c>
      <c r="D22541" t="s">
        <v>1048</v>
      </c>
      <c r="E22541" t="s">
        <v>1152</v>
      </c>
      <c r="F22541" t="s">
        <v>7140</v>
      </c>
      <c r="G22541" t="s">
        <v>1028</v>
      </c>
      <c r="H22541" t="s">
        <v>7141</v>
      </c>
      <c r="I22541" t="s">
        <v>7142</v>
      </c>
    </row>
    <row r="22542" spans="1:9" x14ac:dyDescent="0.3">
      <c r="A22542" s="4" t="s">
        <v>699</v>
      </c>
      <c r="B22542" t="s">
        <v>1024</v>
      </c>
      <c r="C22542">
        <v>9</v>
      </c>
      <c r="D22542" t="s">
        <v>1048</v>
      </c>
      <c r="E22542" t="s">
        <v>1643</v>
      </c>
      <c r="F22542" t="s">
        <v>25588</v>
      </c>
      <c r="G22542" t="s">
        <v>1028</v>
      </c>
      <c r="H22542" t="s">
        <v>25589</v>
      </c>
      <c r="I22542" t="s">
        <v>1646</v>
      </c>
    </row>
    <row r="22543" spans="1:9" x14ac:dyDescent="0.3">
      <c r="A22543" s="4" t="s">
        <v>699</v>
      </c>
      <c r="B22543" t="s">
        <v>1024</v>
      </c>
      <c r="C22543">
        <v>10</v>
      </c>
      <c r="D22543" t="s">
        <v>1048</v>
      </c>
      <c r="E22543" t="s">
        <v>1064</v>
      </c>
      <c r="F22543" t="s">
        <v>7149</v>
      </c>
      <c r="G22543" t="s">
        <v>1028</v>
      </c>
      <c r="H22543" t="s">
        <v>906</v>
      </c>
      <c r="I22543" t="s">
        <v>25590</v>
      </c>
    </row>
    <row r="22544" spans="1:9" x14ac:dyDescent="0.3">
      <c r="A22544" s="4" t="s">
        <v>699</v>
      </c>
      <c r="B22544" t="s">
        <v>1024</v>
      </c>
      <c r="C22544">
        <v>0</v>
      </c>
      <c r="D22544" t="s">
        <v>1025</v>
      </c>
      <c r="E22544" t="s">
        <v>1104</v>
      </c>
      <c r="F22544" t="s">
        <v>2003</v>
      </c>
      <c r="G22544" t="s">
        <v>1028</v>
      </c>
      <c r="H22544" t="s">
        <v>19270</v>
      </c>
      <c r="I22544" t="s">
        <v>1239</v>
      </c>
    </row>
    <row r="22545" spans="1:9" x14ac:dyDescent="0.3">
      <c r="A22545" s="4" t="s">
        <v>699</v>
      </c>
      <c r="B22545" t="s">
        <v>1024</v>
      </c>
      <c r="C22545">
        <v>0</v>
      </c>
      <c r="D22545" t="s">
        <v>1025</v>
      </c>
      <c r="E22545" t="s">
        <v>1093</v>
      </c>
      <c r="F22545" t="s">
        <v>7120</v>
      </c>
      <c r="G22545" t="s">
        <v>1028</v>
      </c>
      <c r="H22545" t="s">
        <v>7121</v>
      </c>
      <c r="I22545" t="s">
        <v>17560</v>
      </c>
    </row>
    <row r="22546" spans="1:9" x14ac:dyDescent="0.3">
      <c r="A22546" s="4" t="s">
        <v>699</v>
      </c>
      <c r="B22546" t="s">
        <v>1024</v>
      </c>
      <c r="C22546">
        <v>0</v>
      </c>
      <c r="D22546" t="s">
        <v>1025</v>
      </c>
      <c r="E22546" t="s">
        <v>1495</v>
      </c>
      <c r="F22546" t="s">
        <v>25591</v>
      </c>
      <c r="G22546" t="s">
        <v>1028</v>
      </c>
      <c r="H22546" t="s">
        <v>25592</v>
      </c>
      <c r="I22546" t="s">
        <v>7161</v>
      </c>
    </row>
    <row r="22547" spans="1:9" x14ac:dyDescent="0.3">
      <c r="A22547" s="4" t="s">
        <v>699</v>
      </c>
      <c r="B22547" t="s">
        <v>1024</v>
      </c>
      <c r="C22547">
        <v>0</v>
      </c>
      <c r="D22547" t="s">
        <v>1025</v>
      </c>
      <c r="E22547" t="s">
        <v>1093</v>
      </c>
      <c r="F22547" t="s">
        <v>7120</v>
      </c>
      <c r="G22547" t="s">
        <v>1028</v>
      </c>
      <c r="H22547" t="s">
        <v>7121</v>
      </c>
      <c r="I22547" t="s">
        <v>7122</v>
      </c>
    </row>
    <row r="22548" spans="1:9" x14ac:dyDescent="0.3">
      <c r="A22548" s="4" t="s">
        <v>699</v>
      </c>
      <c r="B22548" t="s">
        <v>1097</v>
      </c>
      <c r="C22548">
        <v>0</v>
      </c>
      <c r="D22548" t="s">
        <v>1098</v>
      </c>
      <c r="G22548" t="s">
        <v>1099</v>
      </c>
    </row>
    <row r="22549" spans="1:9" x14ac:dyDescent="0.3">
      <c r="A22549" s="4" t="s">
        <v>699</v>
      </c>
      <c r="B22549" t="s">
        <v>1097</v>
      </c>
      <c r="C22549">
        <v>0</v>
      </c>
      <c r="D22549" t="s">
        <v>1025</v>
      </c>
      <c r="E22549" t="s">
        <v>1036</v>
      </c>
      <c r="F22549" t="s">
        <v>1657</v>
      </c>
      <c r="G22549" t="s">
        <v>1101</v>
      </c>
      <c r="H22549" t="s">
        <v>1658</v>
      </c>
      <c r="I22549" t="s">
        <v>1659</v>
      </c>
    </row>
    <row r="22550" spans="1:9" x14ac:dyDescent="0.3">
      <c r="A22550" s="4" t="s">
        <v>699</v>
      </c>
      <c r="B22550" t="s">
        <v>1097</v>
      </c>
      <c r="C22550">
        <v>0</v>
      </c>
      <c r="D22550" t="s">
        <v>1025</v>
      </c>
      <c r="E22550" t="s">
        <v>1104</v>
      </c>
      <c r="F22550" t="s">
        <v>25593</v>
      </c>
      <c r="G22550" t="s">
        <v>1101</v>
      </c>
      <c r="H22550" t="s">
        <v>11944</v>
      </c>
      <c r="I22550" t="s">
        <v>1107</v>
      </c>
    </row>
    <row r="22551" spans="1:9" x14ac:dyDescent="0.3">
      <c r="A22551" s="4" t="s">
        <v>699</v>
      </c>
      <c r="B22551" t="s">
        <v>1097</v>
      </c>
      <c r="C22551">
        <v>1</v>
      </c>
      <c r="D22551" t="s">
        <v>1048</v>
      </c>
      <c r="E22551" t="s">
        <v>1064</v>
      </c>
      <c r="F22551" t="s">
        <v>3104</v>
      </c>
      <c r="G22551" t="s">
        <v>1108</v>
      </c>
      <c r="H22551" t="s">
        <v>3105</v>
      </c>
      <c r="I22551" t="s">
        <v>3106</v>
      </c>
    </row>
    <row r="22552" spans="1:9" x14ac:dyDescent="0.3">
      <c r="A22552" s="4" t="s">
        <v>699</v>
      </c>
      <c r="B22552" t="s">
        <v>1097</v>
      </c>
      <c r="C22552">
        <v>2</v>
      </c>
      <c r="D22552" t="s">
        <v>1048</v>
      </c>
      <c r="E22552" t="s">
        <v>1049</v>
      </c>
      <c r="F22552" t="s">
        <v>7129</v>
      </c>
      <c r="G22552" t="s">
        <v>1119</v>
      </c>
      <c r="H22552" t="s">
        <v>7166</v>
      </c>
      <c r="I22552" t="s">
        <v>7167</v>
      </c>
    </row>
    <row r="22553" spans="1:9" x14ac:dyDescent="0.3">
      <c r="A22553" s="4" t="s">
        <v>699</v>
      </c>
      <c r="B22553" t="s">
        <v>1097</v>
      </c>
      <c r="C22553">
        <v>3</v>
      </c>
      <c r="D22553" t="s">
        <v>1048</v>
      </c>
      <c r="E22553" t="s">
        <v>1036</v>
      </c>
      <c r="F22553" t="s">
        <v>7123</v>
      </c>
      <c r="G22553" t="s">
        <v>1119</v>
      </c>
      <c r="H22553" t="s">
        <v>7175</v>
      </c>
      <c r="I22553" t="s">
        <v>7176</v>
      </c>
    </row>
    <row r="22554" spans="1:9" x14ac:dyDescent="0.3">
      <c r="A22554" s="4" t="s">
        <v>699</v>
      </c>
      <c r="B22554" t="s">
        <v>1097</v>
      </c>
      <c r="C22554">
        <v>4</v>
      </c>
      <c r="D22554" t="s">
        <v>1048</v>
      </c>
      <c r="E22554" t="s">
        <v>1071</v>
      </c>
      <c r="F22554" t="s">
        <v>7115</v>
      </c>
      <c r="G22554" t="s">
        <v>1115</v>
      </c>
      <c r="H22554" t="s">
        <v>7170</v>
      </c>
      <c r="I22554" t="s">
        <v>7171</v>
      </c>
    </row>
    <row r="22555" spans="1:9" x14ac:dyDescent="0.3">
      <c r="A22555" s="4" t="s">
        <v>699</v>
      </c>
      <c r="B22555" t="s">
        <v>1097</v>
      </c>
      <c r="C22555">
        <v>5</v>
      </c>
      <c r="D22555" t="s">
        <v>1048</v>
      </c>
      <c r="E22555" t="s">
        <v>1217</v>
      </c>
      <c r="F22555" t="s">
        <v>8155</v>
      </c>
      <c r="G22555" t="s">
        <v>1115</v>
      </c>
      <c r="H22555" t="s">
        <v>1219</v>
      </c>
      <c r="I22555" t="s">
        <v>8156</v>
      </c>
    </row>
    <row r="22556" spans="1:9" x14ac:dyDescent="0.3">
      <c r="A22556" s="4" t="s">
        <v>699</v>
      </c>
      <c r="B22556" t="s">
        <v>1097</v>
      </c>
      <c r="C22556">
        <v>6</v>
      </c>
      <c r="D22556" t="s">
        <v>1048</v>
      </c>
      <c r="E22556" t="s">
        <v>1135</v>
      </c>
      <c r="F22556" t="s">
        <v>7168</v>
      </c>
      <c r="G22556" t="s">
        <v>1115</v>
      </c>
      <c r="H22556" t="s">
        <v>7169</v>
      </c>
      <c r="I22556" t="s">
        <v>1584</v>
      </c>
    </row>
    <row r="22557" spans="1:9" x14ac:dyDescent="0.3">
      <c r="A22557" s="4" t="s">
        <v>699</v>
      </c>
      <c r="B22557" t="s">
        <v>1097</v>
      </c>
      <c r="C22557">
        <v>7</v>
      </c>
      <c r="D22557" t="s">
        <v>1048</v>
      </c>
      <c r="E22557" t="s">
        <v>1104</v>
      </c>
      <c r="F22557" t="s">
        <v>15676</v>
      </c>
      <c r="G22557" t="s">
        <v>1119</v>
      </c>
      <c r="H22557" t="s">
        <v>15677</v>
      </c>
      <c r="I22557" t="s">
        <v>15678</v>
      </c>
    </row>
    <row r="22558" spans="1:9" x14ac:dyDescent="0.3">
      <c r="A22558" s="4" t="s">
        <v>699</v>
      </c>
      <c r="B22558" t="s">
        <v>1097</v>
      </c>
      <c r="C22558">
        <v>8</v>
      </c>
      <c r="D22558" t="s">
        <v>1048</v>
      </c>
      <c r="E22558" t="s">
        <v>1495</v>
      </c>
      <c r="F22558" t="s">
        <v>9798</v>
      </c>
      <c r="G22558" t="s">
        <v>1101</v>
      </c>
      <c r="H22558" t="s">
        <v>9799</v>
      </c>
      <c r="I22558" t="s">
        <v>9800</v>
      </c>
    </row>
    <row r="22559" spans="1:9" x14ac:dyDescent="0.3">
      <c r="A22559" s="4" t="s">
        <v>699</v>
      </c>
      <c r="B22559" t="s">
        <v>1097</v>
      </c>
      <c r="C22559">
        <v>9</v>
      </c>
      <c r="D22559" t="s">
        <v>1048</v>
      </c>
      <c r="E22559" t="s">
        <v>1064</v>
      </c>
      <c r="F22559" t="s">
        <v>25594</v>
      </c>
      <c r="G22559" t="s">
        <v>1108</v>
      </c>
      <c r="H22559" t="s">
        <v>25595</v>
      </c>
      <c r="I22559" t="s">
        <v>25596</v>
      </c>
    </row>
    <row r="22560" spans="1:9" x14ac:dyDescent="0.3">
      <c r="A22560" s="4" t="s">
        <v>699</v>
      </c>
      <c r="B22560" t="s">
        <v>1097</v>
      </c>
      <c r="C22560">
        <v>10</v>
      </c>
      <c r="D22560" t="s">
        <v>1048</v>
      </c>
      <c r="E22560" t="s">
        <v>1088</v>
      </c>
      <c r="F22560" t="s">
        <v>25597</v>
      </c>
      <c r="G22560" t="s">
        <v>1115</v>
      </c>
      <c r="H22560" t="s">
        <v>25598</v>
      </c>
      <c r="I22560" t="s">
        <v>25599</v>
      </c>
    </row>
    <row r="22561" spans="1:9" x14ac:dyDescent="0.3">
      <c r="A22561" s="4" t="s">
        <v>699</v>
      </c>
      <c r="B22561" t="s">
        <v>1097</v>
      </c>
      <c r="C22561">
        <v>0</v>
      </c>
      <c r="D22561" t="s">
        <v>1025</v>
      </c>
      <c r="E22561" t="s">
        <v>1326</v>
      </c>
      <c r="F22561" t="s">
        <v>1327</v>
      </c>
      <c r="G22561" t="s">
        <v>1101</v>
      </c>
      <c r="H22561" t="s">
        <v>1328</v>
      </c>
      <c r="I22561" t="s">
        <v>1329</v>
      </c>
    </row>
    <row r="22562" spans="1:9" x14ac:dyDescent="0.3">
      <c r="A22562" s="4" t="s">
        <v>699</v>
      </c>
      <c r="B22562" t="s">
        <v>1097</v>
      </c>
      <c r="C22562">
        <v>0</v>
      </c>
      <c r="D22562" t="s">
        <v>1025</v>
      </c>
      <c r="E22562" t="s">
        <v>1127</v>
      </c>
      <c r="F22562" t="s">
        <v>9362</v>
      </c>
      <c r="G22562" t="s">
        <v>1101</v>
      </c>
      <c r="H22562" t="s">
        <v>9363</v>
      </c>
      <c r="I22562" t="s">
        <v>1703</v>
      </c>
    </row>
    <row r="22563" spans="1:9" x14ac:dyDescent="0.3">
      <c r="A22563" s="4" t="s">
        <v>699</v>
      </c>
      <c r="B22563" t="s">
        <v>1097</v>
      </c>
      <c r="C22563">
        <v>0</v>
      </c>
      <c r="D22563" t="s">
        <v>1025</v>
      </c>
      <c r="E22563" t="s">
        <v>1071</v>
      </c>
      <c r="F22563" t="s">
        <v>1233</v>
      </c>
      <c r="G22563" t="s">
        <v>1101</v>
      </c>
      <c r="H22563" t="s">
        <v>1234</v>
      </c>
      <c r="I22563" t="s">
        <v>1235</v>
      </c>
    </row>
    <row r="22564" spans="1:9" x14ac:dyDescent="0.3">
      <c r="A22564" s="4" t="s">
        <v>700</v>
      </c>
      <c r="B22564" t="s">
        <v>1024</v>
      </c>
      <c r="C22564">
        <v>0</v>
      </c>
      <c r="D22564" t="s">
        <v>1025</v>
      </c>
      <c r="E22564" t="s">
        <v>1104</v>
      </c>
      <c r="F22564" t="s">
        <v>1435</v>
      </c>
      <c r="G22564" t="s">
        <v>1028</v>
      </c>
      <c r="H22564" t="s">
        <v>1436</v>
      </c>
      <c r="I22564" t="s">
        <v>1437</v>
      </c>
    </row>
    <row r="22565" spans="1:9" x14ac:dyDescent="0.3">
      <c r="A22565" s="4" t="s">
        <v>700</v>
      </c>
      <c r="B22565" t="s">
        <v>1024</v>
      </c>
      <c r="C22565">
        <v>0</v>
      </c>
      <c r="D22565" t="s">
        <v>1025</v>
      </c>
      <c r="E22565" t="s">
        <v>1071</v>
      </c>
      <c r="F22565" t="s">
        <v>1438</v>
      </c>
      <c r="G22565" t="s">
        <v>1028</v>
      </c>
      <c r="H22565" t="s">
        <v>1439</v>
      </c>
      <c r="I22565" t="s">
        <v>1713</v>
      </c>
    </row>
    <row r="22566" spans="1:9" x14ac:dyDescent="0.3">
      <c r="A22566" s="4" t="s">
        <v>700</v>
      </c>
      <c r="B22566" t="s">
        <v>1024</v>
      </c>
      <c r="C22566">
        <v>0</v>
      </c>
      <c r="D22566" t="s">
        <v>1025</v>
      </c>
      <c r="E22566" t="s">
        <v>1036</v>
      </c>
      <c r="F22566" t="s">
        <v>1037</v>
      </c>
      <c r="G22566" t="s">
        <v>1028</v>
      </c>
      <c r="H22566" t="s">
        <v>1038</v>
      </c>
      <c r="I22566" t="s">
        <v>1039</v>
      </c>
    </row>
    <row r="22567" spans="1:9" x14ac:dyDescent="0.3">
      <c r="A22567" s="4" t="s">
        <v>700</v>
      </c>
      <c r="B22567" t="s">
        <v>1024</v>
      </c>
      <c r="C22567">
        <v>0</v>
      </c>
      <c r="D22567" t="s">
        <v>1025</v>
      </c>
      <c r="E22567" t="s">
        <v>1337</v>
      </c>
      <c r="F22567" t="s">
        <v>3577</v>
      </c>
      <c r="G22567" t="s">
        <v>1028</v>
      </c>
      <c r="H22567" t="s">
        <v>25600</v>
      </c>
      <c r="I22567" t="s">
        <v>3579</v>
      </c>
    </row>
    <row r="22568" spans="1:9" x14ac:dyDescent="0.3">
      <c r="A22568" s="4" t="s">
        <v>700</v>
      </c>
      <c r="B22568" t="s">
        <v>1024</v>
      </c>
      <c r="C22568">
        <v>1</v>
      </c>
      <c r="D22568" t="s">
        <v>1048</v>
      </c>
      <c r="E22568" t="s">
        <v>1044</v>
      </c>
      <c r="F22568" t="s">
        <v>1446</v>
      </c>
      <c r="G22568" t="s">
        <v>1028</v>
      </c>
      <c r="H22568" t="s">
        <v>1447</v>
      </c>
      <c r="I22568" t="s">
        <v>1448</v>
      </c>
    </row>
    <row r="22569" spans="1:9" x14ac:dyDescent="0.3">
      <c r="A22569" s="4" t="s">
        <v>700</v>
      </c>
      <c r="B22569" t="s">
        <v>1024</v>
      </c>
      <c r="C22569">
        <v>2</v>
      </c>
      <c r="D22569" t="s">
        <v>1048</v>
      </c>
      <c r="E22569" t="s">
        <v>1049</v>
      </c>
      <c r="F22569" t="s">
        <v>1451</v>
      </c>
      <c r="G22569" t="s">
        <v>1028</v>
      </c>
      <c r="H22569" t="s">
        <v>1452</v>
      </c>
      <c r="I22569" t="s">
        <v>1453</v>
      </c>
    </row>
    <row r="22570" spans="1:9" x14ac:dyDescent="0.3">
      <c r="A22570" s="4" t="s">
        <v>700</v>
      </c>
      <c r="B22570" t="s">
        <v>1024</v>
      </c>
      <c r="C22570">
        <v>3</v>
      </c>
      <c r="D22570" t="s">
        <v>1048</v>
      </c>
      <c r="E22570" t="s">
        <v>1170</v>
      </c>
      <c r="F22570" t="s">
        <v>21073</v>
      </c>
      <c r="G22570" t="s">
        <v>1028</v>
      </c>
      <c r="H22570" t="s">
        <v>21074</v>
      </c>
      <c r="I22570" t="s">
        <v>10464</v>
      </c>
    </row>
    <row r="22571" spans="1:9" x14ac:dyDescent="0.3">
      <c r="A22571" s="4" t="s">
        <v>700</v>
      </c>
      <c r="B22571" t="s">
        <v>1024</v>
      </c>
      <c r="C22571">
        <v>4</v>
      </c>
      <c r="D22571" t="s">
        <v>1048</v>
      </c>
      <c r="E22571" t="s">
        <v>1111</v>
      </c>
      <c r="F22571" t="s">
        <v>9574</v>
      </c>
      <c r="G22571" t="s">
        <v>1028</v>
      </c>
      <c r="H22571" t="s">
        <v>302</v>
      </c>
      <c r="I22571" t="s">
        <v>13320</v>
      </c>
    </row>
    <row r="22572" spans="1:9" x14ac:dyDescent="0.3">
      <c r="A22572" s="4" t="s">
        <v>700</v>
      </c>
      <c r="B22572" t="s">
        <v>1024</v>
      </c>
      <c r="C22572">
        <v>5</v>
      </c>
      <c r="D22572" t="s">
        <v>1048</v>
      </c>
      <c r="E22572" t="s">
        <v>1036</v>
      </c>
      <c r="F22572" t="s">
        <v>1460</v>
      </c>
      <c r="G22572" t="s">
        <v>1028</v>
      </c>
      <c r="H22572" t="s">
        <v>1461</v>
      </c>
      <c r="I22572" t="s">
        <v>1462</v>
      </c>
    </row>
    <row r="22573" spans="1:9" x14ac:dyDescent="0.3">
      <c r="A22573" s="4" t="s">
        <v>700</v>
      </c>
      <c r="B22573" t="s">
        <v>1024</v>
      </c>
      <c r="C22573">
        <v>6</v>
      </c>
      <c r="D22573" t="s">
        <v>1048</v>
      </c>
      <c r="E22573" t="s">
        <v>2536</v>
      </c>
      <c r="F22573" t="s">
        <v>3146</v>
      </c>
      <c r="G22573" t="s">
        <v>1101</v>
      </c>
      <c r="H22573" t="s">
        <v>3147</v>
      </c>
      <c r="I22573" t="s">
        <v>13319</v>
      </c>
    </row>
    <row r="22574" spans="1:9" x14ac:dyDescent="0.3">
      <c r="A22574" s="4" t="s">
        <v>700</v>
      </c>
      <c r="B22574" t="s">
        <v>1024</v>
      </c>
      <c r="C22574">
        <v>7</v>
      </c>
      <c r="D22574" t="s">
        <v>1048</v>
      </c>
      <c r="E22574" t="s">
        <v>1511</v>
      </c>
      <c r="F22574" t="s">
        <v>3143</v>
      </c>
      <c r="G22574" t="s">
        <v>1028</v>
      </c>
      <c r="H22574" t="s">
        <v>3144</v>
      </c>
      <c r="I22574" t="s">
        <v>13321</v>
      </c>
    </row>
    <row r="22575" spans="1:9" x14ac:dyDescent="0.3">
      <c r="A22575" s="4" t="s">
        <v>700</v>
      </c>
      <c r="B22575" t="s">
        <v>1024</v>
      </c>
      <c r="C22575">
        <v>8</v>
      </c>
      <c r="D22575" t="s">
        <v>1048</v>
      </c>
      <c r="E22575" t="s">
        <v>1152</v>
      </c>
      <c r="F22575" t="s">
        <v>7357</v>
      </c>
      <c r="G22575" t="s">
        <v>1028</v>
      </c>
      <c r="H22575" t="s">
        <v>7358</v>
      </c>
      <c r="I22575" t="s">
        <v>1155</v>
      </c>
    </row>
    <row r="22576" spans="1:9" x14ac:dyDescent="0.3">
      <c r="A22576" s="4" t="s">
        <v>700</v>
      </c>
      <c r="B22576" t="s">
        <v>1024</v>
      </c>
      <c r="C22576">
        <v>9</v>
      </c>
      <c r="D22576" t="s">
        <v>1048</v>
      </c>
      <c r="E22576" t="s">
        <v>1036</v>
      </c>
      <c r="F22576" t="s">
        <v>9579</v>
      </c>
      <c r="G22576" t="s">
        <v>1028</v>
      </c>
      <c r="H22576" t="s">
        <v>9580</v>
      </c>
      <c r="I22576" t="s">
        <v>9581</v>
      </c>
    </row>
    <row r="22577" spans="1:9" x14ac:dyDescent="0.3">
      <c r="A22577" s="4" t="s">
        <v>700</v>
      </c>
      <c r="B22577" t="s">
        <v>1024</v>
      </c>
      <c r="C22577">
        <v>10</v>
      </c>
      <c r="D22577" t="s">
        <v>1048</v>
      </c>
      <c r="E22577" t="s">
        <v>1111</v>
      </c>
      <c r="F22577" t="s">
        <v>3149</v>
      </c>
      <c r="G22577" t="s">
        <v>1028</v>
      </c>
      <c r="H22577" t="s">
        <v>3150</v>
      </c>
      <c r="I22577" t="s">
        <v>3151</v>
      </c>
    </row>
    <row r="22578" spans="1:9" x14ac:dyDescent="0.3">
      <c r="A22578" s="4" t="s">
        <v>700</v>
      </c>
      <c r="B22578" t="s">
        <v>1024</v>
      </c>
      <c r="C22578">
        <v>0</v>
      </c>
      <c r="D22578" t="s">
        <v>1025</v>
      </c>
      <c r="E22578" t="s">
        <v>1026</v>
      </c>
      <c r="F22578" t="s">
        <v>3642</v>
      </c>
      <c r="G22578" t="s">
        <v>1028</v>
      </c>
      <c r="H22578" t="s">
        <v>3643</v>
      </c>
      <c r="I22578" t="s">
        <v>1084</v>
      </c>
    </row>
    <row r="22579" spans="1:9" x14ac:dyDescent="0.3">
      <c r="A22579" s="4" t="s">
        <v>700</v>
      </c>
      <c r="B22579" t="s">
        <v>1097</v>
      </c>
      <c r="C22579">
        <v>0</v>
      </c>
      <c r="D22579" t="s">
        <v>1098</v>
      </c>
      <c r="G22579" t="s">
        <v>1099</v>
      </c>
    </row>
    <row r="22580" spans="1:9" x14ac:dyDescent="0.3">
      <c r="A22580" s="4" t="s">
        <v>700</v>
      </c>
      <c r="B22580" t="s">
        <v>1097</v>
      </c>
      <c r="C22580">
        <v>0</v>
      </c>
      <c r="D22580" t="s">
        <v>1025</v>
      </c>
      <c r="E22580" t="s">
        <v>1479</v>
      </c>
      <c r="F22580" t="s">
        <v>1480</v>
      </c>
      <c r="G22580" t="s">
        <v>1101</v>
      </c>
      <c r="H22580" t="s">
        <v>1481</v>
      </c>
      <c r="I22580" t="s">
        <v>1482</v>
      </c>
    </row>
    <row r="22581" spans="1:9" x14ac:dyDescent="0.3">
      <c r="A22581" s="4" t="s">
        <v>700</v>
      </c>
      <c r="B22581" t="s">
        <v>1097</v>
      </c>
      <c r="C22581">
        <v>0</v>
      </c>
      <c r="D22581" t="s">
        <v>1025</v>
      </c>
      <c r="E22581" t="s">
        <v>1093</v>
      </c>
      <c r="F22581" t="s">
        <v>1143</v>
      </c>
      <c r="G22581" t="s">
        <v>1101</v>
      </c>
      <c r="H22581" t="s">
        <v>1144</v>
      </c>
      <c r="I22581" t="s">
        <v>1145</v>
      </c>
    </row>
    <row r="22582" spans="1:9" x14ac:dyDescent="0.3">
      <c r="A22582" s="4" t="s">
        <v>700</v>
      </c>
      <c r="B22582" t="s">
        <v>1097</v>
      </c>
      <c r="C22582">
        <v>1</v>
      </c>
      <c r="D22582" t="s">
        <v>1048</v>
      </c>
      <c r="E22582" t="s">
        <v>1111</v>
      </c>
      <c r="F22582" t="s">
        <v>1486</v>
      </c>
      <c r="G22582" t="s">
        <v>1108</v>
      </c>
      <c r="H22582" t="s">
        <v>1487</v>
      </c>
      <c r="I22582" t="s">
        <v>1488</v>
      </c>
    </row>
    <row r="22583" spans="1:9" x14ac:dyDescent="0.3">
      <c r="A22583" s="4" t="s">
        <v>700</v>
      </c>
      <c r="B22583" t="s">
        <v>1097</v>
      </c>
      <c r="C22583">
        <v>2</v>
      </c>
      <c r="D22583" t="s">
        <v>1048</v>
      </c>
      <c r="E22583" t="s">
        <v>1064</v>
      </c>
      <c r="F22583" t="s">
        <v>3156</v>
      </c>
      <c r="G22583" t="s">
        <v>1108</v>
      </c>
      <c r="H22583" t="s">
        <v>3157</v>
      </c>
      <c r="I22583" t="s">
        <v>3158</v>
      </c>
    </row>
    <row r="22584" spans="1:9" x14ac:dyDescent="0.3">
      <c r="A22584" s="4" t="s">
        <v>700</v>
      </c>
      <c r="B22584" t="s">
        <v>1097</v>
      </c>
      <c r="C22584">
        <v>3</v>
      </c>
      <c r="D22584" t="s">
        <v>1048</v>
      </c>
      <c r="E22584" t="s">
        <v>1049</v>
      </c>
      <c r="F22584" t="s">
        <v>3159</v>
      </c>
      <c r="G22584" t="s">
        <v>1119</v>
      </c>
      <c r="H22584" t="s">
        <v>3160</v>
      </c>
      <c r="I22584" t="s">
        <v>3161</v>
      </c>
    </row>
    <row r="22585" spans="1:9" x14ac:dyDescent="0.3">
      <c r="A22585" s="4" t="s">
        <v>700</v>
      </c>
      <c r="B22585" t="s">
        <v>1097</v>
      </c>
      <c r="C22585">
        <v>4</v>
      </c>
      <c r="D22585" t="s">
        <v>1048</v>
      </c>
      <c r="E22585" t="s">
        <v>1026</v>
      </c>
      <c r="F22585" t="s">
        <v>3165</v>
      </c>
      <c r="G22585" t="s">
        <v>1119</v>
      </c>
      <c r="H22585" t="s">
        <v>3166</v>
      </c>
      <c r="I22585" t="s">
        <v>3167</v>
      </c>
    </row>
    <row r="22586" spans="1:9" x14ac:dyDescent="0.3">
      <c r="A22586" s="4" t="s">
        <v>700</v>
      </c>
      <c r="B22586" t="s">
        <v>1097</v>
      </c>
      <c r="C22586">
        <v>5</v>
      </c>
      <c r="D22586" t="s">
        <v>1048</v>
      </c>
      <c r="E22586" t="s">
        <v>1111</v>
      </c>
      <c r="F22586" t="s">
        <v>11797</v>
      </c>
      <c r="G22586" t="s">
        <v>1108</v>
      </c>
      <c r="H22586" t="s">
        <v>11798</v>
      </c>
      <c r="I22586" t="s">
        <v>11799</v>
      </c>
    </row>
    <row r="22587" spans="1:9" x14ac:dyDescent="0.3">
      <c r="A22587" s="4" t="s">
        <v>700</v>
      </c>
      <c r="B22587" t="s">
        <v>1097</v>
      </c>
      <c r="C22587">
        <v>6</v>
      </c>
      <c r="D22587" t="s">
        <v>1048</v>
      </c>
      <c r="E22587" t="s">
        <v>3119</v>
      </c>
      <c r="F22587" t="s">
        <v>9614</v>
      </c>
      <c r="G22587" t="s">
        <v>1119</v>
      </c>
      <c r="H22587" t="s">
        <v>9615</v>
      </c>
      <c r="I22587" t="s">
        <v>9616</v>
      </c>
    </row>
    <row r="22588" spans="1:9" x14ac:dyDescent="0.3">
      <c r="A22588" s="4" t="s">
        <v>700</v>
      </c>
      <c r="B22588" t="s">
        <v>1097</v>
      </c>
      <c r="C22588">
        <v>7</v>
      </c>
      <c r="D22588" t="s">
        <v>1048</v>
      </c>
      <c r="E22588" t="s">
        <v>1088</v>
      </c>
      <c r="F22588" t="s">
        <v>11812</v>
      </c>
      <c r="G22588" t="s">
        <v>1119</v>
      </c>
      <c r="H22588" t="s">
        <v>11813</v>
      </c>
      <c r="I22588" t="s">
        <v>11814</v>
      </c>
    </row>
    <row r="22589" spans="1:9" x14ac:dyDescent="0.3">
      <c r="A22589" s="4" t="s">
        <v>700</v>
      </c>
      <c r="B22589" t="s">
        <v>1097</v>
      </c>
      <c r="C22589">
        <v>8</v>
      </c>
      <c r="D22589" t="s">
        <v>1048</v>
      </c>
      <c r="E22589" t="s">
        <v>1935</v>
      </c>
      <c r="F22589" t="s">
        <v>9605</v>
      </c>
      <c r="G22589" t="s">
        <v>1115</v>
      </c>
      <c r="H22589" t="s">
        <v>9606</v>
      </c>
      <c r="I22589" t="s">
        <v>9607</v>
      </c>
    </row>
    <row r="22590" spans="1:9" x14ac:dyDescent="0.3">
      <c r="A22590" s="4" t="s">
        <v>700</v>
      </c>
      <c r="B22590" t="s">
        <v>1097</v>
      </c>
      <c r="C22590">
        <v>9</v>
      </c>
      <c r="D22590" t="s">
        <v>1048</v>
      </c>
      <c r="E22590" t="s">
        <v>1064</v>
      </c>
      <c r="F22590" t="s">
        <v>20853</v>
      </c>
      <c r="G22590" t="s">
        <v>1108</v>
      </c>
      <c r="H22590" t="s">
        <v>20854</v>
      </c>
      <c r="I22590" t="s">
        <v>20855</v>
      </c>
    </row>
    <row r="22591" spans="1:9" x14ac:dyDescent="0.3">
      <c r="A22591" s="4" t="s">
        <v>700</v>
      </c>
      <c r="B22591" t="s">
        <v>1097</v>
      </c>
      <c r="C22591">
        <v>10</v>
      </c>
      <c r="D22591" t="s">
        <v>1048</v>
      </c>
      <c r="E22591" t="s">
        <v>1036</v>
      </c>
      <c r="F22591" t="s">
        <v>25601</v>
      </c>
      <c r="G22591" t="s">
        <v>1115</v>
      </c>
      <c r="H22591" t="s">
        <v>25602</v>
      </c>
      <c r="I22591" t="s">
        <v>25603</v>
      </c>
    </row>
    <row r="22592" spans="1:9" x14ac:dyDescent="0.3">
      <c r="A22592" s="4" t="s">
        <v>700</v>
      </c>
      <c r="B22592" t="s">
        <v>1097</v>
      </c>
      <c r="C22592">
        <v>0</v>
      </c>
      <c r="D22592" t="s">
        <v>1025</v>
      </c>
      <c r="E22592" t="s">
        <v>1036</v>
      </c>
      <c r="F22592" t="s">
        <v>1515</v>
      </c>
      <c r="G22592" t="s">
        <v>1101</v>
      </c>
      <c r="H22592" t="s">
        <v>1516</v>
      </c>
      <c r="I22592" t="s">
        <v>1103</v>
      </c>
    </row>
    <row r="22593" spans="1:9" x14ac:dyDescent="0.3">
      <c r="A22593" s="4" t="s">
        <v>700</v>
      </c>
      <c r="B22593" t="s">
        <v>1097</v>
      </c>
      <c r="C22593">
        <v>0</v>
      </c>
      <c r="D22593" t="s">
        <v>1025</v>
      </c>
      <c r="E22593" t="s">
        <v>1104</v>
      </c>
      <c r="F22593" t="s">
        <v>11504</v>
      </c>
      <c r="G22593" t="s">
        <v>1101</v>
      </c>
      <c r="H22593" t="s">
        <v>5773</v>
      </c>
      <c r="I22593" t="s">
        <v>5774</v>
      </c>
    </row>
    <row r="22594" spans="1:9" x14ac:dyDescent="0.3">
      <c r="A22594" s="4" t="s">
        <v>700</v>
      </c>
      <c r="B22594" t="s">
        <v>1097</v>
      </c>
      <c r="C22594">
        <v>0</v>
      </c>
      <c r="D22594" t="s">
        <v>1025</v>
      </c>
      <c r="E22594" t="s">
        <v>1330</v>
      </c>
      <c r="F22594" t="s">
        <v>25604</v>
      </c>
      <c r="G22594" t="s">
        <v>1101</v>
      </c>
      <c r="H22594" t="s">
        <v>1518</v>
      </c>
      <c r="I22594" t="s">
        <v>1333</v>
      </c>
    </row>
    <row r="22595" spans="1:9" x14ac:dyDescent="0.3">
      <c r="A22595" s="4" t="s">
        <v>701</v>
      </c>
      <c r="B22595" t="s">
        <v>1024</v>
      </c>
      <c r="C22595">
        <v>0</v>
      </c>
      <c r="D22595" t="s">
        <v>1098</v>
      </c>
      <c r="G22595" t="s">
        <v>1099</v>
      </c>
    </row>
    <row r="22596" spans="1:9" x14ac:dyDescent="0.3">
      <c r="A22596" s="4" t="s">
        <v>701</v>
      </c>
      <c r="B22596" t="s">
        <v>1024</v>
      </c>
      <c r="C22596">
        <v>0</v>
      </c>
      <c r="D22596" t="s">
        <v>1025</v>
      </c>
      <c r="E22596" t="s">
        <v>1093</v>
      </c>
      <c r="F22596" t="s">
        <v>16032</v>
      </c>
      <c r="G22596" t="s">
        <v>1028</v>
      </c>
      <c r="H22596" t="s">
        <v>16033</v>
      </c>
      <c r="I22596" t="s">
        <v>1343</v>
      </c>
    </row>
    <row r="22597" spans="1:9" x14ac:dyDescent="0.3">
      <c r="A22597" s="4" t="s">
        <v>701</v>
      </c>
      <c r="B22597" t="s">
        <v>1024</v>
      </c>
      <c r="C22597">
        <v>0</v>
      </c>
      <c r="D22597" t="s">
        <v>1025</v>
      </c>
      <c r="E22597" t="s">
        <v>1071</v>
      </c>
      <c r="F22597" t="s">
        <v>16087</v>
      </c>
      <c r="G22597" t="s">
        <v>1028</v>
      </c>
      <c r="H22597" t="s">
        <v>16088</v>
      </c>
      <c r="I22597" t="s">
        <v>1713</v>
      </c>
    </row>
    <row r="22598" spans="1:9" x14ac:dyDescent="0.3">
      <c r="A22598" s="4" t="s">
        <v>701</v>
      </c>
      <c r="B22598" t="s">
        <v>1024</v>
      </c>
      <c r="C22598">
        <v>0</v>
      </c>
      <c r="D22598" t="s">
        <v>1025</v>
      </c>
      <c r="E22598" t="s">
        <v>1036</v>
      </c>
      <c r="F22598" t="s">
        <v>3298</v>
      </c>
      <c r="G22598" t="s">
        <v>1028</v>
      </c>
      <c r="H22598" t="s">
        <v>3299</v>
      </c>
      <c r="I22598" t="s">
        <v>3300</v>
      </c>
    </row>
    <row r="22599" spans="1:9" x14ac:dyDescent="0.3">
      <c r="A22599" s="4" t="s">
        <v>701</v>
      </c>
      <c r="B22599" t="s">
        <v>1024</v>
      </c>
      <c r="C22599">
        <v>0</v>
      </c>
      <c r="D22599" t="s">
        <v>1025</v>
      </c>
      <c r="E22599" t="s">
        <v>1026</v>
      </c>
      <c r="F22599" t="s">
        <v>16037</v>
      </c>
      <c r="G22599" t="s">
        <v>1028</v>
      </c>
      <c r="H22599" t="s">
        <v>16038</v>
      </c>
      <c r="I22599" t="s">
        <v>1030</v>
      </c>
    </row>
    <row r="22600" spans="1:9" x14ac:dyDescent="0.3">
      <c r="A22600" s="4" t="s">
        <v>701</v>
      </c>
      <c r="B22600" t="s">
        <v>1024</v>
      </c>
      <c r="C22600">
        <v>1</v>
      </c>
      <c r="D22600" t="s">
        <v>1048</v>
      </c>
      <c r="E22600" t="s">
        <v>1036</v>
      </c>
      <c r="F22600" t="s">
        <v>16040</v>
      </c>
      <c r="G22600" t="s">
        <v>1028</v>
      </c>
      <c r="H22600" t="s">
        <v>16041</v>
      </c>
      <c r="I22600" t="s">
        <v>16042</v>
      </c>
    </row>
    <row r="22601" spans="1:9" x14ac:dyDescent="0.3">
      <c r="A22601" s="4" t="s">
        <v>701</v>
      </c>
      <c r="B22601" t="s">
        <v>1024</v>
      </c>
      <c r="C22601">
        <v>2</v>
      </c>
      <c r="D22601" t="s">
        <v>1048</v>
      </c>
      <c r="E22601" t="s">
        <v>1049</v>
      </c>
      <c r="F22601" t="s">
        <v>16043</v>
      </c>
      <c r="G22601" t="s">
        <v>1028</v>
      </c>
      <c r="H22601" t="s">
        <v>16044</v>
      </c>
      <c r="I22601" t="s">
        <v>16045</v>
      </c>
    </row>
    <row r="22602" spans="1:9" x14ac:dyDescent="0.3">
      <c r="A22602" s="4" t="s">
        <v>701</v>
      </c>
      <c r="B22602" t="s">
        <v>1024</v>
      </c>
      <c r="C22602">
        <v>3</v>
      </c>
      <c r="D22602" t="s">
        <v>1048</v>
      </c>
      <c r="E22602" t="s">
        <v>1044</v>
      </c>
      <c r="F22602" t="s">
        <v>16049</v>
      </c>
      <c r="G22602" t="s">
        <v>1028</v>
      </c>
      <c r="H22602" t="s">
        <v>16050</v>
      </c>
      <c r="I22602" t="s">
        <v>8994</v>
      </c>
    </row>
    <row r="22603" spans="1:9" x14ac:dyDescent="0.3">
      <c r="A22603" s="4" t="s">
        <v>701</v>
      </c>
      <c r="B22603" t="s">
        <v>1024</v>
      </c>
      <c r="C22603">
        <v>4</v>
      </c>
      <c r="D22603" t="s">
        <v>1048</v>
      </c>
      <c r="E22603" t="s">
        <v>1463</v>
      </c>
      <c r="F22603" t="s">
        <v>20223</v>
      </c>
      <c r="G22603" t="s">
        <v>1028</v>
      </c>
      <c r="H22603" t="s">
        <v>20224</v>
      </c>
      <c r="I22603" t="s">
        <v>20225</v>
      </c>
    </row>
    <row r="22604" spans="1:9" x14ac:dyDescent="0.3">
      <c r="A22604" s="4" t="s">
        <v>701</v>
      </c>
      <c r="B22604" t="s">
        <v>1024</v>
      </c>
      <c r="C22604">
        <v>5</v>
      </c>
      <c r="D22604" t="s">
        <v>1048</v>
      </c>
      <c r="E22604" t="s">
        <v>1170</v>
      </c>
      <c r="F22604" t="s">
        <v>20231</v>
      </c>
      <c r="G22604" t="s">
        <v>1028</v>
      </c>
      <c r="H22604" t="s">
        <v>20232</v>
      </c>
      <c r="I22604" t="s">
        <v>1173</v>
      </c>
    </row>
    <row r="22605" spans="1:9" x14ac:dyDescent="0.3">
      <c r="A22605" s="4" t="s">
        <v>701</v>
      </c>
      <c r="B22605" t="s">
        <v>1024</v>
      </c>
      <c r="C22605">
        <v>6</v>
      </c>
      <c r="D22605" t="s">
        <v>1048</v>
      </c>
      <c r="E22605" t="s">
        <v>1694</v>
      </c>
      <c r="F22605" t="s">
        <v>16051</v>
      </c>
      <c r="G22605" t="s">
        <v>1028</v>
      </c>
      <c r="H22605" t="s">
        <v>16052</v>
      </c>
      <c r="I22605" t="s">
        <v>20226</v>
      </c>
    </row>
    <row r="22606" spans="1:9" x14ac:dyDescent="0.3">
      <c r="A22606" s="4" t="s">
        <v>701</v>
      </c>
      <c r="B22606" t="s">
        <v>1024</v>
      </c>
      <c r="C22606">
        <v>7</v>
      </c>
      <c r="D22606" t="s">
        <v>1048</v>
      </c>
      <c r="E22606" t="s">
        <v>1111</v>
      </c>
      <c r="F22606" t="s">
        <v>16046</v>
      </c>
      <c r="G22606" t="s">
        <v>1028</v>
      </c>
      <c r="H22606" t="s">
        <v>16047</v>
      </c>
      <c r="I22606" t="s">
        <v>25605</v>
      </c>
    </row>
    <row r="22607" spans="1:9" x14ac:dyDescent="0.3">
      <c r="A22607" s="4" t="s">
        <v>701</v>
      </c>
      <c r="B22607" t="s">
        <v>1024</v>
      </c>
      <c r="C22607">
        <v>8</v>
      </c>
      <c r="D22607" t="s">
        <v>1048</v>
      </c>
      <c r="E22607" t="s">
        <v>1858</v>
      </c>
      <c r="F22607" t="s">
        <v>20228</v>
      </c>
      <c r="G22607" t="s">
        <v>1028</v>
      </c>
      <c r="H22607" t="s">
        <v>20229</v>
      </c>
      <c r="I22607" t="s">
        <v>20230</v>
      </c>
    </row>
    <row r="22608" spans="1:9" x14ac:dyDescent="0.3">
      <c r="A22608" s="4" t="s">
        <v>701</v>
      </c>
      <c r="B22608" t="s">
        <v>1024</v>
      </c>
      <c r="C22608">
        <v>9</v>
      </c>
      <c r="D22608" t="s">
        <v>1048</v>
      </c>
      <c r="E22608" t="s">
        <v>1104</v>
      </c>
      <c r="F22608" t="s">
        <v>16063</v>
      </c>
      <c r="G22608" t="s">
        <v>1028</v>
      </c>
      <c r="H22608" t="s">
        <v>16064</v>
      </c>
      <c r="I22608" t="s">
        <v>25606</v>
      </c>
    </row>
    <row r="22609" spans="1:9" x14ac:dyDescent="0.3">
      <c r="A22609" s="4" t="s">
        <v>701</v>
      </c>
      <c r="B22609" t="s">
        <v>1024</v>
      </c>
      <c r="C22609">
        <v>10</v>
      </c>
      <c r="D22609" t="s">
        <v>1048</v>
      </c>
      <c r="E22609" t="s">
        <v>2062</v>
      </c>
      <c r="F22609" t="s">
        <v>25607</v>
      </c>
      <c r="G22609" t="s">
        <v>1028</v>
      </c>
      <c r="H22609" t="s">
        <v>25608</v>
      </c>
      <c r="I22609" t="s">
        <v>25609</v>
      </c>
    </row>
    <row r="22610" spans="1:9" x14ac:dyDescent="0.3">
      <c r="A22610" s="4" t="s">
        <v>701</v>
      </c>
      <c r="B22610" t="s">
        <v>1024</v>
      </c>
      <c r="C22610">
        <v>0</v>
      </c>
      <c r="D22610" t="s">
        <v>1025</v>
      </c>
      <c r="E22610" t="s">
        <v>1040</v>
      </c>
      <c r="F22610" t="s">
        <v>16068</v>
      </c>
      <c r="G22610" t="s">
        <v>1028</v>
      </c>
      <c r="H22610" t="s">
        <v>16069</v>
      </c>
      <c r="I22610" t="s">
        <v>16070</v>
      </c>
    </row>
    <row r="22611" spans="1:9" x14ac:dyDescent="0.3">
      <c r="A22611" s="4" t="s">
        <v>701</v>
      </c>
      <c r="B22611" t="s">
        <v>1097</v>
      </c>
      <c r="C22611">
        <v>0</v>
      </c>
      <c r="D22611" t="s">
        <v>1098</v>
      </c>
      <c r="G22611" t="s">
        <v>1099</v>
      </c>
    </row>
    <row r="22612" spans="1:9" x14ac:dyDescent="0.3">
      <c r="A22612" s="4" t="s">
        <v>701</v>
      </c>
      <c r="B22612" t="s">
        <v>1097</v>
      </c>
      <c r="C22612">
        <v>0</v>
      </c>
      <c r="D22612" t="s">
        <v>1025</v>
      </c>
      <c r="E22612" t="s">
        <v>1383</v>
      </c>
      <c r="F22612" t="s">
        <v>25610</v>
      </c>
      <c r="G22612" t="s">
        <v>1101</v>
      </c>
      <c r="H22612" t="s">
        <v>6385</v>
      </c>
      <c r="I22612" t="s">
        <v>6386</v>
      </c>
    </row>
    <row r="22613" spans="1:9" x14ac:dyDescent="0.3">
      <c r="A22613" s="4" t="s">
        <v>701</v>
      </c>
      <c r="B22613" t="s">
        <v>1097</v>
      </c>
      <c r="C22613">
        <v>0</v>
      </c>
      <c r="D22613" t="s">
        <v>1025</v>
      </c>
      <c r="E22613" t="s">
        <v>1127</v>
      </c>
      <c r="F22613" t="s">
        <v>16072</v>
      </c>
      <c r="G22613" t="s">
        <v>1101</v>
      </c>
      <c r="H22613" t="s">
        <v>16073</v>
      </c>
      <c r="I22613" t="s">
        <v>1703</v>
      </c>
    </row>
    <row r="22614" spans="1:9" x14ac:dyDescent="0.3">
      <c r="A22614" s="4" t="s">
        <v>701</v>
      </c>
      <c r="B22614" t="s">
        <v>1097</v>
      </c>
      <c r="C22614">
        <v>1</v>
      </c>
      <c r="D22614" t="s">
        <v>1048</v>
      </c>
      <c r="E22614" t="s">
        <v>1135</v>
      </c>
      <c r="F22614" t="s">
        <v>16085</v>
      </c>
      <c r="G22614" t="s">
        <v>1115</v>
      </c>
      <c r="H22614" t="s">
        <v>16086</v>
      </c>
      <c r="I22614" t="s">
        <v>1584</v>
      </c>
    </row>
    <row r="22615" spans="1:9" x14ac:dyDescent="0.3">
      <c r="A22615" s="4" t="s">
        <v>701</v>
      </c>
      <c r="B22615" t="s">
        <v>1097</v>
      </c>
      <c r="C22615">
        <v>2</v>
      </c>
      <c r="D22615" t="s">
        <v>1048</v>
      </c>
      <c r="E22615" t="s">
        <v>1049</v>
      </c>
      <c r="F22615" t="s">
        <v>16043</v>
      </c>
      <c r="G22615" t="s">
        <v>1119</v>
      </c>
      <c r="H22615" t="s">
        <v>16077</v>
      </c>
      <c r="I22615" t="s">
        <v>16078</v>
      </c>
    </row>
    <row r="22616" spans="1:9" x14ac:dyDescent="0.3">
      <c r="A22616" s="4" t="s">
        <v>701</v>
      </c>
      <c r="B22616" t="s">
        <v>1097</v>
      </c>
      <c r="C22616">
        <v>3</v>
      </c>
      <c r="D22616" t="s">
        <v>1048</v>
      </c>
      <c r="E22616" t="s">
        <v>1026</v>
      </c>
      <c r="F22616" t="s">
        <v>16026</v>
      </c>
      <c r="G22616" t="s">
        <v>1119</v>
      </c>
      <c r="H22616" t="s">
        <v>16027</v>
      </c>
      <c r="I22616" t="s">
        <v>16079</v>
      </c>
    </row>
    <row r="22617" spans="1:9" x14ac:dyDescent="0.3">
      <c r="A22617" s="4" t="s">
        <v>701</v>
      </c>
      <c r="B22617" t="s">
        <v>1097</v>
      </c>
      <c r="C22617">
        <v>4</v>
      </c>
      <c r="D22617" t="s">
        <v>1048</v>
      </c>
      <c r="E22617" t="s">
        <v>1071</v>
      </c>
      <c r="F22617" t="s">
        <v>16029</v>
      </c>
      <c r="G22617" t="s">
        <v>1115</v>
      </c>
      <c r="H22617" t="s">
        <v>20220</v>
      </c>
      <c r="I22617" t="s">
        <v>20237</v>
      </c>
    </row>
    <row r="22618" spans="1:9" x14ac:dyDescent="0.3">
      <c r="A22618" s="4" t="s">
        <v>701</v>
      </c>
      <c r="B22618" t="s">
        <v>1097</v>
      </c>
      <c r="C22618">
        <v>5</v>
      </c>
      <c r="D22618" t="s">
        <v>1048</v>
      </c>
      <c r="E22618" t="s">
        <v>3119</v>
      </c>
      <c r="F22618" t="s">
        <v>16082</v>
      </c>
      <c r="G22618" t="s">
        <v>1119</v>
      </c>
      <c r="H22618" t="s">
        <v>16083</v>
      </c>
      <c r="I22618" t="s">
        <v>16084</v>
      </c>
    </row>
    <row r="22619" spans="1:9" x14ac:dyDescent="0.3">
      <c r="A22619" s="4" t="s">
        <v>701</v>
      </c>
      <c r="B22619" t="s">
        <v>1097</v>
      </c>
      <c r="C22619">
        <v>6</v>
      </c>
      <c r="D22619" t="s">
        <v>1048</v>
      </c>
      <c r="E22619" t="s">
        <v>1495</v>
      </c>
      <c r="F22619" t="s">
        <v>20238</v>
      </c>
      <c r="G22619" t="s">
        <v>1101</v>
      </c>
      <c r="H22619" t="s">
        <v>20239</v>
      </c>
      <c r="I22619" t="s">
        <v>20240</v>
      </c>
    </row>
    <row r="22620" spans="1:9" x14ac:dyDescent="0.3">
      <c r="A22620" s="4" t="s">
        <v>701</v>
      </c>
      <c r="B22620" t="s">
        <v>1097</v>
      </c>
      <c r="C22620">
        <v>7</v>
      </c>
      <c r="D22620" t="s">
        <v>1048</v>
      </c>
      <c r="E22620" t="s">
        <v>1364</v>
      </c>
      <c r="F22620" t="s">
        <v>15375</v>
      </c>
      <c r="G22620" t="s">
        <v>1101</v>
      </c>
      <c r="H22620" t="s">
        <v>15376</v>
      </c>
      <c r="I22620" t="s">
        <v>15377</v>
      </c>
    </row>
    <row r="22621" spans="1:9" x14ac:dyDescent="0.3">
      <c r="A22621" s="4" t="s">
        <v>701</v>
      </c>
      <c r="B22621" t="s">
        <v>1097</v>
      </c>
      <c r="C22621">
        <v>8</v>
      </c>
      <c r="D22621" t="s">
        <v>1048</v>
      </c>
      <c r="E22621" t="s">
        <v>1104</v>
      </c>
      <c r="F22621" t="s">
        <v>20241</v>
      </c>
      <c r="G22621" t="s">
        <v>1119</v>
      </c>
      <c r="H22621" t="s">
        <v>20242</v>
      </c>
      <c r="I22621" t="s">
        <v>20243</v>
      </c>
    </row>
    <row r="22622" spans="1:9" x14ac:dyDescent="0.3">
      <c r="A22622" s="4" t="s">
        <v>701</v>
      </c>
      <c r="B22622" t="s">
        <v>1097</v>
      </c>
      <c r="C22622">
        <v>9</v>
      </c>
      <c r="D22622" t="s">
        <v>1048</v>
      </c>
      <c r="E22622" t="s">
        <v>1213</v>
      </c>
      <c r="F22622" t="s">
        <v>16090</v>
      </c>
      <c r="G22622" t="s">
        <v>1101</v>
      </c>
      <c r="H22622" t="s">
        <v>16091</v>
      </c>
      <c r="I22622" t="s">
        <v>16092</v>
      </c>
    </row>
    <row r="22623" spans="1:9" x14ac:dyDescent="0.3">
      <c r="A22623" s="4" t="s">
        <v>701</v>
      </c>
      <c r="B22623" t="s">
        <v>1097</v>
      </c>
      <c r="C22623">
        <v>10</v>
      </c>
      <c r="D22623" t="s">
        <v>1048</v>
      </c>
      <c r="E22623" t="s">
        <v>1036</v>
      </c>
      <c r="F22623" t="s">
        <v>16040</v>
      </c>
      <c r="G22623" t="s">
        <v>1115</v>
      </c>
      <c r="H22623" t="s">
        <v>16080</v>
      </c>
      <c r="I22623" t="s">
        <v>16081</v>
      </c>
    </row>
    <row r="22624" spans="1:9" x14ac:dyDescent="0.3">
      <c r="A22624" s="4" t="s">
        <v>701</v>
      </c>
      <c r="B22624" t="s">
        <v>1097</v>
      </c>
      <c r="C22624">
        <v>0</v>
      </c>
      <c r="D22624" t="s">
        <v>1025</v>
      </c>
      <c r="E22624" t="s">
        <v>1479</v>
      </c>
      <c r="F22624" t="s">
        <v>1957</v>
      </c>
      <c r="G22624" t="s">
        <v>1101</v>
      </c>
      <c r="H22624" t="s">
        <v>1958</v>
      </c>
      <c r="I22624" t="s">
        <v>1667</v>
      </c>
    </row>
    <row r="22625" spans="1:9" x14ac:dyDescent="0.3">
      <c r="A22625" s="4" t="s">
        <v>701</v>
      </c>
      <c r="B22625" t="s">
        <v>1097</v>
      </c>
      <c r="C22625">
        <v>0</v>
      </c>
      <c r="D22625" t="s">
        <v>1025</v>
      </c>
      <c r="E22625" t="s">
        <v>1156</v>
      </c>
      <c r="F22625" t="s">
        <v>25611</v>
      </c>
      <c r="G22625" t="s">
        <v>1101</v>
      </c>
      <c r="H22625" t="s">
        <v>16075</v>
      </c>
      <c r="I22625" t="s">
        <v>16076</v>
      </c>
    </row>
    <row r="22626" spans="1:9" x14ac:dyDescent="0.3">
      <c r="A22626" s="4" t="s">
        <v>701</v>
      </c>
      <c r="B22626" t="s">
        <v>1097</v>
      </c>
      <c r="C22626">
        <v>0</v>
      </c>
      <c r="D22626" t="s">
        <v>1025</v>
      </c>
      <c r="E22626" t="s">
        <v>1071</v>
      </c>
      <c r="F22626" t="s">
        <v>1919</v>
      </c>
      <c r="G22626" t="s">
        <v>1101</v>
      </c>
      <c r="H22626" t="s">
        <v>1920</v>
      </c>
      <c r="I22626" t="s">
        <v>1921</v>
      </c>
    </row>
    <row r="22627" spans="1:9" x14ac:dyDescent="0.3">
      <c r="A22627" s="4" t="s">
        <v>702</v>
      </c>
      <c r="B22627" t="s">
        <v>1024</v>
      </c>
      <c r="C22627">
        <v>1</v>
      </c>
      <c r="D22627" t="s">
        <v>1048</v>
      </c>
      <c r="E22627" t="s">
        <v>1104</v>
      </c>
      <c r="F22627" t="s">
        <v>21942</v>
      </c>
      <c r="G22627" t="s">
        <v>1028</v>
      </c>
      <c r="H22627" t="s">
        <v>21943</v>
      </c>
      <c r="I22627" t="s">
        <v>25612</v>
      </c>
    </row>
    <row r="22628" spans="1:9" x14ac:dyDescent="0.3">
      <c r="A22628" s="4" t="s">
        <v>702</v>
      </c>
      <c r="B22628" t="s">
        <v>1024</v>
      </c>
      <c r="C22628">
        <v>2</v>
      </c>
      <c r="D22628" t="s">
        <v>1048</v>
      </c>
      <c r="E22628" t="s">
        <v>21938</v>
      </c>
      <c r="F22628" t="s">
        <v>21939</v>
      </c>
      <c r="G22628" t="s">
        <v>1028</v>
      </c>
      <c r="H22628" t="s">
        <v>21940</v>
      </c>
      <c r="I22628" t="s">
        <v>25613</v>
      </c>
    </row>
    <row r="22629" spans="1:9" x14ac:dyDescent="0.3">
      <c r="A22629" s="4" t="s">
        <v>702</v>
      </c>
      <c r="B22629" t="s">
        <v>1024</v>
      </c>
      <c r="C22629">
        <v>3</v>
      </c>
      <c r="D22629" t="s">
        <v>1048</v>
      </c>
      <c r="E22629" t="s">
        <v>1036</v>
      </c>
      <c r="F22629" t="s">
        <v>25614</v>
      </c>
      <c r="G22629" t="s">
        <v>1028</v>
      </c>
      <c r="H22629" t="s">
        <v>25615</v>
      </c>
      <c r="I22629" t="s">
        <v>2696</v>
      </c>
    </row>
    <row r="22630" spans="1:9" x14ac:dyDescent="0.3">
      <c r="A22630" s="4" t="s">
        <v>702</v>
      </c>
      <c r="B22630" t="s">
        <v>1024</v>
      </c>
      <c r="C22630">
        <v>4</v>
      </c>
      <c r="D22630" t="s">
        <v>1048</v>
      </c>
      <c r="E22630" t="s">
        <v>1111</v>
      </c>
      <c r="F22630" t="s">
        <v>21951</v>
      </c>
      <c r="G22630" t="s">
        <v>1028</v>
      </c>
      <c r="H22630" t="s">
        <v>21952</v>
      </c>
      <c r="I22630" t="s">
        <v>25616</v>
      </c>
    </row>
    <row r="22631" spans="1:9" x14ac:dyDescent="0.3">
      <c r="A22631" s="4" t="s">
        <v>702</v>
      </c>
      <c r="B22631" t="s">
        <v>1024</v>
      </c>
      <c r="C22631">
        <v>5</v>
      </c>
      <c r="D22631" t="s">
        <v>1048</v>
      </c>
      <c r="E22631" t="s">
        <v>1040</v>
      </c>
      <c r="F22631" t="s">
        <v>21948</v>
      </c>
      <c r="G22631" t="s">
        <v>1028</v>
      </c>
      <c r="H22631" t="s">
        <v>21949</v>
      </c>
      <c r="I22631" t="s">
        <v>21950</v>
      </c>
    </row>
    <row r="22632" spans="1:9" x14ac:dyDescent="0.3">
      <c r="A22632" s="4" t="s">
        <v>702</v>
      </c>
      <c r="B22632" t="s">
        <v>1024</v>
      </c>
      <c r="C22632">
        <v>6</v>
      </c>
      <c r="D22632" t="s">
        <v>1048</v>
      </c>
      <c r="E22632" t="s">
        <v>1088</v>
      </c>
      <c r="F22632" t="s">
        <v>21954</v>
      </c>
      <c r="G22632" t="s">
        <v>1028</v>
      </c>
      <c r="H22632" t="s">
        <v>21955</v>
      </c>
      <c r="I22632" t="s">
        <v>25617</v>
      </c>
    </row>
    <row r="22633" spans="1:9" x14ac:dyDescent="0.3">
      <c r="A22633" s="4" t="s">
        <v>702</v>
      </c>
      <c r="B22633" t="s">
        <v>1024</v>
      </c>
      <c r="C22633">
        <v>7</v>
      </c>
      <c r="D22633" t="s">
        <v>1048</v>
      </c>
      <c r="E22633" t="s">
        <v>1111</v>
      </c>
      <c r="F22633" t="s">
        <v>2710</v>
      </c>
      <c r="G22633" t="s">
        <v>1028</v>
      </c>
      <c r="H22633" t="s">
        <v>2711</v>
      </c>
      <c r="I22633" t="s">
        <v>2712</v>
      </c>
    </row>
    <row r="22634" spans="1:9" x14ac:dyDescent="0.3">
      <c r="A22634" s="4" t="s">
        <v>702</v>
      </c>
      <c r="B22634" t="s">
        <v>1024</v>
      </c>
      <c r="C22634">
        <v>8</v>
      </c>
      <c r="D22634" t="s">
        <v>1048</v>
      </c>
      <c r="E22634" t="s">
        <v>2687</v>
      </c>
      <c r="F22634" t="s">
        <v>21957</v>
      </c>
      <c r="G22634" t="s">
        <v>1101</v>
      </c>
      <c r="H22634" t="s">
        <v>21958</v>
      </c>
      <c r="I22634" t="s">
        <v>21959</v>
      </c>
    </row>
    <row r="22635" spans="1:9" x14ac:dyDescent="0.3">
      <c r="A22635" s="4" t="s">
        <v>702</v>
      </c>
      <c r="B22635" t="s">
        <v>1024</v>
      </c>
      <c r="C22635">
        <v>9</v>
      </c>
      <c r="D22635" t="s">
        <v>1048</v>
      </c>
      <c r="E22635" t="s">
        <v>1064</v>
      </c>
      <c r="F22635" t="s">
        <v>25618</v>
      </c>
      <c r="G22635" t="s">
        <v>1028</v>
      </c>
      <c r="H22635" t="s">
        <v>25619</v>
      </c>
      <c r="I22635" t="s">
        <v>25620</v>
      </c>
    </row>
    <row r="22636" spans="1:9" x14ac:dyDescent="0.3">
      <c r="A22636" s="4" t="s">
        <v>702</v>
      </c>
      <c r="B22636" t="s">
        <v>1024</v>
      </c>
      <c r="C22636">
        <v>10</v>
      </c>
      <c r="D22636" t="s">
        <v>1048</v>
      </c>
      <c r="E22636" t="s">
        <v>1088</v>
      </c>
      <c r="F22636" t="s">
        <v>25621</v>
      </c>
      <c r="G22636" t="s">
        <v>1028</v>
      </c>
      <c r="H22636" t="s">
        <v>25622</v>
      </c>
      <c r="I22636" t="s">
        <v>25623</v>
      </c>
    </row>
    <row r="22637" spans="1:9" x14ac:dyDescent="0.3">
      <c r="A22637" s="4" t="s">
        <v>702</v>
      </c>
      <c r="B22637" t="s">
        <v>1024</v>
      </c>
      <c r="C22637">
        <v>0</v>
      </c>
      <c r="D22637" t="s">
        <v>1025</v>
      </c>
      <c r="E22637" t="s">
        <v>1071</v>
      </c>
      <c r="F22637" t="s">
        <v>1188</v>
      </c>
      <c r="G22637" t="s">
        <v>1028</v>
      </c>
      <c r="H22637" t="s">
        <v>1969</v>
      </c>
      <c r="I22637" t="s">
        <v>1970</v>
      </c>
    </row>
    <row r="22638" spans="1:9" x14ac:dyDescent="0.3">
      <c r="A22638" s="4" t="s">
        <v>702</v>
      </c>
      <c r="B22638" t="s">
        <v>1024</v>
      </c>
      <c r="C22638">
        <v>0</v>
      </c>
      <c r="D22638" t="s">
        <v>1025</v>
      </c>
      <c r="E22638" t="s">
        <v>1383</v>
      </c>
      <c r="F22638" t="s">
        <v>2546</v>
      </c>
      <c r="G22638" t="s">
        <v>1028</v>
      </c>
      <c r="H22638" t="s">
        <v>2547</v>
      </c>
      <c r="I22638" t="s">
        <v>2548</v>
      </c>
    </row>
    <row r="22639" spans="1:9" x14ac:dyDescent="0.3">
      <c r="A22639" s="4" t="s">
        <v>702</v>
      </c>
      <c r="B22639" t="s">
        <v>1097</v>
      </c>
      <c r="C22639">
        <v>0</v>
      </c>
      <c r="D22639" t="s">
        <v>1098</v>
      </c>
      <c r="G22639" t="s">
        <v>1099</v>
      </c>
    </row>
    <row r="22640" spans="1:9" x14ac:dyDescent="0.3">
      <c r="A22640" s="4" t="s">
        <v>702</v>
      </c>
      <c r="B22640" t="s">
        <v>1097</v>
      </c>
      <c r="C22640">
        <v>0</v>
      </c>
      <c r="D22640" t="s">
        <v>1025</v>
      </c>
      <c r="E22640" t="s">
        <v>1104</v>
      </c>
      <c r="F22640" t="s">
        <v>1826</v>
      </c>
      <c r="G22640" t="s">
        <v>1101</v>
      </c>
      <c r="H22640" t="s">
        <v>1827</v>
      </c>
      <c r="I22640" t="s">
        <v>1828</v>
      </c>
    </row>
    <row r="22641" spans="1:9" x14ac:dyDescent="0.3">
      <c r="A22641" s="4" t="s">
        <v>702</v>
      </c>
      <c r="B22641" t="s">
        <v>1097</v>
      </c>
      <c r="C22641">
        <v>1</v>
      </c>
      <c r="D22641" t="s">
        <v>1048</v>
      </c>
      <c r="E22641" t="s">
        <v>1111</v>
      </c>
      <c r="F22641" t="s">
        <v>21971</v>
      </c>
      <c r="G22641" t="s">
        <v>1101</v>
      </c>
      <c r="H22641" t="s">
        <v>21972</v>
      </c>
      <c r="I22641" t="s">
        <v>21973</v>
      </c>
    </row>
    <row r="22642" spans="1:9" x14ac:dyDescent="0.3">
      <c r="A22642" s="4" t="s">
        <v>702</v>
      </c>
      <c r="B22642" t="s">
        <v>1097</v>
      </c>
      <c r="C22642">
        <v>2</v>
      </c>
      <c r="D22642" t="s">
        <v>1048</v>
      </c>
      <c r="E22642" t="s">
        <v>1040</v>
      </c>
      <c r="F22642" t="s">
        <v>21976</v>
      </c>
      <c r="G22642" t="s">
        <v>1101</v>
      </c>
      <c r="H22642" t="s">
        <v>21977</v>
      </c>
      <c r="I22642" t="s">
        <v>21978</v>
      </c>
    </row>
    <row r="22643" spans="1:9" x14ac:dyDescent="0.3">
      <c r="A22643" s="4" t="s">
        <v>702</v>
      </c>
      <c r="B22643" t="s">
        <v>1097</v>
      </c>
      <c r="C22643">
        <v>3</v>
      </c>
      <c r="D22643" t="s">
        <v>1048</v>
      </c>
      <c r="E22643" t="s">
        <v>1104</v>
      </c>
      <c r="F22643" t="s">
        <v>21982</v>
      </c>
      <c r="G22643" t="s">
        <v>1119</v>
      </c>
      <c r="H22643" t="s">
        <v>21983</v>
      </c>
      <c r="I22643" t="s">
        <v>21984</v>
      </c>
    </row>
    <row r="22644" spans="1:9" x14ac:dyDescent="0.3">
      <c r="A22644" s="4" t="s">
        <v>702</v>
      </c>
      <c r="B22644" t="s">
        <v>1097</v>
      </c>
      <c r="C22644">
        <v>4</v>
      </c>
      <c r="D22644" t="s">
        <v>1048</v>
      </c>
      <c r="E22644" t="s">
        <v>1036</v>
      </c>
      <c r="F22644" t="s">
        <v>25624</v>
      </c>
      <c r="G22644" t="s">
        <v>1115</v>
      </c>
      <c r="H22644" t="s">
        <v>25625</v>
      </c>
      <c r="I22644" t="s">
        <v>25626</v>
      </c>
    </row>
    <row r="22645" spans="1:9" x14ac:dyDescent="0.3">
      <c r="A22645" s="4" t="s">
        <v>702</v>
      </c>
      <c r="B22645" t="s">
        <v>1097</v>
      </c>
      <c r="C22645">
        <v>5</v>
      </c>
      <c r="D22645" t="s">
        <v>1048</v>
      </c>
      <c r="E22645" t="s">
        <v>1326</v>
      </c>
      <c r="F22645" t="s">
        <v>25627</v>
      </c>
      <c r="G22645" t="s">
        <v>1108</v>
      </c>
      <c r="H22645" t="s">
        <v>25628</v>
      </c>
      <c r="I22645" t="s">
        <v>25629</v>
      </c>
    </row>
    <row r="22646" spans="1:9" x14ac:dyDescent="0.3">
      <c r="A22646" s="4" t="s">
        <v>702</v>
      </c>
      <c r="B22646" t="s">
        <v>1097</v>
      </c>
      <c r="C22646">
        <v>6</v>
      </c>
      <c r="D22646" t="s">
        <v>1048</v>
      </c>
      <c r="E22646" t="s">
        <v>2687</v>
      </c>
      <c r="F22646" t="s">
        <v>21957</v>
      </c>
      <c r="G22646" t="s">
        <v>1119</v>
      </c>
      <c r="H22646" t="s">
        <v>21985</v>
      </c>
      <c r="I22646" t="s">
        <v>21986</v>
      </c>
    </row>
    <row r="22647" spans="1:9" x14ac:dyDescent="0.3">
      <c r="A22647" s="4" t="s">
        <v>702</v>
      </c>
      <c r="B22647" t="s">
        <v>1097</v>
      </c>
      <c r="C22647">
        <v>7</v>
      </c>
      <c r="D22647" t="s">
        <v>1048</v>
      </c>
      <c r="E22647" t="s">
        <v>1111</v>
      </c>
      <c r="F22647" t="s">
        <v>25630</v>
      </c>
      <c r="G22647" t="s">
        <v>1108</v>
      </c>
      <c r="H22647" t="s">
        <v>25631</v>
      </c>
      <c r="I22647" t="s">
        <v>25632</v>
      </c>
    </row>
    <row r="22648" spans="1:9" x14ac:dyDescent="0.3">
      <c r="A22648" s="4" t="s">
        <v>702</v>
      </c>
      <c r="B22648" t="s">
        <v>1097</v>
      </c>
      <c r="C22648">
        <v>8</v>
      </c>
      <c r="D22648" t="s">
        <v>1048</v>
      </c>
      <c r="E22648" t="s">
        <v>1064</v>
      </c>
      <c r="F22648" t="s">
        <v>25633</v>
      </c>
      <c r="G22648" t="s">
        <v>1108</v>
      </c>
      <c r="H22648" t="s">
        <v>25634</v>
      </c>
      <c r="I22648" t="s">
        <v>25635</v>
      </c>
    </row>
    <row r="22649" spans="1:9" x14ac:dyDescent="0.3">
      <c r="A22649" s="4" t="s">
        <v>702</v>
      </c>
      <c r="B22649" t="s">
        <v>1097</v>
      </c>
      <c r="C22649">
        <v>9</v>
      </c>
      <c r="D22649" t="s">
        <v>1048</v>
      </c>
      <c r="E22649" t="s">
        <v>1131</v>
      </c>
      <c r="F22649" t="s">
        <v>25636</v>
      </c>
      <c r="G22649" t="s">
        <v>1101</v>
      </c>
      <c r="H22649" t="s">
        <v>25637</v>
      </c>
      <c r="I22649" t="s">
        <v>25638</v>
      </c>
    </row>
    <row r="22650" spans="1:9" x14ac:dyDescent="0.3">
      <c r="A22650" s="4" t="s">
        <v>702</v>
      </c>
      <c r="B22650" t="s">
        <v>1097</v>
      </c>
      <c r="C22650">
        <v>10</v>
      </c>
      <c r="D22650" t="s">
        <v>1048</v>
      </c>
      <c r="E22650" t="s">
        <v>15165</v>
      </c>
      <c r="F22650" t="s">
        <v>25639</v>
      </c>
      <c r="G22650" t="s">
        <v>1101</v>
      </c>
      <c r="H22650" t="s">
        <v>25640</v>
      </c>
      <c r="I22650" t="s">
        <v>25641</v>
      </c>
    </row>
    <row r="22651" spans="1:9" x14ac:dyDescent="0.3">
      <c r="A22651" s="4" t="s">
        <v>703</v>
      </c>
      <c r="B22651" t="s">
        <v>1024</v>
      </c>
      <c r="C22651">
        <v>1</v>
      </c>
      <c r="D22651" t="s">
        <v>1048</v>
      </c>
      <c r="E22651" t="s">
        <v>1111</v>
      </c>
      <c r="F22651" t="s">
        <v>13745</v>
      </c>
      <c r="G22651" t="s">
        <v>1028</v>
      </c>
      <c r="H22651" t="s">
        <v>13746</v>
      </c>
      <c r="I22651" t="s">
        <v>13747</v>
      </c>
    </row>
    <row r="22652" spans="1:9" x14ac:dyDescent="0.3">
      <c r="A22652" s="4" t="s">
        <v>703</v>
      </c>
      <c r="B22652" t="s">
        <v>1024</v>
      </c>
      <c r="C22652">
        <v>2</v>
      </c>
      <c r="D22652" t="s">
        <v>1048</v>
      </c>
      <c r="E22652" t="s">
        <v>1326</v>
      </c>
      <c r="F22652" t="s">
        <v>13750</v>
      </c>
      <c r="G22652" t="s">
        <v>1028</v>
      </c>
      <c r="H22652" t="s">
        <v>13751</v>
      </c>
      <c r="I22652" t="s">
        <v>2317</v>
      </c>
    </row>
    <row r="22653" spans="1:9" x14ac:dyDescent="0.3">
      <c r="A22653" s="4" t="s">
        <v>703</v>
      </c>
      <c r="B22653" t="s">
        <v>1024</v>
      </c>
      <c r="C22653">
        <v>3</v>
      </c>
      <c r="D22653" t="s">
        <v>1048</v>
      </c>
      <c r="E22653" t="s">
        <v>5912</v>
      </c>
      <c r="F22653" t="s">
        <v>25642</v>
      </c>
      <c r="G22653" t="s">
        <v>1028</v>
      </c>
      <c r="H22653" t="s">
        <v>25643</v>
      </c>
      <c r="I22653" t="s">
        <v>8982</v>
      </c>
    </row>
    <row r="22654" spans="1:9" x14ac:dyDescent="0.3">
      <c r="A22654" s="4" t="s">
        <v>703</v>
      </c>
      <c r="B22654" t="s">
        <v>1024</v>
      </c>
      <c r="C22654">
        <v>4</v>
      </c>
      <c r="D22654" t="s">
        <v>1048</v>
      </c>
      <c r="E22654" t="s">
        <v>1135</v>
      </c>
      <c r="F22654" t="s">
        <v>13748</v>
      </c>
      <c r="G22654" t="s">
        <v>1028</v>
      </c>
      <c r="H22654" t="s">
        <v>13749</v>
      </c>
      <c r="I22654" t="s">
        <v>1584</v>
      </c>
    </row>
    <row r="22655" spans="1:9" x14ac:dyDescent="0.3">
      <c r="A22655" s="4" t="s">
        <v>703</v>
      </c>
      <c r="B22655" t="s">
        <v>1024</v>
      </c>
      <c r="C22655">
        <v>5</v>
      </c>
      <c r="D22655" t="s">
        <v>1048</v>
      </c>
      <c r="E22655" t="s">
        <v>1064</v>
      </c>
      <c r="F22655" t="s">
        <v>25644</v>
      </c>
      <c r="G22655" t="s">
        <v>1028</v>
      </c>
      <c r="H22655" t="s">
        <v>25645</v>
      </c>
      <c r="I22655" t="s">
        <v>25646</v>
      </c>
    </row>
    <row r="22656" spans="1:9" x14ac:dyDescent="0.3">
      <c r="A22656" s="4" t="s">
        <v>703</v>
      </c>
      <c r="B22656" t="s">
        <v>1024</v>
      </c>
      <c r="C22656">
        <v>6</v>
      </c>
      <c r="D22656" t="s">
        <v>1048</v>
      </c>
      <c r="E22656" t="s">
        <v>2042</v>
      </c>
      <c r="F22656" t="s">
        <v>13755</v>
      </c>
      <c r="G22656" t="s">
        <v>1028</v>
      </c>
      <c r="H22656" t="s">
        <v>13756</v>
      </c>
      <c r="I22656" t="s">
        <v>13757</v>
      </c>
    </row>
    <row r="22657" spans="1:9" x14ac:dyDescent="0.3">
      <c r="A22657" s="4" t="s">
        <v>703</v>
      </c>
      <c r="B22657" t="s">
        <v>1024</v>
      </c>
      <c r="C22657">
        <v>7</v>
      </c>
      <c r="D22657" t="s">
        <v>1048</v>
      </c>
      <c r="E22657" t="s">
        <v>1217</v>
      </c>
      <c r="F22657" t="s">
        <v>4791</v>
      </c>
      <c r="G22657" t="s">
        <v>1028</v>
      </c>
      <c r="H22657" t="s">
        <v>4792</v>
      </c>
      <c r="I22657" t="s">
        <v>4793</v>
      </c>
    </row>
    <row r="22658" spans="1:9" x14ac:dyDescent="0.3">
      <c r="A22658" s="4" t="s">
        <v>703</v>
      </c>
      <c r="B22658" t="s">
        <v>1024</v>
      </c>
      <c r="C22658">
        <v>8</v>
      </c>
      <c r="D22658" t="s">
        <v>1048</v>
      </c>
      <c r="E22658" t="s">
        <v>2488</v>
      </c>
      <c r="F22658" t="s">
        <v>13758</v>
      </c>
      <c r="G22658" t="s">
        <v>1028</v>
      </c>
      <c r="H22658" t="s">
        <v>13759</v>
      </c>
      <c r="I22658" t="s">
        <v>13760</v>
      </c>
    </row>
    <row r="22659" spans="1:9" x14ac:dyDescent="0.3">
      <c r="A22659" s="4" t="s">
        <v>703</v>
      </c>
      <c r="B22659" t="s">
        <v>1024</v>
      </c>
      <c r="C22659">
        <v>9</v>
      </c>
      <c r="D22659" t="s">
        <v>1048</v>
      </c>
      <c r="E22659" t="s">
        <v>1104</v>
      </c>
      <c r="F22659" t="s">
        <v>4775</v>
      </c>
      <c r="G22659" t="s">
        <v>1028</v>
      </c>
      <c r="H22659" t="s">
        <v>4776</v>
      </c>
      <c r="I22659" t="s">
        <v>4777</v>
      </c>
    </row>
    <row r="22660" spans="1:9" x14ac:dyDescent="0.3">
      <c r="A22660" s="4" t="s">
        <v>703</v>
      </c>
      <c r="B22660" t="s">
        <v>1024</v>
      </c>
      <c r="C22660">
        <v>10</v>
      </c>
      <c r="D22660" t="s">
        <v>1048</v>
      </c>
      <c r="E22660" t="s">
        <v>1064</v>
      </c>
      <c r="F22660" t="s">
        <v>4781</v>
      </c>
      <c r="G22660" t="s">
        <v>1028</v>
      </c>
      <c r="H22660" t="s">
        <v>4782</v>
      </c>
      <c r="I22660" t="s">
        <v>4783</v>
      </c>
    </row>
    <row r="22661" spans="1:9" x14ac:dyDescent="0.3">
      <c r="A22661" s="4" t="s">
        <v>703</v>
      </c>
      <c r="B22661" t="s">
        <v>1097</v>
      </c>
      <c r="C22661">
        <v>0</v>
      </c>
      <c r="D22661" t="s">
        <v>1098</v>
      </c>
      <c r="G22661" t="s">
        <v>1099</v>
      </c>
    </row>
    <row r="22662" spans="1:9" x14ac:dyDescent="0.3">
      <c r="A22662" s="4" t="s">
        <v>703</v>
      </c>
      <c r="B22662" t="s">
        <v>1097</v>
      </c>
      <c r="C22662">
        <v>0</v>
      </c>
      <c r="D22662" t="s">
        <v>1025</v>
      </c>
      <c r="E22662" t="s">
        <v>1104</v>
      </c>
      <c r="F22662" t="s">
        <v>4794</v>
      </c>
      <c r="G22662" t="s">
        <v>1101</v>
      </c>
      <c r="H22662" t="s">
        <v>4795</v>
      </c>
      <c r="I22662" t="s">
        <v>4796</v>
      </c>
    </row>
    <row r="22663" spans="1:9" x14ac:dyDescent="0.3">
      <c r="A22663" s="4" t="s">
        <v>703</v>
      </c>
      <c r="B22663" t="s">
        <v>1097</v>
      </c>
      <c r="C22663">
        <v>0</v>
      </c>
      <c r="D22663" t="s">
        <v>1025</v>
      </c>
      <c r="E22663" t="s">
        <v>1036</v>
      </c>
      <c r="F22663" t="s">
        <v>16584</v>
      </c>
      <c r="G22663" t="s">
        <v>1101</v>
      </c>
      <c r="H22663" t="s">
        <v>16585</v>
      </c>
      <c r="I22663" t="s">
        <v>16586</v>
      </c>
    </row>
    <row r="22664" spans="1:9" x14ac:dyDescent="0.3">
      <c r="A22664" s="4" t="s">
        <v>703</v>
      </c>
      <c r="B22664" t="s">
        <v>1097</v>
      </c>
      <c r="C22664">
        <v>0</v>
      </c>
      <c r="D22664" t="s">
        <v>1025</v>
      </c>
      <c r="E22664" t="s">
        <v>1071</v>
      </c>
      <c r="F22664" t="s">
        <v>1919</v>
      </c>
      <c r="G22664" t="s">
        <v>1101</v>
      </c>
      <c r="H22664" t="s">
        <v>2173</v>
      </c>
      <c r="I22664" t="s">
        <v>2174</v>
      </c>
    </row>
    <row r="22665" spans="1:9" x14ac:dyDescent="0.3">
      <c r="A22665" s="4" t="s">
        <v>703</v>
      </c>
      <c r="B22665" t="s">
        <v>1097</v>
      </c>
      <c r="C22665">
        <v>0</v>
      </c>
      <c r="D22665" t="s">
        <v>1025</v>
      </c>
      <c r="E22665" t="s">
        <v>1330</v>
      </c>
      <c r="F22665" t="s">
        <v>25647</v>
      </c>
      <c r="G22665" t="s">
        <v>1101</v>
      </c>
      <c r="H22665" t="s">
        <v>13794</v>
      </c>
      <c r="I22665" t="s">
        <v>2088</v>
      </c>
    </row>
    <row r="22666" spans="1:9" x14ac:dyDescent="0.3">
      <c r="A22666" s="4" t="s">
        <v>703</v>
      </c>
      <c r="B22666" t="s">
        <v>1097</v>
      </c>
      <c r="C22666">
        <v>1</v>
      </c>
      <c r="D22666" t="s">
        <v>1048</v>
      </c>
      <c r="E22666" t="s">
        <v>1104</v>
      </c>
      <c r="F22666" t="s">
        <v>13765</v>
      </c>
      <c r="G22666" t="s">
        <v>1119</v>
      </c>
      <c r="H22666" t="s">
        <v>13766</v>
      </c>
      <c r="I22666" t="s">
        <v>6119</v>
      </c>
    </row>
    <row r="22667" spans="1:9" x14ac:dyDescent="0.3">
      <c r="A22667" s="4" t="s">
        <v>703</v>
      </c>
      <c r="B22667" t="s">
        <v>1097</v>
      </c>
      <c r="C22667">
        <v>2</v>
      </c>
      <c r="D22667" t="s">
        <v>1048</v>
      </c>
      <c r="E22667" t="s">
        <v>1111</v>
      </c>
      <c r="F22667" t="s">
        <v>13767</v>
      </c>
      <c r="G22667" t="s">
        <v>1101</v>
      </c>
      <c r="H22667" t="s">
        <v>13768</v>
      </c>
      <c r="I22667" t="s">
        <v>13769</v>
      </c>
    </row>
    <row r="22668" spans="1:9" x14ac:dyDescent="0.3">
      <c r="A22668" s="4" t="s">
        <v>703</v>
      </c>
      <c r="B22668" t="s">
        <v>1097</v>
      </c>
      <c r="C22668">
        <v>3</v>
      </c>
      <c r="D22668" t="s">
        <v>1048</v>
      </c>
      <c r="E22668" t="s">
        <v>1135</v>
      </c>
      <c r="F22668" t="s">
        <v>13770</v>
      </c>
      <c r="G22668" t="s">
        <v>1115</v>
      </c>
      <c r="H22668" t="s">
        <v>13771</v>
      </c>
      <c r="I22668" t="s">
        <v>13772</v>
      </c>
    </row>
    <row r="22669" spans="1:9" x14ac:dyDescent="0.3">
      <c r="A22669" s="4" t="s">
        <v>703</v>
      </c>
      <c r="B22669" t="s">
        <v>1097</v>
      </c>
      <c r="C22669">
        <v>4</v>
      </c>
      <c r="D22669" t="s">
        <v>1048</v>
      </c>
      <c r="E22669" t="s">
        <v>10644</v>
      </c>
      <c r="F22669" t="s">
        <v>13779</v>
      </c>
      <c r="G22669" t="s">
        <v>1108</v>
      </c>
      <c r="H22669" t="s">
        <v>13780</v>
      </c>
      <c r="I22669" t="s">
        <v>13781</v>
      </c>
    </row>
    <row r="22670" spans="1:9" x14ac:dyDescent="0.3">
      <c r="A22670" s="4" t="s">
        <v>703</v>
      </c>
      <c r="B22670" t="s">
        <v>1097</v>
      </c>
      <c r="C22670">
        <v>5</v>
      </c>
      <c r="D22670" t="s">
        <v>1048</v>
      </c>
      <c r="E22670" t="s">
        <v>1064</v>
      </c>
      <c r="F22670" t="s">
        <v>13773</v>
      </c>
      <c r="G22670" t="s">
        <v>1101</v>
      </c>
      <c r="H22670" t="s">
        <v>13774</v>
      </c>
      <c r="I22670" t="s">
        <v>13775</v>
      </c>
    </row>
    <row r="22671" spans="1:9" x14ac:dyDescent="0.3">
      <c r="A22671" s="4" t="s">
        <v>703</v>
      </c>
      <c r="B22671" t="s">
        <v>1097</v>
      </c>
      <c r="C22671">
        <v>6</v>
      </c>
      <c r="D22671" t="s">
        <v>1048</v>
      </c>
      <c r="E22671" t="s">
        <v>1111</v>
      </c>
      <c r="F22671" t="s">
        <v>13776</v>
      </c>
      <c r="G22671" t="s">
        <v>1108</v>
      </c>
      <c r="H22671" t="s">
        <v>13777</v>
      </c>
      <c r="I22671" t="s">
        <v>13778</v>
      </c>
    </row>
    <row r="22672" spans="1:9" x14ac:dyDescent="0.3">
      <c r="A22672" s="4" t="s">
        <v>703</v>
      </c>
      <c r="B22672" t="s">
        <v>1097</v>
      </c>
      <c r="C22672">
        <v>7</v>
      </c>
      <c r="D22672" t="s">
        <v>1048</v>
      </c>
      <c r="E22672" t="s">
        <v>1088</v>
      </c>
      <c r="F22672" t="s">
        <v>25648</v>
      </c>
      <c r="G22672" t="s">
        <v>1108</v>
      </c>
      <c r="H22672" t="s">
        <v>25649</v>
      </c>
      <c r="I22672" t="s">
        <v>25650</v>
      </c>
    </row>
    <row r="22673" spans="1:9" x14ac:dyDescent="0.3">
      <c r="A22673" s="4" t="s">
        <v>703</v>
      </c>
      <c r="B22673" t="s">
        <v>1097</v>
      </c>
      <c r="C22673">
        <v>8</v>
      </c>
      <c r="D22673" t="s">
        <v>1048</v>
      </c>
      <c r="E22673" t="s">
        <v>16130</v>
      </c>
      <c r="F22673" t="s">
        <v>25651</v>
      </c>
      <c r="G22673" t="s">
        <v>1101</v>
      </c>
      <c r="H22673" t="s">
        <v>25652</v>
      </c>
      <c r="I22673" t="s">
        <v>6525</v>
      </c>
    </row>
    <row r="22674" spans="1:9" x14ac:dyDescent="0.3">
      <c r="A22674" s="4" t="s">
        <v>703</v>
      </c>
      <c r="B22674" t="s">
        <v>1097</v>
      </c>
      <c r="C22674">
        <v>9</v>
      </c>
      <c r="D22674" t="s">
        <v>1048</v>
      </c>
      <c r="E22674" t="s">
        <v>1104</v>
      </c>
      <c r="F22674" t="s">
        <v>13788</v>
      </c>
      <c r="G22674" t="s">
        <v>1119</v>
      </c>
      <c r="H22674" t="s">
        <v>13789</v>
      </c>
      <c r="I22674" t="s">
        <v>13790</v>
      </c>
    </row>
    <row r="22675" spans="1:9" x14ac:dyDescent="0.3">
      <c r="A22675" s="4" t="s">
        <v>703</v>
      </c>
      <c r="B22675" t="s">
        <v>1097</v>
      </c>
      <c r="C22675">
        <v>10</v>
      </c>
      <c r="D22675" t="s">
        <v>1048</v>
      </c>
      <c r="E22675" t="s">
        <v>2115</v>
      </c>
      <c r="F22675" t="s">
        <v>13791</v>
      </c>
      <c r="G22675" t="s">
        <v>1119</v>
      </c>
      <c r="H22675" t="s">
        <v>13792</v>
      </c>
      <c r="I22675" t="s">
        <v>8952</v>
      </c>
    </row>
    <row r="22676" spans="1:9" x14ac:dyDescent="0.3">
      <c r="A22676" s="4" t="s">
        <v>703</v>
      </c>
      <c r="B22676" t="s">
        <v>1097</v>
      </c>
      <c r="C22676">
        <v>0</v>
      </c>
      <c r="D22676" t="s">
        <v>1025</v>
      </c>
      <c r="E22676" t="s">
        <v>3374</v>
      </c>
      <c r="F22676" t="s">
        <v>3375</v>
      </c>
      <c r="G22676" t="s">
        <v>1101</v>
      </c>
      <c r="H22676" t="s">
        <v>3376</v>
      </c>
      <c r="I22676" t="s">
        <v>3377</v>
      </c>
    </row>
    <row r="22677" spans="1:9" x14ac:dyDescent="0.3">
      <c r="A22677" s="4" t="s">
        <v>703</v>
      </c>
      <c r="B22677" t="s">
        <v>1097</v>
      </c>
      <c r="C22677">
        <v>0</v>
      </c>
      <c r="D22677" t="s">
        <v>1025</v>
      </c>
      <c r="E22677" t="s">
        <v>1479</v>
      </c>
      <c r="F22677" t="s">
        <v>6407</v>
      </c>
      <c r="G22677" t="s">
        <v>1101</v>
      </c>
      <c r="H22677" t="s">
        <v>18904</v>
      </c>
      <c r="I22677" t="s">
        <v>1667</v>
      </c>
    </row>
    <row r="22678" spans="1:9" x14ac:dyDescent="0.3">
      <c r="A22678" s="4" t="s">
        <v>703</v>
      </c>
      <c r="B22678" t="s">
        <v>1097</v>
      </c>
      <c r="C22678">
        <v>0</v>
      </c>
      <c r="D22678" t="s">
        <v>1025</v>
      </c>
      <c r="E22678" t="s">
        <v>2585</v>
      </c>
      <c r="F22678" t="s">
        <v>7682</v>
      </c>
      <c r="G22678" t="s">
        <v>1101</v>
      </c>
      <c r="H22678" t="s">
        <v>3379</v>
      </c>
      <c r="I22678" t="s">
        <v>3380</v>
      </c>
    </row>
    <row r="22679" spans="1:9" x14ac:dyDescent="0.3">
      <c r="A22679" s="4" t="s">
        <v>704</v>
      </c>
      <c r="B22679" t="s">
        <v>1024</v>
      </c>
      <c r="C22679">
        <v>0</v>
      </c>
      <c r="D22679" t="s">
        <v>1025</v>
      </c>
      <c r="E22679" t="s">
        <v>1026</v>
      </c>
      <c r="F22679" t="s">
        <v>19303</v>
      </c>
      <c r="G22679" t="s">
        <v>1028</v>
      </c>
      <c r="H22679" t="s">
        <v>19304</v>
      </c>
      <c r="I22679" t="s">
        <v>1030</v>
      </c>
    </row>
    <row r="22680" spans="1:9" x14ac:dyDescent="0.3">
      <c r="A22680" s="4" t="s">
        <v>704</v>
      </c>
      <c r="B22680" t="s">
        <v>1024</v>
      </c>
      <c r="C22680">
        <v>0</v>
      </c>
      <c r="D22680" t="s">
        <v>1025</v>
      </c>
      <c r="E22680" t="s">
        <v>1036</v>
      </c>
      <c r="F22680" t="s">
        <v>3298</v>
      </c>
      <c r="G22680" t="s">
        <v>1028</v>
      </c>
      <c r="H22680" t="s">
        <v>3299</v>
      </c>
      <c r="I22680" t="s">
        <v>3300</v>
      </c>
    </row>
    <row r="22681" spans="1:9" x14ac:dyDescent="0.3">
      <c r="A22681" s="4" t="s">
        <v>704</v>
      </c>
      <c r="B22681" t="s">
        <v>1024</v>
      </c>
      <c r="C22681">
        <v>0</v>
      </c>
      <c r="D22681" t="s">
        <v>1025</v>
      </c>
      <c r="E22681" t="s">
        <v>1071</v>
      </c>
      <c r="F22681" t="s">
        <v>19305</v>
      </c>
      <c r="G22681" t="s">
        <v>1028</v>
      </c>
      <c r="H22681" t="s">
        <v>19306</v>
      </c>
      <c r="I22681" t="s">
        <v>1713</v>
      </c>
    </row>
    <row r="22682" spans="1:9" x14ac:dyDescent="0.3">
      <c r="A22682" s="4" t="s">
        <v>704</v>
      </c>
      <c r="B22682" t="s">
        <v>1024</v>
      </c>
      <c r="C22682">
        <v>0</v>
      </c>
      <c r="D22682" t="s">
        <v>1025</v>
      </c>
      <c r="E22682" t="s">
        <v>1093</v>
      </c>
      <c r="F22682" t="s">
        <v>2927</v>
      </c>
      <c r="G22682" t="s">
        <v>1028</v>
      </c>
      <c r="H22682" t="s">
        <v>2928</v>
      </c>
      <c r="I22682" t="s">
        <v>1096</v>
      </c>
    </row>
    <row r="22683" spans="1:9" x14ac:dyDescent="0.3">
      <c r="A22683" s="4" t="s">
        <v>704</v>
      </c>
      <c r="B22683" t="s">
        <v>1024</v>
      </c>
      <c r="C22683">
        <v>1</v>
      </c>
      <c r="D22683" t="s">
        <v>1048</v>
      </c>
      <c r="E22683" t="s">
        <v>1049</v>
      </c>
      <c r="F22683" t="s">
        <v>19310</v>
      </c>
      <c r="G22683" t="s">
        <v>1028</v>
      </c>
      <c r="H22683" t="s">
        <v>19311</v>
      </c>
      <c r="I22683" t="s">
        <v>25653</v>
      </c>
    </row>
    <row r="22684" spans="1:9" x14ac:dyDescent="0.3">
      <c r="A22684" s="4" t="s">
        <v>704</v>
      </c>
      <c r="B22684" t="s">
        <v>1024</v>
      </c>
      <c r="C22684">
        <v>2</v>
      </c>
      <c r="D22684" t="s">
        <v>1048</v>
      </c>
      <c r="E22684" t="s">
        <v>1463</v>
      </c>
      <c r="F22684" t="s">
        <v>19320</v>
      </c>
      <c r="G22684" t="s">
        <v>1028</v>
      </c>
      <c r="H22684" t="s">
        <v>19321</v>
      </c>
      <c r="I22684" t="s">
        <v>19322</v>
      </c>
    </row>
    <row r="22685" spans="1:9" x14ac:dyDescent="0.3">
      <c r="A22685" s="4" t="s">
        <v>704</v>
      </c>
      <c r="B22685" t="s">
        <v>1024</v>
      </c>
      <c r="C22685">
        <v>3</v>
      </c>
      <c r="D22685" t="s">
        <v>1048</v>
      </c>
      <c r="E22685" t="s">
        <v>1111</v>
      </c>
      <c r="F22685" t="s">
        <v>19315</v>
      </c>
      <c r="G22685" t="s">
        <v>1028</v>
      </c>
      <c r="H22685" t="s">
        <v>19316</v>
      </c>
      <c r="I22685" t="s">
        <v>25654</v>
      </c>
    </row>
    <row r="22686" spans="1:9" x14ac:dyDescent="0.3">
      <c r="A22686" s="4" t="s">
        <v>704</v>
      </c>
      <c r="B22686" t="s">
        <v>1024</v>
      </c>
      <c r="C22686">
        <v>4</v>
      </c>
      <c r="D22686" t="s">
        <v>1048</v>
      </c>
      <c r="E22686" t="s">
        <v>1067</v>
      </c>
      <c r="F22686" t="s">
        <v>19318</v>
      </c>
      <c r="G22686" t="s">
        <v>1028</v>
      </c>
      <c r="H22686" t="s">
        <v>19319</v>
      </c>
      <c r="I22686" t="s">
        <v>1070</v>
      </c>
    </row>
    <row r="22687" spans="1:9" x14ac:dyDescent="0.3">
      <c r="A22687" s="4" t="s">
        <v>704</v>
      </c>
      <c r="B22687" t="s">
        <v>1024</v>
      </c>
      <c r="C22687">
        <v>5</v>
      </c>
      <c r="D22687" t="s">
        <v>1048</v>
      </c>
      <c r="E22687" t="s">
        <v>1044</v>
      </c>
      <c r="F22687" t="s">
        <v>19313</v>
      </c>
      <c r="G22687" t="s">
        <v>1028</v>
      </c>
      <c r="H22687" t="s">
        <v>19314</v>
      </c>
      <c r="I22687" t="s">
        <v>13553</v>
      </c>
    </row>
    <row r="22688" spans="1:9" x14ac:dyDescent="0.3">
      <c r="A22688" s="4" t="s">
        <v>704</v>
      </c>
      <c r="B22688" t="s">
        <v>1024</v>
      </c>
      <c r="C22688">
        <v>6</v>
      </c>
      <c r="D22688" t="s">
        <v>1048</v>
      </c>
      <c r="E22688" t="s">
        <v>1889</v>
      </c>
      <c r="F22688" t="s">
        <v>19997</v>
      </c>
      <c r="G22688" t="s">
        <v>1028</v>
      </c>
      <c r="H22688" t="s">
        <v>19998</v>
      </c>
      <c r="I22688" t="s">
        <v>14242</v>
      </c>
    </row>
    <row r="22689" spans="1:9" x14ac:dyDescent="0.3">
      <c r="A22689" s="4" t="s">
        <v>704</v>
      </c>
      <c r="B22689" t="s">
        <v>1024</v>
      </c>
      <c r="C22689">
        <v>7</v>
      </c>
      <c r="D22689" t="s">
        <v>1048</v>
      </c>
      <c r="E22689" t="s">
        <v>1166</v>
      </c>
      <c r="F22689" t="s">
        <v>19325</v>
      </c>
      <c r="G22689" t="s">
        <v>1028</v>
      </c>
      <c r="H22689" t="s">
        <v>19326</v>
      </c>
      <c r="I22689" t="s">
        <v>19327</v>
      </c>
    </row>
    <row r="22690" spans="1:9" x14ac:dyDescent="0.3">
      <c r="A22690" s="4" t="s">
        <v>704</v>
      </c>
      <c r="B22690" t="s">
        <v>1024</v>
      </c>
      <c r="C22690">
        <v>8</v>
      </c>
      <c r="D22690" t="s">
        <v>1048</v>
      </c>
      <c r="E22690" t="s">
        <v>1036</v>
      </c>
      <c r="F22690" t="s">
        <v>23819</v>
      </c>
      <c r="G22690" t="s">
        <v>1028</v>
      </c>
      <c r="H22690" t="s">
        <v>23820</v>
      </c>
      <c r="I22690" t="s">
        <v>23821</v>
      </c>
    </row>
    <row r="22691" spans="1:9" x14ac:dyDescent="0.3">
      <c r="A22691" s="4" t="s">
        <v>704</v>
      </c>
      <c r="B22691" t="s">
        <v>1024</v>
      </c>
      <c r="C22691">
        <v>9</v>
      </c>
      <c r="D22691" t="s">
        <v>1048</v>
      </c>
      <c r="E22691" t="s">
        <v>7689</v>
      </c>
      <c r="F22691" t="s">
        <v>25655</v>
      </c>
      <c r="G22691" t="s">
        <v>1028</v>
      </c>
      <c r="H22691" t="s">
        <v>25656</v>
      </c>
      <c r="I22691" t="s">
        <v>25657</v>
      </c>
    </row>
    <row r="22692" spans="1:9" x14ac:dyDescent="0.3">
      <c r="A22692" s="4" t="s">
        <v>704</v>
      </c>
      <c r="B22692" t="s">
        <v>1024</v>
      </c>
      <c r="C22692">
        <v>10</v>
      </c>
      <c r="D22692" t="s">
        <v>1048</v>
      </c>
      <c r="E22692" t="s">
        <v>3024</v>
      </c>
      <c r="F22692" t="s">
        <v>19323</v>
      </c>
      <c r="G22692" t="s">
        <v>1028</v>
      </c>
      <c r="H22692" t="s">
        <v>4004</v>
      </c>
      <c r="I22692" t="s">
        <v>19324</v>
      </c>
    </row>
    <row r="22693" spans="1:9" x14ac:dyDescent="0.3">
      <c r="A22693" s="4" t="s">
        <v>704</v>
      </c>
      <c r="B22693" t="s">
        <v>1024</v>
      </c>
      <c r="C22693">
        <v>0</v>
      </c>
      <c r="D22693" t="s">
        <v>1025</v>
      </c>
      <c r="E22693" t="s">
        <v>1026</v>
      </c>
      <c r="F22693" t="s">
        <v>19303</v>
      </c>
      <c r="G22693" t="s">
        <v>1028</v>
      </c>
      <c r="H22693" t="s">
        <v>19304</v>
      </c>
      <c r="I22693" t="s">
        <v>1084</v>
      </c>
    </row>
    <row r="22694" spans="1:9" x14ac:dyDescent="0.3">
      <c r="A22694" s="4" t="s">
        <v>704</v>
      </c>
      <c r="B22694" t="s">
        <v>1024</v>
      </c>
      <c r="C22694">
        <v>0</v>
      </c>
      <c r="D22694" t="s">
        <v>1025</v>
      </c>
      <c r="E22694" t="s">
        <v>1495</v>
      </c>
      <c r="F22694" t="s">
        <v>22491</v>
      </c>
      <c r="G22694" t="s">
        <v>1028</v>
      </c>
      <c r="H22694" t="s">
        <v>25658</v>
      </c>
      <c r="I22694" t="s">
        <v>25659</v>
      </c>
    </row>
    <row r="22695" spans="1:9" x14ac:dyDescent="0.3">
      <c r="A22695" s="4" t="s">
        <v>704</v>
      </c>
      <c r="B22695" t="s">
        <v>1024</v>
      </c>
      <c r="C22695">
        <v>0</v>
      </c>
      <c r="D22695" t="s">
        <v>1025</v>
      </c>
      <c r="E22695" t="s">
        <v>1040</v>
      </c>
      <c r="F22695" t="s">
        <v>19307</v>
      </c>
      <c r="G22695" t="s">
        <v>1028</v>
      </c>
      <c r="H22695" t="s">
        <v>19308</v>
      </c>
      <c r="I22695" t="s">
        <v>19309</v>
      </c>
    </row>
    <row r="22696" spans="1:9" x14ac:dyDescent="0.3">
      <c r="A22696" s="4" t="s">
        <v>704</v>
      </c>
      <c r="B22696" t="s">
        <v>1024</v>
      </c>
      <c r="C22696">
        <v>0</v>
      </c>
      <c r="D22696" t="s">
        <v>1025</v>
      </c>
      <c r="E22696" t="s">
        <v>1337</v>
      </c>
      <c r="F22696" t="s">
        <v>2592</v>
      </c>
      <c r="G22696" t="s">
        <v>1028</v>
      </c>
      <c r="H22696" t="s">
        <v>10592</v>
      </c>
      <c r="I22696" t="s">
        <v>2594</v>
      </c>
    </row>
    <row r="22697" spans="1:9" x14ac:dyDescent="0.3">
      <c r="A22697" s="4" t="s">
        <v>704</v>
      </c>
      <c r="B22697" t="s">
        <v>1024</v>
      </c>
      <c r="C22697">
        <v>0</v>
      </c>
      <c r="D22697" t="s">
        <v>1025</v>
      </c>
      <c r="E22697" t="s">
        <v>1495</v>
      </c>
      <c r="F22697" t="s">
        <v>9816</v>
      </c>
      <c r="G22697" t="s">
        <v>1028</v>
      </c>
      <c r="H22697" t="s">
        <v>16800</v>
      </c>
      <c r="I22697" t="s">
        <v>9818</v>
      </c>
    </row>
    <row r="22698" spans="1:9" x14ac:dyDescent="0.3">
      <c r="A22698" s="4" t="s">
        <v>704</v>
      </c>
      <c r="B22698" t="s">
        <v>1024</v>
      </c>
      <c r="C22698">
        <v>0</v>
      </c>
      <c r="D22698" t="s">
        <v>1025</v>
      </c>
      <c r="E22698" t="s">
        <v>2219</v>
      </c>
      <c r="F22698" t="s">
        <v>19989</v>
      </c>
      <c r="G22698" t="s">
        <v>1028</v>
      </c>
      <c r="H22698" t="s">
        <v>19990</v>
      </c>
      <c r="I22698" t="s">
        <v>8040</v>
      </c>
    </row>
    <row r="22699" spans="1:9" x14ac:dyDescent="0.3">
      <c r="A22699" s="4" t="s">
        <v>704</v>
      </c>
      <c r="B22699" t="s">
        <v>1097</v>
      </c>
      <c r="C22699">
        <v>0</v>
      </c>
      <c r="D22699" t="s">
        <v>1098</v>
      </c>
      <c r="G22699" t="s">
        <v>1099</v>
      </c>
    </row>
    <row r="22700" spans="1:9" x14ac:dyDescent="0.3">
      <c r="A22700" s="4" t="s">
        <v>704</v>
      </c>
      <c r="B22700" t="s">
        <v>1097</v>
      </c>
      <c r="C22700">
        <v>0</v>
      </c>
      <c r="D22700" t="s">
        <v>1025</v>
      </c>
      <c r="E22700" t="s">
        <v>1036</v>
      </c>
      <c r="F22700" t="s">
        <v>19336</v>
      </c>
      <c r="G22700" t="s">
        <v>1101</v>
      </c>
      <c r="H22700" t="s">
        <v>19337</v>
      </c>
      <c r="I22700" t="s">
        <v>1103</v>
      </c>
    </row>
    <row r="22701" spans="1:9" x14ac:dyDescent="0.3">
      <c r="A22701" s="4" t="s">
        <v>704</v>
      </c>
      <c r="B22701" t="s">
        <v>1097</v>
      </c>
      <c r="C22701">
        <v>0</v>
      </c>
      <c r="D22701" t="s">
        <v>1025</v>
      </c>
      <c r="E22701" t="s">
        <v>1127</v>
      </c>
      <c r="F22701" t="s">
        <v>19338</v>
      </c>
      <c r="G22701" t="s">
        <v>1101</v>
      </c>
      <c r="H22701" t="s">
        <v>19339</v>
      </c>
      <c r="I22701" t="s">
        <v>1703</v>
      </c>
    </row>
    <row r="22702" spans="1:9" x14ac:dyDescent="0.3">
      <c r="A22702" s="4" t="s">
        <v>704</v>
      </c>
      <c r="B22702" t="s">
        <v>1097</v>
      </c>
      <c r="C22702">
        <v>1</v>
      </c>
      <c r="D22702" t="s">
        <v>1048</v>
      </c>
      <c r="E22702" t="s">
        <v>1036</v>
      </c>
      <c r="F22702" t="s">
        <v>20009</v>
      </c>
      <c r="G22702" t="s">
        <v>1115</v>
      </c>
      <c r="H22702" t="s">
        <v>20010</v>
      </c>
      <c r="I22702" t="s">
        <v>20011</v>
      </c>
    </row>
    <row r="22703" spans="1:9" x14ac:dyDescent="0.3">
      <c r="A22703" s="4" t="s">
        <v>704</v>
      </c>
      <c r="B22703" t="s">
        <v>1097</v>
      </c>
      <c r="C22703">
        <v>2</v>
      </c>
      <c r="D22703" t="s">
        <v>1048</v>
      </c>
      <c r="E22703" t="s">
        <v>1026</v>
      </c>
      <c r="F22703" t="s">
        <v>7440</v>
      </c>
      <c r="G22703" t="s">
        <v>1119</v>
      </c>
      <c r="H22703" t="s">
        <v>7441</v>
      </c>
      <c r="I22703" t="s">
        <v>7442</v>
      </c>
    </row>
    <row r="22704" spans="1:9" x14ac:dyDescent="0.3">
      <c r="A22704" s="4" t="s">
        <v>704</v>
      </c>
      <c r="B22704" t="s">
        <v>1097</v>
      </c>
      <c r="C22704">
        <v>3</v>
      </c>
      <c r="D22704" t="s">
        <v>1048</v>
      </c>
      <c r="E22704" t="s">
        <v>1064</v>
      </c>
      <c r="F22704" t="s">
        <v>19340</v>
      </c>
      <c r="G22704" t="s">
        <v>1108</v>
      </c>
      <c r="H22704" t="s">
        <v>19341</v>
      </c>
      <c r="I22704" t="s">
        <v>19342</v>
      </c>
    </row>
    <row r="22705" spans="1:9" x14ac:dyDescent="0.3">
      <c r="A22705" s="4" t="s">
        <v>704</v>
      </c>
      <c r="B22705" t="s">
        <v>1097</v>
      </c>
      <c r="C22705">
        <v>4</v>
      </c>
      <c r="D22705" t="s">
        <v>1048</v>
      </c>
      <c r="E22705" t="s">
        <v>3119</v>
      </c>
      <c r="F22705" t="s">
        <v>18815</v>
      </c>
      <c r="G22705" t="s">
        <v>1119</v>
      </c>
      <c r="H22705" t="s">
        <v>18816</v>
      </c>
      <c r="I22705" t="s">
        <v>18817</v>
      </c>
    </row>
    <row r="22706" spans="1:9" x14ac:dyDescent="0.3">
      <c r="A22706" s="4" t="s">
        <v>704</v>
      </c>
      <c r="B22706" t="s">
        <v>1097</v>
      </c>
      <c r="C22706">
        <v>5</v>
      </c>
      <c r="D22706" t="s">
        <v>1048</v>
      </c>
      <c r="E22706" t="s">
        <v>1364</v>
      </c>
      <c r="F22706" t="s">
        <v>18793</v>
      </c>
      <c r="G22706" t="s">
        <v>1101</v>
      </c>
      <c r="H22706" t="s">
        <v>18811</v>
      </c>
      <c r="I22706" t="s">
        <v>18812</v>
      </c>
    </row>
    <row r="22707" spans="1:9" x14ac:dyDescent="0.3">
      <c r="A22707" s="4" t="s">
        <v>704</v>
      </c>
      <c r="B22707" t="s">
        <v>1097</v>
      </c>
      <c r="C22707">
        <v>6</v>
      </c>
      <c r="D22707" t="s">
        <v>1048</v>
      </c>
      <c r="E22707" t="s">
        <v>1111</v>
      </c>
      <c r="F22707" t="s">
        <v>2156</v>
      </c>
      <c r="G22707" t="s">
        <v>1101</v>
      </c>
      <c r="H22707" t="s">
        <v>2157</v>
      </c>
      <c r="I22707" t="s">
        <v>2158</v>
      </c>
    </row>
    <row r="22708" spans="1:9" x14ac:dyDescent="0.3">
      <c r="A22708" s="4" t="s">
        <v>704</v>
      </c>
      <c r="B22708" t="s">
        <v>1097</v>
      </c>
      <c r="C22708">
        <v>7</v>
      </c>
      <c r="D22708" t="s">
        <v>1048</v>
      </c>
      <c r="E22708" t="s">
        <v>1111</v>
      </c>
      <c r="F22708" t="s">
        <v>7434</v>
      </c>
      <c r="G22708" t="s">
        <v>1108</v>
      </c>
      <c r="H22708" t="s">
        <v>7435</v>
      </c>
      <c r="I22708" t="s">
        <v>7436</v>
      </c>
    </row>
    <row r="22709" spans="1:9" x14ac:dyDescent="0.3">
      <c r="A22709" s="4" t="s">
        <v>704</v>
      </c>
      <c r="B22709" t="s">
        <v>1097</v>
      </c>
      <c r="C22709">
        <v>8</v>
      </c>
      <c r="D22709" t="s">
        <v>1048</v>
      </c>
      <c r="E22709" t="s">
        <v>1135</v>
      </c>
      <c r="F22709" t="s">
        <v>7446</v>
      </c>
      <c r="G22709" t="s">
        <v>1119</v>
      </c>
      <c r="H22709" t="s">
        <v>7447</v>
      </c>
      <c r="I22709" t="s">
        <v>1584</v>
      </c>
    </row>
    <row r="22710" spans="1:9" x14ac:dyDescent="0.3">
      <c r="A22710" s="4" t="s">
        <v>704</v>
      </c>
      <c r="B22710" t="s">
        <v>1097</v>
      </c>
      <c r="C22710">
        <v>9</v>
      </c>
      <c r="D22710" t="s">
        <v>1048</v>
      </c>
      <c r="E22710" t="s">
        <v>1064</v>
      </c>
      <c r="F22710" t="s">
        <v>19353</v>
      </c>
      <c r="G22710" t="s">
        <v>1108</v>
      </c>
      <c r="H22710" t="s">
        <v>19354</v>
      </c>
      <c r="I22710" t="s">
        <v>20012</v>
      </c>
    </row>
    <row r="22711" spans="1:9" x14ac:dyDescent="0.3">
      <c r="A22711" s="4" t="s">
        <v>704</v>
      </c>
      <c r="B22711" t="s">
        <v>1097</v>
      </c>
      <c r="C22711">
        <v>10</v>
      </c>
      <c r="D22711" t="s">
        <v>1048</v>
      </c>
      <c r="E22711" t="s">
        <v>1036</v>
      </c>
      <c r="F22711" t="s">
        <v>19356</v>
      </c>
      <c r="G22711" t="s">
        <v>1115</v>
      </c>
      <c r="H22711" t="s">
        <v>19357</v>
      </c>
      <c r="I22711" t="s">
        <v>19358</v>
      </c>
    </row>
    <row r="22712" spans="1:9" x14ac:dyDescent="0.3">
      <c r="A22712" s="4" t="s">
        <v>704</v>
      </c>
      <c r="B22712" t="s">
        <v>1097</v>
      </c>
      <c r="C22712">
        <v>0</v>
      </c>
      <c r="D22712" t="s">
        <v>1025</v>
      </c>
      <c r="E22712" t="s">
        <v>1479</v>
      </c>
      <c r="F22712" t="s">
        <v>1957</v>
      </c>
      <c r="G22712" t="s">
        <v>1101</v>
      </c>
      <c r="H22712" t="s">
        <v>1958</v>
      </c>
      <c r="I22712" t="s">
        <v>1667</v>
      </c>
    </row>
    <row r="22713" spans="1:9" x14ac:dyDescent="0.3">
      <c r="A22713" s="4" t="s">
        <v>704</v>
      </c>
      <c r="B22713" t="s">
        <v>1097</v>
      </c>
      <c r="C22713">
        <v>0</v>
      </c>
      <c r="D22713" t="s">
        <v>1025</v>
      </c>
      <c r="E22713" t="s">
        <v>1071</v>
      </c>
      <c r="F22713" t="s">
        <v>1919</v>
      </c>
      <c r="G22713" t="s">
        <v>1101</v>
      </c>
      <c r="H22713" t="s">
        <v>1920</v>
      </c>
      <c r="I22713" t="s">
        <v>1921</v>
      </c>
    </row>
    <row r="22714" spans="1:9" x14ac:dyDescent="0.3">
      <c r="A22714" s="4" t="s">
        <v>704</v>
      </c>
      <c r="B22714" t="s">
        <v>1097</v>
      </c>
      <c r="C22714">
        <v>0</v>
      </c>
      <c r="D22714" t="s">
        <v>1025</v>
      </c>
      <c r="E22714" t="s">
        <v>3374</v>
      </c>
      <c r="F22714" t="s">
        <v>3375</v>
      </c>
      <c r="G22714" t="s">
        <v>1101</v>
      </c>
      <c r="H22714" t="s">
        <v>3376</v>
      </c>
      <c r="I22714" t="s">
        <v>3377</v>
      </c>
    </row>
    <row r="22715" spans="1:9" x14ac:dyDescent="0.3">
      <c r="A22715" s="4" t="s">
        <v>705</v>
      </c>
      <c r="B22715" t="s">
        <v>1024</v>
      </c>
      <c r="C22715">
        <v>0</v>
      </c>
      <c r="D22715" t="s">
        <v>1098</v>
      </c>
      <c r="G22715" t="s">
        <v>1099</v>
      </c>
    </row>
    <row r="22716" spans="1:9" x14ac:dyDescent="0.3">
      <c r="A22716" s="4" t="s">
        <v>705</v>
      </c>
      <c r="B22716" t="s">
        <v>1024</v>
      </c>
      <c r="C22716">
        <v>0</v>
      </c>
      <c r="D22716" t="s">
        <v>1025</v>
      </c>
      <c r="E22716" t="s">
        <v>1036</v>
      </c>
      <c r="F22716" t="s">
        <v>1334</v>
      </c>
      <c r="G22716" t="s">
        <v>1028</v>
      </c>
      <c r="H22716" t="s">
        <v>5340</v>
      </c>
      <c r="I22716" t="s">
        <v>1525</v>
      </c>
    </row>
    <row r="22717" spans="1:9" x14ac:dyDescent="0.3">
      <c r="A22717" s="4" t="s">
        <v>705</v>
      </c>
      <c r="B22717" t="s">
        <v>1024</v>
      </c>
      <c r="C22717">
        <v>0</v>
      </c>
      <c r="D22717" t="s">
        <v>1025</v>
      </c>
      <c r="E22717" t="s">
        <v>1053</v>
      </c>
      <c r="F22717" t="s">
        <v>17287</v>
      </c>
      <c r="G22717" t="s">
        <v>1028</v>
      </c>
      <c r="H22717" t="s">
        <v>17288</v>
      </c>
      <c r="I22717" t="s">
        <v>25660</v>
      </c>
    </row>
    <row r="22718" spans="1:9" x14ac:dyDescent="0.3">
      <c r="A22718" s="4" t="s">
        <v>705</v>
      </c>
      <c r="B22718" t="s">
        <v>1024</v>
      </c>
      <c r="C22718">
        <v>0</v>
      </c>
      <c r="D22718" t="s">
        <v>1025</v>
      </c>
      <c r="E22718" t="s">
        <v>1044</v>
      </c>
      <c r="F22718" t="s">
        <v>15777</v>
      </c>
      <c r="G22718" t="s">
        <v>1028</v>
      </c>
      <c r="H22718" t="s">
        <v>25661</v>
      </c>
      <c r="I22718" t="s">
        <v>1035</v>
      </c>
    </row>
    <row r="22719" spans="1:9" x14ac:dyDescent="0.3">
      <c r="A22719" s="4" t="s">
        <v>705</v>
      </c>
      <c r="B22719" t="s">
        <v>1024</v>
      </c>
      <c r="C22719">
        <v>0</v>
      </c>
      <c r="D22719" t="s">
        <v>1025</v>
      </c>
      <c r="E22719" t="s">
        <v>1040</v>
      </c>
      <c r="F22719" t="s">
        <v>25662</v>
      </c>
      <c r="G22719" t="s">
        <v>1028</v>
      </c>
      <c r="H22719" t="s">
        <v>25663</v>
      </c>
      <c r="I22719" t="s">
        <v>25664</v>
      </c>
    </row>
    <row r="22720" spans="1:9" x14ac:dyDescent="0.3">
      <c r="A22720" s="4" t="s">
        <v>705</v>
      </c>
      <c r="B22720" t="s">
        <v>1024</v>
      </c>
      <c r="C22720">
        <v>1</v>
      </c>
      <c r="D22720" t="s">
        <v>1048</v>
      </c>
      <c r="E22720" t="s">
        <v>1036</v>
      </c>
      <c r="F22720" t="s">
        <v>17263</v>
      </c>
      <c r="G22720" t="s">
        <v>1028</v>
      </c>
      <c r="H22720" t="s">
        <v>17258</v>
      </c>
      <c r="I22720" t="s">
        <v>17264</v>
      </c>
    </row>
    <row r="22721" spans="1:9" x14ac:dyDescent="0.3">
      <c r="A22721" s="4" t="s">
        <v>705</v>
      </c>
      <c r="B22721" t="s">
        <v>1024</v>
      </c>
      <c r="C22721">
        <v>2</v>
      </c>
      <c r="D22721" t="s">
        <v>1048</v>
      </c>
      <c r="E22721" t="s">
        <v>1044</v>
      </c>
      <c r="F22721" t="s">
        <v>15777</v>
      </c>
      <c r="G22721" t="s">
        <v>1028</v>
      </c>
      <c r="H22721" t="s">
        <v>15778</v>
      </c>
      <c r="I22721" t="s">
        <v>25665</v>
      </c>
    </row>
    <row r="22722" spans="1:9" x14ac:dyDescent="0.3">
      <c r="A22722" s="4" t="s">
        <v>705</v>
      </c>
      <c r="B22722" t="s">
        <v>1024</v>
      </c>
      <c r="C22722">
        <v>3</v>
      </c>
      <c r="D22722" t="s">
        <v>1048</v>
      </c>
      <c r="E22722" t="s">
        <v>1409</v>
      </c>
      <c r="F22722" t="s">
        <v>17257</v>
      </c>
      <c r="G22722" t="s">
        <v>1028</v>
      </c>
      <c r="H22722" t="s">
        <v>17258</v>
      </c>
      <c r="I22722" t="s">
        <v>18943</v>
      </c>
    </row>
    <row r="22723" spans="1:9" x14ac:dyDescent="0.3">
      <c r="A22723" s="4" t="s">
        <v>705</v>
      </c>
      <c r="B22723" t="s">
        <v>1024</v>
      </c>
      <c r="C22723">
        <v>4</v>
      </c>
      <c r="D22723" t="s">
        <v>1048</v>
      </c>
      <c r="E22723" t="s">
        <v>1326</v>
      </c>
      <c r="F22723" t="s">
        <v>18945</v>
      </c>
      <c r="G22723" t="s">
        <v>1028</v>
      </c>
      <c r="H22723" t="s">
        <v>18946</v>
      </c>
      <c r="I22723" t="s">
        <v>18947</v>
      </c>
    </row>
    <row r="22724" spans="1:9" x14ac:dyDescent="0.3">
      <c r="A22724" s="4" t="s">
        <v>705</v>
      </c>
      <c r="B22724" t="s">
        <v>1024</v>
      </c>
      <c r="C22724">
        <v>5</v>
      </c>
      <c r="D22724" t="s">
        <v>1048</v>
      </c>
      <c r="E22724" t="s">
        <v>1111</v>
      </c>
      <c r="F22724" t="s">
        <v>17265</v>
      </c>
      <c r="G22724" t="s">
        <v>1028</v>
      </c>
      <c r="H22724" t="s">
        <v>17266</v>
      </c>
      <c r="I22724" t="s">
        <v>25666</v>
      </c>
    </row>
    <row r="22725" spans="1:9" x14ac:dyDescent="0.3">
      <c r="A22725" s="4" t="s">
        <v>705</v>
      </c>
      <c r="B22725" t="s">
        <v>1024</v>
      </c>
      <c r="C22725">
        <v>6</v>
      </c>
      <c r="D22725" t="s">
        <v>1048</v>
      </c>
      <c r="E22725" t="s">
        <v>1357</v>
      </c>
      <c r="F22725" t="s">
        <v>1358</v>
      </c>
      <c r="G22725" t="s">
        <v>1028</v>
      </c>
      <c r="H22725" t="s">
        <v>1359</v>
      </c>
      <c r="I22725" t="s">
        <v>2320</v>
      </c>
    </row>
    <row r="22726" spans="1:9" x14ac:dyDescent="0.3">
      <c r="A22726" s="4" t="s">
        <v>705</v>
      </c>
      <c r="B22726" t="s">
        <v>1024</v>
      </c>
      <c r="C22726">
        <v>7</v>
      </c>
      <c r="D22726" t="s">
        <v>1048</v>
      </c>
      <c r="E22726" t="s">
        <v>1368</v>
      </c>
      <c r="F22726" t="s">
        <v>11524</v>
      </c>
      <c r="G22726" t="s">
        <v>1028</v>
      </c>
      <c r="H22726" t="s">
        <v>11525</v>
      </c>
      <c r="I22726" t="s">
        <v>25667</v>
      </c>
    </row>
    <row r="22727" spans="1:9" x14ac:dyDescent="0.3">
      <c r="A22727" s="4" t="s">
        <v>705</v>
      </c>
      <c r="B22727" t="s">
        <v>1024</v>
      </c>
      <c r="C22727">
        <v>8</v>
      </c>
      <c r="D22727" t="s">
        <v>1048</v>
      </c>
      <c r="E22727" t="s">
        <v>1364</v>
      </c>
      <c r="F22727" t="s">
        <v>17268</v>
      </c>
      <c r="G22727" t="s">
        <v>1028</v>
      </c>
      <c r="H22727" t="s">
        <v>17269</v>
      </c>
      <c r="I22727" t="s">
        <v>15779</v>
      </c>
    </row>
    <row r="22728" spans="1:9" x14ac:dyDescent="0.3">
      <c r="A22728" s="4" t="s">
        <v>705</v>
      </c>
      <c r="B22728" t="s">
        <v>1024</v>
      </c>
      <c r="C22728">
        <v>9</v>
      </c>
      <c r="D22728" t="s">
        <v>1048</v>
      </c>
      <c r="E22728" t="s">
        <v>1053</v>
      </c>
      <c r="F22728" t="s">
        <v>25668</v>
      </c>
      <c r="G22728" t="s">
        <v>1028</v>
      </c>
      <c r="H22728" t="s">
        <v>25669</v>
      </c>
      <c r="I22728" t="s">
        <v>2319</v>
      </c>
    </row>
    <row r="22729" spans="1:9" x14ac:dyDescent="0.3">
      <c r="A22729" s="4" t="s">
        <v>705</v>
      </c>
      <c r="B22729" t="s">
        <v>1024</v>
      </c>
      <c r="C22729">
        <v>10</v>
      </c>
      <c r="D22729" t="s">
        <v>1048</v>
      </c>
      <c r="E22729" t="s">
        <v>1376</v>
      </c>
      <c r="F22729" t="s">
        <v>18948</v>
      </c>
      <c r="G22729" t="s">
        <v>1028</v>
      </c>
      <c r="H22729" t="s">
        <v>18949</v>
      </c>
      <c r="I22729" t="s">
        <v>18950</v>
      </c>
    </row>
    <row r="22730" spans="1:9" x14ac:dyDescent="0.3">
      <c r="A22730" s="4" t="s">
        <v>705</v>
      </c>
      <c r="B22730" t="s">
        <v>1024</v>
      </c>
      <c r="C22730">
        <v>0</v>
      </c>
      <c r="D22730" t="s">
        <v>1025</v>
      </c>
      <c r="E22730" t="s">
        <v>1104</v>
      </c>
      <c r="F22730" t="s">
        <v>25670</v>
      </c>
      <c r="G22730" t="s">
        <v>1028</v>
      </c>
      <c r="H22730" t="s">
        <v>25671</v>
      </c>
      <c r="I22730" t="s">
        <v>1434</v>
      </c>
    </row>
    <row r="22731" spans="1:9" x14ac:dyDescent="0.3">
      <c r="A22731" s="4" t="s">
        <v>705</v>
      </c>
      <c r="B22731" t="s">
        <v>1024</v>
      </c>
      <c r="C22731">
        <v>0</v>
      </c>
      <c r="D22731" t="s">
        <v>1025</v>
      </c>
      <c r="E22731" t="s">
        <v>1040</v>
      </c>
      <c r="F22731" t="s">
        <v>25662</v>
      </c>
      <c r="G22731" t="s">
        <v>1028</v>
      </c>
      <c r="H22731" t="s">
        <v>25663</v>
      </c>
      <c r="I22731" t="s">
        <v>25664</v>
      </c>
    </row>
    <row r="22732" spans="1:9" x14ac:dyDescent="0.3">
      <c r="A22732" s="4" t="s">
        <v>705</v>
      </c>
      <c r="B22732" t="s">
        <v>1097</v>
      </c>
      <c r="C22732">
        <v>0</v>
      </c>
      <c r="D22732" t="s">
        <v>1098</v>
      </c>
      <c r="G22732" t="s">
        <v>1099</v>
      </c>
    </row>
    <row r="22733" spans="1:9" x14ac:dyDescent="0.3">
      <c r="A22733" s="4" t="s">
        <v>705</v>
      </c>
      <c r="B22733" t="s">
        <v>1097</v>
      </c>
      <c r="C22733">
        <v>0</v>
      </c>
      <c r="D22733" t="s">
        <v>1025</v>
      </c>
      <c r="E22733" t="s">
        <v>1350</v>
      </c>
      <c r="F22733" t="s">
        <v>25672</v>
      </c>
      <c r="G22733" t="s">
        <v>1101</v>
      </c>
      <c r="H22733" t="s">
        <v>25673</v>
      </c>
      <c r="I22733" t="s">
        <v>25674</v>
      </c>
    </row>
    <row r="22734" spans="1:9" x14ac:dyDescent="0.3">
      <c r="A22734" s="4" t="s">
        <v>705</v>
      </c>
      <c r="B22734" t="s">
        <v>1097</v>
      </c>
      <c r="C22734">
        <v>0</v>
      </c>
      <c r="D22734" t="s">
        <v>1025</v>
      </c>
      <c r="E22734" t="s">
        <v>1409</v>
      </c>
      <c r="F22734" t="s">
        <v>25675</v>
      </c>
      <c r="G22734" t="s">
        <v>1101</v>
      </c>
      <c r="H22734" t="s">
        <v>25676</v>
      </c>
      <c r="I22734" t="s">
        <v>5426</v>
      </c>
    </row>
    <row r="22735" spans="1:9" x14ac:dyDescent="0.3">
      <c r="A22735" s="4" t="s">
        <v>705</v>
      </c>
      <c r="B22735" t="s">
        <v>1097</v>
      </c>
      <c r="C22735">
        <v>0</v>
      </c>
      <c r="D22735" t="s">
        <v>1025</v>
      </c>
      <c r="E22735" t="s">
        <v>1036</v>
      </c>
      <c r="F22735" t="s">
        <v>1387</v>
      </c>
      <c r="G22735" t="s">
        <v>1101</v>
      </c>
      <c r="H22735" t="s">
        <v>13451</v>
      </c>
      <c r="I22735" t="s">
        <v>1389</v>
      </c>
    </row>
    <row r="22736" spans="1:9" x14ac:dyDescent="0.3">
      <c r="A22736" s="4" t="s">
        <v>705</v>
      </c>
      <c r="B22736" t="s">
        <v>1097</v>
      </c>
      <c r="C22736">
        <v>0</v>
      </c>
      <c r="D22736" t="s">
        <v>1025</v>
      </c>
      <c r="E22736" t="s">
        <v>1071</v>
      </c>
      <c r="F22736" t="s">
        <v>17293</v>
      </c>
      <c r="G22736" t="s">
        <v>1101</v>
      </c>
      <c r="H22736" t="s">
        <v>17294</v>
      </c>
      <c r="I22736" t="s">
        <v>17295</v>
      </c>
    </row>
    <row r="22737" spans="1:9" x14ac:dyDescent="0.3">
      <c r="A22737" s="4" t="s">
        <v>705</v>
      </c>
      <c r="B22737" t="s">
        <v>1097</v>
      </c>
      <c r="C22737">
        <v>1</v>
      </c>
      <c r="D22737" t="s">
        <v>1048</v>
      </c>
      <c r="E22737" t="s">
        <v>1036</v>
      </c>
      <c r="F22737" t="s">
        <v>17263</v>
      </c>
      <c r="G22737" t="s">
        <v>1115</v>
      </c>
      <c r="H22737" t="s">
        <v>17296</v>
      </c>
      <c r="I22737" t="s">
        <v>17297</v>
      </c>
    </row>
    <row r="22738" spans="1:9" x14ac:dyDescent="0.3">
      <c r="A22738" s="4" t="s">
        <v>705</v>
      </c>
      <c r="B22738" t="s">
        <v>1097</v>
      </c>
      <c r="C22738">
        <v>2</v>
      </c>
      <c r="D22738" t="s">
        <v>1048</v>
      </c>
      <c r="E22738" t="s">
        <v>1364</v>
      </c>
      <c r="F22738" t="s">
        <v>17268</v>
      </c>
      <c r="G22738" t="s">
        <v>1101</v>
      </c>
      <c r="H22738" t="s">
        <v>17300</v>
      </c>
      <c r="I22738" t="s">
        <v>17301</v>
      </c>
    </row>
    <row r="22739" spans="1:9" x14ac:dyDescent="0.3">
      <c r="A22739" s="4" t="s">
        <v>705</v>
      </c>
      <c r="B22739" t="s">
        <v>1097</v>
      </c>
      <c r="C22739">
        <v>3</v>
      </c>
      <c r="D22739" t="s">
        <v>1048</v>
      </c>
      <c r="E22739" t="s">
        <v>1376</v>
      </c>
      <c r="F22739" t="s">
        <v>18948</v>
      </c>
      <c r="G22739" t="s">
        <v>1119</v>
      </c>
      <c r="H22739" t="s">
        <v>18964</v>
      </c>
      <c r="I22739" t="s">
        <v>18965</v>
      </c>
    </row>
    <row r="22740" spans="1:9" x14ac:dyDescent="0.3">
      <c r="A22740" s="4" t="s">
        <v>705</v>
      </c>
      <c r="B22740" t="s">
        <v>1097</v>
      </c>
      <c r="C22740">
        <v>4</v>
      </c>
      <c r="D22740" t="s">
        <v>1048</v>
      </c>
      <c r="E22740" t="s">
        <v>1552</v>
      </c>
      <c r="F22740" t="s">
        <v>10937</v>
      </c>
      <c r="G22740" t="s">
        <v>1119</v>
      </c>
      <c r="H22740" t="s">
        <v>10966</v>
      </c>
      <c r="I22740" t="s">
        <v>10939</v>
      </c>
    </row>
    <row r="22741" spans="1:9" x14ac:dyDescent="0.3">
      <c r="A22741" s="4" t="s">
        <v>705</v>
      </c>
      <c r="B22741" t="s">
        <v>1097</v>
      </c>
      <c r="C22741">
        <v>5</v>
      </c>
      <c r="D22741" t="s">
        <v>1048</v>
      </c>
      <c r="E22741" t="s">
        <v>1401</v>
      </c>
      <c r="F22741" t="s">
        <v>10967</v>
      </c>
      <c r="G22741" t="s">
        <v>1101</v>
      </c>
      <c r="H22741" t="s">
        <v>10968</v>
      </c>
      <c r="I22741" t="s">
        <v>10969</v>
      </c>
    </row>
    <row r="22742" spans="1:9" x14ac:dyDescent="0.3">
      <c r="A22742" s="4" t="s">
        <v>705</v>
      </c>
      <c r="B22742" t="s">
        <v>1097</v>
      </c>
      <c r="C22742">
        <v>6</v>
      </c>
      <c r="D22742" t="s">
        <v>1048</v>
      </c>
      <c r="E22742" t="s">
        <v>1049</v>
      </c>
      <c r="F22742" t="s">
        <v>17310</v>
      </c>
      <c r="G22742" t="s">
        <v>1119</v>
      </c>
      <c r="H22742" t="s">
        <v>17311</v>
      </c>
      <c r="I22742" t="s">
        <v>17312</v>
      </c>
    </row>
    <row r="22743" spans="1:9" x14ac:dyDescent="0.3">
      <c r="A22743" s="4" t="s">
        <v>705</v>
      </c>
      <c r="B22743" t="s">
        <v>1097</v>
      </c>
      <c r="C22743">
        <v>7</v>
      </c>
      <c r="D22743" t="s">
        <v>1048</v>
      </c>
      <c r="E22743" t="s">
        <v>1104</v>
      </c>
      <c r="F22743" t="s">
        <v>18966</v>
      </c>
      <c r="G22743" t="s">
        <v>1119</v>
      </c>
      <c r="H22743" t="s">
        <v>18967</v>
      </c>
      <c r="I22743" t="s">
        <v>18968</v>
      </c>
    </row>
    <row r="22744" spans="1:9" x14ac:dyDescent="0.3">
      <c r="A22744" s="4" t="s">
        <v>705</v>
      </c>
      <c r="B22744" t="s">
        <v>1097</v>
      </c>
      <c r="C22744">
        <v>8</v>
      </c>
      <c r="D22744" t="s">
        <v>1048</v>
      </c>
      <c r="E22744" t="s">
        <v>1409</v>
      </c>
      <c r="F22744" t="s">
        <v>17257</v>
      </c>
      <c r="G22744" t="s">
        <v>1108</v>
      </c>
      <c r="H22744" t="s">
        <v>17298</v>
      </c>
      <c r="I22744" t="s">
        <v>17299</v>
      </c>
    </row>
    <row r="22745" spans="1:9" x14ac:dyDescent="0.3">
      <c r="A22745" s="4" t="s">
        <v>705</v>
      </c>
      <c r="B22745" t="s">
        <v>1097</v>
      </c>
      <c r="C22745">
        <v>9</v>
      </c>
      <c r="D22745" t="s">
        <v>1048</v>
      </c>
      <c r="E22745" t="s">
        <v>1064</v>
      </c>
      <c r="F22745" t="s">
        <v>10973</v>
      </c>
      <c r="G22745" t="s">
        <v>1108</v>
      </c>
      <c r="H22745" t="s">
        <v>10974</v>
      </c>
      <c r="I22745" t="s">
        <v>10975</v>
      </c>
    </row>
    <row r="22746" spans="1:9" x14ac:dyDescent="0.3">
      <c r="A22746" s="4" t="s">
        <v>705</v>
      </c>
      <c r="B22746" t="s">
        <v>1097</v>
      </c>
      <c r="C22746">
        <v>10</v>
      </c>
      <c r="D22746" t="s">
        <v>1048</v>
      </c>
      <c r="E22746" t="s">
        <v>1104</v>
      </c>
      <c r="F22746" t="s">
        <v>17302</v>
      </c>
      <c r="G22746" t="s">
        <v>1119</v>
      </c>
      <c r="H22746" t="s">
        <v>17303</v>
      </c>
      <c r="I22746" t="s">
        <v>2362</v>
      </c>
    </row>
    <row r="22747" spans="1:9" x14ac:dyDescent="0.3">
      <c r="A22747" s="4" t="s">
        <v>705</v>
      </c>
      <c r="B22747" t="s">
        <v>1097</v>
      </c>
      <c r="C22747">
        <v>0</v>
      </c>
      <c r="D22747" t="s">
        <v>1025</v>
      </c>
      <c r="E22747" t="s">
        <v>1364</v>
      </c>
      <c r="F22747" t="s">
        <v>4528</v>
      </c>
      <c r="G22747" t="s">
        <v>1101</v>
      </c>
      <c r="H22747" t="s">
        <v>1603</v>
      </c>
      <c r="I22747" t="s">
        <v>1604</v>
      </c>
    </row>
    <row r="22748" spans="1:9" x14ac:dyDescent="0.3">
      <c r="A22748" s="4" t="s">
        <v>705</v>
      </c>
      <c r="B22748" t="s">
        <v>1097</v>
      </c>
      <c r="C22748">
        <v>0</v>
      </c>
      <c r="D22748" t="s">
        <v>1025</v>
      </c>
      <c r="E22748" t="s">
        <v>1383</v>
      </c>
      <c r="F22748" t="s">
        <v>25677</v>
      </c>
      <c r="G22748" t="s">
        <v>1101</v>
      </c>
      <c r="H22748" t="s">
        <v>18970</v>
      </c>
      <c r="I22748" t="s">
        <v>2329</v>
      </c>
    </row>
    <row r="22749" spans="1:9" x14ac:dyDescent="0.3">
      <c r="A22749" s="4" t="s">
        <v>705</v>
      </c>
      <c r="B22749" t="s">
        <v>1097</v>
      </c>
      <c r="C22749">
        <v>0</v>
      </c>
      <c r="D22749" t="s">
        <v>1025</v>
      </c>
      <c r="E22749" t="s">
        <v>1428</v>
      </c>
      <c r="F22749" t="s">
        <v>25678</v>
      </c>
      <c r="G22749" t="s">
        <v>1101</v>
      </c>
      <c r="H22749" t="s">
        <v>25679</v>
      </c>
      <c r="I22749" t="s">
        <v>25680</v>
      </c>
    </row>
    <row r="22750" spans="1:9" x14ac:dyDescent="0.3">
      <c r="A22750" s="4" t="s">
        <v>706</v>
      </c>
      <c r="B22750" t="s">
        <v>1024</v>
      </c>
      <c r="C22750">
        <v>0</v>
      </c>
      <c r="D22750" t="s">
        <v>1098</v>
      </c>
      <c r="G22750" t="s">
        <v>1099</v>
      </c>
    </row>
    <row r="22751" spans="1:9" x14ac:dyDescent="0.3">
      <c r="A22751" s="4" t="s">
        <v>706</v>
      </c>
      <c r="B22751" t="s">
        <v>1024</v>
      </c>
      <c r="C22751">
        <v>0</v>
      </c>
      <c r="D22751" t="s">
        <v>1025</v>
      </c>
      <c r="E22751" t="s">
        <v>1071</v>
      </c>
      <c r="F22751" t="s">
        <v>8100</v>
      </c>
      <c r="G22751" t="s">
        <v>1028</v>
      </c>
      <c r="H22751" t="s">
        <v>11932</v>
      </c>
      <c r="I22751" t="s">
        <v>11928</v>
      </c>
    </row>
    <row r="22752" spans="1:9" x14ac:dyDescent="0.3">
      <c r="A22752" s="4" t="s">
        <v>706</v>
      </c>
      <c r="B22752" t="s">
        <v>1024</v>
      </c>
      <c r="C22752">
        <v>0</v>
      </c>
      <c r="D22752" t="s">
        <v>1025</v>
      </c>
      <c r="E22752" t="s">
        <v>1026</v>
      </c>
      <c r="F22752" t="s">
        <v>11993</v>
      </c>
      <c r="G22752" t="s">
        <v>1028</v>
      </c>
      <c r="H22752" t="s">
        <v>11994</v>
      </c>
      <c r="I22752" t="s">
        <v>1030</v>
      </c>
    </row>
    <row r="22753" spans="1:9" x14ac:dyDescent="0.3">
      <c r="A22753" s="4" t="s">
        <v>706</v>
      </c>
      <c r="B22753" t="s">
        <v>1024</v>
      </c>
      <c r="C22753">
        <v>0</v>
      </c>
      <c r="D22753" t="s">
        <v>1025</v>
      </c>
      <c r="E22753" t="s">
        <v>1104</v>
      </c>
      <c r="F22753" t="s">
        <v>8097</v>
      </c>
      <c r="G22753" t="s">
        <v>1028</v>
      </c>
      <c r="H22753" t="s">
        <v>8098</v>
      </c>
      <c r="I22753" t="s">
        <v>8099</v>
      </c>
    </row>
    <row r="22754" spans="1:9" x14ac:dyDescent="0.3">
      <c r="A22754" s="4" t="s">
        <v>706</v>
      </c>
      <c r="B22754" t="s">
        <v>1024</v>
      </c>
      <c r="C22754">
        <v>0</v>
      </c>
      <c r="D22754" t="s">
        <v>1025</v>
      </c>
      <c r="E22754" t="s">
        <v>1383</v>
      </c>
      <c r="F22754" t="s">
        <v>2546</v>
      </c>
      <c r="G22754" t="s">
        <v>1028</v>
      </c>
      <c r="H22754" t="s">
        <v>17903</v>
      </c>
      <c r="I22754" t="s">
        <v>2714</v>
      </c>
    </row>
    <row r="22755" spans="1:9" x14ac:dyDescent="0.3">
      <c r="A22755" s="4" t="s">
        <v>706</v>
      </c>
      <c r="B22755" t="s">
        <v>1024</v>
      </c>
      <c r="C22755">
        <v>1</v>
      </c>
      <c r="D22755" t="s">
        <v>1048</v>
      </c>
      <c r="E22755" t="s">
        <v>1036</v>
      </c>
      <c r="F22755" t="s">
        <v>8110</v>
      </c>
      <c r="G22755" t="s">
        <v>1028</v>
      </c>
      <c r="H22755" t="s">
        <v>8111</v>
      </c>
      <c r="I22755" t="s">
        <v>8112</v>
      </c>
    </row>
    <row r="22756" spans="1:9" x14ac:dyDescent="0.3">
      <c r="A22756" s="4" t="s">
        <v>706</v>
      </c>
      <c r="B22756" t="s">
        <v>1024</v>
      </c>
      <c r="C22756">
        <v>2</v>
      </c>
      <c r="D22756" t="s">
        <v>1048</v>
      </c>
      <c r="E22756" t="s">
        <v>1044</v>
      </c>
      <c r="F22756" t="s">
        <v>8105</v>
      </c>
      <c r="G22756" t="s">
        <v>1028</v>
      </c>
      <c r="H22756" t="s">
        <v>8106</v>
      </c>
      <c r="I22756" t="s">
        <v>8107</v>
      </c>
    </row>
    <row r="22757" spans="1:9" x14ac:dyDescent="0.3">
      <c r="A22757" s="4" t="s">
        <v>706</v>
      </c>
      <c r="B22757" t="s">
        <v>1024</v>
      </c>
      <c r="C22757">
        <v>3</v>
      </c>
      <c r="D22757" t="s">
        <v>1048</v>
      </c>
      <c r="E22757" t="s">
        <v>1049</v>
      </c>
      <c r="F22757" t="s">
        <v>8108</v>
      </c>
      <c r="G22757" t="s">
        <v>1028</v>
      </c>
      <c r="H22757" t="s">
        <v>8109</v>
      </c>
      <c r="I22757" t="s">
        <v>6372</v>
      </c>
    </row>
    <row r="22758" spans="1:9" x14ac:dyDescent="0.3">
      <c r="A22758" s="4" t="s">
        <v>706</v>
      </c>
      <c r="B22758" t="s">
        <v>1024</v>
      </c>
      <c r="C22758">
        <v>4</v>
      </c>
      <c r="D22758" t="s">
        <v>1048</v>
      </c>
      <c r="E22758" t="s">
        <v>1463</v>
      </c>
      <c r="F22758" t="s">
        <v>8123</v>
      </c>
      <c r="G22758" t="s">
        <v>1028</v>
      </c>
      <c r="H22758" t="s">
        <v>8124</v>
      </c>
      <c r="I22758" t="s">
        <v>8125</v>
      </c>
    </row>
    <row r="22759" spans="1:9" x14ac:dyDescent="0.3">
      <c r="A22759" s="4" t="s">
        <v>706</v>
      </c>
      <c r="B22759" t="s">
        <v>1024</v>
      </c>
      <c r="C22759">
        <v>5</v>
      </c>
      <c r="D22759" t="s">
        <v>1048</v>
      </c>
      <c r="E22759" t="s">
        <v>1643</v>
      </c>
      <c r="F22759" t="s">
        <v>8113</v>
      </c>
      <c r="G22759" t="s">
        <v>1028</v>
      </c>
      <c r="H22759" t="s">
        <v>8114</v>
      </c>
      <c r="I22759" t="s">
        <v>1646</v>
      </c>
    </row>
    <row r="22760" spans="1:9" x14ac:dyDescent="0.3">
      <c r="A22760" s="4" t="s">
        <v>706</v>
      </c>
      <c r="B22760" t="s">
        <v>1024</v>
      </c>
      <c r="C22760">
        <v>6</v>
      </c>
      <c r="D22760" t="s">
        <v>1048</v>
      </c>
      <c r="E22760" t="s">
        <v>1511</v>
      </c>
      <c r="F22760" t="s">
        <v>8115</v>
      </c>
      <c r="G22760" t="s">
        <v>1028</v>
      </c>
      <c r="H22760" t="s">
        <v>8116</v>
      </c>
      <c r="I22760" t="s">
        <v>8117</v>
      </c>
    </row>
    <row r="22761" spans="1:9" x14ac:dyDescent="0.3">
      <c r="A22761" s="4" t="s">
        <v>706</v>
      </c>
      <c r="B22761" t="s">
        <v>1024</v>
      </c>
      <c r="C22761">
        <v>7</v>
      </c>
      <c r="D22761" t="s">
        <v>1048</v>
      </c>
      <c r="E22761" t="s">
        <v>1372</v>
      </c>
      <c r="F22761" t="s">
        <v>8118</v>
      </c>
      <c r="G22761" t="s">
        <v>1028</v>
      </c>
      <c r="H22761" t="s">
        <v>8119</v>
      </c>
      <c r="I22761" t="s">
        <v>8120</v>
      </c>
    </row>
    <row r="22762" spans="1:9" x14ac:dyDescent="0.3">
      <c r="A22762" s="4" t="s">
        <v>706</v>
      </c>
      <c r="B22762" t="s">
        <v>1024</v>
      </c>
      <c r="C22762">
        <v>8</v>
      </c>
      <c r="D22762" t="s">
        <v>1048</v>
      </c>
      <c r="E22762" t="s">
        <v>1104</v>
      </c>
      <c r="F22762" t="s">
        <v>8097</v>
      </c>
      <c r="G22762" t="s">
        <v>1028</v>
      </c>
      <c r="H22762" t="s">
        <v>8121</v>
      </c>
      <c r="I22762" t="s">
        <v>8122</v>
      </c>
    </row>
    <row r="22763" spans="1:9" x14ac:dyDescent="0.3">
      <c r="A22763" s="4" t="s">
        <v>706</v>
      </c>
      <c r="B22763" t="s">
        <v>1024</v>
      </c>
      <c r="C22763">
        <v>9</v>
      </c>
      <c r="D22763" t="s">
        <v>1048</v>
      </c>
      <c r="E22763" t="s">
        <v>1064</v>
      </c>
      <c r="F22763" t="s">
        <v>7149</v>
      </c>
      <c r="G22763" t="s">
        <v>1028</v>
      </c>
      <c r="H22763" t="s">
        <v>906</v>
      </c>
      <c r="I22763" t="s">
        <v>25681</v>
      </c>
    </row>
    <row r="22764" spans="1:9" x14ac:dyDescent="0.3">
      <c r="A22764" s="4" t="s">
        <v>706</v>
      </c>
      <c r="B22764" t="s">
        <v>1024</v>
      </c>
      <c r="C22764">
        <v>10</v>
      </c>
      <c r="D22764" t="s">
        <v>1048</v>
      </c>
      <c r="E22764" t="s">
        <v>1152</v>
      </c>
      <c r="F22764" t="s">
        <v>11937</v>
      </c>
      <c r="G22764" t="s">
        <v>1028</v>
      </c>
      <c r="H22764" t="s">
        <v>11938</v>
      </c>
      <c r="I22764" t="s">
        <v>9934</v>
      </c>
    </row>
    <row r="22765" spans="1:9" x14ac:dyDescent="0.3">
      <c r="A22765" s="4" t="s">
        <v>706</v>
      </c>
      <c r="B22765" t="s">
        <v>1024</v>
      </c>
      <c r="C22765">
        <v>0</v>
      </c>
      <c r="D22765" t="s">
        <v>1025</v>
      </c>
      <c r="E22765" t="s">
        <v>1071</v>
      </c>
      <c r="F22765" t="s">
        <v>8100</v>
      </c>
      <c r="G22765" t="s">
        <v>1028</v>
      </c>
      <c r="H22765" t="s">
        <v>8157</v>
      </c>
      <c r="I22765" t="s">
        <v>1713</v>
      </c>
    </row>
    <row r="22766" spans="1:9" x14ac:dyDescent="0.3">
      <c r="A22766" s="4" t="s">
        <v>706</v>
      </c>
      <c r="B22766" t="s">
        <v>1024</v>
      </c>
      <c r="C22766">
        <v>0</v>
      </c>
      <c r="D22766" t="s">
        <v>1025</v>
      </c>
      <c r="E22766" t="s">
        <v>1031</v>
      </c>
      <c r="F22766" t="s">
        <v>25682</v>
      </c>
      <c r="G22766" t="s">
        <v>1028</v>
      </c>
      <c r="I22766" t="s">
        <v>2888</v>
      </c>
    </row>
    <row r="22767" spans="1:9" x14ac:dyDescent="0.3">
      <c r="A22767" s="4" t="s">
        <v>706</v>
      </c>
      <c r="B22767" t="s">
        <v>1024</v>
      </c>
      <c r="C22767">
        <v>0</v>
      </c>
      <c r="D22767" t="s">
        <v>1025</v>
      </c>
      <c r="E22767" t="s">
        <v>1104</v>
      </c>
      <c r="F22767" t="s">
        <v>8097</v>
      </c>
      <c r="G22767" t="s">
        <v>1028</v>
      </c>
      <c r="H22767" t="s">
        <v>8134</v>
      </c>
      <c r="I22767" t="s">
        <v>8099</v>
      </c>
    </row>
    <row r="22768" spans="1:9" x14ac:dyDescent="0.3">
      <c r="A22768" s="4" t="s">
        <v>706</v>
      </c>
      <c r="B22768" t="s">
        <v>1024</v>
      </c>
      <c r="C22768">
        <v>0</v>
      </c>
      <c r="D22768" t="s">
        <v>1025</v>
      </c>
      <c r="E22768" t="s">
        <v>1071</v>
      </c>
      <c r="F22768" t="s">
        <v>8100</v>
      </c>
      <c r="G22768" t="s">
        <v>1028</v>
      </c>
      <c r="H22768" t="s">
        <v>8157</v>
      </c>
      <c r="I22768" t="s">
        <v>12033</v>
      </c>
    </row>
    <row r="22769" spans="1:9" x14ac:dyDescent="0.3">
      <c r="A22769" s="4" t="s">
        <v>706</v>
      </c>
      <c r="B22769" t="s">
        <v>1097</v>
      </c>
      <c r="C22769">
        <v>0</v>
      </c>
      <c r="D22769" t="s">
        <v>1098</v>
      </c>
      <c r="G22769" t="s">
        <v>1099</v>
      </c>
    </row>
    <row r="22770" spans="1:9" x14ac:dyDescent="0.3">
      <c r="A22770" s="4" t="s">
        <v>706</v>
      </c>
      <c r="B22770" t="s">
        <v>1097</v>
      </c>
      <c r="C22770">
        <v>0</v>
      </c>
      <c r="D22770" t="s">
        <v>1025</v>
      </c>
      <c r="E22770" t="s">
        <v>1036</v>
      </c>
      <c r="F22770" t="s">
        <v>1657</v>
      </c>
      <c r="G22770" t="s">
        <v>1101</v>
      </c>
      <c r="H22770" t="s">
        <v>1658</v>
      </c>
      <c r="I22770" t="s">
        <v>1659</v>
      </c>
    </row>
    <row r="22771" spans="1:9" x14ac:dyDescent="0.3">
      <c r="A22771" s="4" t="s">
        <v>706</v>
      </c>
      <c r="B22771" t="s">
        <v>1097</v>
      </c>
      <c r="C22771">
        <v>0</v>
      </c>
      <c r="D22771" t="s">
        <v>1025</v>
      </c>
      <c r="E22771" t="s">
        <v>1104</v>
      </c>
      <c r="F22771" t="s">
        <v>11997</v>
      </c>
      <c r="G22771" t="s">
        <v>1101</v>
      </c>
      <c r="H22771" t="s">
        <v>1661</v>
      </c>
      <c r="I22771" t="s">
        <v>1107</v>
      </c>
    </row>
    <row r="22772" spans="1:9" x14ac:dyDescent="0.3">
      <c r="A22772" s="4" t="s">
        <v>706</v>
      </c>
      <c r="B22772" t="s">
        <v>1097</v>
      </c>
      <c r="C22772">
        <v>0</v>
      </c>
      <c r="D22772" t="s">
        <v>1025</v>
      </c>
      <c r="E22772" t="s">
        <v>1071</v>
      </c>
      <c r="F22772" t="s">
        <v>1744</v>
      </c>
      <c r="G22772" t="s">
        <v>1101</v>
      </c>
      <c r="H22772" t="s">
        <v>1745</v>
      </c>
      <c r="I22772" t="s">
        <v>1746</v>
      </c>
    </row>
    <row r="22773" spans="1:9" x14ac:dyDescent="0.3">
      <c r="A22773" s="4" t="s">
        <v>706</v>
      </c>
      <c r="B22773" t="s">
        <v>1097</v>
      </c>
      <c r="C22773">
        <v>0</v>
      </c>
      <c r="D22773" t="s">
        <v>1025</v>
      </c>
      <c r="E22773" t="s">
        <v>1479</v>
      </c>
      <c r="F22773" t="s">
        <v>1665</v>
      </c>
      <c r="G22773" t="s">
        <v>1101</v>
      </c>
      <c r="H22773" t="s">
        <v>1666</v>
      </c>
      <c r="I22773" t="s">
        <v>1667</v>
      </c>
    </row>
    <row r="22774" spans="1:9" x14ac:dyDescent="0.3">
      <c r="A22774" s="4" t="s">
        <v>706</v>
      </c>
      <c r="B22774" t="s">
        <v>1097</v>
      </c>
      <c r="C22774">
        <v>1</v>
      </c>
      <c r="D22774" t="s">
        <v>1048</v>
      </c>
      <c r="E22774" t="s">
        <v>1064</v>
      </c>
      <c r="F22774" t="s">
        <v>3104</v>
      </c>
      <c r="G22774" t="s">
        <v>1108</v>
      </c>
      <c r="H22774" t="s">
        <v>3105</v>
      </c>
      <c r="I22774" t="s">
        <v>3106</v>
      </c>
    </row>
    <row r="22775" spans="1:9" x14ac:dyDescent="0.3">
      <c r="A22775" s="4" t="s">
        <v>706</v>
      </c>
      <c r="B22775" t="s">
        <v>1097</v>
      </c>
      <c r="C22775">
        <v>2</v>
      </c>
      <c r="D22775" t="s">
        <v>1048</v>
      </c>
      <c r="E22775" t="s">
        <v>1049</v>
      </c>
      <c r="F22775" t="s">
        <v>8108</v>
      </c>
      <c r="G22775" t="s">
        <v>1119</v>
      </c>
      <c r="H22775" t="s">
        <v>8141</v>
      </c>
      <c r="I22775" t="s">
        <v>8142</v>
      </c>
    </row>
    <row r="22776" spans="1:9" x14ac:dyDescent="0.3">
      <c r="A22776" s="4" t="s">
        <v>706</v>
      </c>
      <c r="B22776" t="s">
        <v>1097</v>
      </c>
      <c r="C22776">
        <v>3</v>
      </c>
      <c r="D22776" t="s">
        <v>1048</v>
      </c>
      <c r="E22776" t="s">
        <v>1026</v>
      </c>
      <c r="F22776" t="s">
        <v>8143</v>
      </c>
      <c r="G22776" t="s">
        <v>1119</v>
      </c>
      <c r="H22776" t="s">
        <v>8144</v>
      </c>
      <c r="I22776" t="s">
        <v>8145</v>
      </c>
    </row>
    <row r="22777" spans="1:9" x14ac:dyDescent="0.3">
      <c r="A22777" s="4" t="s">
        <v>706</v>
      </c>
      <c r="B22777" t="s">
        <v>1097</v>
      </c>
      <c r="C22777">
        <v>4</v>
      </c>
      <c r="D22777" t="s">
        <v>1048</v>
      </c>
      <c r="E22777" t="s">
        <v>1217</v>
      </c>
      <c r="F22777" t="s">
        <v>8155</v>
      </c>
      <c r="G22777" t="s">
        <v>1115</v>
      </c>
      <c r="H22777" t="s">
        <v>1219</v>
      </c>
      <c r="I22777" t="s">
        <v>8156</v>
      </c>
    </row>
    <row r="22778" spans="1:9" x14ac:dyDescent="0.3">
      <c r="A22778" s="4" t="s">
        <v>706</v>
      </c>
      <c r="B22778" t="s">
        <v>1097</v>
      </c>
      <c r="C22778">
        <v>5</v>
      </c>
      <c r="D22778" t="s">
        <v>1048</v>
      </c>
      <c r="E22778" t="s">
        <v>1111</v>
      </c>
      <c r="F22778" t="s">
        <v>19425</v>
      </c>
      <c r="G22778" t="s">
        <v>1108</v>
      </c>
      <c r="H22778" t="s">
        <v>19426</v>
      </c>
      <c r="I22778" t="s">
        <v>7174</v>
      </c>
    </row>
    <row r="22779" spans="1:9" x14ac:dyDescent="0.3">
      <c r="A22779" s="4" t="s">
        <v>706</v>
      </c>
      <c r="B22779" t="s">
        <v>1097</v>
      </c>
      <c r="C22779">
        <v>6</v>
      </c>
      <c r="D22779" t="s">
        <v>1048</v>
      </c>
      <c r="E22779" t="s">
        <v>1104</v>
      </c>
      <c r="F22779" t="s">
        <v>8146</v>
      </c>
      <c r="G22779" t="s">
        <v>1119</v>
      </c>
      <c r="H22779" t="s">
        <v>8147</v>
      </c>
      <c r="I22779" t="s">
        <v>8148</v>
      </c>
    </row>
    <row r="22780" spans="1:9" x14ac:dyDescent="0.3">
      <c r="A22780" s="4" t="s">
        <v>706</v>
      </c>
      <c r="B22780" t="s">
        <v>1097</v>
      </c>
      <c r="C22780">
        <v>7</v>
      </c>
      <c r="D22780" t="s">
        <v>1048</v>
      </c>
      <c r="E22780" t="s">
        <v>1935</v>
      </c>
      <c r="F22780" t="s">
        <v>8152</v>
      </c>
      <c r="G22780" t="s">
        <v>1115</v>
      </c>
      <c r="H22780" t="s">
        <v>8153</v>
      </c>
      <c r="I22780" t="s">
        <v>8154</v>
      </c>
    </row>
    <row r="22781" spans="1:9" x14ac:dyDescent="0.3">
      <c r="A22781" s="4" t="s">
        <v>706</v>
      </c>
      <c r="B22781" t="s">
        <v>1097</v>
      </c>
      <c r="C22781">
        <v>8</v>
      </c>
      <c r="D22781" t="s">
        <v>1048</v>
      </c>
      <c r="E22781" t="s">
        <v>1036</v>
      </c>
      <c r="F22781" t="s">
        <v>5006</v>
      </c>
      <c r="G22781" t="s">
        <v>1115</v>
      </c>
      <c r="H22781" t="s">
        <v>5007</v>
      </c>
      <c r="I22781" t="s">
        <v>5008</v>
      </c>
    </row>
    <row r="22782" spans="1:9" x14ac:dyDescent="0.3">
      <c r="A22782" s="4" t="s">
        <v>706</v>
      </c>
      <c r="B22782" t="s">
        <v>1097</v>
      </c>
      <c r="C22782">
        <v>9</v>
      </c>
      <c r="D22782" t="s">
        <v>1048</v>
      </c>
      <c r="E22782" t="s">
        <v>1064</v>
      </c>
      <c r="F22782" t="s">
        <v>8162</v>
      </c>
      <c r="G22782" t="s">
        <v>1108</v>
      </c>
      <c r="H22782" t="s">
        <v>8163</v>
      </c>
      <c r="I22782" t="s">
        <v>8164</v>
      </c>
    </row>
    <row r="22783" spans="1:9" x14ac:dyDescent="0.3">
      <c r="A22783" s="4" t="s">
        <v>706</v>
      </c>
      <c r="B22783" t="s">
        <v>1097</v>
      </c>
      <c r="C22783">
        <v>10</v>
      </c>
      <c r="D22783" t="s">
        <v>1048</v>
      </c>
      <c r="E22783" t="s">
        <v>1088</v>
      </c>
      <c r="F22783" t="s">
        <v>8159</v>
      </c>
      <c r="G22783" t="s">
        <v>1115</v>
      </c>
      <c r="H22783" t="s">
        <v>8160</v>
      </c>
      <c r="I22783" t="s">
        <v>8161</v>
      </c>
    </row>
    <row r="22784" spans="1:9" x14ac:dyDescent="0.3">
      <c r="A22784" s="4" t="s">
        <v>706</v>
      </c>
      <c r="B22784" t="s">
        <v>1097</v>
      </c>
      <c r="C22784">
        <v>0</v>
      </c>
      <c r="D22784" t="s">
        <v>1025</v>
      </c>
      <c r="E22784" t="s">
        <v>1694</v>
      </c>
      <c r="F22784" t="s">
        <v>25683</v>
      </c>
      <c r="G22784" t="s">
        <v>1101</v>
      </c>
      <c r="H22784" t="s">
        <v>1696</v>
      </c>
      <c r="I22784" t="s">
        <v>1697</v>
      </c>
    </row>
    <row r="22785" spans="1:9" x14ac:dyDescent="0.3">
      <c r="A22785" s="4" t="s">
        <v>706</v>
      </c>
      <c r="B22785" t="s">
        <v>1097</v>
      </c>
      <c r="C22785">
        <v>0</v>
      </c>
      <c r="D22785" t="s">
        <v>1025</v>
      </c>
      <c r="E22785" t="s">
        <v>1326</v>
      </c>
      <c r="F22785" t="s">
        <v>1327</v>
      </c>
      <c r="G22785" t="s">
        <v>1101</v>
      </c>
      <c r="H22785" t="s">
        <v>1328</v>
      </c>
      <c r="I22785" t="s">
        <v>1329</v>
      </c>
    </row>
    <row r="22786" spans="1:9" x14ac:dyDescent="0.3">
      <c r="A22786" s="4" t="s">
        <v>706</v>
      </c>
      <c r="B22786" t="s">
        <v>1097</v>
      </c>
      <c r="C22786">
        <v>0</v>
      </c>
      <c r="D22786" t="s">
        <v>1025</v>
      </c>
      <c r="E22786" t="s">
        <v>1156</v>
      </c>
      <c r="F22786" t="s">
        <v>25684</v>
      </c>
      <c r="G22786" t="s">
        <v>1101</v>
      </c>
      <c r="H22786" t="s">
        <v>14332</v>
      </c>
      <c r="I22786" t="s">
        <v>14333</v>
      </c>
    </row>
    <row r="22787" spans="1:9" x14ac:dyDescent="0.3">
      <c r="A22787" s="4" t="s">
        <v>707</v>
      </c>
      <c r="B22787" t="s">
        <v>1024</v>
      </c>
      <c r="C22787">
        <v>0</v>
      </c>
      <c r="D22787" t="s">
        <v>1098</v>
      </c>
      <c r="G22787" t="s">
        <v>1099</v>
      </c>
    </row>
    <row r="22788" spans="1:9" x14ac:dyDescent="0.3">
      <c r="A22788" s="4" t="s">
        <v>707</v>
      </c>
      <c r="B22788" t="s">
        <v>1024</v>
      </c>
      <c r="C22788">
        <v>0</v>
      </c>
      <c r="D22788" t="s">
        <v>1025</v>
      </c>
      <c r="E22788" t="s">
        <v>1031</v>
      </c>
      <c r="F22788" t="s">
        <v>25685</v>
      </c>
      <c r="G22788" t="s">
        <v>1028</v>
      </c>
      <c r="I22788" t="s">
        <v>25686</v>
      </c>
    </row>
    <row r="22789" spans="1:9" x14ac:dyDescent="0.3">
      <c r="A22789" s="4" t="s">
        <v>707</v>
      </c>
      <c r="B22789" t="s">
        <v>1024</v>
      </c>
      <c r="C22789">
        <v>0</v>
      </c>
      <c r="D22789" t="s">
        <v>1025</v>
      </c>
      <c r="E22789" t="s">
        <v>1071</v>
      </c>
      <c r="F22789" t="s">
        <v>25687</v>
      </c>
      <c r="G22789" t="s">
        <v>1028</v>
      </c>
      <c r="H22789" t="s">
        <v>25688</v>
      </c>
      <c r="I22789" t="s">
        <v>1087</v>
      </c>
    </row>
    <row r="22790" spans="1:9" x14ac:dyDescent="0.3">
      <c r="A22790" s="4" t="s">
        <v>707</v>
      </c>
      <c r="B22790" t="s">
        <v>1024</v>
      </c>
      <c r="C22790">
        <v>0</v>
      </c>
      <c r="D22790" t="s">
        <v>1025</v>
      </c>
      <c r="E22790" t="s">
        <v>1026</v>
      </c>
      <c r="F22790" t="s">
        <v>6294</v>
      </c>
      <c r="G22790" t="s">
        <v>1028</v>
      </c>
      <c r="H22790" t="s">
        <v>6295</v>
      </c>
      <c r="I22790" t="s">
        <v>1030</v>
      </c>
    </row>
    <row r="22791" spans="1:9" x14ac:dyDescent="0.3">
      <c r="A22791" s="4" t="s">
        <v>707</v>
      </c>
      <c r="B22791" t="s">
        <v>1024</v>
      </c>
      <c r="C22791">
        <v>0</v>
      </c>
      <c r="D22791" t="s">
        <v>1025</v>
      </c>
      <c r="E22791" t="s">
        <v>1036</v>
      </c>
      <c r="F22791" t="s">
        <v>3298</v>
      </c>
      <c r="G22791" t="s">
        <v>1028</v>
      </c>
      <c r="H22791" t="s">
        <v>3299</v>
      </c>
      <c r="I22791" t="s">
        <v>3300</v>
      </c>
    </row>
    <row r="22792" spans="1:9" x14ac:dyDescent="0.3">
      <c r="A22792" s="4" t="s">
        <v>707</v>
      </c>
      <c r="B22792" t="s">
        <v>1024</v>
      </c>
      <c r="C22792">
        <v>1</v>
      </c>
      <c r="D22792" t="s">
        <v>1048</v>
      </c>
      <c r="E22792" t="s">
        <v>1036</v>
      </c>
      <c r="F22792" t="s">
        <v>25689</v>
      </c>
      <c r="G22792" t="s">
        <v>1028</v>
      </c>
      <c r="H22792" t="s">
        <v>25690</v>
      </c>
      <c r="I22792" t="s">
        <v>25691</v>
      </c>
    </row>
    <row r="22793" spans="1:9" x14ac:dyDescent="0.3">
      <c r="A22793" s="4" t="s">
        <v>707</v>
      </c>
      <c r="B22793" t="s">
        <v>1024</v>
      </c>
      <c r="C22793">
        <v>2</v>
      </c>
      <c r="D22793" t="s">
        <v>1048</v>
      </c>
      <c r="E22793" t="s">
        <v>1479</v>
      </c>
      <c r="F22793" t="s">
        <v>6306</v>
      </c>
      <c r="G22793" t="s">
        <v>1028</v>
      </c>
      <c r="H22793" t="s">
        <v>6307</v>
      </c>
      <c r="I22793" t="s">
        <v>1375</v>
      </c>
    </row>
    <row r="22794" spans="1:9" x14ac:dyDescent="0.3">
      <c r="A22794" s="4" t="s">
        <v>707</v>
      </c>
      <c r="B22794" t="s">
        <v>1024</v>
      </c>
      <c r="C22794">
        <v>3</v>
      </c>
      <c r="D22794" t="s">
        <v>1048</v>
      </c>
      <c r="E22794" t="s">
        <v>1326</v>
      </c>
      <c r="F22794" t="s">
        <v>6311</v>
      </c>
      <c r="G22794" t="s">
        <v>1028</v>
      </c>
      <c r="H22794" t="s">
        <v>6312</v>
      </c>
      <c r="I22794" t="s">
        <v>25692</v>
      </c>
    </row>
    <row r="22795" spans="1:9" x14ac:dyDescent="0.3">
      <c r="A22795" s="4" t="s">
        <v>707</v>
      </c>
      <c r="B22795" t="s">
        <v>1024</v>
      </c>
      <c r="C22795">
        <v>4</v>
      </c>
      <c r="D22795" t="s">
        <v>1048</v>
      </c>
      <c r="E22795" t="s">
        <v>1044</v>
      </c>
      <c r="F22795" t="s">
        <v>6308</v>
      </c>
      <c r="G22795" t="s">
        <v>1028</v>
      </c>
      <c r="H22795" t="s">
        <v>6309</v>
      </c>
      <c r="I22795" t="s">
        <v>6310</v>
      </c>
    </row>
    <row r="22796" spans="1:9" x14ac:dyDescent="0.3">
      <c r="A22796" s="4" t="s">
        <v>707</v>
      </c>
      <c r="B22796" t="s">
        <v>1024</v>
      </c>
      <c r="C22796">
        <v>5</v>
      </c>
      <c r="D22796" t="s">
        <v>1048</v>
      </c>
      <c r="E22796" t="s">
        <v>1694</v>
      </c>
      <c r="F22796" t="s">
        <v>25693</v>
      </c>
      <c r="G22796" t="s">
        <v>1028</v>
      </c>
      <c r="H22796" t="s">
        <v>25694</v>
      </c>
      <c r="I22796" t="s">
        <v>25695</v>
      </c>
    </row>
    <row r="22797" spans="1:9" x14ac:dyDescent="0.3">
      <c r="A22797" s="4" t="s">
        <v>707</v>
      </c>
      <c r="B22797" t="s">
        <v>1024</v>
      </c>
      <c r="C22797">
        <v>6</v>
      </c>
      <c r="D22797" t="s">
        <v>1048</v>
      </c>
      <c r="E22797" t="s">
        <v>1049</v>
      </c>
      <c r="F22797" t="s">
        <v>25696</v>
      </c>
      <c r="G22797" t="s">
        <v>1028</v>
      </c>
      <c r="H22797" t="s">
        <v>25697</v>
      </c>
      <c r="I22797" t="s">
        <v>25698</v>
      </c>
    </row>
    <row r="22798" spans="1:9" x14ac:dyDescent="0.3">
      <c r="A22798" s="4" t="s">
        <v>707</v>
      </c>
      <c r="B22798" t="s">
        <v>1024</v>
      </c>
      <c r="C22798">
        <v>7</v>
      </c>
      <c r="D22798" t="s">
        <v>1048</v>
      </c>
      <c r="E22798" t="s">
        <v>4155</v>
      </c>
      <c r="F22798" t="s">
        <v>6314</v>
      </c>
      <c r="G22798" t="s">
        <v>1028</v>
      </c>
      <c r="H22798" t="s">
        <v>4157</v>
      </c>
      <c r="I22798" t="s">
        <v>6315</v>
      </c>
    </row>
    <row r="22799" spans="1:9" x14ac:dyDescent="0.3">
      <c r="A22799" s="4" t="s">
        <v>707</v>
      </c>
      <c r="B22799" t="s">
        <v>1024</v>
      </c>
      <c r="C22799">
        <v>8</v>
      </c>
      <c r="D22799" t="s">
        <v>1048</v>
      </c>
      <c r="E22799" t="s">
        <v>1372</v>
      </c>
      <c r="F22799" t="s">
        <v>25699</v>
      </c>
      <c r="G22799" t="s">
        <v>1028</v>
      </c>
      <c r="H22799" t="s">
        <v>25700</v>
      </c>
      <c r="I22799" t="s">
        <v>25701</v>
      </c>
    </row>
    <row r="22800" spans="1:9" x14ac:dyDescent="0.3">
      <c r="A22800" s="4" t="s">
        <v>707</v>
      </c>
      <c r="B22800" t="s">
        <v>1024</v>
      </c>
      <c r="C22800">
        <v>9</v>
      </c>
      <c r="D22800" t="s">
        <v>1048</v>
      </c>
      <c r="E22800" t="s">
        <v>1111</v>
      </c>
      <c r="F22800" t="s">
        <v>6318</v>
      </c>
      <c r="G22800" t="s">
        <v>1028</v>
      </c>
      <c r="H22800" t="s">
        <v>6319</v>
      </c>
      <c r="I22800" t="s">
        <v>6320</v>
      </c>
    </row>
    <row r="22801" spans="1:9" x14ac:dyDescent="0.3">
      <c r="A22801" s="4" t="s">
        <v>707</v>
      </c>
      <c r="B22801" t="s">
        <v>1024</v>
      </c>
      <c r="C22801">
        <v>10</v>
      </c>
      <c r="D22801" t="s">
        <v>1048</v>
      </c>
      <c r="E22801" t="s">
        <v>1166</v>
      </c>
      <c r="F22801" t="s">
        <v>6321</v>
      </c>
      <c r="G22801" t="s">
        <v>1028</v>
      </c>
      <c r="H22801" t="s">
        <v>6322</v>
      </c>
      <c r="I22801" t="s">
        <v>6323</v>
      </c>
    </row>
    <row r="22802" spans="1:9" x14ac:dyDescent="0.3">
      <c r="A22802" s="4" t="s">
        <v>707</v>
      </c>
      <c r="B22802" t="s">
        <v>1024</v>
      </c>
      <c r="C22802">
        <v>0</v>
      </c>
      <c r="D22802" t="s">
        <v>1025</v>
      </c>
      <c r="E22802" t="s">
        <v>1026</v>
      </c>
      <c r="F22802" t="s">
        <v>6294</v>
      </c>
      <c r="G22802" t="s">
        <v>1028</v>
      </c>
      <c r="H22802" t="s">
        <v>6295</v>
      </c>
      <c r="I22802" t="s">
        <v>1084</v>
      </c>
    </row>
    <row r="22803" spans="1:9" x14ac:dyDescent="0.3">
      <c r="A22803" s="4" t="s">
        <v>707</v>
      </c>
      <c r="B22803" t="s">
        <v>1024</v>
      </c>
      <c r="C22803">
        <v>0</v>
      </c>
      <c r="D22803" t="s">
        <v>1025</v>
      </c>
      <c r="E22803" t="s">
        <v>1031</v>
      </c>
      <c r="F22803" t="s">
        <v>25702</v>
      </c>
      <c r="G22803" t="s">
        <v>1028</v>
      </c>
      <c r="I22803" t="s">
        <v>12915</v>
      </c>
    </row>
    <row r="22804" spans="1:9" x14ac:dyDescent="0.3">
      <c r="A22804" s="4" t="s">
        <v>707</v>
      </c>
      <c r="B22804" t="s">
        <v>1024</v>
      </c>
      <c r="C22804">
        <v>0</v>
      </c>
      <c r="D22804" t="s">
        <v>1025</v>
      </c>
      <c r="E22804" t="s">
        <v>1364</v>
      </c>
      <c r="F22804" t="s">
        <v>9282</v>
      </c>
      <c r="G22804" t="s">
        <v>1028</v>
      </c>
      <c r="H22804" t="s">
        <v>10717</v>
      </c>
      <c r="I22804" t="s">
        <v>10718</v>
      </c>
    </row>
    <row r="22805" spans="1:9" x14ac:dyDescent="0.3">
      <c r="A22805" s="4" t="s">
        <v>707</v>
      </c>
      <c r="B22805" t="s">
        <v>1024</v>
      </c>
      <c r="C22805">
        <v>0</v>
      </c>
      <c r="D22805" t="s">
        <v>1025</v>
      </c>
      <c r="E22805" t="s">
        <v>1495</v>
      </c>
      <c r="F22805" t="s">
        <v>25703</v>
      </c>
      <c r="G22805" t="s">
        <v>1028</v>
      </c>
      <c r="H22805" t="s">
        <v>25704</v>
      </c>
      <c r="I22805" t="s">
        <v>25705</v>
      </c>
    </row>
    <row r="22806" spans="1:9" x14ac:dyDescent="0.3">
      <c r="A22806" s="4" t="s">
        <v>707</v>
      </c>
      <c r="B22806" t="s">
        <v>1024</v>
      </c>
      <c r="C22806">
        <v>0</v>
      </c>
      <c r="D22806" t="s">
        <v>1025</v>
      </c>
      <c r="E22806" t="s">
        <v>1026</v>
      </c>
      <c r="F22806" t="s">
        <v>6294</v>
      </c>
      <c r="G22806" t="s">
        <v>1028</v>
      </c>
      <c r="H22806" t="s">
        <v>6295</v>
      </c>
      <c r="I22806" t="s">
        <v>1084</v>
      </c>
    </row>
    <row r="22807" spans="1:9" x14ac:dyDescent="0.3">
      <c r="A22807" s="4" t="s">
        <v>707</v>
      </c>
      <c r="B22807" t="s">
        <v>1097</v>
      </c>
      <c r="C22807">
        <v>0</v>
      </c>
      <c r="D22807" t="s">
        <v>1098</v>
      </c>
      <c r="G22807" t="s">
        <v>1099</v>
      </c>
    </row>
    <row r="22808" spans="1:9" x14ac:dyDescent="0.3">
      <c r="A22808" s="4" t="s">
        <v>707</v>
      </c>
      <c r="B22808" t="s">
        <v>1097</v>
      </c>
      <c r="C22808">
        <v>0</v>
      </c>
      <c r="D22808" t="s">
        <v>1025</v>
      </c>
      <c r="E22808" t="s">
        <v>1104</v>
      </c>
      <c r="F22808" t="s">
        <v>25706</v>
      </c>
      <c r="G22808" t="s">
        <v>1101</v>
      </c>
      <c r="H22808" t="s">
        <v>25707</v>
      </c>
      <c r="I22808" t="s">
        <v>1107</v>
      </c>
    </row>
    <row r="22809" spans="1:9" x14ac:dyDescent="0.3">
      <c r="A22809" s="4" t="s">
        <v>707</v>
      </c>
      <c r="B22809" t="s">
        <v>1097</v>
      </c>
      <c r="C22809">
        <v>0</v>
      </c>
      <c r="D22809" t="s">
        <v>1025</v>
      </c>
      <c r="E22809" t="s">
        <v>1479</v>
      </c>
      <c r="F22809" t="s">
        <v>1957</v>
      </c>
      <c r="G22809" t="s">
        <v>1101</v>
      </c>
      <c r="H22809" t="s">
        <v>1958</v>
      </c>
      <c r="I22809" t="s">
        <v>1667</v>
      </c>
    </row>
    <row r="22810" spans="1:9" x14ac:dyDescent="0.3">
      <c r="A22810" s="4" t="s">
        <v>707</v>
      </c>
      <c r="B22810" t="s">
        <v>1097</v>
      </c>
      <c r="C22810">
        <v>1</v>
      </c>
      <c r="D22810" t="s">
        <v>1048</v>
      </c>
      <c r="E22810" t="s">
        <v>1111</v>
      </c>
      <c r="F22810" t="s">
        <v>6330</v>
      </c>
      <c r="G22810" t="s">
        <v>1108</v>
      </c>
      <c r="H22810" t="s">
        <v>6331</v>
      </c>
      <c r="I22810" t="s">
        <v>6332</v>
      </c>
    </row>
    <row r="22811" spans="1:9" x14ac:dyDescent="0.3">
      <c r="A22811" s="4" t="s">
        <v>707</v>
      </c>
      <c r="B22811" t="s">
        <v>1097</v>
      </c>
      <c r="C22811">
        <v>2</v>
      </c>
      <c r="D22811" t="s">
        <v>1048</v>
      </c>
      <c r="E22811" t="s">
        <v>1026</v>
      </c>
      <c r="F22811" t="s">
        <v>25708</v>
      </c>
      <c r="G22811" t="s">
        <v>1119</v>
      </c>
      <c r="H22811" t="s">
        <v>25709</v>
      </c>
      <c r="I22811" t="s">
        <v>25710</v>
      </c>
    </row>
    <row r="22812" spans="1:9" x14ac:dyDescent="0.3">
      <c r="A22812" s="4" t="s">
        <v>707</v>
      </c>
      <c r="B22812" t="s">
        <v>1097</v>
      </c>
      <c r="C22812">
        <v>3</v>
      </c>
      <c r="D22812" t="s">
        <v>1048</v>
      </c>
      <c r="E22812" t="s">
        <v>1135</v>
      </c>
      <c r="F22812" t="s">
        <v>6344</v>
      </c>
      <c r="G22812" t="s">
        <v>1115</v>
      </c>
      <c r="H22812" t="s">
        <v>6345</v>
      </c>
      <c r="I22812" t="s">
        <v>1584</v>
      </c>
    </row>
    <row r="22813" spans="1:9" x14ac:dyDescent="0.3">
      <c r="A22813" s="4" t="s">
        <v>707</v>
      </c>
      <c r="B22813" t="s">
        <v>1097</v>
      </c>
      <c r="C22813">
        <v>4</v>
      </c>
      <c r="D22813" t="s">
        <v>1048</v>
      </c>
      <c r="E22813" t="s">
        <v>4421</v>
      </c>
      <c r="F22813" t="s">
        <v>6333</v>
      </c>
      <c r="G22813" t="s">
        <v>1108</v>
      </c>
      <c r="H22813" t="s">
        <v>6334</v>
      </c>
      <c r="I22813" t="s">
        <v>6335</v>
      </c>
    </row>
    <row r="22814" spans="1:9" x14ac:dyDescent="0.3">
      <c r="A22814" s="4" t="s">
        <v>707</v>
      </c>
      <c r="B22814" t="s">
        <v>1097</v>
      </c>
      <c r="C22814">
        <v>5</v>
      </c>
      <c r="D22814" t="s">
        <v>1048</v>
      </c>
      <c r="E22814" t="s">
        <v>1036</v>
      </c>
      <c r="F22814" t="s">
        <v>25711</v>
      </c>
      <c r="G22814" t="s">
        <v>1115</v>
      </c>
      <c r="H22814" t="s">
        <v>25712</v>
      </c>
      <c r="I22814" t="s">
        <v>25713</v>
      </c>
    </row>
    <row r="22815" spans="1:9" x14ac:dyDescent="0.3">
      <c r="A22815" s="4" t="s">
        <v>707</v>
      </c>
      <c r="B22815" t="s">
        <v>1097</v>
      </c>
      <c r="C22815">
        <v>6</v>
      </c>
      <c r="D22815" t="s">
        <v>1048</v>
      </c>
      <c r="E22815" t="s">
        <v>1816</v>
      </c>
      <c r="F22815" t="s">
        <v>25714</v>
      </c>
      <c r="G22815" t="s">
        <v>1101</v>
      </c>
      <c r="H22815" t="s">
        <v>25715</v>
      </c>
      <c r="I22815" t="s">
        <v>25716</v>
      </c>
    </row>
    <row r="22816" spans="1:9" x14ac:dyDescent="0.3">
      <c r="A22816" s="4" t="s">
        <v>707</v>
      </c>
      <c r="B22816" t="s">
        <v>1097</v>
      </c>
      <c r="C22816">
        <v>7</v>
      </c>
      <c r="D22816" t="s">
        <v>1048</v>
      </c>
      <c r="E22816" t="s">
        <v>1111</v>
      </c>
      <c r="F22816" t="s">
        <v>25717</v>
      </c>
      <c r="G22816" t="s">
        <v>1101</v>
      </c>
      <c r="H22816" t="s">
        <v>25718</v>
      </c>
      <c r="I22816" t="s">
        <v>25719</v>
      </c>
    </row>
    <row r="22817" spans="1:9" x14ac:dyDescent="0.3">
      <c r="A22817" s="4" t="s">
        <v>707</v>
      </c>
      <c r="B22817" t="s">
        <v>1097</v>
      </c>
      <c r="C22817">
        <v>8</v>
      </c>
      <c r="D22817" t="s">
        <v>1048</v>
      </c>
      <c r="E22817" t="s">
        <v>1364</v>
      </c>
      <c r="F22817" t="s">
        <v>4810</v>
      </c>
      <c r="G22817" t="s">
        <v>1101</v>
      </c>
      <c r="H22817" t="s">
        <v>4811</v>
      </c>
      <c r="I22817" t="s">
        <v>4812</v>
      </c>
    </row>
    <row r="22818" spans="1:9" x14ac:dyDescent="0.3">
      <c r="A22818" s="4" t="s">
        <v>707</v>
      </c>
      <c r="B22818" t="s">
        <v>1097</v>
      </c>
      <c r="C22818">
        <v>9</v>
      </c>
      <c r="D22818" t="s">
        <v>1048</v>
      </c>
      <c r="E22818" t="s">
        <v>1104</v>
      </c>
      <c r="F22818" t="s">
        <v>25720</v>
      </c>
      <c r="G22818" t="s">
        <v>1119</v>
      </c>
      <c r="H22818" t="s">
        <v>25721</v>
      </c>
      <c r="I22818" t="s">
        <v>25722</v>
      </c>
    </row>
    <row r="22819" spans="1:9" x14ac:dyDescent="0.3">
      <c r="A22819" s="4" t="s">
        <v>707</v>
      </c>
      <c r="B22819" t="s">
        <v>1097</v>
      </c>
      <c r="C22819">
        <v>10</v>
      </c>
      <c r="D22819" t="s">
        <v>1048</v>
      </c>
      <c r="E22819" t="s">
        <v>1064</v>
      </c>
      <c r="F22819" t="s">
        <v>6346</v>
      </c>
      <c r="G22819" t="s">
        <v>1108</v>
      </c>
      <c r="H22819" t="s">
        <v>6347</v>
      </c>
      <c r="I22819" t="s">
        <v>6348</v>
      </c>
    </row>
    <row r="22820" spans="1:9" x14ac:dyDescent="0.3">
      <c r="A22820" s="4" t="s">
        <v>707</v>
      </c>
      <c r="B22820" t="s">
        <v>1097</v>
      </c>
      <c r="C22820">
        <v>0</v>
      </c>
      <c r="D22820" t="s">
        <v>1025</v>
      </c>
      <c r="E22820" t="s">
        <v>1071</v>
      </c>
      <c r="F22820" t="s">
        <v>1919</v>
      </c>
      <c r="G22820" t="s">
        <v>1101</v>
      </c>
      <c r="H22820" t="s">
        <v>1920</v>
      </c>
      <c r="I22820" t="s">
        <v>1921</v>
      </c>
    </row>
    <row r="22821" spans="1:9" x14ac:dyDescent="0.3">
      <c r="A22821" s="4" t="s">
        <v>707</v>
      </c>
      <c r="B22821" t="s">
        <v>1097</v>
      </c>
      <c r="C22821">
        <v>0</v>
      </c>
      <c r="D22821" t="s">
        <v>1025</v>
      </c>
      <c r="E22821" t="s">
        <v>2031</v>
      </c>
      <c r="F22821" t="s">
        <v>25723</v>
      </c>
      <c r="G22821" t="s">
        <v>1101</v>
      </c>
      <c r="H22821" t="s">
        <v>25724</v>
      </c>
      <c r="I22821" t="s">
        <v>25725</v>
      </c>
    </row>
    <row r="22822" spans="1:9" x14ac:dyDescent="0.3">
      <c r="A22822" s="4" t="s">
        <v>707</v>
      </c>
      <c r="B22822" t="s">
        <v>1097</v>
      </c>
      <c r="C22822">
        <v>0</v>
      </c>
      <c r="D22822" t="s">
        <v>1025</v>
      </c>
      <c r="E22822" t="s">
        <v>1127</v>
      </c>
      <c r="F22822" t="s">
        <v>6352</v>
      </c>
      <c r="G22822" t="s">
        <v>1101</v>
      </c>
      <c r="H22822" t="s">
        <v>5121</v>
      </c>
      <c r="I22822" t="s">
        <v>1703</v>
      </c>
    </row>
    <row r="22823" spans="1:9" x14ac:dyDescent="0.3">
      <c r="A22823" s="4" t="s">
        <v>708</v>
      </c>
      <c r="B22823" t="s">
        <v>1024</v>
      </c>
      <c r="C22823">
        <v>0</v>
      </c>
      <c r="D22823" t="s">
        <v>1025</v>
      </c>
      <c r="E22823" t="s">
        <v>1104</v>
      </c>
      <c r="F22823" t="s">
        <v>25726</v>
      </c>
      <c r="G22823" t="s">
        <v>1028</v>
      </c>
      <c r="H22823" t="s">
        <v>25727</v>
      </c>
      <c r="I22823" t="s">
        <v>9248</v>
      </c>
    </row>
    <row r="22824" spans="1:9" x14ac:dyDescent="0.3">
      <c r="A22824" s="4" t="s">
        <v>708</v>
      </c>
      <c r="B22824" t="s">
        <v>1024</v>
      </c>
      <c r="C22824">
        <v>0</v>
      </c>
      <c r="D22824" t="s">
        <v>1025</v>
      </c>
      <c r="E22824" t="s">
        <v>1040</v>
      </c>
      <c r="F22824" t="s">
        <v>25728</v>
      </c>
      <c r="G22824" t="s">
        <v>1028</v>
      </c>
      <c r="H22824" t="s">
        <v>25729</v>
      </c>
      <c r="I22824" t="s">
        <v>25730</v>
      </c>
    </row>
    <row r="22825" spans="1:9" x14ac:dyDescent="0.3">
      <c r="A22825" s="4" t="s">
        <v>708</v>
      </c>
      <c r="B22825" t="s">
        <v>1024</v>
      </c>
      <c r="C22825">
        <v>0</v>
      </c>
      <c r="D22825" t="s">
        <v>1025</v>
      </c>
      <c r="E22825" t="s">
        <v>1026</v>
      </c>
      <c r="F22825" t="s">
        <v>6032</v>
      </c>
      <c r="G22825" t="s">
        <v>1028</v>
      </c>
      <c r="H22825" t="s">
        <v>6033</v>
      </c>
      <c r="I22825" t="s">
        <v>1084</v>
      </c>
    </row>
    <row r="22826" spans="1:9" x14ac:dyDescent="0.3">
      <c r="A22826" s="4" t="s">
        <v>708</v>
      </c>
      <c r="B22826" t="s">
        <v>1024</v>
      </c>
      <c r="C22826">
        <v>0</v>
      </c>
      <c r="D22826" t="s">
        <v>1025</v>
      </c>
      <c r="E22826" t="s">
        <v>1247</v>
      </c>
      <c r="F22826" t="s">
        <v>1248</v>
      </c>
      <c r="G22826" t="s">
        <v>1101</v>
      </c>
      <c r="H22826" t="s">
        <v>1249</v>
      </c>
    </row>
    <row r="22827" spans="1:9" x14ac:dyDescent="0.3">
      <c r="A22827" s="4" t="s">
        <v>708</v>
      </c>
      <c r="B22827" t="s">
        <v>1024</v>
      </c>
      <c r="C22827">
        <v>0</v>
      </c>
      <c r="D22827" t="s">
        <v>1025</v>
      </c>
      <c r="E22827" t="s">
        <v>1031</v>
      </c>
      <c r="F22827" t="s">
        <v>1245</v>
      </c>
      <c r="G22827" t="s">
        <v>1101</v>
      </c>
      <c r="H22827" t="s">
        <v>1246</v>
      </c>
    </row>
    <row r="22828" spans="1:9" x14ac:dyDescent="0.3">
      <c r="A22828" s="4" t="s">
        <v>708</v>
      </c>
      <c r="B22828" t="s">
        <v>1024</v>
      </c>
      <c r="C22828">
        <v>0</v>
      </c>
      <c r="D22828" t="s">
        <v>1025</v>
      </c>
      <c r="E22828" t="s">
        <v>1111</v>
      </c>
      <c r="F22828" t="s">
        <v>2893</v>
      </c>
      <c r="G22828" t="s">
        <v>1101</v>
      </c>
      <c r="H22828" t="s">
        <v>2894</v>
      </c>
    </row>
    <row r="22829" spans="1:9" x14ac:dyDescent="0.3">
      <c r="A22829" s="4" t="s">
        <v>708</v>
      </c>
      <c r="B22829" t="s">
        <v>1024</v>
      </c>
      <c r="C22829">
        <v>0</v>
      </c>
      <c r="D22829" t="s">
        <v>1025</v>
      </c>
      <c r="E22829" t="s">
        <v>4426</v>
      </c>
      <c r="F22829" t="s">
        <v>4427</v>
      </c>
      <c r="G22829" t="s">
        <v>1101</v>
      </c>
      <c r="H22829" t="s">
        <v>4428</v>
      </c>
    </row>
    <row r="22830" spans="1:9" x14ac:dyDescent="0.3">
      <c r="A22830" s="4" t="s">
        <v>708</v>
      </c>
      <c r="B22830" t="s">
        <v>1024</v>
      </c>
      <c r="C22830">
        <v>0</v>
      </c>
      <c r="D22830" t="s">
        <v>1025</v>
      </c>
      <c r="E22830" t="s">
        <v>1104</v>
      </c>
      <c r="F22830" t="s">
        <v>25726</v>
      </c>
      <c r="G22830" t="s">
        <v>1028</v>
      </c>
      <c r="H22830" t="s">
        <v>25727</v>
      </c>
      <c r="I22830" t="s">
        <v>9248</v>
      </c>
    </row>
    <row r="22831" spans="1:9" x14ac:dyDescent="0.3">
      <c r="A22831" s="4" t="s">
        <v>708</v>
      </c>
      <c r="B22831" t="s">
        <v>1024</v>
      </c>
      <c r="C22831">
        <v>0</v>
      </c>
      <c r="D22831" t="s">
        <v>1025</v>
      </c>
      <c r="E22831" t="s">
        <v>1026</v>
      </c>
      <c r="F22831" t="s">
        <v>6032</v>
      </c>
      <c r="G22831" t="s">
        <v>1028</v>
      </c>
      <c r="H22831" t="s">
        <v>6033</v>
      </c>
      <c r="I22831" t="s">
        <v>1084</v>
      </c>
    </row>
    <row r="22832" spans="1:9" x14ac:dyDescent="0.3">
      <c r="A22832" s="4" t="s">
        <v>708</v>
      </c>
      <c r="B22832" t="s">
        <v>1024</v>
      </c>
      <c r="C22832">
        <v>1</v>
      </c>
      <c r="D22832" t="s">
        <v>1048</v>
      </c>
      <c r="E22832" t="s">
        <v>1111</v>
      </c>
      <c r="F22832" t="s">
        <v>25731</v>
      </c>
      <c r="G22832" t="s">
        <v>1028</v>
      </c>
      <c r="H22832" t="s">
        <v>25732</v>
      </c>
      <c r="I22832" t="s">
        <v>25733</v>
      </c>
    </row>
    <row r="22833" spans="1:9" x14ac:dyDescent="0.3">
      <c r="A22833" s="4" t="s">
        <v>708</v>
      </c>
      <c r="B22833" t="s">
        <v>1024</v>
      </c>
      <c r="C22833">
        <v>2</v>
      </c>
      <c r="D22833" t="s">
        <v>1048</v>
      </c>
      <c r="E22833" t="s">
        <v>1044</v>
      </c>
      <c r="F22833" t="s">
        <v>25734</v>
      </c>
      <c r="G22833" t="s">
        <v>1028</v>
      </c>
      <c r="H22833" t="s">
        <v>25735</v>
      </c>
      <c r="I22833" t="s">
        <v>13553</v>
      </c>
    </row>
    <row r="22834" spans="1:9" x14ac:dyDescent="0.3">
      <c r="A22834" s="4" t="s">
        <v>708</v>
      </c>
      <c r="B22834" t="s">
        <v>1024</v>
      </c>
      <c r="C22834">
        <v>3</v>
      </c>
      <c r="D22834" t="s">
        <v>1048</v>
      </c>
      <c r="E22834" t="s">
        <v>1040</v>
      </c>
      <c r="F22834" t="s">
        <v>25728</v>
      </c>
      <c r="G22834" t="s">
        <v>1028</v>
      </c>
      <c r="H22834" t="s">
        <v>25736</v>
      </c>
      <c r="I22834" t="s">
        <v>25737</v>
      </c>
    </row>
    <row r="22835" spans="1:9" x14ac:dyDescent="0.3">
      <c r="A22835" s="4" t="s">
        <v>708</v>
      </c>
      <c r="B22835" t="s">
        <v>1024</v>
      </c>
      <c r="C22835">
        <v>4</v>
      </c>
      <c r="D22835" t="s">
        <v>1048</v>
      </c>
      <c r="E22835" t="s">
        <v>1049</v>
      </c>
      <c r="F22835" t="s">
        <v>2812</v>
      </c>
      <c r="G22835" t="s">
        <v>1028</v>
      </c>
      <c r="H22835" t="s">
        <v>2813</v>
      </c>
      <c r="I22835" t="s">
        <v>25738</v>
      </c>
    </row>
    <row r="22836" spans="1:9" x14ac:dyDescent="0.3">
      <c r="A22836" s="4" t="s">
        <v>708</v>
      </c>
      <c r="B22836" t="s">
        <v>1024</v>
      </c>
      <c r="C22836">
        <v>5</v>
      </c>
      <c r="D22836" t="s">
        <v>1048</v>
      </c>
      <c r="E22836" t="s">
        <v>1156</v>
      </c>
      <c r="F22836" t="s">
        <v>25739</v>
      </c>
      <c r="G22836" t="s">
        <v>1028</v>
      </c>
      <c r="H22836" t="s">
        <v>25740</v>
      </c>
      <c r="I22836" t="s">
        <v>18856</v>
      </c>
    </row>
    <row r="22837" spans="1:9" x14ac:dyDescent="0.3">
      <c r="A22837" s="4" t="s">
        <v>708</v>
      </c>
      <c r="B22837" t="s">
        <v>1024</v>
      </c>
      <c r="C22837">
        <v>6</v>
      </c>
      <c r="D22837" t="s">
        <v>1048</v>
      </c>
      <c r="E22837" t="s">
        <v>1166</v>
      </c>
      <c r="F22837" t="s">
        <v>25741</v>
      </c>
      <c r="G22837" t="s">
        <v>1028</v>
      </c>
      <c r="H22837" t="s">
        <v>25742</v>
      </c>
      <c r="I22837" t="s">
        <v>25743</v>
      </c>
    </row>
    <row r="22838" spans="1:9" x14ac:dyDescent="0.3">
      <c r="A22838" s="4" t="s">
        <v>708</v>
      </c>
      <c r="B22838" t="s">
        <v>1024</v>
      </c>
      <c r="C22838">
        <v>7</v>
      </c>
      <c r="D22838" t="s">
        <v>1048</v>
      </c>
      <c r="E22838" t="s">
        <v>1111</v>
      </c>
      <c r="F22838" t="s">
        <v>25744</v>
      </c>
      <c r="G22838" t="s">
        <v>1028</v>
      </c>
      <c r="H22838" t="s">
        <v>25745</v>
      </c>
      <c r="I22838" t="s">
        <v>3807</v>
      </c>
    </row>
    <row r="22839" spans="1:9" x14ac:dyDescent="0.3">
      <c r="A22839" s="4" t="s">
        <v>708</v>
      </c>
      <c r="B22839" t="s">
        <v>1024</v>
      </c>
      <c r="C22839">
        <v>8</v>
      </c>
      <c r="D22839" t="s">
        <v>1048</v>
      </c>
      <c r="E22839" t="s">
        <v>2219</v>
      </c>
      <c r="F22839" t="s">
        <v>25746</v>
      </c>
      <c r="G22839" t="s">
        <v>1028</v>
      </c>
      <c r="H22839" t="s">
        <v>25747</v>
      </c>
      <c r="I22839" t="s">
        <v>25748</v>
      </c>
    </row>
    <row r="22840" spans="1:9" x14ac:dyDescent="0.3">
      <c r="A22840" s="4" t="s">
        <v>708</v>
      </c>
      <c r="B22840" t="s">
        <v>1024</v>
      </c>
      <c r="C22840">
        <v>9</v>
      </c>
      <c r="D22840" t="s">
        <v>1048</v>
      </c>
      <c r="E22840" t="s">
        <v>6913</v>
      </c>
      <c r="F22840" t="s">
        <v>25749</v>
      </c>
      <c r="G22840" t="s">
        <v>1028</v>
      </c>
      <c r="H22840" t="s">
        <v>25750</v>
      </c>
      <c r="I22840" t="s">
        <v>9757</v>
      </c>
    </row>
    <row r="22841" spans="1:9" x14ac:dyDescent="0.3">
      <c r="A22841" s="4" t="s">
        <v>708</v>
      </c>
      <c r="B22841" t="s">
        <v>1024</v>
      </c>
      <c r="C22841">
        <v>10</v>
      </c>
      <c r="D22841" t="s">
        <v>1048</v>
      </c>
      <c r="E22841" t="s">
        <v>1372</v>
      </c>
      <c r="F22841" t="s">
        <v>25751</v>
      </c>
      <c r="G22841" t="s">
        <v>1028</v>
      </c>
      <c r="H22841" t="s">
        <v>6022</v>
      </c>
      <c r="I22841" t="s">
        <v>25752</v>
      </c>
    </row>
    <row r="22842" spans="1:9" x14ac:dyDescent="0.3">
      <c r="A22842" s="4" t="s">
        <v>708</v>
      </c>
      <c r="B22842" t="s">
        <v>1024</v>
      </c>
      <c r="C22842">
        <v>0</v>
      </c>
      <c r="D22842" t="s">
        <v>1025</v>
      </c>
      <c r="E22842" t="s">
        <v>1040</v>
      </c>
      <c r="F22842" t="s">
        <v>25728</v>
      </c>
      <c r="G22842" t="s">
        <v>1028</v>
      </c>
      <c r="H22842" t="s">
        <v>25729</v>
      </c>
      <c r="I22842" t="s">
        <v>25730</v>
      </c>
    </row>
    <row r="22843" spans="1:9" x14ac:dyDescent="0.3">
      <c r="A22843" s="4" t="s">
        <v>708</v>
      </c>
      <c r="B22843" t="s">
        <v>1024</v>
      </c>
      <c r="C22843">
        <v>0</v>
      </c>
      <c r="D22843" t="s">
        <v>1025</v>
      </c>
      <c r="E22843" t="s">
        <v>1040</v>
      </c>
      <c r="F22843" t="s">
        <v>25728</v>
      </c>
      <c r="G22843" t="s">
        <v>1028</v>
      </c>
      <c r="H22843" t="s">
        <v>25729</v>
      </c>
      <c r="I22843" t="s">
        <v>25730</v>
      </c>
    </row>
    <row r="22844" spans="1:9" x14ac:dyDescent="0.3">
      <c r="A22844" s="4" t="s">
        <v>708</v>
      </c>
      <c r="B22844" t="s">
        <v>1024</v>
      </c>
      <c r="C22844">
        <v>0</v>
      </c>
      <c r="D22844" t="s">
        <v>1025</v>
      </c>
      <c r="E22844" t="s">
        <v>1026</v>
      </c>
      <c r="F22844" t="s">
        <v>6032</v>
      </c>
      <c r="G22844" t="s">
        <v>1028</v>
      </c>
      <c r="H22844" t="s">
        <v>6033</v>
      </c>
      <c r="I22844" t="s">
        <v>1030</v>
      </c>
    </row>
    <row r="22845" spans="1:9" x14ac:dyDescent="0.3">
      <c r="A22845" s="4" t="s">
        <v>708</v>
      </c>
      <c r="B22845" t="s">
        <v>1097</v>
      </c>
      <c r="C22845">
        <v>0</v>
      </c>
      <c r="D22845" t="s">
        <v>1098</v>
      </c>
      <c r="G22845" t="s">
        <v>1099</v>
      </c>
    </row>
    <row r="22846" spans="1:9" x14ac:dyDescent="0.3">
      <c r="A22846" s="4" t="s">
        <v>708</v>
      </c>
      <c r="B22846" t="s">
        <v>1097</v>
      </c>
      <c r="C22846">
        <v>0</v>
      </c>
      <c r="D22846" t="s">
        <v>1025</v>
      </c>
      <c r="E22846" t="s">
        <v>1071</v>
      </c>
      <c r="F22846" t="s">
        <v>1233</v>
      </c>
      <c r="G22846" t="s">
        <v>1101</v>
      </c>
      <c r="H22846" t="s">
        <v>1234</v>
      </c>
      <c r="I22846" t="s">
        <v>1235</v>
      </c>
    </row>
    <row r="22847" spans="1:9" x14ac:dyDescent="0.3">
      <c r="A22847" s="4" t="s">
        <v>708</v>
      </c>
      <c r="B22847" t="s">
        <v>1097</v>
      </c>
      <c r="C22847">
        <v>0</v>
      </c>
      <c r="D22847" t="s">
        <v>1025</v>
      </c>
      <c r="E22847" t="s">
        <v>1104</v>
      </c>
      <c r="F22847" t="s">
        <v>25753</v>
      </c>
      <c r="G22847" t="s">
        <v>1101</v>
      </c>
      <c r="H22847" t="s">
        <v>11290</v>
      </c>
      <c r="I22847" t="s">
        <v>11291</v>
      </c>
    </row>
    <row r="22848" spans="1:9" x14ac:dyDescent="0.3">
      <c r="A22848" s="4" t="s">
        <v>708</v>
      </c>
      <c r="B22848" t="s">
        <v>1097</v>
      </c>
      <c r="C22848">
        <v>1</v>
      </c>
      <c r="D22848" t="s">
        <v>1048</v>
      </c>
      <c r="E22848" t="s">
        <v>1064</v>
      </c>
      <c r="F22848" t="s">
        <v>25754</v>
      </c>
      <c r="G22848" t="s">
        <v>1108</v>
      </c>
      <c r="H22848" t="s">
        <v>25755</v>
      </c>
      <c r="I22848" t="s">
        <v>25756</v>
      </c>
    </row>
    <row r="22849" spans="1:9" x14ac:dyDescent="0.3">
      <c r="A22849" s="4" t="s">
        <v>708</v>
      </c>
      <c r="B22849" t="s">
        <v>1097</v>
      </c>
      <c r="C22849">
        <v>2</v>
      </c>
      <c r="D22849" t="s">
        <v>1048</v>
      </c>
      <c r="E22849" t="s">
        <v>1111</v>
      </c>
      <c r="F22849" t="s">
        <v>14077</v>
      </c>
      <c r="G22849" t="s">
        <v>1101</v>
      </c>
      <c r="H22849" t="s">
        <v>14078</v>
      </c>
      <c r="I22849" t="s">
        <v>14079</v>
      </c>
    </row>
    <row r="22850" spans="1:9" x14ac:dyDescent="0.3">
      <c r="A22850" s="4" t="s">
        <v>708</v>
      </c>
      <c r="B22850" t="s">
        <v>1097</v>
      </c>
      <c r="C22850">
        <v>3</v>
      </c>
      <c r="D22850" t="s">
        <v>1048</v>
      </c>
      <c r="E22850" t="s">
        <v>1088</v>
      </c>
      <c r="F22850" t="s">
        <v>8650</v>
      </c>
      <c r="G22850" t="s">
        <v>1119</v>
      </c>
      <c r="H22850" t="s">
        <v>8651</v>
      </c>
      <c r="I22850" t="s">
        <v>8652</v>
      </c>
    </row>
    <row r="22851" spans="1:9" x14ac:dyDescent="0.3">
      <c r="A22851" s="4" t="s">
        <v>708</v>
      </c>
      <c r="B22851" t="s">
        <v>1097</v>
      </c>
      <c r="C22851">
        <v>4</v>
      </c>
      <c r="D22851" t="s">
        <v>1048</v>
      </c>
      <c r="E22851" t="s">
        <v>1467</v>
      </c>
      <c r="F22851" t="s">
        <v>2857</v>
      </c>
      <c r="G22851" t="s">
        <v>1119</v>
      </c>
      <c r="H22851" t="s">
        <v>2858</v>
      </c>
      <c r="I22851" t="s">
        <v>2859</v>
      </c>
    </row>
    <row r="22852" spans="1:9" x14ac:dyDescent="0.3">
      <c r="A22852" s="4" t="s">
        <v>708</v>
      </c>
      <c r="B22852" t="s">
        <v>1097</v>
      </c>
      <c r="C22852">
        <v>5</v>
      </c>
      <c r="D22852" t="s">
        <v>1048</v>
      </c>
      <c r="E22852" t="s">
        <v>1156</v>
      </c>
      <c r="F22852" t="s">
        <v>17585</v>
      </c>
      <c r="G22852" t="s">
        <v>1119</v>
      </c>
      <c r="H22852" t="s">
        <v>25757</v>
      </c>
      <c r="I22852" t="s">
        <v>25758</v>
      </c>
    </row>
    <row r="22853" spans="1:9" x14ac:dyDescent="0.3">
      <c r="A22853" s="4" t="s">
        <v>708</v>
      </c>
      <c r="B22853" t="s">
        <v>1097</v>
      </c>
      <c r="C22853">
        <v>6</v>
      </c>
      <c r="D22853" t="s">
        <v>1048</v>
      </c>
      <c r="E22853" t="s">
        <v>1463</v>
      </c>
      <c r="F22853" t="s">
        <v>2860</v>
      </c>
      <c r="G22853" t="s">
        <v>1119</v>
      </c>
      <c r="H22853" t="s">
        <v>2861</v>
      </c>
      <c r="I22853" t="s">
        <v>2862</v>
      </c>
    </row>
    <row r="22854" spans="1:9" x14ac:dyDescent="0.3">
      <c r="A22854" s="4" t="s">
        <v>708</v>
      </c>
      <c r="B22854" t="s">
        <v>1097</v>
      </c>
      <c r="C22854">
        <v>7</v>
      </c>
      <c r="D22854" t="s">
        <v>1048</v>
      </c>
      <c r="E22854" t="s">
        <v>1277</v>
      </c>
      <c r="F22854" t="s">
        <v>8659</v>
      </c>
      <c r="G22854" t="s">
        <v>1119</v>
      </c>
      <c r="H22854" t="s">
        <v>8660</v>
      </c>
      <c r="I22854" t="s">
        <v>4055</v>
      </c>
    </row>
    <row r="22855" spans="1:9" x14ac:dyDescent="0.3">
      <c r="A22855" s="4" t="s">
        <v>708</v>
      </c>
      <c r="B22855" t="s">
        <v>1097</v>
      </c>
      <c r="C22855">
        <v>8</v>
      </c>
      <c r="D22855" t="s">
        <v>1048</v>
      </c>
      <c r="E22855" t="s">
        <v>1064</v>
      </c>
      <c r="F22855" t="s">
        <v>25759</v>
      </c>
      <c r="G22855" t="s">
        <v>1108</v>
      </c>
      <c r="H22855" t="s">
        <v>25760</v>
      </c>
      <c r="I22855" t="s">
        <v>25761</v>
      </c>
    </row>
    <row r="22856" spans="1:9" x14ac:dyDescent="0.3">
      <c r="A22856" s="4" t="s">
        <v>708</v>
      </c>
      <c r="B22856" t="s">
        <v>1097</v>
      </c>
      <c r="C22856">
        <v>9</v>
      </c>
      <c r="D22856" t="s">
        <v>1048</v>
      </c>
      <c r="E22856" t="s">
        <v>1111</v>
      </c>
      <c r="F22856" t="s">
        <v>8656</v>
      </c>
      <c r="G22856" t="s">
        <v>1108</v>
      </c>
      <c r="H22856" t="s">
        <v>8657</v>
      </c>
      <c r="I22856" t="s">
        <v>8658</v>
      </c>
    </row>
    <row r="22857" spans="1:9" x14ac:dyDescent="0.3">
      <c r="A22857" s="4" t="s">
        <v>708</v>
      </c>
      <c r="B22857" t="s">
        <v>1097</v>
      </c>
      <c r="C22857">
        <v>10</v>
      </c>
      <c r="D22857" t="s">
        <v>1048</v>
      </c>
      <c r="E22857" t="s">
        <v>1064</v>
      </c>
      <c r="F22857" t="s">
        <v>25762</v>
      </c>
      <c r="G22857" t="s">
        <v>1108</v>
      </c>
      <c r="H22857" t="s">
        <v>25763</v>
      </c>
      <c r="I22857" t="s">
        <v>25764</v>
      </c>
    </row>
    <row r="22858" spans="1:9" x14ac:dyDescent="0.3">
      <c r="A22858" s="4" t="s">
        <v>709</v>
      </c>
      <c r="B22858" t="s">
        <v>1024</v>
      </c>
      <c r="C22858">
        <v>0</v>
      </c>
      <c r="D22858" t="s">
        <v>1098</v>
      </c>
      <c r="G22858" t="s">
        <v>1099</v>
      </c>
    </row>
    <row r="22859" spans="1:9" x14ac:dyDescent="0.3">
      <c r="A22859" s="4" t="s">
        <v>709</v>
      </c>
      <c r="B22859" t="s">
        <v>1024</v>
      </c>
      <c r="C22859">
        <v>0</v>
      </c>
      <c r="D22859" t="s">
        <v>1025</v>
      </c>
      <c r="E22859" t="s">
        <v>1031</v>
      </c>
      <c r="F22859" t="s">
        <v>25765</v>
      </c>
      <c r="G22859" t="s">
        <v>1028</v>
      </c>
      <c r="I22859" t="s">
        <v>25766</v>
      </c>
    </row>
    <row r="22860" spans="1:9" x14ac:dyDescent="0.3">
      <c r="A22860" s="4" t="s">
        <v>709</v>
      </c>
      <c r="B22860" t="s">
        <v>1024</v>
      </c>
      <c r="C22860">
        <v>0</v>
      </c>
      <c r="D22860" t="s">
        <v>1025</v>
      </c>
      <c r="E22860" t="s">
        <v>1036</v>
      </c>
      <c r="F22860" t="s">
        <v>1334</v>
      </c>
      <c r="G22860" t="s">
        <v>1028</v>
      </c>
      <c r="H22860" t="s">
        <v>2290</v>
      </c>
      <c r="I22860" t="s">
        <v>1336</v>
      </c>
    </row>
    <row r="22861" spans="1:9" x14ac:dyDescent="0.3">
      <c r="A22861" s="4" t="s">
        <v>709</v>
      </c>
      <c r="B22861" t="s">
        <v>1024</v>
      </c>
      <c r="C22861">
        <v>0</v>
      </c>
      <c r="D22861" t="s">
        <v>1025</v>
      </c>
      <c r="E22861" t="s">
        <v>1093</v>
      </c>
      <c r="F22861" t="s">
        <v>4501</v>
      </c>
      <c r="G22861" t="s">
        <v>1028</v>
      </c>
      <c r="H22861" t="s">
        <v>4502</v>
      </c>
      <c r="I22861" t="s">
        <v>2296</v>
      </c>
    </row>
    <row r="22862" spans="1:9" x14ac:dyDescent="0.3">
      <c r="A22862" s="4" t="s">
        <v>709</v>
      </c>
      <c r="B22862" t="s">
        <v>1024</v>
      </c>
      <c r="C22862">
        <v>1</v>
      </c>
      <c r="D22862" t="s">
        <v>1048</v>
      </c>
      <c r="E22862" t="s">
        <v>1036</v>
      </c>
      <c r="F22862" t="s">
        <v>4504</v>
      </c>
      <c r="G22862" t="s">
        <v>1028</v>
      </c>
      <c r="H22862" t="s">
        <v>4505</v>
      </c>
      <c r="I22862" t="s">
        <v>4506</v>
      </c>
    </row>
    <row r="22863" spans="1:9" x14ac:dyDescent="0.3">
      <c r="A22863" s="4" t="s">
        <v>709</v>
      </c>
      <c r="B22863" t="s">
        <v>1024</v>
      </c>
      <c r="C22863">
        <v>2</v>
      </c>
      <c r="D22863" t="s">
        <v>1048</v>
      </c>
      <c r="E22863" t="s">
        <v>1044</v>
      </c>
      <c r="F22863" t="s">
        <v>1354</v>
      </c>
      <c r="G22863" t="s">
        <v>1028</v>
      </c>
      <c r="H22863" t="s">
        <v>1355</v>
      </c>
      <c r="I22863" t="s">
        <v>14041</v>
      </c>
    </row>
    <row r="22864" spans="1:9" x14ac:dyDescent="0.3">
      <c r="A22864" s="4" t="s">
        <v>709</v>
      </c>
      <c r="B22864" t="s">
        <v>1024</v>
      </c>
      <c r="C22864">
        <v>3</v>
      </c>
      <c r="D22864" t="s">
        <v>1048</v>
      </c>
      <c r="E22864" t="s">
        <v>1409</v>
      </c>
      <c r="F22864" t="s">
        <v>4509</v>
      </c>
      <c r="G22864" t="s">
        <v>1028</v>
      </c>
      <c r="H22864" t="s">
        <v>4510</v>
      </c>
      <c r="I22864" t="s">
        <v>4511</v>
      </c>
    </row>
    <row r="22865" spans="1:9" x14ac:dyDescent="0.3">
      <c r="A22865" s="4" t="s">
        <v>709</v>
      </c>
      <c r="B22865" t="s">
        <v>1024</v>
      </c>
      <c r="C22865">
        <v>4</v>
      </c>
      <c r="D22865" t="s">
        <v>1048</v>
      </c>
      <c r="E22865" t="s">
        <v>1326</v>
      </c>
      <c r="F22865" t="s">
        <v>4512</v>
      </c>
      <c r="G22865" t="s">
        <v>1028</v>
      </c>
      <c r="H22865" t="s">
        <v>4513</v>
      </c>
      <c r="I22865" t="s">
        <v>4514</v>
      </c>
    </row>
    <row r="22866" spans="1:9" x14ac:dyDescent="0.3">
      <c r="A22866" s="4" t="s">
        <v>709</v>
      </c>
      <c r="B22866" t="s">
        <v>1024</v>
      </c>
      <c r="C22866">
        <v>5</v>
      </c>
      <c r="D22866" t="s">
        <v>1048</v>
      </c>
      <c r="E22866" t="s">
        <v>1364</v>
      </c>
      <c r="F22866" t="s">
        <v>4507</v>
      </c>
      <c r="G22866" t="s">
        <v>1028</v>
      </c>
      <c r="H22866" t="s">
        <v>4508</v>
      </c>
      <c r="I22866" t="s">
        <v>1367</v>
      </c>
    </row>
    <row r="22867" spans="1:9" x14ac:dyDescent="0.3">
      <c r="A22867" s="4" t="s">
        <v>709</v>
      </c>
      <c r="B22867" t="s">
        <v>1024</v>
      </c>
      <c r="C22867">
        <v>6</v>
      </c>
      <c r="D22867" t="s">
        <v>1048</v>
      </c>
      <c r="E22867" t="s">
        <v>1364</v>
      </c>
      <c r="F22867" t="s">
        <v>1538</v>
      </c>
      <c r="G22867" t="s">
        <v>1028</v>
      </c>
      <c r="H22867" t="s">
        <v>1539</v>
      </c>
      <c r="I22867" t="s">
        <v>4515</v>
      </c>
    </row>
    <row r="22868" spans="1:9" x14ac:dyDescent="0.3">
      <c r="A22868" s="4" t="s">
        <v>709</v>
      </c>
      <c r="B22868" t="s">
        <v>1024</v>
      </c>
      <c r="C22868">
        <v>7</v>
      </c>
      <c r="D22868" t="s">
        <v>1048</v>
      </c>
      <c r="E22868" t="s">
        <v>1111</v>
      </c>
      <c r="F22868" t="s">
        <v>4516</v>
      </c>
      <c r="G22868" t="s">
        <v>1028</v>
      </c>
      <c r="H22868" t="s">
        <v>4517</v>
      </c>
      <c r="I22868" t="s">
        <v>4518</v>
      </c>
    </row>
    <row r="22869" spans="1:9" x14ac:dyDescent="0.3">
      <c r="A22869" s="4" t="s">
        <v>709</v>
      </c>
      <c r="B22869" t="s">
        <v>1024</v>
      </c>
      <c r="C22869">
        <v>8</v>
      </c>
      <c r="D22869" t="s">
        <v>1048</v>
      </c>
      <c r="E22869" t="s">
        <v>4545</v>
      </c>
      <c r="F22869" t="s">
        <v>4546</v>
      </c>
      <c r="G22869" t="s">
        <v>1028</v>
      </c>
      <c r="H22869" t="s">
        <v>24325</v>
      </c>
      <c r="I22869" t="s">
        <v>24326</v>
      </c>
    </row>
    <row r="22870" spans="1:9" x14ac:dyDescent="0.3">
      <c r="A22870" s="4" t="s">
        <v>709</v>
      </c>
      <c r="B22870" t="s">
        <v>1024</v>
      </c>
      <c r="C22870">
        <v>9</v>
      </c>
      <c r="D22870" t="s">
        <v>1048</v>
      </c>
      <c r="E22870" t="s">
        <v>1357</v>
      </c>
      <c r="F22870" t="s">
        <v>1358</v>
      </c>
      <c r="G22870" t="s">
        <v>1028</v>
      </c>
      <c r="H22870" t="s">
        <v>1359</v>
      </c>
      <c r="I22870" t="s">
        <v>1360</v>
      </c>
    </row>
    <row r="22871" spans="1:9" x14ac:dyDescent="0.3">
      <c r="A22871" s="4" t="s">
        <v>709</v>
      </c>
      <c r="B22871" t="s">
        <v>1024</v>
      </c>
      <c r="C22871">
        <v>10</v>
      </c>
      <c r="D22871" t="s">
        <v>1048</v>
      </c>
      <c r="E22871" t="s">
        <v>1049</v>
      </c>
      <c r="F22871" t="s">
        <v>4519</v>
      </c>
      <c r="G22871" t="s">
        <v>1028</v>
      </c>
      <c r="H22871" t="s">
        <v>4520</v>
      </c>
      <c r="I22871" t="s">
        <v>4521</v>
      </c>
    </row>
    <row r="22872" spans="1:9" x14ac:dyDescent="0.3">
      <c r="A22872" s="4" t="s">
        <v>709</v>
      </c>
      <c r="B22872" t="s">
        <v>1024</v>
      </c>
      <c r="C22872">
        <v>0</v>
      </c>
      <c r="D22872" t="s">
        <v>1025</v>
      </c>
      <c r="E22872" t="s">
        <v>1495</v>
      </c>
      <c r="F22872" t="s">
        <v>25767</v>
      </c>
      <c r="G22872" t="s">
        <v>1028</v>
      </c>
      <c r="H22872" t="s">
        <v>4505</v>
      </c>
      <c r="I22872" t="s">
        <v>25768</v>
      </c>
    </row>
    <row r="22873" spans="1:9" x14ac:dyDescent="0.3">
      <c r="A22873" s="4" t="s">
        <v>709</v>
      </c>
      <c r="B22873" t="s">
        <v>1097</v>
      </c>
      <c r="C22873">
        <v>0</v>
      </c>
      <c r="D22873" t="s">
        <v>1098</v>
      </c>
      <c r="G22873" t="s">
        <v>2017</v>
      </c>
    </row>
    <row r="22874" spans="1:9" x14ac:dyDescent="0.3">
      <c r="A22874" s="4" t="s">
        <v>709</v>
      </c>
      <c r="B22874" t="s">
        <v>1097</v>
      </c>
      <c r="C22874">
        <v>0</v>
      </c>
      <c r="D22874" t="s">
        <v>1025</v>
      </c>
      <c r="E22874" t="s">
        <v>1350</v>
      </c>
      <c r="F22874" t="s">
        <v>25769</v>
      </c>
      <c r="G22874" t="s">
        <v>1101</v>
      </c>
      <c r="H22874" t="s">
        <v>25770</v>
      </c>
      <c r="I22874" t="s">
        <v>25771</v>
      </c>
    </row>
    <row r="22875" spans="1:9" x14ac:dyDescent="0.3">
      <c r="A22875" s="4" t="s">
        <v>709</v>
      </c>
      <c r="B22875" t="s">
        <v>1097</v>
      </c>
      <c r="C22875">
        <v>0</v>
      </c>
      <c r="D22875" t="s">
        <v>1025</v>
      </c>
      <c r="E22875" t="s">
        <v>1383</v>
      </c>
      <c r="F22875" t="s">
        <v>25772</v>
      </c>
      <c r="G22875" t="s">
        <v>1101</v>
      </c>
      <c r="H22875" t="s">
        <v>4527</v>
      </c>
      <c r="I22875" t="s">
        <v>2329</v>
      </c>
    </row>
    <row r="22876" spans="1:9" x14ac:dyDescent="0.3">
      <c r="A22876" s="4" t="s">
        <v>709</v>
      </c>
      <c r="B22876" t="s">
        <v>1097</v>
      </c>
      <c r="C22876">
        <v>0</v>
      </c>
      <c r="D22876" t="s">
        <v>1025</v>
      </c>
      <c r="E22876" t="s">
        <v>1036</v>
      </c>
      <c r="F22876" t="s">
        <v>1387</v>
      </c>
      <c r="G22876" t="s">
        <v>1101</v>
      </c>
      <c r="H22876" t="s">
        <v>6618</v>
      </c>
      <c r="I22876" t="s">
        <v>1389</v>
      </c>
    </row>
    <row r="22877" spans="1:9" x14ac:dyDescent="0.3">
      <c r="A22877" s="4" t="s">
        <v>709</v>
      </c>
      <c r="B22877" t="s">
        <v>1097</v>
      </c>
      <c r="C22877">
        <v>0</v>
      </c>
      <c r="D22877" t="s">
        <v>1025</v>
      </c>
      <c r="E22877" t="s">
        <v>1364</v>
      </c>
      <c r="F22877" t="s">
        <v>1425</v>
      </c>
      <c r="G22877" t="s">
        <v>1101</v>
      </c>
      <c r="H22877" t="s">
        <v>1426</v>
      </c>
      <c r="I22877" t="s">
        <v>1427</v>
      </c>
    </row>
    <row r="22878" spans="1:9" x14ac:dyDescent="0.3">
      <c r="A22878" s="4" t="s">
        <v>709</v>
      </c>
      <c r="B22878" t="s">
        <v>1097</v>
      </c>
      <c r="C22878">
        <v>1</v>
      </c>
      <c r="D22878" t="s">
        <v>1048</v>
      </c>
      <c r="E22878" t="s">
        <v>1953</v>
      </c>
      <c r="F22878" t="s">
        <v>4549</v>
      </c>
      <c r="G22878" t="s">
        <v>1119</v>
      </c>
      <c r="H22878" t="s">
        <v>4550</v>
      </c>
      <c r="I22878" t="s">
        <v>4551</v>
      </c>
    </row>
    <row r="22879" spans="1:9" x14ac:dyDescent="0.3">
      <c r="A22879" s="4" t="s">
        <v>709</v>
      </c>
      <c r="B22879" t="s">
        <v>1097</v>
      </c>
      <c r="C22879">
        <v>2</v>
      </c>
      <c r="D22879" t="s">
        <v>1048</v>
      </c>
      <c r="E22879" t="s">
        <v>1036</v>
      </c>
      <c r="F22879" t="s">
        <v>4531</v>
      </c>
      <c r="G22879" t="s">
        <v>1119</v>
      </c>
      <c r="H22879" t="s">
        <v>4532</v>
      </c>
      <c r="I22879" t="s">
        <v>4533</v>
      </c>
    </row>
    <row r="22880" spans="1:9" x14ac:dyDescent="0.3">
      <c r="A22880" s="4" t="s">
        <v>709</v>
      </c>
      <c r="B22880" t="s">
        <v>1097</v>
      </c>
      <c r="C22880">
        <v>3</v>
      </c>
      <c r="D22880" t="s">
        <v>1048</v>
      </c>
      <c r="E22880" t="s">
        <v>1064</v>
      </c>
      <c r="F22880" t="s">
        <v>4534</v>
      </c>
      <c r="G22880" t="s">
        <v>1101</v>
      </c>
      <c r="H22880" t="s">
        <v>4535</v>
      </c>
      <c r="I22880" t="s">
        <v>4536</v>
      </c>
    </row>
    <row r="22881" spans="1:9" x14ac:dyDescent="0.3">
      <c r="A22881" s="4" t="s">
        <v>709</v>
      </c>
      <c r="B22881" t="s">
        <v>1097</v>
      </c>
      <c r="C22881">
        <v>4</v>
      </c>
      <c r="D22881" t="s">
        <v>1048</v>
      </c>
      <c r="E22881" t="s">
        <v>1364</v>
      </c>
      <c r="F22881" t="s">
        <v>4507</v>
      </c>
      <c r="G22881" t="s">
        <v>1101</v>
      </c>
      <c r="H22881" t="s">
        <v>4529</v>
      </c>
      <c r="I22881" t="s">
        <v>4530</v>
      </c>
    </row>
    <row r="22882" spans="1:9" x14ac:dyDescent="0.3">
      <c r="A22882" s="4" t="s">
        <v>709</v>
      </c>
      <c r="B22882" t="s">
        <v>1097</v>
      </c>
      <c r="C22882">
        <v>5</v>
      </c>
      <c r="D22882" t="s">
        <v>1048</v>
      </c>
      <c r="E22882" t="s">
        <v>1401</v>
      </c>
      <c r="F22882" t="s">
        <v>4537</v>
      </c>
      <c r="G22882" t="s">
        <v>1101</v>
      </c>
      <c r="H22882" t="s">
        <v>4538</v>
      </c>
      <c r="I22882" t="s">
        <v>4539</v>
      </c>
    </row>
    <row r="22883" spans="1:9" x14ac:dyDescent="0.3">
      <c r="A22883" s="4" t="s">
        <v>709</v>
      </c>
      <c r="B22883" t="s">
        <v>1097</v>
      </c>
      <c r="C22883">
        <v>6</v>
      </c>
      <c r="D22883" t="s">
        <v>1048</v>
      </c>
      <c r="E22883" t="s">
        <v>1064</v>
      </c>
      <c r="F22883" t="s">
        <v>4540</v>
      </c>
      <c r="G22883" t="s">
        <v>1101</v>
      </c>
      <c r="H22883" t="s">
        <v>4541</v>
      </c>
      <c r="I22883" t="s">
        <v>4542</v>
      </c>
    </row>
    <row r="22884" spans="1:9" x14ac:dyDescent="0.3">
      <c r="A22884" s="4" t="s">
        <v>709</v>
      </c>
      <c r="B22884" t="s">
        <v>1097</v>
      </c>
      <c r="C22884">
        <v>7</v>
      </c>
      <c r="D22884" t="s">
        <v>1048</v>
      </c>
      <c r="E22884" t="s">
        <v>1049</v>
      </c>
      <c r="F22884" t="s">
        <v>4519</v>
      </c>
      <c r="G22884" t="s">
        <v>1119</v>
      </c>
      <c r="H22884" t="s">
        <v>4543</v>
      </c>
      <c r="I22884" t="s">
        <v>4544</v>
      </c>
    </row>
    <row r="22885" spans="1:9" x14ac:dyDescent="0.3">
      <c r="A22885" s="4" t="s">
        <v>709</v>
      </c>
      <c r="B22885" t="s">
        <v>1097</v>
      </c>
      <c r="C22885">
        <v>8</v>
      </c>
      <c r="D22885" t="s">
        <v>1048</v>
      </c>
      <c r="E22885" t="s">
        <v>4545</v>
      </c>
      <c r="F22885" t="s">
        <v>4546</v>
      </c>
      <c r="G22885" t="s">
        <v>1119</v>
      </c>
      <c r="H22885" t="s">
        <v>4547</v>
      </c>
      <c r="I22885" t="s">
        <v>4548</v>
      </c>
    </row>
    <row r="22886" spans="1:9" x14ac:dyDescent="0.3">
      <c r="A22886" s="4" t="s">
        <v>709</v>
      </c>
      <c r="B22886" t="s">
        <v>1097</v>
      </c>
      <c r="C22886">
        <v>9</v>
      </c>
      <c r="D22886" t="s">
        <v>1048</v>
      </c>
      <c r="E22886" t="s">
        <v>1135</v>
      </c>
      <c r="F22886" t="s">
        <v>17685</v>
      </c>
      <c r="G22886" t="s">
        <v>1119</v>
      </c>
      <c r="H22886" t="s">
        <v>17686</v>
      </c>
      <c r="I22886" t="s">
        <v>1584</v>
      </c>
    </row>
    <row r="22887" spans="1:9" x14ac:dyDescent="0.3">
      <c r="A22887" s="4" t="s">
        <v>709</v>
      </c>
      <c r="B22887" t="s">
        <v>1097</v>
      </c>
      <c r="C22887">
        <v>10</v>
      </c>
      <c r="D22887" t="s">
        <v>1048</v>
      </c>
      <c r="E22887" t="s">
        <v>1036</v>
      </c>
      <c r="F22887" t="s">
        <v>4552</v>
      </c>
      <c r="G22887" t="s">
        <v>1119</v>
      </c>
      <c r="H22887" t="s">
        <v>4553</v>
      </c>
      <c r="I22887" t="s">
        <v>4554</v>
      </c>
    </row>
    <row r="22888" spans="1:9" x14ac:dyDescent="0.3">
      <c r="A22888" s="4" t="s">
        <v>709</v>
      </c>
      <c r="B22888" t="s">
        <v>1097</v>
      </c>
      <c r="C22888">
        <v>0</v>
      </c>
      <c r="D22888" t="s">
        <v>1025</v>
      </c>
      <c r="E22888" t="s">
        <v>1428</v>
      </c>
      <c r="F22888" t="s">
        <v>25773</v>
      </c>
      <c r="G22888" t="s">
        <v>1101</v>
      </c>
      <c r="H22888" t="s">
        <v>24966</v>
      </c>
      <c r="I22888" t="s">
        <v>24967</v>
      </c>
    </row>
    <row r="22889" spans="1:9" x14ac:dyDescent="0.3">
      <c r="A22889" s="4" t="s">
        <v>709</v>
      </c>
      <c r="B22889" t="s">
        <v>1097</v>
      </c>
      <c r="C22889">
        <v>0</v>
      </c>
      <c r="D22889" t="s">
        <v>1025</v>
      </c>
      <c r="E22889" t="s">
        <v>1071</v>
      </c>
      <c r="F22889" t="s">
        <v>13386</v>
      </c>
      <c r="G22889" t="s">
        <v>1101</v>
      </c>
      <c r="H22889" t="s">
        <v>24581</v>
      </c>
      <c r="I22889" t="s">
        <v>24582</v>
      </c>
    </row>
    <row r="22890" spans="1:9" x14ac:dyDescent="0.3">
      <c r="A22890" s="4" t="s">
        <v>709</v>
      </c>
      <c r="B22890" t="s">
        <v>1097</v>
      </c>
      <c r="C22890">
        <v>0</v>
      </c>
      <c r="D22890" t="s">
        <v>1025</v>
      </c>
      <c r="E22890" t="s">
        <v>1326</v>
      </c>
      <c r="F22890" t="s">
        <v>1327</v>
      </c>
      <c r="G22890" t="s">
        <v>1101</v>
      </c>
      <c r="H22890" t="s">
        <v>1328</v>
      </c>
      <c r="I22890" t="s">
        <v>1329</v>
      </c>
    </row>
    <row r="22891" spans="1:9" x14ac:dyDescent="0.3">
      <c r="A22891" s="4" t="s">
        <v>710</v>
      </c>
      <c r="B22891" t="s">
        <v>1024</v>
      </c>
      <c r="C22891">
        <v>1</v>
      </c>
      <c r="D22891" t="s">
        <v>1048</v>
      </c>
      <c r="E22891" t="s">
        <v>1409</v>
      </c>
      <c r="F22891" t="s">
        <v>25774</v>
      </c>
      <c r="G22891" t="s">
        <v>1028</v>
      </c>
      <c r="H22891" t="s">
        <v>25775</v>
      </c>
      <c r="I22891" t="s">
        <v>25776</v>
      </c>
    </row>
    <row r="22892" spans="1:9" x14ac:dyDescent="0.3">
      <c r="A22892" s="4" t="s">
        <v>710</v>
      </c>
      <c r="B22892" t="s">
        <v>1024</v>
      </c>
      <c r="C22892">
        <v>2</v>
      </c>
      <c r="D22892" t="s">
        <v>1048</v>
      </c>
      <c r="E22892" t="s">
        <v>1044</v>
      </c>
      <c r="F22892" t="s">
        <v>9827</v>
      </c>
      <c r="G22892" t="s">
        <v>1028</v>
      </c>
      <c r="H22892" t="s">
        <v>9828</v>
      </c>
      <c r="I22892" t="s">
        <v>9829</v>
      </c>
    </row>
    <row r="22893" spans="1:9" x14ac:dyDescent="0.3">
      <c r="A22893" s="4" t="s">
        <v>710</v>
      </c>
      <c r="B22893" t="s">
        <v>1024</v>
      </c>
      <c r="C22893">
        <v>3</v>
      </c>
      <c r="D22893" t="s">
        <v>1048</v>
      </c>
      <c r="E22893" t="s">
        <v>1364</v>
      </c>
      <c r="F22893" t="s">
        <v>3883</v>
      </c>
      <c r="G22893" t="s">
        <v>1028</v>
      </c>
      <c r="H22893" t="s">
        <v>6864</v>
      </c>
      <c r="I22893" t="s">
        <v>6865</v>
      </c>
    </row>
    <row r="22894" spans="1:9" x14ac:dyDescent="0.3">
      <c r="A22894" s="4" t="s">
        <v>710</v>
      </c>
      <c r="B22894" t="s">
        <v>1024</v>
      </c>
      <c r="C22894">
        <v>4</v>
      </c>
      <c r="D22894" t="s">
        <v>1048</v>
      </c>
      <c r="E22894" t="s">
        <v>1368</v>
      </c>
      <c r="F22894" t="s">
        <v>9835</v>
      </c>
      <c r="G22894" t="s">
        <v>1028</v>
      </c>
      <c r="H22894" t="s">
        <v>9836</v>
      </c>
      <c r="I22894" t="s">
        <v>9837</v>
      </c>
    </row>
    <row r="22895" spans="1:9" x14ac:dyDescent="0.3">
      <c r="A22895" s="4" t="s">
        <v>710</v>
      </c>
      <c r="B22895" t="s">
        <v>1024</v>
      </c>
      <c r="C22895">
        <v>5</v>
      </c>
      <c r="D22895" t="s">
        <v>1048</v>
      </c>
      <c r="E22895" t="s">
        <v>1067</v>
      </c>
      <c r="F22895" t="s">
        <v>3861</v>
      </c>
      <c r="G22895" t="s">
        <v>1028</v>
      </c>
      <c r="H22895" t="s">
        <v>3862</v>
      </c>
      <c r="I22895" t="s">
        <v>9834</v>
      </c>
    </row>
    <row r="22896" spans="1:9" x14ac:dyDescent="0.3">
      <c r="A22896" s="4" t="s">
        <v>710</v>
      </c>
      <c r="B22896" t="s">
        <v>1024</v>
      </c>
      <c r="C22896">
        <v>6</v>
      </c>
      <c r="D22896" t="s">
        <v>1048</v>
      </c>
      <c r="E22896" t="s">
        <v>1049</v>
      </c>
      <c r="F22896" t="s">
        <v>3892</v>
      </c>
      <c r="G22896" t="s">
        <v>1028</v>
      </c>
      <c r="H22896" t="s">
        <v>9838</v>
      </c>
      <c r="I22896" t="s">
        <v>9839</v>
      </c>
    </row>
    <row r="22897" spans="1:9" x14ac:dyDescent="0.3">
      <c r="A22897" s="4" t="s">
        <v>710</v>
      </c>
      <c r="B22897" t="s">
        <v>1024</v>
      </c>
      <c r="C22897">
        <v>7</v>
      </c>
      <c r="D22897" t="s">
        <v>1048</v>
      </c>
      <c r="E22897" t="s">
        <v>1511</v>
      </c>
      <c r="F22897" t="s">
        <v>14696</v>
      </c>
      <c r="G22897" t="s">
        <v>1028</v>
      </c>
      <c r="H22897" t="s">
        <v>14697</v>
      </c>
      <c r="I22897" t="s">
        <v>14698</v>
      </c>
    </row>
    <row r="22898" spans="1:9" x14ac:dyDescent="0.3">
      <c r="A22898" s="4" t="s">
        <v>710</v>
      </c>
      <c r="B22898" t="s">
        <v>1024</v>
      </c>
      <c r="C22898">
        <v>8</v>
      </c>
      <c r="D22898" t="s">
        <v>1048</v>
      </c>
      <c r="E22898" t="s">
        <v>1326</v>
      </c>
      <c r="F22898" t="s">
        <v>3854</v>
      </c>
      <c r="G22898" t="s">
        <v>1028</v>
      </c>
      <c r="H22898" t="s">
        <v>3855</v>
      </c>
      <c r="I22898" t="s">
        <v>2439</v>
      </c>
    </row>
    <row r="22899" spans="1:9" x14ac:dyDescent="0.3">
      <c r="A22899" s="4" t="s">
        <v>710</v>
      </c>
      <c r="B22899" t="s">
        <v>1024</v>
      </c>
      <c r="C22899">
        <v>9</v>
      </c>
      <c r="D22899" t="s">
        <v>1048</v>
      </c>
      <c r="E22899" t="s">
        <v>3864</v>
      </c>
      <c r="F22899" t="s">
        <v>3865</v>
      </c>
      <c r="G22899" t="s">
        <v>1028</v>
      </c>
      <c r="H22899" t="s">
        <v>3866</v>
      </c>
      <c r="I22899" t="s">
        <v>3867</v>
      </c>
    </row>
    <row r="22900" spans="1:9" x14ac:dyDescent="0.3">
      <c r="A22900" s="4" t="s">
        <v>710</v>
      </c>
      <c r="B22900" t="s">
        <v>1024</v>
      </c>
      <c r="C22900">
        <v>10</v>
      </c>
      <c r="D22900" t="s">
        <v>1048</v>
      </c>
      <c r="E22900" t="s">
        <v>1111</v>
      </c>
      <c r="F22900" t="s">
        <v>3856</v>
      </c>
      <c r="G22900" t="s">
        <v>1028</v>
      </c>
      <c r="H22900" t="s">
        <v>3857</v>
      </c>
      <c r="I22900" t="s">
        <v>25777</v>
      </c>
    </row>
    <row r="22901" spans="1:9" x14ac:dyDescent="0.3">
      <c r="A22901" s="4" t="s">
        <v>710</v>
      </c>
      <c r="B22901" t="s">
        <v>1097</v>
      </c>
      <c r="C22901">
        <v>0</v>
      </c>
      <c r="D22901" t="s">
        <v>1098</v>
      </c>
      <c r="G22901" t="s">
        <v>1099</v>
      </c>
    </row>
    <row r="22902" spans="1:9" x14ac:dyDescent="0.3">
      <c r="A22902" s="4" t="s">
        <v>710</v>
      </c>
      <c r="B22902" t="s">
        <v>1097</v>
      </c>
      <c r="C22902">
        <v>0</v>
      </c>
      <c r="D22902" t="s">
        <v>1025</v>
      </c>
      <c r="E22902" t="s">
        <v>1036</v>
      </c>
      <c r="F22902" t="s">
        <v>1387</v>
      </c>
      <c r="G22902" t="s">
        <v>1101</v>
      </c>
      <c r="H22902" t="s">
        <v>4319</v>
      </c>
      <c r="I22902" t="s">
        <v>1389</v>
      </c>
    </row>
    <row r="22903" spans="1:9" x14ac:dyDescent="0.3">
      <c r="A22903" s="4" t="s">
        <v>710</v>
      </c>
      <c r="B22903" t="s">
        <v>1097</v>
      </c>
      <c r="C22903">
        <v>0</v>
      </c>
      <c r="D22903" t="s">
        <v>1025</v>
      </c>
      <c r="E22903" t="s">
        <v>1071</v>
      </c>
      <c r="F22903" t="s">
        <v>3878</v>
      </c>
      <c r="G22903" t="s">
        <v>1101</v>
      </c>
      <c r="H22903" t="s">
        <v>3879</v>
      </c>
      <c r="I22903" t="s">
        <v>3880</v>
      </c>
    </row>
    <row r="22904" spans="1:9" x14ac:dyDescent="0.3">
      <c r="A22904" s="4" t="s">
        <v>710</v>
      </c>
      <c r="B22904" t="s">
        <v>1097</v>
      </c>
      <c r="C22904">
        <v>0</v>
      </c>
      <c r="D22904" t="s">
        <v>1025</v>
      </c>
      <c r="E22904" t="s">
        <v>1409</v>
      </c>
      <c r="F22904" t="s">
        <v>25778</v>
      </c>
      <c r="G22904" t="s">
        <v>1101</v>
      </c>
      <c r="H22904" t="s">
        <v>25779</v>
      </c>
      <c r="I22904" t="s">
        <v>25780</v>
      </c>
    </row>
    <row r="22905" spans="1:9" x14ac:dyDescent="0.3">
      <c r="A22905" s="4" t="s">
        <v>710</v>
      </c>
      <c r="B22905" t="s">
        <v>1097</v>
      </c>
      <c r="C22905">
        <v>0</v>
      </c>
      <c r="D22905" t="s">
        <v>1025</v>
      </c>
      <c r="E22905" t="s">
        <v>1364</v>
      </c>
      <c r="F22905" t="s">
        <v>15937</v>
      </c>
      <c r="G22905" t="s">
        <v>1101</v>
      </c>
      <c r="H22905" t="s">
        <v>1426</v>
      </c>
      <c r="I22905" t="s">
        <v>1427</v>
      </c>
    </row>
    <row r="22906" spans="1:9" x14ac:dyDescent="0.3">
      <c r="A22906" s="4" t="s">
        <v>710</v>
      </c>
      <c r="B22906" t="s">
        <v>1097</v>
      </c>
      <c r="C22906">
        <v>1</v>
      </c>
      <c r="D22906" t="s">
        <v>1048</v>
      </c>
      <c r="E22906" t="s">
        <v>1364</v>
      </c>
      <c r="F22906" t="s">
        <v>3883</v>
      </c>
      <c r="G22906" t="s">
        <v>1101</v>
      </c>
      <c r="H22906" t="s">
        <v>3884</v>
      </c>
      <c r="I22906" t="s">
        <v>3885</v>
      </c>
    </row>
    <row r="22907" spans="1:9" x14ac:dyDescent="0.3">
      <c r="A22907" s="4" t="s">
        <v>710</v>
      </c>
      <c r="B22907" t="s">
        <v>1097</v>
      </c>
      <c r="C22907">
        <v>2</v>
      </c>
      <c r="D22907" t="s">
        <v>1048</v>
      </c>
      <c r="E22907" t="s">
        <v>1368</v>
      </c>
      <c r="F22907" t="s">
        <v>9835</v>
      </c>
      <c r="G22907" t="s">
        <v>1119</v>
      </c>
      <c r="H22907" t="s">
        <v>9851</v>
      </c>
      <c r="I22907" t="s">
        <v>9852</v>
      </c>
    </row>
    <row r="22908" spans="1:9" x14ac:dyDescent="0.3">
      <c r="A22908" s="4" t="s">
        <v>710</v>
      </c>
      <c r="B22908" t="s">
        <v>1097</v>
      </c>
      <c r="C22908">
        <v>3</v>
      </c>
      <c r="D22908" t="s">
        <v>1048</v>
      </c>
      <c r="E22908" t="s">
        <v>1053</v>
      </c>
      <c r="F22908" t="s">
        <v>9845</v>
      </c>
      <c r="G22908" t="s">
        <v>1101</v>
      </c>
      <c r="H22908" t="s">
        <v>9846</v>
      </c>
      <c r="I22908" t="s">
        <v>9847</v>
      </c>
    </row>
    <row r="22909" spans="1:9" x14ac:dyDescent="0.3">
      <c r="A22909" s="4" t="s">
        <v>710</v>
      </c>
      <c r="B22909" t="s">
        <v>1097</v>
      </c>
      <c r="C22909">
        <v>4</v>
      </c>
      <c r="D22909" t="s">
        <v>1048</v>
      </c>
      <c r="E22909" t="s">
        <v>1071</v>
      </c>
      <c r="F22909" t="s">
        <v>25781</v>
      </c>
      <c r="G22909" t="s">
        <v>1119</v>
      </c>
      <c r="H22909" t="s">
        <v>25782</v>
      </c>
      <c r="I22909" t="s">
        <v>25783</v>
      </c>
    </row>
    <row r="22910" spans="1:9" x14ac:dyDescent="0.3">
      <c r="A22910" s="4" t="s">
        <v>710</v>
      </c>
      <c r="B22910" t="s">
        <v>1097</v>
      </c>
      <c r="C22910">
        <v>5</v>
      </c>
      <c r="D22910" t="s">
        <v>1048</v>
      </c>
      <c r="E22910" t="s">
        <v>1350</v>
      </c>
      <c r="F22910" t="s">
        <v>18106</v>
      </c>
      <c r="G22910" t="s">
        <v>1119</v>
      </c>
      <c r="H22910" t="s">
        <v>18107</v>
      </c>
      <c r="I22910" t="s">
        <v>18108</v>
      </c>
    </row>
    <row r="22911" spans="1:9" x14ac:dyDescent="0.3">
      <c r="A22911" s="4" t="s">
        <v>710</v>
      </c>
      <c r="B22911" t="s">
        <v>1097</v>
      </c>
      <c r="C22911">
        <v>6</v>
      </c>
      <c r="D22911" t="s">
        <v>1048</v>
      </c>
      <c r="E22911" t="s">
        <v>1049</v>
      </c>
      <c r="F22911" t="s">
        <v>3892</v>
      </c>
      <c r="G22911" t="s">
        <v>1119</v>
      </c>
      <c r="H22911" t="s">
        <v>3893</v>
      </c>
      <c r="I22911" t="s">
        <v>3894</v>
      </c>
    </row>
    <row r="22912" spans="1:9" x14ac:dyDescent="0.3">
      <c r="A22912" s="4" t="s">
        <v>710</v>
      </c>
      <c r="B22912" t="s">
        <v>1097</v>
      </c>
      <c r="C22912">
        <v>7</v>
      </c>
      <c r="D22912" t="s">
        <v>1048</v>
      </c>
      <c r="E22912" t="s">
        <v>1174</v>
      </c>
      <c r="F22912" t="s">
        <v>3889</v>
      </c>
      <c r="G22912" t="s">
        <v>1115</v>
      </c>
      <c r="H22912" t="s">
        <v>3890</v>
      </c>
      <c r="I22912" t="s">
        <v>3891</v>
      </c>
    </row>
    <row r="22913" spans="1:9" x14ac:dyDescent="0.3">
      <c r="A22913" s="4" t="s">
        <v>710</v>
      </c>
      <c r="B22913" t="s">
        <v>1097</v>
      </c>
      <c r="C22913">
        <v>8</v>
      </c>
      <c r="D22913" t="s">
        <v>1048</v>
      </c>
      <c r="E22913" t="s">
        <v>25784</v>
      </c>
      <c r="F22913" t="s">
        <v>25785</v>
      </c>
      <c r="G22913" t="s">
        <v>1101</v>
      </c>
      <c r="H22913" t="s">
        <v>25786</v>
      </c>
      <c r="I22913" t="s">
        <v>25787</v>
      </c>
    </row>
    <row r="22914" spans="1:9" x14ac:dyDescent="0.3">
      <c r="A22914" s="4" t="s">
        <v>710</v>
      </c>
      <c r="B22914" t="s">
        <v>1097</v>
      </c>
      <c r="C22914">
        <v>9</v>
      </c>
      <c r="D22914" t="s">
        <v>1048</v>
      </c>
      <c r="E22914" t="s">
        <v>1036</v>
      </c>
      <c r="F22914" t="s">
        <v>25788</v>
      </c>
      <c r="G22914" t="s">
        <v>1115</v>
      </c>
      <c r="H22914" t="s">
        <v>25789</v>
      </c>
      <c r="I22914" t="s">
        <v>25790</v>
      </c>
    </row>
    <row r="22915" spans="1:9" x14ac:dyDescent="0.3">
      <c r="A22915" s="4" t="s">
        <v>710</v>
      </c>
      <c r="B22915" t="s">
        <v>1097</v>
      </c>
      <c r="C22915">
        <v>10</v>
      </c>
      <c r="D22915" t="s">
        <v>1048</v>
      </c>
      <c r="E22915" t="s">
        <v>1064</v>
      </c>
      <c r="F22915" t="s">
        <v>3906</v>
      </c>
      <c r="G22915" t="s">
        <v>1108</v>
      </c>
      <c r="H22915" t="s">
        <v>3907</v>
      </c>
      <c r="I22915" t="s">
        <v>6874</v>
      </c>
    </row>
    <row r="22916" spans="1:9" x14ac:dyDescent="0.3">
      <c r="A22916" s="4" t="s">
        <v>710</v>
      </c>
      <c r="B22916" t="s">
        <v>1097</v>
      </c>
      <c r="C22916">
        <v>0</v>
      </c>
      <c r="D22916" t="s">
        <v>1025</v>
      </c>
      <c r="E22916" t="s">
        <v>1093</v>
      </c>
      <c r="F22916" t="s">
        <v>4555</v>
      </c>
      <c r="G22916" t="s">
        <v>1101</v>
      </c>
      <c r="H22916" t="s">
        <v>4556</v>
      </c>
      <c r="I22916" t="s">
        <v>1145</v>
      </c>
    </row>
    <row r="22917" spans="1:9" x14ac:dyDescent="0.3">
      <c r="A22917" s="4" t="s">
        <v>710</v>
      </c>
      <c r="B22917" t="s">
        <v>1097</v>
      </c>
      <c r="C22917">
        <v>0</v>
      </c>
      <c r="D22917" t="s">
        <v>1025</v>
      </c>
      <c r="E22917" t="s">
        <v>1104</v>
      </c>
      <c r="F22917" t="s">
        <v>1826</v>
      </c>
      <c r="G22917" t="s">
        <v>1101</v>
      </c>
      <c r="H22917" t="s">
        <v>1827</v>
      </c>
      <c r="I22917" t="s">
        <v>1828</v>
      </c>
    </row>
    <row r="22918" spans="1:9" x14ac:dyDescent="0.3">
      <c r="A22918" s="4" t="s">
        <v>710</v>
      </c>
      <c r="B22918" t="s">
        <v>1097</v>
      </c>
      <c r="C22918">
        <v>0</v>
      </c>
      <c r="D22918" t="s">
        <v>1025</v>
      </c>
      <c r="E22918" t="s">
        <v>1213</v>
      </c>
      <c r="F22918" t="s">
        <v>25791</v>
      </c>
      <c r="G22918" t="s">
        <v>1101</v>
      </c>
      <c r="H22918" t="s">
        <v>25792</v>
      </c>
      <c r="I22918" t="s">
        <v>25793</v>
      </c>
    </row>
    <row r="22919" spans="1:9" x14ac:dyDescent="0.3">
      <c r="A22919" s="4" t="s">
        <v>711</v>
      </c>
      <c r="B22919" t="s">
        <v>1024</v>
      </c>
      <c r="C22919">
        <v>1</v>
      </c>
      <c r="D22919" t="s">
        <v>1048</v>
      </c>
      <c r="E22919" t="s">
        <v>4177</v>
      </c>
      <c r="F22919" t="s">
        <v>25794</v>
      </c>
      <c r="G22919" t="s">
        <v>1028</v>
      </c>
      <c r="H22919" t="s">
        <v>25795</v>
      </c>
      <c r="I22919" t="s">
        <v>25796</v>
      </c>
    </row>
    <row r="22920" spans="1:9" x14ac:dyDescent="0.3">
      <c r="A22920" s="4" t="s">
        <v>711</v>
      </c>
      <c r="B22920" t="s">
        <v>1024</v>
      </c>
      <c r="C22920">
        <v>2</v>
      </c>
      <c r="D22920" t="s">
        <v>1048</v>
      </c>
      <c r="E22920" t="s">
        <v>1463</v>
      </c>
      <c r="F22920" t="s">
        <v>2860</v>
      </c>
      <c r="G22920" t="s">
        <v>1028</v>
      </c>
      <c r="H22920" t="s">
        <v>3204</v>
      </c>
      <c r="I22920" t="s">
        <v>25797</v>
      </c>
    </row>
    <row r="22921" spans="1:9" x14ac:dyDescent="0.3">
      <c r="A22921" s="4" t="s">
        <v>711</v>
      </c>
      <c r="B22921" t="s">
        <v>1024</v>
      </c>
      <c r="C22921">
        <v>3</v>
      </c>
      <c r="D22921" t="s">
        <v>1048</v>
      </c>
      <c r="E22921" t="s">
        <v>1889</v>
      </c>
      <c r="F22921" t="s">
        <v>25798</v>
      </c>
      <c r="G22921" t="s">
        <v>1028</v>
      </c>
      <c r="H22921" t="s">
        <v>25799</v>
      </c>
      <c r="I22921" t="s">
        <v>14242</v>
      </c>
    </row>
    <row r="22922" spans="1:9" x14ac:dyDescent="0.3">
      <c r="A22922" s="4" t="s">
        <v>711</v>
      </c>
      <c r="B22922" t="s">
        <v>1024</v>
      </c>
      <c r="C22922">
        <v>4</v>
      </c>
      <c r="D22922" t="s">
        <v>1048</v>
      </c>
      <c r="E22922" t="s">
        <v>2115</v>
      </c>
      <c r="F22922" t="s">
        <v>25800</v>
      </c>
      <c r="G22922" t="s">
        <v>1028</v>
      </c>
      <c r="H22922" t="s">
        <v>25801</v>
      </c>
      <c r="I22922" t="s">
        <v>3329</v>
      </c>
    </row>
    <row r="22923" spans="1:9" x14ac:dyDescent="0.3">
      <c r="A22923" s="4" t="s">
        <v>711</v>
      </c>
      <c r="B22923" t="s">
        <v>1024</v>
      </c>
      <c r="C22923">
        <v>5</v>
      </c>
      <c r="D22923" t="s">
        <v>1048</v>
      </c>
      <c r="E22923" t="s">
        <v>1896</v>
      </c>
      <c r="F22923" t="s">
        <v>25802</v>
      </c>
      <c r="G22923" t="s">
        <v>1028</v>
      </c>
      <c r="H22923" t="s">
        <v>25803</v>
      </c>
      <c r="I22923" t="s">
        <v>25804</v>
      </c>
    </row>
    <row r="22924" spans="1:9" x14ac:dyDescent="0.3">
      <c r="A22924" s="4" t="s">
        <v>711</v>
      </c>
      <c r="B22924" t="s">
        <v>1024</v>
      </c>
      <c r="C22924">
        <v>6</v>
      </c>
      <c r="D22924" t="s">
        <v>1048</v>
      </c>
      <c r="E22924" t="s">
        <v>1088</v>
      </c>
      <c r="F22924" t="s">
        <v>25805</v>
      </c>
      <c r="G22924" t="s">
        <v>1028</v>
      </c>
      <c r="H22924" t="s">
        <v>25806</v>
      </c>
      <c r="I22924" t="s">
        <v>25807</v>
      </c>
    </row>
    <row r="22925" spans="1:9" x14ac:dyDescent="0.3">
      <c r="A22925" s="4" t="s">
        <v>711</v>
      </c>
      <c r="B22925" t="s">
        <v>1024</v>
      </c>
      <c r="C22925">
        <v>7</v>
      </c>
      <c r="D22925" t="s">
        <v>1048</v>
      </c>
      <c r="E22925" t="s">
        <v>1111</v>
      </c>
      <c r="F22925" t="s">
        <v>25808</v>
      </c>
      <c r="G22925" t="s">
        <v>1028</v>
      </c>
      <c r="H22925" t="s">
        <v>25809</v>
      </c>
      <c r="I22925" t="s">
        <v>25810</v>
      </c>
    </row>
    <row r="22926" spans="1:9" x14ac:dyDescent="0.3">
      <c r="A22926" s="4" t="s">
        <v>711</v>
      </c>
      <c r="B22926" t="s">
        <v>1024</v>
      </c>
      <c r="C22926">
        <v>8</v>
      </c>
      <c r="D22926" t="s">
        <v>1048</v>
      </c>
      <c r="E22926" t="s">
        <v>1471</v>
      </c>
      <c r="F22926" t="s">
        <v>25811</v>
      </c>
      <c r="G22926" t="s">
        <v>1028</v>
      </c>
      <c r="H22926" t="s">
        <v>25812</v>
      </c>
      <c r="I22926" t="s">
        <v>1474</v>
      </c>
    </row>
    <row r="22927" spans="1:9" x14ac:dyDescent="0.3">
      <c r="A22927" s="4" t="s">
        <v>711</v>
      </c>
      <c r="B22927" t="s">
        <v>1024</v>
      </c>
      <c r="C22927">
        <v>9</v>
      </c>
      <c r="D22927" t="s">
        <v>1048</v>
      </c>
      <c r="E22927" t="s">
        <v>1139</v>
      </c>
      <c r="F22927" t="s">
        <v>25813</v>
      </c>
      <c r="G22927" t="s">
        <v>1028</v>
      </c>
      <c r="H22927" t="s">
        <v>25814</v>
      </c>
      <c r="I22927" t="s">
        <v>25815</v>
      </c>
    </row>
    <row r="22928" spans="1:9" x14ac:dyDescent="0.3">
      <c r="A22928" s="4" t="s">
        <v>711</v>
      </c>
      <c r="B22928" t="s">
        <v>1024</v>
      </c>
      <c r="C22928">
        <v>10</v>
      </c>
      <c r="D22928" t="s">
        <v>1048</v>
      </c>
      <c r="E22928" t="s">
        <v>1077</v>
      </c>
      <c r="F22928" t="s">
        <v>25816</v>
      </c>
      <c r="G22928" t="s">
        <v>1028</v>
      </c>
      <c r="H22928" t="s">
        <v>25817</v>
      </c>
      <c r="I22928" t="s">
        <v>25818</v>
      </c>
    </row>
    <row r="22929" spans="1:9" x14ac:dyDescent="0.3">
      <c r="A22929" s="4" t="s">
        <v>711</v>
      </c>
      <c r="B22929" t="s">
        <v>1024</v>
      </c>
      <c r="C22929">
        <v>0</v>
      </c>
      <c r="D22929" t="s">
        <v>1025</v>
      </c>
      <c r="E22929" t="s">
        <v>1104</v>
      </c>
      <c r="F22929" t="s">
        <v>2997</v>
      </c>
      <c r="G22929" t="s">
        <v>1028</v>
      </c>
      <c r="H22929" t="s">
        <v>25819</v>
      </c>
      <c r="I22929" t="s">
        <v>25820</v>
      </c>
    </row>
    <row r="22930" spans="1:9" x14ac:dyDescent="0.3">
      <c r="A22930" s="4" t="s">
        <v>711</v>
      </c>
      <c r="B22930" t="s">
        <v>1097</v>
      </c>
      <c r="C22930">
        <v>0</v>
      </c>
      <c r="D22930" t="s">
        <v>1098</v>
      </c>
      <c r="G22930" t="s">
        <v>1099</v>
      </c>
    </row>
    <row r="22931" spans="1:9" x14ac:dyDescent="0.3">
      <c r="A22931" s="4" t="s">
        <v>711</v>
      </c>
      <c r="B22931" t="s">
        <v>1097</v>
      </c>
      <c r="C22931">
        <v>0</v>
      </c>
      <c r="D22931" t="s">
        <v>1025</v>
      </c>
      <c r="E22931" t="s">
        <v>1071</v>
      </c>
      <c r="F22931" t="s">
        <v>1233</v>
      </c>
      <c r="G22931" t="s">
        <v>1101</v>
      </c>
      <c r="H22931" t="s">
        <v>2018</v>
      </c>
      <c r="I22931" t="s">
        <v>2019</v>
      </c>
    </row>
    <row r="22932" spans="1:9" x14ac:dyDescent="0.3">
      <c r="A22932" s="4" t="s">
        <v>711</v>
      </c>
      <c r="B22932" t="s">
        <v>1097</v>
      </c>
      <c r="C22932">
        <v>0</v>
      </c>
      <c r="D22932" t="s">
        <v>1025</v>
      </c>
      <c r="E22932" t="s">
        <v>1104</v>
      </c>
      <c r="F22932" t="s">
        <v>1826</v>
      </c>
      <c r="G22932" t="s">
        <v>1101</v>
      </c>
      <c r="H22932" t="s">
        <v>1827</v>
      </c>
      <c r="I22932" t="s">
        <v>1828</v>
      </c>
    </row>
    <row r="22933" spans="1:9" x14ac:dyDescent="0.3">
      <c r="A22933" s="4" t="s">
        <v>711</v>
      </c>
      <c r="B22933" t="s">
        <v>1097</v>
      </c>
      <c r="C22933">
        <v>1</v>
      </c>
      <c r="D22933" t="s">
        <v>1048</v>
      </c>
      <c r="E22933" t="s">
        <v>1111</v>
      </c>
      <c r="F22933" t="s">
        <v>2841</v>
      </c>
      <c r="G22933" t="s">
        <v>1108</v>
      </c>
      <c r="H22933" t="s">
        <v>2842</v>
      </c>
      <c r="I22933" t="s">
        <v>2843</v>
      </c>
    </row>
    <row r="22934" spans="1:9" x14ac:dyDescent="0.3">
      <c r="A22934" s="4" t="s">
        <v>711</v>
      </c>
      <c r="B22934" t="s">
        <v>1097</v>
      </c>
      <c r="C22934">
        <v>2</v>
      </c>
      <c r="D22934" t="s">
        <v>1048</v>
      </c>
      <c r="E22934" t="s">
        <v>1111</v>
      </c>
      <c r="F22934" t="s">
        <v>18867</v>
      </c>
      <c r="G22934" t="s">
        <v>1101</v>
      </c>
      <c r="H22934" t="s">
        <v>18868</v>
      </c>
      <c r="I22934" t="s">
        <v>18869</v>
      </c>
    </row>
    <row r="22935" spans="1:9" x14ac:dyDescent="0.3">
      <c r="A22935" s="4" t="s">
        <v>711</v>
      </c>
      <c r="B22935" t="s">
        <v>1097</v>
      </c>
      <c r="C22935">
        <v>3</v>
      </c>
      <c r="D22935" t="s">
        <v>1048</v>
      </c>
      <c r="E22935" t="s">
        <v>1135</v>
      </c>
      <c r="F22935" t="s">
        <v>3221</v>
      </c>
      <c r="G22935" t="s">
        <v>1115</v>
      </c>
      <c r="H22935" t="s">
        <v>3222</v>
      </c>
      <c r="I22935" t="s">
        <v>1584</v>
      </c>
    </row>
    <row r="22936" spans="1:9" x14ac:dyDescent="0.3">
      <c r="A22936" s="4" t="s">
        <v>711</v>
      </c>
      <c r="B22936" t="s">
        <v>1097</v>
      </c>
      <c r="C22936">
        <v>4</v>
      </c>
      <c r="D22936" t="s">
        <v>1048</v>
      </c>
      <c r="E22936" t="s">
        <v>1026</v>
      </c>
      <c r="F22936" t="s">
        <v>25821</v>
      </c>
      <c r="G22936" t="s">
        <v>1119</v>
      </c>
      <c r="H22936" t="s">
        <v>25822</v>
      </c>
      <c r="I22936" t="s">
        <v>25823</v>
      </c>
    </row>
    <row r="22937" spans="1:9" x14ac:dyDescent="0.3">
      <c r="A22937" s="4" t="s">
        <v>711</v>
      </c>
      <c r="B22937" t="s">
        <v>1097</v>
      </c>
      <c r="C22937">
        <v>5</v>
      </c>
      <c r="D22937" t="s">
        <v>1048</v>
      </c>
      <c r="E22937" t="s">
        <v>1064</v>
      </c>
      <c r="F22937" t="s">
        <v>12378</v>
      </c>
      <c r="G22937" t="s">
        <v>1108</v>
      </c>
      <c r="H22937" t="s">
        <v>12379</v>
      </c>
      <c r="I22937" t="s">
        <v>12380</v>
      </c>
    </row>
    <row r="22938" spans="1:9" x14ac:dyDescent="0.3">
      <c r="A22938" s="4" t="s">
        <v>711</v>
      </c>
      <c r="B22938" t="s">
        <v>1097</v>
      </c>
      <c r="C22938">
        <v>6</v>
      </c>
      <c r="D22938" t="s">
        <v>1048</v>
      </c>
      <c r="E22938" t="s">
        <v>1036</v>
      </c>
      <c r="F22938" t="s">
        <v>2849</v>
      </c>
      <c r="G22938" t="s">
        <v>1115</v>
      </c>
      <c r="H22938" t="s">
        <v>2850</v>
      </c>
      <c r="I22938" t="s">
        <v>2851</v>
      </c>
    </row>
    <row r="22939" spans="1:9" x14ac:dyDescent="0.3">
      <c r="A22939" s="4" t="s">
        <v>711</v>
      </c>
      <c r="B22939" t="s">
        <v>1097</v>
      </c>
      <c r="C22939">
        <v>7</v>
      </c>
      <c r="D22939" t="s">
        <v>1048</v>
      </c>
      <c r="E22939" t="s">
        <v>1064</v>
      </c>
      <c r="F22939" t="s">
        <v>24254</v>
      </c>
      <c r="G22939" t="s">
        <v>1108</v>
      </c>
      <c r="H22939" t="s">
        <v>24255</v>
      </c>
      <c r="I22939" t="s">
        <v>24256</v>
      </c>
    </row>
    <row r="22940" spans="1:9" x14ac:dyDescent="0.3">
      <c r="A22940" s="4" t="s">
        <v>711</v>
      </c>
      <c r="B22940" t="s">
        <v>1097</v>
      </c>
      <c r="C22940">
        <v>8</v>
      </c>
      <c r="D22940" t="s">
        <v>1048</v>
      </c>
      <c r="E22940" t="s">
        <v>1495</v>
      </c>
      <c r="F22940" t="s">
        <v>25824</v>
      </c>
      <c r="G22940" t="s">
        <v>1101</v>
      </c>
      <c r="H22940" t="s">
        <v>25825</v>
      </c>
      <c r="I22940" t="s">
        <v>25826</v>
      </c>
    </row>
    <row r="22941" spans="1:9" x14ac:dyDescent="0.3">
      <c r="A22941" s="4" t="s">
        <v>711</v>
      </c>
      <c r="B22941" t="s">
        <v>1097</v>
      </c>
      <c r="C22941">
        <v>9</v>
      </c>
      <c r="D22941" t="s">
        <v>1048</v>
      </c>
      <c r="E22941" t="s">
        <v>1467</v>
      </c>
      <c r="F22941" t="s">
        <v>2857</v>
      </c>
      <c r="G22941" t="s">
        <v>1119</v>
      </c>
      <c r="H22941" t="s">
        <v>2858</v>
      </c>
      <c r="I22941" t="s">
        <v>2859</v>
      </c>
    </row>
    <row r="22942" spans="1:9" x14ac:dyDescent="0.3">
      <c r="A22942" s="4" t="s">
        <v>711</v>
      </c>
      <c r="B22942" t="s">
        <v>1097</v>
      </c>
      <c r="C22942">
        <v>10</v>
      </c>
      <c r="D22942" t="s">
        <v>1048</v>
      </c>
      <c r="E22942" t="s">
        <v>1088</v>
      </c>
      <c r="F22942" t="s">
        <v>25827</v>
      </c>
      <c r="G22942" t="s">
        <v>1115</v>
      </c>
      <c r="H22942" t="s">
        <v>25828</v>
      </c>
      <c r="I22942" t="s">
        <v>25829</v>
      </c>
    </row>
    <row r="22943" spans="1:9" x14ac:dyDescent="0.3">
      <c r="A22943" s="4" t="s">
        <v>712</v>
      </c>
      <c r="B22943" t="s">
        <v>1024</v>
      </c>
      <c r="C22943">
        <v>0</v>
      </c>
      <c r="D22943" t="s">
        <v>1025</v>
      </c>
      <c r="E22943" t="s">
        <v>1031</v>
      </c>
      <c r="F22943" t="s">
        <v>25830</v>
      </c>
      <c r="G22943" t="s">
        <v>1028</v>
      </c>
      <c r="I22943" t="s">
        <v>25831</v>
      </c>
    </row>
    <row r="22944" spans="1:9" x14ac:dyDescent="0.3">
      <c r="A22944" s="4" t="s">
        <v>712</v>
      </c>
      <c r="B22944" t="s">
        <v>1024</v>
      </c>
      <c r="C22944">
        <v>0</v>
      </c>
      <c r="D22944" t="s">
        <v>1025</v>
      </c>
      <c r="E22944" t="s">
        <v>1071</v>
      </c>
      <c r="F22944" t="s">
        <v>1188</v>
      </c>
      <c r="G22944" t="s">
        <v>1028</v>
      </c>
      <c r="H22944" t="s">
        <v>2410</v>
      </c>
      <c r="I22944" t="s">
        <v>1970</v>
      </c>
    </row>
    <row r="22945" spans="1:9" x14ac:dyDescent="0.3">
      <c r="A22945" s="4" t="s">
        <v>712</v>
      </c>
      <c r="B22945" t="s">
        <v>1024</v>
      </c>
      <c r="C22945">
        <v>0</v>
      </c>
      <c r="D22945" t="s">
        <v>1025</v>
      </c>
      <c r="E22945" t="s">
        <v>1031</v>
      </c>
      <c r="F22945" t="s">
        <v>25832</v>
      </c>
      <c r="G22945" t="s">
        <v>1028</v>
      </c>
      <c r="I22945" t="s">
        <v>16752</v>
      </c>
    </row>
    <row r="22946" spans="1:9" x14ac:dyDescent="0.3">
      <c r="A22946" s="4" t="s">
        <v>712</v>
      </c>
      <c r="B22946" t="s">
        <v>1024</v>
      </c>
      <c r="C22946">
        <v>0</v>
      </c>
      <c r="D22946" t="s">
        <v>1025</v>
      </c>
      <c r="E22946" t="s">
        <v>1036</v>
      </c>
      <c r="F22946" t="s">
        <v>1994</v>
      </c>
      <c r="G22946" t="s">
        <v>1028</v>
      </c>
      <c r="H22946" t="s">
        <v>25833</v>
      </c>
      <c r="I22946" t="s">
        <v>2803</v>
      </c>
    </row>
    <row r="22947" spans="1:9" x14ac:dyDescent="0.3">
      <c r="A22947" s="4" t="s">
        <v>712</v>
      </c>
      <c r="B22947" t="s">
        <v>1024</v>
      </c>
      <c r="C22947">
        <v>1</v>
      </c>
      <c r="D22947" t="s">
        <v>1048</v>
      </c>
      <c r="E22947" t="s">
        <v>1111</v>
      </c>
      <c r="F22947" t="s">
        <v>25834</v>
      </c>
      <c r="G22947" t="s">
        <v>1028</v>
      </c>
      <c r="H22947" t="s">
        <v>25835</v>
      </c>
      <c r="I22947" t="s">
        <v>25836</v>
      </c>
    </row>
    <row r="22948" spans="1:9" x14ac:dyDescent="0.3">
      <c r="A22948" s="4" t="s">
        <v>712</v>
      </c>
      <c r="B22948" t="s">
        <v>1024</v>
      </c>
      <c r="C22948">
        <v>2</v>
      </c>
      <c r="D22948" t="s">
        <v>1048</v>
      </c>
      <c r="E22948" t="s">
        <v>1982</v>
      </c>
      <c r="F22948" t="s">
        <v>25837</v>
      </c>
      <c r="G22948" t="s">
        <v>1028</v>
      </c>
      <c r="H22948" t="s">
        <v>25838</v>
      </c>
      <c r="I22948" t="s">
        <v>25839</v>
      </c>
    </row>
    <row r="22949" spans="1:9" x14ac:dyDescent="0.3">
      <c r="A22949" s="4" t="s">
        <v>712</v>
      </c>
      <c r="B22949" t="s">
        <v>1024</v>
      </c>
      <c r="C22949">
        <v>3</v>
      </c>
      <c r="D22949" t="s">
        <v>1048</v>
      </c>
      <c r="E22949" t="s">
        <v>1044</v>
      </c>
      <c r="F22949" t="s">
        <v>25840</v>
      </c>
      <c r="G22949" t="s">
        <v>1028</v>
      </c>
      <c r="H22949" t="s">
        <v>25841</v>
      </c>
      <c r="I22949" t="s">
        <v>25842</v>
      </c>
    </row>
    <row r="22950" spans="1:9" x14ac:dyDescent="0.3">
      <c r="A22950" s="4" t="s">
        <v>712</v>
      </c>
      <c r="B22950" t="s">
        <v>1024</v>
      </c>
      <c r="C22950">
        <v>4</v>
      </c>
      <c r="D22950" t="s">
        <v>1048</v>
      </c>
      <c r="E22950" t="s">
        <v>1217</v>
      </c>
      <c r="F22950" t="s">
        <v>25843</v>
      </c>
      <c r="G22950" t="s">
        <v>1028</v>
      </c>
      <c r="H22950" t="s">
        <v>25844</v>
      </c>
      <c r="I22950" t="s">
        <v>25845</v>
      </c>
    </row>
    <row r="22951" spans="1:9" x14ac:dyDescent="0.3">
      <c r="A22951" s="4" t="s">
        <v>712</v>
      </c>
      <c r="B22951" t="s">
        <v>1024</v>
      </c>
      <c r="C22951">
        <v>5</v>
      </c>
      <c r="D22951" t="s">
        <v>1048</v>
      </c>
      <c r="E22951" t="s">
        <v>2443</v>
      </c>
      <c r="F22951" t="s">
        <v>25846</v>
      </c>
      <c r="G22951" t="s">
        <v>1028</v>
      </c>
      <c r="H22951" t="s">
        <v>25847</v>
      </c>
      <c r="I22951" t="s">
        <v>18616</v>
      </c>
    </row>
    <row r="22952" spans="1:9" x14ac:dyDescent="0.3">
      <c r="A22952" s="4" t="s">
        <v>712</v>
      </c>
      <c r="B22952" t="s">
        <v>1024</v>
      </c>
      <c r="C22952">
        <v>6</v>
      </c>
      <c r="D22952" t="s">
        <v>1048</v>
      </c>
      <c r="E22952" t="s">
        <v>1475</v>
      </c>
      <c r="F22952" t="s">
        <v>25848</v>
      </c>
      <c r="G22952" t="s">
        <v>1028</v>
      </c>
      <c r="H22952" t="s">
        <v>25849</v>
      </c>
      <c r="I22952" t="s">
        <v>5056</v>
      </c>
    </row>
    <row r="22953" spans="1:9" x14ac:dyDescent="0.3">
      <c r="A22953" s="4" t="s">
        <v>712</v>
      </c>
      <c r="B22953" t="s">
        <v>1024</v>
      </c>
      <c r="C22953">
        <v>7</v>
      </c>
      <c r="D22953" t="s">
        <v>1048</v>
      </c>
      <c r="E22953" t="s">
        <v>1314</v>
      </c>
      <c r="F22953" t="s">
        <v>25850</v>
      </c>
      <c r="G22953" t="s">
        <v>1028</v>
      </c>
      <c r="H22953" t="s">
        <v>25851</v>
      </c>
      <c r="I22953" t="s">
        <v>25852</v>
      </c>
    </row>
    <row r="22954" spans="1:9" x14ac:dyDescent="0.3">
      <c r="A22954" s="4" t="s">
        <v>712</v>
      </c>
      <c r="B22954" t="s">
        <v>1024</v>
      </c>
      <c r="C22954">
        <v>8</v>
      </c>
      <c r="D22954" t="s">
        <v>1048</v>
      </c>
      <c r="E22954" t="s">
        <v>4586</v>
      </c>
      <c r="F22954" t="s">
        <v>25853</v>
      </c>
      <c r="G22954" t="s">
        <v>1028</v>
      </c>
      <c r="H22954" t="s">
        <v>25854</v>
      </c>
      <c r="I22954" t="s">
        <v>25855</v>
      </c>
    </row>
    <row r="22955" spans="1:9" x14ac:dyDescent="0.3">
      <c r="A22955" s="4" t="s">
        <v>712</v>
      </c>
      <c r="B22955" t="s">
        <v>1024</v>
      </c>
      <c r="C22955">
        <v>9</v>
      </c>
      <c r="D22955" t="s">
        <v>1048</v>
      </c>
      <c r="E22955" t="s">
        <v>1088</v>
      </c>
      <c r="F22955" t="s">
        <v>25856</v>
      </c>
      <c r="G22955" t="s">
        <v>1028</v>
      </c>
      <c r="H22955" t="s">
        <v>25857</v>
      </c>
      <c r="I22955" t="s">
        <v>25858</v>
      </c>
    </row>
    <row r="22956" spans="1:9" x14ac:dyDescent="0.3">
      <c r="A22956" s="4" t="s">
        <v>712</v>
      </c>
      <c r="B22956" t="s">
        <v>1024</v>
      </c>
      <c r="C22956">
        <v>10</v>
      </c>
      <c r="D22956" t="s">
        <v>1048</v>
      </c>
      <c r="E22956" t="s">
        <v>1217</v>
      </c>
      <c r="F22956" t="s">
        <v>25859</v>
      </c>
      <c r="G22956" t="s">
        <v>1028</v>
      </c>
      <c r="H22956" t="s">
        <v>25860</v>
      </c>
      <c r="I22956" t="s">
        <v>4580</v>
      </c>
    </row>
    <row r="22957" spans="1:9" x14ac:dyDescent="0.3">
      <c r="A22957" s="4" t="s">
        <v>712</v>
      </c>
      <c r="B22957" t="s">
        <v>1024</v>
      </c>
      <c r="C22957">
        <v>0</v>
      </c>
      <c r="D22957" t="s">
        <v>1025</v>
      </c>
      <c r="E22957" t="s">
        <v>1031</v>
      </c>
      <c r="F22957" t="s">
        <v>25861</v>
      </c>
      <c r="G22957" t="s">
        <v>1028</v>
      </c>
      <c r="I22957" t="s">
        <v>1239</v>
      </c>
    </row>
    <row r="22958" spans="1:9" x14ac:dyDescent="0.3">
      <c r="A22958" s="4" t="s">
        <v>712</v>
      </c>
      <c r="B22958" t="s">
        <v>1024</v>
      </c>
      <c r="C22958">
        <v>0</v>
      </c>
      <c r="D22958" t="s">
        <v>1025</v>
      </c>
      <c r="E22958" t="s">
        <v>1071</v>
      </c>
      <c r="F22958" t="s">
        <v>1188</v>
      </c>
      <c r="G22958" t="s">
        <v>1028</v>
      </c>
      <c r="H22958" t="s">
        <v>9671</v>
      </c>
      <c r="I22958" t="s">
        <v>1325</v>
      </c>
    </row>
    <row r="22959" spans="1:9" x14ac:dyDescent="0.3">
      <c r="A22959" s="4" t="s">
        <v>712</v>
      </c>
      <c r="B22959" t="s">
        <v>1024</v>
      </c>
      <c r="C22959">
        <v>0</v>
      </c>
      <c r="D22959" t="s">
        <v>1025</v>
      </c>
      <c r="E22959" t="s">
        <v>1364</v>
      </c>
      <c r="F22959" t="s">
        <v>9282</v>
      </c>
      <c r="G22959" t="s">
        <v>1028</v>
      </c>
      <c r="H22959" t="s">
        <v>25862</v>
      </c>
      <c r="I22959" t="s">
        <v>16973</v>
      </c>
    </row>
    <row r="22960" spans="1:9" x14ac:dyDescent="0.3">
      <c r="A22960" s="4" t="s">
        <v>712</v>
      </c>
      <c r="B22960" t="s">
        <v>1024</v>
      </c>
      <c r="C22960">
        <v>0</v>
      </c>
      <c r="D22960" t="s">
        <v>1025</v>
      </c>
      <c r="E22960" t="s">
        <v>1383</v>
      </c>
      <c r="F22960" t="s">
        <v>2546</v>
      </c>
      <c r="G22960" t="s">
        <v>1028</v>
      </c>
      <c r="H22960" t="s">
        <v>4924</v>
      </c>
      <c r="I22960" t="s">
        <v>2548</v>
      </c>
    </row>
    <row r="22961" spans="1:9" x14ac:dyDescent="0.3">
      <c r="A22961" s="4" t="s">
        <v>712</v>
      </c>
      <c r="B22961" t="s">
        <v>1097</v>
      </c>
      <c r="C22961">
        <v>0</v>
      </c>
      <c r="D22961" t="s">
        <v>1098</v>
      </c>
      <c r="G22961" t="s">
        <v>1099</v>
      </c>
    </row>
    <row r="22962" spans="1:9" x14ac:dyDescent="0.3">
      <c r="A22962" s="4" t="s">
        <v>712</v>
      </c>
      <c r="B22962" t="s">
        <v>1097</v>
      </c>
      <c r="C22962">
        <v>0</v>
      </c>
      <c r="D22962" t="s">
        <v>1025</v>
      </c>
      <c r="E22962" t="s">
        <v>4242</v>
      </c>
      <c r="F22962" t="s">
        <v>4243</v>
      </c>
      <c r="G22962" t="s">
        <v>1101</v>
      </c>
      <c r="H22962" t="s">
        <v>4244</v>
      </c>
      <c r="I22962" t="s">
        <v>4245</v>
      </c>
    </row>
    <row r="22963" spans="1:9" x14ac:dyDescent="0.3">
      <c r="A22963" s="4" t="s">
        <v>712</v>
      </c>
      <c r="B22963" t="s">
        <v>1097</v>
      </c>
      <c r="C22963">
        <v>0</v>
      </c>
      <c r="D22963" t="s">
        <v>1025</v>
      </c>
      <c r="E22963" t="s">
        <v>1071</v>
      </c>
      <c r="F22963" t="s">
        <v>1233</v>
      </c>
      <c r="G22963" t="s">
        <v>1101</v>
      </c>
      <c r="H22963" t="s">
        <v>1234</v>
      </c>
      <c r="I22963" t="s">
        <v>1235</v>
      </c>
    </row>
    <row r="22964" spans="1:9" x14ac:dyDescent="0.3">
      <c r="A22964" s="4" t="s">
        <v>712</v>
      </c>
      <c r="B22964" t="s">
        <v>1097</v>
      </c>
      <c r="C22964">
        <v>1</v>
      </c>
      <c r="D22964" t="s">
        <v>1048</v>
      </c>
      <c r="E22964" t="s">
        <v>1064</v>
      </c>
      <c r="F22964" t="s">
        <v>21141</v>
      </c>
      <c r="G22964" t="s">
        <v>1108</v>
      </c>
      <c r="H22964" t="s">
        <v>21142</v>
      </c>
      <c r="I22964" t="s">
        <v>21143</v>
      </c>
    </row>
    <row r="22965" spans="1:9" x14ac:dyDescent="0.3">
      <c r="A22965" s="4" t="s">
        <v>712</v>
      </c>
      <c r="B22965" t="s">
        <v>1097</v>
      </c>
      <c r="C22965">
        <v>2</v>
      </c>
      <c r="D22965" t="s">
        <v>1048</v>
      </c>
      <c r="E22965" t="s">
        <v>1036</v>
      </c>
      <c r="F22965" t="s">
        <v>4249</v>
      </c>
      <c r="G22965" t="s">
        <v>1115</v>
      </c>
      <c r="H22965" t="s">
        <v>4250</v>
      </c>
      <c r="I22965" t="s">
        <v>4251</v>
      </c>
    </row>
    <row r="22966" spans="1:9" x14ac:dyDescent="0.3">
      <c r="A22966" s="4" t="s">
        <v>712</v>
      </c>
      <c r="B22966" t="s">
        <v>1097</v>
      </c>
      <c r="C22966">
        <v>3</v>
      </c>
      <c r="D22966" t="s">
        <v>1048</v>
      </c>
      <c r="E22966" t="s">
        <v>1953</v>
      </c>
      <c r="F22966" t="s">
        <v>21144</v>
      </c>
      <c r="G22966" t="s">
        <v>1119</v>
      </c>
      <c r="H22966" t="s">
        <v>21145</v>
      </c>
      <c r="I22966" t="s">
        <v>21146</v>
      </c>
    </row>
    <row r="22967" spans="1:9" x14ac:dyDescent="0.3">
      <c r="A22967" s="4" t="s">
        <v>712</v>
      </c>
      <c r="B22967" t="s">
        <v>1097</v>
      </c>
      <c r="C22967">
        <v>4</v>
      </c>
      <c r="D22967" t="s">
        <v>1048</v>
      </c>
      <c r="E22967" t="s">
        <v>1044</v>
      </c>
      <c r="F22967" t="s">
        <v>4252</v>
      </c>
      <c r="G22967" t="s">
        <v>1101</v>
      </c>
      <c r="H22967" t="s">
        <v>4253</v>
      </c>
      <c r="I22967" t="s">
        <v>4254</v>
      </c>
    </row>
    <row r="22968" spans="1:9" x14ac:dyDescent="0.3">
      <c r="A22968" s="4" t="s">
        <v>712</v>
      </c>
      <c r="B22968" t="s">
        <v>1097</v>
      </c>
      <c r="C22968">
        <v>5</v>
      </c>
      <c r="D22968" t="s">
        <v>1048</v>
      </c>
      <c r="E22968" t="s">
        <v>2062</v>
      </c>
      <c r="F22968" t="s">
        <v>6923</v>
      </c>
      <c r="G22968" t="s">
        <v>1119</v>
      </c>
      <c r="H22968" t="s">
        <v>6924</v>
      </c>
      <c r="I22968" t="s">
        <v>6925</v>
      </c>
    </row>
    <row r="22969" spans="1:9" x14ac:dyDescent="0.3">
      <c r="A22969" s="4" t="s">
        <v>712</v>
      </c>
      <c r="B22969" t="s">
        <v>1097</v>
      </c>
      <c r="C22969">
        <v>6</v>
      </c>
      <c r="D22969" t="s">
        <v>1048</v>
      </c>
      <c r="E22969" t="s">
        <v>1314</v>
      </c>
      <c r="F22969" t="s">
        <v>25863</v>
      </c>
      <c r="G22969" t="s">
        <v>1101</v>
      </c>
      <c r="H22969" t="s">
        <v>25864</v>
      </c>
      <c r="I22969" t="s">
        <v>25865</v>
      </c>
    </row>
    <row r="22970" spans="1:9" x14ac:dyDescent="0.3">
      <c r="A22970" s="4" t="s">
        <v>712</v>
      </c>
      <c r="B22970" t="s">
        <v>1097</v>
      </c>
      <c r="C22970">
        <v>7</v>
      </c>
      <c r="D22970" t="s">
        <v>1048</v>
      </c>
      <c r="E22970" t="s">
        <v>1467</v>
      </c>
      <c r="F22970" t="s">
        <v>25866</v>
      </c>
      <c r="G22970" t="s">
        <v>1119</v>
      </c>
      <c r="H22970" t="s">
        <v>25867</v>
      </c>
      <c r="I22970" t="s">
        <v>25868</v>
      </c>
    </row>
    <row r="22971" spans="1:9" x14ac:dyDescent="0.3">
      <c r="A22971" s="4" t="s">
        <v>712</v>
      </c>
      <c r="B22971" t="s">
        <v>1097</v>
      </c>
      <c r="C22971">
        <v>8</v>
      </c>
      <c r="D22971" t="s">
        <v>1048</v>
      </c>
      <c r="E22971" t="s">
        <v>1053</v>
      </c>
      <c r="F22971" t="s">
        <v>6892</v>
      </c>
      <c r="G22971" t="s">
        <v>1101</v>
      </c>
      <c r="H22971" t="s">
        <v>6893</v>
      </c>
      <c r="I22971" t="s">
        <v>6920</v>
      </c>
    </row>
    <row r="22972" spans="1:9" x14ac:dyDescent="0.3">
      <c r="A22972" s="4" t="s">
        <v>712</v>
      </c>
      <c r="B22972" t="s">
        <v>1097</v>
      </c>
      <c r="C22972">
        <v>9</v>
      </c>
      <c r="D22972" t="s">
        <v>1048</v>
      </c>
      <c r="E22972" t="s">
        <v>1064</v>
      </c>
      <c r="F22972" t="s">
        <v>4271</v>
      </c>
      <c r="G22972" t="s">
        <v>1108</v>
      </c>
      <c r="H22972" t="s">
        <v>4272</v>
      </c>
      <c r="I22972" t="s">
        <v>4273</v>
      </c>
    </row>
    <row r="22973" spans="1:9" x14ac:dyDescent="0.3">
      <c r="A22973" s="4" t="s">
        <v>712</v>
      </c>
      <c r="B22973" t="s">
        <v>1097</v>
      </c>
      <c r="C22973">
        <v>10</v>
      </c>
      <c r="D22973" t="s">
        <v>1048</v>
      </c>
      <c r="E22973" t="s">
        <v>1088</v>
      </c>
      <c r="F22973" t="s">
        <v>25869</v>
      </c>
      <c r="G22973" t="s">
        <v>1115</v>
      </c>
      <c r="H22973" t="s">
        <v>25870</v>
      </c>
      <c r="I22973" t="s">
        <v>25871</v>
      </c>
    </row>
    <row r="22974" spans="1:9" x14ac:dyDescent="0.3">
      <c r="A22974" s="4" t="s">
        <v>712</v>
      </c>
      <c r="B22974" t="s">
        <v>1097</v>
      </c>
      <c r="C22974">
        <v>0</v>
      </c>
      <c r="D22974" t="s">
        <v>1025</v>
      </c>
      <c r="E22974" t="s">
        <v>1326</v>
      </c>
      <c r="F22974" t="s">
        <v>1327</v>
      </c>
      <c r="G22974" t="s">
        <v>1101</v>
      </c>
      <c r="H22974" t="s">
        <v>1328</v>
      </c>
      <c r="I22974" t="s">
        <v>1329</v>
      </c>
    </row>
    <row r="22975" spans="1:9" x14ac:dyDescent="0.3">
      <c r="A22975" s="4" t="s">
        <v>712</v>
      </c>
      <c r="B22975" t="s">
        <v>1097</v>
      </c>
      <c r="C22975">
        <v>0</v>
      </c>
      <c r="D22975" t="s">
        <v>1025</v>
      </c>
      <c r="E22975" t="s">
        <v>1104</v>
      </c>
      <c r="F22975" t="s">
        <v>1826</v>
      </c>
      <c r="G22975" t="s">
        <v>1101</v>
      </c>
      <c r="H22975" t="s">
        <v>1827</v>
      </c>
      <c r="I22975" t="s">
        <v>1828</v>
      </c>
    </row>
    <row r="22976" spans="1:9" x14ac:dyDescent="0.3">
      <c r="A22976" s="4" t="s">
        <v>713</v>
      </c>
      <c r="B22976" t="s">
        <v>1024</v>
      </c>
      <c r="C22976">
        <v>0</v>
      </c>
      <c r="D22976" t="s">
        <v>1098</v>
      </c>
      <c r="G22976" t="s">
        <v>1099</v>
      </c>
    </row>
    <row r="22977" spans="1:9" x14ac:dyDescent="0.3">
      <c r="A22977" s="4" t="s">
        <v>713</v>
      </c>
      <c r="B22977" t="s">
        <v>1024</v>
      </c>
      <c r="C22977">
        <v>1</v>
      </c>
      <c r="D22977" t="s">
        <v>1048</v>
      </c>
      <c r="E22977" t="s">
        <v>1036</v>
      </c>
      <c r="F22977" t="s">
        <v>1347</v>
      </c>
      <c r="G22977" t="s">
        <v>1028</v>
      </c>
      <c r="H22977" t="s">
        <v>1348</v>
      </c>
      <c r="I22977" t="s">
        <v>1349</v>
      </c>
    </row>
    <row r="22978" spans="1:9" x14ac:dyDescent="0.3">
      <c r="A22978" s="4" t="s">
        <v>713</v>
      </c>
      <c r="B22978" t="s">
        <v>1024</v>
      </c>
      <c r="C22978">
        <v>2</v>
      </c>
      <c r="D22978" t="s">
        <v>1048</v>
      </c>
      <c r="E22978" t="s">
        <v>1350</v>
      </c>
      <c r="F22978" t="s">
        <v>1351</v>
      </c>
      <c r="G22978" t="s">
        <v>1028</v>
      </c>
      <c r="H22978" t="s">
        <v>1352</v>
      </c>
      <c r="I22978" t="s">
        <v>11303</v>
      </c>
    </row>
    <row r="22979" spans="1:9" x14ac:dyDescent="0.3">
      <c r="A22979" s="4" t="s">
        <v>713</v>
      </c>
      <c r="B22979" t="s">
        <v>1024</v>
      </c>
      <c r="C22979">
        <v>3</v>
      </c>
      <c r="D22979" t="s">
        <v>1048</v>
      </c>
      <c r="E22979" t="s">
        <v>1044</v>
      </c>
      <c r="F22979" t="s">
        <v>1354</v>
      </c>
      <c r="G22979" t="s">
        <v>1028</v>
      </c>
      <c r="H22979" t="s">
        <v>1355</v>
      </c>
      <c r="I22979" t="s">
        <v>1356</v>
      </c>
    </row>
    <row r="22980" spans="1:9" x14ac:dyDescent="0.3">
      <c r="A22980" s="4" t="s">
        <v>713</v>
      </c>
      <c r="B22980" t="s">
        <v>1024</v>
      </c>
      <c r="C22980">
        <v>4</v>
      </c>
      <c r="D22980" t="s">
        <v>1048</v>
      </c>
      <c r="E22980" t="s">
        <v>1357</v>
      </c>
      <c r="F22980" t="s">
        <v>1358</v>
      </c>
      <c r="G22980" t="s">
        <v>1028</v>
      </c>
      <c r="H22980" t="s">
        <v>1359</v>
      </c>
      <c r="I22980" t="s">
        <v>1360</v>
      </c>
    </row>
    <row r="22981" spans="1:9" x14ac:dyDescent="0.3">
      <c r="A22981" s="4" t="s">
        <v>713</v>
      </c>
      <c r="B22981" t="s">
        <v>1024</v>
      </c>
      <c r="C22981">
        <v>5</v>
      </c>
      <c r="D22981" t="s">
        <v>1048</v>
      </c>
      <c r="E22981" t="s">
        <v>1049</v>
      </c>
      <c r="F22981" t="s">
        <v>1361</v>
      </c>
      <c r="G22981" t="s">
        <v>1028</v>
      </c>
      <c r="H22981" t="s">
        <v>1362</v>
      </c>
      <c r="I22981" t="s">
        <v>1363</v>
      </c>
    </row>
    <row r="22982" spans="1:9" x14ac:dyDescent="0.3">
      <c r="A22982" s="4" t="s">
        <v>713</v>
      </c>
      <c r="B22982" t="s">
        <v>1024</v>
      </c>
      <c r="C22982">
        <v>6</v>
      </c>
      <c r="D22982" t="s">
        <v>1048</v>
      </c>
      <c r="E22982" t="s">
        <v>1368</v>
      </c>
      <c r="F22982" t="s">
        <v>1369</v>
      </c>
      <c r="G22982" t="s">
        <v>1028</v>
      </c>
      <c r="H22982" t="s">
        <v>1370</v>
      </c>
      <c r="I22982" t="s">
        <v>1371</v>
      </c>
    </row>
    <row r="22983" spans="1:9" x14ac:dyDescent="0.3">
      <c r="A22983" s="4" t="s">
        <v>713</v>
      </c>
      <c r="B22983" t="s">
        <v>1024</v>
      </c>
      <c r="C22983">
        <v>7</v>
      </c>
      <c r="D22983" t="s">
        <v>1048</v>
      </c>
      <c r="E22983" t="s">
        <v>1364</v>
      </c>
      <c r="F22983" t="s">
        <v>11304</v>
      </c>
      <c r="G22983" t="s">
        <v>1028</v>
      </c>
      <c r="H22983" t="s">
        <v>11305</v>
      </c>
      <c r="I22983" t="s">
        <v>11306</v>
      </c>
    </row>
    <row r="22984" spans="1:9" x14ac:dyDescent="0.3">
      <c r="A22984" s="4" t="s">
        <v>713</v>
      </c>
      <c r="B22984" t="s">
        <v>1024</v>
      </c>
      <c r="C22984">
        <v>8</v>
      </c>
      <c r="D22984" t="s">
        <v>1048</v>
      </c>
      <c r="E22984" t="s">
        <v>1376</v>
      </c>
      <c r="F22984" t="s">
        <v>1377</v>
      </c>
      <c r="G22984" t="s">
        <v>1028</v>
      </c>
      <c r="H22984" t="s">
        <v>1378</v>
      </c>
      <c r="I22984" t="s">
        <v>1379</v>
      </c>
    </row>
    <row r="22985" spans="1:9" x14ac:dyDescent="0.3">
      <c r="A22985" s="4" t="s">
        <v>713</v>
      </c>
      <c r="B22985" t="s">
        <v>1024</v>
      </c>
      <c r="C22985">
        <v>9</v>
      </c>
      <c r="D22985" t="s">
        <v>1048</v>
      </c>
      <c r="E22985" t="s">
        <v>1372</v>
      </c>
      <c r="F22985" t="s">
        <v>1373</v>
      </c>
      <c r="G22985" t="s">
        <v>1028</v>
      </c>
      <c r="H22985" t="s">
        <v>1374</v>
      </c>
      <c r="I22985" t="s">
        <v>1375</v>
      </c>
    </row>
    <row r="22986" spans="1:9" x14ac:dyDescent="0.3">
      <c r="A22986" s="4" t="s">
        <v>713</v>
      </c>
      <c r="B22986" t="s">
        <v>1024</v>
      </c>
      <c r="C22986">
        <v>10</v>
      </c>
      <c r="D22986" t="s">
        <v>1048</v>
      </c>
      <c r="E22986" t="s">
        <v>3874</v>
      </c>
      <c r="F22986" t="s">
        <v>4890</v>
      </c>
      <c r="G22986" t="s">
        <v>1028</v>
      </c>
      <c r="H22986" t="s">
        <v>4891</v>
      </c>
      <c r="I22986" t="s">
        <v>4892</v>
      </c>
    </row>
    <row r="22987" spans="1:9" x14ac:dyDescent="0.3">
      <c r="A22987" s="4" t="s">
        <v>713</v>
      </c>
      <c r="B22987" t="s">
        <v>1097</v>
      </c>
      <c r="C22987">
        <v>0</v>
      </c>
      <c r="D22987" t="s">
        <v>1098</v>
      </c>
      <c r="G22987" t="s">
        <v>1099</v>
      </c>
    </row>
    <row r="22988" spans="1:9" x14ac:dyDescent="0.3">
      <c r="A22988" s="4" t="s">
        <v>713</v>
      </c>
      <c r="B22988" t="s">
        <v>1097</v>
      </c>
      <c r="C22988">
        <v>0</v>
      </c>
      <c r="D22988" t="s">
        <v>1025</v>
      </c>
      <c r="E22988" t="s">
        <v>1383</v>
      </c>
      <c r="F22988" t="s">
        <v>25872</v>
      </c>
      <c r="G22988" t="s">
        <v>1101</v>
      </c>
      <c r="H22988" t="s">
        <v>1385</v>
      </c>
      <c r="I22988" t="s">
        <v>1386</v>
      </c>
    </row>
    <row r="22989" spans="1:9" x14ac:dyDescent="0.3">
      <c r="A22989" s="4" t="s">
        <v>713</v>
      </c>
      <c r="B22989" t="s">
        <v>1097</v>
      </c>
      <c r="C22989">
        <v>0</v>
      </c>
      <c r="D22989" t="s">
        <v>1025</v>
      </c>
      <c r="E22989" t="s">
        <v>1350</v>
      </c>
      <c r="F22989" t="s">
        <v>25873</v>
      </c>
      <c r="G22989" t="s">
        <v>1101</v>
      </c>
      <c r="H22989" t="s">
        <v>25874</v>
      </c>
      <c r="I22989" t="s">
        <v>25875</v>
      </c>
    </row>
    <row r="22990" spans="1:9" x14ac:dyDescent="0.3">
      <c r="A22990" s="4" t="s">
        <v>713</v>
      </c>
      <c r="B22990" t="s">
        <v>1097</v>
      </c>
      <c r="C22990">
        <v>0</v>
      </c>
      <c r="D22990" t="s">
        <v>1025</v>
      </c>
      <c r="E22990" t="s">
        <v>1364</v>
      </c>
      <c r="F22990" t="s">
        <v>1425</v>
      </c>
      <c r="G22990" t="s">
        <v>1101</v>
      </c>
      <c r="H22990" t="s">
        <v>1426</v>
      </c>
      <c r="I22990" t="s">
        <v>1427</v>
      </c>
    </row>
    <row r="22991" spans="1:9" x14ac:dyDescent="0.3">
      <c r="A22991" s="4" t="s">
        <v>713</v>
      </c>
      <c r="B22991" t="s">
        <v>1097</v>
      </c>
      <c r="C22991">
        <v>0</v>
      </c>
      <c r="D22991" t="s">
        <v>1025</v>
      </c>
      <c r="E22991" t="s">
        <v>1326</v>
      </c>
      <c r="F22991" t="s">
        <v>1327</v>
      </c>
      <c r="G22991" t="s">
        <v>1101</v>
      </c>
      <c r="H22991" t="s">
        <v>1328</v>
      </c>
      <c r="I22991" t="s">
        <v>1329</v>
      </c>
    </row>
    <row r="22992" spans="1:9" x14ac:dyDescent="0.3">
      <c r="A22992" s="4" t="s">
        <v>713</v>
      </c>
      <c r="B22992" t="s">
        <v>1097</v>
      </c>
      <c r="C22992">
        <v>1</v>
      </c>
      <c r="D22992" t="s">
        <v>1048</v>
      </c>
      <c r="E22992" t="s">
        <v>1064</v>
      </c>
      <c r="F22992" t="s">
        <v>1396</v>
      </c>
      <c r="G22992" t="s">
        <v>1108</v>
      </c>
      <c r="H22992" t="s">
        <v>1397</v>
      </c>
      <c r="I22992" t="s">
        <v>1398</v>
      </c>
    </row>
    <row r="22993" spans="1:9" x14ac:dyDescent="0.3">
      <c r="A22993" s="4" t="s">
        <v>713</v>
      </c>
      <c r="B22993" t="s">
        <v>1097</v>
      </c>
      <c r="C22993">
        <v>2</v>
      </c>
      <c r="D22993" t="s">
        <v>1048</v>
      </c>
      <c r="E22993" t="s">
        <v>1364</v>
      </c>
      <c r="F22993" t="s">
        <v>1365</v>
      </c>
      <c r="G22993" t="s">
        <v>1101</v>
      </c>
      <c r="H22993" t="s">
        <v>1399</v>
      </c>
      <c r="I22993" t="s">
        <v>1400</v>
      </c>
    </row>
    <row r="22994" spans="1:9" x14ac:dyDescent="0.3">
      <c r="A22994" s="4" t="s">
        <v>713</v>
      </c>
      <c r="B22994" t="s">
        <v>1097</v>
      </c>
      <c r="C22994">
        <v>3</v>
      </c>
      <c r="D22994" t="s">
        <v>1048</v>
      </c>
      <c r="E22994" t="s">
        <v>1401</v>
      </c>
      <c r="F22994" t="s">
        <v>1402</v>
      </c>
      <c r="G22994" t="s">
        <v>1101</v>
      </c>
      <c r="H22994" t="s">
        <v>1403</v>
      </c>
      <c r="I22994" t="s">
        <v>1404</v>
      </c>
    </row>
    <row r="22995" spans="1:9" x14ac:dyDescent="0.3">
      <c r="A22995" s="4" t="s">
        <v>713</v>
      </c>
      <c r="B22995" t="s">
        <v>1097</v>
      </c>
      <c r="C22995">
        <v>4</v>
      </c>
      <c r="D22995" t="s">
        <v>1048</v>
      </c>
      <c r="E22995" t="s">
        <v>1036</v>
      </c>
      <c r="F22995" t="s">
        <v>1334</v>
      </c>
      <c r="G22995" t="s">
        <v>1108</v>
      </c>
      <c r="H22995" t="s">
        <v>1407</v>
      </c>
      <c r="I22995" t="s">
        <v>1408</v>
      </c>
    </row>
    <row r="22996" spans="1:9" x14ac:dyDescent="0.3">
      <c r="A22996" s="4" t="s">
        <v>713</v>
      </c>
      <c r="B22996" t="s">
        <v>1097</v>
      </c>
      <c r="C22996">
        <v>5</v>
      </c>
      <c r="D22996" t="s">
        <v>1048</v>
      </c>
      <c r="E22996" t="s">
        <v>1049</v>
      </c>
      <c r="F22996" t="s">
        <v>1361</v>
      </c>
      <c r="G22996" t="s">
        <v>1119</v>
      </c>
      <c r="H22996" t="s">
        <v>1405</v>
      </c>
      <c r="I22996" t="s">
        <v>1406</v>
      </c>
    </row>
    <row r="22997" spans="1:9" x14ac:dyDescent="0.3">
      <c r="A22997" s="4" t="s">
        <v>713</v>
      </c>
      <c r="B22997" t="s">
        <v>1097</v>
      </c>
      <c r="C22997">
        <v>6</v>
      </c>
      <c r="D22997" t="s">
        <v>1048</v>
      </c>
      <c r="E22997" t="s">
        <v>1409</v>
      </c>
      <c r="F22997" t="s">
        <v>1410</v>
      </c>
      <c r="G22997" t="s">
        <v>1108</v>
      </c>
      <c r="H22997" t="s">
        <v>1411</v>
      </c>
      <c r="I22997" t="s">
        <v>1412</v>
      </c>
    </row>
    <row r="22998" spans="1:9" x14ac:dyDescent="0.3">
      <c r="A22998" s="4" t="s">
        <v>713</v>
      </c>
      <c r="B22998" t="s">
        <v>1097</v>
      </c>
      <c r="C22998">
        <v>7</v>
      </c>
      <c r="D22998" t="s">
        <v>1048</v>
      </c>
      <c r="E22998" t="s">
        <v>1064</v>
      </c>
      <c r="F22998" t="s">
        <v>25876</v>
      </c>
      <c r="G22998" t="s">
        <v>1108</v>
      </c>
      <c r="H22998" t="s">
        <v>25877</v>
      </c>
      <c r="I22998" t="s">
        <v>25878</v>
      </c>
    </row>
    <row r="22999" spans="1:9" x14ac:dyDescent="0.3">
      <c r="A22999" s="4" t="s">
        <v>713</v>
      </c>
      <c r="B22999" t="s">
        <v>1097</v>
      </c>
      <c r="C22999">
        <v>8</v>
      </c>
      <c r="D22999" t="s">
        <v>1048</v>
      </c>
      <c r="E22999" t="s">
        <v>1376</v>
      </c>
      <c r="F22999" t="s">
        <v>1413</v>
      </c>
      <c r="G22999" t="s">
        <v>1119</v>
      </c>
      <c r="H22999" t="s">
        <v>1414</v>
      </c>
      <c r="I22999" t="s">
        <v>1415</v>
      </c>
    </row>
    <row r="23000" spans="1:9" x14ac:dyDescent="0.3">
      <c r="A23000" s="4" t="s">
        <v>713</v>
      </c>
      <c r="B23000" t="s">
        <v>1097</v>
      </c>
      <c r="C23000">
        <v>9</v>
      </c>
      <c r="D23000" t="s">
        <v>1048</v>
      </c>
      <c r="E23000" t="s">
        <v>1357</v>
      </c>
      <c r="F23000" t="s">
        <v>25879</v>
      </c>
      <c r="G23000" t="s">
        <v>1101</v>
      </c>
      <c r="H23000" t="s">
        <v>25880</v>
      </c>
      <c r="I23000" t="s">
        <v>25881</v>
      </c>
    </row>
    <row r="23001" spans="1:9" x14ac:dyDescent="0.3">
      <c r="A23001" s="4" t="s">
        <v>713</v>
      </c>
      <c r="B23001" t="s">
        <v>1097</v>
      </c>
      <c r="C23001">
        <v>10</v>
      </c>
      <c r="D23001" t="s">
        <v>1048</v>
      </c>
      <c r="E23001" t="s">
        <v>1036</v>
      </c>
      <c r="F23001" t="s">
        <v>1347</v>
      </c>
      <c r="G23001" t="s">
        <v>1115</v>
      </c>
      <c r="H23001" t="s">
        <v>1423</v>
      </c>
      <c r="I23001" t="s">
        <v>1424</v>
      </c>
    </row>
    <row r="23002" spans="1:9" x14ac:dyDescent="0.3">
      <c r="A23002" s="4" t="s">
        <v>713</v>
      </c>
      <c r="B23002" t="s">
        <v>1097</v>
      </c>
      <c r="C23002">
        <v>0</v>
      </c>
      <c r="D23002" t="s">
        <v>1025</v>
      </c>
      <c r="E23002" t="s">
        <v>1036</v>
      </c>
      <c r="F23002" t="s">
        <v>1387</v>
      </c>
      <c r="G23002" t="s">
        <v>1101</v>
      </c>
      <c r="H23002" t="s">
        <v>2336</v>
      </c>
      <c r="I23002" t="s">
        <v>1389</v>
      </c>
    </row>
    <row r="23003" spans="1:9" x14ac:dyDescent="0.3">
      <c r="A23003" s="4" t="s">
        <v>713</v>
      </c>
      <c r="B23003" t="s">
        <v>1097</v>
      </c>
      <c r="C23003">
        <v>0</v>
      </c>
      <c r="D23003" t="s">
        <v>1025</v>
      </c>
      <c r="E23003" t="s">
        <v>1093</v>
      </c>
      <c r="F23003" t="s">
        <v>4555</v>
      </c>
      <c r="G23003" t="s">
        <v>1101</v>
      </c>
      <c r="H23003" t="s">
        <v>4556</v>
      </c>
      <c r="I23003" t="s">
        <v>1145</v>
      </c>
    </row>
    <row r="23004" spans="1:9" x14ac:dyDescent="0.3">
      <c r="A23004" s="4" t="s">
        <v>713</v>
      </c>
      <c r="B23004" t="s">
        <v>1097</v>
      </c>
      <c r="C23004">
        <v>0</v>
      </c>
      <c r="D23004" t="s">
        <v>1025</v>
      </c>
      <c r="E23004" t="s">
        <v>1071</v>
      </c>
      <c r="F23004" t="s">
        <v>1393</v>
      </c>
      <c r="G23004" t="s">
        <v>1101</v>
      </c>
      <c r="H23004" t="s">
        <v>1394</v>
      </c>
      <c r="I23004" t="s">
        <v>1395</v>
      </c>
    </row>
    <row r="23005" spans="1:9" x14ac:dyDescent="0.3">
      <c r="A23005" s="4" t="s">
        <v>714</v>
      </c>
      <c r="B23005" t="s">
        <v>1024</v>
      </c>
      <c r="C23005">
        <v>0</v>
      </c>
      <c r="D23005" t="s">
        <v>1025</v>
      </c>
      <c r="E23005" t="s">
        <v>1044</v>
      </c>
      <c r="F23005" t="s">
        <v>4288</v>
      </c>
      <c r="G23005" t="s">
        <v>1028</v>
      </c>
      <c r="H23005" t="s">
        <v>18127</v>
      </c>
      <c r="I23005" t="s">
        <v>1035</v>
      </c>
    </row>
    <row r="23006" spans="1:9" x14ac:dyDescent="0.3">
      <c r="A23006" s="4" t="s">
        <v>714</v>
      </c>
      <c r="B23006" t="s">
        <v>1024</v>
      </c>
      <c r="C23006">
        <v>0</v>
      </c>
      <c r="D23006" t="s">
        <v>1025</v>
      </c>
      <c r="E23006" t="s">
        <v>4310</v>
      </c>
      <c r="F23006" t="s">
        <v>4311</v>
      </c>
      <c r="G23006" t="s">
        <v>1028</v>
      </c>
      <c r="H23006" t="s">
        <v>4312</v>
      </c>
      <c r="I23006" t="s">
        <v>25882</v>
      </c>
    </row>
    <row r="23007" spans="1:9" x14ac:dyDescent="0.3">
      <c r="A23007" s="4" t="s">
        <v>714</v>
      </c>
      <c r="B23007" t="s">
        <v>1024</v>
      </c>
      <c r="C23007">
        <v>0</v>
      </c>
      <c r="D23007" t="s">
        <v>1025</v>
      </c>
      <c r="E23007" t="s">
        <v>1040</v>
      </c>
      <c r="F23007" t="s">
        <v>13370</v>
      </c>
      <c r="G23007" t="s">
        <v>1028</v>
      </c>
      <c r="H23007" t="s">
        <v>13371</v>
      </c>
      <c r="I23007" t="s">
        <v>13372</v>
      </c>
    </row>
    <row r="23008" spans="1:9" x14ac:dyDescent="0.3">
      <c r="A23008" s="4" t="s">
        <v>714</v>
      </c>
      <c r="B23008" t="s">
        <v>1024</v>
      </c>
      <c r="C23008">
        <v>0</v>
      </c>
      <c r="D23008" t="s">
        <v>1025</v>
      </c>
      <c r="E23008" t="s">
        <v>1104</v>
      </c>
      <c r="F23008" t="s">
        <v>25883</v>
      </c>
      <c r="G23008" t="s">
        <v>1028</v>
      </c>
      <c r="H23008" t="s">
        <v>25884</v>
      </c>
      <c r="I23008" t="s">
        <v>8550</v>
      </c>
    </row>
    <row r="23009" spans="1:9" x14ac:dyDescent="0.3">
      <c r="A23009" s="4" t="s">
        <v>714</v>
      </c>
      <c r="B23009" t="s">
        <v>1024</v>
      </c>
      <c r="C23009">
        <v>1</v>
      </c>
      <c r="D23009" t="s">
        <v>1048</v>
      </c>
      <c r="E23009" t="s">
        <v>1409</v>
      </c>
      <c r="F23009" t="s">
        <v>18130</v>
      </c>
      <c r="G23009" t="s">
        <v>1028</v>
      </c>
      <c r="H23009" t="s">
        <v>18131</v>
      </c>
      <c r="I23009" t="s">
        <v>4283</v>
      </c>
    </row>
    <row r="23010" spans="1:9" x14ac:dyDescent="0.3">
      <c r="A23010" s="4" t="s">
        <v>714</v>
      </c>
      <c r="B23010" t="s">
        <v>1024</v>
      </c>
      <c r="C23010">
        <v>2</v>
      </c>
      <c r="D23010" t="s">
        <v>1048</v>
      </c>
      <c r="E23010" t="s">
        <v>1982</v>
      </c>
      <c r="F23010" t="s">
        <v>4294</v>
      </c>
      <c r="G23010" t="s">
        <v>1028</v>
      </c>
      <c r="H23010" t="s">
        <v>4295</v>
      </c>
      <c r="I23010" t="s">
        <v>4296</v>
      </c>
    </row>
    <row r="23011" spans="1:9" x14ac:dyDescent="0.3">
      <c r="A23011" s="4" t="s">
        <v>714</v>
      </c>
      <c r="B23011" t="s">
        <v>1024</v>
      </c>
      <c r="C23011">
        <v>3</v>
      </c>
      <c r="D23011" t="s">
        <v>1048</v>
      </c>
      <c r="E23011" t="s">
        <v>1479</v>
      </c>
      <c r="F23011" t="s">
        <v>18128</v>
      </c>
      <c r="G23011" t="s">
        <v>1028</v>
      </c>
      <c r="H23011" t="s">
        <v>18129</v>
      </c>
      <c r="I23011" t="s">
        <v>1375</v>
      </c>
    </row>
    <row r="23012" spans="1:9" x14ac:dyDescent="0.3">
      <c r="A23012" s="4" t="s">
        <v>714</v>
      </c>
      <c r="B23012" t="s">
        <v>1024</v>
      </c>
      <c r="C23012">
        <v>4</v>
      </c>
      <c r="D23012" t="s">
        <v>1048</v>
      </c>
      <c r="E23012" t="s">
        <v>1372</v>
      </c>
      <c r="F23012" t="s">
        <v>4284</v>
      </c>
      <c r="G23012" t="s">
        <v>1028</v>
      </c>
      <c r="H23012" t="s">
        <v>4285</v>
      </c>
      <c r="I23012" t="s">
        <v>4286</v>
      </c>
    </row>
    <row r="23013" spans="1:9" x14ac:dyDescent="0.3">
      <c r="A23013" s="4" t="s">
        <v>714</v>
      </c>
      <c r="B23013" t="s">
        <v>1024</v>
      </c>
      <c r="C23013">
        <v>5</v>
      </c>
      <c r="D23013" t="s">
        <v>1048</v>
      </c>
      <c r="E23013" t="s">
        <v>1357</v>
      </c>
      <c r="F23013" t="s">
        <v>1358</v>
      </c>
      <c r="G23013" t="s">
        <v>1028</v>
      </c>
      <c r="H23013" t="s">
        <v>1359</v>
      </c>
      <c r="I23013" t="s">
        <v>4287</v>
      </c>
    </row>
    <row r="23014" spans="1:9" x14ac:dyDescent="0.3">
      <c r="A23014" s="4" t="s">
        <v>714</v>
      </c>
      <c r="B23014" t="s">
        <v>1024</v>
      </c>
      <c r="C23014">
        <v>6</v>
      </c>
      <c r="D23014" t="s">
        <v>1048</v>
      </c>
      <c r="E23014" t="s">
        <v>4297</v>
      </c>
      <c r="F23014" t="s">
        <v>4298</v>
      </c>
      <c r="G23014" t="s">
        <v>1028</v>
      </c>
      <c r="H23014" t="s">
        <v>4299</v>
      </c>
      <c r="I23014" t="s">
        <v>4300</v>
      </c>
    </row>
    <row r="23015" spans="1:9" x14ac:dyDescent="0.3">
      <c r="A23015" s="4" t="s">
        <v>714</v>
      </c>
      <c r="B23015" t="s">
        <v>1024</v>
      </c>
      <c r="C23015">
        <v>7</v>
      </c>
      <c r="D23015" t="s">
        <v>1048</v>
      </c>
      <c r="E23015" t="s">
        <v>1368</v>
      </c>
      <c r="F23015" t="s">
        <v>18133</v>
      </c>
      <c r="G23015" t="s">
        <v>1028</v>
      </c>
      <c r="H23015" t="s">
        <v>18134</v>
      </c>
      <c r="I23015" t="s">
        <v>4293</v>
      </c>
    </row>
    <row r="23016" spans="1:9" x14ac:dyDescent="0.3">
      <c r="A23016" s="4" t="s">
        <v>714</v>
      </c>
      <c r="B23016" t="s">
        <v>1024</v>
      </c>
      <c r="C23016">
        <v>8</v>
      </c>
      <c r="D23016" t="s">
        <v>1048</v>
      </c>
      <c r="E23016" t="s">
        <v>1044</v>
      </c>
      <c r="F23016" t="s">
        <v>4288</v>
      </c>
      <c r="G23016" t="s">
        <v>1028</v>
      </c>
      <c r="H23016" t="s">
        <v>4289</v>
      </c>
      <c r="I23016" t="s">
        <v>4290</v>
      </c>
    </row>
    <row r="23017" spans="1:9" x14ac:dyDescent="0.3">
      <c r="A23017" s="4" t="s">
        <v>714</v>
      </c>
      <c r="B23017" t="s">
        <v>1024</v>
      </c>
      <c r="C23017">
        <v>9</v>
      </c>
      <c r="D23017" t="s">
        <v>1048</v>
      </c>
      <c r="E23017" t="s">
        <v>1364</v>
      </c>
      <c r="F23017" t="s">
        <v>4307</v>
      </c>
      <c r="G23017" t="s">
        <v>1028</v>
      </c>
      <c r="H23017" t="s">
        <v>4308</v>
      </c>
      <c r="I23017" t="s">
        <v>4309</v>
      </c>
    </row>
    <row r="23018" spans="1:9" x14ac:dyDescent="0.3">
      <c r="A23018" s="4" t="s">
        <v>714</v>
      </c>
      <c r="B23018" t="s">
        <v>1024</v>
      </c>
      <c r="C23018">
        <v>10</v>
      </c>
      <c r="D23018" t="s">
        <v>1048</v>
      </c>
      <c r="E23018" t="s">
        <v>1790</v>
      </c>
      <c r="F23018" t="s">
        <v>4301</v>
      </c>
      <c r="G23018" t="s">
        <v>1028</v>
      </c>
      <c r="H23018" t="s">
        <v>4302</v>
      </c>
      <c r="I23018" t="s">
        <v>24417</v>
      </c>
    </row>
    <row r="23019" spans="1:9" x14ac:dyDescent="0.3">
      <c r="A23019" s="4" t="s">
        <v>714</v>
      </c>
      <c r="B23019" t="s">
        <v>1024</v>
      </c>
      <c r="C23019">
        <v>0</v>
      </c>
      <c r="D23019" t="s">
        <v>1025</v>
      </c>
      <c r="E23019" t="s">
        <v>4310</v>
      </c>
      <c r="F23019" t="s">
        <v>4311</v>
      </c>
      <c r="G23019" t="s">
        <v>1028</v>
      </c>
      <c r="H23019" t="s">
        <v>17872</v>
      </c>
      <c r="I23019" t="s">
        <v>25882</v>
      </c>
    </row>
    <row r="23020" spans="1:9" x14ac:dyDescent="0.3">
      <c r="A23020" s="4" t="s">
        <v>714</v>
      </c>
      <c r="B23020" t="s">
        <v>1097</v>
      </c>
      <c r="C23020">
        <v>0</v>
      </c>
      <c r="D23020" t="s">
        <v>1098</v>
      </c>
      <c r="G23020" t="s">
        <v>1099</v>
      </c>
    </row>
    <row r="23021" spans="1:9" x14ac:dyDescent="0.3">
      <c r="A23021" s="4" t="s">
        <v>714</v>
      </c>
      <c r="B23021" t="s">
        <v>1097</v>
      </c>
      <c r="C23021">
        <v>0</v>
      </c>
      <c r="D23021" t="s">
        <v>1025</v>
      </c>
      <c r="E23021" t="s">
        <v>2585</v>
      </c>
      <c r="F23021" t="s">
        <v>13380</v>
      </c>
      <c r="G23021" t="s">
        <v>1101</v>
      </c>
      <c r="H23021" t="s">
        <v>9396</v>
      </c>
      <c r="I23021" t="s">
        <v>4901</v>
      </c>
    </row>
    <row r="23022" spans="1:9" x14ac:dyDescent="0.3">
      <c r="A23022" s="4" t="s">
        <v>714</v>
      </c>
      <c r="B23022" t="s">
        <v>1097</v>
      </c>
      <c r="C23022">
        <v>0</v>
      </c>
      <c r="D23022" t="s">
        <v>1025</v>
      </c>
      <c r="E23022" t="s">
        <v>1409</v>
      </c>
      <c r="F23022" t="s">
        <v>18139</v>
      </c>
      <c r="G23022" t="s">
        <v>1101</v>
      </c>
      <c r="H23022" t="s">
        <v>25885</v>
      </c>
      <c r="I23022" t="s">
        <v>18141</v>
      </c>
    </row>
    <row r="23023" spans="1:9" x14ac:dyDescent="0.3">
      <c r="A23023" s="4" t="s">
        <v>714</v>
      </c>
      <c r="B23023" t="s">
        <v>1097</v>
      </c>
      <c r="C23023">
        <v>0</v>
      </c>
      <c r="D23023" t="s">
        <v>1025</v>
      </c>
      <c r="E23023" t="s">
        <v>1350</v>
      </c>
      <c r="F23023" t="s">
        <v>25886</v>
      </c>
      <c r="H23023" t="s">
        <v>25887</v>
      </c>
      <c r="I23023" t="s">
        <v>9394</v>
      </c>
    </row>
    <row r="23024" spans="1:9" x14ac:dyDescent="0.3">
      <c r="A23024" s="4" t="s">
        <v>714</v>
      </c>
      <c r="B23024" t="s">
        <v>1097</v>
      </c>
      <c r="C23024">
        <v>0</v>
      </c>
      <c r="D23024" t="s">
        <v>1025</v>
      </c>
      <c r="E23024" t="s">
        <v>1036</v>
      </c>
      <c r="F23024" t="s">
        <v>1387</v>
      </c>
      <c r="G23024" t="s">
        <v>1101</v>
      </c>
      <c r="H23024" t="s">
        <v>6618</v>
      </c>
      <c r="I23024" t="s">
        <v>1389</v>
      </c>
    </row>
    <row r="23025" spans="1:9" x14ac:dyDescent="0.3">
      <c r="A23025" s="4" t="s">
        <v>714</v>
      </c>
      <c r="B23025" t="s">
        <v>1097</v>
      </c>
      <c r="C23025">
        <v>1</v>
      </c>
      <c r="D23025" t="s">
        <v>1048</v>
      </c>
      <c r="E23025" t="s">
        <v>1364</v>
      </c>
      <c r="F23025" t="s">
        <v>4307</v>
      </c>
      <c r="G23025" t="s">
        <v>1101</v>
      </c>
      <c r="H23025" t="s">
        <v>4323</v>
      </c>
      <c r="I23025" t="s">
        <v>4324</v>
      </c>
    </row>
    <row r="23026" spans="1:9" x14ac:dyDescent="0.3">
      <c r="A23026" s="4" t="s">
        <v>714</v>
      </c>
      <c r="B23026" t="s">
        <v>1097</v>
      </c>
      <c r="C23026">
        <v>2</v>
      </c>
      <c r="D23026" t="s">
        <v>1048</v>
      </c>
      <c r="E23026" t="s">
        <v>1036</v>
      </c>
      <c r="F23026" t="s">
        <v>4325</v>
      </c>
      <c r="G23026" t="s">
        <v>1115</v>
      </c>
      <c r="H23026" t="s">
        <v>4326</v>
      </c>
      <c r="I23026" t="s">
        <v>4327</v>
      </c>
    </row>
    <row r="23027" spans="1:9" x14ac:dyDescent="0.3">
      <c r="A23027" s="4" t="s">
        <v>714</v>
      </c>
      <c r="B23027" t="s">
        <v>1097</v>
      </c>
      <c r="C23027">
        <v>3</v>
      </c>
      <c r="D23027" t="s">
        <v>1048</v>
      </c>
      <c r="E23027" t="s">
        <v>1104</v>
      </c>
      <c r="F23027" t="s">
        <v>4304</v>
      </c>
      <c r="G23027" t="s">
        <v>1119</v>
      </c>
      <c r="H23027" t="s">
        <v>4328</v>
      </c>
      <c r="I23027" t="s">
        <v>4329</v>
      </c>
    </row>
    <row r="23028" spans="1:9" x14ac:dyDescent="0.3">
      <c r="A23028" s="4" t="s">
        <v>714</v>
      </c>
      <c r="B23028" t="s">
        <v>1097</v>
      </c>
      <c r="C23028">
        <v>4</v>
      </c>
      <c r="D23028" t="s">
        <v>1048</v>
      </c>
      <c r="E23028" t="s">
        <v>1552</v>
      </c>
      <c r="F23028" t="s">
        <v>6623</v>
      </c>
      <c r="G23028" t="s">
        <v>1119</v>
      </c>
      <c r="H23028" t="s">
        <v>6624</v>
      </c>
      <c r="I23028" t="s">
        <v>6625</v>
      </c>
    </row>
    <row r="23029" spans="1:9" x14ac:dyDescent="0.3">
      <c r="A23029" s="4" t="s">
        <v>714</v>
      </c>
      <c r="B23029" t="s">
        <v>1097</v>
      </c>
      <c r="C23029">
        <v>5</v>
      </c>
      <c r="D23029" t="s">
        <v>1048</v>
      </c>
      <c r="E23029" t="s">
        <v>1049</v>
      </c>
      <c r="F23029" t="s">
        <v>4336</v>
      </c>
      <c r="G23029" t="s">
        <v>1119</v>
      </c>
      <c r="H23029" t="s">
        <v>4337</v>
      </c>
      <c r="I23029" t="s">
        <v>4338</v>
      </c>
    </row>
    <row r="23030" spans="1:9" x14ac:dyDescent="0.3">
      <c r="A23030" s="4" t="s">
        <v>714</v>
      </c>
      <c r="B23030" t="s">
        <v>1097</v>
      </c>
      <c r="C23030">
        <v>6</v>
      </c>
      <c r="D23030" t="s">
        <v>1048</v>
      </c>
      <c r="E23030" t="s">
        <v>1409</v>
      </c>
      <c r="F23030" t="s">
        <v>9397</v>
      </c>
      <c r="G23030" t="s">
        <v>1108</v>
      </c>
      <c r="H23030" t="s">
        <v>9398</v>
      </c>
      <c r="I23030" t="s">
        <v>9399</v>
      </c>
    </row>
    <row r="23031" spans="1:9" x14ac:dyDescent="0.3">
      <c r="A23031" s="4" t="s">
        <v>714</v>
      </c>
      <c r="B23031" t="s">
        <v>1097</v>
      </c>
      <c r="C23031">
        <v>7</v>
      </c>
      <c r="D23031" t="s">
        <v>1048</v>
      </c>
      <c r="E23031" t="s">
        <v>1357</v>
      </c>
      <c r="F23031" t="s">
        <v>4330</v>
      </c>
      <c r="G23031" t="s">
        <v>1101</v>
      </c>
      <c r="H23031" t="s">
        <v>4331</v>
      </c>
      <c r="I23031" t="s">
        <v>4332</v>
      </c>
    </row>
    <row r="23032" spans="1:9" x14ac:dyDescent="0.3">
      <c r="A23032" s="4" t="s">
        <v>714</v>
      </c>
      <c r="B23032" t="s">
        <v>1097</v>
      </c>
      <c r="C23032">
        <v>8</v>
      </c>
      <c r="D23032" t="s">
        <v>1048</v>
      </c>
      <c r="E23032" t="s">
        <v>1368</v>
      </c>
      <c r="F23032" t="s">
        <v>4333</v>
      </c>
      <c r="G23032" t="s">
        <v>1119</v>
      </c>
      <c r="H23032" t="s">
        <v>4334</v>
      </c>
      <c r="I23032" t="s">
        <v>4335</v>
      </c>
    </row>
    <row r="23033" spans="1:9" x14ac:dyDescent="0.3">
      <c r="A23033" s="4" t="s">
        <v>714</v>
      </c>
      <c r="B23033" t="s">
        <v>1097</v>
      </c>
      <c r="C23033">
        <v>9</v>
      </c>
      <c r="D23033" t="s">
        <v>1048</v>
      </c>
      <c r="E23033" t="s">
        <v>1104</v>
      </c>
      <c r="F23033" t="s">
        <v>4342</v>
      </c>
      <c r="G23033" t="s">
        <v>1119</v>
      </c>
      <c r="H23033" t="s">
        <v>4343</v>
      </c>
      <c r="I23033" t="s">
        <v>25888</v>
      </c>
    </row>
    <row r="23034" spans="1:9" x14ac:dyDescent="0.3">
      <c r="A23034" s="4" t="s">
        <v>714</v>
      </c>
      <c r="B23034" t="s">
        <v>1097</v>
      </c>
      <c r="C23034">
        <v>10</v>
      </c>
      <c r="D23034" t="s">
        <v>1048</v>
      </c>
      <c r="E23034" t="s">
        <v>1064</v>
      </c>
      <c r="F23034" t="s">
        <v>25889</v>
      </c>
      <c r="G23034" t="s">
        <v>1108</v>
      </c>
      <c r="H23034" t="s">
        <v>25890</v>
      </c>
      <c r="I23034" t="s">
        <v>25891</v>
      </c>
    </row>
    <row r="23035" spans="1:9" x14ac:dyDescent="0.3">
      <c r="A23035" s="4" t="s">
        <v>714</v>
      </c>
      <c r="B23035" t="s">
        <v>1097</v>
      </c>
      <c r="C23035">
        <v>0</v>
      </c>
      <c r="D23035" t="s">
        <v>1025</v>
      </c>
      <c r="E23035" t="s">
        <v>1364</v>
      </c>
      <c r="F23035" t="s">
        <v>6620</v>
      </c>
      <c r="G23035" t="s">
        <v>1101</v>
      </c>
      <c r="H23035" t="s">
        <v>1603</v>
      </c>
      <c r="I23035" t="s">
        <v>1604</v>
      </c>
    </row>
    <row r="23036" spans="1:9" x14ac:dyDescent="0.3">
      <c r="A23036" s="4" t="s">
        <v>714</v>
      </c>
      <c r="B23036" t="s">
        <v>1097</v>
      </c>
      <c r="C23036">
        <v>0</v>
      </c>
      <c r="D23036" t="s">
        <v>1025</v>
      </c>
      <c r="E23036" t="s">
        <v>1071</v>
      </c>
      <c r="F23036" t="s">
        <v>4921</v>
      </c>
      <c r="G23036" t="s">
        <v>1101</v>
      </c>
      <c r="H23036" t="s">
        <v>4922</v>
      </c>
      <c r="I23036" t="s">
        <v>4923</v>
      </c>
    </row>
    <row r="23037" spans="1:9" x14ac:dyDescent="0.3">
      <c r="A23037" s="4" t="s">
        <v>714</v>
      </c>
      <c r="B23037" t="s">
        <v>1097</v>
      </c>
      <c r="C23037">
        <v>0</v>
      </c>
      <c r="D23037" t="s">
        <v>1025</v>
      </c>
      <c r="E23037" t="s">
        <v>1104</v>
      </c>
      <c r="F23037" t="s">
        <v>1826</v>
      </c>
      <c r="G23037" t="s">
        <v>1101</v>
      </c>
      <c r="H23037" t="s">
        <v>1827</v>
      </c>
      <c r="I23037" t="s">
        <v>1828</v>
      </c>
    </row>
    <row r="23038" spans="1:9" x14ac:dyDescent="0.3">
      <c r="A23038" s="4" t="s">
        <v>715</v>
      </c>
      <c r="B23038" t="s">
        <v>1024</v>
      </c>
      <c r="C23038">
        <v>0</v>
      </c>
      <c r="D23038" t="s">
        <v>1025</v>
      </c>
      <c r="E23038" t="s">
        <v>1031</v>
      </c>
      <c r="F23038" t="s">
        <v>25892</v>
      </c>
      <c r="G23038" t="s">
        <v>1028</v>
      </c>
      <c r="I23038" t="s">
        <v>1239</v>
      </c>
    </row>
    <row r="23039" spans="1:9" x14ac:dyDescent="0.3">
      <c r="A23039" s="4" t="s">
        <v>715</v>
      </c>
      <c r="B23039" t="s">
        <v>1024</v>
      </c>
      <c r="C23039">
        <v>0</v>
      </c>
      <c r="D23039" t="s">
        <v>1025</v>
      </c>
      <c r="E23039" t="s">
        <v>1383</v>
      </c>
      <c r="F23039" t="s">
        <v>8662</v>
      </c>
      <c r="G23039" t="s">
        <v>1028</v>
      </c>
      <c r="H23039" t="s">
        <v>8663</v>
      </c>
      <c r="I23039" t="s">
        <v>8664</v>
      </c>
    </row>
    <row r="23040" spans="1:9" x14ac:dyDescent="0.3">
      <c r="A23040" s="4" t="s">
        <v>715</v>
      </c>
      <c r="B23040" t="s">
        <v>1024</v>
      </c>
      <c r="C23040">
        <v>0</v>
      </c>
      <c r="D23040" t="s">
        <v>1025</v>
      </c>
      <c r="E23040" t="s">
        <v>1044</v>
      </c>
      <c r="F23040" t="s">
        <v>4731</v>
      </c>
      <c r="G23040" t="s">
        <v>1028</v>
      </c>
      <c r="H23040" t="s">
        <v>4732</v>
      </c>
      <c r="I23040" t="s">
        <v>2298</v>
      </c>
    </row>
    <row r="23041" spans="1:9" x14ac:dyDescent="0.3">
      <c r="A23041" s="4" t="s">
        <v>715</v>
      </c>
      <c r="B23041" t="s">
        <v>1024</v>
      </c>
      <c r="C23041">
        <v>0</v>
      </c>
      <c r="D23041" t="s">
        <v>1025</v>
      </c>
      <c r="E23041" t="s">
        <v>1093</v>
      </c>
      <c r="F23041" t="s">
        <v>1655</v>
      </c>
      <c r="G23041" t="s">
        <v>1028</v>
      </c>
      <c r="H23041" t="s">
        <v>3785</v>
      </c>
      <c r="I23041" t="s">
        <v>1145</v>
      </c>
    </row>
    <row r="23042" spans="1:9" x14ac:dyDescent="0.3">
      <c r="A23042" s="4" t="s">
        <v>715</v>
      </c>
      <c r="B23042" t="s">
        <v>1024</v>
      </c>
      <c r="C23042">
        <v>1</v>
      </c>
      <c r="D23042" t="s">
        <v>1048</v>
      </c>
      <c r="E23042" t="s">
        <v>1982</v>
      </c>
      <c r="F23042" t="s">
        <v>20733</v>
      </c>
      <c r="G23042" t="s">
        <v>1028</v>
      </c>
      <c r="H23042" t="s">
        <v>20734</v>
      </c>
      <c r="I23042" t="s">
        <v>20735</v>
      </c>
    </row>
    <row r="23043" spans="1:9" x14ac:dyDescent="0.3">
      <c r="A23043" s="4" t="s">
        <v>715</v>
      </c>
      <c r="B23043" t="s">
        <v>1024</v>
      </c>
      <c r="C23043">
        <v>2</v>
      </c>
      <c r="D23043" t="s">
        <v>1048</v>
      </c>
      <c r="E23043" t="s">
        <v>1111</v>
      </c>
      <c r="F23043" t="s">
        <v>23715</v>
      </c>
      <c r="G23043" t="s">
        <v>1028</v>
      </c>
      <c r="H23043" t="s">
        <v>613</v>
      </c>
      <c r="I23043" t="s">
        <v>25893</v>
      </c>
    </row>
    <row r="23044" spans="1:9" x14ac:dyDescent="0.3">
      <c r="A23044" s="4" t="s">
        <v>715</v>
      </c>
      <c r="B23044" t="s">
        <v>1024</v>
      </c>
      <c r="C23044">
        <v>3</v>
      </c>
      <c r="D23044" t="s">
        <v>1048</v>
      </c>
      <c r="E23044" t="s">
        <v>2115</v>
      </c>
      <c r="F23044" t="s">
        <v>23716</v>
      </c>
      <c r="G23044" t="s">
        <v>1028</v>
      </c>
      <c r="H23044" t="s">
        <v>23717</v>
      </c>
      <c r="I23044" t="s">
        <v>3023</v>
      </c>
    </row>
    <row r="23045" spans="1:9" x14ac:dyDescent="0.3">
      <c r="A23045" s="4" t="s">
        <v>715</v>
      </c>
      <c r="B23045" t="s">
        <v>1024</v>
      </c>
      <c r="C23045">
        <v>4</v>
      </c>
      <c r="D23045" t="s">
        <v>1048</v>
      </c>
      <c r="E23045" t="s">
        <v>1036</v>
      </c>
      <c r="F23045" t="s">
        <v>7451</v>
      </c>
      <c r="G23045" t="s">
        <v>1028</v>
      </c>
      <c r="H23045" t="s">
        <v>7452</v>
      </c>
      <c r="I23045" t="s">
        <v>7453</v>
      </c>
    </row>
    <row r="23046" spans="1:9" x14ac:dyDescent="0.3">
      <c r="A23046" s="4" t="s">
        <v>715</v>
      </c>
      <c r="B23046" t="s">
        <v>1024</v>
      </c>
      <c r="C23046">
        <v>5</v>
      </c>
      <c r="D23046" t="s">
        <v>1048</v>
      </c>
      <c r="E23046" t="s">
        <v>1111</v>
      </c>
      <c r="F23046" t="s">
        <v>12156</v>
      </c>
      <c r="G23046" t="s">
        <v>1028</v>
      </c>
      <c r="H23046" t="s">
        <v>12157</v>
      </c>
      <c r="I23046" t="s">
        <v>7134</v>
      </c>
    </row>
    <row r="23047" spans="1:9" x14ac:dyDescent="0.3">
      <c r="A23047" s="4" t="s">
        <v>715</v>
      </c>
      <c r="B23047" t="s">
        <v>1024</v>
      </c>
      <c r="C23047">
        <v>6</v>
      </c>
      <c r="D23047" t="s">
        <v>1048</v>
      </c>
      <c r="E23047" t="s">
        <v>1135</v>
      </c>
      <c r="F23047" t="s">
        <v>12168</v>
      </c>
      <c r="G23047" t="s">
        <v>1028</v>
      </c>
      <c r="H23047" t="s">
        <v>12169</v>
      </c>
      <c r="I23047" t="s">
        <v>12170</v>
      </c>
    </row>
    <row r="23048" spans="1:9" x14ac:dyDescent="0.3">
      <c r="A23048" s="4" t="s">
        <v>715</v>
      </c>
      <c r="B23048" t="s">
        <v>1024</v>
      </c>
      <c r="C23048">
        <v>7</v>
      </c>
      <c r="D23048" t="s">
        <v>1048</v>
      </c>
      <c r="E23048" t="s">
        <v>1044</v>
      </c>
      <c r="F23048" t="s">
        <v>23718</v>
      </c>
      <c r="G23048" t="s">
        <v>1028</v>
      </c>
      <c r="H23048" t="s">
        <v>23719</v>
      </c>
      <c r="I23048" t="s">
        <v>25894</v>
      </c>
    </row>
    <row r="23049" spans="1:9" x14ac:dyDescent="0.3">
      <c r="A23049" s="4" t="s">
        <v>715</v>
      </c>
      <c r="B23049" t="s">
        <v>1024</v>
      </c>
      <c r="C23049">
        <v>8</v>
      </c>
      <c r="D23049" t="s">
        <v>1048</v>
      </c>
      <c r="E23049" t="s">
        <v>1714</v>
      </c>
      <c r="F23049" t="s">
        <v>12165</v>
      </c>
      <c r="G23049" t="s">
        <v>1028</v>
      </c>
      <c r="H23049" t="s">
        <v>12166</v>
      </c>
      <c r="I23049" t="s">
        <v>12167</v>
      </c>
    </row>
    <row r="23050" spans="1:9" x14ac:dyDescent="0.3">
      <c r="A23050" s="4" t="s">
        <v>715</v>
      </c>
      <c r="B23050" t="s">
        <v>1024</v>
      </c>
      <c r="C23050">
        <v>9</v>
      </c>
      <c r="D23050" t="s">
        <v>1048</v>
      </c>
      <c r="E23050" t="s">
        <v>4586</v>
      </c>
      <c r="F23050" t="s">
        <v>23724</v>
      </c>
      <c r="G23050" t="s">
        <v>1028</v>
      </c>
      <c r="H23050" t="s">
        <v>23725</v>
      </c>
      <c r="I23050" t="s">
        <v>23726</v>
      </c>
    </row>
    <row r="23051" spans="1:9" x14ac:dyDescent="0.3">
      <c r="A23051" s="4" t="s">
        <v>715</v>
      </c>
      <c r="B23051" t="s">
        <v>1024</v>
      </c>
      <c r="C23051">
        <v>10</v>
      </c>
      <c r="D23051" t="s">
        <v>1048</v>
      </c>
      <c r="E23051" t="s">
        <v>1049</v>
      </c>
      <c r="F23051" t="s">
        <v>9492</v>
      </c>
      <c r="G23051" t="s">
        <v>1028</v>
      </c>
      <c r="H23051" t="s">
        <v>9493</v>
      </c>
      <c r="I23051" t="s">
        <v>13269</v>
      </c>
    </row>
    <row r="23052" spans="1:9" x14ac:dyDescent="0.3">
      <c r="A23052" s="4" t="s">
        <v>715</v>
      </c>
      <c r="B23052" t="s">
        <v>1024</v>
      </c>
      <c r="C23052">
        <v>0</v>
      </c>
      <c r="D23052" t="s">
        <v>1025</v>
      </c>
      <c r="E23052" t="s">
        <v>1104</v>
      </c>
      <c r="F23052" t="s">
        <v>2003</v>
      </c>
      <c r="G23052" t="s">
        <v>1028</v>
      </c>
      <c r="H23052" t="s">
        <v>5515</v>
      </c>
      <c r="I23052" t="s">
        <v>11392</v>
      </c>
    </row>
    <row r="23053" spans="1:9" x14ac:dyDescent="0.3">
      <c r="A23053" s="4" t="s">
        <v>715</v>
      </c>
      <c r="B23053" t="s">
        <v>1024</v>
      </c>
      <c r="C23053">
        <v>0</v>
      </c>
      <c r="D23053" t="s">
        <v>1025</v>
      </c>
      <c r="E23053" t="s">
        <v>1026</v>
      </c>
      <c r="F23053" t="s">
        <v>4695</v>
      </c>
      <c r="G23053" t="s">
        <v>1028</v>
      </c>
      <c r="H23053" t="s">
        <v>4696</v>
      </c>
      <c r="I23053" t="s">
        <v>1030</v>
      </c>
    </row>
    <row r="23054" spans="1:9" x14ac:dyDescent="0.3">
      <c r="A23054" s="4" t="s">
        <v>715</v>
      </c>
      <c r="B23054" t="s">
        <v>1024</v>
      </c>
      <c r="C23054">
        <v>0</v>
      </c>
      <c r="D23054" t="s">
        <v>1025</v>
      </c>
      <c r="E23054" t="s">
        <v>1383</v>
      </c>
      <c r="F23054" t="s">
        <v>8662</v>
      </c>
      <c r="G23054" t="s">
        <v>1028</v>
      </c>
      <c r="H23054" t="s">
        <v>8663</v>
      </c>
      <c r="I23054" t="s">
        <v>8664</v>
      </c>
    </row>
    <row r="23055" spans="1:9" x14ac:dyDescent="0.3">
      <c r="A23055" s="4" t="s">
        <v>715</v>
      </c>
      <c r="B23055" t="s">
        <v>1097</v>
      </c>
      <c r="C23055">
        <v>0</v>
      </c>
      <c r="D23055" t="s">
        <v>1098</v>
      </c>
      <c r="G23055" t="s">
        <v>1099</v>
      </c>
    </row>
    <row r="23056" spans="1:9" x14ac:dyDescent="0.3">
      <c r="A23056" s="4" t="s">
        <v>715</v>
      </c>
      <c r="B23056" t="s">
        <v>1097</v>
      </c>
      <c r="C23056">
        <v>0</v>
      </c>
      <c r="D23056" t="s">
        <v>1025</v>
      </c>
      <c r="E23056" t="s">
        <v>1479</v>
      </c>
      <c r="F23056" t="s">
        <v>1665</v>
      </c>
      <c r="G23056" t="s">
        <v>1101</v>
      </c>
      <c r="H23056" t="s">
        <v>1666</v>
      </c>
      <c r="I23056" t="s">
        <v>1667</v>
      </c>
    </row>
    <row r="23057" spans="1:9" x14ac:dyDescent="0.3">
      <c r="A23057" s="4" t="s">
        <v>715</v>
      </c>
      <c r="B23057" t="s">
        <v>1097</v>
      </c>
      <c r="C23057">
        <v>0</v>
      </c>
      <c r="D23057" t="s">
        <v>1025</v>
      </c>
      <c r="E23057" t="s">
        <v>1036</v>
      </c>
      <c r="F23057" t="s">
        <v>1657</v>
      </c>
      <c r="G23057" t="s">
        <v>1101</v>
      </c>
      <c r="H23057" t="s">
        <v>1658</v>
      </c>
      <c r="I23057" t="s">
        <v>1659</v>
      </c>
    </row>
    <row r="23058" spans="1:9" x14ac:dyDescent="0.3">
      <c r="A23058" s="4" t="s">
        <v>715</v>
      </c>
      <c r="B23058" t="s">
        <v>1097</v>
      </c>
      <c r="C23058">
        <v>0</v>
      </c>
      <c r="D23058" t="s">
        <v>1025</v>
      </c>
      <c r="E23058" t="s">
        <v>1104</v>
      </c>
      <c r="F23058" t="s">
        <v>4758</v>
      </c>
      <c r="G23058" t="s">
        <v>1101</v>
      </c>
      <c r="H23058" t="s">
        <v>2073</v>
      </c>
      <c r="I23058" t="s">
        <v>1485</v>
      </c>
    </row>
    <row r="23059" spans="1:9" x14ac:dyDescent="0.3">
      <c r="A23059" s="4" t="s">
        <v>715</v>
      </c>
      <c r="B23059" t="s">
        <v>1097</v>
      </c>
      <c r="C23059">
        <v>0</v>
      </c>
      <c r="D23059" t="s">
        <v>1025</v>
      </c>
      <c r="E23059" t="s">
        <v>1071</v>
      </c>
      <c r="F23059" t="s">
        <v>1744</v>
      </c>
      <c r="G23059" t="s">
        <v>1101</v>
      </c>
      <c r="H23059" t="s">
        <v>4759</v>
      </c>
      <c r="I23059" t="s">
        <v>4760</v>
      </c>
    </row>
    <row r="23060" spans="1:9" x14ac:dyDescent="0.3">
      <c r="A23060" s="4" t="s">
        <v>715</v>
      </c>
      <c r="B23060" t="s">
        <v>1097</v>
      </c>
      <c r="C23060">
        <v>1</v>
      </c>
      <c r="D23060" t="s">
        <v>1048</v>
      </c>
      <c r="E23060" t="s">
        <v>1111</v>
      </c>
      <c r="F23060" t="s">
        <v>1635</v>
      </c>
      <c r="G23060" t="s">
        <v>1101</v>
      </c>
      <c r="H23060" t="s">
        <v>2877</v>
      </c>
      <c r="I23060" t="s">
        <v>2878</v>
      </c>
    </row>
    <row r="23061" spans="1:9" x14ac:dyDescent="0.3">
      <c r="A23061" s="4" t="s">
        <v>715</v>
      </c>
      <c r="B23061" t="s">
        <v>1097</v>
      </c>
      <c r="C23061">
        <v>2</v>
      </c>
      <c r="D23061" t="s">
        <v>1048</v>
      </c>
      <c r="E23061" t="s">
        <v>1064</v>
      </c>
      <c r="F23061" t="s">
        <v>25895</v>
      </c>
      <c r="G23061" t="s">
        <v>1101</v>
      </c>
      <c r="H23061" t="s">
        <v>25896</v>
      </c>
      <c r="I23061" t="s">
        <v>25897</v>
      </c>
    </row>
    <row r="23062" spans="1:9" x14ac:dyDescent="0.3">
      <c r="A23062" s="4" t="s">
        <v>715</v>
      </c>
      <c r="B23062" t="s">
        <v>1097</v>
      </c>
      <c r="C23062">
        <v>3</v>
      </c>
      <c r="D23062" t="s">
        <v>1048</v>
      </c>
      <c r="E23062" t="s">
        <v>1036</v>
      </c>
      <c r="F23062" t="s">
        <v>5006</v>
      </c>
      <c r="G23062" t="s">
        <v>1119</v>
      </c>
      <c r="H23062" t="s">
        <v>5007</v>
      </c>
      <c r="I23062" t="s">
        <v>5008</v>
      </c>
    </row>
    <row r="23063" spans="1:9" x14ac:dyDescent="0.3">
      <c r="A23063" s="4" t="s">
        <v>715</v>
      </c>
      <c r="B23063" t="s">
        <v>1097</v>
      </c>
      <c r="C23063">
        <v>4</v>
      </c>
      <c r="D23063" t="s">
        <v>1048</v>
      </c>
      <c r="E23063" t="s">
        <v>1364</v>
      </c>
      <c r="F23063" t="s">
        <v>1679</v>
      </c>
      <c r="G23063" t="s">
        <v>1101</v>
      </c>
      <c r="H23063" t="s">
        <v>1680</v>
      </c>
      <c r="I23063" t="s">
        <v>1681</v>
      </c>
    </row>
    <row r="23064" spans="1:9" x14ac:dyDescent="0.3">
      <c r="A23064" s="4" t="s">
        <v>715</v>
      </c>
      <c r="B23064" t="s">
        <v>1097</v>
      </c>
      <c r="C23064">
        <v>5</v>
      </c>
      <c r="D23064" t="s">
        <v>1048</v>
      </c>
      <c r="E23064" t="s">
        <v>1104</v>
      </c>
      <c r="F23064" t="s">
        <v>12175</v>
      </c>
      <c r="G23064" t="s">
        <v>1119</v>
      </c>
      <c r="H23064" t="s">
        <v>12176</v>
      </c>
      <c r="I23064" t="s">
        <v>12177</v>
      </c>
    </row>
    <row r="23065" spans="1:9" x14ac:dyDescent="0.3">
      <c r="A23065" s="4" t="s">
        <v>715</v>
      </c>
      <c r="B23065" t="s">
        <v>1097</v>
      </c>
      <c r="C23065">
        <v>6</v>
      </c>
      <c r="D23065" t="s">
        <v>1048</v>
      </c>
      <c r="E23065" t="s">
        <v>1326</v>
      </c>
      <c r="F23065" t="s">
        <v>23996</v>
      </c>
      <c r="G23065" t="s">
        <v>1101</v>
      </c>
      <c r="H23065" t="s">
        <v>23997</v>
      </c>
      <c r="I23065" t="s">
        <v>4751</v>
      </c>
    </row>
    <row r="23066" spans="1:9" x14ac:dyDescent="0.3">
      <c r="A23066" s="4" t="s">
        <v>715</v>
      </c>
      <c r="B23066" t="s">
        <v>1097</v>
      </c>
      <c r="C23066">
        <v>7</v>
      </c>
      <c r="D23066" t="s">
        <v>1048</v>
      </c>
      <c r="E23066" t="s">
        <v>1026</v>
      </c>
      <c r="F23066" t="s">
        <v>24561</v>
      </c>
      <c r="G23066" t="s">
        <v>1119</v>
      </c>
      <c r="H23066" t="s">
        <v>24562</v>
      </c>
      <c r="I23066" t="s">
        <v>24563</v>
      </c>
    </row>
    <row r="23067" spans="1:9" x14ac:dyDescent="0.3">
      <c r="A23067" s="4" t="s">
        <v>715</v>
      </c>
      <c r="B23067" t="s">
        <v>1097</v>
      </c>
      <c r="C23067">
        <v>8</v>
      </c>
      <c r="D23067" t="s">
        <v>1048</v>
      </c>
      <c r="E23067" t="s">
        <v>1049</v>
      </c>
      <c r="F23067" t="s">
        <v>12178</v>
      </c>
      <c r="G23067" t="s">
        <v>1119</v>
      </c>
      <c r="H23067" t="s">
        <v>12179</v>
      </c>
      <c r="I23067" t="s">
        <v>12180</v>
      </c>
    </row>
    <row r="23068" spans="1:9" x14ac:dyDescent="0.3">
      <c r="A23068" s="4" t="s">
        <v>715</v>
      </c>
      <c r="B23068" t="s">
        <v>1097</v>
      </c>
      <c r="C23068">
        <v>9</v>
      </c>
      <c r="D23068" t="s">
        <v>1048</v>
      </c>
      <c r="E23068" t="s">
        <v>1064</v>
      </c>
      <c r="F23068" t="s">
        <v>7591</v>
      </c>
      <c r="G23068" t="s">
        <v>1101</v>
      </c>
      <c r="H23068" t="s">
        <v>7592</v>
      </c>
      <c r="I23068" t="s">
        <v>9037</v>
      </c>
    </row>
    <row r="23069" spans="1:9" x14ac:dyDescent="0.3">
      <c r="A23069" s="4" t="s">
        <v>715</v>
      </c>
      <c r="B23069" t="s">
        <v>1097</v>
      </c>
      <c r="C23069">
        <v>10</v>
      </c>
      <c r="D23069" t="s">
        <v>1048</v>
      </c>
      <c r="E23069" t="s">
        <v>1277</v>
      </c>
      <c r="F23069" t="s">
        <v>25898</v>
      </c>
      <c r="G23069" t="s">
        <v>1119</v>
      </c>
      <c r="H23069" t="s">
        <v>25899</v>
      </c>
      <c r="I23069" t="s">
        <v>4055</v>
      </c>
    </row>
    <row r="23070" spans="1:9" x14ac:dyDescent="0.3">
      <c r="A23070" s="4" t="s">
        <v>715</v>
      </c>
      <c r="B23070" t="s">
        <v>1097</v>
      </c>
      <c r="C23070">
        <v>0</v>
      </c>
      <c r="D23070" t="s">
        <v>1025</v>
      </c>
      <c r="E23070" t="s">
        <v>1694</v>
      </c>
      <c r="F23070" t="s">
        <v>25900</v>
      </c>
      <c r="G23070" t="s">
        <v>1101</v>
      </c>
      <c r="H23070" t="s">
        <v>1696</v>
      </c>
      <c r="I23070" t="s">
        <v>1697</v>
      </c>
    </row>
    <row r="23071" spans="1:9" x14ac:dyDescent="0.3">
      <c r="A23071" s="4" t="s">
        <v>715</v>
      </c>
      <c r="B23071" t="s">
        <v>1097</v>
      </c>
      <c r="C23071">
        <v>0</v>
      </c>
      <c r="D23071" t="s">
        <v>1025</v>
      </c>
      <c r="E23071" t="s">
        <v>1156</v>
      </c>
      <c r="F23071" t="s">
        <v>25901</v>
      </c>
      <c r="G23071" t="s">
        <v>1101</v>
      </c>
      <c r="H23071" t="s">
        <v>1699</v>
      </c>
      <c r="I23071" t="s">
        <v>1700</v>
      </c>
    </row>
    <row r="23072" spans="1:9" x14ac:dyDescent="0.3">
      <c r="A23072" s="4" t="s">
        <v>715</v>
      </c>
      <c r="B23072" t="s">
        <v>1097</v>
      </c>
      <c r="C23072">
        <v>0</v>
      </c>
      <c r="D23072" t="s">
        <v>1025</v>
      </c>
      <c r="E23072" t="s">
        <v>1330</v>
      </c>
      <c r="F23072" t="s">
        <v>25902</v>
      </c>
      <c r="G23072" t="s">
        <v>1101</v>
      </c>
      <c r="H23072" t="s">
        <v>4762</v>
      </c>
      <c r="I23072" t="s">
        <v>1333</v>
      </c>
    </row>
    <row r="23073" spans="1:9" x14ac:dyDescent="0.3">
      <c r="A23073" s="4" t="s">
        <v>716</v>
      </c>
      <c r="B23073" t="s">
        <v>1024</v>
      </c>
      <c r="C23073">
        <v>0</v>
      </c>
      <c r="D23073" t="s">
        <v>1025</v>
      </c>
      <c r="E23073" t="s">
        <v>1104</v>
      </c>
      <c r="F23073" t="s">
        <v>2997</v>
      </c>
      <c r="G23073" t="s">
        <v>1028</v>
      </c>
      <c r="H23073" t="s">
        <v>25819</v>
      </c>
      <c r="I23073" t="s">
        <v>2999</v>
      </c>
    </row>
    <row r="23074" spans="1:9" x14ac:dyDescent="0.3">
      <c r="A23074" s="4" t="s">
        <v>716</v>
      </c>
      <c r="B23074" t="s">
        <v>1024</v>
      </c>
      <c r="C23074">
        <v>0</v>
      </c>
      <c r="D23074" t="s">
        <v>1025</v>
      </c>
      <c r="E23074" t="s">
        <v>1031</v>
      </c>
      <c r="F23074" t="s">
        <v>1245</v>
      </c>
      <c r="G23074" t="s">
        <v>1101</v>
      </c>
      <c r="H23074" t="s">
        <v>1246</v>
      </c>
    </row>
    <row r="23075" spans="1:9" x14ac:dyDescent="0.3">
      <c r="A23075" s="4" t="s">
        <v>716</v>
      </c>
      <c r="B23075" t="s">
        <v>1024</v>
      </c>
      <c r="C23075">
        <v>0</v>
      </c>
      <c r="D23075" t="s">
        <v>1025</v>
      </c>
      <c r="E23075" t="s">
        <v>1618</v>
      </c>
      <c r="F23075" t="s">
        <v>1619</v>
      </c>
      <c r="G23075" t="s">
        <v>1101</v>
      </c>
      <c r="H23075" t="s">
        <v>1620</v>
      </c>
    </row>
    <row r="23076" spans="1:9" x14ac:dyDescent="0.3">
      <c r="A23076" s="4" t="s">
        <v>716</v>
      </c>
      <c r="B23076" t="s">
        <v>1024</v>
      </c>
      <c r="C23076">
        <v>0</v>
      </c>
      <c r="D23076" t="s">
        <v>1025</v>
      </c>
      <c r="E23076" t="s">
        <v>1247</v>
      </c>
      <c r="F23076" t="s">
        <v>1248</v>
      </c>
      <c r="G23076" t="s">
        <v>1101</v>
      </c>
      <c r="H23076" t="s">
        <v>1249</v>
      </c>
    </row>
    <row r="23077" spans="1:9" x14ac:dyDescent="0.3">
      <c r="A23077" s="4" t="s">
        <v>716</v>
      </c>
      <c r="B23077" t="s">
        <v>1024</v>
      </c>
      <c r="C23077">
        <v>0</v>
      </c>
      <c r="D23077" t="s">
        <v>1025</v>
      </c>
      <c r="E23077" t="s">
        <v>25903</v>
      </c>
      <c r="F23077" t="s">
        <v>25904</v>
      </c>
      <c r="G23077" t="s">
        <v>1101</v>
      </c>
      <c r="H23077" t="s">
        <v>25905</v>
      </c>
    </row>
    <row r="23078" spans="1:9" x14ac:dyDescent="0.3">
      <c r="A23078" s="4" t="s">
        <v>716</v>
      </c>
      <c r="B23078" t="s">
        <v>1024</v>
      </c>
      <c r="C23078">
        <v>0</v>
      </c>
      <c r="D23078" t="s">
        <v>1025</v>
      </c>
      <c r="E23078" t="s">
        <v>1111</v>
      </c>
      <c r="F23078" t="s">
        <v>2893</v>
      </c>
      <c r="G23078" t="s">
        <v>1101</v>
      </c>
      <c r="H23078" t="s">
        <v>2894</v>
      </c>
    </row>
    <row r="23079" spans="1:9" x14ac:dyDescent="0.3">
      <c r="A23079" s="4" t="s">
        <v>716</v>
      </c>
      <c r="B23079" t="s">
        <v>1024</v>
      </c>
      <c r="C23079">
        <v>0</v>
      </c>
      <c r="D23079" t="s">
        <v>1025</v>
      </c>
      <c r="E23079" t="s">
        <v>15162</v>
      </c>
      <c r="F23079" t="s">
        <v>15163</v>
      </c>
      <c r="G23079" t="s">
        <v>1101</v>
      </c>
      <c r="H23079" t="s">
        <v>15164</v>
      </c>
    </row>
    <row r="23080" spans="1:9" x14ac:dyDescent="0.3">
      <c r="A23080" s="4" t="s">
        <v>716</v>
      </c>
      <c r="B23080" t="s">
        <v>1024</v>
      </c>
      <c r="C23080">
        <v>0</v>
      </c>
      <c r="D23080" t="s">
        <v>1025</v>
      </c>
      <c r="E23080" t="s">
        <v>5450</v>
      </c>
      <c r="F23080" t="s">
        <v>5451</v>
      </c>
      <c r="G23080" t="s">
        <v>1101</v>
      </c>
      <c r="H23080" t="s">
        <v>5452</v>
      </c>
    </row>
    <row r="23081" spans="1:9" x14ac:dyDescent="0.3">
      <c r="A23081" s="4" t="s">
        <v>716</v>
      </c>
      <c r="B23081" t="s">
        <v>1024</v>
      </c>
      <c r="C23081">
        <v>0</v>
      </c>
      <c r="D23081" t="s">
        <v>1025</v>
      </c>
      <c r="E23081" t="s">
        <v>12897</v>
      </c>
      <c r="F23081" t="s">
        <v>12898</v>
      </c>
      <c r="G23081" t="s">
        <v>1101</v>
      </c>
      <c r="H23081" t="s">
        <v>12899</v>
      </c>
    </row>
    <row r="23082" spans="1:9" x14ac:dyDescent="0.3">
      <c r="A23082" s="4" t="s">
        <v>716</v>
      </c>
      <c r="B23082" t="s">
        <v>1024</v>
      </c>
      <c r="C23082">
        <v>0</v>
      </c>
      <c r="D23082" t="s">
        <v>1025</v>
      </c>
      <c r="E23082" t="s">
        <v>2870</v>
      </c>
      <c r="F23082" t="s">
        <v>5453</v>
      </c>
      <c r="G23082" t="s">
        <v>1101</v>
      </c>
      <c r="H23082" t="s">
        <v>2872</v>
      </c>
    </row>
    <row r="23083" spans="1:9" x14ac:dyDescent="0.3">
      <c r="A23083" s="4" t="s">
        <v>716</v>
      </c>
      <c r="B23083" t="s">
        <v>1024</v>
      </c>
      <c r="C23083">
        <v>1</v>
      </c>
      <c r="D23083" t="s">
        <v>1048</v>
      </c>
      <c r="E23083" t="s">
        <v>1982</v>
      </c>
      <c r="F23083" t="s">
        <v>13289</v>
      </c>
      <c r="G23083" t="s">
        <v>1028</v>
      </c>
      <c r="H23083" t="s">
        <v>13290</v>
      </c>
      <c r="I23083" t="s">
        <v>13291</v>
      </c>
    </row>
    <row r="23084" spans="1:9" x14ac:dyDescent="0.3">
      <c r="A23084" s="4" t="s">
        <v>716</v>
      </c>
      <c r="B23084" t="s">
        <v>1024</v>
      </c>
      <c r="C23084">
        <v>2</v>
      </c>
      <c r="D23084" t="s">
        <v>1048</v>
      </c>
      <c r="E23084" t="s">
        <v>1463</v>
      </c>
      <c r="F23084" t="s">
        <v>2860</v>
      </c>
      <c r="G23084" t="s">
        <v>1028</v>
      </c>
      <c r="H23084" t="s">
        <v>3204</v>
      </c>
      <c r="I23084" t="s">
        <v>12322</v>
      </c>
    </row>
    <row r="23085" spans="1:9" x14ac:dyDescent="0.3">
      <c r="A23085" s="4" t="s">
        <v>716</v>
      </c>
      <c r="B23085" t="s">
        <v>1024</v>
      </c>
      <c r="C23085">
        <v>3</v>
      </c>
      <c r="D23085" t="s">
        <v>1048</v>
      </c>
      <c r="E23085" t="s">
        <v>1040</v>
      </c>
      <c r="F23085" t="s">
        <v>12303</v>
      </c>
      <c r="G23085" t="s">
        <v>1028</v>
      </c>
      <c r="H23085" t="s">
        <v>12304</v>
      </c>
      <c r="I23085" t="s">
        <v>12305</v>
      </c>
    </row>
    <row r="23086" spans="1:9" x14ac:dyDescent="0.3">
      <c r="A23086" s="4" t="s">
        <v>716</v>
      </c>
      <c r="B23086" t="s">
        <v>1024</v>
      </c>
      <c r="C23086">
        <v>4</v>
      </c>
      <c r="D23086" t="s">
        <v>1048</v>
      </c>
      <c r="E23086" t="s">
        <v>1044</v>
      </c>
      <c r="F23086" t="s">
        <v>15040</v>
      </c>
      <c r="G23086" t="s">
        <v>1028</v>
      </c>
      <c r="H23086" t="s">
        <v>15041</v>
      </c>
      <c r="I23086" t="s">
        <v>20907</v>
      </c>
    </row>
    <row r="23087" spans="1:9" x14ac:dyDescent="0.3">
      <c r="A23087" s="4" t="s">
        <v>716</v>
      </c>
      <c r="B23087" t="s">
        <v>1024</v>
      </c>
      <c r="C23087">
        <v>5</v>
      </c>
      <c r="D23087" t="s">
        <v>1048</v>
      </c>
      <c r="E23087" t="s">
        <v>1049</v>
      </c>
      <c r="F23087" t="s">
        <v>12312</v>
      </c>
      <c r="G23087" t="s">
        <v>1028</v>
      </c>
      <c r="H23087" t="s">
        <v>12304</v>
      </c>
      <c r="I23087" t="s">
        <v>13296</v>
      </c>
    </row>
    <row r="23088" spans="1:9" x14ac:dyDescent="0.3">
      <c r="A23088" s="4" t="s">
        <v>716</v>
      </c>
      <c r="B23088" t="s">
        <v>1024</v>
      </c>
      <c r="C23088">
        <v>6</v>
      </c>
      <c r="D23088" t="s">
        <v>1048</v>
      </c>
      <c r="E23088" t="s">
        <v>1495</v>
      </c>
      <c r="F23088" t="s">
        <v>13297</v>
      </c>
      <c r="G23088" t="s">
        <v>1028</v>
      </c>
      <c r="H23088" t="s">
        <v>13298</v>
      </c>
      <c r="I23088" t="s">
        <v>2826</v>
      </c>
    </row>
    <row r="23089" spans="1:9" x14ac:dyDescent="0.3">
      <c r="A23089" s="4" t="s">
        <v>716</v>
      </c>
      <c r="B23089" t="s">
        <v>1024</v>
      </c>
      <c r="C23089">
        <v>7</v>
      </c>
      <c r="D23089" t="s">
        <v>1048</v>
      </c>
      <c r="E23089" t="s">
        <v>1111</v>
      </c>
      <c r="F23089" t="s">
        <v>12319</v>
      </c>
      <c r="G23089" t="s">
        <v>1028</v>
      </c>
      <c r="H23089" t="s">
        <v>12320</v>
      </c>
      <c r="I23089" t="s">
        <v>4085</v>
      </c>
    </row>
    <row r="23090" spans="1:9" x14ac:dyDescent="0.3">
      <c r="A23090" s="4" t="s">
        <v>716</v>
      </c>
      <c r="B23090" t="s">
        <v>1024</v>
      </c>
      <c r="C23090">
        <v>8</v>
      </c>
      <c r="D23090" t="s">
        <v>1048</v>
      </c>
      <c r="E23090" t="s">
        <v>1156</v>
      </c>
      <c r="F23090" t="s">
        <v>15052</v>
      </c>
      <c r="G23090" t="s">
        <v>1028</v>
      </c>
      <c r="H23090" t="s">
        <v>15053</v>
      </c>
      <c r="I23090" t="s">
        <v>15054</v>
      </c>
    </row>
    <row r="23091" spans="1:9" x14ac:dyDescent="0.3">
      <c r="A23091" s="4" t="s">
        <v>716</v>
      </c>
      <c r="B23091" t="s">
        <v>1024</v>
      </c>
      <c r="C23091">
        <v>9</v>
      </c>
      <c r="D23091" t="s">
        <v>1048</v>
      </c>
      <c r="E23091" t="s">
        <v>1088</v>
      </c>
      <c r="F23091" t="s">
        <v>25906</v>
      </c>
      <c r="G23091" t="s">
        <v>1028</v>
      </c>
      <c r="H23091" t="s">
        <v>25907</v>
      </c>
      <c r="I23091" t="s">
        <v>25908</v>
      </c>
    </row>
    <row r="23092" spans="1:9" x14ac:dyDescent="0.3">
      <c r="A23092" s="4" t="s">
        <v>716</v>
      </c>
      <c r="B23092" t="s">
        <v>1024</v>
      </c>
      <c r="C23092">
        <v>10</v>
      </c>
      <c r="D23092" t="s">
        <v>1048</v>
      </c>
      <c r="E23092" t="s">
        <v>1104</v>
      </c>
      <c r="F23092" t="s">
        <v>13304</v>
      </c>
      <c r="G23092" t="s">
        <v>1028</v>
      </c>
      <c r="H23092" t="s">
        <v>13305</v>
      </c>
      <c r="I23092" t="s">
        <v>25909</v>
      </c>
    </row>
    <row r="23093" spans="1:9" x14ac:dyDescent="0.3">
      <c r="A23093" s="4" t="s">
        <v>716</v>
      </c>
      <c r="B23093" t="s">
        <v>1024</v>
      </c>
      <c r="C23093">
        <v>0</v>
      </c>
      <c r="D23093" t="s">
        <v>1025</v>
      </c>
      <c r="E23093" t="s">
        <v>1383</v>
      </c>
      <c r="F23093" t="s">
        <v>2546</v>
      </c>
      <c r="G23093" t="s">
        <v>1028</v>
      </c>
      <c r="H23093" t="s">
        <v>2547</v>
      </c>
      <c r="I23093" t="s">
        <v>2548</v>
      </c>
    </row>
    <row r="23094" spans="1:9" x14ac:dyDescent="0.3">
      <c r="A23094" s="4" t="s">
        <v>716</v>
      </c>
      <c r="B23094" t="s">
        <v>1024</v>
      </c>
      <c r="C23094">
        <v>0</v>
      </c>
      <c r="D23094" t="s">
        <v>1025</v>
      </c>
      <c r="E23094" t="s">
        <v>1104</v>
      </c>
      <c r="F23094" t="s">
        <v>2997</v>
      </c>
      <c r="G23094" t="s">
        <v>1028</v>
      </c>
      <c r="H23094" t="s">
        <v>25910</v>
      </c>
      <c r="I23094" t="s">
        <v>25911</v>
      </c>
    </row>
    <row r="23095" spans="1:9" x14ac:dyDescent="0.3">
      <c r="A23095" s="4" t="s">
        <v>716</v>
      </c>
      <c r="B23095" t="s">
        <v>1024</v>
      </c>
      <c r="C23095">
        <v>0</v>
      </c>
      <c r="D23095" t="s">
        <v>1025</v>
      </c>
      <c r="E23095" t="s">
        <v>1040</v>
      </c>
      <c r="F23095" t="s">
        <v>2184</v>
      </c>
      <c r="G23095" t="s">
        <v>1028</v>
      </c>
      <c r="H23095" t="s">
        <v>2185</v>
      </c>
      <c r="I23095" t="s">
        <v>2186</v>
      </c>
    </row>
    <row r="23096" spans="1:9" x14ac:dyDescent="0.3">
      <c r="A23096" s="4" t="s">
        <v>716</v>
      </c>
      <c r="B23096" t="s">
        <v>1097</v>
      </c>
      <c r="C23096">
        <v>0</v>
      </c>
      <c r="D23096" t="s">
        <v>1098</v>
      </c>
      <c r="G23096" t="s">
        <v>2017</v>
      </c>
    </row>
    <row r="23097" spans="1:9" x14ac:dyDescent="0.3">
      <c r="A23097" s="4" t="s">
        <v>716</v>
      </c>
      <c r="B23097" t="s">
        <v>1097</v>
      </c>
      <c r="C23097">
        <v>0</v>
      </c>
      <c r="D23097" t="s">
        <v>1025</v>
      </c>
      <c r="E23097" t="s">
        <v>1104</v>
      </c>
      <c r="F23097" t="s">
        <v>12328</v>
      </c>
      <c r="G23097" t="s">
        <v>1101</v>
      </c>
      <c r="H23097" t="s">
        <v>2145</v>
      </c>
      <c r="I23097" t="s">
        <v>3036</v>
      </c>
    </row>
    <row r="23098" spans="1:9" x14ac:dyDescent="0.3">
      <c r="A23098" s="4" t="s">
        <v>716</v>
      </c>
      <c r="B23098" t="s">
        <v>1097</v>
      </c>
      <c r="C23098">
        <v>0</v>
      </c>
      <c r="D23098" t="s">
        <v>1025</v>
      </c>
      <c r="E23098" t="s">
        <v>1127</v>
      </c>
      <c r="F23098" t="s">
        <v>12329</v>
      </c>
      <c r="G23098" t="s">
        <v>1101</v>
      </c>
      <c r="H23098" t="s">
        <v>12330</v>
      </c>
      <c r="I23098" t="s">
        <v>1148</v>
      </c>
    </row>
    <row r="23099" spans="1:9" x14ac:dyDescent="0.3">
      <c r="A23099" s="4" t="s">
        <v>716</v>
      </c>
      <c r="B23099" t="s">
        <v>1097</v>
      </c>
      <c r="C23099">
        <v>0</v>
      </c>
      <c r="D23099" t="s">
        <v>1025</v>
      </c>
      <c r="E23099" t="s">
        <v>1326</v>
      </c>
      <c r="F23099" t="s">
        <v>1327</v>
      </c>
      <c r="G23099" t="s">
        <v>1101</v>
      </c>
      <c r="H23099" t="s">
        <v>1328</v>
      </c>
      <c r="I23099" t="s">
        <v>1329</v>
      </c>
    </row>
    <row r="23100" spans="1:9" x14ac:dyDescent="0.3">
      <c r="A23100" s="4" t="s">
        <v>716</v>
      </c>
      <c r="B23100" t="s">
        <v>1097</v>
      </c>
      <c r="C23100">
        <v>0</v>
      </c>
      <c r="D23100" t="s">
        <v>1025</v>
      </c>
      <c r="E23100" t="s">
        <v>1071</v>
      </c>
      <c r="F23100" t="s">
        <v>1233</v>
      </c>
      <c r="G23100" t="s">
        <v>1101</v>
      </c>
      <c r="H23100" t="s">
        <v>1234</v>
      </c>
      <c r="I23100" t="s">
        <v>1235</v>
      </c>
    </row>
    <row r="23101" spans="1:9" x14ac:dyDescent="0.3">
      <c r="A23101" s="4" t="s">
        <v>716</v>
      </c>
      <c r="B23101" t="s">
        <v>1097</v>
      </c>
      <c r="C23101">
        <v>1</v>
      </c>
      <c r="D23101" t="s">
        <v>1048</v>
      </c>
      <c r="E23101" t="s">
        <v>1064</v>
      </c>
      <c r="F23101" t="s">
        <v>12331</v>
      </c>
      <c r="G23101" t="s">
        <v>1108</v>
      </c>
      <c r="H23101" t="s">
        <v>12332</v>
      </c>
      <c r="I23101" t="s">
        <v>12333</v>
      </c>
    </row>
    <row r="23102" spans="1:9" x14ac:dyDescent="0.3">
      <c r="A23102" s="4" t="s">
        <v>716</v>
      </c>
      <c r="B23102" t="s">
        <v>1097</v>
      </c>
      <c r="C23102">
        <v>2</v>
      </c>
      <c r="D23102" t="s">
        <v>1048</v>
      </c>
      <c r="E23102" t="s">
        <v>1036</v>
      </c>
      <c r="F23102" t="s">
        <v>4857</v>
      </c>
      <c r="G23102" t="s">
        <v>1115</v>
      </c>
      <c r="H23102" t="s">
        <v>4858</v>
      </c>
      <c r="I23102" t="s">
        <v>4859</v>
      </c>
    </row>
    <row r="23103" spans="1:9" x14ac:dyDescent="0.3">
      <c r="A23103" s="4" t="s">
        <v>716</v>
      </c>
      <c r="B23103" t="s">
        <v>1097</v>
      </c>
      <c r="C23103">
        <v>3</v>
      </c>
      <c r="D23103" t="s">
        <v>1048</v>
      </c>
      <c r="E23103" t="s">
        <v>1104</v>
      </c>
      <c r="F23103" t="s">
        <v>12334</v>
      </c>
      <c r="G23103" t="s">
        <v>1119</v>
      </c>
      <c r="H23103" t="s">
        <v>12335</v>
      </c>
      <c r="I23103" t="s">
        <v>12336</v>
      </c>
    </row>
    <row r="23104" spans="1:9" x14ac:dyDescent="0.3">
      <c r="A23104" s="4" t="s">
        <v>716</v>
      </c>
      <c r="B23104" t="s">
        <v>1097</v>
      </c>
      <c r="C23104">
        <v>4</v>
      </c>
      <c r="D23104" t="s">
        <v>1048</v>
      </c>
      <c r="E23104" t="s">
        <v>1467</v>
      </c>
      <c r="F23104" t="s">
        <v>2857</v>
      </c>
      <c r="G23104" t="s">
        <v>1119</v>
      </c>
      <c r="H23104" t="s">
        <v>2858</v>
      </c>
      <c r="I23104" t="s">
        <v>2859</v>
      </c>
    </row>
    <row r="23105" spans="1:9" x14ac:dyDescent="0.3">
      <c r="A23105" s="4" t="s">
        <v>716</v>
      </c>
      <c r="B23105" t="s">
        <v>1097</v>
      </c>
      <c r="C23105">
        <v>5</v>
      </c>
      <c r="D23105" t="s">
        <v>1048</v>
      </c>
      <c r="E23105" t="s">
        <v>1026</v>
      </c>
      <c r="F23105" t="s">
        <v>4117</v>
      </c>
      <c r="G23105" t="s">
        <v>1119</v>
      </c>
      <c r="H23105" t="s">
        <v>2855</v>
      </c>
      <c r="I23105" t="s">
        <v>2856</v>
      </c>
    </row>
    <row r="23106" spans="1:9" x14ac:dyDescent="0.3">
      <c r="A23106" s="4" t="s">
        <v>716</v>
      </c>
      <c r="B23106" t="s">
        <v>1097</v>
      </c>
      <c r="C23106">
        <v>6</v>
      </c>
      <c r="D23106" t="s">
        <v>1048</v>
      </c>
      <c r="E23106" t="s">
        <v>1479</v>
      </c>
      <c r="F23106" t="s">
        <v>12341</v>
      </c>
      <c r="G23106" t="s">
        <v>1119</v>
      </c>
      <c r="H23106" t="s">
        <v>12342</v>
      </c>
      <c r="I23106" t="s">
        <v>12343</v>
      </c>
    </row>
    <row r="23107" spans="1:9" x14ac:dyDescent="0.3">
      <c r="A23107" s="4" t="s">
        <v>716</v>
      </c>
      <c r="B23107" t="s">
        <v>1097</v>
      </c>
      <c r="C23107">
        <v>7</v>
      </c>
      <c r="D23107" t="s">
        <v>1048</v>
      </c>
      <c r="E23107" t="s">
        <v>1372</v>
      </c>
      <c r="F23107" t="s">
        <v>16368</v>
      </c>
      <c r="G23107" t="s">
        <v>1119</v>
      </c>
      <c r="H23107" t="s">
        <v>16369</v>
      </c>
      <c r="I23107" t="s">
        <v>16370</v>
      </c>
    </row>
    <row r="23108" spans="1:9" x14ac:dyDescent="0.3">
      <c r="A23108" s="4" t="s">
        <v>716</v>
      </c>
      <c r="B23108" t="s">
        <v>1097</v>
      </c>
      <c r="C23108">
        <v>8</v>
      </c>
      <c r="D23108" t="s">
        <v>1048</v>
      </c>
      <c r="E23108" t="s">
        <v>1064</v>
      </c>
      <c r="F23108" t="s">
        <v>12344</v>
      </c>
      <c r="G23108" t="s">
        <v>1108</v>
      </c>
      <c r="H23108" t="s">
        <v>12345</v>
      </c>
      <c r="I23108" t="s">
        <v>12346</v>
      </c>
    </row>
    <row r="23109" spans="1:9" x14ac:dyDescent="0.3">
      <c r="A23109" s="4" t="s">
        <v>716</v>
      </c>
      <c r="B23109" t="s">
        <v>1097</v>
      </c>
      <c r="C23109">
        <v>9</v>
      </c>
      <c r="D23109" t="s">
        <v>1048</v>
      </c>
      <c r="E23109" t="s">
        <v>1111</v>
      </c>
      <c r="F23109" t="s">
        <v>2846</v>
      </c>
      <c r="G23109" t="s">
        <v>1101</v>
      </c>
      <c r="H23109" t="s">
        <v>2847</v>
      </c>
      <c r="I23109" t="s">
        <v>2848</v>
      </c>
    </row>
    <row r="23110" spans="1:9" x14ac:dyDescent="0.3">
      <c r="A23110" s="4" t="s">
        <v>716</v>
      </c>
      <c r="B23110" t="s">
        <v>1097</v>
      </c>
      <c r="C23110">
        <v>10</v>
      </c>
      <c r="D23110" t="s">
        <v>1048</v>
      </c>
      <c r="E23110" t="s">
        <v>1088</v>
      </c>
      <c r="F23110" t="s">
        <v>13313</v>
      </c>
      <c r="G23110" t="s">
        <v>1115</v>
      </c>
      <c r="H23110" t="s">
        <v>13314</v>
      </c>
      <c r="I23110" t="s">
        <v>13315</v>
      </c>
    </row>
    <row r="23111" spans="1:9" x14ac:dyDescent="0.3">
      <c r="A23111" s="4" t="s">
        <v>716</v>
      </c>
      <c r="B23111" t="s">
        <v>1097</v>
      </c>
      <c r="C23111">
        <v>0</v>
      </c>
      <c r="D23111" t="s">
        <v>1025</v>
      </c>
      <c r="E23111" t="s">
        <v>4421</v>
      </c>
      <c r="F23111" t="s">
        <v>8538</v>
      </c>
      <c r="G23111" t="s">
        <v>1101</v>
      </c>
      <c r="H23111" t="s">
        <v>8539</v>
      </c>
      <c r="I23111" t="s">
        <v>8540</v>
      </c>
    </row>
    <row r="23112" spans="1:9" x14ac:dyDescent="0.3">
      <c r="A23112" s="4" t="s">
        <v>716</v>
      </c>
      <c r="B23112" t="s">
        <v>1097</v>
      </c>
      <c r="C23112">
        <v>0</v>
      </c>
      <c r="D23112" t="s">
        <v>1025</v>
      </c>
      <c r="E23112" t="s">
        <v>1213</v>
      </c>
      <c r="F23112" t="s">
        <v>7285</v>
      </c>
      <c r="G23112" t="s">
        <v>1101</v>
      </c>
      <c r="H23112" t="s">
        <v>7286</v>
      </c>
      <c r="I23112" t="s">
        <v>7287</v>
      </c>
    </row>
    <row r="23113" spans="1:9" x14ac:dyDescent="0.3">
      <c r="A23113" s="4" t="s">
        <v>717</v>
      </c>
      <c r="B23113" t="s">
        <v>1024</v>
      </c>
      <c r="C23113">
        <v>0</v>
      </c>
      <c r="D23113" t="s">
        <v>1025</v>
      </c>
      <c r="E23113" t="s">
        <v>1026</v>
      </c>
      <c r="F23113" t="s">
        <v>14257</v>
      </c>
      <c r="G23113" t="s">
        <v>1028</v>
      </c>
      <c r="H23113" t="s">
        <v>14258</v>
      </c>
      <c r="I23113" t="s">
        <v>1030</v>
      </c>
    </row>
    <row r="23114" spans="1:9" x14ac:dyDescent="0.3">
      <c r="A23114" s="4" t="s">
        <v>717</v>
      </c>
      <c r="B23114" t="s">
        <v>1024</v>
      </c>
      <c r="C23114">
        <v>0</v>
      </c>
      <c r="D23114" t="s">
        <v>1025</v>
      </c>
      <c r="E23114" t="s">
        <v>1031</v>
      </c>
      <c r="F23114" t="s">
        <v>25912</v>
      </c>
      <c r="G23114" t="s">
        <v>1028</v>
      </c>
      <c r="I23114" t="s">
        <v>2888</v>
      </c>
    </row>
    <row r="23115" spans="1:9" x14ac:dyDescent="0.3">
      <c r="A23115" s="4" t="s">
        <v>717</v>
      </c>
      <c r="B23115" t="s">
        <v>1024</v>
      </c>
      <c r="C23115">
        <v>0</v>
      </c>
      <c r="D23115" t="s">
        <v>1025</v>
      </c>
      <c r="E23115" t="s">
        <v>1036</v>
      </c>
      <c r="F23115" t="s">
        <v>3298</v>
      </c>
      <c r="G23115" t="s">
        <v>1028</v>
      </c>
      <c r="H23115" t="s">
        <v>3299</v>
      </c>
      <c r="I23115" t="s">
        <v>10679</v>
      </c>
    </row>
    <row r="23116" spans="1:9" x14ac:dyDescent="0.3">
      <c r="A23116" s="4" t="s">
        <v>717</v>
      </c>
      <c r="B23116" t="s">
        <v>1024</v>
      </c>
      <c r="C23116">
        <v>0</v>
      </c>
      <c r="D23116" t="s">
        <v>1025</v>
      </c>
      <c r="E23116" t="s">
        <v>1383</v>
      </c>
      <c r="F23116" t="s">
        <v>11959</v>
      </c>
      <c r="G23116" t="s">
        <v>1028</v>
      </c>
      <c r="H23116" t="s">
        <v>2137</v>
      </c>
      <c r="I23116" t="s">
        <v>11960</v>
      </c>
    </row>
    <row r="23117" spans="1:9" x14ac:dyDescent="0.3">
      <c r="A23117" s="4" t="s">
        <v>717</v>
      </c>
      <c r="B23117" t="s">
        <v>1024</v>
      </c>
      <c r="C23117">
        <v>1</v>
      </c>
      <c r="D23117" t="s">
        <v>1048</v>
      </c>
      <c r="E23117" t="s">
        <v>1036</v>
      </c>
      <c r="F23117" t="s">
        <v>14228</v>
      </c>
      <c r="G23117" t="s">
        <v>1028</v>
      </c>
      <c r="H23117" t="s">
        <v>14229</v>
      </c>
      <c r="I23117" t="s">
        <v>14230</v>
      </c>
    </row>
    <row r="23118" spans="1:9" x14ac:dyDescent="0.3">
      <c r="A23118" s="4" t="s">
        <v>717</v>
      </c>
      <c r="B23118" t="s">
        <v>1024</v>
      </c>
      <c r="C23118">
        <v>2</v>
      </c>
      <c r="D23118" t="s">
        <v>1048</v>
      </c>
      <c r="E23118" t="s">
        <v>1044</v>
      </c>
      <c r="F23118" t="s">
        <v>14234</v>
      </c>
      <c r="G23118" t="s">
        <v>1028</v>
      </c>
      <c r="H23118" t="s">
        <v>14235</v>
      </c>
      <c r="I23118" t="s">
        <v>14236</v>
      </c>
    </row>
    <row r="23119" spans="1:9" x14ac:dyDescent="0.3">
      <c r="A23119" s="4" t="s">
        <v>717</v>
      </c>
      <c r="B23119" t="s">
        <v>1024</v>
      </c>
      <c r="C23119">
        <v>3</v>
      </c>
      <c r="D23119" t="s">
        <v>1048</v>
      </c>
      <c r="E23119" t="s">
        <v>1049</v>
      </c>
      <c r="F23119" t="s">
        <v>14237</v>
      </c>
      <c r="G23119" t="s">
        <v>1028</v>
      </c>
      <c r="H23119" t="s">
        <v>14238</v>
      </c>
      <c r="I23119" t="s">
        <v>14239</v>
      </c>
    </row>
    <row r="23120" spans="1:9" x14ac:dyDescent="0.3">
      <c r="A23120" s="4" t="s">
        <v>717</v>
      </c>
      <c r="B23120" t="s">
        <v>1024</v>
      </c>
      <c r="C23120">
        <v>4</v>
      </c>
      <c r="D23120" t="s">
        <v>1048</v>
      </c>
      <c r="E23120" t="s">
        <v>1057</v>
      </c>
      <c r="F23120" t="s">
        <v>14231</v>
      </c>
      <c r="G23120" t="s">
        <v>1028</v>
      </c>
      <c r="H23120" t="s">
        <v>14232</v>
      </c>
      <c r="I23120" t="s">
        <v>14233</v>
      </c>
    </row>
    <row r="23121" spans="1:9" x14ac:dyDescent="0.3">
      <c r="A23121" s="4" t="s">
        <v>717</v>
      </c>
      <c r="B23121" t="s">
        <v>1024</v>
      </c>
      <c r="C23121">
        <v>5</v>
      </c>
      <c r="D23121" t="s">
        <v>1048</v>
      </c>
      <c r="E23121" t="s">
        <v>1111</v>
      </c>
      <c r="F23121" t="s">
        <v>20354</v>
      </c>
      <c r="G23121" t="s">
        <v>1028</v>
      </c>
      <c r="H23121" t="s">
        <v>20355</v>
      </c>
      <c r="I23121" t="s">
        <v>3807</v>
      </c>
    </row>
    <row r="23122" spans="1:9" x14ac:dyDescent="0.3">
      <c r="A23122" s="4" t="s">
        <v>717</v>
      </c>
      <c r="B23122" t="s">
        <v>1024</v>
      </c>
      <c r="C23122">
        <v>6</v>
      </c>
      <c r="D23122" t="s">
        <v>1048</v>
      </c>
      <c r="E23122" t="s">
        <v>1889</v>
      </c>
      <c r="F23122" t="s">
        <v>14240</v>
      </c>
      <c r="G23122" t="s">
        <v>1028</v>
      </c>
      <c r="H23122" t="s">
        <v>14241</v>
      </c>
      <c r="I23122" t="s">
        <v>15279</v>
      </c>
    </row>
    <row r="23123" spans="1:9" x14ac:dyDescent="0.3">
      <c r="A23123" s="4" t="s">
        <v>717</v>
      </c>
      <c r="B23123" t="s">
        <v>1024</v>
      </c>
      <c r="C23123">
        <v>7</v>
      </c>
      <c r="D23123" t="s">
        <v>1048</v>
      </c>
      <c r="E23123" t="s">
        <v>1511</v>
      </c>
      <c r="F23123" t="s">
        <v>25913</v>
      </c>
      <c r="G23123" t="s">
        <v>1028</v>
      </c>
      <c r="H23123" t="s">
        <v>25914</v>
      </c>
      <c r="I23123" t="s">
        <v>10702</v>
      </c>
    </row>
    <row r="23124" spans="1:9" x14ac:dyDescent="0.3">
      <c r="A23124" s="4" t="s">
        <v>717</v>
      </c>
      <c r="B23124" t="s">
        <v>1024</v>
      </c>
      <c r="C23124">
        <v>8</v>
      </c>
      <c r="D23124" t="s">
        <v>1048</v>
      </c>
      <c r="E23124" t="s">
        <v>1104</v>
      </c>
      <c r="F23124" t="s">
        <v>14252</v>
      </c>
      <c r="G23124" t="s">
        <v>1028</v>
      </c>
      <c r="H23124" t="s">
        <v>14253</v>
      </c>
      <c r="I23124" t="s">
        <v>20356</v>
      </c>
    </row>
    <row r="23125" spans="1:9" x14ac:dyDescent="0.3">
      <c r="A23125" s="4" t="s">
        <v>717</v>
      </c>
      <c r="B23125" t="s">
        <v>1024</v>
      </c>
      <c r="C23125">
        <v>9</v>
      </c>
      <c r="D23125" t="s">
        <v>1048</v>
      </c>
      <c r="E23125" t="s">
        <v>4586</v>
      </c>
      <c r="F23125" t="s">
        <v>14255</v>
      </c>
      <c r="G23125" t="s">
        <v>1028</v>
      </c>
      <c r="H23125" t="s">
        <v>14256</v>
      </c>
      <c r="I23125" t="s">
        <v>1478</v>
      </c>
    </row>
    <row r="23126" spans="1:9" x14ac:dyDescent="0.3">
      <c r="A23126" s="4" t="s">
        <v>717</v>
      </c>
      <c r="B23126" t="s">
        <v>1024</v>
      </c>
      <c r="C23126">
        <v>10</v>
      </c>
      <c r="D23126" t="s">
        <v>1048</v>
      </c>
      <c r="E23126" t="s">
        <v>2042</v>
      </c>
      <c r="F23126" t="s">
        <v>20357</v>
      </c>
      <c r="G23126" t="s">
        <v>1028</v>
      </c>
      <c r="H23126" t="s">
        <v>10364</v>
      </c>
      <c r="I23126" t="s">
        <v>1180</v>
      </c>
    </row>
    <row r="23127" spans="1:9" x14ac:dyDescent="0.3">
      <c r="A23127" s="4" t="s">
        <v>717</v>
      </c>
      <c r="B23127" t="s">
        <v>1024</v>
      </c>
      <c r="C23127">
        <v>0</v>
      </c>
      <c r="D23127" t="s">
        <v>1025</v>
      </c>
      <c r="E23127" t="s">
        <v>1031</v>
      </c>
      <c r="F23127" t="s">
        <v>25915</v>
      </c>
      <c r="G23127" t="s">
        <v>1028</v>
      </c>
      <c r="I23127" t="s">
        <v>2888</v>
      </c>
    </row>
    <row r="23128" spans="1:9" x14ac:dyDescent="0.3">
      <c r="A23128" s="4" t="s">
        <v>717</v>
      </c>
      <c r="B23128" t="s">
        <v>1024</v>
      </c>
      <c r="C23128">
        <v>0</v>
      </c>
      <c r="D23128" t="s">
        <v>1025</v>
      </c>
      <c r="E23128" t="s">
        <v>1495</v>
      </c>
      <c r="F23128" t="s">
        <v>21680</v>
      </c>
      <c r="G23128" t="s">
        <v>1028</v>
      </c>
      <c r="H23128" t="s">
        <v>25916</v>
      </c>
      <c r="I23128" t="s">
        <v>25917</v>
      </c>
    </row>
    <row r="23129" spans="1:9" x14ac:dyDescent="0.3">
      <c r="A23129" s="4" t="s">
        <v>717</v>
      </c>
      <c r="B23129" t="s">
        <v>1024</v>
      </c>
      <c r="C23129">
        <v>0</v>
      </c>
      <c r="D23129" t="s">
        <v>1025</v>
      </c>
      <c r="E23129" t="s">
        <v>1026</v>
      </c>
      <c r="F23129" t="s">
        <v>14257</v>
      </c>
      <c r="G23129" t="s">
        <v>1028</v>
      </c>
      <c r="H23129" t="s">
        <v>14258</v>
      </c>
      <c r="I23129" t="s">
        <v>1084</v>
      </c>
    </row>
    <row r="23130" spans="1:9" x14ac:dyDescent="0.3">
      <c r="A23130" s="4" t="s">
        <v>717</v>
      </c>
      <c r="B23130" t="s">
        <v>1024</v>
      </c>
      <c r="C23130">
        <v>0</v>
      </c>
      <c r="D23130" t="s">
        <v>1025</v>
      </c>
      <c r="E23130" t="s">
        <v>1026</v>
      </c>
      <c r="F23130" t="s">
        <v>20348</v>
      </c>
      <c r="G23130" t="s">
        <v>1028</v>
      </c>
      <c r="H23130" t="s">
        <v>20349</v>
      </c>
      <c r="I23130" t="s">
        <v>1084</v>
      </c>
    </row>
    <row r="23131" spans="1:9" x14ac:dyDescent="0.3">
      <c r="A23131" s="4" t="s">
        <v>717</v>
      </c>
      <c r="B23131" t="s">
        <v>1097</v>
      </c>
      <c r="C23131">
        <v>0</v>
      </c>
      <c r="D23131" t="s">
        <v>1098</v>
      </c>
      <c r="G23131" t="s">
        <v>1099</v>
      </c>
    </row>
    <row r="23132" spans="1:9" x14ac:dyDescent="0.3">
      <c r="A23132" s="4" t="s">
        <v>717</v>
      </c>
      <c r="B23132" t="s">
        <v>1097</v>
      </c>
      <c r="C23132">
        <v>0</v>
      </c>
      <c r="D23132" t="s">
        <v>1025</v>
      </c>
      <c r="E23132" t="s">
        <v>1104</v>
      </c>
      <c r="F23132" t="s">
        <v>19488</v>
      </c>
      <c r="G23132" t="s">
        <v>1101</v>
      </c>
      <c r="H23132" t="s">
        <v>19489</v>
      </c>
      <c r="I23132" t="s">
        <v>1916</v>
      </c>
    </row>
    <row r="23133" spans="1:9" x14ac:dyDescent="0.3">
      <c r="A23133" s="4" t="s">
        <v>717</v>
      </c>
      <c r="B23133" t="s">
        <v>1097</v>
      </c>
      <c r="C23133">
        <v>0</v>
      </c>
      <c r="D23133" t="s">
        <v>1025</v>
      </c>
      <c r="E23133" t="s">
        <v>1479</v>
      </c>
      <c r="F23133" t="s">
        <v>1957</v>
      </c>
      <c r="G23133" t="s">
        <v>1101</v>
      </c>
      <c r="H23133" t="s">
        <v>2289</v>
      </c>
      <c r="I23133" t="s">
        <v>1667</v>
      </c>
    </row>
    <row r="23134" spans="1:9" x14ac:dyDescent="0.3">
      <c r="A23134" s="4" t="s">
        <v>717</v>
      </c>
      <c r="B23134" t="s">
        <v>1097</v>
      </c>
      <c r="C23134">
        <v>1</v>
      </c>
      <c r="D23134" t="s">
        <v>1048</v>
      </c>
      <c r="E23134" t="s">
        <v>1026</v>
      </c>
      <c r="F23134" t="s">
        <v>14260</v>
      </c>
      <c r="G23134" t="s">
        <v>1119</v>
      </c>
      <c r="H23134" t="s">
        <v>14261</v>
      </c>
      <c r="I23134" t="s">
        <v>14262</v>
      </c>
    </row>
    <row r="23135" spans="1:9" x14ac:dyDescent="0.3">
      <c r="A23135" s="4" t="s">
        <v>717</v>
      </c>
      <c r="B23135" t="s">
        <v>1097</v>
      </c>
      <c r="C23135">
        <v>2</v>
      </c>
      <c r="D23135" t="s">
        <v>1048</v>
      </c>
      <c r="E23135" t="s">
        <v>1064</v>
      </c>
      <c r="F23135" t="s">
        <v>4474</v>
      </c>
      <c r="G23135" t="s">
        <v>1108</v>
      </c>
      <c r="H23135" t="s">
        <v>4475</v>
      </c>
      <c r="I23135" t="s">
        <v>4476</v>
      </c>
    </row>
    <row r="23136" spans="1:9" x14ac:dyDescent="0.3">
      <c r="A23136" s="4" t="s">
        <v>717</v>
      </c>
      <c r="B23136" t="s">
        <v>1097</v>
      </c>
      <c r="C23136">
        <v>3</v>
      </c>
      <c r="D23136" t="s">
        <v>1048</v>
      </c>
      <c r="E23136" t="s">
        <v>1036</v>
      </c>
      <c r="F23136" t="s">
        <v>2959</v>
      </c>
      <c r="G23136" t="s">
        <v>1115</v>
      </c>
      <c r="H23136" t="s">
        <v>2960</v>
      </c>
      <c r="I23136" t="s">
        <v>2961</v>
      </c>
    </row>
    <row r="23137" spans="1:9" x14ac:dyDescent="0.3">
      <c r="A23137" s="4" t="s">
        <v>717</v>
      </c>
      <c r="B23137" t="s">
        <v>1097</v>
      </c>
      <c r="C23137">
        <v>4</v>
      </c>
      <c r="D23137" t="s">
        <v>1048</v>
      </c>
      <c r="E23137" t="s">
        <v>1364</v>
      </c>
      <c r="F23137" t="s">
        <v>8806</v>
      </c>
      <c r="G23137" t="s">
        <v>1101</v>
      </c>
      <c r="H23137" t="s">
        <v>8807</v>
      </c>
      <c r="I23137" t="s">
        <v>8808</v>
      </c>
    </row>
    <row r="23138" spans="1:9" x14ac:dyDescent="0.3">
      <c r="A23138" s="4" t="s">
        <v>717</v>
      </c>
      <c r="B23138" t="s">
        <v>1097</v>
      </c>
      <c r="C23138">
        <v>5</v>
      </c>
      <c r="D23138" t="s">
        <v>1048</v>
      </c>
      <c r="E23138" t="s">
        <v>1111</v>
      </c>
      <c r="F23138" t="s">
        <v>25918</v>
      </c>
      <c r="G23138" t="s">
        <v>1108</v>
      </c>
      <c r="H23138" t="s">
        <v>25919</v>
      </c>
      <c r="I23138" t="s">
        <v>25920</v>
      </c>
    </row>
    <row r="23139" spans="1:9" x14ac:dyDescent="0.3">
      <c r="A23139" s="4" t="s">
        <v>717</v>
      </c>
      <c r="B23139" t="s">
        <v>1097</v>
      </c>
      <c r="C23139">
        <v>6</v>
      </c>
      <c r="D23139" t="s">
        <v>1048</v>
      </c>
      <c r="E23139" t="s">
        <v>1111</v>
      </c>
      <c r="F23139" t="s">
        <v>11446</v>
      </c>
      <c r="G23139" t="s">
        <v>1108</v>
      </c>
      <c r="H23139" t="s">
        <v>11447</v>
      </c>
      <c r="I23139" t="s">
        <v>11448</v>
      </c>
    </row>
    <row r="23140" spans="1:9" x14ac:dyDescent="0.3">
      <c r="A23140" s="4" t="s">
        <v>717</v>
      </c>
      <c r="B23140" t="s">
        <v>1097</v>
      </c>
      <c r="C23140">
        <v>7</v>
      </c>
      <c r="D23140" t="s">
        <v>1048</v>
      </c>
      <c r="E23140" t="s">
        <v>1057</v>
      </c>
      <c r="F23140" t="s">
        <v>14263</v>
      </c>
      <c r="G23140" t="s">
        <v>1101</v>
      </c>
      <c r="H23140" t="s">
        <v>14264</v>
      </c>
      <c r="I23140" t="s">
        <v>2653</v>
      </c>
    </row>
    <row r="23141" spans="1:9" x14ac:dyDescent="0.3">
      <c r="A23141" s="4" t="s">
        <v>717</v>
      </c>
      <c r="B23141" t="s">
        <v>1097</v>
      </c>
      <c r="C23141">
        <v>8</v>
      </c>
      <c r="D23141" t="s">
        <v>1048</v>
      </c>
      <c r="E23141" t="s">
        <v>1467</v>
      </c>
      <c r="F23141" t="s">
        <v>13000</v>
      </c>
      <c r="G23141" t="s">
        <v>1119</v>
      </c>
      <c r="H23141" t="s">
        <v>13001</v>
      </c>
      <c r="I23141" t="s">
        <v>25921</v>
      </c>
    </row>
    <row r="23142" spans="1:9" x14ac:dyDescent="0.3">
      <c r="A23142" s="4" t="s">
        <v>717</v>
      </c>
      <c r="B23142" t="s">
        <v>1097</v>
      </c>
      <c r="C23142">
        <v>9</v>
      </c>
      <c r="D23142" t="s">
        <v>1048</v>
      </c>
      <c r="E23142" t="s">
        <v>1064</v>
      </c>
      <c r="F23142" t="s">
        <v>14266</v>
      </c>
      <c r="G23142" t="s">
        <v>1108</v>
      </c>
      <c r="H23142" t="s">
        <v>14267</v>
      </c>
      <c r="I23142" t="s">
        <v>14268</v>
      </c>
    </row>
    <row r="23143" spans="1:9" x14ac:dyDescent="0.3">
      <c r="A23143" s="4" t="s">
        <v>717</v>
      </c>
      <c r="B23143" t="s">
        <v>1097</v>
      </c>
      <c r="C23143">
        <v>10</v>
      </c>
      <c r="D23143" t="s">
        <v>1048</v>
      </c>
      <c r="E23143" t="s">
        <v>1088</v>
      </c>
      <c r="F23143" t="s">
        <v>14269</v>
      </c>
      <c r="G23143" t="s">
        <v>1115</v>
      </c>
      <c r="H23143" t="s">
        <v>14270</v>
      </c>
      <c r="I23143" t="s">
        <v>14271</v>
      </c>
    </row>
    <row r="23144" spans="1:9" x14ac:dyDescent="0.3">
      <c r="A23144" s="4" t="s">
        <v>717</v>
      </c>
      <c r="B23144" t="s">
        <v>1097</v>
      </c>
      <c r="C23144">
        <v>0</v>
      </c>
      <c r="D23144" t="s">
        <v>1025</v>
      </c>
      <c r="E23144" t="s">
        <v>1071</v>
      </c>
      <c r="F23144" t="s">
        <v>1919</v>
      </c>
      <c r="G23144" t="s">
        <v>1101</v>
      </c>
      <c r="H23144" t="s">
        <v>1920</v>
      </c>
      <c r="I23144" t="s">
        <v>1921</v>
      </c>
    </row>
    <row r="23145" spans="1:9" x14ac:dyDescent="0.3">
      <c r="A23145" s="4" t="s">
        <v>717</v>
      </c>
      <c r="B23145" t="s">
        <v>1097</v>
      </c>
      <c r="C23145">
        <v>0</v>
      </c>
      <c r="D23145" t="s">
        <v>1025</v>
      </c>
      <c r="E23145" t="s">
        <v>2031</v>
      </c>
      <c r="F23145" t="s">
        <v>25922</v>
      </c>
      <c r="G23145" t="s">
        <v>1101</v>
      </c>
      <c r="H23145" t="s">
        <v>4419</v>
      </c>
      <c r="I23145" t="s">
        <v>4420</v>
      </c>
    </row>
    <row r="23146" spans="1:9" x14ac:dyDescent="0.3">
      <c r="A23146" s="4" t="s">
        <v>717</v>
      </c>
      <c r="B23146" t="s">
        <v>1097</v>
      </c>
      <c r="C23146">
        <v>0</v>
      </c>
      <c r="D23146" t="s">
        <v>1025</v>
      </c>
      <c r="E23146" t="s">
        <v>1963</v>
      </c>
      <c r="F23146" t="s">
        <v>1964</v>
      </c>
      <c r="G23146" t="s">
        <v>1101</v>
      </c>
      <c r="H23146" t="s">
        <v>1965</v>
      </c>
      <c r="I23146" t="s">
        <v>1966</v>
      </c>
    </row>
    <row r="23147" spans="1:9" x14ac:dyDescent="0.3">
      <c r="A23147" s="4" t="s">
        <v>718</v>
      </c>
      <c r="B23147" t="s">
        <v>1024</v>
      </c>
      <c r="C23147">
        <v>0</v>
      </c>
      <c r="D23147" t="s">
        <v>1025</v>
      </c>
      <c r="E23147" t="s">
        <v>1104</v>
      </c>
      <c r="F23147" t="s">
        <v>21283</v>
      </c>
      <c r="G23147" t="s">
        <v>1028</v>
      </c>
      <c r="H23147" t="s">
        <v>21284</v>
      </c>
      <c r="I23147" t="s">
        <v>21285</v>
      </c>
    </row>
    <row r="23148" spans="1:9" x14ac:dyDescent="0.3">
      <c r="A23148" s="4" t="s">
        <v>718</v>
      </c>
      <c r="B23148" t="s">
        <v>1024</v>
      </c>
      <c r="C23148">
        <v>0</v>
      </c>
      <c r="D23148" t="s">
        <v>1025</v>
      </c>
      <c r="E23148" t="s">
        <v>1337</v>
      </c>
      <c r="F23148" t="s">
        <v>1975</v>
      </c>
      <c r="G23148" t="s">
        <v>1028</v>
      </c>
      <c r="H23148" t="s">
        <v>25923</v>
      </c>
      <c r="I23148" t="s">
        <v>1977</v>
      </c>
    </row>
    <row r="23149" spans="1:9" x14ac:dyDescent="0.3">
      <c r="A23149" s="4" t="s">
        <v>718</v>
      </c>
      <c r="B23149" t="s">
        <v>1024</v>
      </c>
      <c r="C23149">
        <v>0</v>
      </c>
      <c r="D23149" t="s">
        <v>1025</v>
      </c>
      <c r="E23149" t="s">
        <v>1026</v>
      </c>
      <c r="F23149" t="s">
        <v>3642</v>
      </c>
      <c r="G23149" t="s">
        <v>1028</v>
      </c>
      <c r="H23149" t="s">
        <v>3643</v>
      </c>
      <c r="I23149" t="s">
        <v>1084</v>
      </c>
    </row>
    <row r="23150" spans="1:9" x14ac:dyDescent="0.3">
      <c r="A23150" s="4" t="s">
        <v>718</v>
      </c>
      <c r="B23150" t="s">
        <v>1024</v>
      </c>
      <c r="C23150">
        <v>0</v>
      </c>
      <c r="D23150" t="s">
        <v>1025</v>
      </c>
      <c r="E23150" t="s">
        <v>1088</v>
      </c>
      <c r="F23150" t="s">
        <v>25924</v>
      </c>
      <c r="G23150" t="s">
        <v>1028</v>
      </c>
      <c r="H23150" t="s">
        <v>25925</v>
      </c>
      <c r="I23150" t="s">
        <v>8503</v>
      </c>
    </row>
    <row r="23151" spans="1:9" x14ac:dyDescent="0.3">
      <c r="A23151" s="4" t="s">
        <v>718</v>
      </c>
      <c r="B23151" t="s">
        <v>1024</v>
      </c>
      <c r="C23151">
        <v>0</v>
      </c>
      <c r="D23151" t="s">
        <v>1025</v>
      </c>
      <c r="E23151" t="s">
        <v>1031</v>
      </c>
      <c r="F23151" t="s">
        <v>1245</v>
      </c>
      <c r="G23151" t="s">
        <v>1101</v>
      </c>
      <c r="H23151" t="s">
        <v>1246</v>
      </c>
    </row>
    <row r="23152" spans="1:9" x14ac:dyDescent="0.3">
      <c r="A23152" s="4" t="s">
        <v>718</v>
      </c>
      <c r="B23152" t="s">
        <v>1024</v>
      </c>
      <c r="C23152">
        <v>0</v>
      </c>
      <c r="D23152" t="s">
        <v>1025</v>
      </c>
      <c r="E23152" t="s">
        <v>1111</v>
      </c>
      <c r="F23152" t="s">
        <v>2893</v>
      </c>
      <c r="G23152" t="s">
        <v>1101</v>
      </c>
      <c r="H23152" t="s">
        <v>2894</v>
      </c>
    </row>
    <row r="23153" spans="1:9" x14ac:dyDescent="0.3">
      <c r="A23153" s="4" t="s">
        <v>718</v>
      </c>
      <c r="B23153" t="s">
        <v>1024</v>
      </c>
      <c r="C23153">
        <v>0</v>
      </c>
      <c r="D23153" t="s">
        <v>1025</v>
      </c>
      <c r="E23153" t="s">
        <v>1247</v>
      </c>
      <c r="F23153" t="s">
        <v>1248</v>
      </c>
      <c r="G23153" t="s">
        <v>1101</v>
      </c>
      <c r="H23153" t="s">
        <v>1249</v>
      </c>
    </row>
    <row r="23154" spans="1:9" x14ac:dyDescent="0.3">
      <c r="A23154" s="4" t="s">
        <v>718</v>
      </c>
      <c r="B23154" t="s">
        <v>1024</v>
      </c>
      <c r="C23154">
        <v>1</v>
      </c>
      <c r="D23154" t="s">
        <v>1048</v>
      </c>
      <c r="E23154" t="s">
        <v>1111</v>
      </c>
      <c r="F23154" t="s">
        <v>21286</v>
      </c>
      <c r="G23154" t="s">
        <v>1028</v>
      </c>
      <c r="H23154" t="s">
        <v>21287</v>
      </c>
      <c r="I23154" t="s">
        <v>25926</v>
      </c>
    </row>
    <row r="23155" spans="1:9" x14ac:dyDescent="0.3">
      <c r="A23155" s="4" t="s">
        <v>718</v>
      </c>
      <c r="B23155" t="s">
        <v>1024</v>
      </c>
      <c r="C23155">
        <v>2</v>
      </c>
      <c r="D23155" t="s">
        <v>1048</v>
      </c>
      <c r="E23155" t="s">
        <v>1044</v>
      </c>
      <c r="F23155" t="s">
        <v>12676</v>
      </c>
      <c r="G23155" t="s">
        <v>1028</v>
      </c>
      <c r="H23155" t="s">
        <v>12677</v>
      </c>
      <c r="I23155" t="s">
        <v>2111</v>
      </c>
    </row>
    <row r="23156" spans="1:9" x14ac:dyDescent="0.3">
      <c r="A23156" s="4" t="s">
        <v>718</v>
      </c>
      <c r="B23156" t="s">
        <v>1024</v>
      </c>
      <c r="C23156">
        <v>3</v>
      </c>
      <c r="D23156" t="s">
        <v>1048</v>
      </c>
      <c r="E23156" t="s">
        <v>1049</v>
      </c>
      <c r="F23156" t="s">
        <v>21288</v>
      </c>
      <c r="G23156" t="s">
        <v>1028</v>
      </c>
      <c r="H23156" t="s">
        <v>21289</v>
      </c>
      <c r="I23156" t="s">
        <v>21290</v>
      </c>
    </row>
    <row r="23157" spans="1:9" x14ac:dyDescent="0.3">
      <c r="A23157" s="4" t="s">
        <v>718</v>
      </c>
      <c r="B23157" t="s">
        <v>1024</v>
      </c>
      <c r="C23157">
        <v>4</v>
      </c>
      <c r="D23157" t="s">
        <v>1048</v>
      </c>
      <c r="E23157" t="s">
        <v>1152</v>
      </c>
      <c r="F23157" t="s">
        <v>21292</v>
      </c>
      <c r="G23157" t="s">
        <v>1028</v>
      </c>
      <c r="H23157" t="s">
        <v>21293</v>
      </c>
      <c r="I23157" t="s">
        <v>25927</v>
      </c>
    </row>
    <row r="23158" spans="1:9" x14ac:dyDescent="0.3">
      <c r="A23158" s="4" t="s">
        <v>718</v>
      </c>
      <c r="B23158" t="s">
        <v>1024</v>
      </c>
      <c r="C23158">
        <v>5</v>
      </c>
      <c r="D23158" t="s">
        <v>1048</v>
      </c>
      <c r="E23158" t="s">
        <v>1982</v>
      </c>
      <c r="F23158" t="s">
        <v>21332</v>
      </c>
      <c r="G23158" t="s">
        <v>1028</v>
      </c>
      <c r="H23158" t="s">
        <v>25928</v>
      </c>
      <c r="I23158" t="s">
        <v>25929</v>
      </c>
    </row>
    <row r="23159" spans="1:9" x14ac:dyDescent="0.3">
      <c r="A23159" s="4" t="s">
        <v>718</v>
      </c>
      <c r="B23159" t="s">
        <v>1024</v>
      </c>
      <c r="C23159">
        <v>6</v>
      </c>
      <c r="D23159" t="s">
        <v>1048</v>
      </c>
      <c r="E23159" t="s">
        <v>7143</v>
      </c>
      <c r="F23159" t="s">
        <v>21306</v>
      </c>
      <c r="G23159" t="s">
        <v>1028</v>
      </c>
      <c r="H23159" t="s">
        <v>21307</v>
      </c>
      <c r="I23159" t="s">
        <v>21308</v>
      </c>
    </row>
    <row r="23160" spans="1:9" x14ac:dyDescent="0.3">
      <c r="A23160" s="4" t="s">
        <v>718</v>
      </c>
      <c r="B23160" t="s">
        <v>1024</v>
      </c>
      <c r="C23160">
        <v>7</v>
      </c>
      <c r="D23160" t="s">
        <v>1048</v>
      </c>
      <c r="E23160" t="s">
        <v>1372</v>
      </c>
      <c r="F23160" t="s">
        <v>21294</v>
      </c>
      <c r="G23160" t="s">
        <v>1028</v>
      </c>
      <c r="H23160" t="s">
        <v>21295</v>
      </c>
      <c r="I23160" t="s">
        <v>1375</v>
      </c>
    </row>
    <row r="23161" spans="1:9" x14ac:dyDescent="0.3">
      <c r="A23161" s="4" t="s">
        <v>718</v>
      </c>
      <c r="B23161" t="s">
        <v>1024</v>
      </c>
      <c r="C23161">
        <v>8</v>
      </c>
      <c r="D23161" t="s">
        <v>1048</v>
      </c>
      <c r="E23161" t="s">
        <v>18566</v>
      </c>
      <c r="F23161" t="s">
        <v>25930</v>
      </c>
      <c r="G23161" t="s">
        <v>1028</v>
      </c>
      <c r="H23161" t="s">
        <v>25931</v>
      </c>
      <c r="I23161" t="s">
        <v>25932</v>
      </c>
    </row>
    <row r="23162" spans="1:9" x14ac:dyDescent="0.3">
      <c r="A23162" s="4" t="s">
        <v>718</v>
      </c>
      <c r="B23162" t="s">
        <v>1024</v>
      </c>
      <c r="C23162">
        <v>9</v>
      </c>
      <c r="D23162" t="s">
        <v>1048</v>
      </c>
      <c r="E23162" t="s">
        <v>1104</v>
      </c>
      <c r="F23162" t="s">
        <v>21300</v>
      </c>
      <c r="G23162" t="s">
        <v>1028</v>
      </c>
      <c r="H23162" t="s">
        <v>21301</v>
      </c>
      <c r="I23162" t="s">
        <v>21302</v>
      </c>
    </row>
    <row r="23163" spans="1:9" x14ac:dyDescent="0.3">
      <c r="A23163" s="4" t="s">
        <v>718</v>
      </c>
      <c r="B23163" t="s">
        <v>1024</v>
      </c>
      <c r="C23163">
        <v>10</v>
      </c>
      <c r="D23163" t="s">
        <v>1048</v>
      </c>
      <c r="E23163" t="s">
        <v>4421</v>
      </c>
      <c r="F23163" t="s">
        <v>21297</v>
      </c>
      <c r="G23163" t="s">
        <v>1028</v>
      </c>
      <c r="H23163" t="s">
        <v>21298</v>
      </c>
      <c r="I23163" t="s">
        <v>21299</v>
      </c>
    </row>
    <row r="23164" spans="1:9" x14ac:dyDescent="0.3">
      <c r="A23164" s="4" t="s">
        <v>718</v>
      </c>
      <c r="B23164" t="s">
        <v>1024</v>
      </c>
      <c r="C23164">
        <v>0</v>
      </c>
      <c r="D23164" t="s">
        <v>1025</v>
      </c>
      <c r="E23164" t="s">
        <v>1104</v>
      </c>
      <c r="F23164" t="s">
        <v>25933</v>
      </c>
      <c r="G23164" t="s">
        <v>1028</v>
      </c>
      <c r="H23164" t="s">
        <v>25934</v>
      </c>
      <c r="I23164" t="s">
        <v>25935</v>
      </c>
    </row>
    <row r="23165" spans="1:9" x14ac:dyDescent="0.3">
      <c r="A23165" s="4" t="s">
        <v>718</v>
      </c>
      <c r="B23165" t="s">
        <v>1024</v>
      </c>
      <c r="C23165">
        <v>0</v>
      </c>
      <c r="D23165" t="s">
        <v>1025</v>
      </c>
      <c r="E23165" t="s">
        <v>1337</v>
      </c>
      <c r="F23165" t="s">
        <v>25936</v>
      </c>
      <c r="G23165" t="s">
        <v>1028</v>
      </c>
      <c r="H23165" t="s">
        <v>1906</v>
      </c>
      <c r="I23165" t="s">
        <v>25937</v>
      </c>
    </row>
    <row r="23166" spans="1:9" x14ac:dyDescent="0.3">
      <c r="A23166" s="4" t="s">
        <v>718</v>
      </c>
      <c r="B23166" t="s">
        <v>1024</v>
      </c>
      <c r="C23166">
        <v>0</v>
      </c>
      <c r="D23166" t="s">
        <v>1025</v>
      </c>
      <c r="E23166" t="s">
        <v>1026</v>
      </c>
      <c r="F23166" t="s">
        <v>12652</v>
      </c>
      <c r="G23166" t="s">
        <v>1028</v>
      </c>
      <c r="H23166" t="s">
        <v>12653</v>
      </c>
      <c r="I23166" t="s">
        <v>5771</v>
      </c>
    </row>
    <row r="23167" spans="1:9" x14ac:dyDescent="0.3">
      <c r="A23167" s="4" t="s">
        <v>718</v>
      </c>
      <c r="B23167" t="s">
        <v>1097</v>
      </c>
      <c r="C23167">
        <v>0</v>
      </c>
      <c r="D23167" t="s">
        <v>1098</v>
      </c>
      <c r="G23167" t="s">
        <v>1099</v>
      </c>
    </row>
    <row r="23168" spans="1:9" x14ac:dyDescent="0.3">
      <c r="A23168" s="4" t="s">
        <v>718</v>
      </c>
      <c r="B23168" t="s">
        <v>1097</v>
      </c>
      <c r="C23168">
        <v>0</v>
      </c>
      <c r="D23168" t="s">
        <v>1025</v>
      </c>
      <c r="E23168" t="s">
        <v>1036</v>
      </c>
      <c r="F23168" t="s">
        <v>12678</v>
      </c>
      <c r="G23168" t="s">
        <v>1101</v>
      </c>
      <c r="H23168" t="s">
        <v>12679</v>
      </c>
      <c r="I23168" t="s">
        <v>12680</v>
      </c>
    </row>
    <row r="23169" spans="1:9" x14ac:dyDescent="0.3">
      <c r="A23169" s="4" t="s">
        <v>718</v>
      </c>
      <c r="B23169" t="s">
        <v>1097</v>
      </c>
      <c r="C23169">
        <v>0</v>
      </c>
      <c r="D23169" t="s">
        <v>1025</v>
      </c>
      <c r="E23169" t="s">
        <v>1326</v>
      </c>
      <c r="F23169" t="s">
        <v>1327</v>
      </c>
      <c r="G23169" t="s">
        <v>1101</v>
      </c>
      <c r="H23169" t="s">
        <v>1328</v>
      </c>
      <c r="I23169" t="s">
        <v>1329</v>
      </c>
    </row>
    <row r="23170" spans="1:9" x14ac:dyDescent="0.3">
      <c r="A23170" s="4" t="s">
        <v>718</v>
      </c>
      <c r="B23170" t="s">
        <v>1097</v>
      </c>
      <c r="C23170">
        <v>1</v>
      </c>
      <c r="D23170" t="s">
        <v>1048</v>
      </c>
      <c r="E23170" t="s">
        <v>1064</v>
      </c>
      <c r="F23170" t="s">
        <v>12686</v>
      </c>
      <c r="G23170" t="s">
        <v>1101</v>
      </c>
      <c r="H23170" t="s">
        <v>12687</v>
      </c>
      <c r="I23170" t="s">
        <v>12688</v>
      </c>
    </row>
    <row r="23171" spans="1:9" x14ac:dyDescent="0.3">
      <c r="A23171" s="4" t="s">
        <v>718</v>
      </c>
      <c r="B23171" t="s">
        <v>1097</v>
      </c>
      <c r="C23171">
        <v>2</v>
      </c>
      <c r="D23171" t="s">
        <v>1048</v>
      </c>
      <c r="E23171" t="s">
        <v>1049</v>
      </c>
      <c r="F23171" t="s">
        <v>21288</v>
      </c>
      <c r="G23171" t="s">
        <v>1119</v>
      </c>
      <c r="H23171" t="s">
        <v>21321</v>
      </c>
      <c r="I23171" t="s">
        <v>21322</v>
      </c>
    </row>
    <row r="23172" spans="1:9" x14ac:dyDescent="0.3">
      <c r="A23172" s="4" t="s">
        <v>718</v>
      </c>
      <c r="B23172" t="s">
        <v>1097</v>
      </c>
      <c r="C23172">
        <v>3</v>
      </c>
      <c r="D23172" t="s">
        <v>1048</v>
      </c>
      <c r="E23172" t="s">
        <v>1111</v>
      </c>
      <c r="F23172" t="s">
        <v>21318</v>
      </c>
      <c r="G23172" t="s">
        <v>1101</v>
      </c>
      <c r="H23172" t="s">
        <v>21319</v>
      </c>
      <c r="I23172" t="s">
        <v>21320</v>
      </c>
    </row>
    <row r="23173" spans="1:9" x14ac:dyDescent="0.3">
      <c r="A23173" s="4" t="s">
        <v>718</v>
      </c>
      <c r="B23173" t="s">
        <v>1097</v>
      </c>
      <c r="C23173">
        <v>4</v>
      </c>
      <c r="D23173" t="s">
        <v>1048</v>
      </c>
      <c r="E23173" t="s">
        <v>1111</v>
      </c>
      <c r="F23173" t="s">
        <v>21329</v>
      </c>
      <c r="G23173" t="s">
        <v>1101</v>
      </c>
      <c r="H23173" t="s">
        <v>21330</v>
      </c>
      <c r="I23173" t="s">
        <v>21331</v>
      </c>
    </row>
    <row r="23174" spans="1:9" x14ac:dyDescent="0.3">
      <c r="A23174" s="4" t="s">
        <v>718</v>
      </c>
      <c r="B23174" t="s">
        <v>1097</v>
      </c>
      <c r="C23174">
        <v>5</v>
      </c>
      <c r="D23174" t="s">
        <v>1048</v>
      </c>
      <c r="E23174" t="s">
        <v>1026</v>
      </c>
      <c r="F23174" t="s">
        <v>12652</v>
      </c>
      <c r="G23174" t="s">
        <v>1119</v>
      </c>
      <c r="H23174" t="s">
        <v>12681</v>
      </c>
      <c r="I23174" t="s">
        <v>12682</v>
      </c>
    </row>
    <row r="23175" spans="1:9" x14ac:dyDescent="0.3">
      <c r="A23175" s="4" t="s">
        <v>718</v>
      </c>
      <c r="B23175" t="s">
        <v>1097</v>
      </c>
      <c r="C23175">
        <v>6</v>
      </c>
      <c r="D23175" t="s">
        <v>1048</v>
      </c>
      <c r="E23175" t="s">
        <v>5473</v>
      </c>
      <c r="F23175" t="s">
        <v>25938</v>
      </c>
      <c r="G23175" t="s">
        <v>1101</v>
      </c>
      <c r="H23175" t="s">
        <v>25939</v>
      </c>
      <c r="I23175" t="s">
        <v>25940</v>
      </c>
    </row>
    <row r="23176" spans="1:9" x14ac:dyDescent="0.3">
      <c r="A23176" s="4" t="s">
        <v>718</v>
      </c>
      <c r="B23176" t="s">
        <v>1097</v>
      </c>
      <c r="C23176">
        <v>7</v>
      </c>
      <c r="D23176" t="s">
        <v>1048</v>
      </c>
      <c r="E23176" t="s">
        <v>1982</v>
      </c>
      <c r="F23176" t="s">
        <v>21332</v>
      </c>
      <c r="G23176" t="s">
        <v>1101</v>
      </c>
      <c r="H23176" t="s">
        <v>21333</v>
      </c>
      <c r="I23176" t="s">
        <v>21334</v>
      </c>
    </row>
    <row r="23177" spans="1:9" x14ac:dyDescent="0.3">
      <c r="A23177" s="4" t="s">
        <v>718</v>
      </c>
      <c r="B23177" t="s">
        <v>1097</v>
      </c>
      <c r="C23177">
        <v>8</v>
      </c>
      <c r="D23177" t="s">
        <v>1048</v>
      </c>
      <c r="E23177" t="s">
        <v>1314</v>
      </c>
      <c r="F23177" t="s">
        <v>25941</v>
      </c>
      <c r="G23177" t="s">
        <v>1101</v>
      </c>
      <c r="H23177" t="s">
        <v>25942</v>
      </c>
      <c r="I23177" t="s">
        <v>25943</v>
      </c>
    </row>
    <row r="23178" spans="1:9" x14ac:dyDescent="0.3">
      <c r="A23178" s="4" t="s">
        <v>718</v>
      </c>
      <c r="B23178" t="s">
        <v>1097</v>
      </c>
      <c r="C23178">
        <v>9</v>
      </c>
      <c r="D23178" t="s">
        <v>1048</v>
      </c>
      <c r="E23178" t="s">
        <v>1064</v>
      </c>
      <c r="F23178" t="s">
        <v>21336</v>
      </c>
      <c r="G23178" t="s">
        <v>1108</v>
      </c>
      <c r="H23178" t="s">
        <v>21337</v>
      </c>
      <c r="I23178" t="s">
        <v>21338</v>
      </c>
    </row>
    <row r="23179" spans="1:9" x14ac:dyDescent="0.3">
      <c r="A23179" s="4" t="s">
        <v>718</v>
      </c>
      <c r="B23179" t="s">
        <v>1097</v>
      </c>
      <c r="C23179">
        <v>10</v>
      </c>
      <c r="D23179" t="s">
        <v>1048</v>
      </c>
      <c r="E23179" t="s">
        <v>1088</v>
      </c>
      <c r="F23179" t="s">
        <v>21326</v>
      </c>
      <c r="G23179" t="s">
        <v>1115</v>
      </c>
      <c r="H23179" t="s">
        <v>21327</v>
      </c>
      <c r="I23179" t="s">
        <v>21328</v>
      </c>
    </row>
    <row r="23180" spans="1:9" x14ac:dyDescent="0.3">
      <c r="A23180" s="4" t="s">
        <v>718</v>
      </c>
      <c r="B23180" t="s">
        <v>1097</v>
      </c>
      <c r="C23180">
        <v>0</v>
      </c>
      <c r="D23180" t="s">
        <v>1025</v>
      </c>
      <c r="E23180" t="s">
        <v>1104</v>
      </c>
      <c r="F23180" t="s">
        <v>25944</v>
      </c>
      <c r="G23180" t="s">
        <v>1101</v>
      </c>
      <c r="H23180" t="s">
        <v>5773</v>
      </c>
      <c r="I23180" t="s">
        <v>5774</v>
      </c>
    </row>
    <row r="23181" spans="1:9" x14ac:dyDescent="0.3">
      <c r="A23181" s="4" t="s">
        <v>718</v>
      </c>
      <c r="B23181" t="s">
        <v>1097</v>
      </c>
      <c r="C23181">
        <v>0</v>
      </c>
      <c r="D23181" t="s">
        <v>1025</v>
      </c>
      <c r="E23181" t="s">
        <v>1071</v>
      </c>
      <c r="F23181" t="s">
        <v>1149</v>
      </c>
      <c r="G23181" t="s">
        <v>1101</v>
      </c>
      <c r="H23181" t="s">
        <v>1150</v>
      </c>
      <c r="I23181" t="s">
        <v>1151</v>
      </c>
    </row>
    <row r="23182" spans="1:9" x14ac:dyDescent="0.3">
      <c r="A23182" s="4" t="s">
        <v>718</v>
      </c>
      <c r="B23182" t="s">
        <v>1097</v>
      </c>
      <c r="C23182">
        <v>0</v>
      </c>
      <c r="D23182" t="s">
        <v>1025</v>
      </c>
      <c r="E23182" t="s">
        <v>1330</v>
      </c>
      <c r="F23182" t="s">
        <v>25945</v>
      </c>
      <c r="G23182" t="s">
        <v>1101</v>
      </c>
      <c r="H23182" t="s">
        <v>1518</v>
      </c>
      <c r="I23182" t="s">
        <v>1333</v>
      </c>
    </row>
    <row r="23183" spans="1:9" x14ac:dyDescent="0.3">
      <c r="A23183" s="4" t="s">
        <v>719</v>
      </c>
      <c r="B23183" t="s">
        <v>1024</v>
      </c>
      <c r="C23183">
        <v>0</v>
      </c>
      <c r="D23183" t="s">
        <v>1098</v>
      </c>
      <c r="G23183" t="s">
        <v>19723</v>
      </c>
    </row>
    <row r="23184" spans="1:9" x14ac:dyDescent="0.3">
      <c r="A23184" s="4" t="s">
        <v>719</v>
      </c>
      <c r="B23184" t="s">
        <v>1024</v>
      </c>
      <c r="C23184">
        <v>0</v>
      </c>
      <c r="D23184" t="s">
        <v>1025</v>
      </c>
      <c r="E23184" t="s">
        <v>1071</v>
      </c>
      <c r="F23184" t="s">
        <v>4873</v>
      </c>
      <c r="G23184" t="s">
        <v>1028</v>
      </c>
      <c r="H23184" t="s">
        <v>4874</v>
      </c>
      <c r="I23184" t="s">
        <v>1713</v>
      </c>
    </row>
    <row r="23185" spans="1:9" x14ac:dyDescent="0.3">
      <c r="A23185" s="4" t="s">
        <v>719</v>
      </c>
      <c r="B23185" t="s">
        <v>1024</v>
      </c>
      <c r="C23185">
        <v>1</v>
      </c>
      <c r="D23185" t="s">
        <v>1048</v>
      </c>
      <c r="E23185" t="s">
        <v>1036</v>
      </c>
      <c r="F23185" t="s">
        <v>1347</v>
      </c>
      <c r="G23185" t="s">
        <v>1028</v>
      </c>
      <c r="H23185" t="s">
        <v>1348</v>
      </c>
      <c r="I23185" t="s">
        <v>1349</v>
      </c>
    </row>
    <row r="23186" spans="1:9" x14ac:dyDescent="0.3">
      <c r="A23186" s="4" t="s">
        <v>719</v>
      </c>
      <c r="B23186" t="s">
        <v>1024</v>
      </c>
      <c r="C23186">
        <v>2</v>
      </c>
      <c r="D23186" t="s">
        <v>1048</v>
      </c>
      <c r="E23186" t="s">
        <v>1350</v>
      </c>
      <c r="F23186" t="s">
        <v>1351</v>
      </c>
      <c r="G23186" t="s">
        <v>1028</v>
      </c>
      <c r="H23186" t="s">
        <v>1352</v>
      </c>
      <c r="I23186" t="s">
        <v>25946</v>
      </c>
    </row>
    <row r="23187" spans="1:9" x14ac:dyDescent="0.3">
      <c r="A23187" s="4" t="s">
        <v>719</v>
      </c>
      <c r="B23187" t="s">
        <v>1024</v>
      </c>
      <c r="C23187">
        <v>3</v>
      </c>
      <c r="D23187" t="s">
        <v>1048</v>
      </c>
      <c r="E23187" t="s">
        <v>1049</v>
      </c>
      <c r="F23187" t="s">
        <v>1361</v>
      </c>
      <c r="G23187" t="s">
        <v>1028</v>
      </c>
      <c r="H23187" t="s">
        <v>1362</v>
      </c>
      <c r="I23187" t="s">
        <v>1363</v>
      </c>
    </row>
    <row r="23188" spans="1:9" x14ac:dyDescent="0.3">
      <c r="A23188" s="4" t="s">
        <v>719</v>
      </c>
      <c r="B23188" t="s">
        <v>1024</v>
      </c>
      <c r="C23188">
        <v>4</v>
      </c>
      <c r="D23188" t="s">
        <v>1048</v>
      </c>
      <c r="E23188" t="s">
        <v>1376</v>
      </c>
      <c r="F23188" t="s">
        <v>1377</v>
      </c>
      <c r="G23188" t="s">
        <v>1028</v>
      </c>
      <c r="H23188" t="s">
        <v>1378</v>
      </c>
      <c r="I23188" t="s">
        <v>1379</v>
      </c>
    </row>
    <row r="23189" spans="1:9" x14ac:dyDescent="0.3">
      <c r="A23189" s="4" t="s">
        <v>719</v>
      </c>
      <c r="B23189" t="s">
        <v>1024</v>
      </c>
      <c r="C23189">
        <v>5</v>
      </c>
      <c r="D23189" t="s">
        <v>1048</v>
      </c>
      <c r="E23189" t="s">
        <v>1552</v>
      </c>
      <c r="F23189" t="s">
        <v>17866</v>
      </c>
      <c r="G23189" t="s">
        <v>1028</v>
      </c>
      <c r="H23189" t="s">
        <v>17867</v>
      </c>
      <c r="I23189" t="s">
        <v>17868</v>
      </c>
    </row>
    <row r="23190" spans="1:9" x14ac:dyDescent="0.3">
      <c r="A23190" s="4" t="s">
        <v>719</v>
      </c>
      <c r="B23190" t="s">
        <v>1024</v>
      </c>
      <c r="C23190">
        <v>6</v>
      </c>
      <c r="D23190" t="s">
        <v>1048</v>
      </c>
      <c r="E23190" t="s">
        <v>1111</v>
      </c>
      <c r="F23190" t="s">
        <v>1997</v>
      </c>
      <c r="G23190" t="s">
        <v>1028</v>
      </c>
      <c r="H23190" t="s">
        <v>1998</v>
      </c>
      <c r="I23190" t="s">
        <v>3257</v>
      </c>
    </row>
    <row r="23191" spans="1:9" x14ac:dyDescent="0.3">
      <c r="A23191" s="4" t="s">
        <v>719</v>
      </c>
      <c r="B23191" t="s">
        <v>1024</v>
      </c>
      <c r="C23191">
        <v>7</v>
      </c>
      <c r="D23191" t="s">
        <v>1048</v>
      </c>
      <c r="E23191" t="s">
        <v>1419</v>
      </c>
      <c r="F23191" t="s">
        <v>1420</v>
      </c>
      <c r="G23191" t="s">
        <v>1028</v>
      </c>
      <c r="H23191" t="s">
        <v>1421</v>
      </c>
      <c r="I23191" t="s">
        <v>25947</v>
      </c>
    </row>
    <row r="23192" spans="1:9" x14ac:dyDescent="0.3">
      <c r="A23192" s="4" t="s">
        <v>719</v>
      </c>
      <c r="B23192" t="s">
        <v>1024</v>
      </c>
      <c r="C23192">
        <v>8</v>
      </c>
      <c r="D23192" t="s">
        <v>1048</v>
      </c>
      <c r="E23192" t="s">
        <v>1364</v>
      </c>
      <c r="F23192" t="s">
        <v>1538</v>
      </c>
      <c r="G23192" t="s">
        <v>1028</v>
      </c>
      <c r="H23192" t="s">
        <v>1539</v>
      </c>
      <c r="I23192" t="s">
        <v>1540</v>
      </c>
    </row>
    <row r="23193" spans="1:9" x14ac:dyDescent="0.3">
      <c r="A23193" s="4" t="s">
        <v>719</v>
      </c>
      <c r="B23193" t="s">
        <v>1024</v>
      </c>
      <c r="C23193">
        <v>9</v>
      </c>
      <c r="D23193" t="s">
        <v>1048</v>
      </c>
      <c r="E23193" t="s">
        <v>1790</v>
      </c>
      <c r="F23193" t="s">
        <v>25948</v>
      </c>
      <c r="G23193" t="s">
        <v>1028</v>
      </c>
      <c r="H23193" t="s">
        <v>25949</v>
      </c>
      <c r="I23193" t="s">
        <v>15092</v>
      </c>
    </row>
    <row r="23194" spans="1:9" x14ac:dyDescent="0.3">
      <c r="A23194" s="4" t="s">
        <v>719</v>
      </c>
      <c r="B23194" t="s">
        <v>1024</v>
      </c>
      <c r="C23194">
        <v>10</v>
      </c>
      <c r="D23194" t="s">
        <v>1048</v>
      </c>
      <c r="E23194" t="s">
        <v>1409</v>
      </c>
      <c r="F23194" t="s">
        <v>1410</v>
      </c>
      <c r="G23194" t="s">
        <v>1028</v>
      </c>
      <c r="H23194" t="s">
        <v>1348</v>
      </c>
      <c r="I23194" t="s">
        <v>25950</v>
      </c>
    </row>
    <row r="23195" spans="1:9" x14ac:dyDescent="0.3">
      <c r="A23195" s="4" t="s">
        <v>719</v>
      </c>
      <c r="B23195" t="s">
        <v>1024</v>
      </c>
      <c r="C23195">
        <v>0</v>
      </c>
      <c r="D23195" t="s">
        <v>1025</v>
      </c>
      <c r="E23195" t="s">
        <v>1071</v>
      </c>
      <c r="F23195" t="s">
        <v>1344</v>
      </c>
      <c r="G23195" t="s">
        <v>1028</v>
      </c>
      <c r="H23195" t="s">
        <v>4525</v>
      </c>
      <c r="I23195" t="s">
        <v>25951</v>
      </c>
    </row>
    <row r="23196" spans="1:9" x14ac:dyDescent="0.3">
      <c r="A23196" s="4" t="s">
        <v>719</v>
      </c>
      <c r="B23196" t="s">
        <v>1097</v>
      </c>
      <c r="C23196">
        <v>0</v>
      </c>
      <c r="D23196" t="s">
        <v>1098</v>
      </c>
      <c r="G23196" t="s">
        <v>1099</v>
      </c>
    </row>
    <row r="23197" spans="1:9" x14ac:dyDescent="0.3">
      <c r="A23197" s="4" t="s">
        <v>719</v>
      </c>
      <c r="B23197" t="s">
        <v>1097</v>
      </c>
      <c r="C23197">
        <v>0</v>
      </c>
      <c r="D23197" t="s">
        <v>1025</v>
      </c>
      <c r="E23197" t="s">
        <v>1350</v>
      </c>
      <c r="F23197" t="s">
        <v>4896</v>
      </c>
      <c r="G23197" t="s">
        <v>1101</v>
      </c>
      <c r="H23197" t="s">
        <v>4897</v>
      </c>
      <c r="I23197" t="s">
        <v>4898</v>
      </c>
    </row>
    <row r="23198" spans="1:9" x14ac:dyDescent="0.3">
      <c r="A23198" s="4" t="s">
        <v>719</v>
      </c>
      <c r="B23198" t="s">
        <v>1097</v>
      </c>
      <c r="C23198">
        <v>0</v>
      </c>
      <c r="D23198" t="s">
        <v>1025</v>
      </c>
      <c r="E23198" t="s">
        <v>2585</v>
      </c>
      <c r="F23198" t="s">
        <v>4899</v>
      </c>
      <c r="G23198" t="s">
        <v>1101</v>
      </c>
      <c r="H23198" t="s">
        <v>4900</v>
      </c>
      <c r="I23198" t="s">
        <v>4901</v>
      </c>
    </row>
    <row r="23199" spans="1:9" x14ac:dyDescent="0.3">
      <c r="A23199" s="4" t="s">
        <v>719</v>
      </c>
      <c r="B23199" t="s">
        <v>1097</v>
      </c>
      <c r="C23199">
        <v>0</v>
      </c>
      <c r="D23199" t="s">
        <v>1025</v>
      </c>
      <c r="E23199" t="s">
        <v>1036</v>
      </c>
      <c r="F23199" t="s">
        <v>1387</v>
      </c>
      <c r="G23199" t="s">
        <v>1101</v>
      </c>
      <c r="H23199" t="s">
        <v>5427</v>
      </c>
      <c r="I23199" t="s">
        <v>1389</v>
      </c>
    </row>
    <row r="23200" spans="1:9" x14ac:dyDescent="0.3">
      <c r="A23200" s="4" t="s">
        <v>719</v>
      </c>
      <c r="B23200" t="s">
        <v>1097</v>
      </c>
      <c r="C23200">
        <v>0</v>
      </c>
      <c r="D23200" t="s">
        <v>1025</v>
      </c>
      <c r="E23200" t="s">
        <v>1364</v>
      </c>
      <c r="F23200" t="s">
        <v>3914</v>
      </c>
      <c r="G23200" t="s">
        <v>1101</v>
      </c>
      <c r="H23200" t="s">
        <v>3915</v>
      </c>
      <c r="I23200" t="s">
        <v>3916</v>
      </c>
    </row>
    <row r="23201" spans="1:9" x14ac:dyDescent="0.3">
      <c r="A23201" s="4" t="s">
        <v>719</v>
      </c>
      <c r="B23201" t="s">
        <v>1097</v>
      </c>
      <c r="C23201">
        <v>1</v>
      </c>
      <c r="D23201" t="s">
        <v>1048</v>
      </c>
      <c r="E23201" t="s">
        <v>1364</v>
      </c>
      <c r="F23201" t="s">
        <v>1365</v>
      </c>
      <c r="G23201" t="s">
        <v>1101</v>
      </c>
      <c r="H23201" t="s">
        <v>1399</v>
      </c>
      <c r="I23201" t="s">
        <v>1400</v>
      </c>
    </row>
    <row r="23202" spans="1:9" x14ac:dyDescent="0.3">
      <c r="A23202" s="4" t="s">
        <v>719</v>
      </c>
      <c r="B23202" t="s">
        <v>1097</v>
      </c>
      <c r="C23202">
        <v>2</v>
      </c>
      <c r="D23202" t="s">
        <v>1048</v>
      </c>
      <c r="E23202" t="s">
        <v>1036</v>
      </c>
      <c r="F23202" t="s">
        <v>11300</v>
      </c>
      <c r="G23202" t="s">
        <v>1115</v>
      </c>
      <c r="H23202" t="s">
        <v>21040</v>
      </c>
      <c r="I23202" t="s">
        <v>21041</v>
      </c>
    </row>
    <row r="23203" spans="1:9" x14ac:dyDescent="0.3">
      <c r="A23203" s="4" t="s">
        <v>719</v>
      </c>
      <c r="B23203" t="s">
        <v>1097</v>
      </c>
      <c r="C23203">
        <v>3</v>
      </c>
      <c r="D23203" t="s">
        <v>1048</v>
      </c>
      <c r="E23203" t="s">
        <v>1409</v>
      </c>
      <c r="F23203" t="s">
        <v>1410</v>
      </c>
      <c r="G23203" t="s">
        <v>1108</v>
      </c>
      <c r="H23203" t="s">
        <v>1411</v>
      </c>
      <c r="I23203" t="s">
        <v>1412</v>
      </c>
    </row>
    <row r="23204" spans="1:9" x14ac:dyDescent="0.3">
      <c r="A23204" s="4" t="s">
        <v>719</v>
      </c>
      <c r="B23204" t="s">
        <v>1097</v>
      </c>
      <c r="C23204">
        <v>4</v>
      </c>
      <c r="D23204" t="s">
        <v>1048</v>
      </c>
      <c r="E23204" t="s">
        <v>1049</v>
      </c>
      <c r="F23204" t="s">
        <v>1361</v>
      </c>
      <c r="G23204" t="s">
        <v>1119</v>
      </c>
      <c r="H23204" t="s">
        <v>1405</v>
      </c>
      <c r="I23204" t="s">
        <v>1406</v>
      </c>
    </row>
    <row r="23205" spans="1:9" x14ac:dyDescent="0.3">
      <c r="A23205" s="4" t="s">
        <v>719</v>
      </c>
      <c r="B23205" t="s">
        <v>1097</v>
      </c>
      <c r="C23205">
        <v>5</v>
      </c>
      <c r="D23205" t="s">
        <v>1048</v>
      </c>
      <c r="E23205" t="s">
        <v>1982</v>
      </c>
      <c r="F23205" t="s">
        <v>4905</v>
      </c>
      <c r="G23205" t="s">
        <v>1101</v>
      </c>
      <c r="H23205" t="s">
        <v>4906</v>
      </c>
      <c r="I23205" t="s">
        <v>4907</v>
      </c>
    </row>
    <row r="23206" spans="1:9" x14ac:dyDescent="0.3">
      <c r="A23206" s="4" t="s">
        <v>719</v>
      </c>
      <c r="B23206" t="s">
        <v>1097</v>
      </c>
      <c r="C23206">
        <v>6</v>
      </c>
      <c r="D23206" t="s">
        <v>1048</v>
      </c>
      <c r="E23206" t="s">
        <v>4258</v>
      </c>
      <c r="F23206" t="s">
        <v>4908</v>
      </c>
      <c r="G23206" t="s">
        <v>1101</v>
      </c>
      <c r="H23206" t="s">
        <v>4909</v>
      </c>
      <c r="I23206" t="s">
        <v>4910</v>
      </c>
    </row>
    <row r="23207" spans="1:9" x14ac:dyDescent="0.3">
      <c r="A23207" s="4" t="s">
        <v>719</v>
      </c>
      <c r="B23207" t="s">
        <v>1097</v>
      </c>
      <c r="C23207">
        <v>7</v>
      </c>
      <c r="D23207" t="s">
        <v>1048</v>
      </c>
      <c r="E23207" t="s">
        <v>1953</v>
      </c>
      <c r="F23207" t="s">
        <v>11331</v>
      </c>
      <c r="G23207" t="s">
        <v>1119</v>
      </c>
      <c r="H23207" t="s">
        <v>11332</v>
      </c>
      <c r="I23207" t="s">
        <v>11333</v>
      </c>
    </row>
    <row r="23208" spans="1:9" x14ac:dyDescent="0.3">
      <c r="A23208" s="4" t="s">
        <v>719</v>
      </c>
      <c r="B23208" t="s">
        <v>1097</v>
      </c>
      <c r="C23208">
        <v>8</v>
      </c>
      <c r="D23208" t="s">
        <v>1048</v>
      </c>
      <c r="E23208" t="s">
        <v>1419</v>
      </c>
      <c r="F23208" t="s">
        <v>1420</v>
      </c>
      <c r="G23208" t="s">
        <v>1101</v>
      </c>
      <c r="H23208" t="s">
        <v>1421</v>
      </c>
      <c r="I23208" t="s">
        <v>1422</v>
      </c>
    </row>
    <row r="23209" spans="1:9" x14ac:dyDescent="0.3">
      <c r="A23209" s="4" t="s">
        <v>719</v>
      </c>
      <c r="B23209" t="s">
        <v>1097</v>
      </c>
      <c r="C23209">
        <v>9</v>
      </c>
      <c r="D23209" t="s">
        <v>1048</v>
      </c>
      <c r="E23209" t="s">
        <v>1064</v>
      </c>
      <c r="F23209" t="s">
        <v>25876</v>
      </c>
      <c r="G23209" t="s">
        <v>1108</v>
      </c>
      <c r="H23209" t="s">
        <v>25877</v>
      </c>
      <c r="I23209" t="s">
        <v>25878</v>
      </c>
    </row>
    <row r="23210" spans="1:9" x14ac:dyDescent="0.3">
      <c r="A23210" s="4" t="s">
        <v>719</v>
      </c>
      <c r="B23210" t="s">
        <v>1097</v>
      </c>
      <c r="C23210">
        <v>10</v>
      </c>
      <c r="D23210" t="s">
        <v>1048</v>
      </c>
      <c r="E23210" t="s">
        <v>1326</v>
      </c>
      <c r="F23210" t="s">
        <v>14059</v>
      </c>
      <c r="G23210" t="s">
        <v>1108</v>
      </c>
      <c r="H23210" t="s">
        <v>14060</v>
      </c>
      <c r="I23210" t="s">
        <v>14061</v>
      </c>
    </row>
    <row r="23211" spans="1:9" x14ac:dyDescent="0.3">
      <c r="A23211" s="4" t="s">
        <v>719</v>
      </c>
      <c r="B23211" t="s">
        <v>1097</v>
      </c>
      <c r="C23211">
        <v>0</v>
      </c>
      <c r="D23211" t="s">
        <v>1025</v>
      </c>
      <c r="E23211" t="s">
        <v>1071</v>
      </c>
      <c r="F23211" t="s">
        <v>1393</v>
      </c>
      <c r="G23211" t="s">
        <v>1101</v>
      </c>
      <c r="H23211" t="s">
        <v>1394</v>
      </c>
      <c r="I23211" t="s">
        <v>1395</v>
      </c>
    </row>
    <row r="23212" spans="1:9" x14ac:dyDescent="0.3">
      <c r="A23212" s="4" t="s">
        <v>719</v>
      </c>
      <c r="B23212" t="s">
        <v>1097</v>
      </c>
      <c r="C23212">
        <v>0</v>
      </c>
      <c r="D23212" t="s">
        <v>1025</v>
      </c>
      <c r="E23212" t="s">
        <v>1383</v>
      </c>
      <c r="F23212" t="s">
        <v>25952</v>
      </c>
      <c r="G23212" t="s">
        <v>1101</v>
      </c>
      <c r="H23212" t="s">
        <v>4895</v>
      </c>
      <c r="I23212" t="s">
        <v>1565</v>
      </c>
    </row>
    <row r="23213" spans="1:9" x14ac:dyDescent="0.3">
      <c r="A23213" s="4" t="s">
        <v>719</v>
      </c>
      <c r="B23213" t="s">
        <v>1097</v>
      </c>
      <c r="C23213">
        <v>0</v>
      </c>
      <c r="D23213" t="s">
        <v>1025</v>
      </c>
      <c r="E23213" t="s">
        <v>1409</v>
      </c>
      <c r="F23213" t="s">
        <v>4919</v>
      </c>
      <c r="G23213" t="s">
        <v>1101</v>
      </c>
      <c r="H23213" t="s">
        <v>25953</v>
      </c>
      <c r="I23213" t="s">
        <v>5426</v>
      </c>
    </row>
    <row r="23214" spans="1:9" x14ac:dyDescent="0.3">
      <c r="A23214" s="4" t="s">
        <v>720</v>
      </c>
      <c r="B23214" t="s">
        <v>1024</v>
      </c>
      <c r="C23214">
        <v>0</v>
      </c>
      <c r="D23214" t="s">
        <v>1025</v>
      </c>
      <c r="E23214" t="s">
        <v>1071</v>
      </c>
      <c r="F23214" t="s">
        <v>1188</v>
      </c>
      <c r="G23214" t="s">
        <v>1028</v>
      </c>
      <c r="H23214" t="s">
        <v>3266</v>
      </c>
      <c r="I23214" t="s">
        <v>1237</v>
      </c>
    </row>
    <row r="23215" spans="1:9" x14ac:dyDescent="0.3">
      <c r="A23215" s="4" t="s">
        <v>720</v>
      </c>
      <c r="B23215" t="s">
        <v>1024</v>
      </c>
      <c r="C23215">
        <v>0</v>
      </c>
      <c r="D23215" t="s">
        <v>1025</v>
      </c>
      <c r="E23215" t="s">
        <v>1031</v>
      </c>
      <c r="F23215" t="s">
        <v>25954</v>
      </c>
      <c r="G23215" t="s">
        <v>1028</v>
      </c>
      <c r="I23215" t="s">
        <v>1239</v>
      </c>
    </row>
    <row r="23216" spans="1:9" x14ac:dyDescent="0.3">
      <c r="A23216" s="4" t="s">
        <v>720</v>
      </c>
      <c r="B23216" t="s">
        <v>1024</v>
      </c>
      <c r="C23216">
        <v>0</v>
      </c>
      <c r="D23216" t="s">
        <v>1025</v>
      </c>
      <c r="E23216" t="s">
        <v>1383</v>
      </c>
      <c r="F23216" t="s">
        <v>2546</v>
      </c>
      <c r="G23216" t="s">
        <v>1028</v>
      </c>
      <c r="H23216" t="s">
        <v>4924</v>
      </c>
      <c r="I23216" t="s">
        <v>2714</v>
      </c>
    </row>
    <row r="23217" spans="1:9" x14ac:dyDescent="0.3">
      <c r="A23217" s="4" t="s">
        <v>720</v>
      </c>
      <c r="B23217" t="s">
        <v>1024</v>
      </c>
      <c r="C23217">
        <v>0</v>
      </c>
      <c r="D23217" t="s">
        <v>1025</v>
      </c>
      <c r="E23217" t="s">
        <v>1036</v>
      </c>
      <c r="F23217" t="s">
        <v>1994</v>
      </c>
      <c r="G23217" t="s">
        <v>1028</v>
      </c>
      <c r="H23217" t="s">
        <v>4081</v>
      </c>
      <c r="I23217" t="s">
        <v>2803</v>
      </c>
    </row>
    <row r="23218" spans="1:9" x14ac:dyDescent="0.3">
      <c r="A23218" s="4" t="s">
        <v>720</v>
      </c>
      <c r="B23218" t="s">
        <v>1024</v>
      </c>
      <c r="C23218">
        <v>0</v>
      </c>
      <c r="D23218" t="s">
        <v>1025</v>
      </c>
      <c r="E23218" t="s">
        <v>1071</v>
      </c>
      <c r="F23218" t="s">
        <v>1188</v>
      </c>
      <c r="G23218" t="s">
        <v>1028</v>
      </c>
      <c r="H23218" t="s">
        <v>3266</v>
      </c>
      <c r="I23218" t="s">
        <v>1237</v>
      </c>
    </row>
    <row r="23219" spans="1:9" x14ac:dyDescent="0.3">
      <c r="A23219" s="4" t="s">
        <v>720</v>
      </c>
      <c r="B23219" t="s">
        <v>1024</v>
      </c>
      <c r="C23219">
        <v>0</v>
      </c>
      <c r="D23219" t="s">
        <v>1025</v>
      </c>
      <c r="E23219" t="s">
        <v>1337</v>
      </c>
      <c r="F23219" t="s">
        <v>1868</v>
      </c>
      <c r="G23219" t="s">
        <v>1028</v>
      </c>
      <c r="H23219" t="s">
        <v>25955</v>
      </c>
      <c r="I23219" t="s">
        <v>1340</v>
      </c>
    </row>
    <row r="23220" spans="1:9" x14ac:dyDescent="0.3">
      <c r="A23220" s="4" t="s">
        <v>720</v>
      </c>
      <c r="B23220" t="s">
        <v>1024</v>
      </c>
      <c r="C23220">
        <v>0</v>
      </c>
      <c r="D23220" t="s">
        <v>1025</v>
      </c>
      <c r="E23220" t="s">
        <v>1383</v>
      </c>
      <c r="F23220" t="s">
        <v>2546</v>
      </c>
      <c r="G23220" t="s">
        <v>1028</v>
      </c>
      <c r="H23220" t="s">
        <v>2547</v>
      </c>
      <c r="I23220" t="s">
        <v>2714</v>
      </c>
    </row>
    <row r="23221" spans="1:9" x14ac:dyDescent="0.3">
      <c r="A23221" s="4" t="s">
        <v>720</v>
      </c>
      <c r="B23221" t="s">
        <v>1024</v>
      </c>
      <c r="C23221">
        <v>1</v>
      </c>
      <c r="D23221" t="s">
        <v>1048</v>
      </c>
      <c r="E23221" t="s">
        <v>2488</v>
      </c>
      <c r="F23221" t="s">
        <v>25956</v>
      </c>
      <c r="G23221" t="s">
        <v>1028</v>
      </c>
      <c r="H23221" t="s">
        <v>22203</v>
      </c>
      <c r="I23221" t="s">
        <v>25957</v>
      </c>
    </row>
    <row r="23222" spans="1:9" x14ac:dyDescent="0.3">
      <c r="A23222" s="4" t="s">
        <v>720</v>
      </c>
      <c r="B23222" t="s">
        <v>1024</v>
      </c>
      <c r="C23222">
        <v>2</v>
      </c>
      <c r="D23222" t="s">
        <v>1048</v>
      </c>
      <c r="E23222" t="s">
        <v>2488</v>
      </c>
      <c r="F23222" t="s">
        <v>25958</v>
      </c>
      <c r="G23222" t="s">
        <v>1028</v>
      </c>
      <c r="H23222" t="s">
        <v>22203</v>
      </c>
      <c r="I23222" t="s">
        <v>25957</v>
      </c>
    </row>
    <row r="23223" spans="1:9" x14ac:dyDescent="0.3">
      <c r="A23223" s="4" t="s">
        <v>720</v>
      </c>
      <c r="B23223" t="s">
        <v>1024</v>
      </c>
      <c r="C23223">
        <v>3</v>
      </c>
      <c r="D23223" t="s">
        <v>1048</v>
      </c>
      <c r="E23223" t="s">
        <v>1111</v>
      </c>
      <c r="F23223" t="s">
        <v>25959</v>
      </c>
      <c r="G23223" t="s">
        <v>1028</v>
      </c>
      <c r="H23223" t="s">
        <v>25960</v>
      </c>
      <c r="I23223" t="s">
        <v>25961</v>
      </c>
    </row>
    <row r="23224" spans="1:9" x14ac:dyDescent="0.3">
      <c r="A23224" s="4" t="s">
        <v>720</v>
      </c>
      <c r="B23224" t="s">
        <v>1024</v>
      </c>
      <c r="C23224">
        <v>4</v>
      </c>
      <c r="D23224" t="s">
        <v>1048</v>
      </c>
      <c r="E23224" t="s">
        <v>1479</v>
      </c>
      <c r="F23224" t="s">
        <v>25962</v>
      </c>
      <c r="G23224" t="s">
        <v>1028</v>
      </c>
      <c r="H23224" t="s">
        <v>25963</v>
      </c>
      <c r="I23224" t="s">
        <v>25964</v>
      </c>
    </row>
    <row r="23225" spans="1:9" x14ac:dyDescent="0.3">
      <c r="A23225" s="4" t="s">
        <v>720</v>
      </c>
      <c r="B23225" t="s">
        <v>1024</v>
      </c>
      <c r="C23225">
        <v>5</v>
      </c>
      <c r="D23225" t="s">
        <v>1048</v>
      </c>
      <c r="E23225" t="s">
        <v>1111</v>
      </c>
      <c r="F23225" t="s">
        <v>22205</v>
      </c>
      <c r="G23225" t="s">
        <v>1028</v>
      </c>
      <c r="H23225" t="s">
        <v>22206</v>
      </c>
      <c r="I23225" t="s">
        <v>25965</v>
      </c>
    </row>
    <row r="23226" spans="1:9" x14ac:dyDescent="0.3">
      <c r="A23226" s="4" t="s">
        <v>720</v>
      </c>
      <c r="B23226" t="s">
        <v>1024</v>
      </c>
      <c r="C23226">
        <v>6</v>
      </c>
      <c r="D23226" t="s">
        <v>1048</v>
      </c>
      <c r="E23226" t="s">
        <v>1139</v>
      </c>
      <c r="F23226" t="s">
        <v>22212</v>
      </c>
      <c r="G23226" t="s">
        <v>1028</v>
      </c>
      <c r="H23226" t="s">
        <v>22213</v>
      </c>
      <c r="I23226" t="s">
        <v>5715</v>
      </c>
    </row>
    <row r="23227" spans="1:9" x14ac:dyDescent="0.3">
      <c r="A23227" s="4" t="s">
        <v>720</v>
      </c>
      <c r="B23227" t="s">
        <v>1024</v>
      </c>
      <c r="C23227">
        <v>7</v>
      </c>
      <c r="D23227" t="s">
        <v>1048</v>
      </c>
      <c r="E23227" t="s">
        <v>1064</v>
      </c>
      <c r="F23227" t="s">
        <v>22217</v>
      </c>
      <c r="G23227" t="s">
        <v>1028</v>
      </c>
      <c r="H23227" t="s">
        <v>22218</v>
      </c>
      <c r="I23227" t="s">
        <v>25966</v>
      </c>
    </row>
    <row r="23228" spans="1:9" x14ac:dyDescent="0.3">
      <c r="A23228" s="4" t="s">
        <v>720</v>
      </c>
      <c r="B23228" t="s">
        <v>1024</v>
      </c>
      <c r="C23228">
        <v>8</v>
      </c>
      <c r="D23228" t="s">
        <v>1048</v>
      </c>
      <c r="E23228" t="s">
        <v>1896</v>
      </c>
      <c r="F23228" t="s">
        <v>22214</v>
      </c>
      <c r="G23228" t="s">
        <v>1028</v>
      </c>
      <c r="H23228" t="s">
        <v>22215</v>
      </c>
      <c r="I23228" t="s">
        <v>22216</v>
      </c>
    </row>
    <row r="23229" spans="1:9" x14ac:dyDescent="0.3">
      <c r="A23229" s="4" t="s">
        <v>720</v>
      </c>
      <c r="B23229" t="s">
        <v>1024</v>
      </c>
      <c r="C23229">
        <v>9</v>
      </c>
      <c r="D23229" t="s">
        <v>1048</v>
      </c>
      <c r="E23229" t="s">
        <v>2492</v>
      </c>
      <c r="F23229" t="s">
        <v>22223</v>
      </c>
      <c r="G23229" t="s">
        <v>1028</v>
      </c>
      <c r="H23229" t="s">
        <v>22224</v>
      </c>
      <c r="I23229" t="s">
        <v>22225</v>
      </c>
    </row>
    <row r="23230" spans="1:9" x14ac:dyDescent="0.3">
      <c r="A23230" s="4" t="s">
        <v>720</v>
      </c>
      <c r="B23230" t="s">
        <v>1024</v>
      </c>
      <c r="C23230">
        <v>10</v>
      </c>
      <c r="D23230" t="s">
        <v>1048</v>
      </c>
      <c r="E23230" t="s">
        <v>1036</v>
      </c>
      <c r="F23230" t="s">
        <v>12766</v>
      </c>
      <c r="G23230" t="s">
        <v>1028</v>
      </c>
      <c r="H23230" t="s">
        <v>12767</v>
      </c>
      <c r="I23230" t="s">
        <v>25967</v>
      </c>
    </row>
    <row r="23231" spans="1:9" x14ac:dyDescent="0.3">
      <c r="A23231" s="4" t="s">
        <v>720</v>
      </c>
      <c r="B23231" t="s">
        <v>1024</v>
      </c>
      <c r="C23231">
        <v>0</v>
      </c>
      <c r="D23231" t="s">
        <v>1025</v>
      </c>
      <c r="E23231" t="s">
        <v>1031</v>
      </c>
      <c r="F23231" t="s">
        <v>25968</v>
      </c>
      <c r="G23231" t="s">
        <v>1028</v>
      </c>
      <c r="I23231" t="s">
        <v>4182</v>
      </c>
    </row>
    <row r="23232" spans="1:9" x14ac:dyDescent="0.3">
      <c r="A23232" s="4" t="s">
        <v>720</v>
      </c>
      <c r="B23232" t="s">
        <v>1097</v>
      </c>
      <c r="C23232">
        <v>0</v>
      </c>
      <c r="D23232" t="s">
        <v>1098</v>
      </c>
      <c r="G23232" t="s">
        <v>1099</v>
      </c>
    </row>
    <row r="23233" spans="1:9" x14ac:dyDescent="0.3">
      <c r="A23233" s="4" t="s">
        <v>720</v>
      </c>
      <c r="B23233" t="s">
        <v>1097</v>
      </c>
      <c r="C23233">
        <v>0</v>
      </c>
      <c r="D23233" t="s">
        <v>1025</v>
      </c>
      <c r="E23233" t="s">
        <v>1071</v>
      </c>
      <c r="F23233" t="s">
        <v>1233</v>
      </c>
      <c r="G23233" t="s">
        <v>1101</v>
      </c>
      <c r="H23233" t="s">
        <v>1234</v>
      </c>
      <c r="I23233" t="s">
        <v>1235</v>
      </c>
    </row>
    <row r="23234" spans="1:9" x14ac:dyDescent="0.3">
      <c r="A23234" s="4" t="s">
        <v>720</v>
      </c>
      <c r="B23234" t="s">
        <v>1097</v>
      </c>
      <c r="C23234">
        <v>0</v>
      </c>
      <c r="D23234" t="s">
        <v>1025</v>
      </c>
      <c r="E23234" t="s">
        <v>1104</v>
      </c>
      <c r="F23234" t="s">
        <v>1826</v>
      </c>
      <c r="G23234" t="s">
        <v>1101</v>
      </c>
      <c r="H23234" t="s">
        <v>1827</v>
      </c>
      <c r="I23234" t="s">
        <v>1828</v>
      </c>
    </row>
    <row r="23235" spans="1:9" x14ac:dyDescent="0.3">
      <c r="A23235" s="4" t="s">
        <v>720</v>
      </c>
      <c r="B23235" t="s">
        <v>1097</v>
      </c>
      <c r="C23235">
        <v>1</v>
      </c>
      <c r="D23235" t="s">
        <v>1048</v>
      </c>
      <c r="E23235" t="s">
        <v>1111</v>
      </c>
      <c r="F23235" t="s">
        <v>25969</v>
      </c>
      <c r="G23235" t="s">
        <v>1101</v>
      </c>
      <c r="H23235" t="s">
        <v>25970</v>
      </c>
      <c r="I23235" t="s">
        <v>25971</v>
      </c>
    </row>
    <row r="23236" spans="1:9" x14ac:dyDescent="0.3">
      <c r="A23236" s="4" t="s">
        <v>720</v>
      </c>
      <c r="B23236" t="s">
        <v>1097</v>
      </c>
      <c r="C23236">
        <v>2</v>
      </c>
      <c r="D23236" t="s">
        <v>1048</v>
      </c>
      <c r="E23236" t="s">
        <v>1111</v>
      </c>
      <c r="F23236" t="s">
        <v>22238</v>
      </c>
      <c r="G23236" t="s">
        <v>1108</v>
      </c>
      <c r="H23236" t="s">
        <v>22239</v>
      </c>
      <c r="I23236" t="s">
        <v>22207</v>
      </c>
    </row>
    <row r="23237" spans="1:9" x14ac:dyDescent="0.3">
      <c r="A23237" s="4" t="s">
        <v>720</v>
      </c>
      <c r="B23237" t="s">
        <v>1097</v>
      </c>
      <c r="C23237">
        <v>3</v>
      </c>
      <c r="D23237" t="s">
        <v>1048</v>
      </c>
      <c r="E23237" t="s">
        <v>1036</v>
      </c>
      <c r="F23237" t="s">
        <v>25972</v>
      </c>
      <c r="G23237" t="s">
        <v>1115</v>
      </c>
      <c r="H23237" t="s">
        <v>25973</v>
      </c>
      <c r="I23237" t="s">
        <v>25974</v>
      </c>
    </row>
    <row r="23238" spans="1:9" x14ac:dyDescent="0.3">
      <c r="A23238" s="4" t="s">
        <v>720</v>
      </c>
      <c r="B23238" t="s">
        <v>1097</v>
      </c>
      <c r="C23238">
        <v>4</v>
      </c>
      <c r="D23238" t="s">
        <v>1048</v>
      </c>
      <c r="E23238" t="s">
        <v>1131</v>
      </c>
      <c r="F23238" t="s">
        <v>25975</v>
      </c>
      <c r="G23238" t="s">
        <v>1101</v>
      </c>
      <c r="H23238" t="s">
        <v>25976</v>
      </c>
      <c r="I23238" t="s">
        <v>25977</v>
      </c>
    </row>
    <row r="23239" spans="1:9" x14ac:dyDescent="0.3">
      <c r="A23239" s="4" t="s">
        <v>720</v>
      </c>
      <c r="B23239" t="s">
        <v>1097</v>
      </c>
      <c r="C23239">
        <v>5</v>
      </c>
      <c r="D23239" t="s">
        <v>1048</v>
      </c>
      <c r="E23239" t="s">
        <v>1064</v>
      </c>
      <c r="F23239" t="s">
        <v>22247</v>
      </c>
      <c r="G23239" t="s">
        <v>1101</v>
      </c>
      <c r="H23239" t="s">
        <v>22248</v>
      </c>
      <c r="I23239" t="s">
        <v>22249</v>
      </c>
    </row>
    <row r="23240" spans="1:9" x14ac:dyDescent="0.3">
      <c r="A23240" s="4" t="s">
        <v>720</v>
      </c>
      <c r="B23240" t="s">
        <v>1097</v>
      </c>
      <c r="C23240">
        <v>6</v>
      </c>
      <c r="D23240" t="s">
        <v>1048</v>
      </c>
      <c r="E23240" t="s">
        <v>1135</v>
      </c>
      <c r="F23240" t="s">
        <v>12796</v>
      </c>
      <c r="G23240" t="s">
        <v>1119</v>
      </c>
      <c r="H23240" t="s">
        <v>12797</v>
      </c>
      <c r="I23240" t="s">
        <v>12798</v>
      </c>
    </row>
    <row r="23241" spans="1:9" x14ac:dyDescent="0.3">
      <c r="A23241" s="4" t="s">
        <v>720</v>
      </c>
      <c r="B23241" t="s">
        <v>1097</v>
      </c>
      <c r="C23241">
        <v>7</v>
      </c>
      <c r="D23241" t="s">
        <v>1048</v>
      </c>
      <c r="E23241" t="s">
        <v>2488</v>
      </c>
      <c r="F23241" t="s">
        <v>12772</v>
      </c>
      <c r="G23241" t="s">
        <v>1119</v>
      </c>
      <c r="H23241" t="s">
        <v>12773</v>
      </c>
      <c r="I23241" t="s">
        <v>22240</v>
      </c>
    </row>
    <row r="23242" spans="1:9" x14ac:dyDescent="0.3">
      <c r="A23242" s="4" t="s">
        <v>720</v>
      </c>
      <c r="B23242" t="s">
        <v>1097</v>
      </c>
      <c r="C23242">
        <v>8</v>
      </c>
      <c r="D23242" t="s">
        <v>1048</v>
      </c>
      <c r="E23242" t="s">
        <v>3415</v>
      </c>
      <c r="F23242" t="s">
        <v>25978</v>
      </c>
      <c r="G23242" t="s">
        <v>1101</v>
      </c>
      <c r="H23242" t="s">
        <v>25979</v>
      </c>
      <c r="I23242" t="s">
        <v>25980</v>
      </c>
    </row>
    <row r="23243" spans="1:9" x14ac:dyDescent="0.3">
      <c r="A23243" s="4" t="s">
        <v>720</v>
      </c>
      <c r="B23243" t="s">
        <v>1097</v>
      </c>
      <c r="C23243">
        <v>9</v>
      </c>
      <c r="D23243" t="s">
        <v>1048</v>
      </c>
      <c r="E23243" t="s">
        <v>3415</v>
      </c>
      <c r="F23243" t="s">
        <v>22253</v>
      </c>
      <c r="G23243" t="s">
        <v>1101</v>
      </c>
      <c r="H23243" t="s">
        <v>22254</v>
      </c>
      <c r="I23243" t="s">
        <v>13620</v>
      </c>
    </row>
    <row r="23244" spans="1:9" x14ac:dyDescent="0.3">
      <c r="A23244" s="4" t="s">
        <v>720</v>
      </c>
      <c r="B23244" t="s">
        <v>1097</v>
      </c>
      <c r="C23244">
        <v>10</v>
      </c>
      <c r="D23244" t="s">
        <v>1048</v>
      </c>
      <c r="E23244" t="s">
        <v>1064</v>
      </c>
      <c r="F23244" t="s">
        <v>24160</v>
      </c>
      <c r="G23244" t="s">
        <v>1108</v>
      </c>
      <c r="H23244" t="s">
        <v>24161</v>
      </c>
      <c r="I23244" t="s">
        <v>24162</v>
      </c>
    </row>
    <row r="23245" spans="1:9" x14ac:dyDescent="0.3">
      <c r="A23245" s="4" t="s">
        <v>720</v>
      </c>
      <c r="B23245" t="s">
        <v>1097</v>
      </c>
      <c r="C23245">
        <v>0</v>
      </c>
      <c r="D23245" t="s">
        <v>1025</v>
      </c>
      <c r="E23245" t="s">
        <v>22231</v>
      </c>
      <c r="F23245" t="s">
        <v>22232</v>
      </c>
      <c r="G23245" t="s">
        <v>1101</v>
      </c>
      <c r="H23245" t="s">
        <v>22233</v>
      </c>
      <c r="I23245" t="s">
        <v>22234</v>
      </c>
    </row>
    <row r="23246" spans="1:9" x14ac:dyDescent="0.3">
      <c r="A23246" s="4" t="s">
        <v>720</v>
      </c>
      <c r="B23246" t="s">
        <v>1097</v>
      </c>
      <c r="C23246">
        <v>0</v>
      </c>
      <c r="D23246" t="s">
        <v>1025</v>
      </c>
      <c r="E23246" t="s">
        <v>1368</v>
      </c>
      <c r="F23246" t="s">
        <v>14991</v>
      </c>
      <c r="G23246" t="s">
        <v>1101</v>
      </c>
      <c r="H23246" t="s">
        <v>14992</v>
      </c>
      <c r="I23246" t="s">
        <v>14993</v>
      </c>
    </row>
    <row r="23247" spans="1:9" x14ac:dyDescent="0.3">
      <c r="A23247" s="4" t="s">
        <v>720</v>
      </c>
      <c r="B23247" t="s">
        <v>1097</v>
      </c>
      <c r="C23247">
        <v>0</v>
      </c>
      <c r="D23247" t="s">
        <v>1025</v>
      </c>
      <c r="E23247" t="s">
        <v>1935</v>
      </c>
      <c r="F23247" t="s">
        <v>12823</v>
      </c>
      <c r="G23247" t="s">
        <v>1101</v>
      </c>
      <c r="H23247" t="s">
        <v>12824</v>
      </c>
      <c r="I23247" t="s">
        <v>12825</v>
      </c>
    </row>
    <row r="23248" spans="1:9" x14ac:dyDescent="0.3">
      <c r="A23248" s="4" t="s">
        <v>721</v>
      </c>
      <c r="B23248" t="s">
        <v>1024</v>
      </c>
      <c r="C23248">
        <v>0</v>
      </c>
      <c r="D23248" t="s">
        <v>1098</v>
      </c>
      <c r="G23248" t="s">
        <v>2589</v>
      </c>
    </row>
    <row r="23249" spans="1:9" x14ac:dyDescent="0.3">
      <c r="A23249" s="4" t="s">
        <v>721</v>
      </c>
      <c r="B23249" t="s">
        <v>1024</v>
      </c>
      <c r="C23249">
        <v>0</v>
      </c>
      <c r="D23249" t="s">
        <v>1025</v>
      </c>
      <c r="E23249" t="s">
        <v>1071</v>
      </c>
      <c r="F23249" t="s">
        <v>1608</v>
      </c>
      <c r="G23249" t="s">
        <v>1028</v>
      </c>
      <c r="H23249" t="s">
        <v>25981</v>
      </c>
      <c r="I23249" t="s">
        <v>11891</v>
      </c>
    </row>
    <row r="23250" spans="1:9" x14ac:dyDescent="0.3">
      <c r="A23250" s="4" t="s">
        <v>721</v>
      </c>
      <c r="B23250" t="s">
        <v>1024</v>
      </c>
      <c r="C23250">
        <v>0</v>
      </c>
      <c r="D23250" t="s">
        <v>1025</v>
      </c>
      <c r="E23250" t="s">
        <v>1036</v>
      </c>
      <c r="F23250" t="s">
        <v>1615</v>
      </c>
      <c r="G23250" t="s">
        <v>1028</v>
      </c>
      <c r="H23250" t="s">
        <v>1709</v>
      </c>
      <c r="I23250" t="s">
        <v>1617</v>
      </c>
    </row>
    <row r="23251" spans="1:9" x14ac:dyDescent="0.3">
      <c r="A23251" s="4" t="s">
        <v>721</v>
      </c>
      <c r="B23251" t="s">
        <v>1024</v>
      </c>
      <c r="C23251">
        <v>0</v>
      </c>
      <c r="D23251" t="s">
        <v>1025</v>
      </c>
      <c r="E23251" t="s">
        <v>1093</v>
      </c>
      <c r="F23251" t="s">
        <v>14274</v>
      </c>
      <c r="G23251" t="s">
        <v>1028</v>
      </c>
      <c r="H23251" t="s">
        <v>14275</v>
      </c>
      <c r="I23251" t="s">
        <v>2296</v>
      </c>
    </row>
    <row r="23252" spans="1:9" x14ac:dyDescent="0.3">
      <c r="A23252" s="4" t="s">
        <v>721</v>
      </c>
      <c r="B23252" t="s">
        <v>1024</v>
      </c>
      <c r="C23252">
        <v>0</v>
      </c>
      <c r="D23252" t="s">
        <v>1025</v>
      </c>
      <c r="E23252" t="s">
        <v>1104</v>
      </c>
      <c r="F23252" t="s">
        <v>2003</v>
      </c>
      <c r="G23252" t="s">
        <v>1028</v>
      </c>
      <c r="H23252" t="s">
        <v>4503</v>
      </c>
      <c r="I23252" t="s">
        <v>4182</v>
      </c>
    </row>
    <row r="23253" spans="1:9" x14ac:dyDescent="0.3">
      <c r="A23253" s="4" t="s">
        <v>721</v>
      </c>
      <c r="B23253" t="s">
        <v>1024</v>
      </c>
      <c r="C23253">
        <v>1</v>
      </c>
      <c r="D23253" t="s">
        <v>1048</v>
      </c>
      <c r="E23253" t="s">
        <v>1036</v>
      </c>
      <c r="F23253" t="s">
        <v>1624</v>
      </c>
      <c r="G23253" t="s">
        <v>1028</v>
      </c>
      <c r="H23253" t="s">
        <v>1625</v>
      </c>
      <c r="I23253" t="s">
        <v>1626</v>
      </c>
    </row>
    <row r="23254" spans="1:9" x14ac:dyDescent="0.3">
      <c r="A23254" s="4" t="s">
        <v>721</v>
      </c>
      <c r="B23254" t="s">
        <v>1024</v>
      </c>
      <c r="C23254">
        <v>2</v>
      </c>
      <c r="D23254" t="s">
        <v>1048</v>
      </c>
      <c r="E23254" t="s">
        <v>1044</v>
      </c>
      <c r="F23254" t="s">
        <v>1627</v>
      </c>
      <c r="G23254" t="s">
        <v>1028</v>
      </c>
      <c r="H23254" t="s">
        <v>1628</v>
      </c>
      <c r="I23254" t="s">
        <v>1629</v>
      </c>
    </row>
    <row r="23255" spans="1:9" x14ac:dyDescent="0.3">
      <c r="A23255" s="4" t="s">
        <v>721</v>
      </c>
      <c r="B23255" t="s">
        <v>1024</v>
      </c>
      <c r="C23255">
        <v>3</v>
      </c>
      <c r="D23255" t="s">
        <v>1048</v>
      </c>
      <c r="E23255" t="s">
        <v>1067</v>
      </c>
      <c r="F23255" t="s">
        <v>1637</v>
      </c>
      <c r="G23255" t="s">
        <v>1028</v>
      </c>
      <c r="H23255" t="s">
        <v>1638</v>
      </c>
      <c r="I23255" t="s">
        <v>1639</v>
      </c>
    </row>
    <row r="23256" spans="1:9" x14ac:dyDescent="0.3">
      <c r="A23256" s="4" t="s">
        <v>721</v>
      </c>
      <c r="B23256" t="s">
        <v>1024</v>
      </c>
      <c r="C23256">
        <v>4</v>
      </c>
      <c r="D23256" t="s">
        <v>1048</v>
      </c>
      <c r="E23256" t="s">
        <v>1071</v>
      </c>
      <c r="F23256" t="s">
        <v>1608</v>
      </c>
      <c r="G23256" t="s">
        <v>1028</v>
      </c>
      <c r="H23256" t="s">
        <v>1633</v>
      </c>
      <c r="I23256" t="s">
        <v>1634</v>
      </c>
    </row>
    <row r="23257" spans="1:9" x14ac:dyDescent="0.3">
      <c r="A23257" s="4" t="s">
        <v>721</v>
      </c>
      <c r="B23257" t="s">
        <v>1024</v>
      </c>
      <c r="C23257">
        <v>5</v>
      </c>
      <c r="D23257" t="s">
        <v>1048</v>
      </c>
      <c r="E23257" t="s">
        <v>1643</v>
      </c>
      <c r="F23257" t="s">
        <v>1644</v>
      </c>
      <c r="G23257" t="s">
        <v>1028</v>
      </c>
      <c r="H23257" t="s">
        <v>1645</v>
      </c>
      <c r="I23257" t="s">
        <v>1646</v>
      </c>
    </row>
    <row r="23258" spans="1:9" x14ac:dyDescent="0.3">
      <c r="A23258" s="4" t="s">
        <v>721</v>
      </c>
      <c r="B23258" t="s">
        <v>1024</v>
      </c>
      <c r="C23258">
        <v>6</v>
      </c>
      <c r="D23258" t="s">
        <v>1048</v>
      </c>
      <c r="E23258" t="s">
        <v>1372</v>
      </c>
      <c r="F23258" t="s">
        <v>1630</v>
      </c>
      <c r="G23258" t="s">
        <v>1028</v>
      </c>
      <c r="H23258" t="s">
        <v>1631</v>
      </c>
      <c r="I23258" t="s">
        <v>1632</v>
      </c>
    </row>
    <row r="23259" spans="1:9" x14ac:dyDescent="0.3">
      <c r="A23259" s="4" t="s">
        <v>721</v>
      </c>
      <c r="B23259" t="s">
        <v>1024</v>
      </c>
      <c r="C23259">
        <v>7</v>
      </c>
      <c r="D23259" t="s">
        <v>1048</v>
      </c>
      <c r="E23259" t="s">
        <v>1049</v>
      </c>
      <c r="F23259" t="s">
        <v>1640</v>
      </c>
      <c r="G23259" t="s">
        <v>1028</v>
      </c>
      <c r="H23259" t="s">
        <v>1641</v>
      </c>
      <c r="I23259" t="s">
        <v>1642</v>
      </c>
    </row>
    <row r="23260" spans="1:9" x14ac:dyDescent="0.3">
      <c r="A23260" s="4" t="s">
        <v>721</v>
      </c>
      <c r="B23260" t="s">
        <v>1024</v>
      </c>
      <c r="C23260">
        <v>8</v>
      </c>
      <c r="D23260" t="s">
        <v>1048</v>
      </c>
      <c r="E23260" t="s">
        <v>1111</v>
      </c>
      <c r="F23260" t="s">
        <v>1635</v>
      </c>
      <c r="G23260" t="s">
        <v>1028</v>
      </c>
      <c r="H23260" t="s">
        <v>721</v>
      </c>
      <c r="I23260" t="s">
        <v>1636</v>
      </c>
    </row>
    <row r="23261" spans="1:9" x14ac:dyDescent="0.3">
      <c r="A23261" s="4" t="s">
        <v>721</v>
      </c>
      <c r="B23261" t="s">
        <v>1024</v>
      </c>
      <c r="C23261">
        <v>9</v>
      </c>
      <c r="D23261" t="s">
        <v>1048</v>
      </c>
      <c r="E23261" t="s">
        <v>1858</v>
      </c>
      <c r="F23261" t="s">
        <v>7194</v>
      </c>
      <c r="G23261" t="s">
        <v>1028</v>
      </c>
      <c r="H23261" t="s">
        <v>7195</v>
      </c>
      <c r="I23261" t="s">
        <v>7196</v>
      </c>
    </row>
    <row r="23262" spans="1:9" x14ac:dyDescent="0.3">
      <c r="A23262" s="4" t="s">
        <v>721</v>
      </c>
      <c r="B23262" t="s">
        <v>1024</v>
      </c>
      <c r="C23262">
        <v>10</v>
      </c>
      <c r="D23262" t="s">
        <v>1048</v>
      </c>
      <c r="E23262" t="s">
        <v>1026</v>
      </c>
      <c r="F23262" t="s">
        <v>1647</v>
      </c>
      <c r="G23262" t="s">
        <v>1028</v>
      </c>
      <c r="H23262" t="s">
        <v>1648</v>
      </c>
      <c r="I23262" t="s">
        <v>1649</v>
      </c>
    </row>
    <row r="23263" spans="1:9" x14ac:dyDescent="0.3">
      <c r="A23263" s="4" t="s">
        <v>721</v>
      </c>
      <c r="B23263" t="s">
        <v>1024</v>
      </c>
      <c r="C23263">
        <v>0</v>
      </c>
      <c r="D23263" t="s">
        <v>1025</v>
      </c>
      <c r="E23263" t="s">
        <v>1071</v>
      </c>
      <c r="F23263" t="s">
        <v>14283</v>
      </c>
      <c r="G23263" t="s">
        <v>1028</v>
      </c>
      <c r="H23263" t="s">
        <v>1663</v>
      </c>
      <c r="I23263" t="s">
        <v>25982</v>
      </c>
    </row>
    <row r="23264" spans="1:9" x14ac:dyDescent="0.3">
      <c r="A23264" s="4" t="s">
        <v>721</v>
      </c>
      <c r="B23264" t="s">
        <v>1024</v>
      </c>
      <c r="C23264">
        <v>0</v>
      </c>
      <c r="D23264" t="s">
        <v>1025</v>
      </c>
      <c r="E23264" t="s">
        <v>1093</v>
      </c>
      <c r="F23264" t="s">
        <v>14274</v>
      </c>
      <c r="G23264" t="s">
        <v>1028</v>
      </c>
      <c r="H23264" t="s">
        <v>14275</v>
      </c>
      <c r="I23264" t="s">
        <v>14276</v>
      </c>
    </row>
    <row r="23265" spans="1:9" x14ac:dyDescent="0.3">
      <c r="A23265" s="4" t="s">
        <v>721</v>
      </c>
      <c r="B23265" t="s">
        <v>1097</v>
      </c>
      <c r="C23265">
        <v>0</v>
      </c>
      <c r="D23265" t="s">
        <v>1098</v>
      </c>
      <c r="G23265" t="s">
        <v>1099</v>
      </c>
    </row>
    <row r="23266" spans="1:9" x14ac:dyDescent="0.3">
      <c r="A23266" s="4" t="s">
        <v>721</v>
      </c>
      <c r="B23266" t="s">
        <v>1097</v>
      </c>
      <c r="C23266">
        <v>0</v>
      </c>
      <c r="D23266" t="s">
        <v>1025</v>
      </c>
      <c r="E23266" t="s">
        <v>1104</v>
      </c>
      <c r="F23266" t="s">
        <v>25983</v>
      </c>
      <c r="G23266" t="s">
        <v>1101</v>
      </c>
      <c r="H23266" t="s">
        <v>2145</v>
      </c>
      <c r="I23266" t="s">
        <v>1107</v>
      </c>
    </row>
    <row r="23267" spans="1:9" x14ac:dyDescent="0.3">
      <c r="A23267" s="4" t="s">
        <v>721</v>
      </c>
      <c r="B23267" t="s">
        <v>1097</v>
      </c>
      <c r="C23267">
        <v>0</v>
      </c>
      <c r="D23267" t="s">
        <v>1025</v>
      </c>
      <c r="E23267" t="s">
        <v>1036</v>
      </c>
      <c r="F23267" t="s">
        <v>1657</v>
      </c>
      <c r="G23267" t="s">
        <v>1101</v>
      </c>
      <c r="H23267" t="s">
        <v>1658</v>
      </c>
      <c r="I23267" t="s">
        <v>1659</v>
      </c>
    </row>
    <row r="23268" spans="1:9" x14ac:dyDescent="0.3">
      <c r="A23268" s="4" t="s">
        <v>721</v>
      </c>
      <c r="B23268" t="s">
        <v>1097</v>
      </c>
      <c r="C23268">
        <v>1</v>
      </c>
      <c r="D23268" t="s">
        <v>1048</v>
      </c>
      <c r="E23268" t="s">
        <v>1111</v>
      </c>
      <c r="F23268" t="s">
        <v>7204</v>
      </c>
      <c r="G23268" t="s">
        <v>1101</v>
      </c>
      <c r="H23268" t="s">
        <v>2877</v>
      </c>
      <c r="I23268" t="s">
        <v>2878</v>
      </c>
    </row>
    <row r="23269" spans="1:9" x14ac:dyDescent="0.3">
      <c r="A23269" s="4" t="s">
        <v>721</v>
      </c>
      <c r="B23269" t="s">
        <v>1097</v>
      </c>
      <c r="C23269">
        <v>2</v>
      </c>
      <c r="D23269" t="s">
        <v>1048</v>
      </c>
      <c r="E23269" t="s">
        <v>1064</v>
      </c>
      <c r="F23269" t="s">
        <v>1671</v>
      </c>
      <c r="G23269" t="s">
        <v>1108</v>
      </c>
      <c r="H23269" t="s">
        <v>1672</v>
      </c>
      <c r="I23269" t="s">
        <v>1673</v>
      </c>
    </row>
    <row r="23270" spans="1:9" x14ac:dyDescent="0.3">
      <c r="A23270" s="4" t="s">
        <v>721</v>
      </c>
      <c r="B23270" t="s">
        <v>1097</v>
      </c>
      <c r="C23270">
        <v>3</v>
      </c>
      <c r="D23270" t="s">
        <v>1048</v>
      </c>
      <c r="E23270" t="s">
        <v>1036</v>
      </c>
      <c r="F23270" t="s">
        <v>1674</v>
      </c>
      <c r="G23270" t="s">
        <v>1115</v>
      </c>
      <c r="H23270" t="s">
        <v>1675</v>
      </c>
      <c r="I23270" t="s">
        <v>1676</v>
      </c>
    </row>
    <row r="23271" spans="1:9" x14ac:dyDescent="0.3">
      <c r="A23271" s="4" t="s">
        <v>721</v>
      </c>
      <c r="B23271" t="s">
        <v>1097</v>
      </c>
      <c r="C23271">
        <v>4</v>
      </c>
      <c r="D23271" t="s">
        <v>1048</v>
      </c>
      <c r="E23271" t="s">
        <v>1049</v>
      </c>
      <c r="F23271" t="s">
        <v>1640</v>
      </c>
      <c r="G23271" t="s">
        <v>1119</v>
      </c>
      <c r="H23271" t="s">
        <v>1677</v>
      </c>
      <c r="I23271" t="s">
        <v>1678</v>
      </c>
    </row>
    <row r="23272" spans="1:9" x14ac:dyDescent="0.3">
      <c r="A23272" s="4" t="s">
        <v>721</v>
      </c>
      <c r="B23272" t="s">
        <v>1097</v>
      </c>
      <c r="C23272">
        <v>5</v>
      </c>
      <c r="D23272" t="s">
        <v>1048</v>
      </c>
      <c r="E23272" t="s">
        <v>1026</v>
      </c>
      <c r="F23272" t="s">
        <v>1647</v>
      </c>
      <c r="G23272" t="s">
        <v>1119</v>
      </c>
      <c r="H23272" t="s">
        <v>7208</v>
      </c>
      <c r="I23272" t="s">
        <v>7209</v>
      </c>
    </row>
    <row r="23273" spans="1:9" x14ac:dyDescent="0.3">
      <c r="A23273" s="4" t="s">
        <v>721</v>
      </c>
      <c r="B23273" t="s">
        <v>1097</v>
      </c>
      <c r="C23273">
        <v>6</v>
      </c>
      <c r="D23273" t="s">
        <v>1048</v>
      </c>
      <c r="E23273" t="s">
        <v>1111</v>
      </c>
      <c r="F23273" t="s">
        <v>1686</v>
      </c>
      <c r="G23273" t="s">
        <v>1108</v>
      </c>
      <c r="H23273" t="s">
        <v>1687</v>
      </c>
      <c r="I23273" t="s">
        <v>1688</v>
      </c>
    </row>
    <row r="23274" spans="1:9" x14ac:dyDescent="0.3">
      <c r="A23274" s="4" t="s">
        <v>721</v>
      </c>
      <c r="B23274" t="s">
        <v>1097</v>
      </c>
      <c r="C23274">
        <v>7</v>
      </c>
      <c r="D23274" t="s">
        <v>1048</v>
      </c>
      <c r="E23274" t="s">
        <v>1071</v>
      </c>
      <c r="F23274" t="s">
        <v>1608</v>
      </c>
      <c r="G23274" t="s">
        <v>1115</v>
      </c>
      <c r="H23274" t="s">
        <v>1609</v>
      </c>
      <c r="I23274" t="s">
        <v>1682</v>
      </c>
    </row>
    <row r="23275" spans="1:9" x14ac:dyDescent="0.3">
      <c r="A23275" s="4" t="s">
        <v>721</v>
      </c>
      <c r="B23275" t="s">
        <v>1097</v>
      </c>
      <c r="C23275">
        <v>8</v>
      </c>
      <c r="D23275" t="s">
        <v>1048</v>
      </c>
      <c r="E23275" t="s">
        <v>1364</v>
      </c>
      <c r="F23275" t="s">
        <v>1679</v>
      </c>
      <c r="G23275" t="s">
        <v>1101</v>
      </c>
      <c r="H23275" t="s">
        <v>1680</v>
      </c>
      <c r="I23275" t="s">
        <v>1681</v>
      </c>
    </row>
    <row r="23276" spans="1:9" x14ac:dyDescent="0.3">
      <c r="A23276" s="4" t="s">
        <v>721</v>
      </c>
      <c r="B23276" t="s">
        <v>1097</v>
      </c>
      <c r="C23276">
        <v>9</v>
      </c>
      <c r="D23276" t="s">
        <v>1048</v>
      </c>
      <c r="E23276" t="s">
        <v>1036</v>
      </c>
      <c r="F23276" t="s">
        <v>21549</v>
      </c>
      <c r="G23276" t="s">
        <v>1115</v>
      </c>
      <c r="H23276" t="s">
        <v>19528</v>
      </c>
      <c r="I23276" t="s">
        <v>21550</v>
      </c>
    </row>
    <row r="23277" spans="1:9" x14ac:dyDescent="0.3">
      <c r="A23277" s="4" t="s">
        <v>721</v>
      </c>
      <c r="B23277" t="s">
        <v>1097</v>
      </c>
      <c r="C23277">
        <v>10</v>
      </c>
      <c r="D23277" t="s">
        <v>1048</v>
      </c>
      <c r="E23277" t="s">
        <v>1044</v>
      </c>
      <c r="F23277" t="s">
        <v>1627</v>
      </c>
      <c r="G23277" t="s">
        <v>1101</v>
      </c>
      <c r="H23277" t="s">
        <v>1689</v>
      </c>
      <c r="I23277" t="s">
        <v>1690</v>
      </c>
    </row>
    <row r="23278" spans="1:9" x14ac:dyDescent="0.3">
      <c r="A23278" s="4" t="s">
        <v>721</v>
      </c>
      <c r="B23278" t="s">
        <v>1097</v>
      </c>
      <c r="C23278">
        <v>0</v>
      </c>
      <c r="D23278" t="s">
        <v>1025</v>
      </c>
      <c r="E23278" t="s">
        <v>1071</v>
      </c>
      <c r="F23278" t="s">
        <v>1662</v>
      </c>
      <c r="G23278" t="s">
        <v>1101</v>
      </c>
      <c r="H23278" t="s">
        <v>1663</v>
      </c>
      <c r="I23278" t="s">
        <v>1664</v>
      </c>
    </row>
    <row r="23279" spans="1:9" x14ac:dyDescent="0.3">
      <c r="A23279" s="4" t="s">
        <v>721</v>
      </c>
      <c r="B23279" t="s">
        <v>1097</v>
      </c>
      <c r="C23279">
        <v>0</v>
      </c>
      <c r="D23279" t="s">
        <v>1025</v>
      </c>
      <c r="E23279" t="s">
        <v>1479</v>
      </c>
      <c r="F23279" t="s">
        <v>1665</v>
      </c>
      <c r="G23279" t="s">
        <v>1101</v>
      </c>
      <c r="H23279" t="s">
        <v>1666</v>
      </c>
      <c r="I23279" t="s">
        <v>1667</v>
      </c>
    </row>
    <row r="23280" spans="1:9" x14ac:dyDescent="0.3">
      <c r="A23280" s="4" t="s">
        <v>721</v>
      </c>
      <c r="B23280" t="s">
        <v>1097</v>
      </c>
      <c r="C23280">
        <v>0</v>
      </c>
      <c r="D23280" t="s">
        <v>1025</v>
      </c>
      <c r="E23280" t="s">
        <v>1127</v>
      </c>
      <c r="F23280" t="s">
        <v>1701</v>
      </c>
      <c r="G23280" t="s">
        <v>1101</v>
      </c>
      <c r="H23280" t="s">
        <v>1702</v>
      </c>
      <c r="I23280" t="s">
        <v>1703</v>
      </c>
    </row>
    <row r="23281" spans="1:9" x14ac:dyDescent="0.3">
      <c r="A23281" s="4" t="s">
        <v>722</v>
      </c>
      <c r="B23281" t="s">
        <v>1024</v>
      </c>
      <c r="C23281">
        <v>0</v>
      </c>
      <c r="D23281" t="s">
        <v>1025</v>
      </c>
      <c r="E23281" t="s">
        <v>1104</v>
      </c>
      <c r="F23281" t="s">
        <v>21357</v>
      </c>
      <c r="G23281" t="s">
        <v>1028</v>
      </c>
      <c r="H23281" t="s">
        <v>1051</v>
      </c>
      <c r="I23281" t="s">
        <v>21358</v>
      </c>
    </row>
    <row r="23282" spans="1:9" x14ac:dyDescent="0.3">
      <c r="A23282" s="4" t="s">
        <v>722</v>
      </c>
      <c r="B23282" t="s">
        <v>1024</v>
      </c>
      <c r="C23282">
        <v>0</v>
      </c>
      <c r="D23282" t="s">
        <v>1025</v>
      </c>
      <c r="E23282" t="s">
        <v>1031</v>
      </c>
      <c r="F23282" t="s">
        <v>25984</v>
      </c>
      <c r="G23282" t="s">
        <v>1028</v>
      </c>
      <c r="I23282" t="s">
        <v>1035</v>
      </c>
    </row>
    <row r="23283" spans="1:9" x14ac:dyDescent="0.3">
      <c r="A23283" s="4" t="s">
        <v>722</v>
      </c>
      <c r="B23283" t="s">
        <v>1024</v>
      </c>
      <c r="C23283">
        <v>0</v>
      </c>
      <c r="D23283" t="s">
        <v>1025</v>
      </c>
      <c r="E23283" t="s">
        <v>1071</v>
      </c>
      <c r="F23283" t="s">
        <v>1085</v>
      </c>
      <c r="G23283" t="s">
        <v>1028</v>
      </c>
      <c r="H23283" t="s">
        <v>25985</v>
      </c>
      <c r="I23283" t="s">
        <v>1087</v>
      </c>
    </row>
    <row r="23284" spans="1:9" x14ac:dyDescent="0.3">
      <c r="A23284" s="4" t="s">
        <v>722</v>
      </c>
      <c r="B23284" t="s">
        <v>1024</v>
      </c>
      <c r="C23284">
        <v>0</v>
      </c>
      <c r="D23284" t="s">
        <v>1025</v>
      </c>
      <c r="E23284" t="s">
        <v>1049</v>
      </c>
      <c r="F23284" t="s">
        <v>1050</v>
      </c>
      <c r="G23284" t="s">
        <v>1028</v>
      </c>
      <c r="H23284" t="s">
        <v>1122</v>
      </c>
      <c r="I23284" t="s">
        <v>25986</v>
      </c>
    </row>
    <row r="23285" spans="1:9" x14ac:dyDescent="0.3">
      <c r="A23285" s="4" t="s">
        <v>722</v>
      </c>
      <c r="B23285" t="s">
        <v>1024</v>
      </c>
      <c r="C23285">
        <v>1</v>
      </c>
      <c r="D23285" t="s">
        <v>1048</v>
      </c>
      <c r="E23285" t="s">
        <v>1049</v>
      </c>
      <c r="F23285" t="s">
        <v>1050</v>
      </c>
      <c r="G23285" t="s">
        <v>1028</v>
      </c>
      <c r="H23285" t="s">
        <v>1051</v>
      </c>
      <c r="I23285" t="s">
        <v>1052</v>
      </c>
    </row>
    <row r="23286" spans="1:9" x14ac:dyDescent="0.3">
      <c r="A23286" s="4" t="s">
        <v>722</v>
      </c>
      <c r="B23286" t="s">
        <v>1024</v>
      </c>
      <c r="C23286">
        <v>2</v>
      </c>
      <c r="D23286" t="s">
        <v>1048</v>
      </c>
      <c r="E23286" t="s">
        <v>1156</v>
      </c>
      <c r="F23286" t="s">
        <v>9635</v>
      </c>
      <c r="G23286" t="s">
        <v>1028</v>
      </c>
      <c r="H23286" t="s">
        <v>9636</v>
      </c>
      <c r="I23286" t="s">
        <v>9637</v>
      </c>
    </row>
    <row r="23287" spans="1:9" x14ac:dyDescent="0.3">
      <c r="A23287" s="4" t="s">
        <v>722</v>
      </c>
      <c r="B23287" t="s">
        <v>1024</v>
      </c>
      <c r="C23287">
        <v>3</v>
      </c>
      <c r="D23287" t="s">
        <v>1048</v>
      </c>
      <c r="E23287" t="s">
        <v>1067</v>
      </c>
      <c r="F23287" t="s">
        <v>1068</v>
      </c>
      <c r="G23287" t="s">
        <v>1028</v>
      </c>
      <c r="H23287" t="s">
        <v>1069</v>
      </c>
      <c r="I23287" t="s">
        <v>1070</v>
      </c>
    </row>
    <row r="23288" spans="1:9" x14ac:dyDescent="0.3">
      <c r="A23288" s="4" t="s">
        <v>722</v>
      </c>
      <c r="B23288" t="s">
        <v>1024</v>
      </c>
      <c r="C23288">
        <v>4</v>
      </c>
      <c r="D23288" t="s">
        <v>1048</v>
      </c>
      <c r="E23288" t="s">
        <v>1475</v>
      </c>
      <c r="F23288" t="s">
        <v>25987</v>
      </c>
      <c r="G23288" t="s">
        <v>1028</v>
      </c>
      <c r="H23288" t="s">
        <v>25988</v>
      </c>
      <c r="I23288" t="s">
        <v>5056</v>
      </c>
    </row>
    <row r="23289" spans="1:9" x14ac:dyDescent="0.3">
      <c r="A23289" s="4" t="s">
        <v>722</v>
      </c>
      <c r="B23289" t="s">
        <v>1024</v>
      </c>
      <c r="C23289">
        <v>5</v>
      </c>
      <c r="D23289" t="s">
        <v>1048</v>
      </c>
      <c r="E23289" t="s">
        <v>1036</v>
      </c>
      <c r="F23289" t="s">
        <v>1061</v>
      </c>
      <c r="G23289" t="s">
        <v>1028</v>
      </c>
      <c r="H23289" t="s">
        <v>1062</v>
      </c>
      <c r="I23289" t="s">
        <v>1063</v>
      </c>
    </row>
    <row r="23290" spans="1:9" x14ac:dyDescent="0.3">
      <c r="A23290" s="4" t="s">
        <v>722</v>
      </c>
      <c r="B23290" t="s">
        <v>1024</v>
      </c>
      <c r="C23290">
        <v>6</v>
      </c>
      <c r="D23290" t="s">
        <v>1048</v>
      </c>
      <c r="E23290" t="s">
        <v>1064</v>
      </c>
      <c r="F23290" t="s">
        <v>1065</v>
      </c>
      <c r="G23290" t="s">
        <v>1028</v>
      </c>
      <c r="H23290" t="s">
        <v>722</v>
      </c>
      <c r="I23290" t="s">
        <v>25989</v>
      </c>
    </row>
    <row r="23291" spans="1:9" x14ac:dyDescent="0.3">
      <c r="A23291" s="4" t="s">
        <v>722</v>
      </c>
      <c r="B23291" t="s">
        <v>1024</v>
      </c>
      <c r="C23291">
        <v>7</v>
      </c>
      <c r="D23291" t="s">
        <v>1048</v>
      </c>
      <c r="E23291" t="s">
        <v>1071</v>
      </c>
      <c r="F23291" t="s">
        <v>1072</v>
      </c>
      <c r="G23291" t="s">
        <v>1028</v>
      </c>
      <c r="H23291" t="s">
        <v>1073</v>
      </c>
      <c r="I23291" t="s">
        <v>25990</v>
      </c>
    </row>
    <row r="23292" spans="1:9" x14ac:dyDescent="0.3">
      <c r="A23292" s="4" t="s">
        <v>722</v>
      </c>
      <c r="B23292" t="s">
        <v>1024</v>
      </c>
      <c r="C23292">
        <v>8</v>
      </c>
      <c r="D23292" t="s">
        <v>1048</v>
      </c>
      <c r="E23292" t="s">
        <v>1057</v>
      </c>
      <c r="F23292" t="s">
        <v>1058</v>
      </c>
      <c r="G23292" t="s">
        <v>1028</v>
      </c>
      <c r="H23292" t="s">
        <v>1059</v>
      </c>
      <c r="I23292" t="s">
        <v>1060</v>
      </c>
    </row>
    <row r="23293" spans="1:9" x14ac:dyDescent="0.3">
      <c r="A23293" s="4" t="s">
        <v>722</v>
      </c>
      <c r="B23293" t="s">
        <v>1024</v>
      </c>
      <c r="C23293">
        <v>9</v>
      </c>
      <c r="D23293" t="s">
        <v>1048</v>
      </c>
      <c r="E23293" t="s">
        <v>1471</v>
      </c>
      <c r="F23293" t="s">
        <v>25991</v>
      </c>
      <c r="G23293" t="s">
        <v>1028</v>
      </c>
      <c r="H23293" t="s">
        <v>25992</v>
      </c>
      <c r="I23293" t="s">
        <v>1474</v>
      </c>
    </row>
    <row r="23294" spans="1:9" x14ac:dyDescent="0.3">
      <c r="A23294" s="4" t="s">
        <v>722</v>
      </c>
      <c r="B23294" t="s">
        <v>1024</v>
      </c>
      <c r="C23294">
        <v>10</v>
      </c>
      <c r="D23294" t="s">
        <v>1048</v>
      </c>
      <c r="E23294" t="s">
        <v>1166</v>
      </c>
      <c r="F23294" t="s">
        <v>25993</v>
      </c>
      <c r="G23294" t="s">
        <v>1028</v>
      </c>
      <c r="H23294" t="s">
        <v>25994</v>
      </c>
      <c r="I23294" t="s">
        <v>25995</v>
      </c>
    </row>
    <row r="23295" spans="1:9" x14ac:dyDescent="0.3">
      <c r="A23295" s="4" t="s">
        <v>722</v>
      </c>
      <c r="B23295" t="s">
        <v>1024</v>
      </c>
      <c r="C23295">
        <v>0</v>
      </c>
      <c r="D23295" t="s">
        <v>1025</v>
      </c>
      <c r="E23295" t="s">
        <v>1026</v>
      </c>
      <c r="F23295" t="s">
        <v>1027</v>
      </c>
      <c r="G23295" t="s">
        <v>1028</v>
      </c>
      <c r="H23295" t="s">
        <v>1029</v>
      </c>
      <c r="I23295" t="s">
        <v>1084</v>
      </c>
    </row>
    <row r="23296" spans="1:9" x14ac:dyDescent="0.3">
      <c r="A23296" s="4" t="s">
        <v>722</v>
      </c>
      <c r="B23296" t="s">
        <v>1097</v>
      </c>
      <c r="C23296">
        <v>0</v>
      </c>
      <c r="D23296" t="s">
        <v>1098</v>
      </c>
      <c r="G23296" t="s">
        <v>1099</v>
      </c>
    </row>
    <row r="23297" spans="1:9" x14ac:dyDescent="0.3">
      <c r="A23297" s="4" t="s">
        <v>722</v>
      </c>
      <c r="B23297" t="s">
        <v>1097</v>
      </c>
      <c r="C23297">
        <v>0</v>
      </c>
      <c r="D23297" t="s">
        <v>1025</v>
      </c>
      <c r="E23297" t="s">
        <v>1104</v>
      </c>
      <c r="F23297" t="s">
        <v>1105</v>
      </c>
      <c r="G23297" t="s">
        <v>1101</v>
      </c>
      <c r="H23297" t="s">
        <v>19957</v>
      </c>
      <c r="I23297" t="s">
        <v>1107</v>
      </c>
    </row>
    <row r="23298" spans="1:9" x14ac:dyDescent="0.3">
      <c r="A23298" s="4" t="s">
        <v>722</v>
      </c>
      <c r="B23298" t="s">
        <v>1097</v>
      </c>
      <c r="C23298">
        <v>0</v>
      </c>
      <c r="D23298" t="s">
        <v>1025</v>
      </c>
      <c r="E23298" t="s">
        <v>1036</v>
      </c>
      <c r="F23298" t="s">
        <v>1100</v>
      </c>
      <c r="G23298" t="s">
        <v>1101</v>
      </c>
      <c r="H23298" t="s">
        <v>1102</v>
      </c>
      <c r="I23298" t="s">
        <v>1103</v>
      </c>
    </row>
    <row r="23299" spans="1:9" x14ac:dyDescent="0.3">
      <c r="A23299" s="4" t="s">
        <v>722</v>
      </c>
      <c r="B23299" t="s">
        <v>1097</v>
      </c>
      <c r="C23299">
        <v>0</v>
      </c>
      <c r="D23299" t="s">
        <v>1025</v>
      </c>
      <c r="E23299" t="s">
        <v>1127</v>
      </c>
      <c r="F23299" t="s">
        <v>1146</v>
      </c>
      <c r="G23299" t="s">
        <v>1101</v>
      </c>
      <c r="H23299" t="s">
        <v>1147</v>
      </c>
      <c r="I23299" t="s">
        <v>1148</v>
      </c>
    </row>
    <row r="23300" spans="1:9" x14ac:dyDescent="0.3">
      <c r="A23300" s="4" t="s">
        <v>722</v>
      </c>
      <c r="B23300" t="s">
        <v>1097</v>
      </c>
      <c r="C23300">
        <v>0</v>
      </c>
      <c r="D23300" t="s">
        <v>1025</v>
      </c>
      <c r="E23300" t="s">
        <v>1071</v>
      </c>
      <c r="F23300" t="s">
        <v>1149</v>
      </c>
      <c r="G23300" t="s">
        <v>1101</v>
      </c>
      <c r="H23300" t="s">
        <v>1150</v>
      </c>
      <c r="I23300" t="s">
        <v>1151</v>
      </c>
    </row>
    <row r="23301" spans="1:9" x14ac:dyDescent="0.3">
      <c r="A23301" s="4" t="s">
        <v>722</v>
      </c>
      <c r="B23301" t="s">
        <v>1097</v>
      </c>
      <c r="C23301">
        <v>1</v>
      </c>
      <c r="D23301" t="s">
        <v>1048</v>
      </c>
      <c r="E23301" t="s">
        <v>1064</v>
      </c>
      <c r="F23301" t="s">
        <v>1065</v>
      </c>
      <c r="G23301" t="s">
        <v>1108</v>
      </c>
      <c r="H23301" t="s">
        <v>1109</v>
      </c>
      <c r="I23301" t="s">
        <v>1110</v>
      </c>
    </row>
    <row r="23302" spans="1:9" x14ac:dyDescent="0.3">
      <c r="A23302" s="4" t="s">
        <v>722</v>
      </c>
      <c r="B23302" t="s">
        <v>1097</v>
      </c>
      <c r="C23302">
        <v>2</v>
      </c>
      <c r="D23302" t="s">
        <v>1048</v>
      </c>
      <c r="E23302" t="s">
        <v>1071</v>
      </c>
      <c r="F23302" t="s">
        <v>1072</v>
      </c>
      <c r="G23302" t="s">
        <v>1115</v>
      </c>
      <c r="H23302" t="s">
        <v>1116</v>
      </c>
      <c r="I23302" t="s">
        <v>1117</v>
      </c>
    </row>
    <row r="23303" spans="1:9" x14ac:dyDescent="0.3">
      <c r="A23303" s="4" t="s">
        <v>722</v>
      </c>
      <c r="B23303" t="s">
        <v>1097</v>
      </c>
      <c r="C23303">
        <v>3</v>
      </c>
      <c r="D23303" t="s">
        <v>1048</v>
      </c>
      <c r="E23303" t="s">
        <v>1111</v>
      </c>
      <c r="F23303" t="s">
        <v>1112</v>
      </c>
      <c r="G23303" t="s">
        <v>1101</v>
      </c>
      <c r="H23303" t="s">
        <v>1113</v>
      </c>
      <c r="I23303" t="s">
        <v>1114</v>
      </c>
    </row>
    <row r="23304" spans="1:9" x14ac:dyDescent="0.3">
      <c r="A23304" s="4" t="s">
        <v>722</v>
      </c>
      <c r="B23304" t="s">
        <v>1097</v>
      </c>
      <c r="C23304">
        <v>4</v>
      </c>
      <c r="D23304" t="s">
        <v>1048</v>
      </c>
      <c r="E23304" t="s">
        <v>1026</v>
      </c>
      <c r="F23304" t="s">
        <v>1118</v>
      </c>
      <c r="G23304" t="s">
        <v>1119</v>
      </c>
      <c r="H23304" t="s">
        <v>1120</v>
      </c>
      <c r="I23304" t="s">
        <v>1121</v>
      </c>
    </row>
    <row r="23305" spans="1:9" x14ac:dyDescent="0.3">
      <c r="A23305" s="4" t="s">
        <v>722</v>
      </c>
      <c r="B23305" t="s">
        <v>1097</v>
      </c>
      <c r="C23305">
        <v>5</v>
      </c>
      <c r="D23305" t="s">
        <v>1048</v>
      </c>
      <c r="E23305" t="s">
        <v>1049</v>
      </c>
      <c r="F23305" t="s">
        <v>1050</v>
      </c>
      <c r="G23305" t="s">
        <v>1119</v>
      </c>
      <c r="H23305" t="s">
        <v>1122</v>
      </c>
      <c r="I23305" t="s">
        <v>1123</v>
      </c>
    </row>
    <row r="23306" spans="1:9" x14ac:dyDescent="0.3">
      <c r="A23306" s="4" t="s">
        <v>722</v>
      </c>
      <c r="B23306" t="s">
        <v>1097</v>
      </c>
      <c r="C23306">
        <v>6</v>
      </c>
      <c r="D23306" t="s">
        <v>1048</v>
      </c>
      <c r="E23306" t="s">
        <v>1131</v>
      </c>
      <c r="F23306" t="s">
        <v>1132</v>
      </c>
      <c r="G23306" t="s">
        <v>1101</v>
      </c>
      <c r="H23306" t="s">
        <v>1133</v>
      </c>
      <c r="I23306" t="s">
        <v>1134</v>
      </c>
    </row>
    <row r="23307" spans="1:9" x14ac:dyDescent="0.3">
      <c r="A23307" s="4" t="s">
        <v>722</v>
      </c>
      <c r="B23307" t="s">
        <v>1097</v>
      </c>
      <c r="C23307">
        <v>7</v>
      </c>
      <c r="D23307" t="s">
        <v>1048</v>
      </c>
      <c r="E23307" t="s">
        <v>1504</v>
      </c>
      <c r="F23307" t="s">
        <v>25996</v>
      </c>
      <c r="G23307" t="s">
        <v>1101</v>
      </c>
      <c r="H23307" t="s">
        <v>25997</v>
      </c>
      <c r="I23307" t="s">
        <v>25998</v>
      </c>
    </row>
    <row r="23308" spans="1:9" x14ac:dyDescent="0.3">
      <c r="A23308" s="4" t="s">
        <v>722</v>
      </c>
      <c r="B23308" t="s">
        <v>1097</v>
      </c>
      <c r="C23308">
        <v>8</v>
      </c>
      <c r="D23308" t="s">
        <v>1048</v>
      </c>
      <c r="E23308" t="s">
        <v>1088</v>
      </c>
      <c r="F23308" t="s">
        <v>25999</v>
      </c>
      <c r="G23308" t="s">
        <v>1119</v>
      </c>
      <c r="H23308" t="s">
        <v>26000</v>
      </c>
      <c r="I23308" t="s">
        <v>26001</v>
      </c>
    </row>
    <row r="23309" spans="1:9" x14ac:dyDescent="0.3">
      <c r="A23309" s="4" t="s">
        <v>722</v>
      </c>
      <c r="B23309" t="s">
        <v>1097</v>
      </c>
      <c r="C23309">
        <v>9</v>
      </c>
      <c r="D23309" t="s">
        <v>1048</v>
      </c>
      <c r="E23309" t="s">
        <v>1511</v>
      </c>
      <c r="F23309" t="s">
        <v>26002</v>
      </c>
      <c r="G23309" t="s">
        <v>1119</v>
      </c>
      <c r="H23309" t="s">
        <v>26003</v>
      </c>
      <c r="I23309" t="s">
        <v>26004</v>
      </c>
    </row>
    <row r="23310" spans="1:9" x14ac:dyDescent="0.3">
      <c r="A23310" s="4" t="s">
        <v>722</v>
      </c>
      <c r="B23310" t="s">
        <v>1097</v>
      </c>
      <c r="C23310">
        <v>10</v>
      </c>
      <c r="D23310" t="s">
        <v>1048</v>
      </c>
      <c r="E23310" t="s">
        <v>1135</v>
      </c>
      <c r="F23310" t="s">
        <v>1136</v>
      </c>
      <c r="G23310" t="s">
        <v>1115</v>
      </c>
      <c r="H23310" t="s">
        <v>1137</v>
      </c>
      <c r="I23310" t="s">
        <v>1138</v>
      </c>
    </row>
    <row r="23311" spans="1:9" x14ac:dyDescent="0.3">
      <c r="A23311" s="4" t="s">
        <v>722</v>
      </c>
      <c r="B23311" t="s">
        <v>1097</v>
      </c>
      <c r="C23311">
        <v>0</v>
      </c>
      <c r="D23311" t="s">
        <v>1025</v>
      </c>
      <c r="E23311" t="s">
        <v>1330</v>
      </c>
      <c r="F23311" t="s">
        <v>26005</v>
      </c>
      <c r="G23311" t="s">
        <v>1101</v>
      </c>
      <c r="H23311" t="s">
        <v>21371</v>
      </c>
      <c r="I23311" t="s">
        <v>2088</v>
      </c>
    </row>
    <row r="23312" spans="1:9" x14ac:dyDescent="0.3">
      <c r="A23312" s="4" t="s">
        <v>722</v>
      </c>
      <c r="B23312" t="s">
        <v>1097</v>
      </c>
      <c r="C23312">
        <v>0</v>
      </c>
      <c r="D23312" t="s">
        <v>1025</v>
      </c>
      <c r="E23312" t="s">
        <v>2585</v>
      </c>
      <c r="F23312" t="s">
        <v>6466</v>
      </c>
      <c r="G23312" t="s">
        <v>1101</v>
      </c>
      <c r="H23312" t="s">
        <v>2587</v>
      </c>
      <c r="I23312" t="s">
        <v>2588</v>
      </c>
    </row>
    <row r="23313" spans="1:9" x14ac:dyDescent="0.3">
      <c r="A23313" s="4" t="s">
        <v>722</v>
      </c>
      <c r="B23313" t="s">
        <v>1097</v>
      </c>
      <c r="C23313">
        <v>0</v>
      </c>
      <c r="D23313" t="s">
        <v>1025</v>
      </c>
      <c r="E23313" t="s">
        <v>1213</v>
      </c>
      <c r="F23313" t="s">
        <v>26006</v>
      </c>
      <c r="G23313" t="s">
        <v>1101</v>
      </c>
      <c r="H23313" t="s">
        <v>26007</v>
      </c>
      <c r="I23313" t="s">
        <v>26008</v>
      </c>
    </row>
    <row r="23314" spans="1:9" x14ac:dyDescent="0.3">
      <c r="A23314" s="4" t="s">
        <v>723</v>
      </c>
      <c r="B23314" t="s">
        <v>1024</v>
      </c>
      <c r="C23314">
        <v>0</v>
      </c>
      <c r="D23314" t="s">
        <v>1025</v>
      </c>
      <c r="E23314" t="s">
        <v>1071</v>
      </c>
      <c r="F23314" t="s">
        <v>1188</v>
      </c>
      <c r="G23314" t="s">
        <v>1028</v>
      </c>
      <c r="H23314" t="s">
        <v>1236</v>
      </c>
      <c r="I23314" t="s">
        <v>1237</v>
      </c>
    </row>
    <row r="23315" spans="1:9" x14ac:dyDescent="0.3">
      <c r="A23315" s="4" t="s">
        <v>723</v>
      </c>
      <c r="B23315" t="s">
        <v>1024</v>
      </c>
      <c r="C23315">
        <v>0</v>
      </c>
      <c r="D23315" t="s">
        <v>1025</v>
      </c>
      <c r="E23315" t="s">
        <v>1031</v>
      </c>
      <c r="F23315" t="s">
        <v>26009</v>
      </c>
      <c r="G23315" t="s">
        <v>1028</v>
      </c>
      <c r="I23315" t="s">
        <v>12383</v>
      </c>
    </row>
    <row r="23316" spans="1:9" x14ac:dyDescent="0.3">
      <c r="A23316" s="4" t="s">
        <v>723</v>
      </c>
      <c r="B23316" t="s">
        <v>1024</v>
      </c>
      <c r="C23316">
        <v>0</v>
      </c>
      <c r="D23316" t="s">
        <v>1025</v>
      </c>
      <c r="E23316" t="s">
        <v>1031</v>
      </c>
      <c r="F23316" t="s">
        <v>26010</v>
      </c>
      <c r="G23316" t="s">
        <v>1028</v>
      </c>
      <c r="I23316" t="s">
        <v>2837</v>
      </c>
    </row>
    <row r="23317" spans="1:9" x14ac:dyDescent="0.3">
      <c r="A23317" s="4" t="s">
        <v>723</v>
      </c>
      <c r="B23317" t="s">
        <v>1024</v>
      </c>
      <c r="C23317">
        <v>0</v>
      </c>
      <c r="D23317" t="s">
        <v>1025</v>
      </c>
      <c r="E23317" t="s">
        <v>1104</v>
      </c>
      <c r="F23317" t="s">
        <v>8758</v>
      </c>
      <c r="G23317" t="s">
        <v>1028</v>
      </c>
      <c r="H23317" t="s">
        <v>8759</v>
      </c>
      <c r="I23317" t="s">
        <v>8760</v>
      </c>
    </row>
    <row r="23318" spans="1:9" x14ac:dyDescent="0.3">
      <c r="A23318" s="4" t="s">
        <v>723</v>
      </c>
      <c r="B23318" t="s">
        <v>1024</v>
      </c>
      <c r="C23318">
        <v>0</v>
      </c>
      <c r="D23318" t="s">
        <v>1025</v>
      </c>
      <c r="E23318" t="s">
        <v>1031</v>
      </c>
      <c r="F23318" t="s">
        <v>26011</v>
      </c>
      <c r="G23318" t="s">
        <v>1028</v>
      </c>
      <c r="I23318" t="s">
        <v>2837</v>
      </c>
    </row>
    <row r="23319" spans="1:9" x14ac:dyDescent="0.3">
      <c r="A23319" s="4" t="s">
        <v>723</v>
      </c>
      <c r="B23319" t="s">
        <v>1024</v>
      </c>
      <c r="C23319">
        <v>0</v>
      </c>
      <c r="D23319" t="s">
        <v>1025</v>
      </c>
      <c r="E23319" t="s">
        <v>1495</v>
      </c>
      <c r="F23319" t="s">
        <v>26012</v>
      </c>
      <c r="G23319" t="s">
        <v>1028</v>
      </c>
      <c r="H23319" t="s">
        <v>26013</v>
      </c>
      <c r="I23319" t="s">
        <v>26014</v>
      </c>
    </row>
    <row r="23320" spans="1:9" x14ac:dyDescent="0.3">
      <c r="A23320" s="4" t="s">
        <v>723</v>
      </c>
      <c r="B23320" t="s">
        <v>1024</v>
      </c>
      <c r="C23320">
        <v>0</v>
      </c>
      <c r="D23320" t="s">
        <v>1025</v>
      </c>
      <c r="E23320" t="s">
        <v>1104</v>
      </c>
      <c r="F23320" t="s">
        <v>8758</v>
      </c>
      <c r="G23320" t="s">
        <v>1028</v>
      </c>
      <c r="H23320" t="s">
        <v>6539</v>
      </c>
    </row>
    <row r="23321" spans="1:9" x14ac:dyDescent="0.3">
      <c r="A23321" s="4" t="s">
        <v>723</v>
      </c>
      <c r="B23321" t="s">
        <v>1024</v>
      </c>
      <c r="C23321">
        <v>0</v>
      </c>
      <c r="D23321" t="s">
        <v>1025</v>
      </c>
      <c r="E23321" t="s">
        <v>1031</v>
      </c>
      <c r="F23321" t="s">
        <v>26015</v>
      </c>
      <c r="G23321" t="s">
        <v>1028</v>
      </c>
    </row>
    <row r="23322" spans="1:9" x14ac:dyDescent="0.3">
      <c r="A23322" s="4" t="s">
        <v>723</v>
      </c>
      <c r="B23322" t="s">
        <v>1024</v>
      </c>
      <c r="C23322">
        <v>0</v>
      </c>
      <c r="D23322" t="s">
        <v>1025</v>
      </c>
      <c r="E23322" t="s">
        <v>1031</v>
      </c>
      <c r="F23322" t="s">
        <v>26016</v>
      </c>
      <c r="G23322" t="s">
        <v>1028</v>
      </c>
      <c r="H23322" t="s">
        <v>2183</v>
      </c>
    </row>
    <row r="23323" spans="1:9" x14ac:dyDescent="0.3">
      <c r="A23323" s="4" t="s">
        <v>723</v>
      </c>
      <c r="B23323" t="s">
        <v>1024</v>
      </c>
      <c r="C23323">
        <v>1</v>
      </c>
      <c r="D23323" t="s">
        <v>1048</v>
      </c>
      <c r="E23323" t="s">
        <v>1111</v>
      </c>
      <c r="F23323" t="s">
        <v>19907</v>
      </c>
      <c r="G23323" t="s">
        <v>1028</v>
      </c>
      <c r="H23323" t="s">
        <v>19908</v>
      </c>
      <c r="I23323" t="s">
        <v>19909</v>
      </c>
    </row>
    <row r="23324" spans="1:9" x14ac:dyDescent="0.3">
      <c r="A23324" s="4" t="s">
        <v>723</v>
      </c>
      <c r="B23324" t="s">
        <v>1024</v>
      </c>
      <c r="C23324">
        <v>2</v>
      </c>
      <c r="D23324" t="s">
        <v>1048</v>
      </c>
      <c r="E23324" t="s">
        <v>1049</v>
      </c>
      <c r="F23324" t="s">
        <v>18257</v>
      </c>
      <c r="G23324" t="s">
        <v>1028</v>
      </c>
      <c r="H23324" t="s">
        <v>18258</v>
      </c>
      <c r="I23324" t="s">
        <v>19910</v>
      </c>
    </row>
    <row r="23325" spans="1:9" x14ac:dyDescent="0.3">
      <c r="A23325" s="4" t="s">
        <v>723</v>
      </c>
      <c r="B23325" t="s">
        <v>1024</v>
      </c>
      <c r="C23325">
        <v>3</v>
      </c>
      <c r="D23325" t="s">
        <v>1048</v>
      </c>
      <c r="E23325" t="s">
        <v>1166</v>
      </c>
      <c r="F23325" t="s">
        <v>18263</v>
      </c>
      <c r="G23325" t="s">
        <v>1028</v>
      </c>
      <c r="H23325" t="s">
        <v>18264</v>
      </c>
      <c r="I23325" t="s">
        <v>18265</v>
      </c>
    </row>
    <row r="23326" spans="1:9" x14ac:dyDescent="0.3">
      <c r="A23326" s="4" t="s">
        <v>723</v>
      </c>
      <c r="B23326" t="s">
        <v>1024</v>
      </c>
      <c r="C23326">
        <v>4</v>
      </c>
      <c r="D23326" t="s">
        <v>1048</v>
      </c>
      <c r="E23326" t="s">
        <v>1036</v>
      </c>
      <c r="F23326" t="s">
        <v>19911</v>
      </c>
      <c r="G23326" t="s">
        <v>1028</v>
      </c>
      <c r="H23326" t="s">
        <v>19912</v>
      </c>
      <c r="I23326" t="s">
        <v>19913</v>
      </c>
    </row>
    <row r="23327" spans="1:9" x14ac:dyDescent="0.3">
      <c r="A23327" s="4" t="s">
        <v>723</v>
      </c>
      <c r="B23327" t="s">
        <v>1024</v>
      </c>
      <c r="C23327">
        <v>5</v>
      </c>
      <c r="D23327" t="s">
        <v>1048</v>
      </c>
      <c r="E23327" t="s">
        <v>4177</v>
      </c>
      <c r="F23327" t="s">
        <v>26017</v>
      </c>
      <c r="G23327" t="s">
        <v>1028</v>
      </c>
      <c r="H23327" t="s">
        <v>26018</v>
      </c>
      <c r="I23327" t="s">
        <v>26019</v>
      </c>
    </row>
    <row r="23328" spans="1:9" x14ac:dyDescent="0.3">
      <c r="A23328" s="4" t="s">
        <v>723</v>
      </c>
      <c r="B23328" t="s">
        <v>1024</v>
      </c>
      <c r="C23328">
        <v>6</v>
      </c>
      <c r="D23328" t="s">
        <v>1048</v>
      </c>
      <c r="E23328" t="s">
        <v>2454</v>
      </c>
      <c r="F23328" t="s">
        <v>11747</v>
      </c>
      <c r="G23328" t="s">
        <v>1028</v>
      </c>
      <c r="H23328" t="s">
        <v>11748</v>
      </c>
      <c r="I23328" t="s">
        <v>2457</v>
      </c>
    </row>
    <row r="23329" spans="1:9" x14ac:dyDescent="0.3">
      <c r="A23329" s="4" t="s">
        <v>723</v>
      </c>
      <c r="B23329" t="s">
        <v>1024</v>
      </c>
      <c r="C23329">
        <v>7</v>
      </c>
      <c r="D23329" t="s">
        <v>1048</v>
      </c>
      <c r="E23329" t="s">
        <v>1511</v>
      </c>
      <c r="F23329" t="s">
        <v>16840</v>
      </c>
      <c r="G23329" t="s">
        <v>1028</v>
      </c>
      <c r="H23329" t="s">
        <v>16841</v>
      </c>
      <c r="I23329" t="s">
        <v>26020</v>
      </c>
    </row>
    <row r="23330" spans="1:9" x14ac:dyDescent="0.3">
      <c r="A23330" s="4" t="s">
        <v>723</v>
      </c>
      <c r="B23330" t="s">
        <v>1024</v>
      </c>
      <c r="C23330">
        <v>8</v>
      </c>
      <c r="D23330" t="s">
        <v>1048</v>
      </c>
      <c r="E23330" t="s">
        <v>1077</v>
      </c>
      <c r="F23330" t="s">
        <v>19917</v>
      </c>
      <c r="G23330" t="s">
        <v>1028</v>
      </c>
      <c r="H23330" t="s">
        <v>19918</v>
      </c>
      <c r="I23330" t="s">
        <v>19919</v>
      </c>
    </row>
    <row r="23331" spans="1:9" x14ac:dyDescent="0.3">
      <c r="A23331" s="4" t="s">
        <v>723</v>
      </c>
      <c r="B23331" t="s">
        <v>1024</v>
      </c>
      <c r="C23331">
        <v>9</v>
      </c>
      <c r="D23331" t="s">
        <v>1048</v>
      </c>
      <c r="E23331" t="s">
        <v>1111</v>
      </c>
      <c r="F23331" t="s">
        <v>8782</v>
      </c>
      <c r="G23331" t="s">
        <v>1028</v>
      </c>
      <c r="H23331" t="s">
        <v>8783</v>
      </c>
      <c r="I23331" t="s">
        <v>26021</v>
      </c>
    </row>
    <row r="23332" spans="1:9" x14ac:dyDescent="0.3">
      <c r="A23332" s="4" t="s">
        <v>723</v>
      </c>
      <c r="B23332" t="s">
        <v>1024</v>
      </c>
      <c r="C23332">
        <v>10</v>
      </c>
      <c r="D23332" t="s">
        <v>1048</v>
      </c>
      <c r="E23332" t="s">
        <v>3168</v>
      </c>
      <c r="F23332" t="s">
        <v>26022</v>
      </c>
      <c r="G23332" t="s">
        <v>4087</v>
      </c>
      <c r="H23332" t="s">
        <v>26023</v>
      </c>
      <c r="I23332" t="s">
        <v>26024</v>
      </c>
    </row>
    <row r="23333" spans="1:9" x14ac:dyDescent="0.3">
      <c r="A23333" s="4" t="s">
        <v>723</v>
      </c>
      <c r="B23333" t="s">
        <v>1024</v>
      </c>
      <c r="C23333">
        <v>0</v>
      </c>
      <c r="D23333" t="s">
        <v>1025</v>
      </c>
      <c r="E23333" t="s">
        <v>1071</v>
      </c>
      <c r="F23333" t="s">
        <v>1188</v>
      </c>
      <c r="G23333" t="s">
        <v>1028</v>
      </c>
      <c r="H23333" t="s">
        <v>1284</v>
      </c>
      <c r="I23333" t="s">
        <v>1285</v>
      </c>
    </row>
    <row r="23334" spans="1:9" x14ac:dyDescent="0.3">
      <c r="A23334" s="4" t="s">
        <v>723</v>
      </c>
      <c r="B23334" t="s">
        <v>1024</v>
      </c>
      <c r="C23334">
        <v>0</v>
      </c>
      <c r="D23334" t="s">
        <v>1025</v>
      </c>
      <c r="E23334" t="s">
        <v>1093</v>
      </c>
      <c r="F23334" t="s">
        <v>2927</v>
      </c>
      <c r="G23334" t="s">
        <v>1028</v>
      </c>
      <c r="H23334" t="s">
        <v>8791</v>
      </c>
      <c r="I23334" t="s">
        <v>2888</v>
      </c>
    </row>
    <row r="23335" spans="1:9" x14ac:dyDescent="0.3">
      <c r="A23335" s="4" t="s">
        <v>723</v>
      </c>
      <c r="B23335" t="s">
        <v>1024</v>
      </c>
      <c r="C23335">
        <v>0</v>
      </c>
      <c r="D23335" t="s">
        <v>1025</v>
      </c>
      <c r="E23335" t="s">
        <v>1026</v>
      </c>
      <c r="F23335" t="s">
        <v>8752</v>
      </c>
      <c r="G23335" t="s">
        <v>1028</v>
      </c>
      <c r="H23335" t="s">
        <v>8753</v>
      </c>
      <c r="I23335" t="s">
        <v>1092</v>
      </c>
    </row>
    <row r="23336" spans="1:9" x14ac:dyDescent="0.3">
      <c r="A23336" s="4" t="s">
        <v>723</v>
      </c>
      <c r="B23336" t="s">
        <v>1024</v>
      </c>
      <c r="C23336">
        <v>0</v>
      </c>
      <c r="D23336" t="s">
        <v>1025</v>
      </c>
      <c r="E23336" t="s">
        <v>1093</v>
      </c>
      <c r="F23336" t="s">
        <v>2927</v>
      </c>
      <c r="G23336" t="s">
        <v>1028</v>
      </c>
      <c r="H23336" t="s">
        <v>10064</v>
      </c>
      <c r="I23336" t="s">
        <v>1096</v>
      </c>
    </row>
    <row r="23337" spans="1:9" x14ac:dyDescent="0.3">
      <c r="A23337" s="4" t="s">
        <v>723</v>
      </c>
      <c r="B23337" t="s">
        <v>1097</v>
      </c>
      <c r="C23337">
        <v>0</v>
      </c>
      <c r="D23337" t="s">
        <v>1098</v>
      </c>
      <c r="G23337" t="s">
        <v>1099</v>
      </c>
    </row>
    <row r="23338" spans="1:9" x14ac:dyDescent="0.3">
      <c r="A23338" s="4" t="s">
        <v>723</v>
      </c>
      <c r="B23338" t="s">
        <v>1097</v>
      </c>
      <c r="C23338">
        <v>0</v>
      </c>
      <c r="D23338" t="s">
        <v>1025</v>
      </c>
      <c r="E23338" t="s">
        <v>1104</v>
      </c>
      <c r="F23338" t="s">
        <v>18903</v>
      </c>
      <c r="G23338" t="s">
        <v>1101</v>
      </c>
      <c r="H23338" t="s">
        <v>2145</v>
      </c>
      <c r="I23338" t="s">
        <v>3482</v>
      </c>
    </row>
    <row r="23339" spans="1:9" x14ac:dyDescent="0.3">
      <c r="A23339" s="4" t="s">
        <v>723</v>
      </c>
      <c r="B23339" t="s">
        <v>1097</v>
      </c>
      <c r="C23339">
        <v>0</v>
      </c>
      <c r="D23339" t="s">
        <v>1025</v>
      </c>
      <c r="E23339" t="s">
        <v>1479</v>
      </c>
      <c r="F23339" t="s">
        <v>1957</v>
      </c>
      <c r="G23339" t="s">
        <v>1101</v>
      </c>
      <c r="H23339" t="s">
        <v>2289</v>
      </c>
      <c r="I23339" t="s">
        <v>1667</v>
      </c>
    </row>
    <row r="23340" spans="1:9" x14ac:dyDescent="0.3">
      <c r="A23340" s="4" t="s">
        <v>723</v>
      </c>
      <c r="B23340" t="s">
        <v>1097</v>
      </c>
      <c r="C23340">
        <v>1</v>
      </c>
      <c r="D23340" t="s">
        <v>1048</v>
      </c>
      <c r="E23340" t="s">
        <v>1511</v>
      </c>
      <c r="F23340" t="s">
        <v>7798</v>
      </c>
      <c r="G23340" t="s">
        <v>1115</v>
      </c>
      <c r="H23340" t="s">
        <v>7799</v>
      </c>
      <c r="I23340" t="s">
        <v>7800</v>
      </c>
    </row>
    <row r="23341" spans="1:9" x14ac:dyDescent="0.3">
      <c r="A23341" s="4" t="s">
        <v>723</v>
      </c>
      <c r="B23341" t="s">
        <v>1097</v>
      </c>
      <c r="C23341">
        <v>2</v>
      </c>
      <c r="D23341" t="s">
        <v>1048</v>
      </c>
      <c r="E23341" t="s">
        <v>1111</v>
      </c>
      <c r="F23341" t="s">
        <v>18288</v>
      </c>
      <c r="G23341" t="s">
        <v>1101</v>
      </c>
      <c r="H23341" t="s">
        <v>18289</v>
      </c>
      <c r="I23341" t="s">
        <v>18290</v>
      </c>
    </row>
    <row r="23342" spans="1:9" x14ac:dyDescent="0.3">
      <c r="A23342" s="4" t="s">
        <v>723</v>
      </c>
      <c r="B23342" t="s">
        <v>1097</v>
      </c>
      <c r="C23342">
        <v>3</v>
      </c>
      <c r="D23342" t="s">
        <v>1048</v>
      </c>
      <c r="E23342" t="s">
        <v>1064</v>
      </c>
      <c r="F23342" t="s">
        <v>6103</v>
      </c>
      <c r="G23342" t="s">
        <v>1108</v>
      </c>
      <c r="H23342" t="s">
        <v>6104</v>
      </c>
      <c r="I23342" t="s">
        <v>6105</v>
      </c>
    </row>
    <row r="23343" spans="1:9" x14ac:dyDescent="0.3">
      <c r="A23343" s="4" t="s">
        <v>723</v>
      </c>
      <c r="B23343" t="s">
        <v>1097</v>
      </c>
      <c r="C23343">
        <v>4</v>
      </c>
      <c r="D23343" t="s">
        <v>1048</v>
      </c>
      <c r="E23343" t="s">
        <v>1040</v>
      </c>
      <c r="F23343" t="s">
        <v>19930</v>
      </c>
      <c r="G23343" t="s">
        <v>1101</v>
      </c>
      <c r="H23343" t="s">
        <v>19931</v>
      </c>
      <c r="I23343" t="s">
        <v>19932</v>
      </c>
    </row>
    <row r="23344" spans="1:9" x14ac:dyDescent="0.3">
      <c r="A23344" s="4" t="s">
        <v>723</v>
      </c>
      <c r="B23344" t="s">
        <v>1097</v>
      </c>
      <c r="C23344">
        <v>5</v>
      </c>
      <c r="D23344" t="s">
        <v>1048</v>
      </c>
      <c r="E23344" t="s">
        <v>1036</v>
      </c>
      <c r="F23344" t="s">
        <v>26025</v>
      </c>
      <c r="G23344" t="s">
        <v>1115</v>
      </c>
      <c r="H23344" t="s">
        <v>26026</v>
      </c>
      <c r="I23344" t="s">
        <v>26027</v>
      </c>
    </row>
    <row r="23345" spans="1:9" x14ac:dyDescent="0.3">
      <c r="A23345" s="4" t="s">
        <v>723</v>
      </c>
      <c r="B23345" t="s">
        <v>1097</v>
      </c>
      <c r="C23345">
        <v>6</v>
      </c>
      <c r="D23345" t="s">
        <v>1048</v>
      </c>
      <c r="E23345" t="s">
        <v>1053</v>
      </c>
      <c r="F23345" t="s">
        <v>26028</v>
      </c>
      <c r="G23345" t="s">
        <v>1101</v>
      </c>
      <c r="H23345" t="s">
        <v>26029</v>
      </c>
      <c r="I23345" t="s">
        <v>26030</v>
      </c>
    </row>
    <row r="23346" spans="1:9" x14ac:dyDescent="0.3">
      <c r="A23346" s="4" t="s">
        <v>723</v>
      </c>
      <c r="B23346" t="s">
        <v>1097</v>
      </c>
      <c r="C23346">
        <v>7</v>
      </c>
      <c r="D23346" t="s">
        <v>1048</v>
      </c>
      <c r="E23346" t="s">
        <v>1463</v>
      </c>
      <c r="F23346" t="s">
        <v>2136</v>
      </c>
      <c r="G23346" t="s">
        <v>1119</v>
      </c>
      <c r="H23346" t="s">
        <v>6395</v>
      </c>
      <c r="I23346" t="s">
        <v>6396</v>
      </c>
    </row>
    <row r="23347" spans="1:9" x14ac:dyDescent="0.3">
      <c r="A23347" s="4" t="s">
        <v>723</v>
      </c>
      <c r="B23347" t="s">
        <v>1097</v>
      </c>
      <c r="C23347">
        <v>8</v>
      </c>
      <c r="D23347" t="s">
        <v>1048</v>
      </c>
      <c r="E23347" t="s">
        <v>1816</v>
      </c>
      <c r="F23347" t="s">
        <v>24873</v>
      </c>
      <c r="G23347" t="s">
        <v>1101</v>
      </c>
      <c r="H23347" t="s">
        <v>24874</v>
      </c>
      <c r="I23347" t="s">
        <v>24875</v>
      </c>
    </row>
    <row r="23348" spans="1:9" x14ac:dyDescent="0.3">
      <c r="A23348" s="4" t="s">
        <v>723</v>
      </c>
      <c r="B23348" t="s">
        <v>1097</v>
      </c>
      <c r="C23348">
        <v>9</v>
      </c>
      <c r="D23348" t="s">
        <v>1048</v>
      </c>
      <c r="E23348" t="s">
        <v>1111</v>
      </c>
      <c r="F23348" t="s">
        <v>13938</v>
      </c>
      <c r="G23348" t="s">
        <v>1108</v>
      </c>
      <c r="H23348" t="s">
        <v>13939</v>
      </c>
      <c r="I23348" t="s">
        <v>13940</v>
      </c>
    </row>
    <row r="23349" spans="1:9" x14ac:dyDescent="0.3">
      <c r="A23349" s="4" t="s">
        <v>723</v>
      </c>
      <c r="B23349" t="s">
        <v>1097</v>
      </c>
      <c r="C23349">
        <v>10</v>
      </c>
      <c r="D23349" t="s">
        <v>1048</v>
      </c>
      <c r="E23349" t="s">
        <v>1064</v>
      </c>
      <c r="F23349" t="s">
        <v>11774</v>
      </c>
      <c r="G23349" t="s">
        <v>1108</v>
      </c>
      <c r="H23349" t="s">
        <v>11775</v>
      </c>
      <c r="I23349" t="s">
        <v>11776</v>
      </c>
    </row>
    <row r="23350" spans="1:9" x14ac:dyDescent="0.3">
      <c r="A23350" s="4" t="s">
        <v>723</v>
      </c>
      <c r="B23350" t="s">
        <v>1097</v>
      </c>
      <c r="C23350">
        <v>0</v>
      </c>
      <c r="D23350" t="s">
        <v>1025</v>
      </c>
      <c r="E23350" t="s">
        <v>1071</v>
      </c>
      <c r="F23350" t="s">
        <v>1919</v>
      </c>
      <c r="G23350" t="s">
        <v>1101</v>
      </c>
      <c r="H23350" t="s">
        <v>2173</v>
      </c>
      <c r="I23350" t="s">
        <v>2174</v>
      </c>
    </row>
    <row r="23351" spans="1:9" x14ac:dyDescent="0.3">
      <c r="A23351" s="4" t="s">
        <v>724</v>
      </c>
      <c r="B23351" t="s">
        <v>1024</v>
      </c>
      <c r="C23351">
        <v>0</v>
      </c>
      <c r="D23351" t="s">
        <v>1098</v>
      </c>
      <c r="G23351" t="s">
        <v>1099</v>
      </c>
    </row>
    <row r="23352" spans="1:9" x14ac:dyDescent="0.3">
      <c r="A23352" s="4" t="s">
        <v>724</v>
      </c>
      <c r="B23352" t="s">
        <v>1024</v>
      </c>
      <c r="C23352">
        <v>0</v>
      </c>
      <c r="D23352" t="s">
        <v>1967</v>
      </c>
      <c r="G23352" t="s">
        <v>7974</v>
      </c>
    </row>
    <row r="23353" spans="1:9" x14ac:dyDescent="0.3">
      <c r="A23353" s="4" t="s">
        <v>724</v>
      </c>
      <c r="B23353" t="s">
        <v>1024</v>
      </c>
      <c r="C23353">
        <v>1</v>
      </c>
      <c r="D23353" t="s">
        <v>1048</v>
      </c>
      <c r="E23353" t="s">
        <v>1794</v>
      </c>
      <c r="F23353" t="s">
        <v>1795</v>
      </c>
      <c r="G23353" t="s">
        <v>1028</v>
      </c>
      <c r="H23353" t="s">
        <v>26031</v>
      </c>
      <c r="I23353" t="s">
        <v>26032</v>
      </c>
    </row>
    <row r="23354" spans="1:9" x14ac:dyDescent="0.3">
      <c r="A23354" s="4" t="s">
        <v>724</v>
      </c>
      <c r="B23354" t="s">
        <v>1024</v>
      </c>
      <c r="C23354">
        <v>2</v>
      </c>
      <c r="D23354" t="s">
        <v>1048</v>
      </c>
      <c r="E23354" t="s">
        <v>26033</v>
      </c>
      <c r="F23354" t="s">
        <v>26034</v>
      </c>
      <c r="G23354" t="s">
        <v>1028</v>
      </c>
      <c r="H23354" t="s">
        <v>26035</v>
      </c>
      <c r="I23354" t="s">
        <v>26036</v>
      </c>
    </row>
    <row r="23355" spans="1:9" x14ac:dyDescent="0.3">
      <c r="A23355" s="4" t="s">
        <v>724</v>
      </c>
      <c r="B23355" t="s">
        <v>1024</v>
      </c>
      <c r="C23355">
        <v>3</v>
      </c>
      <c r="D23355" t="s">
        <v>1048</v>
      </c>
      <c r="E23355" t="s">
        <v>3395</v>
      </c>
      <c r="F23355" t="s">
        <v>26037</v>
      </c>
      <c r="G23355" t="s">
        <v>1028</v>
      </c>
      <c r="H23355" t="s">
        <v>26038</v>
      </c>
      <c r="I23355" t="s">
        <v>26039</v>
      </c>
    </row>
    <row r="23356" spans="1:9" x14ac:dyDescent="0.3">
      <c r="A23356" s="4" t="s">
        <v>724</v>
      </c>
      <c r="B23356" t="s">
        <v>1024</v>
      </c>
      <c r="C23356">
        <v>4</v>
      </c>
      <c r="D23356" t="s">
        <v>1048</v>
      </c>
      <c r="E23356" t="s">
        <v>2385</v>
      </c>
      <c r="F23356" t="s">
        <v>26040</v>
      </c>
      <c r="G23356" t="s">
        <v>1028</v>
      </c>
      <c r="H23356" t="s">
        <v>26041</v>
      </c>
      <c r="I23356" t="s">
        <v>26042</v>
      </c>
    </row>
    <row r="23357" spans="1:9" x14ac:dyDescent="0.3">
      <c r="A23357" s="4" t="s">
        <v>724</v>
      </c>
      <c r="B23357" t="s">
        <v>1024</v>
      </c>
      <c r="C23357">
        <v>5</v>
      </c>
      <c r="D23357" t="s">
        <v>1048</v>
      </c>
      <c r="E23357" t="s">
        <v>1790</v>
      </c>
      <c r="F23357" t="s">
        <v>1791</v>
      </c>
      <c r="G23357" t="s">
        <v>1028</v>
      </c>
      <c r="H23357" t="s">
        <v>1792</v>
      </c>
      <c r="I23357" t="s">
        <v>3388</v>
      </c>
    </row>
    <row r="23358" spans="1:9" x14ac:dyDescent="0.3">
      <c r="A23358" s="4" t="s">
        <v>724</v>
      </c>
      <c r="B23358" t="s">
        <v>1024</v>
      </c>
      <c r="C23358">
        <v>6</v>
      </c>
      <c r="D23358" t="s">
        <v>1048</v>
      </c>
      <c r="E23358" t="s">
        <v>1982</v>
      </c>
      <c r="F23358" t="s">
        <v>26043</v>
      </c>
      <c r="G23358" t="s">
        <v>5960</v>
      </c>
      <c r="H23358" t="s">
        <v>26044</v>
      </c>
      <c r="I23358" t="s">
        <v>26045</v>
      </c>
    </row>
    <row r="23359" spans="1:9" x14ac:dyDescent="0.3">
      <c r="A23359" s="4" t="s">
        <v>724</v>
      </c>
      <c r="B23359" t="s">
        <v>1024</v>
      </c>
      <c r="C23359">
        <v>7</v>
      </c>
      <c r="D23359" t="s">
        <v>1048</v>
      </c>
      <c r="E23359" t="s">
        <v>2385</v>
      </c>
      <c r="F23359" t="s">
        <v>26046</v>
      </c>
      <c r="G23359" t="s">
        <v>1028</v>
      </c>
      <c r="H23359" t="s">
        <v>26047</v>
      </c>
      <c r="I23359" t="s">
        <v>26048</v>
      </c>
    </row>
    <row r="23360" spans="1:9" x14ac:dyDescent="0.3">
      <c r="A23360" s="4" t="s">
        <v>724</v>
      </c>
      <c r="B23360" t="s">
        <v>1024</v>
      </c>
      <c r="C23360">
        <v>8</v>
      </c>
      <c r="D23360" t="s">
        <v>1048</v>
      </c>
      <c r="E23360" t="s">
        <v>1026</v>
      </c>
      <c r="F23360" t="s">
        <v>1785</v>
      </c>
      <c r="G23360" t="s">
        <v>1028</v>
      </c>
      <c r="H23360" t="s">
        <v>1788</v>
      </c>
      <c r="I23360" t="s">
        <v>22631</v>
      </c>
    </row>
    <row r="23361" spans="1:9" x14ac:dyDescent="0.3">
      <c r="A23361" s="4" t="s">
        <v>724</v>
      </c>
      <c r="B23361" t="s">
        <v>1024</v>
      </c>
      <c r="C23361">
        <v>9</v>
      </c>
      <c r="D23361" t="s">
        <v>1048</v>
      </c>
      <c r="E23361" t="s">
        <v>1357</v>
      </c>
      <c r="F23361" t="s">
        <v>1820</v>
      </c>
      <c r="G23361" t="s">
        <v>1028</v>
      </c>
      <c r="H23361" t="s">
        <v>1821</v>
      </c>
      <c r="I23361" t="s">
        <v>3402</v>
      </c>
    </row>
    <row r="23362" spans="1:9" x14ac:dyDescent="0.3">
      <c r="A23362" s="4" t="s">
        <v>724</v>
      </c>
      <c r="B23362" t="s">
        <v>1024</v>
      </c>
      <c r="C23362">
        <v>10</v>
      </c>
      <c r="D23362" t="s">
        <v>1048</v>
      </c>
      <c r="E23362" t="s">
        <v>1808</v>
      </c>
      <c r="F23362" t="s">
        <v>1809</v>
      </c>
      <c r="G23362" t="s">
        <v>1028</v>
      </c>
      <c r="H23362" t="s">
        <v>1810</v>
      </c>
      <c r="I23362" t="s">
        <v>23325</v>
      </c>
    </row>
    <row r="23363" spans="1:9" x14ac:dyDescent="0.3">
      <c r="A23363" s="4" t="s">
        <v>724</v>
      </c>
      <c r="B23363" t="s">
        <v>1097</v>
      </c>
      <c r="C23363">
        <v>0</v>
      </c>
      <c r="D23363" t="s">
        <v>1098</v>
      </c>
      <c r="G23363" t="s">
        <v>1099</v>
      </c>
    </row>
    <row r="23364" spans="1:9" x14ac:dyDescent="0.3">
      <c r="A23364" s="4" t="s">
        <v>724</v>
      </c>
      <c r="B23364" t="s">
        <v>1097</v>
      </c>
      <c r="C23364">
        <v>0</v>
      </c>
      <c r="D23364" t="s">
        <v>1025</v>
      </c>
      <c r="E23364" t="s">
        <v>1071</v>
      </c>
      <c r="F23364" t="s">
        <v>1233</v>
      </c>
      <c r="G23364" t="s">
        <v>1101</v>
      </c>
      <c r="H23364" t="s">
        <v>1234</v>
      </c>
      <c r="I23364" t="s">
        <v>1235</v>
      </c>
    </row>
    <row r="23365" spans="1:9" x14ac:dyDescent="0.3">
      <c r="A23365" s="4" t="s">
        <v>724</v>
      </c>
      <c r="B23365" t="s">
        <v>1097</v>
      </c>
      <c r="C23365">
        <v>0</v>
      </c>
      <c r="D23365" t="s">
        <v>1025</v>
      </c>
      <c r="E23365" t="s">
        <v>1104</v>
      </c>
      <c r="F23365" t="s">
        <v>1826</v>
      </c>
      <c r="G23365" t="s">
        <v>1101</v>
      </c>
      <c r="H23365" t="s">
        <v>1827</v>
      </c>
      <c r="I23365" t="s">
        <v>1828</v>
      </c>
    </row>
    <row r="23366" spans="1:9" x14ac:dyDescent="0.3">
      <c r="A23366" s="4" t="s">
        <v>724</v>
      </c>
      <c r="B23366" t="s">
        <v>1097</v>
      </c>
      <c r="C23366">
        <v>1</v>
      </c>
      <c r="D23366" t="s">
        <v>1048</v>
      </c>
      <c r="E23366" t="s">
        <v>1026</v>
      </c>
      <c r="F23366" t="s">
        <v>1785</v>
      </c>
      <c r="G23366" t="s">
        <v>1119</v>
      </c>
      <c r="H23366" t="s">
        <v>1829</v>
      </c>
      <c r="I23366" t="s">
        <v>1830</v>
      </c>
    </row>
    <row r="23367" spans="1:9" x14ac:dyDescent="0.3">
      <c r="A23367" s="4" t="s">
        <v>724</v>
      </c>
      <c r="B23367" t="s">
        <v>1097</v>
      </c>
      <c r="C23367">
        <v>2</v>
      </c>
      <c r="D23367" t="s">
        <v>1048</v>
      </c>
      <c r="E23367" t="s">
        <v>1077</v>
      </c>
      <c r="F23367" t="s">
        <v>26049</v>
      </c>
      <c r="G23367" t="s">
        <v>1119</v>
      </c>
      <c r="H23367" t="s">
        <v>26050</v>
      </c>
      <c r="I23367" t="s">
        <v>26051</v>
      </c>
    </row>
    <row r="23368" spans="1:9" x14ac:dyDescent="0.3">
      <c r="A23368" s="4" t="s">
        <v>724</v>
      </c>
      <c r="B23368" t="s">
        <v>1097</v>
      </c>
      <c r="C23368">
        <v>3</v>
      </c>
      <c r="D23368" t="s">
        <v>1048</v>
      </c>
      <c r="E23368" t="s">
        <v>1801</v>
      </c>
      <c r="F23368" t="s">
        <v>1802</v>
      </c>
      <c r="G23368" t="s">
        <v>1108</v>
      </c>
      <c r="H23368" t="s">
        <v>1833</v>
      </c>
      <c r="I23368" t="s">
        <v>1834</v>
      </c>
    </row>
    <row r="23369" spans="1:9" x14ac:dyDescent="0.3">
      <c r="A23369" s="4" t="s">
        <v>724</v>
      </c>
      <c r="B23369" t="s">
        <v>1097</v>
      </c>
      <c r="C23369">
        <v>4</v>
      </c>
      <c r="D23369" t="s">
        <v>1048</v>
      </c>
      <c r="E23369" t="s">
        <v>1790</v>
      </c>
      <c r="F23369" t="s">
        <v>1791</v>
      </c>
      <c r="G23369" t="s">
        <v>1101</v>
      </c>
      <c r="H23369" t="s">
        <v>1831</v>
      </c>
      <c r="I23369" t="s">
        <v>1832</v>
      </c>
    </row>
    <row r="23370" spans="1:9" x14ac:dyDescent="0.3">
      <c r="A23370" s="4" t="s">
        <v>724</v>
      </c>
      <c r="B23370" t="s">
        <v>1097</v>
      </c>
      <c r="C23370">
        <v>5</v>
      </c>
      <c r="D23370" t="s">
        <v>1048</v>
      </c>
      <c r="E23370" t="s">
        <v>1064</v>
      </c>
      <c r="F23370" t="s">
        <v>26052</v>
      </c>
      <c r="G23370" t="s">
        <v>1108</v>
      </c>
      <c r="H23370" t="s">
        <v>26053</v>
      </c>
      <c r="I23370" t="s">
        <v>26054</v>
      </c>
    </row>
    <row r="23371" spans="1:9" x14ac:dyDescent="0.3">
      <c r="A23371" s="4" t="s">
        <v>724</v>
      </c>
      <c r="B23371" t="s">
        <v>1097</v>
      </c>
      <c r="C23371">
        <v>6</v>
      </c>
      <c r="D23371" t="s">
        <v>1048</v>
      </c>
      <c r="E23371" t="s">
        <v>1812</v>
      </c>
      <c r="F23371" t="s">
        <v>1813</v>
      </c>
      <c r="G23371" t="s">
        <v>1101</v>
      </c>
      <c r="H23371" t="s">
        <v>1835</v>
      </c>
      <c r="I23371" t="s">
        <v>1836</v>
      </c>
    </row>
    <row r="23372" spans="1:9" x14ac:dyDescent="0.3">
      <c r="A23372" s="4" t="s">
        <v>724</v>
      </c>
      <c r="B23372" t="s">
        <v>1097</v>
      </c>
      <c r="C23372">
        <v>7</v>
      </c>
      <c r="D23372" t="s">
        <v>1048</v>
      </c>
      <c r="E23372" t="s">
        <v>1837</v>
      </c>
      <c r="F23372" t="s">
        <v>1838</v>
      </c>
      <c r="G23372" t="s">
        <v>1101</v>
      </c>
      <c r="H23372" t="s">
        <v>1835</v>
      </c>
      <c r="I23372" t="s">
        <v>1839</v>
      </c>
    </row>
    <row r="23373" spans="1:9" x14ac:dyDescent="0.3">
      <c r="A23373" s="4" t="s">
        <v>724</v>
      </c>
      <c r="B23373" t="s">
        <v>1097</v>
      </c>
      <c r="C23373">
        <v>8</v>
      </c>
      <c r="D23373" t="s">
        <v>1048</v>
      </c>
      <c r="E23373" t="s">
        <v>1326</v>
      </c>
      <c r="F23373" t="s">
        <v>26055</v>
      </c>
      <c r="G23373" t="s">
        <v>1115</v>
      </c>
      <c r="H23373" t="s">
        <v>26056</v>
      </c>
      <c r="I23373" t="s">
        <v>26057</v>
      </c>
    </row>
    <row r="23374" spans="1:9" x14ac:dyDescent="0.3">
      <c r="A23374" s="4" t="s">
        <v>724</v>
      </c>
      <c r="B23374" t="s">
        <v>1097</v>
      </c>
      <c r="C23374">
        <v>9</v>
      </c>
      <c r="D23374" t="s">
        <v>1048</v>
      </c>
      <c r="E23374" t="s">
        <v>26033</v>
      </c>
      <c r="F23374" t="s">
        <v>26034</v>
      </c>
      <c r="G23374" t="s">
        <v>1101</v>
      </c>
      <c r="H23374" t="s">
        <v>26058</v>
      </c>
      <c r="I23374" t="s">
        <v>26059</v>
      </c>
    </row>
    <row r="23375" spans="1:9" x14ac:dyDescent="0.3">
      <c r="A23375" s="4" t="s">
        <v>724</v>
      </c>
      <c r="B23375" t="s">
        <v>1097</v>
      </c>
      <c r="C23375">
        <v>10</v>
      </c>
      <c r="D23375" t="s">
        <v>1048</v>
      </c>
      <c r="E23375" t="s">
        <v>1049</v>
      </c>
      <c r="F23375" t="s">
        <v>26060</v>
      </c>
      <c r="G23375" t="s">
        <v>1119</v>
      </c>
      <c r="H23375" t="s">
        <v>26061</v>
      </c>
      <c r="I23375" t="s">
        <v>26062</v>
      </c>
    </row>
    <row r="23376" spans="1:9" x14ac:dyDescent="0.3">
      <c r="A23376" s="4" t="s">
        <v>725</v>
      </c>
      <c r="B23376" t="s">
        <v>1024</v>
      </c>
      <c r="C23376">
        <v>1</v>
      </c>
      <c r="D23376" t="s">
        <v>1048</v>
      </c>
      <c r="E23376" t="s">
        <v>1111</v>
      </c>
      <c r="F23376" t="s">
        <v>26063</v>
      </c>
      <c r="G23376" t="s">
        <v>1028</v>
      </c>
      <c r="H23376" t="s">
        <v>26064</v>
      </c>
      <c r="I23376" t="s">
        <v>10544</v>
      </c>
    </row>
    <row r="23377" spans="1:9" x14ac:dyDescent="0.3">
      <c r="A23377" s="4" t="s">
        <v>725</v>
      </c>
      <c r="B23377" t="s">
        <v>1024</v>
      </c>
      <c r="C23377">
        <v>2</v>
      </c>
      <c r="D23377" t="s">
        <v>1048</v>
      </c>
      <c r="E23377" t="s">
        <v>1982</v>
      </c>
      <c r="F23377" t="s">
        <v>25837</v>
      </c>
      <c r="G23377" t="s">
        <v>1028</v>
      </c>
      <c r="H23377" t="s">
        <v>25838</v>
      </c>
      <c r="I23377" t="s">
        <v>26065</v>
      </c>
    </row>
    <row r="23378" spans="1:9" x14ac:dyDescent="0.3">
      <c r="A23378" s="4" t="s">
        <v>725</v>
      </c>
      <c r="B23378" t="s">
        <v>1024</v>
      </c>
      <c r="C23378">
        <v>3</v>
      </c>
      <c r="D23378" t="s">
        <v>1048</v>
      </c>
      <c r="E23378" t="s">
        <v>1049</v>
      </c>
      <c r="F23378" t="s">
        <v>21111</v>
      </c>
      <c r="G23378" t="s">
        <v>1028</v>
      </c>
      <c r="H23378" t="s">
        <v>21112</v>
      </c>
      <c r="I23378" t="s">
        <v>26066</v>
      </c>
    </row>
    <row r="23379" spans="1:9" x14ac:dyDescent="0.3">
      <c r="A23379" s="4" t="s">
        <v>725</v>
      </c>
      <c r="B23379" t="s">
        <v>1024</v>
      </c>
      <c r="C23379">
        <v>4</v>
      </c>
      <c r="D23379" t="s">
        <v>1048</v>
      </c>
      <c r="E23379" t="s">
        <v>3024</v>
      </c>
      <c r="F23379" t="s">
        <v>26067</v>
      </c>
      <c r="G23379" t="s">
        <v>1028</v>
      </c>
      <c r="H23379" t="s">
        <v>26068</v>
      </c>
      <c r="I23379" t="s">
        <v>4571</v>
      </c>
    </row>
    <row r="23380" spans="1:9" x14ac:dyDescent="0.3">
      <c r="A23380" s="4" t="s">
        <v>725</v>
      </c>
      <c r="B23380" t="s">
        <v>1024</v>
      </c>
      <c r="C23380">
        <v>5</v>
      </c>
      <c r="D23380" t="s">
        <v>1048</v>
      </c>
      <c r="E23380" t="s">
        <v>4177</v>
      </c>
      <c r="F23380" t="s">
        <v>26069</v>
      </c>
      <c r="G23380" t="s">
        <v>1028</v>
      </c>
      <c r="H23380" t="s">
        <v>21112</v>
      </c>
      <c r="I23380" t="s">
        <v>26070</v>
      </c>
    </row>
    <row r="23381" spans="1:9" x14ac:dyDescent="0.3">
      <c r="A23381" s="4" t="s">
        <v>725</v>
      </c>
      <c r="B23381" t="s">
        <v>1024</v>
      </c>
      <c r="C23381">
        <v>6</v>
      </c>
      <c r="D23381" t="s">
        <v>1048</v>
      </c>
      <c r="E23381" t="s">
        <v>1044</v>
      </c>
      <c r="F23381" t="s">
        <v>21125</v>
      </c>
      <c r="G23381" t="s">
        <v>1028</v>
      </c>
      <c r="H23381" t="s">
        <v>21126</v>
      </c>
      <c r="I23381" t="s">
        <v>21127</v>
      </c>
    </row>
    <row r="23382" spans="1:9" x14ac:dyDescent="0.3">
      <c r="A23382" s="4" t="s">
        <v>725</v>
      </c>
      <c r="B23382" t="s">
        <v>1024</v>
      </c>
      <c r="C23382">
        <v>7</v>
      </c>
      <c r="D23382" t="s">
        <v>1048</v>
      </c>
      <c r="E23382" t="s">
        <v>1088</v>
      </c>
      <c r="F23382" t="s">
        <v>26071</v>
      </c>
      <c r="G23382" t="s">
        <v>1028</v>
      </c>
      <c r="H23382" t="s">
        <v>26072</v>
      </c>
      <c r="I23382" t="s">
        <v>26073</v>
      </c>
    </row>
    <row r="23383" spans="1:9" x14ac:dyDescent="0.3">
      <c r="A23383" s="4" t="s">
        <v>725</v>
      </c>
      <c r="B23383" t="s">
        <v>1024</v>
      </c>
      <c r="C23383">
        <v>8</v>
      </c>
      <c r="D23383" t="s">
        <v>1048</v>
      </c>
      <c r="E23383" t="s">
        <v>1471</v>
      </c>
      <c r="F23383" t="s">
        <v>26074</v>
      </c>
      <c r="G23383" t="s">
        <v>1028</v>
      </c>
      <c r="H23383" t="s">
        <v>26075</v>
      </c>
      <c r="I23383" t="s">
        <v>7858</v>
      </c>
    </row>
    <row r="23384" spans="1:9" x14ac:dyDescent="0.3">
      <c r="A23384" s="4" t="s">
        <v>725</v>
      </c>
      <c r="B23384" t="s">
        <v>1024</v>
      </c>
      <c r="C23384">
        <v>9</v>
      </c>
      <c r="D23384" t="s">
        <v>1048</v>
      </c>
      <c r="E23384" t="s">
        <v>1077</v>
      </c>
      <c r="F23384" t="s">
        <v>21136</v>
      </c>
      <c r="G23384" t="s">
        <v>1028</v>
      </c>
      <c r="H23384" t="s">
        <v>21137</v>
      </c>
      <c r="I23384" t="s">
        <v>21138</v>
      </c>
    </row>
    <row r="23385" spans="1:9" x14ac:dyDescent="0.3">
      <c r="A23385" s="4" t="s">
        <v>725</v>
      </c>
      <c r="B23385" t="s">
        <v>1024</v>
      </c>
      <c r="C23385">
        <v>10</v>
      </c>
      <c r="D23385" t="s">
        <v>1048</v>
      </c>
      <c r="E23385" t="s">
        <v>1111</v>
      </c>
      <c r="F23385" t="s">
        <v>26076</v>
      </c>
      <c r="G23385" t="s">
        <v>1028</v>
      </c>
      <c r="H23385" t="s">
        <v>21123</v>
      </c>
      <c r="I23385" t="s">
        <v>26077</v>
      </c>
    </row>
    <row r="23386" spans="1:9" x14ac:dyDescent="0.3">
      <c r="A23386" s="4" t="s">
        <v>725</v>
      </c>
      <c r="B23386" t="s">
        <v>1024</v>
      </c>
      <c r="C23386">
        <v>0</v>
      </c>
      <c r="D23386" t="s">
        <v>1025</v>
      </c>
      <c r="E23386" t="s">
        <v>1071</v>
      </c>
      <c r="F23386" t="s">
        <v>1188</v>
      </c>
      <c r="G23386" t="s">
        <v>1028</v>
      </c>
      <c r="H23386" t="s">
        <v>5955</v>
      </c>
      <c r="I23386" t="s">
        <v>1970</v>
      </c>
    </row>
    <row r="23387" spans="1:9" x14ac:dyDescent="0.3">
      <c r="A23387" s="4" t="s">
        <v>725</v>
      </c>
      <c r="B23387" t="s">
        <v>1097</v>
      </c>
      <c r="C23387">
        <v>0</v>
      </c>
      <c r="D23387" t="s">
        <v>1098</v>
      </c>
      <c r="G23387" t="s">
        <v>1099</v>
      </c>
    </row>
    <row r="23388" spans="1:9" x14ac:dyDescent="0.3">
      <c r="A23388" s="4" t="s">
        <v>725</v>
      </c>
      <c r="B23388" t="s">
        <v>1097</v>
      </c>
      <c r="C23388">
        <v>0</v>
      </c>
      <c r="D23388" t="s">
        <v>1025</v>
      </c>
      <c r="E23388" t="s">
        <v>1071</v>
      </c>
      <c r="F23388" t="s">
        <v>1233</v>
      </c>
      <c r="G23388" t="s">
        <v>1101</v>
      </c>
      <c r="H23388" t="s">
        <v>2410</v>
      </c>
      <c r="I23388" t="s">
        <v>1970</v>
      </c>
    </row>
    <row r="23389" spans="1:9" x14ac:dyDescent="0.3">
      <c r="A23389" s="4" t="s">
        <v>725</v>
      </c>
      <c r="B23389" t="s">
        <v>1097</v>
      </c>
      <c r="C23389">
        <v>0</v>
      </c>
      <c r="D23389" t="s">
        <v>1025</v>
      </c>
      <c r="E23389" t="s">
        <v>1104</v>
      </c>
      <c r="F23389" t="s">
        <v>1826</v>
      </c>
      <c r="G23389" t="s">
        <v>1101</v>
      </c>
      <c r="H23389" t="s">
        <v>1827</v>
      </c>
      <c r="I23389" t="s">
        <v>1828</v>
      </c>
    </row>
    <row r="23390" spans="1:9" x14ac:dyDescent="0.3">
      <c r="A23390" s="4" t="s">
        <v>725</v>
      </c>
      <c r="B23390" t="s">
        <v>1097</v>
      </c>
      <c r="C23390">
        <v>1</v>
      </c>
      <c r="D23390" t="s">
        <v>1048</v>
      </c>
      <c r="E23390" t="s">
        <v>1111</v>
      </c>
      <c r="F23390" t="s">
        <v>7859</v>
      </c>
      <c r="G23390" t="s">
        <v>1108</v>
      </c>
      <c r="H23390" t="s">
        <v>7860</v>
      </c>
      <c r="I23390" t="s">
        <v>7861</v>
      </c>
    </row>
    <row r="23391" spans="1:9" x14ac:dyDescent="0.3">
      <c r="A23391" s="4" t="s">
        <v>725</v>
      </c>
      <c r="B23391" t="s">
        <v>1097</v>
      </c>
      <c r="C23391">
        <v>2</v>
      </c>
      <c r="D23391" t="s">
        <v>1048</v>
      </c>
      <c r="E23391" t="s">
        <v>1953</v>
      </c>
      <c r="F23391" t="s">
        <v>21144</v>
      </c>
      <c r="G23391" t="s">
        <v>1119</v>
      </c>
      <c r="H23391" t="s">
        <v>21145</v>
      </c>
      <c r="I23391" t="s">
        <v>21146</v>
      </c>
    </row>
    <row r="23392" spans="1:9" x14ac:dyDescent="0.3">
      <c r="A23392" s="4" t="s">
        <v>725</v>
      </c>
      <c r="B23392" t="s">
        <v>1097</v>
      </c>
      <c r="C23392">
        <v>3</v>
      </c>
      <c r="D23392" t="s">
        <v>1048</v>
      </c>
      <c r="E23392" t="s">
        <v>1064</v>
      </c>
      <c r="F23392" t="s">
        <v>21141</v>
      </c>
      <c r="G23392" t="s">
        <v>1108</v>
      </c>
      <c r="H23392" t="s">
        <v>21142</v>
      </c>
      <c r="I23392" t="s">
        <v>21143</v>
      </c>
    </row>
    <row r="23393" spans="1:9" x14ac:dyDescent="0.3">
      <c r="A23393" s="4" t="s">
        <v>725</v>
      </c>
      <c r="B23393" t="s">
        <v>1097</v>
      </c>
      <c r="C23393">
        <v>4</v>
      </c>
      <c r="D23393" t="s">
        <v>1048</v>
      </c>
      <c r="E23393" t="s">
        <v>4177</v>
      </c>
      <c r="F23393" t="s">
        <v>4265</v>
      </c>
      <c r="G23393" t="s">
        <v>1119</v>
      </c>
      <c r="H23393" t="s">
        <v>4266</v>
      </c>
      <c r="I23393" t="s">
        <v>4267</v>
      </c>
    </row>
    <row r="23394" spans="1:9" x14ac:dyDescent="0.3">
      <c r="A23394" s="4" t="s">
        <v>725</v>
      </c>
      <c r="B23394" t="s">
        <v>1097</v>
      </c>
      <c r="C23394">
        <v>5</v>
      </c>
      <c r="D23394" t="s">
        <v>1048</v>
      </c>
      <c r="E23394" t="s">
        <v>1131</v>
      </c>
      <c r="F23394" t="s">
        <v>26078</v>
      </c>
      <c r="G23394" t="s">
        <v>1101</v>
      </c>
      <c r="H23394" t="s">
        <v>26079</v>
      </c>
      <c r="I23394" t="s">
        <v>26080</v>
      </c>
    </row>
    <row r="23395" spans="1:9" x14ac:dyDescent="0.3">
      <c r="A23395" s="4" t="s">
        <v>725</v>
      </c>
      <c r="B23395" t="s">
        <v>1097</v>
      </c>
      <c r="C23395">
        <v>6</v>
      </c>
      <c r="D23395" t="s">
        <v>1048</v>
      </c>
      <c r="E23395" t="s">
        <v>4258</v>
      </c>
      <c r="F23395" t="s">
        <v>4259</v>
      </c>
      <c r="G23395" t="s">
        <v>1101</v>
      </c>
      <c r="H23395" t="s">
        <v>4260</v>
      </c>
      <c r="I23395" t="s">
        <v>4261</v>
      </c>
    </row>
    <row r="23396" spans="1:9" x14ac:dyDescent="0.3">
      <c r="A23396" s="4" t="s">
        <v>725</v>
      </c>
      <c r="B23396" t="s">
        <v>1097</v>
      </c>
      <c r="C23396">
        <v>7</v>
      </c>
      <c r="D23396" t="s">
        <v>1048</v>
      </c>
      <c r="E23396" t="s">
        <v>1213</v>
      </c>
      <c r="F23396" t="s">
        <v>7866</v>
      </c>
      <c r="G23396" t="s">
        <v>1101</v>
      </c>
      <c r="H23396" t="s">
        <v>1215</v>
      </c>
      <c r="I23396" t="s">
        <v>1216</v>
      </c>
    </row>
    <row r="23397" spans="1:9" x14ac:dyDescent="0.3">
      <c r="A23397" s="4" t="s">
        <v>725</v>
      </c>
      <c r="B23397" t="s">
        <v>1097</v>
      </c>
      <c r="C23397">
        <v>8</v>
      </c>
      <c r="D23397" t="s">
        <v>1048</v>
      </c>
      <c r="E23397" t="s">
        <v>26081</v>
      </c>
      <c r="F23397" t="s">
        <v>26082</v>
      </c>
      <c r="G23397" t="s">
        <v>1119</v>
      </c>
      <c r="H23397" t="s">
        <v>1995</v>
      </c>
      <c r="I23397" t="s">
        <v>26083</v>
      </c>
    </row>
    <row r="23398" spans="1:9" x14ac:dyDescent="0.3">
      <c r="A23398" s="4" t="s">
        <v>725</v>
      </c>
      <c r="B23398" t="s">
        <v>1097</v>
      </c>
      <c r="C23398">
        <v>9</v>
      </c>
      <c r="D23398" t="s">
        <v>1048</v>
      </c>
      <c r="E23398" t="s">
        <v>1064</v>
      </c>
      <c r="F23398" t="s">
        <v>26084</v>
      </c>
      <c r="G23398" t="s">
        <v>1108</v>
      </c>
      <c r="H23398" t="s">
        <v>26085</v>
      </c>
      <c r="I23398" t="s">
        <v>26086</v>
      </c>
    </row>
    <row r="23399" spans="1:9" x14ac:dyDescent="0.3">
      <c r="A23399" s="4" t="s">
        <v>725</v>
      </c>
      <c r="B23399" t="s">
        <v>1097</v>
      </c>
      <c r="C23399">
        <v>10</v>
      </c>
      <c r="D23399" t="s">
        <v>1048</v>
      </c>
      <c r="E23399" t="s">
        <v>1135</v>
      </c>
      <c r="F23399" t="s">
        <v>21147</v>
      </c>
      <c r="G23399" t="s">
        <v>1119</v>
      </c>
      <c r="H23399" t="s">
        <v>21148</v>
      </c>
      <c r="I23399" t="s">
        <v>21149</v>
      </c>
    </row>
    <row r="23400" spans="1:9" x14ac:dyDescent="0.3">
      <c r="A23400" s="4" t="s">
        <v>726</v>
      </c>
      <c r="B23400" t="s">
        <v>1024</v>
      </c>
      <c r="C23400">
        <v>0</v>
      </c>
      <c r="D23400" t="s">
        <v>1025</v>
      </c>
      <c r="E23400" t="s">
        <v>1093</v>
      </c>
      <c r="F23400" t="s">
        <v>11821</v>
      </c>
      <c r="G23400" t="s">
        <v>1028</v>
      </c>
      <c r="H23400" t="s">
        <v>11822</v>
      </c>
      <c r="I23400" t="s">
        <v>2598</v>
      </c>
    </row>
    <row r="23401" spans="1:9" x14ac:dyDescent="0.3">
      <c r="A23401" s="4" t="s">
        <v>726</v>
      </c>
      <c r="B23401" t="s">
        <v>1024</v>
      </c>
      <c r="C23401">
        <v>0</v>
      </c>
      <c r="D23401" t="s">
        <v>1025</v>
      </c>
      <c r="E23401" t="s">
        <v>1036</v>
      </c>
      <c r="F23401" t="s">
        <v>1334</v>
      </c>
      <c r="G23401" t="s">
        <v>1028</v>
      </c>
      <c r="H23401" t="s">
        <v>13368</v>
      </c>
      <c r="I23401" t="s">
        <v>1336</v>
      </c>
    </row>
    <row r="23402" spans="1:9" x14ac:dyDescent="0.3">
      <c r="A23402" s="4" t="s">
        <v>726</v>
      </c>
      <c r="B23402" t="s">
        <v>1024</v>
      </c>
      <c r="C23402">
        <v>0</v>
      </c>
      <c r="D23402" t="s">
        <v>1025</v>
      </c>
      <c r="E23402" t="s">
        <v>1044</v>
      </c>
      <c r="F23402" t="s">
        <v>8823</v>
      </c>
      <c r="G23402" t="s">
        <v>1028</v>
      </c>
      <c r="H23402" t="s">
        <v>13369</v>
      </c>
      <c r="I23402" t="s">
        <v>1035</v>
      </c>
    </row>
    <row r="23403" spans="1:9" x14ac:dyDescent="0.3">
      <c r="A23403" s="4" t="s">
        <v>726</v>
      </c>
      <c r="B23403" t="s">
        <v>1024</v>
      </c>
      <c r="C23403">
        <v>1</v>
      </c>
      <c r="D23403" t="s">
        <v>1048</v>
      </c>
      <c r="E23403" t="s">
        <v>1036</v>
      </c>
      <c r="F23403" t="s">
        <v>11844</v>
      </c>
      <c r="G23403" t="s">
        <v>1028</v>
      </c>
      <c r="H23403" t="s">
        <v>13373</v>
      </c>
      <c r="I23403" t="s">
        <v>26087</v>
      </c>
    </row>
    <row r="23404" spans="1:9" x14ac:dyDescent="0.3">
      <c r="A23404" s="4" t="s">
        <v>726</v>
      </c>
      <c r="B23404" t="s">
        <v>1024</v>
      </c>
      <c r="C23404">
        <v>2</v>
      </c>
      <c r="D23404" t="s">
        <v>1048</v>
      </c>
      <c r="E23404" t="s">
        <v>1044</v>
      </c>
      <c r="F23404" t="s">
        <v>8823</v>
      </c>
      <c r="G23404" t="s">
        <v>1028</v>
      </c>
      <c r="H23404" t="s">
        <v>8824</v>
      </c>
      <c r="I23404" t="s">
        <v>19533</v>
      </c>
    </row>
    <row r="23405" spans="1:9" x14ac:dyDescent="0.3">
      <c r="A23405" s="4" t="s">
        <v>726</v>
      </c>
      <c r="B23405" t="s">
        <v>1024</v>
      </c>
      <c r="C23405">
        <v>3</v>
      </c>
      <c r="D23405" t="s">
        <v>1048</v>
      </c>
      <c r="E23405" t="s">
        <v>1067</v>
      </c>
      <c r="F23405" t="s">
        <v>16438</v>
      </c>
      <c r="G23405" t="s">
        <v>1028</v>
      </c>
      <c r="H23405" t="s">
        <v>16439</v>
      </c>
      <c r="I23405" t="s">
        <v>26088</v>
      </c>
    </row>
    <row r="23406" spans="1:9" x14ac:dyDescent="0.3">
      <c r="A23406" s="4" t="s">
        <v>726</v>
      </c>
      <c r="B23406" t="s">
        <v>1024</v>
      </c>
      <c r="C23406">
        <v>4</v>
      </c>
      <c r="D23406" t="s">
        <v>1048</v>
      </c>
      <c r="E23406" t="s">
        <v>1372</v>
      </c>
      <c r="F23406" t="s">
        <v>4284</v>
      </c>
      <c r="G23406" t="s">
        <v>1028</v>
      </c>
      <c r="H23406" t="s">
        <v>4285</v>
      </c>
      <c r="I23406" t="s">
        <v>4286</v>
      </c>
    </row>
    <row r="23407" spans="1:9" x14ac:dyDescent="0.3">
      <c r="A23407" s="4" t="s">
        <v>726</v>
      </c>
      <c r="B23407" t="s">
        <v>1024</v>
      </c>
      <c r="C23407">
        <v>5</v>
      </c>
      <c r="D23407" t="s">
        <v>1048</v>
      </c>
      <c r="E23407" t="s">
        <v>1049</v>
      </c>
      <c r="F23407" t="s">
        <v>4336</v>
      </c>
      <c r="G23407" t="s">
        <v>1028</v>
      </c>
      <c r="H23407" t="s">
        <v>8832</v>
      </c>
      <c r="I23407" t="s">
        <v>6372</v>
      </c>
    </row>
    <row r="23408" spans="1:9" x14ac:dyDescent="0.3">
      <c r="A23408" s="4" t="s">
        <v>726</v>
      </c>
      <c r="B23408" t="s">
        <v>1024</v>
      </c>
      <c r="C23408">
        <v>6</v>
      </c>
      <c r="D23408" t="s">
        <v>1048</v>
      </c>
      <c r="E23408" t="s">
        <v>3864</v>
      </c>
      <c r="F23408" t="s">
        <v>5411</v>
      </c>
      <c r="G23408" t="s">
        <v>1028</v>
      </c>
      <c r="H23408" t="s">
        <v>5412</v>
      </c>
      <c r="I23408" t="s">
        <v>5413</v>
      </c>
    </row>
    <row r="23409" spans="1:9" x14ac:dyDescent="0.3">
      <c r="A23409" s="4" t="s">
        <v>726</v>
      </c>
      <c r="B23409" t="s">
        <v>1024</v>
      </c>
      <c r="C23409">
        <v>7</v>
      </c>
      <c r="D23409" t="s">
        <v>1048</v>
      </c>
      <c r="E23409" t="s">
        <v>1364</v>
      </c>
      <c r="F23409" t="s">
        <v>4307</v>
      </c>
      <c r="G23409" t="s">
        <v>1028</v>
      </c>
      <c r="H23409" t="s">
        <v>4308</v>
      </c>
      <c r="I23409" t="s">
        <v>4324</v>
      </c>
    </row>
    <row r="23410" spans="1:9" x14ac:dyDescent="0.3">
      <c r="A23410" s="4" t="s">
        <v>726</v>
      </c>
      <c r="B23410" t="s">
        <v>1024</v>
      </c>
      <c r="C23410">
        <v>8</v>
      </c>
      <c r="D23410" t="s">
        <v>1048</v>
      </c>
      <c r="E23410" t="s">
        <v>1978</v>
      </c>
      <c r="F23410" t="s">
        <v>8829</v>
      </c>
      <c r="G23410" t="s">
        <v>1028</v>
      </c>
      <c r="H23410" t="s">
        <v>16443</v>
      </c>
      <c r="I23410" t="s">
        <v>16444</v>
      </c>
    </row>
    <row r="23411" spans="1:9" x14ac:dyDescent="0.3">
      <c r="A23411" s="4" t="s">
        <v>726</v>
      </c>
      <c r="B23411" t="s">
        <v>1024</v>
      </c>
      <c r="C23411">
        <v>9</v>
      </c>
      <c r="D23411" t="s">
        <v>1048</v>
      </c>
      <c r="E23411" t="s">
        <v>1409</v>
      </c>
      <c r="F23411" t="s">
        <v>18130</v>
      </c>
      <c r="G23411" t="s">
        <v>1028</v>
      </c>
      <c r="H23411" t="s">
        <v>18131</v>
      </c>
      <c r="I23411" t="s">
        <v>26089</v>
      </c>
    </row>
    <row r="23412" spans="1:9" x14ac:dyDescent="0.3">
      <c r="A23412" s="4" t="s">
        <v>726</v>
      </c>
      <c r="B23412" t="s">
        <v>1024</v>
      </c>
      <c r="C23412">
        <v>10</v>
      </c>
      <c r="D23412" t="s">
        <v>1048</v>
      </c>
      <c r="E23412" t="s">
        <v>1982</v>
      </c>
      <c r="F23412" t="s">
        <v>26090</v>
      </c>
      <c r="G23412" t="s">
        <v>1028</v>
      </c>
      <c r="H23412" t="s">
        <v>26091</v>
      </c>
      <c r="I23412" t="s">
        <v>26092</v>
      </c>
    </row>
    <row r="23413" spans="1:9" x14ac:dyDescent="0.3">
      <c r="A23413" s="4" t="s">
        <v>726</v>
      </c>
      <c r="B23413" t="s">
        <v>1024</v>
      </c>
      <c r="C23413">
        <v>0</v>
      </c>
      <c r="D23413" t="s">
        <v>1025</v>
      </c>
      <c r="E23413" t="s">
        <v>1093</v>
      </c>
      <c r="F23413" t="s">
        <v>11821</v>
      </c>
      <c r="G23413" t="s">
        <v>1028</v>
      </c>
      <c r="H23413" t="s">
        <v>11822</v>
      </c>
      <c r="I23413" t="s">
        <v>26093</v>
      </c>
    </row>
    <row r="23414" spans="1:9" x14ac:dyDescent="0.3">
      <c r="A23414" s="4" t="s">
        <v>726</v>
      </c>
      <c r="B23414" t="s">
        <v>1097</v>
      </c>
      <c r="C23414">
        <v>0</v>
      </c>
      <c r="D23414" t="s">
        <v>1098</v>
      </c>
      <c r="G23414" t="s">
        <v>1099</v>
      </c>
    </row>
    <row r="23415" spans="1:9" x14ac:dyDescent="0.3">
      <c r="A23415" s="4" t="s">
        <v>726</v>
      </c>
      <c r="B23415" t="s">
        <v>1097</v>
      </c>
      <c r="C23415">
        <v>0</v>
      </c>
      <c r="D23415" t="s">
        <v>1025</v>
      </c>
      <c r="E23415" t="s">
        <v>1350</v>
      </c>
      <c r="F23415" t="s">
        <v>26094</v>
      </c>
      <c r="G23415" t="s">
        <v>1101</v>
      </c>
      <c r="H23415" t="s">
        <v>26095</v>
      </c>
      <c r="I23415" t="s">
        <v>26096</v>
      </c>
    </row>
    <row r="23416" spans="1:9" x14ac:dyDescent="0.3">
      <c r="A23416" s="4" t="s">
        <v>726</v>
      </c>
      <c r="B23416" t="s">
        <v>1097</v>
      </c>
      <c r="C23416">
        <v>0</v>
      </c>
      <c r="D23416" t="s">
        <v>1025</v>
      </c>
      <c r="E23416" t="s">
        <v>1364</v>
      </c>
      <c r="F23416" t="s">
        <v>3914</v>
      </c>
      <c r="G23416" t="s">
        <v>1101</v>
      </c>
      <c r="H23416" t="s">
        <v>3915</v>
      </c>
      <c r="I23416" t="s">
        <v>3916</v>
      </c>
    </row>
    <row r="23417" spans="1:9" x14ac:dyDescent="0.3">
      <c r="A23417" s="4" t="s">
        <v>726</v>
      </c>
      <c r="B23417" t="s">
        <v>1097</v>
      </c>
      <c r="C23417">
        <v>0</v>
      </c>
      <c r="D23417" t="s">
        <v>1025</v>
      </c>
      <c r="E23417" t="s">
        <v>2585</v>
      </c>
      <c r="F23417" t="s">
        <v>13380</v>
      </c>
      <c r="G23417" t="s">
        <v>1101</v>
      </c>
      <c r="H23417" t="s">
        <v>9396</v>
      </c>
      <c r="I23417" t="s">
        <v>4901</v>
      </c>
    </row>
    <row r="23418" spans="1:9" x14ac:dyDescent="0.3">
      <c r="A23418" s="4" t="s">
        <v>726</v>
      </c>
      <c r="B23418" t="s">
        <v>1097</v>
      </c>
      <c r="C23418">
        <v>0</v>
      </c>
      <c r="D23418" t="s">
        <v>1025</v>
      </c>
      <c r="E23418" t="s">
        <v>1036</v>
      </c>
      <c r="F23418" t="s">
        <v>1387</v>
      </c>
      <c r="G23418" t="s">
        <v>1101</v>
      </c>
      <c r="H23418" t="s">
        <v>5427</v>
      </c>
      <c r="I23418" t="s">
        <v>1389</v>
      </c>
    </row>
    <row r="23419" spans="1:9" x14ac:dyDescent="0.3">
      <c r="A23419" s="4" t="s">
        <v>726</v>
      </c>
      <c r="B23419" t="s">
        <v>1097</v>
      </c>
      <c r="C23419">
        <v>1</v>
      </c>
      <c r="D23419" t="s">
        <v>1048</v>
      </c>
      <c r="E23419" t="s">
        <v>1036</v>
      </c>
      <c r="F23419" t="s">
        <v>11844</v>
      </c>
      <c r="G23419" t="s">
        <v>1115</v>
      </c>
      <c r="H23419" t="s">
        <v>11845</v>
      </c>
      <c r="I23419" t="s">
        <v>11846</v>
      </c>
    </row>
    <row r="23420" spans="1:9" x14ac:dyDescent="0.3">
      <c r="A23420" s="4" t="s">
        <v>726</v>
      </c>
      <c r="B23420" t="s">
        <v>1097</v>
      </c>
      <c r="C23420">
        <v>2</v>
      </c>
      <c r="D23420" t="s">
        <v>1048</v>
      </c>
      <c r="E23420" t="s">
        <v>1364</v>
      </c>
      <c r="F23420" t="s">
        <v>4307</v>
      </c>
      <c r="G23420" t="s">
        <v>1101</v>
      </c>
      <c r="H23420" t="s">
        <v>4323</v>
      </c>
      <c r="I23420" t="s">
        <v>4324</v>
      </c>
    </row>
    <row r="23421" spans="1:9" x14ac:dyDescent="0.3">
      <c r="A23421" s="4" t="s">
        <v>726</v>
      </c>
      <c r="B23421" t="s">
        <v>1097</v>
      </c>
      <c r="C23421">
        <v>3</v>
      </c>
      <c r="D23421" t="s">
        <v>1048</v>
      </c>
      <c r="E23421" t="s">
        <v>1409</v>
      </c>
      <c r="F23421" t="s">
        <v>9397</v>
      </c>
      <c r="G23421" t="s">
        <v>1108</v>
      </c>
      <c r="H23421" t="s">
        <v>9398</v>
      </c>
      <c r="I23421" t="s">
        <v>9399</v>
      </c>
    </row>
    <row r="23422" spans="1:9" x14ac:dyDescent="0.3">
      <c r="A23422" s="4" t="s">
        <v>726</v>
      </c>
      <c r="B23422" t="s">
        <v>1097</v>
      </c>
      <c r="C23422">
        <v>4</v>
      </c>
      <c r="D23422" t="s">
        <v>1048</v>
      </c>
      <c r="E23422" t="s">
        <v>1049</v>
      </c>
      <c r="F23422" t="s">
        <v>4336</v>
      </c>
      <c r="G23422" t="s">
        <v>1119</v>
      </c>
      <c r="H23422" t="s">
        <v>4337</v>
      </c>
      <c r="I23422" t="s">
        <v>4338</v>
      </c>
    </row>
    <row r="23423" spans="1:9" x14ac:dyDescent="0.3">
      <c r="A23423" s="4" t="s">
        <v>726</v>
      </c>
      <c r="B23423" t="s">
        <v>1097</v>
      </c>
      <c r="C23423">
        <v>5</v>
      </c>
      <c r="D23423" t="s">
        <v>1048</v>
      </c>
      <c r="E23423" t="s">
        <v>1982</v>
      </c>
      <c r="F23423" t="s">
        <v>11850</v>
      </c>
      <c r="G23423" t="s">
        <v>1101</v>
      </c>
      <c r="H23423" t="s">
        <v>11851</v>
      </c>
      <c r="I23423" t="s">
        <v>11852</v>
      </c>
    </row>
    <row r="23424" spans="1:9" x14ac:dyDescent="0.3">
      <c r="A23424" s="4" t="s">
        <v>726</v>
      </c>
      <c r="B23424" t="s">
        <v>1097</v>
      </c>
      <c r="C23424">
        <v>6</v>
      </c>
      <c r="D23424" t="s">
        <v>1048</v>
      </c>
      <c r="E23424" t="s">
        <v>1071</v>
      </c>
      <c r="F23424" t="s">
        <v>11853</v>
      </c>
      <c r="G23424" t="s">
        <v>1115</v>
      </c>
      <c r="H23424" t="s">
        <v>11854</v>
      </c>
      <c r="I23424" t="s">
        <v>11855</v>
      </c>
    </row>
    <row r="23425" spans="1:9" x14ac:dyDescent="0.3">
      <c r="A23425" s="4" t="s">
        <v>726</v>
      </c>
      <c r="B23425" t="s">
        <v>1097</v>
      </c>
      <c r="C23425">
        <v>7</v>
      </c>
      <c r="D23425" t="s">
        <v>1048</v>
      </c>
      <c r="E23425" t="s">
        <v>4258</v>
      </c>
      <c r="F23425" t="s">
        <v>11847</v>
      </c>
      <c r="G23425" t="s">
        <v>1101</v>
      </c>
      <c r="H23425" t="s">
        <v>11848</v>
      </c>
      <c r="I23425" t="s">
        <v>11849</v>
      </c>
    </row>
    <row r="23426" spans="1:9" x14ac:dyDescent="0.3">
      <c r="A23426" s="4" t="s">
        <v>726</v>
      </c>
      <c r="B23426" t="s">
        <v>1097</v>
      </c>
      <c r="C23426">
        <v>8</v>
      </c>
      <c r="D23426" t="s">
        <v>1048</v>
      </c>
      <c r="E23426" t="s">
        <v>1350</v>
      </c>
      <c r="F23426" t="s">
        <v>5435</v>
      </c>
      <c r="G23426" t="s">
        <v>1119</v>
      </c>
      <c r="H23426" t="s">
        <v>5436</v>
      </c>
      <c r="I23426" t="s">
        <v>5437</v>
      </c>
    </row>
    <row r="23427" spans="1:9" x14ac:dyDescent="0.3">
      <c r="A23427" s="4" t="s">
        <v>726</v>
      </c>
      <c r="B23427" t="s">
        <v>1097</v>
      </c>
      <c r="C23427">
        <v>9</v>
      </c>
      <c r="D23427" t="s">
        <v>1048</v>
      </c>
      <c r="E23427" t="s">
        <v>1064</v>
      </c>
      <c r="F23427" t="s">
        <v>16453</v>
      </c>
      <c r="G23427" t="s">
        <v>1108</v>
      </c>
      <c r="H23427" t="s">
        <v>16454</v>
      </c>
      <c r="I23427" t="s">
        <v>16455</v>
      </c>
    </row>
    <row r="23428" spans="1:9" x14ac:dyDescent="0.3">
      <c r="A23428" s="4" t="s">
        <v>726</v>
      </c>
      <c r="B23428" t="s">
        <v>1097</v>
      </c>
      <c r="C23428">
        <v>10</v>
      </c>
      <c r="D23428" t="s">
        <v>1048</v>
      </c>
      <c r="E23428" t="s">
        <v>1357</v>
      </c>
      <c r="F23428" t="s">
        <v>26097</v>
      </c>
      <c r="G23428" t="s">
        <v>1101</v>
      </c>
      <c r="H23428" t="s">
        <v>26098</v>
      </c>
      <c r="I23428" t="s">
        <v>26099</v>
      </c>
    </row>
    <row r="23429" spans="1:9" x14ac:dyDescent="0.3">
      <c r="A23429" s="4" t="s">
        <v>726</v>
      </c>
      <c r="B23429" t="s">
        <v>1097</v>
      </c>
      <c r="C23429">
        <v>0</v>
      </c>
      <c r="D23429" t="s">
        <v>1025</v>
      </c>
      <c r="E23429" t="s">
        <v>1071</v>
      </c>
      <c r="F23429" t="s">
        <v>13386</v>
      </c>
      <c r="G23429" t="s">
        <v>1101</v>
      </c>
      <c r="H23429" t="s">
        <v>13387</v>
      </c>
      <c r="I23429" t="s">
        <v>13388</v>
      </c>
    </row>
    <row r="23430" spans="1:9" x14ac:dyDescent="0.3">
      <c r="A23430" s="4" t="s">
        <v>726</v>
      </c>
      <c r="B23430" t="s">
        <v>1097</v>
      </c>
      <c r="C23430">
        <v>0</v>
      </c>
      <c r="D23430" t="s">
        <v>1025</v>
      </c>
      <c r="E23430" t="s">
        <v>1104</v>
      </c>
      <c r="F23430" t="s">
        <v>1826</v>
      </c>
      <c r="G23430" t="s">
        <v>1101</v>
      </c>
      <c r="H23430" t="s">
        <v>1827</v>
      </c>
      <c r="I23430" t="s">
        <v>1828</v>
      </c>
    </row>
    <row r="23431" spans="1:9" x14ac:dyDescent="0.3">
      <c r="A23431" s="4" t="s">
        <v>726</v>
      </c>
      <c r="B23431" t="s">
        <v>1097</v>
      </c>
      <c r="C23431">
        <v>0</v>
      </c>
      <c r="D23431" t="s">
        <v>1025</v>
      </c>
      <c r="E23431" t="s">
        <v>1409</v>
      </c>
      <c r="F23431" t="s">
        <v>26100</v>
      </c>
      <c r="G23431" t="s">
        <v>1101</v>
      </c>
      <c r="H23431" t="s">
        <v>26101</v>
      </c>
      <c r="I23431" t="s">
        <v>18141</v>
      </c>
    </row>
    <row r="23432" spans="1:9" x14ac:dyDescent="0.3">
      <c r="A23432" s="4" t="s">
        <v>727</v>
      </c>
      <c r="B23432" t="s">
        <v>1024</v>
      </c>
      <c r="C23432">
        <v>0</v>
      </c>
      <c r="D23432" t="s">
        <v>1025</v>
      </c>
      <c r="E23432" t="s">
        <v>1093</v>
      </c>
      <c r="F23432" t="s">
        <v>2927</v>
      </c>
      <c r="G23432" t="s">
        <v>1028</v>
      </c>
      <c r="H23432" t="s">
        <v>2928</v>
      </c>
      <c r="I23432" t="s">
        <v>21815</v>
      </c>
    </row>
    <row r="23433" spans="1:9" x14ac:dyDescent="0.3">
      <c r="A23433" s="4" t="s">
        <v>727</v>
      </c>
      <c r="B23433" t="s">
        <v>1024</v>
      </c>
      <c r="C23433">
        <v>0</v>
      </c>
      <c r="D23433" t="s">
        <v>1025</v>
      </c>
      <c r="E23433" t="s">
        <v>1031</v>
      </c>
      <c r="F23433" t="s">
        <v>26102</v>
      </c>
      <c r="G23433" t="s">
        <v>1028</v>
      </c>
      <c r="I23433" t="s">
        <v>8911</v>
      </c>
    </row>
    <row r="23434" spans="1:9" x14ac:dyDescent="0.3">
      <c r="A23434" s="4" t="s">
        <v>727</v>
      </c>
      <c r="B23434" t="s">
        <v>1024</v>
      </c>
      <c r="C23434">
        <v>0</v>
      </c>
      <c r="D23434" t="s">
        <v>1025</v>
      </c>
      <c r="E23434" t="s">
        <v>1031</v>
      </c>
      <c r="F23434" t="s">
        <v>26103</v>
      </c>
      <c r="G23434" t="s">
        <v>1028</v>
      </c>
      <c r="I23434" t="s">
        <v>2108</v>
      </c>
    </row>
    <row r="23435" spans="1:9" x14ac:dyDescent="0.3">
      <c r="A23435" s="4" t="s">
        <v>727</v>
      </c>
      <c r="B23435" t="s">
        <v>1024</v>
      </c>
      <c r="C23435">
        <v>0</v>
      </c>
      <c r="D23435" t="s">
        <v>1025</v>
      </c>
      <c r="E23435" t="s">
        <v>1495</v>
      </c>
      <c r="F23435" t="s">
        <v>3342</v>
      </c>
      <c r="G23435" t="s">
        <v>1028</v>
      </c>
      <c r="H23435" t="s">
        <v>3343</v>
      </c>
      <c r="I23435" t="s">
        <v>3343</v>
      </c>
    </row>
    <row r="23436" spans="1:9" x14ac:dyDescent="0.3">
      <c r="A23436" s="4" t="s">
        <v>727</v>
      </c>
      <c r="B23436" t="s">
        <v>1024</v>
      </c>
      <c r="C23436">
        <v>0</v>
      </c>
      <c r="D23436" t="s">
        <v>1025</v>
      </c>
      <c r="E23436" t="s">
        <v>1093</v>
      </c>
      <c r="F23436" t="s">
        <v>2927</v>
      </c>
      <c r="G23436" t="s">
        <v>1028</v>
      </c>
      <c r="H23436" t="s">
        <v>17331</v>
      </c>
      <c r="I23436" t="s">
        <v>1145</v>
      </c>
    </row>
    <row r="23437" spans="1:9" x14ac:dyDescent="0.3">
      <c r="A23437" s="4" t="s">
        <v>727</v>
      </c>
      <c r="B23437" t="s">
        <v>1024</v>
      </c>
      <c r="C23437">
        <v>1</v>
      </c>
      <c r="D23437" t="s">
        <v>1048</v>
      </c>
      <c r="E23437" t="s">
        <v>1152</v>
      </c>
      <c r="F23437" t="s">
        <v>3304</v>
      </c>
      <c r="G23437" t="s">
        <v>1028</v>
      </c>
      <c r="H23437" t="s">
        <v>3305</v>
      </c>
      <c r="I23437" t="s">
        <v>26104</v>
      </c>
    </row>
    <row r="23438" spans="1:9" x14ac:dyDescent="0.3">
      <c r="A23438" s="4" t="s">
        <v>727</v>
      </c>
      <c r="B23438" t="s">
        <v>1024</v>
      </c>
      <c r="C23438">
        <v>2</v>
      </c>
      <c r="D23438" t="s">
        <v>1048</v>
      </c>
      <c r="E23438" t="s">
        <v>1049</v>
      </c>
      <c r="F23438" t="s">
        <v>3313</v>
      </c>
      <c r="G23438" t="s">
        <v>1028</v>
      </c>
      <c r="H23438" t="s">
        <v>3314</v>
      </c>
      <c r="I23438" t="s">
        <v>3315</v>
      </c>
    </row>
    <row r="23439" spans="1:9" x14ac:dyDescent="0.3">
      <c r="A23439" s="4" t="s">
        <v>727</v>
      </c>
      <c r="B23439" t="s">
        <v>1024</v>
      </c>
      <c r="C23439">
        <v>3</v>
      </c>
      <c r="D23439" t="s">
        <v>1048</v>
      </c>
      <c r="E23439" t="s">
        <v>1170</v>
      </c>
      <c r="F23439" t="s">
        <v>3309</v>
      </c>
      <c r="G23439" t="s">
        <v>1028</v>
      </c>
      <c r="H23439" t="s">
        <v>3310</v>
      </c>
      <c r="I23439" t="s">
        <v>1173</v>
      </c>
    </row>
    <row r="23440" spans="1:9" x14ac:dyDescent="0.3">
      <c r="A23440" s="4" t="s">
        <v>727</v>
      </c>
      <c r="B23440" t="s">
        <v>1024</v>
      </c>
      <c r="C23440">
        <v>4</v>
      </c>
      <c r="D23440" t="s">
        <v>1048</v>
      </c>
      <c r="E23440" t="s">
        <v>1111</v>
      </c>
      <c r="F23440" t="s">
        <v>26105</v>
      </c>
      <c r="G23440" t="s">
        <v>1028</v>
      </c>
      <c r="H23440" t="s">
        <v>26106</v>
      </c>
      <c r="I23440" t="s">
        <v>26107</v>
      </c>
    </row>
    <row r="23441" spans="1:9" x14ac:dyDescent="0.3">
      <c r="A23441" s="4" t="s">
        <v>727</v>
      </c>
      <c r="B23441" t="s">
        <v>1024</v>
      </c>
      <c r="C23441">
        <v>5</v>
      </c>
      <c r="D23441" t="s">
        <v>1048</v>
      </c>
      <c r="E23441" t="s">
        <v>4177</v>
      </c>
      <c r="F23441" t="s">
        <v>26108</v>
      </c>
      <c r="G23441" t="s">
        <v>1028</v>
      </c>
      <c r="H23441" t="s">
        <v>26109</v>
      </c>
      <c r="I23441" t="s">
        <v>26110</v>
      </c>
    </row>
    <row r="23442" spans="1:9" x14ac:dyDescent="0.3">
      <c r="A23442" s="4" t="s">
        <v>727</v>
      </c>
      <c r="B23442" t="s">
        <v>1024</v>
      </c>
      <c r="C23442">
        <v>6</v>
      </c>
      <c r="D23442" t="s">
        <v>1048</v>
      </c>
      <c r="E23442" t="s">
        <v>2454</v>
      </c>
      <c r="F23442" t="s">
        <v>7704</v>
      </c>
      <c r="G23442" t="s">
        <v>1028</v>
      </c>
      <c r="H23442" t="s">
        <v>7705</v>
      </c>
      <c r="I23442" t="s">
        <v>2457</v>
      </c>
    </row>
    <row r="23443" spans="1:9" x14ac:dyDescent="0.3">
      <c r="A23443" s="4" t="s">
        <v>727</v>
      </c>
      <c r="B23443" t="s">
        <v>1024</v>
      </c>
      <c r="C23443">
        <v>7</v>
      </c>
      <c r="D23443" t="s">
        <v>1048</v>
      </c>
      <c r="E23443" t="s">
        <v>1111</v>
      </c>
      <c r="F23443" t="s">
        <v>8923</v>
      </c>
      <c r="G23443" t="s">
        <v>1028</v>
      </c>
      <c r="H23443" t="s">
        <v>8924</v>
      </c>
      <c r="I23443" t="s">
        <v>8925</v>
      </c>
    </row>
    <row r="23444" spans="1:9" x14ac:dyDescent="0.3">
      <c r="A23444" s="4" t="s">
        <v>727</v>
      </c>
      <c r="B23444" t="s">
        <v>1024</v>
      </c>
      <c r="C23444">
        <v>8</v>
      </c>
      <c r="D23444" t="s">
        <v>1048</v>
      </c>
      <c r="E23444" t="s">
        <v>1156</v>
      </c>
      <c r="F23444" t="s">
        <v>8920</v>
      </c>
      <c r="G23444" t="s">
        <v>1028</v>
      </c>
      <c r="H23444" t="s">
        <v>24869</v>
      </c>
      <c r="I23444" t="s">
        <v>8922</v>
      </c>
    </row>
    <row r="23445" spans="1:9" x14ac:dyDescent="0.3">
      <c r="A23445" s="4" t="s">
        <v>727</v>
      </c>
      <c r="B23445" t="s">
        <v>1024</v>
      </c>
      <c r="C23445">
        <v>9</v>
      </c>
      <c r="D23445" t="s">
        <v>1048</v>
      </c>
      <c r="E23445" t="s">
        <v>2917</v>
      </c>
      <c r="F23445" t="s">
        <v>3316</v>
      </c>
      <c r="G23445" t="s">
        <v>1028</v>
      </c>
      <c r="H23445" t="s">
        <v>3317</v>
      </c>
      <c r="I23445" t="s">
        <v>3318</v>
      </c>
    </row>
    <row r="23446" spans="1:9" x14ac:dyDescent="0.3">
      <c r="A23446" s="4" t="s">
        <v>727</v>
      </c>
      <c r="B23446" t="s">
        <v>1024</v>
      </c>
      <c r="C23446">
        <v>10</v>
      </c>
      <c r="D23446" t="s">
        <v>1048</v>
      </c>
      <c r="E23446" t="s">
        <v>1036</v>
      </c>
      <c r="F23446" t="s">
        <v>8917</v>
      </c>
      <c r="G23446" t="s">
        <v>1028</v>
      </c>
      <c r="H23446" t="s">
        <v>8918</v>
      </c>
      <c r="I23446" t="s">
        <v>8919</v>
      </c>
    </row>
    <row r="23447" spans="1:9" x14ac:dyDescent="0.3">
      <c r="A23447" s="4" t="s">
        <v>727</v>
      </c>
      <c r="B23447" t="s">
        <v>1024</v>
      </c>
      <c r="C23447">
        <v>0</v>
      </c>
      <c r="D23447" t="s">
        <v>1025</v>
      </c>
      <c r="E23447" t="s">
        <v>1031</v>
      </c>
      <c r="F23447" t="s">
        <v>26111</v>
      </c>
      <c r="G23447" t="s">
        <v>1028</v>
      </c>
      <c r="I23447" t="s">
        <v>2888</v>
      </c>
    </row>
    <row r="23448" spans="1:9" x14ac:dyDescent="0.3">
      <c r="A23448" s="4" t="s">
        <v>727</v>
      </c>
      <c r="B23448" t="s">
        <v>1024</v>
      </c>
      <c r="C23448">
        <v>0</v>
      </c>
      <c r="D23448" t="s">
        <v>1025</v>
      </c>
      <c r="E23448" t="s">
        <v>1031</v>
      </c>
      <c r="F23448" t="s">
        <v>26112</v>
      </c>
      <c r="G23448" t="s">
        <v>1028</v>
      </c>
      <c r="I23448" t="s">
        <v>7086</v>
      </c>
    </row>
    <row r="23449" spans="1:9" x14ac:dyDescent="0.3">
      <c r="A23449" s="4" t="s">
        <v>727</v>
      </c>
      <c r="B23449" t="s">
        <v>1024</v>
      </c>
      <c r="C23449">
        <v>0</v>
      </c>
      <c r="D23449" t="s">
        <v>1025</v>
      </c>
      <c r="E23449" t="s">
        <v>1383</v>
      </c>
      <c r="F23449" t="s">
        <v>2104</v>
      </c>
      <c r="G23449" t="s">
        <v>1028</v>
      </c>
      <c r="H23449" t="s">
        <v>26113</v>
      </c>
      <c r="I23449" t="s">
        <v>2367</v>
      </c>
    </row>
    <row r="23450" spans="1:9" x14ac:dyDescent="0.3">
      <c r="A23450" s="4" t="s">
        <v>727</v>
      </c>
      <c r="B23450" t="s">
        <v>1024</v>
      </c>
      <c r="C23450">
        <v>0</v>
      </c>
      <c r="D23450" t="s">
        <v>1025</v>
      </c>
      <c r="E23450" t="s">
        <v>1093</v>
      </c>
      <c r="F23450" t="s">
        <v>2927</v>
      </c>
      <c r="G23450" t="s">
        <v>1028</v>
      </c>
      <c r="H23450" t="s">
        <v>20658</v>
      </c>
      <c r="I23450" t="s">
        <v>2888</v>
      </c>
    </row>
    <row r="23451" spans="1:9" x14ac:dyDescent="0.3">
      <c r="A23451" s="4" t="s">
        <v>727</v>
      </c>
      <c r="B23451" t="s">
        <v>1024</v>
      </c>
      <c r="C23451">
        <v>0</v>
      </c>
      <c r="D23451" t="s">
        <v>1025</v>
      </c>
      <c r="E23451" t="s">
        <v>1383</v>
      </c>
      <c r="F23451" t="s">
        <v>2546</v>
      </c>
      <c r="G23451" t="s">
        <v>1028</v>
      </c>
      <c r="H23451" t="s">
        <v>2547</v>
      </c>
      <c r="I23451" t="s">
        <v>2548</v>
      </c>
    </row>
    <row r="23452" spans="1:9" x14ac:dyDescent="0.3">
      <c r="A23452" s="4" t="s">
        <v>727</v>
      </c>
      <c r="B23452" t="s">
        <v>1024</v>
      </c>
      <c r="C23452">
        <v>0</v>
      </c>
      <c r="D23452" t="s">
        <v>1025</v>
      </c>
      <c r="E23452" t="s">
        <v>1026</v>
      </c>
      <c r="F23452" t="s">
        <v>6392</v>
      </c>
      <c r="G23452" t="s">
        <v>1028</v>
      </c>
      <c r="H23452" t="s">
        <v>8932</v>
      </c>
      <c r="I23452" t="s">
        <v>1084</v>
      </c>
    </row>
    <row r="23453" spans="1:9" x14ac:dyDescent="0.3">
      <c r="A23453" s="4" t="s">
        <v>727</v>
      </c>
      <c r="B23453" t="s">
        <v>1097</v>
      </c>
      <c r="C23453">
        <v>0</v>
      </c>
      <c r="D23453" t="s">
        <v>1098</v>
      </c>
      <c r="G23453" t="s">
        <v>1099</v>
      </c>
    </row>
    <row r="23454" spans="1:9" x14ac:dyDescent="0.3">
      <c r="A23454" s="4" t="s">
        <v>727</v>
      </c>
      <c r="B23454" t="s">
        <v>1097</v>
      </c>
      <c r="C23454">
        <v>0</v>
      </c>
      <c r="D23454" t="s">
        <v>1025</v>
      </c>
      <c r="E23454" t="s">
        <v>1383</v>
      </c>
      <c r="F23454" t="s">
        <v>26114</v>
      </c>
      <c r="G23454" t="s">
        <v>1101</v>
      </c>
      <c r="H23454" t="s">
        <v>5851</v>
      </c>
      <c r="I23454" t="s">
        <v>5852</v>
      </c>
    </row>
    <row r="23455" spans="1:9" x14ac:dyDescent="0.3">
      <c r="A23455" s="4" t="s">
        <v>727</v>
      </c>
      <c r="B23455" t="s">
        <v>1097</v>
      </c>
      <c r="C23455">
        <v>0</v>
      </c>
      <c r="D23455" t="s">
        <v>1025</v>
      </c>
      <c r="E23455" t="s">
        <v>1104</v>
      </c>
      <c r="F23455" t="s">
        <v>26115</v>
      </c>
      <c r="G23455" t="s">
        <v>1101</v>
      </c>
      <c r="H23455" t="s">
        <v>2145</v>
      </c>
      <c r="I23455" t="s">
        <v>3482</v>
      </c>
    </row>
    <row r="23456" spans="1:9" x14ac:dyDescent="0.3">
      <c r="A23456" s="4" t="s">
        <v>727</v>
      </c>
      <c r="B23456" t="s">
        <v>1097</v>
      </c>
      <c r="C23456">
        <v>0</v>
      </c>
      <c r="D23456" t="s">
        <v>1025</v>
      </c>
      <c r="E23456" t="s">
        <v>1071</v>
      </c>
      <c r="F23456" t="s">
        <v>1919</v>
      </c>
      <c r="G23456" t="s">
        <v>1101</v>
      </c>
      <c r="H23456" t="s">
        <v>2173</v>
      </c>
      <c r="I23456" t="s">
        <v>2174</v>
      </c>
    </row>
    <row r="23457" spans="1:9" x14ac:dyDescent="0.3">
      <c r="A23457" s="4" t="s">
        <v>727</v>
      </c>
      <c r="B23457" t="s">
        <v>1097</v>
      </c>
      <c r="C23457">
        <v>0</v>
      </c>
      <c r="D23457" t="s">
        <v>1025</v>
      </c>
      <c r="E23457" t="s">
        <v>1479</v>
      </c>
      <c r="F23457" t="s">
        <v>1957</v>
      </c>
      <c r="G23457" t="s">
        <v>1101</v>
      </c>
      <c r="H23457" t="s">
        <v>1958</v>
      </c>
      <c r="I23457" t="s">
        <v>1667</v>
      </c>
    </row>
    <row r="23458" spans="1:9" x14ac:dyDescent="0.3">
      <c r="A23458" s="4" t="s">
        <v>727</v>
      </c>
      <c r="B23458" t="s">
        <v>1097</v>
      </c>
      <c r="C23458">
        <v>1</v>
      </c>
      <c r="D23458" t="s">
        <v>1048</v>
      </c>
      <c r="E23458" t="s">
        <v>1026</v>
      </c>
      <c r="F23458" t="s">
        <v>3339</v>
      </c>
      <c r="G23458" t="s">
        <v>1119</v>
      </c>
      <c r="H23458" t="s">
        <v>3340</v>
      </c>
      <c r="I23458" t="s">
        <v>3341</v>
      </c>
    </row>
    <row r="23459" spans="1:9" x14ac:dyDescent="0.3">
      <c r="A23459" s="4" t="s">
        <v>727</v>
      </c>
      <c r="B23459" t="s">
        <v>1097</v>
      </c>
      <c r="C23459">
        <v>2</v>
      </c>
      <c r="D23459" t="s">
        <v>1048</v>
      </c>
      <c r="E23459" t="s">
        <v>1111</v>
      </c>
      <c r="F23459" t="s">
        <v>3348</v>
      </c>
      <c r="G23459" t="s">
        <v>1108</v>
      </c>
      <c r="H23459" t="s">
        <v>3349</v>
      </c>
      <c r="I23459" t="s">
        <v>3350</v>
      </c>
    </row>
    <row r="23460" spans="1:9" x14ac:dyDescent="0.3">
      <c r="A23460" s="4" t="s">
        <v>727</v>
      </c>
      <c r="B23460" t="s">
        <v>1097</v>
      </c>
      <c r="C23460">
        <v>3</v>
      </c>
      <c r="D23460" t="s">
        <v>1048</v>
      </c>
      <c r="E23460" t="s">
        <v>1064</v>
      </c>
      <c r="F23460" t="s">
        <v>24870</v>
      </c>
      <c r="G23460" t="s">
        <v>1108</v>
      </c>
      <c r="H23460" t="s">
        <v>24871</v>
      </c>
      <c r="I23460" t="s">
        <v>24872</v>
      </c>
    </row>
    <row r="23461" spans="1:9" x14ac:dyDescent="0.3">
      <c r="A23461" s="4" t="s">
        <v>727</v>
      </c>
      <c r="B23461" t="s">
        <v>1097</v>
      </c>
      <c r="C23461">
        <v>4</v>
      </c>
      <c r="D23461" t="s">
        <v>1048</v>
      </c>
      <c r="E23461" t="s">
        <v>1036</v>
      </c>
      <c r="F23461" t="s">
        <v>8947</v>
      </c>
      <c r="G23461" t="s">
        <v>1115</v>
      </c>
      <c r="H23461" t="s">
        <v>8948</v>
      </c>
      <c r="I23461" t="s">
        <v>8949</v>
      </c>
    </row>
    <row r="23462" spans="1:9" x14ac:dyDescent="0.3">
      <c r="A23462" s="4" t="s">
        <v>727</v>
      </c>
      <c r="B23462" t="s">
        <v>1097</v>
      </c>
      <c r="C23462">
        <v>5</v>
      </c>
      <c r="D23462" t="s">
        <v>1048</v>
      </c>
      <c r="E23462" t="s">
        <v>3119</v>
      </c>
      <c r="F23462" t="s">
        <v>3345</v>
      </c>
      <c r="G23462" t="s">
        <v>1119</v>
      </c>
      <c r="H23462" t="s">
        <v>3346</v>
      </c>
      <c r="I23462" t="s">
        <v>3347</v>
      </c>
    </row>
    <row r="23463" spans="1:9" x14ac:dyDescent="0.3">
      <c r="A23463" s="4" t="s">
        <v>727</v>
      </c>
      <c r="B23463" t="s">
        <v>1097</v>
      </c>
      <c r="C23463">
        <v>6</v>
      </c>
      <c r="D23463" t="s">
        <v>1048</v>
      </c>
      <c r="E23463" t="s">
        <v>1156</v>
      </c>
      <c r="F23463" t="s">
        <v>26116</v>
      </c>
      <c r="G23463" t="s">
        <v>1119</v>
      </c>
      <c r="H23463" t="s">
        <v>26117</v>
      </c>
      <c r="I23463" t="s">
        <v>26118</v>
      </c>
    </row>
    <row r="23464" spans="1:9" x14ac:dyDescent="0.3">
      <c r="A23464" s="4" t="s">
        <v>727</v>
      </c>
      <c r="B23464" t="s">
        <v>1097</v>
      </c>
      <c r="C23464">
        <v>7</v>
      </c>
      <c r="D23464" t="s">
        <v>1048</v>
      </c>
      <c r="E23464" t="s">
        <v>1511</v>
      </c>
      <c r="F23464" t="s">
        <v>7798</v>
      </c>
      <c r="G23464" t="s">
        <v>1115</v>
      </c>
      <c r="H23464" t="s">
        <v>7799</v>
      </c>
      <c r="I23464" t="s">
        <v>7800</v>
      </c>
    </row>
    <row r="23465" spans="1:9" x14ac:dyDescent="0.3">
      <c r="A23465" s="4" t="s">
        <v>727</v>
      </c>
      <c r="B23465" t="s">
        <v>1097</v>
      </c>
      <c r="C23465">
        <v>8</v>
      </c>
      <c r="D23465" t="s">
        <v>1048</v>
      </c>
      <c r="E23465" t="s">
        <v>1111</v>
      </c>
      <c r="F23465" t="s">
        <v>8941</v>
      </c>
      <c r="G23465" t="s">
        <v>1108</v>
      </c>
      <c r="H23465" t="s">
        <v>8942</v>
      </c>
      <c r="I23465" t="s">
        <v>8943</v>
      </c>
    </row>
    <row r="23466" spans="1:9" x14ac:dyDescent="0.3">
      <c r="A23466" s="4" t="s">
        <v>727</v>
      </c>
      <c r="B23466" t="s">
        <v>1097</v>
      </c>
      <c r="C23466">
        <v>9</v>
      </c>
      <c r="D23466" t="s">
        <v>1048</v>
      </c>
      <c r="E23466" t="s">
        <v>1064</v>
      </c>
      <c r="F23466" t="s">
        <v>13412</v>
      </c>
      <c r="G23466" t="s">
        <v>1108</v>
      </c>
      <c r="H23466" t="s">
        <v>13413</v>
      </c>
      <c r="I23466" t="s">
        <v>13414</v>
      </c>
    </row>
    <row r="23467" spans="1:9" x14ac:dyDescent="0.3">
      <c r="A23467" s="4" t="s">
        <v>727</v>
      </c>
      <c r="B23467" t="s">
        <v>1097</v>
      </c>
      <c r="C23467">
        <v>10</v>
      </c>
      <c r="D23467" t="s">
        <v>1048</v>
      </c>
      <c r="E23467" t="s">
        <v>1152</v>
      </c>
      <c r="F23467" t="s">
        <v>8957</v>
      </c>
      <c r="G23467" t="s">
        <v>1115</v>
      </c>
      <c r="H23467" t="s">
        <v>8958</v>
      </c>
      <c r="I23467" t="s">
        <v>3295</v>
      </c>
    </row>
    <row r="23468" spans="1:9" x14ac:dyDescent="0.3">
      <c r="A23468" s="4" t="s">
        <v>727</v>
      </c>
      <c r="B23468" t="s">
        <v>1097</v>
      </c>
      <c r="C23468">
        <v>0</v>
      </c>
      <c r="D23468" t="s">
        <v>1025</v>
      </c>
      <c r="E23468" t="s">
        <v>7879</v>
      </c>
      <c r="F23468" t="s">
        <v>7880</v>
      </c>
      <c r="G23468" t="s">
        <v>1101</v>
      </c>
      <c r="H23468" t="s">
        <v>7881</v>
      </c>
      <c r="I23468" t="s">
        <v>7882</v>
      </c>
    </row>
    <row r="23469" spans="1:9" x14ac:dyDescent="0.3">
      <c r="A23469" s="4" t="s">
        <v>728</v>
      </c>
      <c r="B23469" t="s">
        <v>1024</v>
      </c>
      <c r="C23469">
        <v>0</v>
      </c>
      <c r="D23469" t="s">
        <v>1025</v>
      </c>
      <c r="E23469" t="s">
        <v>1031</v>
      </c>
      <c r="F23469" t="s">
        <v>26119</v>
      </c>
      <c r="G23469" t="s">
        <v>1028</v>
      </c>
      <c r="I23469" t="s">
        <v>11740</v>
      </c>
    </row>
    <row r="23470" spans="1:9" x14ac:dyDescent="0.3">
      <c r="A23470" s="4" t="s">
        <v>728</v>
      </c>
      <c r="B23470" t="s">
        <v>1024</v>
      </c>
      <c r="C23470">
        <v>0</v>
      </c>
      <c r="D23470" t="s">
        <v>1025</v>
      </c>
      <c r="E23470" t="s">
        <v>1247</v>
      </c>
      <c r="F23470" t="s">
        <v>1248</v>
      </c>
      <c r="G23470" t="s">
        <v>1101</v>
      </c>
      <c r="H23470" t="s">
        <v>1249</v>
      </c>
    </row>
    <row r="23471" spans="1:9" x14ac:dyDescent="0.3">
      <c r="A23471" s="4" t="s">
        <v>728</v>
      </c>
      <c r="B23471" t="s">
        <v>1024</v>
      </c>
      <c r="C23471">
        <v>0</v>
      </c>
      <c r="D23471" t="s">
        <v>1025</v>
      </c>
      <c r="E23471" t="s">
        <v>4426</v>
      </c>
      <c r="F23471" t="s">
        <v>4427</v>
      </c>
      <c r="G23471" t="s">
        <v>1101</v>
      </c>
      <c r="H23471" t="s">
        <v>4428</v>
      </c>
    </row>
    <row r="23472" spans="1:9" x14ac:dyDescent="0.3">
      <c r="A23472" s="4" t="s">
        <v>728</v>
      </c>
      <c r="B23472" t="s">
        <v>1024</v>
      </c>
      <c r="C23472">
        <v>0</v>
      </c>
      <c r="D23472" t="s">
        <v>1025</v>
      </c>
      <c r="E23472" t="s">
        <v>1031</v>
      </c>
      <c r="F23472" t="s">
        <v>1245</v>
      </c>
      <c r="G23472" t="s">
        <v>1101</v>
      </c>
      <c r="H23472" t="s">
        <v>1246</v>
      </c>
    </row>
    <row r="23473" spans="1:9" x14ac:dyDescent="0.3">
      <c r="A23473" s="4" t="s">
        <v>728</v>
      </c>
      <c r="B23473" t="s">
        <v>1024</v>
      </c>
      <c r="C23473">
        <v>0</v>
      </c>
      <c r="D23473" t="s">
        <v>1025</v>
      </c>
      <c r="E23473" t="s">
        <v>7346</v>
      </c>
      <c r="F23473" t="s">
        <v>7347</v>
      </c>
      <c r="G23473" t="s">
        <v>1101</v>
      </c>
      <c r="H23473" t="s">
        <v>7348</v>
      </c>
    </row>
    <row r="23474" spans="1:9" x14ac:dyDescent="0.3">
      <c r="A23474" s="4" t="s">
        <v>728</v>
      </c>
      <c r="B23474" t="s">
        <v>1024</v>
      </c>
      <c r="C23474">
        <v>0</v>
      </c>
      <c r="D23474" t="s">
        <v>1025</v>
      </c>
      <c r="E23474" t="s">
        <v>11366</v>
      </c>
      <c r="F23474" t="s">
        <v>11367</v>
      </c>
      <c r="G23474" t="s">
        <v>1101</v>
      </c>
      <c r="H23474" t="s">
        <v>11368</v>
      </c>
    </row>
    <row r="23475" spans="1:9" x14ac:dyDescent="0.3">
      <c r="A23475" s="4" t="s">
        <v>728</v>
      </c>
      <c r="B23475" t="s">
        <v>1024</v>
      </c>
      <c r="C23475">
        <v>0</v>
      </c>
      <c r="D23475" t="s">
        <v>1025</v>
      </c>
      <c r="E23475" t="s">
        <v>1383</v>
      </c>
      <c r="F23475" t="s">
        <v>26120</v>
      </c>
      <c r="G23475" t="s">
        <v>1028</v>
      </c>
      <c r="H23475" t="s">
        <v>26121</v>
      </c>
      <c r="I23475" t="s">
        <v>26122</v>
      </c>
    </row>
    <row r="23476" spans="1:9" x14ac:dyDescent="0.3">
      <c r="A23476" s="4" t="s">
        <v>728</v>
      </c>
      <c r="B23476" t="s">
        <v>1024</v>
      </c>
      <c r="C23476">
        <v>0</v>
      </c>
      <c r="D23476" t="s">
        <v>1025</v>
      </c>
      <c r="E23476" t="s">
        <v>1026</v>
      </c>
      <c r="F23476" t="s">
        <v>10328</v>
      </c>
      <c r="G23476" t="s">
        <v>1028</v>
      </c>
      <c r="H23476" t="s">
        <v>10329</v>
      </c>
      <c r="I23476" t="s">
        <v>1084</v>
      </c>
    </row>
    <row r="23477" spans="1:9" x14ac:dyDescent="0.3">
      <c r="A23477" s="4" t="s">
        <v>728</v>
      </c>
      <c r="B23477" t="s">
        <v>1024</v>
      </c>
      <c r="C23477">
        <v>1</v>
      </c>
      <c r="D23477" t="s">
        <v>1048</v>
      </c>
      <c r="E23477" t="s">
        <v>1044</v>
      </c>
      <c r="F23477" t="s">
        <v>10340</v>
      </c>
      <c r="G23477" t="s">
        <v>1028</v>
      </c>
      <c r="H23477" t="s">
        <v>10341</v>
      </c>
      <c r="I23477" t="s">
        <v>10342</v>
      </c>
    </row>
    <row r="23478" spans="1:9" x14ac:dyDescent="0.3">
      <c r="A23478" s="4" t="s">
        <v>728</v>
      </c>
      <c r="B23478" t="s">
        <v>1024</v>
      </c>
      <c r="C23478">
        <v>2</v>
      </c>
      <c r="D23478" t="s">
        <v>1048</v>
      </c>
      <c r="E23478" t="s">
        <v>1049</v>
      </c>
      <c r="F23478" t="s">
        <v>10346</v>
      </c>
      <c r="G23478" t="s">
        <v>1028</v>
      </c>
      <c r="H23478" t="s">
        <v>10347</v>
      </c>
      <c r="I23478" t="s">
        <v>10348</v>
      </c>
    </row>
    <row r="23479" spans="1:9" x14ac:dyDescent="0.3">
      <c r="A23479" s="4" t="s">
        <v>728</v>
      </c>
      <c r="B23479" t="s">
        <v>1024</v>
      </c>
      <c r="C23479">
        <v>3</v>
      </c>
      <c r="D23479" t="s">
        <v>1048</v>
      </c>
      <c r="E23479" t="s">
        <v>1152</v>
      </c>
      <c r="F23479" t="s">
        <v>10356</v>
      </c>
      <c r="G23479" t="s">
        <v>1028</v>
      </c>
      <c r="H23479" t="s">
        <v>10357</v>
      </c>
      <c r="I23479" t="s">
        <v>2190</v>
      </c>
    </row>
    <row r="23480" spans="1:9" x14ac:dyDescent="0.3">
      <c r="A23480" s="4" t="s">
        <v>728</v>
      </c>
      <c r="B23480" t="s">
        <v>1024</v>
      </c>
      <c r="C23480">
        <v>4</v>
      </c>
      <c r="D23480" t="s">
        <v>1048</v>
      </c>
      <c r="E23480" t="s">
        <v>1111</v>
      </c>
      <c r="F23480" t="s">
        <v>10343</v>
      </c>
      <c r="G23480" t="s">
        <v>1028</v>
      </c>
      <c r="H23480" t="s">
        <v>10344</v>
      </c>
      <c r="I23480" t="s">
        <v>26123</v>
      </c>
    </row>
    <row r="23481" spans="1:9" x14ac:dyDescent="0.3">
      <c r="A23481" s="4" t="s">
        <v>728</v>
      </c>
      <c r="B23481" t="s">
        <v>1024</v>
      </c>
      <c r="C23481">
        <v>5</v>
      </c>
      <c r="D23481" t="s">
        <v>1048</v>
      </c>
      <c r="E23481" t="s">
        <v>1982</v>
      </c>
      <c r="F23481" t="s">
        <v>26124</v>
      </c>
      <c r="G23481" t="s">
        <v>1028</v>
      </c>
      <c r="H23481" t="s">
        <v>26125</v>
      </c>
      <c r="I23481" t="s">
        <v>26126</v>
      </c>
    </row>
    <row r="23482" spans="1:9" x14ac:dyDescent="0.3">
      <c r="A23482" s="4" t="s">
        <v>728</v>
      </c>
      <c r="B23482" t="s">
        <v>1024</v>
      </c>
      <c r="C23482">
        <v>6</v>
      </c>
      <c r="D23482" t="s">
        <v>1048</v>
      </c>
      <c r="E23482" t="s">
        <v>1067</v>
      </c>
      <c r="F23482" t="s">
        <v>10352</v>
      </c>
      <c r="G23482" t="s">
        <v>1028</v>
      </c>
      <c r="H23482" t="s">
        <v>10353</v>
      </c>
      <c r="I23482" t="s">
        <v>4375</v>
      </c>
    </row>
    <row r="23483" spans="1:9" x14ac:dyDescent="0.3">
      <c r="A23483" s="4" t="s">
        <v>728</v>
      </c>
      <c r="B23483" t="s">
        <v>1024</v>
      </c>
      <c r="C23483">
        <v>7</v>
      </c>
      <c r="D23483" t="s">
        <v>1048</v>
      </c>
      <c r="E23483" t="s">
        <v>1104</v>
      </c>
      <c r="F23483" t="s">
        <v>10354</v>
      </c>
      <c r="G23483" t="s">
        <v>1028</v>
      </c>
      <c r="H23483" t="s">
        <v>10355</v>
      </c>
      <c r="I23483" t="s">
        <v>26127</v>
      </c>
    </row>
    <row r="23484" spans="1:9" x14ac:dyDescent="0.3">
      <c r="A23484" s="4" t="s">
        <v>728</v>
      </c>
      <c r="B23484" t="s">
        <v>1024</v>
      </c>
      <c r="C23484">
        <v>8</v>
      </c>
      <c r="D23484" t="s">
        <v>1048</v>
      </c>
      <c r="E23484" t="s">
        <v>1064</v>
      </c>
      <c r="F23484" t="s">
        <v>4474</v>
      </c>
      <c r="G23484" t="s">
        <v>1028</v>
      </c>
      <c r="H23484" t="s">
        <v>10358</v>
      </c>
      <c r="I23484" t="s">
        <v>10359</v>
      </c>
    </row>
    <row r="23485" spans="1:9" x14ac:dyDescent="0.3">
      <c r="A23485" s="4" t="s">
        <v>728</v>
      </c>
      <c r="B23485" t="s">
        <v>1024</v>
      </c>
      <c r="C23485">
        <v>9</v>
      </c>
      <c r="D23485" t="s">
        <v>1048</v>
      </c>
      <c r="E23485" t="s">
        <v>1858</v>
      </c>
      <c r="F23485" t="s">
        <v>26128</v>
      </c>
      <c r="G23485" t="s">
        <v>1028</v>
      </c>
      <c r="H23485" t="s">
        <v>26129</v>
      </c>
      <c r="I23485" t="s">
        <v>26130</v>
      </c>
    </row>
    <row r="23486" spans="1:9" x14ac:dyDescent="0.3">
      <c r="A23486" s="4" t="s">
        <v>728</v>
      </c>
      <c r="B23486" t="s">
        <v>1024</v>
      </c>
      <c r="C23486">
        <v>10</v>
      </c>
      <c r="D23486" t="s">
        <v>1048</v>
      </c>
      <c r="E23486" t="s">
        <v>1953</v>
      </c>
      <c r="F23486" t="s">
        <v>10363</v>
      </c>
      <c r="G23486" t="s">
        <v>1028</v>
      </c>
      <c r="H23486" t="s">
        <v>10364</v>
      </c>
      <c r="I23486" t="s">
        <v>10365</v>
      </c>
    </row>
    <row r="23487" spans="1:9" x14ac:dyDescent="0.3">
      <c r="A23487" s="4" t="s">
        <v>728</v>
      </c>
      <c r="B23487" t="s">
        <v>1024</v>
      </c>
      <c r="C23487">
        <v>0</v>
      </c>
      <c r="D23487" t="s">
        <v>1025</v>
      </c>
      <c r="E23487" t="s">
        <v>1031</v>
      </c>
      <c r="F23487" t="s">
        <v>26131</v>
      </c>
      <c r="G23487" t="s">
        <v>1028</v>
      </c>
      <c r="I23487" t="s">
        <v>20359</v>
      </c>
    </row>
    <row r="23488" spans="1:9" x14ac:dyDescent="0.3">
      <c r="A23488" s="4" t="s">
        <v>728</v>
      </c>
      <c r="B23488" t="s">
        <v>1024</v>
      </c>
      <c r="C23488">
        <v>0</v>
      </c>
      <c r="D23488" t="s">
        <v>1025</v>
      </c>
      <c r="E23488" t="s">
        <v>1026</v>
      </c>
      <c r="F23488" t="s">
        <v>10328</v>
      </c>
      <c r="G23488" t="s">
        <v>1028</v>
      </c>
      <c r="H23488" t="s">
        <v>10329</v>
      </c>
      <c r="I23488" t="s">
        <v>5624</v>
      </c>
    </row>
    <row r="23489" spans="1:9" x14ac:dyDescent="0.3">
      <c r="A23489" s="4" t="s">
        <v>728</v>
      </c>
      <c r="B23489" t="s">
        <v>1024</v>
      </c>
      <c r="C23489">
        <v>0</v>
      </c>
      <c r="D23489" t="s">
        <v>1025</v>
      </c>
      <c r="E23489" t="s">
        <v>1104</v>
      </c>
      <c r="F23489" t="s">
        <v>26132</v>
      </c>
      <c r="G23489" t="s">
        <v>1028</v>
      </c>
      <c r="H23489" t="s">
        <v>26133</v>
      </c>
      <c r="I23489" t="s">
        <v>26134</v>
      </c>
    </row>
    <row r="23490" spans="1:9" x14ac:dyDescent="0.3">
      <c r="A23490" s="4" t="s">
        <v>728</v>
      </c>
      <c r="B23490" t="s">
        <v>1024</v>
      </c>
      <c r="C23490">
        <v>0</v>
      </c>
      <c r="D23490" t="s">
        <v>1025</v>
      </c>
      <c r="E23490" t="s">
        <v>1093</v>
      </c>
      <c r="F23490" t="s">
        <v>2927</v>
      </c>
      <c r="G23490" t="s">
        <v>1028</v>
      </c>
      <c r="H23490" t="s">
        <v>17698</v>
      </c>
      <c r="I23490" t="s">
        <v>2888</v>
      </c>
    </row>
    <row r="23491" spans="1:9" x14ac:dyDescent="0.3">
      <c r="A23491" s="4" t="s">
        <v>728</v>
      </c>
      <c r="B23491" t="s">
        <v>1024</v>
      </c>
      <c r="C23491">
        <v>0</v>
      </c>
      <c r="D23491" t="s">
        <v>1025</v>
      </c>
      <c r="E23491" t="s">
        <v>1026</v>
      </c>
      <c r="F23491" t="s">
        <v>10328</v>
      </c>
      <c r="G23491" t="s">
        <v>1028</v>
      </c>
      <c r="H23491" t="s">
        <v>10329</v>
      </c>
      <c r="I23491" t="s">
        <v>1030</v>
      </c>
    </row>
    <row r="23492" spans="1:9" x14ac:dyDescent="0.3">
      <c r="A23492" s="4" t="s">
        <v>728</v>
      </c>
      <c r="B23492" t="s">
        <v>1024</v>
      </c>
      <c r="C23492">
        <v>0</v>
      </c>
      <c r="D23492" t="s">
        <v>1025</v>
      </c>
      <c r="E23492" t="s">
        <v>1104</v>
      </c>
      <c r="F23492" t="s">
        <v>10354</v>
      </c>
      <c r="G23492" t="s">
        <v>1028</v>
      </c>
      <c r="H23492" t="s">
        <v>10382</v>
      </c>
      <c r="I23492" t="s">
        <v>3303</v>
      </c>
    </row>
    <row r="23493" spans="1:9" x14ac:dyDescent="0.3">
      <c r="A23493" s="4" t="s">
        <v>728</v>
      </c>
      <c r="B23493" t="s">
        <v>1097</v>
      </c>
      <c r="C23493">
        <v>0</v>
      </c>
      <c r="D23493" t="s">
        <v>1098</v>
      </c>
      <c r="G23493" t="s">
        <v>1099</v>
      </c>
    </row>
    <row r="23494" spans="1:9" x14ac:dyDescent="0.3">
      <c r="A23494" s="4" t="s">
        <v>728</v>
      </c>
      <c r="B23494" t="s">
        <v>1097</v>
      </c>
      <c r="C23494">
        <v>0</v>
      </c>
      <c r="D23494" t="s">
        <v>1025</v>
      </c>
      <c r="E23494" t="s">
        <v>3374</v>
      </c>
      <c r="F23494" t="s">
        <v>3375</v>
      </c>
      <c r="G23494" t="s">
        <v>1101</v>
      </c>
      <c r="H23494" t="s">
        <v>3376</v>
      </c>
      <c r="I23494" t="s">
        <v>3377</v>
      </c>
    </row>
    <row r="23495" spans="1:9" x14ac:dyDescent="0.3">
      <c r="A23495" s="4" t="s">
        <v>728</v>
      </c>
      <c r="B23495" t="s">
        <v>1097</v>
      </c>
      <c r="C23495">
        <v>0</v>
      </c>
      <c r="D23495" t="s">
        <v>1025</v>
      </c>
      <c r="E23495" t="s">
        <v>1071</v>
      </c>
      <c r="F23495" t="s">
        <v>1919</v>
      </c>
      <c r="G23495" t="s">
        <v>1101</v>
      </c>
      <c r="H23495" t="s">
        <v>1920</v>
      </c>
      <c r="I23495" t="s">
        <v>1921</v>
      </c>
    </row>
    <row r="23496" spans="1:9" x14ac:dyDescent="0.3">
      <c r="A23496" s="4" t="s">
        <v>728</v>
      </c>
      <c r="B23496" t="s">
        <v>1097</v>
      </c>
      <c r="C23496">
        <v>1</v>
      </c>
      <c r="D23496" t="s">
        <v>1048</v>
      </c>
      <c r="E23496" t="s">
        <v>1064</v>
      </c>
      <c r="F23496" t="s">
        <v>4474</v>
      </c>
      <c r="G23496" t="s">
        <v>1108</v>
      </c>
      <c r="H23496" t="s">
        <v>4475</v>
      </c>
      <c r="I23496" t="s">
        <v>4476</v>
      </c>
    </row>
    <row r="23497" spans="1:9" x14ac:dyDescent="0.3">
      <c r="A23497" s="4" t="s">
        <v>728</v>
      </c>
      <c r="B23497" t="s">
        <v>1097</v>
      </c>
      <c r="C23497">
        <v>2</v>
      </c>
      <c r="D23497" t="s">
        <v>1048</v>
      </c>
      <c r="E23497" t="s">
        <v>1495</v>
      </c>
      <c r="F23497" t="s">
        <v>10381</v>
      </c>
      <c r="G23497" t="s">
        <v>1101</v>
      </c>
      <c r="H23497" t="s">
        <v>10382</v>
      </c>
      <c r="I23497" t="s">
        <v>10383</v>
      </c>
    </row>
    <row r="23498" spans="1:9" x14ac:dyDescent="0.3">
      <c r="A23498" s="4" t="s">
        <v>728</v>
      </c>
      <c r="B23498" t="s">
        <v>1097</v>
      </c>
      <c r="C23498">
        <v>3</v>
      </c>
      <c r="D23498" t="s">
        <v>1048</v>
      </c>
      <c r="E23498" t="s">
        <v>1364</v>
      </c>
      <c r="F23498" t="s">
        <v>10373</v>
      </c>
      <c r="G23498" t="s">
        <v>1101</v>
      </c>
      <c r="H23498" t="s">
        <v>10374</v>
      </c>
      <c r="I23498" t="s">
        <v>10375</v>
      </c>
    </row>
    <row r="23499" spans="1:9" x14ac:dyDescent="0.3">
      <c r="A23499" s="4" t="s">
        <v>728</v>
      </c>
      <c r="B23499" t="s">
        <v>1097</v>
      </c>
      <c r="C23499">
        <v>4</v>
      </c>
      <c r="D23499" t="s">
        <v>1048</v>
      </c>
      <c r="E23499" t="s">
        <v>2062</v>
      </c>
      <c r="F23499" t="s">
        <v>10370</v>
      </c>
      <c r="G23499" t="s">
        <v>1119</v>
      </c>
      <c r="H23499" t="s">
        <v>10371</v>
      </c>
      <c r="I23499" t="s">
        <v>10372</v>
      </c>
    </row>
    <row r="23500" spans="1:9" x14ac:dyDescent="0.3">
      <c r="A23500" s="4" t="s">
        <v>728</v>
      </c>
      <c r="B23500" t="s">
        <v>1097</v>
      </c>
      <c r="C23500">
        <v>5</v>
      </c>
      <c r="D23500" t="s">
        <v>1048</v>
      </c>
      <c r="E23500" t="s">
        <v>1026</v>
      </c>
      <c r="F23500" t="s">
        <v>10328</v>
      </c>
      <c r="G23500" t="s">
        <v>1119</v>
      </c>
      <c r="H23500" t="s">
        <v>10379</v>
      </c>
      <c r="I23500" t="s">
        <v>10380</v>
      </c>
    </row>
    <row r="23501" spans="1:9" x14ac:dyDescent="0.3">
      <c r="A23501" s="4" t="s">
        <v>728</v>
      </c>
      <c r="B23501" t="s">
        <v>1097</v>
      </c>
      <c r="C23501">
        <v>6</v>
      </c>
      <c r="D23501" t="s">
        <v>1048</v>
      </c>
      <c r="E23501" t="s">
        <v>1135</v>
      </c>
      <c r="F23501" t="s">
        <v>14216</v>
      </c>
      <c r="G23501" t="s">
        <v>1115</v>
      </c>
      <c r="H23501" t="s">
        <v>14217</v>
      </c>
      <c r="I23501" t="s">
        <v>1584</v>
      </c>
    </row>
    <row r="23502" spans="1:9" x14ac:dyDescent="0.3">
      <c r="A23502" s="4" t="s">
        <v>728</v>
      </c>
      <c r="B23502" t="s">
        <v>1097</v>
      </c>
      <c r="C23502">
        <v>7</v>
      </c>
      <c r="D23502" t="s">
        <v>1048</v>
      </c>
      <c r="E23502" t="s">
        <v>1111</v>
      </c>
      <c r="F23502" t="s">
        <v>9008</v>
      </c>
      <c r="G23502" t="s">
        <v>1108</v>
      </c>
      <c r="H23502" t="s">
        <v>9009</v>
      </c>
      <c r="I23502" t="s">
        <v>9010</v>
      </c>
    </row>
    <row r="23503" spans="1:9" x14ac:dyDescent="0.3">
      <c r="A23503" s="4" t="s">
        <v>728</v>
      </c>
      <c r="B23503" t="s">
        <v>1097</v>
      </c>
      <c r="C23503">
        <v>8</v>
      </c>
      <c r="D23503" t="s">
        <v>1048</v>
      </c>
      <c r="E23503" t="s">
        <v>1036</v>
      </c>
      <c r="F23503" t="s">
        <v>2959</v>
      </c>
      <c r="G23503" t="s">
        <v>1115</v>
      </c>
      <c r="H23503" t="s">
        <v>2960</v>
      </c>
      <c r="I23503" t="s">
        <v>2961</v>
      </c>
    </row>
    <row r="23504" spans="1:9" x14ac:dyDescent="0.3">
      <c r="A23504" s="4" t="s">
        <v>728</v>
      </c>
      <c r="B23504" t="s">
        <v>1097</v>
      </c>
      <c r="C23504">
        <v>9</v>
      </c>
      <c r="D23504" t="s">
        <v>1048</v>
      </c>
      <c r="E23504" t="s">
        <v>1064</v>
      </c>
      <c r="F23504" t="s">
        <v>26135</v>
      </c>
      <c r="G23504" t="s">
        <v>1108</v>
      </c>
      <c r="H23504" t="s">
        <v>26136</v>
      </c>
      <c r="I23504" t="s">
        <v>26137</v>
      </c>
    </row>
    <row r="23505" spans="1:9" x14ac:dyDescent="0.3">
      <c r="A23505" s="4" t="s">
        <v>728</v>
      </c>
      <c r="B23505" t="s">
        <v>1097</v>
      </c>
      <c r="C23505">
        <v>10</v>
      </c>
      <c r="D23505" t="s">
        <v>1048</v>
      </c>
      <c r="E23505" t="s">
        <v>1213</v>
      </c>
      <c r="F23505" t="s">
        <v>26138</v>
      </c>
      <c r="G23505" t="s">
        <v>1101</v>
      </c>
      <c r="H23505" t="s">
        <v>26139</v>
      </c>
      <c r="I23505" t="s">
        <v>26140</v>
      </c>
    </row>
    <row r="23506" spans="1:9" x14ac:dyDescent="0.3">
      <c r="A23506" s="4" t="s">
        <v>728</v>
      </c>
      <c r="B23506" t="s">
        <v>1097</v>
      </c>
      <c r="C23506">
        <v>0</v>
      </c>
      <c r="D23506" t="s">
        <v>1025</v>
      </c>
      <c r="E23506" t="s">
        <v>1479</v>
      </c>
      <c r="F23506" t="s">
        <v>1957</v>
      </c>
      <c r="G23506" t="s">
        <v>1101</v>
      </c>
      <c r="H23506" t="s">
        <v>2289</v>
      </c>
      <c r="I23506" t="s">
        <v>1667</v>
      </c>
    </row>
    <row r="23507" spans="1:9" x14ac:dyDescent="0.3">
      <c r="A23507" s="4" t="s">
        <v>728</v>
      </c>
      <c r="B23507" t="s">
        <v>1097</v>
      </c>
      <c r="C23507">
        <v>0</v>
      </c>
      <c r="D23507" t="s">
        <v>1025</v>
      </c>
      <c r="E23507" t="s">
        <v>1104</v>
      </c>
      <c r="F23507" t="s">
        <v>1826</v>
      </c>
      <c r="G23507" t="s">
        <v>1101</v>
      </c>
      <c r="H23507" t="s">
        <v>1827</v>
      </c>
      <c r="I23507" t="s">
        <v>1828</v>
      </c>
    </row>
    <row r="23508" spans="1:9" x14ac:dyDescent="0.3">
      <c r="A23508" s="4" t="s">
        <v>728</v>
      </c>
      <c r="B23508" t="s">
        <v>1097</v>
      </c>
      <c r="C23508">
        <v>0</v>
      </c>
      <c r="D23508" t="s">
        <v>1025</v>
      </c>
      <c r="E23508" t="s">
        <v>1963</v>
      </c>
      <c r="F23508" t="s">
        <v>1964</v>
      </c>
      <c r="G23508" t="s">
        <v>1101</v>
      </c>
      <c r="H23508" t="s">
        <v>1965</v>
      </c>
      <c r="I23508" t="s">
        <v>1966</v>
      </c>
    </row>
    <row r="23509" spans="1:9" x14ac:dyDescent="0.3">
      <c r="A23509" s="4" t="s">
        <v>729</v>
      </c>
      <c r="B23509" t="s">
        <v>1024</v>
      </c>
      <c r="C23509">
        <v>1</v>
      </c>
      <c r="D23509" t="s">
        <v>1048</v>
      </c>
      <c r="E23509" t="s">
        <v>1111</v>
      </c>
      <c r="F23509" t="s">
        <v>13033</v>
      </c>
      <c r="G23509" t="s">
        <v>1028</v>
      </c>
      <c r="H23509" t="s">
        <v>13034</v>
      </c>
      <c r="I23509" t="s">
        <v>26141</v>
      </c>
    </row>
    <row r="23510" spans="1:9" x14ac:dyDescent="0.3">
      <c r="A23510" s="4" t="s">
        <v>729</v>
      </c>
      <c r="B23510" t="s">
        <v>1024</v>
      </c>
      <c r="C23510">
        <v>2</v>
      </c>
      <c r="D23510" t="s">
        <v>1048</v>
      </c>
      <c r="E23510" t="s">
        <v>4177</v>
      </c>
      <c r="F23510" t="s">
        <v>13043</v>
      </c>
      <c r="G23510" t="s">
        <v>1028</v>
      </c>
      <c r="H23510" t="s">
        <v>13044</v>
      </c>
      <c r="I23510" t="s">
        <v>13536</v>
      </c>
    </row>
    <row r="23511" spans="1:9" x14ac:dyDescent="0.3">
      <c r="A23511" s="4" t="s">
        <v>729</v>
      </c>
      <c r="B23511" t="s">
        <v>1024</v>
      </c>
      <c r="C23511">
        <v>3</v>
      </c>
      <c r="D23511" t="s">
        <v>1048</v>
      </c>
      <c r="E23511" t="s">
        <v>1889</v>
      </c>
      <c r="F23511" t="s">
        <v>4159</v>
      </c>
      <c r="G23511" t="s">
        <v>1028</v>
      </c>
      <c r="H23511" t="s">
        <v>4160</v>
      </c>
      <c r="I23511" t="s">
        <v>13537</v>
      </c>
    </row>
    <row r="23512" spans="1:9" x14ac:dyDescent="0.3">
      <c r="A23512" s="4" t="s">
        <v>729</v>
      </c>
      <c r="B23512" t="s">
        <v>1024</v>
      </c>
      <c r="C23512">
        <v>4</v>
      </c>
      <c r="D23512" t="s">
        <v>1048</v>
      </c>
      <c r="E23512" t="s">
        <v>1036</v>
      </c>
      <c r="F23512" t="s">
        <v>13538</v>
      </c>
      <c r="G23512" t="s">
        <v>1028</v>
      </c>
      <c r="H23512" t="s">
        <v>13539</v>
      </c>
      <c r="I23512" t="s">
        <v>6650</v>
      </c>
    </row>
    <row r="23513" spans="1:9" x14ac:dyDescent="0.3">
      <c r="A23513" s="4" t="s">
        <v>729</v>
      </c>
      <c r="B23513" t="s">
        <v>1024</v>
      </c>
      <c r="C23513">
        <v>5</v>
      </c>
      <c r="D23513" t="s">
        <v>1048</v>
      </c>
      <c r="E23513" t="s">
        <v>1166</v>
      </c>
      <c r="F23513" t="s">
        <v>13540</v>
      </c>
      <c r="G23513" t="s">
        <v>1028</v>
      </c>
      <c r="H23513" t="s">
        <v>13049</v>
      </c>
      <c r="I23513" t="s">
        <v>13541</v>
      </c>
    </row>
    <row r="23514" spans="1:9" x14ac:dyDescent="0.3">
      <c r="A23514" s="4" t="s">
        <v>729</v>
      </c>
      <c r="B23514" t="s">
        <v>1024</v>
      </c>
      <c r="C23514">
        <v>6</v>
      </c>
      <c r="D23514" t="s">
        <v>1048</v>
      </c>
      <c r="E23514" t="s">
        <v>2454</v>
      </c>
      <c r="F23514" t="s">
        <v>13046</v>
      </c>
      <c r="G23514" t="s">
        <v>1028</v>
      </c>
      <c r="H23514" t="s">
        <v>13047</v>
      </c>
      <c r="I23514" t="s">
        <v>2977</v>
      </c>
    </row>
    <row r="23515" spans="1:9" x14ac:dyDescent="0.3">
      <c r="A23515" s="4" t="s">
        <v>729</v>
      </c>
      <c r="B23515" t="s">
        <v>1024</v>
      </c>
      <c r="C23515">
        <v>7</v>
      </c>
      <c r="D23515" t="s">
        <v>1048</v>
      </c>
      <c r="E23515" t="s">
        <v>7423</v>
      </c>
      <c r="F23515" t="s">
        <v>17481</v>
      </c>
      <c r="G23515" t="s">
        <v>1101</v>
      </c>
      <c r="H23515" t="s">
        <v>17482</v>
      </c>
      <c r="I23515" t="s">
        <v>17483</v>
      </c>
    </row>
    <row r="23516" spans="1:9" x14ac:dyDescent="0.3">
      <c r="A23516" s="4" t="s">
        <v>729</v>
      </c>
      <c r="B23516" t="s">
        <v>1024</v>
      </c>
      <c r="C23516">
        <v>8</v>
      </c>
      <c r="D23516" t="s">
        <v>1048</v>
      </c>
      <c r="E23516" t="s">
        <v>1077</v>
      </c>
      <c r="F23516" t="s">
        <v>13548</v>
      </c>
      <c r="G23516" t="s">
        <v>1028</v>
      </c>
      <c r="H23516" t="s">
        <v>13549</v>
      </c>
      <c r="I23516" t="s">
        <v>13550</v>
      </c>
    </row>
    <row r="23517" spans="1:9" x14ac:dyDescent="0.3">
      <c r="A23517" s="4" t="s">
        <v>729</v>
      </c>
      <c r="B23517" t="s">
        <v>1024</v>
      </c>
      <c r="C23517">
        <v>9</v>
      </c>
      <c r="D23517" t="s">
        <v>1048</v>
      </c>
      <c r="E23517" t="s">
        <v>1064</v>
      </c>
      <c r="F23517" t="s">
        <v>4174</v>
      </c>
      <c r="G23517" t="s">
        <v>1028</v>
      </c>
      <c r="H23517" t="s">
        <v>4175</v>
      </c>
      <c r="I23517" t="s">
        <v>4176</v>
      </c>
    </row>
    <row r="23518" spans="1:9" x14ac:dyDescent="0.3">
      <c r="A23518" s="4" t="s">
        <v>729</v>
      </c>
      <c r="B23518" t="s">
        <v>1024</v>
      </c>
      <c r="C23518">
        <v>10</v>
      </c>
      <c r="D23518" t="s">
        <v>1048</v>
      </c>
      <c r="E23518" t="s">
        <v>13057</v>
      </c>
      <c r="F23518" t="s">
        <v>13058</v>
      </c>
      <c r="G23518" t="s">
        <v>1028</v>
      </c>
      <c r="H23518" t="s">
        <v>13059</v>
      </c>
      <c r="I23518" t="s">
        <v>13060</v>
      </c>
    </row>
    <row r="23519" spans="1:9" x14ac:dyDescent="0.3">
      <c r="A23519" s="4" t="s">
        <v>729</v>
      </c>
      <c r="B23519" t="s">
        <v>1024</v>
      </c>
      <c r="C23519">
        <v>0</v>
      </c>
      <c r="D23519" t="s">
        <v>1025</v>
      </c>
      <c r="E23519" t="s">
        <v>1071</v>
      </c>
      <c r="F23519" t="s">
        <v>1188</v>
      </c>
      <c r="G23519" t="s">
        <v>1028</v>
      </c>
      <c r="H23519" t="s">
        <v>3712</v>
      </c>
      <c r="I23519" t="s">
        <v>1237</v>
      </c>
    </row>
    <row r="23520" spans="1:9" x14ac:dyDescent="0.3">
      <c r="A23520" s="4" t="s">
        <v>729</v>
      </c>
      <c r="B23520" t="s">
        <v>1024</v>
      </c>
      <c r="C23520">
        <v>0</v>
      </c>
      <c r="D23520" t="s">
        <v>1025</v>
      </c>
      <c r="E23520" t="s">
        <v>1071</v>
      </c>
      <c r="F23520" t="s">
        <v>1188</v>
      </c>
      <c r="G23520" t="s">
        <v>1028</v>
      </c>
      <c r="H23520" t="s">
        <v>1236</v>
      </c>
      <c r="I23520" t="s">
        <v>1237</v>
      </c>
    </row>
    <row r="23521" spans="1:9" x14ac:dyDescent="0.3">
      <c r="A23521" s="4" t="s">
        <v>729</v>
      </c>
      <c r="B23521" t="s">
        <v>1097</v>
      </c>
      <c r="C23521">
        <v>0</v>
      </c>
      <c r="D23521" t="s">
        <v>1098</v>
      </c>
      <c r="G23521" t="s">
        <v>1099</v>
      </c>
    </row>
    <row r="23522" spans="1:9" x14ac:dyDescent="0.3">
      <c r="A23522" s="4" t="s">
        <v>729</v>
      </c>
      <c r="B23522" t="s">
        <v>1097</v>
      </c>
      <c r="C23522">
        <v>0</v>
      </c>
      <c r="D23522" t="s">
        <v>1025</v>
      </c>
      <c r="E23522" t="s">
        <v>1071</v>
      </c>
      <c r="F23522" t="s">
        <v>1233</v>
      </c>
      <c r="G23522" t="s">
        <v>1101</v>
      </c>
      <c r="H23522" t="s">
        <v>1234</v>
      </c>
      <c r="I23522" t="s">
        <v>1235</v>
      </c>
    </row>
    <row r="23523" spans="1:9" x14ac:dyDescent="0.3">
      <c r="A23523" s="4" t="s">
        <v>729</v>
      </c>
      <c r="B23523" t="s">
        <v>1097</v>
      </c>
      <c r="C23523">
        <v>0</v>
      </c>
      <c r="D23523" t="s">
        <v>1025</v>
      </c>
      <c r="E23523" t="s">
        <v>1104</v>
      </c>
      <c r="F23523" t="s">
        <v>1826</v>
      </c>
      <c r="G23523" t="s">
        <v>1101</v>
      </c>
      <c r="H23523" t="s">
        <v>1827</v>
      </c>
      <c r="I23523" t="s">
        <v>1828</v>
      </c>
    </row>
    <row r="23524" spans="1:9" x14ac:dyDescent="0.3">
      <c r="A23524" s="4" t="s">
        <v>729</v>
      </c>
      <c r="B23524" t="s">
        <v>1097</v>
      </c>
      <c r="C23524">
        <v>1</v>
      </c>
      <c r="D23524" t="s">
        <v>1048</v>
      </c>
      <c r="E23524" t="s">
        <v>1364</v>
      </c>
      <c r="F23524" t="s">
        <v>13066</v>
      </c>
      <c r="G23524" t="s">
        <v>1101</v>
      </c>
      <c r="H23524" t="s">
        <v>13067</v>
      </c>
      <c r="I23524" t="s">
        <v>13068</v>
      </c>
    </row>
    <row r="23525" spans="1:9" x14ac:dyDescent="0.3">
      <c r="A23525" s="4" t="s">
        <v>729</v>
      </c>
      <c r="B23525" t="s">
        <v>1097</v>
      </c>
      <c r="C23525">
        <v>2</v>
      </c>
      <c r="D23525" t="s">
        <v>1048</v>
      </c>
      <c r="E23525" t="s">
        <v>1036</v>
      </c>
      <c r="F23525" t="s">
        <v>4325</v>
      </c>
      <c r="G23525" t="s">
        <v>1115</v>
      </c>
      <c r="H23525" t="s">
        <v>4326</v>
      </c>
      <c r="I23525" t="s">
        <v>4327</v>
      </c>
    </row>
    <row r="23526" spans="1:9" x14ac:dyDescent="0.3">
      <c r="A23526" s="4" t="s">
        <v>729</v>
      </c>
      <c r="B23526" t="s">
        <v>1097</v>
      </c>
      <c r="C23526">
        <v>3</v>
      </c>
      <c r="D23526" t="s">
        <v>1048</v>
      </c>
      <c r="E23526" t="s">
        <v>1064</v>
      </c>
      <c r="F23526" t="s">
        <v>3280</v>
      </c>
      <c r="G23526" t="s">
        <v>1108</v>
      </c>
      <c r="H23526" t="s">
        <v>3281</v>
      </c>
      <c r="I23526" t="s">
        <v>3282</v>
      </c>
    </row>
    <row r="23527" spans="1:9" x14ac:dyDescent="0.3">
      <c r="A23527" s="4" t="s">
        <v>729</v>
      </c>
      <c r="B23527" t="s">
        <v>1097</v>
      </c>
      <c r="C23527">
        <v>4</v>
      </c>
      <c r="D23527" t="s">
        <v>1048</v>
      </c>
      <c r="E23527" t="s">
        <v>4345</v>
      </c>
      <c r="F23527" t="s">
        <v>26142</v>
      </c>
      <c r="G23527" t="s">
        <v>1115</v>
      </c>
      <c r="H23527" t="s">
        <v>26143</v>
      </c>
      <c r="I23527" t="s">
        <v>26144</v>
      </c>
    </row>
    <row r="23528" spans="1:9" x14ac:dyDescent="0.3">
      <c r="A23528" s="4" t="s">
        <v>729</v>
      </c>
      <c r="B23528" t="s">
        <v>1097</v>
      </c>
      <c r="C23528">
        <v>5</v>
      </c>
      <c r="D23528" t="s">
        <v>1048</v>
      </c>
      <c r="E23528" t="s">
        <v>1511</v>
      </c>
      <c r="F23528" t="s">
        <v>24264</v>
      </c>
      <c r="G23528" t="s">
        <v>1115</v>
      </c>
      <c r="H23528" t="s">
        <v>24265</v>
      </c>
      <c r="I23528" t="s">
        <v>24266</v>
      </c>
    </row>
    <row r="23529" spans="1:9" x14ac:dyDescent="0.3">
      <c r="A23529" s="4" t="s">
        <v>729</v>
      </c>
      <c r="B23529" t="s">
        <v>1097</v>
      </c>
      <c r="C23529">
        <v>6</v>
      </c>
      <c r="D23529" t="s">
        <v>1048</v>
      </c>
      <c r="E23529" t="s">
        <v>2031</v>
      </c>
      <c r="F23529" t="s">
        <v>26145</v>
      </c>
      <c r="G23529" t="s">
        <v>1115</v>
      </c>
      <c r="H23529" t="s">
        <v>3901</v>
      </c>
      <c r="I23529" t="s">
        <v>3902</v>
      </c>
    </row>
    <row r="23530" spans="1:9" x14ac:dyDescent="0.3">
      <c r="A23530" s="4" t="s">
        <v>729</v>
      </c>
      <c r="B23530" t="s">
        <v>1097</v>
      </c>
      <c r="C23530">
        <v>7</v>
      </c>
      <c r="D23530" t="s">
        <v>1048</v>
      </c>
      <c r="E23530" t="s">
        <v>1071</v>
      </c>
      <c r="F23530" t="s">
        <v>13072</v>
      </c>
      <c r="G23530" t="s">
        <v>1115</v>
      </c>
      <c r="H23530" t="s">
        <v>13073</v>
      </c>
      <c r="I23530" t="s">
        <v>13074</v>
      </c>
    </row>
    <row r="23531" spans="1:9" x14ac:dyDescent="0.3">
      <c r="A23531" s="4" t="s">
        <v>729</v>
      </c>
      <c r="B23531" t="s">
        <v>1097</v>
      </c>
      <c r="C23531">
        <v>8</v>
      </c>
      <c r="D23531" t="s">
        <v>1048</v>
      </c>
      <c r="E23531" t="s">
        <v>1036</v>
      </c>
      <c r="F23531" t="s">
        <v>13081</v>
      </c>
      <c r="G23531" t="s">
        <v>1115</v>
      </c>
      <c r="H23531" t="s">
        <v>13082</v>
      </c>
      <c r="I23531" t="s">
        <v>13083</v>
      </c>
    </row>
    <row r="23532" spans="1:9" x14ac:dyDescent="0.3">
      <c r="A23532" s="4" t="s">
        <v>729</v>
      </c>
      <c r="B23532" t="s">
        <v>1097</v>
      </c>
      <c r="C23532">
        <v>9</v>
      </c>
      <c r="D23532" t="s">
        <v>1048</v>
      </c>
      <c r="E23532" t="s">
        <v>12890</v>
      </c>
      <c r="F23532" t="s">
        <v>20762</v>
      </c>
      <c r="G23532" t="s">
        <v>1119</v>
      </c>
      <c r="H23532" t="s">
        <v>20763</v>
      </c>
      <c r="I23532" t="s">
        <v>26146</v>
      </c>
    </row>
    <row r="23533" spans="1:9" x14ac:dyDescent="0.3">
      <c r="A23533" s="4" t="s">
        <v>729</v>
      </c>
      <c r="B23533" t="s">
        <v>1097</v>
      </c>
      <c r="C23533">
        <v>10</v>
      </c>
      <c r="D23533" t="s">
        <v>1048</v>
      </c>
      <c r="E23533" t="s">
        <v>1064</v>
      </c>
      <c r="F23533" t="s">
        <v>13570</v>
      </c>
      <c r="G23533" t="s">
        <v>1101</v>
      </c>
      <c r="H23533" t="s">
        <v>13571</v>
      </c>
      <c r="I23533" t="s">
        <v>13572</v>
      </c>
    </row>
    <row r="23534" spans="1:9" x14ac:dyDescent="0.3">
      <c r="A23534" s="4" t="s">
        <v>730</v>
      </c>
      <c r="B23534" t="s">
        <v>1024</v>
      </c>
      <c r="C23534">
        <v>0</v>
      </c>
      <c r="D23534" t="s">
        <v>1025</v>
      </c>
      <c r="E23534" t="s">
        <v>1104</v>
      </c>
      <c r="F23534" t="s">
        <v>24216</v>
      </c>
      <c r="G23534" t="s">
        <v>1028</v>
      </c>
      <c r="H23534" t="s">
        <v>24217</v>
      </c>
      <c r="I23534" t="s">
        <v>24218</v>
      </c>
    </row>
    <row r="23535" spans="1:9" x14ac:dyDescent="0.3">
      <c r="A23535" s="4" t="s">
        <v>730</v>
      </c>
      <c r="B23535" t="s">
        <v>1024</v>
      </c>
      <c r="C23535">
        <v>0</v>
      </c>
      <c r="D23535" t="s">
        <v>1025</v>
      </c>
      <c r="E23535" t="s">
        <v>1036</v>
      </c>
      <c r="F23535" t="s">
        <v>1994</v>
      </c>
      <c r="G23535" t="s">
        <v>1028</v>
      </c>
      <c r="H23535" t="s">
        <v>2802</v>
      </c>
      <c r="I23535" t="s">
        <v>2803</v>
      </c>
    </row>
    <row r="23536" spans="1:9" x14ac:dyDescent="0.3">
      <c r="A23536" s="4" t="s">
        <v>730</v>
      </c>
      <c r="B23536" t="s">
        <v>1024</v>
      </c>
      <c r="C23536">
        <v>0</v>
      </c>
      <c r="D23536" t="s">
        <v>1025</v>
      </c>
      <c r="E23536" t="s">
        <v>1026</v>
      </c>
      <c r="F23536" t="s">
        <v>4117</v>
      </c>
      <c r="G23536" t="s">
        <v>1028</v>
      </c>
      <c r="H23536" t="s">
        <v>2855</v>
      </c>
      <c r="I23536" t="s">
        <v>1030</v>
      </c>
    </row>
    <row r="23537" spans="1:9" x14ac:dyDescent="0.3">
      <c r="A23537" s="4" t="s">
        <v>730</v>
      </c>
      <c r="B23537" t="s">
        <v>1024</v>
      </c>
      <c r="C23537">
        <v>0</v>
      </c>
      <c r="D23537" t="s">
        <v>1025</v>
      </c>
      <c r="E23537" t="s">
        <v>1040</v>
      </c>
      <c r="F23537" t="s">
        <v>26147</v>
      </c>
      <c r="G23537" t="s">
        <v>1028</v>
      </c>
      <c r="H23537" t="s">
        <v>26148</v>
      </c>
      <c r="I23537" t="s">
        <v>26149</v>
      </c>
    </row>
    <row r="23538" spans="1:9" x14ac:dyDescent="0.3">
      <c r="A23538" s="4" t="s">
        <v>730</v>
      </c>
      <c r="B23538" t="s">
        <v>1024</v>
      </c>
      <c r="C23538">
        <v>1</v>
      </c>
      <c r="D23538" t="s">
        <v>1048</v>
      </c>
      <c r="E23538" t="s">
        <v>1111</v>
      </c>
      <c r="F23538" t="s">
        <v>26150</v>
      </c>
      <c r="G23538" t="s">
        <v>1028</v>
      </c>
      <c r="H23538" t="s">
        <v>26151</v>
      </c>
      <c r="I23538" t="s">
        <v>26152</v>
      </c>
    </row>
    <row r="23539" spans="1:9" x14ac:dyDescent="0.3">
      <c r="A23539" s="4" t="s">
        <v>730</v>
      </c>
      <c r="B23539" t="s">
        <v>1024</v>
      </c>
      <c r="C23539">
        <v>2</v>
      </c>
      <c r="D23539" t="s">
        <v>1048</v>
      </c>
      <c r="E23539" t="s">
        <v>1049</v>
      </c>
      <c r="F23539" t="s">
        <v>23174</v>
      </c>
      <c r="G23539" t="s">
        <v>1028</v>
      </c>
      <c r="H23539" t="s">
        <v>26153</v>
      </c>
      <c r="I23539" t="s">
        <v>26154</v>
      </c>
    </row>
    <row r="23540" spans="1:9" x14ac:dyDescent="0.3">
      <c r="A23540" s="4" t="s">
        <v>730</v>
      </c>
      <c r="B23540" t="s">
        <v>1024</v>
      </c>
      <c r="C23540">
        <v>3</v>
      </c>
      <c r="D23540" t="s">
        <v>1048</v>
      </c>
      <c r="E23540" t="s">
        <v>1463</v>
      </c>
      <c r="F23540" t="s">
        <v>2860</v>
      </c>
      <c r="G23540" t="s">
        <v>1028</v>
      </c>
      <c r="H23540" t="s">
        <v>2861</v>
      </c>
      <c r="I23540" t="s">
        <v>22117</v>
      </c>
    </row>
    <row r="23541" spans="1:9" x14ac:dyDescent="0.3">
      <c r="A23541" s="4" t="s">
        <v>730</v>
      </c>
      <c r="B23541" t="s">
        <v>1024</v>
      </c>
      <c r="C23541">
        <v>4</v>
      </c>
      <c r="D23541" t="s">
        <v>1048</v>
      </c>
      <c r="E23541" t="s">
        <v>1471</v>
      </c>
      <c r="F23541" t="s">
        <v>26155</v>
      </c>
      <c r="G23541" t="s">
        <v>1028</v>
      </c>
      <c r="H23541" t="s">
        <v>26156</v>
      </c>
      <c r="I23541" t="s">
        <v>1474</v>
      </c>
    </row>
    <row r="23542" spans="1:9" x14ac:dyDescent="0.3">
      <c r="A23542" s="4" t="s">
        <v>730</v>
      </c>
      <c r="B23542" t="s">
        <v>1024</v>
      </c>
      <c r="C23542">
        <v>5</v>
      </c>
      <c r="D23542" t="s">
        <v>1048</v>
      </c>
      <c r="E23542" t="s">
        <v>1067</v>
      </c>
      <c r="F23542" t="s">
        <v>26157</v>
      </c>
      <c r="G23542" t="s">
        <v>1028</v>
      </c>
      <c r="H23542" t="s">
        <v>26158</v>
      </c>
      <c r="I23542" t="s">
        <v>2823</v>
      </c>
    </row>
    <row r="23543" spans="1:9" x14ac:dyDescent="0.3">
      <c r="A23543" s="4" t="s">
        <v>730</v>
      </c>
      <c r="B23543" t="s">
        <v>1024</v>
      </c>
      <c r="C23543">
        <v>6</v>
      </c>
      <c r="D23543" t="s">
        <v>1048</v>
      </c>
      <c r="E23543" t="s">
        <v>1794</v>
      </c>
      <c r="F23543" t="s">
        <v>26159</v>
      </c>
      <c r="G23543" t="s">
        <v>1028</v>
      </c>
      <c r="H23543" t="s">
        <v>26160</v>
      </c>
      <c r="I23543" t="s">
        <v>3602</v>
      </c>
    </row>
    <row r="23544" spans="1:9" x14ac:dyDescent="0.3">
      <c r="A23544" s="4" t="s">
        <v>730</v>
      </c>
      <c r="B23544" t="s">
        <v>1024</v>
      </c>
      <c r="C23544">
        <v>7</v>
      </c>
      <c r="D23544" t="s">
        <v>1048</v>
      </c>
      <c r="E23544" t="s">
        <v>1036</v>
      </c>
      <c r="F23544" t="s">
        <v>26161</v>
      </c>
      <c r="G23544" t="s">
        <v>1028</v>
      </c>
      <c r="H23544" t="s">
        <v>26162</v>
      </c>
      <c r="I23544" t="s">
        <v>26163</v>
      </c>
    </row>
    <row r="23545" spans="1:9" x14ac:dyDescent="0.3">
      <c r="A23545" s="4" t="s">
        <v>730</v>
      </c>
      <c r="B23545" t="s">
        <v>1024</v>
      </c>
      <c r="C23545">
        <v>8</v>
      </c>
      <c r="D23545" t="s">
        <v>1048</v>
      </c>
      <c r="E23545" t="s">
        <v>1816</v>
      </c>
      <c r="F23545" t="s">
        <v>26164</v>
      </c>
      <c r="G23545" t="s">
        <v>1028</v>
      </c>
      <c r="H23545" t="s">
        <v>26165</v>
      </c>
      <c r="I23545" t="s">
        <v>7908</v>
      </c>
    </row>
    <row r="23546" spans="1:9" x14ac:dyDescent="0.3">
      <c r="A23546" s="4" t="s">
        <v>730</v>
      </c>
      <c r="B23546" t="s">
        <v>1024</v>
      </c>
      <c r="C23546">
        <v>9</v>
      </c>
      <c r="D23546" t="s">
        <v>1048</v>
      </c>
      <c r="E23546" t="s">
        <v>1111</v>
      </c>
      <c r="F23546" t="s">
        <v>26166</v>
      </c>
      <c r="G23546" t="s">
        <v>1028</v>
      </c>
      <c r="H23546" t="s">
        <v>26167</v>
      </c>
      <c r="I23546" t="s">
        <v>26168</v>
      </c>
    </row>
    <row r="23547" spans="1:9" x14ac:dyDescent="0.3">
      <c r="A23547" s="4" t="s">
        <v>730</v>
      </c>
      <c r="B23547" t="s">
        <v>1024</v>
      </c>
      <c r="C23547">
        <v>10</v>
      </c>
      <c r="D23547" t="s">
        <v>1048</v>
      </c>
      <c r="E23547" t="s">
        <v>1104</v>
      </c>
      <c r="F23547" t="s">
        <v>26169</v>
      </c>
      <c r="G23547" t="s">
        <v>1028</v>
      </c>
      <c r="H23547" t="s">
        <v>26170</v>
      </c>
      <c r="I23547" t="s">
        <v>26171</v>
      </c>
    </row>
    <row r="23548" spans="1:9" x14ac:dyDescent="0.3">
      <c r="A23548" s="4" t="s">
        <v>730</v>
      </c>
      <c r="B23548" t="s">
        <v>1097</v>
      </c>
      <c r="C23548">
        <v>0</v>
      </c>
      <c r="D23548" t="s">
        <v>1098</v>
      </c>
      <c r="G23548" t="s">
        <v>1099</v>
      </c>
    </row>
    <row r="23549" spans="1:9" x14ac:dyDescent="0.3">
      <c r="A23549" s="4" t="s">
        <v>730</v>
      </c>
      <c r="B23549" t="s">
        <v>1097</v>
      </c>
      <c r="C23549">
        <v>0</v>
      </c>
      <c r="D23549" t="s">
        <v>1025</v>
      </c>
      <c r="E23549" t="s">
        <v>1071</v>
      </c>
      <c r="F23549" t="s">
        <v>1233</v>
      </c>
      <c r="G23549" t="s">
        <v>1101</v>
      </c>
      <c r="H23549" t="s">
        <v>2018</v>
      </c>
      <c r="I23549" t="s">
        <v>2019</v>
      </c>
    </row>
    <row r="23550" spans="1:9" x14ac:dyDescent="0.3">
      <c r="A23550" s="4" t="s">
        <v>730</v>
      </c>
      <c r="B23550" t="s">
        <v>1097</v>
      </c>
      <c r="C23550">
        <v>0</v>
      </c>
      <c r="D23550" t="s">
        <v>1025</v>
      </c>
      <c r="E23550" t="s">
        <v>1104</v>
      </c>
      <c r="F23550" t="s">
        <v>1826</v>
      </c>
      <c r="G23550" t="s">
        <v>1101</v>
      </c>
      <c r="H23550" t="s">
        <v>1827</v>
      </c>
      <c r="I23550" t="s">
        <v>1828</v>
      </c>
    </row>
    <row r="23551" spans="1:9" x14ac:dyDescent="0.3">
      <c r="A23551" s="4" t="s">
        <v>730</v>
      </c>
      <c r="B23551" t="s">
        <v>1097</v>
      </c>
      <c r="C23551">
        <v>1</v>
      </c>
      <c r="D23551" t="s">
        <v>1048</v>
      </c>
      <c r="E23551" t="s">
        <v>1026</v>
      </c>
      <c r="F23551" t="s">
        <v>24250</v>
      </c>
      <c r="G23551" t="s">
        <v>1119</v>
      </c>
      <c r="H23551" t="s">
        <v>24251</v>
      </c>
      <c r="I23551" t="s">
        <v>26172</v>
      </c>
    </row>
    <row r="23552" spans="1:9" x14ac:dyDescent="0.3">
      <c r="A23552" s="4" t="s">
        <v>730</v>
      </c>
      <c r="B23552" t="s">
        <v>1097</v>
      </c>
      <c r="C23552">
        <v>2</v>
      </c>
      <c r="D23552" t="s">
        <v>1048</v>
      </c>
      <c r="E23552" t="s">
        <v>3223</v>
      </c>
      <c r="F23552" t="s">
        <v>26173</v>
      </c>
      <c r="G23552" t="s">
        <v>1119</v>
      </c>
      <c r="H23552" t="s">
        <v>26174</v>
      </c>
      <c r="I23552" t="s">
        <v>26175</v>
      </c>
    </row>
    <row r="23553" spans="1:9" x14ac:dyDescent="0.3">
      <c r="A23553" s="4" t="s">
        <v>730</v>
      </c>
      <c r="B23553" t="s">
        <v>1097</v>
      </c>
      <c r="C23553">
        <v>3</v>
      </c>
      <c r="D23553" t="s">
        <v>1048</v>
      </c>
      <c r="E23553" t="s">
        <v>1463</v>
      </c>
      <c r="F23553" t="s">
        <v>2860</v>
      </c>
      <c r="G23553" t="s">
        <v>1119</v>
      </c>
      <c r="H23553" t="s">
        <v>2861</v>
      </c>
      <c r="I23553" t="s">
        <v>2862</v>
      </c>
    </row>
    <row r="23554" spans="1:9" x14ac:dyDescent="0.3">
      <c r="A23554" s="4" t="s">
        <v>730</v>
      </c>
      <c r="B23554" t="s">
        <v>1097</v>
      </c>
      <c r="C23554">
        <v>4</v>
      </c>
      <c r="D23554" t="s">
        <v>1048</v>
      </c>
      <c r="E23554" t="s">
        <v>1111</v>
      </c>
      <c r="F23554" t="s">
        <v>6253</v>
      </c>
      <c r="G23554" t="s">
        <v>1108</v>
      </c>
      <c r="H23554" t="s">
        <v>6254</v>
      </c>
      <c r="I23554" t="s">
        <v>16831</v>
      </c>
    </row>
    <row r="23555" spans="1:9" x14ac:dyDescent="0.3">
      <c r="A23555" s="4" t="s">
        <v>730</v>
      </c>
      <c r="B23555" t="s">
        <v>1097</v>
      </c>
      <c r="C23555">
        <v>5</v>
      </c>
      <c r="D23555" t="s">
        <v>1048</v>
      </c>
      <c r="E23555" t="s">
        <v>1064</v>
      </c>
      <c r="F23555" t="s">
        <v>26176</v>
      </c>
      <c r="G23555" t="s">
        <v>1108</v>
      </c>
      <c r="H23555" t="s">
        <v>26177</v>
      </c>
      <c r="I23555" t="s">
        <v>26178</v>
      </c>
    </row>
    <row r="23556" spans="1:9" x14ac:dyDescent="0.3">
      <c r="A23556" s="4" t="s">
        <v>730</v>
      </c>
      <c r="B23556" t="s">
        <v>1097</v>
      </c>
      <c r="C23556">
        <v>6</v>
      </c>
      <c r="D23556" t="s">
        <v>1048</v>
      </c>
      <c r="E23556" t="s">
        <v>1467</v>
      </c>
      <c r="F23556" t="s">
        <v>2857</v>
      </c>
      <c r="G23556" t="s">
        <v>1119</v>
      </c>
      <c r="H23556" t="s">
        <v>2858</v>
      </c>
      <c r="I23556" t="s">
        <v>2859</v>
      </c>
    </row>
    <row r="23557" spans="1:9" x14ac:dyDescent="0.3">
      <c r="A23557" s="4" t="s">
        <v>730</v>
      </c>
      <c r="B23557" t="s">
        <v>1097</v>
      </c>
      <c r="C23557">
        <v>7</v>
      </c>
      <c r="D23557" t="s">
        <v>1048</v>
      </c>
      <c r="E23557" t="s">
        <v>1111</v>
      </c>
      <c r="F23557" t="s">
        <v>3189</v>
      </c>
      <c r="G23557" t="s">
        <v>1108</v>
      </c>
      <c r="H23557" t="s">
        <v>3216</v>
      </c>
      <c r="I23557" t="s">
        <v>3217</v>
      </c>
    </row>
    <row r="23558" spans="1:9" x14ac:dyDescent="0.3">
      <c r="A23558" s="4" t="s">
        <v>730</v>
      </c>
      <c r="B23558" t="s">
        <v>1097</v>
      </c>
      <c r="C23558">
        <v>8</v>
      </c>
      <c r="D23558" t="s">
        <v>1048</v>
      </c>
      <c r="E23558" t="s">
        <v>1036</v>
      </c>
      <c r="F23558" t="s">
        <v>4857</v>
      </c>
      <c r="G23558" t="s">
        <v>1115</v>
      </c>
      <c r="H23558" t="s">
        <v>4858</v>
      </c>
      <c r="I23558" t="s">
        <v>4859</v>
      </c>
    </row>
    <row r="23559" spans="1:9" x14ac:dyDescent="0.3">
      <c r="A23559" s="4" t="s">
        <v>730</v>
      </c>
      <c r="B23559" t="s">
        <v>1097</v>
      </c>
      <c r="C23559">
        <v>9</v>
      </c>
      <c r="D23559" t="s">
        <v>1048</v>
      </c>
      <c r="E23559" t="s">
        <v>1104</v>
      </c>
      <c r="F23559" t="s">
        <v>26179</v>
      </c>
      <c r="G23559" t="s">
        <v>1119</v>
      </c>
      <c r="H23559" t="s">
        <v>26180</v>
      </c>
      <c r="I23559" t="s">
        <v>26181</v>
      </c>
    </row>
    <row r="23560" spans="1:9" x14ac:dyDescent="0.3">
      <c r="A23560" s="4" t="s">
        <v>730</v>
      </c>
      <c r="B23560" t="s">
        <v>1097</v>
      </c>
      <c r="C23560">
        <v>10</v>
      </c>
      <c r="D23560" t="s">
        <v>1048</v>
      </c>
      <c r="E23560" t="s">
        <v>1049</v>
      </c>
      <c r="F23560" t="s">
        <v>23174</v>
      </c>
      <c r="G23560" t="s">
        <v>1119</v>
      </c>
      <c r="H23560" t="s">
        <v>23175</v>
      </c>
      <c r="I23560" t="s">
        <v>23176</v>
      </c>
    </row>
    <row r="23561" spans="1:9" x14ac:dyDescent="0.3">
      <c r="A23561" s="4" t="s">
        <v>730</v>
      </c>
      <c r="B23561" t="s">
        <v>1097</v>
      </c>
      <c r="C23561">
        <v>0</v>
      </c>
      <c r="D23561" t="s">
        <v>1025</v>
      </c>
      <c r="E23561" t="s">
        <v>4421</v>
      </c>
      <c r="F23561" t="s">
        <v>16380</v>
      </c>
      <c r="G23561" t="s">
        <v>1101</v>
      </c>
      <c r="H23561" t="s">
        <v>16381</v>
      </c>
      <c r="I23561" t="s">
        <v>16382</v>
      </c>
    </row>
    <row r="23562" spans="1:9" x14ac:dyDescent="0.3">
      <c r="A23562" s="4" t="s">
        <v>731</v>
      </c>
      <c r="B23562" t="s">
        <v>1024</v>
      </c>
      <c r="C23562">
        <v>1</v>
      </c>
      <c r="D23562" t="s">
        <v>1048</v>
      </c>
      <c r="E23562" t="s">
        <v>1111</v>
      </c>
      <c r="F23562" t="s">
        <v>4633</v>
      </c>
      <c r="G23562" t="s">
        <v>1028</v>
      </c>
      <c r="H23562" t="s">
        <v>760</v>
      </c>
      <c r="I23562" t="s">
        <v>4634</v>
      </c>
    </row>
    <row r="23563" spans="1:9" x14ac:dyDescent="0.3">
      <c r="A23563" s="4" t="s">
        <v>731</v>
      </c>
      <c r="B23563" t="s">
        <v>1024</v>
      </c>
      <c r="C23563">
        <v>2</v>
      </c>
      <c r="D23563" t="s">
        <v>1048</v>
      </c>
      <c r="E23563" t="s">
        <v>1896</v>
      </c>
      <c r="F23563" t="s">
        <v>4635</v>
      </c>
      <c r="G23563" t="s">
        <v>1028</v>
      </c>
      <c r="H23563" t="s">
        <v>4636</v>
      </c>
      <c r="I23563" t="s">
        <v>4637</v>
      </c>
    </row>
    <row r="23564" spans="1:9" x14ac:dyDescent="0.3">
      <c r="A23564" s="4" t="s">
        <v>731</v>
      </c>
      <c r="B23564" t="s">
        <v>1024</v>
      </c>
      <c r="C23564">
        <v>3</v>
      </c>
      <c r="D23564" t="s">
        <v>1048</v>
      </c>
      <c r="E23564" t="s">
        <v>1166</v>
      </c>
      <c r="F23564" t="s">
        <v>4638</v>
      </c>
      <c r="G23564" t="s">
        <v>1028</v>
      </c>
      <c r="H23564" t="s">
        <v>4639</v>
      </c>
      <c r="I23564" t="s">
        <v>4640</v>
      </c>
    </row>
    <row r="23565" spans="1:9" x14ac:dyDescent="0.3">
      <c r="A23565" s="4" t="s">
        <v>731</v>
      </c>
      <c r="B23565" t="s">
        <v>1024</v>
      </c>
      <c r="C23565">
        <v>4</v>
      </c>
      <c r="D23565" t="s">
        <v>1048</v>
      </c>
      <c r="E23565" t="s">
        <v>1036</v>
      </c>
      <c r="F23565" t="s">
        <v>4644</v>
      </c>
      <c r="G23565" t="s">
        <v>1028</v>
      </c>
      <c r="H23565" t="s">
        <v>4645</v>
      </c>
      <c r="I23565" t="s">
        <v>4646</v>
      </c>
    </row>
    <row r="23566" spans="1:9" x14ac:dyDescent="0.3">
      <c r="A23566" s="4" t="s">
        <v>731</v>
      </c>
      <c r="B23566" t="s">
        <v>1024</v>
      </c>
      <c r="C23566">
        <v>5</v>
      </c>
      <c r="D23566" t="s">
        <v>1048</v>
      </c>
      <c r="E23566" t="s">
        <v>1111</v>
      </c>
      <c r="F23566" t="s">
        <v>7513</v>
      </c>
      <c r="G23566" t="s">
        <v>1028</v>
      </c>
      <c r="H23566" t="s">
        <v>7514</v>
      </c>
      <c r="I23566" t="s">
        <v>7515</v>
      </c>
    </row>
    <row r="23567" spans="1:9" x14ac:dyDescent="0.3">
      <c r="A23567" s="4" t="s">
        <v>731</v>
      </c>
      <c r="B23567" t="s">
        <v>1024</v>
      </c>
      <c r="C23567">
        <v>6</v>
      </c>
      <c r="D23567" t="s">
        <v>1048</v>
      </c>
      <c r="E23567" t="s">
        <v>1135</v>
      </c>
      <c r="F23567" t="s">
        <v>4647</v>
      </c>
      <c r="G23567" t="s">
        <v>1028</v>
      </c>
      <c r="H23567" t="s">
        <v>4648</v>
      </c>
      <c r="I23567" t="s">
        <v>4649</v>
      </c>
    </row>
    <row r="23568" spans="1:9" x14ac:dyDescent="0.3">
      <c r="A23568" s="4" t="s">
        <v>731</v>
      </c>
      <c r="B23568" t="s">
        <v>1024</v>
      </c>
      <c r="C23568">
        <v>7</v>
      </c>
      <c r="D23568" t="s">
        <v>1048</v>
      </c>
      <c r="E23568" t="s">
        <v>1040</v>
      </c>
      <c r="F23568" t="s">
        <v>4653</v>
      </c>
      <c r="G23568" t="s">
        <v>1028</v>
      </c>
      <c r="H23568" t="s">
        <v>4654</v>
      </c>
      <c r="I23568" t="s">
        <v>7524</v>
      </c>
    </row>
    <row r="23569" spans="1:9" x14ac:dyDescent="0.3">
      <c r="A23569" s="4" t="s">
        <v>731</v>
      </c>
      <c r="B23569" t="s">
        <v>1024</v>
      </c>
      <c r="C23569">
        <v>8</v>
      </c>
      <c r="D23569" t="s">
        <v>1048</v>
      </c>
      <c r="E23569" t="s">
        <v>1166</v>
      </c>
      <c r="F23569" t="s">
        <v>4650</v>
      </c>
      <c r="G23569" t="s">
        <v>1028</v>
      </c>
      <c r="H23569" t="s">
        <v>4651</v>
      </c>
      <c r="I23569" t="s">
        <v>4652</v>
      </c>
    </row>
    <row r="23570" spans="1:9" x14ac:dyDescent="0.3">
      <c r="A23570" s="4" t="s">
        <v>731</v>
      </c>
      <c r="B23570" t="s">
        <v>1024</v>
      </c>
      <c r="C23570">
        <v>9</v>
      </c>
      <c r="D23570" t="s">
        <v>1048</v>
      </c>
      <c r="E23570" t="s">
        <v>1053</v>
      </c>
      <c r="F23570" t="s">
        <v>4656</v>
      </c>
      <c r="G23570" t="s">
        <v>1028</v>
      </c>
      <c r="H23570" t="s">
        <v>4657</v>
      </c>
      <c r="I23570" t="s">
        <v>4658</v>
      </c>
    </row>
    <row r="23571" spans="1:9" x14ac:dyDescent="0.3">
      <c r="A23571" s="4" t="s">
        <v>731</v>
      </c>
      <c r="B23571" t="s">
        <v>1024</v>
      </c>
      <c r="C23571">
        <v>10</v>
      </c>
      <c r="D23571" t="s">
        <v>1048</v>
      </c>
      <c r="E23571" t="s">
        <v>1064</v>
      </c>
      <c r="F23571" t="s">
        <v>4685</v>
      </c>
      <c r="G23571" t="s">
        <v>1028</v>
      </c>
      <c r="H23571" t="s">
        <v>26182</v>
      </c>
      <c r="I23571" t="s">
        <v>26183</v>
      </c>
    </row>
    <row r="23572" spans="1:9" x14ac:dyDescent="0.3">
      <c r="A23572" s="4" t="s">
        <v>731</v>
      </c>
      <c r="B23572" t="s">
        <v>1097</v>
      </c>
      <c r="C23572">
        <v>0</v>
      </c>
      <c r="D23572" t="s">
        <v>1098</v>
      </c>
      <c r="G23572" t="s">
        <v>1099</v>
      </c>
    </row>
    <row r="23573" spans="1:9" x14ac:dyDescent="0.3">
      <c r="A23573" s="4" t="s">
        <v>731</v>
      </c>
      <c r="B23573" t="s">
        <v>1097</v>
      </c>
      <c r="C23573">
        <v>0</v>
      </c>
      <c r="D23573" t="s">
        <v>1025</v>
      </c>
      <c r="E23573" t="s">
        <v>1326</v>
      </c>
      <c r="F23573" t="s">
        <v>1327</v>
      </c>
      <c r="G23573" t="s">
        <v>1101</v>
      </c>
      <c r="H23573" t="s">
        <v>1328</v>
      </c>
      <c r="I23573" t="s">
        <v>1329</v>
      </c>
    </row>
    <row r="23574" spans="1:9" x14ac:dyDescent="0.3">
      <c r="A23574" s="4" t="s">
        <v>731</v>
      </c>
      <c r="B23574" t="s">
        <v>1097</v>
      </c>
      <c r="C23574">
        <v>0</v>
      </c>
      <c r="D23574" t="s">
        <v>1025</v>
      </c>
      <c r="E23574" t="s">
        <v>1479</v>
      </c>
      <c r="F23574" t="s">
        <v>4662</v>
      </c>
      <c r="G23574" t="s">
        <v>1101</v>
      </c>
      <c r="H23574" t="s">
        <v>26184</v>
      </c>
      <c r="I23574" t="s">
        <v>1482</v>
      </c>
    </row>
    <row r="23575" spans="1:9" x14ac:dyDescent="0.3">
      <c r="A23575" s="4" t="s">
        <v>731</v>
      </c>
      <c r="B23575" t="s">
        <v>1097</v>
      </c>
      <c r="C23575">
        <v>0</v>
      </c>
      <c r="D23575" t="s">
        <v>1025</v>
      </c>
      <c r="E23575" t="s">
        <v>1071</v>
      </c>
      <c r="F23575" t="s">
        <v>1233</v>
      </c>
      <c r="G23575" t="s">
        <v>1101</v>
      </c>
      <c r="H23575" t="s">
        <v>1234</v>
      </c>
      <c r="I23575" t="s">
        <v>1235</v>
      </c>
    </row>
    <row r="23576" spans="1:9" x14ac:dyDescent="0.3">
      <c r="A23576" s="4" t="s">
        <v>731</v>
      </c>
      <c r="B23576" t="s">
        <v>1097</v>
      </c>
      <c r="C23576">
        <v>1</v>
      </c>
      <c r="D23576" t="s">
        <v>1048</v>
      </c>
      <c r="E23576" t="s">
        <v>1064</v>
      </c>
      <c r="F23576" t="s">
        <v>4664</v>
      </c>
      <c r="G23576" t="s">
        <v>1108</v>
      </c>
      <c r="H23576" t="s">
        <v>4665</v>
      </c>
      <c r="I23576" t="s">
        <v>4666</v>
      </c>
    </row>
    <row r="23577" spans="1:9" x14ac:dyDescent="0.3">
      <c r="A23577" s="4" t="s">
        <v>731</v>
      </c>
      <c r="B23577" t="s">
        <v>1097</v>
      </c>
      <c r="C23577">
        <v>2</v>
      </c>
      <c r="D23577" t="s">
        <v>1048</v>
      </c>
      <c r="E23577" t="s">
        <v>1111</v>
      </c>
      <c r="F23577" t="s">
        <v>4667</v>
      </c>
      <c r="G23577" t="s">
        <v>1101</v>
      </c>
      <c r="H23577" t="s">
        <v>4668</v>
      </c>
      <c r="I23577" t="s">
        <v>4669</v>
      </c>
    </row>
    <row r="23578" spans="1:9" x14ac:dyDescent="0.3">
      <c r="A23578" s="4" t="s">
        <v>731</v>
      </c>
      <c r="B23578" t="s">
        <v>1097</v>
      </c>
      <c r="C23578">
        <v>3</v>
      </c>
      <c r="D23578" t="s">
        <v>1048</v>
      </c>
      <c r="E23578" t="s">
        <v>1053</v>
      </c>
      <c r="F23578" t="s">
        <v>4673</v>
      </c>
      <c r="G23578" t="s">
        <v>1101</v>
      </c>
      <c r="H23578" t="s">
        <v>4674</v>
      </c>
      <c r="I23578" t="s">
        <v>26185</v>
      </c>
    </row>
    <row r="23579" spans="1:9" x14ac:dyDescent="0.3">
      <c r="A23579" s="4" t="s">
        <v>731</v>
      </c>
      <c r="B23579" t="s">
        <v>1097</v>
      </c>
      <c r="C23579">
        <v>4</v>
      </c>
      <c r="D23579" t="s">
        <v>1048</v>
      </c>
      <c r="E23579" t="s">
        <v>1326</v>
      </c>
      <c r="F23579" t="s">
        <v>4676</v>
      </c>
      <c r="G23579" t="s">
        <v>1108</v>
      </c>
      <c r="H23579" t="s">
        <v>4677</v>
      </c>
      <c r="I23579" t="s">
        <v>4678</v>
      </c>
    </row>
    <row r="23580" spans="1:9" x14ac:dyDescent="0.3">
      <c r="A23580" s="4" t="s">
        <v>731</v>
      </c>
      <c r="B23580" t="s">
        <v>1097</v>
      </c>
      <c r="C23580">
        <v>5</v>
      </c>
      <c r="D23580" t="s">
        <v>1048</v>
      </c>
      <c r="E23580" t="s">
        <v>1896</v>
      </c>
      <c r="F23580" t="s">
        <v>4679</v>
      </c>
      <c r="G23580" t="s">
        <v>1101</v>
      </c>
      <c r="H23580" t="s">
        <v>4680</v>
      </c>
      <c r="I23580" t="s">
        <v>4681</v>
      </c>
    </row>
    <row r="23581" spans="1:9" x14ac:dyDescent="0.3">
      <c r="A23581" s="4" t="s">
        <v>731</v>
      </c>
      <c r="B23581" t="s">
        <v>1097</v>
      </c>
      <c r="C23581">
        <v>6</v>
      </c>
      <c r="D23581" t="s">
        <v>1048</v>
      </c>
      <c r="E23581" t="s">
        <v>1111</v>
      </c>
      <c r="F23581" t="s">
        <v>4670</v>
      </c>
      <c r="G23581" t="s">
        <v>1108</v>
      </c>
      <c r="H23581" t="s">
        <v>4671</v>
      </c>
      <c r="I23581" t="s">
        <v>4672</v>
      </c>
    </row>
    <row r="23582" spans="1:9" x14ac:dyDescent="0.3">
      <c r="A23582" s="4" t="s">
        <v>731</v>
      </c>
      <c r="B23582" t="s">
        <v>1097</v>
      </c>
      <c r="C23582">
        <v>7</v>
      </c>
      <c r="D23582" t="s">
        <v>1048</v>
      </c>
      <c r="E23582" t="s">
        <v>1879</v>
      </c>
      <c r="F23582" t="s">
        <v>4682</v>
      </c>
      <c r="G23582" t="s">
        <v>1101</v>
      </c>
      <c r="H23582" t="s">
        <v>4683</v>
      </c>
      <c r="I23582" t="s">
        <v>4684</v>
      </c>
    </row>
    <row r="23583" spans="1:9" x14ac:dyDescent="0.3">
      <c r="A23583" s="4" t="s">
        <v>731</v>
      </c>
      <c r="B23583" t="s">
        <v>1097</v>
      </c>
      <c r="C23583">
        <v>8</v>
      </c>
      <c r="D23583" t="s">
        <v>1048</v>
      </c>
      <c r="E23583" t="s">
        <v>2492</v>
      </c>
      <c r="F23583" t="s">
        <v>2493</v>
      </c>
      <c r="G23583" t="s">
        <v>1101</v>
      </c>
      <c r="H23583" t="s">
        <v>2494</v>
      </c>
      <c r="I23583" t="s">
        <v>2495</v>
      </c>
    </row>
    <row r="23584" spans="1:9" x14ac:dyDescent="0.3">
      <c r="A23584" s="4" t="s">
        <v>731</v>
      </c>
      <c r="B23584" t="s">
        <v>1097</v>
      </c>
      <c r="C23584">
        <v>9</v>
      </c>
      <c r="D23584" t="s">
        <v>1048</v>
      </c>
      <c r="E23584" t="s">
        <v>1064</v>
      </c>
      <c r="F23584" t="s">
        <v>4685</v>
      </c>
      <c r="G23584" t="s">
        <v>1108</v>
      </c>
      <c r="H23584" t="s">
        <v>4686</v>
      </c>
      <c r="I23584" t="s">
        <v>4687</v>
      </c>
    </row>
    <row r="23585" spans="1:9" x14ac:dyDescent="0.3">
      <c r="A23585" s="4" t="s">
        <v>731</v>
      </c>
      <c r="B23585" t="s">
        <v>1097</v>
      </c>
      <c r="C23585">
        <v>10</v>
      </c>
      <c r="D23585" t="s">
        <v>1048</v>
      </c>
      <c r="E23585" t="s">
        <v>1064</v>
      </c>
      <c r="F23585" t="s">
        <v>4688</v>
      </c>
      <c r="G23585" t="s">
        <v>1108</v>
      </c>
      <c r="H23585" t="s">
        <v>4689</v>
      </c>
      <c r="I23585" t="s">
        <v>4690</v>
      </c>
    </row>
    <row r="23586" spans="1:9" x14ac:dyDescent="0.3">
      <c r="A23586" s="4" t="s">
        <v>731</v>
      </c>
      <c r="B23586" t="s">
        <v>1097</v>
      </c>
      <c r="C23586">
        <v>0</v>
      </c>
      <c r="D23586" t="s">
        <v>1025</v>
      </c>
      <c r="E23586" t="s">
        <v>1104</v>
      </c>
      <c r="F23586" t="s">
        <v>1826</v>
      </c>
      <c r="G23586" t="s">
        <v>1101</v>
      </c>
      <c r="H23586" t="s">
        <v>1827</v>
      </c>
      <c r="I23586" t="s">
        <v>1828</v>
      </c>
    </row>
    <row r="23587" spans="1:9" x14ac:dyDescent="0.3">
      <c r="A23587" s="4" t="s">
        <v>731</v>
      </c>
      <c r="B23587" t="s">
        <v>1097</v>
      </c>
      <c r="C23587">
        <v>0</v>
      </c>
      <c r="D23587" t="s">
        <v>1025</v>
      </c>
      <c r="E23587" t="s">
        <v>1953</v>
      </c>
      <c r="F23587" t="s">
        <v>26186</v>
      </c>
      <c r="G23587" t="s">
        <v>1101</v>
      </c>
      <c r="H23587" t="s">
        <v>2503</v>
      </c>
      <c r="I23587" t="s">
        <v>2504</v>
      </c>
    </row>
    <row r="23588" spans="1:9" x14ac:dyDescent="0.3">
      <c r="A23588" s="4" t="s">
        <v>731</v>
      </c>
      <c r="B23588" t="s">
        <v>1097</v>
      </c>
      <c r="C23588">
        <v>0</v>
      </c>
      <c r="D23588" t="s">
        <v>1025</v>
      </c>
      <c r="E23588" t="s">
        <v>1036</v>
      </c>
      <c r="F23588" t="s">
        <v>4691</v>
      </c>
      <c r="G23588" t="s">
        <v>1101</v>
      </c>
      <c r="H23588" t="s">
        <v>4692</v>
      </c>
      <c r="I23588" t="s">
        <v>1103</v>
      </c>
    </row>
    <row r="23589" spans="1:9" x14ac:dyDescent="0.3">
      <c r="A23589" s="4" t="s">
        <v>732</v>
      </c>
      <c r="B23589" t="s">
        <v>1024</v>
      </c>
      <c r="C23589">
        <v>0</v>
      </c>
      <c r="D23589" t="s">
        <v>1025</v>
      </c>
      <c r="E23589" t="s">
        <v>1031</v>
      </c>
      <c r="F23589" t="s">
        <v>26187</v>
      </c>
      <c r="G23589" t="s">
        <v>1028</v>
      </c>
      <c r="I23589" t="s">
        <v>26188</v>
      </c>
    </row>
    <row r="23590" spans="1:9" x14ac:dyDescent="0.3">
      <c r="A23590" s="4" t="s">
        <v>732</v>
      </c>
      <c r="B23590" t="s">
        <v>1024</v>
      </c>
      <c r="C23590">
        <v>0</v>
      </c>
      <c r="D23590" t="s">
        <v>1025</v>
      </c>
      <c r="E23590" t="s">
        <v>1026</v>
      </c>
      <c r="F23590" t="s">
        <v>10062</v>
      </c>
      <c r="G23590" t="s">
        <v>1028</v>
      </c>
      <c r="H23590" t="s">
        <v>10063</v>
      </c>
      <c r="I23590" t="s">
        <v>1030</v>
      </c>
    </row>
    <row r="23591" spans="1:9" x14ac:dyDescent="0.3">
      <c r="A23591" s="4" t="s">
        <v>732</v>
      </c>
      <c r="B23591" t="s">
        <v>1024</v>
      </c>
      <c r="C23591">
        <v>0</v>
      </c>
      <c r="D23591" t="s">
        <v>1025</v>
      </c>
      <c r="E23591" t="s">
        <v>1104</v>
      </c>
      <c r="F23591" t="s">
        <v>26189</v>
      </c>
      <c r="G23591" t="s">
        <v>1028</v>
      </c>
      <c r="H23591" t="s">
        <v>26190</v>
      </c>
      <c r="I23591" t="s">
        <v>3303</v>
      </c>
    </row>
    <row r="23592" spans="1:9" x14ac:dyDescent="0.3">
      <c r="A23592" s="4" t="s">
        <v>732</v>
      </c>
      <c r="B23592" t="s">
        <v>1024</v>
      </c>
      <c r="C23592">
        <v>0</v>
      </c>
      <c r="D23592" t="s">
        <v>1025</v>
      </c>
      <c r="E23592" t="s">
        <v>1383</v>
      </c>
      <c r="F23592" t="s">
        <v>2546</v>
      </c>
      <c r="G23592" t="s">
        <v>1028</v>
      </c>
      <c r="H23592" t="s">
        <v>2547</v>
      </c>
      <c r="I23592" t="s">
        <v>2714</v>
      </c>
    </row>
    <row r="23593" spans="1:9" x14ac:dyDescent="0.3">
      <c r="A23593" s="4" t="s">
        <v>732</v>
      </c>
      <c r="B23593" t="s">
        <v>1024</v>
      </c>
      <c r="C23593">
        <v>1</v>
      </c>
      <c r="D23593" t="s">
        <v>1048</v>
      </c>
      <c r="E23593" t="s">
        <v>1044</v>
      </c>
      <c r="F23593" t="s">
        <v>10067</v>
      </c>
      <c r="G23593" t="s">
        <v>1028</v>
      </c>
      <c r="H23593" t="s">
        <v>10068</v>
      </c>
      <c r="I23593" t="s">
        <v>2111</v>
      </c>
    </row>
    <row r="23594" spans="1:9" x14ac:dyDescent="0.3">
      <c r="A23594" s="4" t="s">
        <v>732</v>
      </c>
      <c r="B23594" t="s">
        <v>1024</v>
      </c>
      <c r="C23594">
        <v>2</v>
      </c>
      <c r="D23594" t="s">
        <v>1048</v>
      </c>
      <c r="E23594" t="s">
        <v>1049</v>
      </c>
      <c r="F23594" t="s">
        <v>2121</v>
      </c>
      <c r="G23594" t="s">
        <v>1028</v>
      </c>
      <c r="H23594" t="s">
        <v>2122</v>
      </c>
      <c r="I23594" t="s">
        <v>2123</v>
      </c>
    </row>
    <row r="23595" spans="1:9" x14ac:dyDescent="0.3">
      <c r="A23595" s="4" t="s">
        <v>732</v>
      </c>
      <c r="B23595" t="s">
        <v>1024</v>
      </c>
      <c r="C23595">
        <v>3</v>
      </c>
      <c r="D23595" t="s">
        <v>1048</v>
      </c>
      <c r="E23595" t="s">
        <v>1071</v>
      </c>
      <c r="F23595" t="s">
        <v>10057</v>
      </c>
      <c r="G23595" t="s">
        <v>1028</v>
      </c>
      <c r="H23595" t="s">
        <v>10074</v>
      </c>
      <c r="I23595" t="s">
        <v>10075</v>
      </c>
    </row>
    <row r="23596" spans="1:9" x14ac:dyDescent="0.3">
      <c r="A23596" s="4" t="s">
        <v>732</v>
      </c>
      <c r="B23596" t="s">
        <v>1024</v>
      </c>
      <c r="C23596">
        <v>4</v>
      </c>
      <c r="D23596" t="s">
        <v>1048</v>
      </c>
      <c r="E23596" t="s">
        <v>1111</v>
      </c>
      <c r="F23596" t="s">
        <v>10076</v>
      </c>
      <c r="G23596" t="s">
        <v>1028</v>
      </c>
      <c r="H23596" t="s">
        <v>10077</v>
      </c>
      <c r="I23596" t="s">
        <v>2114</v>
      </c>
    </row>
    <row r="23597" spans="1:9" x14ac:dyDescent="0.3">
      <c r="A23597" s="4" t="s">
        <v>732</v>
      </c>
      <c r="B23597" t="s">
        <v>1024</v>
      </c>
      <c r="C23597">
        <v>5</v>
      </c>
      <c r="D23597" t="s">
        <v>1048</v>
      </c>
      <c r="E23597" t="s">
        <v>1372</v>
      </c>
      <c r="F23597" t="s">
        <v>19245</v>
      </c>
      <c r="G23597" t="s">
        <v>1028</v>
      </c>
      <c r="H23597" t="s">
        <v>4455</v>
      </c>
      <c r="I23597" t="s">
        <v>26191</v>
      </c>
    </row>
    <row r="23598" spans="1:9" x14ac:dyDescent="0.3">
      <c r="A23598" s="4" t="s">
        <v>732</v>
      </c>
      <c r="B23598" t="s">
        <v>1024</v>
      </c>
      <c r="C23598">
        <v>6</v>
      </c>
      <c r="D23598" t="s">
        <v>1048</v>
      </c>
      <c r="E23598" t="s">
        <v>1463</v>
      </c>
      <c r="F23598" t="s">
        <v>10071</v>
      </c>
      <c r="G23598" t="s">
        <v>1028</v>
      </c>
      <c r="H23598" t="s">
        <v>10072</v>
      </c>
      <c r="I23598" t="s">
        <v>10073</v>
      </c>
    </row>
    <row r="23599" spans="1:9" x14ac:dyDescent="0.3">
      <c r="A23599" s="4" t="s">
        <v>732</v>
      </c>
      <c r="B23599" t="s">
        <v>1024</v>
      </c>
      <c r="C23599">
        <v>7</v>
      </c>
      <c r="D23599" t="s">
        <v>1048</v>
      </c>
      <c r="E23599" t="s">
        <v>4463</v>
      </c>
      <c r="F23599" t="s">
        <v>19248</v>
      </c>
      <c r="G23599" t="s">
        <v>1028</v>
      </c>
      <c r="H23599" t="s">
        <v>19249</v>
      </c>
      <c r="I23599" t="s">
        <v>4466</v>
      </c>
    </row>
    <row r="23600" spans="1:9" x14ac:dyDescent="0.3">
      <c r="A23600" s="4" t="s">
        <v>732</v>
      </c>
      <c r="B23600" t="s">
        <v>1024</v>
      </c>
      <c r="C23600">
        <v>8</v>
      </c>
      <c r="D23600" t="s">
        <v>1048</v>
      </c>
      <c r="E23600" t="s">
        <v>1808</v>
      </c>
      <c r="F23600" t="s">
        <v>2130</v>
      </c>
      <c r="G23600" t="s">
        <v>1028</v>
      </c>
      <c r="H23600" t="s">
        <v>2131</v>
      </c>
      <c r="I23600" t="s">
        <v>19247</v>
      </c>
    </row>
    <row r="23601" spans="1:9" x14ac:dyDescent="0.3">
      <c r="A23601" s="4" t="s">
        <v>732</v>
      </c>
      <c r="B23601" t="s">
        <v>1024</v>
      </c>
      <c r="C23601">
        <v>9</v>
      </c>
      <c r="D23601" t="s">
        <v>1048</v>
      </c>
      <c r="E23601" t="s">
        <v>4258</v>
      </c>
      <c r="F23601" t="s">
        <v>19250</v>
      </c>
      <c r="G23601" t="s">
        <v>1028</v>
      </c>
      <c r="H23601" t="s">
        <v>19251</v>
      </c>
      <c r="I23601" t="s">
        <v>19252</v>
      </c>
    </row>
    <row r="23602" spans="1:9" x14ac:dyDescent="0.3">
      <c r="A23602" s="4" t="s">
        <v>732</v>
      </c>
      <c r="B23602" t="s">
        <v>1024</v>
      </c>
      <c r="C23602">
        <v>10</v>
      </c>
      <c r="D23602" t="s">
        <v>1048</v>
      </c>
      <c r="E23602" t="s">
        <v>1036</v>
      </c>
      <c r="F23602" t="s">
        <v>26192</v>
      </c>
      <c r="G23602" t="s">
        <v>1028</v>
      </c>
      <c r="H23602" t="s">
        <v>26193</v>
      </c>
      <c r="I23602" t="s">
        <v>26194</v>
      </c>
    </row>
    <row r="23603" spans="1:9" x14ac:dyDescent="0.3">
      <c r="A23603" s="4" t="s">
        <v>732</v>
      </c>
      <c r="B23603" t="s">
        <v>1024</v>
      </c>
      <c r="C23603">
        <v>0</v>
      </c>
      <c r="D23603" t="s">
        <v>1025</v>
      </c>
      <c r="E23603" t="s">
        <v>1026</v>
      </c>
      <c r="F23603" t="s">
        <v>10062</v>
      </c>
      <c r="G23603" t="s">
        <v>1028</v>
      </c>
      <c r="H23603" t="s">
        <v>10063</v>
      </c>
      <c r="I23603" t="s">
        <v>1084</v>
      </c>
    </row>
    <row r="23604" spans="1:9" x14ac:dyDescent="0.3">
      <c r="A23604" s="4" t="s">
        <v>732</v>
      </c>
      <c r="B23604" t="s">
        <v>1024</v>
      </c>
      <c r="C23604">
        <v>0</v>
      </c>
      <c r="D23604" t="s">
        <v>1025</v>
      </c>
      <c r="E23604" t="s">
        <v>1031</v>
      </c>
      <c r="F23604" t="s">
        <v>26195</v>
      </c>
      <c r="G23604" t="s">
        <v>1028</v>
      </c>
      <c r="I23604" t="s">
        <v>26196</v>
      </c>
    </row>
    <row r="23605" spans="1:9" x14ac:dyDescent="0.3">
      <c r="A23605" s="4" t="s">
        <v>732</v>
      </c>
      <c r="B23605" t="s">
        <v>1024</v>
      </c>
      <c r="C23605">
        <v>0</v>
      </c>
      <c r="D23605" t="s">
        <v>1025</v>
      </c>
      <c r="E23605" t="s">
        <v>1031</v>
      </c>
      <c r="F23605" t="s">
        <v>26197</v>
      </c>
      <c r="G23605" t="s">
        <v>1028</v>
      </c>
      <c r="I23605" t="s">
        <v>26198</v>
      </c>
    </row>
    <row r="23606" spans="1:9" x14ac:dyDescent="0.3">
      <c r="A23606" s="4" t="s">
        <v>732</v>
      </c>
      <c r="B23606" t="s">
        <v>1097</v>
      </c>
      <c r="C23606">
        <v>0</v>
      </c>
      <c r="D23606" t="s">
        <v>1098</v>
      </c>
      <c r="G23606" t="s">
        <v>1099</v>
      </c>
    </row>
    <row r="23607" spans="1:9" x14ac:dyDescent="0.3">
      <c r="A23607" s="4" t="s">
        <v>732</v>
      </c>
      <c r="B23607" t="s">
        <v>1097</v>
      </c>
      <c r="C23607">
        <v>0</v>
      </c>
      <c r="D23607" t="s">
        <v>1025</v>
      </c>
      <c r="E23607" t="s">
        <v>1326</v>
      </c>
      <c r="F23607" t="s">
        <v>2142</v>
      </c>
      <c r="G23607" t="s">
        <v>1101</v>
      </c>
      <c r="H23607" t="s">
        <v>2143</v>
      </c>
      <c r="I23607" t="s">
        <v>1329</v>
      </c>
    </row>
    <row r="23608" spans="1:9" x14ac:dyDescent="0.3">
      <c r="A23608" s="4" t="s">
        <v>732</v>
      </c>
      <c r="B23608" t="s">
        <v>1097</v>
      </c>
      <c r="C23608">
        <v>0</v>
      </c>
      <c r="D23608" t="s">
        <v>1025</v>
      </c>
      <c r="E23608" t="s">
        <v>1104</v>
      </c>
      <c r="F23608" t="s">
        <v>26199</v>
      </c>
      <c r="G23608" t="s">
        <v>1101</v>
      </c>
      <c r="H23608" t="s">
        <v>2145</v>
      </c>
      <c r="I23608" t="s">
        <v>13503</v>
      </c>
    </row>
    <row r="23609" spans="1:9" x14ac:dyDescent="0.3">
      <c r="A23609" s="4" t="s">
        <v>732</v>
      </c>
      <c r="B23609" t="s">
        <v>1097</v>
      </c>
      <c r="C23609">
        <v>1</v>
      </c>
      <c r="D23609" t="s">
        <v>1048</v>
      </c>
      <c r="E23609" t="s">
        <v>1111</v>
      </c>
      <c r="F23609" t="s">
        <v>2156</v>
      </c>
      <c r="G23609" t="s">
        <v>1101</v>
      </c>
      <c r="H23609" t="s">
        <v>2157</v>
      </c>
      <c r="I23609" t="s">
        <v>2158</v>
      </c>
    </row>
    <row r="23610" spans="1:9" x14ac:dyDescent="0.3">
      <c r="A23610" s="4" t="s">
        <v>732</v>
      </c>
      <c r="B23610" t="s">
        <v>1097</v>
      </c>
      <c r="C23610">
        <v>2</v>
      </c>
      <c r="D23610" t="s">
        <v>1048</v>
      </c>
      <c r="E23610" t="s">
        <v>1511</v>
      </c>
      <c r="F23610" t="s">
        <v>3492</v>
      </c>
      <c r="G23610" t="s">
        <v>1119</v>
      </c>
      <c r="H23610" t="s">
        <v>3493</v>
      </c>
      <c r="I23610" t="s">
        <v>3494</v>
      </c>
    </row>
    <row r="23611" spans="1:9" x14ac:dyDescent="0.3">
      <c r="A23611" s="4" t="s">
        <v>732</v>
      </c>
      <c r="B23611" t="s">
        <v>1097</v>
      </c>
      <c r="C23611">
        <v>3</v>
      </c>
      <c r="D23611" t="s">
        <v>1048</v>
      </c>
      <c r="E23611" t="s">
        <v>1364</v>
      </c>
      <c r="F23611" t="s">
        <v>8433</v>
      </c>
      <c r="G23611" t="s">
        <v>1101</v>
      </c>
      <c r="H23611" t="s">
        <v>8434</v>
      </c>
      <c r="I23611" t="s">
        <v>8435</v>
      </c>
    </row>
    <row r="23612" spans="1:9" x14ac:dyDescent="0.3">
      <c r="A23612" s="4" t="s">
        <v>732</v>
      </c>
      <c r="B23612" t="s">
        <v>1097</v>
      </c>
      <c r="C23612">
        <v>4</v>
      </c>
      <c r="D23612" t="s">
        <v>1048</v>
      </c>
      <c r="E23612" t="s">
        <v>1026</v>
      </c>
      <c r="F23612" t="s">
        <v>19263</v>
      </c>
      <c r="G23612" t="s">
        <v>1119</v>
      </c>
      <c r="H23612" t="s">
        <v>19264</v>
      </c>
      <c r="I23612" t="s">
        <v>19265</v>
      </c>
    </row>
    <row r="23613" spans="1:9" x14ac:dyDescent="0.3">
      <c r="A23613" s="4" t="s">
        <v>732</v>
      </c>
      <c r="B23613" t="s">
        <v>1097</v>
      </c>
      <c r="C23613">
        <v>5</v>
      </c>
      <c r="D23613" t="s">
        <v>1048</v>
      </c>
      <c r="E23613" t="s">
        <v>1036</v>
      </c>
      <c r="F23613" t="s">
        <v>26200</v>
      </c>
      <c r="G23613" t="s">
        <v>1119</v>
      </c>
      <c r="H23613" t="s">
        <v>26201</v>
      </c>
      <c r="I23613" t="s">
        <v>26202</v>
      </c>
    </row>
    <row r="23614" spans="1:9" x14ac:dyDescent="0.3">
      <c r="A23614" s="4" t="s">
        <v>732</v>
      </c>
      <c r="B23614" t="s">
        <v>1097</v>
      </c>
      <c r="C23614">
        <v>6</v>
      </c>
      <c r="D23614" t="s">
        <v>1048</v>
      </c>
      <c r="E23614" t="s">
        <v>1071</v>
      </c>
      <c r="F23614" t="s">
        <v>26203</v>
      </c>
      <c r="G23614" t="s">
        <v>1119</v>
      </c>
      <c r="H23614" t="s">
        <v>26204</v>
      </c>
      <c r="I23614" t="s">
        <v>26205</v>
      </c>
    </row>
    <row r="23615" spans="1:9" x14ac:dyDescent="0.3">
      <c r="A23615" s="4" t="s">
        <v>732</v>
      </c>
      <c r="B23615" t="s">
        <v>1097</v>
      </c>
      <c r="C23615">
        <v>7</v>
      </c>
      <c r="D23615" t="s">
        <v>1048</v>
      </c>
      <c r="E23615" t="s">
        <v>1040</v>
      </c>
      <c r="F23615" t="s">
        <v>10095</v>
      </c>
      <c r="G23615" t="s">
        <v>1101</v>
      </c>
      <c r="H23615" t="s">
        <v>10096</v>
      </c>
      <c r="I23615" t="s">
        <v>10097</v>
      </c>
    </row>
    <row r="23616" spans="1:9" x14ac:dyDescent="0.3">
      <c r="A23616" s="4" t="s">
        <v>732</v>
      </c>
      <c r="B23616" t="s">
        <v>1097</v>
      </c>
      <c r="C23616">
        <v>8</v>
      </c>
      <c r="D23616" t="s">
        <v>1048</v>
      </c>
      <c r="E23616" t="s">
        <v>1088</v>
      </c>
      <c r="F23616" t="s">
        <v>2167</v>
      </c>
      <c r="G23616" t="s">
        <v>1119</v>
      </c>
      <c r="H23616" t="s">
        <v>2168</v>
      </c>
      <c r="I23616" t="s">
        <v>2169</v>
      </c>
    </row>
    <row r="23617" spans="1:9" x14ac:dyDescent="0.3">
      <c r="A23617" s="4" t="s">
        <v>732</v>
      </c>
      <c r="B23617" t="s">
        <v>1097</v>
      </c>
      <c r="C23617">
        <v>9</v>
      </c>
      <c r="D23617" t="s">
        <v>1048</v>
      </c>
      <c r="E23617" t="s">
        <v>1111</v>
      </c>
      <c r="F23617" t="s">
        <v>9008</v>
      </c>
      <c r="G23617" t="s">
        <v>1101</v>
      </c>
      <c r="H23617" t="s">
        <v>9009</v>
      </c>
      <c r="I23617" t="s">
        <v>9010</v>
      </c>
    </row>
    <row r="23618" spans="1:9" x14ac:dyDescent="0.3">
      <c r="A23618" s="4" t="s">
        <v>732</v>
      </c>
      <c r="B23618" t="s">
        <v>1097</v>
      </c>
      <c r="C23618">
        <v>10</v>
      </c>
      <c r="D23618" t="s">
        <v>1048</v>
      </c>
      <c r="E23618" t="s">
        <v>1064</v>
      </c>
      <c r="F23618" t="s">
        <v>26206</v>
      </c>
      <c r="G23618" t="s">
        <v>1101</v>
      </c>
      <c r="H23618" t="s">
        <v>26207</v>
      </c>
      <c r="I23618" t="s">
        <v>26208</v>
      </c>
    </row>
    <row r="23619" spans="1:9" x14ac:dyDescent="0.3">
      <c r="A23619" s="4" t="s">
        <v>732</v>
      </c>
      <c r="B23619" t="s">
        <v>1097</v>
      </c>
      <c r="C23619">
        <v>0</v>
      </c>
      <c r="D23619" t="s">
        <v>1025</v>
      </c>
      <c r="E23619" t="s">
        <v>1036</v>
      </c>
      <c r="F23619" t="s">
        <v>19266</v>
      </c>
      <c r="G23619" t="s">
        <v>1101</v>
      </c>
      <c r="H23619" t="s">
        <v>19267</v>
      </c>
      <c r="I23619" t="s">
        <v>19268</v>
      </c>
    </row>
    <row r="23620" spans="1:9" x14ac:dyDescent="0.3">
      <c r="A23620" s="4" t="s">
        <v>732</v>
      </c>
      <c r="B23620" t="s">
        <v>1097</v>
      </c>
      <c r="C23620">
        <v>0</v>
      </c>
      <c r="D23620" t="s">
        <v>1025</v>
      </c>
      <c r="E23620" t="s">
        <v>1127</v>
      </c>
      <c r="F23620" t="s">
        <v>2175</v>
      </c>
      <c r="G23620" t="s">
        <v>1101</v>
      </c>
      <c r="H23620" t="s">
        <v>2176</v>
      </c>
      <c r="I23620" t="s">
        <v>1703</v>
      </c>
    </row>
    <row r="23621" spans="1:9" x14ac:dyDescent="0.3">
      <c r="A23621" s="4" t="s">
        <v>732</v>
      </c>
      <c r="B23621" t="s">
        <v>1097</v>
      </c>
      <c r="C23621">
        <v>0</v>
      </c>
      <c r="D23621" t="s">
        <v>1025</v>
      </c>
      <c r="E23621" t="s">
        <v>1071</v>
      </c>
      <c r="F23621" t="s">
        <v>1919</v>
      </c>
      <c r="G23621" t="s">
        <v>1101</v>
      </c>
      <c r="H23621" t="s">
        <v>1920</v>
      </c>
      <c r="I23621" t="s">
        <v>1921</v>
      </c>
    </row>
    <row r="23622" spans="1:9" x14ac:dyDescent="0.3">
      <c r="A23622" s="4" t="s">
        <v>733</v>
      </c>
      <c r="B23622" t="s">
        <v>1024</v>
      </c>
      <c r="C23622">
        <v>0</v>
      </c>
      <c r="D23622" t="s">
        <v>1098</v>
      </c>
      <c r="G23622" t="s">
        <v>1099</v>
      </c>
    </row>
    <row r="23623" spans="1:9" x14ac:dyDescent="0.3">
      <c r="A23623" s="4" t="s">
        <v>733</v>
      </c>
      <c r="B23623" t="s">
        <v>1024</v>
      </c>
      <c r="C23623">
        <v>0</v>
      </c>
      <c r="D23623" t="s">
        <v>1025</v>
      </c>
      <c r="E23623" t="s">
        <v>1044</v>
      </c>
      <c r="F23623" t="s">
        <v>17874</v>
      </c>
      <c r="G23623" t="s">
        <v>1028</v>
      </c>
      <c r="H23623" t="s">
        <v>26209</v>
      </c>
      <c r="I23623" t="s">
        <v>1559</v>
      </c>
    </row>
    <row r="23624" spans="1:9" x14ac:dyDescent="0.3">
      <c r="A23624" s="4" t="s">
        <v>733</v>
      </c>
      <c r="B23624" t="s">
        <v>1024</v>
      </c>
      <c r="C23624">
        <v>0</v>
      </c>
      <c r="D23624" t="s">
        <v>1025</v>
      </c>
      <c r="E23624" t="s">
        <v>1036</v>
      </c>
      <c r="F23624" t="s">
        <v>1334</v>
      </c>
      <c r="G23624" t="s">
        <v>1028</v>
      </c>
      <c r="H23624" t="s">
        <v>17947</v>
      </c>
      <c r="I23624" t="s">
        <v>1525</v>
      </c>
    </row>
    <row r="23625" spans="1:9" x14ac:dyDescent="0.3">
      <c r="A23625" s="4" t="s">
        <v>733</v>
      </c>
      <c r="B23625" t="s">
        <v>1024</v>
      </c>
      <c r="C23625">
        <v>0</v>
      </c>
      <c r="D23625" t="s">
        <v>1025</v>
      </c>
      <c r="E23625" t="s">
        <v>1071</v>
      </c>
      <c r="F23625" t="s">
        <v>1344</v>
      </c>
      <c r="G23625" t="s">
        <v>1028</v>
      </c>
      <c r="H23625" t="s">
        <v>4525</v>
      </c>
      <c r="I23625" t="s">
        <v>1713</v>
      </c>
    </row>
    <row r="23626" spans="1:9" x14ac:dyDescent="0.3">
      <c r="A23626" s="4" t="s">
        <v>733</v>
      </c>
      <c r="B23626" t="s">
        <v>1024</v>
      </c>
      <c r="C23626">
        <v>0</v>
      </c>
      <c r="D23626" t="s">
        <v>1025</v>
      </c>
      <c r="E23626" t="s">
        <v>1350</v>
      </c>
      <c r="F23626" t="s">
        <v>26210</v>
      </c>
      <c r="G23626" t="s">
        <v>1028</v>
      </c>
      <c r="H23626" t="s">
        <v>26211</v>
      </c>
      <c r="I23626" t="s">
        <v>26212</v>
      </c>
    </row>
    <row r="23627" spans="1:9" x14ac:dyDescent="0.3">
      <c r="A23627" s="4" t="s">
        <v>733</v>
      </c>
      <c r="B23627" t="s">
        <v>1024</v>
      </c>
      <c r="C23627">
        <v>1</v>
      </c>
      <c r="D23627" t="s">
        <v>1048</v>
      </c>
      <c r="E23627" t="s">
        <v>1036</v>
      </c>
      <c r="F23627" t="s">
        <v>4504</v>
      </c>
      <c r="G23627" t="s">
        <v>1028</v>
      </c>
      <c r="H23627" t="s">
        <v>4505</v>
      </c>
      <c r="I23627" t="s">
        <v>26213</v>
      </c>
    </row>
    <row r="23628" spans="1:9" x14ac:dyDescent="0.3">
      <c r="A23628" s="4" t="s">
        <v>733</v>
      </c>
      <c r="B23628" t="s">
        <v>1024</v>
      </c>
      <c r="C23628">
        <v>2</v>
      </c>
      <c r="D23628" t="s">
        <v>1048</v>
      </c>
      <c r="E23628" t="s">
        <v>1044</v>
      </c>
      <c r="F23628" t="s">
        <v>1354</v>
      </c>
      <c r="G23628" t="s">
        <v>1028</v>
      </c>
      <c r="H23628" t="s">
        <v>1355</v>
      </c>
      <c r="I23628" t="s">
        <v>1356</v>
      </c>
    </row>
    <row r="23629" spans="1:9" x14ac:dyDescent="0.3">
      <c r="A23629" s="4" t="s">
        <v>733</v>
      </c>
      <c r="B23629" t="s">
        <v>1024</v>
      </c>
      <c r="C23629">
        <v>3</v>
      </c>
      <c r="D23629" t="s">
        <v>1048</v>
      </c>
      <c r="E23629" t="s">
        <v>1364</v>
      </c>
      <c r="F23629" t="s">
        <v>4507</v>
      </c>
      <c r="G23629" t="s">
        <v>1028</v>
      </c>
      <c r="H23629" t="s">
        <v>4508</v>
      </c>
      <c r="I23629" t="s">
        <v>1367</v>
      </c>
    </row>
    <row r="23630" spans="1:9" x14ac:dyDescent="0.3">
      <c r="A23630" s="4" t="s">
        <v>733</v>
      </c>
      <c r="B23630" t="s">
        <v>1024</v>
      </c>
      <c r="C23630">
        <v>4</v>
      </c>
      <c r="D23630" t="s">
        <v>1048</v>
      </c>
      <c r="E23630" t="s">
        <v>1409</v>
      </c>
      <c r="F23630" t="s">
        <v>4509</v>
      </c>
      <c r="G23630" t="s">
        <v>1028</v>
      </c>
      <c r="H23630" t="s">
        <v>4510</v>
      </c>
      <c r="I23630" t="s">
        <v>26214</v>
      </c>
    </row>
    <row r="23631" spans="1:9" x14ac:dyDescent="0.3">
      <c r="A23631" s="4" t="s">
        <v>733</v>
      </c>
      <c r="B23631" t="s">
        <v>1024</v>
      </c>
      <c r="C23631">
        <v>5</v>
      </c>
      <c r="D23631" t="s">
        <v>1048</v>
      </c>
      <c r="E23631" t="s">
        <v>1049</v>
      </c>
      <c r="F23631" t="s">
        <v>4519</v>
      </c>
      <c r="G23631" t="s">
        <v>1028</v>
      </c>
      <c r="H23631" t="s">
        <v>4520</v>
      </c>
      <c r="I23631" t="s">
        <v>4521</v>
      </c>
    </row>
    <row r="23632" spans="1:9" x14ac:dyDescent="0.3">
      <c r="A23632" s="4" t="s">
        <v>733</v>
      </c>
      <c r="B23632" t="s">
        <v>1024</v>
      </c>
      <c r="C23632">
        <v>6</v>
      </c>
      <c r="D23632" t="s">
        <v>1048</v>
      </c>
      <c r="E23632" t="s">
        <v>1552</v>
      </c>
      <c r="F23632" t="s">
        <v>17866</v>
      </c>
      <c r="G23632" t="s">
        <v>1028</v>
      </c>
      <c r="H23632" t="s">
        <v>17867</v>
      </c>
      <c r="I23632" t="s">
        <v>17868</v>
      </c>
    </row>
    <row r="23633" spans="1:9" x14ac:dyDescent="0.3">
      <c r="A23633" s="4" t="s">
        <v>733</v>
      </c>
      <c r="B23633" t="s">
        <v>1024</v>
      </c>
      <c r="C23633">
        <v>7</v>
      </c>
      <c r="D23633" t="s">
        <v>1048</v>
      </c>
      <c r="E23633" t="s">
        <v>4545</v>
      </c>
      <c r="F23633" t="s">
        <v>4546</v>
      </c>
      <c r="G23633" t="s">
        <v>1028</v>
      </c>
      <c r="H23633" t="s">
        <v>24325</v>
      </c>
      <c r="I23633" t="s">
        <v>24326</v>
      </c>
    </row>
    <row r="23634" spans="1:9" x14ac:dyDescent="0.3">
      <c r="A23634" s="4" t="s">
        <v>733</v>
      </c>
      <c r="B23634" t="s">
        <v>1024</v>
      </c>
      <c r="C23634">
        <v>8</v>
      </c>
      <c r="D23634" t="s">
        <v>1048</v>
      </c>
      <c r="E23634" t="s">
        <v>1111</v>
      </c>
      <c r="F23634" t="s">
        <v>4516</v>
      </c>
      <c r="G23634" t="s">
        <v>1028</v>
      </c>
      <c r="H23634" t="s">
        <v>4517</v>
      </c>
      <c r="I23634" t="s">
        <v>4518</v>
      </c>
    </row>
    <row r="23635" spans="1:9" x14ac:dyDescent="0.3">
      <c r="A23635" s="4" t="s">
        <v>733</v>
      </c>
      <c r="B23635" t="s">
        <v>1024</v>
      </c>
      <c r="C23635">
        <v>9</v>
      </c>
      <c r="D23635" t="s">
        <v>1048</v>
      </c>
      <c r="E23635" t="s">
        <v>1326</v>
      </c>
      <c r="F23635" t="s">
        <v>4512</v>
      </c>
      <c r="G23635" t="s">
        <v>1028</v>
      </c>
      <c r="H23635" t="s">
        <v>4513</v>
      </c>
      <c r="I23635" t="s">
        <v>4514</v>
      </c>
    </row>
    <row r="23636" spans="1:9" x14ac:dyDescent="0.3">
      <c r="A23636" s="4" t="s">
        <v>733</v>
      </c>
      <c r="B23636" t="s">
        <v>1024</v>
      </c>
      <c r="C23636">
        <v>10</v>
      </c>
      <c r="D23636" t="s">
        <v>1048</v>
      </c>
      <c r="E23636" t="s">
        <v>1368</v>
      </c>
      <c r="F23636" t="s">
        <v>17887</v>
      </c>
      <c r="G23636" t="s">
        <v>1028</v>
      </c>
      <c r="H23636" t="s">
        <v>26215</v>
      </c>
      <c r="I23636" t="s">
        <v>11315</v>
      </c>
    </row>
    <row r="23637" spans="1:9" x14ac:dyDescent="0.3">
      <c r="A23637" s="4" t="s">
        <v>733</v>
      </c>
      <c r="B23637" t="s">
        <v>1024</v>
      </c>
      <c r="C23637">
        <v>0</v>
      </c>
      <c r="D23637" t="s">
        <v>1025</v>
      </c>
      <c r="E23637" t="s">
        <v>1495</v>
      </c>
      <c r="F23637" t="s">
        <v>25767</v>
      </c>
      <c r="G23637" t="s">
        <v>1028</v>
      </c>
      <c r="H23637" t="s">
        <v>4505</v>
      </c>
      <c r="I23637" t="s">
        <v>26216</v>
      </c>
    </row>
    <row r="23638" spans="1:9" x14ac:dyDescent="0.3">
      <c r="A23638" s="4" t="s">
        <v>733</v>
      </c>
      <c r="B23638" t="s">
        <v>1024</v>
      </c>
      <c r="C23638">
        <v>0</v>
      </c>
      <c r="D23638" t="s">
        <v>1025</v>
      </c>
      <c r="E23638" t="s">
        <v>1383</v>
      </c>
      <c r="F23638" t="s">
        <v>2546</v>
      </c>
      <c r="G23638" t="s">
        <v>1028</v>
      </c>
      <c r="H23638" t="s">
        <v>20754</v>
      </c>
      <c r="I23638" t="s">
        <v>2548</v>
      </c>
    </row>
    <row r="23639" spans="1:9" x14ac:dyDescent="0.3">
      <c r="A23639" s="4" t="s">
        <v>733</v>
      </c>
      <c r="B23639" t="s">
        <v>1024</v>
      </c>
      <c r="C23639">
        <v>0</v>
      </c>
      <c r="D23639" t="s">
        <v>1025</v>
      </c>
      <c r="E23639" t="s">
        <v>1104</v>
      </c>
      <c r="F23639" t="s">
        <v>2003</v>
      </c>
      <c r="G23639" t="s">
        <v>1028</v>
      </c>
      <c r="H23639" t="s">
        <v>26217</v>
      </c>
      <c r="I23639" t="s">
        <v>1239</v>
      </c>
    </row>
    <row r="23640" spans="1:9" x14ac:dyDescent="0.3">
      <c r="A23640" s="4" t="s">
        <v>733</v>
      </c>
      <c r="B23640" t="s">
        <v>1097</v>
      </c>
      <c r="C23640">
        <v>0</v>
      </c>
      <c r="D23640" t="s">
        <v>1098</v>
      </c>
      <c r="G23640" t="s">
        <v>1099</v>
      </c>
    </row>
    <row r="23641" spans="1:9" x14ac:dyDescent="0.3">
      <c r="A23641" s="4" t="s">
        <v>733</v>
      </c>
      <c r="B23641" t="s">
        <v>1097</v>
      </c>
      <c r="C23641">
        <v>0</v>
      </c>
      <c r="D23641" t="s">
        <v>1025</v>
      </c>
      <c r="E23641" t="s">
        <v>1350</v>
      </c>
      <c r="F23641" t="s">
        <v>26218</v>
      </c>
      <c r="G23641" t="s">
        <v>1101</v>
      </c>
      <c r="H23641" t="s">
        <v>26219</v>
      </c>
      <c r="I23641" t="s">
        <v>26220</v>
      </c>
    </row>
    <row r="23642" spans="1:9" x14ac:dyDescent="0.3">
      <c r="A23642" s="4" t="s">
        <v>733</v>
      </c>
      <c r="B23642" t="s">
        <v>1097</v>
      </c>
      <c r="C23642">
        <v>0</v>
      </c>
      <c r="D23642" t="s">
        <v>1025</v>
      </c>
      <c r="E23642" t="s">
        <v>1383</v>
      </c>
      <c r="F23642" t="s">
        <v>26221</v>
      </c>
      <c r="G23642" t="s">
        <v>1101</v>
      </c>
      <c r="H23642" t="s">
        <v>4527</v>
      </c>
      <c r="I23642" t="s">
        <v>2329</v>
      </c>
    </row>
    <row r="23643" spans="1:9" x14ac:dyDescent="0.3">
      <c r="A23643" s="4" t="s">
        <v>733</v>
      </c>
      <c r="B23643" t="s">
        <v>1097</v>
      </c>
      <c r="C23643">
        <v>0</v>
      </c>
      <c r="D23643" t="s">
        <v>1025</v>
      </c>
      <c r="E23643" t="s">
        <v>1364</v>
      </c>
      <c r="F23643" t="s">
        <v>1602</v>
      </c>
      <c r="G23643" t="s">
        <v>1101</v>
      </c>
      <c r="H23643" t="s">
        <v>1603</v>
      </c>
      <c r="I23643" t="s">
        <v>1604</v>
      </c>
    </row>
    <row r="23644" spans="1:9" x14ac:dyDescent="0.3">
      <c r="A23644" s="4" t="s">
        <v>733</v>
      </c>
      <c r="B23644" t="s">
        <v>1097</v>
      </c>
      <c r="C23644">
        <v>0</v>
      </c>
      <c r="D23644" t="s">
        <v>1025</v>
      </c>
      <c r="E23644" t="s">
        <v>1036</v>
      </c>
      <c r="F23644" t="s">
        <v>1387</v>
      </c>
      <c r="G23644" t="s">
        <v>1101</v>
      </c>
      <c r="H23644" t="s">
        <v>1388</v>
      </c>
      <c r="I23644" t="s">
        <v>1389</v>
      </c>
    </row>
    <row r="23645" spans="1:9" x14ac:dyDescent="0.3">
      <c r="A23645" s="4" t="s">
        <v>733</v>
      </c>
      <c r="B23645" t="s">
        <v>1097</v>
      </c>
      <c r="C23645">
        <v>1</v>
      </c>
      <c r="D23645" t="s">
        <v>1048</v>
      </c>
      <c r="E23645" t="s">
        <v>1036</v>
      </c>
      <c r="F23645" t="s">
        <v>4504</v>
      </c>
      <c r="G23645" t="s">
        <v>1115</v>
      </c>
      <c r="H23645" t="s">
        <v>4553</v>
      </c>
      <c r="I23645" t="s">
        <v>4554</v>
      </c>
    </row>
    <row r="23646" spans="1:9" x14ac:dyDescent="0.3">
      <c r="A23646" s="4" t="s">
        <v>733</v>
      </c>
      <c r="B23646" t="s">
        <v>1097</v>
      </c>
      <c r="C23646">
        <v>2</v>
      </c>
      <c r="D23646" t="s">
        <v>1048</v>
      </c>
      <c r="E23646" t="s">
        <v>1064</v>
      </c>
      <c r="F23646" t="s">
        <v>17882</v>
      </c>
      <c r="G23646" t="s">
        <v>1108</v>
      </c>
      <c r="H23646" t="s">
        <v>17883</v>
      </c>
      <c r="I23646" t="s">
        <v>17884</v>
      </c>
    </row>
    <row r="23647" spans="1:9" x14ac:dyDescent="0.3">
      <c r="A23647" s="4" t="s">
        <v>733</v>
      </c>
      <c r="B23647" t="s">
        <v>1097</v>
      </c>
      <c r="C23647">
        <v>3</v>
      </c>
      <c r="D23647" t="s">
        <v>1048</v>
      </c>
      <c r="E23647" t="s">
        <v>1364</v>
      </c>
      <c r="F23647" t="s">
        <v>4507</v>
      </c>
      <c r="G23647" t="s">
        <v>1101</v>
      </c>
      <c r="H23647" t="s">
        <v>4529</v>
      </c>
      <c r="I23647" t="s">
        <v>4530</v>
      </c>
    </row>
    <row r="23648" spans="1:9" x14ac:dyDescent="0.3">
      <c r="A23648" s="4" t="s">
        <v>733</v>
      </c>
      <c r="B23648" t="s">
        <v>1097</v>
      </c>
      <c r="C23648">
        <v>4</v>
      </c>
      <c r="D23648" t="s">
        <v>1048</v>
      </c>
      <c r="E23648" t="s">
        <v>4545</v>
      </c>
      <c r="F23648" t="s">
        <v>4546</v>
      </c>
      <c r="G23648" t="s">
        <v>1119</v>
      </c>
      <c r="H23648" t="s">
        <v>4547</v>
      </c>
      <c r="I23648" t="s">
        <v>4548</v>
      </c>
    </row>
    <row r="23649" spans="1:9" x14ac:dyDescent="0.3">
      <c r="A23649" s="4" t="s">
        <v>733</v>
      </c>
      <c r="B23649" t="s">
        <v>1097</v>
      </c>
      <c r="C23649">
        <v>5</v>
      </c>
      <c r="D23649" t="s">
        <v>1048</v>
      </c>
      <c r="E23649" t="s">
        <v>1104</v>
      </c>
      <c r="F23649" t="s">
        <v>17854</v>
      </c>
      <c r="G23649" t="s">
        <v>1119</v>
      </c>
      <c r="H23649" t="s">
        <v>17880</v>
      </c>
      <c r="I23649" t="s">
        <v>17881</v>
      </c>
    </row>
    <row r="23650" spans="1:9" x14ac:dyDescent="0.3">
      <c r="A23650" s="4" t="s">
        <v>733</v>
      </c>
      <c r="B23650" t="s">
        <v>1097</v>
      </c>
      <c r="C23650">
        <v>6</v>
      </c>
      <c r="D23650" t="s">
        <v>1048</v>
      </c>
      <c r="E23650" t="s">
        <v>1409</v>
      </c>
      <c r="F23650" t="s">
        <v>4509</v>
      </c>
      <c r="G23650" t="s">
        <v>1108</v>
      </c>
      <c r="H23650" t="s">
        <v>17687</v>
      </c>
      <c r="I23650" t="s">
        <v>17688</v>
      </c>
    </row>
    <row r="23651" spans="1:9" x14ac:dyDescent="0.3">
      <c r="A23651" s="4" t="s">
        <v>733</v>
      </c>
      <c r="B23651" t="s">
        <v>1097</v>
      </c>
      <c r="C23651">
        <v>7</v>
      </c>
      <c r="D23651" t="s">
        <v>1048</v>
      </c>
      <c r="E23651" t="s">
        <v>1401</v>
      </c>
      <c r="F23651" t="s">
        <v>4537</v>
      </c>
      <c r="G23651" t="s">
        <v>1101</v>
      </c>
      <c r="H23651" t="s">
        <v>4538</v>
      </c>
      <c r="I23651" t="s">
        <v>4539</v>
      </c>
    </row>
    <row r="23652" spans="1:9" x14ac:dyDescent="0.3">
      <c r="A23652" s="4" t="s">
        <v>733</v>
      </c>
      <c r="B23652" t="s">
        <v>1097</v>
      </c>
      <c r="C23652">
        <v>8</v>
      </c>
      <c r="D23652" t="s">
        <v>1048</v>
      </c>
      <c r="E23652" t="s">
        <v>1368</v>
      </c>
      <c r="F23652" t="s">
        <v>17893</v>
      </c>
      <c r="G23652" t="s">
        <v>1119</v>
      </c>
      <c r="H23652" t="s">
        <v>17894</v>
      </c>
      <c r="I23652" t="s">
        <v>17895</v>
      </c>
    </row>
    <row r="23653" spans="1:9" x14ac:dyDescent="0.3">
      <c r="A23653" s="4" t="s">
        <v>733</v>
      </c>
      <c r="B23653" t="s">
        <v>1097</v>
      </c>
      <c r="C23653">
        <v>9</v>
      </c>
      <c r="D23653" t="s">
        <v>1048</v>
      </c>
      <c r="E23653" t="s">
        <v>1104</v>
      </c>
      <c r="F23653" t="s">
        <v>26222</v>
      </c>
      <c r="G23653" t="s">
        <v>1119</v>
      </c>
      <c r="H23653" t="s">
        <v>26223</v>
      </c>
      <c r="I23653" t="s">
        <v>11336</v>
      </c>
    </row>
    <row r="23654" spans="1:9" x14ac:dyDescent="0.3">
      <c r="A23654" s="4" t="s">
        <v>733</v>
      </c>
      <c r="B23654" t="s">
        <v>1097</v>
      </c>
      <c r="C23654">
        <v>10</v>
      </c>
      <c r="D23654" t="s">
        <v>1048</v>
      </c>
      <c r="E23654" t="s">
        <v>1409</v>
      </c>
      <c r="F23654" t="s">
        <v>26224</v>
      </c>
      <c r="G23654" t="s">
        <v>1108</v>
      </c>
      <c r="H23654" t="s">
        <v>26225</v>
      </c>
      <c r="I23654" t="s">
        <v>26226</v>
      </c>
    </row>
    <row r="23655" spans="1:9" x14ac:dyDescent="0.3">
      <c r="A23655" s="4" t="s">
        <v>733</v>
      </c>
      <c r="B23655" t="s">
        <v>1097</v>
      </c>
      <c r="C23655">
        <v>0</v>
      </c>
      <c r="D23655" t="s">
        <v>1025</v>
      </c>
      <c r="E23655" t="s">
        <v>2585</v>
      </c>
      <c r="F23655" t="s">
        <v>26227</v>
      </c>
      <c r="G23655" t="s">
        <v>1101</v>
      </c>
      <c r="H23655" t="s">
        <v>26228</v>
      </c>
      <c r="I23655" t="s">
        <v>4901</v>
      </c>
    </row>
    <row r="23656" spans="1:9" x14ac:dyDescent="0.3">
      <c r="A23656" s="4" t="s">
        <v>733</v>
      </c>
      <c r="B23656" t="s">
        <v>1097</v>
      </c>
      <c r="C23656">
        <v>0</v>
      </c>
      <c r="D23656" t="s">
        <v>1025</v>
      </c>
      <c r="E23656" t="s">
        <v>1071</v>
      </c>
      <c r="F23656" t="s">
        <v>1393</v>
      </c>
      <c r="G23656" t="s">
        <v>1101</v>
      </c>
      <c r="H23656" t="s">
        <v>1394</v>
      </c>
      <c r="I23656" t="s">
        <v>1395</v>
      </c>
    </row>
    <row r="23657" spans="1:9" x14ac:dyDescent="0.3">
      <c r="A23657" s="4" t="s">
        <v>733</v>
      </c>
      <c r="B23657" t="s">
        <v>1097</v>
      </c>
      <c r="C23657">
        <v>0</v>
      </c>
      <c r="D23657" t="s">
        <v>1025</v>
      </c>
      <c r="E23657" t="s">
        <v>1326</v>
      </c>
      <c r="F23657" t="s">
        <v>1327</v>
      </c>
      <c r="G23657" t="s">
        <v>1101</v>
      </c>
      <c r="H23657" t="s">
        <v>1328</v>
      </c>
      <c r="I23657" t="s">
        <v>1329</v>
      </c>
    </row>
    <row r="23658" spans="1:9" x14ac:dyDescent="0.3">
      <c r="A23658" s="4" t="s">
        <v>734</v>
      </c>
      <c r="B23658" t="s">
        <v>1024</v>
      </c>
      <c r="C23658">
        <v>0</v>
      </c>
      <c r="D23658" t="s">
        <v>1025</v>
      </c>
      <c r="E23658" t="s">
        <v>1104</v>
      </c>
      <c r="F23658" t="s">
        <v>2997</v>
      </c>
      <c r="G23658" t="s">
        <v>1028</v>
      </c>
      <c r="H23658" t="s">
        <v>2998</v>
      </c>
      <c r="I23658" t="s">
        <v>2999</v>
      </c>
    </row>
    <row r="23659" spans="1:9" x14ac:dyDescent="0.3">
      <c r="A23659" s="4" t="s">
        <v>734</v>
      </c>
      <c r="B23659" t="s">
        <v>1024</v>
      </c>
      <c r="C23659">
        <v>0</v>
      </c>
      <c r="D23659" t="s">
        <v>1025</v>
      </c>
      <c r="E23659" t="s">
        <v>1040</v>
      </c>
      <c r="F23659" t="s">
        <v>25728</v>
      </c>
      <c r="G23659" t="s">
        <v>1028</v>
      </c>
      <c r="H23659" t="s">
        <v>25729</v>
      </c>
      <c r="I23659" t="s">
        <v>25730</v>
      </c>
    </row>
    <row r="23660" spans="1:9" x14ac:dyDescent="0.3">
      <c r="A23660" s="4" t="s">
        <v>734</v>
      </c>
      <c r="B23660" t="s">
        <v>1024</v>
      </c>
      <c r="C23660">
        <v>1</v>
      </c>
      <c r="D23660" t="s">
        <v>1048</v>
      </c>
      <c r="E23660" t="s">
        <v>1044</v>
      </c>
      <c r="F23660" t="s">
        <v>25734</v>
      </c>
      <c r="G23660" t="s">
        <v>1028</v>
      </c>
      <c r="H23660" t="s">
        <v>25735</v>
      </c>
      <c r="I23660" t="s">
        <v>8994</v>
      </c>
    </row>
    <row r="23661" spans="1:9" x14ac:dyDescent="0.3">
      <c r="A23661" s="4" t="s">
        <v>734</v>
      </c>
      <c r="B23661" t="s">
        <v>1024</v>
      </c>
      <c r="C23661">
        <v>2</v>
      </c>
      <c r="D23661" t="s">
        <v>1048</v>
      </c>
      <c r="E23661" t="s">
        <v>1111</v>
      </c>
      <c r="F23661" t="s">
        <v>25731</v>
      </c>
      <c r="G23661" t="s">
        <v>1028</v>
      </c>
      <c r="H23661" t="s">
        <v>25732</v>
      </c>
      <c r="I23661" t="s">
        <v>25733</v>
      </c>
    </row>
    <row r="23662" spans="1:9" x14ac:dyDescent="0.3">
      <c r="A23662" s="4" t="s">
        <v>734</v>
      </c>
      <c r="B23662" t="s">
        <v>1024</v>
      </c>
      <c r="C23662">
        <v>3</v>
      </c>
      <c r="D23662" t="s">
        <v>1048</v>
      </c>
      <c r="E23662" t="s">
        <v>1040</v>
      </c>
      <c r="F23662" t="s">
        <v>25728</v>
      </c>
      <c r="G23662" t="s">
        <v>1028</v>
      </c>
      <c r="H23662" t="s">
        <v>25736</v>
      </c>
      <c r="I23662" t="s">
        <v>26229</v>
      </c>
    </row>
    <row r="23663" spans="1:9" x14ac:dyDescent="0.3">
      <c r="A23663" s="4" t="s">
        <v>734</v>
      </c>
      <c r="B23663" t="s">
        <v>1024</v>
      </c>
      <c r="C23663">
        <v>4</v>
      </c>
      <c r="D23663" t="s">
        <v>1048</v>
      </c>
      <c r="E23663" t="s">
        <v>1463</v>
      </c>
      <c r="F23663" t="s">
        <v>2860</v>
      </c>
      <c r="G23663" t="s">
        <v>1028</v>
      </c>
      <c r="H23663" t="s">
        <v>3204</v>
      </c>
      <c r="I23663" t="s">
        <v>26230</v>
      </c>
    </row>
    <row r="23664" spans="1:9" x14ac:dyDescent="0.3">
      <c r="A23664" s="4" t="s">
        <v>734</v>
      </c>
      <c r="B23664" t="s">
        <v>1024</v>
      </c>
      <c r="C23664">
        <v>5</v>
      </c>
      <c r="D23664" t="s">
        <v>1048</v>
      </c>
      <c r="E23664" t="s">
        <v>1049</v>
      </c>
      <c r="F23664" t="s">
        <v>2812</v>
      </c>
      <c r="G23664" t="s">
        <v>1028</v>
      </c>
      <c r="H23664" t="s">
        <v>2813</v>
      </c>
      <c r="I23664" t="s">
        <v>25738</v>
      </c>
    </row>
    <row r="23665" spans="1:9" x14ac:dyDescent="0.3">
      <c r="A23665" s="4" t="s">
        <v>734</v>
      </c>
      <c r="B23665" t="s">
        <v>1024</v>
      </c>
      <c r="C23665">
        <v>6</v>
      </c>
      <c r="D23665" t="s">
        <v>1048</v>
      </c>
      <c r="E23665" t="s">
        <v>2219</v>
      </c>
      <c r="F23665" t="s">
        <v>25746</v>
      </c>
      <c r="G23665" t="s">
        <v>1028</v>
      </c>
      <c r="H23665" t="s">
        <v>25747</v>
      </c>
      <c r="I23665" t="s">
        <v>25748</v>
      </c>
    </row>
    <row r="23666" spans="1:9" x14ac:dyDescent="0.3">
      <c r="A23666" s="4" t="s">
        <v>734</v>
      </c>
      <c r="B23666" t="s">
        <v>1024</v>
      </c>
      <c r="C23666">
        <v>7</v>
      </c>
      <c r="D23666" t="s">
        <v>1048</v>
      </c>
      <c r="E23666" t="s">
        <v>1156</v>
      </c>
      <c r="F23666" t="s">
        <v>25739</v>
      </c>
      <c r="G23666" t="s">
        <v>1028</v>
      </c>
      <c r="H23666" t="s">
        <v>25740</v>
      </c>
      <c r="I23666" t="s">
        <v>18856</v>
      </c>
    </row>
    <row r="23667" spans="1:9" x14ac:dyDescent="0.3">
      <c r="A23667" s="4" t="s">
        <v>734</v>
      </c>
      <c r="B23667" t="s">
        <v>1024</v>
      </c>
      <c r="C23667">
        <v>8</v>
      </c>
      <c r="D23667" t="s">
        <v>1048</v>
      </c>
      <c r="E23667" t="s">
        <v>1064</v>
      </c>
      <c r="F23667" t="s">
        <v>26231</v>
      </c>
      <c r="G23667" t="s">
        <v>1028</v>
      </c>
      <c r="H23667" t="s">
        <v>26232</v>
      </c>
      <c r="I23667" t="s">
        <v>26233</v>
      </c>
    </row>
    <row r="23668" spans="1:9" x14ac:dyDescent="0.3">
      <c r="A23668" s="4" t="s">
        <v>734</v>
      </c>
      <c r="B23668" t="s">
        <v>1024</v>
      </c>
      <c r="C23668">
        <v>9</v>
      </c>
      <c r="D23668" t="s">
        <v>1048</v>
      </c>
      <c r="E23668" t="s">
        <v>1166</v>
      </c>
      <c r="F23668" t="s">
        <v>25741</v>
      </c>
      <c r="G23668" t="s">
        <v>1028</v>
      </c>
      <c r="H23668" t="s">
        <v>25742</v>
      </c>
      <c r="I23668" t="s">
        <v>25743</v>
      </c>
    </row>
    <row r="23669" spans="1:9" x14ac:dyDescent="0.3">
      <c r="A23669" s="4" t="s">
        <v>734</v>
      </c>
      <c r="B23669" t="s">
        <v>1024</v>
      </c>
      <c r="C23669">
        <v>10</v>
      </c>
      <c r="D23669" t="s">
        <v>1048</v>
      </c>
      <c r="E23669" t="s">
        <v>1372</v>
      </c>
      <c r="F23669" t="s">
        <v>25751</v>
      </c>
      <c r="G23669" t="s">
        <v>1028</v>
      </c>
      <c r="H23669" t="s">
        <v>6022</v>
      </c>
      <c r="I23669" t="s">
        <v>25752</v>
      </c>
    </row>
    <row r="23670" spans="1:9" x14ac:dyDescent="0.3">
      <c r="A23670" s="4" t="s">
        <v>734</v>
      </c>
      <c r="B23670" t="s">
        <v>1097</v>
      </c>
      <c r="C23670">
        <v>0</v>
      </c>
      <c r="D23670" t="s">
        <v>1098</v>
      </c>
      <c r="G23670" t="s">
        <v>1099</v>
      </c>
    </row>
    <row r="23671" spans="1:9" x14ac:dyDescent="0.3">
      <c r="A23671" s="4" t="s">
        <v>734</v>
      </c>
      <c r="B23671" t="s">
        <v>1097</v>
      </c>
      <c r="C23671">
        <v>0</v>
      </c>
      <c r="D23671" t="s">
        <v>1025</v>
      </c>
      <c r="E23671" t="s">
        <v>1071</v>
      </c>
      <c r="F23671" t="s">
        <v>1233</v>
      </c>
      <c r="G23671" t="s">
        <v>1101</v>
      </c>
      <c r="H23671" t="s">
        <v>2018</v>
      </c>
      <c r="I23671" t="s">
        <v>2019</v>
      </c>
    </row>
    <row r="23672" spans="1:9" x14ac:dyDescent="0.3">
      <c r="A23672" s="4" t="s">
        <v>734</v>
      </c>
      <c r="B23672" t="s">
        <v>1097</v>
      </c>
      <c r="C23672">
        <v>0</v>
      </c>
      <c r="D23672" t="s">
        <v>1025</v>
      </c>
      <c r="E23672" t="s">
        <v>1104</v>
      </c>
      <c r="F23672" t="s">
        <v>25753</v>
      </c>
      <c r="G23672" t="s">
        <v>1101</v>
      </c>
      <c r="H23672" t="s">
        <v>11290</v>
      </c>
      <c r="I23672" t="s">
        <v>11291</v>
      </c>
    </row>
    <row r="23673" spans="1:9" x14ac:dyDescent="0.3">
      <c r="A23673" s="4" t="s">
        <v>734</v>
      </c>
      <c r="B23673" t="s">
        <v>1097</v>
      </c>
      <c r="C23673">
        <v>1</v>
      </c>
      <c r="D23673" t="s">
        <v>1048</v>
      </c>
      <c r="E23673" t="s">
        <v>1064</v>
      </c>
      <c r="F23673" t="s">
        <v>2838</v>
      </c>
      <c r="G23673" t="s">
        <v>1108</v>
      </c>
      <c r="H23673" t="s">
        <v>2839</v>
      </c>
      <c r="I23673" t="s">
        <v>2840</v>
      </c>
    </row>
    <row r="23674" spans="1:9" x14ac:dyDescent="0.3">
      <c r="A23674" s="4" t="s">
        <v>734</v>
      </c>
      <c r="B23674" t="s">
        <v>1097</v>
      </c>
      <c r="C23674">
        <v>2</v>
      </c>
      <c r="D23674" t="s">
        <v>1048</v>
      </c>
      <c r="E23674" t="s">
        <v>1326</v>
      </c>
      <c r="F23674" t="s">
        <v>26234</v>
      </c>
      <c r="G23674" t="s">
        <v>1115</v>
      </c>
      <c r="H23674" t="s">
        <v>26235</v>
      </c>
      <c r="I23674" t="s">
        <v>2215</v>
      </c>
    </row>
    <row r="23675" spans="1:9" x14ac:dyDescent="0.3">
      <c r="A23675" s="4" t="s">
        <v>734</v>
      </c>
      <c r="B23675" t="s">
        <v>1097</v>
      </c>
      <c r="C23675">
        <v>3</v>
      </c>
      <c r="D23675" t="s">
        <v>1048</v>
      </c>
      <c r="E23675" t="s">
        <v>1111</v>
      </c>
      <c r="F23675" t="s">
        <v>14077</v>
      </c>
      <c r="G23675" t="s">
        <v>1101</v>
      </c>
      <c r="H23675" t="s">
        <v>14078</v>
      </c>
      <c r="I23675" t="s">
        <v>14079</v>
      </c>
    </row>
    <row r="23676" spans="1:9" x14ac:dyDescent="0.3">
      <c r="A23676" s="4" t="s">
        <v>734</v>
      </c>
      <c r="B23676" t="s">
        <v>1097</v>
      </c>
      <c r="C23676">
        <v>4</v>
      </c>
      <c r="D23676" t="s">
        <v>1048</v>
      </c>
      <c r="E23676" t="s">
        <v>1816</v>
      </c>
      <c r="F23676" t="s">
        <v>26236</v>
      </c>
      <c r="G23676" t="s">
        <v>1101</v>
      </c>
      <c r="H23676" t="s">
        <v>26237</v>
      </c>
      <c r="I23676" t="s">
        <v>7212</v>
      </c>
    </row>
    <row r="23677" spans="1:9" x14ac:dyDescent="0.3">
      <c r="A23677" s="4" t="s">
        <v>734</v>
      </c>
      <c r="B23677" t="s">
        <v>1097</v>
      </c>
      <c r="C23677">
        <v>5</v>
      </c>
      <c r="D23677" t="s">
        <v>1048</v>
      </c>
      <c r="E23677" t="s">
        <v>2219</v>
      </c>
      <c r="F23677" t="s">
        <v>26238</v>
      </c>
      <c r="G23677" t="s">
        <v>1101</v>
      </c>
      <c r="H23677" t="s">
        <v>26239</v>
      </c>
      <c r="I23677" t="s">
        <v>26240</v>
      </c>
    </row>
    <row r="23678" spans="1:9" x14ac:dyDescent="0.3">
      <c r="A23678" s="4" t="s">
        <v>734</v>
      </c>
      <c r="B23678" t="s">
        <v>1097</v>
      </c>
      <c r="C23678">
        <v>6</v>
      </c>
      <c r="D23678" t="s">
        <v>1048</v>
      </c>
      <c r="E23678" t="s">
        <v>1049</v>
      </c>
      <c r="F23678" t="s">
        <v>26241</v>
      </c>
      <c r="G23678" t="s">
        <v>1119</v>
      </c>
      <c r="H23678" t="s">
        <v>26242</v>
      </c>
      <c r="I23678" t="s">
        <v>26243</v>
      </c>
    </row>
    <row r="23679" spans="1:9" x14ac:dyDescent="0.3">
      <c r="A23679" s="4" t="s">
        <v>734</v>
      </c>
      <c r="B23679" t="s">
        <v>1097</v>
      </c>
      <c r="C23679">
        <v>7</v>
      </c>
      <c r="D23679" t="s">
        <v>1048</v>
      </c>
      <c r="E23679" t="s">
        <v>1064</v>
      </c>
      <c r="F23679" t="s">
        <v>25759</v>
      </c>
      <c r="G23679" t="s">
        <v>1108</v>
      </c>
      <c r="H23679" t="s">
        <v>25760</v>
      </c>
      <c r="I23679" t="s">
        <v>26244</v>
      </c>
    </row>
    <row r="23680" spans="1:9" x14ac:dyDescent="0.3">
      <c r="A23680" s="4" t="s">
        <v>734</v>
      </c>
      <c r="B23680" t="s">
        <v>1097</v>
      </c>
      <c r="C23680">
        <v>8</v>
      </c>
      <c r="D23680" t="s">
        <v>1048</v>
      </c>
      <c r="E23680" t="s">
        <v>5993</v>
      </c>
      <c r="F23680" t="s">
        <v>26245</v>
      </c>
      <c r="G23680" t="s">
        <v>1115</v>
      </c>
      <c r="H23680" t="s">
        <v>26246</v>
      </c>
      <c r="I23680" t="s">
        <v>5996</v>
      </c>
    </row>
    <row r="23681" spans="1:9" x14ac:dyDescent="0.3">
      <c r="A23681" s="4" t="s">
        <v>734</v>
      </c>
      <c r="B23681" t="s">
        <v>1097</v>
      </c>
      <c r="C23681">
        <v>9</v>
      </c>
      <c r="D23681" t="s">
        <v>1048</v>
      </c>
      <c r="E23681" t="s">
        <v>1127</v>
      </c>
      <c r="F23681" t="s">
        <v>26247</v>
      </c>
      <c r="G23681" t="s">
        <v>1119</v>
      </c>
      <c r="H23681" t="s">
        <v>26248</v>
      </c>
      <c r="I23681" t="s">
        <v>26249</v>
      </c>
    </row>
    <row r="23682" spans="1:9" x14ac:dyDescent="0.3">
      <c r="A23682" s="4" t="s">
        <v>734</v>
      </c>
      <c r="B23682" t="s">
        <v>1097</v>
      </c>
      <c r="C23682">
        <v>10</v>
      </c>
      <c r="D23682" t="s">
        <v>1048</v>
      </c>
      <c r="E23682" t="s">
        <v>1152</v>
      </c>
      <c r="F23682" t="s">
        <v>26250</v>
      </c>
      <c r="G23682" t="s">
        <v>1115</v>
      </c>
      <c r="H23682" t="s">
        <v>26251</v>
      </c>
      <c r="I23682" t="s">
        <v>14014</v>
      </c>
    </row>
    <row r="23683" spans="1:9" x14ac:dyDescent="0.3">
      <c r="A23683" s="4" t="s">
        <v>735</v>
      </c>
      <c r="B23683" t="s">
        <v>1024</v>
      </c>
      <c r="C23683">
        <v>0</v>
      </c>
      <c r="D23683" t="s">
        <v>1025</v>
      </c>
      <c r="E23683" t="s">
        <v>1495</v>
      </c>
      <c r="F23683" t="s">
        <v>26252</v>
      </c>
      <c r="G23683" t="s">
        <v>1028</v>
      </c>
      <c r="H23683" t="s">
        <v>26253</v>
      </c>
      <c r="I23683" t="s">
        <v>26254</v>
      </c>
    </row>
    <row r="23684" spans="1:9" x14ac:dyDescent="0.3">
      <c r="A23684" s="4" t="s">
        <v>735</v>
      </c>
      <c r="B23684" t="s">
        <v>1024</v>
      </c>
      <c r="C23684">
        <v>0</v>
      </c>
      <c r="D23684" t="s">
        <v>1025</v>
      </c>
      <c r="E23684" t="s">
        <v>1104</v>
      </c>
      <c r="F23684" t="s">
        <v>11666</v>
      </c>
      <c r="G23684" t="s">
        <v>1028</v>
      </c>
      <c r="H23684" t="s">
        <v>26255</v>
      </c>
      <c r="I23684" t="s">
        <v>19958</v>
      </c>
    </row>
    <row r="23685" spans="1:9" x14ac:dyDescent="0.3">
      <c r="A23685" s="4" t="s">
        <v>735</v>
      </c>
      <c r="B23685" t="s">
        <v>1024</v>
      </c>
      <c r="C23685">
        <v>0</v>
      </c>
      <c r="D23685" t="s">
        <v>1025</v>
      </c>
      <c r="E23685" t="s">
        <v>1071</v>
      </c>
      <c r="F23685" t="s">
        <v>11664</v>
      </c>
      <c r="G23685" t="s">
        <v>1028</v>
      </c>
      <c r="H23685" t="s">
        <v>26256</v>
      </c>
      <c r="I23685" t="s">
        <v>1087</v>
      </c>
    </row>
    <row r="23686" spans="1:9" x14ac:dyDescent="0.3">
      <c r="A23686" s="4" t="s">
        <v>735</v>
      </c>
      <c r="B23686" t="s">
        <v>1024</v>
      </c>
      <c r="C23686">
        <v>0</v>
      </c>
      <c r="D23686" t="s">
        <v>1025</v>
      </c>
      <c r="E23686" t="s">
        <v>1026</v>
      </c>
      <c r="F23686" t="s">
        <v>4695</v>
      </c>
      <c r="G23686" t="s">
        <v>1028</v>
      </c>
      <c r="H23686" t="s">
        <v>4696</v>
      </c>
      <c r="I23686" t="s">
        <v>1030</v>
      </c>
    </row>
    <row r="23687" spans="1:9" x14ac:dyDescent="0.3">
      <c r="A23687" s="4" t="s">
        <v>735</v>
      </c>
      <c r="B23687" t="s">
        <v>1024</v>
      </c>
      <c r="C23687">
        <v>0</v>
      </c>
      <c r="D23687" t="s">
        <v>1025</v>
      </c>
      <c r="E23687" t="s">
        <v>1031</v>
      </c>
      <c r="F23687" t="s">
        <v>1245</v>
      </c>
      <c r="G23687" t="s">
        <v>1101</v>
      </c>
      <c r="H23687" t="s">
        <v>1246</v>
      </c>
    </row>
    <row r="23688" spans="1:9" x14ac:dyDescent="0.3">
      <c r="A23688" s="4" t="s">
        <v>735</v>
      </c>
      <c r="B23688" t="s">
        <v>1024</v>
      </c>
      <c r="C23688">
        <v>0</v>
      </c>
      <c r="D23688" t="s">
        <v>1025</v>
      </c>
      <c r="E23688" t="s">
        <v>1247</v>
      </c>
      <c r="F23688" t="s">
        <v>1248</v>
      </c>
      <c r="G23688" t="s">
        <v>1101</v>
      </c>
      <c r="H23688" t="s">
        <v>1249</v>
      </c>
    </row>
    <row r="23689" spans="1:9" x14ac:dyDescent="0.3">
      <c r="A23689" s="4" t="s">
        <v>735</v>
      </c>
      <c r="B23689" t="s">
        <v>1024</v>
      </c>
      <c r="C23689">
        <v>0</v>
      </c>
      <c r="D23689" t="s">
        <v>1025</v>
      </c>
      <c r="E23689" t="s">
        <v>1621</v>
      </c>
      <c r="F23689" t="s">
        <v>1622</v>
      </c>
      <c r="G23689" t="s">
        <v>1101</v>
      </c>
      <c r="H23689" t="s">
        <v>1623</v>
      </c>
    </row>
    <row r="23690" spans="1:9" x14ac:dyDescent="0.3">
      <c r="A23690" s="4" t="s">
        <v>735</v>
      </c>
      <c r="B23690" t="s">
        <v>1024</v>
      </c>
      <c r="C23690">
        <v>0</v>
      </c>
      <c r="D23690" t="s">
        <v>1025</v>
      </c>
      <c r="E23690" t="s">
        <v>1111</v>
      </c>
      <c r="F23690" t="s">
        <v>2893</v>
      </c>
      <c r="G23690" t="s">
        <v>1101</v>
      </c>
      <c r="H23690" t="s">
        <v>2894</v>
      </c>
    </row>
    <row r="23691" spans="1:9" x14ac:dyDescent="0.3">
      <c r="A23691" s="4" t="s">
        <v>735</v>
      </c>
      <c r="B23691" t="s">
        <v>1024</v>
      </c>
      <c r="C23691">
        <v>0</v>
      </c>
      <c r="D23691" t="s">
        <v>1025</v>
      </c>
      <c r="E23691" t="s">
        <v>1495</v>
      </c>
      <c r="F23691" t="s">
        <v>26252</v>
      </c>
      <c r="G23691" t="s">
        <v>1028</v>
      </c>
      <c r="H23691" t="s">
        <v>26253</v>
      </c>
      <c r="I23691" t="s">
        <v>26254</v>
      </c>
    </row>
    <row r="23692" spans="1:9" x14ac:dyDescent="0.3">
      <c r="A23692" s="4" t="s">
        <v>735</v>
      </c>
      <c r="B23692" t="s">
        <v>1024</v>
      </c>
      <c r="C23692">
        <v>0</v>
      </c>
      <c r="D23692" t="s">
        <v>1025</v>
      </c>
      <c r="E23692" t="s">
        <v>1071</v>
      </c>
      <c r="F23692" t="s">
        <v>11664</v>
      </c>
      <c r="G23692" t="s">
        <v>1028</v>
      </c>
      <c r="H23692" t="s">
        <v>26257</v>
      </c>
      <c r="I23692" t="s">
        <v>1087</v>
      </c>
    </row>
    <row r="23693" spans="1:9" x14ac:dyDescent="0.3">
      <c r="A23693" s="4" t="s">
        <v>735</v>
      </c>
      <c r="B23693" t="s">
        <v>1024</v>
      </c>
      <c r="C23693">
        <v>1</v>
      </c>
      <c r="D23693" t="s">
        <v>1048</v>
      </c>
      <c r="E23693" t="s">
        <v>1049</v>
      </c>
      <c r="F23693" t="s">
        <v>11670</v>
      </c>
      <c r="G23693" t="s">
        <v>1028</v>
      </c>
      <c r="H23693" t="s">
        <v>11671</v>
      </c>
      <c r="I23693" t="s">
        <v>11672</v>
      </c>
    </row>
    <row r="23694" spans="1:9" x14ac:dyDescent="0.3">
      <c r="A23694" s="4" t="s">
        <v>735</v>
      </c>
      <c r="B23694" t="s">
        <v>1024</v>
      </c>
      <c r="C23694">
        <v>2</v>
      </c>
      <c r="D23694" t="s">
        <v>1048</v>
      </c>
      <c r="E23694" t="s">
        <v>1044</v>
      </c>
      <c r="F23694" t="s">
        <v>11673</v>
      </c>
      <c r="G23694" t="s">
        <v>1028</v>
      </c>
      <c r="H23694" t="s">
        <v>11674</v>
      </c>
      <c r="I23694" t="s">
        <v>11675</v>
      </c>
    </row>
    <row r="23695" spans="1:9" x14ac:dyDescent="0.3">
      <c r="A23695" s="4" t="s">
        <v>735</v>
      </c>
      <c r="B23695" t="s">
        <v>1024</v>
      </c>
      <c r="C23695">
        <v>3</v>
      </c>
      <c r="D23695" t="s">
        <v>1048</v>
      </c>
      <c r="E23695" t="s">
        <v>1643</v>
      </c>
      <c r="F23695" t="s">
        <v>13840</v>
      </c>
      <c r="G23695" t="s">
        <v>1028</v>
      </c>
      <c r="H23695" t="s">
        <v>13841</v>
      </c>
      <c r="I23695" t="s">
        <v>11863</v>
      </c>
    </row>
    <row r="23696" spans="1:9" x14ac:dyDescent="0.3">
      <c r="A23696" s="4" t="s">
        <v>735</v>
      </c>
      <c r="B23696" t="s">
        <v>1024</v>
      </c>
      <c r="C23696">
        <v>4</v>
      </c>
      <c r="D23696" t="s">
        <v>1048</v>
      </c>
      <c r="E23696" t="s">
        <v>1851</v>
      </c>
      <c r="F23696" t="s">
        <v>11676</v>
      </c>
      <c r="G23696" t="s">
        <v>1028</v>
      </c>
      <c r="H23696" t="s">
        <v>11677</v>
      </c>
      <c r="I23696" t="s">
        <v>11678</v>
      </c>
    </row>
    <row r="23697" spans="1:9" x14ac:dyDescent="0.3">
      <c r="A23697" s="4" t="s">
        <v>735</v>
      </c>
      <c r="B23697" t="s">
        <v>1024</v>
      </c>
      <c r="C23697">
        <v>5</v>
      </c>
      <c r="D23697" t="s">
        <v>1048</v>
      </c>
      <c r="E23697" t="s">
        <v>1064</v>
      </c>
      <c r="F23697" t="s">
        <v>24149</v>
      </c>
      <c r="G23697" t="s">
        <v>1028</v>
      </c>
      <c r="H23697" t="s">
        <v>24150</v>
      </c>
      <c r="I23697" t="s">
        <v>26258</v>
      </c>
    </row>
    <row r="23698" spans="1:9" x14ac:dyDescent="0.3">
      <c r="A23698" s="4" t="s">
        <v>735</v>
      </c>
      <c r="B23698" t="s">
        <v>1024</v>
      </c>
      <c r="C23698">
        <v>6</v>
      </c>
      <c r="D23698" t="s">
        <v>1048</v>
      </c>
      <c r="E23698" t="s">
        <v>12264</v>
      </c>
      <c r="F23698" t="s">
        <v>26259</v>
      </c>
      <c r="G23698" t="s">
        <v>1028</v>
      </c>
      <c r="H23698" t="s">
        <v>26260</v>
      </c>
      <c r="I23698" t="s">
        <v>26261</v>
      </c>
    </row>
    <row r="23699" spans="1:9" x14ac:dyDescent="0.3">
      <c r="A23699" s="4" t="s">
        <v>735</v>
      </c>
      <c r="B23699" t="s">
        <v>1024</v>
      </c>
      <c r="C23699">
        <v>7</v>
      </c>
      <c r="D23699" t="s">
        <v>1048</v>
      </c>
      <c r="E23699" t="s">
        <v>1111</v>
      </c>
      <c r="F23699" t="s">
        <v>25149</v>
      </c>
      <c r="G23699" t="s">
        <v>1028</v>
      </c>
      <c r="H23699" t="s">
        <v>11689</v>
      </c>
      <c r="I23699" t="s">
        <v>25150</v>
      </c>
    </row>
    <row r="23700" spans="1:9" x14ac:dyDescent="0.3">
      <c r="A23700" s="4" t="s">
        <v>735</v>
      </c>
      <c r="B23700" t="s">
        <v>1024</v>
      </c>
      <c r="C23700">
        <v>8</v>
      </c>
      <c r="D23700" t="s">
        <v>1048</v>
      </c>
      <c r="E23700" t="s">
        <v>1104</v>
      </c>
      <c r="F23700" t="s">
        <v>11666</v>
      </c>
      <c r="G23700" t="s">
        <v>1028</v>
      </c>
      <c r="H23700" t="s">
        <v>11686</v>
      </c>
      <c r="I23700" t="s">
        <v>2055</v>
      </c>
    </row>
    <row r="23701" spans="1:9" x14ac:dyDescent="0.3">
      <c r="A23701" s="4" t="s">
        <v>735</v>
      </c>
      <c r="B23701" t="s">
        <v>1024</v>
      </c>
      <c r="C23701">
        <v>9</v>
      </c>
      <c r="D23701" t="s">
        <v>1048</v>
      </c>
      <c r="E23701" t="s">
        <v>13986</v>
      </c>
      <c r="F23701" t="s">
        <v>26262</v>
      </c>
      <c r="G23701" t="s">
        <v>1028</v>
      </c>
      <c r="H23701" t="s">
        <v>26263</v>
      </c>
      <c r="I23701" t="s">
        <v>21091</v>
      </c>
    </row>
    <row r="23702" spans="1:9" x14ac:dyDescent="0.3">
      <c r="A23702" s="4" t="s">
        <v>735</v>
      </c>
      <c r="B23702" t="s">
        <v>1024</v>
      </c>
      <c r="C23702">
        <v>10</v>
      </c>
      <c r="D23702" t="s">
        <v>1048</v>
      </c>
      <c r="E23702" t="s">
        <v>1036</v>
      </c>
      <c r="F23702" t="s">
        <v>4712</v>
      </c>
      <c r="G23702" t="s">
        <v>1028</v>
      </c>
      <c r="H23702" t="s">
        <v>4713</v>
      </c>
      <c r="I23702" t="s">
        <v>4714</v>
      </c>
    </row>
    <row r="23703" spans="1:9" x14ac:dyDescent="0.3">
      <c r="A23703" s="4" t="s">
        <v>735</v>
      </c>
      <c r="B23703" t="s">
        <v>1024</v>
      </c>
      <c r="C23703">
        <v>0</v>
      </c>
      <c r="D23703" t="s">
        <v>1025</v>
      </c>
      <c r="E23703" t="s">
        <v>1495</v>
      </c>
      <c r="F23703" t="s">
        <v>26252</v>
      </c>
      <c r="G23703" t="s">
        <v>1028</v>
      </c>
      <c r="H23703" t="s">
        <v>26253</v>
      </c>
      <c r="I23703" t="s">
        <v>26254</v>
      </c>
    </row>
    <row r="23704" spans="1:9" x14ac:dyDescent="0.3">
      <c r="A23704" s="4" t="s">
        <v>735</v>
      </c>
      <c r="B23704" t="s">
        <v>1024</v>
      </c>
      <c r="C23704">
        <v>0</v>
      </c>
      <c r="D23704" t="s">
        <v>1025</v>
      </c>
      <c r="E23704" t="s">
        <v>1104</v>
      </c>
      <c r="F23704" t="s">
        <v>11666</v>
      </c>
      <c r="G23704" t="s">
        <v>1028</v>
      </c>
      <c r="H23704" t="s">
        <v>26264</v>
      </c>
      <c r="I23704" t="s">
        <v>19958</v>
      </c>
    </row>
    <row r="23705" spans="1:9" x14ac:dyDescent="0.3">
      <c r="A23705" s="4" t="s">
        <v>735</v>
      </c>
      <c r="B23705" t="s">
        <v>1024</v>
      </c>
      <c r="C23705">
        <v>0</v>
      </c>
      <c r="D23705" t="s">
        <v>1025</v>
      </c>
      <c r="E23705" t="s">
        <v>1036</v>
      </c>
      <c r="F23705" t="s">
        <v>3113</v>
      </c>
      <c r="G23705" t="s">
        <v>1028</v>
      </c>
      <c r="H23705" t="s">
        <v>5131</v>
      </c>
      <c r="I23705" t="s">
        <v>5132</v>
      </c>
    </row>
    <row r="23706" spans="1:9" x14ac:dyDescent="0.3">
      <c r="A23706" s="4" t="s">
        <v>735</v>
      </c>
      <c r="B23706" t="s">
        <v>1024</v>
      </c>
      <c r="C23706">
        <v>0</v>
      </c>
      <c r="D23706" t="s">
        <v>1025</v>
      </c>
      <c r="E23706" t="s">
        <v>1026</v>
      </c>
      <c r="F23706" t="s">
        <v>4695</v>
      </c>
      <c r="G23706" t="s">
        <v>1028</v>
      </c>
      <c r="H23706" t="s">
        <v>4696</v>
      </c>
      <c r="I23706" t="s">
        <v>1084</v>
      </c>
    </row>
    <row r="23707" spans="1:9" x14ac:dyDescent="0.3">
      <c r="A23707" s="4" t="s">
        <v>735</v>
      </c>
      <c r="B23707" t="s">
        <v>1024</v>
      </c>
      <c r="C23707">
        <v>0</v>
      </c>
      <c r="D23707" t="s">
        <v>1025</v>
      </c>
      <c r="E23707" t="s">
        <v>1495</v>
      </c>
      <c r="F23707" t="s">
        <v>26252</v>
      </c>
      <c r="G23707" t="s">
        <v>1028</v>
      </c>
      <c r="H23707" t="s">
        <v>26253</v>
      </c>
      <c r="I23707" t="s">
        <v>26254</v>
      </c>
    </row>
    <row r="23708" spans="1:9" x14ac:dyDescent="0.3">
      <c r="A23708" s="4" t="s">
        <v>735</v>
      </c>
      <c r="B23708" t="s">
        <v>1024</v>
      </c>
      <c r="C23708">
        <v>0</v>
      </c>
      <c r="D23708" t="s">
        <v>1025</v>
      </c>
      <c r="E23708" t="s">
        <v>1104</v>
      </c>
      <c r="F23708" t="s">
        <v>11666</v>
      </c>
      <c r="G23708" t="s">
        <v>1028</v>
      </c>
      <c r="H23708" t="s">
        <v>26265</v>
      </c>
      <c r="I23708" t="s">
        <v>19958</v>
      </c>
    </row>
    <row r="23709" spans="1:9" x14ac:dyDescent="0.3">
      <c r="A23709" s="4" t="s">
        <v>735</v>
      </c>
      <c r="B23709" t="s">
        <v>1097</v>
      </c>
      <c r="C23709">
        <v>0</v>
      </c>
      <c r="D23709" t="s">
        <v>1098</v>
      </c>
      <c r="G23709" t="s">
        <v>1099</v>
      </c>
    </row>
    <row r="23710" spans="1:9" x14ac:dyDescent="0.3">
      <c r="A23710" s="4" t="s">
        <v>735</v>
      </c>
      <c r="B23710" t="s">
        <v>1097</v>
      </c>
      <c r="C23710">
        <v>0</v>
      </c>
      <c r="D23710" t="s">
        <v>1025</v>
      </c>
      <c r="E23710" t="s">
        <v>1104</v>
      </c>
      <c r="F23710" t="s">
        <v>24155</v>
      </c>
      <c r="G23710" t="s">
        <v>1101</v>
      </c>
      <c r="H23710" t="s">
        <v>26266</v>
      </c>
      <c r="I23710" t="s">
        <v>1107</v>
      </c>
    </row>
    <row r="23711" spans="1:9" x14ac:dyDescent="0.3">
      <c r="A23711" s="4" t="s">
        <v>735</v>
      </c>
      <c r="B23711" t="s">
        <v>1097</v>
      </c>
      <c r="C23711">
        <v>0</v>
      </c>
      <c r="D23711" t="s">
        <v>1025</v>
      </c>
      <c r="E23711" t="s">
        <v>1127</v>
      </c>
      <c r="F23711" t="s">
        <v>26267</v>
      </c>
      <c r="G23711" t="s">
        <v>1101</v>
      </c>
      <c r="H23711" t="s">
        <v>26268</v>
      </c>
      <c r="I23711" t="s">
        <v>1703</v>
      </c>
    </row>
    <row r="23712" spans="1:9" x14ac:dyDescent="0.3">
      <c r="A23712" s="4" t="s">
        <v>735</v>
      </c>
      <c r="B23712" t="s">
        <v>1097</v>
      </c>
      <c r="C23712">
        <v>1</v>
      </c>
      <c r="D23712" t="s">
        <v>1048</v>
      </c>
      <c r="E23712" t="s">
        <v>1049</v>
      </c>
      <c r="F23712" t="s">
        <v>11670</v>
      </c>
      <c r="G23712" t="s">
        <v>1119</v>
      </c>
      <c r="H23712" t="s">
        <v>11703</v>
      </c>
      <c r="I23712" t="s">
        <v>11704</v>
      </c>
    </row>
    <row r="23713" spans="1:9" x14ac:dyDescent="0.3">
      <c r="A23713" s="4" t="s">
        <v>735</v>
      </c>
      <c r="B23713" t="s">
        <v>1097</v>
      </c>
      <c r="C23713">
        <v>2</v>
      </c>
      <c r="D23713" t="s">
        <v>1048</v>
      </c>
      <c r="E23713" t="s">
        <v>1111</v>
      </c>
      <c r="F23713" t="s">
        <v>15940</v>
      </c>
      <c r="G23713" t="s">
        <v>1101</v>
      </c>
      <c r="H23713" t="s">
        <v>15941</v>
      </c>
      <c r="I23713" t="s">
        <v>15942</v>
      </c>
    </row>
    <row r="23714" spans="1:9" x14ac:dyDescent="0.3">
      <c r="A23714" s="4" t="s">
        <v>735</v>
      </c>
      <c r="B23714" t="s">
        <v>1097</v>
      </c>
      <c r="C23714">
        <v>3</v>
      </c>
      <c r="D23714" t="s">
        <v>1048</v>
      </c>
      <c r="E23714" t="s">
        <v>1036</v>
      </c>
      <c r="F23714" t="s">
        <v>11998</v>
      </c>
      <c r="G23714" t="s">
        <v>1115</v>
      </c>
      <c r="H23714" t="s">
        <v>11999</v>
      </c>
      <c r="I23714" t="s">
        <v>12000</v>
      </c>
    </row>
    <row r="23715" spans="1:9" x14ac:dyDescent="0.3">
      <c r="A23715" s="4" t="s">
        <v>735</v>
      </c>
      <c r="B23715" t="s">
        <v>1097</v>
      </c>
      <c r="C23715">
        <v>4</v>
      </c>
      <c r="D23715" t="s">
        <v>1048</v>
      </c>
      <c r="E23715" t="s">
        <v>1111</v>
      </c>
      <c r="F23715" t="s">
        <v>26269</v>
      </c>
      <c r="G23715" t="s">
        <v>1108</v>
      </c>
      <c r="H23715" t="s">
        <v>26270</v>
      </c>
      <c r="I23715" t="s">
        <v>26271</v>
      </c>
    </row>
    <row r="23716" spans="1:9" x14ac:dyDescent="0.3">
      <c r="A23716" s="4" t="s">
        <v>735</v>
      </c>
      <c r="B23716" t="s">
        <v>1097</v>
      </c>
      <c r="C23716">
        <v>5</v>
      </c>
      <c r="D23716" t="s">
        <v>1048</v>
      </c>
      <c r="E23716" t="s">
        <v>1511</v>
      </c>
      <c r="F23716" t="s">
        <v>24264</v>
      </c>
      <c r="G23716" t="s">
        <v>1115</v>
      </c>
      <c r="H23716" t="s">
        <v>24265</v>
      </c>
      <c r="I23716" t="s">
        <v>24266</v>
      </c>
    </row>
    <row r="23717" spans="1:9" x14ac:dyDescent="0.3">
      <c r="A23717" s="4" t="s">
        <v>735</v>
      </c>
      <c r="B23717" t="s">
        <v>1097</v>
      </c>
      <c r="C23717">
        <v>6</v>
      </c>
      <c r="D23717" t="s">
        <v>1048</v>
      </c>
      <c r="E23717" t="s">
        <v>1104</v>
      </c>
      <c r="F23717" t="s">
        <v>11708</v>
      </c>
      <c r="G23717" t="s">
        <v>1119</v>
      </c>
      <c r="H23717" t="s">
        <v>11709</v>
      </c>
      <c r="I23717" t="s">
        <v>11710</v>
      </c>
    </row>
    <row r="23718" spans="1:9" x14ac:dyDescent="0.3">
      <c r="A23718" s="4" t="s">
        <v>735</v>
      </c>
      <c r="B23718" t="s">
        <v>1097</v>
      </c>
      <c r="C23718">
        <v>7</v>
      </c>
      <c r="D23718" t="s">
        <v>1048</v>
      </c>
      <c r="E23718" t="s">
        <v>1364</v>
      </c>
      <c r="F23718" t="s">
        <v>4307</v>
      </c>
      <c r="G23718" t="s">
        <v>1101</v>
      </c>
      <c r="H23718" t="s">
        <v>4323</v>
      </c>
      <c r="I23718" t="s">
        <v>4324</v>
      </c>
    </row>
    <row r="23719" spans="1:9" x14ac:dyDescent="0.3">
      <c r="A23719" s="4" t="s">
        <v>735</v>
      </c>
      <c r="B23719" t="s">
        <v>1097</v>
      </c>
      <c r="C23719">
        <v>8</v>
      </c>
      <c r="D23719" t="s">
        <v>1048</v>
      </c>
      <c r="E23719" t="s">
        <v>1088</v>
      </c>
      <c r="F23719" t="s">
        <v>11711</v>
      </c>
      <c r="G23719" t="s">
        <v>1119</v>
      </c>
      <c r="H23719" t="s">
        <v>11712</v>
      </c>
      <c r="I23719" t="s">
        <v>11713</v>
      </c>
    </row>
    <row r="23720" spans="1:9" x14ac:dyDescent="0.3">
      <c r="A23720" s="4" t="s">
        <v>735</v>
      </c>
      <c r="B23720" t="s">
        <v>1097</v>
      </c>
      <c r="C23720">
        <v>9</v>
      </c>
      <c r="D23720" t="s">
        <v>1048</v>
      </c>
      <c r="E23720" t="s">
        <v>1064</v>
      </c>
      <c r="F23720" t="s">
        <v>9111</v>
      </c>
      <c r="G23720" t="s">
        <v>1108</v>
      </c>
      <c r="H23720" t="s">
        <v>9112</v>
      </c>
      <c r="I23720" t="s">
        <v>9113</v>
      </c>
    </row>
    <row r="23721" spans="1:9" x14ac:dyDescent="0.3">
      <c r="A23721" s="4" t="s">
        <v>735</v>
      </c>
      <c r="B23721" t="s">
        <v>1097</v>
      </c>
      <c r="C23721">
        <v>10</v>
      </c>
      <c r="D23721" t="s">
        <v>1048</v>
      </c>
      <c r="E23721" t="s">
        <v>1044</v>
      </c>
      <c r="F23721" t="s">
        <v>11673</v>
      </c>
      <c r="G23721" t="s">
        <v>1101</v>
      </c>
      <c r="H23721" t="s">
        <v>25163</v>
      </c>
      <c r="I23721" t="s">
        <v>1690</v>
      </c>
    </row>
    <row r="23722" spans="1:9" x14ac:dyDescent="0.3">
      <c r="A23722" s="4" t="s">
        <v>735</v>
      </c>
      <c r="B23722" t="s">
        <v>1097</v>
      </c>
      <c r="C23722">
        <v>0</v>
      </c>
      <c r="D23722" t="s">
        <v>1025</v>
      </c>
      <c r="E23722" t="s">
        <v>1071</v>
      </c>
      <c r="F23722" t="s">
        <v>1233</v>
      </c>
      <c r="G23722" t="s">
        <v>1101</v>
      </c>
      <c r="H23722" t="s">
        <v>1234</v>
      </c>
      <c r="I23722" t="s">
        <v>1235</v>
      </c>
    </row>
    <row r="23723" spans="1:9" x14ac:dyDescent="0.3">
      <c r="A23723" s="4" t="s">
        <v>736</v>
      </c>
      <c r="B23723" t="s">
        <v>1024</v>
      </c>
      <c r="C23723">
        <v>0</v>
      </c>
      <c r="D23723" t="s">
        <v>1098</v>
      </c>
      <c r="G23723" t="s">
        <v>1099</v>
      </c>
    </row>
    <row r="23724" spans="1:9" x14ac:dyDescent="0.3">
      <c r="A23724" s="4" t="s">
        <v>736</v>
      </c>
      <c r="B23724" t="s">
        <v>1024</v>
      </c>
      <c r="C23724">
        <v>0</v>
      </c>
      <c r="D23724" t="s">
        <v>1025</v>
      </c>
      <c r="E23724" t="s">
        <v>1337</v>
      </c>
      <c r="F23724" t="s">
        <v>5482</v>
      </c>
      <c r="G23724" t="s">
        <v>1028</v>
      </c>
      <c r="H23724" t="s">
        <v>26272</v>
      </c>
      <c r="I23724" t="s">
        <v>26273</v>
      </c>
    </row>
    <row r="23725" spans="1:9" x14ac:dyDescent="0.3">
      <c r="A23725" s="4" t="s">
        <v>736</v>
      </c>
      <c r="B23725" t="s">
        <v>1024</v>
      </c>
      <c r="C23725">
        <v>0</v>
      </c>
      <c r="D23725" t="s">
        <v>1025</v>
      </c>
      <c r="E23725" t="s">
        <v>1071</v>
      </c>
      <c r="F23725" t="s">
        <v>10438</v>
      </c>
      <c r="G23725" t="s">
        <v>1028</v>
      </c>
      <c r="H23725" t="s">
        <v>26274</v>
      </c>
      <c r="I23725" t="s">
        <v>26275</v>
      </c>
    </row>
    <row r="23726" spans="1:9" x14ac:dyDescent="0.3">
      <c r="A23726" s="4" t="s">
        <v>736</v>
      </c>
      <c r="B23726" t="s">
        <v>1024</v>
      </c>
      <c r="C23726">
        <v>0</v>
      </c>
      <c r="D23726" t="s">
        <v>1025</v>
      </c>
      <c r="E23726" t="s">
        <v>1040</v>
      </c>
      <c r="F23726" t="s">
        <v>14620</v>
      </c>
      <c r="G23726" t="s">
        <v>1028</v>
      </c>
      <c r="H23726" t="s">
        <v>14621</v>
      </c>
      <c r="I23726" t="s">
        <v>14622</v>
      </c>
    </row>
    <row r="23727" spans="1:9" x14ac:dyDescent="0.3">
      <c r="A23727" s="4" t="s">
        <v>736</v>
      </c>
      <c r="B23727" t="s">
        <v>1024</v>
      </c>
      <c r="C23727">
        <v>0</v>
      </c>
      <c r="D23727" t="s">
        <v>1025</v>
      </c>
      <c r="E23727" t="s">
        <v>1049</v>
      </c>
      <c r="F23727" t="s">
        <v>10441</v>
      </c>
      <c r="G23727" t="s">
        <v>1028</v>
      </c>
      <c r="H23727" t="s">
        <v>10442</v>
      </c>
      <c r="I23727" t="s">
        <v>10443</v>
      </c>
    </row>
    <row r="23728" spans="1:9" x14ac:dyDescent="0.3">
      <c r="A23728" s="4" t="s">
        <v>736</v>
      </c>
      <c r="B23728" t="s">
        <v>1024</v>
      </c>
      <c r="C23728">
        <v>1</v>
      </c>
      <c r="D23728" t="s">
        <v>1048</v>
      </c>
      <c r="E23728" t="s">
        <v>1036</v>
      </c>
      <c r="F23728" t="s">
        <v>10444</v>
      </c>
      <c r="G23728" t="s">
        <v>1028</v>
      </c>
      <c r="H23728" t="s">
        <v>10445</v>
      </c>
      <c r="I23728" t="s">
        <v>10446</v>
      </c>
    </row>
    <row r="23729" spans="1:9" x14ac:dyDescent="0.3">
      <c r="A23729" s="4" t="s">
        <v>736</v>
      </c>
      <c r="B23729" t="s">
        <v>1024</v>
      </c>
      <c r="C23729">
        <v>2</v>
      </c>
      <c r="D23729" t="s">
        <v>1048</v>
      </c>
      <c r="E23729" t="s">
        <v>1044</v>
      </c>
      <c r="F23729" t="s">
        <v>10447</v>
      </c>
      <c r="G23729" t="s">
        <v>1028</v>
      </c>
      <c r="H23729" t="s">
        <v>10448</v>
      </c>
      <c r="I23729" t="s">
        <v>8994</v>
      </c>
    </row>
    <row r="23730" spans="1:9" x14ac:dyDescent="0.3">
      <c r="A23730" s="4" t="s">
        <v>736</v>
      </c>
      <c r="B23730" t="s">
        <v>1024</v>
      </c>
      <c r="C23730">
        <v>3</v>
      </c>
      <c r="D23730" t="s">
        <v>1048</v>
      </c>
      <c r="E23730" t="s">
        <v>1049</v>
      </c>
      <c r="F23730" t="s">
        <v>10441</v>
      </c>
      <c r="G23730" t="s">
        <v>1028</v>
      </c>
      <c r="H23730" t="s">
        <v>10449</v>
      </c>
      <c r="I23730" t="s">
        <v>10450</v>
      </c>
    </row>
    <row r="23731" spans="1:9" x14ac:dyDescent="0.3">
      <c r="A23731" s="4" t="s">
        <v>736</v>
      </c>
      <c r="B23731" t="s">
        <v>1024</v>
      </c>
      <c r="C23731">
        <v>4</v>
      </c>
      <c r="D23731" t="s">
        <v>1048</v>
      </c>
      <c r="E23731" t="s">
        <v>1217</v>
      </c>
      <c r="F23731" t="s">
        <v>10459</v>
      </c>
      <c r="G23731" t="s">
        <v>1028</v>
      </c>
      <c r="H23731" t="s">
        <v>10460</v>
      </c>
      <c r="I23731" t="s">
        <v>10461</v>
      </c>
    </row>
    <row r="23732" spans="1:9" x14ac:dyDescent="0.3">
      <c r="A23732" s="4" t="s">
        <v>736</v>
      </c>
      <c r="B23732" t="s">
        <v>1024</v>
      </c>
      <c r="C23732">
        <v>5</v>
      </c>
      <c r="D23732" t="s">
        <v>1048</v>
      </c>
      <c r="E23732" t="s">
        <v>1071</v>
      </c>
      <c r="F23732" t="s">
        <v>10438</v>
      </c>
      <c r="G23732" t="s">
        <v>1028</v>
      </c>
      <c r="H23732" t="s">
        <v>10451</v>
      </c>
      <c r="I23732" t="s">
        <v>10452</v>
      </c>
    </row>
    <row r="23733" spans="1:9" x14ac:dyDescent="0.3">
      <c r="A23733" s="4" t="s">
        <v>736</v>
      </c>
      <c r="B23733" t="s">
        <v>1024</v>
      </c>
      <c r="C23733">
        <v>6</v>
      </c>
      <c r="D23733" t="s">
        <v>1048</v>
      </c>
      <c r="E23733" t="s">
        <v>1111</v>
      </c>
      <c r="F23733" t="s">
        <v>20325</v>
      </c>
      <c r="G23733" t="s">
        <v>1028</v>
      </c>
      <c r="H23733" t="s">
        <v>20326</v>
      </c>
      <c r="I23733" t="s">
        <v>2829</v>
      </c>
    </row>
    <row r="23734" spans="1:9" x14ac:dyDescent="0.3">
      <c r="A23734" s="4" t="s">
        <v>736</v>
      </c>
      <c r="B23734" t="s">
        <v>1024</v>
      </c>
      <c r="C23734">
        <v>7</v>
      </c>
      <c r="D23734" t="s">
        <v>1048</v>
      </c>
      <c r="E23734" t="s">
        <v>1067</v>
      </c>
      <c r="F23734" t="s">
        <v>20364</v>
      </c>
      <c r="G23734" t="s">
        <v>1028</v>
      </c>
      <c r="H23734" t="s">
        <v>20365</v>
      </c>
      <c r="I23734" t="s">
        <v>7600</v>
      </c>
    </row>
    <row r="23735" spans="1:9" x14ac:dyDescent="0.3">
      <c r="A23735" s="4" t="s">
        <v>736</v>
      </c>
      <c r="B23735" t="s">
        <v>1024</v>
      </c>
      <c r="C23735">
        <v>8</v>
      </c>
      <c r="D23735" t="s">
        <v>1048</v>
      </c>
      <c r="E23735" t="s">
        <v>1071</v>
      </c>
      <c r="F23735" t="s">
        <v>10456</v>
      </c>
      <c r="G23735" t="s">
        <v>1028</v>
      </c>
      <c r="H23735" t="s">
        <v>10457</v>
      </c>
      <c r="I23735" t="s">
        <v>10458</v>
      </c>
    </row>
    <row r="23736" spans="1:9" x14ac:dyDescent="0.3">
      <c r="A23736" s="4" t="s">
        <v>736</v>
      </c>
      <c r="B23736" t="s">
        <v>1024</v>
      </c>
      <c r="C23736">
        <v>9</v>
      </c>
      <c r="D23736" t="s">
        <v>1048</v>
      </c>
      <c r="E23736" t="s">
        <v>1475</v>
      </c>
      <c r="F23736" t="s">
        <v>10468</v>
      </c>
      <c r="G23736" t="s">
        <v>1028</v>
      </c>
      <c r="H23736" t="s">
        <v>10469</v>
      </c>
      <c r="I23736" t="s">
        <v>10470</v>
      </c>
    </row>
    <row r="23737" spans="1:9" x14ac:dyDescent="0.3">
      <c r="A23737" s="4" t="s">
        <v>736</v>
      </c>
      <c r="B23737" t="s">
        <v>1024</v>
      </c>
      <c r="C23737">
        <v>10</v>
      </c>
      <c r="D23737" t="s">
        <v>1048</v>
      </c>
      <c r="E23737" t="s">
        <v>2898</v>
      </c>
      <c r="F23737" t="s">
        <v>20331</v>
      </c>
      <c r="G23737" t="s">
        <v>1028</v>
      </c>
      <c r="H23737" t="s">
        <v>20332</v>
      </c>
      <c r="I23737" t="s">
        <v>20333</v>
      </c>
    </row>
    <row r="23738" spans="1:9" x14ac:dyDescent="0.3">
      <c r="A23738" s="4" t="s">
        <v>736</v>
      </c>
      <c r="B23738" t="s">
        <v>1024</v>
      </c>
      <c r="C23738">
        <v>0</v>
      </c>
      <c r="D23738" t="s">
        <v>1025</v>
      </c>
      <c r="E23738" t="s">
        <v>1337</v>
      </c>
      <c r="F23738" t="s">
        <v>5482</v>
      </c>
      <c r="G23738" t="s">
        <v>1028</v>
      </c>
      <c r="H23738" t="s">
        <v>26276</v>
      </c>
      <c r="I23738" t="s">
        <v>10437</v>
      </c>
    </row>
    <row r="23739" spans="1:9" x14ac:dyDescent="0.3">
      <c r="A23739" s="4" t="s">
        <v>736</v>
      </c>
      <c r="B23739" t="s">
        <v>1024</v>
      </c>
      <c r="C23739">
        <v>0</v>
      </c>
      <c r="D23739" t="s">
        <v>1025</v>
      </c>
      <c r="E23739" t="s">
        <v>2219</v>
      </c>
      <c r="F23739" t="s">
        <v>26277</v>
      </c>
      <c r="G23739" t="s">
        <v>1028</v>
      </c>
      <c r="H23739" t="s">
        <v>26278</v>
      </c>
      <c r="I23739" t="s">
        <v>26279</v>
      </c>
    </row>
    <row r="23740" spans="1:9" x14ac:dyDescent="0.3">
      <c r="A23740" s="4" t="s">
        <v>736</v>
      </c>
      <c r="B23740" t="s">
        <v>1024</v>
      </c>
      <c r="C23740">
        <v>0</v>
      </c>
      <c r="D23740" t="s">
        <v>1025</v>
      </c>
      <c r="E23740" t="s">
        <v>1104</v>
      </c>
      <c r="F23740" t="s">
        <v>10471</v>
      </c>
      <c r="G23740" t="s">
        <v>1028</v>
      </c>
      <c r="H23740" t="s">
        <v>14636</v>
      </c>
      <c r="I23740" t="s">
        <v>1916</v>
      </c>
    </row>
    <row r="23741" spans="1:9" x14ac:dyDescent="0.3">
      <c r="A23741" s="4" t="s">
        <v>736</v>
      </c>
      <c r="B23741" t="s">
        <v>1097</v>
      </c>
      <c r="C23741">
        <v>0</v>
      </c>
      <c r="D23741" t="s">
        <v>1098</v>
      </c>
      <c r="G23741" t="s">
        <v>1099</v>
      </c>
    </row>
    <row r="23742" spans="1:9" x14ac:dyDescent="0.3">
      <c r="A23742" s="4" t="s">
        <v>736</v>
      </c>
      <c r="B23742" t="s">
        <v>1097</v>
      </c>
      <c r="C23742">
        <v>0</v>
      </c>
      <c r="D23742" t="s">
        <v>1025</v>
      </c>
      <c r="E23742" t="s">
        <v>1104</v>
      </c>
      <c r="F23742" t="s">
        <v>14635</v>
      </c>
      <c r="G23742" t="s">
        <v>1101</v>
      </c>
      <c r="H23742" t="s">
        <v>14636</v>
      </c>
      <c r="I23742" t="s">
        <v>1916</v>
      </c>
    </row>
    <row r="23743" spans="1:9" x14ac:dyDescent="0.3">
      <c r="A23743" s="4" t="s">
        <v>736</v>
      </c>
      <c r="B23743" t="s">
        <v>1097</v>
      </c>
      <c r="C23743">
        <v>0</v>
      </c>
      <c r="D23743" t="s">
        <v>1025</v>
      </c>
      <c r="E23743" t="s">
        <v>1071</v>
      </c>
      <c r="F23743" t="s">
        <v>1919</v>
      </c>
      <c r="G23743" t="s">
        <v>1101</v>
      </c>
      <c r="H23743" t="s">
        <v>2173</v>
      </c>
      <c r="I23743" t="s">
        <v>2174</v>
      </c>
    </row>
    <row r="23744" spans="1:9" x14ac:dyDescent="0.3">
      <c r="A23744" s="4" t="s">
        <v>736</v>
      </c>
      <c r="B23744" t="s">
        <v>1097</v>
      </c>
      <c r="C23744">
        <v>1</v>
      </c>
      <c r="D23744" t="s">
        <v>1048</v>
      </c>
      <c r="E23744" t="s">
        <v>1111</v>
      </c>
      <c r="F23744" t="s">
        <v>7711</v>
      </c>
      <c r="G23744" t="s">
        <v>1108</v>
      </c>
      <c r="H23744" t="s">
        <v>7712</v>
      </c>
      <c r="I23744" t="s">
        <v>7713</v>
      </c>
    </row>
    <row r="23745" spans="1:9" x14ac:dyDescent="0.3">
      <c r="A23745" s="4" t="s">
        <v>736</v>
      </c>
      <c r="B23745" t="s">
        <v>1097</v>
      </c>
      <c r="C23745">
        <v>2</v>
      </c>
      <c r="D23745" t="s">
        <v>1048</v>
      </c>
      <c r="E23745" t="s">
        <v>1036</v>
      </c>
      <c r="F23745" t="s">
        <v>10444</v>
      </c>
      <c r="G23745" t="s">
        <v>1115</v>
      </c>
      <c r="H23745" t="s">
        <v>10480</v>
      </c>
      <c r="I23745" t="s">
        <v>10481</v>
      </c>
    </row>
    <row r="23746" spans="1:9" x14ac:dyDescent="0.3">
      <c r="A23746" s="4" t="s">
        <v>736</v>
      </c>
      <c r="B23746" t="s">
        <v>1097</v>
      </c>
      <c r="C23746">
        <v>3</v>
      </c>
      <c r="D23746" t="s">
        <v>1048</v>
      </c>
      <c r="E23746" t="s">
        <v>1026</v>
      </c>
      <c r="F23746" t="s">
        <v>10483</v>
      </c>
      <c r="G23746" t="s">
        <v>1119</v>
      </c>
      <c r="H23746" t="s">
        <v>10484</v>
      </c>
      <c r="I23746" t="s">
        <v>10485</v>
      </c>
    </row>
    <row r="23747" spans="1:9" x14ac:dyDescent="0.3">
      <c r="A23747" s="4" t="s">
        <v>736</v>
      </c>
      <c r="B23747" t="s">
        <v>1097</v>
      </c>
      <c r="C23747">
        <v>4</v>
      </c>
      <c r="D23747" t="s">
        <v>1048</v>
      </c>
      <c r="E23747" t="s">
        <v>1071</v>
      </c>
      <c r="F23747" t="s">
        <v>10456</v>
      </c>
      <c r="G23747" t="s">
        <v>1115</v>
      </c>
      <c r="H23747" t="s">
        <v>10486</v>
      </c>
      <c r="I23747" t="s">
        <v>10458</v>
      </c>
    </row>
    <row r="23748" spans="1:9" x14ac:dyDescent="0.3">
      <c r="A23748" s="4" t="s">
        <v>736</v>
      </c>
      <c r="B23748" t="s">
        <v>1097</v>
      </c>
      <c r="C23748">
        <v>5</v>
      </c>
      <c r="D23748" t="s">
        <v>1048</v>
      </c>
      <c r="E23748" t="s">
        <v>1049</v>
      </c>
      <c r="F23748" t="s">
        <v>10441</v>
      </c>
      <c r="G23748" t="s">
        <v>1119</v>
      </c>
      <c r="H23748" t="s">
        <v>10442</v>
      </c>
      <c r="I23748" t="s">
        <v>10482</v>
      </c>
    </row>
    <row r="23749" spans="1:9" x14ac:dyDescent="0.3">
      <c r="A23749" s="4" t="s">
        <v>736</v>
      </c>
      <c r="B23749" t="s">
        <v>1097</v>
      </c>
      <c r="C23749">
        <v>6</v>
      </c>
      <c r="D23749" t="s">
        <v>1048</v>
      </c>
      <c r="E23749" t="s">
        <v>1064</v>
      </c>
      <c r="F23749" t="s">
        <v>10493</v>
      </c>
      <c r="G23749" t="s">
        <v>1108</v>
      </c>
      <c r="H23749" t="s">
        <v>10494</v>
      </c>
      <c r="I23749" t="s">
        <v>10495</v>
      </c>
    </row>
    <row r="23750" spans="1:9" x14ac:dyDescent="0.3">
      <c r="A23750" s="4" t="s">
        <v>736</v>
      </c>
      <c r="B23750" t="s">
        <v>1097</v>
      </c>
      <c r="C23750">
        <v>7</v>
      </c>
      <c r="D23750" t="s">
        <v>1048</v>
      </c>
      <c r="E23750" t="s">
        <v>5473</v>
      </c>
      <c r="F23750" t="s">
        <v>10496</v>
      </c>
      <c r="G23750" t="s">
        <v>1101</v>
      </c>
      <c r="H23750" t="s">
        <v>10497</v>
      </c>
      <c r="I23750" t="s">
        <v>10498</v>
      </c>
    </row>
    <row r="23751" spans="1:9" x14ac:dyDescent="0.3">
      <c r="A23751" s="4" t="s">
        <v>736</v>
      </c>
      <c r="B23751" t="s">
        <v>1097</v>
      </c>
      <c r="C23751">
        <v>8</v>
      </c>
      <c r="D23751" t="s">
        <v>1048</v>
      </c>
      <c r="E23751" t="s">
        <v>1104</v>
      </c>
      <c r="F23751" t="s">
        <v>10487</v>
      </c>
      <c r="G23751" t="s">
        <v>1119</v>
      </c>
      <c r="H23751" t="s">
        <v>10488</v>
      </c>
      <c r="I23751" t="s">
        <v>10489</v>
      </c>
    </row>
    <row r="23752" spans="1:9" x14ac:dyDescent="0.3">
      <c r="A23752" s="4" t="s">
        <v>736</v>
      </c>
      <c r="B23752" t="s">
        <v>1097</v>
      </c>
      <c r="C23752">
        <v>9</v>
      </c>
      <c r="D23752" t="s">
        <v>1048</v>
      </c>
      <c r="E23752" t="s">
        <v>1104</v>
      </c>
      <c r="F23752" t="s">
        <v>10499</v>
      </c>
      <c r="G23752" t="s">
        <v>1119</v>
      </c>
      <c r="H23752" t="s">
        <v>10500</v>
      </c>
      <c r="I23752" t="s">
        <v>10501</v>
      </c>
    </row>
    <row r="23753" spans="1:9" x14ac:dyDescent="0.3">
      <c r="A23753" s="4" t="s">
        <v>736</v>
      </c>
      <c r="B23753" t="s">
        <v>1097</v>
      </c>
      <c r="C23753">
        <v>10</v>
      </c>
      <c r="D23753" t="s">
        <v>1048</v>
      </c>
      <c r="E23753" t="s">
        <v>1071</v>
      </c>
      <c r="F23753" t="s">
        <v>10438</v>
      </c>
      <c r="G23753" t="s">
        <v>1119</v>
      </c>
      <c r="H23753" t="s">
        <v>10439</v>
      </c>
      <c r="I23753" t="s">
        <v>26280</v>
      </c>
    </row>
    <row r="23754" spans="1:9" x14ac:dyDescent="0.3">
      <c r="A23754" s="4" t="s">
        <v>736</v>
      </c>
      <c r="B23754" t="s">
        <v>1097</v>
      </c>
      <c r="C23754">
        <v>0</v>
      </c>
      <c r="D23754" t="s">
        <v>1025</v>
      </c>
      <c r="E23754" t="s">
        <v>1479</v>
      </c>
      <c r="F23754" t="s">
        <v>1957</v>
      </c>
      <c r="G23754" t="s">
        <v>1101</v>
      </c>
      <c r="H23754" t="s">
        <v>1958</v>
      </c>
      <c r="I23754" t="s">
        <v>1667</v>
      </c>
    </row>
    <row r="23755" spans="1:9" x14ac:dyDescent="0.3">
      <c r="A23755" s="4" t="s">
        <v>736</v>
      </c>
      <c r="B23755" t="s">
        <v>1097</v>
      </c>
      <c r="C23755">
        <v>0</v>
      </c>
      <c r="D23755" t="s">
        <v>1025</v>
      </c>
      <c r="E23755" t="s">
        <v>1156</v>
      </c>
      <c r="F23755" t="s">
        <v>26281</v>
      </c>
      <c r="G23755" t="s">
        <v>1101</v>
      </c>
      <c r="H23755" t="s">
        <v>10478</v>
      </c>
      <c r="I23755" t="s">
        <v>1700</v>
      </c>
    </row>
    <row r="23756" spans="1:9" x14ac:dyDescent="0.3">
      <c r="A23756" s="4" t="s">
        <v>736</v>
      </c>
      <c r="B23756" t="s">
        <v>1097</v>
      </c>
      <c r="C23756">
        <v>0</v>
      </c>
      <c r="D23756" t="s">
        <v>1025</v>
      </c>
      <c r="E23756" t="s">
        <v>1213</v>
      </c>
      <c r="F23756" t="s">
        <v>26282</v>
      </c>
      <c r="G23756" t="s">
        <v>1101</v>
      </c>
      <c r="H23756" t="s">
        <v>26283</v>
      </c>
      <c r="I23756" t="s">
        <v>26284</v>
      </c>
    </row>
    <row r="23757" spans="1:9" x14ac:dyDescent="0.3">
      <c r="A23757" s="4" t="s">
        <v>737</v>
      </c>
      <c r="B23757" t="s">
        <v>1024</v>
      </c>
      <c r="C23757">
        <v>0</v>
      </c>
      <c r="D23757" t="s">
        <v>1025</v>
      </c>
      <c r="E23757" t="s">
        <v>1031</v>
      </c>
      <c r="F23757" t="s">
        <v>1245</v>
      </c>
      <c r="G23757" t="s">
        <v>1101</v>
      </c>
      <c r="H23757" t="s">
        <v>1246</v>
      </c>
    </row>
    <row r="23758" spans="1:9" x14ac:dyDescent="0.3">
      <c r="A23758" s="4" t="s">
        <v>737</v>
      </c>
      <c r="B23758" t="s">
        <v>1024</v>
      </c>
      <c r="C23758">
        <v>0</v>
      </c>
      <c r="D23758" t="s">
        <v>1025</v>
      </c>
      <c r="E23758" t="s">
        <v>1247</v>
      </c>
      <c r="F23758" t="s">
        <v>1248</v>
      </c>
      <c r="G23758" t="s">
        <v>1101</v>
      </c>
      <c r="H23758" t="s">
        <v>1249</v>
      </c>
    </row>
    <row r="23759" spans="1:9" x14ac:dyDescent="0.3">
      <c r="A23759" s="4" t="s">
        <v>737</v>
      </c>
      <c r="B23759" t="s">
        <v>1024</v>
      </c>
      <c r="C23759">
        <v>0</v>
      </c>
      <c r="D23759" t="s">
        <v>1025</v>
      </c>
      <c r="E23759" t="s">
        <v>1111</v>
      </c>
      <c r="F23759" t="s">
        <v>2893</v>
      </c>
      <c r="G23759" t="s">
        <v>1101</v>
      </c>
      <c r="H23759" t="s">
        <v>2894</v>
      </c>
    </row>
    <row r="23760" spans="1:9" x14ac:dyDescent="0.3">
      <c r="A23760" s="4" t="s">
        <v>737</v>
      </c>
      <c r="B23760" t="s">
        <v>1024</v>
      </c>
      <c r="C23760">
        <v>0</v>
      </c>
      <c r="D23760" t="s">
        <v>1025</v>
      </c>
      <c r="E23760" t="s">
        <v>1093</v>
      </c>
      <c r="F23760" t="s">
        <v>1094</v>
      </c>
      <c r="G23760" t="s">
        <v>1028</v>
      </c>
      <c r="H23760" t="s">
        <v>3644</v>
      </c>
      <c r="I23760" t="s">
        <v>26285</v>
      </c>
    </row>
    <row r="23761" spans="1:9" x14ac:dyDescent="0.3">
      <c r="A23761" s="4" t="s">
        <v>737</v>
      </c>
      <c r="B23761" t="s">
        <v>1024</v>
      </c>
      <c r="C23761">
        <v>0</v>
      </c>
      <c r="D23761" t="s">
        <v>1025</v>
      </c>
      <c r="E23761" t="s">
        <v>1031</v>
      </c>
      <c r="F23761" t="s">
        <v>26286</v>
      </c>
      <c r="G23761" t="s">
        <v>1028</v>
      </c>
      <c r="I23761" t="s">
        <v>6130</v>
      </c>
    </row>
    <row r="23762" spans="1:9" x14ac:dyDescent="0.3">
      <c r="A23762" s="4" t="s">
        <v>737</v>
      </c>
      <c r="B23762" t="s">
        <v>1024</v>
      </c>
      <c r="C23762">
        <v>0</v>
      </c>
      <c r="D23762" t="s">
        <v>1025</v>
      </c>
      <c r="E23762" t="s">
        <v>1337</v>
      </c>
      <c r="F23762" t="s">
        <v>9389</v>
      </c>
      <c r="G23762" t="s">
        <v>1028</v>
      </c>
      <c r="H23762" t="s">
        <v>26287</v>
      </c>
      <c r="I23762" t="s">
        <v>14609</v>
      </c>
    </row>
    <row r="23763" spans="1:9" x14ac:dyDescent="0.3">
      <c r="A23763" s="4" t="s">
        <v>737</v>
      </c>
      <c r="B23763" t="s">
        <v>1024</v>
      </c>
      <c r="C23763">
        <v>1</v>
      </c>
      <c r="D23763" t="s">
        <v>1048</v>
      </c>
      <c r="E23763" t="s">
        <v>1111</v>
      </c>
      <c r="F23763" t="s">
        <v>23182</v>
      </c>
      <c r="G23763" t="s">
        <v>1028</v>
      </c>
      <c r="H23763" t="s">
        <v>23183</v>
      </c>
      <c r="I23763" t="s">
        <v>23184</v>
      </c>
    </row>
    <row r="23764" spans="1:9" x14ac:dyDescent="0.3">
      <c r="A23764" s="4" t="s">
        <v>737</v>
      </c>
      <c r="B23764" t="s">
        <v>1024</v>
      </c>
      <c r="C23764">
        <v>2</v>
      </c>
      <c r="D23764" t="s">
        <v>1048</v>
      </c>
      <c r="E23764" t="s">
        <v>1044</v>
      </c>
      <c r="F23764" t="s">
        <v>23177</v>
      </c>
      <c r="G23764" t="s">
        <v>1028</v>
      </c>
      <c r="H23764" t="s">
        <v>23181</v>
      </c>
      <c r="I23764" t="s">
        <v>2516</v>
      </c>
    </row>
    <row r="23765" spans="1:9" x14ac:dyDescent="0.3">
      <c r="A23765" s="4" t="s">
        <v>737</v>
      </c>
      <c r="B23765" t="s">
        <v>1024</v>
      </c>
      <c r="C23765">
        <v>3</v>
      </c>
      <c r="D23765" t="s">
        <v>1048</v>
      </c>
      <c r="E23765" t="s">
        <v>2536</v>
      </c>
      <c r="F23765" t="s">
        <v>5491</v>
      </c>
      <c r="G23765" t="s">
        <v>1028</v>
      </c>
      <c r="H23765" t="s">
        <v>5492</v>
      </c>
      <c r="I23765" t="s">
        <v>5493</v>
      </c>
    </row>
    <row r="23766" spans="1:9" x14ac:dyDescent="0.3">
      <c r="A23766" s="4" t="s">
        <v>737</v>
      </c>
      <c r="B23766" t="s">
        <v>1024</v>
      </c>
      <c r="C23766">
        <v>4</v>
      </c>
      <c r="D23766" t="s">
        <v>1048</v>
      </c>
      <c r="E23766" t="s">
        <v>1049</v>
      </c>
      <c r="F23766" t="s">
        <v>5485</v>
      </c>
      <c r="G23766" t="s">
        <v>1028</v>
      </c>
      <c r="H23766" t="s">
        <v>5486</v>
      </c>
      <c r="I23766" t="s">
        <v>5487</v>
      </c>
    </row>
    <row r="23767" spans="1:9" x14ac:dyDescent="0.3">
      <c r="A23767" s="4" t="s">
        <v>737</v>
      </c>
      <c r="B23767" t="s">
        <v>1024</v>
      </c>
      <c r="C23767">
        <v>5</v>
      </c>
      <c r="D23767" t="s">
        <v>1048</v>
      </c>
      <c r="E23767" t="s">
        <v>26288</v>
      </c>
      <c r="F23767" t="s">
        <v>26289</v>
      </c>
      <c r="G23767" t="s">
        <v>1028</v>
      </c>
      <c r="H23767" t="s">
        <v>26290</v>
      </c>
      <c r="I23767" t="s">
        <v>7366</v>
      </c>
    </row>
    <row r="23768" spans="1:9" x14ac:dyDescent="0.3">
      <c r="A23768" s="4" t="s">
        <v>737</v>
      </c>
      <c r="B23768" t="s">
        <v>1024</v>
      </c>
      <c r="C23768">
        <v>6</v>
      </c>
      <c r="D23768" t="s">
        <v>1048</v>
      </c>
      <c r="E23768" t="s">
        <v>1475</v>
      </c>
      <c r="F23768" t="s">
        <v>23196</v>
      </c>
      <c r="G23768" t="s">
        <v>1028</v>
      </c>
      <c r="H23768" t="s">
        <v>23197</v>
      </c>
      <c r="I23768" t="s">
        <v>2439</v>
      </c>
    </row>
    <row r="23769" spans="1:9" x14ac:dyDescent="0.3">
      <c r="A23769" s="4" t="s">
        <v>737</v>
      </c>
      <c r="B23769" t="s">
        <v>1024</v>
      </c>
      <c r="C23769">
        <v>7</v>
      </c>
      <c r="D23769" t="s">
        <v>1048</v>
      </c>
      <c r="E23769" t="s">
        <v>6802</v>
      </c>
      <c r="F23769" t="s">
        <v>23187</v>
      </c>
      <c r="G23769" t="s">
        <v>1028</v>
      </c>
      <c r="H23769" t="s">
        <v>23188</v>
      </c>
      <c r="I23769" t="s">
        <v>23189</v>
      </c>
    </row>
    <row r="23770" spans="1:9" x14ac:dyDescent="0.3">
      <c r="A23770" s="4" t="s">
        <v>737</v>
      </c>
      <c r="B23770" t="s">
        <v>1024</v>
      </c>
      <c r="C23770">
        <v>8</v>
      </c>
      <c r="D23770" t="s">
        <v>1048</v>
      </c>
      <c r="E23770" t="s">
        <v>1049</v>
      </c>
      <c r="F23770" t="s">
        <v>13267</v>
      </c>
      <c r="G23770" t="s">
        <v>1028</v>
      </c>
      <c r="H23770" t="s">
        <v>13268</v>
      </c>
      <c r="I23770" t="s">
        <v>13269</v>
      </c>
    </row>
    <row r="23771" spans="1:9" x14ac:dyDescent="0.3">
      <c r="A23771" s="4" t="s">
        <v>737</v>
      </c>
      <c r="B23771" t="s">
        <v>1024</v>
      </c>
      <c r="C23771">
        <v>9</v>
      </c>
      <c r="D23771" t="s">
        <v>1048</v>
      </c>
      <c r="E23771" t="s">
        <v>1053</v>
      </c>
      <c r="F23771" t="s">
        <v>26291</v>
      </c>
      <c r="G23771" t="s">
        <v>1028</v>
      </c>
      <c r="H23771" t="s">
        <v>26292</v>
      </c>
      <c r="I23771" t="s">
        <v>26293</v>
      </c>
    </row>
    <row r="23772" spans="1:9" x14ac:dyDescent="0.3">
      <c r="A23772" s="4" t="s">
        <v>737</v>
      </c>
      <c r="B23772" t="s">
        <v>1024</v>
      </c>
      <c r="C23772">
        <v>10</v>
      </c>
      <c r="D23772" t="s">
        <v>1048</v>
      </c>
      <c r="E23772" t="s">
        <v>2115</v>
      </c>
      <c r="F23772" t="s">
        <v>26294</v>
      </c>
      <c r="G23772" t="s">
        <v>1028</v>
      </c>
      <c r="H23772" t="s">
        <v>26295</v>
      </c>
      <c r="I23772" t="s">
        <v>3023</v>
      </c>
    </row>
    <row r="23773" spans="1:9" x14ac:dyDescent="0.3">
      <c r="A23773" s="4" t="s">
        <v>737</v>
      </c>
      <c r="B23773" t="s">
        <v>1024</v>
      </c>
      <c r="C23773">
        <v>0</v>
      </c>
      <c r="D23773" t="s">
        <v>1025</v>
      </c>
      <c r="E23773" t="s">
        <v>1026</v>
      </c>
      <c r="F23773" t="s">
        <v>3642</v>
      </c>
      <c r="G23773" t="s">
        <v>1028</v>
      </c>
      <c r="H23773" t="s">
        <v>3643</v>
      </c>
      <c r="I23773" t="s">
        <v>1030</v>
      </c>
    </row>
    <row r="23774" spans="1:9" x14ac:dyDescent="0.3">
      <c r="A23774" s="4" t="s">
        <v>737</v>
      </c>
      <c r="B23774" t="s">
        <v>1024</v>
      </c>
      <c r="C23774">
        <v>0</v>
      </c>
      <c r="D23774" t="s">
        <v>1025</v>
      </c>
      <c r="E23774" t="s">
        <v>1337</v>
      </c>
      <c r="F23774" t="s">
        <v>1975</v>
      </c>
      <c r="G23774" t="s">
        <v>1028</v>
      </c>
      <c r="H23774" t="s">
        <v>21684</v>
      </c>
      <c r="I23774" t="s">
        <v>26296</v>
      </c>
    </row>
    <row r="23775" spans="1:9" x14ac:dyDescent="0.3">
      <c r="A23775" s="4" t="s">
        <v>737</v>
      </c>
      <c r="B23775" t="s">
        <v>1097</v>
      </c>
      <c r="C23775">
        <v>0</v>
      </c>
      <c r="D23775" t="s">
        <v>1098</v>
      </c>
      <c r="G23775" t="s">
        <v>1099</v>
      </c>
    </row>
    <row r="23776" spans="1:9" x14ac:dyDescent="0.3">
      <c r="A23776" s="4" t="s">
        <v>737</v>
      </c>
      <c r="B23776" t="s">
        <v>1097</v>
      </c>
      <c r="C23776">
        <v>0</v>
      </c>
      <c r="D23776" t="s">
        <v>1025</v>
      </c>
      <c r="E23776" t="s">
        <v>1104</v>
      </c>
      <c r="F23776" t="s">
        <v>18492</v>
      </c>
      <c r="G23776" t="s">
        <v>1101</v>
      </c>
      <c r="H23776" t="s">
        <v>23198</v>
      </c>
      <c r="I23776" t="s">
        <v>1828</v>
      </c>
    </row>
    <row r="23777" spans="1:9" x14ac:dyDescent="0.3">
      <c r="A23777" s="4" t="s">
        <v>737</v>
      </c>
      <c r="B23777" t="s">
        <v>1097</v>
      </c>
      <c r="C23777">
        <v>0</v>
      </c>
      <c r="D23777" t="s">
        <v>1025</v>
      </c>
      <c r="E23777" t="s">
        <v>1036</v>
      </c>
      <c r="F23777" t="s">
        <v>5517</v>
      </c>
      <c r="G23777" t="s">
        <v>1101</v>
      </c>
      <c r="H23777" t="s">
        <v>5518</v>
      </c>
      <c r="I23777" t="s">
        <v>1103</v>
      </c>
    </row>
    <row r="23778" spans="1:9" x14ac:dyDescent="0.3">
      <c r="A23778" s="4" t="s">
        <v>737</v>
      </c>
      <c r="B23778" t="s">
        <v>1097</v>
      </c>
      <c r="C23778">
        <v>1</v>
      </c>
      <c r="D23778" t="s">
        <v>1048</v>
      </c>
      <c r="E23778" t="s">
        <v>1111</v>
      </c>
      <c r="F23778" t="s">
        <v>1112</v>
      </c>
      <c r="G23778" t="s">
        <v>1101</v>
      </c>
      <c r="H23778" t="s">
        <v>1113</v>
      </c>
      <c r="I23778" t="s">
        <v>1114</v>
      </c>
    </row>
    <row r="23779" spans="1:9" x14ac:dyDescent="0.3">
      <c r="A23779" s="4" t="s">
        <v>737</v>
      </c>
      <c r="B23779" t="s">
        <v>1097</v>
      </c>
      <c r="C23779">
        <v>2</v>
      </c>
      <c r="D23779" t="s">
        <v>1048</v>
      </c>
      <c r="E23779" t="s">
        <v>1064</v>
      </c>
      <c r="F23779" t="s">
        <v>1065</v>
      </c>
      <c r="G23779" t="s">
        <v>1108</v>
      </c>
      <c r="H23779" t="s">
        <v>1109</v>
      </c>
      <c r="I23779" t="s">
        <v>1110</v>
      </c>
    </row>
    <row r="23780" spans="1:9" x14ac:dyDescent="0.3">
      <c r="A23780" s="4" t="s">
        <v>737</v>
      </c>
      <c r="B23780" t="s">
        <v>1097</v>
      </c>
      <c r="C23780">
        <v>3</v>
      </c>
      <c r="D23780" t="s">
        <v>1048</v>
      </c>
      <c r="E23780" t="s">
        <v>1036</v>
      </c>
      <c r="F23780" t="s">
        <v>5591</v>
      </c>
      <c r="G23780" t="s">
        <v>1108</v>
      </c>
      <c r="H23780" t="s">
        <v>5592</v>
      </c>
      <c r="I23780" t="s">
        <v>5593</v>
      </c>
    </row>
    <row r="23781" spans="1:9" x14ac:dyDescent="0.3">
      <c r="A23781" s="4" t="s">
        <v>737</v>
      </c>
      <c r="B23781" t="s">
        <v>1097</v>
      </c>
      <c r="C23781">
        <v>4</v>
      </c>
      <c r="D23781" t="s">
        <v>1048</v>
      </c>
      <c r="E23781" t="s">
        <v>1111</v>
      </c>
      <c r="F23781" t="s">
        <v>26297</v>
      </c>
      <c r="G23781" t="s">
        <v>1108</v>
      </c>
      <c r="H23781" t="s">
        <v>26298</v>
      </c>
      <c r="I23781" t="s">
        <v>26299</v>
      </c>
    </row>
    <row r="23782" spans="1:9" x14ac:dyDescent="0.3">
      <c r="A23782" s="4" t="s">
        <v>737</v>
      </c>
      <c r="B23782" t="s">
        <v>1097</v>
      </c>
      <c r="C23782">
        <v>5</v>
      </c>
      <c r="D23782" t="s">
        <v>1048</v>
      </c>
      <c r="E23782" t="s">
        <v>1467</v>
      </c>
      <c r="F23782" t="s">
        <v>2580</v>
      </c>
      <c r="G23782" t="s">
        <v>1119</v>
      </c>
      <c r="H23782" t="s">
        <v>2581</v>
      </c>
      <c r="I23782" t="s">
        <v>2582</v>
      </c>
    </row>
    <row r="23783" spans="1:9" x14ac:dyDescent="0.3">
      <c r="A23783" s="4" t="s">
        <v>737</v>
      </c>
      <c r="B23783" t="s">
        <v>1097</v>
      </c>
      <c r="C23783">
        <v>6</v>
      </c>
      <c r="D23783" t="s">
        <v>1048</v>
      </c>
      <c r="E23783" t="s">
        <v>1064</v>
      </c>
      <c r="F23783" t="s">
        <v>5603</v>
      </c>
      <c r="G23783" t="s">
        <v>1108</v>
      </c>
      <c r="H23783" t="s">
        <v>5604</v>
      </c>
      <c r="I23783" t="s">
        <v>5605</v>
      </c>
    </row>
    <row r="23784" spans="1:9" x14ac:dyDescent="0.3">
      <c r="A23784" s="4" t="s">
        <v>737</v>
      </c>
      <c r="B23784" t="s">
        <v>1097</v>
      </c>
      <c r="C23784">
        <v>7</v>
      </c>
      <c r="D23784" t="s">
        <v>1048</v>
      </c>
      <c r="E23784" t="s">
        <v>1026</v>
      </c>
      <c r="F23784" t="s">
        <v>3642</v>
      </c>
      <c r="G23784" t="s">
        <v>1119</v>
      </c>
      <c r="H23784" t="s">
        <v>3643</v>
      </c>
      <c r="I23784" t="s">
        <v>9662</v>
      </c>
    </row>
    <row r="23785" spans="1:9" x14ac:dyDescent="0.3">
      <c r="A23785" s="4" t="s">
        <v>737</v>
      </c>
      <c r="B23785" t="s">
        <v>1097</v>
      </c>
      <c r="C23785">
        <v>8</v>
      </c>
      <c r="D23785" t="s">
        <v>1048</v>
      </c>
      <c r="E23785" t="s">
        <v>1511</v>
      </c>
      <c r="F23785" t="s">
        <v>3143</v>
      </c>
      <c r="G23785" t="s">
        <v>1115</v>
      </c>
      <c r="H23785" t="s">
        <v>3144</v>
      </c>
      <c r="I23785" t="s">
        <v>6814</v>
      </c>
    </row>
    <row r="23786" spans="1:9" x14ac:dyDescent="0.3">
      <c r="A23786" s="4" t="s">
        <v>737</v>
      </c>
      <c r="B23786" t="s">
        <v>1097</v>
      </c>
      <c r="C23786">
        <v>9</v>
      </c>
      <c r="D23786" t="s">
        <v>1048</v>
      </c>
      <c r="E23786" t="s">
        <v>1131</v>
      </c>
      <c r="F23786" t="s">
        <v>2566</v>
      </c>
      <c r="G23786" t="s">
        <v>1101</v>
      </c>
      <c r="H23786" t="s">
        <v>2567</v>
      </c>
      <c r="I23786" t="s">
        <v>2568</v>
      </c>
    </row>
    <row r="23787" spans="1:9" x14ac:dyDescent="0.3">
      <c r="A23787" s="4" t="s">
        <v>737</v>
      </c>
      <c r="B23787" t="s">
        <v>1097</v>
      </c>
      <c r="C23787">
        <v>10</v>
      </c>
      <c r="D23787" t="s">
        <v>1048</v>
      </c>
      <c r="E23787" t="s">
        <v>1088</v>
      </c>
      <c r="F23787" t="s">
        <v>21241</v>
      </c>
      <c r="G23787" t="s">
        <v>1108</v>
      </c>
      <c r="H23787" t="s">
        <v>21242</v>
      </c>
      <c r="I23787" t="s">
        <v>21243</v>
      </c>
    </row>
    <row r="23788" spans="1:9" x14ac:dyDescent="0.3">
      <c r="A23788" s="4" t="s">
        <v>737</v>
      </c>
      <c r="B23788" t="s">
        <v>1097</v>
      </c>
      <c r="C23788">
        <v>0</v>
      </c>
      <c r="D23788" t="s">
        <v>1025</v>
      </c>
      <c r="E23788" t="s">
        <v>1093</v>
      </c>
      <c r="F23788" t="s">
        <v>1143</v>
      </c>
      <c r="G23788" t="s">
        <v>1101</v>
      </c>
      <c r="H23788" t="s">
        <v>1144</v>
      </c>
      <c r="I23788" t="s">
        <v>1145</v>
      </c>
    </row>
    <row r="23789" spans="1:9" x14ac:dyDescent="0.3">
      <c r="A23789" s="4" t="s">
        <v>737</v>
      </c>
      <c r="B23789" t="s">
        <v>1097</v>
      </c>
      <c r="C23789">
        <v>0</v>
      </c>
      <c r="D23789" t="s">
        <v>1025</v>
      </c>
      <c r="E23789" t="s">
        <v>1326</v>
      </c>
      <c r="F23789" t="s">
        <v>1327</v>
      </c>
      <c r="G23789" t="s">
        <v>1101</v>
      </c>
      <c r="H23789" t="s">
        <v>1328</v>
      </c>
      <c r="I23789" t="s">
        <v>1329</v>
      </c>
    </row>
    <row r="23790" spans="1:9" x14ac:dyDescent="0.3">
      <c r="A23790" s="4" t="s">
        <v>737</v>
      </c>
      <c r="B23790" t="s">
        <v>1097</v>
      </c>
      <c r="C23790">
        <v>0</v>
      </c>
      <c r="D23790" t="s">
        <v>1025</v>
      </c>
      <c r="E23790" t="s">
        <v>1071</v>
      </c>
      <c r="F23790" t="s">
        <v>1149</v>
      </c>
      <c r="G23790" t="s">
        <v>1101</v>
      </c>
      <c r="H23790" t="s">
        <v>1150</v>
      </c>
      <c r="I23790" t="s">
        <v>1151</v>
      </c>
    </row>
    <row r="23791" spans="1:9" x14ac:dyDescent="0.3">
      <c r="A23791" s="4" t="s">
        <v>738</v>
      </c>
      <c r="B23791" t="s">
        <v>1024</v>
      </c>
      <c r="C23791">
        <v>0</v>
      </c>
      <c r="D23791" t="s">
        <v>1098</v>
      </c>
      <c r="G23791" t="s">
        <v>1099</v>
      </c>
    </row>
    <row r="23792" spans="1:9" x14ac:dyDescent="0.3">
      <c r="A23792" s="4" t="s">
        <v>738</v>
      </c>
      <c r="B23792" t="s">
        <v>1024</v>
      </c>
      <c r="C23792">
        <v>0</v>
      </c>
      <c r="D23792" t="s">
        <v>1025</v>
      </c>
      <c r="E23792" t="s">
        <v>1093</v>
      </c>
      <c r="F23792" t="s">
        <v>1655</v>
      </c>
      <c r="G23792" t="s">
        <v>1028</v>
      </c>
      <c r="H23792" t="s">
        <v>3785</v>
      </c>
      <c r="I23792" t="s">
        <v>2888</v>
      </c>
    </row>
    <row r="23793" spans="1:9" x14ac:dyDescent="0.3">
      <c r="A23793" s="4" t="s">
        <v>738</v>
      </c>
      <c r="B23793" t="s">
        <v>1024</v>
      </c>
      <c r="C23793">
        <v>0</v>
      </c>
      <c r="D23793" t="s">
        <v>1025</v>
      </c>
      <c r="E23793" t="s">
        <v>1383</v>
      </c>
      <c r="F23793" t="s">
        <v>19870</v>
      </c>
      <c r="G23793" t="s">
        <v>1028</v>
      </c>
      <c r="H23793" t="s">
        <v>19871</v>
      </c>
      <c r="I23793" t="s">
        <v>19872</v>
      </c>
    </row>
    <row r="23794" spans="1:9" x14ac:dyDescent="0.3">
      <c r="A23794" s="4" t="s">
        <v>738</v>
      </c>
      <c r="B23794" t="s">
        <v>1024</v>
      </c>
      <c r="C23794">
        <v>0</v>
      </c>
      <c r="D23794" t="s">
        <v>1025</v>
      </c>
      <c r="E23794" t="s">
        <v>1031</v>
      </c>
      <c r="F23794" t="s">
        <v>26300</v>
      </c>
      <c r="G23794" t="s">
        <v>1028</v>
      </c>
      <c r="I23794" t="s">
        <v>1239</v>
      </c>
    </row>
    <row r="23795" spans="1:9" x14ac:dyDescent="0.3">
      <c r="A23795" s="4" t="s">
        <v>738</v>
      </c>
      <c r="B23795" t="s">
        <v>1024</v>
      </c>
      <c r="C23795">
        <v>0</v>
      </c>
      <c r="D23795" t="s">
        <v>1025</v>
      </c>
      <c r="E23795" t="s">
        <v>1071</v>
      </c>
      <c r="F23795" t="s">
        <v>7115</v>
      </c>
      <c r="G23795" t="s">
        <v>1028</v>
      </c>
      <c r="H23795" t="s">
        <v>9765</v>
      </c>
      <c r="I23795" t="s">
        <v>1713</v>
      </c>
    </row>
    <row r="23796" spans="1:9" x14ac:dyDescent="0.3">
      <c r="A23796" s="4" t="s">
        <v>738</v>
      </c>
      <c r="B23796" t="s">
        <v>1024</v>
      </c>
      <c r="C23796">
        <v>0</v>
      </c>
      <c r="D23796" t="s">
        <v>1025</v>
      </c>
      <c r="E23796" t="s">
        <v>1618</v>
      </c>
      <c r="F23796" t="s">
        <v>1619</v>
      </c>
      <c r="G23796" t="s">
        <v>1101</v>
      </c>
      <c r="H23796" t="s">
        <v>1620</v>
      </c>
    </row>
    <row r="23797" spans="1:9" x14ac:dyDescent="0.3">
      <c r="A23797" s="4" t="s">
        <v>738</v>
      </c>
      <c r="B23797" t="s">
        <v>1024</v>
      </c>
      <c r="C23797">
        <v>0</v>
      </c>
      <c r="D23797" t="s">
        <v>1025</v>
      </c>
      <c r="E23797" t="s">
        <v>1031</v>
      </c>
      <c r="F23797" t="s">
        <v>1245</v>
      </c>
      <c r="G23797" t="s">
        <v>1101</v>
      </c>
      <c r="H23797" t="s">
        <v>1246</v>
      </c>
    </row>
    <row r="23798" spans="1:9" x14ac:dyDescent="0.3">
      <c r="A23798" s="4" t="s">
        <v>738</v>
      </c>
      <c r="B23798" t="s">
        <v>1024</v>
      </c>
      <c r="C23798">
        <v>0</v>
      </c>
      <c r="D23798" t="s">
        <v>1025</v>
      </c>
      <c r="E23798" t="s">
        <v>1247</v>
      </c>
      <c r="F23798" t="s">
        <v>1248</v>
      </c>
      <c r="G23798" t="s">
        <v>1101</v>
      </c>
      <c r="H23798" t="s">
        <v>1249</v>
      </c>
    </row>
    <row r="23799" spans="1:9" x14ac:dyDescent="0.3">
      <c r="A23799" s="4" t="s">
        <v>738</v>
      </c>
      <c r="B23799" t="s">
        <v>1024</v>
      </c>
      <c r="C23799">
        <v>0</v>
      </c>
      <c r="D23799" t="s">
        <v>1025</v>
      </c>
      <c r="E23799" t="s">
        <v>4426</v>
      </c>
      <c r="F23799" t="s">
        <v>4427</v>
      </c>
      <c r="G23799" t="s">
        <v>1101</v>
      </c>
      <c r="H23799" t="s">
        <v>4428</v>
      </c>
    </row>
    <row r="23800" spans="1:9" x14ac:dyDescent="0.3">
      <c r="A23800" s="4" t="s">
        <v>738</v>
      </c>
      <c r="B23800" t="s">
        <v>1024</v>
      </c>
      <c r="C23800">
        <v>1</v>
      </c>
      <c r="D23800" t="s">
        <v>1048</v>
      </c>
      <c r="E23800" t="s">
        <v>1036</v>
      </c>
      <c r="F23800" t="s">
        <v>19873</v>
      </c>
      <c r="G23800" t="s">
        <v>1028</v>
      </c>
      <c r="H23800" t="s">
        <v>19874</v>
      </c>
      <c r="I23800" t="s">
        <v>26301</v>
      </c>
    </row>
    <row r="23801" spans="1:9" x14ac:dyDescent="0.3">
      <c r="A23801" s="4" t="s">
        <v>738</v>
      </c>
      <c r="B23801" t="s">
        <v>1024</v>
      </c>
      <c r="C23801">
        <v>2</v>
      </c>
      <c r="D23801" t="s">
        <v>1048</v>
      </c>
      <c r="E23801" t="s">
        <v>1044</v>
      </c>
      <c r="F23801" t="s">
        <v>7126</v>
      </c>
      <c r="G23801" t="s">
        <v>1028</v>
      </c>
      <c r="H23801" t="s">
        <v>7127</v>
      </c>
      <c r="I23801" t="s">
        <v>7128</v>
      </c>
    </row>
    <row r="23802" spans="1:9" x14ac:dyDescent="0.3">
      <c r="A23802" s="4" t="s">
        <v>738</v>
      </c>
      <c r="B23802" t="s">
        <v>1024</v>
      </c>
      <c r="C23802">
        <v>3</v>
      </c>
      <c r="D23802" t="s">
        <v>1048</v>
      </c>
      <c r="E23802" t="s">
        <v>1049</v>
      </c>
      <c r="F23802" t="s">
        <v>7129</v>
      </c>
      <c r="G23802" t="s">
        <v>1028</v>
      </c>
      <c r="H23802" t="s">
        <v>7130</v>
      </c>
      <c r="I23802" t="s">
        <v>15662</v>
      </c>
    </row>
    <row r="23803" spans="1:9" x14ac:dyDescent="0.3">
      <c r="A23803" s="4" t="s">
        <v>738</v>
      </c>
      <c r="B23803" t="s">
        <v>1024</v>
      </c>
      <c r="C23803">
        <v>4</v>
      </c>
      <c r="D23803" t="s">
        <v>1048</v>
      </c>
      <c r="E23803" t="s">
        <v>1071</v>
      </c>
      <c r="F23803" t="s">
        <v>7115</v>
      </c>
      <c r="G23803" t="s">
        <v>1028</v>
      </c>
      <c r="H23803" t="s">
        <v>7138</v>
      </c>
      <c r="I23803" t="s">
        <v>7171</v>
      </c>
    </row>
    <row r="23804" spans="1:9" x14ac:dyDescent="0.3">
      <c r="A23804" s="4" t="s">
        <v>738</v>
      </c>
      <c r="B23804" t="s">
        <v>1024</v>
      </c>
      <c r="C23804">
        <v>5</v>
      </c>
      <c r="D23804" t="s">
        <v>1048</v>
      </c>
      <c r="E23804" t="s">
        <v>1111</v>
      </c>
      <c r="F23804" t="s">
        <v>7132</v>
      </c>
      <c r="G23804" t="s">
        <v>1028</v>
      </c>
      <c r="H23804" t="s">
        <v>7133</v>
      </c>
      <c r="I23804" t="s">
        <v>7134</v>
      </c>
    </row>
    <row r="23805" spans="1:9" x14ac:dyDescent="0.3">
      <c r="A23805" s="4" t="s">
        <v>738</v>
      </c>
      <c r="B23805" t="s">
        <v>1024</v>
      </c>
      <c r="C23805">
        <v>6</v>
      </c>
      <c r="D23805" t="s">
        <v>1048</v>
      </c>
      <c r="E23805" t="s">
        <v>1156</v>
      </c>
      <c r="F23805" t="s">
        <v>7553</v>
      </c>
      <c r="G23805" t="s">
        <v>1028</v>
      </c>
      <c r="H23805" t="s">
        <v>7554</v>
      </c>
      <c r="I23805" t="s">
        <v>9778</v>
      </c>
    </row>
    <row r="23806" spans="1:9" x14ac:dyDescent="0.3">
      <c r="A23806" s="4" t="s">
        <v>738</v>
      </c>
      <c r="B23806" t="s">
        <v>1024</v>
      </c>
      <c r="C23806">
        <v>7</v>
      </c>
      <c r="D23806" t="s">
        <v>1048</v>
      </c>
      <c r="E23806" t="s">
        <v>1067</v>
      </c>
      <c r="F23806" t="s">
        <v>19876</v>
      </c>
      <c r="G23806" t="s">
        <v>1028</v>
      </c>
      <c r="H23806" t="s">
        <v>19877</v>
      </c>
      <c r="I23806" t="s">
        <v>26302</v>
      </c>
    </row>
    <row r="23807" spans="1:9" x14ac:dyDescent="0.3">
      <c r="A23807" s="4" t="s">
        <v>738</v>
      </c>
      <c r="B23807" t="s">
        <v>1024</v>
      </c>
      <c r="C23807">
        <v>8</v>
      </c>
      <c r="D23807" t="s">
        <v>1048</v>
      </c>
      <c r="E23807" t="s">
        <v>1064</v>
      </c>
      <c r="F23807" t="s">
        <v>7149</v>
      </c>
      <c r="G23807" t="s">
        <v>1028</v>
      </c>
      <c r="H23807" t="s">
        <v>906</v>
      </c>
      <c r="I23807" t="s">
        <v>15664</v>
      </c>
    </row>
    <row r="23808" spans="1:9" x14ac:dyDescent="0.3">
      <c r="A23808" s="4" t="s">
        <v>738</v>
      </c>
      <c r="B23808" t="s">
        <v>1024</v>
      </c>
      <c r="C23808">
        <v>9</v>
      </c>
      <c r="D23808" t="s">
        <v>1048</v>
      </c>
      <c r="E23808" t="s">
        <v>1463</v>
      </c>
      <c r="F23808" t="s">
        <v>7135</v>
      </c>
      <c r="G23808" t="s">
        <v>1028</v>
      </c>
      <c r="H23808" t="s">
        <v>7136</v>
      </c>
      <c r="I23808" t="s">
        <v>15668</v>
      </c>
    </row>
    <row r="23809" spans="1:9" x14ac:dyDescent="0.3">
      <c r="A23809" s="4" t="s">
        <v>738</v>
      </c>
      <c r="B23809" t="s">
        <v>1024</v>
      </c>
      <c r="C23809">
        <v>10</v>
      </c>
      <c r="D23809" t="s">
        <v>1048</v>
      </c>
      <c r="E23809" t="s">
        <v>1152</v>
      </c>
      <c r="F23809" t="s">
        <v>7140</v>
      </c>
      <c r="G23809" t="s">
        <v>1028</v>
      </c>
      <c r="H23809" t="s">
        <v>7141</v>
      </c>
      <c r="I23809" t="s">
        <v>15663</v>
      </c>
    </row>
    <row r="23810" spans="1:9" x14ac:dyDescent="0.3">
      <c r="A23810" s="4" t="s">
        <v>738</v>
      </c>
      <c r="B23810" t="s">
        <v>1024</v>
      </c>
      <c r="C23810">
        <v>0</v>
      </c>
      <c r="D23810" t="s">
        <v>1025</v>
      </c>
      <c r="E23810" t="s">
        <v>1088</v>
      </c>
      <c r="F23810" t="s">
        <v>20884</v>
      </c>
      <c r="G23810" t="s">
        <v>1028</v>
      </c>
      <c r="H23810" t="s">
        <v>20885</v>
      </c>
      <c r="I23810" t="s">
        <v>8503</v>
      </c>
    </row>
    <row r="23811" spans="1:9" x14ac:dyDescent="0.3">
      <c r="A23811" s="4" t="s">
        <v>738</v>
      </c>
      <c r="B23811" t="s">
        <v>1024</v>
      </c>
      <c r="C23811">
        <v>0</v>
      </c>
      <c r="D23811" t="s">
        <v>1025</v>
      </c>
      <c r="E23811" t="s">
        <v>1383</v>
      </c>
      <c r="F23811" t="s">
        <v>19870</v>
      </c>
      <c r="G23811" t="s">
        <v>1028</v>
      </c>
      <c r="H23811" t="s">
        <v>19871</v>
      </c>
      <c r="I23811" t="s">
        <v>19872</v>
      </c>
    </row>
    <row r="23812" spans="1:9" x14ac:dyDescent="0.3">
      <c r="A23812" s="4" t="s">
        <v>738</v>
      </c>
      <c r="B23812" t="s">
        <v>1097</v>
      </c>
      <c r="C23812">
        <v>0</v>
      </c>
      <c r="D23812" t="s">
        <v>1098</v>
      </c>
      <c r="G23812" t="s">
        <v>1099</v>
      </c>
    </row>
    <row r="23813" spans="1:9" x14ac:dyDescent="0.3">
      <c r="A23813" s="4" t="s">
        <v>738</v>
      </c>
      <c r="B23813" t="s">
        <v>1097</v>
      </c>
      <c r="C23813">
        <v>0</v>
      </c>
      <c r="D23813" t="s">
        <v>1025</v>
      </c>
      <c r="E23813" t="s">
        <v>1364</v>
      </c>
      <c r="F23813" t="s">
        <v>8687</v>
      </c>
      <c r="G23813" t="s">
        <v>1101</v>
      </c>
      <c r="H23813" t="s">
        <v>8688</v>
      </c>
      <c r="I23813" t="s">
        <v>8689</v>
      </c>
    </row>
    <row r="23814" spans="1:9" x14ac:dyDescent="0.3">
      <c r="A23814" s="4" t="s">
        <v>738</v>
      </c>
      <c r="B23814" t="s">
        <v>1097</v>
      </c>
      <c r="C23814">
        <v>0</v>
      </c>
      <c r="D23814" t="s">
        <v>1025</v>
      </c>
      <c r="E23814" t="s">
        <v>1036</v>
      </c>
      <c r="F23814" t="s">
        <v>2882</v>
      </c>
      <c r="G23814" t="s">
        <v>1101</v>
      </c>
      <c r="H23814" t="s">
        <v>2883</v>
      </c>
      <c r="I23814" t="s">
        <v>2884</v>
      </c>
    </row>
    <row r="23815" spans="1:9" x14ac:dyDescent="0.3">
      <c r="A23815" s="4" t="s">
        <v>738</v>
      </c>
      <c r="B23815" t="s">
        <v>1097</v>
      </c>
      <c r="C23815">
        <v>0</v>
      </c>
      <c r="D23815" t="s">
        <v>1025</v>
      </c>
      <c r="E23815" t="s">
        <v>1479</v>
      </c>
      <c r="F23815" t="s">
        <v>5193</v>
      </c>
      <c r="G23815" t="s">
        <v>1101</v>
      </c>
      <c r="H23815" t="s">
        <v>5194</v>
      </c>
      <c r="I23815" t="s">
        <v>1667</v>
      </c>
    </row>
    <row r="23816" spans="1:9" x14ac:dyDescent="0.3">
      <c r="A23816" s="4" t="s">
        <v>738</v>
      </c>
      <c r="B23816" t="s">
        <v>1097</v>
      </c>
      <c r="C23816">
        <v>0</v>
      </c>
      <c r="D23816" t="s">
        <v>1025</v>
      </c>
      <c r="E23816" t="s">
        <v>1071</v>
      </c>
      <c r="F23816" t="s">
        <v>1744</v>
      </c>
      <c r="G23816" t="s">
        <v>1101</v>
      </c>
      <c r="H23816" t="s">
        <v>1745</v>
      </c>
      <c r="I23816" t="s">
        <v>1746</v>
      </c>
    </row>
    <row r="23817" spans="1:9" x14ac:dyDescent="0.3">
      <c r="A23817" s="4" t="s">
        <v>738</v>
      </c>
      <c r="B23817" t="s">
        <v>1097</v>
      </c>
      <c r="C23817">
        <v>1</v>
      </c>
      <c r="D23817" t="s">
        <v>1048</v>
      </c>
      <c r="E23817" t="s">
        <v>1111</v>
      </c>
      <c r="F23817" t="s">
        <v>6576</v>
      </c>
      <c r="G23817" t="s">
        <v>1101</v>
      </c>
      <c r="H23817" t="s">
        <v>2938</v>
      </c>
      <c r="I23817" t="s">
        <v>2939</v>
      </c>
    </row>
    <row r="23818" spans="1:9" x14ac:dyDescent="0.3">
      <c r="A23818" s="4" t="s">
        <v>738</v>
      </c>
      <c r="B23818" t="s">
        <v>1097</v>
      </c>
      <c r="C23818">
        <v>2</v>
      </c>
      <c r="D23818" t="s">
        <v>1048</v>
      </c>
      <c r="E23818" t="s">
        <v>1026</v>
      </c>
      <c r="F23818" t="s">
        <v>24669</v>
      </c>
      <c r="G23818" t="s">
        <v>1119</v>
      </c>
      <c r="H23818" t="s">
        <v>24670</v>
      </c>
      <c r="I23818" t="s">
        <v>24671</v>
      </c>
    </row>
    <row r="23819" spans="1:9" x14ac:dyDescent="0.3">
      <c r="A23819" s="4" t="s">
        <v>738</v>
      </c>
      <c r="B23819" t="s">
        <v>1097</v>
      </c>
      <c r="C23819">
        <v>3</v>
      </c>
      <c r="D23819" t="s">
        <v>1048</v>
      </c>
      <c r="E23819" t="s">
        <v>1135</v>
      </c>
      <c r="F23819" t="s">
        <v>7168</v>
      </c>
      <c r="G23819" t="s">
        <v>1115</v>
      </c>
      <c r="H23819" t="s">
        <v>7169</v>
      </c>
      <c r="I23819" t="s">
        <v>1584</v>
      </c>
    </row>
    <row r="23820" spans="1:9" x14ac:dyDescent="0.3">
      <c r="A23820" s="4" t="s">
        <v>738</v>
      </c>
      <c r="B23820" t="s">
        <v>1097</v>
      </c>
      <c r="C23820">
        <v>4</v>
      </c>
      <c r="D23820" t="s">
        <v>1048</v>
      </c>
      <c r="E23820" t="s">
        <v>1036</v>
      </c>
      <c r="F23820" t="s">
        <v>5006</v>
      </c>
      <c r="G23820" t="s">
        <v>1115</v>
      </c>
      <c r="H23820" t="s">
        <v>5007</v>
      </c>
      <c r="I23820" t="s">
        <v>5008</v>
      </c>
    </row>
    <row r="23821" spans="1:9" x14ac:dyDescent="0.3">
      <c r="A23821" s="4" t="s">
        <v>738</v>
      </c>
      <c r="B23821" t="s">
        <v>1097</v>
      </c>
      <c r="C23821">
        <v>5</v>
      </c>
      <c r="D23821" t="s">
        <v>1048</v>
      </c>
      <c r="E23821" t="s">
        <v>1049</v>
      </c>
      <c r="F23821" t="s">
        <v>8108</v>
      </c>
      <c r="G23821" t="s">
        <v>1119</v>
      </c>
      <c r="H23821" t="s">
        <v>8141</v>
      </c>
      <c r="I23821" t="s">
        <v>8142</v>
      </c>
    </row>
    <row r="23822" spans="1:9" x14ac:dyDescent="0.3">
      <c r="A23822" s="4" t="s">
        <v>738</v>
      </c>
      <c r="B23822" t="s">
        <v>1097</v>
      </c>
      <c r="C23822">
        <v>6</v>
      </c>
      <c r="D23822" t="s">
        <v>1048</v>
      </c>
      <c r="E23822" t="s">
        <v>1071</v>
      </c>
      <c r="F23822" t="s">
        <v>7115</v>
      </c>
      <c r="G23822" t="s">
        <v>1115</v>
      </c>
      <c r="H23822" t="s">
        <v>7170</v>
      </c>
      <c r="I23822" t="s">
        <v>7171</v>
      </c>
    </row>
    <row r="23823" spans="1:9" x14ac:dyDescent="0.3">
      <c r="A23823" s="4" t="s">
        <v>738</v>
      </c>
      <c r="B23823" t="s">
        <v>1097</v>
      </c>
      <c r="C23823">
        <v>7</v>
      </c>
      <c r="D23823" t="s">
        <v>1048</v>
      </c>
      <c r="E23823" t="s">
        <v>1495</v>
      </c>
      <c r="F23823" t="s">
        <v>9798</v>
      </c>
      <c r="G23823" t="s">
        <v>1101</v>
      </c>
      <c r="H23823" t="s">
        <v>9799</v>
      </c>
      <c r="I23823" t="s">
        <v>9800</v>
      </c>
    </row>
    <row r="23824" spans="1:9" x14ac:dyDescent="0.3">
      <c r="A23824" s="4" t="s">
        <v>738</v>
      </c>
      <c r="B23824" t="s">
        <v>1097</v>
      </c>
      <c r="C23824">
        <v>8</v>
      </c>
      <c r="D23824" t="s">
        <v>1048</v>
      </c>
      <c r="E23824" t="s">
        <v>8471</v>
      </c>
      <c r="F23824" t="s">
        <v>17567</v>
      </c>
      <c r="G23824" t="s">
        <v>1108</v>
      </c>
      <c r="H23824" t="s">
        <v>17568</v>
      </c>
      <c r="I23824" t="s">
        <v>17569</v>
      </c>
    </row>
    <row r="23825" spans="1:9" x14ac:dyDescent="0.3">
      <c r="A23825" s="4" t="s">
        <v>738</v>
      </c>
      <c r="B23825" t="s">
        <v>1097</v>
      </c>
      <c r="C23825">
        <v>9</v>
      </c>
      <c r="D23825" t="s">
        <v>1048</v>
      </c>
      <c r="E23825" t="s">
        <v>1088</v>
      </c>
      <c r="F23825" t="s">
        <v>26303</v>
      </c>
      <c r="G23825" t="s">
        <v>1115</v>
      </c>
      <c r="H23825" t="s">
        <v>26304</v>
      </c>
      <c r="I23825" t="s">
        <v>26305</v>
      </c>
    </row>
    <row r="23826" spans="1:9" x14ac:dyDescent="0.3">
      <c r="A23826" s="4" t="s">
        <v>738</v>
      </c>
      <c r="B23826" t="s">
        <v>1097</v>
      </c>
      <c r="C23826">
        <v>10</v>
      </c>
      <c r="D23826" t="s">
        <v>1048</v>
      </c>
      <c r="E23826" t="s">
        <v>1071</v>
      </c>
      <c r="F23826" t="s">
        <v>9790</v>
      </c>
      <c r="G23826" t="s">
        <v>1115</v>
      </c>
      <c r="H23826" t="s">
        <v>9791</v>
      </c>
      <c r="I23826" t="s">
        <v>9801</v>
      </c>
    </row>
    <row r="23827" spans="1:9" x14ac:dyDescent="0.3">
      <c r="A23827" s="4" t="s">
        <v>738</v>
      </c>
      <c r="B23827" t="s">
        <v>1097</v>
      </c>
      <c r="C23827">
        <v>0</v>
      </c>
      <c r="D23827" t="s">
        <v>1025</v>
      </c>
      <c r="E23827" t="s">
        <v>1104</v>
      </c>
      <c r="F23827" t="s">
        <v>17564</v>
      </c>
      <c r="G23827" t="s">
        <v>1101</v>
      </c>
      <c r="H23827" t="s">
        <v>2145</v>
      </c>
      <c r="I23827" t="s">
        <v>1107</v>
      </c>
    </row>
    <row r="23828" spans="1:9" x14ac:dyDescent="0.3">
      <c r="A23828" s="4" t="s">
        <v>738</v>
      </c>
      <c r="B23828" t="s">
        <v>1097</v>
      </c>
      <c r="C23828">
        <v>0</v>
      </c>
      <c r="D23828" t="s">
        <v>1025</v>
      </c>
      <c r="E23828" t="s">
        <v>1694</v>
      </c>
      <c r="F23828" t="s">
        <v>26306</v>
      </c>
      <c r="G23828" t="s">
        <v>1101</v>
      </c>
      <c r="H23828" t="s">
        <v>1696</v>
      </c>
      <c r="I23828" t="s">
        <v>1697</v>
      </c>
    </row>
    <row r="23829" spans="1:9" x14ac:dyDescent="0.3">
      <c r="A23829" s="4" t="s">
        <v>738</v>
      </c>
      <c r="B23829" t="s">
        <v>1097</v>
      </c>
      <c r="C23829">
        <v>0</v>
      </c>
      <c r="D23829" t="s">
        <v>1025</v>
      </c>
      <c r="E23829" t="s">
        <v>1156</v>
      </c>
      <c r="F23829" t="s">
        <v>26307</v>
      </c>
      <c r="G23829" t="s">
        <v>1101</v>
      </c>
      <c r="H23829" t="s">
        <v>8167</v>
      </c>
      <c r="I23829" t="s">
        <v>8168</v>
      </c>
    </row>
    <row r="23830" spans="1:9" x14ac:dyDescent="0.3">
      <c r="A23830" s="4" t="s">
        <v>739</v>
      </c>
      <c r="B23830" t="s">
        <v>1024</v>
      </c>
      <c r="C23830">
        <v>0</v>
      </c>
      <c r="D23830" t="s">
        <v>1025</v>
      </c>
      <c r="E23830" t="s">
        <v>1031</v>
      </c>
      <c r="F23830" t="s">
        <v>26308</v>
      </c>
      <c r="G23830" t="s">
        <v>1028</v>
      </c>
      <c r="I23830" t="s">
        <v>1239</v>
      </c>
    </row>
    <row r="23831" spans="1:9" x14ac:dyDescent="0.3">
      <c r="A23831" s="4" t="s">
        <v>739</v>
      </c>
      <c r="B23831" t="s">
        <v>1024</v>
      </c>
      <c r="C23831">
        <v>0</v>
      </c>
      <c r="D23831" t="s">
        <v>1025</v>
      </c>
      <c r="E23831" t="s">
        <v>1337</v>
      </c>
      <c r="F23831" t="s">
        <v>25034</v>
      </c>
      <c r="G23831" t="s">
        <v>1028</v>
      </c>
      <c r="H23831" t="s">
        <v>26309</v>
      </c>
      <c r="I23831" t="s">
        <v>26310</v>
      </c>
    </row>
    <row r="23832" spans="1:9" x14ac:dyDescent="0.3">
      <c r="A23832" s="4" t="s">
        <v>739</v>
      </c>
      <c r="B23832" t="s">
        <v>1024</v>
      </c>
      <c r="C23832">
        <v>0</v>
      </c>
      <c r="D23832" t="s">
        <v>1025</v>
      </c>
      <c r="E23832" t="s">
        <v>1026</v>
      </c>
      <c r="F23832" t="s">
        <v>4695</v>
      </c>
      <c r="G23832" t="s">
        <v>1028</v>
      </c>
      <c r="H23832" t="s">
        <v>4696</v>
      </c>
      <c r="I23832" t="s">
        <v>1787</v>
      </c>
    </row>
    <row r="23833" spans="1:9" x14ac:dyDescent="0.3">
      <c r="A23833" s="4" t="s">
        <v>739</v>
      </c>
      <c r="B23833" t="s">
        <v>1024</v>
      </c>
      <c r="C23833">
        <v>0</v>
      </c>
      <c r="D23833" t="s">
        <v>1025</v>
      </c>
      <c r="E23833" t="s">
        <v>1093</v>
      </c>
      <c r="F23833" t="s">
        <v>1655</v>
      </c>
      <c r="G23833" t="s">
        <v>1028</v>
      </c>
      <c r="H23833" t="s">
        <v>3785</v>
      </c>
      <c r="I23833" t="s">
        <v>1096</v>
      </c>
    </row>
    <row r="23834" spans="1:9" x14ac:dyDescent="0.3">
      <c r="A23834" s="4" t="s">
        <v>739</v>
      </c>
      <c r="B23834" t="s">
        <v>1024</v>
      </c>
      <c r="C23834">
        <v>0</v>
      </c>
      <c r="D23834" t="s">
        <v>1025</v>
      </c>
      <c r="E23834" t="s">
        <v>1093</v>
      </c>
      <c r="F23834" t="s">
        <v>1655</v>
      </c>
      <c r="G23834" t="s">
        <v>1028</v>
      </c>
      <c r="H23834" t="s">
        <v>5189</v>
      </c>
      <c r="I23834" t="s">
        <v>1096</v>
      </c>
    </row>
    <row r="23835" spans="1:9" x14ac:dyDescent="0.3">
      <c r="A23835" s="4" t="s">
        <v>739</v>
      </c>
      <c r="B23835" t="s">
        <v>1024</v>
      </c>
      <c r="C23835">
        <v>0</v>
      </c>
      <c r="D23835" t="s">
        <v>1025</v>
      </c>
      <c r="E23835" t="s">
        <v>1104</v>
      </c>
      <c r="F23835" t="s">
        <v>2003</v>
      </c>
      <c r="G23835" t="s">
        <v>1028</v>
      </c>
      <c r="H23835" t="s">
        <v>15410</v>
      </c>
      <c r="I23835" t="s">
        <v>4182</v>
      </c>
    </row>
    <row r="23836" spans="1:9" x14ac:dyDescent="0.3">
      <c r="A23836" s="4" t="s">
        <v>739</v>
      </c>
      <c r="B23836" t="s">
        <v>1024</v>
      </c>
      <c r="C23836">
        <v>0</v>
      </c>
      <c r="D23836" t="s">
        <v>1025</v>
      </c>
      <c r="E23836" t="s">
        <v>10395</v>
      </c>
      <c r="F23836" t="s">
        <v>26311</v>
      </c>
      <c r="G23836" t="s">
        <v>1028</v>
      </c>
      <c r="H23836" t="s">
        <v>26312</v>
      </c>
      <c r="I23836" t="s">
        <v>20146</v>
      </c>
    </row>
    <row r="23837" spans="1:9" x14ac:dyDescent="0.3">
      <c r="A23837" s="4" t="s">
        <v>739</v>
      </c>
      <c r="B23837" t="s">
        <v>1024</v>
      </c>
      <c r="C23837">
        <v>1</v>
      </c>
      <c r="D23837" t="s">
        <v>1048</v>
      </c>
      <c r="E23837" t="s">
        <v>1643</v>
      </c>
      <c r="F23837" t="s">
        <v>4700</v>
      </c>
      <c r="G23837" t="s">
        <v>1028</v>
      </c>
      <c r="H23837" t="s">
        <v>4701</v>
      </c>
      <c r="I23837" t="s">
        <v>5171</v>
      </c>
    </row>
    <row r="23838" spans="1:9" x14ac:dyDescent="0.3">
      <c r="A23838" s="4" t="s">
        <v>739</v>
      </c>
      <c r="B23838" t="s">
        <v>1024</v>
      </c>
      <c r="C23838">
        <v>2</v>
      </c>
      <c r="D23838" t="s">
        <v>1048</v>
      </c>
      <c r="E23838" t="s">
        <v>1111</v>
      </c>
      <c r="F23838" t="s">
        <v>25562</v>
      </c>
      <c r="G23838" t="s">
        <v>1028</v>
      </c>
      <c r="H23838" t="s">
        <v>25563</v>
      </c>
      <c r="I23838" t="s">
        <v>25564</v>
      </c>
    </row>
    <row r="23839" spans="1:9" x14ac:dyDescent="0.3">
      <c r="A23839" s="4" t="s">
        <v>739</v>
      </c>
      <c r="B23839" t="s">
        <v>1024</v>
      </c>
      <c r="C23839">
        <v>3</v>
      </c>
      <c r="D23839" t="s">
        <v>1048</v>
      </c>
      <c r="E23839" t="s">
        <v>1714</v>
      </c>
      <c r="F23839" t="s">
        <v>10401</v>
      </c>
      <c r="G23839" t="s">
        <v>1028</v>
      </c>
      <c r="H23839" t="s">
        <v>10402</v>
      </c>
      <c r="I23839" t="s">
        <v>10403</v>
      </c>
    </row>
    <row r="23840" spans="1:9" x14ac:dyDescent="0.3">
      <c r="A23840" s="4" t="s">
        <v>739</v>
      </c>
      <c r="B23840" t="s">
        <v>1024</v>
      </c>
      <c r="C23840">
        <v>4</v>
      </c>
      <c r="D23840" t="s">
        <v>1048</v>
      </c>
      <c r="E23840" t="s">
        <v>1135</v>
      </c>
      <c r="F23840" t="s">
        <v>10404</v>
      </c>
      <c r="G23840" t="s">
        <v>1028</v>
      </c>
      <c r="H23840" t="s">
        <v>10405</v>
      </c>
      <c r="I23840" t="s">
        <v>10406</v>
      </c>
    </row>
    <row r="23841" spans="1:9" x14ac:dyDescent="0.3">
      <c r="A23841" s="4" t="s">
        <v>739</v>
      </c>
      <c r="B23841" t="s">
        <v>1024</v>
      </c>
      <c r="C23841">
        <v>5</v>
      </c>
      <c r="D23841" t="s">
        <v>1048</v>
      </c>
      <c r="E23841" t="s">
        <v>1372</v>
      </c>
      <c r="F23841" t="s">
        <v>4723</v>
      </c>
      <c r="G23841" t="s">
        <v>1028</v>
      </c>
      <c r="H23841" t="s">
        <v>4724</v>
      </c>
      <c r="I23841" t="s">
        <v>4725</v>
      </c>
    </row>
    <row r="23842" spans="1:9" x14ac:dyDescent="0.3">
      <c r="A23842" s="4" t="s">
        <v>739</v>
      </c>
      <c r="B23842" t="s">
        <v>1024</v>
      </c>
      <c r="C23842">
        <v>6</v>
      </c>
      <c r="D23842" t="s">
        <v>1048</v>
      </c>
      <c r="E23842" t="s">
        <v>2115</v>
      </c>
      <c r="F23842" t="s">
        <v>10416</v>
      </c>
      <c r="G23842" t="s">
        <v>1028</v>
      </c>
      <c r="H23842" t="s">
        <v>10417</v>
      </c>
      <c r="I23842" t="s">
        <v>3023</v>
      </c>
    </row>
    <row r="23843" spans="1:9" x14ac:dyDescent="0.3">
      <c r="A23843" s="4" t="s">
        <v>739</v>
      </c>
      <c r="B23843" t="s">
        <v>1024</v>
      </c>
      <c r="C23843">
        <v>7</v>
      </c>
      <c r="D23843" t="s">
        <v>1048</v>
      </c>
      <c r="E23843" t="s">
        <v>1077</v>
      </c>
      <c r="F23843" t="s">
        <v>10410</v>
      </c>
      <c r="G23843" t="s">
        <v>1028</v>
      </c>
      <c r="H23843" t="s">
        <v>10411</v>
      </c>
      <c r="I23843" t="s">
        <v>10412</v>
      </c>
    </row>
    <row r="23844" spans="1:9" x14ac:dyDescent="0.3">
      <c r="A23844" s="4" t="s">
        <v>739</v>
      </c>
      <c r="B23844" t="s">
        <v>1024</v>
      </c>
      <c r="C23844">
        <v>8</v>
      </c>
      <c r="D23844" t="s">
        <v>1048</v>
      </c>
      <c r="E23844" t="s">
        <v>1064</v>
      </c>
      <c r="F23844" t="s">
        <v>10413</v>
      </c>
      <c r="G23844" t="s">
        <v>1028</v>
      </c>
      <c r="H23844" t="s">
        <v>10414</v>
      </c>
      <c r="I23844" t="s">
        <v>26313</v>
      </c>
    </row>
    <row r="23845" spans="1:9" x14ac:dyDescent="0.3">
      <c r="A23845" s="4" t="s">
        <v>739</v>
      </c>
      <c r="B23845" t="s">
        <v>1024</v>
      </c>
      <c r="C23845">
        <v>9</v>
      </c>
      <c r="D23845" t="s">
        <v>1048</v>
      </c>
      <c r="E23845" t="s">
        <v>1467</v>
      </c>
      <c r="F23845" t="s">
        <v>10418</v>
      </c>
      <c r="G23845" t="s">
        <v>1028</v>
      </c>
      <c r="H23845" t="s">
        <v>25572</v>
      </c>
      <c r="I23845" t="s">
        <v>10420</v>
      </c>
    </row>
    <row r="23846" spans="1:9" x14ac:dyDescent="0.3">
      <c r="A23846" s="4" t="s">
        <v>739</v>
      </c>
      <c r="B23846" t="s">
        <v>1024</v>
      </c>
      <c r="C23846">
        <v>10</v>
      </c>
      <c r="D23846" t="s">
        <v>1048</v>
      </c>
      <c r="E23846" t="s">
        <v>2492</v>
      </c>
      <c r="F23846" t="s">
        <v>26314</v>
      </c>
      <c r="G23846" t="s">
        <v>1028</v>
      </c>
      <c r="H23846" t="s">
        <v>26315</v>
      </c>
      <c r="I23846" t="s">
        <v>26316</v>
      </c>
    </row>
    <row r="23847" spans="1:9" x14ac:dyDescent="0.3">
      <c r="A23847" s="4" t="s">
        <v>739</v>
      </c>
      <c r="B23847" t="s">
        <v>1097</v>
      </c>
      <c r="C23847">
        <v>0</v>
      </c>
      <c r="D23847" t="s">
        <v>1098</v>
      </c>
      <c r="G23847" t="s">
        <v>1099</v>
      </c>
    </row>
    <row r="23848" spans="1:9" x14ac:dyDescent="0.3">
      <c r="A23848" s="4" t="s">
        <v>739</v>
      </c>
      <c r="B23848" t="s">
        <v>1097</v>
      </c>
      <c r="C23848">
        <v>0</v>
      </c>
      <c r="D23848" t="s">
        <v>1025</v>
      </c>
      <c r="E23848" t="s">
        <v>1364</v>
      </c>
      <c r="F23848" t="s">
        <v>2069</v>
      </c>
      <c r="G23848" t="s">
        <v>1101</v>
      </c>
      <c r="H23848" t="s">
        <v>2070</v>
      </c>
      <c r="I23848" t="s">
        <v>2071</v>
      </c>
    </row>
    <row r="23849" spans="1:9" x14ac:dyDescent="0.3">
      <c r="A23849" s="4" t="s">
        <v>739</v>
      </c>
      <c r="B23849" t="s">
        <v>1097</v>
      </c>
      <c r="C23849">
        <v>0</v>
      </c>
      <c r="D23849" t="s">
        <v>1025</v>
      </c>
      <c r="E23849" t="s">
        <v>1479</v>
      </c>
      <c r="F23849" t="s">
        <v>1665</v>
      </c>
      <c r="G23849" t="s">
        <v>1101</v>
      </c>
      <c r="H23849" t="s">
        <v>1666</v>
      </c>
      <c r="I23849" t="s">
        <v>1667</v>
      </c>
    </row>
    <row r="23850" spans="1:9" x14ac:dyDescent="0.3">
      <c r="A23850" s="4" t="s">
        <v>739</v>
      </c>
      <c r="B23850" t="s">
        <v>1097</v>
      </c>
      <c r="C23850">
        <v>0</v>
      </c>
      <c r="D23850" t="s">
        <v>1025</v>
      </c>
      <c r="E23850" t="s">
        <v>1104</v>
      </c>
      <c r="F23850" t="s">
        <v>12174</v>
      </c>
      <c r="G23850" t="s">
        <v>1101</v>
      </c>
      <c r="H23850" t="s">
        <v>1661</v>
      </c>
      <c r="I23850" t="s">
        <v>1107</v>
      </c>
    </row>
    <row r="23851" spans="1:9" x14ac:dyDescent="0.3">
      <c r="A23851" s="4" t="s">
        <v>739</v>
      </c>
      <c r="B23851" t="s">
        <v>1097</v>
      </c>
      <c r="C23851">
        <v>0</v>
      </c>
      <c r="D23851" t="s">
        <v>1025</v>
      </c>
      <c r="E23851" t="s">
        <v>1036</v>
      </c>
      <c r="F23851" t="s">
        <v>2882</v>
      </c>
      <c r="G23851" t="s">
        <v>1101</v>
      </c>
      <c r="H23851" t="s">
        <v>2883</v>
      </c>
      <c r="I23851" t="s">
        <v>2884</v>
      </c>
    </row>
    <row r="23852" spans="1:9" x14ac:dyDescent="0.3">
      <c r="A23852" s="4" t="s">
        <v>739</v>
      </c>
      <c r="B23852" t="s">
        <v>1097</v>
      </c>
      <c r="C23852">
        <v>1</v>
      </c>
      <c r="D23852" t="s">
        <v>1048</v>
      </c>
      <c r="E23852" t="s">
        <v>1111</v>
      </c>
      <c r="F23852" t="s">
        <v>8009</v>
      </c>
      <c r="G23852" t="s">
        <v>1101</v>
      </c>
      <c r="H23852" t="s">
        <v>8010</v>
      </c>
      <c r="I23852" t="s">
        <v>8011</v>
      </c>
    </row>
    <row r="23853" spans="1:9" x14ac:dyDescent="0.3">
      <c r="A23853" s="4" t="s">
        <v>739</v>
      </c>
      <c r="B23853" t="s">
        <v>1097</v>
      </c>
      <c r="C23853">
        <v>2</v>
      </c>
      <c r="D23853" t="s">
        <v>1048</v>
      </c>
      <c r="E23853" t="s">
        <v>1135</v>
      </c>
      <c r="F23853" t="s">
        <v>4744</v>
      </c>
      <c r="G23853" t="s">
        <v>1119</v>
      </c>
      <c r="H23853" t="s">
        <v>4745</v>
      </c>
      <c r="I23853" t="s">
        <v>1584</v>
      </c>
    </row>
    <row r="23854" spans="1:9" x14ac:dyDescent="0.3">
      <c r="A23854" s="4" t="s">
        <v>739</v>
      </c>
      <c r="B23854" t="s">
        <v>1097</v>
      </c>
      <c r="C23854">
        <v>3</v>
      </c>
      <c r="D23854" t="s">
        <v>1048</v>
      </c>
      <c r="E23854" t="s">
        <v>1326</v>
      </c>
      <c r="F23854" t="s">
        <v>26317</v>
      </c>
      <c r="G23854" t="s">
        <v>1119</v>
      </c>
      <c r="H23854" t="s">
        <v>26318</v>
      </c>
      <c r="I23854" t="s">
        <v>17089</v>
      </c>
    </row>
    <row r="23855" spans="1:9" x14ac:dyDescent="0.3">
      <c r="A23855" s="4" t="s">
        <v>739</v>
      </c>
      <c r="B23855" t="s">
        <v>1097</v>
      </c>
      <c r="C23855">
        <v>4</v>
      </c>
      <c r="D23855" t="s">
        <v>1048</v>
      </c>
      <c r="E23855" t="s">
        <v>1104</v>
      </c>
      <c r="F23855" t="s">
        <v>4746</v>
      </c>
      <c r="G23855" t="s">
        <v>1119</v>
      </c>
      <c r="H23855" t="s">
        <v>4747</v>
      </c>
      <c r="I23855" t="s">
        <v>4748</v>
      </c>
    </row>
    <row r="23856" spans="1:9" x14ac:dyDescent="0.3">
      <c r="A23856" s="4" t="s">
        <v>739</v>
      </c>
      <c r="B23856" t="s">
        <v>1097</v>
      </c>
      <c r="C23856">
        <v>5</v>
      </c>
      <c r="D23856" t="s">
        <v>1048</v>
      </c>
      <c r="E23856" t="s">
        <v>1111</v>
      </c>
      <c r="F23856" t="s">
        <v>12181</v>
      </c>
      <c r="G23856" t="s">
        <v>1101</v>
      </c>
      <c r="H23856" t="s">
        <v>12182</v>
      </c>
      <c r="I23856" t="s">
        <v>12183</v>
      </c>
    </row>
    <row r="23857" spans="1:9" x14ac:dyDescent="0.3">
      <c r="A23857" s="4" t="s">
        <v>739</v>
      </c>
      <c r="B23857" t="s">
        <v>1097</v>
      </c>
      <c r="C23857">
        <v>6</v>
      </c>
      <c r="D23857" t="s">
        <v>1048</v>
      </c>
      <c r="E23857" t="s">
        <v>1049</v>
      </c>
      <c r="F23857" t="s">
        <v>10424</v>
      </c>
      <c r="G23857" t="s">
        <v>1119</v>
      </c>
      <c r="H23857" t="s">
        <v>10425</v>
      </c>
      <c r="I23857" t="s">
        <v>10426</v>
      </c>
    </row>
    <row r="23858" spans="1:9" x14ac:dyDescent="0.3">
      <c r="A23858" s="4" t="s">
        <v>739</v>
      </c>
      <c r="B23858" t="s">
        <v>1097</v>
      </c>
      <c r="C23858">
        <v>7</v>
      </c>
      <c r="D23858" t="s">
        <v>1048</v>
      </c>
      <c r="E23858" t="s">
        <v>1036</v>
      </c>
      <c r="F23858" t="s">
        <v>7056</v>
      </c>
      <c r="G23858" t="s">
        <v>1101</v>
      </c>
      <c r="H23858" t="s">
        <v>7057</v>
      </c>
      <c r="I23858" t="s">
        <v>7058</v>
      </c>
    </row>
    <row r="23859" spans="1:9" x14ac:dyDescent="0.3">
      <c r="A23859" s="4" t="s">
        <v>739</v>
      </c>
      <c r="B23859" t="s">
        <v>1097</v>
      </c>
      <c r="C23859">
        <v>8</v>
      </c>
      <c r="D23859" t="s">
        <v>1048</v>
      </c>
      <c r="E23859" t="s">
        <v>1026</v>
      </c>
      <c r="F23859" t="s">
        <v>26319</v>
      </c>
      <c r="G23859" t="s">
        <v>1119</v>
      </c>
      <c r="H23859" t="s">
        <v>26320</v>
      </c>
      <c r="I23859" t="s">
        <v>26321</v>
      </c>
    </row>
    <row r="23860" spans="1:9" x14ac:dyDescent="0.3">
      <c r="A23860" s="4" t="s">
        <v>739</v>
      </c>
      <c r="B23860" t="s">
        <v>1097</v>
      </c>
      <c r="C23860">
        <v>9</v>
      </c>
      <c r="D23860" t="s">
        <v>1048</v>
      </c>
      <c r="E23860" t="s">
        <v>8258</v>
      </c>
      <c r="F23860" t="s">
        <v>25578</v>
      </c>
      <c r="G23860" t="s">
        <v>1119</v>
      </c>
      <c r="H23860" t="s">
        <v>25579</v>
      </c>
      <c r="I23860" t="s">
        <v>12645</v>
      </c>
    </row>
    <row r="23861" spans="1:9" x14ac:dyDescent="0.3">
      <c r="A23861" s="4" t="s">
        <v>739</v>
      </c>
      <c r="B23861" t="s">
        <v>1097</v>
      </c>
      <c r="C23861">
        <v>10</v>
      </c>
      <c r="D23861" t="s">
        <v>1048</v>
      </c>
      <c r="E23861" t="s">
        <v>1213</v>
      </c>
      <c r="F23861" t="s">
        <v>26322</v>
      </c>
      <c r="G23861" t="s">
        <v>1101</v>
      </c>
      <c r="H23861" t="s">
        <v>26323</v>
      </c>
      <c r="I23861" t="s">
        <v>26324</v>
      </c>
    </row>
    <row r="23862" spans="1:9" x14ac:dyDescent="0.3">
      <c r="A23862" s="4" t="s">
        <v>739</v>
      </c>
      <c r="B23862" t="s">
        <v>1097</v>
      </c>
      <c r="C23862">
        <v>0</v>
      </c>
      <c r="D23862" t="s">
        <v>1025</v>
      </c>
      <c r="E23862" t="s">
        <v>1071</v>
      </c>
      <c r="F23862" t="s">
        <v>1744</v>
      </c>
      <c r="G23862" t="s">
        <v>1101</v>
      </c>
      <c r="H23862" t="s">
        <v>1745</v>
      </c>
      <c r="I23862" t="s">
        <v>1746</v>
      </c>
    </row>
    <row r="23863" spans="1:9" x14ac:dyDescent="0.3">
      <c r="A23863" s="4" t="s">
        <v>739</v>
      </c>
      <c r="B23863" t="s">
        <v>1097</v>
      </c>
      <c r="C23863">
        <v>0</v>
      </c>
      <c r="D23863" t="s">
        <v>1025</v>
      </c>
      <c r="E23863" t="s">
        <v>1694</v>
      </c>
      <c r="F23863" t="s">
        <v>26325</v>
      </c>
      <c r="G23863" t="s">
        <v>1101</v>
      </c>
      <c r="H23863" t="s">
        <v>2090</v>
      </c>
      <c r="I23863" t="s">
        <v>2091</v>
      </c>
    </row>
    <row r="23864" spans="1:9" x14ac:dyDescent="0.3">
      <c r="A23864" s="4" t="s">
        <v>739</v>
      </c>
      <c r="B23864" t="s">
        <v>1097</v>
      </c>
      <c r="C23864">
        <v>0</v>
      </c>
      <c r="D23864" t="s">
        <v>1025</v>
      </c>
      <c r="E23864" t="s">
        <v>1963</v>
      </c>
      <c r="F23864" t="s">
        <v>26326</v>
      </c>
      <c r="G23864" t="s">
        <v>1101</v>
      </c>
      <c r="H23864" t="s">
        <v>10326</v>
      </c>
      <c r="I23864" t="s">
        <v>10327</v>
      </c>
    </row>
    <row r="23865" spans="1:9" x14ac:dyDescent="0.3">
      <c r="A23865" s="4" t="s">
        <v>740</v>
      </c>
      <c r="B23865" t="s">
        <v>1024</v>
      </c>
      <c r="C23865">
        <v>0</v>
      </c>
      <c r="D23865" t="s">
        <v>1098</v>
      </c>
      <c r="G23865" t="s">
        <v>1099</v>
      </c>
    </row>
    <row r="23866" spans="1:9" x14ac:dyDescent="0.3">
      <c r="A23866" s="4" t="s">
        <v>740</v>
      </c>
      <c r="B23866" t="s">
        <v>1024</v>
      </c>
      <c r="C23866">
        <v>0</v>
      </c>
      <c r="D23866" t="s">
        <v>1025</v>
      </c>
      <c r="E23866" t="s">
        <v>1071</v>
      </c>
      <c r="F23866" t="s">
        <v>7115</v>
      </c>
      <c r="G23866" t="s">
        <v>1028</v>
      </c>
      <c r="H23866" t="s">
        <v>9765</v>
      </c>
      <c r="I23866" t="s">
        <v>1713</v>
      </c>
    </row>
    <row r="23867" spans="1:9" x14ac:dyDescent="0.3">
      <c r="A23867" s="4" t="s">
        <v>740</v>
      </c>
      <c r="B23867" t="s">
        <v>1024</v>
      </c>
      <c r="C23867">
        <v>0</v>
      </c>
      <c r="D23867" t="s">
        <v>1025</v>
      </c>
      <c r="E23867" t="s">
        <v>1031</v>
      </c>
      <c r="F23867" t="s">
        <v>26327</v>
      </c>
      <c r="G23867" t="s">
        <v>1028</v>
      </c>
      <c r="I23867" t="s">
        <v>26328</v>
      </c>
    </row>
    <row r="23868" spans="1:9" x14ac:dyDescent="0.3">
      <c r="A23868" s="4" t="s">
        <v>740</v>
      </c>
      <c r="B23868" t="s">
        <v>1024</v>
      </c>
      <c r="C23868">
        <v>0</v>
      </c>
      <c r="D23868" t="s">
        <v>1025</v>
      </c>
      <c r="E23868" t="s">
        <v>1093</v>
      </c>
      <c r="F23868" t="s">
        <v>1655</v>
      </c>
      <c r="G23868" t="s">
        <v>1028</v>
      </c>
      <c r="H23868" t="s">
        <v>5189</v>
      </c>
      <c r="I23868" t="s">
        <v>1096</v>
      </c>
    </row>
    <row r="23869" spans="1:9" x14ac:dyDescent="0.3">
      <c r="A23869" s="4" t="s">
        <v>740</v>
      </c>
      <c r="B23869" t="s">
        <v>1024</v>
      </c>
      <c r="C23869">
        <v>0</v>
      </c>
      <c r="D23869" t="s">
        <v>1025</v>
      </c>
      <c r="E23869" t="s">
        <v>1036</v>
      </c>
      <c r="F23869" t="s">
        <v>3113</v>
      </c>
      <c r="G23869" t="s">
        <v>1028</v>
      </c>
      <c r="H23869" t="s">
        <v>26329</v>
      </c>
      <c r="I23869" t="s">
        <v>5132</v>
      </c>
    </row>
    <row r="23870" spans="1:9" x14ac:dyDescent="0.3">
      <c r="A23870" s="4" t="s">
        <v>740</v>
      </c>
      <c r="B23870" t="s">
        <v>1024</v>
      </c>
      <c r="C23870">
        <v>1</v>
      </c>
      <c r="D23870" t="s">
        <v>1048</v>
      </c>
      <c r="E23870" t="s">
        <v>1036</v>
      </c>
      <c r="F23870" t="s">
        <v>3071</v>
      </c>
      <c r="G23870" t="s">
        <v>1028</v>
      </c>
      <c r="H23870" t="s">
        <v>3072</v>
      </c>
      <c r="I23870" t="s">
        <v>9770</v>
      </c>
    </row>
    <row r="23871" spans="1:9" x14ac:dyDescent="0.3">
      <c r="A23871" s="4" t="s">
        <v>740</v>
      </c>
      <c r="B23871" t="s">
        <v>1024</v>
      </c>
      <c r="C23871">
        <v>2</v>
      </c>
      <c r="D23871" t="s">
        <v>1048</v>
      </c>
      <c r="E23871" t="s">
        <v>1044</v>
      </c>
      <c r="F23871" t="s">
        <v>9771</v>
      </c>
      <c r="G23871" t="s">
        <v>1028</v>
      </c>
      <c r="H23871" t="s">
        <v>9772</v>
      </c>
      <c r="I23871" t="s">
        <v>9773</v>
      </c>
    </row>
    <row r="23872" spans="1:9" x14ac:dyDescent="0.3">
      <c r="A23872" s="4" t="s">
        <v>740</v>
      </c>
      <c r="B23872" t="s">
        <v>1024</v>
      </c>
      <c r="C23872">
        <v>3</v>
      </c>
      <c r="D23872" t="s">
        <v>1048</v>
      </c>
      <c r="E23872" t="s">
        <v>1049</v>
      </c>
      <c r="F23872" t="s">
        <v>10305</v>
      </c>
      <c r="G23872" t="s">
        <v>1028</v>
      </c>
      <c r="H23872" t="s">
        <v>10306</v>
      </c>
      <c r="I23872" t="s">
        <v>26330</v>
      </c>
    </row>
    <row r="23873" spans="1:9" x14ac:dyDescent="0.3">
      <c r="A23873" s="4" t="s">
        <v>740</v>
      </c>
      <c r="B23873" t="s">
        <v>1024</v>
      </c>
      <c r="C23873">
        <v>4</v>
      </c>
      <c r="D23873" t="s">
        <v>1048</v>
      </c>
      <c r="E23873" t="s">
        <v>1372</v>
      </c>
      <c r="F23873" t="s">
        <v>26331</v>
      </c>
      <c r="G23873" t="s">
        <v>1028</v>
      </c>
      <c r="H23873" t="s">
        <v>1631</v>
      </c>
      <c r="I23873" t="s">
        <v>26332</v>
      </c>
    </row>
    <row r="23874" spans="1:9" x14ac:dyDescent="0.3">
      <c r="A23874" s="4" t="s">
        <v>740</v>
      </c>
      <c r="B23874" t="s">
        <v>1024</v>
      </c>
      <c r="C23874">
        <v>5</v>
      </c>
      <c r="D23874" t="s">
        <v>1048</v>
      </c>
      <c r="E23874" t="s">
        <v>1111</v>
      </c>
      <c r="F23874" t="s">
        <v>7132</v>
      </c>
      <c r="G23874" t="s">
        <v>1028</v>
      </c>
      <c r="H23874" t="s">
        <v>7133</v>
      </c>
      <c r="I23874" t="s">
        <v>7134</v>
      </c>
    </row>
    <row r="23875" spans="1:9" x14ac:dyDescent="0.3">
      <c r="A23875" s="4" t="s">
        <v>740</v>
      </c>
      <c r="B23875" t="s">
        <v>1024</v>
      </c>
      <c r="C23875">
        <v>6</v>
      </c>
      <c r="D23875" t="s">
        <v>1048</v>
      </c>
      <c r="E23875" t="s">
        <v>2042</v>
      </c>
      <c r="F23875" t="s">
        <v>26333</v>
      </c>
      <c r="G23875" t="s">
        <v>1028</v>
      </c>
      <c r="H23875" t="s">
        <v>26334</v>
      </c>
      <c r="I23875" t="s">
        <v>26335</v>
      </c>
    </row>
    <row r="23876" spans="1:9" x14ac:dyDescent="0.3">
      <c r="A23876" s="4" t="s">
        <v>740</v>
      </c>
      <c r="B23876" t="s">
        <v>1024</v>
      </c>
      <c r="C23876">
        <v>7</v>
      </c>
      <c r="D23876" t="s">
        <v>1048</v>
      </c>
      <c r="E23876" t="s">
        <v>4177</v>
      </c>
      <c r="F23876" t="s">
        <v>26336</v>
      </c>
      <c r="G23876" t="s">
        <v>1028</v>
      </c>
      <c r="H23876" t="s">
        <v>26337</v>
      </c>
      <c r="I23876" t="s">
        <v>26338</v>
      </c>
    </row>
    <row r="23877" spans="1:9" x14ac:dyDescent="0.3">
      <c r="A23877" s="4" t="s">
        <v>740</v>
      </c>
      <c r="B23877" t="s">
        <v>1024</v>
      </c>
      <c r="C23877">
        <v>8</v>
      </c>
      <c r="D23877" t="s">
        <v>1048</v>
      </c>
      <c r="E23877" t="s">
        <v>1064</v>
      </c>
      <c r="F23877" t="s">
        <v>7149</v>
      </c>
      <c r="G23877" t="s">
        <v>1028</v>
      </c>
      <c r="H23877" t="s">
        <v>906</v>
      </c>
      <c r="I23877" t="s">
        <v>15664</v>
      </c>
    </row>
    <row r="23878" spans="1:9" x14ac:dyDescent="0.3">
      <c r="A23878" s="4" t="s">
        <v>740</v>
      </c>
      <c r="B23878" t="s">
        <v>1024</v>
      </c>
      <c r="C23878">
        <v>9</v>
      </c>
      <c r="D23878" t="s">
        <v>1048</v>
      </c>
      <c r="E23878" t="s">
        <v>2062</v>
      </c>
      <c r="F23878" t="s">
        <v>9776</v>
      </c>
      <c r="G23878" t="s">
        <v>1028</v>
      </c>
      <c r="H23878" t="s">
        <v>9777</v>
      </c>
      <c r="I23878" t="s">
        <v>5115</v>
      </c>
    </row>
    <row r="23879" spans="1:9" x14ac:dyDescent="0.3">
      <c r="A23879" s="4" t="s">
        <v>740</v>
      </c>
      <c r="B23879" t="s">
        <v>1024</v>
      </c>
      <c r="C23879">
        <v>10</v>
      </c>
      <c r="D23879" t="s">
        <v>1048</v>
      </c>
      <c r="E23879" t="s">
        <v>1511</v>
      </c>
      <c r="F23879" t="s">
        <v>26339</v>
      </c>
      <c r="G23879" t="s">
        <v>1028</v>
      </c>
      <c r="H23879" t="s">
        <v>26340</v>
      </c>
      <c r="I23879" t="s">
        <v>20837</v>
      </c>
    </row>
    <row r="23880" spans="1:9" x14ac:dyDescent="0.3">
      <c r="A23880" s="4" t="s">
        <v>740</v>
      </c>
      <c r="B23880" t="s">
        <v>1024</v>
      </c>
      <c r="C23880">
        <v>0</v>
      </c>
      <c r="D23880" t="s">
        <v>1025</v>
      </c>
      <c r="E23880" t="s">
        <v>1071</v>
      </c>
      <c r="F23880" t="s">
        <v>1188</v>
      </c>
      <c r="G23880" t="s">
        <v>1028</v>
      </c>
      <c r="H23880" t="s">
        <v>1236</v>
      </c>
      <c r="I23880" t="s">
        <v>1237</v>
      </c>
    </row>
    <row r="23881" spans="1:9" x14ac:dyDescent="0.3">
      <c r="A23881" s="4" t="s">
        <v>740</v>
      </c>
      <c r="B23881" t="s">
        <v>1097</v>
      </c>
      <c r="C23881">
        <v>0</v>
      </c>
      <c r="D23881" t="s">
        <v>1098</v>
      </c>
      <c r="G23881" t="s">
        <v>1099</v>
      </c>
    </row>
    <row r="23882" spans="1:9" x14ac:dyDescent="0.3">
      <c r="A23882" s="4" t="s">
        <v>740</v>
      </c>
      <c r="B23882" t="s">
        <v>1097</v>
      </c>
      <c r="C23882">
        <v>0</v>
      </c>
      <c r="D23882" t="s">
        <v>1025</v>
      </c>
      <c r="E23882" t="s">
        <v>1104</v>
      </c>
      <c r="F23882" t="s">
        <v>20634</v>
      </c>
      <c r="G23882" t="s">
        <v>1101</v>
      </c>
      <c r="H23882" t="s">
        <v>26341</v>
      </c>
      <c r="I23882" t="s">
        <v>1485</v>
      </c>
    </row>
    <row r="23883" spans="1:9" x14ac:dyDescent="0.3">
      <c r="A23883" s="4" t="s">
        <v>740</v>
      </c>
      <c r="B23883" t="s">
        <v>1097</v>
      </c>
      <c r="C23883">
        <v>0</v>
      </c>
      <c r="D23883" t="s">
        <v>1025</v>
      </c>
      <c r="E23883" t="s">
        <v>1326</v>
      </c>
      <c r="F23883" t="s">
        <v>1327</v>
      </c>
      <c r="G23883" t="s">
        <v>1101</v>
      </c>
      <c r="H23883" t="s">
        <v>1328</v>
      </c>
      <c r="I23883" t="s">
        <v>1329</v>
      </c>
    </row>
    <row r="23884" spans="1:9" x14ac:dyDescent="0.3">
      <c r="A23884" s="4" t="s">
        <v>740</v>
      </c>
      <c r="B23884" t="s">
        <v>1097</v>
      </c>
      <c r="C23884">
        <v>0</v>
      </c>
      <c r="D23884" t="s">
        <v>1025</v>
      </c>
      <c r="E23884" t="s">
        <v>1071</v>
      </c>
      <c r="F23884" t="s">
        <v>1233</v>
      </c>
      <c r="G23884" t="s">
        <v>1101</v>
      </c>
      <c r="H23884" t="s">
        <v>1234</v>
      </c>
      <c r="I23884" t="s">
        <v>1235</v>
      </c>
    </row>
    <row r="23885" spans="1:9" x14ac:dyDescent="0.3">
      <c r="A23885" s="4" t="s">
        <v>740</v>
      </c>
      <c r="B23885" t="s">
        <v>1097</v>
      </c>
      <c r="C23885">
        <v>1</v>
      </c>
      <c r="D23885" t="s">
        <v>1048</v>
      </c>
      <c r="E23885" t="s">
        <v>1064</v>
      </c>
      <c r="F23885" t="s">
        <v>21417</v>
      </c>
      <c r="G23885" t="s">
        <v>1108</v>
      </c>
      <c r="H23885" t="s">
        <v>21418</v>
      </c>
      <c r="I23885" t="s">
        <v>21419</v>
      </c>
    </row>
    <row r="23886" spans="1:9" x14ac:dyDescent="0.3">
      <c r="A23886" s="4" t="s">
        <v>740</v>
      </c>
      <c r="B23886" t="s">
        <v>1097</v>
      </c>
      <c r="C23886">
        <v>2</v>
      </c>
      <c r="D23886" t="s">
        <v>1048</v>
      </c>
      <c r="E23886" t="s">
        <v>1026</v>
      </c>
      <c r="F23886" t="s">
        <v>3107</v>
      </c>
      <c r="G23886" t="s">
        <v>1119</v>
      </c>
      <c r="H23886" t="s">
        <v>3108</v>
      </c>
      <c r="I23886" t="s">
        <v>3109</v>
      </c>
    </row>
    <row r="23887" spans="1:9" x14ac:dyDescent="0.3">
      <c r="A23887" s="4" t="s">
        <v>740</v>
      </c>
      <c r="B23887" t="s">
        <v>1097</v>
      </c>
      <c r="C23887">
        <v>3</v>
      </c>
      <c r="D23887" t="s">
        <v>1048</v>
      </c>
      <c r="E23887" t="s">
        <v>1049</v>
      </c>
      <c r="F23887" t="s">
        <v>3110</v>
      </c>
      <c r="G23887" t="s">
        <v>1119</v>
      </c>
      <c r="H23887" t="s">
        <v>3111</v>
      </c>
      <c r="I23887" t="s">
        <v>3112</v>
      </c>
    </row>
    <row r="23888" spans="1:9" x14ac:dyDescent="0.3">
      <c r="A23888" s="4" t="s">
        <v>740</v>
      </c>
      <c r="B23888" t="s">
        <v>1097</v>
      </c>
      <c r="C23888">
        <v>4</v>
      </c>
      <c r="D23888" t="s">
        <v>1048</v>
      </c>
      <c r="E23888" t="s">
        <v>1036</v>
      </c>
      <c r="F23888" t="s">
        <v>4712</v>
      </c>
      <c r="G23888" t="s">
        <v>1115</v>
      </c>
      <c r="H23888" t="s">
        <v>26342</v>
      </c>
      <c r="I23888" t="s">
        <v>26343</v>
      </c>
    </row>
    <row r="23889" spans="1:9" x14ac:dyDescent="0.3">
      <c r="A23889" s="4" t="s">
        <v>740</v>
      </c>
      <c r="B23889" t="s">
        <v>1097</v>
      </c>
      <c r="C23889">
        <v>5</v>
      </c>
      <c r="D23889" t="s">
        <v>1048</v>
      </c>
      <c r="E23889" t="s">
        <v>1071</v>
      </c>
      <c r="F23889" t="s">
        <v>7115</v>
      </c>
      <c r="G23889" t="s">
        <v>1115</v>
      </c>
      <c r="H23889" t="s">
        <v>7170</v>
      </c>
      <c r="I23889" t="s">
        <v>7171</v>
      </c>
    </row>
    <row r="23890" spans="1:9" x14ac:dyDescent="0.3">
      <c r="A23890" s="4" t="s">
        <v>740</v>
      </c>
      <c r="B23890" t="s">
        <v>1097</v>
      </c>
      <c r="C23890">
        <v>6</v>
      </c>
      <c r="D23890" t="s">
        <v>1048</v>
      </c>
      <c r="E23890" t="s">
        <v>1135</v>
      </c>
      <c r="F23890" t="s">
        <v>7168</v>
      </c>
      <c r="G23890" t="s">
        <v>1115</v>
      </c>
      <c r="H23890" t="s">
        <v>7169</v>
      </c>
      <c r="I23890" t="s">
        <v>1584</v>
      </c>
    </row>
    <row r="23891" spans="1:9" x14ac:dyDescent="0.3">
      <c r="A23891" s="4" t="s">
        <v>740</v>
      </c>
      <c r="B23891" t="s">
        <v>1097</v>
      </c>
      <c r="C23891">
        <v>7</v>
      </c>
      <c r="D23891" t="s">
        <v>1048</v>
      </c>
      <c r="E23891" t="s">
        <v>1372</v>
      </c>
      <c r="F23891" t="s">
        <v>19881</v>
      </c>
      <c r="G23891" t="s">
        <v>1119</v>
      </c>
      <c r="H23891" t="s">
        <v>19882</v>
      </c>
      <c r="I23891" t="s">
        <v>19883</v>
      </c>
    </row>
    <row r="23892" spans="1:9" x14ac:dyDescent="0.3">
      <c r="A23892" s="4" t="s">
        <v>740</v>
      </c>
      <c r="B23892" t="s">
        <v>1097</v>
      </c>
      <c r="C23892">
        <v>8</v>
      </c>
      <c r="D23892" t="s">
        <v>1048</v>
      </c>
      <c r="E23892" t="s">
        <v>1217</v>
      </c>
      <c r="F23892" t="s">
        <v>8155</v>
      </c>
      <c r="G23892" t="s">
        <v>1115</v>
      </c>
      <c r="H23892" t="s">
        <v>1219</v>
      </c>
      <c r="I23892" t="s">
        <v>8156</v>
      </c>
    </row>
    <row r="23893" spans="1:9" x14ac:dyDescent="0.3">
      <c r="A23893" s="4" t="s">
        <v>740</v>
      </c>
      <c r="B23893" t="s">
        <v>1097</v>
      </c>
      <c r="C23893">
        <v>9</v>
      </c>
      <c r="D23893" t="s">
        <v>1048</v>
      </c>
      <c r="E23893" t="s">
        <v>1064</v>
      </c>
      <c r="F23893" t="s">
        <v>12586</v>
      </c>
      <c r="G23893" t="s">
        <v>1108</v>
      </c>
      <c r="H23893" t="s">
        <v>12587</v>
      </c>
      <c r="I23893" t="s">
        <v>12588</v>
      </c>
    </row>
    <row r="23894" spans="1:9" x14ac:dyDescent="0.3">
      <c r="A23894" s="4" t="s">
        <v>740</v>
      </c>
      <c r="B23894" t="s">
        <v>1097</v>
      </c>
      <c r="C23894">
        <v>10</v>
      </c>
      <c r="D23894" t="s">
        <v>1048</v>
      </c>
      <c r="E23894" t="s">
        <v>1088</v>
      </c>
      <c r="F23894" t="s">
        <v>25597</v>
      </c>
      <c r="G23894" t="s">
        <v>1115</v>
      </c>
      <c r="H23894" t="s">
        <v>25598</v>
      </c>
      <c r="I23894" t="s">
        <v>25599</v>
      </c>
    </row>
    <row r="23895" spans="1:9" x14ac:dyDescent="0.3">
      <c r="A23895" s="4" t="s">
        <v>740</v>
      </c>
      <c r="B23895" t="s">
        <v>1097</v>
      </c>
      <c r="C23895">
        <v>0</v>
      </c>
      <c r="D23895" t="s">
        <v>1025</v>
      </c>
      <c r="E23895" t="s">
        <v>4421</v>
      </c>
      <c r="F23895" t="s">
        <v>26344</v>
      </c>
      <c r="G23895" t="s">
        <v>1101</v>
      </c>
      <c r="H23895" t="s">
        <v>26345</v>
      </c>
      <c r="I23895" t="s">
        <v>26346</v>
      </c>
    </row>
    <row r="23896" spans="1:9" x14ac:dyDescent="0.3">
      <c r="A23896" s="4" t="s">
        <v>741</v>
      </c>
      <c r="B23896" t="s">
        <v>1024</v>
      </c>
      <c r="C23896">
        <v>0</v>
      </c>
      <c r="D23896" t="s">
        <v>1025</v>
      </c>
      <c r="E23896" t="s">
        <v>1026</v>
      </c>
      <c r="F23896" t="s">
        <v>24995</v>
      </c>
      <c r="G23896" t="s">
        <v>1028</v>
      </c>
      <c r="H23896" t="s">
        <v>24996</v>
      </c>
      <c r="I23896" t="s">
        <v>1030</v>
      </c>
    </row>
    <row r="23897" spans="1:9" x14ac:dyDescent="0.3">
      <c r="A23897" s="4" t="s">
        <v>741</v>
      </c>
      <c r="B23897" t="s">
        <v>1024</v>
      </c>
      <c r="C23897">
        <v>0</v>
      </c>
      <c r="D23897" t="s">
        <v>1025</v>
      </c>
      <c r="E23897" t="s">
        <v>1071</v>
      </c>
      <c r="F23897" t="s">
        <v>1188</v>
      </c>
      <c r="G23897" t="s">
        <v>1028</v>
      </c>
      <c r="H23897" t="s">
        <v>2410</v>
      </c>
      <c r="I23897" t="s">
        <v>1970</v>
      </c>
    </row>
    <row r="23898" spans="1:9" x14ac:dyDescent="0.3">
      <c r="A23898" s="4" t="s">
        <v>741</v>
      </c>
      <c r="B23898" t="s">
        <v>1024</v>
      </c>
      <c r="C23898">
        <v>0</v>
      </c>
      <c r="D23898" t="s">
        <v>1025</v>
      </c>
      <c r="E23898" t="s">
        <v>1064</v>
      </c>
      <c r="F23898" t="s">
        <v>26347</v>
      </c>
      <c r="G23898" t="s">
        <v>1028</v>
      </c>
      <c r="H23898" t="s">
        <v>26348</v>
      </c>
      <c r="I23898" t="s">
        <v>26349</v>
      </c>
    </row>
    <row r="23899" spans="1:9" x14ac:dyDescent="0.3">
      <c r="A23899" s="4" t="s">
        <v>741</v>
      </c>
      <c r="B23899" t="s">
        <v>1024</v>
      </c>
      <c r="C23899">
        <v>0</v>
      </c>
      <c r="D23899" t="s">
        <v>1025</v>
      </c>
      <c r="E23899" t="s">
        <v>1093</v>
      </c>
      <c r="F23899" t="s">
        <v>1094</v>
      </c>
      <c r="G23899" t="s">
        <v>1028</v>
      </c>
      <c r="H23899" t="s">
        <v>3644</v>
      </c>
      <c r="I23899" t="s">
        <v>1096</v>
      </c>
    </row>
    <row r="23900" spans="1:9" x14ac:dyDescent="0.3">
      <c r="A23900" s="4" t="s">
        <v>741</v>
      </c>
      <c r="B23900" t="s">
        <v>1024</v>
      </c>
      <c r="C23900">
        <v>1</v>
      </c>
      <c r="D23900" t="s">
        <v>1048</v>
      </c>
      <c r="E23900" t="s">
        <v>1049</v>
      </c>
      <c r="F23900" t="s">
        <v>20990</v>
      </c>
      <c r="G23900" t="s">
        <v>1028</v>
      </c>
      <c r="H23900" t="s">
        <v>20991</v>
      </c>
      <c r="I23900" t="s">
        <v>20992</v>
      </c>
    </row>
    <row r="23901" spans="1:9" x14ac:dyDescent="0.3">
      <c r="A23901" s="4" t="s">
        <v>741</v>
      </c>
      <c r="B23901" t="s">
        <v>1024</v>
      </c>
      <c r="C23901">
        <v>2</v>
      </c>
      <c r="D23901" t="s">
        <v>1048</v>
      </c>
      <c r="E23901" t="s">
        <v>1111</v>
      </c>
      <c r="F23901" t="s">
        <v>20996</v>
      </c>
      <c r="G23901" t="s">
        <v>1028</v>
      </c>
      <c r="H23901" t="s">
        <v>20997</v>
      </c>
      <c r="I23901" t="s">
        <v>26350</v>
      </c>
    </row>
    <row r="23902" spans="1:9" x14ac:dyDescent="0.3">
      <c r="A23902" s="4" t="s">
        <v>741</v>
      </c>
      <c r="B23902" t="s">
        <v>1024</v>
      </c>
      <c r="C23902">
        <v>3</v>
      </c>
      <c r="D23902" t="s">
        <v>1048</v>
      </c>
      <c r="E23902" t="s">
        <v>1044</v>
      </c>
      <c r="F23902" t="s">
        <v>25000</v>
      </c>
      <c r="G23902" t="s">
        <v>1028</v>
      </c>
      <c r="H23902" t="s">
        <v>25001</v>
      </c>
      <c r="I23902" t="s">
        <v>25002</v>
      </c>
    </row>
    <row r="23903" spans="1:9" x14ac:dyDescent="0.3">
      <c r="A23903" s="4" t="s">
        <v>741</v>
      </c>
      <c r="B23903" t="s">
        <v>1024</v>
      </c>
      <c r="C23903">
        <v>4</v>
      </c>
      <c r="D23903" t="s">
        <v>1048</v>
      </c>
      <c r="E23903" t="s">
        <v>1372</v>
      </c>
      <c r="F23903" t="s">
        <v>20998</v>
      </c>
      <c r="G23903" t="s">
        <v>1028</v>
      </c>
      <c r="H23903" t="s">
        <v>20999</v>
      </c>
      <c r="I23903" t="s">
        <v>21000</v>
      </c>
    </row>
    <row r="23904" spans="1:9" x14ac:dyDescent="0.3">
      <c r="A23904" s="4" t="s">
        <v>741</v>
      </c>
      <c r="B23904" t="s">
        <v>1024</v>
      </c>
      <c r="C23904">
        <v>5</v>
      </c>
      <c r="D23904" t="s">
        <v>1048</v>
      </c>
      <c r="E23904" t="s">
        <v>1036</v>
      </c>
      <c r="F23904" t="s">
        <v>21003</v>
      </c>
      <c r="G23904" t="s">
        <v>1028</v>
      </c>
      <c r="H23904" t="s">
        <v>21004</v>
      </c>
      <c r="I23904" t="s">
        <v>25003</v>
      </c>
    </row>
    <row r="23905" spans="1:9" x14ac:dyDescent="0.3">
      <c r="A23905" s="4" t="s">
        <v>741</v>
      </c>
      <c r="B23905" t="s">
        <v>1024</v>
      </c>
      <c r="C23905">
        <v>6</v>
      </c>
      <c r="D23905" t="s">
        <v>1048</v>
      </c>
      <c r="E23905" t="s">
        <v>1104</v>
      </c>
      <c r="F23905" t="s">
        <v>20993</v>
      </c>
      <c r="G23905" t="s">
        <v>1028</v>
      </c>
      <c r="H23905" t="s">
        <v>26351</v>
      </c>
      <c r="I23905" t="s">
        <v>20995</v>
      </c>
    </row>
    <row r="23906" spans="1:9" x14ac:dyDescent="0.3">
      <c r="A23906" s="4" t="s">
        <v>741</v>
      </c>
      <c r="B23906" t="s">
        <v>1024</v>
      </c>
      <c r="C23906">
        <v>7</v>
      </c>
      <c r="D23906" t="s">
        <v>1048</v>
      </c>
      <c r="E23906" t="s">
        <v>2042</v>
      </c>
      <c r="F23906" t="s">
        <v>26352</v>
      </c>
      <c r="G23906" t="s">
        <v>1028</v>
      </c>
      <c r="H23906" t="s">
        <v>26353</v>
      </c>
      <c r="I23906" t="s">
        <v>26354</v>
      </c>
    </row>
    <row r="23907" spans="1:9" x14ac:dyDescent="0.3">
      <c r="A23907" s="4" t="s">
        <v>741</v>
      </c>
      <c r="B23907" t="s">
        <v>1024</v>
      </c>
      <c r="C23907">
        <v>8</v>
      </c>
      <c r="D23907" t="s">
        <v>1048</v>
      </c>
      <c r="E23907" t="s">
        <v>1036</v>
      </c>
      <c r="F23907" t="s">
        <v>25007</v>
      </c>
      <c r="G23907" t="s">
        <v>1028</v>
      </c>
      <c r="H23907" t="s">
        <v>25008</v>
      </c>
      <c r="I23907" t="s">
        <v>25009</v>
      </c>
    </row>
    <row r="23908" spans="1:9" x14ac:dyDescent="0.3">
      <c r="A23908" s="4" t="s">
        <v>741</v>
      </c>
      <c r="B23908" t="s">
        <v>1024</v>
      </c>
      <c r="C23908">
        <v>9</v>
      </c>
      <c r="D23908" t="s">
        <v>1048</v>
      </c>
      <c r="E23908" t="s">
        <v>1511</v>
      </c>
      <c r="F23908" t="s">
        <v>25004</v>
      </c>
      <c r="G23908" t="s">
        <v>1028</v>
      </c>
      <c r="H23908" t="s">
        <v>25005</v>
      </c>
      <c r="I23908" t="s">
        <v>25006</v>
      </c>
    </row>
    <row r="23909" spans="1:9" x14ac:dyDescent="0.3">
      <c r="A23909" s="4" t="s">
        <v>741</v>
      </c>
      <c r="B23909" t="s">
        <v>1024</v>
      </c>
      <c r="C23909">
        <v>10</v>
      </c>
      <c r="D23909" t="s">
        <v>1048</v>
      </c>
      <c r="E23909" t="s">
        <v>1064</v>
      </c>
      <c r="F23909" t="s">
        <v>26347</v>
      </c>
      <c r="G23909" t="s">
        <v>1028</v>
      </c>
      <c r="H23909" t="s">
        <v>741</v>
      </c>
      <c r="I23909" t="s">
        <v>26355</v>
      </c>
    </row>
    <row r="23910" spans="1:9" x14ac:dyDescent="0.3">
      <c r="A23910" s="4" t="s">
        <v>741</v>
      </c>
      <c r="B23910" t="s">
        <v>1024</v>
      </c>
      <c r="C23910">
        <v>0</v>
      </c>
      <c r="D23910" t="s">
        <v>1025</v>
      </c>
      <c r="E23910" t="s">
        <v>1026</v>
      </c>
      <c r="F23910" t="s">
        <v>24995</v>
      </c>
      <c r="G23910" t="s">
        <v>1028</v>
      </c>
      <c r="H23910" t="s">
        <v>24996</v>
      </c>
      <c r="I23910" t="s">
        <v>1084</v>
      </c>
    </row>
    <row r="23911" spans="1:9" x14ac:dyDescent="0.3">
      <c r="A23911" s="4" t="s">
        <v>741</v>
      </c>
      <c r="B23911" t="s">
        <v>1024</v>
      </c>
      <c r="C23911">
        <v>0</v>
      </c>
      <c r="D23911" t="s">
        <v>1025</v>
      </c>
      <c r="E23911" t="s">
        <v>2219</v>
      </c>
      <c r="F23911" t="s">
        <v>26356</v>
      </c>
      <c r="G23911" t="s">
        <v>1028</v>
      </c>
      <c r="H23911" t="s">
        <v>26357</v>
      </c>
      <c r="I23911" t="s">
        <v>8040</v>
      </c>
    </row>
    <row r="23912" spans="1:9" x14ac:dyDescent="0.3">
      <c r="A23912" s="4" t="s">
        <v>741</v>
      </c>
      <c r="B23912" t="s">
        <v>1024</v>
      </c>
      <c r="C23912">
        <v>0</v>
      </c>
      <c r="D23912" t="s">
        <v>1025</v>
      </c>
      <c r="E23912" t="s">
        <v>1049</v>
      </c>
      <c r="F23912" t="s">
        <v>20990</v>
      </c>
      <c r="G23912" t="s">
        <v>1028</v>
      </c>
      <c r="H23912" t="s">
        <v>21024</v>
      </c>
      <c r="I23912" t="s">
        <v>21025</v>
      </c>
    </row>
    <row r="23913" spans="1:9" x14ac:dyDescent="0.3">
      <c r="A23913" s="4" t="s">
        <v>741</v>
      </c>
      <c r="B23913" t="s">
        <v>1024</v>
      </c>
      <c r="C23913">
        <v>0</v>
      </c>
      <c r="D23913" t="s">
        <v>1025</v>
      </c>
      <c r="E23913" t="s">
        <v>1031</v>
      </c>
      <c r="F23913" t="s">
        <v>26358</v>
      </c>
      <c r="G23913" t="s">
        <v>1028</v>
      </c>
      <c r="I23913" t="s">
        <v>8457</v>
      </c>
    </row>
    <row r="23914" spans="1:9" x14ac:dyDescent="0.3">
      <c r="A23914" s="4" t="s">
        <v>741</v>
      </c>
      <c r="B23914" t="s">
        <v>1097</v>
      </c>
      <c r="C23914">
        <v>0</v>
      </c>
      <c r="D23914" t="s">
        <v>1098</v>
      </c>
      <c r="G23914" t="s">
        <v>1099</v>
      </c>
    </row>
    <row r="23915" spans="1:9" x14ac:dyDescent="0.3">
      <c r="A23915" s="4" t="s">
        <v>741</v>
      </c>
      <c r="B23915" t="s">
        <v>1097</v>
      </c>
      <c r="C23915">
        <v>0</v>
      </c>
      <c r="D23915" t="s">
        <v>1025</v>
      </c>
      <c r="E23915" t="s">
        <v>1104</v>
      </c>
      <c r="F23915" t="s">
        <v>25014</v>
      </c>
      <c r="G23915" t="s">
        <v>1101</v>
      </c>
      <c r="H23915" t="s">
        <v>25015</v>
      </c>
      <c r="I23915" t="s">
        <v>1107</v>
      </c>
    </row>
    <row r="23916" spans="1:9" x14ac:dyDescent="0.3">
      <c r="A23916" s="4" t="s">
        <v>741</v>
      </c>
      <c r="B23916" t="s">
        <v>1097</v>
      </c>
      <c r="C23916">
        <v>0</v>
      </c>
      <c r="D23916" t="s">
        <v>1025</v>
      </c>
      <c r="E23916" t="s">
        <v>1093</v>
      </c>
      <c r="F23916" t="s">
        <v>1143</v>
      </c>
      <c r="G23916" t="s">
        <v>1101</v>
      </c>
      <c r="H23916" t="s">
        <v>1144</v>
      </c>
      <c r="I23916" t="s">
        <v>1145</v>
      </c>
    </row>
    <row r="23917" spans="1:9" x14ac:dyDescent="0.3">
      <c r="A23917" s="4" t="s">
        <v>741</v>
      </c>
      <c r="B23917" t="s">
        <v>1097</v>
      </c>
      <c r="C23917">
        <v>1</v>
      </c>
      <c r="D23917" t="s">
        <v>1048</v>
      </c>
      <c r="E23917" t="s">
        <v>1026</v>
      </c>
      <c r="F23917" t="s">
        <v>21018</v>
      </c>
      <c r="G23917" t="s">
        <v>1119</v>
      </c>
      <c r="H23917" t="s">
        <v>21019</v>
      </c>
      <c r="I23917" t="s">
        <v>21020</v>
      </c>
    </row>
    <row r="23918" spans="1:9" x14ac:dyDescent="0.3">
      <c r="A23918" s="4" t="s">
        <v>741</v>
      </c>
      <c r="B23918" t="s">
        <v>1097</v>
      </c>
      <c r="C23918">
        <v>2</v>
      </c>
      <c r="D23918" t="s">
        <v>1048</v>
      </c>
      <c r="E23918" t="s">
        <v>1111</v>
      </c>
      <c r="F23918" t="s">
        <v>26359</v>
      </c>
      <c r="G23918" t="s">
        <v>1101</v>
      </c>
      <c r="H23918" t="s">
        <v>26360</v>
      </c>
      <c r="I23918" t="s">
        <v>26361</v>
      </c>
    </row>
    <row r="23919" spans="1:9" x14ac:dyDescent="0.3">
      <c r="A23919" s="4" t="s">
        <v>741</v>
      </c>
      <c r="B23919" t="s">
        <v>1097</v>
      </c>
      <c r="C23919">
        <v>3</v>
      </c>
      <c r="D23919" t="s">
        <v>1048</v>
      </c>
      <c r="E23919" t="s">
        <v>1064</v>
      </c>
      <c r="F23919" t="s">
        <v>26362</v>
      </c>
      <c r="G23919" t="s">
        <v>1108</v>
      </c>
      <c r="H23919" t="s">
        <v>26363</v>
      </c>
      <c r="I23919" t="s">
        <v>26364</v>
      </c>
    </row>
    <row r="23920" spans="1:9" x14ac:dyDescent="0.3">
      <c r="A23920" s="4" t="s">
        <v>741</v>
      </c>
      <c r="B23920" t="s">
        <v>1097</v>
      </c>
      <c r="C23920">
        <v>4</v>
      </c>
      <c r="D23920" t="s">
        <v>1048</v>
      </c>
      <c r="E23920" t="s">
        <v>1111</v>
      </c>
      <c r="F23920" t="s">
        <v>25016</v>
      </c>
      <c r="G23920" t="s">
        <v>1108</v>
      </c>
      <c r="H23920" t="s">
        <v>25017</v>
      </c>
      <c r="I23920" t="s">
        <v>25018</v>
      </c>
    </row>
    <row r="23921" spans="1:9" x14ac:dyDescent="0.3">
      <c r="A23921" s="4" t="s">
        <v>741</v>
      </c>
      <c r="B23921" t="s">
        <v>1097</v>
      </c>
      <c r="C23921">
        <v>5</v>
      </c>
      <c r="D23921" t="s">
        <v>1048</v>
      </c>
      <c r="E23921" t="s">
        <v>1131</v>
      </c>
      <c r="F23921" t="s">
        <v>5079</v>
      </c>
      <c r="G23921" t="s">
        <v>1101</v>
      </c>
      <c r="H23921" t="s">
        <v>5080</v>
      </c>
      <c r="I23921" t="s">
        <v>5081</v>
      </c>
    </row>
    <row r="23922" spans="1:9" x14ac:dyDescent="0.3">
      <c r="A23922" s="4" t="s">
        <v>741</v>
      </c>
      <c r="B23922" t="s">
        <v>1097</v>
      </c>
      <c r="C23922">
        <v>6</v>
      </c>
      <c r="D23922" t="s">
        <v>1048</v>
      </c>
      <c r="E23922" t="s">
        <v>1064</v>
      </c>
      <c r="F23922" t="s">
        <v>2560</v>
      </c>
      <c r="G23922" t="s">
        <v>1108</v>
      </c>
      <c r="H23922" t="s">
        <v>2561</v>
      </c>
      <c r="I23922" t="s">
        <v>2562</v>
      </c>
    </row>
    <row r="23923" spans="1:9" x14ac:dyDescent="0.3">
      <c r="A23923" s="4" t="s">
        <v>741</v>
      </c>
      <c r="B23923" t="s">
        <v>1097</v>
      </c>
      <c r="C23923">
        <v>7</v>
      </c>
      <c r="D23923" t="s">
        <v>1048</v>
      </c>
      <c r="E23923" t="s">
        <v>1152</v>
      </c>
      <c r="F23923" t="s">
        <v>21032</v>
      </c>
      <c r="G23923" t="s">
        <v>1115</v>
      </c>
      <c r="H23923" t="s">
        <v>21033</v>
      </c>
      <c r="I23923" t="s">
        <v>14014</v>
      </c>
    </row>
    <row r="23924" spans="1:9" x14ac:dyDescent="0.3">
      <c r="A23924" s="4" t="s">
        <v>741</v>
      </c>
      <c r="B23924" t="s">
        <v>1097</v>
      </c>
      <c r="C23924">
        <v>8</v>
      </c>
      <c r="D23924" t="s">
        <v>1048</v>
      </c>
      <c r="E23924" t="s">
        <v>1479</v>
      </c>
      <c r="F23924" t="s">
        <v>25019</v>
      </c>
      <c r="G23924" t="s">
        <v>1119</v>
      </c>
      <c r="H23924" t="s">
        <v>25020</v>
      </c>
      <c r="I23924" t="s">
        <v>25021</v>
      </c>
    </row>
    <row r="23925" spans="1:9" x14ac:dyDescent="0.3">
      <c r="A23925" s="4" t="s">
        <v>741</v>
      </c>
      <c r="B23925" t="s">
        <v>1097</v>
      </c>
      <c r="C23925">
        <v>9</v>
      </c>
      <c r="D23925" t="s">
        <v>1048</v>
      </c>
      <c r="E23925" t="s">
        <v>1372</v>
      </c>
      <c r="F23925" t="s">
        <v>26365</v>
      </c>
      <c r="G23925" t="s">
        <v>1119</v>
      </c>
      <c r="H23925" t="s">
        <v>26366</v>
      </c>
      <c r="I23925" t="s">
        <v>26367</v>
      </c>
    </row>
    <row r="23926" spans="1:9" x14ac:dyDescent="0.3">
      <c r="A23926" s="4" t="s">
        <v>741</v>
      </c>
      <c r="B23926" t="s">
        <v>1097</v>
      </c>
      <c r="C23926">
        <v>10</v>
      </c>
      <c r="D23926" t="s">
        <v>1048</v>
      </c>
      <c r="E23926" t="s">
        <v>1088</v>
      </c>
      <c r="F23926" t="s">
        <v>21026</v>
      </c>
      <c r="G23926" t="s">
        <v>1119</v>
      </c>
      <c r="H23926" t="s">
        <v>21027</v>
      </c>
      <c r="I23926" t="s">
        <v>21028</v>
      </c>
    </row>
    <row r="23927" spans="1:9" x14ac:dyDescent="0.3">
      <c r="A23927" s="4" t="s">
        <v>741</v>
      </c>
      <c r="B23927" t="s">
        <v>1097</v>
      </c>
      <c r="C23927">
        <v>0</v>
      </c>
      <c r="D23927" t="s">
        <v>1025</v>
      </c>
      <c r="E23927" t="s">
        <v>1127</v>
      </c>
      <c r="F23927" t="s">
        <v>6202</v>
      </c>
      <c r="G23927" t="s">
        <v>1101</v>
      </c>
      <c r="H23927" t="s">
        <v>6203</v>
      </c>
      <c r="I23927" t="s">
        <v>1148</v>
      </c>
    </row>
    <row r="23928" spans="1:9" x14ac:dyDescent="0.3">
      <c r="A23928" s="4" t="s">
        <v>741</v>
      </c>
      <c r="B23928" t="s">
        <v>1097</v>
      </c>
      <c r="C23928">
        <v>0</v>
      </c>
      <c r="D23928" t="s">
        <v>1025</v>
      </c>
      <c r="E23928" t="s">
        <v>1071</v>
      </c>
      <c r="F23928" t="s">
        <v>1149</v>
      </c>
      <c r="G23928" t="s">
        <v>1101</v>
      </c>
      <c r="H23928" t="s">
        <v>1150</v>
      </c>
      <c r="I23928" t="s">
        <v>1151</v>
      </c>
    </row>
    <row r="23929" spans="1:9" x14ac:dyDescent="0.3">
      <c r="A23929" s="4" t="s">
        <v>741</v>
      </c>
      <c r="B23929" t="s">
        <v>1097</v>
      </c>
      <c r="C23929">
        <v>0</v>
      </c>
      <c r="D23929" t="s">
        <v>1025</v>
      </c>
      <c r="E23929" t="s">
        <v>1330</v>
      </c>
      <c r="F23929" t="s">
        <v>26368</v>
      </c>
      <c r="G23929" t="s">
        <v>1101</v>
      </c>
      <c r="H23929" t="s">
        <v>1518</v>
      </c>
      <c r="I23929" t="s">
        <v>1333</v>
      </c>
    </row>
    <row r="23930" spans="1:9" x14ac:dyDescent="0.3">
      <c r="A23930" s="4" t="s">
        <v>742</v>
      </c>
      <c r="B23930" t="s">
        <v>1024</v>
      </c>
      <c r="C23930">
        <v>0</v>
      </c>
      <c r="D23930" t="s">
        <v>1025</v>
      </c>
      <c r="E23930" t="s">
        <v>1071</v>
      </c>
      <c r="F23930" t="s">
        <v>1188</v>
      </c>
      <c r="G23930" t="s">
        <v>1028</v>
      </c>
      <c r="H23930" t="s">
        <v>1236</v>
      </c>
      <c r="I23930" t="s">
        <v>18580</v>
      </c>
    </row>
    <row r="23931" spans="1:9" x14ac:dyDescent="0.3">
      <c r="A23931" s="4" t="s">
        <v>742</v>
      </c>
      <c r="B23931" t="s">
        <v>1024</v>
      </c>
      <c r="C23931">
        <v>1</v>
      </c>
      <c r="D23931" t="s">
        <v>1048</v>
      </c>
      <c r="E23931" t="s">
        <v>1036</v>
      </c>
      <c r="F23931" t="s">
        <v>19873</v>
      </c>
      <c r="G23931" t="s">
        <v>1028</v>
      </c>
      <c r="H23931" t="s">
        <v>19874</v>
      </c>
      <c r="I23931" t="s">
        <v>19875</v>
      </c>
    </row>
    <row r="23932" spans="1:9" x14ac:dyDescent="0.3">
      <c r="A23932" s="4" t="s">
        <v>742</v>
      </c>
      <c r="B23932" t="s">
        <v>1024</v>
      </c>
      <c r="C23932">
        <v>2</v>
      </c>
      <c r="D23932" t="s">
        <v>1048</v>
      </c>
      <c r="E23932" t="s">
        <v>1044</v>
      </c>
      <c r="F23932" t="s">
        <v>7126</v>
      </c>
      <c r="G23932" t="s">
        <v>1028</v>
      </c>
      <c r="H23932" t="s">
        <v>7127</v>
      </c>
      <c r="I23932" t="s">
        <v>7128</v>
      </c>
    </row>
    <row r="23933" spans="1:9" x14ac:dyDescent="0.3">
      <c r="A23933" s="4" t="s">
        <v>742</v>
      </c>
      <c r="B23933" t="s">
        <v>1024</v>
      </c>
      <c r="C23933">
        <v>3</v>
      </c>
      <c r="D23933" t="s">
        <v>1048</v>
      </c>
      <c r="E23933" t="s">
        <v>1049</v>
      </c>
      <c r="F23933" t="s">
        <v>26369</v>
      </c>
      <c r="G23933" t="s">
        <v>1028</v>
      </c>
      <c r="H23933" t="s">
        <v>19874</v>
      </c>
      <c r="I23933" t="s">
        <v>26370</v>
      </c>
    </row>
    <row r="23934" spans="1:9" x14ac:dyDescent="0.3">
      <c r="A23934" s="4" t="s">
        <v>742</v>
      </c>
      <c r="B23934" t="s">
        <v>1024</v>
      </c>
      <c r="C23934">
        <v>4</v>
      </c>
      <c r="D23934" t="s">
        <v>1048</v>
      </c>
      <c r="E23934" t="s">
        <v>1111</v>
      </c>
      <c r="F23934" t="s">
        <v>7132</v>
      </c>
      <c r="G23934" t="s">
        <v>1028</v>
      </c>
      <c r="H23934" t="s">
        <v>7133</v>
      </c>
      <c r="I23934" t="s">
        <v>7134</v>
      </c>
    </row>
    <row r="23935" spans="1:9" x14ac:dyDescent="0.3">
      <c r="A23935" s="4" t="s">
        <v>742</v>
      </c>
      <c r="B23935" t="s">
        <v>1024</v>
      </c>
      <c r="C23935">
        <v>5</v>
      </c>
      <c r="D23935" t="s">
        <v>1048</v>
      </c>
      <c r="E23935" t="s">
        <v>1071</v>
      </c>
      <c r="F23935" t="s">
        <v>7115</v>
      </c>
      <c r="G23935" t="s">
        <v>1028</v>
      </c>
      <c r="H23935" t="s">
        <v>7138</v>
      </c>
      <c r="I23935" t="s">
        <v>7139</v>
      </c>
    </row>
    <row r="23936" spans="1:9" x14ac:dyDescent="0.3">
      <c r="A23936" s="4" t="s">
        <v>742</v>
      </c>
      <c r="B23936" t="s">
        <v>1024</v>
      </c>
      <c r="C23936">
        <v>6</v>
      </c>
      <c r="D23936" t="s">
        <v>1048</v>
      </c>
      <c r="E23936" t="s">
        <v>1372</v>
      </c>
      <c r="F23936" t="s">
        <v>26371</v>
      </c>
      <c r="G23936" t="s">
        <v>1028</v>
      </c>
      <c r="H23936" t="s">
        <v>26372</v>
      </c>
      <c r="I23936" t="s">
        <v>1375</v>
      </c>
    </row>
    <row r="23937" spans="1:9" x14ac:dyDescent="0.3">
      <c r="A23937" s="4" t="s">
        <v>742</v>
      </c>
      <c r="B23937" t="s">
        <v>1024</v>
      </c>
      <c r="C23937">
        <v>7</v>
      </c>
      <c r="D23937" t="s">
        <v>1048</v>
      </c>
      <c r="E23937" t="s">
        <v>1067</v>
      </c>
      <c r="F23937" t="s">
        <v>19876</v>
      </c>
      <c r="G23937" t="s">
        <v>1028</v>
      </c>
      <c r="H23937" t="s">
        <v>19877</v>
      </c>
      <c r="I23937" t="s">
        <v>7600</v>
      </c>
    </row>
    <row r="23938" spans="1:9" x14ac:dyDescent="0.3">
      <c r="A23938" s="4" t="s">
        <v>742</v>
      </c>
      <c r="B23938" t="s">
        <v>1024</v>
      </c>
      <c r="C23938">
        <v>8</v>
      </c>
      <c r="D23938" t="s">
        <v>1048</v>
      </c>
      <c r="E23938" t="s">
        <v>1064</v>
      </c>
      <c r="F23938" t="s">
        <v>7149</v>
      </c>
      <c r="G23938" t="s">
        <v>1028</v>
      </c>
      <c r="H23938" t="s">
        <v>906</v>
      </c>
      <c r="I23938" t="s">
        <v>15664</v>
      </c>
    </row>
    <row r="23939" spans="1:9" x14ac:dyDescent="0.3">
      <c r="A23939" s="4" t="s">
        <v>742</v>
      </c>
      <c r="B23939" t="s">
        <v>1024</v>
      </c>
      <c r="C23939">
        <v>9</v>
      </c>
      <c r="D23939" t="s">
        <v>1048</v>
      </c>
      <c r="E23939" t="s">
        <v>7143</v>
      </c>
      <c r="F23939" t="s">
        <v>7144</v>
      </c>
      <c r="G23939" t="s">
        <v>1028</v>
      </c>
      <c r="H23939" t="s">
        <v>7145</v>
      </c>
      <c r="I23939" t="s">
        <v>12509</v>
      </c>
    </row>
    <row r="23940" spans="1:9" x14ac:dyDescent="0.3">
      <c r="A23940" s="4" t="s">
        <v>742</v>
      </c>
      <c r="B23940" t="s">
        <v>1024</v>
      </c>
      <c r="C23940">
        <v>10</v>
      </c>
      <c r="D23940" t="s">
        <v>1048</v>
      </c>
      <c r="E23940" t="s">
        <v>2042</v>
      </c>
      <c r="F23940" t="s">
        <v>26373</v>
      </c>
      <c r="G23940" t="s">
        <v>1028</v>
      </c>
      <c r="H23940" t="s">
        <v>23903</v>
      </c>
      <c r="I23940" t="s">
        <v>1180</v>
      </c>
    </row>
    <row r="23941" spans="1:9" x14ac:dyDescent="0.3">
      <c r="A23941" s="4" t="s">
        <v>742</v>
      </c>
      <c r="B23941" t="s">
        <v>1024</v>
      </c>
      <c r="C23941">
        <v>0</v>
      </c>
      <c r="D23941" t="s">
        <v>1025</v>
      </c>
      <c r="E23941" t="s">
        <v>1383</v>
      </c>
      <c r="F23941" t="s">
        <v>2546</v>
      </c>
      <c r="G23941" t="s">
        <v>1028</v>
      </c>
      <c r="H23941" t="s">
        <v>4924</v>
      </c>
      <c r="I23941" t="s">
        <v>4925</v>
      </c>
    </row>
    <row r="23942" spans="1:9" x14ac:dyDescent="0.3">
      <c r="A23942" s="4" t="s">
        <v>742</v>
      </c>
      <c r="B23942" t="s">
        <v>1024</v>
      </c>
      <c r="C23942">
        <v>0</v>
      </c>
      <c r="D23942" t="s">
        <v>1025</v>
      </c>
      <c r="E23942" t="s">
        <v>1071</v>
      </c>
      <c r="F23942" t="s">
        <v>7115</v>
      </c>
      <c r="G23942" t="s">
        <v>1028</v>
      </c>
      <c r="H23942" t="s">
        <v>26374</v>
      </c>
      <c r="I23942" t="s">
        <v>1909</v>
      </c>
    </row>
    <row r="23943" spans="1:9" x14ac:dyDescent="0.3">
      <c r="A23943" s="4" t="s">
        <v>742</v>
      </c>
      <c r="B23943" t="s">
        <v>1024</v>
      </c>
      <c r="C23943">
        <v>0</v>
      </c>
      <c r="D23943" t="s">
        <v>1025</v>
      </c>
      <c r="E23943" t="s">
        <v>1093</v>
      </c>
      <c r="F23943" t="s">
        <v>7120</v>
      </c>
      <c r="G23943" t="s">
        <v>1028</v>
      </c>
      <c r="H23943" t="s">
        <v>7121</v>
      </c>
      <c r="I23943" t="s">
        <v>17560</v>
      </c>
    </row>
    <row r="23944" spans="1:9" x14ac:dyDescent="0.3">
      <c r="A23944" s="4" t="s">
        <v>742</v>
      </c>
      <c r="B23944" t="s">
        <v>1024</v>
      </c>
      <c r="C23944">
        <v>0</v>
      </c>
      <c r="D23944" t="s">
        <v>1025</v>
      </c>
      <c r="E23944" t="s">
        <v>1071</v>
      </c>
      <c r="F23944" t="s">
        <v>1188</v>
      </c>
      <c r="G23944" t="s">
        <v>1028</v>
      </c>
      <c r="H23944" t="s">
        <v>1189</v>
      </c>
    </row>
    <row r="23945" spans="1:9" x14ac:dyDescent="0.3">
      <c r="A23945" s="4" t="s">
        <v>742</v>
      </c>
      <c r="B23945" t="s">
        <v>1024</v>
      </c>
      <c r="C23945">
        <v>0</v>
      </c>
      <c r="D23945" t="s">
        <v>1025</v>
      </c>
      <c r="E23945" t="s">
        <v>1031</v>
      </c>
      <c r="F23945" t="s">
        <v>26375</v>
      </c>
      <c r="G23945" t="s">
        <v>1028</v>
      </c>
    </row>
    <row r="23946" spans="1:9" x14ac:dyDescent="0.3">
      <c r="A23946" s="4" t="s">
        <v>742</v>
      </c>
      <c r="B23946" t="s">
        <v>1024</v>
      </c>
      <c r="C23946">
        <v>0</v>
      </c>
      <c r="D23946" t="s">
        <v>1025</v>
      </c>
      <c r="E23946" t="s">
        <v>1031</v>
      </c>
      <c r="F23946" t="s">
        <v>26376</v>
      </c>
      <c r="G23946" t="s">
        <v>1028</v>
      </c>
      <c r="H23946" t="s">
        <v>2183</v>
      </c>
    </row>
    <row r="23947" spans="1:9" x14ac:dyDescent="0.3">
      <c r="A23947" s="4" t="s">
        <v>742</v>
      </c>
      <c r="B23947" t="s">
        <v>1097</v>
      </c>
      <c r="C23947">
        <v>0</v>
      </c>
      <c r="D23947" t="s">
        <v>1098</v>
      </c>
      <c r="G23947" t="s">
        <v>2017</v>
      </c>
    </row>
    <row r="23948" spans="1:9" x14ac:dyDescent="0.3">
      <c r="A23948" s="4" t="s">
        <v>742</v>
      </c>
      <c r="B23948" t="s">
        <v>1097</v>
      </c>
      <c r="C23948">
        <v>0</v>
      </c>
      <c r="D23948" t="s">
        <v>1025</v>
      </c>
      <c r="E23948" t="s">
        <v>1326</v>
      </c>
      <c r="F23948" t="s">
        <v>1327</v>
      </c>
      <c r="G23948" t="s">
        <v>1101</v>
      </c>
      <c r="H23948" t="s">
        <v>1328</v>
      </c>
      <c r="I23948" t="s">
        <v>1329</v>
      </c>
    </row>
    <row r="23949" spans="1:9" x14ac:dyDescent="0.3">
      <c r="A23949" s="4" t="s">
        <v>742</v>
      </c>
      <c r="B23949" t="s">
        <v>1097</v>
      </c>
      <c r="C23949">
        <v>0</v>
      </c>
      <c r="D23949" t="s">
        <v>1025</v>
      </c>
      <c r="E23949" t="s">
        <v>1071</v>
      </c>
      <c r="F23949" t="s">
        <v>1233</v>
      </c>
      <c r="G23949" t="s">
        <v>1101</v>
      </c>
      <c r="H23949" t="s">
        <v>1234</v>
      </c>
      <c r="I23949" t="s">
        <v>1235</v>
      </c>
    </row>
    <row r="23950" spans="1:9" x14ac:dyDescent="0.3">
      <c r="A23950" s="4" t="s">
        <v>742</v>
      </c>
      <c r="B23950" t="s">
        <v>1097</v>
      </c>
      <c r="C23950">
        <v>1</v>
      </c>
      <c r="D23950" t="s">
        <v>1048</v>
      </c>
      <c r="E23950" t="s">
        <v>1111</v>
      </c>
      <c r="F23950" t="s">
        <v>2937</v>
      </c>
      <c r="G23950" t="s">
        <v>1101</v>
      </c>
      <c r="H23950" t="s">
        <v>2938</v>
      </c>
      <c r="I23950" t="s">
        <v>2939</v>
      </c>
    </row>
    <row r="23951" spans="1:9" x14ac:dyDescent="0.3">
      <c r="A23951" s="4" t="s">
        <v>742</v>
      </c>
      <c r="B23951" t="s">
        <v>1097</v>
      </c>
      <c r="C23951">
        <v>2</v>
      </c>
      <c r="D23951" t="s">
        <v>1048</v>
      </c>
      <c r="E23951" t="s">
        <v>1064</v>
      </c>
      <c r="F23951" t="s">
        <v>9343</v>
      </c>
      <c r="G23951" t="s">
        <v>1108</v>
      </c>
      <c r="H23951" t="s">
        <v>9344</v>
      </c>
      <c r="I23951" t="s">
        <v>9345</v>
      </c>
    </row>
    <row r="23952" spans="1:9" x14ac:dyDescent="0.3">
      <c r="A23952" s="4" t="s">
        <v>742</v>
      </c>
      <c r="B23952" t="s">
        <v>1097</v>
      </c>
      <c r="C23952">
        <v>3</v>
      </c>
      <c r="D23952" t="s">
        <v>1048</v>
      </c>
      <c r="E23952" t="s">
        <v>1049</v>
      </c>
      <c r="F23952" t="s">
        <v>7129</v>
      </c>
      <c r="G23952" t="s">
        <v>1119</v>
      </c>
      <c r="H23952" t="s">
        <v>7166</v>
      </c>
      <c r="I23952" t="s">
        <v>7167</v>
      </c>
    </row>
    <row r="23953" spans="1:9" x14ac:dyDescent="0.3">
      <c r="A23953" s="4" t="s">
        <v>742</v>
      </c>
      <c r="B23953" t="s">
        <v>1097</v>
      </c>
      <c r="C23953">
        <v>4</v>
      </c>
      <c r="D23953" t="s">
        <v>1048</v>
      </c>
      <c r="E23953" t="s">
        <v>1495</v>
      </c>
      <c r="F23953" t="s">
        <v>9798</v>
      </c>
      <c r="G23953" t="s">
        <v>1101</v>
      </c>
      <c r="H23953" t="s">
        <v>9799</v>
      </c>
      <c r="I23953" t="s">
        <v>9800</v>
      </c>
    </row>
    <row r="23954" spans="1:9" x14ac:dyDescent="0.3">
      <c r="A23954" s="4" t="s">
        <v>742</v>
      </c>
      <c r="B23954" t="s">
        <v>1097</v>
      </c>
      <c r="C23954">
        <v>5</v>
      </c>
      <c r="D23954" t="s">
        <v>1048</v>
      </c>
      <c r="E23954" t="s">
        <v>1217</v>
      </c>
      <c r="F23954" t="s">
        <v>8155</v>
      </c>
      <c r="G23954" t="s">
        <v>1115</v>
      </c>
      <c r="H23954" t="s">
        <v>1219</v>
      </c>
      <c r="I23954" t="s">
        <v>8156</v>
      </c>
    </row>
    <row r="23955" spans="1:9" x14ac:dyDescent="0.3">
      <c r="A23955" s="4" t="s">
        <v>742</v>
      </c>
      <c r="B23955" t="s">
        <v>1097</v>
      </c>
      <c r="C23955">
        <v>6</v>
      </c>
      <c r="D23955" t="s">
        <v>1048</v>
      </c>
      <c r="E23955" t="s">
        <v>1135</v>
      </c>
      <c r="F23955" t="s">
        <v>7168</v>
      </c>
      <c r="G23955" t="s">
        <v>1115</v>
      </c>
      <c r="H23955" t="s">
        <v>7169</v>
      </c>
      <c r="I23955" t="s">
        <v>1584</v>
      </c>
    </row>
    <row r="23956" spans="1:9" x14ac:dyDescent="0.3">
      <c r="A23956" s="4" t="s">
        <v>742</v>
      </c>
      <c r="B23956" t="s">
        <v>1097</v>
      </c>
      <c r="C23956">
        <v>7</v>
      </c>
      <c r="D23956" t="s">
        <v>1048</v>
      </c>
      <c r="E23956" t="s">
        <v>1036</v>
      </c>
      <c r="F23956" t="s">
        <v>11998</v>
      </c>
      <c r="G23956" t="s">
        <v>1115</v>
      </c>
      <c r="H23956" t="s">
        <v>11999</v>
      </c>
      <c r="I23956" t="s">
        <v>12000</v>
      </c>
    </row>
    <row r="23957" spans="1:9" x14ac:dyDescent="0.3">
      <c r="A23957" s="4" t="s">
        <v>742</v>
      </c>
      <c r="B23957" t="s">
        <v>1097</v>
      </c>
      <c r="C23957">
        <v>8</v>
      </c>
      <c r="D23957" t="s">
        <v>1048</v>
      </c>
      <c r="E23957" t="s">
        <v>1111</v>
      </c>
      <c r="F23957" t="s">
        <v>26377</v>
      </c>
      <c r="G23957" t="s">
        <v>1108</v>
      </c>
      <c r="H23957" t="s">
        <v>26378</v>
      </c>
      <c r="I23957" t="s">
        <v>26379</v>
      </c>
    </row>
    <row r="23958" spans="1:9" x14ac:dyDescent="0.3">
      <c r="A23958" s="4" t="s">
        <v>742</v>
      </c>
      <c r="B23958" t="s">
        <v>1097</v>
      </c>
      <c r="C23958">
        <v>9</v>
      </c>
      <c r="D23958" t="s">
        <v>1048</v>
      </c>
      <c r="E23958" t="s">
        <v>1064</v>
      </c>
      <c r="F23958" t="s">
        <v>26380</v>
      </c>
      <c r="G23958" t="s">
        <v>1108</v>
      </c>
      <c r="H23958" t="s">
        <v>26381</v>
      </c>
      <c r="I23958" t="s">
        <v>26382</v>
      </c>
    </row>
    <row r="23959" spans="1:9" x14ac:dyDescent="0.3">
      <c r="A23959" s="4" t="s">
        <v>742</v>
      </c>
      <c r="B23959" t="s">
        <v>1097</v>
      </c>
      <c r="C23959">
        <v>10</v>
      </c>
      <c r="D23959" t="s">
        <v>1048</v>
      </c>
      <c r="E23959" t="s">
        <v>1077</v>
      </c>
      <c r="F23959" t="s">
        <v>9359</v>
      </c>
      <c r="G23959" t="s">
        <v>1119</v>
      </c>
      <c r="H23959" t="s">
        <v>9360</v>
      </c>
      <c r="I23959" t="s">
        <v>9361</v>
      </c>
    </row>
    <row r="23960" spans="1:9" x14ac:dyDescent="0.3">
      <c r="A23960" s="4" t="s">
        <v>742</v>
      </c>
      <c r="B23960" t="s">
        <v>1097</v>
      </c>
      <c r="C23960">
        <v>0</v>
      </c>
      <c r="D23960" t="s">
        <v>1025</v>
      </c>
      <c r="E23960" t="s">
        <v>1104</v>
      </c>
      <c r="F23960" t="s">
        <v>1826</v>
      </c>
      <c r="G23960" t="s">
        <v>1101</v>
      </c>
      <c r="H23960" t="s">
        <v>1827</v>
      </c>
      <c r="I23960" t="s">
        <v>1828</v>
      </c>
    </row>
    <row r="23961" spans="1:9" x14ac:dyDescent="0.3">
      <c r="A23961" s="4" t="s">
        <v>742</v>
      </c>
      <c r="B23961" t="s">
        <v>1097</v>
      </c>
      <c r="C23961">
        <v>0</v>
      </c>
      <c r="D23961" t="s">
        <v>1025</v>
      </c>
      <c r="E23961" t="s">
        <v>1127</v>
      </c>
      <c r="F23961" t="s">
        <v>9362</v>
      </c>
      <c r="G23961" t="s">
        <v>1101</v>
      </c>
      <c r="H23961" t="s">
        <v>17572</v>
      </c>
      <c r="I23961" t="s">
        <v>1703</v>
      </c>
    </row>
    <row r="23962" spans="1:9" x14ac:dyDescent="0.3">
      <c r="A23962" s="4" t="s">
        <v>743</v>
      </c>
      <c r="B23962" t="s">
        <v>1024</v>
      </c>
      <c r="C23962">
        <v>0</v>
      </c>
      <c r="D23962" t="s">
        <v>1098</v>
      </c>
      <c r="G23962" t="s">
        <v>1099</v>
      </c>
    </row>
    <row r="23963" spans="1:9" x14ac:dyDescent="0.3">
      <c r="A23963" s="4" t="s">
        <v>743</v>
      </c>
      <c r="B23963" t="s">
        <v>1024</v>
      </c>
      <c r="C23963">
        <v>0</v>
      </c>
      <c r="D23963" t="s">
        <v>1025</v>
      </c>
      <c r="E23963" t="s">
        <v>1093</v>
      </c>
      <c r="F23963" t="s">
        <v>4566</v>
      </c>
      <c r="G23963" t="s">
        <v>1028</v>
      </c>
      <c r="H23963" t="s">
        <v>26383</v>
      </c>
      <c r="I23963" t="s">
        <v>1096</v>
      </c>
    </row>
    <row r="23964" spans="1:9" x14ac:dyDescent="0.3">
      <c r="A23964" s="4" t="s">
        <v>743</v>
      </c>
      <c r="B23964" t="s">
        <v>1024</v>
      </c>
      <c r="C23964">
        <v>0</v>
      </c>
      <c r="D23964" t="s">
        <v>1025</v>
      </c>
      <c r="E23964" t="s">
        <v>1511</v>
      </c>
      <c r="F23964" t="s">
        <v>24111</v>
      </c>
      <c r="G23964" t="s">
        <v>1028</v>
      </c>
      <c r="H23964" t="s">
        <v>24112</v>
      </c>
      <c r="I23964" t="s">
        <v>24113</v>
      </c>
    </row>
    <row r="23965" spans="1:9" x14ac:dyDescent="0.3">
      <c r="A23965" s="4" t="s">
        <v>743</v>
      </c>
      <c r="B23965" t="s">
        <v>1024</v>
      </c>
      <c r="C23965">
        <v>0</v>
      </c>
      <c r="D23965" t="s">
        <v>1025</v>
      </c>
      <c r="E23965" t="s">
        <v>1088</v>
      </c>
      <c r="F23965" t="s">
        <v>3239</v>
      </c>
      <c r="G23965" t="s">
        <v>1028</v>
      </c>
      <c r="H23965" t="s">
        <v>3240</v>
      </c>
      <c r="I23965" t="s">
        <v>3241</v>
      </c>
    </row>
    <row r="23966" spans="1:9" x14ac:dyDescent="0.3">
      <c r="A23966" s="4" t="s">
        <v>743</v>
      </c>
      <c r="B23966" t="s">
        <v>1024</v>
      </c>
      <c r="C23966">
        <v>0</v>
      </c>
      <c r="D23966" t="s">
        <v>1025</v>
      </c>
      <c r="E23966" t="s">
        <v>1031</v>
      </c>
      <c r="F23966" t="s">
        <v>26384</v>
      </c>
      <c r="G23966" t="s">
        <v>1028</v>
      </c>
      <c r="I23966" t="s">
        <v>26385</v>
      </c>
    </row>
    <row r="23967" spans="1:9" x14ac:dyDescent="0.3">
      <c r="A23967" s="4" t="s">
        <v>743</v>
      </c>
      <c r="B23967" t="s">
        <v>1024</v>
      </c>
      <c r="C23967">
        <v>1</v>
      </c>
      <c r="D23967" t="s">
        <v>1048</v>
      </c>
      <c r="E23967" t="s">
        <v>1152</v>
      </c>
      <c r="F23967" t="s">
        <v>1798</v>
      </c>
      <c r="G23967" t="s">
        <v>1028</v>
      </c>
      <c r="H23967" t="s">
        <v>1799</v>
      </c>
      <c r="I23967" t="s">
        <v>26386</v>
      </c>
    </row>
    <row r="23968" spans="1:9" x14ac:dyDescent="0.3">
      <c r="A23968" s="4" t="s">
        <v>743</v>
      </c>
      <c r="B23968" t="s">
        <v>1024</v>
      </c>
      <c r="C23968">
        <v>2</v>
      </c>
      <c r="D23968" t="s">
        <v>1048</v>
      </c>
      <c r="E23968" t="s">
        <v>1049</v>
      </c>
      <c r="F23968" t="s">
        <v>5966</v>
      </c>
      <c r="G23968" t="s">
        <v>1028</v>
      </c>
      <c r="H23968" t="s">
        <v>5967</v>
      </c>
      <c r="I23968" t="s">
        <v>15949</v>
      </c>
    </row>
    <row r="23969" spans="1:9" x14ac:dyDescent="0.3">
      <c r="A23969" s="4" t="s">
        <v>743</v>
      </c>
      <c r="B23969" t="s">
        <v>1024</v>
      </c>
      <c r="C23969">
        <v>3</v>
      </c>
      <c r="D23969" t="s">
        <v>1048</v>
      </c>
      <c r="E23969" t="s">
        <v>1170</v>
      </c>
      <c r="F23969" t="s">
        <v>15951</v>
      </c>
      <c r="G23969" t="s">
        <v>1028</v>
      </c>
      <c r="H23969" t="s">
        <v>15952</v>
      </c>
      <c r="I23969" t="s">
        <v>26387</v>
      </c>
    </row>
    <row r="23970" spans="1:9" x14ac:dyDescent="0.3">
      <c r="A23970" s="4" t="s">
        <v>743</v>
      </c>
      <c r="B23970" t="s">
        <v>1024</v>
      </c>
      <c r="C23970">
        <v>4</v>
      </c>
      <c r="D23970" t="s">
        <v>1048</v>
      </c>
      <c r="E23970" t="s">
        <v>2385</v>
      </c>
      <c r="F23970" t="s">
        <v>15954</v>
      </c>
      <c r="G23970" t="s">
        <v>1028</v>
      </c>
      <c r="H23970" t="s">
        <v>15955</v>
      </c>
      <c r="I23970" t="s">
        <v>15956</v>
      </c>
    </row>
    <row r="23971" spans="1:9" x14ac:dyDescent="0.3">
      <c r="A23971" s="4" t="s">
        <v>743</v>
      </c>
      <c r="B23971" t="s">
        <v>1024</v>
      </c>
      <c r="C23971">
        <v>5</v>
      </c>
      <c r="D23971" t="s">
        <v>1048</v>
      </c>
      <c r="E23971" t="s">
        <v>3276</v>
      </c>
      <c r="F23971" t="s">
        <v>15965</v>
      </c>
      <c r="G23971" t="s">
        <v>1028</v>
      </c>
      <c r="H23971" t="s">
        <v>15966</v>
      </c>
      <c r="I23971" t="s">
        <v>15967</v>
      </c>
    </row>
    <row r="23972" spans="1:9" x14ac:dyDescent="0.3">
      <c r="A23972" s="4" t="s">
        <v>743</v>
      </c>
      <c r="B23972" t="s">
        <v>1024</v>
      </c>
      <c r="C23972">
        <v>6</v>
      </c>
      <c r="D23972" t="s">
        <v>1048</v>
      </c>
      <c r="E23972" t="s">
        <v>1036</v>
      </c>
      <c r="F23972" t="s">
        <v>3245</v>
      </c>
      <c r="G23972" t="s">
        <v>1028</v>
      </c>
      <c r="H23972" t="s">
        <v>3246</v>
      </c>
      <c r="I23972" t="s">
        <v>15950</v>
      </c>
    </row>
    <row r="23973" spans="1:9" x14ac:dyDescent="0.3">
      <c r="A23973" s="4" t="s">
        <v>743</v>
      </c>
      <c r="B23973" t="s">
        <v>1024</v>
      </c>
      <c r="C23973">
        <v>7</v>
      </c>
      <c r="D23973" t="s">
        <v>1048</v>
      </c>
      <c r="E23973" t="s">
        <v>15961</v>
      </c>
      <c r="F23973" t="s">
        <v>15962</v>
      </c>
      <c r="G23973" t="s">
        <v>1028</v>
      </c>
      <c r="H23973" t="s">
        <v>15963</v>
      </c>
      <c r="I23973" t="s">
        <v>15964</v>
      </c>
    </row>
    <row r="23974" spans="1:9" x14ac:dyDescent="0.3">
      <c r="A23974" s="4" t="s">
        <v>743</v>
      </c>
      <c r="B23974" t="s">
        <v>1024</v>
      </c>
      <c r="C23974">
        <v>8</v>
      </c>
      <c r="D23974" t="s">
        <v>1048</v>
      </c>
      <c r="E23974" t="s">
        <v>15957</v>
      </c>
      <c r="F23974" t="s">
        <v>15958</v>
      </c>
      <c r="G23974" t="s">
        <v>1028</v>
      </c>
      <c r="H23974" t="s">
        <v>15959</v>
      </c>
      <c r="I23974" t="s">
        <v>15960</v>
      </c>
    </row>
    <row r="23975" spans="1:9" x14ac:dyDescent="0.3">
      <c r="A23975" s="4" t="s">
        <v>743</v>
      </c>
      <c r="B23975" t="s">
        <v>1024</v>
      </c>
      <c r="C23975">
        <v>9</v>
      </c>
      <c r="D23975" t="s">
        <v>1048</v>
      </c>
      <c r="E23975" t="s">
        <v>1026</v>
      </c>
      <c r="F23975" t="s">
        <v>6353</v>
      </c>
      <c r="G23975" t="s">
        <v>1028</v>
      </c>
      <c r="H23975" t="s">
        <v>26388</v>
      </c>
      <c r="I23975" t="s">
        <v>26389</v>
      </c>
    </row>
    <row r="23976" spans="1:9" x14ac:dyDescent="0.3">
      <c r="A23976" s="4" t="s">
        <v>743</v>
      </c>
      <c r="B23976" t="s">
        <v>1024</v>
      </c>
      <c r="C23976">
        <v>10</v>
      </c>
      <c r="D23976" t="s">
        <v>1048</v>
      </c>
      <c r="E23976" t="s">
        <v>1552</v>
      </c>
      <c r="F23976" t="s">
        <v>26390</v>
      </c>
      <c r="G23976" t="s">
        <v>1028</v>
      </c>
      <c r="H23976" t="s">
        <v>26391</v>
      </c>
      <c r="I23976" t="s">
        <v>26392</v>
      </c>
    </row>
    <row r="23977" spans="1:9" x14ac:dyDescent="0.3">
      <c r="A23977" s="4" t="s">
        <v>743</v>
      </c>
      <c r="B23977" t="s">
        <v>1024</v>
      </c>
      <c r="C23977">
        <v>0</v>
      </c>
      <c r="D23977" t="s">
        <v>1025</v>
      </c>
      <c r="E23977" t="s">
        <v>1031</v>
      </c>
      <c r="F23977" t="s">
        <v>26393</v>
      </c>
      <c r="G23977" t="s">
        <v>1028</v>
      </c>
      <c r="I23977" t="s">
        <v>2888</v>
      </c>
    </row>
    <row r="23978" spans="1:9" x14ac:dyDescent="0.3">
      <c r="A23978" s="4" t="s">
        <v>743</v>
      </c>
      <c r="B23978" t="s">
        <v>1024</v>
      </c>
      <c r="C23978">
        <v>0</v>
      </c>
      <c r="D23978" t="s">
        <v>1025</v>
      </c>
      <c r="E23978" t="s">
        <v>1031</v>
      </c>
      <c r="F23978" t="s">
        <v>26394</v>
      </c>
      <c r="G23978" t="s">
        <v>1028</v>
      </c>
      <c r="I23978" t="s">
        <v>16524</v>
      </c>
    </row>
    <row r="23979" spans="1:9" x14ac:dyDescent="0.3">
      <c r="A23979" s="4" t="s">
        <v>743</v>
      </c>
      <c r="B23979" t="s">
        <v>1024</v>
      </c>
      <c r="C23979">
        <v>0</v>
      </c>
      <c r="D23979" t="s">
        <v>1025</v>
      </c>
      <c r="E23979" t="s">
        <v>1026</v>
      </c>
      <c r="F23979" t="s">
        <v>3243</v>
      </c>
      <c r="G23979" t="s">
        <v>1028</v>
      </c>
      <c r="H23979" t="s">
        <v>3244</v>
      </c>
      <c r="I23979" t="s">
        <v>6842</v>
      </c>
    </row>
    <row r="23980" spans="1:9" x14ac:dyDescent="0.3">
      <c r="A23980" s="4" t="s">
        <v>743</v>
      </c>
      <c r="B23980" t="s">
        <v>1097</v>
      </c>
      <c r="C23980">
        <v>0</v>
      </c>
      <c r="D23980" t="s">
        <v>1098</v>
      </c>
      <c r="G23980" t="s">
        <v>2017</v>
      </c>
    </row>
    <row r="23981" spans="1:9" x14ac:dyDescent="0.3">
      <c r="A23981" s="4" t="s">
        <v>743</v>
      </c>
      <c r="B23981" t="s">
        <v>1097</v>
      </c>
      <c r="C23981">
        <v>0</v>
      </c>
      <c r="D23981" t="s">
        <v>1025</v>
      </c>
      <c r="E23981" t="s">
        <v>1326</v>
      </c>
      <c r="F23981" t="s">
        <v>1327</v>
      </c>
      <c r="G23981" t="s">
        <v>1101</v>
      </c>
      <c r="H23981" t="s">
        <v>1328</v>
      </c>
      <c r="I23981" t="s">
        <v>1329</v>
      </c>
    </row>
    <row r="23982" spans="1:9" x14ac:dyDescent="0.3">
      <c r="A23982" s="4" t="s">
        <v>743</v>
      </c>
      <c r="B23982" t="s">
        <v>1097</v>
      </c>
      <c r="C23982">
        <v>0</v>
      </c>
      <c r="D23982" t="s">
        <v>1025</v>
      </c>
      <c r="E23982" t="s">
        <v>15990</v>
      </c>
      <c r="F23982" t="s">
        <v>26395</v>
      </c>
      <c r="G23982" t="s">
        <v>1101</v>
      </c>
      <c r="H23982" t="s">
        <v>15992</v>
      </c>
      <c r="I23982" t="s">
        <v>15993</v>
      </c>
    </row>
    <row r="23983" spans="1:9" x14ac:dyDescent="0.3">
      <c r="A23983" s="4" t="s">
        <v>743</v>
      </c>
      <c r="B23983" t="s">
        <v>1097</v>
      </c>
      <c r="C23983">
        <v>1</v>
      </c>
      <c r="D23983" t="s">
        <v>1048</v>
      </c>
      <c r="E23983" t="s">
        <v>1843</v>
      </c>
      <c r="F23983" t="s">
        <v>1844</v>
      </c>
      <c r="G23983" t="s">
        <v>1845</v>
      </c>
      <c r="H23983" t="s">
        <v>1846</v>
      </c>
      <c r="I23983" t="s">
        <v>1847</v>
      </c>
    </row>
    <row r="23984" spans="1:9" x14ac:dyDescent="0.3">
      <c r="A23984" s="4" t="s">
        <v>743</v>
      </c>
      <c r="B23984" t="s">
        <v>1097</v>
      </c>
      <c r="C23984">
        <v>2</v>
      </c>
      <c r="D23984" t="s">
        <v>1048</v>
      </c>
      <c r="E23984" t="s">
        <v>1152</v>
      </c>
      <c r="F23984" t="s">
        <v>1798</v>
      </c>
      <c r="G23984" t="s">
        <v>1119</v>
      </c>
      <c r="H23984" t="s">
        <v>3285</v>
      </c>
      <c r="I23984" t="s">
        <v>3286</v>
      </c>
    </row>
    <row r="23985" spans="1:9" x14ac:dyDescent="0.3">
      <c r="A23985" s="4" t="s">
        <v>743</v>
      </c>
      <c r="B23985" t="s">
        <v>1097</v>
      </c>
      <c r="C23985">
        <v>3</v>
      </c>
      <c r="D23985" t="s">
        <v>1048</v>
      </c>
      <c r="E23985" t="s">
        <v>3276</v>
      </c>
      <c r="F23985" t="s">
        <v>15965</v>
      </c>
      <c r="G23985" t="s">
        <v>1108</v>
      </c>
      <c r="H23985" t="s">
        <v>17614</v>
      </c>
      <c r="I23985" t="s">
        <v>17615</v>
      </c>
    </row>
    <row r="23986" spans="1:9" x14ac:dyDescent="0.3">
      <c r="A23986" s="4" t="s">
        <v>743</v>
      </c>
      <c r="B23986" t="s">
        <v>1097</v>
      </c>
      <c r="C23986">
        <v>4</v>
      </c>
      <c r="D23986" t="s">
        <v>1048</v>
      </c>
      <c r="E23986" t="s">
        <v>1049</v>
      </c>
      <c r="F23986" t="s">
        <v>5966</v>
      </c>
      <c r="G23986" t="s">
        <v>1119</v>
      </c>
      <c r="H23986" t="s">
        <v>15977</v>
      </c>
      <c r="I23986" t="s">
        <v>26396</v>
      </c>
    </row>
    <row r="23987" spans="1:9" x14ac:dyDescent="0.3">
      <c r="A23987" s="4" t="s">
        <v>743</v>
      </c>
      <c r="B23987" t="s">
        <v>1097</v>
      </c>
      <c r="C23987">
        <v>5</v>
      </c>
      <c r="D23987" t="s">
        <v>1048</v>
      </c>
      <c r="E23987" t="s">
        <v>1036</v>
      </c>
      <c r="F23987" t="s">
        <v>3245</v>
      </c>
      <c r="G23987" t="s">
        <v>1119</v>
      </c>
      <c r="H23987" t="s">
        <v>3283</v>
      </c>
      <c r="I23987" t="s">
        <v>3284</v>
      </c>
    </row>
    <row r="23988" spans="1:9" x14ac:dyDescent="0.3">
      <c r="A23988" s="4" t="s">
        <v>743</v>
      </c>
      <c r="B23988" t="s">
        <v>1097</v>
      </c>
      <c r="C23988">
        <v>6</v>
      </c>
      <c r="D23988" t="s">
        <v>1048</v>
      </c>
      <c r="E23988" t="s">
        <v>1064</v>
      </c>
      <c r="F23988" t="s">
        <v>10118</v>
      </c>
      <c r="G23988" t="s">
        <v>1108</v>
      </c>
      <c r="H23988" t="s">
        <v>3412</v>
      </c>
      <c r="I23988" t="s">
        <v>10119</v>
      </c>
    </row>
    <row r="23989" spans="1:9" x14ac:dyDescent="0.3">
      <c r="A23989" s="4" t="s">
        <v>743</v>
      </c>
      <c r="B23989" t="s">
        <v>1097</v>
      </c>
      <c r="C23989">
        <v>7</v>
      </c>
      <c r="D23989" t="s">
        <v>1048</v>
      </c>
      <c r="E23989" t="s">
        <v>1026</v>
      </c>
      <c r="F23989" t="s">
        <v>3243</v>
      </c>
      <c r="G23989" t="s">
        <v>1119</v>
      </c>
      <c r="H23989" t="s">
        <v>3244</v>
      </c>
      <c r="I23989" t="s">
        <v>1830</v>
      </c>
    </row>
    <row r="23990" spans="1:9" x14ac:dyDescent="0.3">
      <c r="A23990" s="4" t="s">
        <v>743</v>
      </c>
      <c r="B23990" t="s">
        <v>1097</v>
      </c>
      <c r="C23990">
        <v>8</v>
      </c>
      <c r="D23990" t="s">
        <v>1048</v>
      </c>
      <c r="E23990" t="s">
        <v>2427</v>
      </c>
      <c r="F23990" t="s">
        <v>26397</v>
      </c>
      <c r="G23990" t="s">
        <v>1119</v>
      </c>
      <c r="H23990" t="s">
        <v>26398</v>
      </c>
      <c r="I23990" t="s">
        <v>26399</v>
      </c>
    </row>
    <row r="23991" spans="1:9" x14ac:dyDescent="0.3">
      <c r="A23991" s="4" t="s">
        <v>743</v>
      </c>
      <c r="B23991" t="s">
        <v>1097</v>
      </c>
      <c r="C23991">
        <v>9</v>
      </c>
      <c r="D23991" t="s">
        <v>1048</v>
      </c>
      <c r="E23991" t="s">
        <v>26400</v>
      </c>
      <c r="F23991" t="s">
        <v>26401</v>
      </c>
      <c r="G23991" t="s">
        <v>1101</v>
      </c>
      <c r="H23991" t="s">
        <v>26402</v>
      </c>
      <c r="I23991" t="s">
        <v>26403</v>
      </c>
    </row>
    <row r="23992" spans="1:9" x14ac:dyDescent="0.3">
      <c r="A23992" s="4" t="s">
        <v>743</v>
      </c>
      <c r="B23992" t="s">
        <v>1097</v>
      </c>
      <c r="C23992">
        <v>10</v>
      </c>
      <c r="D23992" t="s">
        <v>1048</v>
      </c>
      <c r="E23992" t="s">
        <v>1990</v>
      </c>
      <c r="F23992" t="s">
        <v>22430</v>
      </c>
      <c r="G23992" t="s">
        <v>1845</v>
      </c>
      <c r="H23992" t="s">
        <v>22431</v>
      </c>
      <c r="I23992" t="s">
        <v>26404</v>
      </c>
    </row>
    <row r="23993" spans="1:9" x14ac:dyDescent="0.3">
      <c r="A23993" s="4" t="s">
        <v>743</v>
      </c>
      <c r="B23993" t="s">
        <v>1097</v>
      </c>
      <c r="C23993">
        <v>0</v>
      </c>
      <c r="D23993" t="s">
        <v>1025</v>
      </c>
      <c r="E23993" t="s">
        <v>16571</v>
      </c>
      <c r="F23993" t="s">
        <v>16572</v>
      </c>
      <c r="G23993" t="s">
        <v>1101</v>
      </c>
      <c r="H23993" t="s">
        <v>16573</v>
      </c>
      <c r="I23993" t="s">
        <v>16574</v>
      </c>
    </row>
    <row r="23994" spans="1:9" x14ac:dyDescent="0.3">
      <c r="A23994" s="4" t="s">
        <v>744</v>
      </c>
      <c r="B23994" t="s">
        <v>1024</v>
      </c>
      <c r="C23994">
        <v>0</v>
      </c>
      <c r="D23994" t="s">
        <v>1025</v>
      </c>
      <c r="E23994" t="s">
        <v>1337</v>
      </c>
      <c r="F23994" t="s">
        <v>9389</v>
      </c>
      <c r="G23994" t="s">
        <v>1028</v>
      </c>
      <c r="H23994" t="s">
        <v>26405</v>
      </c>
      <c r="I23994" t="s">
        <v>26406</v>
      </c>
    </row>
    <row r="23995" spans="1:9" x14ac:dyDescent="0.3">
      <c r="A23995" s="4" t="s">
        <v>744</v>
      </c>
      <c r="B23995" t="s">
        <v>1024</v>
      </c>
      <c r="C23995">
        <v>0</v>
      </c>
      <c r="D23995" t="s">
        <v>1025</v>
      </c>
      <c r="E23995" t="s">
        <v>1044</v>
      </c>
      <c r="F23995" t="s">
        <v>4288</v>
      </c>
      <c r="G23995" t="s">
        <v>1028</v>
      </c>
      <c r="H23995" t="s">
        <v>18127</v>
      </c>
      <c r="I23995" t="s">
        <v>11293</v>
      </c>
    </row>
    <row r="23996" spans="1:9" x14ac:dyDescent="0.3">
      <c r="A23996" s="4" t="s">
        <v>744</v>
      </c>
      <c r="B23996" t="s">
        <v>1024</v>
      </c>
      <c r="C23996">
        <v>0</v>
      </c>
      <c r="D23996" t="s">
        <v>1025</v>
      </c>
      <c r="E23996" t="s">
        <v>20488</v>
      </c>
      <c r="F23996" t="s">
        <v>20489</v>
      </c>
      <c r="G23996" t="s">
        <v>1101</v>
      </c>
      <c r="H23996" t="s">
        <v>26407</v>
      </c>
      <c r="I23996" t="s">
        <v>26408</v>
      </c>
    </row>
    <row r="23997" spans="1:9" x14ac:dyDescent="0.3">
      <c r="A23997" s="4" t="s">
        <v>744</v>
      </c>
      <c r="B23997" t="s">
        <v>1024</v>
      </c>
      <c r="C23997">
        <v>0</v>
      </c>
      <c r="D23997" t="s">
        <v>1025</v>
      </c>
      <c r="E23997" t="s">
        <v>20488</v>
      </c>
      <c r="F23997" t="s">
        <v>20489</v>
      </c>
      <c r="G23997" t="s">
        <v>1028</v>
      </c>
      <c r="H23997" t="s">
        <v>26407</v>
      </c>
      <c r="I23997" t="s">
        <v>20502</v>
      </c>
    </row>
    <row r="23998" spans="1:9" x14ac:dyDescent="0.3">
      <c r="A23998" s="4" t="s">
        <v>744</v>
      </c>
      <c r="B23998" t="s">
        <v>1024</v>
      </c>
      <c r="C23998">
        <v>0</v>
      </c>
      <c r="D23998" t="s">
        <v>1025</v>
      </c>
      <c r="E23998" t="s">
        <v>1337</v>
      </c>
      <c r="F23998" t="s">
        <v>9389</v>
      </c>
      <c r="G23998" t="s">
        <v>1028</v>
      </c>
      <c r="H23998" t="s">
        <v>26409</v>
      </c>
      <c r="I23998" t="s">
        <v>19779</v>
      </c>
    </row>
    <row r="23999" spans="1:9" x14ac:dyDescent="0.3">
      <c r="A23999" s="4" t="s">
        <v>744</v>
      </c>
      <c r="B23999" t="s">
        <v>1024</v>
      </c>
      <c r="C23999">
        <v>0</v>
      </c>
      <c r="D23999" t="s">
        <v>1025</v>
      </c>
      <c r="E23999" t="s">
        <v>1364</v>
      </c>
      <c r="F23999" t="s">
        <v>26410</v>
      </c>
      <c r="G23999" t="s">
        <v>1028</v>
      </c>
      <c r="H23999" t="s">
        <v>26411</v>
      </c>
      <c r="I23999" t="s">
        <v>10917</v>
      </c>
    </row>
    <row r="24000" spans="1:9" x14ac:dyDescent="0.3">
      <c r="A24000" s="4" t="s">
        <v>744</v>
      </c>
      <c r="B24000" t="s">
        <v>1024</v>
      </c>
      <c r="C24000">
        <v>1</v>
      </c>
      <c r="D24000" t="s">
        <v>1048</v>
      </c>
      <c r="E24000" t="s">
        <v>1982</v>
      </c>
      <c r="F24000" t="s">
        <v>4294</v>
      </c>
      <c r="G24000" t="s">
        <v>1028</v>
      </c>
      <c r="H24000" t="s">
        <v>4295</v>
      </c>
      <c r="I24000" t="s">
        <v>4296</v>
      </c>
    </row>
    <row r="24001" spans="1:9" x14ac:dyDescent="0.3">
      <c r="A24001" s="4" t="s">
        <v>744</v>
      </c>
      <c r="B24001" t="s">
        <v>1024</v>
      </c>
      <c r="C24001">
        <v>2</v>
      </c>
      <c r="D24001" t="s">
        <v>1048</v>
      </c>
      <c r="E24001" t="s">
        <v>1409</v>
      </c>
      <c r="F24001" t="s">
        <v>18130</v>
      </c>
      <c r="G24001" t="s">
        <v>1028</v>
      </c>
      <c r="H24001" t="s">
        <v>18131</v>
      </c>
      <c r="I24001" t="s">
        <v>26412</v>
      </c>
    </row>
    <row r="24002" spans="1:9" x14ac:dyDescent="0.3">
      <c r="A24002" s="4" t="s">
        <v>744</v>
      </c>
      <c r="B24002" t="s">
        <v>1024</v>
      </c>
      <c r="C24002">
        <v>3</v>
      </c>
      <c r="D24002" t="s">
        <v>1048</v>
      </c>
      <c r="E24002" t="s">
        <v>1479</v>
      </c>
      <c r="F24002" t="s">
        <v>18128</v>
      </c>
      <c r="G24002" t="s">
        <v>1028</v>
      </c>
      <c r="H24002" t="s">
        <v>18129</v>
      </c>
      <c r="I24002" t="s">
        <v>1375</v>
      </c>
    </row>
    <row r="24003" spans="1:9" x14ac:dyDescent="0.3">
      <c r="A24003" s="4" t="s">
        <v>744</v>
      </c>
      <c r="B24003" t="s">
        <v>1024</v>
      </c>
      <c r="C24003">
        <v>4</v>
      </c>
      <c r="D24003" t="s">
        <v>1048</v>
      </c>
      <c r="E24003" t="s">
        <v>1372</v>
      </c>
      <c r="F24003" t="s">
        <v>4284</v>
      </c>
      <c r="G24003" t="s">
        <v>1028</v>
      </c>
      <c r="H24003" t="s">
        <v>4285</v>
      </c>
      <c r="I24003" t="s">
        <v>4286</v>
      </c>
    </row>
    <row r="24004" spans="1:9" x14ac:dyDescent="0.3">
      <c r="A24004" s="4" t="s">
        <v>744</v>
      </c>
      <c r="B24004" t="s">
        <v>1024</v>
      </c>
      <c r="C24004">
        <v>5</v>
      </c>
      <c r="D24004" t="s">
        <v>1048</v>
      </c>
      <c r="E24004" t="s">
        <v>1350</v>
      </c>
      <c r="F24004" t="s">
        <v>26413</v>
      </c>
      <c r="G24004" t="s">
        <v>1028</v>
      </c>
      <c r="H24004" t="s">
        <v>26414</v>
      </c>
      <c r="I24004" t="s">
        <v>26415</v>
      </c>
    </row>
    <row r="24005" spans="1:9" x14ac:dyDescent="0.3">
      <c r="A24005" s="4" t="s">
        <v>744</v>
      </c>
      <c r="B24005" t="s">
        <v>1024</v>
      </c>
      <c r="C24005">
        <v>6</v>
      </c>
      <c r="D24005" t="s">
        <v>1048</v>
      </c>
      <c r="E24005" t="s">
        <v>1044</v>
      </c>
      <c r="F24005" t="s">
        <v>26416</v>
      </c>
      <c r="G24005" t="s">
        <v>1028</v>
      </c>
      <c r="H24005" t="s">
        <v>26417</v>
      </c>
      <c r="I24005" t="s">
        <v>26418</v>
      </c>
    </row>
    <row r="24006" spans="1:9" x14ac:dyDescent="0.3">
      <c r="A24006" s="4" t="s">
        <v>744</v>
      </c>
      <c r="B24006" t="s">
        <v>1024</v>
      </c>
      <c r="C24006">
        <v>7</v>
      </c>
      <c r="D24006" t="s">
        <v>1048</v>
      </c>
      <c r="E24006" t="s">
        <v>1790</v>
      </c>
      <c r="F24006" t="s">
        <v>4301</v>
      </c>
      <c r="G24006" t="s">
        <v>1028</v>
      </c>
      <c r="H24006" t="s">
        <v>4302</v>
      </c>
      <c r="I24006" t="s">
        <v>24417</v>
      </c>
    </row>
    <row r="24007" spans="1:9" x14ac:dyDescent="0.3">
      <c r="A24007" s="4" t="s">
        <v>744</v>
      </c>
      <c r="B24007" t="s">
        <v>1024</v>
      </c>
      <c r="C24007">
        <v>8</v>
      </c>
      <c r="D24007" t="s">
        <v>1048</v>
      </c>
      <c r="E24007" t="s">
        <v>1364</v>
      </c>
      <c r="F24007" t="s">
        <v>4307</v>
      </c>
      <c r="G24007" t="s">
        <v>1028</v>
      </c>
      <c r="H24007" t="s">
        <v>4308</v>
      </c>
      <c r="I24007" t="s">
        <v>26419</v>
      </c>
    </row>
    <row r="24008" spans="1:9" x14ac:dyDescent="0.3">
      <c r="A24008" s="4" t="s">
        <v>744</v>
      </c>
      <c r="B24008" t="s">
        <v>1024</v>
      </c>
      <c r="C24008">
        <v>9</v>
      </c>
      <c r="D24008" t="s">
        <v>1048</v>
      </c>
      <c r="E24008" t="s">
        <v>1166</v>
      </c>
      <c r="F24008" t="s">
        <v>26420</v>
      </c>
      <c r="G24008" t="s">
        <v>1028</v>
      </c>
      <c r="H24008" t="s">
        <v>26421</v>
      </c>
      <c r="I24008" t="s">
        <v>26422</v>
      </c>
    </row>
    <row r="24009" spans="1:9" x14ac:dyDescent="0.3">
      <c r="A24009" s="4" t="s">
        <v>744</v>
      </c>
      <c r="B24009" t="s">
        <v>1024</v>
      </c>
      <c r="C24009">
        <v>10</v>
      </c>
      <c r="D24009" t="s">
        <v>1048</v>
      </c>
      <c r="E24009" t="s">
        <v>4463</v>
      </c>
      <c r="F24009" t="s">
        <v>26423</v>
      </c>
      <c r="G24009" t="s">
        <v>1028</v>
      </c>
      <c r="H24009" t="s">
        <v>26424</v>
      </c>
      <c r="I24009" t="s">
        <v>4466</v>
      </c>
    </row>
    <row r="24010" spans="1:9" x14ac:dyDescent="0.3">
      <c r="A24010" s="4" t="s">
        <v>744</v>
      </c>
      <c r="B24010" t="s">
        <v>1024</v>
      </c>
      <c r="C24010">
        <v>0</v>
      </c>
      <c r="D24010" t="s">
        <v>1025</v>
      </c>
      <c r="E24010" t="s">
        <v>1337</v>
      </c>
      <c r="F24010" t="s">
        <v>9389</v>
      </c>
      <c r="G24010" t="s">
        <v>1028</v>
      </c>
      <c r="H24010" t="s">
        <v>26425</v>
      </c>
      <c r="I24010" t="s">
        <v>26406</v>
      </c>
    </row>
    <row r="24011" spans="1:9" x14ac:dyDescent="0.3">
      <c r="A24011" s="4" t="s">
        <v>744</v>
      </c>
      <c r="B24011" t="s">
        <v>1024</v>
      </c>
      <c r="C24011">
        <v>0</v>
      </c>
      <c r="D24011" t="s">
        <v>1025</v>
      </c>
      <c r="E24011" t="s">
        <v>20488</v>
      </c>
      <c r="F24011" t="s">
        <v>20489</v>
      </c>
      <c r="G24011" t="s">
        <v>1028</v>
      </c>
      <c r="H24011" t="s">
        <v>26426</v>
      </c>
      <c r="I24011" t="s">
        <v>20502</v>
      </c>
    </row>
    <row r="24012" spans="1:9" x14ac:dyDescent="0.3">
      <c r="A24012" s="4" t="s">
        <v>744</v>
      </c>
      <c r="B24012" t="s">
        <v>1097</v>
      </c>
      <c r="C24012">
        <v>0</v>
      </c>
      <c r="D24012" t="s">
        <v>1098</v>
      </c>
      <c r="G24012" t="s">
        <v>1099</v>
      </c>
    </row>
    <row r="24013" spans="1:9" x14ac:dyDescent="0.3">
      <c r="A24013" s="4" t="s">
        <v>744</v>
      </c>
      <c r="B24013" t="s">
        <v>1097</v>
      </c>
      <c r="C24013">
        <v>0</v>
      </c>
      <c r="D24013" t="s">
        <v>1025</v>
      </c>
      <c r="E24013" t="s">
        <v>1350</v>
      </c>
      <c r="F24013" t="s">
        <v>26427</v>
      </c>
      <c r="H24013" t="s">
        <v>26428</v>
      </c>
      <c r="I24013" t="s">
        <v>13383</v>
      </c>
    </row>
    <row r="24014" spans="1:9" x14ac:dyDescent="0.3">
      <c r="A24014" s="4" t="s">
        <v>744</v>
      </c>
      <c r="B24014" t="s">
        <v>1097</v>
      </c>
      <c r="C24014">
        <v>0</v>
      </c>
      <c r="D24014" t="s">
        <v>1025</v>
      </c>
      <c r="E24014" t="s">
        <v>2585</v>
      </c>
      <c r="F24014" t="s">
        <v>13380</v>
      </c>
      <c r="G24014" t="s">
        <v>1101</v>
      </c>
      <c r="H24014" t="s">
        <v>9396</v>
      </c>
      <c r="I24014" t="s">
        <v>4901</v>
      </c>
    </row>
    <row r="24015" spans="1:9" x14ac:dyDescent="0.3">
      <c r="A24015" s="4" t="s">
        <v>744</v>
      </c>
      <c r="B24015" t="s">
        <v>1097</v>
      </c>
      <c r="C24015">
        <v>0</v>
      </c>
      <c r="D24015" t="s">
        <v>1025</v>
      </c>
      <c r="E24015" t="s">
        <v>1409</v>
      </c>
      <c r="F24015" t="s">
        <v>26429</v>
      </c>
      <c r="G24015" t="s">
        <v>1101</v>
      </c>
      <c r="H24015" t="s">
        <v>26430</v>
      </c>
      <c r="I24015" t="s">
        <v>18141</v>
      </c>
    </row>
    <row r="24016" spans="1:9" x14ac:dyDescent="0.3">
      <c r="A24016" s="4" t="s">
        <v>744</v>
      </c>
      <c r="B24016" t="s">
        <v>1097</v>
      </c>
      <c r="C24016">
        <v>0</v>
      </c>
      <c r="D24016" t="s">
        <v>1025</v>
      </c>
      <c r="E24016" t="s">
        <v>1364</v>
      </c>
      <c r="F24016" t="s">
        <v>3914</v>
      </c>
      <c r="G24016" t="s">
        <v>1101</v>
      </c>
      <c r="H24016" t="s">
        <v>3915</v>
      </c>
      <c r="I24016" t="s">
        <v>3916</v>
      </c>
    </row>
    <row r="24017" spans="1:9" x14ac:dyDescent="0.3">
      <c r="A24017" s="4" t="s">
        <v>744</v>
      </c>
      <c r="B24017" t="s">
        <v>1097</v>
      </c>
      <c r="C24017">
        <v>1</v>
      </c>
      <c r="D24017" t="s">
        <v>1048</v>
      </c>
      <c r="E24017" t="s">
        <v>1036</v>
      </c>
      <c r="F24017" t="s">
        <v>11844</v>
      </c>
      <c r="G24017" t="s">
        <v>1115</v>
      </c>
      <c r="H24017" t="s">
        <v>11845</v>
      </c>
      <c r="I24017" t="s">
        <v>11846</v>
      </c>
    </row>
    <row r="24018" spans="1:9" x14ac:dyDescent="0.3">
      <c r="A24018" s="4" t="s">
        <v>744</v>
      </c>
      <c r="B24018" t="s">
        <v>1097</v>
      </c>
      <c r="C24018">
        <v>2</v>
      </c>
      <c r="D24018" t="s">
        <v>1048</v>
      </c>
      <c r="E24018" t="s">
        <v>1409</v>
      </c>
      <c r="F24018" t="s">
        <v>9397</v>
      </c>
      <c r="G24018" t="s">
        <v>1108</v>
      </c>
      <c r="H24018" t="s">
        <v>9398</v>
      </c>
      <c r="I24018" t="s">
        <v>9399</v>
      </c>
    </row>
    <row r="24019" spans="1:9" x14ac:dyDescent="0.3">
      <c r="A24019" s="4" t="s">
        <v>744</v>
      </c>
      <c r="B24019" t="s">
        <v>1097</v>
      </c>
      <c r="C24019">
        <v>3</v>
      </c>
      <c r="D24019" t="s">
        <v>1048</v>
      </c>
      <c r="E24019" t="s">
        <v>1104</v>
      </c>
      <c r="F24019" t="s">
        <v>4304</v>
      </c>
      <c r="G24019" t="s">
        <v>1119</v>
      </c>
      <c r="H24019" t="s">
        <v>4328</v>
      </c>
      <c r="I24019" t="s">
        <v>4329</v>
      </c>
    </row>
    <row r="24020" spans="1:9" x14ac:dyDescent="0.3">
      <c r="A24020" s="4" t="s">
        <v>744</v>
      </c>
      <c r="B24020" t="s">
        <v>1097</v>
      </c>
      <c r="C24020">
        <v>4</v>
      </c>
      <c r="D24020" t="s">
        <v>1048</v>
      </c>
      <c r="E24020" t="s">
        <v>1364</v>
      </c>
      <c r="F24020" t="s">
        <v>4307</v>
      </c>
      <c r="G24020" t="s">
        <v>1101</v>
      </c>
      <c r="H24020" t="s">
        <v>4323</v>
      </c>
      <c r="I24020" t="s">
        <v>4324</v>
      </c>
    </row>
    <row r="24021" spans="1:9" x14ac:dyDescent="0.3">
      <c r="A24021" s="4" t="s">
        <v>744</v>
      </c>
      <c r="B24021" t="s">
        <v>1097</v>
      </c>
      <c r="C24021">
        <v>5</v>
      </c>
      <c r="D24021" t="s">
        <v>1048</v>
      </c>
      <c r="E24021" t="s">
        <v>1982</v>
      </c>
      <c r="F24021" t="s">
        <v>11850</v>
      </c>
      <c r="G24021" t="s">
        <v>1101</v>
      </c>
      <c r="H24021" t="s">
        <v>11851</v>
      </c>
      <c r="I24021" t="s">
        <v>11852</v>
      </c>
    </row>
    <row r="24022" spans="1:9" x14ac:dyDescent="0.3">
      <c r="A24022" s="4" t="s">
        <v>744</v>
      </c>
      <c r="B24022" t="s">
        <v>1097</v>
      </c>
      <c r="C24022">
        <v>6</v>
      </c>
      <c r="D24022" t="s">
        <v>1048</v>
      </c>
      <c r="E24022" t="s">
        <v>1111</v>
      </c>
      <c r="F24022" t="s">
        <v>4339</v>
      </c>
      <c r="G24022" t="s">
        <v>1108</v>
      </c>
      <c r="H24022" t="s">
        <v>4340</v>
      </c>
      <c r="I24022" t="s">
        <v>4341</v>
      </c>
    </row>
    <row r="24023" spans="1:9" x14ac:dyDescent="0.3">
      <c r="A24023" s="4" t="s">
        <v>744</v>
      </c>
      <c r="B24023" t="s">
        <v>1097</v>
      </c>
      <c r="C24023">
        <v>7</v>
      </c>
      <c r="D24023" t="s">
        <v>1048</v>
      </c>
      <c r="E24023" t="s">
        <v>1049</v>
      </c>
      <c r="F24023" t="s">
        <v>4336</v>
      </c>
      <c r="G24023" t="s">
        <v>1119</v>
      </c>
      <c r="H24023" t="s">
        <v>4337</v>
      </c>
      <c r="I24023" t="s">
        <v>4338</v>
      </c>
    </row>
    <row r="24024" spans="1:9" x14ac:dyDescent="0.3">
      <c r="A24024" s="4" t="s">
        <v>744</v>
      </c>
      <c r="B24024" t="s">
        <v>1097</v>
      </c>
      <c r="C24024">
        <v>8</v>
      </c>
      <c r="D24024" t="s">
        <v>1048</v>
      </c>
      <c r="E24024" t="s">
        <v>1071</v>
      </c>
      <c r="F24024" t="s">
        <v>11853</v>
      </c>
      <c r="G24024" t="s">
        <v>1115</v>
      </c>
      <c r="H24024" t="s">
        <v>11854</v>
      </c>
      <c r="I24024" t="s">
        <v>11855</v>
      </c>
    </row>
    <row r="24025" spans="1:9" x14ac:dyDescent="0.3">
      <c r="A24025" s="4" t="s">
        <v>744</v>
      </c>
      <c r="B24025" t="s">
        <v>1097</v>
      </c>
      <c r="C24025">
        <v>9</v>
      </c>
      <c r="D24025" t="s">
        <v>1048</v>
      </c>
      <c r="E24025" t="s">
        <v>1104</v>
      </c>
      <c r="F24025" t="s">
        <v>4342</v>
      </c>
      <c r="G24025" t="s">
        <v>1119</v>
      </c>
      <c r="H24025" t="s">
        <v>4343</v>
      </c>
      <c r="I24025" t="s">
        <v>4344</v>
      </c>
    </row>
    <row r="24026" spans="1:9" x14ac:dyDescent="0.3">
      <c r="A24026" s="4" t="s">
        <v>744</v>
      </c>
      <c r="B24026" t="s">
        <v>1097</v>
      </c>
      <c r="C24026">
        <v>10</v>
      </c>
      <c r="D24026" t="s">
        <v>1048</v>
      </c>
      <c r="E24026" t="s">
        <v>1357</v>
      </c>
      <c r="F24026" t="s">
        <v>26097</v>
      </c>
      <c r="G24026" t="s">
        <v>1101</v>
      </c>
      <c r="H24026" t="s">
        <v>26098</v>
      </c>
      <c r="I24026" t="s">
        <v>26099</v>
      </c>
    </row>
    <row r="24027" spans="1:9" x14ac:dyDescent="0.3">
      <c r="A24027" s="4" t="s">
        <v>744</v>
      </c>
      <c r="B24027" t="s">
        <v>1097</v>
      </c>
      <c r="C24027">
        <v>0</v>
      </c>
      <c r="D24027" t="s">
        <v>1025</v>
      </c>
      <c r="E24027" t="s">
        <v>1036</v>
      </c>
      <c r="F24027" t="s">
        <v>1387</v>
      </c>
      <c r="G24027" t="s">
        <v>1101</v>
      </c>
      <c r="H24027" t="s">
        <v>5427</v>
      </c>
      <c r="I24027" t="s">
        <v>1389</v>
      </c>
    </row>
    <row r="24028" spans="1:9" x14ac:dyDescent="0.3">
      <c r="A24028" s="4" t="s">
        <v>744</v>
      </c>
      <c r="B24028" t="s">
        <v>1097</v>
      </c>
      <c r="C24028">
        <v>0</v>
      </c>
      <c r="D24028" t="s">
        <v>1025</v>
      </c>
      <c r="E24028" t="s">
        <v>1071</v>
      </c>
      <c r="F24028" t="s">
        <v>4921</v>
      </c>
      <c r="G24028" t="s">
        <v>1101</v>
      </c>
      <c r="H24028" t="s">
        <v>4922</v>
      </c>
      <c r="I24028" t="s">
        <v>4923</v>
      </c>
    </row>
    <row r="24029" spans="1:9" x14ac:dyDescent="0.3">
      <c r="A24029" s="4" t="s">
        <v>744</v>
      </c>
      <c r="B24029" t="s">
        <v>1097</v>
      </c>
      <c r="C24029">
        <v>0</v>
      </c>
      <c r="D24029" t="s">
        <v>1025</v>
      </c>
      <c r="E24029" t="s">
        <v>1104</v>
      </c>
      <c r="F24029" t="s">
        <v>1826</v>
      </c>
      <c r="G24029" t="s">
        <v>1101</v>
      </c>
      <c r="H24029" t="s">
        <v>1827</v>
      </c>
      <c r="I24029" t="s">
        <v>1828</v>
      </c>
    </row>
    <row r="24030" spans="1:9" x14ac:dyDescent="0.3">
      <c r="A24030" s="4" t="s">
        <v>745</v>
      </c>
      <c r="B24030" t="s">
        <v>1024</v>
      </c>
      <c r="C24030">
        <v>0</v>
      </c>
      <c r="D24030" t="s">
        <v>1098</v>
      </c>
      <c r="G24030" t="s">
        <v>1099</v>
      </c>
    </row>
    <row r="24031" spans="1:9" x14ac:dyDescent="0.3">
      <c r="A24031" s="4" t="s">
        <v>745</v>
      </c>
      <c r="B24031" t="s">
        <v>1024</v>
      </c>
      <c r="C24031">
        <v>0</v>
      </c>
      <c r="D24031" t="s">
        <v>1025</v>
      </c>
      <c r="E24031" t="s">
        <v>1031</v>
      </c>
      <c r="F24031" t="s">
        <v>26431</v>
      </c>
      <c r="G24031" t="s">
        <v>1028</v>
      </c>
      <c r="I24031" t="s">
        <v>13696</v>
      </c>
    </row>
    <row r="24032" spans="1:9" x14ac:dyDescent="0.3">
      <c r="A24032" s="4" t="s">
        <v>745</v>
      </c>
      <c r="B24032" t="s">
        <v>1024</v>
      </c>
      <c r="C24032">
        <v>0</v>
      </c>
      <c r="D24032" t="s">
        <v>1025</v>
      </c>
      <c r="E24032" t="s">
        <v>1071</v>
      </c>
      <c r="F24032" t="s">
        <v>6425</v>
      </c>
      <c r="G24032" t="s">
        <v>1028</v>
      </c>
      <c r="H24032" t="s">
        <v>26432</v>
      </c>
      <c r="I24032" t="s">
        <v>1087</v>
      </c>
    </row>
    <row r="24033" spans="1:9" x14ac:dyDescent="0.3">
      <c r="A24033" s="4" t="s">
        <v>745</v>
      </c>
      <c r="B24033" t="s">
        <v>1024</v>
      </c>
      <c r="C24033">
        <v>0</v>
      </c>
      <c r="D24033" t="s">
        <v>1025</v>
      </c>
      <c r="E24033" t="s">
        <v>1337</v>
      </c>
      <c r="F24033" t="s">
        <v>8452</v>
      </c>
      <c r="G24033" t="s">
        <v>1028</v>
      </c>
      <c r="H24033" t="s">
        <v>26433</v>
      </c>
      <c r="I24033" t="s">
        <v>8454</v>
      </c>
    </row>
    <row r="24034" spans="1:9" x14ac:dyDescent="0.3">
      <c r="A24034" s="4" t="s">
        <v>745</v>
      </c>
      <c r="B24034" t="s">
        <v>1024</v>
      </c>
      <c r="C24034">
        <v>0</v>
      </c>
      <c r="D24034" t="s">
        <v>1025</v>
      </c>
      <c r="E24034" t="s">
        <v>1049</v>
      </c>
      <c r="F24034" t="s">
        <v>6417</v>
      </c>
      <c r="G24034" t="s">
        <v>1028</v>
      </c>
      <c r="H24034" t="s">
        <v>6453</v>
      </c>
      <c r="I24034" t="s">
        <v>6454</v>
      </c>
    </row>
    <row r="24035" spans="1:9" x14ac:dyDescent="0.3">
      <c r="A24035" s="4" t="s">
        <v>745</v>
      </c>
      <c r="B24035" t="s">
        <v>1024</v>
      </c>
      <c r="C24035">
        <v>1</v>
      </c>
      <c r="D24035" t="s">
        <v>1048</v>
      </c>
      <c r="E24035" t="s">
        <v>1036</v>
      </c>
      <c r="F24035" t="s">
        <v>1037</v>
      </c>
      <c r="G24035" t="s">
        <v>1028</v>
      </c>
      <c r="H24035" t="s">
        <v>5554</v>
      </c>
      <c r="I24035" t="s">
        <v>6416</v>
      </c>
    </row>
    <row r="24036" spans="1:9" x14ac:dyDescent="0.3">
      <c r="A24036" s="4" t="s">
        <v>745</v>
      </c>
      <c r="B24036" t="s">
        <v>1024</v>
      </c>
      <c r="C24036">
        <v>2</v>
      </c>
      <c r="D24036" t="s">
        <v>1048</v>
      </c>
      <c r="E24036" t="s">
        <v>1049</v>
      </c>
      <c r="F24036" t="s">
        <v>6417</v>
      </c>
      <c r="G24036" t="s">
        <v>1028</v>
      </c>
      <c r="H24036" t="s">
        <v>6418</v>
      </c>
      <c r="I24036" t="s">
        <v>6772</v>
      </c>
    </row>
    <row r="24037" spans="1:9" x14ac:dyDescent="0.3">
      <c r="A24037" s="4" t="s">
        <v>745</v>
      </c>
      <c r="B24037" t="s">
        <v>1024</v>
      </c>
      <c r="C24037">
        <v>3</v>
      </c>
      <c r="D24037" t="s">
        <v>1048</v>
      </c>
      <c r="E24037" t="s">
        <v>1044</v>
      </c>
      <c r="F24037" t="s">
        <v>6413</v>
      </c>
      <c r="G24037" t="s">
        <v>1028</v>
      </c>
      <c r="H24037" t="s">
        <v>8459</v>
      </c>
      <c r="I24037" t="s">
        <v>2516</v>
      </c>
    </row>
    <row r="24038" spans="1:9" x14ac:dyDescent="0.3">
      <c r="A24038" s="4" t="s">
        <v>745</v>
      </c>
      <c r="B24038" t="s">
        <v>1024</v>
      </c>
      <c r="C24038">
        <v>4</v>
      </c>
      <c r="D24038" t="s">
        <v>1048</v>
      </c>
      <c r="E24038" t="s">
        <v>1152</v>
      </c>
      <c r="F24038" t="s">
        <v>6422</v>
      </c>
      <c r="G24038" t="s">
        <v>1028</v>
      </c>
      <c r="H24038" t="s">
        <v>6423</v>
      </c>
      <c r="I24038" t="s">
        <v>2522</v>
      </c>
    </row>
    <row r="24039" spans="1:9" x14ac:dyDescent="0.3">
      <c r="A24039" s="4" t="s">
        <v>745</v>
      </c>
      <c r="B24039" t="s">
        <v>1024</v>
      </c>
      <c r="C24039">
        <v>5</v>
      </c>
      <c r="D24039" t="s">
        <v>1048</v>
      </c>
      <c r="E24039" t="s">
        <v>1111</v>
      </c>
      <c r="F24039" t="s">
        <v>5568</v>
      </c>
      <c r="G24039" t="s">
        <v>1028</v>
      </c>
      <c r="H24039" t="s">
        <v>5569</v>
      </c>
      <c r="I24039" t="s">
        <v>26434</v>
      </c>
    </row>
    <row r="24040" spans="1:9" x14ac:dyDescent="0.3">
      <c r="A24040" s="4" t="s">
        <v>745</v>
      </c>
      <c r="B24040" t="s">
        <v>1024</v>
      </c>
      <c r="C24040">
        <v>6</v>
      </c>
      <c r="D24040" t="s">
        <v>1048</v>
      </c>
      <c r="E24040" t="s">
        <v>1071</v>
      </c>
      <c r="F24040" t="s">
        <v>6425</v>
      </c>
      <c r="G24040" t="s">
        <v>1028</v>
      </c>
      <c r="H24040" t="s">
        <v>6426</v>
      </c>
      <c r="I24040" t="s">
        <v>6427</v>
      </c>
    </row>
    <row r="24041" spans="1:9" x14ac:dyDescent="0.3">
      <c r="A24041" s="4" t="s">
        <v>745</v>
      </c>
      <c r="B24041" t="s">
        <v>1024</v>
      </c>
      <c r="C24041">
        <v>7</v>
      </c>
      <c r="D24041" t="s">
        <v>1048</v>
      </c>
      <c r="E24041" t="s">
        <v>1479</v>
      </c>
      <c r="F24041" t="s">
        <v>26435</v>
      </c>
      <c r="G24041" t="s">
        <v>1028</v>
      </c>
      <c r="H24041" t="s">
        <v>26436</v>
      </c>
      <c r="I24041" t="s">
        <v>26437</v>
      </c>
    </row>
    <row r="24042" spans="1:9" x14ac:dyDescent="0.3">
      <c r="A24042" s="4" t="s">
        <v>745</v>
      </c>
      <c r="B24042" t="s">
        <v>1024</v>
      </c>
      <c r="C24042">
        <v>8</v>
      </c>
      <c r="D24042" t="s">
        <v>1048</v>
      </c>
      <c r="E24042" t="s">
        <v>1104</v>
      </c>
      <c r="F24042" t="s">
        <v>6428</v>
      </c>
      <c r="G24042" t="s">
        <v>1028</v>
      </c>
      <c r="H24042" t="s">
        <v>6429</v>
      </c>
      <c r="I24042" t="s">
        <v>6430</v>
      </c>
    </row>
    <row r="24043" spans="1:9" x14ac:dyDescent="0.3">
      <c r="A24043" s="4" t="s">
        <v>745</v>
      </c>
      <c r="B24043" t="s">
        <v>1024</v>
      </c>
      <c r="C24043">
        <v>9</v>
      </c>
      <c r="D24043" t="s">
        <v>1048</v>
      </c>
      <c r="E24043" t="s">
        <v>6431</v>
      </c>
      <c r="F24043" t="s">
        <v>6432</v>
      </c>
      <c r="G24043" t="s">
        <v>1028</v>
      </c>
      <c r="H24043" t="s">
        <v>6433</v>
      </c>
      <c r="I24043" t="s">
        <v>6434</v>
      </c>
    </row>
    <row r="24044" spans="1:9" x14ac:dyDescent="0.3">
      <c r="A24044" s="4" t="s">
        <v>745</v>
      </c>
      <c r="B24044" t="s">
        <v>1024</v>
      </c>
      <c r="C24044">
        <v>10</v>
      </c>
      <c r="D24044" t="s">
        <v>1048</v>
      </c>
      <c r="E24044" t="s">
        <v>1463</v>
      </c>
      <c r="F24044" t="s">
        <v>6435</v>
      </c>
      <c r="G24044" t="s">
        <v>1028</v>
      </c>
      <c r="H24044" t="s">
        <v>6436</v>
      </c>
      <c r="I24044" t="s">
        <v>6437</v>
      </c>
    </row>
    <row r="24045" spans="1:9" x14ac:dyDescent="0.3">
      <c r="A24045" s="4" t="s">
        <v>745</v>
      </c>
      <c r="B24045" t="s">
        <v>1024</v>
      </c>
      <c r="C24045">
        <v>0</v>
      </c>
      <c r="D24045" t="s">
        <v>1025</v>
      </c>
      <c r="E24045" t="s">
        <v>1337</v>
      </c>
      <c r="F24045" t="s">
        <v>8452</v>
      </c>
      <c r="G24045" t="s">
        <v>1028</v>
      </c>
      <c r="H24045" t="s">
        <v>26438</v>
      </c>
      <c r="I24045" t="s">
        <v>26439</v>
      </c>
    </row>
    <row r="24046" spans="1:9" x14ac:dyDescent="0.3">
      <c r="A24046" s="4" t="s">
        <v>745</v>
      </c>
      <c r="B24046" t="s">
        <v>1024</v>
      </c>
      <c r="C24046">
        <v>0</v>
      </c>
      <c r="D24046" t="s">
        <v>1025</v>
      </c>
      <c r="E24046" t="s">
        <v>1104</v>
      </c>
      <c r="F24046" t="s">
        <v>26440</v>
      </c>
      <c r="G24046" t="s">
        <v>1028</v>
      </c>
      <c r="H24046" t="s">
        <v>26441</v>
      </c>
      <c r="I24046" t="s">
        <v>26442</v>
      </c>
    </row>
    <row r="24047" spans="1:9" x14ac:dyDescent="0.3">
      <c r="A24047" s="4" t="s">
        <v>745</v>
      </c>
      <c r="B24047" t="s">
        <v>1024</v>
      </c>
      <c r="C24047">
        <v>0</v>
      </c>
      <c r="D24047" t="s">
        <v>1025</v>
      </c>
      <c r="E24047" t="s">
        <v>1031</v>
      </c>
      <c r="F24047" t="s">
        <v>26443</v>
      </c>
      <c r="G24047" t="s">
        <v>1028</v>
      </c>
      <c r="I24047" t="s">
        <v>13696</v>
      </c>
    </row>
    <row r="24048" spans="1:9" x14ac:dyDescent="0.3">
      <c r="A24048" s="4" t="s">
        <v>745</v>
      </c>
      <c r="B24048" t="s">
        <v>1024</v>
      </c>
      <c r="C24048">
        <v>0</v>
      </c>
      <c r="D24048" t="s">
        <v>1025</v>
      </c>
      <c r="E24048" t="s">
        <v>1495</v>
      </c>
      <c r="F24048" t="s">
        <v>26444</v>
      </c>
      <c r="G24048" t="s">
        <v>1028</v>
      </c>
      <c r="H24048" t="s">
        <v>13696</v>
      </c>
      <c r="I24048" t="s">
        <v>26445</v>
      </c>
    </row>
    <row r="24049" spans="1:9" x14ac:dyDescent="0.3">
      <c r="A24049" s="4" t="s">
        <v>745</v>
      </c>
      <c r="B24049" t="s">
        <v>1097</v>
      </c>
      <c r="C24049">
        <v>0</v>
      </c>
      <c r="D24049" t="s">
        <v>1098</v>
      </c>
      <c r="G24049" t="s">
        <v>1099</v>
      </c>
    </row>
    <row r="24050" spans="1:9" x14ac:dyDescent="0.3">
      <c r="A24050" s="4" t="s">
        <v>745</v>
      </c>
      <c r="B24050" t="s">
        <v>1097</v>
      </c>
      <c r="C24050">
        <v>0</v>
      </c>
      <c r="D24050" t="s">
        <v>1025</v>
      </c>
      <c r="E24050" t="s">
        <v>1071</v>
      </c>
      <c r="F24050" t="s">
        <v>1233</v>
      </c>
      <c r="G24050" t="s">
        <v>1101</v>
      </c>
      <c r="H24050" t="s">
        <v>1234</v>
      </c>
      <c r="I24050" t="s">
        <v>1235</v>
      </c>
    </row>
    <row r="24051" spans="1:9" x14ac:dyDescent="0.3">
      <c r="A24051" s="4" t="s">
        <v>745</v>
      </c>
      <c r="B24051" t="s">
        <v>1097</v>
      </c>
      <c r="C24051">
        <v>0</v>
      </c>
      <c r="D24051" t="s">
        <v>1025</v>
      </c>
      <c r="E24051" t="s">
        <v>1104</v>
      </c>
      <c r="F24051" t="s">
        <v>1826</v>
      </c>
      <c r="G24051" t="s">
        <v>1101</v>
      </c>
      <c r="H24051" t="s">
        <v>1827</v>
      </c>
      <c r="I24051" t="s">
        <v>1828</v>
      </c>
    </row>
    <row r="24052" spans="1:9" x14ac:dyDescent="0.3">
      <c r="A24052" s="4" t="s">
        <v>745</v>
      </c>
      <c r="B24052" t="s">
        <v>1097</v>
      </c>
      <c r="C24052">
        <v>1</v>
      </c>
      <c r="D24052" t="s">
        <v>1048</v>
      </c>
      <c r="E24052" t="s">
        <v>1064</v>
      </c>
      <c r="F24052" t="s">
        <v>5582</v>
      </c>
      <c r="G24052" t="s">
        <v>1108</v>
      </c>
      <c r="H24052" t="s">
        <v>5583</v>
      </c>
      <c r="I24052" t="s">
        <v>5584</v>
      </c>
    </row>
    <row r="24053" spans="1:9" x14ac:dyDescent="0.3">
      <c r="A24053" s="4" t="s">
        <v>745</v>
      </c>
      <c r="B24053" t="s">
        <v>1097</v>
      </c>
      <c r="C24053">
        <v>2</v>
      </c>
      <c r="D24053" t="s">
        <v>1048</v>
      </c>
      <c r="E24053" t="s">
        <v>1049</v>
      </c>
      <c r="F24053" t="s">
        <v>6417</v>
      </c>
      <c r="G24053" t="s">
        <v>1119</v>
      </c>
      <c r="H24053" t="s">
        <v>6453</v>
      </c>
      <c r="I24053" t="s">
        <v>6454</v>
      </c>
    </row>
    <row r="24054" spans="1:9" x14ac:dyDescent="0.3">
      <c r="A24054" s="4" t="s">
        <v>745</v>
      </c>
      <c r="B24054" t="s">
        <v>1097</v>
      </c>
      <c r="C24054">
        <v>3</v>
      </c>
      <c r="D24054" t="s">
        <v>1048</v>
      </c>
      <c r="E24054" t="s">
        <v>1026</v>
      </c>
      <c r="F24054" t="s">
        <v>6447</v>
      </c>
      <c r="G24054" t="s">
        <v>1119</v>
      </c>
      <c r="H24054" t="s">
        <v>6448</v>
      </c>
      <c r="I24054" t="s">
        <v>6449</v>
      </c>
    </row>
    <row r="24055" spans="1:9" x14ac:dyDescent="0.3">
      <c r="A24055" s="4" t="s">
        <v>745</v>
      </c>
      <c r="B24055" t="s">
        <v>1097</v>
      </c>
      <c r="C24055">
        <v>4</v>
      </c>
      <c r="D24055" t="s">
        <v>1048</v>
      </c>
      <c r="E24055" t="s">
        <v>1372</v>
      </c>
      <c r="F24055" t="s">
        <v>5594</v>
      </c>
      <c r="G24055" t="s">
        <v>1119</v>
      </c>
      <c r="H24055" t="s">
        <v>5595</v>
      </c>
      <c r="I24055" t="s">
        <v>5596</v>
      </c>
    </row>
    <row r="24056" spans="1:9" x14ac:dyDescent="0.3">
      <c r="A24056" s="4" t="s">
        <v>745</v>
      </c>
      <c r="B24056" t="s">
        <v>1097</v>
      </c>
      <c r="C24056">
        <v>5</v>
      </c>
      <c r="D24056" t="s">
        <v>1048</v>
      </c>
      <c r="E24056" t="s">
        <v>1135</v>
      </c>
      <c r="F24056" t="s">
        <v>5539</v>
      </c>
      <c r="G24056" t="s">
        <v>1115</v>
      </c>
      <c r="H24056" t="s">
        <v>5540</v>
      </c>
      <c r="I24056" t="s">
        <v>1584</v>
      </c>
    </row>
    <row r="24057" spans="1:9" x14ac:dyDescent="0.3">
      <c r="A24057" s="4" t="s">
        <v>745</v>
      </c>
      <c r="B24057" t="s">
        <v>1097</v>
      </c>
      <c r="C24057">
        <v>6</v>
      </c>
      <c r="D24057" t="s">
        <v>1048</v>
      </c>
      <c r="E24057" t="s">
        <v>1111</v>
      </c>
      <c r="F24057" t="s">
        <v>8468</v>
      </c>
      <c r="G24057" t="s">
        <v>1108</v>
      </c>
      <c r="H24057" t="s">
        <v>8469</v>
      </c>
      <c r="I24057" t="s">
        <v>8470</v>
      </c>
    </row>
    <row r="24058" spans="1:9" x14ac:dyDescent="0.3">
      <c r="A24058" s="4" t="s">
        <v>745</v>
      </c>
      <c r="B24058" t="s">
        <v>1097</v>
      </c>
      <c r="C24058">
        <v>7</v>
      </c>
      <c r="D24058" t="s">
        <v>1048</v>
      </c>
      <c r="E24058" t="s">
        <v>8471</v>
      </c>
      <c r="F24058" t="s">
        <v>8472</v>
      </c>
      <c r="G24058" t="s">
        <v>1108</v>
      </c>
      <c r="H24058" t="s">
        <v>8473</v>
      </c>
      <c r="I24058" t="s">
        <v>8474</v>
      </c>
    </row>
    <row r="24059" spans="1:9" x14ac:dyDescent="0.3">
      <c r="A24059" s="4" t="s">
        <v>745</v>
      </c>
      <c r="B24059" t="s">
        <v>1097</v>
      </c>
      <c r="C24059">
        <v>8</v>
      </c>
      <c r="D24059" t="s">
        <v>1048</v>
      </c>
      <c r="E24059" t="s">
        <v>1071</v>
      </c>
      <c r="F24059" t="s">
        <v>6425</v>
      </c>
      <c r="G24059" t="s">
        <v>1115</v>
      </c>
      <c r="H24059" t="s">
        <v>6458</v>
      </c>
      <c r="I24059" t="s">
        <v>6459</v>
      </c>
    </row>
    <row r="24060" spans="1:9" x14ac:dyDescent="0.3">
      <c r="A24060" s="4" t="s">
        <v>745</v>
      </c>
      <c r="B24060" t="s">
        <v>1097</v>
      </c>
      <c r="C24060">
        <v>9</v>
      </c>
      <c r="D24060" t="s">
        <v>1048</v>
      </c>
      <c r="E24060" t="s">
        <v>1088</v>
      </c>
      <c r="F24060" t="s">
        <v>5541</v>
      </c>
      <c r="G24060" t="s">
        <v>1115</v>
      </c>
      <c r="H24060" t="s">
        <v>5542</v>
      </c>
      <c r="I24060" t="s">
        <v>5543</v>
      </c>
    </row>
    <row r="24061" spans="1:9" x14ac:dyDescent="0.3">
      <c r="A24061" s="4" t="s">
        <v>745</v>
      </c>
      <c r="B24061" t="s">
        <v>1097</v>
      </c>
      <c r="C24061">
        <v>10</v>
      </c>
      <c r="D24061" t="s">
        <v>1048</v>
      </c>
      <c r="E24061" t="s">
        <v>1064</v>
      </c>
      <c r="F24061" t="s">
        <v>6460</v>
      </c>
      <c r="G24061" t="s">
        <v>1108</v>
      </c>
      <c r="H24061" t="s">
        <v>6461</v>
      </c>
      <c r="I24061" t="s">
        <v>6462</v>
      </c>
    </row>
    <row r="24062" spans="1:9" x14ac:dyDescent="0.3">
      <c r="A24062" s="4" t="s">
        <v>746</v>
      </c>
      <c r="B24062" t="s">
        <v>1024</v>
      </c>
      <c r="C24062">
        <v>1</v>
      </c>
      <c r="D24062" t="s">
        <v>1048</v>
      </c>
      <c r="E24062" t="s">
        <v>1104</v>
      </c>
      <c r="F24062" t="s">
        <v>7397</v>
      </c>
      <c r="G24062" t="s">
        <v>1028</v>
      </c>
      <c r="H24062" t="s">
        <v>16755</v>
      </c>
      <c r="I24062" t="s">
        <v>20257</v>
      </c>
    </row>
    <row r="24063" spans="1:9" x14ac:dyDescent="0.3">
      <c r="A24063" s="4" t="s">
        <v>746</v>
      </c>
      <c r="B24063" t="s">
        <v>1024</v>
      </c>
      <c r="C24063">
        <v>2</v>
      </c>
      <c r="D24063" t="s">
        <v>1048</v>
      </c>
      <c r="E24063" t="s">
        <v>1111</v>
      </c>
      <c r="F24063" t="s">
        <v>26446</v>
      </c>
      <c r="G24063" t="s">
        <v>1028</v>
      </c>
      <c r="H24063" t="s">
        <v>26447</v>
      </c>
      <c r="I24063" t="s">
        <v>26448</v>
      </c>
    </row>
    <row r="24064" spans="1:9" x14ac:dyDescent="0.3">
      <c r="A24064" s="4" t="s">
        <v>746</v>
      </c>
      <c r="B24064" t="s">
        <v>1024</v>
      </c>
      <c r="C24064">
        <v>3</v>
      </c>
      <c r="D24064" t="s">
        <v>1048</v>
      </c>
      <c r="E24064" t="s">
        <v>2488</v>
      </c>
      <c r="F24064" t="s">
        <v>26449</v>
      </c>
      <c r="G24064" t="s">
        <v>1028</v>
      </c>
      <c r="H24064" t="s">
        <v>26450</v>
      </c>
      <c r="I24064" t="s">
        <v>26451</v>
      </c>
    </row>
    <row r="24065" spans="1:9" x14ac:dyDescent="0.3">
      <c r="A24065" s="4" t="s">
        <v>746</v>
      </c>
      <c r="B24065" t="s">
        <v>1024</v>
      </c>
      <c r="C24065">
        <v>4</v>
      </c>
      <c r="D24065" t="s">
        <v>1048</v>
      </c>
      <c r="E24065" t="s">
        <v>1166</v>
      </c>
      <c r="F24065" t="s">
        <v>4000</v>
      </c>
      <c r="G24065" t="s">
        <v>1028</v>
      </c>
      <c r="H24065" t="s">
        <v>4001</v>
      </c>
      <c r="I24065" t="s">
        <v>4002</v>
      </c>
    </row>
    <row r="24066" spans="1:9" x14ac:dyDescent="0.3">
      <c r="A24066" s="4" t="s">
        <v>746</v>
      </c>
      <c r="B24066" t="s">
        <v>1024</v>
      </c>
      <c r="C24066">
        <v>5</v>
      </c>
      <c r="D24066" t="s">
        <v>1048</v>
      </c>
      <c r="E24066" t="s">
        <v>1889</v>
      </c>
      <c r="F24066" t="s">
        <v>1890</v>
      </c>
      <c r="G24066" t="s">
        <v>1028</v>
      </c>
      <c r="H24066" t="s">
        <v>1891</v>
      </c>
      <c r="I24066" t="s">
        <v>17377</v>
      </c>
    </row>
    <row r="24067" spans="1:9" x14ac:dyDescent="0.3">
      <c r="A24067" s="4" t="s">
        <v>746</v>
      </c>
      <c r="B24067" t="s">
        <v>1024</v>
      </c>
      <c r="C24067">
        <v>6</v>
      </c>
      <c r="D24067" t="s">
        <v>1048</v>
      </c>
      <c r="E24067" t="s">
        <v>1174</v>
      </c>
      <c r="F24067" t="s">
        <v>1893</v>
      </c>
      <c r="G24067" t="s">
        <v>1028</v>
      </c>
      <c r="H24067" t="s">
        <v>1894</v>
      </c>
      <c r="I24067" t="s">
        <v>1895</v>
      </c>
    </row>
    <row r="24068" spans="1:9" x14ac:dyDescent="0.3">
      <c r="A24068" s="4" t="s">
        <v>746</v>
      </c>
      <c r="B24068" t="s">
        <v>1024</v>
      </c>
      <c r="C24068">
        <v>7</v>
      </c>
      <c r="D24068" t="s">
        <v>1048</v>
      </c>
      <c r="E24068" t="s">
        <v>1049</v>
      </c>
      <c r="F24068" t="s">
        <v>1862</v>
      </c>
      <c r="G24068" t="s">
        <v>1028</v>
      </c>
      <c r="H24068" t="s">
        <v>7418</v>
      </c>
      <c r="I24068" t="s">
        <v>7419</v>
      </c>
    </row>
    <row r="24069" spans="1:9" x14ac:dyDescent="0.3">
      <c r="A24069" s="4" t="s">
        <v>746</v>
      </c>
      <c r="B24069" t="s">
        <v>1024</v>
      </c>
      <c r="C24069">
        <v>8</v>
      </c>
      <c r="D24069" t="s">
        <v>1048</v>
      </c>
      <c r="E24069" t="s">
        <v>1111</v>
      </c>
      <c r="F24069" t="s">
        <v>26452</v>
      </c>
      <c r="G24069" t="s">
        <v>1028</v>
      </c>
      <c r="H24069" t="s">
        <v>26453</v>
      </c>
      <c r="I24069" t="s">
        <v>26454</v>
      </c>
    </row>
    <row r="24070" spans="1:9" x14ac:dyDescent="0.3">
      <c r="A24070" s="4" t="s">
        <v>746</v>
      </c>
      <c r="B24070" t="s">
        <v>1024</v>
      </c>
      <c r="C24070">
        <v>9</v>
      </c>
      <c r="D24070" t="s">
        <v>1048</v>
      </c>
      <c r="E24070" t="s">
        <v>7520</v>
      </c>
      <c r="F24070" t="s">
        <v>26455</v>
      </c>
      <c r="G24070" t="s">
        <v>1028</v>
      </c>
      <c r="H24070" t="s">
        <v>26456</v>
      </c>
      <c r="I24070" t="s">
        <v>12780</v>
      </c>
    </row>
    <row r="24071" spans="1:9" x14ac:dyDescent="0.3">
      <c r="A24071" s="4" t="s">
        <v>746</v>
      </c>
      <c r="B24071" t="s">
        <v>1024</v>
      </c>
      <c r="C24071">
        <v>10</v>
      </c>
      <c r="D24071" t="s">
        <v>1048</v>
      </c>
      <c r="E24071" t="s">
        <v>1982</v>
      </c>
      <c r="F24071" t="s">
        <v>26457</v>
      </c>
      <c r="G24071" t="s">
        <v>1028</v>
      </c>
      <c r="H24071" t="s">
        <v>26458</v>
      </c>
      <c r="I24071" t="s">
        <v>26459</v>
      </c>
    </row>
    <row r="24072" spans="1:9" x14ac:dyDescent="0.3">
      <c r="A24072" s="4" t="s">
        <v>746</v>
      </c>
      <c r="B24072" t="s">
        <v>1024</v>
      </c>
      <c r="C24072">
        <v>0</v>
      </c>
      <c r="D24072" t="s">
        <v>1025</v>
      </c>
      <c r="E24072" t="s">
        <v>1093</v>
      </c>
      <c r="F24072" t="s">
        <v>2927</v>
      </c>
      <c r="G24072" t="s">
        <v>1028</v>
      </c>
      <c r="H24072" t="s">
        <v>7402</v>
      </c>
      <c r="I24072" t="s">
        <v>1096</v>
      </c>
    </row>
    <row r="24073" spans="1:9" x14ac:dyDescent="0.3">
      <c r="A24073" s="4" t="s">
        <v>746</v>
      </c>
      <c r="B24073" t="s">
        <v>1097</v>
      </c>
      <c r="C24073">
        <v>0</v>
      </c>
      <c r="D24073" t="s">
        <v>1098</v>
      </c>
      <c r="G24073" t="s">
        <v>1099</v>
      </c>
    </row>
    <row r="24074" spans="1:9" x14ac:dyDescent="0.3">
      <c r="A24074" s="4" t="s">
        <v>746</v>
      </c>
      <c r="B24074" t="s">
        <v>1097</v>
      </c>
      <c r="C24074">
        <v>0</v>
      </c>
      <c r="D24074" t="s">
        <v>1025</v>
      </c>
      <c r="E24074" t="s">
        <v>1104</v>
      </c>
      <c r="F24074" t="s">
        <v>24006</v>
      </c>
      <c r="G24074" t="s">
        <v>1101</v>
      </c>
      <c r="H24074" t="s">
        <v>2637</v>
      </c>
      <c r="I24074" t="s">
        <v>2638</v>
      </c>
    </row>
    <row r="24075" spans="1:9" x14ac:dyDescent="0.3">
      <c r="A24075" s="4" t="s">
        <v>746</v>
      </c>
      <c r="B24075" t="s">
        <v>1097</v>
      </c>
      <c r="C24075">
        <v>0</v>
      </c>
      <c r="D24075" t="s">
        <v>1025</v>
      </c>
      <c r="E24075" t="s">
        <v>1036</v>
      </c>
      <c r="F24075" t="s">
        <v>1913</v>
      </c>
      <c r="G24075" t="s">
        <v>1101</v>
      </c>
      <c r="H24075" t="s">
        <v>1914</v>
      </c>
      <c r="I24075" t="s">
        <v>1103</v>
      </c>
    </row>
    <row r="24076" spans="1:9" x14ac:dyDescent="0.3">
      <c r="A24076" s="4" t="s">
        <v>746</v>
      </c>
      <c r="B24076" t="s">
        <v>1097</v>
      </c>
      <c r="C24076">
        <v>1</v>
      </c>
      <c r="D24076" t="s">
        <v>1048</v>
      </c>
      <c r="E24076" t="s">
        <v>1064</v>
      </c>
      <c r="F24076" t="s">
        <v>1922</v>
      </c>
      <c r="G24076" t="s">
        <v>1101</v>
      </c>
      <c r="H24076" t="s">
        <v>1923</v>
      </c>
      <c r="I24076" t="s">
        <v>1924</v>
      </c>
    </row>
    <row r="24077" spans="1:9" x14ac:dyDescent="0.3">
      <c r="A24077" s="4" t="s">
        <v>746</v>
      </c>
      <c r="B24077" t="s">
        <v>1097</v>
      </c>
      <c r="C24077">
        <v>2</v>
      </c>
      <c r="D24077" t="s">
        <v>1048</v>
      </c>
      <c r="E24077" t="s">
        <v>1131</v>
      </c>
      <c r="F24077" t="s">
        <v>1939</v>
      </c>
      <c r="G24077" t="s">
        <v>1101</v>
      </c>
      <c r="H24077" t="s">
        <v>1940</v>
      </c>
      <c r="I24077" t="s">
        <v>1941</v>
      </c>
    </row>
    <row r="24078" spans="1:9" x14ac:dyDescent="0.3">
      <c r="A24078" s="4" t="s">
        <v>746</v>
      </c>
      <c r="B24078" t="s">
        <v>1097</v>
      </c>
      <c r="C24078">
        <v>3</v>
      </c>
      <c r="D24078" t="s">
        <v>1048</v>
      </c>
      <c r="E24078" t="s">
        <v>1111</v>
      </c>
      <c r="F24078" t="s">
        <v>7434</v>
      </c>
      <c r="G24078" t="s">
        <v>1108</v>
      </c>
      <c r="H24078" t="s">
        <v>7435</v>
      </c>
      <c r="I24078" t="s">
        <v>7436</v>
      </c>
    </row>
    <row r="24079" spans="1:9" x14ac:dyDescent="0.3">
      <c r="A24079" s="4" t="s">
        <v>746</v>
      </c>
      <c r="B24079" t="s">
        <v>1097</v>
      </c>
      <c r="C24079">
        <v>4</v>
      </c>
      <c r="D24079" t="s">
        <v>1048</v>
      </c>
      <c r="E24079" t="s">
        <v>1935</v>
      </c>
      <c r="F24079" t="s">
        <v>1936</v>
      </c>
      <c r="G24079" t="s">
        <v>1115</v>
      </c>
      <c r="H24079" t="s">
        <v>1937</v>
      </c>
      <c r="I24079" t="s">
        <v>1938</v>
      </c>
    </row>
    <row r="24080" spans="1:9" x14ac:dyDescent="0.3">
      <c r="A24080" s="4" t="s">
        <v>746</v>
      </c>
      <c r="B24080" t="s">
        <v>1097</v>
      </c>
      <c r="C24080">
        <v>5</v>
      </c>
      <c r="D24080" t="s">
        <v>1048</v>
      </c>
      <c r="E24080" t="s">
        <v>1104</v>
      </c>
      <c r="F24080" t="s">
        <v>26460</v>
      </c>
      <c r="G24080" t="s">
        <v>1119</v>
      </c>
      <c r="H24080" t="s">
        <v>26461</v>
      </c>
      <c r="I24080" t="s">
        <v>26462</v>
      </c>
    </row>
    <row r="24081" spans="1:9" x14ac:dyDescent="0.3">
      <c r="A24081" s="4" t="s">
        <v>746</v>
      </c>
      <c r="B24081" t="s">
        <v>1097</v>
      </c>
      <c r="C24081">
        <v>6</v>
      </c>
      <c r="D24081" t="s">
        <v>1048</v>
      </c>
      <c r="E24081" t="s">
        <v>1135</v>
      </c>
      <c r="F24081" t="s">
        <v>7446</v>
      </c>
      <c r="G24081" t="s">
        <v>1119</v>
      </c>
      <c r="H24081" t="s">
        <v>7447</v>
      </c>
      <c r="I24081" t="s">
        <v>1584</v>
      </c>
    </row>
    <row r="24082" spans="1:9" x14ac:dyDescent="0.3">
      <c r="A24082" s="4" t="s">
        <v>746</v>
      </c>
      <c r="B24082" t="s">
        <v>1097</v>
      </c>
      <c r="C24082">
        <v>7</v>
      </c>
      <c r="D24082" t="s">
        <v>1048</v>
      </c>
      <c r="E24082" t="s">
        <v>1111</v>
      </c>
      <c r="F24082" t="s">
        <v>1929</v>
      </c>
      <c r="G24082" t="s">
        <v>1101</v>
      </c>
      <c r="H24082" t="s">
        <v>1930</v>
      </c>
      <c r="I24082" t="s">
        <v>1931</v>
      </c>
    </row>
    <row r="24083" spans="1:9" x14ac:dyDescent="0.3">
      <c r="A24083" s="4" t="s">
        <v>746</v>
      </c>
      <c r="B24083" t="s">
        <v>1097</v>
      </c>
      <c r="C24083">
        <v>8</v>
      </c>
      <c r="D24083" t="s">
        <v>1048</v>
      </c>
      <c r="E24083" t="s">
        <v>1326</v>
      </c>
      <c r="F24083" t="s">
        <v>1946</v>
      </c>
      <c r="G24083" t="s">
        <v>1108</v>
      </c>
      <c r="H24083" t="s">
        <v>1947</v>
      </c>
      <c r="I24083" t="s">
        <v>1948</v>
      </c>
    </row>
    <row r="24084" spans="1:9" x14ac:dyDescent="0.3">
      <c r="A24084" s="4" t="s">
        <v>746</v>
      </c>
      <c r="B24084" t="s">
        <v>1097</v>
      </c>
      <c r="C24084">
        <v>9</v>
      </c>
      <c r="D24084" t="s">
        <v>1048</v>
      </c>
      <c r="E24084" t="s">
        <v>1064</v>
      </c>
      <c r="F24084" t="s">
        <v>4017</v>
      </c>
      <c r="G24084" t="s">
        <v>1108</v>
      </c>
      <c r="H24084" t="s">
        <v>4018</v>
      </c>
      <c r="I24084" t="s">
        <v>15901</v>
      </c>
    </row>
    <row r="24085" spans="1:9" x14ac:dyDescent="0.3">
      <c r="A24085" s="4" t="s">
        <v>746</v>
      </c>
      <c r="B24085" t="s">
        <v>1097</v>
      </c>
      <c r="C24085">
        <v>10</v>
      </c>
      <c r="D24085" t="s">
        <v>1048</v>
      </c>
      <c r="E24085" t="s">
        <v>1077</v>
      </c>
      <c r="F24085" t="s">
        <v>2994</v>
      </c>
      <c r="G24085" t="s">
        <v>1119</v>
      </c>
      <c r="H24085" t="s">
        <v>2995</v>
      </c>
      <c r="I24085" t="s">
        <v>2996</v>
      </c>
    </row>
    <row r="24086" spans="1:9" x14ac:dyDescent="0.3">
      <c r="A24086" s="4" t="s">
        <v>746</v>
      </c>
      <c r="B24086" t="s">
        <v>1097</v>
      </c>
      <c r="C24086">
        <v>0</v>
      </c>
      <c r="D24086" t="s">
        <v>1025</v>
      </c>
      <c r="E24086" t="s">
        <v>1479</v>
      </c>
      <c r="F24086" t="s">
        <v>1957</v>
      </c>
      <c r="G24086" t="s">
        <v>1101</v>
      </c>
      <c r="H24086" t="s">
        <v>2289</v>
      </c>
      <c r="I24086" t="s">
        <v>1667</v>
      </c>
    </row>
    <row r="24087" spans="1:9" x14ac:dyDescent="0.3">
      <c r="A24087" s="4" t="s">
        <v>746</v>
      </c>
      <c r="B24087" t="s">
        <v>1097</v>
      </c>
      <c r="C24087">
        <v>0</v>
      </c>
      <c r="D24087" t="s">
        <v>1025</v>
      </c>
      <c r="E24087" t="s">
        <v>1330</v>
      </c>
      <c r="F24087" t="s">
        <v>26463</v>
      </c>
      <c r="G24087" t="s">
        <v>1101</v>
      </c>
      <c r="H24087" t="s">
        <v>1918</v>
      </c>
      <c r="I24087" t="s">
        <v>1333</v>
      </c>
    </row>
    <row r="24088" spans="1:9" x14ac:dyDescent="0.3">
      <c r="A24088" s="4" t="s">
        <v>746</v>
      </c>
      <c r="B24088" t="s">
        <v>1097</v>
      </c>
      <c r="C24088">
        <v>0</v>
      </c>
      <c r="D24088" t="s">
        <v>1025</v>
      </c>
      <c r="E24088" t="s">
        <v>1071</v>
      </c>
      <c r="F24088" t="s">
        <v>1919</v>
      </c>
      <c r="G24088" t="s">
        <v>1101</v>
      </c>
      <c r="H24088" t="s">
        <v>1920</v>
      </c>
      <c r="I24088" t="s">
        <v>1921</v>
      </c>
    </row>
    <row r="24089" spans="1:9" x14ac:dyDescent="0.3">
      <c r="A24089" s="4" t="s">
        <v>747</v>
      </c>
      <c r="B24089" t="s">
        <v>1024</v>
      </c>
      <c r="C24089">
        <v>1</v>
      </c>
      <c r="D24089" t="s">
        <v>1048</v>
      </c>
      <c r="E24089" t="s">
        <v>1111</v>
      </c>
      <c r="F24089" t="s">
        <v>15104</v>
      </c>
      <c r="G24089" t="s">
        <v>1028</v>
      </c>
      <c r="H24089" t="s">
        <v>15105</v>
      </c>
      <c r="I24089" t="s">
        <v>26464</v>
      </c>
    </row>
    <row r="24090" spans="1:9" x14ac:dyDescent="0.3">
      <c r="A24090" s="4" t="s">
        <v>747</v>
      </c>
      <c r="B24090" t="s">
        <v>1024</v>
      </c>
      <c r="C24090">
        <v>2</v>
      </c>
      <c r="D24090" t="s">
        <v>1048</v>
      </c>
      <c r="E24090" t="s">
        <v>2488</v>
      </c>
      <c r="F24090" t="s">
        <v>26465</v>
      </c>
      <c r="G24090" t="s">
        <v>1028</v>
      </c>
      <c r="H24090" t="s">
        <v>26466</v>
      </c>
      <c r="I24090" t="s">
        <v>26467</v>
      </c>
    </row>
    <row r="24091" spans="1:9" x14ac:dyDescent="0.3">
      <c r="A24091" s="4" t="s">
        <v>747</v>
      </c>
      <c r="B24091" t="s">
        <v>1024</v>
      </c>
      <c r="C24091">
        <v>3</v>
      </c>
      <c r="D24091" t="s">
        <v>1048</v>
      </c>
      <c r="E24091" t="s">
        <v>1174</v>
      </c>
      <c r="F24091" t="s">
        <v>15118</v>
      </c>
      <c r="G24091" t="s">
        <v>1028</v>
      </c>
      <c r="H24091" t="s">
        <v>15119</v>
      </c>
      <c r="I24091" t="s">
        <v>26468</v>
      </c>
    </row>
    <row r="24092" spans="1:9" x14ac:dyDescent="0.3">
      <c r="A24092" s="4" t="s">
        <v>747</v>
      </c>
      <c r="B24092" t="s">
        <v>1024</v>
      </c>
      <c r="C24092">
        <v>4</v>
      </c>
      <c r="D24092" t="s">
        <v>1048</v>
      </c>
      <c r="E24092" t="s">
        <v>1166</v>
      </c>
      <c r="F24092" t="s">
        <v>15109</v>
      </c>
      <c r="G24092" t="s">
        <v>1028</v>
      </c>
      <c r="H24092" t="s">
        <v>15110</v>
      </c>
      <c r="I24092" t="s">
        <v>26469</v>
      </c>
    </row>
    <row r="24093" spans="1:9" x14ac:dyDescent="0.3">
      <c r="A24093" s="4" t="s">
        <v>747</v>
      </c>
      <c r="B24093" t="s">
        <v>1024</v>
      </c>
      <c r="C24093">
        <v>5</v>
      </c>
      <c r="D24093" t="s">
        <v>1048</v>
      </c>
      <c r="E24093" t="s">
        <v>4586</v>
      </c>
      <c r="F24093" t="s">
        <v>26470</v>
      </c>
      <c r="G24093" t="s">
        <v>1028</v>
      </c>
      <c r="H24093" t="s">
        <v>26471</v>
      </c>
      <c r="I24093" t="s">
        <v>26472</v>
      </c>
    </row>
    <row r="24094" spans="1:9" x14ac:dyDescent="0.3">
      <c r="A24094" s="4" t="s">
        <v>747</v>
      </c>
      <c r="B24094" t="s">
        <v>1024</v>
      </c>
      <c r="C24094">
        <v>6</v>
      </c>
      <c r="D24094" t="s">
        <v>1048</v>
      </c>
      <c r="E24094" t="s">
        <v>1077</v>
      </c>
      <c r="F24094" t="s">
        <v>26473</v>
      </c>
      <c r="G24094" t="s">
        <v>1028</v>
      </c>
      <c r="H24094" t="s">
        <v>26474</v>
      </c>
      <c r="I24094" t="s">
        <v>26475</v>
      </c>
    </row>
    <row r="24095" spans="1:9" x14ac:dyDescent="0.3">
      <c r="A24095" s="4" t="s">
        <v>747</v>
      </c>
      <c r="B24095" t="s">
        <v>1024</v>
      </c>
      <c r="C24095">
        <v>7</v>
      </c>
      <c r="D24095" t="s">
        <v>1048</v>
      </c>
      <c r="E24095" t="s">
        <v>1170</v>
      </c>
      <c r="F24095" t="s">
        <v>26476</v>
      </c>
      <c r="G24095" t="s">
        <v>1028</v>
      </c>
      <c r="H24095" t="s">
        <v>26477</v>
      </c>
      <c r="I24095" t="s">
        <v>1173</v>
      </c>
    </row>
    <row r="24096" spans="1:9" x14ac:dyDescent="0.3">
      <c r="A24096" s="4" t="s">
        <v>747</v>
      </c>
      <c r="B24096" t="s">
        <v>1024</v>
      </c>
      <c r="C24096">
        <v>8</v>
      </c>
      <c r="D24096" t="s">
        <v>1048</v>
      </c>
      <c r="E24096" t="s">
        <v>1036</v>
      </c>
      <c r="F24096" t="s">
        <v>26478</v>
      </c>
      <c r="G24096" t="s">
        <v>1028</v>
      </c>
      <c r="H24096" t="s">
        <v>26479</v>
      </c>
      <c r="I24096" t="s">
        <v>26480</v>
      </c>
    </row>
    <row r="24097" spans="1:9" x14ac:dyDescent="0.3">
      <c r="A24097" s="4" t="s">
        <v>747</v>
      </c>
      <c r="B24097" t="s">
        <v>1024</v>
      </c>
      <c r="C24097">
        <v>9</v>
      </c>
      <c r="D24097" t="s">
        <v>1048</v>
      </c>
      <c r="E24097" t="s">
        <v>1111</v>
      </c>
      <c r="F24097" t="s">
        <v>26481</v>
      </c>
      <c r="G24097" t="s">
        <v>1028</v>
      </c>
      <c r="H24097" t="s">
        <v>26482</v>
      </c>
      <c r="I24097" t="s">
        <v>15106</v>
      </c>
    </row>
    <row r="24098" spans="1:9" x14ac:dyDescent="0.3">
      <c r="A24098" s="4" t="s">
        <v>747</v>
      </c>
      <c r="B24098" t="s">
        <v>1024</v>
      </c>
      <c r="C24098">
        <v>10</v>
      </c>
      <c r="D24098" t="s">
        <v>1048</v>
      </c>
      <c r="E24098" t="s">
        <v>1111</v>
      </c>
      <c r="F24098" t="s">
        <v>15125</v>
      </c>
      <c r="G24098" t="s">
        <v>1028</v>
      </c>
      <c r="H24098" t="s">
        <v>15126</v>
      </c>
      <c r="I24098" t="s">
        <v>15127</v>
      </c>
    </row>
    <row r="24099" spans="1:9" x14ac:dyDescent="0.3">
      <c r="A24099" s="4" t="s">
        <v>747</v>
      </c>
      <c r="B24099" t="s">
        <v>1097</v>
      </c>
      <c r="C24099">
        <v>0</v>
      </c>
      <c r="D24099" t="s">
        <v>1098</v>
      </c>
      <c r="G24099" t="s">
        <v>1099</v>
      </c>
    </row>
    <row r="24100" spans="1:9" x14ac:dyDescent="0.3">
      <c r="A24100" s="4" t="s">
        <v>747</v>
      </c>
      <c r="B24100" t="s">
        <v>1097</v>
      </c>
      <c r="C24100">
        <v>0</v>
      </c>
      <c r="D24100" t="s">
        <v>1025</v>
      </c>
      <c r="E24100" t="s">
        <v>1104</v>
      </c>
      <c r="F24100" t="s">
        <v>15131</v>
      </c>
      <c r="G24100" t="s">
        <v>1101</v>
      </c>
      <c r="H24100" t="s">
        <v>2145</v>
      </c>
      <c r="I24100" t="s">
        <v>13503</v>
      </c>
    </row>
    <row r="24101" spans="1:9" x14ac:dyDescent="0.3">
      <c r="A24101" s="4" t="s">
        <v>747</v>
      </c>
      <c r="B24101" t="s">
        <v>1097</v>
      </c>
      <c r="C24101">
        <v>0</v>
      </c>
      <c r="D24101" t="s">
        <v>1025</v>
      </c>
      <c r="E24101" t="s">
        <v>1071</v>
      </c>
      <c r="F24101" t="s">
        <v>1233</v>
      </c>
      <c r="G24101" t="s">
        <v>1101</v>
      </c>
      <c r="H24101" t="s">
        <v>1234</v>
      </c>
      <c r="I24101" t="s">
        <v>1235</v>
      </c>
    </row>
    <row r="24102" spans="1:9" x14ac:dyDescent="0.3">
      <c r="A24102" s="4" t="s">
        <v>747</v>
      </c>
      <c r="B24102" t="s">
        <v>1097</v>
      </c>
      <c r="C24102">
        <v>1</v>
      </c>
      <c r="D24102" t="s">
        <v>1048</v>
      </c>
      <c r="E24102" t="s">
        <v>1064</v>
      </c>
      <c r="F24102" t="s">
        <v>15135</v>
      </c>
      <c r="G24102" t="s">
        <v>1108</v>
      </c>
      <c r="H24102" t="s">
        <v>15136</v>
      </c>
      <c r="I24102" t="s">
        <v>15137</v>
      </c>
    </row>
    <row r="24103" spans="1:9" x14ac:dyDescent="0.3">
      <c r="A24103" s="4" t="s">
        <v>747</v>
      </c>
      <c r="B24103" t="s">
        <v>1097</v>
      </c>
      <c r="C24103">
        <v>2</v>
      </c>
      <c r="D24103" t="s">
        <v>1048</v>
      </c>
      <c r="E24103" t="s">
        <v>1053</v>
      </c>
      <c r="F24103" t="s">
        <v>15132</v>
      </c>
      <c r="G24103" t="s">
        <v>1101</v>
      </c>
      <c r="H24103" t="s">
        <v>15133</v>
      </c>
      <c r="I24103" t="s">
        <v>15134</v>
      </c>
    </row>
    <row r="24104" spans="1:9" x14ac:dyDescent="0.3">
      <c r="A24104" s="4" t="s">
        <v>747</v>
      </c>
      <c r="B24104" t="s">
        <v>1097</v>
      </c>
      <c r="C24104">
        <v>3</v>
      </c>
      <c r="D24104" t="s">
        <v>1048</v>
      </c>
      <c r="E24104" t="s">
        <v>1131</v>
      </c>
      <c r="F24104" t="s">
        <v>15138</v>
      </c>
      <c r="G24104" t="s">
        <v>1101</v>
      </c>
      <c r="H24104" t="s">
        <v>15139</v>
      </c>
      <c r="I24104" t="s">
        <v>15140</v>
      </c>
    </row>
    <row r="24105" spans="1:9" x14ac:dyDescent="0.3">
      <c r="A24105" s="4" t="s">
        <v>747</v>
      </c>
      <c r="B24105" t="s">
        <v>1097</v>
      </c>
      <c r="C24105">
        <v>4</v>
      </c>
      <c r="D24105" t="s">
        <v>1048</v>
      </c>
      <c r="E24105" t="s">
        <v>16235</v>
      </c>
      <c r="F24105" t="s">
        <v>16236</v>
      </c>
      <c r="G24105" t="s">
        <v>1119</v>
      </c>
      <c r="H24105" t="s">
        <v>16204</v>
      </c>
      <c r="I24105" t="s">
        <v>16237</v>
      </c>
    </row>
    <row r="24106" spans="1:9" x14ac:dyDescent="0.3">
      <c r="A24106" s="4" t="s">
        <v>747</v>
      </c>
      <c r="B24106" t="s">
        <v>1097</v>
      </c>
      <c r="C24106">
        <v>5</v>
      </c>
      <c r="D24106" t="s">
        <v>1048</v>
      </c>
      <c r="E24106" t="s">
        <v>5993</v>
      </c>
      <c r="F24106" t="s">
        <v>15144</v>
      </c>
      <c r="G24106" t="s">
        <v>1115</v>
      </c>
      <c r="H24106" t="s">
        <v>15145</v>
      </c>
      <c r="I24106" t="s">
        <v>6521</v>
      </c>
    </row>
    <row r="24107" spans="1:9" x14ac:dyDescent="0.3">
      <c r="A24107" s="4" t="s">
        <v>747</v>
      </c>
      <c r="B24107" t="s">
        <v>1097</v>
      </c>
      <c r="C24107">
        <v>6</v>
      </c>
      <c r="D24107" t="s">
        <v>1048</v>
      </c>
      <c r="E24107" t="s">
        <v>1088</v>
      </c>
      <c r="F24107" t="s">
        <v>26483</v>
      </c>
      <c r="G24107" t="s">
        <v>1115</v>
      </c>
      <c r="H24107" t="s">
        <v>26484</v>
      </c>
      <c r="I24107" t="s">
        <v>26485</v>
      </c>
    </row>
    <row r="24108" spans="1:9" x14ac:dyDescent="0.3">
      <c r="A24108" s="4" t="s">
        <v>747</v>
      </c>
      <c r="B24108" t="s">
        <v>1097</v>
      </c>
      <c r="C24108">
        <v>7</v>
      </c>
      <c r="D24108" t="s">
        <v>1048</v>
      </c>
      <c r="E24108" t="s">
        <v>1111</v>
      </c>
      <c r="F24108" t="s">
        <v>26486</v>
      </c>
      <c r="G24108" t="s">
        <v>1101</v>
      </c>
      <c r="H24108" t="s">
        <v>26487</v>
      </c>
      <c r="I24108" t="s">
        <v>26488</v>
      </c>
    </row>
    <row r="24109" spans="1:9" x14ac:dyDescent="0.3">
      <c r="A24109" s="4" t="s">
        <v>747</v>
      </c>
      <c r="B24109" t="s">
        <v>1097</v>
      </c>
      <c r="C24109">
        <v>8</v>
      </c>
      <c r="D24109" t="s">
        <v>1048</v>
      </c>
      <c r="E24109" t="s">
        <v>3361</v>
      </c>
      <c r="F24109" t="s">
        <v>16233</v>
      </c>
      <c r="G24109" t="s">
        <v>1101</v>
      </c>
      <c r="H24109" t="s">
        <v>16234</v>
      </c>
      <c r="I24109" t="s">
        <v>3691</v>
      </c>
    </row>
    <row r="24110" spans="1:9" x14ac:dyDescent="0.3">
      <c r="A24110" s="4" t="s">
        <v>747</v>
      </c>
      <c r="B24110" t="s">
        <v>1097</v>
      </c>
      <c r="C24110">
        <v>9</v>
      </c>
      <c r="D24110" t="s">
        <v>1048</v>
      </c>
      <c r="E24110" t="s">
        <v>1314</v>
      </c>
      <c r="F24110" t="s">
        <v>26489</v>
      </c>
      <c r="G24110" t="s">
        <v>1101</v>
      </c>
      <c r="H24110" t="s">
        <v>26490</v>
      </c>
      <c r="I24110" t="s">
        <v>26491</v>
      </c>
    </row>
    <row r="24111" spans="1:9" x14ac:dyDescent="0.3">
      <c r="A24111" s="4" t="s">
        <v>747</v>
      </c>
      <c r="B24111" t="s">
        <v>1097</v>
      </c>
      <c r="C24111">
        <v>10</v>
      </c>
      <c r="D24111" t="s">
        <v>1048</v>
      </c>
      <c r="E24111" t="s">
        <v>1064</v>
      </c>
      <c r="F24111" t="s">
        <v>26492</v>
      </c>
      <c r="G24111" t="s">
        <v>1108</v>
      </c>
      <c r="H24111" t="s">
        <v>26493</v>
      </c>
      <c r="I24111" t="s">
        <v>26494</v>
      </c>
    </row>
    <row r="24112" spans="1:9" x14ac:dyDescent="0.3">
      <c r="A24112" s="4" t="s">
        <v>747</v>
      </c>
      <c r="B24112" t="s">
        <v>1097</v>
      </c>
      <c r="C24112">
        <v>0</v>
      </c>
      <c r="D24112" t="s">
        <v>1025</v>
      </c>
      <c r="E24112" t="s">
        <v>1330</v>
      </c>
      <c r="F24112" t="s">
        <v>26495</v>
      </c>
      <c r="G24112" t="s">
        <v>1101</v>
      </c>
      <c r="H24112" t="s">
        <v>16225</v>
      </c>
      <c r="I24112" t="s">
        <v>1333</v>
      </c>
    </row>
    <row r="24113" spans="1:9" x14ac:dyDescent="0.3">
      <c r="A24113" s="4" t="s">
        <v>747</v>
      </c>
      <c r="B24113" t="s">
        <v>1097</v>
      </c>
      <c r="C24113">
        <v>0</v>
      </c>
      <c r="D24113" t="s">
        <v>1025</v>
      </c>
      <c r="E24113" t="s">
        <v>5477</v>
      </c>
      <c r="F24113" t="s">
        <v>16252</v>
      </c>
      <c r="G24113" t="s">
        <v>1101</v>
      </c>
      <c r="H24113" t="s">
        <v>16253</v>
      </c>
      <c r="I24113" t="s">
        <v>16254</v>
      </c>
    </row>
    <row r="24114" spans="1:9" x14ac:dyDescent="0.3">
      <c r="A24114" s="4" t="s">
        <v>747</v>
      </c>
      <c r="B24114" t="s">
        <v>1097</v>
      </c>
      <c r="C24114">
        <v>0</v>
      </c>
      <c r="D24114" t="s">
        <v>1025</v>
      </c>
      <c r="E24114" t="s">
        <v>1213</v>
      </c>
      <c r="F24114" t="s">
        <v>4969</v>
      </c>
      <c r="G24114" t="s">
        <v>1101</v>
      </c>
      <c r="H24114" t="s">
        <v>4970</v>
      </c>
      <c r="I24114" t="s">
        <v>4971</v>
      </c>
    </row>
    <row r="24115" spans="1:9" x14ac:dyDescent="0.3">
      <c r="A24115" s="4" t="s">
        <v>748</v>
      </c>
      <c r="B24115" t="s">
        <v>1024</v>
      </c>
      <c r="C24115">
        <v>0</v>
      </c>
      <c r="D24115" t="s">
        <v>1025</v>
      </c>
      <c r="E24115" t="s">
        <v>1093</v>
      </c>
      <c r="F24115" t="s">
        <v>18776</v>
      </c>
      <c r="G24115" t="s">
        <v>1028</v>
      </c>
      <c r="H24115" t="s">
        <v>18777</v>
      </c>
      <c r="I24115" t="s">
        <v>1343</v>
      </c>
    </row>
    <row r="24116" spans="1:9" x14ac:dyDescent="0.3">
      <c r="A24116" s="4" t="s">
        <v>748</v>
      </c>
      <c r="B24116" t="s">
        <v>1024</v>
      </c>
      <c r="C24116">
        <v>0</v>
      </c>
      <c r="D24116" t="s">
        <v>1025</v>
      </c>
      <c r="E24116" t="s">
        <v>1026</v>
      </c>
      <c r="F24116" t="s">
        <v>18774</v>
      </c>
      <c r="G24116" t="s">
        <v>1028</v>
      </c>
      <c r="H24116" t="s">
        <v>18775</v>
      </c>
      <c r="I24116" t="s">
        <v>20126</v>
      </c>
    </row>
    <row r="24117" spans="1:9" x14ac:dyDescent="0.3">
      <c r="A24117" s="4" t="s">
        <v>748</v>
      </c>
      <c r="B24117" t="s">
        <v>1024</v>
      </c>
      <c r="C24117">
        <v>0</v>
      </c>
      <c r="D24117" t="s">
        <v>1025</v>
      </c>
      <c r="E24117" t="s">
        <v>1049</v>
      </c>
      <c r="F24117" t="s">
        <v>18786</v>
      </c>
      <c r="G24117" t="s">
        <v>1028</v>
      </c>
      <c r="H24117" t="s">
        <v>18813</v>
      </c>
      <c r="I24117" t="s">
        <v>26496</v>
      </c>
    </row>
    <row r="24118" spans="1:9" x14ac:dyDescent="0.3">
      <c r="A24118" s="4" t="s">
        <v>748</v>
      </c>
      <c r="B24118" t="s">
        <v>1024</v>
      </c>
      <c r="C24118">
        <v>0</v>
      </c>
      <c r="D24118" t="s">
        <v>1025</v>
      </c>
      <c r="E24118" t="s">
        <v>1036</v>
      </c>
      <c r="F24118" t="s">
        <v>3298</v>
      </c>
      <c r="G24118" t="s">
        <v>1028</v>
      </c>
      <c r="H24118" t="s">
        <v>3299</v>
      </c>
      <c r="I24118" t="s">
        <v>3300</v>
      </c>
    </row>
    <row r="24119" spans="1:9" x14ac:dyDescent="0.3">
      <c r="A24119" s="4" t="s">
        <v>748</v>
      </c>
      <c r="B24119" t="s">
        <v>1024</v>
      </c>
      <c r="C24119">
        <v>0</v>
      </c>
      <c r="D24119" t="s">
        <v>1025</v>
      </c>
      <c r="E24119" t="s">
        <v>1093</v>
      </c>
      <c r="F24119" t="s">
        <v>18776</v>
      </c>
      <c r="G24119" t="s">
        <v>1028</v>
      </c>
      <c r="H24119" t="s">
        <v>18777</v>
      </c>
      <c r="I24119" t="s">
        <v>2598</v>
      </c>
    </row>
    <row r="24120" spans="1:9" x14ac:dyDescent="0.3">
      <c r="A24120" s="4" t="s">
        <v>748</v>
      </c>
      <c r="B24120" t="s">
        <v>1024</v>
      </c>
      <c r="C24120">
        <v>0</v>
      </c>
      <c r="D24120" t="s">
        <v>1025</v>
      </c>
      <c r="E24120" t="s">
        <v>1040</v>
      </c>
      <c r="F24120" t="s">
        <v>2184</v>
      </c>
      <c r="G24120" t="s">
        <v>1028</v>
      </c>
      <c r="H24120" t="s">
        <v>2185</v>
      </c>
      <c r="I24120" t="s">
        <v>2186</v>
      </c>
    </row>
    <row r="24121" spans="1:9" x14ac:dyDescent="0.3">
      <c r="A24121" s="4" t="s">
        <v>748</v>
      </c>
      <c r="B24121" t="s">
        <v>1024</v>
      </c>
      <c r="C24121">
        <v>0</v>
      </c>
      <c r="D24121" t="s">
        <v>1025</v>
      </c>
      <c r="E24121" t="s">
        <v>1031</v>
      </c>
      <c r="F24121" t="s">
        <v>26497</v>
      </c>
      <c r="G24121" t="s">
        <v>1028</v>
      </c>
      <c r="I24121" t="s">
        <v>26498</v>
      </c>
    </row>
    <row r="24122" spans="1:9" x14ac:dyDescent="0.3">
      <c r="A24122" s="4" t="s">
        <v>748</v>
      </c>
      <c r="B24122" t="s">
        <v>1024</v>
      </c>
      <c r="C24122">
        <v>1</v>
      </c>
      <c r="D24122" t="s">
        <v>1048</v>
      </c>
      <c r="E24122" t="s">
        <v>1036</v>
      </c>
      <c r="F24122" t="s">
        <v>18783</v>
      </c>
      <c r="G24122" t="s">
        <v>1028</v>
      </c>
      <c r="H24122" t="s">
        <v>18784</v>
      </c>
      <c r="I24122" t="s">
        <v>18785</v>
      </c>
    </row>
    <row r="24123" spans="1:9" x14ac:dyDescent="0.3">
      <c r="A24123" s="4" t="s">
        <v>748</v>
      </c>
      <c r="B24123" t="s">
        <v>1024</v>
      </c>
      <c r="C24123">
        <v>2</v>
      </c>
      <c r="D24123" t="s">
        <v>1048</v>
      </c>
      <c r="E24123" t="s">
        <v>1044</v>
      </c>
      <c r="F24123" t="s">
        <v>18778</v>
      </c>
      <c r="G24123" t="s">
        <v>1028</v>
      </c>
      <c r="H24123" t="s">
        <v>18789</v>
      </c>
      <c r="I24123" t="s">
        <v>18790</v>
      </c>
    </row>
    <row r="24124" spans="1:9" x14ac:dyDescent="0.3">
      <c r="A24124" s="4" t="s">
        <v>748</v>
      </c>
      <c r="B24124" t="s">
        <v>1024</v>
      </c>
      <c r="C24124">
        <v>3</v>
      </c>
      <c r="D24124" t="s">
        <v>1048</v>
      </c>
      <c r="E24124" t="s">
        <v>1049</v>
      </c>
      <c r="F24124" t="s">
        <v>18786</v>
      </c>
      <c r="G24124" t="s">
        <v>1028</v>
      </c>
      <c r="H24124" t="s">
        <v>18787</v>
      </c>
      <c r="I24124" t="s">
        <v>18788</v>
      </c>
    </row>
    <row r="24125" spans="1:9" x14ac:dyDescent="0.3">
      <c r="A24125" s="4" t="s">
        <v>748</v>
      </c>
      <c r="B24125" t="s">
        <v>1024</v>
      </c>
      <c r="C24125">
        <v>4</v>
      </c>
      <c r="D24125" t="s">
        <v>1048</v>
      </c>
      <c r="E24125" t="s">
        <v>1111</v>
      </c>
      <c r="F24125" t="s">
        <v>18791</v>
      </c>
      <c r="G24125" t="s">
        <v>1028</v>
      </c>
      <c r="H24125" t="s">
        <v>18792</v>
      </c>
      <c r="I24125" t="s">
        <v>1180</v>
      </c>
    </row>
    <row r="24126" spans="1:9" x14ac:dyDescent="0.3">
      <c r="A24126" s="4" t="s">
        <v>748</v>
      </c>
      <c r="B24126" t="s">
        <v>1024</v>
      </c>
      <c r="C24126">
        <v>5</v>
      </c>
      <c r="D24126" t="s">
        <v>1048</v>
      </c>
      <c r="E24126" t="s">
        <v>1364</v>
      </c>
      <c r="F24126" t="s">
        <v>18793</v>
      </c>
      <c r="G24126" t="s">
        <v>1028</v>
      </c>
      <c r="H24126" t="s">
        <v>18794</v>
      </c>
      <c r="I24126" t="s">
        <v>4309</v>
      </c>
    </row>
    <row r="24127" spans="1:9" x14ac:dyDescent="0.3">
      <c r="A24127" s="4" t="s">
        <v>748</v>
      </c>
      <c r="B24127" t="s">
        <v>1024</v>
      </c>
      <c r="C24127">
        <v>6</v>
      </c>
      <c r="D24127" t="s">
        <v>1048</v>
      </c>
      <c r="E24127" t="s">
        <v>3024</v>
      </c>
      <c r="F24127" t="s">
        <v>18795</v>
      </c>
      <c r="G24127" t="s">
        <v>1028</v>
      </c>
      <c r="H24127" t="s">
        <v>11489</v>
      </c>
      <c r="I24127" t="s">
        <v>18796</v>
      </c>
    </row>
    <row r="24128" spans="1:9" x14ac:dyDescent="0.3">
      <c r="A24128" s="4" t="s">
        <v>748</v>
      </c>
      <c r="B24128" t="s">
        <v>1024</v>
      </c>
      <c r="C24128">
        <v>7</v>
      </c>
      <c r="D24128" t="s">
        <v>1048</v>
      </c>
      <c r="E24128" t="s">
        <v>6431</v>
      </c>
      <c r="F24128" t="s">
        <v>18797</v>
      </c>
      <c r="G24128" t="s">
        <v>1028</v>
      </c>
      <c r="H24128" t="s">
        <v>18798</v>
      </c>
      <c r="I24128" t="s">
        <v>3086</v>
      </c>
    </row>
    <row r="24129" spans="1:9" x14ac:dyDescent="0.3">
      <c r="A24129" s="4" t="s">
        <v>748</v>
      </c>
      <c r="B24129" t="s">
        <v>1024</v>
      </c>
      <c r="C24129">
        <v>8</v>
      </c>
      <c r="D24129" t="s">
        <v>1048</v>
      </c>
      <c r="E24129" t="s">
        <v>1326</v>
      </c>
      <c r="F24129" t="s">
        <v>26499</v>
      </c>
      <c r="G24129" t="s">
        <v>1028</v>
      </c>
      <c r="H24129" t="s">
        <v>26500</v>
      </c>
      <c r="I24129" t="s">
        <v>26501</v>
      </c>
    </row>
    <row r="24130" spans="1:9" x14ac:dyDescent="0.3">
      <c r="A24130" s="4" t="s">
        <v>748</v>
      </c>
      <c r="B24130" t="s">
        <v>1024</v>
      </c>
      <c r="C24130">
        <v>9</v>
      </c>
      <c r="D24130" t="s">
        <v>1048</v>
      </c>
      <c r="E24130" t="s">
        <v>1479</v>
      </c>
      <c r="F24130" t="s">
        <v>18802</v>
      </c>
      <c r="G24130" t="s">
        <v>1028</v>
      </c>
      <c r="H24130" t="s">
        <v>18803</v>
      </c>
      <c r="I24130" t="s">
        <v>18804</v>
      </c>
    </row>
    <row r="24131" spans="1:9" x14ac:dyDescent="0.3">
      <c r="A24131" s="4" t="s">
        <v>748</v>
      </c>
      <c r="B24131" t="s">
        <v>1024</v>
      </c>
      <c r="C24131">
        <v>10</v>
      </c>
      <c r="D24131" t="s">
        <v>1048</v>
      </c>
      <c r="E24131" t="s">
        <v>1064</v>
      </c>
      <c r="F24131" t="s">
        <v>18799</v>
      </c>
      <c r="G24131" t="s">
        <v>1028</v>
      </c>
      <c r="H24131" t="s">
        <v>18800</v>
      </c>
      <c r="I24131" t="s">
        <v>18801</v>
      </c>
    </row>
    <row r="24132" spans="1:9" x14ac:dyDescent="0.3">
      <c r="A24132" s="4" t="s">
        <v>748</v>
      </c>
      <c r="B24132" t="s">
        <v>1024</v>
      </c>
      <c r="C24132">
        <v>0</v>
      </c>
      <c r="D24132" t="s">
        <v>1025</v>
      </c>
      <c r="E24132" t="s">
        <v>1495</v>
      </c>
      <c r="F24132" t="s">
        <v>26502</v>
      </c>
      <c r="G24132" t="s">
        <v>1028</v>
      </c>
      <c r="H24132" t="s">
        <v>26503</v>
      </c>
      <c r="I24132" t="s">
        <v>26504</v>
      </c>
    </row>
    <row r="24133" spans="1:9" x14ac:dyDescent="0.3">
      <c r="A24133" s="4" t="s">
        <v>748</v>
      </c>
      <c r="B24133" t="s">
        <v>1024</v>
      </c>
      <c r="C24133">
        <v>0</v>
      </c>
      <c r="D24133" t="s">
        <v>1025</v>
      </c>
      <c r="E24133" t="s">
        <v>1026</v>
      </c>
      <c r="F24133" t="s">
        <v>18774</v>
      </c>
      <c r="G24133" t="s">
        <v>1028</v>
      </c>
      <c r="H24133" t="s">
        <v>18775</v>
      </c>
      <c r="I24133" t="s">
        <v>26505</v>
      </c>
    </row>
    <row r="24134" spans="1:9" x14ac:dyDescent="0.3">
      <c r="A24134" s="4" t="s">
        <v>748</v>
      </c>
      <c r="B24134" t="s">
        <v>1024</v>
      </c>
      <c r="C24134">
        <v>0</v>
      </c>
      <c r="D24134" t="s">
        <v>1025</v>
      </c>
      <c r="E24134" t="s">
        <v>1093</v>
      </c>
      <c r="F24134" t="s">
        <v>18776</v>
      </c>
      <c r="G24134" t="s">
        <v>1028</v>
      </c>
      <c r="H24134" t="s">
        <v>18777</v>
      </c>
      <c r="I24134" t="s">
        <v>18808</v>
      </c>
    </row>
    <row r="24135" spans="1:9" x14ac:dyDescent="0.3">
      <c r="A24135" s="4" t="s">
        <v>748</v>
      </c>
      <c r="B24135" t="s">
        <v>1024</v>
      </c>
      <c r="C24135">
        <v>0</v>
      </c>
      <c r="D24135" t="s">
        <v>1025</v>
      </c>
      <c r="E24135" t="s">
        <v>1093</v>
      </c>
      <c r="F24135" t="s">
        <v>18776</v>
      </c>
      <c r="G24135" t="s">
        <v>1028</v>
      </c>
      <c r="H24135" t="s">
        <v>18777</v>
      </c>
      <c r="I24135" t="s">
        <v>18808</v>
      </c>
    </row>
    <row r="24136" spans="1:9" x14ac:dyDescent="0.3">
      <c r="A24136" s="4" t="s">
        <v>748</v>
      </c>
      <c r="B24136" t="s">
        <v>1097</v>
      </c>
      <c r="C24136">
        <v>0</v>
      </c>
      <c r="D24136" t="s">
        <v>1098</v>
      </c>
      <c r="G24136" t="s">
        <v>1099</v>
      </c>
    </row>
    <row r="24137" spans="1:9" x14ac:dyDescent="0.3">
      <c r="A24137" s="4" t="s">
        <v>748</v>
      </c>
      <c r="B24137" t="s">
        <v>1097</v>
      </c>
      <c r="C24137">
        <v>0</v>
      </c>
      <c r="D24137" t="s">
        <v>1025</v>
      </c>
      <c r="E24137" t="s">
        <v>1104</v>
      </c>
      <c r="F24137" t="s">
        <v>18810</v>
      </c>
      <c r="G24137" t="s">
        <v>1101</v>
      </c>
      <c r="H24137" t="s">
        <v>2145</v>
      </c>
      <c r="I24137" t="s">
        <v>3482</v>
      </c>
    </row>
    <row r="24138" spans="1:9" x14ac:dyDescent="0.3">
      <c r="A24138" s="4" t="s">
        <v>748</v>
      </c>
      <c r="B24138" t="s">
        <v>1097</v>
      </c>
      <c r="C24138">
        <v>0</v>
      </c>
      <c r="D24138" t="s">
        <v>1025</v>
      </c>
      <c r="E24138" t="s">
        <v>1326</v>
      </c>
      <c r="F24138" t="s">
        <v>1327</v>
      </c>
      <c r="G24138" t="s">
        <v>1101</v>
      </c>
      <c r="H24138" t="s">
        <v>1328</v>
      </c>
      <c r="I24138" t="s">
        <v>1329</v>
      </c>
    </row>
    <row r="24139" spans="1:9" x14ac:dyDescent="0.3">
      <c r="A24139" s="4" t="s">
        <v>748</v>
      </c>
      <c r="B24139" t="s">
        <v>1097</v>
      </c>
      <c r="C24139">
        <v>1</v>
      </c>
      <c r="D24139" t="s">
        <v>1048</v>
      </c>
      <c r="E24139" t="s">
        <v>1064</v>
      </c>
      <c r="F24139" t="s">
        <v>2645</v>
      </c>
      <c r="G24139" t="s">
        <v>1108</v>
      </c>
      <c r="H24139" t="s">
        <v>2646</v>
      </c>
      <c r="I24139" t="s">
        <v>2647</v>
      </c>
    </row>
    <row r="24140" spans="1:9" x14ac:dyDescent="0.3">
      <c r="A24140" s="4" t="s">
        <v>748</v>
      </c>
      <c r="B24140" t="s">
        <v>1097</v>
      </c>
      <c r="C24140">
        <v>2</v>
      </c>
      <c r="D24140" t="s">
        <v>1048</v>
      </c>
      <c r="E24140" t="s">
        <v>1049</v>
      </c>
      <c r="F24140" t="s">
        <v>18786</v>
      </c>
      <c r="G24140" t="s">
        <v>1119</v>
      </c>
      <c r="H24140" t="s">
        <v>18813</v>
      </c>
      <c r="I24140" t="s">
        <v>18814</v>
      </c>
    </row>
    <row r="24141" spans="1:9" x14ac:dyDescent="0.3">
      <c r="A24141" s="4" t="s">
        <v>748</v>
      </c>
      <c r="B24141" t="s">
        <v>1097</v>
      </c>
      <c r="C24141">
        <v>3</v>
      </c>
      <c r="D24141" t="s">
        <v>1048</v>
      </c>
      <c r="E24141" t="s">
        <v>1364</v>
      </c>
      <c r="F24141" t="s">
        <v>18793</v>
      </c>
      <c r="G24141" t="s">
        <v>1101</v>
      </c>
      <c r="H24141" t="s">
        <v>18811</v>
      </c>
      <c r="I24141" t="s">
        <v>18812</v>
      </c>
    </row>
    <row r="24142" spans="1:9" x14ac:dyDescent="0.3">
      <c r="A24142" s="4" t="s">
        <v>748</v>
      </c>
      <c r="B24142" t="s">
        <v>1097</v>
      </c>
      <c r="C24142">
        <v>4</v>
      </c>
      <c r="D24142" t="s">
        <v>1048</v>
      </c>
      <c r="E24142" t="s">
        <v>3119</v>
      </c>
      <c r="F24142" t="s">
        <v>18815</v>
      </c>
      <c r="G24142" t="s">
        <v>1119</v>
      </c>
      <c r="H24142" t="s">
        <v>18816</v>
      </c>
      <c r="I24142" t="s">
        <v>18817</v>
      </c>
    </row>
    <row r="24143" spans="1:9" x14ac:dyDescent="0.3">
      <c r="A24143" s="4" t="s">
        <v>748</v>
      </c>
      <c r="B24143" t="s">
        <v>1097</v>
      </c>
      <c r="C24143">
        <v>5</v>
      </c>
      <c r="D24143" t="s">
        <v>1048</v>
      </c>
      <c r="E24143" t="s">
        <v>1036</v>
      </c>
      <c r="F24143" t="s">
        <v>18818</v>
      </c>
      <c r="G24143" t="s">
        <v>1115</v>
      </c>
      <c r="H24143" t="s">
        <v>18819</v>
      </c>
      <c r="I24143" t="s">
        <v>18820</v>
      </c>
    </row>
    <row r="24144" spans="1:9" x14ac:dyDescent="0.3">
      <c r="A24144" s="4" t="s">
        <v>748</v>
      </c>
      <c r="B24144" t="s">
        <v>1097</v>
      </c>
      <c r="C24144">
        <v>6</v>
      </c>
      <c r="D24144" t="s">
        <v>1048</v>
      </c>
      <c r="E24144" t="s">
        <v>1026</v>
      </c>
      <c r="F24144" t="s">
        <v>26506</v>
      </c>
      <c r="G24144" t="s">
        <v>1119</v>
      </c>
      <c r="H24144" t="s">
        <v>26507</v>
      </c>
      <c r="I24144" t="s">
        <v>26508</v>
      </c>
    </row>
    <row r="24145" spans="1:9" x14ac:dyDescent="0.3">
      <c r="A24145" s="4" t="s">
        <v>748</v>
      </c>
      <c r="B24145" t="s">
        <v>1097</v>
      </c>
      <c r="C24145">
        <v>7</v>
      </c>
      <c r="D24145" t="s">
        <v>1048</v>
      </c>
      <c r="E24145" t="s">
        <v>1064</v>
      </c>
      <c r="F24145" t="s">
        <v>18830</v>
      </c>
      <c r="G24145" t="s">
        <v>1108</v>
      </c>
      <c r="H24145" t="s">
        <v>18831</v>
      </c>
      <c r="I24145" t="s">
        <v>18832</v>
      </c>
    </row>
    <row r="24146" spans="1:9" x14ac:dyDescent="0.3">
      <c r="A24146" s="4" t="s">
        <v>748</v>
      </c>
      <c r="B24146" t="s">
        <v>1097</v>
      </c>
      <c r="C24146">
        <v>8</v>
      </c>
      <c r="D24146" t="s">
        <v>1048</v>
      </c>
      <c r="E24146" t="s">
        <v>1104</v>
      </c>
      <c r="F24146" t="s">
        <v>18821</v>
      </c>
      <c r="G24146" t="s">
        <v>1119</v>
      </c>
      <c r="H24146" t="s">
        <v>18822</v>
      </c>
      <c r="I24146" t="s">
        <v>18823</v>
      </c>
    </row>
    <row r="24147" spans="1:9" x14ac:dyDescent="0.3">
      <c r="A24147" s="4" t="s">
        <v>748</v>
      </c>
      <c r="B24147" t="s">
        <v>1097</v>
      </c>
      <c r="C24147">
        <v>9</v>
      </c>
      <c r="D24147" t="s">
        <v>1048</v>
      </c>
      <c r="E24147" t="s">
        <v>1131</v>
      </c>
      <c r="F24147" t="s">
        <v>18824</v>
      </c>
      <c r="G24147" t="s">
        <v>1101</v>
      </c>
      <c r="H24147" t="s">
        <v>18825</v>
      </c>
      <c r="I24147" t="s">
        <v>18826</v>
      </c>
    </row>
    <row r="24148" spans="1:9" x14ac:dyDescent="0.3">
      <c r="A24148" s="4" t="s">
        <v>748</v>
      </c>
      <c r="B24148" t="s">
        <v>1097</v>
      </c>
      <c r="C24148">
        <v>10</v>
      </c>
      <c r="D24148" t="s">
        <v>1048</v>
      </c>
      <c r="E24148" t="s">
        <v>1071</v>
      </c>
      <c r="F24148" t="s">
        <v>18833</v>
      </c>
      <c r="G24148" t="s">
        <v>1115</v>
      </c>
      <c r="H24148" t="s">
        <v>18834</v>
      </c>
      <c r="I24148" t="s">
        <v>18835</v>
      </c>
    </row>
    <row r="24149" spans="1:9" x14ac:dyDescent="0.3">
      <c r="A24149" s="4" t="s">
        <v>748</v>
      </c>
      <c r="B24149" t="s">
        <v>1097</v>
      </c>
      <c r="C24149">
        <v>0</v>
      </c>
      <c r="D24149" t="s">
        <v>1025</v>
      </c>
      <c r="E24149" t="s">
        <v>1071</v>
      </c>
      <c r="F24149" t="s">
        <v>1919</v>
      </c>
      <c r="G24149" t="s">
        <v>1101</v>
      </c>
      <c r="H24149" t="s">
        <v>1920</v>
      </c>
      <c r="I24149" t="s">
        <v>1921</v>
      </c>
    </row>
    <row r="24150" spans="1:9" x14ac:dyDescent="0.3">
      <c r="A24150" s="4" t="s">
        <v>748</v>
      </c>
      <c r="B24150" t="s">
        <v>1097</v>
      </c>
      <c r="C24150">
        <v>0</v>
      </c>
      <c r="D24150" t="s">
        <v>1025</v>
      </c>
      <c r="E24150" t="s">
        <v>1127</v>
      </c>
      <c r="F24150" t="s">
        <v>18836</v>
      </c>
      <c r="G24150" t="s">
        <v>1101</v>
      </c>
      <c r="H24150" t="s">
        <v>18837</v>
      </c>
      <c r="I24150" t="s">
        <v>1703</v>
      </c>
    </row>
    <row r="24151" spans="1:9" x14ac:dyDescent="0.3">
      <c r="A24151" s="4" t="s">
        <v>748</v>
      </c>
      <c r="B24151" t="s">
        <v>1097</v>
      </c>
      <c r="C24151">
        <v>0</v>
      </c>
      <c r="D24151" t="s">
        <v>1025</v>
      </c>
      <c r="E24151" t="s">
        <v>1479</v>
      </c>
      <c r="F24151" t="s">
        <v>1957</v>
      </c>
      <c r="G24151" t="s">
        <v>1101</v>
      </c>
      <c r="H24151" t="s">
        <v>1958</v>
      </c>
      <c r="I24151" t="s">
        <v>1667</v>
      </c>
    </row>
    <row r="24152" spans="1:9" x14ac:dyDescent="0.3">
      <c r="A24152" s="4" t="s">
        <v>749</v>
      </c>
      <c r="B24152" t="s">
        <v>1024</v>
      </c>
      <c r="C24152">
        <v>0</v>
      </c>
      <c r="D24152" t="s">
        <v>1025</v>
      </c>
      <c r="E24152" t="s">
        <v>1031</v>
      </c>
      <c r="F24152" t="s">
        <v>26509</v>
      </c>
      <c r="G24152" t="s">
        <v>1028</v>
      </c>
      <c r="I24152" t="s">
        <v>1239</v>
      </c>
    </row>
    <row r="24153" spans="1:9" x14ac:dyDescent="0.3">
      <c r="A24153" s="4" t="s">
        <v>749</v>
      </c>
      <c r="B24153" t="s">
        <v>1024</v>
      </c>
      <c r="C24153">
        <v>0</v>
      </c>
      <c r="D24153" t="s">
        <v>1025</v>
      </c>
      <c r="E24153" t="s">
        <v>1026</v>
      </c>
      <c r="F24153" t="s">
        <v>8644</v>
      </c>
      <c r="G24153" t="s">
        <v>1028</v>
      </c>
      <c r="H24153" t="s">
        <v>8645</v>
      </c>
      <c r="I24153" t="s">
        <v>1030</v>
      </c>
    </row>
    <row r="24154" spans="1:9" x14ac:dyDescent="0.3">
      <c r="A24154" s="4" t="s">
        <v>749</v>
      </c>
      <c r="B24154" t="s">
        <v>1024</v>
      </c>
      <c r="C24154">
        <v>0</v>
      </c>
      <c r="D24154" t="s">
        <v>1025</v>
      </c>
      <c r="E24154" t="s">
        <v>1093</v>
      </c>
      <c r="F24154" t="s">
        <v>2804</v>
      </c>
      <c r="G24154" t="s">
        <v>1028</v>
      </c>
      <c r="H24154" t="s">
        <v>2805</v>
      </c>
      <c r="I24154" t="s">
        <v>1096</v>
      </c>
    </row>
    <row r="24155" spans="1:9" x14ac:dyDescent="0.3">
      <c r="A24155" s="4" t="s">
        <v>749</v>
      </c>
      <c r="B24155" t="s">
        <v>1024</v>
      </c>
      <c r="C24155">
        <v>0</v>
      </c>
      <c r="D24155" t="s">
        <v>1025</v>
      </c>
      <c r="E24155" t="s">
        <v>1036</v>
      </c>
      <c r="F24155" t="s">
        <v>1994</v>
      </c>
      <c r="G24155" t="s">
        <v>1028</v>
      </c>
      <c r="H24155" t="s">
        <v>21249</v>
      </c>
      <c r="I24155" t="s">
        <v>2803</v>
      </c>
    </row>
    <row r="24156" spans="1:9" x14ac:dyDescent="0.3">
      <c r="A24156" s="4" t="s">
        <v>749</v>
      </c>
      <c r="B24156" t="s">
        <v>1024</v>
      </c>
      <c r="C24156">
        <v>1</v>
      </c>
      <c r="D24156" t="s">
        <v>1048</v>
      </c>
      <c r="E24156" t="s">
        <v>1036</v>
      </c>
      <c r="F24156" t="s">
        <v>8633</v>
      </c>
      <c r="G24156" t="s">
        <v>1028</v>
      </c>
      <c r="H24156" t="s">
        <v>8634</v>
      </c>
      <c r="I24156" t="s">
        <v>23678</v>
      </c>
    </row>
    <row r="24157" spans="1:9" x14ac:dyDescent="0.3">
      <c r="A24157" s="4" t="s">
        <v>749</v>
      </c>
      <c r="B24157" t="s">
        <v>1024</v>
      </c>
      <c r="C24157">
        <v>2</v>
      </c>
      <c r="D24157" t="s">
        <v>1048</v>
      </c>
      <c r="E24157" t="s">
        <v>1982</v>
      </c>
      <c r="F24157" t="s">
        <v>2830</v>
      </c>
      <c r="G24157" t="s">
        <v>1028</v>
      </c>
      <c r="H24157" t="s">
        <v>2831</v>
      </c>
      <c r="I24157" t="s">
        <v>2832</v>
      </c>
    </row>
    <row r="24158" spans="1:9" x14ac:dyDescent="0.3">
      <c r="A24158" s="4" t="s">
        <v>749</v>
      </c>
      <c r="B24158" t="s">
        <v>1024</v>
      </c>
      <c r="C24158">
        <v>3</v>
      </c>
      <c r="D24158" t="s">
        <v>1048</v>
      </c>
      <c r="E24158" t="s">
        <v>1049</v>
      </c>
      <c r="F24158" t="s">
        <v>2812</v>
      </c>
      <c r="G24158" t="s">
        <v>1028</v>
      </c>
      <c r="H24158" t="s">
        <v>2813</v>
      </c>
      <c r="I24158" t="s">
        <v>26510</v>
      </c>
    </row>
    <row r="24159" spans="1:9" x14ac:dyDescent="0.3">
      <c r="A24159" s="4" t="s">
        <v>749</v>
      </c>
      <c r="B24159" t="s">
        <v>1024</v>
      </c>
      <c r="C24159">
        <v>4</v>
      </c>
      <c r="D24159" t="s">
        <v>1048</v>
      </c>
      <c r="E24159" t="s">
        <v>1067</v>
      </c>
      <c r="F24159" t="s">
        <v>2821</v>
      </c>
      <c r="G24159" t="s">
        <v>1028</v>
      </c>
      <c r="H24159" t="s">
        <v>2822</v>
      </c>
      <c r="I24159" t="s">
        <v>2823</v>
      </c>
    </row>
    <row r="24160" spans="1:9" x14ac:dyDescent="0.3">
      <c r="A24160" s="4" t="s">
        <v>749</v>
      </c>
      <c r="B24160" t="s">
        <v>1024</v>
      </c>
      <c r="C24160">
        <v>5</v>
      </c>
      <c r="D24160" t="s">
        <v>1048</v>
      </c>
      <c r="E24160" t="s">
        <v>1495</v>
      </c>
      <c r="F24160" t="s">
        <v>2824</v>
      </c>
      <c r="G24160" t="s">
        <v>1028</v>
      </c>
      <c r="H24160" t="s">
        <v>2825</v>
      </c>
      <c r="I24160" t="s">
        <v>26511</v>
      </c>
    </row>
    <row r="24161" spans="1:9" x14ac:dyDescent="0.3">
      <c r="A24161" s="4" t="s">
        <v>749</v>
      </c>
      <c r="B24161" t="s">
        <v>1024</v>
      </c>
      <c r="C24161">
        <v>6</v>
      </c>
      <c r="D24161" t="s">
        <v>1048</v>
      </c>
      <c r="E24161" t="s">
        <v>1044</v>
      </c>
      <c r="F24161" t="s">
        <v>2809</v>
      </c>
      <c r="G24161" t="s">
        <v>1028</v>
      </c>
      <c r="H24161" t="s">
        <v>2810</v>
      </c>
      <c r="I24161" t="s">
        <v>8636</v>
      </c>
    </row>
    <row r="24162" spans="1:9" x14ac:dyDescent="0.3">
      <c r="A24162" s="4" t="s">
        <v>749</v>
      </c>
      <c r="B24162" t="s">
        <v>1024</v>
      </c>
      <c r="C24162">
        <v>7</v>
      </c>
      <c r="D24162" t="s">
        <v>1048</v>
      </c>
      <c r="E24162" t="s">
        <v>1111</v>
      </c>
      <c r="F24162" t="s">
        <v>6018</v>
      </c>
      <c r="G24162" t="s">
        <v>1028</v>
      </c>
      <c r="H24162" t="s">
        <v>6019</v>
      </c>
      <c r="I24162" t="s">
        <v>26512</v>
      </c>
    </row>
    <row r="24163" spans="1:9" x14ac:dyDescent="0.3">
      <c r="A24163" s="4" t="s">
        <v>749</v>
      </c>
      <c r="B24163" t="s">
        <v>1024</v>
      </c>
      <c r="C24163">
        <v>8</v>
      </c>
      <c r="D24163" t="s">
        <v>1048</v>
      </c>
      <c r="E24163" t="s">
        <v>1166</v>
      </c>
      <c r="F24163" t="s">
        <v>8637</v>
      </c>
      <c r="G24163" t="s">
        <v>1028</v>
      </c>
      <c r="H24163" t="s">
        <v>8638</v>
      </c>
      <c r="I24163" t="s">
        <v>8639</v>
      </c>
    </row>
    <row r="24164" spans="1:9" x14ac:dyDescent="0.3">
      <c r="A24164" s="4" t="s">
        <v>749</v>
      </c>
      <c r="B24164" t="s">
        <v>1024</v>
      </c>
      <c r="C24164">
        <v>9</v>
      </c>
      <c r="D24164" t="s">
        <v>1048</v>
      </c>
      <c r="E24164" t="s">
        <v>1170</v>
      </c>
      <c r="F24164" t="s">
        <v>2818</v>
      </c>
      <c r="G24164" t="s">
        <v>1028</v>
      </c>
      <c r="H24164" t="s">
        <v>2819</v>
      </c>
      <c r="I24164" t="s">
        <v>8640</v>
      </c>
    </row>
    <row r="24165" spans="1:9" x14ac:dyDescent="0.3">
      <c r="A24165" s="4" t="s">
        <v>749</v>
      </c>
      <c r="B24165" t="s">
        <v>1024</v>
      </c>
      <c r="C24165">
        <v>10</v>
      </c>
      <c r="D24165" t="s">
        <v>1048</v>
      </c>
      <c r="E24165" t="s">
        <v>2062</v>
      </c>
      <c r="F24165" t="s">
        <v>23680</v>
      </c>
      <c r="G24165" t="s">
        <v>1028</v>
      </c>
      <c r="H24165" t="s">
        <v>23681</v>
      </c>
      <c r="I24165" t="s">
        <v>23682</v>
      </c>
    </row>
    <row r="24166" spans="1:9" x14ac:dyDescent="0.3">
      <c r="A24166" s="4" t="s">
        <v>749</v>
      </c>
      <c r="B24166" t="s">
        <v>1024</v>
      </c>
      <c r="C24166">
        <v>0</v>
      </c>
      <c r="D24166" t="s">
        <v>1025</v>
      </c>
      <c r="E24166" t="s">
        <v>1040</v>
      </c>
      <c r="F24166" t="s">
        <v>8627</v>
      </c>
      <c r="G24166" t="s">
        <v>1028</v>
      </c>
      <c r="H24166" t="s">
        <v>8628</v>
      </c>
      <c r="I24166" t="s">
        <v>8629</v>
      </c>
    </row>
    <row r="24167" spans="1:9" x14ac:dyDescent="0.3">
      <c r="A24167" s="4" t="s">
        <v>749</v>
      </c>
      <c r="B24167" t="s">
        <v>1024</v>
      </c>
      <c r="C24167">
        <v>0</v>
      </c>
      <c r="D24167" t="s">
        <v>1025</v>
      </c>
      <c r="E24167" t="s">
        <v>1026</v>
      </c>
      <c r="F24167" t="s">
        <v>8644</v>
      </c>
      <c r="G24167" t="s">
        <v>1028</v>
      </c>
      <c r="H24167" t="s">
        <v>8645</v>
      </c>
      <c r="I24167" t="s">
        <v>26513</v>
      </c>
    </row>
    <row r="24168" spans="1:9" x14ac:dyDescent="0.3">
      <c r="A24168" s="4" t="s">
        <v>749</v>
      </c>
      <c r="B24168" t="s">
        <v>1097</v>
      </c>
      <c r="C24168">
        <v>0</v>
      </c>
      <c r="D24168" t="s">
        <v>1098</v>
      </c>
      <c r="G24168" t="s">
        <v>1099</v>
      </c>
    </row>
    <row r="24169" spans="1:9" x14ac:dyDescent="0.3">
      <c r="A24169" s="4" t="s">
        <v>749</v>
      </c>
      <c r="B24169" t="s">
        <v>1097</v>
      </c>
      <c r="C24169">
        <v>0</v>
      </c>
      <c r="D24169" t="s">
        <v>1025</v>
      </c>
      <c r="E24169" t="s">
        <v>1326</v>
      </c>
      <c r="F24169" t="s">
        <v>1327</v>
      </c>
      <c r="G24169" t="s">
        <v>1101</v>
      </c>
      <c r="H24169" t="s">
        <v>1328</v>
      </c>
      <c r="I24169" t="s">
        <v>1329</v>
      </c>
    </row>
    <row r="24170" spans="1:9" x14ac:dyDescent="0.3">
      <c r="A24170" s="4" t="s">
        <v>749</v>
      </c>
      <c r="B24170" t="s">
        <v>1097</v>
      </c>
      <c r="C24170">
        <v>0</v>
      </c>
      <c r="D24170" t="s">
        <v>1025</v>
      </c>
      <c r="E24170" t="s">
        <v>1071</v>
      </c>
      <c r="F24170" t="s">
        <v>1233</v>
      </c>
      <c r="G24170" t="s">
        <v>1101</v>
      </c>
      <c r="H24170" t="s">
        <v>1234</v>
      </c>
      <c r="I24170" t="s">
        <v>1235</v>
      </c>
    </row>
    <row r="24171" spans="1:9" x14ac:dyDescent="0.3">
      <c r="A24171" s="4" t="s">
        <v>749</v>
      </c>
      <c r="B24171" t="s">
        <v>1097</v>
      </c>
      <c r="C24171">
        <v>1</v>
      </c>
      <c r="D24171" t="s">
        <v>1048</v>
      </c>
      <c r="E24171" t="s">
        <v>1026</v>
      </c>
      <c r="F24171" t="s">
        <v>8644</v>
      </c>
      <c r="G24171" t="s">
        <v>1119</v>
      </c>
      <c r="H24171" t="s">
        <v>8645</v>
      </c>
      <c r="I24171" t="s">
        <v>8646</v>
      </c>
    </row>
    <row r="24172" spans="1:9" x14ac:dyDescent="0.3">
      <c r="A24172" s="4" t="s">
        <v>749</v>
      </c>
      <c r="B24172" t="s">
        <v>1097</v>
      </c>
      <c r="C24172">
        <v>2</v>
      </c>
      <c r="D24172" t="s">
        <v>1048</v>
      </c>
      <c r="E24172" t="s">
        <v>1064</v>
      </c>
      <c r="F24172" t="s">
        <v>8647</v>
      </c>
      <c r="G24172" t="s">
        <v>1108</v>
      </c>
      <c r="H24172" t="s">
        <v>8648</v>
      </c>
      <c r="I24172" t="s">
        <v>8649</v>
      </c>
    </row>
    <row r="24173" spans="1:9" x14ac:dyDescent="0.3">
      <c r="A24173" s="4" t="s">
        <v>749</v>
      </c>
      <c r="B24173" t="s">
        <v>1097</v>
      </c>
      <c r="C24173">
        <v>3</v>
      </c>
      <c r="D24173" t="s">
        <v>1048</v>
      </c>
      <c r="E24173" t="s">
        <v>1467</v>
      </c>
      <c r="F24173" t="s">
        <v>2857</v>
      </c>
      <c r="G24173" t="s">
        <v>1119</v>
      </c>
      <c r="H24173" t="s">
        <v>2858</v>
      </c>
      <c r="I24173" t="s">
        <v>2859</v>
      </c>
    </row>
    <row r="24174" spans="1:9" x14ac:dyDescent="0.3">
      <c r="A24174" s="4" t="s">
        <v>749</v>
      </c>
      <c r="B24174" t="s">
        <v>1097</v>
      </c>
      <c r="C24174">
        <v>4</v>
      </c>
      <c r="D24174" t="s">
        <v>1048</v>
      </c>
      <c r="E24174" t="s">
        <v>1036</v>
      </c>
      <c r="F24174" t="s">
        <v>2849</v>
      </c>
      <c r="G24174" t="s">
        <v>1115</v>
      </c>
      <c r="H24174" t="s">
        <v>2850</v>
      </c>
      <c r="I24174" t="s">
        <v>2851</v>
      </c>
    </row>
    <row r="24175" spans="1:9" x14ac:dyDescent="0.3">
      <c r="A24175" s="4" t="s">
        <v>749</v>
      </c>
      <c r="B24175" t="s">
        <v>1097</v>
      </c>
      <c r="C24175">
        <v>5</v>
      </c>
      <c r="D24175" t="s">
        <v>1048</v>
      </c>
      <c r="E24175" t="s">
        <v>1111</v>
      </c>
      <c r="F24175" t="s">
        <v>6264</v>
      </c>
      <c r="G24175" t="s">
        <v>1108</v>
      </c>
      <c r="H24175" t="s">
        <v>2842</v>
      </c>
      <c r="I24175" t="s">
        <v>2843</v>
      </c>
    </row>
    <row r="24176" spans="1:9" x14ac:dyDescent="0.3">
      <c r="A24176" s="4" t="s">
        <v>749</v>
      </c>
      <c r="B24176" t="s">
        <v>1097</v>
      </c>
      <c r="C24176">
        <v>6</v>
      </c>
      <c r="D24176" t="s">
        <v>1048</v>
      </c>
      <c r="E24176" t="s">
        <v>1088</v>
      </c>
      <c r="F24176" t="s">
        <v>8650</v>
      </c>
      <c r="G24176" t="s">
        <v>1119</v>
      </c>
      <c r="H24176" t="s">
        <v>8651</v>
      </c>
      <c r="I24176" t="s">
        <v>8652</v>
      </c>
    </row>
    <row r="24177" spans="1:9" x14ac:dyDescent="0.3">
      <c r="A24177" s="4" t="s">
        <v>749</v>
      </c>
      <c r="B24177" t="s">
        <v>1097</v>
      </c>
      <c r="C24177">
        <v>7</v>
      </c>
      <c r="D24177" t="s">
        <v>1048</v>
      </c>
      <c r="E24177" t="s">
        <v>1049</v>
      </c>
      <c r="F24177" t="s">
        <v>2812</v>
      </c>
      <c r="G24177" t="s">
        <v>1119</v>
      </c>
      <c r="H24177" t="s">
        <v>2852</v>
      </c>
      <c r="I24177" t="s">
        <v>2853</v>
      </c>
    </row>
    <row r="24178" spans="1:9" x14ac:dyDescent="0.3">
      <c r="A24178" s="4" t="s">
        <v>749</v>
      </c>
      <c r="B24178" t="s">
        <v>1097</v>
      </c>
      <c r="C24178">
        <v>8</v>
      </c>
      <c r="D24178" t="s">
        <v>1048</v>
      </c>
      <c r="E24178" t="s">
        <v>1111</v>
      </c>
      <c r="F24178" t="s">
        <v>8656</v>
      </c>
      <c r="G24178" t="s">
        <v>1108</v>
      </c>
      <c r="H24178" t="s">
        <v>8657</v>
      </c>
      <c r="I24178" t="s">
        <v>8658</v>
      </c>
    </row>
    <row r="24179" spans="1:9" x14ac:dyDescent="0.3">
      <c r="A24179" s="4" t="s">
        <v>749</v>
      </c>
      <c r="B24179" t="s">
        <v>1097</v>
      </c>
      <c r="C24179">
        <v>9</v>
      </c>
      <c r="D24179" t="s">
        <v>1048</v>
      </c>
      <c r="E24179" t="s">
        <v>1135</v>
      </c>
      <c r="F24179" t="s">
        <v>2844</v>
      </c>
      <c r="G24179" t="s">
        <v>1115</v>
      </c>
      <c r="H24179" t="s">
        <v>2845</v>
      </c>
      <c r="I24179" t="s">
        <v>1584</v>
      </c>
    </row>
    <row r="24180" spans="1:9" x14ac:dyDescent="0.3">
      <c r="A24180" s="4" t="s">
        <v>749</v>
      </c>
      <c r="B24180" t="s">
        <v>1097</v>
      </c>
      <c r="C24180">
        <v>10</v>
      </c>
      <c r="D24180" t="s">
        <v>1048</v>
      </c>
      <c r="E24180" t="s">
        <v>1064</v>
      </c>
      <c r="F24180" t="s">
        <v>8653</v>
      </c>
      <c r="G24180" t="s">
        <v>1108</v>
      </c>
      <c r="H24180" t="s">
        <v>8654</v>
      </c>
      <c r="I24180" t="s">
        <v>8655</v>
      </c>
    </row>
    <row r="24181" spans="1:9" x14ac:dyDescent="0.3">
      <c r="A24181" s="4" t="s">
        <v>749</v>
      </c>
      <c r="B24181" t="s">
        <v>1097</v>
      </c>
      <c r="C24181">
        <v>0</v>
      </c>
      <c r="D24181" t="s">
        <v>1025</v>
      </c>
      <c r="E24181" t="s">
        <v>1104</v>
      </c>
      <c r="F24181" t="s">
        <v>1826</v>
      </c>
      <c r="G24181" t="s">
        <v>1101</v>
      </c>
      <c r="H24181" t="s">
        <v>1827</v>
      </c>
      <c r="I24181" t="s">
        <v>1828</v>
      </c>
    </row>
    <row r="24182" spans="1:9" x14ac:dyDescent="0.3">
      <c r="A24182" s="4" t="s">
        <v>749</v>
      </c>
      <c r="B24182" t="s">
        <v>1097</v>
      </c>
      <c r="C24182">
        <v>0</v>
      </c>
      <c r="D24182" t="s">
        <v>1025</v>
      </c>
      <c r="E24182" t="s">
        <v>1330</v>
      </c>
      <c r="F24182" t="s">
        <v>26514</v>
      </c>
      <c r="G24182" t="s">
        <v>1101</v>
      </c>
      <c r="H24182" t="s">
        <v>6883</v>
      </c>
      <c r="I24182" t="s">
        <v>2088</v>
      </c>
    </row>
    <row r="24183" spans="1:9" x14ac:dyDescent="0.3">
      <c r="A24183" s="4" t="s">
        <v>750</v>
      </c>
      <c r="B24183" t="s">
        <v>1024</v>
      </c>
      <c r="C24183">
        <v>0</v>
      </c>
      <c r="D24183" t="s">
        <v>1098</v>
      </c>
      <c r="G24183" t="s">
        <v>1099</v>
      </c>
    </row>
    <row r="24184" spans="1:9" x14ac:dyDescent="0.3">
      <c r="A24184" s="4" t="s">
        <v>750</v>
      </c>
      <c r="B24184" t="s">
        <v>1024</v>
      </c>
      <c r="C24184">
        <v>0</v>
      </c>
      <c r="D24184" t="s">
        <v>1025</v>
      </c>
      <c r="E24184" t="s">
        <v>1383</v>
      </c>
      <c r="F24184" t="s">
        <v>2546</v>
      </c>
      <c r="G24184" t="s">
        <v>1028</v>
      </c>
      <c r="H24184" t="s">
        <v>2547</v>
      </c>
      <c r="I24184" t="s">
        <v>2714</v>
      </c>
    </row>
    <row r="24185" spans="1:9" x14ac:dyDescent="0.3">
      <c r="A24185" s="4" t="s">
        <v>750</v>
      </c>
      <c r="B24185" t="s">
        <v>1024</v>
      </c>
      <c r="C24185">
        <v>0</v>
      </c>
      <c r="D24185" t="s">
        <v>1025</v>
      </c>
      <c r="E24185" t="s">
        <v>1093</v>
      </c>
      <c r="F24185" t="s">
        <v>2294</v>
      </c>
      <c r="G24185" t="s">
        <v>1028</v>
      </c>
      <c r="H24185" t="s">
        <v>2295</v>
      </c>
      <c r="I24185" t="s">
        <v>26515</v>
      </c>
    </row>
    <row r="24186" spans="1:9" x14ac:dyDescent="0.3">
      <c r="A24186" s="4" t="s">
        <v>750</v>
      </c>
      <c r="B24186" t="s">
        <v>1024</v>
      </c>
      <c r="C24186">
        <v>0</v>
      </c>
      <c r="D24186" t="s">
        <v>1025</v>
      </c>
      <c r="E24186" t="s">
        <v>20488</v>
      </c>
      <c r="F24186" t="s">
        <v>20489</v>
      </c>
      <c r="G24186" t="s">
        <v>1028</v>
      </c>
      <c r="H24186" t="s">
        <v>26516</v>
      </c>
      <c r="I24186" t="s">
        <v>20491</v>
      </c>
    </row>
    <row r="24187" spans="1:9" x14ac:dyDescent="0.3">
      <c r="A24187" s="4" t="s">
        <v>750</v>
      </c>
      <c r="B24187" t="s">
        <v>1024</v>
      </c>
      <c r="C24187">
        <v>0</v>
      </c>
      <c r="D24187" t="s">
        <v>1025</v>
      </c>
      <c r="E24187" t="s">
        <v>1071</v>
      </c>
      <c r="F24187" t="s">
        <v>1344</v>
      </c>
      <c r="G24187" t="s">
        <v>1028</v>
      </c>
      <c r="H24187" t="s">
        <v>4525</v>
      </c>
      <c r="I24187" t="s">
        <v>3136</v>
      </c>
    </row>
    <row r="24188" spans="1:9" x14ac:dyDescent="0.3">
      <c r="A24188" s="4" t="s">
        <v>750</v>
      </c>
      <c r="B24188" t="s">
        <v>1024</v>
      </c>
      <c r="C24188">
        <v>1</v>
      </c>
      <c r="D24188" t="s">
        <v>1048</v>
      </c>
      <c r="E24188" t="s">
        <v>1036</v>
      </c>
      <c r="F24188" t="s">
        <v>2299</v>
      </c>
      <c r="G24188" t="s">
        <v>1028</v>
      </c>
      <c r="H24188" t="s">
        <v>2300</v>
      </c>
      <c r="I24188" t="s">
        <v>2301</v>
      </c>
    </row>
    <row r="24189" spans="1:9" x14ac:dyDescent="0.3">
      <c r="A24189" s="4" t="s">
        <v>750</v>
      </c>
      <c r="B24189" t="s">
        <v>1024</v>
      </c>
      <c r="C24189">
        <v>2</v>
      </c>
      <c r="D24189" t="s">
        <v>1048</v>
      </c>
      <c r="E24189" t="s">
        <v>1350</v>
      </c>
      <c r="F24189" t="s">
        <v>2302</v>
      </c>
      <c r="G24189" t="s">
        <v>1028</v>
      </c>
      <c r="H24189" t="s">
        <v>2303</v>
      </c>
      <c r="I24189" t="s">
        <v>2304</v>
      </c>
    </row>
    <row r="24190" spans="1:9" x14ac:dyDescent="0.3">
      <c r="A24190" s="4" t="s">
        <v>750</v>
      </c>
      <c r="B24190" t="s">
        <v>1024</v>
      </c>
      <c r="C24190">
        <v>3</v>
      </c>
      <c r="D24190" t="s">
        <v>1048</v>
      </c>
      <c r="E24190" t="s">
        <v>1409</v>
      </c>
      <c r="F24190" t="s">
        <v>2305</v>
      </c>
      <c r="G24190" t="s">
        <v>1028</v>
      </c>
      <c r="H24190" t="s">
        <v>2300</v>
      </c>
      <c r="I24190" t="s">
        <v>26517</v>
      </c>
    </row>
    <row r="24191" spans="1:9" x14ac:dyDescent="0.3">
      <c r="A24191" s="4" t="s">
        <v>750</v>
      </c>
      <c r="B24191" t="s">
        <v>1024</v>
      </c>
      <c r="C24191">
        <v>4</v>
      </c>
      <c r="D24191" t="s">
        <v>1048</v>
      </c>
      <c r="E24191" t="s">
        <v>1364</v>
      </c>
      <c r="F24191" t="s">
        <v>2307</v>
      </c>
      <c r="G24191" t="s">
        <v>1028</v>
      </c>
      <c r="H24191" t="s">
        <v>2308</v>
      </c>
      <c r="I24191" t="s">
        <v>1367</v>
      </c>
    </row>
    <row r="24192" spans="1:9" x14ac:dyDescent="0.3">
      <c r="A24192" s="4" t="s">
        <v>750</v>
      </c>
      <c r="B24192" t="s">
        <v>1024</v>
      </c>
      <c r="C24192">
        <v>5</v>
      </c>
      <c r="D24192" t="s">
        <v>1048</v>
      </c>
      <c r="E24192" t="s">
        <v>1044</v>
      </c>
      <c r="F24192" t="s">
        <v>2309</v>
      </c>
      <c r="G24192" t="s">
        <v>1028</v>
      </c>
      <c r="H24192" t="s">
        <v>2310</v>
      </c>
      <c r="I24192" t="s">
        <v>2311</v>
      </c>
    </row>
    <row r="24193" spans="1:9" x14ac:dyDescent="0.3">
      <c r="A24193" s="4" t="s">
        <v>750</v>
      </c>
      <c r="B24193" t="s">
        <v>1024</v>
      </c>
      <c r="C24193">
        <v>6</v>
      </c>
      <c r="D24193" t="s">
        <v>1048</v>
      </c>
      <c r="E24193" t="s">
        <v>1049</v>
      </c>
      <c r="F24193" t="s">
        <v>5405</v>
      </c>
      <c r="G24193" t="s">
        <v>1028</v>
      </c>
      <c r="H24193" t="s">
        <v>5406</v>
      </c>
      <c r="I24193" t="s">
        <v>5407</v>
      </c>
    </row>
    <row r="24194" spans="1:9" x14ac:dyDescent="0.3">
      <c r="A24194" s="4" t="s">
        <v>750</v>
      </c>
      <c r="B24194" t="s">
        <v>1024</v>
      </c>
      <c r="C24194">
        <v>7</v>
      </c>
      <c r="D24194" t="s">
        <v>1048</v>
      </c>
      <c r="E24194" t="s">
        <v>1357</v>
      </c>
      <c r="F24194" t="s">
        <v>1358</v>
      </c>
      <c r="G24194" t="s">
        <v>1028</v>
      </c>
      <c r="H24194" t="s">
        <v>1359</v>
      </c>
      <c r="I24194" t="s">
        <v>1360</v>
      </c>
    </row>
    <row r="24195" spans="1:9" x14ac:dyDescent="0.3">
      <c r="A24195" s="4" t="s">
        <v>750</v>
      </c>
      <c r="B24195" t="s">
        <v>1024</v>
      </c>
      <c r="C24195">
        <v>8</v>
      </c>
      <c r="D24195" t="s">
        <v>1048</v>
      </c>
      <c r="E24195" t="s">
        <v>1982</v>
      </c>
      <c r="F24195" t="s">
        <v>2321</v>
      </c>
      <c r="G24195" t="s">
        <v>1028</v>
      </c>
      <c r="H24195" t="s">
        <v>2322</v>
      </c>
      <c r="I24195" t="s">
        <v>2323</v>
      </c>
    </row>
    <row r="24196" spans="1:9" x14ac:dyDescent="0.3">
      <c r="A24196" s="4" t="s">
        <v>750</v>
      </c>
      <c r="B24196" t="s">
        <v>1024</v>
      </c>
      <c r="C24196">
        <v>9</v>
      </c>
      <c r="D24196" t="s">
        <v>1048</v>
      </c>
      <c r="E24196" t="s">
        <v>3864</v>
      </c>
      <c r="F24196" t="s">
        <v>5411</v>
      </c>
      <c r="G24196" t="s">
        <v>1028</v>
      </c>
      <c r="H24196" t="s">
        <v>5412</v>
      </c>
      <c r="I24196" t="s">
        <v>5413</v>
      </c>
    </row>
    <row r="24197" spans="1:9" x14ac:dyDescent="0.3">
      <c r="A24197" s="4" t="s">
        <v>750</v>
      </c>
      <c r="B24197" t="s">
        <v>1024</v>
      </c>
      <c r="C24197">
        <v>10</v>
      </c>
      <c r="D24197" t="s">
        <v>1048</v>
      </c>
      <c r="E24197" t="s">
        <v>1111</v>
      </c>
      <c r="F24197" t="s">
        <v>2318</v>
      </c>
      <c r="G24197" t="s">
        <v>1028</v>
      </c>
      <c r="H24197" t="s">
        <v>641</v>
      </c>
      <c r="I24197" t="s">
        <v>2319</v>
      </c>
    </row>
    <row r="24198" spans="1:9" x14ac:dyDescent="0.3">
      <c r="A24198" s="4" t="s">
        <v>750</v>
      </c>
      <c r="B24198" t="s">
        <v>1024</v>
      </c>
      <c r="C24198">
        <v>0</v>
      </c>
      <c r="D24198" t="s">
        <v>1025</v>
      </c>
      <c r="E24198" t="s">
        <v>1383</v>
      </c>
      <c r="F24198" t="s">
        <v>2546</v>
      </c>
      <c r="G24198" t="s">
        <v>1028</v>
      </c>
      <c r="H24198" t="s">
        <v>3242</v>
      </c>
      <c r="I24198" t="s">
        <v>2548</v>
      </c>
    </row>
    <row r="24199" spans="1:9" x14ac:dyDescent="0.3">
      <c r="A24199" s="4" t="s">
        <v>750</v>
      </c>
      <c r="B24199" t="s">
        <v>1097</v>
      </c>
      <c r="C24199">
        <v>0</v>
      </c>
      <c r="D24199" t="s">
        <v>1098</v>
      </c>
      <c r="G24199" t="s">
        <v>1099</v>
      </c>
    </row>
    <row r="24200" spans="1:9" x14ac:dyDescent="0.3">
      <c r="A24200" s="4" t="s">
        <v>750</v>
      </c>
      <c r="B24200" t="s">
        <v>1097</v>
      </c>
      <c r="C24200">
        <v>0</v>
      </c>
      <c r="D24200" t="s">
        <v>1025</v>
      </c>
      <c r="E24200" t="s">
        <v>1383</v>
      </c>
      <c r="F24200" t="s">
        <v>26518</v>
      </c>
      <c r="G24200" t="s">
        <v>1101</v>
      </c>
      <c r="H24200" t="s">
        <v>2328</v>
      </c>
      <c r="I24200" t="s">
        <v>2329</v>
      </c>
    </row>
    <row r="24201" spans="1:9" x14ac:dyDescent="0.3">
      <c r="A24201" s="4" t="s">
        <v>750</v>
      </c>
      <c r="B24201" t="s">
        <v>1097</v>
      </c>
      <c r="C24201">
        <v>0</v>
      </c>
      <c r="D24201" t="s">
        <v>1025</v>
      </c>
      <c r="E24201" t="s">
        <v>1350</v>
      </c>
      <c r="F24201" t="s">
        <v>5421</v>
      </c>
      <c r="G24201" t="s">
        <v>1101</v>
      </c>
      <c r="H24201" t="s">
        <v>5422</v>
      </c>
      <c r="I24201" t="s">
        <v>5423</v>
      </c>
    </row>
    <row r="24202" spans="1:9" x14ac:dyDescent="0.3">
      <c r="A24202" s="4" t="s">
        <v>750</v>
      </c>
      <c r="B24202" t="s">
        <v>1097</v>
      </c>
      <c r="C24202">
        <v>0</v>
      </c>
      <c r="D24202" t="s">
        <v>1025</v>
      </c>
      <c r="E24202" t="s">
        <v>1036</v>
      </c>
      <c r="F24202" t="s">
        <v>1387</v>
      </c>
      <c r="G24202" t="s">
        <v>1101</v>
      </c>
      <c r="H24202" t="s">
        <v>2336</v>
      </c>
      <c r="I24202" t="s">
        <v>1389</v>
      </c>
    </row>
    <row r="24203" spans="1:9" x14ac:dyDescent="0.3">
      <c r="A24203" s="4" t="s">
        <v>750</v>
      </c>
      <c r="B24203" t="s">
        <v>1097</v>
      </c>
      <c r="C24203">
        <v>0</v>
      </c>
      <c r="D24203" t="s">
        <v>1025</v>
      </c>
      <c r="E24203" t="s">
        <v>1326</v>
      </c>
      <c r="F24203" t="s">
        <v>1327</v>
      </c>
      <c r="G24203" t="s">
        <v>1101</v>
      </c>
      <c r="H24203" t="s">
        <v>1328</v>
      </c>
      <c r="I24203" t="s">
        <v>1329</v>
      </c>
    </row>
    <row r="24204" spans="1:9" x14ac:dyDescent="0.3">
      <c r="A24204" s="4" t="s">
        <v>750</v>
      </c>
      <c r="B24204" t="s">
        <v>1097</v>
      </c>
      <c r="C24204">
        <v>1</v>
      </c>
      <c r="D24204" t="s">
        <v>1048</v>
      </c>
      <c r="E24204" t="s">
        <v>1364</v>
      </c>
      <c r="F24204" t="s">
        <v>2307</v>
      </c>
      <c r="G24204" t="s">
        <v>1101</v>
      </c>
      <c r="H24204" t="s">
        <v>2337</v>
      </c>
      <c r="I24204" t="s">
        <v>2338</v>
      </c>
    </row>
    <row r="24205" spans="1:9" x14ac:dyDescent="0.3">
      <c r="A24205" s="4" t="s">
        <v>750</v>
      </c>
      <c r="B24205" t="s">
        <v>1097</v>
      </c>
      <c r="C24205">
        <v>2</v>
      </c>
      <c r="D24205" t="s">
        <v>1048</v>
      </c>
      <c r="E24205" t="s">
        <v>1049</v>
      </c>
      <c r="F24205" t="s">
        <v>2342</v>
      </c>
      <c r="G24205" t="s">
        <v>1119</v>
      </c>
      <c r="H24205" t="s">
        <v>2343</v>
      </c>
      <c r="I24205" t="s">
        <v>2344</v>
      </c>
    </row>
    <row r="24206" spans="1:9" x14ac:dyDescent="0.3">
      <c r="A24206" s="4" t="s">
        <v>750</v>
      </c>
      <c r="B24206" t="s">
        <v>1097</v>
      </c>
      <c r="C24206">
        <v>3</v>
      </c>
      <c r="D24206" t="s">
        <v>1048</v>
      </c>
      <c r="E24206" t="s">
        <v>1036</v>
      </c>
      <c r="F24206" t="s">
        <v>1334</v>
      </c>
      <c r="G24206" t="s">
        <v>1108</v>
      </c>
      <c r="H24206" t="s">
        <v>1407</v>
      </c>
      <c r="I24206" t="s">
        <v>1408</v>
      </c>
    </row>
    <row r="24207" spans="1:9" x14ac:dyDescent="0.3">
      <c r="A24207" s="4" t="s">
        <v>750</v>
      </c>
      <c r="B24207" t="s">
        <v>1097</v>
      </c>
      <c r="C24207">
        <v>4</v>
      </c>
      <c r="D24207" t="s">
        <v>1048</v>
      </c>
      <c r="E24207" t="s">
        <v>1953</v>
      </c>
      <c r="F24207" t="s">
        <v>2339</v>
      </c>
      <c r="G24207" t="s">
        <v>1119</v>
      </c>
      <c r="H24207" t="s">
        <v>2340</v>
      </c>
      <c r="I24207" t="s">
        <v>2341</v>
      </c>
    </row>
    <row r="24208" spans="1:9" x14ac:dyDescent="0.3">
      <c r="A24208" s="4" t="s">
        <v>750</v>
      </c>
      <c r="B24208" t="s">
        <v>1097</v>
      </c>
      <c r="C24208">
        <v>5</v>
      </c>
      <c r="D24208" t="s">
        <v>1048</v>
      </c>
      <c r="E24208" t="s">
        <v>1409</v>
      </c>
      <c r="F24208" t="s">
        <v>2305</v>
      </c>
      <c r="G24208" t="s">
        <v>1108</v>
      </c>
      <c r="H24208" t="s">
        <v>5430</v>
      </c>
      <c r="I24208" t="s">
        <v>5431</v>
      </c>
    </row>
    <row r="24209" spans="1:9" x14ac:dyDescent="0.3">
      <c r="A24209" s="4" t="s">
        <v>750</v>
      </c>
      <c r="B24209" t="s">
        <v>1097</v>
      </c>
      <c r="C24209">
        <v>6</v>
      </c>
      <c r="D24209" t="s">
        <v>1048</v>
      </c>
      <c r="E24209" t="s">
        <v>1357</v>
      </c>
      <c r="F24209" t="s">
        <v>2348</v>
      </c>
      <c r="G24209" t="s">
        <v>1101</v>
      </c>
      <c r="H24209" t="s">
        <v>2349</v>
      </c>
      <c r="I24209" t="s">
        <v>2350</v>
      </c>
    </row>
    <row r="24210" spans="1:9" x14ac:dyDescent="0.3">
      <c r="A24210" s="4" t="s">
        <v>750</v>
      </c>
      <c r="B24210" t="s">
        <v>1097</v>
      </c>
      <c r="C24210">
        <v>7</v>
      </c>
      <c r="D24210" t="s">
        <v>1048</v>
      </c>
      <c r="E24210" t="s">
        <v>1104</v>
      </c>
      <c r="F24210" t="s">
        <v>2360</v>
      </c>
      <c r="G24210" t="s">
        <v>1119</v>
      </c>
      <c r="H24210" t="s">
        <v>2361</v>
      </c>
      <c r="I24210" t="s">
        <v>2362</v>
      </c>
    </row>
    <row r="24211" spans="1:9" x14ac:dyDescent="0.3">
      <c r="A24211" s="4" t="s">
        <v>750</v>
      </c>
      <c r="B24211" t="s">
        <v>1097</v>
      </c>
      <c r="C24211">
        <v>8</v>
      </c>
      <c r="D24211" t="s">
        <v>1048</v>
      </c>
      <c r="E24211" t="s">
        <v>1419</v>
      </c>
      <c r="F24211" t="s">
        <v>2345</v>
      </c>
      <c r="G24211" t="s">
        <v>1101</v>
      </c>
      <c r="H24211" t="s">
        <v>2346</v>
      </c>
      <c r="I24211" t="s">
        <v>2347</v>
      </c>
    </row>
    <row r="24212" spans="1:9" x14ac:dyDescent="0.3">
      <c r="A24212" s="4" t="s">
        <v>750</v>
      </c>
      <c r="B24212" t="s">
        <v>1097</v>
      </c>
      <c r="C24212">
        <v>9</v>
      </c>
      <c r="D24212" t="s">
        <v>1048</v>
      </c>
      <c r="E24212" t="s">
        <v>1552</v>
      </c>
      <c r="F24212" t="s">
        <v>2351</v>
      </c>
      <c r="G24212" t="s">
        <v>1119</v>
      </c>
      <c r="H24212" t="s">
        <v>2352</v>
      </c>
      <c r="I24212" t="s">
        <v>2353</v>
      </c>
    </row>
    <row r="24213" spans="1:9" x14ac:dyDescent="0.3">
      <c r="A24213" s="4" t="s">
        <v>750</v>
      </c>
      <c r="B24213" t="s">
        <v>1097</v>
      </c>
      <c r="C24213">
        <v>10</v>
      </c>
      <c r="D24213" t="s">
        <v>1048</v>
      </c>
      <c r="E24213" t="s">
        <v>1064</v>
      </c>
      <c r="F24213" t="s">
        <v>2357</v>
      </c>
      <c r="G24213" t="s">
        <v>1108</v>
      </c>
      <c r="H24213" t="s">
        <v>2358</v>
      </c>
      <c r="I24213" t="s">
        <v>2359</v>
      </c>
    </row>
    <row r="24214" spans="1:9" x14ac:dyDescent="0.3">
      <c r="A24214" s="4" t="s">
        <v>750</v>
      </c>
      <c r="B24214" t="s">
        <v>1097</v>
      </c>
      <c r="C24214">
        <v>0</v>
      </c>
      <c r="D24214" t="s">
        <v>1025</v>
      </c>
      <c r="E24214" t="s">
        <v>1409</v>
      </c>
      <c r="F24214" t="s">
        <v>26519</v>
      </c>
      <c r="G24214" t="s">
        <v>1101</v>
      </c>
      <c r="H24214" t="s">
        <v>26520</v>
      </c>
      <c r="I24214" t="s">
        <v>5426</v>
      </c>
    </row>
    <row r="24215" spans="1:9" x14ac:dyDescent="0.3">
      <c r="A24215" s="4" t="s">
        <v>750</v>
      </c>
      <c r="B24215" t="s">
        <v>1097</v>
      </c>
      <c r="C24215">
        <v>0</v>
      </c>
      <c r="D24215" t="s">
        <v>1025</v>
      </c>
      <c r="E24215" t="s">
        <v>1364</v>
      </c>
      <c r="F24215" t="s">
        <v>4528</v>
      </c>
      <c r="G24215" t="s">
        <v>1101</v>
      </c>
      <c r="H24215" t="s">
        <v>1603</v>
      </c>
      <c r="I24215" t="s">
        <v>1604</v>
      </c>
    </row>
    <row r="24216" spans="1:9" x14ac:dyDescent="0.3">
      <c r="A24216" s="4" t="s">
        <v>750</v>
      </c>
      <c r="B24216" t="s">
        <v>1097</v>
      </c>
      <c r="C24216">
        <v>0</v>
      </c>
      <c r="D24216" t="s">
        <v>1025</v>
      </c>
      <c r="E24216" t="s">
        <v>1104</v>
      </c>
      <c r="F24216" t="s">
        <v>1432</v>
      </c>
      <c r="G24216" t="s">
        <v>1101</v>
      </c>
      <c r="H24216" t="s">
        <v>4353</v>
      </c>
      <c r="I24216" t="s">
        <v>1434</v>
      </c>
    </row>
    <row r="24217" spans="1:9" x14ac:dyDescent="0.3">
      <c r="A24217" s="4" t="s">
        <v>751</v>
      </c>
      <c r="B24217" t="s">
        <v>1024</v>
      </c>
      <c r="C24217">
        <v>0</v>
      </c>
      <c r="D24217" t="s">
        <v>1025</v>
      </c>
      <c r="E24217" t="s">
        <v>1040</v>
      </c>
      <c r="F24217" t="s">
        <v>26521</v>
      </c>
      <c r="G24217" t="s">
        <v>1028</v>
      </c>
      <c r="H24217" t="s">
        <v>26522</v>
      </c>
      <c r="I24217" t="s">
        <v>26523</v>
      </c>
    </row>
    <row r="24218" spans="1:9" x14ac:dyDescent="0.3">
      <c r="A24218" s="4" t="s">
        <v>751</v>
      </c>
      <c r="B24218" t="s">
        <v>1024</v>
      </c>
      <c r="C24218">
        <v>0</v>
      </c>
      <c r="D24218" t="s">
        <v>1025</v>
      </c>
      <c r="E24218" t="s">
        <v>1104</v>
      </c>
      <c r="F24218" t="s">
        <v>26524</v>
      </c>
      <c r="G24218" t="s">
        <v>1028</v>
      </c>
      <c r="H24218" t="s">
        <v>26525</v>
      </c>
      <c r="I24218" t="s">
        <v>26526</v>
      </c>
    </row>
    <row r="24219" spans="1:9" x14ac:dyDescent="0.3">
      <c r="A24219" s="4" t="s">
        <v>751</v>
      </c>
      <c r="B24219" t="s">
        <v>1024</v>
      </c>
      <c r="C24219">
        <v>0</v>
      </c>
      <c r="D24219" t="s">
        <v>1025</v>
      </c>
      <c r="E24219" t="s">
        <v>1071</v>
      </c>
      <c r="F24219" t="s">
        <v>1188</v>
      </c>
      <c r="G24219" t="s">
        <v>1028</v>
      </c>
      <c r="H24219" t="s">
        <v>2410</v>
      </c>
      <c r="I24219" t="s">
        <v>1970</v>
      </c>
    </row>
    <row r="24220" spans="1:9" x14ac:dyDescent="0.3">
      <c r="A24220" s="4" t="s">
        <v>751</v>
      </c>
      <c r="B24220" t="s">
        <v>1024</v>
      </c>
      <c r="C24220">
        <v>0</v>
      </c>
      <c r="D24220" t="s">
        <v>1025</v>
      </c>
      <c r="E24220" t="s">
        <v>1026</v>
      </c>
      <c r="F24220" t="s">
        <v>26527</v>
      </c>
      <c r="G24220" t="s">
        <v>1028</v>
      </c>
      <c r="H24220" t="s">
        <v>26528</v>
      </c>
      <c r="I24220" t="s">
        <v>1084</v>
      </c>
    </row>
    <row r="24221" spans="1:9" x14ac:dyDescent="0.3">
      <c r="A24221" s="4" t="s">
        <v>751</v>
      </c>
      <c r="B24221" t="s">
        <v>1024</v>
      </c>
      <c r="C24221">
        <v>0</v>
      </c>
      <c r="D24221" t="s">
        <v>1025</v>
      </c>
      <c r="E24221" t="s">
        <v>4361</v>
      </c>
      <c r="F24221" t="s">
        <v>4362</v>
      </c>
      <c r="G24221" t="s">
        <v>1101</v>
      </c>
      <c r="H24221" t="s">
        <v>4363</v>
      </c>
    </row>
    <row r="24222" spans="1:9" x14ac:dyDescent="0.3">
      <c r="A24222" s="4" t="s">
        <v>751</v>
      </c>
      <c r="B24222" t="s">
        <v>1024</v>
      </c>
      <c r="C24222">
        <v>0</v>
      </c>
      <c r="D24222" t="s">
        <v>1025</v>
      </c>
      <c r="E24222" t="s">
        <v>1031</v>
      </c>
      <c r="F24222" t="s">
        <v>1245</v>
      </c>
      <c r="G24222" t="s">
        <v>1101</v>
      </c>
      <c r="H24222" t="s">
        <v>1246</v>
      </c>
    </row>
    <row r="24223" spans="1:9" x14ac:dyDescent="0.3">
      <c r="A24223" s="4" t="s">
        <v>751</v>
      </c>
      <c r="B24223" t="s">
        <v>1024</v>
      </c>
      <c r="C24223">
        <v>0</v>
      </c>
      <c r="D24223" t="s">
        <v>1025</v>
      </c>
      <c r="E24223" t="s">
        <v>11366</v>
      </c>
      <c r="F24223" t="s">
        <v>11367</v>
      </c>
      <c r="G24223" t="s">
        <v>1101</v>
      </c>
      <c r="H24223" t="s">
        <v>11368</v>
      </c>
    </row>
    <row r="24224" spans="1:9" x14ac:dyDescent="0.3">
      <c r="A24224" s="4" t="s">
        <v>751</v>
      </c>
      <c r="B24224" t="s">
        <v>1024</v>
      </c>
      <c r="C24224">
        <v>0</v>
      </c>
      <c r="D24224" t="s">
        <v>1025</v>
      </c>
      <c r="E24224" t="s">
        <v>1026</v>
      </c>
      <c r="F24224" t="s">
        <v>26527</v>
      </c>
      <c r="G24224" t="s">
        <v>1028</v>
      </c>
      <c r="H24224" t="s">
        <v>26528</v>
      </c>
      <c r="I24224" t="s">
        <v>1030</v>
      </c>
    </row>
    <row r="24225" spans="1:9" x14ac:dyDescent="0.3">
      <c r="A24225" s="4" t="s">
        <v>751</v>
      </c>
      <c r="B24225" t="s">
        <v>1024</v>
      </c>
      <c r="C24225">
        <v>0</v>
      </c>
      <c r="D24225" t="s">
        <v>1025</v>
      </c>
      <c r="E24225" t="s">
        <v>1031</v>
      </c>
      <c r="F24225" t="s">
        <v>26529</v>
      </c>
      <c r="G24225" t="s">
        <v>1028</v>
      </c>
      <c r="I24225" t="s">
        <v>26530</v>
      </c>
    </row>
    <row r="24226" spans="1:9" x14ac:dyDescent="0.3">
      <c r="A24226" s="4" t="s">
        <v>751</v>
      </c>
      <c r="B24226" t="s">
        <v>1024</v>
      </c>
      <c r="C24226">
        <v>0</v>
      </c>
      <c r="D24226" t="s">
        <v>1025</v>
      </c>
      <c r="E24226" t="s">
        <v>1040</v>
      </c>
      <c r="F24226" t="s">
        <v>26521</v>
      </c>
      <c r="G24226" t="s">
        <v>1028</v>
      </c>
      <c r="H24226" t="s">
        <v>26522</v>
      </c>
      <c r="I24226" t="s">
        <v>26523</v>
      </c>
    </row>
    <row r="24227" spans="1:9" x14ac:dyDescent="0.3">
      <c r="A24227" s="4" t="s">
        <v>751</v>
      </c>
      <c r="B24227" t="s">
        <v>1024</v>
      </c>
      <c r="C24227">
        <v>1</v>
      </c>
      <c r="D24227" t="s">
        <v>1048</v>
      </c>
      <c r="E24227" t="s">
        <v>1036</v>
      </c>
      <c r="F24227" t="s">
        <v>20288</v>
      </c>
      <c r="G24227" t="s">
        <v>1028</v>
      </c>
      <c r="H24227" t="s">
        <v>20289</v>
      </c>
      <c r="I24227" t="s">
        <v>20290</v>
      </c>
    </row>
    <row r="24228" spans="1:9" x14ac:dyDescent="0.3">
      <c r="A24228" s="4" t="s">
        <v>751</v>
      </c>
      <c r="B24228" t="s">
        <v>1024</v>
      </c>
      <c r="C24228">
        <v>2</v>
      </c>
      <c r="D24228" t="s">
        <v>1048</v>
      </c>
      <c r="E24228" t="s">
        <v>1044</v>
      </c>
      <c r="F24228" t="s">
        <v>26531</v>
      </c>
      <c r="G24228" t="s">
        <v>1028</v>
      </c>
      <c r="H24228" t="s">
        <v>26532</v>
      </c>
      <c r="I24228" t="s">
        <v>26533</v>
      </c>
    </row>
    <row r="24229" spans="1:9" x14ac:dyDescent="0.3">
      <c r="A24229" s="4" t="s">
        <v>751</v>
      </c>
      <c r="B24229" t="s">
        <v>1024</v>
      </c>
      <c r="C24229">
        <v>3</v>
      </c>
      <c r="D24229" t="s">
        <v>1048</v>
      </c>
      <c r="E24229" t="s">
        <v>1511</v>
      </c>
      <c r="F24229" t="s">
        <v>12083</v>
      </c>
      <c r="G24229" t="s">
        <v>1028</v>
      </c>
      <c r="H24229" t="s">
        <v>26534</v>
      </c>
      <c r="I24229" t="s">
        <v>20287</v>
      </c>
    </row>
    <row r="24230" spans="1:9" x14ac:dyDescent="0.3">
      <c r="A24230" s="4" t="s">
        <v>751</v>
      </c>
      <c r="B24230" t="s">
        <v>1024</v>
      </c>
      <c r="C24230">
        <v>4</v>
      </c>
      <c r="D24230" t="s">
        <v>1048</v>
      </c>
      <c r="E24230" t="s">
        <v>1049</v>
      </c>
      <c r="F24230" t="s">
        <v>26535</v>
      </c>
      <c r="G24230" t="s">
        <v>1028</v>
      </c>
      <c r="H24230" t="s">
        <v>26536</v>
      </c>
      <c r="I24230" t="s">
        <v>26537</v>
      </c>
    </row>
    <row r="24231" spans="1:9" x14ac:dyDescent="0.3">
      <c r="A24231" s="4" t="s">
        <v>751</v>
      </c>
      <c r="B24231" t="s">
        <v>1024</v>
      </c>
      <c r="C24231">
        <v>5</v>
      </c>
      <c r="D24231" t="s">
        <v>1048</v>
      </c>
      <c r="E24231" t="s">
        <v>2253</v>
      </c>
      <c r="F24231" t="s">
        <v>26538</v>
      </c>
      <c r="G24231" t="s">
        <v>1028</v>
      </c>
      <c r="H24231" t="s">
        <v>26539</v>
      </c>
      <c r="I24231" t="s">
        <v>26540</v>
      </c>
    </row>
    <row r="24232" spans="1:9" x14ac:dyDescent="0.3">
      <c r="A24232" s="4" t="s">
        <v>751</v>
      </c>
      <c r="B24232" t="s">
        <v>1024</v>
      </c>
      <c r="C24232">
        <v>6</v>
      </c>
      <c r="D24232" t="s">
        <v>1048</v>
      </c>
      <c r="E24232" t="s">
        <v>1026</v>
      </c>
      <c r="F24232" t="s">
        <v>26527</v>
      </c>
      <c r="G24232" t="s">
        <v>1028</v>
      </c>
      <c r="H24232" t="s">
        <v>26541</v>
      </c>
      <c r="I24232" t="s">
        <v>26542</v>
      </c>
    </row>
    <row r="24233" spans="1:9" x14ac:dyDescent="0.3">
      <c r="A24233" s="4" t="s">
        <v>751</v>
      </c>
      <c r="B24233" t="s">
        <v>1024</v>
      </c>
      <c r="C24233">
        <v>7</v>
      </c>
      <c r="D24233" t="s">
        <v>1048</v>
      </c>
      <c r="E24233" t="s">
        <v>1135</v>
      </c>
      <c r="F24233" t="s">
        <v>26543</v>
      </c>
      <c r="G24233" t="s">
        <v>1028</v>
      </c>
      <c r="H24233" t="s">
        <v>26544</v>
      </c>
      <c r="I24233" t="s">
        <v>1584</v>
      </c>
    </row>
    <row r="24234" spans="1:9" x14ac:dyDescent="0.3">
      <c r="A24234" s="4" t="s">
        <v>751</v>
      </c>
      <c r="B24234" t="s">
        <v>1024</v>
      </c>
      <c r="C24234">
        <v>8</v>
      </c>
      <c r="D24234" t="s">
        <v>1048</v>
      </c>
      <c r="E24234" t="s">
        <v>1104</v>
      </c>
      <c r="F24234" t="s">
        <v>26545</v>
      </c>
      <c r="G24234" t="s">
        <v>1028</v>
      </c>
      <c r="H24234" t="s">
        <v>26546</v>
      </c>
      <c r="I24234" t="s">
        <v>26547</v>
      </c>
    </row>
    <row r="24235" spans="1:9" x14ac:dyDescent="0.3">
      <c r="A24235" s="4" t="s">
        <v>751</v>
      </c>
      <c r="B24235" t="s">
        <v>1024</v>
      </c>
      <c r="C24235">
        <v>9</v>
      </c>
      <c r="D24235" t="s">
        <v>1048</v>
      </c>
      <c r="E24235" t="s">
        <v>1067</v>
      </c>
      <c r="F24235" t="s">
        <v>20297</v>
      </c>
      <c r="G24235" t="s">
        <v>1028</v>
      </c>
      <c r="H24235" t="s">
        <v>20298</v>
      </c>
      <c r="I24235" t="s">
        <v>2823</v>
      </c>
    </row>
    <row r="24236" spans="1:9" x14ac:dyDescent="0.3">
      <c r="A24236" s="4" t="s">
        <v>751</v>
      </c>
      <c r="B24236" t="s">
        <v>1024</v>
      </c>
      <c r="C24236">
        <v>10</v>
      </c>
      <c r="D24236" t="s">
        <v>1048</v>
      </c>
      <c r="E24236" t="s">
        <v>2219</v>
      </c>
      <c r="F24236" t="s">
        <v>26548</v>
      </c>
      <c r="G24236" t="s">
        <v>1028</v>
      </c>
      <c r="H24236" t="s">
        <v>26549</v>
      </c>
      <c r="I24236" t="s">
        <v>26550</v>
      </c>
    </row>
    <row r="24237" spans="1:9" x14ac:dyDescent="0.3">
      <c r="A24237" s="4" t="s">
        <v>751</v>
      </c>
      <c r="B24237" t="s">
        <v>1024</v>
      </c>
      <c r="C24237">
        <v>0</v>
      </c>
      <c r="D24237" t="s">
        <v>1025</v>
      </c>
      <c r="E24237" t="s">
        <v>1026</v>
      </c>
      <c r="F24237" t="s">
        <v>26527</v>
      </c>
      <c r="G24237" t="s">
        <v>1028</v>
      </c>
      <c r="H24237" t="s">
        <v>26528</v>
      </c>
      <c r="I24237" t="s">
        <v>20233</v>
      </c>
    </row>
    <row r="24238" spans="1:9" x14ac:dyDescent="0.3">
      <c r="A24238" s="4" t="s">
        <v>751</v>
      </c>
      <c r="B24238" t="s">
        <v>1024</v>
      </c>
      <c r="C24238">
        <v>0</v>
      </c>
      <c r="D24238" t="s">
        <v>1025</v>
      </c>
      <c r="E24238" t="s">
        <v>1104</v>
      </c>
      <c r="F24238" t="s">
        <v>26551</v>
      </c>
      <c r="G24238" t="s">
        <v>1028</v>
      </c>
      <c r="H24238" t="s">
        <v>26552</v>
      </c>
      <c r="I24238" t="s">
        <v>26553</v>
      </c>
    </row>
    <row r="24239" spans="1:9" x14ac:dyDescent="0.3">
      <c r="A24239" s="4" t="s">
        <v>751</v>
      </c>
      <c r="B24239" t="s">
        <v>1024</v>
      </c>
      <c r="C24239">
        <v>0</v>
      </c>
      <c r="D24239" t="s">
        <v>1025</v>
      </c>
      <c r="E24239" t="s">
        <v>1040</v>
      </c>
      <c r="F24239" t="s">
        <v>26521</v>
      </c>
      <c r="G24239" t="s">
        <v>1028</v>
      </c>
      <c r="H24239" t="s">
        <v>26522</v>
      </c>
      <c r="I24239" t="s">
        <v>26523</v>
      </c>
    </row>
    <row r="24240" spans="1:9" x14ac:dyDescent="0.3">
      <c r="A24240" s="4" t="s">
        <v>751</v>
      </c>
      <c r="B24240" t="s">
        <v>1024</v>
      </c>
      <c r="C24240">
        <v>0</v>
      </c>
      <c r="D24240" t="s">
        <v>1025</v>
      </c>
      <c r="E24240" t="s">
        <v>1071</v>
      </c>
      <c r="F24240" t="s">
        <v>1188</v>
      </c>
      <c r="G24240" t="s">
        <v>1028</v>
      </c>
      <c r="H24240" t="s">
        <v>2410</v>
      </c>
      <c r="I24240" t="s">
        <v>1970</v>
      </c>
    </row>
    <row r="24241" spans="1:9" x14ac:dyDescent="0.3">
      <c r="A24241" s="4" t="s">
        <v>751</v>
      </c>
      <c r="B24241" t="s">
        <v>1024</v>
      </c>
      <c r="C24241">
        <v>0</v>
      </c>
      <c r="D24241" t="s">
        <v>1025</v>
      </c>
      <c r="E24241" t="s">
        <v>1104</v>
      </c>
      <c r="F24241" t="s">
        <v>26551</v>
      </c>
      <c r="G24241" t="s">
        <v>1028</v>
      </c>
      <c r="H24241" t="s">
        <v>26552</v>
      </c>
      <c r="I24241" t="s">
        <v>26553</v>
      </c>
    </row>
    <row r="24242" spans="1:9" x14ac:dyDescent="0.3">
      <c r="A24242" s="4" t="s">
        <v>751</v>
      </c>
      <c r="B24242" t="s">
        <v>1024</v>
      </c>
      <c r="C24242">
        <v>0</v>
      </c>
      <c r="D24242" t="s">
        <v>1025</v>
      </c>
      <c r="E24242" t="s">
        <v>1026</v>
      </c>
      <c r="F24242" t="s">
        <v>26527</v>
      </c>
      <c r="G24242" t="s">
        <v>1028</v>
      </c>
      <c r="H24242" t="s">
        <v>26528</v>
      </c>
      <c r="I24242" t="s">
        <v>1084</v>
      </c>
    </row>
    <row r="24243" spans="1:9" x14ac:dyDescent="0.3">
      <c r="A24243" s="4" t="s">
        <v>751</v>
      </c>
      <c r="B24243" t="s">
        <v>1097</v>
      </c>
      <c r="C24243">
        <v>0</v>
      </c>
      <c r="D24243" t="s">
        <v>1098</v>
      </c>
      <c r="G24243" t="s">
        <v>1099</v>
      </c>
    </row>
    <row r="24244" spans="1:9" x14ac:dyDescent="0.3">
      <c r="A24244" s="4" t="s">
        <v>751</v>
      </c>
      <c r="B24244" t="s">
        <v>1097</v>
      </c>
      <c r="C24244">
        <v>0</v>
      </c>
      <c r="D24244" t="s">
        <v>1025</v>
      </c>
      <c r="E24244" t="s">
        <v>1071</v>
      </c>
      <c r="F24244" t="s">
        <v>1233</v>
      </c>
      <c r="G24244" t="s">
        <v>1101</v>
      </c>
      <c r="H24244" t="s">
        <v>2018</v>
      </c>
      <c r="I24244" t="s">
        <v>2019</v>
      </c>
    </row>
    <row r="24245" spans="1:9" x14ac:dyDescent="0.3">
      <c r="A24245" s="4" t="s">
        <v>751</v>
      </c>
      <c r="B24245" t="s">
        <v>1097</v>
      </c>
      <c r="C24245">
        <v>0</v>
      </c>
      <c r="D24245" t="s">
        <v>1025</v>
      </c>
      <c r="E24245" t="s">
        <v>1104</v>
      </c>
      <c r="F24245" t="s">
        <v>23582</v>
      </c>
      <c r="G24245" t="s">
        <v>1101</v>
      </c>
      <c r="H24245" t="s">
        <v>23583</v>
      </c>
      <c r="I24245" t="s">
        <v>6004</v>
      </c>
    </row>
    <row r="24246" spans="1:9" x14ac:dyDescent="0.3">
      <c r="A24246" s="4" t="s">
        <v>751</v>
      </c>
      <c r="B24246" t="s">
        <v>1097</v>
      </c>
      <c r="C24246">
        <v>1</v>
      </c>
      <c r="D24246" t="s">
        <v>1048</v>
      </c>
      <c r="E24246" t="s">
        <v>1064</v>
      </c>
      <c r="F24246" t="s">
        <v>6038</v>
      </c>
      <c r="G24246" t="s">
        <v>1108</v>
      </c>
      <c r="H24246" t="s">
        <v>6039</v>
      </c>
      <c r="I24246" t="s">
        <v>6040</v>
      </c>
    </row>
    <row r="24247" spans="1:9" x14ac:dyDescent="0.3">
      <c r="A24247" s="4" t="s">
        <v>751</v>
      </c>
      <c r="B24247" t="s">
        <v>1097</v>
      </c>
      <c r="C24247">
        <v>2</v>
      </c>
      <c r="D24247" t="s">
        <v>1048</v>
      </c>
      <c r="E24247" t="s">
        <v>1026</v>
      </c>
      <c r="F24247" t="s">
        <v>26554</v>
      </c>
      <c r="G24247" t="s">
        <v>1119</v>
      </c>
      <c r="H24247" t="s">
        <v>26555</v>
      </c>
      <c r="I24247" t="s">
        <v>26556</v>
      </c>
    </row>
    <row r="24248" spans="1:9" x14ac:dyDescent="0.3">
      <c r="A24248" s="4" t="s">
        <v>751</v>
      </c>
      <c r="B24248" t="s">
        <v>1097</v>
      </c>
      <c r="C24248">
        <v>3</v>
      </c>
      <c r="D24248" t="s">
        <v>1048</v>
      </c>
      <c r="E24248" t="s">
        <v>1036</v>
      </c>
      <c r="F24248" t="s">
        <v>20288</v>
      </c>
      <c r="G24248" t="s">
        <v>1119</v>
      </c>
      <c r="H24248" t="s">
        <v>26557</v>
      </c>
      <c r="I24248" t="s">
        <v>26558</v>
      </c>
    </row>
    <row r="24249" spans="1:9" x14ac:dyDescent="0.3">
      <c r="A24249" s="4" t="s">
        <v>751</v>
      </c>
      <c r="B24249" t="s">
        <v>1097</v>
      </c>
      <c r="C24249">
        <v>4</v>
      </c>
      <c r="D24249" t="s">
        <v>1048</v>
      </c>
      <c r="E24249" t="s">
        <v>1026</v>
      </c>
      <c r="F24249" t="s">
        <v>8012</v>
      </c>
      <c r="G24249" t="s">
        <v>1119</v>
      </c>
      <c r="H24249" t="s">
        <v>8013</v>
      </c>
      <c r="I24249" t="s">
        <v>8014</v>
      </c>
    </row>
    <row r="24250" spans="1:9" x14ac:dyDescent="0.3">
      <c r="A24250" s="4" t="s">
        <v>751</v>
      </c>
      <c r="B24250" t="s">
        <v>1097</v>
      </c>
      <c r="C24250">
        <v>5</v>
      </c>
      <c r="D24250" t="s">
        <v>1048</v>
      </c>
      <c r="E24250" t="s">
        <v>1326</v>
      </c>
      <c r="F24250" t="s">
        <v>26559</v>
      </c>
      <c r="G24250" t="s">
        <v>1108</v>
      </c>
      <c r="H24250" t="s">
        <v>26560</v>
      </c>
      <c r="I24250" t="s">
        <v>26561</v>
      </c>
    </row>
    <row r="24251" spans="1:9" x14ac:dyDescent="0.3">
      <c r="A24251" s="4" t="s">
        <v>751</v>
      </c>
      <c r="B24251" t="s">
        <v>1097</v>
      </c>
      <c r="C24251">
        <v>6</v>
      </c>
      <c r="D24251" t="s">
        <v>1048</v>
      </c>
      <c r="E24251" t="s">
        <v>1511</v>
      </c>
      <c r="F24251" t="s">
        <v>12083</v>
      </c>
      <c r="G24251" t="s">
        <v>1115</v>
      </c>
      <c r="H24251" t="s">
        <v>26562</v>
      </c>
      <c r="I24251" t="s">
        <v>16430</v>
      </c>
    </row>
    <row r="24252" spans="1:9" x14ac:dyDescent="0.3">
      <c r="A24252" s="4" t="s">
        <v>751</v>
      </c>
      <c r="B24252" t="s">
        <v>1097</v>
      </c>
      <c r="C24252">
        <v>7</v>
      </c>
      <c r="D24252" t="s">
        <v>1048</v>
      </c>
      <c r="E24252" t="s">
        <v>1111</v>
      </c>
      <c r="F24252" t="s">
        <v>4084</v>
      </c>
      <c r="G24252" t="s">
        <v>1101</v>
      </c>
      <c r="H24252" t="s">
        <v>4120</v>
      </c>
      <c r="I24252" t="s">
        <v>4121</v>
      </c>
    </row>
    <row r="24253" spans="1:9" x14ac:dyDescent="0.3">
      <c r="A24253" s="4" t="s">
        <v>751</v>
      </c>
      <c r="B24253" t="s">
        <v>1097</v>
      </c>
      <c r="C24253">
        <v>8</v>
      </c>
      <c r="D24253" t="s">
        <v>1048</v>
      </c>
      <c r="E24253" t="s">
        <v>1127</v>
      </c>
      <c r="F24253" t="s">
        <v>26563</v>
      </c>
      <c r="G24253" t="s">
        <v>1119</v>
      </c>
      <c r="H24253" t="s">
        <v>26564</v>
      </c>
      <c r="I24253" t="s">
        <v>26565</v>
      </c>
    </row>
    <row r="24254" spans="1:9" x14ac:dyDescent="0.3">
      <c r="A24254" s="4" t="s">
        <v>751</v>
      </c>
      <c r="B24254" t="s">
        <v>1097</v>
      </c>
      <c r="C24254">
        <v>9</v>
      </c>
      <c r="D24254" t="s">
        <v>1048</v>
      </c>
      <c r="E24254" t="s">
        <v>1064</v>
      </c>
      <c r="F24254" t="s">
        <v>4143</v>
      </c>
      <c r="G24254" t="s">
        <v>1108</v>
      </c>
      <c r="H24254" t="s">
        <v>4144</v>
      </c>
      <c r="I24254" t="s">
        <v>4145</v>
      </c>
    </row>
    <row r="24255" spans="1:9" x14ac:dyDescent="0.3">
      <c r="A24255" s="4" t="s">
        <v>751</v>
      </c>
      <c r="B24255" t="s">
        <v>1097</v>
      </c>
      <c r="C24255">
        <v>10</v>
      </c>
      <c r="D24255" t="s">
        <v>1048</v>
      </c>
      <c r="E24255" t="s">
        <v>1104</v>
      </c>
      <c r="F24255" t="s">
        <v>26566</v>
      </c>
      <c r="G24255" t="s">
        <v>1119</v>
      </c>
      <c r="H24255" t="s">
        <v>26567</v>
      </c>
      <c r="I24255" t="s">
        <v>20316</v>
      </c>
    </row>
    <row r="24256" spans="1:9" x14ac:dyDescent="0.3">
      <c r="A24256" s="4" t="s">
        <v>751</v>
      </c>
      <c r="B24256" t="s">
        <v>1097</v>
      </c>
      <c r="C24256">
        <v>0</v>
      </c>
      <c r="D24256" t="s">
        <v>1025</v>
      </c>
      <c r="E24256" t="s">
        <v>1409</v>
      </c>
      <c r="F24256" t="s">
        <v>26568</v>
      </c>
      <c r="G24256" t="s">
        <v>1101</v>
      </c>
      <c r="H24256" t="s">
        <v>26569</v>
      </c>
      <c r="I24256" t="s">
        <v>26570</v>
      </c>
    </row>
    <row r="24257" spans="1:9" x14ac:dyDescent="0.3">
      <c r="A24257" s="4" t="s">
        <v>752</v>
      </c>
      <c r="B24257" t="s">
        <v>1024</v>
      </c>
      <c r="C24257">
        <v>0</v>
      </c>
      <c r="D24257" t="s">
        <v>1025</v>
      </c>
      <c r="E24257" t="s">
        <v>1026</v>
      </c>
      <c r="F24257" t="s">
        <v>18027</v>
      </c>
      <c r="G24257" t="s">
        <v>1028</v>
      </c>
      <c r="H24257" t="s">
        <v>18028</v>
      </c>
      <c r="I24257" t="s">
        <v>4431</v>
      </c>
    </row>
    <row r="24258" spans="1:9" x14ac:dyDescent="0.3">
      <c r="A24258" s="4" t="s">
        <v>752</v>
      </c>
      <c r="B24258" t="s">
        <v>1024</v>
      </c>
      <c r="C24258">
        <v>0</v>
      </c>
      <c r="D24258" t="s">
        <v>1025</v>
      </c>
      <c r="E24258" t="s">
        <v>1093</v>
      </c>
      <c r="F24258" t="s">
        <v>14710</v>
      </c>
      <c r="G24258" t="s">
        <v>1028</v>
      </c>
      <c r="H24258" t="s">
        <v>14711</v>
      </c>
      <c r="I24258" t="s">
        <v>18780</v>
      </c>
    </row>
    <row r="24259" spans="1:9" x14ac:dyDescent="0.3">
      <c r="A24259" s="4" t="s">
        <v>752</v>
      </c>
      <c r="B24259" t="s">
        <v>1024</v>
      </c>
      <c r="C24259">
        <v>0</v>
      </c>
      <c r="D24259" t="s">
        <v>1025</v>
      </c>
      <c r="E24259" t="s">
        <v>1071</v>
      </c>
      <c r="F24259" t="s">
        <v>11548</v>
      </c>
      <c r="G24259" t="s">
        <v>1028</v>
      </c>
      <c r="H24259" t="s">
        <v>26571</v>
      </c>
      <c r="I24259" t="s">
        <v>12619</v>
      </c>
    </row>
    <row r="24260" spans="1:9" x14ac:dyDescent="0.3">
      <c r="A24260" s="4" t="s">
        <v>752</v>
      </c>
      <c r="B24260" t="s">
        <v>1024</v>
      </c>
      <c r="C24260">
        <v>0</v>
      </c>
      <c r="D24260" t="s">
        <v>1025</v>
      </c>
      <c r="E24260" t="s">
        <v>1031</v>
      </c>
      <c r="F24260" t="s">
        <v>26572</v>
      </c>
      <c r="G24260" t="s">
        <v>1028</v>
      </c>
      <c r="I24260" t="s">
        <v>1035</v>
      </c>
    </row>
    <row r="24261" spans="1:9" x14ac:dyDescent="0.3">
      <c r="A24261" s="4" t="s">
        <v>752</v>
      </c>
      <c r="B24261" t="s">
        <v>1024</v>
      </c>
      <c r="C24261">
        <v>1</v>
      </c>
      <c r="D24261" t="s">
        <v>1048</v>
      </c>
      <c r="E24261" t="s">
        <v>1071</v>
      </c>
      <c r="F24261" t="s">
        <v>11548</v>
      </c>
      <c r="G24261" t="s">
        <v>1028</v>
      </c>
      <c r="H24261" t="s">
        <v>11554</v>
      </c>
      <c r="I24261" t="s">
        <v>26573</v>
      </c>
    </row>
    <row r="24262" spans="1:9" x14ac:dyDescent="0.3">
      <c r="A24262" s="4" t="s">
        <v>752</v>
      </c>
      <c r="B24262" t="s">
        <v>1024</v>
      </c>
      <c r="C24262">
        <v>2</v>
      </c>
      <c r="D24262" t="s">
        <v>1048</v>
      </c>
      <c r="E24262" t="s">
        <v>1044</v>
      </c>
      <c r="F24262" t="s">
        <v>11556</v>
      </c>
      <c r="G24262" t="s">
        <v>1028</v>
      </c>
      <c r="H24262" t="s">
        <v>11557</v>
      </c>
      <c r="I24262" t="s">
        <v>2516</v>
      </c>
    </row>
    <row r="24263" spans="1:9" x14ac:dyDescent="0.3">
      <c r="A24263" s="4" t="s">
        <v>752</v>
      </c>
      <c r="B24263" t="s">
        <v>1024</v>
      </c>
      <c r="C24263">
        <v>3</v>
      </c>
      <c r="D24263" t="s">
        <v>1048</v>
      </c>
      <c r="E24263" t="s">
        <v>1372</v>
      </c>
      <c r="F24263" t="s">
        <v>11558</v>
      </c>
      <c r="G24263" t="s">
        <v>1028</v>
      </c>
      <c r="H24263" t="s">
        <v>1631</v>
      </c>
      <c r="I24263" t="s">
        <v>11559</v>
      </c>
    </row>
    <row r="24264" spans="1:9" x14ac:dyDescent="0.3">
      <c r="A24264" s="4" t="s">
        <v>752</v>
      </c>
      <c r="B24264" t="s">
        <v>1024</v>
      </c>
      <c r="C24264">
        <v>4</v>
      </c>
      <c r="D24264" t="s">
        <v>1048</v>
      </c>
      <c r="E24264" t="s">
        <v>1463</v>
      </c>
      <c r="F24264" t="s">
        <v>11560</v>
      </c>
      <c r="G24264" t="s">
        <v>1028</v>
      </c>
      <c r="H24264" t="s">
        <v>11561</v>
      </c>
      <c r="I24264" t="s">
        <v>11562</v>
      </c>
    </row>
    <row r="24265" spans="1:9" x14ac:dyDescent="0.3">
      <c r="A24265" s="4" t="s">
        <v>752</v>
      </c>
      <c r="B24265" t="s">
        <v>1024</v>
      </c>
      <c r="C24265">
        <v>5</v>
      </c>
      <c r="D24265" t="s">
        <v>1048</v>
      </c>
      <c r="E24265" t="s">
        <v>3024</v>
      </c>
      <c r="F24265" t="s">
        <v>11563</v>
      </c>
      <c r="G24265" t="s">
        <v>1028</v>
      </c>
      <c r="H24265" t="s">
        <v>11564</v>
      </c>
      <c r="I24265" t="s">
        <v>9694</v>
      </c>
    </row>
    <row r="24266" spans="1:9" x14ac:dyDescent="0.3">
      <c r="A24266" s="4" t="s">
        <v>752</v>
      </c>
      <c r="B24266" t="s">
        <v>1024</v>
      </c>
      <c r="C24266">
        <v>6</v>
      </c>
      <c r="D24266" t="s">
        <v>1048</v>
      </c>
      <c r="E24266" t="s">
        <v>1049</v>
      </c>
      <c r="F24266" t="s">
        <v>11565</v>
      </c>
      <c r="G24266" t="s">
        <v>1028</v>
      </c>
      <c r="H24266" t="s">
        <v>11566</v>
      </c>
      <c r="I24266" t="s">
        <v>11567</v>
      </c>
    </row>
    <row r="24267" spans="1:9" x14ac:dyDescent="0.3">
      <c r="A24267" s="4" t="s">
        <v>752</v>
      </c>
      <c r="B24267" t="s">
        <v>1024</v>
      </c>
      <c r="C24267">
        <v>7</v>
      </c>
      <c r="D24267" t="s">
        <v>1048</v>
      </c>
      <c r="E24267" t="s">
        <v>2042</v>
      </c>
      <c r="F24267" t="s">
        <v>11572</v>
      </c>
      <c r="G24267" t="s">
        <v>1028</v>
      </c>
      <c r="H24267" t="s">
        <v>11573</v>
      </c>
      <c r="I24267" t="s">
        <v>14720</v>
      </c>
    </row>
    <row r="24268" spans="1:9" x14ac:dyDescent="0.3">
      <c r="A24268" s="4" t="s">
        <v>752</v>
      </c>
      <c r="B24268" t="s">
        <v>1024</v>
      </c>
      <c r="C24268">
        <v>8</v>
      </c>
      <c r="D24268" t="s">
        <v>1048</v>
      </c>
      <c r="E24268" t="s">
        <v>1111</v>
      </c>
      <c r="F24268" t="s">
        <v>26574</v>
      </c>
      <c r="G24268" t="s">
        <v>1028</v>
      </c>
      <c r="H24268" t="s">
        <v>26575</v>
      </c>
      <c r="I24268" t="s">
        <v>26576</v>
      </c>
    </row>
    <row r="24269" spans="1:9" x14ac:dyDescent="0.3">
      <c r="A24269" s="4" t="s">
        <v>752</v>
      </c>
      <c r="B24269" t="s">
        <v>1024</v>
      </c>
      <c r="C24269">
        <v>9</v>
      </c>
      <c r="D24269" t="s">
        <v>1048</v>
      </c>
      <c r="E24269" t="s">
        <v>1166</v>
      </c>
      <c r="F24269" t="s">
        <v>11575</v>
      </c>
      <c r="G24269" t="s">
        <v>1028</v>
      </c>
      <c r="H24269" t="s">
        <v>11576</v>
      </c>
      <c r="I24269" t="s">
        <v>11577</v>
      </c>
    </row>
    <row r="24270" spans="1:9" x14ac:dyDescent="0.3">
      <c r="A24270" s="4" t="s">
        <v>752</v>
      </c>
      <c r="B24270" t="s">
        <v>1024</v>
      </c>
      <c r="C24270">
        <v>10</v>
      </c>
      <c r="D24270" t="s">
        <v>1048</v>
      </c>
      <c r="E24270" t="s">
        <v>1511</v>
      </c>
      <c r="F24270" t="s">
        <v>24922</v>
      </c>
      <c r="G24270" t="s">
        <v>1028</v>
      </c>
      <c r="H24270" t="s">
        <v>24923</v>
      </c>
      <c r="I24270" t="s">
        <v>10702</v>
      </c>
    </row>
    <row r="24271" spans="1:9" x14ac:dyDescent="0.3">
      <c r="A24271" s="4" t="s">
        <v>752</v>
      </c>
      <c r="B24271" t="s">
        <v>1024</v>
      </c>
      <c r="C24271">
        <v>0</v>
      </c>
      <c r="D24271" t="s">
        <v>1025</v>
      </c>
      <c r="E24271" t="s">
        <v>1495</v>
      </c>
      <c r="F24271" t="s">
        <v>14722</v>
      </c>
      <c r="G24271" t="s">
        <v>1028</v>
      </c>
      <c r="H24271" t="s">
        <v>26577</v>
      </c>
      <c r="I24271" t="s">
        <v>26578</v>
      </c>
    </row>
    <row r="24272" spans="1:9" x14ac:dyDescent="0.3">
      <c r="A24272" s="4" t="s">
        <v>752</v>
      </c>
      <c r="B24272" t="s">
        <v>1024</v>
      </c>
      <c r="C24272">
        <v>0</v>
      </c>
      <c r="D24272" t="s">
        <v>1025</v>
      </c>
      <c r="E24272" t="s">
        <v>1071</v>
      </c>
      <c r="F24272" t="s">
        <v>11548</v>
      </c>
      <c r="G24272" t="s">
        <v>1028</v>
      </c>
      <c r="H24272" t="s">
        <v>14731</v>
      </c>
      <c r="I24272" t="s">
        <v>26579</v>
      </c>
    </row>
    <row r="24273" spans="1:9" x14ac:dyDescent="0.3">
      <c r="A24273" s="4" t="s">
        <v>752</v>
      </c>
      <c r="B24273" t="s">
        <v>1024</v>
      </c>
      <c r="C24273">
        <v>0</v>
      </c>
      <c r="D24273" t="s">
        <v>1025</v>
      </c>
      <c r="E24273" t="s">
        <v>1026</v>
      </c>
      <c r="F24273" t="s">
        <v>14735</v>
      </c>
      <c r="G24273" t="s">
        <v>1028</v>
      </c>
      <c r="H24273" t="s">
        <v>14736</v>
      </c>
      <c r="I24273" t="s">
        <v>4431</v>
      </c>
    </row>
    <row r="24274" spans="1:9" x14ac:dyDescent="0.3">
      <c r="A24274" s="4" t="s">
        <v>752</v>
      </c>
      <c r="B24274" t="s">
        <v>1097</v>
      </c>
      <c r="C24274">
        <v>0</v>
      </c>
      <c r="D24274" t="s">
        <v>1098</v>
      </c>
      <c r="G24274" t="s">
        <v>1099</v>
      </c>
    </row>
    <row r="24275" spans="1:9" x14ac:dyDescent="0.3">
      <c r="A24275" s="4" t="s">
        <v>752</v>
      </c>
      <c r="B24275" t="s">
        <v>1097</v>
      </c>
      <c r="C24275">
        <v>0</v>
      </c>
      <c r="D24275" t="s">
        <v>1025</v>
      </c>
      <c r="E24275" t="s">
        <v>1326</v>
      </c>
      <c r="F24275" t="s">
        <v>1327</v>
      </c>
      <c r="G24275" t="s">
        <v>1101</v>
      </c>
      <c r="H24275" t="s">
        <v>1328</v>
      </c>
      <c r="I24275" t="s">
        <v>1329</v>
      </c>
    </row>
    <row r="24276" spans="1:9" x14ac:dyDescent="0.3">
      <c r="A24276" s="4" t="s">
        <v>752</v>
      </c>
      <c r="B24276" t="s">
        <v>1097</v>
      </c>
      <c r="C24276">
        <v>0</v>
      </c>
      <c r="D24276" t="s">
        <v>1025</v>
      </c>
      <c r="E24276" t="s">
        <v>1104</v>
      </c>
      <c r="F24276" t="s">
        <v>26580</v>
      </c>
      <c r="G24276" t="s">
        <v>1101</v>
      </c>
      <c r="H24276" t="s">
        <v>2145</v>
      </c>
      <c r="I24276" t="s">
        <v>1107</v>
      </c>
    </row>
    <row r="24277" spans="1:9" x14ac:dyDescent="0.3">
      <c r="A24277" s="4" t="s">
        <v>752</v>
      </c>
      <c r="B24277" t="s">
        <v>1097</v>
      </c>
      <c r="C24277">
        <v>1</v>
      </c>
      <c r="D24277" t="s">
        <v>1048</v>
      </c>
      <c r="E24277" t="s">
        <v>1111</v>
      </c>
      <c r="F24277" t="s">
        <v>14734</v>
      </c>
      <c r="G24277" t="s">
        <v>1101</v>
      </c>
      <c r="H24277" t="s">
        <v>1113</v>
      </c>
      <c r="I24277" t="s">
        <v>1114</v>
      </c>
    </row>
    <row r="24278" spans="1:9" x14ac:dyDescent="0.3">
      <c r="A24278" s="4" t="s">
        <v>752</v>
      </c>
      <c r="B24278" t="s">
        <v>1097</v>
      </c>
      <c r="C24278">
        <v>2</v>
      </c>
      <c r="D24278" t="s">
        <v>1048</v>
      </c>
      <c r="E24278" t="s">
        <v>1064</v>
      </c>
      <c r="F24278" t="s">
        <v>11589</v>
      </c>
      <c r="G24278" t="s">
        <v>1108</v>
      </c>
      <c r="H24278" t="s">
        <v>11590</v>
      </c>
      <c r="I24278" t="s">
        <v>11591</v>
      </c>
    </row>
    <row r="24279" spans="1:9" x14ac:dyDescent="0.3">
      <c r="A24279" s="4" t="s">
        <v>752</v>
      </c>
      <c r="B24279" t="s">
        <v>1097</v>
      </c>
      <c r="C24279">
        <v>3</v>
      </c>
      <c r="D24279" t="s">
        <v>1048</v>
      </c>
      <c r="E24279" t="s">
        <v>1026</v>
      </c>
      <c r="F24279" t="s">
        <v>14735</v>
      </c>
      <c r="G24279" t="s">
        <v>1119</v>
      </c>
      <c r="H24279" t="s">
        <v>14736</v>
      </c>
      <c r="I24279" t="s">
        <v>14737</v>
      </c>
    </row>
    <row r="24280" spans="1:9" x14ac:dyDescent="0.3">
      <c r="A24280" s="4" t="s">
        <v>752</v>
      </c>
      <c r="B24280" t="s">
        <v>1097</v>
      </c>
      <c r="C24280">
        <v>4</v>
      </c>
      <c r="D24280" t="s">
        <v>1048</v>
      </c>
      <c r="E24280" t="s">
        <v>1071</v>
      </c>
      <c r="F24280" t="s">
        <v>11548</v>
      </c>
      <c r="G24280" t="s">
        <v>1115</v>
      </c>
      <c r="H24280" t="s">
        <v>11598</v>
      </c>
      <c r="I24280" t="s">
        <v>11599</v>
      </c>
    </row>
    <row r="24281" spans="1:9" x14ac:dyDescent="0.3">
      <c r="A24281" s="4" t="s">
        <v>752</v>
      </c>
      <c r="B24281" t="s">
        <v>1097</v>
      </c>
      <c r="C24281">
        <v>5</v>
      </c>
      <c r="D24281" t="s">
        <v>1048</v>
      </c>
      <c r="E24281" t="s">
        <v>1040</v>
      </c>
      <c r="F24281" t="s">
        <v>11609</v>
      </c>
      <c r="G24281" t="s">
        <v>1101</v>
      </c>
      <c r="H24281" t="s">
        <v>11610</v>
      </c>
      <c r="I24281" t="s">
        <v>11611</v>
      </c>
    </row>
    <row r="24282" spans="1:9" x14ac:dyDescent="0.3">
      <c r="A24282" s="4" t="s">
        <v>752</v>
      </c>
      <c r="B24282" t="s">
        <v>1097</v>
      </c>
      <c r="C24282">
        <v>6</v>
      </c>
      <c r="D24282" t="s">
        <v>1048</v>
      </c>
      <c r="E24282" t="s">
        <v>8471</v>
      </c>
      <c r="F24282" t="s">
        <v>14738</v>
      </c>
      <c r="G24282" t="s">
        <v>1101</v>
      </c>
      <c r="H24282" t="s">
        <v>14739</v>
      </c>
      <c r="I24282" t="s">
        <v>14740</v>
      </c>
    </row>
    <row r="24283" spans="1:9" x14ac:dyDescent="0.3">
      <c r="A24283" s="4" t="s">
        <v>752</v>
      </c>
      <c r="B24283" t="s">
        <v>1097</v>
      </c>
      <c r="C24283">
        <v>7</v>
      </c>
      <c r="D24283" t="s">
        <v>1048</v>
      </c>
      <c r="E24283" t="s">
        <v>1111</v>
      </c>
      <c r="F24283" t="s">
        <v>11595</v>
      </c>
      <c r="G24283" t="s">
        <v>1108</v>
      </c>
      <c r="H24283" t="s">
        <v>11596</v>
      </c>
      <c r="I24283" t="s">
        <v>11597</v>
      </c>
    </row>
    <row r="24284" spans="1:9" x14ac:dyDescent="0.3">
      <c r="A24284" s="4" t="s">
        <v>752</v>
      </c>
      <c r="B24284" t="s">
        <v>1097</v>
      </c>
      <c r="C24284">
        <v>8</v>
      </c>
      <c r="D24284" t="s">
        <v>1048</v>
      </c>
      <c r="E24284" t="s">
        <v>1372</v>
      </c>
      <c r="F24284" t="s">
        <v>11603</v>
      </c>
      <c r="G24284" t="s">
        <v>1119</v>
      </c>
      <c r="H24284" t="s">
        <v>11604</v>
      </c>
      <c r="I24284" t="s">
        <v>11605</v>
      </c>
    </row>
    <row r="24285" spans="1:9" x14ac:dyDescent="0.3">
      <c r="A24285" s="4" t="s">
        <v>752</v>
      </c>
      <c r="B24285" t="s">
        <v>1097</v>
      </c>
      <c r="C24285">
        <v>9</v>
      </c>
      <c r="D24285" t="s">
        <v>1048</v>
      </c>
      <c r="E24285" t="s">
        <v>1071</v>
      </c>
      <c r="F24285" t="s">
        <v>11612</v>
      </c>
      <c r="G24285" t="s">
        <v>1115</v>
      </c>
      <c r="H24285" t="s">
        <v>11613</v>
      </c>
      <c r="I24285" t="s">
        <v>11614</v>
      </c>
    </row>
    <row r="24286" spans="1:9" x14ac:dyDescent="0.3">
      <c r="A24286" s="4" t="s">
        <v>752</v>
      </c>
      <c r="B24286" t="s">
        <v>1097</v>
      </c>
      <c r="C24286">
        <v>10</v>
      </c>
      <c r="D24286" t="s">
        <v>1048</v>
      </c>
      <c r="E24286" t="s">
        <v>1064</v>
      </c>
      <c r="F24286" t="s">
        <v>11606</v>
      </c>
      <c r="G24286" t="s">
        <v>1108</v>
      </c>
      <c r="H24286" t="s">
        <v>11607</v>
      </c>
      <c r="I24286" t="s">
        <v>11608</v>
      </c>
    </row>
    <row r="24287" spans="1:9" x14ac:dyDescent="0.3">
      <c r="A24287" s="4" t="s">
        <v>752</v>
      </c>
      <c r="B24287" t="s">
        <v>1097</v>
      </c>
      <c r="C24287">
        <v>0</v>
      </c>
      <c r="D24287" t="s">
        <v>1025</v>
      </c>
      <c r="E24287" t="s">
        <v>1071</v>
      </c>
      <c r="F24287" t="s">
        <v>14730</v>
      </c>
      <c r="G24287" t="s">
        <v>1101</v>
      </c>
      <c r="H24287" t="s">
        <v>14731</v>
      </c>
      <c r="I24287" t="s">
        <v>14732</v>
      </c>
    </row>
    <row r="24288" spans="1:9" x14ac:dyDescent="0.3">
      <c r="A24288" s="4" t="s">
        <v>752</v>
      </c>
      <c r="B24288" t="s">
        <v>1097</v>
      </c>
      <c r="C24288">
        <v>0</v>
      </c>
      <c r="D24288" t="s">
        <v>1025</v>
      </c>
      <c r="E24288" t="s">
        <v>2585</v>
      </c>
      <c r="F24288" t="s">
        <v>6466</v>
      </c>
      <c r="G24288" t="s">
        <v>1101</v>
      </c>
      <c r="H24288" t="s">
        <v>2587</v>
      </c>
      <c r="I24288" t="s">
        <v>2588</v>
      </c>
    </row>
    <row r="24289" spans="1:9" x14ac:dyDescent="0.3">
      <c r="A24289" s="4" t="s">
        <v>752</v>
      </c>
      <c r="B24289" t="s">
        <v>1097</v>
      </c>
      <c r="C24289">
        <v>0</v>
      </c>
      <c r="D24289" t="s">
        <v>1025</v>
      </c>
      <c r="E24289" t="s">
        <v>1330</v>
      </c>
      <c r="F24289" t="s">
        <v>26581</v>
      </c>
      <c r="G24289" t="s">
        <v>1101</v>
      </c>
      <c r="H24289" t="s">
        <v>1518</v>
      </c>
      <c r="I24289" t="s">
        <v>1333</v>
      </c>
    </row>
    <row r="24290" spans="1:9" x14ac:dyDescent="0.3">
      <c r="A24290" s="4" t="s">
        <v>753</v>
      </c>
      <c r="B24290" t="s">
        <v>1024</v>
      </c>
      <c r="C24290">
        <v>0</v>
      </c>
      <c r="D24290" t="s">
        <v>1098</v>
      </c>
      <c r="G24290" t="s">
        <v>2589</v>
      </c>
    </row>
    <row r="24291" spans="1:9" x14ac:dyDescent="0.3">
      <c r="A24291" s="4" t="s">
        <v>753</v>
      </c>
      <c r="B24291" t="s">
        <v>1024</v>
      </c>
      <c r="C24291">
        <v>0</v>
      </c>
      <c r="D24291" t="s">
        <v>1025</v>
      </c>
      <c r="E24291" t="s">
        <v>1071</v>
      </c>
      <c r="F24291" t="s">
        <v>1188</v>
      </c>
      <c r="G24291" t="s">
        <v>1028</v>
      </c>
      <c r="H24291" t="s">
        <v>6358</v>
      </c>
      <c r="I24291" t="s">
        <v>1237</v>
      </c>
    </row>
    <row r="24292" spans="1:9" x14ac:dyDescent="0.3">
      <c r="A24292" s="4" t="s">
        <v>753</v>
      </c>
      <c r="B24292" t="s">
        <v>1024</v>
      </c>
      <c r="C24292">
        <v>0</v>
      </c>
      <c r="D24292" t="s">
        <v>1025</v>
      </c>
      <c r="E24292" t="s">
        <v>1031</v>
      </c>
      <c r="F24292" t="s">
        <v>26582</v>
      </c>
      <c r="G24292" t="s">
        <v>1028</v>
      </c>
      <c r="I24292" t="s">
        <v>11911</v>
      </c>
    </row>
    <row r="24293" spans="1:9" x14ac:dyDescent="0.3">
      <c r="A24293" s="4" t="s">
        <v>753</v>
      </c>
      <c r="B24293" t="s">
        <v>1024</v>
      </c>
      <c r="C24293">
        <v>0</v>
      </c>
      <c r="D24293" t="s">
        <v>1025</v>
      </c>
      <c r="E24293" t="s">
        <v>1036</v>
      </c>
      <c r="F24293" t="s">
        <v>10891</v>
      </c>
      <c r="G24293" t="s">
        <v>1028</v>
      </c>
      <c r="H24293" t="s">
        <v>12851</v>
      </c>
      <c r="I24293" t="s">
        <v>12852</v>
      </c>
    </row>
    <row r="24294" spans="1:9" x14ac:dyDescent="0.3">
      <c r="A24294" s="4" t="s">
        <v>753</v>
      </c>
      <c r="B24294" t="s">
        <v>1024</v>
      </c>
      <c r="C24294">
        <v>0</v>
      </c>
      <c r="D24294" t="s">
        <v>1025</v>
      </c>
      <c r="E24294" t="s">
        <v>18585</v>
      </c>
      <c r="F24294" t="s">
        <v>18586</v>
      </c>
      <c r="G24294" t="s">
        <v>1028</v>
      </c>
      <c r="H24294" t="s">
        <v>26583</v>
      </c>
      <c r="I24294" t="s">
        <v>18588</v>
      </c>
    </row>
    <row r="24295" spans="1:9" x14ac:dyDescent="0.3">
      <c r="A24295" s="4" t="s">
        <v>753</v>
      </c>
      <c r="B24295" t="s">
        <v>1024</v>
      </c>
      <c r="C24295">
        <v>1</v>
      </c>
      <c r="D24295" t="s">
        <v>1048</v>
      </c>
      <c r="E24295" t="s">
        <v>26584</v>
      </c>
      <c r="F24295" t="s">
        <v>26585</v>
      </c>
      <c r="G24295" t="s">
        <v>1028</v>
      </c>
      <c r="H24295" t="s">
        <v>26586</v>
      </c>
      <c r="I24295" t="s">
        <v>26587</v>
      </c>
    </row>
    <row r="24296" spans="1:9" x14ac:dyDescent="0.3">
      <c r="A24296" s="4" t="s">
        <v>753</v>
      </c>
      <c r="B24296" t="s">
        <v>1024</v>
      </c>
      <c r="C24296">
        <v>2</v>
      </c>
      <c r="D24296" t="s">
        <v>1048</v>
      </c>
      <c r="E24296" t="s">
        <v>1064</v>
      </c>
      <c r="F24296" t="s">
        <v>26588</v>
      </c>
      <c r="G24296" t="s">
        <v>1028</v>
      </c>
      <c r="H24296" t="s">
        <v>26589</v>
      </c>
      <c r="I24296" t="s">
        <v>26590</v>
      </c>
    </row>
    <row r="24297" spans="1:9" x14ac:dyDescent="0.3">
      <c r="A24297" s="4" t="s">
        <v>753</v>
      </c>
      <c r="B24297" t="s">
        <v>1024</v>
      </c>
      <c r="C24297">
        <v>3</v>
      </c>
      <c r="D24297" t="s">
        <v>1048</v>
      </c>
      <c r="E24297" t="s">
        <v>26591</v>
      </c>
      <c r="F24297" t="s">
        <v>26592</v>
      </c>
      <c r="G24297" t="s">
        <v>1101</v>
      </c>
      <c r="H24297" t="s">
        <v>26593</v>
      </c>
      <c r="I24297" t="s">
        <v>26594</v>
      </c>
    </row>
    <row r="24298" spans="1:9" x14ac:dyDescent="0.3">
      <c r="A24298" s="4" t="s">
        <v>753</v>
      </c>
      <c r="B24298" t="s">
        <v>1024</v>
      </c>
      <c r="C24298">
        <v>4</v>
      </c>
      <c r="D24298" t="s">
        <v>1048</v>
      </c>
      <c r="E24298" t="s">
        <v>1111</v>
      </c>
      <c r="F24298" t="s">
        <v>26595</v>
      </c>
      <c r="G24298" t="s">
        <v>1028</v>
      </c>
      <c r="H24298" t="s">
        <v>26596</v>
      </c>
      <c r="I24298" t="s">
        <v>26597</v>
      </c>
    </row>
    <row r="24299" spans="1:9" x14ac:dyDescent="0.3">
      <c r="A24299" s="4" t="s">
        <v>753</v>
      </c>
      <c r="B24299" t="s">
        <v>1024</v>
      </c>
      <c r="C24299">
        <v>5</v>
      </c>
      <c r="D24299" t="s">
        <v>1048</v>
      </c>
      <c r="E24299" t="s">
        <v>1111</v>
      </c>
      <c r="F24299" t="s">
        <v>26598</v>
      </c>
      <c r="G24299" t="s">
        <v>1028</v>
      </c>
      <c r="H24299" t="s">
        <v>26599</v>
      </c>
      <c r="I24299" t="s">
        <v>26600</v>
      </c>
    </row>
    <row r="24300" spans="1:9" x14ac:dyDescent="0.3">
      <c r="A24300" s="4" t="s">
        <v>753</v>
      </c>
      <c r="B24300" t="s">
        <v>1024</v>
      </c>
      <c r="C24300">
        <v>6</v>
      </c>
      <c r="D24300" t="s">
        <v>1048</v>
      </c>
      <c r="E24300" t="s">
        <v>26601</v>
      </c>
      <c r="F24300" t="s">
        <v>26602</v>
      </c>
      <c r="G24300" t="s">
        <v>1028</v>
      </c>
      <c r="H24300" t="s">
        <v>26603</v>
      </c>
      <c r="I24300" t="s">
        <v>26604</v>
      </c>
    </row>
    <row r="24301" spans="1:9" x14ac:dyDescent="0.3">
      <c r="A24301" s="4" t="s">
        <v>753</v>
      </c>
      <c r="B24301" t="s">
        <v>1024</v>
      </c>
      <c r="C24301">
        <v>7</v>
      </c>
      <c r="D24301" t="s">
        <v>1048</v>
      </c>
      <c r="E24301" t="s">
        <v>1111</v>
      </c>
      <c r="F24301" t="s">
        <v>26605</v>
      </c>
      <c r="G24301" t="s">
        <v>1028</v>
      </c>
      <c r="H24301" t="s">
        <v>26606</v>
      </c>
      <c r="I24301" t="s">
        <v>26607</v>
      </c>
    </row>
    <row r="24302" spans="1:9" x14ac:dyDescent="0.3">
      <c r="A24302" s="4" t="s">
        <v>753</v>
      </c>
      <c r="B24302" t="s">
        <v>1024</v>
      </c>
      <c r="C24302">
        <v>8</v>
      </c>
      <c r="D24302" t="s">
        <v>1048</v>
      </c>
      <c r="E24302" t="s">
        <v>1213</v>
      </c>
      <c r="F24302" t="s">
        <v>26608</v>
      </c>
      <c r="G24302" t="s">
        <v>1028</v>
      </c>
      <c r="H24302" t="s">
        <v>26609</v>
      </c>
      <c r="I24302" t="s">
        <v>26610</v>
      </c>
    </row>
    <row r="24303" spans="1:9" x14ac:dyDescent="0.3">
      <c r="A24303" s="4" t="s">
        <v>753</v>
      </c>
      <c r="B24303" t="s">
        <v>1024</v>
      </c>
      <c r="C24303">
        <v>9</v>
      </c>
      <c r="D24303" t="s">
        <v>1048</v>
      </c>
      <c r="E24303" t="s">
        <v>1111</v>
      </c>
      <c r="F24303" t="s">
        <v>26611</v>
      </c>
      <c r="G24303" t="s">
        <v>1028</v>
      </c>
      <c r="H24303" t="s">
        <v>26612</v>
      </c>
      <c r="I24303" t="s">
        <v>26613</v>
      </c>
    </row>
    <row r="24304" spans="1:9" x14ac:dyDescent="0.3">
      <c r="A24304" s="4" t="s">
        <v>753</v>
      </c>
      <c r="B24304" t="s">
        <v>1024</v>
      </c>
      <c r="C24304">
        <v>10</v>
      </c>
      <c r="D24304" t="s">
        <v>1048</v>
      </c>
      <c r="E24304" t="s">
        <v>26601</v>
      </c>
      <c r="F24304" t="s">
        <v>26614</v>
      </c>
      <c r="G24304" t="s">
        <v>1028</v>
      </c>
      <c r="H24304" t="s">
        <v>26615</v>
      </c>
      <c r="I24304" t="s">
        <v>26616</v>
      </c>
    </row>
    <row r="24305" spans="1:9" x14ac:dyDescent="0.3">
      <c r="A24305" s="4" t="s">
        <v>753</v>
      </c>
      <c r="B24305" t="s">
        <v>1024</v>
      </c>
      <c r="C24305">
        <v>0</v>
      </c>
      <c r="D24305" t="s">
        <v>1025</v>
      </c>
      <c r="E24305" t="s">
        <v>1071</v>
      </c>
      <c r="F24305" t="s">
        <v>1188</v>
      </c>
      <c r="G24305" t="s">
        <v>1028</v>
      </c>
      <c r="H24305" t="s">
        <v>7016</v>
      </c>
      <c r="I24305" t="s">
        <v>1237</v>
      </c>
    </row>
    <row r="24306" spans="1:9" x14ac:dyDescent="0.3">
      <c r="A24306" s="4" t="s">
        <v>753</v>
      </c>
      <c r="B24306" t="s">
        <v>1024</v>
      </c>
      <c r="C24306">
        <v>0</v>
      </c>
      <c r="D24306" t="s">
        <v>1025</v>
      </c>
      <c r="E24306" t="s">
        <v>9887</v>
      </c>
      <c r="F24306" t="s">
        <v>9888</v>
      </c>
      <c r="G24306" t="s">
        <v>1028</v>
      </c>
      <c r="H24306" t="s">
        <v>26617</v>
      </c>
      <c r="I24306" t="s">
        <v>19007</v>
      </c>
    </row>
    <row r="24307" spans="1:9" x14ac:dyDescent="0.3">
      <c r="A24307" s="4" t="s">
        <v>753</v>
      </c>
      <c r="B24307" t="s">
        <v>1024</v>
      </c>
      <c r="C24307">
        <v>0</v>
      </c>
      <c r="D24307" t="s">
        <v>1025</v>
      </c>
      <c r="E24307" t="s">
        <v>18585</v>
      </c>
      <c r="F24307" t="s">
        <v>18586</v>
      </c>
      <c r="G24307" t="s">
        <v>1028</v>
      </c>
      <c r="H24307" t="s">
        <v>26618</v>
      </c>
      <c r="I24307" t="s">
        <v>26619</v>
      </c>
    </row>
    <row r="24308" spans="1:9" x14ac:dyDescent="0.3">
      <c r="A24308" s="4" t="s">
        <v>753</v>
      </c>
      <c r="B24308" t="s">
        <v>1097</v>
      </c>
      <c r="C24308">
        <v>0</v>
      </c>
      <c r="D24308" t="s">
        <v>1098</v>
      </c>
      <c r="G24308" t="s">
        <v>1099</v>
      </c>
    </row>
    <row r="24309" spans="1:9" x14ac:dyDescent="0.3">
      <c r="A24309" s="4" t="s">
        <v>753</v>
      </c>
      <c r="B24309" t="s">
        <v>1097</v>
      </c>
      <c r="C24309">
        <v>0</v>
      </c>
      <c r="D24309" t="s">
        <v>1025</v>
      </c>
      <c r="E24309" t="s">
        <v>1326</v>
      </c>
      <c r="F24309" t="s">
        <v>1327</v>
      </c>
      <c r="G24309" t="s">
        <v>1101</v>
      </c>
      <c r="H24309" t="s">
        <v>1328</v>
      </c>
      <c r="I24309" t="s">
        <v>1329</v>
      </c>
    </row>
    <row r="24310" spans="1:9" x14ac:dyDescent="0.3">
      <c r="A24310" s="4" t="s">
        <v>753</v>
      </c>
      <c r="B24310" t="s">
        <v>1097</v>
      </c>
      <c r="C24310">
        <v>0</v>
      </c>
      <c r="D24310" t="s">
        <v>1025</v>
      </c>
      <c r="E24310" t="s">
        <v>1071</v>
      </c>
      <c r="F24310" t="s">
        <v>1233</v>
      </c>
      <c r="G24310" t="s">
        <v>1101</v>
      </c>
      <c r="H24310" t="s">
        <v>1234</v>
      </c>
      <c r="I24310" t="s">
        <v>1235</v>
      </c>
    </row>
    <row r="24311" spans="1:9" x14ac:dyDescent="0.3">
      <c r="A24311" s="4" t="s">
        <v>753</v>
      </c>
      <c r="B24311" t="s">
        <v>1097</v>
      </c>
      <c r="C24311">
        <v>0</v>
      </c>
      <c r="D24311" t="s">
        <v>1025</v>
      </c>
      <c r="E24311" t="s">
        <v>1104</v>
      </c>
      <c r="F24311" t="s">
        <v>1826</v>
      </c>
      <c r="G24311" t="s">
        <v>1101</v>
      </c>
      <c r="H24311" t="s">
        <v>1827</v>
      </c>
      <c r="I24311" t="s">
        <v>1828</v>
      </c>
    </row>
    <row r="24312" spans="1:9" x14ac:dyDescent="0.3">
      <c r="A24312" s="4" t="s">
        <v>753</v>
      </c>
      <c r="B24312" t="s">
        <v>1097</v>
      </c>
      <c r="C24312">
        <v>1</v>
      </c>
      <c r="D24312" t="s">
        <v>1048</v>
      </c>
      <c r="E24312" t="s">
        <v>1064</v>
      </c>
      <c r="F24312" t="s">
        <v>26588</v>
      </c>
      <c r="G24312" t="s">
        <v>1108</v>
      </c>
      <c r="H24312" t="s">
        <v>26620</v>
      </c>
      <c r="I24312" t="s">
        <v>26621</v>
      </c>
    </row>
    <row r="24313" spans="1:9" x14ac:dyDescent="0.3">
      <c r="A24313" s="4" t="s">
        <v>753</v>
      </c>
      <c r="B24313" t="s">
        <v>1097</v>
      </c>
      <c r="C24313">
        <v>2</v>
      </c>
      <c r="D24313" t="s">
        <v>1048</v>
      </c>
      <c r="E24313" t="s">
        <v>12289</v>
      </c>
      <c r="F24313" t="s">
        <v>26622</v>
      </c>
      <c r="G24313" t="s">
        <v>1115</v>
      </c>
      <c r="H24313" t="s">
        <v>26623</v>
      </c>
      <c r="I24313" t="s">
        <v>26624</v>
      </c>
    </row>
    <row r="24314" spans="1:9" x14ac:dyDescent="0.3">
      <c r="A24314" s="4" t="s">
        <v>753</v>
      </c>
      <c r="B24314" t="s">
        <v>1097</v>
      </c>
      <c r="C24314">
        <v>3</v>
      </c>
      <c r="D24314" t="s">
        <v>1048</v>
      </c>
      <c r="E24314" t="s">
        <v>1111</v>
      </c>
      <c r="F24314" t="s">
        <v>26625</v>
      </c>
      <c r="G24314" t="s">
        <v>1101</v>
      </c>
      <c r="H24314" t="s">
        <v>26626</v>
      </c>
      <c r="I24314" t="s">
        <v>26627</v>
      </c>
    </row>
    <row r="24315" spans="1:9" x14ac:dyDescent="0.3">
      <c r="A24315" s="4" t="s">
        <v>753</v>
      </c>
      <c r="B24315" t="s">
        <v>1097</v>
      </c>
      <c r="C24315">
        <v>4</v>
      </c>
      <c r="D24315" t="s">
        <v>1048</v>
      </c>
      <c r="E24315" t="s">
        <v>26628</v>
      </c>
      <c r="F24315" t="s">
        <v>26629</v>
      </c>
      <c r="G24315" t="s">
        <v>1101</v>
      </c>
      <c r="H24315" t="s">
        <v>26630</v>
      </c>
      <c r="I24315" t="s">
        <v>26631</v>
      </c>
    </row>
    <row r="24316" spans="1:9" x14ac:dyDescent="0.3">
      <c r="A24316" s="4" t="s">
        <v>753</v>
      </c>
      <c r="B24316" t="s">
        <v>1097</v>
      </c>
      <c r="C24316">
        <v>5</v>
      </c>
      <c r="D24316" t="s">
        <v>1048</v>
      </c>
      <c r="E24316" t="s">
        <v>1111</v>
      </c>
      <c r="F24316" t="s">
        <v>26632</v>
      </c>
      <c r="G24316" t="s">
        <v>1101</v>
      </c>
      <c r="H24316" t="s">
        <v>26633</v>
      </c>
      <c r="I24316" t="s">
        <v>26634</v>
      </c>
    </row>
    <row r="24317" spans="1:9" x14ac:dyDescent="0.3">
      <c r="A24317" s="4" t="s">
        <v>753</v>
      </c>
      <c r="B24317" t="s">
        <v>1097</v>
      </c>
      <c r="C24317">
        <v>6</v>
      </c>
      <c r="D24317" t="s">
        <v>1048</v>
      </c>
      <c r="E24317" t="s">
        <v>26635</v>
      </c>
      <c r="F24317" t="s">
        <v>26636</v>
      </c>
      <c r="G24317" t="s">
        <v>1108</v>
      </c>
      <c r="H24317" t="s">
        <v>26637</v>
      </c>
      <c r="I24317" t="s">
        <v>26638</v>
      </c>
    </row>
    <row r="24318" spans="1:9" x14ac:dyDescent="0.3">
      <c r="A24318" s="4" t="s">
        <v>753</v>
      </c>
      <c r="B24318" t="s">
        <v>1097</v>
      </c>
      <c r="C24318">
        <v>7</v>
      </c>
      <c r="D24318" t="s">
        <v>1048</v>
      </c>
      <c r="E24318" t="s">
        <v>26639</v>
      </c>
      <c r="F24318" t="s">
        <v>26640</v>
      </c>
      <c r="G24318" t="s">
        <v>1108</v>
      </c>
      <c r="H24318" t="s">
        <v>26641</v>
      </c>
      <c r="I24318" t="s">
        <v>26642</v>
      </c>
    </row>
    <row r="24319" spans="1:9" x14ac:dyDescent="0.3">
      <c r="A24319" s="4" t="s">
        <v>753</v>
      </c>
      <c r="B24319" t="s">
        <v>1097</v>
      </c>
      <c r="C24319">
        <v>8</v>
      </c>
      <c r="D24319" t="s">
        <v>1048</v>
      </c>
      <c r="E24319" t="s">
        <v>26643</v>
      </c>
      <c r="F24319" t="s">
        <v>26644</v>
      </c>
      <c r="G24319" t="s">
        <v>1101</v>
      </c>
      <c r="H24319" t="s">
        <v>26645</v>
      </c>
      <c r="I24319" t="s">
        <v>26646</v>
      </c>
    </row>
    <row r="24320" spans="1:9" x14ac:dyDescent="0.3">
      <c r="A24320" s="4" t="s">
        <v>753</v>
      </c>
      <c r="B24320" t="s">
        <v>1097</v>
      </c>
      <c r="C24320">
        <v>9</v>
      </c>
      <c r="D24320" t="s">
        <v>1048</v>
      </c>
      <c r="E24320" t="s">
        <v>1064</v>
      </c>
      <c r="F24320" t="s">
        <v>26647</v>
      </c>
      <c r="G24320" t="s">
        <v>1101</v>
      </c>
      <c r="H24320" t="s">
        <v>26648</v>
      </c>
      <c r="I24320" t="s">
        <v>26649</v>
      </c>
    </row>
    <row r="24321" spans="1:9" x14ac:dyDescent="0.3">
      <c r="A24321" s="4" t="s">
        <v>753</v>
      </c>
      <c r="B24321" t="s">
        <v>1097</v>
      </c>
      <c r="C24321">
        <v>10</v>
      </c>
      <c r="D24321" t="s">
        <v>1048</v>
      </c>
      <c r="E24321" t="s">
        <v>5958</v>
      </c>
      <c r="F24321" t="s">
        <v>26650</v>
      </c>
      <c r="G24321" t="s">
        <v>1101</v>
      </c>
      <c r="H24321" t="s">
        <v>26651</v>
      </c>
      <c r="I24321" t="s">
        <v>26652</v>
      </c>
    </row>
    <row r="24322" spans="1:9" x14ac:dyDescent="0.3">
      <c r="A24322" s="4" t="s">
        <v>754</v>
      </c>
      <c r="B24322" t="s">
        <v>1024</v>
      </c>
      <c r="C24322">
        <v>0</v>
      </c>
      <c r="D24322" t="s">
        <v>1098</v>
      </c>
      <c r="G24322" t="s">
        <v>1099</v>
      </c>
    </row>
    <row r="24323" spans="1:9" x14ac:dyDescent="0.3">
      <c r="A24323" s="4" t="s">
        <v>754</v>
      </c>
      <c r="B24323" t="s">
        <v>1024</v>
      </c>
      <c r="C24323">
        <v>0</v>
      </c>
      <c r="D24323" t="s">
        <v>1025</v>
      </c>
      <c r="E24323" t="s">
        <v>1071</v>
      </c>
      <c r="F24323" t="s">
        <v>6714</v>
      </c>
      <c r="G24323" t="s">
        <v>1028</v>
      </c>
      <c r="H24323" t="s">
        <v>6757</v>
      </c>
      <c r="I24323" t="s">
        <v>1713</v>
      </c>
    </row>
    <row r="24324" spans="1:9" x14ac:dyDescent="0.3">
      <c r="A24324" s="4" t="s">
        <v>754</v>
      </c>
      <c r="B24324" t="s">
        <v>1024</v>
      </c>
      <c r="C24324">
        <v>0</v>
      </c>
      <c r="D24324" t="s">
        <v>1025</v>
      </c>
      <c r="E24324" t="s">
        <v>1031</v>
      </c>
      <c r="F24324" t="s">
        <v>26653</v>
      </c>
      <c r="G24324" t="s">
        <v>1028</v>
      </c>
      <c r="I24324" t="s">
        <v>1525</v>
      </c>
    </row>
    <row r="24325" spans="1:9" x14ac:dyDescent="0.3">
      <c r="A24325" s="4" t="s">
        <v>754</v>
      </c>
      <c r="B24325" t="s">
        <v>1024</v>
      </c>
      <c r="C24325">
        <v>0</v>
      </c>
      <c r="D24325" t="s">
        <v>1025</v>
      </c>
      <c r="E24325" t="s">
        <v>1053</v>
      </c>
      <c r="F24325" t="s">
        <v>6732</v>
      </c>
      <c r="G24325" t="s">
        <v>1028</v>
      </c>
      <c r="H24325" t="s">
        <v>6733</v>
      </c>
      <c r="I24325" t="s">
        <v>7222</v>
      </c>
    </row>
    <row r="24326" spans="1:9" x14ac:dyDescent="0.3">
      <c r="A24326" s="4" t="s">
        <v>754</v>
      </c>
      <c r="B24326" t="s">
        <v>1024</v>
      </c>
      <c r="C24326">
        <v>0</v>
      </c>
      <c r="D24326" t="s">
        <v>1025</v>
      </c>
      <c r="E24326" t="s">
        <v>1337</v>
      </c>
      <c r="F24326" t="s">
        <v>1868</v>
      </c>
      <c r="G24326" t="s">
        <v>1028</v>
      </c>
      <c r="H24326" t="s">
        <v>26654</v>
      </c>
      <c r="I24326" t="s">
        <v>1340</v>
      </c>
    </row>
    <row r="24327" spans="1:9" x14ac:dyDescent="0.3">
      <c r="A24327" s="4" t="s">
        <v>754</v>
      </c>
      <c r="B24327" t="s">
        <v>1024</v>
      </c>
      <c r="C24327">
        <v>0</v>
      </c>
      <c r="D24327" t="s">
        <v>1025</v>
      </c>
      <c r="E24327" t="s">
        <v>1031</v>
      </c>
      <c r="F24327" t="s">
        <v>26655</v>
      </c>
      <c r="G24327" t="s">
        <v>1028</v>
      </c>
      <c r="H24327" t="s">
        <v>2183</v>
      </c>
    </row>
    <row r="24328" spans="1:9" x14ac:dyDescent="0.3">
      <c r="A24328" s="4" t="s">
        <v>754</v>
      </c>
      <c r="B24328" t="s">
        <v>1024</v>
      </c>
      <c r="C24328">
        <v>0</v>
      </c>
      <c r="D24328" t="s">
        <v>1025</v>
      </c>
      <c r="E24328" t="s">
        <v>1031</v>
      </c>
      <c r="F24328" t="s">
        <v>26656</v>
      </c>
      <c r="G24328" t="s">
        <v>1028</v>
      </c>
      <c r="H24328" t="s">
        <v>5234</v>
      </c>
    </row>
    <row r="24329" spans="1:9" x14ac:dyDescent="0.3">
      <c r="A24329" s="4" t="s">
        <v>754</v>
      </c>
      <c r="B24329" t="s">
        <v>1024</v>
      </c>
      <c r="C24329">
        <v>0</v>
      </c>
      <c r="D24329" t="s">
        <v>1025</v>
      </c>
      <c r="E24329" t="s">
        <v>1031</v>
      </c>
      <c r="F24329" t="s">
        <v>26657</v>
      </c>
      <c r="G24329" t="s">
        <v>1028</v>
      </c>
      <c r="I24329" t="s">
        <v>26658</v>
      </c>
    </row>
    <row r="24330" spans="1:9" x14ac:dyDescent="0.3">
      <c r="A24330" s="4" t="s">
        <v>754</v>
      </c>
      <c r="B24330" t="s">
        <v>1024</v>
      </c>
      <c r="C24330">
        <v>0</v>
      </c>
      <c r="D24330" t="s">
        <v>1025</v>
      </c>
      <c r="E24330" t="s">
        <v>1337</v>
      </c>
      <c r="F24330" t="s">
        <v>3212</v>
      </c>
      <c r="G24330" t="s">
        <v>1028</v>
      </c>
      <c r="H24330" t="s">
        <v>26659</v>
      </c>
      <c r="I24330" t="s">
        <v>7843</v>
      </c>
    </row>
    <row r="24331" spans="1:9" x14ac:dyDescent="0.3">
      <c r="A24331" s="4" t="s">
        <v>754</v>
      </c>
      <c r="B24331" t="s">
        <v>1024</v>
      </c>
      <c r="C24331">
        <v>1</v>
      </c>
      <c r="D24331" t="s">
        <v>1048</v>
      </c>
      <c r="E24331" t="s">
        <v>1036</v>
      </c>
      <c r="F24331" t="s">
        <v>6703</v>
      </c>
      <c r="G24331" t="s">
        <v>1028</v>
      </c>
      <c r="H24331" t="s">
        <v>6704</v>
      </c>
      <c r="I24331" t="s">
        <v>6705</v>
      </c>
    </row>
    <row r="24332" spans="1:9" x14ac:dyDescent="0.3">
      <c r="A24332" s="4" t="s">
        <v>754</v>
      </c>
      <c r="B24332" t="s">
        <v>1024</v>
      </c>
      <c r="C24332">
        <v>2</v>
      </c>
      <c r="D24332" t="s">
        <v>1048</v>
      </c>
      <c r="E24332" t="s">
        <v>1044</v>
      </c>
      <c r="F24332" t="s">
        <v>6711</v>
      </c>
      <c r="G24332" t="s">
        <v>1028</v>
      </c>
      <c r="H24332" t="s">
        <v>6712</v>
      </c>
      <c r="I24332" t="s">
        <v>6713</v>
      </c>
    </row>
    <row r="24333" spans="1:9" x14ac:dyDescent="0.3">
      <c r="A24333" s="4" t="s">
        <v>754</v>
      </c>
      <c r="B24333" t="s">
        <v>1024</v>
      </c>
      <c r="C24333">
        <v>3</v>
      </c>
      <c r="D24333" t="s">
        <v>1048</v>
      </c>
      <c r="E24333" t="s">
        <v>1326</v>
      </c>
      <c r="F24333" t="s">
        <v>6706</v>
      </c>
      <c r="G24333" t="s">
        <v>1028</v>
      </c>
      <c r="H24333" t="s">
        <v>6707</v>
      </c>
      <c r="I24333" t="s">
        <v>2317</v>
      </c>
    </row>
    <row r="24334" spans="1:9" x14ac:dyDescent="0.3">
      <c r="A24334" s="4" t="s">
        <v>754</v>
      </c>
      <c r="B24334" t="s">
        <v>1024</v>
      </c>
      <c r="C24334">
        <v>4</v>
      </c>
      <c r="D24334" t="s">
        <v>1048</v>
      </c>
      <c r="E24334" t="s">
        <v>1552</v>
      </c>
      <c r="F24334" t="s">
        <v>6717</v>
      </c>
      <c r="G24334" t="s">
        <v>1028</v>
      </c>
      <c r="H24334" t="s">
        <v>6718</v>
      </c>
      <c r="I24334" t="s">
        <v>6719</v>
      </c>
    </row>
    <row r="24335" spans="1:9" x14ac:dyDescent="0.3">
      <c r="A24335" s="4" t="s">
        <v>754</v>
      </c>
      <c r="B24335" t="s">
        <v>1024</v>
      </c>
      <c r="C24335">
        <v>5</v>
      </c>
      <c r="D24335" t="s">
        <v>1048</v>
      </c>
      <c r="E24335" t="s">
        <v>1049</v>
      </c>
      <c r="F24335" t="s">
        <v>6708</v>
      </c>
      <c r="G24335" t="s">
        <v>1028</v>
      </c>
      <c r="H24335" t="s">
        <v>6709</v>
      </c>
      <c r="I24335" t="s">
        <v>6710</v>
      </c>
    </row>
    <row r="24336" spans="1:9" x14ac:dyDescent="0.3">
      <c r="A24336" s="4" t="s">
        <v>754</v>
      </c>
      <c r="B24336" t="s">
        <v>1024</v>
      </c>
      <c r="C24336">
        <v>6</v>
      </c>
      <c r="D24336" t="s">
        <v>1048</v>
      </c>
      <c r="E24336" t="s">
        <v>1409</v>
      </c>
      <c r="F24336" t="s">
        <v>6751</v>
      </c>
      <c r="G24336" t="s">
        <v>1028</v>
      </c>
      <c r="H24336" t="s">
        <v>7221</v>
      </c>
      <c r="I24336" t="s">
        <v>26660</v>
      </c>
    </row>
    <row r="24337" spans="1:9" x14ac:dyDescent="0.3">
      <c r="A24337" s="4" t="s">
        <v>754</v>
      </c>
      <c r="B24337" t="s">
        <v>1024</v>
      </c>
      <c r="C24337">
        <v>7</v>
      </c>
      <c r="D24337" t="s">
        <v>1048</v>
      </c>
      <c r="E24337" t="s">
        <v>1166</v>
      </c>
      <c r="F24337" t="s">
        <v>6723</v>
      </c>
      <c r="G24337" t="s">
        <v>1028</v>
      </c>
      <c r="H24337" t="s">
        <v>6724</v>
      </c>
      <c r="I24337" t="s">
        <v>6725</v>
      </c>
    </row>
    <row r="24338" spans="1:9" x14ac:dyDescent="0.3">
      <c r="A24338" s="4" t="s">
        <v>754</v>
      </c>
      <c r="B24338" t="s">
        <v>1024</v>
      </c>
      <c r="C24338">
        <v>8</v>
      </c>
      <c r="D24338" t="s">
        <v>1048</v>
      </c>
      <c r="E24338" t="s">
        <v>1368</v>
      </c>
      <c r="F24338" t="s">
        <v>26661</v>
      </c>
      <c r="G24338" t="s">
        <v>1028</v>
      </c>
      <c r="H24338" t="s">
        <v>26662</v>
      </c>
      <c r="I24338" t="s">
        <v>26663</v>
      </c>
    </row>
    <row r="24339" spans="1:9" x14ac:dyDescent="0.3">
      <c r="A24339" s="4" t="s">
        <v>754</v>
      </c>
      <c r="B24339" t="s">
        <v>1024</v>
      </c>
      <c r="C24339">
        <v>9</v>
      </c>
      <c r="D24339" t="s">
        <v>1048</v>
      </c>
      <c r="E24339" t="s">
        <v>1372</v>
      </c>
      <c r="F24339" t="s">
        <v>6726</v>
      </c>
      <c r="G24339" t="s">
        <v>1028</v>
      </c>
      <c r="H24339" t="s">
        <v>6727</v>
      </c>
      <c r="I24339" t="s">
        <v>26664</v>
      </c>
    </row>
    <row r="24340" spans="1:9" x14ac:dyDescent="0.3">
      <c r="A24340" s="4" t="s">
        <v>754</v>
      </c>
      <c r="B24340" t="s">
        <v>1024</v>
      </c>
      <c r="C24340">
        <v>10</v>
      </c>
      <c r="D24340" t="s">
        <v>1048</v>
      </c>
      <c r="E24340" t="s">
        <v>1376</v>
      </c>
      <c r="F24340" t="s">
        <v>26665</v>
      </c>
      <c r="G24340" t="s">
        <v>1028</v>
      </c>
      <c r="H24340" t="s">
        <v>26666</v>
      </c>
      <c r="I24340" t="s">
        <v>26667</v>
      </c>
    </row>
    <row r="24341" spans="1:9" x14ac:dyDescent="0.3">
      <c r="A24341" s="4" t="s">
        <v>754</v>
      </c>
      <c r="B24341" t="s">
        <v>1024</v>
      </c>
      <c r="C24341">
        <v>0</v>
      </c>
      <c r="D24341" t="s">
        <v>1025</v>
      </c>
      <c r="E24341" t="s">
        <v>1337</v>
      </c>
      <c r="F24341" t="s">
        <v>9368</v>
      </c>
      <c r="G24341" t="s">
        <v>1028</v>
      </c>
      <c r="H24341" t="s">
        <v>9369</v>
      </c>
      <c r="I24341" t="s">
        <v>20007</v>
      </c>
    </row>
    <row r="24342" spans="1:9" x14ac:dyDescent="0.3">
      <c r="A24342" s="4" t="s">
        <v>754</v>
      </c>
      <c r="B24342" t="s">
        <v>1024</v>
      </c>
      <c r="C24342">
        <v>0</v>
      </c>
      <c r="D24342" t="s">
        <v>1025</v>
      </c>
      <c r="E24342" t="s">
        <v>1031</v>
      </c>
      <c r="F24342" t="s">
        <v>26668</v>
      </c>
      <c r="G24342" t="s">
        <v>1028</v>
      </c>
      <c r="I24342" t="s">
        <v>26658</v>
      </c>
    </row>
    <row r="24343" spans="1:9" x14ac:dyDescent="0.3">
      <c r="A24343" s="4" t="s">
        <v>754</v>
      </c>
      <c r="B24343" t="s">
        <v>1097</v>
      </c>
      <c r="C24343">
        <v>0</v>
      </c>
      <c r="D24343" t="s">
        <v>1098</v>
      </c>
      <c r="G24343" t="s">
        <v>2017</v>
      </c>
    </row>
    <row r="24344" spans="1:9" x14ac:dyDescent="0.3">
      <c r="A24344" s="4" t="s">
        <v>754</v>
      </c>
      <c r="B24344" t="s">
        <v>1097</v>
      </c>
      <c r="C24344">
        <v>0</v>
      </c>
      <c r="D24344" t="s">
        <v>1025</v>
      </c>
      <c r="E24344" t="s">
        <v>1383</v>
      </c>
      <c r="F24344" t="s">
        <v>26669</v>
      </c>
      <c r="G24344" t="s">
        <v>1101</v>
      </c>
      <c r="H24344" t="s">
        <v>26670</v>
      </c>
      <c r="I24344" t="s">
        <v>2329</v>
      </c>
    </row>
    <row r="24345" spans="1:9" x14ac:dyDescent="0.3">
      <c r="A24345" s="4" t="s">
        <v>754</v>
      </c>
      <c r="B24345" t="s">
        <v>1097</v>
      </c>
      <c r="C24345">
        <v>0</v>
      </c>
      <c r="D24345" t="s">
        <v>1025</v>
      </c>
      <c r="E24345" t="s">
        <v>1350</v>
      </c>
      <c r="F24345" t="s">
        <v>20503</v>
      </c>
      <c r="G24345" t="s">
        <v>1101</v>
      </c>
      <c r="H24345" t="s">
        <v>20504</v>
      </c>
      <c r="I24345" t="s">
        <v>6737</v>
      </c>
    </row>
    <row r="24346" spans="1:9" x14ac:dyDescent="0.3">
      <c r="A24346" s="4" t="s">
        <v>754</v>
      </c>
      <c r="B24346" t="s">
        <v>1097</v>
      </c>
      <c r="C24346">
        <v>0</v>
      </c>
      <c r="D24346" t="s">
        <v>1025</v>
      </c>
      <c r="E24346" t="s">
        <v>1364</v>
      </c>
      <c r="F24346" t="s">
        <v>1602</v>
      </c>
      <c r="G24346" t="s">
        <v>1101</v>
      </c>
      <c r="H24346" t="s">
        <v>1603</v>
      </c>
      <c r="I24346" t="s">
        <v>1604</v>
      </c>
    </row>
    <row r="24347" spans="1:9" x14ac:dyDescent="0.3">
      <c r="A24347" s="4" t="s">
        <v>754</v>
      </c>
      <c r="B24347" t="s">
        <v>1097</v>
      </c>
      <c r="C24347">
        <v>0</v>
      </c>
      <c r="D24347" t="s">
        <v>1025</v>
      </c>
      <c r="E24347" t="s">
        <v>1036</v>
      </c>
      <c r="F24347" t="s">
        <v>1387</v>
      </c>
      <c r="G24347" t="s">
        <v>1101</v>
      </c>
      <c r="H24347" t="s">
        <v>1388</v>
      </c>
      <c r="I24347" t="s">
        <v>1389</v>
      </c>
    </row>
    <row r="24348" spans="1:9" x14ac:dyDescent="0.3">
      <c r="A24348" s="4" t="s">
        <v>754</v>
      </c>
      <c r="B24348" t="s">
        <v>1097</v>
      </c>
      <c r="C24348">
        <v>1</v>
      </c>
      <c r="D24348" t="s">
        <v>1048</v>
      </c>
      <c r="E24348" t="s">
        <v>1064</v>
      </c>
      <c r="F24348" t="s">
        <v>20508</v>
      </c>
      <c r="G24348" t="s">
        <v>1108</v>
      </c>
      <c r="H24348" t="s">
        <v>20509</v>
      </c>
      <c r="I24348" t="s">
        <v>20510</v>
      </c>
    </row>
    <row r="24349" spans="1:9" x14ac:dyDescent="0.3">
      <c r="A24349" s="4" t="s">
        <v>754</v>
      </c>
      <c r="B24349" t="s">
        <v>1097</v>
      </c>
      <c r="C24349">
        <v>2</v>
      </c>
      <c r="D24349" t="s">
        <v>1048</v>
      </c>
      <c r="E24349" t="s">
        <v>1364</v>
      </c>
      <c r="F24349" t="s">
        <v>6746</v>
      </c>
      <c r="G24349" t="s">
        <v>1101</v>
      </c>
      <c r="H24349" t="s">
        <v>6747</v>
      </c>
      <c r="I24349" t="s">
        <v>6748</v>
      </c>
    </row>
    <row r="24350" spans="1:9" x14ac:dyDescent="0.3">
      <c r="A24350" s="4" t="s">
        <v>754</v>
      </c>
      <c r="B24350" t="s">
        <v>1097</v>
      </c>
      <c r="C24350">
        <v>3</v>
      </c>
      <c r="D24350" t="s">
        <v>1048</v>
      </c>
      <c r="E24350" t="s">
        <v>1036</v>
      </c>
      <c r="F24350" t="s">
        <v>20511</v>
      </c>
      <c r="G24350" t="s">
        <v>1115</v>
      </c>
      <c r="H24350" t="s">
        <v>20512</v>
      </c>
      <c r="I24350" t="s">
        <v>20513</v>
      </c>
    </row>
    <row r="24351" spans="1:9" x14ac:dyDescent="0.3">
      <c r="A24351" s="4" t="s">
        <v>754</v>
      </c>
      <c r="B24351" t="s">
        <v>1097</v>
      </c>
      <c r="C24351">
        <v>4</v>
      </c>
      <c r="D24351" t="s">
        <v>1048</v>
      </c>
      <c r="E24351" t="s">
        <v>1401</v>
      </c>
      <c r="F24351" t="s">
        <v>20514</v>
      </c>
      <c r="G24351" t="s">
        <v>1101</v>
      </c>
      <c r="H24351" t="s">
        <v>20515</v>
      </c>
      <c r="I24351" t="s">
        <v>20516</v>
      </c>
    </row>
    <row r="24352" spans="1:9" x14ac:dyDescent="0.3">
      <c r="A24352" s="4" t="s">
        <v>754</v>
      </c>
      <c r="B24352" t="s">
        <v>1097</v>
      </c>
      <c r="C24352">
        <v>5</v>
      </c>
      <c r="D24352" t="s">
        <v>1048</v>
      </c>
      <c r="E24352" t="s">
        <v>1552</v>
      </c>
      <c r="F24352" t="s">
        <v>6717</v>
      </c>
      <c r="G24352" t="s">
        <v>1119</v>
      </c>
      <c r="H24352" t="s">
        <v>6758</v>
      </c>
      <c r="I24352" t="s">
        <v>6719</v>
      </c>
    </row>
    <row r="24353" spans="1:9" x14ac:dyDescent="0.3">
      <c r="A24353" s="4" t="s">
        <v>754</v>
      </c>
      <c r="B24353" t="s">
        <v>1097</v>
      </c>
      <c r="C24353">
        <v>6</v>
      </c>
      <c r="D24353" t="s">
        <v>1048</v>
      </c>
      <c r="E24353" t="s">
        <v>24425</v>
      </c>
      <c r="F24353" t="s">
        <v>26671</v>
      </c>
      <c r="G24353" t="s">
        <v>1119</v>
      </c>
      <c r="H24353" t="s">
        <v>26672</v>
      </c>
      <c r="I24353" t="s">
        <v>26673</v>
      </c>
    </row>
    <row r="24354" spans="1:9" x14ac:dyDescent="0.3">
      <c r="A24354" s="4" t="s">
        <v>754</v>
      </c>
      <c r="B24354" t="s">
        <v>1097</v>
      </c>
      <c r="C24354">
        <v>7</v>
      </c>
      <c r="D24354" t="s">
        <v>1048</v>
      </c>
      <c r="E24354" t="s">
        <v>1409</v>
      </c>
      <c r="F24354" t="s">
        <v>20522</v>
      </c>
      <c r="G24354" t="s">
        <v>1108</v>
      </c>
      <c r="H24354" t="s">
        <v>20523</v>
      </c>
      <c r="I24354" t="s">
        <v>20524</v>
      </c>
    </row>
    <row r="24355" spans="1:9" x14ac:dyDescent="0.3">
      <c r="A24355" s="4" t="s">
        <v>754</v>
      </c>
      <c r="B24355" t="s">
        <v>1097</v>
      </c>
      <c r="C24355">
        <v>8</v>
      </c>
      <c r="D24355" t="s">
        <v>1048</v>
      </c>
      <c r="E24355" t="s">
        <v>1376</v>
      </c>
      <c r="F24355" t="s">
        <v>20517</v>
      </c>
      <c r="G24355" t="s">
        <v>1119</v>
      </c>
      <c r="H24355" t="s">
        <v>20518</v>
      </c>
      <c r="I24355" t="s">
        <v>15791</v>
      </c>
    </row>
    <row r="24356" spans="1:9" x14ac:dyDescent="0.3">
      <c r="A24356" s="4" t="s">
        <v>754</v>
      </c>
      <c r="B24356" t="s">
        <v>1097</v>
      </c>
      <c r="C24356">
        <v>9</v>
      </c>
      <c r="D24356" t="s">
        <v>1048</v>
      </c>
      <c r="E24356" t="s">
        <v>1816</v>
      </c>
      <c r="F24356" t="s">
        <v>20519</v>
      </c>
      <c r="G24356" t="s">
        <v>1101</v>
      </c>
      <c r="H24356" t="s">
        <v>20520</v>
      </c>
      <c r="I24356" t="s">
        <v>20521</v>
      </c>
    </row>
    <row r="24357" spans="1:9" x14ac:dyDescent="0.3">
      <c r="A24357" s="4" t="s">
        <v>754</v>
      </c>
      <c r="B24357" t="s">
        <v>1097</v>
      </c>
      <c r="C24357">
        <v>10</v>
      </c>
      <c r="D24357" t="s">
        <v>1048</v>
      </c>
      <c r="E24357" t="s">
        <v>1064</v>
      </c>
      <c r="F24357" t="s">
        <v>7234</v>
      </c>
      <c r="G24357" t="s">
        <v>1108</v>
      </c>
      <c r="H24357" t="s">
        <v>7235</v>
      </c>
      <c r="I24357" t="s">
        <v>7236</v>
      </c>
    </row>
    <row r="24358" spans="1:9" x14ac:dyDescent="0.3">
      <c r="A24358" s="4" t="s">
        <v>754</v>
      </c>
      <c r="B24358" t="s">
        <v>1097</v>
      </c>
      <c r="C24358">
        <v>0</v>
      </c>
      <c r="D24358" t="s">
        <v>1025</v>
      </c>
      <c r="E24358" t="s">
        <v>1071</v>
      </c>
      <c r="F24358" t="s">
        <v>4921</v>
      </c>
      <c r="G24358" t="s">
        <v>1101</v>
      </c>
      <c r="H24358" t="s">
        <v>4922</v>
      </c>
      <c r="I24358" t="s">
        <v>4923</v>
      </c>
    </row>
    <row r="24359" spans="1:9" x14ac:dyDescent="0.3">
      <c r="A24359" s="4" t="s">
        <v>754</v>
      </c>
      <c r="B24359" t="s">
        <v>1097</v>
      </c>
      <c r="C24359">
        <v>0</v>
      </c>
      <c r="D24359" t="s">
        <v>1025</v>
      </c>
      <c r="E24359" t="s">
        <v>1326</v>
      </c>
      <c r="F24359" t="s">
        <v>1327</v>
      </c>
      <c r="G24359" t="s">
        <v>1101</v>
      </c>
      <c r="H24359" t="s">
        <v>1328</v>
      </c>
      <c r="I24359" t="s">
        <v>1329</v>
      </c>
    </row>
    <row r="24360" spans="1:9" x14ac:dyDescent="0.3">
      <c r="A24360" s="4" t="s">
        <v>754</v>
      </c>
      <c r="B24360" t="s">
        <v>1097</v>
      </c>
      <c r="C24360">
        <v>0</v>
      </c>
      <c r="D24360" t="s">
        <v>1025</v>
      </c>
      <c r="E24360" t="s">
        <v>1104</v>
      </c>
      <c r="F24360" t="s">
        <v>1826</v>
      </c>
      <c r="G24360" t="s">
        <v>1101</v>
      </c>
      <c r="H24360" t="s">
        <v>1827</v>
      </c>
      <c r="I24360" t="s">
        <v>1828</v>
      </c>
    </row>
    <row r="24361" spans="1:9" x14ac:dyDescent="0.3">
      <c r="A24361" s="4" t="s">
        <v>755</v>
      </c>
      <c r="B24361" t="s">
        <v>1024</v>
      </c>
      <c r="C24361">
        <v>1</v>
      </c>
      <c r="D24361" t="s">
        <v>1048</v>
      </c>
      <c r="E24361" t="s">
        <v>21209</v>
      </c>
      <c r="F24361" t="s">
        <v>26674</v>
      </c>
      <c r="G24361" t="s">
        <v>1028</v>
      </c>
      <c r="H24361" t="s">
        <v>26675</v>
      </c>
      <c r="I24361" t="s">
        <v>26676</v>
      </c>
    </row>
    <row r="24362" spans="1:9" x14ac:dyDescent="0.3">
      <c r="A24362" s="4" t="s">
        <v>755</v>
      </c>
      <c r="B24362" t="s">
        <v>1024</v>
      </c>
      <c r="C24362">
        <v>2</v>
      </c>
      <c r="D24362" t="s">
        <v>1048</v>
      </c>
      <c r="E24362" t="s">
        <v>1170</v>
      </c>
      <c r="F24362" t="s">
        <v>26677</v>
      </c>
      <c r="G24362" t="s">
        <v>1028</v>
      </c>
      <c r="H24362" t="s">
        <v>26678</v>
      </c>
      <c r="I24362" t="s">
        <v>26679</v>
      </c>
    </row>
    <row r="24363" spans="1:9" x14ac:dyDescent="0.3">
      <c r="A24363" s="4" t="s">
        <v>755</v>
      </c>
      <c r="B24363" t="s">
        <v>1024</v>
      </c>
      <c r="C24363">
        <v>3</v>
      </c>
      <c r="D24363" t="s">
        <v>1048</v>
      </c>
      <c r="E24363" t="s">
        <v>1036</v>
      </c>
      <c r="F24363" t="s">
        <v>26680</v>
      </c>
      <c r="G24363" t="s">
        <v>1028</v>
      </c>
      <c r="H24363" t="s">
        <v>26681</v>
      </c>
      <c r="I24363" t="s">
        <v>26682</v>
      </c>
    </row>
    <row r="24364" spans="1:9" x14ac:dyDescent="0.3">
      <c r="A24364" s="4" t="s">
        <v>755</v>
      </c>
      <c r="B24364" t="s">
        <v>1024</v>
      </c>
      <c r="C24364">
        <v>4</v>
      </c>
      <c r="D24364" t="s">
        <v>1048</v>
      </c>
      <c r="E24364" t="s">
        <v>1049</v>
      </c>
      <c r="F24364" t="s">
        <v>26683</v>
      </c>
      <c r="G24364" t="s">
        <v>1028</v>
      </c>
      <c r="H24364" t="s">
        <v>26684</v>
      </c>
      <c r="I24364" t="s">
        <v>26685</v>
      </c>
    </row>
    <row r="24365" spans="1:9" x14ac:dyDescent="0.3">
      <c r="A24365" s="4" t="s">
        <v>755</v>
      </c>
      <c r="B24365" t="s">
        <v>1024</v>
      </c>
      <c r="C24365">
        <v>5</v>
      </c>
      <c r="D24365" t="s">
        <v>1048</v>
      </c>
      <c r="E24365" t="s">
        <v>2115</v>
      </c>
      <c r="F24365" t="s">
        <v>26686</v>
      </c>
      <c r="G24365" t="s">
        <v>1028</v>
      </c>
      <c r="H24365" t="s">
        <v>26687</v>
      </c>
      <c r="I24365" t="s">
        <v>3023</v>
      </c>
    </row>
    <row r="24366" spans="1:9" x14ac:dyDescent="0.3">
      <c r="A24366" s="4" t="s">
        <v>755</v>
      </c>
      <c r="B24366" t="s">
        <v>1024</v>
      </c>
      <c r="C24366">
        <v>6</v>
      </c>
      <c r="D24366" t="s">
        <v>1048</v>
      </c>
      <c r="E24366" t="s">
        <v>1135</v>
      </c>
      <c r="F24366" t="s">
        <v>26688</v>
      </c>
      <c r="G24366" t="s">
        <v>1028</v>
      </c>
      <c r="H24366" t="s">
        <v>26689</v>
      </c>
      <c r="I24366" t="s">
        <v>26690</v>
      </c>
    </row>
    <row r="24367" spans="1:9" x14ac:dyDescent="0.3">
      <c r="A24367" s="4" t="s">
        <v>755</v>
      </c>
      <c r="B24367" t="s">
        <v>1024</v>
      </c>
      <c r="C24367">
        <v>7</v>
      </c>
      <c r="D24367" t="s">
        <v>1048</v>
      </c>
      <c r="E24367" t="s">
        <v>1166</v>
      </c>
      <c r="F24367" t="s">
        <v>26691</v>
      </c>
      <c r="G24367" t="s">
        <v>1028</v>
      </c>
      <c r="H24367" t="s">
        <v>26692</v>
      </c>
      <c r="I24367" t="s">
        <v>26693</v>
      </c>
    </row>
    <row r="24368" spans="1:9" x14ac:dyDescent="0.3">
      <c r="A24368" s="4" t="s">
        <v>755</v>
      </c>
      <c r="B24368" t="s">
        <v>1024</v>
      </c>
      <c r="C24368">
        <v>8</v>
      </c>
      <c r="D24368" t="s">
        <v>1048</v>
      </c>
      <c r="E24368" t="s">
        <v>1139</v>
      </c>
      <c r="F24368" t="s">
        <v>26694</v>
      </c>
      <c r="G24368" t="s">
        <v>1028</v>
      </c>
      <c r="H24368" t="s">
        <v>26695</v>
      </c>
      <c r="I24368" t="s">
        <v>26696</v>
      </c>
    </row>
    <row r="24369" spans="1:9" x14ac:dyDescent="0.3">
      <c r="A24369" s="4" t="s">
        <v>755</v>
      </c>
      <c r="B24369" t="s">
        <v>1024</v>
      </c>
      <c r="C24369">
        <v>9</v>
      </c>
      <c r="D24369" t="s">
        <v>1048</v>
      </c>
      <c r="E24369" t="s">
        <v>1111</v>
      </c>
      <c r="F24369" t="s">
        <v>26697</v>
      </c>
      <c r="G24369" t="s">
        <v>1028</v>
      </c>
      <c r="H24369" t="s">
        <v>26698</v>
      </c>
      <c r="I24369" t="s">
        <v>26699</v>
      </c>
    </row>
    <row r="24370" spans="1:9" x14ac:dyDescent="0.3">
      <c r="A24370" s="4" t="s">
        <v>755</v>
      </c>
      <c r="B24370" t="s">
        <v>1024</v>
      </c>
      <c r="C24370">
        <v>10</v>
      </c>
      <c r="D24370" t="s">
        <v>1048</v>
      </c>
      <c r="E24370" t="s">
        <v>1170</v>
      </c>
      <c r="F24370" t="s">
        <v>26700</v>
      </c>
      <c r="G24370" t="s">
        <v>1028</v>
      </c>
      <c r="H24370" t="s">
        <v>26701</v>
      </c>
      <c r="I24370" t="s">
        <v>26702</v>
      </c>
    </row>
    <row r="24371" spans="1:9" x14ac:dyDescent="0.3">
      <c r="A24371" s="4" t="s">
        <v>755</v>
      </c>
      <c r="B24371" t="s">
        <v>1024</v>
      </c>
      <c r="C24371">
        <v>0</v>
      </c>
      <c r="D24371" t="s">
        <v>1025</v>
      </c>
      <c r="E24371" t="s">
        <v>1071</v>
      </c>
      <c r="F24371" t="s">
        <v>1188</v>
      </c>
      <c r="G24371" t="s">
        <v>1028</v>
      </c>
      <c r="H24371" t="s">
        <v>2410</v>
      </c>
      <c r="I24371" t="s">
        <v>1970</v>
      </c>
    </row>
    <row r="24372" spans="1:9" x14ac:dyDescent="0.3">
      <c r="A24372" s="4" t="s">
        <v>755</v>
      </c>
      <c r="B24372" t="s">
        <v>1024</v>
      </c>
      <c r="C24372">
        <v>0</v>
      </c>
      <c r="D24372" t="s">
        <v>1025</v>
      </c>
      <c r="E24372" t="s">
        <v>1383</v>
      </c>
      <c r="F24372" t="s">
        <v>2546</v>
      </c>
      <c r="G24372" t="s">
        <v>1028</v>
      </c>
      <c r="H24372" t="s">
        <v>2547</v>
      </c>
      <c r="I24372" t="s">
        <v>2714</v>
      </c>
    </row>
    <row r="24373" spans="1:9" x14ac:dyDescent="0.3">
      <c r="A24373" s="4" t="s">
        <v>755</v>
      </c>
      <c r="B24373" t="s">
        <v>1097</v>
      </c>
      <c r="C24373">
        <v>0</v>
      </c>
      <c r="D24373" t="s">
        <v>1098</v>
      </c>
      <c r="G24373" t="s">
        <v>1099</v>
      </c>
    </row>
    <row r="24374" spans="1:9" x14ac:dyDescent="0.3">
      <c r="A24374" s="4" t="s">
        <v>755</v>
      </c>
      <c r="B24374" t="s">
        <v>1097</v>
      </c>
      <c r="C24374">
        <v>1</v>
      </c>
      <c r="D24374" t="s">
        <v>1048</v>
      </c>
      <c r="E24374" t="s">
        <v>1131</v>
      </c>
      <c r="F24374" t="s">
        <v>26703</v>
      </c>
      <c r="G24374" t="s">
        <v>1101</v>
      </c>
      <c r="H24374" t="s">
        <v>26704</v>
      </c>
      <c r="I24374" t="s">
        <v>26705</v>
      </c>
    </row>
    <row r="24375" spans="1:9" x14ac:dyDescent="0.3">
      <c r="A24375" s="4" t="s">
        <v>755</v>
      </c>
      <c r="B24375" t="s">
        <v>1097</v>
      </c>
      <c r="C24375">
        <v>2</v>
      </c>
      <c r="D24375" t="s">
        <v>1048</v>
      </c>
      <c r="E24375" t="s">
        <v>1314</v>
      </c>
      <c r="F24375" t="s">
        <v>26706</v>
      </c>
      <c r="G24375" t="s">
        <v>1101</v>
      </c>
      <c r="H24375" t="s">
        <v>26707</v>
      </c>
      <c r="I24375" t="s">
        <v>26708</v>
      </c>
    </row>
    <row r="24376" spans="1:9" x14ac:dyDescent="0.3">
      <c r="A24376" s="4" t="s">
        <v>755</v>
      </c>
      <c r="B24376" t="s">
        <v>1097</v>
      </c>
      <c r="C24376">
        <v>3</v>
      </c>
      <c r="D24376" t="s">
        <v>1048</v>
      </c>
      <c r="E24376" t="s">
        <v>1111</v>
      </c>
      <c r="F24376" t="s">
        <v>26709</v>
      </c>
      <c r="G24376" t="s">
        <v>1101</v>
      </c>
      <c r="H24376" t="s">
        <v>26710</v>
      </c>
      <c r="I24376" t="s">
        <v>26711</v>
      </c>
    </row>
    <row r="24377" spans="1:9" x14ac:dyDescent="0.3">
      <c r="A24377" s="4" t="s">
        <v>755</v>
      </c>
      <c r="B24377" t="s">
        <v>1097</v>
      </c>
      <c r="C24377">
        <v>4</v>
      </c>
      <c r="D24377" t="s">
        <v>1048</v>
      </c>
      <c r="E24377" t="s">
        <v>1135</v>
      </c>
      <c r="F24377" t="s">
        <v>26688</v>
      </c>
      <c r="G24377" t="s">
        <v>1115</v>
      </c>
      <c r="H24377" t="s">
        <v>26712</v>
      </c>
      <c r="I24377" t="s">
        <v>26713</v>
      </c>
    </row>
    <row r="24378" spans="1:9" x14ac:dyDescent="0.3">
      <c r="A24378" s="4" t="s">
        <v>755</v>
      </c>
      <c r="B24378" t="s">
        <v>1097</v>
      </c>
      <c r="C24378">
        <v>5</v>
      </c>
      <c r="D24378" t="s">
        <v>1048</v>
      </c>
      <c r="E24378" t="s">
        <v>1213</v>
      </c>
      <c r="F24378" t="s">
        <v>26714</v>
      </c>
      <c r="G24378" t="s">
        <v>1101</v>
      </c>
      <c r="H24378" t="s">
        <v>26715</v>
      </c>
      <c r="I24378" t="s">
        <v>26716</v>
      </c>
    </row>
    <row r="24379" spans="1:9" x14ac:dyDescent="0.3">
      <c r="A24379" s="4" t="s">
        <v>755</v>
      </c>
      <c r="B24379" t="s">
        <v>1097</v>
      </c>
      <c r="C24379">
        <v>6</v>
      </c>
      <c r="D24379" t="s">
        <v>1048</v>
      </c>
      <c r="E24379" t="s">
        <v>1111</v>
      </c>
      <c r="F24379" t="s">
        <v>2710</v>
      </c>
      <c r="G24379" t="s">
        <v>1108</v>
      </c>
      <c r="H24379" t="s">
        <v>2711</v>
      </c>
      <c r="I24379" t="s">
        <v>26717</v>
      </c>
    </row>
    <row r="24380" spans="1:9" x14ac:dyDescent="0.3">
      <c r="A24380" s="4" t="s">
        <v>755</v>
      </c>
      <c r="B24380" t="s">
        <v>1097</v>
      </c>
      <c r="C24380">
        <v>7</v>
      </c>
      <c r="D24380" t="s">
        <v>1048</v>
      </c>
      <c r="E24380" t="s">
        <v>1040</v>
      </c>
      <c r="F24380" t="s">
        <v>26718</v>
      </c>
      <c r="G24380" t="s">
        <v>1101</v>
      </c>
      <c r="H24380" t="s">
        <v>26719</v>
      </c>
      <c r="I24380" t="s">
        <v>26720</v>
      </c>
    </row>
    <row r="24381" spans="1:9" x14ac:dyDescent="0.3">
      <c r="A24381" s="4" t="s">
        <v>755</v>
      </c>
      <c r="B24381" t="s">
        <v>1097</v>
      </c>
      <c r="C24381">
        <v>8</v>
      </c>
      <c r="D24381" t="s">
        <v>1048</v>
      </c>
      <c r="E24381" t="s">
        <v>21209</v>
      </c>
      <c r="F24381" t="s">
        <v>26721</v>
      </c>
      <c r="G24381" t="s">
        <v>1101</v>
      </c>
      <c r="H24381" t="s">
        <v>26722</v>
      </c>
      <c r="I24381" t="s">
        <v>26723</v>
      </c>
    </row>
    <row r="24382" spans="1:9" x14ac:dyDescent="0.3">
      <c r="A24382" s="4" t="s">
        <v>755</v>
      </c>
      <c r="B24382" t="s">
        <v>1097</v>
      </c>
      <c r="C24382">
        <v>9</v>
      </c>
      <c r="D24382" t="s">
        <v>1048</v>
      </c>
      <c r="E24382" t="s">
        <v>2042</v>
      </c>
      <c r="F24382" t="s">
        <v>26724</v>
      </c>
      <c r="G24382" t="s">
        <v>1108</v>
      </c>
      <c r="H24382" t="s">
        <v>26725</v>
      </c>
      <c r="I24382" t="s">
        <v>26726</v>
      </c>
    </row>
    <row r="24383" spans="1:9" x14ac:dyDescent="0.3">
      <c r="A24383" s="4" t="s">
        <v>755</v>
      </c>
      <c r="B24383" t="s">
        <v>1097</v>
      </c>
      <c r="C24383">
        <v>10</v>
      </c>
      <c r="D24383" t="s">
        <v>1048</v>
      </c>
      <c r="E24383" t="s">
        <v>1088</v>
      </c>
      <c r="F24383" t="s">
        <v>26727</v>
      </c>
      <c r="G24383" t="s">
        <v>1115</v>
      </c>
      <c r="H24383" t="s">
        <v>26728</v>
      </c>
      <c r="I24383" t="s">
        <v>26729</v>
      </c>
    </row>
    <row r="24384" spans="1:9" x14ac:dyDescent="0.3">
      <c r="A24384" s="4" t="s">
        <v>756</v>
      </c>
      <c r="B24384" t="s">
        <v>1024</v>
      </c>
      <c r="C24384">
        <v>0</v>
      </c>
      <c r="D24384" t="s">
        <v>1098</v>
      </c>
      <c r="G24384" t="s">
        <v>2866</v>
      </c>
    </row>
    <row r="24385" spans="1:9" x14ac:dyDescent="0.3">
      <c r="A24385" s="4" t="s">
        <v>756</v>
      </c>
      <c r="B24385" t="s">
        <v>1024</v>
      </c>
      <c r="C24385">
        <v>1</v>
      </c>
      <c r="D24385" t="s">
        <v>1048</v>
      </c>
      <c r="E24385" t="s">
        <v>1036</v>
      </c>
      <c r="F24385" t="s">
        <v>1840</v>
      </c>
      <c r="G24385" t="s">
        <v>1028</v>
      </c>
      <c r="H24385" t="s">
        <v>7292</v>
      </c>
      <c r="I24385" t="s">
        <v>7293</v>
      </c>
    </row>
    <row r="24386" spans="1:9" x14ac:dyDescent="0.3">
      <c r="A24386" s="4" t="s">
        <v>756</v>
      </c>
      <c r="B24386" t="s">
        <v>1024</v>
      </c>
      <c r="C24386">
        <v>2</v>
      </c>
      <c r="D24386" t="s">
        <v>1048</v>
      </c>
      <c r="E24386" t="s">
        <v>1552</v>
      </c>
      <c r="F24386" t="s">
        <v>7339</v>
      </c>
      <c r="G24386" t="s">
        <v>1028</v>
      </c>
      <c r="H24386" t="s">
        <v>10977</v>
      </c>
      <c r="I24386" t="s">
        <v>10978</v>
      </c>
    </row>
    <row r="24387" spans="1:9" x14ac:dyDescent="0.3">
      <c r="A24387" s="4" t="s">
        <v>756</v>
      </c>
      <c r="B24387" t="s">
        <v>1024</v>
      </c>
      <c r="C24387">
        <v>3</v>
      </c>
      <c r="D24387" t="s">
        <v>1048</v>
      </c>
      <c r="E24387" t="s">
        <v>1357</v>
      </c>
      <c r="F24387" t="s">
        <v>1820</v>
      </c>
      <c r="G24387" t="s">
        <v>1028</v>
      </c>
      <c r="H24387" t="s">
        <v>1821</v>
      </c>
      <c r="I24387" t="s">
        <v>3402</v>
      </c>
    </row>
    <row r="24388" spans="1:9" x14ac:dyDescent="0.3">
      <c r="A24388" s="4" t="s">
        <v>756</v>
      </c>
      <c r="B24388" t="s">
        <v>1024</v>
      </c>
      <c r="C24388">
        <v>4</v>
      </c>
      <c r="D24388" t="s">
        <v>1048</v>
      </c>
      <c r="E24388" t="s">
        <v>7316</v>
      </c>
      <c r="F24388" t="s">
        <v>7317</v>
      </c>
      <c r="G24388" t="s">
        <v>1028</v>
      </c>
      <c r="H24388" t="s">
        <v>7318</v>
      </c>
      <c r="I24388" t="s">
        <v>7319</v>
      </c>
    </row>
    <row r="24389" spans="1:9" x14ac:dyDescent="0.3">
      <c r="A24389" s="4" t="s">
        <v>756</v>
      </c>
      <c r="B24389" t="s">
        <v>1024</v>
      </c>
      <c r="C24389">
        <v>5</v>
      </c>
      <c r="D24389" t="s">
        <v>1048</v>
      </c>
      <c r="E24389" t="s">
        <v>1376</v>
      </c>
      <c r="F24389" t="s">
        <v>7294</v>
      </c>
      <c r="G24389" t="s">
        <v>1028</v>
      </c>
      <c r="H24389" t="s">
        <v>7295</v>
      </c>
      <c r="I24389" t="s">
        <v>7296</v>
      </c>
    </row>
    <row r="24390" spans="1:9" x14ac:dyDescent="0.3">
      <c r="A24390" s="4" t="s">
        <v>756</v>
      </c>
      <c r="B24390" t="s">
        <v>1024</v>
      </c>
      <c r="C24390">
        <v>6</v>
      </c>
      <c r="D24390" t="s">
        <v>1048</v>
      </c>
      <c r="E24390" t="s">
        <v>1071</v>
      </c>
      <c r="F24390" t="s">
        <v>7288</v>
      </c>
      <c r="G24390" t="s">
        <v>1028</v>
      </c>
      <c r="H24390" t="s">
        <v>19407</v>
      </c>
      <c r="I24390" t="s">
        <v>26730</v>
      </c>
    </row>
    <row r="24391" spans="1:9" x14ac:dyDescent="0.3">
      <c r="A24391" s="4" t="s">
        <v>756</v>
      </c>
      <c r="B24391" t="s">
        <v>1024</v>
      </c>
      <c r="C24391">
        <v>7</v>
      </c>
      <c r="D24391" t="s">
        <v>1048</v>
      </c>
      <c r="E24391" t="s">
        <v>1816</v>
      </c>
      <c r="F24391" t="s">
        <v>7313</v>
      </c>
      <c r="G24391" t="s">
        <v>1028</v>
      </c>
      <c r="H24391" t="s">
        <v>7314</v>
      </c>
      <c r="I24391" t="s">
        <v>7315</v>
      </c>
    </row>
    <row r="24392" spans="1:9" x14ac:dyDescent="0.3">
      <c r="A24392" s="4" t="s">
        <v>756</v>
      </c>
      <c r="B24392" t="s">
        <v>1024</v>
      </c>
      <c r="C24392">
        <v>8</v>
      </c>
      <c r="D24392" t="s">
        <v>1048</v>
      </c>
      <c r="E24392" t="s">
        <v>5958</v>
      </c>
      <c r="F24392" t="s">
        <v>7300</v>
      </c>
      <c r="G24392" t="s">
        <v>5960</v>
      </c>
      <c r="H24392" t="s">
        <v>7301</v>
      </c>
      <c r="I24392" t="s">
        <v>7302</v>
      </c>
    </row>
    <row r="24393" spans="1:9" x14ac:dyDescent="0.3">
      <c r="A24393" s="4" t="s">
        <v>756</v>
      </c>
      <c r="B24393" t="s">
        <v>1024</v>
      </c>
      <c r="C24393">
        <v>9</v>
      </c>
      <c r="D24393" t="s">
        <v>1048</v>
      </c>
      <c r="E24393" t="s">
        <v>1064</v>
      </c>
      <c r="F24393" t="s">
        <v>7336</v>
      </c>
      <c r="G24393" t="s">
        <v>1028</v>
      </c>
      <c r="H24393" t="s">
        <v>13093</v>
      </c>
      <c r="I24393" t="s">
        <v>26731</v>
      </c>
    </row>
    <row r="24394" spans="1:9" x14ac:dyDescent="0.3">
      <c r="A24394" s="4" t="s">
        <v>756</v>
      </c>
      <c r="B24394" t="s">
        <v>1024</v>
      </c>
      <c r="C24394">
        <v>10</v>
      </c>
      <c r="D24394" t="s">
        <v>1048</v>
      </c>
      <c r="E24394" t="s">
        <v>2008</v>
      </c>
      <c r="F24394" t="s">
        <v>10983</v>
      </c>
      <c r="G24394" t="s">
        <v>1028</v>
      </c>
      <c r="H24394" t="s">
        <v>10984</v>
      </c>
      <c r="I24394" t="s">
        <v>10985</v>
      </c>
    </row>
    <row r="24395" spans="1:9" x14ac:dyDescent="0.3">
      <c r="A24395" s="4" t="s">
        <v>756</v>
      </c>
      <c r="B24395" t="s">
        <v>1024</v>
      </c>
      <c r="C24395">
        <v>0</v>
      </c>
      <c r="D24395" t="s">
        <v>1025</v>
      </c>
      <c r="E24395" t="s">
        <v>1071</v>
      </c>
      <c r="F24395" t="s">
        <v>7288</v>
      </c>
      <c r="G24395" t="s">
        <v>1028</v>
      </c>
      <c r="H24395" t="s">
        <v>7289</v>
      </c>
      <c r="I24395" t="s">
        <v>1713</v>
      </c>
    </row>
    <row r="24396" spans="1:9" x14ac:dyDescent="0.3">
      <c r="A24396" s="4" t="s">
        <v>756</v>
      </c>
      <c r="B24396" t="s">
        <v>1097</v>
      </c>
      <c r="C24396">
        <v>0</v>
      </c>
      <c r="D24396" t="s">
        <v>1098</v>
      </c>
      <c r="G24396" t="s">
        <v>2017</v>
      </c>
    </row>
    <row r="24397" spans="1:9" x14ac:dyDescent="0.3">
      <c r="A24397" s="4" t="s">
        <v>756</v>
      </c>
      <c r="B24397" t="s">
        <v>1097</v>
      </c>
      <c r="C24397">
        <v>0</v>
      </c>
      <c r="D24397" t="s">
        <v>1025</v>
      </c>
      <c r="E24397" t="s">
        <v>1036</v>
      </c>
      <c r="F24397" t="s">
        <v>3272</v>
      </c>
      <c r="G24397" t="s">
        <v>1101</v>
      </c>
      <c r="H24397" t="s">
        <v>19776</v>
      </c>
      <c r="I24397" t="s">
        <v>1389</v>
      </c>
    </row>
    <row r="24398" spans="1:9" x14ac:dyDescent="0.3">
      <c r="A24398" s="4" t="s">
        <v>756</v>
      </c>
      <c r="B24398" t="s">
        <v>1097</v>
      </c>
      <c r="C24398">
        <v>0</v>
      </c>
      <c r="D24398" t="s">
        <v>1025</v>
      </c>
      <c r="E24398" t="s">
        <v>1858</v>
      </c>
      <c r="F24398" t="s">
        <v>26732</v>
      </c>
      <c r="G24398" t="s">
        <v>1101</v>
      </c>
      <c r="H24398" t="s">
        <v>1860</v>
      </c>
      <c r="I24398" t="s">
        <v>1861</v>
      </c>
    </row>
    <row r="24399" spans="1:9" x14ac:dyDescent="0.3">
      <c r="A24399" s="4" t="s">
        <v>756</v>
      </c>
      <c r="B24399" t="s">
        <v>1097</v>
      </c>
      <c r="C24399">
        <v>1</v>
      </c>
      <c r="D24399" t="s">
        <v>1048</v>
      </c>
      <c r="E24399" t="s">
        <v>3276</v>
      </c>
      <c r="F24399" t="s">
        <v>7303</v>
      </c>
      <c r="G24399" t="s">
        <v>1108</v>
      </c>
      <c r="H24399" t="s">
        <v>7324</v>
      </c>
      <c r="I24399" t="s">
        <v>7325</v>
      </c>
    </row>
    <row r="24400" spans="1:9" x14ac:dyDescent="0.3">
      <c r="A24400" s="4" t="s">
        <v>756</v>
      </c>
      <c r="B24400" t="s">
        <v>1097</v>
      </c>
      <c r="C24400">
        <v>2</v>
      </c>
      <c r="D24400" t="s">
        <v>1048</v>
      </c>
      <c r="E24400" t="s">
        <v>1026</v>
      </c>
      <c r="F24400" t="s">
        <v>7297</v>
      </c>
      <c r="G24400" t="s">
        <v>1119</v>
      </c>
      <c r="H24400" t="s">
        <v>7326</v>
      </c>
      <c r="I24400" t="s">
        <v>1830</v>
      </c>
    </row>
    <row r="24401" spans="1:9" x14ac:dyDescent="0.3">
      <c r="A24401" s="4" t="s">
        <v>756</v>
      </c>
      <c r="B24401" t="s">
        <v>1097</v>
      </c>
      <c r="C24401">
        <v>3</v>
      </c>
      <c r="D24401" t="s">
        <v>1048</v>
      </c>
      <c r="E24401" t="s">
        <v>1111</v>
      </c>
      <c r="F24401" t="s">
        <v>1805</v>
      </c>
      <c r="G24401" t="s">
        <v>1101</v>
      </c>
      <c r="H24401" t="s">
        <v>7327</v>
      </c>
      <c r="I24401" t="s">
        <v>7328</v>
      </c>
    </row>
    <row r="24402" spans="1:9" x14ac:dyDescent="0.3">
      <c r="A24402" s="4" t="s">
        <v>756</v>
      </c>
      <c r="B24402" t="s">
        <v>1097</v>
      </c>
      <c r="C24402">
        <v>4</v>
      </c>
      <c r="D24402" t="s">
        <v>1048</v>
      </c>
      <c r="E24402" t="s">
        <v>1036</v>
      </c>
      <c r="F24402" t="s">
        <v>1840</v>
      </c>
      <c r="G24402" t="s">
        <v>1119</v>
      </c>
      <c r="H24402" t="s">
        <v>1841</v>
      </c>
      <c r="I24402" t="s">
        <v>1842</v>
      </c>
    </row>
    <row r="24403" spans="1:9" x14ac:dyDescent="0.3">
      <c r="A24403" s="4" t="s">
        <v>756</v>
      </c>
      <c r="B24403" t="s">
        <v>1097</v>
      </c>
      <c r="C24403">
        <v>5</v>
      </c>
      <c r="D24403" t="s">
        <v>1048</v>
      </c>
      <c r="E24403" t="s">
        <v>1036</v>
      </c>
      <c r="F24403" t="s">
        <v>1994</v>
      </c>
      <c r="G24403" t="s">
        <v>1115</v>
      </c>
      <c r="H24403" t="s">
        <v>2048</v>
      </c>
      <c r="I24403" t="s">
        <v>2049</v>
      </c>
    </row>
    <row r="24404" spans="1:9" x14ac:dyDescent="0.3">
      <c r="A24404" s="4" t="s">
        <v>756</v>
      </c>
      <c r="B24404" t="s">
        <v>1097</v>
      </c>
      <c r="C24404">
        <v>6</v>
      </c>
      <c r="D24404" t="s">
        <v>1048</v>
      </c>
      <c r="E24404" t="s">
        <v>5958</v>
      </c>
      <c r="F24404" t="s">
        <v>8492</v>
      </c>
      <c r="G24404" t="s">
        <v>1108</v>
      </c>
      <c r="H24404" t="s">
        <v>8493</v>
      </c>
      <c r="I24404" t="s">
        <v>8494</v>
      </c>
    </row>
    <row r="24405" spans="1:9" x14ac:dyDescent="0.3">
      <c r="A24405" s="4" t="s">
        <v>756</v>
      </c>
      <c r="B24405" t="s">
        <v>1097</v>
      </c>
      <c r="C24405">
        <v>7</v>
      </c>
      <c r="D24405" t="s">
        <v>1048</v>
      </c>
      <c r="E24405" t="s">
        <v>1552</v>
      </c>
      <c r="F24405" t="s">
        <v>7339</v>
      </c>
      <c r="G24405" t="s">
        <v>1119</v>
      </c>
      <c r="H24405" t="s">
        <v>7340</v>
      </c>
      <c r="I24405" t="s">
        <v>7341</v>
      </c>
    </row>
    <row r="24406" spans="1:9" x14ac:dyDescent="0.3">
      <c r="A24406" s="4" t="s">
        <v>756</v>
      </c>
      <c r="B24406" t="s">
        <v>1097</v>
      </c>
      <c r="C24406">
        <v>8</v>
      </c>
      <c r="D24406" t="s">
        <v>1048</v>
      </c>
      <c r="E24406" t="s">
        <v>1064</v>
      </c>
      <c r="F24406" t="s">
        <v>7336</v>
      </c>
      <c r="G24406" t="s">
        <v>1845</v>
      </c>
      <c r="H24406" t="s">
        <v>7337</v>
      </c>
      <c r="I24406" t="s">
        <v>7338</v>
      </c>
    </row>
    <row r="24407" spans="1:9" x14ac:dyDescent="0.3">
      <c r="A24407" s="4" t="s">
        <v>756</v>
      </c>
      <c r="B24407" t="s">
        <v>1097</v>
      </c>
      <c r="C24407">
        <v>9</v>
      </c>
      <c r="D24407" t="s">
        <v>1048</v>
      </c>
      <c r="E24407" t="s">
        <v>1376</v>
      </c>
      <c r="F24407" t="s">
        <v>7294</v>
      </c>
      <c r="G24407" t="s">
        <v>1119</v>
      </c>
      <c r="H24407" t="s">
        <v>8498</v>
      </c>
      <c r="I24407" t="s">
        <v>8499</v>
      </c>
    </row>
    <row r="24408" spans="1:9" x14ac:dyDescent="0.3">
      <c r="A24408" s="4" t="s">
        <v>756</v>
      </c>
      <c r="B24408" t="s">
        <v>1097</v>
      </c>
      <c r="C24408">
        <v>10</v>
      </c>
      <c r="D24408" t="s">
        <v>1048</v>
      </c>
      <c r="E24408" t="s">
        <v>1982</v>
      </c>
      <c r="F24408" t="s">
        <v>8495</v>
      </c>
      <c r="G24408" t="s">
        <v>1101</v>
      </c>
      <c r="H24408" t="s">
        <v>8496</v>
      </c>
      <c r="I24408" t="s">
        <v>8497</v>
      </c>
    </row>
    <row r="24409" spans="1:9" x14ac:dyDescent="0.3">
      <c r="A24409" s="4" t="s">
        <v>757</v>
      </c>
      <c r="B24409" t="s">
        <v>1024</v>
      </c>
      <c r="C24409">
        <v>0</v>
      </c>
      <c r="D24409" t="s">
        <v>1025</v>
      </c>
      <c r="E24409" t="s">
        <v>1071</v>
      </c>
      <c r="F24409" t="s">
        <v>1188</v>
      </c>
      <c r="G24409" t="s">
        <v>1028</v>
      </c>
      <c r="H24409" t="s">
        <v>7016</v>
      </c>
      <c r="I24409" t="s">
        <v>1237</v>
      </c>
    </row>
    <row r="24410" spans="1:9" x14ac:dyDescent="0.3">
      <c r="A24410" s="4" t="s">
        <v>757</v>
      </c>
      <c r="B24410" t="s">
        <v>1024</v>
      </c>
      <c r="C24410">
        <v>0</v>
      </c>
      <c r="D24410" t="s">
        <v>1025</v>
      </c>
      <c r="E24410" t="s">
        <v>1031</v>
      </c>
      <c r="F24410" t="s">
        <v>26733</v>
      </c>
      <c r="G24410" t="s">
        <v>1028</v>
      </c>
      <c r="I24410" t="s">
        <v>2888</v>
      </c>
    </row>
    <row r="24411" spans="1:9" x14ac:dyDescent="0.3">
      <c r="A24411" s="4" t="s">
        <v>757</v>
      </c>
      <c r="B24411" t="s">
        <v>1024</v>
      </c>
      <c r="C24411">
        <v>0</v>
      </c>
      <c r="D24411" t="s">
        <v>1025</v>
      </c>
      <c r="E24411" t="s">
        <v>1040</v>
      </c>
      <c r="F24411" t="s">
        <v>19307</v>
      </c>
      <c r="G24411" t="s">
        <v>1028</v>
      </c>
      <c r="H24411" t="s">
        <v>19308</v>
      </c>
      <c r="I24411" t="s">
        <v>19309</v>
      </c>
    </row>
    <row r="24412" spans="1:9" x14ac:dyDescent="0.3">
      <c r="A24412" s="4" t="s">
        <v>757</v>
      </c>
      <c r="B24412" t="s">
        <v>1024</v>
      </c>
      <c r="C24412">
        <v>0</v>
      </c>
      <c r="D24412" t="s">
        <v>1025</v>
      </c>
      <c r="E24412" t="s">
        <v>1104</v>
      </c>
      <c r="F24412" t="s">
        <v>2003</v>
      </c>
      <c r="G24412" t="s">
        <v>1028</v>
      </c>
      <c r="H24412" t="s">
        <v>26734</v>
      </c>
      <c r="I24412" t="s">
        <v>2892</v>
      </c>
    </row>
    <row r="24413" spans="1:9" x14ac:dyDescent="0.3">
      <c r="A24413" s="4" t="s">
        <v>757</v>
      </c>
      <c r="B24413" t="s">
        <v>1024</v>
      </c>
      <c r="C24413">
        <v>0</v>
      </c>
      <c r="D24413" t="s">
        <v>1025</v>
      </c>
      <c r="E24413" t="s">
        <v>1071</v>
      </c>
      <c r="F24413" t="s">
        <v>1188</v>
      </c>
      <c r="G24413" t="s">
        <v>1028</v>
      </c>
      <c r="H24413" t="s">
        <v>7016</v>
      </c>
      <c r="I24413" t="s">
        <v>1237</v>
      </c>
    </row>
    <row r="24414" spans="1:9" x14ac:dyDescent="0.3">
      <c r="A24414" s="4" t="s">
        <v>757</v>
      </c>
      <c r="B24414" t="s">
        <v>1024</v>
      </c>
      <c r="C24414">
        <v>0</v>
      </c>
      <c r="D24414" t="s">
        <v>1025</v>
      </c>
      <c r="E24414" t="s">
        <v>1031</v>
      </c>
      <c r="F24414" t="s">
        <v>26735</v>
      </c>
      <c r="G24414" t="s">
        <v>1028</v>
      </c>
      <c r="I24414" t="s">
        <v>2892</v>
      </c>
    </row>
    <row r="24415" spans="1:9" x14ac:dyDescent="0.3">
      <c r="A24415" s="4" t="s">
        <v>757</v>
      </c>
      <c r="B24415" t="s">
        <v>1024</v>
      </c>
      <c r="C24415">
        <v>0</v>
      </c>
      <c r="D24415" t="s">
        <v>1025</v>
      </c>
      <c r="E24415" t="s">
        <v>1026</v>
      </c>
      <c r="F24415" t="s">
        <v>6392</v>
      </c>
      <c r="G24415" t="s">
        <v>1028</v>
      </c>
      <c r="H24415" t="s">
        <v>8932</v>
      </c>
      <c r="I24415" t="s">
        <v>1084</v>
      </c>
    </row>
    <row r="24416" spans="1:9" x14ac:dyDescent="0.3">
      <c r="A24416" s="4" t="s">
        <v>757</v>
      </c>
      <c r="B24416" t="s">
        <v>1024</v>
      </c>
      <c r="C24416">
        <v>0</v>
      </c>
      <c r="D24416" t="s">
        <v>1025</v>
      </c>
      <c r="E24416" t="s">
        <v>1040</v>
      </c>
      <c r="F24416" t="s">
        <v>19307</v>
      </c>
      <c r="G24416" t="s">
        <v>1028</v>
      </c>
      <c r="H24416" t="s">
        <v>19308</v>
      </c>
      <c r="I24416" t="s">
        <v>19309</v>
      </c>
    </row>
    <row r="24417" spans="1:9" x14ac:dyDescent="0.3">
      <c r="A24417" s="4" t="s">
        <v>757</v>
      </c>
      <c r="B24417" t="s">
        <v>1024</v>
      </c>
      <c r="C24417">
        <v>1</v>
      </c>
      <c r="D24417" t="s">
        <v>1048</v>
      </c>
      <c r="E24417" t="s">
        <v>1111</v>
      </c>
      <c r="F24417" t="s">
        <v>19315</v>
      </c>
      <c r="G24417" t="s">
        <v>1028</v>
      </c>
      <c r="H24417" t="s">
        <v>19316</v>
      </c>
      <c r="I24417" t="s">
        <v>19317</v>
      </c>
    </row>
    <row r="24418" spans="1:9" x14ac:dyDescent="0.3">
      <c r="A24418" s="4" t="s">
        <v>757</v>
      </c>
      <c r="B24418" t="s">
        <v>1024</v>
      </c>
      <c r="C24418">
        <v>2</v>
      </c>
      <c r="D24418" t="s">
        <v>1048</v>
      </c>
      <c r="E24418" t="s">
        <v>1049</v>
      </c>
      <c r="F24418" t="s">
        <v>19310</v>
      </c>
      <c r="G24418" t="s">
        <v>1028</v>
      </c>
      <c r="H24418" t="s">
        <v>19311</v>
      </c>
      <c r="I24418" t="s">
        <v>25653</v>
      </c>
    </row>
    <row r="24419" spans="1:9" x14ac:dyDescent="0.3">
      <c r="A24419" s="4" t="s">
        <v>757</v>
      </c>
      <c r="B24419" t="s">
        <v>1024</v>
      </c>
      <c r="C24419">
        <v>3</v>
      </c>
      <c r="D24419" t="s">
        <v>1048</v>
      </c>
      <c r="E24419" t="s">
        <v>1044</v>
      </c>
      <c r="F24419" t="s">
        <v>19313</v>
      </c>
      <c r="G24419" t="s">
        <v>1028</v>
      </c>
      <c r="H24419" t="s">
        <v>19314</v>
      </c>
      <c r="I24419" t="s">
        <v>8994</v>
      </c>
    </row>
    <row r="24420" spans="1:9" x14ac:dyDescent="0.3">
      <c r="A24420" s="4" t="s">
        <v>757</v>
      </c>
      <c r="B24420" t="s">
        <v>1024</v>
      </c>
      <c r="C24420">
        <v>4</v>
      </c>
      <c r="D24420" t="s">
        <v>1048</v>
      </c>
      <c r="E24420" t="s">
        <v>1067</v>
      </c>
      <c r="F24420" t="s">
        <v>19318</v>
      </c>
      <c r="G24420" t="s">
        <v>1028</v>
      </c>
      <c r="H24420" t="s">
        <v>19319</v>
      </c>
      <c r="I24420" t="s">
        <v>2823</v>
      </c>
    </row>
    <row r="24421" spans="1:9" x14ac:dyDescent="0.3">
      <c r="A24421" s="4" t="s">
        <v>757</v>
      </c>
      <c r="B24421" t="s">
        <v>1024</v>
      </c>
      <c r="C24421">
        <v>5</v>
      </c>
      <c r="D24421" t="s">
        <v>1048</v>
      </c>
      <c r="E24421" t="s">
        <v>1463</v>
      </c>
      <c r="F24421" t="s">
        <v>19320</v>
      </c>
      <c r="G24421" t="s">
        <v>1028</v>
      </c>
      <c r="H24421" t="s">
        <v>19321</v>
      </c>
      <c r="I24421" t="s">
        <v>26736</v>
      </c>
    </row>
    <row r="24422" spans="1:9" x14ac:dyDescent="0.3">
      <c r="A24422" s="4" t="s">
        <v>757</v>
      </c>
      <c r="B24422" t="s">
        <v>1024</v>
      </c>
      <c r="C24422">
        <v>6</v>
      </c>
      <c r="D24422" t="s">
        <v>1048</v>
      </c>
      <c r="E24422" t="s">
        <v>1156</v>
      </c>
      <c r="F24422" t="s">
        <v>26737</v>
      </c>
      <c r="G24422" t="s">
        <v>1028</v>
      </c>
      <c r="H24422" t="s">
        <v>26738</v>
      </c>
      <c r="I24422" t="s">
        <v>3537</v>
      </c>
    </row>
    <row r="24423" spans="1:9" x14ac:dyDescent="0.3">
      <c r="A24423" s="4" t="s">
        <v>757</v>
      </c>
      <c r="B24423" t="s">
        <v>1024</v>
      </c>
      <c r="C24423">
        <v>7</v>
      </c>
      <c r="D24423" t="s">
        <v>1048</v>
      </c>
      <c r="E24423" t="s">
        <v>1166</v>
      </c>
      <c r="F24423" t="s">
        <v>26739</v>
      </c>
      <c r="G24423" t="s">
        <v>1028</v>
      </c>
      <c r="H24423" t="s">
        <v>26740</v>
      </c>
      <c r="I24423" t="s">
        <v>26741</v>
      </c>
    </row>
    <row r="24424" spans="1:9" x14ac:dyDescent="0.3">
      <c r="A24424" s="4" t="s">
        <v>757</v>
      </c>
      <c r="B24424" t="s">
        <v>1024</v>
      </c>
      <c r="C24424">
        <v>8</v>
      </c>
      <c r="D24424" t="s">
        <v>1048</v>
      </c>
      <c r="E24424" t="s">
        <v>1170</v>
      </c>
      <c r="F24424" t="s">
        <v>26742</v>
      </c>
      <c r="G24424" t="s">
        <v>1028</v>
      </c>
      <c r="H24424" t="s">
        <v>26743</v>
      </c>
      <c r="I24424" t="s">
        <v>12957</v>
      </c>
    </row>
    <row r="24425" spans="1:9" x14ac:dyDescent="0.3">
      <c r="A24425" s="4" t="s">
        <v>757</v>
      </c>
      <c r="B24425" t="s">
        <v>1024</v>
      </c>
      <c r="C24425">
        <v>9</v>
      </c>
      <c r="D24425" t="s">
        <v>1048</v>
      </c>
      <c r="E24425" t="s">
        <v>1135</v>
      </c>
      <c r="F24425" t="s">
        <v>26744</v>
      </c>
      <c r="G24425" t="s">
        <v>1028</v>
      </c>
      <c r="H24425" t="s">
        <v>26745</v>
      </c>
      <c r="I24425" t="s">
        <v>26746</v>
      </c>
    </row>
    <row r="24426" spans="1:9" x14ac:dyDescent="0.3">
      <c r="A24426" s="4" t="s">
        <v>757</v>
      </c>
      <c r="B24426" t="s">
        <v>1024</v>
      </c>
      <c r="C24426">
        <v>10</v>
      </c>
      <c r="D24426" t="s">
        <v>1048</v>
      </c>
      <c r="E24426" t="s">
        <v>1111</v>
      </c>
      <c r="F24426" t="s">
        <v>26747</v>
      </c>
      <c r="G24426" t="s">
        <v>1028</v>
      </c>
      <c r="H24426" t="s">
        <v>26748</v>
      </c>
      <c r="I24426" t="s">
        <v>26749</v>
      </c>
    </row>
    <row r="24427" spans="1:9" x14ac:dyDescent="0.3">
      <c r="A24427" s="4" t="s">
        <v>757</v>
      </c>
      <c r="B24427" t="s">
        <v>1024</v>
      </c>
      <c r="C24427">
        <v>0</v>
      </c>
      <c r="D24427" t="s">
        <v>1025</v>
      </c>
      <c r="E24427" t="s">
        <v>1071</v>
      </c>
      <c r="F24427" t="s">
        <v>1188</v>
      </c>
      <c r="G24427" t="s">
        <v>1028</v>
      </c>
      <c r="H24427" t="s">
        <v>1236</v>
      </c>
      <c r="I24427" t="s">
        <v>1237</v>
      </c>
    </row>
    <row r="24428" spans="1:9" x14ac:dyDescent="0.3">
      <c r="A24428" s="4" t="s">
        <v>757</v>
      </c>
      <c r="B24428" t="s">
        <v>1024</v>
      </c>
      <c r="C24428">
        <v>0</v>
      </c>
      <c r="D24428" t="s">
        <v>1025</v>
      </c>
      <c r="E24428" t="s">
        <v>1031</v>
      </c>
      <c r="F24428" t="s">
        <v>26750</v>
      </c>
      <c r="G24428" t="s">
        <v>1028</v>
      </c>
      <c r="I24428" t="s">
        <v>2892</v>
      </c>
    </row>
    <row r="24429" spans="1:9" x14ac:dyDescent="0.3">
      <c r="A24429" s="4" t="s">
        <v>757</v>
      </c>
      <c r="B24429" t="s">
        <v>1024</v>
      </c>
      <c r="C24429">
        <v>0</v>
      </c>
      <c r="D24429" t="s">
        <v>1025</v>
      </c>
      <c r="E24429" t="s">
        <v>1031</v>
      </c>
      <c r="F24429" t="s">
        <v>26751</v>
      </c>
      <c r="G24429" t="s">
        <v>1028</v>
      </c>
      <c r="I24429" t="s">
        <v>2888</v>
      </c>
    </row>
    <row r="24430" spans="1:9" x14ac:dyDescent="0.3">
      <c r="A24430" s="4" t="s">
        <v>757</v>
      </c>
      <c r="B24430" t="s">
        <v>1024</v>
      </c>
      <c r="C24430">
        <v>0</v>
      </c>
      <c r="D24430" t="s">
        <v>1025</v>
      </c>
      <c r="E24430" t="s">
        <v>1071</v>
      </c>
      <c r="F24430" t="s">
        <v>1188</v>
      </c>
      <c r="G24430" t="s">
        <v>1028</v>
      </c>
      <c r="H24430" t="s">
        <v>1189</v>
      </c>
    </row>
    <row r="24431" spans="1:9" x14ac:dyDescent="0.3">
      <c r="A24431" s="4" t="s">
        <v>757</v>
      </c>
      <c r="B24431" t="s">
        <v>1024</v>
      </c>
      <c r="C24431">
        <v>0</v>
      </c>
      <c r="D24431" t="s">
        <v>1025</v>
      </c>
      <c r="E24431" t="s">
        <v>1031</v>
      </c>
      <c r="F24431" t="s">
        <v>26752</v>
      </c>
      <c r="G24431" t="s">
        <v>1028</v>
      </c>
    </row>
    <row r="24432" spans="1:9" x14ac:dyDescent="0.3">
      <c r="A24432" s="4" t="s">
        <v>757</v>
      </c>
      <c r="B24432" t="s">
        <v>1024</v>
      </c>
      <c r="C24432">
        <v>0</v>
      </c>
      <c r="D24432" t="s">
        <v>1025</v>
      </c>
      <c r="E24432" t="s">
        <v>1031</v>
      </c>
      <c r="F24432" t="s">
        <v>26753</v>
      </c>
      <c r="G24432" t="s">
        <v>1028</v>
      </c>
      <c r="H24432" t="s">
        <v>2183</v>
      </c>
    </row>
    <row r="24433" spans="1:9" x14ac:dyDescent="0.3">
      <c r="A24433" s="4" t="s">
        <v>757</v>
      </c>
      <c r="B24433" t="s">
        <v>1097</v>
      </c>
      <c r="C24433">
        <v>0</v>
      </c>
      <c r="D24433" t="s">
        <v>1098</v>
      </c>
      <c r="G24433" t="s">
        <v>1099</v>
      </c>
    </row>
    <row r="24434" spans="1:9" x14ac:dyDescent="0.3">
      <c r="A24434" s="4" t="s">
        <v>757</v>
      </c>
      <c r="B24434" t="s">
        <v>1097</v>
      </c>
      <c r="C24434">
        <v>0</v>
      </c>
      <c r="D24434" t="s">
        <v>1025</v>
      </c>
      <c r="E24434" t="s">
        <v>1127</v>
      </c>
      <c r="F24434" t="s">
        <v>19338</v>
      </c>
      <c r="G24434" t="s">
        <v>1101</v>
      </c>
      <c r="H24434" t="s">
        <v>19339</v>
      </c>
      <c r="I24434" t="s">
        <v>1703</v>
      </c>
    </row>
    <row r="24435" spans="1:9" x14ac:dyDescent="0.3">
      <c r="A24435" s="4" t="s">
        <v>757</v>
      </c>
      <c r="B24435" t="s">
        <v>1097</v>
      </c>
      <c r="C24435">
        <v>0</v>
      </c>
      <c r="D24435" t="s">
        <v>1025</v>
      </c>
      <c r="E24435" t="s">
        <v>1036</v>
      </c>
      <c r="F24435" t="s">
        <v>19336</v>
      </c>
      <c r="G24435" t="s">
        <v>1101</v>
      </c>
      <c r="H24435" t="s">
        <v>19337</v>
      </c>
      <c r="I24435" t="s">
        <v>1103</v>
      </c>
    </row>
    <row r="24436" spans="1:9" x14ac:dyDescent="0.3">
      <c r="A24436" s="4" t="s">
        <v>757</v>
      </c>
      <c r="B24436" t="s">
        <v>1097</v>
      </c>
      <c r="C24436">
        <v>1</v>
      </c>
      <c r="D24436" t="s">
        <v>1048</v>
      </c>
      <c r="E24436" t="s">
        <v>1495</v>
      </c>
      <c r="F24436" t="s">
        <v>22491</v>
      </c>
      <c r="G24436" t="s">
        <v>1101</v>
      </c>
      <c r="H24436" t="s">
        <v>25658</v>
      </c>
      <c r="I24436" t="s">
        <v>26754</v>
      </c>
    </row>
    <row r="24437" spans="1:9" x14ac:dyDescent="0.3">
      <c r="A24437" s="4" t="s">
        <v>757</v>
      </c>
      <c r="B24437" t="s">
        <v>1097</v>
      </c>
      <c r="C24437">
        <v>2</v>
      </c>
      <c r="D24437" t="s">
        <v>1048</v>
      </c>
      <c r="E24437" t="s">
        <v>1026</v>
      </c>
      <c r="F24437" t="s">
        <v>26755</v>
      </c>
      <c r="G24437" t="s">
        <v>1119</v>
      </c>
      <c r="H24437" t="s">
        <v>26756</v>
      </c>
      <c r="I24437" t="s">
        <v>26757</v>
      </c>
    </row>
    <row r="24438" spans="1:9" x14ac:dyDescent="0.3">
      <c r="A24438" s="4" t="s">
        <v>757</v>
      </c>
      <c r="B24438" t="s">
        <v>1097</v>
      </c>
      <c r="C24438">
        <v>3</v>
      </c>
      <c r="D24438" t="s">
        <v>1048</v>
      </c>
      <c r="E24438" t="s">
        <v>1135</v>
      </c>
      <c r="F24438" t="s">
        <v>19328</v>
      </c>
      <c r="G24438" t="s">
        <v>1119</v>
      </c>
      <c r="H24438" t="s">
        <v>19343</v>
      </c>
      <c r="I24438" t="s">
        <v>1584</v>
      </c>
    </row>
    <row r="24439" spans="1:9" x14ac:dyDescent="0.3">
      <c r="A24439" s="4" t="s">
        <v>757</v>
      </c>
      <c r="B24439" t="s">
        <v>1097</v>
      </c>
      <c r="C24439">
        <v>4</v>
      </c>
      <c r="D24439" t="s">
        <v>1048</v>
      </c>
      <c r="E24439" t="s">
        <v>1088</v>
      </c>
      <c r="F24439" t="s">
        <v>19344</v>
      </c>
      <c r="G24439" t="s">
        <v>1119</v>
      </c>
      <c r="H24439" t="s">
        <v>19345</v>
      </c>
      <c r="I24439" t="s">
        <v>19346</v>
      </c>
    </row>
    <row r="24440" spans="1:9" x14ac:dyDescent="0.3">
      <c r="A24440" s="4" t="s">
        <v>757</v>
      </c>
      <c r="B24440" t="s">
        <v>1097</v>
      </c>
      <c r="C24440">
        <v>5</v>
      </c>
      <c r="D24440" t="s">
        <v>1048</v>
      </c>
      <c r="E24440" t="s">
        <v>1064</v>
      </c>
      <c r="F24440" t="s">
        <v>19340</v>
      </c>
      <c r="G24440" t="s">
        <v>1108</v>
      </c>
      <c r="H24440" t="s">
        <v>19341</v>
      </c>
      <c r="I24440" t="s">
        <v>19342</v>
      </c>
    </row>
    <row r="24441" spans="1:9" x14ac:dyDescent="0.3">
      <c r="A24441" s="4" t="s">
        <v>757</v>
      </c>
      <c r="B24441" t="s">
        <v>1097</v>
      </c>
      <c r="C24441">
        <v>6</v>
      </c>
      <c r="D24441" t="s">
        <v>1048</v>
      </c>
      <c r="E24441" t="s">
        <v>1071</v>
      </c>
      <c r="F24441" t="s">
        <v>19305</v>
      </c>
      <c r="G24441" t="s">
        <v>1115</v>
      </c>
      <c r="H24441" t="s">
        <v>26758</v>
      </c>
      <c r="I24441" t="s">
        <v>26759</v>
      </c>
    </row>
    <row r="24442" spans="1:9" x14ac:dyDescent="0.3">
      <c r="A24442" s="4" t="s">
        <v>757</v>
      </c>
      <c r="B24442" t="s">
        <v>1097</v>
      </c>
      <c r="C24442">
        <v>7</v>
      </c>
      <c r="D24442" t="s">
        <v>1048</v>
      </c>
      <c r="E24442" t="s">
        <v>1049</v>
      </c>
      <c r="F24442" t="s">
        <v>26760</v>
      </c>
      <c r="G24442" t="s">
        <v>1119</v>
      </c>
      <c r="H24442" t="s">
        <v>26761</v>
      </c>
      <c r="I24442" t="s">
        <v>26762</v>
      </c>
    </row>
    <row r="24443" spans="1:9" x14ac:dyDescent="0.3">
      <c r="A24443" s="4" t="s">
        <v>757</v>
      </c>
      <c r="B24443" t="s">
        <v>1097</v>
      </c>
      <c r="C24443">
        <v>8</v>
      </c>
      <c r="D24443" t="s">
        <v>1048</v>
      </c>
      <c r="E24443" t="s">
        <v>3119</v>
      </c>
      <c r="F24443" t="s">
        <v>18815</v>
      </c>
      <c r="G24443" t="s">
        <v>1119</v>
      </c>
      <c r="H24443" t="s">
        <v>18816</v>
      </c>
      <c r="I24443" t="s">
        <v>18817</v>
      </c>
    </row>
    <row r="24444" spans="1:9" x14ac:dyDescent="0.3">
      <c r="A24444" s="4" t="s">
        <v>757</v>
      </c>
      <c r="B24444" t="s">
        <v>1097</v>
      </c>
      <c r="C24444">
        <v>9</v>
      </c>
      <c r="D24444" t="s">
        <v>1048</v>
      </c>
      <c r="E24444" t="s">
        <v>1364</v>
      </c>
      <c r="F24444" t="s">
        <v>18793</v>
      </c>
      <c r="G24444" t="s">
        <v>1101</v>
      </c>
      <c r="H24444" t="s">
        <v>18811</v>
      </c>
      <c r="I24444" t="s">
        <v>18812</v>
      </c>
    </row>
    <row r="24445" spans="1:9" x14ac:dyDescent="0.3">
      <c r="A24445" s="4" t="s">
        <v>757</v>
      </c>
      <c r="B24445" t="s">
        <v>1097</v>
      </c>
      <c r="C24445">
        <v>10</v>
      </c>
      <c r="D24445" t="s">
        <v>1048</v>
      </c>
      <c r="E24445" t="s">
        <v>1064</v>
      </c>
      <c r="F24445" t="s">
        <v>26763</v>
      </c>
      <c r="G24445" t="s">
        <v>1108</v>
      </c>
      <c r="H24445" t="s">
        <v>26764</v>
      </c>
      <c r="I24445" t="s">
        <v>26765</v>
      </c>
    </row>
    <row r="24446" spans="1:9" x14ac:dyDescent="0.3">
      <c r="A24446" s="4" t="s">
        <v>757</v>
      </c>
      <c r="B24446" t="s">
        <v>1097</v>
      </c>
      <c r="C24446">
        <v>0</v>
      </c>
      <c r="D24446" t="s">
        <v>1025</v>
      </c>
      <c r="E24446" t="s">
        <v>1104</v>
      </c>
      <c r="F24446" t="s">
        <v>19949</v>
      </c>
      <c r="G24446" t="s">
        <v>1101</v>
      </c>
      <c r="H24446" t="s">
        <v>2637</v>
      </c>
      <c r="I24446" t="s">
        <v>1107</v>
      </c>
    </row>
    <row r="24447" spans="1:9" x14ac:dyDescent="0.3">
      <c r="A24447" s="4" t="s">
        <v>757</v>
      </c>
      <c r="B24447" t="s">
        <v>1097</v>
      </c>
      <c r="C24447">
        <v>0</v>
      </c>
      <c r="D24447" t="s">
        <v>1025</v>
      </c>
      <c r="E24447" t="s">
        <v>1071</v>
      </c>
      <c r="F24447" t="s">
        <v>1919</v>
      </c>
      <c r="G24447" t="s">
        <v>1101</v>
      </c>
      <c r="H24447" t="s">
        <v>1920</v>
      </c>
      <c r="I24447" t="s">
        <v>1921</v>
      </c>
    </row>
    <row r="24448" spans="1:9" x14ac:dyDescent="0.3">
      <c r="A24448" s="4" t="s">
        <v>757</v>
      </c>
      <c r="B24448" t="s">
        <v>1097</v>
      </c>
      <c r="C24448">
        <v>0</v>
      </c>
      <c r="D24448" t="s">
        <v>1025</v>
      </c>
      <c r="E24448" t="s">
        <v>2585</v>
      </c>
      <c r="F24448" t="s">
        <v>26766</v>
      </c>
      <c r="G24448" t="s">
        <v>1101</v>
      </c>
      <c r="H24448" t="s">
        <v>3379</v>
      </c>
      <c r="I24448" t="s">
        <v>3380</v>
      </c>
    </row>
    <row r="24449" spans="1:9" x14ac:dyDescent="0.3">
      <c r="A24449" s="4" t="s">
        <v>758</v>
      </c>
      <c r="B24449" t="s">
        <v>1024</v>
      </c>
      <c r="C24449">
        <v>0</v>
      </c>
      <c r="D24449" t="s">
        <v>1025</v>
      </c>
      <c r="E24449" t="s">
        <v>1104</v>
      </c>
      <c r="F24449" t="s">
        <v>22125</v>
      </c>
      <c r="G24449" t="s">
        <v>1028</v>
      </c>
      <c r="H24449" t="s">
        <v>22126</v>
      </c>
      <c r="I24449" t="s">
        <v>22127</v>
      </c>
    </row>
    <row r="24450" spans="1:9" x14ac:dyDescent="0.3">
      <c r="A24450" s="4" t="s">
        <v>758</v>
      </c>
      <c r="B24450" t="s">
        <v>1024</v>
      </c>
      <c r="C24450">
        <v>0</v>
      </c>
      <c r="D24450" t="s">
        <v>1025</v>
      </c>
      <c r="E24450" t="s">
        <v>1071</v>
      </c>
      <c r="F24450" t="s">
        <v>1188</v>
      </c>
      <c r="G24450" t="s">
        <v>1028</v>
      </c>
      <c r="H24450" t="s">
        <v>2410</v>
      </c>
      <c r="I24450" t="s">
        <v>1970</v>
      </c>
    </row>
    <row r="24451" spans="1:9" x14ac:dyDescent="0.3">
      <c r="A24451" s="4" t="s">
        <v>758</v>
      </c>
      <c r="B24451" t="s">
        <v>1024</v>
      </c>
      <c r="C24451">
        <v>0</v>
      </c>
      <c r="D24451" t="s">
        <v>1025</v>
      </c>
      <c r="E24451" t="s">
        <v>1040</v>
      </c>
      <c r="F24451" t="s">
        <v>2209</v>
      </c>
      <c r="G24451" t="s">
        <v>1028</v>
      </c>
      <c r="H24451" t="s">
        <v>1192</v>
      </c>
      <c r="I24451" t="s">
        <v>1193</v>
      </c>
    </row>
    <row r="24452" spans="1:9" x14ac:dyDescent="0.3">
      <c r="A24452" s="4" t="s">
        <v>758</v>
      </c>
      <c r="B24452" t="s">
        <v>1024</v>
      </c>
      <c r="C24452">
        <v>0</v>
      </c>
      <c r="D24452" t="s">
        <v>1025</v>
      </c>
      <c r="E24452" t="s">
        <v>1026</v>
      </c>
      <c r="F24452" t="s">
        <v>22128</v>
      </c>
      <c r="G24452" t="s">
        <v>1028</v>
      </c>
      <c r="H24452" t="s">
        <v>22129</v>
      </c>
      <c r="I24452" t="s">
        <v>1084</v>
      </c>
    </row>
    <row r="24453" spans="1:9" x14ac:dyDescent="0.3">
      <c r="A24453" s="4" t="s">
        <v>758</v>
      </c>
      <c r="B24453" t="s">
        <v>1024</v>
      </c>
      <c r="C24453">
        <v>0</v>
      </c>
      <c r="D24453" t="s">
        <v>1025</v>
      </c>
      <c r="E24453" t="s">
        <v>1071</v>
      </c>
      <c r="F24453" t="s">
        <v>1188</v>
      </c>
      <c r="G24453" t="s">
        <v>1028</v>
      </c>
      <c r="H24453" t="s">
        <v>3266</v>
      </c>
      <c r="I24453" t="s">
        <v>1237</v>
      </c>
    </row>
    <row r="24454" spans="1:9" x14ac:dyDescent="0.3">
      <c r="A24454" s="4" t="s">
        <v>758</v>
      </c>
      <c r="B24454" t="s">
        <v>1024</v>
      </c>
      <c r="C24454">
        <v>0</v>
      </c>
      <c r="D24454" t="s">
        <v>1025</v>
      </c>
      <c r="E24454" t="s">
        <v>1026</v>
      </c>
      <c r="F24454" t="s">
        <v>22128</v>
      </c>
      <c r="G24454" t="s">
        <v>1028</v>
      </c>
      <c r="H24454" t="s">
        <v>22129</v>
      </c>
      <c r="I24454" t="s">
        <v>1084</v>
      </c>
    </row>
    <row r="24455" spans="1:9" x14ac:dyDescent="0.3">
      <c r="A24455" s="4" t="s">
        <v>758</v>
      </c>
      <c r="B24455" t="s">
        <v>1024</v>
      </c>
      <c r="C24455">
        <v>0</v>
      </c>
      <c r="D24455" t="s">
        <v>1025</v>
      </c>
      <c r="E24455" t="s">
        <v>1495</v>
      </c>
      <c r="F24455" t="s">
        <v>9816</v>
      </c>
      <c r="G24455" t="s">
        <v>1028</v>
      </c>
      <c r="H24455" t="s">
        <v>20093</v>
      </c>
      <c r="I24455" t="s">
        <v>9818</v>
      </c>
    </row>
    <row r="24456" spans="1:9" x14ac:dyDescent="0.3">
      <c r="A24456" s="4" t="s">
        <v>758</v>
      </c>
      <c r="B24456" t="s">
        <v>1024</v>
      </c>
      <c r="C24456">
        <v>0</v>
      </c>
      <c r="D24456" t="s">
        <v>1025</v>
      </c>
      <c r="E24456" t="s">
        <v>1031</v>
      </c>
      <c r="F24456" t="s">
        <v>26767</v>
      </c>
      <c r="G24456" t="s">
        <v>1028</v>
      </c>
      <c r="I24456" t="s">
        <v>1239</v>
      </c>
    </row>
    <row r="24457" spans="1:9" x14ac:dyDescent="0.3">
      <c r="A24457" s="4" t="s">
        <v>758</v>
      </c>
      <c r="B24457" t="s">
        <v>1024</v>
      </c>
      <c r="C24457">
        <v>1</v>
      </c>
      <c r="D24457" t="s">
        <v>1048</v>
      </c>
      <c r="E24457" t="s">
        <v>1044</v>
      </c>
      <c r="F24457" t="s">
        <v>22130</v>
      </c>
      <c r="G24457" t="s">
        <v>1028</v>
      </c>
      <c r="H24457" t="s">
        <v>22131</v>
      </c>
      <c r="I24457" t="s">
        <v>22132</v>
      </c>
    </row>
    <row r="24458" spans="1:9" x14ac:dyDescent="0.3">
      <c r="A24458" s="4" t="s">
        <v>758</v>
      </c>
      <c r="B24458" t="s">
        <v>1024</v>
      </c>
      <c r="C24458">
        <v>2</v>
      </c>
      <c r="D24458" t="s">
        <v>1048</v>
      </c>
      <c r="E24458" t="s">
        <v>1049</v>
      </c>
      <c r="F24458" t="s">
        <v>22135</v>
      </c>
      <c r="G24458" t="s">
        <v>1028</v>
      </c>
      <c r="H24458" t="s">
        <v>22136</v>
      </c>
      <c r="I24458" t="s">
        <v>4521</v>
      </c>
    </row>
    <row r="24459" spans="1:9" x14ac:dyDescent="0.3">
      <c r="A24459" s="4" t="s">
        <v>758</v>
      </c>
      <c r="B24459" t="s">
        <v>1024</v>
      </c>
      <c r="C24459">
        <v>3</v>
      </c>
      <c r="D24459" t="s">
        <v>1048</v>
      </c>
      <c r="E24459" t="s">
        <v>1111</v>
      </c>
      <c r="F24459" t="s">
        <v>15940</v>
      </c>
      <c r="G24459" t="s">
        <v>1028</v>
      </c>
      <c r="H24459" t="s">
        <v>22133</v>
      </c>
      <c r="I24459" t="s">
        <v>26768</v>
      </c>
    </row>
    <row r="24460" spans="1:9" x14ac:dyDescent="0.3">
      <c r="A24460" s="4" t="s">
        <v>758</v>
      </c>
      <c r="B24460" t="s">
        <v>1024</v>
      </c>
      <c r="C24460">
        <v>4</v>
      </c>
      <c r="D24460" t="s">
        <v>1048</v>
      </c>
      <c r="E24460" t="s">
        <v>1166</v>
      </c>
      <c r="F24460" t="s">
        <v>22143</v>
      </c>
      <c r="G24460" t="s">
        <v>1028</v>
      </c>
      <c r="H24460" t="s">
        <v>22144</v>
      </c>
      <c r="I24460" t="s">
        <v>26769</v>
      </c>
    </row>
    <row r="24461" spans="1:9" x14ac:dyDescent="0.3">
      <c r="A24461" s="4" t="s">
        <v>758</v>
      </c>
      <c r="B24461" t="s">
        <v>1024</v>
      </c>
      <c r="C24461">
        <v>5</v>
      </c>
      <c r="D24461" t="s">
        <v>1048</v>
      </c>
      <c r="E24461" t="s">
        <v>1170</v>
      </c>
      <c r="F24461" t="s">
        <v>26770</v>
      </c>
      <c r="G24461" t="s">
        <v>1028</v>
      </c>
      <c r="H24461" t="s">
        <v>26771</v>
      </c>
      <c r="I24461" t="s">
        <v>26772</v>
      </c>
    </row>
    <row r="24462" spans="1:9" x14ac:dyDescent="0.3">
      <c r="A24462" s="4" t="s">
        <v>758</v>
      </c>
      <c r="B24462" t="s">
        <v>1024</v>
      </c>
      <c r="C24462">
        <v>6</v>
      </c>
      <c r="D24462" t="s">
        <v>1048</v>
      </c>
      <c r="E24462" t="s">
        <v>1372</v>
      </c>
      <c r="F24462" t="s">
        <v>22138</v>
      </c>
      <c r="G24462" t="s">
        <v>1028</v>
      </c>
      <c r="H24462" t="s">
        <v>22139</v>
      </c>
      <c r="I24462" t="s">
        <v>1375</v>
      </c>
    </row>
    <row r="24463" spans="1:9" x14ac:dyDescent="0.3">
      <c r="A24463" s="4" t="s">
        <v>758</v>
      </c>
      <c r="B24463" t="s">
        <v>1024</v>
      </c>
      <c r="C24463">
        <v>7</v>
      </c>
      <c r="D24463" t="s">
        <v>1048</v>
      </c>
      <c r="E24463" t="s">
        <v>1166</v>
      </c>
      <c r="F24463" t="s">
        <v>26773</v>
      </c>
      <c r="G24463" t="s">
        <v>1028</v>
      </c>
      <c r="H24463" t="s">
        <v>26774</v>
      </c>
      <c r="I24463" t="s">
        <v>1737</v>
      </c>
    </row>
    <row r="24464" spans="1:9" x14ac:dyDescent="0.3">
      <c r="A24464" s="4" t="s">
        <v>758</v>
      </c>
      <c r="B24464" t="s">
        <v>1024</v>
      </c>
      <c r="C24464">
        <v>8</v>
      </c>
      <c r="D24464" t="s">
        <v>1048</v>
      </c>
      <c r="E24464" t="s">
        <v>1156</v>
      </c>
      <c r="F24464" t="s">
        <v>22140</v>
      </c>
      <c r="G24464" t="s">
        <v>1028</v>
      </c>
      <c r="H24464" t="s">
        <v>22141</v>
      </c>
      <c r="I24464" t="s">
        <v>22142</v>
      </c>
    </row>
    <row r="24465" spans="1:9" x14ac:dyDescent="0.3">
      <c r="A24465" s="4" t="s">
        <v>758</v>
      </c>
      <c r="B24465" t="s">
        <v>1024</v>
      </c>
      <c r="C24465">
        <v>9</v>
      </c>
      <c r="D24465" t="s">
        <v>1048</v>
      </c>
      <c r="E24465" t="s">
        <v>1064</v>
      </c>
      <c r="F24465" t="s">
        <v>26775</v>
      </c>
      <c r="G24465" t="s">
        <v>1028</v>
      </c>
      <c r="H24465" t="s">
        <v>26776</v>
      </c>
      <c r="I24465" t="s">
        <v>26777</v>
      </c>
    </row>
    <row r="24466" spans="1:9" x14ac:dyDescent="0.3">
      <c r="A24466" s="4" t="s">
        <v>758</v>
      </c>
      <c r="B24466" t="s">
        <v>1024</v>
      </c>
      <c r="C24466">
        <v>10</v>
      </c>
      <c r="D24466" t="s">
        <v>1048</v>
      </c>
      <c r="E24466" t="s">
        <v>1036</v>
      </c>
      <c r="F24466" t="s">
        <v>26778</v>
      </c>
      <c r="G24466" t="s">
        <v>1028</v>
      </c>
      <c r="H24466" t="s">
        <v>26779</v>
      </c>
      <c r="I24466" t="s">
        <v>26780</v>
      </c>
    </row>
    <row r="24467" spans="1:9" x14ac:dyDescent="0.3">
      <c r="A24467" s="4" t="s">
        <v>758</v>
      </c>
      <c r="B24467" t="s">
        <v>1024</v>
      </c>
      <c r="C24467">
        <v>0</v>
      </c>
      <c r="D24467" t="s">
        <v>1025</v>
      </c>
      <c r="E24467" t="s">
        <v>1071</v>
      </c>
      <c r="F24467" t="s">
        <v>1188</v>
      </c>
      <c r="G24467" t="s">
        <v>1028</v>
      </c>
      <c r="H24467" t="s">
        <v>1324</v>
      </c>
      <c r="I24467" t="s">
        <v>5516</v>
      </c>
    </row>
    <row r="24468" spans="1:9" x14ac:dyDescent="0.3">
      <c r="A24468" s="4" t="s">
        <v>758</v>
      </c>
      <c r="B24468" t="s">
        <v>1024</v>
      </c>
      <c r="C24468">
        <v>0</v>
      </c>
      <c r="D24468" t="s">
        <v>1025</v>
      </c>
      <c r="E24468" t="s">
        <v>1036</v>
      </c>
      <c r="F24468" t="s">
        <v>1994</v>
      </c>
      <c r="G24468" t="s">
        <v>1028</v>
      </c>
      <c r="H24468" t="s">
        <v>4081</v>
      </c>
      <c r="I24468" t="s">
        <v>21772</v>
      </c>
    </row>
    <row r="24469" spans="1:9" x14ac:dyDescent="0.3">
      <c r="A24469" s="4" t="s">
        <v>758</v>
      </c>
      <c r="B24469" t="s">
        <v>1024</v>
      </c>
      <c r="C24469">
        <v>0</v>
      </c>
      <c r="D24469" t="s">
        <v>1025</v>
      </c>
      <c r="E24469" t="s">
        <v>1031</v>
      </c>
      <c r="F24469" t="s">
        <v>26781</v>
      </c>
      <c r="G24469" t="s">
        <v>1028</v>
      </c>
      <c r="I24469" t="s">
        <v>20845</v>
      </c>
    </row>
    <row r="24470" spans="1:9" x14ac:dyDescent="0.3">
      <c r="A24470" s="4" t="s">
        <v>758</v>
      </c>
      <c r="B24470" t="s">
        <v>1024</v>
      </c>
      <c r="C24470">
        <v>0</v>
      </c>
      <c r="D24470" t="s">
        <v>1025</v>
      </c>
      <c r="E24470" t="s">
        <v>1071</v>
      </c>
      <c r="F24470" t="s">
        <v>1188</v>
      </c>
      <c r="G24470" t="s">
        <v>1028</v>
      </c>
      <c r="H24470" t="s">
        <v>1236</v>
      </c>
      <c r="I24470" t="s">
        <v>1237</v>
      </c>
    </row>
    <row r="24471" spans="1:9" x14ac:dyDescent="0.3">
      <c r="A24471" s="4" t="s">
        <v>758</v>
      </c>
      <c r="B24471" t="s">
        <v>1097</v>
      </c>
      <c r="C24471">
        <v>0</v>
      </c>
      <c r="D24471" t="s">
        <v>1098</v>
      </c>
      <c r="G24471" t="s">
        <v>1099</v>
      </c>
    </row>
    <row r="24472" spans="1:9" x14ac:dyDescent="0.3">
      <c r="A24472" s="4" t="s">
        <v>758</v>
      </c>
      <c r="B24472" t="s">
        <v>1097</v>
      </c>
      <c r="C24472">
        <v>0</v>
      </c>
      <c r="D24472" t="s">
        <v>1025</v>
      </c>
      <c r="E24472" t="s">
        <v>1104</v>
      </c>
      <c r="F24472" t="s">
        <v>22155</v>
      </c>
      <c r="G24472" t="s">
        <v>1101</v>
      </c>
      <c r="H24472" t="s">
        <v>26782</v>
      </c>
      <c r="I24472" t="s">
        <v>1107</v>
      </c>
    </row>
    <row r="24473" spans="1:9" x14ac:dyDescent="0.3">
      <c r="A24473" s="4" t="s">
        <v>758</v>
      </c>
      <c r="B24473" t="s">
        <v>1097</v>
      </c>
      <c r="C24473">
        <v>1</v>
      </c>
      <c r="D24473" t="s">
        <v>1048</v>
      </c>
      <c r="E24473" t="s">
        <v>1111</v>
      </c>
      <c r="F24473" t="s">
        <v>15940</v>
      </c>
      <c r="G24473" t="s">
        <v>1101</v>
      </c>
      <c r="H24473" t="s">
        <v>15941</v>
      </c>
      <c r="I24473" t="s">
        <v>15942</v>
      </c>
    </row>
    <row r="24474" spans="1:9" x14ac:dyDescent="0.3">
      <c r="A24474" s="4" t="s">
        <v>758</v>
      </c>
      <c r="B24474" t="s">
        <v>1097</v>
      </c>
      <c r="C24474">
        <v>2</v>
      </c>
      <c r="D24474" t="s">
        <v>1048</v>
      </c>
      <c r="E24474" t="s">
        <v>1064</v>
      </c>
      <c r="F24474" t="s">
        <v>22157</v>
      </c>
      <c r="G24474" t="s">
        <v>1108</v>
      </c>
      <c r="H24474" t="s">
        <v>22158</v>
      </c>
      <c r="I24474" t="s">
        <v>22159</v>
      </c>
    </row>
    <row r="24475" spans="1:9" x14ac:dyDescent="0.3">
      <c r="A24475" s="4" t="s">
        <v>758</v>
      </c>
      <c r="B24475" t="s">
        <v>1097</v>
      </c>
      <c r="C24475">
        <v>3</v>
      </c>
      <c r="D24475" t="s">
        <v>1048</v>
      </c>
      <c r="E24475" t="s">
        <v>1026</v>
      </c>
      <c r="F24475" t="s">
        <v>26783</v>
      </c>
      <c r="G24475" t="s">
        <v>1119</v>
      </c>
      <c r="H24475" t="s">
        <v>26784</v>
      </c>
      <c r="I24475" t="s">
        <v>26785</v>
      </c>
    </row>
    <row r="24476" spans="1:9" x14ac:dyDescent="0.3">
      <c r="A24476" s="4" t="s">
        <v>758</v>
      </c>
      <c r="B24476" t="s">
        <v>1097</v>
      </c>
      <c r="C24476">
        <v>4</v>
      </c>
      <c r="D24476" t="s">
        <v>1048</v>
      </c>
      <c r="E24476" t="s">
        <v>1111</v>
      </c>
      <c r="F24476" t="s">
        <v>26786</v>
      </c>
      <c r="G24476" t="s">
        <v>1108</v>
      </c>
      <c r="H24476" t="s">
        <v>26787</v>
      </c>
      <c r="I24476" t="s">
        <v>26788</v>
      </c>
    </row>
    <row r="24477" spans="1:9" x14ac:dyDescent="0.3">
      <c r="A24477" s="4" t="s">
        <v>758</v>
      </c>
      <c r="B24477" t="s">
        <v>1097</v>
      </c>
      <c r="C24477">
        <v>5</v>
      </c>
      <c r="D24477" t="s">
        <v>1048</v>
      </c>
      <c r="E24477" t="s">
        <v>3361</v>
      </c>
      <c r="F24477" t="s">
        <v>22172</v>
      </c>
      <c r="G24477" t="s">
        <v>1101</v>
      </c>
      <c r="H24477" t="s">
        <v>22173</v>
      </c>
      <c r="I24477" t="s">
        <v>22174</v>
      </c>
    </row>
    <row r="24478" spans="1:9" x14ac:dyDescent="0.3">
      <c r="A24478" s="4" t="s">
        <v>758</v>
      </c>
      <c r="B24478" t="s">
        <v>1097</v>
      </c>
      <c r="C24478">
        <v>6</v>
      </c>
      <c r="D24478" t="s">
        <v>1048</v>
      </c>
      <c r="E24478" t="s">
        <v>1036</v>
      </c>
      <c r="F24478" t="s">
        <v>21921</v>
      </c>
      <c r="G24478" t="s">
        <v>1108</v>
      </c>
      <c r="H24478" t="s">
        <v>21922</v>
      </c>
      <c r="I24478" t="s">
        <v>21923</v>
      </c>
    </row>
    <row r="24479" spans="1:9" x14ac:dyDescent="0.3">
      <c r="A24479" s="4" t="s">
        <v>758</v>
      </c>
      <c r="B24479" t="s">
        <v>1097</v>
      </c>
      <c r="C24479">
        <v>7</v>
      </c>
      <c r="D24479" t="s">
        <v>1048</v>
      </c>
      <c r="E24479" t="s">
        <v>1053</v>
      </c>
      <c r="F24479" t="s">
        <v>26789</v>
      </c>
      <c r="G24479" t="s">
        <v>1101</v>
      </c>
      <c r="H24479" t="s">
        <v>26790</v>
      </c>
      <c r="I24479" t="s">
        <v>26791</v>
      </c>
    </row>
    <row r="24480" spans="1:9" x14ac:dyDescent="0.3">
      <c r="A24480" s="4" t="s">
        <v>758</v>
      </c>
      <c r="B24480" t="s">
        <v>1097</v>
      </c>
      <c r="C24480">
        <v>8</v>
      </c>
      <c r="D24480" t="s">
        <v>1048</v>
      </c>
      <c r="E24480" t="s">
        <v>1044</v>
      </c>
      <c r="F24480" t="s">
        <v>15877</v>
      </c>
      <c r="G24480" t="s">
        <v>1101</v>
      </c>
      <c r="H24480" t="s">
        <v>15878</v>
      </c>
      <c r="I24480" t="s">
        <v>15879</v>
      </c>
    </row>
    <row r="24481" spans="1:9" x14ac:dyDescent="0.3">
      <c r="A24481" s="4" t="s">
        <v>758</v>
      </c>
      <c r="B24481" t="s">
        <v>1097</v>
      </c>
      <c r="C24481">
        <v>9</v>
      </c>
      <c r="D24481" t="s">
        <v>1048</v>
      </c>
      <c r="E24481" t="s">
        <v>1064</v>
      </c>
      <c r="F24481" t="s">
        <v>26792</v>
      </c>
      <c r="G24481" t="s">
        <v>1101</v>
      </c>
      <c r="H24481" t="s">
        <v>26793</v>
      </c>
      <c r="I24481" t="s">
        <v>26794</v>
      </c>
    </row>
    <row r="24482" spans="1:9" x14ac:dyDescent="0.3">
      <c r="A24482" s="4" t="s">
        <v>758</v>
      </c>
      <c r="B24482" t="s">
        <v>1097</v>
      </c>
      <c r="C24482">
        <v>10</v>
      </c>
      <c r="D24482" t="s">
        <v>1048</v>
      </c>
      <c r="E24482" t="s">
        <v>1104</v>
      </c>
      <c r="F24482" t="s">
        <v>22178</v>
      </c>
      <c r="G24482" t="s">
        <v>1119</v>
      </c>
      <c r="H24482" t="s">
        <v>22179</v>
      </c>
      <c r="I24482" t="s">
        <v>22180</v>
      </c>
    </row>
    <row r="24483" spans="1:9" x14ac:dyDescent="0.3">
      <c r="A24483" s="4" t="s">
        <v>759</v>
      </c>
      <c r="B24483" t="s">
        <v>1024</v>
      </c>
      <c r="C24483">
        <v>0</v>
      </c>
      <c r="D24483" t="s">
        <v>1025</v>
      </c>
      <c r="E24483" t="s">
        <v>1383</v>
      </c>
      <c r="F24483" t="s">
        <v>2546</v>
      </c>
      <c r="G24483" t="s">
        <v>1028</v>
      </c>
      <c r="H24483" t="s">
        <v>4924</v>
      </c>
      <c r="I24483" t="s">
        <v>4925</v>
      </c>
    </row>
    <row r="24484" spans="1:9" x14ac:dyDescent="0.3">
      <c r="A24484" s="4" t="s">
        <v>759</v>
      </c>
      <c r="B24484" t="s">
        <v>1024</v>
      </c>
      <c r="C24484">
        <v>0</v>
      </c>
      <c r="D24484" t="s">
        <v>1025</v>
      </c>
      <c r="E24484" t="s">
        <v>1104</v>
      </c>
      <c r="F24484" t="s">
        <v>12994</v>
      </c>
      <c r="G24484" t="s">
        <v>1028</v>
      </c>
      <c r="H24484" t="s">
        <v>12995</v>
      </c>
      <c r="I24484" t="s">
        <v>13401</v>
      </c>
    </row>
    <row r="24485" spans="1:9" x14ac:dyDescent="0.3">
      <c r="A24485" s="4" t="s">
        <v>759</v>
      </c>
      <c r="B24485" t="s">
        <v>1024</v>
      </c>
      <c r="C24485">
        <v>0</v>
      </c>
      <c r="D24485" t="s">
        <v>1025</v>
      </c>
      <c r="E24485" t="s">
        <v>1031</v>
      </c>
      <c r="F24485" t="s">
        <v>26795</v>
      </c>
      <c r="G24485" t="s">
        <v>1028</v>
      </c>
      <c r="I24485" t="s">
        <v>2837</v>
      </c>
    </row>
    <row r="24486" spans="1:9" x14ac:dyDescent="0.3">
      <c r="A24486" s="4" t="s">
        <v>759</v>
      </c>
      <c r="B24486" t="s">
        <v>1024</v>
      </c>
      <c r="C24486">
        <v>1</v>
      </c>
      <c r="D24486" t="s">
        <v>1048</v>
      </c>
      <c r="E24486" t="s">
        <v>1049</v>
      </c>
      <c r="F24486" t="s">
        <v>7683</v>
      </c>
      <c r="G24486" t="s">
        <v>1028</v>
      </c>
      <c r="H24486" t="s">
        <v>12982</v>
      </c>
      <c r="I24486" t="s">
        <v>7685</v>
      </c>
    </row>
    <row r="24487" spans="1:9" x14ac:dyDescent="0.3">
      <c r="A24487" s="4" t="s">
        <v>759</v>
      </c>
      <c r="B24487" t="s">
        <v>1024</v>
      </c>
      <c r="C24487">
        <v>2</v>
      </c>
      <c r="D24487" t="s">
        <v>1048</v>
      </c>
      <c r="E24487" t="s">
        <v>7689</v>
      </c>
      <c r="F24487" t="s">
        <v>7690</v>
      </c>
      <c r="G24487" t="s">
        <v>1028</v>
      </c>
      <c r="H24487" t="s">
        <v>7691</v>
      </c>
      <c r="I24487" t="s">
        <v>7692</v>
      </c>
    </row>
    <row r="24488" spans="1:9" x14ac:dyDescent="0.3">
      <c r="A24488" s="4" t="s">
        <v>759</v>
      </c>
      <c r="B24488" t="s">
        <v>1024</v>
      </c>
      <c r="C24488">
        <v>3</v>
      </c>
      <c r="D24488" t="s">
        <v>1048</v>
      </c>
      <c r="E24488" t="s">
        <v>1111</v>
      </c>
      <c r="F24488" t="s">
        <v>7699</v>
      </c>
      <c r="G24488" t="s">
        <v>1028</v>
      </c>
      <c r="H24488" t="s">
        <v>7700</v>
      </c>
      <c r="I24488" t="s">
        <v>12983</v>
      </c>
    </row>
    <row r="24489" spans="1:9" x14ac:dyDescent="0.3">
      <c r="A24489" s="4" t="s">
        <v>759</v>
      </c>
      <c r="B24489" t="s">
        <v>1024</v>
      </c>
      <c r="C24489">
        <v>4</v>
      </c>
      <c r="D24489" t="s">
        <v>1048</v>
      </c>
      <c r="E24489" t="s">
        <v>2536</v>
      </c>
      <c r="F24489" t="s">
        <v>7693</v>
      </c>
      <c r="G24489" t="s">
        <v>1028</v>
      </c>
      <c r="H24489" t="s">
        <v>7694</v>
      </c>
      <c r="I24489" t="s">
        <v>7695</v>
      </c>
    </row>
    <row r="24490" spans="1:9" x14ac:dyDescent="0.3">
      <c r="A24490" s="4" t="s">
        <v>759</v>
      </c>
      <c r="B24490" t="s">
        <v>1024</v>
      </c>
      <c r="C24490">
        <v>5</v>
      </c>
      <c r="D24490" t="s">
        <v>1048</v>
      </c>
      <c r="E24490" t="s">
        <v>1044</v>
      </c>
      <c r="F24490" t="s">
        <v>7686</v>
      </c>
      <c r="G24490" t="s">
        <v>1028</v>
      </c>
      <c r="H24490" t="s">
        <v>7687</v>
      </c>
      <c r="I24490" t="s">
        <v>7688</v>
      </c>
    </row>
    <row r="24491" spans="1:9" x14ac:dyDescent="0.3">
      <c r="A24491" s="4" t="s">
        <v>759</v>
      </c>
      <c r="B24491" t="s">
        <v>1024</v>
      </c>
      <c r="C24491">
        <v>6</v>
      </c>
      <c r="D24491" t="s">
        <v>1048</v>
      </c>
      <c r="E24491" t="s">
        <v>1156</v>
      </c>
      <c r="F24491" t="s">
        <v>12984</v>
      </c>
      <c r="G24491" t="s">
        <v>1028</v>
      </c>
      <c r="H24491" t="s">
        <v>12985</v>
      </c>
      <c r="I24491" t="s">
        <v>12986</v>
      </c>
    </row>
    <row r="24492" spans="1:9" x14ac:dyDescent="0.3">
      <c r="A24492" s="4" t="s">
        <v>759</v>
      </c>
      <c r="B24492" t="s">
        <v>1024</v>
      </c>
      <c r="C24492">
        <v>7</v>
      </c>
      <c r="D24492" t="s">
        <v>1048</v>
      </c>
      <c r="E24492" t="s">
        <v>2917</v>
      </c>
      <c r="F24492" t="s">
        <v>7696</v>
      </c>
      <c r="G24492" t="s">
        <v>1028</v>
      </c>
      <c r="H24492" t="s">
        <v>7697</v>
      </c>
      <c r="I24492" t="s">
        <v>7698</v>
      </c>
    </row>
    <row r="24493" spans="1:9" x14ac:dyDescent="0.3">
      <c r="A24493" s="4" t="s">
        <v>759</v>
      </c>
      <c r="B24493" t="s">
        <v>1024</v>
      </c>
      <c r="C24493">
        <v>8</v>
      </c>
      <c r="D24493" t="s">
        <v>1048</v>
      </c>
      <c r="E24493" t="s">
        <v>12990</v>
      </c>
      <c r="F24493" t="s">
        <v>12991</v>
      </c>
      <c r="G24493" t="s">
        <v>1028</v>
      </c>
      <c r="H24493" t="s">
        <v>12992</v>
      </c>
      <c r="I24493" t="s">
        <v>12993</v>
      </c>
    </row>
    <row r="24494" spans="1:9" x14ac:dyDescent="0.3">
      <c r="A24494" s="4" t="s">
        <v>759</v>
      </c>
      <c r="B24494" t="s">
        <v>1024</v>
      </c>
      <c r="C24494">
        <v>9</v>
      </c>
      <c r="D24494" t="s">
        <v>1048</v>
      </c>
      <c r="E24494" t="s">
        <v>1111</v>
      </c>
      <c r="F24494" t="s">
        <v>8923</v>
      </c>
      <c r="G24494" t="s">
        <v>1028</v>
      </c>
      <c r="H24494" t="s">
        <v>8924</v>
      </c>
      <c r="I24494" t="s">
        <v>8925</v>
      </c>
    </row>
    <row r="24495" spans="1:9" x14ac:dyDescent="0.3">
      <c r="A24495" s="4" t="s">
        <v>759</v>
      </c>
      <c r="B24495" t="s">
        <v>1024</v>
      </c>
      <c r="C24495">
        <v>10</v>
      </c>
      <c r="D24495" t="s">
        <v>1048</v>
      </c>
      <c r="E24495" t="s">
        <v>3024</v>
      </c>
      <c r="F24495" t="s">
        <v>13396</v>
      </c>
      <c r="G24495" t="s">
        <v>1028</v>
      </c>
      <c r="H24495" t="s">
        <v>4004</v>
      </c>
      <c r="I24495" t="s">
        <v>6813</v>
      </c>
    </row>
    <row r="24496" spans="1:9" x14ac:dyDescent="0.3">
      <c r="A24496" s="4" t="s">
        <v>759</v>
      </c>
      <c r="B24496" t="s">
        <v>1097</v>
      </c>
      <c r="C24496">
        <v>0</v>
      </c>
      <c r="D24496" t="s">
        <v>1098</v>
      </c>
      <c r="G24496" t="s">
        <v>1099</v>
      </c>
    </row>
    <row r="24497" spans="1:9" x14ac:dyDescent="0.3">
      <c r="A24497" s="4" t="s">
        <v>759</v>
      </c>
      <c r="B24497" t="s">
        <v>1097</v>
      </c>
      <c r="C24497">
        <v>0</v>
      </c>
      <c r="D24497" t="s">
        <v>1025</v>
      </c>
      <c r="E24497" t="s">
        <v>1036</v>
      </c>
      <c r="F24497" t="s">
        <v>3335</v>
      </c>
      <c r="G24497" t="s">
        <v>1101</v>
      </c>
      <c r="H24497" t="s">
        <v>3336</v>
      </c>
      <c r="I24497" t="s">
        <v>1103</v>
      </c>
    </row>
    <row r="24498" spans="1:9" x14ac:dyDescent="0.3">
      <c r="A24498" s="4" t="s">
        <v>759</v>
      </c>
      <c r="B24498" t="s">
        <v>1097</v>
      </c>
      <c r="C24498">
        <v>0</v>
      </c>
      <c r="D24498" t="s">
        <v>1025</v>
      </c>
      <c r="E24498" t="s">
        <v>1330</v>
      </c>
      <c r="F24498" t="s">
        <v>26796</v>
      </c>
      <c r="G24498" t="s">
        <v>1101</v>
      </c>
      <c r="H24498" t="s">
        <v>3373</v>
      </c>
      <c r="I24498" t="s">
        <v>2088</v>
      </c>
    </row>
    <row r="24499" spans="1:9" x14ac:dyDescent="0.3">
      <c r="A24499" s="4" t="s">
        <v>759</v>
      </c>
      <c r="B24499" t="s">
        <v>1097</v>
      </c>
      <c r="C24499">
        <v>1</v>
      </c>
      <c r="D24499" t="s">
        <v>1048</v>
      </c>
      <c r="E24499" t="s">
        <v>1064</v>
      </c>
      <c r="F24499" t="s">
        <v>8935</v>
      </c>
      <c r="G24499" t="s">
        <v>1101</v>
      </c>
      <c r="H24499" t="s">
        <v>8936</v>
      </c>
      <c r="I24499" t="s">
        <v>8937</v>
      </c>
    </row>
    <row r="24500" spans="1:9" x14ac:dyDescent="0.3">
      <c r="A24500" s="4" t="s">
        <v>759</v>
      </c>
      <c r="B24500" t="s">
        <v>1097</v>
      </c>
      <c r="C24500">
        <v>2</v>
      </c>
      <c r="D24500" t="s">
        <v>1048</v>
      </c>
      <c r="E24500" t="s">
        <v>1036</v>
      </c>
      <c r="F24500" t="s">
        <v>14910</v>
      </c>
      <c r="G24500" t="s">
        <v>1119</v>
      </c>
      <c r="H24500" t="s">
        <v>14911</v>
      </c>
      <c r="I24500" t="s">
        <v>14912</v>
      </c>
    </row>
    <row r="24501" spans="1:9" x14ac:dyDescent="0.3">
      <c r="A24501" s="4" t="s">
        <v>759</v>
      </c>
      <c r="B24501" t="s">
        <v>1097</v>
      </c>
      <c r="C24501">
        <v>3</v>
      </c>
      <c r="D24501" t="s">
        <v>1048</v>
      </c>
      <c r="E24501" t="s">
        <v>1364</v>
      </c>
      <c r="F24501" t="s">
        <v>7717</v>
      </c>
      <c r="G24501" t="s">
        <v>1101</v>
      </c>
      <c r="H24501" t="s">
        <v>7718</v>
      </c>
      <c r="I24501" t="s">
        <v>7719</v>
      </c>
    </row>
    <row r="24502" spans="1:9" x14ac:dyDescent="0.3">
      <c r="A24502" s="4" t="s">
        <v>759</v>
      </c>
      <c r="B24502" t="s">
        <v>1097</v>
      </c>
      <c r="C24502">
        <v>4</v>
      </c>
      <c r="D24502" t="s">
        <v>1048</v>
      </c>
      <c r="E24502" t="s">
        <v>1026</v>
      </c>
      <c r="F24502" t="s">
        <v>3339</v>
      </c>
      <c r="G24502" t="s">
        <v>1119</v>
      </c>
      <c r="H24502" t="s">
        <v>3340</v>
      </c>
      <c r="I24502" t="s">
        <v>3341</v>
      </c>
    </row>
    <row r="24503" spans="1:9" x14ac:dyDescent="0.3">
      <c r="A24503" s="4" t="s">
        <v>759</v>
      </c>
      <c r="B24503" t="s">
        <v>1097</v>
      </c>
      <c r="C24503">
        <v>5</v>
      </c>
      <c r="D24503" t="s">
        <v>1048</v>
      </c>
      <c r="E24503" t="s">
        <v>3119</v>
      </c>
      <c r="F24503" t="s">
        <v>3345</v>
      </c>
      <c r="G24503" t="s">
        <v>1119</v>
      </c>
      <c r="H24503" t="s">
        <v>3346</v>
      </c>
      <c r="I24503" t="s">
        <v>3347</v>
      </c>
    </row>
    <row r="24504" spans="1:9" x14ac:dyDescent="0.3">
      <c r="A24504" s="4" t="s">
        <v>759</v>
      </c>
      <c r="B24504" t="s">
        <v>1097</v>
      </c>
      <c r="C24504">
        <v>6</v>
      </c>
      <c r="D24504" t="s">
        <v>1048</v>
      </c>
      <c r="E24504" t="s">
        <v>1467</v>
      </c>
      <c r="F24504" t="s">
        <v>19422</v>
      </c>
      <c r="G24504" t="s">
        <v>1119</v>
      </c>
      <c r="H24504" t="s">
        <v>19423</v>
      </c>
      <c r="I24504" t="s">
        <v>26797</v>
      </c>
    </row>
    <row r="24505" spans="1:9" x14ac:dyDescent="0.3">
      <c r="A24505" s="4" t="s">
        <v>759</v>
      </c>
      <c r="B24505" t="s">
        <v>1097</v>
      </c>
      <c r="C24505">
        <v>7</v>
      </c>
      <c r="D24505" t="s">
        <v>1048</v>
      </c>
      <c r="E24505" t="s">
        <v>1111</v>
      </c>
      <c r="F24505" t="s">
        <v>7801</v>
      </c>
      <c r="G24505" t="s">
        <v>1101</v>
      </c>
      <c r="H24505" t="s">
        <v>7802</v>
      </c>
      <c r="I24505" t="s">
        <v>7803</v>
      </c>
    </row>
    <row r="24506" spans="1:9" x14ac:dyDescent="0.3">
      <c r="A24506" s="4" t="s">
        <v>759</v>
      </c>
      <c r="B24506" t="s">
        <v>1097</v>
      </c>
      <c r="C24506">
        <v>8</v>
      </c>
      <c r="D24506" t="s">
        <v>1048</v>
      </c>
      <c r="E24506" t="s">
        <v>1088</v>
      </c>
      <c r="F24506" t="s">
        <v>7726</v>
      </c>
      <c r="G24506" t="s">
        <v>1119</v>
      </c>
      <c r="H24506" t="s">
        <v>7727</v>
      </c>
      <c r="I24506" t="s">
        <v>7728</v>
      </c>
    </row>
    <row r="24507" spans="1:9" x14ac:dyDescent="0.3">
      <c r="A24507" s="4" t="s">
        <v>759</v>
      </c>
      <c r="B24507" t="s">
        <v>1097</v>
      </c>
      <c r="C24507">
        <v>9</v>
      </c>
      <c r="D24507" t="s">
        <v>1048</v>
      </c>
      <c r="E24507" t="s">
        <v>1816</v>
      </c>
      <c r="F24507" t="s">
        <v>13003</v>
      </c>
      <c r="G24507" t="s">
        <v>1101</v>
      </c>
      <c r="H24507" t="s">
        <v>13004</v>
      </c>
      <c r="I24507" t="s">
        <v>13005</v>
      </c>
    </row>
    <row r="24508" spans="1:9" x14ac:dyDescent="0.3">
      <c r="A24508" s="4" t="s">
        <v>759</v>
      </c>
      <c r="B24508" t="s">
        <v>1097</v>
      </c>
      <c r="C24508">
        <v>10</v>
      </c>
      <c r="D24508" t="s">
        <v>1048</v>
      </c>
      <c r="E24508" t="s">
        <v>1064</v>
      </c>
      <c r="F24508" t="s">
        <v>14907</v>
      </c>
      <c r="G24508" t="s">
        <v>1101</v>
      </c>
      <c r="H24508" t="s">
        <v>14908</v>
      </c>
      <c r="I24508" t="s">
        <v>14909</v>
      </c>
    </row>
    <row r="24509" spans="1:9" x14ac:dyDescent="0.3">
      <c r="A24509" s="4" t="s">
        <v>759</v>
      </c>
      <c r="B24509" t="s">
        <v>1097</v>
      </c>
      <c r="C24509">
        <v>0</v>
      </c>
      <c r="D24509" t="s">
        <v>1025</v>
      </c>
      <c r="E24509" t="s">
        <v>1071</v>
      </c>
      <c r="F24509" t="s">
        <v>1919</v>
      </c>
      <c r="G24509" t="s">
        <v>1101</v>
      </c>
      <c r="H24509" t="s">
        <v>2173</v>
      </c>
      <c r="I24509" t="s">
        <v>2174</v>
      </c>
    </row>
    <row r="24510" spans="1:9" x14ac:dyDescent="0.3">
      <c r="A24510" s="4" t="s">
        <v>759</v>
      </c>
      <c r="B24510" t="s">
        <v>1097</v>
      </c>
      <c r="C24510">
        <v>0</v>
      </c>
      <c r="D24510" t="s">
        <v>1025</v>
      </c>
      <c r="E24510" t="s">
        <v>1479</v>
      </c>
      <c r="F24510" t="s">
        <v>1957</v>
      </c>
      <c r="G24510" t="s">
        <v>1101</v>
      </c>
      <c r="H24510" t="s">
        <v>1958</v>
      </c>
      <c r="I24510" t="s">
        <v>1667</v>
      </c>
    </row>
    <row r="24511" spans="1:9" x14ac:dyDescent="0.3">
      <c r="A24511" s="4" t="s">
        <v>759</v>
      </c>
      <c r="B24511" t="s">
        <v>1097</v>
      </c>
      <c r="C24511">
        <v>0</v>
      </c>
      <c r="D24511" t="s">
        <v>1025</v>
      </c>
      <c r="E24511" t="s">
        <v>3374</v>
      </c>
      <c r="F24511" t="s">
        <v>3375</v>
      </c>
      <c r="G24511" t="s">
        <v>1101</v>
      </c>
      <c r="H24511" t="s">
        <v>3376</v>
      </c>
      <c r="I24511" t="s">
        <v>3377</v>
      </c>
    </row>
    <row r="24512" spans="1:9" x14ac:dyDescent="0.3">
      <c r="A24512" s="4" t="s">
        <v>760</v>
      </c>
      <c r="B24512" t="s">
        <v>1024</v>
      </c>
      <c r="C24512">
        <v>1</v>
      </c>
      <c r="D24512" t="s">
        <v>1048</v>
      </c>
      <c r="E24512" t="s">
        <v>1896</v>
      </c>
      <c r="F24512" t="s">
        <v>4635</v>
      </c>
      <c r="G24512" t="s">
        <v>1028</v>
      </c>
      <c r="H24512" t="s">
        <v>4636</v>
      </c>
      <c r="I24512" t="s">
        <v>4637</v>
      </c>
    </row>
    <row r="24513" spans="1:9" x14ac:dyDescent="0.3">
      <c r="A24513" s="4" t="s">
        <v>760</v>
      </c>
      <c r="B24513" t="s">
        <v>1024</v>
      </c>
      <c r="C24513">
        <v>2</v>
      </c>
      <c r="D24513" t="s">
        <v>1048</v>
      </c>
      <c r="E24513" t="s">
        <v>1111</v>
      </c>
      <c r="F24513" t="s">
        <v>4633</v>
      </c>
      <c r="G24513" t="s">
        <v>1028</v>
      </c>
      <c r="H24513" t="s">
        <v>760</v>
      </c>
      <c r="I24513" t="s">
        <v>4634</v>
      </c>
    </row>
    <row r="24514" spans="1:9" x14ac:dyDescent="0.3">
      <c r="A24514" s="4" t="s">
        <v>760</v>
      </c>
      <c r="B24514" t="s">
        <v>1024</v>
      </c>
      <c r="C24514">
        <v>3</v>
      </c>
      <c r="D24514" t="s">
        <v>1048</v>
      </c>
      <c r="E24514" t="s">
        <v>2443</v>
      </c>
      <c r="F24514" t="s">
        <v>4641</v>
      </c>
      <c r="G24514" t="s">
        <v>1028</v>
      </c>
      <c r="H24514" t="s">
        <v>4642</v>
      </c>
      <c r="I24514" t="s">
        <v>4643</v>
      </c>
    </row>
    <row r="24515" spans="1:9" x14ac:dyDescent="0.3">
      <c r="A24515" s="4" t="s">
        <v>760</v>
      </c>
      <c r="B24515" t="s">
        <v>1024</v>
      </c>
      <c r="C24515">
        <v>4</v>
      </c>
      <c r="D24515" t="s">
        <v>1048</v>
      </c>
      <c r="E24515" t="s">
        <v>1166</v>
      </c>
      <c r="F24515" t="s">
        <v>4638</v>
      </c>
      <c r="G24515" t="s">
        <v>1028</v>
      </c>
      <c r="H24515" t="s">
        <v>4639</v>
      </c>
      <c r="I24515" t="s">
        <v>26798</v>
      </c>
    </row>
    <row r="24516" spans="1:9" x14ac:dyDescent="0.3">
      <c r="A24516" s="4" t="s">
        <v>760</v>
      </c>
      <c r="B24516" t="s">
        <v>1024</v>
      </c>
      <c r="C24516">
        <v>5</v>
      </c>
      <c r="D24516" t="s">
        <v>1048</v>
      </c>
      <c r="E24516" t="s">
        <v>1040</v>
      </c>
      <c r="F24516" t="s">
        <v>4653</v>
      </c>
      <c r="G24516" t="s">
        <v>1028</v>
      </c>
      <c r="H24516" t="s">
        <v>4654</v>
      </c>
      <c r="I24516" t="s">
        <v>4655</v>
      </c>
    </row>
    <row r="24517" spans="1:9" x14ac:dyDescent="0.3">
      <c r="A24517" s="4" t="s">
        <v>760</v>
      </c>
      <c r="B24517" t="s">
        <v>1024</v>
      </c>
      <c r="C24517">
        <v>6</v>
      </c>
      <c r="D24517" t="s">
        <v>1048</v>
      </c>
      <c r="E24517" t="s">
        <v>1135</v>
      </c>
      <c r="F24517" t="s">
        <v>4647</v>
      </c>
      <c r="G24517" t="s">
        <v>1028</v>
      </c>
      <c r="H24517" t="s">
        <v>4648</v>
      </c>
      <c r="I24517" t="s">
        <v>4649</v>
      </c>
    </row>
    <row r="24518" spans="1:9" x14ac:dyDescent="0.3">
      <c r="A24518" s="4" t="s">
        <v>760</v>
      </c>
      <c r="B24518" t="s">
        <v>1024</v>
      </c>
      <c r="C24518">
        <v>7</v>
      </c>
      <c r="D24518" t="s">
        <v>1048</v>
      </c>
      <c r="E24518" t="s">
        <v>1174</v>
      </c>
      <c r="F24518" t="s">
        <v>7517</v>
      </c>
      <c r="G24518" t="s">
        <v>1028</v>
      </c>
      <c r="H24518" t="s">
        <v>7518</v>
      </c>
      <c r="I24518" t="s">
        <v>7519</v>
      </c>
    </row>
    <row r="24519" spans="1:9" x14ac:dyDescent="0.3">
      <c r="A24519" s="4" t="s">
        <v>760</v>
      </c>
      <c r="B24519" t="s">
        <v>1024</v>
      </c>
      <c r="C24519">
        <v>8</v>
      </c>
      <c r="D24519" t="s">
        <v>1048</v>
      </c>
      <c r="E24519" t="s">
        <v>1166</v>
      </c>
      <c r="F24519" t="s">
        <v>4650</v>
      </c>
      <c r="G24519" t="s">
        <v>1028</v>
      </c>
      <c r="H24519" t="s">
        <v>4651</v>
      </c>
      <c r="I24519" t="s">
        <v>4652</v>
      </c>
    </row>
    <row r="24520" spans="1:9" x14ac:dyDescent="0.3">
      <c r="A24520" s="4" t="s">
        <v>760</v>
      </c>
      <c r="B24520" t="s">
        <v>1024</v>
      </c>
      <c r="C24520">
        <v>9</v>
      </c>
      <c r="D24520" t="s">
        <v>1048</v>
      </c>
      <c r="E24520" t="s">
        <v>2042</v>
      </c>
      <c r="F24520" t="s">
        <v>4659</v>
      </c>
      <c r="G24520" t="s">
        <v>1028</v>
      </c>
      <c r="H24520" t="s">
        <v>4660</v>
      </c>
      <c r="I24520" t="s">
        <v>2439</v>
      </c>
    </row>
    <row r="24521" spans="1:9" x14ac:dyDescent="0.3">
      <c r="A24521" s="4" t="s">
        <v>760</v>
      </c>
      <c r="B24521" t="s">
        <v>1024</v>
      </c>
      <c r="C24521">
        <v>10</v>
      </c>
      <c r="D24521" t="s">
        <v>1048</v>
      </c>
      <c r="E24521" t="s">
        <v>1077</v>
      </c>
      <c r="F24521" t="s">
        <v>26799</v>
      </c>
      <c r="G24521" t="s">
        <v>1028</v>
      </c>
      <c r="H24521" t="s">
        <v>26800</v>
      </c>
      <c r="I24521" t="s">
        <v>26801</v>
      </c>
    </row>
    <row r="24522" spans="1:9" x14ac:dyDescent="0.3">
      <c r="A24522" s="4" t="s">
        <v>760</v>
      </c>
      <c r="B24522" t="s">
        <v>1097</v>
      </c>
      <c r="C24522">
        <v>0</v>
      </c>
      <c r="D24522" t="s">
        <v>1098</v>
      </c>
      <c r="G24522" t="s">
        <v>1099</v>
      </c>
    </row>
    <row r="24523" spans="1:9" x14ac:dyDescent="0.3">
      <c r="A24523" s="4" t="s">
        <v>760</v>
      </c>
      <c r="B24523" t="s">
        <v>1097</v>
      </c>
      <c r="C24523">
        <v>0</v>
      </c>
      <c r="D24523" t="s">
        <v>1025</v>
      </c>
      <c r="E24523" t="s">
        <v>1071</v>
      </c>
      <c r="F24523" t="s">
        <v>1233</v>
      </c>
      <c r="G24523" t="s">
        <v>1101</v>
      </c>
      <c r="H24523" t="s">
        <v>2018</v>
      </c>
      <c r="I24523" t="s">
        <v>2019</v>
      </c>
    </row>
    <row r="24524" spans="1:9" x14ac:dyDescent="0.3">
      <c r="A24524" s="4" t="s">
        <v>760</v>
      </c>
      <c r="B24524" t="s">
        <v>1097</v>
      </c>
      <c r="C24524">
        <v>0</v>
      </c>
      <c r="D24524" t="s">
        <v>1025</v>
      </c>
      <c r="E24524" t="s">
        <v>1953</v>
      </c>
      <c r="F24524" t="s">
        <v>26802</v>
      </c>
      <c r="G24524" t="s">
        <v>1101</v>
      </c>
      <c r="H24524" t="s">
        <v>2503</v>
      </c>
      <c r="I24524" t="s">
        <v>2504</v>
      </c>
    </row>
    <row r="24525" spans="1:9" x14ac:dyDescent="0.3">
      <c r="A24525" s="4" t="s">
        <v>760</v>
      </c>
      <c r="B24525" t="s">
        <v>1097</v>
      </c>
      <c r="C24525">
        <v>0</v>
      </c>
      <c r="D24525" t="s">
        <v>1025</v>
      </c>
      <c r="E24525" t="s">
        <v>1479</v>
      </c>
      <c r="F24525" t="s">
        <v>2469</v>
      </c>
      <c r="G24525" t="s">
        <v>1101</v>
      </c>
      <c r="H24525" t="s">
        <v>2470</v>
      </c>
      <c r="I24525" t="s">
        <v>1667</v>
      </c>
    </row>
    <row r="24526" spans="1:9" x14ac:dyDescent="0.3">
      <c r="A24526" s="4" t="s">
        <v>760</v>
      </c>
      <c r="B24526" t="s">
        <v>1097</v>
      </c>
      <c r="C24526">
        <v>0</v>
      </c>
      <c r="D24526" t="s">
        <v>1025</v>
      </c>
      <c r="E24526" t="s">
        <v>1104</v>
      </c>
      <c r="F24526" t="s">
        <v>1826</v>
      </c>
      <c r="G24526" t="s">
        <v>1101</v>
      </c>
      <c r="H24526" t="s">
        <v>1827</v>
      </c>
      <c r="I24526" t="s">
        <v>1828</v>
      </c>
    </row>
    <row r="24527" spans="1:9" x14ac:dyDescent="0.3">
      <c r="A24527" s="4" t="s">
        <v>760</v>
      </c>
      <c r="B24527" t="s">
        <v>1097</v>
      </c>
      <c r="C24527">
        <v>1</v>
      </c>
      <c r="D24527" t="s">
        <v>1048</v>
      </c>
      <c r="E24527" t="s">
        <v>1111</v>
      </c>
      <c r="F24527" t="s">
        <v>7526</v>
      </c>
      <c r="G24527" t="s">
        <v>1101</v>
      </c>
      <c r="H24527" t="s">
        <v>7527</v>
      </c>
      <c r="I24527" t="s">
        <v>7528</v>
      </c>
    </row>
    <row r="24528" spans="1:9" x14ac:dyDescent="0.3">
      <c r="A24528" s="4" t="s">
        <v>760</v>
      </c>
      <c r="B24528" t="s">
        <v>1097</v>
      </c>
      <c r="C24528">
        <v>2</v>
      </c>
      <c r="D24528" t="s">
        <v>1048</v>
      </c>
      <c r="E24528" t="s">
        <v>1953</v>
      </c>
      <c r="F24528" t="s">
        <v>7529</v>
      </c>
      <c r="G24528" t="s">
        <v>1119</v>
      </c>
      <c r="H24528" t="s">
        <v>7530</v>
      </c>
      <c r="I24528" t="s">
        <v>7531</v>
      </c>
    </row>
    <row r="24529" spans="1:9" x14ac:dyDescent="0.3">
      <c r="A24529" s="4" t="s">
        <v>760</v>
      </c>
      <c r="B24529" t="s">
        <v>1097</v>
      </c>
      <c r="C24529">
        <v>3</v>
      </c>
      <c r="D24529" t="s">
        <v>1048</v>
      </c>
      <c r="E24529" t="s">
        <v>1036</v>
      </c>
      <c r="F24529" t="s">
        <v>7532</v>
      </c>
      <c r="G24529" t="s">
        <v>1115</v>
      </c>
      <c r="H24529" t="s">
        <v>7533</v>
      </c>
      <c r="I24529" t="s">
        <v>7534</v>
      </c>
    </row>
    <row r="24530" spans="1:9" x14ac:dyDescent="0.3">
      <c r="A24530" s="4" t="s">
        <v>760</v>
      </c>
      <c r="B24530" t="s">
        <v>1097</v>
      </c>
      <c r="C24530">
        <v>4</v>
      </c>
      <c r="D24530" t="s">
        <v>1048</v>
      </c>
      <c r="E24530" t="s">
        <v>1053</v>
      </c>
      <c r="F24530" t="s">
        <v>4656</v>
      </c>
      <c r="G24530" t="s">
        <v>1101</v>
      </c>
      <c r="H24530" t="s">
        <v>7535</v>
      </c>
      <c r="I24530" t="s">
        <v>7536</v>
      </c>
    </row>
    <row r="24531" spans="1:9" x14ac:dyDescent="0.3">
      <c r="A24531" s="4" t="s">
        <v>760</v>
      </c>
      <c r="B24531" t="s">
        <v>1097</v>
      </c>
      <c r="C24531">
        <v>5</v>
      </c>
      <c r="D24531" t="s">
        <v>1048</v>
      </c>
      <c r="E24531" t="s">
        <v>1111</v>
      </c>
      <c r="F24531" t="s">
        <v>4667</v>
      </c>
      <c r="G24531" t="s">
        <v>1101</v>
      </c>
      <c r="H24531" t="s">
        <v>4668</v>
      </c>
      <c r="I24531" t="s">
        <v>4669</v>
      </c>
    </row>
    <row r="24532" spans="1:9" x14ac:dyDescent="0.3">
      <c r="A24532" s="4" t="s">
        <v>760</v>
      </c>
      <c r="B24532" t="s">
        <v>1097</v>
      </c>
      <c r="C24532">
        <v>6</v>
      </c>
      <c r="D24532" t="s">
        <v>1048</v>
      </c>
      <c r="E24532" t="s">
        <v>1135</v>
      </c>
      <c r="F24532" t="s">
        <v>7537</v>
      </c>
      <c r="G24532" t="s">
        <v>1119</v>
      </c>
      <c r="H24532" t="s">
        <v>7538</v>
      </c>
      <c r="I24532" t="s">
        <v>7539</v>
      </c>
    </row>
    <row r="24533" spans="1:9" x14ac:dyDescent="0.3">
      <c r="A24533" s="4" t="s">
        <v>760</v>
      </c>
      <c r="B24533" t="s">
        <v>1097</v>
      </c>
      <c r="C24533">
        <v>7</v>
      </c>
      <c r="D24533" t="s">
        <v>1048</v>
      </c>
      <c r="E24533" t="s">
        <v>1064</v>
      </c>
      <c r="F24533" t="s">
        <v>4664</v>
      </c>
      <c r="G24533" t="s">
        <v>1108</v>
      </c>
      <c r="H24533" t="s">
        <v>4665</v>
      </c>
      <c r="I24533" t="s">
        <v>4666</v>
      </c>
    </row>
    <row r="24534" spans="1:9" x14ac:dyDescent="0.3">
      <c r="A24534" s="4" t="s">
        <v>760</v>
      </c>
      <c r="B24534" t="s">
        <v>1097</v>
      </c>
      <c r="C24534">
        <v>8</v>
      </c>
      <c r="D24534" t="s">
        <v>1048</v>
      </c>
      <c r="E24534" t="s">
        <v>1131</v>
      </c>
      <c r="F24534" t="s">
        <v>26803</v>
      </c>
      <c r="G24534" t="s">
        <v>1101</v>
      </c>
      <c r="H24534" t="s">
        <v>26804</v>
      </c>
      <c r="I24534" t="s">
        <v>26805</v>
      </c>
    </row>
    <row r="24535" spans="1:9" x14ac:dyDescent="0.3">
      <c r="A24535" s="4" t="s">
        <v>760</v>
      </c>
      <c r="B24535" t="s">
        <v>1097</v>
      </c>
      <c r="C24535">
        <v>9</v>
      </c>
      <c r="D24535" t="s">
        <v>1048</v>
      </c>
      <c r="E24535" t="s">
        <v>1135</v>
      </c>
      <c r="F24535" t="s">
        <v>7543</v>
      </c>
      <c r="G24535" t="s">
        <v>1119</v>
      </c>
      <c r="H24535" t="s">
        <v>7544</v>
      </c>
      <c r="I24535" t="s">
        <v>7545</v>
      </c>
    </row>
    <row r="24536" spans="1:9" x14ac:dyDescent="0.3">
      <c r="A24536" s="4" t="s">
        <v>760</v>
      </c>
      <c r="B24536" t="s">
        <v>1097</v>
      </c>
      <c r="C24536">
        <v>10</v>
      </c>
      <c r="D24536" t="s">
        <v>1048</v>
      </c>
      <c r="E24536" t="s">
        <v>1064</v>
      </c>
      <c r="F24536" t="s">
        <v>4685</v>
      </c>
      <c r="G24536" t="s">
        <v>1108</v>
      </c>
      <c r="H24536" t="s">
        <v>4686</v>
      </c>
      <c r="I24536" t="s">
        <v>4687</v>
      </c>
    </row>
    <row r="24537" spans="1:9" x14ac:dyDescent="0.3">
      <c r="A24537" s="4" t="s">
        <v>760</v>
      </c>
      <c r="B24537" t="s">
        <v>1097</v>
      </c>
      <c r="C24537">
        <v>0</v>
      </c>
      <c r="D24537" t="s">
        <v>1025</v>
      </c>
      <c r="E24537" t="s">
        <v>1036</v>
      </c>
      <c r="F24537" t="s">
        <v>4691</v>
      </c>
      <c r="G24537" t="s">
        <v>1101</v>
      </c>
      <c r="H24537" t="s">
        <v>4692</v>
      </c>
      <c r="I24537" t="s">
        <v>1103</v>
      </c>
    </row>
    <row r="24538" spans="1:9" x14ac:dyDescent="0.3">
      <c r="A24538" s="4" t="s">
        <v>761</v>
      </c>
      <c r="B24538" t="s">
        <v>1024</v>
      </c>
      <c r="C24538">
        <v>1</v>
      </c>
      <c r="D24538" t="s">
        <v>1048</v>
      </c>
      <c r="E24538" t="s">
        <v>1049</v>
      </c>
      <c r="F24538" t="s">
        <v>26806</v>
      </c>
      <c r="G24538" t="s">
        <v>1028</v>
      </c>
      <c r="H24538" t="s">
        <v>26807</v>
      </c>
      <c r="I24538" t="s">
        <v>26808</v>
      </c>
    </row>
    <row r="24539" spans="1:9" x14ac:dyDescent="0.3">
      <c r="A24539" s="4" t="s">
        <v>761</v>
      </c>
      <c r="B24539" t="s">
        <v>1024</v>
      </c>
      <c r="C24539">
        <v>2</v>
      </c>
      <c r="D24539" t="s">
        <v>1048</v>
      </c>
      <c r="E24539" t="s">
        <v>1044</v>
      </c>
      <c r="F24539" t="s">
        <v>26809</v>
      </c>
      <c r="G24539" t="s">
        <v>1028</v>
      </c>
      <c r="H24539" t="s">
        <v>26810</v>
      </c>
      <c r="I24539" t="s">
        <v>26811</v>
      </c>
    </row>
    <row r="24540" spans="1:9" x14ac:dyDescent="0.3">
      <c r="A24540" s="4" t="s">
        <v>761</v>
      </c>
      <c r="B24540" t="s">
        <v>1024</v>
      </c>
      <c r="C24540">
        <v>3</v>
      </c>
      <c r="D24540" t="s">
        <v>1048</v>
      </c>
      <c r="E24540" t="s">
        <v>1111</v>
      </c>
      <c r="F24540" t="s">
        <v>26812</v>
      </c>
      <c r="G24540" t="s">
        <v>1028</v>
      </c>
      <c r="H24540" t="s">
        <v>26813</v>
      </c>
      <c r="I24540" t="s">
        <v>26814</v>
      </c>
    </row>
    <row r="24541" spans="1:9" x14ac:dyDescent="0.3">
      <c r="A24541" s="4" t="s">
        <v>761</v>
      </c>
      <c r="B24541" t="s">
        <v>1024</v>
      </c>
      <c r="C24541">
        <v>4</v>
      </c>
      <c r="D24541" t="s">
        <v>1048</v>
      </c>
      <c r="E24541" t="s">
        <v>1166</v>
      </c>
      <c r="F24541" t="s">
        <v>9140</v>
      </c>
      <c r="G24541" t="s">
        <v>1028</v>
      </c>
      <c r="H24541" t="s">
        <v>9141</v>
      </c>
      <c r="I24541" t="s">
        <v>26815</v>
      </c>
    </row>
    <row r="24542" spans="1:9" x14ac:dyDescent="0.3">
      <c r="A24542" s="4" t="s">
        <v>761</v>
      </c>
      <c r="B24542" t="s">
        <v>1024</v>
      </c>
      <c r="C24542">
        <v>5</v>
      </c>
      <c r="D24542" t="s">
        <v>1048</v>
      </c>
      <c r="E24542" t="s">
        <v>1036</v>
      </c>
      <c r="F24542" t="s">
        <v>26816</v>
      </c>
      <c r="G24542" t="s">
        <v>1028</v>
      </c>
      <c r="H24542" t="s">
        <v>26817</v>
      </c>
      <c r="I24542" t="s">
        <v>2696</v>
      </c>
    </row>
    <row r="24543" spans="1:9" x14ac:dyDescent="0.3">
      <c r="A24543" s="4" t="s">
        <v>761</v>
      </c>
      <c r="B24543" t="s">
        <v>1024</v>
      </c>
      <c r="C24543">
        <v>6</v>
      </c>
      <c r="D24543" t="s">
        <v>1048</v>
      </c>
      <c r="E24543" t="s">
        <v>1794</v>
      </c>
      <c r="F24543" t="s">
        <v>26818</v>
      </c>
      <c r="G24543" t="s">
        <v>1028</v>
      </c>
      <c r="H24543" t="s">
        <v>26819</v>
      </c>
      <c r="I24543" t="s">
        <v>3602</v>
      </c>
    </row>
    <row r="24544" spans="1:9" x14ac:dyDescent="0.3">
      <c r="A24544" s="4" t="s">
        <v>761</v>
      </c>
      <c r="B24544" t="s">
        <v>1024</v>
      </c>
      <c r="C24544">
        <v>7</v>
      </c>
      <c r="D24544" t="s">
        <v>1048</v>
      </c>
      <c r="E24544" t="s">
        <v>1077</v>
      </c>
      <c r="F24544" t="s">
        <v>26820</v>
      </c>
      <c r="G24544" t="s">
        <v>1028</v>
      </c>
      <c r="H24544" t="s">
        <v>26821</v>
      </c>
      <c r="I24544" t="s">
        <v>26822</v>
      </c>
    </row>
    <row r="24545" spans="1:9" x14ac:dyDescent="0.3">
      <c r="A24545" s="4" t="s">
        <v>761</v>
      </c>
      <c r="B24545" t="s">
        <v>1024</v>
      </c>
      <c r="C24545">
        <v>8</v>
      </c>
      <c r="D24545" t="s">
        <v>1048</v>
      </c>
      <c r="E24545" t="s">
        <v>1064</v>
      </c>
      <c r="F24545" t="s">
        <v>26823</v>
      </c>
      <c r="G24545" t="s">
        <v>1028</v>
      </c>
      <c r="H24545" t="s">
        <v>26824</v>
      </c>
      <c r="I24545" t="s">
        <v>26825</v>
      </c>
    </row>
    <row r="24546" spans="1:9" x14ac:dyDescent="0.3">
      <c r="A24546" s="4" t="s">
        <v>761</v>
      </c>
      <c r="B24546" t="s">
        <v>1024</v>
      </c>
      <c r="C24546">
        <v>9</v>
      </c>
      <c r="D24546" t="s">
        <v>1048</v>
      </c>
      <c r="E24546" t="s">
        <v>1277</v>
      </c>
      <c r="F24546" t="s">
        <v>26826</v>
      </c>
      <c r="G24546" t="s">
        <v>1028</v>
      </c>
      <c r="H24546" t="s">
        <v>26827</v>
      </c>
      <c r="I24546" t="s">
        <v>15619</v>
      </c>
    </row>
    <row r="24547" spans="1:9" x14ac:dyDescent="0.3">
      <c r="A24547" s="4" t="s">
        <v>761</v>
      </c>
      <c r="B24547" t="s">
        <v>1024</v>
      </c>
      <c r="C24547">
        <v>10</v>
      </c>
      <c r="D24547" t="s">
        <v>1048</v>
      </c>
      <c r="E24547" t="s">
        <v>1935</v>
      </c>
      <c r="F24547" t="s">
        <v>26828</v>
      </c>
      <c r="G24547" t="s">
        <v>1028</v>
      </c>
      <c r="H24547" t="s">
        <v>26829</v>
      </c>
      <c r="I24547" t="s">
        <v>26830</v>
      </c>
    </row>
    <row r="24548" spans="1:9" x14ac:dyDescent="0.3">
      <c r="A24548" s="4" t="s">
        <v>761</v>
      </c>
      <c r="B24548" t="s">
        <v>1024</v>
      </c>
      <c r="C24548">
        <v>0</v>
      </c>
      <c r="D24548" t="s">
        <v>1025</v>
      </c>
      <c r="E24548" t="s">
        <v>1031</v>
      </c>
      <c r="F24548" t="s">
        <v>26831</v>
      </c>
      <c r="G24548" t="s">
        <v>1028</v>
      </c>
      <c r="I24548" t="s">
        <v>1239</v>
      </c>
    </row>
    <row r="24549" spans="1:9" x14ac:dyDescent="0.3">
      <c r="A24549" s="4" t="s">
        <v>761</v>
      </c>
      <c r="B24549" t="s">
        <v>1097</v>
      </c>
      <c r="C24549">
        <v>0</v>
      </c>
      <c r="D24549" t="s">
        <v>1098</v>
      </c>
      <c r="G24549" t="s">
        <v>1099</v>
      </c>
    </row>
    <row r="24550" spans="1:9" x14ac:dyDescent="0.3">
      <c r="A24550" s="4" t="s">
        <v>761</v>
      </c>
      <c r="B24550" t="s">
        <v>1097</v>
      </c>
      <c r="C24550">
        <v>0</v>
      </c>
      <c r="D24550" t="s">
        <v>1025</v>
      </c>
      <c r="E24550" t="s">
        <v>1104</v>
      </c>
      <c r="F24550" t="s">
        <v>26832</v>
      </c>
      <c r="G24550" t="s">
        <v>1101</v>
      </c>
      <c r="H24550" t="s">
        <v>4795</v>
      </c>
      <c r="I24550" t="s">
        <v>4796</v>
      </c>
    </row>
    <row r="24551" spans="1:9" x14ac:dyDescent="0.3">
      <c r="A24551" s="4" t="s">
        <v>761</v>
      </c>
      <c r="B24551" t="s">
        <v>1097</v>
      </c>
      <c r="C24551">
        <v>0</v>
      </c>
      <c r="D24551" t="s">
        <v>1025</v>
      </c>
      <c r="E24551" t="s">
        <v>1071</v>
      </c>
      <c r="F24551" t="s">
        <v>1233</v>
      </c>
      <c r="G24551" t="s">
        <v>1101</v>
      </c>
      <c r="H24551" t="s">
        <v>1234</v>
      </c>
      <c r="I24551" t="s">
        <v>1235</v>
      </c>
    </row>
    <row r="24552" spans="1:9" x14ac:dyDescent="0.3">
      <c r="A24552" s="4" t="s">
        <v>761</v>
      </c>
      <c r="B24552" t="s">
        <v>1097</v>
      </c>
      <c r="C24552">
        <v>0</v>
      </c>
      <c r="D24552" t="s">
        <v>1025</v>
      </c>
      <c r="E24552" t="s">
        <v>2585</v>
      </c>
      <c r="F24552" t="s">
        <v>26833</v>
      </c>
      <c r="G24552" t="s">
        <v>1101</v>
      </c>
      <c r="H24552" t="s">
        <v>4967</v>
      </c>
      <c r="I24552" t="s">
        <v>4968</v>
      </c>
    </row>
    <row r="24553" spans="1:9" x14ac:dyDescent="0.3">
      <c r="A24553" s="4" t="s">
        <v>761</v>
      </c>
      <c r="B24553" t="s">
        <v>1097</v>
      </c>
      <c r="C24553">
        <v>1</v>
      </c>
      <c r="D24553" t="s">
        <v>1048</v>
      </c>
      <c r="E24553" t="s">
        <v>1111</v>
      </c>
      <c r="F24553" t="s">
        <v>15193</v>
      </c>
      <c r="G24553" t="s">
        <v>1101</v>
      </c>
      <c r="H24553" t="s">
        <v>15194</v>
      </c>
      <c r="I24553" t="s">
        <v>15195</v>
      </c>
    </row>
    <row r="24554" spans="1:9" x14ac:dyDescent="0.3">
      <c r="A24554" s="4" t="s">
        <v>761</v>
      </c>
      <c r="B24554" t="s">
        <v>1097</v>
      </c>
      <c r="C24554">
        <v>2</v>
      </c>
      <c r="D24554" t="s">
        <v>1048</v>
      </c>
      <c r="E24554" t="s">
        <v>1111</v>
      </c>
      <c r="F24554" t="s">
        <v>26834</v>
      </c>
      <c r="G24554" t="s">
        <v>1108</v>
      </c>
      <c r="H24554" t="s">
        <v>26835</v>
      </c>
      <c r="I24554" t="s">
        <v>26836</v>
      </c>
    </row>
    <row r="24555" spans="1:9" x14ac:dyDescent="0.3">
      <c r="A24555" s="4" t="s">
        <v>761</v>
      </c>
      <c r="B24555" t="s">
        <v>1097</v>
      </c>
      <c r="C24555">
        <v>3</v>
      </c>
      <c r="D24555" t="s">
        <v>1048</v>
      </c>
      <c r="E24555" t="s">
        <v>1064</v>
      </c>
      <c r="F24555" t="s">
        <v>26823</v>
      </c>
      <c r="G24555" t="s">
        <v>1108</v>
      </c>
      <c r="H24555" t="s">
        <v>26837</v>
      </c>
      <c r="I24555" t="s">
        <v>26838</v>
      </c>
    </row>
    <row r="24556" spans="1:9" x14ac:dyDescent="0.3">
      <c r="A24556" s="4" t="s">
        <v>761</v>
      </c>
      <c r="B24556" t="s">
        <v>1097</v>
      </c>
      <c r="C24556">
        <v>4</v>
      </c>
      <c r="D24556" t="s">
        <v>1048</v>
      </c>
      <c r="E24556" t="s">
        <v>1314</v>
      </c>
      <c r="F24556" t="s">
        <v>4957</v>
      </c>
      <c r="G24556" t="s">
        <v>1101</v>
      </c>
      <c r="H24556" t="s">
        <v>4958</v>
      </c>
      <c r="I24556" t="s">
        <v>4959</v>
      </c>
    </row>
    <row r="24557" spans="1:9" x14ac:dyDescent="0.3">
      <c r="A24557" s="4" t="s">
        <v>761</v>
      </c>
      <c r="B24557" t="s">
        <v>1097</v>
      </c>
      <c r="C24557">
        <v>5</v>
      </c>
      <c r="D24557" t="s">
        <v>1048</v>
      </c>
      <c r="E24557" t="s">
        <v>1935</v>
      </c>
      <c r="F24557" t="s">
        <v>15190</v>
      </c>
      <c r="G24557" t="s">
        <v>1115</v>
      </c>
      <c r="H24557" t="s">
        <v>15191</v>
      </c>
      <c r="I24557" t="s">
        <v>15192</v>
      </c>
    </row>
    <row r="24558" spans="1:9" x14ac:dyDescent="0.3">
      <c r="A24558" s="4" t="s">
        <v>761</v>
      </c>
      <c r="B24558" t="s">
        <v>1097</v>
      </c>
      <c r="C24558">
        <v>6</v>
      </c>
      <c r="D24558" t="s">
        <v>1048</v>
      </c>
      <c r="E24558" t="s">
        <v>3168</v>
      </c>
      <c r="F24558" t="s">
        <v>26839</v>
      </c>
      <c r="H24558" t="s">
        <v>3170</v>
      </c>
      <c r="I24558" t="s">
        <v>26840</v>
      </c>
    </row>
    <row r="24559" spans="1:9" x14ac:dyDescent="0.3">
      <c r="A24559" s="4" t="s">
        <v>761</v>
      </c>
      <c r="B24559" t="s">
        <v>1097</v>
      </c>
      <c r="C24559">
        <v>7</v>
      </c>
      <c r="D24559" t="s">
        <v>1048</v>
      </c>
      <c r="E24559" t="s">
        <v>1131</v>
      </c>
      <c r="F24559" t="s">
        <v>24719</v>
      </c>
      <c r="G24559" t="s">
        <v>1101</v>
      </c>
      <c r="H24559" t="s">
        <v>24720</v>
      </c>
      <c r="I24559" t="s">
        <v>24721</v>
      </c>
    </row>
    <row r="24560" spans="1:9" x14ac:dyDescent="0.3">
      <c r="A24560" s="4" t="s">
        <v>761</v>
      </c>
      <c r="B24560" t="s">
        <v>1097</v>
      </c>
      <c r="C24560">
        <v>8</v>
      </c>
      <c r="D24560" t="s">
        <v>1048</v>
      </c>
      <c r="E24560" t="s">
        <v>5993</v>
      </c>
      <c r="F24560" t="s">
        <v>26841</v>
      </c>
      <c r="G24560" t="s">
        <v>1115</v>
      </c>
      <c r="H24560" t="s">
        <v>26842</v>
      </c>
      <c r="I24560" t="s">
        <v>6521</v>
      </c>
    </row>
    <row r="24561" spans="1:9" x14ac:dyDescent="0.3">
      <c r="A24561" s="4" t="s">
        <v>761</v>
      </c>
      <c r="B24561" t="s">
        <v>1097</v>
      </c>
      <c r="C24561">
        <v>9</v>
      </c>
      <c r="D24561" t="s">
        <v>1048</v>
      </c>
      <c r="E24561" t="s">
        <v>1064</v>
      </c>
      <c r="F24561" t="s">
        <v>26843</v>
      </c>
      <c r="G24561" t="s">
        <v>1108</v>
      </c>
      <c r="H24561" t="s">
        <v>26844</v>
      </c>
      <c r="I24561" t="s">
        <v>26845</v>
      </c>
    </row>
    <row r="24562" spans="1:9" x14ac:dyDescent="0.3">
      <c r="A24562" s="4" t="s">
        <v>761</v>
      </c>
      <c r="B24562" t="s">
        <v>1097</v>
      </c>
      <c r="C24562">
        <v>10</v>
      </c>
      <c r="D24562" t="s">
        <v>1048</v>
      </c>
      <c r="E24562" t="s">
        <v>1044</v>
      </c>
      <c r="F24562" t="s">
        <v>26809</v>
      </c>
      <c r="G24562" t="s">
        <v>1101</v>
      </c>
      <c r="H24562" t="s">
        <v>26846</v>
      </c>
      <c r="I24562" t="s">
        <v>1690</v>
      </c>
    </row>
    <row r="24563" spans="1:9" x14ac:dyDescent="0.3">
      <c r="A24563" s="4" t="s">
        <v>762</v>
      </c>
      <c r="B24563" t="s">
        <v>1024</v>
      </c>
      <c r="C24563">
        <v>0</v>
      </c>
      <c r="D24563" t="s">
        <v>1025</v>
      </c>
      <c r="E24563" t="s">
        <v>1337</v>
      </c>
      <c r="F24563" t="s">
        <v>1868</v>
      </c>
      <c r="G24563" t="s">
        <v>1028</v>
      </c>
      <c r="H24563" t="s">
        <v>26654</v>
      </c>
      <c r="I24563" t="s">
        <v>1340</v>
      </c>
    </row>
    <row r="24564" spans="1:9" x14ac:dyDescent="0.3">
      <c r="A24564" s="4" t="s">
        <v>762</v>
      </c>
      <c r="B24564" t="s">
        <v>1024</v>
      </c>
      <c r="C24564">
        <v>0</v>
      </c>
      <c r="D24564" t="s">
        <v>1025</v>
      </c>
      <c r="E24564" t="s">
        <v>1093</v>
      </c>
      <c r="F24564" t="s">
        <v>2927</v>
      </c>
      <c r="G24564" t="s">
        <v>1028</v>
      </c>
      <c r="H24564" t="s">
        <v>2928</v>
      </c>
      <c r="I24564" t="s">
        <v>2888</v>
      </c>
    </row>
    <row r="24565" spans="1:9" x14ac:dyDescent="0.3">
      <c r="A24565" s="4" t="s">
        <v>762</v>
      </c>
      <c r="B24565" t="s">
        <v>1024</v>
      </c>
      <c r="C24565">
        <v>0</v>
      </c>
      <c r="D24565" t="s">
        <v>1025</v>
      </c>
      <c r="E24565" t="s">
        <v>1026</v>
      </c>
      <c r="F24565" t="s">
        <v>8752</v>
      </c>
      <c r="G24565" t="s">
        <v>1028</v>
      </c>
      <c r="H24565" t="s">
        <v>8753</v>
      </c>
      <c r="I24565" t="s">
        <v>1030</v>
      </c>
    </row>
    <row r="24566" spans="1:9" x14ac:dyDescent="0.3">
      <c r="A24566" s="4" t="s">
        <v>762</v>
      </c>
      <c r="B24566" t="s">
        <v>1024</v>
      </c>
      <c r="C24566">
        <v>0</v>
      </c>
      <c r="D24566" t="s">
        <v>1025</v>
      </c>
      <c r="E24566" t="s">
        <v>1036</v>
      </c>
      <c r="F24566" t="s">
        <v>3298</v>
      </c>
      <c r="G24566" t="s">
        <v>1028</v>
      </c>
      <c r="H24566" t="s">
        <v>3299</v>
      </c>
      <c r="I24566" t="s">
        <v>3300</v>
      </c>
    </row>
    <row r="24567" spans="1:9" x14ac:dyDescent="0.3">
      <c r="A24567" s="4" t="s">
        <v>762</v>
      </c>
      <c r="B24567" t="s">
        <v>1024</v>
      </c>
      <c r="C24567">
        <v>1</v>
      </c>
      <c r="D24567" t="s">
        <v>1048</v>
      </c>
      <c r="E24567" t="s">
        <v>1044</v>
      </c>
      <c r="F24567" t="s">
        <v>8761</v>
      </c>
      <c r="G24567" t="s">
        <v>1028</v>
      </c>
      <c r="H24567" t="s">
        <v>8762</v>
      </c>
      <c r="I24567" t="s">
        <v>8763</v>
      </c>
    </row>
    <row r="24568" spans="1:9" x14ac:dyDescent="0.3">
      <c r="A24568" s="4" t="s">
        <v>762</v>
      </c>
      <c r="B24568" t="s">
        <v>1024</v>
      </c>
      <c r="C24568">
        <v>2</v>
      </c>
      <c r="D24568" t="s">
        <v>1048</v>
      </c>
      <c r="E24568" t="s">
        <v>1111</v>
      </c>
      <c r="F24568" t="s">
        <v>8770</v>
      </c>
      <c r="G24568" t="s">
        <v>1028</v>
      </c>
      <c r="H24568" t="s">
        <v>8771</v>
      </c>
      <c r="I24568" t="s">
        <v>11742</v>
      </c>
    </row>
    <row r="24569" spans="1:9" x14ac:dyDescent="0.3">
      <c r="A24569" s="4" t="s">
        <v>762</v>
      </c>
      <c r="B24569" t="s">
        <v>1024</v>
      </c>
      <c r="C24569">
        <v>3</v>
      </c>
      <c r="D24569" t="s">
        <v>1048</v>
      </c>
      <c r="E24569" t="s">
        <v>4177</v>
      </c>
      <c r="F24569" t="s">
        <v>11758</v>
      </c>
      <c r="G24569" t="s">
        <v>1028</v>
      </c>
      <c r="H24569" t="s">
        <v>11759</v>
      </c>
      <c r="I24569" t="s">
        <v>11760</v>
      </c>
    </row>
    <row r="24570" spans="1:9" x14ac:dyDescent="0.3">
      <c r="A24570" s="4" t="s">
        <v>762</v>
      </c>
      <c r="B24570" t="s">
        <v>1024</v>
      </c>
      <c r="C24570">
        <v>4</v>
      </c>
      <c r="D24570" t="s">
        <v>1048</v>
      </c>
      <c r="E24570" t="s">
        <v>1049</v>
      </c>
      <c r="F24570" t="s">
        <v>8764</v>
      </c>
      <c r="G24570" t="s">
        <v>1028</v>
      </c>
      <c r="H24570" t="s">
        <v>8765</v>
      </c>
      <c r="I24570" t="s">
        <v>8766</v>
      </c>
    </row>
    <row r="24571" spans="1:9" x14ac:dyDescent="0.3">
      <c r="A24571" s="4" t="s">
        <v>762</v>
      </c>
      <c r="B24571" t="s">
        <v>1024</v>
      </c>
      <c r="C24571">
        <v>5</v>
      </c>
      <c r="D24571" t="s">
        <v>1048</v>
      </c>
      <c r="E24571" t="s">
        <v>7689</v>
      </c>
      <c r="F24571" t="s">
        <v>11755</v>
      </c>
      <c r="G24571" t="s">
        <v>1028</v>
      </c>
      <c r="H24571" t="s">
        <v>11756</v>
      </c>
      <c r="I24571" t="s">
        <v>26847</v>
      </c>
    </row>
    <row r="24572" spans="1:9" x14ac:dyDescent="0.3">
      <c r="A24572" s="4" t="s">
        <v>762</v>
      </c>
      <c r="B24572" t="s">
        <v>1024</v>
      </c>
      <c r="C24572">
        <v>6</v>
      </c>
      <c r="D24572" t="s">
        <v>1048</v>
      </c>
      <c r="E24572" t="s">
        <v>11743</v>
      </c>
      <c r="F24572" t="s">
        <v>11744</v>
      </c>
      <c r="G24572" t="s">
        <v>1028</v>
      </c>
      <c r="H24572" t="s">
        <v>11745</v>
      </c>
      <c r="I24572" t="s">
        <v>11746</v>
      </c>
    </row>
    <row r="24573" spans="1:9" x14ac:dyDescent="0.3">
      <c r="A24573" s="4" t="s">
        <v>762</v>
      </c>
      <c r="B24573" t="s">
        <v>1024</v>
      </c>
      <c r="C24573">
        <v>7</v>
      </c>
      <c r="D24573" t="s">
        <v>1048</v>
      </c>
      <c r="E24573" t="s">
        <v>2454</v>
      </c>
      <c r="F24573" t="s">
        <v>11747</v>
      </c>
      <c r="G24573" t="s">
        <v>1028</v>
      </c>
      <c r="H24573" t="s">
        <v>11748</v>
      </c>
      <c r="I24573" t="s">
        <v>2457</v>
      </c>
    </row>
    <row r="24574" spans="1:9" x14ac:dyDescent="0.3">
      <c r="A24574" s="4" t="s">
        <v>762</v>
      </c>
      <c r="B24574" t="s">
        <v>1024</v>
      </c>
      <c r="C24574">
        <v>8</v>
      </c>
      <c r="D24574" t="s">
        <v>1048</v>
      </c>
      <c r="E24574" t="s">
        <v>12990</v>
      </c>
      <c r="F24574" t="s">
        <v>26848</v>
      </c>
      <c r="G24574" t="s">
        <v>1028</v>
      </c>
      <c r="H24574" t="s">
        <v>11745</v>
      </c>
      <c r="I24574" t="s">
        <v>26849</v>
      </c>
    </row>
    <row r="24575" spans="1:9" x14ac:dyDescent="0.3">
      <c r="A24575" s="4" t="s">
        <v>762</v>
      </c>
      <c r="B24575" t="s">
        <v>1024</v>
      </c>
      <c r="C24575">
        <v>9</v>
      </c>
      <c r="D24575" t="s">
        <v>1048</v>
      </c>
      <c r="E24575" t="s">
        <v>1166</v>
      </c>
      <c r="F24575" t="s">
        <v>13923</v>
      </c>
      <c r="G24575" t="s">
        <v>1028</v>
      </c>
      <c r="H24575" t="s">
        <v>13924</v>
      </c>
      <c r="I24575" t="s">
        <v>16839</v>
      </c>
    </row>
    <row r="24576" spans="1:9" x14ac:dyDescent="0.3">
      <c r="A24576" s="4" t="s">
        <v>762</v>
      </c>
      <c r="B24576" t="s">
        <v>1024</v>
      </c>
      <c r="C24576">
        <v>10</v>
      </c>
      <c r="D24576" t="s">
        <v>1048</v>
      </c>
      <c r="E24576" t="s">
        <v>1111</v>
      </c>
      <c r="F24576" t="s">
        <v>13917</v>
      </c>
      <c r="G24576" t="s">
        <v>1028</v>
      </c>
      <c r="H24576" t="s">
        <v>13918</v>
      </c>
      <c r="I24576" t="s">
        <v>13919</v>
      </c>
    </row>
    <row r="24577" spans="1:9" x14ac:dyDescent="0.3">
      <c r="A24577" s="4" t="s">
        <v>762</v>
      </c>
      <c r="B24577" t="s">
        <v>1024</v>
      </c>
      <c r="C24577">
        <v>0</v>
      </c>
      <c r="D24577" t="s">
        <v>1025</v>
      </c>
      <c r="E24577" t="s">
        <v>1337</v>
      </c>
      <c r="F24577" t="s">
        <v>1868</v>
      </c>
      <c r="G24577" t="s">
        <v>1028</v>
      </c>
      <c r="H24577" t="s">
        <v>16276</v>
      </c>
      <c r="I24577" t="s">
        <v>10089</v>
      </c>
    </row>
    <row r="24578" spans="1:9" x14ac:dyDescent="0.3">
      <c r="A24578" s="4" t="s">
        <v>762</v>
      </c>
      <c r="B24578" t="s">
        <v>1024</v>
      </c>
      <c r="C24578">
        <v>0</v>
      </c>
      <c r="D24578" t="s">
        <v>1025</v>
      </c>
      <c r="E24578" t="s">
        <v>1026</v>
      </c>
      <c r="F24578" t="s">
        <v>8752</v>
      </c>
      <c r="G24578" t="s">
        <v>1028</v>
      </c>
      <c r="H24578" t="s">
        <v>8753</v>
      </c>
      <c r="I24578" t="s">
        <v>1084</v>
      </c>
    </row>
    <row r="24579" spans="1:9" x14ac:dyDescent="0.3">
      <c r="A24579" s="4" t="s">
        <v>762</v>
      </c>
      <c r="B24579" t="s">
        <v>1024</v>
      </c>
      <c r="C24579">
        <v>0</v>
      </c>
      <c r="D24579" t="s">
        <v>1025</v>
      </c>
      <c r="E24579" t="s">
        <v>1093</v>
      </c>
      <c r="F24579" t="s">
        <v>2927</v>
      </c>
      <c r="G24579" t="s">
        <v>1028</v>
      </c>
      <c r="H24579" t="s">
        <v>12402</v>
      </c>
      <c r="I24579" t="s">
        <v>1096</v>
      </c>
    </row>
    <row r="24580" spans="1:9" x14ac:dyDescent="0.3">
      <c r="A24580" s="4" t="s">
        <v>762</v>
      </c>
      <c r="B24580" t="s">
        <v>1024</v>
      </c>
      <c r="C24580">
        <v>0</v>
      </c>
      <c r="D24580" t="s">
        <v>1025</v>
      </c>
      <c r="E24580" t="s">
        <v>1337</v>
      </c>
      <c r="F24580" t="s">
        <v>1868</v>
      </c>
      <c r="G24580" t="s">
        <v>1028</v>
      </c>
      <c r="H24580" t="s">
        <v>1906</v>
      </c>
      <c r="I24580" t="s">
        <v>1340</v>
      </c>
    </row>
    <row r="24581" spans="1:9" x14ac:dyDescent="0.3">
      <c r="A24581" s="4" t="s">
        <v>762</v>
      </c>
      <c r="B24581" t="s">
        <v>1024</v>
      </c>
      <c r="C24581">
        <v>0</v>
      </c>
      <c r="D24581" t="s">
        <v>1025</v>
      </c>
      <c r="E24581" t="s">
        <v>1093</v>
      </c>
      <c r="F24581" t="s">
        <v>2927</v>
      </c>
      <c r="G24581" t="s">
        <v>1028</v>
      </c>
      <c r="H24581" t="s">
        <v>2928</v>
      </c>
      <c r="I24581" t="s">
        <v>1096</v>
      </c>
    </row>
    <row r="24582" spans="1:9" x14ac:dyDescent="0.3">
      <c r="A24582" s="4" t="s">
        <v>762</v>
      </c>
      <c r="B24582" t="s">
        <v>1024</v>
      </c>
      <c r="C24582">
        <v>0</v>
      </c>
      <c r="D24582" t="s">
        <v>1025</v>
      </c>
      <c r="E24582" t="s">
        <v>1364</v>
      </c>
      <c r="F24582" t="s">
        <v>9282</v>
      </c>
      <c r="G24582" t="s">
        <v>1028</v>
      </c>
      <c r="H24582" t="s">
        <v>14727</v>
      </c>
      <c r="I24582" t="s">
        <v>16973</v>
      </c>
    </row>
    <row r="24583" spans="1:9" x14ac:dyDescent="0.3">
      <c r="A24583" s="4" t="s">
        <v>762</v>
      </c>
      <c r="B24583" t="s">
        <v>1097</v>
      </c>
      <c r="C24583">
        <v>0</v>
      </c>
      <c r="D24583" t="s">
        <v>1098</v>
      </c>
      <c r="G24583" t="s">
        <v>1099</v>
      </c>
    </row>
    <row r="24584" spans="1:9" x14ac:dyDescent="0.3">
      <c r="A24584" s="4" t="s">
        <v>762</v>
      </c>
      <c r="B24584" t="s">
        <v>1097</v>
      </c>
      <c r="C24584">
        <v>0</v>
      </c>
      <c r="D24584" t="s">
        <v>1025</v>
      </c>
      <c r="E24584" t="s">
        <v>1071</v>
      </c>
      <c r="F24584" t="s">
        <v>1919</v>
      </c>
      <c r="G24584" t="s">
        <v>1101</v>
      </c>
      <c r="H24584" t="s">
        <v>1920</v>
      </c>
      <c r="I24584" t="s">
        <v>1921</v>
      </c>
    </row>
    <row r="24585" spans="1:9" x14ac:dyDescent="0.3">
      <c r="A24585" s="4" t="s">
        <v>762</v>
      </c>
      <c r="B24585" t="s">
        <v>1097</v>
      </c>
      <c r="C24585">
        <v>0</v>
      </c>
      <c r="D24585" t="s">
        <v>1025</v>
      </c>
      <c r="E24585" t="s">
        <v>1479</v>
      </c>
      <c r="F24585" t="s">
        <v>1957</v>
      </c>
      <c r="G24585" t="s">
        <v>1101</v>
      </c>
      <c r="H24585" t="s">
        <v>2289</v>
      </c>
      <c r="I24585" t="s">
        <v>1667</v>
      </c>
    </row>
    <row r="24586" spans="1:9" x14ac:dyDescent="0.3">
      <c r="A24586" s="4" t="s">
        <v>762</v>
      </c>
      <c r="B24586" t="s">
        <v>1097</v>
      </c>
      <c r="C24586">
        <v>1</v>
      </c>
      <c r="D24586" t="s">
        <v>1048</v>
      </c>
      <c r="E24586" t="s">
        <v>1511</v>
      </c>
      <c r="F24586" t="s">
        <v>7798</v>
      </c>
      <c r="G24586" t="s">
        <v>1119</v>
      </c>
      <c r="H24586" t="s">
        <v>7799</v>
      </c>
      <c r="I24586" t="s">
        <v>7800</v>
      </c>
    </row>
    <row r="24587" spans="1:9" x14ac:dyDescent="0.3">
      <c r="A24587" s="4" t="s">
        <v>762</v>
      </c>
      <c r="B24587" t="s">
        <v>1097</v>
      </c>
      <c r="C24587">
        <v>2</v>
      </c>
      <c r="D24587" t="s">
        <v>1048</v>
      </c>
      <c r="E24587" t="s">
        <v>1064</v>
      </c>
      <c r="F24587" t="s">
        <v>6103</v>
      </c>
      <c r="G24587" t="s">
        <v>1101</v>
      </c>
      <c r="H24587" t="s">
        <v>6104</v>
      </c>
      <c r="I24587" t="s">
        <v>6105</v>
      </c>
    </row>
    <row r="24588" spans="1:9" x14ac:dyDescent="0.3">
      <c r="A24588" s="4" t="s">
        <v>762</v>
      </c>
      <c r="B24588" t="s">
        <v>1097</v>
      </c>
      <c r="C24588">
        <v>3</v>
      </c>
      <c r="D24588" t="s">
        <v>1048</v>
      </c>
      <c r="E24588" t="s">
        <v>1036</v>
      </c>
      <c r="F24588" t="s">
        <v>20009</v>
      </c>
      <c r="G24588" t="s">
        <v>1119</v>
      </c>
      <c r="H24588" t="s">
        <v>20010</v>
      </c>
      <c r="I24588" t="s">
        <v>20011</v>
      </c>
    </row>
    <row r="24589" spans="1:9" x14ac:dyDescent="0.3">
      <c r="A24589" s="4" t="s">
        <v>762</v>
      </c>
      <c r="B24589" t="s">
        <v>1097</v>
      </c>
      <c r="C24589">
        <v>4</v>
      </c>
      <c r="D24589" t="s">
        <v>1048</v>
      </c>
      <c r="E24589" t="s">
        <v>1026</v>
      </c>
      <c r="F24589" t="s">
        <v>11767</v>
      </c>
      <c r="G24589" t="s">
        <v>1119</v>
      </c>
      <c r="H24589" t="s">
        <v>11768</v>
      </c>
      <c r="I24589" t="s">
        <v>11769</v>
      </c>
    </row>
    <row r="24590" spans="1:9" x14ac:dyDescent="0.3">
      <c r="A24590" s="4" t="s">
        <v>762</v>
      </c>
      <c r="B24590" t="s">
        <v>1097</v>
      </c>
      <c r="C24590">
        <v>5</v>
      </c>
      <c r="D24590" t="s">
        <v>1048</v>
      </c>
      <c r="E24590" t="s">
        <v>1467</v>
      </c>
      <c r="F24590" t="s">
        <v>7810</v>
      </c>
      <c r="G24590" t="s">
        <v>1119</v>
      </c>
      <c r="H24590" t="s">
        <v>7811</v>
      </c>
      <c r="I24590" t="s">
        <v>11770</v>
      </c>
    </row>
    <row r="24591" spans="1:9" x14ac:dyDescent="0.3">
      <c r="A24591" s="4" t="s">
        <v>762</v>
      </c>
      <c r="B24591" t="s">
        <v>1097</v>
      </c>
      <c r="C24591">
        <v>6</v>
      </c>
      <c r="D24591" t="s">
        <v>1048</v>
      </c>
      <c r="E24591" t="s">
        <v>1326</v>
      </c>
      <c r="F24591" t="s">
        <v>4808</v>
      </c>
      <c r="G24591" t="s">
        <v>1101</v>
      </c>
      <c r="H24591" t="s">
        <v>4809</v>
      </c>
      <c r="I24591" t="s">
        <v>4751</v>
      </c>
    </row>
    <row r="24592" spans="1:9" x14ac:dyDescent="0.3">
      <c r="A24592" s="4" t="s">
        <v>762</v>
      </c>
      <c r="B24592" t="s">
        <v>1097</v>
      </c>
      <c r="C24592">
        <v>7</v>
      </c>
      <c r="D24592" t="s">
        <v>1048</v>
      </c>
      <c r="E24592" t="s">
        <v>1364</v>
      </c>
      <c r="F24592" t="s">
        <v>11777</v>
      </c>
      <c r="G24592" t="s">
        <v>1101</v>
      </c>
      <c r="H24592" t="s">
        <v>11778</v>
      </c>
      <c r="I24592" t="s">
        <v>11779</v>
      </c>
    </row>
    <row r="24593" spans="1:9" x14ac:dyDescent="0.3">
      <c r="A24593" s="4" t="s">
        <v>762</v>
      </c>
      <c r="B24593" t="s">
        <v>1097</v>
      </c>
      <c r="C24593">
        <v>8</v>
      </c>
      <c r="D24593" t="s">
        <v>1048</v>
      </c>
      <c r="E24593" t="s">
        <v>1049</v>
      </c>
      <c r="F24593" t="s">
        <v>26850</v>
      </c>
      <c r="G24593" t="s">
        <v>1119</v>
      </c>
      <c r="H24593" t="s">
        <v>26851</v>
      </c>
      <c r="I24593" t="s">
        <v>26852</v>
      </c>
    </row>
    <row r="24594" spans="1:9" x14ac:dyDescent="0.3">
      <c r="A24594" s="4" t="s">
        <v>762</v>
      </c>
      <c r="B24594" t="s">
        <v>1097</v>
      </c>
      <c r="C24594">
        <v>9</v>
      </c>
      <c r="D24594" t="s">
        <v>1048</v>
      </c>
      <c r="E24594" t="s">
        <v>1064</v>
      </c>
      <c r="F24594" t="s">
        <v>11774</v>
      </c>
      <c r="G24594" t="s">
        <v>1101</v>
      </c>
      <c r="H24594" t="s">
        <v>11775</v>
      </c>
      <c r="I24594" t="s">
        <v>11776</v>
      </c>
    </row>
    <row r="24595" spans="1:9" x14ac:dyDescent="0.3">
      <c r="A24595" s="4" t="s">
        <v>762</v>
      </c>
      <c r="B24595" t="s">
        <v>1097</v>
      </c>
      <c r="C24595">
        <v>10</v>
      </c>
      <c r="D24595" t="s">
        <v>1048</v>
      </c>
      <c r="E24595" t="s">
        <v>1088</v>
      </c>
      <c r="F24595" t="s">
        <v>11780</v>
      </c>
      <c r="G24595" t="s">
        <v>1119</v>
      </c>
      <c r="H24595" t="s">
        <v>11781</v>
      </c>
      <c r="I24595" t="s">
        <v>11782</v>
      </c>
    </row>
    <row r="24596" spans="1:9" x14ac:dyDescent="0.3">
      <c r="A24596" s="4" t="s">
        <v>762</v>
      </c>
      <c r="B24596" t="s">
        <v>1097</v>
      </c>
      <c r="C24596">
        <v>0</v>
      </c>
      <c r="D24596" t="s">
        <v>1025</v>
      </c>
      <c r="E24596" t="s">
        <v>1104</v>
      </c>
      <c r="F24596" t="s">
        <v>1826</v>
      </c>
      <c r="G24596" t="s">
        <v>1101</v>
      </c>
      <c r="H24596" t="s">
        <v>1827</v>
      </c>
      <c r="I24596" t="s">
        <v>1828</v>
      </c>
    </row>
    <row r="24597" spans="1:9" x14ac:dyDescent="0.3">
      <c r="A24597" s="4" t="s">
        <v>763</v>
      </c>
      <c r="B24597" t="s">
        <v>1024</v>
      </c>
      <c r="C24597">
        <v>0</v>
      </c>
      <c r="D24597" t="s">
        <v>1098</v>
      </c>
      <c r="G24597" t="s">
        <v>1099</v>
      </c>
    </row>
    <row r="24598" spans="1:9" x14ac:dyDescent="0.3">
      <c r="A24598" s="4" t="s">
        <v>763</v>
      </c>
      <c r="B24598" t="s">
        <v>1024</v>
      </c>
      <c r="C24598">
        <v>0</v>
      </c>
      <c r="D24598" t="s">
        <v>1025</v>
      </c>
      <c r="E24598" t="s">
        <v>1071</v>
      </c>
      <c r="F24598" t="s">
        <v>26853</v>
      </c>
      <c r="G24598" t="s">
        <v>1028</v>
      </c>
      <c r="H24598" t="s">
        <v>26854</v>
      </c>
      <c r="I24598" t="s">
        <v>1713</v>
      </c>
    </row>
    <row r="24599" spans="1:9" x14ac:dyDescent="0.3">
      <c r="A24599" s="4" t="s">
        <v>763</v>
      </c>
      <c r="B24599" t="s">
        <v>1024</v>
      </c>
      <c r="C24599">
        <v>1</v>
      </c>
      <c r="D24599" t="s">
        <v>1048</v>
      </c>
      <c r="E24599" t="s">
        <v>1036</v>
      </c>
      <c r="F24599" t="s">
        <v>3071</v>
      </c>
      <c r="G24599" t="s">
        <v>1028</v>
      </c>
      <c r="H24599" t="s">
        <v>3072</v>
      </c>
      <c r="I24599" t="s">
        <v>9770</v>
      </c>
    </row>
    <row r="24600" spans="1:9" x14ac:dyDescent="0.3">
      <c r="A24600" s="4" t="s">
        <v>763</v>
      </c>
      <c r="B24600" t="s">
        <v>1024</v>
      </c>
      <c r="C24600">
        <v>2</v>
      </c>
      <c r="D24600" t="s">
        <v>1048</v>
      </c>
      <c r="E24600" t="s">
        <v>1044</v>
      </c>
      <c r="F24600" t="s">
        <v>9771</v>
      </c>
      <c r="G24600" t="s">
        <v>1028</v>
      </c>
      <c r="H24600" t="s">
        <v>9772</v>
      </c>
      <c r="I24600" t="s">
        <v>9773</v>
      </c>
    </row>
    <row r="24601" spans="1:9" x14ac:dyDescent="0.3">
      <c r="A24601" s="4" t="s">
        <v>763</v>
      </c>
      <c r="B24601" t="s">
        <v>1024</v>
      </c>
      <c r="C24601">
        <v>3</v>
      </c>
      <c r="D24601" t="s">
        <v>1048</v>
      </c>
      <c r="E24601" t="s">
        <v>1049</v>
      </c>
      <c r="F24601" t="s">
        <v>10305</v>
      </c>
      <c r="G24601" t="s">
        <v>1028</v>
      </c>
      <c r="H24601" t="s">
        <v>10306</v>
      </c>
      <c r="I24601" t="s">
        <v>21409</v>
      </c>
    </row>
    <row r="24602" spans="1:9" x14ac:dyDescent="0.3">
      <c r="A24602" s="4" t="s">
        <v>763</v>
      </c>
      <c r="B24602" t="s">
        <v>1024</v>
      </c>
      <c r="C24602">
        <v>4</v>
      </c>
      <c r="D24602" t="s">
        <v>1048</v>
      </c>
      <c r="E24602" t="s">
        <v>1372</v>
      </c>
      <c r="F24602" t="s">
        <v>10308</v>
      </c>
      <c r="G24602" t="s">
        <v>1028</v>
      </c>
      <c r="H24602" t="s">
        <v>8119</v>
      </c>
      <c r="I24602" t="s">
        <v>10309</v>
      </c>
    </row>
    <row r="24603" spans="1:9" x14ac:dyDescent="0.3">
      <c r="A24603" s="4" t="s">
        <v>763</v>
      </c>
      <c r="B24603" t="s">
        <v>1024</v>
      </c>
      <c r="C24603">
        <v>5</v>
      </c>
      <c r="D24603" t="s">
        <v>1048</v>
      </c>
      <c r="E24603" t="s">
        <v>1217</v>
      </c>
      <c r="F24603" t="s">
        <v>21412</v>
      </c>
      <c r="G24603" t="s">
        <v>1028</v>
      </c>
      <c r="H24603" t="s">
        <v>21413</v>
      </c>
      <c r="I24603" t="s">
        <v>21414</v>
      </c>
    </row>
    <row r="24604" spans="1:9" x14ac:dyDescent="0.3">
      <c r="A24604" s="4" t="s">
        <v>763</v>
      </c>
      <c r="B24604" t="s">
        <v>1024</v>
      </c>
      <c r="C24604">
        <v>6</v>
      </c>
      <c r="D24604" t="s">
        <v>1048</v>
      </c>
      <c r="E24604" t="s">
        <v>1111</v>
      </c>
      <c r="F24604" t="s">
        <v>7132</v>
      </c>
      <c r="G24604" t="s">
        <v>1028</v>
      </c>
      <c r="H24604" t="s">
        <v>7133</v>
      </c>
      <c r="I24604" t="s">
        <v>7134</v>
      </c>
    </row>
    <row r="24605" spans="1:9" x14ac:dyDescent="0.3">
      <c r="A24605" s="4" t="s">
        <v>763</v>
      </c>
      <c r="B24605" t="s">
        <v>1024</v>
      </c>
      <c r="C24605">
        <v>7</v>
      </c>
      <c r="D24605" t="s">
        <v>1048</v>
      </c>
      <c r="E24605" t="s">
        <v>13986</v>
      </c>
      <c r="F24605" t="s">
        <v>26855</v>
      </c>
      <c r="G24605" t="s">
        <v>1028</v>
      </c>
      <c r="H24605" t="s">
        <v>26856</v>
      </c>
      <c r="I24605" t="s">
        <v>21091</v>
      </c>
    </row>
    <row r="24606" spans="1:9" x14ac:dyDescent="0.3">
      <c r="A24606" s="4" t="s">
        <v>763</v>
      </c>
      <c r="B24606" t="s">
        <v>1024</v>
      </c>
      <c r="C24606">
        <v>8</v>
      </c>
      <c r="D24606" t="s">
        <v>1048</v>
      </c>
      <c r="E24606" t="s">
        <v>2062</v>
      </c>
      <c r="F24606" t="s">
        <v>9776</v>
      </c>
      <c r="G24606" t="s">
        <v>1028</v>
      </c>
      <c r="H24606" t="s">
        <v>9777</v>
      </c>
      <c r="I24606" t="s">
        <v>5115</v>
      </c>
    </row>
    <row r="24607" spans="1:9" x14ac:dyDescent="0.3">
      <c r="A24607" s="4" t="s">
        <v>763</v>
      </c>
      <c r="B24607" t="s">
        <v>1024</v>
      </c>
      <c r="C24607">
        <v>9</v>
      </c>
      <c r="D24607" t="s">
        <v>1048</v>
      </c>
      <c r="E24607" t="s">
        <v>2253</v>
      </c>
      <c r="F24607" t="s">
        <v>9787</v>
      </c>
      <c r="G24607" t="s">
        <v>1028</v>
      </c>
      <c r="H24607" t="s">
        <v>9788</v>
      </c>
      <c r="I24607" t="s">
        <v>26857</v>
      </c>
    </row>
    <row r="24608" spans="1:9" x14ac:dyDescent="0.3">
      <c r="A24608" s="4" t="s">
        <v>763</v>
      </c>
      <c r="B24608" t="s">
        <v>1024</v>
      </c>
      <c r="C24608">
        <v>10</v>
      </c>
      <c r="D24608" t="s">
        <v>1048</v>
      </c>
      <c r="E24608" t="s">
        <v>8060</v>
      </c>
      <c r="F24608" t="s">
        <v>10310</v>
      </c>
      <c r="G24608" t="s">
        <v>1028</v>
      </c>
      <c r="H24608" t="s">
        <v>10311</v>
      </c>
      <c r="I24608" t="s">
        <v>10312</v>
      </c>
    </row>
    <row r="24609" spans="1:9" x14ac:dyDescent="0.3">
      <c r="A24609" s="4" t="s">
        <v>763</v>
      </c>
      <c r="B24609" t="s">
        <v>1024</v>
      </c>
      <c r="C24609">
        <v>0</v>
      </c>
      <c r="D24609" t="s">
        <v>1025</v>
      </c>
      <c r="E24609" t="s">
        <v>1337</v>
      </c>
      <c r="F24609" t="s">
        <v>9368</v>
      </c>
      <c r="G24609" t="s">
        <v>1028</v>
      </c>
      <c r="H24609" t="s">
        <v>26858</v>
      </c>
      <c r="I24609" t="s">
        <v>20007</v>
      </c>
    </row>
    <row r="24610" spans="1:9" x14ac:dyDescent="0.3">
      <c r="A24610" s="4" t="s">
        <v>763</v>
      </c>
      <c r="B24610" t="s">
        <v>1024</v>
      </c>
      <c r="C24610">
        <v>0</v>
      </c>
      <c r="D24610" t="s">
        <v>1025</v>
      </c>
      <c r="E24610" t="s">
        <v>1026</v>
      </c>
      <c r="F24610" t="s">
        <v>21404</v>
      </c>
      <c r="G24610" t="s">
        <v>1028</v>
      </c>
      <c r="H24610" t="s">
        <v>3108</v>
      </c>
      <c r="I24610" t="s">
        <v>1030</v>
      </c>
    </row>
    <row r="24611" spans="1:9" x14ac:dyDescent="0.3">
      <c r="A24611" s="4" t="s">
        <v>763</v>
      </c>
      <c r="B24611" t="s">
        <v>1024</v>
      </c>
      <c r="C24611">
        <v>0</v>
      </c>
      <c r="D24611" t="s">
        <v>1025</v>
      </c>
      <c r="E24611" t="s">
        <v>1093</v>
      </c>
      <c r="F24611" t="s">
        <v>1655</v>
      </c>
      <c r="G24611" t="s">
        <v>1028</v>
      </c>
      <c r="H24611" t="s">
        <v>3067</v>
      </c>
      <c r="I24611" t="s">
        <v>2888</v>
      </c>
    </row>
    <row r="24612" spans="1:9" x14ac:dyDescent="0.3">
      <c r="A24612" s="4" t="s">
        <v>763</v>
      </c>
      <c r="B24612" t="s">
        <v>1097</v>
      </c>
      <c r="C24612">
        <v>0</v>
      </c>
      <c r="D24612" t="s">
        <v>1098</v>
      </c>
      <c r="G24612" t="s">
        <v>1099</v>
      </c>
    </row>
    <row r="24613" spans="1:9" x14ac:dyDescent="0.3">
      <c r="A24613" s="4" t="s">
        <v>763</v>
      </c>
      <c r="B24613" t="s">
        <v>1097</v>
      </c>
      <c r="C24613">
        <v>0</v>
      </c>
      <c r="D24613" t="s">
        <v>1025</v>
      </c>
      <c r="E24613" t="s">
        <v>1479</v>
      </c>
      <c r="F24613" t="s">
        <v>1665</v>
      </c>
      <c r="G24613" t="s">
        <v>1101</v>
      </c>
      <c r="H24613" t="s">
        <v>1666</v>
      </c>
      <c r="I24613" t="s">
        <v>1667</v>
      </c>
    </row>
    <row r="24614" spans="1:9" x14ac:dyDescent="0.3">
      <c r="A24614" s="4" t="s">
        <v>763</v>
      </c>
      <c r="B24614" t="s">
        <v>1097</v>
      </c>
      <c r="C24614">
        <v>0</v>
      </c>
      <c r="D24614" t="s">
        <v>1025</v>
      </c>
      <c r="E24614" t="s">
        <v>1036</v>
      </c>
      <c r="F24614" t="s">
        <v>2882</v>
      </c>
      <c r="G24614" t="s">
        <v>1101</v>
      </c>
      <c r="H24614" t="s">
        <v>2883</v>
      </c>
      <c r="I24614" t="s">
        <v>2884</v>
      </c>
    </row>
    <row r="24615" spans="1:9" x14ac:dyDescent="0.3">
      <c r="A24615" s="4" t="s">
        <v>763</v>
      </c>
      <c r="B24615" t="s">
        <v>1097</v>
      </c>
      <c r="C24615">
        <v>0</v>
      </c>
      <c r="D24615" t="s">
        <v>1025</v>
      </c>
      <c r="E24615" t="s">
        <v>1104</v>
      </c>
      <c r="F24615" t="s">
        <v>20634</v>
      </c>
      <c r="G24615" t="s">
        <v>1101</v>
      </c>
      <c r="H24615" t="s">
        <v>20635</v>
      </c>
      <c r="I24615" t="s">
        <v>1107</v>
      </c>
    </row>
    <row r="24616" spans="1:9" x14ac:dyDescent="0.3">
      <c r="A24616" s="4" t="s">
        <v>763</v>
      </c>
      <c r="B24616" t="s">
        <v>1097</v>
      </c>
      <c r="C24616">
        <v>0</v>
      </c>
      <c r="D24616" t="s">
        <v>1025</v>
      </c>
      <c r="E24616" t="s">
        <v>1071</v>
      </c>
      <c r="F24616" t="s">
        <v>1744</v>
      </c>
      <c r="G24616" t="s">
        <v>1101</v>
      </c>
      <c r="H24616" t="s">
        <v>1745</v>
      </c>
      <c r="I24616" t="s">
        <v>1746</v>
      </c>
    </row>
    <row r="24617" spans="1:9" x14ac:dyDescent="0.3">
      <c r="A24617" s="4" t="s">
        <v>763</v>
      </c>
      <c r="B24617" t="s">
        <v>1097</v>
      </c>
      <c r="C24617">
        <v>1</v>
      </c>
      <c r="D24617" t="s">
        <v>1048</v>
      </c>
      <c r="E24617" t="s">
        <v>1064</v>
      </c>
      <c r="F24617" t="s">
        <v>3104</v>
      </c>
      <c r="G24617" t="s">
        <v>1108</v>
      </c>
      <c r="H24617" t="s">
        <v>3105</v>
      </c>
      <c r="I24617" t="s">
        <v>3106</v>
      </c>
    </row>
    <row r="24618" spans="1:9" x14ac:dyDescent="0.3">
      <c r="A24618" s="4" t="s">
        <v>763</v>
      </c>
      <c r="B24618" t="s">
        <v>1097</v>
      </c>
      <c r="C24618">
        <v>2</v>
      </c>
      <c r="D24618" t="s">
        <v>1048</v>
      </c>
      <c r="E24618" t="s">
        <v>1026</v>
      </c>
      <c r="F24618" t="s">
        <v>3107</v>
      </c>
      <c r="G24618" t="s">
        <v>1119</v>
      </c>
      <c r="H24618" t="s">
        <v>3108</v>
      </c>
      <c r="I24618" t="s">
        <v>3109</v>
      </c>
    </row>
    <row r="24619" spans="1:9" x14ac:dyDescent="0.3">
      <c r="A24619" s="4" t="s">
        <v>763</v>
      </c>
      <c r="B24619" t="s">
        <v>1097</v>
      </c>
      <c r="C24619">
        <v>3</v>
      </c>
      <c r="D24619" t="s">
        <v>1048</v>
      </c>
      <c r="E24619" t="s">
        <v>1049</v>
      </c>
      <c r="F24619" t="s">
        <v>3110</v>
      </c>
      <c r="G24619" t="s">
        <v>1119</v>
      </c>
      <c r="H24619" t="s">
        <v>3111</v>
      </c>
      <c r="I24619" t="s">
        <v>3112</v>
      </c>
    </row>
    <row r="24620" spans="1:9" x14ac:dyDescent="0.3">
      <c r="A24620" s="4" t="s">
        <v>763</v>
      </c>
      <c r="B24620" t="s">
        <v>1097</v>
      </c>
      <c r="C24620">
        <v>4</v>
      </c>
      <c r="D24620" t="s">
        <v>1048</v>
      </c>
      <c r="E24620" t="s">
        <v>1372</v>
      </c>
      <c r="F24620" t="s">
        <v>19881</v>
      </c>
      <c r="G24620" t="s">
        <v>1119</v>
      </c>
      <c r="H24620" t="s">
        <v>19882</v>
      </c>
      <c r="I24620" t="s">
        <v>19883</v>
      </c>
    </row>
    <row r="24621" spans="1:9" x14ac:dyDescent="0.3">
      <c r="A24621" s="4" t="s">
        <v>763</v>
      </c>
      <c r="B24621" t="s">
        <v>1097</v>
      </c>
      <c r="C24621">
        <v>5</v>
      </c>
      <c r="D24621" t="s">
        <v>1048</v>
      </c>
      <c r="E24621" t="s">
        <v>1111</v>
      </c>
      <c r="F24621" t="s">
        <v>1635</v>
      </c>
      <c r="G24621" t="s">
        <v>1108</v>
      </c>
      <c r="H24621" t="s">
        <v>2877</v>
      </c>
      <c r="I24621" t="s">
        <v>2878</v>
      </c>
    </row>
    <row r="24622" spans="1:9" x14ac:dyDescent="0.3">
      <c r="A24622" s="4" t="s">
        <v>763</v>
      </c>
      <c r="B24622" t="s">
        <v>1097</v>
      </c>
      <c r="C24622">
        <v>6</v>
      </c>
      <c r="D24622" t="s">
        <v>1048</v>
      </c>
      <c r="E24622" t="s">
        <v>1816</v>
      </c>
      <c r="F24622" t="s">
        <v>3116</v>
      </c>
      <c r="G24622" t="s">
        <v>1101</v>
      </c>
      <c r="H24622" t="s">
        <v>3117</v>
      </c>
      <c r="I24622" t="s">
        <v>3118</v>
      </c>
    </row>
    <row r="24623" spans="1:9" x14ac:dyDescent="0.3">
      <c r="A24623" s="4" t="s">
        <v>763</v>
      </c>
      <c r="B24623" t="s">
        <v>1097</v>
      </c>
      <c r="C24623">
        <v>7</v>
      </c>
      <c r="D24623" t="s">
        <v>1048</v>
      </c>
      <c r="E24623" t="s">
        <v>1217</v>
      </c>
      <c r="F24623" t="s">
        <v>8155</v>
      </c>
      <c r="G24623" t="s">
        <v>1115</v>
      </c>
      <c r="H24623" t="s">
        <v>1219</v>
      </c>
      <c r="I24623" t="s">
        <v>8156</v>
      </c>
    </row>
    <row r="24624" spans="1:9" x14ac:dyDescent="0.3">
      <c r="A24624" s="4" t="s">
        <v>763</v>
      </c>
      <c r="B24624" t="s">
        <v>1097</v>
      </c>
      <c r="C24624">
        <v>8</v>
      </c>
      <c r="D24624" t="s">
        <v>1048</v>
      </c>
      <c r="E24624" t="s">
        <v>1088</v>
      </c>
      <c r="F24624" t="s">
        <v>20636</v>
      </c>
      <c r="G24624" t="s">
        <v>1119</v>
      </c>
      <c r="H24624" t="s">
        <v>20637</v>
      </c>
      <c r="I24624" t="s">
        <v>20638</v>
      </c>
    </row>
    <row r="24625" spans="1:9" x14ac:dyDescent="0.3">
      <c r="A24625" s="4" t="s">
        <v>763</v>
      </c>
      <c r="B24625" t="s">
        <v>1097</v>
      </c>
      <c r="C24625">
        <v>9</v>
      </c>
      <c r="D24625" t="s">
        <v>1048</v>
      </c>
      <c r="E24625" t="s">
        <v>1044</v>
      </c>
      <c r="F24625" t="s">
        <v>9771</v>
      </c>
      <c r="G24625" t="s">
        <v>1101</v>
      </c>
      <c r="H24625" t="s">
        <v>20639</v>
      </c>
      <c r="I24625" t="s">
        <v>20640</v>
      </c>
    </row>
    <row r="24626" spans="1:9" x14ac:dyDescent="0.3">
      <c r="A24626" s="4" t="s">
        <v>763</v>
      </c>
      <c r="B24626" t="s">
        <v>1097</v>
      </c>
      <c r="C24626">
        <v>10</v>
      </c>
      <c r="D24626" t="s">
        <v>1048</v>
      </c>
      <c r="E24626" t="s">
        <v>1064</v>
      </c>
      <c r="F24626" t="s">
        <v>8162</v>
      </c>
      <c r="G24626" t="s">
        <v>1108</v>
      </c>
      <c r="H24626" t="s">
        <v>8163</v>
      </c>
      <c r="I24626" t="s">
        <v>8164</v>
      </c>
    </row>
    <row r="24627" spans="1:9" x14ac:dyDescent="0.3">
      <c r="A24627" s="4" t="s">
        <v>763</v>
      </c>
      <c r="B24627" t="s">
        <v>1097</v>
      </c>
      <c r="C24627">
        <v>0</v>
      </c>
      <c r="D24627" t="s">
        <v>1025</v>
      </c>
      <c r="E24627" t="s">
        <v>1326</v>
      </c>
      <c r="F24627" t="s">
        <v>1327</v>
      </c>
      <c r="G24627" t="s">
        <v>1101</v>
      </c>
      <c r="H24627" t="s">
        <v>1328</v>
      </c>
      <c r="I24627" t="s">
        <v>1329</v>
      </c>
    </row>
    <row r="24628" spans="1:9" x14ac:dyDescent="0.3">
      <c r="A24628" s="4" t="s">
        <v>763</v>
      </c>
      <c r="B24628" t="s">
        <v>1097</v>
      </c>
      <c r="C24628">
        <v>0</v>
      </c>
      <c r="D24628" t="s">
        <v>1025</v>
      </c>
      <c r="E24628" t="s">
        <v>1694</v>
      </c>
      <c r="F24628" t="s">
        <v>26859</v>
      </c>
      <c r="G24628" t="s">
        <v>1101</v>
      </c>
      <c r="H24628" t="s">
        <v>1696</v>
      </c>
      <c r="I24628" t="s">
        <v>1697</v>
      </c>
    </row>
    <row r="24629" spans="1:9" x14ac:dyDescent="0.3">
      <c r="A24629" s="4" t="s">
        <v>763</v>
      </c>
      <c r="B24629" t="s">
        <v>1097</v>
      </c>
      <c r="C24629">
        <v>0</v>
      </c>
      <c r="D24629" t="s">
        <v>1025</v>
      </c>
      <c r="E24629" t="s">
        <v>2031</v>
      </c>
      <c r="F24629" t="s">
        <v>26860</v>
      </c>
      <c r="G24629" t="s">
        <v>1101</v>
      </c>
      <c r="H24629" t="s">
        <v>10434</v>
      </c>
      <c r="I24629" t="s">
        <v>10435</v>
      </c>
    </row>
    <row r="24630" spans="1:9" x14ac:dyDescent="0.3">
      <c r="A24630" s="4" t="s">
        <v>764</v>
      </c>
      <c r="B24630" t="s">
        <v>1024</v>
      </c>
      <c r="C24630">
        <v>0</v>
      </c>
      <c r="D24630" t="s">
        <v>1025</v>
      </c>
      <c r="E24630" t="s">
        <v>1040</v>
      </c>
      <c r="F24630" t="s">
        <v>26861</v>
      </c>
      <c r="G24630" t="s">
        <v>1028</v>
      </c>
      <c r="H24630" t="s">
        <v>26862</v>
      </c>
      <c r="I24630" t="s">
        <v>26863</v>
      </c>
    </row>
    <row r="24631" spans="1:9" x14ac:dyDescent="0.3">
      <c r="A24631" s="4" t="s">
        <v>764</v>
      </c>
      <c r="B24631" t="s">
        <v>1024</v>
      </c>
      <c r="C24631">
        <v>0</v>
      </c>
      <c r="D24631" t="s">
        <v>1025</v>
      </c>
      <c r="E24631" t="s">
        <v>1031</v>
      </c>
      <c r="F24631" t="s">
        <v>26864</v>
      </c>
      <c r="G24631" t="s">
        <v>1028</v>
      </c>
      <c r="I24631" t="s">
        <v>1239</v>
      </c>
    </row>
    <row r="24632" spans="1:9" x14ac:dyDescent="0.3">
      <c r="A24632" s="4" t="s">
        <v>764</v>
      </c>
      <c r="B24632" t="s">
        <v>1024</v>
      </c>
      <c r="C24632">
        <v>0</v>
      </c>
      <c r="D24632" t="s">
        <v>1025</v>
      </c>
      <c r="E24632" t="s">
        <v>1071</v>
      </c>
      <c r="F24632" t="s">
        <v>26865</v>
      </c>
      <c r="G24632" t="s">
        <v>1028</v>
      </c>
      <c r="H24632" t="s">
        <v>26866</v>
      </c>
      <c r="I24632" t="s">
        <v>1521</v>
      </c>
    </row>
    <row r="24633" spans="1:9" x14ac:dyDescent="0.3">
      <c r="A24633" s="4" t="s">
        <v>764</v>
      </c>
      <c r="B24633" t="s">
        <v>1024</v>
      </c>
      <c r="C24633">
        <v>0</v>
      </c>
      <c r="D24633" t="s">
        <v>1025</v>
      </c>
      <c r="E24633" t="s">
        <v>1495</v>
      </c>
      <c r="F24633" t="s">
        <v>9816</v>
      </c>
      <c r="G24633" t="s">
        <v>1028</v>
      </c>
      <c r="H24633" t="s">
        <v>20093</v>
      </c>
      <c r="I24633" t="s">
        <v>9818</v>
      </c>
    </row>
    <row r="24634" spans="1:9" x14ac:dyDescent="0.3">
      <c r="A24634" s="4" t="s">
        <v>764</v>
      </c>
      <c r="B24634" t="s">
        <v>1024</v>
      </c>
      <c r="C24634">
        <v>0</v>
      </c>
      <c r="D24634" t="s">
        <v>1025</v>
      </c>
      <c r="E24634" t="s">
        <v>1031</v>
      </c>
      <c r="F24634" t="s">
        <v>26867</v>
      </c>
      <c r="G24634" t="s">
        <v>1028</v>
      </c>
      <c r="I24634" t="s">
        <v>2892</v>
      </c>
    </row>
    <row r="24635" spans="1:9" x14ac:dyDescent="0.3">
      <c r="A24635" s="4" t="s">
        <v>764</v>
      </c>
      <c r="B24635" t="s">
        <v>1024</v>
      </c>
      <c r="C24635">
        <v>0</v>
      </c>
      <c r="D24635" t="s">
        <v>1025</v>
      </c>
      <c r="E24635" t="s">
        <v>1071</v>
      </c>
      <c r="F24635" t="s">
        <v>1188</v>
      </c>
      <c r="G24635" t="s">
        <v>1028</v>
      </c>
      <c r="H24635" t="s">
        <v>2410</v>
      </c>
      <c r="I24635" t="s">
        <v>1970</v>
      </c>
    </row>
    <row r="24636" spans="1:9" x14ac:dyDescent="0.3">
      <c r="A24636" s="4" t="s">
        <v>764</v>
      </c>
      <c r="B24636" t="s">
        <v>1024</v>
      </c>
      <c r="C24636">
        <v>0</v>
      </c>
      <c r="D24636" t="s">
        <v>1025</v>
      </c>
      <c r="E24636" t="s">
        <v>1040</v>
      </c>
      <c r="F24636" t="s">
        <v>26861</v>
      </c>
      <c r="G24636" t="s">
        <v>1028</v>
      </c>
      <c r="H24636" t="s">
        <v>26862</v>
      </c>
      <c r="I24636" t="s">
        <v>26863</v>
      </c>
    </row>
    <row r="24637" spans="1:9" x14ac:dyDescent="0.3">
      <c r="A24637" s="4" t="s">
        <v>764</v>
      </c>
      <c r="B24637" t="s">
        <v>1024</v>
      </c>
      <c r="C24637">
        <v>0</v>
      </c>
      <c r="D24637" t="s">
        <v>1025</v>
      </c>
      <c r="E24637" t="s">
        <v>1031</v>
      </c>
      <c r="F24637" t="s">
        <v>26868</v>
      </c>
      <c r="G24637" t="s">
        <v>1028</v>
      </c>
      <c r="I24637" t="s">
        <v>3958</v>
      </c>
    </row>
    <row r="24638" spans="1:9" x14ac:dyDescent="0.3">
      <c r="A24638" s="4" t="s">
        <v>764</v>
      </c>
      <c r="B24638" t="s">
        <v>1024</v>
      </c>
      <c r="C24638">
        <v>1</v>
      </c>
      <c r="D24638" t="s">
        <v>1048</v>
      </c>
      <c r="E24638" t="s">
        <v>1044</v>
      </c>
      <c r="F24638" t="s">
        <v>17058</v>
      </c>
      <c r="G24638" t="s">
        <v>1028</v>
      </c>
      <c r="H24638" t="s">
        <v>17059</v>
      </c>
      <c r="I24638" t="s">
        <v>17060</v>
      </c>
    </row>
    <row r="24639" spans="1:9" x14ac:dyDescent="0.3">
      <c r="A24639" s="4" t="s">
        <v>764</v>
      </c>
      <c r="B24639" t="s">
        <v>1024</v>
      </c>
      <c r="C24639">
        <v>2</v>
      </c>
      <c r="D24639" t="s">
        <v>1048</v>
      </c>
      <c r="E24639" t="s">
        <v>1040</v>
      </c>
      <c r="F24639" t="s">
        <v>26869</v>
      </c>
      <c r="G24639" t="s">
        <v>1028</v>
      </c>
      <c r="H24639" t="s">
        <v>26870</v>
      </c>
      <c r="I24639" t="s">
        <v>26871</v>
      </c>
    </row>
    <row r="24640" spans="1:9" x14ac:dyDescent="0.3">
      <c r="A24640" s="4" t="s">
        <v>764</v>
      </c>
      <c r="B24640" t="s">
        <v>1024</v>
      </c>
      <c r="C24640">
        <v>3</v>
      </c>
      <c r="D24640" t="s">
        <v>1048</v>
      </c>
      <c r="E24640" t="s">
        <v>1036</v>
      </c>
      <c r="F24640" t="s">
        <v>26872</v>
      </c>
      <c r="G24640" t="s">
        <v>1028</v>
      </c>
      <c r="H24640" t="s">
        <v>26873</v>
      </c>
      <c r="I24640" t="s">
        <v>26874</v>
      </c>
    </row>
    <row r="24641" spans="1:9" x14ac:dyDescent="0.3">
      <c r="A24641" s="4" t="s">
        <v>764</v>
      </c>
      <c r="B24641" t="s">
        <v>1024</v>
      </c>
      <c r="C24641">
        <v>4</v>
      </c>
      <c r="D24641" t="s">
        <v>1048</v>
      </c>
      <c r="E24641" t="s">
        <v>2062</v>
      </c>
      <c r="F24641" t="s">
        <v>26875</v>
      </c>
      <c r="G24641" t="s">
        <v>1028</v>
      </c>
      <c r="H24641" t="s">
        <v>26876</v>
      </c>
      <c r="I24641" t="s">
        <v>9218</v>
      </c>
    </row>
    <row r="24642" spans="1:9" x14ac:dyDescent="0.3">
      <c r="A24642" s="4" t="s">
        <v>764</v>
      </c>
      <c r="B24642" t="s">
        <v>1024</v>
      </c>
      <c r="C24642">
        <v>5</v>
      </c>
      <c r="D24642" t="s">
        <v>1048</v>
      </c>
      <c r="E24642" t="s">
        <v>1036</v>
      </c>
      <c r="F24642" t="s">
        <v>26877</v>
      </c>
      <c r="G24642" t="s">
        <v>1028</v>
      </c>
      <c r="H24642" t="s">
        <v>26878</v>
      </c>
      <c r="I24642" t="s">
        <v>26879</v>
      </c>
    </row>
    <row r="24643" spans="1:9" x14ac:dyDescent="0.3">
      <c r="A24643" s="4" t="s">
        <v>764</v>
      </c>
      <c r="B24643" t="s">
        <v>1024</v>
      </c>
      <c r="C24643">
        <v>6</v>
      </c>
      <c r="D24643" t="s">
        <v>1048</v>
      </c>
      <c r="E24643" t="s">
        <v>1111</v>
      </c>
      <c r="F24643" t="s">
        <v>26880</v>
      </c>
      <c r="G24643" t="s">
        <v>1028</v>
      </c>
      <c r="H24643" t="s">
        <v>26881</v>
      </c>
      <c r="I24643" t="s">
        <v>26882</v>
      </c>
    </row>
    <row r="24644" spans="1:9" x14ac:dyDescent="0.3">
      <c r="A24644" s="4" t="s">
        <v>764</v>
      </c>
      <c r="B24644" t="s">
        <v>1024</v>
      </c>
      <c r="C24644">
        <v>7</v>
      </c>
      <c r="D24644" t="s">
        <v>1048</v>
      </c>
      <c r="E24644" t="s">
        <v>17048</v>
      </c>
      <c r="F24644" t="s">
        <v>17049</v>
      </c>
      <c r="G24644" t="s">
        <v>1028</v>
      </c>
      <c r="H24644" t="s">
        <v>17050</v>
      </c>
      <c r="I24644" t="s">
        <v>17051</v>
      </c>
    </row>
    <row r="24645" spans="1:9" x14ac:dyDescent="0.3">
      <c r="A24645" s="4" t="s">
        <v>764</v>
      </c>
      <c r="B24645" t="s">
        <v>1024</v>
      </c>
      <c r="C24645">
        <v>8</v>
      </c>
      <c r="D24645" t="s">
        <v>1048</v>
      </c>
      <c r="E24645" t="s">
        <v>1104</v>
      </c>
      <c r="F24645" t="s">
        <v>26883</v>
      </c>
      <c r="G24645" t="s">
        <v>1028</v>
      </c>
      <c r="H24645" t="s">
        <v>26884</v>
      </c>
      <c r="I24645" t="s">
        <v>26885</v>
      </c>
    </row>
    <row r="24646" spans="1:9" x14ac:dyDescent="0.3">
      <c r="A24646" s="4" t="s">
        <v>764</v>
      </c>
      <c r="B24646" t="s">
        <v>1024</v>
      </c>
      <c r="C24646">
        <v>9</v>
      </c>
      <c r="D24646" t="s">
        <v>1048</v>
      </c>
      <c r="E24646" t="s">
        <v>7143</v>
      </c>
      <c r="F24646" t="s">
        <v>26886</v>
      </c>
      <c r="G24646" t="s">
        <v>1028</v>
      </c>
      <c r="H24646" t="s">
        <v>26887</v>
      </c>
      <c r="I24646" t="s">
        <v>26888</v>
      </c>
    </row>
    <row r="24647" spans="1:9" x14ac:dyDescent="0.3">
      <c r="A24647" s="4" t="s">
        <v>764</v>
      </c>
      <c r="B24647" t="s">
        <v>1024</v>
      </c>
      <c r="C24647">
        <v>10</v>
      </c>
      <c r="D24647" t="s">
        <v>1048</v>
      </c>
      <c r="E24647" t="s">
        <v>3024</v>
      </c>
      <c r="F24647" t="s">
        <v>26889</v>
      </c>
      <c r="G24647" t="s">
        <v>1028</v>
      </c>
      <c r="H24647" t="s">
        <v>11489</v>
      </c>
      <c r="I24647" t="s">
        <v>4571</v>
      </c>
    </row>
    <row r="24648" spans="1:9" x14ac:dyDescent="0.3">
      <c r="A24648" s="4" t="s">
        <v>764</v>
      </c>
      <c r="B24648" t="s">
        <v>1024</v>
      </c>
      <c r="C24648">
        <v>0</v>
      </c>
      <c r="D24648" t="s">
        <v>1025</v>
      </c>
      <c r="E24648" t="s">
        <v>1040</v>
      </c>
      <c r="F24648" t="s">
        <v>26861</v>
      </c>
      <c r="G24648" t="s">
        <v>1028</v>
      </c>
      <c r="H24648" t="s">
        <v>26862</v>
      </c>
      <c r="I24648" t="s">
        <v>26863</v>
      </c>
    </row>
    <row r="24649" spans="1:9" x14ac:dyDescent="0.3">
      <c r="A24649" s="4" t="s">
        <v>764</v>
      </c>
      <c r="B24649" t="s">
        <v>1024</v>
      </c>
      <c r="C24649">
        <v>0</v>
      </c>
      <c r="D24649" t="s">
        <v>1025</v>
      </c>
      <c r="E24649" t="s">
        <v>1031</v>
      </c>
      <c r="F24649" t="s">
        <v>26890</v>
      </c>
      <c r="G24649" t="s">
        <v>1028</v>
      </c>
      <c r="I24649" t="s">
        <v>1239</v>
      </c>
    </row>
    <row r="24650" spans="1:9" x14ac:dyDescent="0.3">
      <c r="A24650" s="4" t="s">
        <v>764</v>
      </c>
      <c r="B24650" t="s">
        <v>1024</v>
      </c>
      <c r="C24650">
        <v>0</v>
      </c>
      <c r="D24650" t="s">
        <v>1025</v>
      </c>
      <c r="E24650" t="s">
        <v>1040</v>
      </c>
      <c r="F24650" t="s">
        <v>26861</v>
      </c>
      <c r="G24650" t="s">
        <v>1028</v>
      </c>
      <c r="H24650" t="s">
        <v>26862</v>
      </c>
      <c r="I24650" t="s">
        <v>26863</v>
      </c>
    </row>
    <row r="24651" spans="1:9" x14ac:dyDescent="0.3">
      <c r="A24651" s="4" t="s">
        <v>764</v>
      </c>
      <c r="B24651" t="s">
        <v>1024</v>
      </c>
      <c r="C24651">
        <v>0</v>
      </c>
      <c r="D24651" t="s">
        <v>1025</v>
      </c>
      <c r="E24651" t="s">
        <v>1071</v>
      </c>
      <c r="F24651" t="s">
        <v>26891</v>
      </c>
      <c r="G24651" t="s">
        <v>1028</v>
      </c>
      <c r="H24651" t="s">
        <v>26892</v>
      </c>
      <c r="I24651" t="s">
        <v>1713</v>
      </c>
    </row>
    <row r="24652" spans="1:9" x14ac:dyDescent="0.3">
      <c r="A24652" s="4" t="s">
        <v>764</v>
      </c>
      <c r="B24652" t="s">
        <v>1097</v>
      </c>
      <c r="C24652">
        <v>0</v>
      </c>
      <c r="D24652" t="s">
        <v>1098</v>
      </c>
      <c r="G24652" t="s">
        <v>1099</v>
      </c>
    </row>
    <row r="24653" spans="1:9" x14ac:dyDescent="0.3">
      <c r="A24653" s="4" t="s">
        <v>764</v>
      </c>
      <c r="B24653" t="s">
        <v>1097</v>
      </c>
      <c r="C24653">
        <v>0</v>
      </c>
      <c r="D24653" t="s">
        <v>1025</v>
      </c>
      <c r="E24653" t="s">
        <v>1071</v>
      </c>
      <c r="F24653" t="s">
        <v>1233</v>
      </c>
      <c r="G24653" t="s">
        <v>1101</v>
      </c>
      <c r="H24653" t="s">
        <v>1234</v>
      </c>
      <c r="I24653" t="s">
        <v>1235</v>
      </c>
    </row>
    <row r="24654" spans="1:9" x14ac:dyDescent="0.3">
      <c r="A24654" s="4" t="s">
        <v>764</v>
      </c>
      <c r="B24654" t="s">
        <v>1097</v>
      </c>
      <c r="C24654">
        <v>0</v>
      </c>
      <c r="D24654" t="s">
        <v>1025</v>
      </c>
      <c r="E24654" t="s">
        <v>1104</v>
      </c>
      <c r="F24654" t="s">
        <v>26893</v>
      </c>
      <c r="G24654" t="s">
        <v>1101</v>
      </c>
      <c r="H24654" t="s">
        <v>11290</v>
      </c>
      <c r="I24654" t="s">
        <v>11291</v>
      </c>
    </row>
    <row r="24655" spans="1:9" x14ac:dyDescent="0.3">
      <c r="A24655" s="4" t="s">
        <v>764</v>
      </c>
      <c r="B24655" t="s">
        <v>1097</v>
      </c>
      <c r="C24655">
        <v>1</v>
      </c>
      <c r="D24655" t="s">
        <v>1048</v>
      </c>
      <c r="E24655" t="s">
        <v>1064</v>
      </c>
      <c r="F24655" t="s">
        <v>17072</v>
      </c>
      <c r="G24655" t="s">
        <v>1108</v>
      </c>
      <c r="H24655" t="s">
        <v>17073</v>
      </c>
      <c r="I24655" t="s">
        <v>17074</v>
      </c>
    </row>
    <row r="24656" spans="1:9" x14ac:dyDescent="0.3">
      <c r="A24656" s="4" t="s">
        <v>764</v>
      </c>
      <c r="B24656" t="s">
        <v>1097</v>
      </c>
      <c r="C24656">
        <v>2</v>
      </c>
      <c r="D24656" t="s">
        <v>1048</v>
      </c>
      <c r="E24656" t="s">
        <v>1111</v>
      </c>
      <c r="F24656" t="s">
        <v>26894</v>
      </c>
      <c r="G24656" t="s">
        <v>1108</v>
      </c>
      <c r="H24656" t="s">
        <v>26895</v>
      </c>
      <c r="I24656" t="s">
        <v>26896</v>
      </c>
    </row>
    <row r="24657" spans="1:9" x14ac:dyDescent="0.3">
      <c r="A24657" s="4" t="s">
        <v>764</v>
      </c>
      <c r="B24657" t="s">
        <v>1097</v>
      </c>
      <c r="C24657">
        <v>3</v>
      </c>
      <c r="D24657" t="s">
        <v>1048</v>
      </c>
      <c r="E24657" t="s">
        <v>1111</v>
      </c>
      <c r="F24657" t="s">
        <v>26897</v>
      </c>
      <c r="G24657" t="s">
        <v>1101</v>
      </c>
      <c r="H24657" t="s">
        <v>26898</v>
      </c>
      <c r="I24657" t="s">
        <v>7174</v>
      </c>
    </row>
    <row r="24658" spans="1:9" x14ac:dyDescent="0.3">
      <c r="A24658" s="4" t="s">
        <v>764</v>
      </c>
      <c r="B24658" t="s">
        <v>1097</v>
      </c>
      <c r="C24658">
        <v>4</v>
      </c>
      <c r="D24658" t="s">
        <v>1048</v>
      </c>
      <c r="E24658" t="s">
        <v>1088</v>
      </c>
      <c r="F24658" t="s">
        <v>26899</v>
      </c>
      <c r="G24658" t="s">
        <v>1119</v>
      </c>
      <c r="H24658" t="s">
        <v>26900</v>
      </c>
      <c r="I24658" t="s">
        <v>26901</v>
      </c>
    </row>
    <row r="24659" spans="1:9" x14ac:dyDescent="0.3">
      <c r="A24659" s="4" t="s">
        <v>764</v>
      </c>
      <c r="B24659" t="s">
        <v>1097</v>
      </c>
      <c r="C24659">
        <v>5</v>
      </c>
      <c r="D24659" t="s">
        <v>1048</v>
      </c>
      <c r="E24659" t="s">
        <v>1036</v>
      </c>
      <c r="F24659" t="s">
        <v>26902</v>
      </c>
      <c r="G24659" t="s">
        <v>1115</v>
      </c>
      <c r="H24659" t="s">
        <v>26903</v>
      </c>
      <c r="I24659" t="s">
        <v>26904</v>
      </c>
    </row>
    <row r="24660" spans="1:9" x14ac:dyDescent="0.3">
      <c r="A24660" s="4" t="s">
        <v>764</v>
      </c>
      <c r="B24660" t="s">
        <v>1097</v>
      </c>
      <c r="C24660">
        <v>6</v>
      </c>
      <c r="D24660" t="s">
        <v>1048</v>
      </c>
      <c r="E24660" t="s">
        <v>1511</v>
      </c>
      <c r="F24660" t="s">
        <v>10786</v>
      </c>
      <c r="G24660" t="s">
        <v>1115</v>
      </c>
      <c r="H24660" t="s">
        <v>10787</v>
      </c>
      <c r="I24660" t="s">
        <v>10788</v>
      </c>
    </row>
    <row r="24661" spans="1:9" x14ac:dyDescent="0.3">
      <c r="A24661" s="4" t="s">
        <v>764</v>
      </c>
      <c r="B24661" t="s">
        <v>1097</v>
      </c>
      <c r="C24661">
        <v>7</v>
      </c>
      <c r="D24661" t="s">
        <v>1048</v>
      </c>
      <c r="E24661" t="s">
        <v>3695</v>
      </c>
      <c r="F24661" t="s">
        <v>26905</v>
      </c>
      <c r="G24661" t="s">
        <v>1119</v>
      </c>
      <c r="H24661" t="s">
        <v>26906</v>
      </c>
      <c r="I24661" t="s">
        <v>26907</v>
      </c>
    </row>
    <row r="24662" spans="1:9" x14ac:dyDescent="0.3">
      <c r="A24662" s="4" t="s">
        <v>764</v>
      </c>
      <c r="B24662" t="s">
        <v>1097</v>
      </c>
      <c r="C24662">
        <v>8</v>
      </c>
      <c r="D24662" t="s">
        <v>1048</v>
      </c>
      <c r="E24662" t="s">
        <v>1152</v>
      </c>
      <c r="F24662" t="s">
        <v>26908</v>
      </c>
      <c r="G24662" t="s">
        <v>1115</v>
      </c>
      <c r="H24662" t="s">
        <v>26909</v>
      </c>
      <c r="I24662" t="s">
        <v>3295</v>
      </c>
    </row>
    <row r="24663" spans="1:9" x14ac:dyDescent="0.3">
      <c r="A24663" s="4" t="s">
        <v>764</v>
      </c>
      <c r="B24663" t="s">
        <v>1097</v>
      </c>
      <c r="C24663">
        <v>9</v>
      </c>
      <c r="D24663" t="s">
        <v>1048</v>
      </c>
      <c r="E24663" t="s">
        <v>1088</v>
      </c>
      <c r="F24663" t="s">
        <v>17093</v>
      </c>
      <c r="G24663" t="s">
        <v>1115</v>
      </c>
      <c r="H24663" t="s">
        <v>17094</v>
      </c>
      <c r="I24663" t="s">
        <v>17095</v>
      </c>
    </row>
    <row r="24664" spans="1:9" x14ac:dyDescent="0.3">
      <c r="A24664" s="4" t="s">
        <v>764</v>
      </c>
      <c r="B24664" t="s">
        <v>1097</v>
      </c>
      <c r="C24664">
        <v>10</v>
      </c>
      <c r="D24664" t="s">
        <v>1048</v>
      </c>
      <c r="E24664" t="s">
        <v>1088</v>
      </c>
      <c r="F24664" t="s">
        <v>17096</v>
      </c>
      <c r="G24664" t="s">
        <v>1115</v>
      </c>
      <c r="H24664" t="s">
        <v>17097</v>
      </c>
      <c r="I24664" t="s">
        <v>17098</v>
      </c>
    </row>
    <row r="24665" spans="1:9" x14ac:dyDescent="0.3">
      <c r="A24665" s="4" t="s">
        <v>764</v>
      </c>
      <c r="B24665" t="s">
        <v>1097</v>
      </c>
      <c r="C24665">
        <v>0</v>
      </c>
      <c r="D24665" t="s">
        <v>1025</v>
      </c>
      <c r="E24665" t="s">
        <v>4421</v>
      </c>
      <c r="F24665" t="s">
        <v>10863</v>
      </c>
      <c r="G24665" t="s">
        <v>1101</v>
      </c>
      <c r="H24665" t="s">
        <v>10864</v>
      </c>
      <c r="I24665" t="s">
        <v>10865</v>
      </c>
    </row>
    <row r="24666" spans="1:9" x14ac:dyDescent="0.3">
      <c r="A24666" s="4" t="s">
        <v>765</v>
      </c>
      <c r="B24666" t="s">
        <v>1024</v>
      </c>
      <c r="C24666">
        <v>0</v>
      </c>
      <c r="D24666" t="s">
        <v>1098</v>
      </c>
      <c r="G24666" t="s">
        <v>1099</v>
      </c>
    </row>
    <row r="24667" spans="1:9" x14ac:dyDescent="0.3">
      <c r="A24667" s="4" t="s">
        <v>765</v>
      </c>
      <c r="B24667" t="s">
        <v>1024</v>
      </c>
      <c r="C24667">
        <v>0</v>
      </c>
      <c r="D24667" t="s">
        <v>1025</v>
      </c>
      <c r="E24667" t="s">
        <v>1026</v>
      </c>
      <c r="F24667" t="s">
        <v>1785</v>
      </c>
      <c r="G24667" t="s">
        <v>1028</v>
      </c>
      <c r="H24667" t="s">
        <v>1786</v>
      </c>
      <c r="I24667" t="s">
        <v>10135</v>
      </c>
    </row>
    <row r="24668" spans="1:9" x14ac:dyDescent="0.3">
      <c r="A24668" s="4" t="s">
        <v>765</v>
      </c>
      <c r="B24668" t="s">
        <v>1024</v>
      </c>
      <c r="C24668">
        <v>1</v>
      </c>
      <c r="D24668" t="s">
        <v>1048</v>
      </c>
      <c r="E24668" t="s">
        <v>1026</v>
      </c>
      <c r="F24668" t="s">
        <v>1785</v>
      </c>
      <c r="G24668" t="s">
        <v>1028</v>
      </c>
      <c r="H24668" t="s">
        <v>1788</v>
      </c>
      <c r="I24668" t="s">
        <v>1789</v>
      </c>
    </row>
    <row r="24669" spans="1:9" x14ac:dyDescent="0.3">
      <c r="A24669" s="4" t="s">
        <v>765</v>
      </c>
      <c r="B24669" t="s">
        <v>1024</v>
      </c>
      <c r="C24669">
        <v>2</v>
      </c>
      <c r="D24669" t="s">
        <v>1048</v>
      </c>
      <c r="E24669" t="s">
        <v>1790</v>
      </c>
      <c r="F24669" t="s">
        <v>1791</v>
      </c>
      <c r="G24669" t="s">
        <v>1028</v>
      </c>
      <c r="H24669" t="s">
        <v>1792</v>
      </c>
      <c r="I24669" t="s">
        <v>1793</v>
      </c>
    </row>
    <row r="24670" spans="1:9" x14ac:dyDescent="0.3">
      <c r="A24670" s="4" t="s">
        <v>765</v>
      </c>
      <c r="B24670" t="s">
        <v>1024</v>
      </c>
      <c r="C24670">
        <v>3</v>
      </c>
      <c r="D24670" t="s">
        <v>1048</v>
      </c>
      <c r="E24670" t="s">
        <v>1794</v>
      </c>
      <c r="F24670" t="s">
        <v>1795</v>
      </c>
      <c r="G24670" t="s">
        <v>1028</v>
      </c>
      <c r="H24670" t="s">
        <v>1796</v>
      </c>
      <c r="I24670" t="s">
        <v>8847</v>
      </c>
    </row>
    <row r="24671" spans="1:9" x14ac:dyDescent="0.3">
      <c r="A24671" s="4" t="s">
        <v>765</v>
      </c>
      <c r="B24671" t="s">
        <v>1024</v>
      </c>
      <c r="C24671">
        <v>4</v>
      </c>
      <c r="D24671" t="s">
        <v>1048</v>
      </c>
      <c r="E24671" t="s">
        <v>5958</v>
      </c>
      <c r="F24671" t="s">
        <v>22637</v>
      </c>
      <c r="G24671" t="s">
        <v>5960</v>
      </c>
      <c r="H24671" t="s">
        <v>26910</v>
      </c>
      <c r="I24671" t="s">
        <v>26911</v>
      </c>
    </row>
    <row r="24672" spans="1:9" x14ac:dyDescent="0.3">
      <c r="A24672" s="4" t="s">
        <v>765</v>
      </c>
      <c r="B24672" t="s">
        <v>1024</v>
      </c>
      <c r="C24672">
        <v>5</v>
      </c>
      <c r="D24672" t="s">
        <v>1048</v>
      </c>
      <c r="E24672" t="s">
        <v>1152</v>
      </c>
      <c r="F24672" t="s">
        <v>1798</v>
      </c>
      <c r="G24672" t="s">
        <v>1028</v>
      </c>
      <c r="H24672" t="s">
        <v>1799</v>
      </c>
      <c r="I24672" t="s">
        <v>1800</v>
      </c>
    </row>
    <row r="24673" spans="1:9" x14ac:dyDescent="0.3">
      <c r="A24673" s="4" t="s">
        <v>765</v>
      </c>
      <c r="B24673" t="s">
        <v>1024</v>
      </c>
      <c r="C24673">
        <v>6</v>
      </c>
      <c r="D24673" t="s">
        <v>1048</v>
      </c>
      <c r="E24673" t="s">
        <v>1801</v>
      </c>
      <c r="F24673" t="s">
        <v>1802</v>
      </c>
      <c r="G24673" t="s">
        <v>1028</v>
      </c>
      <c r="H24673" t="s">
        <v>1803</v>
      </c>
      <c r="I24673" t="s">
        <v>1804</v>
      </c>
    </row>
    <row r="24674" spans="1:9" x14ac:dyDescent="0.3">
      <c r="A24674" s="4" t="s">
        <v>765</v>
      </c>
      <c r="B24674" t="s">
        <v>1024</v>
      </c>
      <c r="C24674">
        <v>7</v>
      </c>
      <c r="D24674" t="s">
        <v>1048</v>
      </c>
      <c r="E24674" t="s">
        <v>1111</v>
      </c>
      <c r="F24674" t="s">
        <v>1805</v>
      </c>
      <c r="G24674" t="s">
        <v>1028</v>
      </c>
      <c r="H24674" t="s">
        <v>1806</v>
      </c>
      <c r="I24674" t="s">
        <v>1807</v>
      </c>
    </row>
    <row r="24675" spans="1:9" x14ac:dyDescent="0.3">
      <c r="A24675" s="4" t="s">
        <v>765</v>
      </c>
      <c r="B24675" t="s">
        <v>1024</v>
      </c>
      <c r="C24675">
        <v>8</v>
      </c>
      <c r="D24675" t="s">
        <v>1048</v>
      </c>
      <c r="E24675" t="s">
        <v>1812</v>
      </c>
      <c r="F24675" t="s">
        <v>1813</v>
      </c>
      <c r="G24675" t="s">
        <v>1028</v>
      </c>
      <c r="H24675" t="s">
        <v>1814</v>
      </c>
      <c r="I24675" t="s">
        <v>1815</v>
      </c>
    </row>
    <row r="24676" spans="1:9" x14ac:dyDescent="0.3">
      <c r="A24676" s="4" t="s">
        <v>765</v>
      </c>
      <c r="B24676" t="s">
        <v>1024</v>
      </c>
      <c r="C24676">
        <v>9</v>
      </c>
      <c r="D24676" t="s">
        <v>1048</v>
      </c>
      <c r="E24676" t="s">
        <v>1808</v>
      </c>
      <c r="F24676" t="s">
        <v>1809</v>
      </c>
      <c r="G24676" t="s">
        <v>1028</v>
      </c>
      <c r="H24676" t="s">
        <v>1810</v>
      </c>
      <c r="I24676" t="s">
        <v>1811</v>
      </c>
    </row>
    <row r="24677" spans="1:9" x14ac:dyDescent="0.3">
      <c r="A24677" s="4" t="s">
        <v>765</v>
      </c>
      <c r="B24677" t="s">
        <v>1024</v>
      </c>
      <c r="C24677">
        <v>10</v>
      </c>
      <c r="D24677" t="s">
        <v>1048</v>
      </c>
      <c r="E24677" t="s">
        <v>1816</v>
      </c>
      <c r="F24677" t="s">
        <v>1817</v>
      </c>
      <c r="G24677" t="s">
        <v>1028</v>
      </c>
      <c r="H24677" t="s">
        <v>1818</v>
      </c>
      <c r="I24677" t="s">
        <v>1819</v>
      </c>
    </row>
    <row r="24678" spans="1:9" x14ac:dyDescent="0.3">
      <c r="A24678" s="4" t="s">
        <v>765</v>
      </c>
      <c r="B24678" t="s">
        <v>1097</v>
      </c>
      <c r="C24678">
        <v>0</v>
      </c>
      <c r="D24678" t="s">
        <v>1098</v>
      </c>
      <c r="G24678" t="s">
        <v>1099</v>
      </c>
    </row>
    <row r="24679" spans="1:9" x14ac:dyDescent="0.3">
      <c r="A24679" s="4" t="s">
        <v>765</v>
      </c>
      <c r="B24679" t="s">
        <v>1097</v>
      </c>
      <c r="C24679">
        <v>0</v>
      </c>
      <c r="D24679" t="s">
        <v>1025</v>
      </c>
      <c r="E24679" t="s">
        <v>1104</v>
      </c>
      <c r="F24679" t="s">
        <v>1826</v>
      </c>
      <c r="G24679" t="s">
        <v>1101</v>
      </c>
      <c r="H24679" t="s">
        <v>1827</v>
      </c>
      <c r="I24679" t="s">
        <v>1828</v>
      </c>
    </row>
    <row r="24680" spans="1:9" x14ac:dyDescent="0.3">
      <c r="A24680" s="4" t="s">
        <v>765</v>
      </c>
      <c r="B24680" t="s">
        <v>1097</v>
      </c>
      <c r="C24680">
        <v>1</v>
      </c>
      <c r="D24680" t="s">
        <v>1048</v>
      </c>
      <c r="E24680" t="s">
        <v>1026</v>
      </c>
      <c r="F24680" t="s">
        <v>1785</v>
      </c>
      <c r="G24680" t="s">
        <v>1119</v>
      </c>
      <c r="H24680" t="s">
        <v>1829</v>
      </c>
      <c r="I24680" t="s">
        <v>1830</v>
      </c>
    </row>
    <row r="24681" spans="1:9" x14ac:dyDescent="0.3">
      <c r="A24681" s="4" t="s">
        <v>765</v>
      </c>
      <c r="B24681" t="s">
        <v>1097</v>
      </c>
      <c r="C24681">
        <v>2</v>
      </c>
      <c r="D24681" t="s">
        <v>1048</v>
      </c>
      <c r="E24681" t="s">
        <v>1790</v>
      </c>
      <c r="F24681" t="s">
        <v>1791</v>
      </c>
      <c r="G24681" t="s">
        <v>1101</v>
      </c>
      <c r="H24681" t="s">
        <v>1831</v>
      </c>
      <c r="I24681" t="s">
        <v>1832</v>
      </c>
    </row>
    <row r="24682" spans="1:9" x14ac:dyDescent="0.3">
      <c r="A24682" s="4" t="s">
        <v>765</v>
      </c>
      <c r="B24682" t="s">
        <v>1097</v>
      </c>
      <c r="C24682">
        <v>3</v>
      </c>
      <c r="D24682" t="s">
        <v>1048</v>
      </c>
      <c r="E24682" t="s">
        <v>1801</v>
      </c>
      <c r="F24682" t="s">
        <v>1802</v>
      </c>
      <c r="G24682" t="s">
        <v>1108</v>
      </c>
      <c r="H24682" t="s">
        <v>1833</v>
      </c>
      <c r="I24682" t="s">
        <v>1834</v>
      </c>
    </row>
    <row r="24683" spans="1:9" x14ac:dyDescent="0.3">
      <c r="A24683" s="4" t="s">
        <v>765</v>
      </c>
      <c r="B24683" t="s">
        <v>1097</v>
      </c>
      <c r="C24683">
        <v>4</v>
      </c>
      <c r="D24683" t="s">
        <v>1048</v>
      </c>
      <c r="E24683" t="s">
        <v>1837</v>
      </c>
      <c r="F24683" t="s">
        <v>1838</v>
      </c>
      <c r="G24683" t="s">
        <v>1101</v>
      </c>
      <c r="H24683" t="s">
        <v>1835</v>
      </c>
      <c r="I24683" t="s">
        <v>1839</v>
      </c>
    </row>
    <row r="24684" spans="1:9" x14ac:dyDescent="0.3">
      <c r="A24684" s="4" t="s">
        <v>765</v>
      </c>
      <c r="B24684" t="s">
        <v>1097</v>
      </c>
      <c r="C24684">
        <v>5</v>
      </c>
      <c r="D24684" t="s">
        <v>1048</v>
      </c>
      <c r="E24684" t="s">
        <v>1812</v>
      </c>
      <c r="F24684" t="s">
        <v>1813</v>
      </c>
      <c r="G24684" t="s">
        <v>1101</v>
      </c>
      <c r="H24684" t="s">
        <v>1835</v>
      </c>
      <c r="I24684" t="s">
        <v>1836</v>
      </c>
    </row>
    <row r="24685" spans="1:9" x14ac:dyDescent="0.3">
      <c r="A24685" s="4" t="s">
        <v>765</v>
      </c>
      <c r="B24685" t="s">
        <v>1097</v>
      </c>
      <c r="C24685">
        <v>6</v>
      </c>
      <c r="D24685" t="s">
        <v>1048</v>
      </c>
      <c r="E24685" t="s">
        <v>1036</v>
      </c>
      <c r="F24685" t="s">
        <v>1840</v>
      </c>
      <c r="G24685" t="s">
        <v>1119</v>
      </c>
      <c r="H24685" t="s">
        <v>1841</v>
      </c>
      <c r="I24685" t="s">
        <v>1842</v>
      </c>
    </row>
    <row r="24686" spans="1:9" x14ac:dyDescent="0.3">
      <c r="A24686" s="4" t="s">
        <v>765</v>
      </c>
      <c r="B24686" t="s">
        <v>1097</v>
      </c>
      <c r="C24686">
        <v>7</v>
      </c>
      <c r="D24686" t="s">
        <v>1048</v>
      </c>
      <c r="E24686" t="s">
        <v>1152</v>
      </c>
      <c r="F24686" t="s">
        <v>1798</v>
      </c>
      <c r="G24686" t="s">
        <v>1119</v>
      </c>
      <c r="H24686" t="s">
        <v>3285</v>
      </c>
      <c r="I24686" t="s">
        <v>3286</v>
      </c>
    </row>
    <row r="24687" spans="1:9" x14ac:dyDescent="0.3">
      <c r="A24687" s="4" t="s">
        <v>765</v>
      </c>
      <c r="B24687" t="s">
        <v>1097</v>
      </c>
      <c r="C24687">
        <v>8</v>
      </c>
      <c r="D24687" t="s">
        <v>1048</v>
      </c>
      <c r="E24687" t="s">
        <v>1843</v>
      </c>
      <c r="F24687" t="s">
        <v>1844</v>
      </c>
      <c r="G24687" t="s">
        <v>1845</v>
      </c>
      <c r="H24687" t="s">
        <v>1846</v>
      </c>
      <c r="I24687" t="s">
        <v>1847</v>
      </c>
    </row>
    <row r="24688" spans="1:9" x14ac:dyDescent="0.3">
      <c r="A24688" s="4" t="s">
        <v>765</v>
      </c>
      <c r="B24688" t="s">
        <v>1097</v>
      </c>
      <c r="C24688">
        <v>9</v>
      </c>
      <c r="D24688" t="s">
        <v>1048</v>
      </c>
      <c r="E24688" t="s">
        <v>6837</v>
      </c>
      <c r="F24688" t="s">
        <v>26912</v>
      </c>
      <c r="G24688" t="s">
        <v>1119</v>
      </c>
      <c r="H24688" t="s">
        <v>26913</v>
      </c>
      <c r="I24688" t="s">
        <v>26914</v>
      </c>
    </row>
    <row r="24689" spans="1:9" x14ac:dyDescent="0.3">
      <c r="A24689" s="4" t="s">
        <v>765</v>
      </c>
      <c r="B24689" t="s">
        <v>1097</v>
      </c>
      <c r="C24689">
        <v>10</v>
      </c>
      <c r="D24689" t="s">
        <v>1048</v>
      </c>
      <c r="E24689" t="s">
        <v>3223</v>
      </c>
      <c r="F24689" t="s">
        <v>13098</v>
      </c>
      <c r="G24689" t="s">
        <v>1119</v>
      </c>
      <c r="H24689" t="s">
        <v>13099</v>
      </c>
      <c r="I24689" t="s">
        <v>13100</v>
      </c>
    </row>
    <row r="24690" spans="1:9" x14ac:dyDescent="0.3">
      <c r="A24690" s="4" t="s">
        <v>765</v>
      </c>
      <c r="B24690" t="s">
        <v>1097</v>
      </c>
      <c r="C24690">
        <v>0</v>
      </c>
      <c r="D24690" t="s">
        <v>1025</v>
      </c>
      <c r="E24690" t="s">
        <v>1858</v>
      </c>
      <c r="F24690" t="s">
        <v>26915</v>
      </c>
      <c r="G24690" t="s">
        <v>1101</v>
      </c>
      <c r="H24690" t="s">
        <v>1860</v>
      </c>
      <c r="I24690" t="s">
        <v>1861</v>
      </c>
    </row>
    <row r="24691" spans="1:9" x14ac:dyDescent="0.3">
      <c r="A24691" s="4" t="s">
        <v>765</v>
      </c>
      <c r="B24691" t="s">
        <v>1097</v>
      </c>
      <c r="C24691">
        <v>0</v>
      </c>
      <c r="D24691" t="s">
        <v>1025</v>
      </c>
      <c r="E24691" t="s">
        <v>1036</v>
      </c>
      <c r="F24691" t="s">
        <v>1823</v>
      </c>
      <c r="G24691" t="s">
        <v>1101</v>
      </c>
      <c r="H24691" t="s">
        <v>1824</v>
      </c>
      <c r="I24691" t="s">
        <v>1825</v>
      </c>
    </row>
    <row r="24692" spans="1:9" x14ac:dyDescent="0.3">
      <c r="A24692" s="4" t="s">
        <v>766</v>
      </c>
      <c r="B24692" t="s">
        <v>1024</v>
      </c>
      <c r="C24692">
        <v>0</v>
      </c>
      <c r="D24692" t="s">
        <v>1098</v>
      </c>
      <c r="G24692" t="s">
        <v>1099</v>
      </c>
    </row>
    <row r="24693" spans="1:9" x14ac:dyDescent="0.3">
      <c r="A24693" s="4" t="s">
        <v>766</v>
      </c>
      <c r="B24693" t="s">
        <v>1024</v>
      </c>
      <c r="C24693">
        <v>0</v>
      </c>
      <c r="D24693" t="s">
        <v>1025</v>
      </c>
      <c r="E24693" t="s">
        <v>1031</v>
      </c>
      <c r="F24693" t="s">
        <v>26916</v>
      </c>
      <c r="G24693" t="s">
        <v>1028</v>
      </c>
      <c r="I24693" t="s">
        <v>1239</v>
      </c>
    </row>
    <row r="24694" spans="1:9" x14ac:dyDescent="0.3">
      <c r="A24694" s="4" t="s">
        <v>766</v>
      </c>
      <c r="B24694" t="s">
        <v>1024</v>
      </c>
      <c r="C24694">
        <v>0</v>
      </c>
      <c r="D24694" t="s">
        <v>1025</v>
      </c>
      <c r="E24694" t="s">
        <v>1337</v>
      </c>
      <c r="F24694" t="s">
        <v>8452</v>
      </c>
      <c r="G24694" t="s">
        <v>1028</v>
      </c>
      <c r="H24694" t="s">
        <v>26917</v>
      </c>
      <c r="I24694" t="s">
        <v>8454</v>
      </c>
    </row>
    <row r="24695" spans="1:9" x14ac:dyDescent="0.3">
      <c r="A24695" s="4" t="s">
        <v>766</v>
      </c>
      <c r="B24695" t="s">
        <v>1024</v>
      </c>
      <c r="C24695">
        <v>0</v>
      </c>
      <c r="D24695" t="s">
        <v>1025</v>
      </c>
      <c r="E24695" t="s">
        <v>1093</v>
      </c>
      <c r="F24695" t="s">
        <v>5545</v>
      </c>
      <c r="G24695" t="s">
        <v>1028</v>
      </c>
      <c r="H24695" t="s">
        <v>5546</v>
      </c>
      <c r="I24695" t="s">
        <v>2296</v>
      </c>
    </row>
    <row r="24696" spans="1:9" x14ac:dyDescent="0.3">
      <c r="A24696" s="4" t="s">
        <v>766</v>
      </c>
      <c r="B24696" t="s">
        <v>1024</v>
      </c>
      <c r="C24696">
        <v>0</v>
      </c>
      <c r="D24696" t="s">
        <v>1025</v>
      </c>
      <c r="E24696" t="s">
        <v>1071</v>
      </c>
      <c r="F24696" t="s">
        <v>23014</v>
      </c>
      <c r="G24696" t="s">
        <v>1028</v>
      </c>
      <c r="H24696" t="s">
        <v>26918</v>
      </c>
      <c r="I24696" t="s">
        <v>1087</v>
      </c>
    </row>
    <row r="24697" spans="1:9" x14ac:dyDescent="0.3">
      <c r="A24697" s="4" t="s">
        <v>766</v>
      </c>
      <c r="B24697" t="s">
        <v>1024</v>
      </c>
      <c r="C24697">
        <v>1</v>
      </c>
      <c r="D24697" t="s">
        <v>1048</v>
      </c>
      <c r="E24697" t="s">
        <v>1036</v>
      </c>
      <c r="F24697" t="s">
        <v>1037</v>
      </c>
      <c r="G24697" t="s">
        <v>1028</v>
      </c>
      <c r="H24697" t="s">
        <v>5554</v>
      </c>
      <c r="I24697" t="s">
        <v>5555</v>
      </c>
    </row>
    <row r="24698" spans="1:9" x14ac:dyDescent="0.3">
      <c r="A24698" s="4" t="s">
        <v>766</v>
      </c>
      <c r="B24698" t="s">
        <v>1024</v>
      </c>
      <c r="C24698">
        <v>2</v>
      </c>
      <c r="D24698" t="s">
        <v>1048</v>
      </c>
      <c r="E24698" t="s">
        <v>1152</v>
      </c>
      <c r="F24698" t="s">
        <v>5556</v>
      </c>
      <c r="G24698" t="s">
        <v>1028</v>
      </c>
      <c r="H24698" t="s">
        <v>5557</v>
      </c>
      <c r="I24698" t="s">
        <v>1155</v>
      </c>
    </row>
    <row r="24699" spans="1:9" x14ac:dyDescent="0.3">
      <c r="A24699" s="4" t="s">
        <v>766</v>
      </c>
      <c r="B24699" t="s">
        <v>1024</v>
      </c>
      <c r="C24699">
        <v>3</v>
      </c>
      <c r="D24699" t="s">
        <v>1048</v>
      </c>
      <c r="E24699" t="s">
        <v>1049</v>
      </c>
      <c r="F24699" t="s">
        <v>5547</v>
      </c>
      <c r="G24699" t="s">
        <v>1028</v>
      </c>
      <c r="H24699" t="s">
        <v>5558</v>
      </c>
      <c r="I24699" t="s">
        <v>5559</v>
      </c>
    </row>
    <row r="24700" spans="1:9" x14ac:dyDescent="0.3">
      <c r="A24700" s="4" t="s">
        <v>766</v>
      </c>
      <c r="B24700" t="s">
        <v>1024</v>
      </c>
      <c r="C24700">
        <v>4</v>
      </c>
      <c r="D24700" t="s">
        <v>1048</v>
      </c>
      <c r="E24700" t="s">
        <v>1044</v>
      </c>
      <c r="F24700" t="s">
        <v>5560</v>
      </c>
      <c r="G24700" t="s">
        <v>1028</v>
      </c>
      <c r="H24700" t="s">
        <v>5561</v>
      </c>
      <c r="I24700" t="s">
        <v>5562</v>
      </c>
    </row>
    <row r="24701" spans="1:9" x14ac:dyDescent="0.3">
      <c r="A24701" s="4" t="s">
        <v>766</v>
      </c>
      <c r="B24701" t="s">
        <v>1024</v>
      </c>
      <c r="C24701">
        <v>5</v>
      </c>
      <c r="D24701" t="s">
        <v>1048</v>
      </c>
      <c r="E24701" t="s">
        <v>1372</v>
      </c>
      <c r="F24701" t="s">
        <v>5563</v>
      </c>
      <c r="G24701" t="s">
        <v>1028</v>
      </c>
      <c r="H24701" t="s">
        <v>5564</v>
      </c>
      <c r="I24701" t="s">
        <v>1375</v>
      </c>
    </row>
    <row r="24702" spans="1:9" x14ac:dyDescent="0.3">
      <c r="A24702" s="4" t="s">
        <v>766</v>
      </c>
      <c r="B24702" t="s">
        <v>1024</v>
      </c>
      <c r="C24702">
        <v>6</v>
      </c>
      <c r="D24702" t="s">
        <v>1048</v>
      </c>
      <c r="E24702" t="s">
        <v>1111</v>
      </c>
      <c r="F24702" t="s">
        <v>23017</v>
      </c>
      <c r="G24702" t="s">
        <v>1028</v>
      </c>
      <c r="H24702" t="s">
        <v>23018</v>
      </c>
      <c r="I24702" t="s">
        <v>23019</v>
      </c>
    </row>
    <row r="24703" spans="1:9" x14ac:dyDescent="0.3">
      <c r="A24703" s="4" t="s">
        <v>766</v>
      </c>
      <c r="B24703" t="s">
        <v>1024</v>
      </c>
      <c r="C24703">
        <v>7</v>
      </c>
      <c r="D24703" t="s">
        <v>1048</v>
      </c>
      <c r="E24703" t="s">
        <v>1511</v>
      </c>
      <c r="F24703" t="s">
        <v>26919</v>
      </c>
      <c r="G24703" t="s">
        <v>1028</v>
      </c>
      <c r="H24703" t="s">
        <v>26920</v>
      </c>
      <c r="I24703" t="s">
        <v>10702</v>
      </c>
    </row>
    <row r="24704" spans="1:9" x14ac:dyDescent="0.3">
      <c r="A24704" s="4" t="s">
        <v>766</v>
      </c>
      <c r="B24704" t="s">
        <v>1024</v>
      </c>
      <c r="C24704">
        <v>8</v>
      </c>
      <c r="D24704" t="s">
        <v>1048</v>
      </c>
      <c r="E24704" t="s">
        <v>1053</v>
      </c>
      <c r="F24704" t="s">
        <v>5571</v>
      </c>
      <c r="G24704" t="s">
        <v>1028</v>
      </c>
      <c r="H24704" t="s">
        <v>5572</v>
      </c>
      <c r="I24704" t="s">
        <v>5573</v>
      </c>
    </row>
    <row r="24705" spans="1:9" x14ac:dyDescent="0.3">
      <c r="A24705" s="4" t="s">
        <v>766</v>
      </c>
      <c r="B24705" t="s">
        <v>1024</v>
      </c>
      <c r="C24705">
        <v>9</v>
      </c>
      <c r="D24705" t="s">
        <v>1048</v>
      </c>
      <c r="E24705" t="s">
        <v>1463</v>
      </c>
      <c r="F24705" t="s">
        <v>5565</v>
      </c>
      <c r="G24705" t="s">
        <v>1028</v>
      </c>
      <c r="H24705" t="s">
        <v>5566</v>
      </c>
      <c r="I24705" t="s">
        <v>5567</v>
      </c>
    </row>
    <row r="24706" spans="1:9" x14ac:dyDescent="0.3">
      <c r="A24706" s="4" t="s">
        <v>766</v>
      </c>
      <c r="B24706" t="s">
        <v>1024</v>
      </c>
      <c r="C24706">
        <v>10</v>
      </c>
      <c r="D24706" t="s">
        <v>1048</v>
      </c>
      <c r="E24706" t="s">
        <v>4177</v>
      </c>
      <c r="F24706" t="s">
        <v>26921</v>
      </c>
      <c r="G24706" t="s">
        <v>1028</v>
      </c>
      <c r="H24706" t="s">
        <v>26922</v>
      </c>
      <c r="I24706" t="s">
        <v>26923</v>
      </c>
    </row>
    <row r="24707" spans="1:9" x14ac:dyDescent="0.3">
      <c r="A24707" s="4" t="s">
        <v>766</v>
      </c>
      <c r="B24707" t="s">
        <v>1024</v>
      </c>
      <c r="C24707">
        <v>0</v>
      </c>
      <c r="D24707" t="s">
        <v>1025</v>
      </c>
      <c r="E24707" t="s">
        <v>1031</v>
      </c>
      <c r="F24707" t="s">
        <v>26924</v>
      </c>
      <c r="G24707" t="s">
        <v>1028</v>
      </c>
      <c r="I24707" t="s">
        <v>1239</v>
      </c>
    </row>
    <row r="24708" spans="1:9" x14ac:dyDescent="0.3">
      <c r="A24708" s="4" t="s">
        <v>766</v>
      </c>
      <c r="B24708" t="s">
        <v>1097</v>
      </c>
      <c r="C24708">
        <v>0</v>
      </c>
      <c r="D24708" t="s">
        <v>1098</v>
      </c>
      <c r="G24708" t="s">
        <v>2017</v>
      </c>
    </row>
    <row r="24709" spans="1:9" x14ac:dyDescent="0.3">
      <c r="A24709" s="4" t="s">
        <v>766</v>
      </c>
      <c r="B24709" t="s">
        <v>1097</v>
      </c>
      <c r="C24709">
        <v>0</v>
      </c>
      <c r="D24709" t="s">
        <v>1025</v>
      </c>
      <c r="E24709" t="s">
        <v>1104</v>
      </c>
      <c r="F24709" t="s">
        <v>5608</v>
      </c>
      <c r="G24709" t="s">
        <v>1101</v>
      </c>
      <c r="H24709" t="s">
        <v>5609</v>
      </c>
      <c r="I24709" t="s">
        <v>1485</v>
      </c>
    </row>
    <row r="24710" spans="1:9" x14ac:dyDescent="0.3">
      <c r="A24710" s="4" t="s">
        <v>766</v>
      </c>
      <c r="B24710" t="s">
        <v>1097</v>
      </c>
      <c r="C24710">
        <v>0</v>
      </c>
      <c r="D24710" t="s">
        <v>1025</v>
      </c>
      <c r="E24710" t="s">
        <v>1071</v>
      </c>
      <c r="F24710" t="s">
        <v>1149</v>
      </c>
      <c r="G24710" t="s">
        <v>1101</v>
      </c>
      <c r="H24710" t="s">
        <v>1150</v>
      </c>
      <c r="I24710" t="s">
        <v>1151</v>
      </c>
    </row>
    <row r="24711" spans="1:9" x14ac:dyDescent="0.3">
      <c r="A24711" s="4" t="s">
        <v>766</v>
      </c>
      <c r="B24711" t="s">
        <v>1097</v>
      </c>
      <c r="C24711">
        <v>1</v>
      </c>
      <c r="D24711" t="s">
        <v>1048</v>
      </c>
      <c r="E24711" t="s">
        <v>1064</v>
      </c>
      <c r="F24711" t="s">
        <v>5582</v>
      </c>
      <c r="G24711" t="s">
        <v>1108</v>
      </c>
      <c r="H24711" t="s">
        <v>5583</v>
      </c>
      <c r="I24711" t="s">
        <v>5584</v>
      </c>
    </row>
    <row r="24712" spans="1:9" x14ac:dyDescent="0.3">
      <c r="A24712" s="4" t="s">
        <v>766</v>
      </c>
      <c r="B24712" t="s">
        <v>1097</v>
      </c>
      <c r="C24712">
        <v>2</v>
      </c>
      <c r="D24712" t="s">
        <v>1048</v>
      </c>
      <c r="E24712" t="s">
        <v>1026</v>
      </c>
      <c r="F24712" t="s">
        <v>6447</v>
      </c>
      <c r="G24712" t="s">
        <v>1119</v>
      </c>
      <c r="H24712" t="s">
        <v>6448</v>
      </c>
      <c r="I24712" t="s">
        <v>6449</v>
      </c>
    </row>
    <row r="24713" spans="1:9" x14ac:dyDescent="0.3">
      <c r="A24713" s="4" t="s">
        <v>766</v>
      </c>
      <c r="B24713" t="s">
        <v>1097</v>
      </c>
      <c r="C24713">
        <v>3</v>
      </c>
      <c r="D24713" t="s">
        <v>1048</v>
      </c>
      <c r="E24713" t="s">
        <v>1135</v>
      </c>
      <c r="F24713" t="s">
        <v>5539</v>
      </c>
      <c r="G24713" t="s">
        <v>1115</v>
      </c>
      <c r="H24713" t="s">
        <v>5540</v>
      </c>
      <c r="I24713" t="s">
        <v>1584</v>
      </c>
    </row>
    <row r="24714" spans="1:9" x14ac:dyDescent="0.3">
      <c r="A24714" s="4" t="s">
        <v>766</v>
      </c>
      <c r="B24714" t="s">
        <v>1097</v>
      </c>
      <c r="C24714">
        <v>4</v>
      </c>
      <c r="D24714" t="s">
        <v>1048</v>
      </c>
      <c r="E24714" t="s">
        <v>1049</v>
      </c>
      <c r="F24714" t="s">
        <v>5588</v>
      </c>
      <c r="G24714" t="s">
        <v>1119</v>
      </c>
      <c r="H24714" t="s">
        <v>5589</v>
      </c>
      <c r="I24714" t="s">
        <v>5590</v>
      </c>
    </row>
    <row r="24715" spans="1:9" x14ac:dyDescent="0.3">
      <c r="A24715" s="4" t="s">
        <v>766</v>
      </c>
      <c r="B24715" t="s">
        <v>1097</v>
      </c>
      <c r="C24715">
        <v>5</v>
      </c>
      <c r="D24715" t="s">
        <v>1048</v>
      </c>
      <c r="E24715" t="s">
        <v>1372</v>
      </c>
      <c r="F24715" t="s">
        <v>5594</v>
      </c>
      <c r="G24715" t="s">
        <v>1119</v>
      </c>
      <c r="H24715" t="s">
        <v>5595</v>
      </c>
      <c r="I24715" t="s">
        <v>5596</v>
      </c>
    </row>
    <row r="24716" spans="1:9" x14ac:dyDescent="0.3">
      <c r="A24716" s="4" t="s">
        <v>766</v>
      </c>
      <c r="B24716" t="s">
        <v>1097</v>
      </c>
      <c r="C24716">
        <v>6</v>
      </c>
      <c r="D24716" t="s">
        <v>1048</v>
      </c>
      <c r="E24716" t="s">
        <v>1326</v>
      </c>
      <c r="F24716" t="s">
        <v>8390</v>
      </c>
      <c r="G24716" t="s">
        <v>1108</v>
      </c>
      <c r="H24716" t="s">
        <v>8391</v>
      </c>
      <c r="I24716" t="s">
        <v>8392</v>
      </c>
    </row>
    <row r="24717" spans="1:9" x14ac:dyDescent="0.3">
      <c r="A24717" s="4" t="s">
        <v>766</v>
      </c>
      <c r="B24717" t="s">
        <v>1097</v>
      </c>
      <c r="C24717">
        <v>7</v>
      </c>
      <c r="D24717" t="s">
        <v>1048</v>
      </c>
      <c r="E24717" t="s">
        <v>1111</v>
      </c>
      <c r="F24717" t="s">
        <v>5071</v>
      </c>
      <c r="G24717" t="s">
        <v>1108</v>
      </c>
      <c r="H24717" t="s">
        <v>5072</v>
      </c>
      <c r="I24717" t="s">
        <v>5073</v>
      </c>
    </row>
    <row r="24718" spans="1:9" x14ac:dyDescent="0.3">
      <c r="A24718" s="4" t="s">
        <v>766</v>
      </c>
      <c r="B24718" t="s">
        <v>1097</v>
      </c>
      <c r="C24718">
        <v>8</v>
      </c>
      <c r="D24718" t="s">
        <v>1048</v>
      </c>
      <c r="E24718" t="s">
        <v>1071</v>
      </c>
      <c r="F24718" t="s">
        <v>5087</v>
      </c>
      <c r="G24718" t="s">
        <v>1115</v>
      </c>
      <c r="H24718" t="s">
        <v>5088</v>
      </c>
      <c r="I24718" t="s">
        <v>5089</v>
      </c>
    </row>
    <row r="24719" spans="1:9" x14ac:dyDescent="0.3">
      <c r="A24719" s="4" t="s">
        <v>766</v>
      </c>
      <c r="B24719" t="s">
        <v>1097</v>
      </c>
      <c r="C24719">
        <v>9</v>
      </c>
      <c r="D24719" t="s">
        <v>1048</v>
      </c>
      <c r="E24719" t="s">
        <v>1088</v>
      </c>
      <c r="F24719" t="s">
        <v>5600</v>
      </c>
      <c r="G24719" t="s">
        <v>1115</v>
      </c>
      <c r="H24719" t="s">
        <v>5601</v>
      </c>
      <c r="I24719" t="s">
        <v>5602</v>
      </c>
    </row>
    <row r="24720" spans="1:9" x14ac:dyDescent="0.3">
      <c r="A24720" s="4" t="s">
        <v>766</v>
      </c>
      <c r="B24720" t="s">
        <v>1097</v>
      </c>
      <c r="C24720">
        <v>10</v>
      </c>
      <c r="D24720" t="s">
        <v>1048</v>
      </c>
      <c r="E24720" t="s">
        <v>1064</v>
      </c>
      <c r="F24720" t="s">
        <v>8396</v>
      </c>
      <c r="G24720" t="s">
        <v>1108</v>
      </c>
      <c r="H24720" t="s">
        <v>8397</v>
      </c>
      <c r="I24720" t="s">
        <v>8398</v>
      </c>
    </row>
    <row r="24721" spans="1:9" x14ac:dyDescent="0.3">
      <c r="A24721" s="4" t="s">
        <v>766</v>
      </c>
      <c r="B24721" t="s">
        <v>1097</v>
      </c>
      <c r="C24721">
        <v>0</v>
      </c>
      <c r="D24721" t="s">
        <v>1025</v>
      </c>
      <c r="E24721" t="s">
        <v>1127</v>
      </c>
      <c r="F24721" t="s">
        <v>5580</v>
      </c>
      <c r="G24721" t="s">
        <v>1101</v>
      </c>
      <c r="H24721" t="s">
        <v>5581</v>
      </c>
      <c r="I24721" t="s">
        <v>1148</v>
      </c>
    </row>
    <row r="24722" spans="1:9" x14ac:dyDescent="0.3">
      <c r="A24722" s="4" t="s">
        <v>767</v>
      </c>
      <c r="B24722" t="s">
        <v>1024</v>
      </c>
      <c r="C24722">
        <v>0</v>
      </c>
      <c r="D24722" t="s">
        <v>1098</v>
      </c>
      <c r="G24722" t="s">
        <v>1099</v>
      </c>
    </row>
    <row r="24723" spans="1:9" x14ac:dyDescent="0.3">
      <c r="A24723" s="4" t="s">
        <v>767</v>
      </c>
      <c r="B24723" t="s">
        <v>1024</v>
      </c>
      <c r="C24723">
        <v>0</v>
      </c>
      <c r="D24723" t="s">
        <v>1025</v>
      </c>
      <c r="E24723" t="s">
        <v>1383</v>
      </c>
      <c r="F24723" t="s">
        <v>2546</v>
      </c>
      <c r="G24723" t="s">
        <v>1028</v>
      </c>
      <c r="H24723" t="s">
        <v>3242</v>
      </c>
      <c r="I24723" t="s">
        <v>4925</v>
      </c>
    </row>
    <row r="24724" spans="1:9" x14ac:dyDescent="0.3">
      <c r="A24724" s="4" t="s">
        <v>767</v>
      </c>
      <c r="B24724" t="s">
        <v>1024</v>
      </c>
      <c r="C24724">
        <v>0</v>
      </c>
      <c r="D24724" t="s">
        <v>1025</v>
      </c>
      <c r="E24724" t="s">
        <v>1036</v>
      </c>
      <c r="F24724" t="s">
        <v>10891</v>
      </c>
      <c r="G24724" t="s">
        <v>1028</v>
      </c>
      <c r="H24724" t="s">
        <v>26925</v>
      </c>
      <c r="I24724" t="s">
        <v>12852</v>
      </c>
    </row>
    <row r="24725" spans="1:9" x14ac:dyDescent="0.3">
      <c r="A24725" s="4" t="s">
        <v>767</v>
      </c>
      <c r="B24725" t="s">
        <v>1024</v>
      </c>
      <c r="C24725">
        <v>0</v>
      </c>
      <c r="D24725" t="s">
        <v>1025</v>
      </c>
      <c r="E24725" t="s">
        <v>20027</v>
      </c>
      <c r="F24725" t="s">
        <v>20028</v>
      </c>
      <c r="G24725" t="s">
        <v>1028</v>
      </c>
      <c r="H24725" t="s">
        <v>26926</v>
      </c>
      <c r="I24725" t="s">
        <v>26927</v>
      </c>
    </row>
    <row r="24726" spans="1:9" x14ac:dyDescent="0.3">
      <c r="A24726" s="4" t="s">
        <v>767</v>
      </c>
      <c r="B24726" t="s">
        <v>1024</v>
      </c>
      <c r="C24726">
        <v>0</v>
      </c>
      <c r="D24726" t="s">
        <v>1025</v>
      </c>
      <c r="E24726" t="s">
        <v>1093</v>
      </c>
      <c r="F24726" t="s">
        <v>4566</v>
      </c>
      <c r="G24726" t="s">
        <v>1028</v>
      </c>
      <c r="H24726" t="s">
        <v>23013</v>
      </c>
      <c r="I24726" t="s">
        <v>26928</v>
      </c>
    </row>
    <row r="24727" spans="1:9" x14ac:dyDescent="0.3">
      <c r="A24727" s="4" t="s">
        <v>767</v>
      </c>
      <c r="B24727" t="s">
        <v>1024</v>
      </c>
      <c r="C24727">
        <v>1</v>
      </c>
      <c r="D24727" t="s">
        <v>1048</v>
      </c>
      <c r="E24727" t="s">
        <v>1036</v>
      </c>
      <c r="F24727" t="s">
        <v>26929</v>
      </c>
      <c r="G24727" t="s">
        <v>1028</v>
      </c>
      <c r="H24727" t="s">
        <v>26930</v>
      </c>
      <c r="I24727" t="s">
        <v>26931</v>
      </c>
    </row>
    <row r="24728" spans="1:9" x14ac:dyDescent="0.3">
      <c r="A24728" s="4" t="s">
        <v>767</v>
      </c>
      <c r="B24728" t="s">
        <v>1024</v>
      </c>
      <c r="C24728">
        <v>2</v>
      </c>
      <c r="D24728" t="s">
        <v>1048</v>
      </c>
      <c r="E24728" t="s">
        <v>1049</v>
      </c>
      <c r="F24728" t="s">
        <v>5966</v>
      </c>
      <c r="G24728" t="s">
        <v>1028</v>
      </c>
      <c r="H24728" t="s">
        <v>5967</v>
      </c>
      <c r="I24728" t="s">
        <v>26932</v>
      </c>
    </row>
    <row r="24729" spans="1:9" x14ac:dyDescent="0.3">
      <c r="A24729" s="4" t="s">
        <v>767</v>
      </c>
      <c r="B24729" t="s">
        <v>1024</v>
      </c>
      <c r="C24729">
        <v>3</v>
      </c>
      <c r="D24729" t="s">
        <v>1048</v>
      </c>
      <c r="E24729" t="s">
        <v>1111</v>
      </c>
      <c r="F24729" t="s">
        <v>26933</v>
      </c>
      <c r="G24729" t="s">
        <v>1028</v>
      </c>
      <c r="H24729" t="s">
        <v>26934</v>
      </c>
      <c r="I24729" t="s">
        <v>26935</v>
      </c>
    </row>
    <row r="24730" spans="1:9" x14ac:dyDescent="0.3">
      <c r="A24730" s="4" t="s">
        <v>767</v>
      </c>
      <c r="B24730" t="s">
        <v>1024</v>
      </c>
      <c r="C24730">
        <v>4</v>
      </c>
      <c r="D24730" t="s">
        <v>1048</v>
      </c>
      <c r="E24730" t="s">
        <v>2115</v>
      </c>
      <c r="F24730" t="s">
        <v>26936</v>
      </c>
      <c r="G24730" t="s">
        <v>1028</v>
      </c>
      <c r="H24730" t="s">
        <v>26937</v>
      </c>
      <c r="I24730" t="s">
        <v>22884</v>
      </c>
    </row>
    <row r="24731" spans="1:9" x14ac:dyDescent="0.3">
      <c r="A24731" s="4" t="s">
        <v>767</v>
      </c>
      <c r="B24731" t="s">
        <v>1024</v>
      </c>
      <c r="C24731">
        <v>5</v>
      </c>
      <c r="D24731" t="s">
        <v>1048</v>
      </c>
      <c r="E24731" t="s">
        <v>2042</v>
      </c>
      <c r="F24731" t="s">
        <v>10030</v>
      </c>
      <c r="G24731" t="s">
        <v>1028</v>
      </c>
      <c r="H24731" t="s">
        <v>10031</v>
      </c>
      <c r="I24731" t="s">
        <v>16537</v>
      </c>
    </row>
    <row r="24732" spans="1:9" x14ac:dyDescent="0.3">
      <c r="A24732" s="4" t="s">
        <v>767</v>
      </c>
      <c r="B24732" t="s">
        <v>1024</v>
      </c>
      <c r="C24732">
        <v>6</v>
      </c>
      <c r="D24732" t="s">
        <v>1048</v>
      </c>
      <c r="E24732" t="s">
        <v>13488</v>
      </c>
      <c r="F24732" t="s">
        <v>26938</v>
      </c>
      <c r="G24732" t="s">
        <v>1028</v>
      </c>
      <c r="H24732" t="s">
        <v>26939</v>
      </c>
      <c r="I24732" t="s">
        <v>26940</v>
      </c>
    </row>
    <row r="24733" spans="1:9" x14ac:dyDescent="0.3">
      <c r="A24733" s="4" t="s">
        <v>767</v>
      </c>
      <c r="B24733" t="s">
        <v>1024</v>
      </c>
      <c r="C24733">
        <v>7</v>
      </c>
      <c r="D24733" t="s">
        <v>1048</v>
      </c>
      <c r="E24733" t="s">
        <v>1511</v>
      </c>
      <c r="F24733" t="s">
        <v>18174</v>
      </c>
      <c r="G24733" t="s">
        <v>1028</v>
      </c>
      <c r="H24733" t="s">
        <v>18175</v>
      </c>
      <c r="I24733" t="s">
        <v>18176</v>
      </c>
    </row>
    <row r="24734" spans="1:9" x14ac:dyDescent="0.3">
      <c r="A24734" s="4" t="s">
        <v>767</v>
      </c>
      <c r="B24734" t="s">
        <v>1024</v>
      </c>
      <c r="C24734">
        <v>8</v>
      </c>
      <c r="D24734" t="s">
        <v>1048</v>
      </c>
      <c r="E24734" t="s">
        <v>1111</v>
      </c>
      <c r="F24734" t="s">
        <v>16534</v>
      </c>
      <c r="G24734" t="s">
        <v>1028</v>
      </c>
      <c r="H24734" t="s">
        <v>16535</v>
      </c>
      <c r="I24734" t="s">
        <v>16536</v>
      </c>
    </row>
    <row r="24735" spans="1:9" x14ac:dyDescent="0.3">
      <c r="A24735" s="4" t="s">
        <v>767</v>
      </c>
      <c r="B24735" t="s">
        <v>1024</v>
      </c>
      <c r="C24735">
        <v>9</v>
      </c>
      <c r="D24735" t="s">
        <v>1048</v>
      </c>
      <c r="E24735" t="s">
        <v>1135</v>
      </c>
      <c r="F24735" t="s">
        <v>16542</v>
      </c>
      <c r="G24735" t="s">
        <v>1028</v>
      </c>
      <c r="H24735" t="s">
        <v>10031</v>
      </c>
      <c r="I24735" t="s">
        <v>26941</v>
      </c>
    </row>
    <row r="24736" spans="1:9" x14ac:dyDescent="0.3">
      <c r="A24736" s="4" t="s">
        <v>767</v>
      </c>
      <c r="B24736" t="s">
        <v>1024</v>
      </c>
      <c r="C24736">
        <v>10</v>
      </c>
      <c r="D24736" t="s">
        <v>1048</v>
      </c>
      <c r="E24736" t="s">
        <v>1326</v>
      </c>
      <c r="F24736" t="s">
        <v>26942</v>
      </c>
      <c r="G24736" t="s">
        <v>1028</v>
      </c>
      <c r="H24736" t="s">
        <v>26943</v>
      </c>
      <c r="I24736" t="s">
        <v>26944</v>
      </c>
    </row>
    <row r="24737" spans="1:9" x14ac:dyDescent="0.3">
      <c r="A24737" s="4" t="s">
        <v>767</v>
      </c>
      <c r="B24737" t="s">
        <v>1024</v>
      </c>
      <c r="C24737">
        <v>0</v>
      </c>
      <c r="D24737" t="s">
        <v>1025</v>
      </c>
      <c r="E24737" t="s">
        <v>1383</v>
      </c>
      <c r="F24737" t="s">
        <v>2546</v>
      </c>
      <c r="G24737" t="s">
        <v>1028</v>
      </c>
      <c r="H24737" t="s">
        <v>26945</v>
      </c>
      <c r="I24737" t="s">
        <v>4925</v>
      </c>
    </row>
    <row r="24738" spans="1:9" x14ac:dyDescent="0.3">
      <c r="A24738" s="4" t="s">
        <v>767</v>
      </c>
      <c r="B24738" t="s">
        <v>1097</v>
      </c>
      <c r="C24738">
        <v>0</v>
      </c>
      <c r="D24738" t="s">
        <v>1098</v>
      </c>
      <c r="G24738" t="s">
        <v>1099</v>
      </c>
    </row>
    <row r="24739" spans="1:9" x14ac:dyDescent="0.3">
      <c r="A24739" s="4" t="s">
        <v>767</v>
      </c>
      <c r="B24739" t="s">
        <v>1097</v>
      </c>
      <c r="C24739">
        <v>0</v>
      </c>
      <c r="D24739" t="s">
        <v>1025</v>
      </c>
      <c r="E24739" t="s">
        <v>26946</v>
      </c>
      <c r="F24739" t="s">
        <v>26947</v>
      </c>
      <c r="G24739" t="s">
        <v>1101</v>
      </c>
      <c r="H24739" t="s">
        <v>26948</v>
      </c>
      <c r="I24739" t="s">
        <v>26949</v>
      </c>
    </row>
    <row r="24740" spans="1:9" x14ac:dyDescent="0.3">
      <c r="A24740" s="4" t="s">
        <v>767</v>
      </c>
      <c r="B24740" t="s">
        <v>1097</v>
      </c>
      <c r="C24740">
        <v>1</v>
      </c>
      <c r="D24740" t="s">
        <v>1048</v>
      </c>
      <c r="E24740" t="s">
        <v>1064</v>
      </c>
      <c r="F24740" t="s">
        <v>26950</v>
      </c>
      <c r="G24740" t="s">
        <v>1101</v>
      </c>
      <c r="H24740" t="s">
        <v>26951</v>
      </c>
      <c r="I24740" t="s">
        <v>26952</v>
      </c>
    </row>
    <row r="24741" spans="1:9" x14ac:dyDescent="0.3">
      <c r="A24741" s="4" t="s">
        <v>767</v>
      </c>
      <c r="B24741" t="s">
        <v>1097</v>
      </c>
      <c r="C24741">
        <v>2</v>
      </c>
      <c r="D24741" t="s">
        <v>1048</v>
      </c>
      <c r="E24741" t="s">
        <v>1036</v>
      </c>
      <c r="F24741" t="s">
        <v>16530</v>
      </c>
      <c r="G24741" t="s">
        <v>1119</v>
      </c>
      <c r="H24741" t="s">
        <v>16566</v>
      </c>
      <c r="I24741" t="s">
        <v>16567</v>
      </c>
    </row>
    <row r="24742" spans="1:9" x14ac:dyDescent="0.3">
      <c r="A24742" s="4" t="s">
        <v>767</v>
      </c>
      <c r="B24742" t="s">
        <v>1097</v>
      </c>
      <c r="C24742">
        <v>3</v>
      </c>
      <c r="D24742" t="s">
        <v>1048</v>
      </c>
      <c r="E24742" t="s">
        <v>10039</v>
      </c>
      <c r="F24742" t="s">
        <v>10040</v>
      </c>
      <c r="G24742" t="s">
        <v>1119</v>
      </c>
      <c r="H24742" t="s">
        <v>10041</v>
      </c>
      <c r="I24742" t="s">
        <v>10042</v>
      </c>
    </row>
    <row r="24743" spans="1:9" x14ac:dyDescent="0.3">
      <c r="A24743" s="4" t="s">
        <v>767</v>
      </c>
      <c r="B24743" t="s">
        <v>1097</v>
      </c>
      <c r="C24743">
        <v>4</v>
      </c>
      <c r="D24743" t="s">
        <v>1048</v>
      </c>
      <c r="E24743" t="s">
        <v>1111</v>
      </c>
      <c r="F24743" t="s">
        <v>26953</v>
      </c>
      <c r="G24743" t="s">
        <v>1101</v>
      </c>
      <c r="H24743" t="s">
        <v>26954</v>
      </c>
      <c r="I24743" t="s">
        <v>26955</v>
      </c>
    </row>
    <row r="24744" spans="1:9" x14ac:dyDescent="0.3">
      <c r="A24744" s="4" t="s">
        <v>767</v>
      </c>
      <c r="B24744" t="s">
        <v>1097</v>
      </c>
      <c r="C24744">
        <v>5</v>
      </c>
      <c r="D24744" t="s">
        <v>1048</v>
      </c>
      <c r="E24744" t="s">
        <v>1953</v>
      </c>
      <c r="F24744" t="s">
        <v>26956</v>
      </c>
      <c r="G24744" t="s">
        <v>1101</v>
      </c>
      <c r="H24744" t="s">
        <v>18197</v>
      </c>
      <c r="I24744" t="s">
        <v>26957</v>
      </c>
    </row>
    <row r="24745" spans="1:9" x14ac:dyDescent="0.3">
      <c r="A24745" s="4" t="s">
        <v>767</v>
      </c>
      <c r="B24745" t="s">
        <v>1097</v>
      </c>
      <c r="C24745">
        <v>6</v>
      </c>
      <c r="D24745" t="s">
        <v>1048</v>
      </c>
      <c r="E24745" t="s">
        <v>2427</v>
      </c>
      <c r="F24745" t="s">
        <v>26397</v>
      </c>
      <c r="G24745" t="s">
        <v>1119</v>
      </c>
      <c r="H24745" t="s">
        <v>26398</v>
      </c>
      <c r="I24745" t="s">
        <v>26399</v>
      </c>
    </row>
    <row r="24746" spans="1:9" x14ac:dyDescent="0.3">
      <c r="A24746" s="4" t="s">
        <v>767</v>
      </c>
      <c r="B24746" t="s">
        <v>1097</v>
      </c>
      <c r="C24746">
        <v>7</v>
      </c>
      <c r="D24746" t="s">
        <v>1048</v>
      </c>
      <c r="E24746" t="s">
        <v>13488</v>
      </c>
      <c r="F24746" t="s">
        <v>26938</v>
      </c>
      <c r="G24746" t="s">
        <v>1101</v>
      </c>
      <c r="H24746" t="s">
        <v>26958</v>
      </c>
      <c r="I24746" t="s">
        <v>26959</v>
      </c>
    </row>
    <row r="24747" spans="1:9" x14ac:dyDescent="0.3">
      <c r="A24747" s="4" t="s">
        <v>767</v>
      </c>
      <c r="B24747" t="s">
        <v>1097</v>
      </c>
      <c r="C24747">
        <v>8</v>
      </c>
      <c r="D24747" t="s">
        <v>1048</v>
      </c>
      <c r="E24747" t="s">
        <v>1111</v>
      </c>
      <c r="F24747" t="s">
        <v>26960</v>
      </c>
      <c r="G24747" t="s">
        <v>1101</v>
      </c>
      <c r="H24747" t="s">
        <v>26961</v>
      </c>
      <c r="I24747" t="s">
        <v>26962</v>
      </c>
    </row>
    <row r="24748" spans="1:9" x14ac:dyDescent="0.3">
      <c r="A24748" s="4" t="s">
        <v>767</v>
      </c>
      <c r="B24748" t="s">
        <v>1097</v>
      </c>
      <c r="C24748">
        <v>9</v>
      </c>
      <c r="D24748" t="s">
        <v>1048</v>
      </c>
      <c r="E24748" t="s">
        <v>1131</v>
      </c>
      <c r="F24748" t="s">
        <v>26963</v>
      </c>
      <c r="G24748" t="s">
        <v>1101</v>
      </c>
      <c r="H24748" t="s">
        <v>26964</v>
      </c>
      <c r="I24748" t="s">
        <v>26965</v>
      </c>
    </row>
    <row r="24749" spans="1:9" x14ac:dyDescent="0.3">
      <c r="A24749" s="4" t="s">
        <v>767</v>
      </c>
      <c r="B24749" t="s">
        <v>1097</v>
      </c>
      <c r="C24749">
        <v>10</v>
      </c>
      <c r="D24749" t="s">
        <v>1048</v>
      </c>
      <c r="E24749" t="s">
        <v>1064</v>
      </c>
      <c r="F24749" t="s">
        <v>26966</v>
      </c>
      <c r="G24749" t="s">
        <v>1101</v>
      </c>
      <c r="H24749" t="s">
        <v>26967</v>
      </c>
      <c r="I24749" t="s">
        <v>26968</v>
      </c>
    </row>
    <row r="24750" spans="1:9" x14ac:dyDescent="0.3">
      <c r="A24750" s="4" t="s">
        <v>768</v>
      </c>
      <c r="B24750" t="s">
        <v>1024</v>
      </c>
      <c r="C24750">
        <v>0</v>
      </c>
      <c r="D24750" t="s">
        <v>1025</v>
      </c>
      <c r="E24750" t="s">
        <v>1071</v>
      </c>
      <c r="F24750" t="s">
        <v>1608</v>
      </c>
      <c r="G24750" t="s">
        <v>1028</v>
      </c>
      <c r="H24750" t="s">
        <v>11890</v>
      </c>
      <c r="I24750" t="s">
        <v>11891</v>
      </c>
    </row>
    <row r="24751" spans="1:9" x14ac:dyDescent="0.3">
      <c r="A24751" s="4" t="s">
        <v>768</v>
      </c>
      <c r="B24751" t="s">
        <v>1024</v>
      </c>
      <c r="C24751">
        <v>0</v>
      </c>
      <c r="D24751" t="s">
        <v>1025</v>
      </c>
      <c r="E24751" t="s">
        <v>1104</v>
      </c>
      <c r="F24751" t="s">
        <v>1610</v>
      </c>
      <c r="G24751" t="s">
        <v>1028</v>
      </c>
      <c r="H24751" t="s">
        <v>23126</v>
      </c>
      <c r="I24751" t="s">
        <v>19958</v>
      </c>
    </row>
    <row r="24752" spans="1:9" x14ac:dyDescent="0.3">
      <c r="A24752" s="4" t="s">
        <v>768</v>
      </c>
      <c r="B24752" t="s">
        <v>1024</v>
      </c>
      <c r="C24752">
        <v>0</v>
      </c>
      <c r="D24752" t="s">
        <v>1025</v>
      </c>
      <c r="E24752" t="s">
        <v>1031</v>
      </c>
      <c r="F24752" t="s">
        <v>26969</v>
      </c>
      <c r="G24752" t="s">
        <v>1028</v>
      </c>
      <c r="I24752" t="s">
        <v>8457</v>
      </c>
    </row>
    <row r="24753" spans="1:9" x14ac:dyDescent="0.3">
      <c r="A24753" s="4" t="s">
        <v>768</v>
      </c>
      <c r="B24753" t="s">
        <v>1024</v>
      </c>
      <c r="C24753">
        <v>0</v>
      </c>
      <c r="D24753" t="s">
        <v>1025</v>
      </c>
      <c r="E24753" t="s">
        <v>1044</v>
      </c>
      <c r="F24753" t="s">
        <v>1627</v>
      </c>
      <c r="G24753" t="s">
        <v>1028</v>
      </c>
      <c r="H24753" t="s">
        <v>21540</v>
      </c>
      <c r="I24753" t="s">
        <v>1035</v>
      </c>
    </row>
    <row r="24754" spans="1:9" x14ac:dyDescent="0.3">
      <c r="A24754" s="4" t="s">
        <v>768</v>
      </c>
      <c r="B24754" t="s">
        <v>1024</v>
      </c>
      <c r="C24754">
        <v>1</v>
      </c>
      <c r="D24754" t="s">
        <v>1048</v>
      </c>
      <c r="E24754" t="s">
        <v>1036</v>
      </c>
      <c r="F24754" t="s">
        <v>1624</v>
      </c>
      <c r="G24754" t="s">
        <v>1028</v>
      </c>
      <c r="H24754" t="s">
        <v>1625</v>
      </c>
      <c r="I24754" t="s">
        <v>1626</v>
      </c>
    </row>
    <row r="24755" spans="1:9" x14ac:dyDescent="0.3">
      <c r="A24755" s="4" t="s">
        <v>768</v>
      </c>
      <c r="B24755" t="s">
        <v>1024</v>
      </c>
      <c r="C24755">
        <v>2</v>
      </c>
      <c r="D24755" t="s">
        <v>1048</v>
      </c>
      <c r="E24755" t="s">
        <v>1044</v>
      </c>
      <c r="F24755" t="s">
        <v>1627</v>
      </c>
      <c r="G24755" t="s">
        <v>1028</v>
      </c>
      <c r="H24755" t="s">
        <v>1628</v>
      </c>
      <c r="I24755" t="s">
        <v>1629</v>
      </c>
    </row>
    <row r="24756" spans="1:9" x14ac:dyDescent="0.3">
      <c r="A24756" s="4" t="s">
        <v>768</v>
      </c>
      <c r="B24756" t="s">
        <v>1024</v>
      </c>
      <c r="C24756">
        <v>3</v>
      </c>
      <c r="D24756" t="s">
        <v>1048</v>
      </c>
      <c r="E24756" t="s">
        <v>1049</v>
      </c>
      <c r="F24756" t="s">
        <v>1640</v>
      </c>
      <c r="G24756" t="s">
        <v>1028</v>
      </c>
      <c r="H24756" t="s">
        <v>1641</v>
      </c>
      <c r="I24756" t="s">
        <v>26970</v>
      </c>
    </row>
    <row r="24757" spans="1:9" x14ac:dyDescent="0.3">
      <c r="A24757" s="4" t="s">
        <v>768</v>
      </c>
      <c r="B24757" t="s">
        <v>1024</v>
      </c>
      <c r="C24757">
        <v>4</v>
      </c>
      <c r="D24757" t="s">
        <v>1048</v>
      </c>
      <c r="E24757" t="s">
        <v>1067</v>
      </c>
      <c r="F24757" t="s">
        <v>1637</v>
      </c>
      <c r="G24757" t="s">
        <v>1028</v>
      </c>
      <c r="H24757" t="s">
        <v>1638</v>
      </c>
      <c r="I24757" t="s">
        <v>1639</v>
      </c>
    </row>
    <row r="24758" spans="1:9" x14ac:dyDescent="0.3">
      <c r="A24758" s="4" t="s">
        <v>768</v>
      </c>
      <c r="B24758" t="s">
        <v>1024</v>
      </c>
      <c r="C24758">
        <v>5</v>
      </c>
      <c r="D24758" t="s">
        <v>1048</v>
      </c>
      <c r="E24758" t="s">
        <v>1643</v>
      </c>
      <c r="F24758" t="s">
        <v>1644</v>
      </c>
      <c r="G24758" t="s">
        <v>1028</v>
      </c>
      <c r="H24758" t="s">
        <v>1645</v>
      </c>
      <c r="I24758" t="s">
        <v>1646</v>
      </c>
    </row>
    <row r="24759" spans="1:9" x14ac:dyDescent="0.3">
      <c r="A24759" s="4" t="s">
        <v>768</v>
      </c>
      <c r="B24759" t="s">
        <v>1024</v>
      </c>
      <c r="C24759">
        <v>6</v>
      </c>
      <c r="D24759" t="s">
        <v>1048</v>
      </c>
      <c r="E24759" t="s">
        <v>1071</v>
      </c>
      <c r="F24759" t="s">
        <v>1608</v>
      </c>
      <c r="G24759" t="s">
        <v>1028</v>
      </c>
      <c r="H24759" t="s">
        <v>1633</v>
      </c>
      <c r="I24759" t="s">
        <v>1634</v>
      </c>
    </row>
    <row r="24760" spans="1:9" x14ac:dyDescent="0.3">
      <c r="A24760" s="4" t="s">
        <v>768</v>
      </c>
      <c r="B24760" t="s">
        <v>1024</v>
      </c>
      <c r="C24760">
        <v>7</v>
      </c>
      <c r="D24760" t="s">
        <v>1048</v>
      </c>
      <c r="E24760" t="s">
        <v>1111</v>
      </c>
      <c r="F24760" t="s">
        <v>1635</v>
      </c>
      <c r="G24760" t="s">
        <v>1028</v>
      </c>
      <c r="H24760" t="s">
        <v>721</v>
      </c>
      <c r="I24760" t="s">
        <v>15254</v>
      </c>
    </row>
    <row r="24761" spans="1:9" x14ac:dyDescent="0.3">
      <c r="A24761" s="4" t="s">
        <v>768</v>
      </c>
      <c r="B24761" t="s">
        <v>1024</v>
      </c>
      <c r="C24761">
        <v>8</v>
      </c>
      <c r="D24761" t="s">
        <v>1048</v>
      </c>
      <c r="E24761" t="s">
        <v>1372</v>
      </c>
      <c r="F24761" t="s">
        <v>14278</v>
      </c>
      <c r="G24761" t="s">
        <v>1028</v>
      </c>
      <c r="H24761" t="s">
        <v>14279</v>
      </c>
      <c r="I24761" t="s">
        <v>6728</v>
      </c>
    </row>
    <row r="24762" spans="1:9" x14ac:dyDescent="0.3">
      <c r="A24762" s="4" t="s">
        <v>768</v>
      </c>
      <c r="B24762" t="s">
        <v>1024</v>
      </c>
      <c r="C24762">
        <v>9</v>
      </c>
      <c r="D24762" t="s">
        <v>1048</v>
      </c>
      <c r="E24762" t="s">
        <v>1026</v>
      </c>
      <c r="F24762" t="s">
        <v>1647</v>
      </c>
      <c r="G24762" t="s">
        <v>1028</v>
      </c>
      <c r="H24762" t="s">
        <v>1648</v>
      </c>
      <c r="I24762" t="s">
        <v>1649</v>
      </c>
    </row>
    <row r="24763" spans="1:9" x14ac:dyDescent="0.3">
      <c r="A24763" s="4" t="s">
        <v>768</v>
      </c>
      <c r="B24763" t="s">
        <v>1024</v>
      </c>
      <c r="C24763">
        <v>10</v>
      </c>
      <c r="D24763" t="s">
        <v>1048</v>
      </c>
      <c r="E24763" t="s">
        <v>1104</v>
      </c>
      <c r="F24763" t="s">
        <v>1610</v>
      </c>
      <c r="G24763" t="s">
        <v>1028</v>
      </c>
      <c r="H24763" t="s">
        <v>2873</v>
      </c>
      <c r="I24763" t="s">
        <v>2874</v>
      </c>
    </row>
    <row r="24764" spans="1:9" x14ac:dyDescent="0.3">
      <c r="A24764" s="4" t="s">
        <v>768</v>
      </c>
      <c r="B24764" t="s">
        <v>1024</v>
      </c>
      <c r="C24764">
        <v>0</v>
      </c>
      <c r="D24764" t="s">
        <v>1025</v>
      </c>
      <c r="E24764" t="s">
        <v>1071</v>
      </c>
      <c r="F24764" t="s">
        <v>1608</v>
      </c>
      <c r="G24764" t="s">
        <v>1028</v>
      </c>
      <c r="H24764" t="s">
        <v>25981</v>
      </c>
      <c r="I24764" t="s">
        <v>26971</v>
      </c>
    </row>
    <row r="24765" spans="1:9" x14ac:dyDescent="0.3">
      <c r="A24765" s="4" t="s">
        <v>768</v>
      </c>
      <c r="B24765" t="s">
        <v>1097</v>
      </c>
      <c r="C24765">
        <v>0</v>
      </c>
      <c r="D24765" t="s">
        <v>1098</v>
      </c>
      <c r="G24765" t="s">
        <v>1099</v>
      </c>
    </row>
    <row r="24766" spans="1:9" x14ac:dyDescent="0.3">
      <c r="A24766" s="4" t="s">
        <v>768</v>
      </c>
      <c r="B24766" t="s">
        <v>1097</v>
      </c>
      <c r="C24766">
        <v>0</v>
      </c>
      <c r="D24766" t="s">
        <v>1025</v>
      </c>
      <c r="E24766" t="s">
        <v>1036</v>
      </c>
      <c r="F24766" t="s">
        <v>2882</v>
      </c>
      <c r="G24766" t="s">
        <v>1101</v>
      </c>
      <c r="H24766" t="s">
        <v>2883</v>
      </c>
      <c r="I24766" t="s">
        <v>2884</v>
      </c>
    </row>
    <row r="24767" spans="1:9" x14ac:dyDescent="0.3">
      <c r="A24767" s="4" t="s">
        <v>768</v>
      </c>
      <c r="B24767" t="s">
        <v>1097</v>
      </c>
      <c r="C24767">
        <v>0</v>
      </c>
      <c r="D24767" t="s">
        <v>1025</v>
      </c>
      <c r="E24767" t="s">
        <v>1093</v>
      </c>
      <c r="F24767" t="s">
        <v>7185</v>
      </c>
      <c r="G24767" t="s">
        <v>1101</v>
      </c>
      <c r="H24767" t="s">
        <v>7186</v>
      </c>
      <c r="I24767" t="s">
        <v>1145</v>
      </c>
    </row>
    <row r="24768" spans="1:9" x14ac:dyDescent="0.3">
      <c r="A24768" s="4" t="s">
        <v>768</v>
      </c>
      <c r="B24768" t="s">
        <v>1097</v>
      </c>
      <c r="C24768">
        <v>0</v>
      </c>
      <c r="D24768" t="s">
        <v>1025</v>
      </c>
      <c r="E24768" t="s">
        <v>1104</v>
      </c>
      <c r="F24768" t="s">
        <v>26972</v>
      </c>
      <c r="G24768" t="s">
        <v>1101</v>
      </c>
      <c r="H24768" t="s">
        <v>2145</v>
      </c>
      <c r="I24768" t="s">
        <v>1107</v>
      </c>
    </row>
    <row r="24769" spans="1:9" x14ac:dyDescent="0.3">
      <c r="A24769" s="4" t="s">
        <v>768</v>
      </c>
      <c r="B24769" t="s">
        <v>1097</v>
      </c>
      <c r="C24769">
        <v>0</v>
      </c>
      <c r="D24769" t="s">
        <v>1025</v>
      </c>
      <c r="E24769" t="s">
        <v>1479</v>
      </c>
      <c r="F24769" t="s">
        <v>1665</v>
      </c>
      <c r="G24769" t="s">
        <v>1101</v>
      </c>
      <c r="H24769" t="s">
        <v>1666</v>
      </c>
      <c r="I24769" t="s">
        <v>1667</v>
      </c>
    </row>
    <row r="24770" spans="1:9" x14ac:dyDescent="0.3">
      <c r="A24770" s="4" t="s">
        <v>768</v>
      </c>
      <c r="B24770" t="s">
        <v>1097</v>
      </c>
      <c r="C24770">
        <v>1</v>
      </c>
      <c r="D24770" t="s">
        <v>1048</v>
      </c>
      <c r="E24770" t="s">
        <v>1111</v>
      </c>
      <c r="F24770" t="s">
        <v>2876</v>
      </c>
      <c r="G24770" t="s">
        <v>1101</v>
      </c>
      <c r="H24770" t="s">
        <v>2877</v>
      </c>
      <c r="I24770" t="s">
        <v>2878</v>
      </c>
    </row>
    <row r="24771" spans="1:9" x14ac:dyDescent="0.3">
      <c r="A24771" s="4" t="s">
        <v>768</v>
      </c>
      <c r="B24771" t="s">
        <v>1097</v>
      </c>
      <c r="C24771">
        <v>2</v>
      </c>
      <c r="D24771" t="s">
        <v>1048</v>
      </c>
      <c r="E24771" t="s">
        <v>1064</v>
      </c>
      <c r="F24771" t="s">
        <v>7205</v>
      </c>
      <c r="G24771" t="s">
        <v>1108</v>
      </c>
      <c r="H24771" t="s">
        <v>7206</v>
      </c>
      <c r="I24771" t="s">
        <v>7207</v>
      </c>
    </row>
    <row r="24772" spans="1:9" x14ac:dyDescent="0.3">
      <c r="A24772" s="4" t="s">
        <v>768</v>
      </c>
      <c r="B24772" t="s">
        <v>1097</v>
      </c>
      <c r="C24772">
        <v>3</v>
      </c>
      <c r="D24772" t="s">
        <v>1048</v>
      </c>
      <c r="E24772" t="s">
        <v>1026</v>
      </c>
      <c r="F24772" t="s">
        <v>1647</v>
      </c>
      <c r="G24772" t="s">
        <v>1119</v>
      </c>
      <c r="H24772" t="s">
        <v>7208</v>
      </c>
      <c r="I24772" t="s">
        <v>7209</v>
      </c>
    </row>
    <row r="24773" spans="1:9" x14ac:dyDescent="0.3">
      <c r="A24773" s="4" t="s">
        <v>768</v>
      </c>
      <c r="B24773" t="s">
        <v>1097</v>
      </c>
      <c r="C24773">
        <v>4</v>
      </c>
      <c r="D24773" t="s">
        <v>1048</v>
      </c>
      <c r="E24773" t="s">
        <v>1111</v>
      </c>
      <c r="F24773" t="s">
        <v>1686</v>
      </c>
      <c r="G24773" t="s">
        <v>1108</v>
      </c>
      <c r="H24773" t="s">
        <v>1687</v>
      </c>
      <c r="I24773" t="s">
        <v>1688</v>
      </c>
    </row>
    <row r="24774" spans="1:9" x14ac:dyDescent="0.3">
      <c r="A24774" s="4" t="s">
        <v>768</v>
      </c>
      <c r="B24774" t="s">
        <v>1097</v>
      </c>
      <c r="C24774">
        <v>5</v>
      </c>
      <c r="D24774" t="s">
        <v>1048</v>
      </c>
      <c r="E24774" t="s">
        <v>1036</v>
      </c>
      <c r="F24774" t="s">
        <v>1674</v>
      </c>
      <c r="G24774" t="s">
        <v>1115</v>
      </c>
      <c r="H24774" t="s">
        <v>1675</v>
      </c>
      <c r="I24774" t="s">
        <v>26973</v>
      </c>
    </row>
    <row r="24775" spans="1:9" x14ac:dyDescent="0.3">
      <c r="A24775" s="4" t="s">
        <v>768</v>
      </c>
      <c r="B24775" t="s">
        <v>1097</v>
      </c>
      <c r="C24775">
        <v>6</v>
      </c>
      <c r="D24775" t="s">
        <v>1048</v>
      </c>
      <c r="E24775" t="s">
        <v>1049</v>
      </c>
      <c r="F24775" t="s">
        <v>1640</v>
      </c>
      <c r="G24775" t="s">
        <v>1119</v>
      </c>
      <c r="H24775" t="s">
        <v>1677</v>
      </c>
      <c r="I24775" t="s">
        <v>1678</v>
      </c>
    </row>
    <row r="24776" spans="1:9" x14ac:dyDescent="0.3">
      <c r="A24776" s="4" t="s">
        <v>768</v>
      </c>
      <c r="B24776" t="s">
        <v>1097</v>
      </c>
      <c r="C24776">
        <v>7</v>
      </c>
      <c r="D24776" t="s">
        <v>1048</v>
      </c>
      <c r="E24776" t="s">
        <v>1057</v>
      </c>
      <c r="F24776" t="s">
        <v>26974</v>
      </c>
      <c r="G24776" t="s">
        <v>1101</v>
      </c>
      <c r="H24776" t="s">
        <v>26975</v>
      </c>
      <c r="I24776" t="s">
        <v>2653</v>
      </c>
    </row>
    <row r="24777" spans="1:9" x14ac:dyDescent="0.3">
      <c r="A24777" s="4" t="s">
        <v>768</v>
      </c>
      <c r="B24777" t="s">
        <v>1097</v>
      </c>
      <c r="C24777">
        <v>8</v>
      </c>
      <c r="D24777" t="s">
        <v>1048</v>
      </c>
      <c r="E24777" t="s">
        <v>1071</v>
      </c>
      <c r="F24777" t="s">
        <v>1608</v>
      </c>
      <c r="G24777" t="s">
        <v>1115</v>
      </c>
      <c r="H24777" t="s">
        <v>1609</v>
      </c>
      <c r="I24777" t="s">
        <v>1682</v>
      </c>
    </row>
    <row r="24778" spans="1:9" x14ac:dyDescent="0.3">
      <c r="A24778" s="4" t="s">
        <v>768</v>
      </c>
      <c r="B24778" t="s">
        <v>1097</v>
      </c>
      <c r="C24778">
        <v>9</v>
      </c>
      <c r="D24778" t="s">
        <v>1048</v>
      </c>
      <c r="E24778" t="s">
        <v>1044</v>
      </c>
      <c r="F24778" t="s">
        <v>1627</v>
      </c>
      <c r="G24778" t="s">
        <v>1101</v>
      </c>
      <c r="H24778" t="s">
        <v>1689</v>
      </c>
      <c r="I24778" t="s">
        <v>1690</v>
      </c>
    </row>
    <row r="24779" spans="1:9" x14ac:dyDescent="0.3">
      <c r="A24779" s="4" t="s">
        <v>768</v>
      </c>
      <c r="B24779" t="s">
        <v>1097</v>
      </c>
      <c r="C24779">
        <v>10</v>
      </c>
      <c r="D24779" t="s">
        <v>1048</v>
      </c>
      <c r="E24779" t="s">
        <v>1064</v>
      </c>
      <c r="F24779" t="s">
        <v>26976</v>
      </c>
      <c r="G24779" t="s">
        <v>1108</v>
      </c>
      <c r="H24779" t="s">
        <v>26977</v>
      </c>
      <c r="I24779" t="s">
        <v>26978</v>
      </c>
    </row>
    <row r="24780" spans="1:9" x14ac:dyDescent="0.3">
      <c r="A24780" s="4" t="s">
        <v>768</v>
      </c>
      <c r="B24780" t="s">
        <v>1097</v>
      </c>
      <c r="C24780">
        <v>0</v>
      </c>
      <c r="D24780" t="s">
        <v>1025</v>
      </c>
      <c r="E24780" t="s">
        <v>1071</v>
      </c>
      <c r="F24780" t="s">
        <v>1662</v>
      </c>
      <c r="G24780" t="s">
        <v>1101</v>
      </c>
      <c r="H24780" t="s">
        <v>1663</v>
      </c>
      <c r="I24780" t="s">
        <v>1664</v>
      </c>
    </row>
    <row r="24781" spans="1:9" x14ac:dyDescent="0.3">
      <c r="A24781" s="4" t="s">
        <v>768</v>
      </c>
      <c r="B24781" t="s">
        <v>1097</v>
      </c>
      <c r="C24781">
        <v>0</v>
      </c>
      <c r="D24781" t="s">
        <v>1025</v>
      </c>
      <c r="E24781" t="s">
        <v>1156</v>
      </c>
      <c r="F24781" t="s">
        <v>26979</v>
      </c>
      <c r="G24781" t="s">
        <v>1101</v>
      </c>
      <c r="H24781" t="s">
        <v>7203</v>
      </c>
      <c r="I24781" t="s">
        <v>1700</v>
      </c>
    </row>
    <row r="24782" spans="1:9" x14ac:dyDescent="0.3">
      <c r="A24782" s="4" t="s">
        <v>768</v>
      </c>
      <c r="B24782" t="s">
        <v>1097</v>
      </c>
      <c r="C24782">
        <v>0</v>
      </c>
      <c r="D24782" t="s">
        <v>1025</v>
      </c>
      <c r="E24782" t="s">
        <v>1326</v>
      </c>
      <c r="F24782" t="s">
        <v>1327</v>
      </c>
      <c r="G24782" t="s">
        <v>1101</v>
      </c>
      <c r="H24782" t="s">
        <v>1328</v>
      </c>
      <c r="I24782" t="s">
        <v>1329</v>
      </c>
    </row>
    <row r="24783" spans="1:9" x14ac:dyDescent="0.3">
      <c r="A24783" s="4" t="s">
        <v>769</v>
      </c>
      <c r="B24783" t="s">
        <v>1024</v>
      </c>
      <c r="C24783">
        <v>1</v>
      </c>
      <c r="D24783" t="s">
        <v>1048</v>
      </c>
      <c r="E24783" t="s">
        <v>13633</v>
      </c>
      <c r="F24783" t="s">
        <v>13634</v>
      </c>
      <c r="G24783" t="s">
        <v>1101</v>
      </c>
      <c r="H24783" t="s">
        <v>13635</v>
      </c>
      <c r="I24783" t="s">
        <v>26980</v>
      </c>
    </row>
    <row r="24784" spans="1:9" x14ac:dyDescent="0.3">
      <c r="A24784" s="4" t="s">
        <v>769</v>
      </c>
      <c r="B24784" t="s">
        <v>1024</v>
      </c>
      <c r="C24784">
        <v>2</v>
      </c>
      <c r="D24784" t="s">
        <v>1048</v>
      </c>
      <c r="E24784" t="s">
        <v>1135</v>
      </c>
      <c r="F24784" t="s">
        <v>13645</v>
      </c>
      <c r="G24784" t="s">
        <v>1028</v>
      </c>
      <c r="H24784" t="s">
        <v>13646</v>
      </c>
      <c r="I24784" t="s">
        <v>1584</v>
      </c>
    </row>
    <row r="24785" spans="1:9" x14ac:dyDescent="0.3">
      <c r="A24785" s="4" t="s">
        <v>769</v>
      </c>
      <c r="B24785" t="s">
        <v>1024</v>
      </c>
      <c r="C24785">
        <v>3</v>
      </c>
      <c r="D24785" t="s">
        <v>1048</v>
      </c>
      <c r="E24785" t="s">
        <v>4586</v>
      </c>
      <c r="F24785" t="s">
        <v>13650</v>
      </c>
      <c r="G24785" t="s">
        <v>1028</v>
      </c>
      <c r="H24785" t="s">
        <v>13651</v>
      </c>
      <c r="I24785" t="s">
        <v>26981</v>
      </c>
    </row>
    <row r="24786" spans="1:9" x14ac:dyDescent="0.3">
      <c r="A24786" s="4" t="s">
        <v>769</v>
      </c>
      <c r="B24786" t="s">
        <v>1024</v>
      </c>
      <c r="C24786">
        <v>4</v>
      </c>
      <c r="D24786" t="s">
        <v>1048</v>
      </c>
      <c r="E24786" t="s">
        <v>1111</v>
      </c>
      <c r="F24786" t="s">
        <v>13653</v>
      </c>
      <c r="G24786" t="s">
        <v>1028</v>
      </c>
      <c r="H24786" t="s">
        <v>13654</v>
      </c>
      <c r="I24786" t="s">
        <v>13655</v>
      </c>
    </row>
    <row r="24787" spans="1:9" x14ac:dyDescent="0.3">
      <c r="A24787" s="4" t="s">
        <v>769</v>
      </c>
      <c r="B24787" t="s">
        <v>1024</v>
      </c>
      <c r="C24787">
        <v>5</v>
      </c>
      <c r="D24787" t="s">
        <v>1048</v>
      </c>
      <c r="E24787" t="s">
        <v>2115</v>
      </c>
      <c r="F24787" t="s">
        <v>13643</v>
      </c>
      <c r="G24787" t="s">
        <v>1028</v>
      </c>
      <c r="H24787" t="s">
        <v>13644</v>
      </c>
      <c r="I24787" t="s">
        <v>3023</v>
      </c>
    </row>
    <row r="24788" spans="1:9" x14ac:dyDescent="0.3">
      <c r="A24788" s="4" t="s">
        <v>769</v>
      </c>
      <c r="B24788" t="s">
        <v>1024</v>
      </c>
      <c r="C24788">
        <v>6</v>
      </c>
      <c r="D24788" t="s">
        <v>1048</v>
      </c>
      <c r="E24788" t="s">
        <v>1326</v>
      </c>
      <c r="F24788" t="s">
        <v>13671</v>
      </c>
      <c r="G24788" t="s">
        <v>1028</v>
      </c>
      <c r="H24788" t="s">
        <v>26982</v>
      </c>
      <c r="I24788" t="s">
        <v>26983</v>
      </c>
    </row>
    <row r="24789" spans="1:9" x14ac:dyDescent="0.3">
      <c r="A24789" s="4" t="s">
        <v>769</v>
      </c>
      <c r="B24789" t="s">
        <v>1024</v>
      </c>
      <c r="C24789">
        <v>7</v>
      </c>
      <c r="D24789" t="s">
        <v>1048</v>
      </c>
      <c r="E24789" t="s">
        <v>1111</v>
      </c>
      <c r="F24789" t="s">
        <v>26984</v>
      </c>
      <c r="G24789" t="s">
        <v>1028</v>
      </c>
      <c r="H24789" t="s">
        <v>26985</v>
      </c>
      <c r="I24789" t="s">
        <v>26986</v>
      </c>
    </row>
    <row r="24790" spans="1:9" x14ac:dyDescent="0.3">
      <c r="A24790" s="4" t="s">
        <v>769</v>
      </c>
      <c r="B24790" t="s">
        <v>1024</v>
      </c>
      <c r="C24790">
        <v>8</v>
      </c>
      <c r="D24790" t="s">
        <v>1048</v>
      </c>
      <c r="E24790" t="s">
        <v>1303</v>
      </c>
      <c r="F24790" t="s">
        <v>26987</v>
      </c>
      <c r="G24790" t="s">
        <v>1028</v>
      </c>
      <c r="H24790" t="s">
        <v>26988</v>
      </c>
      <c r="I24790" t="s">
        <v>26989</v>
      </c>
    </row>
    <row r="24791" spans="1:9" x14ac:dyDescent="0.3">
      <c r="A24791" s="4" t="s">
        <v>769</v>
      </c>
      <c r="B24791" t="s">
        <v>1024</v>
      </c>
      <c r="C24791">
        <v>9</v>
      </c>
      <c r="D24791" t="s">
        <v>1048</v>
      </c>
      <c r="E24791" t="s">
        <v>2443</v>
      </c>
      <c r="F24791" t="s">
        <v>13637</v>
      </c>
      <c r="G24791" t="s">
        <v>1028</v>
      </c>
      <c r="H24791" t="s">
        <v>13638</v>
      </c>
      <c r="I24791" t="s">
        <v>26990</v>
      </c>
    </row>
    <row r="24792" spans="1:9" x14ac:dyDescent="0.3">
      <c r="A24792" s="4" t="s">
        <v>769</v>
      </c>
      <c r="B24792" t="s">
        <v>1024</v>
      </c>
      <c r="C24792">
        <v>10</v>
      </c>
      <c r="D24792" t="s">
        <v>1048</v>
      </c>
      <c r="E24792" t="s">
        <v>7520</v>
      </c>
      <c r="F24792" t="s">
        <v>14509</v>
      </c>
      <c r="G24792" t="s">
        <v>1028</v>
      </c>
      <c r="H24792" t="s">
        <v>14510</v>
      </c>
      <c r="I24792" t="s">
        <v>14511</v>
      </c>
    </row>
    <row r="24793" spans="1:9" x14ac:dyDescent="0.3">
      <c r="A24793" s="4" t="s">
        <v>769</v>
      </c>
      <c r="B24793" t="s">
        <v>1024</v>
      </c>
      <c r="C24793">
        <v>0</v>
      </c>
      <c r="D24793" t="s">
        <v>1025</v>
      </c>
      <c r="E24793" t="s">
        <v>1071</v>
      </c>
      <c r="F24793" t="s">
        <v>1188</v>
      </c>
      <c r="G24793" t="s">
        <v>1028</v>
      </c>
      <c r="H24793" t="s">
        <v>7016</v>
      </c>
      <c r="I24793" t="s">
        <v>25531</v>
      </c>
    </row>
    <row r="24794" spans="1:9" x14ac:dyDescent="0.3">
      <c r="A24794" s="4" t="s">
        <v>769</v>
      </c>
      <c r="B24794" t="s">
        <v>1024</v>
      </c>
      <c r="C24794">
        <v>0</v>
      </c>
      <c r="D24794" t="s">
        <v>1025</v>
      </c>
      <c r="E24794" t="s">
        <v>1071</v>
      </c>
      <c r="F24794" t="s">
        <v>1188</v>
      </c>
      <c r="G24794" t="s">
        <v>1028</v>
      </c>
      <c r="H24794" t="s">
        <v>7016</v>
      </c>
      <c r="I24794" t="s">
        <v>1237</v>
      </c>
    </row>
    <row r="24795" spans="1:9" x14ac:dyDescent="0.3">
      <c r="A24795" s="4" t="s">
        <v>769</v>
      </c>
      <c r="B24795" t="s">
        <v>1097</v>
      </c>
      <c r="C24795">
        <v>0</v>
      </c>
      <c r="D24795" t="s">
        <v>1098</v>
      </c>
      <c r="G24795" t="s">
        <v>1099</v>
      </c>
    </row>
    <row r="24796" spans="1:9" x14ac:dyDescent="0.3">
      <c r="A24796" s="4" t="s">
        <v>769</v>
      </c>
      <c r="B24796" t="s">
        <v>1097</v>
      </c>
      <c r="C24796">
        <v>0</v>
      </c>
      <c r="D24796" t="s">
        <v>1025</v>
      </c>
      <c r="E24796" t="s">
        <v>1071</v>
      </c>
      <c r="F24796" t="s">
        <v>1233</v>
      </c>
      <c r="G24796" t="s">
        <v>1101</v>
      </c>
      <c r="H24796" t="s">
        <v>2410</v>
      </c>
      <c r="I24796" t="s">
        <v>1970</v>
      </c>
    </row>
    <row r="24797" spans="1:9" x14ac:dyDescent="0.3">
      <c r="A24797" s="4" t="s">
        <v>769</v>
      </c>
      <c r="B24797" t="s">
        <v>1097</v>
      </c>
      <c r="C24797">
        <v>0</v>
      </c>
      <c r="D24797" t="s">
        <v>1025</v>
      </c>
      <c r="E24797" t="s">
        <v>1104</v>
      </c>
      <c r="F24797" t="s">
        <v>1826</v>
      </c>
      <c r="G24797" t="s">
        <v>1101</v>
      </c>
      <c r="H24797" t="s">
        <v>1827</v>
      </c>
      <c r="I24797" t="s">
        <v>1828</v>
      </c>
    </row>
    <row r="24798" spans="1:9" x14ac:dyDescent="0.3">
      <c r="A24798" s="4" t="s">
        <v>769</v>
      </c>
      <c r="B24798" t="s">
        <v>1097</v>
      </c>
      <c r="C24798">
        <v>1</v>
      </c>
      <c r="D24798" t="s">
        <v>1048</v>
      </c>
      <c r="E24798" t="s">
        <v>1111</v>
      </c>
      <c r="F24798" t="s">
        <v>14515</v>
      </c>
      <c r="G24798" t="s">
        <v>1108</v>
      </c>
      <c r="H24798" t="s">
        <v>13663</v>
      </c>
      <c r="I24798" t="s">
        <v>13664</v>
      </c>
    </row>
    <row r="24799" spans="1:9" x14ac:dyDescent="0.3">
      <c r="A24799" s="4" t="s">
        <v>769</v>
      </c>
      <c r="B24799" t="s">
        <v>1097</v>
      </c>
      <c r="C24799">
        <v>2</v>
      </c>
      <c r="D24799" t="s">
        <v>1048</v>
      </c>
      <c r="E24799" t="s">
        <v>1111</v>
      </c>
      <c r="F24799" t="s">
        <v>13677</v>
      </c>
      <c r="G24799" t="s">
        <v>1101</v>
      </c>
      <c r="H24799" t="s">
        <v>13663</v>
      </c>
      <c r="I24799" t="s">
        <v>13664</v>
      </c>
    </row>
    <row r="24800" spans="1:9" x14ac:dyDescent="0.3">
      <c r="A24800" s="4" t="s">
        <v>769</v>
      </c>
      <c r="B24800" t="s">
        <v>1097</v>
      </c>
      <c r="C24800">
        <v>3</v>
      </c>
      <c r="D24800" t="s">
        <v>1048</v>
      </c>
      <c r="E24800" t="s">
        <v>1111</v>
      </c>
      <c r="F24800" t="s">
        <v>13668</v>
      </c>
      <c r="G24800" t="s">
        <v>1108</v>
      </c>
      <c r="H24800" t="s">
        <v>13669</v>
      </c>
      <c r="I24800" t="s">
        <v>13670</v>
      </c>
    </row>
    <row r="24801" spans="1:9" x14ac:dyDescent="0.3">
      <c r="A24801" s="4" t="s">
        <v>769</v>
      </c>
      <c r="B24801" t="s">
        <v>1097</v>
      </c>
      <c r="C24801">
        <v>4</v>
      </c>
      <c r="D24801" t="s">
        <v>1048</v>
      </c>
      <c r="E24801" t="s">
        <v>1174</v>
      </c>
      <c r="F24801" t="s">
        <v>26991</v>
      </c>
      <c r="G24801" t="s">
        <v>1115</v>
      </c>
      <c r="H24801" t="s">
        <v>26992</v>
      </c>
      <c r="I24801" t="s">
        <v>26993</v>
      </c>
    </row>
    <row r="24802" spans="1:9" x14ac:dyDescent="0.3">
      <c r="A24802" s="4" t="s">
        <v>769</v>
      </c>
      <c r="B24802" t="s">
        <v>1097</v>
      </c>
      <c r="C24802">
        <v>5</v>
      </c>
      <c r="D24802" t="s">
        <v>1048</v>
      </c>
      <c r="E24802" t="s">
        <v>1131</v>
      </c>
      <c r="F24802" t="s">
        <v>13665</v>
      </c>
      <c r="G24802" t="s">
        <v>1101</v>
      </c>
      <c r="H24802" t="s">
        <v>13666</v>
      </c>
      <c r="I24802" t="s">
        <v>13667</v>
      </c>
    </row>
    <row r="24803" spans="1:9" x14ac:dyDescent="0.3">
      <c r="A24803" s="4" t="s">
        <v>769</v>
      </c>
      <c r="B24803" t="s">
        <v>1097</v>
      </c>
      <c r="C24803">
        <v>6</v>
      </c>
      <c r="D24803" t="s">
        <v>1048</v>
      </c>
      <c r="E24803" t="s">
        <v>1303</v>
      </c>
      <c r="F24803" t="s">
        <v>13685</v>
      </c>
      <c r="G24803" t="s">
        <v>1115</v>
      </c>
      <c r="H24803" t="s">
        <v>13686</v>
      </c>
      <c r="I24803" t="s">
        <v>13687</v>
      </c>
    </row>
    <row r="24804" spans="1:9" x14ac:dyDescent="0.3">
      <c r="A24804" s="4" t="s">
        <v>769</v>
      </c>
      <c r="B24804" t="s">
        <v>1097</v>
      </c>
      <c r="C24804">
        <v>7</v>
      </c>
      <c r="D24804" t="s">
        <v>1048</v>
      </c>
      <c r="E24804" t="s">
        <v>1088</v>
      </c>
      <c r="F24804" t="s">
        <v>13688</v>
      </c>
      <c r="G24804" t="s">
        <v>1115</v>
      </c>
      <c r="H24804" t="s">
        <v>13689</v>
      </c>
      <c r="I24804" t="s">
        <v>13690</v>
      </c>
    </row>
    <row r="24805" spans="1:9" x14ac:dyDescent="0.3">
      <c r="A24805" s="4" t="s">
        <v>769</v>
      </c>
      <c r="B24805" t="s">
        <v>1097</v>
      </c>
      <c r="C24805">
        <v>8</v>
      </c>
      <c r="D24805" t="s">
        <v>1048</v>
      </c>
      <c r="E24805" t="s">
        <v>1326</v>
      </c>
      <c r="F24805" t="s">
        <v>13671</v>
      </c>
      <c r="G24805" t="s">
        <v>1108</v>
      </c>
      <c r="H24805" t="s">
        <v>13672</v>
      </c>
      <c r="I24805" t="s">
        <v>13673</v>
      </c>
    </row>
    <row r="24806" spans="1:9" x14ac:dyDescent="0.3">
      <c r="A24806" s="4" t="s">
        <v>769</v>
      </c>
      <c r="B24806" t="s">
        <v>1097</v>
      </c>
      <c r="C24806">
        <v>9</v>
      </c>
      <c r="D24806" t="s">
        <v>1048</v>
      </c>
      <c r="E24806" t="s">
        <v>1071</v>
      </c>
      <c r="F24806" t="s">
        <v>1188</v>
      </c>
      <c r="G24806" t="s">
        <v>1115</v>
      </c>
      <c r="H24806" t="s">
        <v>2023</v>
      </c>
      <c r="I24806" t="s">
        <v>2007</v>
      </c>
    </row>
    <row r="24807" spans="1:9" x14ac:dyDescent="0.3">
      <c r="A24807" s="4" t="s">
        <v>769</v>
      </c>
      <c r="B24807" t="s">
        <v>1097</v>
      </c>
      <c r="C24807">
        <v>10</v>
      </c>
      <c r="D24807" t="s">
        <v>1048</v>
      </c>
      <c r="E24807" t="s">
        <v>1064</v>
      </c>
      <c r="F24807" t="s">
        <v>14519</v>
      </c>
      <c r="G24807" t="s">
        <v>1108</v>
      </c>
      <c r="H24807" t="s">
        <v>14520</v>
      </c>
      <c r="I24807" t="s">
        <v>14521</v>
      </c>
    </row>
    <row r="24808" spans="1:9" x14ac:dyDescent="0.3">
      <c r="A24808" s="4" t="s">
        <v>770</v>
      </c>
      <c r="B24808" t="s">
        <v>1024</v>
      </c>
      <c r="C24808">
        <v>1</v>
      </c>
      <c r="D24808" t="s">
        <v>1048</v>
      </c>
      <c r="E24808" t="s">
        <v>3864</v>
      </c>
      <c r="F24808" t="s">
        <v>16297</v>
      </c>
      <c r="G24808" t="s">
        <v>1028</v>
      </c>
      <c r="H24808" t="s">
        <v>16298</v>
      </c>
      <c r="I24808" t="s">
        <v>16299</v>
      </c>
    </row>
    <row r="24809" spans="1:9" x14ac:dyDescent="0.3">
      <c r="A24809" s="4" t="s">
        <v>770</v>
      </c>
      <c r="B24809" t="s">
        <v>1024</v>
      </c>
      <c r="C24809">
        <v>2</v>
      </c>
      <c r="D24809" t="s">
        <v>1048</v>
      </c>
      <c r="E24809" t="s">
        <v>1049</v>
      </c>
      <c r="F24809" t="s">
        <v>16310</v>
      </c>
      <c r="G24809" t="s">
        <v>1028</v>
      </c>
      <c r="H24809" t="s">
        <v>16311</v>
      </c>
      <c r="I24809" t="s">
        <v>16312</v>
      </c>
    </row>
    <row r="24810" spans="1:9" x14ac:dyDescent="0.3">
      <c r="A24810" s="4" t="s">
        <v>770</v>
      </c>
      <c r="B24810" t="s">
        <v>1024</v>
      </c>
      <c r="C24810">
        <v>3</v>
      </c>
      <c r="D24810" t="s">
        <v>1048</v>
      </c>
      <c r="E24810" t="s">
        <v>1135</v>
      </c>
      <c r="F24810" t="s">
        <v>16307</v>
      </c>
      <c r="G24810" t="s">
        <v>1028</v>
      </c>
      <c r="H24810" t="s">
        <v>16308</v>
      </c>
      <c r="I24810" t="s">
        <v>18096</v>
      </c>
    </row>
    <row r="24811" spans="1:9" x14ac:dyDescent="0.3">
      <c r="A24811" s="4" t="s">
        <v>770</v>
      </c>
      <c r="B24811" t="s">
        <v>1024</v>
      </c>
      <c r="C24811">
        <v>4</v>
      </c>
      <c r="D24811" t="s">
        <v>1048</v>
      </c>
      <c r="E24811" t="s">
        <v>1111</v>
      </c>
      <c r="F24811" t="s">
        <v>18100</v>
      </c>
      <c r="G24811" t="s">
        <v>1028</v>
      </c>
      <c r="H24811" t="s">
        <v>18101</v>
      </c>
      <c r="I24811" t="s">
        <v>18102</v>
      </c>
    </row>
    <row r="24812" spans="1:9" x14ac:dyDescent="0.3">
      <c r="A24812" s="4" t="s">
        <v>770</v>
      </c>
      <c r="B24812" t="s">
        <v>1024</v>
      </c>
      <c r="C24812">
        <v>5</v>
      </c>
      <c r="D24812" t="s">
        <v>1048</v>
      </c>
      <c r="E24812" t="s">
        <v>1064</v>
      </c>
      <c r="F24812" t="s">
        <v>21089</v>
      </c>
      <c r="G24812" t="s">
        <v>1028</v>
      </c>
      <c r="H24812" t="s">
        <v>21090</v>
      </c>
      <c r="I24812" t="s">
        <v>21091</v>
      </c>
    </row>
    <row r="24813" spans="1:9" x14ac:dyDescent="0.3">
      <c r="A24813" s="4" t="s">
        <v>770</v>
      </c>
      <c r="B24813" t="s">
        <v>1024</v>
      </c>
      <c r="C24813">
        <v>6</v>
      </c>
      <c r="D24813" t="s">
        <v>1048</v>
      </c>
      <c r="E24813" t="s">
        <v>1511</v>
      </c>
      <c r="F24813" t="s">
        <v>16305</v>
      </c>
      <c r="G24813" t="s">
        <v>1028</v>
      </c>
      <c r="H24813" t="s">
        <v>14697</v>
      </c>
      <c r="I24813" t="s">
        <v>16306</v>
      </c>
    </row>
    <row r="24814" spans="1:9" x14ac:dyDescent="0.3">
      <c r="A24814" s="4" t="s">
        <v>770</v>
      </c>
      <c r="B24814" t="s">
        <v>1024</v>
      </c>
      <c r="C24814">
        <v>7</v>
      </c>
      <c r="D24814" t="s">
        <v>1048</v>
      </c>
      <c r="E24814" t="s">
        <v>1088</v>
      </c>
      <c r="F24814" t="s">
        <v>26994</v>
      </c>
      <c r="G24814" t="s">
        <v>1028</v>
      </c>
      <c r="H24814" t="s">
        <v>26995</v>
      </c>
      <c r="I24814" t="s">
        <v>26996</v>
      </c>
    </row>
    <row r="24815" spans="1:9" x14ac:dyDescent="0.3">
      <c r="A24815" s="4" t="s">
        <v>770</v>
      </c>
      <c r="B24815" t="s">
        <v>1024</v>
      </c>
      <c r="C24815">
        <v>8</v>
      </c>
      <c r="D24815" t="s">
        <v>1048</v>
      </c>
      <c r="E24815" t="s">
        <v>3768</v>
      </c>
      <c r="F24815" t="s">
        <v>26997</v>
      </c>
      <c r="G24815" t="s">
        <v>1028</v>
      </c>
      <c r="H24815" t="s">
        <v>26998</v>
      </c>
      <c r="I24815" t="s">
        <v>26999</v>
      </c>
    </row>
    <row r="24816" spans="1:9" x14ac:dyDescent="0.3">
      <c r="A24816" s="4" t="s">
        <v>770</v>
      </c>
      <c r="B24816" t="s">
        <v>1024</v>
      </c>
      <c r="C24816">
        <v>9</v>
      </c>
      <c r="D24816" t="s">
        <v>1048</v>
      </c>
      <c r="E24816" t="s">
        <v>1277</v>
      </c>
      <c r="F24816" t="s">
        <v>27000</v>
      </c>
      <c r="G24816" t="s">
        <v>1028</v>
      </c>
      <c r="H24816" t="s">
        <v>27001</v>
      </c>
      <c r="I24816" t="s">
        <v>27002</v>
      </c>
    </row>
    <row r="24817" spans="1:9" x14ac:dyDescent="0.3">
      <c r="A24817" s="4" t="s">
        <v>770</v>
      </c>
      <c r="B24817" t="s">
        <v>1024</v>
      </c>
      <c r="C24817">
        <v>10</v>
      </c>
      <c r="D24817" t="s">
        <v>1048</v>
      </c>
      <c r="E24817" t="s">
        <v>1364</v>
      </c>
      <c r="F24817" t="s">
        <v>1538</v>
      </c>
      <c r="G24817" t="s">
        <v>1028</v>
      </c>
      <c r="H24817" t="s">
        <v>1539</v>
      </c>
      <c r="I24817" t="s">
        <v>1540</v>
      </c>
    </row>
    <row r="24818" spans="1:9" x14ac:dyDescent="0.3">
      <c r="A24818" s="4" t="s">
        <v>770</v>
      </c>
      <c r="B24818" t="s">
        <v>1097</v>
      </c>
      <c r="C24818">
        <v>0</v>
      </c>
      <c r="D24818" t="s">
        <v>1098</v>
      </c>
      <c r="G24818" t="s">
        <v>1099</v>
      </c>
    </row>
    <row r="24819" spans="1:9" x14ac:dyDescent="0.3">
      <c r="A24819" s="4" t="s">
        <v>770</v>
      </c>
      <c r="B24819" t="s">
        <v>1097</v>
      </c>
      <c r="C24819">
        <v>0</v>
      </c>
      <c r="D24819" t="s">
        <v>1025</v>
      </c>
      <c r="E24819" t="s">
        <v>1364</v>
      </c>
      <c r="F24819" t="s">
        <v>7231</v>
      </c>
      <c r="G24819" t="s">
        <v>1101</v>
      </c>
      <c r="H24819" t="s">
        <v>3915</v>
      </c>
      <c r="I24819" t="s">
        <v>3916</v>
      </c>
    </row>
    <row r="24820" spans="1:9" x14ac:dyDescent="0.3">
      <c r="A24820" s="4" t="s">
        <v>770</v>
      </c>
      <c r="B24820" t="s">
        <v>1097</v>
      </c>
      <c r="C24820">
        <v>0</v>
      </c>
      <c r="D24820" t="s">
        <v>1025</v>
      </c>
      <c r="E24820" t="s">
        <v>1036</v>
      </c>
      <c r="F24820" t="s">
        <v>1387</v>
      </c>
      <c r="G24820" t="s">
        <v>1101</v>
      </c>
      <c r="H24820" t="s">
        <v>1566</v>
      </c>
      <c r="I24820" t="s">
        <v>1389</v>
      </c>
    </row>
    <row r="24821" spans="1:9" x14ac:dyDescent="0.3">
      <c r="A24821" s="4" t="s">
        <v>770</v>
      </c>
      <c r="B24821" t="s">
        <v>1097</v>
      </c>
      <c r="C24821">
        <v>0</v>
      </c>
      <c r="D24821" t="s">
        <v>1025</v>
      </c>
      <c r="E24821" t="s">
        <v>1350</v>
      </c>
      <c r="F24821" t="s">
        <v>27003</v>
      </c>
      <c r="H24821" t="s">
        <v>27004</v>
      </c>
      <c r="I24821" t="s">
        <v>17684</v>
      </c>
    </row>
    <row r="24822" spans="1:9" x14ac:dyDescent="0.3">
      <c r="A24822" s="4" t="s">
        <v>770</v>
      </c>
      <c r="B24822" t="s">
        <v>1097</v>
      </c>
      <c r="C24822">
        <v>0</v>
      </c>
      <c r="D24822" t="s">
        <v>1025</v>
      </c>
      <c r="E24822" t="s">
        <v>1071</v>
      </c>
      <c r="F24822" t="s">
        <v>4921</v>
      </c>
      <c r="G24822" t="s">
        <v>1101</v>
      </c>
      <c r="H24822" t="s">
        <v>4922</v>
      </c>
      <c r="I24822" t="s">
        <v>4923</v>
      </c>
    </row>
    <row r="24823" spans="1:9" x14ac:dyDescent="0.3">
      <c r="A24823" s="4" t="s">
        <v>770</v>
      </c>
      <c r="B24823" t="s">
        <v>1097</v>
      </c>
      <c r="C24823">
        <v>1</v>
      </c>
      <c r="D24823" t="s">
        <v>1048</v>
      </c>
      <c r="E24823" t="s">
        <v>1350</v>
      </c>
      <c r="F24823" t="s">
        <v>5435</v>
      </c>
      <c r="G24823" t="s">
        <v>1119</v>
      </c>
      <c r="H24823" t="s">
        <v>5436</v>
      </c>
      <c r="I24823" t="s">
        <v>5437</v>
      </c>
    </row>
    <row r="24824" spans="1:9" x14ac:dyDescent="0.3">
      <c r="A24824" s="4" t="s">
        <v>770</v>
      </c>
      <c r="B24824" t="s">
        <v>1097</v>
      </c>
      <c r="C24824">
        <v>2</v>
      </c>
      <c r="D24824" t="s">
        <v>1048</v>
      </c>
      <c r="E24824" t="s">
        <v>1036</v>
      </c>
      <c r="F24824" t="s">
        <v>4504</v>
      </c>
      <c r="G24824" t="s">
        <v>1119</v>
      </c>
      <c r="H24824" t="s">
        <v>4553</v>
      </c>
      <c r="I24824" t="s">
        <v>4554</v>
      </c>
    </row>
    <row r="24825" spans="1:9" x14ac:dyDescent="0.3">
      <c r="A24825" s="4" t="s">
        <v>770</v>
      </c>
      <c r="B24825" t="s">
        <v>1097</v>
      </c>
      <c r="C24825">
        <v>3</v>
      </c>
      <c r="D24825" t="s">
        <v>1048</v>
      </c>
      <c r="E24825" t="s">
        <v>2031</v>
      </c>
      <c r="F24825" t="s">
        <v>16324</v>
      </c>
      <c r="G24825" t="s">
        <v>1119</v>
      </c>
      <c r="H24825" t="s">
        <v>2040</v>
      </c>
      <c r="I24825" t="s">
        <v>2041</v>
      </c>
    </row>
    <row r="24826" spans="1:9" x14ac:dyDescent="0.3">
      <c r="A24826" s="4" t="s">
        <v>770</v>
      </c>
      <c r="B24826" t="s">
        <v>1097</v>
      </c>
      <c r="C24826">
        <v>4</v>
      </c>
      <c r="D24826" t="s">
        <v>1048</v>
      </c>
      <c r="E24826" t="s">
        <v>1135</v>
      </c>
      <c r="F24826" t="s">
        <v>17685</v>
      </c>
      <c r="G24826" t="s">
        <v>1119</v>
      </c>
      <c r="H24826" t="s">
        <v>17686</v>
      </c>
      <c r="I24826" t="s">
        <v>1584</v>
      </c>
    </row>
    <row r="24827" spans="1:9" x14ac:dyDescent="0.3">
      <c r="A24827" s="4" t="s">
        <v>770</v>
      </c>
      <c r="B24827" t="s">
        <v>1097</v>
      </c>
      <c r="C24827">
        <v>5</v>
      </c>
      <c r="D24827" t="s">
        <v>1048</v>
      </c>
      <c r="E24827" t="s">
        <v>1409</v>
      </c>
      <c r="F24827" t="s">
        <v>4509</v>
      </c>
      <c r="G24827" t="s">
        <v>1101</v>
      </c>
      <c r="H24827" t="s">
        <v>17687</v>
      </c>
      <c r="I24827" t="s">
        <v>17688</v>
      </c>
    </row>
    <row r="24828" spans="1:9" x14ac:dyDescent="0.3">
      <c r="A24828" s="4" t="s">
        <v>770</v>
      </c>
      <c r="B24828" t="s">
        <v>1097</v>
      </c>
      <c r="C24828">
        <v>6</v>
      </c>
      <c r="D24828" t="s">
        <v>1048</v>
      </c>
      <c r="E24828" t="s">
        <v>4258</v>
      </c>
      <c r="F24828" t="s">
        <v>27005</v>
      </c>
      <c r="G24828" t="s">
        <v>1101</v>
      </c>
      <c r="H24828" t="s">
        <v>27006</v>
      </c>
      <c r="I24828" t="s">
        <v>27007</v>
      </c>
    </row>
    <row r="24829" spans="1:9" x14ac:dyDescent="0.3">
      <c r="A24829" s="4" t="s">
        <v>770</v>
      </c>
      <c r="B24829" t="s">
        <v>1097</v>
      </c>
      <c r="C24829">
        <v>7</v>
      </c>
      <c r="D24829" t="s">
        <v>1048</v>
      </c>
      <c r="E24829" t="s">
        <v>1174</v>
      </c>
      <c r="F24829" t="s">
        <v>3889</v>
      </c>
      <c r="G24829" t="s">
        <v>1119</v>
      </c>
      <c r="H24829" t="s">
        <v>3890</v>
      </c>
      <c r="I24829" t="s">
        <v>3891</v>
      </c>
    </row>
    <row r="24830" spans="1:9" x14ac:dyDescent="0.3">
      <c r="A24830" s="4" t="s">
        <v>770</v>
      </c>
      <c r="B24830" t="s">
        <v>1097</v>
      </c>
      <c r="C24830">
        <v>8</v>
      </c>
      <c r="D24830" t="s">
        <v>1048</v>
      </c>
      <c r="E24830" t="s">
        <v>1364</v>
      </c>
      <c r="F24830" t="s">
        <v>9282</v>
      </c>
      <c r="G24830" t="s">
        <v>1101</v>
      </c>
      <c r="H24830" t="s">
        <v>16325</v>
      </c>
      <c r="I24830" t="s">
        <v>16326</v>
      </c>
    </row>
    <row r="24831" spans="1:9" x14ac:dyDescent="0.3">
      <c r="A24831" s="4" t="s">
        <v>770</v>
      </c>
      <c r="B24831" t="s">
        <v>1097</v>
      </c>
      <c r="C24831">
        <v>9</v>
      </c>
      <c r="D24831" t="s">
        <v>1048</v>
      </c>
      <c r="E24831" t="s">
        <v>1326</v>
      </c>
      <c r="F24831" t="s">
        <v>9198</v>
      </c>
      <c r="G24831" t="s">
        <v>1101</v>
      </c>
      <c r="H24831" t="s">
        <v>9199</v>
      </c>
      <c r="I24831" t="s">
        <v>9200</v>
      </c>
    </row>
    <row r="24832" spans="1:9" x14ac:dyDescent="0.3">
      <c r="A24832" s="4" t="s">
        <v>770</v>
      </c>
      <c r="B24832" t="s">
        <v>1097</v>
      </c>
      <c r="C24832">
        <v>10</v>
      </c>
      <c r="D24832" t="s">
        <v>1048</v>
      </c>
      <c r="E24832" t="s">
        <v>1064</v>
      </c>
      <c r="F24832" t="s">
        <v>16330</v>
      </c>
      <c r="G24832" t="s">
        <v>1101</v>
      </c>
      <c r="H24832" t="s">
        <v>16331</v>
      </c>
      <c r="I24832" t="s">
        <v>16332</v>
      </c>
    </row>
    <row r="24833" spans="1:9" x14ac:dyDescent="0.3">
      <c r="A24833" s="4" t="s">
        <v>770</v>
      </c>
      <c r="B24833" t="s">
        <v>1097</v>
      </c>
      <c r="C24833">
        <v>0</v>
      </c>
      <c r="D24833" t="s">
        <v>1025</v>
      </c>
      <c r="E24833" t="s">
        <v>1104</v>
      </c>
      <c r="F24833" t="s">
        <v>1826</v>
      </c>
      <c r="G24833" t="s">
        <v>1101</v>
      </c>
      <c r="H24833" t="s">
        <v>1827</v>
      </c>
      <c r="I24833" t="s">
        <v>1828</v>
      </c>
    </row>
    <row r="24834" spans="1:9" x14ac:dyDescent="0.3">
      <c r="A24834" s="4" t="s">
        <v>770</v>
      </c>
      <c r="B24834" t="s">
        <v>1097</v>
      </c>
      <c r="C24834">
        <v>0</v>
      </c>
      <c r="D24834" t="s">
        <v>1025</v>
      </c>
      <c r="E24834" t="s">
        <v>1409</v>
      </c>
      <c r="F24834" t="s">
        <v>7237</v>
      </c>
      <c r="G24834" t="s">
        <v>1101</v>
      </c>
      <c r="H24834" t="s">
        <v>7238</v>
      </c>
      <c r="I24834" t="s">
        <v>7239</v>
      </c>
    </row>
    <row r="24835" spans="1:9" x14ac:dyDescent="0.3">
      <c r="A24835" s="4" t="s">
        <v>770</v>
      </c>
      <c r="B24835" t="s">
        <v>1097</v>
      </c>
      <c r="C24835">
        <v>0</v>
      </c>
      <c r="D24835" t="s">
        <v>1025</v>
      </c>
      <c r="E24835" t="s">
        <v>9203</v>
      </c>
      <c r="F24835" t="s">
        <v>9204</v>
      </c>
      <c r="G24835" t="s">
        <v>1101</v>
      </c>
      <c r="H24835" t="s">
        <v>9205</v>
      </c>
      <c r="I24835" t="s">
        <v>9206</v>
      </c>
    </row>
    <row r="24836" spans="1:9" x14ac:dyDescent="0.3">
      <c r="A24836" s="4" t="s">
        <v>771</v>
      </c>
      <c r="B24836" t="s">
        <v>1024</v>
      </c>
      <c r="C24836">
        <v>1</v>
      </c>
      <c r="D24836" t="s">
        <v>1048</v>
      </c>
      <c r="E24836" t="s">
        <v>1350</v>
      </c>
      <c r="F24836" t="s">
        <v>3851</v>
      </c>
      <c r="G24836" t="s">
        <v>1028</v>
      </c>
      <c r="H24836" t="s">
        <v>3852</v>
      </c>
      <c r="I24836" t="s">
        <v>3853</v>
      </c>
    </row>
    <row r="24837" spans="1:9" x14ac:dyDescent="0.3">
      <c r="A24837" s="4" t="s">
        <v>771</v>
      </c>
      <c r="B24837" t="s">
        <v>1024</v>
      </c>
      <c r="C24837">
        <v>2</v>
      </c>
      <c r="D24837" t="s">
        <v>1048</v>
      </c>
      <c r="E24837" t="s">
        <v>1409</v>
      </c>
      <c r="F24837" t="s">
        <v>9830</v>
      </c>
      <c r="G24837" t="s">
        <v>1028</v>
      </c>
      <c r="H24837" t="s">
        <v>9831</v>
      </c>
      <c r="I24837" t="s">
        <v>9832</v>
      </c>
    </row>
    <row r="24838" spans="1:9" x14ac:dyDescent="0.3">
      <c r="A24838" s="4" t="s">
        <v>771</v>
      </c>
      <c r="B24838" t="s">
        <v>1024</v>
      </c>
      <c r="C24838">
        <v>3</v>
      </c>
      <c r="D24838" t="s">
        <v>1048</v>
      </c>
      <c r="E24838" t="s">
        <v>1156</v>
      </c>
      <c r="F24838" t="s">
        <v>11347</v>
      </c>
      <c r="G24838" t="s">
        <v>1028</v>
      </c>
      <c r="H24838" t="s">
        <v>11348</v>
      </c>
      <c r="I24838" t="s">
        <v>1731</v>
      </c>
    </row>
    <row r="24839" spans="1:9" x14ac:dyDescent="0.3">
      <c r="A24839" s="4" t="s">
        <v>771</v>
      </c>
      <c r="B24839" t="s">
        <v>1024</v>
      </c>
      <c r="C24839">
        <v>4</v>
      </c>
      <c r="D24839" t="s">
        <v>1048</v>
      </c>
      <c r="E24839" t="s">
        <v>1326</v>
      </c>
      <c r="F24839" t="s">
        <v>3854</v>
      </c>
      <c r="G24839" t="s">
        <v>1028</v>
      </c>
      <c r="H24839" t="s">
        <v>3855</v>
      </c>
      <c r="I24839" t="s">
        <v>2439</v>
      </c>
    </row>
    <row r="24840" spans="1:9" x14ac:dyDescent="0.3">
      <c r="A24840" s="4" t="s">
        <v>771</v>
      </c>
      <c r="B24840" t="s">
        <v>1024</v>
      </c>
      <c r="C24840">
        <v>5</v>
      </c>
      <c r="D24840" t="s">
        <v>1048</v>
      </c>
      <c r="E24840" t="s">
        <v>1982</v>
      </c>
      <c r="F24840" t="s">
        <v>27008</v>
      </c>
      <c r="G24840" t="s">
        <v>1028</v>
      </c>
      <c r="H24840" t="s">
        <v>27009</v>
      </c>
      <c r="I24840" t="s">
        <v>27010</v>
      </c>
    </row>
    <row r="24841" spans="1:9" x14ac:dyDescent="0.3">
      <c r="A24841" s="4" t="s">
        <v>771</v>
      </c>
      <c r="B24841" t="s">
        <v>1024</v>
      </c>
      <c r="C24841">
        <v>6</v>
      </c>
      <c r="D24841" t="s">
        <v>1048</v>
      </c>
      <c r="E24841" t="s">
        <v>1111</v>
      </c>
      <c r="F24841" t="s">
        <v>3856</v>
      </c>
      <c r="G24841" t="s">
        <v>1028</v>
      </c>
      <c r="H24841" t="s">
        <v>3857</v>
      </c>
      <c r="I24841" t="s">
        <v>3858</v>
      </c>
    </row>
    <row r="24842" spans="1:9" x14ac:dyDescent="0.3">
      <c r="A24842" s="4" t="s">
        <v>771</v>
      </c>
      <c r="B24842" t="s">
        <v>1024</v>
      </c>
      <c r="C24842">
        <v>7</v>
      </c>
      <c r="D24842" t="s">
        <v>1048</v>
      </c>
      <c r="E24842" t="s">
        <v>1067</v>
      </c>
      <c r="F24842" t="s">
        <v>3861</v>
      </c>
      <c r="G24842" t="s">
        <v>1028</v>
      </c>
      <c r="H24842" t="s">
        <v>3862</v>
      </c>
      <c r="I24842" t="s">
        <v>3863</v>
      </c>
    </row>
    <row r="24843" spans="1:9" x14ac:dyDescent="0.3">
      <c r="A24843" s="4" t="s">
        <v>771</v>
      </c>
      <c r="B24843" t="s">
        <v>1024</v>
      </c>
      <c r="C24843">
        <v>8</v>
      </c>
      <c r="D24843" t="s">
        <v>1048</v>
      </c>
      <c r="E24843" t="s">
        <v>1364</v>
      </c>
      <c r="F24843" t="s">
        <v>3883</v>
      </c>
      <c r="G24843" t="s">
        <v>1028</v>
      </c>
      <c r="H24843" t="s">
        <v>6864</v>
      </c>
      <c r="I24843" t="s">
        <v>6865</v>
      </c>
    </row>
    <row r="24844" spans="1:9" x14ac:dyDescent="0.3">
      <c r="A24844" s="4" t="s">
        <v>771</v>
      </c>
      <c r="B24844" t="s">
        <v>1024</v>
      </c>
      <c r="C24844">
        <v>9</v>
      </c>
      <c r="D24844" t="s">
        <v>1048</v>
      </c>
      <c r="E24844" t="s">
        <v>1372</v>
      </c>
      <c r="F24844" t="s">
        <v>3859</v>
      </c>
      <c r="G24844" t="s">
        <v>1028</v>
      </c>
      <c r="H24844" t="s">
        <v>3860</v>
      </c>
      <c r="I24844" t="s">
        <v>1375</v>
      </c>
    </row>
    <row r="24845" spans="1:9" x14ac:dyDescent="0.3">
      <c r="A24845" s="4" t="s">
        <v>771</v>
      </c>
      <c r="B24845" t="s">
        <v>1024</v>
      </c>
      <c r="C24845">
        <v>10</v>
      </c>
      <c r="D24845" t="s">
        <v>1048</v>
      </c>
      <c r="E24845" t="s">
        <v>1049</v>
      </c>
      <c r="F24845" t="s">
        <v>3871</v>
      </c>
      <c r="G24845" t="s">
        <v>1028</v>
      </c>
      <c r="H24845" t="s">
        <v>3872</v>
      </c>
      <c r="I24845" t="s">
        <v>3873</v>
      </c>
    </row>
    <row r="24846" spans="1:9" x14ac:dyDescent="0.3">
      <c r="A24846" s="4" t="s">
        <v>771</v>
      </c>
      <c r="B24846" t="s">
        <v>1097</v>
      </c>
      <c r="C24846">
        <v>0</v>
      </c>
      <c r="D24846" t="s">
        <v>1098</v>
      </c>
      <c r="G24846" t="s">
        <v>1099</v>
      </c>
    </row>
    <row r="24847" spans="1:9" x14ac:dyDescent="0.3">
      <c r="A24847" s="4" t="s">
        <v>771</v>
      </c>
      <c r="B24847" t="s">
        <v>1097</v>
      </c>
      <c r="C24847">
        <v>0</v>
      </c>
      <c r="D24847" t="s">
        <v>1025</v>
      </c>
      <c r="E24847" t="s">
        <v>1350</v>
      </c>
      <c r="F24847" t="s">
        <v>27011</v>
      </c>
      <c r="G24847" t="s">
        <v>1101</v>
      </c>
      <c r="H24847" t="s">
        <v>27012</v>
      </c>
      <c r="I24847" t="s">
        <v>9186</v>
      </c>
    </row>
    <row r="24848" spans="1:9" x14ac:dyDescent="0.3">
      <c r="A24848" s="4" t="s">
        <v>771</v>
      </c>
      <c r="B24848" t="s">
        <v>1097</v>
      </c>
      <c r="C24848">
        <v>0</v>
      </c>
      <c r="D24848" t="s">
        <v>1025</v>
      </c>
      <c r="E24848" t="s">
        <v>1364</v>
      </c>
      <c r="F24848" t="s">
        <v>3914</v>
      </c>
      <c r="G24848" t="s">
        <v>1101</v>
      </c>
      <c r="H24848" t="s">
        <v>3915</v>
      </c>
      <c r="I24848" t="s">
        <v>3916</v>
      </c>
    </row>
    <row r="24849" spans="1:9" x14ac:dyDescent="0.3">
      <c r="A24849" s="4" t="s">
        <v>771</v>
      </c>
      <c r="B24849" t="s">
        <v>1097</v>
      </c>
      <c r="C24849">
        <v>0</v>
      </c>
      <c r="D24849" t="s">
        <v>1025</v>
      </c>
      <c r="E24849" t="s">
        <v>1036</v>
      </c>
      <c r="F24849" t="s">
        <v>1387</v>
      </c>
      <c r="G24849" t="s">
        <v>1101</v>
      </c>
      <c r="H24849" t="s">
        <v>5427</v>
      </c>
      <c r="I24849" t="s">
        <v>1389</v>
      </c>
    </row>
    <row r="24850" spans="1:9" x14ac:dyDescent="0.3">
      <c r="A24850" s="4" t="s">
        <v>771</v>
      </c>
      <c r="B24850" t="s">
        <v>1097</v>
      </c>
      <c r="C24850">
        <v>0</v>
      </c>
      <c r="D24850" t="s">
        <v>1025</v>
      </c>
      <c r="E24850" t="s">
        <v>1071</v>
      </c>
      <c r="F24850" t="s">
        <v>4921</v>
      </c>
      <c r="G24850" t="s">
        <v>1101</v>
      </c>
      <c r="H24850" t="s">
        <v>4922</v>
      </c>
      <c r="I24850" t="s">
        <v>4923</v>
      </c>
    </row>
    <row r="24851" spans="1:9" x14ac:dyDescent="0.3">
      <c r="A24851" s="4" t="s">
        <v>771</v>
      </c>
      <c r="B24851" t="s">
        <v>1097</v>
      </c>
      <c r="C24851">
        <v>1</v>
      </c>
      <c r="D24851" t="s">
        <v>1048</v>
      </c>
      <c r="E24851" t="s">
        <v>1036</v>
      </c>
      <c r="F24851" t="s">
        <v>4504</v>
      </c>
      <c r="G24851" t="s">
        <v>1119</v>
      </c>
      <c r="H24851" t="s">
        <v>4553</v>
      </c>
      <c r="I24851" t="s">
        <v>4554</v>
      </c>
    </row>
    <row r="24852" spans="1:9" x14ac:dyDescent="0.3">
      <c r="A24852" s="4" t="s">
        <v>771</v>
      </c>
      <c r="B24852" t="s">
        <v>1097</v>
      </c>
      <c r="C24852">
        <v>2</v>
      </c>
      <c r="D24852" t="s">
        <v>1048</v>
      </c>
      <c r="E24852" t="s">
        <v>1364</v>
      </c>
      <c r="F24852" t="s">
        <v>3883</v>
      </c>
      <c r="G24852" t="s">
        <v>1101</v>
      </c>
      <c r="H24852" t="s">
        <v>3884</v>
      </c>
      <c r="I24852" t="s">
        <v>3885</v>
      </c>
    </row>
    <row r="24853" spans="1:9" x14ac:dyDescent="0.3">
      <c r="A24853" s="4" t="s">
        <v>771</v>
      </c>
      <c r="B24853" t="s">
        <v>1097</v>
      </c>
      <c r="C24853">
        <v>3</v>
      </c>
      <c r="D24853" t="s">
        <v>1048</v>
      </c>
      <c r="E24853" t="s">
        <v>1409</v>
      </c>
      <c r="F24853" t="s">
        <v>3886</v>
      </c>
      <c r="G24853" t="s">
        <v>1101</v>
      </c>
      <c r="H24853" t="s">
        <v>3887</v>
      </c>
      <c r="I24853" t="s">
        <v>3888</v>
      </c>
    </row>
    <row r="24854" spans="1:9" x14ac:dyDescent="0.3">
      <c r="A24854" s="4" t="s">
        <v>771</v>
      </c>
      <c r="B24854" t="s">
        <v>1097</v>
      </c>
      <c r="C24854">
        <v>4</v>
      </c>
      <c r="D24854" t="s">
        <v>1048</v>
      </c>
      <c r="E24854" t="s">
        <v>1135</v>
      </c>
      <c r="F24854" t="s">
        <v>17685</v>
      </c>
      <c r="G24854" t="s">
        <v>1119</v>
      </c>
      <c r="H24854" t="s">
        <v>17686</v>
      </c>
      <c r="I24854" t="s">
        <v>1584</v>
      </c>
    </row>
    <row r="24855" spans="1:9" x14ac:dyDescent="0.3">
      <c r="A24855" s="4" t="s">
        <v>771</v>
      </c>
      <c r="B24855" t="s">
        <v>1097</v>
      </c>
      <c r="C24855">
        <v>5</v>
      </c>
      <c r="D24855" t="s">
        <v>1048</v>
      </c>
      <c r="E24855" t="s">
        <v>2031</v>
      </c>
      <c r="F24855" t="s">
        <v>2039</v>
      </c>
      <c r="G24855" t="s">
        <v>1119</v>
      </c>
      <c r="H24855" t="s">
        <v>2040</v>
      </c>
      <c r="I24855" t="s">
        <v>2041</v>
      </c>
    </row>
    <row r="24856" spans="1:9" x14ac:dyDescent="0.3">
      <c r="A24856" s="4" t="s">
        <v>771</v>
      </c>
      <c r="B24856" t="s">
        <v>1097</v>
      </c>
      <c r="C24856">
        <v>6</v>
      </c>
      <c r="D24856" t="s">
        <v>1048</v>
      </c>
      <c r="E24856" t="s">
        <v>1350</v>
      </c>
      <c r="F24856" t="s">
        <v>3895</v>
      </c>
      <c r="G24856" t="s">
        <v>1119</v>
      </c>
      <c r="H24856" t="s">
        <v>3896</v>
      </c>
      <c r="I24856" t="s">
        <v>3897</v>
      </c>
    </row>
    <row r="24857" spans="1:9" x14ac:dyDescent="0.3">
      <c r="A24857" s="4" t="s">
        <v>771</v>
      </c>
      <c r="B24857" t="s">
        <v>1097</v>
      </c>
      <c r="C24857">
        <v>7</v>
      </c>
      <c r="D24857" t="s">
        <v>1048</v>
      </c>
      <c r="E24857" t="s">
        <v>1026</v>
      </c>
      <c r="F24857" t="s">
        <v>24583</v>
      </c>
      <c r="G24857" t="s">
        <v>1119</v>
      </c>
      <c r="H24857" t="s">
        <v>24584</v>
      </c>
      <c r="I24857" t="s">
        <v>24585</v>
      </c>
    </row>
    <row r="24858" spans="1:9" x14ac:dyDescent="0.3">
      <c r="A24858" s="4" t="s">
        <v>771</v>
      </c>
      <c r="B24858" t="s">
        <v>1097</v>
      </c>
      <c r="C24858">
        <v>8</v>
      </c>
      <c r="D24858" t="s">
        <v>1048</v>
      </c>
      <c r="E24858" t="s">
        <v>1174</v>
      </c>
      <c r="F24858" t="s">
        <v>3889</v>
      </c>
      <c r="G24858" t="s">
        <v>1119</v>
      </c>
      <c r="H24858" t="s">
        <v>3890</v>
      </c>
      <c r="I24858" t="s">
        <v>3891</v>
      </c>
    </row>
    <row r="24859" spans="1:9" x14ac:dyDescent="0.3">
      <c r="A24859" s="4" t="s">
        <v>771</v>
      </c>
      <c r="B24859" t="s">
        <v>1097</v>
      </c>
      <c r="C24859">
        <v>9</v>
      </c>
      <c r="D24859" t="s">
        <v>1048</v>
      </c>
      <c r="E24859" t="s">
        <v>1049</v>
      </c>
      <c r="F24859" t="s">
        <v>3892</v>
      </c>
      <c r="G24859" t="s">
        <v>1119</v>
      </c>
      <c r="H24859" t="s">
        <v>3893</v>
      </c>
      <c r="I24859" t="s">
        <v>3894</v>
      </c>
    </row>
    <row r="24860" spans="1:9" x14ac:dyDescent="0.3">
      <c r="A24860" s="4" t="s">
        <v>771</v>
      </c>
      <c r="B24860" t="s">
        <v>1097</v>
      </c>
      <c r="C24860">
        <v>10</v>
      </c>
      <c r="D24860" t="s">
        <v>1048</v>
      </c>
      <c r="E24860" t="s">
        <v>1350</v>
      </c>
      <c r="F24860" t="s">
        <v>3909</v>
      </c>
      <c r="G24860" t="s">
        <v>1119</v>
      </c>
      <c r="H24860" t="s">
        <v>3910</v>
      </c>
      <c r="I24860" t="s">
        <v>3911</v>
      </c>
    </row>
    <row r="24861" spans="1:9" x14ac:dyDescent="0.3">
      <c r="A24861" s="4" t="s">
        <v>771</v>
      </c>
      <c r="B24861" t="s">
        <v>1097</v>
      </c>
      <c r="C24861">
        <v>0</v>
      </c>
      <c r="D24861" t="s">
        <v>1025</v>
      </c>
      <c r="E24861" t="s">
        <v>1104</v>
      </c>
      <c r="F24861" t="s">
        <v>3912</v>
      </c>
      <c r="G24861" t="s">
        <v>1101</v>
      </c>
      <c r="H24861" t="s">
        <v>3913</v>
      </c>
      <c r="I24861" t="s">
        <v>1434</v>
      </c>
    </row>
    <row r="24862" spans="1:9" x14ac:dyDescent="0.3">
      <c r="A24862" s="4" t="s">
        <v>771</v>
      </c>
      <c r="B24862" t="s">
        <v>1097</v>
      </c>
      <c r="C24862">
        <v>0</v>
      </c>
      <c r="D24862" t="s">
        <v>1025</v>
      </c>
      <c r="E24862" t="s">
        <v>1409</v>
      </c>
      <c r="F24862" t="s">
        <v>27013</v>
      </c>
      <c r="G24862" t="s">
        <v>1101</v>
      </c>
      <c r="H24862" t="s">
        <v>27014</v>
      </c>
      <c r="I24862" t="s">
        <v>13460</v>
      </c>
    </row>
    <row r="24863" spans="1:9" x14ac:dyDescent="0.3">
      <c r="A24863" s="4" t="s">
        <v>772</v>
      </c>
      <c r="B24863" t="s">
        <v>1024</v>
      </c>
      <c r="C24863">
        <v>0</v>
      </c>
      <c r="D24863" t="s">
        <v>1025</v>
      </c>
      <c r="E24863" t="s">
        <v>1104</v>
      </c>
      <c r="F24863" t="s">
        <v>7397</v>
      </c>
      <c r="G24863" t="s">
        <v>1028</v>
      </c>
      <c r="H24863" t="s">
        <v>7398</v>
      </c>
      <c r="I24863" t="s">
        <v>7399</v>
      </c>
    </row>
    <row r="24864" spans="1:9" x14ac:dyDescent="0.3">
      <c r="A24864" s="4" t="s">
        <v>772</v>
      </c>
      <c r="B24864" t="s">
        <v>1024</v>
      </c>
      <c r="C24864">
        <v>0</v>
      </c>
      <c r="D24864" t="s">
        <v>1025</v>
      </c>
      <c r="E24864" t="s">
        <v>1071</v>
      </c>
      <c r="F24864" t="s">
        <v>1188</v>
      </c>
      <c r="G24864" t="s">
        <v>1028</v>
      </c>
      <c r="H24864" t="s">
        <v>3266</v>
      </c>
      <c r="I24864" t="s">
        <v>1237</v>
      </c>
    </row>
    <row r="24865" spans="1:9" x14ac:dyDescent="0.3">
      <c r="A24865" s="4" t="s">
        <v>772</v>
      </c>
      <c r="B24865" t="s">
        <v>1024</v>
      </c>
      <c r="C24865">
        <v>0</v>
      </c>
      <c r="D24865" t="s">
        <v>1025</v>
      </c>
      <c r="E24865" t="s">
        <v>1026</v>
      </c>
      <c r="F24865" t="s">
        <v>7400</v>
      </c>
      <c r="G24865" t="s">
        <v>1028</v>
      </c>
      <c r="H24865" t="s">
        <v>7401</v>
      </c>
      <c r="I24865" t="s">
        <v>1084</v>
      </c>
    </row>
    <row r="24866" spans="1:9" x14ac:dyDescent="0.3">
      <c r="A24866" s="4" t="s">
        <v>772</v>
      </c>
      <c r="B24866" t="s">
        <v>1024</v>
      </c>
      <c r="C24866">
        <v>0</v>
      </c>
      <c r="D24866" t="s">
        <v>1025</v>
      </c>
      <c r="E24866" t="s">
        <v>1031</v>
      </c>
      <c r="F24866" t="s">
        <v>27015</v>
      </c>
      <c r="G24866" t="s">
        <v>1028</v>
      </c>
      <c r="I24866" t="s">
        <v>2837</v>
      </c>
    </row>
    <row r="24867" spans="1:9" x14ac:dyDescent="0.3">
      <c r="A24867" s="4" t="s">
        <v>772</v>
      </c>
      <c r="B24867" t="s">
        <v>1024</v>
      </c>
      <c r="C24867">
        <v>0</v>
      </c>
      <c r="D24867" t="s">
        <v>1025</v>
      </c>
      <c r="E24867" t="s">
        <v>1071</v>
      </c>
      <c r="F24867" t="s">
        <v>1188</v>
      </c>
      <c r="G24867" t="s">
        <v>1028</v>
      </c>
      <c r="H24867" t="s">
        <v>1189</v>
      </c>
    </row>
    <row r="24868" spans="1:9" x14ac:dyDescent="0.3">
      <c r="A24868" s="4" t="s">
        <v>772</v>
      </c>
      <c r="B24868" t="s">
        <v>1024</v>
      </c>
      <c r="C24868">
        <v>0</v>
      </c>
      <c r="D24868" t="s">
        <v>1025</v>
      </c>
      <c r="E24868" t="s">
        <v>1031</v>
      </c>
      <c r="F24868" t="s">
        <v>27016</v>
      </c>
      <c r="G24868" t="s">
        <v>1028</v>
      </c>
    </row>
    <row r="24869" spans="1:9" x14ac:dyDescent="0.3">
      <c r="A24869" s="4" t="s">
        <v>772</v>
      </c>
      <c r="B24869" t="s">
        <v>1024</v>
      </c>
      <c r="C24869">
        <v>0</v>
      </c>
      <c r="D24869" t="s">
        <v>1025</v>
      </c>
      <c r="E24869" t="s">
        <v>1026</v>
      </c>
      <c r="F24869" t="s">
        <v>6392</v>
      </c>
      <c r="G24869" t="s">
        <v>1028</v>
      </c>
      <c r="H24869" t="s">
        <v>8932</v>
      </c>
      <c r="I24869" t="s">
        <v>1030</v>
      </c>
    </row>
    <row r="24870" spans="1:9" x14ac:dyDescent="0.3">
      <c r="A24870" s="4" t="s">
        <v>772</v>
      </c>
      <c r="B24870" t="s">
        <v>1024</v>
      </c>
      <c r="C24870">
        <v>0</v>
      </c>
      <c r="D24870" t="s">
        <v>1025</v>
      </c>
      <c r="E24870" t="s">
        <v>1495</v>
      </c>
      <c r="F24870" t="s">
        <v>9816</v>
      </c>
      <c r="G24870" t="s">
        <v>1028</v>
      </c>
      <c r="H24870" t="s">
        <v>20093</v>
      </c>
      <c r="I24870" t="s">
        <v>9818</v>
      </c>
    </row>
    <row r="24871" spans="1:9" x14ac:dyDescent="0.3">
      <c r="A24871" s="4" t="s">
        <v>772</v>
      </c>
      <c r="B24871" t="s">
        <v>1024</v>
      </c>
      <c r="C24871">
        <v>0</v>
      </c>
      <c r="D24871" t="s">
        <v>1025</v>
      </c>
      <c r="E24871" t="s">
        <v>1104</v>
      </c>
      <c r="F24871" t="s">
        <v>7397</v>
      </c>
      <c r="G24871" t="s">
        <v>1028</v>
      </c>
      <c r="H24871" t="s">
        <v>7398</v>
      </c>
      <c r="I24871" t="s">
        <v>7399</v>
      </c>
    </row>
    <row r="24872" spans="1:9" x14ac:dyDescent="0.3">
      <c r="A24872" s="4" t="s">
        <v>772</v>
      </c>
      <c r="B24872" t="s">
        <v>1024</v>
      </c>
      <c r="C24872">
        <v>1</v>
      </c>
      <c r="D24872" t="s">
        <v>1048</v>
      </c>
      <c r="E24872" t="s">
        <v>1104</v>
      </c>
      <c r="F24872" t="s">
        <v>7397</v>
      </c>
      <c r="G24872" t="s">
        <v>1028</v>
      </c>
      <c r="H24872" t="s">
        <v>16755</v>
      </c>
      <c r="I24872" t="s">
        <v>7405</v>
      </c>
    </row>
    <row r="24873" spans="1:9" x14ac:dyDescent="0.3">
      <c r="A24873" s="4" t="s">
        <v>772</v>
      </c>
      <c r="B24873" t="s">
        <v>1024</v>
      </c>
      <c r="C24873">
        <v>2</v>
      </c>
      <c r="D24873" t="s">
        <v>1048</v>
      </c>
      <c r="E24873" t="s">
        <v>1044</v>
      </c>
      <c r="F24873" t="s">
        <v>7409</v>
      </c>
      <c r="G24873" t="s">
        <v>1028</v>
      </c>
      <c r="H24873" t="s">
        <v>7410</v>
      </c>
      <c r="I24873" t="s">
        <v>7411</v>
      </c>
    </row>
    <row r="24874" spans="1:9" x14ac:dyDescent="0.3">
      <c r="A24874" s="4" t="s">
        <v>772</v>
      </c>
      <c r="B24874" t="s">
        <v>1024</v>
      </c>
      <c r="C24874">
        <v>3</v>
      </c>
      <c r="D24874" t="s">
        <v>1048</v>
      </c>
      <c r="E24874" t="s">
        <v>1851</v>
      </c>
      <c r="F24874" t="s">
        <v>7415</v>
      </c>
      <c r="G24874" t="s">
        <v>1028</v>
      </c>
      <c r="H24874" t="s">
        <v>7416</v>
      </c>
      <c r="I24874" t="s">
        <v>7417</v>
      </c>
    </row>
    <row r="24875" spans="1:9" x14ac:dyDescent="0.3">
      <c r="A24875" s="4" t="s">
        <v>772</v>
      </c>
      <c r="B24875" t="s">
        <v>1024</v>
      </c>
      <c r="C24875">
        <v>4</v>
      </c>
      <c r="D24875" t="s">
        <v>1048</v>
      </c>
      <c r="E24875" t="s">
        <v>1111</v>
      </c>
      <c r="F24875" t="s">
        <v>26446</v>
      </c>
      <c r="G24875" t="s">
        <v>1028</v>
      </c>
      <c r="H24875" t="s">
        <v>26447</v>
      </c>
      <c r="I24875" t="s">
        <v>1876</v>
      </c>
    </row>
    <row r="24876" spans="1:9" x14ac:dyDescent="0.3">
      <c r="A24876" s="4" t="s">
        <v>772</v>
      </c>
      <c r="B24876" t="s">
        <v>1024</v>
      </c>
      <c r="C24876">
        <v>5</v>
      </c>
      <c r="D24876" t="s">
        <v>1048</v>
      </c>
      <c r="E24876" t="s">
        <v>2488</v>
      </c>
      <c r="F24876" t="s">
        <v>7412</v>
      </c>
      <c r="G24876" t="s">
        <v>1028</v>
      </c>
      <c r="H24876" t="s">
        <v>7413</v>
      </c>
      <c r="I24876" t="s">
        <v>7414</v>
      </c>
    </row>
    <row r="24877" spans="1:9" x14ac:dyDescent="0.3">
      <c r="A24877" s="4" t="s">
        <v>772</v>
      </c>
      <c r="B24877" t="s">
        <v>1024</v>
      </c>
      <c r="C24877">
        <v>6</v>
      </c>
      <c r="D24877" t="s">
        <v>1048</v>
      </c>
      <c r="E24877" t="s">
        <v>1166</v>
      </c>
      <c r="F24877" t="s">
        <v>7420</v>
      </c>
      <c r="G24877" t="s">
        <v>1028</v>
      </c>
      <c r="H24877" t="s">
        <v>7421</v>
      </c>
      <c r="I24877" t="s">
        <v>7422</v>
      </c>
    </row>
    <row r="24878" spans="1:9" x14ac:dyDescent="0.3">
      <c r="A24878" s="4" t="s">
        <v>772</v>
      </c>
      <c r="B24878" t="s">
        <v>1024</v>
      </c>
      <c r="C24878">
        <v>7</v>
      </c>
      <c r="D24878" t="s">
        <v>1048</v>
      </c>
      <c r="E24878" t="s">
        <v>1049</v>
      </c>
      <c r="F24878" t="s">
        <v>1862</v>
      </c>
      <c r="G24878" t="s">
        <v>1028</v>
      </c>
      <c r="H24878" t="s">
        <v>7418</v>
      </c>
      <c r="I24878" t="s">
        <v>7419</v>
      </c>
    </row>
    <row r="24879" spans="1:9" x14ac:dyDescent="0.3">
      <c r="A24879" s="4" t="s">
        <v>772</v>
      </c>
      <c r="B24879" t="s">
        <v>1024</v>
      </c>
      <c r="C24879">
        <v>8</v>
      </c>
      <c r="D24879" t="s">
        <v>1048</v>
      </c>
      <c r="E24879" t="s">
        <v>1156</v>
      </c>
      <c r="F24879" t="s">
        <v>12906</v>
      </c>
      <c r="G24879" t="s">
        <v>1028</v>
      </c>
      <c r="H24879" t="s">
        <v>12907</v>
      </c>
      <c r="I24879" t="s">
        <v>12908</v>
      </c>
    </row>
    <row r="24880" spans="1:9" x14ac:dyDescent="0.3">
      <c r="A24880" s="4" t="s">
        <v>772</v>
      </c>
      <c r="B24880" t="s">
        <v>1024</v>
      </c>
      <c r="C24880">
        <v>9</v>
      </c>
      <c r="D24880" t="s">
        <v>1048</v>
      </c>
      <c r="E24880" t="s">
        <v>7423</v>
      </c>
      <c r="F24880" t="s">
        <v>7424</v>
      </c>
      <c r="G24880" t="s">
        <v>1028</v>
      </c>
      <c r="H24880" t="s">
        <v>7425</v>
      </c>
      <c r="I24880" t="s">
        <v>7426</v>
      </c>
    </row>
    <row r="24881" spans="1:9" x14ac:dyDescent="0.3">
      <c r="A24881" s="4" t="s">
        <v>772</v>
      </c>
      <c r="B24881" t="s">
        <v>1024</v>
      </c>
      <c r="C24881">
        <v>10</v>
      </c>
      <c r="D24881" t="s">
        <v>1048</v>
      </c>
      <c r="E24881" t="s">
        <v>1889</v>
      </c>
      <c r="F24881" t="s">
        <v>1890</v>
      </c>
      <c r="G24881" t="s">
        <v>1028</v>
      </c>
      <c r="H24881" t="s">
        <v>1891</v>
      </c>
      <c r="I24881" t="s">
        <v>17377</v>
      </c>
    </row>
    <row r="24882" spans="1:9" x14ac:dyDescent="0.3">
      <c r="A24882" s="4" t="s">
        <v>772</v>
      </c>
      <c r="B24882" t="s">
        <v>1024</v>
      </c>
      <c r="C24882">
        <v>0</v>
      </c>
      <c r="D24882" t="s">
        <v>1025</v>
      </c>
      <c r="E24882" t="s">
        <v>1071</v>
      </c>
      <c r="F24882" t="s">
        <v>1188</v>
      </c>
      <c r="G24882" t="s">
        <v>1028</v>
      </c>
      <c r="H24882" t="s">
        <v>1236</v>
      </c>
      <c r="I24882" t="s">
        <v>1237</v>
      </c>
    </row>
    <row r="24883" spans="1:9" x14ac:dyDescent="0.3">
      <c r="A24883" s="4" t="s">
        <v>772</v>
      </c>
      <c r="B24883" t="s">
        <v>1024</v>
      </c>
      <c r="C24883">
        <v>0</v>
      </c>
      <c r="D24883" t="s">
        <v>1025</v>
      </c>
      <c r="E24883" t="s">
        <v>1104</v>
      </c>
      <c r="F24883" t="s">
        <v>12910</v>
      </c>
      <c r="G24883" t="s">
        <v>1028</v>
      </c>
      <c r="H24883" t="s">
        <v>12911</v>
      </c>
      <c r="I24883" t="s">
        <v>3482</v>
      </c>
    </row>
    <row r="24884" spans="1:9" x14ac:dyDescent="0.3">
      <c r="A24884" s="4" t="s">
        <v>772</v>
      </c>
      <c r="B24884" t="s">
        <v>1024</v>
      </c>
      <c r="C24884">
        <v>0</v>
      </c>
      <c r="D24884" t="s">
        <v>1025</v>
      </c>
      <c r="E24884" t="s">
        <v>1495</v>
      </c>
      <c r="F24884" t="s">
        <v>6355</v>
      </c>
      <c r="G24884" t="s">
        <v>1028</v>
      </c>
      <c r="H24884" t="s">
        <v>6356</v>
      </c>
      <c r="I24884" t="s">
        <v>6383</v>
      </c>
    </row>
    <row r="24885" spans="1:9" x14ac:dyDescent="0.3">
      <c r="A24885" s="4" t="s">
        <v>772</v>
      </c>
      <c r="B24885" t="s">
        <v>1024</v>
      </c>
      <c r="C24885">
        <v>0</v>
      </c>
      <c r="D24885" t="s">
        <v>1025</v>
      </c>
      <c r="E24885" t="s">
        <v>1093</v>
      </c>
      <c r="F24885" t="s">
        <v>2927</v>
      </c>
      <c r="G24885" t="s">
        <v>1028</v>
      </c>
      <c r="H24885" t="s">
        <v>10337</v>
      </c>
      <c r="I24885" t="s">
        <v>1096</v>
      </c>
    </row>
    <row r="24886" spans="1:9" x14ac:dyDescent="0.3">
      <c r="A24886" s="4" t="s">
        <v>772</v>
      </c>
      <c r="B24886" t="s">
        <v>1024</v>
      </c>
      <c r="C24886">
        <v>0</v>
      </c>
      <c r="D24886" t="s">
        <v>1025</v>
      </c>
      <c r="E24886" t="s">
        <v>1026</v>
      </c>
      <c r="F24886" t="s">
        <v>6392</v>
      </c>
      <c r="G24886" t="s">
        <v>1028</v>
      </c>
      <c r="H24886" t="s">
        <v>8932</v>
      </c>
      <c r="I24886" t="s">
        <v>1084</v>
      </c>
    </row>
    <row r="24887" spans="1:9" x14ac:dyDescent="0.3">
      <c r="A24887" s="4" t="s">
        <v>772</v>
      </c>
      <c r="B24887" t="s">
        <v>1024</v>
      </c>
      <c r="C24887">
        <v>0</v>
      </c>
      <c r="D24887" t="s">
        <v>1025</v>
      </c>
      <c r="E24887" t="s">
        <v>1383</v>
      </c>
      <c r="F24887" t="s">
        <v>2104</v>
      </c>
      <c r="G24887" t="s">
        <v>1028</v>
      </c>
      <c r="H24887" t="s">
        <v>4118</v>
      </c>
      <c r="I24887" t="s">
        <v>4119</v>
      </c>
    </row>
    <row r="24888" spans="1:9" x14ac:dyDescent="0.3">
      <c r="A24888" s="4" t="s">
        <v>772</v>
      </c>
      <c r="B24888" t="s">
        <v>1097</v>
      </c>
      <c r="C24888">
        <v>0</v>
      </c>
      <c r="D24888" t="s">
        <v>1098</v>
      </c>
      <c r="G24888" t="s">
        <v>1099</v>
      </c>
    </row>
    <row r="24889" spans="1:9" x14ac:dyDescent="0.3">
      <c r="A24889" s="4" t="s">
        <v>772</v>
      </c>
      <c r="B24889" t="s">
        <v>1097</v>
      </c>
      <c r="C24889">
        <v>0</v>
      </c>
      <c r="D24889" t="s">
        <v>1025</v>
      </c>
      <c r="E24889" t="s">
        <v>1071</v>
      </c>
      <c r="F24889" t="s">
        <v>1233</v>
      </c>
      <c r="G24889" t="s">
        <v>1101</v>
      </c>
      <c r="H24889" t="s">
        <v>1234</v>
      </c>
      <c r="I24889" t="s">
        <v>1235</v>
      </c>
    </row>
    <row r="24890" spans="1:9" x14ac:dyDescent="0.3">
      <c r="A24890" s="4" t="s">
        <v>772</v>
      </c>
      <c r="B24890" t="s">
        <v>1097</v>
      </c>
      <c r="C24890">
        <v>0</v>
      </c>
      <c r="D24890" t="s">
        <v>1025</v>
      </c>
      <c r="E24890" t="s">
        <v>1104</v>
      </c>
      <c r="F24890" t="s">
        <v>1826</v>
      </c>
      <c r="G24890" t="s">
        <v>1101</v>
      </c>
      <c r="H24890" t="s">
        <v>1827</v>
      </c>
      <c r="I24890" t="s">
        <v>1828</v>
      </c>
    </row>
    <row r="24891" spans="1:9" x14ac:dyDescent="0.3">
      <c r="A24891" s="4" t="s">
        <v>772</v>
      </c>
      <c r="B24891" t="s">
        <v>1097</v>
      </c>
      <c r="C24891">
        <v>1</v>
      </c>
      <c r="D24891" t="s">
        <v>1048</v>
      </c>
      <c r="E24891" t="s">
        <v>1111</v>
      </c>
      <c r="F24891" t="s">
        <v>2156</v>
      </c>
      <c r="G24891" t="s">
        <v>1101</v>
      </c>
      <c r="H24891" t="s">
        <v>2157</v>
      </c>
      <c r="I24891" t="s">
        <v>2158</v>
      </c>
    </row>
    <row r="24892" spans="1:9" x14ac:dyDescent="0.3">
      <c r="A24892" s="4" t="s">
        <v>772</v>
      </c>
      <c r="B24892" t="s">
        <v>1097</v>
      </c>
      <c r="C24892">
        <v>2</v>
      </c>
      <c r="D24892" t="s">
        <v>1048</v>
      </c>
      <c r="E24892" t="s">
        <v>1064</v>
      </c>
      <c r="F24892" t="s">
        <v>1922</v>
      </c>
      <c r="G24892" t="s">
        <v>1101</v>
      </c>
      <c r="H24892" t="s">
        <v>1923</v>
      </c>
      <c r="I24892" t="s">
        <v>1924</v>
      </c>
    </row>
    <row r="24893" spans="1:9" x14ac:dyDescent="0.3">
      <c r="A24893" s="4" t="s">
        <v>772</v>
      </c>
      <c r="B24893" t="s">
        <v>1097</v>
      </c>
      <c r="C24893">
        <v>3</v>
      </c>
      <c r="D24893" t="s">
        <v>1048</v>
      </c>
      <c r="E24893" t="s">
        <v>1036</v>
      </c>
      <c r="F24893" t="s">
        <v>20009</v>
      </c>
      <c r="G24893" t="s">
        <v>1115</v>
      </c>
      <c r="H24893" t="s">
        <v>20010</v>
      </c>
      <c r="I24893" t="s">
        <v>20011</v>
      </c>
    </row>
    <row r="24894" spans="1:9" x14ac:dyDescent="0.3">
      <c r="A24894" s="4" t="s">
        <v>772</v>
      </c>
      <c r="B24894" t="s">
        <v>1097</v>
      </c>
      <c r="C24894">
        <v>4</v>
      </c>
      <c r="D24894" t="s">
        <v>1048</v>
      </c>
      <c r="E24894" t="s">
        <v>1364</v>
      </c>
      <c r="F24894" t="s">
        <v>7431</v>
      </c>
      <c r="G24894" t="s">
        <v>1101</v>
      </c>
      <c r="H24894" t="s">
        <v>7432</v>
      </c>
      <c r="I24894" t="s">
        <v>7433</v>
      </c>
    </row>
    <row r="24895" spans="1:9" x14ac:dyDescent="0.3">
      <c r="A24895" s="4" t="s">
        <v>772</v>
      </c>
      <c r="B24895" t="s">
        <v>1097</v>
      </c>
      <c r="C24895">
        <v>5</v>
      </c>
      <c r="D24895" t="s">
        <v>1048</v>
      </c>
      <c r="E24895" t="s">
        <v>1111</v>
      </c>
      <c r="F24895" t="s">
        <v>7434</v>
      </c>
      <c r="G24895" t="s">
        <v>1108</v>
      </c>
      <c r="H24895" t="s">
        <v>7435</v>
      </c>
      <c r="I24895" t="s">
        <v>7436</v>
      </c>
    </row>
    <row r="24896" spans="1:9" x14ac:dyDescent="0.3">
      <c r="A24896" s="4" t="s">
        <v>772</v>
      </c>
      <c r="B24896" t="s">
        <v>1097</v>
      </c>
      <c r="C24896">
        <v>6</v>
      </c>
      <c r="D24896" t="s">
        <v>1048</v>
      </c>
      <c r="E24896" t="s">
        <v>1131</v>
      </c>
      <c r="F24896" t="s">
        <v>1939</v>
      </c>
      <c r="G24896" t="s">
        <v>1101</v>
      </c>
      <c r="H24896" t="s">
        <v>1940</v>
      </c>
      <c r="I24896" t="s">
        <v>1941</v>
      </c>
    </row>
    <row r="24897" spans="1:9" x14ac:dyDescent="0.3">
      <c r="A24897" s="4" t="s">
        <v>772</v>
      </c>
      <c r="B24897" t="s">
        <v>1097</v>
      </c>
      <c r="C24897">
        <v>7</v>
      </c>
      <c r="D24897" t="s">
        <v>1048</v>
      </c>
      <c r="E24897" t="s">
        <v>1314</v>
      </c>
      <c r="F24897" t="s">
        <v>7437</v>
      </c>
      <c r="G24897" t="s">
        <v>1101</v>
      </c>
      <c r="H24897" t="s">
        <v>7438</v>
      </c>
      <c r="I24897" t="s">
        <v>7439</v>
      </c>
    </row>
    <row r="24898" spans="1:9" x14ac:dyDescent="0.3">
      <c r="A24898" s="4" t="s">
        <v>772</v>
      </c>
      <c r="B24898" t="s">
        <v>1097</v>
      </c>
      <c r="C24898">
        <v>8</v>
      </c>
      <c r="D24898" t="s">
        <v>1048</v>
      </c>
      <c r="E24898" t="s">
        <v>1064</v>
      </c>
      <c r="F24898" t="s">
        <v>4017</v>
      </c>
      <c r="G24898" t="s">
        <v>1108</v>
      </c>
      <c r="H24898" t="s">
        <v>4018</v>
      </c>
      <c r="I24898" t="s">
        <v>23552</v>
      </c>
    </row>
    <row r="24899" spans="1:9" x14ac:dyDescent="0.3">
      <c r="A24899" s="4" t="s">
        <v>772</v>
      </c>
      <c r="B24899" t="s">
        <v>1097</v>
      </c>
      <c r="C24899">
        <v>9</v>
      </c>
      <c r="D24899" t="s">
        <v>1048</v>
      </c>
      <c r="E24899" t="s">
        <v>1925</v>
      </c>
      <c r="F24899" t="s">
        <v>1926</v>
      </c>
      <c r="G24899" t="s">
        <v>1101</v>
      </c>
      <c r="H24899" t="s">
        <v>1927</v>
      </c>
      <c r="I24899" t="s">
        <v>1928</v>
      </c>
    </row>
    <row r="24900" spans="1:9" x14ac:dyDescent="0.3">
      <c r="A24900" s="4" t="s">
        <v>772</v>
      </c>
      <c r="B24900" t="s">
        <v>1097</v>
      </c>
      <c r="C24900">
        <v>10</v>
      </c>
      <c r="D24900" t="s">
        <v>1048</v>
      </c>
      <c r="E24900" t="s">
        <v>1026</v>
      </c>
      <c r="F24900" t="s">
        <v>12925</v>
      </c>
      <c r="G24900" t="s">
        <v>1119</v>
      </c>
      <c r="H24900" t="s">
        <v>12926</v>
      </c>
      <c r="I24900" t="s">
        <v>12927</v>
      </c>
    </row>
    <row r="24901" spans="1:9" x14ac:dyDescent="0.3">
      <c r="A24901" s="4" t="s">
        <v>772</v>
      </c>
      <c r="B24901" t="s">
        <v>1097</v>
      </c>
      <c r="C24901">
        <v>0</v>
      </c>
      <c r="D24901" t="s">
        <v>1025</v>
      </c>
      <c r="E24901" t="s">
        <v>1036</v>
      </c>
      <c r="F24901" t="s">
        <v>1913</v>
      </c>
      <c r="G24901" t="s">
        <v>1101</v>
      </c>
      <c r="H24901" t="s">
        <v>1914</v>
      </c>
      <c r="I24901" t="s">
        <v>1103</v>
      </c>
    </row>
    <row r="24902" spans="1:9" x14ac:dyDescent="0.3">
      <c r="A24902" s="4" t="s">
        <v>773</v>
      </c>
      <c r="B24902" t="s">
        <v>1024</v>
      </c>
      <c r="C24902">
        <v>0</v>
      </c>
      <c r="D24902" t="s">
        <v>1025</v>
      </c>
      <c r="E24902" t="s">
        <v>1071</v>
      </c>
      <c r="F24902" t="s">
        <v>14293</v>
      </c>
      <c r="G24902" t="s">
        <v>1028</v>
      </c>
      <c r="H24902" t="s">
        <v>27017</v>
      </c>
      <c r="I24902" t="s">
        <v>27018</v>
      </c>
    </row>
    <row r="24903" spans="1:9" x14ac:dyDescent="0.3">
      <c r="A24903" s="4" t="s">
        <v>773</v>
      </c>
      <c r="B24903" t="s">
        <v>1024</v>
      </c>
      <c r="C24903">
        <v>0</v>
      </c>
      <c r="D24903" t="s">
        <v>1025</v>
      </c>
      <c r="E24903" t="s">
        <v>1031</v>
      </c>
      <c r="F24903" t="s">
        <v>27019</v>
      </c>
      <c r="G24903" t="s">
        <v>1028</v>
      </c>
      <c r="I24903" t="s">
        <v>3958</v>
      </c>
    </row>
    <row r="24904" spans="1:9" x14ac:dyDescent="0.3">
      <c r="A24904" s="4" t="s">
        <v>773</v>
      </c>
      <c r="B24904" t="s">
        <v>1024</v>
      </c>
      <c r="C24904">
        <v>0</v>
      </c>
      <c r="D24904" t="s">
        <v>1025</v>
      </c>
      <c r="E24904" t="s">
        <v>1093</v>
      </c>
      <c r="F24904" t="s">
        <v>1655</v>
      </c>
      <c r="G24904" t="s">
        <v>1028</v>
      </c>
      <c r="H24904" t="s">
        <v>3785</v>
      </c>
      <c r="I24904" t="s">
        <v>6095</v>
      </c>
    </row>
    <row r="24905" spans="1:9" x14ac:dyDescent="0.3">
      <c r="A24905" s="4" t="s">
        <v>773</v>
      </c>
      <c r="B24905" t="s">
        <v>1024</v>
      </c>
      <c r="C24905">
        <v>1</v>
      </c>
      <c r="D24905" t="s">
        <v>1048</v>
      </c>
      <c r="E24905" t="s">
        <v>1463</v>
      </c>
      <c r="F24905" t="s">
        <v>14298</v>
      </c>
      <c r="G24905" t="s">
        <v>1028</v>
      </c>
      <c r="H24905" t="s">
        <v>14299</v>
      </c>
      <c r="I24905" t="s">
        <v>16897</v>
      </c>
    </row>
    <row r="24906" spans="1:9" x14ac:dyDescent="0.3">
      <c r="A24906" s="4" t="s">
        <v>773</v>
      </c>
      <c r="B24906" t="s">
        <v>1024</v>
      </c>
      <c r="C24906">
        <v>2</v>
      </c>
      <c r="D24906" t="s">
        <v>1048</v>
      </c>
      <c r="E24906" t="s">
        <v>1049</v>
      </c>
      <c r="F24906" t="s">
        <v>14301</v>
      </c>
      <c r="G24906" t="s">
        <v>1028</v>
      </c>
      <c r="H24906" t="s">
        <v>14302</v>
      </c>
      <c r="I24906" t="s">
        <v>14303</v>
      </c>
    </row>
    <row r="24907" spans="1:9" x14ac:dyDescent="0.3">
      <c r="A24907" s="4" t="s">
        <v>773</v>
      </c>
      <c r="B24907" t="s">
        <v>1024</v>
      </c>
      <c r="C24907">
        <v>3</v>
      </c>
      <c r="D24907" t="s">
        <v>1048</v>
      </c>
      <c r="E24907" t="s">
        <v>1040</v>
      </c>
      <c r="F24907" t="s">
        <v>16906</v>
      </c>
      <c r="G24907" t="s">
        <v>1028</v>
      </c>
      <c r="H24907" t="s">
        <v>14302</v>
      </c>
      <c r="I24907" t="s">
        <v>1187</v>
      </c>
    </row>
    <row r="24908" spans="1:9" x14ac:dyDescent="0.3">
      <c r="A24908" s="4" t="s">
        <v>773</v>
      </c>
      <c r="B24908" t="s">
        <v>1024</v>
      </c>
      <c r="C24908">
        <v>4</v>
      </c>
      <c r="D24908" t="s">
        <v>1048</v>
      </c>
      <c r="E24908" t="s">
        <v>1036</v>
      </c>
      <c r="F24908" t="s">
        <v>14309</v>
      </c>
      <c r="G24908" t="s">
        <v>1028</v>
      </c>
      <c r="H24908" t="s">
        <v>14310</v>
      </c>
      <c r="I24908" t="s">
        <v>14311</v>
      </c>
    </row>
    <row r="24909" spans="1:9" x14ac:dyDescent="0.3">
      <c r="A24909" s="4" t="s">
        <v>773</v>
      </c>
      <c r="B24909" t="s">
        <v>1024</v>
      </c>
      <c r="C24909">
        <v>5</v>
      </c>
      <c r="D24909" t="s">
        <v>1048</v>
      </c>
      <c r="E24909" t="s">
        <v>1156</v>
      </c>
      <c r="F24909" t="s">
        <v>16902</v>
      </c>
      <c r="G24909" t="s">
        <v>1028</v>
      </c>
      <c r="H24909" t="s">
        <v>16903</v>
      </c>
      <c r="I24909" t="s">
        <v>1731</v>
      </c>
    </row>
    <row r="24910" spans="1:9" x14ac:dyDescent="0.3">
      <c r="A24910" s="4" t="s">
        <v>773</v>
      </c>
      <c r="B24910" t="s">
        <v>1024</v>
      </c>
      <c r="C24910">
        <v>6</v>
      </c>
      <c r="D24910" t="s">
        <v>1048</v>
      </c>
      <c r="E24910" t="s">
        <v>1044</v>
      </c>
      <c r="F24910" t="s">
        <v>14306</v>
      </c>
      <c r="G24910" t="s">
        <v>1028</v>
      </c>
      <c r="H24910" t="s">
        <v>14307</v>
      </c>
      <c r="I24910" t="s">
        <v>14308</v>
      </c>
    </row>
    <row r="24911" spans="1:9" x14ac:dyDescent="0.3">
      <c r="A24911" s="4" t="s">
        <v>773</v>
      </c>
      <c r="B24911" t="s">
        <v>1024</v>
      </c>
      <c r="C24911">
        <v>7</v>
      </c>
      <c r="D24911" t="s">
        <v>1048</v>
      </c>
      <c r="E24911" t="s">
        <v>1372</v>
      </c>
      <c r="F24911" t="s">
        <v>14312</v>
      </c>
      <c r="G24911" t="s">
        <v>1028</v>
      </c>
      <c r="H24911" t="s">
        <v>14313</v>
      </c>
      <c r="I24911" t="s">
        <v>14314</v>
      </c>
    </row>
    <row r="24912" spans="1:9" x14ac:dyDescent="0.3">
      <c r="A24912" s="4" t="s">
        <v>773</v>
      </c>
      <c r="B24912" t="s">
        <v>1024</v>
      </c>
      <c r="C24912">
        <v>8</v>
      </c>
      <c r="D24912" t="s">
        <v>1048</v>
      </c>
      <c r="E24912" t="s">
        <v>1326</v>
      </c>
      <c r="F24912" t="s">
        <v>19364</v>
      </c>
      <c r="G24912" t="s">
        <v>1028</v>
      </c>
      <c r="H24912" t="s">
        <v>19365</v>
      </c>
      <c r="I24912" t="s">
        <v>19366</v>
      </c>
    </row>
    <row r="24913" spans="1:9" x14ac:dyDescent="0.3">
      <c r="A24913" s="4" t="s">
        <v>773</v>
      </c>
      <c r="B24913" t="s">
        <v>1024</v>
      </c>
      <c r="C24913">
        <v>9</v>
      </c>
      <c r="D24913" t="s">
        <v>1048</v>
      </c>
      <c r="E24913" t="s">
        <v>1166</v>
      </c>
      <c r="F24913" t="s">
        <v>19367</v>
      </c>
      <c r="G24913" t="s">
        <v>1028</v>
      </c>
      <c r="H24913" t="s">
        <v>19368</v>
      </c>
      <c r="I24913" t="s">
        <v>27020</v>
      </c>
    </row>
    <row r="24914" spans="1:9" x14ac:dyDescent="0.3">
      <c r="A24914" s="4" t="s">
        <v>773</v>
      </c>
      <c r="B24914" t="s">
        <v>1024</v>
      </c>
      <c r="C24914">
        <v>10</v>
      </c>
      <c r="D24914" t="s">
        <v>1048</v>
      </c>
      <c r="E24914" t="s">
        <v>1111</v>
      </c>
      <c r="F24914" t="s">
        <v>16907</v>
      </c>
      <c r="G24914" t="s">
        <v>1028</v>
      </c>
      <c r="H24914" t="s">
        <v>16908</v>
      </c>
      <c r="I24914" t="s">
        <v>16909</v>
      </c>
    </row>
    <row r="24915" spans="1:9" x14ac:dyDescent="0.3">
      <c r="A24915" s="4" t="s">
        <v>773</v>
      </c>
      <c r="B24915" t="s">
        <v>1024</v>
      </c>
      <c r="C24915">
        <v>0</v>
      </c>
      <c r="D24915" t="s">
        <v>1025</v>
      </c>
      <c r="E24915" t="s">
        <v>1071</v>
      </c>
      <c r="F24915" t="s">
        <v>1188</v>
      </c>
      <c r="G24915" t="s">
        <v>1028</v>
      </c>
      <c r="H24915" t="s">
        <v>3266</v>
      </c>
      <c r="I24915" t="s">
        <v>15409</v>
      </c>
    </row>
    <row r="24916" spans="1:9" x14ac:dyDescent="0.3">
      <c r="A24916" s="4" t="s">
        <v>773</v>
      </c>
      <c r="B24916" t="s">
        <v>1097</v>
      </c>
      <c r="C24916">
        <v>0</v>
      </c>
      <c r="D24916" t="s">
        <v>1098</v>
      </c>
      <c r="G24916" t="s">
        <v>1099</v>
      </c>
    </row>
    <row r="24917" spans="1:9" x14ac:dyDescent="0.3">
      <c r="A24917" s="4" t="s">
        <v>773</v>
      </c>
      <c r="B24917" t="s">
        <v>1097</v>
      </c>
      <c r="C24917">
        <v>0</v>
      </c>
      <c r="D24917" t="s">
        <v>1025</v>
      </c>
      <c r="E24917" t="s">
        <v>1071</v>
      </c>
      <c r="F24917" t="s">
        <v>1233</v>
      </c>
      <c r="G24917" t="s">
        <v>1101</v>
      </c>
      <c r="H24917" t="s">
        <v>2018</v>
      </c>
      <c r="I24917" t="s">
        <v>2019</v>
      </c>
    </row>
    <row r="24918" spans="1:9" x14ac:dyDescent="0.3">
      <c r="A24918" s="4" t="s">
        <v>773</v>
      </c>
      <c r="B24918" t="s">
        <v>1097</v>
      </c>
      <c r="C24918">
        <v>0</v>
      </c>
      <c r="D24918" t="s">
        <v>1025</v>
      </c>
      <c r="E24918" t="s">
        <v>1104</v>
      </c>
      <c r="F24918" t="s">
        <v>14334</v>
      </c>
      <c r="G24918" t="s">
        <v>1101</v>
      </c>
      <c r="H24918" t="s">
        <v>2145</v>
      </c>
      <c r="I24918" t="s">
        <v>1107</v>
      </c>
    </row>
    <row r="24919" spans="1:9" x14ac:dyDescent="0.3">
      <c r="A24919" s="4" t="s">
        <v>773</v>
      </c>
      <c r="B24919" t="s">
        <v>1097</v>
      </c>
      <c r="C24919">
        <v>1</v>
      </c>
      <c r="D24919" t="s">
        <v>1048</v>
      </c>
      <c r="E24919" t="s">
        <v>1111</v>
      </c>
      <c r="F24919" t="s">
        <v>1668</v>
      </c>
      <c r="G24919" t="s">
        <v>1108</v>
      </c>
      <c r="H24919" t="s">
        <v>1669</v>
      </c>
      <c r="I24919" t="s">
        <v>1670</v>
      </c>
    </row>
    <row r="24920" spans="1:9" x14ac:dyDescent="0.3">
      <c r="A24920" s="4" t="s">
        <v>773</v>
      </c>
      <c r="B24920" t="s">
        <v>1097</v>
      </c>
      <c r="C24920">
        <v>2</v>
      </c>
      <c r="D24920" t="s">
        <v>1048</v>
      </c>
      <c r="E24920" t="s">
        <v>1064</v>
      </c>
      <c r="F24920" t="s">
        <v>9759</v>
      </c>
      <c r="G24920" t="s">
        <v>1108</v>
      </c>
      <c r="H24920" t="s">
        <v>9760</v>
      </c>
      <c r="I24920" t="s">
        <v>9761</v>
      </c>
    </row>
    <row r="24921" spans="1:9" x14ac:dyDescent="0.3">
      <c r="A24921" s="4" t="s">
        <v>773</v>
      </c>
      <c r="B24921" t="s">
        <v>1097</v>
      </c>
      <c r="C24921">
        <v>3</v>
      </c>
      <c r="D24921" t="s">
        <v>1048</v>
      </c>
      <c r="E24921" t="s">
        <v>1049</v>
      </c>
      <c r="F24921" t="s">
        <v>14301</v>
      </c>
      <c r="G24921" t="s">
        <v>1119</v>
      </c>
      <c r="H24921" t="s">
        <v>14335</v>
      </c>
      <c r="I24921" t="s">
        <v>14336</v>
      </c>
    </row>
    <row r="24922" spans="1:9" x14ac:dyDescent="0.3">
      <c r="A24922" s="4" t="s">
        <v>773</v>
      </c>
      <c r="B24922" t="s">
        <v>1097</v>
      </c>
      <c r="C24922">
        <v>4</v>
      </c>
      <c r="D24922" t="s">
        <v>1048</v>
      </c>
      <c r="E24922" t="s">
        <v>1026</v>
      </c>
      <c r="F24922" t="s">
        <v>14295</v>
      </c>
      <c r="G24922" t="s">
        <v>1119</v>
      </c>
      <c r="H24922" t="s">
        <v>14296</v>
      </c>
      <c r="I24922" t="s">
        <v>14337</v>
      </c>
    </row>
    <row r="24923" spans="1:9" x14ac:dyDescent="0.3">
      <c r="A24923" s="4" t="s">
        <v>773</v>
      </c>
      <c r="B24923" t="s">
        <v>1097</v>
      </c>
      <c r="C24923">
        <v>5</v>
      </c>
      <c r="D24923" t="s">
        <v>1048</v>
      </c>
      <c r="E24923" t="s">
        <v>1036</v>
      </c>
      <c r="F24923" t="s">
        <v>1674</v>
      </c>
      <c r="G24923" t="s">
        <v>1115</v>
      </c>
      <c r="H24923" t="s">
        <v>1675</v>
      </c>
      <c r="I24923" t="s">
        <v>1676</v>
      </c>
    </row>
    <row r="24924" spans="1:9" x14ac:dyDescent="0.3">
      <c r="A24924" s="4" t="s">
        <v>773</v>
      </c>
      <c r="B24924" t="s">
        <v>1097</v>
      </c>
      <c r="C24924">
        <v>6</v>
      </c>
      <c r="D24924" t="s">
        <v>1048</v>
      </c>
      <c r="E24924" t="s">
        <v>7960</v>
      </c>
      <c r="F24924" t="s">
        <v>14341</v>
      </c>
      <c r="G24924" t="s">
        <v>1115</v>
      </c>
      <c r="H24924" t="s">
        <v>14342</v>
      </c>
      <c r="I24924" t="s">
        <v>14343</v>
      </c>
    </row>
    <row r="24925" spans="1:9" x14ac:dyDescent="0.3">
      <c r="A24925" s="4" t="s">
        <v>773</v>
      </c>
      <c r="B24925" t="s">
        <v>1097</v>
      </c>
      <c r="C24925">
        <v>7</v>
      </c>
      <c r="D24925" t="s">
        <v>1048</v>
      </c>
      <c r="E24925" t="s">
        <v>1071</v>
      </c>
      <c r="F24925" t="s">
        <v>14293</v>
      </c>
      <c r="G24925" t="s">
        <v>1115</v>
      </c>
      <c r="H24925" t="s">
        <v>16912</v>
      </c>
      <c r="I24925" t="s">
        <v>16915</v>
      </c>
    </row>
    <row r="24926" spans="1:9" x14ac:dyDescent="0.3">
      <c r="A24926" s="4" t="s">
        <v>773</v>
      </c>
      <c r="B24926" t="s">
        <v>1097</v>
      </c>
      <c r="C24926">
        <v>8</v>
      </c>
      <c r="D24926" t="s">
        <v>1048</v>
      </c>
      <c r="E24926" t="s">
        <v>1935</v>
      </c>
      <c r="F24926" t="s">
        <v>19376</v>
      </c>
      <c r="G24926" t="s">
        <v>1115</v>
      </c>
      <c r="H24926" t="s">
        <v>19377</v>
      </c>
      <c r="I24926" t="s">
        <v>19378</v>
      </c>
    </row>
    <row r="24927" spans="1:9" x14ac:dyDescent="0.3">
      <c r="A24927" s="4" t="s">
        <v>773</v>
      </c>
      <c r="B24927" t="s">
        <v>1097</v>
      </c>
      <c r="C24927">
        <v>9</v>
      </c>
      <c r="D24927" t="s">
        <v>1048</v>
      </c>
      <c r="E24927" t="s">
        <v>1026</v>
      </c>
      <c r="F24927" t="s">
        <v>1691</v>
      </c>
      <c r="G24927" t="s">
        <v>1119</v>
      </c>
      <c r="H24927" t="s">
        <v>1692</v>
      </c>
      <c r="I24927" t="s">
        <v>1693</v>
      </c>
    </row>
    <row r="24928" spans="1:9" x14ac:dyDescent="0.3">
      <c r="A24928" s="4" t="s">
        <v>773</v>
      </c>
      <c r="B24928" t="s">
        <v>1097</v>
      </c>
      <c r="C24928">
        <v>10</v>
      </c>
      <c r="D24928" t="s">
        <v>1048</v>
      </c>
      <c r="E24928" t="s">
        <v>1064</v>
      </c>
      <c r="F24928" t="s">
        <v>16916</v>
      </c>
      <c r="G24928" t="s">
        <v>1108</v>
      </c>
      <c r="H24928" t="s">
        <v>16917</v>
      </c>
      <c r="I24928" t="s">
        <v>16918</v>
      </c>
    </row>
    <row r="24929" spans="1:9" x14ac:dyDescent="0.3">
      <c r="A24929" s="4" t="s">
        <v>773</v>
      </c>
      <c r="B24929" t="s">
        <v>1097</v>
      </c>
      <c r="C24929">
        <v>0</v>
      </c>
      <c r="D24929" t="s">
        <v>1025</v>
      </c>
      <c r="E24929" t="s">
        <v>1156</v>
      </c>
      <c r="F24929" t="s">
        <v>27021</v>
      </c>
      <c r="G24929" t="s">
        <v>1101</v>
      </c>
      <c r="H24929" t="s">
        <v>14332</v>
      </c>
      <c r="I24929" t="s">
        <v>14333</v>
      </c>
    </row>
    <row r="24930" spans="1:9" x14ac:dyDescent="0.3">
      <c r="A24930" s="4" t="s">
        <v>774</v>
      </c>
      <c r="B24930" t="s">
        <v>1024</v>
      </c>
      <c r="C24930">
        <v>0</v>
      </c>
      <c r="D24930" t="s">
        <v>1098</v>
      </c>
      <c r="G24930" t="s">
        <v>1099</v>
      </c>
    </row>
    <row r="24931" spans="1:9" x14ac:dyDescent="0.3">
      <c r="A24931" s="4" t="s">
        <v>774</v>
      </c>
      <c r="B24931" t="s">
        <v>1024</v>
      </c>
      <c r="C24931">
        <v>0</v>
      </c>
      <c r="D24931" t="s">
        <v>1025</v>
      </c>
      <c r="E24931" t="s">
        <v>1093</v>
      </c>
      <c r="F24931" t="s">
        <v>16035</v>
      </c>
      <c r="G24931" t="s">
        <v>1028</v>
      </c>
      <c r="H24931" t="s">
        <v>16033</v>
      </c>
      <c r="I24931" t="s">
        <v>2296</v>
      </c>
    </row>
    <row r="24932" spans="1:9" x14ac:dyDescent="0.3">
      <c r="A24932" s="4" t="s">
        <v>774</v>
      </c>
      <c r="B24932" t="s">
        <v>1024</v>
      </c>
      <c r="C24932">
        <v>0</v>
      </c>
      <c r="D24932" t="s">
        <v>1025</v>
      </c>
      <c r="E24932" t="s">
        <v>1026</v>
      </c>
      <c r="F24932" t="s">
        <v>16026</v>
      </c>
      <c r="G24932" t="s">
        <v>1028</v>
      </c>
      <c r="H24932" t="s">
        <v>16027</v>
      </c>
      <c r="I24932" t="s">
        <v>1030</v>
      </c>
    </row>
    <row r="24933" spans="1:9" x14ac:dyDescent="0.3">
      <c r="A24933" s="4" t="s">
        <v>774</v>
      </c>
      <c r="B24933" t="s">
        <v>1024</v>
      </c>
      <c r="C24933">
        <v>0</v>
      </c>
      <c r="D24933" t="s">
        <v>1025</v>
      </c>
      <c r="E24933" t="s">
        <v>1071</v>
      </c>
      <c r="F24933" t="s">
        <v>16029</v>
      </c>
      <c r="G24933" t="s">
        <v>1028</v>
      </c>
      <c r="H24933" t="s">
        <v>27022</v>
      </c>
      <c r="I24933" t="s">
        <v>1087</v>
      </c>
    </row>
    <row r="24934" spans="1:9" x14ac:dyDescent="0.3">
      <c r="A24934" s="4" t="s">
        <v>774</v>
      </c>
      <c r="B24934" t="s">
        <v>1024</v>
      </c>
      <c r="C24934">
        <v>0</v>
      </c>
      <c r="D24934" t="s">
        <v>1025</v>
      </c>
      <c r="E24934" t="s">
        <v>1031</v>
      </c>
      <c r="F24934" t="s">
        <v>27023</v>
      </c>
      <c r="G24934" t="s">
        <v>1028</v>
      </c>
      <c r="I24934" t="s">
        <v>16752</v>
      </c>
    </row>
    <row r="24935" spans="1:9" x14ac:dyDescent="0.3">
      <c r="A24935" s="4" t="s">
        <v>774</v>
      </c>
      <c r="B24935" t="s">
        <v>1024</v>
      </c>
      <c r="C24935">
        <v>0</v>
      </c>
      <c r="D24935" t="s">
        <v>1025</v>
      </c>
      <c r="E24935" t="s">
        <v>1093</v>
      </c>
      <c r="F24935" t="s">
        <v>16035</v>
      </c>
      <c r="G24935" t="s">
        <v>1028</v>
      </c>
      <c r="H24935" t="s">
        <v>16033</v>
      </c>
      <c r="I24935" t="s">
        <v>2598</v>
      </c>
    </row>
    <row r="24936" spans="1:9" x14ac:dyDescent="0.3">
      <c r="A24936" s="4" t="s">
        <v>774</v>
      </c>
      <c r="B24936" t="s">
        <v>1024</v>
      </c>
      <c r="C24936">
        <v>0</v>
      </c>
      <c r="D24936" t="s">
        <v>1025</v>
      </c>
      <c r="E24936" t="s">
        <v>1026</v>
      </c>
      <c r="F24936" t="s">
        <v>16026</v>
      </c>
      <c r="G24936" t="s">
        <v>1028</v>
      </c>
      <c r="H24936" t="s">
        <v>16027</v>
      </c>
      <c r="I24936" t="s">
        <v>1030</v>
      </c>
    </row>
    <row r="24937" spans="1:9" x14ac:dyDescent="0.3">
      <c r="A24937" s="4" t="s">
        <v>774</v>
      </c>
      <c r="B24937" t="s">
        <v>1024</v>
      </c>
      <c r="C24937">
        <v>0</v>
      </c>
      <c r="D24937" t="s">
        <v>1025</v>
      </c>
      <c r="E24937" t="s">
        <v>1071</v>
      </c>
      <c r="F24937" t="s">
        <v>16029</v>
      </c>
      <c r="G24937" t="s">
        <v>1028</v>
      </c>
      <c r="H24937" t="s">
        <v>27024</v>
      </c>
      <c r="I24937" t="s">
        <v>6770</v>
      </c>
    </row>
    <row r="24938" spans="1:9" x14ac:dyDescent="0.3">
      <c r="A24938" s="4" t="s">
        <v>774</v>
      </c>
      <c r="B24938" t="s">
        <v>1024</v>
      </c>
      <c r="C24938">
        <v>1</v>
      </c>
      <c r="D24938" t="s">
        <v>1048</v>
      </c>
      <c r="E24938" t="s">
        <v>1036</v>
      </c>
      <c r="F24938" t="s">
        <v>16040</v>
      </c>
      <c r="G24938" t="s">
        <v>1028</v>
      </c>
      <c r="H24938" t="s">
        <v>16041</v>
      </c>
      <c r="I24938" t="s">
        <v>16042</v>
      </c>
    </row>
    <row r="24939" spans="1:9" x14ac:dyDescent="0.3">
      <c r="A24939" s="4" t="s">
        <v>774</v>
      </c>
      <c r="B24939" t="s">
        <v>1024</v>
      </c>
      <c r="C24939">
        <v>2</v>
      </c>
      <c r="D24939" t="s">
        <v>1048</v>
      </c>
      <c r="E24939" t="s">
        <v>1049</v>
      </c>
      <c r="F24939" t="s">
        <v>16043</v>
      </c>
      <c r="G24939" t="s">
        <v>1028</v>
      </c>
      <c r="H24939" t="s">
        <v>16044</v>
      </c>
      <c r="I24939" t="s">
        <v>16045</v>
      </c>
    </row>
    <row r="24940" spans="1:9" x14ac:dyDescent="0.3">
      <c r="A24940" s="4" t="s">
        <v>774</v>
      </c>
      <c r="B24940" t="s">
        <v>1024</v>
      </c>
      <c r="C24940">
        <v>3</v>
      </c>
      <c r="D24940" t="s">
        <v>1048</v>
      </c>
      <c r="E24940" t="s">
        <v>1044</v>
      </c>
      <c r="F24940" t="s">
        <v>16049</v>
      </c>
      <c r="G24940" t="s">
        <v>1028</v>
      </c>
      <c r="H24940" t="s">
        <v>16050</v>
      </c>
      <c r="I24940" t="s">
        <v>8988</v>
      </c>
    </row>
    <row r="24941" spans="1:9" x14ac:dyDescent="0.3">
      <c r="A24941" s="4" t="s">
        <v>774</v>
      </c>
      <c r="B24941" t="s">
        <v>1024</v>
      </c>
      <c r="C24941">
        <v>4</v>
      </c>
      <c r="D24941" t="s">
        <v>1048</v>
      </c>
      <c r="E24941" t="s">
        <v>1111</v>
      </c>
      <c r="F24941" t="s">
        <v>16046</v>
      </c>
      <c r="G24941" t="s">
        <v>1028</v>
      </c>
      <c r="H24941" t="s">
        <v>16047</v>
      </c>
      <c r="I24941" t="s">
        <v>20227</v>
      </c>
    </row>
    <row r="24942" spans="1:9" x14ac:dyDescent="0.3">
      <c r="A24942" s="4" t="s">
        <v>774</v>
      </c>
      <c r="B24942" t="s">
        <v>1024</v>
      </c>
      <c r="C24942">
        <v>5</v>
      </c>
      <c r="D24942" t="s">
        <v>1048</v>
      </c>
      <c r="E24942" t="s">
        <v>1694</v>
      </c>
      <c r="F24942" t="s">
        <v>16051</v>
      </c>
      <c r="G24942" t="s">
        <v>1028</v>
      </c>
      <c r="H24942" t="s">
        <v>16052</v>
      </c>
      <c r="I24942" t="s">
        <v>20226</v>
      </c>
    </row>
    <row r="24943" spans="1:9" x14ac:dyDescent="0.3">
      <c r="A24943" s="4" t="s">
        <v>774</v>
      </c>
      <c r="B24943" t="s">
        <v>1024</v>
      </c>
      <c r="C24943">
        <v>6</v>
      </c>
      <c r="D24943" t="s">
        <v>1048</v>
      </c>
      <c r="E24943" t="s">
        <v>3024</v>
      </c>
      <c r="F24943" t="s">
        <v>16057</v>
      </c>
      <c r="G24943" t="s">
        <v>1028</v>
      </c>
      <c r="H24943" t="s">
        <v>11489</v>
      </c>
      <c r="I24943" t="s">
        <v>16058</v>
      </c>
    </row>
    <row r="24944" spans="1:9" x14ac:dyDescent="0.3">
      <c r="A24944" s="4" t="s">
        <v>774</v>
      </c>
      <c r="B24944" t="s">
        <v>1024</v>
      </c>
      <c r="C24944">
        <v>7</v>
      </c>
      <c r="D24944" t="s">
        <v>1048</v>
      </c>
      <c r="E24944" t="s">
        <v>1511</v>
      </c>
      <c r="F24944" t="s">
        <v>16055</v>
      </c>
      <c r="G24944" t="s">
        <v>1028</v>
      </c>
      <c r="H24944" t="s">
        <v>16056</v>
      </c>
      <c r="I24944" t="s">
        <v>10702</v>
      </c>
    </row>
    <row r="24945" spans="1:9" x14ac:dyDescent="0.3">
      <c r="A24945" s="4" t="s">
        <v>774</v>
      </c>
      <c r="B24945" t="s">
        <v>1024</v>
      </c>
      <c r="C24945">
        <v>8</v>
      </c>
      <c r="D24945" t="s">
        <v>1048</v>
      </c>
      <c r="E24945" t="s">
        <v>1170</v>
      </c>
      <c r="F24945" t="s">
        <v>20231</v>
      </c>
      <c r="G24945" t="s">
        <v>1028</v>
      </c>
      <c r="H24945" t="s">
        <v>20232</v>
      </c>
      <c r="I24945" t="s">
        <v>1173</v>
      </c>
    </row>
    <row r="24946" spans="1:9" x14ac:dyDescent="0.3">
      <c r="A24946" s="4" t="s">
        <v>774</v>
      </c>
      <c r="B24946" t="s">
        <v>1024</v>
      </c>
      <c r="C24946">
        <v>9</v>
      </c>
      <c r="D24946" t="s">
        <v>1048</v>
      </c>
      <c r="E24946" t="s">
        <v>1463</v>
      </c>
      <c r="F24946" t="s">
        <v>20223</v>
      </c>
      <c r="G24946" t="s">
        <v>1028</v>
      </c>
      <c r="H24946" t="s">
        <v>20224</v>
      </c>
      <c r="I24946" t="s">
        <v>27025</v>
      </c>
    </row>
    <row r="24947" spans="1:9" x14ac:dyDescent="0.3">
      <c r="A24947" s="4" t="s">
        <v>774</v>
      </c>
      <c r="B24947" t="s">
        <v>1024</v>
      </c>
      <c r="C24947">
        <v>10</v>
      </c>
      <c r="D24947" t="s">
        <v>1048</v>
      </c>
      <c r="E24947" t="s">
        <v>1372</v>
      </c>
      <c r="F24947" t="s">
        <v>16053</v>
      </c>
      <c r="G24947" t="s">
        <v>1028</v>
      </c>
      <c r="H24947" t="s">
        <v>6961</v>
      </c>
      <c r="I24947" t="s">
        <v>24879</v>
      </c>
    </row>
    <row r="24948" spans="1:9" x14ac:dyDescent="0.3">
      <c r="A24948" s="4" t="s">
        <v>774</v>
      </c>
      <c r="B24948" t="s">
        <v>1024</v>
      </c>
      <c r="C24948">
        <v>0</v>
      </c>
      <c r="D24948" t="s">
        <v>1025</v>
      </c>
      <c r="E24948" t="s">
        <v>1093</v>
      </c>
      <c r="F24948" t="s">
        <v>16032</v>
      </c>
      <c r="G24948" t="s">
        <v>1028</v>
      </c>
      <c r="H24948" t="s">
        <v>16033</v>
      </c>
      <c r="I24948" t="s">
        <v>20234</v>
      </c>
    </row>
    <row r="24949" spans="1:9" x14ac:dyDescent="0.3">
      <c r="A24949" s="4" t="s">
        <v>774</v>
      </c>
      <c r="B24949" t="s">
        <v>1024</v>
      </c>
      <c r="C24949">
        <v>0</v>
      </c>
      <c r="D24949" t="s">
        <v>1025</v>
      </c>
      <c r="E24949" t="s">
        <v>1026</v>
      </c>
      <c r="F24949" t="s">
        <v>16026</v>
      </c>
      <c r="G24949" t="s">
        <v>1028</v>
      </c>
      <c r="H24949" t="s">
        <v>16027</v>
      </c>
      <c r="I24949" t="s">
        <v>1084</v>
      </c>
    </row>
    <row r="24950" spans="1:9" x14ac:dyDescent="0.3">
      <c r="A24950" s="4" t="s">
        <v>774</v>
      </c>
      <c r="B24950" t="s">
        <v>1024</v>
      </c>
      <c r="C24950">
        <v>0</v>
      </c>
      <c r="D24950" t="s">
        <v>1025</v>
      </c>
      <c r="E24950" t="s">
        <v>1040</v>
      </c>
      <c r="F24950" t="s">
        <v>16068</v>
      </c>
      <c r="G24950" t="s">
        <v>1028</v>
      </c>
      <c r="H24950" t="s">
        <v>16069</v>
      </c>
      <c r="I24950" t="s">
        <v>16070</v>
      </c>
    </row>
    <row r="24951" spans="1:9" x14ac:dyDescent="0.3">
      <c r="A24951" s="4" t="s">
        <v>774</v>
      </c>
      <c r="B24951" t="s">
        <v>1024</v>
      </c>
      <c r="C24951">
        <v>0</v>
      </c>
      <c r="D24951" t="s">
        <v>1025</v>
      </c>
      <c r="E24951" t="s">
        <v>1031</v>
      </c>
      <c r="F24951" t="s">
        <v>27026</v>
      </c>
      <c r="G24951" t="s">
        <v>1028</v>
      </c>
      <c r="I24951" t="s">
        <v>27027</v>
      </c>
    </row>
    <row r="24952" spans="1:9" x14ac:dyDescent="0.3">
      <c r="A24952" s="4" t="s">
        <v>774</v>
      </c>
      <c r="B24952" t="s">
        <v>1024</v>
      </c>
      <c r="C24952">
        <v>0</v>
      </c>
      <c r="D24952" t="s">
        <v>1025</v>
      </c>
      <c r="E24952" t="s">
        <v>1026</v>
      </c>
      <c r="F24952" t="s">
        <v>16066</v>
      </c>
      <c r="G24952" t="s">
        <v>1028</v>
      </c>
      <c r="H24952" t="s">
        <v>16027</v>
      </c>
      <c r="I24952" t="s">
        <v>1084</v>
      </c>
    </row>
    <row r="24953" spans="1:9" x14ac:dyDescent="0.3">
      <c r="A24953" s="4" t="s">
        <v>774</v>
      </c>
      <c r="B24953" t="s">
        <v>1024</v>
      </c>
      <c r="C24953">
        <v>0</v>
      </c>
      <c r="D24953" t="s">
        <v>1025</v>
      </c>
      <c r="E24953" t="s">
        <v>1031</v>
      </c>
      <c r="F24953" t="s">
        <v>27028</v>
      </c>
      <c r="G24953" t="s">
        <v>1028</v>
      </c>
      <c r="I24953" t="s">
        <v>10332</v>
      </c>
    </row>
    <row r="24954" spans="1:9" x14ac:dyDescent="0.3">
      <c r="A24954" s="4" t="s">
        <v>774</v>
      </c>
      <c r="B24954" t="s">
        <v>1097</v>
      </c>
      <c r="C24954">
        <v>0</v>
      </c>
      <c r="D24954" t="s">
        <v>1098</v>
      </c>
      <c r="G24954" t="s">
        <v>1099</v>
      </c>
    </row>
    <row r="24955" spans="1:9" x14ac:dyDescent="0.3">
      <c r="A24955" s="4" t="s">
        <v>774</v>
      </c>
      <c r="B24955" t="s">
        <v>1097</v>
      </c>
      <c r="C24955">
        <v>0</v>
      </c>
      <c r="D24955" t="s">
        <v>1025</v>
      </c>
      <c r="E24955" t="s">
        <v>1326</v>
      </c>
      <c r="F24955" t="s">
        <v>1327</v>
      </c>
      <c r="G24955" t="s">
        <v>1101</v>
      </c>
      <c r="H24955" t="s">
        <v>1328</v>
      </c>
      <c r="I24955" t="s">
        <v>1329</v>
      </c>
    </row>
    <row r="24956" spans="1:9" x14ac:dyDescent="0.3">
      <c r="A24956" s="4" t="s">
        <v>774</v>
      </c>
      <c r="B24956" t="s">
        <v>1097</v>
      </c>
      <c r="C24956">
        <v>0</v>
      </c>
      <c r="D24956" t="s">
        <v>1025</v>
      </c>
      <c r="E24956" t="s">
        <v>1071</v>
      </c>
      <c r="F24956" t="s">
        <v>1919</v>
      </c>
      <c r="G24956" t="s">
        <v>1101</v>
      </c>
      <c r="H24956" t="s">
        <v>2173</v>
      </c>
      <c r="I24956" t="s">
        <v>2174</v>
      </c>
    </row>
    <row r="24957" spans="1:9" x14ac:dyDescent="0.3">
      <c r="A24957" s="4" t="s">
        <v>774</v>
      </c>
      <c r="B24957" t="s">
        <v>1097</v>
      </c>
      <c r="C24957">
        <v>1</v>
      </c>
      <c r="D24957" t="s">
        <v>1048</v>
      </c>
      <c r="E24957" t="s">
        <v>1064</v>
      </c>
      <c r="F24957" t="s">
        <v>15378</v>
      </c>
      <c r="G24957" t="s">
        <v>1108</v>
      </c>
      <c r="H24957" t="s">
        <v>15379</v>
      </c>
      <c r="I24957" t="s">
        <v>15380</v>
      </c>
    </row>
    <row r="24958" spans="1:9" x14ac:dyDescent="0.3">
      <c r="A24958" s="4" t="s">
        <v>774</v>
      </c>
      <c r="B24958" t="s">
        <v>1097</v>
      </c>
      <c r="C24958">
        <v>2</v>
      </c>
      <c r="D24958" t="s">
        <v>1048</v>
      </c>
      <c r="E24958" t="s">
        <v>1049</v>
      </c>
      <c r="F24958" t="s">
        <v>16043</v>
      </c>
      <c r="G24958" t="s">
        <v>1119</v>
      </c>
      <c r="H24958" t="s">
        <v>16077</v>
      </c>
      <c r="I24958" t="s">
        <v>16078</v>
      </c>
    </row>
    <row r="24959" spans="1:9" x14ac:dyDescent="0.3">
      <c r="A24959" s="4" t="s">
        <v>774</v>
      </c>
      <c r="B24959" t="s">
        <v>1097</v>
      </c>
      <c r="C24959">
        <v>3</v>
      </c>
      <c r="D24959" t="s">
        <v>1048</v>
      </c>
      <c r="E24959" t="s">
        <v>1135</v>
      </c>
      <c r="F24959" t="s">
        <v>16085</v>
      </c>
      <c r="G24959" t="s">
        <v>1115</v>
      </c>
      <c r="H24959" t="s">
        <v>16086</v>
      </c>
      <c r="I24959" t="s">
        <v>1584</v>
      </c>
    </row>
    <row r="24960" spans="1:9" x14ac:dyDescent="0.3">
      <c r="A24960" s="4" t="s">
        <v>774</v>
      </c>
      <c r="B24960" t="s">
        <v>1097</v>
      </c>
      <c r="C24960">
        <v>4</v>
      </c>
      <c r="D24960" t="s">
        <v>1048</v>
      </c>
      <c r="E24960" t="s">
        <v>3119</v>
      </c>
      <c r="F24960" t="s">
        <v>16082</v>
      </c>
      <c r="G24960" t="s">
        <v>1119</v>
      </c>
      <c r="H24960" t="s">
        <v>16083</v>
      </c>
      <c r="I24960" t="s">
        <v>16084</v>
      </c>
    </row>
    <row r="24961" spans="1:9" x14ac:dyDescent="0.3">
      <c r="A24961" s="4" t="s">
        <v>774</v>
      </c>
      <c r="B24961" t="s">
        <v>1097</v>
      </c>
      <c r="C24961">
        <v>5</v>
      </c>
      <c r="D24961" t="s">
        <v>1048</v>
      </c>
      <c r="E24961" t="s">
        <v>1071</v>
      </c>
      <c r="F24961" t="s">
        <v>16087</v>
      </c>
      <c r="G24961" t="s">
        <v>1115</v>
      </c>
      <c r="H24961" t="s">
        <v>16088</v>
      </c>
      <c r="I24961" t="s">
        <v>16089</v>
      </c>
    </row>
    <row r="24962" spans="1:9" x14ac:dyDescent="0.3">
      <c r="A24962" s="4" t="s">
        <v>774</v>
      </c>
      <c r="B24962" t="s">
        <v>1097</v>
      </c>
      <c r="C24962">
        <v>6</v>
      </c>
      <c r="D24962" t="s">
        <v>1048</v>
      </c>
      <c r="E24962" t="s">
        <v>1026</v>
      </c>
      <c r="F24962" t="s">
        <v>16026</v>
      </c>
      <c r="G24962" t="s">
        <v>1119</v>
      </c>
      <c r="H24962" t="s">
        <v>16027</v>
      </c>
      <c r="I24962" t="s">
        <v>16079</v>
      </c>
    </row>
    <row r="24963" spans="1:9" x14ac:dyDescent="0.3">
      <c r="A24963" s="4" t="s">
        <v>774</v>
      </c>
      <c r="B24963" t="s">
        <v>1097</v>
      </c>
      <c r="C24963">
        <v>7</v>
      </c>
      <c r="D24963" t="s">
        <v>1048</v>
      </c>
      <c r="E24963" t="s">
        <v>1104</v>
      </c>
      <c r="F24963" t="s">
        <v>20241</v>
      </c>
      <c r="G24963" t="s">
        <v>1119</v>
      </c>
      <c r="H24963" t="s">
        <v>20242</v>
      </c>
      <c r="I24963" t="s">
        <v>20243</v>
      </c>
    </row>
    <row r="24964" spans="1:9" x14ac:dyDescent="0.3">
      <c r="A24964" s="4" t="s">
        <v>774</v>
      </c>
      <c r="B24964" t="s">
        <v>1097</v>
      </c>
      <c r="C24964">
        <v>8</v>
      </c>
      <c r="D24964" t="s">
        <v>1048</v>
      </c>
      <c r="E24964" t="s">
        <v>1364</v>
      </c>
      <c r="F24964" t="s">
        <v>15375</v>
      </c>
      <c r="G24964" t="s">
        <v>1101</v>
      </c>
      <c r="H24964" t="s">
        <v>15376</v>
      </c>
      <c r="I24964" t="s">
        <v>15377</v>
      </c>
    </row>
    <row r="24965" spans="1:9" x14ac:dyDescent="0.3">
      <c r="A24965" s="4" t="s">
        <v>774</v>
      </c>
      <c r="B24965" t="s">
        <v>1097</v>
      </c>
      <c r="C24965">
        <v>9</v>
      </c>
      <c r="D24965" t="s">
        <v>1048</v>
      </c>
      <c r="E24965" t="s">
        <v>1064</v>
      </c>
      <c r="F24965" t="s">
        <v>16093</v>
      </c>
      <c r="G24965" t="s">
        <v>1108</v>
      </c>
      <c r="H24965" t="s">
        <v>16094</v>
      </c>
      <c r="I24965" t="s">
        <v>16095</v>
      </c>
    </row>
    <row r="24966" spans="1:9" x14ac:dyDescent="0.3">
      <c r="A24966" s="4" t="s">
        <v>774</v>
      </c>
      <c r="B24966" t="s">
        <v>1097</v>
      </c>
      <c r="C24966">
        <v>10</v>
      </c>
      <c r="D24966" t="s">
        <v>1048</v>
      </c>
      <c r="E24966" t="s">
        <v>1213</v>
      </c>
      <c r="F24966" t="s">
        <v>16090</v>
      </c>
      <c r="G24966" t="s">
        <v>1101</v>
      </c>
      <c r="H24966" t="s">
        <v>16091</v>
      </c>
      <c r="I24966" t="s">
        <v>16092</v>
      </c>
    </row>
    <row r="24967" spans="1:9" x14ac:dyDescent="0.3">
      <c r="A24967" s="4" t="s">
        <v>774</v>
      </c>
      <c r="B24967" t="s">
        <v>1097</v>
      </c>
      <c r="C24967">
        <v>0</v>
      </c>
      <c r="D24967" t="s">
        <v>1025</v>
      </c>
      <c r="E24967" t="s">
        <v>1127</v>
      </c>
      <c r="F24967" t="s">
        <v>16072</v>
      </c>
      <c r="G24967" t="s">
        <v>1101</v>
      </c>
      <c r="H24967" t="s">
        <v>16073</v>
      </c>
      <c r="I24967" t="s">
        <v>1703</v>
      </c>
    </row>
    <row r="24968" spans="1:9" x14ac:dyDescent="0.3">
      <c r="A24968" s="4" t="s">
        <v>774</v>
      </c>
      <c r="B24968" t="s">
        <v>1097</v>
      </c>
      <c r="C24968">
        <v>0</v>
      </c>
      <c r="D24968" t="s">
        <v>1025</v>
      </c>
      <c r="E24968" t="s">
        <v>1479</v>
      </c>
      <c r="F24968" t="s">
        <v>1957</v>
      </c>
      <c r="G24968" t="s">
        <v>1101</v>
      </c>
      <c r="H24968" t="s">
        <v>1958</v>
      </c>
      <c r="I24968" t="s">
        <v>1667</v>
      </c>
    </row>
    <row r="24969" spans="1:9" x14ac:dyDescent="0.3">
      <c r="A24969" s="4" t="s">
        <v>774</v>
      </c>
      <c r="B24969" t="s">
        <v>1097</v>
      </c>
      <c r="C24969">
        <v>0</v>
      </c>
      <c r="D24969" t="s">
        <v>1025</v>
      </c>
      <c r="E24969" t="s">
        <v>1104</v>
      </c>
      <c r="F24969" t="s">
        <v>1826</v>
      </c>
      <c r="G24969" t="s">
        <v>1101</v>
      </c>
      <c r="H24969" t="s">
        <v>1827</v>
      </c>
      <c r="I24969" t="s">
        <v>1828</v>
      </c>
    </row>
    <row r="24970" spans="1:9" x14ac:dyDescent="0.3">
      <c r="A24970" s="4" t="s">
        <v>775</v>
      </c>
      <c r="B24970" t="s">
        <v>1024</v>
      </c>
      <c r="C24970">
        <v>0</v>
      </c>
      <c r="D24970" t="s">
        <v>1098</v>
      </c>
      <c r="G24970" t="s">
        <v>1099</v>
      </c>
    </row>
    <row r="24971" spans="1:9" x14ac:dyDescent="0.3">
      <c r="A24971" s="4" t="s">
        <v>775</v>
      </c>
      <c r="B24971" t="s">
        <v>1024</v>
      </c>
      <c r="C24971">
        <v>0</v>
      </c>
      <c r="D24971" t="s">
        <v>1025</v>
      </c>
      <c r="E24971" t="s">
        <v>1040</v>
      </c>
      <c r="F24971" t="s">
        <v>12421</v>
      </c>
      <c r="G24971" t="s">
        <v>1028</v>
      </c>
      <c r="H24971" t="s">
        <v>12422</v>
      </c>
      <c r="I24971" t="s">
        <v>12423</v>
      </c>
    </row>
    <row r="24972" spans="1:9" x14ac:dyDescent="0.3">
      <c r="A24972" s="4" t="s">
        <v>775</v>
      </c>
      <c r="B24972" t="s">
        <v>1024</v>
      </c>
      <c r="C24972">
        <v>0</v>
      </c>
      <c r="D24972" t="s">
        <v>1025</v>
      </c>
      <c r="E24972" t="s">
        <v>1026</v>
      </c>
      <c r="F24972" t="s">
        <v>12419</v>
      </c>
      <c r="G24972" t="s">
        <v>1028</v>
      </c>
      <c r="H24972" t="s">
        <v>12420</v>
      </c>
      <c r="I24972" t="s">
        <v>1084</v>
      </c>
    </row>
    <row r="24973" spans="1:9" x14ac:dyDescent="0.3">
      <c r="A24973" s="4" t="s">
        <v>775</v>
      </c>
      <c r="B24973" t="s">
        <v>1024</v>
      </c>
      <c r="C24973">
        <v>0</v>
      </c>
      <c r="D24973" t="s">
        <v>1025</v>
      </c>
      <c r="E24973" t="s">
        <v>1036</v>
      </c>
      <c r="F24973" t="s">
        <v>1615</v>
      </c>
      <c r="G24973" t="s">
        <v>1028</v>
      </c>
      <c r="H24973" t="s">
        <v>1709</v>
      </c>
      <c r="I24973" t="s">
        <v>1617</v>
      </c>
    </row>
    <row r="24974" spans="1:9" x14ac:dyDescent="0.3">
      <c r="A24974" s="4" t="s">
        <v>775</v>
      </c>
      <c r="B24974" t="s">
        <v>1024</v>
      </c>
      <c r="C24974">
        <v>0</v>
      </c>
      <c r="D24974" t="s">
        <v>1025</v>
      </c>
      <c r="E24974" t="s">
        <v>1071</v>
      </c>
      <c r="F24974" t="s">
        <v>12417</v>
      </c>
      <c r="G24974" t="s">
        <v>1028</v>
      </c>
      <c r="H24974" t="s">
        <v>27029</v>
      </c>
      <c r="I24974" t="s">
        <v>1087</v>
      </c>
    </row>
    <row r="24975" spans="1:9" x14ac:dyDescent="0.3">
      <c r="A24975" s="4" t="s">
        <v>775</v>
      </c>
      <c r="B24975" t="s">
        <v>1024</v>
      </c>
      <c r="C24975">
        <v>1</v>
      </c>
      <c r="D24975" t="s">
        <v>1048</v>
      </c>
      <c r="E24975" t="s">
        <v>1044</v>
      </c>
      <c r="F24975" t="s">
        <v>12427</v>
      </c>
      <c r="G24975" t="s">
        <v>1028</v>
      </c>
      <c r="H24975" t="s">
        <v>12428</v>
      </c>
      <c r="I24975" t="s">
        <v>12429</v>
      </c>
    </row>
    <row r="24976" spans="1:9" x14ac:dyDescent="0.3">
      <c r="A24976" s="4" t="s">
        <v>775</v>
      </c>
      <c r="B24976" t="s">
        <v>1024</v>
      </c>
      <c r="C24976">
        <v>2</v>
      </c>
      <c r="D24976" t="s">
        <v>1048</v>
      </c>
      <c r="E24976" t="s">
        <v>1036</v>
      </c>
      <c r="F24976" t="s">
        <v>12424</v>
      </c>
      <c r="G24976" t="s">
        <v>1028</v>
      </c>
      <c r="H24976" t="s">
        <v>12425</v>
      </c>
      <c r="I24976" t="s">
        <v>27030</v>
      </c>
    </row>
    <row r="24977" spans="1:9" x14ac:dyDescent="0.3">
      <c r="A24977" s="4" t="s">
        <v>775</v>
      </c>
      <c r="B24977" t="s">
        <v>1024</v>
      </c>
      <c r="C24977">
        <v>3</v>
      </c>
      <c r="D24977" t="s">
        <v>1048</v>
      </c>
      <c r="E24977" t="s">
        <v>1152</v>
      </c>
      <c r="F24977" t="s">
        <v>12433</v>
      </c>
      <c r="G24977" t="s">
        <v>1028</v>
      </c>
      <c r="H24977" t="s">
        <v>12434</v>
      </c>
      <c r="I24977" t="s">
        <v>2522</v>
      </c>
    </row>
    <row r="24978" spans="1:9" x14ac:dyDescent="0.3">
      <c r="A24978" s="4" t="s">
        <v>775</v>
      </c>
      <c r="B24978" t="s">
        <v>1024</v>
      </c>
      <c r="C24978">
        <v>4</v>
      </c>
      <c r="D24978" t="s">
        <v>1048</v>
      </c>
      <c r="E24978" t="s">
        <v>1156</v>
      </c>
      <c r="F24978" t="s">
        <v>7553</v>
      </c>
      <c r="G24978" t="s">
        <v>1028</v>
      </c>
      <c r="H24978" t="s">
        <v>7554</v>
      </c>
      <c r="I24978" t="s">
        <v>27031</v>
      </c>
    </row>
    <row r="24979" spans="1:9" x14ac:dyDescent="0.3">
      <c r="A24979" s="4" t="s">
        <v>775</v>
      </c>
      <c r="B24979" t="s">
        <v>1024</v>
      </c>
      <c r="C24979">
        <v>5</v>
      </c>
      <c r="D24979" t="s">
        <v>1048</v>
      </c>
      <c r="E24979" t="s">
        <v>1049</v>
      </c>
      <c r="F24979" t="s">
        <v>12430</v>
      </c>
      <c r="G24979" t="s">
        <v>1028</v>
      </c>
      <c r="H24979" t="s">
        <v>12431</v>
      </c>
      <c r="I24979" t="s">
        <v>12432</v>
      </c>
    </row>
    <row r="24980" spans="1:9" x14ac:dyDescent="0.3">
      <c r="A24980" s="4" t="s">
        <v>775</v>
      </c>
      <c r="B24980" t="s">
        <v>1024</v>
      </c>
      <c r="C24980">
        <v>6</v>
      </c>
      <c r="D24980" t="s">
        <v>1048</v>
      </c>
      <c r="E24980" t="s">
        <v>1067</v>
      </c>
      <c r="F24980" t="s">
        <v>12438</v>
      </c>
      <c r="G24980" t="s">
        <v>1028</v>
      </c>
      <c r="H24980" t="s">
        <v>12439</v>
      </c>
      <c r="I24980" t="s">
        <v>2625</v>
      </c>
    </row>
    <row r="24981" spans="1:9" x14ac:dyDescent="0.3">
      <c r="A24981" s="4" t="s">
        <v>775</v>
      </c>
      <c r="B24981" t="s">
        <v>1024</v>
      </c>
      <c r="C24981">
        <v>7</v>
      </c>
      <c r="D24981" t="s">
        <v>1048</v>
      </c>
      <c r="E24981" t="s">
        <v>1372</v>
      </c>
      <c r="F24981" t="s">
        <v>12440</v>
      </c>
      <c r="G24981" t="s">
        <v>1028</v>
      </c>
      <c r="H24981" t="s">
        <v>12441</v>
      </c>
      <c r="I24981" t="s">
        <v>20384</v>
      </c>
    </row>
    <row r="24982" spans="1:9" x14ac:dyDescent="0.3">
      <c r="A24982" s="4" t="s">
        <v>775</v>
      </c>
      <c r="B24982" t="s">
        <v>1024</v>
      </c>
      <c r="C24982">
        <v>8</v>
      </c>
      <c r="D24982" t="s">
        <v>1048</v>
      </c>
      <c r="E24982" t="s">
        <v>8258</v>
      </c>
      <c r="F24982" t="s">
        <v>24762</v>
      </c>
      <c r="G24982" t="s">
        <v>1028</v>
      </c>
      <c r="H24982" t="s">
        <v>24763</v>
      </c>
      <c r="I24982" t="s">
        <v>24764</v>
      </c>
    </row>
    <row r="24983" spans="1:9" x14ac:dyDescent="0.3">
      <c r="A24983" s="4" t="s">
        <v>775</v>
      </c>
      <c r="B24983" t="s">
        <v>1024</v>
      </c>
      <c r="C24983">
        <v>9</v>
      </c>
      <c r="D24983" t="s">
        <v>1048</v>
      </c>
      <c r="E24983" t="s">
        <v>1071</v>
      </c>
      <c r="F24983" t="s">
        <v>12447</v>
      </c>
      <c r="G24983" t="s">
        <v>1028</v>
      </c>
      <c r="H24983" t="s">
        <v>12448</v>
      </c>
      <c r="I24983" t="s">
        <v>24759</v>
      </c>
    </row>
    <row r="24984" spans="1:9" x14ac:dyDescent="0.3">
      <c r="A24984" s="4" t="s">
        <v>775</v>
      </c>
      <c r="B24984" t="s">
        <v>1024</v>
      </c>
      <c r="C24984">
        <v>10</v>
      </c>
      <c r="D24984" t="s">
        <v>1048</v>
      </c>
      <c r="E24984" t="s">
        <v>1111</v>
      </c>
      <c r="F24984" t="s">
        <v>12442</v>
      </c>
      <c r="G24984" t="s">
        <v>1028</v>
      </c>
      <c r="H24984" t="s">
        <v>12443</v>
      </c>
      <c r="I24984" t="s">
        <v>27032</v>
      </c>
    </row>
    <row r="24985" spans="1:9" x14ac:dyDescent="0.3">
      <c r="A24985" s="4" t="s">
        <v>775</v>
      </c>
      <c r="B24985" t="s">
        <v>1024</v>
      </c>
      <c r="C24985">
        <v>0</v>
      </c>
      <c r="D24985" t="s">
        <v>1025</v>
      </c>
      <c r="E24985" t="s">
        <v>1040</v>
      </c>
      <c r="F24985" t="s">
        <v>12421</v>
      </c>
      <c r="G24985" t="s">
        <v>1028</v>
      </c>
      <c r="H24985" t="s">
        <v>12422</v>
      </c>
      <c r="I24985" t="s">
        <v>12423</v>
      </c>
    </row>
    <row r="24986" spans="1:9" x14ac:dyDescent="0.3">
      <c r="A24986" s="4" t="s">
        <v>775</v>
      </c>
      <c r="B24986" t="s">
        <v>1024</v>
      </c>
      <c r="C24986">
        <v>0</v>
      </c>
      <c r="D24986" t="s">
        <v>1025</v>
      </c>
      <c r="E24986" t="s">
        <v>1026</v>
      </c>
      <c r="F24986" t="s">
        <v>12419</v>
      </c>
      <c r="G24986" t="s">
        <v>1028</v>
      </c>
      <c r="H24986" t="s">
        <v>12420</v>
      </c>
      <c r="I24986" t="s">
        <v>1030</v>
      </c>
    </row>
    <row r="24987" spans="1:9" x14ac:dyDescent="0.3">
      <c r="A24987" s="4" t="s">
        <v>775</v>
      </c>
      <c r="B24987" t="s">
        <v>1024</v>
      </c>
      <c r="C24987">
        <v>0</v>
      </c>
      <c r="D24987" t="s">
        <v>1025</v>
      </c>
      <c r="E24987" t="s">
        <v>1071</v>
      </c>
      <c r="F24987" t="s">
        <v>12417</v>
      </c>
      <c r="G24987" t="s">
        <v>1028</v>
      </c>
      <c r="H24987" t="s">
        <v>27033</v>
      </c>
      <c r="I24987" t="s">
        <v>1087</v>
      </c>
    </row>
    <row r="24988" spans="1:9" x14ac:dyDescent="0.3">
      <c r="A24988" s="4" t="s">
        <v>775</v>
      </c>
      <c r="B24988" t="s">
        <v>1024</v>
      </c>
      <c r="C24988">
        <v>0</v>
      </c>
      <c r="D24988" t="s">
        <v>1025</v>
      </c>
      <c r="E24988" t="s">
        <v>1031</v>
      </c>
      <c r="F24988" t="s">
        <v>27034</v>
      </c>
      <c r="G24988" t="s">
        <v>1028</v>
      </c>
      <c r="I24988" t="s">
        <v>13032</v>
      </c>
    </row>
    <row r="24989" spans="1:9" x14ac:dyDescent="0.3">
      <c r="A24989" s="4" t="s">
        <v>775</v>
      </c>
      <c r="B24989" t="s">
        <v>1024</v>
      </c>
      <c r="C24989">
        <v>0</v>
      </c>
      <c r="D24989" t="s">
        <v>1025</v>
      </c>
      <c r="E24989" t="s">
        <v>1071</v>
      </c>
      <c r="F24989" t="s">
        <v>12417</v>
      </c>
      <c r="G24989" t="s">
        <v>1028</v>
      </c>
      <c r="H24989" t="s">
        <v>27033</v>
      </c>
      <c r="I24989" t="s">
        <v>27035</v>
      </c>
    </row>
    <row r="24990" spans="1:9" x14ac:dyDescent="0.3">
      <c r="A24990" s="4" t="s">
        <v>775</v>
      </c>
      <c r="B24990" t="s">
        <v>1097</v>
      </c>
      <c r="C24990">
        <v>0</v>
      </c>
      <c r="D24990" t="s">
        <v>1098</v>
      </c>
      <c r="G24990" t="s">
        <v>1099</v>
      </c>
    </row>
    <row r="24991" spans="1:9" x14ac:dyDescent="0.3">
      <c r="A24991" s="4" t="s">
        <v>775</v>
      </c>
      <c r="B24991" t="s">
        <v>1097</v>
      </c>
      <c r="C24991">
        <v>0</v>
      </c>
      <c r="D24991" t="s">
        <v>1025</v>
      </c>
      <c r="E24991" t="s">
        <v>1364</v>
      </c>
      <c r="F24991" t="s">
        <v>2069</v>
      </c>
      <c r="G24991" t="s">
        <v>1101</v>
      </c>
      <c r="H24991" t="s">
        <v>2070</v>
      </c>
      <c r="I24991" t="s">
        <v>2071</v>
      </c>
    </row>
    <row r="24992" spans="1:9" x14ac:dyDescent="0.3">
      <c r="A24992" s="4" t="s">
        <v>775</v>
      </c>
      <c r="B24992" t="s">
        <v>1097</v>
      </c>
      <c r="C24992">
        <v>0</v>
      </c>
      <c r="D24992" t="s">
        <v>1025</v>
      </c>
      <c r="E24992" t="s">
        <v>1479</v>
      </c>
      <c r="F24992" t="s">
        <v>1665</v>
      </c>
      <c r="G24992" t="s">
        <v>1101</v>
      </c>
      <c r="H24992" t="s">
        <v>1666</v>
      </c>
      <c r="I24992" t="s">
        <v>1667</v>
      </c>
    </row>
    <row r="24993" spans="1:9" x14ac:dyDescent="0.3">
      <c r="A24993" s="4" t="s">
        <v>775</v>
      </c>
      <c r="B24993" t="s">
        <v>1097</v>
      </c>
      <c r="C24993">
        <v>0</v>
      </c>
      <c r="D24993" t="s">
        <v>1025</v>
      </c>
      <c r="E24993" t="s">
        <v>1104</v>
      </c>
      <c r="F24993" t="s">
        <v>12450</v>
      </c>
      <c r="G24993" t="s">
        <v>1101</v>
      </c>
      <c r="H24993" t="s">
        <v>2145</v>
      </c>
      <c r="I24993" t="s">
        <v>1107</v>
      </c>
    </row>
    <row r="24994" spans="1:9" x14ac:dyDescent="0.3">
      <c r="A24994" s="4" t="s">
        <v>775</v>
      </c>
      <c r="B24994" t="s">
        <v>1097</v>
      </c>
      <c r="C24994">
        <v>0</v>
      </c>
      <c r="D24994" t="s">
        <v>1025</v>
      </c>
      <c r="E24994" t="s">
        <v>1071</v>
      </c>
      <c r="F24994" t="s">
        <v>1744</v>
      </c>
      <c r="G24994" t="s">
        <v>1101</v>
      </c>
      <c r="H24994" t="s">
        <v>1745</v>
      </c>
      <c r="I24994" t="s">
        <v>1746</v>
      </c>
    </row>
    <row r="24995" spans="1:9" x14ac:dyDescent="0.3">
      <c r="A24995" s="4" t="s">
        <v>775</v>
      </c>
      <c r="B24995" t="s">
        <v>1097</v>
      </c>
      <c r="C24995">
        <v>1</v>
      </c>
      <c r="D24995" t="s">
        <v>1048</v>
      </c>
      <c r="E24995" t="s">
        <v>1111</v>
      </c>
      <c r="F24995" t="s">
        <v>8276</v>
      </c>
      <c r="G24995" t="s">
        <v>1108</v>
      </c>
      <c r="H24995" t="s">
        <v>8277</v>
      </c>
      <c r="I24995" t="s">
        <v>8278</v>
      </c>
    </row>
    <row r="24996" spans="1:9" x14ac:dyDescent="0.3">
      <c r="A24996" s="4" t="s">
        <v>775</v>
      </c>
      <c r="B24996" t="s">
        <v>1097</v>
      </c>
      <c r="C24996">
        <v>2</v>
      </c>
      <c r="D24996" t="s">
        <v>1048</v>
      </c>
      <c r="E24996" t="s">
        <v>1026</v>
      </c>
      <c r="F24996" t="s">
        <v>12419</v>
      </c>
      <c r="G24996" t="s">
        <v>1119</v>
      </c>
      <c r="H24996" t="s">
        <v>12420</v>
      </c>
      <c r="I24996" t="s">
        <v>27036</v>
      </c>
    </row>
    <row r="24997" spans="1:9" x14ac:dyDescent="0.3">
      <c r="A24997" s="4" t="s">
        <v>775</v>
      </c>
      <c r="B24997" t="s">
        <v>1097</v>
      </c>
      <c r="C24997">
        <v>3</v>
      </c>
      <c r="D24997" t="s">
        <v>1048</v>
      </c>
      <c r="E24997" t="s">
        <v>1049</v>
      </c>
      <c r="F24997" t="s">
        <v>12430</v>
      </c>
      <c r="G24997" t="s">
        <v>1119</v>
      </c>
      <c r="H24997" t="s">
        <v>24770</v>
      </c>
      <c r="I24997" t="s">
        <v>24771</v>
      </c>
    </row>
    <row r="24998" spans="1:9" x14ac:dyDescent="0.3">
      <c r="A24998" s="4" t="s">
        <v>775</v>
      </c>
      <c r="B24998" t="s">
        <v>1097</v>
      </c>
      <c r="C24998">
        <v>4</v>
      </c>
      <c r="D24998" t="s">
        <v>1048</v>
      </c>
      <c r="E24998" t="s">
        <v>1064</v>
      </c>
      <c r="F24998" t="s">
        <v>14950</v>
      </c>
      <c r="G24998" t="s">
        <v>1108</v>
      </c>
      <c r="H24998" t="s">
        <v>14951</v>
      </c>
      <c r="I24998" t="s">
        <v>14952</v>
      </c>
    </row>
    <row r="24999" spans="1:9" x14ac:dyDescent="0.3">
      <c r="A24999" s="4" t="s">
        <v>775</v>
      </c>
      <c r="B24999" t="s">
        <v>1097</v>
      </c>
      <c r="C24999">
        <v>5</v>
      </c>
      <c r="D24999" t="s">
        <v>1048</v>
      </c>
      <c r="E24999" t="s">
        <v>1040</v>
      </c>
      <c r="F24999" t="s">
        <v>12421</v>
      </c>
      <c r="G24999" t="s">
        <v>1101</v>
      </c>
      <c r="H24999" t="s">
        <v>12464</v>
      </c>
      <c r="I24999" t="s">
        <v>12423</v>
      </c>
    </row>
    <row r="25000" spans="1:9" x14ac:dyDescent="0.3">
      <c r="A25000" s="4" t="s">
        <v>775</v>
      </c>
      <c r="B25000" t="s">
        <v>1097</v>
      </c>
      <c r="C25000">
        <v>6</v>
      </c>
      <c r="D25000" t="s">
        <v>1048</v>
      </c>
      <c r="E25000" t="s">
        <v>1064</v>
      </c>
      <c r="F25000" t="s">
        <v>12471</v>
      </c>
      <c r="G25000" t="s">
        <v>1108</v>
      </c>
      <c r="H25000" t="s">
        <v>12472</v>
      </c>
      <c r="I25000" t="s">
        <v>12473</v>
      </c>
    </row>
    <row r="25001" spans="1:9" x14ac:dyDescent="0.3">
      <c r="A25001" s="4" t="s">
        <v>775</v>
      </c>
      <c r="B25001" t="s">
        <v>1097</v>
      </c>
      <c r="C25001">
        <v>7</v>
      </c>
      <c r="D25001" t="s">
        <v>1048</v>
      </c>
      <c r="E25001" t="s">
        <v>1135</v>
      </c>
      <c r="F25001" t="s">
        <v>12468</v>
      </c>
      <c r="G25001" t="s">
        <v>6060</v>
      </c>
      <c r="H25001" t="s">
        <v>12469</v>
      </c>
      <c r="I25001" t="s">
        <v>12470</v>
      </c>
    </row>
    <row r="25002" spans="1:9" x14ac:dyDescent="0.3">
      <c r="A25002" s="4" t="s">
        <v>775</v>
      </c>
      <c r="B25002" t="s">
        <v>1097</v>
      </c>
      <c r="C25002">
        <v>8</v>
      </c>
      <c r="D25002" t="s">
        <v>1048</v>
      </c>
      <c r="E25002" t="s">
        <v>1131</v>
      </c>
      <c r="F25002" t="s">
        <v>14956</v>
      </c>
      <c r="G25002" t="s">
        <v>1101</v>
      </c>
      <c r="H25002" t="s">
        <v>14957</v>
      </c>
      <c r="I25002" t="s">
        <v>14958</v>
      </c>
    </row>
    <row r="25003" spans="1:9" x14ac:dyDescent="0.3">
      <c r="A25003" s="4" t="s">
        <v>775</v>
      </c>
      <c r="B25003" t="s">
        <v>1097</v>
      </c>
      <c r="C25003">
        <v>9</v>
      </c>
      <c r="D25003" t="s">
        <v>1048</v>
      </c>
      <c r="E25003" t="s">
        <v>1127</v>
      </c>
      <c r="F25003" t="s">
        <v>24772</v>
      </c>
      <c r="G25003" t="s">
        <v>1119</v>
      </c>
      <c r="H25003" t="s">
        <v>24773</v>
      </c>
      <c r="I25003" t="s">
        <v>24774</v>
      </c>
    </row>
    <row r="25004" spans="1:9" x14ac:dyDescent="0.3">
      <c r="A25004" s="4" t="s">
        <v>775</v>
      </c>
      <c r="B25004" t="s">
        <v>1097</v>
      </c>
      <c r="C25004">
        <v>10</v>
      </c>
      <c r="D25004" t="s">
        <v>1048</v>
      </c>
      <c r="E25004" t="s">
        <v>1088</v>
      </c>
      <c r="F25004" t="s">
        <v>24778</v>
      </c>
      <c r="G25004" t="s">
        <v>1115</v>
      </c>
      <c r="H25004" t="s">
        <v>24779</v>
      </c>
      <c r="I25004" t="s">
        <v>24780</v>
      </c>
    </row>
    <row r="25005" spans="1:9" x14ac:dyDescent="0.3">
      <c r="A25005" s="4" t="s">
        <v>775</v>
      </c>
      <c r="B25005" t="s">
        <v>1097</v>
      </c>
      <c r="C25005">
        <v>0</v>
      </c>
      <c r="D25005" t="s">
        <v>1025</v>
      </c>
      <c r="E25005" t="s">
        <v>1694</v>
      </c>
      <c r="F25005" t="s">
        <v>27037</v>
      </c>
      <c r="G25005" t="s">
        <v>1101</v>
      </c>
      <c r="H25005" t="s">
        <v>1696</v>
      </c>
      <c r="I25005" t="s">
        <v>1697</v>
      </c>
    </row>
    <row r="25006" spans="1:9" x14ac:dyDescent="0.3">
      <c r="A25006" s="4" t="s">
        <v>775</v>
      </c>
      <c r="B25006" t="s">
        <v>1097</v>
      </c>
      <c r="C25006">
        <v>0</v>
      </c>
      <c r="D25006" t="s">
        <v>1025</v>
      </c>
      <c r="E25006" t="s">
        <v>1643</v>
      </c>
      <c r="F25006" t="s">
        <v>12477</v>
      </c>
      <c r="G25006" t="s">
        <v>1101</v>
      </c>
      <c r="H25006" t="s">
        <v>12478</v>
      </c>
      <c r="I25006" t="s">
        <v>12479</v>
      </c>
    </row>
    <row r="25007" spans="1:9" x14ac:dyDescent="0.3">
      <c r="A25007" s="4" t="s">
        <v>775</v>
      </c>
      <c r="B25007" t="s">
        <v>1097</v>
      </c>
      <c r="C25007">
        <v>0</v>
      </c>
      <c r="D25007" t="s">
        <v>1025</v>
      </c>
      <c r="E25007" t="s">
        <v>8534</v>
      </c>
      <c r="F25007" t="s">
        <v>8749</v>
      </c>
      <c r="G25007" t="s">
        <v>1101</v>
      </c>
      <c r="H25007" t="s">
        <v>8750</v>
      </c>
      <c r="I25007" t="s">
        <v>8751</v>
      </c>
    </row>
    <row r="25008" spans="1:9" x14ac:dyDescent="0.3">
      <c r="A25008" s="4" t="s">
        <v>776</v>
      </c>
      <c r="B25008" t="s">
        <v>1024</v>
      </c>
      <c r="C25008">
        <v>0</v>
      </c>
      <c r="D25008" t="s">
        <v>1025</v>
      </c>
      <c r="E25008" t="s">
        <v>1071</v>
      </c>
      <c r="F25008" t="s">
        <v>3568</v>
      </c>
      <c r="G25008" t="s">
        <v>1028</v>
      </c>
      <c r="H25008" t="s">
        <v>3569</v>
      </c>
      <c r="I25008" t="s">
        <v>1713</v>
      </c>
    </row>
    <row r="25009" spans="1:9" x14ac:dyDescent="0.3">
      <c r="A25009" s="4" t="s">
        <v>776</v>
      </c>
      <c r="B25009" t="s">
        <v>1024</v>
      </c>
      <c r="C25009">
        <v>0</v>
      </c>
      <c r="D25009" t="s">
        <v>1025</v>
      </c>
      <c r="E25009" t="s">
        <v>1040</v>
      </c>
      <c r="F25009" t="s">
        <v>3546</v>
      </c>
      <c r="G25009" t="s">
        <v>1028</v>
      </c>
      <c r="H25009" t="s">
        <v>3547</v>
      </c>
      <c r="I25009" t="s">
        <v>1873</v>
      </c>
    </row>
    <row r="25010" spans="1:9" x14ac:dyDescent="0.3">
      <c r="A25010" s="4" t="s">
        <v>776</v>
      </c>
      <c r="B25010" t="s">
        <v>1024</v>
      </c>
      <c r="C25010">
        <v>0</v>
      </c>
      <c r="D25010" t="s">
        <v>1025</v>
      </c>
      <c r="E25010" t="s">
        <v>1026</v>
      </c>
      <c r="F25010" t="s">
        <v>27038</v>
      </c>
      <c r="G25010" t="s">
        <v>1028</v>
      </c>
      <c r="H25010" t="s">
        <v>27039</v>
      </c>
      <c r="I25010" t="s">
        <v>1084</v>
      </c>
    </row>
    <row r="25011" spans="1:9" x14ac:dyDescent="0.3">
      <c r="A25011" s="4" t="s">
        <v>776</v>
      </c>
      <c r="B25011" t="s">
        <v>1024</v>
      </c>
      <c r="C25011">
        <v>0</v>
      </c>
      <c r="D25011" t="s">
        <v>1025</v>
      </c>
      <c r="E25011" t="s">
        <v>1337</v>
      </c>
      <c r="F25011" t="s">
        <v>9368</v>
      </c>
      <c r="G25011" t="s">
        <v>1028</v>
      </c>
      <c r="H25011" t="s">
        <v>20006</v>
      </c>
      <c r="I25011" t="s">
        <v>9370</v>
      </c>
    </row>
    <row r="25012" spans="1:9" x14ac:dyDescent="0.3">
      <c r="A25012" s="4" t="s">
        <v>776</v>
      </c>
      <c r="B25012" t="s">
        <v>1024</v>
      </c>
      <c r="C25012">
        <v>0</v>
      </c>
      <c r="D25012" t="s">
        <v>1025</v>
      </c>
      <c r="E25012" t="s">
        <v>1026</v>
      </c>
      <c r="F25012" t="s">
        <v>27038</v>
      </c>
      <c r="G25012" t="s">
        <v>1028</v>
      </c>
      <c r="H25012" t="s">
        <v>27039</v>
      </c>
      <c r="I25012" t="s">
        <v>1084</v>
      </c>
    </row>
    <row r="25013" spans="1:9" x14ac:dyDescent="0.3">
      <c r="A25013" s="4" t="s">
        <v>776</v>
      </c>
      <c r="B25013" t="s">
        <v>1024</v>
      </c>
      <c r="C25013">
        <v>0</v>
      </c>
      <c r="D25013" t="s">
        <v>1025</v>
      </c>
      <c r="E25013" t="s">
        <v>1040</v>
      </c>
      <c r="F25013" t="s">
        <v>3546</v>
      </c>
      <c r="G25013" t="s">
        <v>1028</v>
      </c>
      <c r="H25013" t="s">
        <v>3547</v>
      </c>
      <c r="I25013" t="s">
        <v>1873</v>
      </c>
    </row>
    <row r="25014" spans="1:9" x14ac:dyDescent="0.3">
      <c r="A25014" s="4" t="s">
        <v>776</v>
      </c>
      <c r="B25014" t="s">
        <v>1024</v>
      </c>
      <c r="C25014">
        <v>0</v>
      </c>
      <c r="D25014" t="s">
        <v>1025</v>
      </c>
      <c r="E25014" t="s">
        <v>1071</v>
      </c>
      <c r="F25014" t="s">
        <v>3568</v>
      </c>
      <c r="G25014" t="s">
        <v>1028</v>
      </c>
      <c r="H25014" t="s">
        <v>3569</v>
      </c>
      <c r="I25014" t="s">
        <v>1713</v>
      </c>
    </row>
    <row r="25015" spans="1:9" x14ac:dyDescent="0.3">
      <c r="A25015" s="4" t="s">
        <v>776</v>
      </c>
      <c r="B25015" t="s">
        <v>1024</v>
      </c>
      <c r="C25015">
        <v>0</v>
      </c>
      <c r="D25015" t="s">
        <v>1025</v>
      </c>
      <c r="E25015" t="s">
        <v>1093</v>
      </c>
      <c r="F25015" t="s">
        <v>2927</v>
      </c>
      <c r="G25015" t="s">
        <v>1028</v>
      </c>
      <c r="H25015" t="s">
        <v>12402</v>
      </c>
      <c r="I25015" t="s">
        <v>1096</v>
      </c>
    </row>
    <row r="25016" spans="1:9" x14ac:dyDescent="0.3">
      <c r="A25016" s="4" t="s">
        <v>776</v>
      </c>
      <c r="B25016" t="s">
        <v>1024</v>
      </c>
      <c r="C25016">
        <v>1</v>
      </c>
      <c r="D25016" t="s">
        <v>1048</v>
      </c>
      <c r="E25016" t="s">
        <v>1044</v>
      </c>
      <c r="F25016" t="s">
        <v>9984</v>
      </c>
      <c r="G25016" t="s">
        <v>1028</v>
      </c>
      <c r="H25016" t="s">
        <v>9985</v>
      </c>
      <c r="I25016" t="s">
        <v>9986</v>
      </c>
    </row>
    <row r="25017" spans="1:9" x14ac:dyDescent="0.3">
      <c r="A25017" s="4" t="s">
        <v>776</v>
      </c>
      <c r="B25017" t="s">
        <v>1024</v>
      </c>
      <c r="C25017">
        <v>2</v>
      </c>
      <c r="D25017" t="s">
        <v>1048</v>
      </c>
      <c r="E25017" t="s">
        <v>1049</v>
      </c>
      <c r="F25017" t="s">
        <v>3518</v>
      </c>
      <c r="G25017" t="s">
        <v>1028</v>
      </c>
      <c r="H25017" t="s">
        <v>3519</v>
      </c>
      <c r="I25017" t="s">
        <v>3520</v>
      </c>
    </row>
    <row r="25018" spans="1:9" x14ac:dyDescent="0.3">
      <c r="A25018" s="4" t="s">
        <v>776</v>
      </c>
      <c r="B25018" t="s">
        <v>1024</v>
      </c>
      <c r="C25018">
        <v>3</v>
      </c>
      <c r="D25018" t="s">
        <v>1048</v>
      </c>
      <c r="E25018" t="s">
        <v>1064</v>
      </c>
      <c r="F25018" t="s">
        <v>3541</v>
      </c>
      <c r="G25018" t="s">
        <v>1028</v>
      </c>
      <c r="H25018" t="s">
        <v>781</v>
      </c>
      <c r="I25018" t="s">
        <v>21187</v>
      </c>
    </row>
    <row r="25019" spans="1:9" x14ac:dyDescent="0.3">
      <c r="A25019" s="4" t="s">
        <v>776</v>
      </c>
      <c r="B25019" t="s">
        <v>1024</v>
      </c>
      <c r="C25019">
        <v>4</v>
      </c>
      <c r="D25019" t="s">
        <v>1048</v>
      </c>
      <c r="E25019" t="s">
        <v>1111</v>
      </c>
      <c r="F25019" t="s">
        <v>3521</v>
      </c>
      <c r="G25019" t="s">
        <v>1028</v>
      </c>
      <c r="H25019" t="s">
        <v>3522</v>
      </c>
      <c r="I25019" t="s">
        <v>3523</v>
      </c>
    </row>
    <row r="25020" spans="1:9" x14ac:dyDescent="0.3">
      <c r="A25020" s="4" t="s">
        <v>776</v>
      </c>
      <c r="B25020" t="s">
        <v>1024</v>
      </c>
      <c r="C25020">
        <v>5</v>
      </c>
      <c r="D25020" t="s">
        <v>1048</v>
      </c>
      <c r="E25020" t="s">
        <v>1104</v>
      </c>
      <c r="F25020" t="s">
        <v>9987</v>
      </c>
      <c r="G25020" t="s">
        <v>1028</v>
      </c>
      <c r="H25020" t="s">
        <v>9988</v>
      </c>
      <c r="I25020" t="s">
        <v>9989</v>
      </c>
    </row>
    <row r="25021" spans="1:9" x14ac:dyDescent="0.3">
      <c r="A25021" s="4" t="s">
        <v>776</v>
      </c>
      <c r="B25021" t="s">
        <v>1024</v>
      </c>
      <c r="C25021">
        <v>6</v>
      </c>
      <c r="D25021" t="s">
        <v>1048</v>
      </c>
      <c r="E25021" t="s">
        <v>1152</v>
      </c>
      <c r="F25021" t="s">
        <v>3527</v>
      </c>
      <c r="G25021" t="s">
        <v>1028</v>
      </c>
      <c r="H25021" t="s">
        <v>3528</v>
      </c>
      <c r="I25021" t="s">
        <v>1155</v>
      </c>
    </row>
    <row r="25022" spans="1:9" x14ac:dyDescent="0.3">
      <c r="A25022" s="4" t="s">
        <v>776</v>
      </c>
      <c r="B25022" t="s">
        <v>1024</v>
      </c>
      <c r="C25022">
        <v>7</v>
      </c>
      <c r="D25022" t="s">
        <v>1048</v>
      </c>
      <c r="E25022" t="s">
        <v>1111</v>
      </c>
      <c r="F25022" t="s">
        <v>9990</v>
      </c>
      <c r="G25022" t="s">
        <v>1028</v>
      </c>
      <c r="H25022" t="s">
        <v>9991</v>
      </c>
      <c r="I25022" t="s">
        <v>9992</v>
      </c>
    </row>
    <row r="25023" spans="1:9" x14ac:dyDescent="0.3">
      <c r="A25023" s="4" t="s">
        <v>776</v>
      </c>
      <c r="B25023" t="s">
        <v>1024</v>
      </c>
      <c r="C25023">
        <v>8</v>
      </c>
      <c r="D25023" t="s">
        <v>1048</v>
      </c>
      <c r="E25023" t="s">
        <v>1077</v>
      </c>
      <c r="F25023" t="s">
        <v>9996</v>
      </c>
      <c r="G25023" t="s">
        <v>1028</v>
      </c>
      <c r="H25023" t="s">
        <v>9997</v>
      </c>
      <c r="I25023" t="s">
        <v>9998</v>
      </c>
    </row>
    <row r="25024" spans="1:9" x14ac:dyDescent="0.3">
      <c r="A25024" s="4" t="s">
        <v>776</v>
      </c>
      <c r="B25024" t="s">
        <v>1024</v>
      </c>
      <c r="C25024">
        <v>9</v>
      </c>
      <c r="D25024" t="s">
        <v>1048</v>
      </c>
      <c r="E25024" t="s">
        <v>1036</v>
      </c>
      <c r="F25024" t="s">
        <v>9993</v>
      </c>
      <c r="G25024" t="s">
        <v>1028</v>
      </c>
      <c r="H25024" t="s">
        <v>9994</v>
      </c>
      <c r="I25024" t="s">
        <v>9995</v>
      </c>
    </row>
    <row r="25025" spans="1:9" x14ac:dyDescent="0.3">
      <c r="A25025" s="4" t="s">
        <v>776</v>
      </c>
      <c r="B25025" t="s">
        <v>1024</v>
      </c>
      <c r="C25025">
        <v>10</v>
      </c>
      <c r="D25025" t="s">
        <v>1048</v>
      </c>
      <c r="E25025" t="s">
        <v>1982</v>
      </c>
      <c r="F25025" t="s">
        <v>3524</v>
      </c>
      <c r="G25025" t="s">
        <v>1028</v>
      </c>
      <c r="H25025" t="s">
        <v>3525</v>
      </c>
      <c r="I25025" t="s">
        <v>16982</v>
      </c>
    </row>
    <row r="25026" spans="1:9" x14ac:dyDescent="0.3">
      <c r="A25026" s="4" t="s">
        <v>776</v>
      </c>
      <c r="B25026" t="s">
        <v>1024</v>
      </c>
      <c r="C25026">
        <v>0</v>
      </c>
      <c r="D25026" t="s">
        <v>1025</v>
      </c>
      <c r="E25026" t="s">
        <v>1071</v>
      </c>
      <c r="F25026" t="s">
        <v>3543</v>
      </c>
      <c r="G25026" t="s">
        <v>1028</v>
      </c>
      <c r="H25026" t="s">
        <v>16984</v>
      </c>
      <c r="I25026" t="s">
        <v>1713</v>
      </c>
    </row>
    <row r="25027" spans="1:9" x14ac:dyDescent="0.3">
      <c r="A25027" s="4" t="s">
        <v>776</v>
      </c>
      <c r="B25027" t="s">
        <v>1024</v>
      </c>
      <c r="C25027">
        <v>0</v>
      </c>
      <c r="D25027" t="s">
        <v>1025</v>
      </c>
      <c r="E25027" t="s">
        <v>1026</v>
      </c>
      <c r="F25027" t="s">
        <v>3516</v>
      </c>
      <c r="G25027" t="s">
        <v>1028</v>
      </c>
      <c r="H25027" t="s">
        <v>3517</v>
      </c>
      <c r="I25027" t="s">
        <v>1084</v>
      </c>
    </row>
    <row r="25028" spans="1:9" x14ac:dyDescent="0.3">
      <c r="A25028" s="4" t="s">
        <v>776</v>
      </c>
      <c r="B25028" t="s">
        <v>1024</v>
      </c>
      <c r="C25028">
        <v>0</v>
      </c>
      <c r="D25028" t="s">
        <v>1025</v>
      </c>
      <c r="E25028" t="s">
        <v>1093</v>
      </c>
      <c r="F25028" t="s">
        <v>2927</v>
      </c>
      <c r="G25028" t="s">
        <v>1028</v>
      </c>
      <c r="H25028" t="s">
        <v>12402</v>
      </c>
      <c r="I25028" t="s">
        <v>2888</v>
      </c>
    </row>
    <row r="25029" spans="1:9" x14ac:dyDescent="0.3">
      <c r="A25029" s="4" t="s">
        <v>776</v>
      </c>
      <c r="B25029" t="s">
        <v>1097</v>
      </c>
      <c r="C25029">
        <v>0</v>
      </c>
      <c r="D25029" t="s">
        <v>1098</v>
      </c>
      <c r="G25029" t="s">
        <v>1099</v>
      </c>
    </row>
    <row r="25030" spans="1:9" x14ac:dyDescent="0.3">
      <c r="A25030" s="4" t="s">
        <v>776</v>
      </c>
      <c r="B25030" t="s">
        <v>1097</v>
      </c>
      <c r="C25030">
        <v>0</v>
      </c>
      <c r="D25030" t="s">
        <v>1025</v>
      </c>
      <c r="E25030" t="s">
        <v>1383</v>
      </c>
      <c r="F25030" t="s">
        <v>27040</v>
      </c>
      <c r="G25030" t="s">
        <v>1101</v>
      </c>
      <c r="H25030" t="s">
        <v>5851</v>
      </c>
      <c r="I25030" t="s">
        <v>5852</v>
      </c>
    </row>
    <row r="25031" spans="1:9" x14ac:dyDescent="0.3">
      <c r="A25031" s="4" t="s">
        <v>776</v>
      </c>
      <c r="B25031" t="s">
        <v>1097</v>
      </c>
      <c r="C25031">
        <v>0</v>
      </c>
      <c r="D25031" t="s">
        <v>1025</v>
      </c>
      <c r="E25031" t="s">
        <v>1071</v>
      </c>
      <c r="F25031" t="s">
        <v>1919</v>
      </c>
      <c r="G25031" t="s">
        <v>1101</v>
      </c>
      <c r="H25031" t="s">
        <v>1920</v>
      </c>
      <c r="I25031" t="s">
        <v>1921</v>
      </c>
    </row>
    <row r="25032" spans="1:9" x14ac:dyDescent="0.3">
      <c r="A25032" s="4" t="s">
        <v>776</v>
      </c>
      <c r="B25032" t="s">
        <v>1097</v>
      </c>
      <c r="C25032">
        <v>1</v>
      </c>
      <c r="D25032" t="s">
        <v>1048</v>
      </c>
      <c r="E25032" t="s">
        <v>1064</v>
      </c>
      <c r="F25032" t="s">
        <v>3483</v>
      </c>
      <c r="G25032" t="s">
        <v>1108</v>
      </c>
      <c r="H25032" t="s">
        <v>3484</v>
      </c>
      <c r="I25032" t="s">
        <v>3485</v>
      </c>
    </row>
    <row r="25033" spans="1:9" x14ac:dyDescent="0.3">
      <c r="A25033" s="4" t="s">
        <v>776</v>
      </c>
      <c r="B25033" t="s">
        <v>1097</v>
      </c>
      <c r="C25033">
        <v>2</v>
      </c>
      <c r="D25033" t="s">
        <v>1048</v>
      </c>
      <c r="E25033" t="s">
        <v>1026</v>
      </c>
      <c r="F25033" t="s">
        <v>3516</v>
      </c>
      <c r="G25033" t="s">
        <v>1119</v>
      </c>
      <c r="H25033" t="s">
        <v>3517</v>
      </c>
      <c r="I25033" t="s">
        <v>3558</v>
      </c>
    </row>
    <row r="25034" spans="1:9" x14ac:dyDescent="0.3">
      <c r="A25034" s="4" t="s">
        <v>776</v>
      </c>
      <c r="B25034" t="s">
        <v>1097</v>
      </c>
      <c r="C25034">
        <v>3</v>
      </c>
      <c r="D25034" t="s">
        <v>1048</v>
      </c>
      <c r="E25034" t="s">
        <v>1111</v>
      </c>
      <c r="F25034" t="s">
        <v>10005</v>
      </c>
      <c r="G25034" t="s">
        <v>1101</v>
      </c>
      <c r="H25034" t="s">
        <v>10006</v>
      </c>
      <c r="I25034" t="s">
        <v>10007</v>
      </c>
    </row>
    <row r="25035" spans="1:9" x14ac:dyDescent="0.3">
      <c r="A25035" s="4" t="s">
        <v>776</v>
      </c>
      <c r="B25035" t="s">
        <v>1097</v>
      </c>
      <c r="C25035">
        <v>4</v>
      </c>
      <c r="D25035" t="s">
        <v>1048</v>
      </c>
      <c r="E25035" t="s">
        <v>1071</v>
      </c>
      <c r="F25035" t="s">
        <v>3543</v>
      </c>
      <c r="G25035" t="s">
        <v>1119</v>
      </c>
      <c r="H25035" t="s">
        <v>10004</v>
      </c>
      <c r="I25035" t="s">
        <v>3545</v>
      </c>
    </row>
    <row r="25036" spans="1:9" x14ac:dyDescent="0.3">
      <c r="A25036" s="4" t="s">
        <v>776</v>
      </c>
      <c r="B25036" t="s">
        <v>1097</v>
      </c>
      <c r="C25036">
        <v>5</v>
      </c>
      <c r="D25036" t="s">
        <v>1048</v>
      </c>
      <c r="E25036" t="s">
        <v>1111</v>
      </c>
      <c r="F25036" t="s">
        <v>11202</v>
      </c>
      <c r="G25036" t="s">
        <v>1101</v>
      </c>
      <c r="H25036" t="s">
        <v>11203</v>
      </c>
      <c r="I25036" t="s">
        <v>11204</v>
      </c>
    </row>
    <row r="25037" spans="1:9" x14ac:dyDescent="0.3">
      <c r="A25037" s="4" t="s">
        <v>776</v>
      </c>
      <c r="B25037" t="s">
        <v>1097</v>
      </c>
      <c r="C25037">
        <v>6</v>
      </c>
      <c r="D25037" t="s">
        <v>1048</v>
      </c>
      <c r="E25037" t="s">
        <v>1064</v>
      </c>
      <c r="F25037" t="s">
        <v>5618</v>
      </c>
      <c r="G25037" t="s">
        <v>1108</v>
      </c>
      <c r="H25037" t="s">
        <v>10011</v>
      </c>
      <c r="I25037" t="s">
        <v>10012</v>
      </c>
    </row>
    <row r="25038" spans="1:9" x14ac:dyDescent="0.3">
      <c r="A25038" s="4" t="s">
        <v>776</v>
      </c>
      <c r="B25038" t="s">
        <v>1097</v>
      </c>
      <c r="C25038">
        <v>7</v>
      </c>
      <c r="D25038" t="s">
        <v>1048</v>
      </c>
      <c r="E25038" t="s">
        <v>1127</v>
      </c>
      <c r="F25038" t="s">
        <v>3562</v>
      </c>
      <c r="G25038" t="s">
        <v>1119</v>
      </c>
      <c r="H25038" t="s">
        <v>3563</v>
      </c>
      <c r="I25038" t="s">
        <v>3564</v>
      </c>
    </row>
    <row r="25039" spans="1:9" x14ac:dyDescent="0.3">
      <c r="A25039" s="4" t="s">
        <v>776</v>
      </c>
      <c r="B25039" t="s">
        <v>1097</v>
      </c>
      <c r="C25039">
        <v>8</v>
      </c>
      <c r="D25039" t="s">
        <v>1048</v>
      </c>
      <c r="E25039" t="s">
        <v>1213</v>
      </c>
      <c r="F25039" t="s">
        <v>10598</v>
      </c>
      <c r="G25039" t="s">
        <v>1101</v>
      </c>
      <c r="H25039" t="s">
        <v>10599</v>
      </c>
      <c r="I25039" t="s">
        <v>10600</v>
      </c>
    </row>
    <row r="25040" spans="1:9" x14ac:dyDescent="0.3">
      <c r="A25040" s="4" t="s">
        <v>776</v>
      </c>
      <c r="B25040" t="s">
        <v>1097</v>
      </c>
      <c r="C25040">
        <v>9</v>
      </c>
      <c r="D25040" t="s">
        <v>1048</v>
      </c>
      <c r="E25040" t="s">
        <v>1495</v>
      </c>
      <c r="F25040" t="s">
        <v>3549</v>
      </c>
      <c r="G25040" t="s">
        <v>1101</v>
      </c>
      <c r="H25040" t="s">
        <v>3550</v>
      </c>
      <c r="I25040" t="s">
        <v>3551</v>
      </c>
    </row>
    <row r="25041" spans="1:9" x14ac:dyDescent="0.3">
      <c r="A25041" s="4" t="s">
        <v>776</v>
      </c>
      <c r="B25041" t="s">
        <v>1097</v>
      </c>
      <c r="C25041">
        <v>10</v>
      </c>
      <c r="D25041" t="s">
        <v>1048</v>
      </c>
      <c r="E25041" t="s">
        <v>1071</v>
      </c>
      <c r="F25041" t="s">
        <v>3568</v>
      </c>
      <c r="G25041" t="s">
        <v>1119</v>
      </c>
      <c r="H25041" t="s">
        <v>3569</v>
      </c>
      <c r="I25041" t="s">
        <v>3570</v>
      </c>
    </row>
    <row r="25042" spans="1:9" x14ac:dyDescent="0.3">
      <c r="A25042" s="4" t="s">
        <v>776</v>
      </c>
      <c r="B25042" t="s">
        <v>1097</v>
      </c>
      <c r="C25042">
        <v>0</v>
      </c>
      <c r="D25042" t="s">
        <v>1025</v>
      </c>
      <c r="E25042" t="s">
        <v>3374</v>
      </c>
      <c r="F25042" t="s">
        <v>3375</v>
      </c>
      <c r="G25042" t="s">
        <v>1101</v>
      </c>
      <c r="H25042" t="s">
        <v>3376</v>
      </c>
      <c r="I25042" t="s">
        <v>3377</v>
      </c>
    </row>
    <row r="25043" spans="1:9" x14ac:dyDescent="0.3">
      <c r="A25043" s="4" t="s">
        <v>776</v>
      </c>
      <c r="B25043" t="s">
        <v>1097</v>
      </c>
      <c r="C25043">
        <v>0</v>
      </c>
      <c r="D25043" t="s">
        <v>1025</v>
      </c>
      <c r="E25043" t="s">
        <v>1127</v>
      </c>
      <c r="F25043" t="s">
        <v>3575</v>
      </c>
      <c r="G25043" t="s">
        <v>1101</v>
      </c>
      <c r="H25043" t="s">
        <v>3576</v>
      </c>
      <c r="I25043" t="s">
        <v>1703</v>
      </c>
    </row>
    <row r="25044" spans="1:9" x14ac:dyDescent="0.3">
      <c r="A25044" s="4" t="s">
        <v>776</v>
      </c>
      <c r="B25044" t="s">
        <v>1097</v>
      </c>
      <c r="C25044">
        <v>0</v>
      </c>
      <c r="D25044" t="s">
        <v>1025</v>
      </c>
      <c r="E25044" t="s">
        <v>1479</v>
      </c>
      <c r="F25044" t="s">
        <v>1957</v>
      </c>
      <c r="G25044" t="s">
        <v>1101</v>
      </c>
      <c r="H25044" t="s">
        <v>2289</v>
      </c>
      <c r="I25044" t="s">
        <v>1667</v>
      </c>
    </row>
    <row r="25045" spans="1:9" x14ac:dyDescent="0.3">
      <c r="A25045" s="4" t="s">
        <v>777</v>
      </c>
      <c r="B25045" t="s">
        <v>1024</v>
      </c>
      <c r="C25045">
        <v>0</v>
      </c>
      <c r="D25045" t="s">
        <v>1025</v>
      </c>
      <c r="E25045" t="s">
        <v>1031</v>
      </c>
      <c r="F25045" t="s">
        <v>27041</v>
      </c>
      <c r="G25045" t="s">
        <v>1028</v>
      </c>
      <c r="I25045" t="s">
        <v>27042</v>
      </c>
    </row>
    <row r="25046" spans="1:9" x14ac:dyDescent="0.3">
      <c r="A25046" s="4" t="s">
        <v>777</v>
      </c>
      <c r="B25046" t="s">
        <v>1024</v>
      </c>
      <c r="C25046">
        <v>0</v>
      </c>
      <c r="D25046" t="s">
        <v>1025</v>
      </c>
      <c r="E25046" t="s">
        <v>1104</v>
      </c>
      <c r="F25046" t="s">
        <v>19203</v>
      </c>
      <c r="G25046" t="s">
        <v>1028</v>
      </c>
      <c r="H25046" t="s">
        <v>19204</v>
      </c>
      <c r="I25046" t="s">
        <v>20822</v>
      </c>
    </row>
    <row r="25047" spans="1:9" x14ac:dyDescent="0.3">
      <c r="A25047" s="4" t="s">
        <v>777</v>
      </c>
      <c r="B25047" t="s">
        <v>1024</v>
      </c>
      <c r="C25047">
        <v>0</v>
      </c>
      <c r="D25047" t="s">
        <v>1025</v>
      </c>
      <c r="E25047" t="s">
        <v>1064</v>
      </c>
      <c r="F25047" t="s">
        <v>13928</v>
      </c>
      <c r="G25047" t="s">
        <v>1028</v>
      </c>
      <c r="H25047" t="s">
        <v>23264</v>
      </c>
      <c r="I25047" t="s">
        <v>27043</v>
      </c>
    </row>
    <row r="25048" spans="1:9" x14ac:dyDescent="0.3">
      <c r="A25048" s="4" t="s">
        <v>777</v>
      </c>
      <c r="B25048" t="s">
        <v>1024</v>
      </c>
      <c r="C25048">
        <v>0</v>
      </c>
      <c r="D25048" t="s">
        <v>1025</v>
      </c>
      <c r="E25048" t="s">
        <v>1247</v>
      </c>
      <c r="F25048" t="s">
        <v>1248</v>
      </c>
      <c r="G25048" t="s">
        <v>1101</v>
      </c>
      <c r="H25048" t="s">
        <v>1249</v>
      </c>
    </row>
    <row r="25049" spans="1:9" x14ac:dyDescent="0.3">
      <c r="A25049" s="4" t="s">
        <v>777</v>
      </c>
      <c r="B25049" t="s">
        <v>1024</v>
      </c>
      <c r="C25049">
        <v>0</v>
      </c>
      <c r="D25049" t="s">
        <v>1025</v>
      </c>
      <c r="E25049" t="s">
        <v>1031</v>
      </c>
      <c r="F25049" t="s">
        <v>1245</v>
      </c>
      <c r="G25049" t="s">
        <v>1101</v>
      </c>
      <c r="H25049" t="s">
        <v>1246</v>
      </c>
    </row>
    <row r="25050" spans="1:9" x14ac:dyDescent="0.3">
      <c r="A25050" s="4" t="s">
        <v>777</v>
      </c>
      <c r="B25050" t="s">
        <v>1024</v>
      </c>
      <c r="C25050">
        <v>0</v>
      </c>
      <c r="D25050" t="s">
        <v>1025</v>
      </c>
      <c r="E25050" t="s">
        <v>1111</v>
      </c>
      <c r="F25050" t="s">
        <v>2893</v>
      </c>
      <c r="G25050" t="s">
        <v>1101</v>
      </c>
      <c r="H25050" t="s">
        <v>2894</v>
      </c>
    </row>
    <row r="25051" spans="1:9" x14ac:dyDescent="0.3">
      <c r="A25051" s="4" t="s">
        <v>777</v>
      </c>
      <c r="B25051" t="s">
        <v>1024</v>
      </c>
      <c r="C25051">
        <v>1</v>
      </c>
      <c r="D25051" t="s">
        <v>1048</v>
      </c>
      <c r="E25051" t="s">
        <v>1049</v>
      </c>
      <c r="F25051" t="s">
        <v>8764</v>
      </c>
      <c r="G25051" t="s">
        <v>1028</v>
      </c>
      <c r="H25051" t="s">
        <v>8765</v>
      </c>
      <c r="I25051" t="s">
        <v>8766</v>
      </c>
    </row>
    <row r="25052" spans="1:9" x14ac:dyDescent="0.3">
      <c r="A25052" s="4" t="s">
        <v>777</v>
      </c>
      <c r="B25052" t="s">
        <v>1024</v>
      </c>
      <c r="C25052">
        <v>2</v>
      </c>
      <c r="D25052" t="s">
        <v>1048</v>
      </c>
      <c r="E25052" t="s">
        <v>1044</v>
      </c>
      <c r="F25052" t="s">
        <v>8761</v>
      </c>
      <c r="G25052" t="s">
        <v>1028</v>
      </c>
      <c r="H25052" t="s">
        <v>8762</v>
      </c>
      <c r="I25052" t="s">
        <v>8763</v>
      </c>
    </row>
    <row r="25053" spans="1:9" x14ac:dyDescent="0.3">
      <c r="A25053" s="4" t="s">
        <v>777</v>
      </c>
      <c r="B25053" t="s">
        <v>1024</v>
      </c>
      <c r="C25053">
        <v>3</v>
      </c>
      <c r="D25053" t="s">
        <v>1048</v>
      </c>
      <c r="E25053" t="s">
        <v>1111</v>
      </c>
      <c r="F25053" t="s">
        <v>8770</v>
      </c>
      <c r="G25053" t="s">
        <v>1028</v>
      </c>
      <c r="H25053" t="s">
        <v>8771</v>
      </c>
      <c r="I25053" t="s">
        <v>8772</v>
      </c>
    </row>
    <row r="25054" spans="1:9" x14ac:dyDescent="0.3">
      <c r="A25054" s="4" t="s">
        <v>777</v>
      </c>
      <c r="B25054" t="s">
        <v>1024</v>
      </c>
      <c r="C25054">
        <v>4</v>
      </c>
      <c r="D25054" t="s">
        <v>1048</v>
      </c>
      <c r="E25054" t="s">
        <v>1166</v>
      </c>
      <c r="F25054" t="s">
        <v>8776</v>
      </c>
      <c r="G25054" t="s">
        <v>1028</v>
      </c>
      <c r="H25054" t="s">
        <v>8777</v>
      </c>
      <c r="I25054" t="s">
        <v>27044</v>
      </c>
    </row>
    <row r="25055" spans="1:9" x14ac:dyDescent="0.3">
      <c r="A25055" s="4" t="s">
        <v>777</v>
      </c>
      <c r="B25055" t="s">
        <v>1024</v>
      </c>
      <c r="C25055">
        <v>5</v>
      </c>
      <c r="D25055" t="s">
        <v>1048</v>
      </c>
      <c r="E25055" t="s">
        <v>1156</v>
      </c>
      <c r="F25055" t="s">
        <v>19217</v>
      </c>
      <c r="G25055" t="s">
        <v>1028</v>
      </c>
      <c r="H25055" t="s">
        <v>19218</v>
      </c>
      <c r="I25055" t="s">
        <v>19219</v>
      </c>
    </row>
    <row r="25056" spans="1:9" x14ac:dyDescent="0.3">
      <c r="A25056" s="4" t="s">
        <v>777</v>
      </c>
      <c r="B25056" t="s">
        <v>1024</v>
      </c>
      <c r="C25056">
        <v>6</v>
      </c>
      <c r="D25056" t="s">
        <v>1048</v>
      </c>
      <c r="E25056" t="s">
        <v>1036</v>
      </c>
      <c r="F25056" t="s">
        <v>13920</v>
      </c>
      <c r="G25056" t="s">
        <v>1028</v>
      </c>
      <c r="H25056" t="s">
        <v>13921</v>
      </c>
      <c r="I25056" t="s">
        <v>13922</v>
      </c>
    </row>
    <row r="25057" spans="1:9" x14ac:dyDescent="0.3">
      <c r="A25057" s="4" t="s">
        <v>777</v>
      </c>
      <c r="B25057" t="s">
        <v>1024</v>
      </c>
      <c r="C25057">
        <v>7</v>
      </c>
      <c r="D25057" t="s">
        <v>1048</v>
      </c>
      <c r="E25057" t="s">
        <v>1152</v>
      </c>
      <c r="F25057" t="s">
        <v>8767</v>
      </c>
      <c r="G25057" t="s">
        <v>1028</v>
      </c>
      <c r="H25057" t="s">
        <v>8768</v>
      </c>
      <c r="I25057" t="s">
        <v>8769</v>
      </c>
    </row>
    <row r="25058" spans="1:9" x14ac:dyDescent="0.3">
      <c r="A25058" s="4" t="s">
        <v>777</v>
      </c>
      <c r="B25058" t="s">
        <v>1024</v>
      </c>
      <c r="C25058">
        <v>8</v>
      </c>
      <c r="D25058" t="s">
        <v>1048</v>
      </c>
      <c r="E25058" t="s">
        <v>1166</v>
      </c>
      <c r="F25058" t="s">
        <v>27045</v>
      </c>
      <c r="G25058" t="s">
        <v>1028</v>
      </c>
      <c r="H25058" t="s">
        <v>27046</v>
      </c>
      <c r="I25058" t="s">
        <v>27047</v>
      </c>
    </row>
    <row r="25059" spans="1:9" x14ac:dyDescent="0.3">
      <c r="A25059" s="4" t="s">
        <v>777</v>
      </c>
      <c r="B25059" t="s">
        <v>1024</v>
      </c>
      <c r="C25059">
        <v>9</v>
      </c>
      <c r="D25059" t="s">
        <v>1048</v>
      </c>
      <c r="E25059" t="s">
        <v>1026</v>
      </c>
      <c r="F25059" t="s">
        <v>8752</v>
      </c>
      <c r="G25059" t="s">
        <v>1028</v>
      </c>
      <c r="H25059" t="s">
        <v>13926</v>
      </c>
      <c r="I25059" t="s">
        <v>1258</v>
      </c>
    </row>
    <row r="25060" spans="1:9" x14ac:dyDescent="0.3">
      <c r="A25060" s="4" t="s">
        <v>777</v>
      </c>
      <c r="B25060" t="s">
        <v>1024</v>
      </c>
      <c r="C25060">
        <v>10</v>
      </c>
      <c r="D25060" t="s">
        <v>1048</v>
      </c>
      <c r="E25060" t="s">
        <v>1111</v>
      </c>
      <c r="F25060" t="s">
        <v>13917</v>
      </c>
      <c r="G25060" t="s">
        <v>1028</v>
      </c>
      <c r="H25060" t="s">
        <v>13918</v>
      </c>
      <c r="I25060" t="s">
        <v>13919</v>
      </c>
    </row>
    <row r="25061" spans="1:9" x14ac:dyDescent="0.3">
      <c r="A25061" s="4" t="s">
        <v>777</v>
      </c>
      <c r="B25061" t="s">
        <v>1024</v>
      </c>
      <c r="C25061">
        <v>0</v>
      </c>
      <c r="D25061" t="s">
        <v>1025</v>
      </c>
      <c r="E25061" t="s">
        <v>1064</v>
      </c>
      <c r="F25061" t="s">
        <v>13928</v>
      </c>
      <c r="G25061" t="s">
        <v>1028</v>
      </c>
      <c r="H25061" t="s">
        <v>23264</v>
      </c>
      <c r="I25061" t="s">
        <v>27043</v>
      </c>
    </row>
    <row r="25062" spans="1:9" x14ac:dyDescent="0.3">
      <c r="A25062" s="4" t="s">
        <v>777</v>
      </c>
      <c r="B25062" t="s">
        <v>1097</v>
      </c>
      <c r="C25062">
        <v>0</v>
      </c>
      <c r="D25062" t="s">
        <v>1098</v>
      </c>
      <c r="G25062" t="s">
        <v>1099</v>
      </c>
    </row>
    <row r="25063" spans="1:9" x14ac:dyDescent="0.3">
      <c r="A25063" s="4" t="s">
        <v>777</v>
      </c>
      <c r="B25063" t="s">
        <v>1097</v>
      </c>
      <c r="C25063">
        <v>0</v>
      </c>
      <c r="D25063" t="s">
        <v>1025</v>
      </c>
      <c r="E25063" t="s">
        <v>1104</v>
      </c>
      <c r="F25063" t="s">
        <v>8792</v>
      </c>
      <c r="G25063" t="s">
        <v>1101</v>
      </c>
      <c r="H25063" t="s">
        <v>2637</v>
      </c>
      <c r="I25063" t="s">
        <v>2638</v>
      </c>
    </row>
    <row r="25064" spans="1:9" x14ac:dyDescent="0.3">
      <c r="A25064" s="4" t="s">
        <v>777</v>
      </c>
      <c r="B25064" t="s">
        <v>1097</v>
      </c>
      <c r="C25064">
        <v>0</v>
      </c>
      <c r="D25064" t="s">
        <v>1025</v>
      </c>
      <c r="E25064" t="s">
        <v>1036</v>
      </c>
      <c r="F25064" t="s">
        <v>13933</v>
      </c>
      <c r="G25064" t="s">
        <v>1101</v>
      </c>
      <c r="H25064" t="s">
        <v>13934</v>
      </c>
      <c r="I25064" t="s">
        <v>1103</v>
      </c>
    </row>
    <row r="25065" spans="1:9" x14ac:dyDescent="0.3">
      <c r="A25065" s="4" t="s">
        <v>777</v>
      </c>
      <c r="B25065" t="s">
        <v>1097</v>
      </c>
      <c r="C25065">
        <v>1</v>
      </c>
      <c r="D25065" t="s">
        <v>1048</v>
      </c>
      <c r="E25065" t="s">
        <v>1064</v>
      </c>
      <c r="F25065" t="s">
        <v>6103</v>
      </c>
      <c r="G25065" t="s">
        <v>1108</v>
      </c>
      <c r="H25065" t="s">
        <v>6104</v>
      </c>
      <c r="I25065" t="s">
        <v>6105</v>
      </c>
    </row>
    <row r="25066" spans="1:9" x14ac:dyDescent="0.3">
      <c r="A25066" s="4" t="s">
        <v>777</v>
      </c>
      <c r="B25066" t="s">
        <v>1097</v>
      </c>
      <c r="C25066">
        <v>2</v>
      </c>
      <c r="D25066" t="s">
        <v>1048</v>
      </c>
      <c r="E25066" t="s">
        <v>1511</v>
      </c>
      <c r="F25066" t="s">
        <v>7798</v>
      </c>
      <c r="G25066" t="s">
        <v>1115</v>
      </c>
      <c r="H25066" t="s">
        <v>7799</v>
      </c>
      <c r="I25066" t="s">
        <v>7800</v>
      </c>
    </row>
    <row r="25067" spans="1:9" x14ac:dyDescent="0.3">
      <c r="A25067" s="4" t="s">
        <v>777</v>
      </c>
      <c r="B25067" t="s">
        <v>1097</v>
      </c>
      <c r="C25067">
        <v>3</v>
      </c>
      <c r="D25067" t="s">
        <v>1048</v>
      </c>
      <c r="E25067" t="s">
        <v>1049</v>
      </c>
      <c r="F25067" t="s">
        <v>8764</v>
      </c>
      <c r="G25067" t="s">
        <v>1119</v>
      </c>
      <c r="H25067" t="s">
        <v>8804</v>
      </c>
      <c r="I25067" t="s">
        <v>8805</v>
      </c>
    </row>
    <row r="25068" spans="1:9" x14ac:dyDescent="0.3">
      <c r="A25068" s="4" t="s">
        <v>777</v>
      </c>
      <c r="B25068" t="s">
        <v>1097</v>
      </c>
      <c r="C25068">
        <v>4</v>
      </c>
      <c r="D25068" t="s">
        <v>1048</v>
      </c>
      <c r="E25068" t="s">
        <v>1364</v>
      </c>
      <c r="F25068" t="s">
        <v>11777</v>
      </c>
      <c r="G25068" t="s">
        <v>1101</v>
      </c>
      <c r="H25068" t="s">
        <v>11778</v>
      </c>
      <c r="I25068" t="s">
        <v>11779</v>
      </c>
    </row>
    <row r="25069" spans="1:9" x14ac:dyDescent="0.3">
      <c r="A25069" s="4" t="s">
        <v>777</v>
      </c>
      <c r="B25069" t="s">
        <v>1097</v>
      </c>
      <c r="C25069">
        <v>5</v>
      </c>
      <c r="D25069" t="s">
        <v>1048</v>
      </c>
      <c r="E25069" t="s">
        <v>1071</v>
      </c>
      <c r="F25069" t="s">
        <v>8755</v>
      </c>
      <c r="G25069" t="s">
        <v>1115</v>
      </c>
      <c r="H25069" t="s">
        <v>8799</v>
      </c>
      <c r="I25069" t="s">
        <v>8800</v>
      </c>
    </row>
    <row r="25070" spans="1:9" x14ac:dyDescent="0.3">
      <c r="A25070" s="4" t="s">
        <v>777</v>
      </c>
      <c r="B25070" t="s">
        <v>1097</v>
      </c>
      <c r="C25070">
        <v>6</v>
      </c>
      <c r="D25070" t="s">
        <v>1048</v>
      </c>
      <c r="E25070" t="s">
        <v>1111</v>
      </c>
      <c r="F25070" t="s">
        <v>13938</v>
      </c>
      <c r="G25070" t="s">
        <v>1108</v>
      </c>
      <c r="H25070" t="s">
        <v>13939</v>
      </c>
      <c r="I25070" t="s">
        <v>13940</v>
      </c>
    </row>
    <row r="25071" spans="1:9" x14ac:dyDescent="0.3">
      <c r="A25071" s="4" t="s">
        <v>777</v>
      </c>
      <c r="B25071" t="s">
        <v>1097</v>
      </c>
      <c r="C25071">
        <v>7</v>
      </c>
      <c r="D25071" t="s">
        <v>1048</v>
      </c>
      <c r="E25071" t="s">
        <v>1026</v>
      </c>
      <c r="F25071" t="s">
        <v>11767</v>
      </c>
      <c r="G25071" t="s">
        <v>1119</v>
      </c>
      <c r="H25071" t="s">
        <v>11768</v>
      </c>
      <c r="I25071" t="s">
        <v>11769</v>
      </c>
    </row>
    <row r="25072" spans="1:9" x14ac:dyDescent="0.3">
      <c r="A25072" s="4" t="s">
        <v>777</v>
      </c>
      <c r="B25072" t="s">
        <v>1097</v>
      </c>
      <c r="C25072">
        <v>8</v>
      </c>
      <c r="D25072" t="s">
        <v>1048</v>
      </c>
      <c r="E25072" t="s">
        <v>3223</v>
      </c>
      <c r="F25072" t="s">
        <v>8812</v>
      </c>
      <c r="G25072" t="s">
        <v>1119</v>
      </c>
      <c r="H25072" t="s">
        <v>8788</v>
      </c>
      <c r="I25072" t="s">
        <v>8813</v>
      </c>
    </row>
    <row r="25073" spans="1:9" x14ac:dyDescent="0.3">
      <c r="A25073" s="4" t="s">
        <v>777</v>
      </c>
      <c r="B25073" t="s">
        <v>1097</v>
      </c>
      <c r="C25073">
        <v>9</v>
      </c>
      <c r="D25073" t="s">
        <v>1048</v>
      </c>
      <c r="E25073" t="s">
        <v>5473</v>
      </c>
      <c r="F25073" t="s">
        <v>8801</v>
      </c>
      <c r="G25073" t="s">
        <v>1101</v>
      </c>
      <c r="H25073" t="s">
        <v>8802</v>
      </c>
      <c r="I25073" t="s">
        <v>8803</v>
      </c>
    </row>
    <row r="25074" spans="1:9" x14ac:dyDescent="0.3">
      <c r="A25074" s="4" t="s">
        <v>777</v>
      </c>
      <c r="B25074" t="s">
        <v>1097</v>
      </c>
      <c r="C25074">
        <v>10</v>
      </c>
      <c r="D25074" t="s">
        <v>1048</v>
      </c>
      <c r="E25074" t="s">
        <v>1064</v>
      </c>
      <c r="F25074" t="s">
        <v>8814</v>
      </c>
      <c r="G25074" t="s">
        <v>1108</v>
      </c>
      <c r="H25074" t="s">
        <v>8815</v>
      </c>
      <c r="I25074" t="s">
        <v>8816</v>
      </c>
    </row>
    <row r="25075" spans="1:9" x14ac:dyDescent="0.3">
      <c r="A25075" s="4" t="s">
        <v>777</v>
      </c>
      <c r="B25075" t="s">
        <v>1097</v>
      </c>
      <c r="C25075">
        <v>0</v>
      </c>
      <c r="D25075" t="s">
        <v>1025</v>
      </c>
      <c r="E25075" t="s">
        <v>1330</v>
      </c>
      <c r="F25075" t="s">
        <v>27048</v>
      </c>
      <c r="G25075" t="s">
        <v>1101</v>
      </c>
      <c r="H25075" t="s">
        <v>16858</v>
      </c>
      <c r="I25075" t="s">
        <v>1333</v>
      </c>
    </row>
    <row r="25076" spans="1:9" x14ac:dyDescent="0.3">
      <c r="A25076" s="4" t="s">
        <v>777</v>
      </c>
      <c r="B25076" t="s">
        <v>1097</v>
      </c>
      <c r="C25076">
        <v>0</v>
      </c>
      <c r="D25076" t="s">
        <v>1025</v>
      </c>
      <c r="E25076" t="s">
        <v>1071</v>
      </c>
      <c r="F25076" t="s">
        <v>1919</v>
      </c>
      <c r="G25076" t="s">
        <v>1101</v>
      </c>
      <c r="H25076" t="s">
        <v>1920</v>
      </c>
      <c r="I25076" t="s">
        <v>1921</v>
      </c>
    </row>
    <row r="25077" spans="1:9" x14ac:dyDescent="0.3">
      <c r="A25077" s="4" t="s">
        <v>777</v>
      </c>
      <c r="B25077" t="s">
        <v>1097</v>
      </c>
      <c r="C25077">
        <v>0</v>
      </c>
      <c r="D25077" t="s">
        <v>1025</v>
      </c>
      <c r="E25077" t="s">
        <v>1963</v>
      </c>
      <c r="F25077" t="s">
        <v>1964</v>
      </c>
      <c r="G25077" t="s">
        <v>1101</v>
      </c>
      <c r="H25077" t="s">
        <v>1965</v>
      </c>
      <c r="I25077" t="s">
        <v>1966</v>
      </c>
    </row>
    <row r="25078" spans="1:9" x14ac:dyDescent="0.3">
      <c r="A25078" s="4" t="s">
        <v>778</v>
      </c>
      <c r="B25078" t="s">
        <v>1024</v>
      </c>
      <c r="C25078">
        <v>0</v>
      </c>
      <c r="D25078" t="s">
        <v>1025</v>
      </c>
      <c r="E25078" t="s">
        <v>1026</v>
      </c>
      <c r="F25078" t="s">
        <v>2889</v>
      </c>
      <c r="G25078" t="s">
        <v>1028</v>
      </c>
      <c r="H25078" t="s">
        <v>2890</v>
      </c>
      <c r="I25078" t="s">
        <v>1030</v>
      </c>
    </row>
    <row r="25079" spans="1:9" x14ac:dyDescent="0.3">
      <c r="A25079" s="4" t="s">
        <v>778</v>
      </c>
      <c r="B25079" t="s">
        <v>1024</v>
      </c>
      <c r="C25079">
        <v>0</v>
      </c>
      <c r="D25079" t="s">
        <v>1025</v>
      </c>
      <c r="E25079" t="s">
        <v>1337</v>
      </c>
      <c r="F25079" t="s">
        <v>5094</v>
      </c>
      <c r="G25079" t="s">
        <v>1028</v>
      </c>
      <c r="H25079" t="s">
        <v>27049</v>
      </c>
      <c r="I25079" t="s">
        <v>5096</v>
      </c>
    </row>
    <row r="25080" spans="1:9" x14ac:dyDescent="0.3">
      <c r="A25080" s="4" t="s">
        <v>778</v>
      </c>
      <c r="B25080" t="s">
        <v>1024</v>
      </c>
      <c r="C25080">
        <v>0</v>
      </c>
      <c r="D25080" t="s">
        <v>1025</v>
      </c>
      <c r="E25080" t="s">
        <v>1036</v>
      </c>
      <c r="F25080" t="s">
        <v>3298</v>
      </c>
      <c r="G25080" t="s">
        <v>1028</v>
      </c>
      <c r="H25080" t="s">
        <v>3299</v>
      </c>
      <c r="I25080" t="s">
        <v>3300</v>
      </c>
    </row>
    <row r="25081" spans="1:9" x14ac:dyDescent="0.3">
      <c r="A25081" s="4" t="s">
        <v>778</v>
      </c>
      <c r="B25081" t="s">
        <v>1024</v>
      </c>
      <c r="C25081">
        <v>0</v>
      </c>
      <c r="D25081" t="s">
        <v>1025</v>
      </c>
      <c r="E25081" t="s">
        <v>1383</v>
      </c>
      <c r="F25081" t="s">
        <v>2104</v>
      </c>
      <c r="G25081" t="s">
        <v>1028</v>
      </c>
      <c r="H25081" t="s">
        <v>2105</v>
      </c>
      <c r="I25081" t="s">
        <v>2106</v>
      </c>
    </row>
    <row r="25082" spans="1:9" x14ac:dyDescent="0.3">
      <c r="A25082" s="4" t="s">
        <v>778</v>
      </c>
      <c r="B25082" t="s">
        <v>1024</v>
      </c>
      <c r="C25082">
        <v>1</v>
      </c>
      <c r="D25082" t="s">
        <v>1048</v>
      </c>
      <c r="E25082" t="s">
        <v>1111</v>
      </c>
      <c r="F25082" t="s">
        <v>2905</v>
      </c>
      <c r="G25082" t="s">
        <v>1028</v>
      </c>
      <c r="H25082" t="s">
        <v>2906</v>
      </c>
      <c r="I25082" t="s">
        <v>5098</v>
      </c>
    </row>
    <row r="25083" spans="1:9" x14ac:dyDescent="0.3">
      <c r="A25083" s="4" t="s">
        <v>778</v>
      </c>
      <c r="B25083" t="s">
        <v>1024</v>
      </c>
      <c r="C25083">
        <v>2</v>
      </c>
      <c r="D25083" t="s">
        <v>1048</v>
      </c>
      <c r="E25083" t="s">
        <v>1044</v>
      </c>
      <c r="F25083" t="s">
        <v>5099</v>
      </c>
      <c r="G25083" t="s">
        <v>1028</v>
      </c>
      <c r="H25083" t="s">
        <v>7655</v>
      </c>
      <c r="I25083" t="s">
        <v>2111</v>
      </c>
    </row>
    <row r="25084" spans="1:9" x14ac:dyDescent="0.3">
      <c r="A25084" s="4" t="s">
        <v>778</v>
      </c>
      <c r="B25084" t="s">
        <v>1024</v>
      </c>
      <c r="C25084">
        <v>3</v>
      </c>
      <c r="D25084" t="s">
        <v>1048</v>
      </c>
      <c r="E25084" t="s">
        <v>1049</v>
      </c>
      <c r="F25084" t="s">
        <v>2895</v>
      </c>
      <c r="G25084" t="s">
        <v>1028</v>
      </c>
      <c r="H25084" t="s">
        <v>2896</v>
      </c>
      <c r="I25084" t="s">
        <v>5103</v>
      </c>
    </row>
    <row r="25085" spans="1:9" x14ac:dyDescent="0.3">
      <c r="A25085" s="4" t="s">
        <v>778</v>
      </c>
      <c r="B25085" t="s">
        <v>1024</v>
      </c>
      <c r="C25085">
        <v>4</v>
      </c>
      <c r="D25085" t="s">
        <v>1048</v>
      </c>
      <c r="E25085" t="s">
        <v>2536</v>
      </c>
      <c r="F25085" t="s">
        <v>5107</v>
      </c>
      <c r="G25085" t="s">
        <v>1028</v>
      </c>
      <c r="H25085" t="s">
        <v>5108</v>
      </c>
      <c r="I25085" t="s">
        <v>5109</v>
      </c>
    </row>
    <row r="25086" spans="1:9" x14ac:dyDescent="0.3">
      <c r="A25086" s="4" t="s">
        <v>778</v>
      </c>
      <c r="B25086" t="s">
        <v>1024</v>
      </c>
      <c r="C25086">
        <v>5</v>
      </c>
      <c r="D25086" t="s">
        <v>1048</v>
      </c>
      <c r="E25086" t="s">
        <v>1071</v>
      </c>
      <c r="F25086" t="s">
        <v>2885</v>
      </c>
      <c r="G25086" t="s">
        <v>1028</v>
      </c>
      <c r="H25086" t="s">
        <v>5101</v>
      </c>
      <c r="I25086" t="s">
        <v>5102</v>
      </c>
    </row>
    <row r="25087" spans="1:9" x14ac:dyDescent="0.3">
      <c r="A25087" s="4" t="s">
        <v>778</v>
      </c>
      <c r="B25087" t="s">
        <v>1024</v>
      </c>
      <c r="C25087">
        <v>6</v>
      </c>
      <c r="D25087" t="s">
        <v>1048</v>
      </c>
      <c r="E25087" t="s">
        <v>2062</v>
      </c>
      <c r="F25087" t="s">
        <v>5113</v>
      </c>
      <c r="G25087" t="s">
        <v>1028</v>
      </c>
      <c r="H25087" t="s">
        <v>7656</v>
      </c>
      <c r="I25087" t="s">
        <v>5115</v>
      </c>
    </row>
    <row r="25088" spans="1:9" x14ac:dyDescent="0.3">
      <c r="A25088" s="4" t="s">
        <v>778</v>
      </c>
      <c r="B25088" t="s">
        <v>1024</v>
      </c>
      <c r="C25088">
        <v>7</v>
      </c>
      <c r="D25088" t="s">
        <v>1048</v>
      </c>
      <c r="E25088" t="s">
        <v>1064</v>
      </c>
      <c r="F25088" t="s">
        <v>5104</v>
      </c>
      <c r="G25088" t="s">
        <v>1028</v>
      </c>
      <c r="H25088" t="s">
        <v>5105</v>
      </c>
      <c r="I25088" t="s">
        <v>5106</v>
      </c>
    </row>
    <row r="25089" spans="1:9" x14ac:dyDescent="0.3">
      <c r="A25089" s="4" t="s">
        <v>778</v>
      </c>
      <c r="B25089" t="s">
        <v>1024</v>
      </c>
      <c r="C25089">
        <v>8</v>
      </c>
      <c r="D25089" t="s">
        <v>1048</v>
      </c>
      <c r="E25089" t="s">
        <v>2898</v>
      </c>
      <c r="F25089" t="s">
        <v>2899</v>
      </c>
      <c r="G25089" t="s">
        <v>1028</v>
      </c>
      <c r="H25089" t="s">
        <v>2900</v>
      </c>
      <c r="I25089" t="s">
        <v>2901</v>
      </c>
    </row>
    <row r="25090" spans="1:9" x14ac:dyDescent="0.3">
      <c r="A25090" s="4" t="s">
        <v>778</v>
      </c>
      <c r="B25090" t="s">
        <v>1024</v>
      </c>
      <c r="C25090">
        <v>9</v>
      </c>
      <c r="D25090" t="s">
        <v>1048</v>
      </c>
      <c r="E25090" t="s">
        <v>1808</v>
      </c>
      <c r="F25090" t="s">
        <v>15275</v>
      </c>
      <c r="G25090" t="s">
        <v>1028</v>
      </c>
      <c r="H25090" t="s">
        <v>15276</v>
      </c>
      <c r="I25090" t="s">
        <v>27050</v>
      </c>
    </row>
    <row r="25091" spans="1:9" x14ac:dyDescent="0.3">
      <c r="A25091" s="4" t="s">
        <v>778</v>
      </c>
      <c r="B25091" t="s">
        <v>1024</v>
      </c>
      <c r="C25091">
        <v>10</v>
      </c>
      <c r="D25091" t="s">
        <v>1048</v>
      </c>
      <c r="E25091" t="s">
        <v>1170</v>
      </c>
      <c r="F25091" t="s">
        <v>7664</v>
      </c>
      <c r="G25091" t="s">
        <v>1028</v>
      </c>
      <c r="H25091" t="s">
        <v>7665</v>
      </c>
      <c r="I25091" t="s">
        <v>10464</v>
      </c>
    </row>
    <row r="25092" spans="1:9" x14ac:dyDescent="0.3">
      <c r="A25092" s="4" t="s">
        <v>778</v>
      </c>
      <c r="B25092" t="s">
        <v>1024</v>
      </c>
      <c r="C25092">
        <v>0</v>
      </c>
      <c r="D25092" t="s">
        <v>1025</v>
      </c>
      <c r="E25092" t="s">
        <v>1337</v>
      </c>
      <c r="F25092" t="s">
        <v>1868</v>
      </c>
      <c r="G25092" t="s">
        <v>1028</v>
      </c>
      <c r="H25092" t="s">
        <v>16276</v>
      </c>
      <c r="I25092" t="s">
        <v>1340</v>
      </c>
    </row>
    <row r="25093" spans="1:9" x14ac:dyDescent="0.3">
      <c r="A25093" s="4" t="s">
        <v>778</v>
      </c>
      <c r="B25093" t="s">
        <v>1024</v>
      </c>
      <c r="C25093">
        <v>0</v>
      </c>
      <c r="D25093" t="s">
        <v>1025</v>
      </c>
      <c r="E25093" t="s">
        <v>1337</v>
      </c>
      <c r="F25093" t="s">
        <v>9368</v>
      </c>
      <c r="G25093" t="s">
        <v>1028</v>
      </c>
      <c r="H25093" t="s">
        <v>27051</v>
      </c>
      <c r="I25093" t="s">
        <v>9370</v>
      </c>
    </row>
    <row r="25094" spans="1:9" x14ac:dyDescent="0.3">
      <c r="A25094" s="4" t="s">
        <v>778</v>
      </c>
      <c r="B25094" t="s">
        <v>1024</v>
      </c>
      <c r="C25094">
        <v>0</v>
      </c>
      <c r="D25094" t="s">
        <v>1025</v>
      </c>
      <c r="E25094" t="s">
        <v>1093</v>
      </c>
      <c r="F25094" t="s">
        <v>2927</v>
      </c>
      <c r="G25094" t="s">
        <v>1028</v>
      </c>
      <c r="H25094" t="s">
        <v>6977</v>
      </c>
      <c r="I25094" t="s">
        <v>2888</v>
      </c>
    </row>
    <row r="25095" spans="1:9" x14ac:dyDescent="0.3">
      <c r="A25095" s="4" t="s">
        <v>778</v>
      </c>
      <c r="B25095" t="s">
        <v>1024</v>
      </c>
      <c r="C25095">
        <v>0</v>
      </c>
      <c r="D25095" t="s">
        <v>1025</v>
      </c>
      <c r="E25095" t="s">
        <v>1495</v>
      </c>
      <c r="F25095" t="s">
        <v>6355</v>
      </c>
      <c r="G25095" t="s">
        <v>1028</v>
      </c>
      <c r="H25095" t="s">
        <v>6356</v>
      </c>
      <c r="I25095" t="s">
        <v>25088</v>
      </c>
    </row>
    <row r="25096" spans="1:9" x14ac:dyDescent="0.3">
      <c r="A25096" s="4" t="s">
        <v>778</v>
      </c>
      <c r="B25096" t="s">
        <v>1097</v>
      </c>
      <c r="C25096">
        <v>0</v>
      </c>
      <c r="D25096" t="s">
        <v>1098</v>
      </c>
      <c r="G25096" t="s">
        <v>2017</v>
      </c>
    </row>
    <row r="25097" spans="1:9" x14ac:dyDescent="0.3">
      <c r="A25097" s="4" t="s">
        <v>778</v>
      </c>
      <c r="B25097" t="s">
        <v>1097</v>
      </c>
      <c r="C25097">
        <v>0</v>
      </c>
      <c r="D25097" t="s">
        <v>1025</v>
      </c>
      <c r="E25097" t="s">
        <v>1383</v>
      </c>
      <c r="F25097" t="s">
        <v>27052</v>
      </c>
      <c r="G25097" t="s">
        <v>1101</v>
      </c>
      <c r="H25097" t="s">
        <v>5851</v>
      </c>
      <c r="I25097" t="s">
        <v>5852</v>
      </c>
    </row>
    <row r="25098" spans="1:9" x14ac:dyDescent="0.3">
      <c r="A25098" s="4" t="s">
        <v>778</v>
      </c>
      <c r="B25098" t="s">
        <v>1097</v>
      </c>
      <c r="C25098">
        <v>0</v>
      </c>
      <c r="D25098" t="s">
        <v>1025</v>
      </c>
      <c r="E25098" t="s">
        <v>1104</v>
      </c>
      <c r="F25098" t="s">
        <v>7669</v>
      </c>
      <c r="G25098" t="s">
        <v>1101</v>
      </c>
      <c r="H25098" t="s">
        <v>7670</v>
      </c>
      <c r="I25098" t="s">
        <v>1485</v>
      </c>
    </row>
    <row r="25099" spans="1:9" x14ac:dyDescent="0.3">
      <c r="A25099" s="4" t="s">
        <v>778</v>
      </c>
      <c r="B25099" t="s">
        <v>1097</v>
      </c>
      <c r="C25099">
        <v>0</v>
      </c>
      <c r="D25099" t="s">
        <v>1025</v>
      </c>
      <c r="E25099" t="s">
        <v>1036</v>
      </c>
      <c r="F25099" t="s">
        <v>7667</v>
      </c>
      <c r="G25099" t="s">
        <v>1101</v>
      </c>
      <c r="H25099" t="s">
        <v>7668</v>
      </c>
      <c r="I25099" t="s">
        <v>1103</v>
      </c>
    </row>
    <row r="25100" spans="1:9" x14ac:dyDescent="0.3">
      <c r="A25100" s="4" t="s">
        <v>778</v>
      </c>
      <c r="B25100" t="s">
        <v>1097</v>
      </c>
      <c r="C25100">
        <v>0</v>
      </c>
      <c r="D25100" t="s">
        <v>1025</v>
      </c>
      <c r="E25100" t="s">
        <v>1127</v>
      </c>
      <c r="F25100" t="s">
        <v>5120</v>
      </c>
      <c r="G25100" t="s">
        <v>1101</v>
      </c>
      <c r="H25100" t="s">
        <v>5121</v>
      </c>
      <c r="I25100" t="s">
        <v>1703</v>
      </c>
    </row>
    <row r="25101" spans="1:9" x14ac:dyDescent="0.3">
      <c r="A25101" s="4" t="s">
        <v>778</v>
      </c>
      <c r="B25101" t="s">
        <v>1097</v>
      </c>
      <c r="C25101">
        <v>1</v>
      </c>
      <c r="D25101" t="s">
        <v>1048</v>
      </c>
      <c r="E25101" t="s">
        <v>1026</v>
      </c>
      <c r="F25101" t="s">
        <v>2943</v>
      </c>
      <c r="G25101" t="s">
        <v>1119</v>
      </c>
      <c r="H25101" t="s">
        <v>2944</v>
      </c>
      <c r="I25101" t="s">
        <v>2945</v>
      </c>
    </row>
    <row r="25102" spans="1:9" x14ac:dyDescent="0.3">
      <c r="A25102" s="4" t="s">
        <v>778</v>
      </c>
      <c r="B25102" t="s">
        <v>1097</v>
      </c>
      <c r="C25102">
        <v>2</v>
      </c>
      <c r="D25102" t="s">
        <v>1048</v>
      </c>
      <c r="E25102" t="s">
        <v>1364</v>
      </c>
      <c r="F25102" t="s">
        <v>5122</v>
      </c>
      <c r="G25102" t="s">
        <v>1101</v>
      </c>
      <c r="H25102" t="s">
        <v>5123</v>
      </c>
      <c r="I25102" t="s">
        <v>5124</v>
      </c>
    </row>
    <row r="25103" spans="1:9" x14ac:dyDescent="0.3">
      <c r="A25103" s="4" t="s">
        <v>778</v>
      </c>
      <c r="B25103" t="s">
        <v>1097</v>
      </c>
      <c r="C25103">
        <v>3</v>
      </c>
      <c r="D25103" t="s">
        <v>1048</v>
      </c>
      <c r="E25103" t="s">
        <v>1036</v>
      </c>
      <c r="F25103" t="s">
        <v>2959</v>
      </c>
      <c r="G25103" t="s">
        <v>1115</v>
      </c>
      <c r="H25103" t="s">
        <v>2960</v>
      </c>
      <c r="I25103" t="s">
        <v>2961</v>
      </c>
    </row>
    <row r="25104" spans="1:9" x14ac:dyDescent="0.3">
      <c r="A25104" s="4" t="s">
        <v>778</v>
      </c>
      <c r="B25104" t="s">
        <v>1097</v>
      </c>
      <c r="C25104">
        <v>4</v>
      </c>
      <c r="D25104" t="s">
        <v>1048</v>
      </c>
      <c r="E25104" t="s">
        <v>1064</v>
      </c>
      <c r="F25104" t="s">
        <v>5125</v>
      </c>
      <c r="G25104" t="s">
        <v>1108</v>
      </c>
      <c r="H25104" t="s">
        <v>5126</v>
      </c>
      <c r="I25104" t="s">
        <v>5127</v>
      </c>
    </row>
    <row r="25105" spans="1:9" x14ac:dyDescent="0.3">
      <c r="A25105" s="4" t="s">
        <v>778</v>
      </c>
      <c r="B25105" t="s">
        <v>1097</v>
      </c>
      <c r="C25105">
        <v>5</v>
      </c>
      <c r="D25105" t="s">
        <v>1048</v>
      </c>
      <c r="E25105" t="s">
        <v>1071</v>
      </c>
      <c r="F25105" t="s">
        <v>2885</v>
      </c>
      <c r="G25105" t="s">
        <v>1115</v>
      </c>
      <c r="H25105" t="s">
        <v>2886</v>
      </c>
      <c r="I25105" t="s">
        <v>2955</v>
      </c>
    </row>
    <row r="25106" spans="1:9" x14ac:dyDescent="0.3">
      <c r="A25106" s="4" t="s">
        <v>778</v>
      </c>
      <c r="B25106" t="s">
        <v>1097</v>
      </c>
      <c r="C25106">
        <v>6</v>
      </c>
      <c r="D25106" t="s">
        <v>1048</v>
      </c>
      <c r="E25106" t="s">
        <v>1111</v>
      </c>
      <c r="F25106" t="s">
        <v>5128</v>
      </c>
      <c r="G25106" t="s">
        <v>1101</v>
      </c>
      <c r="H25106" t="s">
        <v>5129</v>
      </c>
      <c r="I25106" t="s">
        <v>5130</v>
      </c>
    </row>
    <row r="25107" spans="1:9" x14ac:dyDescent="0.3">
      <c r="A25107" s="4" t="s">
        <v>778</v>
      </c>
      <c r="B25107" t="s">
        <v>1097</v>
      </c>
      <c r="C25107">
        <v>7</v>
      </c>
      <c r="D25107" t="s">
        <v>1048</v>
      </c>
      <c r="E25107" t="s">
        <v>1326</v>
      </c>
      <c r="F25107" t="s">
        <v>4808</v>
      </c>
      <c r="G25107" t="s">
        <v>1101</v>
      </c>
      <c r="H25107" t="s">
        <v>4809</v>
      </c>
      <c r="I25107" t="s">
        <v>4751</v>
      </c>
    </row>
    <row r="25108" spans="1:9" x14ac:dyDescent="0.3">
      <c r="A25108" s="4" t="s">
        <v>778</v>
      </c>
      <c r="B25108" t="s">
        <v>1097</v>
      </c>
      <c r="C25108">
        <v>8</v>
      </c>
      <c r="D25108" t="s">
        <v>1048</v>
      </c>
      <c r="E25108" t="s">
        <v>1064</v>
      </c>
      <c r="F25108" t="s">
        <v>2940</v>
      </c>
      <c r="G25108" t="s">
        <v>1108</v>
      </c>
      <c r="H25108" t="s">
        <v>2941</v>
      </c>
      <c r="I25108" t="s">
        <v>2942</v>
      </c>
    </row>
    <row r="25109" spans="1:9" x14ac:dyDescent="0.3">
      <c r="A25109" s="4" t="s">
        <v>778</v>
      </c>
      <c r="B25109" t="s">
        <v>1097</v>
      </c>
      <c r="C25109">
        <v>9</v>
      </c>
      <c r="D25109" t="s">
        <v>1048</v>
      </c>
      <c r="E25109" t="s">
        <v>1111</v>
      </c>
      <c r="F25109" t="s">
        <v>6576</v>
      </c>
      <c r="G25109" t="s">
        <v>1101</v>
      </c>
      <c r="H25109" t="s">
        <v>2938</v>
      </c>
      <c r="I25109" t="s">
        <v>2939</v>
      </c>
    </row>
    <row r="25110" spans="1:9" x14ac:dyDescent="0.3">
      <c r="A25110" s="4" t="s">
        <v>778</v>
      </c>
      <c r="B25110" t="s">
        <v>1097</v>
      </c>
      <c r="C25110">
        <v>10</v>
      </c>
      <c r="D25110" t="s">
        <v>1048</v>
      </c>
      <c r="E25110" t="s">
        <v>1326</v>
      </c>
      <c r="F25110" t="s">
        <v>2956</v>
      </c>
      <c r="G25110" t="s">
        <v>1108</v>
      </c>
      <c r="H25110" t="s">
        <v>2957</v>
      </c>
      <c r="I25110" t="s">
        <v>2958</v>
      </c>
    </row>
    <row r="25111" spans="1:9" x14ac:dyDescent="0.3">
      <c r="A25111" s="4" t="s">
        <v>778</v>
      </c>
      <c r="B25111" t="s">
        <v>1097</v>
      </c>
      <c r="C25111">
        <v>0</v>
      </c>
      <c r="D25111" t="s">
        <v>1025</v>
      </c>
      <c r="E25111" t="s">
        <v>1326</v>
      </c>
      <c r="F25111" t="s">
        <v>1327</v>
      </c>
      <c r="G25111" t="s">
        <v>1101</v>
      </c>
      <c r="H25111" t="s">
        <v>1328</v>
      </c>
      <c r="I25111" t="s">
        <v>1329</v>
      </c>
    </row>
    <row r="25112" spans="1:9" x14ac:dyDescent="0.3">
      <c r="A25112" s="4" t="s">
        <v>778</v>
      </c>
      <c r="B25112" t="s">
        <v>1097</v>
      </c>
      <c r="C25112">
        <v>0</v>
      </c>
      <c r="D25112" t="s">
        <v>1025</v>
      </c>
      <c r="E25112" t="s">
        <v>1071</v>
      </c>
      <c r="F25112" t="s">
        <v>1919</v>
      </c>
      <c r="G25112" t="s">
        <v>1101</v>
      </c>
      <c r="H25112" t="s">
        <v>1920</v>
      </c>
      <c r="I25112" t="s">
        <v>1921</v>
      </c>
    </row>
    <row r="25113" spans="1:9" x14ac:dyDescent="0.3">
      <c r="A25113" s="4" t="s">
        <v>778</v>
      </c>
      <c r="B25113" t="s">
        <v>1097</v>
      </c>
      <c r="C25113">
        <v>0</v>
      </c>
      <c r="D25113" t="s">
        <v>1025</v>
      </c>
      <c r="E25113" t="s">
        <v>3374</v>
      </c>
      <c r="F25113" t="s">
        <v>3375</v>
      </c>
      <c r="G25113" t="s">
        <v>1101</v>
      </c>
      <c r="H25113" t="s">
        <v>3376</v>
      </c>
      <c r="I25113" t="s">
        <v>3377</v>
      </c>
    </row>
    <row r="25114" spans="1:9" x14ac:dyDescent="0.3">
      <c r="A25114" s="4" t="s">
        <v>779</v>
      </c>
      <c r="B25114" t="s">
        <v>1024</v>
      </c>
      <c r="C25114">
        <v>1</v>
      </c>
      <c r="D25114" t="s">
        <v>1048</v>
      </c>
      <c r="E25114" t="s">
        <v>1152</v>
      </c>
      <c r="F25114" t="s">
        <v>27053</v>
      </c>
      <c r="G25114" t="s">
        <v>1028</v>
      </c>
      <c r="H25114" t="s">
        <v>27054</v>
      </c>
      <c r="I25114" t="s">
        <v>27055</v>
      </c>
    </row>
    <row r="25115" spans="1:9" x14ac:dyDescent="0.3">
      <c r="A25115" s="4" t="s">
        <v>779</v>
      </c>
      <c r="B25115" t="s">
        <v>1024</v>
      </c>
      <c r="C25115">
        <v>2</v>
      </c>
      <c r="D25115" t="s">
        <v>1048</v>
      </c>
      <c r="E25115" t="s">
        <v>1064</v>
      </c>
      <c r="F25115" t="s">
        <v>27056</v>
      </c>
      <c r="G25115" t="s">
        <v>1028</v>
      </c>
      <c r="H25115" t="s">
        <v>27057</v>
      </c>
      <c r="I25115" t="s">
        <v>27058</v>
      </c>
    </row>
    <row r="25116" spans="1:9" x14ac:dyDescent="0.3">
      <c r="A25116" s="4" t="s">
        <v>779</v>
      </c>
      <c r="B25116" t="s">
        <v>1024</v>
      </c>
      <c r="C25116">
        <v>3</v>
      </c>
      <c r="D25116" t="s">
        <v>1048</v>
      </c>
      <c r="E25116" t="s">
        <v>1166</v>
      </c>
      <c r="F25116" t="s">
        <v>27059</v>
      </c>
      <c r="G25116" t="s">
        <v>1028</v>
      </c>
      <c r="H25116" t="s">
        <v>27060</v>
      </c>
      <c r="I25116" t="s">
        <v>27061</v>
      </c>
    </row>
    <row r="25117" spans="1:9" x14ac:dyDescent="0.3">
      <c r="A25117" s="4" t="s">
        <v>779</v>
      </c>
      <c r="B25117" t="s">
        <v>1024</v>
      </c>
      <c r="C25117">
        <v>4</v>
      </c>
      <c r="D25117" t="s">
        <v>1048</v>
      </c>
      <c r="E25117" t="s">
        <v>2683</v>
      </c>
      <c r="F25117" t="s">
        <v>27062</v>
      </c>
      <c r="G25117" t="s">
        <v>1028</v>
      </c>
      <c r="H25117" t="s">
        <v>27063</v>
      </c>
      <c r="I25117" t="s">
        <v>27064</v>
      </c>
    </row>
    <row r="25118" spans="1:9" x14ac:dyDescent="0.3">
      <c r="A25118" s="4" t="s">
        <v>779</v>
      </c>
      <c r="B25118" t="s">
        <v>1024</v>
      </c>
      <c r="C25118">
        <v>5</v>
      </c>
      <c r="D25118" t="s">
        <v>1048</v>
      </c>
      <c r="E25118" t="s">
        <v>1135</v>
      </c>
      <c r="F25118" t="s">
        <v>27065</v>
      </c>
      <c r="G25118" t="s">
        <v>1028</v>
      </c>
      <c r="H25118" t="s">
        <v>27066</v>
      </c>
      <c r="I25118" t="s">
        <v>4577</v>
      </c>
    </row>
    <row r="25119" spans="1:9" x14ac:dyDescent="0.3">
      <c r="A25119" s="4" t="s">
        <v>779</v>
      </c>
      <c r="B25119" t="s">
        <v>1024</v>
      </c>
      <c r="C25119">
        <v>6</v>
      </c>
      <c r="D25119" t="s">
        <v>1048</v>
      </c>
      <c r="E25119" t="s">
        <v>1088</v>
      </c>
      <c r="F25119" t="s">
        <v>27067</v>
      </c>
      <c r="G25119" t="s">
        <v>1028</v>
      </c>
      <c r="H25119" t="s">
        <v>27068</v>
      </c>
      <c r="I25119" t="s">
        <v>27069</v>
      </c>
    </row>
    <row r="25120" spans="1:9" x14ac:dyDescent="0.3">
      <c r="A25120" s="4" t="s">
        <v>779</v>
      </c>
      <c r="B25120" t="s">
        <v>1024</v>
      </c>
      <c r="C25120">
        <v>7</v>
      </c>
      <c r="D25120" t="s">
        <v>1048</v>
      </c>
      <c r="E25120" t="s">
        <v>1036</v>
      </c>
      <c r="F25120" t="s">
        <v>27070</v>
      </c>
      <c r="G25120" t="s">
        <v>1028</v>
      </c>
      <c r="H25120" t="s">
        <v>27071</v>
      </c>
      <c r="I25120" t="s">
        <v>27072</v>
      </c>
    </row>
    <row r="25121" spans="1:9" x14ac:dyDescent="0.3">
      <c r="A25121" s="4" t="s">
        <v>779</v>
      </c>
      <c r="B25121" t="s">
        <v>1024</v>
      </c>
      <c r="C25121">
        <v>8</v>
      </c>
      <c r="D25121" t="s">
        <v>1048</v>
      </c>
      <c r="E25121" t="s">
        <v>1077</v>
      </c>
      <c r="F25121" t="s">
        <v>27073</v>
      </c>
      <c r="G25121" t="s">
        <v>1028</v>
      </c>
      <c r="H25121" t="s">
        <v>27074</v>
      </c>
      <c r="I25121" t="s">
        <v>27075</v>
      </c>
    </row>
    <row r="25122" spans="1:9" x14ac:dyDescent="0.3">
      <c r="A25122" s="4" t="s">
        <v>779</v>
      </c>
      <c r="B25122" t="s">
        <v>1024</v>
      </c>
      <c r="C25122">
        <v>9</v>
      </c>
      <c r="D25122" t="s">
        <v>1048</v>
      </c>
      <c r="E25122" t="s">
        <v>1088</v>
      </c>
      <c r="F25122" t="s">
        <v>27076</v>
      </c>
      <c r="G25122" t="s">
        <v>1028</v>
      </c>
      <c r="H25122" t="s">
        <v>27077</v>
      </c>
      <c r="I25122" t="s">
        <v>27078</v>
      </c>
    </row>
    <row r="25123" spans="1:9" x14ac:dyDescent="0.3">
      <c r="A25123" s="4" t="s">
        <v>779</v>
      </c>
      <c r="B25123" t="s">
        <v>1024</v>
      </c>
      <c r="C25123">
        <v>10</v>
      </c>
      <c r="D25123" t="s">
        <v>1048</v>
      </c>
      <c r="E25123" t="s">
        <v>4421</v>
      </c>
      <c r="F25123" t="s">
        <v>27079</v>
      </c>
      <c r="G25123" t="s">
        <v>1028</v>
      </c>
      <c r="H25123" t="s">
        <v>27080</v>
      </c>
      <c r="I25123" t="s">
        <v>27081</v>
      </c>
    </row>
    <row r="25124" spans="1:9" x14ac:dyDescent="0.3">
      <c r="A25124" s="4" t="s">
        <v>779</v>
      </c>
      <c r="B25124" t="s">
        <v>1024</v>
      </c>
      <c r="C25124">
        <v>0</v>
      </c>
      <c r="D25124" t="s">
        <v>1025</v>
      </c>
      <c r="E25124" t="s">
        <v>1071</v>
      </c>
      <c r="F25124" t="s">
        <v>1188</v>
      </c>
      <c r="G25124" t="s">
        <v>1028</v>
      </c>
      <c r="H25124" t="s">
        <v>23163</v>
      </c>
      <c r="I25124" t="s">
        <v>23164</v>
      </c>
    </row>
    <row r="25125" spans="1:9" x14ac:dyDescent="0.3">
      <c r="A25125" s="4" t="s">
        <v>779</v>
      </c>
      <c r="B25125" t="s">
        <v>1024</v>
      </c>
      <c r="C25125">
        <v>0</v>
      </c>
      <c r="D25125" t="s">
        <v>1025</v>
      </c>
      <c r="E25125" t="s">
        <v>1337</v>
      </c>
      <c r="F25125" t="s">
        <v>2671</v>
      </c>
      <c r="G25125" t="s">
        <v>1028</v>
      </c>
      <c r="H25125" t="s">
        <v>27082</v>
      </c>
      <c r="I25125" t="s">
        <v>27083</v>
      </c>
    </row>
    <row r="25126" spans="1:9" x14ac:dyDescent="0.3">
      <c r="A25126" s="4" t="s">
        <v>779</v>
      </c>
      <c r="B25126" t="s">
        <v>1097</v>
      </c>
      <c r="C25126">
        <v>0</v>
      </c>
      <c r="D25126" t="s">
        <v>1098</v>
      </c>
      <c r="G25126" t="s">
        <v>1099</v>
      </c>
    </row>
    <row r="25127" spans="1:9" x14ac:dyDescent="0.3">
      <c r="A25127" s="4" t="s">
        <v>779</v>
      </c>
      <c r="B25127" t="s">
        <v>1097</v>
      </c>
      <c r="C25127">
        <v>0</v>
      </c>
      <c r="D25127" t="s">
        <v>1025</v>
      </c>
      <c r="E25127" t="s">
        <v>1326</v>
      </c>
      <c r="F25127" t="s">
        <v>1327</v>
      </c>
      <c r="G25127" t="s">
        <v>1101</v>
      </c>
      <c r="H25127" t="s">
        <v>1328</v>
      </c>
      <c r="I25127" t="s">
        <v>1329</v>
      </c>
    </row>
    <row r="25128" spans="1:9" x14ac:dyDescent="0.3">
      <c r="A25128" s="4" t="s">
        <v>779</v>
      </c>
      <c r="B25128" t="s">
        <v>1097</v>
      </c>
      <c r="C25128">
        <v>0</v>
      </c>
      <c r="D25128" t="s">
        <v>1025</v>
      </c>
      <c r="E25128" t="s">
        <v>1104</v>
      </c>
      <c r="F25128" t="s">
        <v>1826</v>
      </c>
      <c r="G25128" t="s">
        <v>1101</v>
      </c>
      <c r="H25128" t="s">
        <v>1827</v>
      </c>
      <c r="I25128" t="s">
        <v>1828</v>
      </c>
    </row>
    <row r="25129" spans="1:9" x14ac:dyDescent="0.3">
      <c r="A25129" s="4" t="s">
        <v>779</v>
      </c>
      <c r="B25129" t="s">
        <v>1097</v>
      </c>
      <c r="C25129">
        <v>1</v>
      </c>
      <c r="D25129" t="s">
        <v>1048</v>
      </c>
      <c r="E25129" t="s">
        <v>1064</v>
      </c>
      <c r="F25129" t="s">
        <v>27056</v>
      </c>
      <c r="G25129" t="s">
        <v>1101</v>
      </c>
      <c r="H25129" t="s">
        <v>27084</v>
      </c>
      <c r="I25129" t="s">
        <v>27085</v>
      </c>
    </row>
    <row r="25130" spans="1:9" x14ac:dyDescent="0.3">
      <c r="A25130" s="4" t="s">
        <v>779</v>
      </c>
      <c r="B25130" t="s">
        <v>1097</v>
      </c>
      <c r="C25130">
        <v>2</v>
      </c>
      <c r="D25130" t="s">
        <v>1048</v>
      </c>
      <c r="E25130" t="s">
        <v>1111</v>
      </c>
      <c r="F25130" t="s">
        <v>27086</v>
      </c>
      <c r="G25130" t="s">
        <v>1101</v>
      </c>
      <c r="H25130" t="s">
        <v>27087</v>
      </c>
      <c r="I25130" t="s">
        <v>27088</v>
      </c>
    </row>
    <row r="25131" spans="1:9" x14ac:dyDescent="0.3">
      <c r="A25131" s="4" t="s">
        <v>779</v>
      </c>
      <c r="B25131" t="s">
        <v>1097</v>
      </c>
      <c r="C25131">
        <v>3</v>
      </c>
      <c r="D25131" t="s">
        <v>1048</v>
      </c>
      <c r="E25131" t="s">
        <v>1135</v>
      </c>
      <c r="F25131" t="s">
        <v>27089</v>
      </c>
      <c r="G25131" t="s">
        <v>1119</v>
      </c>
      <c r="H25131" t="s">
        <v>27090</v>
      </c>
      <c r="I25131" t="s">
        <v>27091</v>
      </c>
    </row>
    <row r="25132" spans="1:9" x14ac:dyDescent="0.3">
      <c r="A25132" s="4" t="s">
        <v>779</v>
      </c>
      <c r="B25132" t="s">
        <v>1097</v>
      </c>
      <c r="C25132">
        <v>4</v>
      </c>
      <c r="D25132" t="s">
        <v>1048</v>
      </c>
      <c r="E25132" t="s">
        <v>1314</v>
      </c>
      <c r="F25132" t="s">
        <v>27092</v>
      </c>
      <c r="G25132" t="s">
        <v>1101</v>
      </c>
      <c r="H25132" t="s">
        <v>27093</v>
      </c>
      <c r="I25132" t="s">
        <v>27094</v>
      </c>
    </row>
    <row r="25133" spans="1:9" x14ac:dyDescent="0.3">
      <c r="A25133" s="4" t="s">
        <v>779</v>
      </c>
      <c r="B25133" t="s">
        <v>1097</v>
      </c>
      <c r="C25133">
        <v>5</v>
      </c>
      <c r="D25133" t="s">
        <v>1048</v>
      </c>
      <c r="E25133" t="s">
        <v>1111</v>
      </c>
      <c r="F25133" t="s">
        <v>27095</v>
      </c>
      <c r="G25133" t="s">
        <v>1108</v>
      </c>
      <c r="H25133" t="s">
        <v>27096</v>
      </c>
      <c r="I25133" t="s">
        <v>27097</v>
      </c>
    </row>
    <row r="25134" spans="1:9" x14ac:dyDescent="0.3">
      <c r="A25134" s="4" t="s">
        <v>779</v>
      </c>
      <c r="B25134" t="s">
        <v>1097</v>
      </c>
      <c r="C25134">
        <v>6</v>
      </c>
      <c r="D25134" t="s">
        <v>1048</v>
      </c>
      <c r="E25134" t="s">
        <v>1036</v>
      </c>
      <c r="F25134" t="s">
        <v>27070</v>
      </c>
      <c r="G25134" t="s">
        <v>1115</v>
      </c>
      <c r="H25134" t="s">
        <v>27098</v>
      </c>
      <c r="I25134" t="s">
        <v>27099</v>
      </c>
    </row>
    <row r="25135" spans="1:9" x14ac:dyDescent="0.3">
      <c r="A25135" s="4" t="s">
        <v>779</v>
      </c>
      <c r="B25135" t="s">
        <v>1097</v>
      </c>
      <c r="C25135">
        <v>7</v>
      </c>
      <c r="D25135" t="s">
        <v>1048</v>
      </c>
      <c r="E25135" t="s">
        <v>27100</v>
      </c>
      <c r="F25135" t="s">
        <v>27101</v>
      </c>
      <c r="G25135" t="s">
        <v>1108</v>
      </c>
      <c r="H25135" t="s">
        <v>27102</v>
      </c>
      <c r="I25135" t="s">
        <v>27103</v>
      </c>
    </row>
    <row r="25136" spans="1:9" x14ac:dyDescent="0.3">
      <c r="A25136" s="4" t="s">
        <v>779</v>
      </c>
      <c r="B25136" t="s">
        <v>1097</v>
      </c>
      <c r="C25136">
        <v>8</v>
      </c>
      <c r="D25136" t="s">
        <v>1048</v>
      </c>
      <c r="E25136" t="s">
        <v>10651</v>
      </c>
      <c r="F25136" t="s">
        <v>27104</v>
      </c>
      <c r="G25136" t="s">
        <v>1101</v>
      </c>
      <c r="H25136" t="s">
        <v>27105</v>
      </c>
      <c r="I25136" t="s">
        <v>27106</v>
      </c>
    </row>
    <row r="25137" spans="1:9" x14ac:dyDescent="0.3">
      <c r="A25137" s="4" t="s">
        <v>779</v>
      </c>
      <c r="B25137" t="s">
        <v>1097</v>
      </c>
      <c r="C25137">
        <v>9</v>
      </c>
      <c r="D25137" t="s">
        <v>1048</v>
      </c>
      <c r="E25137" t="s">
        <v>1942</v>
      </c>
      <c r="F25137" t="s">
        <v>27107</v>
      </c>
      <c r="G25137" t="s">
        <v>1119</v>
      </c>
      <c r="H25137" t="s">
        <v>27108</v>
      </c>
      <c r="I25137" t="s">
        <v>27109</v>
      </c>
    </row>
    <row r="25138" spans="1:9" x14ac:dyDescent="0.3">
      <c r="A25138" s="4" t="s">
        <v>779</v>
      </c>
      <c r="B25138" t="s">
        <v>1097</v>
      </c>
      <c r="C25138">
        <v>10</v>
      </c>
      <c r="D25138" t="s">
        <v>1048</v>
      </c>
      <c r="E25138" t="s">
        <v>1174</v>
      </c>
      <c r="F25138" t="s">
        <v>27110</v>
      </c>
      <c r="G25138" t="s">
        <v>1115</v>
      </c>
      <c r="H25138" t="s">
        <v>27111</v>
      </c>
      <c r="I25138" t="s">
        <v>7875</v>
      </c>
    </row>
    <row r="25139" spans="1:9" x14ac:dyDescent="0.3">
      <c r="A25139" s="4" t="s">
        <v>780</v>
      </c>
      <c r="B25139" t="s">
        <v>1024</v>
      </c>
      <c r="C25139">
        <v>0</v>
      </c>
      <c r="D25139" t="s">
        <v>1098</v>
      </c>
      <c r="G25139" t="s">
        <v>1099</v>
      </c>
    </row>
    <row r="25140" spans="1:9" x14ac:dyDescent="0.3">
      <c r="A25140" s="4" t="s">
        <v>780</v>
      </c>
      <c r="B25140" t="s">
        <v>1024</v>
      </c>
      <c r="C25140">
        <v>0</v>
      </c>
      <c r="D25140" t="s">
        <v>1025</v>
      </c>
      <c r="E25140" t="s">
        <v>1093</v>
      </c>
      <c r="F25140" t="s">
        <v>11410</v>
      </c>
      <c r="G25140" t="s">
        <v>1028</v>
      </c>
      <c r="H25140" t="s">
        <v>11411</v>
      </c>
      <c r="I25140" t="s">
        <v>2296</v>
      </c>
    </row>
    <row r="25141" spans="1:9" x14ac:dyDescent="0.3">
      <c r="A25141" s="4" t="s">
        <v>780</v>
      </c>
      <c r="B25141" t="s">
        <v>1024</v>
      </c>
      <c r="C25141">
        <v>0</v>
      </c>
      <c r="D25141" t="s">
        <v>1025</v>
      </c>
      <c r="E25141" t="s">
        <v>1071</v>
      </c>
      <c r="F25141" t="s">
        <v>15308</v>
      </c>
      <c r="G25141" t="s">
        <v>1028</v>
      </c>
      <c r="H25141" t="s">
        <v>21692</v>
      </c>
      <c r="I25141" t="s">
        <v>10304</v>
      </c>
    </row>
    <row r="25142" spans="1:9" x14ac:dyDescent="0.3">
      <c r="A25142" s="4" t="s">
        <v>780</v>
      </c>
      <c r="B25142" t="s">
        <v>1024</v>
      </c>
      <c r="C25142">
        <v>0</v>
      </c>
      <c r="D25142" t="s">
        <v>1025</v>
      </c>
      <c r="E25142" t="s">
        <v>1104</v>
      </c>
      <c r="F25142" t="s">
        <v>2003</v>
      </c>
      <c r="G25142" t="s">
        <v>1028</v>
      </c>
      <c r="H25142" t="s">
        <v>5515</v>
      </c>
      <c r="I25142" t="s">
        <v>4182</v>
      </c>
    </row>
    <row r="25143" spans="1:9" x14ac:dyDescent="0.3">
      <c r="A25143" s="4" t="s">
        <v>780</v>
      </c>
      <c r="B25143" t="s">
        <v>1024</v>
      </c>
      <c r="C25143">
        <v>0</v>
      </c>
      <c r="D25143" t="s">
        <v>1025</v>
      </c>
      <c r="E25143" t="s">
        <v>1618</v>
      </c>
      <c r="F25143" t="s">
        <v>1619</v>
      </c>
      <c r="G25143" t="s">
        <v>1101</v>
      </c>
      <c r="H25143" t="s">
        <v>1620</v>
      </c>
    </row>
    <row r="25144" spans="1:9" x14ac:dyDescent="0.3">
      <c r="A25144" s="4" t="s">
        <v>780</v>
      </c>
      <c r="B25144" t="s">
        <v>1024</v>
      </c>
      <c r="C25144">
        <v>0</v>
      </c>
      <c r="D25144" t="s">
        <v>1025</v>
      </c>
      <c r="E25144" t="s">
        <v>1031</v>
      </c>
      <c r="F25144" t="s">
        <v>1245</v>
      </c>
      <c r="G25144" t="s">
        <v>1101</v>
      </c>
      <c r="H25144" t="s">
        <v>1246</v>
      </c>
    </row>
    <row r="25145" spans="1:9" x14ac:dyDescent="0.3">
      <c r="A25145" s="4" t="s">
        <v>780</v>
      </c>
      <c r="B25145" t="s">
        <v>1024</v>
      </c>
      <c r="C25145">
        <v>0</v>
      </c>
      <c r="D25145" t="s">
        <v>1025</v>
      </c>
      <c r="E25145" t="s">
        <v>1247</v>
      </c>
      <c r="F25145" t="s">
        <v>1248</v>
      </c>
      <c r="G25145" t="s">
        <v>1101</v>
      </c>
      <c r="H25145" t="s">
        <v>1249</v>
      </c>
    </row>
    <row r="25146" spans="1:9" x14ac:dyDescent="0.3">
      <c r="A25146" s="4" t="s">
        <v>780</v>
      </c>
      <c r="B25146" t="s">
        <v>1024</v>
      </c>
      <c r="C25146">
        <v>0</v>
      </c>
      <c r="D25146" t="s">
        <v>1025</v>
      </c>
      <c r="E25146" t="s">
        <v>4426</v>
      </c>
      <c r="F25146" t="s">
        <v>4427</v>
      </c>
      <c r="G25146" t="s">
        <v>1101</v>
      </c>
      <c r="H25146" t="s">
        <v>4428</v>
      </c>
    </row>
    <row r="25147" spans="1:9" x14ac:dyDescent="0.3">
      <c r="A25147" s="4" t="s">
        <v>780</v>
      </c>
      <c r="B25147" t="s">
        <v>1024</v>
      </c>
      <c r="C25147">
        <v>0</v>
      </c>
      <c r="D25147" t="s">
        <v>1025</v>
      </c>
      <c r="E25147" t="s">
        <v>11366</v>
      </c>
      <c r="F25147" t="s">
        <v>11367</v>
      </c>
      <c r="G25147" t="s">
        <v>1101</v>
      </c>
      <c r="H25147" t="s">
        <v>11368</v>
      </c>
    </row>
    <row r="25148" spans="1:9" x14ac:dyDescent="0.3">
      <c r="A25148" s="4" t="s">
        <v>780</v>
      </c>
      <c r="B25148" t="s">
        <v>1024</v>
      </c>
      <c r="C25148">
        <v>1</v>
      </c>
      <c r="D25148" t="s">
        <v>1048</v>
      </c>
      <c r="E25148" t="s">
        <v>1036</v>
      </c>
      <c r="F25148" t="s">
        <v>11414</v>
      </c>
      <c r="G25148" t="s">
        <v>1028</v>
      </c>
      <c r="H25148" t="s">
        <v>11415</v>
      </c>
      <c r="I25148" t="s">
        <v>11416</v>
      </c>
    </row>
    <row r="25149" spans="1:9" x14ac:dyDescent="0.3">
      <c r="A25149" s="4" t="s">
        <v>780</v>
      </c>
      <c r="B25149" t="s">
        <v>1024</v>
      </c>
      <c r="C25149">
        <v>2</v>
      </c>
      <c r="D25149" t="s">
        <v>1048</v>
      </c>
      <c r="E25149" t="s">
        <v>1044</v>
      </c>
      <c r="F25149" t="s">
        <v>11417</v>
      </c>
      <c r="G25149" t="s">
        <v>1028</v>
      </c>
      <c r="H25149" t="s">
        <v>16504</v>
      </c>
      <c r="I25149" t="s">
        <v>11419</v>
      </c>
    </row>
    <row r="25150" spans="1:9" x14ac:dyDescent="0.3">
      <c r="A25150" s="4" t="s">
        <v>780</v>
      </c>
      <c r="B25150" t="s">
        <v>1024</v>
      </c>
      <c r="C25150">
        <v>3</v>
      </c>
      <c r="D25150" t="s">
        <v>1048</v>
      </c>
      <c r="E25150" t="s">
        <v>1111</v>
      </c>
      <c r="F25150" t="s">
        <v>11420</v>
      </c>
      <c r="G25150" t="s">
        <v>1028</v>
      </c>
      <c r="H25150" t="s">
        <v>11421</v>
      </c>
      <c r="I25150" t="s">
        <v>21694</v>
      </c>
    </row>
    <row r="25151" spans="1:9" x14ac:dyDescent="0.3">
      <c r="A25151" s="4" t="s">
        <v>780</v>
      </c>
      <c r="B25151" t="s">
        <v>1024</v>
      </c>
      <c r="C25151">
        <v>4</v>
      </c>
      <c r="D25151" t="s">
        <v>1048</v>
      </c>
      <c r="E25151" t="s">
        <v>1049</v>
      </c>
      <c r="F25151" t="s">
        <v>11423</v>
      </c>
      <c r="G25151" t="s">
        <v>1028</v>
      </c>
      <c r="H25151" t="s">
        <v>11424</v>
      </c>
      <c r="I25151" t="s">
        <v>11425</v>
      </c>
    </row>
    <row r="25152" spans="1:9" x14ac:dyDescent="0.3">
      <c r="A25152" s="4" t="s">
        <v>780</v>
      </c>
      <c r="B25152" t="s">
        <v>1024</v>
      </c>
      <c r="C25152">
        <v>5</v>
      </c>
      <c r="D25152" t="s">
        <v>1048</v>
      </c>
      <c r="E25152" t="s">
        <v>1889</v>
      </c>
      <c r="F25152" t="s">
        <v>16505</v>
      </c>
      <c r="G25152" t="s">
        <v>1028</v>
      </c>
      <c r="H25152" t="s">
        <v>16506</v>
      </c>
      <c r="I25152" t="s">
        <v>16507</v>
      </c>
    </row>
    <row r="25153" spans="1:9" x14ac:dyDescent="0.3">
      <c r="A25153" s="4" t="s">
        <v>780</v>
      </c>
      <c r="B25153" t="s">
        <v>1024</v>
      </c>
      <c r="C25153">
        <v>6</v>
      </c>
      <c r="D25153" t="s">
        <v>1048</v>
      </c>
      <c r="E25153" t="s">
        <v>1511</v>
      </c>
      <c r="F25153" t="s">
        <v>11437</v>
      </c>
      <c r="G25153" t="s">
        <v>1028</v>
      </c>
      <c r="H25153" t="s">
        <v>2239</v>
      </c>
      <c r="I25153" t="s">
        <v>11439</v>
      </c>
    </row>
    <row r="25154" spans="1:9" x14ac:dyDescent="0.3">
      <c r="A25154" s="4" t="s">
        <v>780</v>
      </c>
      <c r="B25154" t="s">
        <v>1024</v>
      </c>
      <c r="C25154">
        <v>7</v>
      </c>
      <c r="D25154" t="s">
        <v>1048</v>
      </c>
      <c r="E25154" t="s">
        <v>1104</v>
      </c>
      <c r="F25154" t="s">
        <v>11412</v>
      </c>
      <c r="G25154" t="s">
        <v>1028</v>
      </c>
      <c r="H25154" t="s">
        <v>16511</v>
      </c>
      <c r="I25154" t="s">
        <v>11433</v>
      </c>
    </row>
    <row r="25155" spans="1:9" x14ac:dyDescent="0.3">
      <c r="A25155" s="4" t="s">
        <v>780</v>
      </c>
      <c r="B25155" t="s">
        <v>1024</v>
      </c>
      <c r="C25155">
        <v>8</v>
      </c>
      <c r="D25155" t="s">
        <v>1048</v>
      </c>
      <c r="E25155" t="s">
        <v>1858</v>
      </c>
      <c r="F25155" t="s">
        <v>15301</v>
      </c>
      <c r="G25155" t="s">
        <v>1028</v>
      </c>
      <c r="H25155" t="s">
        <v>15302</v>
      </c>
      <c r="I25155" t="s">
        <v>15303</v>
      </c>
    </row>
    <row r="25156" spans="1:9" x14ac:dyDescent="0.3">
      <c r="A25156" s="4" t="s">
        <v>780</v>
      </c>
      <c r="B25156" t="s">
        <v>1024</v>
      </c>
      <c r="C25156">
        <v>9</v>
      </c>
      <c r="D25156" t="s">
        <v>1048</v>
      </c>
      <c r="E25156" t="s">
        <v>2253</v>
      </c>
      <c r="F25156" t="s">
        <v>27112</v>
      </c>
      <c r="G25156" t="s">
        <v>1028</v>
      </c>
      <c r="H25156" t="s">
        <v>27113</v>
      </c>
      <c r="I25156" t="s">
        <v>27114</v>
      </c>
    </row>
    <row r="25157" spans="1:9" x14ac:dyDescent="0.3">
      <c r="A25157" s="4" t="s">
        <v>780</v>
      </c>
      <c r="B25157" t="s">
        <v>1024</v>
      </c>
      <c r="C25157">
        <v>10</v>
      </c>
      <c r="D25157" t="s">
        <v>1048</v>
      </c>
      <c r="E25157" t="s">
        <v>1111</v>
      </c>
      <c r="F25157" t="s">
        <v>11446</v>
      </c>
      <c r="G25157" t="s">
        <v>1028</v>
      </c>
      <c r="H25157" t="s">
        <v>27115</v>
      </c>
      <c r="I25157" t="s">
        <v>27116</v>
      </c>
    </row>
    <row r="25158" spans="1:9" x14ac:dyDescent="0.3">
      <c r="A25158" s="4" t="s">
        <v>780</v>
      </c>
      <c r="B25158" t="s">
        <v>1024</v>
      </c>
      <c r="C25158">
        <v>0</v>
      </c>
      <c r="D25158" t="s">
        <v>1025</v>
      </c>
      <c r="E25158" t="s">
        <v>1071</v>
      </c>
      <c r="F25158" t="s">
        <v>1188</v>
      </c>
      <c r="G25158" t="s">
        <v>1028</v>
      </c>
      <c r="H25158" t="s">
        <v>7016</v>
      </c>
      <c r="I25158" t="s">
        <v>1237</v>
      </c>
    </row>
    <row r="25159" spans="1:9" x14ac:dyDescent="0.3">
      <c r="A25159" s="4" t="s">
        <v>780</v>
      </c>
      <c r="B25159" t="s">
        <v>1024</v>
      </c>
      <c r="C25159">
        <v>0</v>
      </c>
      <c r="D25159" t="s">
        <v>1025</v>
      </c>
      <c r="E25159" t="s">
        <v>1383</v>
      </c>
      <c r="F25159" t="s">
        <v>6359</v>
      </c>
      <c r="G25159" t="s">
        <v>1028</v>
      </c>
      <c r="H25159" t="s">
        <v>6360</v>
      </c>
      <c r="I25159" t="s">
        <v>6361</v>
      </c>
    </row>
    <row r="25160" spans="1:9" x14ac:dyDescent="0.3">
      <c r="A25160" s="4" t="s">
        <v>780</v>
      </c>
      <c r="B25160" t="s">
        <v>1024</v>
      </c>
      <c r="C25160">
        <v>0</v>
      </c>
      <c r="D25160" t="s">
        <v>1025</v>
      </c>
      <c r="E25160" t="s">
        <v>1093</v>
      </c>
      <c r="F25160" t="s">
        <v>11410</v>
      </c>
      <c r="G25160" t="s">
        <v>1028</v>
      </c>
      <c r="H25160" t="s">
        <v>11411</v>
      </c>
      <c r="I25160" t="s">
        <v>16515</v>
      </c>
    </row>
    <row r="25161" spans="1:9" x14ac:dyDescent="0.3">
      <c r="A25161" s="4" t="s">
        <v>780</v>
      </c>
      <c r="B25161" t="s">
        <v>1024</v>
      </c>
      <c r="C25161">
        <v>0</v>
      </c>
      <c r="D25161" t="s">
        <v>1025</v>
      </c>
      <c r="E25161" t="s">
        <v>1093</v>
      </c>
      <c r="F25161" t="s">
        <v>11410</v>
      </c>
      <c r="G25161" t="s">
        <v>1028</v>
      </c>
      <c r="H25161" t="s">
        <v>11411</v>
      </c>
      <c r="I25161" t="s">
        <v>16515</v>
      </c>
    </row>
    <row r="25162" spans="1:9" x14ac:dyDescent="0.3">
      <c r="A25162" s="4" t="s">
        <v>780</v>
      </c>
      <c r="B25162" t="s">
        <v>1097</v>
      </c>
      <c r="C25162">
        <v>0</v>
      </c>
      <c r="D25162" t="s">
        <v>1098</v>
      </c>
      <c r="G25162" t="s">
        <v>1099</v>
      </c>
    </row>
    <row r="25163" spans="1:9" x14ac:dyDescent="0.3">
      <c r="A25163" s="4" t="s">
        <v>780</v>
      </c>
      <c r="B25163" t="s">
        <v>1097</v>
      </c>
      <c r="C25163">
        <v>0</v>
      </c>
      <c r="D25163" t="s">
        <v>1025</v>
      </c>
      <c r="E25163" t="s">
        <v>3374</v>
      </c>
      <c r="F25163" t="s">
        <v>3375</v>
      </c>
      <c r="G25163" t="s">
        <v>1101</v>
      </c>
      <c r="H25163" t="s">
        <v>3376</v>
      </c>
      <c r="I25163" t="s">
        <v>3377</v>
      </c>
    </row>
    <row r="25164" spans="1:9" x14ac:dyDescent="0.3">
      <c r="A25164" s="4" t="s">
        <v>780</v>
      </c>
      <c r="B25164" t="s">
        <v>1097</v>
      </c>
      <c r="C25164">
        <v>0</v>
      </c>
      <c r="D25164" t="s">
        <v>1025</v>
      </c>
      <c r="E25164" t="s">
        <v>1104</v>
      </c>
      <c r="F25164" t="s">
        <v>1826</v>
      </c>
      <c r="G25164" t="s">
        <v>1101</v>
      </c>
      <c r="H25164" t="s">
        <v>1827</v>
      </c>
      <c r="I25164" t="s">
        <v>1828</v>
      </c>
    </row>
    <row r="25165" spans="1:9" x14ac:dyDescent="0.3">
      <c r="A25165" s="4" t="s">
        <v>780</v>
      </c>
      <c r="B25165" t="s">
        <v>1097</v>
      </c>
      <c r="C25165">
        <v>1</v>
      </c>
      <c r="D25165" t="s">
        <v>1048</v>
      </c>
      <c r="E25165" t="s">
        <v>1111</v>
      </c>
      <c r="F25165" t="s">
        <v>11446</v>
      </c>
      <c r="G25165" t="s">
        <v>1108</v>
      </c>
      <c r="H25165" t="s">
        <v>11447</v>
      </c>
      <c r="I25165" t="s">
        <v>11448</v>
      </c>
    </row>
    <row r="25166" spans="1:9" x14ac:dyDescent="0.3">
      <c r="A25166" s="4" t="s">
        <v>780</v>
      </c>
      <c r="B25166" t="s">
        <v>1097</v>
      </c>
      <c r="C25166">
        <v>2</v>
      </c>
      <c r="D25166" t="s">
        <v>1048</v>
      </c>
      <c r="E25166" t="s">
        <v>1049</v>
      </c>
      <c r="F25166" t="s">
        <v>11423</v>
      </c>
      <c r="G25166" t="s">
        <v>1119</v>
      </c>
      <c r="H25166" t="s">
        <v>11452</v>
      </c>
      <c r="I25166" t="s">
        <v>11453</v>
      </c>
    </row>
    <row r="25167" spans="1:9" x14ac:dyDescent="0.3">
      <c r="A25167" s="4" t="s">
        <v>780</v>
      </c>
      <c r="B25167" t="s">
        <v>1097</v>
      </c>
      <c r="C25167">
        <v>3</v>
      </c>
      <c r="D25167" t="s">
        <v>1048</v>
      </c>
      <c r="E25167" t="s">
        <v>1026</v>
      </c>
      <c r="F25167" t="s">
        <v>11449</v>
      </c>
      <c r="G25167" t="s">
        <v>1119</v>
      </c>
      <c r="H25167" t="s">
        <v>11450</v>
      </c>
      <c r="I25167" t="s">
        <v>11451</v>
      </c>
    </row>
    <row r="25168" spans="1:9" x14ac:dyDescent="0.3">
      <c r="A25168" s="4" t="s">
        <v>780</v>
      </c>
      <c r="B25168" t="s">
        <v>1097</v>
      </c>
      <c r="C25168">
        <v>4</v>
      </c>
      <c r="D25168" t="s">
        <v>1048</v>
      </c>
      <c r="E25168" t="s">
        <v>1071</v>
      </c>
      <c r="F25168" t="s">
        <v>11460</v>
      </c>
      <c r="G25168" t="s">
        <v>1115</v>
      </c>
      <c r="H25168" t="s">
        <v>11461</v>
      </c>
      <c r="I25168" t="s">
        <v>11462</v>
      </c>
    </row>
    <row r="25169" spans="1:9" x14ac:dyDescent="0.3">
      <c r="A25169" s="4" t="s">
        <v>780</v>
      </c>
      <c r="B25169" t="s">
        <v>1097</v>
      </c>
      <c r="C25169">
        <v>5</v>
      </c>
      <c r="D25169" t="s">
        <v>1048</v>
      </c>
      <c r="E25169" t="s">
        <v>1036</v>
      </c>
      <c r="F25169" t="s">
        <v>2959</v>
      </c>
      <c r="G25169" t="s">
        <v>1115</v>
      </c>
      <c r="H25169" t="s">
        <v>2960</v>
      </c>
      <c r="I25169" t="s">
        <v>2961</v>
      </c>
    </row>
    <row r="25170" spans="1:9" x14ac:dyDescent="0.3">
      <c r="A25170" s="4" t="s">
        <v>780</v>
      </c>
      <c r="B25170" t="s">
        <v>1097</v>
      </c>
      <c r="C25170">
        <v>6</v>
      </c>
      <c r="D25170" t="s">
        <v>1048</v>
      </c>
      <c r="E25170" t="s">
        <v>1104</v>
      </c>
      <c r="F25170" t="s">
        <v>11457</v>
      </c>
      <c r="G25170" t="s">
        <v>1119</v>
      </c>
      <c r="H25170" t="s">
        <v>11458</v>
      </c>
      <c r="I25170" t="s">
        <v>11459</v>
      </c>
    </row>
    <row r="25171" spans="1:9" x14ac:dyDescent="0.3">
      <c r="A25171" s="4" t="s">
        <v>780</v>
      </c>
      <c r="B25171" t="s">
        <v>1097</v>
      </c>
      <c r="C25171">
        <v>7</v>
      </c>
      <c r="D25171" t="s">
        <v>1048</v>
      </c>
      <c r="E25171" t="s">
        <v>1088</v>
      </c>
      <c r="F25171" t="s">
        <v>27117</v>
      </c>
      <c r="G25171" t="s">
        <v>1119</v>
      </c>
      <c r="H25171" t="s">
        <v>27118</v>
      </c>
      <c r="I25171" t="s">
        <v>27119</v>
      </c>
    </row>
    <row r="25172" spans="1:9" x14ac:dyDescent="0.3">
      <c r="A25172" s="4" t="s">
        <v>780</v>
      </c>
      <c r="B25172" t="s">
        <v>1097</v>
      </c>
      <c r="C25172">
        <v>8</v>
      </c>
      <c r="D25172" t="s">
        <v>1048</v>
      </c>
      <c r="E25172" t="s">
        <v>1111</v>
      </c>
      <c r="F25172" t="s">
        <v>6366</v>
      </c>
      <c r="G25172" t="s">
        <v>1108</v>
      </c>
      <c r="H25172" t="s">
        <v>6367</v>
      </c>
      <c r="I25172" t="s">
        <v>6387</v>
      </c>
    </row>
    <row r="25173" spans="1:9" x14ac:dyDescent="0.3">
      <c r="A25173" s="4" t="s">
        <v>780</v>
      </c>
      <c r="B25173" t="s">
        <v>1097</v>
      </c>
      <c r="C25173">
        <v>9</v>
      </c>
      <c r="D25173" t="s">
        <v>1048</v>
      </c>
      <c r="E25173" t="s">
        <v>1071</v>
      </c>
      <c r="F25173" t="s">
        <v>11429</v>
      </c>
      <c r="G25173" t="s">
        <v>1119</v>
      </c>
      <c r="H25173" t="s">
        <v>15322</v>
      </c>
      <c r="I25173" t="s">
        <v>15323</v>
      </c>
    </row>
    <row r="25174" spans="1:9" x14ac:dyDescent="0.3">
      <c r="A25174" s="4" t="s">
        <v>780</v>
      </c>
      <c r="B25174" t="s">
        <v>1097</v>
      </c>
      <c r="C25174">
        <v>10</v>
      </c>
      <c r="D25174" t="s">
        <v>1048</v>
      </c>
      <c r="E25174" t="s">
        <v>1088</v>
      </c>
      <c r="F25174" t="s">
        <v>11463</v>
      </c>
      <c r="G25174" t="s">
        <v>1115</v>
      </c>
      <c r="H25174" t="s">
        <v>11464</v>
      </c>
      <c r="I25174" t="s">
        <v>11465</v>
      </c>
    </row>
    <row r="25175" spans="1:9" x14ac:dyDescent="0.3">
      <c r="A25175" s="4" t="s">
        <v>780</v>
      </c>
      <c r="B25175" t="s">
        <v>1097</v>
      </c>
      <c r="C25175">
        <v>0</v>
      </c>
      <c r="D25175" t="s">
        <v>1025</v>
      </c>
      <c r="E25175" t="s">
        <v>1156</v>
      </c>
      <c r="F25175" t="s">
        <v>27120</v>
      </c>
      <c r="G25175" t="s">
        <v>1101</v>
      </c>
      <c r="H25175" t="s">
        <v>11445</v>
      </c>
      <c r="I25175" t="s">
        <v>1700</v>
      </c>
    </row>
    <row r="25176" spans="1:9" x14ac:dyDescent="0.3">
      <c r="A25176" s="4" t="s">
        <v>780</v>
      </c>
      <c r="B25176" t="s">
        <v>1097</v>
      </c>
      <c r="C25176">
        <v>0</v>
      </c>
      <c r="D25176" t="s">
        <v>1025</v>
      </c>
      <c r="E25176" t="s">
        <v>1071</v>
      </c>
      <c r="F25176" t="s">
        <v>1919</v>
      </c>
      <c r="G25176" t="s">
        <v>1101</v>
      </c>
      <c r="H25176" t="s">
        <v>1920</v>
      </c>
      <c r="I25176" t="s">
        <v>1921</v>
      </c>
    </row>
    <row r="25177" spans="1:9" x14ac:dyDescent="0.3">
      <c r="A25177" s="4" t="s">
        <v>780</v>
      </c>
      <c r="B25177" t="s">
        <v>1097</v>
      </c>
      <c r="C25177">
        <v>0</v>
      </c>
      <c r="D25177" t="s">
        <v>1025</v>
      </c>
      <c r="E25177" t="s">
        <v>1479</v>
      </c>
      <c r="F25177" t="s">
        <v>6407</v>
      </c>
      <c r="G25177" t="s">
        <v>1101</v>
      </c>
      <c r="H25177" t="s">
        <v>18904</v>
      </c>
      <c r="I25177" t="s">
        <v>1667</v>
      </c>
    </row>
    <row r="25178" spans="1:9" x14ac:dyDescent="0.3">
      <c r="A25178" s="4" t="s">
        <v>781</v>
      </c>
      <c r="B25178" t="s">
        <v>1024</v>
      </c>
      <c r="C25178">
        <v>0</v>
      </c>
      <c r="D25178" t="s">
        <v>1025</v>
      </c>
      <c r="E25178" t="s">
        <v>1071</v>
      </c>
      <c r="F25178" t="s">
        <v>3543</v>
      </c>
      <c r="G25178" t="s">
        <v>1028</v>
      </c>
      <c r="H25178" t="s">
        <v>27121</v>
      </c>
      <c r="I25178" t="s">
        <v>1087</v>
      </c>
    </row>
    <row r="25179" spans="1:9" x14ac:dyDescent="0.3">
      <c r="A25179" s="4" t="s">
        <v>781</v>
      </c>
      <c r="B25179" t="s">
        <v>1024</v>
      </c>
      <c r="C25179">
        <v>0</v>
      </c>
      <c r="D25179" t="s">
        <v>1025</v>
      </c>
      <c r="E25179" t="s">
        <v>1104</v>
      </c>
      <c r="F25179" t="s">
        <v>10571</v>
      </c>
      <c r="G25179" t="s">
        <v>1028</v>
      </c>
      <c r="H25179" t="s">
        <v>10591</v>
      </c>
      <c r="I25179" t="s">
        <v>3303</v>
      </c>
    </row>
    <row r="25180" spans="1:9" x14ac:dyDescent="0.3">
      <c r="A25180" s="4" t="s">
        <v>781</v>
      </c>
      <c r="B25180" t="s">
        <v>1024</v>
      </c>
      <c r="C25180">
        <v>0</v>
      </c>
      <c r="D25180" t="s">
        <v>1025</v>
      </c>
      <c r="E25180" t="s">
        <v>1044</v>
      </c>
      <c r="F25180" t="s">
        <v>9984</v>
      </c>
      <c r="G25180" t="s">
        <v>1028</v>
      </c>
      <c r="H25180" t="s">
        <v>27122</v>
      </c>
      <c r="I25180" t="s">
        <v>1047</v>
      </c>
    </row>
    <row r="25181" spans="1:9" x14ac:dyDescent="0.3">
      <c r="A25181" s="4" t="s">
        <v>781</v>
      </c>
      <c r="B25181" t="s">
        <v>1024</v>
      </c>
      <c r="C25181">
        <v>0</v>
      </c>
      <c r="D25181" t="s">
        <v>1025</v>
      </c>
      <c r="E25181" t="s">
        <v>1104</v>
      </c>
      <c r="F25181" t="s">
        <v>10571</v>
      </c>
      <c r="G25181" t="s">
        <v>1028</v>
      </c>
      <c r="H25181" t="s">
        <v>6539</v>
      </c>
    </row>
    <row r="25182" spans="1:9" x14ac:dyDescent="0.3">
      <c r="A25182" s="4" t="s">
        <v>781</v>
      </c>
      <c r="B25182" t="s">
        <v>1024</v>
      </c>
      <c r="C25182">
        <v>0</v>
      </c>
      <c r="D25182" t="s">
        <v>1025</v>
      </c>
      <c r="E25182" t="s">
        <v>1031</v>
      </c>
      <c r="F25182" t="s">
        <v>27123</v>
      </c>
      <c r="G25182" t="s">
        <v>1028</v>
      </c>
    </row>
    <row r="25183" spans="1:9" x14ac:dyDescent="0.3">
      <c r="A25183" s="4" t="s">
        <v>781</v>
      </c>
      <c r="B25183" t="s">
        <v>1024</v>
      </c>
      <c r="C25183">
        <v>0</v>
      </c>
      <c r="D25183" t="s">
        <v>1025</v>
      </c>
      <c r="E25183" t="s">
        <v>1031</v>
      </c>
      <c r="F25183" t="s">
        <v>27124</v>
      </c>
      <c r="G25183" t="s">
        <v>1028</v>
      </c>
      <c r="H25183" t="s">
        <v>2183</v>
      </c>
    </row>
    <row r="25184" spans="1:9" x14ac:dyDescent="0.3">
      <c r="A25184" s="4" t="s">
        <v>781</v>
      </c>
      <c r="B25184" t="s">
        <v>1024</v>
      </c>
      <c r="C25184">
        <v>0</v>
      </c>
      <c r="D25184" t="s">
        <v>1025</v>
      </c>
      <c r="E25184" t="s">
        <v>1031</v>
      </c>
      <c r="F25184" t="s">
        <v>27125</v>
      </c>
      <c r="G25184" t="s">
        <v>1028</v>
      </c>
      <c r="I25184" t="s">
        <v>2837</v>
      </c>
    </row>
    <row r="25185" spans="1:9" x14ac:dyDescent="0.3">
      <c r="A25185" s="4" t="s">
        <v>781</v>
      </c>
      <c r="B25185" t="s">
        <v>1024</v>
      </c>
      <c r="C25185">
        <v>0</v>
      </c>
      <c r="D25185" t="s">
        <v>1025</v>
      </c>
      <c r="E25185" t="s">
        <v>1071</v>
      </c>
      <c r="F25185" t="s">
        <v>3543</v>
      </c>
      <c r="G25185" t="s">
        <v>1028</v>
      </c>
      <c r="H25185" t="s">
        <v>27121</v>
      </c>
      <c r="I25185" t="s">
        <v>1087</v>
      </c>
    </row>
    <row r="25186" spans="1:9" x14ac:dyDescent="0.3">
      <c r="A25186" s="4" t="s">
        <v>781</v>
      </c>
      <c r="B25186" t="s">
        <v>1024</v>
      </c>
      <c r="C25186">
        <v>1</v>
      </c>
      <c r="D25186" t="s">
        <v>1048</v>
      </c>
      <c r="E25186" t="s">
        <v>1111</v>
      </c>
      <c r="F25186" t="s">
        <v>3521</v>
      </c>
      <c r="G25186" t="s">
        <v>1028</v>
      </c>
      <c r="H25186" t="s">
        <v>3522</v>
      </c>
      <c r="I25186" t="s">
        <v>3523</v>
      </c>
    </row>
    <row r="25187" spans="1:9" x14ac:dyDescent="0.3">
      <c r="A25187" s="4" t="s">
        <v>781</v>
      </c>
      <c r="B25187" t="s">
        <v>1024</v>
      </c>
      <c r="C25187">
        <v>2</v>
      </c>
      <c r="D25187" t="s">
        <v>1048</v>
      </c>
      <c r="E25187" t="s">
        <v>1044</v>
      </c>
      <c r="F25187" t="s">
        <v>10561</v>
      </c>
      <c r="G25187" t="s">
        <v>1028</v>
      </c>
      <c r="H25187" t="s">
        <v>10562</v>
      </c>
      <c r="I25187" t="s">
        <v>10563</v>
      </c>
    </row>
    <row r="25188" spans="1:9" x14ac:dyDescent="0.3">
      <c r="A25188" s="4" t="s">
        <v>781</v>
      </c>
      <c r="B25188" t="s">
        <v>1024</v>
      </c>
      <c r="C25188">
        <v>3</v>
      </c>
      <c r="D25188" t="s">
        <v>1048</v>
      </c>
      <c r="E25188" t="s">
        <v>1104</v>
      </c>
      <c r="F25188" t="s">
        <v>9987</v>
      </c>
      <c r="G25188" t="s">
        <v>1028</v>
      </c>
      <c r="H25188" t="s">
        <v>9988</v>
      </c>
      <c r="I25188" t="s">
        <v>9989</v>
      </c>
    </row>
    <row r="25189" spans="1:9" x14ac:dyDescent="0.3">
      <c r="A25189" s="4" t="s">
        <v>781</v>
      </c>
      <c r="B25189" t="s">
        <v>1024</v>
      </c>
      <c r="C25189">
        <v>4</v>
      </c>
      <c r="D25189" t="s">
        <v>1048</v>
      </c>
      <c r="E25189" t="s">
        <v>1511</v>
      </c>
      <c r="F25189" t="s">
        <v>10564</v>
      </c>
      <c r="G25189" t="s">
        <v>1028</v>
      </c>
      <c r="H25189" t="s">
        <v>10565</v>
      </c>
      <c r="I25189" t="s">
        <v>10566</v>
      </c>
    </row>
    <row r="25190" spans="1:9" x14ac:dyDescent="0.3">
      <c r="A25190" s="4" t="s">
        <v>781</v>
      </c>
      <c r="B25190" t="s">
        <v>1024</v>
      </c>
      <c r="C25190">
        <v>5</v>
      </c>
      <c r="D25190" t="s">
        <v>1048</v>
      </c>
      <c r="E25190" t="s">
        <v>2492</v>
      </c>
      <c r="F25190" t="s">
        <v>27126</v>
      </c>
      <c r="G25190" t="s">
        <v>1028</v>
      </c>
      <c r="H25190" t="s">
        <v>27127</v>
      </c>
      <c r="I25190" t="s">
        <v>27128</v>
      </c>
    </row>
    <row r="25191" spans="1:9" x14ac:dyDescent="0.3">
      <c r="A25191" s="4" t="s">
        <v>781</v>
      </c>
      <c r="B25191" t="s">
        <v>1024</v>
      </c>
      <c r="C25191">
        <v>6</v>
      </c>
      <c r="D25191" t="s">
        <v>1048</v>
      </c>
      <c r="E25191" t="s">
        <v>1156</v>
      </c>
      <c r="F25191" t="s">
        <v>11191</v>
      </c>
      <c r="G25191" t="s">
        <v>1028</v>
      </c>
      <c r="H25191" t="s">
        <v>11192</v>
      </c>
      <c r="I25191" t="s">
        <v>27129</v>
      </c>
    </row>
    <row r="25192" spans="1:9" x14ac:dyDescent="0.3">
      <c r="A25192" s="4" t="s">
        <v>781</v>
      </c>
      <c r="B25192" t="s">
        <v>1024</v>
      </c>
      <c r="C25192">
        <v>7</v>
      </c>
      <c r="D25192" t="s">
        <v>1048</v>
      </c>
      <c r="E25192" t="s">
        <v>1049</v>
      </c>
      <c r="F25192" t="s">
        <v>3518</v>
      </c>
      <c r="G25192" t="s">
        <v>1028</v>
      </c>
      <c r="H25192" t="s">
        <v>3519</v>
      </c>
      <c r="I25192" t="s">
        <v>3520</v>
      </c>
    </row>
    <row r="25193" spans="1:9" x14ac:dyDescent="0.3">
      <c r="A25193" s="4" t="s">
        <v>781</v>
      </c>
      <c r="B25193" t="s">
        <v>1024</v>
      </c>
      <c r="C25193">
        <v>8</v>
      </c>
      <c r="D25193" t="s">
        <v>1048</v>
      </c>
      <c r="E25193" t="s">
        <v>12990</v>
      </c>
      <c r="F25193" t="s">
        <v>27130</v>
      </c>
      <c r="G25193" t="s">
        <v>1028</v>
      </c>
      <c r="H25193" t="s">
        <v>27131</v>
      </c>
      <c r="I25193" t="s">
        <v>27132</v>
      </c>
    </row>
    <row r="25194" spans="1:9" x14ac:dyDescent="0.3">
      <c r="A25194" s="4" t="s">
        <v>781</v>
      </c>
      <c r="B25194" t="s">
        <v>1024</v>
      </c>
      <c r="C25194">
        <v>9</v>
      </c>
      <c r="D25194" t="s">
        <v>1048</v>
      </c>
      <c r="E25194" t="s">
        <v>11743</v>
      </c>
      <c r="F25194" t="s">
        <v>27133</v>
      </c>
      <c r="G25194" t="s">
        <v>1028</v>
      </c>
      <c r="H25194" t="s">
        <v>27131</v>
      </c>
      <c r="I25194" t="s">
        <v>27134</v>
      </c>
    </row>
    <row r="25195" spans="1:9" x14ac:dyDescent="0.3">
      <c r="A25195" s="4" t="s">
        <v>781</v>
      </c>
      <c r="B25195" t="s">
        <v>1024</v>
      </c>
      <c r="C25195">
        <v>10</v>
      </c>
      <c r="D25195" t="s">
        <v>1048</v>
      </c>
      <c r="E25195" t="s">
        <v>4586</v>
      </c>
      <c r="F25195" t="s">
        <v>27135</v>
      </c>
      <c r="G25195" t="s">
        <v>1028</v>
      </c>
      <c r="H25195" t="s">
        <v>27136</v>
      </c>
      <c r="I25195" t="s">
        <v>27137</v>
      </c>
    </row>
    <row r="25196" spans="1:9" x14ac:dyDescent="0.3">
      <c r="A25196" s="4" t="s">
        <v>781</v>
      </c>
      <c r="B25196" t="s">
        <v>1097</v>
      </c>
      <c r="C25196">
        <v>0</v>
      </c>
      <c r="D25196" t="s">
        <v>1098</v>
      </c>
      <c r="G25196" t="s">
        <v>1099</v>
      </c>
    </row>
    <row r="25197" spans="1:9" x14ac:dyDescent="0.3">
      <c r="A25197" s="4" t="s">
        <v>781</v>
      </c>
      <c r="B25197" t="s">
        <v>1097</v>
      </c>
      <c r="C25197">
        <v>0</v>
      </c>
      <c r="D25197" t="s">
        <v>1025</v>
      </c>
      <c r="E25197" t="s">
        <v>1071</v>
      </c>
      <c r="F25197" t="s">
        <v>1919</v>
      </c>
      <c r="G25197" t="s">
        <v>1101</v>
      </c>
      <c r="H25197" t="s">
        <v>2173</v>
      </c>
      <c r="I25197" t="s">
        <v>2174</v>
      </c>
    </row>
    <row r="25198" spans="1:9" x14ac:dyDescent="0.3">
      <c r="A25198" s="4" t="s">
        <v>781</v>
      </c>
      <c r="B25198" t="s">
        <v>1097</v>
      </c>
      <c r="C25198">
        <v>0</v>
      </c>
      <c r="D25198" t="s">
        <v>1025</v>
      </c>
      <c r="E25198" t="s">
        <v>1127</v>
      </c>
      <c r="F25198" t="s">
        <v>3575</v>
      </c>
      <c r="G25198" t="s">
        <v>1101</v>
      </c>
      <c r="H25198" t="s">
        <v>3576</v>
      </c>
      <c r="I25198" t="s">
        <v>1703</v>
      </c>
    </row>
    <row r="25199" spans="1:9" x14ac:dyDescent="0.3">
      <c r="A25199" s="4" t="s">
        <v>781</v>
      </c>
      <c r="B25199" t="s">
        <v>1097</v>
      </c>
      <c r="C25199">
        <v>1</v>
      </c>
      <c r="D25199" t="s">
        <v>1048</v>
      </c>
      <c r="E25199" t="s">
        <v>1064</v>
      </c>
      <c r="F25199" t="s">
        <v>3483</v>
      </c>
      <c r="G25199" t="s">
        <v>1108</v>
      </c>
      <c r="H25199" t="s">
        <v>3484</v>
      </c>
      <c r="I25199" t="s">
        <v>3485</v>
      </c>
    </row>
    <row r="25200" spans="1:9" x14ac:dyDescent="0.3">
      <c r="A25200" s="4" t="s">
        <v>781</v>
      </c>
      <c r="B25200" t="s">
        <v>1097</v>
      </c>
      <c r="C25200">
        <v>2</v>
      </c>
      <c r="D25200" t="s">
        <v>1048</v>
      </c>
      <c r="E25200" t="s">
        <v>1111</v>
      </c>
      <c r="F25200" t="s">
        <v>11199</v>
      </c>
      <c r="G25200" t="s">
        <v>1108</v>
      </c>
      <c r="H25200" t="s">
        <v>11200</v>
      </c>
      <c r="I25200" t="s">
        <v>11201</v>
      </c>
    </row>
    <row r="25201" spans="1:9" x14ac:dyDescent="0.3">
      <c r="A25201" s="4" t="s">
        <v>781</v>
      </c>
      <c r="B25201" t="s">
        <v>1097</v>
      </c>
      <c r="C25201">
        <v>3</v>
      </c>
      <c r="D25201" t="s">
        <v>1048</v>
      </c>
      <c r="E25201" t="s">
        <v>1071</v>
      </c>
      <c r="F25201" t="s">
        <v>3568</v>
      </c>
      <c r="G25201" t="s">
        <v>1119</v>
      </c>
      <c r="H25201" t="s">
        <v>3569</v>
      </c>
      <c r="I25201" t="s">
        <v>3570</v>
      </c>
    </row>
    <row r="25202" spans="1:9" x14ac:dyDescent="0.3">
      <c r="A25202" s="4" t="s">
        <v>781</v>
      </c>
      <c r="B25202" t="s">
        <v>1097</v>
      </c>
      <c r="C25202">
        <v>4</v>
      </c>
      <c r="D25202" t="s">
        <v>1048</v>
      </c>
      <c r="E25202" t="s">
        <v>1111</v>
      </c>
      <c r="F25202" t="s">
        <v>27138</v>
      </c>
      <c r="G25202" t="s">
        <v>1108</v>
      </c>
      <c r="H25202" t="s">
        <v>27139</v>
      </c>
      <c r="I25202" t="s">
        <v>27140</v>
      </c>
    </row>
    <row r="25203" spans="1:9" x14ac:dyDescent="0.3">
      <c r="A25203" s="4" t="s">
        <v>781</v>
      </c>
      <c r="B25203" t="s">
        <v>1097</v>
      </c>
      <c r="C25203">
        <v>5</v>
      </c>
      <c r="D25203" t="s">
        <v>1048</v>
      </c>
      <c r="E25203" t="s">
        <v>1511</v>
      </c>
      <c r="F25203" t="s">
        <v>7798</v>
      </c>
      <c r="G25203" t="s">
        <v>1115</v>
      </c>
      <c r="H25203" t="s">
        <v>7799</v>
      </c>
      <c r="I25203" t="s">
        <v>7800</v>
      </c>
    </row>
    <row r="25204" spans="1:9" x14ac:dyDescent="0.3">
      <c r="A25204" s="4" t="s">
        <v>781</v>
      </c>
      <c r="B25204" t="s">
        <v>1097</v>
      </c>
      <c r="C25204">
        <v>6</v>
      </c>
      <c r="D25204" t="s">
        <v>1048</v>
      </c>
      <c r="E25204" t="s">
        <v>1026</v>
      </c>
      <c r="F25204" t="s">
        <v>3437</v>
      </c>
      <c r="G25204" t="s">
        <v>1119</v>
      </c>
      <c r="H25204" t="s">
        <v>16802</v>
      </c>
      <c r="I25204" t="s">
        <v>16803</v>
      </c>
    </row>
    <row r="25205" spans="1:9" x14ac:dyDescent="0.3">
      <c r="A25205" s="4" t="s">
        <v>781</v>
      </c>
      <c r="B25205" t="s">
        <v>1097</v>
      </c>
      <c r="C25205">
        <v>7</v>
      </c>
      <c r="D25205" t="s">
        <v>1048</v>
      </c>
      <c r="E25205" t="s">
        <v>1127</v>
      </c>
      <c r="F25205" t="s">
        <v>3562</v>
      </c>
      <c r="G25205" t="s">
        <v>1119</v>
      </c>
      <c r="H25205" t="s">
        <v>3563</v>
      </c>
      <c r="I25205" t="s">
        <v>3564</v>
      </c>
    </row>
    <row r="25206" spans="1:9" x14ac:dyDescent="0.3">
      <c r="A25206" s="4" t="s">
        <v>781</v>
      </c>
      <c r="B25206" t="s">
        <v>1097</v>
      </c>
      <c r="C25206">
        <v>8</v>
      </c>
      <c r="D25206" t="s">
        <v>1048</v>
      </c>
      <c r="E25206" t="s">
        <v>1816</v>
      </c>
      <c r="F25206" t="s">
        <v>10008</v>
      </c>
      <c r="G25206" t="s">
        <v>1101</v>
      </c>
      <c r="H25206" t="s">
        <v>10009</v>
      </c>
      <c r="I25206" t="s">
        <v>10010</v>
      </c>
    </row>
    <row r="25207" spans="1:9" x14ac:dyDescent="0.3">
      <c r="A25207" s="4" t="s">
        <v>781</v>
      </c>
      <c r="B25207" t="s">
        <v>1097</v>
      </c>
      <c r="C25207">
        <v>9</v>
      </c>
      <c r="D25207" t="s">
        <v>1048</v>
      </c>
      <c r="E25207" t="s">
        <v>1064</v>
      </c>
      <c r="F25207" t="s">
        <v>10601</v>
      </c>
      <c r="G25207" t="s">
        <v>1108</v>
      </c>
      <c r="H25207" t="s">
        <v>10602</v>
      </c>
      <c r="I25207" t="s">
        <v>10603</v>
      </c>
    </row>
    <row r="25208" spans="1:9" x14ac:dyDescent="0.3">
      <c r="A25208" s="4" t="s">
        <v>781</v>
      </c>
      <c r="B25208" t="s">
        <v>1097</v>
      </c>
      <c r="C25208">
        <v>10</v>
      </c>
      <c r="D25208" t="s">
        <v>1048</v>
      </c>
      <c r="E25208" t="s">
        <v>1036</v>
      </c>
      <c r="F25208" t="s">
        <v>27141</v>
      </c>
      <c r="G25208" t="s">
        <v>1115</v>
      </c>
      <c r="H25208" t="s">
        <v>27142</v>
      </c>
      <c r="I25208" t="s">
        <v>27143</v>
      </c>
    </row>
    <row r="25209" spans="1:9" x14ac:dyDescent="0.3">
      <c r="A25209" s="4" t="s">
        <v>781</v>
      </c>
      <c r="B25209" t="s">
        <v>1097</v>
      </c>
      <c r="C25209">
        <v>0</v>
      </c>
      <c r="D25209" t="s">
        <v>1025</v>
      </c>
      <c r="E25209" t="s">
        <v>1479</v>
      </c>
      <c r="F25209" t="s">
        <v>1957</v>
      </c>
      <c r="G25209" t="s">
        <v>1101</v>
      </c>
      <c r="H25209" t="s">
        <v>2289</v>
      </c>
      <c r="I25209" t="s">
        <v>1667</v>
      </c>
    </row>
    <row r="25210" spans="1:9" x14ac:dyDescent="0.3">
      <c r="A25210" s="4" t="s">
        <v>781</v>
      </c>
      <c r="B25210" t="s">
        <v>1097</v>
      </c>
      <c r="C25210">
        <v>0</v>
      </c>
      <c r="D25210" t="s">
        <v>1025</v>
      </c>
      <c r="E25210" t="s">
        <v>3374</v>
      </c>
      <c r="F25210" t="s">
        <v>3375</v>
      </c>
      <c r="G25210" t="s">
        <v>1101</v>
      </c>
      <c r="H25210" t="s">
        <v>3376</v>
      </c>
      <c r="I25210" t="s">
        <v>3377</v>
      </c>
    </row>
    <row r="25211" spans="1:9" x14ac:dyDescent="0.3">
      <c r="A25211" s="4" t="s">
        <v>782</v>
      </c>
      <c r="B25211" t="s">
        <v>1024</v>
      </c>
      <c r="C25211">
        <v>0</v>
      </c>
      <c r="D25211" t="s">
        <v>1025</v>
      </c>
      <c r="E25211" t="s">
        <v>1071</v>
      </c>
      <c r="F25211" t="s">
        <v>8302</v>
      </c>
      <c r="G25211" t="s">
        <v>1028</v>
      </c>
      <c r="H25211" t="s">
        <v>27144</v>
      </c>
      <c r="I25211" t="s">
        <v>1087</v>
      </c>
    </row>
    <row r="25212" spans="1:9" x14ac:dyDescent="0.3">
      <c r="A25212" s="4" t="s">
        <v>782</v>
      </c>
      <c r="B25212" t="s">
        <v>1024</v>
      </c>
      <c r="C25212">
        <v>0</v>
      </c>
      <c r="D25212" t="s">
        <v>1025</v>
      </c>
      <c r="E25212" t="s">
        <v>1040</v>
      </c>
      <c r="F25212" t="s">
        <v>8299</v>
      </c>
      <c r="G25212" t="s">
        <v>1028</v>
      </c>
      <c r="H25212" t="s">
        <v>8300</v>
      </c>
      <c r="I25212" t="s">
        <v>8301</v>
      </c>
    </row>
    <row r="25213" spans="1:9" x14ac:dyDescent="0.3">
      <c r="A25213" s="4" t="s">
        <v>782</v>
      </c>
      <c r="B25213" t="s">
        <v>1024</v>
      </c>
      <c r="C25213">
        <v>0</v>
      </c>
      <c r="D25213" t="s">
        <v>1025</v>
      </c>
      <c r="E25213" t="s">
        <v>1031</v>
      </c>
      <c r="F25213" t="s">
        <v>27145</v>
      </c>
      <c r="G25213" t="s">
        <v>1028</v>
      </c>
      <c r="I25213" t="s">
        <v>27146</v>
      </c>
    </row>
    <row r="25214" spans="1:9" x14ac:dyDescent="0.3">
      <c r="A25214" s="4" t="s">
        <v>782</v>
      </c>
      <c r="B25214" t="s">
        <v>1024</v>
      </c>
      <c r="C25214">
        <v>1</v>
      </c>
      <c r="D25214" t="s">
        <v>1048</v>
      </c>
      <c r="E25214" t="s">
        <v>1044</v>
      </c>
      <c r="F25214" t="s">
        <v>8304</v>
      </c>
      <c r="G25214" t="s">
        <v>1028</v>
      </c>
      <c r="H25214" t="s">
        <v>8305</v>
      </c>
      <c r="I25214" t="s">
        <v>8306</v>
      </c>
    </row>
    <row r="25215" spans="1:9" x14ac:dyDescent="0.3">
      <c r="A25215" s="4" t="s">
        <v>782</v>
      </c>
      <c r="B25215" t="s">
        <v>1024</v>
      </c>
      <c r="C25215">
        <v>2</v>
      </c>
      <c r="D25215" t="s">
        <v>1048</v>
      </c>
      <c r="E25215" t="s">
        <v>1111</v>
      </c>
      <c r="F25215" t="s">
        <v>8307</v>
      </c>
      <c r="G25215" t="s">
        <v>1028</v>
      </c>
      <c r="H25215" t="s">
        <v>8308</v>
      </c>
      <c r="I25215" t="s">
        <v>18303</v>
      </c>
    </row>
    <row r="25216" spans="1:9" x14ac:dyDescent="0.3">
      <c r="A25216" s="4" t="s">
        <v>782</v>
      </c>
      <c r="B25216" t="s">
        <v>1024</v>
      </c>
      <c r="C25216">
        <v>3</v>
      </c>
      <c r="D25216" t="s">
        <v>1048</v>
      </c>
      <c r="E25216" t="s">
        <v>1152</v>
      </c>
      <c r="F25216" t="s">
        <v>8310</v>
      </c>
      <c r="G25216" t="s">
        <v>1028</v>
      </c>
      <c r="H25216" t="s">
        <v>8311</v>
      </c>
      <c r="I25216" t="s">
        <v>2904</v>
      </c>
    </row>
    <row r="25217" spans="1:9" x14ac:dyDescent="0.3">
      <c r="A25217" s="4" t="s">
        <v>782</v>
      </c>
      <c r="B25217" t="s">
        <v>1024</v>
      </c>
      <c r="C25217">
        <v>4</v>
      </c>
      <c r="D25217" t="s">
        <v>1048</v>
      </c>
      <c r="E25217" t="s">
        <v>1049</v>
      </c>
      <c r="F25217" t="s">
        <v>8312</v>
      </c>
      <c r="G25217" t="s">
        <v>1028</v>
      </c>
      <c r="H25217" t="s">
        <v>8313</v>
      </c>
      <c r="I25217" t="s">
        <v>8314</v>
      </c>
    </row>
    <row r="25218" spans="1:9" x14ac:dyDescent="0.3">
      <c r="A25218" s="4" t="s">
        <v>782</v>
      </c>
      <c r="B25218" t="s">
        <v>1024</v>
      </c>
      <c r="C25218">
        <v>5</v>
      </c>
      <c r="D25218" t="s">
        <v>1048</v>
      </c>
      <c r="E25218" t="s">
        <v>1156</v>
      </c>
      <c r="F25218" t="s">
        <v>8318</v>
      </c>
      <c r="G25218" t="s">
        <v>1028</v>
      </c>
      <c r="H25218" t="s">
        <v>8319</v>
      </c>
      <c r="I25218" t="s">
        <v>8320</v>
      </c>
    </row>
    <row r="25219" spans="1:9" x14ac:dyDescent="0.3">
      <c r="A25219" s="4" t="s">
        <v>782</v>
      </c>
      <c r="B25219" t="s">
        <v>1024</v>
      </c>
      <c r="C25219">
        <v>6</v>
      </c>
      <c r="D25219" t="s">
        <v>1048</v>
      </c>
      <c r="E25219" t="s">
        <v>1036</v>
      </c>
      <c r="F25219" t="s">
        <v>8321</v>
      </c>
      <c r="G25219" t="s">
        <v>1028</v>
      </c>
      <c r="H25219" t="s">
        <v>8322</v>
      </c>
      <c r="I25219" t="s">
        <v>8323</v>
      </c>
    </row>
    <row r="25220" spans="1:9" x14ac:dyDescent="0.3">
      <c r="A25220" s="4" t="s">
        <v>782</v>
      </c>
      <c r="B25220" t="s">
        <v>1024</v>
      </c>
      <c r="C25220">
        <v>7</v>
      </c>
      <c r="D25220" t="s">
        <v>1048</v>
      </c>
      <c r="E25220" t="s">
        <v>1040</v>
      </c>
      <c r="F25220" t="s">
        <v>8331</v>
      </c>
      <c r="G25220" t="s">
        <v>1028</v>
      </c>
      <c r="H25220" t="s">
        <v>8332</v>
      </c>
      <c r="I25220" t="s">
        <v>8333</v>
      </c>
    </row>
    <row r="25221" spans="1:9" x14ac:dyDescent="0.3">
      <c r="A25221" s="4" t="s">
        <v>782</v>
      </c>
      <c r="B25221" t="s">
        <v>1024</v>
      </c>
      <c r="C25221">
        <v>8</v>
      </c>
      <c r="D25221" t="s">
        <v>1048</v>
      </c>
      <c r="E25221" t="s">
        <v>1166</v>
      </c>
      <c r="F25221" t="s">
        <v>27147</v>
      </c>
      <c r="G25221" t="s">
        <v>1028</v>
      </c>
      <c r="H25221" t="s">
        <v>27148</v>
      </c>
      <c r="I25221" t="s">
        <v>27149</v>
      </c>
    </row>
    <row r="25222" spans="1:9" x14ac:dyDescent="0.3">
      <c r="A25222" s="4" t="s">
        <v>782</v>
      </c>
      <c r="B25222" t="s">
        <v>1024</v>
      </c>
      <c r="C25222">
        <v>9</v>
      </c>
      <c r="D25222" t="s">
        <v>1048</v>
      </c>
      <c r="E25222" t="s">
        <v>1077</v>
      </c>
      <c r="F25222" t="s">
        <v>8324</v>
      </c>
      <c r="G25222" t="s">
        <v>1028</v>
      </c>
      <c r="H25222" t="s">
        <v>8325</v>
      </c>
      <c r="I25222" t="s">
        <v>8326</v>
      </c>
    </row>
    <row r="25223" spans="1:9" x14ac:dyDescent="0.3">
      <c r="A25223" s="4" t="s">
        <v>782</v>
      </c>
      <c r="B25223" t="s">
        <v>1024</v>
      </c>
      <c r="C25223">
        <v>10</v>
      </c>
      <c r="D25223" t="s">
        <v>1048</v>
      </c>
      <c r="E25223" t="s">
        <v>1088</v>
      </c>
      <c r="F25223" t="s">
        <v>27150</v>
      </c>
      <c r="G25223" t="s">
        <v>1028</v>
      </c>
      <c r="H25223" t="s">
        <v>27151</v>
      </c>
      <c r="I25223" t="s">
        <v>27152</v>
      </c>
    </row>
    <row r="25224" spans="1:9" x14ac:dyDescent="0.3">
      <c r="A25224" s="4" t="s">
        <v>782</v>
      </c>
      <c r="B25224" t="s">
        <v>1024</v>
      </c>
      <c r="C25224">
        <v>0</v>
      </c>
      <c r="D25224" t="s">
        <v>1025</v>
      </c>
      <c r="E25224" t="s">
        <v>1040</v>
      </c>
      <c r="F25224" t="s">
        <v>8299</v>
      </c>
      <c r="G25224" t="s">
        <v>1028</v>
      </c>
      <c r="H25224" t="s">
        <v>8300</v>
      </c>
      <c r="I25224" t="s">
        <v>8301</v>
      </c>
    </row>
    <row r="25225" spans="1:9" x14ac:dyDescent="0.3">
      <c r="A25225" s="4" t="s">
        <v>782</v>
      </c>
      <c r="B25225" t="s">
        <v>1024</v>
      </c>
      <c r="C25225">
        <v>0</v>
      </c>
      <c r="D25225" t="s">
        <v>1025</v>
      </c>
      <c r="E25225" t="s">
        <v>1026</v>
      </c>
      <c r="F25225" t="s">
        <v>4695</v>
      </c>
      <c r="G25225" t="s">
        <v>1028</v>
      </c>
      <c r="H25225" t="s">
        <v>4696</v>
      </c>
      <c r="I25225" t="s">
        <v>1030</v>
      </c>
    </row>
    <row r="25226" spans="1:9" x14ac:dyDescent="0.3">
      <c r="A25226" s="4" t="s">
        <v>782</v>
      </c>
      <c r="B25226" t="s">
        <v>1024</v>
      </c>
      <c r="C25226">
        <v>0</v>
      </c>
      <c r="D25226" t="s">
        <v>1025</v>
      </c>
      <c r="E25226" t="s">
        <v>1104</v>
      </c>
      <c r="F25226" t="s">
        <v>18310</v>
      </c>
      <c r="G25226" t="s">
        <v>1028</v>
      </c>
      <c r="H25226" t="s">
        <v>18311</v>
      </c>
      <c r="I25226" t="s">
        <v>3103</v>
      </c>
    </row>
    <row r="25227" spans="1:9" x14ac:dyDescent="0.3">
      <c r="A25227" s="4" t="s">
        <v>782</v>
      </c>
      <c r="B25227" t="s">
        <v>1097</v>
      </c>
      <c r="C25227">
        <v>0</v>
      </c>
      <c r="D25227" t="s">
        <v>1098</v>
      </c>
      <c r="G25227" t="s">
        <v>1099</v>
      </c>
    </row>
    <row r="25228" spans="1:9" x14ac:dyDescent="0.3">
      <c r="A25228" s="4" t="s">
        <v>782</v>
      </c>
      <c r="B25228" t="s">
        <v>1097</v>
      </c>
      <c r="C25228">
        <v>0</v>
      </c>
      <c r="D25228" t="s">
        <v>1025</v>
      </c>
      <c r="E25228" t="s">
        <v>1036</v>
      </c>
      <c r="F25228" t="s">
        <v>8338</v>
      </c>
      <c r="G25228" t="s">
        <v>1101</v>
      </c>
      <c r="H25228" t="s">
        <v>8339</v>
      </c>
      <c r="I25228" t="s">
        <v>8340</v>
      </c>
    </row>
    <row r="25229" spans="1:9" x14ac:dyDescent="0.3">
      <c r="A25229" s="4" t="s">
        <v>782</v>
      </c>
      <c r="B25229" t="s">
        <v>1097</v>
      </c>
      <c r="C25229">
        <v>0</v>
      </c>
      <c r="D25229" t="s">
        <v>1025</v>
      </c>
      <c r="E25229" t="s">
        <v>1479</v>
      </c>
      <c r="F25229" t="s">
        <v>1665</v>
      </c>
      <c r="G25229" t="s">
        <v>1101</v>
      </c>
      <c r="H25229" t="s">
        <v>1666</v>
      </c>
      <c r="I25229" t="s">
        <v>1667</v>
      </c>
    </row>
    <row r="25230" spans="1:9" x14ac:dyDescent="0.3">
      <c r="A25230" s="4" t="s">
        <v>782</v>
      </c>
      <c r="B25230" t="s">
        <v>1097</v>
      </c>
      <c r="C25230">
        <v>0</v>
      </c>
      <c r="D25230" t="s">
        <v>1025</v>
      </c>
      <c r="E25230" t="s">
        <v>1104</v>
      </c>
      <c r="F25230" t="s">
        <v>13967</v>
      </c>
      <c r="G25230" t="s">
        <v>1101</v>
      </c>
      <c r="H25230" t="s">
        <v>2145</v>
      </c>
      <c r="I25230" t="s">
        <v>1107</v>
      </c>
    </row>
    <row r="25231" spans="1:9" x14ac:dyDescent="0.3">
      <c r="A25231" s="4" t="s">
        <v>782</v>
      </c>
      <c r="B25231" t="s">
        <v>1097</v>
      </c>
      <c r="C25231">
        <v>0</v>
      </c>
      <c r="D25231" t="s">
        <v>1025</v>
      </c>
      <c r="E25231" t="s">
        <v>1071</v>
      </c>
      <c r="F25231" t="s">
        <v>1744</v>
      </c>
      <c r="G25231" t="s">
        <v>1101</v>
      </c>
      <c r="H25231" t="s">
        <v>4759</v>
      </c>
      <c r="I25231" t="s">
        <v>4760</v>
      </c>
    </row>
    <row r="25232" spans="1:9" x14ac:dyDescent="0.3">
      <c r="A25232" s="4" t="s">
        <v>782</v>
      </c>
      <c r="B25232" t="s">
        <v>1097</v>
      </c>
      <c r="C25232">
        <v>1</v>
      </c>
      <c r="D25232" t="s">
        <v>1048</v>
      </c>
      <c r="E25232" t="s">
        <v>1111</v>
      </c>
      <c r="F25232" t="s">
        <v>8088</v>
      </c>
      <c r="G25232" t="s">
        <v>1108</v>
      </c>
      <c r="H25232" t="s">
        <v>8089</v>
      </c>
      <c r="I25232" t="s">
        <v>8090</v>
      </c>
    </row>
    <row r="25233" spans="1:9" x14ac:dyDescent="0.3">
      <c r="A25233" s="4" t="s">
        <v>782</v>
      </c>
      <c r="B25233" t="s">
        <v>1097</v>
      </c>
      <c r="C25233">
        <v>2</v>
      </c>
      <c r="D25233" t="s">
        <v>1048</v>
      </c>
      <c r="E25233" t="s">
        <v>1111</v>
      </c>
      <c r="F25233" t="s">
        <v>8343</v>
      </c>
      <c r="G25233" t="s">
        <v>1108</v>
      </c>
      <c r="H25233" t="s">
        <v>8344</v>
      </c>
      <c r="I25233" t="s">
        <v>8345</v>
      </c>
    </row>
    <row r="25234" spans="1:9" x14ac:dyDescent="0.3">
      <c r="A25234" s="4" t="s">
        <v>782</v>
      </c>
      <c r="B25234" t="s">
        <v>1097</v>
      </c>
      <c r="C25234">
        <v>3</v>
      </c>
      <c r="D25234" t="s">
        <v>1048</v>
      </c>
      <c r="E25234" t="s">
        <v>1135</v>
      </c>
      <c r="F25234" t="s">
        <v>8346</v>
      </c>
      <c r="G25234" t="s">
        <v>1119</v>
      </c>
      <c r="H25234" t="s">
        <v>8347</v>
      </c>
      <c r="I25234" t="s">
        <v>1584</v>
      </c>
    </row>
    <row r="25235" spans="1:9" x14ac:dyDescent="0.3">
      <c r="A25235" s="4" t="s">
        <v>782</v>
      </c>
      <c r="B25235" t="s">
        <v>1097</v>
      </c>
      <c r="C25235">
        <v>4</v>
      </c>
      <c r="D25235" t="s">
        <v>1048</v>
      </c>
      <c r="E25235" t="s">
        <v>1064</v>
      </c>
      <c r="F25235" t="s">
        <v>1764</v>
      </c>
      <c r="G25235" t="s">
        <v>1108</v>
      </c>
      <c r="H25235" t="s">
        <v>1765</v>
      </c>
      <c r="I25235" t="s">
        <v>1766</v>
      </c>
    </row>
    <row r="25236" spans="1:9" x14ac:dyDescent="0.3">
      <c r="A25236" s="4" t="s">
        <v>782</v>
      </c>
      <c r="B25236" t="s">
        <v>1097</v>
      </c>
      <c r="C25236">
        <v>5</v>
      </c>
      <c r="D25236" t="s">
        <v>1048</v>
      </c>
      <c r="E25236" t="s">
        <v>1088</v>
      </c>
      <c r="F25236" t="s">
        <v>8349</v>
      </c>
      <c r="G25236" t="s">
        <v>1101</v>
      </c>
      <c r="H25236" t="s">
        <v>8350</v>
      </c>
      <c r="I25236" t="s">
        <v>8351</v>
      </c>
    </row>
    <row r="25237" spans="1:9" x14ac:dyDescent="0.3">
      <c r="A25237" s="4" t="s">
        <v>782</v>
      </c>
      <c r="B25237" t="s">
        <v>1097</v>
      </c>
      <c r="C25237">
        <v>6</v>
      </c>
      <c r="D25237" t="s">
        <v>1048</v>
      </c>
      <c r="E25237" t="s">
        <v>2062</v>
      </c>
      <c r="F25237" t="s">
        <v>27153</v>
      </c>
      <c r="G25237" t="s">
        <v>1119</v>
      </c>
      <c r="H25237" t="s">
        <v>27154</v>
      </c>
      <c r="I25237" t="s">
        <v>27155</v>
      </c>
    </row>
    <row r="25238" spans="1:9" x14ac:dyDescent="0.3">
      <c r="A25238" s="4" t="s">
        <v>782</v>
      </c>
      <c r="B25238" t="s">
        <v>1097</v>
      </c>
      <c r="C25238">
        <v>7</v>
      </c>
      <c r="D25238" t="s">
        <v>1048</v>
      </c>
      <c r="E25238" t="s">
        <v>1026</v>
      </c>
      <c r="F25238" t="s">
        <v>8335</v>
      </c>
      <c r="G25238" t="s">
        <v>1119</v>
      </c>
      <c r="H25238" t="s">
        <v>8336</v>
      </c>
      <c r="I25238" t="s">
        <v>8348</v>
      </c>
    </row>
    <row r="25239" spans="1:9" x14ac:dyDescent="0.3">
      <c r="A25239" s="4" t="s">
        <v>782</v>
      </c>
      <c r="B25239" t="s">
        <v>1097</v>
      </c>
      <c r="C25239">
        <v>8</v>
      </c>
      <c r="D25239" t="s">
        <v>1048</v>
      </c>
      <c r="E25239" t="s">
        <v>1049</v>
      </c>
      <c r="F25239" t="s">
        <v>27156</v>
      </c>
      <c r="G25239" t="s">
        <v>1119</v>
      </c>
      <c r="H25239" t="s">
        <v>27157</v>
      </c>
      <c r="I25239" t="s">
        <v>27158</v>
      </c>
    </row>
    <row r="25240" spans="1:9" x14ac:dyDescent="0.3">
      <c r="A25240" s="4" t="s">
        <v>782</v>
      </c>
      <c r="B25240" t="s">
        <v>1097</v>
      </c>
      <c r="C25240">
        <v>9</v>
      </c>
      <c r="D25240" t="s">
        <v>1048</v>
      </c>
      <c r="E25240" t="s">
        <v>1064</v>
      </c>
      <c r="F25240" t="s">
        <v>8356</v>
      </c>
      <c r="G25240" t="s">
        <v>1108</v>
      </c>
      <c r="H25240" t="s">
        <v>8357</v>
      </c>
      <c r="I25240" t="s">
        <v>8358</v>
      </c>
    </row>
    <row r="25241" spans="1:9" x14ac:dyDescent="0.3">
      <c r="A25241" s="4" t="s">
        <v>782</v>
      </c>
      <c r="B25241" t="s">
        <v>1097</v>
      </c>
      <c r="C25241">
        <v>10</v>
      </c>
      <c r="D25241" t="s">
        <v>1048</v>
      </c>
      <c r="E25241" t="s">
        <v>1104</v>
      </c>
      <c r="F25241" t="s">
        <v>8359</v>
      </c>
      <c r="G25241" t="s">
        <v>1119</v>
      </c>
      <c r="H25241" t="s">
        <v>8360</v>
      </c>
      <c r="I25241" t="s">
        <v>8361</v>
      </c>
    </row>
    <row r="25242" spans="1:9" x14ac:dyDescent="0.3">
      <c r="A25242" s="4" t="s">
        <v>782</v>
      </c>
      <c r="B25242" t="s">
        <v>1097</v>
      </c>
      <c r="C25242">
        <v>0</v>
      </c>
      <c r="D25242" t="s">
        <v>1025</v>
      </c>
      <c r="E25242" t="s">
        <v>1326</v>
      </c>
      <c r="F25242" t="s">
        <v>1327</v>
      </c>
      <c r="G25242" t="s">
        <v>1101</v>
      </c>
      <c r="H25242" t="s">
        <v>1328</v>
      </c>
      <c r="I25242" t="s">
        <v>1329</v>
      </c>
    </row>
    <row r="25243" spans="1:9" x14ac:dyDescent="0.3">
      <c r="A25243" s="4" t="s">
        <v>782</v>
      </c>
      <c r="B25243" t="s">
        <v>1097</v>
      </c>
      <c r="C25243">
        <v>0</v>
      </c>
      <c r="D25243" t="s">
        <v>1025</v>
      </c>
      <c r="E25243" t="s">
        <v>1694</v>
      </c>
      <c r="F25243" t="s">
        <v>27159</v>
      </c>
      <c r="G25243" t="s">
        <v>1101</v>
      </c>
      <c r="H25243" t="s">
        <v>2090</v>
      </c>
      <c r="I25243" t="s">
        <v>2091</v>
      </c>
    </row>
    <row r="25244" spans="1:9" x14ac:dyDescent="0.3">
      <c r="A25244" s="4" t="s">
        <v>782</v>
      </c>
      <c r="B25244" t="s">
        <v>1097</v>
      </c>
      <c r="C25244">
        <v>0</v>
      </c>
      <c r="D25244" t="s">
        <v>1025</v>
      </c>
      <c r="E25244" t="s">
        <v>1127</v>
      </c>
      <c r="F25244" t="s">
        <v>24102</v>
      </c>
      <c r="G25244" t="s">
        <v>1101</v>
      </c>
      <c r="H25244" t="s">
        <v>24103</v>
      </c>
      <c r="I25244" t="s">
        <v>1703</v>
      </c>
    </row>
    <row r="25245" spans="1:9" x14ac:dyDescent="0.3">
      <c r="A25245" s="4" t="s">
        <v>783</v>
      </c>
      <c r="B25245" t="s">
        <v>1024</v>
      </c>
      <c r="C25245">
        <v>0</v>
      </c>
      <c r="D25245" t="s">
        <v>1025</v>
      </c>
      <c r="E25245" t="s">
        <v>1093</v>
      </c>
      <c r="F25245" t="s">
        <v>1655</v>
      </c>
      <c r="G25245" t="s">
        <v>1028</v>
      </c>
      <c r="H25245" t="s">
        <v>3785</v>
      </c>
      <c r="I25245" t="s">
        <v>1096</v>
      </c>
    </row>
    <row r="25246" spans="1:9" x14ac:dyDescent="0.3">
      <c r="A25246" s="4" t="s">
        <v>783</v>
      </c>
      <c r="B25246" t="s">
        <v>1024</v>
      </c>
      <c r="C25246">
        <v>0</v>
      </c>
      <c r="D25246" t="s">
        <v>1025</v>
      </c>
      <c r="E25246" t="s">
        <v>1071</v>
      </c>
      <c r="F25246" t="s">
        <v>8302</v>
      </c>
      <c r="G25246" t="s">
        <v>1028</v>
      </c>
      <c r="H25246" t="s">
        <v>27160</v>
      </c>
      <c r="I25246" t="s">
        <v>1087</v>
      </c>
    </row>
    <row r="25247" spans="1:9" x14ac:dyDescent="0.3">
      <c r="A25247" s="4" t="s">
        <v>783</v>
      </c>
      <c r="B25247" t="s">
        <v>1024</v>
      </c>
      <c r="C25247">
        <v>0</v>
      </c>
      <c r="D25247" t="s">
        <v>1025</v>
      </c>
      <c r="E25247" t="s">
        <v>1337</v>
      </c>
      <c r="F25247" t="s">
        <v>9368</v>
      </c>
      <c r="G25247" t="s">
        <v>1028</v>
      </c>
      <c r="H25247" t="s">
        <v>27161</v>
      </c>
      <c r="I25247" t="s">
        <v>20007</v>
      </c>
    </row>
    <row r="25248" spans="1:9" x14ac:dyDescent="0.3">
      <c r="A25248" s="4" t="s">
        <v>783</v>
      </c>
      <c r="B25248" t="s">
        <v>1024</v>
      </c>
      <c r="C25248">
        <v>0</v>
      </c>
      <c r="D25248" t="s">
        <v>1025</v>
      </c>
      <c r="E25248" t="s">
        <v>1036</v>
      </c>
      <c r="F25248" t="s">
        <v>3113</v>
      </c>
      <c r="G25248" t="s">
        <v>1028</v>
      </c>
      <c r="H25248" t="s">
        <v>5131</v>
      </c>
      <c r="I25248" t="s">
        <v>5132</v>
      </c>
    </row>
    <row r="25249" spans="1:9" x14ac:dyDescent="0.3">
      <c r="A25249" s="4" t="s">
        <v>783</v>
      </c>
      <c r="B25249" t="s">
        <v>1024</v>
      </c>
      <c r="C25249">
        <v>1</v>
      </c>
      <c r="D25249" t="s">
        <v>1048</v>
      </c>
      <c r="E25249" t="s">
        <v>1044</v>
      </c>
      <c r="F25249" t="s">
        <v>8304</v>
      </c>
      <c r="G25249" t="s">
        <v>1028</v>
      </c>
      <c r="H25249" t="s">
        <v>8305</v>
      </c>
      <c r="I25249" t="s">
        <v>8306</v>
      </c>
    </row>
    <row r="25250" spans="1:9" x14ac:dyDescent="0.3">
      <c r="A25250" s="4" t="s">
        <v>783</v>
      </c>
      <c r="B25250" t="s">
        <v>1024</v>
      </c>
      <c r="C25250">
        <v>2</v>
      </c>
      <c r="D25250" t="s">
        <v>1048</v>
      </c>
      <c r="E25250" t="s">
        <v>1049</v>
      </c>
      <c r="F25250" t="s">
        <v>8312</v>
      </c>
      <c r="G25250" t="s">
        <v>1028</v>
      </c>
      <c r="H25250" t="s">
        <v>8313</v>
      </c>
      <c r="I25250" t="s">
        <v>8314</v>
      </c>
    </row>
    <row r="25251" spans="1:9" x14ac:dyDescent="0.3">
      <c r="A25251" s="4" t="s">
        <v>783</v>
      </c>
      <c r="B25251" t="s">
        <v>1024</v>
      </c>
      <c r="C25251">
        <v>3</v>
      </c>
      <c r="D25251" t="s">
        <v>1048</v>
      </c>
      <c r="E25251" t="s">
        <v>1174</v>
      </c>
      <c r="F25251" t="s">
        <v>8315</v>
      </c>
      <c r="G25251" t="s">
        <v>1028</v>
      </c>
      <c r="H25251" t="s">
        <v>8316</v>
      </c>
      <c r="I25251" t="s">
        <v>8317</v>
      </c>
    </row>
    <row r="25252" spans="1:9" x14ac:dyDescent="0.3">
      <c r="A25252" s="4" t="s">
        <v>783</v>
      </c>
      <c r="B25252" t="s">
        <v>1024</v>
      </c>
      <c r="C25252">
        <v>4</v>
      </c>
      <c r="D25252" t="s">
        <v>1048</v>
      </c>
      <c r="E25252" t="s">
        <v>1111</v>
      </c>
      <c r="F25252" t="s">
        <v>8307</v>
      </c>
      <c r="G25252" t="s">
        <v>1028</v>
      </c>
      <c r="H25252" t="s">
        <v>8308</v>
      </c>
      <c r="I25252" t="s">
        <v>18303</v>
      </c>
    </row>
    <row r="25253" spans="1:9" x14ac:dyDescent="0.3">
      <c r="A25253" s="4" t="s">
        <v>783</v>
      </c>
      <c r="B25253" t="s">
        <v>1024</v>
      </c>
      <c r="C25253">
        <v>5</v>
      </c>
      <c r="D25253" t="s">
        <v>1048</v>
      </c>
      <c r="E25253" t="s">
        <v>1156</v>
      </c>
      <c r="F25253" t="s">
        <v>8318</v>
      </c>
      <c r="G25253" t="s">
        <v>1028</v>
      </c>
      <c r="H25253" t="s">
        <v>8319</v>
      </c>
      <c r="I25253" t="s">
        <v>8320</v>
      </c>
    </row>
    <row r="25254" spans="1:9" x14ac:dyDescent="0.3">
      <c r="A25254" s="4" t="s">
        <v>783</v>
      </c>
      <c r="B25254" t="s">
        <v>1024</v>
      </c>
      <c r="C25254">
        <v>6</v>
      </c>
      <c r="D25254" t="s">
        <v>1048</v>
      </c>
      <c r="E25254" t="s">
        <v>1036</v>
      </c>
      <c r="F25254" t="s">
        <v>8321</v>
      </c>
      <c r="G25254" t="s">
        <v>1028</v>
      </c>
      <c r="H25254" t="s">
        <v>8322</v>
      </c>
      <c r="I25254" t="s">
        <v>18304</v>
      </c>
    </row>
    <row r="25255" spans="1:9" x14ac:dyDescent="0.3">
      <c r="A25255" s="4" t="s">
        <v>783</v>
      </c>
      <c r="B25255" t="s">
        <v>1024</v>
      </c>
      <c r="C25255">
        <v>7</v>
      </c>
      <c r="D25255" t="s">
        <v>1048</v>
      </c>
      <c r="E25255" t="s">
        <v>1152</v>
      </c>
      <c r="F25255" t="s">
        <v>8310</v>
      </c>
      <c r="G25255" t="s">
        <v>1028</v>
      </c>
      <c r="H25255" t="s">
        <v>8311</v>
      </c>
      <c r="I25255" t="s">
        <v>2904</v>
      </c>
    </row>
    <row r="25256" spans="1:9" x14ac:dyDescent="0.3">
      <c r="A25256" s="4" t="s">
        <v>783</v>
      </c>
      <c r="B25256" t="s">
        <v>1024</v>
      </c>
      <c r="C25256">
        <v>8</v>
      </c>
      <c r="D25256" t="s">
        <v>1048</v>
      </c>
      <c r="E25256" t="s">
        <v>1077</v>
      </c>
      <c r="F25256" t="s">
        <v>27162</v>
      </c>
      <c r="G25256" t="s">
        <v>1028</v>
      </c>
      <c r="H25256" t="s">
        <v>27163</v>
      </c>
      <c r="I25256" t="s">
        <v>13817</v>
      </c>
    </row>
    <row r="25257" spans="1:9" x14ac:dyDescent="0.3">
      <c r="A25257" s="4" t="s">
        <v>783</v>
      </c>
      <c r="B25257" t="s">
        <v>1024</v>
      </c>
      <c r="C25257">
        <v>9</v>
      </c>
      <c r="D25257" t="s">
        <v>1048</v>
      </c>
      <c r="E25257" t="s">
        <v>8327</v>
      </c>
      <c r="F25257" t="s">
        <v>8328</v>
      </c>
      <c r="G25257" t="s">
        <v>1028</v>
      </c>
      <c r="H25257" t="s">
        <v>8329</v>
      </c>
      <c r="I25257" t="s">
        <v>8330</v>
      </c>
    </row>
    <row r="25258" spans="1:9" x14ac:dyDescent="0.3">
      <c r="A25258" s="4" t="s">
        <v>783</v>
      </c>
      <c r="B25258" t="s">
        <v>1024</v>
      </c>
      <c r="C25258">
        <v>10</v>
      </c>
      <c r="D25258" t="s">
        <v>1048</v>
      </c>
      <c r="E25258" t="s">
        <v>1088</v>
      </c>
      <c r="F25258" t="s">
        <v>27150</v>
      </c>
      <c r="G25258" t="s">
        <v>1028</v>
      </c>
      <c r="H25258" t="s">
        <v>27151</v>
      </c>
      <c r="I25258" t="s">
        <v>27152</v>
      </c>
    </row>
    <row r="25259" spans="1:9" x14ac:dyDescent="0.3">
      <c r="A25259" s="4" t="s">
        <v>783</v>
      </c>
      <c r="B25259" t="s">
        <v>1024</v>
      </c>
      <c r="C25259">
        <v>0</v>
      </c>
      <c r="D25259" t="s">
        <v>1025</v>
      </c>
      <c r="E25259" t="s">
        <v>1093</v>
      </c>
      <c r="F25259" t="s">
        <v>1655</v>
      </c>
      <c r="G25259" t="s">
        <v>1028</v>
      </c>
      <c r="H25259" t="s">
        <v>5189</v>
      </c>
      <c r="I25259" t="s">
        <v>1096</v>
      </c>
    </row>
    <row r="25260" spans="1:9" x14ac:dyDescent="0.3">
      <c r="A25260" s="4" t="s">
        <v>783</v>
      </c>
      <c r="B25260" t="s">
        <v>1097</v>
      </c>
      <c r="C25260">
        <v>0</v>
      </c>
      <c r="D25260" t="s">
        <v>1098</v>
      </c>
      <c r="G25260" t="s">
        <v>1099</v>
      </c>
    </row>
    <row r="25261" spans="1:9" x14ac:dyDescent="0.3">
      <c r="A25261" s="4" t="s">
        <v>783</v>
      </c>
      <c r="B25261" t="s">
        <v>1097</v>
      </c>
      <c r="C25261">
        <v>0</v>
      </c>
      <c r="D25261" t="s">
        <v>1025</v>
      </c>
      <c r="E25261" t="s">
        <v>1071</v>
      </c>
      <c r="F25261" t="s">
        <v>1233</v>
      </c>
      <c r="G25261" t="s">
        <v>1101</v>
      </c>
      <c r="H25261" t="s">
        <v>1324</v>
      </c>
      <c r="I25261" t="s">
        <v>1325</v>
      </c>
    </row>
    <row r="25262" spans="1:9" x14ac:dyDescent="0.3">
      <c r="A25262" s="4" t="s">
        <v>783</v>
      </c>
      <c r="B25262" t="s">
        <v>1097</v>
      </c>
      <c r="C25262">
        <v>1</v>
      </c>
      <c r="D25262" t="s">
        <v>1048</v>
      </c>
      <c r="E25262" t="s">
        <v>1111</v>
      </c>
      <c r="F25262" t="s">
        <v>8088</v>
      </c>
      <c r="G25262" t="s">
        <v>1108</v>
      </c>
      <c r="H25262" t="s">
        <v>8089</v>
      </c>
      <c r="I25262" t="s">
        <v>8090</v>
      </c>
    </row>
    <row r="25263" spans="1:9" x14ac:dyDescent="0.3">
      <c r="A25263" s="4" t="s">
        <v>783</v>
      </c>
      <c r="B25263" t="s">
        <v>1097</v>
      </c>
      <c r="C25263">
        <v>2</v>
      </c>
      <c r="D25263" t="s">
        <v>1048</v>
      </c>
      <c r="E25263" t="s">
        <v>1064</v>
      </c>
      <c r="F25263" t="s">
        <v>8356</v>
      </c>
      <c r="G25263" t="s">
        <v>1108</v>
      </c>
      <c r="H25263" t="s">
        <v>8357</v>
      </c>
      <c r="I25263" t="s">
        <v>8358</v>
      </c>
    </row>
    <row r="25264" spans="1:9" x14ac:dyDescent="0.3">
      <c r="A25264" s="4" t="s">
        <v>783</v>
      </c>
      <c r="B25264" t="s">
        <v>1097</v>
      </c>
      <c r="C25264">
        <v>3</v>
      </c>
      <c r="D25264" t="s">
        <v>1048</v>
      </c>
      <c r="E25264" t="s">
        <v>1111</v>
      </c>
      <c r="F25264" t="s">
        <v>27164</v>
      </c>
      <c r="G25264" t="s">
        <v>1108</v>
      </c>
      <c r="H25264" t="s">
        <v>27165</v>
      </c>
      <c r="I25264" t="s">
        <v>27166</v>
      </c>
    </row>
    <row r="25265" spans="1:9" x14ac:dyDescent="0.3">
      <c r="A25265" s="4" t="s">
        <v>783</v>
      </c>
      <c r="B25265" t="s">
        <v>1097</v>
      </c>
      <c r="C25265">
        <v>4</v>
      </c>
      <c r="D25265" t="s">
        <v>1048</v>
      </c>
      <c r="E25265" t="s">
        <v>1135</v>
      </c>
      <c r="F25265" t="s">
        <v>8346</v>
      </c>
      <c r="G25265" t="s">
        <v>1119</v>
      </c>
      <c r="H25265" t="s">
        <v>8347</v>
      </c>
      <c r="I25265" t="s">
        <v>1584</v>
      </c>
    </row>
    <row r="25266" spans="1:9" x14ac:dyDescent="0.3">
      <c r="A25266" s="4" t="s">
        <v>783</v>
      </c>
      <c r="B25266" t="s">
        <v>1097</v>
      </c>
      <c r="C25266">
        <v>5</v>
      </c>
      <c r="D25266" t="s">
        <v>1048</v>
      </c>
      <c r="E25266" t="s">
        <v>4421</v>
      </c>
      <c r="F25266" t="s">
        <v>27167</v>
      </c>
      <c r="G25266" t="s">
        <v>1108</v>
      </c>
      <c r="H25266" t="s">
        <v>27168</v>
      </c>
      <c r="I25266" t="s">
        <v>27169</v>
      </c>
    </row>
    <row r="25267" spans="1:9" x14ac:dyDescent="0.3">
      <c r="A25267" s="4" t="s">
        <v>783</v>
      </c>
      <c r="B25267" t="s">
        <v>1097</v>
      </c>
      <c r="C25267">
        <v>6</v>
      </c>
      <c r="D25267" t="s">
        <v>1048</v>
      </c>
      <c r="E25267" t="s">
        <v>1935</v>
      </c>
      <c r="F25267" t="s">
        <v>27170</v>
      </c>
      <c r="G25267" t="s">
        <v>1115</v>
      </c>
      <c r="H25267" t="s">
        <v>27171</v>
      </c>
      <c r="I25267" t="s">
        <v>27172</v>
      </c>
    </row>
    <row r="25268" spans="1:9" x14ac:dyDescent="0.3">
      <c r="A25268" s="4" t="s">
        <v>783</v>
      </c>
      <c r="B25268" t="s">
        <v>1097</v>
      </c>
      <c r="C25268">
        <v>7</v>
      </c>
      <c r="D25268" t="s">
        <v>1048</v>
      </c>
      <c r="E25268" t="s">
        <v>1088</v>
      </c>
      <c r="F25268" t="s">
        <v>8349</v>
      </c>
      <c r="G25268" t="s">
        <v>1101</v>
      </c>
      <c r="H25268" t="s">
        <v>8350</v>
      </c>
      <c r="I25268" t="s">
        <v>8351</v>
      </c>
    </row>
    <row r="25269" spans="1:9" x14ac:dyDescent="0.3">
      <c r="A25269" s="4" t="s">
        <v>783</v>
      </c>
      <c r="B25269" t="s">
        <v>1097</v>
      </c>
      <c r="C25269">
        <v>8</v>
      </c>
      <c r="D25269" t="s">
        <v>1048</v>
      </c>
      <c r="E25269" t="s">
        <v>1036</v>
      </c>
      <c r="F25269" t="s">
        <v>3113</v>
      </c>
      <c r="G25269" t="s">
        <v>1115</v>
      </c>
      <c r="H25269" t="s">
        <v>3114</v>
      </c>
      <c r="I25269" t="s">
        <v>3115</v>
      </c>
    </row>
    <row r="25270" spans="1:9" x14ac:dyDescent="0.3">
      <c r="A25270" s="4" t="s">
        <v>783</v>
      </c>
      <c r="B25270" t="s">
        <v>1097</v>
      </c>
      <c r="C25270">
        <v>9</v>
      </c>
      <c r="D25270" t="s">
        <v>1048</v>
      </c>
      <c r="E25270" t="s">
        <v>1104</v>
      </c>
      <c r="F25270" t="s">
        <v>8359</v>
      </c>
      <c r="G25270" t="s">
        <v>1119</v>
      </c>
      <c r="H25270" t="s">
        <v>8360</v>
      </c>
      <c r="I25270" t="s">
        <v>8361</v>
      </c>
    </row>
    <row r="25271" spans="1:9" x14ac:dyDescent="0.3">
      <c r="A25271" s="4" t="s">
        <v>783</v>
      </c>
      <c r="B25271" t="s">
        <v>1097</v>
      </c>
      <c r="C25271">
        <v>10</v>
      </c>
      <c r="D25271" t="s">
        <v>1048</v>
      </c>
      <c r="E25271" t="s">
        <v>1088</v>
      </c>
      <c r="F25271" t="s">
        <v>27173</v>
      </c>
      <c r="G25271" t="s">
        <v>1115</v>
      </c>
      <c r="H25271" t="s">
        <v>27174</v>
      </c>
      <c r="I25271" t="s">
        <v>27175</v>
      </c>
    </row>
    <row r="25272" spans="1:9" x14ac:dyDescent="0.3">
      <c r="A25272" s="4" t="s">
        <v>784</v>
      </c>
      <c r="B25272" t="s">
        <v>1024</v>
      </c>
      <c r="C25272">
        <v>0</v>
      </c>
      <c r="D25272" t="s">
        <v>1025</v>
      </c>
      <c r="E25272" t="s">
        <v>1071</v>
      </c>
      <c r="F25272" t="s">
        <v>19229</v>
      </c>
      <c r="G25272" t="s">
        <v>1028</v>
      </c>
      <c r="H25272" t="s">
        <v>19230</v>
      </c>
      <c r="I25272" t="s">
        <v>1713</v>
      </c>
    </row>
    <row r="25273" spans="1:9" x14ac:dyDescent="0.3">
      <c r="A25273" s="4" t="s">
        <v>784</v>
      </c>
      <c r="B25273" t="s">
        <v>1024</v>
      </c>
      <c r="C25273">
        <v>0</v>
      </c>
      <c r="D25273" t="s">
        <v>1025</v>
      </c>
      <c r="E25273" t="s">
        <v>1104</v>
      </c>
      <c r="F25273" t="s">
        <v>21858</v>
      </c>
      <c r="G25273" t="s">
        <v>1028</v>
      </c>
      <c r="H25273" t="s">
        <v>27176</v>
      </c>
      <c r="I25273" t="s">
        <v>3303</v>
      </c>
    </row>
    <row r="25274" spans="1:9" x14ac:dyDescent="0.3">
      <c r="A25274" s="4" t="s">
        <v>784</v>
      </c>
      <c r="B25274" t="s">
        <v>1024</v>
      </c>
      <c r="C25274">
        <v>0</v>
      </c>
      <c r="D25274" t="s">
        <v>1025</v>
      </c>
      <c r="E25274" t="s">
        <v>1026</v>
      </c>
      <c r="F25274" t="s">
        <v>13330</v>
      </c>
      <c r="G25274" t="s">
        <v>1028</v>
      </c>
      <c r="H25274" t="s">
        <v>13331</v>
      </c>
      <c r="I25274" t="s">
        <v>1084</v>
      </c>
    </row>
    <row r="25275" spans="1:9" x14ac:dyDescent="0.3">
      <c r="A25275" s="4" t="s">
        <v>784</v>
      </c>
      <c r="B25275" t="s">
        <v>1024</v>
      </c>
      <c r="C25275">
        <v>0</v>
      </c>
      <c r="D25275" t="s">
        <v>1025</v>
      </c>
      <c r="E25275" t="s">
        <v>1031</v>
      </c>
      <c r="F25275" t="s">
        <v>27177</v>
      </c>
      <c r="G25275" t="s">
        <v>1028</v>
      </c>
      <c r="I25275" t="s">
        <v>1239</v>
      </c>
    </row>
    <row r="25276" spans="1:9" x14ac:dyDescent="0.3">
      <c r="A25276" s="4" t="s">
        <v>784</v>
      </c>
      <c r="B25276" t="s">
        <v>1024</v>
      </c>
      <c r="C25276">
        <v>0</v>
      </c>
      <c r="D25276" t="s">
        <v>1025</v>
      </c>
      <c r="E25276" t="s">
        <v>1064</v>
      </c>
      <c r="F25276" t="s">
        <v>27178</v>
      </c>
      <c r="G25276" t="s">
        <v>1028</v>
      </c>
      <c r="H25276" t="s">
        <v>27179</v>
      </c>
      <c r="I25276" t="s">
        <v>27180</v>
      </c>
    </row>
    <row r="25277" spans="1:9" x14ac:dyDescent="0.3">
      <c r="A25277" s="4" t="s">
        <v>784</v>
      </c>
      <c r="B25277" t="s">
        <v>1024</v>
      </c>
      <c r="C25277">
        <v>0</v>
      </c>
      <c r="D25277" t="s">
        <v>1025</v>
      </c>
      <c r="E25277" t="s">
        <v>1071</v>
      </c>
      <c r="F25277" t="s">
        <v>3354</v>
      </c>
      <c r="G25277" t="s">
        <v>1028</v>
      </c>
      <c r="H25277" t="s">
        <v>3355</v>
      </c>
      <c r="I25277" t="s">
        <v>1713</v>
      </c>
    </row>
    <row r="25278" spans="1:9" x14ac:dyDescent="0.3">
      <c r="A25278" s="4" t="s">
        <v>784</v>
      </c>
      <c r="B25278" t="s">
        <v>1024</v>
      </c>
      <c r="C25278">
        <v>1</v>
      </c>
      <c r="D25278" t="s">
        <v>1048</v>
      </c>
      <c r="E25278" t="s">
        <v>1049</v>
      </c>
      <c r="F25278" t="s">
        <v>4020</v>
      </c>
      <c r="G25278" t="s">
        <v>1028</v>
      </c>
      <c r="H25278" t="s">
        <v>4021</v>
      </c>
      <c r="I25278" t="s">
        <v>4022</v>
      </c>
    </row>
    <row r="25279" spans="1:9" x14ac:dyDescent="0.3">
      <c r="A25279" s="4" t="s">
        <v>784</v>
      </c>
      <c r="B25279" t="s">
        <v>1024</v>
      </c>
      <c r="C25279">
        <v>2</v>
      </c>
      <c r="D25279" t="s">
        <v>1048</v>
      </c>
      <c r="E25279" t="s">
        <v>2970</v>
      </c>
      <c r="F25279" t="s">
        <v>4032</v>
      </c>
      <c r="G25279" t="s">
        <v>1028</v>
      </c>
      <c r="H25279" t="s">
        <v>4033</v>
      </c>
      <c r="I25279" t="s">
        <v>2973</v>
      </c>
    </row>
    <row r="25280" spans="1:9" x14ac:dyDescent="0.3">
      <c r="A25280" s="4" t="s">
        <v>784</v>
      </c>
      <c r="B25280" t="s">
        <v>1024</v>
      </c>
      <c r="C25280">
        <v>3</v>
      </c>
      <c r="D25280" t="s">
        <v>1048</v>
      </c>
      <c r="E25280" t="s">
        <v>1111</v>
      </c>
      <c r="F25280" t="s">
        <v>13576</v>
      </c>
      <c r="G25280" t="s">
        <v>1028</v>
      </c>
      <c r="H25280" t="s">
        <v>692</v>
      </c>
      <c r="I25280" t="s">
        <v>4031</v>
      </c>
    </row>
    <row r="25281" spans="1:9" x14ac:dyDescent="0.3">
      <c r="A25281" s="4" t="s">
        <v>784</v>
      </c>
      <c r="B25281" t="s">
        <v>1024</v>
      </c>
      <c r="C25281">
        <v>4</v>
      </c>
      <c r="D25281" t="s">
        <v>1048</v>
      </c>
      <c r="E25281" t="s">
        <v>1511</v>
      </c>
      <c r="F25281" t="s">
        <v>4023</v>
      </c>
      <c r="G25281" t="s">
        <v>1028</v>
      </c>
      <c r="H25281" t="s">
        <v>4024</v>
      </c>
      <c r="I25281" t="s">
        <v>4025</v>
      </c>
    </row>
    <row r="25282" spans="1:9" x14ac:dyDescent="0.3">
      <c r="A25282" s="4" t="s">
        <v>784</v>
      </c>
      <c r="B25282" t="s">
        <v>1024</v>
      </c>
      <c r="C25282">
        <v>5</v>
      </c>
      <c r="D25282" t="s">
        <v>1048</v>
      </c>
      <c r="E25282" t="s">
        <v>1044</v>
      </c>
      <c r="F25282" t="s">
        <v>4026</v>
      </c>
      <c r="G25282" t="s">
        <v>1028</v>
      </c>
      <c r="H25282" t="s">
        <v>4027</v>
      </c>
      <c r="I25282" t="s">
        <v>4028</v>
      </c>
    </row>
    <row r="25283" spans="1:9" x14ac:dyDescent="0.3">
      <c r="A25283" s="4" t="s">
        <v>784</v>
      </c>
      <c r="B25283" t="s">
        <v>1024</v>
      </c>
      <c r="C25283">
        <v>6</v>
      </c>
      <c r="D25283" t="s">
        <v>1048</v>
      </c>
      <c r="E25283" t="s">
        <v>3223</v>
      </c>
      <c r="F25283" t="s">
        <v>4037</v>
      </c>
      <c r="G25283" t="s">
        <v>1028</v>
      </c>
      <c r="H25283" t="s">
        <v>4038</v>
      </c>
      <c r="I25283" t="s">
        <v>18603</v>
      </c>
    </row>
    <row r="25284" spans="1:9" x14ac:dyDescent="0.3">
      <c r="A25284" s="4" t="s">
        <v>784</v>
      </c>
      <c r="B25284" t="s">
        <v>1024</v>
      </c>
      <c r="C25284">
        <v>7</v>
      </c>
      <c r="D25284" t="s">
        <v>1048</v>
      </c>
      <c r="E25284" t="s">
        <v>1156</v>
      </c>
      <c r="F25284" t="s">
        <v>27181</v>
      </c>
      <c r="G25284" t="s">
        <v>1028</v>
      </c>
      <c r="H25284" t="s">
        <v>27182</v>
      </c>
      <c r="I25284" t="s">
        <v>27183</v>
      </c>
    </row>
    <row r="25285" spans="1:9" x14ac:dyDescent="0.3">
      <c r="A25285" s="4" t="s">
        <v>784</v>
      </c>
      <c r="B25285" t="s">
        <v>1024</v>
      </c>
      <c r="C25285">
        <v>8</v>
      </c>
      <c r="D25285" t="s">
        <v>1048</v>
      </c>
      <c r="E25285" t="s">
        <v>1026</v>
      </c>
      <c r="F25285" t="s">
        <v>13349</v>
      </c>
      <c r="G25285" t="s">
        <v>1028</v>
      </c>
      <c r="H25285" t="s">
        <v>13350</v>
      </c>
      <c r="I25285" t="s">
        <v>13351</v>
      </c>
    </row>
    <row r="25286" spans="1:9" x14ac:dyDescent="0.3">
      <c r="A25286" s="4" t="s">
        <v>784</v>
      </c>
      <c r="B25286" t="s">
        <v>1024</v>
      </c>
      <c r="C25286">
        <v>9</v>
      </c>
      <c r="D25286" t="s">
        <v>1048</v>
      </c>
      <c r="E25286" t="s">
        <v>1166</v>
      </c>
      <c r="F25286" t="s">
        <v>4045</v>
      </c>
      <c r="G25286" t="s">
        <v>1028</v>
      </c>
      <c r="H25286" t="s">
        <v>4046</v>
      </c>
      <c r="I25286" t="s">
        <v>27184</v>
      </c>
    </row>
    <row r="25287" spans="1:9" x14ac:dyDescent="0.3">
      <c r="A25287" s="4" t="s">
        <v>784</v>
      </c>
      <c r="B25287" t="s">
        <v>1024</v>
      </c>
      <c r="C25287">
        <v>10</v>
      </c>
      <c r="D25287" t="s">
        <v>1048</v>
      </c>
      <c r="E25287" t="s">
        <v>1463</v>
      </c>
      <c r="F25287" t="s">
        <v>16472</v>
      </c>
      <c r="G25287" t="s">
        <v>1028</v>
      </c>
      <c r="H25287" t="s">
        <v>16473</v>
      </c>
      <c r="I25287" t="s">
        <v>16474</v>
      </c>
    </row>
    <row r="25288" spans="1:9" x14ac:dyDescent="0.3">
      <c r="A25288" s="4" t="s">
        <v>784</v>
      </c>
      <c r="B25288" t="s">
        <v>1024</v>
      </c>
      <c r="C25288">
        <v>0</v>
      </c>
      <c r="D25288" t="s">
        <v>1025</v>
      </c>
      <c r="E25288" t="s">
        <v>1104</v>
      </c>
      <c r="F25288" t="s">
        <v>27185</v>
      </c>
      <c r="G25288" t="s">
        <v>1028</v>
      </c>
      <c r="H25288" t="s">
        <v>27176</v>
      </c>
      <c r="I25288" t="s">
        <v>27186</v>
      </c>
    </row>
    <row r="25289" spans="1:9" x14ac:dyDescent="0.3">
      <c r="A25289" s="4" t="s">
        <v>784</v>
      </c>
      <c r="B25289" t="s">
        <v>1024</v>
      </c>
      <c r="C25289">
        <v>0</v>
      </c>
      <c r="D25289" t="s">
        <v>1025</v>
      </c>
      <c r="E25289" t="s">
        <v>1071</v>
      </c>
      <c r="F25289" t="s">
        <v>3354</v>
      </c>
      <c r="G25289" t="s">
        <v>1028</v>
      </c>
      <c r="H25289" t="s">
        <v>3355</v>
      </c>
      <c r="I25289" t="s">
        <v>1713</v>
      </c>
    </row>
    <row r="25290" spans="1:9" x14ac:dyDescent="0.3">
      <c r="A25290" s="4" t="s">
        <v>784</v>
      </c>
      <c r="B25290" t="s">
        <v>1024</v>
      </c>
      <c r="C25290">
        <v>0</v>
      </c>
      <c r="D25290" t="s">
        <v>1025</v>
      </c>
      <c r="E25290" t="s">
        <v>1026</v>
      </c>
      <c r="F25290" t="s">
        <v>13330</v>
      </c>
      <c r="G25290" t="s">
        <v>1028</v>
      </c>
      <c r="H25290" t="s">
        <v>13331</v>
      </c>
      <c r="I25290" t="s">
        <v>1030</v>
      </c>
    </row>
    <row r="25291" spans="1:9" x14ac:dyDescent="0.3">
      <c r="A25291" s="4" t="s">
        <v>784</v>
      </c>
      <c r="B25291" t="s">
        <v>1024</v>
      </c>
      <c r="C25291">
        <v>0</v>
      </c>
      <c r="D25291" t="s">
        <v>1025</v>
      </c>
      <c r="E25291" t="s">
        <v>1049</v>
      </c>
      <c r="F25291" t="s">
        <v>4020</v>
      </c>
      <c r="G25291" t="s">
        <v>1028</v>
      </c>
      <c r="H25291" t="s">
        <v>27187</v>
      </c>
      <c r="I25291" t="s">
        <v>27188</v>
      </c>
    </row>
    <row r="25292" spans="1:9" x14ac:dyDescent="0.3">
      <c r="A25292" s="4" t="s">
        <v>784</v>
      </c>
      <c r="B25292" t="s">
        <v>1024</v>
      </c>
      <c r="C25292">
        <v>0</v>
      </c>
      <c r="D25292" t="s">
        <v>1025</v>
      </c>
      <c r="E25292" t="s">
        <v>1071</v>
      </c>
      <c r="F25292" t="s">
        <v>19229</v>
      </c>
      <c r="G25292" t="s">
        <v>1028</v>
      </c>
      <c r="H25292" t="s">
        <v>19230</v>
      </c>
      <c r="I25292" t="s">
        <v>1713</v>
      </c>
    </row>
    <row r="25293" spans="1:9" x14ac:dyDescent="0.3">
      <c r="A25293" s="4" t="s">
        <v>784</v>
      </c>
      <c r="B25293" t="s">
        <v>1097</v>
      </c>
      <c r="C25293">
        <v>0</v>
      </c>
      <c r="D25293" t="s">
        <v>1098</v>
      </c>
      <c r="G25293" t="s">
        <v>1099</v>
      </c>
    </row>
    <row r="25294" spans="1:9" x14ac:dyDescent="0.3">
      <c r="A25294" s="4" t="s">
        <v>784</v>
      </c>
      <c r="B25294" t="s">
        <v>1097</v>
      </c>
      <c r="C25294">
        <v>0</v>
      </c>
      <c r="D25294" t="s">
        <v>1025</v>
      </c>
      <c r="E25294" t="s">
        <v>1127</v>
      </c>
      <c r="F25294" t="s">
        <v>4048</v>
      </c>
      <c r="G25294" t="s">
        <v>1101</v>
      </c>
      <c r="H25294" t="s">
        <v>4049</v>
      </c>
      <c r="I25294" t="s">
        <v>1703</v>
      </c>
    </row>
    <row r="25295" spans="1:9" x14ac:dyDescent="0.3">
      <c r="A25295" s="4" t="s">
        <v>784</v>
      </c>
      <c r="B25295" t="s">
        <v>1097</v>
      </c>
      <c r="C25295">
        <v>0</v>
      </c>
      <c r="D25295" t="s">
        <v>1025</v>
      </c>
      <c r="E25295" t="s">
        <v>1479</v>
      </c>
      <c r="F25295" t="s">
        <v>1957</v>
      </c>
      <c r="G25295" t="s">
        <v>1101</v>
      </c>
      <c r="H25295" t="s">
        <v>2289</v>
      </c>
      <c r="I25295" t="s">
        <v>1667</v>
      </c>
    </row>
    <row r="25296" spans="1:9" x14ac:dyDescent="0.3">
      <c r="A25296" s="4" t="s">
        <v>784</v>
      </c>
      <c r="B25296" t="s">
        <v>1097</v>
      </c>
      <c r="C25296">
        <v>1</v>
      </c>
      <c r="D25296" t="s">
        <v>1048</v>
      </c>
      <c r="E25296" t="s">
        <v>1064</v>
      </c>
      <c r="F25296" t="s">
        <v>4050</v>
      </c>
      <c r="G25296" t="s">
        <v>1108</v>
      </c>
      <c r="H25296" t="s">
        <v>4051</v>
      </c>
      <c r="I25296" t="s">
        <v>4052</v>
      </c>
    </row>
    <row r="25297" spans="1:9" x14ac:dyDescent="0.3">
      <c r="A25297" s="4" t="s">
        <v>784</v>
      </c>
      <c r="B25297" t="s">
        <v>1097</v>
      </c>
      <c r="C25297">
        <v>2</v>
      </c>
      <c r="D25297" t="s">
        <v>1048</v>
      </c>
      <c r="E25297" t="s">
        <v>1049</v>
      </c>
      <c r="F25297" t="s">
        <v>4020</v>
      </c>
      <c r="G25297" t="s">
        <v>1119</v>
      </c>
      <c r="H25297" t="s">
        <v>4067</v>
      </c>
      <c r="I25297" t="s">
        <v>4068</v>
      </c>
    </row>
    <row r="25298" spans="1:9" x14ac:dyDescent="0.3">
      <c r="A25298" s="4" t="s">
        <v>784</v>
      </c>
      <c r="B25298" t="s">
        <v>1097</v>
      </c>
      <c r="C25298">
        <v>3</v>
      </c>
      <c r="D25298" t="s">
        <v>1048</v>
      </c>
      <c r="E25298" t="s">
        <v>1277</v>
      </c>
      <c r="F25298" t="s">
        <v>4053</v>
      </c>
      <c r="G25298" t="s">
        <v>1119</v>
      </c>
      <c r="H25298" t="s">
        <v>4054</v>
      </c>
      <c r="I25298" t="s">
        <v>4055</v>
      </c>
    </row>
    <row r="25299" spans="1:9" x14ac:dyDescent="0.3">
      <c r="A25299" s="4" t="s">
        <v>784</v>
      </c>
      <c r="B25299" t="s">
        <v>1097</v>
      </c>
      <c r="C25299">
        <v>4</v>
      </c>
      <c r="D25299" t="s">
        <v>1048</v>
      </c>
      <c r="E25299" t="s">
        <v>3683</v>
      </c>
      <c r="F25299" t="s">
        <v>4056</v>
      </c>
      <c r="G25299" t="s">
        <v>1101</v>
      </c>
      <c r="H25299" t="s">
        <v>4057</v>
      </c>
      <c r="I25299" t="s">
        <v>3686</v>
      </c>
    </row>
    <row r="25300" spans="1:9" x14ac:dyDescent="0.3">
      <c r="A25300" s="4" t="s">
        <v>784</v>
      </c>
      <c r="B25300" t="s">
        <v>1097</v>
      </c>
      <c r="C25300">
        <v>5</v>
      </c>
      <c r="D25300" t="s">
        <v>1048</v>
      </c>
      <c r="E25300" t="s">
        <v>1104</v>
      </c>
      <c r="F25300" t="s">
        <v>13592</v>
      </c>
      <c r="G25300" t="s">
        <v>1119</v>
      </c>
      <c r="H25300" t="s">
        <v>13593</v>
      </c>
      <c r="I25300" t="s">
        <v>13594</v>
      </c>
    </row>
    <row r="25301" spans="1:9" x14ac:dyDescent="0.3">
      <c r="A25301" s="4" t="s">
        <v>784</v>
      </c>
      <c r="B25301" t="s">
        <v>1097</v>
      </c>
      <c r="C25301">
        <v>6</v>
      </c>
      <c r="D25301" t="s">
        <v>1048</v>
      </c>
      <c r="E25301" t="s">
        <v>1111</v>
      </c>
      <c r="F25301" t="s">
        <v>27189</v>
      </c>
      <c r="G25301" t="s">
        <v>1101</v>
      </c>
      <c r="H25301" t="s">
        <v>27190</v>
      </c>
      <c r="I25301" t="s">
        <v>27191</v>
      </c>
    </row>
    <row r="25302" spans="1:9" x14ac:dyDescent="0.3">
      <c r="A25302" s="4" t="s">
        <v>784</v>
      </c>
      <c r="B25302" t="s">
        <v>1097</v>
      </c>
      <c r="C25302">
        <v>7</v>
      </c>
      <c r="D25302" t="s">
        <v>1048</v>
      </c>
      <c r="E25302" t="s">
        <v>1036</v>
      </c>
      <c r="F25302" t="s">
        <v>13353</v>
      </c>
      <c r="G25302" t="s">
        <v>1115</v>
      </c>
      <c r="H25302" t="s">
        <v>13354</v>
      </c>
      <c r="I25302" t="s">
        <v>13355</v>
      </c>
    </row>
    <row r="25303" spans="1:9" x14ac:dyDescent="0.3">
      <c r="A25303" s="4" t="s">
        <v>784</v>
      </c>
      <c r="B25303" t="s">
        <v>1097</v>
      </c>
      <c r="C25303">
        <v>8</v>
      </c>
      <c r="D25303" t="s">
        <v>1048</v>
      </c>
      <c r="E25303" t="s">
        <v>1064</v>
      </c>
      <c r="F25303" t="s">
        <v>4075</v>
      </c>
      <c r="G25303" t="s">
        <v>1108</v>
      </c>
      <c r="H25303" t="s">
        <v>4076</v>
      </c>
      <c r="I25303" t="s">
        <v>4077</v>
      </c>
    </row>
    <row r="25304" spans="1:9" x14ac:dyDescent="0.3">
      <c r="A25304" s="4" t="s">
        <v>784</v>
      </c>
      <c r="B25304" t="s">
        <v>1097</v>
      </c>
      <c r="C25304">
        <v>9</v>
      </c>
      <c r="D25304" t="s">
        <v>1048</v>
      </c>
      <c r="E25304" t="s">
        <v>1111</v>
      </c>
      <c r="F25304" t="s">
        <v>27192</v>
      </c>
      <c r="G25304" t="s">
        <v>1101</v>
      </c>
      <c r="H25304" t="s">
        <v>4070</v>
      </c>
      <c r="I25304" t="s">
        <v>27193</v>
      </c>
    </row>
    <row r="25305" spans="1:9" x14ac:dyDescent="0.3">
      <c r="A25305" s="4" t="s">
        <v>784</v>
      </c>
      <c r="B25305" t="s">
        <v>1097</v>
      </c>
      <c r="C25305">
        <v>10</v>
      </c>
      <c r="D25305" t="s">
        <v>1048</v>
      </c>
      <c r="E25305" t="s">
        <v>2488</v>
      </c>
      <c r="F25305" t="s">
        <v>4064</v>
      </c>
      <c r="G25305" t="s">
        <v>1119</v>
      </c>
      <c r="H25305" t="s">
        <v>4065</v>
      </c>
      <c r="I25305" t="s">
        <v>4066</v>
      </c>
    </row>
    <row r="25306" spans="1:9" x14ac:dyDescent="0.3">
      <c r="A25306" s="4" t="s">
        <v>784</v>
      </c>
      <c r="B25306" t="s">
        <v>1097</v>
      </c>
      <c r="C25306">
        <v>0</v>
      </c>
      <c r="D25306" t="s">
        <v>1025</v>
      </c>
      <c r="E25306" t="s">
        <v>3374</v>
      </c>
      <c r="F25306" t="s">
        <v>3375</v>
      </c>
      <c r="G25306" t="s">
        <v>1101</v>
      </c>
      <c r="H25306" t="s">
        <v>3376</v>
      </c>
      <c r="I25306" t="s">
        <v>3377</v>
      </c>
    </row>
    <row r="25307" spans="1:9" x14ac:dyDescent="0.3">
      <c r="A25307" s="4" t="s">
        <v>784</v>
      </c>
      <c r="B25307" t="s">
        <v>1097</v>
      </c>
      <c r="C25307">
        <v>0</v>
      </c>
      <c r="D25307" t="s">
        <v>1025</v>
      </c>
      <c r="E25307" t="s">
        <v>1071</v>
      </c>
      <c r="F25307" t="s">
        <v>1919</v>
      </c>
      <c r="G25307" t="s">
        <v>1101</v>
      </c>
      <c r="H25307" t="s">
        <v>1920</v>
      </c>
      <c r="I25307" t="s">
        <v>1921</v>
      </c>
    </row>
    <row r="25308" spans="1:9" x14ac:dyDescent="0.3">
      <c r="A25308" s="4" t="s">
        <v>784</v>
      </c>
      <c r="B25308" t="s">
        <v>1097</v>
      </c>
      <c r="C25308">
        <v>0</v>
      </c>
      <c r="D25308" t="s">
        <v>1025</v>
      </c>
      <c r="E25308" t="s">
        <v>2031</v>
      </c>
      <c r="F25308" t="s">
        <v>27194</v>
      </c>
      <c r="G25308" t="s">
        <v>1101</v>
      </c>
      <c r="H25308" t="s">
        <v>4419</v>
      </c>
      <c r="I25308" t="s">
        <v>4420</v>
      </c>
    </row>
    <row r="25309" spans="1:9" x14ac:dyDescent="0.3">
      <c r="A25309" s="4" t="s">
        <v>785</v>
      </c>
      <c r="B25309" t="s">
        <v>1024</v>
      </c>
      <c r="C25309">
        <v>0</v>
      </c>
      <c r="D25309" t="s">
        <v>1025</v>
      </c>
      <c r="E25309" t="s">
        <v>1337</v>
      </c>
      <c r="F25309" t="s">
        <v>5482</v>
      </c>
      <c r="G25309" t="s">
        <v>1028</v>
      </c>
      <c r="H25309" t="s">
        <v>27195</v>
      </c>
      <c r="I25309" t="s">
        <v>7055</v>
      </c>
    </row>
    <row r="25310" spans="1:9" x14ac:dyDescent="0.3">
      <c r="A25310" s="4" t="s">
        <v>785</v>
      </c>
      <c r="B25310" t="s">
        <v>1024</v>
      </c>
      <c r="C25310">
        <v>0</v>
      </c>
      <c r="D25310" t="s">
        <v>1025</v>
      </c>
      <c r="E25310" t="s">
        <v>1031</v>
      </c>
      <c r="F25310" t="s">
        <v>27196</v>
      </c>
      <c r="G25310" t="s">
        <v>1028</v>
      </c>
      <c r="I25310" t="s">
        <v>25088</v>
      </c>
    </row>
    <row r="25311" spans="1:9" x14ac:dyDescent="0.3">
      <c r="A25311" s="4" t="s">
        <v>785</v>
      </c>
      <c r="B25311" t="s">
        <v>1024</v>
      </c>
      <c r="C25311">
        <v>0</v>
      </c>
      <c r="D25311" t="s">
        <v>1025</v>
      </c>
      <c r="E25311" t="s">
        <v>1026</v>
      </c>
      <c r="F25311" t="s">
        <v>27197</v>
      </c>
      <c r="G25311" t="s">
        <v>1028</v>
      </c>
      <c r="H25311" t="s">
        <v>27198</v>
      </c>
      <c r="I25311" t="s">
        <v>1030</v>
      </c>
    </row>
    <row r="25312" spans="1:9" x14ac:dyDescent="0.3">
      <c r="A25312" s="4" t="s">
        <v>785</v>
      </c>
      <c r="B25312" t="s">
        <v>1024</v>
      </c>
      <c r="C25312">
        <v>0</v>
      </c>
      <c r="D25312" t="s">
        <v>1025</v>
      </c>
      <c r="E25312" t="s">
        <v>1036</v>
      </c>
      <c r="F25312" t="s">
        <v>3298</v>
      </c>
      <c r="G25312" t="s">
        <v>1028</v>
      </c>
      <c r="H25312" t="s">
        <v>3299</v>
      </c>
      <c r="I25312" t="s">
        <v>3300</v>
      </c>
    </row>
    <row r="25313" spans="1:9" x14ac:dyDescent="0.3">
      <c r="A25313" s="4" t="s">
        <v>785</v>
      </c>
      <c r="B25313" t="s">
        <v>1024</v>
      </c>
      <c r="C25313">
        <v>0</v>
      </c>
      <c r="D25313" t="s">
        <v>1025</v>
      </c>
      <c r="E25313" t="s">
        <v>1093</v>
      </c>
      <c r="F25313" t="s">
        <v>2927</v>
      </c>
      <c r="G25313" t="s">
        <v>1028</v>
      </c>
      <c r="H25313" t="s">
        <v>2928</v>
      </c>
      <c r="I25313" t="s">
        <v>1096</v>
      </c>
    </row>
    <row r="25314" spans="1:9" x14ac:dyDescent="0.3">
      <c r="A25314" s="4" t="s">
        <v>785</v>
      </c>
      <c r="B25314" t="s">
        <v>1024</v>
      </c>
      <c r="C25314">
        <v>0</v>
      </c>
      <c r="D25314" t="s">
        <v>1025</v>
      </c>
      <c r="E25314" t="s">
        <v>1040</v>
      </c>
      <c r="F25314" t="s">
        <v>2184</v>
      </c>
      <c r="G25314" t="s">
        <v>1028</v>
      </c>
      <c r="H25314" t="s">
        <v>2185</v>
      </c>
      <c r="I25314" t="s">
        <v>2186</v>
      </c>
    </row>
    <row r="25315" spans="1:9" x14ac:dyDescent="0.3">
      <c r="A25315" s="4" t="s">
        <v>785</v>
      </c>
      <c r="B25315" t="s">
        <v>1024</v>
      </c>
      <c r="C25315">
        <v>0</v>
      </c>
      <c r="D25315" t="s">
        <v>1025</v>
      </c>
      <c r="E25315" t="s">
        <v>1383</v>
      </c>
      <c r="F25315" t="s">
        <v>2104</v>
      </c>
      <c r="G25315" t="s">
        <v>1028</v>
      </c>
      <c r="H25315" t="s">
        <v>4118</v>
      </c>
      <c r="I25315" t="s">
        <v>4119</v>
      </c>
    </row>
    <row r="25316" spans="1:9" x14ac:dyDescent="0.3">
      <c r="A25316" s="4" t="s">
        <v>785</v>
      </c>
      <c r="B25316" t="s">
        <v>1024</v>
      </c>
      <c r="C25316">
        <v>0</v>
      </c>
      <c r="D25316" t="s">
        <v>1025</v>
      </c>
      <c r="E25316" t="s">
        <v>1026</v>
      </c>
      <c r="F25316" t="s">
        <v>6392</v>
      </c>
      <c r="G25316" t="s">
        <v>1028</v>
      </c>
      <c r="H25316" t="s">
        <v>8932</v>
      </c>
      <c r="I25316" t="s">
        <v>1030</v>
      </c>
    </row>
    <row r="25317" spans="1:9" x14ac:dyDescent="0.3">
      <c r="A25317" s="4" t="s">
        <v>785</v>
      </c>
      <c r="B25317" t="s">
        <v>1024</v>
      </c>
      <c r="C25317">
        <v>1</v>
      </c>
      <c r="D25317" t="s">
        <v>1048</v>
      </c>
      <c r="E25317" t="s">
        <v>1111</v>
      </c>
      <c r="F25317" t="s">
        <v>26446</v>
      </c>
      <c r="G25317" t="s">
        <v>1028</v>
      </c>
      <c r="H25317" t="s">
        <v>26447</v>
      </c>
      <c r="I25317" t="s">
        <v>1876</v>
      </c>
    </row>
    <row r="25318" spans="1:9" x14ac:dyDescent="0.3">
      <c r="A25318" s="4" t="s">
        <v>785</v>
      </c>
      <c r="B25318" t="s">
        <v>1024</v>
      </c>
      <c r="C25318">
        <v>2</v>
      </c>
      <c r="D25318" t="s">
        <v>1048</v>
      </c>
      <c r="E25318" t="s">
        <v>1044</v>
      </c>
      <c r="F25318" t="s">
        <v>7409</v>
      </c>
      <c r="G25318" t="s">
        <v>1028</v>
      </c>
      <c r="H25318" t="s">
        <v>7410</v>
      </c>
      <c r="I25318" t="s">
        <v>7411</v>
      </c>
    </row>
    <row r="25319" spans="1:9" x14ac:dyDescent="0.3">
      <c r="A25319" s="4" t="s">
        <v>785</v>
      </c>
      <c r="B25319" t="s">
        <v>1024</v>
      </c>
      <c r="C25319">
        <v>3</v>
      </c>
      <c r="D25319" t="s">
        <v>1048</v>
      </c>
      <c r="E25319" t="s">
        <v>1851</v>
      </c>
      <c r="F25319" t="s">
        <v>7415</v>
      </c>
      <c r="G25319" t="s">
        <v>1028</v>
      </c>
      <c r="H25319" t="s">
        <v>7416</v>
      </c>
      <c r="I25319" t="s">
        <v>7417</v>
      </c>
    </row>
    <row r="25320" spans="1:9" x14ac:dyDescent="0.3">
      <c r="A25320" s="4" t="s">
        <v>785</v>
      </c>
      <c r="B25320" t="s">
        <v>1024</v>
      </c>
      <c r="C25320">
        <v>4</v>
      </c>
      <c r="D25320" t="s">
        <v>1048</v>
      </c>
      <c r="E25320" t="s">
        <v>1104</v>
      </c>
      <c r="F25320" t="s">
        <v>7397</v>
      </c>
      <c r="G25320" t="s">
        <v>1028</v>
      </c>
      <c r="H25320" t="s">
        <v>16755</v>
      </c>
      <c r="I25320" t="s">
        <v>7405</v>
      </c>
    </row>
    <row r="25321" spans="1:9" x14ac:dyDescent="0.3">
      <c r="A25321" s="4" t="s">
        <v>785</v>
      </c>
      <c r="B25321" t="s">
        <v>1024</v>
      </c>
      <c r="C25321">
        <v>5</v>
      </c>
      <c r="D25321" t="s">
        <v>1048</v>
      </c>
      <c r="E25321" t="s">
        <v>2488</v>
      </c>
      <c r="F25321" t="s">
        <v>7412</v>
      </c>
      <c r="G25321" t="s">
        <v>1028</v>
      </c>
      <c r="H25321" t="s">
        <v>7413</v>
      </c>
      <c r="I25321" t="s">
        <v>7414</v>
      </c>
    </row>
    <row r="25322" spans="1:9" x14ac:dyDescent="0.3">
      <c r="A25322" s="4" t="s">
        <v>785</v>
      </c>
      <c r="B25322" t="s">
        <v>1024</v>
      </c>
      <c r="C25322">
        <v>6</v>
      </c>
      <c r="D25322" t="s">
        <v>1048</v>
      </c>
      <c r="E25322" t="s">
        <v>1049</v>
      </c>
      <c r="F25322" t="s">
        <v>1862</v>
      </c>
      <c r="G25322" t="s">
        <v>1028</v>
      </c>
      <c r="H25322" t="s">
        <v>7418</v>
      </c>
      <c r="I25322" t="s">
        <v>7419</v>
      </c>
    </row>
    <row r="25323" spans="1:9" x14ac:dyDescent="0.3">
      <c r="A25323" s="4" t="s">
        <v>785</v>
      </c>
      <c r="B25323" t="s">
        <v>1024</v>
      </c>
      <c r="C25323">
        <v>7</v>
      </c>
      <c r="D25323" t="s">
        <v>1048</v>
      </c>
      <c r="E25323" t="s">
        <v>1166</v>
      </c>
      <c r="F25323" t="s">
        <v>7420</v>
      </c>
      <c r="G25323" t="s">
        <v>1028</v>
      </c>
      <c r="H25323" t="s">
        <v>7421</v>
      </c>
      <c r="I25323" t="s">
        <v>7422</v>
      </c>
    </row>
    <row r="25324" spans="1:9" x14ac:dyDescent="0.3">
      <c r="A25324" s="4" t="s">
        <v>785</v>
      </c>
      <c r="B25324" t="s">
        <v>1024</v>
      </c>
      <c r="C25324">
        <v>8</v>
      </c>
      <c r="D25324" t="s">
        <v>1048</v>
      </c>
      <c r="E25324" t="s">
        <v>1889</v>
      </c>
      <c r="F25324" t="s">
        <v>1890</v>
      </c>
      <c r="G25324" t="s">
        <v>1028</v>
      </c>
      <c r="H25324" t="s">
        <v>1891</v>
      </c>
      <c r="I25324" t="s">
        <v>17377</v>
      </c>
    </row>
    <row r="25325" spans="1:9" x14ac:dyDescent="0.3">
      <c r="A25325" s="4" t="s">
        <v>785</v>
      </c>
      <c r="B25325" t="s">
        <v>1024</v>
      </c>
      <c r="C25325">
        <v>9</v>
      </c>
      <c r="D25325" t="s">
        <v>1048</v>
      </c>
      <c r="E25325" t="s">
        <v>1064</v>
      </c>
      <c r="F25325" t="s">
        <v>27199</v>
      </c>
      <c r="G25325" t="s">
        <v>1028</v>
      </c>
      <c r="H25325" t="s">
        <v>27200</v>
      </c>
      <c r="I25325" t="s">
        <v>27201</v>
      </c>
    </row>
    <row r="25326" spans="1:9" x14ac:dyDescent="0.3">
      <c r="A25326" s="4" t="s">
        <v>785</v>
      </c>
      <c r="B25326" t="s">
        <v>1024</v>
      </c>
      <c r="C25326">
        <v>10</v>
      </c>
      <c r="D25326" t="s">
        <v>1048</v>
      </c>
      <c r="E25326" t="s">
        <v>7423</v>
      </c>
      <c r="F25326" t="s">
        <v>7424</v>
      </c>
      <c r="G25326" t="s">
        <v>1028</v>
      </c>
      <c r="H25326" t="s">
        <v>7425</v>
      </c>
      <c r="I25326" t="s">
        <v>7426</v>
      </c>
    </row>
    <row r="25327" spans="1:9" x14ac:dyDescent="0.3">
      <c r="A25327" s="4" t="s">
        <v>785</v>
      </c>
      <c r="B25327" t="s">
        <v>1024</v>
      </c>
      <c r="C25327">
        <v>0</v>
      </c>
      <c r="D25327" t="s">
        <v>1025</v>
      </c>
      <c r="E25327" t="s">
        <v>1337</v>
      </c>
      <c r="F25327" t="s">
        <v>1975</v>
      </c>
      <c r="G25327" t="s">
        <v>1028</v>
      </c>
      <c r="H25327" t="s">
        <v>27202</v>
      </c>
      <c r="I25327" t="s">
        <v>22821</v>
      </c>
    </row>
    <row r="25328" spans="1:9" x14ac:dyDescent="0.3">
      <c r="A25328" s="4" t="s">
        <v>785</v>
      </c>
      <c r="B25328" t="s">
        <v>1024</v>
      </c>
      <c r="C25328">
        <v>0</v>
      </c>
      <c r="D25328" t="s">
        <v>1025</v>
      </c>
      <c r="E25328" t="s">
        <v>1093</v>
      </c>
      <c r="F25328" t="s">
        <v>2927</v>
      </c>
      <c r="G25328" t="s">
        <v>1028</v>
      </c>
      <c r="H25328" t="s">
        <v>2928</v>
      </c>
      <c r="I25328" t="s">
        <v>2888</v>
      </c>
    </row>
    <row r="25329" spans="1:9" x14ac:dyDescent="0.3">
      <c r="A25329" s="4" t="s">
        <v>785</v>
      </c>
      <c r="B25329" t="s">
        <v>1024</v>
      </c>
      <c r="C25329">
        <v>0</v>
      </c>
      <c r="D25329" t="s">
        <v>1025</v>
      </c>
      <c r="E25329" t="s">
        <v>1495</v>
      </c>
      <c r="F25329" t="s">
        <v>6355</v>
      </c>
      <c r="G25329" t="s">
        <v>1028</v>
      </c>
      <c r="H25329" t="s">
        <v>6356</v>
      </c>
      <c r="I25329" t="s">
        <v>27203</v>
      </c>
    </row>
    <row r="25330" spans="1:9" x14ac:dyDescent="0.3">
      <c r="A25330" s="4" t="s">
        <v>785</v>
      </c>
      <c r="B25330" t="s">
        <v>1024</v>
      </c>
      <c r="C25330">
        <v>0</v>
      </c>
      <c r="D25330" t="s">
        <v>1025</v>
      </c>
      <c r="E25330" t="s">
        <v>1093</v>
      </c>
      <c r="F25330" t="s">
        <v>2927</v>
      </c>
      <c r="G25330" t="s">
        <v>1028</v>
      </c>
      <c r="H25330" t="s">
        <v>12402</v>
      </c>
      <c r="I25330" t="s">
        <v>1096</v>
      </c>
    </row>
    <row r="25331" spans="1:9" x14ac:dyDescent="0.3">
      <c r="A25331" s="4" t="s">
        <v>785</v>
      </c>
      <c r="B25331" t="s">
        <v>1024</v>
      </c>
      <c r="C25331">
        <v>0</v>
      </c>
      <c r="D25331" t="s">
        <v>1025</v>
      </c>
      <c r="E25331" t="s">
        <v>1071</v>
      </c>
      <c r="F25331" t="s">
        <v>1907</v>
      </c>
      <c r="G25331" t="s">
        <v>1028</v>
      </c>
      <c r="H25331" t="s">
        <v>1908</v>
      </c>
      <c r="I25331" t="s">
        <v>1713</v>
      </c>
    </row>
    <row r="25332" spans="1:9" x14ac:dyDescent="0.3">
      <c r="A25332" s="4" t="s">
        <v>785</v>
      </c>
      <c r="B25332" t="s">
        <v>1024</v>
      </c>
      <c r="C25332">
        <v>0</v>
      </c>
      <c r="D25332" t="s">
        <v>1025</v>
      </c>
      <c r="E25332" t="s">
        <v>1040</v>
      </c>
      <c r="F25332" t="s">
        <v>2184</v>
      </c>
      <c r="G25332" t="s">
        <v>1028</v>
      </c>
      <c r="H25332" t="s">
        <v>2185</v>
      </c>
      <c r="I25332" t="s">
        <v>2186</v>
      </c>
    </row>
    <row r="25333" spans="1:9" x14ac:dyDescent="0.3">
      <c r="A25333" s="4" t="s">
        <v>785</v>
      </c>
      <c r="B25333" t="s">
        <v>1097</v>
      </c>
      <c r="C25333">
        <v>0</v>
      </c>
      <c r="D25333" t="s">
        <v>1098</v>
      </c>
      <c r="G25333" t="s">
        <v>1099</v>
      </c>
    </row>
    <row r="25334" spans="1:9" x14ac:dyDescent="0.3">
      <c r="A25334" s="4" t="s">
        <v>785</v>
      </c>
      <c r="B25334" t="s">
        <v>1097</v>
      </c>
      <c r="C25334">
        <v>0</v>
      </c>
      <c r="D25334" t="s">
        <v>1025</v>
      </c>
      <c r="E25334" t="s">
        <v>1383</v>
      </c>
      <c r="F25334" t="s">
        <v>27204</v>
      </c>
      <c r="G25334" t="s">
        <v>1101</v>
      </c>
      <c r="H25334" t="s">
        <v>5851</v>
      </c>
      <c r="I25334" t="s">
        <v>5852</v>
      </c>
    </row>
    <row r="25335" spans="1:9" x14ac:dyDescent="0.3">
      <c r="A25335" s="4" t="s">
        <v>785</v>
      </c>
      <c r="B25335" t="s">
        <v>1097</v>
      </c>
      <c r="C25335">
        <v>0</v>
      </c>
      <c r="D25335" t="s">
        <v>1025</v>
      </c>
      <c r="E25335" t="s">
        <v>1104</v>
      </c>
      <c r="F25335" t="s">
        <v>7429</v>
      </c>
      <c r="G25335" t="s">
        <v>1101</v>
      </c>
      <c r="H25335" t="s">
        <v>7430</v>
      </c>
      <c r="I25335" t="s">
        <v>1916</v>
      </c>
    </row>
    <row r="25336" spans="1:9" x14ac:dyDescent="0.3">
      <c r="A25336" s="4" t="s">
        <v>785</v>
      </c>
      <c r="B25336" t="s">
        <v>1097</v>
      </c>
      <c r="C25336">
        <v>1</v>
      </c>
      <c r="D25336" t="s">
        <v>1048</v>
      </c>
      <c r="E25336" t="s">
        <v>1064</v>
      </c>
      <c r="F25336" t="s">
        <v>1922</v>
      </c>
      <c r="G25336" t="s">
        <v>1101</v>
      </c>
      <c r="H25336" t="s">
        <v>1923</v>
      </c>
      <c r="I25336" t="s">
        <v>1924</v>
      </c>
    </row>
    <row r="25337" spans="1:9" x14ac:dyDescent="0.3">
      <c r="A25337" s="4" t="s">
        <v>785</v>
      </c>
      <c r="B25337" t="s">
        <v>1097</v>
      </c>
      <c r="C25337">
        <v>2</v>
      </c>
      <c r="D25337" t="s">
        <v>1048</v>
      </c>
      <c r="E25337" t="s">
        <v>1111</v>
      </c>
      <c r="F25337" t="s">
        <v>2156</v>
      </c>
      <c r="G25337" t="s">
        <v>1101</v>
      </c>
      <c r="H25337" t="s">
        <v>2157</v>
      </c>
      <c r="I25337" t="s">
        <v>2158</v>
      </c>
    </row>
    <row r="25338" spans="1:9" x14ac:dyDescent="0.3">
      <c r="A25338" s="4" t="s">
        <v>785</v>
      </c>
      <c r="B25338" t="s">
        <v>1097</v>
      </c>
      <c r="C25338">
        <v>3</v>
      </c>
      <c r="D25338" t="s">
        <v>1048</v>
      </c>
      <c r="E25338" t="s">
        <v>1364</v>
      </c>
      <c r="F25338" t="s">
        <v>7431</v>
      </c>
      <c r="G25338" t="s">
        <v>1101</v>
      </c>
      <c r="H25338" t="s">
        <v>7432</v>
      </c>
      <c r="I25338" t="s">
        <v>7433</v>
      </c>
    </row>
    <row r="25339" spans="1:9" x14ac:dyDescent="0.3">
      <c r="A25339" s="4" t="s">
        <v>785</v>
      </c>
      <c r="B25339" t="s">
        <v>1097</v>
      </c>
      <c r="C25339">
        <v>4</v>
      </c>
      <c r="D25339" t="s">
        <v>1048</v>
      </c>
      <c r="E25339" t="s">
        <v>1326</v>
      </c>
      <c r="F25339" t="s">
        <v>4808</v>
      </c>
      <c r="G25339" t="s">
        <v>1101</v>
      </c>
      <c r="H25339" t="s">
        <v>4809</v>
      </c>
      <c r="I25339" t="s">
        <v>4751</v>
      </c>
    </row>
    <row r="25340" spans="1:9" x14ac:dyDescent="0.3">
      <c r="A25340" s="4" t="s">
        <v>785</v>
      </c>
      <c r="B25340" t="s">
        <v>1097</v>
      </c>
      <c r="C25340">
        <v>5</v>
      </c>
      <c r="D25340" t="s">
        <v>1048</v>
      </c>
      <c r="E25340" t="s">
        <v>1111</v>
      </c>
      <c r="F25340" t="s">
        <v>7434</v>
      </c>
      <c r="G25340" t="s">
        <v>1108</v>
      </c>
      <c r="H25340" t="s">
        <v>7435</v>
      </c>
      <c r="I25340" t="s">
        <v>7436</v>
      </c>
    </row>
    <row r="25341" spans="1:9" x14ac:dyDescent="0.3">
      <c r="A25341" s="4" t="s">
        <v>785</v>
      </c>
      <c r="B25341" t="s">
        <v>1097</v>
      </c>
      <c r="C25341">
        <v>6</v>
      </c>
      <c r="D25341" t="s">
        <v>1048</v>
      </c>
      <c r="E25341" t="s">
        <v>1036</v>
      </c>
      <c r="F25341" t="s">
        <v>4195</v>
      </c>
      <c r="G25341" t="s">
        <v>1115</v>
      </c>
      <c r="H25341" t="s">
        <v>4196</v>
      </c>
      <c r="I25341" t="s">
        <v>4197</v>
      </c>
    </row>
    <row r="25342" spans="1:9" x14ac:dyDescent="0.3">
      <c r="A25342" s="4" t="s">
        <v>785</v>
      </c>
      <c r="B25342" t="s">
        <v>1097</v>
      </c>
      <c r="C25342">
        <v>7</v>
      </c>
      <c r="D25342" t="s">
        <v>1048</v>
      </c>
      <c r="E25342" t="s">
        <v>1131</v>
      </c>
      <c r="F25342" t="s">
        <v>27205</v>
      </c>
      <c r="G25342" t="s">
        <v>1101</v>
      </c>
      <c r="H25342" t="s">
        <v>27206</v>
      </c>
      <c r="I25342" t="s">
        <v>27207</v>
      </c>
    </row>
    <row r="25343" spans="1:9" x14ac:dyDescent="0.3">
      <c r="A25343" s="4" t="s">
        <v>785</v>
      </c>
      <c r="B25343" t="s">
        <v>1097</v>
      </c>
      <c r="C25343">
        <v>8</v>
      </c>
      <c r="D25343" t="s">
        <v>1048</v>
      </c>
      <c r="E25343" t="s">
        <v>1314</v>
      </c>
      <c r="F25343" t="s">
        <v>7437</v>
      </c>
      <c r="G25343" t="s">
        <v>1101</v>
      </c>
      <c r="H25343" t="s">
        <v>7438</v>
      </c>
      <c r="I25343" t="s">
        <v>7439</v>
      </c>
    </row>
    <row r="25344" spans="1:9" x14ac:dyDescent="0.3">
      <c r="A25344" s="4" t="s">
        <v>785</v>
      </c>
      <c r="B25344" t="s">
        <v>1097</v>
      </c>
      <c r="C25344">
        <v>9</v>
      </c>
      <c r="D25344" t="s">
        <v>1048</v>
      </c>
      <c r="E25344" t="s">
        <v>1064</v>
      </c>
      <c r="F25344" t="s">
        <v>4017</v>
      </c>
      <c r="G25344" t="s">
        <v>1108</v>
      </c>
      <c r="H25344" t="s">
        <v>4018</v>
      </c>
      <c r="I25344" t="s">
        <v>4019</v>
      </c>
    </row>
    <row r="25345" spans="1:9" x14ac:dyDescent="0.3">
      <c r="A25345" s="4" t="s">
        <v>785</v>
      </c>
      <c r="B25345" t="s">
        <v>1097</v>
      </c>
      <c r="C25345">
        <v>10</v>
      </c>
      <c r="D25345" t="s">
        <v>1048</v>
      </c>
      <c r="E25345" t="s">
        <v>1036</v>
      </c>
      <c r="F25345" t="s">
        <v>27208</v>
      </c>
      <c r="G25345" t="s">
        <v>1115</v>
      </c>
      <c r="H25345" t="s">
        <v>27209</v>
      </c>
      <c r="I25345" t="s">
        <v>27210</v>
      </c>
    </row>
    <row r="25346" spans="1:9" x14ac:dyDescent="0.3">
      <c r="A25346" s="4" t="s">
        <v>785</v>
      </c>
      <c r="B25346" t="s">
        <v>1097</v>
      </c>
      <c r="C25346">
        <v>0</v>
      </c>
      <c r="D25346" t="s">
        <v>1025</v>
      </c>
      <c r="E25346" t="s">
        <v>1071</v>
      </c>
      <c r="F25346" t="s">
        <v>1919</v>
      </c>
      <c r="G25346" t="s">
        <v>1101</v>
      </c>
      <c r="H25346" t="s">
        <v>1920</v>
      </c>
      <c r="I25346" t="s">
        <v>1921</v>
      </c>
    </row>
    <row r="25347" spans="1:9" x14ac:dyDescent="0.3">
      <c r="A25347" s="4" t="s">
        <v>785</v>
      </c>
      <c r="B25347" t="s">
        <v>1097</v>
      </c>
      <c r="C25347">
        <v>0</v>
      </c>
      <c r="D25347" t="s">
        <v>1025</v>
      </c>
      <c r="E25347" t="s">
        <v>3374</v>
      </c>
      <c r="F25347" t="s">
        <v>3375</v>
      </c>
      <c r="G25347" t="s">
        <v>1101</v>
      </c>
      <c r="H25347" t="s">
        <v>3376</v>
      </c>
      <c r="I25347" t="s">
        <v>3377</v>
      </c>
    </row>
    <row r="25348" spans="1:9" x14ac:dyDescent="0.3">
      <c r="A25348" s="4" t="s">
        <v>785</v>
      </c>
      <c r="B25348" t="s">
        <v>1097</v>
      </c>
      <c r="C25348">
        <v>0</v>
      </c>
      <c r="D25348" t="s">
        <v>1025</v>
      </c>
      <c r="E25348" t="s">
        <v>1479</v>
      </c>
      <c r="F25348" t="s">
        <v>1957</v>
      </c>
      <c r="G25348" t="s">
        <v>1101</v>
      </c>
      <c r="H25348" t="s">
        <v>1958</v>
      </c>
      <c r="I25348" t="s">
        <v>1667</v>
      </c>
    </row>
    <row r="25349" spans="1:9" x14ac:dyDescent="0.3">
      <c r="A25349" s="4" t="s">
        <v>786</v>
      </c>
      <c r="B25349" t="s">
        <v>1024</v>
      </c>
      <c r="C25349">
        <v>0</v>
      </c>
      <c r="D25349" t="s">
        <v>1098</v>
      </c>
      <c r="G25349" t="s">
        <v>1099</v>
      </c>
    </row>
    <row r="25350" spans="1:9" x14ac:dyDescent="0.3">
      <c r="A25350" s="4" t="s">
        <v>786</v>
      </c>
      <c r="B25350" t="s">
        <v>1024</v>
      </c>
      <c r="C25350">
        <v>0</v>
      </c>
      <c r="D25350" t="s">
        <v>1025</v>
      </c>
      <c r="E25350" t="s">
        <v>1049</v>
      </c>
      <c r="F25350" t="s">
        <v>4706</v>
      </c>
      <c r="G25350" t="s">
        <v>1028</v>
      </c>
      <c r="H25350" t="s">
        <v>4739</v>
      </c>
      <c r="I25350" t="s">
        <v>27211</v>
      </c>
    </row>
    <row r="25351" spans="1:9" x14ac:dyDescent="0.3">
      <c r="A25351" s="4" t="s">
        <v>786</v>
      </c>
      <c r="B25351" t="s">
        <v>1024</v>
      </c>
      <c r="C25351">
        <v>0</v>
      </c>
      <c r="D25351" t="s">
        <v>1025</v>
      </c>
      <c r="E25351" t="s">
        <v>1031</v>
      </c>
      <c r="F25351" t="s">
        <v>27212</v>
      </c>
      <c r="G25351" t="s">
        <v>1028</v>
      </c>
      <c r="I25351" t="s">
        <v>4698</v>
      </c>
    </row>
    <row r="25352" spans="1:9" x14ac:dyDescent="0.3">
      <c r="A25352" s="4" t="s">
        <v>786</v>
      </c>
      <c r="B25352" t="s">
        <v>1024</v>
      </c>
      <c r="C25352">
        <v>0</v>
      </c>
      <c r="D25352" t="s">
        <v>1025</v>
      </c>
      <c r="E25352" t="s">
        <v>1383</v>
      </c>
      <c r="F25352" t="s">
        <v>8662</v>
      </c>
      <c r="G25352" t="s">
        <v>1028</v>
      </c>
      <c r="H25352" t="s">
        <v>8663</v>
      </c>
      <c r="I25352" t="s">
        <v>8664</v>
      </c>
    </row>
    <row r="25353" spans="1:9" x14ac:dyDescent="0.3">
      <c r="A25353" s="4" t="s">
        <v>786</v>
      </c>
      <c r="B25353" t="s">
        <v>1024</v>
      </c>
      <c r="C25353">
        <v>0</v>
      </c>
      <c r="D25353" t="s">
        <v>1025</v>
      </c>
      <c r="E25353" t="s">
        <v>1026</v>
      </c>
      <c r="F25353" t="s">
        <v>4695</v>
      </c>
      <c r="G25353" t="s">
        <v>1028</v>
      </c>
      <c r="H25353" t="s">
        <v>4696</v>
      </c>
      <c r="I25353" t="s">
        <v>2097</v>
      </c>
    </row>
    <row r="25354" spans="1:9" x14ac:dyDescent="0.3">
      <c r="A25354" s="4" t="s">
        <v>786</v>
      </c>
      <c r="B25354" t="s">
        <v>1024</v>
      </c>
      <c r="C25354">
        <v>0</v>
      </c>
      <c r="D25354" t="s">
        <v>1025</v>
      </c>
      <c r="E25354" t="s">
        <v>1093</v>
      </c>
      <c r="F25354" t="s">
        <v>1655</v>
      </c>
      <c r="G25354" t="s">
        <v>1028</v>
      </c>
      <c r="H25354" t="s">
        <v>3785</v>
      </c>
      <c r="I25354" t="s">
        <v>1096</v>
      </c>
    </row>
    <row r="25355" spans="1:9" x14ac:dyDescent="0.3">
      <c r="A25355" s="4" t="s">
        <v>786</v>
      </c>
      <c r="B25355" t="s">
        <v>1024</v>
      </c>
      <c r="C25355">
        <v>1</v>
      </c>
      <c r="D25355" t="s">
        <v>1048</v>
      </c>
      <c r="E25355" t="s">
        <v>1049</v>
      </c>
      <c r="F25355" t="s">
        <v>4706</v>
      </c>
      <c r="G25355" t="s">
        <v>1028</v>
      </c>
      <c r="H25355" t="s">
        <v>4707</v>
      </c>
      <c r="I25355" t="s">
        <v>4708</v>
      </c>
    </row>
    <row r="25356" spans="1:9" x14ac:dyDescent="0.3">
      <c r="A25356" s="4" t="s">
        <v>786</v>
      </c>
      <c r="B25356" t="s">
        <v>1024</v>
      </c>
      <c r="C25356">
        <v>2</v>
      </c>
      <c r="D25356" t="s">
        <v>1048</v>
      </c>
      <c r="E25356" t="s">
        <v>1643</v>
      </c>
      <c r="F25356" t="s">
        <v>4700</v>
      </c>
      <c r="G25356" t="s">
        <v>1028</v>
      </c>
      <c r="H25356" t="s">
        <v>4701</v>
      </c>
      <c r="I25356" t="s">
        <v>5171</v>
      </c>
    </row>
    <row r="25357" spans="1:9" x14ac:dyDescent="0.3">
      <c r="A25357" s="4" t="s">
        <v>786</v>
      </c>
      <c r="B25357" t="s">
        <v>1024</v>
      </c>
      <c r="C25357">
        <v>3</v>
      </c>
      <c r="D25357" t="s">
        <v>1048</v>
      </c>
      <c r="E25357" t="s">
        <v>1111</v>
      </c>
      <c r="F25357" t="s">
        <v>4703</v>
      </c>
      <c r="G25357" t="s">
        <v>1028</v>
      </c>
      <c r="H25357" t="s">
        <v>4704</v>
      </c>
      <c r="I25357" t="s">
        <v>12158</v>
      </c>
    </row>
    <row r="25358" spans="1:9" x14ac:dyDescent="0.3">
      <c r="A25358" s="4" t="s">
        <v>786</v>
      </c>
      <c r="B25358" t="s">
        <v>1024</v>
      </c>
      <c r="C25358">
        <v>4</v>
      </c>
      <c r="D25358" t="s">
        <v>1048</v>
      </c>
      <c r="E25358" t="s">
        <v>1982</v>
      </c>
      <c r="F25358" t="s">
        <v>20733</v>
      </c>
      <c r="G25358" t="s">
        <v>1028</v>
      </c>
      <c r="H25358" t="s">
        <v>20734</v>
      </c>
      <c r="I25358" t="s">
        <v>20735</v>
      </c>
    </row>
    <row r="25359" spans="1:9" x14ac:dyDescent="0.3">
      <c r="A25359" s="4" t="s">
        <v>786</v>
      </c>
      <c r="B25359" t="s">
        <v>1024</v>
      </c>
      <c r="C25359">
        <v>5</v>
      </c>
      <c r="D25359" t="s">
        <v>1048</v>
      </c>
      <c r="E25359" t="s">
        <v>1326</v>
      </c>
      <c r="F25359" t="s">
        <v>8063</v>
      </c>
      <c r="G25359" t="s">
        <v>1028</v>
      </c>
      <c r="H25359" t="s">
        <v>8064</v>
      </c>
      <c r="I25359" t="s">
        <v>27213</v>
      </c>
    </row>
    <row r="25360" spans="1:9" x14ac:dyDescent="0.3">
      <c r="A25360" s="4" t="s">
        <v>786</v>
      </c>
      <c r="B25360" t="s">
        <v>1024</v>
      </c>
      <c r="C25360">
        <v>6</v>
      </c>
      <c r="D25360" t="s">
        <v>1048</v>
      </c>
      <c r="E25360" t="s">
        <v>1135</v>
      </c>
      <c r="F25360" t="s">
        <v>10404</v>
      </c>
      <c r="G25360" t="s">
        <v>1028</v>
      </c>
      <c r="H25360" t="s">
        <v>10405</v>
      </c>
      <c r="I25360" t="s">
        <v>10406</v>
      </c>
    </row>
    <row r="25361" spans="1:9" x14ac:dyDescent="0.3">
      <c r="A25361" s="4" t="s">
        <v>786</v>
      </c>
      <c r="B25361" t="s">
        <v>1024</v>
      </c>
      <c r="C25361">
        <v>7</v>
      </c>
      <c r="D25361" t="s">
        <v>1048</v>
      </c>
      <c r="E25361" t="s">
        <v>1156</v>
      </c>
      <c r="F25361" t="s">
        <v>7553</v>
      </c>
      <c r="G25361" t="s">
        <v>1028</v>
      </c>
      <c r="H25361" t="s">
        <v>7554</v>
      </c>
      <c r="I25361" t="s">
        <v>7555</v>
      </c>
    </row>
    <row r="25362" spans="1:9" x14ac:dyDescent="0.3">
      <c r="A25362" s="4" t="s">
        <v>786</v>
      </c>
      <c r="B25362" t="s">
        <v>1024</v>
      </c>
      <c r="C25362">
        <v>8</v>
      </c>
      <c r="D25362" t="s">
        <v>1048</v>
      </c>
      <c r="E25362" t="s">
        <v>1475</v>
      </c>
      <c r="F25362" t="s">
        <v>21725</v>
      </c>
      <c r="G25362" t="s">
        <v>1028</v>
      </c>
      <c r="H25362" t="s">
        <v>21726</v>
      </c>
      <c r="I25362" t="s">
        <v>5056</v>
      </c>
    </row>
    <row r="25363" spans="1:9" x14ac:dyDescent="0.3">
      <c r="A25363" s="4" t="s">
        <v>786</v>
      </c>
      <c r="B25363" t="s">
        <v>1024</v>
      </c>
      <c r="C25363">
        <v>9</v>
      </c>
      <c r="D25363" t="s">
        <v>1048</v>
      </c>
      <c r="E25363" t="s">
        <v>1463</v>
      </c>
      <c r="F25363" t="s">
        <v>4709</v>
      </c>
      <c r="G25363" t="s">
        <v>1028</v>
      </c>
      <c r="H25363" t="s">
        <v>4710</v>
      </c>
      <c r="I25363" t="s">
        <v>4711</v>
      </c>
    </row>
    <row r="25364" spans="1:9" x14ac:dyDescent="0.3">
      <c r="A25364" s="4" t="s">
        <v>786</v>
      </c>
      <c r="B25364" t="s">
        <v>1024</v>
      </c>
      <c r="C25364">
        <v>10</v>
      </c>
      <c r="D25364" t="s">
        <v>1048</v>
      </c>
      <c r="E25364" t="s">
        <v>1044</v>
      </c>
      <c r="F25364" t="s">
        <v>20731</v>
      </c>
      <c r="G25364" t="s">
        <v>1028</v>
      </c>
      <c r="H25364" t="s">
        <v>17452</v>
      </c>
      <c r="I25364" t="s">
        <v>20732</v>
      </c>
    </row>
    <row r="25365" spans="1:9" x14ac:dyDescent="0.3">
      <c r="A25365" s="4" t="s">
        <v>786</v>
      </c>
      <c r="B25365" t="s">
        <v>1024</v>
      </c>
      <c r="C25365">
        <v>0</v>
      </c>
      <c r="D25365" t="s">
        <v>1025</v>
      </c>
      <c r="E25365" t="s">
        <v>1495</v>
      </c>
      <c r="F25365" t="s">
        <v>4697</v>
      </c>
      <c r="G25365" t="s">
        <v>1028</v>
      </c>
      <c r="H25365" t="s">
        <v>4698</v>
      </c>
      <c r="I25365" t="s">
        <v>4698</v>
      </c>
    </row>
    <row r="25366" spans="1:9" x14ac:dyDescent="0.3">
      <c r="A25366" s="4" t="s">
        <v>786</v>
      </c>
      <c r="B25366" t="s">
        <v>1024</v>
      </c>
      <c r="C25366">
        <v>0</v>
      </c>
      <c r="D25366" t="s">
        <v>1025</v>
      </c>
      <c r="E25366" t="s">
        <v>1383</v>
      </c>
      <c r="F25366" t="s">
        <v>8662</v>
      </c>
      <c r="G25366" t="s">
        <v>1028</v>
      </c>
      <c r="H25366" t="s">
        <v>8663</v>
      </c>
      <c r="I25366" t="s">
        <v>8664</v>
      </c>
    </row>
    <row r="25367" spans="1:9" x14ac:dyDescent="0.3">
      <c r="A25367" s="4" t="s">
        <v>786</v>
      </c>
      <c r="B25367" t="s">
        <v>1097</v>
      </c>
      <c r="C25367">
        <v>0</v>
      </c>
      <c r="D25367" t="s">
        <v>1098</v>
      </c>
      <c r="G25367" t="s">
        <v>1099</v>
      </c>
    </row>
    <row r="25368" spans="1:9" x14ac:dyDescent="0.3">
      <c r="A25368" s="4" t="s">
        <v>786</v>
      </c>
      <c r="B25368" t="s">
        <v>1097</v>
      </c>
      <c r="C25368">
        <v>0</v>
      </c>
      <c r="D25368" t="s">
        <v>1025</v>
      </c>
      <c r="E25368" t="s">
        <v>1479</v>
      </c>
      <c r="F25368" t="s">
        <v>1665</v>
      </c>
      <c r="G25368" t="s">
        <v>1101</v>
      </c>
      <c r="H25368" t="s">
        <v>1666</v>
      </c>
      <c r="I25368" t="s">
        <v>1667</v>
      </c>
    </row>
    <row r="25369" spans="1:9" x14ac:dyDescent="0.3">
      <c r="A25369" s="4" t="s">
        <v>786</v>
      </c>
      <c r="B25369" t="s">
        <v>1097</v>
      </c>
      <c r="C25369">
        <v>0</v>
      </c>
      <c r="D25369" t="s">
        <v>1025</v>
      </c>
      <c r="E25369" t="s">
        <v>1071</v>
      </c>
      <c r="F25369" t="s">
        <v>1744</v>
      </c>
      <c r="G25369" t="s">
        <v>1101</v>
      </c>
      <c r="H25369" t="s">
        <v>4759</v>
      </c>
      <c r="I25369" t="s">
        <v>4760</v>
      </c>
    </row>
    <row r="25370" spans="1:9" x14ac:dyDescent="0.3">
      <c r="A25370" s="4" t="s">
        <v>786</v>
      </c>
      <c r="B25370" t="s">
        <v>1097</v>
      </c>
      <c r="C25370">
        <v>0</v>
      </c>
      <c r="D25370" t="s">
        <v>1025</v>
      </c>
      <c r="E25370" t="s">
        <v>1104</v>
      </c>
      <c r="F25370" t="s">
        <v>4758</v>
      </c>
      <c r="G25370" t="s">
        <v>1101</v>
      </c>
      <c r="H25370" t="s">
        <v>2073</v>
      </c>
      <c r="I25370" t="s">
        <v>1485</v>
      </c>
    </row>
    <row r="25371" spans="1:9" x14ac:dyDescent="0.3">
      <c r="A25371" s="4" t="s">
        <v>786</v>
      </c>
      <c r="B25371" t="s">
        <v>1097</v>
      </c>
      <c r="C25371">
        <v>0</v>
      </c>
      <c r="D25371" t="s">
        <v>1025</v>
      </c>
      <c r="E25371" t="s">
        <v>1364</v>
      </c>
      <c r="F25371" t="s">
        <v>2069</v>
      </c>
      <c r="G25371" t="s">
        <v>1101</v>
      </c>
      <c r="H25371" t="s">
        <v>2070</v>
      </c>
      <c r="I25371" t="s">
        <v>2071</v>
      </c>
    </row>
    <row r="25372" spans="1:9" x14ac:dyDescent="0.3">
      <c r="A25372" s="4" t="s">
        <v>786</v>
      </c>
      <c r="B25372" t="s">
        <v>1097</v>
      </c>
      <c r="C25372">
        <v>1</v>
      </c>
      <c r="D25372" t="s">
        <v>1048</v>
      </c>
      <c r="E25372" t="s">
        <v>1135</v>
      </c>
      <c r="F25372" t="s">
        <v>4744</v>
      </c>
      <c r="G25372" t="s">
        <v>1115</v>
      </c>
      <c r="H25372" t="s">
        <v>4745</v>
      </c>
      <c r="I25372" t="s">
        <v>1584</v>
      </c>
    </row>
    <row r="25373" spans="1:9" x14ac:dyDescent="0.3">
      <c r="A25373" s="4" t="s">
        <v>786</v>
      </c>
      <c r="B25373" t="s">
        <v>1097</v>
      </c>
      <c r="C25373">
        <v>2</v>
      </c>
      <c r="D25373" t="s">
        <v>1048</v>
      </c>
      <c r="E25373" t="s">
        <v>1111</v>
      </c>
      <c r="F25373" t="s">
        <v>17313</v>
      </c>
      <c r="G25373" t="s">
        <v>1101</v>
      </c>
      <c r="H25373" t="s">
        <v>8010</v>
      </c>
      <c r="I25373" t="s">
        <v>8011</v>
      </c>
    </row>
    <row r="25374" spans="1:9" x14ac:dyDescent="0.3">
      <c r="A25374" s="4" t="s">
        <v>786</v>
      </c>
      <c r="B25374" t="s">
        <v>1097</v>
      </c>
      <c r="C25374">
        <v>3</v>
      </c>
      <c r="D25374" t="s">
        <v>1048</v>
      </c>
      <c r="E25374" t="s">
        <v>1049</v>
      </c>
      <c r="F25374" t="s">
        <v>4706</v>
      </c>
      <c r="G25374" t="s">
        <v>1119</v>
      </c>
      <c r="H25374" t="s">
        <v>4739</v>
      </c>
      <c r="I25374" t="s">
        <v>4740</v>
      </c>
    </row>
    <row r="25375" spans="1:9" x14ac:dyDescent="0.3">
      <c r="A25375" s="4" t="s">
        <v>786</v>
      </c>
      <c r="B25375" t="s">
        <v>1097</v>
      </c>
      <c r="C25375">
        <v>4</v>
      </c>
      <c r="D25375" t="s">
        <v>1048</v>
      </c>
      <c r="E25375" t="s">
        <v>3223</v>
      </c>
      <c r="F25375" t="s">
        <v>20742</v>
      </c>
      <c r="G25375" t="s">
        <v>1119</v>
      </c>
      <c r="H25375" t="s">
        <v>20743</v>
      </c>
      <c r="I25375" t="s">
        <v>20744</v>
      </c>
    </row>
    <row r="25376" spans="1:9" x14ac:dyDescent="0.3">
      <c r="A25376" s="4" t="s">
        <v>786</v>
      </c>
      <c r="B25376" t="s">
        <v>1097</v>
      </c>
      <c r="C25376">
        <v>5</v>
      </c>
      <c r="D25376" t="s">
        <v>1048</v>
      </c>
      <c r="E25376" t="s">
        <v>1104</v>
      </c>
      <c r="F25376" t="s">
        <v>4746</v>
      </c>
      <c r="G25376" t="s">
        <v>1119</v>
      </c>
      <c r="H25376" t="s">
        <v>4747</v>
      </c>
      <c r="I25376" t="s">
        <v>4748</v>
      </c>
    </row>
    <row r="25377" spans="1:9" x14ac:dyDescent="0.3">
      <c r="A25377" s="4" t="s">
        <v>786</v>
      </c>
      <c r="B25377" t="s">
        <v>1097</v>
      </c>
      <c r="C25377">
        <v>6</v>
      </c>
      <c r="D25377" t="s">
        <v>1048</v>
      </c>
      <c r="E25377" t="s">
        <v>1026</v>
      </c>
      <c r="F25377" t="s">
        <v>4755</v>
      </c>
      <c r="G25377" t="s">
        <v>1119</v>
      </c>
      <c r="H25377" t="s">
        <v>4756</v>
      </c>
      <c r="I25377" t="s">
        <v>4757</v>
      </c>
    </row>
    <row r="25378" spans="1:9" x14ac:dyDescent="0.3">
      <c r="A25378" s="4" t="s">
        <v>786</v>
      </c>
      <c r="B25378" t="s">
        <v>1097</v>
      </c>
      <c r="C25378">
        <v>7</v>
      </c>
      <c r="D25378" t="s">
        <v>1048</v>
      </c>
      <c r="E25378" t="s">
        <v>1036</v>
      </c>
      <c r="F25378" t="s">
        <v>5149</v>
      </c>
      <c r="G25378" t="s">
        <v>1108</v>
      </c>
      <c r="H25378" t="s">
        <v>5150</v>
      </c>
      <c r="I25378" t="s">
        <v>5151</v>
      </c>
    </row>
    <row r="25379" spans="1:9" x14ac:dyDescent="0.3">
      <c r="A25379" s="4" t="s">
        <v>786</v>
      </c>
      <c r="B25379" t="s">
        <v>1097</v>
      </c>
      <c r="C25379">
        <v>8</v>
      </c>
      <c r="D25379" t="s">
        <v>1048</v>
      </c>
      <c r="E25379" t="s">
        <v>1064</v>
      </c>
      <c r="F25379" t="s">
        <v>7574</v>
      </c>
      <c r="G25379" t="s">
        <v>1108</v>
      </c>
      <c r="H25379" t="s">
        <v>7575</v>
      </c>
      <c r="I25379" t="s">
        <v>7576</v>
      </c>
    </row>
    <row r="25380" spans="1:9" x14ac:dyDescent="0.3">
      <c r="A25380" s="4" t="s">
        <v>786</v>
      </c>
      <c r="B25380" t="s">
        <v>1097</v>
      </c>
      <c r="C25380">
        <v>9</v>
      </c>
      <c r="D25380" t="s">
        <v>1048</v>
      </c>
      <c r="E25380" t="s">
        <v>1088</v>
      </c>
      <c r="F25380" t="s">
        <v>20748</v>
      </c>
      <c r="G25380" t="s">
        <v>1119</v>
      </c>
      <c r="H25380" t="s">
        <v>20749</v>
      </c>
      <c r="I25380" t="s">
        <v>20750</v>
      </c>
    </row>
    <row r="25381" spans="1:9" x14ac:dyDescent="0.3">
      <c r="A25381" s="4" t="s">
        <v>786</v>
      </c>
      <c r="B25381" t="s">
        <v>1097</v>
      </c>
      <c r="C25381">
        <v>10</v>
      </c>
      <c r="D25381" t="s">
        <v>1048</v>
      </c>
      <c r="E25381" t="s">
        <v>8258</v>
      </c>
      <c r="F25381" t="s">
        <v>25578</v>
      </c>
      <c r="G25381" t="s">
        <v>1119</v>
      </c>
      <c r="H25381" t="s">
        <v>25579</v>
      </c>
      <c r="I25381" t="s">
        <v>12645</v>
      </c>
    </row>
    <row r="25382" spans="1:9" x14ac:dyDescent="0.3">
      <c r="A25382" s="4" t="s">
        <v>786</v>
      </c>
      <c r="B25382" t="s">
        <v>1097</v>
      </c>
      <c r="C25382">
        <v>0</v>
      </c>
      <c r="D25382" t="s">
        <v>1025</v>
      </c>
      <c r="E25382" t="s">
        <v>1694</v>
      </c>
      <c r="F25382" t="s">
        <v>27214</v>
      </c>
      <c r="G25382" t="s">
        <v>1101</v>
      </c>
      <c r="H25382" t="s">
        <v>1696</v>
      </c>
      <c r="I25382" t="s">
        <v>1697</v>
      </c>
    </row>
    <row r="25383" spans="1:9" x14ac:dyDescent="0.3">
      <c r="A25383" s="4" t="s">
        <v>786</v>
      </c>
      <c r="B25383" t="s">
        <v>1097</v>
      </c>
      <c r="C25383">
        <v>0</v>
      </c>
      <c r="D25383" t="s">
        <v>1025</v>
      </c>
      <c r="E25383" t="s">
        <v>1036</v>
      </c>
      <c r="F25383" t="s">
        <v>4734</v>
      </c>
      <c r="G25383" t="s">
        <v>1101</v>
      </c>
      <c r="H25383" t="s">
        <v>4735</v>
      </c>
      <c r="I25383" t="s">
        <v>1103</v>
      </c>
    </row>
    <row r="25384" spans="1:9" x14ac:dyDescent="0.3">
      <c r="A25384" s="4" t="s">
        <v>786</v>
      </c>
      <c r="B25384" t="s">
        <v>1097</v>
      </c>
      <c r="C25384">
        <v>0</v>
      </c>
      <c r="D25384" t="s">
        <v>1025</v>
      </c>
      <c r="E25384" t="s">
        <v>1330</v>
      </c>
      <c r="F25384" t="s">
        <v>27215</v>
      </c>
      <c r="G25384" t="s">
        <v>1101</v>
      </c>
      <c r="H25384" t="s">
        <v>4762</v>
      </c>
      <c r="I25384" t="s">
        <v>1333</v>
      </c>
    </row>
    <row r="25385" spans="1:9" x14ac:dyDescent="0.3">
      <c r="A25385" s="4" t="s">
        <v>787</v>
      </c>
      <c r="B25385" t="s">
        <v>1024</v>
      </c>
      <c r="C25385">
        <v>0</v>
      </c>
      <c r="D25385" t="s">
        <v>1025</v>
      </c>
      <c r="E25385" t="s">
        <v>1104</v>
      </c>
      <c r="F25385" t="s">
        <v>9246</v>
      </c>
      <c r="G25385" t="s">
        <v>1028</v>
      </c>
      <c r="H25385" t="s">
        <v>9247</v>
      </c>
      <c r="I25385" t="s">
        <v>9248</v>
      </c>
    </row>
    <row r="25386" spans="1:9" x14ac:dyDescent="0.3">
      <c r="A25386" s="4" t="s">
        <v>787</v>
      </c>
      <c r="B25386" t="s">
        <v>1024</v>
      </c>
      <c r="C25386">
        <v>0</v>
      </c>
      <c r="D25386" t="s">
        <v>1025</v>
      </c>
      <c r="E25386" t="s">
        <v>1026</v>
      </c>
      <c r="F25386" t="s">
        <v>16363</v>
      </c>
      <c r="G25386" t="s">
        <v>1028</v>
      </c>
      <c r="H25386" t="s">
        <v>16364</v>
      </c>
      <c r="I25386" t="s">
        <v>1084</v>
      </c>
    </row>
    <row r="25387" spans="1:9" x14ac:dyDescent="0.3">
      <c r="A25387" s="4" t="s">
        <v>787</v>
      </c>
      <c r="B25387" t="s">
        <v>1024</v>
      </c>
      <c r="C25387">
        <v>0</v>
      </c>
      <c r="D25387" t="s">
        <v>1025</v>
      </c>
      <c r="E25387" t="s">
        <v>1337</v>
      </c>
      <c r="F25387" t="s">
        <v>1868</v>
      </c>
      <c r="G25387" t="s">
        <v>1028</v>
      </c>
      <c r="H25387" t="s">
        <v>2508</v>
      </c>
      <c r="I25387" t="s">
        <v>1340</v>
      </c>
    </row>
    <row r="25388" spans="1:9" x14ac:dyDescent="0.3">
      <c r="A25388" s="4" t="s">
        <v>787</v>
      </c>
      <c r="B25388" t="s">
        <v>1024</v>
      </c>
      <c r="C25388">
        <v>0</v>
      </c>
      <c r="D25388" t="s">
        <v>1025</v>
      </c>
      <c r="E25388" t="s">
        <v>1040</v>
      </c>
      <c r="F25388" t="s">
        <v>16337</v>
      </c>
      <c r="G25388" t="s">
        <v>1028</v>
      </c>
      <c r="H25388" t="s">
        <v>16338</v>
      </c>
      <c r="I25388" t="s">
        <v>16339</v>
      </c>
    </row>
    <row r="25389" spans="1:9" x14ac:dyDescent="0.3">
      <c r="A25389" s="4" t="s">
        <v>787</v>
      </c>
      <c r="B25389" t="s">
        <v>1024</v>
      </c>
      <c r="C25389">
        <v>0</v>
      </c>
      <c r="D25389" t="s">
        <v>1025</v>
      </c>
      <c r="E25389" t="s">
        <v>1337</v>
      </c>
      <c r="F25389" t="s">
        <v>1975</v>
      </c>
      <c r="G25389" t="s">
        <v>1028</v>
      </c>
      <c r="H25389" t="s">
        <v>20102</v>
      </c>
      <c r="I25389" t="s">
        <v>22668</v>
      </c>
    </row>
    <row r="25390" spans="1:9" x14ac:dyDescent="0.3">
      <c r="A25390" s="4" t="s">
        <v>787</v>
      </c>
      <c r="B25390" t="s">
        <v>1024</v>
      </c>
      <c r="C25390">
        <v>0</v>
      </c>
      <c r="D25390" t="s">
        <v>1025</v>
      </c>
      <c r="E25390" t="s">
        <v>1026</v>
      </c>
      <c r="F25390" t="s">
        <v>16363</v>
      </c>
      <c r="G25390" t="s">
        <v>1028</v>
      </c>
      <c r="H25390" t="s">
        <v>16364</v>
      </c>
      <c r="I25390" t="s">
        <v>1084</v>
      </c>
    </row>
    <row r="25391" spans="1:9" x14ac:dyDescent="0.3">
      <c r="A25391" s="4" t="s">
        <v>787</v>
      </c>
      <c r="B25391" t="s">
        <v>1024</v>
      </c>
      <c r="C25391">
        <v>0</v>
      </c>
      <c r="D25391" t="s">
        <v>1025</v>
      </c>
      <c r="E25391" t="s">
        <v>1040</v>
      </c>
      <c r="F25391" t="s">
        <v>16337</v>
      </c>
      <c r="G25391" t="s">
        <v>1028</v>
      </c>
      <c r="H25391" t="s">
        <v>16338</v>
      </c>
      <c r="I25391" t="s">
        <v>16339</v>
      </c>
    </row>
    <row r="25392" spans="1:9" x14ac:dyDescent="0.3">
      <c r="A25392" s="4" t="s">
        <v>787</v>
      </c>
      <c r="B25392" t="s">
        <v>1024</v>
      </c>
      <c r="C25392">
        <v>0</v>
      </c>
      <c r="D25392" t="s">
        <v>1025</v>
      </c>
      <c r="E25392" t="s">
        <v>1031</v>
      </c>
      <c r="F25392" t="s">
        <v>27216</v>
      </c>
      <c r="G25392" t="s">
        <v>1028</v>
      </c>
      <c r="I25392" t="s">
        <v>27217</v>
      </c>
    </row>
    <row r="25393" spans="1:9" x14ac:dyDescent="0.3">
      <c r="A25393" s="4" t="s">
        <v>787</v>
      </c>
      <c r="B25393" t="s">
        <v>1024</v>
      </c>
      <c r="C25393">
        <v>1</v>
      </c>
      <c r="D25393" t="s">
        <v>1048</v>
      </c>
      <c r="E25393" t="s">
        <v>1044</v>
      </c>
      <c r="F25393" t="s">
        <v>16340</v>
      </c>
      <c r="G25393" t="s">
        <v>1028</v>
      </c>
      <c r="H25393" t="s">
        <v>16341</v>
      </c>
      <c r="I25393" t="s">
        <v>20907</v>
      </c>
    </row>
    <row r="25394" spans="1:9" x14ac:dyDescent="0.3">
      <c r="A25394" s="4" t="s">
        <v>787</v>
      </c>
      <c r="B25394" t="s">
        <v>1024</v>
      </c>
      <c r="C25394">
        <v>2</v>
      </c>
      <c r="D25394" t="s">
        <v>1048</v>
      </c>
      <c r="E25394" t="s">
        <v>1049</v>
      </c>
      <c r="F25394" t="s">
        <v>16343</v>
      </c>
      <c r="G25394" t="s">
        <v>1028</v>
      </c>
      <c r="H25394" t="s">
        <v>16344</v>
      </c>
      <c r="I25394" t="s">
        <v>25176</v>
      </c>
    </row>
    <row r="25395" spans="1:9" x14ac:dyDescent="0.3">
      <c r="A25395" s="4" t="s">
        <v>787</v>
      </c>
      <c r="B25395" t="s">
        <v>1024</v>
      </c>
      <c r="C25395">
        <v>3</v>
      </c>
      <c r="D25395" t="s">
        <v>1048</v>
      </c>
      <c r="E25395" t="s">
        <v>1978</v>
      </c>
      <c r="F25395" t="s">
        <v>9219</v>
      </c>
      <c r="G25395" t="s">
        <v>1028</v>
      </c>
      <c r="H25395" t="s">
        <v>9220</v>
      </c>
      <c r="I25395" t="s">
        <v>25214</v>
      </c>
    </row>
    <row r="25396" spans="1:9" x14ac:dyDescent="0.3">
      <c r="A25396" s="4" t="s">
        <v>787</v>
      </c>
      <c r="B25396" t="s">
        <v>1024</v>
      </c>
      <c r="C25396">
        <v>4</v>
      </c>
      <c r="D25396" t="s">
        <v>1048</v>
      </c>
      <c r="E25396" t="s">
        <v>1982</v>
      </c>
      <c r="F25396" t="s">
        <v>16345</v>
      </c>
      <c r="G25396" t="s">
        <v>1028</v>
      </c>
      <c r="H25396" t="s">
        <v>16346</v>
      </c>
      <c r="I25396" t="s">
        <v>16347</v>
      </c>
    </row>
    <row r="25397" spans="1:9" x14ac:dyDescent="0.3">
      <c r="A25397" s="4" t="s">
        <v>787</v>
      </c>
      <c r="B25397" t="s">
        <v>1024</v>
      </c>
      <c r="C25397">
        <v>5</v>
      </c>
      <c r="D25397" t="s">
        <v>1048</v>
      </c>
      <c r="E25397" t="s">
        <v>1036</v>
      </c>
      <c r="F25397" t="s">
        <v>27218</v>
      </c>
      <c r="G25397" t="s">
        <v>1028</v>
      </c>
      <c r="H25397" t="s">
        <v>27219</v>
      </c>
      <c r="I25397" t="s">
        <v>27220</v>
      </c>
    </row>
    <row r="25398" spans="1:9" x14ac:dyDescent="0.3">
      <c r="A25398" s="4" t="s">
        <v>787</v>
      </c>
      <c r="B25398" t="s">
        <v>1024</v>
      </c>
      <c r="C25398">
        <v>6</v>
      </c>
      <c r="D25398" t="s">
        <v>1048</v>
      </c>
      <c r="E25398" t="s">
        <v>1372</v>
      </c>
      <c r="F25398" t="s">
        <v>27221</v>
      </c>
      <c r="G25398" t="s">
        <v>1028</v>
      </c>
      <c r="H25398" t="s">
        <v>1631</v>
      </c>
      <c r="I25398" t="s">
        <v>27222</v>
      </c>
    </row>
    <row r="25399" spans="1:9" x14ac:dyDescent="0.3">
      <c r="A25399" s="4" t="s">
        <v>787</v>
      </c>
      <c r="B25399" t="s">
        <v>1024</v>
      </c>
      <c r="C25399">
        <v>7</v>
      </c>
      <c r="D25399" t="s">
        <v>1048</v>
      </c>
      <c r="E25399" t="s">
        <v>10130</v>
      </c>
      <c r="F25399" t="s">
        <v>16348</v>
      </c>
      <c r="G25399" t="s">
        <v>1028</v>
      </c>
      <c r="H25399" t="s">
        <v>16349</v>
      </c>
      <c r="I25399" t="s">
        <v>16350</v>
      </c>
    </row>
    <row r="25400" spans="1:9" x14ac:dyDescent="0.3">
      <c r="A25400" s="4" t="s">
        <v>787</v>
      </c>
      <c r="B25400" t="s">
        <v>1024</v>
      </c>
      <c r="C25400">
        <v>8</v>
      </c>
      <c r="D25400" t="s">
        <v>1048</v>
      </c>
      <c r="E25400" t="s">
        <v>1953</v>
      </c>
      <c r="F25400" t="s">
        <v>16354</v>
      </c>
      <c r="G25400" t="s">
        <v>1028</v>
      </c>
      <c r="H25400" t="s">
        <v>16355</v>
      </c>
      <c r="I25400" t="s">
        <v>16356</v>
      </c>
    </row>
    <row r="25401" spans="1:9" x14ac:dyDescent="0.3">
      <c r="A25401" s="4" t="s">
        <v>787</v>
      </c>
      <c r="B25401" t="s">
        <v>1024</v>
      </c>
      <c r="C25401">
        <v>9</v>
      </c>
      <c r="D25401" t="s">
        <v>1048</v>
      </c>
      <c r="E25401" t="s">
        <v>1036</v>
      </c>
      <c r="F25401" t="s">
        <v>27223</v>
      </c>
      <c r="G25401" t="s">
        <v>1028</v>
      </c>
      <c r="H25401" t="s">
        <v>27224</v>
      </c>
      <c r="I25401" t="s">
        <v>27225</v>
      </c>
    </row>
    <row r="25402" spans="1:9" x14ac:dyDescent="0.3">
      <c r="A25402" s="4" t="s">
        <v>787</v>
      </c>
      <c r="B25402" t="s">
        <v>1024</v>
      </c>
      <c r="C25402">
        <v>10</v>
      </c>
      <c r="D25402" t="s">
        <v>1048</v>
      </c>
      <c r="E25402" t="s">
        <v>1088</v>
      </c>
      <c r="F25402" t="s">
        <v>27226</v>
      </c>
      <c r="G25402" t="s">
        <v>1028</v>
      </c>
      <c r="H25402" t="s">
        <v>27227</v>
      </c>
      <c r="I25402" t="s">
        <v>27228</v>
      </c>
    </row>
    <row r="25403" spans="1:9" x14ac:dyDescent="0.3">
      <c r="A25403" s="4" t="s">
        <v>787</v>
      </c>
      <c r="B25403" t="s">
        <v>1024</v>
      </c>
      <c r="C25403">
        <v>0</v>
      </c>
      <c r="D25403" t="s">
        <v>1025</v>
      </c>
      <c r="E25403" t="s">
        <v>1337</v>
      </c>
      <c r="F25403" t="s">
        <v>1868</v>
      </c>
      <c r="G25403" t="s">
        <v>1028</v>
      </c>
      <c r="H25403" t="s">
        <v>10059</v>
      </c>
      <c r="I25403" t="s">
        <v>10089</v>
      </c>
    </row>
    <row r="25404" spans="1:9" x14ac:dyDescent="0.3">
      <c r="A25404" s="4" t="s">
        <v>787</v>
      </c>
      <c r="B25404" t="s">
        <v>1024</v>
      </c>
      <c r="C25404">
        <v>0</v>
      </c>
      <c r="D25404" t="s">
        <v>1025</v>
      </c>
      <c r="E25404" t="s">
        <v>1026</v>
      </c>
      <c r="F25404" t="s">
        <v>16363</v>
      </c>
      <c r="G25404" t="s">
        <v>1028</v>
      </c>
      <c r="H25404" t="s">
        <v>16364</v>
      </c>
      <c r="I25404" t="s">
        <v>1030</v>
      </c>
    </row>
    <row r="25405" spans="1:9" x14ac:dyDescent="0.3">
      <c r="A25405" s="4" t="s">
        <v>787</v>
      </c>
      <c r="B25405" t="s">
        <v>1024</v>
      </c>
      <c r="C25405">
        <v>0</v>
      </c>
      <c r="D25405" t="s">
        <v>1025</v>
      </c>
      <c r="E25405" t="s">
        <v>1071</v>
      </c>
      <c r="F25405" t="s">
        <v>1188</v>
      </c>
      <c r="G25405" t="s">
        <v>1028</v>
      </c>
      <c r="H25405" t="s">
        <v>2410</v>
      </c>
      <c r="I25405" t="s">
        <v>1970</v>
      </c>
    </row>
    <row r="25406" spans="1:9" x14ac:dyDescent="0.3">
      <c r="A25406" s="4" t="s">
        <v>787</v>
      </c>
      <c r="B25406" t="s">
        <v>1024</v>
      </c>
      <c r="C25406">
        <v>0</v>
      </c>
      <c r="D25406" t="s">
        <v>1025</v>
      </c>
      <c r="E25406" t="s">
        <v>1026</v>
      </c>
      <c r="F25406" t="s">
        <v>16363</v>
      </c>
      <c r="G25406" t="s">
        <v>1028</v>
      </c>
      <c r="H25406" t="s">
        <v>16364</v>
      </c>
      <c r="I25406" t="s">
        <v>1030</v>
      </c>
    </row>
    <row r="25407" spans="1:9" x14ac:dyDescent="0.3">
      <c r="A25407" s="4" t="s">
        <v>787</v>
      </c>
      <c r="B25407" t="s">
        <v>1024</v>
      </c>
      <c r="C25407">
        <v>0</v>
      </c>
      <c r="D25407" t="s">
        <v>1025</v>
      </c>
      <c r="E25407" t="s">
        <v>1337</v>
      </c>
      <c r="F25407" t="s">
        <v>8966</v>
      </c>
      <c r="G25407" t="s">
        <v>1028</v>
      </c>
      <c r="H25407" t="s">
        <v>27229</v>
      </c>
      <c r="I25407" t="s">
        <v>8968</v>
      </c>
    </row>
    <row r="25408" spans="1:9" x14ac:dyDescent="0.3">
      <c r="A25408" s="4" t="s">
        <v>787</v>
      </c>
      <c r="B25408" t="s">
        <v>1097</v>
      </c>
      <c r="C25408">
        <v>0</v>
      </c>
      <c r="D25408" t="s">
        <v>1098</v>
      </c>
      <c r="G25408" t="s">
        <v>1099</v>
      </c>
    </row>
    <row r="25409" spans="1:9" x14ac:dyDescent="0.3">
      <c r="A25409" s="4" t="s">
        <v>787</v>
      </c>
      <c r="B25409" t="s">
        <v>1097</v>
      </c>
      <c r="C25409">
        <v>0</v>
      </c>
      <c r="D25409" t="s">
        <v>1025</v>
      </c>
      <c r="E25409" t="s">
        <v>1104</v>
      </c>
      <c r="F25409" t="s">
        <v>25189</v>
      </c>
      <c r="G25409" t="s">
        <v>1101</v>
      </c>
      <c r="H25409" t="s">
        <v>2145</v>
      </c>
      <c r="I25409" t="s">
        <v>3036</v>
      </c>
    </row>
    <row r="25410" spans="1:9" x14ac:dyDescent="0.3">
      <c r="A25410" s="4" t="s">
        <v>787</v>
      </c>
      <c r="B25410" t="s">
        <v>1097</v>
      </c>
      <c r="C25410">
        <v>0</v>
      </c>
      <c r="D25410" t="s">
        <v>1025</v>
      </c>
      <c r="E25410" t="s">
        <v>1071</v>
      </c>
      <c r="F25410" t="s">
        <v>1233</v>
      </c>
      <c r="G25410" t="s">
        <v>1101</v>
      </c>
      <c r="H25410" t="s">
        <v>1324</v>
      </c>
      <c r="I25410" t="s">
        <v>1325</v>
      </c>
    </row>
    <row r="25411" spans="1:9" x14ac:dyDescent="0.3">
      <c r="A25411" s="4" t="s">
        <v>787</v>
      </c>
      <c r="B25411" t="s">
        <v>1097</v>
      </c>
      <c r="C25411">
        <v>1</v>
      </c>
      <c r="D25411" t="s">
        <v>1048</v>
      </c>
      <c r="E25411" t="s">
        <v>1064</v>
      </c>
      <c r="F25411" t="s">
        <v>12331</v>
      </c>
      <c r="G25411" t="s">
        <v>1108</v>
      </c>
      <c r="H25411" t="s">
        <v>12332</v>
      </c>
      <c r="I25411" t="s">
        <v>12333</v>
      </c>
    </row>
    <row r="25412" spans="1:9" x14ac:dyDescent="0.3">
      <c r="A25412" s="4" t="s">
        <v>787</v>
      </c>
      <c r="B25412" t="s">
        <v>1097</v>
      </c>
      <c r="C25412">
        <v>2</v>
      </c>
      <c r="D25412" t="s">
        <v>1048</v>
      </c>
      <c r="E25412" t="s">
        <v>1111</v>
      </c>
      <c r="F25412" t="s">
        <v>6264</v>
      </c>
      <c r="G25412" t="s">
        <v>1108</v>
      </c>
      <c r="H25412" t="s">
        <v>2842</v>
      </c>
      <c r="I25412" t="s">
        <v>2843</v>
      </c>
    </row>
    <row r="25413" spans="1:9" x14ac:dyDescent="0.3">
      <c r="A25413" s="4" t="s">
        <v>787</v>
      </c>
      <c r="B25413" t="s">
        <v>1097</v>
      </c>
      <c r="C25413">
        <v>3</v>
      </c>
      <c r="D25413" t="s">
        <v>1048</v>
      </c>
      <c r="E25413" t="s">
        <v>1026</v>
      </c>
      <c r="F25413" t="s">
        <v>16363</v>
      </c>
      <c r="G25413" t="s">
        <v>1119</v>
      </c>
      <c r="H25413" t="s">
        <v>16364</v>
      </c>
      <c r="I25413" t="s">
        <v>16367</v>
      </c>
    </row>
    <row r="25414" spans="1:9" x14ac:dyDescent="0.3">
      <c r="A25414" s="4" t="s">
        <v>787</v>
      </c>
      <c r="B25414" t="s">
        <v>1097</v>
      </c>
      <c r="C25414">
        <v>4</v>
      </c>
      <c r="D25414" t="s">
        <v>1048</v>
      </c>
      <c r="E25414" t="s">
        <v>1036</v>
      </c>
      <c r="F25414" t="s">
        <v>2849</v>
      </c>
      <c r="G25414" t="s">
        <v>1115</v>
      </c>
      <c r="H25414" t="s">
        <v>2850</v>
      </c>
      <c r="I25414" t="s">
        <v>2851</v>
      </c>
    </row>
    <row r="25415" spans="1:9" x14ac:dyDescent="0.3">
      <c r="A25415" s="4" t="s">
        <v>787</v>
      </c>
      <c r="B25415" t="s">
        <v>1097</v>
      </c>
      <c r="C25415">
        <v>5</v>
      </c>
      <c r="D25415" t="s">
        <v>1048</v>
      </c>
      <c r="E25415" t="s">
        <v>1467</v>
      </c>
      <c r="F25415" t="s">
        <v>2857</v>
      </c>
      <c r="G25415" t="s">
        <v>1119</v>
      </c>
      <c r="H25415" t="s">
        <v>2858</v>
      </c>
      <c r="I25415" t="s">
        <v>2859</v>
      </c>
    </row>
    <row r="25416" spans="1:9" x14ac:dyDescent="0.3">
      <c r="A25416" s="4" t="s">
        <v>787</v>
      </c>
      <c r="B25416" t="s">
        <v>1097</v>
      </c>
      <c r="C25416">
        <v>6</v>
      </c>
      <c r="D25416" t="s">
        <v>1048</v>
      </c>
      <c r="E25416" t="s">
        <v>1372</v>
      </c>
      <c r="F25416" t="s">
        <v>16368</v>
      </c>
      <c r="G25416" t="s">
        <v>1119</v>
      </c>
      <c r="H25416" t="s">
        <v>16369</v>
      </c>
      <c r="I25416" t="s">
        <v>16370</v>
      </c>
    </row>
    <row r="25417" spans="1:9" x14ac:dyDescent="0.3">
      <c r="A25417" s="4" t="s">
        <v>787</v>
      </c>
      <c r="B25417" t="s">
        <v>1097</v>
      </c>
      <c r="C25417">
        <v>7</v>
      </c>
      <c r="D25417" t="s">
        <v>1048</v>
      </c>
      <c r="E25417" t="s">
        <v>1135</v>
      </c>
      <c r="F25417" t="s">
        <v>13310</v>
      </c>
      <c r="G25417" t="s">
        <v>1119</v>
      </c>
      <c r="H25417" t="s">
        <v>13311</v>
      </c>
      <c r="I25417" t="s">
        <v>1584</v>
      </c>
    </row>
    <row r="25418" spans="1:9" x14ac:dyDescent="0.3">
      <c r="A25418" s="4" t="s">
        <v>787</v>
      </c>
      <c r="B25418" t="s">
        <v>1097</v>
      </c>
      <c r="C25418">
        <v>8</v>
      </c>
      <c r="D25418" t="s">
        <v>1048</v>
      </c>
      <c r="E25418" t="s">
        <v>1088</v>
      </c>
      <c r="F25418" t="s">
        <v>16371</v>
      </c>
      <c r="G25418" t="s">
        <v>1119</v>
      </c>
      <c r="H25418" t="s">
        <v>16372</v>
      </c>
      <c r="I25418" t="s">
        <v>16373</v>
      </c>
    </row>
    <row r="25419" spans="1:9" x14ac:dyDescent="0.3">
      <c r="A25419" s="4" t="s">
        <v>787</v>
      </c>
      <c r="B25419" t="s">
        <v>1097</v>
      </c>
      <c r="C25419">
        <v>9</v>
      </c>
      <c r="D25419" t="s">
        <v>1048</v>
      </c>
      <c r="E25419" t="s">
        <v>1064</v>
      </c>
      <c r="F25419" t="s">
        <v>16374</v>
      </c>
      <c r="G25419" t="s">
        <v>1108</v>
      </c>
      <c r="H25419" t="s">
        <v>16375</v>
      </c>
      <c r="I25419" t="s">
        <v>16376</v>
      </c>
    </row>
    <row r="25420" spans="1:9" x14ac:dyDescent="0.3">
      <c r="A25420" s="4" t="s">
        <v>787</v>
      </c>
      <c r="B25420" t="s">
        <v>1097</v>
      </c>
      <c r="C25420">
        <v>10</v>
      </c>
      <c r="D25420" t="s">
        <v>1048</v>
      </c>
      <c r="E25420" t="s">
        <v>1036</v>
      </c>
      <c r="F25420" t="s">
        <v>27230</v>
      </c>
      <c r="G25420" t="s">
        <v>1115</v>
      </c>
      <c r="H25420" t="s">
        <v>27231</v>
      </c>
      <c r="I25420" t="s">
        <v>27232</v>
      </c>
    </row>
    <row r="25421" spans="1:9" x14ac:dyDescent="0.3">
      <c r="A25421" s="4" t="s">
        <v>787</v>
      </c>
      <c r="B25421" t="s">
        <v>1097</v>
      </c>
      <c r="C25421">
        <v>0</v>
      </c>
      <c r="D25421" t="s">
        <v>1025</v>
      </c>
      <c r="E25421" t="s">
        <v>1326</v>
      </c>
      <c r="F25421" t="s">
        <v>1327</v>
      </c>
      <c r="G25421" t="s">
        <v>1101</v>
      </c>
      <c r="H25421" t="s">
        <v>1328</v>
      </c>
      <c r="I25421" t="s">
        <v>1329</v>
      </c>
    </row>
    <row r="25422" spans="1:9" x14ac:dyDescent="0.3">
      <c r="A25422" s="4" t="s">
        <v>788</v>
      </c>
      <c r="B25422" t="s">
        <v>1024</v>
      </c>
      <c r="C25422">
        <v>0</v>
      </c>
      <c r="D25422" t="s">
        <v>1025</v>
      </c>
      <c r="E25422" t="s">
        <v>1071</v>
      </c>
      <c r="F25422" t="s">
        <v>10338</v>
      </c>
      <c r="G25422" t="s">
        <v>1028</v>
      </c>
      <c r="H25422" t="s">
        <v>10339</v>
      </c>
      <c r="I25422" t="s">
        <v>1713</v>
      </c>
    </row>
    <row r="25423" spans="1:9" x14ac:dyDescent="0.3">
      <c r="A25423" s="4" t="s">
        <v>788</v>
      </c>
      <c r="B25423" t="s">
        <v>1024</v>
      </c>
      <c r="C25423">
        <v>0</v>
      </c>
      <c r="D25423" t="s">
        <v>1025</v>
      </c>
      <c r="E25423" t="s">
        <v>1031</v>
      </c>
      <c r="F25423" t="s">
        <v>27233</v>
      </c>
      <c r="G25423" t="s">
        <v>1028</v>
      </c>
      <c r="I25423" t="s">
        <v>2888</v>
      </c>
    </row>
    <row r="25424" spans="1:9" x14ac:dyDescent="0.3">
      <c r="A25424" s="4" t="s">
        <v>788</v>
      </c>
      <c r="B25424" t="s">
        <v>1024</v>
      </c>
      <c r="C25424">
        <v>0</v>
      </c>
      <c r="D25424" t="s">
        <v>1025</v>
      </c>
      <c r="E25424" t="s">
        <v>1031</v>
      </c>
      <c r="F25424" t="s">
        <v>27234</v>
      </c>
      <c r="G25424" t="s">
        <v>1028</v>
      </c>
      <c r="I25424" t="s">
        <v>27235</v>
      </c>
    </row>
    <row r="25425" spans="1:9" x14ac:dyDescent="0.3">
      <c r="A25425" s="4" t="s">
        <v>788</v>
      </c>
      <c r="B25425" t="s">
        <v>1024</v>
      </c>
      <c r="C25425">
        <v>0</v>
      </c>
      <c r="D25425" t="s">
        <v>1025</v>
      </c>
      <c r="E25425" t="s">
        <v>1026</v>
      </c>
      <c r="F25425" t="s">
        <v>10328</v>
      </c>
      <c r="G25425" t="s">
        <v>1028</v>
      </c>
      <c r="H25425" t="s">
        <v>10329</v>
      </c>
      <c r="I25425" t="s">
        <v>1030</v>
      </c>
    </row>
    <row r="25426" spans="1:9" x14ac:dyDescent="0.3">
      <c r="A25426" s="4" t="s">
        <v>788</v>
      </c>
      <c r="B25426" t="s">
        <v>1024</v>
      </c>
      <c r="C25426">
        <v>0</v>
      </c>
      <c r="D25426" t="s">
        <v>1025</v>
      </c>
      <c r="E25426" t="s">
        <v>1247</v>
      </c>
      <c r="F25426" t="s">
        <v>1248</v>
      </c>
      <c r="G25426" t="s">
        <v>1101</v>
      </c>
      <c r="H25426" t="s">
        <v>1249</v>
      </c>
    </row>
    <row r="25427" spans="1:9" x14ac:dyDescent="0.3">
      <c r="A25427" s="4" t="s">
        <v>788</v>
      </c>
      <c r="B25427" t="s">
        <v>1024</v>
      </c>
      <c r="C25427">
        <v>0</v>
      </c>
      <c r="D25427" t="s">
        <v>1025</v>
      </c>
      <c r="E25427" t="s">
        <v>1031</v>
      </c>
      <c r="F25427" t="s">
        <v>1245</v>
      </c>
      <c r="G25427" t="s">
        <v>1101</v>
      </c>
      <c r="H25427" t="s">
        <v>1246</v>
      </c>
    </row>
    <row r="25428" spans="1:9" x14ac:dyDescent="0.3">
      <c r="A25428" s="4" t="s">
        <v>788</v>
      </c>
      <c r="B25428" t="s">
        <v>1024</v>
      </c>
      <c r="C25428">
        <v>0</v>
      </c>
      <c r="D25428" t="s">
        <v>1025</v>
      </c>
      <c r="E25428" t="s">
        <v>4426</v>
      </c>
      <c r="F25428" t="s">
        <v>4427</v>
      </c>
      <c r="G25428" t="s">
        <v>1101</v>
      </c>
      <c r="H25428" t="s">
        <v>4428</v>
      </c>
    </row>
    <row r="25429" spans="1:9" x14ac:dyDescent="0.3">
      <c r="A25429" s="4" t="s">
        <v>788</v>
      </c>
      <c r="B25429" t="s">
        <v>1024</v>
      </c>
      <c r="C25429">
        <v>0</v>
      </c>
      <c r="D25429" t="s">
        <v>1025</v>
      </c>
      <c r="E25429" t="s">
        <v>1031</v>
      </c>
      <c r="F25429" t="s">
        <v>27236</v>
      </c>
      <c r="G25429" t="s">
        <v>1028</v>
      </c>
      <c r="I25429" t="s">
        <v>10336</v>
      </c>
    </row>
    <row r="25430" spans="1:9" x14ac:dyDescent="0.3">
      <c r="A25430" s="4" t="s">
        <v>788</v>
      </c>
      <c r="B25430" t="s">
        <v>1024</v>
      </c>
      <c r="C25430">
        <v>0</v>
      </c>
      <c r="D25430" t="s">
        <v>1025</v>
      </c>
      <c r="E25430" t="s">
        <v>1104</v>
      </c>
      <c r="F25430" t="s">
        <v>10354</v>
      </c>
      <c r="G25430" t="s">
        <v>1028</v>
      </c>
      <c r="H25430" t="s">
        <v>6539</v>
      </c>
    </row>
    <row r="25431" spans="1:9" x14ac:dyDescent="0.3">
      <c r="A25431" s="4" t="s">
        <v>788</v>
      </c>
      <c r="B25431" t="s">
        <v>1024</v>
      </c>
      <c r="C25431">
        <v>0</v>
      </c>
      <c r="D25431" t="s">
        <v>1025</v>
      </c>
      <c r="E25431" t="s">
        <v>1031</v>
      </c>
      <c r="F25431" t="s">
        <v>27237</v>
      </c>
      <c r="G25431" t="s">
        <v>1028</v>
      </c>
    </row>
    <row r="25432" spans="1:9" x14ac:dyDescent="0.3">
      <c r="A25432" s="4" t="s">
        <v>788</v>
      </c>
      <c r="B25432" t="s">
        <v>1024</v>
      </c>
      <c r="C25432">
        <v>1</v>
      </c>
      <c r="D25432" t="s">
        <v>1048</v>
      </c>
      <c r="E25432" t="s">
        <v>1044</v>
      </c>
      <c r="F25432" t="s">
        <v>10340</v>
      </c>
      <c r="G25432" t="s">
        <v>1028</v>
      </c>
      <c r="H25432" t="s">
        <v>10341</v>
      </c>
      <c r="I25432" t="s">
        <v>10342</v>
      </c>
    </row>
    <row r="25433" spans="1:9" x14ac:dyDescent="0.3">
      <c r="A25433" s="4" t="s">
        <v>788</v>
      </c>
      <c r="B25433" t="s">
        <v>1024</v>
      </c>
      <c r="C25433">
        <v>2</v>
      </c>
      <c r="D25433" t="s">
        <v>1048</v>
      </c>
      <c r="E25433" t="s">
        <v>1049</v>
      </c>
      <c r="F25433" t="s">
        <v>10346</v>
      </c>
      <c r="G25433" t="s">
        <v>1028</v>
      </c>
      <c r="H25433" t="s">
        <v>10347</v>
      </c>
      <c r="I25433" t="s">
        <v>10348</v>
      </c>
    </row>
    <row r="25434" spans="1:9" x14ac:dyDescent="0.3">
      <c r="A25434" s="4" t="s">
        <v>788</v>
      </c>
      <c r="B25434" t="s">
        <v>1024</v>
      </c>
      <c r="C25434">
        <v>3</v>
      </c>
      <c r="D25434" t="s">
        <v>1048</v>
      </c>
      <c r="E25434" t="s">
        <v>1152</v>
      </c>
      <c r="F25434" t="s">
        <v>10356</v>
      </c>
      <c r="G25434" t="s">
        <v>1028</v>
      </c>
      <c r="H25434" t="s">
        <v>10357</v>
      </c>
      <c r="I25434" t="s">
        <v>2190</v>
      </c>
    </row>
    <row r="25435" spans="1:9" x14ac:dyDescent="0.3">
      <c r="A25435" s="4" t="s">
        <v>788</v>
      </c>
      <c r="B25435" t="s">
        <v>1024</v>
      </c>
      <c r="C25435">
        <v>4</v>
      </c>
      <c r="D25435" t="s">
        <v>1048</v>
      </c>
      <c r="E25435" t="s">
        <v>1982</v>
      </c>
      <c r="F25435" t="s">
        <v>26124</v>
      </c>
      <c r="G25435" t="s">
        <v>1028</v>
      </c>
      <c r="H25435" t="s">
        <v>26125</v>
      </c>
      <c r="I25435" t="s">
        <v>26126</v>
      </c>
    </row>
    <row r="25436" spans="1:9" x14ac:dyDescent="0.3">
      <c r="A25436" s="4" t="s">
        <v>788</v>
      </c>
      <c r="B25436" t="s">
        <v>1024</v>
      </c>
      <c r="C25436">
        <v>5</v>
      </c>
      <c r="D25436" t="s">
        <v>1048</v>
      </c>
      <c r="E25436" t="s">
        <v>1326</v>
      </c>
      <c r="F25436" t="s">
        <v>10349</v>
      </c>
      <c r="G25436" t="s">
        <v>1028</v>
      </c>
      <c r="H25436" t="s">
        <v>10350</v>
      </c>
      <c r="I25436" t="s">
        <v>16875</v>
      </c>
    </row>
    <row r="25437" spans="1:9" x14ac:dyDescent="0.3">
      <c r="A25437" s="4" t="s">
        <v>788</v>
      </c>
      <c r="B25437" t="s">
        <v>1024</v>
      </c>
      <c r="C25437">
        <v>6</v>
      </c>
      <c r="D25437" t="s">
        <v>1048</v>
      </c>
      <c r="E25437" t="s">
        <v>1111</v>
      </c>
      <c r="F25437" t="s">
        <v>27238</v>
      </c>
      <c r="G25437" t="s">
        <v>1028</v>
      </c>
      <c r="H25437" t="s">
        <v>27239</v>
      </c>
      <c r="I25437" t="s">
        <v>2829</v>
      </c>
    </row>
    <row r="25438" spans="1:9" x14ac:dyDescent="0.3">
      <c r="A25438" s="4" t="s">
        <v>788</v>
      </c>
      <c r="B25438" t="s">
        <v>1024</v>
      </c>
      <c r="C25438">
        <v>7</v>
      </c>
      <c r="D25438" t="s">
        <v>1048</v>
      </c>
      <c r="E25438" t="s">
        <v>1067</v>
      </c>
      <c r="F25438" t="s">
        <v>10352</v>
      </c>
      <c r="G25438" t="s">
        <v>1028</v>
      </c>
      <c r="H25438" t="s">
        <v>10353</v>
      </c>
      <c r="I25438" t="s">
        <v>4375</v>
      </c>
    </row>
    <row r="25439" spans="1:9" x14ac:dyDescent="0.3">
      <c r="A25439" s="4" t="s">
        <v>788</v>
      </c>
      <c r="B25439" t="s">
        <v>1024</v>
      </c>
      <c r="C25439">
        <v>8</v>
      </c>
      <c r="D25439" t="s">
        <v>1048</v>
      </c>
      <c r="E25439" t="s">
        <v>1064</v>
      </c>
      <c r="F25439" t="s">
        <v>4474</v>
      </c>
      <c r="G25439" t="s">
        <v>1028</v>
      </c>
      <c r="H25439" t="s">
        <v>10358</v>
      </c>
      <c r="I25439" t="s">
        <v>10359</v>
      </c>
    </row>
    <row r="25440" spans="1:9" x14ac:dyDescent="0.3">
      <c r="A25440" s="4" t="s">
        <v>788</v>
      </c>
      <c r="B25440" t="s">
        <v>1024</v>
      </c>
      <c r="C25440">
        <v>9</v>
      </c>
      <c r="D25440" t="s">
        <v>1048</v>
      </c>
      <c r="E25440" t="s">
        <v>1858</v>
      </c>
      <c r="F25440" t="s">
        <v>26128</v>
      </c>
      <c r="G25440" t="s">
        <v>1028</v>
      </c>
      <c r="H25440" t="s">
        <v>26129</v>
      </c>
      <c r="I25440" t="s">
        <v>26130</v>
      </c>
    </row>
    <row r="25441" spans="1:9" x14ac:dyDescent="0.3">
      <c r="A25441" s="4" t="s">
        <v>788</v>
      </c>
      <c r="B25441" t="s">
        <v>1024</v>
      </c>
      <c r="C25441">
        <v>10</v>
      </c>
      <c r="D25441" t="s">
        <v>1048</v>
      </c>
      <c r="E25441" t="s">
        <v>1104</v>
      </c>
      <c r="F25441" t="s">
        <v>10354</v>
      </c>
      <c r="G25441" t="s">
        <v>1028</v>
      </c>
      <c r="H25441" t="s">
        <v>10355</v>
      </c>
      <c r="I25441" t="s">
        <v>26127</v>
      </c>
    </row>
    <row r="25442" spans="1:9" x14ac:dyDescent="0.3">
      <c r="A25442" s="4" t="s">
        <v>788</v>
      </c>
      <c r="B25442" t="s">
        <v>1024</v>
      </c>
      <c r="C25442">
        <v>0</v>
      </c>
      <c r="D25442" t="s">
        <v>1025</v>
      </c>
      <c r="E25442" t="s">
        <v>1026</v>
      </c>
      <c r="F25442" t="s">
        <v>10328</v>
      </c>
      <c r="G25442" t="s">
        <v>1028</v>
      </c>
      <c r="H25442" t="s">
        <v>10329</v>
      </c>
      <c r="I25442" t="s">
        <v>1084</v>
      </c>
    </row>
    <row r="25443" spans="1:9" x14ac:dyDescent="0.3">
      <c r="A25443" s="4" t="s">
        <v>788</v>
      </c>
      <c r="B25443" t="s">
        <v>1024</v>
      </c>
      <c r="C25443">
        <v>0</v>
      </c>
      <c r="D25443" t="s">
        <v>1025</v>
      </c>
      <c r="E25443" t="s">
        <v>1031</v>
      </c>
      <c r="F25443" t="s">
        <v>27240</v>
      </c>
      <c r="G25443" t="s">
        <v>1028</v>
      </c>
      <c r="I25443" t="s">
        <v>2888</v>
      </c>
    </row>
    <row r="25444" spans="1:9" x14ac:dyDescent="0.3">
      <c r="A25444" s="4" t="s">
        <v>788</v>
      </c>
      <c r="B25444" t="s">
        <v>1024</v>
      </c>
      <c r="C25444">
        <v>0</v>
      </c>
      <c r="D25444" t="s">
        <v>1025</v>
      </c>
      <c r="E25444" t="s">
        <v>2219</v>
      </c>
      <c r="F25444" t="s">
        <v>27241</v>
      </c>
      <c r="G25444" t="s">
        <v>1028</v>
      </c>
      <c r="H25444" t="s">
        <v>27242</v>
      </c>
      <c r="I25444" t="s">
        <v>8040</v>
      </c>
    </row>
    <row r="25445" spans="1:9" x14ac:dyDescent="0.3">
      <c r="A25445" s="4" t="s">
        <v>788</v>
      </c>
      <c r="B25445" t="s">
        <v>1097</v>
      </c>
      <c r="C25445">
        <v>0</v>
      </c>
      <c r="D25445" t="s">
        <v>1098</v>
      </c>
      <c r="G25445" t="s">
        <v>1099</v>
      </c>
    </row>
    <row r="25446" spans="1:9" x14ac:dyDescent="0.3">
      <c r="A25446" s="4" t="s">
        <v>788</v>
      </c>
      <c r="B25446" t="s">
        <v>1097</v>
      </c>
      <c r="C25446">
        <v>0</v>
      </c>
      <c r="D25446" t="s">
        <v>1025</v>
      </c>
      <c r="E25446" t="s">
        <v>1071</v>
      </c>
      <c r="F25446" t="s">
        <v>1919</v>
      </c>
      <c r="G25446" t="s">
        <v>1101</v>
      </c>
      <c r="H25446" t="s">
        <v>1920</v>
      </c>
      <c r="I25446" t="s">
        <v>1921</v>
      </c>
    </row>
    <row r="25447" spans="1:9" x14ac:dyDescent="0.3">
      <c r="A25447" s="4" t="s">
        <v>788</v>
      </c>
      <c r="B25447" t="s">
        <v>1097</v>
      </c>
      <c r="C25447">
        <v>0</v>
      </c>
      <c r="D25447" t="s">
        <v>1025</v>
      </c>
      <c r="E25447" t="s">
        <v>1479</v>
      </c>
      <c r="F25447" t="s">
        <v>6407</v>
      </c>
      <c r="G25447" t="s">
        <v>1101</v>
      </c>
      <c r="H25447" t="s">
        <v>18904</v>
      </c>
      <c r="I25447" t="s">
        <v>1667</v>
      </c>
    </row>
    <row r="25448" spans="1:9" x14ac:dyDescent="0.3">
      <c r="A25448" s="4" t="s">
        <v>788</v>
      </c>
      <c r="B25448" t="s">
        <v>1097</v>
      </c>
      <c r="C25448">
        <v>1</v>
      </c>
      <c r="D25448" t="s">
        <v>1048</v>
      </c>
      <c r="E25448" t="s">
        <v>1364</v>
      </c>
      <c r="F25448" t="s">
        <v>10373</v>
      </c>
      <c r="G25448" t="s">
        <v>1101</v>
      </c>
      <c r="H25448" t="s">
        <v>10374</v>
      </c>
      <c r="I25448" t="s">
        <v>10375</v>
      </c>
    </row>
    <row r="25449" spans="1:9" x14ac:dyDescent="0.3">
      <c r="A25449" s="4" t="s">
        <v>788</v>
      </c>
      <c r="B25449" t="s">
        <v>1097</v>
      </c>
      <c r="C25449">
        <v>2</v>
      </c>
      <c r="D25449" t="s">
        <v>1048</v>
      </c>
      <c r="E25449" t="s">
        <v>1495</v>
      </c>
      <c r="F25449" t="s">
        <v>10381</v>
      </c>
      <c r="G25449" t="s">
        <v>1101</v>
      </c>
      <c r="H25449" t="s">
        <v>10382</v>
      </c>
      <c r="I25449" t="s">
        <v>10383</v>
      </c>
    </row>
    <row r="25450" spans="1:9" x14ac:dyDescent="0.3">
      <c r="A25450" s="4" t="s">
        <v>788</v>
      </c>
      <c r="B25450" t="s">
        <v>1097</v>
      </c>
      <c r="C25450">
        <v>3</v>
      </c>
      <c r="D25450" t="s">
        <v>1048</v>
      </c>
      <c r="E25450" t="s">
        <v>1064</v>
      </c>
      <c r="F25450" t="s">
        <v>4474</v>
      </c>
      <c r="G25450" t="s">
        <v>1108</v>
      </c>
      <c r="H25450" t="s">
        <v>4475</v>
      </c>
      <c r="I25450" t="s">
        <v>4476</v>
      </c>
    </row>
    <row r="25451" spans="1:9" x14ac:dyDescent="0.3">
      <c r="A25451" s="4" t="s">
        <v>788</v>
      </c>
      <c r="B25451" t="s">
        <v>1097</v>
      </c>
      <c r="C25451">
        <v>4</v>
      </c>
      <c r="D25451" t="s">
        <v>1048</v>
      </c>
      <c r="E25451" t="s">
        <v>1026</v>
      </c>
      <c r="F25451" t="s">
        <v>25534</v>
      </c>
      <c r="G25451" t="s">
        <v>1119</v>
      </c>
      <c r="H25451" t="s">
        <v>25535</v>
      </c>
      <c r="I25451" t="s">
        <v>25536</v>
      </c>
    </row>
    <row r="25452" spans="1:9" x14ac:dyDescent="0.3">
      <c r="A25452" s="4" t="s">
        <v>788</v>
      </c>
      <c r="B25452" t="s">
        <v>1097</v>
      </c>
      <c r="C25452">
        <v>5</v>
      </c>
      <c r="D25452" t="s">
        <v>1048</v>
      </c>
      <c r="E25452" t="s">
        <v>1942</v>
      </c>
      <c r="F25452" t="s">
        <v>10384</v>
      </c>
      <c r="G25452" t="s">
        <v>1119</v>
      </c>
      <c r="H25452" t="s">
        <v>10385</v>
      </c>
      <c r="I25452" t="s">
        <v>10386</v>
      </c>
    </row>
    <row r="25453" spans="1:9" x14ac:dyDescent="0.3">
      <c r="A25453" s="4" t="s">
        <v>788</v>
      </c>
      <c r="B25453" t="s">
        <v>1097</v>
      </c>
      <c r="C25453">
        <v>6</v>
      </c>
      <c r="D25453" t="s">
        <v>1048</v>
      </c>
      <c r="E25453" t="s">
        <v>1049</v>
      </c>
      <c r="F25453" t="s">
        <v>20659</v>
      </c>
      <c r="G25453" t="s">
        <v>1119</v>
      </c>
      <c r="H25453" t="s">
        <v>20660</v>
      </c>
      <c r="I25453" t="s">
        <v>20661</v>
      </c>
    </row>
    <row r="25454" spans="1:9" x14ac:dyDescent="0.3">
      <c r="A25454" s="4" t="s">
        <v>788</v>
      </c>
      <c r="B25454" t="s">
        <v>1097</v>
      </c>
      <c r="C25454">
        <v>7</v>
      </c>
      <c r="D25454" t="s">
        <v>1048</v>
      </c>
      <c r="E25454" t="s">
        <v>2062</v>
      </c>
      <c r="F25454" t="s">
        <v>10370</v>
      </c>
      <c r="G25454" t="s">
        <v>1119</v>
      </c>
      <c r="H25454" t="s">
        <v>10371</v>
      </c>
      <c r="I25454" t="s">
        <v>10372</v>
      </c>
    </row>
    <row r="25455" spans="1:9" x14ac:dyDescent="0.3">
      <c r="A25455" s="4" t="s">
        <v>788</v>
      </c>
      <c r="B25455" t="s">
        <v>1097</v>
      </c>
      <c r="C25455">
        <v>8</v>
      </c>
      <c r="D25455" t="s">
        <v>1048</v>
      </c>
      <c r="E25455" t="s">
        <v>1135</v>
      </c>
      <c r="F25455" t="s">
        <v>6390</v>
      </c>
      <c r="G25455" t="s">
        <v>1115</v>
      </c>
      <c r="H25455" t="s">
        <v>6391</v>
      </c>
      <c r="I25455" t="s">
        <v>1584</v>
      </c>
    </row>
    <row r="25456" spans="1:9" x14ac:dyDescent="0.3">
      <c r="A25456" s="4" t="s">
        <v>788</v>
      </c>
      <c r="B25456" t="s">
        <v>1097</v>
      </c>
      <c r="C25456">
        <v>9</v>
      </c>
      <c r="D25456" t="s">
        <v>1048</v>
      </c>
      <c r="E25456" t="s">
        <v>1064</v>
      </c>
      <c r="F25456" t="s">
        <v>10387</v>
      </c>
      <c r="G25456" t="s">
        <v>1108</v>
      </c>
      <c r="H25456" t="s">
        <v>10388</v>
      </c>
      <c r="I25456" t="s">
        <v>10389</v>
      </c>
    </row>
    <row r="25457" spans="1:9" x14ac:dyDescent="0.3">
      <c r="A25457" s="4" t="s">
        <v>788</v>
      </c>
      <c r="B25457" t="s">
        <v>1097</v>
      </c>
      <c r="C25457">
        <v>10</v>
      </c>
      <c r="D25457" t="s">
        <v>1048</v>
      </c>
      <c r="E25457" t="s">
        <v>1049</v>
      </c>
      <c r="F25457" t="s">
        <v>10346</v>
      </c>
      <c r="G25457" t="s">
        <v>1119</v>
      </c>
      <c r="H25457" t="s">
        <v>25541</v>
      </c>
      <c r="I25457" t="s">
        <v>25542</v>
      </c>
    </row>
    <row r="25458" spans="1:9" x14ac:dyDescent="0.3">
      <c r="A25458" s="4" t="s">
        <v>788</v>
      </c>
      <c r="B25458" t="s">
        <v>1097</v>
      </c>
      <c r="C25458">
        <v>0</v>
      </c>
      <c r="D25458" t="s">
        <v>1025</v>
      </c>
      <c r="E25458" t="s">
        <v>3374</v>
      </c>
      <c r="F25458" t="s">
        <v>3375</v>
      </c>
      <c r="G25458" t="s">
        <v>1101</v>
      </c>
      <c r="H25458" t="s">
        <v>3376</v>
      </c>
      <c r="I25458" t="s">
        <v>3377</v>
      </c>
    </row>
    <row r="25459" spans="1:9" x14ac:dyDescent="0.3">
      <c r="A25459" s="4" t="s">
        <v>788</v>
      </c>
      <c r="B25459" t="s">
        <v>1097</v>
      </c>
      <c r="C25459">
        <v>0</v>
      </c>
      <c r="D25459" t="s">
        <v>1025</v>
      </c>
      <c r="E25459" t="s">
        <v>1104</v>
      </c>
      <c r="F25459" t="s">
        <v>1826</v>
      </c>
      <c r="G25459" t="s">
        <v>1101</v>
      </c>
      <c r="H25459" t="s">
        <v>1827</v>
      </c>
      <c r="I25459" t="s">
        <v>1828</v>
      </c>
    </row>
    <row r="25460" spans="1:9" x14ac:dyDescent="0.3">
      <c r="A25460" s="4" t="s">
        <v>789</v>
      </c>
      <c r="B25460" t="s">
        <v>1024</v>
      </c>
      <c r="C25460">
        <v>0</v>
      </c>
      <c r="D25460" t="s">
        <v>1025</v>
      </c>
      <c r="E25460" t="s">
        <v>1104</v>
      </c>
      <c r="F25460" t="s">
        <v>2997</v>
      </c>
      <c r="G25460" t="s">
        <v>1028</v>
      </c>
      <c r="H25460" t="s">
        <v>27243</v>
      </c>
      <c r="I25460" t="s">
        <v>3183</v>
      </c>
    </row>
    <row r="25461" spans="1:9" x14ac:dyDescent="0.3">
      <c r="A25461" s="4" t="s">
        <v>789</v>
      </c>
      <c r="B25461" t="s">
        <v>1024</v>
      </c>
      <c r="C25461">
        <v>0</v>
      </c>
      <c r="D25461" t="s">
        <v>1025</v>
      </c>
      <c r="E25461" t="s">
        <v>1978</v>
      </c>
      <c r="F25461" t="s">
        <v>1979</v>
      </c>
      <c r="G25461" t="s">
        <v>1028</v>
      </c>
      <c r="H25461" t="s">
        <v>8504</v>
      </c>
      <c r="I25461" t="s">
        <v>1981</v>
      </c>
    </row>
    <row r="25462" spans="1:9" x14ac:dyDescent="0.3">
      <c r="A25462" s="4" t="s">
        <v>789</v>
      </c>
      <c r="B25462" t="s">
        <v>1024</v>
      </c>
      <c r="C25462">
        <v>0</v>
      </c>
      <c r="D25462" t="s">
        <v>1025</v>
      </c>
      <c r="E25462" t="s">
        <v>1071</v>
      </c>
      <c r="F25462" t="s">
        <v>1188</v>
      </c>
      <c r="G25462" t="s">
        <v>1028</v>
      </c>
      <c r="H25462" t="s">
        <v>1284</v>
      </c>
      <c r="I25462" t="s">
        <v>1237</v>
      </c>
    </row>
    <row r="25463" spans="1:9" x14ac:dyDescent="0.3">
      <c r="A25463" s="4" t="s">
        <v>789</v>
      </c>
      <c r="B25463" t="s">
        <v>1024</v>
      </c>
      <c r="C25463">
        <v>0</v>
      </c>
      <c r="D25463" t="s">
        <v>1025</v>
      </c>
      <c r="E25463" t="s">
        <v>1026</v>
      </c>
      <c r="F25463" t="s">
        <v>4117</v>
      </c>
      <c r="G25463" t="s">
        <v>1028</v>
      </c>
      <c r="H25463" t="s">
        <v>2855</v>
      </c>
      <c r="I25463" t="s">
        <v>6828</v>
      </c>
    </row>
    <row r="25464" spans="1:9" x14ac:dyDescent="0.3">
      <c r="A25464" s="4" t="s">
        <v>789</v>
      </c>
      <c r="B25464" t="s">
        <v>1024</v>
      </c>
      <c r="C25464">
        <v>1</v>
      </c>
      <c r="D25464" t="s">
        <v>1048</v>
      </c>
      <c r="E25464" t="s">
        <v>1111</v>
      </c>
      <c r="F25464" t="s">
        <v>22009</v>
      </c>
      <c r="G25464" t="s">
        <v>1028</v>
      </c>
      <c r="H25464" t="s">
        <v>22010</v>
      </c>
      <c r="I25464" t="s">
        <v>22011</v>
      </c>
    </row>
    <row r="25465" spans="1:9" x14ac:dyDescent="0.3">
      <c r="A25465" s="4" t="s">
        <v>789</v>
      </c>
      <c r="B25465" t="s">
        <v>1024</v>
      </c>
      <c r="C25465">
        <v>2</v>
      </c>
      <c r="D25465" t="s">
        <v>1048</v>
      </c>
      <c r="E25465" t="s">
        <v>1077</v>
      </c>
      <c r="F25465" t="s">
        <v>22012</v>
      </c>
      <c r="G25465" t="s">
        <v>1028</v>
      </c>
      <c r="H25465" t="s">
        <v>22013</v>
      </c>
      <c r="I25465" t="s">
        <v>27244</v>
      </c>
    </row>
    <row r="25466" spans="1:9" x14ac:dyDescent="0.3">
      <c r="A25466" s="4" t="s">
        <v>789</v>
      </c>
      <c r="B25466" t="s">
        <v>1024</v>
      </c>
      <c r="C25466">
        <v>3</v>
      </c>
      <c r="D25466" t="s">
        <v>1048</v>
      </c>
      <c r="E25466" t="s">
        <v>1463</v>
      </c>
      <c r="F25466" t="s">
        <v>2860</v>
      </c>
      <c r="G25466" t="s">
        <v>1028</v>
      </c>
      <c r="H25466" t="s">
        <v>3204</v>
      </c>
      <c r="I25466" t="s">
        <v>22117</v>
      </c>
    </row>
    <row r="25467" spans="1:9" x14ac:dyDescent="0.3">
      <c r="A25467" s="4" t="s">
        <v>789</v>
      </c>
      <c r="B25467" t="s">
        <v>1024</v>
      </c>
      <c r="C25467">
        <v>4</v>
      </c>
      <c r="D25467" t="s">
        <v>1048</v>
      </c>
      <c r="E25467" t="s">
        <v>3701</v>
      </c>
      <c r="F25467" t="s">
        <v>22018</v>
      </c>
      <c r="G25467" t="s">
        <v>1028</v>
      </c>
      <c r="H25467" t="s">
        <v>22019</v>
      </c>
      <c r="I25467" t="s">
        <v>22020</v>
      </c>
    </row>
    <row r="25468" spans="1:9" x14ac:dyDescent="0.3">
      <c r="A25468" s="4" t="s">
        <v>789</v>
      </c>
      <c r="B25468" t="s">
        <v>1024</v>
      </c>
      <c r="C25468">
        <v>5</v>
      </c>
      <c r="D25468" t="s">
        <v>1048</v>
      </c>
      <c r="E25468" t="s">
        <v>1479</v>
      </c>
      <c r="F25468" t="s">
        <v>22024</v>
      </c>
      <c r="G25468" t="s">
        <v>1028</v>
      </c>
      <c r="H25468" t="s">
        <v>22025</v>
      </c>
      <c r="I25468" t="s">
        <v>22026</v>
      </c>
    </row>
    <row r="25469" spans="1:9" x14ac:dyDescent="0.3">
      <c r="A25469" s="4" t="s">
        <v>789</v>
      </c>
      <c r="B25469" t="s">
        <v>1024</v>
      </c>
      <c r="C25469">
        <v>6</v>
      </c>
      <c r="D25469" t="s">
        <v>1048</v>
      </c>
      <c r="E25469" t="s">
        <v>6228</v>
      </c>
      <c r="F25469" t="s">
        <v>22015</v>
      </c>
      <c r="G25469" t="s">
        <v>1028</v>
      </c>
      <c r="H25469" t="s">
        <v>22016</v>
      </c>
      <c r="I25469" t="s">
        <v>22017</v>
      </c>
    </row>
    <row r="25470" spans="1:9" x14ac:dyDescent="0.3">
      <c r="A25470" s="4" t="s">
        <v>789</v>
      </c>
      <c r="B25470" t="s">
        <v>1024</v>
      </c>
      <c r="C25470">
        <v>7</v>
      </c>
      <c r="D25470" t="s">
        <v>1048</v>
      </c>
      <c r="E25470" t="s">
        <v>1111</v>
      </c>
      <c r="F25470" t="s">
        <v>12319</v>
      </c>
      <c r="G25470" t="s">
        <v>1028</v>
      </c>
      <c r="H25470" t="s">
        <v>12320</v>
      </c>
      <c r="I25470" t="s">
        <v>27245</v>
      </c>
    </row>
    <row r="25471" spans="1:9" x14ac:dyDescent="0.3">
      <c r="A25471" s="4" t="s">
        <v>789</v>
      </c>
      <c r="B25471" t="s">
        <v>1024</v>
      </c>
      <c r="C25471">
        <v>8</v>
      </c>
      <c r="D25471" t="s">
        <v>1048</v>
      </c>
      <c r="E25471" t="s">
        <v>2443</v>
      </c>
      <c r="F25471" t="s">
        <v>22021</v>
      </c>
      <c r="G25471" t="s">
        <v>1028</v>
      </c>
      <c r="H25471" t="s">
        <v>22022</v>
      </c>
      <c r="I25471" t="s">
        <v>27246</v>
      </c>
    </row>
    <row r="25472" spans="1:9" x14ac:dyDescent="0.3">
      <c r="A25472" s="4" t="s">
        <v>789</v>
      </c>
      <c r="B25472" t="s">
        <v>1024</v>
      </c>
      <c r="C25472">
        <v>9</v>
      </c>
      <c r="D25472" t="s">
        <v>1048</v>
      </c>
      <c r="E25472" t="s">
        <v>27247</v>
      </c>
      <c r="F25472" t="s">
        <v>27248</v>
      </c>
      <c r="G25472" t="s">
        <v>1028</v>
      </c>
      <c r="H25472" t="s">
        <v>27249</v>
      </c>
      <c r="I25472" t="s">
        <v>27250</v>
      </c>
    </row>
    <row r="25473" spans="1:9" x14ac:dyDescent="0.3">
      <c r="A25473" s="4" t="s">
        <v>789</v>
      </c>
      <c r="B25473" t="s">
        <v>1024</v>
      </c>
      <c r="C25473">
        <v>10</v>
      </c>
      <c r="D25473" t="s">
        <v>1048</v>
      </c>
      <c r="E25473" t="s">
        <v>1511</v>
      </c>
      <c r="F25473" t="s">
        <v>27251</v>
      </c>
      <c r="G25473" t="s">
        <v>1028</v>
      </c>
      <c r="H25473" t="s">
        <v>27252</v>
      </c>
      <c r="I25473" t="s">
        <v>27253</v>
      </c>
    </row>
    <row r="25474" spans="1:9" x14ac:dyDescent="0.3">
      <c r="A25474" s="4" t="s">
        <v>789</v>
      </c>
      <c r="B25474" t="s">
        <v>1097</v>
      </c>
      <c r="C25474">
        <v>0</v>
      </c>
      <c r="D25474" t="s">
        <v>1098</v>
      </c>
      <c r="G25474" t="s">
        <v>1099</v>
      </c>
    </row>
    <row r="25475" spans="1:9" x14ac:dyDescent="0.3">
      <c r="A25475" s="4" t="s">
        <v>789</v>
      </c>
      <c r="B25475" t="s">
        <v>1097</v>
      </c>
      <c r="C25475">
        <v>0</v>
      </c>
      <c r="D25475" t="s">
        <v>1025</v>
      </c>
      <c r="E25475" t="s">
        <v>1071</v>
      </c>
      <c r="F25475" t="s">
        <v>1233</v>
      </c>
      <c r="G25475" t="s">
        <v>1101</v>
      </c>
      <c r="H25475" t="s">
        <v>2410</v>
      </c>
      <c r="I25475" t="s">
        <v>1970</v>
      </c>
    </row>
    <row r="25476" spans="1:9" x14ac:dyDescent="0.3">
      <c r="A25476" s="4" t="s">
        <v>789</v>
      </c>
      <c r="B25476" t="s">
        <v>1097</v>
      </c>
      <c r="C25476">
        <v>0</v>
      </c>
      <c r="D25476" t="s">
        <v>1025</v>
      </c>
      <c r="E25476" t="s">
        <v>1036</v>
      </c>
      <c r="F25476" t="s">
        <v>22041</v>
      </c>
      <c r="G25476" t="s">
        <v>1101</v>
      </c>
      <c r="H25476" t="s">
        <v>22042</v>
      </c>
      <c r="I25476" t="s">
        <v>1103</v>
      </c>
    </row>
    <row r="25477" spans="1:9" x14ac:dyDescent="0.3">
      <c r="A25477" s="4" t="s">
        <v>789</v>
      </c>
      <c r="B25477" t="s">
        <v>1097</v>
      </c>
      <c r="C25477">
        <v>1</v>
      </c>
      <c r="D25477" t="s">
        <v>1048</v>
      </c>
      <c r="E25477" t="s">
        <v>1111</v>
      </c>
      <c r="F25477" t="s">
        <v>2846</v>
      </c>
      <c r="G25477" t="s">
        <v>1101</v>
      </c>
      <c r="H25477" t="s">
        <v>2847</v>
      </c>
      <c r="I25477" t="s">
        <v>2848</v>
      </c>
    </row>
    <row r="25478" spans="1:9" x14ac:dyDescent="0.3">
      <c r="A25478" s="4" t="s">
        <v>789</v>
      </c>
      <c r="B25478" t="s">
        <v>1097</v>
      </c>
      <c r="C25478">
        <v>2</v>
      </c>
      <c r="D25478" t="s">
        <v>1048</v>
      </c>
      <c r="E25478" t="s">
        <v>1036</v>
      </c>
      <c r="F25478" t="s">
        <v>2849</v>
      </c>
      <c r="G25478" t="s">
        <v>1115</v>
      </c>
      <c r="H25478" t="s">
        <v>2850</v>
      </c>
      <c r="I25478" t="s">
        <v>2851</v>
      </c>
    </row>
    <row r="25479" spans="1:9" x14ac:dyDescent="0.3">
      <c r="A25479" s="4" t="s">
        <v>789</v>
      </c>
      <c r="B25479" t="s">
        <v>1097</v>
      </c>
      <c r="C25479">
        <v>3</v>
      </c>
      <c r="D25479" t="s">
        <v>1048</v>
      </c>
      <c r="E25479" t="s">
        <v>1104</v>
      </c>
      <c r="F25479" t="s">
        <v>12092</v>
      </c>
      <c r="G25479" t="s">
        <v>1119</v>
      </c>
      <c r="H25479" t="s">
        <v>12093</v>
      </c>
      <c r="I25479" t="s">
        <v>12094</v>
      </c>
    </row>
    <row r="25480" spans="1:9" x14ac:dyDescent="0.3">
      <c r="A25480" s="4" t="s">
        <v>789</v>
      </c>
      <c r="B25480" t="s">
        <v>1097</v>
      </c>
      <c r="C25480">
        <v>4</v>
      </c>
      <c r="D25480" t="s">
        <v>1048</v>
      </c>
      <c r="E25480" t="s">
        <v>1111</v>
      </c>
      <c r="F25480" t="s">
        <v>6264</v>
      </c>
      <c r="G25480" t="s">
        <v>1108</v>
      </c>
      <c r="H25480" t="s">
        <v>2842</v>
      </c>
      <c r="I25480" t="s">
        <v>2843</v>
      </c>
    </row>
    <row r="25481" spans="1:9" x14ac:dyDescent="0.3">
      <c r="A25481" s="4" t="s">
        <v>789</v>
      </c>
      <c r="B25481" t="s">
        <v>1097</v>
      </c>
      <c r="C25481">
        <v>5</v>
      </c>
      <c r="D25481" t="s">
        <v>1048</v>
      </c>
      <c r="E25481" t="s">
        <v>1064</v>
      </c>
      <c r="F25481" t="s">
        <v>24254</v>
      </c>
      <c r="G25481" t="s">
        <v>1108</v>
      </c>
      <c r="H25481" t="s">
        <v>24255</v>
      </c>
      <c r="I25481" t="s">
        <v>24256</v>
      </c>
    </row>
    <row r="25482" spans="1:9" x14ac:dyDescent="0.3">
      <c r="A25482" s="4" t="s">
        <v>789</v>
      </c>
      <c r="B25482" t="s">
        <v>1097</v>
      </c>
      <c r="C25482">
        <v>6</v>
      </c>
      <c r="D25482" t="s">
        <v>1048</v>
      </c>
      <c r="E25482" t="s">
        <v>1088</v>
      </c>
      <c r="F25482" t="s">
        <v>27254</v>
      </c>
      <c r="G25482" t="s">
        <v>1115</v>
      </c>
      <c r="H25482" t="s">
        <v>27255</v>
      </c>
      <c r="I25482" t="s">
        <v>27256</v>
      </c>
    </row>
    <row r="25483" spans="1:9" x14ac:dyDescent="0.3">
      <c r="A25483" s="4" t="s">
        <v>789</v>
      </c>
      <c r="B25483" t="s">
        <v>1097</v>
      </c>
      <c r="C25483">
        <v>7</v>
      </c>
      <c r="D25483" t="s">
        <v>1048</v>
      </c>
      <c r="E25483" t="s">
        <v>1026</v>
      </c>
      <c r="F25483" t="s">
        <v>4117</v>
      </c>
      <c r="G25483" t="s">
        <v>1119</v>
      </c>
      <c r="H25483" t="s">
        <v>2855</v>
      </c>
      <c r="I25483" t="s">
        <v>2856</v>
      </c>
    </row>
    <row r="25484" spans="1:9" x14ac:dyDescent="0.3">
      <c r="A25484" s="4" t="s">
        <v>789</v>
      </c>
      <c r="B25484" t="s">
        <v>1097</v>
      </c>
      <c r="C25484">
        <v>8</v>
      </c>
      <c r="D25484" t="s">
        <v>1048</v>
      </c>
      <c r="E25484" t="s">
        <v>1135</v>
      </c>
      <c r="F25484" t="s">
        <v>4855</v>
      </c>
      <c r="G25484" t="s">
        <v>1115</v>
      </c>
      <c r="H25484" t="s">
        <v>4856</v>
      </c>
      <c r="I25484" t="s">
        <v>1584</v>
      </c>
    </row>
    <row r="25485" spans="1:9" x14ac:dyDescent="0.3">
      <c r="A25485" s="4" t="s">
        <v>789</v>
      </c>
      <c r="B25485" t="s">
        <v>1097</v>
      </c>
      <c r="C25485">
        <v>9</v>
      </c>
      <c r="D25485" t="s">
        <v>1048</v>
      </c>
      <c r="E25485" t="s">
        <v>4258</v>
      </c>
      <c r="F25485" t="s">
        <v>16832</v>
      </c>
      <c r="G25485" t="s">
        <v>1101</v>
      </c>
      <c r="H25485" t="s">
        <v>16833</v>
      </c>
      <c r="I25485" t="s">
        <v>16834</v>
      </c>
    </row>
    <row r="25486" spans="1:9" x14ac:dyDescent="0.3">
      <c r="A25486" s="4" t="s">
        <v>789</v>
      </c>
      <c r="B25486" t="s">
        <v>1097</v>
      </c>
      <c r="C25486">
        <v>10</v>
      </c>
      <c r="D25486" t="s">
        <v>1048</v>
      </c>
      <c r="E25486" t="s">
        <v>1166</v>
      </c>
      <c r="F25486" t="s">
        <v>27257</v>
      </c>
      <c r="G25486" t="s">
        <v>1115</v>
      </c>
      <c r="H25486" t="s">
        <v>27258</v>
      </c>
      <c r="I25486" t="s">
        <v>27259</v>
      </c>
    </row>
    <row r="25487" spans="1:9" x14ac:dyDescent="0.3">
      <c r="A25487" s="4" t="s">
        <v>789</v>
      </c>
      <c r="B25487" t="s">
        <v>1097</v>
      </c>
      <c r="C25487">
        <v>0</v>
      </c>
      <c r="D25487" t="s">
        <v>1025</v>
      </c>
      <c r="E25487" t="s">
        <v>1104</v>
      </c>
      <c r="F25487" t="s">
        <v>1826</v>
      </c>
      <c r="G25487" t="s">
        <v>1101</v>
      </c>
      <c r="H25487" t="s">
        <v>1827</v>
      </c>
      <c r="I25487" t="s">
        <v>1828</v>
      </c>
    </row>
    <row r="25488" spans="1:9" x14ac:dyDescent="0.3">
      <c r="A25488" s="4" t="s">
        <v>790</v>
      </c>
      <c r="B25488" t="s">
        <v>1024</v>
      </c>
      <c r="C25488">
        <v>0</v>
      </c>
      <c r="D25488" t="s">
        <v>1025</v>
      </c>
      <c r="E25488" t="s">
        <v>1337</v>
      </c>
      <c r="F25488" t="s">
        <v>1868</v>
      </c>
      <c r="G25488" t="s">
        <v>1028</v>
      </c>
      <c r="H25488" t="s">
        <v>1906</v>
      </c>
      <c r="I25488" t="s">
        <v>10089</v>
      </c>
    </row>
    <row r="25489" spans="1:9" x14ac:dyDescent="0.3">
      <c r="A25489" s="4" t="s">
        <v>790</v>
      </c>
      <c r="B25489" t="s">
        <v>1024</v>
      </c>
      <c r="C25489">
        <v>0</v>
      </c>
      <c r="D25489" t="s">
        <v>1025</v>
      </c>
      <c r="E25489" t="s">
        <v>1104</v>
      </c>
      <c r="F25489" t="s">
        <v>27260</v>
      </c>
      <c r="G25489" t="s">
        <v>1028</v>
      </c>
      <c r="H25489" t="s">
        <v>27261</v>
      </c>
      <c r="I25489" t="s">
        <v>27262</v>
      </c>
    </row>
    <row r="25490" spans="1:9" x14ac:dyDescent="0.3">
      <c r="A25490" s="4" t="s">
        <v>790</v>
      </c>
      <c r="B25490" t="s">
        <v>1024</v>
      </c>
      <c r="C25490">
        <v>0</v>
      </c>
      <c r="D25490" t="s">
        <v>1025</v>
      </c>
      <c r="E25490" t="s">
        <v>1040</v>
      </c>
      <c r="F25490" t="s">
        <v>27263</v>
      </c>
      <c r="G25490" t="s">
        <v>1028</v>
      </c>
      <c r="H25490" t="s">
        <v>27264</v>
      </c>
      <c r="I25490" t="s">
        <v>27265</v>
      </c>
    </row>
    <row r="25491" spans="1:9" x14ac:dyDescent="0.3">
      <c r="A25491" s="4" t="s">
        <v>790</v>
      </c>
      <c r="B25491" t="s">
        <v>1024</v>
      </c>
      <c r="C25491">
        <v>0</v>
      </c>
      <c r="D25491" t="s">
        <v>1025</v>
      </c>
      <c r="E25491" t="s">
        <v>1071</v>
      </c>
      <c r="F25491" t="s">
        <v>12510</v>
      </c>
      <c r="G25491" t="s">
        <v>1028</v>
      </c>
      <c r="H25491" t="s">
        <v>27266</v>
      </c>
      <c r="I25491" t="s">
        <v>1713</v>
      </c>
    </row>
    <row r="25492" spans="1:9" x14ac:dyDescent="0.3">
      <c r="A25492" s="4" t="s">
        <v>790</v>
      </c>
      <c r="B25492" t="s">
        <v>1024</v>
      </c>
      <c r="C25492">
        <v>0</v>
      </c>
      <c r="D25492" t="s">
        <v>1025</v>
      </c>
      <c r="E25492" t="s">
        <v>1247</v>
      </c>
      <c r="F25492" t="s">
        <v>1248</v>
      </c>
      <c r="G25492" t="s">
        <v>1101</v>
      </c>
      <c r="H25492" t="s">
        <v>1249</v>
      </c>
    </row>
    <row r="25493" spans="1:9" x14ac:dyDescent="0.3">
      <c r="A25493" s="4" t="s">
        <v>790</v>
      </c>
      <c r="B25493" t="s">
        <v>1024</v>
      </c>
      <c r="C25493">
        <v>0</v>
      </c>
      <c r="D25493" t="s">
        <v>1025</v>
      </c>
      <c r="E25493" t="s">
        <v>1031</v>
      </c>
      <c r="F25493" t="s">
        <v>1245</v>
      </c>
      <c r="G25493" t="s">
        <v>1101</v>
      </c>
      <c r="H25493" t="s">
        <v>1246</v>
      </c>
    </row>
    <row r="25494" spans="1:9" x14ac:dyDescent="0.3">
      <c r="A25494" s="4" t="s">
        <v>790</v>
      </c>
      <c r="B25494" t="s">
        <v>1024</v>
      </c>
      <c r="C25494">
        <v>0</v>
      </c>
      <c r="D25494" t="s">
        <v>1025</v>
      </c>
      <c r="E25494" t="s">
        <v>1618</v>
      </c>
      <c r="F25494" t="s">
        <v>1619</v>
      </c>
      <c r="G25494" t="s">
        <v>1101</v>
      </c>
      <c r="H25494" t="s">
        <v>1620</v>
      </c>
    </row>
    <row r="25495" spans="1:9" x14ac:dyDescent="0.3">
      <c r="A25495" s="4" t="s">
        <v>790</v>
      </c>
      <c r="B25495" t="s">
        <v>1024</v>
      </c>
      <c r="C25495">
        <v>0</v>
      </c>
      <c r="D25495" t="s">
        <v>1025</v>
      </c>
      <c r="E25495" t="s">
        <v>1040</v>
      </c>
      <c r="F25495" t="s">
        <v>27263</v>
      </c>
      <c r="G25495" t="s">
        <v>1028</v>
      </c>
      <c r="H25495" t="s">
        <v>27264</v>
      </c>
      <c r="I25495" t="s">
        <v>27265</v>
      </c>
    </row>
    <row r="25496" spans="1:9" x14ac:dyDescent="0.3">
      <c r="A25496" s="4" t="s">
        <v>790</v>
      </c>
      <c r="B25496" t="s">
        <v>1024</v>
      </c>
      <c r="C25496">
        <v>0</v>
      </c>
      <c r="D25496" t="s">
        <v>1025</v>
      </c>
      <c r="E25496" t="s">
        <v>1104</v>
      </c>
      <c r="F25496" t="s">
        <v>27260</v>
      </c>
      <c r="G25496" t="s">
        <v>1028</v>
      </c>
      <c r="H25496" t="s">
        <v>27261</v>
      </c>
      <c r="I25496" t="s">
        <v>27262</v>
      </c>
    </row>
    <row r="25497" spans="1:9" x14ac:dyDescent="0.3">
      <c r="A25497" s="4" t="s">
        <v>790</v>
      </c>
      <c r="B25497" t="s">
        <v>1024</v>
      </c>
      <c r="C25497">
        <v>1</v>
      </c>
      <c r="D25497" t="s">
        <v>1048</v>
      </c>
      <c r="E25497" t="s">
        <v>1049</v>
      </c>
      <c r="F25497" t="s">
        <v>27267</v>
      </c>
      <c r="G25497" t="s">
        <v>1028</v>
      </c>
      <c r="H25497" t="s">
        <v>27268</v>
      </c>
      <c r="I25497" t="s">
        <v>27269</v>
      </c>
    </row>
    <row r="25498" spans="1:9" x14ac:dyDescent="0.3">
      <c r="A25498" s="4" t="s">
        <v>790</v>
      </c>
      <c r="B25498" t="s">
        <v>1024</v>
      </c>
      <c r="C25498">
        <v>2</v>
      </c>
      <c r="D25498" t="s">
        <v>1048</v>
      </c>
      <c r="E25498" t="s">
        <v>1982</v>
      </c>
      <c r="F25498" t="s">
        <v>27270</v>
      </c>
      <c r="G25498" t="s">
        <v>1028</v>
      </c>
      <c r="H25498" t="s">
        <v>27271</v>
      </c>
      <c r="I25498" t="s">
        <v>27272</v>
      </c>
    </row>
    <row r="25499" spans="1:9" x14ac:dyDescent="0.3">
      <c r="A25499" s="4" t="s">
        <v>790</v>
      </c>
      <c r="B25499" t="s">
        <v>1024</v>
      </c>
      <c r="C25499">
        <v>3</v>
      </c>
      <c r="D25499" t="s">
        <v>1048</v>
      </c>
      <c r="E25499" t="s">
        <v>2898</v>
      </c>
      <c r="F25499" t="s">
        <v>12496</v>
      </c>
      <c r="G25499" t="s">
        <v>1028</v>
      </c>
      <c r="H25499" t="s">
        <v>12497</v>
      </c>
      <c r="I25499" t="s">
        <v>12498</v>
      </c>
    </row>
    <row r="25500" spans="1:9" x14ac:dyDescent="0.3">
      <c r="A25500" s="4" t="s">
        <v>790</v>
      </c>
      <c r="B25500" t="s">
        <v>1024</v>
      </c>
      <c r="C25500">
        <v>4</v>
      </c>
      <c r="D25500" t="s">
        <v>1048</v>
      </c>
      <c r="E25500" t="s">
        <v>1495</v>
      </c>
      <c r="F25500" t="s">
        <v>12502</v>
      </c>
      <c r="G25500" t="s">
        <v>1028</v>
      </c>
      <c r="H25500" t="s">
        <v>12503</v>
      </c>
      <c r="I25500" t="s">
        <v>2826</v>
      </c>
    </row>
    <row r="25501" spans="1:9" x14ac:dyDescent="0.3">
      <c r="A25501" s="4" t="s">
        <v>790</v>
      </c>
      <c r="B25501" t="s">
        <v>1024</v>
      </c>
      <c r="C25501">
        <v>5</v>
      </c>
      <c r="D25501" t="s">
        <v>1048</v>
      </c>
      <c r="E25501" t="s">
        <v>1217</v>
      </c>
      <c r="F25501" t="s">
        <v>27273</v>
      </c>
      <c r="G25501" t="s">
        <v>1028</v>
      </c>
      <c r="H25501" t="s">
        <v>27274</v>
      </c>
      <c r="I25501" t="s">
        <v>23779</v>
      </c>
    </row>
    <row r="25502" spans="1:9" x14ac:dyDescent="0.3">
      <c r="A25502" s="4" t="s">
        <v>790</v>
      </c>
      <c r="B25502" t="s">
        <v>1024</v>
      </c>
      <c r="C25502">
        <v>6</v>
      </c>
      <c r="D25502" t="s">
        <v>1048</v>
      </c>
      <c r="E25502" t="s">
        <v>8258</v>
      </c>
      <c r="F25502" t="s">
        <v>12499</v>
      </c>
      <c r="G25502" t="s">
        <v>1028</v>
      </c>
      <c r="H25502" t="s">
        <v>12500</v>
      </c>
      <c r="I25502" t="s">
        <v>12501</v>
      </c>
    </row>
    <row r="25503" spans="1:9" x14ac:dyDescent="0.3">
      <c r="A25503" s="4" t="s">
        <v>790</v>
      </c>
      <c r="B25503" t="s">
        <v>1024</v>
      </c>
      <c r="C25503">
        <v>7</v>
      </c>
      <c r="D25503" t="s">
        <v>1048</v>
      </c>
      <c r="E25503" t="s">
        <v>7143</v>
      </c>
      <c r="F25503" t="s">
        <v>12507</v>
      </c>
      <c r="G25503" t="s">
        <v>1028</v>
      </c>
      <c r="H25503" t="s">
        <v>12508</v>
      </c>
      <c r="I25503" t="s">
        <v>12509</v>
      </c>
    </row>
    <row r="25504" spans="1:9" x14ac:dyDescent="0.3">
      <c r="A25504" s="4" t="s">
        <v>790</v>
      </c>
      <c r="B25504" t="s">
        <v>1024</v>
      </c>
      <c r="C25504">
        <v>8</v>
      </c>
      <c r="D25504" t="s">
        <v>1048</v>
      </c>
      <c r="E25504" t="s">
        <v>1111</v>
      </c>
      <c r="F25504" t="s">
        <v>27275</v>
      </c>
      <c r="G25504" t="s">
        <v>1028</v>
      </c>
      <c r="H25504" t="s">
        <v>27276</v>
      </c>
      <c r="I25504" t="s">
        <v>27277</v>
      </c>
    </row>
    <row r="25505" spans="1:9" x14ac:dyDescent="0.3">
      <c r="A25505" s="4" t="s">
        <v>790</v>
      </c>
      <c r="B25505" t="s">
        <v>1024</v>
      </c>
      <c r="C25505">
        <v>9</v>
      </c>
      <c r="D25505" t="s">
        <v>1048</v>
      </c>
      <c r="E25505" t="s">
        <v>1156</v>
      </c>
      <c r="F25505" t="s">
        <v>7553</v>
      </c>
      <c r="G25505" t="s">
        <v>1028</v>
      </c>
      <c r="H25505" t="s">
        <v>7554</v>
      </c>
      <c r="I25505" t="s">
        <v>12495</v>
      </c>
    </row>
    <row r="25506" spans="1:9" x14ac:dyDescent="0.3">
      <c r="A25506" s="4" t="s">
        <v>790</v>
      </c>
      <c r="B25506" t="s">
        <v>1024</v>
      </c>
      <c r="C25506">
        <v>10</v>
      </c>
      <c r="D25506" t="s">
        <v>1048</v>
      </c>
      <c r="E25506" t="s">
        <v>1166</v>
      </c>
      <c r="F25506" t="s">
        <v>27278</v>
      </c>
      <c r="G25506" t="s">
        <v>1028</v>
      </c>
      <c r="H25506" t="s">
        <v>27279</v>
      </c>
      <c r="I25506" t="s">
        <v>27280</v>
      </c>
    </row>
    <row r="25507" spans="1:9" x14ac:dyDescent="0.3">
      <c r="A25507" s="4" t="s">
        <v>790</v>
      </c>
      <c r="B25507" t="s">
        <v>1024</v>
      </c>
      <c r="C25507">
        <v>0</v>
      </c>
      <c r="D25507" t="s">
        <v>1025</v>
      </c>
      <c r="E25507" t="s">
        <v>1337</v>
      </c>
      <c r="F25507" t="s">
        <v>1868</v>
      </c>
      <c r="G25507" t="s">
        <v>1028</v>
      </c>
      <c r="H25507" t="s">
        <v>13716</v>
      </c>
      <c r="I25507" t="s">
        <v>10089</v>
      </c>
    </row>
    <row r="25508" spans="1:9" x14ac:dyDescent="0.3">
      <c r="A25508" s="4" t="s">
        <v>790</v>
      </c>
      <c r="B25508" t="s">
        <v>1024</v>
      </c>
      <c r="C25508">
        <v>0</v>
      </c>
      <c r="D25508" t="s">
        <v>1025</v>
      </c>
      <c r="E25508" t="s">
        <v>1031</v>
      </c>
      <c r="F25508" t="s">
        <v>27281</v>
      </c>
      <c r="G25508" t="s">
        <v>1028</v>
      </c>
      <c r="I25508" t="s">
        <v>12488</v>
      </c>
    </row>
    <row r="25509" spans="1:9" x14ac:dyDescent="0.3">
      <c r="A25509" s="4" t="s">
        <v>790</v>
      </c>
      <c r="B25509" t="s">
        <v>1024</v>
      </c>
      <c r="C25509">
        <v>0</v>
      </c>
      <c r="D25509" t="s">
        <v>1025</v>
      </c>
      <c r="E25509" t="s">
        <v>1104</v>
      </c>
      <c r="F25509" t="s">
        <v>27282</v>
      </c>
      <c r="G25509" t="s">
        <v>1028</v>
      </c>
      <c r="H25509" t="s">
        <v>12488</v>
      </c>
      <c r="I25509" t="s">
        <v>3103</v>
      </c>
    </row>
    <row r="25510" spans="1:9" x14ac:dyDescent="0.3">
      <c r="A25510" s="4" t="s">
        <v>790</v>
      </c>
      <c r="B25510" t="s">
        <v>1024</v>
      </c>
      <c r="C25510">
        <v>0</v>
      </c>
      <c r="D25510" t="s">
        <v>1025</v>
      </c>
      <c r="E25510" t="s">
        <v>1495</v>
      </c>
      <c r="F25510" t="s">
        <v>27283</v>
      </c>
      <c r="G25510" t="s">
        <v>1028</v>
      </c>
      <c r="H25510" t="s">
        <v>12488</v>
      </c>
      <c r="I25510" t="s">
        <v>12488</v>
      </c>
    </row>
    <row r="25511" spans="1:9" x14ac:dyDescent="0.3">
      <c r="A25511" s="4" t="s">
        <v>790</v>
      </c>
      <c r="B25511" t="s">
        <v>1097</v>
      </c>
      <c r="C25511">
        <v>0</v>
      </c>
      <c r="D25511" t="s">
        <v>1098</v>
      </c>
      <c r="G25511" t="s">
        <v>1099</v>
      </c>
    </row>
    <row r="25512" spans="1:9" x14ac:dyDescent="0.3">
      <c r="A25512" s="4" t="s">
        <v>790</v>
      </c>
      <c r="B25512" t="s">
        <v>1097</v>
      </c>
      <c r="C25512">
        <v>0</v>
      </c>
      <c r="D25512" t="s">
        <v>1025</v>
      </c>
      <c r="E25512" t="s">
        <v>1364</v>
      </c>
      <c r="F25512" t="s">
        <v>2069</v>
      </c>
      <c r="G25512" t="s">
        <v>1101</v>
      </c>
      <c r="H25512" t="s">
        <v>2070</v>
      </c>
      <c r="I25512" t="s">
        <v>2071</v>
      </c>
    </row>
    <row r="25513" spans="1:9" x14ac:dyDescent="0.3">
      <c r="A25513" s="4" t="s">
        <v>790</v>
      </c>
      <c r="B25513" t="s">
        <v>1097</v>
      </c>
      <c r="C25513">
        <v>0</v>
      </c>
      <c r="D25513" t="s">
        <v>1025</v>
      </c>
      <c r="E25513" t="s">
        <v>1479</v>
      </c>
      <c r="F25513" t="s">
        <v>5193</v>
      </c>
      <c r="G25513" t="s">
        <v>1101</v>
      </c>
      <c r="H25513" t="s">
        <v>5194</v>
      </c>
      <c r="I25513" t="s">
        <v>1667</v>
      </c>
    </row>
    <row r="25514" spans="1:9" x14ac:dyDescent="0.3">
      <c r="A25514" s="4" t="s">
        <v>790</v>
      </c>
      <c r="B25514" t="s">
        <v>1097</v>
      </c>
      <c r="C25514">
        <v>0</v>
      </c>
      <c r="D25514" t="s">
        <v>1025</v>
      </c>
      <c r="E25514" t="s">
        <v>1104</v>
      </c>
      <c r="F25514" t="s">
        <v>27284</v>
      </c>
      <c r="G25514" t="s">
        <v>1101</v>
      </c>
      <c r="H25514" t="s">
        <v>1661</v>
      </c>
      <c r="I25514" t="s">
        <v>1107</v>
      </c>
    </row>
    <row r="25515" spans="1:9" x14ac:dyDescent="0.3">
      <c r="A25515" s="4" t="s">
        <v>790</v>
      </c>
      <c r="B25515" t="s">
        <v>1097</v>
      </c>
      <c r="C25515">
        <v>0</v>
      </c>
      <c r="D25515" t="s">
        <v>1025</v>
      </c>
      <c r="E25515" t="s">
        <v>1071</v>
      </c>
      <c r="F25515" t="s">
        <v>1744</v>
      </c>
      <c r="G25515" t="s">
        <v>1101</v>
      </c>
      <c r="H25515" t="s">
        <v>4759</v>
      </c>
      <c r="I25515" t="s">
        <v>4760</v>
      </c>
    </row>
    <row r="25516" spans="1:9" x14ac:dyDescent="0.3">
      <c r="A25516" s="4" t="s">
        <v>790</v>
      </c>
      <c r="B25516" t="s">
        <v>1097</v>
      </c>
      <c r="C25516">
        <v>1</v>
      </c>
      <c r="D25516" t="s">
        <v>1048</v>
      </c>
      <c r="E25516" t="s">
        <v>1111</v>
      </c>
      <c r="F25516" t="s">
        <v>12514</v>
      </c>
      <c r="G25516" t="s">
        <v>1101</v>
      </c>
      <c r="H25516" t="s">
        <v>12515</v>
      </c>
      <c r="I25516" t="s">
        <v>12516</v>
      </c>
    </row>
    <row r="25517" spans="1:9" x14ac:dyDescent="0.3">
      <c r="A25517" s="4" t="s">
        <v>790</v>
      </c>
      <c r="B25517" t="s">
        <v>1097</v>
      </c>
      <c r="C25517">
        <v>2</v>
      </c>
      <c r="D25517" t="s">
        <v>1048</v>
      </c>
      <c r="E25517" t="s">
        <v>1071</v>
      </c>
      <c r="F25517" t="s">
        <v>12510</v>
      </c>
      <c r="G25517" t="s">
        <v>1115</v>
      </c>
      <c r="H25517" t="s">
        <v>27266</v>
      </c>
      <c r="I25517" t="s">
        <v>27285</v>
      </c>
    </row>
    <row r="25518" spans="1:9" x14ac:dyDescent="0.3">
      <c r="A25518" s="4" t="s">
        <v>790</v>
      </c>
      <c r="B25518" t="s">
        <v>1097</v>
      </c>
      <c r="C25518">
        <v>3</v>
      </c>
      <c r="D25518" t="s">
        <v>1048</v>
      </c>
      <c r="E25518" t="s">
        <v>1088</v>
      </c>
      <c r="F25518" t="s">
        <v>27286</v>
      </c>
      <c r="G25518" t="s">
        <v>1119</v>
      </c>
      <c r="H25518" t="s">
        <v>27287</v>
      </c>
      <c r="I25518" t="s">
        <v>27288</v>
      </c>
    </row>
    <row r="25519" spans="1:9" x14ac:dyDescent="0.3">
      <c r="A25519" s="4" t="s">
        <v>790</v>
      </c>
      <c r="B25519" t="s">
        <v>1097</v>
      </c>
      <c r="C25519">
        <v>4</v>
      </c>
      <c r="D25519" t="s">
        <v>1048</v>
      </c>
      <c r="E25519" t="s">
        <v>1026</v>
      </c>
      <c r="F25519" t="s">
        <v>12517</v>
      </c>
      <c r="G25519" t="s">
        <v>1119</v>
      </c>
      <c r="H25519" t="s">
        <v>12518</v>
      </c>
      <c r="I25519" t="s">
        <v>12519</v>
      </c>
    </row>
    <row r="25520" spans="1:9" x14ac:dyDescent="0.3">
      <c r="A25520" s="4" t="s">
        <v>790</v>
      </c>
      <c r="B25520" t="s">
        <v>1097</v>
      </c>
      <c r="C25520">
        <v>5</v>
      </c>
      <c r="D25520" t="s">
        <v>1048</v>
      </c>
      <c r="E25520" t="s">
        <v>1088</v>
      </c>
      <c r="F25520" t="s">
        <v>27289</v>
      </c>
      <c r="G25520" t="s">
        <v>1115</v>
      </c>
      <c r="H25520" t="s">
        <v>27290</v>
      </c>
      <c r="I25520" t="s">
        <v>27291</v>
      </c>
    </row>
    <row r="25521" spans="1:9" x14ac:dyDescent="0.3">
      <c r="A25521" s="4" t="s">
        <v>790</v>
      </c>
      <c r="B25521" t="s">
        <v>1097</v>
      </c>
      <c r="C25521">
        <v>6</v>
      </c>
      <c r="D25521" t="s">
        <v>1048</v>
      </c>
      <c r="E25521" t="s">
        <v>1111</v>
      </c>
      <c r="F25521" t="s">
        <v>15771</v>
      </c>
      <c r="G25521" t="s">
        <v>1101</v>
      </c>
      <c r="H25521" t="s">
        <v>9793</v>
      </c>
      <c r="I25521" t="s">
        <v>9794</v>
      </c>
    </row>
    <row r="25522" spans="1:9" x14ac:dyDescent="0.3">
      <c r="A25522" s="4" t="s">
        <v>790</v>
      </c>
      <c r="B25522" t="s">
        <v>1097</v>
      </c>
      <c r="C25522">
        <v>7</v>
      </c>
      <c r="D25522" t="s">
        <v>1048</v>
      </c>
      <c r="E25522" t="s">
        <v>1135</v>
      </c>
      <c r="F25522" t="s">
        <v>27292</v>
      </c>
      <c r="G25522" t="s">
        <v>1115</v>
      </c>
      <c r="H25522" t="s">
        <v>27293</v>
      </c>
      <c r="I25522" t="s">
        <v>27294</v>
      </c>
    </row>
    <row r="25523" spans="1:9" x14ac:dyDescent="0.3">
      <c r="A25523" s="4" t="s">
        <v>790</v>
      </c>
      <c r="B25523" t="s">
        <v>1097</v>
      </c>
      <c r="C25523">
        <v>8</v>
      </c>
      <c r="D25523" t="s">
        <v>1048</v>
      </c>
      <c r="E25523" t="s">
        <v>4258</v>
      </c>
      <c r="F25523" t="s">
        <v>27295</v>
      </c>
      <c r="G25523" t="s">
        <v>1101</v>
      </c>
      <c r="H25523" t="s">
        <v>4260</v>
      </c>
      <c r="I25523" t="s">
        <v>27296</v>
      </c>
    </row>
    <row r="25524" spans="1:9" x14ac:dyDescent="0.3">
      <c r="A25524" s="4" t="s">
        <v>790</v>
      </c>
      <c r="B25524" t="s">
        <v>1097</v>
      </c>
      <c r="C25524">
        <v>9</v>
      </c>
      <c r="D25524" t="s">
        <v>1048</v>
      </c>
      <c r="E25524" t="s">
        <v>1036</v>
      </c>
      <c r="F25524" t="s">
        <v>12532</v>
      </c>
      <c r="G25524" t="s">
        <v>1115</v>
      </c>
      <c r="H25524" t="s">
        <v>12533</v>
      </c>
      <c r="I25524" t="s">
        <v>12534</v>
      </c>
    </row>
    <row r="25525" spans="1:9" x14ac:dyDescent="0.3">
      <c r="A25525" s="4" t="s">
        <v>790</v>
      </c>
      <c r="B25525" t="s">
        <v>1097</v>
      </c>
      <c r="C25525">
        <v>10</v>
      </c>
      <c r="D25525" t="s">
        <v>1048</v>
      </c>
      <c r="E25525" t="s">
        <v>1049</v>
      </c>
      <c r="F25525" t="s">
        <v>12490</v>
      </c>
      <c r="G25525" t="s">
        <v>1119</v>
      </c>
      <c r="H25525" t="s">
        <v>27297</v>
      </c>
      <c r="I25525" t="s">
        <v>27298</v>
      </c>
    </row>
    <row r="25526" spans="1:9" x14ac:dyDescent="0.3">
      <c r="A25526" s="4" t="s">
        <v>790</v>
      </c>
      <c r="B25526" t="s">
        <v>1097</v>
      </c>
      <c r="C25526">
        <v>0</v>
      </c>
      <c r="D25526" t="s">
        <v>1025</v>
      </c>
      <c r="E25526" t="s">
        <v>1694</v>
      </c>
      <c r="F25526" t="s">
        <v>27299</v>
      </c>
      <c r="G25526" t="s">
        <v>1101</v>
      </c>
      <c r="H25526" t="s">
        <v>1696</v>
      </c>
      <c r="I25526" t="s">
        <v>1697</v>
      </c>
    </row>
    <row r="25527" spans="1:9" x14ac:dyDescent="0.3">
      <c r="A25527" s="4" t="s">
        <v>790</v>
      </c>
      <c r="B25527" t="s">
        <v>1097</v>
      </c>
      <c r="C25527">
        <v>0</v>
      </c>
      <c r="D25527" t="s">
        <v>1025</v>
      </c>
      <c r="E25527" t="s">
        <v>4421</v>
      </c>
      <c r="F25527" t="s">
        <v>12480</v>
      </c>
      <c r="G25527" t="s">
        <v>1101</v>
      </c>
      <c r="H25527" t="s">
        <v>12481</v>
      </c>
      <c r="I25527" t="s">
        <v>12482</v>
      </c>
    </row>
    <row r="25528" spans="1:9" x14ac:dyDescent="0.3">
      <c r="A25528" s="4" t="s">
        <v>790</v>
      </c>
      <c r="B25528" t="s">
        <v>1097</v>
      </c>
      <c r="C25528">
        <v>0</v>
      </c>
      <c r="D25528" t="s">
        <v>1025</v>
      </c>
      <c r="E25528" t="s">
        <v>1643</v>
      </c>
      <c r="F25528" t="s">
        <v>12477</v>
      </c>
      <c r="G25528" t="s">
        <v>1101</v>
      </c>
      <c r="H25528" t="s">
        <v>12478</v>
      </c>
      <c r="I25528" t="s">
        <v>12479</v>
      </c>
    </row>
    <row r="25529" spans="1:9" x14ac:dyDescent="0.3">
      <c r="A25529" s="4" t="s">
        <v>791</v>
      </c>
      <c r="B25529" t="s">
        <v>1024</v>
      </c>
      <c r="C25529">
        <v>0</v>
      </c>
      <c r="D25529" t="s">
        <v>1025</v>
      </c>
      <c r="E25529" t="s">
        <v>1031</v>
      </c>
      <c r="F25529" t="s">
        <v>27300</v>
      </c>
      <c r="G25529" t="s">
        <v>1028</v>
      </c>
      <c r="I25529" t="s">
        <v>1239</v>
      </c>
    </row>
    <row r="25530" spans="1:9" x14ac:dyDescent="0.3">
      <c r="A25530" s="4" t="s">
        <v>791</v>
      </c>
      <c r="B25530" t="s">
        <v>1024</v>
      </c>
      <c r="C25530">
        <v>0</v>
      </c>
      <c r="D25530" t="s">
        <v>1025</v>
      </c>
      <c r="E25530" t="s">
        <v>1031</v>
      </c>
      <c r="F25530" t="s">
        <v>27301</v>
      </c>
      <c r="G25530" t="s">
        <v>1028</v>
      </c>
      <c r="I25530" t="s">
        <v>27302</v>
      </c>
    </row>
    <row r="25531" spans="1:9" x14ac:dyDescent="0.3">
      <c r="A25531" s="4" t="s">
        <v>791</v>
      </c>
      <c r="B25531" t="s">
        <v>1024</v>
      </c>
      <c r="C25531">
        <v>0</v>
      </c>
      <c r="D25531" t="s">
        <v>1025</v>
      </c>
      <c r="E25531" t="s">
        <v>1071</v>
      </c>
      <c r="F25531" t="s">
        <v>12485</v>
      </c>
      <c r="G25531" t="s">
        <v>1028</v>
      </c>
      <c r="H25531" t="s">
        <v>27303</v>
      </c>
      <c r="I25531" t="s">
        <v>27304</v>
      </c>
    </row>
    <row r="25532" spans="1:9" x14ac:dyDescent="0.3">
      <c r="A25532" s="4" t="s">
        <v>791</v>
      </c>
      <c r="B25532" t="s">
        <v>1024</v>
      </c>
      <c r="C25532">
        <v>0</v>
      </c>
      <c r="D25532" t="s">
        <v>1025</v>
      </c>
      <c r="E25532" t="s">
        <v>1036</v>
      </c>
      <c r="F25532" t="s">
        <v>1615</v>
      </c>
      <c r="G25532" t="s">
        <v>1028</v>
      </c>
      <c r="H25532" t="s">
        <v>1709</v>
      </c>
      <c r="I25532" t="s">
        <v>1617</v>
      </c>
    </row>
    <row r="25533" spans="1:9" x14ac:dyDescent="0.3">
      <c r="A25533" s="4" t="s">
        <v>791</v>
      </c>
      <c r="B25533" t="s">
        <v>1024</v>
      </c>
      <c r="C25533">
        <v>0</v>
      </c>
      <c r="D25533" t="s">
        <v>1025</v>
      </c>
      <c r="E25533" t="s">
        <v>1031</v>
      </c>
      <c r="F25533" t="s">
        <v>27305</v>
      </c>
      <c r="G25533" t="s">
        <v>1028</v>
      </c>
      <c r="I25533" t="s">
        <v>1239</v>
      </c>
    </row>
    <row r="25534" spans="1:9" x14ac:dyDescent="0.3">
      <c r="A25534" s="4" t="s">
        <v>791</v>
      </c>
      <c r="B25534" t="s">
        <v>1024</v>
      </c>
      <c r="C25534">
        <v>0</v>
      </c>
      <c r="D25534" t="s">
        <v>1025</v>
      </c>
      <c r="E25534" t="s">
        <v>1031</v>
      </c>
      <c r="F25534" t="s">
        <v>27306</v>
      </c>
      <c r="G25534" t="s">
        <v>1028</v>
      </c>
      <c r="I25534" t="s">
        <v>27307</v>
      </c>
    </row>
    <row r="25535" spans="1:9" x14ac:dyDescent="0.3">
      <c r="A25535" s="4" t="s">
        <v>791</v>
      </c>
      <c r="B25535" t="s">
        <v>1024</v>
      </c>
      <c r="C25535">
        <v>1</v>
      </c>
      <c r="D25535" t="s">
        <v>1048</v>
      </c>
      <c r="E25535" t="s">
        <v>1036</v>
      </c>
      <c r="F25535" t="s">
        <v>12487</v>
      </c>
      <c r="G25535" t="s">
        <v>1028</v>
      </c>
      <c r="H25535" t="s">
        <v>12488</v>
      </c>
      <c r="I25535" t="s">
        <v>12489</v>
      </c>
    </row>
    <row r="25536" spans="1:9" x14ac:dyDescent="0.3">
      <c r="A25536" s="4" t="s">
        <v>791</v>
      </c>
      <c r="B25536" t="s">
        <v>1024</v>
      </c>
      <c r="C25536">
        <v>2</v>
      </c>
      <c r="D25536" t="s">
        <v>1048</v>
      </c>
      <c r="E25536" t="s">
        <v>1152</v>
      </c>
      <c r="F25536" t="s">
        <v>12493</v>
      </c>
      <c r="G25536" t="s">
        <v>1028</v>
      </c>
      <c r="H25536" t="s">
        <v>12494</v>
      </c>
      <c r="I25536" t="s">
        <v>1155</v>
      </c>
    </row>
    <row r="25537" spans="1:9" x14ac:dyDescent="0.3">
      <c r="A25537" s="4" t="s">
        <v>791</v>
      </c>
      <c r="B25537" t="s">
        <v>1024</v>
      </c>
      <c r="C25537">
        <v>3</v>
      </c>
      <c r="D25537" t="s">
        <v>1048</v>
      </c>
      <c r="E25537" t="s">
        <v>1049</v>
      </c>
      <c r="F25537" t="s">
        <v>27267</v>
      </c>
      <c r="G25537" t="s">
        <v>1028</v>
      </c>
      <c r="H25537" t="s">
        <v>27268</v>
      </c>
      <c r="I25537" t="s">
        <v>27308</v>
      </c>
    </row>
    <row r="25538" spans="1:9" x14ac:dyDescent="0.3">
      <c r="A25538" s="4" t="s">
        <v>791</v>
      </c>
      <c r="B25538" t="s">
        <v>1024</v>
      </c>
      <c r="C25538">
        <v>4</v>
      </c>
      <c r="D25538" t="s">
        <v>1048</v>
      </c>
      <c r="E25538" t="s">
        <v>8258</v>
      </c>
      <c r="F25538" t="s">
        <v>12499</v>
      </c>
      <c r="G25538" t="s">
        <v>1028</v>
      </c>
      <c r="H25538" t="s">
        <v>12500</v>
      </c>
      <c r="I25538" t="s">
        <v>27309</v>
      </c>
    </row>
    <row r="25539" spans="1:9" x14ac:dyDescent="0.3">
      <c r="A25539" s="4" t="s">
        <v>791</v>
      </c>
      <c r="B25539" t="s">
        <v>1024</v>
      </c>
      <c r="C25539">
        <v>5</v>
      </c>
      <c r="D25539" t="s">
        <v>1048</v>
      </c>
      <c r="E25539" t="s">
        <v>2898</v>
      </c>
      <c r="F25539" t="s">
        <v>12496</v>
      </c>
      <c r="G25539" t="s">
        <v>1028</v>
      </c>
      <c r="H25539" t="s">
        <v>12497</v>
      </c>
      <c r="I25539" t="s">
        <v>12498</v>
      </c>
    </row>
    <row r="25540" spans="1:9" x14ac:dyDescent="0.3">
      <c r="A25540" s="4" t="s">
        <v>791</v>
      </c>
      <c r="B25540" t="s">
        <v>1024</v>
      </c>
      <c r="C25540">
        <v>6</v>
      </c>
      <c r="D25540" t="s">
        <v>1048</v>
      </c>
      <c r="E25540" t="s">
        <v>1044</v>
      </c>
      <c r="F25540" t="s">
        <v>27310</v>
      </c>
      <c r="G25540" t="s">
        <v>1028</v>
      </c>
      <c r="H25540" t="s">
        <v>27311</v>
      </c>
      <c r="I25540" t="s">
        <v>27312</v>
      </c>
    </row>
    <row r="25541" spans="1:9" x14ac:dyDescent="0.3">
      <c r="A25541" s="4" t="s">
        <v>791</v>
      </c>
      <c r="B25541" t="s">
        <v>1024</v>
      </c>
      <c r="C25541">
        <v>7</v>
      </c>
      <c r="D25541" t="s">
        <v>1048</v>
      </c>
      <c r="E25541" t="s">
        <v>1372</v>
      </c>
      <c r="F25541" t="s">
        <v>27313</v>
      </c>
      <c r="G25541" t="s">
        <v>1028</v>
      </c>
      <c r="H25541" t="s">
        <v>8119</v>
      </c>
      <c r="I25541" t="s">
        <v>1375</v>
      </c>
    </row>
    <row r="25542" spans="1:9" x14ac:dyDescent="0.3">
      <c r="A25542" s="4" t="s">
        <v>791</v>
      </c>
      <c r="B25542" t="s">
        <v>1024</v>
      </c>
      <c r="C25542">
        <v>8</v>
      </c>
      <c r="D25542" t="s">
        <v>1048</v>
      </c>
      <c r="E25542" t="s">
        <v>7143</v>
      </c>
      <c r="F25542" t="s">
        <v>12507</v>
      </c>
      <c r="G25542" t="s">
        <v>1028</v>
      </c>
      <c r="H25542" t="s">
        <v>12508</v>
      </c>
      <c r="I25542" t="s">
        <v>12509</v>
      </c>
    </row>
    <row r="25543" spans="1:9" x14ac:dyDescent="0.3">
      <c r="A25543" s="4" t="s">
        <v>791</v>
      </c>
      <c r="B25543" t="s">
        <v>1024</v>
      </c>
      <c r="C25543">
        <v>9</v>
      </c>
      <c r="D25543" t="s">
        <v>1048</v>
      </c>
      <c r="E25543" t="s">
        <v>1511</v>
      </c>
      <c r="F25543" t="s">
        <v>27314</v>
      </c>
      <c r="G25543" t="s">
        <v>1028</v>
      </c>
      <c r="H25543" t="s">
        <v>27315</v>
      </c>
      <c r="I25543" t="s">
        <v>27316</v>
      </c>
    </row>
    <row r="25544" spans="1:9" x14ac:dyDescent="0.3">
      <c r="A25544" s="4" t="s">
        <v>791</v>
      </c>
      <c r="B25544" t="s">
        <v>1024</v>
      </c>
      <c r="C25544">
        <v>10</v>
      </c>
      <c r="D25544" t="s">
        <v>1048</v>
      </c>
      <c r="E25544" t="s">
        <v>1174</v>
      </c>
      <c r="F25544" t="s">
        <v>27317</v>
      </c>
      <c r="G25544" t="s">
        <v>1028</v>
      </c>
      <c r="H25544" t="s">
        <v>27318</v>
      </c>
      <c r="I25544" t="s">
        <v>27319</v>
      </c>
    </row>
    <row r="25545" spans="1:9" x14ac:dyDescent="0.3">
      <c r="A25545" s="4" t="s">
        <v>791</v>
      </c>
      <c r="B25545" t="s">
        <v>1024</v>
      </c>
      <c r="C25545">
        <v>0</v>
      </c>
      <c r="D25545" t="s">
        <v>1025</v>
      </c>
      <c r="E25545" t="s">
        <v>1104</v>
      </c>
      <c r="F25545" t="s">
        <v>27282</v>
      </c>
      <c r="G25545" t="s">
        <v>1028</v>
      </c>
      <c r="H25545" t="s">
        <v>12488</v>
      </c>
      <c r="I25545" t="s">
        <v>3103</v>
      </c>
    </row>
    <row r="25546" spans="1:9" x14ac:dyDescent="0.3">
      <c r="A25546" s="4" t="s">
        <v>791</v>
      </c>
      <c r="B25546" t="s">
        <v>1024</v>
      </c>
      <c r="C25546">
        <v>0</v>
      </c>
      <c r="D25546" t="s">
        <v>1025</v>
      </c>
      <c r="E25546" t="s">
        <v>1026</v>
      </c>
      <c r="F25546" t="s">
        <v>4695</v>
      </c>
      <c r="G25546" t="s">
        <v>1028</v>
      </c>
      <c r="H25546" t="s">
        <v>4696</v>
      </c>
      <c r="I25546" t="s">
        <v>1030</v>
      </c>
    </row>
    <row r="25547" spans="1:9" x14ac:dyDescent="0.3">
      <c r="A25547" s="4" t="s">
        <v>791</v>
      </c>
      <c r="B25547" t="s">
        <v>1024</v>
      </c>
      <c r="C25547">
        <v>0</v>
      </c>
      <c r="D25547" t="s">
        <v>1025</v>
      </c>
      <c r="E25547" t="s">
        <v>1040</v>
      </c>
      <c r="F25547" t="s">
        <v>27320</v>
      </c>
      <c r="G25547" t="s">
        <v>1028</v>
      </c>
      <c r="H25547" t="s">
        <v>27321</v>
      </c>
      <c r="I25547" t="s">
        <v>27322</v>
      </c>
    </row>
    <row r="25548" spans="1:9" x14ac:dyDescent="0.3">
      <c r="A25548" s="4" t="s">
        <v>791</v>
      </c>
      <c r="B25548" t="s">
        <v>1024</v>
      </c>
      <c r="C25548">
        <v>0</v>
      </c>
      <c r="D25548" t="s">
        <v>1025</v>
      </c>
      <c r="E25548" t="s">
        <v>1104</v>
      </c>
      <c r="F25548" t="s">
        <v>27282</v>
      </c>
      <c r="G25548" t="s">
        <v>1028</v>
      </c>
      <c r="H25548" t="s">
        <v>12488</v>
      </c>
      <c r="I25548" t="s">
        <v>3103</v>
      </c>
    </row>
    <row r="25549" spans="1:9" x14ac:dyDescent="0.3">
      <c r="A25549" s="4" t="s">
        <v>791</v>
      </c>
      <c r="B25549" t="s">
        <v>1097</v>
      </c>
      <c r="C25549">
        <v>0</v>
      </c>
      <c r="D25549" t="s">
        <v>1098</v>
      </c>
      <c r="G25549" t="s">
        <v>1099</v>
      </c>
    </row>
    <row r="25550" spans="1:9" x14ac:dyDescent="0.3">
      <c r="A25550" s="4" t="s">
        <v>791</v>
      </c>
      <c r="B25550" t="s">
        <v>1097</v>
      </c>
      <c r="C25550">
        <v>0</v>
      </c>
      <c r="D25550" t="s">
        <v>1025</v>
      </c>
      <c r="E25550" t="s">
        <v>1326</v>
      </c>
      <c r="F25550" t="s">
        <v>1327</v>
      </c>
      <c r="G25550" t="s">
        <v>1101</v>
      </c>
      <c r="H25550" t="s">
        <v>1328</v>
      </c>
      <c r="I25550" t="s">
        <v>1329</v>
      </c>
    </row>
    <row r="25551" spans="1:9" x14ac:dyDescent="0.3">
      <c r="A25551" s="4" t="s">
        <v>791</v>
      </c>
      <c r="B25551" t="s">
        <v>1097</v>
      </c>
      <c r="C25551">
        <v>0</v>
      </c>
      <c r="D25551" t="s">
        <v>1025</v>
      </c>
      <c r="E25551" t="s">
        <v>1479</v>
      </c>
      <c r="F25551" t="s">
        <v>1665</v>
      </c>
      <c r="G25551" t="s">
        <v>1101</v>
      </c>
      <c r="H25551" t="s">
        <v>1666</v>
      </c>
      <c r="I25551" t="s">
        <v>1667</v>
      </c>
    </row>
    <row r="25552" spans="1:9" x14ac:dyDescent="0.3">
      <c r="A25552" s="4" t="s">
        <v>791</v>
      </c>
      <c r="B25552" t="s">
        <v>1097</v>
      </c>
      <c r="C25552">
        <v>1</v>
      </c>
      <c r="D25552" t="s">
        <v>1048</v>
      </c>
      <c r="E25552" t="s">
        <v>1064</v>
      </c>
      <c r="F25552" t="s">
        <v>12523</v>
      </c>
      <c r="G25552" t="s">
        <v>1108</v>
      </c>
      <c r="H25552" t="s">
        <v>12524</v>
      </c>
      <c r="I25552" t="s">
        <v>12525</v>
      </c>
    </row>
    <row r="25553" spans="1:9" x14ac:dyDescent="0.3">
      <c r="A25553" s="4" t="s">
        <v>791</v>
      </c>
      <c r="B25553" t="s">
        <v>1097</v>
      </c>
      <c r="C25553">
        <v>2</v>
      </c>
      <c r="D25553" t="s">
        <v>1048</v>
      </c>
      <c r="E25553" t="s">
        <v>1111</v>
      </c>
      <c r="F25553" t="s">
        <v>12514</v>
      </c>
      <c r="G25553" t="s">
        <v>1101</v>
      </c>
      <c r="H25553" t="s">
        <v>12515</v>
      </c>
      <c r="I25553" t="s">
        <v>12516</v>
      </c>
    </row>
    <row r="25554" spans="1:9" x14ac:dyDescent="0.3">
      <c r="A25554" s="4" t="s">
        <v>791</v>
      </c>
      <c r="B25554" t="s">
        <v>1097</v>
      </c>
      <c r="C25554">
        <v>3</v>
      </c>
      <c r="D25554" t="s">
        <v>1048</v>
      </c>
      <c r="E25554" t="s">
        <v>1026</v>
      </c>
      <c r="F25554" t="s">
        <v>9446</v>
      </c>
      <c r="G25554" t="s">
        <v>1119</v>
      </c>
      <c r="H25554" t="s">
        <v>9447</v>
      </c>
      <c r="I25554" t="s">
        <v>9448</v>
      </c>
    </row>
    <row r="25555" spans="1:9" x14ac:dyDescent="0.3">
      <c r="A25555" s="4" t="s">
        <v>791</v>
      </c>
      <c r="B25555" t="s">
        <v>1097</v>
      </c>
      <c r="C25555">
        <v>4</v>
      </c>
      <c r="D25555" t="s">
        <v>1048</v>
      </c>
      <c r="E25555" t="s">
        <v>3119</v>
      </c>
      <c r="F25555" t="s">
        <v>9455</v>
      </c>
      <c r="G25555" t="s">
        <v>1119</v>
      </c>
      <c r="H25555" t="s">
        <v>9456</v>
      </c>
      <c r="I25555" t="s">
        <v>9457</v>
      </c>
    </row>
    <row r="25556" spans="1:9" x14ac:dyDescent="0.3">
      <c r="A25556" s="4" t="s">
        <v>791</v>
      </c>
      <c r="B25556" t="s">
        <v>1097</v>
      </c>
      <c r="C25556">
        <v>5</v>
      </c>
      <c r="D25556" t="s">
        <v>1048</v>
      </c>
      <c r="E25556" t="s">
        <v>1049</v>
      </c>
      <c r="F25556" t="s">
        <v>3789</v>
      </c>
      <c r="G25556" t="s">
        <v>1119</v>
      </c>
      <c r="H25556" t="s">
        <v>3790</v>
      </c>
      <c r="I25556" t="s">
        <v>3828</v>
      </c>
    </row>
    <row r="25557" spans="1:9" x14ac:dyDescent="0.3">
      <c r="A25557" s="4" t="s">
        <v>791</v>
      </c>
      <c r="B25557" t="s">
        <v>1097</v>
      </c>
      <c r="C25557">
        <v>6</v>
      </c>
      <c r="D25557" t="s">
        <v>1048</v>
      </c>
      <c r="E25557" t="s">
        <v>1064</v>
      </c>
      <c r="F25557" t="s">
        <v>27323</v>
      </c>
      <c r="G25557" t="s">
        <v>1108</v>
      </c>
      <c r="H25557" t="s">
        <v>27324</v>
      </c>
      <c r="I25557" t="s">
        <v>27325</v>
      </c>
    </row>
    <row r="25558" spans="1:9" x14ac:dyDescent="0.3">
      <c r="A25558" s="4" t="s">
        <v>791</v>
      </c>
      <c r="B25558" t="s">
        <v>1097</v>
      </c>
      <c r="C25558">
        <v>7</v>
      </c>
      <c r="D25558" t="s">
        <v>1048</v>
      </c>
      <c r="E25558" t="s">
        <v>1088</v>
      </c>
      <c r="F25558" t="s">
        <v>27326</v>
      </c>
      <c r="G25558" t="s">
        <v>1119</v>
      </c>
      <c r="H25558" t="s">
        <v>27327</v>
      </c>
      <c r="I25558" t="s">
        <v>27328</v>
      </c>
    </row>
    <row r="25559" spans="1:9" x14ac:dyDescent="0.3">
      <c r="A25559" s="4" t="s">
        <v>791</v>
      </c>
      <c r="B25559" t="s">
        <v>1097</v>
      </c>
      <c r="C25559">
        <v>8</v>
      </c>
      <c r="D25559" t="s">
        <v>1048</v>
      </c>
      <c r="E25559" t="s">
        <v>1816</v>
      </c>
      <c r="F25559" t="s">
        <v>27329</v>
      </c>
      <c r="G25559" t="s">
        <v>1101</v>
      </c>
      <c r="H25559" t="s">
        <v>27330</v>
      </c>
      <c r="I25559" t="s">
        <v>27331</v>
      </c>
    </row>
    <row r="25560" spans="1:9" x14ac:dyDescent="0.3">
      <c r="A25560" s="4" t="s">
        <v>791</v>
      </c>
      <c r="B25560" t="s">
        <v>1097</v>
      </c>
      <c r="C25560">
        <v>9</v>
      </c>
      <c r="D25560" t="s">
        <v>1048</v>
      </c>
      <c r="E25560" t="s">
        <v>1326</v>
      </c>
      <c r="F25560" t="s">
        <v>23996</v>
      </c>
      <c r="G25560" t="s">
        <v>1101</v>
      </c>
      <c r="H25560" t="s">
        <v>23997</v>
      </c>
      <c r="I25560" t="s">
        <v>4751</v>
      </c>
    </row>
    <row r="25561" spans="1:9" x14ac:dyDescent="0.3">
      <c r="A25561" s="4" t="s">
        <v>791</v>
      </c>
      <c r="B25561" t="s">
        <v>1097</v>
      </c>
      <c r="C25561">
        <v>10</v>
      </c>
      <c r="D25561" t="s">
        <v>1048</v>
      </c>
      <c r="E25561" t="s">
        <v>1088</v>
      </c>
      <c r="F25561" t="s">
        <v>27332</v>
      </c>
      <c r="G25561" t="s">
        <v>1115</v>
      </c>
      <c r="H25561" t="s">
        <v>27333</v>
      </c>
      <c r="I25561" t="s">
        <v>27334</v>
      </c>
    </row>
    <row r="25562" spans="1:9" x14ac:dyDescent="0.3">
      <c r="A25562" s="4" t="s">
        <v>791</v>
      </c>
      <c r="B25562" t="s">
        <v>1097</v>
      </c>
      <c r="C25562">
        <v>0</v>
      </c>
      <c r="D25562" t="s">
        <v>1025</v>
      </c>
      <c r="E25562" t="s">
        <v>1071</v>
      </c>
      <c r="F25562" t="s">
        <v>1744</v>
      </c>
      <c r="G25562" t="s">
        <v>1101</v>
      </c>
      <c r="H25562" t="s">
        <v>1745</v>
      </c>
      <c r="I25562" t="s">
        <v>1746</v>
      </c>
    </row>
    <row r="25563" spans="1:9" x14ac:dyDescent="0.3">
      <c r="A25563" s="4" t="s">
        <v>791</v>
      </c>
      <c r="B25563" t="s">
        <v>1097</v>
      </c>
      <c r="C25563">
        <v>0</v>
      </c>
      <c r="D25563" t="s">
        <v>1025</v>
      </c>
      <c r="E25563" t="s">
        <v>1036</v>
      </c>
      <c r="F25563" t="s">
        <v>18011</v>
      </c>
      <c r="G25563" t="s">
        <v>1101</v>
      </c>
      <c r="H25563" t="s">
        <v>18012</v>
      </c>
      <c r="I25563" t="s">
        <v>18013</v>
      </c>
    </row>
    <row r="25564" spans="1:9" x14ac:dyDescent="0.3">
      <c r="A25564" s="4" t="s">
        <v>791</v>
      </c>
      <c r="B25564" t="s">
        <v>1097</v>
      </c>
      <c r="C25564">
        <v>0</v>
      </c>
      <c r="D25564" t="s">
        <v>1025</v>
      </c>
      <c r="E25564" t="s">
        <v>1643</v>
      </c>
      <c r="F25564" t="s">
        <v>12477</v>
      </c>
      <c r="G25564" t="s">
        <v>1101</v>
      </c>
      <c r="H25564" t="s">
        <v>12478</v>
      </c>
      <c r="I25564" t="s">
        <v>12479</v>
      </c>
    </row>
    <row r="25565" spans="1:9" x14ac:dyDescent="0.3">
      <c r="A25565" s="4" t="s">
        <v>792</v>
      </c>
      <c r="B25565" t="s">
        <v>1024</v>
      </c>
      <c r="C25565">
        <v>0</v>
      </c>
      <c r="D25565" t="s">
        <v>1098</v>
      </c>
      <c r="G25565" t="s">
        <v>1099</v>
      </c>
    </row>
    <row r="25566" spans="1:9" x14ac:dyDescent="0.3">
      <c r="A25566" s="4" t="s">
        <v>792</v>
      </c>
      <c r="B25566" t="s">
        <v>1024</v>
      </c>
      <c r="C25566">
        <v>0</v>
      </c>
      <c r="D25566" t="s">
        <v>1025</v>
      </c>
      <c r="E25566" t="s">
        <v>1071</v>
      </c>
      <c r="F25566" t="s">
        <v>10456</v>
      </c>
      <c r="G25566" t="s">
        <v>1028</v>
      </c>
      <c r="H25566" t="s">
        <v>27335</v>
      </c>
      <c r="I25566" t="s">
        <v>1087</v>
      </c>
    </row>
    <row r="25567" spans="1:9" x14ac:dyDescent="0.3">
      <c r="A25567" s="4" t="s">
        <v>792</v>
      </c>
      <c r="B25567" t="s">
        <v>1024</v>
      </c>
      <c r="C25567">
        <v>0</v>
      </c>
      <c r="D25567" t="s">
        <v>1025</v>
      </c>
      <c r="E25567" t="s">
        <v>1104</v>
      </c>
      <c r="F25567" t="s">
        <v>10471</v>
      </c>
      <c r="G25567" t="s">
        <v>1028</v>
      </c>
      <c r="H25567" t="s">
        <v>10445</v>
      </c>
      <c r="I25567" t="s">
        <v>3303</v>
      </c>
    </row>
    <row r="25568" spans="1:9" x14ac:dyDescent="0.3">
      <c r="A25568" s="4" t="s">
        <v>792</v>
      </c>
      <c r="B25568" t="s">
        <v>1024</v>
      </c>
      <c r="C25568">
        <v>0</v>
      </c>
      <c r="D25568" t="s">
        <v>1025</v>
      </c>
      <c r="E25568" t="s">
        <v>1036</v>
      </c>
      <c r="F25568" t="s">
        <v>3298</v>
      </c>
      <c r="G25568" t="s">
        <v>1028</v>
      </c>
      <c r="H25568" t="s">
        <v>3299</v>
      </c>
      <c r="I25568" t="s">
        <v>3300</v>
      </c>
    </row>
    <row r="25569" spans="1:9" x14ac:dyDescent="0.3">
      <c r="A25569" s="4" t="s">
        <v>792</v>
      </c>
      <c r="B25569" t="s">
        <v>1024</v>
      </c>
      <c r="C25569">
        <v>0</v>
      </c>
      <c r="D25569" t="s">
        <v>1025</v>
      </c>
      <c r="E25569" t="s">
        <v>1026</v>
      </c>
      <c r="F25569" t="s">
        <v>10483</v>
      </c>
      <c r="G25569" t="s">
        <v>1028</v>
      </c>
      <c r="H25569" t="s">
        <v>10484</v>
      </c>
      <c r="I25569" t="s">
        <v>1030</v>
      </c>
    </row>
    <row r="25570" spans="1:9" x14ac:dyDescent="0.3">
      <c r="A25570" s="4" t="s">
        <v>792</v>
      </c>
      <c r="B25570" t="s">
        <v>1024</v>
      </c>
      <c r="C25570">
        <v>0</v>
      </c>
      <c r="D25570" t="s">
        <v>1025</v>
      </c>
      <c r="E25570" t="s">
        <v>1093</v>
      </c>
      <c r="F25570" t="s">
        <v>2927</v>
      </c>
      <c r="G25570" t="s">
        <v>1028</v>
      </c>
      <c r="H25570" t="s">
        <v>2928</v>
      </c>
      <c r="I25570" t="s">
        <v>1096</v>
      </c>
    </row>
    <row r="25571" spans="1:9" x14ac:dyDescent="0.3">
      <c r="A25571" s="4" t="s">
        <v>792</v>
      </c>
      <c r="B25571" t="s">
        <v>1024</v>
      </c>
      <c r="C25571">
        <v>0</v>
      </c>
      <c r="D25571" t="s">
        <v>1025</v>
      </c>
      <c r="E25571" t="s">
        <v>1071</v>
      </c>
      <c r="F25571" t="s">
        <v>1188</v>
      </c>
      <c r="G25571" t="s">
        <v>1028</v>
      </c>
      <c r="H25571" t="s">
        <v>1189</v>
      </c>
    </row>
    <row r="25572" spans="1:9" x14ac:dyDescent="0.3">
      <c r="A25572" s="4" t="s">
        <v>792</v>
      </c>
      <c r="B25572" t="s">
        <v>1024</v>
      </c>
      <c r="C25572">
        <v>0</v>
      </c>
      <c r="D25572" t="s">
        <v>1025</v>
      </c>
      <c r="E25572" t="s">
        <v>1031</v>
      </c>
      <c r="F25572" t="s">
        <v>27336</v>
      </c>
      <c r="G25572" t="s">
        <v>1028</v>
      </c>
    </row>
    <row r="25573" spans="1:9" x14ac:dyDescent="0.3">
      <c r="A25573" s="4" t="s">
        <v>792</v>
      </c>
      <c r="B25573" t="s">
        <v>1024</v>
      </c>
      <c r="C25573">
        <v>0</v>
      </c>
      <c r="D25573" t="s">
        <v>1025</v>
      </c>
      <c r="E25573" t="s">
        <v>1031</v>
      </c>
      <c r="F25573" t="s">
        <v>27337</v>
      </c>
      <c r="G25573" t="s">
        <v>1028</v>
      </c>
      <c r="H25573" t="s">
        <v>2183</v>
      </c>
    </row>
    <row r="25574" spans="1:9" x14ac:dyDescent="0.3">
      <c r="A25574" s="4" t="s">
        <v>792</v>
      </c>
      <c r="B25574" t="s">
        <v>1024</v>
      </c>
      <c r="C25574">
        <v>0</v>
      </c>
      <c r="D25574" t="s">
        <v>1025</v>
      </c>
      <c r="E25574" t="s">
        <v>1026</v>
      </c>
      <c r="F25574" t="s">
        <v>10483</v>
      </c>
      <c r="G25574" t="s">
        <v>1028</v>
      </c>
      <c r="H25574" t="s">
        <v>10484</v>
      </c>
      <c r="I25574" t="s">
        <v>1030</v>
      </c>
    </row>
    <row r="25575" spans="1:9" x14ac:dyDescent="0.3">
      <c r="A25575" s="4" t="s">
        <v>792</v>
      </c>
      <c r="B25575" t="s">
        <v>1024</v>
      </c>
      <c r="C25575">
        <v>0</v>
      </c>
      <c r="D25575" t="s">
        <v>1025</v>
      </c>
      <c r="E25575" t="s">
        <v>1104</v>
      </c>
      <c r="F25575" t="s">
        <v>10471</v>
      </c>
      <c r="G25575" t="s">
        <v>1028</v>
      </c>
      <c r="H25575" t="s">
        <v>6539</v>
      </c>
    </row>
    <row r="25576" spans="1:9" x14ac:dyDescent="0.3">
      <c r="A25576" s="4" t="s">
        <v>792</v>
      </c>
      <c r="B25576" t="s">
        <v>1024</v>
      </c>
      <c r="C25576">
        <v>1</v>
      </c>
      <c r="D25576" t="s">
        <v>1048</v>
      </c>
      <c r="E25576" t="s">
        <v>1036</v>
      </c>
      <c r="F25576" t="s">
        <v>10444</v>
      </c>
      <c r="G25576" t="s">
        <v>1028</v>
      </c>
      <c r="H25576" t="s">
        <v>10445</v>
      </c>
      <c r="I25576" t="s">
        <v>10446</v>
      </c>
    </row>
    <row r="25577" spans="1:9" x14ac:dyDescent="0.3">
      <c r="A25577" s="4" t="s">
        <v>792</v>
      </c>
      <c r="B25577" t="s">
        <v>1024</v>
      </c>
      <c r="C25577">
        <v>2</v>
      </c>
      <c r="D25577" t="s">
        <v>1048</v>
      </c>
      <c r="E25577" t="s">
        <v>1044</v>
      </c>
      <c r="F25577" t="s">
        <v>10447</v>
      </c>
      <c r="G25577" t="s">
        <v>1028</v>
      </c>
      <c r="H25577" t="s">
        <v>10448</v>
      </c>
      <c r="I25577" t="s">
        <v>14623</v>
      </c>
    </row>
    <row r="25578" spans="1:9" x14ac:dyDescent="0.3">
      <c r="A25578" s="4" t="s">
        <v>792</v>
      </c>
      <c r="B25578" t="s">
        <v>1024</v>
      </c>
      <c r="C25578">
        <v>3</v>
      </c>
      <c r="D25578" t="s">
        <v>1048</v>
      </c>
      <c r="E25578" t="s">
        <v>1111</v>
      </c>
      <c r="F25578" t="s">
        <v>10453</v>
      </c>
      <c r="G25578" t="s">
        <v>1028</v>
      </c>
      <c r="H25578" t="s">
        <v>10454</v>
      </c>
      <c r="I25578" t="s">
        <v>10455</v>
      </c>
    </row>
    <row r="25579" spans="1:9" x14ac:dyDescent="0.3">
      <c r="A25579" s="4" t="s">
        <v>792</v>
      </c>
      <c r="B25579" t="s">
        <v>1024</v>
      </c>
      <c r="C25579">
        <v>4</v>
      </c>
      <c r="D25579" t="s">
        <v>1048</v>
      </c>
      <c r="E25579" t="s">
        <v>1049</v>
      </c>
      <c r="F25579" t="s">
        <v>10441</v>
      </c>
      <c r="G25579" t="s">
        <v>1028</v>
      </c>
      <c r="H25579" t="s">
        <v>10449</v>
      </c>
      <c r="I25579" t="s">
        <v>10450</v>
      </c>
    </row>
    <row r="25580" spans="1:9" x14ac:dyDescent="0.3">
      <c r="A25580" s="4" t="s">
        <v>792</v>
      </c>
      <c r="B25580" t="s">
        <v>1024</v>
      </c>
      <c r="C25580">
        <v>5</v>
      </c>
      <c r="D25580" t="s">
        <v>1048</v>
      </c>
      <c r="E25580" t="s">
        <v>1071</v>
      </c>
      <c r="F25580" t="s">
        <v>10438</v>
      </c>
      <c r="G25580" t="s">
        <v>1028</v>
      </c>
      <c r="H25580" t="s">
        <v>10451</v>
      </c>
      <c r="I25580" t="s">
        <v>10452</v>
      </c>
    </row>
    <row r="25581" spans="1:9" x14ac:dyDescent="0.3">
      <c r="A25581" s="4" t="s">
        <v>792</v>
      </c>
      <c r="B25581" t="s">
        <v>1024</v>
      </c>
      <c r="C25581">
        <v>6</v>
      </c>
      <c r="D25581" t="s">
        <v>1048</v>
      </c>
      <c r="E25581" t="s">
        <v>1104</v>
      </c>
      <c r="F25581" t="s">
        <v>10471</v>
      </c>
      <c r="G25581" t="s">
        <v>1028</v>
      </c>
      <c r="H25581" t="s">
        <v>14630</v>
      </c>
      <c r="I25581" t="s">
        <v>14631</v>
      </c>
    </row>
    <row r="25582" spans="1:9" x14ac:dyDescent="0.3">
      <c r="A25582" s="4" t="s">
        <v>792</v>
      </c>
      <c r="B25582" t="s">
        <v>1024</v>
      </c>
      <c r="C25582">
        <v>7</v>
      </c>
      <c r="D25582" t="s">
        <v>1048</v>
      </c>
      <c r="E25582" t="s">
        <v>1071</v>
      </c>
      <c r="F25582" t="s">
        <v>10456</v>
      </c>
      <c r="G25582" t="s">
        <v>1028</v>
      </c>
      <c r="H25582" t="s">
        <v>10457</v>
      </c>
      <c r="I25582" t="s">
        <v>14626</v>
      </c>
    </row>
    <row r="25583" spans="1:9" x14ac:dyDescent="0.3">
      <c r="A25583" s="4" t="s">
        <v>792</v>
      </c>
      <c r="B25583" t="s">
        <v>1024</v>
      </c>
      <c r="C25583">
        <v>8</v>
      </c>
      <c r="D25583" t="s">
        <v>1048</v>
      </c>
      <c r="E25583" t="s">
        <v>1217</v>
      </c>
      <c r="F25583" t="s">
        <v>10459</v>
      </c>
      <c r="G25583" t="s">
        <v>1028</v>
      </c>
      <c r="H25583" t="s">
        <v>10460</v>
      </c>
      <c r="I25583" t="s">
        <v>18149</v>
      </c>
    </row>
    <row r="25584" spans="1:9" x14ac:dyDescent="0.3">
      <c r="A25584" s="4" t="s">
        <v>792</v>
      </c>
      <c r="B25584" t="s">
        <v>1024</v>
      </c>
      <c r="C25584">
        <v>9</v>
      </c>
      <c r="D25584" t="s">
        <v>1048</v>
      </c>
      <c r="E25584" t="s">
        <v>1064</v>
      </c>
      <c r="F25584" t="s">
        <v>14632</v>
      </c>
      <c r="G25584" t="s">
        <v>1028</v>
      </c>
      <c r="H25584" t="s">
        <v>14633</v>
      </c>
      <c r="I25584" t="s">
        <v>18148</v>
      </c>
    </row>
    <row r="25585" spans="1:9" x14ac:dyDescent="0.3">
      <c r="A25585" s="4" t="s">
        <v>792</v>
      </c>
      <c r="B25585" t="s">
        <v>1024</v>
      </c>
      <c r="C25585">
        <v>10</v>
      </c>
      <c r="D25585" t="s">
        <v>1048</v>
      </c>
      <c r="E25585" t="s">
        <v>2898</v>
      </c>
      <c r="F25585" t="s">
        <v>20331</v>
      </c>
      <c r="G25585" t="s">
        <v>1028</v>
      </c>
      <c r="H25585" t="s">
        <v>20332</v>
      </c>
      <c r="I25585" t="s">
        <v>20333</v>
      </c>
    </row>
    <row r="25586" spans="1:9" x14ac:dyDescent="0.3">
      <c r="A25586" s="4" t="s">
        <v>792</v>
      </c>
      <c r="B25586" t="s">
        <v>1024</v>
      </c>
      <c r="C25586">
        <v>0</v>
      </c>
      <c r="D25586" t="s">
        <v>1025</v>
      </c>
      <c r="E25586" t="s">
        <v>1093</v>
      </c>
      <c r="F25586" t="s">
        <v>2927</v>
      </c>
      <c r="G25586" t="s">
        <v>1028</v>
      </c>
      <c r="H25586" t="s">
        <v>12402</v>
      </c>
      <c r="I25586" t="s">
        <v>1096</v>
      </c>
    </row>
    <row r="25587" spans="1:9" x14ac:dyDescent="0.3">
      <c r="A25587" s="4" t="s">
        <v>792</v>
      </c>
      <c r="B25587" t="s">
        <v>1024</v>
      </c>
      <c r="C25587">
        <v>0</v>
      </c>
      <c r="D25587" t="s">
        <v>1025</v>
      </c>
      <c r="E25587" t="s">
        <v>1026</v>
      </c>
      <c r="F25587" t="s">
        <v>10483</v>
      </c>
      <c r="G25587" t="s">
        <v>1028</v>
      </c>
      <c r="H25587" t="s">
        <v>10484</v>
      </c>
      <c r="I25587" t="s">
        <v>1084</v>
      </c>
    </row>
    <row r="25588" spans="1:9" x14ac:dyDescent="0.3">
      <c r="A25588" s="4" t="s">
        <v>792</v>
      </c>
      <c r="B25588" t="s">
        <v>1024</v>
      </c>
      <c r="C25588">
        <v>0</v>
      </c>
      <c r="D25588" t="s">
        <v>1025</v>
      </c>
      <c r="E25588" t="s">
        <v>1031</v>
      </c>
      <c r="F25588" t="s">
        <v>27338</v>
      </c>
      <c r="G25588" t="s">
        <v>1028</v>
      </c>
      <c r="I25588" t="s">
        <v>27339</v>
      </c>
    </row>
    <row r="25589" spans="1:9" x14ac:dyDescent="0.3">
      <c r="A25589" s="4" t="s">
        <v>792</v>
      </c>
      <c r="B25589" t="s">
        <v>1097</v>
      </c>
      <c r="C25589">
        <v>0</v>
      </c>
      <c r="D25589" t="s">
        <v>1098</v>
      </c>
      <c r="G25589" t="s">
        <v>1099</v>
      </c>
    </row>
    <row r="25590" spans="1:9" x14ac:dyDescent="0.3">
      <c r="A25590" s="4" t="s">
        <v>792</v>
      </c>
      <c r="B25590" t="s">
        <v>1097</v>
      </c>
      <c r="C25590">
        <v>0</v>
      </c>
      <c r="D25590" t="s">
        <v>1025</v>
      </c>
      <c r="E25590" t="s">
        <v>1071</v>
      </c>
      <c r="F25590" t="s">
        <v>1233</v>
      </c>
      <c r="G25590" t="s">
        <v>1101</v>
      </c>
      <c r="H25590" t="s">
        <v>1234</v>
      </c>
      <c r="I25590" t="s">
        <v>1235</v>
      </c>
    </row>
    <row r="25591" spans="1:9" x14ac:dyDescent="0.3">
      <c r="A25591" s="4" t="s">
        <v>792</v>
      </c>
      <c r="B25591" t="s">
        <v>1097</v>
      </c>
      <c r="C25591">
        <v>0</v>
      </c>
      <c r="D25591" t="s">
        <v>1025</v>
      </c>
      <c r="E25591" t="s">
        <v>1104</v>
      </c>
      <c r="F25591" t="s">
        <v>1826</v>
      </c>
      <c r="G25591" t="s">
        <v>1101</v>
      </c>
      <c r="H25591" t="s">
        <v>1827</v>
      </c>
      <c r="I25591" t="s">
        <v>1828</v>
      </c>
    </row>
    <row r="25592" spans="1:9" x14ac:dyDescent="0.3">
      <c r="A25592" s="4" t="s">
        <v>792</v>
      </c>
      <c r="B25592" t="s">
        <v>1097</v>
      </c>
      <c r="C25592">
        <v>1</v>
      </c>
      <c r="D25592" t="s">
        <v>1048</v>
      </c>
      <c r="E25592" t="s">
        <v>1111</v>
      </c>
      <c r="F25592" t="s">
        <v>7711</v>
      </c>
      <c r="G25592" t="s">
        <v>1108</v>
      </c>
      <c r="H25592" t="s">
        <v>7712</v>
      </c>
      <c r="I25592" t="s">
        <v>7713</v>
      </c>
    </row>
    <row r="25593" spans="1:9" x14ac:dyDescent="0.3">
      <c r="A25593" s="4" t="s">
        <v>792</v>
      </c>
      <c r="B25593" t="s">
        <v>1097</v>
      </c>
      <c r="C25593">
        <v>2</v>
      </c>
      <c r="D25593" t="s">
        <v>1048</v>
      </c>
      <c r="E25593" t="s">
        <v>1071</v>
      </c>
      <c r="F25593" t="s">
        <v>22508</v>
      </c>
      <c r="G25593" t="s">
        <v>1115</v>
      </c>
      <c r="H25593" t="s">
        <v>22509</v>
      </c>
      <c r="I25593" t="s">
        <v>22510</v>
      </c>
    </row>
    <row r="25594" spans="1:9" x14ac:dyDescent="0.3">
      <c r="A25594" s="4" t="s">
        <v>792</v>
      </c>
      <c r="B25594" t="s">
        <v>1097</v>
      </c>
      <c r="C25594">
        <v>3</v>
      </c>
      <c r="D25594" t="s">
        <v>1048</v>
      </c>
      <c r="E25594" t="s">
        <v>1026</v>
      </c>
      <c r="F25594" t="s">
        <v>10483</v>
      </c>
      <c r="G25594" t="s">
        <v>1119</v>
      </c>
      <c r="H25594" t="s">
        <v>10484</v>
      </c>
      <c r="I25594" t="s">
        <v>10485</v>
      </c>
    </row>
    <row r="25595" spans="1:9" x14ac:dyDescent="0.3">
      <c r="A25595" s="4" t="s">
        <v>792</v>
      </c>
      <c r="B25595" t="s">
        <v>1097</v>
      </c>
      <c r="C25595">
        <v>4</v>
      </c>
      <c r="D25595" t="s">
        <v>1048</v>
      </c>
      <c r="E25595" t="s">
        <v>1088</v>
      </c>
      <c r="F25595" t="s">
        <v>14645</v>
      </c>
      <c r="G25595" t="s">
        <v>1119</v>
      </c>
      <c r="H25595" t="s">
        <v>14646</v>
      </c>
      <c r="I25595" t="s">
        <v>14647</v>
      </c>
    </row>
    <row r="25596" spans="1:9" x14ac:dyDescent="0.3">
      <c r="A25596" s="4" t="s">
        <v>792</v>
      </c>
      <c r="B25596" t="s">
        <v>1097</v>
      </c>
      <c r="C25596">
        <v>5</v>
      </c>
      <c r="D25596" t="s">
        <v>1048</v>
      </c>
      <c r="E25596" t="s">
        <v>1036</v>
      </c>
      <c r="F25596" t="s">
        <v>15917</v>
      </c>
      <c r="G25596" t="s">
        <v>1115</v>
      </c>
      <c r="H25596" t="s">
        <v>15918</v>
      </c>
      <c r="I25596" t="s">
        <v>15919</v>
      </c>
    </row>
    <row r="25597" spans="1:9" x14ac:dyDescent="0.3">
      <c r="A25597" s="4" t="s">
        <v>792</v>
      </c>
      <c r="B25597" t="s">
        <v>1097</v>
      </c>
      <c r="C25597">
        <v>6</v>
      </c>
      <c r="D25597" t="s">
        <v>1048</v>
      </c>
      <c r="E25597" t="s">
        <v>1049</v>
      </c>
      <c r="F25597" t="s">
        <v>10441</v>
      </c>
      <c r="G25597" t="s">
        <v>1119</v>
      </c>
      <c r="H25597" t="s">
        <v>10442</v>
      </c>
      <c r="I25597" t="s">
        <v>10482</v>
      </c>
    </row>
    <row r="25598" spans="1:9" x14ac:dyDescent="0.3">
      <c r="A25598" s="4" t="s">
        <v>792</v>
      </c>
      <c r="B25598" t="s">
        <v>1097</v>
      </c>
      <c r="C25598">
        <v>7</v>
      </c>
      <c r="D25598" t="s">
        <v>1048</v>
      </c>
      <c r="E25598" t="s">
        <v>1064</v>
      </c>
      <c r="F25598" t="s">
        <v>20374</v>
      </c>
      <c r="G25598" t="s">
        <v>1108</v>
      </c>
      <c r="H25598" t="s">
        <v>20375</v>
      </c>
      <c r="I25598" t="s">
        <v>20376</v>
      </c>
    </row>
    <row r="25599" spans="1:9" x14ac:dyDescent="0.3">
      <c r="A25599" s="4" t="s">
        <v>792</v>
      </c>
      <c r="B25599" t="s">
        <v>1097</v>
      </c>
      <c r="C25599">
        <v>8</v>
      </c>
      <c r="D25599" t="s">
        <v>1048</v>
      </c>
      <c r="E25599" t="s">
        <v>5473</v>
      </c>
      <c r="F25599" t="s">
        <v>10496</v>
      </c>
      <c r="G25599" t="s">
        <v>1101</v>
      </c>
      <c r="H25599" t="s">
        <v>10497</v>
      </c>
      <c r="I25599" t="s">
        <v>10498</v>
      </c>
    </row>
    <row r="25600" spans="1:9" x14ac:dyDescent="0.3">
      <c r="A25600" s="4" t="s">
        <v>792</v>
      </c>
      <c r="B25600" t="s">
        <v>1097</v>
      </c>
      <c r="C25600">
        <v>9</v>
      </c>
      <c r="D25600" t="s">
        <v>1048</v>
      </c>
      <c r="E25600" t="s">
        <v>1064</v>
      </c>
      <c r="F25600" t="s">
        <v>14649</v>
      </c>
      <c r="G25600" t="s">
        <v>1108</v>
      </c>
      <c r="H25600" t="s">
        <v>14650</v>
      </c>
      <c r="I25600" t="s">
        <v>14651</v>
      </c>
    </row>
    <row r="25601" spans="1:9" x14ac:dyDescent="0.3">
      <c r="A25601" s="4" t="s">
        <v>792</v>
      </c>
      <c r="B25601" t="s">
        <v>1097</v>
      </c>
      <c r="C25601">
        <v>10</v>
      </c>
      <c r="D25601" t="s">
        <v>1048</v>
      </c>
      <c r="E25601" t="s">
        <v>1364</v>
      </c>
      <c r="F25601" t="s">
        <v>22511</v>
      </c>
      <c r="G25601" t="s">
        <v>1101</v>
      </c>
      <c r="H25601" t="s">
        <v>22512</v>
      </c>
      <c r="I25601" t="s">
        <v>22513</v>
      </c>
    </row>
    <row r="25602" spans="1:9" x14ac:dyDescent="0.3">
      <c r="A25602" s="4" t="s">
        <v>793</v>
      </c>
      <c r="B25602" t="s">
        <v>1024</v>
      </c>
      <c r="C25602">
        <v>0</v>
      </c>
      <c r="D25602" t="s">
        <v>1025</v>
      </c>
      <c r="E25602" t="s">
        <v>1071</v>
      </c>
      <c r="F25602" t="s">
        <v>1907</v>
      </c>
      <c r="G25602" t="s">
        <v>1028</v>
      </c>
      <c r="H25602" t="s">
        <v>1908</v>
      </c>
      <c r="I25602" t="s">
        <v>1713</v>
      </c>
    </row>
    <row r="25603" spans="1:9" x14ac:dyDescent="0.3">
      <c r="A25603" s="4" t="s">
        <v>793</v>
      </c>
      <c r="B25603" t="s">
        <v>1024</v>
      </c>
      <c r="C25603">
        <v>0</v>
      </c>
      <c r="D25603" t="s">
        <v>1025</v>
      </c>
      <c r="E25603" t="s">
        <v>1383</v>
      </c>
      <c r="F25603" t="s">
        <v>2104</v>
      </c>
      <c r="G25603" t="s">
        <v>1028</v>
      </c>
      <c r="H25603" t="s">
        <v>2675</v>
      </c>
      <c r="I25603" t="s">
        <v>2106</v>
      </c>
    </row>
    <row r="25604" spans="1:9" x14ac:dyDescent="0.3">
      <c r="A25604" s="4" t="s">
        <v>793</v>
      </c>
      <c r="B25604" t="s">
        <v>1024</v>
      </c>
      <c r="C25604">
        <v>0</v>
      </c>
      <c r="D25604" t="s">
        <v>1025</v>
      </c>
      <c r="E25604" t="s">
        <v>1031</v>
      </c>
      <c r="F25604" t="s">
        <v>27340</v>
      </c>
      <c r="G25604" t="s">
        <v>1028</v>
      </c>
      <c r="I25604" t="s">
        <v>1239</v>
      </c>
    </row>
    <row r="25605" spans="1:9" x14ac:dyDescent="0.3">
      <c r="A25605" s="4" t="s">
        <v>793</v>
      </c>
      <c r="B25605" t="s">
        <v>1024</v>
      </c>
      <c r="C25605">
        <v>0</v>
      </c>
      <c r="D25605" t="s">
        <v>1025</v>
      </c>
      <c r="E25605" t="s">
        <v>1031</v>
      </c>
      <c r="F25605" t="s">
        <v>1245</v>
      </c>
      <c r="G25605" t="s">
        <v>1101</v>
      </c>
      <c r="H25605" t="s">
        <v>1246</v>
      </c>
    </row>
    <row r="25606" spans="1:9" x14ac:dyDescent="0.3">
      <c r="A25606" s="4" t="s">
        <v>793</v>
      </c>
      <c r="B25606" t="s">
        <v>1024</v>
      </c>
      <c r="C25606">
        <v>0</v>
      </c>
      <c r="D25606" t="s">
        <v>1025</v>
      </c>
      <c r="E25606" t="s">
        <v>2870</v>
      </c>
      <c r="F25606" t="s">
        <v>5453</v>
      </c>
      <c r="G25606" t="s">
        <v>1101</v>
      </c>
      <c r="H25606" t="s">
        <v>2872</v>
      </c>
    </row>
    <row r="25607" spans="1:9" x14ac:dyDescent="0.3">
      <c r="A25607" s="4" t="s">
        <v>793</v>
      </c>
      <c r="B25607" t="s">
        <v>1024</v>
      </c>
      <c r="C25607">
        <v>0</v>
      </c>
      <c r="D25607" t="s">
        <v>1025</v>
      </c>
      <c r="E25607" t="s">
        <v>1247</v>
      </c>
      <c r="F25607" t="s">
        <v>1248</v>
      </c>
      <c r="G25607" t="s">
        <v>1101</v>
      </c>
      <c r="H25607" t="s">
        <v>1249</v>
      </c>
    </row>
    <row r="25608" spans="1:9" x14ac:dyDescent="0.3">
      <c r="A25608" s="4" t="s">
        <v>793</v>
      </c>
      <c r="B25608" t="s">
        <v>1024</v>
      </c>
      <c r="C25608">
        <v>0</v>
      </c>
      <c r="D25608" t="s">
        <v>1025</v>
      </c>
      <c r="E25608" t="s">
        <v>7349</v>
      </c>
      <c r="F25608" t="s">
        <v>7350</v>
      </c>
      <c r="G25608" t="s">
        <v>1101</v>
      </c>
      <c r="H25608" t="s">
        <v>7351</v>
      </c>
    </row>
    <row r="25609" spans="1:9" x14ac:dyDescent="0.3">
      <c r="A25609" s="4" t="s">
        <v>793</v>
      </c>
      <c r="B25609" t="s">
        <v>1024</v>
      </c>
      <c r="C25609">
        <v>0</v>
      </c>
      <c r="D25609" t="s">
        <v>1025</v>
      </c>
      <c r="E25609" t="s">
        <v>1618</v>
      </c>
      <c r="F25609" t="s">
        <v>1619</v>
      </c>
      <c r="G25609" t="s">
        <v>1101</v>
      </c>
      <c r="H25609" t="s">
        <v>1620</v>
      </c>
    </row>
    <row r="25610" spans="1:9" x14ac:dyDescent="0.3">
      <c r="A25610" s="4" t="s">
        <v>793</v>
      </c>
      <c r="B25610" t="s">
        <v>1024</v>
      </c>
      <c r="C25610">
        <v>0</v>
      </c>
      <c r="D25610" t="s">
        <v>1025</v>
      </c>
      <c r="E25610" t="s">
        <v>5450</v>
      </c>
      <c r="F25610" t="s">
        <v>5451</v>
      </c>
      <c r="G25610" t="s">
        <v>1101</v>
      </c>
      <c r="H25610" t="s">
        <v>5452</v>
      </c>
    </row>
    <row r="25611" spans="1:9" x14ac:dyDescent="0.3">
      <c r="A25611" s="4" t="s">
        <v>793</v>
      </c>
      <c r="B25611" t="s">
        <v>1024</v>
      </c>
      <c r="C25611">
        <v>0</v>
      </c>
      <c r="D25611" t="s">
        <v>1025</v>
      </c>
      <c r="E25611" t="s">
        <v>1111</v>
      </c>
      <c r="F25611" t="s">
        <v>2893</v>
      </c>
      <c r="G25611" t="s">
        <v>1101</v>
      </c>
      <c r="H25611" t="s">
        <v>2894</v>
      </c>
    </row>
    <row r="25612" spans="1:9" x14ac:dyDescent="0.3">
      <c r="A25612" s="4" t="s">
        <v>793</v>
      </c>
      <c r="B25612" t="s">
        <v>1024</v>
      </c>
      <c r="C25612">
        <v>1</v>
      </c>
      <c r="D25612" t="s">
        <v>1048</v>
      </c>
      <c r="E25612" t="s">
        <v>1111</v>
      </c>
      <c r="F25612" t="s">
        <v>4149</v>
      </c>
      <c r="G25612" t="s">
        <v>1028</v>
      </c>
      <c r="H25612" t="s">
        <v>4150</v>
      </c>
      <c r="I25612" t="s">
        <v>4151</v>
      </c>
    </row>
    <row r="25613" spans="1:9" x14ac:dyDescent="0.3">
      <c r="A25613" s="4" t="s">
        <v>793</v>
      </c>
      <c r="B25613" t="s">
        <v>1024</v>
      </c>
      <c r="C25613">
        <v>2</v>
      </c>
      <c r="D25613" t="s">
        <v>1048</v>
      </c>
      <c r="E25613" t="s">
        <v>1049</v>
      </c>
      <c r="F25613" t="s">
        <v>4152</v>
      </c>
      <c r="G25613" t="s">
        <v>1028</v>
      </c>
      <c r="H25613" t="s">
        <v>4153</v>
      </c>
      <c r="I25613" t="s">
        <v>4154</v>
      </c>
    </row>
    <row r="25614" spans="1:9" x14ac:dyDescent="0.3">
      <c r="A25614" s="4" t="s">
        <v>793</v>
      </c>
      <c r="B25614" t="s">
        <v>1024</v>
      </c>
      <c r="C25614">
        <v>3</v>
      </c>
      <c r="D25614" t="s">
        <v>1048</v>
      </c>
      <c r="E25614" t="s">
        <v>4155</v>
      </c>
      <c r="F25614" t="s">
        <v>4156</v>
      </c>
      <c r="G25614" t="s">
        <v>1028</v>
      </c>
      <c r="H25614" t="s">
        <v>4157</v>
      </c>
      <c r="I25614" t="s">
        <v>4158</v>
      </c>
    </row>
    <row r="25615" spans="1:9" x14ac:dyDescent="0.3">
      <c r="A25615" s="4" t="s">
        <v>793</v>
      </c>
      <c r="B25615" t="s">
        <v>1024</v>
      </c>
      <c r="C25615">
        <v>4</v>
      </c>
      <c r="D25615" t="s">
        <v>1048</v>
      </c>
      <c r="E25615" t="s">
        <v>1889</v>
      </c>
      <c r="F25615" t="s">
        <v>4159</v>
      </c>
      <c r="G25615" t="s">
        <v>1028</v>
      </c>
      <c r="H25615" t="s">
        <v>4160</v>
      </c>
      <c r="I25615" t="s">
        <v>4161</v>
      </c>
    </row>
    <row r="25616" spans="1:9" x14ac:dyDescent="0.3">
      <c r="A25616" s="4" t="s">
        <v>793</v>
      </c>
      <c r="B25616" t="s">
        <v>1024</v>
      </c>
      <c r="C25616">
        <v>5</v>
      </c>
      <c r="D25616" t="s">
        <v>1048</v>
      </c>
      <c r="E25616" t="s">
        <v>7689</v>
      </c>
      <c r="F25616" t="s">
        <v>24790</v>
      </c>
      <c r="G25616" t="s">
        <v>1028</v>
      </c>
      <c r="H25616" t="s">
        <v>24791</v>
      </c>
      <c r="I25616" t="s">
        <v>24792</v>
      </c>
    </row>
    <row r="25617" spans="1:9" x14ac:dyDescent="0.3">
      <c r="A25617" s="4" t="s">
        <v>793</v>
      </c>
      <c r="B25617" t="s">
        <v>1024</v>
      </c>
      <c r="C25617">
        <v>6</v>
      </c>
      <c r="D25617" t="s">
        <v>1048</v>
      </c>
      <c r="E25617" t="s">
        <v>1036</v>
      </c>
      <c r="F25617" t="s">
        <v>4171</v>
      </c>
      <c r="G25617" t="s">
        <v>1028</v>
      </c>
      <c r="H25617" t="s">
        <v>4172</v>
      </c>
      <c r="I25617" t="s">
        <v>4173</v>
      </c>
    </row>
    <row r="25618" spans="1:9" x14ac:dyDescent="0.3">
      <c r="A25618" s="4" t="s">
        <v>793</v>
      </c>
      <c r="B25618" t="s">
        <v>1024</v>
      </c>
      <c r="C25618">
        <v>7</v>
      </c>
      <c r="D25618" t="s">
        <v>1048</v>
      </c>
      <c r="E25618" t="s">
        <v>1044</v>
      </c>
      <c r="F25618" t="s">
        <v>27341</v>
      </c>
      <c r="G25618" t="s">
        <v>1028</v>
      </c>
      <c r="H25618" t="s">
        <v>27342</v>
      </c>
      <c r="I25618" t="s">
        <v>27343</v>
      </c>
    </row>
    <row r="25619" spans="1:9" x14ac:dyDescent="0.3">
      <c r="A25619" s="4" t="s">
        <v>793</v>
      </c>
      <c r="B25619" t="s">
        <v>1024</v>
      </c>
      <c r="C25619">
        <v>8</v>
      </c>
      <c r="D25619" t="s">
        <v>1048</v>
      </c>
      <c r="E25619" t="s">
        <v>2917</v>
      </c>
      <c r="F25619" t="s">
        <v>13542</v>
      </c>
      <c r="G25619" t="s">
        <v>1028</v>
      </c>
      <c r="H25619" t="s">
        <v>13543</v>
      </c>
      <c r="I25619" t="s">
        <v>13544</v>
      </c>
    </row>
    <row r="25620" spans="1:9" x14ac:dyDescent="0.3">
      <c r="A25620" s="4" t="s">
        <v>793</v>
      </c>
      <c r="B25620" t="s">
        <v>1024</v>
      </c>
      <c r="C25620">
        <v>9</v>
      </c>
      <c r="D25620" t="s">
        <v>1048</v>
      </c>
      <c r="E25620" t="s">
        <v>26288</v>
      </c>
      <c r="F25620" t="s">
        <v>27344</v>
      </c>
      <c r="G25620" t="s">
        <v>1028</v>
      </c>
      <c r="H25620" t="s">
        <v>27345</v>
      </c>
      <c r="I25620" t="s">
        <v>7366</v>
      </c>
    </row>
    <row r="25621" spans="1:9" x14ac:dyDescent="0.3">
      <c r="A25621" s="4" t="s">
        <v>793</v>
      </c>
      <c r="B25621" t="s">
        <v>1024</v>
      </c>
      <c r="C25621">
        <v>10</v>
      </c>
      <c r="D25621" t="s">
        <v>1048</v>
      </c>
      <c r="E25621" t="s">
        <v>2062</v>
      </c>
      <c r="F25621" t="s">
        <v>27346</v>
      </c>
      <c r="G25621" t="s">
        <v>1028</v>
      </c>
      <c r="H25621" t="s">
        <v>27347</v>
      </c>
      <c r="I25621" t="s">
        <v>27348</v>
      </c>
    </row>
    <row r="25622" spans="1:9" x14ac:dyDescent="0.3">
      <c r="A25622" s="4" t="s">
        <v>793</v>
      </c>
      <c r="B25622" t="s">
        <v>1024</v>
      </c>
      <c r="C25622">
        <v>0</v>
      </c>
      <c r="D25622" t="s">
        <v>1025</v>
      </c>
      <c r="E25622" t="s">
        <v>1978</v>
      </c>
      <c r="F25622" t="s">
        <v>1979</v>
      </c>
      <c r="G25622" t="s">
        <v>1028</v>
      </c>
      <c r="H25622" t="s">
        <v>27349</v>
      </c>
      <c r="I25622" t="s">
        <v>3032</v>
      </c>
    </row>
    <row r="25623" spans="1:9" x14ac:dyDescent="0.3">
      <c r="A25623" s="4" t="s">
        <v>793</v>
      </c>
      <c r="B25623" t="s">
        <v>1024</v>
      </c>
      <c r="C25623">
        <v>0</v>
      </c>
      <c r="D25623" t="s">
        <v>1025</v>
      </c>
      <c r="E25623" t="s">
        <v>1093</v>
      </c>
      <c r="F25623" t="s">
        <v>2927</v>
      </c>
      <c r="G25623" t="s">
        <v>1028</v>
      </c>
      <c r="H25623" t="s">
        <v>10064</v>
      </c>
      <c r="I25623" t="s">
        <v>1096</v>
      </c>
    </row>
    <row r="25624" spans="1:9" x14ac:dyDescent="0.3">
      <c r="A25624" s="4" t="s">
        <v>793</v>
      </c>
      <c r="B25624" t="s">
        <v>1097</v>
      </c>
      <c r="C25624">
        <v>0</v>
      </c>
      <c r="D25624" t="s">
        <v>1098</v>
      </c>
      <c r="G25624" t="s">
        <v>2017</v>
      </c>
    </row>
    <row r="25625" spans="1:9" x14ac:dyDescent="0.3">
      <c r="A25625" s="4" t="s">
        <v>793</v>
      </c>
      <c r="B25625" t="s">
        <v>1097</v>
      </c>
      <c r="C25625">
        <v>0</v>
      </c>
      <c r="D25625" t="s">
        <v>1025</v>
      </c>
      <c r="E25625" t="s">
        <v>1383</v>
      </c>
      <c r="F25625" t="s">
        <v>27350</v>
      </c>
      <c r="G25625" t="s">
        <v>1101</v>
      </c>
      <c r="H25625" t="s">
        <v>5851</v>
      </c>
      <c r="I25625" t="s">
        <v>5852</v>
      </c>
    </row>
    <row r="25626" spans="1:9" x14ac:dyDescent="0.3">
      <c r="A25626" s="4" t="s">
        <v>793</v>
      </c>
      <c r="B25626" t="s">
        <v>1097</v>
      </c>
      <c r="C25626">
        <v>0</v>
      </c>
      <c r="D25626" t="s">
        <v>1025</v>
      </c>
      <c r="E25626" t="s">
        <v>1326</v>
      </c>
      <c r="F25626" t="s">
        <v>2142</v>
      </c>
      <c r="G25626" t="s">
        <v>1101</v>
      </c>
      <c r="H25626" t="s">
        <v>2143</v>
      </c>
      <c r="I25626" t="s">
        <v>1329</v>
      </c>
    </row>
    <row r="25627" spans="1:9" x14ac:dyDescent="0.3">
      <c r="A25627" s="4" t="s">
        <v>793</v>
      </c>
      <c r="B25627" t="s">
        <v>1097</v>
      </c>
      <c r="C25627">
        <v>0</v>
      </c>
      <c r="D25627" t="s">
        <v>1025</v>
      </c>
      <c r="E25627" t="s">
        <v>1104</v>
      </c>
      <c r="F25627" t="s">
        <v>4185</v>
      </c>
      <c r="G25627" t="s">
        <v>1101</v>
      </c>
      <c r="H25627" t="s">
        <v>2145</v>
      </c>
      <c r="I25627" t="s">
        <v>3482</v>
      </c>
    </row>
    <row r="25628" spans="1:9" x14ac:dyDescent="0.3">
      <c r="A25628" s="4" t="s">
        <v>793</v>
      </c>
      <c r="B25628" t="s">
        <v>1097</v>
      </c>
      <c r="C25628">
        <v>0</v>
      </c>
      <c r="D25628" t="s">
        <v>1025</v>
      </c>
      <c r="E25628" t="s">
        <v>1036</v>
      </c>
      <c r="F25628" t="s">
        <v>4183</v>
      </c>
      <c r="G25628" t="s">
        <v>1101</v>
      </c>
      <c r="H25628" t="s">
        <v>4184</v>
      </c>
      <c r="I25628" t="s">
        <v>1103</v>
      </c>
    </row>
    <row r="25629" spans="1:9" x14ac:dyDescent="0.3">
      <c r="A25629" s="4" t="s">
        <v>793</v>
      </c>
      <c r="B25629" t="s">
        <v>1097</v>
      </c>
      <c r="C25629">
        <v>1</v>
      </c>
      <c r="D25629" t="s">
        <v>1048</v>
      </c>
      <c r="E25629" t="s">
        <v>1026</v>
      </c>
      <c r="F25629" t="s">
        <v>4192</v>
      </c>
      <c r="G25629" t="s">
        <v>1119</v>
      </c>
      <c r="H25629" t="s">
        <v>4193</v>
      </c>
      <c r="I25629" t="s">
        <v>4194</v>
      </c>
    </row>
    <row r="25630" spans="1:9" x14ac:dyDescent="0.3">
      <c r="A25630" s="4" t="s">
        <v>793</v>
      </c>
      <c r="B25630" t="s">
        <v>1097</v>
      </c>
      <c r="C25630">
        <v>2</v>
      </c>
      <c r="D25630" t="s">
        <v>1048</v>
      </c>
      <c r="E25630" t="s">
        <v>1111</v>
      </c>
      <c r="F25630" t="s">
        <v>4186</v>
      </c>
      <c r="G25630" t="s">
        <v>1101</v>
      </c>
      <c r="H25630" t="s">
        <v>4187</v>
      </c>
      <c r="I25630" t="s">
        <v>4188</v>
      </c>
    </row>
    <row r="25631" spans="1:9" x14ac:dyDescent="0.3">
      <c r="A25631" s="4" t="s">
        <v>793</v>
      </c>
      <c r="B25631" t="s">
        <v>1097</v>
      </c>
      <c r="C25631">
        <v>3</v>
      </c>
      <c r="D25631" t="s">
        <v>1048</v>
      </c>
      <c r="E25631" t="s">
        <v>1364</v>
      </c>
      <c r="F25631" t="s">
        <v>4189</v>
      </c>
      <c r="G25631" t="s">
        <v>1101</v>
      </c>
      <c r="H25631" t="s">
        <v>4190</v>
      </c>
      <c r="I25631" t="s">
        <v>4191</v>
      </c>
    </row>
    <row r="25632" spans="1:9" x14ac:dyDescent="0.3">
      <c r="A25632" s="4" t="s">
        <v>793</v>
      </c>
      <c r="B25632" t="s">
        <v>1097</v>
      </c>
      <c r="C25632">
        <v>4</v>
      </c>
      <c r="D25632" t="s">
        <v>1048</v>
      </c>
      <c r="E25632" t="s">
        <v>1036</v>
      </c>
      <c r="F25632" t="s">
        <v>4195</v>
      </c>
      <c r="G25632" t="s">
        <v>1115</v>
      </c>
      <c r="H25632" t="s">
        <v>4196</v>
      </c>
      <c r="I25632" t="s">
        <v>4197</v>
      </c>
    </row>
    <row r="25633" spans="1:9" x14ac:dyDescent="0.3">
      <c r="A25633" s="4" t="s">
        <v>793</v>
      </c>
      <c r="B25633" t="s">
        <v>1097</v>
      </c>
      <c r="C25633">
        <v>5</v>
      </c>
      <c r="D25633" t="s">
        <v>1048</v>
      </c>
      <c r="E25633" t="s">
        <v>1064</v>
      </c>
      <c r="F25633" t="s">
        <v>4198</v>
      </c>
      <c r="G25633" t="s">
        <v>1108</v>
      </c>
      <c r="H25633" t="s">
        <v>4199</v>
      </c>
      <c r="I25633" t="s">
        <v>4200</v>
      </c>
    </row>
    <row r="25634" spans="1:9" x14ac:dyDescent="0.3">
      <c r="A25634" s="4" t="s">
        <v>793</v>
      </c>
      <c r="B25634" t="s">
        <v>1097</v>
      </c>
      <c r="C25634">
        <v>6</v>
      </c>
      <c r="D25634" t="s">
        <v>1048</v>
      </c>
      <c r="E25634" t="s">
        <v>1851</v>
      </c>
      <c r="F25634" t="s">
        <v>2164</v>
      </c>
      <c r="G25634" t="s">
        <v>1119</v>
      </c>
      <c r="H25634" t="s">
        <v>2165</v>
      </c>
      <c r="I25634" t="s">
        <v>2166</v>
      </c>
    </row>
    <row r="25635" spans="1:9" x14ac:dyDescent="0.3">
      <c r="A25635" s="4" t="s">
        <v>793</v>
      </c>
      <c r="B25635" t="s">
        <v>1097</v>
      </c>
      <c r="C25635">
        <v>7</v>
      </c>
      <c r="D25635" t="s">
        <v>1048</v>
      </c>
      <c r="E25635" t="s">
        <v>1166</v>
      </c>
      <c r="F25635" t="s">
        <v>27351</v>
      </c>
      <c r="G25635" t="s">
        <v>1115</v>
      </c>
      <c r="H25635" t="s">
        <v>27352</v>
      </c>
      <c r="I25635" t="s">
        <v>27353</v>
      </c>
    </row>
    <row r="25636" spans="1:9" x14ac:dyDescent="0.3">
      <c r="A25636" s="4" t="s">
        <v>793</v>
      </c>
      <c r="B25636" t="s">
        <v>1097</v>
      </c>
      <c r="C25636">
        <v>8</v>
      </c>
      <c r="D25636" t="s">
        <v>1048</v>
      </c>
      <c r="E25636" t="s">
        <v>1135</v>
      </c>
      <c r="F25636" t="s">
        <v>4204</v>
      </c>
      <c r="G25636" t="s">
        <v>1115</v>
      </c>
      <c r="H25636" t="s">
        <v>4205</v>
      </c>
      <c r="I25636" t="s">
        <v>1584</v>
      </c>
    </row>
    <row r="25637" spans="1:9" x14ac:dyDescent="0.3">
      <c r="A25637" s="4" t="s">
        <v>793</v>
      </c>
      <c r="B25637" t="s">
        <v>1097</v>
      </c>
      <c r="C25637">
        <v>9</v>
      </c>
      <c r="D25637" t="s">
        <v>1048</v>
      </c>
      <c r="E25637" t="s">
        <v>1036</v>
      </c>
      <c r="F25637" t="s">
        <v>27354</v>
      </c>
      <c r="G25637" t="s">
        <v>1115</v>
      </c>
      <c r="H25637" t="s">
        <v>27355</v>
      </c>
      <c r="I25637" t="s">
        <v>27356</v>
      </c>
    </row>
    <row r="25638" spans="1:9" x14ac:dyDescent="0.3">
      <c r="A25638" s="4" t="s">
        <v>793</v>
      </c>
      <c r="B25638" t="s">
        <v>1097</v>
      </c>
      <c r="C25638">
        <v>10</v>
      </c>
      <c r="D25638" t="s">
        <v>1048</v>
      </c>
      <c r="E25638" t="s">
        <v>1077</v>
      </c>
      <c r="F25638" t="s">
        <v>27357</v>
      </c>
      <c r="G25638" t="s">
        <v>1115</v>
      </c>
      <c r="H25638" t="s">
        <v>27358</v>
      </c>
      <c r="I25638" t="s">
        <v>27359</v>
      </c>
    </row>
    <row r="25639" spans="1:9" x14ac:dyDescent="0.3">
      <c r="A25639" s="4" t="s">
        <v>793</v>
      </c>
      <c r="B25639" t="s">
        <v>1097</v>
      </c>
      <c r="C25639">
        <v>0</v>
      </c>
      <c r="D25639" t="s">
        <v>1025</v>
      </c>
      <c r="E25639" t="s">
        <v>1071</v>
      </c>
      <c r="F25639" t="s">
        <v>1919</v>
      </c>
      <c r="G25639" t="s">
        <v>1101</v>
      </c>
      <c r="H25639" t="s">
        <v>1920</v>
      </c>
      <c r="I25639" t="s">
        <v>1921</v>
      </c>
    </row>
    <row r="25640" spans="1:9" x14ac:dyDescent="0.3">
      <c r="A25640" s="4" t="s">
        <v>793</v>
      </c>
      <c r="B25640" t="s">
        <v>1097</v>
      </c>
      <c r="C25640">
        <v>0</v>
      </c>
      <c r="D25640" t="s">
        <v>1025</v>
      </c>
      <c r="E25640" t="s">
        <v>1330</v>
      </c>
      <c r="F25640" t="s">
        <v>27360</v>
      </c>
      <c r="G25640" t="s">
        <v>1101</v>
      </c>
      <c r="H25640" t="s">
        <v>13574</v>
      </c>
      <c r="I25640" t="s">
        <v>1333</v>
      </c>
    </row>
    <row r="25641" spans="1:9" x14ac:dyDescent="0.3">
      <c r="A25641" s="4" t="s">
        <v>793</v>
      </c>
      <c r="B25641" t="s">
        <v>1097</v>
      </c>
      <c r="C25641">
        <v>0</v>
      </c>
      <c r="D25641" t="s">
        <v>1025</v>
      </c>
      <c r="E25641" t="s">
        <v>3374</v>
      </c>
      <c r="F25641" t="s">
        <v>3375</v>
      </c>
      <c r="G25641" t="s">
        <v>1101</v>
      </c>
      <c r="H25641" t="s">
        <v>3376</v>
      </c>
      <c r="I25641" t="s">
        <v>3377</v>
      </c>
    </row>
    <row r="25642" spans="1:9" x14ac:dyDescent="0.3">
      <c r="A25642" s="4" t="s">
        <v>794</v>
      </c>
      <c r="B25642" t="s">
        <v>1024</v>
      </c>
      <c r="C25642">
        <v>0</v>
      </c>
      <c r="D25642" t="s">
        <v>1025</v>
      </c>
      <c r="E25642" t="s">
        <v>1104</v>
      </c>
      <c r="F25642" t="s">
        <v>14056</v>
      </c>
      <c r="G25642" t="s">
        <v>1028</v>
      </c>
      <c r="H25642" t="s">
        <v>27361</v>
      </c>
      <c r="I25642" t="s">
        <v>27362</v>
      </c>
    </row>
    <row r="25643" spans="1:9" x14ac:dyDescent="0.3">
      <c r="A25643" s="4" t="s">
        <v>794</v>
      </c>
      <c r="B25643" t="s">
        <v>1024</v>
      </c>
      <c r="C25643">
        <v>0</v>
      </c>
      <c r="D25643" t="s">
        <v>1025</v>
      </c>
      <c r="E25643" t="s">
        <v>1071</v>
      </c>
      <c r="F25643" t="s">
        <v>11294</v>
      </c>
      <c r="G25643" t="s">
        <v>1028</v>
      </c>
      <c r="H25643" t="s">
        <v>11295</v>
      </c>
      <c r="I25643" t="s">
        <v>5815</v>
      </c>
    </row>
    <row r="25644" spans="1:9" x14ac:dyDescent="0.3">
      <c r="A25644" s="4" t="s">
        <v>794</v>
      </c>
      <c r="B25644" t="s">
        <v>1024</v>
      </c>
      <c r="C25644">
        <v>0</v>
      </c>
      <c r="D25644" t="s">
        <v>1025</v>
      </c>
      <c r="E25644" t="s">
        <v>1053</v>
      </c>
      <c r="F25644" t="s">
        <v>27363</v>
      </c>
      <c r="G25644" t="s">
        <v>1028</v>
      </c>
      <c r="H25644" t="s">
        <v>27364</v>
      </c>
      <c r="I25644" t="s">
        <v>27365</v>
      </c>
    </row>
    <row r="25645" spans="1:9" x14ac:dyDescent="0.3">
      <c r="A25645" s="4" t="s">
        <v>794</v>
      </c>
      <c r="B25645" t="s">
        <v>1024</v>
      </c>
      <c r="C25645">
        <v>0</v>
      </c>
      <c r="D25645" t="s">
        <v>1025</v>
      </c>
      <c r="E25645" t="s">
        <v>1093</v>
      </c>
      <c r="F25645" t="s">
        <v>11298</v>
      </c>
      <c r="G25645" t="s">
        <v>1028</v>
      </c>
      <c r="H25645" t="s">
        <v>11299</v>
      </c>
      <c r="I25645" t="s">
        <v>15653</v>
      </c>
    </row>
    <row r="25646" spans="1:9" x14ac:dyDescent="0.3">
      <c r="A25646" s="4" t="s">
        <v>794</v>
      </c>
      <c r="B25646" t="s">
        <v>1024</v>
      </c>
      <c r="C25646">
        <v>1</v>
      </c>
      <c r="D25646" t="s">
        <v>1048</v>
      </c>
      <c r="E25646" t="s">
        <v>1036</v>
      </c>
      <c r="F25646" t="s">
        <v>11300</v>
      </c>
      <c r="G25646" t="s">
        <v>1028</v>
      </c>
      <c r="H25646" t="s">
        <v>11301</v>
      </c>
      <c r="I25646" t="s">
        <v>11302</v>
      </c>
    </row>
    <row r="25647" spans="1:9" x14ac:dyDescent="0.3">
      <c r="A25647" s="4" t="s">
        <v>794</v>
      </c>
      <c r="B25647" t="s">
        <v>1024</v>
      </c>
      <c r="C25647">
        <v>2</v>
      </c>
      <c r="D25647" t="s">
        <v>1048</v>
      </c>
      <c r="E25647" t="s">
        <v>1409</v>
      </c>
      <c r="F25647" t="s">
        <v>11310</v>
      </c>
      <c r="G25647" t="s">
        <v>1028</v>
      </c>
      <c r="H25647" t="s">
        <v>11301</v>
      </c>
      <c r="I25647" t="s">
        <v>11311</v>
      </c>
    </row>
    <row r="25648" spans="1:9" x14ac:dyDescent="0.3">
      <c r="A25648" s="4" t="s">
        <v>794</v>
      </c>
      <c r="B25648" t="s">
        <v>1024</v>
      </c>
      <c r="C25648">
        <v>3</v>
      </c>
      <c r="D25648" t="s">
        <v>1048</v>
      </c>
      <c r="E25648" t="s">
        <v>1350</v>
      </c>
      <c r="F25648" t="s">
        <v>1351</v>
      </c>
      <c r="G25648" t="s">
        <v>1028</v>
      </c>
      <c r="H25648" t="s">
        <v>1352</v>
      </c>
      <c r="I25648" t="s">
        <v>11303</v>
      </c>
    </row>
    <row r="25649" spans="1:9" x14ac:dyDescent="0.3">
      <c r="A25649" s="4" t="s">
        <v>794</v>
      </c>
      <c r="B25649" t="s">
        <v>1024</v>
      </c>
      <c r="C25649">
        <v>4</v>
      </c>
      <c r="D25649" t="s">
        <v>1048</v>
      </c>
      <c r="E25649" t="s">
        <v>1364</v>
      </c>
      <c r="F25649" t="s">
        <v>11304</v>
      </c>
      <c r="G25649" t="s">
        <v>1028</v>
      </c>
      <c r="H25649" t="s">
        <v>11305</v>
      </c>
      <c r="I25649" t="s">
        <v>11306</v>
      </c>
    </row>
    <row r="25650" spans="1:9" x14ac:dyDescent="0.3">
      <c r="A25650" s="4" t="s">
        <v>794</v>
      </c>
      <c r="B25650" t="s">
        <v>1024</v>
      </c>
      <c r="C25650">
        <v>5</v>
      </c>
      <c r="D25650" t="s">
        <v>1048</v>
      </c>
      <c r="E25650" t="s">
        <v>1166</v>
      </c>
      <c r="F25650" t="s">
        <v>11307</v>
      </c>
      <c r="G25650" t="s">
        <v>1028</v>
      </c>
      <c r="H25650" t="s">
        <v>11308</v>
      </c>
      <c r="I25650" t="s">
        <v>11309</v>
      </c>
    </row>
    <row r="25651" spans="1:9" x14ac:dyDescent="0.3">
      <c r="A25651" s="4" t="s">
        <v>794</v>
      </c>
      <c r="B25651" t="s">
        <v>1024</v>
      </c>
      <c r="C25651">
        <v>6</v>
      </c>
      <c r="D25651" t="s">
        <v>1048</v>
      </c>
      <c r="E25651" t="s">
        <v>1044</v>
      </c>
      <c r="F25651" t="s">
        <v>27366</v>
      </c>
      <c r="G25651" t="s">
        <v>1028</v>
      </c>
      <c r="H25651" t="s">
        <v>27367</v>
      </c>
      <c r="I25651" t="s">
        <v>27368</v>
      </c>
    </row>
    <row r="25652" spans="1:9" x14ac:dyDescent="0.3">
      <c r="A25652" s="4" t="s">
        <v>794</v>
      </c>
      <c r="B25652" t="s">
        <v>1024</v>
      </c>
      <c r="C25652">
        <v>7</v>
      </c>
      <c r="D25652" t="s">
        <v>1048</v>
      </c>
      <c r="E25652" t="s">
        <v>1376</v>
      </c>
      <c r="F25652" t="s">
        <v>11312</v>
      </c>
      <c r="G25652" t="s">
        <v>1028</v>
      </c>
      <c r="H25652" t="s">
        <v>11313</v>
      </c>
      <c r="I25652" t="s">
        <v>11314</v>
      </c>
    </row>
    <row r="25653" spans="1:9" x14ac:dyDescent="0.3">
      <c r="A25653" s="4" t="s">
        <v>794</v>
      </c>
      <c r="B25653" t="s">
        <v>1024</v>
      </c>
      <c r="C25653">
        <v>8</v>
      </c>
      <c r="D25653" t="s">
        <v>1048</v>
      </c>
      <c r="E25653" t="s">
        <v>1049</v>
      </c>
      <c r="F25653" t="s">
        <v>11322</v>
      </c>
      <c r="G25653" t="s">
        <v>1028</v>
      </c>
      <c r="H25653" t="s">
        <v>27369</v>
      </c>
      <c r="I25653" t="s">
        <v>27370</v>
      </c>
    </row>
    <row r="25654" spans="1:9" x14ac:dyDescent="0.3">
      <c r="A25654" s="4" t="s">
        <v>794</v>
      </c>
      <c r="B25654" t="s">
        <v>1024</v>
      </c>
      <c r="C25654">
        <v>9</v>
      </c>
      <c r="D25654" t="s">
        <v>1048</v>
      </c>
      <c r="E25654" t="s">
        <v>3874</v>
      </c>
      <c r="F25654" t="s">
        <v>4890</v>
      </c>
      <c r="G25654" t="s">
        <v>1028</v>
      </c>
      <c r="H25654" t="s">
        <v>4891</v>
      </c>
      <c r="I25654" t="s">
        <v>4892</v>
      </c>
    </row>
    <row r="25655" spans="1:9" x14ac:dyDescent="0.3">
      <c r="A25655" s="4" t="s">
        <v>794</v>
      </c>
      <c r="B25655" t="s">
        <v>1024</v>
      </c>
      <c r="C25655">
        <v>10</v>
      </c>
      <c r="D25655" t="s">
        <v>1048</v>
      </c>
      <c r="E25655" t="s">
        <v>3864</v>
      </c>
      <c r="F25655" t="s">
        <v>19854</v>
      </c>
      <c r="G25655" t="s">
        <v>1028</v>
      </c>
      <c r="H25655" t="s">
        <v>19855</v>
      </c>
      <c r="I25655" t="s">
        <v>19856</v>
      </c>
    </row>
    <row r="25656" spans="1:9" x14ac:dyDescent="0.3">
      <c r="A25656" s="4" t="s">
        <v>794</v>
      </c>
      <c r="B25656" t="s">
        <v>1024</v>
      </c>
      <c r="C25656">
        <v>0</v>
      </c>
      <c r="D25656" t="s">
        <v>1025</v>
      </c>
      <c r="E25656" t="s">
        <v>1071</v>
      </c>
      <c r="F25656" t="s">
        <v>27371</v>
      </c>
      <c r="G25656" t="s">
        <v>1028</v>
      </c>
      <c r="H25656" t="s">
        <v>27372</v>
      </c>
      <c r="I25656" t="s">
        <v>5815</v>
      </c>
    </row>
    <row r="25657" spans="1:9" x14ac:dyDescent="0.3">
      <c r="A25657" s="4" t="s">
        <v>794</v>
      </c>
      <c r="B25657" t="s">
        <v>1097</v>
      </c>
      <c r="C25657">
        <v>0</v>
      </c>
      <c r="D25657" t="s">
        <v>1098</v>
      </c>
      <c r="G25657" t="s">
        <v>2017</v>
      </c>
    </row>
    <row r="25658" spans="1:9" x14ac:dyDescent="0.3">
      <c r="A25658" s="4" t="s">
        <v>794</v>
      </c>
      <c r="B25658" t="s">
        <v>1097</v>
      </c>
      <c r="C25658">
        <v>0</v>
      </c>
      <c r="D25658" t="s">
        <v>1025</v>
      </c>
      <c r="E25658" t="s">
        <v>1350</v>
      </c>
      <c r="F25658" t="s">
        <v>4896</v>
      </c>
      <c r="G25658" t="s">
        <v>1101</v>
      </c>
      <c r="H25658" t="s">
        <v>4897</v>
      </c>
      <c r="I25658" t="s">
        <v>4898</v>
      </c>
    </row>
    <row r="25659" spans="1:9" x14ac:dyDescent="0.3">
      <c r="A25659" s="4" t="s">
        <v>794</v>
      </c>
      <c r="B25659" t="s">
        <v>1097</v>
      </c>
      <c r="C25659">
        <v>0</v>
      </c>
      <c r="D25659" t="s">
        <v>1025</v>
      </c>
      <c r="E25659" t="s">
        <v>1383</v>
      </c>
      <c r="F25659" t="s">
        <v>27373</v>
      </c>
      <c r="G25659" t="s">
        <v>1101</v>
      </c>
      <c r="H25659" t="s">
        <v>1385</v>
      </c>
      <c r="I25659" t="s">
        <v>1386</v>
      </c>
    </row>
    <row r="25660" spans="1:9" x14ac:dyDescent="0.3">
      <c r="A25660" s="4" t="s">
        <v>794</v>
      </c>
      <c r="B25660" t="s">
        <v>1097</v>
      </c>
      <c r="C25660">
        <v>0</v>
      </c>
      <c r="D25660" t="s">
        <v>1025</v>
      </c>
      <c r="E25660" t="s">
        <v>2585</v>
      </c>
      <c r="F25660" t="s">
        <v>11337</v>
      </c>
      <c r="G25660" t="s">
        <v>1101</v>
      </c>
      <c r="H25660" t="s">
        <v>11338</v>
      </c>
      <c r="I25660" t="s">
        <v>4901</v>
      </c>
    </row>
    <row r="25661" spans="1:9" x14ac:dyDescent="0.3">
      <c r="A25661" s="4" t="s">
        <v>794</v>
      </c>
      <c r="B25661" t="s">
        <v>1097</v>
      </c>
      <c r="C25661">
        <v>0</v>
      </c>
      <c r="D25661" t="s">
        <v>1025</v>
      </c>
      <c r="E25661" t="s">
        <v>1036</v>
      </c>
      <c r="F25661" t="s">
        <v>1387</v>
      </c>
      <c r="G25661" t="s">
        <v>1101</v>
      </c>
      <c r="H25661" t="s">
        <v>1388</v>
      </c>
      <c r="I25661" t="s">
        <v>1389</v>
      </c>
    </row>
    <row r="25662" spans="1:9" x14ac:dyDescent="0.3">
      <c r="A25662" s="4" t="s">
        <v>794</v>
      </c>
      <c r="B25662" t="s">
        <v>1097</v>
      </c>
      <c r="C25662">
        <v>1</v>
      </c>
      <c r="D25662" t="s">
        <v>1048</v>
      </c>
      <c r="E25662" t="s">
        <v>1064</v>
      </c>
      <c r="F25662" t="s">
        <v>1396</v>
      </c>
      <c r="G25662" t="s">
        <v>1108</v>
      </c>
      <c r="H25662" t="s">
        <v>1397</v>
      </c>
      <c r="I25662" t="s">
        <v>1398</v>
      </c>
    </row>
    <row r="25663" spans="1:9" x14ac:dyDescent="0.3">
      <c r="A25663" s="4" t="s">
        <v>794</v>
      </c>
      <c r="B25663" t="s">
        <v>1097</v>
      </c>
      <c r="C25663">
        <v>2</v>
      </c>
      <c r="D25663" t="s">
        <v>1048</v>
      </c>
      <c r="E25663" t="s">
        <v>1364</v>
      </c>
      <c r="F25663" t="s">
        <v>1365</v>
      </c>
      <c r="G25663" t="s">
        <v>1101</v>
      </c>
      <c r="H25663" t="s">
        <v>1399</v>
      </c>
      <c r="I25663" t="s">
        <v>1400</v>
      </c>
    </row>
    <row r="25664" spans="1:9" x14ac:dyDescent="0.3">
      <c r="A25664" s="4" t="s">
        <v>794</v>
      </c>
      <c r="B25664" t="s">
        <v>1097</v>
      </c>
      <c r="C25664">
        <v>3</v>
      </c>
      <c r="D25664" t="s">
        <v>1048</v>
      </c>
      <c r="E25664" t="s">
        <v>1049</v>
      </c>
      <c r="F25664" t="s">
        <v>11322</v>
      </c>
      <c r="G25664" t="s">
        <v>1119</v>
      </c>
      <c r="H25664" t="s">
        <v>11323</v>
      </c>
      <c r="I25664" t="s">
        <v>11324</v>
      </c>
    </row>
    <row r="25665" spans="1:9" x14ac:dyDescent="0.3">
      <c r="A25665" s="4" t="s">
        <v>794</v>
      </c>
      <c r="B25665" t="s">
        <v>1097</v>
      </c>
      <c r="C25665">
        <v>4</v>
      </c>
      <c r="D25665" t="s">
        <v>1048</v>
      </c>
      <c r="E25665" t="s">
        <v>1401</v>
      </c>
      <c r="F25665" t="s">
        <v>1402</v>
      </c>
      <c r="G25665" t="s">
        <v>1101</v>
      </c>
      <c r="H25665" t="s">
        <v>1403</v>
      </c>
      <c r="I25665" t="s">
        <v>1404</v>
      </c>
    </row>
    <row r="25666" spans="1:9" x14ac:dyDescent="0.3">
      <c r="A25666" s="4" t="s">
        <v>794</v>
      </c>
      <c r="B25666" t="s">
        <v>1097</v>
      </c>
      <c r="C25666">
        <v>5</v>
      </c>
      <c r="D25666" t="s">
        <v>1048</v>
      </c>
      <c r="E25666" t="s">
        <v>1036</v>
      </c>
      <c r="F25666" t="s">
        <v>11300</v>
      </c>
      <c r="G25666" t="s">
        <v>1115</v>
      </c>
      <c r="H25666" t="s">
        <v>21040</v>
      </c>
      <c r="I25666" t="s">
        <v>21041</v>
      </c>
    </row>
    <row r="25667" spans="1:9" x14ac:dyDescent="0.3">
      <c r="A25667" s="4" t="s">
        <v>794</v>
      </c>
      <c r="B25667" t="s">
        <v>1097</v>
      </c>
      <c r="C25667">
        <v>6</v>
      </c>
      <c r="D25667" t="s">
        <v>1048</v>
      </c>
      <c r="E25667" t="s">
        <v>1376</v>
      </c>
      <c r="F25667" t="s">
        <v>1413</v>
      </c>
      <c r="G25667" t="s">
        <v>1119</v>
      </c>
      <c r="H25667" t="s">
        <v>1414</v>
      </c>
      <c r="I25667" t="s">
        <v>1415</v>
      </c>
    </row>
    <row r="25668" spans="1:9" x14ac:dyDescent="0.3">
      <c r="A25668" s="4" t="s">
        <v>794</v>
      </c>
      <c r="B25668" t="s">
        <v>1097</v>
      </c>
      <c r="C25668">
        <v>7</v>
      </c>
      <c r="D25668" t="s">
        <v>1048</v>
      </c>
      <c r="E25668" t="s">
        <v>1419</v>
      </c>
      <c r="F25668" t="s">
        <v>11328</v>
      </c>
      <c r="G25668" t="s">
        <v>1101</v>
      </c>
      <c r="H25668" t="s">
        <v>11329</v>
      </c>
      <c r="I25668" t="s">
        <v>11330</v>
      </c>
    </row>
    <row r="25669" spans="1:9" x14ac:dyDescent="0.3">
      <c r="A25669" s="4" t="s">
        <v>794</v>
      </c>
      <c r="B25669" t="s">
        <v>1097</v>
      </c>
      <c r="C25669">
        <v>8</v>
      </c>
      <c r="D25669" t="s">
        <v>1048</v>
      </c>
      <c r="E25669" t="s">
        <v>1953</v>
      </c>
      <c r="F25669" t="s">
        <v>11331</v>
      </c>
      <c r="G25669" t="s">
        <v>1119</v>
      </c>
      <c r="H25669" t="s">
        <v>11332</v>
      </c>
      <c r="I25669" t="s">
        <v>11333</v>
      </c>
    </row>
    <row r="25670" spans="1:9" x14ac:dyDescent="0.3">
      <c r="A25670" s="4" t="s">
        <v>794</v>
      </c>
      <c r="B25670" t="s">
        <v>1097</v>
      </c>
      <c r="C25670">
        <v>9</v>
      </c>
      <c r="D25670" t="s">
        <v>1048</v>
      </c>
      <c r="E25670" t="s">
        <v>1368</v>
      </c>
      <c r="F25670" t="s">
        <v>27374</v>
      </c>
      <c r="G25670" t="s">
        <v>1119</v>
      </c>
      <c r="H25670" t="s">
        <v>27375</v>
      </c>
      <c r="I25670" t="s">
        <v>27376</v>
      </c>
    </row>
    <row r="25671" spans="1:9" x14ac:dyDescent="0.3">
      <c r="A25671" s="4" t="s">
        <v>794</v>
      </c>
      <c r="B25671" t="s">
        <v>1097</v>
      </c>
      <c r="C25671">
        <v>10</v>
      </c>
      <c r="D25671" t="s">
        <v>1048</v>
      </c>
      <c r="E25671" t="s">
        <v>1064</v>
      </c>
      <c r="F25671" t="s">
        <v>11325</v>
      </c>
      <c r="G25671" t="s">
        <v>1108</v>
      </c>
      <c r="H25671" t="s">
        <v>11326</v>
      </c>
      <c r="I25671" t="s">
        <v>19863</v>
      </c>
    </row>
    <row r="25672" spans="1:9" x14ac:dyDescent="0.3">
      <c r="A25672" s="4" t="s">
        <v>794</v>
      </c>
      <c r="B25672" t="s">
        <v>1097</v>
      </c>
      <c r="C25672">
        <v>0</v>
      </c>
      <c r="D25672" t="s">
        <v>1025</v>
      </c>
      <c r="E25672" t="s">
        <v>1071</v>
      </c>
      <c r="F25672" t="s">
        <v>5447</v>
      </c>
      <c r="G25672" t="s">
        <v>1101</v>
      </c>
      <c r="H25672" t="s">
        <v>1345</v>
      </c>
      <c r="I25672" t="s">
        <v>21043</v>
      </c>
    </row>
    <row r="25673" spans="1:9" x14ac:dyDescent="0.3">
      <c r="A25673" s="4" t="s">
        <v>794</v>
      </c>
      <c r="B25673" t="s">
        <v>1097</v>
      </c>
      <c r="C25673">
        <v>0</v>
      </c>
      <c r="D25673" t="s">
        <v>1025</v>
      </c>
      <c r="E25673" t="s">
        <v>1104</v>
      </c>
      <c r="F25673" t="s">
        <v>27377</v>
      </c>
      <c r="G25673" t="s">
        <v>1101</v>
      </c>
      <c r="H25673" t="s">
        <v>4353</v>
      </c>
      <c r="I25673" t="s">
        <v>1434</v>
      </c>
    </row>
    <row r="25674" spans="1:9" x14ac:dyDescent="0.3">
      <c r="A25674" s="4" t="s">
        <v>794</v>
      </c>
      <c r="B25674" t="s">
        <v>1097</v>
      </c>
      <c r="C25674">
        <v>0</v>
      </c>
      <c r="D25674" t="s">
        <v>1025</v>
      </c>
      <c r="E25674" t="s">
        <v>1409</v>
      </c>
      <c r="F25674" t="s">
        <v>11340</v>
      </c>
      <c r="G25674" t="s">
        <v>1101</v>
      </c>
      <c r="H25674" t="s">
        <v>27378</v>
      </c>
      <c r="I25674" t="s">
        <v>27379</v>
      </c>
    </row>
    <row r="25675" spans="1:9" x14ac:dyDescent="0.3">
      <c r="A25675" s="4" t="s">
        <v>795</v>
      </c>
      <c r="B25675" t="s">
        <v>1024</v>
      </c>
      <c r="C25675">
        <v>0</v>
      </c>
      <c r="D25675" t="s">
        <v>1025</v>
      </c>
      <c r="E25675" t="s">
        <v>1026</v>
      </c>
      <c r="F25675" t="s">
        <v>8752</v>
      </c>
      <c r="G25675" t="s">
        <v>1028</v>
      </c>
      <c r="H25675" t="s">
        <v>8753</v>
      </c>
      <c r="I25675" t="s">
        <v>1030</v>
      </c>
    </row>
    <row r="25676" spans="1:9" x14ac:dyDescent="0.3">
      <c r="A25676" s="4" t="s">
        <v>795</v>
      </c>
      <c r="B25676" t="s">
        <v>1024</v>
      </c>
      <c r="C25676">
        <v>0</v>
      </c>
      <c r="D25676" t="s">
        <v>1025</v>
      </c>
      <c r="E25676" t="s">
        <v>1036</v>
      </c>
      <c r="F25676" t="s">
        <v>3298</v>
      </c>
      <c r="G25676" t="s">
        <v>1028</v>
      </c>
      <c r="H25676" t="s">
        <v>3299</v>
      </c>
      <c r="I25676" t="s">
        <v>21693</v>
      </c>
    </row>
    <row r="25677" spans="1:9" x14ac:dyDescent="0.3">
      <c r="A25677" s="4" t="s">
        <v>795</v>
      </c>
      <c r="B25677" t="s">
        <v>1024</v>
      </c>
      <c r="C25677">
        <v>0</v>
      </c>
      <c r="D25677" t="s">
        <v>1025</v>
      </c>
      <c r="E25677" t="s">
        <v>1071</v>
      </c>
      <c r="F25677" t="s">
        <v>8755</v>
      </c>
      <c r="G25677" t="s">
        <v>1028</v>
      </c>
      <c r="H25677" t="s">
        <v>27380</v>
      </c>
      <c r="I25677" t="s">
        <v>8757</v>
      </c>
    </row>
    <row r="25678" spans="1:9" x14ac:dyDescent="0.3">
      <c r="A25678" s="4" t="s">
        <v>795</v>
      </c>
      <c r="B25678" t="s">
        <v>1024</v>
      </c>
      <c r="C25678">
        <v>0</v>
      </c>
      <c r="D25678" t="s">
        <v>1025</v>
      </c>
      <c r="E25678" t="s">
        <v>1104</v>
      </c>
      <c r="F25678" t="s">
        <v>8758</v>
      </c>
      <c r="G25678" t="s">
        <v>1028</v>
      </c>
      <c r="H25678" t="s">
        <v>8759</v>
      </c>
      <c r="I25678" t="s">
        <v>1828</v>
      </c>
    </row>
    <row r="25679" spans="1:9" x14ac:dyDescent="0.3">
      <c r="A25679" s="4" t="s">
        <v>795</v>
      </c>
      <c r="B25679" t="s">
        <v>1024</v>
      </c>
      <c r="C25679">
        <v>1</v>
      </c>
      <c r="D25679" t="s">
        <v>1048</v>
      </c>
      <c r="E25679" t="s">
        <v>1044</v>
      </c>
      <c r="F25679" t="s">
        <v>8761</v>
      </c>
      <c r="G25679" t="s">
        <v>1028</v>
      </c>
      <c r="H25679" t="s">
        <v>8762</v>
      </c>
      <c r="I25679" t="s">
        <v>8763</v>
      </c>
    </row>
    <row r="25680" spans="1:9" x14ac:dyDescent="0.3">
      <c r="A25680" s="4" t="s">
        <v>795</v>
      </c>
      <c r="B25680" t="s">
        <v>1024</v>
      </c>
      <c r="C25680">
        <v>2</v>
      </c>
      <c r="D25680" t="s">
        <v>1048</v>
      </c>
      <c r="E25680" t="s">
        <v>1049</v>
      </c>
      <c r="F25680" t="s">
        <v>8764</v>
      </c>
      <c r="G25680" t="s">
        <v>1028</v>
      </c>
      <c r="H25680" t="s">
        <v>8765</v>
      </c>
      <c r="I25680" t="s">
        <v>8766</v>
      </c>
    </row>
    <row r="25681" spans="1:9" x14ac:dyDescent="0.3">
      <c r="A25681" s="4" t="s">
        <v>795</v>
      </c>
      <c r="B25681" t="s">
        <v>1024</v>
      </c>
      <c r="C25681">
        <v>3</v>
      </c>
      <c r="D25681" t="s">
        <v>1048</v>
      </c>
      <c r="E25681" t="s">
        <v>1111</v>
      </c>
      <c r="F25681" t="s">
        <v>8770</v>
      </c>
      <c r="G25681" t="s">
        <v>1028</v>
      </c>
      <c r="H25681" t="s">
        <v>8771</v>
      </c>
      <c r="I25681" t="s">
        <v>11742</v>
      </c>
    </row>
    <row r="25682" spans="1:9" x14ac:dyDescent="0.3">
      <c r="A25682" s="4" t="s">
        <v>795</v>
      </c>
      <c r="B25682" t="s">
        <v>1024</v>
      </c>
      <c r="C25682">
        <v>4</v>
      </c>
      <c r="D25682" t="s">
        <v>1048</v>
      </c>
      <c r="E25682" t="s">
        <v>1463</v>
      </c>
      <c r="F25682" t="s">
        <v>27381</v>
      </c>
      <c r="G25682" t="s">
        <v>1028</v>
      </c>
      <c r="H25682" t="s">
        <v>27382</v>
      </c>
      <c r="I25682" t="s">
        <v>27383</v>
      </c>
    </row>
    <row r="25683" spans="1:9" x14ac:dyDescent="0.3">
      <c r="A25683" s="4" t="s">
        <v>795</v>
      </c>
      <c r="B25683" t="s">
        <v>1024</v>
      </c>
      <c r="C25683">
        <v>5</v>
      </c>
      <c r="D25683" t="s">
        <v>1048</v>
      </c>
      <c r="E25683" t="s">
        <v>1152</v>
      </c>
      <c r="F25683" t="s">
        <v>8767</v>
      </c>
      <c r="G25683" t="s">
        <v>1028</v>
      </c>
      <c r="H25683" t="s">
        <v>8768</v>
      </c>
      <c r="I25683" t="s">
        <v>8769</v>
      </c>
    </row>
    <row r="25684" spans="1:9" x14ac:dyDescent="0.3">
      <c r="A25684" s="4" t="s">
        <v>795</v>
      </c>
      <c r="B25684" t="s">
        <v>1024</v>
      </c>
      <c r="C25684">
        <v>6</v>
      </c>
      <c r="D25684" t="s">
        <v>1048</v>
      </c>
      <c r="E25684" t="s">
        <v>1511</v>
      </c>
      <c r="F25684" t="s">
        <v>16840</v>
      </c>
      <c r="G25684" t="s">
        <v>1028</v>
      </c>
      <c r="H25684" t="s">
        <v>16841</v>
      </c>
      <c r="I25684" t="s">
        <v>16842</v>
      </c>
    </row>
    <row r="25685" spans="1:9" x14ac:dyDescent="0.3">
      <c r="A25685" s="4" t="s">
        <v>795</v>
      </c>
      <c r="B25685" t="s">
        <v>1024</v>
      </c>
      <c r="C25685">
        <v>7</v>
      </c>
      <c r="D25685" t="s">
        <v>1048</v>
      </c>
      <c r="E25685" t="s">
        <v>1026</v>
      </c>
      <c r="F25685" t="s">
        <v>8752</v>
      </c>
      <c r="G25685" t="s">
        <v>1028</v>
      </c>
      <c r="H25685" t="s">
        <v>13926</v>
      </c>
      <c r="I25685" t="s">
        <v>1258</v>
      </c>
    </row>
    <row r="25686" spans="1:9" x14ac:dyDescent="0.3">
      <c r="A25686" s="4" t="s">
        <v>795</v>
      </c>
      <c r="B25686" t="s">
        <v>1024</v>
      </c>
      <c r="C25686">
        <v>8</v>
      </c>
      <c r="D25686" t="s">
        <v>1048</v>
      </c>
      <c r="E25686" t="s">
        <v>1166</v>
      </c>
      <c r="F25686" t="s">
        <v>13923</v>
      </c>
      <c r="G25686" t="s">
        <v>1028</v>
      </c>
      <c r="H25686" t="s">
        <v>13924</v>
      </c>
      <c r="I25686" t="s">
        <v>16839</v>
      </c>
    </row>
    <row r="25687" spans="1:9" x14ac:dyDescent="0.3">
      <c r="A25687" s="4" t="s">
        <v>795</v>
      </c>
      <c r="B25687" t="s">
        <v>1024</v>
      </c>
      <c r="C25687">
        <v>9</v>
      </c>
      <c r="D25687" t="s">
        <v>1048</v>
      </c>
      <c r="E25687" t="s">
        <v>2917</v>
      </c>
      <c r="F25687" t="s">
        <v>16836</v>
      </c>
      <c r="G25687" t="s">
        <v>1028</v>
      </c>
      <c r="H25687" t="s">
        <v>16837</v>
      </c>
      <c r="I25687" t="s">
        <v>8929</v>
      </c>
    </row>
    <row r="25688" spans="1:9" x14ac:dyDescent="0.3">
      <c r="A25688" s="4" t="s">
        <v>795</v>
      </c>
      <c r="B25688" t="s">
        <v>1024</v>
      </c>
      <c r="C25688">
        <v>10</v>
      </c>
      <c r="D25688" t="s">
        <v>1048</v>
      </c>
      <c r="E25688" t="s">
        <v>1111</v>
      </c>
      <c r="F25688" t="s">
        <v>13917</v>
      </c>
      <c r="G25688" t="s">
        <v>1028</v>
      </c>
      <c r="H25688" t="s">
        <v>13918</v>
      </c>
      <c r="I25688" t="s">
        <v>13919</v>
      </c>
    </row>
    <row r="25689" spans="1:9" x14ac:dyDescent="0.3">
      <c r="A25689" s="4" t="s">
        <v>795</v>
      </c>
      <c r="B25689" t="s">
        <v>1024</v>
      </c>
      <c r="C25689">
        <v>0</v>
      </c>
      <c r="D25689" t="s">
        <v>1025</v>
      </c>
      <c r="E25689" t="s">
        <v>1026</v>
      </c>
      <c r="F25689" t="s">
        <v>8752</v>
      </c>
      <c r="G25689" t="s">
        <v>1028</v>
      </c>
      <c r="H25689" t="s">
        <v>8753</v>
      </c>
      <c r="I25689" t="s">
        <v>1084</v>
      </c>
    </row>
    <row r="25690" spans="1:9" x14ac:dyDescent="0.3">
      <c r="A25690" s="4" t="s">
        <v>795</v>
      </c>
      <c r="B25690" t="s">
        <v>1097</v>
      </c>
      <c r="C25690">
        <v>0</v>
      </c>
      <c r="D25690" t="s">
        <v>1098</v>
      </c>
      <c r="G25690" t="s">
        <v>1099</v>
      </c>
    </row>
    <row r="25691" spans="1:9" x14ac:dyDescent="0.3">
      <c r="A25691" s="4" t="s">
        <v>795</v>
      </c>
      <c r="B25691" t="s">
        <v>1097</v>
      </c>
      <c r="C25691">
        <v>0</v>
      </c>
      <c r="D25691" t="s">
        <v>1025</v>
      </c>
      <c r="E25691" t="s">
        <v>1330</v>
      </c>
      <c r="F25691" t="s">
        <v>27384</v>
      </c>
      <c r="G25691" t="s">
        <v>1101</v>
      </c>
      <c r="H25691" t="s">
        <v>27385</v>
      </c>
      <c r="I25691" t="s">
        <v>1333</v>
      </c>
    </row>
    <row r="25692" spans="1:9" x14ac:dyDescent="0.3">
      <c r="A25692" s="4" t="s">
        <v>795</v>
      </c>
      <c r="B25692" t="s">
        <v>1097</v>
      </c>
      <c r="C25692">
        <v>0</v>
      </c>
      <c r="D25692" t="s">
        <v>1025</v>
      </c>
      <c r="E25692" t="s">
        <v>1071</v>
      </c>
      <c r="F25692" t="s">
        <v>1919</v>
      </c>
      <c r="G25692" t="s">
        <v>1101</v>
      </c>
      <c r="H25692" t="s">
        <v>2173</v>
      </c>
      <c r="I25692" t="s">
        <v>2174</v>
      </c>
    </row>
    <row r="25693" spans="1:9" x14ac:dyDescent="0.3">
      <c r="A25693" s="4" t="s">
        <v>795</v>
      </c>
      <c r="B25693" t="s">
        <v>1097</v>
      </c>
      <c r="C25693">
        <v>0</v>
      </c>
      <c r="D25693" t="s">
        <v>1025</v>
      </c>
      <c r="E25693" t="s">
        <v>1104</v>
      </c>
      <c r="F25693" t="s">
        <v>1826</v>
      </c>
      <c r="G25693" t="s">
        <v>1101</v>
      </c>
      <c r="H25693" t="s">
        <v>1827</v>
      </c>
      <c r="I25693" t="s">
        <v>1828</v>
      </c>
    </row>
    <row r="25694" spans="1:9" x14ac:dyDescent="0.3">
      <c r="A25694" s="4" t="s">
        <v>795</v>
      </c>
      <c r="B25694" t="s">
        <v>1097</v>
      </c>
      <c r="C25694">
        <v>0</v>
      </c>
      <c r="D25694" t="s">
        <v>1025</v>
      </c>
      <c r="E25694" t="s">
        <v>1036</v>
      </c>
      <c r="F25694" t="s">
        <v>13933</v>
      </c>
      <c r="G25694" t="s">
        <v>1101</v>
      </c>
      <c r="H25694" t="s">
        <v>13934</v>
      </c>
      <c r="I25694" t="s">
        <v>1103</v>
      </c>
    </row>
    <row r="25695" spans="1:9" x14ac:dyDescent="0.3">
      <c r="A25695" s="4" t="s">
        <v>795</v>
      </c>
      <c r="B25695" t="s">
        <v>1097</v>
      </c>
      <c r="C25695">
        <v>1</v>
      </c>
      <c r="D25695" t="s">
        <v>1048</v>
      </c>
      <c r="E25695" t="s">
        <v>1064</v>
      </c>
      <c r="F25695" t="s">
        <v>6103</v>
      </c>
      <c r="G25695" t="s">
        <v>1101</v>
      </c>
      <c r="H25695" t="s">
        <v>6104</v>
      </c>
      <c r="I25695" t="s">
        <v>6105</v>
      </c>
    </row>
    <row r="25696" spans="1:9" x14ac:dyDescent="0.3">
      <c r="A25696" s="4" t="s">
        <v>795</v>
      </c>
      <c r="B25696" t="s">
        <v>1097</v>
      </c>
      <c r="C25696">
        <v>2</v>
      </c>
      <c r="D25696" t="s">
        <v>1048</v>
      </c>
      <c r="E25696" t="s">
        <v>1511</v>
      </c>
      <c r="F25696" t="s">
        <v>7798</v>
      </c>
      <c r="G25696" t="s">
        <v>1119</v>
      </c>
      <c r="H25696" t="s">
        <v>7799</v>
      </c>
      <c r="I25696" t="s">
        <v>7800</v>
      </c>
    </row>
    <row r="25697" spans="1:9" x14ac:dyDescent="0.3">
      <c r="A25697" s="4" t="s">
        <v>795</v>
      </c>
      <c r="B25697" t="s">
        <v>1097</v>
      </c>
      <c r="C25697">
        <v>3</v>
      </c>
      <c r="D25697" t="s">
        <v>1048</v>
      </c>
      <c r="E25697" t="s">
        <v>1036</v>
      </c>
      <c r="F25697" t="s">
        <v>5464</v>
      </c>
      <c r="G25697" t="s">
        <v>1119</v>
      </c>
      <c r="H25697" t="s">
        <v>5465</v>
      </c>
      <c r="I25697" t="s">
        <v>5466</v>
      </c>
    </row>
    <row r="25698" spans="1:9" x14ac:dyDescent="0.3">
      <c r="A25698" s="4" t="s">
        <v>795</v>
      </c>
      <c r="B25698" t="s">
        <v>1097</v>
      </c>
      <c r="C25698">
        <v>4</v>
      </c>
      <c r="D25698" t="s">
        <v>1048</v>
      </c>
      <c r="E25698" t="s">
        <v>1026</v>
      </c>
      <c r="F25698" t="s">
        <v>16847</v>
      </c>
      <c r="G25698" t="s">
        <v>1119</v>
      </c>
      <c r="H25698" t="s">
        <v>16848</v>
      </c>
      <c r="I25698" t="s">
        <v>16849</v>
      </c>
    </row>
    <row r="25699" spans="1:9" x14ac:dyDescent="0.3">
      <c r="A25699" s="4" t="s">
        <v>795</v>
      </c>
      <c r="B25699" t="s">
        <v>1097</v>
      </c>
      <c r="C25699">
        <v>5</v>
      </c>
      <c r="D25699" t="s">
        <v>1048</v>
      </c>
      <c r="E25699" t="s">
        <v>1467</v>
      </c>
      <c r="F25699" t="s">
        <v>7810</v>
      </c>
      <c r="G25699" t="s">
        <v>1119</v>
      </c>
      <c r="H25699" t="s">
        <v>7811</v>
      </c>
      <c r="I25699" t="s">
        <v>7812</v>
      </c>
    </row>
    <row r="25700" spans="1:9" x14ac:dyDescent="0.3">
      <c r="A25700" s="4" t="s">
        <v>795</v>
      </c>
      <c r="B25700" t="s">
        <v>1097</v>
      </c>
      <c r="C25700">
        <v>6</v>
      </c>
      <c r="D25700" t="s">
        <v>1048</v>
      </c>
      <c r="E25700" t="s">
        <v>1111</v>
      </c>
      <c r="F25700" t="s">
        <v>7801</v>
      </c>
      <c r="G25700" t="s">
        <v>1101</v>
      </c>
      <c r="H25700" t="s">
        <v>7802</v>
      </c>
      <c r="I25700" t="s">
        <v>7803</v>
      </c>
    </row>
    <row r="25701" spans="1:9" x14ac:dyDescent="0.3">
      <c r="A25701" s="4" t="s">
        <v>795</v>
      </c>
      <c r="B25701" t="s">
        <v>1097</v>
      </c>
      <c r="C25701">
        <v>7</v>
      </c>
      <c r="D25701" t="s">
        <v>1048</v>
      </c>
      <c r="E25701" t="s">
        <v>1104</v>
      </c>
      <c r="F25701" t="s">
        <v>18278</v>
      </c>
      <c r="G25701" t="s">
        <v>1119</v>
      </c>
      <c r="H25701" t="s">
        <v>27386</v>
      </c>
      <c r="I25701" t="s">
        <v>6119</v>
      </c>
    </row>
    <row r="25702" spans="1:9" x14ac:dyDescent="0.3">
      <c r="A25702" s="4" t="s">
        <v>795</v>
      </c>
      <c r="B25702" t="s">
        <v>1097</v>
      </c>
      <c r="C25702">
        <v>8</v>
      </c>
      <c r="D25702" t="s">
        <v>1048</v>
      </c>
      <c r="E25702" t="s">
        <v>1364</v>
      </c>
      <c r="F25702" t="s">
        <v>11777</v>
      </c>
      <c r="G25702" t="s">
        <v>1101</v>
      </c>
      <c r="H25702" t="s">
        <v>11778</v>
      </c>
      <c r="I25702" t="s">
        <v>11779</v>
      </c>
    </row>
    <row r="25703" spans="1:9" x14ac:dyDescent="0.3">
      <c r="A25703" s="4" t="s">
        <v>795</v>
      </c>
      <c r="B25703" t="s">
        <v>1097</v>
      </c>
      <c r="C25703">
        <v>9</v>
      </c>
      <c r="D25703" t="s">
        <v>1048</v>
      </c>
      <c r="E25703" t="s">
        <v>1064</v>
      </c>
      <c r="F25703" t="s">
        <v>7839</v>
      </c>
      <c r="G25703" t="s">
        <v>1101</v>
      </c>
      <c r="H25703" t="s">
        <v>7840</v>
      </c>
      <c r="I25703" t="s">
        <v>7841</v>
      </c>
    </row>
    <row r="25704" spans="1:9" x14ac:dyDescent="0.3">
      <c r="A25704" s="4" t="s">
        <v>795</v>
      </c>
      <c r="B25704" t="s">
        <v>1097</v>
      </c>
      <c r="C25704">
        <v>10</v>
      </c>
      <c r="D25704" t="s">
        <v>1048</v>
      </c>
      <c r="E25704" t="s">
        <v>1326</v>
      </c>
      <c r="F25704" t="s">
        <v>16855</v>
      </c>
      <c r="G25704" t="s">
        <v>1101</v>
      </c>
      <c r="H25704" t="s">
        <v>16856</v>
      </c>
      <c r="I25704" t="s">
        <v>6124</v>
      </c>
    </row>
    <row r="25705" spans="1:9" x14ac:dyDescent="0.3">
      <c r="A25705" s="4" t="s">
        <v>795</v>
      </c>
      <c r="B25705" t="s">
        <v>1097</v>
      </c>
      <c r="C25705">
        <v>0</v>
      </c>
      <c r="D25705" t="s">
        <v>1025</v>
      </c>
      <c r="E25705" t="s">
        <v>1479</v>
      </c>
      <c r="F25705" t="s">
        <v>1957</v>
      </c>
      <c r="G25705" t="s">
        <v>1101</v>
      </c>
      <c r="H25705" t="s">
        <v>1958</v>
      </c>
      <c r="I25705" t="s">
        <v>1667</v>
      </c>
    </row>
    <row r="25706" spans="1:9" x14ac:dyDescent="0.3">
      <c r="A25706" s="4" t="s">
        <v>795</v>
      </c>
      <c r="B25706" t="s">
        <v>1097</v>
      </c>
      <c r="C25706">
        <v>0</v>
      </c>
      <c r="D25706" t="s">
        <v>1025</v>
      </c>
      <c r="E25706" t="s">
        <v>2585</v>
      </c>
      <c r="F25706" t="s">
        <v>27387</v>
      </c>
      <c r="G25706" t="s">
        <v>1101</v>
      </c>
      <c r="H25706" t="s">
        <v>3379</v>
      </c>
      <c r="I25706" t="s">
        <v>3380</v>
      </c>
    </row>
    <row r="25707" spans="1:9" x14ac:dyDescent="0.3">
      <c r="A25707" s="4" t="s">
        <v>795</v>
      </c>
      <c r="B25707" t="s">
        <v>1097</v>
      </c>
      <c r="C25707">
        <v>0</v>
      </c>
      <c r="D25707" t="s">
        <v>1025</v>
      </c>
      <c r="E25707" t="s">
        <v>3374</v>
      </c>
      <c r="F25707" t="s">
        <v>3375</v>
      </c>
      <c r="G25707" t="s">
        <v>1101</v>
      </c>
      <c r="H25707" t="s">
        <v>3376</v>
      </c>
      <c r="I25707" t="s">
        <v>3377</v>
      </c>
    </row>
    <row r="25708" spans="1:9" x14ac:dyDescent="0.3">
      <c r="A25708" s="4" t="s">
        <v>796</v>
      </c>
      <c r="B25708" t="s">
        <v>1024</v>
      </c>
      <c r="C25708">
        <v>1</v>
      </c>
      <c r="D25708" t="s">
        <v>1048</v>
      </c>
      <c r="E25708" t="s">
        <v>1049</v>
      </c>
      <c r="F25708" t="s">
        <v>25478</v>
      </c>
      <c r="G25708" t="s">
        <v>1028</v>
      </c>
      <c r="H25708" t="s">
        <v>25479</v>
      </c>
      <c r="I25708" t="s">
        <v>25480</v>
      </c>
    </row>
    <row r="25709" spans="1:9" x14ac:dyDescent="0.3">
      <c r="A25709" s="4" t="s">
        <v>796</v>
      </c>
      <c r="B25709" t="s">
        <v>1024</v>
      </c>
      <c r="C25709">
        <v>2</v>
      </c>
      <c r="D25709" t="s">
        <v>1048</v>
      </c>
      <c r="E25709" t="s">
        <v>1044</v>
      </c>
      <c r="F25709" t="s">
        <v>27388</v>
      </c>
      <c r="G25709" t="s">
        <v>1028</v>
      </c>
      <c r="H25709" t="s">
        <v>27389</v>
      </c>
      <c r="I25709" t="s">
        <v>27390</v>
      </c>
    </row>
    <row r="25710" spans="1:9" x14ac:dyDescent="0.3">
      <c r="A25710" s="4" t="s">
        <v>796</v>
      </c>
      <c r="B25710" t="s">
        <v>1024</v>
      </c>
      <c r="C25710">
        <v>3</v>
      </c>
      <c r="D25710" t="s">
        <v>1048</v>
      </c>
      <c r="E25710" t="s">
        <v>1982</v>
      </c>
      <c r="F25710" t="s">
        <v>27391</v>
      </c>
      <c r="G25710" t="s">
        <v>1028</v>
      </c>
      <c r="H25710" t="s">
        <v>27392</v>
      </c>
      <c r="I25710" t="s">
        <v>27393</v>
      </c>
    </row>
    <row r="25711" spans="1:9" x14ac:dyDescent="0.3">
      <c r="A25711" s="4" t="s">
        <v>796</v>
      </c>
      <c r="B25711" t="s">
        <v>1024</v>
      </c>
      <c r="C25711">
        <v>4</v>
      </c>
      <c r="D25711" t="s">
        <v>1048</v>
      </c>
      <c r="E25711" t="s">
        <v>1111</v>
      </c>
      <c r="F25711" t="s">
        <v>25483</v>
      </c>
      <c r="G25711" t="s">
        <v>1028</v>
      </c>
      <c r="H25711" t="s">
        <v>796</v>
      </c>
      <c r="I25711" t="s">
        <v>25484</v>
      </c>
    </row>
    <row r="25712" spans="1:9" x14ac:dyDescent="0.3">
      <c r="A25712" s="4" t="s">
        <v>796</v>
      </c>
      <c r="B25712" t="s">
        <v>1024</v>
      </c>
      <c r="C25712">
        <v>5</v>
      </c>
      <c r="D25712" t="s">
        <v>1048</v>
      </c>
      <c r="E25712" t="s">
        <v>1036</v>
      </c>
      <c r="F25712" t="s">
        <v>27394</v>
      </c>
      <c r="G25712" t="s">
        <v>1028</v>
      </c>
      <c r="H25712" t="s">
        <v>27395</v>
      </c>
      <c r="I25712" t="s">
        <v>27396</v>
      </c>
    </row>
    <row r="25713" spans="1:9" x14ac:dyDescent="0.3">
      <c r="A25713" s="4" t="s">
        <v>796</v>
      </c>
      <c r="B25713" t="s">
        <v>1024</v>
      </c>
      <c r="C25713">
        <v>6</v>
      </c>
      <c r="D25713" t="s">
        <v>1048</v>
      </c>
      <c r="E25713" t="s">
        <v>1889</v>
      </c>
      <c r="F25713" t="s">
        <v>25500</v>
      </c>
      <c r="G25713" t="s">
        <v>1028</v>
      </c>
      <c r="H25713" t="s">
        <v>25501</v>
      </c>
      <c r="I25713" t="s">
        <v>23744</v>
      </c>
    </row>
    <row r="25714" spans="1:9" x14ac:dyDescent="0.3">
      <c r="A25714" s="4" t="s">
        <v>796</v>
      </c>
      <c r="B25714" t="s">
        <v>1024</v>
      </c>
      <c r="C25714">
        <v>7</v>
      </c>
      <c r="D25714" t="s">
        <v>1048</v>
      </c>
      <c r="E25714" t="s">
        <v>1135</v>
      </c>
      <c r="F25714" t="s">
        <v>27397</v>
      </c>
      <c r="G25714" t="s">
        <v>1028</v>
      </c>
      <c r="H25714" t="s">
        <v>27398</v>
      </c>
      <c r="I25714" t="s">
        <v>21479</v>
      </c>
    </row>
    <row r="25715" spans="1:9" x14ac:dyDescent="0.3">
      <c r="A25715" s="4" t="s">
        <v>796</v>
      </c>
      <c r="B25715" t="s">
        <v>1024</v>
      </c>
      <c r="C25715">
        <v>8</v>
      </c>
      <c r="D25715" t="s">
        <v>1048</v>
      </c>
      <c r="E25715" t="s">
        <v>1156</v>
      </c>
      <c r="F25715" t="s">
        <v>25494</v>
      </c>
      <c r="G25715" t="s">
        <v>1028</v>
      </c>
      <c r="H25715" t="s">
        <v>25495</v>
      </c>
      <c r="I25715" t="s">
        <v>25496</v>
      </c>
    </row>
    <row r="25716" spans="1:9" x14ac:dyDescent="0.3">
      <c r="A25716" s="4" t="s">
        <v>796</v>
      </c>
      <c r="B25716" t="s">
        <v>1024</v>
      </c>
      <c r="C25716">
        <v>9</v>
      </c>
      <c r="D25716" t="s">
        <v>1048</v>
      </c>
      <c r="E25716" t="s">
        <v>1166</v>
      </c>
      <c r="F25716" t="s">
        <v>27399</v>
      </c>
      <c r="G25716" t="s">
        <v>1028</v>
      </c>
      <c r="H25716" t="s">
        <v>27400</v>
      </c>
      <c r="I25716" t="s">
        <v>27401</v>
      </c>
    </row>
    <row r="25717" spans="1:9" x14ac:dyDescent="0.3">
      <c r="A25717" s="4" t="s">
        <v>796</v>
      </c>
      <c r="B25717" t="s">
        <v>1024</v>
      </c>
      <c r="C25717">
        <v>10</v>
      </c>
      <c r="D25717" t="s">
        <v>1048</v>
      </c>
      <c r="E25717" t="s">
        <v>1104</v>
      </c>
      <c r="F25717" t="s">
        <v>25497</v>
      </c>
      <c r="G25717" t="s">
        <v>1028</v>
      </c>
      <c r="H25717" t="s">
        <v>25498</v>
      </c>
      <c r="I25717" t="s">
        <v>27402</v>
      </c>
    </row>
    <row r="25718" spans="1:9" x14ac:dyDescent="0.3">
      <c r="A25718" s="4" t="s">
        <v>796</v>
      </c>
      <c r="B25718" t="s">
        <v>1097</v>
      </c>
      <c r="C25718">
        <v>0</v>
      </c>
      <c r="D25718" t="s">
        <v>1098</v>
      </c>
      <c r="G25718" t="s">
        <v>1099</v>
      </c>
    </row>
    <row r="25719" spans="1:9" x14ac:dyDescent="0.3">
      <c r="A25719" s="4" t="s">
        <v>796</v>
      </c>
      <c r="B25719" t="s">
        <v>1097</v>
      </c>
      <c r="C25719">
        <v>0</v>
      </c>
      <c r="D25719" t="s">
        <v>1025</v>
      </c>
      <c r="E25719" t="s">
        <v>1479</v>
      </c>
      <c r="F25719" t="s">
        <v>1665</v>
      </c>
      <c r="G25719" t="s">
        <v>1101</v>
      </c>
      <c r="H25719" t="s">
        <v>1666</v>
      </c>
      <c r="I25719" t="s">
        <v>1667</v>
      </c>
    </row>
    <row r="25720" spans="1:9" x14ac:dyDescent="0.3">
      <c r="A25720" s="4" t="s">
        <v>796</v>
      </c>
      <c r="B25720" t="s">
        <v>1097</v>
      </c>
      <c r="C25720">
        <v>0</v>
      </c>
      <c r="D25720" t="s">
        <v>1025</v>
      </c>
      <c r="E25720" t="s">
        <v>1104</v>
      </c>
      <c r="F25720" t="s">
        <v>25505</v>
      </c>
      <c r="G25720" t="s">
        <v>1101</v>
      </c>
      <c r="H25720" t="s">
        <v>1661</v>
      </c>
      <c r="I25720" t="s">
        <v>1107</v>
      </c>
    </row>
    <row r="25721" spans="1:9" x14ac:dyDescent="0.3">
      <c r="A25721" s="4" t="s">
        <v>796</v>
      </c>
      <c r="B25721" t="s">
        <v>1097</v>
      </c>
      <c r="C25721">
        <v>1</v>
      </c>
      <c r="D25721" t="s">
        <v>1048</v>
      </c>
      <c r="E25721" t="s">
        <v>1111</v>
      </c>
      <c r="F25721" t="s">
        <v>5195</v>
      </c>
      <c r="G25721" t="s">
        <v>1101</v>
      </c>
      <c r="H25721" t="s">
        <v>5196</v>
      </c>
      <c r="I25721" t="s">
        <v>5197</v>
      </c>
    </row>
    <row r="25722" spans="1:9" x14ac:dyDescent="0.3">
      <c r="A25722" s="4" t="s">
        <v>796</v>
      </c>
      <c r="B25722" t="s">
        <v>1097</v>
      </c>
      <c r="C25722">
        <v>2</v>
      </c>
      <c r="D25722" t="s">
        <v>1048</v>
      </c>
      <c r="E25722" t="s">
        <v>1026</v>
      </c>
      <c r="F25722" t="s">
        <v>7465</v>
      </c>
      <c r="G25722" t="s">
        <v>1119</v>
      </c>
      <c r="H25722" t="s">
        <v>7466</v>
      </c>
      <c r="I25722" t="s">
        <v>27403</v>
      </c>
    </row>
    <row r="25723" spans="1:9" x14ac:dyDescent="0.3">
      <c r="A25723" s="4" t="s">
        <v>796</v>
      </c>
      <c r="B25723" t="s">
        <v>1097</v>
      </c>
      <c r="C25723">
        <v>3</v>
      </c>
      <c r="D25723" t="s">
        <v>1048</v>
      </c>
      <c r="E25723" t="s">
        <v>1036</v>
      </c>
      <c r="F25723" t="s">
        <v>5006</v>
      </c>
      <c r="G25723" t="s">
        <v>1119</v>
      </c>
      <c r="H25723" t="s">
        <v>5007</v>
      </c>
      <c r="I25723" t="s">
        <v>5008</v>
      </c>
    </row>
    <row r="25724" spans="1:9" x14ac:dyDescent="0.3">
      <c r="A25724" s="4" t="s">
        <v>796</v>
      </c>
      <c r="B25724" t="s">
        <v>1097</v>
      </c>
      <c r="C25724">
        <v>4</v>
      </c>
      <c r="D25724" t="s">
        <v>1048</v>
      </c>
      <c r="E25724" t="s">
        <v>1071</v>
      </c>
      <c r="F25724" t="s">
        <v>5201</v>
      </c>
      <c r="G25724" t="s">
        <v>1119</v>
      </c>
      <c r="H25724" t="s">
        <v>5202</v>
      </c>
      <c r="I25724" t="s">
        <v>5203</v>
      </c>
    </row>
    <row r="25725" spans="1:9" x14ac:dyDescent="0.3">
      <c r="A25725" s="4" t="s">
        <v>796</v>
      </c>
      <c r="B25725" t="s">
        <v>1097</v>
      </c>
      <c r="C25725">
        <v>5</v>
      </c>
      <c r="D25725" t="s">
        <v>1048</v>
      </c>
      <c r="E25725" t="s">
        <v>1111</v>
      </c>
      <c r="F25725" t="s">
        <v>27404</v>
      </c>
      <c r="G25725" t="s">
        <v>1101</v>
      </c>
      <c r="H25725" t="s">
        <v>27405</v>
      </c>
      <c r="I25725" t="s">
        <v>27406</v>
      </c>
    </row>
    <row r="25726" spans="1:9" x14ac:dyDescent="0.3">
      <c r="A25726" s="4" t="s">
        <v>796</v>
      </c>
      <c r="B25726" t="s">
        <v>1097</v>
      </c>
      <c r="C25726">
        <v>6</v>
      </c>
      <c r="D25726" t="s">
        <v>1048</v>
      </c>
      <c r="E25726" t="s">
        <v>1104</v>
      </c>
      <c r="F25726" t="s">
        <v>27407</v>
      </c>
      <c r="G25726" t="s">
        <v>1119</v>
      </c>
      <c r="H25726" t="s">
        <v>27408</v>
      </c>
      <c r="I25726" t="s">
        <v>27409</v>
      </c>
    </row>
    <row r="25727" spans="1:9" x14ac:dyDescent="0.3">
      <c r="A25727" s="4" t="s">
        <v>796</v>
      </c>
      <c r="B25727" t="s">
        <v>1097</v>
      </c>
      <c r="C25727">
        <v>7</v>
      </c>
      <c r="D25727" t="s">
        <v>1048</v>
      </c>
      <c r="E25727" t="s">
        <v>1942</v>
      </c>
      <c r="F25727" t="s">
        <v>5206</v>
      </c>
      <c r="G25727" t="s">
        <v>1119</v>
      </c>
      <c r="H25727" t="s">
        <v>5207</v>
      </c>
      <c r="I25727" t="s">
        <v>5208</v>
      </c>
    </row>
    <row r="25728" spans="1:9" x14ac:dyDescent="0.3">
      <c r="A25728" s="4" t="s">
        <v>796</v>
      </c>
      <c r="B25728" t="s">
        <v>1097</v>
      </c>
      <c r="C25728">
        <v>8</v>
      </c>
      <c r="D25728" t="s">
        <v>1048</v>
      </c>
      <c r="E25728" t="s">
        <v>1326</v>
      </c>
      <c r="F25728" t="s">
        <v>27410</v>
      </c>
      <c r="G25728" t="s">
        <v>1101</v>
      </c>
      <c r="H25728" t="s">
        <v>27411</v>
      </c>
      <c r="I25728" t="s">
        <v>27412</v>
      </c>
    </row>
    <row r="25729" spans="1:9" x14ac:dyDescent="0.3">
      <c r="A25729" s="4" t="s">
        <v>796</v>
      </c>
      <c r="B25729" t="s">
        <v>1097</v>
      </c>
      <c r="C25729">
        <v>9</v>
      </c>
      <c r="D25729" t="s">
        <v>1048</v>
      </c>
      <c r="E25729" t="s">
        <v>3361</v>
      </c>
      <c r="F25729" t="s">
        <v>27413</v>
      </c>
      <c r="G25729" t="s">
        <v>1101</v>
      </c>
      <c r="H25729" t="s">
        <v>27414</v>
      </c>
      <c r="I25729" t="s">
        <v>27415</v>
      </c>
    </row>
    <row r="25730" spans="1:9" x14ac:dyDescent="0.3">
      <c r="A25730" s="4" t="s">
        <v>796</v>
      </c>
      <c r="B25730" t="s">
        <v>1097</v>
      </c>
      <c r="C25730">
        <v>10</v>
      </c>
      <c r="D25730" t="s">
        <v>1048</v>
      </c>
      <c r="E25730" t="s">
        <v>1104</v>
      </c>
      <c r="F25730" t="s">
        <v>25497</v>
      </c>
      <c r="G25730" t="s">
        <v>1119</v>
      </c>
      <c r="H25730" t="s">
        <v>25506</v>
      </c>
      <c r="I25730" t="s">
        <v>25507</v>
      </c>
    </row>
    <row r="25731" spans="1:9" x14ac:dyDescent="0.3">
      <c r="A25731" s="4" t="s">
        <v>796</v>
      </c>
      <c r="B25731" t="s">
        <v>1097</v>
      </c>
      <c r="C25731">
        <v>0</v>
      </c>
      <c r="D25731" t="s">
        <v>1025</v>
      </c>
      <c r="E25731" t="s">
        <v>1036</v>
      </c>
      <c r="F25731" t="s">
        <v>2882</v>
      </c>
      <c r="G25731" t="s">
        <v>1101</v>
      </c>
      <c r="H25731" t="s">
        <v>2883</v>
      </c>
      <c r="I25731" t="s">
        <v>2884</v>
      </c>
    </row>
    <row r="25732" spans="1:9" x14ac:dyDescent="0.3">
      <c r="A25732" s="4" t="s">
        <v>796</v>
      </c>
      <c r="B25732" t="s">
        <v>1097</v>
      </c>
      <c r="C25732">
        <v>0</v>
      </c>
      <c r="D25732" t="s">
        <v>1025</v>
      </c>
      <c r="E25732" t="s">
        <v>1364</v>
      </c>
      <c r="F25732" t="s">
        <v>2069</v>
      </c>
      <c r="G25732" t="s">
        <v>1101</v>
      </c>
      <c r="H25732" t="s">
        <v>2070</v>
      </c>
      <c r="I25732" t="s">
        <v>2071</v>
      </c>
    </row>
    <row r="25733" spans="1:9" x14ac:dyDescent="0.3">
      <c r="A25733" s="4" t="s">
        <v>796</v>
      </c>
      <c r="B25733" t="s">
        <v>1097</v>
      </c>
      <c r="C25733">
        <v>0</v>
      </c>
      <c r="D25733" t="s">
        <v>1025</v>
      </c>
      <c r="E25733" t="s">
        <v>1071</v>
      </c>
      <c r="F25733" t="s">
        <v>1744</v>
      </c>
      <c r="G25733" t="s">
        <v>1101</v>
      </c>
      <c r="H25733" t="s">
        <v>1745</v>
      </c>
      <c r="I25733" t="s">
        <v>1746</v>
      </c>
    </row>
    <row r="25734" spans="1:9" x14ac:dyDescent="0.3">
      <c r="A25734" s="4" t="s">
        <v>797</v>
      </c>
      <c r="B25734" t="s">
        <v>1024</v>
      </c>
      <c r="C25734">
        <v>0</v>
      </c>
      <c r="D25734" t="s">
        <v>1025</v>
      </c>
      <c r="E25734" t="s">
        <v>1093</v>
      </c>
      <c r="F25734" t="s">
        <v>2927</v>
      </c>
      <c r="G25734" t="s">
        <v>1028</v>
      </c>
      <c r="H25734" t="s">
        <v>2928</v>
      </c>
      <c r="I25734" t="s">
        <v>1096</v>
      </c>
    </row>
    <row r="25735" spans="1:9" x14ac:dyDescent="0.3">
      <c r="A25735" s="4" t="s">
        <v>797</v>
      </c>
      <c r="B25735" t="s">
        <v>1024</v>
      </c>
      <c r="C25735">
        <v>0</v>
      </c>
      <c r="D25735" t="s">
        <v>1025</v>
      </c>
      <c r="E25735" t="s">
        <v>1026</v>
      </c>
      <c r="F25735" t="s">
        <v>19303</v>
      </c>
      <c r="G25735" t="s">
        <v>1028</v>
      </c>
      <c r="H25735" t="s">
        <v>19304</v>
      </c>
      <c r="I25735" t="s">
        <v>1084</v>
      </c>
    </row>
    <row r="25736" spans="1:9" x14ac:dyDescent="0.3">
      <c r="A25736" s="4" t="s">
        <v>797</v>
      </c>
      <c r="B25736" t="s">
        <v>1024</v>
      </c>
      <c r="C25736">
        <v>0</v>
      </c>
      <c r="D25736" t="s">
        <v>1025</v>
      </c>
      <c r="E25736" t="s">
        <v>1031</v>
      </c>
      <c r="F25736" t="s">
        <v>27416</v>
      </c>
      <c r="G25736" t="s">
        <v>1028</v>
      </c>
      <c r="I25736" t="s">
        <v>1239</v>
      </c>
    </row>
    <row r="25737" spans="1:9" x14ac:dyDescent="0.3">
      <c r="A25737" s="4" t="s">
        <v>797</v>
      </c>
      <c r="B25737" t="s">
        <v>1024</v>
      </c>
      <c r="C25737">
        <v>0</v>
      </c>
      <c r="D25737" t="s">
        <v>1025</v>
      </c>
      <c r="E25737" t="s">
        <v>1040</v>
      </c>
      <c r="F25737" t="s">
        <v>19307</v>
      </c>
      <c r="G25737" t="s">
        <v>1028</v>
      </c>
      <c r="H25737" t="s">
        <v>19308</v>
      </c>
      <c r="I25737" t="s">
        <v>19309</v>
      </c>
    </row>
    <row r="25738" spans="1:9" x14ac:dyDescent="0.3">
      <c r="A25738" s="4" t="s">
        <v>797</v>
      </c>
      <c r="B25738" t="s">
        <v>1024</v>
      </c>
      <c r="C25738">
        <v>1</v>
      </c>
      <c r="D25738" t="s">
        <v>1048</v>
      </c>
      <c r="E25738" t="s">
        <v>1044</v>
      </c>
      <c r="F25738" t="s">
        <v>19313</v>
      </c>
      <c r="G25738" t="s">
        <v>1028</v>
      </c>
      <c r="H25738" t="s">
        <v>19314</v>
      </c>
      <c r="I25738" t="s">
        <v>8994</v>
      </c>
    </row>
    <row r="25739" spans="1:9" x14ac:dyDescent="0.3">
      <c r="A25739" s="4" t="s">
        <v>797</v>
      </c>
      <c r="B25739" t="s">
        <v>1024</v>
      </c>
      <c r="C25739">
        <v>2</v>
      </c>
      <c r="D25739" t="s">
        <v>1048</v>
      </c>
      <c r="E25739" t="s">
        <v>1111</v>
      </c>
      <c r="F25739" t="s">
        <v>19315</v>
      </c>
      <c r="G25739" t="s">
        <v>1028</v>
      </c>
      <c r="H25739" t="s">
        <v>19316</v>
      </c>
      <c r="I25739" t="s">
        <v>19317</v>
      </c>
    </row>
    <row r="25740" spans="1:9" x14ac:dyDescent="0.3">
      <c r="A25740" s="4" t="s">
        <v>797</v>
      </c>
      <c r="B25740" t="s">
        <v>1024</v>
      </c>
      <c r="C25740">
        <v>3</v>
      </c>
      <c r="D25740" t="s">
        <v>1048</v>
      </c>
      <c r="E25740" t="s">
        <v>1067</v>
      </c>
      <c r="F25740" t="s">
        <v>19318</v>
      </c>
      <c r="G25740" t="s">
        <v>1028</v>
      </c>
      <c r="H25740" t="s">
        <v>19319</v>
      </c>
      <c r="I25740" t="s">
        <v>2823</v>
      </c>
    </row>
    <row r="25741" spans="1:9" x14ac:dyDescent="0.3">
      <c r="A25741" s="4" t="s">
        <v>797</v>
      </c>
      <c r="B25741" t="s">
        <v>1024</v>
      </c>
      <c r="C25741">
        <v>4</v>
      </c>
      <c r="D25741" t="s">
        <v>1048</v>
      </c>
      <c r="E25741" t="s">
        <v>1049</v>
      </c>
      <c r="F25741" t="s">
        <v>19310</v>
      </c>
      <c r="G25741" t="s">
        <v>1028</v>
      </c>
      <c r="H25741" t="s">
        <v>19311</v>
      </c>
      <c r="I25741" t="s">
        <v>19312</v>
      </c>
    </row>
    <row r="25742" spans="1:9" x14ac:dyDescent="0.3">
      <c r="A25742" s="4" t="s">
        <v>797</v>
      </c>
      <c r="B25742" t="s">
        <v>1024</v>
      </c>
      <c r="C25742">
        <v>5</v>
      </c>
      <c r="D25742" t="s">
        <v>1048</v>
      </c>
      <c r="E25742" t="s">
        <v>1156</v>
      </c>
      <c r="F25742" t="s">
        <v>19999</v>
      </c>
      <c r="G25742" t="s">
        <v>1028</v>
      </c>
      <c r="H25742" t="s">
        <v>20000</v>
      </c>
      <c r="I25742" t="s">
        <v>20001</v>
      </c>
    </row>
    <row r="25743" spans="1:9" x14ac:dyDescent="0.3">
      <c r="A25743" s="4" t="s">
        <v>797</v>
      </c>
      <c r="B25743" t="s">
        <v>1024</v>
      </c>
      <c r="C25743">
        <v>6</v>
      </c>
      <c r="D25743" t="s">
        <v>1048</v>
      </c>
      <c r="E25743" t="s">
        <v>1463</v>
      </c>
      <c r="F25743" t="s">
        <v>19320</v>
      </c>
      <c r="G25743" t="s">
        <v>1028</v>
      </c>
      <c r="H25743" t="s">
        <v>19321</v>
      </c>
      <c r="I25743" t="s">
        <v>19322</v>
      </c>
    </row>
    <row r="25744" spans="1:9" x14ac:dyDescent="0.3">
      <c r="A25744" s="4" t="s">
        <v>797</v>
      </c>
      <c r="B25744" t="s">
        <v>1024</v>
      </c>
      <c r="C25744">
        <v>7</v>
      </c>
      <c r="D25744" t="s">
        <v>1048</v>
      </c>
      <c r="E25744" t="s">
        <v>1104</v>
      </c>
      <c r="F25744" t="s">
        <v>19947</v>
      </c>
      <c r="G25744" t="s">
        <v>1028</v>
      </c>
      <c r="H25744" t="s">
        <v>19948</v>
      </c>
      <c r="I25744" t="s">
        <v>20005</v>
      </c>
    </row>
    <row r="25745" spans="1:9" x14ac:dyDescent="0.3">
      <c r="A25745" s="4" t="s">
        <v>797</v>
      </c>
      <c r="B25745" t="s">
        <v>1024</v>
      </c>
      <c r="C25745">
        <v>8</v>
      </c>
      <c r="D25745" t="s">
        <v>1048</v>
      </c>
      <c r="E25745" t="s">
        <v>13986</v>
      </c>
      <c r="F25745" t="s">
        <v>23542</v>
      </c>
      <c r="G25745" t="s">
        <v>1028</v>
      </c>
      <c r="H25745" t="s">
        <v>23543</v>
      </c>
      <c r="I25745" t="s">
        <v>27417</v>
      </c>
    </row>
    <row r="25746" spans="1:9" x14ac:dyDescent="0.3">
      <c r="A25746" s="4" t="s">
        <v>797</v>
      </c>
      <c r="B25746" t="s">
        <v>1024</v>
      </c>
      <c r="C25746">
        <v>9</v>
      </c>
      <c r="D25746" t="s">
        <v>1048</v>
      </c>
      <c r="E25746" t="s">
        <v>1475</v>
      </c>
      <c r="F25746" t="s">
        <v>23546</v>
      </c>
      <c r="G25746" t="s">
        <v>1028</v>
      </c>
      <c r="H25746" t="s">
        <v>27418</v>
      </c>
      <c r="I25746" t="s">
        <v>23548</v>
      </c>
    </row>
    <row r="25747" spans="1:9" x14ac:dyDescent="0.3">
      <c r="A25747" s="4" t="s">
        <v>797</v>
      </c>
      <c r="B25747" t="s">
        <v>1024</v>
      </c>
      <c r="C25747">
        <v>10</v>
      </c>
      <c r="D25747" t="s">
        <v>1048</v>
      </c>
      <c r="E25747" t="s">
        <v>4177</v>
      </c>
      <c r="F25747" t="s">
        <v>27419</v>
      </c>
      <c r="G25747" t="s">
        <v>1028</v>
      </c>
      <c r="H25747" t="s">
        <v>27420</v>
      </c>
      <c r="I25747" t="s">
        <v>27421</v>
      </c>
    </row>
    <row r="25748" spans="1:9" x14ac:dyDescent="0.3">
      <c r="A25748" s="4" t="s">
        <v>797</v>
      </c>
      <c r="B25748" t="s">
        <v>1024</v>
      </c>
      <c r="C25748">
        <v>0</v>
      </c>
      <c r="D25748" t="s">
        <v>1025</v>
      </c>
      <c r="E25748" t="s">
        <v>1031</v>
      </c>
      <c r="F25748" t="s">
        <v>27422</v>
      </c>
      <c r="G25748" t="s">
        <v>1028</v>
      </c>
      <c r="I25748" t="s">
        <v>22796</v>
      </c>
    </row>
    <row r="25749" spans="1:9" x14ac:dyDescent="0.3">
      <c r="A25749" s="4" t="s">
        <v>797</v>
      </c>
      <c r="B25749" t="s">
        <v>1024</v>
      </c>
      <c r="C25749">
        <v>0</v>
      </c>
      <c r="D25749" t="s">
        <v>1025</v>
      </c>
      <c r="E25749" t="s">
        <v>1104</v>
      </c>
      <c r="F25749" t="s">
        <v>2003</v>
      </c>
      <c r="G25749" t="s">
        <v>1028</v>
      </c>
      <c r="H25749" t="s">
        <v>3713</v>
      </c>
      <c r="I25749" t="s">
        <v>22490</v>
      </c>
    </row>
    <row r="25750" spans="1:9" x14ac:dyDescent="0.3">
      <c r="A25750" s="4" t="s">
        <v>797</v>
      </c>
      <c r="B25750" t="s">
        <v>1024</v>
      </c>
      <c r="C25750">
        <v>0</v>
      </c>
      <c r="D25750" t="s">
        <v>1025</v>
      </c>
      <c r="E25750" t="s">
        <v>1026</v>
      </c>
      <c r="F25750" t="s">
        <v>19303</v>
      </c>
      <c r="G25750" t="s">
        <v>1028</v>
      </c>
      <c r="H25750" t="s">
        <v>19304</v>
      </c>
      <c r="I25750" t="s">
        <v>1030</v>
      </c>
    </row>
    <row r="25751" spans="1:9" x14ac:dyDescent="0.3">
      <c r="A25751" s="4" t="s">
        <v>797</v>
      </c>
      <c r="B25751" t="s">
        <v>1024</v>
      </c>
      <c r="C25751">
        <v>0</v>
      </c>
      <c r="D25751" t="s">
        <v>1025</v>
      </c>
      <c r="E25751" t="s">
        <v>1093</v>
      </c>
      <c r="F25751" t="s">
        <v>2927</v>
      </c>
      <c r="G25751" t="s">
        <v>1028</v>
      </c>
      <c r="H25751" t="s">
        <v>12402</v>
      </c>
      <c r="I25751" t="s">
        <v>8135</v>
      </c>
    </row>
    <row r="25752" spans="1:9" x14ac:dyDescent="0.3">
      <c r="A25752" s="4" t="s">
        <v>797</v>
      </c>
      <c r="B25752" t="s">
        <v>1024</v>
      </c>
      <c r="C25752">
        <v>0</v>
      </c>
      <c r="D25752" t="s">
        <v>1025</v>
      </c>
      <c r="E25752" t="s">
        <v>1026</v>
      </c>
      <c r="F25752" t="s">
        <v>19303</v>
      </c>
      <c r="G25752" t="s">
        <v>1028</v>
      </c>
      <c r="H25752" t="s">
        <v>19304</v>
      </c>
      <c r="I25752" t="s">
        <v>1084</v>
      </c>
    </row>
    <row r="25753" spans="1:9" x14ac:dyDescent="0.3">
      <c r="A25753" s="4" t="s">
        <v>797</v>
      </c>
      <c r="B25753" t="s">
        <v>1024</v>
      </c>
      <c r="C25753">
        <v>0</v>
      </c>
      <c r="D25753" t="s">
        <v>1025</v>
      </c>
      <c r="E25753" t="s">
        <v>1031</v>
      </c>
      <c r="F25753" t="s">
        <v>27423</v>
      </c>
      <c r="G25753" t="s">
        <v>1028</v>
      </c>
      <c r="I25753" t="s">
        <v>7086</v>
      </c>
    </row>
    <row r="25754" spans="1:9" x14ac:dyDescent="0.3">
      <c r="A25754" s="4" t="s">
        <v>797</v>
      </c>
      <c r="B25754" t="s">
        <v>1097</v>
      </c>
      <c r="C25754">
        <v>0</v>
      </c>
      <c r="D25754" t="s">
        <v>1098</v>
      </c>
      <c r="G25754" t="s">
        <v>1099</v>
      </c>
    </row>
    <row r="25755" spans="1:9" x14ac:dyDescent="0.3">
      <c r="A25755" s="4" t="s">
        <v>797</v>
      </c>
      <c r="B25755" t="s">
        <v>1097</v>
      </c>
      <c r="C25755">
        <v>0</v>
      </c>
      <c r="D25755" t="s">
        <v>1025</v>
      </c>
      <c r="E25755" t="s">
        <v>1104</v>
      </c>
      <c r="F25755" t="s">
        <v>27424</v>
      </c>
      <c r="G25755" t="s">
        <v>1101</v>
      </c>
      <c r="H25755" t="s">
        <v>2145</v>
      </c>
      <c r="I25755" t="s">
        <v>1107</v>
      </c>
    </row>
    <row r="25756" spans="1:9" x14ac:dyDescent="0.3">
      <c r="A25756" s="4" t="s">
        <v>797</v>
      </c>
      <c r="B25756" t="s">
        <v>1097</v>
      </c>
      <c r="C25756">
        <v>0</v>
      </c>
      <c r="D25756" t="s">
        <v>1025</v>
      </c>
      <c r="E25756" t="s">
        <v>1071</v>
      </c>
      <c r="F25756" t="s">
        <v>1919</v>
      </c>
      <c r="G25756" t="s">
        <v>1101</v>
      </c>
      <c r="H25756" t="s">
        <v>1920</v>
      </c>
      <c r="I25756" t="s">
        <v>1921</v>
      </c>
    </row>
    <row r="25757" spans="1:9" x14ac:dyDescent="0.3">
      <c r="A25757" s="4" t="s">
        <v>797</v>
      </c>
      <c r="B25757" t="s">
        <v>1097</v>
      </c>
      <c r="C25757">
        <v>1</v>
      </c>
      <c r="D25757" t="s">
        <v>1048</v>
      </c>
      <c r="E25757" t="s">
        <v>1026</v>
      </c>
      <c r="F25757" t="s">
        <v>26755</v>
      </c>
      <c r="G25757" t="s">
        <v>1119</v>
      </c>
      <c r="H25757" t="s">
        <v>26756</v>
      </c>
      <c r="I25757" t="s">
        <v>26757</v>
      </c>
    </row>
    <row r="25758" spans="1:9" x14ac:dyDescent="0.3">
      <c r="A25758" s="4" t="s">
        <v>797</v>
      </c>
      <c r="B25758" t="s">
        <v>1097</v>
      </c>
      <c r="C25758">
        <v>2</v>
      </c>
      <c r="D25758" t="s">
        <v>1048</v>
      </c>
      <c r="E25758" t="s">
        <v>1495</v>
      </c>
      <c r="F25758" t="s">
        <v>22491</v>
      </c>
      <c r="G25758" t="s">
        <v>1101</v>
      </c>
      <c r="H25758" t="s">
        <v>25658</v>
      </c>
      <c r="I25758" t="s">
        <v>26754</v>
      </c>
    </row>
    <row r="25759" spans="1:9" x14ac:dyDescent="0.3">
      <c r="A25759" s="4" t="s">
        <v>797</v>
      </c>
      <c r="B25759" t="s">
        <v>1097</v>
      </c>
      <c r="C25759">
        <v>3</v>
      </c>
      <c r="D25759" t="s">
        <v>1048</v>
      </c>
      <c r="E25759" t="s">
        <v>1064</v>
      </c>
      <c r="F25759" t="s">
        <v>19340</v>
      </c>
      <c r="G25759" t="s">
        <v>1108</v>
      </c>
      <c r="H25759" t="s">
        <v>19341</v>
      </c>
      <c r="I25759" t="s">
        <v>19342</v>
      </c>
    </row>
    <row r="25760" spans="1:9" x14ac:dyDescent="0.3">
      <c r="A25760" s="4" t="s">
        <v>797</v>
      </c>
      <c r="B25760" t="s">
        <v>1097</v>
      </c>
      <c r="C25760">
        <v>4</v>
      </c>
      <c r="D25760" t="s">
        <v>1048</v>
      </c>
      <c r="E25760" t="s">
        <v>1135</v>
      </c>
      <c r="F25760" t="s">
        <v>19328</v>
      </c>
      <c r="G25760" t="s">
        <v>1119</v>
      </c>
      <c r="H25760" t="s">
        <v>19343</v>
      </c>
      <c r="I25760" t="s">
        <v>1584</v>
      </c>
    </row>
    <row r="25761" spans="1:9" x14ac:dyDescent="0.3">
      <c r="A25761" s="4" t="s">
        <v>797</v>
      </c>
      <c r="B25761" t="s">
        <v>1097</v>
      </c>
      <c r="C25761">
        <v>5</v>
      </c>
      <c r="D25761" t="s">
        <v>1048</v>
      </c>
      <c r="E25761" t="s">
        <v>1049</v>
      </c>
      <c r="F25761" t="s">
        <v>19310</v>
      </c>
      <c r="G25761" t="s">
        <v>1119</v>
      </c>
      <c r="H25761" t="s">
        <v>19359</v>
      </c>
      <c r="I25761" t="s">
        <v>19360</v>
      </c>
    </row>
    <row r="25762" spans="1:9" x14ac:dyDescent="0.3">
      <c r="A25762" s="4" t="s">
        <v>797</v>
      </c>
      <c r="B25762" t="s">
        <v>1097</v>
      </c>
      <c r="C25762">
        <v>6</v>
      </c>
      <c r="D25762" t="s">
        <v>1048</v>
      </c>
      <c r="E25762" t="s">
        <v>1071</v>
      </c>
      <c r="F25762" t="s">
        <v>19305</v>
      </c>
      <c r="G25762" t="s">
        <v>1115</v>
      </c>
      <c r="H25762" t="s">
        <v>26758</v>
      </c>
      <c r="I25762" t="s">
        <v>26759</v>
      </c>
    </row>
    <row r="25763" spans="1:9" x14ac:dyDescent="0.3">
      <c r="A25763" s="4" t="s">
        <v>797</v>
      </c>
      <c r="B25763" t="s">
        <v>1097</v>
      </c>
      <c r="C25763">
        <v>7</v>
      </c>
      <c r="D25763" t="s">
        <v>1048</v>
      </c>
      <c r="E25763" t="s">
        <v>1088</v>
      </c>
      <c r="F25763" t="s">
        <v>19344</v>
      </c>
      <c r="G25763" t="s">
        <v>1119</v>
      </c>
      <c r="H25763" t="s">
        <v>19345</v>
      </c>
      <c r="I25763" t="s">
        <v>19346</v>
      </c>
    </row>
    <row r="25764" spans="1:9" x14ac:dyDescent="0.3">
      <c r="A25764" s="4" t="s">
        <v>797</v>
      </c>
      <c r="B25764" t="s">
        <v>1097</v>
      </c>
      <c r="C25764">
        <v>8</v>
      </c>
      <c r="D25764" t="s">
        <v>1048</v>
      </c>
      <c r="E25764" t="s">
        <v>1364</v>
      </c>
      <c r="F25764" t="s">
        <v>18793</v>
      </c>
      <c r="G25764" t="s">
        <v>1101</v>
      </c>
      <c r="H25764" t="s">
        <v>18811</v>
      </c>
      <c r="I25764" t="s">
        <v>18812</v>
      </c>
    </row>
    <row r="25765" spans="1:9" x14ac:dyDescent="0.3">
      <c r="A25765" s="4" t="s">
        <v>797</v>
      </c>
      <c r="B25765" t="s">
        <v>1097</v>
      </c>
      <c r="C25765">
        <v>9</v>
      </c>
      <c r="D25765" t="s">
        <v>1048</v>
      </c>
      <c r="E25765" t="s">
        <v>1104</v>
      </c>
      <c r="F25765" t="s">
        <v>27425</v>
      </c>
      <c r="G25765" t="s">
        <v>1119</v>
      </c>
      <c r="H25765" t="s">
        <v>27426</v>
      </c>
      <c r="I25765" t="s">
        <v>27427</v>
      </c>
    </row>
    <row r="25766" spans="1:9" x14ac:dyDescent="0.3">
      <c r="A25766" s="4" t="s">
        <v>797</v>
      </c>
      <c r="B25766" t="s">
        <v>1097</v>
      </c>
      <c r="C25766">
        <v>10</v>
      </c>
      <c r="D25766" t="s">
        <v>1048</v>
      </c>
      <c r="E25766" t="s">
        <v>1064</v>
      </c>
      <c r="F25766" t="s">
        <v>27428</v>
      </c>
      <c r="G25766" t="s">
        <v>1108</v>
      </c>
      <c r="H25766" t="s">
        <v>27429</v>
      </c>
      <c r="I25766" t="s">
        <v>27430</v>
      </c>
    </row>
    <row r="25767" spans="1:9" x14ac:dyDescent="0.3">
      <c r="A25767" s="4" t="s">
        <v>797</v>
      </c>
      <c r="B25767" t="s">
        <v>1097</v>
      </c>
      <c r="C25767">
        <v>0</v>
      </c>
      <c r="D25767" t="s">
        <v>1025</v>
      </c>
      <c r="E25767" t="s">
        <v>1127</v>
      </c>
      <c r="F25767" t="s">
        <v>19338</v>
      </c>
      <c r="G25767" t="s">
        <v>1101</v>
      </c>
      <c r="H25767" t="s">
        <v>19339</v>
      </c>
      <c r="I25767" t="s">
        <v>1703</v>
      </c>
    </row>
    <row r="25768" spans="1:9" x14ac:dyDescent="0.3">
      <c r="A25768" s="4" t="s">
        <v>797</v>
      </c>
      <c r="B25768" t="s">
        <v>1097</v>
      </c>
      <c r="C25768">
        <v>0</v>
      </c>
      <c r="D25768" t="s">
        <v>1025</v>
      </c>
      <c r="E25768" t="s">
        <v>2585</v>
      </c>
      <c r="F25768" t="s">
        <v>26766</v>
      </c>
      <c r="G25768" t="s">
        <v>1101</v>
      </c>
      <c r="H25768" t="s">
        <v>3379</v>
      </c>
      <c r="I25768" t="s">
        <v>3380</v>
      </c>
    </row>
    <row r="25769" spans="1:9" x14ac:dyDescent="0.3">
      <c r="A25769" s="4" t="s">
        <v>797</v>
      </c>
      <c r="B25769" t="s">
        <v>1097</v>
      </c>
      <c r="C25769">
        <v>0</v>
      </c>
      <c r="D25769" t="s">
        <v>1025</v>
      </c>
      <c r="E25769" t="s">
        <v>1479</v>
      </c>
      <c r="F25769" t="s">
        <v>1957</v>
      </c>
      <c r="G25769" t="s">
        <v>1101</v>
      </c>
      <c r="H25769" t="s">
        <v>1958</v>
      </c>
      <c r="I25769" t="s">
        <v>1667</v>
      </c>
    </row>
    <row r="25770" spans="1:9" x14ac:dyDescent="0.3">
      <c r="A25770" s="4" t="s">
        <v>798</v>
      </c>
      <c r="B25770" t="s">
        <v>1024</v>
      </c>
      <c r="C25770">
        <v>0</v>
      </c>
      <c r="D25770" t="s">
        <v>1025</v>
      </c>
      <c r="E25770" t="s">
        <v>1031</v>
      </c>
      <c r="F25770" t="s">
        <v>27431</v>
      </c>
      <c r="G25770" t="s">
        <v>1028</v>
      </c>
      <c r="I25770" t="s">
        <v>1239</v>
      </c>
    </row>
    <row r="25771" spans="1:9" x14ac:dyDescent="0.3">
      <c r="A25771" s="4" t="s">
        <v>798</v>
      </c>
      <c r="B25771" t="s">
        <v>1024</v>
      </c>
      <c r="C25771">
        <v>0</v>
      </c>
      <c r="D25771" t="s">
        <v>1025</v>
      </c>
      <c r="E25771" t="s">
        <v>1383</v>
      </c>
      <c r="F25771" t="s">
        <v>2546</v>
      </c>
      <c r="G25771" t="s">
        <v>1028</v>
      </c>
      <c r="H25771" t="s">
        <v>2547</v>
      </c>
      <c r="I25771" t="s">
        <v>2548</v>
      </c>
    </row>
    <row r="25772" spans="1:9" x14ac:dyDescent="0.3">
      <c r="A25772" s="4" t="s">
        <v>798</v>
      </c>
      <c r="B25772" t="s">
        <v>1024</v>
      </c>
      <c r="C25772">
        <v>0</v>
      </c>
      <c r="D25772" t="s">
        <v>1025</v>
      </c>
      <c r="E25772" t="s">
        <v>1031</v>
      </c>
      <c r="F25772" t="s">
        <v>27432</v>
      </c>
      <c r="G25772" t="s">
        <v>1028</v>
      </c>
      <c r="I25772" t="s">
        <v>2837</v>
      </c>
    </row>
    <row r="25773" spans="1:9" x14ac:dyDescent="0.3">
      <c r="A25773" s="4" t="s">
        <v>798</v>
      </c>
      <c r="B25773" t="s">
        <v>1024</v>
      </c>
      <c r="C25773">
        <v>0</v>
      </c>
      <c r="D25773" t="s">
        <v>1025</v>
      </c>
      <c r="E25773" t="s">
        <v>1040</v>
      </c>
      <c r="F25773" t="s">
        <v>2184</v>
      </c>
      <c r="G25773" t="s">
        <v>1028</v>
      </c>
      <c r="H25773" t="s">
        <v>2185</v>
      </c>
      <c r="I25773" t="s">
        <v>2186</v>
      </c>
    </row>
    <row r="25774" spans="1:9" x14ac:dyDescent="0.3">
      <c r="A25774" s="4" t="s">
        <v>798</v>
      </c>
      <c r="B25774" t="s">
        <v>1024</v>
      </c>
      <c r="C25774">
        <v>0</v>
      </c>
      <c r="D25774" t="s">
        <v>1025</v>
      </c>
      <c r="E25774" t="s">
        <v>1093</v>
      </c>
      <c r="F25774" t="s">
        <v>2927</v>
      </c>
      <c r="G25774" t="s">
        <v>1028</v>
      </c>
      <c r="H25774" t="s">
        <v>17331</v>
      </c>
      <c r="I25774" t="s">
        <v>1096</v>
      </c>
    </row>
    <row r="25775" spans="1:9" x14ac:dyDescent="0.3">
      <c r="A25775" s="4" t="s">
        <v>798</v>
      </c>
      <c r="B25775" t="s">
        <v>1024</v>
      </c>
      <c r="C25775">
        <v>0</v>
      </c>
      <c r="D25775" t="s">
        <v>1025</v>
      </c>
      <c r="E25775" t="s">
        <v>1031</v>
      </c>
      <c r="F25775" t="s">
        <v>27433</v>
      </c>
      <c r="G25775" t="s">
        <v>1028</v>
      </c>
      <c r="I25775" t="s">
        <v>12383</v>
      </c>
    </row>
    <row r="25776" spans="1:9" x14ac:dyDescent="0.3">
      <c r="A25776" s="4" t="s">
        <v>798</v>
      </c>
      <c r="B25776" t="s">
        <v>1024</v>
      </c>
      <c r="C25776">
        <v>0</v>
      </c>
      <c r="D25776" t="s">
        <v>1025</v>
      </c>
      <c r="E25776" t="s">
        <v>1978</v>
      </c>
      <c r="F25776" t="s">
        <v>1979</v>
      </c>
      <c r="G25776" t="s">
        <v>1028</v>
      </c>
      <c r="H25776" t="s">
        <v>20286</v>
      </c>
      <c r="I25776" t="s">
        <v>3032</v>
      </c>
    </row>
    <row r="25777" spans="1:9" x14ac:dyDescent="0.3">
      <c r="A25777" s="4" t="s">
        <v>798</v>
      </c>
      <c r="B25777" t="s">
        <v>1024</v>
      </c>
      <c r="C25777">
        <v>0</v>
      </c>
      <c r="D25777" t="s">
        <v>1025</v>
      </c>
      <c r="E25777" t="s">
        <v>1031</v>
      </c>
      <c r="F25777" t="s">
        <v>27434</v>
      </c>
      <c r="G25777" t="s">
        <v>1028</v>
      </c>
      <c r="I25777" t="s">
        <v>27435</v>
      </c>
    </row>
    <row r="25778" spans="1:9" x14ac:dyDescent="0.3">
      <c r="A25778" s="4" t="s">
        <v>798</v>
      </c>
      <c r="B25778" t="s">
        <v>1024</v>
      </c>
      <c r="C25778">
        <v>1</v>
      </c>
      <c r="D25778" t="s">
        <v>1048</v>
      </c>
      <c r="E25778" t="s">
        <v>1111</v>
      </c>
      <c r="F25778" t="s">
        <v>19907</v>
      </c>
      <c r="G25778" t="s">
        <v>1028</v>
      </c>
      <c r="H25778" t="s">
        <v>19908</v>
      </c>
      <c r="I25778" t="s">
        <v>19909</v>
      </c>
    </row>
    <row r="25779" spans="1:9" x14ac:dyDescent="0.3">
      <c r="A25779" s="4" t="s">
        <v>798</v>
      </c>
      <c r="B25779" t="s">
        <v>1024</v>
      </c>
      <c r="C25779">
        <v>2</v>
      </c>
      <c r="D25779" t="s">
        <v>1048</v>
      </c>
      <c r="E25779" t="s">
        <v>1049</v>
      </c>
      <c r="F25779" t="s">
        <v>18257</v>
      </c>
      <c r="G25779" t="s">
        <v>1028</v>
      </c>
      <c r="H25779" t="s">
        <v>18258</v>
      </c>
      <c r="I25779" t="s">
        <v>19910</v>
      </c>
    </row>
    <row r="25780" spans="1:9" x14ac:dyDescent="0.3">
      <c r="A25780" s="4" t="s">
        <v>798</v>
      </c>
      <c r="B25780" t="s">
        <v>1024</v>
      </c>
      <c r="C25780">
        <v>3</v>
      </c>
      <c r="D25780" t="s">
        <v>1048</v>
      </c>
      <c r="E25780" t="s">
        <v>1044</v>
      </c>
      <c r="F25780" t="s">
        <v>18260</v>
      </c>
      <c r="G25780" t="s">
        <v>1028</v>
      </c>
      <c r="H25780" t="s">
        <v>18261</v>
      </c>
      <c r="I25780" t="s">
        <v>18262</v>
      </c>
    </row>
    <row r="25781" spans="1:9" x14ac:dyDescent="0.3">
      <c r="A25781" s="4" t="s">
        <v>798</v>
      </c>
      <c r="B25781" t="s">
        <v>1024</v>
      </c>
      <c r="C25781">
        <v>4</v>
      </c>
      <c r="D25781" t="s">
        <v>1048</v>
      </c>
      <c r="E25781" t="s">
        <v>1036</v>
      </c>
      <c r="F25781" t="s">
        <v>19911</v>
      </c>
      <c r="G25781" t="s">
        <v>1028</v>
      </c>
      <c r="H25781" t="s">
        <v>19912</v>
      </c>
      <c r="I25781" t="s">
        <v>19913</v>
      </c>
    </row>
    <row r="25782" spans="1:9" x14ac:dyDescent="0.3">
      <c r="A25782" s="4" t="s">
        <v>798</v>
      </c>
      <c r="B25782" t="s">
        <v>1024</v>
      </c>
      <c r="C25782">
        <v>5</v>
      </c>
      <c r="D25782" t="s">
        <v>1048</v>
      </c>
      <c r="E25782" t="s">
        <v>1152</v>
      </c>
      <c r="F25782" t="s">
        <v>18889</v>
      </c>
      <c r="G25782" t="s">
        <v>1028</v>
      </c>
      <c r="H25782" t="s">
        <v>18890</v>
      </c>
      <c r="I25782" t="s">
        <v>1155</v>
      </c>
    </row>
    <row r="25783" spans="1:9" x14ac:dyDescent="0.3">
      <c r="A25783" s="4" t="s">
        <v>798</v>
      </c>
      <c r="B25783" t="s">
        <v>1024</v>
      </c>
      <c r="C25783">
        <v>6</v>
      </c>
      <c r="D25783" t="s">
        <v>1048</v>
      </c>
      <c r="E25783" t="s">
        <v>2454</v>
      </c>
      <c r="F25783" t="s">
        <v>11747</v>
      </c>
      <c r="G25783" t="s">
        <v>1028</v>
      </c>
      <c r="H25783" t="s">
        <v>11748</v>
      </c>
      <c r="I25783" t="s">
        <v>2457</v>
      </c>
    </row>
    <row r="25784" spans="1:9" x14ac:dyDescent="0.3">
      <c r="A25784" s="4" t="s">
        <v>798</v>
      </c>
      <c r="B25784" t="s">
        <v>1024</v>
      </c>
      <c r="C25784">
        <v>7</v>
      </c>
      <c r="D25784" t="s">
        <v>1048</v>
      </c>
      <c r="E25784" t="s">
        <v>1111</v>
      </c>
      <c r="F25784" t="s">
        <v>8782</v>
      </c>
      <c r="G25784" t="s">
        <v>1028</v>
      </c>
      <c r="H25784" t="s">
        <v>8783</v>
      </c>
      <c r="I25784" t="s">
        <v>26021</v>
      </c>
    </row>
    <row r="25785" spans="1:9" x14ac:dyDescent="0.3">
      <c r="A25785" s="4" t="s">
        <v>798</v>
      </c>
      <c r="B25785" t="s">
        <v>1024</v>
      </c>
      <c r="C25785">
        <v>8</v>
      </c>
      <c r="D25785" t="s">
        <v>1048</v>
      </c>
      <c r="E25785" t="s">
        <v>2917</v>
      </c>
      <c r="F25785" t="s">
        <v>16836</v>
      </c>
      <c r="G25785" t="s">
        <v>1028</v>
      </c>
      <c r="H25785" t="s">
        <v>16837</v>
      </c>
      <c r="I25785" t="s">
        <v>3318</v>
      </c>
    </row>
    <row r="25786" spans="1:9" x14ac:dyDescent="0.3">
      <c r="A25786" s="4" t="s">
        <v>798</v>
      </c>
      <c r="B25786" t="s">
        <v>1024</v>
      </c>
      <c r="C25786">
        <v>9</v>
      </c>
      <c r="D25786" t="s">
        <v>1048</v>
      </c>
      <c r="E25786" t="s">
        <v>1077</v>
      </c>
      <c r="F25786" t="s">
        <v>18275</v>
      </c>
      <c r="G25786" t="s">
        <v>1028</v>
      </c>
      <c r="H25786" t="s">
        <v>18276</v>
      </c>
      <c r="I25786" t="s">
        <v>18277</v>
      </c>
    </row>
    <row r="25787" spans="1:9" x14ac:dyDescent="0.3">
      <c r="A25787" s="4" t="s">
        <v>798</v>
      </c>
      <c r="B25787" t="s">
        <v>1024</v>
      </c>
      <c r="C25787">
        <v>10</v>
      </c>
      <c r="D25787" t="s">
        <v>1048</v>
      </c>
      <c r="E25787" t="s">
        <v>1170</v>
      </c>
      <c r="F25787" t="s">
        <v>27436</v>
      </c>
      <c r="G25787" t="s">
        <v>1028</v>
      </c>
      <c r="H25787" t="s">
        <v>27437</v>
      </c>
      <c r="I25787" t="s">
        <v>27438</v>
      </c>
    </row>
    <row r="25788" spans="1:9" x14ac:dyDescent="0.3">
      <c r="A25788" s="4" t="s">
        <v>798</v>
      </c>
      <c r="B25788" t="s">
        <v>1024</v>
      </c>
      <c r="C25788">
        <v>0</v>
      </c>
      <c r="D25788" t="s">
        <v>1025</v>
      </c>
      <c r="E25788" t="s">
        <v>1383</v>
      </c>
      <c r="F25788" t="s">
        <v>2546</v>
      </c>
      <c r="G25788" t="s">
        <v>1028</v>
      </c>
      <c r="H25788" t="s">
        <v>13281</v>
      </c>
      <c r="I25788" t="s">
        <v>2548</v>
      </c>
    </row>
    <row r="25789" spans="1:9" x14ac:dyDescent="0.3">
      <c r="A25789" s="4" t="s">
        <v>798</v>
      </c>
      <c r="B25789" t="s">
        <v>1024</v>
      </c>
      <c r="C25789">
        <v>0</v>
      </c>
      <c r="D25789" t="s">
        <v>1025</v>
      </c>
      <c r="E25789" t="s">
        <v>1337</v>
      </c>
      <c r="F25789" t="s">
        <v>9389</v>
      </c>
      <c r="G25789" t="s">
        <v>1028</v>
      </c>
      <c r="H25789" t="s">
        <v>27439</v>
      </c>
      <c r="I25789" t="s">
        <v>22645</v>
      </c>
    </row>
    <row r="25790" spans="1:9" x14ac:dyDescent="0.3">
      <c r="A25790" s="4" t="s">
        <v>798</v>
      </c>
      <c r="B25790" t="s">
        <v>1024</v>
      </c>
      <c r="C25790">
        <v>0</v>
      </c>
      <c r="D25790" t="s">
        <v>1025</v>
      </c>
      <c r="E25790" t="s">
        <v>1093</v>
      </c>
      <c r="F25790" t="s">
        <v>2927</v>
      </c>
      <c r="G25790" t="s">
        <v>1028</v>
      </c>
      <c r="H25790" t="s">
        <v>2928</v>
      </c>
      <c r="I25790" t="s">
        <v>1096</v>
      </c>
    </row>
    <row r="25791" spans="1:9" x14ac:dyDescent="0.3">
      <c r="A25791" s="4" t="s">
        <v>798</v>
      </c>
      <c r="B25791" t="s">
        <v>1097</v>
      </c>
      <c r="C25791">
        <v>0</v>
      </c>
      <c r="D25791" t="s">
        <v>1098</v>
      </c>
      <c r="G25791" t="s">
        <v>1099</v>
      </c>
    </row>
    <row r="25792" spans="1:9" x14ac:dyDescent="0.3">
      <c r="A25792" s="4" t="s">
        <v>798</v>
      </c>
      <c r="B25792" t="s">
        <v>1097</v>
      </c>
      <c r="C25792">
        <v>0</v>
      </c>
      <c r="D25792" t="s">
        <v>1025</v>
      </c>
      <c r="E25792" t="s">
        <v>1326</v>
      </c>
      <c r="F25792" t="s">
        <v>1327</v>
      </c>
      <c r="G25792" t="s">
        <v>1101</v>
      </c>
      <c r="H25792" t="s">
        <v>1328</v>
      </c>
      <c r="I25792" t="s">
        <v>1329</v>
      </c>
    </row>
    <row r="25793" spans="1:9" x14ac:dyDescent="0.3">
      <c r="A25793" s="4" t="s">
        <v>798</v>
      </c>
      <c r="B25793" t="s">
        <v>1097</v>
      </c>
      <c r="C25793">
        <v>0</v>
      </c>
      <c r="D25793" t="s">
        <v>1025</v>
      </c>
      <c r="E25793" t="s">
        <v>1383</v>
      </c>
      <c r="F25793" t="s">
        <v>27440</v>
      </c>
      <c r="G25793" t="s">
        <v>1101</v>
      </c>
      <c r="H25793" t="s">
        <v>5851</v>
      </c>
      <c r="I25793" t="s">
        <v>5852</v>
      </c>
    </row>
    <row r="25794" spans="1:9" x14ac:dyDescent="0.3">
      <c r="A25794" s="4" t="s">
        <v>798</v>
      </c>
      <c r="B25794" t="s">
        <v>1097</v>
      </c>
      <c r="C25794">
        <v>0</v>
      </c>
      <c r="D25794" t="s">
        <v>1025</v>
      </c>
      <c r="E25794" t="s">
        <v>1104</v>
      </c>
      <c r="F25794" t="s">
        <v>18281</v>
      </c>
      <c r="G25794" t="s">
        <v>1101</v>
      </c>
      <c r="H25794" t="s">
        <v>2637</v>
      </c>
      <c r="I25794" t="s">
        <v>2638</v>
      </c>
    </row>
    <row r="25795" spans="1:9" x14ac:dyDescent="0.3">
      <c r="A25795" s="4" t="s">
        <v>798</v>
      </c>
      <c r="B25795" t="s">
        <v>1097</v>
      </c>
      <c r="C25795">
        <v>0</v>
      </c>
      <c r="D25795" t="s">
        <v>1025</v>
      </c>
      <c r="E25795" t="s">
        <v>1071</v>
      </c>
      <c r="F25795" t="s">
        <v>1233</v>
      </c>
      <c r="G25795" t="s">
        <v>1101</v>
      </c>
      <c r="H25795" t="s">
        <v>1234</v>
      </c>
      <c r="I25795" t="s">
        <v>1235</v>
      </c>
    </row>
    <row r="25796" spans="1:9" x14ac:dyDescent="0.3">
      <c r="A25796" s="4" t="s">
        <v>798</v>
      </c>
      <c r="B25796" t="s">
        <v>1097</v>
      </c>
      <c r="C25796">
        <v>1</v>
      </c>
      <c r="D25796" t="s">
        <v>1048</v>
      </c>
      <c r="E25796" t="s">
        <v>1036</v>
      </c>
      <c r="F25796" t="s">
        <v>19927</v>
      </c>
      <c r="G25796" t="s">
        <v>1115</v>
      </c>
      <c r="H25796" t="s">
        <v>19928</v>
      </c>
      <c r="I25796" t="s">
        <v>19929</v>
      </c>
    </row>
    <row r="25797" spans="1:9" x14ac:dyDescent="0.3">
      <c r="A25797" s="4" t="s">
        <v>798</v>
      </c>
      <c r="B25797" t="s">
        <v>1097</v>
      </c>
      <c r="C25797">
        <v>2</v>
      </c>
      <c r="D25797" t="s">
        <v>1048</v>
      </c>
      <c r="E25797" t="s">
        <v>1111</v>
      </c>
      <c r="F25797" t="s">
        <v>18288</v>
      </c>
      <c r="G25797" t="s">
        <v>1101</v>
      </c>
      <c r="H25797" t="s">
        <v>18289</v>
      </c>
      <c r="I25797" t="s">
        <v>18290</v>
      </c>
    </row>
    <row r="25798" spans="1:9" x14ac:dyDescent="0.3">
      <c r="A25798" s="4" t="s">
        <v>798</v>
      </c>
      <c r="B25798" t="s">
        <v>1097</v>
      </c>
      <c r="C25798">
        <v>3</v>
      </c>
      <c r="D25798" t="s">
        <v>1048</v>
      </c>
      <c r="E25798" t="s">
        <v>1064</v>
      </c>
      <c r="F25798" t="s">
        <v>10601</v>
      </c>
      <c r="G25798" t="s">
        <v>1108</v>
      </c>
      <c r="H25798" t="s">
        <v>10602</v>
      </c>
      <c r="I25798" t="s">
        <v>10603</v>
      </c>
    </row>
    <row r="25799" spans="1:9" x14ac:dyDescent="0.3">
      <c r="A25799" s="4" t="s">
        <v>798</v>
      </c>
      <c r="B25799" t="s">
        <v>1097</v>
      </c>
      <c r="C25799">
        <v>4</v>
      </c>
      <c r="D25799" t="s">
        <v>1048</v>
      </c>
      <c r="E25799" t="s">
        <v>1511</v>
      </c>
      <c r="F25799" t="s">
        <v>7798</v>
      </c>
      <c r="G25799" t="s">
        <v>1115</v>
      </c>
      <c r="H25799" t="s">
        <v>7799</v>
      </c>
      <c r="I25799" t="s">
        <v>7800</v>
      </c>
    </row>
    <row r="25800" spans="1:9" x14ac:dyDescent="0.3">
      <c r="A25800" s="4" t="s">
        <v>798</v>
      </c>
      <c r="B25800" t="s">
        <v>1097</v>
      </c>
      <c r="C25800">
        <v>5</v>
      </c>
      <c r="D25800" t="s">
        <v>1048</v>
      </c>
      <c r="E25800" t="s">
        <v>1064</v>
      </c>
      <c r="F25800" t="s">
        <v>3483</v>
      </c>
      <c r="G25800" t="s">
        <v>1108</v>
      </c>
      <c r="H25800" t="s">
        <v>3484</v>
      </c>
      <c r="I25800" t="s">
        <v>3485</v>
      </c>
    </row>
    <row r="25801" spans="1:9" x14ac:dyDescent="0.3">
      <c r="A25801" s="4" t="s">
        <v>798</v>
      </c>
      <c r="B25801" t="s">
        <v>1097</v>
      </c>
      <c r="C25801">
        <v>6</v>
      </c>
      <c r="D25801" t="s">
        <v>1048</v>
      </c>
      <c r="E25801" t="s">
        <v>1088</v>
      </c>
      <c r="F25801" t="s">
        <v>11780</v>
      </c>
      <c r="G25801" t="s">
        <v>1115</v>
      </c>
      <c r="H25801" t="s">
        <v>11781</v>
      </c>
      <c r="I25801" t="s">
        <v>11782</v>
      </c>
    </row>
    <row r="25802" spans="1:9" x14ac:dyDescent="0.3">
      <c r="A25802" s="4" t="s">
        <v>798</v>
      </c>
      <c r="B25802" t="s">
        <v>1097</v>
      </c>
      <c r="C25802">
        <v>7</v>
      </c>
      <c r="D25802" t="s">
        <v>1048</v>
      </c>
      <c r="E25802" t="s">
        <v>1040</v>
      </c>
      <c r="F25802" t="s">
        <v>19930</v>
      </c>
      <c r="G25802" t="s">
        <v>1101</v>
      </c>
      <c r="H25802" t="s">
        <v>19931</v>
      </c>
      <c r="I25802" t="s">
        <v>19932</v>
      </c>
    </row>
    <row r="25803" spans="1:9" x14ac:dyDescent="0.3">
      <c r="A25803" s="4" t="s">
        <v>798</v>
      </c>
      <c r="B25803" t="s">
        <v>1097</v>
      </c>
      <c r="C25803">
        <v>8</v>
      </c>
      <c r="D25803" t="s">
        <v>1048</v>
      </c>
      <c r="E25803" t="s">
        <v>1044</v>
      </c>
      <c r="F25803" t="s">
        <v>11973</v>
      </c>
      <c r="G25803" t="s">
        <v>1101</v>
      </c>
      <c r="H25803" t="s">
        <v>11974</v>
      </c>
      <c r="I25803" t="s">
        <v>11975</v>
      </c>
    </row>
    <row r="25804" spans="1:9" x14ac:dyDescent="0.3">
      <c r="A25804" s="4" t="s">
        <v>798</v>
      </c>
      <c r="B25804" t="s">
        <v>1097</v>
      </c>
      <c r="C25804">
        <v>9</v>
      </c>
      <c r="D25804" t="s">
        <v>1048</v>
      </c>
      <c r="E25804" t="s">
        <v>1049</v>
      </c>
      <c r="F25804" t="s">
        <v>8764</v>
      </c>
      <c r="G25804" t="s">
        <v>1119</v>
      </c>
      <c r="H25804" t="s">
        <v>8804</v>
      </c>
      <c r="I25804" t="s">
        <v>8805</v>
      </c>
    </row>
    <row r="25805" spans="1:9" x14ac:dyDescent="0.3">
      <c r="A25805" s="4" t="s">
        <v>798</v>
      </c>
      <c r="B25805" t="s">
        <v>1097</v>
      </c>
      <c r="C25805">
        <v>10</v>
      </c>
      <c r="D25805" t="s">
        <v>1048</v>
      </c>
      <c r="E25805" t="s">
        <v>1026</v>
      </c>
      <c r="F25805" t="s">
        <v>11767</v>
      </c>
      <c r="G25805" t="s">
        <v>1119</v>
      </c>
      <c r="H25805" t="s">
        <v>11768</v>
      </c>
      <c r="I25805" t="s">
        <v>11769</v>
      </c>
    </row>
    <row r="25806" spans="1:9" x14ac:dyDescent="0.3">
      <c r="A25806" s="4" t="s">
        <v>798</v>
      </c>
      <c r="B25806" t="s">
        <v>1097</v>
      </c>
      <c r="C25806">
        <v>0</v>
      </c>
      <c r="D25806" t="s">
        <v>1025</v>
      </c>
      <c r="E25806" t="s">
        <v>1479</v>
      </c>
      <c r="F25806" t="s">
        <v>1957</v>
      </c>
      <c r="G25806" t="s">
        <v>1101</v>
      </c>
      <c r="H25806" t="s">
        <v>2289</v>
      </c>
      <c r="I25806" t="s">
        <v>1667</v>
      </c>
    </row>
    <row r="25807" spans="1:9" x14ac:dyDescent="0.3">
      <c r="A25807" s="4" t="s">
        <v>798</v>
      </c>
      <c r="B25807" t="s">
        <v>1097</v>
      </c>
      <c r="C25807">
        <v>0</v>
      </c>
      <c r="D25807" t="s">
        <v>1025</v>
      </c>
      <c r="E25807" t="s">
        <v>2585</v>
      </c>
      <c r="F25807" t="s">
        <v>18838</v>
      </c>
      <c r="G25807" t="s">
        <v>1101</v>
      </c>
      <c r="H25807" t="s">
        <v>3379</v>
      </c>
      <c r="I25807" t="s">
        <v>3380</v>
      </c>
    </row>
    <row r="25808" spans="1:9" x14ac:dyDescent="0.3">
      <c r="A25808" s="4" t="s">
        <v>799</v>
      </c>
      <c r="B25808" t="s">
        <v>1024</v>
      </c>
      <c r="C25808">
        <v>0</v>
      </c>
      <c r="D25808" t="s">
        <v>1025</v>
      </c>
      <c r="E25808" t="s">
        <v>1071</v>
      </c>
      <c r="F25808" t="s">
        <v>27441</v>
      </c>
      <c r="G25808" t="s">
        <v>1028</v>
      </c>
      <c r="H25808" t="s">
        <v>27442</v>
      </c>
      <c r="I25808" t="s">
        <v>1713</v>
      </c>
    </row>
    <row r="25809" spans="1:9" x14ac:dyDescent="0.3">
      <c r="A25809" s="4" t="s">
        <v>799</v>
      </c>
      <c r="B25809" t="s">
        <v>1024</v>
      </c>
      <c r="C25809">
        <v>1</v>
      </c>
      <c r="D25809" t="s">
        <v>1048</v>
      </c>
      <c r="E25809" t="s">
        <v>1111</v>
      </c>
      <c r="F25809" t="s">
        <v>27443</v>
      </c>
      <c r="G25809" t="s">
        <v>1028</v>
      </c>
      <c r="H25809" t="s">
        <v>27444</v>
      </c>
      <c r="I25809" t="s">
        <v>27445</v>
      </c>
    </row>
    <row r="25810" spans="1:9" x14ac:dyDescent="0.3">
      <c r="A25810" s="4" t="s">
        <v>799</v>
      </c>
      <c r="B25810" t="s">
        <v>1024</v>
      </c>
      <c r="C25810">
        <v>2</v>
      </c>
      <c r="D25810" t="s">
        <v>1048</v>
      </c>
      <c r="E25810" t="s">
        <v>1217</v>
      </c>
      <c r="F25810" t="s">
        <v>27446</v>
      </c>
      <c r="G25810" t="s">
        <v>1028</v>
      </c>
      <c r="H25810" t="s">
        <v>27447</v>
      </c>
      <c r="I25810" t="s">
        <v>27448</v>
      </c>
    </row>
    <row r="25811" spans="1:9" x14ac:dyDescent="0.3">
      <c r="A25811" s="4" t="s">
        <v>799</v>
      </c>
      <c r="B25811" t="s">
        <v>1024</v>
      </c>
      <c r="C25811">
        <v>3</v>
      </c>
      <c r="D25811" t="s">
        <v>1048</v>
      </c>
      <c r="E25811" t="s">
        <v>1350</v>
      </c>
      <c r="F25811" t="s">
        <v>23881</v>
      </c>
      <c r="G25811" t="s">
        <v>1028</v>
      </c>
      <c r="H25811" t="s">
        <v>27449</v>
      </c>
      <c r="I25811" t="s">
        <v>27450</v>
      </c>
    </row>
    <row r="25812" spans="1:9" x14ac:dyDescent="0.3">
      <c r="A25812" s="4" t="s">
        <v>799</v>
      </c>
      <c r="B25812" t="s">
        <v>1024</v>
      </c>
      <c r="C25812">
        <v>4</v>
      </c>
      <c r="D25812" t="s">
        <v>1048</v>
      </c>
      <c r="E25812" t="s">
        <v>1049</v>
      </c>
      <c r="F25812" t="s">
        <v>27451</v>
      </c>
      <c r="G25812" t="s">
        <v>1028</v>
      </c>
      <c r="H25812" t="s">
        <v>27452</v>
      </c>
      <c r="I25812" t="s">
        <v>27453</v>
      </c>
    </row>
    <row r="25813" spans="1:9" x14ac:dyDescent="0.3">
      <c r="A25813" s="4" t="s">
        <v>799</v>
      </c>
      <c r="B25813" t="s">
        <v>1024</v>
      </c>
      <c r="C25813">
        <v>5</v>
      </c>
      <c r="D25813" t="s">
        <v>1048</v>
      </c>
      <c r="E25813" t="s">
        <v>1475</v>
      </c>
      <c r="F25813" t="s">
        <v>27454</v>
      </c>
      <c r="G25813" t="s">
        <v>1028</v>
      </c>
      <c r="H25813" t="s">
        <v>27455</v>
      </c>
      <c r="I25813" t="s">
        <v>27456</v>
      </c>
    </row>
    <row r="25814" spans="1:9" x14ac:dyDescent="0.3">
      <c r="A25814" s="4" t="s">
        <v>799</v>
      </c>
      <c r="B25814" t="s">
        <v>1024</v>
      </c>
      <c r="C25814">
        <v>6</v>
      </c>
      <c r="D25814" t="s">
        <v>1048</v>
      </c>
      <c r="E25814" t="s">
        <v>5993</v>
      </c>
      <c r="F25814" t="s">
        <v>23834</v>
      </c>
      <c r="G25814" t="s">
        <v>1028</v>
      </c>
      <c r="H25814" t="s">
        <v>23835</v>
      </c>
      <c r="I25814" t="s">
        <v>27457</v>
      </c>
    </row>
    <row r="25815" spans="1:9" x14ac:dyDescent="0.3">
      <c r="A25815" s="4" t="s">
        <v>799</v>
      </c>
      <c r="B25815" t="s">
        <v>1024</v>
      </c>
      <c r="C25815">
        <v>7</v>
      </c>
      <c r="D25815" t="s">
        <v>1048</v>
      </c>
      <c r="E25815" t="s">
        <v>1111</v>
      </c>
      <c r="F25815" t="s">
        <v>27458</v>
      </c>
      <c r="G25815" t="s">
        <v>1028</v>
      </c>
      <c r="H25815" t="s">
        <v>27459</v>
      </c>
      <c r="I25815" t="s">
        <v>27460</v>
      </c>
    </row>
    <row r="25816" spans="1:9" x14ac:dyDescent="0.3">
      <c r="A25816" s="4" t="s">
        <v>799</v>
      </c>
      <c r="B25816" t="s">
        <v>1024</v>
      </c>
      <c r="C25816">
        <v>8</v>
      </c>
      <c r="D25816" t="s">
        <v>1048</v>
      </c>
      <c r="E25816" t="s">
        <v>2115</v>
      </c>
      <c r="F25816" t="s">
        <v>27461</v>
      </c>
      <c r="G25816" t="s">
        <v>1028</v>
      </c>
      <c r="H25816" t="s">
        <v>23835</v>
      </c>
      <c r="I25816" t="s">
        <v>27457</v>
      </c>
    </row>
    <row r="25817" spans="1:9" x14ac:dyDescent="0.3">
      <c r="A25817" s="4" t="s">
        <v>799</v>
      </c>
      <c r="B25817" t="s">
        <v>1024</v>
      </c>
      <c r="C25817">
        <v>9</v>
      </c>
      <c r="D25817" t="s">
        <v>1048</v>
      </c>
      <c r="E25817" t="s">
        <v>4223</v>
      </c>
      <c r="F25817" t="s">
        <v>27462</v>
      </c>
      <c r="G25817" t="s">
        <v>1028</v>
      </c>
      <c r="H25817" t="s">
        <v>27463</v>
      </c>
      <c r="I25817" t="s">
        <v>27464</v>
      </c>
    </row>
    <row r="25818" spans="1:9" x14ac:dyDescent="0.3">
      <c r="A25818" s="4" t="s">
        <v>799</v>
      </c>
      <c r="B25818" t="s">
        <v>1024</v>
      </c>
      <c r="C25818">
        <v>10</v>
      </c>
      <c r="D25818" t="s">
        <v>1048</v>
      </c>
      <c r="E25818" t="s">
        <v>1409</v>
      </c>
      <c r="F25818" t="s">
        <v>27465</v>
      </c>
      <c r="G25818" t="s">
        <v>1028</v>
      </c>
      <c r="H25818" t="s">
        <v>27466</v>
      </c>
      <c r="I25818" t="s">
        <v>27467</v>
      </c>
    </row>
    <row r="25819" spans="1:9" x14ac:dyDescent="0.3">
      <c r="A25819" s="4" t="s">
        <v>799</v>
      </c>
      <c r="B25819" t="s">
        <v>1024</v>
      </c>
      <c r="C25819">
        <v>0</v>
      </c>
      <c r="D25819" t="s">
        <v>1025</v>
      </c>
      <c r="E25819" t="s">
        <v>1071</v>
      </c>
      <c r="F25819" t="s">
        <v>1188</v>
      </c>
      <c r="G25819" t="s">
        <v>1028</v>
      </c>
      <c r="H25819" t="s">
        <v>15868</v>
      </c>
      <c r="I25819" t="s">
        <v>27468</v>
      </c>
    </row>
    <row r="25820" spans="1:9" x14ac:dyDescent="0.3">
      <c r="A25820" s="4" t="s">
        <v>799</v>
      </c>
      <c r="B25820" t="s">
        <v>1024</v>
      </c>
      <c r="C25820">
        <v>0</v>
      </c>
      <c r="D25820" t="s">
        <v>1025</v>
      </c>
      <c r="E25820" t="s">
        <v>1071</v>
      </c>
      <c r="F25820" t="s">
        <v>1188</v>
      </c>
      <c r="G25820" t="s">
        <v>1028</v>
      </c>
      <c r="H25820" t="s">
        <v>7016</v>
      </c>
      <c r="I25820" t="s">
        <v>18580</v>
      </c>
    </row>
    <row r="25821" spans="1:9" x14ac:dyDescent="0.3">
      <c r="A25821" s="4" t="s">
        <v>799</v>
      </c>
      <c r="B25821" t="s">
        <v>1097</v>
      </c>
      <c r="C25821">
        <v>0</v>
      </c>
      <c r="D25821" t="s">
        <v>1098</v>
      </c>
      <c r="G25821" t="s">
        <v>1099</v>
      </c>
    </row>
    <row r="25822" spans="1:9" x14ac:dyDescent="0.3">
      <c r="A25822" s="4" t="s">
        <v>799</v>
      </c>
      <c r="B25822" t="s">
        <v>1097</v>
      </c>
      <c r="C25822">
        <v>0</v>
      </c>
      <c r="D25822" t="s">
        <v>1025</v>
      </c>
      <c r="E25822" t="s">
        <v>1071</v>
      </c>
      <c r="F25822" t="s">
        <v>1233</v>
      </c>
      <c r="G25822" t="s">
        <v>1101</v>
      </c>
      <c r="H25822" t="s">
        <v>2410</v>
      </c>
      <c r="I25822" t="s">
        <v>1970</v>
      </c>
    </row>
    <row r="25823" spans="1:9" x14ac:dyDescent="0.3">
      <c r="A25823" s="4" t="s">
        <v>799</v>
      </c>
      <c r="B25823" t="s">
        <v>1097</v>
      </c>
      <c r="C25823">
        <v>1</v>
      </c>
      <c r="D25823" t="s">
        <v>1048</v>
      </c>
      <c r="E25823" t="s">
        <v>1111</v>
      </c>
      <c r="F25823" t="s">
        <v>27469</v>
      </c>
      <c r="G25823" t="s">
        <v>1101</v>
      </c>
      <c r="H25823" t="s">
        <v>27470</v>
      </c>
      <c r="I25823" t="s">
        <v>27471</v>
      </c>
    </row>
    <row r="25824" spans="1:9" x14ac:dyDescent="0.3">
      <c r="A25824" s="4" t="s">
        <v>799</v>
      </c>
      <c r="B25824" t="s">
        <v>1097</v>
      </c>
      <c r="C25824">
        <v>2</v>
      </c>
      <c r="D25824" t="s">
        <v>1048</v>
      </c>
      <c r="E25824" t="s">
        <v>1088</v>
      </c>
      <c r="F25824" t="s">
        <v>27472</v>
      </c>
      <c r="G25824" t="s">
        <v>1115</v>
      </c>
      <c r="H25824" t="s">
        <v>27473</v>
      </c>
      <c r="I25824" t="s">
        <v>27474</v>
      </c>
    </row>
    <row r="25825" spans="1:9" x14ac:dyDescent="0.3">
      <c r="A25825" s="4" t="s">
        <v>799</v>
      </c>
      <c r="B25825" t="s">
        <v>1097</v>
      </c>
      <c r="C25825">
        <v>3</v>
      </c>
      <c r="D25825" t="s">
        <v>1048</v>
      </c>
      <c r="E25825" t="s">
        <v>1350</v>
      </c>
      <c r="F25825" t="s">
        <v>23881</v>
      </c>
      <c r="G25825" t="s">
        <v>1115</v>
      </c>
      <c r="H25825" t="s">
        <v>23882</v>
      </c>
      <c r="I25825" t="s">
        <v>23883</v>
      </c>
    </row>
    <row r="25826" spans="1:9" x14ac:dyDescent="0.3">
      <c r="A25826" s="4" t="s">
        <v>799</v>
      </c>
      <c r="B25826" t="s">
        <v>1097</v>
      </c>
      <c r="C25826">
        <v>4</v>
      </c>
      <c r="D25826" t="s">
        <v>1048</v>
      </c>
      <c r="E25826" t="s">
        <v>1026</v>
      </c>
      <c r="F25826" t="s">
        <v>27475</v>
      </c>
      <c r="G25826" t="s">
        <v>1119</v>
      </c>
      <c r="H25826" t="s">
        <v>27476</v>
      </c>
      <c r="I25826" t="s">
        <v>27477</v>
      </c>
    </row>
    <row r="25827" spans="1:9" x14ac:dyDescent="0.3">
      <c r="A25827" s="4" t="s">
        <v>799</v>
      </c>
      <c r="B25827" t="s">
        <v>1097</v>
      </c>
      <c r="C25827">
        <v>5</v>
      </c>
      <c r="D25827" t="s">
        <v>1048</v>
      </c>
      <c r="E25827" t="s">
        <v>1174</v>
      </c>
      <c r="F25827" t="s">
        <v>27478</v>
      </c>
      <c r="G25827" t="s">
        <v>1115</v>
      </c>
      <c r="H25827" t="s">
        <v>23838</v>
      </c>
      <c r="I25827" t="s">
        <v>27479</v>
      </c>
    </row>
    <row r="25828" spans="1:9" x14ac:dyDescent="0.3">
      <c r="A25828" s="4" t="s">
        <v>799</v>
      </c>
      <c r="B25828" t="s">
        <v>1097</v>
      </c>
      <c r="C25828">
        <v>6</v>
      </c>
      <c r="D25828" t="s">
        <v>1048</v>
      </c>
      <c r="E25828" t="s">
        <v>1049</v>
      </c>
      <c r="F25828" t="s">
        <v>27480</v>
      </c>
      <c r="G25828" t="s">
        <v>1119</v>
      </c>
      <c r="H25828" t="s">
        <v>27481</v>
      </c>
      <c r="I25828" t="s">
        <v>27482</v>
      </c>
    </row>
    <row r="25829" spans="1:9" x14ac:dyDescent="0.3">
      <c r="A25829" s="4" t="s">
        <v>799</v>
      </c>
      <c r="B25829" t="s">
        <v>1097</v>
      </c>
      <c r="C25829">
        <v>7</v>
      </c>
      <c r="D25829" t="s">
        <v>1048</v>
      </c>
      <c r="E25829" t="s">
        <v>2427</v>
      </c>
      <c r="F25829" t="s">
        <v>23884</v>
      </c>
      <c r="G25829" t="s">
        <v>1119</v>
      </c>
      <c r="H25829" t="s">
        <v>23885</v>
      </c>
      <c r="I25829" t="s">
        <v>2430</v>
      </c>
    </row>
    <row r="25830" spans="1:9" x14ac:dyDescent="0.3">
      <c r="A25830" s="4" t="s">
        <v>799</v>
      </c>
      <c r="B25830" t="s">
        <v>1097</v>
      </c>
      <c r="C25830">
        <v>8</v>
      </c>
      <c r="D25830" t="s">
        <v>1048</v>
      </c>
      <c r="E25830" t="s">
        <v>1135</v>
      </c>
      <c r="F25830" t="s">
        <v>27483</v>
      </c>
      <c r="G25830" t="s">
        <v>6060</v>
      </c>
      <c r="H25830" t="s">
        <v>27484</v>
      </c>
      <c r="I25830" t="s">
        <v>27485</v>
      </c>
    </row>
    <row r="25831" spans="1:9" x14ac:dyDescent="0.3">
      <c r="A25831" s="4" t="s">
        <v>799</v>
      </c>
      <c r="B25831" t="s">
        <v>1097</v>
      </c>
      <c r="C25831">
        <v>9</v>
      </c>
      <c r="D25831" t="s">
        <v>1048</v>
      </c>
      <c r="E25831" t="s">
        <v>1071</v>
      </c>
      <c r="F25831" t="s">
        <v>27441</v>
      </c>
      <c r="G25831" t="s">
        <v>1115</v>
      </c>
      <c r="H25831" t="s">
        <v>27442</v>
      </c>
      <c r="I25831" t="s">
        <v>27486</v>
      </c>
    </row>
    <row r="25832" spans="1:9" x14ac:dyDescent="0.3">
      <c r="A25832" s="4" t="s">
        <v>799</v>
      </c>
      <c r="B25832" t="s">
        <v>1097</v>
      </c>
      <c r="C25832">
        <v>10</v>
      </c>
      <c r="D25832" t="s">
        <v>1048</v>
      </c>
      <c r="E25832" t="s">
        <v>1174</v>
      </c>
      <c r="F25832" t="s">
        <v>27487</v>
      </c>
      <c r="G25832" t="s">
        <v>1115</v>
      </c>
      <c r="H25832" t="s">
        <v>27488</v>
      </c>
      <c r="I25832" t="s">
        <v>27489</v>
      </c>
    </row>
    <row r="25833" spans="1:9" x14ac:dyDescent="0.3">
      <c r="A25833" s="4" t="s">
        <v>799</v>
      </c>
      <c r="B25833" t="s">
        <v>1097</v>
      </c>
      <c r="C25833">
        <v>0</v>
      </c>
      <c r="D25833" t="s">
        <v>1025</v>
      </c>
      <c r="E25833" t="s">
        <v>1104</v>
      </c>
      <c r="F25833" t="s">
        <v>1826</v>
      </c>
      <c r="G25833" t="s">
        <v>1101</v>
      </c>
      <c r="H25833" t="s">
        <v>1827</v>
      </c>
      <c r="I25833" t="s">
        <v>1828</v>
      </c>
    </row>
    <row r="25834" spans="1:9" x14ac:dyDescent="0.3">
      <c r="A25834" s="4" t="s">
        <v>800</v>
      </c>
      <c r="B25834" t="s">
        <v>1024</v>
      </c>
      <c r="C25834">
        <v>0</v>
      </c>
      <c r="D25834" t="s">
        <v>1025</v>
      </c>
      <c r="E25834" t="s">
        <v>1618</v>
      </c>
      <c r="F25834" t="s">
        <v>1619</v>
      </c>
      <c r="G25834" t="s">
        <v>1101</v>
      </c>
      <c r="H25834" t="s">
        <v>1620</v>
      </c>
    </row>
    <row r="25835" spans="1:9" x14ac:dyDescent="0.3">
      <c r="A25835" s="4" t="s">
        <v>800</v>
      </c>
      <c r="B25835" t="s">
        <v>1024</v>
      </c>
      <c r="C25835">
        <v>0</v>
      </c>
      <c r="D25835" t="s">
        <v>1025</v>
      </c>
      <c r="E25835" t="s">
        <v>1247</v>
      </c>
      <c r="F25835" t="s">
        <v>1248</v>
      </c>
      <c r="G25835" t="s">
        <v>1101</v>
      </c>
      <c r="H25835" t="s">
        <v>1249</v>
      </c>
    </row>
    <row r="25836" spans="1:9" x14ac:dyDescent="0.3">
      <c r="A25836" s="4" t="s">
        <v>800</v>
      </c>
      <c r="B25836" t="s">
        <v>1024</v>
      </c>
      <c r="C25836">
        <v>1</v>
      </c>
      <c r="D25836" t="s">
        <v>1048</v>
      </c>
      <c r="E25836" t="s">
        <v>1064</v>
      </c>
      <c r="F25836" t="s">
        <v>27490</v>
      </c>
      <c r="G25836" t="s">
        <v>1028</v>
      </c>
      <c r="H25836" t="s">
        <v>27491</v>
      </c>
      <c r="I25836" t="s">
        <v>27492</v>
      </c>
    </row>
    <row r="25837" spans="1:9" x14ac:dyDescent="0.3">
      <c r="A25837" s="4" t="s">
        <v>800</v>
      </c>
      <c r="B25837" t="s">
        <v>1024</v>
      </c>
      <c r="C25837">
        <v>2</v>
      </c>
      <c r="D25837" t="s">
        <v>1048</v>
      </c>
      <c r="E25837" t="s">
        <v>1879</v>
      </c>
      <c r="F25837" t="s">
        <v>27493</v>
      </c>
      <c r="G25837" t="s">
        <v>1101</v>
      </c>
      <c r="H25837" t="s">
        <v>12241</v>
      </c>
      <c r="I25837" t="s">
        <v>27494</v>
      </c>
    </row>
    <row r="25838" spans="1:9" x14ac:dyDescent="0.3">
      <c r="A25838" s="4" t="s">
        <v>800</v>
      </c>
      <c r="B25838" t="s">
        <v>1024</v>
      </c>
      <c r="C25838">
        <v>3</v>
      </c>
      <c r="D25838" t="s">
        <v>1048</v>
      </c>
      <c r="E25838" t="s">
        <v>1036</v>
      </c>
      <c r="F25838" t="s">
        <v>27495</v>
      </c>
      <c r="G25838" t="s">
        <v>1028</v>
      </c>
      <c r="H25838" t="s">
        <v>27496</v>
      </c>
      <c r="I25838" t="s">
        <v>27497</v>
      </c>
    </row>
    <row r="25839" spans="1:9" x14ac:dyDescent="0.3">
      <c r="A25839" s="4" t="s">
        <v>800</v>
      </c>
      <c r="B25839" t="s">
        <v>1024</v>
      </c>
      <c r="C25839">
        <v>4</v>
      </c>
      <c r="D25839" t="s">
        <v>1048</v>
      </c>
      <c r="E25839" t="s">
        <v>1111</v>
      </c>
      <c r="F25839" t="s">
        <v>27498</v>
      </c>
      <c r="G25839" t="s">
        <v>1028</v>
      </c>
      <c r="H25839" t="s">
        <v>27499</v>
      </c>
      <c r="I25839" t="s">
        <v>27500</v>
      </c>
    </row>
    <row r="25840" spans="1:9" x14ac:dyDescent="0.3">
      <c r="A25840" s="4" t="s">
        <v>800</v>
      </c>
      <c r="B25840" t="s">
        <v>1024</v>
      </c>
      <c r="C25840">
        <v>5</v>
      </c>
      <c r="D25840" t="s">
        <v>1048</v>
      </c>
      <c r="E25840" t="s">
        <v>1036</v>
      </c>
      <c r="F25840" t="s">
        <v>27501</v>
      </c>
      <c r="G25840" t="s">
        <v>1028</v>
      </c>
      <c r="H25840" t="s">
        <v>27502</v>
      </c>
      <c r="I25840" t="s">
        <v>2696</v>
      </c>
    </row>
    <row r="25841" spans="1:9" x14ac:dyDescent="0.3">
      <c r="A25841" s="4" t="s">
        <v>800</v>
      </c>
      <c r="B25841" t="s">
        <v>1024</v>
      </c>
      <c r="C25841">
        <v>6</v>
      </c>
      <c r="D25841" t="s">
        <v>1048</v>
      </c>
      <c r="E25841" t="s">
        <v>1942</v>
      </c>
      <c r="F25841" t="s">
        <v>27503</v>
      </c>
      <c r="G25841" t="s">
        <v>1028</v>
      </c>
      <c r="H25841" t="s">
        <v>27504</v>
      </c>
      <c r="I25841" t="s">
        <v>27505</v>
      </c>
    </row>
    <row r="25842" spans="1:9" x14ac:dyDescent="0.3">
      <c r="A25842" s="4" t="s">
        <v>800</v>
      </c>
      <c r="B25842" t="s">
        <v>1024</v>
      </c>
      <c r="C25842">
        <v>7</v>
      </c>
      <c r="D25842" t="s">
        <v>1048</v>
      </c>
      <c r="E25842" t="s">
        <v>1088</v>
      </c>
      <c r="F25842" t="s">
        <v>27506</v>
      </c>
      <c r="G25842" t="s">
        <v>1028</v>
      </c>
      <c r="H25842" t="s">
        <v>27507</v>
      </c>
      <c r="I25842" t="s">
        <v>27508</v>
      </c>
    </row>
    <row r="25843" spans="1:9" x14ac:dyDescent="0.3">
      <c r="A25843" s="4" t="s">
        <v>800</v>
      </c>
      <c r="B25843" t="s">
        <v>1024</v>
      </c>
      <c r="C25843">
        <v>8</v>
      </c>
      <c r="D25843" t="s">
        <v>1048</v>
      </c>
      <c r="E25843" t="s">
        <v>22352</v>
      </c>
      <c r="F25843" t="s">
        <v>27509</v>
      </c>
      <c r="G25843" t="s">
        <v>1028</v>
      </c>
      <c r="H25843" t="s">
        <v>27510</v>
      </c>
      <c r="I25843" t="s">
        <v>27511</v>
      </c>
    </row>
    <row r="25844" spans="1:9" x14ac:dyDescent="0.3">
      <c r="A25844" s="4" t="s">
        <v>800</v>
      </c>
      <c r="B25844" t="s">
        <v>1024</v>
      </c>
      <c r="C25844">
        <v>9</v>
      </c>
      <c r="D25844" t="s">
        <v>1048</v>
      </c>
      <c r="E25844" t="s">
        <v>22027</v>
      </c>
      <c r="F25844" t="s">
        <v>27512</v>
      </c>
      <c r="G25844" t="s">
        <v>1028</v>
      </c>
      <c r="H25844" t="s">
        <v>27513</v>
      </c>
      <c r="I25844" t="s">
        <v>22343</v>
      </c>
    </row>
    <row r="25845" spans="1:9" x14ac:dyDescent="0.3">
      <c r="A25845" s="4" t="s">
        <v>800</v>
      </c>
      <c r="B25845" t="s">
        <v>1024</v>
      </c>
      <c r="C25845">
        <v>10</v>
      </c>
      <c r="D25845" t="s">
        <v>1048</v>
      </c>
      <c r="E25845" t="s">
        <v>2115</v>
      </c>
      <c r="F25845" t="s">
        <v>27514</v>
      </c>
      <c r="G25845" t="s">
        <v>1028</v>
      </c>
      <c r="H25845" t="s">
        <v>27515</v>
      </c>
      <c r="I25845" t="s">
        <v>27516</v>
      </c>
    </row>
    <row r="25846" spans="1:9" x14ac:dyDescent="0.3">
      <c r="A25846" s="4" t="s">
        <v>800</v>
      </c>
      <c r="B25846" t="s">
        <v>1097</v>
      </c>
      <c r="C25846">
        <v>0</v>
      </c>
      <c r="D25846" t="s">
        <v>1098</v>
      </c>
      <c r="G25846" t="s">
        <v>1099</v>
      </c>
    </row>
    <row r="25847" spans="1:9" x14ac:dyDescent="0.3">
      <c r="A25847" s="4" t="s">
        <v>800</v>
      </c>
      <c r="B25847" t="s">
        <v>1097</v>
      </c>
      <c r="C25847">
        <v>0</v>
      </c>
      <c r="D25847" t="s">
        <v>1025</v>
      </c>
      <c r="E25847" t="s">
        <v>1104</v>
      </c>
      <c r="F25847" t="s">
        <v>1826</v>
      </c>
      <c r="G25847" t="s">
        <v>1101</v>
      </c>
      <c r="H25847" t="s">
        <v>1827</v>
      </c>
      <c r="I25847" t="s">
        <v>1828</v>
      </c>
    </row>
    <row r="25848" spans="1:9" x14ac:dyDescent="0.3">
      <c r="A25848" s="4" t="s">
        <v>800</v>
      </c>
      <c r="B25848" t="s">
        <v>1097</v>
      </c>
      <c r="C25848">
        <v>0</v>
      </c>
      <c r="D25848" t="s">
        <v>1025</v>
      </c>
      <c r="E25848" t="s">
        <v>1071</v>
      </c>
      <c r="F25848" t="s">
        <v>1233</v>
      </c>
      <c r="G25848" t="s">
        <v>1101</v>
      </c>
      <c r="H25848" t="s">
        <v>1234</v>
      </c>
      <c r="I25848" t="s">
        <v>1235</v>
      </c>
    </row>
    <row r="25849" spans="1:9" x14ac:dyDescent="0.3">
      <c r="A25849" s="4" t="s">
        <v>800</v>
      </c>
      <c r="B25849" t="s">
        <v>1097</v>
      </c>
      <c r="C25849">
        <v>1</v>
      </c>
      <c r="D25849" t="s">
        <v>1048</v>
      </c>
      <c r="E25849" t="s">
        <v>1064</v>
      </c>
      <c r="F25849" t="s">
        <v>27517</v>
      </c>
      <c r="G25849" t="s">
        <v>1101</v>
      </c>
      <c r="H25849" t="s">
        <v>27518</v>
      </c>
      <c r="I25849" t="s">
        <v>27519</v>
      </c>
    </row>
    <row r="25850" spans="1:9" x14ac:dyDescent="0.3">
      <c r="A25850" s="4" t="s">
        <v>800</v>
      </c>
      <c r="B25850" t="s">
        <v>1097</v>
      </c>
      <c r="C25850">
        <v>2</v>
      </c>
      <c r="D25850" t="s">
        <v>1048</v>
      </c>
      <c r="E25850" t="s">
        <v>1036</v>
      </c>
      <c r="F25850" t="s">
        <v>27501</v>
      </c>
      <c r="G25850" t="s">
        <v>1115</v>
      </c>
      <c r="H25850" t="s">
        <v>27520</v>
      </c>
      <c r="I25850" t="s">
        <v>27521</v>
      </c>
    </row>
    <row r="25851" spans="1:9" x14ac:dyDescent="0.3">
      <c r="A25851" s="4" t="s">
        <v>800</v>
      </c>
      <c r="B25851" t="s">
        <v>1097</v>
      </c>
      <c r="C25851">
        <v>3</v>
      </c>
      <c r="D25851" t="s">
        <v>1048</v>
      </c>
      <c r="E25851" t="s">
        <v>1111</v>
      </c>
      <c r="F25851" t="s">
        <v>27522</v>
      </c>
      <c r="G25851" t="s">
        <v>1101</v>
      </c>
      <c r="H25851" t="s">
        <v>27523</v>
      </c>
      <c r="I25851" t="s">
        <v>27524</v>
      </c>
    </row>
    <row r="25852" spans="1:9" x14ac:dyDescent="0.3">
      <c r="A25852" s="4" t="s">
        <v>800</v>
      </c>
      <c r="B25852" t="s">
        <v>1097</v>
      </c>
      <c r="C25852">
        <v>4</v>
      </c>
      <c r="D25852" t="s">
        <v>1048</v>
      </c>
      <c r="E25852" t="s">
        <v>1213</v>
      </c>
      <c r="F25852" t="s">
        <v>27525</v>
      </c>
      <c r="G25852" t="s">
        <v>1101</v>
      </c>
      <c r="H25852" t="s">
        <v>27526</v>
      </c>
      <c r="I25852" t="s">
        <v>27527</v>
      </c>
    </row>
    <row r="25853" spans="1:9" x14ac:dyDescent="0.3">
      <c r="A25853" s="4" t="s">
        <v>800</v>
      </c>
      <c r="B25853" t="s">
        <v>1097</v>
      </c>
      <c r="C25853">
        <v>5</v>
      </c>
      <c r="D25853" t="s">
        <v>1048</v>
      </c>
      <c r="E25853" t="s">
        <v>1040</v>
      </c>
      <c r="F25853" t="s">
        <v>22375</v>
      </c>
      <c r="G25853" t="s">
        <v>1101</v>
      </c>
      <c r="H25853" t="s">
        <v>22376</v>
      </c>
      <c r="I25853" t="s">
        <v>22377</v>
      </c>
    </row>
    <row r="25854" spans="1:9" x14ac:dyDescent="0.3">
      <c r="A25854" s="4" t="s">
        <v>800</v>
      </c>
      <c r="B25854" t="s">
        <v>1097</v>
      </c>
      <c r="C25854">
        <v>6</v>
      </c>
      <c r="D25854" t="s">
        <v>1048</v>
      </c>
      <c r="E25854" t="s">
        <v>10651</v>
      </c>
      <c r="F25854" t="s">
        <v>22385</v>
      </c>
      <c r="G25854" t="s">
        <v>1101</v>
      </c>
      <c r="H25854" t="s">
        <v>22386</v>
      </c>
      <c r="I25854" t="s">
        <v>22387</v>
      </c>
    </row>
    <row r="25855" spans="1:9" x14ac:dyDescent="0.3">
      <c r="A25855" s="4" t="s">
        <v>800</v>
      </c>
      <c r="B25855" t="s">
        <v>1097</v>
      </c>
      <c r="C25855">
        <v>7</v>
      </c>
      <c r="D25855" t="s">
        <v>1048</v>
      </c>
      <c r="E25855" t="s">
        <v>1111</v>
      </c>
      <c r="F25855" t="s">
        <v>21238</v>
      </c>
      <c r="G25855" t="s">
        <v>1108</v>
      </c>
      <c r="H25855" t="s">
        <v>21239</v>
      </c>
      <c r="I25855" t="s">
        <v>21240</v>
      </c>
    </row>
    <row r="25856" spans="1:9" x14ac:dyDescent="0.3">
      <c r="A25856" s="4" t="s">
        <v>800</v>
      </c>
      <c r="B25856" t="s">
        <v>1097</v>
      </c>
      <c r="C25856">
        <v>8</v>
      </c>
      <c r="D25856" t="s">
        <v>1048</v>
      </c>
      <c r="E25856" t="s">
        <v>1314</v>
      </c>
      <c r="F25856" t="s">
        <v>27528</v>
      </c>
      <c r="G25856" t="s">
        <v>1101</v>
      </c>
      <c r="H25856" t="s">
        <v>27529</v>
      </c>
      <c r="I25856" t="s">
        <v>27530</v>
      </c>
    </row>
    <row r="25857" spans="1:9" x14ac:dyDescent="0.3">
      <c r="A25857" s="4" t="s">
        <v>800</v>
      </c>
      <c r="B25857" t="s">
        <v>1097</v>
      </c>
      <c r="C25857">
        <v>9</v>
      </c>
      <c r="D25857" t="s">
        <v>1048</v>
      </c>
      <c r="E25857" t="s">
        <v>1088</v>
      </c>
      <c r="F25857" t="s">
        <v>27531</v>
      </c>
      <c r="G25857" t="s">
        <v>1115</v>
      </c>
      <c r="H25857" t="s">
        <v>27532</v>
      </c>
      <c r="I25857" t="s">
        <v>27533</v>
      </c>
    </row>
    <row r="25858" spans="1:9" x14ac:dyDescent="0.3">
      <c r="A25858" s="4" t="s">
        <v>800</v>
      </c>
      <c r="B25858" t="s">
        <v>1097</v>
      </c>
      <c r="C25858">
        <v>10</v>
      </c>
      <c r="D25858" t="s">
        <v>1048</v>
      </c>
      <c r="E25858" t="s">
        <v>1049</v>
      </c>
      <c r="F25858" t="s">
        <v>27534</v>
      </c>
      <c r="G25858" t="s">
        <v>1119</v>
      </c>
      <c r="H25858" t="s">
        <v>27535</v>
      </c>
      <c r="I25858" t="s">
        <v>27536</v>
      </c>
    </row>
    <row r="25859" spans="1:9" x14ac:dyDescent="0.3">
      <c r="A25859" s="4" t="s">
        <v>800</v>
      </c>
      <c r="B25859" t="s">
        <v>1097</v>
      </c>
      <c r="C25859">
        <v>0</v>
      </c>
      <c r="D25859" t="s">
        <v>1025</v>
      </c>
      <c r="E25859" t="s">
        <v>1036</v>
      </c>
      <c r="F25859" t="s">
        <v>27537</v>
      </c>
      <c r="G25859" t="s">
        <v>1101</v>
      </c>
      <c r="H25859" t="s">
        <v>27538</v>
      </c>
      <c r="I25859" t="s">
        <v>27539</v>
      </c>
    </row>
    <row r="25860" spans="1:9" x14ac:dyDescent="0.3">
      <c r="A25860" s="4" t="s">
        <v>801</v>
      </c>
      <c r="B25860" t="s">
        <v>1024</v>
      </c>
      <c r="C25860">
        <v>1</v>
      </c>
      <c r="D25860" t="s">
        <v>1048</v>
      </c>
      <c r="E25860" t="s">
        <v>1111</v>
      </c>
      <c r="F25860" t="s">
        <v>10990</v>
      </c>
      <c r="G25860" t="s">
        <v>1028</v>
      </c>
      <c r="H25860" t="s">
        <v>10991</v>
      </c>
      <c r="I25860" t="s">
        <v>27540</v>
      </c>
    </row>
    <row r="25861" spans="1:9" x14ac:dyDescent="0.3">
      <c r="A25861" s="4" t="s">
        <v>801</v>
      </c>
      <c r="B25861" t="s">
        <v>1024</v>
      </c>
      <c r="C25861">
        <v>2</v>
      </c>
      <c r="D25861" t="s">
        <v>1048</v>
      </c>
      <c r="E25861" t="s">
        <v>1471</v>
      </c>
      <c r="F25861" t="s">
        <v>10995</v>
      </c>
      <c r="G25861" t="s">
        <v>1028</v>
      </c>
      <c r="H25861" t="s">
        <v>10996</v>
      </c>
      <c r="I25861" t="s">
        <v>1474</v>
      </c>
    </row>
    <row r="25862" spans="1:9" x14ac:dyDescent="0.3">
      <c r="A25862" s="4" t="s">
        <v>801</v>
      </c>
      <c r="B25862" t="s">
        <v>1024</v>
      </c>
      <c r="C25862">
        <v>3</v>
      </c>
      <c r="D25862" t="s">
        <v>1048</v>
      </c>
      <c r="E25862" t="s">
        <v>1364</v>
      </c>
      <c r="F25862" t="s">
        <v>10997</v>
      </c>
      <c r="G25862" t="s">
        <v>1028</v>
      </c>
      <c r="H25862" t="s">
        <v>10998</v>
      </c>
      <c r="I25862" t="s">
        <v>10999</v>
      </c>
    </row>
    <row r="25863" spans="1:9" x14ac:dyDescent="0.3">
      <c r="A25863" s="4" t="s">
        <v>801</v>
      </c>
      <c r="B25863" t="s">
        <v>1024</v>
      </c>
      <c r="C25863">
        <v>4</v>
      </c>
      <c r="D25863" t="s">
        <v>1048</v>
      </c>
      <c r="E25863" t="s">
        <v>1135</v>
      </c>
      <c r="F25863" t="s">
        <v>10993</v>
      </c>
      <c r="G25863" t="s">
        <v>1028</v>
      </c>
      <c r="H25863" t="s">
        <v>10994</v>
      </c>
      <c r="I25863" t="s">
        <v>1584</v>
      </c>
    </row>
    <row r="25864" spans="1:9" x14ac:dyDescent="0.3">
      <c r="A25864" s="4" t="s">
        <v>801</v>
      </c>
      <c r="B25864" t="s">
        <v>1024</v>
      </c>
      <c r="C25864">
        <v>5</v>
      </c>
      <c r="D25864" t="s">
        <v>1048</v>
      </c>
      <c r="E25864" t="s">
        <v>1949</v>
      </c>
      <c r="F25864" t="s">
        <v>27541</v>
      </c>
      <c r="G25864" t="s">
        <v>1028</v>
      </c>
      <c r="H25864" t="s">
        <v>27542</v>
      </c>
      <c r="I25864" t="s">
        <v>27543</v>
      </c>
    </row>
    <row r="25865" spans="1:9" x14ac:dyDescent="0.3">
      <c r="A25865" s="4" t="s">
        <v>801</v>
      </c>
      <c r="B25865" t="s">
        <v>1024</v>
      </c>
      <c r="C25865">
        <v>6</v>
      </c>
      <c r="D25865" t="s">
        <v>1048</v>
      </c>
      <c r="E25865" t="s">
        <v>2488</v>
      </c>
      <c r="F25865" t="s">
        <v>11006</v>
      </c>
      <c r="G25865" t="s">
        <v>1028</v>
      </c>
      <c r="H25865" t="s">
        <v>11007</v>
      </c>
      <c r="I25865" t="s">
        <v>11008</v>
      </c>
    </row>
    <row r="25866" spans="1:9" x14ac:dyDescent="0.3">
      <c r="A25866" s="4" t="s">
        <v>801</v>
      </c>
      <c r="B25866" t="s">
        <v>1024</v>
      </c>
      <c r="C25866">
        <v>7</v>
      </c>
      <c r="D25866" t="s">
        <v>1048</v>
      </c>
      <c r="E25866" t="s">
        <v>1077</v>
      </c>
      <c r="F25866" t="s">
        <v>14783</v>
      </c>
      <c r="G25866" t="s">
        <v>1028</v>
      </c>
      <c r="H25866" t="s">
        <v>14784</v>
      </c>
      <c r="I25866" t="s">
        <v>14785</v>
      </c>
    </row>
    <row r="25867" spans="1:9" x14ac:dyDescent="0.3">
      <c r="A25867" s="4" t="s">
        <v>801</v>
      </c>
      <c r="B25867" t="s">
        <v>1024</v>
      </c>
      <c r="C25867">
        <v>8</v>
      </c>
      <c r="D25867" t="s">
        <v>1048</v>
      </c>
      <c r="E25867" t="s">
        <v>1277</v>
      </c>
      <c r="F25867" t="s">
        <v>14788</v>
      </c>
      <c r="G25867" t="s">
        <v>1028</v>
      </c>
      <c r="H25867" t="s">
        <v>14789</v>
      </c>
      <c r="I25867" t="s">
        <v>14790</v>
      </c>
    </row>
    <row r="25868" spans="1:9" x14ac:dyDescent="0.3">
      <c r="A25868" s="4" t="s">
        <v>801</v>
      </c>
      <c r="B25868" t="s">
        <v>1024</v>
      </c>
      <c r="C25868">
        <v>9</v>
      </c>
      <c r="D25868" t="s">
        <v>1048</v>
      </c>
      <c r="E25868" t="s">
        <v>1166</v>
      </c>
      <c r="F25868" t="s">
        <v>14777</v>
      </c>
      <c r="G25868" t="s">
        <v>1028</v>
      </c>
      <c r="H25868" t="s">
        <v>14778</v>
      </c>
      <c r="I25868" t="s">
        <v>14779</v>
      </c>
    </row>
    <row r="25869" spans="1:9" x14ac:dyDescent="0.3">
      <c r="A25869" s="4" t="s">
        <v>801</v>
      </c>
      <c r="B25869" t="s">
        <v>1024</v>
      </c>
      <c r="C25869">
        <v>10</v>
      </c>
      <c r="D25869" t="s">
        <v>1048</v>
      </c>
      <c r="E25869" t="s">
        <v>1111</v>
      </c>
      <c r="F25869" t="s">
        <v>27544</v>
      </c>
      <c r="G25869" t="s">
        <v>1028</v>
      </c>
      <c r="H25869" t="s">
        <v>27545</v>
      </c>
      <c r="I25869" t="s">
        <v>27546</v>
      </c>
    </row>
    <row r="25870" spans="1:9" x14ac:dyDescent="0.3">
      <c r="A25870" s="4" t="s">
        <v>801</v>
      </c>
      <c r="B25870" t="s">
        <v>1024</v>
      </c>
      <c r="C25870">
        <v>0</v>
      </c>
      <c r="D25870" t="s">
        <v>1025</v>
      </c>
      <c r="E25870" t="s">
        <v>1071</v>
      </c>
      <c r="F25870" t="s">
        <v>1188</v>
      </c>
      <c r="G25870" t="s">
        <v>1028</v>
      </c>
      <c r="H25870" t="s">
        <v>7016</v>
      </c>
      <c r="I25870" t="s">
        <v>7017</v>
      </c>
    </row>
    <row r="25871" spans="1:9" x14ac:dyDescent="0.3">
      <c r="A25871" s="4" t="s">
        <v>801</v>
      </c>
      <c r="B25871" t="s">
        <v>1024</v>
      </c>
      <c r="C25871">
        <v>0</v>
      </c>
      <c r="D25871" t="s">
        <v>1025</v>
      </c>
      <c r="E25871" t="s">
        <v>1036</v>
      </c>
      <c r="F25871" t="s">
        <v>3298</v>
      </c>
      <c r="G25871" t="s">
        <v>1028</v>
      </c>
      <c r="H25871" t="s">
        <v>3299</v>
      </c>
      <c r="I25871" t="s">
        <v>10679</v>
      </c>
    </row>
    <row r="25872" spans="1:9" x14ac:dyDescent="0.3">
      <c r="A25872" s="4" t="s">
        <v>801</v>
      </c>
      <c r="B25872" t="s">
        <v>1024</v>
      </c>
      <c r="C25872">
        <v>0</v>
      </c>
      <c r="D25872" t="s">
        <v>1025</v>
      </c>
      <c r="E25872" t="s">
        <v>1071</v>
      </c>
      <c r="F25872" t="s">
        <v>1188</v>
      </c>
      <c r="G25872" t="s">
        <v>1028</v>
      </c>
      <c r="H25872" t="s">
        <v>3266</v>
      </c>
      <c r="I25872" t="s">
        <v>27547</v>
      </c>
    </row>
    <row r="25873" spans="1:9" x14ac:dyDescent="0.3">
      <c r="A25873" s="4" t="s">
        <v>801</v>
      </c>
      <c r="B25873" t="s">
        <v>1097</v>
      </c>
      <c r="C25873">
        <v>0</v>
      </c>
      <c r="D25873" t="s">
        <v>1098</v>
      </c>
      <c r="G25873" t="s">
        <v>1099</v>
      </c>
    </row>
    <row r="25874" spans="1:9" x14ac:dyDescent="0.3">
      <c r="A25874" s="4" t="s">
        <v>801</v>
      </c>
      <c r="B25874" t="s">
        <v>1097</v>
      </c>
      <c r="C25874">
        <v>0</v>
      </c>
      <c r="D25874" t="s">
        <v>1025</v>
      </c>
      <c r="E25874" t="s">
        <v>1071</v>
      </c>
      <c r="F25874" t="s">
        <v>1919</v>
      </c>
      <c r="G25874" t="s">
        <v>1101</v>
      </c>
      <c r="H25874" t="s">
        <v>1920</v>
      </c>
      <c r="I25874" t="s">
        <v>1921</v>
      </c>
    </row>
    <row r="25875" spans="1:9" x14ac:dyDescent="0.3">
      <c r="A25875" s="4" t="s">
        <v>801</v>
      </c>
      <c r="B25875" t="s">
        <v>1097</v>
      </c>
      <c r="C25875">
        <v>0</v>
      </c>
      <c r="D25875" t="s">
        <v>1025</v>
      </c>
      <c r="E25875" t="s">
        <v>1104</v>
      </c>
      <c r="F25875" t="s">
        <v>1826</v>
      </c>
      <c r="G25875" t="s">
        <v>1101</v>
      </c>
      <c r="H25875" t="s">
        <v>1827</v>
      </c>
      <c r="I25875" t="s">
        <v>1828</v>
      </c>
    </row>
    <row r="25876" spans="1:9" x14ac:dyDescent="0.3">
      <c r="A25876" s="4" t="s">
        <v>801</v>
      </c>
      <c r="B25876" t="s">
        <v>1097</v>
      </c>
      <c r="C25876">
        <v>0</v>
      </c>
      <c r="D25876" t="s">
        <v>1025</v>
      </c>
      <c r="E25876" t="s">
        <v>3374</v>
      </c>
      <c r="F25876" t="s">
        <v>3375</v>
      </c>
      <c r="G25876" t="s">
        <v>1101</v>
      </c>
      <c r="H25876" t="s">
        <v>3376</v>
      </c>
      <c r="I25876" t="s">
        <v>3377</v>
      </c>
    </row>
    <row r="25877" spans="1:9" x14ac:dyDescent="0.3">
      <c r="A25877" s="4" t="s">
        <v>801</v>
      </c>
      <c r="B25877" t="s">
        <v>1097</v>
      </c>
      <c r="C25877">
        <v>0</v>
      </c>
      <c r="D25877" t="s">
        <v>1025</v>
      </c>
      <c r="E25877" t="s">
        <v>1036</v>
      </c>
      <c r="F25877" t="s">
        <v>11020</v>
      </c>
      <c r="G25877" t="s">
        <v>1101</v>
      </c>
      <c r="H25877" t="s">
        <v>11021</v>
      </c>
      <c r="I25877" t="s">
        <v>1103</v>
      </c>
    </row>
    <row r="25878" spans="1:9" x14ac:dyDescent="0.3">
      <c r="A25878" s="4" t="s">
        <v>801</v>
      </c>
      <c r="B25878" t="s">
        <v>1097</v>
      </c>
      <c r="C25878">
        <v>1</v>
      </c>
      <c r="D25878" t="s">
        <v>1048</v>
      </c>
      <c r="E25878" t="s">
        <v>1111</v>
      </c>
      <c r="F25878" t="s">
        <v>6366</v>
      </c>
      <c r="G25878" t="s">
        <v>1108</v>
      </c>
      <c r="H25878" t="s">
        <v>6367</v>
      </c>
      <c r="I25878" t="s">
        <v>6387</v>
      </c>
    </row>
    <row r="25879" spans="1:9" x14ac:dyDescent="0.3">
      <c r="A25879" s="4" t="s">
        <v>801</v>
      </c>
      <c r="B25879" t="s">
        <v>1097</v>
      </c>
      <c r="C25879">
        <v>2</v>
      </c>
      <c r="D25879" t="s">
        <v>1048</v>
      </c>
      <c r="E25879" t="s">
        <v>1036</v>
      </c>
      <c r="F25879" t="s">
        <v>27548</v>
      </c>
      <c r="G25879" t="s">
        <v>1115</v>
      </c>
      <c r="H25879" t="s">
        <v>27549</v>
      </c>
      <c r="I25879" t="s">
        <v>27550</v>
      </c>
    </row>
    <row r="25880" spans="1:9" x14ac:dyDescent="0.3">
      <c r="A25880" s="4" t="s">
        <v>801</v>
      </c>
      <c r="B25880" t="s">
        <v>1097</v>
      </c>
      <c r="C25880">
        <v>3</v>
      </c>
      <c r="D25880" t="s">
        <v>1048</v>
      </c>
      <c r="E25880" t="s">
        <v>3361</v>
      </c>
      <c r="F25880" t="s">
        <v>11025</v>
      </c>
      <c r="G25880" t="s">
        <v>1101</v>
      </c>
      <c r="H25880" t="s">
        <v>11026</v>
      </c>
      <c r="I25880" t="s">
        <v>11027</v>
      </c>
    </row>
    <row r="25881" spans="1:9" x14ac:dyDescent="0.3">
      <c r="A25881" s="4" t="s">
        <v>801</v>
      </c>
      <c r="B25881" t="s">
        <v>1097</v>
      </c>
      <c r="C25881">
        <v>4</v>
      </c>
      <c r="D25881" t="s">
        <v>1048</v>
      </c>
      <c r="E25881" t="s">
        <v>1364</v>
      </c>
      <c r="F25881" t="s">
        <v>11031</v>
      </c>
      <c r="G25881" t="s">
        <v>1101</v>
      </c>
      <c r="H25881" t="s">
        <v>11032</v>
      </c>
      <c r="I25881" t="s">
        <v>11033</v>
      </c>
    </row>
    <row r="25882" spans="1:9" x14ac:dyDescent="0.3">
      <c r="A25882" s="4" t="s">
        <v>801</v>
      </c>
      <c r="B25882" t="s">
        <v>1097</v>
      </c>
      <c r="C25882">
        <v>5</v>
      </c>
      <c r="D25882" t="s">
        <v>1048</v>
      </c>
      <c r="E25882" t="s">
        <v>5295</v>
      </c>
      <c r="F25882" t="s">
        <v>8809</v>
      </c>
      <c r="G25882" t="s">
        <v>1119</v>
      </c>
      <c r="H25882" t="s">
        <v>8810</v>
      </c>
      <c r="I25882" t="s">
        <v>8811</v>
      </c>
    </row>
    <row r="25883" spans="1:9" x14ac:dyDescent="0.3">
      <c r="A25883" s="4" t="s">
        <v>801</v>
      </c>
      <c r="B25883" t="s">
        <v>1097</v>
      </c>
      <c r="C25883">
        <v>6</v>
      </c>
      <c r="D25883" t="s">
        <v>1048</v>
      </c>
      <c r="E25883" t="s">
        <v>1467</v>
      </c>
      <c r="F25883" t="s">
        <v>6397</v>
      </c>
      <c r="G25883" t="s">
        <v>1119</v>
      </c>
      <c r="H25883" t="s">
        <v>6398</v>
      </c>
      <c r="I25883" t="s">
        <v>6399</v>
      </c>
    </row>
    <row r="25884" spans="1:9" x14ac:dyDescent="0.3">
      <c r="A25884" s="4" t="s">
        <v>801</v>
      </c>
      <c r="B25884" t="s">
        <v>1097</v>
      </c>
      <c r="C25884">
        <v>7</v>
      </c>
      <c r="D25884" t="s">
        <v>1048</v>
      </c>
      <c r="E25884" t="s">
        <v>1064</v>
      </c>
      <c r="F25884" t="s">
        <v>7795</v>
      </c>
      <c r="G25884" t="s">
        <v>1108</v>
      </c>
      <c r="H25884" t="s">
        <v>7796</v>
      </c>
      <c r="I25884" t="s">
        <v>7797</v>
      </c>
    </row>
    <row r="25885" spans="1:9" x14ac:dyDescent="0.3">
      <c r="A25885" s="4" t="s">
        <v>801</v>
      </c>
      <c r="B25885" t="s">
        <v>1097</v>
      </c>
      <c r="C25885">
        <v>8</v>
      </c>
      <c r="D25885" t="s">
        <v>1048</v>
      </c>
      <c r="E25885" t="s">
        <v>3223</v>
      </c>
      <c r="F25885" t="s">
        <v>20560</v>
      </c>
      <c r="G25885" t="s">
        <v>1119</v>
      </c>
      <c r="H25885" t="s">
        <v>20561</v>
      </c>
      <c r="I25885" t="s">
        <v>20562</v>
      </c>
    </row>
    <row r="25886" spans="1:9" x14ac:dyDescent="0.3">
      <c r="A25886" s="4" t="s">
        <v>801</v>
      </c>
      <c r="B25886" t="s">
        <v>1097</v>
      </c>
      <c r="C25886">
        <v>9</v>
      </c>
      <c r="D25886" t="s">
        <v>1048</v>
      </c>
      <c r="E25886" t="s">
        <v>1135</v>
      </c>
      <c r="F25886" t="s">
        <v>11042</v>
      </c>
      <c r="G25886" t="s">
        <v>1119</v>
      </c>
      <c r="H25886" t="s">
        <v>11043</v>
      </c>
      <c r="I25886" t="s">
        <v>11044</v>
      </c>
    </row>
    <row r="25887" spans="1:9" x14ac:dyDescent="0.3">
      <c r="A25887" s="4" t="s">
        <v>801</v>
      </c>
      <c r="B25887" t="s">
        <v>1097</v>
      </c>
      <c r="C25887">
        <v>10</v>
      </c>
      <c r="D25887" t="s">
        <v>1048</v>
      </c>
      <c r="E25887" t="s">
        <v>1064</v>
      </c>
      <c r="F25887" t="s">
        <v>14221</v>
      </c>
      <c r="G25887" t="s">
        <v>1108</v>
      </c>
      <c r="H25887" t="s">
        <v>14222</v>
      </c>
      <c r="I25887" t="s">
        <v>14223</v>
      </c>
    </row>
    <row r="25888" spans="1:9" x14ac:dyDescent="0.3">
      <c r="A25888" s="4" t="s">
        <v>801</v>
      </c>
      <c r="B25888" t="s">
        <v>1097</v>
      </c>
      <c r="C25888">
        <v>0</v>
      </c>
      <c r="D25888" t="s">
        <v>1025</v>
      </c>
      <c r="E25888" t="s">
        <v>1479</v>
      </c>
      <c r="F25888" t="s">
        <v>6407</v>
      </c>
      <c r="G25888" t="s">
        <v>1101</v>
      </c>
      <c r="H25888" t="s">
        <v>18904</v>
      </c>
      <c r="I25888" t="s">
        <v>1667</v>
      </c>
    </row>
    <row r="25889" spans="1:9" x14ac:dyDescent="0.3">
      <c r="A25889" s="4" t="s">
        <v>802</v>
      </c>
      <c r="B25889" t="s">
        <v>1024</v>
      </c>
      <c r="C25889">
        <v>0</v>
      </c>
      <c r="D25889" t="s">
        <v>1025</v>
      </c>
      <c r="E25889" t="s">
        <v>1337</v>
      </c>
      <c r="F25889" t="s">
        <v>2966</v>
      </c>
      <c r="G25889" t="s">
        <v>1028</v>
      </c>
      <c r="H25889" t="s">
        <v>25197</v>
      </c>
      <c r="I25889" t="s">
        <v>2968</v>
      </c>
    </row>
    <row r="25890" spans="1:9" x14ac:dyDescent="0.3">
      <c r="A25890" s="4" t="s">
        <v>802</v>
      </c>
      <c r="B25890" t="s">
        <v>1024</v>
      </c>
      <c r="C25890">
        <v>0</v>
      </c>
      <c r="D25890" t="s">
        <v>1025</v>
      </c>
      <c r="E25890" t="s">
        <v>1071</v>
      </c>
      <c r="F25890" t="s">
        <v>11548</v>
      </c>
      <c r="G25890" t="s">
        <v>1028</v>
      </c>
      <c r="H25890" t="s">
        <v>27551</v>
      </c>
      <c r="I25890" t="s">
        <v>1087</v>
      </c>
    </row>
    <row r="25891" spans="1:9" x14ac:dyDescent="0.3">
      <c r="A25891" s="4" t="s">
        <v>802</v>
      </c>
      <c r="B25891" t="s">
        <v>1024</v>
      </c>
      <c r="C25891">
        <v>0</v>
      </c>
      <c r="D25891" t="s">
        <v>1025</v>
      </c>
      <c r="E25891" t="s">
        <v>1031</v>
      </c>
      <c r="F25891" t="s">
        <v>27552</v>
      </c>
      <c r="G25891" t="s">
        <v>1028</v>
      </c>
      <c r="I25891" t="s">
        <v>27553</v>
      </c>
    </row>
    <row r="25892" spans="1:9" x14ac:dyDescent="0.3">
      <c r="A25892" s="4" t="s">
        <v>802</v>
      </c>
      <c r="B25892" t="s">
        <v>1024</v>
      </c>
      <c r="C25892">
        <v>0</v>
      </c>
      <c r="D25892" t="s">
        <v>1025</v>
      </c>
      <c r="E25892" t="s">
        <v>1026</v>
      </c>
      <c r="F25892" t="s">
        <v>18027</v>
      </c>
      <c r="G25892" t="s">
        <v>1028</v>
      </c>
      <c r="H25892" t="s">
        <v>18028</v>
      </c>
      <c r="I25892" t="s">
        <v>1084</v>
      </c>
    </row>
    <row r="25893" spans="1:9" x14ac:dyDescent="0.3">
      <c r="A25893" s="4" t="s">
        <v>802</v>
      </c>
      <c r="B25893" t="s">
        <v>1024</v>
      </c>
      <c r="C25893">
        <v>1</v>
      </c>
      <c r="D25893" t="s">
        <v>1048</v>
      </c>
      <c r="E25893" t="s">
        <v>1049</v>
      </c>
      <c r="F25893" t="s">
        <v>11565</v>
      </c>
      <c r="G25893" t="s">
        <v>1028</v>
      </c>
      <c r="H25893" t="s">
        <v>11566</v>
      </c>
      <c r="I25893" t="s">
        <v>11567</v>
      </c>
    </row>
    <row r="25894" spans="1:9" x14ac:dyDescent="0.3">
      <c r="A25894" s="4" t="s">
        <v>802</v>
      </c>
      <c r="B25894" t="s">
        <v>1024</v>
      </c>
      <c r="C25894">
        <v>2</v>
      </c>
      <c r="D25894" t="s">
        <v>1048</v>
      </c>
      <c r="E25894" t="s">
        <v>1044</v>
      </c>
      <c r="F25894" t="s">
        <v>11556</v>
      </c>
      <c r="G25894" t="s">
        <v>1028</v>
      </c>
      <c r="H25894" t="s">
        <v>11557</v>
      </c>
      <c r="I25894" t="s">
        <v>18016</v>
      </c>
    </row>
    <row r="25895" spans="1:9" x14ac:dyDescent="0.3">
      <c r="A25895" s="4" t="s">
        <v>802</v>
      </c>
      <c r="B25895" t="s">
        <v>1024</v>
      </c>
      <c r="C25895">
        <v>3</v>
      </c>
      <c r="D25895" t="s">
        <v>1048</v>
      </c>
      <c r="E25895" t="s">
        <v>1372</v>
      </c>
      <c r="F25895" t="s">
        <v>11558</v>
      </c>
      <c r="G25895" t="s">
        <v>1028</v>
      </c>
      <c r="H25895" t="s">
        <v>1631</v>
      </c>
      <c r="I25895" t="s">
        <v>11559</v>
      </c>
    </row>
    <row r="25896" spans="1:9" x14ac:dyDescent="0.3">
      <c r="A25896" s="4" t="s">
        <v>802</v>
      </c>
      <c r="B25896" t="s">
        <v>1024</v>
      </c>
      <c r="C25896">
        <v>4</v>
      </c>
      <c r="D25896" t="s">
        <v>1048</v>
      </c>
      <c r="E25896" t="s">
        <v>1071</v>
      </c>
      <c r="F25896" t="s">
        <v>11548</v>
      </c>
      <c r="G25896" t="s">
        <v>1028</v>
      </c>
      <c r="H25896" t="s">
        <v>11554</v>
      </c>
      <c r="I25896" t="s">
        <v>11599</v>
      </c>
    </row>
    <row r="25897" spans="1:9" x14ac:dyDescent="0.3">
      <c r="A25897" s="4" t="s">
        <v>802</v>
      </c>
      <c r="B25897" t="s">
        <v>1024</v>
      </c>
      <c r="C25897">
        <v>5</v>
      </c>
      <c r="D25897" t="s">
        <v>1048</v>
      </c>
      <c r="E25897" t="s">
        <v>1463</v>
      </c>
      <c r="F25897" t="s">
        <v>11560</v>
      </c>
      <c r="G25897" t="s">
        <v>1028</v>
      </c>
      <c r="H25897" t="s">
        <v>11561</v>
      </c>
      <c r="I25897" t="s">
        <v>11562</v>
      </c>
    </row>
    <row r="25898" spans="1:9" x14ac:dyDescent="0.3">
      <c r="A25898" s="4" t="s">
        <v>802</v>
      </c>
      <c r="B25898" t="s">
        <v>1024</v>
      </c>
      <c r="C25898">
        <v>6</v>
      </c>
      <c r="D25898" t="s">
        <v>1048</v>
      </c>
      <c r="E25898" t="s">
        <v>1067</v>
      </c>
      <c r="F25898" t="s">
        <v>18017</v>
      </c>
      <c r="G25898" t="s">
        <v>1028</v>
      </c>
      <c r="H25898" t="s">
        <v>18018</v>
      </c>
      <c r="I25898" t="s">
        <v>7600</v>
      </c>
    </row>
    <row r="25899" spans="1:9" x14ac:dyDescent="0.3">
      <c r="A25899" s="4" t="s">
        <v>802</v>
      </c>
      <c r="B25899" t="s">
        <v>1024</v>
      </c>
      <c r="C25899">
        <v>7</v>
      </c>
      <c r="D25899" t="s">
        <v>1048</v>
      </c>
      <c r="E25899" t="s">
        <v>2042</v>
      </c>
      <c r="F25899" t="s">
        <v>11572</v>
      </c>
      <c r="G25899" t="s">
        <v>1028</v>
      </c>
      <c r="H25899" t="s">
        <v>11573</v>
      </c>
      <c r="I25899" t="s">
        <v>14720</v>
      </c>
    </row>
    <row r="25900" spans="1:9" x14ac:dyDescent="0.3">
      <c r="A25900" s="4" t="s">
        <v>802</v>
      </c>
      <c r="B25900" t="s">
        <v>1024</v>
      </c>
      <c r="C25900">
        <v>8</v>
      </c>
      <c r="D25900" t="s">
        <v>1048</v>
      </c>
      <c r="E25900" t="s">
        <v>1111</v>
      </c>
      <c r="F25900" t="s">
        <v>11578</v>
      </c>
      <c r="G25900" t="s">
        <v>1028</v>
      </c>
      <c r="H25900" t="s">
        <v>11579</v>
      </c>
      <c r="I25900" t="s">
        <v>18021</v>
      </c>
    </row>
    <row r="25901" spans="1:9" x14ac:dyDescent="0.3">
      <c r="A25901" s="4" t="s">
        <v>802</v>
      </c>
      <c r="B25901" t="s">
        <v>1024</v>
      </c>
      <c r="C25901">
        <v>9</v>
      </c>
      <c r="D25901" t="s">
        <v>1048</v>
      </c>
      <c r="E25901" t="s">
        <v>1093</v>
      </c>
      <c r="F25901" t="s">
        <v>14710</v>
      </c>
      <c r="G25901" t="s">
        <v>1028</v>
      </c>
      <c r="H25901" t="s">
        <v>18019</v>
      </c>
      <c r="I25901" t="s">
        <v>18020</v>
      </c>
    </row>
    <row r="25902" spans="1:9" x14ac:dyDescent="0.3">
      <c r="A25902" s="4" t="s">
        <v>802</v>
      </c>
      <c r="B25902" t="s">
        <v>1024</v>
      </c>
      <c r="C25902">
        <v>10</v>
      </c>
      <c r="D25902" t="s">
        <v>1048</v>
      </c>
      <c r="E25902" t="s">
        <v>1156</v>
      </c>
      <c r="F25902" t="s">
        <v>27554</v>
      </c>
      <c r="G25902" t="s">
        <v>1028</v>
      </c>
      <c r="H25902" t="s">
        <v>27555</v>
      </c>
      <c r="I25902" t="s">
        <v>27556</v>
      </c>
    </row>
    <row r="25903" spans="1:9" x14ac:dyDescent="0.3">
      <c r="A25903" s="4" t="s">
        <v>802</v>
      </c>
      <c r="B25903" t="s">
        <v>1024</v>
      </c>
      <c r="C25903">
        <v>0</v>
      </c>
      <c r="D25903" t="s">
        <v>1025</v>
      </c>
      <c r="E25903" t="s">
        <v>1093</v>
      </c>
      <c r="F25903" t="s">
        <v>14710</v>
      </c>
      <c r="G25903" t="s">
        <v>1028</v>
      </c>
      <c r="H25903" t="s">
        <v>14711</v>
      </c>
      <c r="I25903" t="s">
        <v>6412</v>
      </c>
    </row>
    <row r="25904" spans="1:9" x14ac:dyDescent="0.3">
      <c r="A25904" s="4" t="s">
        <v>802</v>
      </c>
      <c r="B25904" t="s">
        <v>1024</v>
      </c>
      <c r="C25904">
        <v>0</v>
      </c>
      <c r="D25904" t="s">
        <v>1025</v>
      </c>
      <c r="E25904" t="s">
        <v>1026</v>
      </c>
      <c r="F25904" t="s">
        <v>18027</v>
      </c>
      <c r="G25904" t="s">
        <v>1028</v>
      </c>
      <c r="H25904" t="s">
        <v>18028</v>
      </c>
      <c r="I25904" t="s">
        <v>16365</v>
      </c>
    </row>
    <row r="25905" spans="1:9" x14ac:dyDescent="0.3">
      <c r="A25905" s="4" t="s">
        <v>802</v>
      </c>
      <c r="B25905" t="s">
        <v>1097</v>
      </c>
      <c r="C25905">
        <v>0</v>
      </c>
      <c r="D25905" t="s">
        <v>1098</v>
      </c>
      <c r="G25905" t="s">
        <v>1099</v>
      </c>
    </row>
    <row r="25906" spans="1:9" x14ac:dyDescent="0.3">
      <c r="A25906" s="4" t="s">
        <v>802</v>
      </c>
      <c r="B25906" t="s">
        <v>1097</v>
      </c>
      <c r="C25906">
        <v>0</v>
      </c>
      <c r="D25906" t="s">
        <v>1025</v>
      </c>
      <c r="E25906" t="s">
        <v>1104</v>
      </c>
      <c r="F25906" t="s">
        <v>27557</v>
      </c>
      <c r="G25906" t="s">
        <v>1101</v>
      </c>
      <c r="H25906" t="s">
        <v>5773</v>
      </c>
      <c r="I25906" t="s">
        <v>1107</v>
      </c>
    </row>
    <row r="25907" spans="1:9" x14ac:dyDescent="0.3">
      <c r="A25907" s="4" t="s">
        <v>802</v>
      </c>
      <c r="B25907" t="s">
        <v>1097</v>
      </c>
      <c r="C25907">
        <v>0</v>
      </c>
      <c r="D25907" t="s">
        <v>1025</v>
      </c>
      <c r="E25907" t="s">
        <v>1330</v>
      </c>
      <c r="F25907" t="s">
        <v>27558</v>
      </c>
      <c r="G25907" t="s">
        <v>1101</v>
      </c>
      <c r="H25907" t="s">
        <v>1518</v>
      </c>
      <c r="I25907" t="s">
        <v>1333</v>
      </c>
    </row>
    <row r="25908" spans="1:9" x14ac:dyDescent="0.3">
      <c r="A25908" s="4" t="s">
        <v>802</v>
      </c>
      <c r="B25908" t="s">
        <v>1097</v>
      </c>
      <c r="C25908">
        <v>1</v>
      </c>
      <c r="D25908" t="s">
        <v>1048</v>
      </c>
      <c r="E25908" t="s">
        <v>1111</v>
      </c>
      <c r="F25908" t="s">
        <v>11578</v>
      </c>
      <c r="G25908" t="s">
        <v>1108</v>
      </c>
      <c r="H25908" t="s">
        <v>1113</v>
      </c>
      <c r="I25908" t="s">
        <v>1114</v>
      </c>
    </row>
    <row r="25909" spans="1:9" x14ac:dyDescent="0.3">
      <c r="A25909" s="4" t="s">
        <v>802</v>
      </c>
      <c r="B25909" t="s">
        <v>1097</v>
      </c>
      <c r="C25909">
        <v>2</v>
      </c>
      <c r="D25909" t="s">
        <v>1048</v>
      </c>
      <c r="E25909" t="s">
        <v>1064</v>
      </c>
      <c r="F25909" t="s">
        <v>11589</v>
      </c>
      <c r="G25909" t="s">
        <v>1108</v>
      </c>
      <c r="H25909" t="s">
        <v>11590</v>
      </c>
      <c r="I25909" t="s">
        <v>11591</v>
      </c>
    </row>
    <row r="25910" spans="1:9" x14ac:dyDescent="0.3">
      <c r="A25910" s="4" t="s">
        <v>802</v>
      </c>
      <c r="B25910" t="s">
        <v>1097</v>
      </c>
      <c r="C25910">
        <v>3</v>
      </c>
      <c r="D25910" t="s">
        <v>1048</v>
      </c>
      <c r="E25910" t="s">
        <v>1071</v>
      </c>
      <c r="F25910" t="s">
        <v>11548</v>
      </c>
      <c r="G25910" t="s">
        <v>1115</v>
      </c>
      <c r="H25910" t="s">
        <v>11598</v>
      </c>
      <c r="I25910" t="s">
        <v>11599</v>
      </c>
    </row>
    <row r="25911" spans="1:9" x14ac:dyDescent="0.3">
      <c r="A25911" s="4" t="s">
        <v>802</v>
      </c>
      <c r="B25911" t="s">
        <v>1097</v>
      </c>
      <c r="C25911">
        <v>4</v>
      </c>
      <c r="D25911" t="s">
        <v>1048</v>
      </c>
      <c r="E25911" t="s">
        <v>1026</v>
      </c>
      <c r="F25911" t="s">
        <v>14735</v>
      </c>
      <c r="G25911" t="s">
        <v>1119</v>
      </c>
      <c r="H25911" t="s">
        <v>14736</v>
      </c>
      <c r="I25911" t="s">
        <v>14737</v>
      </c>
    </row>
    <row r="25912" spans="1:9" x14ac:dyDescent="0.3">
      <c r="A25912" s="4" t="s">
        <v>802</v>
      </c>
      <c r="B25912" t="s">
        <v>1097</v>
      </c>
      <c r="C25912">
        <v>5</v>
      </c>
      <c r="D25912" t="s">
        <v>1048</v>
      </c>
      <c r="E25912" t="s">
        <v>1127</v>
      </c>
      <c r="F25912" t="s">
        <v>18033</v>
      </c>
      <c r="G25912" t="s">
        <v>1119</v>
      </c>
      <c r="H25912" t="s">
        <v>18034</v>
      </c>
      <c r="I25912" t="s">
        <v>18035</v>
      </c>
    </row>
    <row r="25913" spans="1:9" x14ac:dyDescent="0.3">
      <c r="A25913" s="4" t="s">
        <v>802</v>
      </c>
      <c r="B25913" t="s">
        <v>1097</v>
      </c>
      <c r="C25913">
        <v>6</v>
      </c>
      <c r="D25913" t="s">
        <v>1048</v>
      </c>
      <c r="E25913" t="s">
        <v>1131</v>
      </c>
      <c r="F25913" t="s">
        <v>1132</v>
      </c>
      <c r="G25913" t="s">
        <v>1101</v>
      </c>
      <c r="H25913" t="s">
        <v>1133</v>
      </c>
      <c r="I25913" t="s">
        <v>1134</v>
      </c>
    </row>
    <row r="25914" spans="1:9" x14ac:dyDescent="0.3">
      <c r="A25914" s="4" t="s">
        <v>802</v>
      </c>
      <c r="B25914" t="s">
        <v>1097</v>
      </c>
      <c r="C25914">
        <v>7</v>
      </c>
      <c r="D25914" t="s">
        <v>1048</v>
      </c>
      <c r="E25914" t="s">
        <v>1071</v>
      </c>
      <c r="F25914" t="s">
        <v>11612</v>
      </c>
      <c r="G25914" t="s">
        <v>1115</v>
      </c>
      <c r="H25914" t="s">
        <v>11613</v>
      </c>
      <c r="I25914" t="s">
        <v>11614</v>
      </c>
    </row>
    <row r="25915" spans="1:9" x14ac:dyDescent="0.3">
      <c r="A25915" s="4" t="s">
        <v>802</v>
      </c>
      <c r="B25915" t="s">
        <v>1097</v>
      </c>
      <c r="C25915">
        <v>8</v>
      </c>
      <c r="D25915" t="s">
        <v>1048</v>
      </c>
      <c r="E25915" t="s">
        <v>1040</v>
      </c>
      <c r="F25915" t="s">
        <v>11609</v>
      </c>
      <c r="G25915" t="s">
        <v>1101</v>
      </c>
      <c r="H25915" t="s">
        <v>11610</v>
      </c>
      <c r="I25915" t="s">
        <v>11611</v>
      </c>
    </row>
    <row r="25916" spans="1:9" x14ac:dyDescent="0.3">
      <c r="A25916" s="4" t="s">
        <v>802</v>
      </c>
      <c r="B25916" t="s">
        <v>1097</v>
      </c>
      <c r="C25916">
        <v>9</v>
      </c>
      <c r="D25916" t="s">
        <v>1048</v>
      </c>
      <c r="E25916" t="s">
        <v>1959</v>
      </c>
      <c r="F25916" t="s">
        <v>27559</v>
      </c>
      <c r="G25916" t="s">
        <v>1101</v>
      </c>
      <c r="H25916" t="s">
        <v>27560</v>
      </c>
      <c r="I25916" t="s">
        <v>27561</v>
      </c>
    </row>
    <row r="25917" spans="1:9" x14ac:dyDescent="0.3">
      <c r="A25917" s="4" t="s">
        <v>802</v>
      </c>
      <c r="B25917" t="s">
        <v>1097</v>
      </c>
      <c r="C25917">
        <v>10</v>
      </c>
      <c r="D25917" t="s">
        <v>1048</v>
      </c>
      <c r="E25917" t="s">
        <v>1088</v>
      </c>
      <c r="F25917" t="s">
        <v>18036</v>
      </c>
      <c r="G25917" t="s">
        <v>1115</v>
      </c>
      <c r="H25917" t="s">
        <v>18037</v>
      </c>
      <c r="I25917" t="s">
        <v>18038</v>
      </c>
    </row>
    <row r="25918" spans="1:9" x14ac:dyDescent="0.3">
      <c r="A25918" s="4" t="s">
        <v>802</v>
      </c>
      <c r="B25918" t="s">
        <v>1097</v>
      </c>
      <c r="C25918">
        <v>0</v>
      </c>
      <c r="D25918" t="s">
        <v>1025</v>
      </c>
      <c r="E25918" t="s">
        <v>2585</v>
      </c>
      <c r="F25918" t="s">
        <v>6466</v>
      </c>
      <c r="G25918" t="s">
        <v>1101</v>
      </c>
      <c r="H25918" t="s">
        <v>2587</v>
      </c>
      <c r="I25918" t="s">
        <v>2588</v>
      </c>
    </row>
    <row r="25919" spans="1:9" x14ac:dyDescent="0.3">
      <c r="A25919" s="4" t="s">
        <v>802</v>
      </c>
      <c r="B25919" t="s">
        <v>1097</v>
      </c>
      <c r="C25919">
        <v>0</v>
      </c>
      <c r="D25919" t="s">
        <v>1025</v>
      </c>
      <c r="E25919" t="s">
        <v>1071</v>
      </c>
      <c r="F25919" t="s">
        <v>1149</v>
      </c>
      <c r="G25919" t="s">
        <v>1101</v>
      </c>
      <c r="H25919" t="s">
        <v>1150</v>
      </c>
      <c r="I25919" t="s">
        <v>1151</v>
      </c>
    </row>
    <row r="25920" spans="1:9" x14ac:dyDescent="0.3">
      <c r="A25920" s="4" t="s">
        <v>802</v>
      </c>
      <c r="B25920" t="s">
        <v>1097</v>
      </c>
      <c r="C25920">
        <v>0</v>
      </c>
      <c r="D25920" t="s">
        <v>1025</v>
      </c>
      <c r="E25920" t="s">
        <v>1127</v>
      </c>
      <c r="F25920" t="s">
        <v>14741</v>
      </c>
      <c r="G25920" t="s">
        <v>1101</v>
      </c>
      <c r="H25920" t="s">
        <v>14742</v>
      </c>
      <c r="I25920" t="s">
        <v>1148</v>
      </c>
    </row>
    <row r="25921" spans="1:9" x14ac:dyDescent="0.3">
      <c r="A25921" s="4" t="s">
        <v>803</v>
      </c>
      <c r="B25921" t="s">
        <v>1024</v>
      </c>
      <c r="C25921">
        <v>1</v>
      </c>
      <c r="D25921" t="s">
        <v>1048</v>
      </c>
      <c r="E25921" t="s">
        <v>1111</v>
      </c>
      <c r="F25921" t="s">
        <v>15104</v>
      </c>
      <c r="G25921" t="s">
        <v>1028</v>
      </c>
      <c r="H25921" t="s">
        <v>15105</v>
      </c>
      <c r="I25921" t="s">
        <v>26464</v>
      </c>
    </row>
    <row r="25922" spans="1:9" x14ac:dyDescent="0.3">
      <c r="A25922" s="4" t="s">
        <v>803</v>
      </c>
      <c r="B25922" t="s">
        <v>1024</v>
      </c>
      <c r="C25922">
        <v>2</v>
      </c>
      <c r="D25922" t="s">
        <v>1048</v>
      </c>
      <c r="E25922" t="s">
        <v>1174</v>
      </c>
      <c r="F25922" t="s">
        <v>15118</v>
      </c>
      <c r="G25922" t="s">
        <v>1028</v>
      </c>
      <c r="H25922" t="s">
        <v>15119</v>
      </c>
      <c r="I25922" t="s">
        <v>26468</v>
      </c>
    </row>
    <row r="25923" spans="1:9" x14ac:dyDescent="0.3">
      <c r="A25923" s="4" t="s">
        <v>803</v>
      </c>
      <c r="B25923" t="s">
        <v>1024</v>
      </c>
      <c r="C25923">
        <v>3</v>
      </c>
      <c r="D25923" t="s">
        <v>1048</v>
      </c>
      <c r="E25923" t="s">
        <v>1166</v>
      </c>
      <c r="F25923" t="s">
        <v>15109</v>
      </c>
      <c r="G25923" t="s">
        <v>1028</v>
      </c>
      <c r="H25923" t="s">
        <v>15110</v>
      </c>
      <c r="I25923" t="s">
        <v>15111</v>
      </c>
    </row>
    <row r="25924" spans="1:9" x14ac:dyDescent="0.3">
      <c r="A25924" s="4" t="s">
        <v>803</v>
      </c>
      <c r="B25924" t="s">
        <v>1024</v>
      </c>
      <c r="C25924">
        <v>4</v>
      </c>
      <c r="D25924" t="s">
        <v>1048</v>
      </c>
      <c r="E25924" t="s">
        <v>2488</v>
      </c>
      <c r="F25924" t="s">
        <v>26465</v>
      </c>
      <c r="G25924" t="s">
        <v>1028</v>
      </c>
      <c r="H25924" t="s">
        <v>26466</v>
      </c>
      <c r="I25924" t="s">
        <v>26467</v>
      </c>
    </row>
    <row r="25925" spans="1:9" x14ac:dyDescent="0.3">
      <c r="A25925" s="4" t="s">
        <v>803</v>
      </c>
      <c r="B25925" t="s">
        <v>1024</v>
      </c>
      <c r="C25925">
        <v>5</v>
      </c>
      <c r="D25925" t="s">
        <v>1048</v>
      </c>
      <c r="E25925" t="s">
        <v>1036</v>
      </c>
      <c r="F25925" t="s">
        <v>27562</v>
      </c>
      <c r="G25925" t="s">
        <v>1028</v>
      </c>
      <c r="H25925" t="s">
        <v>27563</v>
      </c>
      <c r="I25925" t="s">
        <v>1273</v>
      </c>
    </row>
    <row r="25926" spans="1:9" x14ac:dyDescent="0.3">
      <c r="A25926" s="4" t="s">
        <v>803</v>
      </c>
      <c r="B25926" t="s">
        <v>1024</v>
      </c>
      <c r="C25926">
        <v>6</v>
      </c>
      <c r="D25926" t="s">
        <v>1048</v>
      </c>
      <c r="E25926" t="s">
        <v>1053</v>
      </c>
      <c r="F25926" t="s">
        <v>15132</v>
      </c>
      <c r="G25926" t="s">
        <v>1028</v>
      </c>
      <c r="H25926" t="s">
        <v>27564</v>
      </c>
      <c r="I25926" t="s">
        <v>27565</v>
      </c>
    </row>
    <row r="25927" spans="1:9" x14ac:dyDescent="0.3">
      <c r="A25927" s="4" t="s">
        <v>803</v>
      </c>
      <c r="B25927" t="s">
        <v>1024</v>
      </c>
      <c r="C25927">
        <v>7</v>
      </c>
      <c r="D25927" t="s">
        <v>1048</v>
      </c>
      <c r="E25927" t="s">
        <v>1077</v>
      </c>
      <c r="F25927" t="s">
        <v>26473</v>
      </c>
      <c r="G25927" t="s">
        <v>1028</v>
      </c>
      <c r="H25927" t="s">
        <v>26474</v>
      </c>
      <c r="I25927" t="s">
        <v>27566</v>
      </c>
    </row>
    <row r="25928" spans="1:9" x14ac:dyDescent="0.3">
      <c r="A25928" s="4" t="s">
        <v>803</v>
      </c>
      <c r="B25928" t="s">
        <v>1024</v>
      </c>
      <c r="C25928">
        <v>8</v>
      </c>
      <c r="D25928" t="s">
        <v>1048</v>
      </c>
      <c r="E25928" t="s">
        <v>4586</v>
      </c>
      <c r="F25928" t="s">
        <v>26470</v>
      </c>
      <c r="G25928" t="s">
        <v>1028</v>
      </c>
      <c r="H25928" t="s">
        <v>26471</v>
      </c>
      <c r="I25928" t="s">
        <v>26472</v>
      </c>
    </row>
    <row r="25929" spans="1:9" x14ac:dyDescent="0.3">
      <c r="A25929" s="4" t="s">
        <v>803</v>
      </c>
      <c r="B25929" t="s">
        <v>1024</v>
      </c>
      <c r="C25929">
        <v>9</v>
      </c>
      <c r="D25929" t="s">
        <v>1048</v>
      </c>
      <c r="E25929" t="s">
        <v>1036</v>
      </c>
      <c r="F25929" t="s">
        <v>26478</v>
      </c>
      <c r="G25929" t="s">
        <v>1028</v>
      </c>
      <c r="H25929" t="s">
        <v>26479</v>
      </c>
      <c r="I25929" t="s">
        <v>26480</v>
      </c>
    </row>
    <row r="25930" spans="1:9" x14ac:dyDescent="0.3">
      <c r="A25930" s="4" t="s">
        <v>803</v>
      </c>
      <c r="B25930" t="s">
        <v>1024</v>
      </c>
      <c r="C25930">
        <v>10</v>
      </c>
      <c r="D25930" t="s">
        <v>1048</v>
      </c>
      <c r="E25930" t="s">
        <v>1111</v>
      </c>
      <c r="F25930" t="s">
        <v>15125</v>
      </c>
      <c r="G25930" t="s">
        <v>1028</v>
      </c>
      <c r="H25930" t="s">
        <v>15126</v>
      </c>
      <c r="I25930" t="s">
        <v>15127</v>
      </c>
    </row>
    <row r="25931" spans="1:9" x14ac:dyDescent="0.3">
      <c r="A25931" s="4" t="s">
        <v>803</v>
      </c>
      <c r="B25931" t="s">
        <v>1024</v>
      </c>
      <c r="C25931">
        <v>0</v>
      </c>
      <c r="D25931" t="s">
        <v>1025</v>
      </c>
      <c r="E25931" t="s">
        <v>1031</v>
      </c>
      <c r="F25931" t="s">
        <v>27567</v>
      </c>
      <c r="G25931" t="s">
        <v>1028</v>
      </c>
      <c r="I25931" t="s">
        <v>1239</v>
      </c>
    </row>
    <row r="25932" spans="1:9" x14ac:dyDescent="0.3">
      <c r="A25932" s="4" t="s">
        <v>803</v>
      </c>
      <c r="B25932" t="s">
        <v>1097</v>
      </c>
      <c r="C25932">
        <v>0</v>
      </c>
      <c r="D25932" t="s">
        <v>1098</v>
      </c>
      <c r="G25932" t="s">
        <v>1099</v>
      </c>
    </row>
    <row r="25933" spans="1:9" x14ac:dyDescent="0.3">
      <c r="A25933" s="4" t="s">
        <v>803</v>
      </c>
      <c r="B25933" t="s">
        <v>1097</v>
      </c>
      <c r="C25933">
        <v>0</v>
      </c>
      <c r="D25933" t="s">
        <v>1025</v>
      </c>
      <c r="E25933" t="s">
        <v>1104</v>
      </c>
      <c r="F25933" t="s">
        <v>27568</v>
      </c>
      <c r="G25933" t="s">
        <v>1101</v>
      </c>
      <c r="H25933" t="s">
        <v>2637</v>
      </c>
      <c r="I25933" t="s">
        <v>13503</v>
      </c>
    </row>
    <row r="25934" spans="1:9" x14ac:dyDescent="0.3">
      <c r="A25934" s="4" t="s">
        <v>803</v>
      </c>
      <c r="B25934" t="s">
        <v>1097</v>
      </c>
      <c r="C25934">
        <v>0</v>
      </c>
      <c r="D25934" t="s">
        <v>1025</v>
      </c>
      <c r="E25934" t="s">
        <v>16226</v>
      </c>
      <c r="F25934" t="s">
        <v>27569</v>
      </c>
      <c r="G25934" t="s">
        <v>1101</v>
      </c>
      <c r="H25934" t="s">
        <v>16228</v>
      </c>
      <c r="I25934" t="s">
        <v>16229</v>
      </c>
    </row>
    <row r="25935" spans="1:9" x14ac:dyDescent="0.3">
      <c r="A25935" s="4" t="s">
        <v>803</v>
      </c>
      <c r="B25935" t="s">
        <v>1097</v>
      </c>
      <c r="C25935">
        <v>1</v>
      </c>
      <c r="D25935" t="s">
        <v>1048</v>
      </c>
      <c r="E25935" t="s">
        <v>1053</v>
      </c>
      <c r="F25935" t="s">
        <v>15132</v>
      </c>
      <c r="G25935" t="s">
        <v>1101</v>
      </c>
      <c r="H25935" t="s">
        <v>15133</v>
      </c>
      <c r="I25935" t="s">
        <v>15134</v>
      </c>
    </row>
    <row r="25936" spans="1:9" x14ac:dyDescent="0.3">
      <c r="A25936" s="4" t="s">
        <v>803</v>
      </c>
      <c r="B25936" t="s">
        <v>1097</v>
      </c>
      <c r="C25936">
        <v>2</v>
      </c>
      <c r="D25936" t="s">
        <v>1048</v>
      </c>
      <c r="E25936" t="s">
        <v>1064</v>
      </c>
      <c r="F25936" t="s">
        <v>15135</v>
      </c>
      <c r="G25936" t="s">
        <v>1108</v>
      </c>
      <c r="H25936" t="s">
        <v>15136</v>
      </c>
      <c r="I25936" t="s">
        <v>15137</v>
      </c>
    </row>
    <row r="25937" spans="1:9" x14ac:dyDescent="0.3">
      <c r="A25937" s="4" t="s">
        <v>803</v>
      </c>
      <c r="B25937" t="s">
        <v>1097</v>
      </c>
      <c r="C25937">
        <v>3</v>
      </c>
      <c r="D25937" t="s">
        <v>1048</v>
      </c>
      <c r="E25937" t="s">
        <v>1131</v>
      </c>
      <c r="F25937" t="s">
        <v>15138</v>
      </c>
      <c r="G25937" t="s">
        <v>1101</v>
      </c>
      <c r="H25937" t="s">
        <v>15139</v>
      </c>
      <c r="I25937" t="s">
        <v>15140</v>
      </c>
    </row>
    <row r="25938" spans="1:9" x14ac:dyDescent="0.3">
      <c r="A25938" s="4" t="s">
        <v>803</v>
      </c>
      <c r="B25938" t="s">
        <v>1097</v>
      </c>
      <c r="C25938">
        <v>4</v>
      </c>
      <c r="D25938" t="s">
        <v>1048</v>
      </c>
      <c r="E25938" t="s">
        <v>3361</v>
      </c>
      <c r="F25938" t="s">
        <v>27570</v>
      </c>
      <c r="G25938" t="s">
        <v>1101</v>
      </c>
      <c r="H25938" t="s">
        <v>27571</v>
      </c>
      <c r="I25938" t="s">
        <v>3691</v>
      </c>
    </row>
    <row r="25939" spans="1:9" x14ac:dyDescent="0.3">
      <c r="A25939" s="4" t="s">
        <v>803</v>
      </c>
      <c r="B25939" t="s">
        <v>1097</v>
      </c>
      <c r="C25939">
        <v>5</v>
      </c>
      <c r="D25939" t="s">
        <v>1048</v>
      </c>
      <c r="E25939" t="s">
        <v>1111</v>
      </c>
      <c r="F25939" t="s">
        <v>26486</v>
      </c>
      <c r="G25939" t="s">
        <v>1101</v>
      </c>
      <c r="H25939" t="s">
        <v>26487</v>
      </c>
      <c r="I25939" t="s">
        <v>26488</v>
      </c>
    </row>
    <row r="25940" spans="1:9" x14ac:dyDescent="0.3">
      <c r="A25940" s="4" t="s">
        <v>803</v>
      </c>
      <c r="B25940" t="s">
        <v>1097</v>
      </c>
      <c r="C25940">
        <v>6</v>
      </c>
      <c r="D25940" t="s">
        <v>1048</v>
      </c>
      <c r="E25940" t="s">
        <v>1314</v>
      </c>
      <c r="F25940" t="s">
        <v>15149</v>
      </c>
      <c r="G25940" t="s">
        <v>1101</v>
      </c>
      <c r="H25940" t="s">
        <v>15150</v>
      </c>
      <c r="I25940" t="s">
        <v>15151</v>
      </c>
    </row>
    <row r="25941" spans="1:9" x14ac:dyDescent="0.3">
      <c r="A25941" s="4" t="s">
        <v>803</v>
      </c>
      <c r="B25941" t="s">
        <v>1097</v>
      </c>
      <c r="C25941">
        <v>7</v>
      </c>
      <c r="D25941" t="s">
        <v>1048</v>
      </c>
      <c r="E25941" t="s">
        <v>16235</v>
      </c>
      <c r="F25941" t="s">
        <v>16236</v>
      </c>
      <c r="G25941" t="s">
        <v>1119</v>
      </c>
      <c r="H25941" t="s">
        <v>16204</v>
      </c>
      <c r="I25941" t="s">
        <v>16237</v>
      </c>
    </row>
    <row r="25942" spans="1:9" x14ac:dyDescent="0.3">
      <c r="A25942" s="4" t="s">
        <v>803</v>
      </c>
      <c r="B25942" t="s">
        <v>1097</v>
      </c>
      <c r="C25942">
        <v>8</v>
      </c>
      <c r="D25942" t="s">
        <v>1048</v>
      </c>
      <c r="E25942" t="s">
        <v>1026</v>
      </c>
      <c r="F25942" t="s">
        <v>27572</v>
      </c>
      <c r="G25942" t="s">
        <v>1119</v>
      </c>
      <c r="H25942" t="s">
        <v>27573</v>
      </c>
      <c r="I25942" t="s">
        <v>27574</v>
      </c>
    </row>
    <row r="25943" spans="1:9" x14ac:dyDescent="0.3">
      <c r="A25943" s="4" t="s">
        <v>803</v>
      </c>
      <c r="B25943" t="s">
        <v>1097</v>
      </c>
      <c r="C25943">
        <v>9</v>
      </c>
      <c r="D25943" t="s">
        <v>1048</v>
      </c>
      <c r="E25943" t="s">
        <v>1088</v>
      </c>
      <c r="F25943" t="s">
        <v>26483</v>
      </c>
      <c r="G25943" t="s">
        <v>1115</v>
      </c>
      <c r="H25943" t="s">
        <v>26484</v>
      </c>
      <c r="I25943" t="s">
        <v>26485</v>
      </c>
    </row>
    <row r="25944" spans="1:9" x14ac:dyDescent="0.3">
      <c r="A25944" s="4" t="s">
        <v>803</v>
      </c>
      <c r="B25944" t="s">
        <v>1097</v>
      </c>
      <c r="C25944">
        <v>10</v>
      </c>
      <c r="D25944" t="s">
        <v>1048</v>
      </c>
      <c r="E25944" t="s">
        <v>1064</v>
      </c>
      <c r="F25944" t="s">
        <v>16246</v>
      </c>
      <c r="G25944" t="s">
        <v>1108</v>
      </c>
      <c r="H25944" t="s">
        <v>16247</v>
      </c>
      <c r="I25944" t="s">
        <v>16248</v>
      </c>
    </row>
    <row r="25945" spans="1:9" x14ac:dyDescent="0.3">
      <c r="A25945" s="4" t="s">
        <v>803</v>
      </c>
      <c r="B25945" t="s">
        <v>1097</v>
      </c>
      <c r="C25945">
        <v>0</v>
      </c>
      <c r="D25945" t="s">
        <v>1025</v>
      </c>
      <c r="E25945" t="s">
        <v>1330</v>
      </c>
      <c r="F25945" t="s">
        <v>27575</v>
      </c>
      <c r="G25945" t="s">
        <v>1101</v>
      </c>
      <c r="H25945" t="s">
        <v>27576</v>
      </c>
      <c r="I25945" t="s">
        <v>1333</v>
      </c>
    </row>
    <row r="25946" spans="1:9" x14ac:dyDescent="0.3">
      <c r="A25946" s="4" t="s">
        <v>803</v>
      </c>
      <c r="B25946" t="s">
        <v>1097</v>
      </c>
      <c r="C25946">
        <v>0</v>
      </c>
      <c r="D25946" t="s">
        <v>1025</v>
      </c>
      <c r="E25946" t="s">
        <v>1071</v>
      </c>
      <c r="F25946" t="s">
        <v>1233</v>
      </c>
      <c r="G25946" t="s">
        <v>1101</v>
      </c>
      <c r="H25946" t="s">
        <v>1324</v>
      </c>
      <c r="I25946" t="s">
        <v>1325</v>
      </c>
    </row>
    <row r="25947" spans="1:9" x14ac:dyDescent="0.3">
      <c r="A25947" s="4" t="s">
        <v>804</v>
      </c>
      <c r="B25947" t="s">
        <v>1024</v>
      </c>
      <c r="C25947">
        <v>0</v>
      </c>
      <c r="D25947" t="s">
        <v>1098</v>
      </c>
      <c r="G25947" t="s">
        <v>2866</v>
      </c>
    </row>
    <row r="25948" spans="1:9" x14ac:dyDescent="0.3">
      <c r="A25948" s="4" t="s">
        <v>804</v>
      </c>
      <c r="B25948" t="s">
        <v>1024</v>
      </c>
      <c r="C25948">
        <v>0</v>
      </c>
      <c r="D25948" t="s">
        <v>1025</v>
      </c>
      <c r="E25948" t="s">
        <v>1093</v>
      </c>
      <c r="F25948" t="s">
        <v>4566</v>
      </c>
      <c r="G25948" t="s">
        <v>1028</v>
      </c>
      <c r="H25948" t="s">
        <v>27577</v>
      </c>
      <c r="I25948" t="s">
        <v>1096</v>
      </c>
    </row>
    <row r="25949" spans="1:9" x14ac:dyDescent="0.3">
      <c r="A25949" s="4" t="s">
        <v>804</v>
      </c>
      <c r="B25949" t="s">
        <v>1024</v>
      </c>
      <c r="C25949">
        <v>0</v>
      </c>
      <c r="D25949" t="s">
        <v>1025</v>
      </c>
      <c r="E25949" t="s">
        <v>1071</v>
      </c>
      <c r="F25949" t="s">
        <v>1188</v>
      </c>
      <c r="G25949" t="s">
        <v>1028</v>
      </c>
      <c r="H25949" t="s">
        <v>1284</v>
      </c>
      <c r="I25949" t="s">
        <v>1237</v>
      </c>
    </row>
    <row r="25950" spans="1:9" x14ac:dyDescent="0.3">
      <c r="A25950" s="4" t="s">
        <v>804</v>
      </c>
      <c r="B25950" t="s">
        <v>1024</v>
      </c>
      <c r="C25950">
        <v>0</v>
      </c>
      <c r="D25950" t="s">
        <v>1025</v>
      </c>
      <c r="E25950" t="s">
        <v>1026</v>
      </c>
      <c r="F25950" t="s">
        <v>6353</v>
      </c>
      <c r="G25950" t="s">
        <v>1028</v>
      </c>
      <c r="H25950" t="s">
        <v>6354</v>
      </c>
      <c r="I25950" t="s">
        <v>10135</v>
      </c>
    </row>
    <row r="25951" spans="1:9" x14ac:dyDescent="0.3">
      <c r="A25951" s="4" t="s">
        <v>804</v>
      </c>
      <c r="B25951" t="s">
        <v>1024</v>
      </c>
      <c r="C25951">
        <v>0</v>
      </c>
      <c r="D25951" t="s">
        <v>1025</v>
      </c>
      <c r="E25951" t="s">
        <v>20027</v>
      </c>
      <c r="F25951" t="s">
        <v>20028</v>
      </c>
      <c r="G25951" t="s">
        <v>1028</v>
      </c>
      <c r="H25951" t="s">
        <v>27578</v>
      </c>
      <c r="I25951" t="s">
        <v>27579</v>
      </c>
    </row>
    <row r="25952" spans="1:9" x14ac:dyDescent="0.3">
      <c r="A25952" s="4" t="s">
        <v>804</v>
      </c>
      <c r="B25952" t="s">
        <v>1024</v>
      </c>
      <c r="C25952">
        <v>1</v>
      </c>
      <c r="D25952" t="s">
        <v>1048</v>
      </c>
      <c r="E25952" t="s">
        <v>1036</v>
      </c>
      <c r="F25952" t="s">
        <v>16530</v>
      </c>
      <c r="G25952" t="s">
        <v>1028</v>
      </c>
      <c r="H25952" t="s">
        <v>16531</v>
      </c>
      <c r="I25952" t="s">
        <v>17920</v>
      </c>
    </row>
    <row r="25953" spans="1:9" x14ac:dyDescent="0.3">
      <c r="A25953" s="4" t="s">
        <v>804</v>
      </c>
      <c r="B25953" t="s">
        <v>1024</v>
      </c>
      <c r="C25953">
        <v>2</v>
      </c>
      <c r="D25953" t="s">
        <v>1048</v>
      </c>
      <c r="E25953" t="s">
        <v>1326</v>
      </c>
      <c r="F25953" t="s">
        <v>18168</v>
      </c>
      <c r="G25953" t="s">
        <v>1028</v>
      </c>
      <c r="H25953" t="s">
        <v>10031</v>
      </c>
      <c r="I25953" t="s">
        <v>18169</v>
      </c>
    </row>
    <row r="25954" spans="1:9" x14ac:dyDescent="0.3">
      <c r="A25954" s="4" t="s">
        <v>804</v>
      </c>
      <c r="B25954" t="s">
        <v>1024</v>
      </c>
      <c r="C25954">
        <v>3</v>
      </c>
      <c r="D25954" t="s">
        <v>1048</v>
      </c>
      <c r="E25954" t="s">
        <v>1111</v>
      </c>
      <c r="F25954" t="s">
        <v>16534</v>
      </c>
      <c r="G25954" t="s">
        <v>1028</v>
      </c>
      <c r="H25954" t="s">
        <v>16535</v>
      </c>
      <c r="I25954" t="s">
        <v>27580</v>
      </c>
    </row>
    <row r="25955" spans="1:9" x14ac:dyDescent="0.3">
      <c r="A25955" s="4" t="s">
        <v>804</v>
      </c>
      <c r="B25955" t="s">
        <v>1024</v>
      </c>
      <c r="C25955">
        <v>4</v>
      </c>
      <c r="D25955" t="s">
        <v>1048</v>
      </c>
      <c r="E25955" t="s">
        <v>2488</v>
      </c>
      <c r="F25955" t="s">
        <v>16538</v>
      </c>
      <c r="G25955" t="s">
        <v>1028</v>
      </c>
      <c r="H25955" t="s">
        <v>16539</v>
      </c>
      <c r="I25955" t="s">
        <v>27581</v>
      </c>
    </row>
    <row r="25956" spans="1:9" x14ac:dyDescent="0.3">
      <c r="A25956" s="4" t="s">
        <v>804</v>
      </c>
      <c r="B25956" t="s">
        <v>1024</v>
      </c>
      <c r="C25956">
        <v>5</v>
      </c>
      <c r="D25956" t="s">
        <v>1048</v>
      </c>
      <c r="E25956" t="s">
        <v>1049</v>
      </c>
      <c r="F25956" t="s">
        <v>5966</v>
      </c>
      <c r="G25956" t="s">
        <v>1028</v>
      </c>
      <c r="H25956" t="s">
        <v>5967</v>
      </c>
      <c r="I25956" t="s">
        <v>27582</v>
      </c>
    </row>
    <row r="25957" spans="1:9" x14ac:dyDescent="0.3">
      <c r="A25957" s="4" t="s">
        <v>804</v>
      </c>
      <c r="B25957" t="s">
        <v>1024</v>
      </c>
      <c r="C25957">
        <v>6</v>
      </c>
      <c r="D25957" t="s">
        <v>1048</v>
      </c>
      <c r="E25957" t="s">
        <v>1135</v>
      </c>
      <c r="F25957" t="s">
        <v>16542</v>
      </c>
      <c r="G25957" t="s">
        <v>1028</v>
      </c>
      <c r="H25957" t="s">
        <v>10031</v>
      </c>
      <c r="I25957" t="s">
        <v>27583</v>
      </c>
    </row>
    <row r="25958" spans="1:9" x14ac:dyDescent="0.3">
      <c r="A25958" s="4" t="s">
        <v>804</v>
      </c>
      <c r="B25958" t="s">
        <v>1024</v>
      </c>
      <c r="C25958">
        <v>7</v>
      </c>
      <c r="D25958" t="s">
        <v>1048</v>
      </c>
      <c r="E25958" t="s">
        <v>2042</v>
      </c>
      <c r="F25958" t="s">
        <v>10030</v>
      </c>
      <c r="G25958" t="s">
        <v>1028</v>
      </c>
      <c r="H25958" t="s">
        <v>10031</v>
      </c>
      <c r="I25958" t="s">
        <v>16537</v>
      </c>
    </row>
    <row r="25959" spans="1:9" x14ac:dyDescent="0.3">
      <c r="A25959" s="4" t="s">
        <v>804</v>
      </c>
      <c r="B25959" t="s">
        <v>1024</v>
      </c>
      <c r="C25959">
        <v>8</v>
      </c>
      <c r="D25959" t="s">
        <v>1048</v>
      </c>
      <c r="E25959" t="s">
        <v>1326</v>
      </c>
      <c r="F25959" t="s">
        <v>7307</v>
      </c>
      <c r="G25959" t="s">
        <v>1028</v>
      </c>
      <c r="H25959" t="s">
        <v>7308</v>
      </c>
      <c r="I25959" t="s">
        <v>7309</v>
      </c>
    </row>
    <row r="25960" spans="1:9" x14ac:dyDescent="0.3">
      <c r="A25960" s="4" t="s">
        <v>804</v>
      </c>
      <c r="B25960" t="s">
        <v>1024</v>
      </c>
      <c r="C25960">
        <v>9</v>
      </c>
      <c r="D25960" t="s">
        <v>1048</v>
      </c>
      <c r="E25960" t="s">
        <v>1152</v>
      </c>
      <c r="F25960" t="s">
        <v>1798</v>
      </c>
      <c r="G25960" t="s">
        <v>1028</v>
      </c>
      <c r="H25960" t="s">
        <v>1799</v>
      </c>
      <c r="I25960" t="s">
        <v>27584</v>
      </c>
    </row>
    <row r="25961" spans="1:9" x14ac:dyDescent="0.3">
      <c r="A25961" s="4" t="s">
        <v>804</v>
      </c>
      <c r="B25961" t="s">
        <v>1024</v>
      </c>
      <c r="C25961">
        <v>10</v>
      </c>
      <c r="D25961" t="s">
        <v>1048</v>
      </c>
      <c r="E25961" t="s">
        <v>2031</v>
      </c>
      <c r="F25961" t="s">
        <v>18171</v>
      </c>
      <c r="G25961" t="s">
        <v>1028</v>
      </c>
      <c r="H25961" t="s">
        <v>18172</v>
      </c>
      <c r="I25961" t="s">
        <v>27585</v>
      </c>
    </row>
    <row r="25962" spans="1:9" x14ac:dyDescent="0.3">
      <c r="A25962" s="4" t="s">
        <v>804</v>
      </c>
      <c r="B25962" t="s">
        <v>1024</v>
      </c>
      <c r="C25962">
        <v>0</v>
      </c>
      <c r="D25962" t="s">
        <v>1025</v>
      </c>
      <c r="E25962" t="s">
        <v>1383</v>
      </c>
      <c r="F25962" t="s">
        <v>2104</v>
      </c>
      <c r="G25962" t="s">
        <v>1028</v>
      </c>
      <c r="H25962" t="s">
        <v>4118</v>
      </c>
      <c r="I25962" t="s">
        <v>4119</v>
      </c>
    </row>
    <row r="25963" spans="1:9" x14ac:dyDescent="0.3">
      <c r="A25963" s="4" t="s">
        <v>804</v>
      </c>
      <c r="B25963" t="s">
        <v>1097</v>
      </c>
      <c r="C25963">
        <v>0</v>
      </c>
      <c r="D25963" t="s">
        <v>1098</v>
      </c>
      <c r="G25963" t="s">
        <v>2017</v>
      </c>
    </row>
    <row r="25964" spans="1:9" x14ac:dyDescent="0.3">
      <c r="A25964" s="4" t="s">
        <v>804</v>
      </c>
      <c r="B25964" t="s">
        <v>1097</v>
      </c>
      <c r="C25964">
        <v>0</v>
      </c>
      <c r="D25964" t="s">
        <v>1025</v>
      </c>
      <c r="E25964" t="s">
        <v>5916</v>
      </c>
      <c r="F25964" t="s">
        <v>5917</v>
      </c>
      <c r="G25964" t="s">
        <v>1101</v>
      </c>
      <c r="H25964" t="s">
        <v>5918</v>
      </c>
      <c r="I25964" t="s">
        <v>5919</v>
      </c>
    </row>
    <row r="25965" spans="1:9" x14ac:dyDescent="0.3">
      <c r="A25965" s="4" t="s">
        <v>804</v>
      </c>
      <c r="B25965" t="s">
        <v>1097</v>
      </c>
      <c r="C25965">
        <v>0</v>
      </c>
      <c r="D25965" t="s">
        <v>1025</v>
      </c>
      <c r="E25965" t="s">
        <v>1036</v>
      </c>
      <c r="F25965" t="s">
        <v>18181</v>
      </c>
      <c r="G25965" t="s">
        <v>1101</v>
      </c>
      <c r="H25965" t="s">
        <v>27586</v>
      </c>
      <c r="I25965" t="s">
        <v>1389</v>
      </c>
    </row>
    <row r="25966" spans="1:9" x14ac:dyDescent="0.3">
      <c r="A25966" s="4" t="s">
        <v>804</v>
      </c>
      <c r="B25966" t="s">
        <v>1097</v>
      </c>
      <c r="C25966">
        <v>0</v>
      </c>
      <c r="D25966" t="s">
        <v>1025</v>
      </c>
      <c r="E25966" t="s">
        <v>5941</v>
      </c>
      <c r="F25966" t="s">
        <v>5942</v>
      </c>
      <c r="G25966" t="s">
        <v>1101</v>
      </c>
      <c r="H25966" t="s">
        <v>18183</v>
      </c>
      <c r="I25966" t="s">
        <v>18184</v>
      </c>
    </row>
    <row r="25967" spans="1:9" x14ac:dyDescent="0.3">
      <c r="A25967" s="4" t="s">
        <v>804</v>
      </c>
      <c r="B25967" t="s">
        <v>1097</v>
      </c>
      <c r="C25967">
        <v>0</v>
      </c>
      <c r="D25967" t="s">
        <v>1025</v>
      </c>
      <c r="E25967" t="s">
        <v>18185</v>
      </c>
      <c r="F25967" t="s">
        <v>18186</v>
      </c>
      <c r="G25967" t="s">
        <v>1101</v>
      </c>
      <c r="H25967" t="s">
        <v>18187</v>
      </c>
      <c r="I25967" t="s">
        <v>18188</v>
      </c>
    </row>
    <row r="25968" spans="1:9" x14ac:dyDescent="0.3">
      <c r="A25968" s="4" t="s">
        <v>804</v>
      </c>
      <c r="B25968" t="s">
        <v>1097</v>
      </c>
      <c r="C25968">
        <v>1</v>
      </c>
      <c r="D25968" t="s">
        <v>1048</v>
      </c>
      <c r="E25968" t="s">
        <v>1036</v>
      </c>
      <c r="F25968" t="s">
        <v>16530</v>
      </c>
      <c r="G25968" t="s">
        <v>1119</v>
      </c>
      <c r="H25968" t="s">
        <v>16566</v>
      </c>
      <c r="I25968" t="s">
        <v>16567</v>
      </c>
    </row>
    <row r="25969" spans="1:9" x14ac:dyDescent="0.3">
      <c r="A25969" s="4" t="s">
        <v>804</v>
      </c>
      <c r="B25969" t="s">
        <v>1097</v>
      </c>
      <c r="C25969">
        <v>2</v>
      </c>
      <c r="D25969" t="s">
        <v>1048</v>
      </c>
      <c r="E25969" t="s">
        <v>2031</v>
      </c>
      <c r="F25969" t="s">
        <v>18171</v>
      </c>
      <c r="G25969" t="s">
        <v>1119</v>
      </c>
      <c r="H25969" t="s">
        <v>17931</v>
      </c>
      <c r="I25969" t="s">
        <v>17932</v>
      </c>
    </row>
    <row r="25970" spans="1:9" x14ac:dyDescent="0.3">
      <c r="A25970" s="4" t="s">
        <v>804</v>
      </c>
      <c r="B25970" t="s">
        <v>1097</v>
      </c>
      <c r="C25970">
        <v>3</v>
      </c>
      <c r="D25970" t="s">
        <v>1048</v>
      </c>
      <c r="E25970" t="s">
        <v>1953</v>
      </c>
      <c r="F25970" t="s">
        <v>18196</v>
      </c>
      <c r="G25970" t="s">
        <v>1119</v>
      </c>
      <c r="H25970" t="s">
        <v>18197</v>
      </c>
      <c r="I25970" t="s">
        <v>18198</v>
      </c>
    </row>
    <row r="25971" spans="1:9" x14ac:dyDescent="0.3">
      <c r="A25971" s="4" t="s">
        <v>804</v>
      </c>
      <c r="B25971" t="s">
        <v>1097</v>
      </c>
      <c r="C25971">
        <v>4</v>
      </c>
      <c r="D25971" t="s">
        <v>1048</v>
      </c>
      <c r="E25971" t="s">
        <v>1111</v>
      </c>
      <c r="F25971" t="s">
        <v>16534</v>
      </c>
      <c r="G25971" t="s">
        <v>1101</v>
      </c>
      <c r="H25971" t="s">
        <v>18189</v>
      </c>
      <c r="I25971" t="s">
        <v>18190</v>
      </c>
    </row>
    <row r="25972" spans="1:9" x14ac:dyDescent="0.3">
      <c r="A25972" s="4" t="s">
        <v>804</v>
      </c>
      <c r="B25972" t="s">
        <v>1097</v>
      </c>
      <c r="C25972">
        <v>5</v>
      </c>
      <c r="D25972" t="s">
        <v>1048</v>
      </c>
      <c r="E25972" t="s">
        <v>4421</v>
      </c>
      <c r="F25972" t="s">
        <v>17917</v>
      </c>
      <c r="G25972" t="s">
        <v>1101</v>
      </c>
      <c r="H25972" t="s">
        <v>27587</v>
      </c>
      <c r="I25972" t="s">
        <v>27588</v>
      </c>
    </row>
    <row r="25973" spans="1:9" x14ac:dyDescent="0.3">
      <c r="A25973" s="4" t="s">
        <v>804</v>
      </c>
      <c r="B25973" t="s">
        <v>1097</v>
      </c>
      <c r="C25973">
        <v>6</v>
      </c>
      <c r="D25973" t="s">
        <v>1048</v>
      </c>
      <c r="E25973" t="s">
        <v>1064</v>
      </c>
      <c r="F25973" t="s">
        <v>6850</v>
      </c>
      <c r="G25973" t="s">
        <v>1101</v>
      </c>
      <c r="H25973" t="s">
        <v>6851</v>
      </c>
      <c r="I25973" t="s">
        <v>6852</v>
      </c>
    </row>
    <row r="25974" spans="1:9" x14ac:dyDescent="0.3">
      <c r="A25974" s="4" t="s">
        <v>804</v>
      </c>
      <c r="B25974" t="s">
        <v>1097</v>
      </c>
      <c r="C25974">
        <v>7</v>
      </c>
      <c r="D25974" t="s">
        <v>1048</v>
      </c>
      <c r="E25974" t="s">
        <v>2042</v>
      </c>
      <c r="F25974" t="s">
        <v>10030</v>
      </c>
      <c r="G25974" t="s">
        <v>1101</v>
      </c>
      <c r="H25974" t="s">
        <v>17937</v>
      </c>
      <c r="I25974" t="s">
        <v>17938</v>
      </c>
    </row>
    <row r="25975" spans="1:9" x14ac:dyDescent="0.3">
      <c r="A25975" s="4" t="s">
        <v>804</v>
      </c>
      <c r="B25975" t="s">
        <v>1097</v>
      </c>
      <c r="C25975">
        <v>8</v>
      </c>
      <c r="D25975" t="s">
        <v>1048</v>
      </c>
      <c r="E25975" t="s">
        <v>1135</v>
      </c>
      <c r="F25975" t="s">
        <v>16542</v>
      </c>
      <c r="G25975" t="s">
        <v>1119</v>
      </c>
      <c r="H25975" t="s">
        <v>18194</v>
      </c>
      <c r="I25975" t="s">
        <v>18195</v>
      </c>
    </row>
    <row r="25976" spans="1:9" x14ac:dyDescent="0.3">
      <c r="A25976" s="4" t="s">
        <v>804</v>
      </c>
      <c r="B25976" t="s">
        <v>1097</v>
      </c>
      <c r="C25976">
        <v>9</v>
      </c>
      <c r="D25976" t="s">
        <v>1048</v>
      </c>
      <c r="E25976" t="s">
        <v>1326</v>
      </c>
      <c r="F25976" t="s">
        <v>17939</v>
      </c>
      <c r="G25976" t="s">
        <v>1101</v>
      </c>
      <c r="H25976" t="s">
        <v>17940</v>
      </c>
      <c r="I25976" t="s">
        <v>17941</v>
      </c>
    </row>
    <row r="25977" spans="1:9" x14ac:dyDescent="0.3">
      <c r="A25977" s="4" t="s">
        <v>804</v>
      </c>
      <c r="B25977" t="s">
        <v>1097</v>
      </c>
      <c r="C25977">
        <v>10</v>
      </c>
      <c r="D25977" t="s">
        <v>1048</v>
      </c>
      <c r="E25977" t="s">
        <v>2031</v>
      </c>
      <c r="F25977" t="s">
        <v>17930</v>
      </c>
      <c r="G25977" t="s">
        <v>1119</v>
      </c>
      <c r="H25977" t="s">
        <v>17931</v>
      </c>
      <c r="I25977" t="s">
        <v>17932</v>
      </c>
    </row>
    <row r="25978" spans="1:9" x14ac:dyDescent="0.3">
      <c r="A25978" s="4" t="s">
        <v>804</v>
      </c>
      <c r="B25978" t="s">
        <v>1097</v>
      </c>
      <c r="C25978">
        <v>0</v>
      </c>
      <c r="D25978" t="s">
        <v>1025</v>
      </c>
      <c r="E25978" t="s">
        <v>6228</v>
      </c>
      <c r="F25978" t="s">
        <v>18202</v>
      </c>
      <c r="G25978" t="s">
        <v>1101</v>
      </c>
      <c r="H25978" t="s">
        <v>18203</v>
      </c>
      <c r="I25978" t="s">
        <v>18204</v>
      </c>
    </row>
    <row r="25979" spans="1:9" x14ac:dyDescent="0.3">
      <c r="A25979" s="4" t="s">
        <v>804</v>
      </c>
      <c r="B25979" t="s">
        <v>1097</v>
      </c>
      <c r="C25979">
        <v>0</v>
      </c>
      <c r="D25979" t="s">
        <v>1025</v>
      </c>
      <c r="E25979" t="s">
        <v>18205</v>
      </c>
      <c r="F25979" t="s">
        <v>18206</v>
      </c>
      <c r="G25979" t="s">
        <v>1101</v>
      </c>
      <c r="H25979" t="s">
        <v>18207</v>
      </c>
      <c r="I25979" t="s">
        <v>18208</v>
      </c>
    </row>
    <row r="25980" spans="1:9" x14ac:dyDescent="0.3">
      <c r="A25980" s="4" t="s">
        <v>804</v>
      </c>
      <c r="B25980" t="s">
        <v>1097</v>
      </c>
      <c r="C25980">
        <v>0</v>
      </c>
      <c r="D25980" t="s">
        <v>1025</v>
      </c>
      <c r="E25980" t="s">
        <v>4421</v>
      </c>
      <c r="F25980" t="s">
        <v>27589</v>
      </c>
      <c r="G25980" t="s">
        <v>1101</v>
      </c>
      <c r="H25980" t="s">
        <v>7649</v>
      </c>
      <c r="I25980" t="s">
        <v>7650</v>
      </c>
    </row>
    <row r="25981" spans="1:9" x14ac:dyDescent="0.3">
      <c r="A25981" s="4" t="s">
        <v>805</v>
      </c>
      <c r="B25981" t="s">
        <v>1024</v>
      </c>
      <c r="C25981">
        <v>0</v>
      </c>
      <c r="D25981" t="s">
        <v>1025</v>
      </c>
      <c r="E25981" t="s">
        <v>1093</v>
      </c>
      <c r="F25981" t="s">
        <v>9597</v>
      </c>
      <c r="G25981" t="s">
        <v>1028</v>
      </c>
      <c r="H25981" t="s">
        <v>9598</v>
      </c>
      <c r="I25981" t="s">
        <v>2296</v>
      </c>
    </row>
    <row r="25982" spans="1:9" x14ac:dyDescent="0.3">
      <c r="A25982" s="4" t="s">
        <v>805</v>
      </c>
      <c r="B25982" t="s">
        <v>1024</v>
      </c>
      <c r="C25982">
        <v>0</v>
      </c>
      <c r="D25982" t="s">
        <v>1025</v>
      </c>
      <c r="E25982" t="s">
        <v>1071</v>
      </c>
      <c r="F25982" t="s">
        <v>9565</v>
      </c>
      <c r="G25982" t="s">
        <v>1028</v>
      </c>
      <c r="H25982" t="s">
        <v>9566</v>
      </c>
      <c r="I25982" t="s">
        <v>1713</v>
      </c>
    </row>
    <row r="25983" spans="1:9" x14ac:dyDescent="0.3">
      <c r="A25983" s="4" t="s">
        <v>805</v>
      </c>
      <c r="B25983" t="s">
        <v>1024</v>
      </c>
      <c r="C25983">
        <v>0</v>
      </c>
      <c r="D25983" t="s">
        <v>1025</v>
      </c>
      <c r="E25983" t="s">
        <v>1031</v>
      </c>
      <c r="F25983" t="s">
        <v>27590</v>
      </c>
      <c r="G25983" t="s">
        <v>1028</v>
      </c>
      <c r="I25983" t="s">
        <v>11552</v>
      </c>
    </row>
    <row r="25984" spans="1:9" x14ac:dyDescent="0.3">
      <c r="A25984" s="4" t="s">
        <v>805</v>
      </c>
      <c r="B25984" t="s">
        <v>1024</v>
      </c>
      <c r="C25984">
        <v>0</v>
      </c>
      <c r="D25984" t="s">
        <v>1025</v>
      </c>
      <c r="E25984" t="s">
        <v>1026</v>
      </c>
      <c r="F25984" t="s">
        <v>3642</v>
      </c>
      <c r="G25984" t="s">
        <v>1028</v>
      </c>
      <c r="H25984" t="s">
        <v>3643</v>
      </c>
      <c r="I25984" t="s">
        <v>1084</v>
      </c>
    </row>
    <row r="25985" spans="1:9" x14ac:dyDescent="0.3">
      <c r="A25985" s="4" t="s">
        <v>805</v>
      </c>
      <c r="B25985" t="s">
        <v>1024</v>
      </c>
      <c r="C25985">
        <v>1</v>
      </c>
      <c r="D25985" t="s">
        <v>1048</v>
      </c>
      <c r="E25985" t="s">
        <v>1463</v>
      </c>
      <c r="F25985" t="s">
        <v>3137</v>
      </c>
      <c r="G25985" t="s">
        <v>1028</v>
      </c>
      <c r="H25985" t="s">
        <v>3138</v>
      </c>
      <c r="I25985" t="s">
        <v>3139</v>
      </c>
    </row>
    <row r="25986" spans="1:9" x14ac:dyDescent="0.3">
      <c r="A25986" s="4" t="s">
        <v>805</v>
      </c>
      <c r="B25986" t="s">
        <v>1024</v>
      </c>
      <c r="C25986">
        <v>2</v>
      </c>
      <c r="D25986" t="s">
        <v>1048</v>
      </c>
      <c r="E25986" t="s">
        <v>1111</v>
      </c>
      <c r="F25986" t="s">
        <v>27591</v>
      </c>
      <c r="G25986" t="s">
        <v>1028</v>
      </c>
      <c r="H25986" t="s">
        <v>7374</v>
      </c>
      <c r="I25986" t="s">
        <v>27592</v>
      </c>
    </row>
    <row r="25987" spans="1:9" x14ac:dyDescent="0.3">
      <c r="A25987" s="4" t="s">
        <v>805</v>
      </c>
      <c r="B25987" t="s">
        <v>1024</v>
      </c>
      <c r="C25987">
        <v>3</v>
      </c>
      <c r="D25987" t="s">
        <v>1048</v>
      </c>
      <c r="E25987" t="s">
        <v>1170</v>
      </c>
      <c r="F25987" t="s">
        <v>27593</v>
      </c>
      <c r="G25987" t="s">
        <v>1028</v>
      </c>
      <c r="H25987" t="s">
        <v>27594</v>
      </c>
      <c r="I25987" t="s">
        <v>27595</v>
      </c>
    </row>
    <row r="25988" spans="1:9" x14ac:dyDescent="0.3">
      <c r="A25988" s="4" t="s">
        <v>805</v>
      </c>
      <c r="B25988" t="s">
        <v>1024</v>
      </c>
      <c r="C25988">
        <v>4</v>
      </c>
      <c r="D25988" t="s">
        <v>1048</v>
      </c>
      <c r="E25988" t="s">
        <v>1036</v>
      </c>
      <c r="F25988" t="s">
        <v>27596</v>
      </c>
      <c r="G25988" t="s">
        <v>1028</v>
      </c>
      <c r="H25988" t="s">
        <v>27597</v>
      </c>
      <c r="I25988" t="s">
        <v>27598</v>
      </c>
    </row>
    <row r="25989" spans="1:9" x14ac:dyDescent="0.3">
      <c r="A25989" s="4" t="s">
        <v>805</v>
      </c>
      <c r="B25989" t="s">
        <v>1024</v>
      </c>
      <c r="C25989">
        <v>5</v>
      </c>
      <c r="D25989" t="s">
        <v>1048</v>
      </c>
      <c r="E25989" t="s">
        <v>1040</v>
      </c>
      <c r="F25989" t="s">
        <v>27599</v>
      </c>
      <c r="G25989" t="s">
        <v>1028</v>
      </c>
      <c r="H25989" t="s">
        <v>27600</v>
      </c>
      <c r="I25989" t="s">
        <v>27601</v>
      </c>
    </row>
    <row r="25990" spans="1:9" x14ac:dyDescent="0.3">
      <c r="A25990" s="4" t="s">
        <v>805</v>
      </c>
      <c r="B25990" t="s">
        <v>1024</v>
      </c>
      <c r="C25990">
        <v>6</v>
      </c>
      <c r="D25990" t="s">
        <v>1048</v>
      </c>
      <c r="E25990" t="s">
        <v>1067</v>
      </c>
      <c r="F25990" t="s">
        <v>11494</v>
      </c>
      <c r="G25990" t="s">
        <v>1028</v>
      </c>
      <c r="H25990" t="s">
        <v>7091</v>
      </c>
      <c r="I25990" t="s">
        <v>2823</v>
      </c>
    </row>
    <row r="25991" spans="1:9" x14ac:dyDescent="0.3">
      <c r="A25991" s="4" t="s">
        <v>805</v>
      </c>
      <c r="B25991" t="s">
        <v>1024</v>
      </c>
      <c r="C25991">
        <v>7</v>
      </c>
      <c r="D25991" t="s">
        <v>1048</v>
      </c>
      <c r="E25991" t="s">
        <v>1156</v>
      </c>
      <c r="F25991" t="s">
        <v>9635</v>
      </c>
      <c r="G25991" t="s">
        <v>1028</v>
      </c>
      <c r="H25991" t="s">
        <v>9636</v>
      </c>
      <c r="I25991" t="s">
        <v>27602</v>
      </c>
    </row>
    <row r="25992" spans="1:9" x14ac:dyDescent="0.3">
      <c r="A25992" s="4" t="s">
        <v>805</v>
      </c>
      <c r="B25992" t="s">
        <v>1024</v>
      </c>
      <c r="C25992">
        <v>8</v>
      </c>
      <c r="D25992" t="s">
        <v>1048</v>
      </c>
      <c r="E25992" t="s">
        <v>1049</v>
      </c>
      <c r="F25992" t="s">
        <v>9576</v>
      </c>
      <c r="G25992" t="s">
        <v>1028</v>
      </c>
      <c r="H25992" t="s">
        <v>9577</v>
      </c>
      <c r="I25992" t="s">
        <v>9578</v>
      </c>
    </row>
    <row r="25993" spans="1:9" x14ac:dyDescent="0.3">
      <c r="A25993" s="4" t="s">
        <v>805</v>
      </c>
      <c r="B25993" t="s">
        <v>1024</v>
      </c>
      <c r="C25993">
        <v>9</v>
      </c>
      <c r="D25993" t="s">
        <v>1048</v>
      </c>
      <c r="E25993" t="s">
        <v>1064</v>
      </c>
      <c r="F25993" t="s">
        <v>7362</v>
      </c>
      <c r="G25993" t="s">
        <v>1028</v>
      </c>
      <c r="H25993" t="s">
        <v>405</v>
      </c>
      <c r="I25993" t="s">
        <v>27603</v>
      </c>
    </row>
    <row r="25994" spans="1:9" x14ac:dyDescent="0.3">
      <c r="A25994" s="4" t="s">
        <v>805</v>
      </c>
      <c r="B25994" t="s">
        <v>1024</v>
      </c>
      <c r="C25994">
        <v>10</v>
      </c>
      <c r="D25994" t="s">
        <v>1048</v>
      </c>
      <c r="E25994" t="s">
        <v>2115</v>
      </c>
      <c r="F25994" t="s">
        <v>9591</v>
      </c>
      <c r="G25994" t="s">
        <v>1028</v>
      </c>
      <c r="H25994" t="s">
        <v>9592</v>
      </c>
      <c r="I25994" t="s">
        <v>9593</v>
      </c>
    </row>
    <row r="25995" spans="1:9" x14ac:dyDescent="0.3">
      <c r="A25995" s="4" t="s">
        <v>805</v>
      </c>
      <c r="B25995" t="s">
        <v>1097</v>
      </c>
      <c r="C25995">
        <v>0</v>
      </c>
      <c r="D25995" t="s">
        <v>1098</v>
      </c>
      <c r="G25995" t="s">
        <v>1099</v>
      </c>
    </row>
    <row r="25996" spans="1:9" x14ac:dyDescent="0.3">
      <c r="A25996" s="4" t="s">
        <v>805</v>
      </c>
      <c r="B25996" t="s">
        <v>1097</v>
      </c>
      <c r="C25996">
        <v>0</v>
      </c>
      <c r="D25996" t="s">
        <v>1025</v>
      </c>
      <c r="E25996" t="s">
        <v>1104</v>
      </c>
      <c r="F25996" t="s">
        <v>11504</v>
      </c>
      <c r="G25996" t="s">
        <v>1101</v>
      </c>
      <c r="H25996" t="s">
        <v>5773</v>
      </c>
      <c r="I25996" t="s">
        <v>5774</v>
      </c>
    </row>
    <row r="25997" spans="1:9" x14ac:dyDescent="0.3">
      <c r="A25997" s="4" t="s">
        <v>805</v>
      </c>
      <c r="B25997" t="s">
        <v>1097</v>
      </c>
      <c r="C25997">
        <v>0</v>
      </c>
      <c r="D25997" t="s">
        <v>1025</v>
      </c>
      <c r="E25997" t="s">
        <v>1479</v>
      </c>
      <c r="F25997" t="s">
        <v>1480</v>
      </c>
      <c r="G25997" t="s">
        <v>1101</v>
      </c>
      <c r="H25997" t="s">
        <v>1481</v>
      </c>
      <c r="I25997" t="s">
        <v>1482</v>
      </c>
    </row>
    <row r="25998" spans="1:9" x14ac:dyDescent="0.3">
      <c r="A25998" s="4" t="s">
        <v>805</v>
      </c>
      <c r="B25998" t="s">
        <v>1097</v>
      </c>
      <c r="C25998">
        <v>0</v>
      </c>
      <c r="D25998" t="s">
        <v>1025</v>
      </c>
      <c r="E25998" t="s">
        <v>1036</v>
      </c>
      <c r="F25998" t="s">
        <v>1515</v>
      </c>
      <c r="G25998" t="s">
        <v>1101</v>
      </c>
      <c r="H25998" t="s">
        <v>1516</v>
      </c>
      <c r="I25998" t="s">
        <v>1103</v>
      </c>
    </row>
    <row r="25999" spans="1:9" x14ac:dyDescent="0.3">
      <c r="A25999" s="4" t="s">
        <v>805</v>
      </c>
      <c r="B25999" t="s">
        <v>1097</v>
      </c>
      <c r="C25999">
        <v>0</v>
      </c>
      <c r="D25999" t="s">
        <v>1025</v>
      </c>
      <c r="E25999" t="s">
        <v>1071</v>
      </c>
      <c r="F25999" t="s">
        <v>1149</v>
      </c>
      <c r="G25999" t="s">
        <v>1101</v>
      </c>
      <c r="H25999" t="s">
        <v>1150</v>
      </c>
      <c r="I25999" t="s">
        <v>1151</v>
      </c>
    </row>
    <row r="26000" spans="1:9" x14ac:dyDescent="0.3">
      <c r="A26000" s="4" t="s">
        <v>805</v>
      </c>
      <c r="B26000" t="s">
        <v>1097</v>
      </c>
      <c r="C26000">
        <v>1</v>
      </c>
      <c r="D26000" t="s">
        <v>1048</v>
      </c>
      <c r="E26000" t="s">
        <v>1111</v>
      </c>
      <c r="F26000" t="s">
        <v>1486</v>
      </c>
      <c r="G26000" t="s">
        <v>1108</v>
      </c>
      <c r="H26000" t="s">
        <v>1487</v>
      </c>
      <c r="I26000" t="s">
        <v>1488</v>
      </c>
    </row>
    <row r="26001" spans="1:9" x14ac:dyDescent="0.3">
      <c r="A26001" s="4" t="s">
        <v>805</v>
      </c>
      <c r="B26001" t="s">
        <v>1097</v>
      </c>
      <c r="C26001">
        <v>2</v>
      </c>
      <c r="D26001" t="s">
        <v>1048</v>
      </c>
      <c r="E26001" t="s">
        <v>1064</v>
      </c>
      <c r="F26001" t="s">
        <v>5777</v>
      </c>
      <c r="G26001" t="s">
        <v>1108</v>
      </c>
      <c r="H26001" t="s">
        <v>5778</v>
      </c>
      <c r="I26001" t="s">
        <v>5779</v>
      </c>
    </row>
    <row r="26002" spans="1:9" x14ac:dyDescent="0.3">
      <c r="A26002" s="4" t="s">
        <v>805</v>
      </c>
      <c r="B26002" t="s">
        <v>1097</v>
      </c>
      <c r="C26002">
        <v>3</v>
      </c>
      <c r="D26002" t="s">
        <v>1048</v>
      </c>
      <c r="E26002" t="s">
        <v>1131</v>
      </c>
      <c r="F26002" t="s">
        <v>1489</v>
      </c>
      <c r="G26002" t="s">
        <v>1101</v>
      </c>
      <c r="H26002" t="s">
        <v>1490</v>
      </c>
      <c r="I26002" t="s">
        <v>1491</v>
      </c>
    </row>
    <row r="26003" spans="1:9" x14ac:dyDescent="0.3">
      <c r="A26003" s="4" t="s">
        <v>805</v>
      </c>
      <c r="B26003" t="s">
        <v>1097</v>
      </c>
      <c r="C26003">
        <v>4</v>
      </c>
      <c r="D26003" t="s">
        <v>1048</v>
      </c>
      <c r="E26003" t="s">
        <v>1127</v>
      </c>
      <c r="F26003" t="s">
        <v>7391</v>
      </c>
      <c r="G26003" t="s">
        <v>1119</v>
      </c>
      <c r="H26003" t="s">
        <v>7392</v>
      </c>
      <c r="I26003" t="s">
        <v>7393</v>
      </c>
    </row>
    <row r="26004" spans="1:9" x14ac:dyDescent="0.3">
      <c r="A26004" s="4" t="s">
        <v>805</v>
      </c>
      <c r="B26004" t="s">
        <v>1097</v>
      </c>
      <c r="C26004">
        <v>5</v>
      </c>
      <c r="D26004" t="s">
        <v>1048</v>
      </c>
      <c r="E26004" t="s">
        <v>1935</v>
      </c>
      <c r="F26004" t="s">
        <v>9605</v>
      </c>
      <c r="G26004" t="s">
        <v>1115</v>
      </c>
      <c r="H26004" t="s">
        <v>9606</v>
      </c>
      <c r="I26004" t="s">
        <v>9607</v>
      </c>
    </row>
    <row r="26005" spans="1:9" x14ac:dyDescent="0.3">
      <c r="A26005" s="4" t="s">
        <v>805</v>
      </c>
      <c r="B26005" t="s">
        <v>1097</v>
      </c>
      <c r="C26005">
        <v>6</v>
      </c>
      <c r="D26005" t="s">
        <v>1048</v>
      </c>
      <c r="E26005" t="s">
        <v>1049</v>
      </c>
      <c r="F26005" t="s">
        <v>1451</v>
      </c>
      <c r="G26005" t="s">
        <v>1119</v>
      </c>
      <c r="H26005" t="s">
        <v>1502</v>
      </c>
      <c r="I26005" t="s">
        <v>1503</v>
      </c>
    </row>
    <row r="26006" spans="1:9" x14ac:dyDescent="0.3">
      <c r="A26006" s="4" t="s">
        <v>805</v>
      </c>
      <c r="B26006" t="s">
        <v>1097</v>
      </c>
      <c r="C26006">
        <v>7</v>
      </c>
      <c r="D26006" t="s">
        <v>1048</v>
      </c>
      <c r="E26006" t="s">
        <v>1314</v>
      </c>
      <c r="F26006" t="s">
        <v>3172</v>
      </c>
      <c r="G26006" t="s">
        <v>1101</v>
      </c>
      <c r="H26006" t="s">
        <v>3173</v>
      </c>
      <c r="I26006" t="s">
        <v>3174</v>
      </c>
    </row>
    <row r="26007" spans="1:9" x14ac:dyDescent="0.3">
      <c r="A26007" s="4" t="s">
        <v>805</v>
      </c>
      <c r="B26007" t="s">
        <v>1097</v>
      </c>
      <c r="C26007">
        <v>8</v>
      </c>
      <c r="D26007" t="s">
        <v>1048</v>
      </c>
      <c r="E26007" t="s">
        <v>2219</v>
      </c>
      <c r="F26007" t="s">
        <v>27604</v>
      </c>
      <c r="G26007" t="s">
        <v>1101</v>
      </c>
      <c r="H26007" t="s">
        <v>27605</v>
      </c>
      <c r="I26007" t="s">
        <v>27606</v>
      </c>
    </row>
    <row r="26008" spans="1:9" x14ac:dyDescent="0.3">
      <c r="A26008" s="4" t="s">
        <v>805</v>
      </c>
      <c r="B26008" t="s">
        <v>1097</v>
      </c>
      <c r="C26008">
        <v>9</v>
      </c>
      <c r="D26008" t="s">
        <v>1048</v>
      </c>
      <c r="E26008" t="s">
        <v>1495</v>
      </c>
      <c r="F26008" t="s">
        <v>1496</v>
      </c>
      <c r="G26008" t="s">
        <v>1101</v>
      </c>
      <c r="H26008" t="s">
        <v>1497</v>
      </c>
      <c r="I26008" t="s">
        <v>1498</v>
      </c>
    </row>
    <row r="26009" spans="1:9" x14ac:dyDescent="0.3">
      <c r="A26009" s="4" t="s">
        <v>805</v>
      </c>
      <c r="B26009" t="s">
        <v>1097</v>
      </c>
      <c r="C26009">
        <v>10</v>
      </c>
      <c r="D26009" t="s">
        <v>1048</v>
      </c>
      <c r="E26009" t="s">
        <v>1064</v>
      </c>
      <c r="F26009" t="s">
        <v>20853</v>
      </c>
      <c r="G26009" t="s">
        <v>1108</v>
      </c>
      <c r="H26009" t="s">
        <v>20854</v>
      </c>
      <c r="I26009" t="s">
        <v>20855</v>
      </c>
    </row>
    <row r="26010" spans="1:9" x14ac:dyDescent="0.3">
      <c r="A26010" s="4" t="s">
        <v>805</v>
      </c>
      <c r="B26010" t="s">
        <v>1097</v>
      </c>
      <c r="C26010">
        <v>0</v>
      </c>
      <c r="D26010" t="s">
        <v>1025</v>
      </c>
      <c r="E26010" t="s">
        <v>1330</v>
      </c>
      <c r="F26010" t="s">
        <v>27607</v>
      </c>
      <c r="G26010" t="s">
        <v>1101</v>
      </c>
      <c r="H26010" t="s">
        <v>1518</v>
      </c>
      <c r="I26010" t="s">
        <v>1333</v>
      </c>
    </row>
    <row r="26011" spans="1:9" x14ac:dyDescent="0.3">
      <c r="A26011" s="4" t="s">
        <v>805</v>
      </c>
      <c r="B26011" t="s">
        <v>1097</v>
      </c>
      <c r="C26011">
        <v>0</v>
      </c>
      <c r="D26011" t="s">
        <v>1025</v>
      </c>
      <c r="E26011" t="s">
        <v>1156</v>
      </c>
      <c r="F26011" t="s">
        <v>27608</v>
      </c>
      <c r="G26011" t="s">
        <v>1101</v>
      </c>
      <c r="H26011" t="s">
        <v>5805</v>
      </c>
      <c r="I26011" t="s">
        <v>5806</v>
      </c>
    </row>
    <row r="26012" spans="1:9" x14ac:dyDescent="0.3">
      <c r="A26012" s="4" t="s">
        <v>805</v>
      </c>
      <c r="B26012" t="s">
        <v>1097</v>
      </c>
      <c r="C26012">
        <v>0</v>
      </c>
      <c r="D26012" t="s">
        <v>1025</v>
      </c>
      <c r="E26012" t="s">
        <v>1213</v>
      </c>
      <c r="F26012" t="s">
        <v>3179</v>
      </c>
      <c r="G26012" t="s">
        <v>1101</v>
      </c>
      <c r="H26012" t="s">
        <v>3180</v>
      </c>
      <c r="I26012" t="s">
        <v>3181</v>
      </c>
    </row>
    <row r="26013" spans="1:9" x14ac:dyDescent="0.3">
      <c r="A26013" s="4" t="s">
        <v>806</v>
      </c>
      <c r="B26013" t="s">
        <v>1024</v>
      </c>
      <c r="C26013">
        <v>1</v>
      </c>
      <c r="D26013" t="s">
        <v>1048</v>
      </c>
      <c r="E26013" t="s">
        <v>1111</v>
      </c>
      <c r="F26013" t="s">
        <v>18591</v>
      </c>
      <c r="G26013" t="s">
        <v>1028</v>
      </c>
      <c r="H26013" t="s">
        <v>18592</v>
      </c>
      <c r="I26013" t="s">
        <v>18593</v>
      </c>
    </row>
    <row r="26014" spans="1:9" x14ac:dyDescent="0.3">
      <c r="A26014" s="4" t="s">
        <v>806</v>
      </c>
      <c r="B26014" t="s">
        <v>1024</v>
      </c>
      <c r="C26014">
        <v>2</v>
      </c>
      <c r="D26014" t="s">
        <v>1048</v>
      </c>
      <c r="E26014" t="s">
        <v>1064</v>
      </c>
      <c r="F26014" t="s">
        <v>27609</v>
      </c>
      <c r="G26014" t="s">
        <v>1028</v>
      </c>
      <c r="H26014" t="s">
        <v>27610</v>
      </c>
      <c r="I26014" t="s">
        <v>27611</v>
      </c>
    </row>
    <row r="26015" spans="1:9" x14ac:dyDescent="0.3">
      <c r="A26015" s="4" t="s">
        <v>806</v>
      </c>
      <c r="B26015" t="s">
        <v>1024</v>
      </c>
      <c r="C26015">
        <v>3</v>
      </c>
      <c r="D26015" t="s">
        <v>1048</v>
      </c>
      <c r="E26015" t="s">
        <v>1036</v>
      </c>
      <c r="F26015" t="s">
        <v>27612</v>
      </c>
      <c r="G26015" t="s">
        <v>1028</v>
      </c>
      <c r="H26015" t="s">
        <v>27613</v>
      </c>
      <c r="I26015" t="s">
        <v>27614</v>
      </c>
    </row>
    <row r="26016" spans="1:9" x14ac:dyDescent="0.3">
      <c r="A26016" s="4" t="s">
        <v>806</v>
      </c>
      <c r="B26016" t="s">
        <v>1024</v>
      </c>
      <c r="C26016">
        <v>4</v>
      </c>
      <c r="D26016" t="s">
        <v>1048</v>
      </c>
      <c r="E26016" t="s">
        <v>1326</v>
      </c>
      <c r="F26016" t="s">
        <v>27615</v>
      </c>
      <c r="G26016" t="s">
        <v>1028</v>
      </c>
      <c r="H26016" t="s">
        <v>27616</v>
      </c>
      <c r="I26016" t="s">
        <v>27617</v>
      </c>
    </row>
    <row r="26017" spans="1:9" x14ac:dyDescent="0.3">
      <c r="A26017" s="4" t="s">
        <v>806</v>
      </c>
      <c r="B26017" t="s">
        <v>1024</v>
      </c>
      <c r="C26017">
        <v>5</v>
      </c>
      <c r="D26017" t="s">
        <v>1048</v>
      </c>
      <c r="E26017" t="s">
        <v>1077</v>
      </c>
      <c r="F26017" t="s">
        <v>27618</v>
      </c>
      <c r="G26017" t="s">
        <v>1028</v>
      </c>
      <c r="H26017" t="s">
        <v>14784</v>
      </c>
      <c r="I26017" t="s">
        <v>27619</v>
      </c>
    </row>
    <row r="26018" spans="1:9" x14ac:dyDescent="0.3">
      <c r="A26018" s="4" t="s">
        <v>806</v>
      </c>
      <c r="B26018" t="s">
        <v>1024</v>
      </c>
      <c r="C26018">
        <v>6</v>
      </c>
      <c r="D26018" t="s">
        <v>1048</v>
      </c>
      <c r="E26018" t="s">
        <v>3223</v>
      </c>
      <c r="F26018" t="s">
        <v>4037</v>
      </c>
      <c r="G26018" t="s">
        <v>1028</v>
      </c>
      <c r="H26018" t="s">
        <v>4038</v>
      </c>
      <c r="I26018" t="s">
        <v>27620</v>
      </c>
    </row>
    <row r="26019" spans="1:9" x14ac:dyDescent="0.3">
      <c r="A26019" s="4" t="s">
        <v>806</v>
      </c>
      <c r="B26019" t="s">
        <v>1024</v>
      </c>
      <c r="C26019">
        <v>7</v>
      </c>
      <c r="D26019" t="s">
        <v>1048</v>
      </c>
      <c r="E26019" t="s">
        <v>1036</v>
      </c>
      <c r="F26019" t="s">
        <v>27621</v>
      </c>
      <c r="G26019" t="s">
        <v>1028</v>
      </c>
      <c r="H26019" t="s">
        <v>27622</v>
      </c>
      <c r="I26019" t="s">
        <v>27623</v>
      </c>
    </row>
    <row r="26020" spans="1:9" x14ac:dyDescent="0.3">
      <c r="A26020" s="4" t="s">
        <v>806</v>
      </c>
      <c r="B26020" t="s">
        <v>1024</v>
      </c>
      <c r="C26020">
        <v>8</v>
      </c>
      <c r="D26020" t="s">
        <v>1048</v>
      </c>
      <c r="E26020" t="s">
        <v>1935</v>
      </c>
      <c r="F26020" t="s">
        <v>27624</v>
      </c>
      <c r="G26020" t="s">
        <v>1028</v>
      </c>
      <c r="H26020" t="s">
        <v>27625</v>
      </c>
      <c r="I26020" t="s">
        <v>27626</v>
      </c>
    </row>
    <row r="26021" spans="1:9" x14ac:dyDescent="0.3">
      <c r="A26021" s="4" t="s">
        <v>806</v>
      </c>
      <c r="B26021" t="s">
        <v>1024</v>
      </c>
      <c r="C26021">
        <v>9</v>
      </c>
      <c r="D26021" t="s">
        <v>1048</v>
      </c>
      <c r="E26021" t="s">
        <v>3223</v>
      </c>
      <c r="F26021" t="s">
        <v>27627</v>
      </c>
      <c r="G26021" t="s">
        <v>1028</v>
      </c>
      <c r="H26021" t="s">
        <v>27628</v>
      </c>
      <c r="I26021" t="s">
        <v>27629</v>
      </c>
    </row>
    <row r="26022" spans="1:9" x14ac:dyDescent="0.3">
      <c r="A26022" s="4" t="s">
        <v>806</v>
      </c>
      <c r="B26022" t="s">
        <v>1024</v>
      </c>
      <c r="C26022">
        <v>10</v>
      </c>
      <c r="D26022" t="s">
        <v>1048</v>
      </c>
      <c r="E26022" t="s">
        <v>2115</v>
      </c>
      <c r="F26022" t="s">
        <v>27630</v>
      </c>
      <c r="G26022" t="s">
        <v>1028</v>
      </c>
      <c r="H26022" t="s">
        <v>27631</v>
      </c>
      <c r="I26022" t="s">
        <v>23591</v>
      </c>
    </row>
    <row r="26023" spans="1:9" x14ac:dyDescent="0.3">
      <c r="A26023" s="4" t="s">
        <v>806</v>
      </c>
      <c r="B26023" t="s">
        <v>1024</v>
      </c>
      <c r="C26023">
        <v>0</v>
      </c>
      <c r="D26023" t="s">
        <v>1025</v>
      </c>
      <c r="E26023" t="s">
        <v>1088</v>
      </c>
      <c r="F26023" t="s">
        <v>3239</v>
      </c>
      <c r="G26023" t="s">
        <v>1028</v>
      </c>
      <c r="H26023" t="s">
        <v>3240</v>
      </c>
      <c r="I26023" t="s">
        <v>3241</v>
      </c>
    </row>
    <row r="26024" spans="1:9" x14ac:dyDescent="0.3">
      <c r="A26024" s="4" t="s">
        <v>806</v>
      </c>
      <c r="B26024" t="s">
        <v>1097</v>
      </c>
      <c r="C26024">
        <v>0</v>
      </c>
      <c r="D26024" t="s">
        <v>1098</v>
      </c>
      <c r="G26024" t="s">
        <v>1099</v>
      </c>
    </row>
    <row r="26025" spans="1:9" x14ac:dyDescent="0.3">
      <c r="A26025" s="4" t="s">
        <v>806</v>
      </c>
      <c r="B26025" t="s">
        <v>1097</v>
      </c>
      <c r="C26025">
        <v>0</v>
      </c>
      <c r="D26025" t="s">
        <v>1025</v>
      </c>
      <c r="E26025" t="s">
        <v>1104</v>
      </c>
      <c r="F26025" t="s">
        <v>1826</v>
      </c>
      <c r="G26025" t="s">
        <v>1101</v>
      </c>
      <c r="H26025" t="s">
        <v>1827</v>
      </c>
      <c r="I26025" t="s">
        <v>1828</v>
      </c>
    </row>
    <row r="26026" spans="1:9" x14ac:dyDescent="0.3">
      <c r="A26026" s="4" t="s">
        <v>806</v>
      </c>
      <c r="B26026" t="s">
        <v>1097</v>
      </c>
      <c r="C26026">
        <v>1</v>
      </c>
      <c r="D26026" t="s">
        <v>1048</v>
      </c>
      <c r="E26026" t="s">
        <v>1326</v>
      </c>
      <c r="F26026" t="s">
        <v>9349</v>
      </c>
      <c r="G26026" t="s">
        <v>1108</v>
      </c>
      <c r="H26026" t="s">
        <v>9350</v>
      </c>
      <c r="I26026" t="s">
        <v>9351</v>
      </c>
    </row>
    <row r="26027" spans="1:9" x14ac:dyDescent="0.3">
      <c r="A26027" s="4" t="s">
        <v>806</v>
      </c>
      <c r="B26027" t="s">
        <v>1097</v>
      </c>
      <c r="C26027">
        <v>2</v>
      </c>
      <c r="D26027" t="s">
        <v>1048</v>
      </c>
      <c r="E26027" t="s">
        <v>1111</v>
      </c>
      <c r="F26027" t="s">
        <v>18591</v>
      </c>
      <c r="G26027" t="s">
        <v>1101</v>
      </c>
      <c r="H26027" t="s">
        <v>18592</v>
      </c>
      <c r="I26027" t="s">
        <v>18624</v>
      </c>
    </row>
    <row r="26028" spans="1:9" x14ac:dyDescent="0.3">
      <c r="A26028" s="4" t="s">
        <v>806</v>
      </c>
      <c r="B26028" t="s">
        <v>1097</v>
      </c>
      <c r="C26028">
        <v>3</v>
      </c>
      <c r="D26028" t="s">
        <v>1048</v>
      </c>
      <c r="E26028" t="s">
        <v>1064</v>
      </c>
      <c r="F26028" t="s">
        <v>16330</v>
      </c>
      <c r="G26028" t="s">
        <v>1108</v>
      </c>
      <c r="H26028" t="s">
        <v>16331</v>
      </c>
      <c r="I26028" t="s">
        <v>16332</v>
      </c>
    </row>
    <row r="26029" spans="1:9" x14ac:dyDescent="0.3">
      <c r="A26029" s="4" t="s">
        <v>806</v>
      </c>
      <c r="B26029" t="s">
        <v>1097</v>
      </c>
      <c r="C26029">
        <v>4</v>
      </c>
      <c r="D26029" t="s">
        <v>1048</v>
      </c>
      <c r="E26029" t="s">
        <v>3223</v>
      </c>
      <c r="F26029" t="s">
        <v>8812</v>
      </c>
      <c r="G26029" t="s">
        <v>1119</v>
      </c>
      <c r="H26029" t="s">
        <v>8788</v>
      </c>
      <c r="I26029" t="s">
        <v>8813</v>
      </c>
    </row>
    <row r="26030" spans="1:9" x14ac:dyDescent="0.3">
      <c r="A26030" s="4" t="s">
        <v>806</v>
      </c>
      <c r="B26030" t="s">
        <v>1097</v>
      </c>
      <c r="C26030">
        <v>5</v>
      </c>
      <c r="D26030" t="s">
        <v>1048</v>
      </c>
      <c r="E26030" t="s">
        <v>1036</v>
      </c>
      <c r="F26030" t="s">
        <v>27632</v>
      </c>
      <c r="G26030" t="s">
        <v>1119</v>
      </c>
      <c r="H26030" t="s">
        <v>27633</v>
      </c>
      <c r="I26030" t="s">
        <v>27634</v>
      </c>
    </row>
    <row r="26031" spans="1:9" x14ac:dyDescent="0.3">
      <c r="A26031" s="4" t="s">
        <v>806</v>
      </c>
      <c r="B26031" t="s">
        <v>1097</v>
      </c>
      <c r="C26031">
        <v>6</v>
      </c>
      <c r="D26031" t="s">
        <v>1048</v>
      </c>
      <c r="E26031" t="s">
        <v>1364</v>
      </c>
      <c r="F26031" t="s">
        <v>18625</v>
      </c>
      <c r="G26031" t="s">
        <v>1101</v>
      </c>
      <c r="H26031" t="s">
        <v>18626</v>
      </c>
      <c r="I26031" t="s">
        <v>18627</v>
      </c>
    </row>
    <row r="26032" spans="1:9" x14ac:dyDescent="0.3">
      <c r="A26032" s="4" t="s">
        <v>806</v>
      </c>
      <c r="B26032" t="s">
        <v>1097</v>
      </c>
      <c r="C26032">
        <v>7</v>
      </c>
      <c r="D26032" t="s">
        <v>1048</v>
      </c>
      <c r="E26032" t="s">
        <v>1364</v>
      </c>
      <c r="F26032" t="s">
        <v>18635</v>
      </c>
      <c r="G26032" t="s">
        <v>1101</v>
      </c>
      <c r="H26032" t="s">
        <v>18636</v>
      </c>
      <c r="I26032" t="s">
        <v>18637</v>
      </c>
    </row>
    <row r="26033" spans="1:9" x14ac:dyDescent="0.3">
      <c r="A26033" s="4" t="s">
        <v>806</v>
      </c>
      <c r="B26033" t="s">
        <v>1097</v>
      </c>
      <c r="C26033">
        <v>8</v>
      </c>
      <c r="D26033" t="s">
        <v>1048</v>
      </c>
      <c r="E26033" t="s">
        <v>1077</v>
      </c>
      <c r="F26033" t="s">
        <v>27635</v>
      </c>
      <c r="G26033" t="s">
        <v>1119</v>
      </c>
      <c r="H26033" t="s">
        <v>27636</v>
      </c>
      <c r="I26033" t="s">
        <v>27637</v>
      </c>
    </row>
    <row r="26034" spans="1:9" x14ac:dyDescent="0.3">
      <c r="A26034" s="4" t="s">
        <v>806</v>
      </c>
      <c r="B26034" t="s">
        <v>1097</v>
      </c>
      <c r="C26034">
        <v>9</v>
      </c>
      <c r="D26034" t="s">
        <v>1048</v>
      </c>
      <c r="E26034" t="s">
        <v>1036</v>
      </c>
      <c r="F26034" t="s">
        <v>27638</v>
      </c>
      <c r="G26034" t="s">
        <v>1115</v>
      </c>
      <c r="H26034" t="s">
        <v>27639</v>
      </c>
      <c r="I26034" t="s">
        <v>27640</v>
      </c>
    </row>
    <row r="26035" spans="1:9" x14ac:dyDescent="0.3">
      <c r="A26035" s="4" t="s">
        <v>806</v>
      </c>
      <c r="B26035" t="s">
        <v>1097</v>
      </c>
      <c r="C26035">
        <v>10</v>
      </c>
      <c r="D26035" t="s">
        <v>1048</v>
      </c>
      <c r="E26035" t="s">
        <v>1376</v>
      </c>
      <c r="F26035" t="s">
        <v>27641</v>
      </c>
      <c r="G26035" t="s">
        <v>1115</v>
      </c>
      <c r="H26035" t="s">
        <v>27642</v>
      </c>
      <c r="I26035" t="s">
        <v>15791</v>
      </c>
    </row>
    <row r="26036" spans="1:9" x14ac:dyDescent="0.3">
      <c r="A26036" s="4" t="s">
        <v>807</v>
      </c>
      <c r="B26036" t="s">
        <v>1024</v>
      </c>
      <c r="C26036">
        <v>0</v>
      </c>
      <c r="D26036" t="s">
        <v>1098</v>
      </c>
      <c r="G26036" t="s">
        <v>1099</v>
      </c>
    </row>
    <row r="26037" spans="1:9" x14ac:dyDescent="0.3">
      <c r="A26037" s="4" t="s">
        <v>807</v>
      </c>
      <c r="B26037" t="s">
        <v>1024</v>
      </c>
      <c r="C26037">
        <v>0</v>
      </c>
      <c r="D26037" t="s">
        <v>1025</v>
      </c>
      <c r="E26037" t="s">
        <v>1031</v>
      </c>
      <c r="F26037" t="s">
        <v>27643</v>
      </c>
      <c r="G26037" t="s">
        <v>1028</v>
      </c>
      <c r="I26037" t="s">
        <v>27644</v>
      </c>
    </row>
    <row r="26038" spans="1:9" x14ac:dyDescent="0.3">
      <c r="A26038" s="4" t="s">
        <v>807</v>
      </c>
      <c r="B26038" t="s">
        <v>1024</v>
      </c>
      <c r="C26038">
        <v>0</v>
      </c>
      <c r="D26038" t="s">
        <v>1025</v>
      </c>
      <c r="E26038" t="s">
        <v>1040</v>
      </c>
      <c r="F26038" t="s">
        <v>6409</v>
      </c>
      <c r="G26038" t="s">
        <v>1028</v>
      </c>
      <c r="H26038" t="s">
        <v>6410</v>
      </c>
      <c r="I26038" t="s">
        <v>6411</v>
      </c>
    </row>
    <row r="26039" spans="1:9" x14ac:dyDescent="0.3">
      <c r="A26039" s="4" t="s">
        <v>807</v>
      </c>
      <c r="B26039" t="s">
        <v>1024</v>
      </c>
      <c r="C26039">
        <v>0</v>
      </c>
      <c r="D26039" t="s">
        <v>1025</v>
      </c>
      <c r="E26039" t="s">
        <v>1337</v>
      </c>
      <c r="F26039" t="s">
        <v>8452</v>
      </c>
      <c r="G26039" t="s">
        <v>1028</v>
      </c>
      <c r="H26039" t="s">
        <v>27645</v>
      </c>
      <c r="I26039" t="s">
        <v>8454</v>
      </c>
    </row>
    <row r="26040" spans="1:9" x14ac:dyDescent="0.3">
      <c r="A26040" s="4" t="s">
        <v>807</v>
      </c>
      <c r="B26040" t="s">
        <v>1024</v>
      </c>
      <c r="C26040">
        <v>0</v>
      </c>
      <c r="D26040" t="s">
        <v>1025</v>
      </c>
      <c r="E26040" t="s">
        <v>1071</v>
      </c>
      <c r="F26040" t="s">
        <v>6425</v>
      </c>
      <c r="G26040" t="s">
        <v>1028</v>
      </c>
      <c r="H26040" t="s">
        <v>8450</v>
      </c>
      <c r="I26040" t="s">
        <v>8451</v>
      </c>
    </row>
    <row r="26041" spans="1:9" x14ac:dyDescent="0.3">
      <c r="A26041" s="4" t="s">
        <v>807</v>
      </c>
      <c r="B26041" t="s">
        <v>1024</v>
      </c>
      <c r="C26041">
        <v>0</v>
      </c>
      <c r="D26041" t="s">
        <v>1025</v>
      </c>
      <c r="E26041" t="s">
        <v>1031</v>
      </c>
      <c r="F26041" t="s">
        <v>27646</v>
      </c>
      <c r="G26041" t="s">
        <v>1028</v>
      </c>
      <c r="I26041" t="s">
        <v>27644</v>
      </c>
    </row>
    <row r="26042" spans="1:9" x14ac:dyDescent="0.3">
      <c r="A26042" s="4" t="s">
        <v>807</v>
      </c>
      <c r="B26042" t="s">
        <v>1024</v>
      </c>
      <c r="C26042">
        <v>0</v>
      </c>
      <c r="D26042" t="s">
        <v>1025</v>
      </c>
      <c r="E26042" t="s">
        <v>1040</v>
      </c>
      <c r="F26042" t="s">
        <v>6409</v>
      </c>
      <c r="G26042" t="s">
        <v>1028</v>
      </c>
      <c r="H26042" t="s">
        <v>6410</v>
      </c>
      <c r="I26042" t="s">
        <v>6411</v>
      </c>
    </row>
    <row r="26043" spans="1:9" x14ac:dyDescent="0.3">
      <c r="A26043" s="4" t="s">
        <v>807</v>
      </c>
      <c r="B26043" t="s">
        <v>1024</v>
      </c>
      <c r="C26043">
        <v>1</v>
      </c>
      <c r="D26043" t="s">
        <v>1048</v>
      </c>
      <c r="E26043" t="s">
        <v>1036</v>
      </c>
      <c r="F26043" t="s">
        <v>1037</v>
      </c>
      <c r="G26043" t="s">
        <v>1028</v>
      </c>
      <c r="H26043" t="s">
        <v>5554</v>
      </c>
      <c r="I26043" t="s">
        <v>8458</v>
      </c>
    </row>
    <row r="26044" spans="1:9" x14ac:dyDescent="0.3">
      <c r="A26044" s="4" t="s">
        <v>807</v>
      </c>
      <c r="B26044" t="s">
        <v>1024</v>
      </c>
      <c r="C26044">
        <v>2</v>
      </c>
      <c r="D26044" t="s">
        <v>1048</v>
      </c>
      <c r="E26044" t="s">
        <v>1049</v>
      </c>
      <c r="F26044" t="s">
        <v>6417</v>
      </c>
      <c r="G26044" t="s">
        <v>1028</v>
      </c>
      <c r="H26044" t="s">
        <v>6418</v>
      </c>
      <c r="I26044" t="s">
        <v>8460</v>
      </c>
    </row>
    <row r="26045" spans="1:9" x14ac:dyDescent="0.3">
      <c r="A26045" s="4" t="s">
        <v>807</v>
      </c>
      <c r="B26045" t="s">
        <v>1024</v>
      </c>
      <c r="C26045">
        <v>3</v>
      </c>
      <c r="D26045" t="s">
        <v>1048</v>
      </c>
      <c r="E26045" t="s">
        <v>1044</v>
      </c>
      <c r="F26045" t="s">
        <v>6413</v>
      </c>
      <c r="G26045" t="s">
        <v>1028</v>
      </c>
      <c r="H26045" t="s">
        <v>8459</v>
      </c>
      <c r="I26045" t="s">
        <v>2516</v>
      </c>
    </row>
    <row r="26046" spans="1:9" x14ac:dyDescent="0.3">
      <c r="A26046" s="4" t="s">
        <v>807</v>
      </c>
      <c r="B26046" t="s">
        <v>1024</v>
      </c>
      <c r="C26046">
        <v>4</v>
      </c>
      <c r="D26046" t="s">
        <v>1048</v>
      </c>
      <c r="E26046" t="s">
        <v>1152</v>
      </c>
      <c r="F26046" t="s">
        <v>6422</v>
      </c>
      <c r="G26046" t="s">
        <v>1028</v>
      </c>
      <c r="H26046" t="s">
        <v>6423</v>
      </c>
      <c r="I26046" t="s">
        <v>2190</v>
      </c>
    </row>
    <row r="26047" spans="1:9" x14ac:dyDescent="0.3">
      <c r="A26047" s="4" t="s">
        <v>807</v>
      </c>
      <c r="B26047" t="s">
        <v>1024</v>
      </c>
      <c r="C26047">
        <v>5</v>
      </c>
      <c r="D26047" t="s">
        <v>1048</v>
      </c>
      <c r="E26047" t="s">
        <v>1067</v>
      </c>
      <c r="F26047" t="s">
        <v>8462</v>
      </c>
      <c r="G26047" t="s">
        <v>1028</v>
      </c>
      <c r="H26047" t="s">
        <v>8463</v>
      </c>
      <c r="I26047" t="s">
        <v>2823</v>
      </c>
    </row>
    <row r="26048" spans="1:9" x14ac:dyDescent="0.3">
      <c r="A26048" s="4" t="s">
        <v>807</v>
      </c>
      <c r="B26048" t="s">
        <v>1024</v>
      </c>
      <c r="C26048">
        <v>6</v>
      </c>
      <c r="D26048" t="s">
        <v>1048</v>
      </c>
      <c r="E26048" t="s">
        <v>1071</v>
      </c>
      <c r="F26048" t="s">
        <v>6425</v>
      </c>
      <c r="G26048" t="s">
        <v>1028</v>
      </c>
      <c r="H26048" t="s">
        <v>6426</v>
      </c>
      <c r="I26048" t="s">
        <v>6427</v>
      </c>
    </row>
    <row r="26049" spans="1:9" x14ac:dyDescent="0.3">
      <c r="A26049" s="4" t="s">
        <v>807</v>
      </c>
      <c r="B26049" t="s">
        <v>1024</v>
      </c>
      <c r="C26049">
        <v>7</v>
      </c>
      <c r="D26049" t="s">
        <v>1048</v>
      </c>
      <c r="E26049" t="s">
        <v>1111</v>
      </c>
      <c r="F26049" t="s">
        <v>5568</v>
      </c>
      <c r="G26049" t="s">
        <v>1028</v>
      </c>
      <c r="H26049" t="s">
        <v>5569</v>
      </c>
      <c r="I26049" t="s">
        <v>8461</v>
      </c>
    </row>
    <row r="26050" spans="1:9" x14ac:dyDescent="0.3">
      <c r="A26050" s="4" t="s">
        <v>807</v>
      </c>
      <c r="B26050" t="s">
        <v>1024</v>
      </c>
      <c r="C26050">
        <v>8</v>
      </c>
      <c r="D26050" t="s">
        <v>1048</v>
      </c>
      <c r="E26050" t="s">
        <v>1104</v>
      </c>
      <c r="F26050" t="s">
        <v>6428</v>
      </c>
      <c r="G26050" t="s">
        <v>1028</v>
      </c>
      <c r="H26050" t="s">
        <v>6429</v>
      </c>
      <c r="I26050" t="s">
        <v>6430</v>
      </c>
    </row>
    <row r="26051" spans="1:9" x14ac:dyDescent="0.3">
      <c r="A26051" s="4" t="s">
        <v>807</v>
      </c>
      <c r="B26051" t="s">
        <v>1024</v>
      </c>
      <c r="C26051">
        <v>9</v>
      </c>
      <c r="D26051" t="s">
        <v>1048</v>
      </c>
      <c r="E26051" t="s">
        <v>1463</v>
      </c>
      <c r="F26051" t="s">
        <v>6435</v>
      </c>
      <c r="G26051" t="s">
        <v>1028</v>
      </c>
      <c r="H26051" t="s">
        <v>6436</v>
      </c>
      <c r="I26051" t="s">
        <v>8464</v>
      </c>
    </row>
    <row r="26052" spans="1:9" x14ac:dyDescent="0.3">
      <c r="A26052" s="4" t="s">
        <v>807</v>
      </c>
      <c r="B26052" t="s">
        <v>1024</v>
      </c>
      <c r="C26052">
        <v>10</v>
      </c>
      <c r="D26052" t="s">
        <v>1048</v>
      </c>
      <c r="E26052" t="s">
        <v>1978</v>
      </c>
      <c r="F26052" t="s">
        <v>27647</v>
      </c>
      <c r="G26052" t="s">
        <v>1028</v>
      </c>
      <c r="H26052" t="s">
        <v>27648</v>
      </c>
      <c r="I26052" t="s">
        <v>25214</v>
      </c>
    </row>
    <row r="26053" spans="1:9" x14ac:dyDescent="0.3">
      <c r="A26053" s="4" t="s">
        <v>807</v>
      </c>
      <c r="B26053" t="s">
        <v>1024</v>
      </c>
      <c r="C26053">
        <v>0</v>
      </c>
      <c r="D26053" t="s">
        <v>1025</v>
      </c>
      <c r="E26053" t="s">
        <v>1040</v>
      </c>
      <c r="F26053" t="s">
        <v>6409</v>
      </c>
      <c r="G26053" t="s">
        <v>1028</v>
      </c>
      <c r="H26053" t="s">
        <v>6410</v>
      </c>
      <c r="I26053" t="s">
        <v>6411</v>
      </c>
    </row>
    <row r="26054" spans="1:9" x14ac:dyDescent="0.3">
      <c r="A26054" s="4" t="s">
        <v>807</v>
      </c>
      <c r="B26054" t="s">
        <v>1024</v>
      </c>
      <c r="C26054">
        <v>0</v>
      </c>
      <c r="D26054" t="s">
        <v>1025</v>
      </c>
      <c r="E26054" t="s">
        <v>1031</v>
      </c>
      <c r="F26054" t="s">
        <v>27649</v>
      </c>
      <c r="G26054" t="s">
        <v>1028</v>
      </c>
      <c r="I26054" t="s">
        <v>13696</v>
      </c>
    </row>
    <row r="26055" spans="1:9" x14ac:dyDescent="0.3">
      <c r="A26055" s="4" t="s">
        <v>807</v>
      </c>
      <c r="B26055" t="s">
        <v>1024</v>
      </c>
      <c r="C26055">
        <v>0</v>
      </c>
      <c r="D26055" t="s">
        <v>1025</v>
      </c>
      <c r="E26055" t="s">
        <v>1049</v>
      </c>
      <c r="F26055" t="s">
        <v>6417</v>
      </c>
      <c r="G26055" t="s">
        <v>1028</v>
      </c>
      <c r="H26055" t="s">
        <v>6453</v>
      </c>
      <c r="I26055" t="s">
        <v>6419</v>
      </c>
    </row>
    <row r="26056" spans="1:9" x14ac:dyDescent="0.3">
      <c r="A26056" s="4" t="s">
        <v>807</v>
      </c>
      <c r="B26056" t="s">
        <v>1097</v>
      </c>
      <c r="C26056">
        <v>0</v>
      </c>
      <c r="D26056" t="s">
        <v>1098</v>
      </c>
      <c r="G26056" t="s">
        <v>1099</v>
      </c>
    </row>
    <row r="26057" spans="1:9" x14ac:dyDescent="0.3">
      <c r="A26057" s="4" t="s">
        <v>807</v>
      </c>
      <c r="B26057" t="s">
        <v>1097</v>
      </c>
      <c r="C26057">
        <v>0</v>
      </c>
      <c r="D26057" t="s">
        <v>1025</v>
      </c>
      <c r="E26057" t="s">
        <v>1104</v>
      </c>
      <c r="F26057" t="s">
        <v>6776</v>
      </c>
      <c r="G26057" t="s">
        <v>1101</v>
      </c>
      <c r="H26057" t="s">
        <v>27650</v>
      </c>
      <c r="I26057" t="s">
        <v>1107</v>
      </c>
    </row>
    <row r="26058" spans="1:9" x14ac:dyDescent="0.3">
      <c r="A26058" s="4" t="s">
        <v>807</v>
      </c>
      <c r="B26058" t="s">
        <v>1097</v>
      </c>
      <c r="C26058">
        <v>0</v>
      </c>
      <c r="D26058" t="s">
        <v>1025</v>
      </c>
      <c r="E26058" t="s">
        <v>1071</v>
      </c>
      <c r="F26058" t="s">
        <v>6463</v>
      </c>
      <c r="G26058" t="s">
        <v>1101</v>
      </c>
      <c r="H26058" t="s">
        <v>6464</v>
      </c>
      <c r="I26058" t="s">
        <v>6465</v>
      </c>
    </row>
    <row r="26059" spans="1:9" x14ac:dyDescent="0.3">
      <c r="A26059" s="4" t="s">
        <v>807</v>
      </c>
      <c r="B26059" t="s">
        <v>1097</v>
      </c>
      <c r="C26059">
        <v>1</v>
      </c>
      <c r="D26059" t="s">
        <v>1048</v>
      </c>
      <c r="E26059" t="s">
        <v>1135</v>
      </c>
      <c r="F26059" t="s">
        <v>5539</v>
      </c>
      <c r="G26059" t="s">
        <v>1115</v>
      </c>
      <c r="H26059" t="s">
        <v>5540</v>
      </c>
      <c r="I26059" t="s">
        <v>1584</v>
      </c>
    </row>
    <row r="26060" spans="1:9" x14ac:dyDescent="0.3">
      <c r="A26060" s="4" t="s">
        <v>807</v>
      </c>
      <c r="B26060" t="s">
        <v>1097</v>
      </c>
      <c r="C26060">
        <v>2</v>
      </c>
      <c r="D26060" t="s">
        <v>1048</v>
      </c>
      <c r="E26060" t="s">
        <v>1026</v>
      </c>
      <c r="F26060" t="s">
        <v>6447</v>
      </c>
      <c r="G26060" t="s">
        <v>1119</v>
      </c>
      <c r="H26060" t="s">
        <v>6448</v>
      </c>
      <c r="I26060" t="s">
        <v>6449</v>
      </c>
    </row>
    <row r="26061" spans="1:9" x14ac:dyDescent="0.3">
      <c r="A26061" s="4" t="s">
        <v>807</v>
      </c>
      <c r="B26061" t="s">
        <v>1097</v>
      </c>
      <c r="C26061">
        <v>3</v>
      </c>
      <c r="D26061" t="s">
        <v>1048</v>
      </c>
      <c r="E26061" t="s">
        <v>1071</v>
      </c>
      <c r="F26061" t="s">
        <v>6425</v>
      </c>
      <c r="G26061" t="s">
        <v>1115</v>
      </c>
      <c r="H26061" t="s">
        <v>6458</v>
      </c>
      <c r="I26061" t="s">
        <v>6459</v>
      </c>
    </row>
    <row r="26062" spans="1:9" x14ac:dyDescent="0.3">
      <c r="A26062" s="4" t="s">
        <v>807</v>
      </c>
      <c r="B26062" t="s">
        <v>1097</v>
      </c>
      <c r="C26062">
        <v>4</v>
      </c>
      <c r="D26062" t="s">
        <v>1048</v>
      </c>
      <c r="E26062" t="s">
        <v>4421</v>
      </c>
      <c r="F26062" t="s">
        <v>27651</v>
      </c>
      <c r="G26062" t="s">
        <v>1108</v>
      </c>
      <c r="H26062" t="s">
        <v>27652</v>
      </c>
      <c r="I26062" t="s">
        <v>27653</v>
      </c>
    </row>
    <row r="26063" spans="1:9" x14ac:dyDescent="0.3">
      <c r="A26063" s="4" t="s">
        <v>807</v>
      </c>
      <c r="B26063" t="s">
        <v>1097</v>
      </c>
      <c r="C26063">
        <v>5</v>
      </c>
      <c r="D26063" t="s">
        <v>1048</v>
      </c>
      <c r="E26063" t="s">
        <v>1064</v>
      </c>
      <c r="F26063" t="s">
        <v>6444</v>
      </c>
      <c r="G26063" t="s">
        <v>1108</v>
      </c>
      <c r="H26063" t="s">
        <v>6445</v>
      </c>
      <c r="I26063" t="s">
        <v>6446</v>
      </c>
    </row>
    <row r="26064" spans="1:9" x14ac:dyDescent="0.3">
      <c r="A26064" s="4" t="s">
        <v>807</v>
      </c>
      <c r="B26064" t="s">
        <v>1097</v>
      </c>
      <c r="C26064">
        <v>6</v>
      </c>
      <c r="D26064" t="s">
        <v>1048</v>
      </c>
      <c r="E26064" t="s">
        <v>1049</v>
      </c>
      <c r="F26064" t="s">
        <v>6417</v>
      </c>
      <c r="G26064" t="s">
        <v>1119</v>
      </c>
      <c r="H26064" t="s">
        <v>6453</v>
      </c>
      <c r="I26064" t="s">
        <v>6454</v>
      </c>
    </row>
    <row r="26065" spans="1:9" x14ac:dyDescent="0.3">
      <c r="A26065" s="4" t="s">
        <v>807</v>
      </c>
      <c r="B26065" t="s">
        <v>1097</v>
      </c>
      <c r="C26065">
        <v>7</v>
      </c>
      <c r="D26065" t="s">
        <v>1048</v>
      </c>
      <c r="E26065" t="s">
        <v>8471</v>
      </c>
      <c r="F26065" t="s">
        <v>8472</v>
      </c>
      <c r="G26065" t="s">
        <v>1108</v>
      </c>
      <c r="H26065" t="s">
        <v>8473</v>
      </c>
      <c r="I26065" t="s">
        <v>8474</v>
      </c>
    </row>
    <row r="26066" spans="1:9" x14ac:dyDescent="0.3">
      <c r="A26066" s="4" t="s">
        <v>807</v>
      </c>
      <c r="B26066" t="s">
        <v>1097</v>
      </c>
      <c r="C26066">
        <v>8</v>
      </c>
      <c r="D26066" t="s">
        <v>1048</v>
      </c>
      <c r="E26066" t="s">
        <v>1326</v>
      </c>
      <c r="F26066" t="s">
        <v>27654</v>
      </c>
      <c r="G26066" t="s">
        <v>1108</v>
      </c>
      <c r="H26066" t="s">
        <v>27655</v>
      </c>
      <c r="I26066" t="s">
        <v>8392</v>
      </c>
    </row>
    <row r="26067" spans="1:9" x14ac:dyDescent="0.3">
      <c r="A26067" s="4" t="s">
        <v>807</v>
      </c>
      <c r="B26067" t="s">
        <v>1097</v>
      </c>
      <c r="C26067">
        <v>9</v>
      </c>
      <c r="D26067" t="s">
        <v>1048</v>
      </c>
      <c r="E26067" t="s">
        <v>1088</v>
      </c>
      <c r="F26067" t="s">
        <v>8478</v>
      </c>
      <c r="G26067" t="s">
        <v>1115</v>
      </c>
      <c r="H26067" t="s">
        <v>8479</v>
      </c>
      <c r="I26067" t="s">
        <v>8480</v>
      </c>
    </row>
    <row r="26068" spans="1:9" x14ac:dyDescent="0.3">
      <c r="A26068" s="4" t="s">
        <v>807</v>
      </c>
      <c r="B26068" t="s">
        <v>1097</v>
      </c>
      <c r="C26068">
        <v>10</v>
      </c>
      <c r="D26068" t="s">
        <v>1048</v>
      </c>
      <c r="E26068" t="s">
        <v>1049</v>
      </c>
      <c r="F26068" t="s">
        <v>27656</v>
      </c>
      <c r="G26068" t="s">
        <v>1119</v>
      </c>
      <c r="H26068" t="s">
        <v>27657</v>
      </c>
      <c r="I26068" t="s">
        <v>27658</v>
      </c>
    </row>
    <row r="26069" spans="1:9" x14ac:dyDescent="0.3">
      <c r="A26069" s="4" t="s">
        <v>807</v>
      </c>
      <c r="B26069" t="s">
        <v>1097</v>
      </c>
      <c r="C26069">
        <v>0</v>
      </c>
      <c r="D26069" t="s">
        <v>1025</v>
      </c>
      <c r="E26069" t="s">
        <v>1127</v>
      </c>
      <c r="F26069" t="s">
        <v>8399</v>
      </c>
      <c r="G26069" t="s">
        <v>1101</v>
      </c>
      <c r="H26069" t="s">
        <v>27659</v>
      </c>
      <c r="I26069" t="s">
        <v>1148</v>
      </c>
    </row>
    <row r="26070" spans="1:9" x14ac:dyDescent="0.3">
      <c r="A26070" s="4" t="s">
        <v>807</v>
      </c>
      <c r="B26070" t="s">
        <v>1097</v>
      </c>
      <c r="C26070">
        <v>0</v>
      </c>
      <c r="D26070" t="s">
        <v>1025</v>
      </c>
      <c r="E26070" t="s">
        <v>1330</v>
      </c>
      <c r="F26070" t="s">
        <v>27660</v>
      </c>
      <c r="G26070" t="s">
        <v>1101</v>
      </c>
      <c r="H26070" t="s">
        <v>1518</v>
      </c>
      <c r="I26070" t="s">
        <v>1333</v>
      </c>
    </row>
    <row r="26071" spans="1:9" x14ac:dyDescent="0.3">
      <c r="A26071" s="4" t="s">
        <v>807</v>
      </c>
      <c r="B26071" t="s">
        <v>1097</v>
      </c>
      <c r="C26071">
        <v>0</v>
      </c>
      <c r="D26071" t="s">
        <v>1025</v>
      </c>
      <c r="E26071" t="s">
        <v>4421</v>
      </c>
      <c r="F26071" t="s">
        <v>9562</v>
      </c>
      <c r="G26071" t="s">
        <v>1101</v>
      </c>
      <c r="H26071" t="s">
        <v>9563</v>
      </c>
      <c r="I26071" t="s">
        <v>9564</v>
      </c>
    </row>
    <row r="26072" spans="1:9" x14ac:dyDescent="0.3">
      <c r="A26072" s="4" t="s">
        <v>808</v>
      </c>
      <c r="B26072" t="s">
        <v>1024</v>
      </c>
      <c r="C26072">
        <v>0</v>
      </c>
      <c r="D26072" t="s">
        <v>1025</v>
      </c>
      <c r="E26072" t="s">
        <v>1104</v>
      </c>
      <c r="F26072" t="s">
        <v>2997</v>
      </c>
      <c r="G26072" t="s">
        <v>1028</v>
      </c>
      <c r="H26072" t="s">
        <v>27661</v>
      </c>
      <c r="I26072" t="s">
        <v>27662</v>
      </c>
    </row>
    <row r="26073" spans="1:9" x14ac:dyDescent="0.3">
      <c r="A26073" s="4" t="s">
        <v>808</v>
      </c>
      <c r="B26073" t="s">
        <v>1024</v>
      </c>
      <c r="C26073">
        <v>0</v>
      </c>
      <c r="D26073" t="s">
        <v>1025</v>
      </c>
      <c r="E26073" t="s">
        <v>1026</v>
      </c>
      <c r="F26073" t="s">
        <v>27663</v>
      </c>
      <c r="G26073" t="s">
        <v>1028</v>
      </c>
      <c r="H26073" t="s">
        <v>27664</v>
      </c>
      <c r="I26073" t="s">
        <v>1030</v>
      </c>
    </row>
    <row r="26074" spans="1:9" x14ac:dyDescent="0.3">
      <c r="A26074" s="4" t="s">
        <v>808</v>
      </c>
      <c r="B26074" t="s">
        <v>1024</v>
      </c>
      <c r="C26074">
        <v>0</v>
      </c>
      <c r="D26074" t="s">
        <v>1025</v>
      </c>
      <c r="E26074" t="s">
        <v>1071</v>
      </c>
      <c r="F26074" t="s">
        <v>1188</v>
      </c>
      <c r="G26074" t="s">
        <v>1028</v>
      </c>
      <c r="H26074" t="s">
        <v>9249</v>
      </c>
      <c r="I26074" t="s">
        <v>7912</v>
      </c>
    </row>
    <row r="26075" spans="1:9" x14ac:dyDescent="0.3">
      <c r="A26075" s="4" t="s">
        <v>808</v>
      </c>
      <c r="B26075" t="s">
        <v>1024</v>
      </c>
      <c r="C26075">
        <v>0</v>
      </c>
      <c r="D26075" t="s">
        <v>1025</v>
      </c>
      <c r="E26075" t="s">
        <v>1383</v>
      </c>
      <c r="F26075" t="s">
        <v>2546</v>
      </c>
      <c r="G26075" t="s">
        <v>1028</v>
      </c>
      <c r="H26075" t="s">
        <v>2547</v>
      </c>
      <c r="I26075" t="s">
        <v>2714</v>
      </c>
    </row>
    <row r="26076" spans="1:9" x14ac:dyDescent="0.3">
      <c r="A26076" s="4" t="s">
        <v>808</v>
      </c>
      <c r="B26076" t="s">
        <v>1024</v>
      </c>
      <c r="C26076">
        <v>1</v>
      </c>
      <c r="D26076" t="s">
        <v>1048</v>
      </c>
      <c r="E26076" t="s">
        <v>1044</v>
      </c>
      <c r="F26076" t="s">
        <v>7250</v>
      </c>
      <c r="G26076" t="s">
        <v>1028</v>
      </c>
      <c r="H26076" t="s">
        <v>7251</v>
      </c>
      <c r="I26076" t="s">
        <v>7252</v>
      </c>
    </row>
    <row r="26077" spans="1:9" x14ac:dyDescent="0.3">
      <c r="A26077" s="4" t="s">
        <v>808</v>
      </c>
      <c r="B26077" t="s">
        <v>1024</v>
      </c>
      <c r="C26077">
        <v>2</v>
      </c>
      <c r="D26077" t="s">
        <v>1048</v>
      </c>
      <c r="E26077" t="s">
        <v>1156</v>
      </c>
      <c r="F26077" t="s">
        <v>12065</v>
      </c>
      <c r="G26077" t="s">
        <v>1028</v>
      </c>
      <c r="H26077" t="s">
        <v>12066</v>
      </c>
      <c r="I26077" t="s">
        <v>27665</v>
      </c>
    </row>
    <row r="26078" spans="1:9" x14ac:dyDescent="0.3">
      <c r="A26078" s="4" t="s">
        <v>808</v>
      </c>
      <c r="B26078" t="s">
        <v>1024</v>
      </c>
      <c r="C26078">
        <v>3</v>
      </c>
      <c r="D26078" t="s">
        <v>1048</v>
      </c>
      <c r="E26078" t="s">
        <v>1049</v>
      </c>
      <c r="F26078" t="s">
        <v>12062</v>
      </c>
      <c r="G26078" t="s">
        <v>1028</v>
      </c>
      <c r="H26078" t="s">
        <v>12063</v>
      </c>
      <c r="I26078" t="s">
        <v>12064</v>
      </c>
    </row>
    <row r="26079" spans="1:9" x14ac:dyDescent="0.3">
      <c r="A26079" s="4" t="s">
        <v>808</v>
      </c>
      <c r="B26079" t="s">
        <v>1024</v>
      </c>
      <c r="C26079">
        <v>4</v>
      </c>
      <c r="D26079" t="s">
        <v>1048</v>
      </c>
      <c r="E26079" t="s">
        <v>1111</v>
      </c>
      <c r="F26079" t="s">
        <v>27666</v>
      </c>
      <c r="G26079" t="s">
        <v>1028</v>
      </c>
      <c r="H26079" t="s">
        <v>27667</v>
      </c>
      <c r="I26079" t="s">
        <v>27668</v>
      </c>
    </row>
    <row r="26080" spans="1:9" x14ac:dyDescent="0.3">
      <c r="A26080" s="4" t="s">
        <v>808</v>
      </c>
      <c r="B26080" t="s">
        <v>1024</v>
      </c>
      <c r="C26080">
        <v>5</v>
      </c>
      <c r="D26080" t="s">
        <v>1048</v>
      </c>
      <c r="E26080" t="s">
        <v>1166</v>
      </c>
      <c r="F26080" t="s">
        <v>27669</v>
      </c>
      <c r="G26080" t="s">
        <v>1028</v>
      </c>
      <c r="H26080" t="s">
        <v>27670</v>
      </c>
      <c r="I26080" t="s">
        <v>27671</v>
      </c>
    </row>
    <row r="26081" spans="1:9" x14ac:dyDescent="0.3">
      <c r="A26081" s="4" t="s">
        <v>808</v>
      </c>
      <c r="B26081" t="s">
        <v>1024</v>
      </c>
      <c r="C26081">
        <v>6</v>
      </c>
      <c r="D26081" t="s">
        <v>1048</v>
      </c>
      <c r="E26081" t="s">
        <v>1026</v>
      </c>
      <c r="F26081" t="s">
        <v>12080</v>
      </c>
      <c r="G26081" t="s">
        <v>1028</v>
      </c>
      <c r="H26081" t="s">
        <v>12081</v>
      </c>
      <c r="I26081" t="s">
        <v>12082</v>
      </c>
    </row>
    <row r="26082" spans="1:9" x14ac:dyDescent="0.3">
      <c r="A26082" s="4" t="s">
        <v>808</v>
      </c>
      <c r="B26082" t="s">
        <v>1024</v>
      </c>
      <c r="C26082">
        <v>7</v>
      </c>
      <c r="D26082" t="s">
        <v>1048</v>
      </c>
      <c r="E26082" t="s">
        <v>1036</v>
      </c>
      <c r="F26082" t="s">
        <v>27672</v>
      </c>
      <c r="G26082" t="s">
        <v>1028</v>
      </c>
      <c r="H26082" t="s">
        <v>27673</v>
      </c>
      <c r="I26082" t="s">
        <v>27674</v>
      </c>
    </row>
    <row r="26083" spans="1:9" x14ac:dyDescent="0.3">
      <c r="A26083" s="4" t="s">
        <v>808</v>
      </c>
      <c r="B26083" t="s">
        <v>1024</v>
      </c>
      <c r="C26083">
        <v>8</v>
      </c>
      <c r="D26083" t="s">
        <v>1048</v>
      </c>
      <c r="E26083" t="s">
        <v>1511</v>
      </c>
      <c r="F26083" t="s">
        <v>12083</v>
      </c>
      <c r="G26083" t="s">
        <v>1028</v>
      </c>
      <c r="H26083" t="s">
        <v>26534</v>
      </c>
      <c r="I26083" t="s">
        <v>20287</v>
      </c>
    </row>
    <row r="26084" spans="1:9" x14ac:dyDescent="0.3">
      <c r="A26084" s="4" t="s">
        <v>808</v>
      </c>
      <c r="B26084" t="s">
        <v>1024</v>
      </c>
      <c r="C26084">
        <v>9</v>
      </c>
      <c r="D26084" t="s">
        <v>1048</v>
      </c>
      <c r="E26084" t="s">
        <v>1111</v>
      </c>
      <c r="F26084" t="s">
        <v>12074</v>
      </c>
      <c r="G26084" t="s">
        <v>1028</v>
      </c>
      <c r="H26084" t="s">
        <v>12075</v>
      </c>
      <c r="I26084" t="s">
        <v>27675</v>
      </c>
    </row>
    <row r="26085" spans="1:9" x14ac:dyDescent="0.3">
      <c r="A26085" s="4" t="s">
        <v>808</v>
      </c>
      <c r="B26085" t="s">
        <v>1024</v>
      </c>
      <c r="C26085">
        <v>10</v>
      </c>
      <c r="D26085" t="s">
        <v>1048</v>
      </c>
      <c r="E26085" t="s">
        <v>1036</v>
      </c>
      <c r="F26085" t="s">
        <v>27676</v>
      </c>
      <c r="G26085" t="s">
        <v>1028</v>
      </c>
      <c r="H26085" t="s">
        <v>27677</v>
      </c>
      <c r="I26085" t="s">
        <v>27678</v>
      </c>
    </row>
    <row r="26086" spans="1:9" x14ac:dyDescent="0.3">
      <c r="A26086" s="4" t="s">
        <v>808</v>
      </c>
      <c r="B26086" t="s">
        <v>1024</v>
      </c>
      <c r="C26086">
        <v>0</v>
      </c>
      <c r="D26086" t="s">
        <v>1025</v>
      </c>
      <c r="E26086" t="s">
        <v>1104</v>
      </c>
      <c r="F26086" t="s">
        <v>2997</v>
      </c>
      <c r="G26086" t="s">
        <v>1028</v>
      </c>
      <c r="H26086" t="s">
        <v>27679</v>
      </c>
      <c r="I26086" t="s">
        <v>3183</v>
      </c>
    </row>
    <row r="26087" spans="1:9" x14ac:dyDescent="0.3">
      <c r="A26087" s="4" t="s">
        <v>808</v>
      </c>
      <c r="B26087" t="s">
        <v>1024</v>
      </c>
      <c r="C26087">
        <v>0</v>
      </c>
      <c r="D26087" t="s">
        <v>1025</v>
      </c>
      <c r="E26087" t="s">
        <v>1093</v>
      </c>
      <c r="F26087" t="s">
        <v>2804</v>
      </c>
      <c r="G26087" t="s">
        <v>1028</v>
      </c>
      <c r="H26087" t="s">
        <v>27680</v>
      </c>
      <c r="I26087" t="s">
        <v>4436</v>
      </c>
    </row>
    <row r="26088" spans="1:9" x14ac:dyDescent="0.3">
      <c r="A26088" s="4" t="s">
        <v>808</v>
      </c>
      <c r="B26088" t="s">
        <v>1024</v>
      </c>
      <c r="C26088">
        <v>0</v>
      </c>
      <c r="D26088" t="s">
        <v>1025</v>
      </c>
      <c r="E26088" t="s">
        <v>1383</v>
      </c>
      <c r="F26088" t="s">
        <v>2546</v>
      </c>
      <c r="G26088" t="s">
        <v>1028</v>
      </c>
      <c r="H26088" t="s">
        <v>27681</v>
      </c>
      <c r="I26088" t="s">
        <v>18590</v>
      </c>
    </row>
    <row r="26089" spans="1:9" x14ac:dyDescent="0.3">
      <c r="A26089" s="4" t="s">
        <v>808</v>
      </c>
      <c r="B26089" t="s">
        <v>1024</v>
      </c>
      <c r="C26089">
        <v>0</v>
      </c>
      <c r="D26089" t="s">
        <v>1025</v>
      </c>
      <c r="E26089" t="s">
        <v>1978</v>
      </c>
      <c r="F26089" t="s">
        <v>1979</v>
      </c>
      <c r="G26089" t="s">
        <v>1028</v>
      </c>
      <c r="H26089" t="s">
        <v>13913</v>
      </c>
      <c r="I26089" t="s">
        <v>3032</v>
      </c>
    </row>
    <row r="26090" spans="1:9" x14ac:dyDescent="0.3">
      <c r="A26090" s="4" t="s">
        <v>808</v>
      </c>
      <c r="B26090" t="s">
        <v>1097</v>
      </c>
      <c r="C26090">
        <v>0</v>
      </c>
      <c r="D26090" t="s">
        <v>1098</v>
      </c>
      <c r="G26090" t="s">
        <v>1099</v>
      </c>
    </row>
    <row r="26091" spans="1:9" x14ac:dyDescent="0.3">
      <c r="A26091" s="4" t="s">
        <v>808</v>
      </c>
      <c r="B26091" t="s">
        <v>1097</v>
      </c>
      <c r="C26091">
        <v>0</v>
      </c>
      <c r="D26091" t="s">
        <v>1025</v>
      </c>
      <c r="E26091" t="s">
        <v>1071</v>
      </c>
      <c r="F26091" t="s">
        <v>1233</v>
      </c>
      <c r="G26091" t="s">
        <v>1101</v>
      </c>
      <c r="H26091" t="s">
        <v>1234</v>
      </c>
      <c r="I26091" t="s">
        <v>1235</v>
      </c>
    </row>
    <row r="26092" spans="1:9" x14ac:dyDescent="0.3">
      <c r="A26092" s="4" t="s">
        <v>808</v>
      </c>
      <c r="B26092" t="s">
        <v>1097</v>
      </c>
      <c r="C26092">
        <v>0</v>
      </c>
      <c r="D26092" t="s">
        <v>1025</v>
      </c>
      <c r="E26092" t="s">
        <v>1104</v>
      </c>
      <c r="F26092" t="s">
        <v>1826</v>
      </c>
      <c r="G26092" t="s">
        <v>1101</v>
      </c>
      <c r="H26092" t="s">
        <v>1827</v>
      </c>
      <c r="I26092" t="s">
        <v>1828</v>
      </c>
    </row>
    <row r="26093" spans="1:9" x14ac:dyDescent="0.3">
      <c r="A26093" s="4" t="s">
        <v>808</v>
      </c>
      <c r="B26093" t="s">
        <v>1097</v>
      </c>
      <c r="C26093">
        <v>1</v>
      </c>
      <c r="D26093" t="s">
        <v>1048</v>
      </c>
      <c r="E26093" t="s">
        <v>1064</v>
      </c>
      <c r="F26093" t="s">
        <v>4122</v>
      </c>
      <c r="G26093" t="s">
        <v>1101</v>
      </c>
      <c r="H26093" t="s">
        <v>4123</v>
      </c>
      <c r="I26093" t="s">
        <v>4124</v>
      </c>
    </row>
    <row r="26094" spans="1:9" x14ac:dyDescent="0.3">
      <c r="A26094" s="4" t="s">
        <v>808</v>
      </c>
      <c r="B26094" t="s">
        <v>1097</v>
      </c>
      <c r="C26094">
        <v>2</v>
      </c>
      <c r="D26094" t="s">
        <v>1048</v>
      </c>
      <c r="E26094" t="s">
        <v>1104</v>
      </c>
      <c r="F26094" t="s">
        <v>12092</v>
      </c>
      <c r="G26094" t="s">
        <v>1119</v>
      </c>
      <c r="H26094" t="s">
        <v>12093</v>
      </c>
      <c r="I26094" t="s">
        <v>12094</v>
      </c>
    </row>
    <row r="26095" spans="1:9" x14ac:dyDescent="0.3">
      <c r="A26095" s="4" t="s">
        <v>808</v>
      </c>
      <c r="B26095" t="s">
        <v>1097</v>
      </c>
      <c r="C26095">
        <v>3</v>
      </c>
      <c r="D26095" t="s">
        <v>1048</v>
      </c>
      <c r="E26095" t="s">
        <v>1088</v>
      </c>
      <c r="F26095" t="s">
        <v>12095</v>
      </c>
      <c r="G26095" t="s">
        <v>1119</v>
      </c>
      <c r="H26095" t="s">
        <v>12096</v>
      </c>
      <c r="I26095" t="s">
        <v>12097</v>
      </c>
    </row>
    <row r="26096" spans="1:9" x14ac:dyDescent="0.3">
      <c r="A26096" s="4" t="s">
        <v>808</v>
      </c>
      <c r="B26096" t="s">
        <v>1097</v>
      </c>
      <c r="C26096">
        <v>4</v>
      </c>
      <c r="D26096" t="s">
        <v>1048</v>
      </c>
      <c r="E26096" t="s">
        <v>1036</v>
      </c>
      <c r="F26096" t="s">
        <v>2849</v>
      </c>
      <c r="G26096" t="s">
        <v>1119</v>
      </c>
      <c r="H26096" t="s">
        <v>2850</v>
      </c>
      <c r="I26096" t="s">
        <v>2851</v>
      </c>
    </row>
    <row r="26097" spans="1:9" x14ac:dyDescent="0.3">
      <c r="A26097" s="4" t="s">
        <v>808</v>
      </c>
      <c r="B26097" t="s">
        <v>1097</v>
      </c>
      <c r="C26097">
        <v>5</v>
      </c>
      <c r="D26097" t="s">
        <v>1048</v>
      </c>
      <c r="E26097" t="s">
        <v>1111</v>
      </c>
      <c r="F26097" t="s">
        <v>27682</v>
      </c>
      <c r="G26097" t="s">
        <v>1101</v>
      </c>
      <c r="H26097" t="s">
        <v>27683</v>
      </c>
      <c r="I26097" t="s">
        <v>27684</v>
      </c>
    </row>
    <row r="26098" spans="1:9" x14ac:dyDescent="0.3">
      <c r="A26098" s="4" t="s">
        <v>808</v>
      </c>
      <c r="B26098" t="s">
        <v>1097</v>
      </c>
      <c r="C26098">
        <v>6</v>
      </c>
      <c r="D26098" t="s">
        <v>1048</v>
      </c>
      <c r="E26098" t="s">
        <v>1026</v>
      </c>
      <c r="F26098" t="s">
        <v>3227</v>
      </c>
      <c r="G26098" t="s">
        <v>1119</v>
      </c>
      <c r="H26098" t="s">
        <v>3228</v>
      </c>
      <c r="I26098" t="s">
        <v>3229</v>
      </c>
    </row>
    <row r="26099" spans="1:9" x14ac:dyDescent="0.3">
      <c r="A26099" s="4" t="s">
        <v>808</v>
      </c>
      <c r="B26099" t="s">
        <v>1097</v>
      </c>
      <c r="C26099">
        <v>7</v>
      </c>
      <c r="D26099" t="s">
        <v>1048</v>
      </c>
      <c r="E26099" t="s">
        <v>1111</v>
      </c>
      <c r="F26099" t="s">
        <v>2846</v>
      </c>
      <c r="G26099" t="s">
        <v>1101</v>
      </c>
      <c r="H26099" t="s">
        <v>2847</v>
      </c>
      <c r="I26099" t="s">
        <v>2848</v>
      </c>
    </row>
    <row r="26100" spans="1:9" x14ac:dyDescent="0.3">
      <c r="A26100" s="4" t="s">
        <v>808</v>
      </c>
      <c r="B26100" t="s">
        <v>1097</v>
      </c>
      <c r="C26100">
        <v>8</v>
      </c>
      <c r="D26100" t="s">
        <v>1048</v>
      </c>
      <c r="E26100" t="s">
        <v>1036</v>
      </c>
      <c r="F26100" t="s">
        <v>27685</v>
      </c>
      <c r="G26100" t="s">
        <v>1119</v>
      </c>
      <c r="H26100" t="s">
        <v>27686</v>
      </c>
      <c r="I26100" t="s">
        <v>27687</v>
      </c>
    </row>
    <row r="26101" spans="1:9" x14ac:dyDescent="0.3">
      <c r="A26101" s="4" t="s">
        <v>808</v>
      </c>
      <c r="B26101" t="s">
        <v>1097</v>
      </c>
      <c r="C26101">
        <v>9</v>
      </c>
      <c r="D26101" t="s">
        <v>1048</v>
      </c>
      <c r="E26101" t="s">
        <v>1467</v>
      </c>
      <c r="F26101" t="s">
        <v>2857</v>
      </c>
      <c r="G26101" t="s">
        <v>1119</v>
      </c>
      <c r="H26101" t="s">
        <v>2858</v>
      </c>
      <c r="I26101" t="s">
        <v>2859</v>
      </c>
    </row>
    <row r="26102" spans="1:9" x14ac:dyDescent="0.3">
      <c r="A26102" s="4" t="s">
        <v>808</v>
      </c>
      <c r="B26102" t="s">
        <v>1097</v>
      </c>
      <c r="C26102">
        <v>10</v>
      </c>
      <c r="D26102" t="s">
        <v>1048</v>
      </c>
      <c r="E26102" t="s">
        <v>1064</v>
      </c>
      <c r="F26102" t="s">
        <v>12098</v>
      </c>
      <c r="G26102" t="s">
        <v>1101</v>
      </c>
      <c r="H26102" t="s">
        <v>12099</v>
      </c>
      <c r="I26102" t="s">
        <v>12100</v>
      </c>
    </row>
    <row r="26103" spans="1:9" x14ac:dyDescent="0.3">
      <c r="A26103" s="4" t="s">
        <v>809</v>
      </c>
      <c r="B26103" t="s">
        <v>1024</v>
      </c>
      <c r="C26103">
        <v>0</v>
      </c>
      <c r="D26103" t="s">
        <v>1098</v>
      </c>
      <c r="G26103" t="s">
        <v>1099</v>
      </c>
    </row>
    <row r="26104" spans="1:9" x14ac:dyDescent="0.3">
      <c r="A26104" s="4" t="s">
        <v>809</v>
      </c>
      <c r="B26104" t="s">
        <v>1024</v>
      </c>
      <c r="C26104">
        <v>0</v>
      </c>
      <c r="D26104" t="s">
        <v>1025</v>
      </c>
      <c r="E26104" t="s">
        <v>1026</v>
      </c>
      <c r="F26104" t="s">
        <v>3642</v>
      </c>
      <c r="G26104" t="s">
        <v>1028</v>
      </c>
      <c r="H26104" t="s">
        <v>3643</v>
      </c>
      <c r="I26104" t="s">
        <v>1084</v>
      </c>
    </row>
    <row r="26105" spans="1:9" x14ac:dyDescent="0.3">
      <c r="A26105" s="4" t="s">
        <v>809</v>
      </c>
      <c r="B26105" t="s">
        <v>1024</v>
      </c>
      <c r="C26105">
        <v>0</v>
      </c>
      <c r="D26105" t="s">
        <v>1025</v>
      </c>
      <c r="E26105" t="s">
        <v>1071</v>
      </c>
      <c r="F26105" t="s">
        <v>5087</v>
      </c>
      <c r="G26105" t="s">
        <v>1028</v>
      </c>
      <c r="H26105" t="s">
        <v>5088</v>
      </c>
      <c r="I26105" t="s">
        <v>20059</v>
      </c>
    </row>
    <row r="26106" spans="1:9" x14ac:dyDescent="0.3">
      <c r="A26106" s="4" t="s">
        <v>809</v>
      </c>
      <c r="B26106" t="s">
        <v>1024</v>
      </c>
      <c r="C26106">
        <v>0</v>
      </c>
      <c r="D26106" t="s">
        <v>1025</v>
      </c>
      <c r="E26106" t="s">
        <v>1031</v>
      </c>
      <c r="F26106" t="s">
        <v>27688</v>
      </c>
      <c r="G26106" t="s">
        <v>1028</v>
      </c>
      <c r="I26106" t="s">
        <v>2837</v>
      </c>
    </row>
    <row r="26107" spans="1:9" x14ac:dyDescent="0.3">
      <c r="A26107" s="4" t="s">
        <v>809</v>
      </c>
      <c r="B26107" t="s">
        <v>1024</v>
      </c>
      <c r="C26107">
        <v>1</v>
      </c>
      <c r="D26107" t="s">
        <v>1048</v>
      </c>
      <c r="E26107" t="s">
        <v>1036</v>
      </c>
      <c r="F26107" t="s">
        <v>1037</v>
      </c>
      <c r="G26107" t="s">
        <v>1028</v>
      </c>
      <c r="H26107" t="s">
        <v>5554</v>
      </c>
      <c r="I26107" t="s">
        <v>13266</v>
      </c>
    </row>
    <row r="26108" spans="1:9" x14ac:dyDescent="0.3">
      <c r="A26108" s="4" t="s">
        <v>809</v>
      </c>
      <c r="B26108" t="s">
        <v>1024</v>
      </c>
      <c r="C26108">
        <v>2</v>
      </c>
      <c r="D26108" t="s">
        <v>1048</v>
      </c>
      <c r="E26108" t="s">
        <v>1511</v>
      </c>
      <c r="F26108" t="s">
        <v>3143</v>
      </c>
      <c r="G26108" t="s">
        <v>1028</v>
      </c>
      <c r="H26108" t="s">
        <v>3144</v>
      </c>
      <c r="I26108" t="s">
        <v>10272</v>
      </c>
    </row>
    <row r="26109" spans="1:9" x14ac:dyDescent="0.3">
      <c r="A26109" s="4" t="s">
        <v>809</v>
      </c>
      <c r="B26109" t="s">
        <v>1024</v>
      </c>
      <c r="C26109">
        <v>3</v>
      </c>
      <c r="D26109" t="s">
        <v>1048</v>
      </c>
      <c r="E26109" t="s">
        <v>1049</v>
      </c>
      <c r="F26109" t="s">
        <v>5588</v>
      </c>
      <c r="G26109" t="s">
        <v>1028</v>
      </c>
      <c r="H26109" t="s">
        <v>8368</v>
      </c>
      <c r="I26109" t="s">
        <v>8369</v>
      </c>
    </row>
    <row r="26110" spans="1:9" x14ac:dyDescent="0.3">
      <c r="A26110" s="4" t="s">
        <v>809</v>
      </c>
      <c r="B26110" t="s">
        <v>1024</v>
      </c>
      <c r="C26110">
        <v>4</v>
      </c>
      <c r="D26110" t="s">
        <v>1048</v>
      </c>
      <c r="E26110" t="s">
        <v>1044</v>
      </c>
      <c r="F26110" t="s">
        <v>10273</v>
      </c>
      <c r="G26110" t="s">
        <v>1028</v>
      </c>
      <c r="H26110" t="s">
        <v>10274</v>
      </c>
      <c r="I26110" t="s">
        <v>2516</v>
      </c>
    </row>
    <row r="26111" spans="1:9" x14ac:dyDescent="0.3">
      <c r="A26111" s="4" t="s">
        <v>809</v>
      </c>
      <c r="B26111" t="s">
        <v>1024</v>
      </c>
      <c r="C26111">
        <v>5</v>
      </c>
      <c r="D26111" t="s">
        <v>1048</v>
      </c>
      <c r="E26111" t="s">
        <v>1049</v>
      </c>
      <c r="F26111" t="s">
        <v>13267</v>
      </c>
      <c r="G26111" t="s">
        <v>1028</v>
      </c>
      <c r="H26111" t="s">
        <v>13268</v>
      </c>
      <c r="I26111" t="s">
        <v>13269</v>
      </c>
    </row>
    <row r="26112" spans="1:9" x14ac:dyDescent="0.3">
      <c r="A26112" s="4" t="s">
        <v>809</v>
      </c>
      <c r="B26112" t="s">
        <v>1024</v>
      </c>
      <c r="C26112">
        <v>6</v>
      </c>
      <c r="D26112" t="s">
        <v>1048</v>
      </c>
      <c r="E26112" t="s">
        <v>1326</v>
      </c>
      <c r="F26112" t="s">
        <v>13270</v>
      </c>
      <c r="G26112" t="s">
        <v>1028</v>
      </c>
      <c r="H26112" t="s">
        <v>13271</v>
      </c>
      <c r="I26112" t="s">
        <v>13272</v>
      </c>
    </row>
    <row r="26113" spans="1:9" x14ac:dyDescent="0.3">
      <c r="A26113" s="4" t="s">
        <v>809</v>
      </c>
      <c r="B26113" t="s">
        <v>1024</v>
      </c>
      <c r="C26113">
        <v>7</v>
      </c>
      <c r="D26113" t="s">
        <v>1048</v>
      </c>
      <c r="E26113" t="s">
        <v>1111</v>
      </c>
      <c r="F26113" t="s">
        <v>13273</v>
      </c>
      <c r="G26113" t="s">
        <v>1028</v>
      </c>
      <c r="H26113" t="s">
        <v>13274</v>
      </c>
      <c r="I26113" t="s">
        <v>13275</v>
      </c>
    </row>
    <row r="26114" spans="1:9" x14ac:dyDescent="0.3">
      <c r="A26114" s="4" t="s">
        <v>809</v>
      </c>
      <c r="B26114" t="s">
        <v>1024</v>
      </c>
      <c r="C26114">
        <v>8</v>
      </c>
      <c r="D26114" t="s">
        <v>1048</v>
      </c>
      <c r="E26114" t="s">
        <v>1217</v>
      </c>
      <c r="F26114" t="s">
        <v>2523</v>
      </c>
      <c r="G26114" t="s">
        <v>1028</v>
      </c>
      <c r="H26114" t="s">
        <v>2524</v>
      </c>
      <c r="I26114" t="s">
        <v>13280</v>
      </c>
    </row>
    <row r="26115" spans="1:9" x14ac:dyDescent="0.3">
      <c r="A26115" s="4" t="s">
        <v>809</v>
      </c>
      <c r="B26115" t="s">
        <v>1024</v>
      </c>
      <c r="C26115">
        <v>9</v>
      </c>
      <c r="D26115" t="s">
        <v>1048</v>
      </c>
      <c r="E26115" t="s">
        <v>1152</v>
      </c>
      <c r="F26115" t="s">
        <v>5556</v>
      </c>
      <c r="G26115" t="s">
        <v>1028</v>
      </c>
      <c r="H26115" t="s">
        <v>5557</v>
      </c>
      <c r="I26115" t="s">
        <v>1155</v>
      </c>
    </row>
    <row r="26116" spans="1:9" x14ac:dyDescent="0.3">
      <c r="A26116" s="4" t="s">
        <v>809</v>
      </c>
      <c r="B26116" t="s">
        <v>1024</v>
      </c>
      <c r="C26116">
        <v>10</v>
      </c>
      <c r="D26116" t="s">
        <v>1048</v>
      </c>
      <c r="E26116" t="s">
        <v>1156</v>
      </c>
      <c r="F26116" t="s">
        <v>9635</v>
      </c>
      <c r="G26116" t="s">
        <v>1028</v>
      </c>
      <c r="H26116" t="s">
        <v>9636</v>
      </c>
      <c r="I26116" t="s">
        <v>27689</v>
      </c>
    </row>
    <row r="26117" spans="1:9" x14ac:dyDescent="0.3">
      <c r="A26117" s="4" t="s">
        <v>809</v>
      </c>
      <c r="B26117" t="s">
        <v>1024</v>
      </c>
      <c r="C26117">
        <v>0</v>
      </c>
      <c r="D26117" t="s">
        <v>1025</v>
      </c>
      <c r="E26117" t="s">
        <v>1026</v>
      </c>
      <c r="F26117" t="s">
        <v>27690</v>
      </c>
      <c r="G26117" t="s">
        <v>1028</v>
      </c>
      <c r="H26117" t="s">
        <v>27691</v>
      </c>
      <c r="I26117" t="s">
        <v>27692</v>
      </c>
    </row>
    <row r="26118" spans="1:9" x14ac:dyDescent="0.3">
      <c r="A26118" s="4" t="s">
        <v>809</v>
      </c>
      <c r="B26118" t="s">
        <v>1097</v>
      </c>
      <c r="C26118">
        <v>0</v>
      </c>
      <c r="D26118" t="s">
        <v>1098</v>
      </c>
      <c r="G26118" t="s">
        <v>1099</v>
      </c>
    </row>
    <row r="26119" spans="1:9" x14ac:dyDescent="0.3">
      <c r="A26119" s="4" t="s">
        <v>809</v>
      </c>
      <c r="B26119" t="s">
        <v>1097</v>
      </c>
      <c r="C26119">
        <v>0</v>
      </c>
      <c r="D26119" t="s">
        <v>1025</v>
      </c>
      <c r="E26119" t="s">
        <v>1093</v>
      </c>
      <c r="F26119" t="s">
        <v>1143</v>
      </c>
      <c r="G26119" t="s">
        <v>1101</v>
      </c>
      <c r="H26119" t="s">
        <v>1144</v>
      </c>
      <c r="I26119" t="s">
        <v>1145</v>
      </c>
    </row>
    <row r="26120" spans="1:9" x14ac:dyDescent="0.3">
      <c r="A26120" s="4" t="s">
        <v>809</v>
      </c>
      <c r="B26120" t="s">
        <v>1097</v>
      </c>
      <c r="C26120">
        <v>0</v>
      </c>
      <c r="D26120" t="s">
        <v>1025</v>
      </c>
      <c r="E26120" t="s">
        <v>1326</v>
      </c>
      <c r="F26120" t="s">
        <v>1327</v>
      </c>
      <c r="G26120" t="s">
        <v>1101</v>
      </c>
      <c r="H26120" t="s">
        <v>1328</v>
      </c>
      <c r="I26120" t="s">
        <v>1329</v>
      </c>
    </row>
    <row r="26121" spans="1:9" x14ac:dyDescent="0.3">
      <c r="A26121" s="4" t="s">
        <v>809</v>
      </c>
      <c r="B26121" t="s">
        <v>1097</v>
      </c>
      <c r="C26121">
        <v>1</v>
      </c>
      <c r="D26121" t="s">
        <v>1048</v>
      </c>
      <c r="E26121" t="s">
        <v>1111</v>
      </c>
      <c r="F26121" t="s">
        <v>1112</v>
      </c>
      <c r="G26121" t="s">
        <v>1101</v>
      </c>
      <c r="H26121" t="s">
        <v>1113</v>
      </c>
      <c r="I26121" t="s">
        <v>1114</v>
      </c>
    </row>
    <row r="26122" spans="1:9" x14ac:dyDescent="0.3">
      <c r="A26122" s="4" t="s">
        <v>809</v>
      </c>
      <c r="B26122" t="s">
        <v>1097</v>
      </c>
      <c r="C26122">
        <v>2</v>
      </c>
      <c r="D26122" t="s">
        <v>1048</v>
      </c>
      <c r="E26122" t="s">
        <v>1064</v>
      </c>
      <c r="F26122" t="s">
        <v>2560</v>
      </c>
      <c r="G26122" t="s">
        <v>1101</v>
      </c>
      <c r="H26122" t="s">
        <v>2561</v>
      </c>
      <c r="I26122" t="s">
        <v>2562</v>
      </c>
    </row>
    <row r="26123" spans="1:9" x14ac:dyDescent="0.3">
      <c r="A26123" s="4" t="s">
        <v>809</v>
      </c>
      <c r="B26123" t="s">
        <v>1097</v>
      </c>
      <c r="C26123">
        <v>3</v>
      </c>
      <c r="D26123" t="s">
        <v>1048</v>
      </c>
      <c r="E26123" t="s">
        <v>1511</v>
      </c>
      <c r="F26123" t="s">
        <v>3143</v>
      </c>
      <c r="G26123" t="s">
        <v>1119</v>
      </c>
      <c r="H26123" t="s">
        <v>3144</v>
      </c>
      <c r="I26123" t="s">
        <v>6814</v>
      </c>
    </row>
    <row r="26124" spans="1:9" x14ac:dyDescent="0.3">
      <c r="A26124" s="4" t="s">
        <v>809</v>
      </c>
      <c r="B26124" t="s">
        <v>1097</v>
      </c>
      <c r="C26124">
        <v>4</v>
      </c>
      <c r="D26124" t="s">
        <v>1048</v>
      </c>
      <c r="E26124" t="s">
        <v>1026</v>
      </c>
      <c r="F26124" t="s">
        <v>3642</v>
      </c>
      <c r="G26124" t="s">
        <v>1119</v>
      </c>
      <c r="H26124" t="s">
        <v>3643</v>
      </c>
      <c r="I26124" t="s">
        <v>9662</v>
      </c>
    </row>
    <row r="26125" spans="1:9" x14ac:dyDescent="0.3">
      <c r="A26125" s="4" t="s">
        <v>809</v>
      </c>
      <c r="B26125" t="s">
        <v>1097</v>
      </c>
      <c r="C26125">
        <v>5</v>
      </c>
      <c r="D26125" t="s">
        <v>1048</v>
      </c>
      <c r="E26125" t="s">
        <v>1467</v>
      </c>
      <c r="F26125" t="s">
        <v>2580</v>
      </c>
      <c r="G26125" t="s">
        <v>1119</v>
      </c>
      <c r="H26125" t="s">
        <v>2581</v>
      </c>
      <c r="I26125" t="s">
        <v>2582</v>
      </c>
    </row>
    <row r="26126" spans="1:9" x14ac:dyDescent="0.3">
      <c r="A26126" s="4" t="s">
        <v>809</v>
      </c>
      <c r="B26126" t="s">
        <v>1097</v>
      </c>
      <c r="C26126">
        <v>6</v>
      </c>
      <c r="D26126" t="s">
        <v>1048</v>
      </c>
      <c r="E26126" t="s">
        <v>1036</v>
      </c>
      <c r="F26126" t="s">
        <v>5591</v>
      </c>
      <c r="G26126" t="s">
        <v>1101</v>
      </c>
      <c r="H26126" t="s">
        <v>5592</v>
      </c>
      <c r="I26126" t="s">
        <v>5593</v>
      </c>
    </row>
    <row r="26127" spans="1:9" x14ac:dyDescent="0.3">
      <c r="A26127" s="4" t="s">
        <v>809</v>
      </c>
      <c r="B26127" t="s">
        <v>1097</v>
      </c>
      <c r="C26127">
        <v>7</v>
      </c>
      <c r="D26127" t="s">
        <v>1048</v>
      </c>
      <c r="E26127" t="s">
        <v>1044</v>
      </c>
      <c r="F26127" t="s">
        <v>13282</v>
      </c>
      <c r="G26127" t="s">
        <v>1101</v>
      </c>
      <c r="H26127" t="s">
        <v>13283</v>
      </c>
      <c r="I26127" t="s">
        <v>13284</v>
      </c>
    </row>
    <row r="26128" spans="1:9" x14ac:dyDescent="0.3">
      <c r="A26128" s="4" t="s">
        <v>809</v>
      </c>
      <c r="B26128" t="s">
        <v>1097</v>
      </c>
      <c r="C26128">
        <v>8</v>
      </c>
      <c r="D26128" t="s">
        <v>1048</v>
      </c>
      <c r="E26128" t="s">
        <v>1111</v>
      </c>
      <c r="F26128" t="s">
        <v>5071</v>
      </c>
      <c r="G26128" t="s">
        <v>1101</v>
      </c>
      <c r="H26128" t="s">
        <v>5072</v>
      </c>
      <c r="I26128" t="s">
        <v>5073</v>
      </c>
    </row>
    <row r="26129" spans="1:9" x14ac:dyDescent="0.3">
      <c r="A26129" s="4" t="s">
        <v>809</v>
      </c>
      <c r="B26129" t="s">
        <v>1097</v>
      </c>
      <c r="C26129">
        <v>9</v>
      </c>
      <c r="D26129" t="s">
        <v>1048</v>
      </c>
      <c r="E26129" t="s">
        <v>1088</v>
      </c>
      <c r="F26129" t="s">
        <v>5600</v>
      </c>
      <c r="G26129" t="s">
        <v>1119</v>
      </c>
      <c r="H26129" t="s">
        <v>5601</v>
      </c>
      <c r="I26129" t="s">
        <v>5602</v>
      </c>
    </row>
    <row r="26130" spans="1:9" x14ac:dyDescent="0.3">
      <c r="A26130" s="4" t="s">
        <v>809</v>
      </c>
      <c r="B26130" t="s">
        <v>1097</v>
      </c>
      <c r="C26130">
        <v>10</v>
      </c>
      <c r="D26130" t="s">
        <v>1048</v>
      </c>
      <c r="E26130" t="s">
        <v>1064</v>
      </c>
      <c r="F26130" t="s">
        <v>5603</v>
      </c>
      <c r="G26130" t="s">
        <v>1101</v>
      </c>
      <c r="H26130" t="s">
        <v>5604</v>
      </c>
      <c r="I26130" t="s">
        <v>5605</v>
      </c>
    </row>
    <row r="26131" spans="1:9" x14ac:dyDescent="0.3">
      <c r="A26131" s="4" t="s">
        <v>809</v>
      </c>
      <c r="B26131" t="s">
        <v>1097</v>
      </c>
      <c r="C26131">
        <v>0</v>
      </c>
      <c r="D26131" t="s">
        <v>1025</v>
      </c>
      <c r="E26131" t="s">
        <v>1071</v>
      </c>
      <c r="F26131" t="s">
        <v>1149</v>
      </c>
      <c r="G26131" t="s">
        <v>1101</v>
      </c>
      <c r="H26131" t="s">
        <v>1150</v>
      </c>
      <c r="I26131" t="s">
        <v>1151</v>
      </c>
    </row>
    <row r="26132" spans="1:9" x14ac:dyDescent="0.3">
      <c r="A26132" s="4" t="s">
        <v>809</v>
      </c>
      <c r="B26132" t="s">
        <v>1097</v>
      </c>
      <c r="C26132">
        <v>0</v>
      </c>
      <c r="D26132" t="s">
        <v>1025</v>
      </c>
      <c r="E26132" t="s">
        <v>1330</v>
      </c>
      <c r="F26132" t="s">
        <v>27693</v>
      </c>
      <c r="G26132" t="s">
        <v>1101</v>
      </c>
      <c r="H26132" t="s">
        <v>1518</v>
      </c>
      <c r="I26132" t="s">
        <v>1333</v>
      </c>
    </row>
    <row r="26133" spans="1:9" x14ac:dyDescent="0.3">
      <c r="A26133" s="4" t="s">
        <v>809</v>
      </c>
      <c r="B26133" t="s">
        <v>1097</v>
      </c>
      <c r="C26133">
        <v>0</v>
      </c>
      <c r="D26133" t="s">
        <v>1025</v>
      </c>
      <c r="E26133" t="s">
        <v>1104</v>
      </c>
      <c r="F26133" t="s">
        <v>1826</v>
      </c>
      <c r="G26133" t="s">
        <v>1101</v>
      </c>
      <c r="H26133" t="s">
        <v>1827</v>
      </c>
      <c r="I26133" t="s">
        <v>1828</v>
      </c>
    </row>
    <row r="26134" spans="1:9" x14ac:dyDescent="0.3">
      <c r="A26134" s="4" t="s">
        <v>810</v>
      </c>
      <c r="B26134" t="s">
        <v>1024</v>
      </c>
      <c r="C26134">
        <v>0</v>
      </c>
      <c r="D26134" t="s">
        <v>1025</v>
      </c>
      <c r="E26134" t="s">
        <v>1071</v>
      </c>
      <c r="F26134" t="s">
        <v>1188</v>
      </c>
      <c r="G26134" t="s">
        <v>1028</v>
      </c>
      <c r="H26134" t="s">
        <v>7016</v>
      </c>
      <c r="I26134" t="s">
        <v>1237</v>
      </c>
    </row>
    <row r="26135" spans="1:9" x14ac:dyDescent="0.3">
      <c r="A26135" s="4" t="s">
        <v>810</v>
      </c>
      <c r="B26135" t="s">
        <v>1024</v>
      </c>
      <c r="C26135">
        <v>0</v>
      </c>
      <c r="D26135" t="s">
        <v>1025</v>
      </c>
      <c r="E26135" t="s">
        <v>1031</v>
      </c>
      <c r="F26135" t="s">
        <v>27694</v>
      </c>
      <c r="G26135" t="s">
        <v>1028</v>
      </c>
      <c r="I26135" t="s">
        <v>1239</v>
      </c>
    </row>
    <row r="26136" spans="1:9" x14ac:dyDescent="0.3">
      <c r="A26136" s="4" t="s">
        <v>810</v>
      </c>
      <c r="B26136" t="s">
        <v>1024</v>
      </c>
      <c r="C26136">
        <v>0</v>
      </c>
      <c r="D26136" t="s">
        <v>1025</v>
      </c>
      <c r="E26136" t="s">
        <v>1026</v>
      </c>
      <c r="F26136" t="s">
        <v>3716</v>
      </c>
      <c r="G26136" t="s">
        <v>1028</v>
      </c>
      <c r="H26136" t="s">
        <v>3717</v>
      </c>
      <c r="I26136" t="s">
        <v>5550</v>
      </c>
    </row>
    <row r="26137" spans="1:9" x14ac:dyDescent="0.3">
      <c r="A26137" s="4" t="s">
        <v>810</v>
      </c>
      <c r="B26137" t="s">
        <v>1024</v>
      </c>
      <c r="C26137">
        <v>0</v>
      </c>
      <c r="D26137" t="s">
        <v>1025</v>
      </c>
      <c r="E26137" t="s">
        <v>1040</v>
      </c>
      <c r="F26137" t="s">
        <v>19558</v>
      </c>
      <c r="G26137" t="s">
        <v>1028</v>
      </c>
      <c r="H26137" t="s">
        <v>27695</v>
      </c>
      <c r="I26137" t="s">
        <v>27696</v>
      </c>
    </row>
    <row r="26138" spans="1:9" x14ac:dyDescent="0.3">
      <c r="A26138" s="4" t="s">
        <v>810</v>
      </c>
      <c r="B26138" t="s">
        <v>1024</v>
      </c>
      <c r="C26138">
        <v>1</v>
      </c>
      <c r="D26138" t="s">
        <v>1048</v>
      </c>
      <c r="E26138" t="s">
        <v>1049</v>
      </c>
      <c r="F26138" t="s">
        <v>27697</v>
      </c>
      <c r="G26138" t="s">
        <v>1028</v>
      </c>
      <c r="H26138" t="s">
        <v>27698</v>
      </c>
      <c r="I26138" t="s">
        <v>27699</v>
      </c>
    </row>
    <row r="26139" spans="1:9" x14ac:dyDescent="0.3">
      <c r="A26139" s="4" t="s">
        <v>810</v>
      </c>
      <c r="B26139" t="s">
        <v>1024</v>
      </c>
      <c r="C26139">
        <v>2</v>
      </c>
      <c r="D26139" t="s">
        <v>1048</v>
      </c>
      <c r="E26139" t="s">
        <v>1111</v>
      </c>
      <c r="F26139" t="s">
        <v>27700</v>
      </c>
      <c r="G26139" t="s">
        <v>1028</v>
      </c>
      <c r="H26139" t="s">
        <v>27701</v>
      </c>
      <c r="I26139" t="s">
        <v>1173</v>
      </c>
    </row>
    <row r="26140" spans="1:9" x14ac:dyDescent="0.3">
      <c r="A26140" s="4" t="s">
        <v>810</v>
      </c>
      <c r="B26140" t="s">
        <v>1024</v>
      </c>
      <c r="C26140">
        <v>3</v>
      </c>
      <c r="D26140" t="s">
        <v>1048</v>
      </c>
      <c r="E26140" t="s">
        <v>1044</v>
      </c>
      <c r="F26140" t="s">
        <v>27702</v>
      </c>
      <c r="G26140" t="s">
        <v>1028</v>
      </c>
      <c r="H26140" t="s">
        <v>27703</v>
      </c>
      <c r="I26140" t="s">
        <v>8994</v>
      </c>
    </row>
    <row r="26141" spans="1:9" x14ac:dyDescent="0.3">
      <c r="A26141" s="4" t="s">
        <v>810</v>
      </c>
      <c r="B26141" t="s">
        <v>1024</v>
      </c>
      <c r="C26141">
        <v>4</v>
      </c>
      <c r="D26141" t="s">
        <v>1048</v>
      </c>
      <c r="E26141" t="s">
        <v>1104</v>
      </c>
      <c r="F26141" t="s">
        <v>27704</v>
      </c>
      <c r="G26141" t="s">
        <v>1028</v>
      </c>
      <c r="H26141" t="s">
        <v>27705</v>
      </c>
      <c r="I26141" t="s">
        <v>27706</v>
      </c>
    </row>
    <row r="26142" spans="1:9" x14ac:dyDescent="0.3">
      <c r="A26142" s="4" t="s">
        <v>810</v>
      </c>
      <c r="B26142" t="s">
        <v>1024</v>
      </c>
      <c r="C26142">
        <v>5</v>
      </c>
      <c r="D26142" t="s">
        <v>1048</v>
      </c>
      <c r="E26142" t="s">
        <v>1217</v>
      </c>
      <c r="F26142" t="s">
        <v>27707</v>
      </c>
      <c r="G26142" t="s">
        <v>1028</v>
      </c>
      <c r="H26142" t="s">
        <v>27708</v>
      </c>
      <c r="I26142" t="s">
        <v>27709</v>
      </c>
    </row>
    <row r="26143" spans="1:9" x14ac:dyDescent="0.3">
      <c r="A26143" s="4" t="s">
        <v>810</v>
      </c>
      <c r="B26143" t="s">
        <v>1024</v>
      </c>
      <c r="C26143">
        <v>6</v>
      </c>
      <c r="D26143" t="s">
        <v>1048</v>
      </c>
      <c r="E26143" t="s">
        <v>1156</v>
      </c>
      <c r="F26143" t="s">
        <v>27710</v>
      </c>
      <c r="G26143" t="s">
        <v>1028</v>
      </c>
      <c r="H26143" t="s">
        <v>27711</v>
      </c>
      <c r="I26143" t="s">
        <v>27712</v>
      </c>
    </row>
    <row r="26144" spans="1:9" x14ac:dyDescent="0.3">
      <c r="A26144" s="4" t="s">
        <v>810</v>
      </c>
      <c r="B26144" t="s">
        <v>1024</v>
      </c>
      <c r="C26144">
        <v>7</v>
      </c>
      <c r="D26144" t="s">
        <v>1048</v>
      </c>
      <c r="E26144" t="s">
        <v>1495</v>
      </c>
      <c r="F26144" t="s">
        <v>27713</v>
      </c>
      <c r="G26144" t="s">
        <v>1028</v>
      </c>
      <c r="H26144" t="s">
        <v>27714</v>
      </c>
      <c r="I26144" t="s">
        <v>27715</v>
      </c>
    </row>
    <row r="26145" spans="1:9" x14ac:dyDescent="0.3">
      <c r="A26145" s="4" t="s">
        <v>810</v>
      </c>
      <c r="B26145" t="s">
        <v>1024</v>
      </c>
      <c r="C26145">
        <v>8</v>
      </c>
      <c r="D26145" t="s">
        <v>1048</v>
      </c>
      <c r="E26145" t="s">
        <v>1475</v>
      </c>
      <c r="F26145" t="s">
        <v>3740</v>
      </c>
      <c r="G26145" t="s">
        <v>1028</v>
      </c>
      <c r="H26145" t="s">
        <v>3741</v>
      </c>
      <c r="I26145" t="s">
        <v>27716</v>
      </c>
    </row>
    <row r="26146" spans="1:9" x14ac:dyDescent="0.3">
      <c r="A26146" s="4" t="s">
        <v>810</v>
      </c>
      <c r="B26146" t="s">
        <v>1024</v>
      </c>
      <c r="C26146">
        <v>9</v>
      </c>
      <c r="D26146" t="s">
        <v>1048</v>
      </c>
      <c r="E26146" t="s">
        <v>1479</v>
      </c>
      <c r="F26146" t="s">
        <v>27717</v>
      </c>
      <c r="G26146" t="s">
        <v>1028</v>
      </c>
      <c r="H26146" t="s">
        <v>27718</v>
      </c>
      <c r="I26146" t="s">
        <v>12318</v>
      </c>
    </row>
    <row r="26147" spans="1:9" x14ac:dyDescent="0.3">
      <c r="A26147" s="4" t="s">
        <v>810</v>
      </c>
      <c r="B26147" t="s">
        <v>1024</v>
      </c>
      <c r="C26147">
        <v>10</v>
      </c>
      <c r="D26147" t="s">
        <v>1048</v>
      </c>
      <c r="E26147" t="s">
        <v>1064</v>
      </c>
      <c r="F26147" t="s">
        <v>27719</v>
      </c>
      <c r="G26147" t="s">
        <v>1028</v>
      </c>
      <c r="H26147" t="s">
        <v>27720</v>
      </c>
      <c r="I26147" t="s">
        <v>27721</v>
      </c>
    </row>
    <row r="26148" spans="1:9" x14ac:dyDescent="0.3">
      <c r="A26148" s="4" t="s">
        <v>810</v>
      </c>
      <c r="B26148" t="s">
        <v>1024</v>
      </c>
      <c r="C26148">
        <v>0</v>
      </c>
      <c r="D26148" t="s">
        <v>1025</v>
      </c>
      <c r="E26148" t="s">
        <v>1071</v>
      </c>
      <c r="F26148" t="s">
        <v>1188</v>
      </c>
      <c r="G26148" t="s">
        <v>1028</v>
      </c>
      <c r="H26148" t="s">
        <v>1236</v>
      </c>
      <c r="I26148" t="s">
        <v>1237</v>
      </c>
    </row>
    <row r="26149" spans="1:9" x14ac:dyDescent="0.3">
      <c r="A26149" s="4" t="s">
        <v>810</v>
      </c>
      <c r="B26149" t="s">
        <v>1024</v>
      </c>
      <c r="C26149">
        <v>0</v>
      </c>
      <c r="D26149" t="s">
        <v>1025</v>
      </c>
      <c r="E26149" t="s">
        <v>1071</v>
      </c>
      <c r="F26149" t="s">
        <v>1188</v>
      </c>
      <c r="G26149" t="s">
        <v>1028</v>
      </c>
      <c r="H26149" t="s">
        <v>7016</v>
      </c>
      <c r="I26149" t="s">
        <v>1237</v>
      </c>
    </row>
    <row r="26150" spans="1:9" x14ac:dyDescent="0.3">
      <c r="A26150" s="4" t="s">
        <v>810</v>
      </c>
      <c r="B26150" t="s">
        <v>1097</v>
      </c>
      <c r="C26150">
        <v>0</v>
      </c>
      <c r="D26150" t="s">
        <v>1098</v>
      </c>
      <c r="G26150" t="s">
        <v>1099</v>
      </c>
    </row>
    <row r="26151" spans="1:9" x14ac:dyDescent="0.3">
      <c r="A26151" s="4" t="s">
        <v>810</v>
      </c>
      <c r="B26151" t="s">
        <v>1097</v>
      </c>
      <c r="C26151">
        <v>0</v>
      </c>
      <c r="D26151" t="s">
        <v>1025</v>
      </c>
      <c r="E26151" t="s">
        <v>1071</v>
      </c>
      <c r="F26151" t="s">
        <v>1233</v>
      </c>
      <c r="G26151" t="s">
        <v>1101</v>
      </c>
      <c r="H26151" t="s">
        <v>2410</v>
      </c>
      <c r="I26151" t="s">
        <v>1970</v>
      </c>
    </row>
    <row r="26152" spans="1:9" x14ac:dyDescent="0.3">
      <c r="A26152" s="4" t="s">
        <v>810</v>
      </c>
      <c r="B26152" t="s">
        <v>1097</v>
      </c>
      <c r="C26152">
        <v>0</v>
      </c>
      <c r="D26152" t="s">
        <v>1025</v>
      </c>
      <c r="E26152" t="s">
        <v>1104</v>
      </c>
      <c r="F26152" t="s">
        <v>27722</v>
      </c>
      <c r="G26152" t="s">
        <v>1101</v>
      </c>
      <c r="H26152" t="s">
        <v>27723</v>
      </c>
      <c r="I26152" t="s">
        <v>3753</v>
      </c>
    </row>
    <row r="26153" spans="1:9" x14ac:dyDescent="0.3">
      <c r="A26153" s="4" t="s">
        <v>810</v>
      </c>
      <c r="B26153" t="s">
        <v>1097</v>
      </c>
      <c r="C26153">
        <v>1</v>
      </c>
      <c r="D26153" t="s">
        <v>1048</v>
      </c>
      <c r="E26153" t="s">
        <v>1064</v>
      </c>
      <c r="F26153" t="s">
        <v>27724</v>
      </c>
      <c r="G26153" t="s">
        <v>1108</v>
      </c>
      <c r="H26153" t="s">
        <v>27725</v>
      </c>
      <c r="I26153" t="s">
        <v>27726</v>
      </c>
    </row>
    <row r="26154" spans="1:9" x14ac:dyDescent="0.3">
      <c r="A26154" s="4" t="s">
        <v>810</v>
      </c>
      <c r="B26154" t="s">
        <v>1097</v>
      </c>
      <c r="C26154">
        <v>2</v>
      </c>
      <c r="D26154" t="s">
        <v>1048</v>
      </c>
      <c r="E26154" t="s">
        <v>1111</v>
      </c>
      <c r="F26154" t="s">
        <v>15940</v>
      </c>
      <c r="G26154" t="s">
        <v>1101</v>
      </c>
      <c r="H26154" t="s">
        <v>15941</v>
      </c>
      <c r="I26154" t="s">
        <v>15942</v>
      </c>
    </row>
    <row r="26155" spans="1:9" x14ac:dyDescent="0.3">
      <c r="A26155" s="4" t="s">
        <v>810</v>
      </c>
      <c r="B26155" t="s">
        <v>1097</v>
      </c>
      <c r="C26155">
        <v>3</v>
      </c>
      <c r="D26155" t="s">
        <v>1048</v>
      </c>
      <c r="E26155" t="s">
        <v>1131</v>
      </c>
      <c r="F26155" t="s">
        <v>27727</v>
      </c>
      <c r="G26155" t="s">
        <v>1101</v>
      </c>
      <c r="H26155" t="s">
        <v>27728</v>
      </c>
      <c r="I26155" t="s">
        <v>27729</v>
      </c>
    </row>
    <row r="26156" spans="1:9" x14ac:dyDescent="0.3">
      <c r="A26156" s="4" t="s">
        <v>810</v>
      </c>
      <c r="B26156" t="s">
        <v>1097</v>
      </c>
      <c r="C26156">
        <v>4</v>
      </c>
      <c r="D26156" t="s">
        <v>1048</v>
      </c>
      <c r="E26156" t="s">
        <v>1026</v>
      </c>
      <c r="F26156" t="s">
        <v>3716</v>
      </c>
      <c r="G26156" t="s">
        <v>1119</v>
      </c>
      <c r="H26156" t="s">
        <v>10257</v>
      </c>
      <c r="I26156" t="s">
        <v>10258</v>
      </c>
    </row>
    <row r="26157" spans="1:9" x14ac:dyDescent="0.3">
      <c r="A26157" s="4" t="s">
        <v>810</v>
      </c>
      <c r="B26157" t="s">
        <v>1097</v>
      </c>
      <c r="C26157">
        <v>5</v>
      </c>
      <c r="D26157" t="s">
        <v>1048</v>
      </c>
      <c r="E26157" t="s">
        <v>5473</v>
      </c>
      <c r="F26157" t="s">
        <v>22163</v>
      </c>
      <c r="G26157" t="s">
        <v>1101</v>
      </c>
      <c r="H26157" t="s">
        <v>22164</v>
      </c>
      <c r="I26157" t="s">
        <v>22165</v>
      </c>
    </row>
    <row r="26158" spans="1:9" x14ac:dyDescent="0.3">
      <c r="A26158" s="4" t="s">
        <v>810</v>
      </c>
      <c r="B26158" t="s">
        <v>1097</v>
      </c>
      <c r="C26158">
        <v>6</v>
      </c>
      <c r="D26158" t="s">
        <v>1048</v>
      </c>
      <c r="E26158" t="s">
        <v>1111</v>
      </c>
      <c r="F26158" t="s">
        <v>22166</v>
      </c>
      <c r="G26158" t="s">
        <v>1101</v>
      </c>
      <c r="H26158" t="s">
        <v>22167</v>
      </c>
      <c r="I26158" t="s">
        <v>22168</v>
      </c>
    </row>
    <row r="26159" spans="1:9" x14ac:dyDescent="0.3">
      <c r="A26159" s="4" t="s">
        <v>810</v>
      </c>
      <c r="B26159" t="s">
        <v>1097</v>
      </c>
      <c r="C26159">
        <v>7</v>
      </c>
      <c r="D26159" t="s">
        <v>1048</v>
      </c>
      <c r="E26159" t="s">
        <v>1036</v>
      </c>
      <c r="F26159" t="s">
        <v>2216</v>
      </c>
      <c r="G26159" t="s">
        <v>1115</v>
      </c>
      <c r="H26159" t="s">
        <v>2217</v>
      </c>
      <c r="I26159" t="s">
        <v>2218</v>
      </c>
    </row>
    <row r="26160" spans="1:9" x14ac:dyDescent="0.3">
      <c r="A26160" s="4" t="s">
        <v>810</v>
      </c>
      <c r="B26160" t="s">
        <v>1097</v>
      </c>
      <c r="C26160">
        <v>8</v>
      </c>
      <c r="D26160" t="s">
        <v>1048</v>
      </c>
      <c r="E26160" t="s">
        <v>1511</v>
      </c>
      <c r="F26160" t="s">
        <v>10254</v>
      </c>
      <c r="G26160" t="s">
        <v>1115</v>
      </c>
      <c r="H26160" t="s">
        <v>10255</v>
      </c>
      <c r="I26160" t="s">
        <v>10256</v>
      </c>
    </row>
    <row r="26161" spans="1:9" x14ac:dyDescent="0.3">
      <c r="A26161" s="4" t="s">
        <v>810</v>
      </c>
      <c r="B26161" t="s">
        <v>1097</v>
      </c>
      <c r="C26161">
        <v>9</v>
      </c>
      <c r="D26161" t="s">
        <v>1048</v>
      </c>
      <c r="E26161" t="s">
        <v>1088</v>
      </c>
      <c r="F26161" t="s">
        <v>22175</v>
      </c>
      <c r="G26161" t="s">
        <v>1115</v>
      </c>
      <c r="H26161" t="s">
        <v>22176</v>
      </c>
      <c r="I26161" t="s">
        <v>22177</v>
      </c>
    </row>
    <row r="26162" spans="1:9" x14ac:dyDescent="0.3">
      <c r="A26162" s="4" t="s">
        <v>810</v>
      </c>
      <c r="B26162" t="s">
        <v>1097</v>
      </c>
      <c r="C26162">
        <v>10</v>
      </c>
      <c r="D26162" t="s">
        <v>1048</v>
      </c>
      <c r="E26162" t="s">
        <v>1326</v>
      </c>
      <c r="F26162" t="s">
        <v>22169</v>
      </c>
      <c r="G26162" t="s">
        <v>1108</v>
      </c>
      <c r="H26162" t="s">
        <v>22170</v>
      </c>
      <c r="I26162" t="s">
        <v>22171</v>
      </c>
    </row>
    <row r="26163" spans="1:9" x14ac:dyDescent="0.3">
      <c r="A26163" s="4" t="s">
        <v>810</v>
      </c>
      <c r="B26163" t="s">
        <v>1097</v>
      </c>
      <c r="C26163">
        <v>0</v>
      </c>
      <c r="D26163" t="s">
        <v>1025</v>
      </c>
      <c r="E26163" t="s">
        <v>4421</v>
      </c>
      <c r="F26163" t="s">
        <v>15648</v>
      </c>
      <c r="G26163" t="s">
        <v>1101</v>
      </c>
      <c r="H26163" t="s">
        <v>15649</v>
      </c>
      <c r="I26163" t="s">
        <v>15650</v>
      </c>
    </row>
    <row r="26164" spans="1:9" x14ac:dyDescent="0.3">
      <c r="A26164" s="4" t="s">
        <v>811</v>
      </c>
      <c r="B26164" t="s">
        <v>1024</v>
      </c>
      <c r="C26164">
        <v>0</v>
      </c>
      <c r="D26164" t="s">
        <v>1098</v>
      </c>
      <c r="G26164" t="s">
        <v>1099</v>
      </c>
    </row>
    <row r="26165" spans="1:9" x14ac:dyDescent="0.3">
      <c r="A26165" s="4" t="s">
        <v>811</v>
      </c>
      <c r="B26165" t="s">
        <v>1024</v>
      </c>
      <c r="C26165">
        <v>0</v>
      </c>
      <c r="D26165" t="s">
        <v>1025</v>
      </c>
      <c r="E26165" t="s">
        <v>1071</v>
      </c>
      <c r="F26165" t="s">
        <v>4873</v>
      </c>
      <c r="G26165" t="s">
        <v>1028</v>
      </c>
      <c r="H26165" t="s">
        <v>4874</v>
      </c>
      <c r="I26165" t="s">
        <v>1713</v>
      </c>
    </row>
    <row r="26166" spans="1:9" x14ac:dyDescent="0.3">
      <c r="A26166" s="4" t="s">
        <v>811</v>
      </c>
      <c r="B26166" t="s">
        <v>1024</v>
      </c>
      <c r="C26166">
        <v>1</v>
      </c>
      <c r="D26166" t="s">
        <v>1048</v>
      </c>
      <c r="E26166" t="s">
        <v>1350</v>
      </c>
      <c r="F26166" t="s">
        <v>2302</v>
      </c>
      <c r="G26166" t="s">
        <v>1028</v>
      </c>
      <c r="H26166" t="s">
        <v>2303</v>
      </c>
      <c r="I26166" t="s">
        <v>2304</v>
      </c>
    </row>
    <row r="26167" spans="1:9" x14ac:dyDescent="0.3">
      <c r="A26167" s="4" t="s">
        <v>811</v>
      </c>
      <c r="B26167" t="s">
        <v>1024</v>
      </c>
      <c r="C26167">
        <v>2</v>
      </c>
      <c r="D26167" t="s">
        <v>1048</v>
      </c>
      <c r="E26167" t="s">
        <v>1982</v>
      </c>
      <c r="F26167" t="s">
        <v>2321</v>
      </c>
      <c r="G26167" t="s">
        <v>1028</v>
      </c>
      <c r="H26167" t="s">
        <v>2322</v>
      </c>
      <c r="I26167" t="s">
        <v>5404</v>
      </c>
    </row>
    <row r="26168" spans="1:9" x14ac:dyDescent="0.3">
      <c r="A26168" s="4" t="s">
        <v>811</v>
      </c>
      <c r="B26168" t="s">
        <v>1024</v>
      </c>
      <c r="C26168">
        <v>3</v>
      </c>
      <c r="D26168" t="s">
        <v>1048</v>
      </c>
      <c r="E26168" t="s">
        <v>1409</v>
      </c>
      <c r="F26168" t="s">
        <v>2305</v>
      </c>
      <c r="G26168" t="s">
        <v>1028</v>
      </c>
      <c r="H26168" t="s">
        <v>2300</v>
      </c>
      <c r="I26168" t="s">
        <v>27730</v>
      </c>
    </row>
    <row r="26169" spans="1:9" x14ac:dyDescent="0.3">
      <c r="A26169" s="4" t="s">
        <v>811</v>
      </c>
      <c r="B26169" t="s">
        <v>1024</v>
      </c>
      <c r="C26169">
        <v>4</v>
      </c>
      <c r="D26169" t="s">
        <v>1048</v>
      </c>
      <c r="E26169" t="s">
        <v>1978</v>
      </c>
      <c r="F26169" t="s">
        <v>27731</v>
      </c>
      <c r="G26169" t="s">
        <v>1028</v>
      </c>
      <c r="H26169" t="s">
        <v>27732</v>
      </c>
      <c r="I26169" t="s">
        <v>16444</v>
      </c>
    </row>
    <row r="26170" spans="1:9" x14ac:dyDescent="0.3">
      <c r="A26170" s="4" t="s">
        <v>811</v>
      </c>
      <c r="B26170" t="s">
        <v>1024</v>
      </c>
      <c r="C26170">
        <v>5</v>
      </c>
      <c r="D26170" t="s">
        <v>1048</v>
      </c>
      <c r="E26170" t="s">
        <v>1368</v>
      </c>
      <c r="F26170" t="s">
        <v>5408</v>
      </c>
      <c r="G26170" t="s">
        <v>1028</v>
      </c>
      <c r="H26170" t="s">
        <v>5409</v>
      </c>
      <c r="I26170" t="s">
        <v>4293</v>
      </c>
    </row>
    <row r="26171" spans="1:9" x14ac:dyDescent="0.3">
      <c r="A26171" s="4" t="s">
        <v>811</v>
      </c>
      <c r="B26171" t="s">
        <v>1024</v>
      </c>
      <c r="C26171">
        <v>6</v>
      </c>
      <c r="D26171" t="s">
        <v>1048</v>
      </c>
      <c r="E26171" t="s">
        <v>1067</v>
      </c>
      <c r="F26171" t="s">
        <v>4882</v>
      </c>
      <c r="G26171" t="s">
        <v>1028</v>
      </c>
      <c r="H26171" t="s">
        <v>4883</v>
      </c>
      <c r="I26171" t="s">
        <v>1070</v>
      </c>
    </row>
    <row r="26172" spans="1:9" x14ac:dyDescent="0.3">
      <c r="A26172" s="4" t="s">
        <v>811</v>
      </c>
      <c r="B26172" t="s">
        <v>1024</v>
      </c>
      <c r="C26172">
        <v>7</v>
      </c>
      <c r="D26172" t="s">
        <v>1048</v>
      </c>
      <c r="E26172" t="s">
        <v>1111</v>
      </c>
      <c r="F26172" t="s">
        <v>27733</v>
      </c>
      <c r="G26172" t="s">
        <v>1028</v>
      </c>
      <c r="H26172" t="s">
        <v>27734</v>
      </c>
      <c r="I26172" t="s">
        <v>27735</v>
      </c>
    </row>
    <row r="26173" spans="1:9" x14ac:dyDescent="0.3">
      <c r="A26173" s="4" t="s">
        <v>811</v>
      </c>
      <c r="B26173" t="s">
        <v>1024</v>
      </c>
      <c r="C26173">
        <v>8</v>
      </c>
      <c r="D26173" t="s">
        <v>1048</v>
      </c>
      <c r="E26173" t="s">
        <v>1372</v>
      </c>
      <c r="F26173" t="s">
        <v>16257</v>
      </c>
      <c r="G26173" t="s">
        <v>1028</v>
      </c>
      <c r="H26173" t="s">
        <v>4285</v>
      </c>
      <c r="I26173" t="s">
        <v>16258</v>
      </c>
    </row>
    <row r="26174" spans="1:9" x14ac:dyDescent="0.3">
      <c r="A26174" s="4" t="s">
        <v>811</v>
      </c>
      <c r="B26174" t="s">
        <v>1024</v>
      </c>
      <c r="C26174">
        <v>9</v>
      </c>
      <c r="D26174" t="s">
        <v>1048</v>
      </c>
      <c r="E26174" t="s">
        <v>1326</v>
      </c>
      <c r="F26174" t="s">
        <v>27736</v>
      </c>
      <c r="G26174" t="s">
        <v>1028</v>
      </c>
      <c r="H26174" t="s">
        <v>27737</v>
      </c>
      <c r="I26174" t="s">
        <v>27738</v>
      </c>
    </row>
    <row r="26175" spans="1:9" x14ac:dyDescent="0.3">
      <c r="A26175" s="4" t="s">
        <v>811</v>
      </c>
      <c r="B26175" t="s">
        <v>1024</v>
      </c>
      <c r="C26175">
        <v>10</v>
      </c>
      <c r="D26175" t="s">
        <v>1048</v>
      </c>
      <c r="E26175" t="s">
        <v>1357</v>
      </c>
      <c r="F26175" t="s">
        <v>2348</v>
      </c>
      <c r="G26175" t="s">
        <v>1028</v>
      </c>
      <c r="H26175" t="s">
        <v>27739</v>
      </c>
      <c r="I26175" t="s">
        <v>27740</v>
      </c>
    </row>
    <row r="26176" spans="1:9" x14ac:dyDescent="0.3">
      <c r="A26176" s="4" t="s">
        <v>811</v>
      </c>
      <c r="B26176" t="s">
        <v>1024</v>
      </c>
      <c r="C26176">
        <v>0</v>
      </c>
      <c r="D26176" t="s">
        <v>1025</v>
      </c>
      <c r="E26176" t="s">
        <v>1071</v>
      </c>
      <c r="F26176" t="s">
        <v>27741</v>
      </c>
      <c r="G26176" t="s">
        <v>1028</v>
      </c>
      <c r="H26176" t="s">
        <v>27742</v>
      </c>
      <c r="I26176" t="s">
        <v>1521</v>
      </c>
    </row>
    <row r="26177" spans="1:9" x14ac:dyDescent="0.3">
      <c r="A26177" s="4" t="s">
        <v>811</v>
      </c>
      <c r="B26177" t="s">
        <v>1097</v>
      </c>
      <c r="C26177">
        <v>0</v>
      </c>
      <c r="D26177" t="s">
        <v>1098</v>
      </c>
      <c r="G26177" t="s">
        <v>1099</v>
      </c>
    </row>
    <row r="26178" spans="1:9" x14ac:dyDescent="0.3">
      <c r="A26178" s="4" t="s">
        <v>811</v>
      </c>
      <c r="B26178" t="s">
        <v>1097</v>
      </c>
      <c r="C26178">
        <v>0</v>
      </c>
      <c r="D26178" t="s">
        <v>1025</v>
      </c>
      <c r="E26178" t="s">
        <v>1383</v>
      </c>
      <c r="F26178" t="s">
        <v>27743</v>
      </c>
      <c r="G26178" t="s">
        <v>1101</v>
      </c>
      <c r="H26178" t="s">
        <v>5420</v>
      </c>
      <c r="I26178" t="s">
        <v>1565</v>
      </c>
    </row>
    <row r="26179" spans="1:9" x14ac:dyDescent="0.3">
      <c r="A26179" s="4" t="s">
        <v>811</v>
      </c>
      <c r="B26179" t="s">
        <v>1097</v>
      </c>
      <c r="C26179">
        <v>0</v>
      </c>
      <c r="D26179" t="s">
        <v>1025</v>
      </c>
      <c r="E26179" t="s">
        <v>1350</v>
      </c>
      <c r="F26179" t="s">
        <v>5421</v>
      </c>
      <c r="G26179" t="s">
        <v>1101</v>
      </c>
      <c r="H26179" t="s">
        <v>15213</v>
      </c>
      <c r="I26179" t="s">
        <v>5423</v>
      </c>
    </row>
    <row r="26180" spans="1:9" x14ac:dyDescent="0.3">
      <c r="A26180" s="4" t="s">
        <v>811</v>
      </c>
      <c r="B26180" t="s">
        <v>1097</v>
      </c>
      <c r="C26180">
        <v>0</v>
      </c>
      <c r="D26180" t="s">
        <v>1025</v>
      </c>
      <c r="E26180" t="s">
        <v>1364</v>
      </c>
      <c r="F26180" t="s">
        <v>3914</v>
      </c>
      <c r="G26180" t="s">
        <v>1101</v>
      </c>
      <c r="H26180" t="s">
        <v>3915</v>
      </c>
      <c r="I26180" t="s">
        <v>3916</v>
      </c>
    </row>
    <row r="26181" spans="1:9" x14ac:dyDescent="0.3">
      <c r="A26181" s="4" t="s">
        <v>811</v>
      </c>
      <c r="B26181" t="s">
        <v>1097</v>
      </c>
      <c r="C26181">
        <v>0</v>
      </c>
      <c r="D26181" t="s">
        <v>1025</v>
      </c>
      <c r="E26181" t="s">
        <v>1036</v>
      </c>
      <c r="F26181" t="s">
        <v>1387</v>
      </c>
      <c r="G26181" t="s">
        <v>1101</v>
      </c>
      <c r="H26181" t="s">
        <v>5427</v>
      </c>
      <c r="I26181" t="s">
        <v>1389</v>
      </c>
    </row>
    <row r="26182" spans="1:9" x14ac:dyDescent="0.3">
      <c r="A26182" s="4" t="s">
        <v>811</v>
      </c>
      <c r="B26182" t="s">
        <v>1097</v>
      </c>
      <c r="C26182">
        <v>1</v>
      </c>
      <c r="D26182" t="s">
        <v>1048</v>
      </c>
      <c r="E26182" t="s">
        <v>1104</v>
      </c>
      <c r="F26182" t="s">
        <v>27744</v>
      </c>
      <c r="G26182" t="s">
        <v>1119</v>
      </c>
      <c r="H26182" t="s">
        <v>27745</v>
      </c>
      <c r="I26182" t="s">
        <v>27746</v>
      </c>
    </row>
    <row r="26183" spans="1:9" x14ac:dyDescent="0.3">
      <c r="A26183" s="4" t="s">
        <v>811</v>
      </c>
      <c r="B26183" t="s">
        <v>1097</v>
      </c>
      <c r="C26183">
        <v>2</v>
      </c>
      <c r="D26183" t="s">
        <v>1048</v>
      </c>
      <c r="E26183" t="s">
        <v>1036</v>
      </c>
      <c r="F26183" t="s">
        <v>2299</v>
      </c>
      <c r="G26183" t="s">
        <v>1115</v>
      </c>
      <c r="H26183" t="s">
        <v>5428</v>
      </c>
      <c r="I26183" t="s">
        <v>5429</v>
      </c>
    </row>
    <row r="26184" spans="1:9" x14ac:dyDescent="0.3">
      <c r="A26184" s="4" t="s">
        <v>811</v>
      </c>
      <c r="B26184" t="s">
        <v>1097</v>
      </c>
      <c r="C26184">
        <v>3</v>
      </c>
      <c r="D26184" t="s">
        <v>1048</v>
      </c>
      <c r="E26184" t="s">
        <v>1364</v>
      </c>
      <c r="F26184" t="s">
        <v>2307</v>
      </c>
      <c r="G26184" t="s">
        <v>1101</v>
      </c>
      <c r="H26184" t="s">
        <v>2337</v>
      </c>
      <c r="I26184" t="s">
        <v>2338</v>
      </c>
    </row>
    <row r="26185" spans="1:9" x14ac:dyDescent="0.3">
      <c r="A26185" s="4" t="s">
        <v>811</v>
      </c>
      <c r="B26185" t="s">
        <v>1097</v>
      </c>
      <c r="C26185">
        <v>4</v>
      </c>
      <c r="D26185" t="s">
        <v>1048</v>
      </c>
      <c r="E26185" t="s">
        <v>1409</v>
      </c>
      <c r="F26185" t="s">
        <v>2305</v>
      </c>
      <c r="G26185" t="s">
        <v>1108</v>
      </c>
      <c r="H26185" t="s">
        <v>5430</v>
      </c>
      <c r="I26185" t="s">
        <v>5431</v>
      </c>
    </row>
    <row r="26186" spans="1:9" x14ac:dyDescent="0.3">
      <c r="A26186" s="4" t="s">
        <v>811</v>
      </c>
      <c r="B26186" t="s">
        <v>1097</v>
      </c>
      <c r="C26186">
        <v>5</v>
      </c>
      <c r="D26186" t="s">
        <v>1048</v>
      </c>
      <c r="E26186" t="s">
        <v>1982</v>
      </c>
      <c r="F26186" t="s">
        <v>5432</v>
      </c>
      <c r="G26186" t="s">
        <v>1101</v>
      </c>
      <c r="H26186" t="s">
        <v>5433</v>
      </c>
      <c r="I26186" t="s">
        <v>5434</v>
      </c>
    </row>
    <row r="26187" spans="1:9" x14ac:dyDescent="0.3">
      <c r="A26187" s="4" t="s">
        <v>811</v>
      </c>
      <c r="B26187" t="s">
        <v>1097</v>
      </c>
      <c r="C26187">
        <v>6</v>
      </c>
      <c r="D26187" t="s">
        <v>1048</v>
      </c>
      <c r="E26187" t="s">
        <v>1953</v>
      </c>
      <c r="F26187" t="s">
        <v>2339</v>
      </c>
      <c r="G26187" t="s">
        <v>1119</v>
      </c>
      <c r="H26187" t="s">
        <v>2340</v>
      </c>
      <c r="I26187" t="s">
        <v>2341</v>
      </c>
    </row>
    <row r="26188" spans="1:9" x14ac:dyDescent="0.3">
      <c r="A26188" s="4" t="s">
        <v>811</v>
      </c>
      <c r="B26188" t="s">
        <v>1097</v>
      </c>
      <c r="C26188">
        <v>7</v>
      </c>
      <c r="D26188" t="s">
        <v>1048</v>
      </c>
      <c r="E26188" t="s">
        <v>1111</v>
      </c>
      <c r="F26188" t="s">
        <v>4339</v>
      </c>
      <c r="G26188" t="s">
        <v>1108</v>
      </c>
      <c r="H26188" t="s">
        <v>4340</v>
      </c>
      <c r="I26188" t="s">
        <v>4341</v>
      </c>
    </row>
    <row r="26189" spans="1:9" x14ac:dyDescent="0.3">
      <c r="A26189" s="4" t="s">
        <v>811</v>
      </c>
      <c r="B26189" t="s">
        <v>1097</v>
      </c>
      <c r="C26189">
        <v>8</v>
      </c>
      <c r="D26189" t="s">
        <v>1048</v>
      </c>
      <c r="E26189" t="s">
        <v>4258</v>
      </c>
      <c r="F26189" t="s">
        <v>5438</v>
      </c>
      <c r="G26189" t="s">
        <v>1101</v>
      </c>
      <c r="H26189" t="s">
        <v>5439</v>
      </c>
      <c r="I26189" t="s">
        <v>5440</v>
      </c>
    </row>
    <row r="26190" spans="1:9" x14ac:dyDescent="0.3">
      <c r="A26190" s="4" t="s">
        <v>811</v>
      </c>
      <c r="B26190" t="s">
        <v>1097</v>
      </c>
      <c r="C26190">
        <v>9</v>
      </c>
      <c r="D26190" t="s">
        <v>1048</v>
      </c>
      <c r="E26190" t="s">
        <v>1064</v>
      </c>
      <c r="F26190" t="s">
        <v>2357</v>
      </c>
      <c r="G26190" t="s">
        <v>1108</v>
      </c>
      <c r="H26190" t="s">
        <v>2358</v>
      </c>
      <c r="I26190" t="s">
        <v>2359</v>
      </c>
    </row>
    <row r="26191" spans="1:9" x14ac:dyDescent="0.3">
      <c r="A26191" s="4" t="s">
        <v>811</v>
      </c>
      <c r="B26191" t="s">
        <v>1097</v>
      </c>
      <c r="C26191">
        <v>10</v>
      </c>
      <c r="D26191" t="s">
        <v>1048</v>
      </c>
      <c r="E26191" t="s">
        <v>1088</v>
      </c>
      <c r="F26191" t="s">
        <v>27747</v>
      </c>
      <c r="G26191" t="s">
        <v>1115</v>
      </c>
      <c r="H26191" t="s">
        <v>27748</v>
      </c>
      <c r="I26191" t="s">
        <v>27749</v>
      </c>
    </row>
    <row r="26192" spans="1:9" x14ac:dyDescent="0.3">
      <c r="A26192" s="4" t="s">
        <v>811</v>
      </c>
      <c r="B26192" t="s">
        <v>1097</v>
      </c>
      <c r="C26192">
        <v>0</v>
      </c>
      <c r="D26192" t="s">
        <v>1025</v>
      </c>
      <c r="E26192" t="s">
        <v>1104</v>
      </c>
      <c r="F26192" t="s">
        <v>24391</v>
      </c>
      <c r="G26192" t="s">
        <v>1101</v>
      </c>
      <c r="H26192" t="s">
        <v>1433</v>
      </c>
      <c r="I26192" t="s">
        <v>1434</v>
      </c>
    </row>
    <row r="26193" spans="1:9" x14ac:dyDescent="0.3">
      <c r="A26193" s="4" t="s">
        <v>811</v>
      </c>
      <c r="B26193" t="s">
        <v>1097</v>
      </c>
      <c r="C26193">
        <v>0</v>
      </c>
      <c r="D26193" t="s">
        <v>1025</v>
      </c>
      <c r="E26193" t="s">
        <v>1071</v>
      </c>
      <c r="F26193" t="s">
        <v>4921</v>
      </c>
      <c r="G26193" t="s">
        <v>1101</v>
      </c>
      <c r="H26193" t="s">
        <v>4922</v>
      </c>
      <c r="I26193" t="s">
        <v>4923</v>
      </c>
    </row>
    <row r="26194" spans="1:9" x14ac:dyDescent="0.3">
      <c r="A26194" s="4" t="s">
        <v>811</v>
      </c>
      <c r="B26194" t="s">
        <v>1097</v>
      </c>
      <c r="C26194">
        <v>0</v>
      </c>
      <c r="D26194" t="s">
        <v>1025</v>
      </c>
      <c r="E26194" t="s">
        <v>1409</v>
      </c>
      <c r="F26194" t="s">
        <v>27750</v>
      </c>
      <c r="G26194" t="s">
        <v>1101</v>
      </c>
      <c r="H26194" t="s">
        <v>27751</v>
      </c>
      <c r="I26194" t="s">
        <v>2332</v>
      </c>
    </row>
    <row r="26195" spans="1:9" x14ac:dyDescent="0.3">
      <c r="A26195" s="4" t="s">
        <v>812</v>
      </c>
      <c r="B26195" t="s">
        <v>1024</v>
      </c>
      <c r="C26195">
        <v>1</v>
      </c>
      <c r="D26195" t="s">
        <v>1048</v>
      </c>
      <c r="E26195" t="s">
        <v>1111</v>
      </c>
      <c r="F26195" t="s">
        <v>23460</v>
      </c>
      <c r="G26195" t="s">
        <v>1028</v>
      </c>
      <c r="H26195" t="s">
        <v>23461</v>
      </c>
      <c r="I26195" t="s">
        <v>27752</v>
      </c>
    </row>
    <row r="26196" spans="1:9" x14ac:dyDescent="0.3">
      <c r="A26196" s="4" t="s">
        <v>812</v>
      </c>
      <c r="B26196" t="s">
        <v>1024</v>
      </c>
      <c r="C26196">
        <v>2</v>
      </c>
      <c r="D26196" t="s">
        <v>1048</v>
      </c>
      <c r="E26196" t="s">
        <v>23505</v>
      </c>
      <c r="F26196" t="s">
        <v>27753</v>
      </c>
      <c r="G26196" t="s">
        <v>1028</v>
      </c>
      <c r="H26196" t="s">
        <v>27754</v>
      </c>
      <c r="I26196" t="s">
        <v>27755</v>
      </c>
    </row>
    <row r="26197" spans="1:9" x14ac:dyDescent="0.3">
      <c r="A26197" s="4" t="s">
        <v>812</v>
      </c>
      <c r="B26197" t="s">
        <v>1024</v>
      </c>
      <c r="C26197">
        <v>3</v>
      </c>
      <c r="D26197" t="s">
        <v>1048</v>
      </c>
      <c r="E26197" t="s">
        <v>2488</v>
      </c>
      <c r="F26197" t="s">
        <v>23468</v>
      </c>
      <c r="G26197" t="s">
        <v>1028</v>
      </c>
      <c r="H26197" t="s">
        <v>27756</v>
      </c>
      <c r="I26197" t="s">
        <v>23470</v>
      </c>
    </row>
    <row r="26198" spans="1:9" x14ac:dyDescent="0.3">
      <c r="A26198" s="4" t="s">
        <v>812</v>
      </c>
      <c r="B26198" t="s">
        <v>1024</v>
      </c>
      <c r="C26198">
        <v>4</v>
      </c>
      <c r="D26198" t="s">
        <v>1048</v>
      </c>
      <c r="E26198" t="s">
        <v>1036</v>
      </c>
      <c r="F26198" t="s">
        <v>27757</v>
      </c>
      <c r="G26198" t="s">
        <v>1028</v>
      </c>
      <c r="H26198" t="s">
        <v>27758</v>
      </c>
      <c r="I26198" t="s">
        <v>6672</v>
      </c>
    </row>
    <row r="26199" spans="1:9" x14ac:dyDescent="0.3">
      <c r="A26199" s="4" t="s">
        <v>812</v>
      </c>
      <c r="B26199" t="s">
        <v>1024</v>
      </c>
      <c r="C26199">
        <v>5</v>
      </c>
      <c r="D26199" t="s">
        <v>1048</v>
      </c>
      <c r="E26199" t="s">
        <v>1479</v>
      </c>
      <c r="F26199" t="s">
        <v>27759</v>
      </c>
      <c r="G26199" t="s">
        <v>1028</v>
      </c>
      <c r="H26199" t="s">
        <v>27760</v>
      </c>
      <c r="I26199" t="s">
        <v>27761</v>
      </c>
    </row>
    <row r="26200" spans="1:9" x14ac:dyDescent="0.3">
      <c r="A26200" s="4" t="s">
        <v>812</v>
      </c>
      <c r="B26200" t="s">
        <v>1024</v>
      </c>
      <c r="C26200">
        <v>6</v>
      </c>
      <c r="D26200" t="s">
        <v>1048</v>
      </c>
      <c r="E26200" t="s">
        <v>2042</v>
      </c>
      <c r="F26200" t="s">
        <v>23463</v>
      </c>
      <c r="G26200" t="s">
        <v>1028</v>
      </c>
      <c r="H26200" t="s">
        <v>23464</v>
      </c>
      <c r="I26200" t="s">
        <v>2439</v>
      </c>
    </row>
    <row r="26201" spans="1:9" x14ac:dyDescent="0.3">
      <c r="A26201" s="4" t="s">
        <v>812</v>
      </c>
      <c r="B26201" t="s">
        <v>1024</v>
      </c>
      <c r="C26201">
        <v>7</v>
      </c>
      <c r="D26201" t="s">
        <v>1048</v>
      </c>
      <c r="E26201" t="s">
        <v>1111</v>
      </c>
      <c r="F26201" t="s">
        <v>27762</v>
      </c>
      <c r="G26201" t="s">
        <v>1028</v>
      </c>
      <c r="H26201" t="s">
        <v>27763</v>
      </c>
      <c r="I26201" t="s">
        <v>27764</v>
      </c>
    </row>
    <row r="26202" spans="1:9" x14ac:dyDescent="0.3">
      <c r="A26202" s="4" t="s">
        <v>812</v>
      </c>
      <c r="B26202" t="s">
        <v>1024</v>
      </c>
      <c r="C26202">
        <v>8</v>
      </c>
      <c r="D26202" t="s">
        <v>1048</v>
      </c>
      <c r="E26202" t="s">
        <v>1036</v>
      </c>
      <c r="F26202" t="s">
        <v>23477</v>
      </c>
      <c r="G26202" t="s">
        <v>1028</v>
      </c>
      <c r="H26202" t="s">
        <v>23478</v>
      </c>
      <c r="I26202" t="s">
        <v>23479</v>
      </c>
    </row>
    <row r="26203" spans="1:9" x14ac:dyDescent="0.3">
      <c r="A26203" s="4" t="s">
        <v>812</v>
      </c>
      <c r="B26203" t="s">
        <v>1024</v>
      </c>
      <c r="C26203">
        <v>9</v>
      </c>
      <c r="D26203" t="s">
        <v>1048</v>
      </c>
      <c r="E26203" t="s">
        <v>27765</v>
      </c>
      <c r="F26203" t="s">
        <v>27766</v>
      </c>
      <c r="G26203" t="s">
        <v>1101</v>
      </c>
      <c r="H26203" t="s">
        <v>27767</v>
      </c>
      <c r="I26203" t="s">
        <v>27768</v>
      </c>
    </row>
    <row r="26204" spans="1:9" x14ac:dyDescent="0.3">
      <c r="A26204" s="4" t="s">
        <v>812</v>
      </c>
      <c r="B26204" t="s">
        <v>1024</v>
      </c>
      <c r="C26204">
        <v>10</v>
      </c>
      <c r="D26204" t="s">
        <v>1048</v>
      </c>
      <c r="E26204" t="s">
        <v>22352</v>
      </c>
      <c r="F26204" t="s">
        <v>27769</v>
      </c>
      <c r="G26204" t="s">
        <v>1028</v>
      </c>
      <c r="H26204" t="s">
        <v>27770</v>
      </c>
      <c r="I26204" t="s">
        <v>2439</v>
      </c>
    </row>
    <row r="26205" spans="1:9" x14ac:dyDescent="0.3">
      <c r="A26205" s="4" t="s">
        <v>812</v>
      </c>
      <c r="B26205" t="s">
        <v>1024</v>
      </c>
      <c r="C26205">
        <v>0</v>
      </c>
      <c r="D26205" t="s">
        <v>1025</v>
      </c>
      <c r="E26205" t="s">
        <v>1104</v>
      </c>
      <c r="F26205" t="s">
        <v>2003</v>
      </c>
      <c r="G26205" t="s">
        <v>1028</v>
      </c>
      <c r="H26205" t="s">
        <v>11876</v>
      </c>
      <c r="I26205" t="s">
        <v>4182</v>
      </c>
    </row>
    <row r="26206" spans="1:9" x14ac:dyDescent="0.3">
      <c r="A26206" s="4" t="s">
        <v>812</v>
      </c>
      <c r="B26206" t="s">
        <v>1024</v>
      </c>
      <c r="C26206">
        <v>0</v>
      </c>
      <c r="D26206" t="s">
        <v>1025</v>
      </c>
      <c r="E26206" t="s">
        <v>1071</v>
      </c>
      <c r="F26206" t="s">
        <v>1188</v>
      </c>
      <c r="G26206" t="s">
        <v>1028</v>
      </c>
      <c r="H26206" t="s">
        <v>2410</v>
      </c>
      <c r="I26206" t="s">
        <v>1970</v>
      </c>
    </row>
    <row r="26207" spans="1:9" x14ac:dyDescent="0.3">
      <c r="A26207" s="4" t="s">
        <v>812</v>
      </c>
      <c r="B26207" t="s">
        <v>1097</v>
      </c>
      <c r="C26207">
        <v>0</v>
      </c>
      <c r="D26207" t="s">
        <v>1098</v>
      </c>
      <c r="G26207" t="s">
        <v>1099</v>
      </c>
    </row>
    <row r="26208" spans="1:9" x14ac:dyDescent="0.3">
      <c r="A26208" s="4" t="s">
        <v>812</v>
      </c>
      <c r="B26208" t="s">
        <v>1097</v>
      </c>
      <c r="C26208">
        <v>0</v>
      </c>
      <c r="D26208" t="s">
        <v>1025</v>
      </c>
      <c r="E26208" t="s">
        <v>1071</v>
      </c>
      <c r="F26208" t="s">
        <v>1233</v>
      </c>
      <c r="G26208" t="s">
        <v>1101</v>
      </c>
      <c r="H26208" t="s">
        <v>1234</v>
      </c>
      <c r="I26208" t="s">
        <v>1235</v>
      </c>
    </row>
    <row r="26209" spans="1:9" x14ac:dyDescent="0.3">
      <c r="A26209" s="4" t="s">
        <v>812</v>
      </c>
      <c r="B26209" t="s">
        <v>1097</v>
      </c>
      <c r="C26209">
        <v>0</v>
      </c>
      <c r="D26209" t="s">
        <v>1025</v>
      </c>
      <c r="E26209" t="s">
        <v>1953</v>
      </c>
      <c r="F26209" t="s">
        <v>27771</v>
      </c>
      <c r="G26209" t="s">
        <v>1101</v>
      </c>
      <c r="H26209" t="s">
        <v>2503</v>
      </c>
      <c r="I26209" t="s">
        <v>2504</v>
      </c>
    </row>
    <row r="26210" spans="1:9" x14ac:dyDescent="0.3">
      <c r="A26210" s="4" t="s">
        <v>812</v>
      </c>
      <c r="B26210" t="s">
        <v>1097</v>
      </c>
      <c r="C26210">
        <v>0</v>
      </c>
      <c r="D26210" t="s">
        <v>1025</v>
      </c>
      <c r="E26210" t="s">
        <v>1479</v>
      </c>
      <c r="F26210" t="s">
        <v>4662</v>
      </c>
      <c r="G26210" t="s">
        <v>1101</v>
      </c>
      <c r="H26210" t="s">
        <v>4663</v>
      </c>
      <c r="I26210" t="s">
        <v>1667</v>
      </c>
    </row>
    <row r="26211" spans="1:9" x14ac:dyDescent="0.3">
      <c r="A26211" s="4" t="s">
        <v>812</v>
      </c>
      <c r="B26211" t="s">
        <v>1097</v>
      </c>
      <c r="C26211">
        <v>1</v>
      </c>
      <c r="D26211" t="s">
        <v>1048</v>
      </c>
      <c r="E26211" t="s">
        <v>1064</v>
      </c>
      <c r="F26211" t="s">
        <v>4664</v>
      </c>
      <c r="G26211" t="s">
        <v>1108</v>
      </c>
      <c r="H26211" t="s">
        <v>4665</v>
      </c>
      <c r="I26211" t="s">
        <v>4666</v>
      </c>
    </row>
    <row r="26212" spans="1:9" x14ac:dyDescent="0.3">
      <c r="A26212" s="4" t="s">
        <v>812</v>
      </c>
      <c r="B26212" t="s">
        <v>1097</v>
      </c>
      <c r="C26212">
        <v>2</v>
      </c>
      <c r="D26212" t="s">
        <v>1048</v>
      </c>
      <c r="E26212" t="s">
        <v>1310</v>
      </c>
      <c r="F26212" t="s">
        <v>27772</v>
      </c>
      <c r="G26212" t="s">
        <v>1101</v>
      </c>
      <c r="H26212" t="s">
        <v>27773</v>
      </c>
      <c r="I26212" t="s">
        <v>27774</v>
      </c>
    </row>
    <row r="26213" spans="1:9" x14ac:dyDescent="0.3">
      <c r="A26213" s="4" t="s">
        <v>812</v>
      </c>
      <c r="B26213" t="s">
        <v>1097</v>
      </c>
      <c r="C26213">
        <v>3</v>
      </c>
      <c r="D26213" t="s">
        <v>1048</v>
      </c>
      <c r="E26213" t="s">
        <v>1111</v>
      </c>
      <c r="F26213" t="s">
        <v>27775</v>
      </c>
      <c r="G26213" t="s">
        <v>1101</v>
      </c>
      <c r="H26213" t="s">
        <v>27776</v>
      </c>
      <c r="I26213" t="s">
        <v>27777</v>
      </c>
    </row>
    <row r="26214" spans="1:9" x14ac:dyDescent="0.3">
      <c r="A26214" s="4" t="s">
        <v>812</v>
      </c>
      <c r="B26214" t="s">
        <v>1097</v>
      </c>
      <c r="C26214">
        <v>4</v>
      </c>
      <c r="D26214" t="s">
        <v>1048</v>
      </c>
      <c r="E26214" t="s">
        <v>1036</v>
      </c>
      <c r="F26214" t="s">
        <v>5635</v>
      </c>
      <c r="G26214" t="s">
        <v>1115</v>
      </c>
      <c r="H26214" t="s">
        <v>7925</v>
      </c>
      <c r="I26214" t="s">
        <v>7926</v>
      </c>
    </row>
    <row r="26215" spans="1:9" x14ac:dyDescent="0.3">
      <c r="A26215" s="4" t="s">
        <v>812</v>
      </c>
      <c r="B26215" t="s">
        <v>1097</v>
      </c>
      <c r="C26215">
        <v>5</v>
      </c>
      <c r="D26215" t="s">
        <v>1048</v>
      </c>
      <c r="E26215" t="s">
        <v>6228</v>
      </c>
      <c r="F26215" t="s">
        <v>27778</v>
      </c>
      <c r="G26215" t="s">
        <v>1101</v>
      </c>
      <c r="H26215" t="s">
        <v>27779</v>
      </c>
      <c r="I26215" t="s">
        <v>27780</v>
      </c>
    </row>
    <row r="26216" spans="1:9" x14ac:dyDescent="0.3">
      <c r="A26216" s="4" t="s">
        <v>812</v>
      </c>
      <c r="B26216" t="s">
        <v>1097</v>
      </c>
      <c r="C26216">
        <v>6</v>
      </c>
      <c r="D26216" t="s">
        <v>1048</v>
      </c>
      <c r="E26216" t="s">
        <v>1879</v>
      </c>
      <c r="F26216" t="s">
        <v>4682</v>
      </c>
      <c r="G26216" t="s">
        <v>1101</v>
      </c>
      <c r="H26216" t="s">
        <v>4683</v>
      </c>
      <c r="I26216" t="s">
        <v>4684</v>
      </c>
    </row>
    <row r="26217" spans="1:9" x14ac:dyDescent="0.3">
      <c r="A26217" s="4" t="s">
        <v>812</v>
      </c>
      <c r="B26217" t="s">
        <v>1097</v>
      </c>
      <c r="C26217">
        <v>7</v>
      </c>
      <c r="D26217" t="s">
        <v>1048</v>
      </c>
      <c r="E26217" t="s">
        <v>1816</v>
      </c>
      <c r="F26217" t="s">
        <v>27781</v>
      </c>
      <c r="G26217" t="s">
        <v>1101</v>
      </c>
      <c r="H26217" t="s">
        <v>27782</v>
      </c>
      <c r="I26217" t="s">
        <v>27783</v>
      </c>
    </row>
    <row r="26218" spans="1:9" x14ac:dyDescent="0.3">
      <c r="A26218" s="4" t="s">
        <v>812</v>
      </c>
      <c r="B26218" t="s">
        <v>1097</v>
      </c>
      <c r="C26218">
        <v>8</v>
      </c>
      <c r="D26218" t="s">
        <v>1048</v>
      </c>
      <c r="E26218" t="s">
        <v>1111</v>
      </c>
      <c r="F26218" t="s">
        <v>10539</v>
      </c>
      <c r="G26218" t="s">
        <v>1108</v>
      </c>
      <c r="H26218" t="s">
        <v>10540</v>
      </c>
      <c r="I26218" t="s">
        <v>10541</v>
      </c>
    </row>
    <row r="26219" spans="1:9" x14ac:dyDescent="0.3">
      <c r="A26219" s="4" t="s">
        <v>812</v>
      </c>
      <c r="B26219" t="s">
        <v>1097</v>
      </c>
      <c r="C26219">
        <v>9</v>
      </c>
      <c r="D26219" t="s">
        <v>1048</v>
      </c>
      <c r="E26219" t="s">
        <v>1064</v>
      </c>
      <c r="F26219" t="s">
        <v>23465</v>
      </c>
      <c r="G26219" t="s">
        <v>1101</v>
      </c>
      <c r="H26219" t="s">
        <v>23503</v>
      </c>
      <c r="I26219" t="s">
        <v>27784</v>
      </c>
    </row>
    <row r="26220" spans="1:9" x14ac:dyDescent="0.3">
      <c r="A26220" s="4" t="s">
        <v>812</v>
      </c>
      <c r="B26220" t="s">
        <v>1097</v>
      </c>
      <c r="C26220">
        <v>10</v>
      </c>
      <c r="D26220" t="s">
        <v>1048</v>
      </c>
      <c r="E26220" t="s">
        <v>1064</v>
      </c>
      <c r="F26220" t="s">
        <v>27785</v>
      </c>
      <c r="G26220" t="s">
        <v>1108</v>
      </c>
      <c r="H26220" t="s">
        <v>27786</v>
      </c>
      <c r="I26220" t="s">
        <v>27787</v>
      </c>
    </row>
    <row r="26221" spans="1:9" x14ac:dyDescent="0.3">
      <c r="A26221" s="4" t="s">
        <v>812</v>
      </c>
      <c r="B26221" t="s">
        <v>1097</v>
      </c>
      <c r="C26221">
        <v>0</v>
      </c>
      <c r="D26221" t="s">
        <v>1025</v>
      </c>
      <c r="E26221" t="s">
        <v>1104</v>
      </c>
      <c r="F26221" t="s">
        <v>1826</v>
      </c>
      <c r="G26221" t="s">
        <v>1101</v>
      </c>
      <c r="H26221" t="s">
        <v>1827</v>
      </c>
      <c r="I26221" t="s">
        <v>1828</v>
      </c>
    </row>
    <row r="26222" spans="1:9" x14ac:dyDescent="0.3">
      <c r="A26222" s="4" t="s">
        <v>813</v>
      </c>
      <c r="B26222" t="s">
        <v>1024</v>
      </c>
      <c r="C26222">
        <v>0</v>
      </c>
      <c r="D26222" t="s">
        <v>1025</v>
      </c>
      <c r="E26222" t="s">
        <v>1093</v>
      </c>
      <c r="F26222" t="s">
        <v>2927</v>
      </c>
      <c r="G26222" t="s">
        <v>1028</v>
      </c>
      <c r="H26222" t="s">
        <v>20252</v>
      </c>
      <c r="I26222" t="s">
        <v>6095</v>
      </c>
    </row>
    <row r="26223" spans="1:9" x14ac:dyDescent="0.3">
      <c r="A26223" s="4" t="s">
        <v>813</v>
      </c>
      <c r="B26223" t="s">
        <v>1024</v>
      </c>
      <c r="C26223">
        <v>0</v>
      </c>
      <c r="D26223" t="s">
        <v>1025</v>
      </c>
      <c r="E26223" t="s">
        <v>1383</v>
      </c>
      <c r="F26223" t="s">
        <v>2546</v>
      </c>
      <c r="G26223" t="s">
        <v>1028</v>
      </c>
      <c r="H26223" t="s">
        <v>2547</v>
      </c>
      <c r="I26223" t="s">
        <v>4925</v>
      </c>
    </row>
    <row r="26224" spans="1:9" x14ac:dyDescent="0.3">
      <c r="A26224" s="4" t="s">
        <v>813</v>
      </c>
      <c r="B26224" t="s">
        <v>1024</v>
      </c>
      <c r="C26224">
        <v>0</v>
      </c>
      <c r="D26224" t="s">
        <v>1025</v>
      </c>
      <c r="E26224" t="s">
        <v>1026</v>
      </c>
      <c r="F26224" t="s">
        <v>19208</v>
      </c>
      <c r="G26224" t="s">
        <v>1028</v>
      </c>
      <c r="H26224" t="s">
        <v>27788</v>
      </c>
      <c r="I26224" t="s">
        <v>27789</v>
      </c>
    </row>
    <row r="26225" spans="1:9" x14ac:dyDescent="0.3">
      <c r="A26225" s="4" t="s">
        <v>813</v>
      </c>
      <c r="B26225" t="s">
        <v>1024</v>
      </c>
      <c r="C26225">
        <v>0</v>
      </c>
      <c r="D26225" t="s">
        <v>1025</v>
      </c>
      <c r="E26225" t="s">
        <v>1071</v>
      </c>
      <c r="F26225" t="s">
        <v>1907</v>
      </c>
      <c r="G26225" t="s">
        <v>1028</v>
      </c>
      <c r="H26225" t="s">
        <v>1908</v>
      </c>
      <c r="I26225" t="s">
        <v>1909</v>
      </c>
    </row>
    <row r="26226" spans="1:9" x14ac:dyDescent="0.3">
      <c r="A26226" s="4" t="s">
        <v>813</v>
      </c>
      <c r="B26226" t="s">
        <v>1024</v>
      </c>
      <c r="C26226">
        <v>1</v>
      </c>
      <c r="D26226" t="s">
        <v>1048</v>
      </c>
      <c r="E26226" t="s">
        <v>1111</v>
      </c>
      <c r="F26226" t="s">
        <v>19907</v>
      </c>
      <c r="G26226" t="s">
        <v>1028</v>
      </c>
      <c r="H26226" t="s">
        <v>19908</v>
      </c>
      <c r="I26226" t="s">
        <v>19909</v>
      </c>
    </row>
    <row r="26227" spans="1:9" x14ac:dyDescent="0.3">
      <c r="A26227" s="4" t="s">
        <v>813</v>
      </c>
      <c r="B26227" t="s">
        <v>1024</v>
      </c>
      <c r="C26227">
        <v>2</v>
      </c>
      <c r="D26227" t="s">
        <v>1048</v>
      </c>
      <c r="E26227" t="s">
        <v>1049</v>
      </c>
      <c r="F26227" t="s">
        <v>18257</v>
      </c>
      <c r="G26227" t="s">
        <v>1028</v>
      </c>
      <c r="H26227" t="s">
        <v>18258</v>
      </c>
      <c r="I26227" t="s">
        <v>19910</v>
      </c>
    </row>
    <row r="26228" spans="1:9" x14ac:dyDescent="0.3">
      <c r="A26228" s="4" t="s">
        <v>813</v>
      </c>
      <c r="B26228" t="s">
        <v>1024</v>
      </c>
      <c r="C26228">
        <v>3</v>
      </c>
      <c r="D26228" t="s">
        <v>1048</v>
      </c>
      <c r="E26228" t="s">
        <v>1463</v>
      </c>
      <c r="F26228" t="s">
        <v>2136</v>
      </c>
      <c r="G26228" t="s">
        <v>1028</v>
      </c>
      <c r="H26228" t="s">
        <v>2137</v>
      </c>
      <c r="I26228" t="s">
        <v>6364</v>
      </c>
    </row>
    <row r="26229" spans="1:9" x14ac:dyDescent="0.3">
      <c r="A26229" s="4" t="s">
        <v>813</v>
      </c>
      <c r="B26229" t="s">
        <v>1024</v>
      </c>
      <c r="C26229">
        <v>4</v>
      </c>
      <c r="D26229" t="s">
        <v>1048</v>
      </c>
      <c r="E26229" t="s">
        <v>1152</v>
      </c>
      <c r="F26229" t="s">
        <v>18889</v>
      </c>
      <c r="G26229" t="s">
        <v>1028</v>
      </c>
      <c r="H26229" t="s">
        <v>18890</v>
      </c>
      <c r="I26229" t="s">
        <v>1155</v>
      </c>
    </row>
    <row r="26230" spans="1:9" x14ac:dyDescent="0.3">
      <c r="A26230" s="4" t="s">
        <v>813</v>
      </c>
      <c r="B26230" t="s">
        <v>1024</v>
      </c>
      <c r="C26230">
        <v>5</v>
      </c>
      <c r="D26230" t="s">
        <v>1048</v>
      </c>
      <c r="E26230" t="s">
        <v>1170</v>
      </c>
      <c r="F26230" t="s">
        <v>27790</v>
      </c>
      <c r="G26230" t="s">
        <v>1028</v>
      </c>
      <c r="H26230" t="s">
        <v>27791</v>
      </c>
      <c r="I26230" t="s">
        <v>6477</v>
      </c>
    </row>
    <row r="26231" spans="1:9" x14ac:dyDescent="0.3">
      <c r="A26231" s="4" t="s">
        <v>813</v>
      </c>
      <c r="B26231" t="s">
        <v>1024</v>
      </c>
      <c r="C26231">
        <v>6</v>
      </c>
      <c r="D26231" t="s">
        <v>1048</v>
      </c>
      <c r="E26231" t="s">
        <v>2917</v>
      </c>
      <c r="F26231" t="s">
        <v>16836</v>
      </c>
      <c r="G26231" t="s">
        <v>1028</v>
      </c>
      <c r="H26231" t="s">
        <v>16837</v>
      </c>
      <c r="I26231" t="s">
        <v>3318</v>
      </c>
    </row>
    <row r="26232" spans="1:9" x14ac:dyDescent="0.3">
      <c r="A26232" s="4" t="s">
        <v>813</v>
      </c>
      <c r="B26232" t="s">
        <v>1024</v>
      </c>
      <c r="C26232">
        <v>7</v>
      </c>
      <c r="D26232" t="s">
        <v>1048</v>
      </c>
      <c r="E26232" t="s">
        <v>1511</v>
      </c>
      <c r="F26232" t="s">
        <v>16840</v>
      </c>
      <c r="G26232" t="s">
        <v>1028</v>
      </c>
      <c r="H26232" t="s">
        <v>16841</v>
      </c>
      <c r="I26232" t="s">
        <v>16842</v>
      </c>
    </row>
    <row r="26233" spans="1:9" x14ac:dyDescent="0.3">
      <c r="A26233" s="4" t="s">
        <v>813</v>
      </c>
      <c r="B26233" t="s">
        <v>1024</v>
      </c>
      <c r="C26233">
        <v>8</v>
      </c>
      <c r="D26233" t="s">
        <v>1048</v>
      </c>
      <c r="E26233" t="s">
        <v>1053</v>
      </c>
      <c r="F26233" t="s">
        <v>27792</v>
      </c>
      <c r="G26233" t="s">
        <v>1028</v>
      </c>
      <c r="H26233" t="s">
        <v>27793</v>
      </c>
      <c r="I26233" t="s">
        <v>27794</v>
      </c>
    </row>
    <row r="26234" spans="1:9" x14ac:dyDescent="0.3">
      <c r="A26234" s="4" t="s">
        <v>813</v>
      </c>
      <c r="B26234" t="s">
        <v>1024</v>
      </c>
      <c r="C26234">
        <v>9</v>
      </c>
      <c r="D26234" t="s">
        <v>1048</v>
      </c>
      <c r="E26234" t="s">
        <v>1135</v>
      </c>
      <c r="F26234" t="s">
        <v>18269</v>
      </c>
      <c r="G26234" t="s">
        <v>1028</v>
      </c>
      <c r="H26234" t="s">
        <v>18270</v>
      </c>
      <c r="I26234" t="s">
        <v>18271</v>
      </c>
    </row>
    <row r="26235" spans="1:9" x14ac:dyDescent="0.3">
      <c r="A26235" s="4" t="s">
        <v>813</v>
      </c>
      <c r="B26235" t="s">
        <v>1024</v>
      </c>
      <c r="C26235">
        <v>10</v>
      </c>
      <c r="D26235" t="s">
        <v>1048</v>
      </c>
      <c r="E26235" t="s">
        <v>1156</v>
      </c>
      <c r="F26235" t="s">
        <v>19914</v>
      </c>
      <c r="G26235" t="s">
        <v>1028</v>
      </c>
      <c r="H26235" t="s">
        <v>19915</v>
      </c>
      <c r="I26235" t="s">
        <v>19916</v>
      </c>
    </row>
    <row r="26236" spans="1:9" x14ac:dyDescent="0.3">
      <c r="A26236" s="4" t="s">
        <v>813</v>
      </c>
      <c r="B26236" t="s">
        <v>1024</v>
      </c>
      <c r="C26236">
        <v>0</v>
      </c>
      <c r="D26236" t="s">
        <v>1025</v>
      </c>
      <c r="E26236" t="s">
        <v>1093</v>
      </c>
      <c r="F26236" t="s">
        <v>2927</v>
      </c>
      <c r="G26236" t="s">
        <v>1028</v>
      </c>
      <c r="H26236" t="s">
        <v>6977</v>
      </c>
      <c r="I26236" t="s">
        <v>4436</v>
      </c>
    </row>
    <row r="26237" spans="1:9" x14ac:dyDescent="0.3">
      <c r="A26237" s="4" t="s">
        <v>813</v>
      </c>
      <c r="B26237" t="s">
        <v>1024</v>
      </c>
      <c r="C26237">
        <v>0</v>
      </c>
      <c r="D26237" t="s">
        <v>1025</v>
      </c>
      <c r="E26237" t="s">
        <v>1383</v>
      </c>
      <c r="F26237" t="s">
        <v>2546</v>
      </c>
      <c r="G26237" t="s">
        <v>1028</v>
      </c>
      <c r="H26237" t="s">
        <v>8431</v>
      </c>
      <c r="I26237" t="s">
        <v>4925</v>
      </c>
    </row>
    <row r="26238" spans="1:9" x14ac:dyDescent="0.3">
      <c r="A26238" s="4" t="s">
        <v>813</v>
      </c>
      <c r="B26238" t="s">
        <v>1024</v>
      </c>
      <c r="C26238">
        <v>0</v>
      </c>
      <c r="D26238" t="s">
        <v>1025</v>
      </c>
      <c r="E26238" t="s">
        <v>1104</v>
      </c>
      <c r="F26238" t="s">
        <v>27795</v>
      </c>
      <c r="G26238" t="s">
        <v>1028</v>
      </c>
      <c r="H26238" t="s">
        <v>27796</v>
      </c>
      <c r="I26238" t="s">
        <v>27797</v>
      </c>
    </row>
    <row r="26239" spans="1:9" x14ac:dyDescent="0.3">
      <c r="A26239" s="4" t="s">
        <v>813</v>
      </c>
      <c r="B26239" t="s">
        <v>1024</v>
      </c>
      <c r="C26239">
        <v>0</v>
      </c>
      <c r="D26239" t="s">
        <v>1025</v>
      </c>
      <c r="E26239" t="s">
        <v>1383</v>
      </c>
      <c r="F26239" t="s">
        <v>2104</v>
      </c>
      <c r="G26239" t="s">
        <v>1028</v>
      </c>
      <c r="H26239" t="s">
        <v>2675</v>
      </c>
      <c r="I26239" t="s">
        <v>2406</v>
      </c>
    </row>
    <row r="26240" spans="1:9" x14ac:dyDescent="0.3">
      <c r="A26240" s="4" t="s">
        <v>813</v>
      </c>
      <c r="B26240" t="s">
        <v>1097</v>
      </c>
      <c r="C26240">
        <v>0</v>
      </c>
      <c r="D26240" t="s">
        <v>1098</v>
      </c>
      <c r="G26240" t="s">
        <v>1099</v>
      </c>
    </row>
    <row r="26241" spans="1:9" x14ac:dyDescent="0.3">
      <c r="A26241" s="4" t="s">
        <v>813</v>
      </c>
      <c r="B26241" t="s">
        <v>1097</v>
      </c>
      <c r="C26241">
        <v>0</v>
      </c>
      <c r="D26241" t="s">
        <v>1025</v>
      </c>
      <c r="E26241" t="s">
        <v>1326</v>
      </c>
      <c r="F26241" t="s">
        <v>2142</v>
      </c>
      <c r="G26241" t="s">
        <v>1101</v>
      </c>
      <c r="H26241" t="s">
        <v>2143</v>
      </c>
      <c r="I26241" t="s">
        <v>1329</v>
      </c>
    </row>
    <row r="26242" spans="1:9" x14ac:dyDescent="0.3">
      <c r="A26242" s="4" t="s">
        <v>813</v>
      </c>
      <c r="B26242" t="s">
        <v>1097</v>
      </c>
      <c r="C26242">
        <v>0</v>
      </c>
      <c r="D26242" t="s">
        <v>1025</v>
      </c>
      <c r="E26242" t="s">
        <v>1383</v>
      </c>
      <c r="F26242" t="s">
        <v>27798</v>
      </c>
      <c r="G26242" t="s">
        <v>1101</v>
      </c>
      <c r="H26242" t="s">
        <v>5851</v>
      </c>
      <c r="I26242" t="s">
        <v>5852</v>
      </c>
    </row>
    <row r="26243" spans="1:9" x14ac:dyDescent="0.3">
      <c r="A26243" s="4" t="s">
        <v>813</v>
      </c>
      <c r="B26243" t="s">
        <v>1097</v>
      </c>
      <c r="C26243">
        <v>0</v>
      </c>
      <c r="D26243" t="s">
        <v>1025</v>
      </c>
      <c r="E26243" t="s">
        <v>1104</v>
      </c>
      <c r="F26243" t="s">
        <v>18281</v>
      </c>
      <c r="G26243" t="s">
        <v>1101</v>
      </c>
      <c r="H26243" t="s">
        <v>2637</v>
      </c>
      <c r="I26243" t="s">
        <v>2638</v>
      </c>
    </row>
    <row r="26244" spans="1:9" x14ac:dyDescent="0.3">
      <c r="A26244" s="4" t="s">
        <v>813</v>
      </c>
      <c r="B26244" t="s">
        <v>1097</v>
      </c>
      <c r="C26244">
        <v>0</v>
      </c>
      <c r="D26244" t="s">
        <v>1025</v>
      </c>
      <c r="E26244" t="s">
        <v>1036</v>
      </c>
      <c r="F26244" t="s">
        <v>13933</v>
      </c>
      <c r="G26244" t="s">
        <v>1101</v>
      </c>
      <c r="H26244" t="s">
        <v>13934</v>
      </c>
      <c r="I26244" t="s">
        <v>1103</v>
      </c>
    </row>
    <row r="26245" spans="1:9" x14ac:dyDescent="0.3">
      <c r="A26245" s="4" t="s">
        <v>813</v>
      </c>
      <c r="B26245" t="s">
        <v>1097</v>
      </c>
      <c r="C26245">
        <v>1</v>
      </c>
      <c r="D26245" t="s">
        <v>1048</v>
      </c>
      <c r="E26245" t="s">
        <v>1036</v>
      </c>
      <c r="F26245" t="s">
        <v>19927</v>
      </c>
      <c r="G26245" t="s">
        <v>1115</v>
      </c>
      <c r="H26245" t="s">
        <v>19928</v>
      </c>
      <c r="I26245" t="s">
        <v>19929</v>
      </c>
    </row>
    <row r="26246" spans="1:9" x14ac:dyDescent="0.3">
      <c r="A26246" s="4" t="s">
        <v>813</v>
      </c>
      <c r="B26246" t="s">
        <v>1097</v>
      </c>
      <c r="C26246">
        <v>2</v>
      </c>
      <c r="D26246" t="s">
        <v>1048</v>
      </c>
      <c r="E26246" t="s">
        <v>1511</v>
      </c>
      <c r="F26246" t="s">
        <v>7798</v>
      </c>
      <c r="G26246" t="s">
        <v>1115</v>
      </c>
      <c r="H26246" t="s">
        <v>7799</v>
      </c>
      <c r="I26246" t="s">
        <v>7800</v>
      </c>
    </row>
    <row r="26247" spans="1:9" x14ac:dyDescent="0.3">
      <c r="A26247" s="4" t="s">
        <v>813</v>
      </c>
      <c r="B26247" t="s">
        <v>1097</v>
      </c>
      <c r="C26247">
        <v>3</v>
      </c>
      <c r="D26247" t="s">
        <v>1048</v>
      </c>
      <c r="E26247" t="s">
        <v>1064</v>
      </c>
      <c r="F26247" t="s">
        <v>3483</v>
      </c>
      <c r="G26247" t="s">
        <v>1108</v>
      </c>
      <c r="H26247" t="s">
        <v>3484</v>
      </c>
      <c r="I26247" t="s">
        <v>3485</v>
      </c>
    </row>
    <row r="26248" spans="1:9" x14ac:dyDescent="0.3">
      <c r="A26248" s="4" t="s">
        <v>813</v>
      </c>
      <c r="B26248" t="s">
        <v>1097</v>
      </c>
      <c r="C26248">
        <v>4</v>
      </c>
      <c r="D26248" t="s">
        <v>1048</v>
      </c>
      <c r="E26248" t="s">
        <v>1040</v>
      </c>
      <c r="F26248" t="s">
        <v>19930</v>
      </c>
      <c r="G26248" t="s">
        <v>1101</v>
      </c>
      <c r="H26248" t="s">
        <v>19931</v>
      </c>
      <c r="I26248" t="s">
        <v>19932</v>
      </c>
    </row>
    <row r="26249" spans="1:9" x14ac:dyDescent="0.3">
      <c r="A26249" s="4" t="s">
        <v>813</v>
      </c>
      <c r="B26249" t="s">
        <v>1097</v>
      </c>
      <c r="C26249">
        <v>5</v>
      </c>
      <c r="D26249" t="s">
        <v>1048</v>
      </c>
      <c r="E26249" t="s">
        <v>1026</v>
      </c>
      <c r="F26249" t="s">
        <v>11767</v>
      </c>
      <c r="G26249" t="s">
        <v>1119</v>
      </c>
      <c r="H26249" t="s">
        <v>11768</v>
      </c>
      <c r="I26249" t="s">
        <v>11769</v>
      </c>
    </row>
    <row r="26250" spans="1:9" x14ac:dyDescent="0.3">
      <c r="A26250" s="4" t="s">
        <v>813</v>
      </c>
      <c r="B26250" t="s">
        <v>1097</v>
      </c>
      <c r="C26250">
        <v>6</v>
      </c>
      <c r="D26250" t="s">
        <v>1048</v>
      </c>
      <c r="E26250" t="s">
        <v>1049</v>
      </c>
      <c r="F26250" t="s">
        <v>8764</v>
      </c>
      <c r="G26250" t="s">
        <v>1119</v>
      </c>
      <c r="H26250" t="s">
        <v>8804</v>
      </c>
      <c r="I26250" t="s">
        <v>8805</v>
      </c>
    </row>
    <row r="26251" spans="1:9" x14ac:dyDescent="0.3">
      <c r="A26251" s="4" t="s">
        <v>813</v>
      </c>
      <c r="B26251" t="s">
        <v>1097</v>
      </c>
      <c r="C26251">
        <v>7</v>
      </c>
      <c r="D26251" t="s">
        <v>1048</v>
      </c>
      <c r="E26251" t="s">
        <v>1111</v>
      </c>
      <c r="F26251" t="s">
        <v>7801</v>
      </c>
      <c r="G26251" t="s">
        <v>1108</v>
      </c>
      <c r="H26251" t="s">
        <v>7802</v>
      </c>
      <c r="I26251" t="s">
        <v>7803</v>
      </c>
    </row>
    <row r="26252" spans="1:9" x14ac:dyDescent="0.3">
      <c r="A26252" s="4" t="s">
        <v>813</v>
      </c>
      <c r="B26252" t="s">
        <v>1097</v>
      </c>
      <c r="C26252">
        <v>8</v>
      </c>
      <c r="D26252" t="s">
        <v>1048</v>
      </c>
      <c r="E26252" t="s">
        <v>1111</v>
      </c>
      <c r="F26252" t="s">
        <v>13938</v>
      </c>
      <c r="G26252" t="s">
        <v>1108</v>
      </c>
      <c r="H26252" t="s">
        <v>13939</v>
      </c>
      <c r="I26252" t="s">
        <v>13940</v>
      </c>
    </row>
    <row r="26253" spans="1:9" x14ac:dyDescent="0.3">
      <c r="A26253" s="4" t="s">
        <v>813</v>
      </c>
      <c r="B26253" t="s">
        <v>1097</v>
      </c>
      <c r="C26253">
        <v>9</v>
      </c>
      <c r="D26253" t="s">
        <v>1048</v>
      </c>
      <c r="E26253" t="s">
        <v>1816</v>
      </c>
      <c r="F26253" t="s">
        <v>27799</v>
      </c>
      <c r="G26253" t="s">
        <v>1101</v>
      </c>
      <c r="H26253" t="s">
        <v>27800</v>
      </c>
      <c r="I26253" t="s">
        <v>27801</v>
      </c>
    </row>
    <row r="26254" spans="1:9" x14ac:dyDescent="0.3">
      <c r="A26254" s="4" t="s">
        <v>813</v>
      </c>
      <c r="B26254" t="s">
        <v>1097</v>
      </c>
      <c r="C26254">
        <v>10</v>
      </c>
      <c r="D26254" t="s">
        <v>1048</v>
      </c>
      <c r="E26254" t="s">
        <v>1064</v>
      </c>
      <c r="F26254" t="s">
        <v>10601</v>
      </c>
      <c r="G26254" t="s">
        <v>1108</v>
      </c>
      <c r="H26254" t="s">
        <v>10602</v>
      </c>
      <c r="I26254" t="s">
        <v>10603</v>
      </c>
    </row>
    <row r="26255" spans="1:9" x14ac:dyDescent="0.3">
      <c r="A26255" s="4" t="s">
        <v>813</v>
      </c>
      <c r="B26255" t="s">
        <v>1097</v>
      </c>
      <c r="C26255">
        <v>0</v>
      </c>
      <c r="D26255" t="s">
        <v>1025</v>
      </c>
      <c r="E26255" t="s">
        <v>1330</v>
      </c>
      <c r="F26255" t="s">
        <v>27802</v>
      </c>
      <c r="G26255" t="s">
        <v>1101</v>
      </c>
      <c r="H26255" t="s">
        <v>16858</v>
      </c>
      <c r="I26255" t="s">
        <v>1333</v>
      </c>
    </row>
    <row r="26256" spans="1:9" x14ac:dyDescent="0.3">
      <c r="A26256" s="4" t="s">
        <v>813</v>
      </c>
      <c r="B26256" t="s">
        <v>1097</v>
      </c>
      <c r="C26256">
        <v>0</v>
      </c>
      <c r="D26256" t="s">
        <v>1025</v>
      </c>
      <c r="E26256" t="s">
        <v>1071</v>
      </c>
      <c r="F26256" t="s">
        <v>1919</v>
      </c>
      <c r="G26256" t="s">
        <v>1101</v>
      </c>
      <c r="H26256" t="s">
        <v>2173</v>
      </c>
      <c r="I26256" t="s">
        <v>2174</v>
      </c>
    </row>
    <row r="26257" spans="1:9" x14ac:dyDescent="0.3">
      <c r="A26257" s="4" t="s">
        <v>813</v>
      </c>
      <c r="B26257" t="s">
        <v>1097</v>
      </c>
      <c r="C26257">
        <v>0</v>
      </c>
      <c r="D26257" t="s">
        <v>1025</v>
      </c>
      <c r="E26257" t="s">
        <v>2585</v>
      </c>
      <c r="F26257" t="s">
        <v>27387</v>
      </c>
      <c r="G26257" t="s">
        <v>1101</v>
      </c>
      <c r="H26257" t="s">
        <v>3379</v>
      </c>
      <c r="I26257" t="s">
        <v>3380</v>
      </c>
    </row>
    <row r="26258" spans="1:9" x14ac:dyDescent="0.3">
      <c r="A26258" s="4" t="s">
        <v>814</v>
      </c>
      <c r="B26258" t="s">
        <v>1024</v>
      </c>
      <c r="C26258">
        <v>0</v>
      </c>
      <c r="D26258" t="s">
        <v>1098</v>
      </c>
      <c r="G26258" t="s">
        <v>1099</v>
      </c>
    </row>
    <row r="26259" spans="1:9" x14ac:dyDescent="0.3">
      <c r="A26259" s="4" t="s">
        <v>814</v>
      </c>
      <c r="B26259" t="s">
        <v>1024</v>
      </c>
      <c r="C26259">
        <v>1</v>
      </c>
      <c r="D26259" t="s">
        <v>1048</v>
      </c>
      <c r="E26259" t="s">
        <v>1152</v>
      </c>
      <c r="F26259" t="s">
        <v>1798</v>
      </c>
      <c r="G26259" t="s">
        <v>1028</v>
      </c>
      <c r="H26259" t="s">
        <v>1799</v>
      </c>
      <c r="I26259" t="s">
        <v>27584</v>
      </c>
    </row>
    <row r="26260" spans="1:9" x14ac:dyDescent="0.3">
      <c r="A26260" s="4" t="s">
        <v>814</v>
      </c>
      <c r="B26260" t="s">
        <v>1024</v>
      </c>
      <c r="C26260">
        <v>2</v>
      </c>
      <c r="D26260" t="s">
        <v>1048</v>
      </c>
      <c r="E26260" t="s">
        <v>1036</v>
      </c>
      <c r="F26260" t="s">
        <v>3245</v>
      </c>
      <c r="G26260" t="s">
        <v>1028</v>
      </c>
      <c r="H26260" t="s">
        <v>3246</v>
      </c>
      <c r="I26260" t="s">
        <v>15950</v>
      </c>
    </row>
    <row r="26261" spans="1:9" x14ac:dyDescent="0.3">
      <c r="A26261" s="4" t="s">
        <v>814</v>
      </c>
      <c r="B26261" t="s">
        <v>1024</v>
      </c>
      <c r="C26261">
        <v>3</v>
      </c>
      <c r="D26261" t="s">
        <v>1048</v>
      </c>
      <c r="E26261" t="s">
        <v>1049</v>
      </c>
      <c r="F26261" t="s">
        <v>5966</v>
      </c>
      <c r="G26261" t="s">
        <v>1028</v>
      </c>
      <c r="H26261" t="s">
        <v>5967</v>
      </c>
      <c r="I26261" t="s">
        <v>21426</v>
      </c>
    </row>
    <row r="26262" spans="1:9" x14ac:dyDescent="0.3">
      <c r="A26262" s="4" t="s">
        <v>814</v>
      </c>
      <c r="B26262" t="s">
        <v>1024</v>
      </c>
      <c r="C26262">
        <v>4</v>
      </c>
      <c r="D26262" t="s">
        <v>1048</v>
      </c>
      <c r="E26262" t="s">
        <v>1170</v>
      </c>
      <c r="F26262" t="s">
        <v>15951</v>
      </c>
      <c r="G26262" t="s">
        <v>1028</v>
      </c>
      <c r="H26262" t="s">
        <v>15952</v>
      </c>
      <c r="I26262" t="s">
        <v>15953</v>
      </c>
    </row>
    <row r="26263" spans="1:9" x14ac:dyDescent="0.3">
      <c r="A26263" s="4" t="s">
        <v>814</v>
      </c>
      <c r="B26263" t="s">
        <v>1024</v>
      </c>
      <c r="C26263">
        <v>5</v>
      </c>
      <c r="D26263" t="s">
        <v>1048</v>
      </c>
      <c r="E26263" t="s">
        <v>3276</v>
      </c>
      <c r="F26263" t="s">
        <v>15965</v>
      </c>
      <c r="G26263" t="s">
        <v>1028</v>
      </c>
      <c r="H26263" t="s">
        <v>15966</v>
      </c>
      <c r="I26263" t="s">
        <v>15967</v>
      </c>
    </row>
    <row r="26264" spans="1:9" x14ac:dyDescent="0.3">
      <c r="A26264" s="4" t="s">
        <v>814</v>
      </c>
      <c r="B26264" t="s">
        <v>1024</v>
      </c>
      <c r="C26264">
        <v>6</v>
      </c>
      <c r="D26264" t="s">
        <v>1048</v>
      </c>
      <c r="E26264" t="s">
        <v>15961</v>
      </c>
      <c r="F26264" t="s">
        <v>15962</v>
      </c>
      <c r="G26264" t="s">
        <v>1028</v>
      </c>
      <c r="H26264" t="s">
        <v>15963</v>
      </c>
      <c r="I26264" t="s">
        <v>27803</v>
      </c>
    </row>
    <row r="26265" spans="1:9" x14ac:dyDescent="0.3">
      <c r="A26265" s="4" t="s">
        <v>814</v>
      </c>
      <c r="B26265" t="s">
        <v>1024</v>
      </c>
      <c r="C26265">
        <v>7</v>
      </c>
      <c r="D26265" t="s">
        <v>1048</v>
      </c>
      <c r="E26265" t="s">
        <v>2385</v>
      </c>
      <c r="F26265" t="s">
        <v>15954</v>
      </c>
      <c r="G26265" t="s">
        <v>1028</v>
      </c>
      <c r="H26265" t="s">
        <v>15955</v>
      </c>
      <c r="I26265" t="s">
        <v>15956</v>
      </c>
    </row>
    <row r="26266" spans="1:9" x14ac:dyDescent="0.3">
      <c r="A26266" s="4" t="s">
        <v>814</v>
      </c>
      <c r="B26266" t="s">
        <v>1024</v>
      </c>
      <c r="C26266">
        <v>8</v>
      </c>
      <c r="D26266" t="s">
        <v>1048</v>
      </c>
      <c r="E26266" t="s">
        <v>15957</v>
      </c>
      <c r="F26266" t="s">
        <v>15958</v>
      </c>
      <c r="G26266" t="s">
        <v>1028</v>
      </c>
      <c r="H26266" t="s">
        <v>15959</v>
      </c>
      <c r="I26266" t="s">
        <v>15960</v>
      </c>
    </row>
    <row r="26267" spans="1:9" x14ac:dyDescent="0.3">
      <c r="A26267" s="4" t="s">
        <v>814</v>
      </c>
      <c r="B26267" t="s">
        <v>1024</v>
      </c>
      <c r="C26267">
        <v>9</v>
      </c>
      <c r="D26267" t="s">
        <v>1048</v>
      </c>
      <c r="E26267" t="s">
        <v>1843</v>
      </c>
      <c r="F26267" t="s">
        <v>1844</v>
      </c>
      <c r="G26267" t="s">
        <v>1028</v>
      </c>
      <c r="H26267" t="s">
        <v>1846</v>
      </c>
      <c r="I26267" t="s">
        <v>15972</v>
      </c>
    </row>
    <row r="26268" spans="1:9" x14ac:dyDescent="0.3">
      <c r="A26268" s="4" t="s">
        <v>814</v>
      </c>
      <c r="B26268" t="s">
        <v>1024</v>
      </c>
      <c r="C26268">
        <v>10</v>
      </c>
      <c r="D26268" t="s">
        <v>1048</v>
      </c>
      <c r="E26268" t="s">
        <v>15968</v>
      </c>
      <c r="F26268" t="s">
        <v>15969</v>
      </c>
      <c r="G26268" t="s">
        <v>5960</v>
      </c>
      <c r="H26268" t="s">
        <v>15970</v>
      </c>
      <c r="I26268" t="s">
        <v>15971</v>
      </c>
    </row>
    <row r="26269" spans="1:9" x14ac:dyDescent="0.3">
      <c r="A26269" s="4" t="s">
        <v>814</v>
      </c>
      <c r="B26269" t="s">
        <v>1024</v>
      </c>
      <c r="C26269">
        <v>0</v>
      </c>
      <c r="D26269" t="s">
        <v>1025</v>
      </c>
      <c r="E26269" t="s">
        <v>1036</v>
      </c>
      <c r="F26269" t="s">
        <v>10891</v>
      </c>
      <c r="G26269" t="s">
        <v>1028</v>
      </c>
      <c r="H26269" t="s">
        <v>15973</v>
      </c>
      <c r="I26269" t="s">
        <v>16524</v>
      </c>
    </row>
    <row r="26270" spans="1:9" x14ac:dyDescent="0.3">
      <c r="A26270" s="4" t="s">
        <v>814</v>
      </c>
      <c r="B26270" t="s">
        <v>1097</v>
      </c>
      <c r="C26270">
        <v>0</v>
      </c>
      <c r="D26270" t="s">
        <v>1098</v>
      </c>
      <c r="G26270" t="s">
        <v>1099</v>
      </c>
    </row>
    <row r="26271" spans="1:9" x14ac:dyDescent="0.3">
      <c r="A26271" s="4" t="s">
        <v>814</v>
      </c>
      <c r="B26271" t="s">
        <v>1097</v>
      </c>
      <c r="C26271">
        <v>0</v>
      </c>
      <c r="D26271" t="s">
        <v>1025</v>
      </c>
      <c r="E26271" t="s">
        <v>1071</v>
      </c>
      <c r="F26271" t="s">
        <v>1233</v>
      </c>
      <c r="G26271" t="s">
        <v>1101</v>
      </c>
      <c r="H26271" t="s">
        <v>2410</v>
      </c>
      <c r="I26271" t="s">
        <v>1970</v>
      </c>
    </row>
    <row r="26272" spans="1:9" x14ac:dyDescent="0.3">
      <c r="A26272" s="4" t="s">
        <v>814</v>
      </c>
      <c r="B26272" t="s">
        <v>1097</v>
      </c>
      <c r="C26272">
        <v>0</v>
      </c>
      <c r="D26272" t="s">
        <v>1025</v>
      </c>
      <c r="E26272" t="s">
        <v>15990</v>
      </c>
      <c r="F26272" t="s">
        <v>27804</v>
      </c>
      <c r="G26272" t="s">
        <v>1101</v>
      </c>
      <c r="H26272" t="s">
        <v>27805</v>
      </c>
      <c r="I26272" t="s">
        <v>27806</v>
      </c>
    </row>
    <row r="26273" spans="1:9" x14ac:dyDescent="0.3">
      <c r="A26273" s="4" t="s">
        <v>814</v>
      </c>
      <c r="B26273" t="s">
        <v>1097</v>
      </c>
      <c r="C26273">
        <v>1</v>
      </c>
      <c r="D26273" t="s">
        <v>1048</v>
      </c>
      <c r="E26273" t="s">
        <v>1049</v>
      </c>
      <c r="F26273" t="s">
        <v>5966</v>
      </c>
      <c r="G26273" t="s">
        <v>1119</v>
      </c>
      <c r="H26273" t="s">
        <v>15977</v>
      </c>
      <c r="I26273" t="s">
        <v>27807</v>
      </c>
    </row>
    <row r="26274" spans="1:9" x14ac:dyDescent="0.3">
      <c r="A26274" s="4" t="s">
        <v>814</v>
      </c>
      <c r="B26274" t="s">
        <v>1097</v>
      </c>
      <c r="C26274">
        <v>2</v>
      </c>
      <c r="D26274" t="s">
        <v>1048</v>
      </c>
      <c r="E26274" t="s">
        <v>1409</v>
      </c>
      <c r="F26274" t="s">
        <v>15979</v>
      </c>
      <c r="G26274" t="s">
        <v>1101</v>
      </c>
      <c r="H26274" t="s">
        <v>15980</v>
      </c>
      <c r="I26274" t="s">
        <v>15981</v>
      </c>
    </row>
    <row r="26275" spans="1:9" x14ac:dyDescent="0.3">
      <c r="A26275" s="4" t="s">
        <v>814</v>
      </c>
      <c r="B26275" t="s">
        <v>1097</v>
      </c>
      <c r="C26275">
        <v>3</v>
      </c>
      <c r="D26275" t="s">
        <v>1048</v>
      </c>
      <c r="E26275" t="s">
        <v>1213</v>
      </c>
      <c r="F26275" t="s">
        <v>27808</v>
      </c>
      <c r="G26275" t="s">
        <v>1101</v>
      </c>
      <c r="H26275" t="s">
        <v>1215</v>
      </c>
      <c r="I26275" t="s">
        <v>1216</v>
      </c>
    </row>
    <row r="26276" spans="1:9" x14ac:dyDescent="0.3">
      <c r="A26276" s="4" t="s">
        <v>814</v>
      </c>
      <c r="B26276" t="s">
        <v>1097</v>
      </c>
      <c r="C26276">
        <v>4</v>
      </c>
      <c r="D26276" t="s">
        <v>1048</v>
      </c>
      <c r="E26276" t="s">
        <v>1036</v>
      </c>
      <c r="F26276" t="s">
        <v>3245</v>
      </c>
      <c r="G26276" t="s">
        <v>1119</v>
      </c>
      <c r="H26276" t="s">
        <v>3283</v>
      </c>
      <c r="I26276" t="s">
        <v>3284</v>
      </c>
    </row>
    <row r="26277" spans="1:9" x14ac:dyDescent="0.3">
      <c r="A26277" s="4" t="s">
        <v>814</v>
      </c>
      <c r="B26277" t="s">
        <v>1097</v>
      </c>
      <c r="C26277">
        <v>5</v>
      </c>
      <c r="D26277" t="s">
        <v>1048</v>
      </c>
      <c r="E26277" t="s">
        <v>2385</v>
      </c>
      <c r="F26277" t="s">
        <v>27809</v>
      </c>
      <c r="G26277" t="s">
        <v>1101</v>
      </c>
      <c r="H26277" t="s">
        <v>27810</v>
      </c>
      <c r="I26277" t="s">
        <v>27811</v>
      </c>
    </row>
    <row r="26278" spans="1:9" x14ac:dyDescent="0.3">
      <c r="A26278" s="4" t="s">
        <v>814</v>
      </c>
      <c r="B26278" t="s">
        <v>1097</v>
      </c>
      <c r="C26278">
        <v>6</v>
      </c>
      <c r="D26278" t="s">
        <v>1048</v>
      </c>
      <c r="E26278" t="s">
        <v>1152</v>
      </c>
      <c r="F26278" t="s">
        <v>1798</v>
      </c>
      <c r="G26278" t="s">
        <v>1119</v>
      </c>
      <c r="H26278" t="s">
        <v>3285</v>
      </c>
      <c r="I26278" t="s">
        <v>3286</v>
      </c>
    </row>
    <row r="26279" spans="1:9" x14ac:dyDescent="0.3">
      <c r="A26279" s="4" t="s">
        <v>814</v>
      </c>
      <c r="B26279" t="s">
        <v>1097</v>
      </c>
      <c r="C26279">
        <v>7</v>
      </c>
      <c r="D26279" t="s">
        <v>1048</v>
      </c>
      <c r="E26279" t="s">
        <v>1174</v>
      </c>
      <c r="F26279" t="s">
        <v>27812</v>
      </c>
      <c r="G26279" t="s">
        <v>1115</v>
      </c>
      <c r="H26279" t="s">
        <v>27813</v>
      </c>
      <c r="I26279" t="s">
        <v>27814</v>
      </c>
    </row>
    <row r="26280" spans="1:9" x14ac:dyDescent="0.3">
      <c r="A26280" s="4" t="s">
        <v>814</v>
      </c>
      <c r="B26280" t="s">
        <v>1097</v>
      </c>
      <c r="C26280">
        <v>8</v>
      </c>
      <c r="D26280" t="s">
        <v>1048</v>
      </c>
      <c r="E26280" t="s">
        <v>1088</v>
      </c>
      <c r="F26280" t="s">
        <v>15982</v>
      </c>
      <c r="G26280" t="s">
        <v>1119</v>
      </c>
      <c r="H26280" t="s">
        <v>3240</v>
      </c>
      <c r="I26280" t="s">
        <v>15983</v>
      </c>
    </row>
    <row r="26281" spans="1:9" x14ac:dyDescent="0.3">
      <c r="A26281" s="4" t="s">
        <v>814</v>
      </c>
      <c r="B26281" t="s">
        <v>1097</v>
      </c>
      <c r="C26281">
        <v>9</v>
      </c>
      <c r="D26281" t="s">
        <v>1048</v>
      </c>
      <c r="E26281" t="s">
        <v>1511</v>
      </c>
      <c r="F26281" t="s">
        <v>24111</v>
      </c>
      <c r="G26281" t="s">
        <v>1119</v>
      </c>
      <c r="H26281" t="s">
        <v>24112</v>
      </c>
      <c r="I26281" t="s">
        <v>27815</v>
      </c>
    </row>
    <row r="26282" spans="1:9" x14ac:dyDescent="0.3">
      <c r="A26282" s="4" t="s">
        <v>814</v>
      </c>
      <c r="B26282" t="s">
        <v>1097</v>
      </c>
      <c r="C26282">
        <v>10</v>
      </c>
      <c r="D26282" t="s">
        <v>1048</v>
      </c>
      <c r="E26282" t="s">
        <v>13876</v>
      </c>
      <c r="F26282" t="s">
        <v>27816</v>
      </c>
      <c r="G26282" t="s">
        <v>2024</v>
      </c>
      <c r="H26282" t="s">
        <v>27817</v>
      </c>
      <c r="I26282" t="s">
        <v>27818</v>
      </c>
    </row>
    <row r="26283" spans="1:9" x14ac:dyDescent="0.3">
      <c r="A26283" s="4" t="s">
        <v>815</v>
      </c>
      <c r="B26283" t="s">
        <v>1024</v>
      </c>
      <c r="C26283">
        <v>0</v>
      </c>
      <c r="D26283" t="s">
        <v>1025</v>
      </c>
      <c r="E26283" t="s">
        <v>1247</v>
      </c>
      <c r="F26283" t="s">
        <v>1248</v>
      </c>
      <c r="G26283" t="s">
        <v>1101</v>
      </c>
      <c r="H26283" t="s">
        <v>1249</v>
      </c>
    </row>
    <row r="26284" spans="1:9" x14ac:dyDescent="0.3">
      <c r="A26284" s="4" t="s">
        <v>815</v>
      </c>
      <c r="B26284" t="s">
        <v>1024</v>
      </c>
      <c r="C26284">
        <v>0</v>
      </c>
      <c r="D26284" t="s">
        <v>1025</v>
      </c>
      <c r="E26284" t="s">
        <v>1031</v>
      </c>
      <c r="F26284" t="s">
        <v>1245</v>
      </c>
      <c r="G26284" t="s">
        <v>1101</v>
      </c>
      <c r="H26284" t="s">
        <v>1246</v>
      </c>
    </row>
    <row r="26285" spans="1:9" x14ac:dyDescent="0.3">
      <c r="A26285" s="4" t="s">
        <v>815</v>
      </c>
      <c r="B26285" t="s">
        <v>1024</v>
      </c>
      <c r="C26285">
        <v>0</v>
      </c>
      <c r="D26285" t="s">
        <v>1025</v>
      </c>
      <c r="E26285" t="s">
        <v>1111</v>
      </c>
      <c r="F26285" t="s">
        <v>2893</v>
      </c>
      <c r="G26285" t="s">
        <v>1101</v>
      </c>
      <c r="H26285" t="s">
        <v>2894</v>
      </c>
    </row>
    <row r="26286" spans="1:9" x14ac:dyDescent="0.3">
      <c r="A26286" s="4" t="s">
        <v>815</v>
      </c>
      <c r="B26286" t="s">
        <v>1024</v>
      </c>
      <c r="C26286">
        <v>0</v>
      </c>
      <c r="D26286" t="s">
        <v>1025</v>
      </c>
      <c r="E26286" t="s">
        <v>1071</v>
      </c>
      <c r="F26286" t="s">
        <v>1188</v>
      </c>
      <c r="G26286" t="s">
        <v>1028</v>
      </c>
      <c r="H26286" t="s">
        <v>9658</v>
      </c>
      <c r="I26286" t="s">
        <v>1237</v>
      </c>
    </row>
    <row r="26287" spans="1:9" x14ac:dyDescent="0.3">
      <c r="A26287" s="4" t="s">
        <v>815</v>
      </c>
      <c r="B26287" t="s">
        <v>1024</v>
      </c>
      <c r="C26287">
        <v>0</v>
      </c>
      <c r="D26287" t="s">
        <v>1025</v>
      </c>
      <c r="E26287" t="s">
        <v>1026</v>
      </c>
      <c r="F26287" t="s">
        <v>2889</v>
      </c>
      <c r="G26287" t="s">
        <v>1028</v>
      </c>
      <c r="H26287" t="s">
        <v>2890</v>
      </c>
      <c r="I26287" t="s">
        <v>1030</v>
      </c>
    </row>
    <row r="26288" spans="1:9" x14ac:dyDescent="0.3">
      <c r="A26288" s="4" t="s">
        <v>815</v>
      </c>
      <c r="B26288" t="s">
        <v>1024</v>
      </c>
      <c r="C26288">
        <v>0</v>
      </c>
      <c r="D26288" t="s">
        <v>1025</v>
      </c>
      <c r="E26288" t="s">
        <v>1031</v>
      </c>
      <c r="F26288" t="s">
        <v>27819</v>
      </c>
      <c r="G26288" t="s">
        <v>1028</v>
      </c>
      <c r="I26288" t="s">
        <v>2837</v>
      </c>
    </row>
    <row r="26289" spans="1:9" x14ac:dyDescent="0.3">
      <c r="A26289" s="4" t="s">
        <v>815</v>
      </c>
      <c r="B26289" t="s">
        <v>1024</v>
      </c>
      <c r="C26289">
        <v>1</v>
      </c>
      <c r="D26289" t="s">
        <v>1048</v>
      </c>
      <c r="E26289" t="s">
        <v>1049</v>
      </c>
      <c r="F26289" t="s">
        <v>2895</v>
      </c>
      <c r="G26289" t="s">
        <v>1028</v>
      </c>
      <c r="H26289" t="s">
        <v>2896</v>
      </c>
      <c r="I26289" t="s">
        <v>2123</v>
      </c>
    </row>
    <row r="26290" spans="1:9" x14ac:dyDescent="0.3">
      <c r="A26290" s="4" t="s">
        <v>815</v>
      </c>
      <c r="B26290" t="s">
        <v>1024</v>
      </c>
      <c r="C26290">
        <v>2</v>
      </c>
      <c r="D26290" t="s">
        <v>1048</v>
      </c>
      <c r="E26290" t="s">
        <v>1111</v>
      </c>
      <c r="F26290" t="s">
        <v>2905</v>
      </c>
      <c r="G26290" t="s">
        <v>1028</v>
      </c>
      <c r="H26290" t="s">
        <v>2906</v>
      </c>
      <c r="I26290" t="s">
        <v>2907</v>
      </c>
    </row>
    <row r="26291" spans="1:9" x14ac:dyDescent="0.3">
      <c r="A26291" s="4" t="s">
        <v>815</v>
      </c>
      <c r="B26291" t="s">
        <v>1024</v>
      </c>
      <c r="C26291">
        <v>3</v>
      </c>
      <c r="D26291" t="s">
        <v>1048</v>
      </c>
      <c r="E26291" t="s">
        <v>1044</v>
      </c>
      <c r="F26291" t="s">
        <v>5099</v>
      </c>
      <c r="G26291" t="s">
        <v>1028</v>
      </c>
      <c r="H26291" t="s">
        <v>5100</v>
      </c>
      <c r="I26291" t="s">
        <v>8994</v>
      </c>
    </row>
    <row r="26292" spans="1:9" x14ac:dyDescent="0.3">
      <c r="A26292" s="4" t="s">
        <v>815</v>
      </c>
      <c r="B26292" t="s">
        <v>1024</v>
      </c>
      <c r="C26292">
        <v>4</v>
      </c>
      <c r="D26292" t="s">
        <v>1048</v>
      </c>
      <c r="E26292" t="s">
        <v>1071</v>
      </c>
      <c r="F26292" t="s">
        <v>2885</v>
      </c>
      <c r="G26292" t="s">
        <v>1028</v>
      </c>
      <c r="H26292" t="s">
        <v>5101</v>
      </c>
      <c r="I26292" t="s">
        <v>2955</v>
      </c>
    </row>
    <row r="26293" spans="1:9" x14ac:dyDescent="0.3">
      <c r="A26293" s="4" t="s">
        <v>815</v>
      </c>
      <c r="B26293" t="s">
        <v>1024</v>
      </c>
      <c r="C26293">
        <v>5</v>
      </c>
      <c r="D26293" t="s">
        <v>1048</v>
      </c>
      <c r="E26293" t="s">
        <v>1949</v>
      </c>
      <c r="F26293" t="s">
        <v>2911</v>
      </c>
      <c r="G26293" t="s">
        <v>1028</v>
      </c>
      <c r="H26293" t="s">
        <v>2912</v>
      </c>
      <c r="I26293" t="s">
        <v>2913</v>
      </c>
    </row>
    <row r="26294" spans="1:9" x14ac:dyDescent="0.3">
      <c r="A26294" s="4" t="s">
        <v>815</v>
      </c>
      <c r="B26294" t="s">
        <v>1024</v>
      </c>
      <c r="C26294">
        <v>6</v>
      </c>
      <c r="D26294" t="s">
        <v>1048</v>
      </c>
      <c r="E26294" t="s">
        <v>2917</v>
      </c>
      <c r="F26294" t="s">
        <v>2918</v>
      </c>
      <c r="G26294" t="s">
        <v>1028</v>
      </c>
      <c r="H26294" t="s">
        <v>2919</v>
      </c>
      <c r="I26294" t="s">
        <v>27820</v>
      </c>
    </row>
    <row r="26295" spans="1:9" x14ac:dyDescent="0.3">
      <c r="A26295" s="4" t="s">
        <v>815</v>
      </c>
      <c r="B26295" t="s">
        <v>1024</v>
      </c>
      <c r="C26295">
        <v>7</v>
      </c>
      <c r="D26295" t="s">
        <v>1048</v>
      </c>
      <c r="E26295" t="s">
        <v>1064</v>
      </c>
      <c r="F26295" t="s">
        <v>5104</v>
      </c>
      <c r="G26295" t="s">
        <v>1028</v>
      </c>
      <c r="H26295" t="s">
        <v>5105</v>
      </c>
      <c r="I26295" t="s">
        <v>15278</v>
      </c>
    </row>
    <row r="26296" spans="1:9" x14ac:dyDescent="0.3">
      <c r="A26296" s="4" t="s">
        <v>815</v>
      </c>
      <c r="B26296" t="s">
        <v>1024</v>
      </c>
      <c r="C26296">
        <v>8</v>
      </c>
      <c r="D26296" t="s">
        <v>1048</v>
      </c>
      <c r="E26296" t="s">
        <v>2898</v>
      </c>
      <c r="F26296" t="s">
        <v>2899</v>
      </c>
      <c r="G26296" t="s">
        <v>1028</v>
      </c>
      <c r="H26296" t="s">
        <v>2900</v>
      </c>
      <c r="I26296" t="s">
        <v>2901</v>
      </c>
    </row>
    <row r="26297" spans="1:9" x14ac:dyDescent="0.3">
      <c r="A26297" s="4" t="s">
        <v>815</v>
      </c>
      <c r="B26297" t="s">
        <v>1024</v>
      </c>
      <c r="C26297">
        <v>9</v>
      </c>
      <c r="D26297" t="s">
        <v>1048</v>
      </c>
      <c r="E26297" t="s">
        <v>7660</v>
      </c>
      <c r="F26297" t="s">
        <v>7661</v>
      </c>
      <c r="G26297" t="s">
        <v>1101</v>
      </c>
      <c r="H26297" t="s">
        <v>7662</v>
      </c>
      <c r="I26297" t="s">
        <v>7663</v>
      </c>
    </row>
    <row r="26298" spans="1:9" x14ac:dyDescent="0.3">
      <c r="A26298" s="4" t="s">
        <v>815</v>
      </c>
      <c r="B26298" t="s">
        <v>1024</v>
      </c>
      <c r="C26298">
        <v>10</v>
      </c>
      <c r="D26298" t="s">
        <v>1048</v>
      </c>
      <c r="E26298" t="s">
        <v>1104</v>
      </c>
      <c r="F26298" t="s">
        <v>2924</v>
      </c>
      <c r="G26298" t="s">
        <v>1028</v>
      </c>
      <c r="H26298" t="s">
        <v>2925</v>
      </c>
      <c r="I26298" t="s">
        <v>2926</v>
      </c>
    </row>
    <row r="26299" spans="1:9" x14ac:dyDescent="0.3">
      <c r="A26299" s="4" t="s">
        <v>815</v>
      </c>
      <c r="B26299" t="s">
        <v>1024</v>
      </c>
      <c r="C26299">
        <v>0</v>
      </c>
      <c r="D26299" t="s">
        <v>1025</v>
      </c>
      <c r="E26299" t="s">
        <v>1026</v>
      </c>
      <c r="F26299" t="s">
        <v>2889</v>
      </c>
      <c r="G26299" t="s">
        <v>1028</v>
      </c>
      <c r="H26299" t="s">
        <v>2890</v>
      </c>
      <c r="I26299" t="s">
        <v>1084</v>
      </c>
    </row>
    <row r="26300" spans="1:9" x14ac:dyDescent="0.3">
      <c r="A26300" s="4" t="s">
        <v>815</v>
      </c>
      <c r="B26300" t="s">
        <v>1024</v>
      </c>
      <c r="C26300">
        <v>0</v>
      </c>
      <c r="D26300" t="s">
        <v>1025</v>
      </c>
      <c r="E26300" t="s">
        <v>1071</v>
      </c>
      <c r="F26300" t="s">
        <v>2885</v>
      </c>
      <c r="G26300" t="s">
        <v>1028</v>
      </c>
      <c r="H26300" t="s">
        <v>27821</v>
      </c>
      <c r="I26300" t="s">
        <v>1087</v>
      </c>
    </row>
    <row r="26301" spans="1:9" x14ac:dyDescent="0.3">
      <c r="A26301" s="4" t="s">
        <v>815</v>
      </c>
      <c r="B26301" t="s">
        <v>1024</v>
      </c>
      <c r="C26301">
        <v>0</v>
      </c>
      <c r="D26301" t="s">
        <v>1025</v>
      </c>
      <c r="E26301" t="s">
        <v>1071</v>
      </c>
      <c r="F26301" t="s">
        <v>1188</v>
      </c>
      <c r="G26301" t="s">
        <v>1028</v>
      </c>
      <c r="H26301" t="s">
        <v>3266</v>
      </c>
      <c r="I26301" t="s">
        <v>3267</v>
      </c>
    </row>
    <row r="26302" spans="1:9" x14ac:dyDescent="0.3">
      <c r="A26302" s="4" t="s">
        <v>815</v>
      </c>
      <c r="B26302" t="s">
        <v>1024</v>
      </c>
      <c r="C26302">
        <v>0</v>
      </c>
      <c r="D26302" t="s">
        <v>1025</v>
      </c>
      <c r="E26302" t="s">
        <v>1337</v>
      </c>
      <c r="F26302" t="s">
        <v>1975</v>
      </c>
      <c r="G26302" t="s">
        <v>1028</v>
      </c>
      <c r="H26302" t="s">
        <v>27822</v>
      </c>
      <c r="I26302" t="s">
        <v>27823</v>
      </c>
    </row>
    <row r="26303" spans="1:9" x14ac:dyDescent="0.3">
      <c r="A26303" s="4" t="s">
        <v>815</v>
      </c>
      <c r="B26303" t="s">
        <v>1024</v>
      </c>
      <c r="C26303">
        <v>0</v>
      </c>
      <c r="D26303" t="s">
        <v>1025</v>
      </c>
      <c r="E26303" t="s">
        <v>1495</v>
      </c>
      <c r="F26303" t="s">
        <v>9816</v>
      </c>
      <c r="G26303" t="s">
        <v>1028</v>
      </c>
      <c r="H26303" t="s">
        <v>13466</v>
      </c>
      <c r="I26303" t="s">
        <v>9818</v>
      </c>
    </row>
    <row r="26304" spans="1:9" x14ac:dyDescent="0.3">
      <c r="A26304" s="4" t="s">
        <v>815</v>
      </c>
      <c r="B26304" t="s">
        <v>1097</v>
      </c>
      <c r="C26304">
        <v>0</v>
      </c>
      <c r="D26304" t="s">
        <v>1098</v>
      </c>
      <c r="G26304" t="s">
        <v>1099</v>
      </c>
    </row>
    <row r="26305" spans="1:9" x14ac:dyDescent="0.3">
      <c r="A26305" s="4" t="s">
        <v>815</v>
      </c>
      <c r="B26305" t="s">
        <v>1097</v>
      </c>
      <c r="C26305">
        <v>0</v>
      </c>
      <c r="D26305" t="s">
        <v>1025</v>
      </c>
      <c r="E26305" t="s">
        <v>1127</v>
      </c>
      <c r="F26305" t="s">
        <v>5120</v>
      </c>
      <c r="G26305" t="s">
        <v>1101</v>
      </c>
      <c r="H26305" t="s">
        <v>5121</v>
      </c>
      <c r="I26305" t="s">
        <v>1703</v>
      </c>
    </row>
    <row r="26306" spans="1:9" x14ac:dyDescent="0.3">
      <c r="A26306" s="4" t="s">
        <v>815</v>
      </c>
      <c r="B26306" t="s">
        <v>1097</v>
      </c>
      <c r="C26306">
        <v>0</v>
      </c>
      <c r="D26306" t="s">
        <v>1025</v>
      </c>
      <c r="E26306" t="s">
        <v>1071</v>
      </c>
      <c r="F26306" t="s">
        <v>1233</v>
      </c>
      <c r="G26306" t="s">
        <v>1101</v>
      </c>
      <c r="H26306" t="s">
        <v>2410</v>
      </c>
      <c r="I26306" t="s">
        <v>1970</v>
      </c>
    </row>
    <row r="26307" spans="1:9" x14ac:dyDescent="0.3">
      <c r="A26307" s="4" t="s">
        <v>815</v>
      </c>
      <c r="B26307" t="s">
        <v>1097</v>
      </c>
      <c r="C26307">
        <v>1</v>
      </c>
      <c r="D26307" t="s">
        <v>1048</v>
      </c>
      <c r="E26307" t="s">
        <v>1026</v>
      </c>
      <c r="F26307" t="s">
        <v>2943</v>
      </c>
      <c r="G26307" t="s">
        <v>1119</v>
      </c>
      <c r="H26307" t="s">
        <v>2944</v>
      </c>
      <c r="I26307" t="s">
        <v>2945</v>
      </c>
    </row>
    <row r="26308" spans="1:9" x14ac:dyDescent="0.3">
      <c r="A26308" s="4" t="s">
        <v>815</v>
      </c>
      <c r="B26308" t="s">
        <v>1097</v>
      </c>
      <c r="C26308">
        <v>2</v>
      </c>
      <c r="D26308" t="s">
        <v>1048</v>
      </c>
      <c r="E26308" t="s">
        <v>1071</v>
      </c>
      <c r="F26308" t="s">
        <v>2885</v>
      </c>
      <c r="G26308" t="s">
        <v>1115</v>
      </c>
      <c r="H26308" t="s">
        <v>2886</v>
      </c>
      <c r="I26308" t="s">
        <v>2955</v>
      </c>
    </row>
    <row r="26309" spans="1:9" x14ac:dyDescent="0.3">
      <c r="A26309" s="4" t="s">
        <v>815</v>
      </c>
      <c r="B26309" t="s">
        <v>1097</v>
      </c>
      <c r="C26309">
        <v>3</v>
      </c>
      <c r="D26309" t="s">
        <v>1048</v>
      </c>
      <c r="E26309" t="s">
        <v>1111</v>
      </c>
      <c r="F26309" t="s">
        <v>6576</v>
      </c>
      <c r="G26309" t="s">
        <v>1101</v>
      </c>
      <c r="H26309" t="s">
        <v>2938</v>
      </c>
      <c r="I26309" t="s">
        <v>2939</v>
      </c>
    </row>
    <row r="26310" spans="1:9" x14ac:dyDescent="0.3">
      <c r="A26310" s="4" t="s">
        <v>815</v>
      </c>
      <c r="B26310" t="s">
        <v>1097</v>
      </c>
      <c r="C26310">
        <v>4</v>
      </c>
      <c r="D26310" t="s">
        <v>1048</v>
      </c>
      <c r="E26310" t="s">
        <v>1364</v>
      </c>
      <c r="F26310" t="s">
        <v>5122</v>
      </c>
      <c r="G26310" t="s">
        <v>1101</v>
      </c>
      <c r="H26310" t="s">
        <v>5123</v>
      </c>
      <c r="I26310" t="s">
        <v>5124</v>
      </c>
    </row>
    <row r="26311" spans="1:9" x14ac:dyDescent="0.3">
      <c r="A26311" s="4" t="s">
        <v>815</v>
      </c>
      <c r="B26311" t="s">
        <v>1097</v>
      </c>
      <c r="C26311">
        <v>5</v>
      </c>
      <c r="D26311" t="s">
        <v>1048</v>
      </c>
      <c r="E26311" t="s">
        <v>1036</v>
      </c>
      <c r="F26311" t="s">
        <v>4195</v>
      </c>
      <c r="G26311" t="s">
        <v>1115</v>
      </c>
      <c r="H26311" t="s">
        <v>4196</v>
      </c>
      <c r="I26311" t="s">
        <v>4197</v>
      </c>
    </row>
    <row r="26312" spans="1:9" x14ac:dyDescent="0.3">
      <c r="A26312" s="4" t="s">
        <v>815</v>
      </c>
      <c r="B26312" t="s">
        <v>1097</v>
      </c>
      <c r="C26312">
        <v>6</v>
      </c>
      <c r="D26312" t="s">
        <v>1048</v>
      </c>
      <c r="E26312" t="s">
        <v>1064</v>
      </c>
      <c r="F26312" t="s">
        <v>2949</v>
      </c>
      <c r="G26312" t="s">
        <v>1108</v>
      </c>
      <c r="H26312" t="s">
        <v>2950</v>
      </c>
      <c r="I26312" t="s">
        <v>2951</v>
      </c>
    </row>
    <row r="26313" spans="1:9" x14ac:dyDescent="0.3">
      <c r="A26313" s="4" t="s">
        <v>815</v>
      </c>
      <c r="B26313" t="s">
        <v>1097</v>
      </c>
      <c r="C26313">
        <v>7</v>
      </c>
      <c r="D26313" t="s">
        <v>1048</v>
      </c>
      <c r="E26313" t="s">
        <v>5473</v>
      </c>
      <c r="F26313" t="s">
        <v>11651</v>
      </c>
      <c r="G26313" t="s">
        <v>1101</v>
      </c>
      <c r="H26313" t="s">
        <v>11652</v>
      </c>
      <c r="I26313" t="s">
        <v>11653</v>
      </c>
    </row>
    <row r="26314" spans="1:9" x14ac:dyDescent="0.3">
      <c r="A26314" s="4" t="s">
        <v>815</v>
      </c>
      <c r="B26314" t="s">
        <v>1097</v>
      </c>
      <c r="C26314">
        <v>8</v>
      </c>
      <c r="D26314" t="s">
        <v>1048</v>
      </c>
      <c r="E26314" t="s">
        <v>1111</v>
      </c>
      <c r="F26314" t="s">
        <v>23641</v>
      </c>
      <c r="G26314" t="s">
        <v>1108</v>
      </c>
      <c r="H26314" t="s">
        <v>6367</v>
      </c>
      <c r="I26314" t="s">
        <v>6387</v>
      </c>
    </row>
    <row r="26315" spans="1:9" x14ac:dyDescent="0.3">
      <c r="A26315" s="4" t="s">
        <v>815</v>
      </c>
      <c r="B26315" t="s">
        <v>1097</v>
      </c>
      <c r="C26315">
        <v>9</v>
      </c>
      <c r="D26315" t="s">
        <v>1048</v>
      </c>
      <c r="E26315" t="s">
        <v>1064</v>
      </c>
      <c r="F26315" t="s">
        <v>18733</v>
      </c>
      <c r="G26315" t="s">
        <v>1108</v>
      </c>
      <c r="H26315" t="s">
        <v>18734</v>
      </c>
      <c r="I26315" t="s">
        <v>20139</v>
      </c>
    </row>
    <row r="26316" spans="1:9" x14ac:dyDescent="0.3">
      <c r="A26316" s="4" t="s">
        <v>815</v>
      </c>
      <c r="B26316" t="s">
        <v>1097</v>
      </c>
      <c r="C26316">
        <v>10</v>
      </c>
      <c r="D26316" t="s">
        <v>1048</v>
      </c>
      <c r="E26316" t="s">
        <v>1326</v>
      </c>
      <c r="F26316" t="s">
        <v>2956</v>
      </c>
      <c r="G26316" t="s">
        <v>1108</v>
      </c>
      <c r="H26316" t="s">
        <v>2957</v>
      </c>
      <c r="I26316" t="s">
        <v>2958</v>
      </c>
    </row>
    <row r="26317" spans="1:9" x14ac:dyDescent="0.3">
      <c r="A26317" s="4" t="s">
        <v>816</v>
      </c>
      <c r="B26317" t="s">
        <v>1024</v>
      </c>
      <c r="C26317">
        <v>0</v>
      </c>
      <c r="D26317" t="s">
        <v>1025</v>
      </c>
      <c r="E26317" t="s">
        <v>1031</v>
      </c>
      <c r="F26317" t="s">
        <v>27824</v>
      </c>
      <c r="G26317" t="s">
        <v>1028</v>
      </c>
      <c r="I26317" t="s">
        <v>27825</v>
      </c>
    </row>
    <row r="26318" spans="1:9" x14ac:dyDescent="0.3">
      <c r="A26318" s="4" t="s">
        <v>816</v>
      </c>
      <c r="B26318" t="s">
        <v>1024</v>
      </c>
      <c r="C26318">
        <v>0</v>
      </c>
      <c r="D26318" t="s">
        <v>1025</v>
      </c>
      <c r="E26318" t="s">
        <v>1071</v>
      </c>
      <c r="F26318" t="s">
        <v>3568</v>
      </c>
      <c r="G26318" t="s">
        <v>1028</v>
      </c>
      <c r="H26318" t="s">
        <v>3569</v>
      </c>
      <c r="I26318" t="s">
        <v>1713</v>
      </c>
    </row>
    <row r="26319" spans="1:9" x14ac:dyDescent="0.3">
      <c r="A26319" s="4" t="s">
        <v>816</v>
      </c>
      <c r="B26319" t="s">
        <v>1024</v>
      </c>
      <c r="C26319">
        <v>0</v>
      </c>
      <c r="D26319" t="s">
        <v>1025</v>
      </c>
      <c r="E26319" t="s">
        <v>1104</v>
      </c>
      <c r="F26319" t="s">
        <v>10571</v>
      </c>
      <c r="G26319" t="s">
        <v>1028</v>
      </c>
      <c r="H26319" t="s">
        <v>27826</v>
      </c>
      <c r="I26319" t="s">
        <v>3482</v>
      </c>
    </row>
    <row r="26320" spans="1:9" x14ac:dyDescent="0.3">
      <c r="A26320" s="4" t="s">
        <v>816</v>
      </c>
      <c r="B26320" t="s">
        <v>1024</v>
      </c>
      <c r="C26320">
        <v>0</v>
      </c>
      <c r="D26320" t="s">
        <v>1025</v>
      </c>
      <c r="E26320" t="s">
        <v>1026</v>
      </c>
      <c r="F26320" t="s">
        <v>19208</v>
      </c>
      <c r="G26320" t="s">
        <v>1028</v>
      </c>
      <c r="H26320" t="s">
        <v>27827</v>
      </c>
      <c r="I26320" t="s">
        <v>27828</v>
      </c>
    </row>
    <row r="26321" spans="1:9" x14ac:dyDescent="0.3">
      <c r="A26321" s="4" t="s">
        <v>816</v>
      </c>
      <c r="B26321" t="s">
        <v>1024</v>
      </c>
      <c r="C26321">
        <v>0</v>
      </c>
      <c r="D26321" t="s">
        <v>1025</v>
      </c>
      <c r="E26321" t="s">
        <v>1337</v>
      </c>
      <c r="F26321" t="s">
        <v>5482</v>
      </c>
      <c r="G26321" t="s">
        <v>1028</v>
      </c>
      <c r="H26321" t="s">
        <v>7054</v>
      </c>
      <c r="I26321" t="s">
        <v>7055</v>
      </c>
    </row>
    <row r="26322" spans="1:9" x14ac:dyDescent="0.3">
      <c r="A26322" s="4" t="s">
        <v>816</v>
      </c>
      <c r="B26322" t="s">
        <v>1024</v>
      </c>
      <c r="C26322">
        <v>0</v>
      </c>
      <c r="D26322" t="s">
        <v>1025</v>
      </c>
      <c r="E26322" t="s">
        <v>1071</v>
      </c>
      <c r="F26322" t="s">
        <v>1188</v>
      </c>
      <c r="G26322" t="s">
        <v>1028</v>
      </c>
      <c r="H26322" t="s">
        <v>1189</v>
      </c>
    </row>
    <row r="26323" spans="1:9" x14ac:dyDescent="0.3">
      <c r="A26323" s="4" t="s">
        <v>816</v>
      </c>
      <c r="B26323" t="s">
        <v>1024</v>
      </c>
      <c r="C26323">
        <v>0</v>
      </c>
      <c r="D26323" t="s">
        <v>1025</v>
      </c>
      <c r="E26323" t="s">
        <v>1031</v>
      </c>
      <c r="F26323" t="s">
        <v>27829</v>
      </c>
      <c r="G26323" t="s">
        <v>1028</v>
      </c>
    </row>
    <row r="26324" spans="1:9" x14ac:dyDescent="0.3">
      <c r="A26324" s="4" t="s">
        <v>816</v>
      </c>
      <c r="B26324" t="s">
        <v>1024</v>
      </c>
      <c r="C26324">
        <v>0</v>
      </c>
      <c r="D26324" t="s">
        <v>1025</v>
      </c>
      <c r="E26324" t="s">
        <v>1031</v>
      </c>
      <c r="F26324" t="s">
        <v>27830</v>
      </c>
      <c r="G26324" t="s">
        <v>1028</v>
      </c>
      <c r="H26324" t="s">
        <v>2183</v>
      </c>
    </row>
    <row r="26325" spans="1:9" x14ac:dyDescent="0.3">
      <c r="A26325" s="4" t="s">
        <v>816</v>
      </c>
      <c r="B26325" t="s">
        <v>1024</v>
      </c>
      <c r="C26325">
        <v>0</v>
      </c>
      <c r="D26325" t="s">
        <v>1025</v>
      </c>
      <c r="E26325" t="s">
        <v>1093</v>
      </c>
      <c r="F26325" t="s">
        <v>2927</v>
      </c>
      <c r="G26325" t="s">
        <v>1028</v>
      </c>
      <c r="H26325" t="s">
        <v>2928</v>
      </c>
      <c r="I26325" t="s">
        <v>1145</v>
      </c>
    </row>
    <row r="26326" spans="1:9" x14ac:dyDescent="0.3">
      <c r="A26326" s="4" t="s">
        <v>816</v>
      </c>
      <c r="B26326" t="s">
        <v>1024</v>
      </c>
      <c r="C26326">
        <v>0</v>
      </c>
      <c r="D26326" t="s">
        <v>1025</v>
      </c>
      <c r="E26326" t="s">
        <v>1495</v>
      </c>
      <c r="F26326" t="s">
        <v>6355</v>
      </c>
      <c r="G26326" t="s">
        <v>1028</v>
      </c>
      <c r="H26326" t="s">
        <v>6356</v>
      </c>
      <c r="I26326" t="s">
        <v>6357</v>
      </c>
    </row>
    <row r="26327" spans="1:9" x14ac:dyDescent="0.3">
      <c r="A26327" s="4" t="s">
        <v>816</v>
      </c>
      <c r="B26327" t="s">
        <v>1024</v>
      </c>
      <c r="C26327">
        <v>1</v>
      </c>
      <c r="D26327" t="s">
        <v>1048</v>
      </c>
      <c r="E26327" t="s">
        <v>1111</v>
      </c>
      <c r="F26327" t="s">
        <v>11188</v>
      </c>
      <c r="G26327" t="s">
        <v>1028</v>
      </c>
      <c r="H26327" t="s">
        <v>11189</v>
      </c>
      <c r="I26327" t="s">
        <v>16974</v>
      </c>
    </row>
    <row r="26328" spans="1:9" x14ac:dyDescent="0.3">
      <c r="A26328" s="4" t="s">
        <v>816</v>
      </c>
      <c r="B26328" t="s">
        <v>1024</v>
      </c>
      <c r="C26328">
        <v>2</v>
      </c>
      <c r="D26328" t="s">
        <v>1048</v>
      </c>
      <c r="E26328" t="s">
        <v>1511</v>
      </c>
      <c r="F26328" t="s">
        <v>10564</v>
      </c>
      <c r="G26328" t="s">
        <v>1028</v>
      </c>
      <c r="H26328" t="s">
        <v>10565</v>
      </c>
      <c r="I26328" t="s">
        <v>10566</v>
      </c>
    </row>
    <row r="26329" spans="1:9" x14ac:dyDescent="0.3">
      <c r="A26329" s="4" t="s">
        <v>816</v>
      </c>
      <c r="B26329" t="s">
        <v>1024</v>
      </c>
      <c r="C26329">
        <v>3</v>
      </c>
      <c r="D26329" t="s">
        <v>1048</v>
      </c>
      <c r="E26329" t="s">
        <v>1152</v>
      </c>
      <c r="F26329" t="s">
        <v>3527</v>
      </c>
      <c r="G26329" t="s">
        <v>1028</v>
      </c>
      <c r="H26329" t="s">
        <v>3528</v>
      </c>
      <c r="I26329" t="s">
        <v>2190</v>
      </c>
    </row>
    <row r="26330" spans="1:9" x14ac:dyDescent="0.3">
      <c r="A26330" s="4" t="s">
        <v>816</v>
      </c>
      <c r="B26330" t="s">
        <v>1024</v>
      </c>
      <c r="C26330">
        <v>4</v>
      </c>
      <c r="D26330" t="s">
        <v>1048</v>
      </c>
      <c r="E26330" t="s">
        <v>4258</v>
      </c>
      <c r="F26330" t="s">
        <v>16975</v>
      </c>
      <c r="G26330" t="s">
        <v>1028</v>
      </c>
      <c r="H26330" t="s">
        <v>16976</v>
      </c>
      <c r="I26330" t="s">
        <v>16977</v>
      </c>
    </row>
    <row r="26331" spans="1:9" x14ac:dyDescent="0.3">
      <c r="A26331" s="4" t="s">
        <v>816</v>
      </c>
      <c r="B26331" t="s">
        <v>1024</v>
      </c>
      <c r="C26331">
        <v>5</v>
      </c>
      <c r="D26331" t="s">
        <v>1048</v>
      </c>
      <c r="E26331" t="s">
        <v>1111</v>
      </c>
      <c r="F26331" t="s">
        <v>3521</v>
      </c>
      <c r="G26331" t="s">
        <v>1028</v>
      </c>
      <c r="H26331" t="s">
        <v>3522</v>
      </c>
      <c r="I26331" t="s">
        <v>3523</v>
      </c>
    </row>
    <row r="26332" spans="1:9" x14ac:dyDescent="0.3">
      <c r="A26332" s="4" t="s">
        <v>816</v>
      </c>
      <c r="B26332" t="s">
        <v>1024</v>
      </c>
      <c r="C26332">
        <v>6</v>
      </c>
      <c r="D26332" t="s">
        <v>1048</v>
      </c>
      <c r="E26332" t="s">
        <v>1104</v>
      </c>
      <c r="F26332" t="s">
        <v>9987</v>
      </c>
      <c r="G26332" t="s">
        <v>1028</v>
      </c>
      <c r="H26332" t="s">
        <v>9988</v>
      </c>
      <c r="I26332" t="s">
        <v>9989</v>
      </c>
    </row>
    <row r="26333" spans="1:9" x14ac:dyDescent="0.3">
      <c r="A26333" s="4" t="s">
        <v>816</v>
      </c>
      <c r="B26333" t="s">
        <v>1024</v>
      </c>
      <c r="C26333">
        <v>7</v>
      </c>
      <c r="D26333" t="s">
        <v>1048</v>
      </c>
      <c r="E26333" t="s">
        <v>1156</v>
      </c>
      <c r="F26333" t="s">
        <v>16770</v>
      </c>
      <c r="G26333" t="s">
        <v>1028</v>
      </c>
      <c r="H26333" t="s">
        <v>16771</v>
      </c>
      <c r="I26333" t="s">
        <v>16772</v>
      </c>
    </row>
    <row r="26334" spans="1:9" x14ac:dyDescent="0.3">
      <c r="A26334" s="4" t="s">
        <v>816</v>
      </c>
      <c r="B26334" t="s">
        <v>1024</v>
      </c>
      <c r="C26334">
        <v>8</v>
      </c>
      <c r="D26334" t="s">
        <v>1048</v>
      </c>
      <c r="E26334" t="s">
        <v>1064</v>
      </c>
      <c r="F26334" t="s">
        <v>3541</v>
      </c>
      <c r="G26334" t="s">
        <v>1028</v>
      </c>
      <c r="H26334" t="s">
        <v>781</v>
      </c>
      <c r="I26334" t="s">
        <v>10570</v>
      </c>
    </row>
    <row r="26335" spans="1:9" x14ac:dyDescent="0.3">
      <c r="A26335" s="4" t="s">
        <v>816</v>
      </c>
      <c r="B26335" t="s">
        <v>1024</v>
      </c>
      <c r="C26335">
        <v>9</v>
      </c>
      <c r="D26335" t="s">
        <v>1048</v>
      </c>
      <c r="E26335" t="s">
        <v>1463</v>
      </c>
      <c r="F26335" t="s">
        <v>3529</v>
      </c>
      <c r="G26335" t="s">
        <v>1028</v>
      </c>
      <c r="H26335" t="s">
        <v>3530</v>
      </c>
      <c r="I26335" t="s">
        <v>3531</v>
      </c>
    </row>
    <row r="26336" spans="1:9" x14ac:dyDescent="0.3">
      <c r="A26336" s="4" t="s">
        <v>816</v>
      </c>
      <c r="B26336" t="s">
        <v>1024</v>
      </c>
      <c r="C26336">
        <v>10</v>
      </c>
      <c r="D26336" t="s">
        <v>1048</v>
      </c>
      <c r="E26336" t="s">
        <v>1475</v>
      </c>
      <c r="F26336" t="s">
        <v>27831</v>
      </c>
      <c r="G26336" t="s">
        <v>1028</v>
      </c>
      <c r="H26336" t="s">
        <v>27832</v>
      </c>
      <c r="I26336" t="s">
        <v>27833</v>
      </c>
    </row>
    <row r="26337" spans="1:9" x14ac:dyDescent="0.3">
      <c r="A26337" s="4" t="s">
        <v>816</v>
      </c>
      <c r="B26337" t="s">
        <v>1024</v>
      </c>
      <c r="C26337">
        <v>0</v>
      </c>
      <c r="D26337" t="s">
        <v>1025</v>
      </c>
      <c r="E26337" t="s">
        <v>1031</v>
      </c>
      <c r="F26337" t="s">
        <v>27834</v>
      </c>
      <c r="G26337" t="s">
        <v>1028</v>
      </c>
      <c r="I26337" t="s">
        <v>1237</v>
      </c>
    </row>
    <row r="26338" spans="1:9" x14ac:dyDescent="0.3">
      <c r="A26338" s="4" t="s">
        <v>816</v>
      </c>
      <c r="B26338" t="s">
        <v>1024</v>
      </c>
      <c r="C26338">
        <v>0</v>
      </c>
      <c r="D26338" t="s">
        <v>1025</v>
      </c>
      <c r="E26338" t="s">
        <v>1495</v>
      </c>
      <c r="F26338" t="s">
        <v>27835</v>
      </c>
      <c r="G26338" t="s">
        <v>1028</v>
      </c>
      <c r="H26338" t="s">
        <v>27836</v>
      </c>
      <c r="I26338" t="s">
        <v>27837</v>
      </c>
    </row>
    <row r="26339" spans="1:9" x14ac:dyDescent="0.3">
      <c r="A26339" s="4" t="s">
        <v>816</v>
      </c>
      <c r="B26339" t="s">
        <v>1024</v>
      </c>
      <c r="C26339">
        <v>0</v>
      </c>
      <c r="D26339" t="s">
        <v>1025</v>
      </c>
      <c r="E26339" t="s">
        <v>1104</v>
      </c>
      <c r="F26339" t="s">
        <v>10571</v>
      </c>
      <c r="G26339" t="s">
        <v>1028</v>
      </c>
      <c r="H26339" t="s">
        <v>27838</v>
      </c>
      <c r="I26339" t="s">
        <v>3482</v>
      </c>
    </row>
    <row r="26340" spans="1:9" x14ac:dyDescent="0.3">
      <c r="A26340" s="4" t="s">
        <v>816</v>
      </c>
      <c r="B26340" t="s">
        <v>1024</v>
      </c>
      <c r="C26340">
        <v>0</v>
      </c>
      <c r="D26340" t="s">
        <v>1025</v>
      </c>
      <c r="E26340" t="s">
        <v>1071</v>
      </c>
      <c r="F26340" t="s">
        <v>1188</v>
      </c>
      <c r="G26340" t="s">
        <v>1028</v>
      </c>
      <c r="H26340" t="s">
        <v>1189</v>
      </c>
    </row>
    <row r="26341" spans="1:9" x14ac:dyDescent="0.3">
      <c r="A26341" s="4" t="s">
        <v>816</v>
      </c>
      <c r="B26341" t="s">
        <v>1024</v>
      </c>
      <c r="C26341">
        <v>0</v>
      </c>
      <c r="D26341" t="s">
        <v>1025</v>
      </c>
      <c r="E26341" t="s">
        <v>1031</v>
      </c>
      <c r="F26341" t="s">
        <v>27839</v>
      </c>
      <c r="G26341" t="s">
        <v>1028</v>
      </c>
    </row>
    <row r="26342" spans="1:9" x14ac:dyDescent="0.3">
      <c r="A26342" s="4" t="s">
        <v>816</v>
      </c>
      <c r="B26342" t="s">
        <v>1024</v>
      </c>
      <c r="C26342">
        <v>0</v>
      </c>
      <c r="D26342" t="s">
        <v>1025</v>
      </c>
      <c r="E26342" t="s">
        <v>1031</v>
      </c>
      <c r="F26342" t="s">
        <v>27840</v>
      </c>
      <c r="G26342" t="s">
        <v>1028</v>
      </c>
      <c r="H26342" t="s">
        <v>2183</v>
      </c>
    </row>
    <row r="26343" spans="1:9" x14ac:dyDescent="0.3">
      <c r="A26343" s="4" t="s">
        <v>816</v>
      </c>
      <c r="B26343" t="s">
        <v>1097</v>
      </c>
      <c r="C26343">
        <v>0</v>
      </c>
      <c r="D26343" t="s">
        <v>1098</v>
      </c>
      <c r="G26343" t="s">
        <v>1099</v>
      </c>
    </row>
    <row r="26344" spans="1:9" x14ac:dyDescent="0.3">
      <c r="A26344" s="4" t="s">
        <v>816</v>
      </c>
      <c r="B26344" t="s">
        <v>1097</v>
      </c>
      <c r="C26344">
        <v>0</v>
      </c>
      <c r="D26344" t="s">
        <v>1025</v>
      </c>
      <c r="E26344" t="s">
        <v>1383</v>
      </c>
      <c r="F26344" t="s">
        <v>27841</v>
      </c>
      <c r="G26344" t="s">
        <v>1101</v>
      </c>
      <c r="H26344" t="s">
        <v>6385</v>
      </c>
      <c r="I26344" t="s">
        <v>6386</v>
      </c>
    </row>
    <row r="26345" spans="1:9" x14ac:dyDescent="0.3">
      <c r="A26345" s="4" t="s">
        <v>816</v>
      </c>
      <c r="B26345" t="s">
        <v>1097</v>
      </c>
      <c r="C26345">
        <v>0</v>
      </c>
      <c r="D26345" t="s">
        <v>1025</v>
      </c>
      <c r="E26345" t="s">
        <v>1127</v>
      </c>
      <c r="F26345" t="s">
        <v>3575</v>
      </c>
      <c r="G26345" t="s">
        <v>1101</v>
      </c>
      <c r="H26345" t="s">
        <v>3576</v>
      </c>
      <c r="I26345" t="s">
        <v>1703</v>
      </c>
    </row>
    <row r="26346" spans="1:9" x14ac:dyDescent="0.3">
      <c r="A26346" s="4" t="s">
        <v>816</v>
      </c>
      <c r="B26346" t="s">
        <v>1097</v>
      </c>
      <c r="C26346">
        <v>1</v>
      </c>
      <c r="D26346" t="s">
        <v>1048</v>
      </c>
      <c r="E26346" t="s">
        <v>1064</v>
      </c>
      <c r="F26346" t="s">
        <v>3483</v>
      </c>
      <c r="G26346" t="s">
        <v>1108</v>
      </c>
      <c r="H26346" t="s">
        <v>3484</v>
      </c>
      <c r="I26346" t="s">
        <v>3485</v>
      </c>
    </row>
    <row r="26347" spans="1:9" x14ac:dyDescent="0.3">
      <c r="A26347" s="4" t="s">
        <v>816</v>
      </c>
      <c r="B26347" t="s">
        <v>1097</v>
      </c>
      <c r="C26347">
        <v>2</v>
      </c>
      <c r="D26347" t="s">
        <v>1048</v>
      </c>
      <c r="E26347" t="s">
        <v>1026</v>
      </c>
      <c r="F26347" t="s">
        <v>3516</v>
      </c>
      <c r="G26347" t="s">
        <v>1119</v>
      </c>
      <c r="H26347" t="s">
        <v>3517</v>
      </c>
      <c r="I26347" t="s">
        <v>3558</v>
      </c>
    </row>
    <row r="26348" spans="1:9" x14ac:dyDescent="0.3">
      <c r="A26348" s="4" t="s">
        <v>816</v>
      </c>
      <c r="B26348" t="s">
        <v>1097</v>
      </c>
      <c r="C26348">
        <v>3</v>
      </c>
      <c r="D26348" t="s">
        <v>1048</v>
      </c>
      <c r="E26348" t="s">
        <v>1495</v>
      </c>
      <c r="F26348" t="s">
        <v>3549</v>
      </c>
      <c r="G26348" t="s">
        <v>1101</v>
      </c>
      <c r="H26348" t="s">
        <v>3550</v>
      </c>
      <c r="I26348" t="s">
        <v>3551</v>
      </c>
    </row>
    <row r="26349" spans="1:9" x14ac:dyDescent="0.3">
      <c r="A26349" s="4" t="s">
        <v>816</v>
      </c>
      <c r="B26349" t="s">
        <v>1097</v>
      </c>
      <c r="C26349">
        <v>4</v>
      </c>
      <c r="D26349" t="s">
        <v>1048</v>
      </c>
      <c r="E26349" t="s">
        <v>1131</v>
      </c>
      <c r="F26349" t="s">
        <v>11208</v>
      </c>
      <c r="G26349" t="s">
        <v>1101</v>
      </c>
      <c r="H26349" t="s">
        <v>11209</v>
      </c>
      <c r="I26349" t="s">
        <v>11210</v>
      </c>
    </row>
    <row r="26350" spans="1:9" x14ac:dyDescent="0.3">
      <c r="A26350" s="4" t="s">
        <v>816</v>
      </c>
      <c r="B26350" t="s">
        <v>1097</v>
      </c>
      <c r="C26350">
        <v>5</v>
      </c>
      <c r="D26350" t="s">
        <v>1048</v>
      </c>
      <c r="E26350" t="s">
        <v>1127</v>
      </c>
      <c r="F26350" t="s">
        <v>3562</v>
      </c>
      <c r="G26350" t="s">
        <v>1119</v>
      </c>
      <c r="H26350" t="s">
        <v>3563</v>
      </c>
      <c r="I26350" t="s">
        <v>3564</v>
      </c>
    </row>
    <row r="26351" spans="1:9" x14ac:dyDescent="0.3">
      <c r="A26351" s="4" t="s">
        <v>816</v>
      </c>
      <c r="B26351" t="s">
        <v>1097</v>
      </c>
      <c r="C26351">
        <v>6</v>
      </c>
      <c r="D26351" t="s">
        <v>1048</v>
      </c>
      <c r="E26351" t="s">
        <v>1111</v>
      </c>
      <c r="F26351" t="s">
        <v>11199</v>
      </c>
      <c r="G26351" t="s">
        <v>1108</v>
      </c>
      <c r="H26351" t="s">
        <v>11200</v>
      </c>
      <c r="I26351" t="s">
        <v>11201</v>
      </c>
    </row>
    <row r="26352" spans="1:9" x14ac:dyDescent="0.3">
      <c r="A26352" s="4" t="s">
        <v>816</v>
      </c>
      <c r="B26352" t="s">
        <v>1097</v>
      </c>
      <c r="C26352">
        <v>7</v>
      </c>
      <c r="D26352" t="s">
        <v>1048</v>
      </c>
      <c r="E26352" t="s">
        <v>1111</v>
      </c>
      <c r="F26352" t="s">
        <v>3552</v>
      </c>
      <c r="G26352" t="s">
        <v>1108</v>
      </c>
      <c r="H26352" t="s">
        <v>3553</v>
      </c>
      <c r="I26352" t="s">
        <v>3554</v>
      </c>
    </row>
    <row r="26353" spans="1:9" x14ac:dyDescent="0.3">
      <c r="A26353" s="4" t="s">
        <v>816</v>
      </c>
      <c r="B26353" t="s">
        <v>1097</v>
      </c>
      <c r="C26353">
        <v>8</v>
      </c>
      <c r="D26353" t="s">
        <v>1048</v>
      </c>
      <c r="E26353" t="s">
        <v>1088</v>
      </c>
      <c r="F26353" t="s">
        <v>3571</v>
      </c>
      <c r="G26353" t="s">
        <v>1115</v>
      </c>
      <c r="H26353" t="s">
        <v>3572</v>
      </c>
      <c r="I26353" t="s">
        <v>3573</v>
      </c>
    </row>
    <row r="26354" spans="1:9" x14ac:dyDescent="0.3">
      <c r="A26354" s="4" t="s">
        <v>816</v>
      </c>
      <c r="B26354" t="s">
        <v>1097</v>
      </c>
      <c r="C26354">
        <v>9</v>
      </c>
      <c r="D26354" t="s">
        <v>1048</v>
      </c>
      <c r="E26354" t="s">
        <v>1071</v>
      </c>
      <c r="F26354" t="s">
        <v>3565</v>
      </c>
      <c r="G26354" t="s">
        <v>1115</v>
      </c>
      <c r="H26354" t="s">
        <v>3566</v>
      </c>
      <c r="I26354" t="s">
        <v>3567</v>
      </c>
    </row>
    <row r="26355" spans="1:9" x14ac:dyDescent="0.3">
      <c r="A26355" s="4" t="s">
        <v>816</v>
      </c>
      <c r="B26355" t="s">
        <v>1097</v>
      </c>
      <c r="C26355">
        <v>10</v>
      </c>
      <c r="D26355" t="s">
        <v>1048</v>
      </c>
      <c r="E26355" t="s">
        <v>1071</v>
      </c>
      <c r="F26355" t="s">
        <v>3568</v>
      </c>
      <c r="G26355" t="s">
        <v>1119</v>
      </c>
      <c r="H26355" t="s">
        <v>3569</v>
      </c>
      <c r="I26355" t="s">
        <v>3570</v>
      </c>
    </row>
    <row r="26356" spans="1:9" x14ac:dyDescent="0.3">
      <c r="A26356" s="4" t="s">
        <v>816</v>
      </c>
      <c r="B26356" t="s">
        <v>1097</v>
      </c>
      <c r="C26356">
        <v>0</v>
      </c>
      <c r="D26356" t="s">
        <v>1025</v>
      </c>
      <c r="E26356" t="s">
        <v>1104</v>
      </c>
      <c r="F26356" t="s">
        <v>1826</v>
      </c>
      <c r="G26356" t="s">
        <v>1101</v>
      </c>
      <c r="H26356" t="s">
        <v>1827</v>
      </c>
      <c r="I26356" t="s">
        <v>1828</v>
      </c>
    </row>
    <row r="26357" spans="1:9" x14ac:dyDescent="0.3">
      <c r="A26357" s="4" t="s">
        <v>816</v>
      </c>
      <c r="B26357" t="s">
        <v>1097</v>
      </c>
      <c r="C26357">
        <v>0</v>
      </c>
      <c r="D26357" t="s">
        <v>1025</v>
      </c>
      <c r="E26357" t="s">
        <v>1330</v>
      </c>
      <c r="F26357" t="s">
        <v>27842</v>
      </c>
      <c r="G26357" t="s">
        <v>1101</v>
      </c>
      <c r="H26357" t="s">
        <v>5629</v>
      </c>
      <c r="I26357" t="s">
        <v>1333</v>
      </c>
    </row>
    <row r="26358" spans="1:9" x14ac:dyDescent="0.3">
      <c r="A26358" s="4" t="s">
        <v>816</v>
      </c>
      <c r="B26358" t="s">
        <v>1097</v>
      </c>
      <c r="C26358">
        <v>0</v>
      </c>
      <c r="D26358" t="s">
        <v>1025</v>
      </c>
      <c r="E26358" t="s">
        <v>1479</v>
      </c>
      <c r="F26358" t="s">
        <v>1957</v>
      </c>
      <c r="G26358" t="s">
        <v>1101</v>
      </c>
      <c r="H26358" t="s">
        <v>1958</v>
      </c>
      <c r="I26358" t="s">
        <v>1667</v>
      </c>
    </row>
    <row r="26359" spans="1:9" x14ac:dyDescent="0.3">
      <c r="A26359" s="4" t="s">
        <v>817</v>
      </c>
      <c r="B26359" t="s">
        <v>1024</v>
      </c>
      <c r="C26359">
        <v>0</v>
      </c>
      <c r="D26359" t="s">
        <v>1098</v>
      </c>
      <c r="G26359" t="s">
        <v>1099</v>
      </c>
    </row>
    <row r="26360" spans="1:9" x14ac:dyDescent="0.3">
      <c r="A26360" s="4" t="s">
        <v>817</v>
      </c>
      <c r="B26360" t="s">
        <v>1024</v>
      </c>
      <c r="C26360">
        <v>0</v>
      </c>
      <c r="D26360" t="s">
        <v>1025</v>
      </c>
      <c r="E26360" t="s">
        <v>1053</v>
      </c>
      <c r="F26360" t="s">
        <v>8544</v>
      </c>
      <c r="G26360" t="s">
        <v>1028</v>
      </c>
      <c r="H26360" t="s">
        <v>8545</v>
      </c>
      <c r="I26360" t="s">
        <v>8546</v>
      </c>
    </row>
    <row r="26361" spans="1:9" x14ac:dyDescent="0.3">
      <c r="A26361" s="4" t="s">
        <v>817</v>
      </c>
      <c r="B26361" t="s">
        <v>1024</v>
      </c>
      <c r="C26361">
        <v>0</v>
      </c>
      <c r="D26361" t="s">
        <v>1025</v>
      </c>
      <c r="E26361" t="s">
        <v>1031</v>
      </c>
      <c r="F26361" t="s">
        <v>27843</v>
      </c>
      <c r="G26361" t="s">
        <v>1028</v>
      </c>
      <c r="I26361" t="s">
        <v>5341</v>
      </c>
    </row>
    <row r="26362" spans="1:9" x14ac:dyDescent="0.3">
      <c r="A26362" s="4" t="s">
        <v>817</v>
      </c>
      <c r="B26362" t="s">
        <v>1024</v>
      </c>
      <c r="C26362">
        <v>0</v>
      </c>
      <c r="D26362" t="s">
        <v>1025</v>
      </c>
      <c r="E26362" t="s">
        <v>1031</v>
      </c>
      <c r="F26362" t="s">
        <v>27844</v>
      </c>
      <c r="G26362" t="s">
        <v>1028</v>
      </c>
      <c r="I26362" t="s">
        <v>23787</v>
      </c>
    </row>
    <row r="26363" spans="1:9" x14ac:dyDescent="0.3">
      <c r="A26363" s="4" t="s">
        <v>817</v>
      </c>
      <c r="B26363" t="s">
        <v>1024</v>
      </c>
      <c r="C26363">
        <v>0</v>
      </c>
      <c r="D26363" t="s">
        <v>1025</v>
      </c>
      <c r="E26363" t="s">
        <v>1093</v>
      </c>
      <c r="F26363" t="s">
        <v>27845</v>
      </c>
      <c r="G26363" t="s">
        <v>1028</v>
      </c>
      <c r="H26363" t="s">
        <v>27846</v>
      </c>
      <c r="I26363" t="s">
        <v>2296</v>
      </c>
    </row>
    <row r="26364" spans="1:9" x14ac:dyDescent="0.3">
      <c r="A26364" s="4" t="s">
        <v>817</v>
      </c>
      <c r="B26364" t="s">
        <v>1024</v>
      </c>
      <c r="C26364">
        <v>1</v>
      </c>
      <c r="D26364" t="s">
        <v>1048</v>
      </c>
      <c r="E26364" t="s">
        <v>1036</v>
      </c>
      <c r="F26364" t="s">
        <v>27847</v>
      </c>
      <c r="G26364" t="s">
        <v>1028</v>
      </c>
      <c r="H26364" t="s">
        <v>25544</v>
      </c>
      <c r="I26364" t="s">
        <v>27848</v>
      </c>
    </row>
    <row r="26365" spans="1:9" x14ac:dyDescent="0.3">
      <c r="A26365" s="4" t="s">
        <v>817</v>
      </c>
      <c r="B26365" t="s">
        <v>1024</v>
      </c>
      <c r="C26365">
        <v>2</v>
      </c>
      <c r="D26365" t="s">
        <v>1048</v>
      </c>
      <c r="E26365" t="s">
        <v>1552</v>
      </c>
      <c r="F26365" t="s">
        <v>1553</v>
      </c>
      <c r="G26365" t="s">
        <v>1028</v>
      </c>
      <c r="H26365" t="s">
        <v>1554</v>
      </c>
      <c r="I26365" t="s">
        <v>1555</v>
      </c>
    </row>
    <row r="26366" spans="1:9" x14ac:dyDescent="0.3">
      <c r="A26366" s="4" t="s">
        <v>817</v>
      </c>
      <c r="B26366" t="s">
        <v>1024</v>
      </c>
      <c r="C26366">
        <v>3</v>
      </c>
      <c r="D26366" t="s">
        <v>1048</v>
      </c>
      <c r="E26366" t="s">
        <v>1326</v>
      </c>
      <c r="F26366" t="s">
        <v>4512</v>
      </c>
      <c r="G26366" t="s">
        <v>1028</v>
      </c>
      <c r="H26366" t="s">
        <v>4513</v>
      </c>
      <c r="I26366" t="s">
        <v>4514</v>
      </c>
    </row>
    <row r="26367" spans="1:9" x14ac:dyDescent="0.3">
      <c r="A26367" s="4" t="s">
        <v>817</v>
      </c>
      <c r="B26367" t="s">
        <v>1024</v>
      </c>
      <c r="C26367">
        <v>4</v>
      </c>
      <c r="D26367" t="s">
        <v>1048</v>
      </c>
      <c r="E26367" t="s">
        <v>1044</v>
      </c>
      <c r="F26367" t="s">
        <v>1532</v>
      </c>
      <c r="G26367" t="s">
        <v>1028</v>
      </c>
      <c r="H26367" t="s">
        <v>1533</v>
      </c>
      <c r="I26367" t="s">
        <v>1534</v>
      </c>
    </row>
    <row r="26368" spans="1:9" x14ac:dyDescent="0.3">
      <c r="A26368" s="4" t="s">
        <v>817</v>
      </c>
      <c r="B26368" t="s">
        <v>1024</v>
      </c>
      <c r="C26368">
        <v>5</v>
      </c>
      <c r="D26368" t="s">
        <v>1048</v>
      </c>
      <c r="E26368" t="s">
        <v>1071</v>
      </c>
      <c r="F26368" t="s">
        <v>1519</v>
      </c>
      <c r="G26368" t="s">
        <v>1028</v>
      </c>
      <c r="H26368" t="s">
        <v>1544</v>
      </c>
      <c r="I26368" t="s">
        <v>1545</v>
      </c>
    </row>
    <row r="26369" spans="1:9" x14ac:dyDescent="0.3">
      <c r="A26369" s="4" t="s">
        <v>817</v>
      </c>
      <c r="B26369" t="s">
        <v>1024</v>
      </c>
      <c r="C26369">
        <v>6</v>
      </c>
      <c r="D26369" t="s">
        <v>1048</v>
      </c>
      <c r="E26369" t="s">
        <v>1364</v>
      </c>
      <c r="F26369" t="s">
        <v>1538</v>
      </c>
      <c r="G26369" t="s">
        <v>1028</v>
      </c>
      <c r="H26369" t="s">
        <v>1539</v>
      </c>
      <c r="I26369" t="s">
        <v>1540</v>
      </c>
    </row>
    <row r="26370" spans="1:9" x14ac:dyDescent="0.3">
      <c r="A26370" s="4" t="s">
        <v>817</v>
      </c>
      <c r="B26370" t="s">
        <v>1024</v>
      </c>
      <c r="C26370">
        <v>7</v>
      </c>
      <c r="D26370" t="s">
        <v>1048</v>
      </c>
      <c r="E26370" t="s">
        <v>1049</v>
      </c>
      <c r="F26370" t="s">
        <v>1546</v>
      </c>
      <c r="G26370" t="s">
        <v>1028</v>
      </c>
      <c r="H26370" t="s">
        <v>1547</v>
      </c>
      <c r="I26370" t="s">
        <v>1548</v>
      </c>
    </row>
    <row r="26371" spans="1:9" x14ac:dyDescent="0.3">
      <c r="A26371" s="4" t="s">
        <v>817</v>
      </c>
      <c r="B26371" t="s">
        <v>1024</v>
      </c>
      <c r="C26371">
        <v>8</v>
      </c>
      <c r="D26371" t="s">
        <v>1048</v>
      </c>
      <c r="E26371" t="s">
        <v>1357</v>
      </c>
      <c r="F26371" t="s">
        <v>1358</v>
      </c>
      <c r="G26371" t="s">
        <v>1028</v>
      </c>
      <c r="H26371" t="s">
        <v>1359</v>
      </c>
      <c r="I26371" t="s">
        <v>1556</v>
      </c>
    </row>
    <row r="26372" spans="1:9" x14ac:dyDescent="0.3">
      <c r="A26372" s="4" t="s">
        <v>817</v>
      </c>
      <c r="B26372" t="s">
        <v>1024</v>
      </c>
      <c r="C26372">
        <v>9</v>
      </c>
      <c r="D26372" t="s">
        <v>1048</v>
      </c>
      <c r="E26372" t="s">
        <v>1166</v>
      </c>
      <c r="F26372" t="s">
        <v>27849</v>
      </c>
      <c r="G26372" t="s">
        <v>1028</v>
      </c>
      <c r="H26372" t="s">
        <v>27850</v>
      </c>
      <c r="I26372" t="s">
        <v>27851</v>
      </c>
    </row>
    <row r="26373" spans="1:9" x14ac:dyDescent="0.3">
      <c r="A26373" s="4" t="s">
        <v>817</v>
      </c>
      <c r="B26373" t="s">
        <v>1024</v>
      </c>
      <c r="C26373">
        <v>10</v>
      </c>
      <c r="D26373" t="s">
        <v>1048</v>
      </c>
      <c r="E26373" t="s">
        <v>1376</v>
      </c>
      <c r="F26373" t="s">
        <v>27852</v>
      </c>
      <c r="G26373" t="s">
        <v>1028</v>
      </c>
      <c r="H26373" t="s">
        <v>27853</v>
      </c>
      <c r="I26373" t="s">
        <v>27854</v>
      </c>
    </row>
    <row r="26374" spans="1:9" x14ac:dyDescent="0.3">
      <c r="A26374" s="4" t="s">
        <v>817</v>
      </c>
      <c r="B26374" t="s">
        <v>1024</v>
      </c>
      <c r="C26374">
        <v>0</v>
      </c>
      <c r="D26374" t="s">
        <v>1025</v>
      </c>
      <c r="E26374" t="s">
        <v>1044</v>
      </c>
      <c r="F26374" t="s">
        <v>1557</v>
      </c>
      <c r="G26374" t="s">
        <v>1028</v>
      </c>
      <c r="H26374" t="s">
        <v>1558</v>
      </c>
      <c r="I26374" t="s">
        <v>1559</v>
      </c>
    </row>
    <row r="26375" spans="1:9" x14ac:dyDescent="0.3">
      <c r="A26375" s="4" t="s">
        <v>817</v>
      </c>
      <c r="B26375" t="s">
        <v>1097</v>
      </c>
      <c r="C26375">
        <v>0</v>
      </c>
      <c r="D26375" t="s">
        <v>1098</v>
      </c>
      <c r="G26375" t="s">
        <v>1099</v>
      </c>
    </row>
    <row r="26376" spans="1:9" x14ac:dyDescent="0.3">
      <c r="A26376" s="4" t="s">
        <v>817</v>
      </c>
      <c r="B26376" t="s">
        <v>1097</v>
      </c>
      <c r="C26376">
        <v>0</v>
      </c>
      <c r="D26376" t="s">
        <v>1025</v>
      </c>
      <c r="E26376" t="s">
        <v>1350</v>
      </c>
      <c r="F26376" t="s">
        <v>27855</v>
      </c>
      <c r="G26376" t="s">
        <v>1101</v>
      </c>
      <c r="H26376" t="s">
        <v>27856</v>
      </c>
      <c r="I26376" t="s">
        <v>27857</v>
      </c>
    </row>
    <row r="26377" spans="1:9" x14ac:dyDescent="0.3">
      <c r="A26377" s="4" t="s">
        <v>817</v>
      </c>
      <c r="B26377" t="s">
        <v>1097</v>
      </c>
      <c r="C26377">
        <v>0</v>
      </c>
      <c r="D26377" t="s">
        <v>1025</v>
      </c>
      <c r="E26377" t="s">
        <v>1383</v>
      </c>
      <c r="F26377" t="s">
        <v>27858</v>
      </c>
      <c r="G26377" t="s">
        <v>1101</v>
      </c>
      <c r="H26377" t="s">
        <v>19705</v>
      </c>
      <c r="I26377" t="s">
        <v>2329</v>
      </c>
    </row>
    <row r="26378" spans="1:9" x14ac:dyDescent="0.3">
      <c r="A26378" s="4" t="s">
        <v>817</v>
      </c>
      <c r="B26378" t="s">
        <v>1097</v>
      </c>
      <c r="C26378">
        <v>0</v>
      </c>
      <c r="D26378" t="s">
        <v>1025</v>
      </c>
      <c r="E26378" t="s">
        <v>1364</v>
      </c>
      <c r="F26378" t="s">
        <v>6620</v>
      </c>
      <c r="G26378" t="s">
        <v>1101</v>
      </c>
      <c r="H26378" t="s">
        <v>1603</v>
      </c>
      <c r="I26378" t="s">
        <v>1604</v>
      </c>
    </row>
    <row r="26379" spans="1:9" x14ac:dyDescent="0.3">
      <c r="A26379" s="4" t="s">
        <v>817</v>
      </c>
      <c r="B26379" t="s">
        <v>1097</v>
      </c>
      <c r="C26379">
        <v>0</v>
      </c>
      <c r="D26379" t="s">
        <v>1025</v>
      </c>
      <c r="E26379" t="s">
        <v>2585</v>
      </c>
      <c r="F26379" t="s">
        <v>27859</v>
      </c>
      <c r="G26379" t="s">
        <v>1101</v>
      </c>
      <c r="H26379" t="s">
        <v>27860</v>
      </c>
      <c r="I26379" t="s">
        <v>4901</v>
      </c>
    </row>
    <row r="26380" spans="1:9" x14ac:dyDescent="0.3">
      <c r="A26380" s="4" t="s">
        <v>817</v>
      </c>
      <c r="B26380" t="s">
        <v>1097</v>
      </c>
      <c r="C26380">
        <v>1</v>
      </c>
      <c r="D26380" t="s">
        <v>1048</v>
      </c>
      <c r="E26380" t="s">
        <v>1036</v>
      </c>
      <c r="F26380" t="s">
        <v>1529</v>
      </c>
      <c r="G26380" t="s">
        <v>1119</v>
      </c>
      <c r="H26380" t="s">
        <v>8558</v>
      </c>
      <c r="I26380" t="s">
        <v>8559</v>
      </c>
    </row>
    <row r="26381" spans="1:9" x14ac:dyDescent="0.3">
      <c r="A26381" s="4" t="s">
        <v>817</v>
      </c>
      <c r="B26381" t="s">
        <v>1097</v>
      </c>
      <c r="C26381">
        <v>2</v>
      </c>
      <c r="D26381" t="s">
        <v>1048</v>
      </c>
      <c r="E26381" t="s">
        <v>1364</v>
      </c>
      <c r="F26381" t="s">
        <v>27861</v>
      </c>
      <c r="G26381" t="s">
        <v>1101</v>
      </c>
      <c r="H26381" t="s">
        <v>27862</v>
      </c>
      <c r="I26381" t="s">
        <v>27863</v>
      </c>
    </row>
    <row r="26382" spans="1:9" x14ac:dyDescent="0.3">
      <c r="A26382" s="4" t="s">
        <v>817</v>
      </c>
      <c r="B26382" t="s">
        <v>1097</v>
      </c>
      <c r="C26382">
        <v>3</v>
      </c>
      <c r="D26382" t="s">
        <v>1048</v>
      </c>
      <c r="E26382" t="s">
        <v>1376</v>
      </c>
      <c r="F26382" t="s">
        <v>22576</v>
      </c>
      <c r="G26382" t="s">
        <v>1119</v>
      </c>
      <c r="H26382" t="s">
        <v>22577</v>
      </c>
      <c r="I26382" t="s">
        <v>18117</v>
      </c>
    </row>
    <row r="26383" spans="1:9" x14ac:dyDescent="0.3">
      <c r="A26383" s="4" t="s">
        <v>817</v>
      </c>
      <c r="B26383" t="s">
        <v>1097</v>
      </c>
      <c r="C26383">
        <v>4</v>
      </c>
      <c r="D26383" t="s">
        <v>1048</v>
      </c>
      <c r="E26383" t="s">
        <v>1368</v>
      </c>
      <c r="F26383" t="s">
        <v>19717</v>
      </c>
      <c r="G26383" t="s">
        <v>1119</v>
      </c>
      <c r="H26383" t="s">
        <v>19718</v>
      </c>
      <c r="I26383" t="s">
        <v>19719</v>
      </c>
    </row>
    <row r="26384" spans="1:9" x14ac:dyDescent="0.3">
      <c r="A26384" s="4" t="s">
        <v>817</v>
      </c>
      <c r="B26384" t="s">
        <v>1097</v>
      </c>
      <c r="C26384">
        <v>5</v>
      </c>
      <c r="D26384" t="s">
        <v>1048</v>
      </c>
      <c r="E26384" t="s">
        <v>1049</v>
      </c>
      <c r="F26384" t="s">
        <v>27864</v>
      </c>
      <c r="G26384" t="s">
        <v>1119</v>
      </c>
      <c r="H26384" t="s">
        <v>27865</v>
      </c>
      <c r="I26384" t="s">
        <v>27866</v>
      </c>
    </row>
    <row r="26385" spans="1:9" x14ac:dyDescent="0.3">
      <c r="A26385" s="4" t="s">
        <v>817</v>
      </c>
      <c r="B26385" t="s">
        <v>1097</v>
      </c>
      <c r="C26385">
        <v>6</v>
      </c>
      <c r="D26385" t="s">
        <v>1048</v>
      </c>
      <c r="E26385" t="s">
        <v>1953</v>
      </c>
      <c r="F26385" t="s">
        <v>5387</v>
      </c>
      <c r="G26385" t="s">
        <v>1119</v>
      </c>
      <c r="H26385" t="s">
        <v>5388</v>
      </c>
      <c r="I26385" t="s">
        <v>5389</v>
      </c>
    </row>
    <row r="26386" spans="1:9" x14ac:dyDescent="0.3">
      <c r="A26386" s="4" t="s">
        <v>817</v>
      </c>
      <c r="B26386" t="s">
        <v>1097</v>
      </c>
      <c r="C26386">
        <v>7</v>
      </c>
      <c r="D26386" t="s">
        <v>1048</v>
      </c>
      <c r="E26386" t="s">
        <v>1357</v>
      </c>
      <c r="F26386" t="s">
        <v>27867</v>
      </c>
      <c r="G26386" t="s">
        <v>1101</v>
      </c>
      <c r="H26386" t="s">
        <v>27868</v>
      </c>
      <c r="I26386" t="s">
        <v>27869</v>
      </c>
    </row>
    <row r="26387" spans="1:9" x14ac:dyDescent="0.3">
      <c r="A26387" s="4" t="s">
        <v>817</v>
      </c>
      <c r="B26387" t="s">
        <v>1097</v>
      </c>
      <c r="C26387">
        <v>8</v>
      </c>
      <c r="D26387" t="s">
        <v>1048</v>
      </c>
      <c r="E26387" t="s">
        <v>1111</v>
      </c>
      <c r="F26387" t="s">
        <v>27870</v>
      </c>
      <c r="G26387" t="s">
        <v>1101</v>
      </c>
      <c r="H26387" t="s">
        <v>1592</v>
      </c>
      <c r="I26387" t="s">
        <v>1593</v>
      </c>
    </row>
    <row r="26388" spans="1:9" x14ac:dyDescent="0.3">
      <c r="A26388" s="4" t="s">
        <v>817</v>
      </c>
      <c r="B26388" t="s">
        <v>1097</v>
      </c>
      <c r="C26388">
        <v>9</v>
      </c>
      <c r="D26388" t="s">
        <v>1048</v>
      </c>
      <c r="E26388" t="s">
        <v>1064</v>
      </c>
      <c r="F26388" t="s">
        <v>27871</v>
      </c>
      <c r="G26388" t="s">
        <v>1101</v>
      </c>
      <c r="H26388" t="s">
        <v>27872</v>
      </c>
      <c r="I26388" t="s">
        <v>27873</v>
      </c>
    </row>
    <row r="26389" spans="1:9" x14ac:dyDescent="0.3">
      <c r="A26389" s="4" t="s">
        <v>817</v>
      </c>
      <c r="B26389" t="s">
        <v>1097</v>
      </c>
      <c r="C26389">
        <v>10</v>
      </c>
      <c r="D26389" t="s">
        <v>1048</v>
      </c>
      <c r="E26389" t="s">
        <v>1376</v>
      </c>
      <c r="F26389" t="s">
        <v>27852</v>
      </c>
      <c r="G26389" t="s">
        <v>1119</v>
      </c>
      <c r="H26389" t="s">
        <v>27874</v>
      </c>
      <c r="I26389" t="s">
        <v>27875</v>
      </c>
    </row>
    <row r="26390" spans="1:9" x14ac:dyDescent="0.3">
      <c r="A26390" s="4" t="s">
        <v>817</v>
      </c>
      <c r="B26390" t="s">
        <v>1097</v>
      </c>
      <c r="C26390">
        <v>0</v>
      </c>
      <c r="D26390" t="s">
        <v>1025</v>
      </c>
      <c r="E26390" t="s">
        <v>1036</v>
      </c>
      <c r="F26390" t="s">
        <v>1387</v>
      </c>
      <c r="G26390" t="s">
        <v>1101</v>
      </c>
      <c r="H26390" t="s">
        <v>6618</v>
      </c>
      <c r="I26390" t="s">
        <v>1389</v>
      </c>
    </row>
    <row r="26391" spans="1:9" x14ac:dyDescent="0.3">
      <c r="A26391" s="4" t="s">
        <v>817</v>
      </c>
      <c r="B26391" t="s">
        <v>1097</v>
      </c>
      <c r="C26391">
        <v>0</v>
      </c>
      <c r="D26391" t="s">
        <v>1025</v>
      </c>
      <c r="E26391" t="s">
        <v>1071</v>
      </c>
      <c r="F26391" t="s">
        <v>4921</v>
      </c>
      <c r="G26391" t="s">
        <v>1101</v>
      </c>
      <c r="H26391" t="s">
        <v>4922</v>
      </c>
      <c r="I26391" t="s">
        <v>4923</v>
      </c>
    </row>
    <row r="26392" spans="1:9" x14ac:dyDescent="0.3">
      <c r="A26392" s="4" t="s">
        <v>817</v>
      </c>
      <c r="B26392" t="s">
        <v>1097</v>
      </c>
      <c r="C26392">
        <v>0</v>
      </c>
      <c r="D26392" t="s">
        <v>1025</v>
      </c>
      <c r="E26392" t="s">
        <v>1357</v>
      </c>
      <c r="F26392" t="s">
        <v>1599</v>
      </c>
      <c r="G26392" t="s">
        <v>1101</v>
      </c>
      <c r="H26392" t="s">
        <v>1600</v>
      </c>
      <c r="I26392" t="s">
        <v>1601</v>
      </c>
    </row>
    <row r="26393" spans="1:9" x14ac:dyDescent="0.3">
      <c r="A26393" s="4" t="s">
        <v>818</v>
      </c>
      <c r="B26393" t="s">
        <v>1024</v>
      </c>
      <c r="C26393">
        <v>0</v>
      </c>
      <c r="D26393" t="s">
        <v>1098</v>
      </c>
      <c r="G26393" t="s">
        <v>1099</v>
      </c>
    </row>
    <row r="26394" spans="1:9" x14ac:dyDescent="0.3">
      <c r="A26394" s="4" t="s">
        <v>818</v>
      </c>
      <c r="B26394" t="s">
        <v>1024</v>
      </c>
      <c r="C26394">
        <v>0</v>
      </c>
      <c r="D26394" t="s">
        <v>1025</v>
      </c>
      <c r="E26394" t="s">
        <v>1383</v>
      </c>
      <c r="F26394" t="s">
        <v>8662</v>
      </c>
      <c r="G26394" t="s">
        <v>1028</v>
      </c>
      <c r="H26394" t="s">
        <v>8663</v>
      </c>
      <c r="I26394" t="s">
        <v>8664</v>
      </c>
    </row>
    <row r="26395" spans="1:9" x14ac:dyDescent="0.3">
      <c r="A26395" s="4" t="s">
        <v>818</v>
      </c>
      <c r="B26395" t="s">
        <v>1024</v>
      </c>
      <c r="C26395">
        <v>0</v>
      </c>
      <c r="D26395" t="s">
        <v>1025</v>
      </c>
      <c r="E26395" t="s">
        <v>1040</v>
      </c>
      <c r="F26395" t="s">
        <v>3068</v>
      </c>
      <c r="G26395" t="s">
        <v>1028</v>
      </c>
      <c r="H26395" t="s">
        <v>3069</v>
      </c>
      <c r="I26395" t="s">
        <v>3070</v>
      </c>
    </row>
    <row r="26396" spans="1:9" x14ac:dyDescent="0.3">
      <c r="A26396" s="4" t="s">
        <v>818</v>
      </c>
      <c r="B26396" t="s">
        <v>1024</v>
      </c>
      <c r="C26396">
        <v>1</v>
      </c>
      <c r="D26396" t="s">
        <v>1048</v>
      </c>
      <c r="E26396" t="s">
        <v>1036</v>
      </c>
      <c r="F26396" t="s">
        <v>3071</v>
      </c>
      <c r="G26396" t="s">
        <v>1028</v>
      </c>
      <c r="H26396" t="s">
        <v>3072</v>
      </c>
      <c r="I26396" t="s">
        <v>9770</v>
      </c>
    </row>
    <row r="26397" spans="1:9" x14ac:dyDescent="0.3">
      <c r="A26397" s="4" t="s">
        <v>818</v>
      </c>
      <c r="B26397" t="s">
        <v>1024</v>
      </c>
      <c r="C26397">
        <v>2</v>
      </c>
      <c r="D26397" t="s">
        <v>1048</v>
      </c>
      <c r="E26397" t="s">
        <v>1044</v>
      </c>
      <c r="F26397" t="s">
        <v>3077</v>
      </c>
      <c r="G26397" t="s">
        <v>1028</v>
      </c>
      <c r="H26397" t="s">
        <v>3078</v>
      </c>
      <c r="I26397" t="s">
        <v>3079</v>
      </c>
    </row>
    <row r="26398" spans="1:9" x14ac:dyDescent="0.3">
      <c r="A26398" s="4" t="s">
        <v>818</v>
      </c>
      <c r="B26398" t="s">
        <v>1024</v>
      </c>
      <c r="C26398">
        <v>3</v>
      </c>
      <c r="D26398" t="s">
        <v>1048</v>
      </c>
      <c r="E26398" t="s">
        <v>1049</v>
      </c>
      <c r="F26398" t="s">
        <v>3074</v>
      </c>
      <c r="G26398" t="s">
        <v>1028</v>
      </c>
      <c r="H26398" t="s">
        <v>3075</v>
      </c>
      <c r="I26398" t="s">
        <v>3076</v>
      </c>
    </row>
    <row r="26399" spans="1:9" x14ac:dyDescent="0.3">
      <c r="A26399" s="4" t="s">
        <v>818</v>
      </c>
      <c r="B26399" t="s">
        <v>1024</v>
      </c>
      <c r="C26399">
        <v>4</v>
      </c>
      <c r="D26399" t="s">
        <v>1048</v>
      </c>
      <c r="E26399" t="s">
        <v>1495</v>
      </c>
      <c r="F26399" t="s">
        <v>27876</v>
      </c>
      <c r="G26399" t="s">
        <v>1028</v>
      </c>
      <c r="H26399" t="s">
        <v>27877</v>
      </c>
      <c r="I26399" t="s">
        <v>2826</v>
      </c>
    </row>
    <row r="26400" spans="1:9" x14ac:dyDescent="0.3">
      <c r="A26400" s="4" t="s">
        <v>818</v>
      </c>
      <c r="B26400" t="s">
        <v>1024</v>
      </c>
      <c r="C26400">
        <v>5</v>
      </c>
      <c r="D26400" t="s">
        <v>1048</v>
      </c>
      <c r="E26400" t="s">
        <v>1135</v>
      </c>
      <c r="F26400" t="s">
        <v>27878</v>
      </c>
      <c r="G26400" t="s">
        <v>1028</v>
      </c>
      <c r="H26400" t="s">
        <v>27879</v>
      </c>
      <c r="I26400" t="s">
        <v>1584</v>
      </c>
    </row>
    <row r="26401" spans="1:9" x14ac:dyDescent="0.3">
      <c r="A26401" s="4" t="s">
        <v>818</v>
      </c>
      <c r="B26401" t="s">
        <v>1024</v>
      </c>
      <c r="C26401">
        <v>6</v>
      </c>
      <c r="D26401" t="s">
        <v>1048</v>
      </c>
      <c r="E26401" t="s">
        <v>1156</v>
      </c>
      <c r="F26401" t="s">
        <v>27880</v>
      </c>
      <c r="G26401" t="s">
        <v>1028</v>
      </c>
      <c r="H26401" t="s">
        <v>27881</v>
      </c>
      <c r="I26401" t="s">
        <v>15608</v>
      </c>
    </row>
    <row r="26402" spans="1:9" x14ac:dyDescent="0.3">
      <c r="A26402" s="4" t="s">
        <v>818</v>
      </c>
      <c r="B26402" t="s">
        <v>1024</v>
      </c>
      <c r="C26402">
        <v>7</v>
      </c>
      <c r="D26402" t="s">
        <v>1048</v>
      </c>
      <c r="E26402" t="s">
        <v>3080</v>
      </c>
      <c r="F26402" t="s">
        <v>3081</v>
      </c>
      <c r="G26402" t="s">
        <v>1028</v>
      </c>
      <c r="H26402" t="s">
        <v>3082</v>
      </c>
      <c r="I26402" t="s">
        <v>27882</v>
      </c>
    </row>
    <row r="26403" spans="1:9" x14ac:dyDescent="0.3">
      <c r="A26403" s="4" t="s">
        <v>818</v>
      </c>
      <c r="B26403" t="s">
        <v>1024</v>
      </c>
      <c r="C26403">
        <v>8</v>
      </c>
      <c r="D26403" t="s">
        <v>1048</v>
      </c>
      <c r="E26403" t="s">
        <v>8258</v>
      </c>
      <c r="F26403" t="s">
        <v>27883</v>
      </c>
      <c r="G26403" t="s">
        <v>1028</v>
      </c>
      <c r="H26403" t="s">
        <v>27884</v>
      </c>
      <c r="I26403" t="s">
        <v>27885</v>
      </c>
    </row>
    <row r="26404" spans="1:9" x14ac:dyDescent="0.3">
      <c r="A26404" s="4" t="s">
        <v>818</v>
      </c>
      <c r="B26404" t="s">
        <v>1024</v>
      </c>
      <c r="C26404">
        <v>9</v>
      </c>
      <c r="D26404" t="s">
        <v>1048</v>
      </c>
      <c r="E26404" t="s">
        <v>8060</v>
      </c>
      <c r="F26404" t="s">
        <v>10310</v>
      </c>
      <c r="G26404" t="s">
        <v>1028</v>
      </c>
      <c r="H26404" t="s">
        <v>10311</v>
      </c>
      <c r="I26404" t="s">
        <v>27886</v>
      </c>
    </row>
    <row r="26405" spans="1:9" x14ac:dyDescent="0.3">
      <c r="A26405" s="4" t="s">
        <v>818</v>
      </c>
      <c r="B26405" t="s">
        <v>1024</v>
      </c>
      <c r="C26405">
        <v>10</v>
      </c>
      <c r="D26405" t="s">
        <v>1048</v>
      </c>
      <c r="E26405" t="s">
        <v>1978</v>
      </c>
      <c r="F26405" t="s">
        <v>27887</v>
      </c>
      <c r="G26405" t="s">
        <v>1028</v>
      </c>
      <c r="H26405" t="s">
        <v>27888</v>
      </c>
      <c r="I26405" t="s">
        <v>9221</v>
      </c>
    </row>
    <row r="26406" spans="1:9" x14ac:dyDescent="0.3">
      <c r="A26406" s="4" t="s">
        <v>818</v>
      </c>
      <c r="B26406" t="s">
        <v>1024</v>
      </c>
      <c r="C26406">
        <v>0</v>
      </c>
      <c r="D26406" t="s">
        <v>1025</v>
      </c>
      <c r="E26406" t="s">
        <v>1093</v>
      </c>
      <c r="F26406" t="s">
        <v>1655</v>
      </c>
      <c r="G26406" t="s">
        <v>1028</v>
      </c>
      <c r="H26406" t="s">
        <v>5189</v>
      </c>
      <c r="I26406" t="s">
        <v>17332</v>
      </c>
    </row>
    <row r="26407" spans="1:9" x14ac:dyDescent="0.3">
      <c r="A26407" s="4" t="s">
        <v>818</v>
      </c>
      <c r="B26407" t="s">
        <v>1024</v>
      </c>
      <c r="C26407">
        <v>0</v>
      </c>
      <c r="D26407" t="s">
        <v>1025</v>
      </c>
      <c r="E26407" t="s">
        <v>1495</v>
      </c>
      <c r="F26407" t="s">
        <v>9816</v>
      </c>
      <c r="G26407" t="s">
        <v>1028</v>
      </c>
      <c r="H26407" t="s">
        <v>10247</v>
      </c>
      <c r="I26407" t="s">
        <v>27889</v>
      </c>
    </row>
    <row r="26408" spans="1:9" x14ac:dyDescent="0.3">
      <c r="A26408" s="4" t="s">
        <v>818</v>
      </c>
      <c r="B26408" t="s">
        <v>1024</v>
      </c>
      <c r="C26408">
        <v>0</v>
      </c>
      <c r="D26408" t="s">
        <v>1025</v>
      </c>
      <c r="E26408" t="s">
        <v>1049</v>
      </c>
      <c r="F26408" t="s">
        <v>3110</v>
      </c>
      <c r="G26408" t="s">
        <v>1028</v>
      </c>
      <c r="H26408" t="s">
        <v>3111</v>
      </c>
      <c r="I26408" t="s">
        <v>27890</v>
      </c>
    </row>
    <row r="26409" spans="1:9" x14ac:dyDescent="0.3">
      <c r="A26409" s="4" t="s">
        <v>818</v>
      </c>
      <c r="B26409" t="s">
        <v>1097</v>
      </c>
      <c r="C26409">
        <v>0</v>
      </c>
      <c r="D26409" t="s">
        <v>1098</v>
      </c>
      <c r="G26409" t="s">
        <v>1099</v>
      </c>
    </row>
    <row r="26410" spans="1:9" x14ac:dyDescent="0.3">
      <c r="A26410" s="4" t="s">
        <v>818</v>
      </c>
      <c r="B26410" t="s">
        <v>1097</v>
      </c>
      <c r="C26410">
        <v>0</v>
      </c>
      <c r="D26410" t="s">
        <v>1025</v>
      </c>
      <c r="E26410" t="s">
        <v>1364</v>
      </c>
      <c r="F26410" t="s">
        <v>2069</v>
      </c>
      <c r="G26410" t="s">
        <v>1101</v>
      </c>
      <c r="H26410" t="s">
        <v>2070</v>
      </c>
      <c r="I26410" t="s">
        <v>2071</v>
      </c>
    </row>
    <row r="26411" spans="1:9" x14ac:dyDescent="0.3">
      <c r="A26411" s="4" t="s">
        <v>818</v>
      </c>
      <c r="B26411" t="s">
        <v>1097</v>
      </c>
      <c r="C26411">
        <v>0</v>
      </c>
      <c r="D26411" t="s">
        <v>1025</v>
      </c>
      <c r="E26411" t="s">
        <v>1479</v>
      </c>
      <c r="F26411" t="s">
        <v>5193</v>
      </c>
      <c r="G26411" t="s">
        <v>1101</v>
      </c>
      <c r="H26411" t="s">
        <v>14291</v>
      </c>
      <c r="I26411" t="s">
        <v>1482</v>
      </c>
    </row>
    <row r="26412" spans="1:9" x14ac:dyDescent="0.3">
      <c r="A26412" s="4" t="s">
        <v>818</v>
      </c>
      <c r="B26412" t="s">
        <v>1097</v>
      </c>
      <c r="C26412">
        <v>1</v>
      </c>
      <c r="D26412" t="s">
        <v>1048</v>
      </c>
      <c r="E26412" t="s">
        <v>1026</v>
      </c>
      <c r="F26412" t="s">
        <v>27891</v>
      </c>
      <c r="G26412" t="s">
        <v>1119</v>
      </c>
      <c r="H26412" t="s">
        <v>27892</v>
      </c>
      <c r="I26412" t="s">
        <v>27893</v>
      </c>
    </row>
    <row r="26413" spans="1:9" x14ac:dyDescent="0.3">
      <c r="A26413" s="4" t="s">
        <v>818</v>
      </c>
      <c r="B26413" t="s">
        <v>1097</v>
      </c>
      <c r="C26413">
        <v>2</v>
      </c>
      <c r="D26413" t="s">
        <v>1048</v>
      </c>
      <c r="E26413" t="s">
        <v>1036</v>
      </c>
      <c r="F26413" t="s">
        <v>5149</v>
      </c>
      <c r="G26413" t="s">
        <v>1108</v>
      </c>
      <c r="H26413" t="s">
        <v>5150</v>
      </c>
      <c r="I26413" t="s">
        <v>5151</v>
      </c>
    </row>
    <row r="26414" spans="1:9" x14ac:dyDescent="0.3">
      <c r="A26414" s="4" t="s">
        <v>818</v>
      </c>
      <c r="B26414" t="s">
        <v>1097</v>
      </c>
      <c r="C26414">
        <v>3</v>
      </c>
      <c r="D26414" t="s">
        <v>1048</v>
      </c>
      <c r="E26414" t="s">
        <v>1064</v>
      </c>
      <c r="F26414" t="s">
        <v>21417</v>
      </c>
      <c r="G26414" t="s">
        <v>1108</v>
      </c>
      <c r="H26414" t="s">
        <v>21418</v>
      </c>
      <c r="I26414" t="s">
        <v>21419</v>
      </c>
    </row>
    <row r="26415" spans="1:9" x14ac:dyDescent="0.3">
      <c r="A26415" s="4" t="s">
        <v>818</v>
      </c>
      <c r="B26415" t="s">
        <v>1097</v>
      </c>
      <c r="C26415">
        <v>4</v>
      </c>
      <c r="D26415" t="s">
        <v>1048</v>
      </c>
      <c r="E26415" t="s">
        <v>1049</v>
      </c>
      <c r="F26415" t="s">
        <v>27894</v>
      </c>
      <c r="G26415" t="s">
        <v>1119</v>
      </c>
      <c r="H26415" t="s">
        <v>27895</v>
      </c>
      <c r="I26415" t="s">
        <v>27896</v>
      </c>
    </row>
    <row r="26416" spans="1:9" x14ac:dyDescent="0.3">
      <c r="A26416" s="4" t="s">
        <v>818</v>
      </c>
      <c r="B26416" t="s">
        <v>1097</v>
      </c>
      <c r="C26416">
        <v>5</v>
      </c>
      <c r="D26416" t="s">
        <v>1048</v>
      </c>
      <c r="E26416" t="s">
        <v>1111</v>
      </c>
      <c r="F26416" t="s">
        <v>11933</v>
      </c>
      <c r="G26416" t="s">
        <v>1108</v>
      </c>
      <c r="H26416" t="s">
        <v>11945</v>
      </c>
      <c r="I26416" t="s">
        <v>11946</v>
      </c>
    </row>
    <row r="26417" spans="1:9" x14ac:dyDescent="0.3">
      <c r="A26417" s="4" t="s">
        <v>818</v>
      </c>
      <c r="B26417" t="s">
        <v>1097</v>
      </c>
      <c r="C26417">
        <v>6</v>
      </c>
      <c r="D26417" t="s">
        <v>1048</v>
      </c>
      <c r="E26417" t="s">
        <v>3119</v>
      </c>
      <c r="F26417" t="s">
        <v>3120</v>
      </c>
      <c r="G26417" t="s">
        <v>1119</v>
      </c>
      <c r="H26417" t="s">
        <v>3121</v>
      </c>
      <c r="I26417" t="s">
        <v>3122</v>
      </c>
    </row>
    <row r="26418" spans="1:9" x14ac:dyDescent="0.3">
      <c r="A26418" s="4" t="s">
        <v>818</v>
      </c>
      <c r="B26418" t="s">
        <v>1097</v>
      </c>
      <c r="C26418">
        <v>7</v>
      </c>
      <c r="D26418" t="s">
        <v>1048</v>
      </c>
      <c r="E26418" t="s">
        <v>1071</v>
      </c>
      <c r="F26418" t="s">
        <v>27897</v>
      </c>
      <c r="G26418" t="s">
        <v>1115</v>
      </c>
      <c r="H26418" t="s">
        <v>27898</v>
      </c>
      <c r="I26418" t="s">
        <v>27899</v>
      </c>
    </row>
    <row r="26419" spans="1:9" x14ac:dyDescent="0.3">
      <c r="A26419" s="4" t="s">
        <v>818</v>
      </c>
      <c r="B26419" t="s">
        <v>1097</v>
      </c>
      <c r="C26419">
        <v>8</v>
      </c>
      <c r="D26419" t="s">
        <v>1048</v>
      </c>
      <c r="E26419" t="s">
        <v>1135</v>
      </c>
      <c r="F26419" t="s">
        <v>27900</v>
      </c>
      <c r="G26419" t="s">
        <v>1115</v>
      </c>
      <c r="H26419" t="s">
        <v>27901</v>
      </c>
      <c r="I26419" t="s">
        <v>1584</v>
      </c>
    </row>
    <row r="26420" spans="1:9" x14ac:dyDescent="0.3">
      <c r="A26420" s="4" t="s">
        <v>818</v>
      </c>
      <c r="B26420" t="s">
        <v>1097</v>
      </c>
      <c r="C26420">
        <v>9</v>
      </c>
      <c r="D26420" t="s">
        <v>1048</v>
      </c>
      <c r="E26420" t="s">
        <v>2115</v>
      </c>
      <c r="F26420" t="s">
        <v>27902</v>
      </c>
      <c r="G26420" t="s">
        <v>1119</v>
      </c>
      <c r="H26420" t="s">
        <v>27903</v>
      </c>
      <c r="I26420" t="s">
        <v>8952</v>
      </c>
    </row>
    <row r="26421" spans="1:9" x14ac:dyDescent="0.3">
      <c r="A26421" s="4" t="s">
        <v>818</v>
      </c>
      <c r="B26421" t="s">
        <v>1097</v>
      </c>
      <c r="C26421">
        <v>10</v>
      </c>
      <c r="D26421" t="s">
        <v>1048</v>
      </c>
      <c r="E26421" t="s">
        <v>1088</v>
      </c>
      <c r="F26421" t="s">
        <v>25048</v>
      </c>
      <c r="G26421" t="s">
        <v>1108</v>
      </c>
      <c r="H26421" t="s">
        <v>25049</v>
      </c>
      <c r="I26421" t="s">
        <v>25050</v>
      </c>
    </row>
    <row r="26422" spans="1:9" x14ac:dyDescent="0.3">
      <c r="A26422" s="4" t="s">
        <v>818</v>
      </c>
      <c r="B26422" t="s">
        <v>1097</v>
      </c>
      <c r="C26422">
        <v>0</v>
      </c>
      <c r="D26422" t="s">
        <v>1025</v>
      </c>
      <c r="E26422" t="s">
        <v>1104</v>
      </c>
      <c r="F26422" t="s">
        <v>27904</v>
      </c>
      <c r="G26422" t="s">
        <v>1101</v>
      </c>
      <c r="H26422" t="s">
        <v>27905</v>
      </c>
      <c r="I26422" t="s">
        <v>1107</v>
      </c>
    </row>
    <row r="26423" spans="1:9" x14ac:dyDescent="0.3">
      <c r="A26423" s="4" t="s">
        <v>818</v>
      </c>
      <c r="B26423" t="s">
        <v>1097</v>
      </c>
      <c r="C26423">
        <v>0</v>
      </c>
      <c r="D26423" t="s">
        <v>1025</v>
      </c>
      <c r="E26423" t="s">
        <v>1694</v>
      </c>
      <c r="F26423" t="s">
        <v>27906</v>
      </c>
      <c r="G26423" t="s">
        <v>1101</v>
      </c>
      <c r="H26423" t="s">
        <v>1696</v>
      </c>
      <c r="I26423" t="s">
        <v>1697</v>
      </c>
    </row>
    <row r="26424" spans="1:9" x14ac:dyDescent="0.3">
      <c r="A26424" s="4" t="s">
        <v>818</v>
      </c>
      <c r="B26424" t="s">
        <v>1097</v>
      </c>
      <c r="C26424">
        <v>0</v>
      </c>
      <c r="D26424" t="s">
        <v>1025</v>
      </c>
      <c r="E26424" t="s">
        <v>1071</v>
      </c>
      <c r="F26424" t="s">
        <v>1744</v>
      </c>
      <c r="G26424" t="s">
        <v>1101</v>
      </c>
      <c r="H26424" t="s">
        <v>1745</v>
      </c>
      <c r="I26424" t="s">
        <v>1746</v>
      </c>
    </row>
    <row r="26425" spans="1:9" x14ac:dyDescent="0.3">
      <c r="A26425" s="4" t="s">
        <v>819</v>
      </c>
      <c r="B26425" t="s">
        <v>1024</v>
      </c>
      <c r="C26425">
        <v>0</v>
      </c>
      <c r="D26425" t="s">
        <v>1025</v>
      </c>
      <c r="E26425" t="s">
        <v>1071</v>
      </c>
      <c r="F26425" t="s">
        <v>1188</v>
      </c>
      <c r="G26425" t="s">
        <v>1028</v>
      </c>
      <c r="H26425" t="s">
        <v>2410</v>
      </c>
      <c r="I26425" t="s">
        <v>1970</v>
      </c>
    </row>
    <row r="26426" spans="1:9" x14ac:dyDescent="0.3">
      <c r="A26426" s="4" t="s">
        <v>819</v>
      </c>
      <c r="B26426" t="s">
        <v>1024</v>
      </c>
      <c r="C26426">
        <v>0</v>
      </c>
      <c r="D26426" t="s">
        <v>1025</v>
      </c>
      <c r="E26426" t="s">
        <v>1026</v>
      </c>
      <c r="F26426" t="s">
        <v>3642</v>
      </c>
      <c r="G26426" t="s">
        <v>1028</v>
      </c>
      <c r="H26426" t="s">
        <v>3643</v>
      </c>
      <c r="I26426" t="s">
        <v>1084</v>
      </c>
    </row>
    <row r="26427" spans="1:9" x14ac:dyDescent="0.3">
      <c r="A26427" s="4" t="s">
        <v>819</v>
      </c>
      <c r="B26427" t="s">
        <v>1024</v>
      </c>
      <c r="C26427">
        <v>0</v>
      </c>
      <c r="D26427" t="s">
        <v>1025</v>
      </c>
      <c r="E26427" t="s">
        <v>1031</v>
      </c>
      <c r="F26427" t="s">
        <v>27907</v>
      </c>
      <c r="G26427" t="s">
        <v>1028</v>
      </c>
      <c r="I26427" t="s">
        <v>3183</v>
      </c>
    </row>
    <row r="26428" spans="1:9" x14ac:dyDescent="0.3">
      <c r="A26428" s="4" t="s">
        <v>819</v>
      </c>
      <c r="B26428" t="s">
        <v>1024</v>
      </c>
      <c r="C26428">
        <v>0</v>
      </c>
      <c r="D26428" t="s">
        <v>1025</v>
      </c>
      <c r="E26428" t="s">
        <v>1036</v>
      </c>
      <c r="F26428" t="s">
        <v>1994</v>
      </c>
      <c r="G26428" t="s">
        <v>1028</v>
      </c>
      <c r="H26428" t="s">
        <v>14809</v>
      </c>
      <c r="I26428" t="s">
        <v>2803</v>
      </c>
    </row>
    <row r="26429" spans="1:9" x14ac:dyDescent="0.3">
      <c r="A26429" s="4" t="s">
        <v>819</v>
      </c>
      <c r="B26429" t="s">
        <v>1024</v>
      </c>
      <c r="C26429">
        <v>1</v>
      </c>
      <c r="D26429" t="s">
        <v>1048</v>
      </c>
      <c r="E26429" t="s">
        <v>1049</v>
      </c>
      <c r="F26429" t="s">
        <v>13108</v>
      </c>
      <c r="G26429" t="s">
        <v>1028</v>
      </c>
      <c r="H26429" t="s">
        <v>13109</v>
      </c>
      <c r="I26429" t="s">
        <v>13110</v>
      </c>
    </row>
    <row r="26430" spans="1:9" x14ac:dyDescent="0.3">
      <c r="A26430" s="4" t="s">
        <v>819</v>
      </c>
      <c r="B26430" t="s">
        <v>1024</v>
      </c>
      <c r="C26430">
        <v>2</v>
      </c>
      <c r="D26430" t="s">
        <v>1048</v>
      </c>
      <c r="E26430" t="s">
        <v>1044</v>
      </c>
      <c r="F26430" t="s">
        <v>13105</v>
      </c>
      <c r="G26430" t="s">
        <v>1028</v>
      </c>
      <c r="H26430" t="s">
        <v>13106</v>
      </c>
      <c r="I26430" t="s">
        <v>13107</v>
      </c>
    </row>
    <row r="26431" spans="1:9" x14ac:dyDescent="0.3">
      <c r="A26431" s="4" t="s">
        <v>819</v>
      </c>
      <c r="B26431" t="s">
        <v>1024</v>
      </c>
      <c r="C26431">
        <v>3</v>
      </c>
      <c r="D26431" t="s">
        <v>1048</v>
      </c>
      <c r="E26431" t="s">
        <v>1511</v>
      </c>
      <c r="F26431" t="s">
        <v>13118</v>
      </c>
      <c r="G26431" t="s">
        <v>1028</v>
      </c>
      <c r="H26431" t="s">
        <v>13119</v>
      </c>
      <c r="I26431" t="s">
        <v>27908</v>
      </c>
    </row>
    <row r="26432" spans="1:9" x14ac:dyDescent="0.3">
      <c r="A26432" s="4" t="s">
        <v>819</v>
      </c>
      <c r="B26432" t="s">
        <v>1024</v>
      </c>
      <c r="C26432">
        <v>4</v>
      </c>
      <c r="D26432" t="s">
        <v>1048</v>
      </c>
      <c r="E26432" t="s">
        <v>1036</v>
      </c>
      <c r="F26432" t="s">
        <v>27909</v>
      </c>
      <c r="G26432" t="s">
        <v>1028</v>
      </c>
      <c r="H26432" t="s">
        <v>27910</v>
      </c>
      <c r="I26432" t="s">
        <v>27911</v>
      </c>
    </row>
    <row r="26433" spans="1:9" x14ac:dyDescent="0.3">
      <c r="A26433" s="4" t="s">
        <v>819</v>
      </c>
      <c r="B26433" t="s">
        <v>1024</v>
      </c>
      <c r="C26433">
        <v>5</v>
      </c>
      <c r="D26433" t="s">
        <v>1048</v>
      </c>
      <c r="E26433" t="s">
        <v>1036</v>
      </c>
      <c r="F26433" t="s">
        <v>13124</v>
      </c>
      <c r="G26433" t="s">
        <v>1028</v>
      </c>
      <c r="H26433" t="s">
        <v>13125</v>
      </c>
      <c r="I26433" t="s">
        <v>27912</v>
      </c>
    </row>
    <row r="26434" spans="1:9" x14ac:dyDescent="0.3">
      <c r="A26434" s="4" t="s">
        <v>819</v>
      </c>
      <c r="B26434" t="s">
        <v>1024</v>
      </c>
      <c r="C26434">
        <v>6</v>
      </c>
      <c r="D26434" t="s">
        <v>1048</v>
      </c>
      <c r="E26434" t="s">
        <v>2042</v>
      </c>
      <c r="F26434" t="s">
        <v>21765</v>
      </c>
      <c r="G26434" t="s">
        <v>1028</v>
      </c>
      <c r="H26434" t="s">
        <v>21766</v>
      </c>
      <c r="I26434" t="s">
        <v>21767</v>
      </c>
    </row>
    <row r="26435" spans="1:9" x14ac:dyDescent="0.3">
      <c r="A26435" s="4" t="s">
        <v>819</v>
      </c>
      <c r="B26435" t="s">
        <v>1024</v>
      </c>
      <c r="C26435">
        <v>7</v>
      </c>
      <c r="D26435" t="s">
        <v>1048</v>
      </c>
      <c r="E26435" t="s">
        <v>1135</v>
      </c>
      <c r="F26435" t="s">
        <v>27913</v>
      </c>
      <c r="G26435" t="s">
        <v>1028</v>
      </c>
      <c r="H26435" t="s">
        <v>27914</v>
      </c>
      <c r="I26435" t="s">
        <v>15353</v>
      </c>
    </row>
    <row r="26436" spans="1:9" x14ac:dyDescent="0.3">
      <c r="A26436" s="4" t="s">
        <v>819</v>
      </c>
      <c r="B26436" t="s">
        <v>1024</v>
      </c>
      <c r="C26436">
        <v>8</v>
      </c>
      <c r="D26436" t="s">
        <v>1048</v>
      </c>
      <c r="E26436" t="s">
        <v>1064</v>
      </c>
      <c r="F26436" t="s">
        <v>27915</v>
      </c>
      <c r="G26436" t="s">
        <v>1028</v>
      </c>
      <c r="H26436" t="s">
        <v>27916</v>
      </c>
      <c r="I26436" t="s">
        <v>27917</v>
      </c>
    </row>
    <row r="26437" spans="1:9" x14ac:dyDescent="0.3">
      <c r="A26437" s="4" t="s">
        <v>819</v>
      </c>
      <c r="B26437" t="s">
        <v>1024</v>
      </c>
      <c r="C26437">
        <v>9</v>
      </c>
      <c r="D26437" t="s">
        <v>1048</v>
      </c>
      <c r="E26437" t="s">
        <v>1088</v>
      </c>
      <c r="F26437" t="s">
        <v>13130</v>
      </c>
      <c r="G26437" t="s">
        <v>1028</v>
      </c>
      <c r="H26437" t="s">
        <v>13131</v>
      </c>
      <c r="I26437" t="s">
        <v>13132</v>
      </c>
    </row>
    <row r="26438" spans="1:9" x14ac:dyDescent="0.3">
      <c r="A26438" s="4" t="s">
        <v>819</v>
      </c>
      <c r="B26438" t="s">
        <v>1024</v>
      </c>
      <c r="C26438">
        <v>10</v>
      </c>
      <c r="D26438" t="s">
        <v>1048</v>
      </c>
      <c r="E26438" t="s">
        <v>2062</v>
      </c>
      <c r="F26438" t="s">
        <v>27918</v>
      </c>
      <c r="G26438" t="s">
        <v>1028</v>
      </c>
      <c r="H26438" t="s">
        <v>27919</v>
      </c>
      <c r="I26438" t="s">
        <v>27920</v>
      </c>
    </row>
    <row r="26439" spans="1:9" x14ac:dyDescent="0.3">
      <c r="A26439" s="4" t="s">
        <v>819</v>
      </c>
      <c r="B26439" t="s">
        <v>1024</v>
      </c>
      <c r="C26439">
        <v>0</v>
      </c>
      <c r="D26439" t="s">
        <v>1025</v>
      </c>
      <c r="E26439" t="s">
        <v>1093</v>
      </c>
      <c r="F26439" t="s">
        <v>1094</v>
      </c>
      <c r="G26439" t="s">
        <v>1028</v>
      </c>
      <c r="H26439" t="s">
        <v>27921</v>
      </c>
      <c r="I26439" t="s">
        <v>1096</v>
      </c>
    </row>
    <row r="26440" spans="1:9" x14ac:dyDescent="0.3">
      <c r="A26440" s="4" t="s">
        <v>819</v>
      </c>
      <c r="B26440" t="s">
        <v>1024</v>
      </c>
      <c r="C26440">
        <v>0</v>
      </c>
      <c r="D26440" t="s">
        <v>1025</v>
      </c>
      <c r="E26440" t="s">
        <v>1026</v>
      </c>
      <c r="F26440" t="s">
        <v>3642</v>
      </c>
      <c r="G26440" t="s">
        <v>1028</v>
      </c>
      <c r="H26440" t="s">
        <v>3643</v>
      </c>
      <c r="I26440" t="s">
        <v>1030</v>
      </c>
    </row>
    <row r="26441" spans="1:9" x14ac:dyDescent="0.3">
      <c r="A26441" s="4" t="s">
        <v>819</v>
      </c>
      <c r="B26441" t="s">
        <v>1024</v>
      </c>
      <c r="C26441">
        <v>0</v>
      </c>
      <c r="D26441" t="s">
        <v>1025</v>
      </c>
      <c r="E26441" t="s">
        <v>1104</v>
      </c>
      <c r="F26441" t="s">
        <v>1435</v>
      </c>
      <c r="G26441" t="s">
        <v>1028</v>
      </c>
      <c r="H26441" t="s">
        <v>1436</v>
      </c>
      <c r="I26441" t="s">
        <v>1437</v>
      </c>
    </row>
    <row r="26442" spans="1:9" x14ac:dyDescent="0.3">
      <c r="A26442" s="4" t="s">
        <v>819</v>
      </c>
      <c r="B26442" t="s">
        <v>1024</v>
      </c>
      <c r="C26442">
        <v>0</v>
      </c>
      <c r="D26442" t="s">
        <v>1025</v>
      </c>
      <c r="E26442" t="s">
        <v>1026</v>
      </c>
      <c r="F26442" t="s">
        <v>3642</v>
      </c>
      <c r="G26442" t="s">
        <v>1028</v>
      </c>
      <c r="H26442" t="s">
        <v>3643</v>
      </c>
      <c r="I26442" t="s">
        <v>27922</v>
      </c>
    </row>
    <row r="26443" spans="1:9" x14ac:dyDescent="0.3">
      <c r="A26443" s="4" t="s">
        <v>819</v>
      </c>
      <c r="B26443" t="s">
        <v>1097</v>
      </c>
      <c r="C26443">
        <v>0</v>
      </c>
      <c r="D26443" t="s">
        <v>1098</v>
      </c>
      <c r="G26443" t="s">
        <v>1099</v>
      </c>
    </row>
    <row r="26444" spans="1:9" x14ac:dyDescent="0.3">
      <c r="A26444" s="4" t="s">
        <v>819</v>
      </c>
      <c r="B26444" t="s">
        <v>1097</v>
      </c>
      <c r="C26444">
        <v>0</v>
      </c>
      <c r="D26444" t="s">
        <v>1025</v>
      </c>
      <c r="E26444" t="s">
        <v>1071</v>
      </c>
      <c r="F26444" t="s">
        <v>1149</v>
      </c>
      <c r="G26444" t="s">
        <v>1101</v>
      </c>
      <c r="H26444" t="s">
        <v>1150</v>
      </c>
      <c r="I26444" t="s">
        <v>1151</v>
      </c>
    </row>
    <row r="26445" spans="1:9" x14ac:dyDescent="0.3">
      <c r="A26445" s="4" t="s">
        <v>819</v>
      </c>
      <c r="B26445" t="s">
        <v>1097</v>
      </c>
      <c r="C26445">
        <v>0</v>
      </c>
      <c r="D26445" t="s">
        <v>1025</v>
      </c>
      <c r="E26445" t="s">
        <v>1104</v>
      </c>
      <c r="F26445" t="s">
        <v>13134</v>
      </c>
      <c r="G26445" t="s">
        <v>1101</v>
      </c>
      <c r="H26445" t="s">
        <v>1484</v>
      </c>
      <c r="I26445" t="s">
        <v>1485</v>
      </c>
    </row>
    <row r="26446" spans="1:9" x14ac:dyDescent="0.3">
      <c r="A26446" s="4" t="s">
        <v>819</v>
      </c>
      <c r="B26446" t="s">
        <v>1097</v>
      </c>
      <c r="C26446">
        <v>1</v>
      </c>
      <c r="D26446" t="s">
        <v>1048</v>
      </c>
      <c r="E26446" t="s">
        <v>3119</v>
      </c>
      <c r="F26446" t="s">
        <v>13137</v>
      </c>
      <c r="G26446" t="s">
        <v>1119</v>
      </c>
      <c r="H26446" t="s">
        <v>13138</v>
      </c>
      <c r="I26446" t="s">
        <v>13139</v>
      </c>
    </row>
    <row r="26447" spans="1:9" x14ac:dyDescent="0.3">
      <c r="A26447" s="4" t="s">
        <v>819</v>
      </c>
      <c r="B26447" t="s">
        <v>1097</v>
      </c>
      <c r="C26447">
        <v>2</v>
      </c>
      <c r="D26447" t="s">
        <v>1048</v>
      </c>
      <c r="E26447" t="s">
        <v>1026</v>
      </c>
      <c r="F26447" t="s">
        <v>13140</v>
      </c>
      <c r="G26447" t="s">
        <v>1119</v>
      </c>
      <c r="H26447" t="s">
        <v>13141</v>
      </c>
      <c r="I26447" t="s">
        <v>13142</v>
      </c>
    </row>
    <row r="26448" spans="1:9" x14ac:dyDescent="0.3">
      <c r="A26448" s="4" t="s">
        <v>819</v>
      </c>
      <c r="B26448" t="s">
        <v>1097</v>
      </c>
      <c r="C26448">
        <v>3</v>
      </c>
      <c r="D26448" t="s">
        <v>1048</v>
      </c>
      <c r="E26448" t="s">
        <v>1111</v>
      </c>
      <c r="F26448" t="s">
        <v>27923</v>
      </c>
      <c r="G26448" t="s">
        <v>1101</v>
      </c>
      <c r="H26448" t="s">
        <v>27924</v>
      </c>
      <c r="I26448" t="s">
        <v>27925</v>
      </c>
    </row>
    <row r="26449" spans="1:9" x14ac:dyDescent="0.3">
      <c r="A26449" s="4" t="s">
        <v>819</v>
      </c>
      <c r="B26449" t="s">
        <v>1097</v>
      </c>
      <c r="C26449">
        <v>4</v>
      </c>
      <c r="D26449" t="s">
        <v>1048</v>
      </c>
      <c r="E26449" t="s">
        <v>1816</v>
      </c>
      <c r="F26449" t="s">
        <v>27926</v>
      </c>
      <c r="G26449" t="s">
        <v>1101</v>
      </c>
      <c r="H26449" t="s">
        <v>27927</v>
      </c>
      <c r="I26449" t="s">
        <v>27928</v>
      </c>
    </row>
    <row r="26450" spans="1:9" x14ac:dyDescent="0.3">
      <c r="A26450" s="4" t="s">
        <v>819</v>
      </c>
      <c r="B26450" t="s">
        <v>1097</v>
      </c>
      <c r="C26450">
        <v>5</v>
      </c>
      <c r="D26450" t="s">
        <v>1048</v>
      </c>
      <c r="E26450" t="s">
        <v>1064</v>
      </c>
      <c r="F26450" t="s">
        <v>24905</v>
      </c>
      <c r="G26450" t="s">
        <v>1101</v>
      </c>
      <c r="H26450" t="s">
        <v>5269</v>
      </c>
      <c r="I26450" t="s">
        <v>24906</v>
      </c>
    </row>
    <row r="26451" spans="1:9" x14ac:dyDescent="0.3">
      <c r="A26451" s="4" t="s">
        <v>819</v>
      </c>
      <c r="B26451" t="s">
        <v>1097</v>
      </c>
      <c r="C26451">
        <v>6</v>
      </c>
      <c r="D26451" t="s">
        <v>1048</v>
      </c>
      <c r="E26451" t="s">
        <v>1057</v>
      </c>
      <c r="F26451" t="s">
        <v>27929</v>
      </c>
      <c r="G26451" t="s">
        <v>1101</v>
      </c>
      <c r="H26451" t="s">
        <v>27930</v>
      </c>
      <c r="I26451" t="s">
        <v>2653</v>
      </c>
    </row>
    <row r="26452" spans="1:9" x14ac:dyDescent="0.3">
      <c r="A26452" s="4" t="s">
        <v>819</v>
      </c>
      <c r="B26452" t="s">
        <v>1097</v>
      </c>
      <c r="C26452">
        <v>7</v>
      </c>
      <c r="D26452" t="s">
        <v>1048</v>
      </c>
      <c r="E26452" t="s">
        <v>1064</v>
      </c>
      <c r="F26452" t="s">
        <v>27915</v>
      </c>
      <c r="G26452" t="s">
        <v>1101</v>
      </c>
      <c r="H26452" t="s">
        <v>27931</v>
      </c>
      <c r="I26452" t="s">
        <v>27932</v>
      </c>
    </row>
    <row r="26453" spans="1:9" x14ac:dyDescent="0.3">
      <c r="A26453" s="4" t="s">
        <v>819</v>
      </c>
      <c r="B26453" t="s">
        <v>1097</v>
      </c>
      <c r="C26453">
        <v>8</v>
      </c>
      <c r="D26453" t="s">
        <v>1048</v>
      </c>
      <c r="E26453" t="s">
        <v>1036</v>
      </c>
      <c r="F26453" t="s">
        <v>5591</v>
      </c>
      <c r="G26453" t="s">
        <v>1101</v>
      </c>
      <c r="H26453" t="s">
        <v>5592</v>
      </c>
      <c r="I26453" t="s">
        <v>5593</v>
      </c>
    </row>
    <row r="26454" spans="1:9" x14ac:dyDescent="0.3">
      <c r="A26454" s="4" t="s">
        <v>819</v>
      </c>
      <c r="B26454" t="s">
        <v>1097</v>
      </c>
      <c r="C26454">
        <v>9</v>
      </c>
      <c r="D26454" t="s">
        <v>1048</v>
      </c>
      <c r="E26454" t="s">
        <v>1127</v>
      </c>
      <c r="F26454" t="s">
        <v>27933</v>
      </c>
      <c r="G26454" t="s">
        <v>1119</v>
      </c>
      <c r="H26454" t="s">
        <v>27934</v>
      </c>
      <c r="I26454" t="s">
        <v>27935</v>
      </c>
    </row>
    <row r="26455" spans="1:9" x14ac:dyDescent="0.3">
      <c r="A26455" s="4" t="s">
        <v>819</v>
      </c>
      <c r="B26455" t="s">
        <v>1097</v>
      </c>
      <c r="C26455">
        <v>10</v>
      </c>
      <c r="D26455" t="s">
        <v>1048</v>
      </c>
      <c r="E26455" t="s">
        <v>1071</v>
      </c>
      <c r="F26455" t="s">
        <v>27936</v>
      </c>
      <c r="G26455" t="s">
        <v>1119</v>
      </c>
      <c r="H26455" t="s">
        <v>27937</v>
      </c>
      <c r="I26455" t="s">
        <v>27938</v>
      </c>
    </row>
    <row r="26456" spans="1:9" x14ac:dyDescent="0.3">
      <c r="A26456" s="4" t="s">
        <v>819</v>
      </c>
      <c r="B26456" t="s">
        <v>1097</v>
      </c>
      <c r="C26456">
        <v>0</v>
      </c>
      <c r="D26456" t="s">
        <v>1025</v>
      </c>
      <c r="E26456" t="s">
        <v>1127</v>
      </c>
      <c r="F26456" t="s">
        <v>13162</v>
      </c>
      <c r="G26456" t="s">
        <v>1101</v>
      </c>
      <c r="H26456" t="s">
        <v>13163</v>
      </c>
      <c r="I26456" t="s">
        <v>1148</v>
      </c>
    </row>
    <row r="26457" spans="1:9" x14ac:dyDescent="0.3">
      <c r="A26457" s="4" t="s">
        <v>819</v>
      </c>
      <c r="B26457" t="s">
        <v>1097</v>
      </c>
      <c r="C26457">
        <v>0</v>
      </c>
      <c r="D26457" t="s">
        <v>1025</v>
      </c>
      <c r="E26457" t="s">
        <v>1330</v>
      </c>
      <c r="F26457" t="s">
        <v>27939</v>
      </c>
      <c r="G26457" t="s">
        <v>1101</v>
      </c>
      <c r="H26457" t="s">
        <v>1518</v>
      </c>
      <c r="I26457" t="s">
        <v>1333</v>
      </c>
    </row>
    <row r="26458" spans="1:9" x14ac:dyDescent="0.3">
      <c r="A26458" s="4" t="s">
        <v>819</v>
      </c>
      <c r="B26458" t="s">
        <v>1097</v>
      </c>
      <c r="C26458">
        <v>0</v>
      </c>
      <c r="D26458" t="s">
        <v>1025</v>
      </c>
      <c r="E26458" t="s">
        <v>1213</v>
      </c>
      <c r="F26458" t="s">
        <v>13164</v>
      </c>
      <c r="G26458" t="s">
        <v>1101</v>
      </c>
      <c r="H26458" t="s">
        <v>13165</v>
      </c>
      <c r="I26458" t="s">
        <v>13166</v>
      </c>
    </row>
    <row r="26459" spans="1:9" x14ac:dyDescent="0.3">
      <c r="A26459" s="4" t="s">
        <v>820</v>
      </c>
      <c r="B26459" t="s">
        <v>1024</v>
      </c>
      <c r="C26459">
        <v>0</v>
      </c>
      <c r="D26459" t="s">
        <v>1025</v>
      </c>
      <c r="E26459" t="s">
        <v>1104</v>
      </c>
      <c r="F26459" t="s">
        <v>8407</v>
      </c>
      <c r="G26459" t="s">
        <v>1028</v>
      </c>
      <c r="H26459" t="s">
        <v>27940</v>
      </c>
      <c r="I26459" t="s">
        <v>1107</v>
      </c>
    </row>
    <row r="26460" spans="1:9" x14ac:dyDescent="0.3">
      <c r="A26460" s="4" t="s">
        <v>820</v>
      </c>
      <c r="B26460" t="s">
        <v>1024</v>
      </c>
      <c r="C26460">
        <v>0</v>
      </c>
      <c r="D26460" t="s">
        <v>1025</v>
      </c>
      <c r="E26460" t="s">
        <v>1071</v>
      </c>
      <c r="F26460" t="s">
        <v>1188</v>
      </c>
      <c r="G26460" t="s">
        <v>1028</v>
      </c>
      <c r="H26460" t="s">
        <v>16016</v>
      </c>
      <c r="I26460" t="s">
        <v>1237</v>
      </c>
    </row>
    <row r="26461" spans="1:9" x14ac:dyDescent="0.3">
      <c r="A26461" s="4" t="s">
        <v>820</v>
      </c>
      <c r="B26461" t="s">
        <v>1024</v>
      </c>
      <c r="C26461">
        <v>0</v>
      </c>
      <c r="D26461" t="s">
        <v>1025</v>
      </c>
      <c r="E26461" t="s">
        <v>1026</v>
      </c>
      <c r="F26461" t="s">
        <v>8405</v>
      </c>
      <c r="G26461" t="s">
        <v>1028</v>
      </c>
      <c r="H26461" t="s">
        <v>8406</v>
      </c>
      <c r="I26461" t="s">
        <v>2097</v>
      </c>
    </row>
    <row r="26462" spans="1:9" x14ac:dyDescent="0.3">
      <c r="A26462" s="4" t="s">
        <v>820</v>
      </c>
      <c r="B26462" t="s">
        <v>1024</v>
      </c>
      <c r="C26462">
        <v>0</v>
      </c>
      <c r="D26462" t="s">
        <v>1025</v>
      </c>
      <c r="E26462" t="s">
        <v>1978</v>
      </c>
      <c r="F26462" t="s">
        <v>1979</v>
      </c>
      <c r="G26462" t="s">
        <v>1028</v>
      </c>
      <c r="H26462" t="s">
        <v>27941</v>
      </c>
      <c r="I26462" t="s">
        <v>3032</v>
      </c>
    </row>
    <row r="26463" spans="1:9" x14ac:dyDescent="0.3">
      <c r="A26463" s="4" t="s">
        <v>820</v>
      </c>
      <c r="B26463" t="s">
        <v>1024</v>
      </c>
      <c r="C26463">
        <v>1</v>
      </c>
      <c r="D26463" t="s">
        <v>1048</v>
      </c>
      <c r="E26463" t="s">
        <v>1044</v>
      </c>
      <c r="F26463" t="s">
        <v>6308</v>
      </c>
      <c r="G26463" t="s">
        <v>1028</v>
      </c>
      <c r="H26463" t="s">
        <v>6309</v>
      </c>
      <c r="I26463" t="s">
        <v>6310</v>
      </c>
    </row>
    <row r="26464" spans="1:9" x14ac:dyDescent="0.3">
      <c r="A26464" s="4" t="s">
        <v>820</v>
      </c>
      <c r="B26464" t="s">
        <v>1024</v>
      </c>
      <c r="C26464">
        <v>2</v>
      </c>
      <c r="D26464" t="s">
        <v>1048</v>
      </c>
      <c r="E26464" t="s">
        <v>1694</v>
      </c>
      <c r="F26464" t="s">
        <v>6316</v>
      </c>
      <c r="G26464" t="s">
        <v>1028</v>
      </c>
      <c r="H26464" t="s">
        <v>6317</v>
      </c>
      <c r="I26464" t="s">
        <v>2622</v>
      </c>
    </row>
    <row r="26465" spans="1:9" x14ac:dyDescent="0.3">
      <c r="A26465" s="4" t="s">
        <v>820</v>
      </c>
      <c r="B26465" t="s">
        <v>1024</v>
      </c>
      <c r="C26465">
        <v>3</v>
      </c>
      <c r="D26465" t="s">
        <v>1048</v>
      </c>
      <c r="E26465" t="s">
        <v>1111</v>
      </c>
      <c r="F26465" t="s">
        <v>27942</v>
      </c>
      <c r="G26465" t="s">
        <v>1028</v>
      </c>
      <c r="H26465" t="s">
        <v>27943</v>
      </c>
      <c r="I26465" t="s">
        <v>27944</v>
      </c>
    </row>
    <row r="26466" spans="1:9" x14ac:dyDescent="0.3">
      <c r="A26466" s="4" t="s">
        <v>820</v>
      </c>
      <c r="B26466" t="s">
        <v>1024</v>
      </c>
      <c r="C26466">
        <v>4</v>
      </c>
      <c r="D26466" t="s">
        <v>1048</v>
      </c>
      <c r="E26466" t="s">
        <v>1049</v>
      </c>
      <c r="F26466" t="s">
        <v>8413</v>
      </c>
      <c r="G26466" t="s">
        <v>1028</v>
      </c>
      <c r="H26466" t="s">
        <v>8414</v>
      </c>
      <c r="I26466" t="s">
        <v>2123</v>
      </c>
    </row>
    <row r="26467" spans="1:9" x14ac:dyDescent="0.3">
      <c r="A26467" s="4" t="s">
        <v>820</v>
      </c>
      <c r="B26467" t="s">
        <v>1024</v>
      </c>
      <c r="C26467">
        <v>5</v>
      </c>
      <c r="D26467" t="s">
        <v>1048</v>
      </c>
      <c r="E26467" t="s">
        <v>1071</v>
      </c>
      <c r="F26467" t="s">
        <v>8403</v>
      </c>
      <c r="G26467" t="s">
        <v>1028</v>
      </c>
      <c r="H26467" t="s">
        <v>8416</v>
      </c>
      <c r="I26467" t="s">
        <v>8417</v>
      </c>
    </row>
    <row r="26468" spans="1:9" x14ac:dyDescent="0.3">
      <c r="A26468" s="4" t="s">
        <v>820</v>
      </c>
      <c r="B26468" t="s">
        <v>1024</v>
      </c>
      <c r="C26468">
        <v>6</v>
      </c>
      <c r="D26468" t="s">
        <v>1048</v>
      </c>
      <c r="E26468" t="s">
        <v>1104</v>
      </c>
      <c r="F26468" t="s">
        <v>8407</v>
      </c>
      <c r="G26468" t="s">
        <v>1028</v>
      </c>
      <c r="H26468" t="s">
        <v>8411</v>
      </c>
      <c r="I26468" t="s">
        <v>8412</v>
      </c>
    </row>
    <row r="26469" spans="1:9" x14ac:dyDescent="0.3">
      <c r="A26469" s="4" t="s">
        <v>820</v>
      </c>
      <c r="B26469" t="s">
        <v>1024</v>
      </c>
      <c r="C26469">
        <v>7</v>
      </c>
      <c r="D26469" t="s">
        <v>1048</v>
      </c>
      <c r="E26469" t="s">
        <v>4586</v>
      </c>
      <c r="F26469" t="s">
        <v>27945</v>
      </c>
      <c r="G26469" t="s">
        <v>1028</v>
      </c>
      <c r="H26469" t="s">
        <v>27946</v>
      </c>
      <c r="I26469" t="s">
        <v>27947</v>
      </c>
    </row>
    <row r="26470" spans="1:9" x14ac:dyDescent="0.3">
      <c r="A26470" s="4" t="s">
        <v>820</v>
      </c>
      <c r="B26470" t="s">
        <v>1024</v>
      </c>
      <c r="C26470">
        <v>8</v>
      </c>
      <c r="D26470" t="s">
        <v>1048</v>
      </c>
      <c r="E26470" t="s">
        <v>4421</v>
      </c>
      <c r="F26470" t="s">
        <v>27948</v>
      </c>
      <c r="G26470" t="s">
        <v>1028</v>
      </c>
      <c r="H26470" t="s">
        <v>27949</v>
      </c>
      <c r="I26470" t="s">
        <v>27950</v>
      </c>
    </row>
    <row r="26471" spans="1:9" x14ac:dyDescent="0.3">
      <c r="A26471" s="4" t="s">
        <v>820</v>
      </c>
      <c r="B26471" t="s">
        <v>1024</v>
      </c>
      <c r="C26471">
        <v>9</v>
      </c>
      <c r="D26471" t="s">
        <v>1048</v>
      </c>
      <c r="E26471" t="s">
        <v>1170</v>
      </c>
      <c r="F26471" t="s">
        <v>8421</v>
      </c>
      <c r="G26471" t="s">
        <v>1028</v>
      </c>
      <c r="H26471" t="s">
        <v>8422</v>
      </c>
      <c r="I26471" t="s">
        <v>8423</v>
      </c>
    </row>
    <row r="26472" spans="1:9" x14ac:dyDescent="0.3">
      <c r="A26472" s="4" t="s">
        <v>820</v>
      </c>
      <c r="B26472" t="s">
        <v>1024</v>
      </c>
      <c r="C26472">
        <v>10</v>
      </c>
      <c r="D26472" t="s">
        <v>1048</v>
      </c>
      <c r="E26472" t="s">
        <v>27951</v>
      </c>
      <c r="F26472" t="s">
        <v>27952</v>
      </c>
      <c r="G26472" t="s">
        <v>1028</v>
      </c>
      <c r="H26472" t="s">
        <v>27953</v>
      </c>
      <c r="I26472" t="s">
        <v>27954</v>
      </c>
    </row>
    <row r="26473" spans="1:9" x14ac:dyDescent="0.3">
      <c r="A26473" s="4" t="s">
        <v>820</v>
      </c>
      <c r="B26473" t="s">
        <v>1024</v>
      </c>
      <c r="C26473">
        <v>0</v>
      </c>
      <c r="D26473" t="s">
        <v>1025</v>
      </c>
      <c r="E26473" t="s">
        <v>1026</v>
      </c>
      <c r="F26473" t="s">
        <v>8405</v>
      </c>
      <c r="G26473" t="s">
        <v>1028</v>
      </c>
      <c r="H26473" t="s">
        <v>8406</v>
      </c>
      <c r="I26473" t="s">
        <v>1084</v>
      </c>
    </row>
    <row r="26474" spans="1:9" x14ac:dyDescent="0.3">
      <c r="A26474" s="4" t="s">
        <v>820</v>
      </c>
      <c r="B26474" t="s">
        <v>1024</v>
      </c>
      <c r="C26474">
        <v>0</v>
      </c>
      <c r="D26474" t="s">
        <v>1025</v>
      </c>
      <c r="E26474" t="s">
        <v>1978</v>
      </c>
      <c r="F26474" t="s">
        <v>1979</v>
      </c>
      <c r="G26474" t="s">
        <v>1028</v>
      </c>
      <c r="H26474" t="s">
        <v>3031</v>
      </c>
      <c r="I26474" t="s">
        <v>3032</v>
      </c>
    </row>
    <row r="26475" spans="1:9" x14ac:dyDescent="0.3">
      <c r="A26475" s="4" t="s">
        <v>820</v>
      </c>
      <c r="B26475" t="s">
        <v>1097</v>
      </c>
      <c r="C26475">
        <v>0</v>
      </c>
      <c r="D26475" t="s">
        <v>1098</v>
      </c>
      <c r="G26475" t="s">
        <v>1099</v>
      </c>
    </row>
    <row r="26476" spans="1:9" x14ac:dyDescent="0.3">
      <c r="A26476" s="4" t="s">
        <v>820</v>
      </c>
      <c r="B26476" t="s">
        <v>1097</v>
      </c>
      <c r="C26476">
        <v>0</v>
      </c>
      <c r="D26476" t="s">
        <v>1025</v>
      </c>
      <c r="E26476" t="s">
        <v>1104</v>
      </c>
      <c r="F26476" t="s">
        <v>27955</v>
      </c>
      <c r="G26476" t="s">
        <v>1101</v>
      </c>
      <c r="H26476" t="s">
        <v>2145</v>
      </c>
      <c r="I26476" t="s">
        <v>1107</v>
      </c>
    </row>
    <row r="26477" spans="1:9" x14ac:dyDescent="0.3">
      <c r="A26477" s="4" t="s">
        <v>820</v>
      </c>
      <c r="B26477" t="s">
        <v>1097</v>
      </c>
      <c r="C26477">
        <v>0</v>
      </c>
      <c r="D26477" t="s">
        <v>1025</v>
      </c>
      <c r="E26477" t="s">
        <v>1326</v>
      </c>
      <c r="F26477" t="s">
        <v>1327</v>
      </c>
      <c r="G26477" t="s">
        <v>1101</v>
      </c>
      <c r="H26477" t="s">
        <v>1328</v>
      </c>
      <c r="I26477" t="s">
        <v>1329</v>
      </c>
    </row>
    <row r="26478" spans="1:9" x14ac:dyDescent="0.3">
      <c r="A26478" s="4" t="s">
        <v>820</v>
      </c>
      <c r="B26478" t="s">
        <v>1097</v>
      </c>
      <c r="C26478">
        <v>1</v>
      </c>
      <c r="D26478" t="s">
        <v>1048</v>
      </c>
      <c r="E26478" t="s">
        <v>1026</v>
      </c>
      <c r="F26478" t="s">
        <v>6341</v>
      </c>
      <c r="G26478" t="s">
        <v>1119</v>
      </c>
      <c r="H26478" t="s">
        <v>6342</v>
      </c>
      <c r="I26478" t="s">
        <v>6343</v>
      </c>
    </row>
    <row r="26479" spans="1:9" x14ac:dyDescent="0.3">
      <c r="A26479" s="4" t="s">
        <v>820</v>
      </c>
      <c r="B26479" t="s">
        <v>1097</v>
      </c>
      <c r="C26479">
        <v>2</v>
      </c>
      <c r="D26479" t="s">
        <v>1048</v>
      </c>
      <c r="E26479" t="s">
        <v>1104</v>
      </c>
      <c r="F26479" t="s">
        <v>8436</v>
      </c>
      <c r="G26479" t="s">
        <v>1119</v>
      </c>
      <c r="H26479" t="s">
        <v>8437</v>
      </c>
      <c r="I26479" t="s">
        <v>8438</v>
      </c>
    </row>
    <row r="26480" spans="1:9" x14ac:dyDescent="0.3">
      <c r="A26480" s="4" t="s">
        <v>820</v>
      </c>
      <c r="B26480" t="s">
        <v>1097</v>
      </c>
      <c r="C26480">
        <v>3</v>
      </c>
      <c r="D26480" t="s">
        <v>1048</v>
      </c>
      <c r="E26480" t="s">
        <v>1088</v>
      </c>
      <c r="F26480" t="s">
        <v>27956</v>
      </c>
      <c r="G26480" t="s">
        <v>1119</v>
      </c>
      <c r="H26480" t="s">
        <v>27957</v>
      </c>
      <c r="I26480" t="s">
        <v>27958</v>
      </c>
    </row>
    <row r="26481" spans="1:9" x14ac:dyDescent="0.3">
      <c r="A26481" s="4" t="s">
        <v>820</v>
      </c>
      <c r="B26481" t="s">
        <v>1097</v>
      </c>
      <c r="C26481">
        <v>4</v>
      </c>
      <c r="D26481" t="s">
        <v>1048</v>
      </c>
      <c r="E26481" t="s">
        <v>4421</v>
      </c>
      <c r="F26481" t="s">
        <v>6333</v>
      </c>
      <c r="G26481" t="s">
        <v>1108</v>
      </c>
      <c r="H26481" t="s">
        <v>6334</v>
      </c>
      <c r="I26481" t="s">
        <v>6335</v>
      </c>
    </row>
    <row r="26482" spans="1:9" x14ac:dyDescent="0.3">
      <c r="A26482" s="4" t="s">
        <v>820</v>
      </c>
      <c r="B26482" t="s">
        <v>1097</v>
      </c>
      <c r="C26482">
        <v>5</v>
      </c>
      <c r="D26482" t="s">
        <v>1048</v>
      </c>
      <c r="E26482" t="s">
        <v>1049</v>
      </c>
      <c r="F26482" t="s">
        <v>8413</v>
      </c>
      <c r="G26482" t="s">
        <v>1119</v>
      </c>
      <c r="H26482" t="s">
        <v>27959</v>
      </c>
      <c r="I26482" t="s">
        <v>27960</v>
      </c>
    </row>
    <row r="26483" spans="1:9" x14ac:dyDescent="0.3">
      <c r="A26483" s="4" t="s">
        <v>820</v>
      </c>
      <c r="B26483" t="s">
        <v>1097</v>
      </c>
      <c r="C26483">
        <v>6</v>
      </c>
      <c r="D26483" t="s">
        <v>1048</v>
      </c>
      <c r="E26483" t="s">
        <v>1071</v>
      </c>
      <c r="F26483" t="s">
        <v>8403</v>
      </c>
      <c r="G26483" t="s">
        <v>1119</v>
      </c>
      <c r="H26483" t="s">
        <v>8439</v>
      </c>
      <c r="I26483" t="s">
        <v>8440</v>
      </c>
    </row>
    <row r="26484" spans="1:9" x14ac:dyDescent="0.3">
      <c r="A26484" s="4" t="s">
        <v>820</v>
      </c>
      <c r="B26484" t="s">
        <v>1097</v>
      </c>
      <c r="C26484">
        <v>7</v>
      </c>
      <c r="D26484" t="s">
        <v>1048</v>
      </c>
      <c r="E26484" t="s">
        <v>1364</v>
      </c>
      <c r="F26484" t="s">
        <v>8433</v>
      </c>
      <c r="G26484" t="s">
        <v>1101</v>
      </c>
      <c r="H26484" t="s">
        <v>8434</v>
      </c>
      <c r="I26484" t="s">
        <v>8435</v>
      </c>
    </row>
    <row r="26485" spans="1:9" x14ac:dyDescent="0.3">
      <c r="A26485" s="4" t="s">
        <v>820</v>
      </c>
      <c r="B26485" t="s">
        <v>1097</v>
      </c>
      <c r="C26485">
        <v>8</v>
      </c>
      <c r="D26485" t="s">
        <v>1048</v>
      </c>
      <c r="E26485" t="s">
        <v>1111</v>
      </c>
      <c r="F26485" t="s">
        <v>6330</v>
      </c>
      <c r="G26485" t="s">
        <v>1108</v>
      </c>
      <c r="H26485" t="s">
        <v>6331</v>
      </c>
      <c r="I26485" t="s">
        <v>6332</v>
      </c>
    </row>
    <row r="26486" spans="1:9" x14ac:dyDescent="0.3">
      <c r="A26486" s="4" t="s">
        <v>820</v>
      </c>
      <c r="B26486" t="s">
        <v>1097</v>
      </c>
      <c r="C26486">
        <v>9</v>
      </c>
      <c r="D26486" t="s">
        <v>1048</v>
      </c>
      <c r="E26486" t="s">
        <v>1104</v>
      </c>
      <c r="F26486" t="s">
        <v>27961</v>
      </c>
      <c r="G26486" t="s">
        <v>1119</v>
      </c>
      <c r="H26486" t="s">
        <v>27962</v>
      </c>
      <c r="I26486" t="s">
        <v>27963</v>
      </c>
    </row>
    <row r="26487" spans="1:9" x14ac:dyDescent="0.3">
      <c r="A26487" s="4" t="s">
        <v>820</v>
      </c>
      <c r="B26487" t="s">
        <v>1097</v>
      </c>
      <c r="C26487">
        <v>10</v>
      </c>
      <c r="D26487" t="s">
        <v>1048</v>
      </c>
      <c r="E26487" t="s">
        <v>1064</v>
      </c>
      <c r="F26487" t="s">
        <v>8443</v>
      </c>
      <c r="G26487" t="s">
        <v>1108</v>
      </c>
      <c r="H26487" t="s">
        <v>8444</v>
      </c>
      <c r="I26487" t="s">
        <v>8445</v>
      </c>
    </row>
    <row r="26488" spans="1:9" x14ac:dyDescent="0.3">
      <c r="A26488" s="4" t="s">
        <v>820</v>
      </c>
      <c r="B26488" t="s">
        <v>1097</v>
      </c>
      <c r="C26488">
        <v>0</v>
      </c>
      <c r="D26488" t="s">
        <v>1025</v>
      </c>
      <c r="E26488" t="s">
        <v>1071</v>
      </c>
      <c r="F26488" t="s">
        <v>1919</v>
      </c>
      <c r="G26488" t="s">
        <v>1101</v>
      </c>
      <c r="H26488" t="s">
        <v>1920</v>
      </c>
      <c r="I26488" t="s">
        <v>1921</v>
      </c>
    </row>
    <row r="26489" spans="1:9" x14ac:dyDescent="0.3">
      <c r="A26489" s="4" t="s">
        <v>820</v>
      </c>
      <c r="B26489" t="s">
        <v>1097</v>
      </c>
      <c r="C26489">
        <v>0</v>
      </c>
      <c r="D26489" t="s">
        <v>1025</v>
      </c>
      <c r="E26489" t="s">
        <v>1127</v>
      </c>
      <c r="F26489" t="s">
        <v>6352</v>
      </c>
      <c r="G26489" t="s">
        <v>1101</v>
      </c>
      <c r="H26489" t="s">
        <v>5121</v>
      </c>
      <c r="I26489" t="s">
        <v>1703</v>
      </c>
    </row>
    <row r="26490" spans="1:9" x14ac:dyDescent="0.3">
      <c r="A26490" s="4" t="s">
        <v>820</v>
      </c>
      <c r="B26490" t="s">
        <v>1097</v>
      </c>
      <c r="C26490">
        <v>0</v>
      </c>
      <c r="D26490" t="s">
        <v>1025</v>
      </c>
      <c r="E26490" t="s">
        <v>3374</v>
      </c>
      <c r="F26490" t="s">
        <v>3375</v>
      </c>
      <c r="G26490" t="s">
        <v>1101</v>
      </c>
      <c r="H26490" t="s">
        <v>3376</v>
      </c>
      <c r="I26490" t="s">
        <v>3377</v>
      </c>
    </row>
    <row r="26491" spans="1:9" x14ac:dyDescent="0.3">
      <c r="A26491" s="4" t="s">
        <v>821</v>
      </c>
      <c r="B26491" t="s">
        <v>1024</v>
      </c>
      <c r="C26491">
        <v>0</v>
      </c>
      <c r="D26491" t="s">
        <v>1098</v>
      </c>
      <c r="G26491" t="s">
        <v>1099</v>
      </c>
    </row>
    <row r="26492" spans="1:9" x14ac:dyDescent="0.3">
      <c r="A26492" s="4" t="s">
        <v>821</v>
      </c>
      <c r="B26492" t="s">
        <v>1024</v>
      </c>
      <c r="C26492">
        <v>0</v>
      </c>
      <c r="D26492" t="s">
        <v>1025</v>
      </c>
      <c r="E26492" t="s">
        <v>1071</v>
      </c>
      <c r="F26492" t="s">
        <v>1188</v>
      </c>
      <c r="G26492" t="s">
        <v>1028</v>
      </c>
      <c r="H26492" t="s">
        <v>1324</v>
      </c>
      <c r="I26492" t="s">
        <v>1325</v>
      </c>
    </row>
    <row r="26493" spans="1:9" x14ac:dyDescent="0.3">
      <c r="A26493" s="4" t="s">
        <v>821</v>
      </c>
      <c r="B26493" t="s">
        <v>1024</v>
      </c>
      <c r="C26493">
        <v>0</v>
      </c>
      <c r="D26493" t="s">
        <v>1025</v>
      </c>
      <c r="E26493" t="s">
        <v>1026</v>
      </c>
      <c r="F26493" t="s">
        <v>6353</v>
      </c>
      <c r="G26493" t="s">
        <v>1028</v>
      </c>
      <c r="H26493" t="s">
        <v>6354</v>
      </c>
      <c r="I26493" t="s">
        <v>2103</v>
      </c>
    </row>
    <row r="26494" spans="1:9" x14ac:dyDescent="0.3">
      <c r="A26494" s="4" t="s">
        <v>821</v>
      </c>
      <c r="B26494" t="s">
        <v>1024</v>
      </c>
      <c r="C26494">
        <v>0</v>
      </c>
      <c r="D26494" t="s">
        <v>1025</v>
      </c>
      <c r="E26494" t="s">
        <v>1044</v>
      </c>
      <c r="F26494" t="s">
        <v>6826</v>
      </c>
      <c r="G26494" t="s">
        <v>1028</v>
      </c>
      <c r="H26494" t="s">
        <v>16391</v>
      </c>
      <c r="I26494" t="s">
        <v>1559</v>
      </c>
    </row>
    <row r="26495" spans="1:9" x14ac:dyDescent="0.3">
      <c r="A26495" s="4" t="s">
        <v>821</v>
      </c>
      <c r="B26495" t="s">
        <v>1024</v>
      </c>
      <c r="C26495">
        <v>0</v>
      </c>
      <c r="D26495" t="s">
        <v>1025</v>
      </c>
      <c r="E26495" t="s">
        <v>1978</v>
      </c>
      <c r="F26495" t="s">
        <v>6885</v>
      </c>
      <c r="G26495" t="s">
        <v>1028</v>
      </c>
      <c r="H26495" t="s">
        <v>9333</v>
      </c>
      <c r="I26495" t="s">
        <v>2102</v>
      </c>
    </row>
    <row r="26496" spans="1:9" x14ac:dyDescent="0.3">
      <c r="A26496" s="4" t="s">
        <v>821</v>
      </c>
      <c r="B26496" t="s">
        <v>1024</v>
      </c>
      <c r="C26496">
        <v>1</v>
      </c>
      <c r="D26496" t="s">
        <v>1048</v>
      </c>
      <c r="E26496" t="s">
        <v>1036</v>
      </c>
      <c r="F26496" t="s">
        <v>1994</v>
      </c>
      <c r="G26496" t="s">
        <v>1028</v>
      </c>
      <c r="H26496" t="s">
        <v>1995</v>
      </c>
      <c r="I26496" t="s">
        <v>1996</v>
      </c>
    </row>
    <row r="26497" spans="1:9" x14ac:dyDescent="0.3">
      <c r="A26497" s="4" t="s">
        <v>821</v>
      </c>
      <c r="B26497" t="s">
        <v>1024</v>
      </c>
      <c r="C26497">
        <v>2</v>
      </c>
      <c r="D26497" t="s">
        <v>1048</v>
      </c>
      <c r="E26497" t="s">
        <v>1044</v>
      </c>
      <c r="F26497" t="s">
        <v>6826</v>
      </c>
      <c r="G26497" t="s">
        <v>1028</v>
      </c>
      <c r="H26497" t="s">
        <v>6829</v>
      </c>
      <c r="I26497" t="s">
        <v>6830</v>
      </c>
    </row>
    <row r="26498" spans="1:9" x14ac:dyDescent="0.3">
      <c r="A26498" s="4" t="s">
        <v>821</v>
      </c>
      <c r="B26498" t="s">
        <v>1024</v>
      </c>
      <c r="C26498">
        <v>3</v>
      </c>
      <c r="D26498" t="s">
        <v>1048</v>
      </c>
      <c r="E26498" t="s">
        <v>1111</v>
      </c>
      <c r="F26498" t="s">
        <v>1997</v>
      </c>
      <c r="G26498" t="s">
        <v>1028</v>
      </c>
      <c r="H26498" t="s">
        <v>1998</v>
      </c>
      <c r="I26498" t="s">
        <v>23656</v>
      </c>
    </row>
    <row r="26499" spans="1:9" x14ac:dyDescent="0.3">
      <c r="A26499" s="4" t="s">
        <v>821</v>
      </c>
      <c r="B26499" t="s">
        <v>1024</v>
      </c>
      <c r="C26499">
        <v>4</v>
      </c>
      <c r="D26499" t="s">
        <v>1048</v>
      </c>
      <c r="E26499" t="s">
        <v>1326</v>
      </c>
      <c r="F26499" t="s">
        <v>2000</v>
      </c>
      <c r="G26499" t="s">
        <v>1028</v>
      </c>
      <c r="H26499" t="s">
        <v>2001</v>
      </c>
      <c r="I26499" t="s">
        <v>2002</v>
      </c>
    </row>
    <row r="26500" spans="1:9" x14ac:dyDescent="0.3">
      <c r="A26500" s="4" t="s">
        <v>821</v>
      </c>
      <c r="B26500" t="s">
        <v>1024</v>
      </c>
      <c r="C26500">
        <v>5</v>
      </c>
      <c r="D26500" t="s">
        <v>1048</v>
      </c>
      <c r="E26500" t="s">
        <v>1495</v>
      </c>
      <c r="F26500" t="s">
        <v>7627</v>
      </c>
      <c r="G26500" t="s">
        <v>1028</v>
      </c>
      <c r="H26500" t="s">
        <v>5955</v>
      </c>
      <c r="I26500" t="s">
        <v>7628</v>
      </c>
    </row>
    <row r="26501" spans="1:9" x14ac:dyDescent="0.3">
      <c r="A26501" s="4" t="s">
        <v>821</v>
      </c>
      <c r="B26501" t="s">
        <v>1024</v>
      </c>
      <c r="C26501">
        <v>6</v>
      </c>
      <c r="D26501" t="s">
        <v>1048</v>
      </c>
      <c r="E26501" t="s">
        <v>1049</v>
      </c>
      <c r="F26501" t="s">
        <v>3254</v>
      </c>
      <c r="G26501" t="s">
        <v>1028</v>
      </c>
      <c r="H26501" t="s">
        <v>3255</v>
      </c>
      <c r="I26501" t="s">
        <v>11984</v>
      </c>
    </row>
    <row r="26502" spans="1:9" x14ac:dyDescent="0.3">
      <c r="A26502" s="4" t="s">
        <v>821</v>
      </c>
      <c r="B26502" t="s">
        <v>1024</v>
      </c>
      <c r="C26502">
        <v>7</v>
      </c>
      <c r="D26502" t="s">
        <v>1048</v>
      </c>
      <c r="E26502" t="s">
        <v>1135</v>
      </c>
      <c r="F26502" t="s">
        <v>6833</v>
      </c>
      <c r="G26502" t="s">
        <v>1028</v>
      </c>
      <c r="H26502" t="s">
        <v>1995</v>
      </c>
      <c r="I26502" t="s">
        <v>1584</v>
      </c>
    </row>
    <row r="26503" spans="1:9" x14ac:dyDescent="0.3">
      <c r="A26503" s="4" t="s">
        <v>821</v>
      </c>
      <c r="B26503" t="s">
        <v>1024</v>
      </c>
      <c r="C26503">
        <v>8</v>
      </c>
      <c r="D26503" t="s">
        <v>1048</v>
      </c>
      <c r="E26503" t="s">
        <v>2008</v>
      </c>
      <c r="F26503" t="s">
        <v>2009</v>
      </c>
      <c r="G26503" t="s">
        <v>1028</v>
      </c>
      <c r="H26503" t="s">
        <v>2010</v>
      </c>
      <c r="I26503" t="s">
        <v>2011</v>
      </c>
    </row>
    <row r="26504" spans="1:9" x14ac:dyDescent="0.3">
      <c r="A26504" s="4" t="s">
        <v>821</v>
      </c>
      <c r="B26504" t="s">
        <v>1024</v>
      </c>
      <c r="C26504">
        <v>9</v>
      </c>
      <c r="D26504" t="s">
        <v>1048</v>
      </c>
      <c r="E26504" t="s">
        <v>1104</v>
      </c>
      <c r="F26504" t="s">
        <v>2003</v>
      </c>
      <c r="G26504" t="s">
        <v>1028</v>
      </c>
      <c r="H26504" t="s">
        <v>2004</v>
      </c>
      <c r="I26504" t="s">
        <v>8029</v>
      </c>
    </row>
    <row r="26505" spans="1:9" x14ac:dyDescent="0.3">
      <c r="A26505" s="4" t="s">
        <v>821</v>
      </c>
      <c r="B26505" t="s">
        <v>1024</v>
      </c>
      <c r="C26505">
        <v>10</v>
      </c>
      <c r="D26505" t="s">
        <v>1048</v>
      </c>
      <c r="E26505" t="s">
        <v>1357</v>
      </c>
      <c r="F26505" t="s">
        <v>1358</v>
      </c>
      <c r="G26505" t="s">
        <v>1028</v>
      </c>
      <c r="H26505" t="s">
        <v>1359</v>
      </c>
      <c r="I26505" t="s">
        <v>11521</v>
      </c>
    </row>
    <row r="26506" spans="1:9" x14ac:dyDescent="0.3">
      <c r="A26506" s="4" t="s">
        <v>821</v>
      </c>
      <c r="B26506" t="s">
        <v>1024</v>
      </c>
      <c r="C26506">
        <v>0</v>
      </c>
      <c r="D26506" t="s">
        <v>1025</v>
      </c>
      <c r="E26506" t="s">
        <v>1026</v>
      </c>
      <c r="F26506" t="s">
        <v>6353</v>
      </c>
      <c r="G26506" t="s">
        <v>1028</v>
      </c>
      <c r="H26506" t="s">
        <v>6354</v>
      </c>
      <c r="I26506" t="s">
        <v>27964</v>
      </c>
    </row>
    <row r="26507" spans="1:9" x14ac:dyDescent="0.3">
      <c r="A26507" s="4" t="s">
        <v>821</v>
      </c>
      <c r="B26507" t="s">
        <v>1097</v>
      </c>
      <c r="C26507">
        <v>0</v>
      </c>
      <c r="D26507" t="s">
        <v>1098</v>
      </c>
      <c r="G26507" t="s">
        <v>2017</v>
      </c>
    </row>
    <row r="26508" spans="1:9" x14ac:dyDescent="0.3">
      <c r="A26508" s="4" t="s">
        <v>821</v>
      </c>
      <c r="B26508" t="s">
        <v>1097</v>
      </c>
      <c r="C26508">
        <v>0</v>
      </c>
      <c r="D26508" t="s">
        <v>1025</v>
      </c>
      <c r="E26508" t="s">
        <v>1326</v>
      </c>
      <c r="F26508" t="s">
        <v>1327</v>
      </c>
      <c r="G26508" t="s">
        <v>1101</v>
      </c>
      <c r="H26508" t="s">
        <v>1328</v>
      </c>
      <c r="I26508" t="s">
        <v>1329</v>
      </c>
    </row>
    <row r="26509" spans="1:9" x14ac:dyDescent="0.3">
      <c r="A26509" s="4" t="s">
        <v>821</v>
      </c>
      <c r="B26509" t="s">
        <v>1097</v>
      </c>
      <c r="C26509">
        <v>0</v>
      </c>
      <c r="D26509" t="s">
        <v>1025</v>
      </c>
      <c r="E26509" t="s">
        <v>1071</v>
      </c>
      <c r="F26509" t="s">
        <v>1233</v>
      </c>
      <c r="G26509" t="s">
        <v>1101</v>
      </c>
      <c r="H26509" t="s">
        <v>1234</v>
      </c>
      <c r="I26509" t="s">
        <v>1235</v>
      </c>
    </row>
    <row r="26510" spans="1:9" x14ac:dyDescent="0.3">
      <c r="A26510" s="4" t="s">
        <v>821</v>
      </c>
      <c r="B26510" t="s">
        <v>1097</v>
      </c>
      <c r="C26510">
        <v>1</v>
      </c>
      <c r="D26510" t="s">
        <v>1048</v>
      </c>
      <c r="E26510" t="s">
        <v>1036</v>
      </c>
      <c r="F26510" t="s">
        <v>1994</v>
      </c>
      <c r="G26510" t="s">
        <v>1119</v>
      </c>
      <c r="H26510" t="s">
        <v>2048</v>
      </c>
      <c r="I26510" t="s">
        <v>2049</v>
      </c>
    </row>
    <row r="26511" spans="1:9" x14ac:dyDescent="0.3">
      <c r="A26511" s="4" t="s">
        <v>821</v>
      </c>
      <c r="B26511" t="s">
        <v>1097</v>
      </c>
      <c r="C26511">
        <v>2</v>
      </c>
      <c r="D26511" t="s">
        <v>1048</v>
      </c>
      <c r="E26511" t="s">
        <v>1064</v>
      </c>
      <c r="F26511" t="s">
        <v>6850</v>
      </c>
      <c r="G26511" t="s">
        <v>1101</v>
      </c>
      <c r="H26511" t="s">
        <v>6851</v>
      </c>
      <c r="I26511" t="s">
        <v>6852</v>
      </c>
    </row>
    <row r="26512" spans="1:9" x14ac:dyDescent="0.3">
      <c r="A26512" s="4" t="s">
        <v>821</v>
      </c>
      <c r="B26512" t="s">
        <v>1097</v>
      </c>
      <c r="C26512">
        <v>3</v>
      </c>
      <c r="D26512" t="s">
        <v>1048</v>
      </c>
      <c r="E26512" t="s">
        <v>1026</v>
      </c>
      <c r="F26512" t="s">
        <v>6353</v>
      </c>
      <c r="G26512" t="s">
        <v>1119</v>
      </c>
      <c r="H26512" t="s">
        <v>6354</v>
      </c>
      <c r="I26512" t="s">
        <v>7640</v>
      </c>
    </row>
    <row r="26513" spans="1:9" x14ac:dyDescent="0.3">
      <c r="A26513" s="4" t="s">
        <v>821</v>
      </c>
      <c r="B26513" t="s">
        <v>1097</v>
      </c>
      <c r="C26513">
        <v>4</v>
      </c>
      <c r="D26513" t="s">
        <v>1048</v>
      </c>
      <c r="E26513" t="s">
        <v>1152</v>
      </c>
      <c r="F26513" t="s">
        <v>3293</v>
      </c>
      <c r="G26513" t="s">
        <v>1119</v>
      </c>
      <c r="H26513" t="s">
        <v>3294</v>
      </c>
      <c r="I26513" t="s">
        <v>3295</v>
      </c>
    </row>
    <row r="26514" spans="1:9" x14ac:dyDescent="0.3">
      <c r="A26514" s="4" t="s">
        <v>821</v>
      </c>
      <c r="B26514" t="s">
        <v>1097</v>
      </c>
      <c r="C26514">
        <v>5</v>
      </c>
      <c r="D26514" t="s">
        <v>1048</v>
      </c>
      <c r="E26514" t="s">
        <v>1467</v>
      </c>
      <c r="F26514" t="s">
        <v>3290</v>
      </c>
      <c r="G26514" t="s">
        <v>1119</v>
      </c>
      <c r="H26514" t="s">
        <v>3291</v>
      </c>
      <c r="I26514" t="s">
        <v>3292</v>
      </c>
    </row>
    <row r="26515" spans="1:9" x14ac:dyDescent="0.3">
      <c r="A26515" s="4" t="s">
        <v>821</v>
      </c>
      <c r="B26515" t="s">
        <v>1097</v>
      </c>
      <c r="C26515">
        <v>6</v>
      </c>
      <c r="D26515" t="s">
        <v>1048</v>
      </c>
      <c r="E26515" t="s">
        <v>1953</v>
      </c>
      <c r="F26515" t="s">
        <v>17914</v>
      </c>
      <c r="G26515" t="s">
        <v>1119</v>
      </c>
      <c r="H26515" t="s">
        <v>3426</v>
      </c>
      <c r="I26515" t="s">
        <v>27965</v>
      </c>
    </row>
    <row r="26516" spans="1:9" x14ac:dyDescent="0.3">
      <c r="A26516" s="4" t="s">
        <v>821</v>
      </c>
      <c r="B26516" t="s">
        <v>1097</v>
      </c>
      <c r="C26516">
        <v>7</v>
      </c>
      <c r="D26516" t="s">
        <v>1048</v>
      </c>
      <c r="E26516" t="s">
        <v>1135</v>
      </c>
      <c r="F26516" t="s">
        <v>3287</v>
      </c>
      <c r="G26516" t="s">
        <v>1119</v>
      </c>
      <c r="H26516" t="s">
        <v>3288</v>
      </c>
      <c r="I26516" t="s">
        <v>3289</v>
      </c>
    </row>
    <row r="26517" spans="1:9" x14ac:dyDescent="0.3">
      <c r="A26517" s="4" t="s">
        <v>821</v>
      </c>
      <c r="B26517" t="s">
        <v>1097</v>
      </c>
      <c r="C26517">
        <v>8</v>
      </c>
      <c r="D26517" t="s">
        <v>1048</v>
      </c>
      <c r="E26517" t="s">
        <v>2042</v>
      </c>
      <c r="F26517" t="s">
        <v>2043</v>
      </c>
      <c r="G26517" t="s">
        <v>1101</v>
      </c>
      <c r="H26517" t="s">
        <v>2044</v>
      </c>
      <c r="I26517" t="s">
        <v>2045</v>
      </c>
    </row>
    <row r="26518" spans="1:9" x14ac:dyDescent="0.3">
      <c r="A26518" s="4" t="s">
        <v>821</v>
      </c>
      <c r="B26518" t="s">
        <v>1097</v>
      </c>
      <c r="C26518">
        <v>9</v>
      </c>
      <c r="D26518" t="s">
        <v>1048</v>
      </c>
      <c r="E26518" t="s">
        <v>2031</v>
      </c>
      <c r="F26518" t="s">
        <v>5986</v>
      </c>
      <c r="G26518" t="s">
        <v>1119</v>
      </c>
      <c r="H26518" t="s">
        <v>3901</v>
      </c>
      <c r="I26518" t="s">
        <v>3902</v>
      </c>
    </row>
    <row r="26519" spans="1:9" x14ac:dyDescent="0.3">
      <c r="A26519" s="4" t="s">
        <v>821</v>
      </c>
      <c r="B26519" t="s">
        <v>1097</v>
      </c>
      <c r="C26519">
        <v>10</v>
      </c>
      <c r="D26519" t="s">
        <v>1048</v>
      </c>
      <c r="E26519" t="s">
        <v>1152</v>
      </c>
      <c r="F26519" t="s">
        <v>1798</v>
      </c>
      <c r="G26519" t="s">
        <v>1119</v>
      </c>
      <c r="H26519" t="s">
        <v>3285</v>
      </c>
      <c r="I26519" t="s">
        <v>3286</v>
      </c>
    </row>
    <row r="26520" spans="1:9" x14ac:dyDescent="0.3">
      <c r="A26520" s="4" t="s">
        <v>821</v>
      </c>
      <c r="B26520" t="s">
        <v>1097</v>
      </c>
      <c r="C26520">
        <v>0</v>
      </c>
      <c r="D26520" t="s">
        <v>1025</v>
      </c>
      <c r="E26520" t="s">
        <v>1104</v>
      </c>
      <c r="F26520" t="s">
        <v>1826</v>
      </c>
      <c r="G26520" t="s">
        <v>1101</v>
      </c>
      <c r="H26520" t="s">
        <v>1827</v>
      </c>
      <c r="I26520" t="s">
        <v>1828</v>
      </c>
    </row>
    <row r="26521" spans="1:9" x14ac:dyDescent="0.3">
      <c r="A26521" s="4" t="s">
        <v>821</v>
      </c>
      <c r="B26521" t="s">
        <v>1097</v>
      </c>
      <c r="C26521">
        <v>0</v>
      </c>
      <c r="D26521" t="s">
        <v>1025</v>
      </c>
      <c r="E26521" t="s">
        <v>1036</v>
      </c>
      <c r="F26521" t="s">
        <v>1823</v>
      </c>
      <c r="G26521" t="s">
        <v>1101</v>
      </c>
      <c r="H26521" t="s">
        <v>1824</v>
      </c>
      <c r="I26521" t="s">
        <v>1825</v>
      </c>
    </row>
    <row r="26522" spans="1:9" x14ac:dyDescent="0.3">
      <c r="A26522" s="4" t="s">
        <v>821</v>
      </c>
      <c r="B26522" t="s">
        <v>1097</v>
      </c>
      <c r="C26522">
        <v>0</v>
      </c>
      <c r="D26522" t="s">
        <v>1025</v>
      </c>
      <c r="E26522" t="s">
        <v>1858</v>
      </c>
      <c r="F26522" t="s">
        <v>27966</v>
      </c>
      <c r="G26522" t="s">
        <v>1101</v>
      </c>
      <c r="H26522" t="s">
        <v>1860</v>
      </c>
      <c r="I26522" t="s">
        <v>1861</v>
      </c>
    </row>
    <row r="26523" spans="1:9" x14ac:dyDescent="0.3">
      <c r="A26523" s="4" t="s">
        <v>822</v>
      </c>
      <c r="B26523" t="s">
        <v>1024</v>
      </c>
      <c r="C26523">
        <v>0</v>
      </c>
      <c r="D26523" t="s">
        <v>1025</v>
      </c>
      <c r="E26523" t="s">
        <v>1104</v>
      </c>
      <c r="F26523" t="s">
        <v>18467</v>
      </c>
      <c r="G26523" t="s">
        <v>1028</v>
      </c>
      <c r="H26523" t="s">
        <v>18468</v>
      </c>
      <c r="I26523" t="s">
        <v>18469</v>
      </c>
    </row>
    <row r="26524" spans="1:9" x14ac:dyDescent="0.3">
      <c r="A26524" s="4" t="s">
        <v>822</v>
      </c>
      <c r="B26524" t="s">
        <v>1024</v>
      </c>
      <c r="C26524">
        <v>0</v>
      </c>
      <c r="D26524" t="s">
        <v>1025</v>
      </c>
      <c r="E26524" t="s">
        <v>1495</v>
      </c>
      <c r="F26524" t="s">
        <v>6129</v>
      </c>
      <c r="G26524" t="s">
        <v>1028</v>
      </c>
      <c r="H26524" t="s">
        <v>18490</v>
      </c>
      <c r="I26524" t="s">
        <v>18471</v>
      </c>
    </row>
    <row r="26525" spans="1:9" x14ac:dyDescent="0.3">
      <c r="A26525" s="4" t="s">
        <v>822</v>
      </c>
      <c r="B26525" t="s">
        <v>1024</v>
      </c>
      <c r="C26525">
        <v>0</v>
      </c>
      <c r="D26525" t="s">
        <v>1025</v>
      </c>
      <c r="E26525" t="s">
        <v>1031</v>
      </c>
      <c r="F26525" t="s">
        <v>27967</v>
      </c>
      <c r="G26525" t="s">
        <v>1101</v>
      </c>
      <c r="H26525" t="s">
        <v>2183</v>
      </c>
    </row>
    <row r="26526" spans="1:9" x14ac:dyDescent="0.3">
      <c r="A26526" s="4" t="s">
        <v>822</v>
      </c>
      <c r="B26526" t="s">
        <v>1024</v>
      </c>
      <c r="C26526">
        <v>0</v>
      </c>
      <c r="D26526" t="s">
        <v>1025</v>
      </c>
      <c r="E26526" t="s">
        <v>1031</v>
      </c>
      <c r="F26526" t="s">
        <v>27968</v>
      </c>
      <c r="G26526" t="s">
        <v>1028</v>
      </c>
      <c r="H26526" t="s">
        <v>5234</v>
      </c>
    </row>
    <row r="26527" spans="1:9" x14ac:dyDescent="0.3">
      <c r="A26527" s="4" t="s">
        <v>822</v>
      </c>
      <c r="B26527" t="s">
        <v>1024</v>
      </c>
      <c r="C26527">
        <v>1</v>
      </c>
      <c r="D26527" t="s">
        <v>1048</v>
      </c>
      <c r="E26527" t="s">
        <v>1044</v>
      </c>
      <c r="F26527" t="s">
        <v>5488</v>
      </c>
      <c r="G26527" t="s">
        <v>1028</v>
      </c>
      <c r="H26527" t="s">
        <v>5489</v>
      </c>
      <c r="I26527" t="s">
        <v>5490</v>
      </c>
    </row>
    <row r="26528" spans="1:9" x14ac:dyDescent="0.3">
      <c r="A26528" s="4" t="s">
        <v>822</v>
      </c>
      <c r="B26528" t="s">
        <v>1024</v>
      </c>
      <c r="C26528">
        <v>2</v>
      </c>
      <c r="D26528" t="s">
        <v>1048</v>
      </c>
      <c r="E26528" t="s">
        <v>1049</v>
      </c>
      <c r="F26528" t="s">
        <v>5485</v>
      </c>
      <c r="G26528" t="s">
        <v>1028</v>
      </c>
      <c r="H26528" t="s">
        <v>5486</v>
      </c>
      <c r="I26528" t="s">
        <v>5487</v>
      </c>
    </row>
    <row r="26529" spans="1:9" x14ac:dyDescent="0.3">
      <c r="A26529" s="4" t="s">
        <v>822</v>
      </c>
      <c r="B26529" t="s">
        <v>1024</v>
      </c>
      <c r="C26529">
        <v>3</v>
      </c>
      <c r="D26529" t="s">
        <v>1048</v>
      </c>
      <c r="E26529" t="s">
        <v>2536</v>
      </c>
      <c r="F26529" t="s">
        <v>5491</v>
      </c>
      <c r="G26529" t="s">
        <v>1028</v>
      </c>
      <c r="H26529" t="s">
        <v>5492</v>
      </c>
      <c r="I26529" t="s">
        <v>6132</v>
      </c>
    </row>
    <row r="26530" spans="1:9" x14ac:dyDescent="0.3">
      <c r="A26530" s="4" t="s">
        <v>822</v>
      </c>
      <c r="B26530" t="s">
        <v>1024</v>
      </c>
      <c r="C26530">
        <v>4</v>
      </c>
      <c r="D26530" t="s">
        <v>1048</v>
      </c>
      <c r="E26530" t="s">
        <v>1111</v>
      </c>
      <c r="F26530" t="s">
        <v>9505</v>
      </c>
      <c r="G26530" t="s">
        <v>1028</v>
      </c>
      <c r="H26530" t="s">
        <v>9506</v>
      </c>
      <c r="I26530" t="s">
        <v>18472</v>
      </c>
    </row>
    <row r="26531" spans="1:9" x14ac:dyDescent="0.3">
      <c r="A26531" s="4" t="s">
        <v>822</v>
      </c>
      <c r="B26531" t="s">
        <v>1024</v>
      </c>
      <c r="C26531">
        <v>5</v>
      </c>
      <c r="D26531" t="s">
        <v>1048</v>
      </c>
      <c r="E26531" t="s">
        <v>1064</v>
      </c>
      <c r="F26531" t="s">
        <v>23514</v>
      </c>
      <c r="G26531" t="s">
        <v>1028</v>
      </c>
      <c r="H26531" t="s">
        <v>945</v>
      </c>
      <c r="I26531" t="s">
        <v>27969</v>
      </c>
    </row>
    <row r="26532" spans="1:9" x14ac:dyDescent="0.3">
      <c r="A26532" s="4" t="s">
        <v>822</v>
      </c>
      <c r="B26532" t="s">
        <v>1024</v>
      </c>
      <c r="C26532">
        <v>6</v>
      </c>
      <c r="D26532" t="s">
        <v>1048</v>
      </c>
      <c r="E26532" t="s">
        <v>1174</v>
      </c>
      <c r="F26532" t="s">
        <v>18473</v>
      </c>
      <c r="G26532" t="s">
        <v>1028</v>
      </c>
      <c r="H26532" t="s">
        <v>18474</v>
      </c>
      <c r="I26532" t="s">
        <v>18475</v>
      </c>
    </row>
    <row r="26533" spans="1:9" x14ac:dyDescent="0.3">
      <c r="A26533" s="4" t="s">
        <v>822</v>
      </c>
      <c r="B26533" t="s">
        <v>1024</v>
      </c>
      <c r="C26533">
        <v>7</v>
      </c>
      <c r="D26533" t="s">
        <v>1048</v>
      </c>
      <c r="E26533" t="s">
        <v>1036</v>
      </c>
      <c r="F26533" t="s">
        <v>27970</v>
      </c>
      <c r="G26533" t="s">
        <v>1028</v>
      </c>
      <c r="H26533" t="s">
        <v>27971</v>
      </c>
      <c r="I26533" t="s">
        <v>27972</v>
      </c>
    </row>
    <row r="26534" spans="1:9" x14ac:dyDescent="0.3">
      <c r="A26534" s="4" t="s">
        <v>822</v>
      </c>
      <c r="B26534" t="s">
        <v>1024</v>
      </c>
      <c r="C26534">
        <v>8</v>
      </c>
      <c r="D26534" t="s">
        <v>1048</v>
      </c>
      <c r="E26534" t="s">
        <v>1156</v>
      </c>
      <c r="F26534" t="s">
        <v>18476</v>
      </c>
      <c r="G26534" t="s">
        <v>1028</v>
      </c>
      <c r="H26534" t="s">
        <v>18477</v>
      </c>
      <c r="I26534" t="s">
        <v>5282</v>
      </c>
    </row>
    <row r="26535" spans="1:9" x14ac:dyDescent="0.3">
      <c r="A26535" s="4" t="s">
        <v>822</v>
      </c>
      <c r="B26535" t="s">
        <v>1024</v>
      </c>
      <c r="C26535">
        <v>9</v>
      </c>
      <c r="D26535" t="s">
        <v>1048</v>
      </c>
      <c r="E26535" t="s">
        <v>1036</v>
      </c>
      <c r="F26535" t="s">
        <v>27973</v>
      </c>
      <c r="G26535" t="s">
        <v>1028</v>
      </c>
      <c r="H26535" t="s">
        <v>27974</v>
      </c>
      <c r="I26535" t="s">
        <v>27975</v>
      </c>
    </row>
    <row r="26536" spans="1:9" x14ac:dyDescent="0.3">
      <c r="A26536" s="4" t="s">
        <v>822</v>
      </c>
      <c r="B26536" t="s">
        <v>1024</v>
      </c>
      <c r="C26536">
        <v>10</v>
      </c>
      <c r="D26536" t="s">
        <v>1048</v>
      </c>
      <c r="E26536" t="s">
        <v>4586</v>
      </c>
      <c r="F26536" t="s">
        <v>18484</v>
      </c>
      <c r="G26536" t="s">
        <v>1028</v>
      </c>
      <c r="H26536" t="s">
        <v>18485</v>
      </c>
      <c r="I26536" t="s">
        <v>18486</v>
      </c>
    </row>
    <row r="26537" spans="1:9" x14ac:dyDescent="0.3">
      <c r="A26537" s="4" t="s">
        <v>822</v>
      </c>
      <c r="B26537" t="s">
        <v>1024</v>
      </c>
      <c r="C26537">
        <v>0</v>
      </c>
      <c r="D26537" t="s">
        <v>1025</v>
      </c>
      <c r="E26537" t="s">
        <v>1031</v>
      </c>
      <c r="F26537" t="s">
        <v>27976</v>
      </c>
      <c r="G26537" t="s">
        <v>1101</v>
      </c>
      <c r="H26537" t="s">
        <v>2183</v>
      </c>
    </row>
    <row r="26538" spans="1:9" x14ac:dyDescent="0.3">
      <c r="A26538" s="4" t="s">
        <v>822</v>
      </c>
      <c r="B26538" t="s">
        <v>1024</v>
      </c>
      <c r="C26538">
        <v>0</v>
      </c>
      <c r="D26538" t="s">
        <v>1025</v>
      </c>
      <c r="E26538" t="s">
        <v>1031</v>
      </c>
      <c r="F26538" t="s">
        <v>27977</v>
      </c>
      <c r="G26538" t="s">
        <v>1028</v>
      </c>
      <c r="H26538" t="s">
        <v>5234</v>
      </c>
    </row>
    <row r="26539" spans="1:9" x14ac:dyDescent="0.3">
      <c r="A26539" s="4" t="s">
        <v>822</v>
      </c>
      <c r="B26539" t="s">
        <v>1024</v>
      </c>
      <c r="C26539">
        <v>0</v>
      </c>
      <c r="D26539" t="s">
        <v>1025</v>
      </c>
      <c r="E26539" t="s">
        <v>1104</v>
      </c>
      <c r="F26539" t="s">
        <v>18467</v>
      </c>
      <c r="G26539" t="s">
        <v>1028</v>
      </c>
      <c r="H26539" t="s">
        <v>6539</v>
      </c>
    </row>
    <row r="26540" spans="1:9" x14ac:dyDescent="0.3">
      <c r="A26540" s="4" t="s">
        <v>822</v>
      </c>
      <c r="B26540" t="s">
        <v>1024</v>
      </c>
      <c r="C26540">
        <v>0</v>
      </c>
      <c r="D26540" t="s">
        <v>1025</v>
      </c>
      <c r="E26540" t="s">
        <v>1031</v>
      </c>
      <c r="F26540" t="s">
        <v>27978</v>
      </c>
      <c r="G26540" t="s">
        <v>1028</v>
      </c>
    </row>
    <row r="26541" spans="1:9" x14ac:dyDescent="0.3">
      <c r="A26541" s="4" t="s">
        <v>822</v>
      </c>
      <c r="B26541" t="s">
        <v>1024</v>
      </c>
      <c r="C26541">
        <v>0</v>
      </c>
      <c r="D26541" t="s">
        <v>1025</v>
      </c>
      <c r="E26541" t="s">
        <v>1031</v>
      </c>
      <c r="F26541" t="s">
        <v>27979</v>
      </c>
      <c r="G26541" t="s">
        <v>1028</v>
      </c>
      <c r="H26541" t="s">
        <v>2183</v>
      </c>
    </row>
    <row r="26542" spans="1:9" x14ac:dyDescent="0.3">
      <c r="A26542" s="4" t="s">
        <v>822</v>
      </c>
      <c r="B26542" t="s">
        <v>1097</v>
      </c>
      <c r="C26542">
        <v>0</v>
      </c>
      <c r="D26542" t="s">
        <v>1098</v>
      </c>
      <c r="G26542" t="s">
        <v>1099</v>
      </c>
    </row>
    <row r="26543" spans="1:9" x14ac:dyDescent="0.3">
      <c r="A26543" s="4" t="s">
        <v>822</v>
      </c>
      <c r="B26543" t="s">
        <v>1097</v>
      </c>
      <c r="C26543">
        <v>0</v>
      </c>
      <c r="D26543" t="s">
        <v>1025</v>
      </c>
      <c r="E26543" t="s">
        <v>1036</v>
      </c>
      <c r="F26543" t="s">
        <v>5517</v>
      </c>
      <c r="G26543" t="s">
        <v>1101</v>
      </c>
      <c r="H26543" t="s">
        <v>5518</v>
      </c>
      <c r="I26543" t="s">
        <v>1103</v>
      </c>
    </row>
    <row r="26544" spans="1:9" x14ac:dyDescent="0.3">
      <c r="A26544" s="4" t="s">
        <v>822</v>
      </c>
      <c r="B26544" t="s">
        <v>1097</v>
      </c>
      <c r="C26544">
        <v>0</v>
      </c>
      <c r="D26544" t="s">
        <v>1025</v>
      </c>
      <c r="E26544" t="s">
        <v>1104</v>
      </c>
      <c r="F26544" t="s">
        <v>27980</v>
      </c>
      <c r="G26544" t="s">
        <v>1101</v>
      </c>
      <c r="H26544" t="s">
        <v>5773</v>
      </c>
      <c r="I26544" t="s">
        <v>5774</v>
      </c>
    </row>
    <row r="26545" spans="1:9" x14ac:dyDescent="0.3">
      <c r="A26545" s="4" t="s">
        <v>822</v>
      </c>
      <c r="B26545" t="s">
        <v>1097</v>
      </c>
      <c r="C26545">
        <v>0</v>
      </c>
      <c r="D26545" t="s">
        <v>1025</v>
      </c>
      <c r="E26545" t="s">
        <v>1071</v>
      </c>
      <c r="F26545" t="s">
        <v>1149</v>
      </c>
      <c r="G26545" t="s">
        <v>1101</v>
      </c>
      <c r="H26545" t="s">
        <v>3708</v>
      </c>
      <c r="I26545" t="s">
        <v>3709</v>
      </c>
    </row>
    <row r="26546" spans="1:9" x14ac:dyDescent="0.3">
      <c r="A26546" s="4" t="s">
        <v>822</v>
      </c>
      <c r="B26546" t="s">
        <v>1097</v>
      </c>
      <c r="C26546">
        <v>0</v>
      </c>
      <c r="D26546" t="s">
        <v>1025</v>
      </c>
      <c r="E26546" t="s">
        <v>2585</v>
      </c>
      <c r="F26546" t="s">
        <v>6466</v>
      </c>
      <c r="G26546" t="s">
        <v>1101</v>
      </c>
      <c r="H26546" t="s">
        <v>2587</v>
      </c>
      <c r="I26546" t="s">
        <v>2588</v>
      </c>
    </row>
    <row r="26547" spans="1:9" x14ac:dyDescent="0.3">
      <c r="A26547" s="4" t="s">
        <v>822</v>
      </c>
      <c r="B26547" t="s">
        <v>1097</v>
      </c>
      <c r="C26547">
        <v>1</v>
      </c>
      <c r="D26547" t="s">
        <v>1048</v>
      </c>
      <c r="E26547" t="s">
        <v>1064</v>
      </c>
      <c r="F26547" t="s">
        <v>6444</v>
      </c>
      <c r="G26547" t="s">
        <v>1108</v>
      </c>
      <c r="H26547" t="s">
        <v>6445</v>
      </c>
      <c r="I26547" t="s">
        <v>6446</v>
      </c>
    </row>
    <row r="26548" spans="1:9" x14ac:dyDescent="0.3">
      <c r="A26548" s="4" t="s">
        <v>822</v>
      </c>
      <c r="B26548" t="s">
        <v>1097</v>
      </c>
      <c r="C26548">
        <v>2</v>
      </c>
      <c r="D26548" t="s">
        <v>1048</v>
      </c>
      <c r="E26548" t="s">
        <v>1026</v>
      </c>
      <c r="F26548" t="s">
        <v>18494</v>
      </c>
      <c r="G26548" t="s">
        <v>1119</v>
      </c>
      <c r="H26548" t="s">
        <v>18495</v>
      </c>
      <c r="I26548" t="s">
        <v>18496</v>
      </c>
    </row>
    <row r="26549" spans="1:9" x14ac:dyDescent="0.3">
      <c r="A26549" s="4" t="s">
        <v>822</v>
      </c>
      <c r="B26549" t="s">
        <v>1097</v>
      </c>
      <c r="C26549">
        <v>3</v>
      </c>
      <c r="D26549" t="s">
        <v>1048</v>
      </c>
      <c r="E26549" t="s">
        <v>3361</v>
      </c>
      <c r="F26549" t="s">
        <v>18497</v>
      </c>
      <c r="G26549" t="s">
        <v>1101</v>
      </c>
      <c r="H26549" t="s">
        <v>18498</v>
      </c>
      <c r="I26549" t="s">
        <v>18499</v>
      </c>
    </row>
    <row r="26550" spans="1:9" x14ac:dyDescent="0.3">
      <c r="A26550" s="4" t="s">
        <v>822</v>
      </c>
      <c r="B26550" t="s">
        <v>1097</v>
      </c>
      <c r="C26550">
        <v>4</v>
      </c>
      <c r="D26550" t="s">
        <v>1048</v>
      </c>
      <c r="E26550" t="s">
        <v>1088</v>
      </c>
      <c r="F26550" t="s">
        <v>18500</v>
      </c>
      <c r="G26550" t="s">
        <v>1119</v>
      </c>
      <c r="H26550" t="s">
        <v>18501</v>
      </c>
      <c r="I26550" t="s">
        <v>18502</v>
      </c>
    </row>
    <row r="26551" spans="1:9" x14ac:dyDescent="0.3">
      <c r="A26551" s="4" t="s">
        <v>822</v>
      </c>
      <c r="B26551" t="s">
        <v>1097</v>
      </c>
      <c r="C26551">
        <v>5</v>
      </c>
      <c r="D26551" t="s">
        <v>1048</v>
      </c>
      <c r="E26551" t="s">
        <v>1935</v>
      </c>
      <c r="F26551" t="s">
        <v>18503</v>
      </c>
      <c r="G26551" t="s">
        <v>1115</v>
      </c>
      <c r="H26551" t="s">
        <v>18504</v>
      </c>
      <c r="I26551" t="s">
        <v>18505</v>
      </c>
    </row>
    <row r="26552" spans="1:9" x14ac:dyDescent="0.3">
      <c r="A26552" s="4" t="s">
        <v>822</v>
      </c>
      <c r="B26552" t="s">
        <v>1097</v>
      </c>
      <c r="C26552">
        <v>6</v>
      </c>
      <c r="D26552" t="s">
        <v>1048</v>
      </c>
      <c r="E26552" t="s">
        <v>1064</v>
      </c>
      <c r="F26552" t="s">
        <v>5532</v>
      </c>
      <c r="G26552" t="s">
        <v>1108</v>
      </c>
      <c r="H26552" t="s">
        <v>5533</v>
      </c>
      <c r="I26552" t="s">
        <v>5534</v>
      </c>
    </row>
    <row r="26553" spans="1:9" x14ac:dyDescent="0.3">
      <c r="A26553" s="4" t="s">
        <v>822</v>
      </c>
      <c r="B26553" t="s">
        <v>1097</v>
      </c>
      <c r="C26553">
        <v>7</v>
      </c>
      <c r="D26553" t="s">
        <v>1048</v>
      </c>
      <c r="E26553" t="s">
        <v>14456</v>
      </c>
      <c r="F26553" t="s">
        <v>18512</v>
      </c>
      <c r="G26553" t="s">
        <v>1119</v>
      </c>
      <c r="H26553" t="s">
        <v>18513</v>
      </c>
      <c r="I26553" t="s">
        <v>18514</v>
      </c>
    </row>
    <row r="26554" spans="1:9" x14ac:dyDescent="0.3">
      <c r="A26554" s="4" t="s">
        <v>822</v>
      </c>
      <c r="B26554" t="s">
        <v>1097</v>
      </c>
      <c r="C26554">
        <v>8</v>
      </c>
      <c r="D26554" t="s">
        <v>1048</v>
      </c>
      <c r="E26554" t="s">
        <v>2532</v>
      </c>
      <c r="F26554" t="s">
        <v>27981</v>
      </c>
      <c r="G26554" t="s">
        <v>1119</v>
      </c>
      <c r="H26554" t="s">
        <v>27982</v>
      </c>
      <c r="I26554" t="s">
        <v>27983</v>
      </c>
    </row>
    <row r="26555" spans="1:9" x14ac:dyDescent="0.3">
      <c r="A26555" s="4" t="s">
        <v>822</v>
      </c>
      <c r="B26555" t="s">
        <v>1097</v>
      </c>
      <c r="C26555">
        <v>9</v>
      </c>
      <c r="D26555" t="s">
        <v>1048</v>
      </c>
      <c r="E26555" t="s">
        <v>1111</v>
      </c>
      <c r="F26555" t="s">
        <v>5523</v>
      </c>
      <c r="G26555" t="s">
        <v>1108</v>
      </c>
      <c r="H26555" t="s">
        <v>5524</v>
      </c>
      <c r="I26555" t="s">
        <v>5525</v>
      </c>
    </row>
    <row r="26556" spans="1:9" x14ac:dyDescent="0.3">
      <c r="A26556" s="4" t="s">
        <v>822</v>
      </c>
      <c r="B26556" t="s">
        <v>1097</v>
      </c>
      <c r="C26556">
        <v>10</v>
      </c>
      <c r="D26556" t="s">
        <v>1048</v>
      </c>
      <c r="E26556" t="s">
        <v>1088</v>
      </c>
      <c r="F26556" t="s">
        <v>6168</v>
      </c>
      <c r="G26556" t="s">
        <v>1115</v>
      </c>
      <c r="H26556" t="s">
        <v>6169</v>
      </c>
      <c r="I26556" t="s">
        <v>6170</v>
      </c>
    </row>
    <row r="26557" spans="1:9" x14ac:dyDescent="0.3">
      <c r="A26557" s="4" t="s">
        <v>822</v>
      </c>
      <c r="B26557" t="s">
        <v>1097</v>
      </c>
      <c r="C26557">
        <v>0</v>
      </c>
      <c r="D26557" t="s">
        <v>1025</v>
      </c>
      <c r="E26557" t="s">
        <v>1330</v>
      </c>
      <c r="F26557" t="s">
        <v>27984</v>
      </c>
      <c r="G26557" t="s">
        <v>1101</v>
      </c>
      <c r="H26557" t="s">
        <v>22717</v>
      </c>
      <c r="I26557" t="s">
        <v>2088</v>
      </c>
    </row>
    <row r="26558" spans="1:9" x14ac:dyDescent="0.3">
      <c r="A26558" s="4" t="s">
        <v>822</v>
      </c>
      <c r="B26558" t="s">
        <v>1097</v>
      </c>
      <c r="C26558">
        <v>0</v>
      </c>
      <c r="D26558" t="s">
        <v>1025</v>
      </c>
      <c r="E26558" t="s">
        <v>6913</v>
      </c>
      <c r="F26558" t="s">
        <v>9557</v>
      </c>
      <c r="G26558" t="s">
        <v>1101</v>
      </c>
      <c r="H26558" t="s">
        <v>9558</v>
      </c>
      <c r="I26558" t="s">
        <v>6916</v>
      </c>
    </row>
    <row r="26559" spans="1:9" x14ac:dyDescent="0.3">
      <c r="A26559" s="4" t="s">
        <v>822</v>
      </c>
      <c r="B26559" t="s">
        <v>1097</v>
      </c>
      <c r="C26559">
        <v>0</v>
      </c>
      <c r="D26559" t="s">
        <v>1025</v>
      </c>
      <c r="E26559" t="s">
        <v>1213</v>
      </c>
      <c r="F26559" t="s">
        <v>9559</v>
      </c>
      <c r="G26559" t="s">
        <v>1101</v>
      </c>
      <c r="H26559" t="s">
        <v>9560</v>
      </c>
      <c r="I26559" t="s">
        <v>9561</v>
      </c>
    </row>
    <row r="26560" spans="1:9" x14ac:dyDescent="0.3">
      <c r="A26560" s="4" t="s">
        <v>823</v>
      </c>
      <c r="B26560" t="s">
        <v>1024</v>
      </c>
      <c r="C26560">
        <v>1</v>
      </c>
      <c r="D26560" t="s">
        <v>1048</v>
      </c>
      <c r="E26560" t="s">
        <v>1049</v>
      </c>
      <c r="F26560" t="s">
        <v>9078</v>
      </c>
      <c r="G26560" t="s">
        <v>1028</v>
      </c>
      <c r="H26560" t="s">
        <v>9079</v>
      </c>
      <c r="I26560" t="s">
        <v>9080</v>
      </c>
    </row>
    <row r="26561" spans="1:9" x14ac:dyDescent="0.3">
      <c r="A26561" s="4" t="s">
        <v>823</v>
      </c>
      <c r="B26561" t="s">
        <v>1024</v>
      </c>
      <c r="C26561">
        <v>2</v>
      </c>
      <c r="D26561" t="s">
        <v>1048</v>
      </c>
      <c r="E26561" t="s">
        <v>1044</v>
      </c>
      <c r="F26561" t="s">
        <v>11673</v>
      </c>
      <c r="G26561" t="s">
        <v>1028</v>
      </c>
      <c r="H26561" t="s">
        <v>11674</v>
      </c>
      <c r="I26561" t="s">
        <v>11675</v>
      </c>
    </row>
    <row r="26562" spans="1:9" x14ac:dyDescent="0.3">
      <c r="A26562" s="4" t="s">
        <v>823</v>
      </c>
      <c r="B26562" t="s">
        <v>1024</v>
      </c>
      <c r="C26562">
        <v>3</v>
      </c>
      <c r="D26562" t="s">
        <v>1048</v>
      </c>
      <c r="E26562" t="s">
        <v>1104</v>
      </c>
      <c r="F26562" t="s">
        <v>27985</v>
      </c>
      <c r="G26562" t="s">
        <v>1028</v>
      </c>
      <c r="H26562" t="s">
        <v>27986</v>
      </c>
      <c r="I26562" t="s">
        <v>27987</v>
      </c>
    </row>
    <row r="26563" spans="1:9" x14ac:dyDescent="0.3">
      <c r="A26563" s="4" t="s">
        <v>823</v>
      </c>
      <c r="B26563" t="s">
        <v>1024</v>
      </c>
      <c r="C26563">
        <v>4</v>
      </c>
      <c r="D26563" t="s">
        <v>1048</v>
      </c>
      <c r="E26563" t="s">
        <v>1643</v>
      </c>
      <c r="F26563" t="s">
        <v>13809</v>
      </c>
      <c r="G26563" t="s">
        <v>1028</v>
      </c>
      <c r="H26563" t="s">
        <v>13810</v>
      </c>
      <c r="I26563" t="s">
        <v>13811</v>
      </c>
    </row>
    <row r="26564" spans="1:9" x14ac:dyDescent="0.3">
      <c r="A26564" s="4" t="s">
        <v>823</v>
      </c>
      <c r="B26564" t="s">
        <v>1024</v>
      </c>
      <c r="C26564">
        <v>5</v>
      </c>
      <c r="D26564" t="s">
        <v>1048</v>
      </c>
      <c r="E26564" t="s">
        <v>1111</v>
      </c>
      <c r="F26564" t="s">
        <v>27988</v>
      </c>
      <c r="G26564" t="s">
        <v>1028</v>
      </c>
      <c r="H26564" t="s">
        <v>27989</v>
      </c>
      <c r="I26564" t="s">
        <v>27990</v>
      </c>
    </row>
    <row r="26565" spans="1:9" x14ac:dyDescent="0.3">
      <c r="A26565" s="4" t="s">
        <v>823</v>
      </c>
      <c r="B26565" t="s">
        <v>1024</v>
      </c>
      <c r="C26565">
        <v>6</v>
      </c>
      <c r="D26565" t="s">
        <v>1048</v>
      </c>
      <c r="E26565" t="s">
        <v>1111</v>
      </c>
      <c r="F26565" t="s">
        <v>13806</v>
      </c>
      <c r="G26565" t="s">
        <v>1028</v>
      </c>
      <c r="H26565" t="s">
        <v>13807</v>
      </c>
      <c r="I26565" t="s">
        <v>13808</v>
      </c>
    </row>
    <row r="26566" spans="1:9" x14ac:dyDescent="0.3">
      <c r="A26566" s="4" t="s">
        <v>823</v>
      </c>
      <c r="B26566" t="s">
        <v>1024</v>
      </c>
      <c r="C26566">
        <v>7</v>
      </c>
      <c r="D26566" t="s">
        <v>1048</v>
      </c>
      <c r="E26566" t="s">
        <v>1064</v>
      </c>
      <c r="F26566" t="s">
        <v>24149</v>
      </c>
      <c r="G26566" t="s">
        <v>1028</v>
      </c>
      <c r="H26566" t="s">
        <v>24150</v>
      </c>
      <c r="I26566" t="s">
        <v>26258</v>
      </c>
    </row>
    <row r="26567" spans="1:9" x14ac:dyDescent="0.3">
      <c r="A26567" s="4" t="s">
        <v>823</v>
      </c>
      <c r="B26567" t="s">
        <v>1024</v>
      </c>
      <c r="C26567">
        <v>8</v>
      </c>
      <c r="D26567" t="s">
        <v>1048</v>
      </c>
      <c r="E26567" t="s">
        <v>1152</v>
      </c>
      <c r="F26567" t="s">
        <v>9084</v>
      </c>
      <c r="G26567" t="s">
        <v>1028</v>
      </c>
      <c r="H26567" t="s">
        <v>9085</v>
      </c>
      <c r="I26567" t="s">
        <v>1155</v>
      </c>
    </row>
    <row r="26568" spans="1:9" x14ac:dyDescent="0.3">
      <c r="A26568" s="4" t="s">
        <v>823</v>
      </c>
      <c r="B26568" t="s">
        <v>1024</v>
      </c>
      <c r="C26568">
        <v>9</v>
      </c>
      <c r="D26568" t="s">
        <v>1048</v>
      </c>
      <c r="E26568" t="s">
        <v>2062</v>
      </c>
      <c r="F26568" t="s">
        <v>27991</v>
      </c>
      <c r="G26568" t="s">
        <v>1028</v>
      </c>
      <c r="H26568" t="s">
        <v>27992</v>
      </c>
      <c r="I26568" t="s">
        <v>27993</v>
      </c>
    </row>
    <row r="26569" spans="1:9" x14ac:dyDescent="0.3">
      <c r="A26569" s="4" t="s">
        <v>823</v>
      </c>
      <c r="B26569" t="s">
        <v>1024</v>
      </c>
      <c r="C26569">
        <v>10</v>
      </c>
      <c r="D26569" t="s">
        <v>1048</v>
      </c>
      <c r="E26569" t="s">
        <v>1166</v>
      </c>
      <c r="F26569" t="s">
        <v>27994</v>
      </c>
      <c r="G26569" t="s">
        <v>1028</v>
      </c>
      <c r="H26569" t="s">
        <v>12743</v>
      </c>
      <c r="I26569" t="s">
        <v>27995</v>
      </c>
    </row>
    <row r="26570" spans="1:9" x14ac:dyDescent="0.3">
      <c r="A26570" s="4" t="s">
        <v>823</v>
      </c>
      <c r="B26570" t="s">
        <v>1097</v>
      </c>
      <c r="C26570">
        <v>0</v>
      </c>
      <c r="D26570" t="s">
        <v>1098</v>
      </c>
      <c r="G26570" t="s">
        <v>1099</v>
      </c>
    </row>
    <row r="26571" spans="1:9" x14ac:dyDescent="0.3">
      <c r="A26571" s="4" t="s">
        <v>823</v>
      </c>
      <c r="B26571" t="s">
        <v>1097</v>
      </c>
      <c r="C26571">
        <v>0</v>
      </c>
      <c r="D26571" t="s">
        <v>1025</v>
      </c>
      <c r="E26571" t="s">
        <v>1036</v>
      </c>
      <c r="F26571" t="s">
        <v>2882</v>
      </c>
      <c r="G26571" t="s">
        <v>1101</v>
      </c>
      <c r="H26571" t="s">
        <v>2883</v>
      </c>
      <c r="I26571" t="s">
        <v>2884</v>
      </c>
    </row>
    <row r="26572" spans="1:9" x14ac:dyDescent="0.3">
      <c r="A26572" s="4" t="s">
        <v>823</v>
      </c>
      <c r="B26572" t="s">
        <v>1097</v>
      </c>
      <c r="C26572">
        <v>0</v>
      </c>
      <c r="D26572" t="s">
        <v>1025</v>
      </c>
      <c r="E26572" t="s">
        <v>1071</v>
      </c>
      <c r="F26572" t="s">
        <v>1744</v>
      </c>
      <c r="G26572" t="s">
        <v>1101</v>
      </c>
      <c r="H26572" t="s">
        <v>4759</v>
      </c>
      <c r="I26572" t="s">
        <v>4760</v>
      </c>
    </row>
    <row r="26573" spans="1:9" x14ac:dyDescent="0.3">
      <c r="A26573" s="4" t="s">
        <v>823</v>
      </c>
      <c r="B26573" t="s">
        <v>1097</v>
      </c>
      <c r="C26573">
        <v>0</v>
      </c>
      <c r="D26573" t="s">
        <v>1025</v>
      </c>
      <c r="E26573" t="s">
        <v>1104</v>
      </c>
      <c r="F26573" t="s">
        <v>27996</v>
      </c>
      <c r="G26573" t="s">
        <v>1101</v>
      </c>
      <c r="H26573" t="s">
        <v>15472</v>
      </c>
      <c r="I26573" t="s">
        <v>1485</v>
      </c>
    </row>
    <row r="26574" spans="1:9" x14ac:dyDescent="0.3">
      <c r="A26574" s="4" t="s">
        <v>823</v>
      </c>
      <c r="B26574" t="s">
        <v>1097</v>
      </c>
      <c r="C26574">
        <v>0</v>
      </c>
      <c r="D26574" t="s">
        <v>1025</v>
      </c>
      <c r="E26574" t="s">
        <v>1479</v>
      </c>
      <c r="F26574" t="s">
        <v>1665</v>
      </c>
      <c r="G26574" t="s">
        <v>1101</v>
      </c>
      <c r="H26574" t="s">
        <v>1666</v>
      </c>
      <c r="I26574" t="s">
        <v>1667</v>
      </c>
    </row>
    <row r="26575" spans="1:9" x14ac:dyDescent="0.3">
      <c r="A26575" s="4" t="s">
        <v>823</v>
      </c>
      <c r="B26575" t="s">
        <v>1097</v>
      </c>
      <c r="C26575">
        <v>1</v>
      </c>
      <c r="D26575" t="s">
        <v>1048</v>
      </c>
      <c r="E26575" t="s">
        <v>1036</v>
      </c>
      <c r="F26575" t="s">
        <v>5006</v>
      </c>
      <c r="G26575" t="s">
        <v>1119</v>
      </c>
      <c r="H26575" t="s">
        <v>5007</v>
      </c>
      <c r="I26575" t="s">
        <v>5008</v>
      </c>
    </row>
    <row r="26576" spans="1:9" x14ac:dyDescent="0.3">
      <c r="A26576" s="4" t="s">
        <v>823</v>
      </c>
      <c r="B26576" t="s">
        <v>1097</v>
      </c>
      <c r="C26576">
        <v>2</v>
      </c>
      <c r="D26576" t="s">
        <v>1048</v>
      </c>
      <c r="E26576" t="s">
        <v>1064</v>
      </c>
      <c r="F26576" t="s">
        <v>7574</v>
      </c>
      <c r="G26576" t="s">
        <v>1101</v>
      </c>
      <c r="H26576" t="s">
        <v>7575</v>
      </c>
      <c r="I26576" t="s">
        <v>7576</v>
      </c>
    </row>
    <row r="26577" spans="1:9" x14ac:dyDescent="0.3">
      <c r="A26577" s="4" t="s">
        <v>823</v>
      </c>
      <c r="B26577" t="s">
        <v>1097</v>
      </c>
      <c r="C26577">
        <v>3</v>
      </c>
      <c r="D26577" t="s">
        <v>1048</v>
      </c>
      <c r="E26577" t="s">
        <v>1111</v>
      </c>
      <c r="F26577" t="s">
        <v>2876</v>
      </c>
      <c r="G26577" t="s">
        <v>1101</v>
      </c>
      <c r="H26577" t="s">
        <v>2877</v>
      </c>
      <c r="I26577" t="s">
        <v>2878</v>
      </c>
    </row>
    <row r="26578" spans="1:9" x14ac:dyDescent="0.3">
      <c r="A26578" s="4" t="s">
        <v>823</v>
      </c>
      <c r="B26578" t="s">
        <v>1097</v>
      </c>
      <c r="C26578">
        <v>4</v>
      </c>
      <c r="D26578" t="s">
        <v>1048</v>
      </c>
      <c r="E26578" t="s">
        <v>1364</v>
      </c>
      <c r="F26578" t="s">
        <v>1679</v>
      </c>
      <c r="G26578" t="s">
        <v>1101</v>
      </c>
      <c r="H26578" t="s">
        <v>1680</v>
      </c>
      <c r="I26578" t="s">
        <v>1681</v>
      </c>
    </row>
    <row r="26579" spans="1:9" x14ac:dyDescent="0.3">
      <c r="A26579" s="4" t="s">
        <v>823</v>
      </c>
      <c r="B26579" t="s">
        <v>1097</v>
      </c>
      <c r="C26579">
        <v>5</v>
      </c>
      <c r="D26579" t="s">
        <v>1048</v>
      </c>
      <c r="E26579" t="s">
        <v>1111</v>
      </c>
      <c r="F26579" t="s">
        <v>13821</v>
      </c>
      <c r="G26579" t="s">
        <v>1101</v>
      </c>
      <c r="H26579" t="s">
        <v>13822</v>
      </c>
      <c r="I26579" t="s">
        <v>13823</v>
      </c>
    </row>
    <row r="26580" spans="1:9" x14ac:dyDescent="0.3">
      <c r="A26580" s="4" t="s">
        <v>823</v>
      </c>
      <c r="B26580" t="s">
        <v>1097</v>
      </c>
      <c r="C26580">
        <v>6</v>
      </c>
      <c r="D26580" t="s">
        <v>1048</v>
      </c>
      <c r="E26580" t="s">
        <v>1049</v>
      </c>
      <c r="F26580" t="s">
        <v>5018</v>
      </c>
      <c r="G26580" t="s">
        <v>1119</v>
      </c>
      <c r="H26580" t="s">
        <v>5019</v>
      </c>
      <c r="I26580" t="s">
        <v>5020</v>
      </c>
    </row>
    <row r="26581" spans="1:9" x14ac:dyDescent="0.3">
      <c r="A26581" s="4" t="s">
        <v>823</v>
      </c>
      <c r="B26581" t="s">
        <v>1097</v>
      </c>
      <c r="C26581">
        <v>7</v>
      </c>
      <c r="D26581" t="s">
        <v>1048</v>
      </c>
      <c r="E26581" t="s">
        <v>1026</v>
      </c>
      <c r="F26581" t="s">
        <v>13818</v>
      </c>
      <c r="G26581" t="s">
        <v>1119</v>
      </c>
      <c r="H26581" t="s">
        <v>13819</v>
      </c>
      <c r="I26581" t="s">
        <v>13820</v>
      </c>
    </row>
    <row r="26582" spans="1:9" x14ac:dyDescent="0.3">
      <c r="A26582" s="4" t="s">
        <v>823</v>
      </c>
      <c r="B26582" t="s">
        <v>1097</v>
      </c>
      <c r="C26582">
        <v>8</v>
      </c>
      <c r="D26582" t="s">
        <v>1048</v>
      </c>
      <c r="E26582" t="s">
        <v>1326</v>
      </c>
      <c r="F26582" t="s">
        <v>4749</v>
      </c>
      <c r="G26582" t="s">
        <v>1119</v>
      </c>
      <c r="H26582" t="s">
        <v>4750</v>
      </c>
      <c r="I26582" t="s">
        <v>4751</v>
      </c>
    </row>
    <row r="26583" spans="1:9" x14ac:dyDescent="0.3">
      <c r="A26583" s="4" t="s">
        <v>823</v>
      </c>
      <c r="B26583" t="s">
        <v>1097</v>
      </c>
      <c r="C26583">
        <v>9</v>
      </c>
      <c r="D26583" t="s">
        <v>1048</v>
      </c>
      <c r="E26583" t="s">
        <v>1064</v>
      </c>
      <c r="F26583" t="s">
        <v>9111</v>
      </c>
      <c r="G26583" t="s">
        <v>1101</v>
      </c>
      <c r="H26583" t="s">
        <v>9112</v>
      </c>
      <c r="I26583" t="s">
        <v>9113</v>
      </c>
    </row>
    <row r="26584" spans="1:9" x14ac:dyDescent="0.3">
      <c r="A26584" s="4" t="s">
        <v>823</v>
      </c>
      <c r="B26584" t="s">
        <v>1097</v>
      </c>
      <c r="C26584">
        <v>10</v>
      </c>
      <c r="D26584" t="s">
        <v>1048</v>
      </c>
      <c r="E26584" t="s">
        <v>1326</v>
      </c>
      <c r="F26584" t="s">
        <v>27997</v>
      </c>
      <c r="G26584" t="s">
        <v>1119</v>
      </c>
      <c r="H26584" t="s">
        <v>27998</v>
      </c>
      <c r="I26584" t="s">
        <v>6124</v>
      </c>
    </row>
    <row r="26585" spans="1:9" x14ac:dyDescent="0.3">
      <c r="A26585" s="4" t="s">
        <v>823</v>
      </c>
      <c r="B26585" t="s">
        <v>1097</v>
      </c>
      <c r="C26585">
        <v>0</v>
      </c>
      <c r="D26585" t="s">
        <v>1025</v>
      </c>
      <c r="E26585" t="s">
        <v>1694</v>
      </c>
      <c r="F26585" t="s">
        <v>27999</v>
      </c>
      <c r="G26585" t="s">
        <v>1101</v>
      </c>
      <c r="H26585" t="s">
        <v>2090</v>
      </c>
      <c r="I26585" t="s">
        <v>2091</v>
      </c>
    </row>
    <row r="26586" spans="1:9" x14ac:dyDescent="0.3">
      <c r="A26586" s="4" t="s">
        <v>823</v>
      </c>
      <c r="B26586" t="s">
        <v>1097</v>
      </c>
      <c r="C26586">
        <v>0</v>
      </c>
      <c r="D26586" t="s">
        <v>1025</v>
      </c>
      <c r="E26586" t="s">
        <v>1156</v>
      </c>
      <c r="F26586" t="s">
        <v>28000</v>
      </c>
      <c r="G26586" t="s">
        <v>1101</v>
      </c>
      <c r="H26586" t="s">
        <v>1699</v>
      </c>
      <c r="I26586" t="s">
        <v>1700</v>
      </c>
    </row>
    <row r="26587" spans="1:9" x14ac:dyDescent="0.3">
      <c r="A26587" s="4" t="s">
        <v>823</v>
      </c>
      <c r="B26587" t="s">
        <v>1097</v>
      </c>
      <c r="C26587">
        <v>0</v>
      </c>
      <c r="D26587" t="s">
        <v>1025</v>
      </c>
      <c r="E26587" t="s">
        <v>1127</v>
      </c>
      <c r="F26587" t="s">
        <v>28001</v>
      </c>
      <c r="G26587" t="s">
        <v>1101</v>
      </c>
      <c r="H26587" t="s">
        <v>28002</v>
      </c>
      <c r="I26587" t="s">
        <v>1703</v>
      </c>
    </row>
    <row r="26588" spans="1:9" x14ac:dyDescent="0.3">
      <c r="A26588" s="4" t="s">
        <v>824</v>
      </c>
      <c r="B26588" t="s">
        <v>1024</v>
      </c>
      <c r="C26588">
        <v>0</v>
      </c>
      <c r="D26588" t="s">
        <v>1025</v>
      </c>
      <c r="E26588" t="s">
        <v>1026</v>
      </c>
      <c r="F26588" t="s">
        <v>9498</v>
      </c>
      <c r="G26588" t="s">
        <v>1028</v>
      </c>
      <c r="H26588" t="s">
        <v>9499</v>
      </c>
      <c r="I26588" t="s">
        <v>2103</v>
      </c>
    </row>
    <row r="26589" spans="1:9" x14ac:dyDescent="0.3">
      <c r="A26589" s="4" t="s">
        <v>824</v>
      </c>
      <c r="B26589" t="s">
        <v>1024</v>
      </c>
      <c r="C26589">
        <v>0</v>
      </c>
      <c r="D26589" t="s">
        <v>1025</v>
      </c>
      <c r="E26589" t="s">
        <v>1337</v>
      </c>
      <c r="F26589" t="s">
        <v>1868</v>
      </c>
      <c r="G26589" t="s">
        <v>1028</v>
      </c>
      <c r="H26589" t="s">
        <v>26654</v>
      </c>
      <c r="I26589" t="s">
        <v>1340</v>
      </c>
    </row>
    <row r="26590" spans="1:9" x14ac:dyDescent="0.3">
      <c r="A26590" s="4" t="s">
        <v>824</v>
      </c>
      <c r="B26590" t="s">
        <v>1024</v>
      </c>
      <c r="C26590">
        <v>0</v>
      </c>
      <c r="D26590" t="s">
        <v>1025</v>
      </c>
      <c r="E26590" t="s">
        <v>1031</v>
      </c>
      <c r="F26590" t="s">
        <v>28003</v>
      </c>
      <c r="G26590" t="s">
        <v>1028</v>
      </c>
      <c r="I26590" t="s">
        <v>1107</v>
      </c>
    </row>
    <row r="26591" spans="1:9" x14ac:dyDescent="0.3">
      <c r="A26591" s="4" t="s">
        <v>824</v>
      </c>
      <c r="B26591" t="s">
        <v>1024</v>
      </c>
      <c r="C26591">
        <v>0</v>
      </c>
      <c r="D26591" t="s">
        <v>1025</v>
      </c>
      <c r="E26591" t="s">
        <v>1036</v>
      </c>
      <c r="F26591" t="s">
        <v>1615</v>
      </c>
      <c r="G26591" t="s">
        <v>1028</v>
      </c>
      <c r="H26591" t="s">
        <v>1709</v>
      </c>
      <c r="I26591" t="s">
        <v>28004</v>
      </c>
    </row>
    <row r="26592" spans="1:9" x14ac:dyDescent="0.3">
      <c r="A26592" s="4" t="s">
        <v>824</v>
      </c>
      <c r="B26592" t="s">
        <v>1024</v>
      </c>
      <c r="C26592">
        <v>0</v>
      </c>
      <c r="D26592" t="s">
        <v>1025</v>
      </c>
      <c r="E26592" t="s">
        <v>1031</v>
      </c>
      <c r="F26592" t="s">
        <v>28005</v>
      </c>
      <c r="G26592" t="s">
        <v>1028</v>
      </c>
      <c r="I26592" t="s">
        <v>1107</v>
      </c>
    </row>
    <row r="26593" spans="1:9" x14ac:dyDescent="0.3">
      <c r="A26593" s="4" t="s">
        <v>824</v>
      </c>
      <c r="B26593" t="s">
        <v>1024</v>
      </c>
      <c r="C26593">
        <v>0</v>
      </c>
      <c r="D26593" t="s">
        <v>1025</v>
      </c>
      <c r="E26593" t="s">
        <v>1337</v>
      </c>
      <c r="F26593" t="s">
        <v>3212</v>
      </c>
      <c r="G26593" t="s">
        <v>1028</v>
      </c>
      <c r="H26593" t="s">
        <v>28006</v>
      </c>
      <c r="I26593" t="s">
        <v>28007</v>
      </c>
    </row>
    <row r="26594" spans="1:9" x14ac:dyDescent="0.3">
      <c r="A26594" s="4" t="s">
        <v>824</v>
      </c>
      <c r="B26594" t="s">
        <v>1024</v>
      </c>
      <c r="C26594">
        <v>0</v>
      </c>
      <c r="D26594" t="s">
        <v>1025</v>
      </c>
      <c r="E26594" t="s">
        <v>1064</v>
      </c>
      <c r="F26594" t="s">
        <v>28008</v>
      </c>
      <c r="G26594" t="s">
        <v>1028</v>
      </c>
      <c r="H26594" t="s">
        <v>28009</v>
      </c>
      <c r="I26594" t="s">
        <v>28010</v>
      </c>
    </row>
    <row r="26595" spans="1:9" x14ac:dyDescent="0.3">
      <c r="A26595" s="4" t="s">
        <v>824</v>
      </c>
      <c r="B26595" t="s">
        <v>1024</v>
      </c>
      <c r="C26595">
        <v>0</v>
      </c>
      <c r="D26595" t="s">
        <v>1025</v>
      </c>
      <c r="E26595" t="s">
        <v>1383</v>
      </c>
      <c r="F26595" t="s">
        <v>2104</v>
      </c>
      <c r="G26595" t="s">
        <v>1028</v>
      </c>
      <c r="H26595" t="s">
        <v>2675</v>
      </c>
      <c r="I26595" t="s">
        <v>2367</v>
      </c>
    </row>
    <row r="26596" spans="1:9" x14ac:dyDescent="0.3">
      <c r="A26596" s="4" t="s">
        <v>824</v>
      </c>
      <c r="B26596" t="s">
        <v>1024</v>
      </c>
      <c r="C26596">
        <v>1</v>
      </c>
      <c r="D26596" t="s">
        <v>1048</v>
      </c>
      <c r="E26596" t="s">
        <v>1049</v>
      </c>
      <c r="F26596" t="s">
        <v>1732</v>
      </c>
      <c r="G26596" t="s">
        <v>1028</v>
      </c>
      <c r="H26596" t="s">
        <v>1733</v>
      </c>
      <c r="I26596" t="s">
        <v>1734</v>
      </c>
    </row>
    <row r="26597" spans="1:9" x14ac:dyDescent="0.3">
      <c r="A26597" s="4" t="s">
        <v>824</v>
      </c>
      <c r="B26597" t="s">
        <v>1024</v>
      </c>
      <c r="C26597">
        <v>2</v>
      </c>
      <c r="D26597" t="s">
        <v>1048</v>
      </c>
      <c r="E26597" t="s">
        <v>1714</v>
      </c>
      <c r="F26597" t="s">
        <v>1715</v>
      </c>
      <c r="G26597" t="s">
        <v>1028</v>
      </c>
      <c r="H26597" t="s">
        <v>1716</v>
      </c>
      <c r="I26597" t="s">
        <v>1717</v>
      </c>
    </row>
    <row r="26598" spans="1:9" x14ac:dyDescent="0.3">
      <c r="A26598" s="4" t="s">
        <v>824</v>
      </c>
      <c r="B26598" t="s">
        <v>1024</v>
      </c>
      <c r="C26598">
        <v>3</v>
      </c>
      <c r="D26598" t="s">
        <v>1048</v>
      </c>
      <c r="E26598" t="s">
        <v>1643</v>
      </c>
      <c r="F26598" t="s">
        <v>9484</v>
      </c>
      <c r="G26598" t="s">
        <v>1028</v>
      </c>
      <c r="H26598" t="s">
        <v>9485</v>
      </c>
      <c r="I26598" t="s">
        <v>9486</v>
      </c>
    </row>
    <row r="26599" spans="1:9" x14ac:dyDescent="0.3">
      <c r="A26599" s="4" t="s">
        <v>824</v>
      </c>
      <c r="B26599" t="s">
        <v>1024</v>
      </c>
      <c r="C26599">
        <v>4</v>
      </c>
      <c r="D26599" t="s">
        <v>1048</v>
      </c>
      <c r="E26599" t="s">
        <v>1044</v>
      </c>
      <c r="F26599" t="s">
        <v>1720</v>
      </c>
      <c r="G26599" t="s">
        <v>1028</v>
      </c>
      <c r="H26599" t="s">
        <v>1721</v>
      </c>
      <c r="I26599" t="s">
        <v>1722</v>
      </c>
    </row>
    <row r="26600" spans="1:9" x14ac:dyDescent="0.3">
      <c r="A26600" s="4" t="s">
        <v>824</v>
      </c>
      <c r="B26600" t="s">
        <v>1024</v>
      </c>
      <c r="C26600">
        <v>5</v>
      </c>
      <c r="D26600" t="s">
        <v>1048</v>
      </c>
      <c r="E26600" t="s">
        <v>4177</v>
      </c>
      <c r="F26600" t="s">
        <v>28011</v>
      </c>
      <c r="G26600" t="s">
        <v>1028</v>
      </c>
      <c r="H26600" t="s">
        <v>9490</v>
      </c>
      <c r="I26600" t="s">
        <v>28012</v>
      </c>
    </row>
    <row r="26601" spans="1:9" x14ac:dyDescent="0.3">
      <c r="A26601" s="4" t="s">
        <v>824</v>
      </c>
      <c r="B26601" t="s">
        <v>1024</v>
      </c>
      <c r="C26601">
        <v>6</v>
      </c>
      <c r="D26601" t="s">
        <v>1048</v>
      </c>
      <c r="E26601" t="s">
        <v>1156</v>
      </c>
      <c r="F26601" t="s">
        <v>1729</v>
      </c>
      <c r="G26601" t="s">
        <v>1028</v>
      </c>
      <c r="H26601" t="s">
        <v>1730</v>
      </c>
      <c r="I26601" t="s">
        <v>1731</v>
      </c>
    </row>
    <row r="26602" spans="1:9" x14ac:dyDescent="0.3">
      <c r="A26602" s="4" t="s">
        <v>824</v>
      </c>
      <c r="B26602" t="s">
        <v>1024</v>
      </c>
      <c r="C26602">
        <v>7</v>
      </c>
      <c r="D26602" t="s">
        <v>1048</v>
      </c>
      <c r="E26602" t="s">
        <v>1111</v>
      </c>
      <c r="F26602" t="s">
        <v>28013</v>
      </c>
      <c r="G26602" t="s">
        <v>1028</v>
      </c>
      <c r="H26602" t="s">
        <v>28014</v>
      </c>
      <c r="I26602" t="s">
        <v>13275</v>
      </c>
    </row>
    <row r="26603" spans="1:9" x14ac:dyDescent="0.3">
      <c r="A26603" s="4" t="s">
        <v>824</v>
      </c>
      <c r="B26603" t="s">
        <v>1024</v>
      </c>
      <c r="C26603">
        <v>8</v>
      </c>
      <c r="D26603" t="s">
        <v>1048</v>
      </c>
      <c r="E26603" t="s">
        <v>1463</v>
      </c>
      <c r="F26603" t="s">
        <v>4709</v>
      </c>
      <c r="G26603" t="s">
        <v>1028</v>
      </c>
      <c r="H26603" t="s">
        <v>4710</v>
      </c>
      <c r="I26603" t="s">
        <v>8670</v>
      </c>
    </row>
    <row r="26604" spans="1:9" x14ac:dyDescent="0.3">
      <c r="A26604" s="4" t="s">
        <v>824</v>
      </c>
      <c r="B26604" t="s">
        <v>1024</v>
      </c>
      <c r="C26604">
        <v>9</v>
      </c>
      <c r="D26604" t="s">
        <v>1048</v>
      </c>
      <c r="E26604" t="s">
        <v>1152</v>
      </c>
      <c r="F26604" t="s">
        <v>28015</v>
      </c>
      <c r="G26604" t="s">
        <v>1028</v>
      </c>
      <c r="H26604" t="s">
        <v>28016</v>
      </c>
      <c r="I26604" t="s">
        <v>8769</v>
      </c>
    </row>
    <row r="26605" spans="1:9" x14ac:dyDescent="0.3">
      <c r="A26605" s="4" t="s">
        <v>824</v>
      </c>
      <c r="B26605" t="s">
        <v>1024</v>
      </c>
      <c r="C26605">
        <v>10</v>
      </c>
      <c r="D26605" t="s">
        <v>1048</v>
      </c>
      <c r="E26605" t="s">
        <v>2031</v>
      </c>
      <c r="F26605" t="s">
        <v>23748</v>
      </c>
      <c r="G26605" t="s">
        <v>1028</v>
      </c>
      <c r="H26605" t="s">
        <v>23749</v>
      </c>
      <c r="I26605" t="s">
        <v>23750</v>
      </c>
    </row>
    <row r="26606" spans="1:9" x14ac:dyDescent="0.3">
      <c r="A26606" s="4" t="s">
        <v>824</v>
      </c>
      <c r="B26606" t="s">
        <v>1024</v>
      </c>
      <c r="C26606">
        <v>0</v>
      </c>
      <c r="D26606" t="s">
        <v>1025</v>
      </c>
      <c r="E26606" t="s">
        <v>1031</v>
      </c>
      <c r="F26606" t="s">
        <v>28017</v>
      </c>
      <c r="G26606" t="s">
        <v>1028</v>
      </c>
      <c r="I26606" t="s">
        <v>28018</v>
      </c>
    </row>
    <row r="26607" spans="1:9" x14ac:dyDescent="0.3">
      <c r="A26607" s="4" t="s">
        <v>824</v>
      </c>
      <c r="B26607" t="s">
        <v>1097</v>
      </c>
      <c r="C26607">
        <v>0</v>
      </c>
      <c r="D26607" t="s">
        <v>1098</v>
      </c>
      <c r="G26607" t="s">
        <v>1099</v>
      </c>
    </row>
    <row r="26608" spans="1:9" x14ac:dyDescent="0.3">
      <c r="A26608" s="4" t="s">
        <v>824</v>
      </c>
      <c r="B26608" t="s">
        <v>1097</v>
      </c>
      <c r="C26608">
        <v>0</v>
      </c>
      <c r="D26608" t="s">
        <v>1025</v>
      </c>
      <c r="E26608" t="s">
        <v>1036</v>
      </c>
      <c r="F26608" t="s">
        <v>2882</v>
      </c>
      <c r="G26608" t="s">
        <v>1101</v>
      </c>
      <c r="H26608" t="s">
        <v>2883</v>
      </c>
      <c r="I26608" t="s">
        <v>2884</v>
      </c>
    </row>
    <row r="26609" spans="1:9" x14ac:dyDescent="0.3">
      <c r="A26609" s="4" t="s">
        <v>824</v>
      </c>
      <c r="B26609" t="s">
        <v>1097</v>
      </c>
      <c r="C26609">
        <v>0</v>
      </c>
      <c r="D26609" t="s">
        <v>1025</v>
      </c>
      <c r="E26609" t="s">
        <v>1104</v>
      </c>
      <c r="F26609" t="s">
        <v>2072</v>
      </c>
      <c r="G26609" t="s">
        <v>1101</v>
      </c>
      <c r="H26609" t="s">
        <v>2073</v>
      </c>
      <c r="I26609" t="s">
        <v>1485</v>
      </c>
    </row>
    <row r="26610" spans="1:9" x14ac:dyDescent="0.3">
      <c r="A26610" s="4" t="s">
        <v>824</v>
      </c>
      <c r="B26610" t="s">
        <v>1097</v>
      </c>
      <c r="C26610">
        <v>1</v>
      </c>
      <c r="D26610" t="s">
        <v>1048</v>
      </c>
      <c r="E26610" t="s">
        <v>1064</v>
      </c>
      <c r="F26610" t="s">
        <v>1764</v>
      </c>
      <c r="G26610" t="s">
        <v>1108</v>
      </c>
      <c r="H26610" t="s">
        <v>1765</v>
      </c>
      <c r="I26610" t="s">
        <v>1766</v>
      </c>
    </row>
    <row r="26611" spans="1:9" x14ac:dyDescent="0.3">
      <c r="A26611" s="4" t="s">
        <v>824</v>
      </c>
      <c r="B26611" t="s">
        <v>1097</v>
      </c>
      <c r="C26611">
        <v>2</v>
      </c>
      <c r="D26611" t="s">
        <v>1048</v>
      </c>
      <c r="E26611" t="s">
        <v>1026</v>
      </c>
      <c r="F26611" t="s">
        <v>9498</v>
      </c>
      <c r="G26611" t="s">
        <v>1119</v>
      </c>
      <c r="H26611" t="s">
        <v>9499</v>
      </c>
      <c r="I26611" t="s">
        <v>9500</v>
      </c>
    </row>
    <row r="26612" spans="1:9" x14ac:dyDescent="0.3">
      <c r="A26612" s="4" t="s">
        <v>824</v>
      </c>
      <c r="B26612" t="s">
        <v>1097</v>
      </c>
      <c r="C26612">
        <v>3</v>
      </c>
      <c r="D26612" t="s">
        <v>1048</v>
      </c>
      <c r="E26612" t="s">
        <v>1111</v>
      </c>
      <c r="F26612" t="s">
        <v>2876</v>
      </c>
      <c r="G26612" t="s">
        <v>1101</v>
      </c>
      <c r="H26612" t="s">
        <v>2877</v>
      </c>
      <c r="I26612" t="s">
        <v>2878</v>
      </c>
    </row>
    <row r="26613" spans="1:9" x14ac:dyDescent="0.3">
      <c r="A26613" s="4" t="s">
        <v>824</v>
      </c>
      <c r="B26613" t="s">
        <v>1097</v>
      </c>
      <c r="C26613">
        <v>4</v>
      </c>
      <c r="D26613" t="s">
        <v>1048</v>
      </c>
      <c r="E26613" t="s">
        <v>1036</v>
      </c>
      <c r="F26613" t="s">
        <v>3113</v>
      </c>
      <c r="G26613" t="s">
        <v>1115</v>
      </c>
      <c r="H26613" t="s">
        <v>3114</v>
      </c>
      <c r="I26613" t="s">
        <v>3115</v>
      </c>
    </row>
    <row r="26614" spans="1:9" x14ac:dyDescent="0.3">
      <c r="A26614" s="4" t="s">
        <v>824</v>
      </c>
      <c r="B26614" t="s">
        <v>1097</v>
      </c>
      <c r="C26614">
        <v>5</v>
      </c>
      <c r="D26614" t="s">
        <v>1048</v>
      </c>
      <c r="E26614" t="s">
        <v>1511</v>
      </c>
      <c r="F26614" t="s">
        <v>1757</v>
      </c>
      <c r="G26614" t="s">
        <v>1115</v>
      </c>
      <c r="H26614" t="s">
        <v>1758</v>
      </c>
      <c r="I26614" t="s">
        <v>1759</v>
      </c>
    </row>
    <row r="26615" spans="1:9" x14ac:dyDescent="0.3">
      <c r="A26615" s="4" t="s">
        <v>824</v>
      </c>
      <c r="B26615" t="s">
        <v>1097</v>
      </c>
      <c r="C26615">
        <v>6</v>
      </c>
      <c r="D26615" t="s">
        <v>1048</v>
      </c>
      <c r="E26615" t="s">
        <v>1364</v>
      </c>
      <c r="F26615" t="s">
        <v>1679</v>
      </c>
      <c r="G26615" t="s">
        <v>1101</v>
      </c>
      <c r="H26615" t="s">
        <v>1680</v>
      </c>
      <c r="I26615" t="s">
        <v>1681</v>
      </c>
    </row>
    <row r="26616" spans="1:9" x14ac:dyDescent="0.3">
      <c r="A26616" s="4" t="s">
        <v>824</v>
      </c>
      <c r="B26616" t="s">
        <v>1097</v>
      </c>
      <c r="C26616">
        <v>7</v>
      </c>
      <c r="D26616" t="s">
        <v>1048</v>
      </c>
      <c r="E26616" t="s">
        <v>1326</v>
      </c>
      <c r="F26616" t="s">
        <v>4749</v>
      </c>
      <c r="G26616" t="s">
        <v>1115</v>
      </c>
      <c r="H26616" t="s">
        <v>4750</v>
      </c>
      <c r="I26616" t="s">
        <v>4751</v>
      </c>
    </row>
    <row r="26617" spans="1:9" x14ac:dyDescent="0.3">
      <c r="A26617" s="4" t="s">
        <v>824</v>
      </c>
      <c r="B26617" t="s">
        <v>1097</v>
      </c>
      <c r="C26617">
        <v>8</v>
      </c>
      <c r="D26617" t="s">
        <v>1048</v>
      </c>
      <c r="E26617" t="s">
        <v>1049</v>
      </c>
      <c r="F26617" t="s">
        <v>5018</v>
      </c>
      <c r="G26617" t="s">
        <v>1119</v>
      </c>
      <c r="H26617" t="s">
        <v>5019</v>
      </c>
      <c r="I26617" t="s">
        <v>5020</v>
      </c>
    </row>
    <row r="26618" spans="1:9" x14ac:dyDescent="0.3">
      <c r="A26618" s="4" t="s">
        <v>824</v>
      </c>
      <c r="B26618" t="s">
        <v>1097</v>
      </c>
      <c r="C26618">
        <v>9</v>
      </c>
      <c r="D26618" t="s">
        <v>1048</v>
      </c>
      <c r="E26618" t="s">
        <v>1064</v>
      </c>
      <c r="F26618" t="s">
        <v>7591</v>
      </c>
      <c r="G26618" t="s">
        <v>1108</v>
      </c>
      <c r="H26618" t="s">
        <v>7592</v>
      </c>
      <c r="I26618" t="s">
        <v>7593</v>
      </c>
    </row>
    <row r="26619" spans="1:9" x14ac:dyDescent="0.3">
      <c r="A26619" s="4" t="s">
        <v>824</v>
      </c>
      <c r="B26619" t="s">
        <v>1097</v>
      </c>
      <c r="C26619">
        <v>10</v>
      </c>
      <c r="D26619" t="s">
        <v>1048</v>
      </c>
      <c r="E26619" t="s">
        <v>1026</v>
      </c>
      <c r="F26619" t="s">
        <v>13824</v>
      </c>
      <c r="G26619" t="s">
        <v>1119</v>
      </c>
      <c r="H26619" t="s">
        <v>13825</v>
      </c>
      <c r="I26619" t="s">
        <v>13826</v>
      </c>
    </row>
    <row r="26620" spans="1:9" x14ac:dyDescent="0.3">
      <c r="A26620" s="4" t="s">
        <v>824</v>
      </c>
      <c r="B26620" t="s">
        <v>1097</v>
      </c>
      <c r="C26620">
        <v>0</v>
      </c>
      <c r="D26620" t="s">
        <v>1025</v>
      </c>
      <c r="E26620" t="s">
        <v>1479</v>
      </c>
      <c r="F26620" t="s">
        <v>1665</v>
      </c>
      <c r="G26620" t="s">
        <v>1101</v>
      </c>
      <c r="H26620" t="s">
        <v>1666</v>
      </c>
      <c r="I26620" t="s">
        <v>1667</v>
      </c>
    </row>
    <row r="26621" spans="1:9" x14ac:dyDescent="0.3">
      <c r="A26621" s="4" t="s">
        <v>824</v>
      </c>
      <c r="B26621" t="s">
        <v>1097</v>
      </c>
      <c r="C26621">
        <v>0</v>
      </c>
      <c r="D26621" t="s">
        <v>1025</v>
      </c>
      <c r="E26621" t="s">
        <v>1071</v>
      </c>
      <c r="F26621" t="s">
        <v>1744</v>
      </c>
      <c r="G26621" t="s">
        <v>1101</v>
      </c>
      <c r="H26621" t="s">
        <v>1745</v>
      </c>
      <c r="I26621" t="s">
        <v>1746</v>
      </c>
    </row>
    <row r="26622" spans="1:9" x14ac:dyDescent="0.3">
      <c r="A26622" s="4" t="s">
        <v>824</v>
      </c>
      <c r="B26622" t="s">
        <v>1097</v>
      </c>
      <c r="C26622">
        <v>0</v>
      </c>
      <c r="D26622" t="s">
        <v>1025</v>
      </c>
      <c r="E26622" t="s">
        <v>1694</v>
      </c>
      <c r="F26622" t="s">
        <v>28019</v>
      </c>
      <c r="G26622" t="s">
        <v>1101</v>
      </c>
      <c r="H26622" t="s">
        <v>2090</v>
      </c>
      <c r="I26622" t="s">
        <v>2091</v>
      </c>
    </row>
    <row r="26623" spans="1:9" x14ac:dyDescent="0.3">
      <c r="A26623" s="4" t="s">
        <v>825</v>
      </c>
      <c r="B26623" t="s">
        <v>1024</v>
      </c>
      <c r="C26623">
        <v>0</v>
      </c>
      <c r="D26623" t="s">
        <v>1025</v>
      </c>
      <c r="E26623" t="s">
        <v>1049</v>
      </c>
      <c r="F26623" t="s">
        <v>1050</v>
      </c>
      <c r="G26623" t="s">
        <v>1028</v>
      </c>
      <c r="H26623" t="s">
        <v>1122</v>
      </c>
      <c r="I26623" t="s">
        <v>25986</v>
      </c>
    </row>
    <row r="26624" spans="1:9" x14ac:dyDescent="0.3">
      <c r="A26624" s="4" t="s">
        <v>825</v>
      </c>
      <c r="B26624" t="s">
        <v>1024</v>
      </c>
      <c r="C26624">
        <v>0</v>
      </c>
      <c r="D26624" t="s">
        <v>1025</v>
      </c>
      <c r="E26624" t="s">
        <v>1104</v>
      </c>
      <c r="F26624" t="s">
        <v>21357</v>
      </c>
      <c r="G26624" t="s">
        <v>1028</v>
      </c>
      <c r="H26624" t="s">
        <v>1051</v>
      </c>
      <c r="I26624" t="s">
        <v>3678</v>
      </c>
    </row>
    <row r="26625" spans="1:9" x14ac:dyDescent="0.3">
      <c r="A26625" s="4" t="s">
        <v>825</v>
      </c>
      <c r="B26625" t="s">
        <v>1024</v>
      </c>
      <c r="C26625">
        <v>0</v>
      </c>
      <c r="D26625" t="s">
        <v>1025</v>
      </c>
      <c r="E26625" t="s">
        <v>1026</v>
      </c>
      <c r="F26625" t="s">
        <v>1027</v>
      </c>
      <c r="G26625" t="s">
        <v>1028</v>
      </c>
      <c r="H26625" t="s">
        <v>1029</v>
      </c>
      <c r="I26625" t="s">
        <v>1787</v>
      </c>
    </row>
    <row r="26626" spans="1:9" x14ac:dyDescent="0.3">
      <c r="A26626" s="4" t="s">
        <v>825</v>
      </c>
      <c r="B26626" t="s">
        <v>1024</v>
      </c>
      <c r="C26626">
        <v>0</v>
      </c>
      <c r="D26626" t="s">
        <v>1025</v>
      </c>
      <c r="E26626" t="s">
        <v>1071</v>
      </c>
      <c r="F26626" t="s">
        <v>1072</v>
      </c>
      <c r="G26626" t="s">
        <v>1028</v>
      </c>
      <c r="H26626" t="s">
        <v>1116</v>
      </c>
      <c r="I26626" t="s">
        <v>1713</v>
      </c>
    </row>
    <row r="26627" spans="1:9" x14ac:dyDescent="0.3">
      <c r="A26627" s="4" t="s">
        <v>825</v>
      </c>
      <c r="B26627" t="s">
        <v>1024</v>
      </c>
      <c r="C26627">
        <v>1</v>
      </c>
      <c r="D26627" t="s">
        <v>1048</v>
      </c>
      <c r="E26627" t="s">
        <v>1049</v>
      </c>
      <c r="F26627" t="s">
        <v>1050</v>
      </c>
      <c r="G26627" t="s">
        <v>1028</v>
      </c>
      <c r="H26627" t="s">
        <v>1051</v>
      </c>
      <c r="I26627" t="s">
        <v>1052</v>
      </c>
    </row>
    <row r="26628" spans="1:9" x14ac:dyDescent="0.3">
      <c r="A26628" s="4" t="s">
        <v>825</v>
      </c>
      <c r="B26628" t="s">
        <v>1024</v>
      </c>
      <c r="C26628">
        <v>2</v>
      </c>
      <c r="D26628" t="s">
        <v>1048</v>
      </c>
      <c r="E26628" t="s">
        <v>1057</v>
      </c>
      <c r="F26628" t="s">
        <v>1058</v>
      </c>
      <c r="G26628" t="s">
        <v>1028</v>
      </c>
      <c r="H26628" t="s">
        <v>1059</v>
      </c>
      <c r="I26628" t="s">
        <v>1060</v>
      </c>
    </row>
    <row r="26629" spans="1:9" x14ac:dyDescent="0.3">
      <c r="A26629" s="4" t="s">
        <v>825</v>
      </c>
      <c r="B26629" t="s">
        <v>1024</v>
      </c>
      <c r="C26629">
        <v>3</v>
      </c>
      <c r="D26629" t="s">
        <v>1048</v>
      </c>
      <c r="E26629" t="s">
        <v>1036</v>
      </c>
      <c r="F26629" t="s">
        <v>1061</v>
      </c>
      <c r="G26629" t="s">
        <v>1028</v>
      </c>
      <c r="H26629" t="s">
        <v>1062</v>
      </c>
      <c r="I26629" t="s">
        <v>1063</v>
      </c>
    </row>
    <row r="26630" spans="1:9" x14ac:dyDescent="0.3">
      <c r="A26630" s="4" t="s">
        <v>825</v>
      </c>
      <c r="B26630" t="s">
        <v>1024</v>
      </c>
      <c r="C26630">
        <v>4</v>
      </c>
      <c r="D26630" t="s">
        <v>1048</v>
      </c>
      <c r="E26630" t="s">
        <v>1463</v>
      </c>
      <c r="F26630" t="s">
        <v>28020</v>
      </c>
      <c r="G26630" t="s">
        <v>1028</v>
      </c>
      <c r="H26630" t="s">
        <v>28021</v>
      </c>
      <c r="I26630" t="s">
        <v>3531</v>
      </c>
    </row>
    <row r="26631" spans="1:9" x14ac:dyDescent="0.3">
      <c r="A26631" s="4" t="s">
        <v>825</v>
      </c>
      <c r="B26631" t="s">
        <v>1024</v>
      </c>
      <c r="C26631">
        <v>5</v>
      </c>
      <c r="D26631" t="s">
        <v>1048</v>
      </c>
      <c r="E26631" t="s">
        <v>1156</v>
      </c>
      <c r="F26631" t="s">
        <v>9635</v>
      </c>
      <c r="G26631" t="s">
        <v>1028</v>
      </c>
      <c r="H26631" t="s">
        <v>9636</v>
      </c>
      <c r="I26631" t="s">
        <v>9637</v>
      </c>
    </row>
    <row r="26632" spans="1:9" x14ac:dyDescent="0.3">
      <c r="A26632" s="4" t="s">
        <v>825</v>
      </c>
      <c r="B26632" t="s">
        <v>1024</v>
      </c>
      <c r="C26632">
        <v>6</v>
      </c>
      <c r="D26632" t="s">
        <v>1048</v>
      </c>
      <c r="E26632" t="s">
        <v>1067</v>
      </c>
      <c r="F26632" t="s">
        <v>1068</v>
      </c>
      <c r="G26632" t="s">
        <v>1028</v>
      </c>
      <c r="H26632" t="s">
        <v>1069</v>
      </c>
      <c r="I26632" t="s">
        <v>1070</v>
      </c>
    </row>
    <row r="26633" spans="1:9" x14ac:dyDescent="0.3">
      <c r="A26633" s="4" t="s">
        <v>825</v>
      </c>
      <c r="B26633" t="s">
        <v>1024</v>
      </c>
      <c r="C26633">
        <v>7</v>
      </c>
      <c r="D26633" t="s">
        <v>1048</v>
      </c>
      <c r="E26633" t="s">
        <v>1071</v>
      </c>
      <c r="F26633" t="s">
        <v>1072</v>
      </c>
      <c r="G26633" t="s">
        <v>1028</v>
      </c>
      <c r="H26633" t="s">
        <v>1073</v>
      </c>
      <c r="I26633" t="s">
        <v>25990</v>
      </c>
    </row>
    <row r="26634" spans="1:9" x14ac:dyDescent="0.3">
      <c r="A26634" s="4" t="s">
        <v>825</v>
      </c>
      <c r="B26634" t="s">
        <v>1024</v>
      </c>
      <c r="C26634">
        <v>8</v>
      </c>
      <c r="D26634" t="s">
        <v>1048</v>
      </c>
      <c r="E26634" t="s">
        <v>1166</v>
      </c>
      <c r="F26634" t="s">
        <v>28022</v>
      </c>
      <c r="G26634" t="s">
        <v>1028</v>
      </c>
      <c r="H26634" t="s">
        <v>28023</v>
      </c>
      <c r="I26634" t="s">
        <v>25323</v>
      </c>
    </row>
    <row r="26635" spans="1:9" x14ac:dyDescent="0.3">
      <c r="A26635" s="4" t="s">
        <v>825</v>
      </c>
      <c r="B26635" t="s">
        <v>1024</v>
      </c>
      <c r="C26635">
        <v>9</v>
      </c>
      <c r="D26635" t="s">
        <v>1048</v>
      </c>
      <c r="E26635" t="s">
        <v>1475</v>
      </c>
      <c r="F26635" t="s">
        <v>25987</v>
      </c>
      <c r="G26635" t="s">
        <v>1028</v>
      </c>
      <c r="H26635" t="s">
        <v>25988</v>
      </c>
      <c r="I26635" t="s">
        <v>5056</v>
      </c>
    </row>
    <row r="26636" spans="1:9" x14ac:dyDescent="0.3">
      <c r="A26636" s="4" t="s">
        <v>825</v>
      </c>
      <c r="B26636" t="s">
        <v>1024</v>
      </c>
      <c r="C26636">
        <v>10</v>
      </c>
      <c r="D26636" t="s">
        <v>1048</v>
      </c>
      <c r="E26636" t="s">
        <v>1111</v>
      </c>
      <c r="F26636" t="s">
        <v>28024</v>
      </c>
      <c r="G26636" t="s">
        <v>1028</v>
      </c>
      <c r="H26636" t="s">
        <v>28025</v>
      </c>
      <c r="I26636" t="s">
        <v>28026</v>
      </c>
    </row>
    <row r="26637" spans="1:9" x14ac:dyDescent="0.3">
      <c r="A26637" s="4" t="s">
        <v>825</v>
      </c>
      <c r="B26637" t="s">
        <v>1024</v>
      </c>
      <c r="C26637">
        <v>0</v>
      </c>
      <c r="D26637" t="s">
        <v>1025</v>
      </c>
      <c r="E26637" t="s">
        <v>1026</v>
      </c>
      <c r="F26637" t="s">
        <v>1027</v>
      </c>
      <c r="G26637" t="s">
        <v>1028</v>
      </c>
      <c r="H26637" t="s">
        <v>1029</v>
      </c>
      <c r="I26637" t="s">
        <v>1084</v>
      </c>
    </row>
    <row r="26638" spans="1:9" x14ac:dyDescent="0.3">
      <c r="A26638" s="4" t="s">
        <v>825</v>
      </c>
      <c r="B26638" t="s">
        <v>1024</v>
      </c>
      <c r="C26638">
        <v>0</v>
      </c>
      <c r="D26638" t="s">
        <v>1025</v>
      </c>
      <c r="E26638" t="s">
        <v>1104</v>
      </c>
      <c r="F26638" t="s">
        <v>21357</v>
      </c>
      <c r="G26638" t="s">
        <v>1028</v>
      </c>
      <c r="H26638" t="s">
        <v>1051</v>
      </c>
      <c r="I26638" t="s">
        <v>28027</v>
      </c>
    </row>
    <row r="26639" spans="1:9" x14ac:dyDescent="0.3">
      <c r="A26639" s="4" t="s">
        <v>825</v>
      </c>
      <c r="B26639" t="s">
        <v>1097</v>
      </c>
      <c r="C26639">
        <v>0</v>
      </c>
      <c r="D26639" t="s">
        <v>1098</v>
      </c>
      <c r="G26639" t="s">
        <v>1099</v>
      </c>
    </row>
    <row r="26640" spans="1:9" x14ac:dyDescent="0.3">
      <c r="A26640" s="4" t="s">
        <v>825</v>
      </c>
      <c r="B26640" t="s">
        <v>1097</v>
      </c>
      <c r="C26640">
        <v>0</v>
      </c>
      <c r="D26640" t="s">
        <v>1025</v>
      </c>
      <c r="E26640" t="s">
        <v>1104</v>
      </c>
      <c r="F26640" t="s">
        <v>1105</v>
      </c>
      <c r="G26640" t="s">
        <v>1101</v>
      </c>
      <c r="H26640" t="s">
        <v>9659</v>
      </c>
      <c r="I26640" t="s">
        <v>1485</v>
      </c>
    </row>
    <row r="26641" spans="1:9" x14ac:dyDescent="0.3">
      <c r="A26641" s="4" t="s">
        <v>825</v>
      </c>
      <c r="B26641" t="s">
        <v>1097</v>
      </c>
      <c r="C26641">
        <v>0</v>
      </c>
      <c r="D26641" t="s">
        <v>1025</v>
      </c>
      <c r="E26641" t="s">
        <v>1036</v>
      </c>
      <c r="F26641" t="s">
        <v>1100</v>
      </c>
      <c r="G26641" t="s">
        <v>1101</v>
      </c>
      <c r="H26641" t="s">
        <v>1102</v>
      </c>
      <c r="I26641" t="s">
        <v>1103</v>
      </c>
    </row>
    <row r="26642" spans="1:9" x14ac:dyDescent="0.3">
      <c r="A26642" s="4" t="s">
        <v>825</v>
      </c>
      <c r="B26642" t="s">
        <v>1097</v>
      </c>
      <c r="C26642">
        <v>0</v>
      </c>
      <c r="D26642" t="s">
        <v>1025</v>
      </c>
      <c r="E26642" t="s">
        <v>1071</v>
      </c>
      <c r="F26642" t="s">
        <v>1149</v>
      </c>
      <c r="G26642" t="s">
        <v>1101</v>
      </c>
      <c r="H26642" t="s">
        <v>1150</v>
      </c>
      <c r="I26642" t="s">
        <v>1151</v>
      </c>
    </row>
    <row r="26643" spans="1:9" x14ac:dyDescent="0.3">
      <c r="A26643" s="4" t="s">
        <v>825</v>
      </c>
      <c r="B26643" t="s">
        <v>1097</v>
      </c>
      <c r="C26643">
        <v>0</v>
      </c>
      <c r="D26643" t="s">
        <v>1025</v>
      </c>
      <c r="E26643" t="s">
        <v>1127</v>
      </c>
      <c r="F26643" t="s">
        <v>1146</v>
      </c>
      <c r="G26643" t="s">
        <v>1101</v>
      </c>
      <c r="H26643" t="s">
        <v>1147</v>
      </c>
      <c r="I26643" t="s">
        <v>1148</v>
      </c>
    </row>
    <row r="26644" spans="1:9" x14ac:dyDescent="0.3">
      <c r="A26644" s="4" t="s">
        <v>825</v>
      </c>
      <c r="B26644" t="s">
        <v>1097</v>
      </c>
      <c r="C26644">
        <v>1</v>
      </c>
      <c r="D26644" t="s">
        <v>1048</v>
      </c>
      <c r="E26644" t="s">
        <v>1064</v>
      </c>
      <c r="F26644" t="s">
        <v>1065</v>
      </c>
      <c r="G26644" t="s">
        <v>1108</v>
      </c>
      <c r="H26644" t="s">
        <v>1109</v>
      </c>
      <c r="I26644" t="s">
        <v>1110</v>
      </c>
    </row>
    <row r="26645" spans="1:9" x14ac:dyDescent="0.3">
      <c r="A26645" s="4" t="s">
        <v>825</v>
      </c>
      <c r="B26645" t="s">
        <v>1097</v>
      </c>
      <c r="C26645">
        <v>2</v>
      </c>
      <c r="D26645" t="s">
        <v>1048</v>
      </c>
      <c r="E26645" t="s">
        <v>1071</v>
      </c>
      <c r="F26645" t="s">
        <v>1072</v>
      </c>
      <c r="G26645" t="s">
        <v>1115</v>
      </c>
      <c r="H26645" t="s">
        <v>1116</v>
      </c>
      <c r="I26645" t="s">
        <v>1117</v>
      </c>
    </row>
    <row r="26646" spans="1:9" x14ac:dyDescent="0.3">
      <c r="A26646" s="4" t="s">
        <v>825</v>
      </c>
      <c r="B26646" t="s">
        <v>1097</v>
      </c>
      <c r="C26646">
        <v>3</v>
      </c>
      <c r="D26646" t="s">
        <v>1048</v>
      </c>
      <c r="E26646" t="s">
        <v>1111</v>
      </c>
      <c r="F26646" t="s">
        <v>1112</v>
      </c>
      <c r="G26646" t="s">
        <v>1101</v>
      </c>
      <c r="H26646" t="s">
        <v>1113</v>
      </c>
      <c r="I26646" t="s">
        <v>1114</v>
      </c>
    </row>
    <row r="26647" spans="1:9" x14ac:dyDescent="0.3">
      <c r="A26647" s="4" t="s">
        <v>825</v>
      </c>
      <c r="B26647" t="s">
        <v>1097</v>
      </c>
      <c r="C26647">
        <v>4</v>
      </c>
      <c r="D26647" t="s">
        <v>1048</v>
      </c>
      <c r="E26647" t="s">
        <v>1026</v>
      </c>
      <c r="F26647" t="s">
        <v>1118</v>
      </c>
      <c r="G26647" t="s">
        <v>1119</v>
      </c>
      <c r="H26647" t="s">
        <v>1120</v>
      </c>
      <c r="I26647" t="s">
        <v>1121</v>
      </c>
    </row>
    <row r="26648" spans="1:9" x14ac:dyDescent="0.3">
      <c r="A26648" s="4" t="s">
        <v>825</v>
      </c>
      <c r="B26648" t="s">
        <v>1097</v>
      </c>
      <c r="C26648">
        <v>5</v>
      </c>
      <c r="D26648" t="s">
        <v>1048</v>
      </c>
      <c r="E26648" t="s">
        <v>1131</v>
      </c>
      <c r="F26648" t="s">
        <v>1132</v>
      </c>
      <c r="G26648" t="s">
        <v>1101</v>
      </c>
      <c r="H26648" t="s">
        <v>1133</v>
      </c>
      <c r="I26648" t="s">
        <v>1134</v>
      </c>
    </row>
    <row r="26649" spans="1:9" x14ac:dyDescent="0.3">
      <c r="A26649" s="4" t="s">
        <v>825</v>
      </c>
      <c r="B26649" t="s">
        <v>1097</v>
      </c>
      <c r="C26649">
        <v>6</v>
      </c>
      <c r="D26649" t="s">
        <v>1048</v>
      </c>
      <c r="E26649" t="s">
        <v>1049</v>
      </c>
      <c r="F26649" t="s">
        <v>1050</v>
      </c>
      <c r="G26649" t="s">
        <v>1119</v>
      </c>
      <c r="H26649" t="s">
        <v>1122</v>
      </c>
      <c r="I26649" t="s">
        <v>1123</v>
      </c>
    </row>
    <row r="26650" spans="1:9" x14ac:dyDescent="0.3">
      <c r="A26650" s="4" t="s">
        <v>825</v>
      </c>
      <c r="B26650" t="s">
        <v>1097</v>
      </c>
      <c r="C26650">
        <v>7</v>
      </c>
      <c r="D26650" t="s">
        <v>1048</v>
      </c>
      <c r="E26650" t="s">
        <v>1135</v>
      </c>
      <c r="F26650" t="s">
        <v>5539</v>
      </c>
      <c r="G26650" t="s">
        <v>1115</v>
      </c>
      <c r="H26650" t="s">
        <v>5540</v>
      </c>
      <c r="I26650" t="s">
        <v>1584</v>
      </c>
    </row>
    <row r="26651" spans="1:9" x14ac:dyDescent="0.3">
      <c r="A26651" s="4" t="s">
        <v>825</v>
      </c>
      <c r="B26651" t="s">
        <v>1097</v>
      </c>
      <c r="C26651">
        <v>8</v>
      </c>
      <c r="D26651" t="s">
        <v>1048</v>
      </c>
      <c r="E26651" t="s">
        <v>1088</v>
      </c>
      <c r="F26651" t="s">
        <v>25999</v>
      </c>
      <c r="G26651" t="s">
        <v>1119</v>
      </c>
      <c r="H26651" t="s">
        <v>26000</v>
      </c>
      <c r="I26651" t="s">
        <v>26001</v>
      </c>
    </row>
    <row r="26652" spans="1:9" x14ac:dyDescent="0.3">
      <c r="A26652" s="4" t="s">
        <v>825</v>
      </c>
      <c r="B26652" t="s">
        <v>1097</v>
      </c>
      <c r="C26652">
        <v>9</v>
      </c>
      <c r="D26652" t="s">
        <v>1048</v>
      </c>
      <c r="E26652" t="s">
        <v>1511</v>
      </c>
      <c r="F26652" t="s">
        <v>26002</v>
      </c>
      <c r="G26652" t="s">
        <v>1119</v>
      </c>
      <c r="H26652" t="s">
        <v>26003</v>
      </c>
      <c r="I26652" t="s">
        <v>26004</v>
      </c>
    </row>
    <row r="26653" spans="1:9" x14ac:dyDescent="0.3">
      <c r="A26653" s="4" t="s">
        <v>825</v>
      </c>
      <c r="B26653" t="s">
        <v>1097</v>
      </c>
      <c r="C26653">
        <v>10</v>
      </c>
      <c r="D26653" t="s">
        <v>1048</v>
      </c>
      <c r="E26653" t="s">
        <v>1088</v>
      </c>
      <c r="F26653" t="s">
        <v>28028</v>
      </c>
      <c r="G26653" t="s">
        <v>1115</v>
      </c>
      <c r="H26653" t="s">
        <v>28029</v>
      </c>
      <c r="I26653" t="s">
        <v>28030</v>
      </c>
    </row>
    <row r="26654" spans="1:9" x14ac:dyDescent="0.3">
      <c r="A26654" s="4" t="s">
        <v>825</v>
      </c>
      <c r="B26654" t="s">
        <v>1097</v>
      </c>
      <c r="C26654">
        <v>0</v>
      </c>
      <c r="D26654" t="s">
        <v>1025</v>
      </c>
      <c r="E26654" t="s">
        <v>1330</v>
      </c>
      <c r="F26654" t="s">
        <v>28031</v>
      </c>
      <c r="G26654" t="s">
        <v>1101</v>
      </c>
      <c r="H26654" t="s">
        <v>1518</v>
      </c>
      <c r="I26654" t="s">
        <v>1333</v>
      </c>
    </row>
    <row r="26655" spans="1:9" x14ac:dyDescent="0.3">
      <c r="A26655" s="4" t="s">
        <v>825</v>
      </c>
      <c r="B26655" t="s">
        <v>1097</v>
      </c>
      <c r="C26655">
        <v>0</v>
      </c>
      <c r="D26655" t="s">
        <v>1025</v>
      </c>
      <c r="E26655" t="s">
        <v>2585</v>
      </c>
      <c r="F26655" t="s">
        <v>6466</v>
      </c>
      <c r="G26655" t="s">
        <v>1101</v>
      </c>
      <c r="H26655" t="s">
        <v>2587</v>
      </c>
      <c r="I26655" t="s">
        <v>2588</v>
      </c>
    </row>
    <row r="26656" spans="1:9" x14ac:dyDescent="0.3">
      <c r="A26656" s="4" t="s">
        <v>825</v>
      </c>
      <c r="B26656" t="s">
        <v>1097</v>
      </c>
      <c r="C26656">
        <v>0</v>
      </c>
      <c r="D26656" t="s">
        <v>1025</v>
      </c>
      <c r="E26656" t="s">
        <v>1213</v>
      </c>
      <c r="F26656" t="s">
        <v>26006</v>
      </c>
      <c r="G26656" t="s">
        <v>1101</v>
      </c>
      <c r="H26656" t="s">
        <v>26007</v>
      </c>
      <c r="I26656" t="s">
        <v>26008</v>
      </c>
    </row>
    <row r="26657" spans="1:9" x14ac:dyDescent="0.3">
      <c r="A26657" s="4" t="s">
        <v>826</v>
      </c>
      <c r="B26657" t="s">
        <v>1024</v>
      </c>
      <c r="C26657">
        <v>0</v>
      </c>
      <c r="D26657" t="s">
        <v>1098</v>
      </c>
      <c r="G26657" t="s">
        <v>21344</v>
      </c>
    </row>
    <row r="26658" spans="1:9" x14ac:dyDescent="0.3">
      <c r="A26658" s="4" t="s">
        <v>826</v>
      </c>
      <c r="B26658" t="s">
        <v>1024</v>
      </c>
      <c r="C26658">
        <v>0</v>
      </c>
      <c r="D26658" t="s">
        <v>1025</v>
      </c>
      <c r="E26658" t="s">
        <v>1071</v>
      </c>
      <c r="F26658" t="s">
        <v>1188</v>
      </c>
      <c r="G26658" t="s">
        <v>1028</v>
      </c>
      <c r="H26658" t="s">
        <v>2713</v>
      </c>
      <c r="I26658" t="s">
        <v>1325</v>
      </c>
    </row>
    <row r="26659" spans="1:9" x14ac:dyDescent="0.3">
      <c r="A26659" s="4" t="s">
        <v>826</v>
      </c>
      <c r="B26659" t="s">
        <v>1024</v>
      </c>
      <c r="C26659">
        <v>0</v>
      </c>
      <c r="D26659" t="s">
        <v>1025</v>
      </c>
      <c r="E26659" t="s">
        <v>1104</v>
      </c>
      <c r="F26659" t="s">
        <v>2003</v>
      </c>
      <c r="G26659" t="s">
        <v>1028</v>
      </c>
      <c r="H26659" t="s">
        <v>9337</v>
      </c>
      <c r="I26659" t="s">
        <v>4182</v>
      </c>
    </row>
    <row r="26660" spans="1:9" x14ac:dyDescent="0.3">
      <c r="A26660" s="4" t="s">
        <v>826</v>
      </c>
      <c r="B26660" t="s">
        <v>1024</v>
      </c>
      <c r="C26660">
        <v>0</v>
      </c>
      <c r="D26660" t="s">
        <v>1025</v>
      </c>
      <c r="E26660" t="s">
        <v>1093</v>
      </c>
      <c r="F26660" t="s">
        <v>4566</v>
      </c>
      <c r="G26660" t="s">
        <v>1028</v>
      </c>
      <c r="H26660" t="s">
        <v>28032</v>
      </c>
      <c r="I26660" t="s">
        <v>1145</v>
      </c>
    </row>
    <row r="26661" spans="1:9" x14ac:dyDescent="0.3">
      <c r="A26661" s="4" t="s">
        <v>826</v>
      </c>
      <c r="B26661" t="s">
        <v>1024</v>
      </c>
      <c r="C26661">
        <v>0</v>
      </c>
      <c r="D26661" t="s">
        <v>1025</v>
      </c>
      <c r="E26661" t="s">
        <v>1044</v>
      </c>
      <c r="F26661" t="s">
        <v>6826</v>
      </c>
      <c r="G26661" t="s">
        <v>1028</v>
      </c>
      <c r="H26661" t="s">
        <v>28033</v>
      </c>
      <c r="I26661" t="s">
        <v>1035</v>
      </c>
    </row>
    <row r="26662" spans="1:9" x14ac:dyDescent="0.3">
      <c r="A26662" s="4" t="s">
        <v>826</v>
      </c>
      <c r="B26662" t="s">
        <v>1024</v>
      </c>
      <c r="C26662">
        <v>1</v>
      </c>
      <c r="D26662" t="s">
        <v>1048</v>
      </c>
      <c r="E26662" t="s">
        <v>1036</v>
      </c>
      <c r="F26662" t="s">
        <v>1994</v>
      </c>
      <c r="G26662" t="s">
        <v>1028</v>
      </c>
      <c r="H26662" t="s">
        <v>1995</v>
      </c>
      <c r="I26662" t="s">
        <v>1996</v>
      </c>
    </row>
    <row r="26663" spans="1:9" x14ac:dyDescent="0.3">
      <c r="A26663" s="4" t="s">
        <v>826</v>
      </c>
      <c r="B26663" t="s">
        <v>1024</v>
      </c>
      <c r="C26663">
        <v>2</v>
      </c>
      <c r="D26663" t="s">
        <v>1048</v>
      </c>
      <c r="E26663" t="s">
        <v>1044</v>
      </c>
      <c r="F26663" t="s">
        <v>6826</v>
      </c>
      <c r="G26663" t="s">
        <v>1028</v>
      </c>
      <c r="H26663" t="s">
        <v>6829</v>
      </c>
      <c r="I26663" t="s">
        <v>6830</v>
      </c>
    </row>
    <row r="26664" spans="1:9" x14ac:dyDescent="0.3">
      <c r="A26664" s="4" t="s">
        <v>826</v>
      </c>
      <c r="B26664" t="s">
        <v>1024</v>
      </c>
      <c r="C26664">
        <v>3</v>
      </c>
      <c r="D26664" t="s">
        <v>1048</v>
      </c>
      <c r="E26664" t="s">
        <v>1982</v>
      </c>
      <c r="F26664" t="s">
        <v>1983</v>
      </c>
      <c r="G26664" t="s">
        <v>1028</v>
      </c>
      <c r="H26664" t="s">
        <v>1984</v>
      </c>
      <c r="I26664" t="s">
        <v>19457</v>
      </c>
    </row>
    <row r="26665" spans="1:9" x14ac:dyDescent="0.3">
      <c r="A26665" s="4" t="s">
        <v>826</v>
      </c>
      <c r="B26665" t="s">
        <v>1024</v>
      </c>
      <c r="C26665">
        <v>4</v>
      </c>
      <c r="D26665" t="s">
        <v>1048</v>
      </c>
      <c r="E26665" t="s">
        <v>1071</v>
      </c>
      <c r="F26665" t="s">
        <v>1188</v>
      </c>
      <c r="G26665" t="s">
        <v>1028</v>
      </c>
      <c r="H26665" t="s">
        <v>2006</v>
      </c>
      <c r="I26665" t="s">
        <v>2007</v>
      </c>
    </row>
    <row r="26666" spans="1:9" x14ac:dyDescent="0.3">
      <c r="A26666" s="4" t="s">
        <v>826</v>
      </c>
      <c r="B26666" t="s">
        <v>1024</v>
      </c>
      <c r="C26666">
        <v>5</v>
      </c>
      <c r="D26666" t="s">
        <v>1048</v>
      </c>
      <c r="E26666" t="s">
        <v>1326</v>
      </c>
      <c r="F26666" t="s">
        <v>2000</v>
      </c>
      <c r="G26666" t="s">
        <v>1028</v>
      </c>
      <c r="H26666" t="s">
        <v>2001</v>
      </c>
      <c r="I26666" t="s">
        <v>2002</v>
      </c>
    </row>
    <row r="26667" spans="1:9" x14ac:dyDescent="0.3">
      <c r="A26667" s="4" t="s">
        <v>826</v>
      </c>
      <c r="B26667" t="s">
        <v>1024</v>
      </c>
      <c r="C26667">
        <v>6</v>
      </c>
      <c r="D26667" t="s">
        <v>1048</v>
      </c>
      <c r="E26667" t="s">
        <v>1111</v>
      </c>
      <c r="F26667" t="s">
        <v>1997</v>
      </c>
      <c r="G26667" t="s">
        <v>1028</v>
      </c>
      <c r="H26667" t="s">
        <v>1998</v>
      </c>
      <c r="I26667" t="s">
        <v>8027</v>
      </c>
    </row>
    <row r="26668" spans="1:9" x14ac:dyDescent="0.3">
      <c r="A26668" s="4" t="s">
        <v>826</v>
      </c>
      <c r="B26668" t="s">
        <v>1024</v>
      </c>
      <c r="C26668">
        <v>7</v>
      </c>
      <c r="D26668" t="s">
        <v>1048</v>
      </c>
      <c r="E26668" t="s">
        <v>1049</v>
      </c>
      <c r="F26668" t="s">
        <v>3254</v>
      </c>
      <c r="G26668" t="s">
        <v>1028</v>
      </c>
      <c r="H26668" t="s">
        <v>3255</v>
      </c>
      <c r="I26668" t="s">
        <v>10110</v>
      </c>
    </row>
    <row r="26669" spans="1:9" x14ac:dyDescent="0.3">
      <c r="A26669" s="4" t="s">
        <v>826</v>
      </c>
      <c r="B26669" t="s">
        <v>1024</v>
      </c>
      <c r="C26669">
        <v>8</v>
      </c>
      <c r="D26669" t="s">
        <v>1048</v>
      </c>
      <c r="E26669" t="s">
        <v>1135</v>
      </c>
      <c r="F26669" t="s">
        <v>6833</v>
      </c>
      <c r="G26669" t="s">
        <v>1028</v>
      </c>
      <c r="H26669" t="s">
        <v>1995</v>
      </c>
      <c r="I26669" t="s">
        <v>1584</v>
      </c>
    </row>
    <row r="26670" spans="1:9" x14ac:dyDescent="0.3">
      <c r="A26670" s="4" t="s">
        <v>826</v>
      </c>
      <c r="B26670" t="s">
        <v>1024</v>
      </c>
      <c r="C26670">
        <v>9</v>
      </c>
      <c r="D26670" t="s">
        <v>1048</v>
      </c>
      <c r="E26670" t="s">
        <v>1104</v>
      </c>
      <c r="F26670" t="s">
        <v>2003</v>
      </c>
      <c r="G26670" t="s">
        <v>1028</v>
      </c>
      <c r="H26670" t="s">
        <v>2004</v>
      </c>
      <c r="I26670" t="s">
        <v>6832</v>
      </c>
    </row>
    <row r="26671" spans="1:9" x14ac:dyDescent="0.3">
      <c r="A26671" s="4" t="s">
        <v>826</v>
      </c>
      <c r="B26671" t="s">
        <v>1024</v>
      </c>
      <c r="C26671">
        <v>10</v>
      </c>
      <c r="D26671" t="s">
        <v>1048</v>
      </c>
      <c r="E26671" t="s">
        <v>1495</v>
      </c>
      <c r="F26671" t="s">
        <v>7627</v>
      </c>
      <c r="G26671" t="s">
        <v>1028</v>
      </c>
      <c r="H26671" t="s">
        <v>5955</v>
      </c>
      <c r="I26671" t="s">
        <v>7628</v>
      </c>
    </row>
    <row r="26672" spans="1:9" x14ac:dyDescent="0.3">
      <c r="A26672" s="4" t="s">
        <v>826</v>
      </c>
      <c r="B26672" t="s">
        <v>1024</v>
      </c>
      <c r="C26672">
        <v>0</v>
      </c>
      <c r="D26672" t="s">
        <v>1025</v>
      </c>
      <c r="E26672" t="s">
        <v>1071</v>
      </c>
      <c r="F26672" t="s">
        <v>1188</v>
      </c>
      <c r="G26672" t="s">
        <v>1028</v>
      </c>
      <c r="H26672" t="s">
        <v>9658</v>
      </c>
      <c r="I26672" t="s">
        <v>3267</v>
      </c>
    </row>
    <row r="26673" spans="1:9" x14ac:dyDescent="0.3">
      <c r="A26673" s="4" t="s">
        <v>826</v>
      </c>
      <c r="B26673" t="s">
        <v>1024</v>
      </c>
      <c r="C26673">
        <v>0</v>
      </c>
      <c r="D26673" t="s">
        <v>1025</v>
      </c>
      <c r="E26673" t="s">
        <v>1104</v>
      </c>
      <c r="F26673" t="s">
        <v>2003</v>
      </c>
      <c r="G26673" t="s">
        <v>1028</v>
      </c>
      <c r="H26673" t="s">
        <v>21530</v>
      </c>
      <c r="I26673" t="s">
        <v>1239</v>
      </c>
    </row>
    <row r="26674" spans="1:9" x14ac:dyDescent="0.3">
      <c r="A26674" s="4" t="s">
        <v>826</v>
      </c>
      <c r="B26674" t="s">
        <v>1024</v>
      </c>
      <c r="C26674">
        <v>0</v>
      </c>
      <c r="D26674" t="s">
        <v>1025</v>
      </c>
      <c r="E26674" t="s">
        <v>1031</v>
      </c>
      <c r="F26674" t="s">
        <v>28034</v>
      </c>
      <c r="G26674" t="s">
        <v>1028</v>
      </c>
      <c r="I26674" t="s">
        <v>15528</v>
      </c>
    </row>
    <row r="26675" spans="1:9" x14ac:dyDescent="0.3">
      <c r="A26675" s="4" t="s">
        <v>826</v>
      </c>
      <c r="B26675" t="s">
        <v>1024</v>
      </c>
      <c r="C26675">
        <v>0</v>
      </c>
      <c r="D26675" t="s">
        <v>1025</v>
      </c>
      <c r="E26675" t="s">
        <v>1071</v>
      </c>
      <c r="F26675" t="s">
        <v>1188</v>
      </c>
      <c r="G26675" t="s">
        <v>1028</v>
      </c>
      <c r="H26675" t="s">
        <v>7016</v>
      </c>
      <c r="I26675" t="s">
        <v>28035</v>
      </c>
    </row>
    <row r="26676" spans="1:9" x14ac:dyDescent="0.3">
      <c r="A26676" s="4" t="s">
        <v>826</v>
      </c>
      <c r="B26676" t="s">
        <v>1097</v>
      </c>
      <c r="C26676">
        <v>0</v>
      </c>
      <c r="D26676" t="s">
        <v>1098</v>
      </c>
      <c r="G26676" t="s">
        <v>2017</v>
      </c>
    </row>
    <row r="26677" spans="1:9" x14ac:dyDescent="0.3">
      <c r="A26677" s="4" t="s">
        <v>826</v>
      </c>
      <c r="B26677" t="s">
        <v>1097</v>
      </c>
      <c r="C26677">
        <v>0</v>
      </c>
      <c r="D26677" t="s">
        <v>1025</v>
      </c>
      <c r="E26677" t="s">
        <v>1071</v>
      </c>
      <c r="F26677" t="s">
        <v>1233</v>
      </c>
      <c r="G26677" t="s">
        <v>1101</v>
      </c>
      <c r="H26677" t="s">
        <v>2018</v>
      </c>
      <c r="I26677" t="s">
        <v>2019</v>
      </c>
    </row>
    <row r="26678" spans="1:9" x14ac:dyDescent="0.3">
      <c r="A26678" s="4" t="s">
        <v>826</v>
      </c>
      <c r="B26678" t="s">
        <v>1097</v>
      </c>
      <c r="C26678">
        <v>0</v>
      </c>
      <c r="D26678" t="s">
        <v>1025</v>
      </c>
      <c r="E26678" t="s">
        <v>1036</v>
      </c>
      <c r="F26678" t="s">
        <v>1823</v>
      </c>
      <c r="G26678" t="s">
        <v>1101</v>
      </c>
      <c r="H26678" t="s">
        <v>1824</v>
      </c>
      <c r="I26678" t="s">
        <v>1825</v>
      </c>
    </row>
    <row r="26679" spans="1:9" x14ac:dyDescent="0.3">
      <c r="A26679" s="4" t="s">
        <v>826</v>
      </c>
      <c r="B26679" t="s">
        <v>1097</v>
      </c>
      <c r="C26679">
        <v>1</v>
      </c>
      <c r="D26679" t="s">
        <v>1048</v>
      </c>
      <c r="E26679" t="s">
        <v>1071</v>
      </c>
      <c r="F26679" t="s">
        <v>1188</v>
      </c>
      <c r="G26679" t="s">
        <v>1119</v>
      </c>
      <c r="H26679" t="s">
        <v>15455</v>
      </c>
      <c r="I26679" t="s">
        <v>2007</v>
      </c>
    </row>
    <row r="26680" spans="1:9" x14ac:dyDescent="0.3">
      <c r="A26680" s="4" t="s">
        <v>826</v>
      </c>
      <c r="B26680" t="s">
        <v>1097</v>
      </c>
      <c r="C26680">
        <v>2</v>
      </c>
      <c r="D26680" t="s">
        <v>1048</v>
      </c>
      <c r="E26680" t="s">
        <v>1111</v>
      </c>
      <c r="F26680" t="s">
        <v>1997</v>
      </c>
      <c r="G26680" t="s">
        <v>1101</v>
      </c>
      <c r="H26680" t="s">
        <v>7638</v>
      </c>
      <c r="I26680" t="s">
        <v>7639</v>
      </c>
    </row>
    <row r="26681" spans="1:9" x14ac:dyDescent="0.3">
      <c r="A26681" s="4" t="s">
        <v>826</v>
      </c>
      <c r="B26681" t="s">
        <v>1097</v>
      </c>
      <c r="C26681">
        <v>3</v>
      </c>
      <c r="D26681" t="s">
        <v>1048</v>
      </c>
      <c r="E26681" t="s">
        <v>2031</v>
      </c>
      <c r="F26681" t="s">
        <v>5986</v>
      </c>
      <c r="G26681" t="s">
        <v>1119</v>
      </c>
      <c r="H26681" t="s">
        <v>3901</v>
      </c>
      <c r="I26681" t="s">
        <v>3902</v>
      </c>
    </row>
    <row r="26682" spans="1:9" x14ac:dyDescent="0.3">
      <c r="A26682" s="4" t="s">
        <v>826</v>
      </c>
      <c r="B26682" t="s">
        <v>1097</v>
      </c>
      <c r="C26682">
        <v>4</v>
      </c>
      <c r="D26682" t="s">
        <v>1048</v>
      </c>
      <c r="E26682" t="s">
        <v>1135</v>
      </c>
      <c r="F26682" t="s">
        <v>6833</v>
      </c>
      <c r="G26682" t="s">
        <v>1119</v>
      </c>
      <c r="H26682" t="s">
        <v>8015</v>
      </c>
      <c r="I26682" t="s">
        <v>1584</v>
      </c>
    </row>
    <row r="26683" spans="1:9" x14ac:dyDescent="0.3">
      <c r="A26683" s="4" t="s">
        <v>826</v>
      </c>
      <c r="B26683" t="s">
        <v>1097</v>
      </c>
      <c r="C26683">
        <v>5</v>
      </c>
      <c r="D26683" t="s">
        <v>1048</v>
      </c>
      <c r="E26683" t="s">
        <v>1036</v>
      </c>
      <c r="F26683" t="s">
        <v>27548</v>
      </c>
      <c r="G26683" t="s">
        <v>1101</v>
      </c>
      <c r="H26683" t="s">
        <v>27549</v>
      </c>
      <c r="I26683" t="s">
        <v>27550</v>
      </c>
    </row>
    <row r="26684" spans="1:9" x14ac:dyDescent="0.3">
      <c r="A26684" s="4" t="s">
        <v>826</v>
      </c>
      <c r="B26684" t="s">
        <v>1097</v>
      </c>
      <c r="C26684">
        <v>6</v>
      </c>
      <c r="D26684" t="s">
        <v>1048</v>
      </c>
      <c r="E26684" t="s">
        <v>1495</v>
      </c>
      <c r="F26684" t="s">
        <v>7627</v>
      </c>
      <c r="G26684" t="s">
        <v>1101</v>
      </c>
      <c r="H26684" t="s">
        <v>11481</v>
      </c>
      <c r="I26684" t="s">
        <v>11482</v>
      </c>
    </row>
    <row r="26685" spans="1:9" x14ac:dyDescent="0.3">
      <c r="A26685" s="4" t="s">
        <v>826</v>
      </c>
      <c r="B26685" t="s">
        <v>1097</v>
      </c>
      <c r="C26685">
        <v>7</v>
      </c>
      <c r="D26685" t="s">
        <v>1048</v>
      </c>
      <c r="E26685" t="s">
        <v>1152</v>
      </c>
      <c r="F26685" t="s">
        <v>28036</v>
      </c>
      <c r="G26685" t="s">
        <v>1119</v>
      </c>
      <c r="H26685" t="s">
        <v>28037</v>
      </c>
      <c r="I26685" t="s">
        <v>3295</v>
      </c>
    </row>
    <row r="26686" spans="1:9" x14ac:dyDescent="0.3">
      <c r="A26686" s="4" t="s">
        <v>826</v>
      </c>
      <c r="B26686" t="s">
        <v>1097</v>
      </c>
      <c r="C26686">
        <v>8</v>
      </c>
      <c r="D26686" t="s">
        <v>1048</v>
      </c>
      <c r="E26686" t="s">
        <v>2042</v>
      </c>
      <c r="F26686" t="s">
        <v>2043</v>
      </c>
      <c r="G26686" t="s">
        <v>1101</v>
      </c>
      <c r="H26686" t="s">
        <v>2044</v>
      </c>
      <c r="I26686" t="s">
        <v>2045</v>
      </c>
    </row>
    <row r="26687" spans="1:9" x14ac:dyDescent="0.3">
      <c r="A26687" s="4" t="s">
        <v>826</v>
      </c>
      <c r="B26687" t="s">
        <v>1097</v>
      </c>
      <c r="C26687">
        <v>9</v>
      </c>
      <c r="D26687" t="s">
        <v>1048</v>
      </c>
      <c r="E26687" t="s">
        <v>1036</v>
      </c>
      <c r="F26687" t="s">
        <v>1994</v>
      </c>
      <c r="G26687" t="s">
        <v>1119</v>
      </c>
      <c r="H26687" t="s">
        <v>2048</v>
      </c>
      <c r="I26687" t="s">
        <v>2049</v>
      </c>
    </row>
    <row r="26688" spans="1:9" x14ac:dyDescent="0.3">
      <c r="A26688" s="4" t="s">
        <v>826</v>
      </c>
      <c r="B26688" t="s">
        <v>1097</v>
      </c>
      <c r="C26688">
        <v>10</v>
      </c>
      <c r="D26688" t="s">
        <v>1048</v>
      </c>
      <c r="E26688" t="s">
        <v>1152</v>
      </c>
      <c r="F26688" t="s">
        <v>3293</v>
      </c>
      <c r="G26688" t="s">
        <v>1119</v>
      </c>
      <c r="H26688" t="s">
        <v>3294</v>
      </c>
      <c r="I26688" t="s">
        <v>3295</v>
      </c>
    </row>
    <row r="26689" spans="1:9" x14ac:dyDescent="0.3">
      <c r="A26689" s="4" t="s">
        <v>826</v>
      </c>
      <c r="B26689" t="s">
        <v>1097</v>
      </c>
      <c r="C26689">
        <v>0</v>
      </c>
      <c r="D26689" t="s">
        <v>1025</v>
      </c>
      <c r="E26689" t="s">
        <v>1104</v>
      </c>
      <c r="F26689" t="s">
        <v>1826</v>
      </c>
      <c r="G26689" t="s">
        <v>1101</v>
      </c>
      <c r="H26689" t="s">
        <v>1827</v>
      </c>
      <c r="I26689" t="s">
        <v>1828</v>
      </c>
    </row>
    <row r="26690" spans="1:9" x14ac:dyDescent="0.3">
      <c r="A26690" s="4" t="s">
        <v>826</v>
      </c>
      <c r="B26690" t="s">
        <v>1097</v>
      </c>
      <c r="C26690">
        <v>0</v>
      </c>
      <c r="D26690" t="s">
        <v>1025</v>
      </c>
      <c r="E26690" t="s">
        <v>1858</v>
      </c>
      <c r="F26690" t="s">
        <v>28038</v>
      </c>
      <c r="G26690" t="s">
        <v>1101</v>
      </c>
      <c r="H26690" t="s">
        <v>1860</v>
      </c>
      <c r="I26690" t="s">
        <v>1861</v>
      </c>
    </row>
    <row r="26691" spans="1:9" x14ac:dyDescent="0.3">
      <c r="A26691" s="4" t="s">
        <v>827</v>
      </c>
      <c r="B26691" t="s">
        <v>1024</v>
      </c>
      <c r="C26691">
        <v>0</v>
      </c>
      <c r="D26691" t="s">
        <v>1098</v>
      </c>
      <c r="G26691" t="s">
        <v>1099</v>
      </c>
    </row>
    <row r="26692" spans="1:9" x14ac:dyDescent="0.3">
      <c r="A26692" s="4" t="s">
        <v>827</v>
      </c>
      <c r="B26692" t="s">
        <v>1024</v>
      </c>
      <c r="C26692">
        <v>0</v>
      </c>
      <c r="D26692" t="s">
        <v>1025</v>
      </c>
      <c r="E26692" t="s">
        <v>1383</v>
      </c>
      <c r="F26692" t="s">
        <v>2546</v>
      </c>
      <c r="G26692" t="s">
        <v>1028</v>
      </c>
      <c r="H26692" t="s">
        <v>28039</v>
      </c>
      <c r="I26692" t="s">
        <v>2548</v>
      </c>
    </row>
    <row r="26693" spans="1:9" x14ac:dyDescent="0.3">
      <c r="A26693" s="4" t="s">
        <v>827</v>
      </c>
      <c r="B26693" t="s">
        <v>1024</v>
      </c>
      <c r="C26693">
        <v>0</v>
      </c>
      <c r="D26693" t="s">
        <v>1025</v>
      </c>
      <c r="E26693" t="s">
        <v>1093</v>
      </c>
      <c r="F26693" t="s">
        <v>7120</v>
      </c>
      <c r="G26693" t="s">
        <v>1028</v>
      </c>
      <c r="H26693" t="s">
        <v>7121</v>
      </c>
      <c r="I26693" t="s">
        <v>2296</v>
      </c>
    </row>
    <row r="26694" spans="1:9" x14ac:dyDescent="0.3">
      <c r="A26694" s="4" t="s">
        <v>827</v>
      </c>
      <c r="B26694" t="s">
        <v>1024</v>
      </c>
      <c r="C26694">
        <v>0</v>
      </c>
      <c r="D26694" t="s">
        <v>1025</v>
      </c>
      <c r="E26694" t="s">
        <v>1088</v>
      </c>
      <c r="F26694" t="s">
        <v>20884</v>
      </c>
      <c r="G26694" t="s">
        <v>1028</v>
      </c>
      <c r="H26694" t="s">
        <v>20885</v>
      </c>
      <c r="I26694" t="s">
        <v>8503</v>
      </c>
    </row>
    <row r="26695" spans="1:9" x14ac:dyDescent="0.3">
      <c r="A26695" s="4" t="s">
        <v>827</v>
      </c>
      <c r="B26695" t="s">
        <v>1024</v>
      </c>
      <c r="C26695">
        <v>0</v>
      </c>
      <c r="D26695" t="s">
        <v>1025</v>
      </c>
      <c r="E26695" t="s">
        <v>1044</v>
      </c>
      <c r="F26695" t="s">
        <v>7126</v>
      </c>
      <c r="G26695" t="s">
        <v>1028</v>
      </c>
      <c r="H26695" t="s">
        <v>7180</v>
      </c>
      <c r="I26695" t="s">
        <v>1047</v>
      </c>
    </row>
    <row r="26696" spans="1:9" x14ac:dyDescent="0.3">
      <c r="A26696" s="4" t="s">
        <v>827</v>
      </c>
      <c r="B26696" t="s">
        <v>1024</v>
      </c>
      <c r="C26696">
        <v>1</v>
      </c>
      <c r="D26696" t="s">
        <v>1048</v>
      </c>
      <c r="E26696" t="s">
        <v>1036</v>
      </c>
      <c r="F26696" t="s">
        <v>7123</v>
      </c>
      <c r="G26696" t="s">
        <v>1028</v>
      </c>
      <c r="H26696" t="s">
        <v>7124</v>
      </c>
      <c r="I26696" t="s">
        <v>7125</v>
      </c>
    </row>
    <row r="26697" spans="1:9" x14ac:dyDescent="0.3">
      <c r="A26697" s="4" t="s">
        <v>827</v>
      </c>
      <c r="B26697" t="s">
        <v>1024</v>
      </c>
      <c r="C26697">
        <v>2</v>
      </c>
      <c r="D26697" t="s">
        <v>1048</v>
      </c>
      <c r="E26697" t="s">
        <v>1044</v>
      </c>
      <c r="F26697" t="s">
        <v>7126</v>
      </c>
      <c r="G26697" t="s">
        <v>1028</v>
      </c>
      <c r="H26697" t="s">
        <v>25586</v>
      </c>
      <c r="I26697" t="s">
        <v>7128</v>
      </c>
    </row>
    <row r="26698" spans="1:9" x14ac:dyDescent="0.3">
      <c r="A26698" s="4" t="s">
        <v>827</v>
      </c>
      <c r="B26698" t="s">
        <v>1024</v>
      </c>
      <c r="C26698">
        <v>3</v>
      </c>
      <c r="D26698" t="s">
        <v>1048</v>
      </c>
      <c r="E26698" t="s">
        <v>1049</v>
      </c>
      <c r="F26698" t="s">
        <v>7129</v>
      </c>
      <c r="G26698" t="s">
        <v>1028</v>
      </c>
      <c r="H26698" t="s">
        <v>25587</v>
      </c>
      <c r="I26698" t="s">
        <v>15662</v>
      </c>
    </row>
    <row r="26699" spans="1:9" x14ac:dyDescent="0.3">
      <c r="A26699" s="4" t="s">
        <v>827</v>
      </c>
      <c r="B26699" t="s">
        <v>1024</v>
      </c>
      <c r="C26699">
        <v>4</v>
      </c>
      <c r="D26699" t="s">
        <v>1048</v>
      </c>
      <c r="E26699" t="s">
        <v>1071</v>
      </c>
      <c r="F26699" t="s">
        <v>7115</v>
      </c>
      <c r="G26699" t="s">
        <v>1028</v>
      </c>
      <c r="H26699" t="s">
        <v>7138</v>
      </c>
      <c r="I26699" t="s">
        <v>7139</v>
      </c>
    </row>
    <row r="26700" spans="1:9" x14ac:dyDescent="0.3">
      <c r="A26700" s="4" t="s">
        <v>827</v>
      </c>
      <c r="B26700" t="s">
        <v>1024</v>
      </c>
      <c r="C26700">
        <v>5</v>
      </c>
      <c r="D26700" t="s">
        <v>1048</v>
      </c>
      <c r="E26700" t="s">
        <v>1111</v>
      </c>
      <c r="F26700" t="s">
        <v>7132</v>
      </c>
      <c r="G26700" t="s">
        <v>1028</v>
      </c>
      <c r="H26700" t="s">
        <v>7133</v>
      </c>
      <c r="I26700" t="s">
        <v>7134</v>
      </c>
    </row>
    <row r="26701" spans="1:9" x14ac:dyDescent="0.3">
      <c r="A26701" s="4" t="s">
        <v>827</v>
      </c>
      <c r="B26701" t="s">
        <v>1024</v>
      </c>
      <c r="C26701">
        <v>6</v>
      </c>
      <c r="D26701" t="s">
        <v>1048</v>
      </c>
      <c r="E26701" t="s">
        <v>1372</v>
      </c>
      <c r="F26701" t="s">
        <v>15669</v>
      </c>
      <c r="G26701" t="s">
        <v>1028</v>
      </c>
      <c r="H26701" t="s">
        <v>9229</v>
      </c>
      <c r="I26701" t="s">
        <v>15670</v>
      </c>
    </row>
    <row r="26702" spans="1:9" x14ac:dyDescent="0.3">
      <c r="A26702" s="4" t="s">
        <v>827</v>
      </c>
      <c r="B26702" t="s">
        <v>1024</v>
      </c>
      <c r="C26702">
        <v>7</v>
      </c>
      <c r="D26702" t="s">
        <v>1048</v>
      </c>
      <c r="E26702" t="s">
        <v>1463</v>
      </c>
      <c r="F26702" t="s">
        <v>7135</v>
      </c>
      <c r="G26702" t="s">
        <v>1028</v>
      </c>
      <c r="H26702" t="s">
        <v>7136</v>
      </c>
      <c r="I26702" t="s">
        <v>7137</v>
      </c>
    </row>
    <row r="26703" spans="1:9" x14ac:dyDescent="0.3">
      <c r="A26703" s="4" t="s">
        <v>827</v>
      </c>
      <c r="B26703" t="s">
        <v>1024</v>
      </c>
      <c r="C26703">
        <v>8</v>
      </c>
      <c r="D26703" t="s">
        <v>1048</v>
      </c>
      <c r="E26703" t="s">
        <v>1152</v>
      </c>
      <c r="F26703" t="s">
        <v>7140</v>
      </c>
      <c r="G26703" t="s">
        <v>1028</v>
      </c>
      <c r="H26703" t="s">
        <v>7141</v>
      </c>
      <c r="I26703" t="s">
        <v>7142</v>
      </c>
    </row>
    <row r="26704" spans="1:9" x14ac:dyDescent="0.3">
      <c r="A26704" s="4" t="s">
        <v>827</v>
      </c>
      <c r="B26704" t="s">
        <v>1024</v>
      </c>
      <c r="C26704">
        <v>9</v>
      </c>
      <c r="D26704" t="s">
        <v>1048</v>
      </c>
      <c r="E26704" t="s">
        <v>7143</v>
      </c>
      <c r="F26704" t="s">
        <v>7144</v>
      </c>
      <c r="G26704" t="s">
        <v>1028</v>
      </c>
      <c r="H26704" t="s">
        <v>7145</v>
      </c>
      <c r="I26704" t="s">
        <v>12509</v>
      </c>
    </row>
    <row r="26705" spans="1:9" x14ac:dyDescent="0.3">
      <c r="A26705" s="4" t="s">
        <v>827</v>
      </c>
      <c r="B26705" t="s">
        <v>1024</v>
      </c>
      <c r="C26705">
        <v>10</v>
      </c>
      <c r="D26705" t="s">
        <v>1048</v>
      </c>
      <c r="E26705" t="s">
        <v>1071</v>
      </c>
      <c r="F26705" t="s">
        <v>9790</v>
      </c>
      <c r="G26705" t="s">
        <v>1028</v>
      </c>
      <c r="H26705" t="s">
        <v>10313</v>
      </c>
      <c r="I26705" t="s">
        <v>28040</v>
      </c>
    </row>
    <row r="26706" spans="1:9" x14ac:dyDescent="0.3">
      <c r="A26706" s="4" t="s">
        <v>827</v>
      </c>
      <c r="B26706" t="s">
        <v>1024</v>
      </c>
      <c r="C26706">
        <v>0</v>
      </c>
      <c r="D26706" t="s">
        <v>1025</v>
      </c>
      <c r="E26706" t="s">
        <v>1093</v>
      </c>
      <c r="F26706" t="s">
        <v>7120</v>
      </c>
      <c r="G26706" t="s">
        <v>1028</v>
      </c>
      <c r="H26706" t="s">
        <v>7121</v>
      </c>
      <c r="I26706" t="s">
        <v>17560</v>
      </c>
    </row>
    <row r="26707" spans="1:9" x14ac:dyDescent="0.3">
      <c r="A26707" s="4" t="s">
        <v>827</v>
      </c>
      <c r="B26707" t="s">
        <v>1024</v>
      </c>
      <c r="C26707">
        <v>0</v>
      </c>
      <c r="D26707" t="s">
        <v>1025</v>
      </c>
      <c r="E26707" t="s">
        <v>1026</v>
      </c>
      <c r="F26707" t="s">
        <v>17556</v>
      </c>
      <c r="G26707" t="s">
        <v>1028</v>
      </c>
      <c r="H26707" t="s">
        <v>17557</v>
      </c>
      <c r="I26707" t="s">
        <v>2103</v>
      </c>
    </row>
    <row r="26708" spans="1:9" x14ac:dyDescent="0.3">
      <c r="A26708" s="4" t="s">
        <v>827</v>
      </c>
      <c r="B26708" t="s">
        <v>1024</v>
      </c>
      <c r="C26708">
        <v>0</v>
      </c>
      <c r="D26708" t="s">
        <v>1025</v>
      </c>
      <c r="E26708" t="s">
        <v>1383</v>
      </c>
      <c r="F26708" t="s">
        <v>2546</v>
      </c>
      <c r="G26708" t="s">
        <v>1028</v>
      </c>
      <c r="H26708" t="s">
        <v>28041</v>
      </c>
      <c r="I26708" t="s">
        <v>2548</v>
      </c>
    </row>
    <row r="26709" spans="1:9" x14ac:dyDescent="0.3">
      <c r="A26709" s="4" t="s">
        <v>827</v>
      </c>
      <c r="B26709" t="s">
        <v>1097</v>
      </c>
      <c r="C26709">
        <v>0</v>
      </c>
      <c r="D26709" t="s">
        <v>1098</v>
      </c>
      <c r="G26709" t="s">
        <v>1099</v>
      </c>
    </row>
    <row r="26710" spans="1:9" x14ac:dyDescent="0.3">
      <c r="A26710" s="4" t="s">
        <v>827</v>
      </c>
      <c r="B26710" t="s">
        <v>1097</v>
      </c>
      <c r="C26710">
        <v>0</v>
      </c>
      <c r="D26710" t="s">
        <v>1025</v>
      </c>
      <c r="E26710" t="s">
        <v>1479</v>
      </c>
      <c r="F26710" t="s">
        <v>1665</v>
      </c>
      <c r="G26710" t="s">
        <v>1101</v>
      </c>
      <c r="H26710" t="s">
        <v>1666</v>
      </c>
      <c r="I26710" t="s">
        <v>1667</v>
      </c>
    </row>
    <row r="26711" spans="1:9" x14ac:dyDescent="0.3">
      <c r="A26711" s="4" t="s">
        <v>827</v>
      </c>
      <c r="B26711" t="s">
        <v>1097</v>
      </c>
      <c r="C26711">
        <v>0</v>
      </c>
      <c r="D26711" t="s">
        <v>1025</v>
      </c>
      <c r="E26711" t="s">
        <v>1104</v>
      </c>
      <c r="F26711" t="s">
        <v>15672</v>
      </c>
      <c r="G26711" t="s">
        <v>1101</v>
      </c>
      <c r="H26711" t="s">
        <v>1661</v>
      </c>
      <c r="I26711" t="s">
        <v>1107</v>
      </c>
    </row>
    <row r="26712" spans="1:9" x14ac:dyDescent="0.3">
      <c r="A26712" s="4" t="s">
        <v>827</v>
      </c>
      <c r="B26712" t="s">
        <v>1097</v>
      </c>
      <c r="C26712">
        <v>1</v>
      </c>
      <c r="D26712" t="s">
        <v>1048</v>
      </c>
      <c r="E26712" t="s">
        <v>1064</v>
      </c>
      <c r="F26712" t="s">
        <v>3104</v>
      </c>
      <c r="G26712" t="s">
        <v>1101</v>
      </c>
      <c r="H26712" t="s">
        <v>3105</v>
      </c>
      <c r="I26712" t="s">
        <v>3106</v>
      </c>
    </row>
    <row r="26713" spans="1:9" x14ac:dyDescent="0.3">
      <c r="A26713" s="4" t="s">
        <v>827</v>
      </c>
      <c r="B26713" t="s">
        <v>1097</v>
      </c>
      <c r="C26713">
        <v>2</v>
      </c>
      <c r="D26713" t="s">
        <v>1048</v>
      </c>
      <c r="E26713" t="s">
        <v>1049</v>
      </c>
      <c r="F26713" t="s">
        <v>7129</v>
      </c>
      <c r="G26713" t="s">
        <v>1119</v>
      </c>
      <c r="H26713" t="s">
        <v>7166</v>
      </c>
      <c r="I26713" t="s">
        <v>7167</v>
      </c>
    </row>
    <row r="26714" spans="1:9" x14ac:dyDescent="0.3">
      <c r="A26714" s="4" t="s">
        <v>827</v>
      </c>
      <c r="B26714" t="s">
        <v>1097</v>
      </c>
      <c r="C26714">
        <v>3</v>
      </c>
      <c r="D26714" t="s">
        <v>1048</v>
      </c>
      <c r="E26714" t="s">
        <v>1036</v>
      </c>
      <c r="F26714" t="s">
        <v>7123</v>
      </c>
      <c r="G26714" t="s">
        <v>1119</v>
      </c>
      <c r="H26714" t="s">
        <v>7175</v>
      </c>
      <c r="I26714" t="s">
        <v>7176</v>
      </c>
    </row>
    <row r="26715" spans="1:9" x14ac:dyDescent="0.3">
      <c r="A26715" s="4" t="s">
        <v>827</v>
      </c>
      <c r="B26715" t="s">
        <v>1097</v>
      </c>
      <c r="C26715">
        <v>4</v>
      </c>
      <c r="D26715" t="s">
        <v>1048</v>
      </c>
      <c r="E26715" t="s">
        <v>1217</v>
      </c>
      <c r="F26715" t="s">
        <v>8155</v>
      </c>
      <c r="G26715" t="s">
        <v>1119</v>
      </c>
      <c r="H26715" t="s">
        <v>1219</v>
      </c>
      <c r="I26715" t="s">
        <v>8156</v>
      </c>
    </row>
    <row r="26716" spans="1:9" x14ac:dyDescent="0.3">
      <c r="A26716" s="4" t="s">
        <v>827</v>
      </c>
      <c r="B26716" t="s">
        <v>1097</v>
      </c>
      <c r="C26716">
        <v>5</v>
      </c>
      <c r="D26716" t="s">
        <v>1048</v>
      </c>
      <c r="E26716" t="s">
        <v>1111</v>
      </c>
      <c r="F26716" t="s">
        <v>28042</v>
      </c>
      <c r="G26716" t="s">
        <v>1101</v>
      </c>
      <c r="H26716" t="s">
        <v>28043</v>
      </c>
      <c r="I26716" t="s">
        <v>28044</v>
      </c>
    </row>
    <row r="26717" spans="1:9" x14ac:dyDescent="0.3">
      <c r="A26717" s="4" t="s">
        <v>827</v>
      </c>
      <c r="B26717" t="s">
        <v>1097</v>
      </c>
      <c r="C26717">
        <v>6</v>
      </c>
      <c r="D26717" t="s">
        <v>1048</v>
      </c>
      <c r="E26717" t="s">
        <v>1071</v>
      </c>
      <c r="F26717" t="s">
        <v>7115</v>
      </c>
      <c r="G26717" t="s">
        <v>1119</v>
      </c>
      <c r="H26717" t="s">
        <v>7170</v>
      </c>
      <c r="I26717" t="s">
        <v>7171</v>
      </c>
    </row>
    <row r="26718" spans="1:9" x14ac:dyDescent="0.3">
      <c r="A26718" s="4" t="s">
        <v>827</v>
      </c>
      <c r="B26718" t="s">
        <v>1097</v>
      </c>
      <c r="C26718">
        <v>7</v>
      </c>
      <c r="D26718" t="s">
        <v>1048</v>
      </c>
      <c r="E26718" t="s">
        <v>1135</v>
      </c>
      <c r="F26718" t="s">
        <v>7168</v>
      </c>
      <c r="G26718" t="s">
        <v>1119</v>
      </c>
      <c r="H26718" t="s">
        <v>7169</v>
      </c>
      <c r="I26718" t="s">
        <v>1584</v>
      </c>
    </row>
    <row r="26719" spans="1:9" x14ac:dyDescent="0.3">
      <c r="A26719" s="4" t="s">
        <v>827</v>
      </c>
      <c r="B26719" t="s">
        <v>1097</v>
      </c>
      <c r="C26719">
        <v>8</v>
      </c>
      <c r="D26719" t="s">
        <v>1048</v>
      </c>
      <c r="E26719" t="s">
        <v>1104</v>
      </c>
      <c r="F26719" t="s">
        <v>15676</v>
      </c>
      <c r="G26719" t="s">
        <v>1119</v>
      </c>
      <c r="H26719" t="s">
        <v>15677</v>
      </c>
      <c r="I26719" t="s">
        <v>15678</v>
      </c>
    </row>
    <row r="26720" spans="1:9" x14ac:dyDescent="0.3">
      <c r="A26720" s="4" t="s">
        <v>827</v>
      </c>
      <c r="B26720" t="s">
        <v>1097</v>
      </c>
      <c r="C26720">
        <v>9</v>
      </c>
      <c r="D26720" t="s">
        <v>1048</v>
      </c>
      <c r="E26720" t="s">
        <v>1044</v>
      </c>
      <c r="F26720" t="s">
        <v>7126</v>
      </c>
      <c r="G26720" t="s">
        <v>1101</v>
      </c>
      <c r="H26720" t="s">
        <v>7180</v>
      </c>
      <c r="I26720" t="s">
        <v>7181</v>
      </c>
    </row>
    <row r="26721" spans="1:9" x14ac:dyDescent="0.3">
      <c r="A26721" s="4" t="s">
        <v>827</v>
      </c>
      <c r="B26721" t="s">
        <v>1097</v>
      </c>
      <c r="C26721">
        <v>10</v>
      </c>
      <c r="D26721" t="s">
        <v>1048</v>
      </c>
      <c r="E26721" t="s">
        <v>1088</v>
      </c>
      <c r="F26721" t="s">
        <v>25597</v>
      </c>
      <c r="G26721" t="s">
        <v>1119</v>
      </c>
      <c r="H26721" t="s">
        <v>25598</v>
      </c>
      <c r="I26721" t="s">
        <v>25599</v>
      </c>
    </row>
    <row r="26722" spans="1:9" x14ac:dyDescent="0.3">
      <c r="A26722" s="4" t="s">
        <v>827</v>
      </c>
      <c r="B26722" t="s">
        <v>1097</v>
      </c>
      <c r="C26722">
        <v>0</v>
      </c>
      <c r="D26722" t="s">
        <v>1025</v>
      </c>
      <c r="E26722" t="s">
        <v>1036</v>
      </c>
      <c r="F26722" t="s">
        <v>7187</v>
      </c>
      <c r="G26722" t="s">
        <v>1101</v>
      </c>
      <c r="H26722" t="s">
        <v>7188</v>
      </c>
      <c r="I26722" t="s">
        <v>1389</v>
      </c>
    </row>
    <row r="26723" spans="1:9" x14ac:dyDescent="0.3">
      <c r="A26723" s="4" t="s">
        <v>827</v>
      </c>
      <c r="B26723" t="s">
        <v>1097</v>
      </c>
      <c r="C26723">
        <v>0</v>
      </c>
      <c r="D26723" t="s">
        <v>1025</v>
      </c>
      <c r="E26723" t="s">
        <v>1071</v>
      </c>
      <c r="F26723" t="s">
        <v>1744</v>
      </c>
      <c r="G26723" t="s">
        <v>1101</v>
      </c>
      <c r="H26723" t="s">
        <v>1745</v>
      </c>
      <c r="I26723" t="s">
        <v>1746</v>
      </c>
    </row>
    <row r="26724" spans="1:9" x14ac:dyDescent="0.3">
      <c r="A26724" s="4" t="s">
        <v>827</v>
      </c>
      <c r="B26724" t="s">
        <v>1097</v>
      </c>
      <c r="C26724">
        <v>0</v>
      </c>
      <c r="D26724" t="s">
        <v>1025</v>
      </c>
      <c r="E26724" t="s">
        <v>1694</v>
      </c>
      <c r="F26724" t="s">
        <v>28045</v>
      </c>
      <c r="G26724" t="s">
        <v>1101</v>
      </c>
      <c r="H26724" t="s">
        <v>1696</v>
      </c>
      <c r="I26724" t="s">
        <v>1697</v>
      </c>
    </row>
    <row r="26725" spans="1:9" x14ac:dyDescent="0.3">
      <c r="A26725" s="4" t="s">
        <v>828</v>
      </c>
      <c r="B26725" t="s">
        <v>1024</v>
      </c>
      <c r="C26725">
        <v>1</v>
      </c>
      <c r="D26725" t="s">
        <v>1048</v>
      </c>
      <c r="E26725" t="s">
        <v>1511</v>
      </c>
      <c r="F26725" t="s">
        <v>18351</v>
      </c>
      <c r="G26725" t="s">
        <v>1028</v>
      </c>
      <c r="H26725" t="s">
        <v>18352</v>
      </c>
      <c r="I26725" t="s">
        <v>18353</v>
      </c>
    </row>
    <row r="26726" spans="1:9" x14ac:dyDescent="0.3">
      <c r="A26726" s="4" t="s">
        <v>828</v>
      </c>
      <c r="B26726" t="s">
        <v>1024</v>
      </c>
      <c r="C26726">
        <v>2</v>
      </c>
      <c r="D26726" t="s">
        <v>1048</v>
      </c>
      <c r="E26726" t="s">
        <v>1036</v>
      </c>
      <c r="F26726" t="s">
        <v>28046</v>
      </c>
      <c r="G26726" t="s">
        <v>1028</v>
      </c>
      <c r="H26726" t="s">
        <v>28047</v>
      </c>
      <c r="I26726" t="s">
        <v>28048</v>
      </c>
    </row>
    <row r="26727" spans="1:9" x14ac:dyDescent="0.3">
      <c r="A26727" s="4" t="s">
        <v>828</v>
      </c>
      <c r="B26727" t="s">
        <v>1024</v>
      </c>
      <c r="C26727">
        <v>3</v>
      </c>
      <c r="D26727" t="s">
        <v>1048</v>
      </c>
      <c r="E26727" t="s">
        <v>1064</v>
      </c>
      <c r="F26727" t="s">
        <v>28049</v>
      </c>
      <c r="G26727" t="s">
        <v>1028</v>
      </c>
      <c r="H26727" t="s">
        <v>28050</v>
      </c>
      <c r="I26727" t="s">
        <v>28051</v>
      </c>
    </row>
    <row r="26728" spans="1:9" x14ac:dyDescent="0.3">
      <c r="A26728" s="4" t="s">
        <v>828</v>
      </c>
      <c r="B26728" t="s">
        <v>1024</v>
      </c>
      <c r="C26728">
        <v>4</v>
      </c>
      <c r="D26728" t="s">
        <v>1048</v>
      </c>
      <c r="E26728" t="s">
        <v>1049</v>
      </c>
      <c r="F26728" t="s">
        <v>28052</v>
      </c>
      <c r="G26728" t="s">
        <v>1028</v>
      </c>
      <c r="H26728" t="s">
        <v>28053</v>
      </c>
      <c r="I26728" t="s">
        <v>28054</v>
      </c>
    </row>
    <row r="26729" spans="1:9" x14ac:dyDescent="0.3">
      <c r="A26729" s="4" t="s">
        <v>828</v>
      </c>
      <c r="B26729" t="s">
        <v>1024</v>
      </c>
      <c r="C26729">
        <v>5</v>
      </c>
      <c r="D26729" t="s">
        <v>1048</v>
      </c>
      <c r="E26729" t="s">
        <v>2454</v>
      </c>
      <c r="F26729" t="s">
        <v>28055</v>
      </c>
      <c r="G26729" t="s">
        <v>1028</v>
      </c>
      <c r="H26729" t="s">
        <v>28056</v>
      </c>
      <c r="I26729" t="s">
        <v>2457</v>
      </c>
    </row>
    <row r="26730" spans="1:9" x14ac:dyDescent="0.3">
      <c r="A26730" s="4" t="s">
        <v>828</v>
      </c>
      <c r="B26730" t="s">
        <v>1024</v>
      </c>
      <c r="C26730">
        <v>6</v>
      </c>
      <c r="D26730" t="s">
        <v>1048</v>
      </c>
      <c r="E26730" t="s">
        <v>1166</v>
      </c>
      <c r="F26730" t="s">
        <v>28057</v>
      </c>
      <c r="G26730" t="s">
        <v>1028</v>
      </c>
      <c r="H26730" t="s">
        <v>28058</v>
      </c>
      <c r="I26730" t="s">
        <v>28059</v>
      </c>
    </row>
    <row r="26731" spans="1:9" x14ac:dyDescent="0.3">
      <c r="A26731" s="4" t="s">
        <v>828</v>
      </c>
      <c r="B26731" t="s">
        <v>1024</v>
      </c>
      <c r="C26731">
        <v>7</v>
      </c>
      <c r="D26731" t="s">
        <v>1048</v>
      </c>
      <c r="E26731" t="s">
        <v>1475</v>
      </c>
      <c r="F26731" t="s">
        <v>28060</v>
      </c>
      <c r="G26731" t="s">
        <v>1028</v>
      </c>
      <c r="H26731" t="s">
        <v>28061</v>
      </c>
      <c r="I26731" t="s">
        <v>28062</v>
      </c>
    </row>
    <row r="26732" spans="1:9" x14ac:dyDescent="0.3">
      <c r="A26732" s="4" t="s">
        <v>828</v>
      </c>
      <c r="B26732" t="s">
        <v>1024</v>
      </c>
      <c r="C26732">
        <v>8</v>
      </c>
      <c r="D26732" t="s">
        <v>1048</v>
      </c>
      <c r="E26732" t="s">
        <v>1135</v>
      </c>
      <c r="F26732" t="s">
        <v>28063</v>
      </c>
      <c r="G26732" t="s">
        <v>1028</v>
      </c>
      <c r="H26732" t="s">
        <v>28064</v>
      </c>
      <c r="I26732" t="s">
        <v>28065</v>
      </c>
    </row>
    <row r="26733" spans="1:9" x14ac:dyDescent="0.3">
      <c r="A26733" s="4" t="s">
        <v>828</v>
      </c>
      <c r="B26733" t="s">
        <v>1024</v>
      </c>
      <c r="C26733">
        <v>9</v>
      </c>
      <c r="D26733" t="s">
        <v>1048</v>
      </c>
      <c r="E26733" t="s">
        <v>1217</v>
      </c>
      <c r="F26733" t="s">
        <v>28066</v>
      </c>
      <c r="G26733" t="s">
        <v>1028</v>
      </c>
      <c r="H26733" t="s">
        <v>28067</v>
      </c>
      <c r="I26733" t="s">
        <v>6141</v>
      </c>
    </row>
    <row r="26734" spans="1:9" x14ac:dyDescent="0.3">
      <c r="A26734" s="4" t="s">
        <v>828</v>
      </c>
      <c r="B26734" t="s">
        <v>1024</v>
      </c>
      <c r="C26734">
        <v>10</v>
      </c>
      <c r="D26734" t="s">
        <v>1048</v>
      </c>
      <c r="E26734" t="s">
        <v>1077</v>
      </c>
      <c r="F26734" t="s">
        <v>28068</v>
      </c>
      <c r="G26734" t="s">
        <v>1028</v>
      </c>
      <c r="H26734" t="s">
        <v>28069</v>
      </c>
      <c r="I26734" t="s">
        <v>28070</v>
      </c>
    </row>
    <row r="26735" spans="1:9" x14ac:dyDescent="0.3">
      <c r="A26735" s="4" t="s">
        <v>828</v>
      </c>
      <c r="B26735" t="s">
        <v>1097</v>
      </c>
      <c r="C26735">
        <v>0</v>
      </c>
      <c r="D26735" t="s">
        <v>1098</v>
      </c>
      <c r="G26735" t="s">
        <v>1099</v>
      </c>
    </row>
    <row r="26736" spans="1:9" x14ac:dyDescent="0.3">
      <c r="A26736" s="4" t="s">
        <v>828</v>
      </c>
      <c r="B26736" t="s">
        <v>1097</v>
      </c>
      <c r="C26736">
        <v>0</v>
      </c>
      <c r="D26736" t="s">
        <v>1025</v>
      </c>
      <c r="E26736" t="s">
        <v>1104</v>
      </c>
      <c r="F26736" t="s">
        <v>28071</v>
      </c>
      <c r="G26736" t="s">
        <v>1101</v>
      </c>
      <c r="H26736" t="s">
        <v>2145</v>
      </c>
      <c r="I26736" t="s">
        <v>5774</v>
      </c>
    </row>
    <row r="26737" spans="1:9" x14ac:dyDescent="0.3">
      <c r="A26737" s="4" t="s">
        <v>828</v>
      </c>
      <c r="B26737" t="s">
        <v>1097</v>
      </c>
      <c r="C26737">
        <v>0</v>
      </c>
      <c r="D26737" t="s">
        <v>1025</v>
      </c>
      <c r="E26737" t="s">
        <v>1071</v>
      </c>
      <c r="F26737" t="s">
        <v>1149</v>
      </c>
      <c r="G26737" t="s">
        <v>1101</v>
      </c>
      <c r="H26737" t="s">
        <v>3708</v>
      </c>
      <c r="I26737" t="s">
        <v>3709</v>
      </c>
    </row>
    <row r="26738" spans="1:9" x14ac:dyDescent="0.3">
      <c r="A26738" s="4" t="s">
        <v>828</v>
      </c>
      <c r="B26738" t="s">
        <v>1097</v>
      </c>
      <c r="C26738">
        <v>1</v>
      </c>
      <c r="D26738" t="s">
        <v>1048</v>
      </c>
      <c r="E26738" t="s">
        <v>1111</v>
      </c>
      <c r="F26738" t="s">
        <v>18387</v>
      </c>
      <c r="G26738" t="s">
        <v>1101</v>
      </c>
      <c r="H26738" t="s">
        <v>18388</v>
      </c>
      <c r="I26738" t="s">
        <v>18389</v>
      </c>
    </row>
    <row r="26739" spans="1:9" x14ac:dyDescent="0.3">
      <c r="A26739" s="4" t="s">
        <v>828</v>
      </c>
      <c r="B26739" t="s">
        <v>1097</v>
      </c>
      <c r="C26739">
        <v>2</v>
      </c>
      <c r="D26739" t="s">
        <v>1048</v>
      </c>
      <c r="E26739" t="s">
        <v>1111</v>
      </c>
      <c r="F26739" t="s">
        <v>28072</v>
      </c>
      <c r="G26739" t="s">
        <v>1101</v>
      </c>
      <c r="H26739" t="s">
        <v>28073</v>
      </c>
      <c r="I26739" t="s">
        <v>28074</v>
      </c>
    </row>
    <row r="26740" spans="1:9" x14ac:dyDescent="0.3">
      <c r="A26740" s="4" t="s">
        <v>828</v>
      </c>
      <c r="B26740" t="s">
        <v>1097</v>
      </c>
      <c r="C26740">
        <v>3</v>
      </c>
      <c r="D26740" t="s">
        <v>1048</v>
      </c>
      <c r="E26740" t="s">
        <v>1953</v>
      </c>
      <c r="F26740" t="s">
        <v>28075</v>
      </c>
      <c r="G26740" t="s">
        <v>1119</v>
      </c>
      <c r="H26740" t="s">
        <v>28076</v>
      </c>
      <c r="I26740" t="s">
        <v>28077</v>
      </c>
    </row>
    <row r="26741" spans="1:9" x14ac:dyDescent="0.3">
      <c r="A26741" s="4" t="s">
        <v>828</v>
      </c>
      <c r="B26741" t="s">
        <v>1097</v>
      </c>
      <c r="C26741">
        <v>4</v>
      </c>
      <c r="D26741" t="s">
        <v>1048</v>
      </c>
      <c r="E26741" t="s">
        <v>1326</v>
      </c>
      <c r="F26741" t="s">
        <v>28078</v>
      </c>
      <c r="G26741" t="s">
        <v>1108</v>
      </c>
      <c r="H26741" t="s">
        <v>28079</v>
      </c>
      <c r="I26741" t="s">
        <v>28080</v>
      </c>
    </row>
    <row r="26742" spans="1:9" x14ac:dyDescent="0.3">
      <c r="A26742" s="4" t="s">
        <v>828</v>
      </c>
      <c r="B26742" t="s">
        <v>1097</v>
      </c>
      <c r="C26742">
        <v>5</v>
      </c>
      <c r="D26742" t="s">
        <v>1048</v>
      </c>
      <c r="E26742" t="s">
        <v>1131</v>
      </c>
      <c r="F26742" t="s">
        <v>28081</v>
      </c>
      <c r="G26742" t="s">
        <v>1101</v>
      </c>
      <c r="H26742" t="s">
        <v>28082</v>
      </c>
      <c r="I26742" t="s">
        <v>28083</v>
      </c>
    </row>
    <row r="26743" spans="1:9" x14ac:dyDescent="0.3">
      <c r="A26743" s="4" t="s">
        <v>828</v>
      </c>
      <c r="B26743" t="s">
        <v>1097</v>
      </c>
      <c r="C26743">
        <v>6</v>
      </c>
      <c r="D26743" t="s">
        <v>1048</v>
      </c>
      <c r="E26743" t="s">
        <v>1036</v>
      </c>
      <c r="F26743" t="s">
        <v>28084</v>
      </c>
      <c r="G26743" t="s">
        <v>1115</v>
      </c>
      <c r="H26743" t="s">
        <v>28085</v>
      </c>
      <c r="I26743" t="s">
        <v>28086</v>
      </c>
    </row>
    <row r="26744" spans="1:9" x14ac:dyDescent="0.3">
      <c r="A26744" s="4" t="s">
        <v>828</v>
      </c>
      <c r="B26744" t="s">
        <v>1097</v>
      </c>
      <c r="C26744">
        <v>7</v>
      </c>
      <c r="D26744" t="s">
        <v>1048</v>
      </c>
      <c r="E26744" t="s">
        <v>2219</v>
      </c>
      <c r="F26744" t="s">
        <v>28087</v>
      </c>
      <c r="G26744" t="s">
        <v>1101</v>
      </c>
      <c r="H26744" t="s">
        <v>28088</v>
      </c>
      <c r="I26744" t="s">
        <v>28089</v>
      </c>
    </row>
    <row r="26745" spans="1:9" x14ac:dyDescent="0.3">
      <c r="A26745" s="4" t="s">
        <v>828</v>
      </c>
      <c r="B26745" t="s">
        <v>1097</v>
      </c>
      <c r="C26745">
        <v>8</v>
      </c>
      <c r="D26745" t="s">
        <v>1048</v>
      </c>
      <c r="E26745" t="s">
        <v>1088</v>
      </c>
      <c r="F26745" t="s">
        <v>28090</v>
      </c>
      <c r="G26745" t="s">
        <v>1115</v>
      </c>
      <c r="H26745" t="s">
        <v>28091</v>
      </c>
      <c r="I26745" t="s">
        <v>28092</v>
      </c>
    </row>
    <row r="26746" spans="1:9" x14ac:dyDescent="0.3">
      <c r="A26746" s="4" t="s">
        <v>828</v>
      </c>
      <c r="B26746" t="s">
        <v>1097</v>
      </c>
      <c r="C26746">
        <v>9</v>
      </c>
      <c r="D26746" t="s">
        <v>1048</v>
      </c>
      <c r="E26746" t="s">
        <v>3168</v>
      </c>
      <c r="F26746" t="s">
        <v>28093</v>
      </c>
      <c r="H26746" t="s">
        <v>3170</v>
      </c>
      <c r="I26746" t="s">
        <v>28094</v>
      </c>
    </row>
    <row r="26747" spans="1:9" x14ac:dyDescent="0.3">
      <c r="A26747" s="4" t="s">
        <v>828</v>
      </c>
      <c r="B26747" t="s">
        <v>1097</v>
      </c>
      <c r="C26747">
        <v>10</v>
      </c>
      <c r="D26747" t="s">
        <v>1048</v>
      </c>
      <c r="E26747" t="s">
        <v>1064</v>
      </c>
      <c r="F26747" t="s">
        <v>28095</v>
      </c>
      <c r="G26747" t="s">
        <v>1108</v>
      </c>
      <c r="H26747" t="s">
        <v>28096</v>
      </c>
      <c r="I26747" t="s">
        <v>28097</v>
      </c>
    </row>
    <row r="26748" spans="1:9" x14ac:dyDescent="0.3">
      <c r="A26748" s="4" t="s">
        <v>828</v>
      </c>
      <c r="B26748" t="s">
        <v>1097</v>
      </c>
      <c r="C26748">
        <v>0</v>
      </c>
      <c r="D26748" t="s">
        <v>1025</v>
      </c>
      <c r="E26748" t="s">
        <v>1330</v>
      </c>
      <c r="F26748" t="s">
        <v>28098</v>
      </c>
      <c r="G26748" t="s">
        <v>1101</v>
      </c>
      <c r="H26748" t="s">
        <v>1518</v>
      </c>
      <c r="I26748" t="s">
        <v>1333</v>
      </c>
    </row>
    <row r="26749" spans="1:9" x14ac:dyDescent="0.3">
      <c r="A26749" s="4" t="s">
        <v>828</v>
      </c>
      <c r="B26749" t="s">
        <v>1097</v>
      </c>
      <c r="C26749">
        <v>0</v>
      </c>
      <c r="D26749" t="s">
        <v>1025</v>
      </c>
      <c r="E26749" t="s">
        <v>1127</v>
      </c>
      <c r="F26749" t="s">
        <v>13162</v>
      </c>
      <c r="G26749" t="s">
        <v>1101</v>
      </c>
      <c r="H26749" t="s">
        <v>13163</v>
      </c>
      <c r="I26749" t="s">
        <v>1148</v>
      </c>
    </row>
    <row r="26750" spans="1:9" x14ac:dyDescent="0.3">
      <c r="A26750" s="4" t="s">
        <v>829</v>
      </c>
      <c r="B26750" t="s">
        <v>1024</v>
      </c>
      <c r="C26750">
        <v>1</v>
      </c>
      <c r="D26750" t="s">
        <v>1048</v>
      </c>
      <c r="E26750" t="s">
        <v>1111</v>
      </c>
      <c r="F26750" t="s">
        <v>26446</v>
      </c>
      <c r="G26750" t="s">
        <v>1028</v>
      </c>
      <c r="H26750" t="s">
        <v>26447</v>
      </c>
      <c r="I26750" t="s">
        <v>24463</v>
      </c>
    </row>
    <row r="26751" spans="1:9" x14ac:dyDescent="0.3">
      <c r="A26751" s="4" t="s">
        <v>829</v>
      </c>
      <c r="B26751" t="s">
        <v>1024</v>
      </c>
      <c r="C26751">
        <v>2</v>
      </c>
      <c r="D26751" t="s">
        <v>1048</v>
      </c>
      <c r="E26751" t="s">
        <v>1463</v>
      </c>
      <c r="F26751" t="s">
        <v>12901</v>
      </c>
      <c r="G26751" t="s">
        <v>1028</v>
      </c>
      <c r="H26751" t="s">
        <v>7416</v>
      </c>
      <c r="I26751" t="s">
        <v>12902</v>
      </c>
    </row>
    <row r="26752" spans="1:9" x14ac:dyDescent="0.3">
      <c r="A26752" s="4" t="s">
        <v>829</v>
      </c>
      <c r="B26752" t="s">
        <v>1024</v>
      </c>
      <c r="C26752">
        <v>3</v>
      </c>
      <c r="D26752" t="s">
        <v>1048</v>
      </c>
      <c r="E26752" t="s">
        <v>1044</v>
      </c>
      <c r="F26752" t="s">
        <v>7409</v>
      </c>
      <c r="G26752" t="s">
        <v>1028</v>
      </c>
      <c r="H26752" t="s">
        <v>7410</v>
      </c>
      <c r="I26752" t="s">
        <v>7411</v>
      </c>
    </row>
    <row r="26753" spans="1:9" x14ac:dyDescent="0.3">
      <c r="A26753" s="4" t="s">
        <v>829</v>
      </c>
      <c r="B26753" t="s">
        <v>1024</v>
      </c>
      <c r="C26753">
        <v>4</v>
      </c>
      <c r="D26753" t="s">
        <v>1048</v>
      </c>
      <c r="E26753" t="s">
        <v>1104</v>
      </c>
      <c r="F26753" t="s">
        <v>7397</v>
      </c>
      <c r="G26753" t="s">
        <v>1028</v>
      </c>
      <c r="H26753" t="s">
        <v>7404</v>
      </c>
      <c r="I26753" t="s">
        <v>28099</v>
      </c>
    </row>
    <row r="26754" spans="1:9" x14ac:dyDescent="0.3">
      <c r="A26754" s="4" t="s">
        <v>829</v>
      </c>
      <c r="B26754" t="s">
        <v>1024</v>
      </c>
      <c r="C26754">
        <v>5</v>
      </c>
      <c r="D26754" t="s">
        <v>1048</v>
      </c>
      <c r="E26754" t="s">
        <v>2970</v>
      </c>
      <c r="F26754" t="s">
        <v>2971</v>
      </c>
      <c r="G26754" t="s">
        <v>1028</v>
      </c>
      <c r="H26754" t="s">
        <v>2972</v>
      </c>
      <c r="I26754" t="s">
        <v>2973</v>
      </c>
    </row>
    <row r="26755" spans="1:9" x14ac:dyDescent="0.3">
      <c r="A26755" s="4" t="s">
        <v>829</v>
      </c>
      <c r="B26755" t="s">
        <v>1024</v>
      </c>
      <c r="C26755">
        <v>6</v>
      </c>
      <c r="D26755" t="s">
        <v>1048</v>
      </c>
      <c r="E26755" t="s">
        <v>1049</v>
      </c>
      <c r="F26755" t="s">
        <v>1862</v>
      </c>
      <c r="G26755" t="s">
        <v>1028</v>
      </c>
      <c r="H26755" t="s">
        <v>7418</v>
      </c>
      <c r="I26755" t="s">
        <v>7419</v>
      </c>
    </row>
    <row r="26756" spans="1:9" x14ac:dyDescent="0.3">
      <c r="A26756" s="4" t="s">
        <v>829</v>
      </c>
      <c r="B26756" t="s">
        <v>1024</v>
      </c>
      <c r="C26756">
        <v>7</v>
      </c>
      <c r="D26756" t="s">
        <v>1048</v>
      </c>
      <c r="E26756" t="s">
        <v>1166</v>
      </c>
      <c r="F26756" t="s">
        <v>7420</v>
      </c>
      <c r="G26756" t="s">
        <v>1028</v>
      </c>
      <c r="H26756" t="s">
        <v>7421</v>
      </c>
      <c r="I26756" t="s">
        <v>6138</v>
      </c>
    </row>
    <row r="26757" spans="1:9" x14ac:dyDescent="0.3">
      <c r="A26757" s="4" t="s">
        <v>829</v>
      </c>
      <c r="B26757" t="s">
        <v>1024</v>
      </c>
      <c r="C26757">
        <v>8</v>
      </c>
      <c r="D26757" t="s">
        <v>1048</v>
      </c>
      <c r="E26757" t="s">
        <v>1088</v>
      </c>
      <c r="F26757" t="s">
        <v>28100</v>
      </c>
      <c r="G26757" t="s">
        <v>1028</v>
      </c>
      <c r="H26757" t="s">
        <v>28101</v>
      </c>
      <c r="I26757" t="s">
        <v>28102</v>
      </c>
    </row>
    <row r="26758" spans="1:9" x14ac:dyDescent="0.3">
      <c r="A26758" s="4" t="s">
        <v>829</v>
      </c>
      <c r="B26758" t="s">
        <v>1024</v>
      </c>
      <c r="C26758">
        <v>9</v>
      </c>
      <c r="D26758" t="s">
        <v>1048</v>
      </c>
      <c r="E26758" t="s">
        <v>1156</v>
      </c>
      <c r="F26758" t="s">
        <v>12906</v>
      </c>
      <c r="G26758" t="s">
        <v>1028</v>
      </c>
      <c r="H26758" t="s">
        <v>12907</v>
      </c>
      <c r="I26758" t="s">
        <v>12908</v>
      </c>
    </row>
    <row r="26759" spans="1:9" x14ac:dyDescent="0.3">
      <c r="A26759" s="4" t="s">
        <v>829</v>
      </c>
      <c r="B26759" t="s">
        <v>1024</v>
      </c>
      <c r="C26759">
        <v>10</v>
      </c>
      <c r="D26759" t="s">
        <v>1048</v>
      </c>
      <c r="E26759" t="s">
        <v>1889</v>
      </c>
      <c r="F26759" t="s">
        <v>1890</v>
      </c>
      <c r="G26759" t="s">
        <v>1028</v>
      </c>
      <c r="H26759" t="s">
        <v>1891</v>
      </c>
      <c r="I26759" t="s">
        <v>1892</v>
      </c>
    </row>
    <row r="26760" spans="1:9" x14ac:dyDescent="0.3">
      <c r="A26760" s="4" t="s">
        <v>829</v>
      </c>
      <c r="B26760" t="s">
        <v>1024</v>
      </c>
      <c r="C26760">
        <v>0</v>
      </c>
      <c r="D26760" t="s">
        <v>1025</v>
      </c>
      <c r="E26760" t="s">
        <v>1071</v>
      </c>
      <c r="F26760" t="s">
        <v>1188</v>
      </c>
      <c r="G26760" t="s">
        <v>1028</v>
      </c>
      <c r="H26760" t="s">
        <v>1236</v>
      </c>
      <c r="I26760" t="s">
        <v>1237</v>
      </c>
    </row>
    <row r="26761" spans="1:9" x14ac:dyDescent="0.3">
      <c r="A26761" s="4" t="s">
        <v>829</v>
      </c>
      <c r="B26761" t="s">
        <v>1097</v>
      </c>
      <c r="C26761">
        <v>0</v>
      </c>
      <c r="D26761" t="s">
        <v>1098</v>
      </c>
      <c r="G26761" t="s">
        <v>1099</v>
      </c>
    </row>
    <row r="26762" spans="1:9" x14ac:dyDescent="0.3">
      <c r="A26762" s="4" t="s">
        <v>829</v>
      </c>
      <c r="B26762" t="s">
        <v>1097</v>
      </c>
      <c r="C26762">
        <v>1</v>
      </c>
      <c r="D26762" t="s">
        <v>1048</v>
      </c>
      <c r="E26762" t="s">
        <v>1111</v>
      </c>
      <c r="F26762" t="s">
        <v>2156</v>
      </c>
      <c r="G26762" t="s">
        <v>1101</v>
      </c>
      <c r="H26762" t="s">
        <v>2157</v>
      </c>
      <c r="I26762" t="s">
        <v>2158</v>
      </c>
    </row>
    <row r="26763" spans="1:9" x14ac:dyDescent="0.3">
      <c r="A26763" s="4" t="s">
        <v>829</v>
      </c>
      <c r="B26763" t="s">
        <v>1097</v>
      </c>
      <c r="C26763">
        <v>2</v>
      </c>
      <c r="D26763" t="s">
        <v>1048</v>
      </c>
      <c r="E26763" t="s">
        <v>1364</v>
      </c>
      <c r="F26763" t="s">
        <v>1365</v>
      </c>
      <c r="G26763" t="s">
        <v>1101</v>
      </c>
      <c r="H26763" t="s">
        <v>1399</v>
      </c>
      <c r="I26763" t="s">
        <v>1400</v>
      </c>
    </row>
    <row r="26764" spans="1:9" x14ac:dyDescent="0.3">
      <c r="A26764" s="4" t="s">
        <v>829</v>
      </c>
      <c r="B26764" t="s">
        <v>1097</v>
      </c>
      <c r="C26764">
        <v>3</v>
      </c>
      <c r="D26764" t="s">
        <v>1048</v>
      </c>
      <c r="E26764" t="s">
        <v>1064</v>
      </c>
      <c r="F26764" t="s">
        <v>1922</v>
      </c>
      <c r="G26764" t="s">
        <v>1101</v>
      </c>
      <c r="H26764" t="s">
        <v>1923</v>
      </c>
      <c r="I26764" t="s">
        <v>1924</v>
      </c>
    </row>
    <row r="26765" spans="1:9" x14ac:dyDescent="0.3">
      <c r="A26765" s="4" t="s">
        <v>829</v>
      </c>
      <c r="B26765" t="s">
        <v>1097</v>
      </c>
      <c r="C26765">
        <v>4</v>
      </c>
      <c r="D26765" t="s">
        <v>1048</v>
      </c>
      <c r="E26765" t="s">
        <v>1036</v>
      </c>
      <c r="F26765" t="s">
        <v>1347</v>
      </c>
      <c r="G26765" t="s">
        <v>1115</v>
      </c>
      <c r="H26765" t="s">
        <v>1423</v>
      </c>
      <c r="I26765" t="s">
        <v>1424</v>
      </c>
    </row>
    <row r="26766" spans="1:9" x14ac:dyDescent="0.3">
      <c r="A26766" s="4" t="s">
        <v>829</v>
      </c>
      <c r="B26766" t="s">
        <v>1097</v>
      </c>
      <c r="C26766">
        <v>5</v>
      </c>
      <c r="D26766" t="s">
        <v>1048</v>
      </c>
      <c r="E26766" t="s">
        <v>1401</v>
      </c>
      <c r="F26766" t="s">
        <v>1402</v>
      </c>
      <c r="G26766" t="s">
        <v>1101</v>
      </c>
      <c r="H26766" t="s">
        <v>1403</v>
      </c>
      <c r="I26766" t="s">
        <v>1404</v>
      </c>
    </row>
    <row r="26767" spans="1:9" x14ac:dyDescent="0.3">
      <c r="A26767" s="4" t="s">
        <v>829</v>
      </c>
      <c r="B26767" t="s">
        <v>1097</v>
      </c>
      <c r="C26767">
        <v>6</v>
      </c>
      <c r="D26767" t="s">
        <v>1048</v>
      </c>
      <c r="E26767" t="s">
        <v>1111</v>
      </c>
      <c r="F26767" t="s">
        <v>7434</v>
      </c>
      <c r="G26767" t="s">
        <v>1108</v>
      </c>
      <c r="H26767" t="s">
        <v>7435</v>
      </c>
      <c r="I26767" t="s">
        <v>7436</v>
      </c>
    </row>
    <row r="26768" spans="1:9" x14ac:dyDescent="0.3">
      <c r="A26768" s="4" t="s">
        <v>829</v>
      </c>
      <c r="B26768" t="s">
        <v>1097</v>
      </c>
      <c r="C26768">
        <v>7</v>
      </c>
      <c r="D26768" t="s">
        <v>1048</v>
      </c>
      <c r="E26768" t="s">
        <v>1064</v>
      </c>
      <c r="F26768" t="s">
        <v>7443</v>
      </c>
      <c r="G26768" t="s">
        <v>1108</v>
      </c>
      <c r="H26768" t="s">
        <v>7444</v>
      </c>
      <c r="I26768" t="s">
        <v>7445</v>
      </c>
    </row>
    <row r="26769" spans="1:9" x14ac:dyDescent="0.3">
      <c r="A26769" s="4" t="s">
        <v>829</v>
      </c>
      <c r="B26769" t="s">
        <v>1097</v>
      </c>
      <c r="C26769">
        <v>8</v>
      </c>
      <c r="D26769" t="s">
        <v>1048</v>
      </c>
      <c r="E26769" t="s">
        <v>1314</v>
      </c>
      <c r="F26769" t="s">
        <v>7437</v>
      </c>
      <c r="G26769" t="s">
        <v>1101</v>
      </c>
      <c r="H26769" t="s">
        <v>7438</v>
      </c>
      <c r="I26769" t="s">
        <v>7439</v>
      </c>
    </row>
    <row r="26770" spans="1:9" x14ac:dyDescent="0.3">
      <c r="A26770" s="4" t="s">
        <v>829</v>
      </c>
      <c r="B26770" t="s">
        <v>1097</v>
      </c>
      <c r="C26770">
        <v>9</v>
      </c>
      <c r="D26770" t="s">
        <v>1048</v>
      </c>
      <c r="E26770" t="s">
        <v>1925</v>
      </c>
      <c r="F26770" t="s">
        <v>1926</v>
      </c>
      <c r="G26770" t="s">
        <v>1101</v>
      </c>
      <c r="H26770" t="s">
        <v>1927</v>
      </c>
      <c r="I26770" t="s">
        <v>1928</v>
      </c>
    </row>
    <row r="26771" spans="1:9" x14ac:dyDescent="0.3">
      <c r="A26771" s="4" t="s">
        <v>829</v>
      </c>
      <c r="B26771" t="s">
        <v>1097</v>
      </c>
      <c r="C26771">
        <v>10</v>
      </c>
      <c r="D26771" t="s">
        <v>1048</v>
      </c>
      <c r="E26771" t="s">
        <v>1135</v>
      </c>
      <c r="F26771" t="s">
        <v>7446</v>
      </c>
      <c r="G26771" t="s">
        <v>1119</v>
      </c>
      <c r="H26771" t="s">
        <v>7447</v>
      </c>
      <c r="I26771" t="s">
        <v>1584</v>
      </c>
    </row>
    <row r="26772" spans="1:9" x14ac:dyDescent="0.3">
      <c r="A26772" s="4" t="s">
        <v>830</v>
      </c>
      <c r="B26772" t="s">
        <v>1024</v>
      </c>
      <c r="C26772">
        <v>0</v>
      </c>
      <c r="D26772" t="s">
        <v>1025</v>
      </c>
      <c r="E26772" t="s">
        <v>1383</v>
      </c>
      <c r="F26772" t="s">
        <v>2104</v>
      </c>
      <c r="G26772" t="s">
        <v>1028</v>
      </c>
      <c r="H26772" t="s">
        <v>2105</v>
      </c>
      <c r="I26772" t="s">
        <v>2106</v>
      </c>
    </row>
    <row r="26773" spans="1:9" x14ac:dyDescent="0.3">
      <c r="A26773" s="4" t="s">
        <v>830</v>
      </c>
      <c r="B26773" t="s">
        <v>1024</v>
      </c>
      <c r="C26773">
        <v>0</v>
      </c>
      <c r="D26773" t="s">
        <v>1025</v>
      </c>
      <c r="E26773" t="s">
        <v>1026</v>
      </c>
      <c r="F26773" t="s">
        <v>1910</v>
      </c>
      <c r="G26773" t="s">
        <v>1028</v>
      </c>
      <c r="H26773" t="s">
        <v>15881</v>
      </c>
      <c r="I26773" t="s">
        <v>8849</v>
      </c>
    </row>
    <row r="26774" spans="1:9" x14ac:dyDescent="0.3">
      <c r="A26774" s="4" t="s">
        <v>830</v>
      </c>
      <c r="B26774" t="s">
        <v>1024</v>
      </c>
      <c r="C26774">
        <v>0</v>
      </c>
      <c r="D26774" t="s">
        <v>1025</v>
      </c>
      <c r="E26774" t="s">
        <v>1031</v>
      </c>
      <c r="F26774" t="s">
        <v>1245</v>
      </c>
      <c r="G26774" t="s">
        <v>1101</v>
      </c>
      <c r="H26774" t="s">
        <v>1246</v>
      </c>
    </row>
    <row r="26775" spans="1:9" x14ac:dyDescent="0.3">
      <c r="A26775" s="4" t="s">
        <v>830</v>
      </c>
      <c r="B26775" t="s">
        <v>1024</v>
      </c>
      <c r="C26775">
        <v>0</v>
      </c>
      <c r="D26775" t="s">
        <v>1025</v>
      </c>
      <c r="E26775" t="s">
        <v>1618</v>
      </c>
      <c r="F26775" t="s">
        <v>1619</v>
      </c>
      <c r="G26775" t="s">
        <v>1101</v>
      </c>
      <c r="H26775" t="s">
        <v>1620</v>
      </c>
    </row>
    <row r="26776" spans="1:9" x14ac:dyDescent="0.3">
      <c r="A26776" s="4" t="s">
        <v>830</v>
      </c>
      <c r="B26776" t="s">
        <v>1024</v>
      </c>
      <c r="C26776">
        <v>0</v>
      </c>
      <c r="D26776" t="s">
        <v>1025</v>
      </c>
      <c r="E26776" t="s">
        <v>1383</v>
      </c>
      <c r="F26776" t="s">
        <v>2546</v>
      </c>
      <c r="G26776" t="s">
        <v>1028</v>
      </c>
      <c r="H26776" t="s">
        <v>2547</v>
      </c>
      <c r="I26776" t="s">
        <v>2714</v>
      </c>
    </row>
    <row r="26777" spans="1:9" x14ac:dyDescent="0.3">
      <c r="A26777" s="4" t="s">
        <v>830</v>
      </c>
      <c r="B26777" t="s">
        <v>1024</v>
      </c>
      <c r="C26777">
        <v>0</v>
      </c>
      <c r="D26777" t="s">
        <v>1025</v>
      </c>
      <c r="E26777" t="s">
        <v>1040</v>
      </c>
      <c r="F26777" t="s">
        <v>1871</v>
      </c>
      <c r="G26777" t="s">
        <v>1028</v>
      </c>
      <c r="H26777" t="s">
        <v>1872</v>
      </c>
      <c r="I26777" t="s">
        <v>1873</v>
      </c>
    </row>
    <row r="26778" spans="1:9" x14ac:dyDescent="0.3">
      <c r="A26778" s="4" t="s">
        <v>830</v>
      </c>
      <c r="B26778" t="s">
        <v>1024</v>
      </c>
      <c r="C26778">
        <v>1</v>
      </c>
      <c r="D26778" t="s">
        <v>1048</v>
      </c>
      <c r="E26778" t="s">
        <v>1111</v>
      </c>
      <c r="F26778" t="s">
        <v>1874</v>
      </c>
      <c r="G26778" t="s">
        <v>1028</v>
      </c>
      <c r="H26778" t="s">
        <v>1875</v>
      </c>
      <c r="I26778" t="s">
        <v>1876</v>
      </c>
    </row>
    <row r="26779" spans="1:9" x14ac:dyDescent="0.3">
      <c r="A26779" s="4" t="s">
        <v>830</v>
      </c>
      <c r="B26779" t="s">
        <v>1024</v>
      </c>
      <c r="C26779">
        <v>2</v>
      </c>
      <c r="D26779" t="s">
        <v>1048</v>
      </c>
      <c r="E26779" t="s">
        <v>1104</v>
      </c>
      <c r="F26779" t="s">
        <v>1865</v>
      </c>
      <c r="G26779" t="s">
        <v>1028</v>
      </c>
      <c r="H26779" t="s">
        <v>1877</v>
      </c>
      <c r="I26779" t="s">
        <v>2969</v>
      </c>
    </row>
    <row r="26780" spans="1:9" x14ac:dyDescent="0.3">
      <c r="A26780" s="4" t="s">
        <v>830</v>
      </c>
      <c r="B26780" t="s">
        <v>1024</v>
      </c>
      <c r="C26780">
        <v>3</v>
      </c>
      <c r="D26780" t="s">
        <v>1048</v>
      </c>
      <c r="E26780" t="s">
        <v>1889</v>
      </c>
      <c r="F26780" t="s">
        <v>1890</v>
      </c>
      <c r="G26780" t="s">
        <v>1028</v>
      </c>
      <c r="H26780" t="s">
        <v>1891</v>
      </c>
      <c r="I26780" t="s">
        <v>1892</v>
      </c>
    </row>
    <row r="26781" spans="1:9" x14ac:dyDescent="0.3">
      <c r="A26781" s="4" t="s">
        <v>830</v>
      </c>
      <c r="B26781" t="s">
        <v>1024</v>
      </c>
      <c r="C26781">
        <v>4</v>
      </c>
      <c r="D26781" t="s">
        <v>1048</v>
      </c>
      <c r="E26781" t="s">
        <v>1111</v>
      </c>
      <c r="F26781" t="s">
        <v>4012</v>
      </c>
      <c r="G26781" t="s">
        <v>1028</v>
      </c>
      <c r="H26781" t="s">
        <v>4013</v>
      </c>
      <c r="I26781" t="s">
        <v>1876</v>
      </c>
    </row>
    <row r="26782" spans="1:9" x14ac:dyDescent="0.3">
      <c r="A26782" s="4" t="s">
        <v>830</v>
      </c>
      <c r="B26782" t="s">
        <v>1024</v>
      </c>
      <c r="C26782">
        <v>5</v>
      </c>
      <c r="D26782" t="s">
        <v>1048</v>
      </c>
      <c r="E26782" t="s">
        <v>1166</v>
      </c>
      <c r="F26782" t="s">
        <v>4000</v>
      </c>
      <c r="G26782" t="s">
        <v>1028</v>
      </c>
      <c r="H26782" t="s">
        <v>4001</v>
      </c>
      <c r="I26782" t="s">
        <v>4002</v>
      </c>
    </row>
    <row r="26783" spans="1:9" x14ac:dyDescent="0.3">
      <c r="A26783" s="4" t="s">
        <v>830</v>
      </c>
      <c r="B26783" t="s">
        <v>1024</v>
      </c>
      <c r="C26783">
        <v>6</v>
      </c>
      <c r="D26783" t="s">
        <v>1048</v>
      </c>
      <c r="E26783" t="s">
        <v>2454</v>
      </c>
      <c r="F26783" t="s">
        <v>2975</v>
      </c>
      <c r="G26783" t="s">
        <v>1028</v>
      </c>
      <c r="H26783" t="s">
        <v>14027</v>
      </c>
      <c r="I26783" t="s">
        <v>2977</v>
      </c>
    </row>
    <row r="26784" spans="1:9" x14ac:dyDescent="0.3">
      <c r="A26784" s="4" t="s">
        <v>830</v>
      </c>
      <c r="B26784" t="s">
        <v>1024</v>
      </c>
      <c r="C26784">
        <v>7</v>
      </c>
      <c r="D26784" t="s">
        <v>1048</v>
      </c>
      <c r="E26784" t="s">
        <v>1036</v>
      </c>
      <c r="F26784" t="s">
        <v>14028</v>
      </c>
      <c r="G26784" t="s">
        <v>1028</v>
      </c>
      <c r="H26784" t="s">
        <v>14029</v>
      </c>
      <c r="I26784" t="s">
        <v>14030</v>
      </c>
    </row>
    <row r="26785" spans="1:9" x14ac:dyDescent="0.3">
      <c r="A26785" s="4" t="s">
        <v>830</v>
      </c>
      <c r="B26785" t="s">
        <v>1024</v>
      </c>
      <c r="C26785">
        <v>8</v>
      </c>
      <c r="D26785" t="s">
        <v>1048</v>
      </c>
      <c r="E26785" t="s">
        <v>1064</v>
      </c>
      <c r="F26785" t="s">
        <v>4006</v>
      </c>
      <c r="G26785" t="s">
        <v>1028</v>
      </c>
      <c r="H26785" t="s">
        <v>4007</v>
      </c>
      <c r="I26785" t="s">
        <v>4008</v>
      </c>
    </row>
    <row r="26786" spans="1:9" x14ac:dyDescent="0.3">
      <c r="A26786" s="4" t="s">
        <v>830</v>
      </c>
      <c r="B26786" t="s">
        <v>1024</v>
      </c>
      <c r="C26786">
        <v>9</v>
      </c>
      <c r="D26786" t="s">
        <v>1048</v>
      </c>
      <c r="E26786" t="s">
        <v>3024</v>
      </c>
      <c r="F26786" t="s">
        <v>4003</v>
      </c>
      <c r="G26786" t="s">
        <v>1028</v>
      </c>
      <c r="H26786" t="s">
        <v>4004</v>
      </c>
      <c r="I26786" t="s">
        <v>4005</v>
      </c>
    </row>
    <row r="26787" spans="1:9" x14ac:dyDescent="0.3">
      <c r="A26787" s="4" t="s">
        <v>830</v>
      </c>
      <c r="B26787" t="s">
        <v>1024</v>
      </c>
      <c r="C26787">
        <v>10</v>
      </c>
      <c r="D26787" t="s">
        <v>1048</v>
      </c>
      <c r="E26787" t="s">
        <v>1077</v>
      </c>
      <c r="F26787" t="s">
        <v>24002</v>
      </c>
      <c r="G26787" t="s">
        <v>1028</v>
      </c>
      <c r="H26787" t="s">
        <v>24003</v>
      </c>
      <c r="I26787" t="s">
        <v>28103</v>
      </c>
    </row>
    <row r="26788" spans="1:9" x14ac:dyDescent="0.3">
      <c r="A26788" s="4" t="s">
        <v>830</v>
      </c>
      <c r="B26788" t="s">
        <v>1024</v>
      </c>
      <c r="C26788">
        <v>0</v>
      </c>
      <c r="D26788" t="s">
        <v>1025</v>
      </c>
      <c r="E26788" t="s">
        <v>1978</v>
      </c>
      <c r="F26788" t="s">
        <v>6885</v>
      </c>
      <c r="G26788" t="s">
        <v>1028</v>
      </c>
      <c r="H26788" t="s">
        <v>28104</v>
      </c>
      <c r="I26788" t="s">
        <v>28105</v>
      </c>
    </row>
    <row r="26789" spans="1:9" x14ac:dyDescent="0.3">
      <c r="A26789" s="4" t="s">
        <v>830</v>
      </c>
      <c r="B26789" t="s">
        <v>1024</v>
      </c>
      <c r="C26789">
        <v>0</v>
      </c>
      <c r="D26789" t="s">
        <v>1025</v>
      </c>
      <c r="E26789" t="s">
        <v>1071</v>
      </c>
      <c r="F26789" t="s">
        <v>1188</v>
      </c>
      <c r="G26789" t="s">
        <v>1028</v>
      </c>
      <c r="H26789" t="s">
        <v>1236</v>
      </c>
      <c r="I26789" t="s">
        <v>1237</v>
      </c>
    </row>
    <row r="26790" spans="1:9" x14ac:dyDescent="0.3">
      <c r="A26790" s="4" t="s">
        <v>830</v>
      </c>
      <c r="B26790" t="s">
        <v>1097</v>
      </c>
      <c r="C26790">
        <v>0</v>
      </c>
      <c r="D26790" t="s">
        <v>1098</v>
      </c>
      <c r="G26790" t="s">
        <v>1099</v>
      </c>
    </row>
    <row r="26791" spans="1:9" x14ac:dyDescent="0.3">
      <c r="A26791" s="4" t="s">
        <v>830</v>
      </c>
      <c r="B26791" t="s">
        <v>1097</v>
      </c>
      <c r="C26791">
        <v>0</v>
      </c>
      <c r="D26791" t="s">
        <v>1025</v>
      </c>
      <c r="E26791" t="s">
        <v>1036</v>
      </c>
      <c r="F26791" t="s">
        <v>1913</v>
      </c>
      <c r="G26791" t="s">
        <v>1101</v>
      </c>
      <c r="H26791" t="s">
        <v>1914</v>
      </c>
      <c r="I26791" t="s">
        <v>1103</v>
      </c>
    </row>
    <row r="26792" spans="1:9" x14ac:dyDescent="0.3">
      <c r="A26792" s="4" t="s">
        <v>830</v>
      </c>
      <c r="B26792" t="s">
        <v>1097</v>
      </c>
      <c r="C26792">
        <v>0</v>
      </c>
      <c r="D26792" t="s">
        <v>1025</v>
      </c>
      <c r="E26792" t="s">
        <v>1104</v>
      </c>
      <c r="F26792" t="s">
        <v>1826</v>
      </c>
      <c r="G26792" t="s">
        <v>1101</v>
      </c>
      <c r="H26792" t="s">
        <v>1827</v>
      </c>
      <c r="I26792" t="s">
        <v>1828</v>
      </c>
    </row>
    <row r="26793" spans="1:9" x14ac:dyDescent="0.3">
      <c r="A26793" s="4" t="s">
        <v>830</v>
      </c>
      <c r="B26793" t="s">
        <v>1097</v>
      </c>
      <c r="C26793">
        <v>1</v>
      </c>
      <c r="D26793" t="s">
        <v>1048</v>
      </c>
      <c r="E26793" t="s">
        <v>1064</v>
      </c>
      <c r="F26793" t="s">
        <v>1922</v>
      </c>
      <c r="G26793" t="s">
        <v>1101</v>
      </c>
      <c r="H26793" t="s">
        <v>1923</v>
      </c>
      <c r="I26793" t="s">
        <v>1924</v>
      </c>
    </row>
    <row r="26794" spans="1:9" x14ac:dyDescent="0.3">
      <c r="A26794" s="4" t="s">
        <v>830</v>
      </c>
      <c r="B26794" t="s">
        <v>1097</v>
      </c>
      <c r="C26794">
        <v>2</v>
      </c>
      <c r="D26794" t="s">
        <v>1048</v>
      </c>
      <c r="E26794" t="s">
        <v>1111</v>
      </c>
      <c r="F26794" t="s">
        <v>1929</v>
      </c>
      <c r="G26794" t="s">
        <v>1101</v>
      </c>
      <c r="H26794" t="s">
        <v>1930</v>
      </c>
      <c r="I26794" t="s">
        <v>1931</v>
      </c>
    </row>
    <row r="26795" spans="1:9" x14ac:dyDescent="0.3">
      <c r="A26795" s="4" t="s">
        <v>830</v>
      </c>
      <c r="B26795" t="s">
        <v>1097</v>
      </c>
      <c r="C26795">
        <v>3</v>
      </c>
      <c r="D26795" t="s">
        <v>1048</v>
      </c>
      <c r="E26795" t="s">
        <v>1925</v>
      </c>
      <c r="F26795" t="s">
        <v>1926</v>
      </c>
      <c r="G26795" t="s">
        <v>1101</v>
      </c>
      <c r="H26795" t="s">
        <v>1927</v>
      </c>
      <c r="I26795" t="s">
        <v>1928</v>
      </c>
    </row>
    <row r="26796" spans="1:9" x14ac:dyDescent="0.3">
      <c r="A26796" s="4" t="s">
        <v>830</v>
      </c>
      <c r="B26796" t="s">
        <v>1097</v>
      </c>
      <c r="C26796">
        <v>4</v>
      </c>
      <c r="D26796" t="s">
        <v>1048</v>
      </c>
      <c r="E26796" t="s">
        <v>1953</v>
      </c>
      <c r="F26796" t="s">
        <v>1954</v>
      </c>
      <c r="G26796" t="s">
        <v>1119</v>
      </c>
      <c r="H26796" t="s">
        <v>1955</v>
      </c>
      <c r="I26796" t="s">
        <v>1956</v>
      </c>
    </row>
    <row r="26797" spans="1:9" x14ac:dyDescent="0.3">
      <c r="A26797" s="4" t="s">
        <v>830</v>
      </c>
      <c r="B26797" t="s">
        <v>1097</v>
      </c>
      <c r="C26797">
        <v>5</v>
      </c>
      <c r="D26797" t="s">
        <v>1048</v>
      </c>
      <c r="E26797" t="s">
        <v>1949</v>
      </c>
      <c r="F26797" t="s">
        <v>1950</v>
      </c>
      <c r="G26797" t="s">
        <v>1101</v>
      </c>
      <c r="H26797" t="s">
        <v>1951</v>
      </c>
      <c r="I26797" t="s">
        <v>1952</v>
      </c>
    </row>
    <row r="26798" spans="1:9" x14ac:dyDescent="0.3">
      <c r="A26798" s="4" t="s">
        <v>830</v>
      </c>
      <c r="B26798" t="s">
        <v>1097</v>
      </c>
      <c r="C26798">
        <v>6</v>
      </c>
      <c r="D26798" t="s">
        <v>1048</v>
      </c>
      <c r="E26798" t="s">
        <v>1026</v>
      </c>
      <c r="F26798" t="s">
        <v>1932</v>
      </c>
      <c r="G26798" t="s">
        <v>1119</v>
      </c>
      <c r="H26798" t="s">
        <v>1933</v>
      </c>
      <c r="I26798" t="s">
        <v>1934</v>
      </c>
    </row>
    <row r="26799" spans="1:9" x14ac:dyDescent="0.3">
      <c r="A26799" s="4" t="s">
        <v>830</v>
      </c>
      <c r="B26799" t="s">
        <v>1097</v>
      </c>
      <c r="C26799">
        <v>7</v>
      </c>
      <c r="D26799" t="s">
        <v>1048</v>
      </c>
      <c r="E26799" t="s">
        <v>1326</v>
      </c>
      <c r="F26799" t="s">
        <v>1946</v>
      </c>
      <c r="G26799" t="s">
        <v>1108</v>
      </c>
      <c r="H26799" t="s">
        <v>1947</v>
      </c>
      <c r="I26799" t="s">
        <v>1948</v>
      </c>
    </row>
    <row r="26800" spans="1:9" x14ac:dyDescent="0.3">
      <c r="A26800" s="4" t="s">
        <v>830</v>
      </c>
      <c r="B26800" t="s">
        <v>1097</v>
      </c>
      <c r="C26800">
        <v>8</v>
      </c>
      <c r="D26800" t="s">
        <v>1048</v>
      </c>
      <c r="E26800" t="s">
        <v>1935</v>
      </c>
      <c r="F26800" t="s">
        <v>1936</v>
      </c>
      <c r="G26800" t="s">
        <v>1115</v>
      </c>
      <c r="H26800" t="s">
        <v>1937</v>
      </c>
      <c r="I26800" t="s">
        <v>1938</v>
      </c>
    </row>
    <row r="26801" spans="1:9" x14ac:dyDescent="0.3">
      <c r="A26801" s="4" t="s">
        <v>830</v>
      </c>
      <c r="B26801" t="s">
        <v>1097</v>
      </c>
      <c r="C26801">
        <v>9</v>
      </c>
      <c r="D26801" t="s">
        <v>1048</v>
      </c>
      <c r="E26801" t="s">
        <v>3415</v>
      </c>
      <c r="F26801" t="s">
        <v>20097</v>
      </c>
      <c r="G26801" t="s">
        <v>1101</v>
      </c>
      <c r="H26801" t="s">
        <v>20098</v>
      </c>
      <c r="I26801" t="s">
        <v>13620</v>
      </c>
    </row>
    <row r="26802" spans="1:9" x14ac:dyDescent="0.3">
      <c r="A26802" s="4" t="s">
        <v>830</v>
      </c>
      <c r="B26802" t="s">
        <v>1097</v>
      </c>
      <c r="C26802">
        <v>10</v>
      </c>
      <c r="D26802" t="s">
        <v>1048</v>
      </c>
      <c r="E26802" t="s">
        <v>1111</v>
      </c>
      <c r="F26802" t="s">
        <v>14031</v>
      </c>
      <c r="G26802" t="s">
        <v>1101</v>
      </c>
      <c r="H26802" t="s">
        <v>14032</v>
      </c>
      <c r="I26802" t="s">
        <v>14033</v>
      </c>
    </row>
    <row r="26803" spans="1:9" x14ac:dyDescent="0.3">
      <c r="A26803" s="4" t="s">
        <v>830</v>
      </c>
      <c r="B26803" t="s">
        <v>1097</v>
      </c>
      <c r="C26803">
        <v>0</v>
      </c>
      <c r="D26803" t="s">
        <v>1025</v>
      </c>
      <c r="E26803" t="s">
        <v>1071</v>
      </c>
      <c r="F26803" t="s">
        <v>1233</v>
      </c>
      <c r="G26803" t="s">
        <v>1101</v>
      </c>
      <c r="H26803" t="s">
        <v>1234</v>
      </c>
      <c r="I26803" t="s">
        <v>1235</v>
      </c>
    </row>
    <row r="26804" spans="1:9" x14ac:dyDescent="0.3">
      <c r="A26804" s="4" t="s">
        <v>831</v>
      </c>
      <c r="B26804" t="s">
        <v>1024</v>
      </c>
      <c r="C26804">
        <v>0</v>
      </c>
      <c r="D26804" t="s">
        <v>1025</v>
      </c>
      <c r="E26804" t="s">
        <v>1031</v>
      </c>
      <c r="F26804" t="s">
        <v>28106</v>
      </c>
      <c r="G26804" t="s">
        <v>1028</v>
      </c>
      <c r="I26804" t="s">
        <v>1096</v>
      </c>
    </row>
    <row r="26805" spans="1:9" x14ac:dyDescent="0.3">
      <c r="A26805" s="4" t="s">
        <v>831</v>
      </c>
      <c r="B26805" t="s">
        <v>1024</v>
      </c>
      <c r="C26805">
        <v>0</v>
      </c>
      <c r="D26805" t="s">
        <v>1025</v>
      </c>
      <c r="E26805" t="s">
        <v>1071</v>
      </c>
      <c r="F26805" t="s">
        <v>1907</v>
      </c>
      <c r="G26805" t="s">
        <v>1028</v>
      </c>
      <c r="H26805" t="s">
        <v>1908</v>
      </c>
      <c r="I26805" t="s">
        <v>1713</v>
      </c>
    </row>
    <row r="26806" spans="1:9" x14ac:dyDescent="0.3">
      <c r="A26806" s="4" t="s">
        <v>831</v>
      </c>
      <c r="B26806" t="s">
        <v>1024</v>
      </c>
      <c r="C26806">
        <v>0</v>
      </c>
      <c r="D26806" t="s">
        <v>1025</v>
      </c>
      <c r="E26806" t="s">
        <v>1383</v>
      </c>
      <c r="F26806" t="s">
        <v>2546</v>
      </c>
      <c r="G26806" t="s">
        <v>1028</v>
      </c>
      <c r="H26806" t="s">
        <v>2547</v>
      </c>
      <c r="I26806" t="s">
        <v>2548</v>
      </c>
    </row>
    <row r="26807" spans="1:9" x14ac:dyDescent="0.3">
      <c r="A26807" s="4" t="s">
        <v>831</v>
      </c>
      <c r="B26807" t="s">
        <v>1024</v>
      </c>
      <c r="C26807">
        <v>0</v>
      </c>
      <c r="D26807" t="s">
        <v>1025</v>
      </c>
      <c r="E26807" t="s">
        <v>1031</v>
      </c>
      <c r="F26807" t="s">
        <v>28107</v>
      </c>
      <c r="G26807" t="s">
        <v>1028</v>
      </c>
      <c r="I26807" t="s">
        <v>2097</v>
      </c>
    </row>
    <row r="26808" spans="1:9" x14ac:dyDescent="0.3">
      <c r="A26808" s="4" t="s">
        <v>831</v>
      </c>
      <c r="B26808" t="s">
        <v>1024</v>
      </c>
      <c r="C26808">
        <v>0</v>
      </c>
      <c r="D26808" t="s">
        <v>1025</v>
      </c>
      <c r="E26808" t="s">
        <v>1031</v>
      </c>
      <c r="F26808" t="s">
        <v>28108</v>
      </c>
      <c r="G26808" t="s">
        <v>1028</v>
      </c>
      <c r="H26808" t="s">
        <v>2183</v>
      </c>
    </row>
    <row r="26809" spans="1:9" x14ac:dyDescent="0.3">
      <c r="A26809" s="4" t="s">
        <v>831</v>
      </c>
      <c r="B26809" t="s">
        <v>1024</v>
      </c>
      <c r="C26809">
        <v>0</v>
      </c>
      <c r="D26809" t="s">
        <v>1025</v>
      </c>
      <c r="E26809" t="s">
        <v>1031</v>
      </c>
      <c r="F26809" t="s">
        <v>28109</v>
      </c>
      <c r="G26809" t="s">
        <v>1028</v>
      </c>
      <c r="H26809" t="s">
        <v>5234</v>
      </c>
    </row>
    <row r="26810" spans="1:9" x14ac:dyDescent="0.3">
      <c r="A26810" s="4" t="s">
        <v>831</v>
      </c>
      <c r="B26810" t="s">
        <v>1024</v>
      </c>
      <c r="C26810">
        <v>0</v>
      </c>
      <c r="D26810" t="s">
        <v>1025</v>
      </c>
      <c r="E26810" t="s">
        <v>1337</v>
      </c>
      <c r="F26810" t="s">
        <v>1975</v>
      </c>
      <c r="G26810" t="s">
        <v>1028</v>
      </c>
      <c r="H26810" t="s">
        <v>28110</v>
      </c>
      <c r="I26810" t="s">
        <v>28111</v>
      </c>
    </row>
    <row r="26811" spans="1:9" x14ac:dyDescent="0.3">
      <c r="A26811" s="4" t="s">
        <v>831</v>
      </c>
      <c r="B26811" t="s">
        <v>1024</v>
      </c>
      <c r="C26811">
        <v>0</v>
      </c>
      <c r="D26811" t="s">
        <v>1025</v>
      </c>
      <c r="E26811" t="s">
        <v>1031</v>
      </c>
      <c r="F26811" t="s">
        <v>28112</v>
      </c>
      <c r="G26811" t="s">
        <v>1028</v>
      </c>
      <c r="I26811" t="s">
        <v>3958</v>
      </c>
    </row>
    <row r="26812" spans="1:9" x14ac:dyDescent="0.3">
      <c r="A26812" s="4" t="s">
        <v>831</v>
      </c>
      <c r="B26812" t="s">
        <v>1024</v>
      </c>
      <c r="C26812">
        <v>1</v>
      </c>
      <c r="D26812" t="s">
        <v>1048</v>
      </c>
      <c r="E26812" t="s">
        <v>1111</v>
      </c>
      <c r="F26812" t="s">
        <v>4149</v>
      </c>
      <c r="G26812" t="s">
        <v>1028</v>
      </c>
      <c r="H26812" t="s">
        <v>4150</v>
      </c>
      <c r="I26812" t="s">
        <v>20544</v>
      </c>
    </row>
    <row r="26813" spans="1:9" x14ac:dyDescent="0.3">
      <c r="A26813" s="4" t="s">
        <v>831</v>
      </c>
      <c r="B26813" t="s">
        <v>1024</v>
      </c>
      <c r="C26813">
        <v>2</v>
      </c>
      <c r="D26813" t="s">
        <v>1048</v>
      </c>
      <c r="E26813" t="s">
        <v>1495</v>
      </c>
      <c r="F26813" t="s">
        <v>13036</v>
      </c>
      <c r="G26813" t="s">
        <v>1028</v>
      </c>
      <c r="H26813" t="s">
        <v>13037</v>
      </c>
      <c r="I26813" t="s">
        <v>13038</v>
      </c>
    </row>
    <row r="26814" spans="1:9" x14ac:dyDescent="0.3">
      <c r="A26814" s="4" t="s">
        <v>831</v>
      </c>
      <c r="B26814" t="s">
        <v>1024</v>
      </c>
      <c r="C26814">
        <v>3</v>
      </c>
      <c r="D26814" t="s">
        <v>1048</v>
      </c>
      <c r="E26814" t="s">
        <v>1889</v>
      </c>
      <c r="F26814" t="s">
        <v>4159</v>
      </c>
      <c r="G26814" t="s">
        <v>1028</v>
      </c>
      <c r="H26814" t="s">
        <v>4160</v>
      </c>
      <c r="I26814" t="s">
        <v>28113</v>
      </c>
    </row>
    <row r="26815" spans="1:9" x14ac:dyDescent="0.3">
      <c r="A26815" s="4" t="s">
        <v>831</v>
      </c>
      <c r="B26815" t="s">
        <v>1024</v>
      </c>
      <c r="C26815">
        <v>4</v>
      </c>
      <c r="D26815" t="s">
        <v>1048</v>
      </c>
      <c r="E26815" t="s">
        <v>20545</v>
      </c>
      <c r="F26815" t="s">
        <v>20546</v>
      </c>
      <c r="G26815" t="s">
        <v>1028</v>
      </c>
      <c r="H26815" t="s">
        <v>20547</v>
      </c>
      <c r="I26815" t="s">
        <v>20548</v>
      </c>
    </row>
    <row r="26816" spans="1:9" x14ac:dyDescent="0.3">
      <c r="A26816" s="4" t="s">
        <v>831</v>
      </c>
      <c r="B26816" t="s">
        <v>1024</v>
      </c>
      <c r="C26816">
        <v>5</v>
      </c>
      <c r="D26816" t="s">
        <v>1048</v>
      </c>
      <c r="E26816" t="s">
        <v>4155</v>
      </c>
      <c r="F26816" t="s">
        <v>4156</v>
      </c>
      <c r="G26816" t="s">
        <v>1028</v>
      </c>
      <c r="H26816" t="s">
        <v>4157</v>
      </c>
      <c r="I26816" t="s">
        <v>4158</v>
      </c>
    </row>
    <row r="26817" spans="1:9" x14ac:dyDescent="0.3">
      <c r="A26817" s="4" t="s">
        <v>831</v>
      </c>
      <c r="B26817" t="s">
        <v>1024</v>
      </c>
      <c r="C26817">
        <v>6</v>
      </c>
      <c r="D26817" t="s">
        <v>1048</v>
      </c>
      <c r="E26817" t="s">
        <v>2917</v>
      </c>
      <c r="F26817" t="s">
        <v>4168</v>
      </c>
      <c r="G26817" t="s">
        <v>1028</v>
      </c>
      <c r="H26817" t="s">
        <v>4169</v>
      </c>
      <c r="I26817" t="s">
        <v>4170</v>
      </c>
    </row>
    <row r="26818" spans="1:9" x14ac:dyDescent="0.3">
      <c r="A26818" s="4" t="s">
        <v>831</v>
      </c>
      <c r="B26818" t="s">
        <v>1024</v>
      </c>
      <c r="C26818">
        <v>7</v>
      </c>
      <c r="D26818" t="s">
        <v>1048</v>
      </c>
      <c r="E26818" t="s">
        <v>1111</v>
      </c>
      <c r="F26818" t="s">
        <v>28114</v>
      </c>
      <c r="G26818" t="s">
        <v>1028</v>
      </c>
      <c r="H26818" t="s">
        <v>28115</v>
      </c>
      <c r="I26818" t="s">
        <v>28116</v>
      </c>
    </row>
    <row r="26819" spans="1:9" x14ac:dyDescent="0.3">
      <c r="A26819" s="4" t="s">
        <v>831</v>
      </c>
      <c r="B26819" t="s">
        <v>1024</v>
      </c>
      <c r="C26819">
        <v>8</v>
      </c>
      <c r="D26819" t="s">
        <v>1048</v>
      </c>
      <c r="E26819" t="s">
        <v>1049</v>
      </c>
      <c r="F26819" t="s">
        <v>4152</v>
      </c>
      <c r="G26819" t="s">
        <v>1028</v>
      </c>
      <c r="H26819" t="s">
        <v>4153</v>
      </c>
      <c r="I26819" t="s">
        <v>20540</v>
      </c>
    </row>
    <row r="26820" spans="1:9" x14ac:dyDescent="0.3">
      <c r="A26820" s="4" t="s">
        <v>831</v>
      </c>
      <c r="B26820" t="s">
        <v>1024</v>
      </c>
      <c r="C26820">
        <v>9</v>
      </c>
      <c r="D26820" t="s">
        <v>1048</v>
      </c>
      <c r="E26820" t="s">
        <v>4177</v>
      </c>
      <c r="F26820" t="s">
        <v>28117</v>
      </c>
      <c r="G26820" t="s">
        <v>1028</v>
      </c>
      <c r="H26820" t="s">
        <v>28118</v>
      </c>
      <c r="I26820" t="s">
        <v>28119</v>
      </c>
    </row>
    <row r="26821" spans="1:9" x14ac:dyDescent="0.3">
      <c r="A26821" s="4" t="s">
        <v>831</v>
      </c>
      <c r="B26821" t="s">
        <v>1024</v>
      </c>
      <c r="C26821">
        <v>10</v>
      </c>
      <c r="D26821" t="s">
        <v>1048</v>
      </c>
      <c r="E26821" t="s">
        <v>7689</v>
      </c>
      <c r="F26821" t="s">
        <v>24790</v>
      </c>
      <c r="G26821" t="s">
        <v>1028</v>
      </c>
      <c r="H26821" t="s">
        <v>24791</v>
      </c>
      <c r="I26821" t="s">
        <v>24792</v>
      </c>
    </row>
    <row r="26822" spans="1:9" x14ac:dyDescent="0.3">
      <c r="A26822" s="4" t="s">
        <v>831</v>
      </c>
      <c r="B26822" t="s">
        <v>1024</v>
      </c>
      <c r="C26822">
        <v>0</v>
      </c>
      <c r="D26822" t="s">
        <v>1025</v>
      </c>
      <c r="E26822" t="s">
        <v>1383</v>
      </c>
      <c r="F26822" t="s">
        <v>2104</v>
      </c>
      <c r="G26822" t="s">
        <v>1028</v>
      </c>
      <c r="H26822" t="s">
        <v>2105</v>
      </c>
      <c r="I26822" t="s">
        <v>2367</v>
      </c>
    </row>
    <row r="26823" spans="1:9" x14ac:dyDescent="0.3">
      <c r="A26823" s="4" t="s">
        <v>831</v>
      </c>
      <c r="B26823" t="s">
        <v>1024</v>
      </c>
      <c r="C26823">
        <v>0</v>
      </c>
      <c r="D26823" t="s">
        <v>1025</v>
      </c>
      <c r="E26823" t="s">
        <v>1026</v>
      </c>
      <c r="F26823" t="s">
        <v>6392</v>
      </c>
      <c r="G26823" t="s">
        <v>1028</v>
      </c>
      <c r="H26823" t="s">
        <v>8932</v>
      </c>
      <c r="I26823" t="s">
        <v>20717</v>
      </c>
    </row>
    <row r="26824" spans="1:9" x14ac:dyDescent="0.3">
      <c r="A26824" s="4" t="s">
        <v>831</v>
      </c>
      <c r="B26824" t="s">
        <v>1097</v>
      </c>
      <c r="C26824">
        <v>0</v>
      </c>
      <c r="D26824" t="s">
        <v>1098</v>
      </c>
      <c r="G26824" t="s">
        <v>1099</v>
      </c>
    </row>
    <row r="26825" spans="1:9" x14ac:dyDescent="0.3">
      <c r="A26825" s="4" t="s">
        <v>831</v>
      </c>
      <c r="B26825" t="s">
        <v>1097</v>
      </c>
      <c r="C26825">
        <v>0</v>
      </c>
      <c r="D26825" t="s">
        <v>1025</v>
      </c>
      <c r="E26825" t="s">
        <v>1326</v>
      </c>
      <c r="F26825" t="s">
        <v>2142</v>
      </c>
      <c r="G26825" t="s">
        <v>1101</v>
      </c>
      <c r="H26825" t="s">
        <v>2143</v>
      </c>
      <c r="I26825" t="s">
        <v>1329</v>
      </c>
    </row>
    <row r="26826" spans="1:9" x14ac:dyDescent="0.3">
      <c r="A26826" s="4" t="s">
        <v>831</v>
      </c>
      <c r="B26826" t="s">
        <v>1097</v>
      </c>
      <c r="C26826">
        <v>0</v>
      </c>
      <c r="D26826" t="s">
        <v>1025</v>
      </c>
      <c r="E26826" t="s">
        <v>1383</v>
      </c>
      <c r="F26826" t="s">
        <v>28120</v>
      </c>
      <c r="G26826" t="s">
        <v>1101</v>
      </c>
      <c r="H26826" t="s">
        <v>6385</v>
      </c>
      <c r="I26826" t="s">
        <v>6386</v>
      </c>
    </row>
    <row r="26827" spans="1:9" x14ac:dyDescent="0.3">
      <c r="A26827" s="4" t="s">
        <v>831</v>
      </c>
      <c r="B26827" t="s">
        <v>1097</v>
      </c>
      <c r="C26827">
        <v>0</v>
      </c>
      <c r="D26827" t="s">
        <v>1025</v>
      </c>
      <c r="E26827" t="s">
        <v>1104</v>
      </c>
      <c r="F26827" t="s">
        <v>15738</v>
      </c>
      <c r="G26827" t="s">
        <v>1101</v>
      </c>
      <c r="H26827" t="s">
        <v>15739</v>
      </c>
      <c r="I26827" t="s">
        <v>1916</v>
      </c>
    </row>
    <row r="26828" spans="1:9" x14ac:dyDescent="0.3">
      <c r="A26828" s="4" t="s">
        <v>831</v>
      </c>
      <c r="B26828" t="s">
        <v>1097</v>
      </c>
      <c r="C26828">
        <v>0</v>
      </c>
      <c r="D26828" t="s">
        <v>1025</v>
      </c>
      <c r="E26828" t="s">
        <v>1036</v>
      </c>
      <c r="F26828" t="s">
        <v>4183</v>
      </c>
      <c r="G26828" t="s">
        <v>1101</v>
      </c>
      <c r="H26828" t="s">
        <v>4184</v>
      </c>
      <c r="I26828" t="s">
        <v>1103</v>
      </c>
    </row>
    <row r="26829" spans="1:9" x14ac:dyDescent="0.3">
      <c r="A26829" s="4" t="s">
        <v>831</v>
      </c>
      <c r="B26829" t="s">
        <v>1097</v>
      </c>
      <c r="C26829">
        <v>1</v>
      </c>
      <c r="D26829" t="s">
        <v>1048</v>
      </c>
      <c r="E26829" t="s">
        <v>1111</v>
      </c>
      <c r="F26829" t="s">
        <v>25169</v>
      </c>
      <c r="G26829" t="s">
        <v>1108</v>
      </c>
      <c r="H26829" t="s">
        <v>25170</v>
      </c>
      <c r="I26829" t="s">
        <v>25171</v>
      </c>
    </row>
    <row r="26830" spans="1:9" x14ac:dyDescent="0.3">
      <c r="A26830" s="4" t="s">
        <v>831</v>
      </c>
      <c r="B26830" t="s">
        <v>1097</v>
      </c>
      <c r="C26830">
        <v>2</v>
      </c>
      <c r="D26830" t="s">
        <v>1048</v>
      </c>
      <c r="E26830" t="s">
        <v>1135</v>
      </c>
      <c r="F26830" t="s">
        <v>11399</v>
      </c>
      <c r="G26830" t="s">
        <v>1115</v>
      </c>
      <c r="H26830" t="s">
        <v>11400</v>
      </c>
      <c r="I26830" t="s">
        <v>1584</v>
      </c>
    </row>
    <row r="26831" spans="1:9" x14ac:dyDescent="0.3">
      <c r="A26831" s="4" t="s">
        <v>831</v>
      </c>
      <c r="B26831" t="s">
        <v>1097</v>
      </c>
      <c r="C26831">
        <v>3</v>
      </c>
      <c r="D26831" t="s">
        <v>1048</v>
      </c>
      <c r="E26831" t="s">
        <v>1364</v>
      </c>
      <c r="F26831" t="s">
        <v>20557</v>
      </c>
      <c r="G26831" t="s">
        <v>1101</v>
      </c>
      <c r="H26831" t="s">
        <v>20558</v>
      </c>
      <c r="I26831" t="s">
        <v>20559</v>
      </c>
    </row>
    <row r="26832" spans="1:9" x14ac:dyDescent="0.3">
      <c r="A26832" s="4" t="s">
        <v>831</v>
      </c>
      <c r="B26832" t="s">
        <v>1097</v>
      </c>
      <c r="C26832">
        <v>4</v>
      </c>
      <c r="D26832" t="s">
        <v>1048</v>
      </c>
      <c r="E26832" t="s">
        <v>1026</v>
      </c>
      <c r="F26832" t="s">
        <v>3437</v>
      </c>
      <c r="G26832" t="s">
        <v>1119</v>
      </c>
      <c r="H26832" t="s">
        <v>16802</v>
      </c>
      <c r="I26832" t="s">
        <v>16803</v>
      </c>
    </row>
    <row r="26833" spans="1:9" x14ac:dyDescent="0.3">
      <c r="A26833" s="4" t="s">
        <v>831</v>
      </c>
      <c r="B26833" t="s">
        <v>1097</v>
      </c>
      <c r="C26833">
        <v>5</v>
      </c>
      <c r="D26833" t="s">
        <v>1048</v>
      </c>
      <c r="E26833" t="s">
        <v>1036</v>
      </c>
      <c r="F26833" t="s">
        <v>5853</v>
      </c>
      <c r="G26833" t="s">
        <v>1115</v>
      </c>
      <c r="H26833" t="s">
        <v>5854</v>
      </c>
      <c r="I26833" t="s">
        <v>5855</v>
      </c>
    </row>
    <row r="26834" spans="1:9" x14ac:dyDescent="0.3">
      <c r="A26834" s="4" t="s">
        <v>831</v>
      </c>
      <c r="B26834" t="s">
        <v>1097</v>
      </c>
      <c r="C26834">
        <v>6</v>
      </c>
      <c r="D26834" t="s">
        <v>1048</v>
      </c>
      <c r="E26834" t="s">
        <v>1064</v>
      </c>
      <c r="F26834" t="s">
        <v>6103</v>
      </c>
      <c r="G26834" t="s">
        <v>1108</v>
      </c>
      <c r="H26834" t="s">
        <v>6104</v>
      </c>
      <c r="I26834" t="s">
        <v>6105</v>
      </c>
    </row>
    <row r="26835" spans="1:9" x14ac:dyDescent="0.3">
      <c r="A26835" s="4" t="s">
        <v>831</v>
      </c>
      <c r="B26835" t="s">
        <v>1097</v>
      </c>
      <c r="C26835">
        <v>7</v>
      </c>
      <c r="D26835" t="s">
        <v>1048</v>
      </c>
      <c r="E26835" t="s">
        <v>3223</v>
      </c>
      <c r="F26835" t="s">
        <v>24795</v>
      </c>
      <c r="G26835" t="s">
        <v>1119</v>
      </c>
      <c r="H26835" t="s">
        <v>24796</v>
      </c>
      <c r="I26835" t="s">
        <v>24797</v>
      </c>
    </row>
    <row r="26836" spans="1:9" x14ac:dyDescent="0.3">
      <c r="A26836" s="4" t="s">
        <v>831</v>
      </c>
      <c r="B26836" t="s">
        <v>1097</v>
      </c>
      <c r="C26836">
        <v>8</v>
      </c>
      <c r="D26836" t="s">
        <v>1048</v>
      </c>
      <c r="E26836" t="s">
        <v>1942</v>
      </c>
      <c r="F26836" t="s">
        <v>28121</v>
      </c>
      <c r="G26836" t="s">
        <v>1119</v>
      </c>
      <c r="H26836" t="s">
        <v>28122</v>
      </c>
      <c r="I26836" t="s">
        <v>28123</v>
      </c>
    </row>
    <row r="26837" spans="1:9" x14ac:dyDescent="0.3">
      <c r="A26837" s="4" t="s">
        <v>831</v>
      </c>
      <c r="B26837" t="s">
        <v>1097</v>
      </c>
      <c r="C26837">
        <v>9</v>
      </c>
      <c r="D26837" t="s">
        <v>1048</v>
      </c>
      <c r="E26837" t="s">
        <v>1064</v>
      </c>
      <c r="F26837" t="s">
        <v>11393</v>
      </c>
      <c r="G26837" t="s">
        <v>1108</v>
      </c>
      <c r="H26837" t="s">
        <v>11394</v>
      </c>
      <c r="I26837" t="s">
        <v>11395</v>
      </c>
    </row>
    <row r="26838" spans="1:9" x14ac:dyDescent="0.3">
      <c r="A26838" s="4" t="s">
        <v>831</v>
      </c>
      <c r="B26838" t="s">
        <v>1097</v>
      </c>
      <c r="C26838">
        <v>10</v>
      </c>
      <c r="D26838" t="s">
        <v>1048</v>
      </c>
      <c r="E26838" t="s">
        <v>1135</v>
      </c>
      <c r="F26838" t="s">
        <v>4209</v>
      </c>
      <c r="G26838" t="s">
        <v>1119</v>
      </c>
      <c r="H26838" t="s">
        <v>4210</v>
      </c>
      <c r="I26838" t="s">
        <v>4211</v>
      </c>
    </row>
    <row r="26839" spans="1:9" x14ac:dyDescent="0.3">
      <c r="A26839" s="4" t="s">
        <v>831</v>
      </c>
      <c r="B26839" t="s">
        <v>1097</v>
      </c>
      <c r="C26839">
        <v>0</v>
      </c>
      <c r="D26839" t="s">
        <v>1025</v>
      </c>
      <c r="E26839" t="s">
        <v>1071</v>
      </c>
      <c r="F26839" t="s">
        <v>1919</v>
      </c>
      <c r="G26839" t="s">
        <v>1101</v>
      </c>
      <c r="H26839" t="s">
        <v>1920</v>
      </c>
      <c r="I26839" t="s">
        <v>1921</v>
      </c>
    </row>
    <row r="26840" spans="1:9" x14ac:dyDescent="0.3">
      <c r="A26840" s="4" t="s">
        <v>831</v>
      </c>
      <c r="B26840" t="s">
        <v>1097</v>
      </c>
      <c r="C26840">
        <v>0</v>
      </c>
      <c r="D26840" t="s">
        <v>1025</v>
      </c>
      <c r="E26840" t="s">
        <v>1330</v>
      </c>
      <c r="F26840" t="s">
        <v>28124</v>
      </c>
      <c r="G26840" t="s">
        <v>1101</v>
      </c>
      <c r="H26840" t="s">
        <v>15746</v>
      </c>
      <c r="I26840" t="s">
        <v>2088</v>
      </c>
    </row>
    <row r="26841" spans="1:9" x14ac:dyDescent="0.3">
      <c r="A26841" s="4" t="s">
        <v>831</v>
      </c>
      <c r="B26841" t="s">
        <v>1097</v>
      </c>
      <c r="C26841">
        <v>0</v>
      </c>
      <c r="D26841" t="s">
        <v>1025</v>
      </c>
      <c r="E26841" t="s">
        <v>1479</v>
      </c>
      <c r="F26841" t="s">
        <v>1957</v>
      </c>
      <c r="G26841" t="s">
        <v>1101</v>
      </c>
      <c r="H26841" t="s">
        <v>1958</v>
      </c>
      <c r="I26841" t="s">
        <v>1667</v>
      </c>
    </row>
    <row r="26842" spans="1:9" x14ac:dyDescent="0.3">
      <c r="A26842" s="4" t="s">
        <v>832</v>
      </c>
      <c r="B26842" t="s">
        <v>1024</v>
      </c>
      <c r="C26842">
        <v>0</v>
      </c>
      <c r="D26842" t="s">
        <v>1025</v>
      </c>
      <c r="E26842" t="s">
        <v>1071</v>
      </c>
      <c r="F26842" t="s">
        <v>1188</v>
      </c>
      <c r="G26842" t="s">
        <v>1028</v>
      </c>
      <c r="H26842" t="s">
        <v>3712</v>
      </c>
      <c r="I26842" t="s">
        <v>1237</v>
      </c>
    </row>
    <row r="26843" spans="1:9" x14ac:dyDescent="0.3">
      <c r="A26843" s="4" t="s">
        <v>832</v>
      </c>
      <c r="B26843" t="s">
        <v>1024</v>
      </c>
      <c r="C26843">
        <v>0</v>
      </c>
      <c r="D26843" t="s">
        <v>1025</v>
      </c>
      <c r="E26843" t="s">
        <v>1049</v>
      </c>
      <c r="F26843" t="s">
        <v>20990</v>
      </c>
      <c r="G26843" t="s">
        <v>1028</v>
      </c>
      <c r="H26843" t="s">
        <v>21024</v>
      </c>
      <c r="I26843" t="s">
        <v>21025</v>
      </c>
    </row>
    <row r="26844" spans="1:9" x14ac:dyDescent="0.3">
      <c r="A26844" s="4" t="s">
        <v>832</v>
      </c>
      <c r="B26844" t="s">
        <v>1024</v>
      </c>
      <c r="C26844">
        <v>0</v>
      </c>
      <c r="D26844" t="s">
        <v>1025</v>
      </c>
      <c r="E26844" t="s">
        <v>1031</v>
      </c>
      <c r="F26844" t="s">
        <v>28125</v>
      </c>
      <c r="G26844" t="s">
        <v>1028</v>
      </c>
      <c r="I26844" t="s">
        <v>1084</v>
      </c>
    </row>
    <row r="26845" spans="1:9" x14ac:dyDescent="0.3">
      <c r="A26845" s="4" t="s">
        <v>832</v>
      </c>
      <c r="B26845" t="s">
        <v>1024</v>
      </c>
      <c r="C26845">
        <v>0</v>
      </c>
      <c r="D26845" t="s">
        <v>1025</v>
      </c>
      <c r="E26845" t="s">
        <v>1031</v>
      </c>
      <c r="F26845" t="s">
        <v>1245</v>
      </c>
      <c r="G26845" t="s">
        <v>1101</v>
      </c>
      <c r="H26845" t="s">
        <v>1246</v>
      </c>
    </row>
    <row r="26846" spans="1:9" x14ac:dyDescent="0.3">
      <c r="A26846" s="4" t="s">
        <v>832</v>
      </c>
      <c r="B26846" t="s">
        <v>1024</v>
      </c>
      <c r="C26846">
        <v>0</v>
      </c>
      <c r="D26846" t="s">
        <v>1025</v>
      </c>
      <c r="E26846" t="s">
        <v>1247</v>
      </c>
      <c r="F26846" t="s">
        <v>1248</v>
      </c>
      <c r="G26846" t="s">
        <v>1101</v>
      </c>
      <c r="H26846" t="s">
        <v>1249</v>
      </c>
    </row>
    <row r="26847" spans="1:9" x14ac:dyDescent="0.3">
      <c r="A26847" s="4" t="s">
        <v>832</v>
      </c>
      <c r="B26847" t="s">
        <v>1024</v>
      </c>
      <c r="C26847">
        <v>0</v>
      </c>
      <c r="D26847" t="s">
        <v>1025</v>
      </c>
      <c r="E26847" t="s">
        <v>2870</v>
      </c>
      <c r="F26847" t="s">
        <v>5453</v>
      </c>
      <c r="G26847" t="s">
        <v>1101</v>
      </c>
      <c r="H26847" t="s">
        <v>2872</v>
      </c>
    </row>
    <row r="26848" spans="1:9" x14ac:dyDescent="0.3">
      <c r="A26848" s="4" t="s">
        <v>832</v>
      </c>
      <c r="B26848" t="s">
        <v>1024</v>
      </c>
      <c r="C26848">
        <v>0</v>
      </c>
      <c r="D26848" t="s">
        <v>1025</v>
      </c>
      <c r="E26848" t="s">
        <v>11366</v>
      </c>
      <c r="F26848" t="s">
        <v>11367</v>
      </c>
      <c r="G26848" t="s">
        <v>1101</v>
      </c>
      <c r="H26848" t="s">
        <v>11368</v>
      </c>
    </row>
    <row r="26849" spans="1:9" x14ac:dyDescent="0.3">
      <c r="A26849" s="4" t="s">
        <v>832</v>
      </c>
      <c r="B26849" t="s">
        <v>1024</v>
      </c>
      <c r="C26849">
        <v>1</v>
      </c>
      <c r="D26849" t="s">
        <v>1048</v>
      </c>
      <c r="E26849" t="s">
        <v>1049</v>
      </c>
      <c r="F26849" t="s">
        <v>20990</v>
      </c>
      <c r="G26849" t="s">
        <v>1028</v>
      </c>
      <c r="H26849" t="s">
        <v>20991</v>
      </c>
      <c r="I26849" t="s">
        <v>20992</v>
      </c>
    </row>
    <row r="26850" spans="1:9" x14ac:dyDescent="0.3">
      <c r="A26850" s="4" t="s">
        <v>832</v>
      </c>
      <c r="B26850" t="s">
        <v>1024</v>
      </c>
      <c r="C26850">
        <v>2</v>
      </c>
      <c r="D26850" t="s">
        <v>1048</v>
      </c>
      <c r="E26850" t="s">
        <v>1104</v>
      </c>
      <c r="F26850" t="s">
        <v>20993</v>
      </c>
      <c r="G26850" t="s">
        <v>1028</v>
      </c>
      <c r="H26850" t="s">
        <v>26351</v>
      </c>
      <c r="I26850" t="s">
        <v>20995</v>
      </c>
    </row>
    <row r="26851" spans="1:9" x14ac:dyDescent="0.3">
      <c r="A26851" s="4" t="s">
        <v>832</v>
      </c>
      <c r="B26851" t="s">
        <v>1024</v>
      </c>
      <c r="C26851">
        <v>3</v>
      </c>
      <c r="D26851" t="s">
        <v>1048</v>
      </c>
      <c r="E26851" t="s">
        <v>1064</v>
      </c>
      <c r="F26851" t="s">
        <v>26347</v>
      </c>
      <c r="G26851" t="s">
        <v>1028</v>
      </c>
      <c r="H26851" t="s">
        <v>741</v>
      </c>
      <c r="I26851" t="s">
        <v>28126</v>
      </c>
    </row>
    <row r="26852" spans="1:9" x14ac:dyDescent="0.3">
      <c r="A26852" s="4" t="s">
        <v>832</v>
      </c>
      <c r="B26852" t="s">
        <v>1024</v>
      </c>
      <c r="C26852">
        <v>4</v>
      </c>
      <c r="D26852" t="s">
        <v>1048</v>
      </c>
      <c r="E26852" t="s">
        <v>1372</v>
      </c>
      <c r="F26852" t="s">
        <v>20998</v>
      </c>
      <c r="G26852" t="s">
        <v>1028</v>
      </c>
      <c r="H26852" t="s">
        <v>20999</v>
      </c>
      <c r="I26852" t="s">
        <v>1375</v>
      </c>
    </row>
    <row r="26853" spans="1:9" x14ac:dyDescent="0.3">
      <c r="A26853" s="4" t="s">
        <v>832</v>
      </c>
      <c r="B26853" t="s">
        <v>1024</v>
      </c>
      <c r="C26853">
        <v>5</v>
      </c>
      <c r="D26853" t="s">
        <v>1048</v>
      </c>
      <c r="E26853" t="s">
        <v>1036</v>
      </c>
      <c r="F26853" t="s">
        <v>21003</v>
      </c>
      <c r="G26853" t="s">
        <v>1028</v>
      </c>
      <c r="H26853" t="s">
        <v>21004</v>
      </c>
      <c r="I26853" t="s">
        <v>21005</v>
      </c>
    </row>
    <row r="26854" spans="1:9" x14ac:dyDescent="0.3">
      <c r="A26854" s="4" t="s">
        <v>832</v>
      </c>
      <c r="B26854" t="s">
        <v>1024</v>
      </c>
      <c r="C26854">
        <v>6</v>
      </c>
      <c r="D26854" t="s">
        <v>1048</v>
      </c>
      <c r="E26854" t="s">
        <v>1326</v>
      </c>
      <c r="F26854" t="s">
        <v>21001</v>
      </c>
      <c r="G26854" t="s">
        <v>1028</v>
      </c>
      <c r="H26854" t="s">
        <v>21002</v>
      </c>
      <c r="I26854" t="s">
        <v>2317</v>
      </c>
    </row>
    <row r="26855" spans="1:9" x14ac:dyDescent="0.3">
      <c r="A26855" s="4" t="s">
        <v>832</v>
      </c>
      <c r="B26855" t="s">
        <v>1024</v>
      </c>
      <c r="C26855">
        <v>7</v>
      </c>
      <c r="D26855" t="s">
        <v>1048</v>
      </c>
      <c r="E26855" t="s">
        <v>1111</v>
      </c>
      <c r="F26855" t="s">
        <v>20996</v>
      </c>
      <c r="G26855" t="s">
        <v>1028</v>
      </c>
      <c r="H26855" t="s">
        <v>20997</v>
      </c>
      <c r="I26855" t="s">
        <v>12076</v>
      </c>
    </row>
    <row r="26856" spans="1:9" x14ac:dyDescent="0.3">
      <c r="A26856" s="4" t="s">
        <v>832</v>
      </c>
      <c r="B26856" t="s">
        <v>1024</v>
      </c>
      <c r="C26856">
        <v>8</v>
      </c>
      <c r="D26856" t="s">
        <v>1048</v>
      </c>
      <c r="E26856" t="s">
        <v>1111</v>
      </c>
      <c r="F26856" t="s">
        <v>28127</v>
      </c>
      <c r="G26856" t="s">
        <v>1028</v>
      </c>
      <c r="H26856" t="s">
        <v>832</v>
      </c>
      <c r="I26856" t="s">
        <v>28128</v>
      </c>
    </row>
    <row r="26857" spans="1:9" x14ac:dyDescent="0.3">
      <c r="A26857" s="4" t="s">
        <v>832</v>
      </c>
      <c r="B26857" t="s">
        <v>1024</v>
      </c>
      <c r="C26857">
        <v>9</v>
      </c>
      <c r="D26857" t="s">
        <v>1048</v>
      </c>
      <c r="E26857" t="s">
        <v>28129</v>
      </c>
      <c r="F26857" t="s">
        <v>28130</v>
      </c>
      <c r="G26857" t="s">
        <v>1028</v>
      </c>
      <c r="H26857" t="s">
        <v>28131</v>
      </c>
      <c r="I26857" t="s">
        <v>28132</v>
      </c>
    </row>
    <row r="26858" spans="1:9" x14ac:dyDescent="0.3">
      <c r="A26858" s="4" t="s">
        <v>832</v>
      </c>
      <c r="B26858" t="s">
        <v>1024</v>
      </c>
      <c r="C26858">
        <v>10</v>
      </c>
      <c r="D26858" t="s">
        <v>1048</v>
      </c>
      <c r="E26858" t="s">
        <v>2042</v>
      </c>
      <c r="F26858" t="s">
        <v>26352</v>
      </c>
      <c r="G26858" t="s">
        <v>1028</v>
      </c>
      <c r="H26858" t="s">
        <v>26353</v>
      </c>
      <c r="I26858" t="s">
        <v>26354</v>
      </c>
    </row>
    <row r="26859" spans="1:9" x14ac:dyDescent="0.3">
      <c r="A26859" s="4" t="s">
        <v>832</v>
      </c>
      <c r="B26859" t="s">
        <v>1024</v>
      </c>
      <c r="C26859">
        <v>0</v>
      </c>
      <c r="D26859" t="s">
        <v>1025</v>
      </c>
      <c r="E26859" t="s">
        <v>1071</v>
      </c>
      <c r="F26859" t="s">
        <v>20987</v>
      </c>
      <c r="G26859" t="s">
        <v>1028</v>
      </c>
      <c r="H26859" t="s">
        <v>20988</v>
      </c>
      <c r="I26859" t="s">
        <v>1521</v>
      </c>
    </row>
    <row r="26860" spans="1:9" x14ac:dyDescent="0.3">
      <c r="A26860" s="4" t="s">
        <v>832</v>
      </c>
      <c r="B26860" t="s">
        <v>1024</v>
      </c>
      <c r="C26860">
        <v>0</v>
      </c>
      <c r="D26860" t="s">
        <v>1025</v>
      </c>
      <c r="E26860" t="s">
        <v>1071</v>
      </c>
      <c r="F26860" t="s">
        <v>1188</v>
      </c>
      <c r="G26860" t="s">
        <v>1028</v>
      </c>
      <c r="H26860" t="s">
        <v>2410</v>
      </c>
      <c r="I26860" t="s">
        <v>1970</v>
      </c>
    </row>
    <row r="26861" spans="1:9" x14ac:dyDescent="0.3">
      <c r="A26861" s="4" t="s">
        <v>832</v>
      </c>
      <c r="B26861" t="s">
        <v>1097</v>
      </c>
      <c r="C26861">
        <v>0</v>
      </c>
      <c r="D26861" t="s">
        <v>1098</v>
      </c>
      <c r="G26861" t="s">
        <v>1099</v>
      </c>
    </row>
    <row r="26862" spans="1:9" x14ac:dyDescent="0.3">
      <c r="A26862" s="4" t="s">
        <v>832</v>
      </c>
      <c r="B26862" t="s">
        <v>1097</v>
      </c>
      <c r="C26862">
        <v>0</v>
      </c>
      <c r="D26862" t="s">
        <v>1025</v>
      </c>
      <c r="E26862" t="s">
        <v>1104</v>
      </c>
      <c r="F26862" t="s">
        <v>25014</v>
      </c>
      <c r="G26862" t="s">
        <v>1101</v>
      </c>
      <c r="H26862" t="s">
        <v>28133</v>
      </c>
      <c r="I26862" t="s">
        <v>1485</v>
      </c>
    </row>
    <row r="26863" spans="1:9" x14ac:dyDescent="0.3">
      <c r="A26863" s="4" t="s">
        <v>832</v>
      </c>
      <c r="B26863" t="s">
        <v>1097</v>
      </c>
      <c r="C26863">
        <v>0</v>
      </c>
      <c r="D26863" t="s">
        <v>1025</v>
      </c>
      <c r="E26863" t="s">
        <v>1071</v>
      </c>
      <c r="F26863" t="s">
        <v>1149</v>
      </c>
      <c r="G26863" t="s">
        <v>1101</v>
      </c>
      <c r="H26863" t="s">
        <v>1150</v>
      </c>
      <c r="I26863" t="s">
        <v>1151</v>
      </c>
    </row>
    <row r="26864" spans="1:9" x14ac:dyDescent="0.3">
      <c r="A26864" s="4" t="s">
        <v>832</v>
      </c>
      <c r="B26864" t="s">
        <v>1097</v>
      </c>
      <c r="C26864">
        <v>1</v>
      </c>
      <c r="D26864" t="s">
        <v>1048</v>
      </c>
      <c r="E26864" t="s">
        <v>1026</v>
      </c>
      <c r="F26864" t="s">
        <v>21018</v>
      </c>
      <c r="G26864" t="s">
        <v>1119</v>
      </c>
      <c r="H26864" t="s">
        <v>21019</v>
      </c>
      <c r="I26864" t="s">
        <v>21020</v>
      </c>
    </row>
    <row r="26865" spans="1:9" x14ac:dyDescent="0.3">
      <c r="A26865" s="4" t="s">
        <v>832</v>
      </c>
      <c r="B26865" t="s">
        <v>1097</v>
      </c>
      <c r="C26865">
        <v>2</v>
      </c>
      <c r="D26865" t="s">
        <v>1048</v>
      </c>
      <c r="E26865" t="s">
        <v>1064</v>
      </c>
      <c r="F26865" t="s">
        <v>5084</v>
      </c>
      <c r="G26865" t="s">
        <v>1108</v>
      </c>
      <c r="H26865" t="s">
        <v>5085</v>
      </c>
      <c r="I26865" t="s">
        <v>5086</v>
      </c>
    </row>
    <row r="26866" spans="1:9" x14ac:dyDescent="0.3">
      <c r="A26866" s="4" t="s">
        <v>832</v>
      </c>
      <c r="B26866" t="s">
        <v>1097</v>
      </c>
      <c r="C26866">
        <v>3</v>
      </c>
      <c r="D26866" t="s">
        <v>1048</v>
      </c>
      <c r="E26866" t="s">
        <v>1127</v>
      </c>
      <c r="F26866" t="s">
        <v>21021</v>
      </c>
      <c r="G26866" t="s">
        <v>1119</v>
      </c>
      <c r="H26866" t="s">
        <v>21022</v>
      </c>
      <c r="I26866" t="s">
        <v>21023</v>
      </c>
    </row>
    <row r="26867" spans="1:9" x14ac:dyDescent="0.3">
      <c r="A26867" s="4" t="s">
        <v>832</v>
      </c>
      <c r="B26867" t="s">
        <v>1097</v>
      </c>
      <c r="C26867">
        <v>4</v>
      </c>
      <c r="D26867" t="s">
        <v>1048</v>
      </c>
      <c r="E26867" t="s">
        <v>1504</v>
      </c>
      <c r="F26867" t="s">
        <v>28134</v>
      </c>
      <c r="G26867" t="s">
        <v>1101</v>
      </c>
      <c r="H26867" t="s">
        <v>28135</v>
      </c>
      <c r="I26867" t="s">
        <v>28136</v>
      </c>
    </row>
    <row r="26868" spans="1:9" x14ac:dyDescent="0.3">
      <c r="A26868" s="4" t="s">
        <v>832</v>
      </c>
      <c r="B26868" t="s">
        <v>1097</v>
      </c>
      <c r="C26868">
        <v>5</v>
      </c>
      <c r="D26868" t="s">
        <v>1048</v>
      </c>
      <c r="E26868" t="s">
        <v>1131</v>
      </c>
      <c r="F26868" t="s">
        <v>5079</v>
      </c>
      <c r="G26868" t="s">
        <v>1101</v>
      </c>
      <c r="H26868" t="s">
        <v>5080</v>
      </c>
      <c r="I26868" t="s">
        <v>5081</v>
      </c>
    </row>
    <row r="26869" spans="1:9" x14ac:dyDescent="0.3">
      <c r="A26869" s="4" t="s">
        <v>832</v>
      </c>
      <c r="B26869" t="s">
        <v>1097</v>
      </c>
      <c r="C26869">
        <v>6</v>
      </c>
      <c r="D26869" t="s">
        <v>1048</v>
      </c>
      <c r="E26869" t="s">
        <v>1049</v>
      </c>
      <c r="F26869" t="s">
        <v>20990</v>
      </c>
      <c r="G26869" t="s">
        <v>1119</v>
      </c>
      <c r="H26869" t="s">
        <v>21024</v>
      </c>
      <c r="I26869" t="s">
        <v>21025</v>
      </c>
    </row>
    <row r="26870" spans="1:9" x14ac:dyDescent="0.3">
      <c r="A26870" s="4" t="s">
        <v>832</v>
      </c>
      <c r="B26870" t="s">
        <v>1097</v>
      </c>
      <c r="C26870">
        <v>7</v>
      </c>
      <c r="D26870" t="s">
        <v>1048</v>
      </c>
      <c r="E26870" t="s">
        <v>1088</v>
      </c>
      <c r="F26870" t="s">
        <v>21026</v>
      </c>
      <c r="G26870" t="s">
        <v>1119</v>
      </c>
      <c r="H26870" t="s">
        <v>21027</v>
      </c>
      <c r="I26870" t="s">
        <v>21028</v>
      </c>
    </row>
    <row r="26871" spans="1:9" x14ac:dyDescent="0.3">
      <c r="A26871" s="4" t="s">
        <v>832</v>
      </c>
      <c r="B26871" t="s">
        <v>1097</v>
      </c>
      <c r="C26871">
        <v>8</v>
      </c>
      <c r="D26871" t="s">
        <v>1048</v>
      </c>
      <c r="E26871" t="s">
        <v>1111</v>
      </c>
      <c r="F26871" t="s">
        <v>13146</v>
      </c>
      <c r="G26871" t="s">
        <v>1101</v>
      </c>
      <c r="H26871" t="s">
        <v>13147</v>
      </c>
      <c r="I26871" t="s">
        <v>13148</v>
      </c>
    </row>
    <row r="26872" spans="1:9" x14ac:dyDescent="0.3">
      <c r="A26872" s="4" t="s">
        <v>832</v>
      </c>
      <c r="B26872" t="s">
        <v>1097</v>
      </c>
      <c r="C26872">
        <v>9</v>
      </c>
      <c r="D26872" t="s">
        <v>1048</v>
      </c>
      <c r="E26872" t="s">
        <v>1479</v>
      </c>
      <c r="F26872" t="s">
        <v>25019</v>
      </c>
      <c r="G26872" t="s">
        <v>1119</v>
      </c>
      <c r="H26872" t="s">
        <v>25020</v>
      </c>
      <c r="I26872" t="s">
        <v>25021</v>
      </c>
    </row>
    <row r="26873" spans="1:9" x14ac:dyDescent="0.3">
      <c r="A26873" s="4" t="s">
        <v>832</v>
      </c>
      <c r="B26873" t="s">
        <v>1097</v>
      </c>
      <c r="C26873">
        <v>10</v>
      </c>
      <c r="D26873" t="s">
        <v>1048</v>
      </c>
      <c r="E26873" t="s">
        <v>1152</v>
      </c>
      <c r="F26873" t="s">
        <v>21032</v>
      </c>
      <c r="G26873" t="s">
        <v>1115</v>
      </c>
      <c r="H26873" t="s">
        <v>21033</v>
      </c>
      <c r="I26873" t="s">
        <v>14014</v>
      </c>
    </row>
    <row r="26874" spans="1:9" x14ac:dyDescent="0.3">
      <c r="A26874" s="4" t="s">
        <v>832</v>
      </c>
      <c r="B26874" t="s">
        <v>1097</v>
      </c>
      <c r="C26874">
        <v>0</v>
      </c>
      <c r="D26874" t="s">
        <v>1025</v>
      </c>
      <c r="E26874" t="s">
        <v>1127</v>
      </c>
      <c r="F26874" t="s">
        <v>6202</v>
      </c>
      <c r="G26874" t="s">
        <v>1101</v>
      </c>
      <c r="H26874" t="s">
        <v>6203</v>
      </c>
      <c r="I26874" t="s">
        <v>1148</v>
      </c>
    </row>
    <row r="26875" spans="1:9" x14ac:dyDescent="0.3">
      <c r="A26875" s="4" t="s">
        <v>832</v>
      </c>
      <c r="B26875" t="s">
        <v>1097</v>
      </c>
      <c r="C26875">
        <v>0</v>
      </c>
      <c r="D26875" t="s">
        <v>1025</v>
      </c>
      <c r="E26875" t="s">
        <v>1330</v>
      </c>
      <c r="F26875" t="s">
        <v>28137</v>
      </c>
      <c r="G26875" t="s">
        <v>1101</v>
      </c>
      <c r="H26875" t="s">
        <v>1518</v>
      </c>
      <c r="I26875" t="s">
        <v>1333</v>
      </c>
    </row>
    <row r="26876" spans="1:9" x14ac:dyDescent="0.3">
      <c r="A26876" s="4" t="s">
        <v>833</v>
      </c>
      <c r="B26876" t="s">
        <v>1024</v>
      </c>
      <c r="C26876">
        <v>0</v>
      </c>
      <c r="D26876" t="s">
        <v>1098</v>
      </c>
      <c r="G26876" t="s">
        <v>1099</v>
      </c>
    </row>
    <row r="26877" spans="1:9" x14ac:dyDescent="0.3">
      <c r="A26877" s="4" t="s">
        <v>833</v>
      </c>
      <c r="B26877" t="s">
        <v>1024</v>
      </c>
      <c r="C26877">
        <v>0</v>
      </c>
      <c r="D26877" t="s">
        <v>1025</v>
      </c>
      <c r="E26877" t="s">
        <v>1053</v>
      </c>
      <c r="F26877" t="s">
        <v>17287</v>
      </c>
      <c r="G26877" t="s">
        <v>1028</v>
      </c>
      <c r="H26877" t="s">
        <v>17288</v>
      </c>
      <c r="I26877" t="s">
        <v>25660</v>
      </c>
    </row>
    <row r="26878" spans="1:9" x14ac:dyDescent="0.3">
      <c r="A26878" s="4" t="s">
        <v>833</v>
      </c>
      <c r="B26878" t="s">
        <v>1024</v>
      </c>
      <c r="C26878">
        <v>0</v>
      </c>
      <c r="D26878" t="s">
        <v>1025</v>
      </c>
      <c r="E26878" t="s">
        <v>1031</v>
      </c>
      <c r="F26878" t="s">
        <v>28138</v>
      </c>
      <c r="G26878" t="s">
        <v>1028</v>
      </c>
      <c r="I26878" t="s">
        <v>2180</v>
      </c>
    </row>
    <row r="26879" spans="1:9" x14ac:dyDescent="0.3">
      <c r="A26879" s="4" t="s">
        <v>833</v>
      </c>
      <c r="B26879" t="s">
        <v>1024</v>
      </c>
      <c r="C26879">
        <v>0</v>
      </c>
      <c r="D26879" t="s">
        <v>1025</v>
      </c>
      <c r="E26879" t="s">
        <v>1383</v>
      </c>
      <c r="F26879" t="s">
        <v>28139</v>
      </c>
      <c r="G26879" t="s">
        <v>1028</v>
      </c>
      <c r="H26879" t="s">
        <v>18956</v>
      </c>
      <c r="I26879" t="s">
        <v>28140</v>
      </c>
    </row>
    <row r="26880" spans="1:9" x14ac:dyDescent="0.3">
      <c r="A26880" s="4" t="s">
        <v>833</v>
      </c>
      <c r="B26880" t="s">
        <v>1024</v>
      </c>
      <c r="C26880">
        <v>0</v>
      </c>
      <c r="D26880" t="s">
        <v>1025</v>
      </c>
      <c r="E26880" t="s">
        <v>1031</v>
      </c>
      <c r="F26880" t="s">
        <v>28141</v>
      </c>
      <c r="G26880" t="s">
        <v>1028</v>
      </c>
      <c r="I26880" t="s">
        <v>5398</v>
      </c>
    </row>
    <row r="26881" spans="1:9" x14ac:dyDescent="0.3">
      <c r="A26881" s="4" t="s">
        <v>833</v>
      </c>
      <c r="B26881" t="s">
        <v>1024</v>
      </c>
      <c r="C26881">
        <v>1</v>
      </c>
      <c r="D26881" t="s">
        <v>1048</v>
      </c>
      <c r="E26881" t="s">
        <v>1036</v>
      </c>
      <c r="F26881" t="s">
        <v>17263</v>
      </c>
      <c r="G26881" t="s">
        <v>1028</v>
      </c>
      <c r="H26881" t="s">
        <v>17258</v>
      </c>
      <c r="I26881" t="s">
        <v>17264</v>
      </c>
    </row>
    <row r="26882" spans="1:9" x14ac:dyDescent="0.3">
      <c r="A26882" s="4" t="s">
        <v>833</v>
      </c>
      <c r="B26882" t="s">
        <v>1024</v>
      </c>
      <c r="C26882">
        <v>2</v>
      </c>
      <c r="D26882" t="s">
        <v>1048</v>
      </c>
      <c r="E26882" t="s">
        <v>1044</v>
      </c>
      <c r="F26882" t="s">
        <v>28142</v>
      </c>
      <c r="G26882" t="s">
        <v>1028</v>
      </c>
      <c r="H26882" t="s">
        <v>28143</v>
      </c>
      <c r="I26882" t="s">
        <v>28144</v>
      </c>
    </row>
    <row r="26883" spans="1:9" x14ac:dyDescent="0.3">
      <c r="A26883" s="4" t="s">
        <v>833</v>
      </c>
      <c r="B26883" t="s">
        <v>1024</v>
      </c>
      <c r="C26883">
        <v>3</v>
      </c>
      <c r="D26883" t="s">
        <v>1048</v>
      </c>
      <c r="E26883" t="s">
        <v>1409</v>
      </c>
      <c r="F26883" t="s">
        <v>17257</v>
      </c>
      <c r="G26883" t="s">
        <v>1028</v>
      </c>
      <c r="H26883" t="s">
        <v>17258</v>
      </c>
      <c r="I26883" t="s">
        <v>28145</v>
      </c>
    </row>
    <row r="26884" spans="1:9" x14ac:dyDescent="0.3">
      <c r="A26884" s="4" t="s">
        <v>833</v>
      </c>
      <c r="B26884" t="s">
        <v>1024</v>
      </c>
      <c r="C26884">
        <v>4</v>
      </c>
      <c r="D26884" t="s">
        <v>1048</v>
      </c>
      <c r="E26884" t="s">
        <v>1053</v>
      </c>
      <c r="F26884" t="s">
        <v>28146</v>
      </c>
      <c r="G26884" t="s">
        <v>1028</v>
      </c>
      <c r="H26884" t="s">
        <v>28147</v>
      </c>
      <c r="I26884" t="s">
        <v>28148</v>
      </c>
    </row>
    <row r="26885" spans="1:9" x14ac:dyDescent="0.3">
      <c r="A26885" s="4" t="s">
        <v>833</v>
      </c>
      <c r="B26885" t="s">
        <v>1024</v>
      </c>
      <c r="C26885">
        <v>5</v>
      </c>
      <c r="D26885" t="s">
        <v>1048</v>
      </c>
      <c r="E26885" t="s">
        <v>1368</v>
      </c>
      <c r="F26885" t="s">
        <v>28149</v>
      </c>
      <c r="G26885" t="s">
        <v>1028</v>
      </c>
      <c r="H26885" t="s">
        <v>28150</v>
      </c>
      <c r="I26885" t="s">
        <v>28151</v>
      </c>
    </row>
    <row r="26886" spans="1:9" x14ac:dyDescent="0.3">
      <c r="A26886" s="4" t="s">
        <v>833</v>
      </c>
      <c r="B26886" t="s">
        <v>1024</v>
      </c>
      <c r="C26886">
        <v>6</v>
      </c>
      <c r="D26886" t="s">
        <v>1048</v>
      </c>
      <c r="E26886" t="s">
        <v>1364</v>
      </c>
      <c r="F26886" t="s">
        <v>17268</v>
      </c>
      <c r="G26886" t="s">
        <v>1028</v>
      </c>
      <c r="H26886" t="s">
        <v>17269</v>
      </c>
      <c r="I26886" t="s">
        <v>15779</v>
      </c>
    </row>
    <row r="26887" spans="1:9" x14ac:dyDescent="0.3">
      <c r="A26887" s="4" t="s">
        <v>833</v>
      </c>
      <c r="B26887" t="s">
        <v>1024</v>
      </c>
      <c r="C26887">
        <v>7</v>
      </c>
      <c r="D26887" t="s">
        <v>1048</v>
      </c>
      <c r="E26887" t="s">
        <v>1152</v>
      </c>
      <c r="F26887" t="s">
        <v>28152</v>
      </c>
      <c r="G26887" t="s">
        <v>1028</v>
      </c>
      <c r="H26887" t="s">
        <v>28153</v>
      </c>
      <c r="I26887" t="s">
        <v>28154</v>
      </c>
    </row>
    <row r="26888" spans="1:9" x14ac:dyDescent="0.3">
      <c r="A26888" s="4" t="s">
        <v>833</v>
      </c>
      <c r="B26888" t="s">
        <v>1024</v>
      </c>
      <c r="C26888">
        <v>8</v>
      </c>
      <c r="D26888" t="s">
        <v>1048</v>
      </c>
      <c r="E26888" t="s">
        <v>1049</v>
      </c>
      <c r="F26888" t="s">
        <v>17310</v>
      </c>
      <c r="G26888" t="s">
        <v>1028</v>
      </c>
      <c r="H26888" t="s">
        <v>18954</v>
      </c>
      <c r="I26888" t="s">
        <v>18955</v>
      </c>
    </row>
    <row r="26889" spans="1:9" x14ac:dyDescent="0.3">
      <c r="A26889" s="4" t="s">
        <v>833</v>
      </c>
      <c r="B26889" t="s">
        <v>1024</v>
      </c>
      <c r="C26889">
        <v>9</v>
      </c>
      <c r="D26889" t="s">
        <v>1048</v>
      </c>
      <c r="E26889" t="s">
        <v>24425</v>
      </c>
      <c r="F26889" t="s">
        <v>28155</v>
      </c>
      <c r="G26889" t="s">
        <v>1028</v>
      </c>
      <c r="H26889" t="s">
        <v>28156</v>
      </c>
      <c r="I26889" t="s">
        <v>28157</v>
      </c>
    </row>
    <row r="26890" spans="1:9" x14ac:dyDescent="0.3">
      <c r="A26890" s="4" t="s">
        <v>833</v>
      </c>
      <c r="B26890" t="s">
        <v>1024</v>
      </c>
      <c r="C26890">
        <v>10</v>
      </c>
      <c r="D26890" t="s">
        <v>1048</v>
      </c>
      <c r="E26890" t="s">
        <v>1111</v>
      </c>
      <c r="F26890" t="s">
        <v>17265</v>
      </c>
      <c r="G26890" t="s">
        <v>1028</v>
      </c>
      <c r="H26890" t="s">
        <v>17266</v>
      </c>
      <c r="I26890" t="s">
        <v>17267</v>
      </c>
    </row>
    <row r="26891" spans="1:9" x14ac:dyDescent="0.3">
      <c r="A26891" s="4" t="s">
        <v>833</v>
      </c>
      <c r="B26891" t="s">
        <v>1024</v>
      </c>
      <c r="C26891">
        <v>0</v>
      </c>
      <c r="D26891" t="s">
        <v>1025</v>
      </c>
      <c r="E26891" t="s">
        <v>1071</v>
      </c>
      <c r="F26891" t="s">
        <v>10934</v>
      </c>
      <c r="G26891" t="s">
        <v>1028</v>
      </c>
      <c r="H26891" t="s">
        <v>15794</v>
      </c>
      <c r="I26891" t="s">
        <v>1713</v>
      </c>
    </row>
    <row r="26892" spans="1:9" x14ac:dyDescent="0.3">
      <c r="A26892" s="4" t="s">
        <v>833</v>
      </c>
      <c r="B26892" t="s">
        <v>1024</v>
      </c>
      <c r="C26892">
        <v>0</v>
      </c>
      <c r="D26892" t="s">
        <v>1025</v>
      </c>
      <c r="E26892" t="s">
        <v>1053</v>
      </c>
      <c r="F26892" t="s">
        <v>17287</v>
      </c>
      <c r="G26892" t="s">
        <v>1028</v>
      </c>
      <c r="H26892" t="s">
        <v>17288</v>
      </c>
      <c r="I26892" t="s">
        <v>17289</v>
      </c>
    </row>
    <row r="26893" spans="1:9" x14ac:dyDescent="0.3">
      <c r="A26893" s="4" t="s">
        <v>833</v>
      </c>
      <c r="B26893" t="s">
        <v>1097</v>
      </c>
      <c r="C26893">
        <v>0</v>
      </c>
      <c r="D26893" t="s">
        <v>1098</v>
      </c>
      <c r="G26893" t="s">
        <v>1099</v>
      </c>
    </row>
    <row r="26894" spans="1:9" x14ac:dyDescent="0.3">
      <c r="A26894" s="4" t="s">
        <v>833</v>
      </c>
      <c r="B26894" t="s">
        <v>1097</v>
      </c>
      <c r="C26894">
        <v>0</v>
      </c>
      <c r="D26894" t="s">
        <v>1025</v>
      </c>
      <c r="E26894" t="s">
        <v>1350</v>
      </c>
      <c r="F26894" t="s">
        <v>17290</v>
      </c>
      <c r="G26894" t="s">
        <v>1101</v>
      </c>
      <c r="H26894" t="s">
        <v>17291</v>
      </c>
      <c r="I26894" t="s">
        <v>17292</v>
      </c>
    </row>
    <row r="26895" spans="1:9" x14ac:dyDescent="0.3">
      <c r="A26895" s="4" t="s">
        <v>833</v>
      </c>
      <c r="B26895" t="s">
        <v>1097</v>
      </c>
      <c r="C26895">
        <v>0</v>
      </c>
      <c r="D26895" t="s">
        <v>1025</v>
      </c>
      <c r="E26895" t="s">
        <v>1036</v>
      </c>
      <c r="F26895" t="s">
        <v>1387</v>
      </c>
      <c r="G26895" t="s">
        <v>1101</v>
      </c>
      <c r="H26895" t="s">
        <v>6618</v>
      </c>
      <c r="I26895" t="s">
        <v>1389</v>
      </c>
    </row>
    <row r="26896" spans="1:9" x14ac:dyDescent="0.3">
      <c r="A26896" s="4" t="s">
        <v>833</v>
      </c>
      <c r="B26896" t="s">
        <v>1097</v>
      </c>
      <c r="C26896">
        <v>0</v>
      </c>
      <c r="D26896" t="s">
        <v>1025</v>
      </c>
      <c r="E26896" t="s">
        <v>1364</v>
      </c>
      <c r="F26896" t="s">
        <v>6620</v>
      </c>
      <c r="G26896" t="s">
        <v>1101</v>
      </c>
      <c r="H26896" t="s">
        <v>1603</v>
      </c>
      <c r="I26896" t="s">
        <v>1604</v>
      </c>
    </row>
    <row r="26897" spans="1:9" x14ac:dyDescent="0.3">
      <c r="A26897" s="4" t="s">
        <v>833</v>
      </c>
      <c r="B26897" t="s">
        <v>1097</v>
      </c>
      <c r="C26897">
        <v>0</v>
      </c>
      <c r="D26897" t="s">
        <v>1025</v>
      </c>
      <c r="E26897" t="s">
        <v>1383</v>
      </c>
      <c r="F26897" t="s">
        <v>28158</v>
      </c>
      <c r="G26897" t="s">
        <v>1101</v>
      </c>
      <c r="H26897" t="s">
        <v>18970</v>
      </c>
      <c r="I26897" t="s">
        <v>2329</v>
      </c>
    </row>
    <row r="26898" spans="1:9" x14ac:dyDescent="0.3">
      <c r="A26898" s="4" t="s">
        <v>833</v>
      </c>
      <c r="B26898" t="s">
        <v>1097</v>
      </c>
      <c r="C26898">
        <v>1</v>
      </c>
      <c r="D26898" t="s">
        <v>1048</v>
      </c>
      <c r="E26898" t="s">
        <v>1036</v>
      </c>
      <c r="F26898" t="s">
        <v>17263</v>
      </c>
      <c r="G26898" t="s">
        <v>1115</v>
      </c>
      <c r="H26898" t="s">
        <v>17296</v>
      </c>
      <c r="I26898" t="s">
        <v>17297</v>
      </c>
    </row>
    <row r="26899" spans="1:9" x14ac:dyDescent="0.3">
      <c r="A26899" s="4" t="s">
        <v>833</v>
      </c>
      <c r="B26899" t="s">
        <v>1097</v>
      </c>
      <c r="C26899">
        <v>2</v>
      </c>
      <c r="D26899" t="s">
        <v>1048</v>
      </c>
      <c r="E26899" t="s">
        <v>1049</v>
      </c>
      <c r="F26899" t="s">
        <v>17310</v>
      </c>
      <c r="G26899" t="s">
        <v>1119</v>
      </c>
      <c r="H26899" t="s">
        <v>17311</v>
      </c>
      <c r="I26899" t="s">
        <v>17312</v>
      </c>
    </row>
    <row r="26900" spans="1:9" x14ac:dyDescent="0.3">
      <c r="A26900" s="4" t="s">
        <v>833</v>
      </c>
      <c r="B26900" t="s">
        <v>1097</v>
      </c>
      <c r="C26900">
        <v>3</v>
      </c>
      <c r="D26900" t="s">
        <v>1048</v>
      </c>
      <c r="E26900" t="s">
        <v>1409</v>
      </c>
      <c r="F26900" t="s">
        <v>17257</v>
      </c>
      <c r="G26900" t="s">
        <v>1108</v>
      </c>
      <c r="H26900" t="s">
        <v>17298</v>
      </c>
      <c r="I26900" t="s">
        <v>17299</v>
      </c>
    </row>
    <row r="26901" spans="1:9" x14ac:dyDescent="0.3">
      <c r="A26901" s="4" t="s">
        <v>833</v>
      </c>
      <c r="B26901" t="s">
        <v>1097</v>
      </c>
      <c r="C26901">
        <v>4</v>
      </c>
      <c r="D26901" t="s">
        <v>1048</v>
      </c>
      <c r="E26901" t="s">
        <v>1982</v>
      </c>
      <c r="F26901" t="s">
        <v>17304</v>
      </c>
      <c r="G26901" t="s">
        <v>1101</v>
      </c>
      <c r="H26901" t="s">
        <v>17305</v>
      </c>
      <c r="I26901" t="s">
        <v>17306</v>
      </c>
    </row>
    <row r="26902" spans="1:9" x14ac:dyDescent="0.3">
      <c r="A26902" s="4" t="s">
        <v>833</v>
      </c>
      <c r="B26902" t="s">
        <v>1097</v>
      </c>
      <c r="C26902">
        <v>5</v>
      </c>
      <c r="D26902" t="s">
        <v>1048</v>
      </c>
      <c r="E26902" t="s">
        <v>1694</v>
      </c>
      <c r="F26902" t="s">
        <v>28159</v>
      </c>
      <c r="G26902" t="s">
        <v>1101</v>
      </c>
      <c r="H26902" t="s">
        <v>28160</v>
      </c>
      <c r="I26902" t="s">
        <v>28161</v>
      </c>
    </row>
    <row r="26903" spans="1:9" x14ac:dyDescent="0.3">
      <c r="A26903" s="4" t="s">
        <v>833</v>
      </c>
      <c r="B26903" t="s">
        <v>1097</v>
      </c>
      <c r="C26903">
        <v>6</v>
      </c>
      <c r="D26903" t="s">
        <v>1048</v>
      </c>
      <c r="E26903" t="s">
        <v>1064</v>
      </c>
      <c r="F26903" t="s">
        <v>28162</v>
      </c>
      <c r="G26903" t="s">
        <v>1108</v>
      </c>
      <c r="H26903" t="s">
        <v>28163</v>
      </c>
      <c r="I26903" t="s">
        <v>28164</v>
      </c>
    </row>
    <row r="26904" spans="1:9" x14ac:dyDescent="0.3">
      <c r="A26904" s="4" t="s">
        <v>833</v>
      </c>
      <c r="B26904" t="s">
        <v>1097</v>
      </c>
      <c r="C26904">
        <v>7</v>
      </c>
      <c r="D26904" t="s">
        <v>1048</v>
      </c>
      <c r="E26904" t="s">
        <v>2031</v>
      </c>
      <c r="F26904" t="s">
        <v>2039</v>
      </c>
      <c r="G26904" t="s">
        <v>1115</v>
      </c>
      <c r="H26904" t="s">
        <v>2040</v>
      </c>
      <c r="I26904" t="s">
        <v>2041</v>
      </c>
    </row>
    <row r="26905" spans="1:9" x14ac:dyDescent="0.3">
      <c r="A26905" s="4" t="s">
        <v>833</v>
      </c>
      <c r="B26905" t="s">
        <v>1097</v>
      </c>
      <c r="C26905">
        <v>8</v>
      </c>
      <c r="D26905" t="s">
        <v>1048</v>
      </c>
      <c r="E26905" t="s">
        <v>1104</v>
      </c>
      <c r="F26905" t="s">
        <v>28165</v>
      </c>
      <c r="G26905" t="s">
        <v>1119</v>
      </c>
      <c r="H26905" t="s">
        <v>28166</v>
      </c>
      <c r="I26905" t="s">
        <v>2362</v>
      </c>
    </row>
    <row r="26906" spans="1:9" x14ac:dyDescent="0.3">
      <c r="A26906" s="4" t="s">
        <v>833</v>
      </c>
      <c r="B26906" t="s">
        <v>1097</v>
      </c>
      <c r="C26906">
        <v>9</v>
      </c>
      <c r="D26906" t="s">
        <v>1048</v>
      </c>
      <c r="E26906" t="s">
        <v>1064</v>
      </c>
      <c r="F26906" t="s">
        <v>10973</v>
      </c>
      <c r="G26906" t="s">
        <v>1108</v>
      </c>
      <c r="H26906" t="s">
        <v>10974</v>
      </c>
      <c r="I26906" t="s">
        <v>10975</v>
      </c>
    </row>
    <row r="26907" spans="1:9" x14ac:dyDescent="0.3">
      <c r="A26907" s="4" t="s">
        <v>833</v>
      </c>
      <c r="B26907" t="s">
        <v>1097</v>
      </c>
      <c r="C26907">
        <v>10</v>
      </c>
      <c r="D26907" t="s">
        <v>1048</v>
      </c>
      <c r="E26907" t="s">
        <v>1104</v>
      </c>
      <c r="F26907" t="s">
        <v>18966</v>
      </c>
      <c r="G26907" t="s">
        <v>1119</v>
      </c>
      <c r="H26907" t="s">
        <v>18967</v>
      </c>
      <c r="I26907" t="s">
        <v>18968</v>
      </c>
    </row>
    <row r="26908" spans="1:9" x14ac:dyDescent="0.3">
      <c r="A26908" s="4" t="s">
        <v>833</v>
      </c>
      <c r="B26908" t="s">
        <v>1097</v>
      </c>
      <c r="C26908">
        <v>0</v>
      </c>
      <c r="D26908" t="s">
        <v>1025</v>
      </c>
      <c r="E26908" t="s">
        <v>1071</v>
      </c>
      <c r="F26908" t="s">
        <v>4921</v>
      </c>
      <c r="G26908" t="s">
        <v>1101</v>
      </c>
      <c r="H26908" t="s">
        <v>4922</v>
      </c>
      <c r="I26908" t="s">
        <v>4923</v>
      </c>
    </row>
    <row r="26909" spans="1:9" x14ac:dyDescent="0.3">
      <c r="A26909" s="4" t="s">
        <v>833</v>
      </c>
      <c r="B26909" t="s">
        <v>1097</v>
      </c>
      <c r="C26909">
        <v>0</v>
      </c>
      <c r="D26909" t="s">
        <v>1025</v>
      </c>
      <c r="E26909" t="s">
        <v>1409</v>
      </c>
      <c r="F26909" t="s">
        <v>28167</v>
      </c>
      <c r="G26909" t="s">
        <v>1101</v>
      </c>
      <c r="H26909" t="s">
        <v>28168</v>
      </c>
      <c r="I26909" t="s">
        <v>5426</v>
      </c>
    </row>
    <row r="26910" spans="1:9" x14ac:dyDescent="0.3">
      <c r="A26910" s="4" t="s">
        <v>833</v>
      </c>
      <c r="B26910" t="s">
        <v>1097</v>
      </c>
      <c r="C26910">
        <v>0</v>
      </c>
      <c r="D26910" t="s">
        <v>1025</v>
      </c>
      <c r="E26910" t="s">
        <v>1104</v>
      </c>
      <c r="F26910" t="s">
        <v>1826</v>
      </c>
      <c r="G26910" t="s">
        <v>1101</v>
      </c>
      <c r="H26910" t="s">
        <v>1827</v>
      </c>
      <c r="I26910" t="s">
        <v>1828</v>
      </c>
    </row>
    <row r="26911" spans="1:9" x14ac:dyDescent="0.3">
      <c r="A26911" s="4" t="s">
        <v>834</v>
      </c>
      <c r="B26911" t="s">
        <v>1024</v>
      </c>
      <c r="C26911">
        <v>0</v>
      </c>
      <c r="D26911" t="s">
        <v>1098</v>
      </c>
      <c r="G26911" t="s">
        <v>1099</v>
      </c>
    </row>
    <row r="26912" spans="1:9" x14ac:dyDescent="0.3">
      <c r="A26912" s="4" t="s">
        <v>834</v>
      </c>
      <c r="B26912" t="s">
        <v>1024</v>
      </c>
      <c r="C26912">
        <v>0</v>
      </c>
      <c r="D26912" t="s">
        <v>1025</v>
      </c>
      <c r="E26912" t="s">
        <v>1383</v>
      </c>
      <c r="F26912" t="s">
        <v>2546</v>
      </c>
      <c r="G26912" t="s">
        <v>1028</v>
      </c>
      <c r="H26912" t="s">
        <v>3242</v>
      </c>
      <c r="I26912" t="s">
        <v>4925</v>
      </c>
    </row>
    <row r="26913" spans="1:9" x14ac:dyDescent="0.3">
      <c r="A26913" s="4" t="s">
        <v>834</v>
      </c>
      <c r="B26913" t="s">
        <v>1024</v>
      </c>
      <c r="C26913">
        <v>0</v>
      </c>
      <c r="D26913" t="s">
        <v>1025</v>
      </c>
      <c r="E26913" t="s">
        <v>1031</v>
      </c>
      <c r="F26913" t="s">
        <v>28169</v>
      </c>
      <c r="G26913" t="s">
        <v>1028</v>
      </c>
      <c r="I26913" t="s">
        <v>2108</v>
      </c>
    </row>
    <row r="26914" spans="1:9" x14ac:dyDescent="0.3">
      <c r="A26914" s="4" t="s">
        <v>834</v>
      </c>
      <c r="B26914" t="s">
        <v>1024</v>
      </c>
      <c r="C26914">
        <v>0</v>
      </c>
      <c r="D26914" t="s">
        <v>1025</v>
      </c>
      <c r="E26914" t="s">
        <v>1071</v>
      </c>
      <c r="F26914" t="s">
        <v>1188</v>
      </c>
      <c r="G26914" t="s">
        <v>1028</v>
      </c>
      <c r="H26914" t="s">
        <v>3712</v>
      </c>
      <c r="I26914" t="s">
        <v>1237</v>
      </c>
    </row>
    <row r="26915" spans="1:9" x14ac:dyDescent="0.3">
      <c r="A26915" s="4" t="s">
        <v>834</v>
      </c>
      <c r="B26915" t="s">
        <v>1024</v>
      </c>
      <c r="C26915">
        <v>0</v>
      </c>
      <c r="D26915" t="s">
        <v>1025</v>
      </c>
      <c r="E26915" t="s">
        <v>1088</v>
      </c>
      <c r="F26915" t="s">
        <v>3239</v>
      </c>
      <c r="G26915" t="s">
        <v>1028</v>
      </c>
      <c r="H26915" t="s">
        <v>3240</v>
      </c>
      <c r="I26915" t="s">
        <v>3241</v>
      </c>
    </row>
    <row r="26916" spans="1:9" x14ac:dyDescent="0.3">
      <c r="A26916" s="4" t="s">
        <v>834</v>
      </c>
      <c r="B26916" t="s">
        <v>1024</v>
      </c>
      <c r="C26916">
        <v>1</v>
      </c>
      <c r="D26916" t="s">
        <v>1048</v>
      </c>
      <c r="E26916" t="s">
        <v>1036</v>
      </c>
      <c r="F26916" t="s">
        <v>5981</v>
      </c>
      <c r="G26916" t="s">
        <v>1028</v>
      </c>
      <c r="H26916" t="s">
        <v>9048</v>
      </c>
      <c r="I26916" t="s">
        <v>9049</v>
      </c>
    </row>
    <row r="26917" spans="1:9" x14ac:dyDescent="0.3">
      <c r="A26917" s="4" t="s">
        <v>834</v>
      </c>
      <c r="B26917" t="s">
        <v>1024</v>
      </c>
      <c r="C26917">
        <v>2</v>
      </c>
      <c r="D26917" t="s">
        <v>1048</v>
      </c>
      <c r="E26917" t="s">
        <v>1111</v>
      </c>
      <c r="F26917" t="s">
        <v>2382</v>
      </c>
      <c r="G26917" t="s">
        <v>1028</v>
      </c>
      <c r="H26917" t="s">
        <v>2383</v>
      </c>
      <c r="I26917" t="s">
        <v>5964</v>
      </c>
    </row>
    <row r="26918" spans="1:9" x14ac:dyDescent="0.3">
      <c r="A26918" s="4" t="s">
        <v>834</v>
      </c>
      <c r="B26918" t="s">
        <v>1024</v>
      </c>
      <c r="C26918">
        <v>3</v>
      </c>
      <c r="D26918" t="s">
        <v>1048</v>
      </c>
      <c r="E26918" t="s">
        <v>1036</v>
      </c>
      <c r="F26918" t="s">
        <v>2375</v>
      </c>
      <c r="G26918" t="s">
        <v>1028</v>
      </c>
      <c r="H26918" t="s">
        <v>2376</v>
      </c>
      <c r="I26918" t="s">
        <v>28170</v>
      </c>
    </row>
    <row r="26919" spans="1:9" x14ac:dyDescent="0.3">
      <c r="A26919" s="4" t="s">
        <v>834</v>
      </c>
      <c r="B26919" t="s">
        <v>1024</v>
      </c>
      <c r="C26919">
        <v>4</v>
      </c>
      <c r="D26919" t="s">
        <v>1048</v>
      </c>
      <c r="E26919" t="s">
        <v>1104</v>
      </c>
      <c r="F26919" t="s">
        <v>2368</v>
      </c>
      <c r="G26919" t="s">
        <v>1028</v>
      </c>
      <c r="H26919" t="s">
        <v>2389</v>
      </c>
      <c r="I26919" t="s">
        <v>21840</v>
      </c>
    </row>
    <row r="26920" spans="1:9" x14ac:dyDescent="0.3">
      <c r="A26920" s="4" t="s">
        <v>834</v>
      </c>
      <c r="B26920" t="s">
        <v>1024</v>
      </c>
      <c r="C26920">
        <v>5</v>
      </c>
      <c r="D26920" t="s">
        <v>1048</v>
      </c>
      <c r="E26920" t="s">
        <v>1049</v>
      </c>
      <c r="F26920" t="s">
        <v>5966</v>
      </c>
      <c r="G26920" t="s">
        <v>1028</v>
      </c>
      <c r="H26920" t="s">
        <v>5967</v>
      </c>
      <c r="I26920" t="s">
        <v>23011</v>
      </c>
    </row>
    <row r="26921" spans="1:9" x14ac:dyDescent="0.3">
      <c r="A26921" s="4" t="s">
        <v>834</v>
      </c>
      <c r="B26921" t="s">
        <v>1024</v>
      </c>
      <c r="C26921">
        <v>6</v>
      </c>
      <c r="D26921" t="s">
        <v>1048</v>
      </c>
      <c r="E26921" t="s">
        <v>5958</v>
      </c>
      <c r="F26921" t="s">
        <v>5959</v>
      </c>
      <c r="G26921" t="s">
        <v>5960</v>
      </c>
      <c r="H26921" t="s">
        <v>5961</v>
      </c>
      <c r="I26921" t="s">
        <v>5962</v>
      </c>
    </row>
    <row r="26922" spans="1:9" x14ac:dyDescent="0.3">
      <c r="A26922" s="4" t="s">
        <v>834</v>
      </c>
      <c r="B26922" t="s">
        <v>1024</v>
      </c>
      <c r="C26922">
        <v>7</v>
      </c>
      <c r="D26922" t="s">
        <v>1048</v>
      </c>
      <c r="E26922" t="s">
        <v>15957</v>
      </c>
      <c r="F26922" t="s">
        <v>15958</v>
      </c>
      <c r="G26922" t="s">
        <v>1028</v>
      </c>
      <c r="H26922" t="s">
        <v>15959</v>
      </c>
      <c r="I26922" t="s">
        <v>28171</v>
      </c>
    </row>
    <row r="26923" spans="1:9" x14ac:dyDescent="0.3">
      <c r="A26923" s="4" t="s">
        <v>834</v>
      </c>
      <c r="B26923" t="s">
        <v>1024</v>
      </c>
      <c r="C26923">
        <v>8</v>
      </c>
      <c r="D26923" t="s">
        <v>1048</v>
      </c>
      <c r="E26923" t="s">
        <v>1111</v>
      </c>
      <c r="F26923" t="s">
        <v>9043</v>
      </c>
      <c r="G26923" t="s">
        <v>1028</v>
      </c>
      <c r="H26923" t="s">
        <v>9044</v>
      </c>
      <c r="I26923" t="s">
        <v>28172</v>
      </c>
    </row>
    <row r="26924" spans="1:9" x14ac:dyDescent="0.3">
      <c r="A26924" s="4" t="s">
        <v>834</v>
      </c>
      <c r="B26924" t="s">
        <v>1024</v>
      </c>
      <c r="C26924">
        <v>9</v>
      </c>
      <c r="D26924" t="s">
        <v>1048</v>
      </c>
      <c r="E26924" t="s">
        <v>3223</v>
      </c>
      <c r="F26924" t="s">
        <v>5971</v>
      </c>
      <c r="G26924" t="s">
        <v>1028</v>
      </c>
      <c r="H26924" t="s">
        <v>5972</v>
      </c>
      <c r="I26924" t="s">
        <v>5973</v>
      </c>
    </row>
    <row r="26925" spans="1:9" x14ac:dyDescent="0.3">
      <c r="A26925" s="4" t="s">
        <v>834</v>
      </c>
      <c r="B26925" t="s">
        <v>1024</v>
      </c>
      <c r="C26925">
        <v>10</v>
      </c>
      <c r="D26925" t="s">
        <v>1048</v>
      </c>
      <c r="E26925" t="s">
        <v>1104</v>
      </c>
      <c r="F26925" t="s">
        <v>28173</v>
      </c>
      <c r="G26925" t="s">
        <v>1028</v>
      </c>
      <c r="H26925" t="s">
        <v>28174</v>
      </c>
      <c r="I26925" t="s">
        <v>28175</v>
      </c>
    </row>
    <row r="26926" spans="1:9" x14ac:dyDescent="0.3">
      <c r="A26926" s="4" t="s">
        <v>834</v>
      </c>
      <c r="B26926" t="s">
        <v>1024</v>
      </c>
      <c r="C26926">
        <v>0</v>
      </c>
      <c r="D26926" t="s">
        <v>1025</v>
      </c>
      <c r="E26926" t="s">
        <v>1071</v>
      </c>
      <c r="F26926" t="s">
        <v>1188</v>
      </c>
      <c r="G26926" t="s">
        <v>1028</v>
      </c>
      <c r="H26926" t="s">
        <v>1284</v>
      </c>
      <c r="I26926" t="s">
        <v>22442</v>
      </c>
    </row>
    <row r="26927" spans="1:9" x14ac:dyDescent="0.3">
      <c r="A26927" s="4" t="s">
        <v>834</v>
      </c>
      <c r="B26927" t="s">
        <v>1024</v>
      </c>
      <c r="C26927">
        <v>0</v>
      </c>
      <c r="D26927" t="s">
        <v>1025</v>
      </c>
      <c r="E26927" t="s">
        <v>1031</v>
      </c>
      <c r="F26927" t="s">
        <v>28176</v>
      </c>
      <c r="G26927" t="s">
        <v>1028</v>
      </c>
      <c r="I26927" t="s">
        <v>28177</v>
      </c>
    </row>
    <row r="26928" spans="1:9" x14ac:dyDescent="0.3">
      <c r="A26928" s="4" t="s">
        <v>834</v>
      </c>
      <c r="B26928" t="s">
        <v>1024</v>
      </c>
      <c r="C26928">
        <v>0</v>
      </c>
      <c r="D26928" t="s">
        <v>1025</v>
      </c>
      <c r="E26928" t="s">
        <v>1383</v>
      </c>
      <c r="F26928" t="s">
        <v>2546</v>
      </c>
      <c r="G26928" t="s">
        <v>1028</v>
      </c>
      <c r="H26928" t="s">
        <v>28178</v>
      </c>
      <c r="I26928" t="s">
        <v>2548</v>
      </c>
    </row>
    <row r="26929" spans="1:9" x14ac:dyDescent="0.3">
      <c r="A26929" s="4" t="s">
        <v>834</v>
      </c>
      <c r="B26929" t="s">
        <v>1097</v>
      </c>
      <c r="C26929">
        <v>0</v>
      </c>
      <c r="D26929" t="s">
        <v>1098</v>
      </c>
      <c r="G26929" t="s">
        <v>2017</v>
      </c>
    </row>
    <row r="26930" spans="1:9" x14ac:dyDescent="0.3">
      <c r="A26930" s="4" t="s">
        <v>834</v>
      </c>
      <c r="B26930" t="s">
        <v>1097</v>
      </c>
      <c r="C26930">
        <v>0</v>
      </c>
      <c r="D26930" t="s">
        <v>1025</v>
      </c>
      <c r="E26930" t="s">
        <v>1071</v>
      </c>
      <c r="F26930" t="s">
        <v>3269</v>
      </c>
      <c r="G26930" t="s">
        <v>1101</v>
      </c>
      <c r="H26930" t="s">
        <v>7323</v>
      </c>
      <c r="I26930" t="s">
        <v>3271</v>
      </c>
    </row>
    <row r="26931" spans="1:9" x14ac:dyDescent="0.3">
      <c r="A26931" s="4" t="s">
        <v>834</v>
      </c>
      <c r="B26931" t="s">
        <v>1097</v>
      </c>
      <c r="C26931">
        <v>0</v>
      </c>
      <c r="D26931" t="s">
        <v>1025</v>
      </c>
      <c r="E26931" t="s">
        <v>1104</v>
      </c>
      <c r="F26931" t="s">
        <v>1826</v>
      </c>
      <c r="G26931" t="s">
        <v>1101</v>
      </c>
      <c r="H26931" t="s">
        <v>1827</v>
      </c>
      <c r="I26931" t="s">
        <v>1828</v>
      </c>
    </row>
    <row r="26932" spans="1:9" x14ac:dyDescent="0.3">
      <c r="A26932" s="4" t="s">
        <v>834</v>
      </c>
      <c r="B26932" t="s">
        <v>1097</v>
      </c>
      <c r="C26932">
        <v>1</v>
      </c>
      <c r="D26932" t="s">
        <v>1048</v>
      </c>
      <c r="E26932" t="s">
        <v>2414</v>
      </c>
      <c r="F26932" t="s">
        <v>2415</v>
      </c>
      <c r="G26932" t="s">
        <v>2024</v>
      </c>
      <c r="H26932" t="s">
        <v>2416</v>
      </c>
      <c r="I26932" t="s">
        <v>2417</v>
      </c>
    </row>
    <row r="26933" spans="1:9" x14ac:dyDescent="0.3">
      <c r="A26933" s="4" t="s">
        <v>834</v>
      </c>
      <c r="B26933" t="s">
        <v>1097</v>
      </c>
      <c r="C26933">
        <v>2</v>
      </c>
      <c r="D26933" t="s">
        <v>1048</v>
      </c>
      <c r="E26933" t="s">
        <v>1036</v>
      </c>
      <c r="F26933" t="s">
        <v>5981</v>
      </c>
      <c r="G26933" t="s">
        <v>1119</v>
      </c>
      <c r="H26933" t="s">
        <v>5982</v>
      </c>
      <c r="I26933" t="s">
        <v>5983</v>
      </c>
    </row>
    <row r="26934" spans="1:9" x14ac:dyDescent="0.3">
      <c r="A26934" s="4" t="s">
        <v>834</v>
      </c>
      <c r="B26934" t="s">
        <v>1097</v>
      </c>
      <c r="C26934">
        <v>3</v>
      </c>
      <c r="D26934" t="s">
        <v>1048</v>
      </c>
      <c r="E26934" t="s">
        <v>1036</v>
      </c>
      <c r="F26934" t="s">
        <v>2375</v>
      </c>
      <c r="G26934" t="s">
        <v>1119</v>
      </c>
      <c r="H26934" t="s">
        <v>5984</v>
      </c>
      <c r="I26934" t="s">
        <v>5985</v>
      </c>
    </row>
    <row r="26935" spans="1:9" x14ac:dyDescent="0.3">
      <c r="A26935" s="4" t="s">
        <v>834</v>
      </c>
      <c r="B26935" t="s">
        <v>1097</v>
      </c>
      <c r="C26935">
        <v>4</v>
      </c>
      <c r="D26935" t="s">
        <v>1048</v>
      </c>
      <c r="E26935" t="s">
        <v>1111</v>
      </c>
      <c r="F26935" t="s">
        <v>1997</v>
      </c>
      <c r="G26935" t="s">
        <v>1101</v>
      </c>
      <c r="H26935" t="s">
        <v>7638</v>
      </c>
      <c r="I26935" t="s">
        <v>7639</v>
      </c>
    </row>
    <row r="26936" spans="1:9" x14ac:dyDescent="0.3">
      <c r="A26936" s="4" t="s">
        <v>834</v>
      </c>
      <c r="B26936" t="s">
        <v>1097</v>
      </c>
      <c r="C26936">
        <v>5</v>
      </c>
      <c r="D26936" t="s">
        <v>1048</v>
      </c>
      <c r="E26936" t="s">
        <v>2008</v>
      </c>
      <c r="F26936" t="s">
        <v>3250</v>
      </c>
      <c r="G26936" t="s">
        <v>1101</v>
      </c>
      <c r="H26936" t="s">
        <v>3274</v>
      </c>
      <c r="I26936" t="s">
        <v>3275</v>
      </c>
    </row>
    <row r="26937" spans="1:9" x14ac:dyDescent="0.3">
      <c r="A26937" s="4" t="s">
        <v>834</v>
      </c>
      <c r="B26937" t="s">
        <v>1097</v>
      </c>
      <c r="C26937">
        <v>6</v>
      </c>
      <c r="D26937" t="s">
        <v>1048</v>
      </c>
      <c r="E26937" t="s">
        <v>3276</v>
      </c>
      <c r="F26937" t="s">
        <v>3277</v>
      </c>
      <c r="G26937" t="s">
        <v>1101</v>
      </c>
      <c r="H26937" t="s">
        <v>3278</v>
      </c>
      <c r="I26937" t="s">
        <v>3279</v>
      </c>
    </row>
    <row r="26938" spans="1:9" x14ac:dyDescent="0.3">
      <c r="A26938" s="4" t="s">
        <v>834</v>
      </c>
      <c r="B26938" t="s">
        <v>1097</v>
      </c>
      <c r="C26938">
        <v>7</v>
      </c>
      <c r="D26938" t="s">
        <v>1048</v>
      </c>
      <c r="E26938" t="s">
        <v>2031</v>
      </c>
      <c r="F26938" t="s">
        <v>5986</v>
      </c>
      <c r="G26938" t="s">
        <v>1119</v>
      </c>
      <c r="H26938" t="s">
        <v>3901</v>
      </c>
      <c r="I26938" t="s">
        <v>3902</v>
      </c>
    </row>
    <row r="26939" spans="1:9" x14ac:dyDescent="0.3">
      <c r="A26939" s="4" t="s">
        <v>834</v>
      </c>
      <c r="B26939" t="s">
        <v>1097</v>
      </c>
      <c r="C26939">
        <v>8</v>
      </c>
      <c r="D26939" t="s">
        <v>1048</v>
      </c>
      <c r="E26939" t="s">
        <v>1111</v>
      </c>
      <c r="F26939" t="s">
        <v>22443</v>
      </c>
      <c r="G26939" t="s">
        <v>1101</v>
      </c>
      <c r="H26939" t="s">
        <v>22444</v>
      </c>
      <c r="I26939" t="s">
        <v>22445</v>
      </c>
    </row>
    <row r="26940" spans="1:9" x14ac:dyDescent="0.3">
      <c r="A26940" s="4" t="s">
        <v>834</v>
      </c>
      <c r="B26940" t="s">
        <v>1097</v>
      </c>
      <c r="C26940">
        <v>9</v>
      </c>
      <c r="D26940" t="s">
        <v>1048</v>
      </c>
      <c r="E26940" t="s">
        <v>1135</v>
      </c>
      <c r="F26940" t="s">
        <v>6833</v>
      </c>
      <c r="G26940" t="s">
        <v>1119</v>
      </c>
      <c r="H26940" t="s">
        <v>8015</v>
      </c>
      <c r="I26940" t="s">
        <v>1584</v>
      </c>
    </row>
    <row r="26941" spans="1:9" x14ac:dyDescent="0.3">
      <c r="A26941" s="4" t="s">
        <v>834</v>
      </c>
      <c r="B26941" t="s">
        <v>1097</v>
      </c>
      <c r="C26941">
        <v>10</v>
      </c>
      <c r="D26941" t="s">
        <v>1048</v>
      </c>
      <c r="E26941" t="s">
        <v>22446</v>
      </c>
      <c r="F26941" t="s">
        <v>22447</v>
      </c>
      <c r="G26941" t="s">
        <v>1101</v>
      </c>
      <c r="H26941" t="s">
        <v>22448</v>
      </c>
      <c r="I26941" t="s">
        <v>22449</v>
      </c>
    </row>
    <row r="26942" spans="1:9" x14ac:dyDescent="0.3">
      <c r="A26942" s="4" t="s">
        <v>834</v>
      </c>
      <c r="B26942" t="s">
        <v>1097</v>
      </c>
      <c r="C26942">
        <v>0</v>
      </c>
      <c r="D26942" t="s">
        <v>1025</v>
      </c>
      <c r="E26942" t="s">
        <v>1364</v>
      </c>
      <c r="F26942" t="s">
        <v>11986</v>
      </c>
      <c r="G26942" t="s">
        <v>1101</v>
      </c>
      <c r="H26942" t="s">
        <v>5978</v>
      </c>
      <c r="I26942" t="s">
        <v>5979</v>
      </c>
    </row>
    <row r="26943" spans="1:9" x14ac:dyDescent="0.3">
      <c r="A26943" s="4" t="s">
        <v>834</v>
      </c>
      <c r="B26943" t="s">
        <v>1097</v>
      </c>
      <c r="C26943">
        <v>0</v>
      </c>
      <c r="D26943" t="s">
        <v>1025</v>
      </c>
      <c r="E26943" t="s">
        <v>1036</v>
      </c>
      <c r="F26943" t="s">
        <v>28179</v>
      </c>
      <c r="G26943" t="s">
        <v>1101</v>
      </c>
      <c r="H26943" t="s">
        <v>28180</v>
      </c>
      <c r="I26943" t="s">
        <v>28181</v>
      </c>
    </row>
    <row r="26944" spans="1:9" x14ac:dyDescent="0.3">
      <c r="A26944" s="4" t="s">
        <v>834</v>
      </c>
      <c r="B26944" t="s">
        <v>1097</v>
      </c>
      <c r="C26944">
        <v>0</v>
      </c>
      <c r="D26944" t="s">
        <v>1025</v>
      </c>
      <c r="E26944" t="s">
        <v>1858</v>
      </c>
      <c r="F26944" t="s">
        <v>28182</v>
      </c>
      <c r="G26944" t="s">
        <v>1101</v>
      </c>
      <c r="H26944" t="s">
        <v>1860</v>
      </c>
      <c r="I26944" t="s">
        <v>1861</v>
      </c>
    </row>
    <row r="26945" spans="1:9" x14ac:dyDescent="0.3">
      <c r="A26945" s="4" t="s">
        <v>835</v>
      </c>
      <c r="B26945" t="s">
        <v>1024</v>
      </c>
      <c r="C26945">
        <v>0</v>
      </c>
      <c r="D26945" t="s">
        <v>1098</v>
      </c>
      <c r="G26945" t="s">
        <v>1099</v>
      </c>
    </row>
    <row r="26946" spans="1:9" x14ac:dyDescent="0.3">
      <c r="A26946" s="4" t="s">
        <v>835</v>
      </c>
      <c r="B26946" t="s">
        <v>1024</v>
      </c>
      <c r="C26946">
        <v>1</v>
      </c>
      <c r="D26946" t="s">
        <v>1048</v>
      </c>
      <c r="E26946" t="s">
        <v>1790</v>
      </c>
      <c r="F26946" t="s">
        <v>1791</v>
      </c>
      <c r="G26946" t="s">
        <v>1028</v>
      </c>
      <c r="H26946" t="s">
        <v>1792</v>
      </c>
      <c r="I26946" t="s">
        <v>1793</v>
      </c>
    </row>
    <row r="26947" spans="1:9" x14ac:dyDescent="0.3">
      <c r="A26947" s="4" t="s">
        <v>835</v>
      </c>
      <c r="B26947" t="s">
        <v>1024</v>
      </c>
      <c r="C26947">
        <v>2</v>
      </c>
      <c r="D26947" t="s">
        <v>1048</v>
      </c>
      <c r="E26947" t="s">
        <v>1026</v>
      </c>
      <c r="F26947" t="s">
        <v>1785</v>
      </c>
      <c r="G26947" t="s">
        <v>1028</v>
      </c>
      <c r="H26947" t="s">
        <v>1788</v>
      </c>
      <c r="I26947" t="s">
        <v>1789</v>
      </c>
    </row>
    <row r="26948" spans="1:9" x14ac:dyDescent="0.3">
      <c r="A26948" s="4" t="s">
        <v>835</v>
      </c>
      <c r="B26948" t="s">
        <v>1024</v>
      </c>
      <c r="C26948">
        <v>3</v>
      </c>
      <c r="D26948" t="s">
        <v>1048</v>
      </c>
      <c r="E26948" t="s">
        <v>1794</v>
      </c>
      <c r="F26948" t="s">
        <v>1795</v>
      </c>
      <c r="G26948" t="s">
        <v>1028</v>
      </c>
      <c r="H26948" t="s">
        <v>1796</v>
      </c>
      <c r="I26948" t="s">
        <v>1797</v>
      </c>
    </row>
    <row r="26949" spans="1:9" x14ac:dyDescent="0.3">
      <c r="A26949" s="4" t="s">
        <v>835</v>
      </c>
      <c r="B26949" t="s">
        <v>1024</v>
      </c>
      <c r="C26949">
        <v>4</v>
      </c>
      <c r="D26949" t="s">
        <v>1048</v>
      </c>
      <c r="E26949" t="s">
        <v>1801</v>
      </c>
      <c r="F26949" t="s">
        <v>1802</v>
      </c>
      <c r="G26949" t="s">
        <v>1028</v>
      </c>
      <c r="H26949" t="s">
        <v>1803</v>
      </c>
      <c r="I26949" t="s">
        <v>1804</v>
      </c>
    </row>
    <row r="26950" spans="1:9" x14ac:dyDescent="0.3">
      <c r="A26950" s="4" t="s">
        <v>835</v>
      </c>
      <c r="B26950" t="s">
        <v>1024</v>
      </c>
      <c r="C26950">
        <v>5</v>
      </c>
      <c r="D26950" t="s">
        <v>1048</v>
      </c>
      <c r="E26950" t="s">
        <v>1808</v>
      </c>
      <c r="F26950" t="s">
        <v>1809</v>
      </c>
      <c r="G26950" t="s">
        <v>1028</v>
      </c>
      <c r="H26950" t="s">
        <v>1810</v>
      </c>
      <c r="I26950" t="s">
        <v>1811</v>
      </c>
    </row>
    <row r="26951" spans="1:9" x14ac:dyDescent="0.3">
      <c r="A26951" s="4" t="s">
        <v>835</v>
      </c>
      <c r="B26951" t="s">
        <v>1024</v>
      </c>
      <c r="C26951">
        <v>6</v>
      </c>
      <c r="D26951" t="s">
        <v>1048</v>
      </c>
      <c r="E26951" t="s">
        <v>1816</v>
      </c>
      <c r="F26951" t="s">
        <v>1817</v>
      </c>
      <c r="G26951" t="s">
        <v>1028</v>
      </c>
      <c r="H26951" t="s">
        <v>1818</v>
      </c>
      <c r="I26951" t="s">
        <v>1819</v>
      </c>
    </row>
    <row r="26952" spans="1:9" x14ac:dyDescent="0.3">
      <c r="A26952" s="4" t="s">
        <v>835</v>
      </c>
      <c r="B26952" t="s">
        <v>1024</v>
      </c>
      <c r="C26952">
        <v>7</v>
      </c>
      <c r="D26952" t="s">
        <v>1048</v>
      </c>
      <c r="E26952" t="s">
        <v>1111</v>
      </c>
      <c r="F26952" t="s">
        <v>1805</v>
      </c>
      <c r="G26952" t="s">
        <v>1028</v>
      </c>
      <c r="H26952" t="s">
        <v>1806</v>
      </c>
      <c r="I26952" t="s">
        <v>1807</v>
      </c>
    </row>
    <row r="26953" spans="1:9" x14ac:dyDescent="0.3">
      <c r="A26953" s="4" t="s">
        <v>835</v>
      </c>
      <c r="B26953" t="s">
        <v>1024</v>
      </c>
      <c r="C26953">
        <v>8</v>
      </c>
      <c r="D26953" t="s">
        <v>1048</v>
      </c>
      <c r="E26953" t="s">
        <v>1152</v>
      </c>
      <c r="F26953" t="s">
        <v>1798</v>
      </c>
      <c r="G26953" t="s">
        <v>1028</v>
      </c>
      <c r="H26953" t="s">
        <v>1799</v>
      </c>
      <c r="I26953" t="s">
        <v>1800</v>
      </c>
    </row>
    <row r="26954" spans="1:9" x14ac:dyDescent="0.3">
      <c r="A26954" s="4" t="s">
        <v>835</v>
      </c>
      <c r="B26954" t="s">
        <v>1024</v>
      </c>
      <c r="C26954">
        <v>9</v>
      </c>
      <c r="D26954" t="s">
        <v>1048</v>
      </c>
      <c r="E26954" t="s">
        <v>1812</v>
      </c>
      <c r="F26954" t="s">
        <v>1813</v>
      </c>
      <c r="G26954" t="s">
        <v>1028</v>
      </c>
      <c r="H26954" t="s">
        <v>1814</v>
      </c>
      <c r="I26954" t="s">
        <v>1815</v>
      </c>
    </row>
    <row r="26955" spans="1:9" x14ac:dyDescent="0.3">
      <c r="A26955" s="4" t="s">
        <v>835</v>
      </c>
      <c r="B26955" t="s">
        <v>1024</v>
      </c>
      <c r="C26955">
        <v>10</v>
      </c>
      <c r="D26955" t="s">
        <v>1048</v>
      </c>
      <c r="E26955" t="s">
        <v>1357</v>
      </c>
      <c r="F26955" t="s">
        <v>1820</v>
      </c>
      <c r="G26955" t="s">
        <v>1028</v>
      </c>
      <c r="H26955" t="s">
        <v>1821</v>
      </c>
      <c r="I26955" t="s">
        <v>1822</v>
      </c>
    </row>
    <row r="26956" spans="1:9" x14ac:dyDescent="0.3">
      <c r="A26956" s="4" t="s">
        <v>835</v>
      </c>
      <c r="B26956" t="s">
        <v>1097</v>
      </c>
      <c r="C26956">
        <v>0</v>
      </c>
      <c r="D26956" t="s">
        <v>1098</v>
      </c>
      <c r="G26956" t="s">
        <v>1099</v>
      </c>
    </row>
    <row r="26957" spans="1:9" x14ac:dyDescent="0.3">
      <c r="A26957" s="4" t="s">
        <v>835</v>
      </c>
      <c r="B26957" t="s">
        <v>1097</v>
      </c>
      <c r="C26957">
        <v>0</v>
      </c>
      <c r="D26957" t="s">
        <v>1025</v>
      </c>
      <c r="E26957" t="s">
        <v>1104</v>
      </c>
      <c r="F26957" t="s">
        <v>1826</v>
      </c>
      <c r="G26957" t="s">
        <v>1101</v>
      </c>
      <c r="H26957" t="s">
        <v>1827</v>
      </c>
      <c r="I26957" t="s">
        <v>1828</v>
      </c>
    </row>
    <row r="26958" spans="1:9" x14ac:dyDescent="0.3">
      <c r="A26958" s="4" t="s">
        <v>835</v>
      </c>
      <c r="B26958" t="s">
        <v>1097</v>
      </c>
      <c r="C26958">
        <v>1</v>
      </c>
      <c r="D26958" t="s">
        <v>1048</v>
      </c>
      <c r="E26958" t="s">
        <v>1026</v>
      </c>
      <c r="F26958" t="s">
        <v>1785</v>
      </c>
      <c r="G26958" t="s">
        <v>1119</v>
      </c>
      <c r="H26958" t="s">
        <v>1829</v>
      </c>
      <c r="I26958" t="s">
        <v>1830</v>
      </c>
    </row>
    <row r="26959" spans="1:9" x14ac:dyDescent="0.3">
      <c r="A26959" s="4" t="s">
        <v>835</v>
      </c>
      <c r="B26959" t="s">
        <v>1097</v>
      </c>
      <c r="C26959">
        <v>2</v>
      </c>
      <c r="D26959" t="s">
        <v>1048</v>
      </c>
      <c r="E26959" t="s">
        <v>1790</v>
      </c>
      <c r="F26959" t="s">
        <v>1791</v>
      </c>
      <c r="G26959" t="s">
        <v>1101</v>
      </c>
      <c r="H26959" t="s">
        <v>1831</v>
      </c>
      <c r="I26959" t="s">
        <v>1832</v>
      </c>
    </row>
    <row r="26960" spans="1:9" x14ac:dyDescent="0.3">
      <c r="A26960" s="4" t="s">
        <v>835</v>
      </c>
      <c r="B26960" t="s">
        <v>1097</v>
      </c>
      <c r="C26960">
        <v>3</v>
      </c>
      <c r="D26960" t="s">
        <v>1048</v>
      </c>
      <c r="E26960" t="s">
        <v>1801</v>
      </c>
      <c r="F26960" t="s">
        <v>1802</v>
      </c>
      <c r="G26960" t="s">
        <v>1108</v>
      </c>
      <c r="H26960" t="s">
        <v>1833</v>
      </c>
      <c r="I26960" t="s">
        <v>1834</v>
      </c>
    </row>
    <row r="26961" spans="1:9" x14ac:dyDescent="0.3">
      <c r="A26961" s="4" t="s">
        <v>835</v>
      </c>
      <c r="B26961" t="s">
        <v>1097</v>
      </c>
      <c r="C26961">
        <v>4</v>
      </c>
      <c r="D26961" t="s">
        <v>1048</v>
      </c>
      <c r="E26961" t="s">
        <v>1812</v>
      </c>
      <c r="F26961" t="s">
        <v>1813</v>
      </c>
      <c r="G26961" t="s">
        <v>1101</v>
      </c>
      <c r="H26961" t="s">
        <v>1835</v>
      </c>
      <c r="I26961" t="s">
        <v>1836</v>
      </c>
    </row>
    <row r="26962" spans="1:9" x14ac:dyDescent="0.3">
      <c r="A26962" s="4" t="s">
        <v>835</v>
      </c>
      <c r="B26962" t="s">
        <v>1097</v>
      </c>
      <c r="C26962">
        <v>5</v>
      </c>
      <c r="D26962" t="s">
        <v>1048</v>
      </c>
      <c r="E26962" t="s">
        <v>1152</v>
      </c>
      <c r="F26962" t="s">
        <v>1798</v>
      </c>
      <c r="G26962" t="s">
        <v>1119</v>
      </c>
      <c r="H26962" t="s">
        <v>3285</v>
      </c>
      <c r="I26962" t="s">
        <v>3286</v>
      </c>
    </row>
    <row r="26963" spans="1:9" x14ac:dyDescent="0.3">
      <c r="A26963" s="4" t="s">
        <v>835</v>
      </c>
      <c r="B26963" t="s">
        <v>1097</v>
      </c>
      <c r="C26963">
        <v>6</v>
      </c>
      <c r="D26963" t="s">
        <v>1048</v>
      </c>
      <c r="E26963" t="s">
        <v>1104</v>
      </c>
      <c r="F26963" t="s">
        <v>1855</v>
      </c>
      <c r="G26963" t="s">
        <v>1119</v>
      </c>
      <c r="H26963" t="s">
        <v>1856</v>
      </c>
      <c r="I26963" t="s">
        <v>1857</v>
      </c>
    </row>
    <row r="26964" spans="1:9" x14ac:dyDescent="0.3">
      <c r="A26964" s="4" t="s">
        <v>835</v>
      </c>
      <c r="B26964" t="s">
        <v>1097</v>
      </c>
      <c r="C26964">
        <v>7</v>
      </c>
      <c r="D26964" t="s">
        <v>1048</v>
      </c>
      <c r="E26964" t="s">
        <v>1837</v>
      </c>
      <c r="F26964" t="s">
        <v>1838</v>
      </c>
      <c r="G26964" t="s">
        <v>1101</v>
      </c>
      <c r="H26964" t="s">
        <v>1835</v>
      </c>
      <c r="I26964" t="s">
        <v>1839</v>
      </c>
    </row>
    <row r="26965" spans="1:9" x14ac:dyDescent="0.3">
      <c r="A26965" s="4" t="s">
        <v>835</v>
      </c>
      <c r="B26965" t="s">
        <v>1097</v>
      </c>
      <c r="C26965">
        <v>8</v>
      </c>
      <c r="D26965" t="s">
        <v>1048</v>
      </c>
      <c r="E26965" t="s">
        <v>3223</v>
      </c>
      <c r="F26965" t="s">
        <v>13098</v>
      </c>
      <c r="G26965" t="s">
        <v>1119</v>
      </c>
      <c r="H26965" t="s">
        <v>13099</v>
      </c>
      <c r="I26965" t="s">
        <v>13100</v>
      </c>
    </row>
    <row r="26966" spans="1:9" x14ac:dyDescent="0.3">
      <c r="A26966" s="4" t="s">
        <v>835</v>
      </c>
      <c r="B26966" t="s">
        <v>1097</v>
      </c>
      <c r="C26966">
        <v>9</v>
      </c>
      <c r="D26966" t="s">
        <v>1048</v>
      </c>
      <c r="E26966" t="s">
        <v>8850</v>
      </c>
      <c r="F26966" t="s">
        <v>8851</v>
      </c>
      <c r="G26966" t="s">
        <v>1101</v>
      </c>
      <c r="H26966" t="s">
        <v>8852</v>
      </c>
      <c r="I26966" t="s">
        <v>8852</v>
      </c>
    </row>
    <row r="26967" spans="1:9" x14ac:dyDescent="0.3">
      <c r="A26967" s="4" t="s">
        <v>835</v>
      </c>
      <c r="B26967" t="s">
        <v>1097</v>
      </c>
      <c r="C26967">
        <v>10</v>
      </c>
      <c r="D26967" t="s">
        <v>1048</v>
      </c>
      <c r="E26967" t="s">
        <v>1843</v>
      </c>
      <c r="F26967" t="s">
        <v>1844</v>
      </c>
      <c r="G26967" t="s">
        <v>1845</v>
      </c>
      <c r="H26967" t="s">
        <v>1846</v>
      </c>
      <c r="I26967" t="s">
        <v>1847</v>
      </c>
    </row>
    <row r="26968" spans="1:9" x14ac:dyDescent="0.3">
      <c r="A26968" s="4" t="s">
        <v>835</v>
      </c>
      <c r="B26968" t="s">
        <v>1097</v>
      </c>
      <c r="C26968">
        <v>0</v>
      </c>
      <c r="D26968" t="s">
        <v>1025</v>
      </c>
      <c r="E26968" t="s">
        <v>1858</v>
      </c>
      <c r="F26968" t="s">
        <v>28183</v>
      </c>
      <c r="G26968" t="s">
        <v>1101</v>
      </c>
      <c r="H26968" t="s">
        <v>1860</v>
      </c>
      <c r="I26968" t="s">
        <v>1861</v>
      </c>
    </row>
    <row r="26969" spans="1:9" x14ac:dyDescent="0.3">
      <c r="A26969" s="4" t="s">
        <v>835</v>
      </c>
      <c r="B26969" t="s">
        <v>1097</v>
      </c>
      <c r="C26969">
        <v>0</v>
      </c>
      <c r="D26969" t="s">
        <v>1025</v>
      </c>
      <c r="E26969" t="s">
        <v>1036</v>
      </c>
      <c r="F26969" t="s">
        <v>1823</v>
      </c>
      <c r="G26969" t="s">
        <v>1101</v>
      </c>
      <c r="H26969" t="s">
        <v>1824</v>
      </c>
      <c r="I26969" t="s">
        <v>1825</v>
      </c>
    </row>
    <row r="26970" spans="1:9" x14ac:dyDescent="0.3">
      <c r="A26970" s="4" t="s">
        <v>836</v>
      </c>
      <c r="B26970" t="s">
        <v>1024</v>
      </c>
      <c r="C26970">
        <v>1</v>
      </c>
      <c r="D26970" t="s">
        <v>1048</v>
      </c>
      <c r="E26970" t="s">
        <v>1049</v>
      </c>
      <c r="F26970" t="s">
        <v>21790</v>
      </c>
      <c r="G26970" t="s">
        <v>1028</v>
      </c>
      <c r="H26970" t="s">
        <v>21791</v>
      </c>
      <c r="I26970" t="s">
        <v>21792</v>
      </c>
    </row>
    <row r="26971" spans="1:9" x14ac:dyDescent="0.3">
      <c r="A26971" s="4" t="s">
        <v>836</v>
      </c>
      <c r="B26971" t="s">
        <v>1024</v>
      </c>
      <c r="C26971">
        <v>2</v>
      </c>
      <c r="D26971" t="s">
        <v>1048</v>
      </c>
      <c r="E26971" t="s">
        <v>1152</v>
      </c>
      <c r="F26971" t="s">
        <v>21796</v>
      </c>
      <c r="G26971" t="s">
        <v>1028</v>
      </c>
      <c r="H26971" t="s">
        <v>21797</v>
      </c>
      <c r="I26971" t="s">
        <v>28184</v>
      </c>
    </row>
    <row r="26972" spans="1:9" x14ac:dyDescent="0.3">
      <c r="A26972" s="4" t="s">
        <v>836</v>
      </c>
      <c r="B26972" t="s">
        <v>1024</v>
      </c>
      <c r="C26972">
        <v>3</v>
      </c>
      <c r="D26972" t="s">
        <v>1048</v>
      </c>
      <c r="E26972" t="s">
        <v>1111</v>
      </c>
      <c r="F26972" t="s">
        <v>21793</v>
      </c>
      <c r="G26972" t="s">
        <v>1028</v>
      </c>
      <c r="H26972" t="s">
        <v>21794</v>
      </c>
      <c r="I26972" t="s">
        <v>21795</v>
      </c>
    </row>
    <row r="26973" spans="1:9" x14ac:dyDescent="0.3">
      <c r="A26973" s="4" t="s">
        <v>836</v>
      </c>
      <c r="B26973" t="s">
        <v>1024</v>
      </c>
      <c r="C26973">
        <v>4</v>
      </c>
      <c r="D26973" t="s">
        <v>1048</v>
      </c>
      <c r="E26973" t="s">
        <v>1166</v>
      </c>
      <c r="F26973" t="s">
        <v>28185</v>
      </c>
      <c r="G26973" t="s">
        <v>1028</v>
      </c>
      <c r="H26973" t="s">
        <v>28186</v>
      </c>
      <c r="I26973" t="s">
        <v>8579</v>
      </c>
    </row>
    <row r="26974" spans="1:9" x14ac:dyDescent="0.3">
      <c r="A26974" s="4" t="s">
        <v>836</v>
      </c>
      <c r="B26974" t="s">
        <v>1024</v>
      </c>
      <c r="C26974">
        <v>5</v>
      </c>
      <c r="D26974" t="s">
        <v>1048</v>
      </c>
      <c r="E26974" t="s">
        <v>1156</v>
      </c>
      <c r="F26974" t="s">
        <v>28187</v>
      </c>
      <c r="G26974" t="s">
        <v>1028</v>
      </c>
      <c r="H26974" t="s">
        <v>28188</v>
      </c>
      <c r="I26974" t="s">
        <v>3537</v>
      </c>
    </row>
    <row r="26975" spans="1:9" x14ac:dyDescent="0.3">
      <c r="A26975" s="4" t="s">
        <v>836</v>
      </c>
      <c r="B26975" t="s">
        <v>1024</v>
      </c>
      <c r="C26975">
        <v>6</v>
      </c>
      <c r="D26975" t="s">
        <v>1048</v>
      </c>
      <c r="E26975" t="s">
        <v>2042</v>
      </c>
      <c r="F26975" t="s">
        <v>21802</v>
      </c>
      <c r="G26975" t="s">
        <v>1028</v>
      </c>
      <c r="H26975" t="s">
        <v>21803</v>
      </c>
      <c r="I26975" t="s">
        <v>21804</v>
      </c>
    </row>
    <row r="26976" spans="1:9" x14ac:dyDescent="0.3">
      <c r="A26976" s="4" t="s">
        <v>836</v>
      </c>
      <c r="B26976" t="s">
        <v>1024</v>
      </c>
      <c r="C26976">
        <v>7</v>
      </c>
      <c r="D26976" t="s">
        <v>1048</v>
      </c>
      <c r="E26976" t="s">
        <v>1326</v>
      </c>
      <c r="F26976" t="s">
        <v>28189</v>
      </c>
      <c r="G26976" t="s">
        <v>1028</v>
      </c>
      <c r="H26976" t="s">
        <v>28190</v>
      </c>
      <c r="I26976" t="s">
        <v>2317</v>
      </c>
    </row>
    <row r="26977" spans="1:9" x14ac:dyDescent="0.3">
      <c r="A26977" s="4" t="s">
        <v>836</v>
      </c>
      <c r="B26977" t="s">
        <v>1024</v>
      </c>
      <c r="C26977">
        <v>8</v>
      </c>
      <c r="D26977" t="s">
        <v>1048</v>
      </c>
      <c r="E26977" t="s">
        <v>1217</v>
      </c>
      <c r="F26977" t="s">
        <v>28191</v>
      </c>
      <c r="G26977" t="s">
        <v>1028</v>
      </c>
      <c r="H26977" t="s">
        <v>28192</v>
      </c>
      <c r="I26977" t="s">
        <v>28193</v>
      </c>
    </row>
    <row r="26978" spans="1:9" x14ac:dyDescent="0.3">
      <c r="A26978" s="4" t="s">
        <v>836</v>
      </c>
      <c r="B26978" t="s">
        <v>1024</v>
      </c>
      <c r="C26978">
        <v>9</v>
      </c>
      <c r="D26978" t="s">
        <v>1048</v>
      </c>
      <c r="E26978" t="s">
        <v>1475</v>
      </c>
      <c r="F26978" t="s">
        <v>28194</v>
      </c>
      <c r="G26978" t="s">
        <v>1028</v>
      </c>
      <c r="H26978" t="s">
        <v>28195</v>
      </c>
      <c r="I26978" t="s">
        <v>28196</v>
      </c>
    </row>
    <row r="26979" spans="1:9" x14ac:dyDescent="0.3">
      <c r="A26979" s="4" t="s">
        <v>836</v>
      </c>
      <c r="B26979" t="s">
        <v>1024</v>
      </c>
      <c r="C26979">
        <v>10</v>
      </c>
      <c r="D26979" t="s">
        <v>1048</v>
      </c>
      <c r="E26979" t="s">
        <v>1166</v>
      </c>
      <c r="F26979" t="s">
        <v>28197</v>
      </c>
      <c r="G26979" t="s">
        <v>1028</v>
      </c>
      <c r="H26979" t="s">
        <v>28198</v>
      </c>
      <c r="I26979" t="s">
        <v>1169</v>
      </c>
    </row>
    <row r="26980" spans="1:9" x14ac:dyDescent="0.3">
      <c r="A26980" s="4" t="s">
        <v>836</v>
      </c>
      <c r="B26980" t="s">
        <v>1097</v>
      </c>
      <c r="C26980">
        <v>0</v>
      </c>
      <c r="D26980" t="s">
        <v>1098</v>
      </c>
      <c r="G26980" t="s">
        <v>1099</v>
      </c>
    </row>
    <row r="26981" spans="1:9" x14ac:dyDescent="0.3">
      <c r="A26981" s="4" t="s">
        <v>836</v>
      </c>
      <c r="B26981" t="s">
        <v>1097</v>
      </c>
      <c r="C26981">
        <v>0</v>
      </c>
      <c r="D26981" t="s">
        <v>1025</v>
      </c>
      <c r="E26981" t="s">
        <v>1127</v>
      </c>
      <c r="F26981" t="s">
        <v>13162</v>
      </c>
      <c r="G26981" t="s">
        <v>1101</v>
      </c>
      <c r="H26981" t="s">
        <v>13163</v>
      </c>
      <c r="I26981" t="s">
        <v>1148</v>
      </c>
    </row>
    <row r="26982" spans="1:9" x14ac:dyDescent="0.3">
      <c r="A26982" s="4" t="s">
        <v>836</v>
      </c>
      <c r="B26982" t="s">
        <v>1097</v>
      </c>
      <c r="C26982">
        <v>0</v>
      </c>
      <c r="D26982" t="s">
        <v>1025</v>
      </c>
      <c r="E26982" t="s">
        <v>1071</v>
      </c>
      <c r="F26982" t="s">
        <v>1149</v>
      </c>
      <c r="G26982" t="s">
        <v>1101</v>
      </c>
      <c r="H26982" t="s">
        <v>1150</v>
      </c>
      <c r="I26982" t="s">
        <v>1151</v>
      </c>
    </row>
    <row r="26983" spans="1:9" x14ac:dyDescent="0.3">
      <c r="A26983" s="4" t="s">
        <v>836</v>
      </c>
      <c r="B26983" t="s">
        <v>1097</v>
      </c>
      <c r="C26983">
        <v>1</v>
      </c>
      <c r="D26983" t="s">
        <v>1048</v>
      </c>
      <c r="E26983" t="s">
        <v>1071</v>
      </c>
      <c r="F26983" t="s">
        <v>28199</v>
      </c>
      <c r="G26983" t="s">
        <v>1115</v>
      </c>
      <c r="H26983" t="s">
        <v>28200</v>
      </c>
      <c r="I26983" t="s">
        <v>28201</v>
      </c>
    </row>
    <row r="26984" spans="1:9" x14ac:dyDescent="0.3">
      <c r="A26984" s="4" t="s">
        <v>836</v>
      </c>
      <c r="B26984" t="s">
        <v>1097</v>
      </c>
      <c r="C26984">
        <v>2</v>
      </c>
      <c r="D26984" t="s">
        <v>1048</v>
      </c>
      <c r="E26984" t="s">
        <v>1026</v>
      </c>
      <c r="F26984" t="s">
        <v>28202</v>
      </c>
      <c r="G26984" t="s">
        <v>1119</v>
      </c>
      <c r="H26984" t="s">
        <v>28203</v>
      </c>
      <c r="I26984" t="s">
        <v>28204</v>
      </c>
    </row>
    <row r="26985" spans="1:9" x14ac:dyDescent="0.3">
      <c r="A26985" s="4" t="s">
        <v>836</v>
      </c>
      <c r="B26985" t="s">
        <v>1097</v>
      </c>
      <c r="C26985">
        <v>3</v>
      </c>
      <c r="D26985" t="s">
        <v>1048</v>
      </c>
      <c r="E26985" t="s">
        <v>1127</v>
      </c>
      <c r="F26985" t="s">
        <v>28205</v>
      </c>
      <c r="G26985" t="s">
        <v>1119</v>
      </c>
      <c r="H26985" t="s">
        <v>28206</v>
      </c>
      <c r="I26985" t="s">
        <v>28207</v>
      </c>
    </row>
    <row r="26986" spans="1:9" x14ac:dyDescent="0.3">
      <c r="A26986" s="4" t="s">
        <v>836</v>
      </c>
      <c r="B26986" t="s">
        <v>1097</v>
      </c>
      <c r="C26986">
        <v>4</v>
      </c>
      <c r="D26986" t="s">
        <v>1048</v>
      </c>
      <c r="E26986" t="s">
        <v>3119</v>
      </c>
      <c r="F26986" t="s">
        <v>13137</v>
      </c>
      <c r="G26986" t="s">
        <v>1119</v>
      </c>
      <c r="H26986" t="s">
        <v>13138</v>
      </c>
      <c r="I26986" t="s">
        <v>13139</v>
      </c>
    </row>
    <row r="26987" spans="1:9" x14ac:dyDescent="0.3">
      <c r="A26987" s="4" t="s">
        <v>836</v>
      </c>
      <c r="B26987" t="s">
        <v>1097</v>
      </c>
      <c r="C26987">
        <v>5</v>
      </c>
      <c r="D26987" t="s">
        <v>1048</v>
      </c>
      <c r="E26987" t="s">
        <v>1314</v>
      </c>
      <c r="F26987" t="s">
        <v>13149</v>
      </c>
      <c r="G26987" t="s">
        <v>1101</v>
      </c>
      <c r="H26987" t="s">
        <v>13150</v>
      </c>
      <c r="I26987" t="s">
        <v>13151</v>
      </c>
    </row>
    <row r="26988" spans="1:9" x14ac:dyDescent="0.3">
      <c r="A26988" s="4" t="s">
        <v>836</v>
      </c>
      <c r="B26988" t="s">
        <v>1097</v>
      </c>
      <c r="C26988">
        <v>6</v>
      </c>
      <c r="D26988" t="s">
        <v>1048</v>
      </c>
      <c r="E26988" t="s">
        <v>1131</v>
      </c>
      <c r="F26988" t="s">
        <v>28208</v>
      </c>
      <c r="G26988" t="s">
        <v>1101</v>
      </c>
      <c r="H26988" t="s">
        <v>28209</v>
      </c>
      <c r="I26988" t="s">
        <v>28210</v>
      </c>
    </row>
    <row r="26989" spans="1:9" x14ac:dyDescent="0.3">
      <c r="A26989" s="4" t="s">
        <v>836</v>
      </c>
      <c r="B26989" t="s">
        <v>1097</v>
      </c>
      <c r="C26989">
        <v>7</v>
      </c>
      <c r="D26989" t="s">
        <v>1048</v>
      </c>
      <c r="E26989" t="s">
        <v>3361</v>
      </c>
      <c r="F26989" t="s">
        <v>28211</v>
      </c>
      <c r="G26989" t="s">
        <v>1101</v>
      </c>
      <c r="H26989" t="s">
        <v>28212</v>
      </c>
      <c r="I26989" t="s">
        <v>3691</v>
      </c>
    </row>
    <row r="26990" spans="1:9" x14ac:dyDescent="0.3">
      <c r="A26990" s="4" t="s">
        <v>836</v>
      </c>
      <c r="B26990" t="s">
        <v>1097</v>
      </c>
      <c r="C26990">
        <v>8</v>
      </c>
      <c r="D26990" t="s">
        <v>1048</v>
      </c>
      <c r="E26990" t="s">
        <v>1088</v>
      </c>
      <c r="F26990" t="s">
        <v>28213</v>
      </c>
      <c r="G26990" t="s">
        <v>1115</v>
      </c>
      <c r="H26990" t="s">
        <v>28214</v>
      </c>
      <c r="I26990" t="s">
        <v>28215</v>
      </c>
    </row>
    <row r="26991" spans="1:9" x14ac:dyDescent="0.3">
      <c r="A26991" s="4" t="s">
        <v>836</v>
      </c>
      <c r="B26991" t="s">
        <v>1097</v>
      </c>
      <c r="C26991">
        <v>9</v>
      </c>
      <c r="D26991" t="s">
        <v>1048</v>
      </c>
      <c r="E26991" t="s">
        <v>1064</v>
      </c>
      <c r="F26991" t="s">
        <v>28216</v>
      </c>
      <c r="G26991" t="s">
        <v>1108</v>
      </c>
      <c r="H26991" t="s">
        <v>28217</v>
      </c>
      <c r="I26991" t="s">
        <v>28218</v>
      </c>
    </row>
    <row r="26992" spans="1:9" x14ac:dyDescent="0.3">
      <c r="A26992" s="4" t="s">
        <v>836</v>
      </c>
      <c r="B26992" t="s">
        <v>1097</v>
      </c>
      <c r="C26992">
        <v>10</v>
      </c>
      <c r="D26992" t="s">
        <v>1048</v>
      </c>
      <c r="E26992" t="s">
        <v>1026</v>
      </c>
      <c r="F26992" t="s">
        <v>21819</v>
      </c>
      <c r="G26992" t="s">
        <v>1119</v>
      </c>
      <c r="H26992" t="s">
        <v>21820</v>
      </c>
      <c r="I26992" t="s">
        <v>21821</v>
      </c>
    </row>
    <row r="26993" spans="1:9" x14ac:dyDescent="0.3">
      <c r="A26993" s="4" t="s">
        <v>836</v>
      </c>
      <c r="B26993" t="s">
        <v>1097</v>
      </c>
      <c r="C26993">
        <v>0</v>
      </c>
      <c r="D26993" t="s">
        <v>1025</v>
      </c>
      <c r="E26993" t="s">
        <v>1330</v>
      </c>
      <c r="F26993" t="s">
        <v>28219</v>
      </c>
      <c r="G26993" t="s">
        <v>1101</v>
      </c>
      <c r="H26993" t="s">
        <v>1518</v>
      </c>
      <c r="I26993" t="s">
        <v>1333</v>
      </c>
    </row>
    <row r="26994" spans="1:9" x14ac:dyDescent="0.3">
      <c r="A26994" s="4" t="s">
        <v>836</v>
      </c>
      <c r="B26994" t="s">
        <v>1097</v>
      </c>
      <c r="C26994">
        <v>0</v>
      </c>
      <c r="D26994" t="s">
        <v>1025</v>
      </c>
      <c r="E26994" t="s">
        <v>1104</v>
      </c>
      <c r="F26994" t="s">
        <v>1826</v>
      </c>
      <c r="G26994" t="s">
        <v>1101</v>
      </c>
      <c r="H26994" t="s">
        <v>1827</v>
      </c>
      <c r="I26994" t="s">
        <v>1828</v>
      </c>
    </row>
    <row r="26995" spans="1:9" x14ac:dyDescent="0.3">
      <c r="A26995" s="4" t="s">
        <v>836</v>
      </c>
      <c r="B26995" t="s">
        <v>1097</v>
      </c>
      <c r="C26995">
        <v>0</v>
      </c>
      <c r="D26995" t="s">
        <v>1025</v>
      </c>
      <c r="E26995" t="s">
        <v>1213</v>
      </c>
      <c r="F26995" t="s">
        <v>13164</v>
      </c>
      <c r="G26995" t="s">
        <v>1101</v>
      </c>
      <c r="H26995" t="s">
        <v>13165</v>
      </c>
      <c r="I26995" t="s">
        <v>13166</v>
      </c>
    </row>
    <row r="26996" spans="1:9" x14ac:dyDescent="0.3">
      <c r="A26996" s="4" t="s">
        <v>837</v>
      </c>
      <c r="B26996" t="s">
        <v>1024</v>
      </c>
      <c r="C26996">
        <v>0</v>
      </c>
      <c r="D26996" t="s">
        <v>1098</v>
      </c>
      <c r="G26996" t="s">
        <v>1099</v>
      </c>
    </row>
    <row r="26997" spans="1:9" x14ac:dyDescent="0.3">
      <c r="A26997" s="4" t="s">
        <v>837</v>
      </c>
      <c r="B26997" t="s">
        <v>1024</v>
      </c>
      <c r="C26997">
        <v>0</v>
      </c>
      <c r="D26997" t="s">
        <v>1967</v>
      </c>
      <c r="G26997" t="s">
        <v>7974</v>
      </c>
    </row>
    <row r="26998" spans="1:9" x14ac:dyDescent="0.3">
      <c r="A26998" s="4" t="s">
        <v>837</v>
      </c>
      <c r="B26998" t="s">
        <v>1024</v>
      </c>
      <c r="C26998">
        <v>1</v>
      </c>
      <c r="D26998" t="s">
        <v>1048</v>
      </c>
      <c r="E26998" t="s">
        <v>1111</v>
      </c>
      <c r="F26998" t="s">
        <v>1805</v>
      </c>
      <c r="G26998" t="s">
        <v>1028</v>
      </c>
      <c r="H26998" t="s">
        <v>28220</v>
      </c>
      <c r="I26998" t="s">
        <v>28221</v>
      </c>
    </row>
    <row r="26999" spans="1:9" x14ac:dyDescent="0.3">
      <c r="A26999" s="4" t="s">
        <v>837</v>
      </c>
      <c r="B26999" t="s">
        <v>1024</v>
      </c>
      <c r="C26999">
        <v>2</v>
      </c>
      <c r="D26999" t="s">
        <v>1048</v>
      </c>
      <c r="E26999" t="s">
        <v>1982</v>
      </c>
      <c r="F26999" t="s">
        <v>26043</v>
      </c>
      <c r="G26999" t="s">
        <v>5960</v>
      </c>
      <c r="H26999" t="s">
        <v>26044</v>
      </c>
      <c r="I26999" t="s">
        <v>28222</v>
      </c>
    </row>
    <row r="27000" spans="1:9" x14ac:dyDescent="0.3">
      <c r="A27000" s="4" t="s">
        <v>837</v>
      </c>
      <c r="B27000" t="s">
        <v>1024</v>
      </c>
      <c r="C27000">
        <v>3</v>
      </c>
      <c r="D27000" t="s">
        <v>1048</v>
      </c>
      <c r="E27000" t="s">
        <v>1104</v>
      </c>
      <c r="F27000" t="s">
        <v>3399</v>
      </c>
      <c r="G27000" t="s">
        <v>1028</v>
      </c>
      <c r="H27000" t="s">
        <v>3400</v>
      </c>
      <c r="I27000" t="s">
        <v>28223</v>
      </c>
    </row>
    <row r="27001" spans="1:9" x14ac:dyDescent="0.3">
      <c r="A27001" s="4" t="s">
        <v>837</v>
      </c>
      <c r="B27001" t="s">
        <v>1024</v>
      </c>
      <c r="C27001">
        <v>4</v>
      </c>
      <c r="D27001" t="s">
        <v>1048</v>
      </c>
      <c r="E27001" t="s">
        <v>1026</v>
      </c>
      <c r="F27001" t="s">
        <v>13796</v>
      </c>
      <c r="G27001" t="s">
        <v>1028</v>
      </c>
      <c r="H27001" t="s">
        <v>18121</v>
      </c>
      <c r="I27001" t="s">
        <v>28224</v>
      </c>
    </row>
    <row r="27002" spans="1:9" x14ac:dyDescent="0.3">
      <c r="A27002" s="4" t="s">
        <v>837</v>
      </c>
      <c r="B27002" t="s">
        <v>1024</v>
      </c>
      <c r="C27002">
        <v>5</v>
      </c>
      <c r="D27002" t="s">
        <v>1048</v>
      </c>
      <c r="E27002" t="s">
        <v>3395</v>
      </c>
      <c r="F27002" t="s">
        <v>28225</v>
      </c>
      <c r="G27002" t="s">
        <v>1028</v>
      </c>
      <c r="H27002" t="s">
        <v>28226</v>
      </c>
      <c r="I27002" t="s">
        <v>28227</v>
      </c>
    </row>
    <row r="27003" spans="1:9" x14ac:dyDescent="0.3">
      <c r="A27003" s="4" t="s">
        <v>837</v>
      </c>
      <c r="B27003" t="s">
        <v>1024</v>
      </c>
      <c r="C27003">
        <v>6</v>
      </c>
      <c r="D27003" t="s">
        <v>1048</v>
      </c>
      <c r="E27003" t="s">
        <v>1816</v>
      </c>
      <c r="F27003" t="s">
        <v>15420</v>
      </c>
      <c r="G27003" t="s">
        <v>1028</v>
      </c>
      <c r="H27003" t="s">
        <v>15421</v>
      </c>
      <c r="I27003" t="s">
        <v>24115</v>
      </c>
    </row>
    <row r="27004" spans="1:9" x14ac:dyDescent="0.3">
      <c r="A27004" s="4" t="s">
        <v>837</v>
      </c>
      <c r="B27004" t="s">
        <v>1024</v>
      </c>
      <c r="C27004">
        <v>7</v>
      </c>
      <c r="D27004" t="s">
        <v>1048</v>
      </c>
      <c r="E27004" t="s">
        <v>28228</v>
      </c>
      <c r="F27004" t="s">
        <v>28229</v>
      </c>
      <c r="G27004" t="s">
        <v>1028</v>
      </c>
      <c r="H27004" t="s">
        <v>28230</v>
      </c>
      <c r="I27004" t="s">
        <v>28231</v>
      </c>
    </row>
    <row r="27005" spans="1:9" x14ac:dyDescent="0.3">
      <c r="A27005" s="4" t="s">
        <v>837</v>
      </c>
      <c r="B27005" t="s">
        <v>1024</v>
      </c>
      <c r="C27005">
        <v>8</v>
      </c>
      <c r="D27005" t="s">
        <v>1048</v>
      </c>
      <c r="E27005" t="s">
        <v>1064</v>
      </c>
      <c r="F27005" t="s">
        <v>7336</v>
      </c>
      <c r="G27005" t="s">
        <v>1028</v>
      </c>
      <c r="H27005" t="s">
        <v>13093</v>
      </c>
      <c r="I27005" t="s">
        <v>28232</v>
      </c>
    </row>
    <row r="27006" spans="1:9" x14ac:dyDescent="0.3">
      <c r="A27006" s="4" t="s">
        <v>837</v>
      </c>
      <c r="B27006" t="s">
        <v>1024</v>
      </c>
      <c r="C27006">
        <v>9</v>
      </c>
      <c r="D27006" t="s">
        <v>1048</v>
      </c>
      <c r="E27006" t="s">
        <v>2385</v>
      </c>
      <c r="F27006" t="s">
        <v>28233</v>
      </c>
      <c r="G27006" t="s">
        <v>1028</v>
      </c>
      <c r="H27006" t="s">
        <v>28234</v>
      </c>
      <c r="I27006" t="s">
        <v>28235</v>
      </c>
    </row>
    <row r="27007" spans="1:9" x14ac:dyDescent="0.3">
      <c r="A27007" s="4" t="s">
        <v>837</v>
      </c>
      <c r="B27007" t="s">
        <v>1024</v>
      </c>
      <c r="C27007">
        <v>10</v>
      </c>
      <c r="D27007" t="s">
        <v>1048</v>
      </c>
      <c r="E27007" t="s">
        <v>3395</v>
      </c>
      <c r="F27007" t="s">
        <v>26037</v>
      </c>
      <c r="G27007" t="s">
        <v>1028</v>
      </c>
      <c r="H27007" t="s">
        <v>26038</v>
      </c>
      <c r="I27007" t="s">
        <v>28236</v>
      </c>
    </row>
    <row r="27008" spans="1:9" x14ac:dyDescent="0.3">
      <c r="A27008" s="4" t="s">
        <v>837</v>
      </c>
      <c r="B27008" t="s">
        <v>1097</v>
      </c>
      <c r="C27008">
        <v>0</v>
      </c>
      <c r="D27008" t="s">
        <v>1098</v>
      </c>
      <c r="G27008" t="s">
        <v>1099</v>
      </c>
    </row>
    <row r="27009" spans="1:9" x14ac:dyDescent="0.3">
      <c r="A27009" s="4" t="s">
        <v>837</v>
      </c>
      <c r="B27009" t="s">
        <v>1097</v>
      </c>
      <c r="C27009">
        <v>0</v>
      </c>
      <c r="D27009" t="s">
        <v>1025</v>
      </c>
      <c r="E27009" t="s">
        <v>1071</v>
      </c>
      <c r="F27009" t="s">
        <v>1233</v>
      </c>
      <c r="G27009" t="s">
        <v>1101</v>
      </c>
      <c r="H27009" t="s">
        <v>2410</v>
      </c>
      <c r="I27009" t="s">
        <v>1970</v>
      </c>
    </row>
    <row r="27010" spans="1:9" x14ac:dyDescent="0.3">
      <c r="A27010" s="4" t="s">
        <v>837</v>
      </c>
      <c r="B27010" t="s">
        <v>1097</v>
      </c>
      <c r="C27010">
        <v>0</v>
      </c>
      <c r="D27010" t="s">
        <v>1025</v>
      </c>
      <c r="E27010" t="s">
        <v>1104</v>
      </c>
      <c r="F27010" t="s">
        <v>1826</v>
      </c>
      <c r="G27010" t="s">
        <v>1101</v>
      </c>
      <c r="H27010" t="s">
        <v>1827</v>
      </c>
      <c r="I27010" t="s">
        <v>1828</v>
      </c>
    </row>
    <row r="27011" spans="1:9" x14ac:dyDescent="0.3">
      <c r="A27011" s="4" t="s">
        <v>837</v>
      </c>
      <c r="B27011" t="s">
        <v>1097</v>
      </c>
      <c r="C27011">
        <v>1</v>
      </c>
      <c r="D27011" t="s">
        <v>1048</v>
      </c>
      <c r="E27011" t="s">
        <v>5958</v>
      </c>
      <c r="F27011" t="s">
        <v>11922</v>
      </c>
      <c r="G27011" t="s">
        <v>1108</v>
      </c>
      <c r="H27011" t="s">
        <v>11923</v>
      </c>
      <c r="I27011" t="s">
        <v>11924</v>
      </c>
    </row>
    <row r="27012" spans="1:9" x14ac:dyDescent="0.3">
      <c r="A27012" s="4" t="s">
        <v>837</v>
      </c>
      <c r="B27012" t="s">
        <v>1097</v>
      </c>
      <c r="C27012">
        <v>2</v>
      </c>
      <c r="D27012" t="s">
        <v>1048</v>
      </c>
      <c r="E27012" t="s">
        <v>1111</v>
      </c>
      <c r="F27012" t="s">
        <v>1805</v>
      </c>
      <c r="G27012" t="s">
        <v>1101</v>
      </c>
      <c r="H27012" t="s">
        <v>7327</v>
      </c>
      <c r="I27012" t="s">
        <v>7328</v>
      </c>
    </row>
    <row r="27013" spans="1:9" x14ac:dyDescent="0.3">
      <c r="A27013" s="4" t="s">
        <v>837</v>
      </c>
      <c r="B27013" t="s">
        <v>1097</v>
      </c>
      <c r="C27013">
        <v>3</v>
      </c>
      <c r="D27013" t="s">
        <v>1048</v>
      </c>
      <c r="E27013" t="s">
        <v>1026</v>
      </c>
      <c r="F27013" t="s">
        <v>13796</v>
      </c>
      <c r="G27013" t="s">
        <v>1119</v>
      </c>
      <c r="H27013" t="s">
        <v>28237</v>
      </c>
      <c r="I27013" t="s">
        <v>1830</v>
      </c>
    </row>
    <row r="27014" spans="1:9" x14ac:dyDescent="0.3">
      <c r="A27014" s="4" t="s">
        <v>837</v>
      </c>
      <c r="B27014" t="s">
        <v>1097</v>
      </c>
      <c r="C27014">
        <v>4</v>
      </c>
      <c r="D27014" t="s">
        <v>1048</v>
      </c>
      <c r="E27014" t="s">
        <v>1104</v>
      </c>
      <c r="F27014" t="s">
        <v>3385</v>
      </c>
      <c r="G27014" t="s">
        <v>1119</v>
      </c>
      <c r="H27014" t="s">
        <v>3386</v>
      </c>
      <c r="I27014" t="s">
        <v>3414</v>
      </c>
    </row>
    <row r="27015" spans="1:9" x14ac:dyDescent="0.3">
      <c r="A27015" s="4" t="s">
        <v>837</v>
      </c>
      <c r="B27015" t="s">
        <v>1097</v>
      </c>
      <c r="C27015">
        <v>5</v>
      </c>
      <c r="D27015" t="s">
        <v>1048</v>
      </c>
      <c r="E27015" t="s">
        <v>1071</v>
      </c>
      <c r="F27015" t="s">
        <v>7288</v>
      </c>
      <c r="G27015" t="s">
        <v>1119</v>
      </c>
      <c r="H27015" t="s">
        <v>7289</v>
      </c>
      <c r="I27015" t="s">
        <v>19415</v>
      </c>
    </row>
    <row r="27016" spans="1:9" x14ac:dyDescent="0.3">
      <c r="A27016" s="4" t="s">
        <v>837</v>
      </c>
      <c r="B27016" t="s">
        <v>1097</v>
      </c>
      <c r="C27016">
        <v>6</v>
      </c>
      <c r="D27016" t="s">
        <v>1048</v>
      </c>
      <c r="E27016" t="s">
        <v>3395</v>
      </c>
      <c r="F27016" t="s">
        <v>28238</v>
      </c>
      <c r="G27016" t="s">
        <v>1845</v>
      </c>
      <c r="H27016" t="s">
        <v>3397</v>
      </c>
      <c r="I27016" t="s">
        <v>28239</v>
      </c>
    </row>
    <row r="27017" spans="1:9" x14ac:dyDescent="0.3">
      <c r="A27017" s="4" t="s">
        <v>837</v>
      </c>
      <c r="B27017" t="s">
        <v>1097</v>
      </c>
      <c r="C27017">
        <v>7</v>
      </c>
      <c r="D27017" t="s">
        <v>1048</v>
      </c>
      <c r="E27017" t="s">
        <v>28240</v>
      </c>
      <c r="F27017" t="s">
        <v>28241</v>
      </c>
      <c r="G27017" t="s">
        <v>1101</v>
      </c>
      <c r="H27017" t="s">
        <v>28242</v>
      </c>
      <c r="I27017" t="s">
        <v>28243</v>
      </c>
    </row>
    <row r="27018" spans="1:9" x14ac:dyDescent="0.3">
      <c r="A27018" s="4" t="s">
        <v>837</v>
      </c>
      <c r="B27018" t="s">
        <v>1097</v>
      </c>
      <c r="C27018">
        <v>8</v>
      </c>
      <c r="D27018" t="s">
        <v>1048</v>
      </c>
      <c r="E27018" t="s">
        <v>2378</v>
      </c>
      <c r="F27018" t="s">
        <v>2379</v>
      </c>
      <c r="G27018" t="s">
        <v>1845</v>
      </c>
      <c r="H27018" t="s">
        <v>2425</v>
      </c>
      <c r="I27018" t="s">
        <v>2426</v>
      </c>
    </row>
    <row r="27019" spans="1:9" x14ac:dyDescent="0.3">
      <c r="A27019" s="4" t="s">
        <v>837</v>
      </c>
      <c r="B27019" t="s">
        <v>1097</v>
      </c>
      <c r="C27019">
        <v>9</v>
      </c>
      <c r="D27019" t="s">
        <v>1048</v>
      </c>
      <c r="E27019" t="s">
        <v>1135</v>
      </c>
      <c r="F27019" t="s">
        <v>11919</v>
      </c>
      <c r="G27019" t="s">
        <v>1119</v>
      </c>
      <c r="H27019" t="s">
        <v>11920</v>
      </c>
      <c r="I27019" t="s">
        <v>11921</v>
      </c>
    </row>
    <row r="27020" spans="1:9" x14ac:dyDescent="0.3">
      <c r="A27020" s="4" t="s">
        <v>837</v>
      </c>
      <c r="B27020" t="s">
        <v>1097</v>
      </c>
      <c r="C27020">
        <v>10</v>
      </c>
      <c r="D27020" t="s">
        <v>1048</v>
      </c>
      <c r="E27020" t="s">
        <v>28228</v>
      </c>
      <c r="F27020" t="s">
        <v>28229</v>
      </c>
      <c r="G27020" t="s">
        <v>1119</v>
      </c>
      <c r="H27020" t="s">
        <v>28244</v>
      </c>
      <c r="I27020" t="s">
        <v>28245</v>
      </c>
    </row>
    <row r="27021" spans="1:9" x14ac:dyDescent="0.3">
      <c r="A27021" s="4" t="s">
        <v>838</v>
      </c>
      <c r="B27021" t="s">
        <v>1024</v>
      </c>
      <c r="C27021">
        <v>0</v>
      </c>
      <c r="D27021" t="s">
        <v>1098</v>
      </c>
      <c r="G27021" t="s">
        <v>2866</v>
      </c>
    </row>
    <row r="27022" spans="1:9" x14ac:dyDescent="0.3">
      <c r="A27022" s="4" t="s">
        <v>838</v>
      </c>
      <c r="B27022" t="s">
        <v>1024</v>
      </c>
      <c r="C27022">
        <v>0</v>
      </c>
      <c r="D27022" t="s">
        <v>1025</v>
      </c>
      <c r="E27022" t="s">
        <v>1071</v>
      </c>
      <c r="F27022" t="s">
        <v>1188</v>
      </c>
      <c r="G27022" t="s">
        <v>1028</v>
      </c>
      <c r="H27022" t="s">
        <v>7016</v>
      </c>
      <c r="I27022" t="s">
        <v>1285</v>
      </c>
    </row>
    <row r="27023" spans="1:9" x14ac:dyDescent="0.3">
      <c r="A27023" s="4" t="s">
        <v>838</v>
      </c>
      <c r="B27023" t="s">
        <v>1024</v>
      </c>
      <c r="C27023">
        <v>0</v>
      </c>
      <c r="D27023" t="s">
        <v>1025</v>
      </c>
      <c r="E27023" t="s">
        <v>1093</v>
      </c>
      <c r="F27023" t="s">
        <v>4566</v>
      </c>
      <c r="G27023" t="s">
        <v>1028</v>
      </c>
      <c r="H27023" t="s">
        <v>28246</v>
      </c>
      <c r="I27023" t="s">
        <v>1096</v>
      </c>
    </row>
    <row r="27024" spans="1:9" x14ac:dyDescent="0.3">
      <c r="A27024" s="4" t="s">
        <v>838</v>
      </c>
      <c r="B27024" t="s">
        <v>1024</v>
      </c>
      <c r="C27024">
        <v>0</v>
      </c>
      <c r="D27024" t="s">
        <v>1025</v>
      </c>
      <c r="E27024" t="s">
        <v>1031</v>
      </c>
      <c r="F27024" t="s">
        <v>28247</v>
      </c>
      <c r="G27024" t="s">
        <v>1028</v>
      </c>
      <c r="I27024" t="s">
        <v>1239</v>
      </c>
    </row>
    <row r="27025" spans="1:9" x14ac:dyDescent="0.3">
      <c r="A27025" s="4" t="s">
        <v>838</v>
      </c>
      <c r="B27025" t="s">
        <v>1024</v>
      </c>
      <c r="C27025">
        <v>1</v>
      </c>
      <c r="D27025" t="s">
        <v>1048</v>
      </c>
      <c r="E27025" t="s">
        <v>1036</v>
      </c>
      <c r="F27025" t="s">
        <v>27548</v>
      </c>
      <c r="G27025" t="s">
        <v>1028</v>
      </c>
      <c r="H27025" t="s">
        <v>28248</v>
      </c>
      <c r="I27025" t="s">
        <v>28249</v>
      </c>
    </row>
    <row r="27026" spans="1:9" x14ac:dyDescent="0.3">
      <c r="A27026" s="4" t="s">
        <v>838</v>
      </c>
      <c r="B27026" t="s">
        <v>1024</v>
      </c>
      <c r="C27026">
        <v>2</v>
      </c>
      <c r="D27026" t="s">
        <v>1048</v>
      </c>
      <c r="E27026" t="s">
        <v>1111</v>
      </c>
      <c r="F27026" t="s">
        <v>1997</v>
      </c>
      <c r="G27026" t="s">
        <v>1028</v>
      </c>
      <c r="H27026" t="s">
        <v>1998</v>
      </c>
      <c r="I27026" t="s">
        <v>8027</v>
      </c>
    </row>
    <row r="27027" spans="1:9" x14ac:dyDescent="0.3">
      <c r="A27027" s="4" t="s">
        <v>838</v>
      </c>
      <c r="B27027" t="s">
        <v>1024</v>
      </c>
      <c r="C27027">
        <v>3</v>
      </c>
      <c r="D27027" t="s">
        <v>1048</v>
      </c>
      <c r="E27027" t="s">
        <v>1982</v>
      </c>
      <c r="F27027" t="s">
        <v>8495</v>
      </c>
      <c r="G27027" t="s">
        <v>1028</v>
      </c>
      <c r="H27027" t="s">
        <v>8496</v>
      </c>
      <c r="I27027" t="s">
        <v>19772</v>
      </c>
    </row>
    <row r="27028" spans="1:9" x14ac:dyDescent="0.3">
      <c r="A27028" s="4" t="s">
        <v>838</v>
      </c>
      <c r="B27028" t="s">
        <v>1024</v>
      </c>
      <c r="C27028">
        <v>4</v>
      </c>
      <c r="D27028" t="s">
        <v>1048</v>
      </c>
      <c r="E27028" t="s">
        <v>1036</v>
      </c>
      <c r="F27028" t="s">
        <v>1994</v>
      </c>
      <c r="G27028" t="s">
        <v>1028</v>
      </c>
      <c r="H27028" t="s">
        <v>1995</v>
      </c>
      <c r="I27028" t="s">
        <v>1996</v>
      </c>
    </row>
    <row r="27029" spans="1:9" x14ac:dyDescent="0.3">
      <c r="A27029" s="4" t="s">
        <v>838</v>
      </c>
      <c r="B27029" t="s">
        <v>1024</v>
      </c>
      <c r="C27029">
        <v>5</v>
      </c>
      <c r="D27029" t="s">
        <v>1048</v>
      </c>
      <c r="E27029" t="s">
        <v>2219</v>
      </c>
      <c r="F27029" t="s">
        <v>28250</v>
      </c>
      <c r="G27029" t="s">
        <v>1028</v>
      </c>
      <c r="H27029" t="s">
        <v>28251</v>
      </c>
      <c r="I27029" t="s">
        <v>28252</v>
      </c>
    </row>
    <row r="27030" spans="1:9" x14ac:dyDescent="0.3">
      <c r="A27030" s="4" t="s">
        <v>838</v>
      </c>
      <c r="B27030" t="s">
        <v>1024</v>
      </c>
      <c r="C27030">
        <v>6</v>
      </c>
      <c r="D27030" t="s">
        <v>1048</v>
      </c>
      <c r="E27030" t="s">
        <v>1111</v>
      </c>
      <c r="F27030" t="s">
        <v>28253</v>
      </c>
      <c r="G27030" t="s">
        <v>1028</v>
      </c>
      <c r="H27030" t="s">
        <v>28254</v>
      </c>
      <c r="I27030" t="s">
        <v>28255</v>
      </c>
    </row>
    <row r="27031" spans="1:9" x14ac:dyDescent="0.3">
      <c r="A27031" s="4" t="s">
        <v>838</v>
      </c>
      <c r="B27031" t="s">
        <v>1024</v>
      </c>
      <c r="C27031">
        <v>7</v>
      </c>
      <c r="D27031" t="s">
        <v>1048</v>
      </c>
      <c r="E27031" t="s">
        <v>1135</v>
      </c>
      <c r="F27031" t="s">
        <v>6833</v>
      </c>
      <c r="G27031" t="s">
        <v>1028</v>
      </c>
      <c r="H27031" t="s">
        <v>1995</v>
      </c>
      <c r="I27031" t="s">
        <v>1584</v>
      </c>
    </row>
    <row r="27032" spans="1:9" x14ac:dyDescent="0.3">
      <c r="A27032" s="4" t="s">
        <v>838</v>
      </c>
      <c r="B27032" t="s">
        <v>1024</v>
      </c>
      <c r="C27032">
        <v>8</v>
      </c>
      <c r="D27032" t="s">
        <v>1048</v>
      </c>
      <c r="E27032" t="s">
        <v>1166</v>
      </c>
      <c r="F27032" t="s">
        <v>13884</v>
      </c>
      <c r="G27032" t="s">
        <v>1028</v>
      </c>
      <c r="H27032" t="s">
        <v>13885</v>
      </c>
      <c r="I27032" t="s">
        <v>13886</v>
      </c>
    </row>
    <row r="27033" spans="1:9" x14ac:dyDescent="0.3">
      <c r="A27033" s="4" t="s">
        <v>838</v>
      </c>
      <c r="B27033" t="s">
        <v>1024</v>
      </c>
      <c r="C27033">
        <v>9</v>
      </c>
      <c r="D27033" t="s">
        <v>1048</v>
      </c>
      <c r="E27033" t="s">
        <v>2391</v>
      </c>
      <c r="F27033" t="s">
        <v>28256</v>
      </c>
      <c r="G27033" t="s">
        <v>1028</v>
      </c>
      <c r="H27033" t="s">
        <v>28257</v>
      </c>
      <c r="I27033" t="s">
        <v>28258</v>
      </c>
    </row>
    <row r="27034" spans="1:9" x14ac:dyDescent="0.3">
      <c r="A27034" s="4" t="s">
        <v>838</v>
      </c>
      <c r="B27034" t="s">
        <v>1024</v>
      </c>
      <c r="C27034">
        <v>10</v>
      </c>
      <c r="D27034" t="s">
        <v>1048</v>
      </c>
      <c r="E27034" t="s">
        <v>1495</v>
      </c>
      <c r="F27034" t="s">
        <v>7627</v>
      </c>
      <c r="G27034" t="s">
        <v>1028</v>
      </c>
      <c r="H27034" t="s">
        <v>5955</v>
      </c>
      <c r="I27034" t="s">
        <v>28259</v>
      </c>
    </row>
    <row r="27035" spans="1:9" x14ac:dyDescent="0.3">
      <c r="A27035" s="4" t="s">
        <v>838</v>
      </c>
      <c r="B27035" t="s">
        <v>1024</v>
      </c>
      <c r="C27035">
        <v>0</v>
      </c>
      <c r="D27035" t="s">
        <v>1025</v>
      </c>
      <c r="E27035" t="s">
        <v>1071</v>
      </c>
      <c r="F27035" t="s">
        <v>1188</v>
      </c>
      <c r="G27035" t="s">
        <v>1028</v>
      </c>
      <c r="H27035" t="s">
        <v>7016</v>
      </c>
      <c r="I27035" t="s">
        <v>1237</v>
      </c>
    </row>
    <row r="27036" spans="1:9" x14ac:dyDescent="0.3">
      <c r="A27036" s="4" t="s">
        <v>838</v>
      </c>
      <c r="B27036" t="s">
        <v>1024</v>
      </c>
      <c r="C27036">
        <v>0</v>
      </c>
      <c r="D27036" t="s">
        <v>1025</v>
      </c>
      <c r="E27036" t="s">
        <v>1383</v>
      </c>
      <c r="F27036" t="s">
        <v>2104</v>
      </c>
      <c r="G27036" t="s">
        <v>1028</v>
      </c>
      <c r="H27036" t="s">
        <v>4118</v>
      </c>
      <c r="I27036" t="s">
        <v>4119</v>
      </c>
    </row>
    <row r="27037" spans="1:9" x14ac:dyDescent="0.3">
      <c r="A27037" s="4" t="s">
        <v>838</v>
      </c>
      <c r="B27037" t="s">
        <v>1024</v>
      </c>
      <c r="C27037">
        <v>0</v>
      </c>
      <c r="D27037" t="s">
        <v>1025</v>
      </c>
      <c r="E27037" t="s">
        <v>1031</v>
      </c>
      <c r="F27037" t="s">
        <v>28260</v>
      </c>
      <c r="G27037" t="s">
        <v>1028</v>
      </c>
      <c r="I27037" t="s">
        <v>13062</v>
      </c>
    </row>
    <row r="27038" spans="1:9" x14ac:dyDescent="0.3">
      <c r="A27038" s="4" t="s">
        <v>838</v>
      </c>
      <c r="B27038" t="s">
        <v>1024</v>
      </c>
      <c r="C27038">
        <v>0</v>
      </c>
      <c r="D27038" t="s">
        <v>1025</v>
      </c>
      <c r="E27038" t="s">
        <v>1071</v>
      </c>
      <c r="F27038" t="s">
        <v>1188</v>
      </c>
      <c r="G27038" t="s">
        <v>1028</v>
      </c>
      <c r="H27038" t="s">
        <v>1189</v>
      </c>
    </row>
    <row r="27039" spans="1:9" x14ac:dyDescent="0.3">
      <c r="A27039" s="4" t="s">
        <v>838</v>
      </c>
      <c r="B27039" t="s">
        <v>1024</v>
      </c>
      <c r="C27039">
        <v>0</v>
      </c>
      <c r="D27039" t="s">
        <v>1025</v>
      </c>
      <c r="E27039" t="s">
        <v>1031</v>
      </c>
      <c r="F27039" t="s">
        <v>28261</v>
      </c>
      <c r="G27039" t="s">
        <v>1028</v>
      </c>
    </row>
    <row r="27040" spans="1:9" x14ac:dyDescent="0.3">
      <c r="A27040" s="4" t="s">
        <v>838</v>
      </c>
      <c r="B27040" t="s">
        <v>1024</v>
      </c>
      <c r="C27040">
        <v>0</v>
      </c>
      <c r="D27040" t="s">
        <v>1025</v>
      </c>
      <c r="E27040" t="s">
        <v>1031</v>
      </c>
      <c r="F27040" t="s">
        <v>28262</v>
      </c>
      <c r="G27040" t="s">
        <v>1028</v>
      </c>
      <c r="H27040" t="s">
        <v>2183</v>
      </c>
    </row>
    <row r="27041" spans="1:9" x14ac:dyDescent="0.3">
      <c r="A27041" s="4" t="s">
        <v>838</v>
      </c>
      <c r="B27041" t="s">
        <v>1097</v>
      </c>
      <c r="C27041">
        <v>0</v>
      </c>
      <c r="D27041" t="s">
        <v>1098</v>
      </c>
      <c r="G27041" t="s">
        <v>1099</v>
      </c>
    </row>
    <row r="27042" spans="1:9" x14ac:dyDescent="0.3">
      <c r="A27042" s="4" t="s">
        <v>838</v>
      </c>
      <c r="B27042" t="s">
        <v>1097</v>
      </c>
      <c r="C27042">
        <v>0</v>
      </c>
      <c r="D27042" t="s">
        <v>1025</v>
      </c>
      <c r="E27042" t="s">
        <v>1071</v>
      </c>
      <c r="F27042" t="s">
        <v>1233</v>
      </c>
      <c r="G27042" t="s">
        <v>1101</v>
      </c>
      <c r="H27042" t="s">
        <v>2410</v>
      </c>
      <c r="I27042" t="s">
        <v>1970</v>
      </c>
    </row>
    <row r="27043" spans="1:9" x14ac:dyDescent="0.3">
      <c r="A27043" s="4" t="s">
        <v>838</v>
      </c>
      <c r="B27043" t="s">
        <v>1097</v>
      </c>
      <c r="C27043">
        <v>0</v>
      </c>
      <c r="D27043" t="s">
        <v>1025</v>
      </c>
      <c r="E27043" t="s">
        <v>1104</v>
      </c>
      <c r="F27043" t="s">
        <v>1826</v>
      </c>
      <c r="G27043" t="s">
        <v>1101</v>
      </c>
      <c r="H27043" t="s">
        <v>1827</v>
      </c>
      <c r="I27043" t="s">
        <v>1828</v>
      </c>
    </row>
    <row r="27044" spans="1:9" x14ac:dyDescent="0.3">
      <c r="A27044" s="4" t="s">
        <v>838</v>
      </c>
      <c r="B27044" t="s">
        <v>1097</v>
      </c>
      <c r="C27044">
        <v>1</v>
      </c>
      <c r="D27044" t="s">
        <v>1048</v>
      </c>
      <c r="E27044" t="s">
        <v>1036</v>
      </c>
      <c r="F27044" t="s">
        <v>27548</v>
      </c>
      <c r="G27044" t="s">
        <v>1101</v>
      </c>
      <c r="H27044" t="s">
        <v>27549</v>
      </c>
      <c r="I27044" t="s">
        <v>27550</v>
      </c>
    </row>
    <row r="27045" spans="1:9" x14ac:dyDescent="0.3">
      <c r="A27045" s="4" t="s">
        <v>838</v>
      </c>
      <c r="B27045" t="s">
        <v>1097</v>
      </c>
      <c r="C27045">
        <v>2</v>
      </c>
      <c r="D27045" t="s">
        <v>1048</v>
      </c>
      <c r="E27045" t="s">
        <v>1111</v>
      </c>
      <c r="F27045" t="s">
        <v>28263</v>
      </c>
      <c r="G27045" t="s">
        <v>1101</v>
      </c>
      <c r="H27045" t="s">
        <v>28264</v>
      </c>
      <c r="I27045" t="s">
        <v>28265</v>
      </c>
    </row>
    <row r="27046" spans="1:9" x14ac:dyDescent="0.3">
      <c r="A27046" s="4" t="s">
        <v>838</v>
      </c>
      <c r="B27046" t="s">
        <v>1097</v>
      </c>
      <c r="C27046">
        <v>3</v>
      </c>
      <c r="D27046" t="s">
        <v>1048</v>
      </c>
      <c r="E27046" t="s">
        <v>1044</v>
      </c>
      <c r="F27046" t="s">
        <v>6826</v>
      </c>
      <c r="G27046" t="s">
        <v>1101</v>
      </c>
      <c r="H27046" t="s">
        <v>6829</v>
      </c>
      <c r="I27046" t="s">
        <v>6845</v>
      </c>
    </row>
    <row r="27047" spans="1:9" x14ac:dyDescent="0.3">
      <c r="A27047" s="4" t="s">
        <v>838</v>
      </c>
      <c r="B27047" t="s">
        <v>1097</v>
      </c>
      <c r="C27047">
        <v>4</v>
      </c>
      <c r="D27047" t="s">
        <v>1048</v>
      </c>
      <c r="E27047" t="s">
        <v>2427</v>
      </c>
      <c r="F27047" t="s">
        <v>2428</v>
      </c>
      <c r="G27047" t="s">
        <v>1119</v>
      </c>
      <c r="H27047" t="s">
        <v>2429</v>
      </c>
      <c r="I27047" t="s">
        <v>2430</v>
      </c>
    </row>
    <row r="27048" spans="1:9" x14ac:dyDescent="0.3">
      <c r="A27048" s="4" t="s">
        <v>838</v>
      </c>
      <c r="B27048" t="s">
        <v>1097</v>
      </c>
      <c r="C27048">
        <v>5</v>
      </c>
      <c r="D27048" t="s">
        <v>1048</v>
      </c>
      <c r="E27048" t="s">
        <v>1135</v>
      </c>
      <c r="F27048" t="s">
        <v>6833</v>
      </c>
      <c r="G27048" t="s">
        <v>1119</v>
      </c>
      <c r="H27048" t="s">
        <v>8015</v>
      </c>
      <c r="I27048" t="s">
        <v>1584</v>
      </c>
    </row>
    <row r="27049" spans="1:9" x14ac:dyDescent="0.3">
      <c r="A27049" s="4" t="s">
        <v>838</v>
      </c>
      <c r="B27049" t="s">
        <v>1097</v>
      </c>
      <c r="C27049">
        <v>6</v>
      </c>
      <c r="D27049" t="s">
        <v>1048</v>
      </c>
      <c r="E27049" t="s">
        <v>1071</v>
      </c>
      <c r="F27049" t="s">
        <v>1188</v>
      </c>
      <c r="G27049" t="s">
        <v>1119</v>
      </c>
      <c r="H27049" t="s">
        <v>15455</v>
      </c>
      <c r="I27049" t="s">
        <v>2007</v>
      </c>
    </row>
    <row r="27050" spans="1:9" x14ac:dyDescent="0.3">
      <c r="A27050" s="4" t="s">
        <v>838</v>
      </c>
      <c r="B27050" t="s">
        <v>1097</v>
      </c>
      <c r="C27050">
        <v>7</v>
      </c>
      <c r="D27050" t="s">
        <v>1048</v>
      </c>
      <c r="E27050" t="s">
        <v>3431</v>
      </c>
      <c r="F27050" t="s">
        <v>28266</v>
      </c>
      <c r="G27050" t="s">
        <v>1101</v>
      </c>
      <c r="H27050" t="s">
        <v>28267</v>
      </c>
      <c r="I27050" t="s">
        <v>28268</v>
      </c>
    </row>
    <row r="27051" spans="1:9" x14ac:dyDescent="0.3">
      <c r="A27051" s="4" t="s">
        <v>838</v>
      </c>
      <c r="B27051" t="s">
        <v>1097</v>
      </c>
      <c r="C27051">
        <v>8</v>
      </c>
      <c r="D27051" t="s">
        <v>1048</v>
      </c>
      <c r="E27051" t="s">
        <v>1383</v>
      </c>
      <c r="F27051" t="s">
        <v>2104</v>
      </c>
      <c r="G27051" t="s">
        <v>1119</v>
      </c>
      <c r="H27051" t="s">
        <v>4118</v>
      </c>
      <c r="I27051" t="s">
        <v>4119</v>
      </c>
    </row>
    <row r="27052" spans="1:9" x14ac:dyDescent="0.3">
      <c r="A27052" s="4" t="s">
        <v>838</v>
      </c>
      <c r="B27052" t="s">
        <v>1097</v>
      </c>
      <c r="C27052">
        <v>9</v>
      </c>
      <c r="D27052" t="s">
        <v>1048</v>
      </c>
      <c r="E27052" t="s">
        <v>4421</v>
      </c>
      <c r="F27052" t="s">
        <v>28269</v>
      </c>
      <c r="G27052" t="s">
        <v>1101</v>
      </c>
      <c r="H27052" t="s">
        <v>28270</v>
      </c>
      <c r="I27052" t="s">
        <v>28271</v>
      </c>
    </row>
    <row r="27053" spans="1:9" x14ac:dyDescent="0.3">
      <c r="A27053" s="4" t="s">
        <v>838</v>
      </c>
      <c r="B27053" t="s">
        <v>1097</v>
      </c>
      <c r="C27053">
        <v>10</v>
      </c>
      <c r="D27053" t="s">
        <v>1048</v>
      </c>
      <c r="E27053" t="s">
        <v>1174</v>
      </c>
      <c r="F27053" t="s">
        <v>28272</v>
      </c>
      <c r="G27053" t="s">
        <v>1119</v>
      </c>
      <c r="H27053" t="s">
        <v>4275</v>
      </c>
      <c r="I27053" t="s">
        <v>4276</v>
      </c>
    </row>
    <row r="27054" spans="1:9" x14ac:dyDescent="0.3">
      <c r="A27054" s="4" t="s">
        <v>839</v>
      </c>
      <c r="B27054" t="s">
        <v>1024</v>
      </c>
      <c r="C27054">
        <v>0</v>
      </c>
      <c r="D27054" t="s">
        <v>1025</v>
      </c>
      <c r="E27054" t="s">
        <v>1071</v>
      </c>
      <c r="F27054" t="s">
        <v>23294</v>
      </c>
      <c r="G27054" t="s">
        <v>1028</v>
      </c>
      <c r="H27054" t="s">
        <v>23295</v>
      </c>
      <c r="I27054" t="s">
        <v>1909</v>
      </c>
    </row>
    <row r="27055" spans="1:9" x14ac:dyDescent="0.3">
      <c r="A27055" s="4" t="s">
        <v>839</v>
      </c>
      <c r="B27055" t="s">
        <v>1024</v>
      </c>
      <c r="C27055">
        <v>0</v>
      </c>
      <c r="D27055" t="s">
        <v>1025</v>
      </c>
      <c r="E27055" t="s">
        <v>1383</v>
      </c>
      <c r="F27055" t="s">
        <v>2104</v>
      </c>
      <c r="G27055" t="s">
        <v>1028</v>
      </c>
      <c r="H27055" t="s">
        <v>2105</v>
      </c>
      <c r="I27055" t="s">
        <v>28273</v>
      </c>
    </row>
    <row r="27056" spans="1:9" x14ac:dyDescent="0.3">
      <c r="A27056" s="4" t="s">
        <v>839</v>
      </c>
      <c r="B27056" t="s">
        <v>1024</v>
      </c>
      <c r="C27056">
        <v>0</v>
      </c>
      <c r="D27056" t="s">
        <v>1025</v>
      </c>
      <c r="E27056" t="s">
        <v>1093</v>
      </c>
      <c r="F27056" t="s">
        <v>1655</v>
      </c>
      <c r="G27056" t="s">
        <v>1028</v>
      </c>
      <c r="H27056" t="s">
        <v>5189</v>
      </c>
      <c r="I27056" t="s">
        <v>5811</v>
      </c>
    </row>
    <row r="27057" spans="1:9" x14ac:dyDescent="0.3">
      <c r="A27057" s="4" t="s">
        <v>839</v>
      </c>
      <c r="B27057" t="s">
        <v>1024</v>
      </c>
      <c r="C27057">
        <v>0</v>
      </c>
      <c r="D27057" t="s">
        <v>1025</v>
      </c>
      <c r="E27057" t="s">
        <v>1071</v>
      </c>
      <c r="F27057" t="s">
        <v>1188</v>
      </c>
      <c r="G27057" t="s">
        <v>1028</v>
      </c>
      <c r="H27057" t="s">
        <v>1236</v>
      </c>
      <c r="I27057" t="s">
        <v>3719</v>
      </c>
    </row>
    <row r="27058" spans="1:9" x14ac:dyDescent="0.3">
      <c r="A27058" s="4" t="s">
        <v>839</v>
      </c>
      <c r="B27058" t="s">
        <v>1024</v>
      </c>
      <c r="C27058">
        <v>0</v>
      </c>
      <c r="D27058" t="s">
        <v>1025</v>
      </c>
      <c r="E27058" t="s">
        <v>1026</v>
      </c>
      <c r="F27058" t="s">
        <v>4695</v>
      </c>
      <c r="G27058" t="s">
        <v>1028</v>
      </c>
      <c r="H27058" t="s">
        <v>4696</v>
      </c>
      <c r="I27058" t="s">
        <v>28274</v>
      </c>
    </row>
    <row r="27059" spans="1:9" x14ac:dyDescent="0.3">
      <c r="A27059" s="4" t="s">
        <v>839</v>
      </c>
      <c r="B27059" t="s">
        <v>1024</v>
      </c>
      <c r="C27059">
        <v>0</v>
      </c>
      <c r="D27059" t="s">
        <v>1025</v>
      </c>
      <c r="E27059" t="s">
        <v>1978</v>
      </c>
      <c r="F27059" t="s">
        <v>1979</v>
      </c>
      <c r="G27059" t="s">
        <v>1028</v>
      </c>
      <c r="H27059" t="s">
        <v>13913</v>
      </c>
      <c r="I27059" t="s">
        <v>3032</v>
      </c>
    </row>
    <row r="27060" spans="1:9" x14ac:dyDescent="0.3">
      <c r="A27060" s="4" t="s">
        <v>839</v>
      </c>
      <c r="B27060" t="s">
        <v>1024</v>
      </c>
      <c r="C27060">
        <v>1</v>
      </c>
      <c r="D27060" t="s">
        <v>1048</v>
      </c>
      <c r="E27060" t="s">
        <v>1643</v>
      </c>
      <c r="F27060" t="s">
        <v>19088</v>
      </c>
      <c r="G27060" t="s">
        <v>1028</v>
      </c>
      <c r="H27060" t="s">
        <v>19089</v>
      </c>
      <c r="I27060" t="s">
        <v>2058</v>
      </c>
    </row>
    <row r="27061" spans="1:9" x14ac:dyDescent="0.3">
      <c r="A27061" s="4" t="s">
        <v>839</v>
      </c>
      <c r="B27061" t="s">
        <v>1024</v>
      </c>
      <c r="C27061">
        <v>2</v>
      </c>
      <c r="D27061" t="s">
        <v>1048</v>
      </c>
      <c r="E27061" t="s">
        <v>1104</v>
      </c>
      <c r="F27061" t="s">
        <v>21639</v>
      </c>
      <c r="G27061" t="s">
        <v>1028</v>
      </c>
      <c r="H27061" t="s">
        <v>21640</v>
      </c>
      <c r="I27061" t="s">
        <v>21641</v>
      </c>
    </row>
    <row r="27062" spans="1:9" x14ac:dyDescent="0.3">
      <c r="A27062" s="4" t="s">
        <v>839</v>
      </c>
      <c r="B27062" t="s">
        <v>1024</v>
      </c>
      <c r="C27062">
        <v>3</v>
      </c>
      <c r="D27062" t="s">
        <v>1048</v>
      </c>
      <c r="E27062" t="s">
        <v>1044</v>
      </c>
      <c r="F27062" t="s">
        <v>19095</v>
      </c>
      <c r="G27062" t="s">
        <v>1028</v>
      </c>
      <c r="H27062" t="s">
        <v>19096</v>
      </c>
      <c r="I27062" t="s">
        <v>19097</v>
      </c>
    </row>
    <row r="27063" spans="1:9" x14ac:dyDescent="0.3">
      <c r="A27063" s="4" t="s">
        <v>839</v>
      </c>
      <c r="B27063" t="s">
        <v>1024</v>
      </c>
      <c r="C27063">
        <v>4</v>
      </c>
      <c r="D27063" t="s">
        <v>1048</v>
      </c>
      <c r="E27063" t="s">
        <v>1049</v>
      </c>
      <c r="F27063" t="s">
        <v>19090</v>
      </c>
      <c r="G27063" t="s">
        <v>1028</v>
      </c>
      <c r="H27063" t="s">
        <v>19091</v>
      </c>
      <c r="I27063" t="s">
        <v>19092</v>
      </c>
    </row>
    <row r="27064" spans="1:9" x14ac:dyDescent="0.3">
      <c r="A27064" s="4" t="s">
        <v>839</v>
      </c>
      <c r="B27064" t="s">
        <v>1024</v>
      </c>
      <c r="C27064">
        <v>5</v>
      </c>
      <c r="D27064" t="s">
        <v>1048</v>
      </c>
      <c r="E27064" t="s">
        <v>1064</v>
      </c>
      <c r="F27064" t="s">
        <v>19101</v>
      </c>
      <c r="G27064" t="s">
        <v>1028</v>
      </c>
      <c r="H27064" t="s">
        <v>19102</v>
      </c>
      <c r="I27064" t="s">
        <v>19103</v>
      </c>
    </row>
    <row r="27065" spans="1:9" x14ac:dyDescent="0.3">
      <c r="A27065" s="4" t="s">
        <v>839</v>
      </c>
      <c r="B27065" t="s">
        <v>1024</v>
      </c>
      <c r="C27065">
        <v>6</v>
      </c>
      <c r="D27065" t="s">
        <v>1048</v>
      </c>
      <c r="E27065" t="s">
        <v>1156</v>
      </c>
      <c r="F27065" t="s">
        <v>28275</v>
      </c>
      <c r="G27065" t="s">
        <v>1028</v>
      </c>
      <c r="H27065" t="s">
        <v>28276</v>
      </c>
      <c r="I27065" t="s">
        <v>19106</v>
      </c>
    </row>
    <row r="27066" spans="1:9" x14ac:dyDescent="0.3">
      <c r="A27066" s="4" t="s">
        <v>839</v>
      </c>
      <c r="B27066" t="s">
        <v>1024</v>
      </c>
      <c r="C27066">
        <v>7</v>
      </c>
      <c r="D27066" t="s">
        <v>1048</v>
      </c>
      <c r="E27066" t="s">
        <v>1064</v>
      </c>
      <c r="F27066" t="s">
        <v>16096</v>
      </c>
      <c r="G27066" t="s">
        <v>1028</v>
      </c>
      <c r="H27066" t="s">
        <v>16097</v>
      </c>
      <c r="I27066" t="s">
        <v>16098</v>
      </c>
    </row>
    <row r="27067" spans="1:9" x14ac:dyDescent="0.3">
      <c r="A27067" s="4" t="s">
        <v>839</v>
      </c>
      <c r="B27067" t="s">
        <v>1024</v>
      </c>
      <c r="C27067">
        <v>8</v>
      </c>
      <c r="D27067" t="s">
        <v>1048</v>
      </c>
      <c r="E27067" t="s">
        <v>1111</v>
      </c>
      <c r="F27067" t="s">
        <v>19093</v>
      </c>
      <c r="G27067" t="s">
        <v>1028</v>
      </c>
      <c r="H27067" t="s">
        <v>591</v>
      </c>
      <c r="I27067" t="s">
        <v>19094</v>
      </c>
    </row>
    <row r="27068" spans="1:9" x14ac:dyDescent="0.3">
      <c r="A27068" s="4" t="s">
        <v>839</v>
      </c>
      <c r="B27068" t="s">
        <v>1024</v>
      </c>
      <c r="C27068">
        <v>9</v>
      </c>
      <c r="D27068" t="s">
        <v>1048</v>
      </c>
      <c r="E27068" t="s">
        <v>1714</v>
      </c>
      <c r="F27068" t="s">
        <v>21644</v>
      </c>
      <c r="G27068" t="s">
        <v>1028</v>
      </c>
      <c r="H27068" t="s">
        <v>21645</v>
      </c>
      <c r="I27068" t="s">
        <v>21646</v>
      </c>
    </row>
    <row r="27069" spans="1:9" x14ac:dyDescent="0.3">
      <c r="A27069" s="4" t="s">
        <v>839</v>
      </c>
      <c r="B27069" t="s">
        <v>1024</v>
      </c>
      <c r="C27069">
        <v>10</v>
      </c>
      <c r="D27069" t="s">
        <v>1048</v>
      </c>
      <c r="E27069" t="s">
        <v>1166</v>
      </c>
      <c r="F27069" t="s">
        <v>28277</v>
      </c>
      <c r="G27069" t="s">
        <v>1028</v>
      </c>
      <c r="H27069" t="s">
        <v>28278</v>
      </c>
      <c r="I27069" t="s">
        <v>25323</v>
      </c>
    </row>
    <row r="27070" spans="1:9" x14ac:dyDescent="0.3">
      <c r="A27070" s="4" t="s">
        <v>839</v>
      </c>
      <c r="B27070" t="s">
        <v>1024</v>
      </c>
      <c r="C27070">
        <v>0</v>
      </c>
      <c r="D27070" t="s">
        <v>1025</v>
      </c>
      <c r="E27070" t="s">
        <v>1071</v>
      </c>
      <c r="F27070" t="s">
        <v>1188</v>
      </c>
      <c r="G27070" t="s">
        <v>1028</v>
      </c>
      <c r="H27070" t="s">
        <v>1236</v>
      </c>
      <c r="I27070" t="s">
        <v>1237</v>
      </c>
    </row>
    <row r="27071" spans="1:9" x14ac:dyDescent="0.3">
      <c r="A27071" s="4" t="s">
        <v>839</v>
      </c>
      <c r="B27071" t="s">
        <v>1024</v>
      </c>
      <c r="C27071">
        <v>0</v>
      </c>
      <c r="D27071" t="s">
        <v>1025</v>
      </c>
      <c r="E27071" t="s">
        <v>1093</v>
      </c>
      <c r="F27071" t="s">
        <v>1655</v>
      </c>
      <c r="G27071" t="s">
        <v>1028</v>
      </c>
      <c r="H27071" t="s">
        <v>28279</v>
      </c>
      <c r="I27071" t="s">
        <v>5811</v>
      </c>
    </row>
    <row r="27072" spans="1:9" x14ac:dyDescent="0.3">
      <c r="A27072" s="4" t="s">
        <v>839</v>
      </c>
      <c r="B27072" t="s">
        <v>1097</v>
      </c>
      <c r="C27072">
        <v>0</v>
      </c>
      <c r="D27072" t="s">
        <v>1098</v>
      </c>
      <c r="G27072" t="s">
        <v>1099</v>
      </c>
    </row>
    <row r="27073" spans="1:9" x14ac:dyDescent="0.3">
      <c r="A27073" s="4" t="s">
        <v>839</v>
      </c>
      <c r="B27073" t="s">
        <v>1097</v>
      </c>
      <c r="C27073">
        <v>0</v>
      </c>
      <c r="D27073" t="s">
        <v>1025</v>
      </c>
      <c r="E27073" t="s">
        <v>1104</v>
      </c>
      <c r="F27073" t="s">
        <v>23120</v>
      </c>
      <c r="G27073" t="s">
        <v>1101</v>
      </c>
      <c r="H27073" t="s">
        <v>1661</v>
      </c>
      <c r="I27073" t="s">
        <v>1107</v>
      </c>
    </row>
    <row r="27074" spans="1:9" x14ac:dyDescent="0.3">
      <c r="A27074" s="4" t="s">
        <v>839</v>
      </c>
      <c r="B27074" t="s">
        <v>1097</v>
      </c>
      <c r="C27074">
        <v>0</v>
      </c>
      <c r="D27074" t="s">
        <v>1025</v>
      </c>
      <c r="E27074" t="s">
        <v>1326</v>
      </c>
      <c r="F27074" t="s">
        <v>1327</v>
      </c>
      <c r="G27074" t="s">
        <v>1101</v>
      </c>
      <c r="H27074" t="s">
        <v>1328</v>
      </c>
      <c r="I27074" t="s">
        <v>1329</v>
      </c>
    </row>
    <row r="27075" spans="1:9" x14ac:dyDescent="0.3">
      <c r="A27075" s="4" t="s">
        <v>839</v>
      </c>
      <c r="B27075" t="s">
        <v>1097</v>
      </c>
      <c r="C27075">
        <v>1</v>
      </c>
      <c r="D27075" t="s">
        <v>1048</v>
      </c>
      <c r="E27075" t="s">
        <v>1111</v>
      </c>
      <c r="F27075" t="s">
        <v>5195</v>
      </c>
      <c r="G27075" t="s">
        <v>1101</v>
      </c>
      <c r="H27075" t="s">
        <v>5196</v>
      </c>
      <c r="I27075" t="s">
        <v>5197</v>
      </c>
    </row>
    <row r="27076" spans="1:9" x14ac:dyDescent="0.3">
      <c r="A27076" s="4" t="s">
        <v>839</v>
      </c>
      <c r="B27076" t="s">
        <v>1097</v>
      </c>
      <c r="C27076">
        <v>2</v>
      </c>
      <c r="D27076" t="s">
        <v>1048</v>
      </c>
      <c r="E27076" t="s">
        <v>8471</v>
      </c>
      <c r="F27076" t="s">
        <v>19114</v>
      </c>
      <c r="G27076" t="s">
        <v>1108</v>
      </c>
      <c r="H27076" t="s">
        <v>19115</v>
      </c>
      <c r="I27076" t="s">
        <v>19116</v>
      </c>
    </row>
    <row r="27077" spans="1:9" x14ac:dyDescent="0.3">
      <c r="A27077" s="4" t="s">
        <v>839</v>
      </c>
      <c r="B27077" t="s">
        <v>1097</v>
      </c>
      <c r="C27077">
        <v>3</v>
      </c>
      <c r="D27077" t="s">
        <v>1048</v>
      </c>
      <c r="E27077" t="s">
        <v>1111</v>
      </c>
      <c r="F27077" t="s">
        <v>19122</v>
      </c>
      <c r="G27077" t="s">
        <v>1108</v>
      </c>
      <c r="H27077" t="s">
        <v>19123</v>
      </c>
      <c r="I27077" t="s">
        <v>19124</v>
      </c>
    </row>
    <row r="27078" spans="1:9" x14ac:dyDescent="0.3">
      <c r="A27078" s="4" t="s">
        <v>839</v>
      </c>
      <c r="B27078" t="s">
        <v>1097</v>
      </c>
      <c r="C27078">
        <v>4</v>
      </c>
      <c r="D27078" t="s">
        <v>1048</v>
      </c>
      <c r="E27078" t="s">
        <v>1049</v>
      </c>
      <c r="F27078" t="s">
        <v>19090</v>
      </c>
      <c r="G27078" t="s">
        <v>1119</v>
      </c>
      <c r="H27078" t="s">
        <v>19117</v>
      </c>
      <c r="I27078" t="s">
        <v>19118</v>
      </c>
    </row>
    <row r="27079" spans="1:9" x14ac:dyDescent="0.3">
      <c r="A27079" s="4" t="s">
        <v>839</v>
      </c>
      <c r="B27079" t="s">
        <v>1097</v>
      </c>
      <c r="C27079">
        <v>5</v>
      </c>
      <c r="D27079" t="s">
        <v>1048</v>
      </c>
      <c r="E27079" t="s">
        <v>1036</v>
      </c>
      <c r="F27079" t="s">
        <v>5006</v>
      </c>
      <c r="G27079" t="s">
        <v>1115</v>
      </c>
      <c r="H27079" t="s">
        <v>5007</v>
      </c>
      <c r="I27079" t="s">
        <v>5008</v>
      </c>
    </row>
    <row r="27080" spans="1:9" x14ac:dyDescent="0.3">
      <c r="A27080" s="4" t="s">
        <v>839</v>
      </c>
      <c r="B27080" t="s">
        <v>1097</v>
      </c>
      <c r="C27080">
        <v>6</v>
      </c>
      <c r="D27080" t="s">
        <v>1048</v>
      </c>
      <c r="E27080" t="s">
        <v>1088</v>
      </c>
      <c r="F27080" t="s">
        <v>19119</v>
      </c>
      <c r="G27080" t="s">
        <v>1119</v>
      </c>
      <c r="H27080" t="s">
        <v>19120</v>
      </c>
      <c r="I27080" t="s">
        <v>19121</v>
      </c>
    </row>
    <row r="27081" spans="1:9" x14ac:dyDescent="0.3">
      <c r="A27081" s="4" t="s">
        <v>839</v>
      </c>
      <c r="B27081" t="s">
        <v>1097</v>
      </c>
      <c r="C27081">
        <v>7</v>
      </c>
      <c r="D27081" t="s">
        <v>1048</v>
      </c>
      <c r="E27081" t="s">
        <v>1277</v>
      </c>
      <c r="F27081" t="s">
        <v>19128</v>
      </c>
      <c r="G27081" t="s">
        <v>1119</v>
      </c>
      <c r="H27081" t="s">
        <v>19129</v>
      </c>
      <c r="I27081" t="s">
        <v>4055</v>
      </c>
    </row>
    <row r="27082" spans="1:9" x14ac:dyDescent="0.3">
      <c r="A27082" s="4" t="s">
        <v>839</v>
      </c>
      <c r="B27082" t="s">
        <v>1097</v>
      </c>
      <c r="C27082">
        <v>8</v>
      </c>
      <c r="D27082" t="s">
        <v>1048</v>
      </c>
      <c r="E27082" t="s">
        <v>1064</v>
      </c>
      <c r="F27082" t="s">
        <v>28280</v>
      </c>
      <c r="G27082" t="s">
        <v>1108</v>
      </c>
      <c r="H27082" t="s">
        <v>1765</v>
      </c>
      <c r="I27082" t="s">
        <v>11718</v>
      </c>
    </row>
    <row r="27083" spans="1:9" x14ac:dyDescent="0.3">
      <c r="A27083" s="4" t="s">
        <v>839</v>
      </c>
      <c r="B27083" t="s">
        <v>1097</v>
      </c>
      <c r="C27083">
        <v>9</v>
      </c>
      <c r="D27083" t="s">
        <v>1048</v>
      </c>
      <c r="E27083" t="s">
        <v>1077</v>
      </c>
      <c r="F27083" t="s">
        <v>19110</v>
      </c>
      <c r="G27083" t="s">
        <v>1119</v>
      </c>
      <c r="H27083" t="s">
        <v>28281</v>
      </c>
      <c r="I27083" t="s">
        <v>28282</v>
      </c>
    </row>
    <row r="27084" spans="1:9" x14ac:dyDescent="0.3">
      <c r="A27084" s="4" t="s">
        <v>839</v>
      </c>
      <c r="B27084" t="s">
        <v>1097</v>
      </c>
      <c r="C27084">
        <v>10</v>
      </c>
      <c r="D27084" t="s">
        <v>1048</v>
      </c>
      <c r="E27084" t="s">
        <v>1064</v>
      </c>
      <c r="F27084" t="s">
        <v>23321</v>
      </c>
      <c r="G27084" t="s">
        <v>1108</v>
      </c>
      <c r="H27084" t="s">
        <v>23322</v>
      </c>
      <c r="I27084" t="s">
        <v>23323</v>
      </c>
    </row>
    <row r="27085" spans="1:9" x14ac:dyDescent="0.3">
      <c r="A27085" s="4" t="s">
        <v>839</v>
      </c>
      <c r="B27085" t="s">
        <v>1097</v>
      </c>
      <c r="C27085">
        <v>0</v>
      </c>
      <c r="D27085" t="s">
        <v>1025</v>
      </c>
      <c r="E27085" t="s">
        <v>1071</v>
      </c>
      <c r="F27085" t="s">
        <v>1233</v>
      </c>
      <c r="G27085" t="s">
        <v>1101</v>
      </c>
      <c r="H27085" t="s">
        <v>1324</v>
      </c>
      <c r="I27085" t="s">
        <v>1325</v>
      </c>
    </row>
    <row r="27086" spans="1:9" x14ac:dyDescent="0.3">
      <c r="A27086" s="4" t="s">
        <v>840</v>
      </c>
      <c r="B27086" t="s">
        <v>1024</v>
      </c>
      <c r="C27086">
        <v>0</v>
      </c>
      <c r="D27086" t="s">
        <v>1025</v>
      </c>
      <c r="E27086" t="s">
        <v>1031</v>
      </c>
      <c r="F27086" t="s">
        <v>28283</v>
      </c>
      <c r="G27086" t="s">
        <v>1028</v>
      </c>
      <c r="I27086" t="s">
        <v>6357</v>
      </c>
    </row>
    <row r="27087" spans="1:9" x14ac:dyDescent="0.3">
      <c r="A27087" s="4" t="s">
        <v>840</v>
      </c>
      <c r="B27087" t="s">
        <v>1024</v>
      </c>
      <c r="C27087">
        <v>0</v>
      </c>
      <c r="D27087" t="s">
        <v>1025</v>
      </c>
      <c r="E27087" t="s">
        <v>1031</v>
      </c>
      <c r="F27087" t="s">
        <v>28284</v>
      </c>
      <c r="G27087" t="s">
        <v>1028</v>
      </c>
      <c r="I27087" t="s">
        <v>1239</v>
      </c>
    </row>
    <row r="27088" spans="1:9" x14ac:dyDescent="0.3">
      <c r="A27088" s="4" t="s">
        <v>840</v>
      </c>
      <c r="B27088" t="s">
        <v>1024</v>
      </c>
      <c r="C27088">
        <v>0</v>
      </c>
      <c r="D27088" t="s">
        <v>1025</v>
      </c>
      <c r="E27088" t="s">
        <v>1337</v>
      </c>
      <c r="F27088" t="s">
        <v>1868</v>
      </c>
      <c r="G27088" t="s">
        <v>1028</v>
      </c>
      <c r="H27088" t="s">
        <v>26654</v>
      </c>
      <c r="I27088" t="s">
        <v>1340</v>
      </c>
    </row>
    <row r="27089" spans="1:9" x14ac:dyDescent="0.3">
      <c r="A27089" s="4" t="s">
        <v>840</v>
      </c>
      <c r="B27089" t="s">
        <v>1024</v>
      </c>
      <c r="C27089">
        <v>0</v>
      </c>
      <c r="D27089" t="s">
        <v>1025</v>
      </c>
      <c r="E27089" t="s">
        <v>1031</v>
      </c>
      <c r="F27089" t="s">
        <v>28285</v>
      </c>
      <c r="G27089" t="s">
        <v>1028</v>
      </c>
      <c r="I27089" t="s">
        <v>2837</v>
      </c>
    </row>
    <row r="27090" spans="1:9" x14ac:dyDescent="0.3">
      <c r="A27090" s="4" t="s">
        <v>840</v>
      </c>
      <c r="B27090" t="s">
        <v>1024</v>
      </c>
      <c r="C27090">
        <v>0</v>
      </c>
      <c r="D27090" t="s">
        <v>1025</v>
      </c>
      <c r="E27090" t="s">
        <v>1093</v>
      </c>
      <c r="F27090" t="s">
        <v>2927</v>
      </c>
      <c r="G27090" t="s">
        <v>1028</v>
      </c>
      <c r="H27090" t="s">
        <v>2928</v>
      </c>
      <c r="I27090" t="s">
        <v>1096</v>
      </c>
    </row>
    <row r="27091" spans="1:9" x14ac:dyDescent="0.3">
      <c r="A27091" s="4" t="s">
        <v>840</v>
      </c>
      <c r="B27091" t="s">
        <v>1024</v>
      </c>
      <c r="C27091">
        <v>0</v>
      </c>
      <c r="D27091" t="s">
        <v>1025</v>
      </c>
      <c r="E27091" t="s">
        <v>1031</v>
      </c>
      <c r="F27091" t="s">
        <v>28286</v>
      </c>
      <c r="G27091" t="s">
        <v>1028</v>
      </c>
      <c r="H27091" t="s">
        <v>2183</v>
      </c>
    </row>
    <row r="27092" spans="1:9" x14ac:dyDescent="0.3">
      <c r="A27092" s="4" t="s">
        <v>840</v>
      </c>
      <c r="B27092" t="s">
        <v>1024</v>
      </c>
      <c r="C27092">
        <v>0</v>
      </c>
      <c r="D27092" t="s">
        <v>1025</v>
      </c>
      <c r="E27092" t="s">
        <v>1031</v>
      </c>
      <c r="F27092" t="s">
        <v>28287</v>
      </c>
      <c r="G27092" t="s">
        <v>1028</v>
      </c>
      <c r="H27092" t="s">
        <v>5234</v>
      </c>
    </row>
    <row r="27093" spans="1:9" x14ac:dyDescent="0.3">
      <c r="A27093" s="4" t="s">
        <v>840</v>
      </c>
      <c r="B27093" t="s">
        <v>1024</v>
      </c>
      <c r="C27093">
        <v>0</v>
      </c>
      <c r="D27093" t="s">
        <v>1025</v>
      </c>
      <c r="E27093" t="s">
        <v>1031</v>
      </c>
      <c r="F27093" t="s">
        <v>28288</v>
      </c>
      <c r="G27093" t="s">
        <v>1028</v>
      </c>
      <c r="I27093" t="s">
        <v>23135</v>
      </c>
    </row>
    <row r="27094" spans="1:9" x14ac:dyDescent="0.3">
      <c r="A27094" s="4" t="s">
        <v>840</v>
      </c>
      <c r="B27094" t="s">
        <v>1024</v>
      </c>
      <c r="C27094">
        <v>1</v>
      </c>
      <c r="D27094" t="s">
        <v>1048</v>
      </c>
      <c r="E27094" t="s">
        <v>4177</v>
      </c>
      <c r="F27094" t="s">
        <v>6066</v>
      </c>
      <c r="G27094" t="s">
        <v>1028</v>
      </c>
      <c r="H27094" t="s">
        <v>6067</v>
      </c>
      <c r="I27094" t="s">
        <v>22451</v>
      </c>
    </row>
    <row r="27095" spans="1:9" x14ac:dyDescent="0.3">
      <c r="A27095" s="4" t="s">
        <v>840</v>
      </c>
      <c r="B27095" t="s">
        <v>1024</v>
      </c>
      <c r="C27095">
        <v>2</v>
      </c>
      <c r="D27095" t="s">
        <v>1048</v>
      </c>
      <c r="E27095" t="s">
        <v>1152</v>
      </c>
      <c r="F27095" t="s">
        <v>6069</v>
      </c>
      <c r="G27095" t="s">
        <v>1028</v>
      </c>
      <c r="H27095" t="s">
        <v>6070</v>
      </c>
      <c r="I27095" t="s">
        <v>1155</v>
      </c>
    </row>
    <row r="27096" spans="1:9" x14ac:dyDescent="0.3">
      <c r="A27096" s="4" t="s">
        <v>840</v>
      </c>
      <c r="B27096" t="s">
        <v>1024</v>
      </c>
      <c r="C27096">
        <v>3</v>
      </c>
      <c r="D27096" t="s">
        <v>1048</v>
      </c>
      <c r="E27096" t="s">
        <v>1111</v>
      </c>
      <c r="F27096" t="s">
        <v>28289</v>
      </c>
      <c r="G27096" t="s">
        <v>1028</v>
      </c>
      <c r="H27096" t="s">
        <v>28290</v>
      </c>
      <c r="I27096" t="s">
        <v>28291</v>
      </c>
    </row>
    <row r="27097" spans="1:9" x14ac:dyDescent="0.3">
      <c r="A27097" s="4" t="s">
        <v>840</v>
      </c>
      <c r="B27097" t="s">
        <v>1024</v>
      </c>
      <c r="C27097">
        <v>4</v>
      </c>
      <c r="D27097" t="s">
        <v>1048</v>
      </c>
      <c r="E27097" t="s">
        <v>3024</v>
      </c>
      <c r="F27097" t="s">
        <v>7792</v>
      </c>
      <c r="G27097" t="s">
        <v>1028</v>
      </c>
      <c r="H27097" t="s">
        <v>7793</v>
      </c>
      <c r="I27097" t="s">
        <v>7794</v>
      </c>
    </row>
    <row r="27098" spans="1:9" x14ac:dyDescent="0.3">
      <c r="A27098" s="4" t="s">
        <v>840</v>
      </c>
      <c r="B27098" t="s">
        <v>1024</v>
      </c>
      <c r="C27098">
        <v>5</v>
      </c>
      <c r="D27098" t="s">
        <v>1048</v>
      </c>
      <c r="E27098" t="s">
        <v>1036</v>
      </c>
      <c r="F27098" t="s">
        <v>7783</v>
      </c>
      <c r="G27098" t="s">
        <v>1028</v>
      </c>
      <c r="H27098" t="s">
        <v>7784</v>
      </c>
      <c r="I27098" t="s">
        <v>7785</v>
      </c>
    </row>
    <row r="27099" spans="1:9" x14ac:dyDescent="0.3">
      <c r="A27099" s="4" t="s">
        <v>840</v>
      </c>
      <c r="B27099" t="s">
        <v>1024</v>
      </c>
      <c r="C27099">
        <v>6</v>
      </c>
      <c r="D27099" t="s">
        <v>1048</v>
      </c>
      <c r="E27099" t="s">
        <v>1511</v>
      </c>
      <c r="F27099" t="s">
        <v>6088</v>
      </c>
      <c r="G27099" t="s">
        <v>1028</v>
      </c>
      <c r="H27099" t="s">
        <v>6089</v>
      </c>
      <c r="I27099" t="s">
        <v>6090</v>
      </c>
    </row>
    <row r="27100" spans="1:9" x14ac:dyDescent="0.3">
      <c r="A27100" s="4" t="s">
        <v>840</v>
      </c>
      <c r="B27100" t="s">
        <v>1024</v>
      </c>
      <c r="C27100">
        <v>7</v>
      </c>
      <c r="D27100" t="s">
        <v>1048</v>
      </c>
      <c r="E27100" t="s">
        <v>2917</v>
      </c>
      <c r="F27100" t="s">
        <v>7780</v>
      </c>
      <c r="G27100" t="s">
        <v>1028</v>
      </c>
      <c r="H27100" t="s">
        <v>7781</v>
      </c>
      <c r="I27100" t="s">
        <v>7782</v>
      </c>
    </row>
    <row r="27101" spans="1:9" x14ac:dyDescent="0.3">
      <c r="A27101" s="4" t="s">
        <v>840</v>
      </c>
      <c r="B27101" t="s">
        <v>1024</v>
      </c>
      <c r="C27101">
        <v>8</v>
      </c>
      <c r="D27101" t="s">
        <v>1048</v>
      </c>
      <c r="E27101" t="s">
        <v>1077</v>
      </c>
      <c r="F27101" t="s">
        <v>7786</v>
      </c>
      <c r="G27101" t="s">
        <v>1028</v>
      </c>
      <c r="H27101" t="s">
        <v>7787</v>
      </c>
      <c r="I27101" t="s">
        <v>7788</v>
      </c>
    </row>
    <row r="27102" spans="1:9" x14ac:dyDescent="0.3">
      <c r="A27102" s="4" t="s">
        <v>840</v>
      </c>
      <c r="B27102" t="s">
        <v>1024</v>
      </c>
      <c r="C27102">
        <v>9</v>
      </c>
      <c r="D27102" t="s">
        <v>1048</v>
      </c>
      <c r="E27102" t="s">
        <v>1036</v>
      </c>
      <c r="F27102" t="s">
        <v>7789</v>
      </c>
      <c r="G27102" t="s">
        <v>1028</v>
      </c>
      <c r="H27102" t="s">
        <v>7790</v>
      </c>
      <c r="I27102" t="s">
        <v>7791</v>
      </c>
    </row>
    <row r="27103" spans="1:9" x14ac:dyDescent="0.3">
      <c r="A27103" s="4" t="s">
        <v>840</v>
      </c>
      <c r="B27103" t="s">
        <v>1024</v>
      </c>
      <c r="C27103">
        <v>10</v>
      </c>
      <c r="D27103" t="s">
        <v>1048</v>
      </c>
      <c r="E27103" t="s">
        <v>1088</v>
      </c>
      <c r="F27103" t="s">
        <v>28292</v>
      </c>
      <c r="G27103" t="s">
        <v>1028</v>
      </c>
      <c r="H27103" t="s">
        <v>28293</v>
      </c>
      <c r="I27103" t="s">
        <v>28294</v>
      </c>
    </row>
    <row r="27104" spans="1:9" x14ac:dyDescent="0.3">
      <c r="A27104" s="4" t="s">
        <v>840</v>
      </c>
      <c r="B27104" t="s">
        <v>1024</v>
      </c>
      <c r="C27104">
        <v>0</v>
      </c>
      <c r="D27104" t="s">
        <v>1025</v>
      </c>
      <c r="E27104" t="s">
        <v>1093</v>
      </c>
      <c r="F27104" t="s">
        <v>2927</v>
      </c>
      <c r="G27104" t="s">
        <v>1028</v>
      </c>
      <c r="H27104" t="s">
        <v>10337</v>
      </c>
      <c r="I27104" t="s">
        <v>1096</v>
      </c>
    </row>
    <row r="27105" spans="1:9" x14ac:dyDescent="0.3">
      <c r="A27105" s="4" t="s">
        <v>840</v>
      </c>
      <c r="B27105" t="s">
        <v>1097</v>
      </c>
      <c r="C27105">
        <v>0</v>
      </c>
      <c r="D27105" t="s">
        <v>1098</v>
      </c>
      <c r="G27105" t="s">
        <v>2017</v>
      </c>
    </row>
    <row r="27106" spans="1:9" x14ac:dyDescent="0.3">
      <c r="A27106" s="4" t="s">
        <v>840</v>
      </c>
      <c r="B27106" t="s">
        <v>1097</v>
      </c>
      <c r="C27106">
        <v>0</v>
      </c>
      <c r="D27106" t="s">
        <v>1025</v>
      </c>
      <c r="E27106" t="s">
        <v>1383</v>
      </c>
      <c r="F27106" t="s">
        <v>28295</v>
      </c>
      <c r="G27106" t="s">
        <v>1101</v>
      </c>
      <c r="H27106" t="s">
        <v>5851</v>
      </c>
      <c r="I27106" t="s">
        <v>5852</v>
      </c>
    </row>
    <row r="27107" spans="1:9" x14ac:dyDescent="0.3">
      <c r="A27107" s="4" t="s">
        <v>840</v>
      </c>
      <c r="B27107" t="s">
        <v>1097</v>
      </c>
      <c r="C27107">
        <v>0</v>
      </c>
      <c r="D27107" t="s">
        <v>1025</v>
      </c>
      <c r="E27107" t="s">
        <v>1104</v>
      </c>
      <c r="F27107" t="s">
        <v>6125</v>
      </c>
      <c r="G27107" t="s">
        <v>1101</v>
      </c>
      <c r="H27107" t="s">
        <v>4795</v>
      </c>
      <c r="I27107" t="s">
        <v>4796</v>
      </c>
    </row>
    <row r="27108" spans="1:9" x14ac:dyDescent="0.3">
      <c r="A27108" s="4" t="s">
        <v>840</v>
      </c>
      <c r="B27108" t="s">
        <v>1097</v>
      </c>
      <c r="C27108">
        <v>1</v>
      </c>
      <c r="D27108" t="s">
        <v>1048</v>
      </c>
      <c r="E27108" t="s">
        <v>1064</v>
      </c>
      <c r="F27108" t="s">
        <v>6103</v>
      </c>
      <c r="G27108" t="s">
        <v>1101</v>
      </c>
      <c r="H27108" t="s">
        <v>6104</v>
      </c>
      <c r="I27108" t="s">
        <v>6105</v>
      </c>
    </row>
    <row r="27109" spans="1:9" x14ac:dyDescent="0.3">
      <c r="A27109" s="4" t="s">
        <v>840</v>
      </c>
      <c r="B27109" t="s">
        <v>1097</v>
      </c>
      <c r="C27109">
        <v>2</v>
      </c>
      <c r="D27109" t="s">
        <v>1048</v>
      </c>
      <c r="E27109" t="s">
        <v>1364</v>
      </c>
      <c r="F27109" t="s">
        <v>6106</v>
      </c>
      <c r="G27109" t="s">
        <v>1101</v>
      </c>
      <c r="H27109" t="s">
        <v>6107</v>
      </c>
      <c r="I27109" t="s">
        <v>6108</v>
      </c>
    </row>
    <row r="27110" spans="1:9" x14ac:dyDescent="0.3">
      <c r="A27110" s="4" t="s">
        <v>840</v>
      </c>
      <c r="B27110" t="s">
        <v>1097</v>
      </c>
      <c r="C27110">
        <v>3</v>
      </c>
      <c r="D27110" t="s">
        <v>1048</v>
      </c>
      <c r="E27110" t="s">
        <v>1036</v>
      </c>
      <c r="F27110" t="s">
        <v>4195</v>
      </c>
      <c r="G27110" t="s">
        <v>1119</v>
      </c>
      <c r="H27110" t="s">
        <v>4196</v>
      </c>
      <c r="I27110" t="s">
        <v>4197</v>
      </c>
    </row>
    <row r="27111" spans="1:9" x14ac:dyDescent="0.3">
      <c r="A27111" s="4" t="s">
        <v>840</v>
      </c>
      <c r="B27111" t="s">
        <v>1097</v>
      </c>
      <c r="C27111">
        <v>4</v>
      </c>
      <c r="D27111" t="s">
        <v>1048</v>
      </c>
      <c r="E27111" t="s">
        <v>1511</v>
      </c>
      <c r="F27111" t="s">
        <v>7798</v>
      </c>
      <c r="G27111" t="s">
        <v>1119</v>
      </c>
      <c r="H27111" t="s">
        <v>7799</v>
      </c>
      <c r="I27111" t="s">
        <v>7800</v>
      </c>
    </row>
    <row r="27112" spans="1:9" x14ac:dyDescent="0.3">
      <c r="A27112" s="4" t="s">
        <v>840</v>
      </c>
      <c r="B27112" t="s">
        <v>1097</v>
      </c>
      <c r="C27112">
        <v>5</v>
      </c>
      <c r="D27112" t="s">
        <v>1048</v>
      </c>
      <c r="E27112" t="s">
        <v>1467</v>
      </c>
      <c r="F27112" t="s">
        <v>7810</v>
      </c>
      <c r="G27112" t="s">
        <v>1119</v>
      </c>
      <c r="H27112" t="s">
        <v>7811</v>
      </c>
      <c r="I27112" t="s">
        <v>7812</v>
      </c>
    </row>
    <row r="27113" spans="1:9" x14ac:dyDescent="0.3">
      <c r="A27113" s="4" t="s">
        <v>840</v>
      </c>
      <c r="B27113" t="s">
        <v>1097</v>
      </c>
      <c r="C27113">
        <v>6</v>
      </c>
      <c r="D27113" t="s">
        <v>1048</v>
      </c>
      <c r="E27113" t="s">
        <v>1111</v>
      </c>
      <c r="F27113" t="s">
        <v>7801</v>
      </c>
      <c r="G27113" t="s">
        <v>1101</v>
      </c>
      <c r="H27113" t="s">
        <v>7802</v>
      </c>
      <c r="I27113" t="s">
        <v>7803</v>
      </c>
    </row>
    <row r="27114" spans="1:9" x14ac:dyDescent="0.3">
      <c r="A27114" s="4" t="s">
        <v>840</v>
      </c>
      <c r="B27114" t="s">
        <v>1097</v>
      </c>
      <c r="C27114">
        <v>7</v>
      </c>
      <c r="D27114" t="s">
        <v>1048</v>
      </c>
      <c r="E27114" t="s">
        <v>1026</v>
      </c>
      <c r="F27114" t="s">
        <v>7807</v>
      </c>
      <c r="G27114" t="s">
        <v>1119</v>
      </c>
      <c r="H27114" t="s">
        <v>7808</v>
      </c>
      <c r="I27114" t="s">
        <v>7809</v>
      </c>
    </row>
    <row r="27115" spans="1:9" x14ac:dyDescent="0.3">
      <c r="A27115" s="4" t="s">
        <v>840</v>
      </c>
      <c r="B27115" t="s">
        <v>1097</v>
      </c>
      <c r="C27115">
        <v>8</v>
      </c>
      <c r="D27115" t="s">
        <v>1048</v>
      </c>
      <c r="E27115" t="s">
        <v>1326</v>
      </c>
      <c r="F27115" t="s">
        <v>7836</v>
      </c>
      <c r="G27115" t="s">
        <v>1119</v>
      </c>
      <c r="H27115" t="s">
        <v>7837</v>
      </c>
      <c r="I27115" t="s">
        <v>7838</v>
      </c>
    </row>
    <row r="27116" spans="1:9" x14ac:dyDescent="0.3">
      <c r="A27116" s="4" t="s">
        <v>840</v>
      </c>
      <c r="B27116" t="s">
        <v>1097</v>
      </c>
      <c r="C27116">
        <v>9</v>
      </c>
      <c r="D27116" t="s">
        <v>1048</v>
      </c>
      <c r="E27116" t="s">
        <v>1064</v>
      </c>
      <c r="F27116" t="s">
        <v>7804</v>
      </c>
      <c r="G27116" t="s">
        <v>1101</v>
      </c>
      <c r="H27116" t="s">
        <v>7805</v>
      </c>
      <c r="I27116" t="s">
        <v>22469</v>
      </c>
    </row>
    <row r="27117" spans="1:9" x14ac:dyDescent="0.3">
      <c r="A27117" s="4" t="s">
        <v>840</v>
      </c>
      <c r="B27117" t="s">
        <v>1097</v>
      </c>
      <c r="C27117">
        <v>10</v>
      </c>
      <c r="D27117" t="s">
        <v>1048</v>
      </c>
      <c r="E27117" t="s">
        <v>1104</v>
      </c>
      <c r="F27117" t="s">
        <v>6079</v>
      </c>
      <c r="G27117" t="s">
        <v>1119</v>
      </c>
      <c r="H27117" t="s">
        <v>6120</v>
      </c>
      <c r="I27117" t="s">
        <v>6121</v>
      </c>
    </row>
    <row r="27118" spans="1:9" x14ac:dyDescent="0.3">
      <c r="A27118" s="4" t="s">
        <v>840</v>
      </c>
      <c r="B27118" t="s">
        <v>1097</v>
      </c>
      <c r="C27118">
        <v>0</v>
      </c>
      <c r="D27118" t="s">
        <v>1025</v>
      </c>
      <c r="E27118" t="s">
        <v>1071</v>
      </c>
      <c r="F27118" t="s">
        <v>1919</v>
      </c>
      <c r="G27118" t="s">
        <v>1101</v>
      </c>
      <c r="H27118" t="s">
        <v>2173</v>
      </c>
      <c r="I27118" t="s">
        <v>2174</v>
      </c>
    </row>
    <row r="27119" spans="1:9" x14ac:dyDescent="0.3">
      <c r="A27119" s="4" t="s">
        <v>840</v>
      </c>
      <c r="B27119" t="s">
        <v>1097</v>
      </c>
      <c r="C27119">
        <v>0</v>
      </c>
      <c r="D27119" t="s">
        <v>1025</v>
      </c>
      <c r="E27119" t="s">
        <v>3374</v>
      </c>
      <c r="F27119" t="s">
        <v>3375</v>
      </c>
      <c r="G27119" t="s">
        <v>1101</v>
      </c>
      <c r="H27119" t="s">
        <v>3376</v>
      </c>
      <c r="I27119" t="s">
        <v>3377</v>
      </c>
    </row>
    <row r="27120" spans="1:9" x14ac:dyDescent="0.3">
      <c r="A27120" s="4" t="s">
        <v>840</v>
      </c>
      <c r="B27120" t="s">
        <v>1097</v>
      </c>
      <c r="C27120">
        <v>0</v>
      </c>
      <c r="D27120" t="s">
        <v>1025</v>
      </c>
      <c r="E27120" t="s">
        <v>1479</v>
      </c>
      <c r="F27120" t="s">
        <v>1957</v>
      </c>
      <c r="G27120" t="s">
        <v>1101</v>
      </c>
      <c r="H27120" t="s">
        <v>1958</v>
      </c>
      <c r="I27120" t="s">
        <v>1667</v>
      </c>
    </row>
    <row r="27121" spans="1:9" x14ac:dyDescent="0.3">
      <c r="A27121" s="4" t="s">
        <v>841</v>
      </c>
      <c r="B27121" t="s">
        <v>1024</v>
      </c>
      <c r="C27121">
        <v>1</v>
      </c>
      <c r="D27121" t="s">
        <v>1048</v>
      </c>
      <c r="E27121" t="s">
        <v>3024</v>
      </c>
      <c r="F27121" t="s">
        <v>7888</v>
      </c>
      <c r="G27121" t="s">
        <v>1028</v>
      </c>
      <c r="H27121" t="s">
        <v>7889</v>
      </c>
      <c r="I27121" t="s">
        <v>4571</v>
      </c>
    </row>
    <row r="27122" spans="1:9" x14ac:dyDescent="0.3">
      <c r="A27122" s="4" t="s">
        <v>841</v>
      </c>
      <c r="B27122" t="s">
        <v>1024</v>
      </c>
      <c r="C27122">
        <v>2</v>
      </c>
      <c r="D27122" t="s">
        <v>1048</v>
      </c>
      <c r="E27122" t="s">
        <v>1111</v>
      </c>
      <c r="F27122" t="s">
        <v>7898</v>
      </c>
      <c r="G27122" t="s">
        <v>1028</v>
      </c>
      <c r="H27122" t="s">
        <v>7899</v>
      </c>
      <c r="I27122" t="s">
        <v>7900</v>
      </c>
    </row>
    <row r="27123" spans="1:9" x14ac:dyDescent="0.3">
      <c r="A27123" s="4" t="s">
        <v>841</v>
      </c>
      <c r="B27123" t="s">
        <v>1024</v>
      </c>
      <c r="C27123">
        <v>3</v>
      </c>
      <c r="D27123" t="s">
        <v>1048</v>
      </c>
      <c r="E27123" t="s">
        <v>1326</v>
      </c>
      <c r="F27123" t="s">
        <v>28296</v>
      </c>
      <c r="G27123" t="s">
        <v>1028</v>
      </c>
      <c r="H27123" t="s">
        <v>28297</v>
      </c>
      <c r="I27123" t="s">
        <v>2439</v>
      </c>
    </row>
    <row r="27124" spans="1:9" x14ac:dyDescent="0.3">
      <c r="A27124" s="4" t="s">
        <v>841</v>
      </c>
      <c r="B27124" t="s">
        <v>1024</v>
      </c>
      <c r="C27124">
        <v>4</v>
      </c>
      <c r="D27124" t="s">
        <v>1048</v>
      </c>
      <c r="E27124" t="s">
        <v>1170</v>
      </c>
      <c r="F27124" t="s">
        <v>7894</v>
      </c>
      <c r="G27124" t="s">
        <v>1028</v>
      </c>
      <c r="H27124" t="s">
        <v>7895</v>
      </c>
      <c r="I27124" t="s">
        <v>6477</v>
      </c>
    </row>
    <row r="27125" spans="1:9" x14ac:dyDescent="0.3">
      <c r="A27125" s="4" t="s">
        <v>841</v>
      </c>
      <c r="B27125" t="s">
        <v>1024</v>
      </c>
      <c r="C27125">
        <v>5</v>
      </c>
      <c r="D27125" t="s">
        <v>1048</v>
      </c>
      <c r="E27125" t="s">
        <v>1166</v>
      </c>
      <c r="F27125" t="s">
        <v>7891</v>
      </c>
      <c r="G27125" t="s">
        <v>1028</v>
      </c>
      <c r="H27125" t="s">
        <v>7892</v>
      </c>
      <c r="I27125" t="s">
        <v>7893</v>
      </c>
    </row>
    <row r="27126" spans="1:9" x14ac:dyDescent="0.3">
      <c r="A27126" s="4" t="s">
        <v>841</v>
      </c>
      <c r="B27126" t="s">
        <v>1024</v>
      </c>
      <c r="C27126">
        <v>6</v>
      </c>
      <c r="D27126" t="s">
        <v>1048</v>
      </c>
      <c r="E27126" t="s">
        <v>2042</v>
      </c>
      <c r="F27126" t="s">
        <v>7901</v>
      </c>
      <c r="G27126" t="s">
        <v>1028</v>
      </c>
      <c r="H27126" t="s">
        <v>7902</v>
      </c>
      <c r="I27126" t="s">
        <v>5181</v>
      </c>
    </row>
    <row r="27127" spans="1:9" x14ac:dyDescent="0.3">
      <c r="A27127" s="4" t="s">
        <v>841</v>
      </c>
      <c r="B27127" t="s">
        <v>1024</v>
      </c>
      <c r="C27127">
        <v>7</v>
      </c>
      <c r="D27127" t="s">
        <v>1048</v>
      </c>
      <c r="E27127" t="s">
        <v>1111</v>
      </c>
      <c r="F27127" t="s">
        <v>7885</v>
      </c>
      <c r="G27127" t="s">
        <v>1028</v>
      </c>
      <c r="H27127" t="s">
        <v>7886</v>
      </c>
      <c r="I27127" t="s">
        <v>7887</v>
      </c>
    </row>
    <row r="27128" spans="1:9" x14ac:dyDescent="0.3">
      <c r="A27128" s="4" t="s">
        <v>841</v>
      </c>
      <c r="B27128" t="s">
        <v>1024</v>
      </c>
      <c r="C27128">
        <v>8</v>
      </c>
      <c r="D27128" t="s">
        <v>1048</v>
      </c>
      <c r="E27128" t="s">
        <v>1277</v>
      </c>
      <c r="F27128" t="s">
        <v>7896</v>
      </c>
      <c r="G27128" t="s">
        <v>1028</v>
      </c>
      <c r="H27128" t="s">
        <v>7897</v>
      </c>
      <c r="I27128" t="s">
        <v>1280</v>
      </c>
    </row>
    <row r="27129" spans="1:9" x14ac:dyDescent="0.3">
      <c r="A27129" s="4" t="s">
        <v>841</v>
      </c>
      <c r="B27129" t="s">
        <v>1024</v>
      </c>
      <c r="C27129">
        <v>9</v>
      </c>
      <c r="D27129" t="s">
        <v>1048</v>
      </c>
      <c r="E27129" t="s">
        <v>1139</v>
      </c>
      <c r="F27129" t="s">
        <v>28298</v>
      </c>
      <c r="G27129" t="s">
        <v>1028</v>
      </c>
      <c r="H27129" t="s">
        <v>28299</v>
      </c>
      <c r="I27129" t="s">
        <v>25815</v>
      </c>
    </row>
    <row r="27130" spans="1:9" x14ac:dyDescent="0.3">
      <c r="A27130" s="4" t="s">
        <v>841</v>
      </c>
      <c r="B27130" t="s">
        <v>1024</v>
      </c>
      <c r="C27130">
        <v>10</v>
      </c>
      <c r="D27130" t="s">
        <v>1048</v>
      </c>
      <c r="E27130" t="s">
        <v>1088</v>
      </c>
      <c r="F27130" t="s">
        <v>7909</v>
      </c>
      <c r="G27130" t="s">
        <v>1028</v>
      </c>
      <c r="H27130" t="s">
        <v>7910</v>
      </c>
      <c r="I27130" t="s">
        <v>7911</v>
      </c>
    </row>
    <row r="27131" spans="1:9" x14ac:dyDescent="0.3">
      <c r="A27131" s="4" t="s">
        <v>841</v>
      </c>
      <c r="B27131" t="s">
        <v>1097</v>
      </c>
      <c r="C27131">
        <v>0</v>
      </c>
      <c r="D27131" t="s">
        <v>1098</v>
      </c>
      <c r="G27131" t="s">
        <v>1099</v>
      </c>
    </row>
    <row r="27132" spans="1:9" x14ac:dyDescent="0.3">
      <c r="A27132" s="4" t="s">
        <v>841</v>
      </c>
      <c r="B27132" t="s">
        <v>1097</v>
      </c>
      <c r="C27132">
        <v>0</v>
      </c>
      <c r="D27132" t="s">
        <v>1025</v>
      </c>
      <c r="E27132" t="s">
        <v>1036</v>
      </c>
      <c r="F27132" t="s">
        <v>7916</v>
      </c>
      <c r="G27132" t="s">
        <v>1101</v>
      </c>
      <c r="H27132" t="s">
        <v>7917</v>
      </c>
      <c r="I27132" t="s">
        <v>1103</v>
      </c>
    </row>
    <row r="27133" spans="1:9" x14ac:dyDescent="0.3">
      <c r="A27133" s="4" t="s">
        <v>841</v>
      </c>
      <c r="B27133" t="s">
        <v>1097</v>
      </c>
      <c r="C27133">
        <v>0</v>
      </c>
      <c r="D27133" t="s">
        <v>1025</v>
      </c>
      <c r="E27133" t="s">
        <v>1071</v>
      </c>
      <c r="F27133" t="s">
        <v>1233</v>
      </c>
      <c r="G27133" t="s">
        <v>1101</v>
      </c>
      <c r="H27133" t="s">
        <v>2018</v>
      </c>
      <c r="I27133" t="s">
        <v>2019</v>
      </c>
    </row>
    <row r="27134" spans="1:9" x14ac:dyDescent="0.3">
      <c r="A27134" s="4" t="s">
        <v>841</v>
      </c>
      <c r="B27134" t="s">
        <v>1097</v>
      </c>
      <c r="C27134">
        <v>0</v>
      </c>
      <c r="D27134" t="s">
        <v>1025</v>
      </c>
      <c r="E27134" t="s">
        <v>1953</v>
      </c>
      <c r="F27134" t="s">
        <v>28300</v>
      </c>
      <c r="G27134" t="s">
        <v>1101</v>
      </c>
      <c r="H27134" t="s">
        <v>2503</v>
      </c>
      <c r="I27134" t="s">
        <v>2504</v>
      </c>
    </row>
    <row r="27135" spans="1:9" x14ac:dyDescent="0.3">
      <c r="A27135" s="4" t="s">
        <v>841</v>
      </c>
      <c r="B27135" t="s">
        <v>1097</v>
      </c>
      <c r="C27135">
        <v>0</v>
      </c>
      <c r="D27135" t="s">
        <v>1025</v>
      </c>
      <c r="E27135" t="s">
        <v>1479</v>
      </c>
      <c r="F27135" t="s">
        <v>2469</v>
      </c>
      <c r="G27135" t="s">
        <v>1101</v>
      </c>
      <c r="H27135" t="s">
        <v>2470</v>
      </c>
      <c r="I27135" t="s">
        <v>1667</v>
      </c>
    </row>
    <row r="27136" spans="1:9" x14ac:dyDescent="0.3">
      <c r="A27136" s="4" t="s">
        <v>841</v>
      </c>
      <c r="B27136" t="s">
        <v>1097</v>
      </c>
      <c r="C27136">
        <v>1</v>
      </c>
      <c r="D27136" t="s">
        <v>1048</v>
      </c>
      <c r="E27136" t="s">
        <v>16130</v>
      </c>
      <c r="F27136" t="s">
        <v>28301</v>
      </c>
      <c r="G27136" t="s">
        <v>1101</v>
      </c>
      <c r="H27136" t="s">
        <v>28302</v>
      </c>
      <c r="I27136" t="s">
        <v>6525</v>
      </c>
    </row>
    <row r="27137" spans="1:9" x14ac:dyDescent="0.3">
      <c r="A27137" s="4" t="s">
        <v>841</v>
      </c>
      <c r="B27137" t="s">
        <v>1097</v>
      </c>
      <c r="C27137">
        <v>2</v>
      </c>
      <c r="D27137" t="s">
        <v>1048</v>
      </c>
      <c r="E27137" t="s">
        <v>1036</v>
      </c>
      <c r="F27137" t="s">
        <v>5635</v>
      </c>
      <c r="G27137" t="s">
        <v>1119</v>
      </c>
      <c r="H27137" t="s">
        <v>7925</v>
      </c>
      <c r="I27137" t="s">
        <v>7926</v>
      </c>
    </row>
    <row r="27138" spans="1:9" x14ac:dyDescent="0.3">
      <c r="A27138" s="4" t="s">
        <v>841</v>
      </c>
      <c r="B27138" t="s">
        <v>1097</v>
      </c>
      <c r="C27138">
        <v>3</v>
      </c>
      <c r="D27138" t="s">
        <v>1048</v>
      </c>
      <c r="E27138" t="s">
        <v>1111</v>
      </c>
      <c r="F27138" t="s">
        <v>5678</v>
      </c>
      <c r="G27138" t="s">
        <v>1101</v>
      </c>
      <c r="H27138" t="s">
        <v>5679</v>
      </c>
      <c r="I27138" t="s">
        <v>5680</v>
      </c>
    </row>
    <row r="27139" spans="1:9" x14ac:dyDescent="0.3">
      <c r="A27139" s="4" t="s">
        <v>841</v>
      </c>
      <c r="B27139" t="s">
        <v>1097</v>
      </c>
      <c r="C27139">
        <v>4</v>
      </c>
      <c r="D27139" t="s">
        <v>1048</v>
      </c>
      <c r="E27139" t="s">
        <v>1326</v>
      </c>
      <c r="F27139" t="s">
        <v>24277</v>
      </c>
      <c r="G27139" t="s">
        <v>1101</v>
      </c>
      <c r="H27139" t="s">
        <v>24301</v>
      </c>
      <c r="I27139" t="s">
        <v>2215</v>
      </c>
    </row>
    <row r="27140" spans="1:9" x14ac:dyDescent="0.3">
      <c r="A27140" s="4" t="s">
        <v>841</v>
      </c>
      <c r="B27140" t="s">
        <v>1097</v>
      </c>
      <c r="C27140">
        <v>5</v>
      </c>
      <c r="D27140" t="s">
        <v>1048</v>
      </c>
      <c r="E27140" t="s">
        <v>2492</v>
      </c>
      <c r="F27140" t="s">
        <v>2493</v>
      </c>
      <c r="G27140" t="s">
        <v>1101</v>
      </c>
      <c r="H27140" t="s">
        <v>2494</v>
      </c>
      <c r="I27140" t="s">
        <v>2495</v>
      </c>
    </row>
    <row r="27141" spans="1:9" x14ac:dyDescent="0.3">
      <c r="A27141" s="4" t="s">
        <v>841</v>
      </c>
      <c r="B27141" t="s">
        <v>1097</v>
      </c>
      <c r="C27141">
        <v>6</v>
      </c>
      <c r="D27141" t="s">
        <v>1048</v>
      </c>
      <c r="E27141" t="s">
        <v>2042</v>
      </c>
      <c r="F27141" t="s">
        <v>2780</v>
      </c>
      <c r="G27141" t="s">
        <v>1101</v>
      </c>
      <c r="H27141" t="s">
        <v>2781</v>
      </c>
      <c r="I27141" t="s">
        <v>2782</v>
      </c>
    </row>
    <row r="27142" spans="1:9" x14ac:dyDescent="0.3">
      <c r="A27142" s="4" t="s">
        <v>841</v>
      </c>
      <c r="B27142" t="s">
        <v>1097</v>
      </c>
      <c r="C27142">
        <v>7</v>
      </c>
      <c r="D27142" t="s">
        <v>1048</v>
      </c>
      <c r="E27142" t="s">
        <v>1064</v>
      </c>
      <c r="F27142" t="s">
        <v>7919</v>
      </c>
      <c r="G27142" t="s">
        <v>1101</v>
      </c>
      <c r="H27142" t="s">
        <v>7920</v>
      </c>
      <c r="I27142" t="s">
        <v>7921</v>
      </c>
    </row>
    <row r="27143" spans="1:9" x14ac:dyDescent="0.3">
      <c r="A27143" s="4" t="s">
        <v>841</v>
      </c>
      <c r="B27143" t="s">
        <v>1097</v>
      </c>
      <c r="C27143">
        <v>8</v>
      </c>
      <c r="D27143" t="s">
        <v>1048</v>
      </c>
      <c r="E27143" t="s">
        <v>1111</v>
      </c>
      <c r="F27143" t="s">
        <v>28303</v>
      </c>
      <c r="G27143" t="s">
        <v>1101</v>
      </c>
      <c r="H27143" t="s">
        <v>28304</v>
      </c>
      <c r="I27143" t="s">
        <v>28305</v>
      </c>
    </row>
    <row r="27144" spans="1:9" x14ac:dyDescent="0.3">
      <c r="A27144" s="4" t="s">
        <v>841</v>
      </c>
      <c r="B27144" t="s">
        <v>1097</v>
      </c>
      <c r="C27144">
        <v>9</v>
      </c>
      <c r="D27144" t="s">
        <v>1048</v>
      </c>
      <c r="E27144" t="s">
        <v>1036</v>
      </c>
      <c r="F27144" t="s">
        <v>7935</v>
      </c>
      <c r="G27144" t="s">
        <v>1119</v>
      </c>
      <c r="H27144" t="s">
        <v>7936</v>
      </c>
      <c r="I27144" t="s">
        <v>7937</v>
      </c>
    </row>
    <row r="27145" spans="1:9" x14ac:dyDescent="0.3">
      <c r="A27145" s="4" t="s">
        <v>841</v>
      </c>
      <c r="B27145" t="s">
        <v>1097</v>
      </c>
      <c r="C27145">
        <v>10</v>
      </c>
      <c r="D27145" t="s">
        <v>1048</v>
      </c>
      <c r="E27145" t="s">
        <v>1026</v>
      </c>
      <c r="F27145" t="s">
        <v>28306</v>
      </c>
      <c r="G27145" t="s">
        <v>1119</v>
      </c>
      <c r="H27145" t="s">
        <v>28307</v>
      </c>
      <c r="I27145" t="s">
        <v>28308</v>
      </c>
    </row>
    <row r="27146" spans="1:9" x14ac:dyDescent="0.3">
      <c r="A27146" s="4" t="s">
        <v>841</v>
      </c>
      <c r="B27146" t="s">
        <v>1097</v>
      </c>
      <c r="C27146">
        <v>0</v>
      </c>
      <c r="D27146" t="s">
        <v>1025</v>
      </c>
      <c r="E27146" t="s">
        <v>1104</v>
      </c>
      <c r="F27146" t="s">
        <v>1826</v>
      </c>
      <c r="G27146" t="s">
        <v>1101</v>
      </c>
      <c r="H27146" t="s">
        <v>1827</v>
      </c>
      <c r="I27146" t="s">
        <v>1828</v>
      </c>
    </row>
    <row r="27147" spans="1:9" x14ac:dyDescent="0.3">
      <c r="A27147" s="4" t="s">
        <v>841</v>
      </c>
      <c r="B27147" t="s">
        <v>1097</v>
      </c>
      <c r="C27147">
        <v>0</v>
      </c>
      <c r="D27147" t="s">
        <v>1025</v>
      </c>
      <c r="E27147" t="s">
        <v>5477</v>
      </c>
      <c r="F27147" t="s">
        <v>7941</v>
      </c>
      <c r="G27147" t="s">
        <v>1101</v>
      </c>
      <c r="H27147" t="s">
        <v>7942</v>
      </c>
      <c r="I27147" t="s">
        <v>7943</v>
      </c>
    </row>
    <row r="27148" spans="1:9" x14ac:dyDescent="0.3">
      <c r="A27148" s="4" t="s">
        <v>842</v>
      </c>
      <c r="B27148" t="s">
        <v>1024</v>
      </c>
      <c r="C27148">
        <v>0</v>
      </c>
      <c r="D27148" t="s">
        <v>1025</v>
      </c>
      <c r="E27148" t="s">
        <v>1104</v>
      </c>
      <c r="F27148" t="s">
        <v>14922</v>
      </c>
      <c r="G27148" t="s">
        <v>1028</v>
      </c>
      <c r="H27148" t="s">
        <v>14923</v>
      </c>
      <c r="I27148" t="s">
        <v>3103</v>
      </c>
    </row>
    <row r="27149" spans="1:9" x14ac:dyDescent="0.3">
      <c r="A27149" s="4" t="s">
        <v>842</v>
      </c>
      <c r="B27149" t="s">
        <v>1024</v>
      </c>
      <c r="C27149">
        <v>0</v>
      </c>
      <c r="D27149" t="s">
        <v>1025</v>
      </c>
      <c r="E27149" t="s">
        <v>1026</v>
      </c>
      <c r="F27149" t="s">
        <v>12419</v>
      </c>
      <c r="G27149" t="s">
        <v>1028</v>
      </c>
      <c r="H27149" t="s">
        <v>12420</v>
      </c>
      <c r="I27149" t="s">
        <v>1030</v>
      </c>
    </row>
    <row r="27150" spans="1:9" x14ac:dyDescent="0.3">
      <c r="A27150" s="4" t="s">
        <v>842</v>
      </c>
      <c r="B27150" t="s">
        <v>1024</v>
      </c>
      <c r="C27150">
        <v>0</v>
      </c>
      <c r="D27150" t="s">
        <v>1025</v>
      </c>
      <c r="E27150" t="s">
        <v>1337</v>
      </c>
      <c r="F27150" t="s">
        <v>1975</v>
      </c>
      <c r="G27150" t="s">
        <v>1028</v>
      </c>
      <c r="H27150" t="s">
        <v>25923</v>
      </c>
      <c r="I27150" t="s">
        <v>1977</v>
      </c>
    </row>
    <row r="27151" spans="1:9" x14ac:dyDescent="0.3">
      <c r="A27151" s="4" t="s">
        <v>842</v>
      </c>
      <c r="B27151" t="s">
        <v>1024</v>
      </c>
      <c r="C27151">
        <v>0</v>
      </c>
      <c r="D27151" t="s">
        <v>1025</v>
      </c>
      <c r="E27151" t="s">
        <v>1383</v>
      </c>
      <c r="F27151" t="s">
        <v>2546</v>
      </c>
      <c r="G27151" t="s">
        <v>1028</v>
      </c>
      <c r="H27151" t="s">
        <v>28041</v>
      </c>
      <c r="I27151" t="s">
        <v>2714</v>
      </c>
    </row>
    <row r="27152" spans="1:9" x14ac:dyDescent="0.3">
      <c r="A27152" s="4" t="s">
        <v>842</v>
      </c>
      <c r="B27152" t="s">
        <v>1024</v>
      </c>
      <c r="C27152">
        <v>1</v>
      </c>
      <c r="D27152" t="s">
        <v>1048</v>
      </c>
      <c r="E27152" t="s">
        <v>1044</v>
      </c>
      <c r="F27152" t="s">
        <v>12427</v>
      </c>
      <c r="G27152" t="s">
        <v>1028</v>
      </c>
      <c r="H27152" t="s">
        <v>12428</v>
      </c>
      <c r="I27152" t="s">
        <v>28309</v>
      </c>
    </row>
    <row r="27153" spans="1:9" x14ac:dyDescent="0.3">
      <c r="A27153" s="4" t="s">
        <v>842</v>
      </c>
      <c r="B27153" t="s">
        <v>1024</v>
      </c>
      <c r="C27153">
        <v>2</v>
      </c>
      <c r="D27153" t="s">
        <v>1048</v>
      </c>
      <c r="E27153" t="s">
        <v>1152</v>
      </c>
      <c r="F27153" t="s">
        <v>12433</v>
      </c>
      <c r="G27153" t="s">
        <v>1028</v>
      </c>
      <c r="H27153" t="s">
        <v>12434</v>
      </c>
      <c r="I27153" t="s">
        <v>2522</v>
      </c>
    </row>
    <row r="27154" spans="1:9" x14ac:dyDescent="0.3">
      <c r="A27154" s="4" t="s">
        <v>842</v>
      </c>
      <c r="B27154" t="s">
        <v>1024</v>
      </c>
      <c r="C27154">
        <v>3</v>
      </c>
      <c r="D27154" t="s">
        <v>1048</v>
      </c>
      <c r="E27154" t="s">
        <v>1643</v>
      </c>
      <c r="F27154" t="s">
        <v>12445</v>
      </c>
      <c r="G27154" t="s">
        <v>1028</v>
      </c>
      <c r="H27154" t="s">
        <v>12446</v>
      </c>
      <c r="I27154" t="s">
        <v>5171</v>
      </c>
    </row>
    <row r="27155" spans="1:9" x14ac:dyDescent="0.3">
      <c r="A27155" s="4" t="s">
        <v>842</v>
      </c>
      <c r="B27155" t="s">
        <v>1024</v>
      </c>
      <c r="C27155">
        <v>4</v>
      </c>
      <c r="D27155" t="s">
        <v>1048</v>
      </c>
      <c r="E27155" t="s">
        <v>1049</v>
      </c>
      <c r="F27155" t="s">
        <v>14936</v>
      </c>
      <c r="G27155" t="s">
        <v>1028</v>
      </c>
      <c r="H27155" t="s">
        <v>14937</v>
      </c>
      <c r="I27155" t="s">
        <v>28310</v>
      </c>
    </row>
    <row r="27156" spans="1:9" x14ac:dyDescent="0.3">
      <c r="A27156" s="4" t="s">
        <v>842</v>
      </c>
      <c r="B27156" t="s">
        <v>1024</v>
      </c>
      <c r="C27156">
        <v>5</v>
      </c>
      <c r="D27156" t="s">
        <v>1048</v>
      </c>
      <c r="E27156" t="s">
        <v>1067</v>
      </c>
      <c r="F27156" t="s">
        <v>12438</v>
      </c>
      <c r="G27156" t="s">
        <v>1028</v>
      </c>
      <c r="H27156" t="s">
        <v>12439</v>
      </c>
      <c r="I27156" t="s">
        <v>2625</v>
      </c>
    </row>
    <row r="27157" spans="1:9" x14ac:dyDescent="0.3">
      <c r="A27157" s="4" t="s">
        <v>842</v>
      </c>
      <c r="B27157" t="s">
        <v>1024</v>
      </c>
      <c r="C27157">
        <v>6</v>
      </c>
      <c r="D27157" t="s">
        <v>1048</v>
      </c>
      <c r="E27157" t="s">
        <v>1372</v>
      </c>
      <c r="F27157" t="s">
        <v>28311</v>
      </c>
      <c r="G27157" t="s">
        <v>1028</v>
      </c>
      <c r="H27157" t="s">
        <v>1631</v>
      </c>
      <c r="I27157" t="s">
        <v>28312</v>
      </c>
    </row>
    <row r="27158" spans="1:9" x14ac:dyDescent="0.3">
      <c r="A27158" s="4" t="s">
        <v>842</v>
      </c>
      <c r="B27158" t="s">
        <v>1024</v>
      </c>
      <c r="C27158">
        <v>7</v>
      </c>
      <c r="D27158" t="s">
        <v>1048</v>
      </c>
      <c r="E27158" t="s">
        <v>1217</v>
      </c>
      <c r="F27158" t="s">
        <v>28313</v>
      </c>
      <c r="G27158" t="s">
        <v>1028</v>
      </c>
      <c r="H27158" t="s">
        <v>28314</v>
      </c>
      <c r="I27158" t="s">
        <v>28315</v>
      </c>
    </row>
    <row r="27159" spans="1:9" x14ac:dyDescent="0.3">
      <c r="A27159" s="4" t="s">
        <v>842</v>
      </c>
      <c r="B27159" t="s">
        <v>1024</v>
      </c>
      <c r="C27159">
        <v>8</v>
      </c>
      <c r="D27159" t="s">
        <v>1048</v>
      </c>
      <c r="E27159" t="s">
        <v>1064</v>
      </c>
      <c r="F27159" t="s">
        <v>28316</v>
      </c>
      <c r="G27159" t="s">
        <v>1028</v>
      </c>
      <c r="H27159" t="s">
        <v>28317</v>
      </c>
      <c r="I27159" t="s">
        <v>28318</v>
      </c>
    </row>
    <row r="27160" spans="1:9" x14ac:dyDescent="0.3">
      <c r="A27160" s="4" t="s">
        <v>842</v>
      </c>
      <c r="B27160" t="s">
        <v>1024</v>
      </c>
      <c r="C27160">
        <v>9</v>
      </c>
      <c r="D27160" t="s">
        <v>1048</v>
      </c>
      <c r="E27160" t="s">
        <v>1156</v>
      </c>
      <c r="F27160" t="s">
        <v>28319</v>
      </c>
      <c r="G27160" t="s">
        <v>1028</v>
      </c>
      <c r="H27160" t="s">
        <v>28320</v>
      </c>
      <c r="I27160" t="s">
        <v>3537</v>
      </c>
    </row>
    <row r="27161" spans="1:9" x14ac:dyDescent="0.3">
      <c r="A27161" s="4" t="s">
        <v>842</v>
      </c>
      <c r="B27161" t="s">
        <v>1024</v>
      </c>
      <c r="C27161">
        <v>10</v>
      </c>
      <c r="D27161" t="s">
        <v>1048</v>
      </c>
      <c r="E27161" t="s">
        <v>8258</v>
      </c>
      <c r="F27161" t="s">
        <v>28321</v>
      </c>
      <c r="G27161" t="s">
        <v>1028</v>
      </c>
      <c r="H27161" t="s">
        <v>28322</v>
      </c>
      <c r="I27161" t="s">
        <v>27309</v>
      </c>
    </row>
    <row r="27162" spans="1:9" x14ac:dyDescent="0.3">
      <c r="A27162" s="4" t="s">
        <v>842</v>
      </c>
      <c r="B27162" t="s">
        <v>1024</v>
      </c>
      <c r="C27162">
        <v>0</v>
      </c>
      <c r="D27162" t="s">
        <v>1025</v>
      </c>
      <c r="E27162" t="s">
        <v>1026</v>
      </c>
      <c r="F27162" t="s">
        <v>12419</v>
      </c>
      <c r="G27162" t="s">
        <v>1028</v>
      </c>
      <c r="H27162" t="s">
        <v>12420</v>
      </c>
      <c r="I27162" t="s">
        <v>1084</v>
      </c>
    </row>
    <row r="27163" spans="1:9" x14ac:dyDescent="0.3">
      <c r="A27163" s="4" t="s">
        <v>842</v>
      </c>
      <c r="B27163" t="s">
        <v>1024</v>
      </c>
      <c r="C27163">
        <v>0</v>
      </c>
      <c r="D27163" t="s">
        <v>1025</v>
      </c>
      <c r="E27163" t="s">
        <v>1383</v>
      </c>
      <c r="F27163" t="s">
        <v>2546</v>
      </c>
      <c r="G27163" t="s">
        <v>1028</v>
      </c>
      <c r="H27163" t="s">
        <v>28178</v>
      </c>
      <c r="I27163" t="s">
        <v>2548</v>
      </c>
    </row>
    <row r="27164" spans="1:9" x14ac:dyDescent="0.3">
      <c r="A27164" s="4" t="s">
        <v>842</v>
      </c>
      <c r="B27164" t="s">
        <v>1024</v>
      </c>
      <c r="C27164">
        <v>0</v>
      </c>
      <c r="D27164" t="s">
        <v>1025</v>
      </c>
      <c r="E27164" t="s">
        <v>1093</v>
      </c>
      <c r="F27164" t="s">
        <v>1655</v>
      </c>
      <c r="G27164" t="s">
        <v>1028</v>
      </c>
      <c r="H27164" t="s">
        <v>3785</v>
      </c>
      <c r="I27164" t="s">
        <v>2888</v>
      </c>
    </row>
    <row r="27165" spans="1:9" x14ac:dyDescent="0.3">
      <c r="A27165" s="4" t="s">
        <v>842</v>
      </c>
      <c r="B27165" t="s">
        <v>1097</v>
      </c>
      <c r="C27165">
        <v>0</v>
      </c>
      <c r="D27165" t="s">
        <v>1098</v>
      </c>
      <c r="G27165" t="s">
        <v>1099</v>
      </c>
    </row>
    <row r="27166" spans="1:9" x14ac:dyDescent="0.3">
      <c r="A27166" s="4" t="s">
        <v>842</v>
      </c>
      <c r="B27166" t="s">
        <v>1097</v>
      </c>
      <c r="C27166">
        <v>0</v>
      </c>
      <c r="D27166" t="s">
        <v>1025</v>
      </c>
      <c r="E27166" t="s">
        <v>1364</v>
      </c>
      <c r="F27166" t="s">
        <v>8687</v>
      </c>
      <c r="G27166" t="s">
        <v>1101</v>
      </c>
      <c r="H27166" t="s">
        <v>8688</v>
      </c>
      <c r="I27166" t="s">
        <v>8689</v>
      </c>
    </row>
    <row r="27167" spans="1:9" x14ac:dyDescent="0.3">
      <c r="A27167" s="4" t="s">
        <v>842</v>
      </c>
      <c r="B27167" t="s">
        <v>1097</v>
      </c>
      <c r="C27167">
        <v>0</v>
      </c>
      <c r="D27167" t="s">
        <v>1025</v>
      </c>
      <c r="E27167" t="s">
        <v>1479</v>
      </c>
      <c r="F27167" t="s">
        <v>5193</v>
      </c>
      <c r="G27167" t="s">
        <v>1101</v>
      </c>
      <c r="H27167" t="s">
        <v>5194</v>
      </c>
      <c r="I27167" t="s">
        <v>1667</v>
      </c>
    </row>
    <row r="27168" spans="1:9" x14ac:dyDescent="0.3">
      <c r="A27168" s="4" t="s">
        <v>842</v>
      </c>
      <c r="B27168" t="s">
        <v>1097</v>
      </c>
      <c r="C27168">
        <v>0</v>
      </c>
      <c r="D27168" t="s">
        <v>1025</v>
      </c>
      <c r="E27168" t="s">
        <v>1071</v>
      </c>
      <c r="F27168" t="s">
        <v>1744</v>
      </c>
      <c r="G27168" t="s">
        <v>1101</v>
      </c>
      <c r="H27168" t="s">
        <v>4759</v>
      </c>
      <c r="I27168" t="s">
        <v>4760</v>
      </c>
    </row>
    <row r="27169" spans="1:9" x14ac:dyDescent="0.3">
      <c r="A27169" s="4" t="s">
        <v>842</v>
      </c>
      <c r="B27169" t="s">
        <v>1097</v>
      </c>
      <c r="C27169">
        <v>0</v>
      </c>
      <c r="D27169" t="s">
        <v>1025</v>
      </c>
      <c r="E27169" t="s">
        <v>1694</v>
      </c>
      <c r="F27169" t="s">
        <v>28323</v>
      </c>
      <c r="G27169" t="s">
        <v>1101</v>
      </c>
      <c r="H27169" t="s">
        <v>2090</v>
      </c>
      <c r="I27169" t="s">
        <v>2091</v>
      </c>
    </row>
    <row r="27170" spans="1:9" x14ac:dyDescent="0.3">
      <c r="A27170" s="4" t="s">
        <v>842</v>
      </c>
      <c r="B27170" t="s">
        <v>1097</v>
      </c>
      <c r="C27170">
        <v>1</v>
      </c>
      <c r="D27170" t="s">
        <v>1048</v>
      </c>
      <c r="E27170" t="s">
        <v>1064</v>
      </c>
      <c r="F27170" t="s">
        <v>14950</v>
      </c>
      <c r="G27170" t="s">
        <v>1108</v>
      </c>
      <c r="H27170" t="s">
        <v>14951</v>
      </c>
      <c r="I27170" t="s">
        <v>14952</v>
      </c>
    </row>
    <row r="27171" spans="1:9" x14ac:dyDescent="0.3">
      <c r="A27171" s="4" t="s">
        <v>842</v>
      </c>
      <c r="B27171" t="s">
        <v>1097</v>
      </c>
      <c r="C27171">
        <v>2</v>
      </c>
      <c r="D27171" t="s">
        <v>1048</v>
      </c>
      <c r="E27171" t="s">
        <v>1131</v>
      </c>
      <c r="F27171" t="s">
        <v>14956</v>
      </c>
      <c r="G27171" t="s">
        <v>1101</v>
      </c>
      <c r="H27171" t="s">
        <v>14957</v>
      </c>
      <c r="I27171" t="s">
        <v>14958</v>
      </c>
    </row>
    <row r="27172" spans="1:9" x14ac:dyDescent="0.3">
      <c r="A27172" s="4" t="s">
        <v>842</v>
      </c>
      <c r="B27172" t="s">
        <v>1097</v>
      </c>
      <c r="C27172">
        <v>3</v>
      </c>
      <c r="D27172" t="s">
        <v>1048</v>
      </c>
      <c r="E27172" t="s">
        <v>1026</v>
      </c>
      <c r="F27172" t="s">
        <v>14953</v>
      </c>
      <c r="G27172" t="s">
        <v>1119</v>
      </c>
      <c r="H27172" t="s">
        <v>14954</v>
      </c>
      <c r="I27172" t="s">
        <v>14955</v>
      </c>
    </row>
    <row r="27173" spans="1:9" x14ac:dyDescent="0.3">
      <c r="A27173" s="4" t="s">
        <v>842</v>
      </c>
      <c r="B27173" t="s">
        <v>1097</v>
      </c>
      <c r="C27173">
        <v>4</v>
      </c>
      <c r="D27173" t="s">
        <v>1048</v>
      </c>
      <c r="E27173" t="s">
        <v>1135</v>
      </c>
      <c r="F27173" t="s">
        <v>12468</v>
      </c>
      <c r="G27173" t="s">
        <v>6060</v>
      </c>
      <c r="H27173" t="s">
        <v>12469</v>
      </c>
      <c r="I27173" t="s">
        <v>12470</v>
      </c>
    </row>
    <row r="27174" spans="1:9" x14ac:dyDescent="0.3">
      <c r="A27174" s="4" t="s">
        <v>842</v>
      </c>
      <c r="B27174" t="s">
        <v>1097</v>
      </c>
      <c r="C27174">
        <v>5</v>
      </c>
      <c r="D27174" t="s">
        <v>1048</v>
      </c>
      <c r="E27174" t="s">
        <v>1111</v>
      </c>
      <c r="F27174" t="s">
        <v>28324</v>
      </c>
      <c r="G27174" t="s">
        <v>1101</v>
      </c>
      <c r="H27174" t="s">
        <v>28325</v>
      </c>
      <c r="I27174" t="s">
        <v>28326</v>
      </c>
    </row>
    <row r="27175" spans="1:9" x14ac:dyDescent="0.3">
      <c r="A27175" s="4" t="s">
        <v>842</v>
      </c>
      <c r="B27175" t="s">
        <v>1097</v>
      </c>
      <c r="C27175">
        <v>6</v>
      </c>
      <c r="D27175" t="s">
        <v>1048</v>
      </c>
      <c r="E27175" t="s">
        <v>1127</v>
      </c>
      <c r="F27175" t="s">
        <v>14968</v>
      </c>
      <c r="G27175" t="s">
        <v>1119</v>
      </c>
      <c r="H27175" t="s">
        <v>14969</v>
      </c>
      <c r="I27175" t="s">
        <v>14970</v>
      </c>
    </row>
    <row r="27176" spans="1:9" x14ac:dyDescent="0.3">
      <c r="A27176" s="4" t="s">
        <v>842</v>
      </c>
      <c r="B27176" t="s">
        <v>1097</v>
      </c>
      <c r="C27176">
        <v>7</v>
      </c>
      <c r="D27176" t="s">
        <v>1048</v>
      </c>
      <c r="E27176" t="s">
        <v>1475</v>
      </c>
      <c r="F27176" t="s">
        <v>28327</v>
      </c>
      <c r="G27176" t="s">
        <v>1119</v>
      </c>
      <c r="H27176" t="s">
        <v>28328</v>
      </c>
      <c r="I27176" t="s">
        <v>28329</v>
      </c>
    </row>
    <row r="27177" spans="1:9" x14ac:dyDescent="0.3">
      <c r="A27177" s="4" t="s">
        <v>842</v>
      </c>
      <c r="B27177" t="s">
        <v>1097</v>
      </c>
      <c r="C27177">
        <v>8</v>
      </c>
      <c r="D27177" t="s">
        <v>1048</v>
      </c>
      <c r="E27177" t="s">
        <v>1088</v>
      </c>
      <c r="F27177" t="s">
        <v>28330</v>
      </c>
      <c r="G27177" t="s">
        <v>1119</v>
      </c>
      <c r="H27177" t="s">
        <v>28331</v>
      </c>
      <c r="I27177" t="s">
        <v>28332</v>
      </c>
    </row>
    <row r="27178" spans="1:9" x14ac:dyDescent="0.3">
      <c r="A27178" s="4" t="s">
        <v>842</v>
      </c>
      <c r="B27178" t="s">
        <v>1097</v>
      </c>
      <c r="C27178">
        <v>9</v>
      </c>
      <c r="D27178" t="s">
        <v>1048</v>
      </c>
      <c r="E27178" t="s">
        <v>1049</v>
      </c>
      <c r="F27178" t="s">
        <v>14936</v>
      </c>
      <c r="G27178" t="s">
        <v>1119</v>
      </c>
      <c r="H27178" t="s">
        <v>14971</v>
      </c>
      <c r="I27178" t="s">
        <v>14972</v>
      </c>
    </row>
    <row r="27179" spans="1:9" x14ac:dyDescent="0.3">
      <c r="A27179" s="4" t="s">
        <v>842</v>
      </c>
      <c r="B27179" t="s">
        <v>1097</v>
      </c>
      <c r="C27179">
        <v>10</v>
      </c>
      <c r="D27179" t="s">
        <v>1048</v>
      </c>
      <c r="E27179" t="s">
        <v>1064</v>
      </c>
      <c r="F27179" t="s">
        <v>28333</v>
      </c>
      <c r="G27179" t="s">
        <v>1108</v>
      </c>
      <c r="H27179" t="s">
        <v>28334</v>
      </c>
      <c r="I27179" t="s">
        <v>28335</v>
      </c>
    </row>
    <row r="27180" spans="1:9" x14ac:dyDescent="0.3">
      <c r="A27180" s="4" t="s">
        <v>842</v>
      </c>
      <c r="B27180" t="s">
        <v>1097</v>
      </c>
      <c r="C27180">
        <v>0</v>
      </c>
      <c r="D27180" t="s">
        <v>1025</v>
      </c>
      <c r="E27180" t="s">
        <v>1104</v>
      </c>
      <c r="F27180" t="s">
        <v>28336</v>
      </c>
      <c r="G27180" t="s">
        <v>1101</v>
      </c>
      <c r="H27180" t="s">
        <v>2145</v>
      </c>
      <c r="I27180" t="s">
        <v>1107</v>
      </c>
    </row>
    <row r="27181" spans="1:9" x14ac:dyDescent="0.3">
      <c r="A27181" s="4" t="s">
        <v>842</v>
      </c>
      <c r="B27181" t="s">
        <v>1097</v>
      </c>
      <c r="C27181">
        <v>0</v>
      </c>
      <c r="D27181" t="s">
        <v>1025</v>
      </c>
      <c r="E27181" t="s">
        <v>1643</v>
      </c>
      <c r="F27181" t="s">
        <v>12477</v>
      </c>
      <c r="G27181" t="s">
        <v>1101</v>
      </c>
      <c r="H27181" t="s">
        <v>12478</v>
      </c>
      <c r="I27181" t="s">
        <v>12479</v>
      </c>
    </row>
    <row r="27182" spans="1:9" x14ac:dyDescent="0.3">
      <c r="A27182" s="4" t="s">
        <v>842</v>
      </c>
      <c r="B27182" t="s">
        <v>1097</v>
      </c>
      <c r="C27182">
        <v>0</v>
      </c>
      <c r="D27182" t="s">
        <v>1025</v>
      </c>
      <c r="E27182" t="s">
        <v>4421</v>
      </c>
      <c r="F27182" t="s">
        <v>12480</v>
      </c>
      <c r="G27182" t="s">
        <v>1101</v>
      </c>
      <c r="H27182" t="s">
        <v>12481</v>
      </c>
      <c r="I27182" t="s">
        <v>12482</v>
      </c>
    </row>
    <row r="27183" spans="1:9" x14ac:dyDescent="0.3">
      <c r="A27183" s="4" t="s">
        <v>843</v>
      </c>
      <c r="B27183" t="s">
        <v>1024</v>
      </c>
      <c r="C27183">
        <v>0</v>
      </c>
      <c r="D27183" t="s">
        <v>1098</v>
      </c>
      <c r="G27183" t="s">
        <v>1099</v>
      </c>
    </row>
    <row r="27184" spans="1:9" x14ac:dyDescent="0.3">
      <c r="A27184" s="4" t="s">
        <v>843</v>
      </c>
      <c r="B27184" t="s">
        <v>1024</v>
      </c>
      <c r="C27184">
        <v>0</v>
      </c>
      <c r="D27184" t="s">
        <v>1025</v>
      </c>
      <c r="E27184" t="s">
        <v>1104</v>
      </c>
      <c r="F27184" t="s">
        <v>2003</v>
      </c>
      <c r="G27184" t="s">
        <v>1028</v>
      </c>
      <c r="H27184" t="s">
        <v>4181</v>
      </c>
      <c r="I27184" t="s">
        <v>4182</v>
      </c>
    </row>
    <row r="27185" spans="1:9" x14ac:dyDescent="0.3">
      <c r="A27185" s="4" t="s">
        <v>843</v>
      </c>
      <c r="B27185" t="s">
        <v>1024</v>
      </c>
      <c r="C27185">
        <v>0</v>
      </c>
      <c r="D27185" t="s">
        <v>1025</v>
      </c>
      <c r="E27185" t="s">
        <v>1026</v>
      </c>
      <c r="F27185" t="s">
        <v>24250</v>
      </c>
      <c r="G27185" t="s">
        <v>1028</v>
      </c>
      <c r="H27185" t="s">
        <v>24251</v>
      </c>
      <c r="I27185" t="s">
        <v>1030</v>
      </c>
    </row>
    <row r="27186" spans="1:9" x14ac:dyDescent="0.3">
      <c r="A27186" s="4" t="s">
        <v>843</v>
      </c>
      <c r="B27186" t="s">
        <v>1024</v>
      </c>
      <c r="C27186">
        <v>0</v>
      </c>
      <c r="D27186" t="s">
        <v>1025</v>
      </c>
      <c r="E27186" t="s">
        <v>1337</v>
      </c>
      <c r="F27186" t="s">
        <v>3212</v>
      </c>
      <c r="G27186" t="s">
        <v>1028</v>
      </c>
      <c r="H27186" t="s">
        <v>28337</v>
      </c>
      <c r="I27186" t="s">
        <v>7843</v>
      </c>
    </row>
    <row r="27187" spans="1:9" x14ac:dyDescent="0.3">
      <c r="A27187" s="4" t="s">
        <v>843</v>
      </c>
      <c r="B27187" t="s">
        <v>1024</v>
      </c>
      <c r="C27187">
        <v>0</v>
      </c>
      <c r="D27187" t="s">
        <v>1025</v>
      </c>
      <c r="E27187" t="s">
        <v>1036</v>
      </c>
      <c r="F27187" t="s">
        <v>1994</v>
      </c>
      <c r="G27187" t="s">
        <v>1028</v>
      </c>
      <c r="H27187" t="s">
        <v>28338</v>
      </c>
      <c r="I27187" t="s">
        <v>2803</v>
      </c>
    </row>
    <row r="27188" spans="1:9" x14ac:dyDescent="0.3">
      <c r="A27188" s="4" t="s">
        <v>843</v>
      </c>
      <c r="B27188" t="s">
        <v>1024</v>
      </c>
      <c r="C27188">
        <v>1</v>
      </c>
      <c r="D27188" t="s">
        <v>1048</v>
      </c>
      <c r="E27188" t="s">
        <v>1049</v>
      </c>
      <c r="F27188" t="s">
        <v>23174</v>
      </c>
      <c r="G27188" t="s">
        <v>1028</v>
      </c>
      <c r="H27188" t="s">
        <v>26153</v>
      </c>
      <c r="I27188" t="s">
        <v>26154</v>
      </c>
    </row>
    <row r="27189" spans="1:9" x14ac:dyDescent="0.3">
      <c r="A27189" s="4" t="s">
        <v>843</v>
      </c>
      <c r="B27189" t="s">
        <v>1024</v>
      </c>
      <c r="C27189">
        <v>2</v>
      </c>
      <c r="D27189" t="s">
        <v>1048</v>
      </c>
      <c r="E27189" t="s">
        <v>1044</v>
      </c>
      <c r="F27189" t="s">
        <v>28339</v>
      </c>
      <c r="G27189" t="s">
        <v>1028</v>
      </c>
      <c r="H27189" t="s">
        <v>28340</v>
      </c>
      <c r="I27189" t="s">
        <v>28341</v>
      </c>
    </row>
    <row r="27190" spans="1:9" x14ac:dyDescent="0.3">
      <c r="A27190" s="4" t="s">
        <v>843</v>
      </c>
      <c r="B27190" t="s">
        <v>1024</v>
      </c>
      <c r="C27190">
        <v>3</v>
      </c>
      <c r="D27190" t="s">
        <v>1048</v>
      </c>
      <c r="E27190" t="s">
        <v>1111</v>
      </c>
      <c r="F27190" t="s">
        <v>26150</v>
      </c>
      <c r="G27190" t="s">
        <v>1028</v>
      </c>
      <c r="H27190" t="s">
        <v>26151</v>
      </c>
      <c r="I27190" t="s">
        <v>28342</v>
      </c>
    </row>
    <row r="27191" spans="1:9" x14ac:dyDescent="0.3">
      <c r="A27191" s="4" t="s">
        <v>843</v>
      </c>
      <c r="B27191" t="s">
        <v>1024</v>
      </c>
      <c r="C27191">
        <v>4</v>
      </c>
      <c r="D27191" t="s">
        <v>1048</v>
      </c>
      <c r="E27191" t="s">
        <v>3024</v>
      </c>
      <c r="F27191" t="s">
        <v>28343</v>
      </c>
      <c r="G27191" t="s">
        <v>1028</v>
      </c>
      <c r="H27191" t="s">
        <v>13479</v>
      </c>
      <c r="I27191" t="s">
        <v>28344</v>
      </c>
    </row>
    <row r="27192" spans="1:9" x14ac:dyDescent="0.3">
      <c r="A27192" s="4" t="s">
        <v>843</v>
      </c>
      <c r="B27192" t="s">
        <v>1024</v>
      </c>
      <c r="C27192">
        <v>5</v>
      </c>
      <c r="D27192" t="s">
        <v>1048</v>
      </c>
      <c r="E27192" t="s">
        <v>1372</v>
      </c>
      <c r="F27192" t="s">
        <v>28345</v>
      </c>
      <c r="G27192" t="s">
        <v>1028</v>
      </c>
      <c r="H27192" t="s">
        <v>28346</v>
      </c>
      <c r="I27192" t="s">
        <v>1375</v>
      </c>
    </row>
    <row r="27193" spans="1:9" x14ac:dyDescent="0.3">
      <c r="A27193" s="4" t="s">
        <v>843</v>
      </c>
      <c r="B27193" t="s">
        <v>1024</v>
      </c>
      <c r="C27193">
        <v>6</v>
      </c>
      <c r="D27193" t="s">
        <v>1048</v>
      </c>
      <c r="E27193" t="s">
        <v>1067</v>
      </c>
      <c r="F27193" t="s">
        <v>26157</v>
      </c>
      <c r="G27193" t="s">
        <v>1028</v>
      </c>
      <c r="H27193" t="s">
        <v>26158</v>
      </c>
      <c r="I27193" t="s">
        <v>2625</v>
      </c>
    </row>
    <row r="27194" spans="1:9" x14ac:dyDescent="0.3">
      <c r="A27194" s="4" t="s">
        <v>843</v>
      </c>
      <c r="B27194" t="s">
        <v>1024</v>
      </c>
      <c r="C27194">
        <v>7</v>
      </c>
      <c r="D27194" t="s">
        <v>1048</v>
      </c>
      <c r="E27194" t="s">
        <v>1111</v>
      </c>
      <c r="F27194" t="s">
        <v>12319</v>
      </c>
      <c r="G27194" t="s">
        <v>1028</v>
      </c>
      <c r="H27194" t="s">
        <v>12320</v>
      </c>
      <c r="I27194" t="s">
        <v>28347</v>
      </c>
    </row>
    <row r="27195" spans="1:9" x14ac:dyDescent="0.3">
      <c r="A27195" s="4" t="s">
        <v>843</v>
      </c>
      <c r="B27195" t="s">
        <v>1024</v>
      </c>
      <c r="C27195">
        <v>8</v>
      </c>
      <c r="D27195" t="s">
        <v>1048</v>
      </c>
      <c r="E27195" t="s">
        <v>28348</v>
      </c>
      <c r="F27195" t="s">
        <v>28349</v>
      </c>
      <c r="G27195" t="s">
        <v>1028</v>
      </c>
      <c r="H27195" t="s">
        <v>28350</v>
      </c>
      <c r="I27195" t="s">
        <v>28351</v>
      </c>
    </row>
    <row r="27196" spans="1:9" x14ac:dyDescent="0.3">
      <c r="A27196" s="4" t="s">
        <v>843</v>
      </c>
      <c r="B27196" t="s">
        <v>1024</v>
      </c>
      <c r="C27196">
        <v>9</v>
      </c>
      <c r="D27196" t="s">
        <v>1048</v>
      </c>
      <c r="E27196" t="s">
        <v>1036</v>
      </c>
      <c r="F27196" t="s">
        <v>28352</v>
      </c>
      <c r="G27196" t="s">
        <v>1028</v>
      </c>
      <c r="H27196" t="s">
        <v>28353</v>
      </c>
      <c r="I27196" t="s">
        <v>24225</v>
      </c>
    </row>
    <row r="27197" spans="1:9" x14ac:dyDescent="0.3">
      <c r="A27197" s="4" t="s">
        <v>843</v>
      </c>
      <c r="B27197" t="s">
        <v>1024</v>
      </c>
      <c r="C27197">
        <v>10</v>
      </c>
      <c r="D27197" t="s">
        <v>1048</v>
      </c>
      <c r="E27197" t="s">
        <v>6802</v>
      </c>
      <c r="F27197" t="s">
        <v>28354</v>
      </c>
      <c r="G27197" t="s">
        <v>1028</v>
      </c>
      <c r="H27197" t="s">
        <v>28355</v>
      </c>
      <c r="I27197" t="s">
        <v>28356</v>
      </c>
    </row>
    <row r="27198" spans="1:9" x14ac:dyDescent="0.3">
      <c r="A27198" s="4" t="s">
        <v>843</v>
      </c>
      <c r="B27198" t="s">
        <v>1024</v>
      </c>
      <c r="C27198">
        <v>0</v>
      </c>
      <c r="D27198" t="s">
        <v>1025</v>
      </c>
      <c r="E27198" t="s">
        <v>1383</v>
      </c>
      <c r="F27198" t="s">
        <v>2546</v>
      </c>
      <c r="G27198" t="s">
        <v>1028</v>
      </c>
      <c r="H27198" t="s">
        <v>2547</v>
      </c>
      <c r="I27198" t="s">
        <v>4925</v>
      </c>
    </row>
    <row r="27199" spans="1:9" x14ac:dyDescent="0.3">
      <c r="A27199" s="4" t="s">
        <v>843</v>
      </c>
      <c r="B27199" t="s">
        <v>1024</v>
      </c>
      <c r="C27199">
        <v>0</v>
      </c>
      <c r="D27199" t="s">
        <v>1025</v>
      </c>
      <c r="E27199" t="s">
        <v>1104</v>
      </c>
      <c r="F27199" t="s">
        <v>2003</v>
      </c>
      <c r="G27199" t="s">
        <v>1028</v>
      </c>
      <c r="H27199" t="s">
        <v>28357</v>
      </c>
      <c r="I27199" t="s">
        <v>1239</v>
      </c>
    </row>
    <row r="27200" spans="1:9" x14ac:dyDescent="0.3">
      <c r="A27200" s="4" t="s">
        <v>843</v>
      </c>
      <c r="B27200" t="s">
        <v>1024</v>
      </c>
      <c r="C27200">
        <v>0</v>
      </c>
      <c r="D27200" t="s">
        <v>1025</v>
      </c>
      <c r="E27200" t="s">
        <v>1337</v>
      </c>
      <c r="F27200" t="s">
        <v>5482</v>
      </c>
      <c r="G27200" t="s">
        <v>1028</v>
      </c>
      <c r="H27200" t="s">
        <v>28358</v>
      </c>
      <c r="I27200" t="s">
        <v>7055</v>
      </c>
    </row>
    <row r="27201" spans="1:9" x14ac:dyDescent="0.3">
      <c r="A27201" s="4" t="s">
        <v>843</v>
      </c>
      <c r="B27201" t="s">
        <v>1097</v>
      </c>
      <c r="C27201">
        <v>0</v>
      </c>
      <c r="D27201" t="s">
        <v>1098</v>
      </c>
      <c r="G27201" t="s">
        <v>1099</v>
      </c>
    </row>
    <row r="27202" spans="1:9" x14ac:dyDescent="0.3">
      <c r="A27202" s="4" t="s">
        <v>843</v>
      </c>
      <c r="B27202" t="s">
        <v>1097</v>
      </c>
      <c r="C27202">
        <v>0</v>
      </c>
      <c r="D27202" t="s">
        <v>1025</v>
      </c>
      <c r="E27202" t="s">
        <v>1104</v>
      </c>
      <c r="F27202" t="s">
        <v>1826</v>
      </c>
      <c r="G27202" t="s">
        <v>1101</v>
      </c>
      <c r="H27202" t="s">
        <v>1827</v>
      </c>
      <c r="I27202" t="s">
        <v>1828</v>
      </c>
    </row>
    <row r="27203" spans="1:9" x14ac:dyDescent="0.3">
      <c r="A27203" s="4" t="s">
        <v>843</v>
      </c>
      <c r="B27203" t="s">
        <v>1097</v>
      </c>
      <c r="C27203">
        <v>0</v>
      </c>
      <c r="D27203" t="s">
        <v>1025</v>
      </c>
      <c r="E27203" t="s">
        <v>1071</v>
      </c>
      <c r="F27203" t="s">
        <v>1233</v>
      </c>
      <c r="G27203" t="s">
        <v>1101</v>
      </c>
      <c r="H27203" t="s">
        <v>1234</v>
      </c>
      <c r="I27203" t="s">
        <v>1235</v>
      </c>
    </row>
    <row r="27204" spans="1:9" x14ac:dyDescent="0.3">
      <c r="A27204" s="4" t="s">
        <v>843</v>
      </c>
      <c r="B27204" t="s">
        <v>1097</v>
      </c>
      <c r="C27204">
        <v>1</v>
      </c>
      <c r="D27204" t="s">
        <v>1048</v>
      </c>
      <c r="E27204" t="s">
        <v>1467</v>
      </c>
      <c r="F27204" t="s">
        <v>2857</v>
      </c>
      <c r="G27204" t="s">
        <v>1119</v>
      </c>
      <c r="H27204" t="s">
        <v>2858</v>
      </c>
      <c r="I27204" t="s">
        <v>2859</v>
      </c>
    </row>
    <row r="27205" spans="1:9" x14ac:dyDescent="0.3">
      <c r="A27205" s="4" t="s">
        <v>843</v>
      </c>
      <c r="B27205" t="s">
        <v>1097</v>
      </c>
      <c r="C27205">
        <v>2</v>
      </c>
      <c r="D27205" t="s">
        <v>1048</v>
      </c>
      <c r="E27205" t="s">
        <v>1036</v>
      </c>
      <c r="F27205" t="s">
        <v>2849</v>
      </c>
      <c r="G27205" t="s">
        <v>1115</v>
      </c>
      <c r="H27205" t="s">
        <v>2850</v>
      </c>
      <c r="I27205" t="s">
        <v>2851</v>
      </c>
    </row>
    <row r="27206" spans="1:9" x14ac:dyDescent="0.3">
      <c r="A27206" s="4" t="s">
        <v>843</v>
      </c>
      <c r="B27206" t="s">
        <v>1097</v>
      </c>
      <c r="C27206">
        <v>3</v>
      </c>
      <c r="D27206" t="s">
        <v>1048</v>
      </c>
      <c r="E27206" t="s">
        <v>1064</v>
      </c>
      <c r="F27206" t="s">
        <v>8522</v>
      </c>
      <c r="G27206" t="s">
        <v>1108</v>
      </c>
      <c r="H27206" t="s">
        <v>8523</v>
      </c>
      <c r="I27206" t="s">
        <v>8524</v>
      </c>
    </row>
    <row r="27207" spans="1:9" x14ac:dyDescent="0.3">
      <c r="A27207" s="4" t="s">
        <v>843</v>
      </c>
      <c r="B27207" t="s">
        <v>1097</v>
      </c>
      <c r="C27207">
        <v>4</v>
      </c>
      <c r="D27207" t="s">
        <v>1048</v>
      </c>
      <c r="E27207" t="s">
        <v>1026</v>
      </c>
      <c r="F27207" t="s">
        <v>4117</v>
      </c>
      <c r="G27207" t="s">
        <v>1119</v>
      </c>
      <c r="H27207" t="s">
        <v>2855</v>
      </c>
      <c r="I27207" t="s">
        <v>2856</v>
      </c>
    </row>
    <row r="27208" spans="1:9" x14ac:dyDescent="0.3">
      <c r="A27208" s="4" t="s">
        <v>843</v>
      </c>
      <c r="B27208" t="s">
        <v>1097</v>
      </c>
      <c r="C27208">
        <v>5</v>
      </c>
      <c r="D27208" t="s">
        <v>1048</v>
      </c>
      <c r="E27208" t="s">
        <v>1111</v>
      </c>
      <c r="F27208" t="s">
        <v>2846</v>
      </c>
      <c r="G27208" t="s">
        <v>1101</v>
      </c>
      <c r="H27208" t="s">
        <v>2847</v>
      </c>
      <c r="I27208" t="s">
        <v>2848</v>
      </c>
    </row>
    <row r="27209" spans="1:9" x14ac:dyDescent="0.3">
      <c r="A27209" s="4" t="s">
        <v>843</v>
      </c>
      <c r="B27209" t="s">
        <v>1097</v>
      </c>
      <c r="C27209">
        <v>6</v>
      </c>
      <c r="D27209" t="s">
        <v>1048</v>
      </c>
      <c r="E27209" t="s">
        <v>1111</v>
      </c>
      <c r="F27209" t="s">
        <v>2841</v>
      </c>
      <c r="G27209" t="s">
        <v>1108</v>
      </c>
      <c r="H27209" t="s">
        <v>2842</v>
      </c>
      <c r="I27209" t="s">
        <v>2843</v>
      </c>
    </row>
    <row r="27210" spans="1:9" x14ac:dyDescent="0.3">
      <c r="A27210" s="4" t="s">
        <v>843</v>
      </c>
      <c r="B27210" t="s">
        <v>1097</v>
      </c>
      <c r="C27210">
        <v>7</v>
      </c>
      <c r="D27210" t="s">
        <v>1048</v>
      </c>
      <c r="E27210" t="s">
        <v>1064</v>
      </c>
      <c r="F27210" t="s">
        <v>7938</v>
      </c>
      <c r="G27210" t="s">
        <v>1108</v>
      </c>
      <c r="H27210" t="s">
        <v>7939</v>
      </c>
      <c r="I27210" t="s">
        <v>24260</v>
      </c>
    </row>
    <row r="27211" spans="1:9" x14ac:dyDescent="0.3">
      <c r="A27211" s="4" t="s">
        <v>843</v>
      </c>
      <c r="B27211" t="s">
        <v>1097</v>
      </c>
      <c r="C27211">
        <v>8</v>
      </c>
      <c r="D27211" t="s">
        <v>1048</v>
      </c>
      <c r="E27211" t="s">
        <v>1463</v>
      </c>
      <c r="F27211" t="s">
        <v>2860</v>
      </c>
      <c r="G27211" t="s">
        <v>1119</v>
      </c>
      <c r="H27211" t="s">
        <v>2861</v>
      </c>
      <c r="I27211" t="s">
        <v>2862</v>
      </c>
    </row>
    <row r="27212" spans="1:9" x14ac:dyDescent="0.3">
      <c r="A27212" s="4" t="s">
        <v>843</v>
      </c>
      <c r="B27212" t="s">
        <v>1097</v>
      </c>
      <c r="C27212">
        <v>9</v>
      </c>
      <c r="D27212" t="s">
        <v>1048</v>
      </c>
      <c r="E27212" t="s">
        <v>6400</v>
      </c>
      <c r="F27212" t="s">
        <v>20317</v>
      </c>
      <c r="G27212" t="s">
        <v>1119</v>
      </c>
      <c r="H27212" t="s">
        <v>20318</v>
      </c>
      <c r="I27212" t="s">
        <v>20319</v>
      </c>
    </row>
    <row r="27213" spans="1:9" x14ac:dyDescent="0.3">
      <c r="A27213" s="4" t="s">
        <v>843</v>
      </c>
      <c r="B27213" t="s">
        <v>1097</v>
      </c>
      <c r="C27213">
        <v>10</v>
      </c>
      <c r="D27213" t="s">
        <v>1048</v>
      </c>
      <c r="E27213" t="s">
        <v>1026</v>
      </c>
      <c r="F27213" t="s">
        <v>24250</v>
      </c>
      <c r="G27213" t="s">
        <v>1119</v>
      </c>
      <c r="H27213" t="s">
        <v>24251</v>
      </c>
      <c r="I27213" t="s">
        <v>26172</v>
      </c>
    </row>
    <row r="27214" spans="1:9" x14ac:dyDescent="0.3">
      <c r="A27214" s="4" t="s">
        <v>843</v>
      </c>
      <c r="B27214" t="s">
        <v>1097</v>
      </c>
      <c r="C27214">
        <v>0</v>
      </c>
      <c r="D27214" t="s">
        <v>1025</v>
      </c>
      <c r="E27214" t="s">
        <v>4421</v>
      </c>
      <c r="F27214" t="s">
        <v>8538</v>
      </c>
      <c r="G27214" t="s">
        <v>1101</v>
      </c>
      <c r="H27214" t="s">
        <v>8539</v>
      </c>
      <c r="I27214" t="s">
        <v>8540</v>
      </c>
    </row>
    <row r="27215" spans="1:9" x14ac:dyDescent="0.3">
      <c r="A27215" s="4" t="s">
        <v>844</v>
      </c>
      <c r="B27215" t="s">
        <v>1024</v>
      </c>
      <c r="C27215">
        <v>0</v>
      </c>
      <c r="D27215" t="s">
        <v>1025</v>
      </c>
      <c r="E27215" t="s">
        <v>1031</v>
      </c>
      <c r="F27215" t="s">
        <v>28359</v>
      </c>
      <c r="G27215" t="s">
        <v>1028</v>
      </c>
      <c r="I27215" t="s">
        <v>1239</v>
      </c>
    </row>
    <row r="27216" spans="1:9" x14ac:dyDescent="0.3">
      <c r="A27216" s="4" t="s">
        <v>844</v>
      </c>
      <c r="B27216" t="s">
        <v>1024</v>
      </c>
      <c r="C27216">
        <v>0</v>
      </c>
      <c r="D27216" t="s">
        <v>1025</v>
      </c>
      <c r="E27216" t="s">
        <v>1071</v>
      </c>
      <c r="F27216" t="s">
        <v>1188</v>
      </c>
      <c r="G27216" t="s">
        <v>1028</v>
      </c>
      <c r="H27216" t="s">
        <v>1324</v>
      </c>
      <c r="I27216" t="s">
        <v>1325</v>
      </c>
    </row>
    <row r="27217" spans="1:9" x14ac:dyDescent="0.3">
      <c r="A27217" s="4" t="s">
        <v>844</v>
      </c>
      <c r="B27217" t="s">
        <v>1024</v>
      </c>
      <c r="C27217">
        <v>0</v>
      </c>
      <c r="D27217" t="s">
        <v>1025</v>
      </c>
      <c r="E27217" t="s">
        <v>1031</v>
      </c>
      <c r="F27217" t="s">
        <v>28360</v>
      </c>
      <c r="G27217" t="s">
        <v>1028</v>
      </c>
      <c r="I27217" t="s">
        <v>28361</v>
      </c>
    </row>
    <row r="27218" spans="1:9" x14ac:dyDescent="0.3">
      <c r="A27218" s="4" t="s">
        <v>844</v>
      </c>
      <c r="B27218" t="s">
        <v>1024</v>
      </c>
      <c r="C27218">
        <v>0</v>
      </c>
      <c r="D27218" t="s">
        <v>1025</v>
      </c>
      <c r="E27218" t="s">
        <v>1026</v>
      </c>
      <c r="F27218" t="s">
        <v>4117</v>
      </c>
      <c r="G27218" t="s">
        <v>1028</v>
      </c>
      <c r="H27218" t="s">
        <v>2855</v>
      </c>
      <c r="I27218" t="s">
        <v>1084</v>
      </c>
    </row>
    <row r="27219" spans="1:9" x14ac:dyDescent="0.3">
      <c r="A27219" s="4" t="s">
        <v>844</v>
      </c>
      <c r="B27219" t="s">
        <v>1024</v>
      </c>
      <c r="C27219">
        <v>1</v>
      </c>
      <c r="D27219" t="s">
        <v>1048</v>
      </c>
      <c r="E27219" t="s">
        <v>1049</v>
      </c>
      <c r="F27219" t="s">
        <v>4090</v>
      </c>
      <c r="G27219" t="s">
        <v>1028</v>
      </c>
      <c r="H27219" t="s">
        <v>4091</v>
      </c>
      <c r="I27219" t="s">
        <v>4092</v>
      </c>
    </row>
    <row r="27220" spans="1:9" x14ac:dyDescent="0.3">
      <c r="A27220" s="4" t="s">
        <v>844</v>
      </c>
      <c r="B27220" t="s">
        <v>1024</v>
      </c>
      <c r="C27220">
        <v>2</v>
      </c>
      <c r="D27220" t="s">
        <v>1048</v>
      </c>
      <c r="E27220" t="s">
        <v>1111</v>
      </c>
      <c r="F27220" t="s">
        <v>4084</v>
      </c>
      <c r="G27220" t="s">
        <v>1028</v>
      </c>
      <c r="H27220" t="s">
        <v>844</v>
      </c>
      <c r="I27220" t="s">
        <v>25373</v>
      </c>
    </row>
    <row r="27221" spans="1:9" x14ac:dyDescent="0.3">
      <c r="A27221" s="4" t="s">
        <v>844</v>
      </c>
      <c r="B27221" t="s">
        <v>1024</v>
      </c>
      <c r="C27221">
        <v>3</v>
      </c>
      <c r="D27221" t="s">
        <v>1048</v>
      </c>
      <c r="E27221" t="s">
        <v>3168</v>
      </c>
      <c r="F27221" t="s">
        <v>4086</v>
      </c>
      <c r="G27221" t="s">
        <v>4087</v>
      </c>
      <c r="H27221" t="s">
        <v>4088</v>
      </c>
      <c r="I27221" t="s">
        <v>4089</v>
      </c>
    </row>
    <row r="27222" spans="1:9" x14ac:dyDescent="0.3">
      <c r="A27222" s="4" t="s">
        <v>844</v>
      </c>
      <c r="B27222" t="s">
        <v>1024</v>
      </c>
      <c r="C27222">
        <v>4</v>
      </c>
      <c r="D27222" t="s">
        <v>1048</v>
      </c>
      <c r="E27222" t="s">
        <v>1475</v>
      </c>
      <c r="F27222" t="s">
        <v>25374</v>
      </c>
      <c r="G27222" t="s">
        <v>1028</v>
      </c>
      <c r="H27222" t="s">
        <v>25375</v>
      </c>
      <c r="I27222" t="s">
        <v>25376</v>
      </c>
    </row>
    <row r="27223" spans="1:9" x14ac:dyDescent="0.3">
      <c r="A27223" s="4" t="s">
        <v>844</v>
      </c>
      <c r="B27223" t="s">
        <v>1024</v>
      </c>
      <c r="C27223">
        <v>5</v>
      </c>
      <c r="D27223" t="s">
        <v>1048</v>
      </c>
      <c r="E27223" t="s">
        <v>1135</v>
      </c>
      <c r="F27223" t="s">
        <v>28362</v>
      </c>
      <c r="G27223" t="s">
        <v>1028</v>
      </c>
      <c r="H27223" t="s">
        <v>28363</v>
      </c>
      <c r="I27223" t="s">
        <v>28364</v>
      </c>
    </row>
    <row r="27224" spans="1:9" x14ac:dyDescent="0.3">
      <c r="A27224" s="4" t="s">
        <v>844</v>
      </c>
      <c r="B27224" t="s">
        <v>1024</v>
      </c>
      <c r="C27224">
        <v>6</v>
      </c>
      <c r="D27224" t="s">
        <v>1048</v>
      </c>
      <c r="E27224" t="s">
        <v>1156</v>
      </c>
      <c r="F27224" t="s">
        <v>28365</v>
      </c>
      <c r="G27224" t="s">
        <v>1028</v>
      </c>
      <c r="H27224" t="s">
        <v>28366</v>
      </c>
      <c r="I27224" t="s">
        <v>28367</v>
      </c>
    </row>
    <row r="27225" spans="1:9" x14ac:dyDescent="0.3">
      <c r="A27225" s="4" t="s">
        <v>844</v>
      </c>
      <c r="B27225" t="s">
        <v>1024</v>
      </c>
      <c r="C27225">
        <v>7</v>
      </c>
      <c r="D27225" t="s">
        <v>1048</v>
      </c>
      <c r="E27225" t="s">
        <v>1104</v>
      </c>
      <c r="F27225" t="s">
        <v>25379</v>
      </c>
      <c r="G27225" t="s">
        <v>1028</v>
      </c>
      <c r="H27225" t="s">
        <v>25380</v>
      </c>
      <c r="I27225" t="s">
        <v>25381</v>
      </c>
    </row>
    <row r="27226" spans="1:9" x14ac:dyDescent="0.3">
      <c r="A27226" s="4" t="s">
        <v>844</v>
      </c>
      <c r="B27226" t="s">
        <v>1024</v>
      </c>
      <c r="C27226">
        <v>8</v>
      </c>
      <c r="D27226" t="s">
        <v>1048</v>
      </c>
      <c r="E27226" t="s">
        <v>1067</v>
      </c>
      <c r="F27226" t="s">
        <v>7090</v>
      </c>
      <c r="G27226" t="s">
        <v>1028</v>
      </c>
      <c r="H27226" t="s">
        <v>7091</v>
      </c>
      <c r="I27226" t="s">
        <v>7600</v>
      </c>
    </row>
    <row r="27227" spans="1:9" x14ac:dyDescent="0.3">
      <c r="A27227" s="4" t="s">
        <v>844</v>
      </c>
      <c r="B27227" t="s">
        <v>1024</v>
      </c>
      <c r="C27227">
        <v>9</v>
      </c>
      <c r="D27227" t="s">
        <v>1048</v>
      </c>
      <c r="E27227" t="s">
        <v>1471</v>
      </c>
      <c r="F27227" t="s">
        <v>28368</v>
      </c>
      <c r="G27227" t="s">
        <v>1028</v>
      </c>
      <c r="H27227" t="s">
        <v>28369</v>
      </c>
      <c r="I27227" t="s">
        <v>1474</v>
      </c>
    </row>
    <row r="27228" spans="1:9" x14ac:dyDescent="0.3">
      <c r="A27228" s="4" t="s">
        <v>844</v>
      </c>
      <c r="B27228" t="s">
        <v>1024</v>
      </c>
      <c r="C27228">
        <v>10</v>
      </c>
      <c r="D27228" t="s">
        <v>1048</v>
      </c>
      <c r="E27228" t="s">
        <v>1217</v>
      </c>
      <c r="F27228" t="s">
        <v>28370</v>
      </c>
      <c r="G27228" t="s">
        <v>1028</v>
      </c>
      <c r="H27228" t="s">
        <v>28371</v>
      </c>
      <c r="I27228" t="s">
        <v>28372</v>
      </c>
    </row>
    <row r="27229" spans="1:9" x14ac:dyDescent="0.3">
      <c r="A27229" s="4" t="s">
        <v>844</v>
      </c>
      <c r="B27229" t="s">
        <v>1097</v>
      </c>
      <c r="C27229">
        <v>0</v>
      </c>
      <c r="D27229" t="s">
        <v>1098</v>
      </c>
      <c r="G27229" t="s">
        <v>1099</v>
      </c>
    </row>
    <row r="27230" spans="1:9" x14ac:dyDescent="0.3">
      <c r="A27230" s="4" t="s">
        <v>844</v>
      </c>
      <c r="B27230" t="s">
        <v>1097</v>
      </c>
      <c r="C27230">
        <v>0</v>
      </c>
      <c r="D27230" t="s">
        <v>1025</v>
      </c>
      <c r="E27230" t="s">
        <v>1071</v>
      </c>
      <c r="F27230" t="s">
        <v>1233</v>
      </c>
      <c r="G27230" t="s">
        <v>1101</v>
      </c>
      <c r="H27230" t="s">
        <v>2410</v>
      </c>
      <c r="I27230" t="s">
        <v>1970</v>
      </c>
    </row>
    <row r="27231" spans="1:9" x14ac:dyDescent="0.3">
      <c r="A27231" s="4" t="s">
        <v>844</v>
      </c>
      <c r="B27231" t="s">
        <v>1097</v>
      </c>
      <c r="C27231">
        <v>0</v>
      </c>
      <c r="D27231" t="s">
        <v>1025</v>
      </c>
      <c r="E27231" t="s">
        <v>1104</v>
      </c>
      <c r="F27231" t="s">
        <v>1826</v>
      </c>
      <c r="G27231" t="s">
        <v>1101</v>
      </c>
      <c r="H27231" t="s">
        <v>1827</v>
      </c>
      <c r="I27231" t="s">
        <v>1828</v>
      </c>
    </row>
    <row r="27232" spans="1:9" x14ac:dyDescent="0.3">
      <c r="A27232" s="4" t="s">
        <v>844</v>
      </c>
      <c r="B27232" t="s">
        <v>1097</v>
      </c>
      <c r="C27232">
        <v>1</v>
      </c>
      <c r="D27232" t="s">
        <v>1048</v>
      </c>
      <c r="E27232" t="s">
        <v>1111</v>
      </c>
      <c r="F27232" t="s">
        <v>4084</v>
      </c>
      <c r="G27232" t="s">
        <v>1101</v>
      </c>
      <c r="H27232" t="s">
        <v>4120</v>
      </c>
      <c r="I27232" t="s">
        <v>4121</v>
      </c>
    </row>
    <row r="27233" spans="1:9" x14ac:dyDescent="0.3">
      <c r="A27233" s="4" t="s">
        <v>844</v>
      </c>
      <c r="B27233" t="s">
        <v>1097</v>
      </c>
      <c r="C27233">
        <v>2</v>
      </c>
      <c r="D27233" t="s">
        <v>1048</v>
      </c>
      <c r="E27233" t="s">
        <v>1064</v>
      </c>
      <c r="F27233" t="s">
        <v>20094</v>
      </c>
      <c r="G27233" t="s">
        <v>1108</v>
      </c>
      <c r="H27233" t="s">
        <v>20095</v>
      </c>
      <c r="I27233" t="s">
        <v>20096</v>
      </c>
    </row>
    <row r="27234" spans="1:9" x14ac:dyDescent="0.3">
      <c r="A27234" s="4" t="s">
        <v>844</v>
      </c>
      <c r="B27234" t="s">
        <v>1097</v>
      </c>
      <c r="C27234">
        <v>3</v>
      </c>
      <c r="D27234" t="s">
        <v>1048</v>
      </c>
      <c r="E27234" t="s">
        <v>1127</v>
      </c>
      <c r="F27234" t="s">
        <v>4137</v>
      </c>
      <c r="G27234" t="s">
        <v>1119</v>
      </c>
      <c r="H27234" t="s">
        <v>4138</v>
      </c>
      <c r="I27234" t="s">
        <v>4139</v>
      </c>
    </row>
    <row r="27235" spans="1:9" x14ac:dyDescent="0.3">
      <c r="A27235" s="4" t="s">
        <v>844</v>
      </c>
      <c r="B27235" t="s">
        <v>1097</v>
      </c>
      <c r="C27235">
        <v>4</v>
      </c>
      <c r="D27235" t="s">
        <v>1048</v>
      </c>
      <c r="E27235" t="s">
        <v>1026</v>
      </c>
      <c r="F27235" t="s">
        <v>7276</v>
      </c>
      <c r="G27235" t="s">
        <v>1119</v>
      </c>
      <c r="H27235" t="s">
        <v>7277</v>
      </c>
      <c r="I27235" t="s">
        <v>7278</v>
      </c>
    </row>
    <row r="27236" spans="1:9" x14ac:dyDescent="0.3">
      <c r="A27236" s="4" t="s">
        <v>844</v>
      </c>
      <c r="B27236" t="s">
        <v>1097</v>
      </c>
      <c r="C27236">
        <v>5</v>
      </c>
      <c r="D27236" t="s">
        <v>1048</v>
      </c>
      <c r="E27236" t="s">
        <v>1088</v>
      </c>
      <c r="F27236" t="s">
        <v>7279</v>
      </c>
      <c r="G27236" t="s">
        <v>1119</v>
      </c>
      <c r="H27236" t="s">
        <v>7280</v>
      </c>
      <c r="I27236" t="s">
        <v>7281</v>
      </c>
    </row>
    <row r="27237" spans="1:9" x14ac:dyDescent="0.3">
      <c r="A27237" s="4" t="s">
        <v>844</v>
      </c>
      <c r="B27237" t="s">
        <v>1097</v>
      </c>
      <c r="C27237">
        <v>6</v>
      </c>
      <c r="D27237" t="s">
        <v>1048</v>
      </c>
      <c r="E27237" t="s">
        <v>1104</v>
      </c>
      <c r="F27237" t="s">
        <v>4134</v>
      </c>
      <c r="G27237" t="s">
        <v>1119</v>
      </c>
      <c r="H27237" t="s">
        <v>4135</v>
      </c>
      <c r="I27237" t="s">
        <v>4136</v>
      </c>
    </row>
    <row r="27238" spans="1:9" x14ac:dyDescent="0.3">
      <c r="A27238" s="4" t="s">
        <v>844</v>
      </c>
      <c r="B27238" t="s">
        <v>1097</v>
      </c>
      <c r="C27238">
        <v>7</v>
      </c>
      <c r="D27238" t="s">
        <v>1048</v>
      </c>
      <c r="E27238" t="s">
        <v>1135</v>
      </c>
      <c r="F27238" t="s">
        <v>4855</v>
      </c>
      <c r="G27238" t="s">
        <v>1115</v>
      </c>
      <c r="H27238" t="s">
        <v>4856</v>
      </c>
      <c r="I27238" t="s">
        <v>1584</v>
      </c>
    </row>
    <row r="27239" spans="1:9" x14ac:dyDescent="0.3">
      <c r="A27239" s="4" t="s">
        <v>844</v>
      </c>
      <c r="B27239" t="s">
        <v>1097</v>
      </c>
      <c r="C27239">
        <v>8</v>
      </c>
      <c r="D27239" t="s">
        <v>1048</v>
      </c>
      <c r="E27239" t="s">
        <v>4177</v>
      </c>
      <c r="F27239" t="s">
        <v>25388</v>
      </c>
      <c r="G27239" t="s">
        <v>1119</v>
      </c>
      <c r="H27239" t="s">
        <v>25389</v>
      </c>
      <c r="I27239" t="s">
        <v>25390</v>
      </c>
    </row>
    <row r="27240" spans="1:9" x14ac:dyDescent="0.3">
      <c r="A27240" s="4" t="s">
        <v>844</v>
      </c>
      <c r="B27240" t="s">
        <v>1097</v>
      </c>
      <c r="C27240">
        <v>9</v>
      </c>
      <c r="D27240" t="s">
        <v>1048</v>
      </c>
      <c r="E27240" t="s">
        <v>1036</v>
      </c>
      <c r="F27240" t="s">
        <v>2849</v>
      </c>
      <c r="G27240" t="s">
        <v>1115</v>
      </c>
      <c r="H27240" t="s">
        <v>2850</v>
      </c>
      <c r="I27240" t="s">
        <v>2851</v>
      </c>
    </row>
    <row r="27241" spans="1:9" x14ac:dyDescent="0.3">
      <c r="A27241" s="4" t="s">
        <v>844</v>
      </c>
      <c r="B27241" t="s">
        <v>1097</v>
      </c>
      <c r="C27241">
        <v>10</v>
      </c>
      <c r="D27241" t="s">
        <v>1048</v>
      </c>
      <c r="E27241" t="s">
        <v>1326</v>
      </c>
      <c r="F27241" t="s">
        <v>28373</v>
      </c>
      <c r="G27241" t="s">
        <v>1108</v>
      </c>
      <c r="H27241" t="s">
        <v>28374</v>
      </c>
      <c r="I27241" t="s">
        <v>6124</v>
      </c>
    </row>
    <row r="27242" spans="1:9" x14ac:dyDescent="0.3">
      <c r="A27242" s="4" t="s">
        <v>844</v>
      </c>
      <c r="B27242" t="s">
        <v>1097</v>
      </c>
      <c r="C27242">
        <v>0</v>
      </c>
      <c r="D27242" t="s">
        <v>1025</v>
      </c>
      <c r="E27242" t="s">
        <v>1156</v>
      </c>
      <c r="F27242" t="s">
        <v>28375</v>
      </c>
      <c r="G27242" t="s">
        <v>1101</v>
      </c>
      <c r="H27242" t="s">
        <v>4147</v>
      </c>
      <c r="I27242" t="s">
        <v>4148</v>
      </c>
    </row>
    <row r="27243" spans="1:9" x14ac:dyDescent="0.3">
      <c r="A27243" s="4" t="s">
        <v>845</v>
      </c>
      <c r="B27243" t="s">
        <v>1024</v>
      </c>
      <c r="C27243">
        <v>0</v>
      </c>
      <c r="D27243" t="s">
        <v>1025</v>
      </c>
      <c r="E27243" t="s">
        <v>1026</v>
      </c>
      <c r="F27243" t="s">
        <v>3642</v>
      </c>
      <c r="G27243" t="s">
        <v>1028</v>
      </c>
      <c r="H27243" t="s">
        <v>3643</v>
      </c>
      <c r="I27243" t="s">
        <v>1092</v>
      </c>
    </row>
    <row r="27244" spans="1:9" x14ac:dyDescent="0.3">
      <c r="A27244" s="4" t="s">
        <v>845</v>
      </c>
      <c r="B27244" t="s">
        <v>1024</v>
      </c>
      <c r="C27244">
        <v>0</v>
      </c>
      <c r="D27244" t="s">
        <v>1025</v>
      </c>
      <c r="E27244" t="s">
        <v>1337</v>
      </c>
      <c r="F27244" t="s">
        <v>5482</v>
      </c>
      <c r="G27244" t="s">
        <v>1028</v>
      </c>
      <c r="H27244" t="s">
        <v>28376</v>
      </c>
      <c r="I27244" t="s">
        <v>28377</v>
      </c>
    </row>
    <row r="27245" spans="1:9" x14ac:dyDescent="0.3">
      <c r="A27245" s="4" t="s">
        <v>845</v>
      </c>
      <c r="B27245" t="s">
        <v>1024</v>
      </c>
      <c r="C27245">
        <v>1</v>
      </c>
      <c r="D27245" t="s">
        <v>1048</v>
      </c>
      <c r="E27245" t="s">
        <v>1511</v>
      </c>
      <c r="F27245" t="s">
        <v>18351</v>
      </c>
      <c r="G27245" t="s">
        <v>1028</v>
      </c>
      <c r="H27245" t="s">
        <v>18352</v>
      </c>
      <c r="I27245" t="s">
        <v>28378</v>
      </c>
    </row>
    <row r="27246" spans="1:9" x14ac:dyDescent="0.3">
      <c r="A27246" s="4" t="s">
        <v>845</v>
      </c>
      <c r="B27246" t="s">
        <v>1024</v>
      </c>
      <c r="C27246">
        <v>2</v>
      </c>
      <c r="D27246" t="s">
        <v>1048</v>
      </c>
      <c r="E27246" t="s">
        <v>1111</v>
      </c>
      <c r="F27246" t="s">
        <v>28379</v>
      </c>
      <c r="G27246" t="s">
        <v>1028</v>
      </c>
      <c r="H27246" t="s">
        <v>828</v>
      </c>
      <c r="I27246" t="s">
        <v>28380</v>
      </c>
    </row>
    <row r="27247" spans="1:9" x14ac:dyDescent="0.3">
      <c r="A27247" s="4" t="s">
        <v>845</v>
      </c>
      <c r="B27247" t="s">
        <v>1024</v>
      </c>
      <c r="C27247">
        <v>3</v>
      </c>
      <c r="D27247" t="s">
        <v>1048</v>
      </c>
      <c r="E27247" t="s">
        <v>1036</v>
      </c>
      <c r="F27247" t="s">
        <v>28046</v>
      </c>
      <c r="G27247" t="s">
        <v>1028</v>
      </c>
      <c r="H27247" t="s">
        <v>28047</v>
      </c>
      <c r="I27247" t="s">
        <v>28048</v>
      </c>
    </row>
    <row r="27248" spans="1:9" x14ac:dyDescent="0.3">
      <c r="A27248" s="4" t="s">
        <v>845</v>
      </c>
      <c r="B27248" t="s">
        <v>1024</v>
      </c>
      <c r="C27248">
        <v>4</v>
      </c>
      <c r="D27248" t="s">
        <v>1048</v>
      </c>
      <c r="E27248" t="s">
        <v>1166</v>
      </c>
      <c r="F27248" t="s">
        <v>28057</v>
      </c>
      <c r="G27248" t="s">
        <v>1028</v>
      </c>
      <c r="H27248" t="s">
        <v>28058</v>
      </c>
      <c r="I27248" t="s">
        <v>28059</v>
      </c>
    </row>
    <row r="27249" spans="1:9" x14ac:dyDescent="0.3">
      <c r="A27249" s="4" t="s">
        <v>845</v>
      </c>
      <c r="B27249" t="s">
        <v>1024</v>
      </c>
      <c r="C27249">
        <v>5</v>
      </c>
      <c r="D27249" t="s">
        <v>1048</v>
      </c>
      <c r="E27249" t="s">
        <v>1049</v>
      </c>
      <c r="F27249" t="s">
        <v>28052</v>
      </c>
      <c r="G27249" t="s">
        <v>1028</v>
      </c>
      <c r="H27249" t="s">
        <v>28053</v>
      </c>
      <c r="I27249" t="s">
        <v>28381</v>
      </c>
    </row>
    <row r="27250" spans="1:9" x14ac:dyDescent="0.3">
      <c r="A27250" s="4" t="s">
        <v>845</v>
      </c>
      <c r="B27250" t="s">
        <v>1024</v>
      </c>
      <c r="C27250">
        <v>6</v>
      </c>
      <c r="D27250" t="s">
        <v>1048</v>
      </c>
      <c r="E27250" t="s">
        <v>2454</v>
      </c>
      <c r="F27250" t="s">
        <v>28055</v>
      </c>
      <c r="G27250" t="s">
        <v>1028</v>
      </c>
      <c r="H27250" t="s">
        <v>28056</v>
      </c>
      <c r="I27250" t="s">
        <v>2457</v>
      </c>
    </row>
    <row r="27251" spans="1:9" x14ac:dyDescent="0.3">
      <c r="A27251" s="4" t="s">
        <v>845</v>
      </c>
      <c r="B27251" t="s">
        <v>1024</v>
      </c>
      <c r="C27251">
        <v>7</v>
      </c>
      <c r="D27251" t="s">
        <v>1048</v>
      </c>
      <c r="E27251" t="s">
        <v>13986</v>
      </c>
      <c r="F27251" t="s">
        <v>28382</v>
      </c>
      <c r="G27251" t="s">
        <v>1028</v>
      </c>
      <c r="H27251" t="s">
        <v>28383</v>
      </c>
      <c r="I27251" t="s">
        <v>27417</v>
      </c>
    </row>
    <row r="27252" spans="1:9" x14ac:dyDescent="0.3">
      <c r="A27252" s="4" t="s">
        <v>845</v>
      </c>
      <c r="B27252" t="s">
        <v>1024</v>
      </c>
      <c r="C27252">
        <v>8</v>
      </c>
      <c r="D27252" t="s">
        <v>1048</v>
      </c>
      <c r="E27252" t="s">
        <v>1036</v>
      </c>
      <c r="F27252" t="s">
        <v>28084</v>
      </c>
      <c r="G27252" t="s">
        <v>1028</v>
      </c>
      <c r="H27252" t="s">
        <v>28384</v>
      </c>
      <c r="I27252" t="s">
        <v>28385</v>
      </c>
    </row>
    <row r="27253" spans="1:9" x14ac:dyDescent="0.3">
      <c r="A27253" s="4" t="s">
        <v>845</v>
      </c>
      <c r="B27253" t="s">
        <v>1024</v>
      </c>
      <c r="C27253">
        <v>9</v>
      </c>
      <c r="D27253" t="s">
        <v>1048</v>
      </c>
      <c r="E27253" t="s">
        <v>15252</v>
      </c>
      <c r="F27253" t="s">
        <v>28386</v>
      </c>
      <c r="G27253" t="s">
        <v>1028</v>
      </c>
      <c r="H27253" t="s">
        <v>28387</v>
      </c>
      <c r="I27253" t="s">
        <v>28388</v>
      </c>
    </row>
    <row r="27254" spans="1:9" x14ac:dyDescent="0.3">
      <c r="A27254" s="4" t="s">
        <v>845</v>
      </c>
      <c r="B27254" t="s">
        <v>1024</v>
      </c>
      <c r="C27254">
        <v>10</v>
      </c>
      <c r="D27254" t="s">
        <v>1048</v>
      </c>
      <c r="E27254" t="s">
        <v>1479</v>
      </c>
      <c r="F27254" t="s">
        <v>28389</v>
      </c>
      <c r="G27254" t="s">
        <v>1028</v>
      </c>
      <c r="H27254" t="s">
        <v>28390</v>
      </c>
      <c r="I27254" t="s">
        <v>28391</v>
      </c>
    </row>
    <row r="27255" spans="1:9" x14ac:dyDescent="0.3">
      <c r="A27255" s="4" t="s">
        <v>845</v>
      </c>
      <c r="B27255" t="s">
        <v>1024</v>
      </c>
      <c r="C27255">
        <v>0</v>
      </c>
      <c r="D27255" t="s">
        <v>1025</v>
      </c>
      <c r="E27255" t="s">
        <v>1071</v>
      </c>
      <c r="F27255" t="s">
        <v>5087</v>
      </c>
      <c r="G27255" t="s">
        <v>1028</v>
      </c>
      <c r="H27255" t="s">
        <v>5088</v>
      </c>
      <c r="I27255" t="s">
        <v>1521</v>
      </c>
    </row>
    <row r="27256" spans="1:9" x14ac:dyDescent="0.3">
      <c r="A27256" s="4" t="s">
        <v>845</v>
      </c>
      <c r="B27256" t="s">
        <v>1024</v>
      </c>
      <c r="C27256">
        <v>0</v>
      </c>
      <c r="D27256" t="s">
        <v>1025</v>
      </c>
      <c r="E27256" t="s">
        <v>1093</v>
      </c>
      <c r="F27256" t="s">
        <v>1094</v>
      </c>
      <c r="G27256" t="s">
        <v>1028</v>
      </c>
      <c r="H27256" t="s">
        <v>12009</v>
      </c>
      <c r="I27256" t="s">
        <v>1096</v>
      </c>
    </row>
    <row r="27257" spans="1:9" x14ac:dyDescent="0.3">
      <c r="A27257" s="4" t="s">
        <v>845</v>
      </c>
      <c r="B27257" t="s">
        <v>1024</v>
      </c>
      <c r="C27257">
        <v>0</v>
      </c>
      <c r="D27257" t="s">
        <v>1025</v>
      </c>
      <c r="E27257" t="s">
        <v>1337</v>
      </c>
      <c r="F27257" t="s">
        <v>9368</v>
      </c>
      <c r="G27257" t="s">
        <v>1028</v>
      </c>
      <c r="H27257" t="s">
        <v>22794</v>
      </c>
      <c r="I27257" t="s">
        <v>9370</v>
      </c>
    </row>
    <row r="27258" spans="1:9" x14ac:dyDescent="0.3">
      <c r="A27258" s="4" t="s">
        <v>845</v>
      </c>
      <c r="B27258" t="s">
        <v>1097</v>
      </c>
      <c r="C27258">
        <v>0</v>
      </c>
      <c r="D27258" t="s">
        <v>1098</v>
      </c>
      <c r="G27258" t="s">
        <v>1099</v>
      </c>
    </row>
    <row r="27259" spans="1:9" x14ac:dyDescent="0.3">
      <c r="A27259" s="4" t="s">
        <v>845</v>
      </c>
      <c r="B27259" t="s">
        <v>1097</v>
      </c>
      <c r="C27259">
        <v>0</v>
      </c>
      <c r="D27259" t="s">
        <v>1025</v>
      </c>
      <c r="E27259" t="s">
        <v>1104</v>
      </c>
      <c r="F27259" t="s">
        <v>28392</v>
      </c>
      <c r="G27259" t="s">
        <v>1101</v>
      </c>
      <c r="H27259" t="s">
        <v>28393</v>
      </c>
      <c r="I27259" t="s">
        <v>3966</v>
      </c>
    </row>
    <row r="27260" spans="1:9" x14ac:dyDescent="0.3">
      <c r="A27260" s="4" t="s">
        <v>845</v>
      </c>
      <c r="B27260" t="s">
        <v>1097</v>
      </c>
      <c r="C27260">
        <v>0</v>
      </c>
      <c r="D27260" t="s">
        <v>1025</v>
      </c>
      <c r="E27260" t="s">
        <v>1071</v>
      </c>
      <c r="F27260" t="s">
        <v>1149</v>
      </c>
      <c r="G27260" t="s">
        <v>1101</v>
      </c>
      <c r="H27260" t="s">
        <v>1150</v>
      </c>
      <c r="I27260" t="s">
        <v>1151</v>
      </c>
    </row>
    <row r="27261" spans="1:9" x14ac:dyDescent="0.3">
      <c r="A27261" s="4" t="s">
        <v>845</v>
      </c>
      <c r="B27261" t="s">
        <v>1097</v>
      </c>
      <c r="C27261">
        <v>1</v>
      </c>
      <c r="D27261" t="s">
        <v>1048</v>
      </c>
      <c r="E27261" t="s">
        <v>1036</v>
      </c>
      <c r="F27261" t="s">
        <v>28084</v>
      </c>
      <c r="G27261" t="s">
        <v>1115</v>
      </c>
      <c r="H27261" t="s">
        <v>28085</v>
      </c>
      <c r="I27261" t="s">
        <v>28086</v>
      </c>
    </row>
    <row r="27262" spans="1:9" x14ac:dyDescent="0.3">
      <c r="A27262" s="4" t="s">
        <v>845</v>
      </c>
      <c r="B27262" t="s">
        <v>1097</v>
      </c>
      <c r="C27262">
        <v>2</v>
      </c>
      <c r="D27262" t="s">
        <v>1048</v>
      </c>
      <c r="E27262" t="s">
        <v>1111</v>
      </c>
      <c r="F27262" t="s">
        <v>28072</v>
      </c>
      <c r="G27262" t="s">
        <v>1101</v>
      </c>
      <c r="H27262" t="s">
        <v>28073</v>
      </c>
      <c r="I27262" t="s">
        <v>28074</v>
      </c>
    </row>
    <row r="27263" spans="1:9" x14ac:dyDescent="0.3">
      <c r="A27263" s="4" t="s">
        <v>845</v>
      </c>
      <c r="B27263" t="s">
        <v>1097</v>
      </c>
      <c r="C27263">
        <v>3</v>
      </c>
      <c r="D27263" t="s">
        <v>1048</v>
      </c>
      <c r="E27263" t="s">
        <v>1111</v>
      </c>
      <c r="F27263" t="s">
        <v>18387</v>
      </c>
      <c r="G27263" t="s">
        <v>1101</v>
      </c>
      <c r="H27263" t="s">
        <v>18388</v>
      </c>
      <c r="I27263" t="s">
        <v>18389</v>
      </c>
    </row>
    <row r="27264" spans="1:9" x14ac:dyDescent="0.3">
      <c r="A27264" s="4" t="s">
        <v>845</v>
      </c>
      <c r="B27264" t="s">
        <v>1097</v>
      </c>
      <c r="C27264">
        <v>4</v>
      </c>
      <c r="D27264" t="s">
        <v>1048</v>
      </c>
      <c r="E27264" t="s">
        <v>1064</v>
      </c>
      <c r="F27264" t="s">
        <v>5074</v>
      </c>
      <c r="G27264" t="s">
        <v>1108</v>
      </c>
      <c r="H27264" t="s">
        <v>2561</v>
      </c>
      <c r="I27264" t="s">
        <v>5075</v>
      </c>
    </row>
    <row r="27265" spans="1:9" x14ac:dyDescent="0.3">
      <c r="A27265" s="4" t="s">
        <v>845</v>
      </c>
      <c r="B27265" t="s">
        <v>1097</v>
      </c>
      <c r="C27265">
        <v>5</v>
      </c>
      <c r="D27265" t="s">
        <v>1048</v>
      </c>
      <c r="E27265" t="s">
        <v>3361</v>
      </c>
      <c r="F27265" t="s">
        <v>28394</v>
      </c>
      <c r="G27265" t="s">
        <v>1101</v>
      </c>
      <c r="H27265" t="s">
        <v>28395</v>
      </c>
      <c r="I27265" t="s">
        <v>28396</v>
      </c>
    </row>
    <row r="27266" spans="1:9" x14ac:dyDescent="0.3">
      <c r="A27266" s="4" t="s">
        <v>845</v>
      </c>
      <c r="B27266" t="s">
        <v>1097</v>
      </c>
      <c r="C27266">
        <v>6</v>
      </c>
      <c r="D27266" t="s">
        <v>1048</v>
      </c>
      <c r="E27266" t="s">
        <v>1088</v>
      </c>
      <c r="F27266" t="s">
        <v>28090</v>
      </c>
      <c r="G27266" t="s">
        <v>1115</v>
      </c>
      <c r="H27266" t="s">
        <v>28091</v>
      </c>
      <c r="I27266" t="s">
        <v>28092</v>
      </c>
    </row>
    <row r="27267" spans="1:9" x14ac:dyDescent="0.3">
      <c r="A27267" s="4" t="s">
        <v>845</v>
      </c>
      <c r="B27267" t="s">
        <v>1097</v>
      </c>
      <c r="C27267">
        <v>7</v>
      </c>
      <c r="D27267" t="s">
        <v>1048</v>
      </c>
      <c r="E27267" t="s">
        <v>2706</v>
      </c>
      <c r="F27267" t="s">
        <v>28397</v>
      </c>
      <c r="G27267" t="s">
        <v>1101</v>
      </c>
      <c r="H27267" t="s">
        <v>28398</v>
      </c>
      <c r="I27267" t="s">
        <v>28399</v>
      </c>
    </row>
    <row r="27268" spans="1:9" x14ac:dyDescent="0.3">
      <c r="A27268" s="4" t="s">
        <v>845</v>
      </c>
      <c r="B27268" t="s">
        <v>1097</v>
      </c>
      <c r="C27268">
        <v>8</v>
      </c>
      <c r="D27268" t="s">
        <v>1048</v>
      </c>
      <c r="E27268" t="s">
        <v>3119</v>
      </c>
      <c r="F27268" t="s">
        <v>13137</v>
      </c>
      <c r="G27268" t="s">
        <v>1119</v>
      </c>
      <c r="H27268" t="s">
        <v>13138</v>
      </c>
      <c r="I27268" t="s">
        <v>13139</v>
      </c>
    </row>
    <row r="27269" spans="1:9" x14ac:dyDescent="0.3">
      <c r="A27269" s="4" t="s">
        <v>845</v>
      </c>
      <c r="B27269" t="s">
        <v>1097</v>
      </c>
      <c r="C27269">
        <v>9</v>
      </c>
      <c r="D27269" t="s">
        <v>1048</v>
      </c>
      <c r="E27269" t="s">
        <v>1064</v>
      </c>
      <c r="F27269" t="s">
        <v>28095</v>
      </c>
      <c r="G27269" t="s">
        <v>1108</v>
      </c>
      <c r="H27269" t="s">
        <v>28096</v>
      </c>
      <c r="I27269" t="s">
        <v>28097</v>
      </c>
    </row>
    <row r="27270" spans="1:9" x14ac:dyDescent="0.3">
      <c r="A27270" s="4" t="s">
        <v>845</v>
      </c>
      <c r="B27270" t="s">
        <v>1097</v>
      </c>
      <c r="C27270">
        <v>10</v>
      </c>
      <c r="D27270" t="s">
        <v>1048</v>
      </c>
      <c r="E27270" t="s">
        <v>10644</v>
      </c>
      <c r="F27270" t="s">
        <v>28400</v>
      </c>
      <c r="G27270" t="s">
        <v>1108</v>
      </c>
      <c r="H27270" t="s">
        <v>28401</v>
      </c>
      <c r="I27270" t="s">
        <v>28402</v>
      </c>
    </row>
    <row r="27271" spans="1:9" x14ac:dyDescent="0.3">
      <c r="A27271" s="4" t="s">
        <v>845</v>
      </c>
      <c r="B27271" t="s">
        <v>1097</v>
      </c>
      <c r="C27271">
        <v>0</v>
      </c>
      <c r="D27271" t="s">
        <v>1025</v>
      </c>
      <c r="E27271" t="s">
        <v>1127</v>
      </c>
      <c r="F27271" t="s">
        <v>13162</v>
      </c>
      <c r="G27271" t="s">
        <v>1101</v>
      </c>
      <c r="H27271" t="s">
        <v>13163</v>
      </c>
      <c r="I27271" t="s">
        <v>1148</v>
      </c>
    </row>
    <row r="27272" spans="1:9" x14ac:dyDescent="0.3">
      <c r="A27272" s="4" t="s">
        <v>845</v>
      </c>
      <c r="B27272" t="s">
        <v>1097</v>
      </c>
      <c r="C27272">
        <v>0</v>
      </c>
      <c r="D27272" t="s">
        <v>1025</v>
      </c>
      <c r="E27272" t="s">
        <v>1213</v>
      </c>
      <c r="F27272" t="s">
        <v>13164</v>
      </c>
      <c r="G27272" t="s">
        <v>1101</v>
      </c>
      <c r="H27272" t="s">
        <v>13165</v>
      </c>
      <c r="I27272" t="s">
        <v>13166</v>
      </c>
    </row>
    <row r="27273" spans="1:9" x14ac:dyDescent="0.3">
      <c r="A27273" s="4" t="s">
        <v>846</v>
      </c>
      <c r="B27273" t="s">
        <v>1024</v>
      </c>
      <c r="C27273">
        <v>0</v>
      </c>
      <c r="D27273" t="s">
        <v>1025</v>
      </c>
      <c r="E27273" t="s">
        <v>1026</v>
      </c>
      <c r="F27273" t="s">
        <v>2943</v>
      </c>
      <c r="G27273" t="s">
        <v>1028</v>
      </c>
      <c r="H27273" t="s">
        <v>2944</v>
      </c>
      <c r="I27273" t="s">
        <v>1030</v>
      </c>
    </row>
    <row r="27274" spans="1:9" x14ac:dyDescent="0.3">
      <c r="A27274" s="4" t="s">
        <v>846</v>
      </c>
      <c r="B27274" t="s">
        <v>1024</v>
      </c>
      <c r="C27274">
        <v>0</v>
      </c>
      <c r="D27274" t="s">
        <v>1025</v>
      </c>
      <c r="E27274" t="s">
        <v>1071</v>
      </c>
      <c r="F27274" t="s">
        <v>28403</v>
      </c>
      <c r="G27274" t="s">
        <v>1028</v>
      </c>
      <c r="H27274" t="s">
        <v>28404</v>
      </c>
      <c r="I27274" t="s">
        <v>1713</v>
      </c>
    </row>
    <row r="27275" spans="1:9" x14ac:dyDescent="0.3">
      <c r="A27275" s="4" t="s">
        <v>846</v>
      </c>
      <c r="B27275" t="s">
        <v>1024</v>
      </c>
      <c r="C27275">
        <v>1</v>
      </c>
      <c r="D27275" t="s">
        <v>1048</v>
      </c>
      <c r="E27275" t="s">
        <v>1111</v>
      </c>
      <c r="F27275" t="s">
        <v>2905</v>
      </c>
      <c r="G27275" t="s">
        <v>1028</v>
      </c>
      <c r="H27275" t="s">
        <v>2906</v>
      </c>
      <c r="I27275" t="s">
        <v>5098</v>
      </c>
    </row>
    <row r="27276" spans="1:9" x14ac:dyDescent="0.3">
      <c r="A27276" s="4" t="s">
        <v>846</v>
      </c>
      <c r="B27276" t="s">
        <v>1024</v>
      </c>
      <c r="C27276">
        <v>2</v>
      </c>
      <c r="D27276" t="s">
        <v>1048</v>
      </c>
      <c r="E27276" t="s">
        <v>1044</v>
      </c>
      <c r="F27276" t="s">
        <v>5099</v>
      </c>
      <c r="G27276" t="s">
        <v>1028</v>
      </c>
      <c r="H27276" t="s">
        <v>5100</v>
      </c>
      <c r="I27276" t="s">
        <v>2111</v>
      </c>
    </row>
    <row r="27277" spans="1:9" x14ac:dyDescent="0.3">
      <c r="A27277" s="4" t="s">
        <v>846</v>
      </c>
      <c r="B27277" t="s">
        <v>1024</v>
      </c>
      <c r="C27277">
        <v>3</v>
      </c>
      <c r="D27277" t="s">
        <v>1048</v>
      </c>
      <c r="E27277" t="s">
        <v>1049</v>
      </c>
      <c r="F27277" t="s">
        <v>2895</v>
      </c>
      <c r="G27277" t="s">
        <v>1028</v>
      </c>
      <c r="H27277" t="s">
        <v>2896</v>
      </c>
      <c r="I27277" t="s">
        <v>2123</v>
      </c>
    </row>
    <row r="27278" spans="1:9" x14ac:dyDescent="0.3">
      <c r="A27278" s="4" t="s">
        <v>846</v>
      </c>
      <c r="B27278" t="s">
        <v>1024</v>
      </c>
      <c r="C27278">
        <v>4</v>
      </c>
      <c r="D27278" t="s">
        <v>1048</v>
      </c>
      <c r="E27278" t="s">
        <v>2062</v>
      </c>
      <c r="F27278" t="s">
        <v>5113</v>
      </c>
      <c r="G27278" t="s">
        <v>1028</v>
      </c>
      <c r="H27278" t="s">
        <v>5114</v>
      </c>
      <c r="I27278" t="s">
        <v>5115</v>
      </c>
    </row>
    <row r="27279" spans="1:9" x14ac:dyDescent="0.3">
      <c r="A27279" s="4" t="s">
        <v>846</v>
      </c>
      <c r="B27279" t="s">
        <v>1024</v>
      </c>
      <c r="C27279">
        <v>5</v>
      </c>
      <c r="D27279" t="s">
        <v>1048</v>
      </c>
      <c r="E27279" t="s">
        <v>1071</v>
      </c>
      <c r="F27279" t="s">
        <v>2885</v>
      </c>
      <c r="G27279" t="s">
        <v>1028</v>
      </c>
      <c r="H27279" t="s">
        <v>5101</v>
      </c>
      <c r="I27279" t="s">
        <v>5102</v>
      </c>
    </row>
    <row r="27280" spans="1:9" x14ac:dyDescent="0.3">
      <c r="A27280" s="4" t="s">
        <v>846</v>
      </c>
      <c r="B27280" t="s">
        <v>1024</v>
      </c>
      <c r="C27280">
        <v>6</v>
      </c>
      <c r="D27280" t="s">
        <v>1048</v>
      </c>
      <c r="E27280" t="s">
        <v>2536</v>
      </c>
      <c r="F27280" t="s">
        <v>5107</v>
      </c>
      <c r="G27280" t="s">
        <v>1101</v>
      </c>
      <c r="H27280" t="s">
        <v>5108</v>
      </c>
      <c r="I27280" t="s">
        <v>5109</v>
      </c>
    </row>
    <row r="27281" spans="1:9" x14ac:dyDescent="0.3">
      <c r="A27281" s="4" t="s">
        <v>846</v>
      </c>
      <c r="B27281" t="s">
        <v>1024</v>
      </c>
      <c r="C27281">
        <v>7</v>
      </c>
      <c r="D27281" t="s">
        <v>1048</v>
      </c>
      <c r="E27281" t="s">
        <v>1372</v>
      </c>
      <c r="F27281" t="s">
        <v>28405</v>
      </c>
      <c r="G27281" t="s">
        <v>1028</v>
      </c>
      <c r="H27281" t="s">
        <v>28406</v>
      </c>
      <c r="I27281" t="s">
        <v>28407</v>
      </c>
    </row>
    <row r="27282" spans="1:9" x14ac:dyDescent="0.3">
      <c r="A27282" s="4" t="s">
        <v>846</v>
      </c>
      <c r="B27282" t="s">
        <v>1024</v>
      </c>
      <c r="C27282">
        <v>8</v>
      </c>
      <c r="D27282" t="s">
        <v>1048</v>
      </c>
      <c r="E27282" t="s">
        <v>1889</v>
      </c>
      <c r="F27282" t="s">
        <v>7657</v>
      </c>
      <c r="G27282" t="s">
        <v>1028</v>
      </c>
      <c r="H27282" t="s">
        <v>7658</v>
      </c>
      <c r="I27282" t="s">
        <v>7659</v>
      </c>
    </row>
    <row r="27283" spans="1:9" x14ac:dyDescent="0.3">
      <c r="A27283" s="4" t="s">
        <v>846</v>
      </c>
      <c r="B27283" t="s">
        <v>1024</v>
      </c>
      <c r="C27283">
        <v>9</v>
      </c>
      <c r="D27283" t="s">
        <v>1048</v>
      </c>
      <c r="E27283" t="s">
        <v>7660</v>
      </c>
      <c r="F27283" t="s">
        <v>7661</v>
      </c>
      <c r="G27283" t="s">
        <v>1101</v>
      </c>
      <c r="H27283" t="s">
        <v>7662</v>
      </c>
      <c r="I27283" t="s">
        <v>7663</v>
      </c>
    </row>
    <row r="27284" spans="1:9" x14ac:dyDescent="0.3">
      <c r="A27284" s="4" t="s">
        <v>846</v>
      </c>
      <c r="B27284" t="s">
        <v>1024</v>
      </c>
      <c r="C27284">
        <v>10</v>
      </c>
      <c r="D27284" t="s">
        <v>1048</v>
      </c>
      <c r="E27284" t="s">
        <v>1053</v>
      </c>
      <c r="F27284" t="s">
        <v>28408</v>
      </c>
      <c r="G27284" t="s">
        <v>1028</v>
      </c>
      <c r="H27284" t="s">
        <v>28409</v>
      </c>
      <c r="I27284" t="s">
        <v>28410</v>
      </c>
    </row>
    <row r="27285" spans="1:9" x14ac:dyDescent="0.3">
      <c r="A27285" s="4" t="s">
        <v>846</v>
      </c>
      <c r="B27285" t="s">
        <v>1024</v>
      </c>
      <c r="C27285">
        <v>0</v>
      </c>
      <c r="D27285" t="s">
        <v>1025</v>
      </c>
      <c r="E27285" t="s">
        <v>1071</v>
      </c>
      <c r="F27285" t="s">
        <v>1188</v>
      </c>
      <c r="G27285" t="s">
        <v>1028</v>
      </c>
      <c r="H27285" t="s">
        <v>1236</v>
      </c>
      <c r="I27285" t="s">
        <v>5975</v>
      </c>
    </row>
    <row r="27286" spans="1:9" x14ac:dyDescent="0.3">
      <c r="A27286" s="4" t="s">
        <v>846</v>
      </c>
      <c r="B27286" t="s">
        <v>1024</v>
      </c>
      <c r="C27286">
        <v>0</v>
      </c>
      <c r="D27286" t="s">
        <v>1025</v>
      </c>
      <c r="E27286" t="s">
        <v>1104</v>
      </c>
      <c r="F27286" t="s">
        <v>28411</v>
      </c>
      <c r="G27286" t="s">
        <v>1028</v>
      </c>
      <c r="H27286" t="s">
        <v>28412</v>
      </c>
      <c r="I27286" t="s">
        <v>3303</v>
      </c>
    </row>
    <row r="27287" spans="1:9" x14ac:dyDescent="0.3">
      <c r="A27287" s="4" t="s">
        <v>846</v>
      </c>
      <c r="B27287" t="s">
        <v>1024</v>
      </c>
      <c r="C27287">
        <v>0</v>
      </c>
      <c r="D27287" t="s">
        <v>1025</v>
      </c>
      <c r="E27287" t="s">
        <v>1026</v>
      </c>
      <c r="F27287" t="s">
        <v>2943</v>
      </c>
      <c r="G27287" t="s">
        <v>1028</v>
      </c>
      <c r="H27287" t="s">
        <v>2944</v>
      </c>
      <c r="I27287" t="s">
        <v>1084</v>
      </c>
    </row>
    <row r="27288" spans="1:9" x14ac:dyDescent="0.3">
      <c r="A27288" s="4" t="s">
        <v>846</v>
      </c>
      <c r="B27288" t="s">
        <v>1024</v>
      </c>
      <c r="C27288">
        <v>0</v>
      </c>
      <c r="D27288" t="s">
        <v>1025</v>
      </c>
      <c r="E27288" t="s">
        <v>1071</v>
      </c>
      <c r="F27288" t="s">
        <v>1188</v>
      </c>
      <c r="G27288" t="s">
        <v>1028</v>
      </c>
      <c r="H27288" t="s">
        <v>1236</v>
      </c>
      <c r="I27288" t="s">
        <v>1237</v>
      </c>
    </row>
    <row r="27289" spans="1:9" x14ac:dyDescent="0.3">
      <c r="A27289" s="4" t="s">
        <v>846</v>
      </c>
      <c r="B27289" t="s">
        <v>1097</v>
      </c>
      <c r="C27289">
        <v>0</v>
      </c>
      <c r="D27289" t="s">
        <v>1098</v>
      </c>
      <c r="G27289" t="s">
        <v>2017</v>
      </c>
    </row>
    <row r="27290" spans="1:9" x14ac:dyDescent="0.3">
      <c r="A27290" s="4" t="s">
        <v>846</v>
      </c>
      <c r="B27290" t="s">
        <v>1097</v>
      </c>
      <c r="C27290">
        <v>0</v>
      </c>
      <c r="D27290" t="s">
        <v>1025</v>
      </c>
      <c r="E27290" t="s">
        <v>1036</v>
      </c>
      <c r="F27290" t="s">
        <v>7667</v>
      </c>
      <c r="G27290" t="s">
        <v>1101</v>
      </c>
      <c r="H27290" t="s">
        <v>7668</v>
      </c>
      <c r="I27290" t="s">
        <v>1103</v>
      </c>
    </row>
    <row r="27291" spans="1:9" x14ac:dyDescent="0.3">
      <c r="A27291" s="4" t="s">
        <v>846</v>
      </c>
      <c r="B27291" t="s">
        <v>1097</v>
      </c>
      <c r="C27291">
        <v>0</v>
      </c>
      <c r="D27291" t="s">
        <v>1025</v>
      </c>
      <c r="E27291" t="s">
        <v>1383</v>
      </c>
      <c r="F27291" t="s">
        <v>28413</v>
      </c>
      <c r="G27291" t="s">
        <v>1101</v>
      </c>
      <c r="H27291" t="s">
        <v>5851</v>
      </c>
      <c r="I27291" t="s">
        <v>5852</v>
      </c>
    </row>
    <row r="27292" spans="1:9" x14ac:dyDescent="0.3">
      <c r="A27292" s="4" t="s">
        <v>846</v>
      </c>
      <c r="B27292" t="s">
        <v>1097</v>
      </c>
      <c r="C27292">
        <v>0</v>
      </c>
      <c r="D27292" t="s">
        <v>1025</v>
      </c>
      <c r="E27292" t="s">
        <v>1104</v>
      </c>
      <c r="F27292" t="s">
        <v>7669</v>
      </c>
      <c r="G27292" t="s">
        <v>1101</v>
      </c>
      <c r="H27292" t="s">
        <v>7670</v>
      </c>
      <c r="I27292" t="s">
        <v>1485</v>
      </c>
    </row>
    <row r="27293" spans="1:9" x14ac:dyDescent="0.3">
      <c r="A27293" s="4" t="s">
        <v>846</v>
      </c>
      <c r="B27293" t="s">
        <v>1097</v>
      </c>
      <c r="C27293">
        <v>0</v>
      </c>
      <c r="D27293" t="s">
        <v>1025</v>
      </c>
      <c r="E27293" t="s">
        <v>1127</v>
      </c>
      <c r="F27293" t="s">
        <v>5120</v>
      </c>
      <c r="G27293" t="s">
        <v>1101</v>
      </c>
      <c r="H27293" t="s">
        <v>5121</v>
      </c>
      <c r="I27293" t="s">
        <v>1703</v>
      </c>
    </row>
    <row r="27294" spans="1:9" x14ac:dyDescent="0.3">
      <c r="A27294" s="4" t="s">
        <v>846</v>
      </c>
      <c r="B27294" t="s">
        <v>1097</v>
      </c>
      <c r="C27294">
        <v>1</v>
      </c>
      <c r="D27294" t="s">
        <v>1048</v>
      </c>
      <c r="E27294" t="s">
        <v>1026</v>
      </c>
      <c r="F27294" t="s">
        <v>2943</v>
      </c>
      <c r="G27294" t="s">
        <v>1119</v>
      </c>
      <c r="H27294" t="s">
        <v>2944</v>
      </c>
      <c r="I27294" t="s">
        <v>2945</v>
      </c>
    </row>
    <row r="27295" spans="1:9" x14ac:dyDescent="0.3">
      <c r="A27295" s="4" t="s">
        <v>846</v>
      </c>
      <c r="B27295" t="s">
        <v>1097</v>
      </c>
      <c r="C27295">
        <v>2</v>
      </c>
      <c r="D27295" t="s">
        <v>1048</v>
      </c>
      <c r="E27295" t="s">
        <v>1111</v>
      </c>
      <c r="F27295" t="s">
        <v>5128</v>
      </c>
      <c r="G27295" t="s">
        <v>1101</v>
      </c>
      <c r="H27295" t="s">
        <v>5129</v>
      </c>
      <c r="I27295" t="s">
        <v>5130</v>
      </c>
    </row>
    <row r="27296" spans="1:9" x14ac:dyDescent="0.3">
      <c r="A27296" s="4" t="s">
        <v>846</v>
      </c>
      <c r="B27296" t="s">
        <v>1097</v>
      </c>
      <c r="C27296">
        <v>3</v>
      </c>
      <c r="D27296" t="s">
        <v>1048</v>
      </c>
      <c r="E27296" t="s">
        <v>1036</v>
      </c>
      <c r="F27296" t="s">
        <v>2959</v>
      </c>
      <c r="G27296" t="s">
        <v>1115</v>
      </c>
      <c r="H27296" t="s">
        <v>2960</v>
      </c>
      <c r="I27296" t="s">
        <v>2961</v>
      </c>
    </row>
    <row r="27297" spans="1:9" x14ac:dyDescent="0.3">
      <c r="A27297" s="4" t="s">
        <v>846</v>
      </c>
      <c r="B27297" t="s">
        <v>1097</v>
      </c>
      <c r="C27297">
        <v>4</v>
      </c>
      <c r="D27297" t="s">
        <v>1048</v>
      </c>
      <c r="E27297" t="s">
        <v>1071</v>
      </c>
      <c r="F27297" t="s">
        <v>2885</v>
      </c>
      <c r="G27297" t="s">
        <v>1115</v>
      </c>
      <c r="H27297" t="s">
        <v>2886</v>
      </c>
      <c r="I27297" t="s">
        <v>2955</v>
      </c>
    </row>
    <row r="27298" spans="1:9" x14ac:dyDescent="0.3">
      <c r="A27298" s="4" t="s">
        <v>846</v>
      </c>
      <c r="B27298" t="s">
        <v>1097</v>
      </c>
      <c r="C27298">
        <v>5</v>
      </c>
      <c r="D27298" t="s">
        <v>1048</v>
      </c>
      <c r="E27298" t="s">
        <v>1364</v>
      </c>
      <c r="F27298" t="s">
        <v>5122</v>
      </c>
      <c r="G27298" t="s">
        <v>1101</v>
      </c>
      <c r="H27298" t="s">
        <v>5123</v>
      </c>
      <c r="I27298" t="s">
        <v>5124</v>
      </c>
    </row>
    <row r="27299" spans="1:9" x14ac:dyDescent="0.3">
      <c r="A27299" s="4" t="s">
        <v>846</v>
      </c>
      <c r="B27299" t="s">
        <v>1097</v>
      </c>
      <c r="C27299">
        <v>6</v>
      </c>
      <c r="D27299" t="s">
        <v>1048</v>
      </c>
      <c r="E27299" t="s">
        <v>1064</v>
      </c>
      <c r="F27299" t="s">
        <v>5125</v>
      </c>
      <c r="G27299" t="s">
        <v>1108</v>
      </c>
      <c r="H27299" t="s">
        <v>5126</v>
      </c>
      <c r="I27299" t="s">
        <v>5127</v>
      </c>
    </row>
    <row r="27300" spans="1:9" x14ac:dyDescent="0.3">
      <c r="A27300" s="4" t="s">
        <v>846</v>
      </c>
      <c r="B27300" t="s">
        <v>1097</v>
      </c>
      <c r="C27300">
        <v>7</v>
      </c>
      <c r="D27300" t="s">
        <v>1048</v>
      </c>
      <c r="E27300" t="s">
        <v>1111</v>
      </c>
      <c r="F27300" t="s">
        <v>2937</v>
      </c>
      <c r="G27300" t="s">
        <v>1101</v>
      </c>
      <c r="H27300" t="s">
        <v>2938</v>
      </c>
      <c r="I27300" t="s">
        <v>2939</v>
      </c>
    </row>
    <row r="27301" spans="1:9" x14ac:dyDescent="0.3">
      <c r="A27301" s="4" t="s">
        <v>846</v>
      </c>
      <c r="B27301" t="s">
        <v>1097</v>
      </c>
      <c r="C27301">
        <v>8</v>
      </c>
      <c r="D27301" t="s">
        <v>1048</v>
      </c>
      <c r="E27301" t="s">
        <v>1088</v>
      </c>
      <c r="F27301" t="s">
        <v>7674</v>
      </c>
      <c r="G27301" t="s">
        <v>1119</v>
      </c>
      <c r="H27301" t="s">
        <v>7675</v>
      </c>
      <c r="I27301" t="s">
        <v>7676</v>
      </c>
    </row>
    <row r="27302" spans="1:9" x14ac:dyDescent="0.3">
      <c r="A27302" s="4" t="s">
        <v>846</v>
      </c>
      <c r="B27302" t="s">
        <v>1097</v>
      </c>
      <c r="C27302">
        <v>9</v>
      </c>
      <c r="D27302" t="s">
        <v>1048</v>
      </c>
      <c r="E27302" t="s">
        <v>1064</v>
      </c>
      <c r="F27302" t="s">
        <v>2940</v>
      </c>
      <c r="G27302" t="s">
        <v>1108</v>
      </c>
      <c r="H27302" t="s">
        <v>2941</v>
      </c>
      <c r="I27302" t="s">
        <v>2942</v>
      </c>
    </row>
    <row r="27303" spans="1:9" x14ac:dyDescent="0.3">
      <c r="A27303" s="4" t="s">
        <v>846</v>
      </c>
      <c r="B27303" t="s">
        <v>1097</v>
      </c>
      <c r="C27303">
        <v>10</v>
      </c>
      <c r="D27303" t="s">
        <v>1048</v>
      </c>
      <c r="E27303" t="s">
        <v>1088</v>
      </c>
      <c r="F27303" t="s">
        <v>28414</v>
      </c>
      <c r="G27303" t="s">
        <v>1115</v>
      </c>
      <c r="H27303" t="s">
        <v>28415</v>
      </c>
      <c r="I27303" t="s">
        <v>28416</v>
      </c>
    </row>
    <row r="27304" spans="1:9" x14ac:dyDescent="0.3">
      <c r="A27304" s="4" t="s">
        <v>846</v>
      </c>
      <c r="B27304" t="s">
        <v>1097</v>
      </c>
      <c r="C27304">
        <v>0</v>
      </c>
      <c r="D27304" t="s">
        <v>1025</v>
      </c>
      <c r="E27304" t="s">
        <v>1326</v>
      </c>
      <c r="F27304" t="s">
        <v>1327</v>
      </c>
      <c r="G27304" t="s">
        <v>1101</v>
      </c>
      <c r="H27304" t="s">
        <v>1328</v>
      </c>
      <c r="I27304" t="s">
        <v>1329</v>
      </c>
    </row>
    <row r="27305" spans="1:9" x14ac:dyDescent="0.3">
      <c r="A27305" s="4" t="s">
        <v>846</v>
      </c>
      <c r="B27305" t="s">
        <v>1097</v>
      </c>
      <c r="C27305">
        <v>0</v>
      </c>
      <c r="D27305" t="s">
        <v>1025</v>
      </c>
      <c r="E27305" t="s">
        <v>1071</v>
      </c>
      <c r="F27305" t="s">
        <v>1233</v>
      </c>
      <c r="G27305" t="s">
        <v>1101</v>
      </c>
      <c r="H27305" t="s">
        <v>1324</v>
      </c>
      <c r="I27305" t="s">
        <v>1325</v>
      </c>
    </row>
    <row r="27306" spans="1:9" x14ac:dyDescent="0.3">
      <c r="A27306" s="4" t="s">
        <v>846</v>
      </c>
      <c r="B27306" t="s">
        <v>1097</v>
      </c>
      <c r="C27306">
        <v>0</v>
      </c>
      <c r="D27306" t="s">
        <v>1025</v>
      </c>
      <c r="E27306" t="s">
        <v>3374</v>
      </c>
      <c r="F27306" t="s">
        <v>3375</v>
      </c>
      <c r="G27306" t="s">
        <v>1101</v>
      </c>
      <c r="H27306" t="s">
        <v>3376</v>
      </c>
      <c r="I27306" t="s">
        <v>3377</v>
      </c>
    </row>
    <row r="27307" spans="1:9" x14ac:dyDescent="0.3">
      <c r="A27307" s="4" t="s">
        <v>847</v>
      </c>
      <c r="B27307" t="s">
        <v>1024</v>
      </c>
      <c r="C27307">
        <v>0</v>
      </c>
      <c r="D27307" t="s">
        <v>1025</v>
      </c>
      <c r="E27307" t="s">
        <v>1071</v>
      </c>
      <c r="F27307" t="s">
        <v>1188</v>
      </c>
      <c r="G27307" t="s">
        <v>1028</v>
      </c>
      <c r="H27307" t="s">
        <v>1189</v>
      </c>
    </row>
    <row r="27308" spans="1:9" x14ac:dyDescent="0.3">
      <c r="A27308" s="4" t="s">
        <v>847</v>
      </c>
      <c r="B27308" t="s">
        <v>1024</v>
      </c>
      <c r="C27308">
        <v>0</v>
      </c>
      <c r="D27308" t="s">
        <v>1025</v>
      </c>
      <c r="E27308" t="s">
        <v>1031</v>
      </c>
      <c r="F27308" t="s">
        <v>28417</v>
      </c>
      <c r="G27308" t="s">
        <v>1028</v>
      </c>
    </row>
    <row r="27309" spans="1:9" x14ac:dyDescent="0.3">
      <c r="A27309" s="4" t="s">
        <v>847</v>
      </c>
      <c r="B27309" t="s">
        <v>1024</v>
      </c>
      <c r="C27309">
        <v>0</v>
      </c>
      <c r="D27309" t="s">
        <v>1025</v>
      </c>
      <c r="E27309" t="s">
        <v>1031</v>
      </c>
      <c r="F27309" t="s">
        <v>28418</v>
      </c>
      <c r="G27309" t="s">
        <v>1028</v>
      </c>
      <c r="H27309" t="s">
        <v>2183</v>
      </c>
    </row>
    <row r="27310" spans="1:9" x14ac:dyDescent="0.3">
      <c r="A27310" s="4" t="s">
        <v>847</v>
      </c>
      <c r="B27310" t="s">
        <v>1024</v>
      </c>
      <c r="C27310">
        <v>0</v>
      </c>
      <c r="D27310" t="s">
        <v>1025</v>
      </c>
      <c r="E27310" t="s">
        <v>1104</v>
      </c>
      <c r="F27310" t="s">
        <v>28419</v>
      </c>
      <c r="G27310" t="s">
        <v>1028</v>
      </c>
      <c r="H27310" t="s">
        <v>28420</v>
      </c>
      <c r="I27310" t="s">
        <v>22127</v>
      </c>
    </row>
    <row r="27311" spans="1:9" x14ac:dyDescent="0.3">
      <c r="A27311" s="4" t="s">
        <v>847</v>
      </c>
      <c r="B27311" t="s">
        <v>1024</v>
      </c>
      <c r="C27311">
        <v>0</v>
      </c>
      <c r="D27311" t="s">
        <v>1025</v>
      </c>
      <c r="E27311" t="s">
        <v>1040</v>
      </c>
      <c r="F27311" t="s">
        <v>2209</v>
      </c>
      <c r="G27311" t="s">
        <v>1028</v>
      </c>
      <c r="H27311" t="s">
        <v>1192</v>
      </c>
      <c r="I27311" t="s">
        <v>1193</v>
      </c>
    </row>
    <row r="27312" spans="1:9" x14ac:dyDescent="0.3">
      <c r="A27312" s="4" t="s">
        <v>847</v>
      </c>
      <c r="B27312" t="s">
        <v>1024</v>
      </c>
      <c r="C27312">
        <v>1</v>
      </c>
      <c r="D27312" t="s">
        <v>1048</v>
      </c>
      <c r="E27312" t="s">
        <v>1111</v>
      </c>
      <c r="F27312" t="s">
        <v>23204</v>
      </c>
      <c r="G27312" t="s">
        <v>1028</v>
      </c>
      <c r="H27312" t="s">
        <v>23205</v>
      </c>
      <c r="I27312" t="s">
        <v>28421</v>
      </c>
    </row>
    <row r="27313" spans="1:9" x14ac:dyDescent="0.3">
      <c r="A27313" s="4" t="s">
        <v>847</v>
      </c>
      <c r="B27313" t="s">
        <v>1024</v>
      </c>
      <c r="C27313">
        <v>2</v>
      </c>
      <c r="D27313" t="s">
        <v>1048</v>
      </c>
      <c r="E27313" t="s">
        <v>1104</v>
      </c>
      <c r="F27313" t="s">
        <v>23213</v>
      </c>
      <c r="G27313" t="s">
        <v>1028</v>
      </c>
      <c r="H27313" t="s">
        <v>23214</v>
      </c>
      <c r="I27313" t="s">
        <v>28422</v>
      </c>
    </row>
    <row r="27314" spans="1:9" x14ac:dyDescent="0.3">
      <c r="A27314" s="4" t="s">
        <v>847</v>
      </c>
      <c r="B27314" t="s">
        <v>1024</v>
      </c>
      <c r="C27314">
        <v>3</v>
      </c>
      <c r="D27314" t="s">
        <v>1048</v>
      </c>
      <c r="E27314" t="s">
        <v>1475</v>
      </c>
      <c r="F27314" t="s">
        <v>3740</v>
      </c>
      <c r="G27314" t="s">
        <v>1028</v>
      </c>
      <c r="H27314" t="s">
        <v>3741</v>
      </c>
      <c r="I27314" t="s">
        <v>28423</v>
      </c>
    </row>
    <row r="27315" spans="1:9" x14ac:dyDescent="0.3">
      <c r="A27315" s="4" t="s">
        <v>847</v>
      </c>
      <c r="B27315" t="s">
        <v>1024</v>
      </c>
      <c r="C27315">
        <v>4</v>
      </c>
      <c r="D27315" t="s">
        <v>1048</v>
      </c>
      <c r="E27315" t="s">
        <v>7960</v>
      </c>
      <c r="F27315" t="s">
        <v>28424</v>
      </c>
      <c r="G27315" t="s">
        <v>1028</v>
      </c>
      <c r="H27315" t="s">
        <v>28425</v>
      </c>
      <c r="I27315" t="s">
        <v>28426</v>
      </c>
    </row>
    <row r="27316" spans="1:9" x14ac:dyDescent="0.3">
      <c r="A27316" s="4" t="s">
        <v>847</v>
      </c>
      <c r="B27316" t="s">
        <v>1024</v>
      </c>
      <c r="C27316">
        <v>5</v>
      </c>
      <c r="D27316" t="s">
        <v>1048</v>
      </c>
      <c r="E27316" t="s">
        <v>21395</v>
      </c>
      <c r="F27316" t="s">
        <v>28427</v>
      </c>
      <c r="G27316" t="s">
        <v>1028</v>
      </c>
      <c r="H27316" t="s">
        <v>28428</v>
      </c>
      <c r="I27316" t="s">
        <v>21398</v>
      </c>
    </row>
    <row r="27317" spans="1:9" x14ac:dyDescent="0.3">
      <c r="A27317" s="4" t="s">
        <v>847</v>
      </c>
      <c r="B27317" t="s">
        <v>1024</v>
      </c>
      <c r="C27317">
        <v>6</v>
      </c>
      <c r="D27317" t="s">
        <v>1048</v>
      </c>
      <c r="E27317" t="s">
        <v>1156</v>
      </c>
      <c r="F27317" t="s">
        <v>28429</v>
      </c>
      <c r="G27317" t="s">
        <v>1028</v>
      </c>
      <c r="H27317" t="s">
        <v>28430</v>
      </c>
      <c r="I27317" t="s">
        <v>28431</v>
      </c>
    </row>
    <row r="27318" spans="1:9" x14ac:dyDescent="0.3">
      <c r="A27318" s="4" t="s">
        <v>847</v>
      </c>
      <c r="B27318" t="s">
        <v>1024</v>
      </c>
      <c r="C27318">
        <v>7</v>
      </c>
      <c r="D27318" t="s">
        <v>1048</v>
      </c>
      <c r="E27318" t="s">
        <v>1471</v>
      </c>
      <c r="F27318" t="s">
        <v>28432</v>
      </c>
      <c r="G27318" t="s">
        <v>1028</v>
      </c>
      <c r="H27318" t="s">
        <v>28433</v>
      </c>
      <c r="I27318" t="s">
        <v>1474</v>
      </c>
    </row>
    <row r="27319" spans="1:9" x14ac:dyDescent="0.3">
      <c r="A27319" s="4" t="s">
        <v>847</v>
      </c>
      <c r="B27319" t="s">
        <v>1024</v>
      </c>
      <c r="C27319">
        <v>8</v>
      </c>
      <c r="D27319" t="s">
        <v>1048</v>
      </c>
      <c r="E27319" t="s">
        <v>1104</v>
      </c>
      <c r="F27319" t="s">
        <v>28434</v>
      </c>
      <c r="G27319" t="s">
        <v>1028</v>
      </c>
      <c r="H27319" t="s">
        <v>28435</v>
      </c>
      <c r="I27319" t="s">
        <v>28436</v>
      </c>
    </row>
    <row r="27320" spans="1:9" x14ac:dyDescent="0.3">
      <c r="A27320" s="4" t="s">
        <v>847</v>
      </c>
      <c r="B27320" t="s">
        <v>1024</v>
      </c>
      <c r="C27320">
        <v>9</v>
      </c>
      <c r="D27320" t="s">
        <v>1048</v>
      </c>
      <c r="E27320" t="s">
        <v>1495</v>
      </c>
      <c r="F27320" t="s">
        <v>28437</v>
      </c>
      <c r="G27320" t="s">
        <v>1028</v>
      </c>
      <c r="H27320" t="s">
        <v>28438</v>
      </c>
      <c r="I27320" t="s">
        <v>28439</v>
      </c>
    </row>
    <row r="27321" spans="1:9" x14ac:dyDescent="0.3">
      <c r="A27321" s="4" t="s">
        <v>847</v>
      </c>
      <c r="B27321" t="s">
        <v>1024</v>
      </c>
      <c r="C27321">
        <v>10</v>
      </c>
      <c r="D27321" t="s">
        <v>1048</v>
      </c>
      <c r="E27321" t="s">
        <v>2488</v>
      </c>
      <c r="F27321" t="s">
        <v>23224</v>
      </c>
      <c r="G27321" t="s">
        <v>1028</v>
      </c>
      <c r="H27321" t="s">
        <v>23225</v>
      </c>
      <c r="I27321" t="s">
        <v>23226</v>
      </c>
    </row>
    <row r="27322" spans="1:9" x14ac:dyDescent="0.3">
      <c r="A27322" s="4" t="s">
        <v>847</v>
      </c>
      <c r="B27322" t="s">
        <v>1024</v>
      </c>
      <c r="C27322">
        <v>0</v>
      </c>
      <c r="D27322" t="s">
        <v>1025</v>
      </c>
      <c r="E27322" t="s">
        <v>1071</v>
      </c>
      <c r="F27322" t="s">
        <v>1188</v>
      </c>
      <c r="G27322" t="s">
        <v>1028</v>
      </c>
      <c r="H27322" t="s">
        <v>1236</v>
      </c>
      <c r="I27322" t="s">
        <v>1237</v>
      </c>
    </row>
    <row r="27323" spans="1:9" x14ac:dyDescent="0.3">
      <c r="A27323" s="4" t="s">
        <v>847</v>
      </c>
      <c r="B27323" t="s">
        <v>1024</v>
      </c>
      <c r="C27323">
        <v>0</v>
      </c>
      <c r="D27323" t="s">
        <v>1025</v>
      </c>
      <c r="E27323" t="s">
        <v>1104</v>
      </c>
      <c r="F27323" t="s">
        <v>2003</v>
      </c>
      <c r="G27323" t="s">
        <v>1028</v>
      </c>
      <c r="H27323" t="s">
        <v>5515</v>
      </c>
      <c r="I27323" t="s">
        <v>4182</v>
      </c>
    </row>
    <row r="27324" spans="1:9" x14ac:dyDescent="0.3">
      <c r="A27324" s="4" t="s">
        <v>847</v>
      </c>
      <c r="B27324" t="s">
        <v>1024</v>
      </c>
      <c r="C27324">
        <v>0</v>
      </c>
      <c r="D27324" t="s">
        <v>1025</v>
      </c>
      <c r="E27324" t="s">
        <v>1071</v>
      </c>
      <c r="F27324" t="s">
        <v>1188</v>
      </c>
      <c r="G27324" t="s">
        <v>1028</v>
      </c>
      <c r="H27324" t="s">
        <v>1189</v>
      </c>
    </row>
    <row r="27325" spans="1:9" x14ac:dyDescent="0.3">
      <c r="A27325" s="4" t="s">
        <v>847</v>
      </c>
      <c r="B27325" t="s">
        <v>1024</v>
      </c>
      <c r="C27325">
        <v>0</v>
      </c>
      <c r="D27325" t="s">
        <v>1025</v>
      </c>
      <c r="E27325" t="s">
        <v>1031</v>
      </c>
      <c r="F27325" t="s">
        <v>28440</v>
      </c>
      <c r="G27325" t="s">
        <v>1028</v>
      </c>
    </row>
    <row r="27326" spans="1:9" x14ac:dyDescent="0.3">
      <c r="A27326" s="4" t="s">
        <v>847</v>
      </c>
      <c r="B27326" t="s">
        <v>1024</v>
      </c>
      <c r="C27326">
        <v>0</v>
      </c>
      <c r="D27326" t="s">
        <v>1025</v>
      </c>
      <c r="E27326" t="s">
        <v>1031</v>
      </c>
      <c r="F27326" t="s">
        <v>28441</v>
      </c>
      <c r="G27326" t="s">
        <v>1028</v>
      </c>
      <c r="H27326" t="s">
        <v>2183</v>
      </c>
    </row>
    <row r="27327" spans="1:9" x14ac:dyDescent="0.3">
      <c r="A27327" s="4" t="s">
        <v>847</v>
      </c>
      <c r="B27327" t="s">
        <v>1097</v>
      </c>
      <c r="C27327">
        <v>0</v>
      </c>
      <c r="D27327" t="s">
        <v>1098</v>
      </c>
      <c r="G27327" t="s">
        <v>1099</v>
      </c>
    </row>
    <row r="27328" spans="1:9" x14ac:dyDescent="0.3">
      <c r="A27328" s="4" t="s">
        <v>847</v>
      </c>
      <c r="B27328" t="s">
        <v>1097</v>
      </c>
      <c r="C27328">
        <v>0</v>
      </c>
      <c r="D27328" t="s">
        <v>1025</v>
      </c>
      <c r="E27328" t="s">
        <v>1104</v>
      </c>
      <c r="F27328" t="s">
        <v>28442</v>
      </c>
      <c r="G27328" t="s">
        <v>1101</v>
      </c>
      <c r="H27328" t="s">
        <v>2145</v>
      </c>
      <c r="I27328" t="s">
        <v>3753</v>
      </c>
    </row>
    <row r="27329" spans="1:9" x14ac:dyDescent="0.3">
      <c r="A27329" s="4" t="s">
        <v>847</v>
      </c>
      <c r="B27329" t="s">
        <v>1097</v>
      </c>
      <c r="C27329">
        <v>0</v>
      </c>
      <c r="D27329" t="s">
        <v>1025</v>
      </c>
      <c r="E27329" t="s">
        <v>1071</v>
      </c>
      <c r="F27329" t="s">
        <v>1233</v>
      </c>
      <c r="G27329" t="s">
        <v>1101</v>
      </c>
      <c r="H27329" t="s">
        <v>2018</v>
      </c>
      <c r="I27329" t="s">
        <v>2019</v>
      </c>
    </row>
    <row r="27330" spans="1:9" x14ac:dyDescent="0.3">
      <c r="A27330" s="4" t="s">
        <v>847</v>
      </c>
      <c r="B27330" t="s">
        <v>1097</v>
      </c>
      <c r="C27330">
        <v>1</v>
      </c>
      <c r="D27330" t="s">
        <v>1048</v>
      </c>
      <c r="E27330" t="s">
        <v>1111</v>
      </c>
      <c r="F27330" t="s">
        <v>15874</v>
      </c>
      <c r="G27330" t="s">
        <v>1108</v>
      </c>
      <c r="H27330" t="s">
        <v>15875</v>
      </c>
      <c r="I27330" t="s">
        <v>15876</v>
      </c>
    </row>
    <row r="27331" spans="1:9" x14ac:dyDescent="0.3">
      <c r="A27331" s="4" t="s">
        <v>847</v>
      </c>
      <c r="B27331" t="s">
        <v>1097</v>
      </c>
      <c r="C27331">
        <v>2</v>
      </c>
      <c r="D27331" t="s">
        <v>1048</v>
      </c>
      <c r="E27331" t="s">
        <v>1111</v>
      </c>
      <c r="F27331" t="s">
        <v>15940</v>
      </c>
      <c r="G27331" t="s">
        <v>1101</v>
      </c>
      <c r="H27331" t="s">
        <v>15941</v>
      </c>
      <c r="I27331" t="s">
        <v>15942</v>
      </c>
    </row>
    <row r="27332" spans="1:9" x14ac:dyDescent="0.3">
      <c r="A27332" s="4" t="s">
        <v>847</v>
      </c>
      <c r="B27332" t="s">
        <v>1097</v>
      </c>
      <c r="C27332">
        <v>3</v>
      </c>
      <c r="D27332" t="s">
        <v>1048</v>
      </c>
      <c r="E27332" t="s">
        <v>1064</v>
      </c>
      <c r="F27332" t="s">
        <v>19582</v>
      </c>
      <c r="G27332" t="s">
        <v>1108</v>
      </c>
      <c r="H27332" t="s">
        <v>19583</v>
      </c>
      <c r="I27332" t="s">
        <v>19584</v>
      </c>
    </row>
    <row r="27333" spans="1:9" x14ac:dyDescent="0.3">
      <c r="A27333" s="4" t="s">
        <v>847</v>
      </c>
      <c r="B27333" t="s">
        <v>1097</v>
      </c>
      <c r="C27333">
        <v>4</v>
      </c>
      <c r="D27333" t="s">
        <v>1048</v>
      </c>
      <c r="E27333" t="s">
        <v>1036</v>
      </c>
      <c r="F27333" t="s">
        <v>2216</v>
      </c>
      <c r="G27333" t="s">
        <v>1115</v>
      </c>
      <c r="H27333" t="s">
        <v>2217</v>
      </c>
      <c r="I27333" t="s">
        <v>2218</v>
      </c>
    </row>
    <row r="27334" spans="1:9" x14ac:dyDescent="0.3">
      <c r="A27334" s="4" t="s">
        <v>847</v>
      </c>
      <c r="B27334" t="s">
        <v>1097</v>
      </c>
      <c r="C27334">
        <v>5</v>
      </c>
      <c r="D27334" t="s">
        <v>1048</v>
      </c>
      <c r="E27334" t="s">
        <v>1463</v>
      </c>
      <c r="F27334" t="s">
        <v>28443</v>
      </c>
      <c r="G27334" t="s">
        <v>1119</v>
      </c>
      <c r="H27334" t="s">
        <v>28444</v>
      </c>
      <c r="I27334" t="s">
        <v>28445</v>
      </c>
    </row>
    <row r="27335" spans="1:9" x14ac:dyDescent="0.3">
      <c r="A27335" s="4" t="s">
        <v>847</v>
      </c>
      <c r="B27335" t="s">
        <v>1097</v>
      </c>
      <c r="C27335">
        <v>6</v>
      </c>
      <c r="D27335" t="s">
        <v>1048</v>
      </c>
      <c r="E27335" t="s">
        <v>1213</v>
      </c>
      <c r="F27335" t="s">
        <v>1214</v>
      </c>
      <c r="G27335" t="s">
        <v>1101</v>
      </c>
      <c r="H27335" t="s">
        <v>1215</v>
      </c>
      <c r="I27335" t="s">
        <v>1216</v>
      </c>
    </row>
    <row r="27336" spans="1:9" x14ac:dyDescent="0.3">
      <c r="A27336" s="4" t="s">
        <v>847</v>
      </c>
      <c r="B27336" t="s">
        <v>1097</v>
      </c>
      <c r="C27336">
        <v>7</v>
      </c>
      <c r="D27336" t="s">
        <v>1048</v>
      </c>
      <c r="E27336" t="s">
        <v>1026</v>
      </c>
      <c r="F27336" t="s">
        <v>3716</v>
      </c>
      <c r="G27336" t="s">
        <v>1119</v>
      </c>
      <c r="H27336" t="s">
        <v>10257</v>
      </c>
      <c r="I27336" t="s">
        <v>10258</v>
      </c>
    </row>
    <row r="27337" spans="1:9" x14ac:dyDescent="0.3">
      <c r="A27337" s="4" t="s">
        <v>847</v>
      </c>
      <c r="B27337" t="s">
        <v>1097</v>
      </c>
      <c r="C27337">
        <v>8</v>
      </c>
      <c r="D27337" t="s">
        <v>1048</v>
      </c>
      <c r="E27337" t="s">
        <v>7960</v>
      </c>
      <c r="F27337" t="s">
        <v>10262</v>
      </c>
      <c r="G27337" t="s">
        <v>1115</v>
      </c>
      <c r="H27337" t="s">
        <v>10263</v>
      </c>
      <c r="I27337" t="s">
        <v>28446</v>
      </c>
    </row>
    <row r="27338" spans="1:9" x14ac:dyDescent="0.3">
      <c r="A27338" s="4" t="s">
        <v>847</v>
      </c>
      <c r="B27338" t="s">
        <v>1097</v>
      </c>
      <c r="C27338">
        <v>9</v>
      </c>
      <c r="D27338" t="s">
        <v>1048</v>
      </c>
      <c r="E27338" t="s">
        <v>1064</v>
      </c>
      <c r="F27338" t="s">
        <v>23241</v>
      </c>
      <c r="G27338" t="s">
        <v>1108</v>
      </c>
      <c r="H27338" t="s">
        <v>23242</v>
      </c>
      <c r="I27338" t="s">
        <v>23243</v>
      </c>
    </row>
    <row r="27339" spans="1:9" x14ac:dyDescent="0.3">
      <c r="A27339" s="4" t="s">
        <v>847</v>
      </c>
      <c r="B27339" t="s">
        <v>1097</v>
      </c>
      <c r="C27339">
        <v>10</v>
      </c>
      <c r="D27339" t="s">
        <v>1048</v>
      </c>
      <c r="E27339" t="s">
        <v>1104</v>
      </c>
      <c r="F27339" t="s">
        <v>28447</v>
      </c>
      <c r="G27339" t="s">
        <v>1119</v>
      </c>
      <c r="H27339" t="s">
        <v>28448</v>
      </c>
      <c r="I27339" t="s">
        <v>28449</v>
      </c>
    </row>
    <row r="27340" spans="1:9" x14ac:dyDescent="0.3">
      <c r="A27340" s="4" t="s">
        <v>847</v>
      </c>
      <c r="B27340" t="s">
        <v>1097</v>
      </c>
      <c r="C27340">
        <v>0</v>
      </c>
      <c r="D27340" t="s">
        <v>1025</v>
      </c>
      <c r="E27340" t="s">
        <v>4421</v>
      </c>
      <c r="F27340" t="s">
        <v>15648</v>
      </c>
      <c r="G27340" t="s">
        <v>1101</v>
      </c>
      <c r="H27340" t="s">
        <v>15649</v>
      </c>
      <c r="I27340" t="s">
        <v>15650</v>
      </c>
    </row>
    <row r="27341" spans="1:9" x14ac:dyDescent="0.3">
      <c r="A27341" s="4" t="s">
        <v>848</v>
      </c>
      <c r="B27341" t="s">
        <v>1024</v>
      </c>
      <c r="C27341">
        <v>0</v>
      </c>
      <c r="D27341" t="s">
        <v>1098</v>
      </c>
      <c r="G27341" t="s">
        <v>2866</v>
      </c>
    </row>
    <row r="27342" spans="1:9" x14ac:dyDescent="0.3">
      <c r="A27342" s="4" t="s">
        <v>848</v>
      </c>
      <c r="B27342" t="s">
        <v>1024</v>
      </c>
      <c r="C27342">
        <v>0</v>
      </c>
      <c r="D27342" t="s">
        <v>1025</v>
      </c>
      <c r="E27342" t="s">
        <v>28450</v>
      </c>
      <c r="F27342" t="s">
        <v>28451</v>
      </c>
      <c r="G27342" t="s">
        <v>1028</v>
      </c>
      <c r="H27342" t="s">
        <v>28452</v>
      </c>
      <c r="I27342" t="s">
        <v>28453</v>
      </c>
    </row>
    <row r="27343" spans="1:9" x14ac:dyDescent="0.3">
      <c r="A27343" s="4" t="s">
        <v>848</v>
      </c>
      <c r="B27343" t="s">
        <v>1024</v>
      </c>
      <c r="C27343">
        <v>0</v>
      </c>
      <c r="D27343" t="s">
        <v>1025</v>
      </c>
      <c r="E27343" t="s">
        <v>1031</v>
      </c>
      <c r="F27343" t="s">
        <v>28454</v>
      </c>
      <c r="G27343" t="s">
        <v>1028</v>
      </c>
      <c r="I27343" t="s">
        <v>28455</v>
      </c>
    </row>
    <row r="27344" spans="1:9" x14ac:dyDescent="0.3">
      <c r="A27344" s="4" t="s">
        <v>848</v>
      </c>
      <c r="B27344" t="s">
        <v>1024</v>
      </c>
      <c r="C27344">
        <v>0</v>
      </c>
      <c r="D27344" t="s">
        <v>1025</v>
      </c>
      <c r="E27344" t="s">
        <v>1088</v>
      </c>
      <c r="F27344" t="s">
        <v>28456</v>
      </c>
      <c r="G27344" t="s">
        <v>1028</v>
      </c>
      <c r="H27344" t="s">
        <v>28457</v>
      </c>
      <c r="I27344" t="s">
        <v>8503</v>
      </c>
    </row>
    <row r="27345" spans="1:9" x14ac:dyDescent="0.3">
      <c r="A27345" s="4" t="s">
        <v>848</v>
      </c>
      <c r="B27345" t="s">
        <v>1024</v>
      </c>
      <c r="C27345">
        <v>0</v>
      </c>
      <c r="D27345" t="s">
        <v>1025</v>
      </c>
      <c r="E27345" t="s">
        <v>28458</v>
      </c>
      <c r="F27345" t="s">
        <v>28459</v>
      </c>
      <c r="G27345" t="s">
        <v>1028</v>
      </c>
      <c r="H27345" t="s">
        <v>28460</v>
      </c>
      <c r="I27345" t="s">
        <v>28461</v>
      </c>
    </row>
    <row r="27346" spans="1:9" x14ac:dyDescent="0.3">
      <c r="A27346" s="4" t="s">
        <v>848</v>
      </c>
      <c r="B27346" t="s">
        <v>1024</v>
      </c>
      <c r="C27346">
        <v>1</v>
      </c>
      <c r="D27346" t="s">
        <v>1048</v>
      </c>
      <c r="E27346" t="s">
        <v>28462</v>
      </c>
      <c r="F27346" t="s">
        <v>28463</v>
      </c>
      <c r="G27346" t="s">
        <v>1028</v>
      </c>
      <c r="H27346" t="s">
        <v>28464</v>
      </c>
      <c r="I27346" t="s">
        <v>28465</v>
      </c>
    </row>
    <row r="27347" spans="1:9" x14ac:dyDescent="0.3">
      <c r="A27347" s="4" t="s">
        <v>848</v>
      </c>
      <c r="B27347" t="s">
        <v>1024</v>
      </c>
      <c r="C27347">
        <v>2</v>
      </c>
      <c r="D27347" t="s">
        <v>1048</v>
      </c>
      <c r="E27347" t="s">
        <v>1111</v>
      </c>
      <c r="F27347" t="s">
        <v>28466</v>
      </c>
      <c r="G27347" t="s">
        <v>1028</v>
      </c>
      <c r="H27347" t="s">
        <v>28467</v>
      </c>
      <c r="I27347" t="s">
        <v>28468</v>
      </c>
    </row>
    <row r="27348" spans="1:9" x14ac:dyDescent="0.3">
      <c r="A27348" s="4" t="s">
        <v>848</v>
      </c>
      <c r="B27348" t="s">
        <v>1024</v>
      </c>
      <c r="C27348">
        <v>3</v>
      </c>
      <c r="D27348" t="s">
        <v>1048</v>
      </c>
      <c r="E27348" t="s">
        <v>28469</v>
      </c>
      <c r="F27348" t="s">
        <v>28470</v>
      </c>
      <c r="G27348" t="s">
        <v>1028</v>
      </c>
      <c r="H27348" t="s">
        <v>28471</v>
      </c>
      <c r="I27348" t="s">
        <v>28472</v>
      </c>
    </row>
    <row r="27349" spans="1:9" x14ac:dyDescent="0.3">
      <c r="A27349" s="4" t="s">
        <v>848</v>
      </c>
      <c r="B27349" t="s">
        <v>1024</v>
      </c>
      <c r="C27349">
        <v>4</v>
      </c>
      <c r="D27349" t="s">
        <v>1048</v>
      </c>
      <c r="E27349" t="s">
        <v>28473</v>
      </c>
      <c r="F27349" t="s">
        <v>28474</v>
      </c>
      <c r="G27349" t="s">
        <v>1028</v>
      </c>
      <c r="H27349" t="s">
        <v>28475</v>
      </c>
      <c r="I27349" t="s">
        <v>28476</v>
      </c>
    </row>
    <row r="27350" spans="1:9" x14ac:dyDescent="0.3">
      <c r="A27350" s="4" t="s">
        <v>848</v>
      </c>
      <c r="B27350" t="s">
        <v>1024</v>
      </c>
      <c r="C27350">
        <v>5</v>
      </c>
      <c r="D27350" t="s">
        <v>1048</v>
      </c>
      <c r="E27350" t="s">
        <v>28450</v>
      </c>
      <c r="F27350" t="s">
        <v>28477</v>
      </c>
      <c r="G27350" t="s">
        <v>1028</v>
      </c>
      <c r="H27350" t="s">
        <v>28478</v>
      </c>
      <c r="I27350" t="s">
        <v>28479</v>
      </c>
    </row>
    <row r="27351" spans="1:9" x14ac:dyDescent="0.3">
      <c r="A27351" s="4" t="s">
        <v>848</v>
      </c>
      <c r="B27351" t="s">
        <v>1024</v>
      </c>
      <c r="C27351">
        <v>6</v>
      </c>
      <c r="D27351" t="s">
        <v>1048</v>
      </c>
      <c r="E27351" t="s">
        <v>28480</v>
      </c>
      <c r="F27351" t="s">
        <v>28481</v>
      </c>
      <c r="G27351" t="s">
        <v>1028</v>
      </c>
      <c r="H27351" t="s">
        <v>28482</v>
      </c>
      <c r="I27351" t="s">
        <v>28483</v>
      </c>
    </row>
    <row r="27352" spans="1:9" x14ac:dyDescent="0.3">
      <c r="A27352" s="4" t="s">
        <v>848</v>
      </c>
      <c r="B27352" t="s">
        <v>1024</v>
      </c>
      <c r="C27352">
        <v>7</v>
      </c>
      <c r="D27352" t="s">
        <v>1048</v>
      </c>
      <c r="E27352" t="s">
        <v>28458</v>
      </c>
      <c r="F27352" t="s">
        <v>28484</v>
      </c>
      <c r="G27352" t="s">
        <v>1028</v>
      </c>
      <c r="H27352" t="s">
        <v>28485</v>
      </c>
      <c r="I27352" t="s">
        <v>28486</v>
      </c>
    </row>
    <row r="27353" spans="1:9" x14ac:dyDescent="0.3">
      <c r="A27353" s="4" t="s">
        <v>848</v>
      </c>
      <c r="B27353" t="s">
        <v>1024</v>
      </c>
      <c r="C27353">
        <v>8</v>
      </c>
      <c r="D27353" t="s">
        <v>1048</v>
      </c>
      <c r="E27353" t="s">
        <v>28487</v>
      </c>
      <c r="F27353" t="s">
        <v>28488</v>
      </c>
      <c r="G27353" t="s">
        <v>1028</v>
      </c>
      <c r="H27353" t="s">
        <v>28489</v>
      </c>
      <c r="I27353" t="s">
        <v>28490</v>
      </c>
    </row>
    <row r="27354" spans="1:9" x14ac:dyDescent="0.3">
      <c r="A27354" s="4" t="s">
        <v>848</v>
      </c>
      <c r="B27354" t="s">
        <v>1024</v>
      </c>
      <c r="C27354">
        <v>9</v>
      </c>
      <c r="D27354" t="s">
        <v>1048</v>
      </c>
      <c r="E27354" t="s">
        <v>1053</v>
      </c>
      <c r="F27354" t="s">
        <v>8860</v>
      </c>
      <c r="G27354" t="s">
        <v>1028</v>
      </c>
      <c r="H27354" t="s">
        <v>8861</v>
      </c>
      <c r="I27354" t="s">
        <v>28491</v>
      </c>
    </row>
    <row r="27355" spans="1:9" x14ac:dyDescent="0.3">
      <c r="A27355" s="4" t="s">
        <v>848</v>
      </c>
      <c r="B27355" t="s">
        <v>1024</v>
      </c>
      <c r="C27355">
        <v>10</v>
      </c>
      <c r="D27355" t="s">
        <v>1048</v>
      </c>
      <c r="E27355" t="s">
        <v>1036</v>
      </c>
      <c r="F27355" t="s">
        <v>15227</v>
      </c>
      <c r="G27355" t="s">
        <v>1028</v>
      </c>
      <c r="H27355" t="s">
        <v>15228</v>
      </c>
      <c r="I27355" t="s">
        <v>15229</v>
      </c>
    </row>
    <row r="27356" spans="1:9" x14ac:dyDescent="0.3">
      <c r="A27356" s="4" t="s">
        <v>848</v>
      </c>
      <c r="B27356" t="s">
        <v>1024</v>
      </c>
      <c r="C27356">
        <v>0</v>
      </c>
      <c r="D27356" t="s">
        <v>1025</v>
      </c>
      <c r="E27356" t="s">
        <v>28450</v>
      </c>
      <c r="F27356" t="s">
        <v>28451</v>
      </c>
      <c r="G27356" t="s">
        <v>1028</v>
      </c>
      <c r="H27356" t="s">
        <v>28492</v>
      </c>
      <c r="I27356" t="s">
        <v>28493</v>
      </c>
    </row>
    <row r="27357" spans="1:9" x14ac:dyDescent="0.3">
      <c r="A27357" s="4" t="s">
        <v>848</v>
      </c>
      <c r="B27357" t="s">
        <v>1024</v>
      </c>
      <c r="C27357">
        <v>0</v>
      </c>
      <c r="D27357" t="s">
        <v>1025</v>
      </c>
      <c r="E27357" t="s">
        <v>1093</v>
      </c>
      <c r="F27357" t="s">
        <v>1655</v>
      </c>
      <c r="G27357" t="s">
        <v>1028</v>
      </c>
      <c r="H27357" t="s">
        <v>3067</v>
      </c>
      <c r="I27357" t="s">
        <v>1145</v>
      </c>
    </row>
    <row r="27358" spans="1:9" x14ac:dyDescent="0.3">
      <c r="A27358" s="4" t="s">
        <v>848</v>
      </c>
      <c r="B27358" t="s">
        <v>1097</v>
      </c>
      <c r="C27358">
        <v>0</v>
      </c>
      <c r="D27358" t="s">
        <v>1098</v>
      </c>
      <c r="G27358" t="s">
        <v>2017</v>
      </c>
    </row>
    <row r="27359" spans="1:9" x14ac:dyDescent="0.3">
      <c r="A27359" s="4" t="s">
        <v>848</v>
      </c>
      <c r="B27359" t="s">
        <v>1097</v>
      </c>
      <c r="C27359">
        <v>0</v>
      </c>
      <c r="D27359" t="s">
        <v>1025</v>
      </c>
      <c r="E27359" t="s">
        <v>1036</v>
      </c>
      <c r="F27359" t="s">
        <v>2882</v>
      </c>
      <c r="G27359" t="s">
        <v>1101</v>
      </c>
      <c r="H27359" t="s">
        <v>2883</v>
      </c>
      <c r="I27359" t="s">
        <v>2884</v>
      </c>
    </row>
    <row r="27360" spans="1:9" x14ac:dyDescent="0.3">
      <c r="A27360" s="4" t="s">
        <v>848</v>
      </c>
      <c r="B27360" t="s">
        <v>1097</v>
      </c>
      <c r="C27360">
        <v>0</v>
      </c>
      <c r="D27360" t="s">
        <v>1025</v>
      </c>
      <c r="E27360" t="s">
        <v>1104</v>
      </c>
      <c r="F27360" t="s">
        <v>9038</v>
      </c>
      <c r="G27360" t="s">
        <v>1101</v>
      </c>
      <c r="H27360" t="s">
        <v>9039</v>
      </c>
      <c r="I27360" t="s">
        <v>1107</v>
      </c>
    </row>
    <row r="27361" spans="1:9" x14ac:dyDescent="0.3">
      <c r="A27361" s="4" t="s">
        <v>848</v>
      </c>
      <c r="B27361" t="s">
        <v>1097</v>
      </c>
      <c r="C27361">
        <v>1</v>
      </c>
      <c r="D27361" t="s">
        <v>1048</v>
      </c>
      <c r="E27361" t="s">
        <v>1111</v>
      </c>
      <c r="F27361" t="s">
        <v>7577</v>
      </c>
      <c r="G27361" t="s">
        <v>1101</v>
      </c>
      <c r="H27361" t="s">
        <v>5010</v>
      </c>
      <c r="I27361" t="s">
        <v>5011</v>
      </c>
    </row>
    <row r="27362" spans="1:9" x14ac:dyDescent="0.3">
      <c r="A27362" s="4" t="s">
        <v>848</v>
      </c>
      <c r="B27362" t="s">
        <v>1097</v>
      </c>
      <c r="C27362">
        <v>2</v>
      </c>
      <c r="D27362" t="s">
        <v>1048</v>
      </c>
      <c r="E27362" t="s">
        <v>1364</v>
      </c>
      <c r="F27362" t="s">
        <v>1679</v>
      </c>
      <c r="G27362" t="s">
        <v>1101</v>
      </c>
      <c r="H27362" t="s">
        <v>1680</v>
      </c>
      <c r="I27362" t="s">
        <v>1681</v>
      </c>
    </row>
    <row r="27363" spans="1:9" x14ac:dyDescent="0.3">
      <c r="A27363" s="4" t="s">
        <v>848</v>
      </c>
      <c r="B27363" t="s">
        <v>1097</v>
      </c>
      <c r="C27363">
        <v>3</v>
      </c>
      <c r="D27363" t="s">
        <v>1048</v>
      </c>
      <c r="E27363" t="s">
        <v>1511</v>
      </c>
      <c r="F27363" t="s">
        <v>1757</v>
      </c>
      <c r="G27363" t="s">
        <v>1119</v>
      </c>
      <c r="H27363" t="s">
        <v>1758</v>
      </c>
      <c r="I27363" t="s">
        <v>1759</v>
      </c>
    </row>
    <row r="27364" spans="1:9" x14ac:dyDescent="0.3">
      <c r="A27364" s="4" t="s">
        <v>848</v>
      </c>
      <c r="B27364" t="s">
        <v>1097</v>
      </c>
      <c r="C27364">
        <v>4</v>
      </c>
      <c r="D27364" t="s">
        <v>1048</v>
      </c>
      <c r="E27364" t="s">
        <v>1026</v>
      </c>
      <c r="F27364" t="s">
        <v>5012</v>
      </c>
      <c r="G27364" t="s">
        <v>1119</v>
      </c>
      <c r="H27364" t="s">
        <v>5013</v>
      </c>
      <c r="I27364" t="s">
        <v>5014</v>
      </c>
    </row>
    <row r="27365" spans="1:9" x14ac:dyDescent="0.3">
      <c r="A27365" s="4" t="s">
        <v>848</v>
      </c>
      <c r="B27365" t="s">
        <v>1097</v>
      </c>
      <c r="C27365">
        <v>5</v>
      </c>
      <c r="D27365" t="s">
        <v>1048</v>
      </c>
      <c r="E27365" t="s">
        <v>1036</v>
      </c>
      <c r="F27365" t="s">
        <v>3113</v>
      </c>
      <c r="G27365" t="s">
        <v>1119</v>
      </c>
      <c r="H27365" t="s">
        <v>3114</v>
      </c>
      <c r="I27365" t="s">
        <v>3115</v>
      </c>
    </row>
    <row r="27366" spans="1:9" x14ac:dyDescent="0.3">
      <c r="A27366" s="4" t="s">
        <v>848</v>
      </c>
      <c r="B27366" t="s">
        <v>1097</v>
      </c>
      <c r="C27366">
        <v>6</v>
      </c>
      <c r="D27366" t="s">
        <v>1048</v>
      </c>
      <c r="E27366" t="s">
        <v>1064</v>
      </c>
      <c r="F27366" t="s">
        <v>1764</v>
      </c>
      <c r="G27366" t="s">
        <v>1101</v>
      </c>
      <c r="H27366" t="s">
        <v>1765</v>
      </c>
      <c r="I27366" t="s">
        <v>1766</v>
      </c>
    </row>
    <row r="27367" spans="1:9" x14ac:dyDescent="0.3">
      <c r="A27367" s="4" t="s">
        <v>848</v>
      </c>
      <c r="B27367" t="s">
        <v>1097</v>
      </c>
      <c r="C27367">
        <v>7</v>
      </c>
      <c r="D27367" t="s">
        <v>1048</v>
      </c>
      <c r="E27367" t="s">
        <v>1049</v>
      </c>
      <c r="F27367" t="s">
        <v>15236</v>
      </c>
      <c r="G27367" t="s">
        <v>1119</v>
      </c>
      <c r="H27367" t="s">
        <v>15237</v>
      </c>
      <c r="I27367" t="s">
        <v>15238</v>
      </c>
    </row>
    <row r="27368" spans="1:9" x14ac:dyDescent="0.3">
      <c r="A27368" s="4" t="s">
        <v>848</v>
      </c>
      <c r="B27368" t="s">
        <v>1097</v>
      </c>
      <c r="C27368">
        <v>8</v>
      </c>
      <c r="D27368" t="s">
        <v>1048</v>
      </c>
      <c r="E27368" t="s">
        <v>1071</v>
      </c>
      <c r="F27368" t="s">
        <v>7580</v>
      </c>
      <c r="G27368" t="s">
        <v>1119</v>
      </c>
      <c r="H27368" t="s">
        <v>7581</v>
      </c>
      <c r="I27368" t="s">
        <v>7582</v>
      </c>
    </row>
    <row r="27369" spans="1:9" x14ac:dyDescent="0.3">
      <c r="A27369" s="4" t="s">
        <v>848</v>
      </c>
      <c r="B27369" t="s">
        <v>1097</v>
      </c>
      <c r="C27369">
        <v>9</v>
      </c>
      <c r="D27369" t="s">
        <v>1048</v>
      </c>
      <c r="E27369" t="s">
        <v>1064</v>
      </c>
      <c r="F27369" t="s">
        <v>7591</v>
      </c>
      <c r="G27369" t="s">
        <v>1101</v>
      </c>
      <c r="H27369" t="s">
        <v>7592</v>
      </c>
      <c r="I27369" t="s">
        <v>7593</v>
      </c>
    </row>
    <row r="27370" spans="1:9" x14ac:dyDescent="0.3">
      <c r="A27370" s="4" t="s">
        <v>848</v>
      </c>
      <c r="B27370" t="s">
        <v>1097</v>
      </c>
      <c r="C27370">
        <v>10</v>
      </c>
      <c r="D27370" t="s">
        <v>1048</v>
      </c>
      <c r="E27370" t="s">
        <v>1953</v>
      </c>
      <c r="F27370" t="s">
        <v>12612</v>
      </c>
      <c r="G27370" t="s">
        <v>1119</v>
      </c>
      <c r="H27370" t="s">
        <v>12613</v>
      </c>
      <c r="I27370" t="s">
        <v>28494</v>
      </c>
    </row>
    <row r="27371" spans="1:9" x14ac:dyDescent="0.3">
      <c r="A27371" s="4" t="s">
        <v>848</v>
      </c>
      <c r="B27371" t="s">
        <v>1097</v>
      </c>
      <c r="C27371">
        <v>0</v>
      </c>
      <c r="D27371" t="s">
        <v>1025</v>
      </c>
      <c r="E27371" t="s">
        <v>1479</v>
      </c>
      <c r="F27371" t="s">
        <v>1665</v>
      </c>
      <c r="G27371" t="s">
        <v>1101</v>
      </c>
      <c r="H27371" t="s">
        <v>1666</v>
      </c>
      <c r="I27371" t="s">
        <v>1667</v>
      </c>
    </row>
    <row r="27372" spans="1:9" x14ac:dyDescent="0.3">
      <c r="A27372" s="4" t="s">
        <v>848</v>
      </c>
      <c r="B27372" t="s">
        <v>1097</v>
      </c>
      <c r="C27372">
        <v>0</v>
      </c>
      <c r="D27372" t="s">
        <v>1025</v>
      </c>
      <c r="E27372" t="s">
        <v>1071</v>
      </c>
      <c r="F27372" t="s">
        <v>1744</v>
      </c>
      <c r="G27372" t="s">
        <v>1101</v>
      </c>
      <c r="H27372" t="s">
        <v>1745</v>
      </c>
      <c r="I27372" t="s">
        <v>1746</v>
      </c>
    </row>
    <row r="27373" spans="1:9" x14ac:dyDescent="0.3">
      <c r="A27373" s="4" t="s">
        <v>848</v>
      </c>
      <c r="B27373" t="s">
        <v>1097</v>
      </c>
      <c r="C27373">
        <v>0</v>
      </c>
      <c r="D27373" t="s">
        <v>1025</v>
      </c>
      <c r="E27373" t="s">
        <v>1326</v>
      </c>
      <c r="F27373" t="s">
        <v>1327</v>
      </c>
      <c r="G27373" t="s">
        <v>1101</v>
      </c>
      <c r="H27373" t="s">
        <v>1328</v>
      </c>
      <c r="I27373" t="s">
        <v>1329</v>
      </c>
    </row>
    <row r="27374" spans="1:9" x14ac:dyDescent="0.3">
      <c r="A27374" s="4" t="s">
        <v>849</v>
      </c>
      <c r="B27374" t="s">
        <v>1024</v>
      </c>
      <c r="C27374">
        <v>1</v>
      </c>
      <c r="D27374" t="s">
        <v>1048</v>
      </c>
      <c r="E27374" t="s">
        <v>1111</v>
      </c>
      <c r="F27374" t="s">
        <v>12337</v>
      </c>
      <c r="G27374" t="s">
        <v>1028</v>
      </c>
      <c r="H27374" t="s">
        <v>22038</v>
      </c>
      <c r="I27374" t="s">
        <v>28495</v>
      </c>
    </row>
    <row r="27375" spans="1:9" x14ac:dyDescent="0.3">
      <c r="A27375" s="4" t="s">
        <v>849</v>
      </c>
      <c r="B27375" t="s">
        <v>1024</v>
      </c>
      <c r="C27375">
        <v>2</v>
      </c>
      <c r="D27375" t="s">
        <v>1048</v>
      </c>
      <c r="E27375" t="s">
        <v>1026</v>
      </c>
      <c r="F27375" t="s">
        <v>24490</v>
      </c>
      <c r="G27375" t="s">
        <v>1028</v>
      </c>
      <c r="H27375" t="s">
        <v>24491</v>
      </c>
      <c r="I27375" t="s">
        <v>24492</v>
      </c>
    </row>
    <row r="27376" spans="1:9" x14ac:dyDescent="0.3">
      <c r="A27376" s="4" t="s">
        <v>849</v>
      </c>
      <c r="B27376" t="s">
        <v>1024</v>
      </c>
      <c r="C27376">
        <v>3</v>
      </c>
      <c r="D27376" t="s">
        <v>1048</v>
      </c>
      <c r="E27376" t="s">
        <v>2062</v>
      </c>
      <c r="F27376" t="s">
        <v>28496</v>
      </c>
      <c r="G27376" t="s">
        <v>1028</v>
      </c>
      <c r="H27376" t="s">
        <v>28497</v>
      </c>
      <c r="I27376" t="s">
        <v>5115</v>
      </c>
    </row>
    <row r="27377" spans="1:9" x14ac:dyDescent="0.3">
      <c r="A27377" s="4" t="s">
        <v>849</v>
      </c>
      <c r="B27377" t="s">
        <v>1024</v>
      </c>
      <c r="C27377">
        <v>4</v>
      </c>
      <c r="D27377" t="s">
        <v>1048</v>
      </c>
      <c r="E27377" t="s">
        <v>3024</v>
      </c>
      <c r="F27377" t="s">
        <v>12323</v>
      </c>
      <c r="G27377" t="s">
        <v>1028</v>
      </c>
      <c r="H27377" t="s">
        <v>12324</v>
      </c>
      <c r="I27377" t="s">
        <v>3027</v>
      </c>
    </row>
    <row r="27378" spans="1:9" x14ac:dyDescent="0.3">
      <c r="A27378" s="4" t="s">
        <v>849</v>
      </c>
      <c r="B27378" t="s">
        <v>1024</v>
      </c>
      <c r="C27378">
        <v>5</v>
      </c>
      <c r="D27378" t="s">
        <v>1048</v>
      </c>
      <c r="E27378" t="s">
        <v>1036</v>
      </c>
      <c r="F27378" t="s">
        <v>28498</v>
      </c>
      <c r="G27378" t="s">
        <v>1028</v>
      </c>
      <c r="H27378" t="s">
        <v>28499</v>
      </c>
      <c r="I27378" t="s">
        <v>28500</v>
      </c>
    </row>
    <row r="27379" spans="1:9" x14ac:dyDescent="0.3">
      <c r="A27379" s="4" t="s">
        <v>849</v>
      </c>
      <c r="B27379" t="s">
        <v>1024</v>
      </c>
      <c r="C27379">
        <v>6</v>
      </c>
      <c r="D27379" t="s">
        <v>1048</v>
      </c>
      <c r="E27379" t="s">
        <v>1166</v>
      </c>
      <c r="F27379" t="s">
        <v>24497</v>
      </c>
      <c r="G27379" t="s">
        <v>1028</v>
      </c>
      <c r="H27379" t="s">
        <v>24498</v>
      </c>
      <c r="I27379" t="s">
        <v>24499</v>
      </c>
    </row>
    <row r="27380" spans="1:9" x14ac:dyDescent="0.3">
      <c r="A27380" s="4" t="s">
        <v>849</v>
      </c>
      <c r="B27380" t="s">
        <v>1024</v>
      </c>
      <c r="C27380">
        <v>7</v>
      </c>
      <c r="D27380" t="s">
        <v>1048</v>
      </c>
      <c r="E27380" t="s">
        <v>1077</v>
      </c>
      <c r="F27380" t="s">
        <v>28501</v>
      </c>
      <c r="G27380" t="s">
        <v>1028</v>
      </c>
      <c r="H27380" t="s">
        <v>28502</v>
      </c>
      <c r="I27380" t="s">
        <v>28503</v>
      </c>
    </row>
    <row r="27381" spans="1:9" x14ac:dyDescent="0.3">
      <c r="A27381" s="4" t="s">
        <v>849</v>
      </c>
      <c r="B27381" t="s">
        <v>1024</v>
      </c>
      <c r="C27381">
        <v>8</v>
      </c>
      <c r="D27381" t="s">
        <v>1048</v>
      </c>
      <c r="E27381" t="s">
        <v>1036</v>
      </c>
      <c r="F27381" t="s">
        <v>28504</v>
      </c>
      <c r="G27381" t="s">
        <v>1028</v>
      </c>
      <c r="H27381" t="s">
        <v>28505</v>
      </c>
      <c r="I27381" t="s">
        <v>28506</v>
      </c>
    </row>
    <row r="27382" spans="1:9" x14ac:dyDescent="0.3">
      <c r="A27382" s="4" t="s">
        <v>849</v>
      </c>
      <c r="B27382" t="s">
        <v>1024</v>
      </c>
      <c r="C27382">
        <v>9</v>
      </c>
      <c r="D27382" t="s">
        <v>1048</v>
      </c>
      <c r="E27382" t="s">
        <v>1040</v>
      </c>
      <c r="F27382" t="s">
        <v>28507</v>
      </c>
      <c r="G27382" t="s">
        <v>1028</v>
      </c>
      <c r="H27382" t="s">
        <v>28508</v>
      </c>
      <c r="I27382" t="s">
        <v>28509</v>
      </c>
    </row>
    <row r="27383" spans="1:9" x14ac:dyDescent="0.3">
      <c r="A27383" s="4" t="s">
        <v>849</v>
      </c>
      <c r="B27383" t="s">
        <v>1024</v>
      </c>
      <c r="C27383">
        <v>10</v>
      </c>
      <c r="D27383" t="s">
        <v>1048</v>
      </c>
      <c r="E27383" t="s">
        <v>1077</v>
      </c>
      <c r="F27383" t="s">
        <v>28510</v>
      </c>
      <c r="G27383" t="s">
        <v>1028</v>
      </c>
      <c r="H27383" t="s">
        <v>28511</v>
      </c>
      <c r="I27383" t="s">
        <v>10862</v>
      </c>
    </row>
    <row r="27384" spans="1:9" x14ac:dyDescent="0.3">
      <c r="A27384" s="4" t="s">
        <v>849</v>
      </c>
      <c r="B27384" t="s">
        <v>1097</v>
      </c>
      <c r="C27384">
        <v>0</v>
      </c>
      <c r="D27384" t="s">
        <v>1098</v>
      </c>
      <c r="G27384" t="s">
        <v>1099</v>
      </c>
    </row>
    <row r="27385" spans="1:9" x14ac:dyDescent="0.3">
      <c r="A27385" s="4" t="s">
        <v>849</v>
      </c>
      <c r="B27385" t="s">
        <v>1097</v>
      </c>
      <c r="C27385">
        <v>0</v>
      </c>
      <c r="D27385" t="s">
        <v>1025</v>
      </c>
      <c r="E27385" t="s">
        <v>1071</v>
      </c>
      <c r="F27385" t="s">
        <v>1233</v>
      </c>
      <c r="G27385" t="s">
        <v>1101</v>
      </c>
      <c r="H27385" t="s">
        <v>1234</v>
      </c>
      <c r="I27385" t="s">
        <v>1235</v>
      </c>
    </row>
    <row r="27386" spans="1:9" x14ac:dyDescent="0.3">
      <c r="A27386" s="4" t="s">
        <v>849</v>
      </c>
      <c r="B27386" t="s">
        <v>1097</v>
      </c>
      <c r="C27386">
        <v>1</v>
      </c>
      <c r="D27386" t="s">
        <v>1048</v>
      </c>
      <c r="E27386" t="s">
        <v>1111</v>
      </c>
      <c r="F27386" t="s">
        <v>12101</v>
      </c>
      <c r="G27386" t="s">
        <v>1101</v>
      </c>
      <c r="H27386" t="s">
        <v>12102</v>
      </c>
      <c r="I27386" t="s">
        <v>12103</v>
      </c>
    </row>
    <row r="27387" spans="1:9" x14ac:dyDescent="0.3">
      <c r="A27387" s="4" t="s">
        <v>849</v>
      </c>
      <c r="B27387" t="s">
        <v>1097</v>
      </c>
      <c r="C27387">
        <v>2</v>
      </c>
      <c r="D27387" t="s">
        <v>1048</v>
      </c>
      <c r="E27387" t="s">
        <v>1064</v>
      </c>
      <c r="F27387" t="s">
        <v>24254</v>
      </c>
      <c r="G27387" t="s">
        <v>1108</v>
      </c>
      <c r="H27387" t="s">
        <v>24255</v>
      </c>
      <c r="I27387" t="s">
        <v>24256</v>
      </c>
    </row>
    <row r="27388" spans="1:9" x14ac:dyDescent="0.3">
      <c r="A27388" s="4" t="s">
        <v>849</v>
      </c>
      <c r="B27388" t="s">
        <v>1097</v>
      </c>
      <c r="C27388">
        <v>3</v>
      </c>
      <c r="D27388" t="s">
        <v>1048</v>
      </c>
      <c r="E27388" t="s">
        <v>1026</v>
      </c>
      <c r="F27388" t="s">
        <v>4117</v>
      </c>
      <c r="G27388" t="s">
        <v>1119</v>
      </c>
      <c r="H27388" t="s">
        <v>2855</v>
      </c>
      <c r="I27388" t="s">
        <v>2856</v>
      </c>
    </row>
    <row r="27389" spans="1:9" x14ac:dyDescent="0.3">
      <c r="A27389" s="4" t="s">
        <v>849</v>
      </c>
      <c r="B27389" t="s">
        <v>1097</v>
      </c>
      <c r="C27389">
        <v>4</v>
      </c>
      <c r="D27389" t="s">
        <v>1048</v>
      </c>
      <c r="E27389" t="s">
        <v>1036</v>
      </c>
      <c r="F27389" t="s">
        <v>19836</v>
      </c>
      <c r="G27389" t="s">
        <v>1115</v>
      </c>
      <c r="H27389" t="s">
        <v>19837</v>
      </c>
      <c r="I27389" t="s">
        <v>19838</v>
      </c>
    </row>
    <row r="27390" spans="1:9" x14ac:dyDescent="0.3">
      <c r="A27390" s="4" t="s">
        <v>849</v>
      </c>
      <c r="B27390" t="s">
        <v>1097</v>
      </c>
      <c r="C27390">
        <v>5</v>
      </c>
      <c r="D27390" t="s">
        <v>1048</v>
      </c>
      <c r="E27390" t="s">
        <v>1111</v>
      </c>
      <c r="F27390" t="s">
        <v>18867</v>
      </c>
      <c r="G27390" t="s">
        <v>1101</v>
      </c>
      <c r="H27390" t="s">
        <v>18868</v>
      </c>
      <c r="I27390" t="s">
        <v>18869</v>
      </c>
    </row>
    <row r="27391" spans="1:9" x14ac:dyDescent="0.3">
      <c r="A27391" s="4" t="s">
        <v>849</v>
      </c>
      <c r="B27391" t="s">
        <v>1097</v>
      </c>
      <c r="C27391">
        <v>6</v>
      </c>
      <c r="D27391" t="s">
        <v>1048</v>
      </c>
      <c r="E27391" t="s">
        <v>1982</v>
      </c>
      <c r="F27391" t="s">
        <v>4860</v>
      </c>
      <c r="G27391" t="s">
        <v>1101</v>
      </c>
      <c r="H27391" t="s">
        <v>4861</v>
      </c>
      <c r="I27391" t="s">
        <v>4862</v>
      </c>
    </row>
    <row r="27392" spans="1:9" x14ac:dyDescent="0.3">
      <c r="A27392" s="4" t="s">
        <v>849</v>
      </c>
      <c r="B27392" t="s">
        <v>1097</v>
      </c>
      <c r="C27392">
        <v>7</v>
      </c>
      <c r="D27392" t="s">
        <v>1048</v>
      </c>
      <c r="E27392" t="s">
        <v>1475</v>
      </c>
      <c r="F27392" t="s">
        <v>17176</v>
      </c>
      <c r="G27392" t="s">
        <v>1119</v>
      </c>
      <c r="H27392" t="s">
        <v>17177</v>
      </c>
      <c r="I27392" t="s">
        <v>17178</v>
      </c>
    </row>
    <row r="27393" spans="1:9" x14ac:dyDescent="0.3">
      <c r="A27393" s="4" t="s">
        <v>849</v>
      </c>
      <c r="B27393" t="s">
        <v>1097</v>
      </c>
      <c r="C27393">
        <v>8</v>
      </c>
      <c r="D27393" t="s">
        <v>1048</v>
      </c>
      <c r="E27393" t="s">
        <v>1064</v>
      </c>
      <c r="F27393" t="s">
        <v>22043</v>
      </c>
      <c r="G27393" t="s">
        <v>1108</v>
      </c>
      <c r="H27393" t="s">
        <v>22044</v>
      </c>
      <c r="I27393" t="s">
        <v>22045</v>
      </c>
    </row>
    <row r="27394" spans="1:9" x14ac:dyDescent="0.3">
      <c r="A27394" s="4" t="s">
        <v>849</v>
      </c>
      <c r="B27394" t="s">
        <v>1097</v>
      </c>
      <c r="C27394">
        <v>9</v>
      </c>
      <c r="D27394" t="s">
        <v>1048</v>
      </c>
      <c r="E27394" t="s">
        <v>4177</v>
      </c>
      <c r="F27394" t="s">
        <v>28512</v>
      </c>
      <c r="G27394" t="s">
        <v>1119</v>
      </c>
      <c r="H27394" t="s">
        <v>25825</v>
      </c>
      <c r="I27394" t="s">
        <v>28513</v>
      </c>
    </row>
    <row r="27395" spans="1:9" x14ac:dyDescent="0.3">
      <c r="A27395" s="4" t="s">
        <v>849</v>
      </c>
      <c r="B27395" t="s">
        <v>1097</v>
      </c>
      <c r="C27395">
        <v>10</v>
      </c>
      <c r="D27395" t="s">
        <v>1048</v>
      </c>
      <c r="E27395" t="s">
        <v>1026</v>
      </c>
      <c r="F27395" t="s">
        <v>24490</v>
      </c>
      <c r="G27395" t="s">
        <v>1119</v>
      </c>
      <c r="H27395" t="s">
        <v>24511</v>
      </c>
      <c r="I27395" t="s">
        <v>24512</v>
      </c>
    </row>
    <row r="27396" spans="1:9" x14ac:dyDescent="0.3">
      <c r="A27396" s="4" t="s">
        <v>850</v>
      </c>
      <c r="B27396" t="s">
        <v>1024</v>
      </c>
      <c r="C27396">
        <v>0</v>
      </c>
      <c r="D27396" t="s">
        <v>1025</v>
      </c>
      <c r="E27396" t="s">
        <v>1071</v>
      </c>
      <c r="F27396" t="s">
        <v>19229</v>
      </c>
      <c r="G27396" t="s">
        <v>1028</v>
      </c>
      <c r="H27396" t="s">
        <v>19230</v>
      </c>
      <c r="I27396" t="s">
        <v>1713</v>
      </c>
    </row>
    <row r="27397" spans="1:9" x14ac:dyDescent="0.3">
      <c r="A27397" s="4" t="s">
        <v>850</v>
      </c>
      <c r="B27397" t="s">
        <v>1024</v>
      </c>
      <c r="C27397">
        <v>0</v>
      </c>
      <c r="D27397" t="s">
        <v>1025</v>
      </c>
      <c r="E27397" t="s">
        <v>1026</v>
      </c>
      <c r="F27397" t="s">
        <v>13330</v>
      </c>
      <c r="G27397" t="s">
        <v>1028</v>
      </c>
      <c r="H27397" t="s">
        <v>13331</v>
      </c>
      <c r="I27397" t="s">
        <v>1030</v>
      </c>
    </row>
    <row r="27398" spans="1:9" x14ac:dyDescent="0.3">
      <c r="A27398" s="4" t="s">
        <v>850</v>
      </c>
      <c r="B27398" t="s">
        <v>1024</v>
      </c>
      <c r="C27398">
        <v>0</v>
      </c>
      <c r="D27398" t="s">
        <v>1025</v>
      </c>
      <c r="E27398" t="s">
        <v>1104</v>
      </c>
      <c r="F27398" t="s">
        <v>27185</v>
      </c>
      <c r="G27398" t="s">
        <v>1028</v>
      </c>
      <c r="H27398" t="s">
        <v>27176</v>
      </c>
      <c r="I27398" t="s">
        <v>27186</v>
      </c>
    </row>
    <row r="27399" spans="1:9" x14ac:dyDescent="0.3">
      <c r="A27399" s="4" t="s">
        <v>850</v>
      </c>
      <c r="B27399" t="s">
        <v>1024</v>
      </c>
      <c r="C27399">
        <v>0</v>
      </c>
      <c r="D27399" t="s">
        <v>1025</v>
      </c>
      <c r="E27399" t="s">
        <v>1093</v>
      </c>
      <c r="F27399" t="s">
        <v>2927</v>
      </c>
      <c r="G27399" t="s">
        <v>1028</v>
      </c>
      <c r="H27399" t="s">
        <v>28514</v>
      </c>
      <c r="I27399" t="s">
        <v>1145</v>
      </c>
    </row>
    <row r="27400" spans="1:9" x14ac:dyDescent="0.3">
      <c r="A27400" s="4" t="s">
        <v>850</v>
      </c>
      <c r="B27400" t="s">
        <v>1024</v>
      </c>
      <c r="C27400">
        <v>0</v>
      </c>
      <c r="D27400" t="s">
        <v>1025</v>
      </c>
      <c r="E27400" t="s">
        <v>1026</v>
      </c>
      <c r="F27400" t="s">
        <v>13330</v>
      </c>
      <c r="G27400" t="s">
        <v>1028</v>
      </c>
      <c r="H27400" t="s">
        <v>13331</v>
      </c>
      <c r="I27400" t="s">
        <v>1030</v>
      </c>
    </row>
    <row r="27401" spans="1:9" x14ac:dyDescent="0.3">
      <c r="A27401" s="4" t="s">
        <v>850</v>
      </c>
      <c r="B27401" t="s">
        <v>1024</v>
      </c>
      <c r="C27401">
        <v>0</v>
      </c>
      <c r="D27401" t="s">
        <v>1025</v>
      </c>
      <c r="E27401" t="s">
        <v>1104</v>
      </c>
      <c r="F27401" t="s">
        <v>27185</v>
      </c>
      <c r="G27401" t="s">
        <v>1028</v>
      </c>
      <c r="H27401" t="s">
        <v>27176</v>
      </c>
      <c r="I27401" t="s">
        <v>27186</v>
      </c>
    </row>
    <row r="27402" spans="1:9" x14ac:dyDescent="0.3">
      <c r="A27402" s="4" t="s">
        <v>850</v>
      </c>
      <c r="B27402" t="s">
        <v>1024</v>
      </c>
      <c r="C27402">
        <v>0</v>
      </c>
      <c r="D27402" t="s">
        <v>1025</v>
      </c>
      <c r="E27402" t="s">
        <v>1093</v>
      </c>
      <c r="F27402" t="s">
        <v>2927</v>
      </c>
      <c r="G27402" t="s">
        <v>1028</v>
      </c>
      <c r="H27402" t="s">
        <v>28515</v>
      </c>
      <c r="I27402" t="s">
        <v>1096</v>
      </c>
    </row>
    <row r="27403" spans="1:9" x14ac:dyDescent="0.3">
      <c r="A27403" s="4" t="s">
        <v>850</v>
      </c>
      <c r="B27403" t="s">
        <v>1024</v>
      </c>
      <c r="C27403">
        <v>0</v>
      </c>
      <c r="D27403" t="s">
        <v>1025</v>
      </c>
      <c r="E27403" t="s">
        <v>1071</v>
      </c>
      <c r="F27403" t="s">
        <v>19229</v>
      </c>
      <c r="G27403" t="s">
        <v>1028</v>
      </c>
      <c r="H27403" t="s">
        <v>19230</v>
      </c>
      <c r="I27403" t="s">
        <v>1713</v>
      </c>
    </row>
    <row r="27404" spans="1:9" x14ac:dyDescent="0.3">
      <c r="A27404" s="4" t="s">
        <v>850</v>
      </c>
      <c r="B27404" t="s">
        <v>1024</v>
      </c>
      <c r="C27404">
        <v>1</v>
      </c>
      <c r="D27404" t="s">
        <v>1048</v>
      </c>
      <c r="E27404" t="s">
        <v>1049</v>
      </c>
      <c r="F27404" t="s">
        <v>4020</v>
      </c>
      <c r="G27404" t="s">
        <v>1028</v>
      </c>
      <c r="H27404" t="s">
        <v>4021</v>
      </c>
      <c r="I27404" t="s">
        <v>4022</v>
      </c>
    </row>
    <row r="27405" spans="1:9" x14ac:dyDescent="0.3">
      <c r="A27405" s="4" t="s">
        <v>850</v>
      </c>
      <c r="B27405" t="s">
        <v>1024</v>
      </c>
      <c r="C27405">
        <v>2</v>
      </c>
      <c r="D27405" t="s">
        <v>1048</v>
      </c>
      <c r="E27405" t="s">
        <v>1511</v>
      </c>
      <c r="F27405" t="s">
        <v>4023</v>
      </c>
      <c r="G27405" t="s">
        <v>1028</v>
      </c>
      <c r="H27405" t="s">
        <v>4024</v>
      </c>
      <c r="I27405" t="s">
        <v>4025</v>
      </c>
    </row>
    <row r="27406" spans="1:9" x14ac:dyDescent="0.3">
      <c r="A27406" s="4" t="s">
        <v>850</v>
      </c>
      <c r="B27406" t="s">
        <v>1024</v>
      </c>
      <c r="C27406">
        <v>3</v>
      </c>
      <c r="D27406" t="s">
        <v>1048</v>
      </c>
      <c r="E27406" t="s">
        <v>1044</v>
      </c>
      <c r="F27406" t="s">
        <v>4026</v>
      </c>
      <c r="G27406" t="s">
        <v>1028</v>
      </c>
      <c r="H27406" t="s">
        <v>4027</v>
      </c>
      <c r="I27406" t="s">
        <v>4028</v>
      </c>
    </row>
    <row r="27407" spans="1:9" x14ac:dyDescent="0.3">
      <c r="A27407" s="4" t="s">
        <v>850</v>
      </c>
      <c r="B27407" t="s">
        <v>1024</v>
      </c>
      <c r="C27407">
        <v>4</v>
      </c>
      <c r="D27407" t="s">
        <v>1048</v>
      </c>
      <c r="E27407" t="s">
        <v>1111</v>
      </c>
      <c r="F27407" t="s">
        <v>13576</v>
      </c>
      <c r="G27407" t="s">
        <v>1028</v>
      </c>
      <c r="H27407" t="s">
        <v>692</v>
      </c>
      <c r="I27407" t="s">
        <v>4031</v>
      </c>
    </row>
    <row r="27408" spans="1:9" x14ac:dyDescent="0.3">
      <c r="A27408" s="4" t="s">
        <v>850</v>
      </c>
      <c r="B27408" t="s">
        <v>1024</v>
      </c>
      <c r="C27408">
        <v>5</v>
      </c>
      <c r="D27408" t="s">
        <v>1048</v>
      </c>
      <c r="E27408" t="s">
        <v>3223</v>
      </c>
      <c r="F27408" t="s">
        <v>4037</v>
      </c>
      <c r="G27408" t="s">
        <v>1028</v>
      </c>
      <c r="H27408" t="s">
        <v>4038</v>
      </c>
      <c r="I27408" t="s">
        <v>4039</v>
      </c>
    </row>
    <row r="27409" spans="1:9" x14ac:dyDescent="0.3">
      <c r="A27409" s="4" t="s">
        <v>850</v>
      </c>
      <c r="B27409" t="s">
        <v>1024</v>
      </c>
      <c r="C27409">
        <v>6</v>
      </c>
      <c r="D27409" t="s">
        <v>1048</v>
      </c>
      <c r="E27409" t="s">
        <v>1889</v>
      </c>
      <c r="F27409" t="s">
        <v>4034</v>
      </c>
      <c r="G27409" t="s">
        <v>1028</v>
      </c>
      <c r="H27409" t="s">
        <v>4035</v>
      </c>
      <c r="I27409" t="s">
        <v>4036</v>
      </c>
    </row>
    <row r="27410" spans="1:9" x14ac:dyDescent="0.3">
      <c r="A27410" s="4" t="s">
        <v>850</v>
      </c>
      <c r="B27410" t="s">
        <v>1024</v>
      </c>
      <c r="C27410">
        <v>7</v>
      </c>
      <c r="D27410" t="s">
        <v>1048</v>
      </c>
      <c r="E27410" t="s">
        <v>1156</v>
      </c>
      <c r="F27410" t="s">
        <v>4042</v>
      </c>
      <c r="G27410" t="s">
        <v>1028</v>
      </c>
      <c r="H27410" t="s">
        <v>4043</v>
      </c>
      <c r="I27410" t="s">
        <v>4044</v>
      </c>
    </row>
    <row r="27411" spans="1:9" x14ac:dyDescent="0.3">
      <c r="A27411" s="4" t="s">
        <v>850</v>
      </c>
      <c r="B27411" t="s">
        <v>1024</v>
      </c>
      <c r="C27411">
        <v>8</v>
      </c>
      <c r="D27411" t="s">
        <v>1048</v>
      </c>
      <c r="E27411" t="s">
        <v>1111</v>
      </c>
      <c r="F27411" t="s">
        <v>13344</v>
      </c>
      <c r="G27411" t="s">
        <v>1028</v>
      </c>
      <c r="H27411" t="s">
        <v>13345</v>
      </c>
      <c r="I27411" t="s">
        <v>4031</v>
      </c>
    </row>
    <row r="27412" spans="1:9" x14ac:dyDescent="0.3">
      <c r="A27412" s="4" t="s">
        <v>850</v>
      </c>
      <c r="B27412" t="s">
        <v>1024</v>
      </c>
      <c r="C27412">
        <v>9</v>
      </c>
      <c r="D27412" t="s">
        <v>1048</v>
      </c>
      <c r="E27412" t="s">
        <v>2970</v>
      </c>
      <c r="F27412" t="s">
        <v>4032</v>
      </c>
      <c r="G27412" t="s">
        <v>1028</v>
      </c>
      <c r="H27412" t="s">
        <v>4033</v>
      </c>
      <c r="I27412" t="s">
        <v>13577</v>
      </c>
    </row>
    <row r="27413" spans="1:9" x14ac:dyDescent="0.3">
      <c r="A27413" s="4" t="s">
        <v>850</v>
      </c>
      <c r="B27413" t="s">
        <v>1024</v>
      </c>
      <c r="C27413">
        <v>10</v>
      </c>
      <c r="D27413" t="s">
        <v>1048</v>
      </c>
      <c r="E27413" t="s">
        <v>1166</v>
      </c>
      <c r="F27413" t="s">
        <v>4045</v>
      </c>
      <c r="G27413" t="s">
        <v>1028</v>
      </c>
      <c r="H27413" t="s">
        <v>4046</v>
      </c>
      <c r="I27413" t="s">
        <v>4047</v>
      </c>
    </row>
    <row r="27414" spans="1:9" x14ac:dyDescent="0.3">
      <c r="A27414" s="4" t="s">
        <v>850</v>
      </c>
      <c r="B27414" t="s">
        <v>1024</v>
      </c>
      <c r="C27414">
        <v>0</v>
      </c>
      <c r="D27414" t="s">
        <v>1025</v>
      </c>
      <c r="E27414" t="s">
        <v>1026</v>
      </c>
      <c r="F27414" t="s">
        <v>13330</v>
      </c>
      <c r="G27414" t="s">
        <v>1028</v>
      </c>
      <c r="H27414" t="s">
        <v>13331</v>
      </c>
      <c r="I27414" t="s">
        <v>1084</v>
      </c>
    </row>
    <row r="27415" spans="1:9" x14ac:dyDescent="0.3">
      <c r="A27415" s="4" t="s">
        <v>850</v>
      </c>
      <c r="B27415" t="s">
        <v>1024</v>
      </c>
      <c r="C27415">
        <v>0</v>
      </c>
      <c r="D27415" t="s">
        <v>1025</v>
      </c>
      <c r="E27415" t="s">
        <v>1104</v>
      </c>
      <c r="F27415" t="s">
        <v>21858</v>
      </c>
      <c r="G27415" t="s">
        <v>1028</v>
      </c>
      <c r="H27415" t="s">
        <v>27176</v>
      </c>
      <c r="I27415" t="s">
        <v>3303</v>
      </c>
    </row>
    <row r="27416" spans="1:9" x14ac:dyDescent="0.3">
      <c r="A27416" s="4" t="s">
        <v>850</v>
      </c>
      <c r="B27416" t="s">
        <v>1024</v>
      </c>
      <c r="C27416">
        <v>0</v>
      </c>
      <c r="D27416" t="s">
        <v>1025</v>
      </c>
      <c r="E27416" t="s">
        <v>1071</v>
      </c>
      <c r="F27416" t="s">
        <v>3354</v>
      </c>
      <c r="G27416" t="s">
        <v>1028</v>
      </c>
      <c r="H27416" t="s">
        <v>3355</v>
      </c>
      <c r="I27416" t="s">
        <v>1713</v>
      </c>
    </row>
    <row r="27417" spans="1:9" x14ac:dyDescent="0.3">
      <c r="A27417" s="4" t="s">
        <v>850</v>
      </c>
      <c r="B27417" t="s">
        <v>1024</v>
      </c>
      <c r="C27417">
        <v>0</v>
      </c>
      <c r="D27417" t="s">
        <v>1025</v>
      </c>
      <c r="E27417" t="s">
        <v>1026</v>
      </c>
      <c r="F27417" t="s">
        <v>13330</v>
      </c>
      <c r="G27417" t="s">
        <v>1028</v>
      </c>
      <c r="H27417" t="s">
        <v>13331</v>
      </c>
      <c r="I27417" t="s">
        <v>5550</v>
      </c>
    </row>
    <row r="27418" spans="1:9" x14ac:dyDescent="0.3">
      <c r="A27418" s="4" t="s">
        <v>850</v>
      </c>
      <c r="B27418" t="s">
        <v>1024</v>
      </c>
      <c r="C27418">
        <v>0</v>
      </c>
      <c r="D27418" t="s">
        <v>1025</v>
      </c>
      <c r="E27418" t="s">
        <v>1104</v>
      </c>
      <c r="F27418" t="s">
        <v>13333</v>
      </c>
      <c r="G27418" t="s">
        <v>1028</v>
      </c>
      <c r="H27418" t="s">
        <v>13334</v>
      </c>
      <c r="I27418" t="s">
        <v>3303</v>
      </c>
    </row>
    <row r="27419" spans="1:9" x14ac:dyDescent="0.3">
      <c r="A27419" s="4" t="s">
        <v>850</v>
      </c>
      <c r="B27419" t="s">
        <v>1024</v>
      </c>
      <c r="C27419">
        <v>0</v>
      </c>
      <c r="D27419" t="s">
        <v>1025</v>
      </c>
      <c r="E27419" t="s">
        <v>1093</v>
      </c>
      <c r="F27419" t="s">
        <v>2927</v>
      </c>
      <c r="G27419" t="s">
        <v>1028</v>
      </c>
      <c r="H27419" t="s">
        <v>2928</v>
      </c>
      <c r="I27419" t="s">
        <v>1096</v>
      </c>
    </row>
    <row r="27420" spans="1:9" x14ac:dyDescent="0.3">
      <c r="A27420" s="4" t="s">
        <v>850</v>
      </c>
      <c r="B27420" t="s">
        <v>1097</v>
      </c>
      <c r="C27420">
        <v>0</v>
      </c>
      <c r="D27420" t="s">
        <v>1098</v>
      </c>
      <c r="G27420" t="s">
        <v>1099</v>
      </c>
    </row>
    <row r="27421" spans="1:9" x14ac:dyDescent="0.3">
      <c r="A27421" s="4" t="s">
        <v>850</v>
      </c>
      <c r="B27421" t="s">
        <v>1097</v>
      </c>
      <c r="C27421">
        <v>0</v>
      </c>
      <c r="D27421" t="s">
        <v>1025</v>
      </c>
      <c r="E27421" t="s">
        <v>1383</v>
      </c>
      <c r="F27421" t="s">
        <v>28516</v>
      </c>
      <c r="G27421" t="s">
        <v>1101</v>
      </c>
      <c r="H27421" t="s">
        <v>5851</v>
      </c>
      <c r="I27421" t="s">
        <v>5852</v>
      </c>
    </row>
    <row r="27422" spans="1:9" x14ac:dyDescent="0.3">
      <c r="A27422" s="4" t="s">
        <v>850</v>
      </c>
      <c r="B27422" t="s">
        <v>1097</v>
      </c>
      <c r="C27422">
        <v>0</v>
      </c>
      <c r="D27422" t="s">
        <v>1025</v>
      </c>
      <c r="E27422" t="s">
        <v>1127</v>
      </c>
      <c r="F27422" t="s">
        <v>4048</v>
      </c>
      <c r="G27422" t="s">
        <v>1101</v>
      </c>
      <c r="H27422" t="s">
        <v>4049</v>
      </c>
      <c r="I27422" t="s">
        <v>1703</v>
      </c>
    </row>
    <row r="27423" spans="1:9" x14ac:dyDescent="0.3">
      <c r="A27423" s="4" t="s">
        <v>850</v>
      </c>
      <c r="B27423" t="s">
        <v>1097</v>
      </c>
      <c r="C27423">
        <v>1</v>
      </c>
      <c r="D27423" t="s">
        <v>1048</v>
      </c>
      <c r="E27423" t="s">
        <v>1064</v>
      </c>
      <c r="F27423" t="s">
        <v>4050</v>
      </c>
      <c r="G27423" t="s">
        <v>1108</v>
      </c>
      <c r="H27423" t="s">
        <v>4051</v>
      </c>
      <c r="I27423" t="s">
        <v>4052</v>
      </c>
    </row>
    <row r="27424" spans="1:9" x14ac:dyDescent="0.3">
      <c r="A27424" s="4" t="s">
        <v>850</v>
      </c>
      <c r="B27424" t="s">
        <v>1097</v>
      </c>
      <c r="C27424">
        <v>2</v>
      </c>
      <c r="D27424" t="s">
        <v>1048</v>
      </c>
      <c r="E27424" t="s">
        <v>1111</v>
      </c>
      <c r="F27424" t="s">
        <v>27189</v>
      </c>
      <c r="G27424" t="s">
        <v>1101</v>
      </c>
      <c r="H27424" t="s">
        <v>27190</v>
      </c>
      <c r="I27424" t="s">
        <v>27191</v>
      </c>
    </row>
    <row r="27425" spans="1:9" x14ac:dyDescent="0.3">
      <c r="A27425" s="4" t="s">
        <v>850</v>
      </c>
      <c r="B27425" t="s">
        <v>1097</v>
      </c>
      <c r="C27425">
        <v>3</v>
      </c>
      <c r="D27425" t="s">
        <v>1048</v>
      </c>
      <c r="E27425" t="s">
        <v>1277</v>
      </c>
      <c r="F27425" t="s">
        <v>4053</v>
      </c>
      <c r="G27425" t="s">
        <v>1119</v>
      </c>
      <c r="H27425" t="s">
        <v>4054</v>
      </c>
      <c r="I27425" t="s">
        <v>4055</v>
      </c>
    </row>
    <row r="27426" spans="1:9" x14ac:dyDescent="0.3">
      <c r="A27426" s="4" t="s">
        <v>850</v>
      </c>
      <c r="B27426" t="s">
        <v>1097</v>
      </c>
      <c r="C27426">
        <v>4</v>
      </c>
      <c r="D27426" t="s">
        <v>1048</v>
      </c>
      <c r="E27426" t="s">
        <v>3683</v>
      </c>
      <c r="F27426" t="s">
        <v>4056</v>
      </c>
      <c r="G27426" t="s">
        <v>1101</v>
      </c>
      <c r="H27426" t="s">
        <v>4057</v>
      </c>
      <c r="I27426" t="s">
        <v>3686</v>
      </c>
    </row>
    <row r="27427" spans="1:9" x14ac:dyDescent="0.3">
      <c r="A27427" s="4" t="s">
        <v>850</v>
      </c>
      <c r="B27427" t="s">
        <v>1097</v>
      </c>
      <c r="C27427">
        <v>5</v>
      </c>
      <c r="D27427" t="s">
        <v>1048</v>
      </c>
      <c r="E27427" t="s">
        <v>1111</v>
      </c>
      <c r="F27427" t="s">
        <v>27192</v>
      </c>
      <c r="G27427" t="s">
        <v>1101</v>
      </c>
      <c r="H27427" t="s">
        <v>4070</v>
      </c>
      <c r="I27427" t="s">
        <v>27193</v>
      </c>
    </row>
    <row r="27428" spans="1:9" x14ac:dyDescent="0.3">
      <c r="A27428" s="4" t="s">
        <v>850</v>
      </c>
      <c r="B27428" t="s">
        <v>1097</v>
      </c>
      <c r="C27428">
        <v>6</v>
      </c>
      <c r="D27428" t="s">
        <v>1048</v>
      </c>
      <c r="E27428" t="s">
        <v>2488</v>
      </c>
      <c r="F27428" t="s">
        <v>4064</v>
      </c>
      <c r="G27428" t="s">
        <v>1119</v>
      </c>
      <c r="H27428" t="s">
        <v>4065</v>
      </c>
      <c r="I27428" t="s">
        <v>4066</v>
      </c>
    </row>
    <row r="27429" spans="1:9" x14ac:dyDescent="0.3">
      <c r="A27429" s="4" t="s">
        <v>850</v>
      </c>
      <c r="B27429" t="s">
        <v>1097</v>
      </c>
      <c r="C27429">
        <v>7</v>
      </c>
      <c r="D27429" t="s">
        <v>1048</v>
      </c>
      <c r="E27429" t="s">
        <v>3119</v>
      </c>
      <c r="F27429" t="s">
        <v>3345</v>
      </c>
      <c r="G27429" t="s">
        <v>1119</v>
      </c>
      <c r="H27429" t="s">
        <v>3346</v>
      </c>
      <c r="I27429" t="s">
        <v>3347</v>
      </c>
    </row>
    <row r="27430" spans="1:9" x14ac:dyDescent="0.3">
      <c r="A27430" s="4" t="s">
        <v>850</v>
      </c>
      <c r="B27430" t="s">
        <v>1097</v>
      </c>
      <c r="C27430">
        <v>8</v>
      </c>
      <c r="D27430" t="s">
        <v>1048</v>
      </c>
      <c r="E27430" t="s">
        <v>1816</v>
      </c>
      <c r="F27430" t="s">
        <v>16600</v>
      </c>
      <c r="G27430" t="s">
        <v>1101</v>
      </c>
      <c r="H27430" t="s">
        <v>16601</v>
      </c>
      <c r="I27430" t="s">
        <v>16602</v>
      </c>
    </row>
    <row r="27431" spans="1:9" x14ac:dyDescent="0.3">
      <c r="A27431" s="4" t="s">
        <v>850</v>
      </c>
      <c r="B27431" t="s">
        <v>1097</v>
      </c>
      <c r="C27431">
        <v>9</v>
      </c>
      <c r="D27431" t="s">
        <v>1048</v>
      </c>
      <c r="E27431" t="s">
        <v>1049</v>
      </c>
      <c r="F27431" t="s">
        <v>4020</v>
      </c>
      <c r="G27431" t="s">
        <v>1119</v>
      </c>
      <c r="H27431" t="s">
        <v>4067</v>
      </c>
      <c r="I27431" t="s">
        <v>4068</v>
      </c>
    </row>
    <row r="27432" spans="1:9" x14ac:dyDescent="0.3">
      <c r="A27432" s="4" t="s">
        <v>850</v>
      </c>
      <c r="B27432" t="s">
        <v>1097</v>
      </c>
      <c r="C27432">
        <v>10</v>
      </c>
      <c r="D27432" t="s">
        <v>1048</v>
      </c>
      <c r="E27432" t="s">
        <v>1104</v>
      </c>
      <c r="F27432" t="s">
        <v>13592</v>
      </c>
      <c r="G27432" t="s">
        <v>1119</v>
      </c>
      <c r="H27432" t="s">
        <v>13593</v>
      </c>
      <c r="I27432" t="s">
        <v>13594</v>
      </c>
    </row>
    <row r="27433" spans="1:9" x14ac:dyDescent="0.3">
      <c r="A27433" s="4" t="s">
        <v>850</v>
      </c>
      <c r="B27433" t="s">
        <v>1097</v>
      </c>
      <c r="C27433">
        <v>0</v>
      </c>
      <c r="D27433" t="s">
        <v>1025</v>
      </c>
      <c r="E27433" t="s">
        <v>1071</v>
      </c>
      <c r="F27433" t="s">
        <v>1919</v>
      </c>
      <c r="G27433" t="s">
        <v>1101</v>
      </c>
      <c r="H27433" t="s">
        <v>1920</v>
      </c>
      <c r="I27433" t="s">
        <v>1921</v>
      </c>
    </row>
    <row r="27434" spans="1:9" x14ac:dyDescent="0.3">
      <c r="A27434" s="4" t="s">
        <v>850</v>
      </c>
      <c r="B27434" t="s">
        <v>1097</v>
      </c>
      <c r="C27434">
        <v>0</v>
      </c>
      <c r="D27434" t="s">
        <v>1025</v>
      </c>
      <c r="E27434" t="s">
        <v>1330</v>
      </c>
      <c r="F27434" t="s">
        <v>28517</v>
      </c>
      <c r="G27434" t="s">
        <v>1101</v>
      </c>
      <c r="H27434" t="s">
        <v>16479</v>
      </c>
      <c r="I27434" t="s">
        <v>1333</v>
      </c>
    </row>
    <row r="27435" spans="1:9" x14ac:dyDescent="0.3">
      <c r="A27435" s="4" t="s">
        <v>850</v>
      </c>
      <c r="B27435" t="s">
        <v>1097</v>
      </c>
      <c r="C27435">
        <v>0</v>
      </c>
      <c r="D27435" t="s">
        <v>1025</v>
      </c>
      <c r="E27435" t="s">
        <v>2585</v>
      </c>
      <c r="F27435" t="s">
        <v>28518</v>
      </c>
      <c r="G27435" t="s">
        <v>1101</v>
      </c>
      <c r="H27435" t="s">
        <v>3379</v>
      </c>
      <c r="I27435" t="s">
        <v>3380</v>
      </c>
    </row>
    <row r="27436" spans="1:9" x14ac:dyDescent="0.3">
      <c r="A27436" s="4" t="s">
        <v>851</v>
      </c>
      <c r="B27436" t="s">
        <v>1024</v>
      </c>
      <c r="C27436">
        <v>0</v>
      </c>
      <c r="D27436" t="s">
        <v>1098</v>
      </c>
      <c r="G27436" t="s">
        <v>1099</v>
      </c>
    </row>
    <row r="27437" spans="1:9" x14ac:dyDescent="0.3">
      <c r="A27437" s="4" t="s">
        <v>851</v>
      </c>
      <c r="B27437" t="s">
        <v>1024</v>
      </c>
      <c r="C27437">
        <v>0</v>
      </c>
      <c r="D27437" t="s">
        <v>1025</v>
      </c>
      <c r="E27437" t="s">
        <v>1618</v>
      </c>
      <c r="F27437" t="s">
        <v>1619</v>
      </c>
      <c r="G27437" t="s">
        <v>1101</v>
      </c>
      <c r="H27437" t="s">
        <v>1620</v>
      </c>
    </row>
    <row r="27438" spans="1:9" x14ac:dyDescent="0.3">
      <c r="A27438" s="4" t="s">
        <v>851</v>
      </c>
      <c r="B27438" t="s">
        <v>1024</v>
      </c>
      <c r="C27438">
        <v>0</v>
      </c>
      <c r="D27438" t="s">
        <v>1025</v>
      </c>
      <c r="E27438" t="s">
        <v>1031</v>
      </c>
      <c r="F27438" t="s">
        <v>1245</v>
      </c>
      <c r="G27438" t="s">
        <v>1101</v>
      </c>
      <c r="H27438" t="s">
        <v>1246</v>
      </c>
    </row>
    <row r="27439" spans="1:9" x14ac:dyDescent="0.3">
      <c r="A27439" s="4" t="s">
        <v>851</v>
      </c>
      <c r="B27439" t="s">
        <v>1024</v>
      </c>
      <c r="C27439">
        <v>0</v>
      </c>
      <c r="D27439" t="s">
        <v>1025</v>
      </c>
      <c r="E27439" t="s">
        <v>1247</v>
      </c>
      <c r="F27439" t="s">
        <v>1248</v>
      </c>
      <c r="G27439" t="s">
        <v>1101</v>
      </c>
      <c r="H27439" t="s">
        <v>1249</v>
      </c>
    </row>
    <row r="27440" spans="1:9" x14ac:dyDescent="0.3">
      <c r="A27440" s="4" t="s">
        <v>851</v>
      </c>
      <c r="B27440" t="s">
        <v>1024</v>
      </c>
      <c r="C27440">
        <v>0</v>
      </c>
      <c r="D27440" t="s">
        <v>1025</v>
      </c>
      <c r="E27440" t="s">
        <v>1111</v>
      </c>
      <c r="F27440" t="s">
        <v>2893</v>
      </c>
      <c r="G27440" t="s">
        <v>1101</v>
      </c>
      <c r="H27440" t="s">
        <v>2894</v>
      </c>
    </row>
    <row r="27441" spans="1:9" x14ac:dyDescent="0.3">
      <c r="A27441" s="4" t="s">
        <v>851</v>
      </c>
      <c r="B27441" t="s">
        <v>1024</v>
      </c>
      <c r="C27441">
        <v>1</v>
      </c>
      <c r="D27441" t="s">
        <v>1048</v>
      </c>
      <c r="E27441" t="s">
        <v>1036</v>
      </c>
      <c r="F27441" t="s">
        <v>1624</v>
      </c>
      <c r="G27441" t="s">
        <v>1028</v>
      </c>
      <c r="H27441" t="s">
        <v>1625</v>
      </c>
      <c r="I27441" t="s">
        <v>1626</v>
      </c>
    </row>
    <row r="27442" spans="1:9" x14ac:dyDescent="0.3">
      <c r="A27442" s="4" t="s">
        <v>851</v>
      </c>
      <c r="B27442" t="s">
        <v>1024</v>
      </c>
      <c r="C27442">
        <v>2</v>
      </c>
      <c r="D27442" t="s">
        <v>1048</v>
      </c>
      <c r="E27442" t="s">
        <v>1049</v>
      </c>
      <c r="F27442" t="s">
        <v>1640</v>
      </c>
      <c r="G27442" t="s">
        <v>1028</v>
      </c>
      <c r="H27442" t="s">
        <v>1641</v>
      </c>
      <c r="I27442" t="s">
        <v>28519</v>
      </c>
    </row>
    <row r="27443" spans="1:9" x14ac:dyDescent="0.3">
      <c r="A27443" s="4" t="s">
        <v>851</v>
      </c>
      <c r="B27443" t="s">
        <v>1024</v>
      </c>
      <c r="C27443">
        <v>3</v>
      </c>
      <c r="D27443" t="s">
        <v>1048</v>
      </c>
      <c r="E27443" t="s">
        <v>1982</v>
      </c>
      <c r="F27443" t="s">
        <v>11897</v>
      </c>
      <c r="G27443" t="s">
        <v>1028</v>
      </c>
      <c r="H27443" t="s">
        <v>11898</v>
      </c>
      <c r="I27443" t="s">
        <v>14277</v>
      </c>
    </row>
    <row r="27444" spans="1:9" x14ac:dyDescent="0.3">
      <c r="A27444" s="4" t="s">
        <v>851</v>
      </c>
      <c r="B27444" t="s">
        <v>1024</v>
      </c>
      <c r="C27444">
        <v>4</v>
      </c>
      <c r="D27444" t="s">
        <v>1048</v>
      </c>
      <c r="E27444" t="s">
        <v>1071</v>
      </c>
      <c r="F27444" t="s">
        <v>1608</v>
      </c>
      <c r="G27444" t="s">
        <v>1028</v>
      </c>
      <c r="H27444" t="s">
        <v>1633</v>
      </c>
      <c r="I27444" t="s">
        <v>1682</v>
      </c>
    </row>
    <row r="27445" spans="1:9" x14ac:dyDescent="0.3">
      <c r="A27445" s="4" t="s">
        <v>851</v>
      </c>
      <c r="B27445" t="s">
        <v>1024</v>
      </c>
      <c r="C27445">
        <v>5</v>
      </c>
      <c r="D27445" t="s">
        <v>1048</v>
      </c>
      <c r="E27445" t="s">
        <v>1174</v>
      </c>
      <c r="F27445" t="s">
        <v>28520</v>
      </c>
      <c r="G27445" t="s">
        <v>1028</v>
      </c>
      <c r="H27445" t="s">
        <v>28521</v>
      </c>
      <c r="I27445" t="s">
        <v>28522</v>
      </c>
    </row>
    <row r="27446" spans="1:9" x14ac:dyDescent="0.3">
      <c r="A27446" s="4" t="s">
        <v>851</v>
      </c>
      <c r="B27446" t="s">
        <v>1024</v>
      </c>
      <c r="C27446">
        <v>6</v>
      </c>
      <c r="D27446" t="s">
        <v>1048</v>
      </c>
      <c r="E27446" t="s">
        <v>1156</v>
      </c>
      <c r="F27446" t="s">
        <v>28523</v>
      </c>
      <c r="G27446" t="s">
        <v>1028</v>
      </c>
      <c r="H27446" t="s">
        <v>28524</v>
      </c>
      <c r="I27446" t="s">
        <v>7257</v>
      </c>
    </row>
    <row r="27447" spans="1:9" x14ac:dyDescent="0.3">
      <c r="A27447" s="4" t="s">
        <v>851</v>
      </c>
      <c r="B27447" t="s">
        <v>1024</v>
      </c>
      <c r="C27447">
        <v>7</v>
      </c>
      <c r="D27447" t="s">
        <v>1048</v>
      </c>
      <c r="E27447" t="s">
        <v>1111</v>
      </c>
      <c r="F27447" t="s">
        <v>1635</v>
      </c>
      <c r="G27447" t="s">
        <v>1028</v>
      </c>
      <c r="H27447" t="s">
        <v>721</v>
      </c>
      <c r="I27447" t="s">
        <v>11894</v>
      </c>
    </row>
    <row r="27448" spans="1:9" x14ac:dyDescent="0.3">
      <c r="A27448" s="4" t="s">
        <v>851</v>
      </c>
      <c r="B27448" t="s">
        <v>1024</v>
      </c>
      <c r="C27448">
        <v>8</v>
      </c>
      <c r="D27448" t="s">
        <v>1048</v>
      </c>
      <c r="E27448" t="s">
        <v>1152</v>
      </c>
      <c r="F27448" t="s">
        <v>28525</v>
      </c>
      <c r="G27448" t="s">
        <v>1028</v>
      </c>
      <c r="H27448" t="s">
        <v>28526</v>
      </c>
      <c r="I27448" t="s">
        <v>2904</v>
      </c>
    </row>
    <row r="27449" spans="1:9" x14ac:dyDescent="0.3">
      <c r="A27449" s="4" t="s">
        <v>851</v>
      </c>
      <c r="B27449" t="s">
        <v>1024</v>
      </c>
      <c r="C27449">
        <v>9</v>
      </c>
      <c r="D27449" t="s">
        <v>1048</v>
      </c>
      <c r="E27449" t="s">
        <v>1166</v>
      </c>
      <c r="F27449" t="s">
        <v>28527</v>
      </c>
      <c r="G27449" t="s">
        <v>1028</v>
      </c>
      <c r="H27449" t="s">
        <v>28528</v>
      </c>
      <c r="I27449" t="s">
        <v>12744</v>
      </c>
    </row>
    <row r="27450" spans="1:9" x14ac:dyDescent="0.3">
      <c r="A27450" s="4" t="s">
        <v>851</v>
      </c>
      <c r="B27450" t="s">
        <v>1024</v>
      </c>
      <c r="C27450">
        <v>10</v>
      </c>
      <c r="D27450" t="s">
        <v>1048</v>
      </c>
      <c r="E27450" t="s">
        <v>1467</v>
      </c>
      <c r="F27450" t="s">
        <v>28529</v>
      </c>
      <c r="G27450" t="s">
        <v>1028</v>
      </c>
      <c r="H27450" t="s">
        <v>28530</v>
      </c>
      <c r="I27450" t="s">
        <v>28531</v>
      </c>
    </row>
    <row r="27451" spans="1:9" x14ac:dyDescent="0.3">
      <c r="A27451" s="4" t="s">
        <v>851</v>
      </c>
      <c r="B27451" t="s">
        <v>1024</v>
      </c>
      <c r="C27451">
        <v>0</v>
      </c>
      <c r="D27451" t="s">
        <v>1025</v>
      </c>
      <c r="E27451" t="s">
        <v>1071</v>
      </c>
      <c r="F27451" t="s">
        <v>28532</v>
      </c>
      <c r="G27451" t="s">
        <v>1028</v>
      </c>
      <c r="H27451" t="s">
        <v>28533</v>
      </c>
      <c r="I27451" t="s">
        <v>28534</v>
      </c>
    </row>
    <row r="27452" spans="1:9" x14ac:dyDescent="0.3">
      <c r="A27452" s="4" t="s">
        <v>851</v>
      </c>
      <c r="B27452" t="s">
        <v>1097</v>
      </c>
      <c r="C27452">
        <v>0</v>
      </c>
      <c r="D27452" t="s">
        <v>1098</v>
      </c>
      <c r="G27452" t="s">
        <v>1099</v>
      </c>
    </row>
    <row r="27453" spans="1:9" x14ac:dyDescent="0.3">
      <c r="A27453" s="4" t="s">
        <v>851</v>
      </c>
      <c r="B27453" t="s">
        <v>1097</v>
      </c>
      <c r="C27453">
        <v>0</v>
      </c>
      <c r="D27453" t="s">
        <v>1025</v>
      </c>
      <c r="E27453" t="s">
        <v>1104</v>
      </c>
      <c r="F27453" t="s">
        <v>1660</v>
      </c>
      <c r="G27453" t="s">
        <v>1101</v>
      </c>
      <c r="H27453" t="s">
        <v>1661</v>
      </c>
      <c r="I27453" t="s">
        <v>1107</v>
      </c>
    </row>
    <row r="27454" spans="1:9" x14ac:dyDescent="0.3">
      <c r="A27454" s="4" t="s">
        <v>851</v>
      </c>
      <c r="B27454" t="s">
        <v>1097</v>
      </c>
      <c r="C27454">
        <v>0</v>
      </c>
      <c r="D27454" t="s">
        <v>1025</v>
      </c>
      <c r="E27454" t="s">
        <v>1479</v>
      </c>
      <c r="F27454" t="s">
        <v>1665</v>
      </c>
      <c r="G27454" t="s">
        <v>1101</v>
      </c>
      <c r="H27454" t="s">
        <v>1666</v>
      </c>
      <c r="I27454" t="s">
        <v>1667</v>
      </c>
    </row>
    <row r="27455" spans="1:9" x14ac:dyDescent="0.3">
      <c r="A27455" s="4" t="s">
        <v>851</v>
      </c>
      <c r="B27455" t="s">
        <v>1097</v>
      </c>
      <c r="C27455">
        <v>0</v>
      </c>
      <c r="D27455" t="s">
        <v>1025</v>
      </c>
      <c r="E27455" t="s">
        <v>1364</v>
      </c>
      <c r="F27455" t="s">
        <v>8687</v>
      </c>
      <c r="G27455" t="s">
        <v>1101</v>
      </c>
      <c r="H27455" t="s">
        <v>8688</v>
      </c>
      <c r="I27455" t="s">
        <v>8689</v>
      </c>
    </row>
    <row r="27456" spans="1:9" x14ac:dyDescent="0.3">
      <c r="A27456" s="4" t="s">
        <v>851</v>
      </c>
      <c r="B27456" t="s">
        <v>1097</v>
      </c>
      <c r="C27456">
        <v>0</v>
      </c>
      <c r="D27456" t="s">
        <v>1025</v>
      </c>
      <c r="E27456" t="s">
        <v>1036</v>
      </c>
      <c r="F27456" t="s">
        <v>2882</v>
      </c>
      <c r="G27456" t="s">
        <v>1101</v>
      </c>
      <c r="H27456" t="s">
        <v>2883</v>
      </c>
      <c r="I27456" t="s">
        <v>2884</v>
      </c>
    </row>
    <row r="27457" spans="1:9" x14ac:dyDescent="0.3">
      <c r="A27457" s="4" t="s">
        <v>851</v>
      </c>
      <c r="B27457" t="s">
        <v>1097</v>
      </c>
      <c r="C27457">
        <v>1</v>
      </c>
      <c r="D27457" t="s">
        <v>1048</v>
      </c>
      <c r="E27457" t="s">
        <v>1111</v>
      </c>
      <c r="F27457" t="s">
        <v>1668</v>
      </c>
      <c r="G27457" t="s">
        <v>1108</v>
      </c>
      <c r="H27457" t="s">
        <v>1669</v>
      </c>
      <c r="I27457" t="s">
        <v>1670</v>
      </c>
    </row>
    <row r="27458" spans="1:9" x14ac:dyDescent="0.3">
      <c r="A27458" s="4" t="s">
        <v>851</v>
      </c>
      <c r="B27458" t="s">
        <v>1097</v>
      </c>
      <c r="C27458">
        <v>2</v>
      </c>
      <c r="D27458" t="s">
        <v>1048</v>
      </c>
      <c r="E27458" t="s">
        <v>1064</v>
      </c>
      <c r="F27458" t="s">
        <v>1650</v>
      </c>
      <c r="G27458" t="s">
        <v>1108</v>
      </c>
      <c r="H27458" t="s">
        <v>11901</v>
      </c>
      <c r="I27458" t="s">
        <v>11902</v>
      </c>
    </row>
    <row r="27459" spans="1:9" x14ac:dyDescent="0.3">
      <c r="A27459" s="4" t="s">
        <v>851</v>
      </c>
      <c r="B27459" t="s">
        <v>1097</v>
      </c>
      <c r="C27459">
        <v>3</v>
      </c>
      <c r="D27459" t="s">
        <v>1048</v>
      </c>
      <c r="E27459" t="s">
        <v>1036</v>
      </c>
      <c r="F27459" t="s">
        <v>1624</v>
      </c>
      <c r="G27459" t="s">
        <v>1115</v>
      </c>
      <c r="H27459" t="s">
        <v>28535</v>
      </c>
      <c r="I27459" t="s">
        <v>28536</v>
      </c>
    </row>
    <row r="27460" spans="1:9" x14ac:dyDescent="0.3">
      <c r="A27460" s="4" t="s">
        <v>851</v>
      </c>
      <c r="B27460" t="s">
        <v>1097</v>
      </c>
      <c r="C27460">
        <v>4</v>
      </c>
      <c r="D27460" t="s">
        <v>1048</v>
      </c>
      <c r="E27460" t="s">
        <v>1111</v>
      </c>
      <c r="F27460" t="s">
        <v>28537</v>
      </c>
      <c r="G27460" t="s">
        <v>1101</v>
      </c>
      <c r="H27460" t="s">
        <v>28538</v>
      </c>
      <c r="I27460" t="s">
        <v>28539</v>
      </c>
    </row>
    <row r="27461" spans="1:9" x14ac:dyDescent="0.3">
      <c r="A27461" s="4" t="s">
        <v>851</v>
      </c>
      <c r="B27461" t="s">
        <v>1097</v>
      </c>
      <c r="C27461">
        <v>5</v>
      </c>
      <c r="D27461" t="s">
        <v>1048</v>
      </c>
      <c r="E27461" t="s">
        <v>1071</v>
      </c>
      <c r="F27461" t="s">
        <v>1608</v>
      </c>
      <c r="G27461" t="s">
        <v>1115</v>
      </c>
      <c r="H27461" t="s">
        <v>1609</v>
      </c>
      <c r="I27461" t="s">
        <v>1682</v>
      </c>
    </row>
    <row r="27462" spans="1:9" x14ac:dyDescent="0.3">
      <c r="A27462" s="4" t="s">
        <v>851</v>
      </c>
      <c r="B27462" t="s">
        <v>1097</v>
      </c>
      <c r="C27462">
        <v>6</v>
      </c>
      <c r="D27462" t="s">
        <v>1048</v>
      </c>
      <c r="E27462" t="s">
        <v>1467</v>
      </c>
      <c r="F27462" t="s">
        <v>28540</v>
      </c>
      <c r="G27462" t="s">
        <v>1119</v>
      </c>
      <c r="H27462" t="s">
        <v>28541</v>
      </c>
      <c r="I27462" t="s">
        <v>28542</v>
      </c>
    </row>
    <row r="27463" spans="1:9" x14ac:dyDescent="0.3">
      <c r="A27463" s="4" t="s">
        <v>851</v>
      </c>
      <c r="B27463" t="s">
        <v>1097</v>
      </c>
      <c r="C27463">
        <v>7</v>
      </c>
      <c r="D27463" t="s">
        <v>1048</v>
      </c>
      <c r="E27463" t="s">
        <v>1049</v>
      </c>
      <c r="F27463" t="s">
        <v>1640</v>
      </c>
      <c r="G27463" t="s">
        <v>1119</v>
      </c>
      <c r="H27463" t="s">
        <v>1677</v>
      </c>
      <c r="I27463" t="s">
        <v>1678</v>
      </c>
    </row>
    <row r="27464" spans="1:9" x14ac:dyDescent="0.3">
      <c r="A27464" s="4" t="s">
        <v>851</v>
      </c>
      <c r="B27464" t="s">
        <v>1097</v>
      </c>
      <c r="C27464">
        <v>8</v>
      </c>
      <c r="D27464" t="s">
        <v>1048</v>
      </c>
      <c r="E27464" t="s">
        <v>1026</v>
      </c>
      <c r="F27464" t="s">
        <v>1683</v>
      </c>
      <c r="G27464" t="s">
        <v>1119</v>
      </c>
      <c r="H27464" t="s">
        <v>1684</v>
      </c>
      <c r="I27464" t="s">
        <v>1685</v>
      </c>
    </row>
    <row r="27465" spans="1:9" x14ac:dyDescent="0.3">
      <c r="A27465" s="4" t="s">
        <v>851</v>
      </c>
      <c r="B27465" t="s">
        <v>1097</v>
      </c>
      <c r="C27465">
        <v>9</v>
      </c>
      <c r="D27465" t="s">
        <v>1048</v>
      </c>
      <c r="E27465" t="s">
        <v>1071</v>
      </c>
      <c r="F27465" t="s">
        <v>28532</v>
      </c>
      <c r="G27465" t="s">
        <v>1115</v>
      </c>
      <c r="H27465" t="s">
        <v>28543</v>
      </c>
      <c r="I27465" t="s">
        <v>28544</v>
      </c>
    </row>
    <row r="27466" spans="1:9" x14ac:dyDescent="0.3">
      <c r="A27466" s="4" t="s">
        <v>851</v>
      </c>
      <c r="B27466" t="s">
        <v>1097</v>
      </c>
      <c r="C27466">
        <v>10</v>
      </c>
      <c r="D27466" t="s">
        <v>1048</v>
      </c>
      <c r="E27466" t="s">
        <v>1088</v>
      </c>
      <c r="F27466" t="s">
        <v>28545</v>
      </c>
      <c r="G27466" t="s">
        <v>1115</v>
      </c>
      <c r="H27466" t="s">
        <v>28546</v>
      </c>
      <c r="I27466" t="s">
        <v>28547</v>
      </c>
    </row>
    <row r="27467" spans="1:9" x14ac:dyDescent="0.3">
      <c r="A27467" s="4" t="s">
        <v>851</v>
      </c>
      <c r="B27467" t="s">
        <v>1097</v>
      </c>
      <c r="C27467">
        <v>0</v>
      </c>
      <c r="D27467" t="s">
        <v>1025</v>
      </c>
      <c r="E27467" t="s">
        <v>1071</v>
      </c>
      <c r="F27467" t="s">
        <v>1744</v>
      </c>
      <c r="G27467" t="s">
        <v>1101</v>
      </c>
      <c r="H27467" t="s">
        <v>1745</v>
      </c>
      <c r="I27467" t="s">
        <v>1746</v>
      </c>
    </row>
    <row r="27468" spans="1:9" x14ac:dyDescent="0.3">
      <c r="A27468" s="4" t="s">
        <v>851</v>
      </c>
      <c r="B27468" t="s">
        <v>1097</v>
      </c>
      <c r="C27468">
        <v>0</v>
      </c>
      <c r="D27468" t="s">
        <v>1025</v>
      </c>
      <c r="E27468" t="s">
        <v>1694</v>
      </c>
      <c r="F27468" t="s">
        <v>28548</v>
      </c>
      <c r="G27468" t="s">
        <v>1101</v>
      </c>
      <c r="H27468" t="s">
        <v>1696</v>
      </c>
      <c r="I27468" t="s">
        <v>1697</v>
      </c>
    </row>
    <row r="27469" spans="1:9" x14ac:dyDescent="0.3">
      <c r="A27469" s="4" t="s">
        <v>851</v>
      </c>
      <c r="B27469" t="s">
        <v>1097</v>
      </c>
      <c r="C27469">
        <v>0</v>
      </c>
      <c r="D27469" t="s">
        <v>1025</v>
      </c>
      <c r="E27469" t="s">
        <v>1156</v>
      </c>
      <c r="F27469" t="s">
        <v>28549</v>
      </c>
      <c r="G27469" t="s">
        <v>1101</v>
      </c>
      <c r="H27469" t="s">
        <v>7203</v>
      </c>
      <c r="I27469" t="s">
        <v>1700</v>
      </c>
    </row>
    <row r="27470" spans="1:9" x14ac:dyDescent="0.3">
      <c r="A27470" s="4" t="s">
        <v>852</v>
      </c>
      <c r="B27470" t="s">
        <v>1024</v>
      </c>
      <c r="C27470">
        <v>0</v>
      </c>
      <c r="D27470" t="s">
        <v>1098</v>
      </c>
      <c r="G27470" t="s">
        <v>2866</v>
      </c>
    </row>
    <row r="27471" spans="1:9" x14ac:dyDescent="0.3">
      <c r="A27471" s="4" t="s">
        <v>852</v>
      </c>
      <c r="B27471" t="s">
        <v>1024</v>
      </c>
      <c r="C27471">
        <v>0</v>
      </c>
      <c r="D27471" t="s">
        <v>1025</v>
      </c>
      <c r="E27471" t="s">
        <v>1026</v>
      </c>
      <c r="F27471" t="s">
        <v>1785</v>
      </c>
      <c r="G27471" t="s">
        <v>1028</v>
      </c>
      <c r="H27471" t="s">
        <v>1786</v>
      </c>
      <c r="I27471" t="s">
        <v>28550</v>
      </c>
    </row>
    <row r="27472" spans="1:9" x14ac:dyDescent="0.3">
      <c r="A27472" s="4" t="s">
        <v>852</v>
      </c>
      <c r="B27472" t="s">
        <v>1024</v>
      </c>
      <c r="C27472">
        <v>0</v>
      </c>
      <c r="D27472" t="s">
        <v>1025</v>
      </c>
      <c r="E27472" t="s">
        <v>1071</v>
      </c>
      <c r="F27472" t="s">
        <v>7288</v>
      </c>
      <c r="G27472" t="s">
        <v>1028</v>
      </c>
      <c r="H27472" t="s">
        <v>7289</v>
      </c>
      <c r="I27472" t="s">
        <v>28551</v>
      </c>
    </row>
    <row r="27473" spans="1:9" x14ac:dyDescent="0.3">
      <c r="A27473" s="4" t="s">
        <v>852</v>
      </c>
      <c r="B27473" t="s">
        <v>1024</v>
      </c>
      <c r="C27473">
        <v>0</v>
      </c>
      <c r="D27473" t="s">
        <v>1025</v>
      </c>
      <c r="E27473" t="s">
        <v>1031</v>
      </c>
      <c r="F27473" t="s">
        <v>28552</v>
      </c>
      <c r="G27473" t="s">
        <v>1028</v>
      </c>
      <c r="I27473" t="s">
        <v>13087</v>
      </c>
    </row>
    <row r="27474" spans="1:9" x14ac:dyDescent="0.3">
      <c r="A27474" s="4" t="s">
        <v>852</v>
      </c>
      <c r="B27474" t="s">
        <v>1024</v>
      </c>
      <c r="C27474">
        <v>1</v>
      </c>
      <c r="D27474" t="s">
        <v>1048</v>
      </c>
      <c r="E27474" t="s">
        <v>1026</v>
      </c>
      <c r="F27474" t="s">
        <v>1785</v>
      </c>
      <c r="G27474" t="s">
        <v>1028</v>
      </c>
      <c r="H27474" t="s">
        <v>1788</v>
      </c>
      <c r="I27474" t="s">
        <v>1789</v>
      </c>
    </row>
    <row r="27475" spans="1:9" x14ac:dyDescent="0.3">
      <c r="A27475" s="4" t="s">
        <v>852</v>
      </c>
      <c r="B27475" t="s">
        <v>1024</v>
      </c>
      <c r="C27475">
        <v>2</v>
      </c>
      <c r="D27475" t="s">
        <v>1048</v>
      </c>
      <c r="E27475" t="s">
        <v>1036</v>
      </c>
      <c r="F27475" t="s">
        <v>1840</v>
      </c>
      <c r="G27475" t="s">
        <v>1028</v>
      </c>
      <c r="H27475" t="s">
        <v>7292</v>
      </c>
      <c r="I27475" t="s">
        <v>7293</v>
      </c>
    </row>
    <row r="27476" spans="1:9" x14ac:dyDescent="0.3">
      <c r="A27476" s="4" t="s">
        <v>852</v>
      </c>
      <c r="B27476" t="s">
        <v>1024</v>
      </c>
      <c r="C27476">
        <v>3</v>
      </c>
      <c r="D27476" t="s">
        <v>1048</v>
      </c>
      <c r="E27476" t="s">
        <v>1790</v>
      </c>
      <c r="F27476" t="s">
        <v>1791</v>
      </c>
      <c r="G27476" t="s">
        <v>1028</v>
      </c>
      <c r="H27476" t="s">
        <v>1792</v>
      </c>
      <c r="I27476" t="s">
        <v>3388</v>
      </c>
    </row>
    <row r="27477" spans="1:9" x14ac:dyDescent="0.3">
      <c r="A27477" s="4" t="s">
        <v>852</v>
      </c>
      <c r="B27477" t="s">
        <v>1024</v>
      </c>
      <c r="C27477">
        <v>4</v>
      </c>
      <c r="D27477" t="s">
        <v>1048</v>
      </c>
      <c r="E27477" t="s">
        <v>1111</v>
      </c>
      <c r="F27477" t="s">
        <v>1805</v>
      </c>
      <c r="G27477" t="s">
        <v>1028</v>
      </c>
      <c r="H27477" t="s">
        <v>1806</v>
      </c>
      <c r="I27477" t="s">
        <v>1807</v>
      </c>
    </row>
    <row r="27478" spans="1:9" x14ac:dyDescent="0.3">
      <c r="A27478" s="4" t="s">
        <v>852</v>
      </c>
      <c r="B27478" t="s">
        <v>1024</v>
      </c>
      <c r="C27478">
        <v>5</v>
      </c>
      <c r="D27478" t="s">
        <v>1048</v>
      </c>
      <c r="E27478" t="s">
        <v>1357</v>
      </c>
      <c r="F27478" t="s">
        <v>1820</v>
      </c>
      <c r="G27478" t="s">
        <v>1028</v>
      </c>
      <c r="H27478" t="s">
        <v>1821</v>
      </c>
      <c r="I27478" t="s">
        <v>1822</v>
      </c>
    </row>
    <row r="27479" spans="1:9" x14ac:dyDescent="0.3">
      <c r="A27479" s="4" t="s">
        <v>852</v>
      </c>
      <c r="B27479" t="s">
        <v>1024</v>
      </c>
      <c r="C27479">
        <v>6</v>
      </c>
      <c r="D27479" t="s">
        <v>1048</v>
      </c>
      <c r="E27479" t="s">
        <v>1104</v>
      </c>
      <c r="F27479" t="s">
        <v>3399</v>
      </c>
      <c r="G27479" t="s">
        <v>1028</v>
      </c>
      <c r="H27479" t="s">
        <v>3400</v>
      </c>
      <c r="I27479" t="s">
        <v>28553</v>
      </c>
    </row>
    <row r="27480" spans="1:9" x14ac:dyDescent="0.3">
      <c r="A27480" s="4" t="s">
        <v>852</v>
      </c>
      <c r="B27480" t="s">
        <v>1024</v>
      </c>
      <c r="C27480">
        <v>7</v>
      </c>
      <c r="D27480" t="s">
        <v>1048</v>
      </c>
      <c r="E27480" t="s">
        <v>1104</v>
      </c>
      <c r="F27480" t="s">
        <v>3385</v>
      </c>
      <c r="G27480" t="s">
        <v>1028</v>
      </c>
      <c r="H27480" t="s">
        <v>3386</v>
      </c>
      <c r="I27480" t="s">
        <v>28554</v>
      </c>
    </row>
    <row r="27481" spans="1:9" x14ac:dyDescent="0.3">
      <c r="A27481" s="4" t="s">
        <v>852</v>
      </c>
      <c r="B27481" t="s">
        <v>1024</v>
      </c>
      <c r="C27481">
        <v>8</v>
      </c>
      <c r="D27481" t="s">
        <v>1048</v>
      </c>
      <c r="E27481" t="s">
        <v>1816</v>
      </c>
      <c r="F27481" t="s">
        <v>7313</v>
      </c>
      <c r="G27481" t="s">
        <v>1028</v>
      </c>
      <c r="H27481" t="s">
        <v>7314</v>
      </c>
      <c r="I27481" t="s">
        <v>7315</v>
      </c>
    </row>
    <row r="27482" spans="1:9" x14ac:dyDescent="0.3">
      <c r="A27482" s="4" t="s">
        <v>852</v>
      </c>
      <c r="B27482" t="s">
        <v>1024</v>
      </c>
      <c r="C27482">
        <v>9</v>
      </c>
      <c r="D27482" t="s">
        <v>1048</v>
      </c>
      <c r="E27482" t="s">
        <v>28555</v>
      </c>
      <c r="F27482" t="s">
        <v>28556</v>
      </c>
      <c r="G27482" t="s">
        <v>1028</v>
      </c>
      <c r="H27482" t="s">
        <v>28557</v>
      </c>
      <c r="I27482" t="s">
        <v>28558</v>
      </c>
    </row>
    <row r="27483" spans="1:9" x14ac:dyDescent="0.3">
      <c r="A27483" s="4" t="s">
        <v>852</v>
      </c>
      <c r="B27483" t="s">
        <v>1024</v>
      </c>
      <c r="C27483">
        <v>10</v>
      </c>
      <c r="D27483" t="s">
        <v>1048</v>
      </c>
      <c r="E27483" t="s">
        <v>1326</v>
      </c>
      <c r="F27483" t="s">
        <v>7307</v>
      </c>
      <c r="G27483" t="s">
        <v>1028</v>
      </c>
      <c r="H27483" t="s">
        <v>7308</v>
      </c>
      <c r="I27483" t="s">
        <v>7309</v>
      </c>
    </row>
    <row r="27484" spans="1:9" x14ac:dyDescent="0.3">
      <c r="A27484" s="4" t="s">
        <v>852</v>
      </c>
      <c r="B27484" t="s">
        <v>1024</v>
      </c>
      <c r="C27484">
        <v>0</v>
      </c>
      <c r="D27484" t="s">
        <v>1025</v>
      </c>
      <c r="E27484" t="s">
        <v>1026</v>
      </c>
      <c r="F27484" t="s">
        <v>7297</v>
      </c>
      <c r="G27484" t="s">
        <v>1028</v>
      </c>
      <c r="H27484" t="s">
        <v>7298</v>
      </c>
      <c r="I27484" t="s">
        <v>1092</v>
      </c>
    </row>
    <row r="27485" spans="1:9" x14ac:dyDescent="0.3">
      <c r="A27485" s="4" t="s">
        <v>852</v>
      </c>
      <c r="B27485" t="s">
        <v>1097</v>
      </c>
      <c r="C27485">
        <v>0</v>
      </c>
      <c r="D27485" t="s">
        <v>1098</v>
      </c>
      <c r="G27485" t="s">
        <v>1099</v>
      </c>
    </row>
    <row r="27486" spans="1:9" x14ac:dyDescent="0.3">
      <c r="A27486" s="4" t="s">
        <v>852</v>
      </c>
      <c r="B27486" t="s">
        <v>1097</v>
      </c>
      <c r="C27486">
        <v>0</v>
      </c>
      <c r="D27486" t="s">
        <v>1025</v>
      </c>
      <c r="E27486" t="s">
        <v>1036</v>
      </c>
      <c r="F27486" t="s">
        <v>3272</v>
      </c>
      <c r="G27486" t="s">
        <v>1101</v>
      </c>
      <c r="H27486" t="s">
        <v>8030</v>
      </c>
      <c r="I27486" t="s">
        <v>1389</v>
      </c>
    </row>
    <row r="27487" spans="1:9" x14ac:dyDescent="0.3">
      <c r="A27487" s="4" t="s">
        <v>852</v>
      </c>
      <c r="B27487" t="s">
        <v>1097</v>
      </c>
      <c r="C27487">
        <v>0</v>
      </c>
      <c r="D27487" t="s">
        <v>1025</v>
      </c>
      <c r="E27487" t="s">
        <v>1326</v>
      </c>
      <c r="F27487" t="s">
        <v>1327</v>
      </c>
      <c r="G27487" t="s">
        <v>1101</v>
      </c>
      <c r="H27487" t="s">
        <v>1328</v>
      </c>
      <c r="I27487" t="s">
        <v>1329</v>
      </c>
    </row>
    <row r="27488" spans="1:9" x14ac:dyDescent="0.3">
      <c r="A27488" s="4" t="s">
        <v>852</v>
      </c>
      <c r="B27488" t="s">
        <v>1097</v>
      </c>
      <c r="C27488">
        <v>0</v>
      </c>
      <c r="D27488" t="s">
        <v>1025</v>
      </c>
      <c r="E27488" t="s">
        <v>1104</v>
      </c>
      <c r="F27488" t="s">
        <v>1826</v>
      </c>
      <c r="G27488" t="s">
        <v>1101</v>
      </c>
      <c r="H27488" t="s">
        <v>1827</v>
      </c>
      <c r="I27488" t="s">
        <v>1828</v>
      </c>
    </row>
    <row r="27489" spans="1:9" x14ac:dyDescent="0.3">
      <c r="A27489" s="4" t="s">
        <v>852</v>
      </c>
      <c r="B27489" t="s">
        <v>1097</v>
      </c>
      <c r="C27489">
        <v>1</v>
      </c>
      <c r="D27489" t="s">
        <v>1048</v>
      </c>
      <c r="E27489" t="s">
        <v>3276</v>
      </c>
      <c r="F27489" t="s">
        <v>7303</v>
      </c>
      <c r="G27489" t="s">
        <v>1108</v>
      </c>
      <c r="H27489" t="s">
        <v>7324</v>
      </c>
      <c r="I27489" t="s">
        <v>7325</v>
      </c>
    </row>
    <row r="27490" spans="1:9" x14ac:dyDescent="0.3">
      <c r="A27490" s="4" t="s">
        <v>852</v>
      </c>
      <c r="B27490" t="s">
        <v>1097</v>
      </c>
      <c r="C27490">
        <v>2</v>
      </c>
      <c r="D27490" t="s">
        <v>1048</v>
      </c>
      <c r="E27490" t="s">
        <v>1026</v>
      </c>
      <c r="F27490" t="s">
        <v>1785</v>
      </c>
      <c r="G27490" t="s">
        <v>1119</v>
      </c>
      <c r="H27490" t="s">
        <v>1829</v>
      </c>
      <c r="I27490" t="s">
        <v>1830</v>
      </c>
    </row>
    <row r="27491" spans="1:9" x14ac:dyDescent="0.3">
      <c r="A27491" s="4" t="s">
        <v>852</v>
      </c>
      <c r="B27491" t="s">
        <v>1097</v>
      </c>
      <c r="C27491">
        <v>3</v>
      </c>
      <c r="D27491" t="s">
        <v>1048</v>
      </c>
      <c r="E27491" t="s">
        <v>1790</v>
      </c>
      <c r="F27491" t="s">
        <v>1791</v>
      </c>
      <c r="G27491" t="s">
        <v>1101</v>
      </c>
      <c r="H27491" t="s">
        <v>1831</v>
      </c>
      <c r="I27491" t="s">
        <v>1832</v>
      </c>
    </row>
    <row r="27492" spans="1:9" x14ac:dyDescent="0.3">
      <c r="A27492" s="4" t="s">
        <v>852</v>
      </c>
      <c r="B27492" t="s">
        <v>1097</v>
      </c>
      <c r="C27492">
        <v>4</v>
      </c>
      <c r="D27492" t="s">
        <v>1048</v>
      </c>
      <c r="E27492" t="s">
        <v>1851</v>
      </c>
      <c r="F27492" t="s">
        <v>1852</v>
      </c>
      <c r="G27492" t="s">
        <v>1119</v>
      </c>
      <c r="H27492" t="s">
        <v>1853</v>
      </c>
      <c r="I27492" t="s">
        <v>1854</v>
      </c>
    </row>
    <row r="27493" spans="1:9" x14ac:dyDescent="0.3">
      <c r="A27493" s="4" t="s">
        <v>852</v>
      </c>
      <c r="B27493" t="s">
        <v>1097</v>
      </c>
      <c r="C27493">
        <v>5</v>
      </c>
      <c r="D27493" t="s">
        <v>1048</v>
      </c>
      <c r="E27493" t="s">
        <v>1552</v>
      </c>
      <c r="F27493" t="s">
        <v>7339</v>
      </c>
      <c r="G27493" t="s">
        <v>1119</v>
      </c>
      <c r="H27493" t="s">
        <v>7340</v>
      </c>
      <c r="I27493" t="s">
        <v>7341</v>
      </c>
    </row>
    <row r="27494" spans="1:9" x14ac:dyDescent="0.3">
      <c r="A27494" s="4" t="s">
        <v>852</v>
      </c>
      <c r="B27494" t="s">
        <v>1097</v>
      </c>
      <c r="C27494">
        <v>6</v>
      </c>
      <c r="D27494" t="s">
        <v>1048</v>
      </c>
      <c r="E27494" t="s">
        <v>6837</v>
      </c>
      <c r="F27494" t="s">
        <v>26912</v>
      </c>
      <c r="G27494" t="s">
        <v>1119</v>
      </c>
      <c r="H27494" t="s">
        <v>26913</v>
      </c>
      <c r="I27494" t="s">
        <v>26914</v>
      </c>
    </row>
    <row r="27495" spans="1:9" x14ac:dyDescent="0.3">
      <c r="A27495" s="4" t="s">
        <v>852</v>
      </c>
      <c r="B27495" t="s">
        <v>1097</v>
      </c>
      <c r="C27495">
        <v>7</v>
      </c>
      <c r="D27495" t="s">
        <v>1048</v>
      </c>
      <c r="E27495" t="s">
        <v>1036</v>
      </c>
      <c r="F27495" t="s">
        <v>1840</v>
      </c>
      <c r="G27495" t="s">
        <v>1119</v>
      </c>
      <c r="H27495" t="s">
        <v>1841</v>
      </c>
      <c r="I27495" t="s">
        <v>1842</v>
      </c>
    </row>
    <row r="27496" spans="1:9" x14ac:dyDescent="0.3">
      <c r="A27496" s="4" t="s">
        <v>852</v>
      </c>
      <c r="B27496" t="s">
        <v>1097</v>
      </c>
      <c r="C27496">
        <v>8</v>
      </c>
      <c r="D27496" t="s">
        <v>1048</v>
      </c>
      <c r="E27496" t="s">
        <v>1463</v>
      </c>
      <c r="F27496" t="s">
        <v>28559</v>
      </c>
      <c r="G27496" t="s">
        <v>1119</v>
      </c>
      <c r="H27496" t="s">
        <v>1853</v>
      </c>
      <c r="I27496" t="s">
        <v>1854</v>
      </c>
    </row>
    <row r="27497" spans="1:9" x14ac:dyDescent="0.3">
      <c r="A27497" s="4" t="s">
        <v>852</v>
      </c>
      <c r="B27497" t="s">
        <v>1097</v>
      </c>
      <c r="C27497">
        <v>9</v>
      </c>
      <c r="D27497" t="s">
        <v>1048</v>
      </c>
      <c r="E27497" t="s">
        <v>5958</v>
      </c>
      <c r="F27497" t="s">
        <v>7329</v>
      </c>
      <c r="G27497" t="s">
        <v>1108</v>
      </c>
      <c r="H27497" t="s">
        <v>7330</v>
      </c>
      <c r="I27497" t="s">
        <v>7331</v>
      </c>
    </row>
    <row r="27498" spans="1:9" x14ac:dyDescent="0.3">
      <c r="A27498" s="4" t="s">
        <v>852</v>
      </c>
      <c r="B27498" t="s">
        <v>1097</v>
      </c>
      <c r="C27498">
        <v>10</v>
      </c>
      <c r="D27498" t="s">
        <v>1048</v>
      </c>
      <c r="E27498" t="s">
        <v>1801</v>
      </c>
      <c r="F27498" t="s">
        <v>1802</v>
      </c>
      <c r="G27498" t="s">
        <v>1108</v>
      </c>
      <c r="H27498" t="s">
        <v>1833</v>
      </c>
      <c r="I27498" t="s">
        <v>1834</v>
      </c>
    </row>
    <row r="27499" spans="1:9" x14ac:dyDescent="0.3">
      <c r="A27499" s="4" t="s">
        <v>852</v>
      </c>
      <c r="B27499" t="s">
        <v>1097</v>
      </c>
      <c r="C27499">
        <v>0</v>
      </c>
      <c r="D27499" t="s">
        <v>1025</v>
      </c>
      <c r="E27499" t="s">
        <v>1858</v>
      </c>
      <c r="F27499" t="s">
        <v>28560</v>
      </c>
      <c r="G27499" t="s">
        <v>1101</v>
      </c>
      <c r="H27499" t="s">
        <v>1860</v>
      </c>
      <c r="I27499" t="s">
        <v>1861</v>
      </c>
    </row>
    <row r="27500" spans="1:9" x14ac:dyDescent="0.3">
      <c r="A27500" s="4" t="s">
        <v>853</v>
      </c>
      <c r="B27500" t="s">
        <v>1024</v>
      </c>
      <c r="C27500">
        <v>0</v>
      </c>
      <c r="D27500" t="s">
        <v>1025</v>
      </c>
      <c r="E27500" t="s">
        <v>1071</v>
      </c>
      <c r="F27500" t="s">
        <v>2885</v>
      </c>
      <c r="G27500" t="s">
        <v>1028</v>
      </c>
      <c r="H27500" t="s">
        <v>2886</v>
      </c>
      <c r="I27500" t="s">
        <v>1713</v>
      </c>
    </row>
    <row r="27501" spans="1:9" x14ac:dyDescent="0.3">
      <c r="A27501" s="4" t="s">
        <v>853</v>
      </c>
      <c r="B27501" t="s">
        <v>1024</v>
      </c>
      <c r="C27501">
        <v>0</v>
      </c>
      <c r="D27501" t="s">
        <v>1025</v>
      </c>
      <c r="E27501" t="s">
        <v>1031</v>
      </c>
      <c r="F27501" t="s">
        <v>28561</v>
      </c>
      <c r="G27501" t="s">
        <v>1028</v>
      </c>
      <c r="I27501" t="s">
        <v>2837</v>
      </c>
    </row>
    <row r="27502" spans="1:9" x14ac:dyDescent="0.3">
      <c r="A27502" s="4" t="s">
        <v>853</v>
      </c>
      <c r="B27502" t="s">
        <v>1024</v>
      </c>
      <c r="C27502">
        <v>0</v>
      </c>
      <c r="D27502" t="s">
        <v>1025</v>
      </c>
      <c r="E27502" t="s">
        <v>1104</v>
      </c>
      <c r="F27502" t="s">
        <v>28411</v>
      </c>
      <c r="G27502" t="s">
        <v>1028</v>
      </c>
      <c r="H27502" t="s">
        <v>28412</v>
      </c>
      <c r="I27502" t="s">
        <v>3303</v>
      </c>
    </row>
    <row r="27503" spans="1:9" x14ac:dyDescent="0.3">
      <c r="A27503" s="4" t="s">
        <v>853</v>
      </c>
      <c r="B27503" t="s">
        <v>1024</v>
      </c>
      <c r="C27503">
        <v>0</v>
      </c>
      <c r="D27503" t="s">
        <v>1025</v>
      </c>
      <c r="E27503" t="s">
        <v>1026</v>
      </c>
      <c r="F27503" t="s">
        <v>2889</v>
      </c>
      <c r="G27503" t="s">
        <v>1028</v>
      </c>
      <c r="H27503" t="s">
        <v>2890</v>
      </c>
      <c r="I27503" t="s">
        <v>1030</v>
      </c>
    </row>
    <row r="27504" spans="1:9" x14ac:dyDescent="0.3">
      <c r="A27504" s="4" t="s">
        <v>853</v>
      </c>
      <c r="B27504" t="s">
        <v>1024</v>
      </c>
      <c r="C27504">
        <v>0</v>
      </c>
      <c r="D27504" t="s">
        <v>1025</v>
      </c>
      <c r="E27504" t="s">
        <v>1071</v>
      </c>
      <c r="F27504" t="s">
        <v>1188</v>
      </c>
      <c r="G27504" t="s">
        <v>1028</v>
      </c>
      <c r="H27504" t="s">
        <v>1189</v>
      </c>
    </row>
    <row r="27505" spans="1:9" x14ac:dyDescent="0.3">
      <c r="A27505" s="4" t="s">
        <v>853</v>
      </c>
      <c r="B27505" t="s">
        <v>1024</v>
      </c>
      <c r="C27505">
        <v>0</v>
      </c>
      <c r="D27505" t="s">
        <v>1025</v>
      </c>
      <c r="E27505" t="s">
        <v>1031</v>
      </c>
      <c r="F27505" t="s">
        <v>28562</v>
      </c>
      <c r="G27505" t="s">
        <v>1028</v>
      </c>
    </row>
    <row r="27506" spans="1:9" x14ac:dyDescent="0.3">
      <c r="A27506" s="4" t="s">
        <v>853</v>
      </c>
      <c r="B27506" t="s">
        <v>1024</v>
      </c>
      <c r="C27506">
        <v>0</v>
      </c>
      <c r="D27506" t="s">
        <v>1025</v>
      </c>
      <c r="E27506" t="s">
        <v>1031</v>
      </c>
      <c r="F27506" t="s">
        <v>28563</v>
      </c>
      <c r="G27506" t="s">
        <v>1028</v>
      </c>
      <c r="H27506" t="s">
        <v>2183</v>
      </c>
    </row>
    <row r="27507" spans="1:9" x14ac:dyDescent="0.3">
      <c r="A27507" s="4" t="s">
        <v>853</v>
      </c>
      <c r="B27507" t="s">
        <v>1024</v>
      </c>
      <c r="C27507">
        <v>0</v>
      </c>
      <c r="D27507" t="s">
        <v>1025</v>
      </c>
      <c r="E27507" t="s">
        <v>1104</v>
      </c>
      <c r="F27507" t="s">
        <v>28411</v>
      </c>
      <c r="G27507" t="s">
        <v>1028</v>
      </c>
      <c r="H27507" t="s">
        <v>28412</v>
      </c>
      <c r="I27507" t="s">
        <v>3303</v>
      </c>
    </row>
    <row r="27508" spans="1:9" x14ac:dyDescent="0.3">
      <c r="A27508" s="4" t="s">
        <v>853</v>
      </c>
      <c r="B27508" t="s">
        <v>1024</v>
      </c>
      <c r="C27508">
        <v>0</v>
      </c>
      <c r="D27508" t="s">
        <v>1025</v>
      </c>
      <c r="E27508" t="s">
        <v>1026</v>
      </c>
      <c r="F27508" t="s">
        <v>2889</v>
      </c>
      <c r="G27508" t="s">
        <v>1028</v>
      </c>
      <c r="H27508" t="s">
        <v>2890</v>
      </c>
      <c r="I27508" t="s">
        <v>1084</v>
      </c>
    </row>
    <row r="27509" spans="1:9" x14ac:dyDescent="0.3">
      <c r="A27509" s="4" t="s">
        <v>853</v>
      </c>
      <c r="B27509" t="s">
        <v>1024</v>
      </c>
      <c r="C27509">
        <v>0</v>
      </c>
      <c r="D27509" t="s">
        <v>1025</v>
      </c>
      <c r="E27509" t="s">
        <v>1040</v>
      </c>
      <c r="F27509" t="s">
        <v>2184</v>
      </c>
      <c r="G27509" t="s">
        <v>1028</v>
      </c>
      <c r="H27509" t="s">
        <v>2185</v>
      </c>
      <c r="I27509" t="s">
        <v>2186</v>
      </c>
    </row>
    <row r="27510" spans="1:9" x14ac:dyDescent="0.3">
      <c r="A27510" s="4" t="s">
        <v>853</v>
      </c>
      <c r="B27510" t="s">
        <v>1024</v>
      </c>
      <c r="C27510">
        <v>1</v>
      </c>
      <c r="D27510" t="s">
        <v>1048</v>
      </c>
      <c r="E27510" t="s">
        <v>1049</v>
      </c>
      <c r="F27510" t="s">
        <v>2895</v>
      </c>
      <c r="G27510" t="s">
        <v>1028</v>
      </c>
      <c r="H27510" t="s">
        <v>2896</v>
      </c>
      <c r="I27510" t="s">
        <v>2123</v>
      </c>
    </row>
    <row r="27511" spans="1:9" x14ac:dyDescent="0.3">
      <c r="A27511" s="4" t="s">
        <v>853</v>
      </c>
      <c r="B27511" t="s">
        <v>1024</v>
      </c>
      <c r="C27511">
        <v>2</v>
      </c>
      <c r="D27511" t="s">
        <v>1048</v>
      </c>
      <c r="E27511" t="s">
        <v>1111</v>
      </c>
      <c r="F27511" t="s">
        <v>2905</v>
      </c>
      <c r="G27511" t="s">
        <v>1028</v>
      </c>
      <c r="H27511" t="s">
        <v>2906</v>
      </c>
      <c r="I27511" t="s">
        <v>2907</v>
      </c>
    </row>
    <row r="27512" spans="1:9" x14ac:dyDescent="0.3">
      <c r="A27512" s="4" t="s">
        <v>853</v>
      </c>
      <c r="B27512" t="s">
        <v>1024</v>
      </c>
      <c r="C27512">
        <v>3</v>
      </c>
      <c r="D27512" t="s">
        <v>1048</v>
      </c>
      <c r="E27512" t="s">
        <v>1044</v>
      </c>
      <c r="F27512" t="s">
        <v>5099</v>
      </c>
      <c r="G27512" t="s">
        <v>1028</v>
      </c>
      <c r="H27512" t="s">
        <v>7655</v>
      </c>
      <c r="I27512" t="s">
        <v>8994</v>
      </c>
    </row>
    <row r="27513" spans="1:9" x14ac:dyDescent="0.3">
      <c r="A27513" s="4" t="s">
        <v>853</v>
      </c>
      <c r="B27513" t="s">
        <v>1024</v>
      </c>
      <c r="C27513">
        <v>4</v>
      </c>
      <c r="D27513" t="s">
        <v>1048</v>
      </c>
      <c r="E27513" t="s">
        <v>1071</v>
      </c>
      <c r="F27513" t="s">
        <v>2885</v>
      </c>
      <c r="G27513" t="s">
        <v>1028</v>
      </c>
      <c r="H27513" t="s">
        <v>5101</v>
      </c>
      <c r="I27513" t="s">
        <v>2955</v>
      </c>
    </row>
    <row r="27514" spans="1:9" x14ac:dyDescent="0.3">
      <c r="A27514" s="4" t="s">
        <v>853</v>
      </c>
      <c r="B27514" t="s">
        <v>1024</v>
      </c>
      <c r="C27514">
        <v>5</v>
      </c>
      <c r="D27514" t="s">
        <v>1048</v>
      </c>
      <c r="E27514" t="s">
        <v>1064</v>
      </c>
      <c r="F27514" t="s">
        <v>5104</v>
      </c>
      <c r="G27514" t="s">
        <v>1028</v>
      </c>
      <c r="H27514" t="s">
        <v>5105</v>
      </c>
      <c r="I27514" t="s">
        <v>15278</v>
      </c>
    </row>
    <row r="27515" spans="1:9" x14ac:dyDescent="0.3">
      <c r="A27515" s="4" t="s">
        <v>853</v>
      </c>
      <c r="B27515" t="s">
        <v>1024</v>
      </c>
      <c r="C27515">
        <v>6</v>
      </c>
      <c r="D27515" t="s">
        <v>1048</v>
      </c>
      <c r="E27515" t="s">
        <v>1949</v>
      </c>
      <c r="F27515" t="s">
        <v>2911</v>
      </c>
      <c r="G27515" t="s">
        <v>1028</v>
      </c>
      <c r="H27515" t="s">
        <v>2912</v>
      </c>
      <c r="I27515" t="s">
        <v>2913</v>
      </c>
    </row>
    <row r="27516" spans="1:9" x14ac:dyDescent="0.3">
      <c r="A27516" s="4" t="s">
        <v>853</v>
      </c>
      <c r="B27516" t="s">
        <v>1024</v>
      </c>
      <c r="C27516">
        <v>7</v>
      </c>
      <c r="D27516" t="s">
        <v>1048</v>
      </c>
      <c r="E27516" t="s">
        <v>1111</v>
      </c>
      <c r="F27516" t="s">
        <v>28564</v>
      </c>
      <c r="G27516" t="s">
        <v>1028</v>
      </c>
      <c r="H27516" t="s">
        <v>28565</v>
      </c>
      <c r="I27516" t="s">
        <v>28566</v>
      </c>
    </row>
    <row r="27517" spans="1:9" x14ac:dyDescent="0.3">
      <c r="A27517" s="4" t="s">
        <v>853</v>
      </c>
      <c r="B27517" t="s">
        <v>1024</v>
      </c>
      <c r="C27517">
        <v>8</v>
      </c>
      <c r="D27517" t="s">
        <v>1048</v>
      </c>
      <c r="E27517" t="s">
        <v>2917</v>
      </c>
      <c r="F27517" t="s">
        <v>2918</v>
      </c>
      <c r="G27517" t="s">
        <v>1028</v>
      </c>
      <c r="H27517" t="s">
        <v>2919</v>
      </c>
      <c r="I27517" t="s">
        <v>27820</v>
      </c>
    </row>
    <row r="27518" spans="1:9" x14ac:dyDescent="0.3">
      <c r="A27518" s="4" t="s">
        <v>853</v>
      </c>
      <c r="B27518" t="s">
        <v>1024</v>
      </c>
      <c r="C27518">
        <v>9</v>
      </c>
      <c r="D27518" t="s">
        <v>1048</v>
      </c>
      <c r="E27518" t="s">
        <v>1053</v>
      </c>
      <c r="F27518" t="s">
        <v>28408</v>
      </c>
      <c r="G27518" t="s">
        <v>1028</v>
      </c>
      <c r="H27518" t="s">
        <v>28409</v>
      </c>
      <c r="I27518" t="s">
        <v>28567</v>
      </c>
    </row>
    <row r="27519" spans="1:9" x14ac:dyDescent="0.3">
      <c r="A27519" s="4" t="s">
        <v>853</v>
      </c>
      <c r="B27519" t="s">
        <v>1024</v>
      </c>
      <c r="C27519">
        <v>10</v>
      </c>
      <c r="D27519" t="s">
        <v>1048</v>
      </c>
      <c r="E27519" t="s">
        <v>7660</v>
      </c>
      <c r="F27519" t="s">
        <v>7661</v>
      </c>
      <c r="G27519" t="s">
        <v>1028</v>
      </c>
      <c r="H27519" t="s">
        <v>7662</v>
      </c>
      <c r="I27519" t="s">
        <v>7663</v>
      </c>
    </row>
    <row r="27520" spans="1:9" x14ac:dyDescent="0.3">
      <c r="A27520" s="4" t="s">
        <v>853</v>
      </c>
      <c r="B27520" t="s">
        <v>1024</v>
      </c>
      <c r="C27520">
        <v>0</v>
      </c>
      <c r="D27520" t="s">
        <v>1025</v>
      </c>
      <c r="E27520" t="s">
        <v>1093</v>
      </c>
      <c r="F27520" t="s">
        <v>2927</v>
      </c>
      <c r="G27520" t="s">
        <v>1028</v>
      </c>
      <c r="H27520" t="s">
        <v>8791</v>
      </c>
      <c r="I27520" t="s">
        <v>2888</v>
      </c>
    </row>
    <row r="27521" spans="1:9" x14ac:dyDescent="0.3">
      <c r="A27521" s="4" t="s">
        <v>853</v>
      </c>
      <c r="B27521" t="s">
        <v>1024</v>
      </c>
      <c r="C27521">
        <v>0</v>
      </c>
      <c r="D27521" t="s">
        <v>1025</v>
      </c>
      <c r="E27521" t="s">
        <v>1071</v>
      </c>
      <c r="F27521" t="s">
        <v>1188</v>
      </c>
      <c r="G27521" t="s">
        <v>1028</v>
      </c>
      <c r="H27521" t="s">
        <v>1236</v>
      </c>
      <c r="I27521" t="s">
        <v>1237</v>
      </c>
    </row>
    <row r="27522" spans="1:9" x14ac:dyDescent="0.3">
      <c r="A27522" s="4" t="s">
        <v>853</v>
      </c>
      <c r="B27522" t="s">
        <v>1024</v>
      </c>
      <c r="C27522">
        <v>0</v>
      </c>
      <c r="D27522" t="s">
        <v>1025</v>
      </c>
      <c r="E27522" t="s">
        <v>1026</v>
      </c>
      <c r="F27522" t="s">
        <v>2889</v>
      </c>
      <c r="G27522" t="s">
        <v>1028</v>
      </c>
      <c r="H27522" t="s">
        <v>2890</v>
      </c>
      <c r="I27522" t="s">
        <v>3480</v>
      </c>
    </row>
    <row r="27523" spans="1:9" x14ac:dyDescent="0.3">
      <c r="A27523" s="4" t="s">
        <v>853</v>
      </c>
      <c r="B27523" t="s">
        <v>1024</v>
      </c>
      <c r="C27523">
        <v>0</v>
      </c>
      <c r="D27523" t="s">
        <v>1025</v>
      </c>
      <c r="E27523" t="s">
        <v>1093</v>
      </c>
      <c r="F27523" t="s">
        <v>2927</v>
      </c>
      <c r="G27523" t="s">
        <v>1028</v>
      </c>
      <c r="H27523" t="s">
        <v>22879</v>
      </c>
      <c r="I27523" t="s">
        <v>1096</v>
      </c>
    </row>
    <row r="27524" spans="1:9" x14ac:dyDescent="0.3">
      <c r="A27524" s="4" t="s">
        <v>853</v>
      </c>
      <c r="B27524" t="s">
        <v>1024</v>
      </c>
      <c r="C27524">
        <v>0</v>
      </c>
      <c r="D27524" t="s">
        <v>1025</v>
      </c>
      <c r="E27524" t="s">
        <v>1026</v>
      </c>
      <c r="F27524" t="s">
        <v>2889</v>
      </c>
      <c r="G27524" t="s">
        <v>1028</v>
      </c>
      <c r="H27524" t="s">
        <v>2890</v>
      </c>
      <c r="I27524" t="s">
        <v>1030</v>
      </c>
    </row>
    <row r="27525" spans="1:9" x14ac:dyDescent="0.3">
      <c r="A27525" s="4" t="s">
        <v>853</v>
      </c>
      <c r="B27525" t="s">
        <v>1024</v>
      </c>
      <c r="C27525">
        <v>0</v>
      </c>
      <c r="D27525" t="s">
        <v>1025</v>
      </c>
      <c r="E27525" t="s">
        <v>1040</v>
      </c>
      <c r="F27525" t="s">
        <v>2184</v>
      </c>
      <c r="G27525" t="s">
        <v>1028</v>
      </c>
      <c r="H27525" t="s">
        <v>2185</v>
      </c>
      <c r="I27525" t="s">
        <v>2186</v>
      </c>
    </row>
    <row r="27526" spans="1:9" x14ac:dyDescent="0.3">
      <c r="A27526" s="4" t="s">
        <v>853</v>
      </c>
      <c r="B27526" t="s">
        <v>1097</v>
      </c>
      <c r="C27526">
        <v>0</v>
      </c>
      <c r="D27526" t="s">
        <v>1098</v>
      </c>
      <c r="G27526" t="s">
        <v>1099</v>
      </c>
    </row>
    <row r="27527" spans="1:9" x14ac:dyDescent="0.3">
      <c r="A27527" s="4" t="s">
        <v>853</v>
      </c>
      <c r="B27527" t="s">
        <v>1097</v>
      </c>
      <c r="C27527">
        <v>0</v>
      </c>
      <c r="D27527" t="s">
        <v>1025</v>
      </c>
      <c r="E27527" t="s">
        <v>1104</v>
      </c>
      <c r="F27527" t="s">
        <v>5119</v>
      </c>
      <c r="G27527" t="s">
        <v>1101</v>
      </c>
      <c r="H27527" t="s">
        <v>2637</v>
      </c>
      <c r="I27527" t="s">
        <v>1107</v>
      </c>
    </row>
    <row r="27528" spans="1:9" x14ac:dyDescent="0.3">
      <c r="A27528" s="4" t="s">
        <v>853</v>
      </c>
      <c r="B27528" t="s">
        <v>1097</v>
      </c>
      <c r="C27528">
        <v>0</v>
      </c>
      <c r="D27528" t="s">
        <v>1025</v>
      </c>
      <c r="E27528" t="s">
        <v>1036</v>
      </c>
      <c r="F27528" t="s">
        <v>7667</v>
      </c>
      <c r="G27528" t="s">
        <v>1101</v>
      </c>
      <c r="H27528" t="s">
        <v>7668</v>
      </c>
      <c r="I27528" t="s">
        <v>1103</v>
      </c>
    </row>
    <row r="27529" spans="1:9" x14ac:dyDescent="0.3">
      <c r="A27529" s="4" t="s">
        <v>853</v>
      </c>
      <c r="B27529" t="s">
        <v>1097</v>
      </c>
      <c r="C27529">
        <v>0</v>
      </c>
      <c r="D27529" t="s">
        <v>1025</v>
      </c>
      <c r="E27529" t="s">
        <v>1127</v>
      </c>
      <c r="F27529" t="s">
        <v>5120</v>
      </c>
      <c r="G27529" t="s">
        <v>1101</v>
      </c>
      <c r="H27529" t="s">
        <v>5121</v>
      </c>
      <c r="I27529" t="s">
        <v>1703</v>
      </c>
    </row>
    <row r="27530" spans="1:9" x14ac:dyDescent="0.3">
      <c r="A27530" s="4" t="s">
        <v>853</v>
      </c>
      <c r="B27530" t="s">
        <v>1097</v>
      </c>
      <c r="C27530">
        <v>0</v>
      </c>
      <c r="D27530" t="s">
        <v>1025</v>
      </c>
      <c r="E27530" t="s">
        <v>1326</v>
      </c>
      <c r="F27530" t="s">
        <v>2142</v>
      </c>
      <c r="G27530" t="s">
        <v>1101</v>
      </c>
      <c r="H27530" t="s">
        <v>2143</v>
      </c>
      <c r="I27530" t="s">
        <v>1329</v>
      </c>
    </row>
    <row r="27531" spans="1:9" x14ac:dyDescent="0.3">
      <c r="A27531" s="4" t="s">
        <v>853</v>
      </c>
      <c r="B27531" t="s">
        <v>1097</v>
      </c>
      <c r="C27531">
        <v>1</v>
      </c>
      <c r="D27531" t="s">
        <v>1048</v>
      </c>
      <c r="E27531" t="s">
        <v>1026</v>
      </c>
      <c r="F27531" t="s">
        <v>2943</v>
      </c>
      <c r="G27531" t="s">
        <v>1119</v>
      </c>
      <c r="H27531" t="s">
        <v>2944</v>
      </c>
      <c r="I27531" t="s">
        <v>2945</v>
      </c>
    </row>
    <row r="27532" spans="1:9" x14ac:dyDescent="0.3">
      <c r="A27532" s="4" t="s">
        <v>853</v>
      </c>
      <c r="B27532" t="s">
        <v>1097</v>
      </c>
      <c r="C27532">
        <v>2</v>
      </c>
      <c r="D27532" t="s">
        <v>1048</v>
      </c>
      <c r="E27532" t="s">
        <v>1111</v>
      </c>
      <c r="F27532" t="s">
        <v>2937</v>
      </c>
      <c r="G27532" t="s">
        <v>1101</v>
      </c>
      <c r="H27532" t="s">
        <v>2938</v>
      </c>
      <c r="I27532" t="s">
        <v>2939</v>
      </c>
    </row>
    <row r="27533" spans="1:9" x14ac:dyDescent="0.3">
      <c r="A27533" s="4" t="s">
        <v>853</v>
      </c>
      <c r="B27533" t="s">
        <v>1097</v>
      </c>
      <c r="C27533">
        <v>3</v>
      </c>
      <c r="D27533" t="s">
        <v>1048</v>
      </c>
      <c r="E27533" t="s">
        <v>1071</v>
      </c>
      <c r="F27533" t="s">
        <v>2885</v>
      </c>
      <c r="G27533" t="s">
        <v>1119</v>
      </c>
      <c r="H27533" t="s">
        <v>2886</v>
      </c>
      <c r="I27533" t="s">
        <v>2955</v>
      </c>
    </row>
    <row r="27534" spans="1:9" x14ac:dyDescent="0.3">
      <c r="A27534" s="4" t="s">
        <v>853</v>
      </c>
      <c r="B27534" t="s">
        <v>1097</v>
      </c>
      <c r="C27534">
        <v>4</v>
      </c>
      <c r="D27534" t="s">
        <v>1048</v>
      </c>
      <c r="E27534" t="s">
        <v>1364</v>
      </c>
      <c r="F27534" t="s">
        <v>5122</v>
      </c>
      <c r="G27534" t="s">
        <v>1101</v>
      </c>
      <c r="H27534" t="s">
        <v>5123</v>
      </c>
      <c r="I27534" t="s">
        <v>5124</v>
      </c>
    </row>
    <row r="27535" spans="1:9" x14ac:dyDescent="0.3">
      <c r="A27535" s="4" t="s">
        <v>853</v>
      </c>
      <c r="B27535" t="s">
        <v>1097</v>
      </c>
      <c r="C27535">
        <v>5</v>
      </c>
      <c r="D27535" t="s">
        <v>1048</v>
      </c>
      <c r="E27535" t="s">
        <v>1036</v>
      </c>
      <c r="F27535" t="s">
        <v>4195</v>
      </c>
      <c r="G27535" t="s">
        <v>1119</v>
      </c>
      <c r="H27535" t="s">
        <v>4196</v>
      </c>
      <c r="I27535" t="s">
        <v>4197</v>
      </c>
    </row>
    <row r="27536" spans="1:9" x14ac:dyDescent="0.3">
      <c r="A27536" s="4" t="s">
        <v>853</v>
      </c>
      <c r="B27536" t="s">
        <v>1097</v>
      </c>
      <c r="C27536">
        <v>6</v>
      </c>
      <c r="D27536" t="s">
        <v>1048</v>
      </c>
      <c r="E27536" t="s">
        <v>1064</v>
      </c>
      <c r="F27536" t="s">
        <v>2949</v>
      </c>
      <c r="G27536" t="s">
        <v>1101</v>
      </c>
      <c r="H27536" t="s">
        <v>2950</v>
      </c>
      <c r="I27536" t="s">
        <v>2951</v>
      </c>
    </row>
    <row r="27537" spans="1:9" x14ac:dyDescent="0.3">
      <c r="A27537" s="4" t="s">
        <v>853</v>
      </c>
      <c r="B27537" t="s">
        <v>1097</v>
      </c>
      <c r="C27537">
        <v>7</v>
      </c>
      <c r="D27537" t="s">
        <v>1048</v>
      </c>
      <c r="E27537" t="s">
        <v>5473</v>
      </c>
      <c r="F27537" t="s">
        <v>11651</v>
      </c>
      <c r="G27537" t="s">
        <v>1101</v>
      </c>
      <c r="H27537" t="s">
        <v>11652</v>
      </c>
      <c r="I27537" t="s">
        <v>11653</v>
      </c>
    </row>
    <row r="27538" spans="1:9" x14ac:dyDescent="0.3">
      <c r="A27538" s="4" t="s">
        <v>853</v>
      </c>
      <c r="B27538" t="s">
        <v>1097</v>
      </c>
      <c r="C27538">
        <v>8</v>
      </c>
      <c r="D27538" t="s">
        <v>1048</v>
      </c>
      <c r="E27538" t="s">
        <v>1111</v>
      </c>
      <c r="F27538" t="s">
        <v>23641</v>
      </c>
      <c r="G27538" t="s">
        <v>1101</v>
      </c>
      <c r="H27538" t="s">
        <v>6367</v>
      </c>
      <c r="I27538" t="s">
        <v>6387</v>
      </c>
    </row>
    <row r="27539" spans="1:9" x14ac:dyDescent="0.3">
      <c r="A27539" s="4" t="s">
        <v>853</v>
      </c>
      <c r="B27539" t="s">
        <v>1097</v>
      </c>
      <c r="C27539">
        <v>9</v>
      </c>
      <c r="D27539" t="s">
        <v>1048</v>
      </c>
      <c r="E27539" t="s">
        <v>1064</v>
      </c>
      <c r="F27539" t="s">
        <v>18733</v>
      </c>
      <c r="G27539" t="s">
        <v>1101</v>
      </c>
      <c r="H27539" t="s">
        <v>18734</v>
      </c>
      <c r="I27539" t="s">
        <v>20139</v>
      </c>
    </row>
    <row r="27540" spans="1:9" x14ac:dyDescent="0.3">
      <c r="A27540" s="4" t="s">
        <v>853</v>
      </c>
      <c r="B27540" t="s">
        <v>1097</v>
      </c>
      <c r="C27540">
        <v>10</v>
      </c>
      <c r="D27540" t="s">
        <v>1048</v>
      </c>
      <c r="E27540" t="s">
        <v>1326</v>
      </c>
      <c r="F27540" t="s">
        <v>2956</v>
      </c>
      <c r="G27540" t="s">
        <v>1101</v>
      </c>
      <c r="H27540" t="s">
        <v>2957</v>
      </c>
      <c r="I27540" t="s">
        <v>2958</v>
      </c>
    </row>
    <row r="27541" spans="1:9" x14ac:dyDescent="0.3">
      <c r="A27541" s="4" t="s">
        <v>853</v>
      </c>
      <c r="B27541" t="s">
        <v>1097</v>
      </c>
      <c r="C27541">
        <v>0</v>
      </c>
      <c r="D27541" t="s">
        <v>1025</v>
      </c>
      <c r="E27541" t="s">
        <v>1071</v>
      </c>
      <c r="F27541" t="s">
        <v>1919</v>
      </c>
      <c r="G27541" t="s">
        <v>1101</v>
      </c>
      <c r="H27541" t="s">
        <v>2173</v>
      </c>
      <c r="I27541" t="s">
        <v>2174</v>
      </c>
    </row>
    <row r="27542" spans="1:9" x14ac:dyDescent="0.3">
      <c r="A27542" s="4" t="s">
        <v>853</v>
      </c>
      <c r="B27542" t="s">
        <v>1097</v>
      </c>
      <c r="C27542">
        <v>0</v>
      </c>
      <c r="D27542" t="s">
        <v>1025</v>
      </c>
      <c r="E27542" t="s">
        <v>1330</v>
      </c>
      <c r="F27542" t="s">
        <v>28568</v>
      </c>
      <c r="G27542" t="s">
        <v>1101</v>
      </c>
      <c r="H27542" t="s">
        <v>17032</v>
      </c>
      <c r="I27542" t="s">
        <v>1333</v>
      </c>
    </row>
    <row r="27543" spans="1:9" x14ac:dyDescent="0.3">
      <c r="A27543" s="4" t="s">
        <v>853</v>
      </c>
      <c r="B27543" t="s">
        <v>1097</v>
      </c>
      <c r="C27543">
        <v>0</v>
      </c>
      <c r="D27543" t="s">
        <v>1025</v>
      </c>
      <c r="E27543" t="s">
        <v>3374</v>
      </c>
      <c r="F27543" t="s">
        <v>3375</v>
      </c>
      <c r="G27543" t="s">
        <v>1101</v>
      </c>
      <c r="H27543" t="s">
        <v>3376</v>
      </c>
      <c r="I27543" t="s">
        <v>3377</v>
      </c>
    </row>
    <row r="27544" spans="1:9" x14ac:dyDescent="0.3">
      <c r="A27544" s="4" t="s">
        <v>854</v>
      </c>
      <c r="B27544" t="s">
        <v>1024</v>
      </c>
      <c r="C27544">
        <v>0</v>
      </c>
      <c r="D27544" t="s">
        <v>1025</v>
      </c>
      <c r="E27544" t="s">
        <v>1618</v>
      </c>
      <c r="F27544" t="s">
        <v>1619</v>
      </c>
      <c r="G27544" t="s">
        <v>1101</v>
      </c>
      <c r="H27544" t="s">
        <v>1620</v>
      </c>
    </row>
    <row r="27545" spans="1:9" x14ac:dyDescent="0.3">
      <c r="A27545" s="4" t="s">
        <v>854</v>
      </c>
      <c r="B27545" t="s">
        <v>1024</v>
      </c>
      <c r="C27545">
        <v>0</v>
      </c>
      <c r="D27545" t="s">
        <v>1025</v>
      </c>
      <c r="E27545" t="s">
        <v>1031</v>
      </c>
      <c r="F27545" t="s">
        <v>1245</v>
      </c>
      <c r="G27545" t="s">
        <v>1101</v>
      </c>
      <c r="H27545" t="s">
        <v>1246</v>
      </c>
    </row>
    <row r="27546" spans="1:9" x14ac:dyDescent="0.3">
      <c r="A27546" s="4" t="s">
        <v>854</v>
      </c>
      <c r="B27546" t="s">
        <v>1024</v>
      </c>
      <c r="C27546">
        <v>0</v>
      </c>
      <c r="D27546" t="s">
        <v>1025</v>
      </c>
      <c r="E27546" t="s">
        <v>1111</v>
      </c>
      <c r="F27546" t="s">
        <v>2893</v>
      </c>
      <c r="G27546" t="s">
        <v>1101</v>
      </c>
      <c r="H27546" t="s">
        <v>2894</v>
      </c>
    </row>
    <row r="27547" spans="1:9" x14ac:dyDescent="0.3">
      <c r="A27547" s="4" t="s">
        <v>854</v>
      </c>
      <c r="B27547" t="s">
        <v>1024</v>
      </c>
      <c r="C27547">
        <v>0</v>
      </c>
      <c r="D27547" t="s">
        <v>1025</v>
      </c>
      <c r="E27547" t="s">
        <v>1247</v>
      </c>
      <c r="F27547" t="s">
        <v>1248</v>
      </c>
      <c r="G27547" t="s">
        <v>1101</v>
      </c>
      <c r="H27547" t="s">
        <v>1249</v>
      </c>
    </row>
    <row r="27548" spans="1:9" x14ac:dyDescent="0.3">
      <c r="A27548" s="4" t="s">
        <v>854</v>
      </c>
      <c r="B27548" t="s">
        <v>1024</v>
      </c>
      <c r="C27548">
        <v>0</v>
      </c>
      <c r="D27548" t="s">
        <v>1025</v>
      </c>
      <c r="E27548" t="s">
        <v>1071</v>
      </c>
      <c r="F27548" t="s">
        <v>1188</v>
      </c>
      <c r="G27548" t="s">
        <v>1028</v>
      </c>
      <c r="H27548" t="s">
        <v>1189</v>
      </c>
    </row>
    <row r="27549" spans="1:9" x14ac:dyDescent="0.3">
      <c r="A27549" s="4" t="s">
        <v>854</v>
      </c>
      <c r="B27549" t="s">
        <v>1024</v>
      </c>
      <c r="C27549">
        <v>0</v>
      </c>
      <c r="D27549" t="s">
        <v>1025</v>
      </c>
      <c r="E27549" t="s">
        <v>1031</v>
      </c>
      <c r="F27549" t="s">
        <v>28569</v>
      </c>
      <c r="G27549" t="s">
        <v>1028</v>
      </c>
    </row>
    <row r="27550" spans="1:9" x14ac:dyDescent="0.3">
      <c r="A27550" s="4" t="s">
        <v>854</v>
      </c>
      <c r="B27550" t="s">
        <v>1024</v>
      </c>
      <c r="C27550">
        <v>0</v>
      </c>
      <c r="D27550" t="s">
        <v>1025</v>
      </c>
      <c r="E27550" t="s">
        <v>1031</v>
      </c>
      <c r="F27550" t="s">
        <v>28570</v>
      </c>
      <c r="G27550" t="s">
        <v>1028</v>
      </c>
      <c r="H27550" t="s">
        <v>2183</v>
      </c>
    </row>
    <row r="27551" spans="1:9" x14ac:dyDescent="0.3">
      <c r="A27551" s="4" t="s">
        <v>854</v>
      </c>
      <c r="B27551" t="s">
        <v>1024</v>
      </c>
      <c r="C27551">
        <v>0</v>
      </c>
      <c r="D27551" t="s">
        <v>1025</v>
      </c>
      <c r="E27551" t="s">
        <v>1031</v>
      </c>
      <c r="F27551" t="s">
        <v>28571</v>
      </c>
      <c r="G27551" t="s">
        <v>1028</v>
      </c>
      <c r="I27551" t="s">
        <v>1239</v>
      </c>
    </row>
    <row r="27552" spans="1:9" x14ac:dyDescent="0.3">
      <c r="A27552" s="4" t="s">
        <v>854</v>
      </c>
      <c r="B27552" t="s">
        <v>1024</v>
      </c>
      <c r="C27552">
        <v>1</v>
      </c>
      <c r="D27552" t="s">
        <v>1048</v>
      </c>
      <c r="E27552" t="s">
        <v>1044</v>
      </c>
      <c r="F27552" t="s">
        <v>28572</v>
      </c>
      <c r="G27552" t="s">
        <v>1028</v>
      </c>
      <c r="H27552" t="s">
        <v>28573</v>
      </c>
      <c r="I27552" t="s">
        <v>28574</v>
      </c>
    </row>
    <row r="27553" spans="1:9" x14ac:dyDescent="0.3">
      <c r="A27553" s="4" t="s">
        <v>854</v>
      </c>
      <c r="B27553" t="s">
        <v>1024</v>
      </c>
      <c r="C27553">
        <v>2</v>
      </c>
      <c r="D27553" t="s">
        <v>1048</v>
      </c>
      <c r="E27553" t="s">
        <v>1036</v>
      </c>
      <c r="F27553" t="s">
        <v>28575</v>
      </c>
      <c r="G27553" t="s">
        <v>1028</v>
      </c>
      <c r="H27553" t="s">
        <v>28576</v>
      </c>
      <c r="I27553" t="s">
        <v>28577</v>
      </c>
    </row>
    <row r="27554" spans="1:9" x14ac:dyDescent="0.3">
      <c r="A27554" s="4" t="s">
        <v>854</v>
      </c>
      <c r="B27554" t="s">
        <v>1024</v>
      </c>
      <c r="C27554">
        <v>3</v>
      </c>
      <c r="D27554" t="s">
        <v>1048</v>
      </c>
      <c r="E27554" t="s">
        <v>2062</v>
      </c>
      <c r="F27554" t="s">
        <v>28578</v>
      </c>
      <c r="G27554" t="s">
        <v>1028</v>
      </c>
      <c r="H27554" t="s">
        <v>28579</v>
      </c>
      <c r="I27554" t="s">
        <v>28580</v>
      </c>
    </row>
    <row r="27555" spans="1:9" x14ac:dyDescent="0.3">
      <c r="A27555" s="4" t="s">
        <v>854</v>
      </c>
      <c r="B27555" t="s">
        <v>1024</v>
      </c>
      <c r="C27555">
        <v>4</v>
      </c>
      <c r="D27555" t="s">
        <v>1048</v>
      </c>
      <c r="E27555" t="s">
        <v>2443</v>
      </c>
      <c r="F27555" t="s">
        <v>28581</v>
      </c>
      <c r="G27555" t="s">
        <v>1028</v>
      </c>
      <c r="H27555" t="s">
        <v>28582</v>
      </c>
      <c r="I27555" t="s">
        <v>1180</v>
      </c>
    </row>
    <row r="27556" spans="1:9" x14ac:dyDescent="0.3">
      <c r="A27556" s="4" t="s">
        <v>854</v>
      </c>
      <c r="B27556" t="s">
        <v>1024</v>
      </c>
      <c r="C27556">
        <v>5</v>
      </c>
      <c r="D27556" t="s">
        <v>1048</v>
      </c>
      <c r="E27556" t="s">
        <v>1036</v>
      </c>
      <c r="F27556" t="s">
        <v>28583</v>
      </c>
      <c r="G27556" t="s">
        <v>1028</v>
      </c>
      <c r="H27556" t="s">
        <v>28584</v>
      </c>
      <c r="I27556" t="s">
        <v>28585</v>
      </c>
    </row>
    <row r="27557" spans="1:9" x14ac:dyDescent="0.3">
      <c r="A27557" s="4" t="s">
        <v>854</v>
      </c>
      <c r="B27557" t="s">
        <v>1024</v>
      </c>
      <c r="C27557">
        <v>6</v>
      </c>
      <c r="D27557" t="s">
        <v>1048</v>
      </c>
      <c r="E27557" t="s">
        <v>1156</v>
      </c>
      <c r="F27557" t="s">
        <v>28586</v>
      </c>
      <c r="G27557" t="s">
        <v>1028</v>
      </c>
      <c r="H27557" t="s">
        <v>28587</v>
      </c>
      <c r="I27557" t="s">
        <v>24502</v>
      </c>
    </row>
    <row r="27558" spans="1:9" x14ac:dyDescent="0.3">
      <c r="A27558" s="4" t="s">
        <v>854</v>
      </c>
      <c r="B27558" t="s">
        <v>1024</v>
      </c>
      <c r="C27558">
        <v>7</v>
      </c>
      <c r="D27558" t="s">
        <v>1048</v>
      </c>
      <c r="E27558" t="s">
        <v>1475</v>
      </c>
      <c r="F27558" t="s">
        <v>28588</v>
      </c>
      <c r="G27558" t="s">
        <v>1028</v>
      </c>
      <c r="H27558" t="s">
        <v>28589</v>
      </c>
      <c r="I27558" t="s">
        <v>22285</v>
      </c>
    </row>
    <row r="27559" spans="1:9" x14ac:dyDescent="0.3">
      <c r="A27559" s="4" t="s">
        <v>854</v>
      </c>
      <c r="B27559" t="s">
        <v>1024</v>
      </c>
      <c r="C27559">
        <v>8</v>
      </c>
      <c r="D27559" t="s">
        <v>1048</v>
      </c>
      <c r="E27559" t="s">
        <v>1088</v>
      </c>
      <c r="F27559" t="s">
        <v>28590</v>
      </c>
      <c r="G27559" t="s">
        <v>1028</v>
      </c>
      <c r="H27559" t="s">
        <v>28591</v>
      </c>
      <c r="I27559" t="s">
        <v>28592</v>
      </c>
    </row>
    <row r="27560" spans="1:9" x14ac:dyDescent="0.3">
      <c r="A27560" s="4" t="s">
        <v>854</v>
      </c>
      <c r="B27560" t="s">
        <v>1024</v>
      </c>
      <c r="C27560">
        <v>9</v>
      </c>
      <c r="D27560" t="s">
        <v>1048</v>
      </c>
      <c r="E27560" t="s">
        <v>2115</v>
      </c>
      <c r="F27560" t="s">
        <v>28593</v>
      </c>
      <c r="G27560" t="s">
        <v>1028</v>
      </c>
      <c r="H27560" t="s">
        <v>28594</v>
      </c>
      <c r="I27560" t="s">
        <v>3023</v>
      </c>
    </row>
    <row r="27561" spans="1:9" x14ac:dyDescent="0.3">
      <c r="A27561" s="4" t="s">
        <v>854</v>
      </c>
      <c r="B27561" t="s">
        <v>1024</v>
      </c>
      <c r="C27561">
        <v>10</v>
      </c>
      <c r="D27561" t="s">
        <v>1048</v>
      </c>
      <c r="E27561" t="s">
        <v>3052</v>
      </c>
      <c r="F27561" t="s">
        <v>28595</v>
      </c>
      <c r="G27561" t="s">
        <v>1028</v>
      </c>
      <c r="H27561" t="s">
        <v>28596</v>
      </c>
      <c r="I27561" t="s">
        <v>1180</v>
      </c>
    </row>
    <row r="27562" spans="1:9" x14ac:dyDescent="0.3">
      <c r="A27562" s="4" t="s">
        <v>854</v>
      </c>
      <c r="B27562" t="s">
        <v>1024</v>
      </c>
      <c r="C27562">
        <v>0</v>
      </c>
      <c r="D27562" t="s">
        <v>1025</v>
      </c>
      <c r="E27562" t="s">
        <v>1071</v>
      </c>
      <c r="F27562" t="s">
        <v>1188</v>
      </c>
      <c r="G27562" t="s">
        <v>1028</v>
      </c>
      <c r="H27562" t="s">
        <v>5976</v>
      </c>
      <c r="I27562" t="s">
        <v>1237</v>
      </c>
    </row>
    <row r="27563" spans="1:9" x14ac:dyDescent="0.3">
      <c r="A27563" s="4" t="s">
        <v>854</v>
      </c>
      <c r="B27563" t="s">
        <v>1024</v>
      </c>
      <c r="C27563">
        <v>0</v>
      </c>
      <c r="D27563" t="s">
        <v>1025</v>
      </c>
      <c r="E27563" t="s">
        <v>1071</v>
      </c>
      <c r="F27563" t="s">
        <v>1188</v>
      </c>
      <c r="G27563" t="s">
        <v>1028</v>
      </c>
      <c r="H27563" t="s">
        <v>1189</v>
      </c>
    </row>
    <row r="27564" spans="1:9" x14ac:dyDescent="0.3">
      <c r="A27564" s="4" t="s">
        <v>854</v>
      </c>
      <c r="B27564" t="s">
        <v>1024</v>
      </c>
      <c r="C27564">
        <v>0</v>
      </c>
      <c r="D27564" t="s">
        <v>1025</v>
      </c>
      <c r="E27564" t="s">
        <v>1031</v>
      </c>
      <c r="F27564" t="s">
        <v>28597</v>
      </c>
      <c r="G27564" t="s">
        <v>1028</v>
      </c>
    </row>
    <row r="27565" spans="1:9" x14ac:dyDescent="0.3">
      <c r="A27565" s="4" t="s">
        <v>854</v>
      </c>
      <c r="B27565" t="s">
        <v>1024</v>
      </c>
      <c r="C27565">
        <v>0</v>
      </c>
      <c r="D27565" t="s">
        <v>1025</v>
      </c>
      <c r="E27565" t="s">
        <v>1031</v>
      </c>
      <c r="F27565" t="s">
        <v>28598</v>
      </c>
      <c r="G27565" t="s">
        <v>1028</v>
      </c>
      <c r="H27565" t="s">
        <v>2183</v>
      </c>
    </row>
    <row r="27566" spans="1:9" x14ac:dyDescent="0.3">
      <c r="A27566" s="4" t="s">
        <v>854</v>
      </c>
      <c r="B27566" t="s">
        <v>1097</v>
      </c>
      <c r="C27566">
        <v>0</v>
      </c>
      <c r="D27566" t="s">
        <v>1098</v>
      </c>
      <c r="G27566" t="s">
        <v>1099</v>
      </c>
    </row>
    <row r="27567" spans="1:9" x14ac:dyDescent="0.3">
      <c r="A27567" s="4" t="s">
        <v>854</v>
      </c>
      <c r="B27567" t="s">
        <v>1097</v>
      </c>
      <c r="C27567">
        <v>0</v>
      </c>
      <c r="D27567" t="s">
        <v>1025</v>
      </c>
      <c r="E27567" t="s">
        <v>1104</v>
      </c>
      <c r="F27567" t="s">
        <v>28599</v>
      </c>
      <c r="G27567" t="s">
        <v>1101</v>
      </c>
      <c r="H27567" t="s">
        <v>24365</v>
      </c>
      <c r="I27567" t="s">
        <v>3753</v>
      </c>
    </row>
    <row r="27568" spans="1:9" x14ac:dyDescent="0.3">
      <c r="A27568" s="4" t="s">
        <v>854</v>
      </c>
      <c r="B27568" t="s">
        <v>1097</v>
      </c>
      <c r="C27568">
        <v>1</v>
      </c>
      <c r="D27568" t="s">
        <v>1048</v>
      </c>
      <c r="E27568" t="s">
        <v>1064</v>
      </c>
      <c r="F27568" t="s">
        <v>19582</v>
      </c>
      <c r="G27568" t="s">
        <v>1101</v>
      </c>
      <c r="H27568" t="s">
        <v>19583</v>
      </c>
      <c r="I27568" t="s">
        <v>19584</v>
      </c>
    </row>
    <row r="27569" spans="1:9" x14ac:dyDescent="0.3">
      <c r="A27569" s="4" t="s">
        <v>854</v>
      </c>
      <c r="B27569" t="s">
        <v>1097</v>
      </c>
      <c r="C27569">
        <v>2</v>
      </c>
      <c r="D27569" t="s">
        <v>1048</v>
      </c>
      <c r="E27569" t="s">
        <v>1044</v>
      </c>
      <c r="F27569" t="s">
        <v>15877</v>
      </c>
      <c r="G27569" t="s">
        <v>1101</v>
      </c>
      <c r="H27569" t="s">
        <v>15878</v>
      </c>
      <c r="I27569" t="s">
        <v>15879</v>
      </c>
    </row>
    <row r="27570" spans="1:9" x14ac:dyDescent="0.3">
      <c r="A27570" s="4" t="s">
        <v>854</v>
      </c>
      <c r="B27570" t="s">
        <v>1097</v>
      </c>
      <c r="C27570">
        <v>3</v>
      </c>
      <c r="D27570" t="s">
        <v>1048</v>
      </c>
      <c r="E27570" t="s">
        <v>1093</v>
      </c>
      <c r="F27570" t="s">
        <v>28600</v>
      </c>
      <c r="G27570" t="s">
        <v>1101</v>
      </c>
      <c r="H27570" t="s">
        <v>28601</v>
      </c>
      <c r="I27570" t="s">
        <v>28602</v>
      </c>
    </row>
    <row r="27571" spans="1:9" x14ac:dyDescent="0.3">
      <c r="A27571" s="4" t="s">
        <v>854</v>
      </c>
      <c r="B27571" t="s">
        <v>1097</v>
      </c>
      <c r="C27571">
        <v>4</v>
      </c>
      <c r="D27571" t="s">
        <v>1048</v>
      </c>
      <c r="E27571" t="s">
        <v>1135</v>
      </c>
      <c r="F27571" t="s">
        <v>28603</v>
      </c>
      <c r="G27571" t="s">
        <v>1119</v>
      </c>
      <c r="H27571" t="s">
        <v>28604</v>
      </c>
      <c r="I27571" t="s">
        <v>1584</v>
      </c>
    </row>
    <row r="27572" spans="1:9" x14ac:dyDescent="0.3">
      <c r="A27572" s="4" t="s">
        <v>854</v>
      </c>
      <c r="B27572" t="s">
        <v>1097</v>
      </c>
      <c r="C27572">
        <v>5</v>
      </c>
      <c r="D27572" t="s">
        <v>1048</v>
      </c>
      <c r="E27572" t="s">
        <v>1036</v>
      </c>
      <c r="F27572" t="s">
        <v>1210</v>
      </c>
      <c r="G27572" t="s">
        <v>1119</v>
      </c>
      <c r="H27572" t="s">
        <v>1211</v>
      </c>
      <c r="I27572" t="s">
        <v>1212</v>
      </c>
    </row>
    <row r="27573" spans="1:9" x14ac:dyDescent="0.3">
      <c r="A27573" s="4" t="s">
        <v>854</v>
      </c>
      <c r="B27573" t="s">
        <v>1097</v>
      </c>
      <c r="C27573">
        <v>6</v>
      </c>
      <c r="D27573" t="s">
        <v>1048</v>
      </c>
      <c r="E27573" t="s">
        <v>1088</v>
      </c>
      <c r="F27573" t="s">
        <v>1207</v>
      </c>
      <c r="G27573" t="s">
        <v>1119</v>
      </c>
      <c r="H27573" t="s">
        <v>1208</v>
      </c>
      <c r="I27573" t="s">
        <v>1209</v>
      </c>
    </row>
    <row r="27574" spans="1:9" x14ac:dyDescent="0.3">
      <c r="A27574" s="4" t="s">
        <v>854</v>
      </c>
      <c r="B27574" t="s">
        <v>1097</v>
      </c>
      <c r="C27574">
        <v>7</v>
      </c>
      <c r="D27574" t="s">
        <v>1048</v>
      </c>
      <c r="E27574" t="s">
        <v>1213</v>
      </c>
      <c r="F27574" t="s">
        <v>1214</v>
      </c>
      <c r="G27574" t="s">
        <v>1101</v>
      </c>
      <c r="H27574" t="s">
        <v>1215</v>
      </c>
      <c r="I27574" t="s">
        <v>1216</v>
      </c>
    </row>
    <row r="27575" spans="1:9" x14ac:dyDescent="0.3">
      <c r="A27575" s="4" t="s">
        <v>854</v>
      </c>
      <c r="B27575" t="s">
        <v>1097</v>
      </c>
      <c r="C27575">
        <v>8</v>
      </c>
      <c r="D27575" t="s">
        <v>1048</v>
      </c>
      <c r="E27575" t="s">
        <v>1026</v>
      </c>
      <c r="F27575" t="s">
        <v>3716</v>
      </c>
      <c r="G27575" t="s">
        <v>1119</v>
      </c>
      <c r="H27575" t="s">
        <v>10257</v>
      </c>
      <c r="I27575" t="s">
        <v>10258</v>
      </c>
    </row>
    <row r="27576" spans="1:9" x14ac:dyDescent="0.3">
      <c r="A27576" s="4" t="s">
        <v>854</v>
      </c>
      <c r="B27576" t="s">
        <v>1097</v>
      </c>
      <c r="C27576">
        <v>9</v>
      </c>
      <c r="D27576" t="s">
        <v>1048</v>
      </c>
      <c r="E27576" t="s">
        <v>1064</v>
      </c>
      <c r="F27576" t="s">
        <v>28605</v>
      </c>
      <c r="G27576" t="s">
        <v>1101</v>
      </c>
      <c r="H27576" t="s">
        <v>28606</v>
      </c>
      <c r="I27576" t="s">
        <v>28607</v>
      </c>
    </row>
    <row r="27577" spans="1:9" x14ac:dyDescent="0.3">
      <c r="A27577" s="4" t="s">
        <v>854</v>
      </c>
      <c r="B27577" t="s">
        <v>1097</v>
      </c>
      <c r="C27577">
        <v>10</v>
      </c>
      <c r="D27577" t="s">
        <v>1048</v>
      </c>
      <c r="E27577" t="s">
        <v>1135</v>
      </c>
      <c r="F27577" t="s">
        <v>28608</v>
      </c>
      <c r="G27577" t="s">
        <v>5022</v>
      </c>
      <c r="H27577" t="s">
        <v>28609</v>
      </c>
      <c r="I27577" t="s">
        <v>28610</v>
      </c>
    </row>
    <row r="27578" spans="1:9" x14ac:dyDescent="0.3">
      <c r="A27578" s="4" t="s">
        <v>855</v>
      </c>
      <c r="B27578" t="s">
        <v>1024</v>
      </c>
      <c r="C27578">
        <v>1</v>
      </c>
      <c r="D27578" t="s">
        <v>1048</v>
      </c>
      <c r="E27578" t="s">
        <v>1049</v>
      </c>
      <c r="F27578" t="s">
        <v>28611</v>
      </c>
      <c r="G27578" t="s">
        <v>1028</v>
      </c>
      <c r="H27578" t="s">
        <v>28612</v>
      </c>
      <c r="I27578" t="s">
        <v>28613</v>
      </c>
    </row>
    <row r="27579" spans="1:9" x14ac:dyDescent="0.3">
      <c r="A27579" s="4" t="s">
        <v>855</v>
      </c>
      <c r="B27579" t="s">
        <v>1024</v>
      </c>
      <c r="C27579">
        <v>2</v>
      </c>
      <c r="D27579" t="s">
        <v>1048</v>
      </c>
      <c r="E27579" t="s">
        <v>1111</v>
      </c>
      <c r="F27579" t="s">
        <v>28614</v>
      </c>
      <c r="G27579" t="s">
        <v>1028</v>
      </c>
      <c r="H27579" t="s">
        <v>28615</v>
      </c>
      <c r="I27579" t="s">
        <v>28616</v>
      </c>
    </row>
    <row r="27580" spans="1:9" x14ac:dyDescent="0.3">
      <c r="A27580" s="4" t="s">
        <v>855</v>
      </c>
      <c r="B27580" t="s">
        <v>1024</v>
      </c>
      <c r="C27580">
        <v>3</v>
      </c>
      <c r="D27580" t="s">
        <v>1048</v>
      </c>
      <c r="E27580" t="s">
        <v>1166</v>
      </c>
      <c r="F27580" t="s">
        <v>28617</v>
      </c>
      <c r="G27580" t="s">
        <v>1028</v>
      </c>
      <c r="H27580" t="s">
        <v>28618</v>
      </c>
      <c r="I27580" t="s">
        <v>25323</v>
      </c>
    </row>
    <row r="27581" spans="1:9" x14ac:dyDescent="0.3">
      <c r="A27581" s="4" t="s">
        <v>855</v>
      </c>
      <c r="B27581" t="s">
        <v>1024</v>
      </c>
      <c r="C27581">
        <v>4</v>
      </c>
      <c r="D27581" t="s">
        <v>1048</v>
      </c>
      <c r="E27581" t="s">
        <v>1026</v>
      </c>
      <c r="F27581" t="s">
        <v>28619</v>
      </c>
      <c r="G27581" t="s">
        <v>1028</v>
      </c>
      <c r="H27581" t="s">
        <v>28620</v>
      </c>
      <c r="I27581" t="s">
        <v>1165</v>
      </c>
    </row>
    <row r="27582" spans="1:9" x14ac:dyDescent="0.3">
      <c r="A27582" s="4" t="s">
        <v>855</v>
      </c>
      <c r="B27582" t="s">
        <v>1024</v>
      </c>
      <c r="C27582">
        <v>5</v>
      </c>
      <c r="D27582" t="s">
        <v>1048</v>
      </c>
      <c r="E27582" t="s">
        <v>1044</v>
      </c>
      <c r="F27582" t="s">
        <v>28621</v>
      </c>
      <c r="G27582" t="s">
        <v>1028</v>
      </c>
      <c r="H27582" t="s">
        <v>28622</v>
      </c>
      <c r="I27582" t="s">
        <v>28623</v>
      </c>
    </row>
    <row r="27583" spans="1:9" x14ac:dyDescent="0.3">
      <c r="A27583" s="4" t="s">
        <v>855</v>
      </c>
      <c r="B27583" t="s">
        <v>1024</v>
      </c>
      <c r="C27583">
        <v>6</v>
      </c>
      <c r="D27583" t="s">
        <v>1048</v>
      </c>
      <c r="E27583" t="s">
        <v>1036</v>
      </c>
      <c r="F27583" t="s">
        <v>28624</v>
      </c>
      <c r="G27583" t="s">
        <v>1028</v>
      </c>
      <c r="H27583" t="s">
        <v>28625</v>
      </c>
      <c r="I27583" t="s">
        <v>28626</v>
      </c>
    </row>
    <row r="27584" spans="1:9" x14ac:dyDescent="0.3">
      <c r="A27584" s="4" t="s">
        <v>855</v>
      </c>
      <c r="B27584" t="s">
        <v>1024</v>
      </c>
      <c r="C27584">
        <v>7</v>
      </c>
      <c r="D27584" t="s">
        <v>1048</v>
      </c>
      <c r="E27584" t="s">
        <v>1077</v>
      </c>
      <c r="F27584" t="s">
        <v>28627</v>
      </c>
      <c r="G27584" t="s">
        <v>1028</v>
      </c>
      <c r="H27584" t="s">
        <v>28628</v>
      </c>
      <c r="I27584" t="s">
        <v>28629</v>
      </c>
    </row>
    <row r="27585" spans="1:9" x14ac:dyDescent="0.3">
      <c r="A27585" s="4" t="s">
        <v>855</v>
      </c>
      <c r="B27585" t="s">
        <v>1024</v>
      </c>
      <c r="C27585">
        <v>8</v>
      </c>
      <c r="D27585" t="s">
        <v>1048</v>
      </c>
      <c r="E27585" t="s">
        <v>1104</v>
      </c>
      <c r="F27585" t="s">
        <v>28630</v>
      </c>
      <c r="G27585" t="s">
        <v>1028</v>
      </c>
      <c r="H27585" t="s">
        <v>28631</v>
      </c>
      <c r="I27585" t="s">
        <v>28632</v>
      </c>
    </row>
    <row r="27586" spans="1:9" x14ac:dyDescent="0.3">
      <c r="A27586" s="4" t="s">
        <v>855</v>
      </c>
      <c r="B27586" t="s">
        <v>1024</v>
      </c>
      <c r="C27586">
        <v>9</v>
      </c>
      <c r="D27586" t="s">
        <v>1048</v>
      </c>
      <c r="E27586" t="s">
        <v>1036</v>
      </c>
      <c r="F27586" t="s">
        <v>28633</v>
      </c>
      <c r="G27586" t="s">
        <v>1028</v>
      </c>
      <c r="H27586" t="s">
        <v>28634</v>
      </c>
      <c r="I27586" t="s">
        <v>28635</v>
      </c>
    </row>
    <row r="27587" spans="1:9" x14ac:dyDescent="0.3">
      <c r="A27587" s="4" t="s">
        <v>855</v>
      </c>
      <c r="B27587" t="s">
        <v>1024</v>
      </c>
      <c r="C27587">
        <v>10</v>
      </c>
      <c r="D27587" t="s">
        <v>1048</v>
      </c>
      <c r="E27587" t="s">
        <v>1040</v>
      </c>
      <c r="F27587" t="s">
        <v>28636</v>
      </c>
      <c r="G27587" t="s">
        <v>1028</v>
      </c>
      <c r="H27587" t="s">
        <v>28637</v>
      </c>
      <c r="I27587" t="s">
        <v>28638</v>
      </c>
    </row>
    <row r="27588" spans="1:9" x14ac:dyDescent="0.3">
      <c r="A27588" s="4" t="s">
        <v>855</v>
      </c>
      <c r="B27588" t="s">
        <v>1024</v>
      </c>
      <c r="C27588">
        <v>0</v>
      </c>
      <c r="D27588" t="s">
        <v>1025</v>
      </c>
      <c r="E27588" t="s">
        <v>1040</v>
      </c>
      <c r="F27588" t="s">
        <v>28639</v>
      </c>
      <c r="G27588" t="s">
        <v>1028</v>
      </c>
      <c r="H27588" t="s">
        <v>28640</v>
      </c>
      <c r="I27588" t="s">
        <v>28641</v>
      </c>
    </row>
    <row r="27589" spans="1:9" x14ac:dyDescent="0.3">
      <c r="A27589" s="4" t="s">
        <v>855</v>
      </c>
      <c r="B27589" t="s">
        <v>1024</v>
      </c>
      <c r="C27589">
        <v>0</v>
      </c>
      <c r="D27589" t="s">
        <v>1025</v>
      </c>
      <c r="E27589" t="s">
        <v>1104</v>
      </c>
      <c r="F27589" t="s">
        <v>2003</v>
      </c>
      <c r="G27589" t="s">
        <v>1028</v>
      </c>
      <c r="H27589" t="s">
        <v>11876</v>
      </c>
      <c r="I27589" t="s">
        <v>4182</v>
      </c>
    </row>
    <row r="27590" spans="1:9" x14ac:dyDescent="0.3">
      <c r="A27590" s="4" t="s">
        <v>855</v>
      </c>
      <c r="B27590" t="s">
        <v>1097</v>
      </c>
      <c r="C27590">
        <v>0</v>
      </c>
      <c r="D27590" t="s">
        <v>1098</v>
      </c>
      <c r="G27590" t="s">
        <v>1099</v>
      </c>
    </row>
    <row r="27591" spans="1:9" x14ac:dyDescent="0.3">
      <c r="A27591" s="4" t="s">
        <v>855</v>
      </c>
      <c r="B27591" t="s">
        <v>1097</v>
      </c>
      <c r="C27591">
        <v>0</v>
      </c>
      <c r="D27591" t="s">
        <v>1025</v>
      </c>
      <c r="E27591" t="s">
        <v>1326</v>
      </c>
      <c r="F27591" t="s">
        <v>1327</v>
      </c>
      <c r="G27591" t="s">
        <v>1101</v>
      </c>
      <c r="H27591" t="s">
        <v>1328</v>
      </c>
      <c r="I27591" t="s">
        <v>1329</v>
      </c>
    </row>
    <row r="27592" spans="1:9" x14ac:dyDescent="0.3">
      <c r="A27592" s="4" t="s">
        <v>855</v>
      </c>
      <c r="B27592" t="s">
        <v>1097</v>
      </c>
      <c r="C27592">
        <v>0</v>
      </c>
      <c r="D27592" t="s">
        <v>1025</v>
      </c>
      <c r="E27592" t="s">
        <v>1104</v>
      </c>
      <c r="F27592" t="s">
        <v>28642</v>
      </c>
      <c r="G27592" t="s">
        <v>1101</v>
      </c>
      <c r="H27592" t="s">
        <v>28643</v>
      </c>
      <c r="I27592" t="s">
        <v>28644</v>
      </c>
    </row>
    <row r="27593" spans="1:9" x14ac:dyDescent="0.3">
      <c r="A27593" s="4" t="s">
        <v>855</v>
      </c>
      <c r="B27593" t="s">
        <v>1097</v>
      </c>
      <c r="C27593">
        <v>1</v>
      </c>
      <c r="D27593" t="s">
        <v>1048</v>
      </c>
      <c r="E27593" t="s">
        <v>1026</v>
      </c>
      <c r="F27593" t="s">
        <v>6513</v>
      </c>
      <c r="G27593" t="s">
        <v>1119</v>
      </c>
      <c r="H27593" t="s">
        <v>6514</v>
      </c>
      <c r="I27593" t="s">
        <v>6515</v>
      </c>
    </row>
    <row r="27594" spans="1:9" x14ac:dyDescent="0.3">
      <c r="A27594" s="4" t="s">
        <v>855</v>
      </c>
      <c r="B27594" t="s">
        <v>1097</v>
      </c>
      <c r="C27594">
        <v>2</v>
      </c>
      <c r="D27594" t="s">
        <v>1048</v>
      </c>
      <c r="E27594" t="s">
        <v>1064</v>
      </c>
      <c r="F27594" t="s">
        <v>28645</v>
      </c>
      <c r="G27594" t="s">
        <v>1101</v>
      </c>
      <c r="H27594" t="s">
        <v>28646</v>
      </c>
      <c r="I27594" t="s">
        <v>28647</v>
      </c>
    </row>
    <row r="27595" spans="1:9" x14ac:dyDescent="0.3">
      <c r="A27595" s="4" t="s">
        <v>855</v>
      </c>
      <c r="B27595" t="s">
        <v>1097</v>
      </c>
      <c r="C27595">
        <v>3</v>
      </c>
      <c r="D27595" t="s">
        <v>1048</v>
      </c>
      <c r="E27595" t="s">
        <v>1111</v>
      </c>
      <c r="F27595" t="s">
        <v>28648</v>
      </c>
      <c r="G27595" t="s">
        <v>1101</v>
      </c>
      <c r="H27595" t="s">
        <v>28649</v>
      </c>
      <c r="I27595" t="s">
        <v>28650</v>
      </c>
    </row>
    <row r="27596" spans="1:9" x14ac:dyDescent="0.3">
      <c r="A27596" s="4" t="s">
        <v>855</v>
      </c>
      <c r="B27596" t="s">
        <v>1097</v>
      </c>
      <c r="C27596">
        <v>4</v>
      </c>
      <c r="D27596" t="s">
        <v>1048</v>
      </c>
      <c r="E27596" t="s">
        <v>1111</v>
      </c>
      <c r="F27596" t="s">
        <v>28651</v>
      </c>
      <c r="G27596" t="s">
        <v>1101</v>
      </c>
      <c r="H27596" t="s">
        <v>28652</v>
      </c>
      <c r="I27596" t="s">
        <v>28653</v>
      </c>
    </row>
    <row r="27597" spans="1:9" x14ac:dyDescent="0.3">
      <c r="A27597" s="4" t="s">
        <v>855</v>
      </c>
      <c r="B27597" t="s">
        <v>1097</v>
      </c>
      <c r="C27597">
        <v>5</v>
      </c>
      <c r="D27597" t="s">
        <v>1048</v>
      </c>
      <c r="E27597" t="s">
        <v>1104</v>
      </c>
      <c r="F27597" t="s">
        <v>28630</v>
      </c>
      <c r="G27597" t="s">
        <v>1119</v>
      </c>
      <c r="H27597" t="s">
        <v>28654</v>
      </c>
      <c r="I27597" t="s">
        <v>2362</v>
      </c>
    </row>
    <row r="27598" spans="1:9" x14ac:dyDescent="0.3">
      <c r="A27598" s="4" t="s">
        <v>855</v>
      </c>
      <c r="B27598" t="s">
        <v>1097</v>
      </c>
      <c r="C27598">
        <v>6</v>
      </c>
      <c r="D27598" t="s">
        <v>1048</v>
      </c>
      <c r="E27598" t="s">
        <v>1131</v>
      </c>
      <c r="F27598" t="s">
        <v>28655</v>
      </c>
      <c r="G27598" t="s">
        <v>1101</v>
      </c>
      <c r="H27598" t="s">
        <v>28656</v>
      </c>
      <c r="I27598" t="s">
        <v>28657</v>
      </c>
    </row>
    <row r="27599" spans="1:9" x14ac:dyDescent="0.3">
      <c r="A27599" s="4" t="s">
        <v>855</v>
      </c>
      <c r="B27599" t="s">
        <v>1097</v>
      </c>
      <c r="C27599">
        <v>7</v>
      </c>
      <c r="D27599" t="s">
        <v>1048</v>
      </c>
      <c r="E27599" t="s">
        <v>3361</v>
      </c>
      <c r="F27599" t="s">
        <v>28658</v>
      </c>
      <c r="G27599" t="s">
        <v>1101</v>
      </c>
      <c r="H27599" t="s">
        <v>28659</v>
      </c>
      <c r="I27599" t="s">
        <v>3691</v>
      </c>
    </row>
    <row r="27600" spans="1:9" x14ac:dyDescent="0.3">
      <c r="A27600" s="4" t="s">
        <v>855</v>
      </c>
      <c r="B27600" t="s">
        <v>1097</v>
      </c>
      <c r="C27600">
        <v>8</v>
      </c>
      <c r="D27600" t="s">
        <v>1048</v>
      </c>
      <c r="E27600" t="s">
        <v>3683</v>
      </c>
      <c r="F27600" t="s">
        <v>28660</v>
      </c>
      <c r="G27600" t="s">
        <v>1101</v>
      </c>
      <c r="H27600" t="s">
        <v>28661</v>
      </c>
      <c r="I27600" t="s">
        <v>3686</v>
      </c>
    </row>
    <row r="27601" spans="1:9" x14ac:dyDescent="0.3">
      <c r="A27601" s="4" t="s">
        <v>855</v>
      </c>
      <c r="B27601" t="s">
        <v>1097</v>
      </c>
      <c r="C27601">
        <v>9</v>
      </c>
      <c r="D27601" t="s">
        <v>1048</v>
      </c>
      <c r="E27601" t="s">
        <v>1088</v>
      </c>
      <c r="F27601" t="s">
        <v>28662</v>
      </c>
      <c r="G27601" t="s">
        <v>1115</v>
      </c>
      <c r="H27601" t="s">
        <v>28663</v>
      </c>
      <c r="I27601" t="s">
        <v>28664</v>
      </c>
    </row>
    <row r="27602" spans="1:9" x14ac:dyDescent="0.3">
      <c r="A27602" s="4" t="s">
        <v>855</v>
      </c>
      <c r="B27602" t="s">
        <v>1097</v>
      </c>
      <c r="C27602">
        <v>10</v>
      </c>
      <c r="D27602" t="s">
        <v>1048</v>
      </c>
      <c r="E27602" t="s">
        <v>1064</v>
      </c>
      <c r="F27602" t="s">
        <v>28665</v>
      </c>
      <c r="G27602" t="s">
        <v>1108</v>
      </c>
      <c r="H27602" t="s">
        <v>28666</v>
      </c>
      <c r="I27602" t="s">
        <v>28667</v>
      </c>
    </row>
    <row r="27603" spans="1:9" x14ac:dyDescent="0.3">
      <c r="A27603" s="4" t="s">
        <v>855</v>
      </c>
      <c r="B27603" t="s">
        <v>1097</v>
      </c>
      <c r="C27603">
        <v>0</v>
      </c>
      <c r="D27603" t="s">
        <v>1025</v>
      </c>
      <c r="E27603" t="s">
        <v>1071</v>
      </c>
      <c r="F27603" t="s">
        <v>1233</v>
      </c>
      <c r="G27603" t="s">
        <v>1101</v>
      </c>
      <c r="H27603" t="s">
        <v>1234</v>
      </c>
      <c r="I27603" t="s">
        <v>1235</v>
      </c>
    </row>
    <row r="27604" spans="1:9" x14ac:dyDescent="0.3">
      <c r="A27604" s="4" t="s">
        <v>855</v>
      </c>
      <c r="B27604" t="s">
        <v>1097</v>
      </c>
      <c r="C27604">
        <v>0</v>
      </c>
      <c r="D27604" t="s">
        <v>1025</v>
      </c>
      <c r="E27604" t="s">
        <v>1330</v>
      </c>
      <c r="F27604" t="s">
        <v>28668</v>
      </c>
      <c r="G27604" t="s">
        <v>1101</v>
      </c>
      <c r="H27604" t="s">
        <v>28669</v>
      </c>
      <c r="I27604" t="s">
        <v>2088</v>
      </c>
    </row>
    <row r="27605" spans="1:9" x14ac:dyDescent="0.3">
      <c r="A27605" s="4" t="s">
        <v>855</v>
      </c>
      <c r="B27605" t="s">
        <v>1097</v>
      </c>
      <c r="C27605">
        <v>0</v>
      </c>
      <c r="D27605" t="s">
        <v>1025</v>
      </c>
      <c r="E27605" t="s">
        <v>1213</v>
      </c>
      <c r="F27605" t="s">
        <v>4969</v>
      </c>
      <c r="G27605" t="s">
        <v>1101</v>
      </c>
      <c r="H27605" t="s">
        <v>4970</v>
      </c>
      <c r="I27605" t="s">
        <v>4971</v>
      </c>
    </row>
    <row r="27606" spans="1:9" x14ac:dyDescent="0.3">
      <c r="A27606" s="4" t="s">
        <v>856</v>
      </c>
      <c r="B27606" t="s">
        <v>1024</v>
      </c>
      <c r="C27606">
        <v>0</v>
      </c>
      <c r="D27606" t="s">
        <v>1098</v>
      </c>
      <c r="G27606" t="s">
        <v>1099</v>
      </c>
    </row>
    <row r="27607" spans="1:9" x14ac:dyDescent="0.3">
      <c r="A27607" s="4" t="s">
        <v>856</v>
      </c>
      <c r="B27607" t="s">
        <v>1024</v>
      </c>
      <c r="C27607">
        <v>0</v>
      </c>
      <c r="D27607" t="s">
        <v>1025</v>
      </c>
      <c r="E27607" t="s">
        <v>1495</v>
      </c>
      <c r="F27607" t="s">
        <v>8068</v>
      </c>
      <c r="G27607" t="s">
        <v>1028</v>
      </c>
      <c r="H27607" t="s">
        <v>8045</v>
      </c>
      <c r="I27607" t="s">
        <v>28670</v>
      </c>
    </row>
    <row r="27608" spans="1:9" x14ac:dyDescent="0.3">
      <c r="A27608" s="4" t="s">
        <v>856</v>
      </c>
      <c r="B27608" t="s">
        <v>1024</v>
      </c>
      <c r="C27608">
        <v>0</v>
      </c>
      <c r="D27608" t="s">
        <v>1025</v>
      </c>
      <c r="E27608" t="s">
        <v>1337</v>
      </c>
      <c r="F27608" t="s">
        <v>1868</v>
      </c>
      <c r="G27608" t="s">
        <v>1028</v>
      </c>
      <c r="H27608" t="s">
        <v>2292</v>
      </c>
      <c r="I27608" t="s">
        <v>1340</v>
      </c>
    </row>
    <row r="27609" spans="1:9" x14ac:dyDescent="0.3">
      <c r="A27609" s="4" t="s">
        <v>856</v>
      </c>
      <c r="B27609" t="s">
        <v>1024</v>
      </c>
      <c r="C27609">
        <v>0</v>
      </c>
      <c r="D27609" t="s">
        <v>1025</v>
      </c>
      <c r="E27609" t="s">
        <v>1040</v>
      </c>
      <c r="F27609" t="s">
        <v>17443</v>
      </c>
      <c r="G27609" t="s">
        <v>1028</v>
      </c>
      <c r="H27609" t="s">
        <v>17444</v>
      </c>
      <c r="I27609" t="s">
        <v>17445</v>
      </c>
    </row>
    <row r="27610" spans="1:9" x14ac:dyDescent="0.3">
      <c r="A27610" s="4" t="s">
        <v>856</v>
      </c>
      <c r="B27610" t="s">
        <v>1024</v>
      </c>
      <c r="C27610">
        <v>0</v>
      </c>
      <c r="D27610" t="s">
        <v>1025</v>
      </c>
      <c r="E27610" t="s">
        <v>1104</v>
      </c>
      <c r="F27610" t="s">
        <v>8041</v>
      </c>
      <c r="G27610" t="s">
        <v>1028</v>
      </c>
      <c r="H27610" t="s">
        <v>8045</v>
      </c>
      <c r="I27610" t="s">
        <v>3103</v>
      </c>
    </row>
    <row r="27611" spans="1:9" x14ac:dyDescent="0.3">
      <c r="A27611" s="4" t="s">
        <v>856</v>
      </c>
      <c r="B27611" t="s">
        <v>1024</v>
      </c>
      <c r="C27611">
        <v>1</v>
      </c>
      <c r="D27611" t="s">
        <v>1048</v>
      </c>
      <c r="E27611" t="s">
        <v>1036</v>
      </c>
      <c r="F27611" t="s">
        <v>8044</v>
      </c>
      <c r="G27611" t="s">
        <v>1028</v>
      </c>
      <c r="H27611" t="s">
        <v>8045</v>
      </c>
      <c r="I27611" t="s">
        <v>28671</v>
      </c>
    </row>
    <row r="27612" spans="1:9" x14ac:dyDescent="0.3">
      <c r="A27612" s="4" t="s">
        <v>856</v>
      </c>
      <c r="B27612" t="s">
        <v>1024</v>
      </c>
      <c r="C27612">
        <v>2</v>
      </c>
      <c r="D27612" t="s">
        <v>1048</v>
      </c>
      <c r="E27612" t="s">
        <v>1049</v>
      </c>
      <c r="F27612" t="s">
        <v>4706</v>
      </c>
      <c r="G27612" t="s">
        <v>1028</v>
      </c>
      <c r="H27612" t="s">
        <v>4707</v>
      </c>
      <c r="I27612" t="s">
        <v>6372</v>
      </c>
    </row>
    <row r="27613" spans="1:9" x14ac:dyDescent="0.3">
      <c r="A27613" s="4" t="s">
        <v>856</v>
      </c>
      <c r="B27613" t="s">
        <v>1024</v>
      </c>
      <c r="C27613">
        <v>3</v>
      </c>
      <c r="D27613" t="s">
        <v>1048</v>
      </c>
      <c r="E27613" t="s">
        <v>1044</v>
      </c>
      <c r="F27613" t="s">
        <v>4715</v>
      </c>
      <c r="G27613" t="s">
        <v>1028</v>
      </c>
      <c r="H27613" t="s">
        <v>4716</v>
      </c>
      <c r="I27613" t="s">
        <v>4717</v>
      </c>
    </row>
    <row r="27614" spans="1:9" x14ac:dyDescent="0.3">
      <c r="A27614" s="4" t="s">
        <v>856</v>
      </c>
      <c r="B27614" t="s">
        <v>1024</v>
      </c>
      <c r="C27614">
        <v>4</v>
      </c>
      <c r="D27614" t="s">
        <v>1048</v>
      </c>
      <c r="E27614" t="s">
        <v>1111</v>
      </c>
      <c r="F27614" t="s">
        <v>8048</v>
      </c>
      <c r="G27614" t="s">
        <v>1028</v>
      </c>
      <c r="H27614" t="s">
        <v>8049</v>
      </c>
      <c r="I27614" t="s">
        <v>8050</v>
      </c>
    </row>
    <row r="27615" spans="1:9" x14ac:dyDescent="0.3">
      <c r="A27615" s="4" t="s">
        <v>856</v>
      </c>
      <c r="B27615" t="s">
        <v>1024</v>
      </c>
      <c r="C27615">
        <v>5</v>
      </c>
      <c r="D27615" t="s">
        <v>1048</v>
      </c>
      <c r="E27615" t="s">
        <v>8053</v>
      </c>
      <c r="F27615" t="s">
        <v>8054</v>
      </c>
      <c r="G27615" t="s">
        <v>1028</v>
      </c>
      <c r="H27615" t="s">
        <v>8055</v>
      </c>
      <c r="I27615" t="s">
        <v>28672</v>
      </c>
    </row>
    <row r="27616" spans="1:9" x14ac:dyDescent="0.3">
      <c r="A27616" s="4" t="s">
        <v>856</v>
      </c>
      <c r="B27616" t="s">
        <v>1024</v>
      </c>
      <c r="C27616">
        <v>6</v>
      </c>
      <c r="D27616" t="s">
        <v>1048</v>
      </c>
      <c r="E27616" t="s">
        <v>3080</v>
      </c>
      <c r="F27616" t="s">
        <v>8057</v>
      </c>
      <c r="G27616" t="s">
        <v>1028</v>
      </c>
      <c r="H27616" t="s">
        <v>8058</v>
      </c>
      <c r="I27616" t="s">
        <v>8059</v>
      </c>
    </row>
    <row r="27617" spans="1:9" x14ac:dyDescent="0.3">
      <c r="A27617" s="4" t="s">
        <v>856</v>
      </c>
      <c r="B27617" t="s">
        <v>1024</v>
      </c>
      <c r="C27617">
        <v>7</v>
      </c>
      <c r="D27617" t="s">
        <v>1048</v>
      </c>
      <c r="E27617" t="s">
        <v>8060</v>
      </c>
      <c r="F27617" t="s">
        <v>8061</v>
      </c>
      <c r="G27617" t="s">
        <v>1028</v>
      </c>
      <c r="H27617" t="s">
        <v>4716</v>
      </c>
      <c r="I27617" t="s">
        <v>28673</v>
      </c>
    </row>
    <row r="27618" spans="1:9" x14ac:dyDescent="0.3">
      <c r="A27618" s="4" t="s">
        <v>856</v>
      </c>
      <c r="B27618" t="s">
        <v>1024</v>
      </c>
      <c r="C27618">
        <v>8</v>
      </c>
      <c r="D27618" t="s">
        <v>1048</v>
      </c>
      <c r="E27618" t="s">
        <v>1326</v>
      </c>
      <c r="F27618" t="s">
        <v>8063</v>
      </c>
      <c r="G27618" t="s">
        <v>1028</v>
      </c>
      <c r="H27618" t="s">
        <v>8064</v>
      </c>
      <c r="I27618" t="s">
        <v>8065</v>
      </c>
    </row>
    <row r="27619" spans="1:9" x14ac:dyDescent="0.3">
      <c r="A27619" s="4" t="s">
        <v>856</v>
      </c>
      <c r="B27619" t="s">
        <v>1024</v>
      </c>
      <c r="C27619">
        <v>9</v>
      </c>
      <c r="D27619" t="s">
        <v>1048</v>
      </c>
      <c r="E27619" t="s">
        <v>1040</v>
      </c>
      <c r="F27619" t="s">
        <v>17451</v>
      </c>
      <c r="G27619" t="s">
        <v>1028</v>
      </c>
      <c r="H27619" t="s">
        <v>17452</v>
      </c>
      <c r="I27619" t="s">
        <v>28674</v>
      </c>
    </row>
    <row r="27620" spans="1:9" x14ac:dyDescent="0.3">
      <c r="A27620" s="4" t="s">
        <v>856</v>
      </c>
      <c r="B27620" t="s">
        <v>1024</v>
      </c>
      <c r="C27620">
        <v>10</v>
      </c>
      <c r="D27620" t="s">
        <v>1048</v>
      </c>
      <c r="E27620" t="s">
        <v>4522</v>
      </c>
      <c r="F27620" t="s">
        <v>28675</v>
      </c>
      <c r="G27620" t="s">
        <v>1028</v>
      </c>
      <c r="H27620" t="s">
        <v>28676</v>
      </c>
      <c r="I27620" t="s">
        <v>28677</v>
      </c>
    </row>
    <row r="27621" spans="1:9" x14ac:dyDescent="0.3">
      <c r="A27621" s="4" t="s">
        <v>856</v>
      </c>
      <c r="B27621" t="s">
        <v>1024</v>
      </c>
      <c r="C27621">
        <v>0</v>
      </c>
      <c r="D27621" t="s">
        <v>1025</v>
      </c>
      <c r="E27621" t="s">
        <v>1337</v>
      </c>
      <c r="F27621" t="s">
        <v>1868</v>
      </c>
      <c r="G27621" t="s">
        <v>1028</v>
      </c>
      <c r="H27621" t="s">
        <v>2508</v>
      </c>
      <c r="I27621" t="s">
        <v>1340</v>
      </c>
    </row>
    <row r="27622" spans="1:9" x14ac:dyDescent="0.3">
      <c r="A27622" s="4" t="s">
        <v>856</v>
      </c>
      <c r="B27622" t="s">
        <v>1024</v>
      </c>
      <c r="C27622">
        <v>0</v>
      </c>
      <c r="D27622" t="s">
        <v>1025</v>
      </c>
      <c r="E27622" t="s">
        <v>1495</v>
      </c>
      <c r="F27622" t="s">
        <v>8068</v>
      </c>
      <c r="G27622" t="s">
        <v>1028</v>
      </c>
      <c r="H27622" t="s">
        <v>8045</v>
      </c>
      <c r="I27622" t="s">
        <v>28678</v>
      </c>
    </row>
    <row r="27623" spans="1:9" x14ac:dyDescent="0.3">
      <c r="A27623" s="4" t="s">
        <v>856</v>
      </c>
      <c r="B27623" t="s">
        <v>1024</v>
      </c>
      <c r="C27623">
        <v>0</v>
      </c>
      <c r="D27623" t="s">
        <v>1025</v>
      </c>
      <c r="E27623" t="s">
        <v>2219</v>
      </c>
      <c r="F27623" t="s">
        <v>8038</v>
      </c>
      <c r="G27623" t="s">
        <v>1028</v>
      </c>
      <c r="H27623" t="s">
        <v>8039</v>
      </c>
      <c r="I27623" t="s">
        <v>8040</v>
      </c>
    </row>
    <row r="27624" spans="1:9" x14ac:dyDescent="0.3">
      <c r="A27624" s="4" t="s">
        <v>856</v>
      </c>
      <c r="B27624" t="s">
        <v>1024</v>
      </c>
      <c r="C27624">
        <v>0</v>
      </c>
      <c r="D27624" t="s">
        <v>1025</v>
      </c>
      <c r="E27624" t="s">
        <v>1495</v>
      </c>
      <c r="F27624" t="s">
        <v>8068</v>
      </c>
      <c r="G27624" t="s">
        <v>1028</v>
      </c>
      <c r="H27624" t="s">
        <v>8045</v>
      </c>
      <c r="I27624" t="s">
        <v>28679</v>
      </c>
    </row>
    <row r="27625" spans="1:9" x14ac:dyDescent="0.3">
      <c r="A27625" s="4" t="s">
        <v>856</v>
      </c>
      <c r="B27625" t="s">
        <v>1097</v>
      </c>
      <c r="C27625">
        <v>0</v>
      </c>
      <c r="D27625" t="s">
        <v>1098</v>
      </c>
      <c r="G27625" t="s">
        <v>1099</v>
      </c>
    </row>
    <row r="27626" spans="1:9" x14ac:dyDescent="0.3">
      <c r="A27626" s="4" t="s">
        <v>856</v>
      </c>
      <c r="B27626" t="s">
        <v>1097</v>
      </c>
      <c r="C27626">
        <v>0</v>
      </c>
      <c r="D27626" t="s">
        <v>1025</v>
      </c>
      <c r="E27626" t="s">
        <v>1104</v>
      </c>
      <c r="F27626" t="s">
        <v>28680</v>
      </c>
      <c r="G27626" t="s">
        <v>1101</v>
      </c>
      <c r="H27626" t="s">
        <v>1661</v>
      </c>
      <c r="I27626" t="s">
        <v>1107</v>
      </c>
    </row>
    <row r="27627" spans="1:9" x14ac:dyDescent="0.3">
      <c r="A27627" s="4" t="s">
        <v>856</v>
      </c>
      <c r="B27627" t="s">
        <v>1097</v>
      </c>
      <c r="C27627">
        <v>0</v>
      </c>
      <c r="D27627" t="s">
        <v>1025</v>
      </c>
      <c r="E27627" t="s">
        <v>1071</v>
      </c>
      <c r="F27627" t="s">
        <v>1744</v>
      </c>
      <c r="G27627" t="s">
        <v>1101</v>
      </c>
      <c r="H27627" t="s">
        <v>1745</v>
      </c>
      <c r="I27627" t="s">
        <v>1746</v>
      </c>
    </row>
    <row r="27628" spans="1:9" x14ac:dyDescent="0.3">
      <c r="A27628" s="4" t="s">
        <v>856</v>
      </c>
      <c r="B27628" t="s">
        <v>1097</v>
      </c>
      <c r="C27628">
        <v>1</v>
      </c>
      <c r="D27628" t="s">
        <v>1048</v>
      </c>
      <c r="E27628" t="s">
        <v>1036</v>
      </c>
      <c r="F27628" t="s">
        <v>8044</v>
      </c>
      <c r="G27628" t="s">
        <v>1101</v>
      </c>
      <c r="H27628" t="s">
        <v>28681</v>
      </c>
      <c r="I27628" t="s">
        <v>28682</v>
      </c>
    </row>
    <row r="27629" spans="1:9" x14ac:dyDescent="0.3">
      <c r="A27629" s="4" t="s">
        <v>856</v>
      </c>
      <c r="B27629" t="s">
        <v>1097</v>
      </c>
      <c r="C27629">
        <v>2</v>
      </c>
      <c r="D27629" t="s">
        <v>1048</v>
      </c>
      <c r="E27629" t="s">
        <v>1064</v>
      </c>
      <c r="F27629" t="s">
        <v>4736</v>
      </c>
      <c r="G27629" t="s">
        <v>1108</v>
      </c>
      <c r="H27629" t="s">
        <v>4737</v>
      </c>
      <c r="I27629" t="s">
        <v>4738</v>
      </c>
    </row>
    <row r="27630" spans="1:9" x14ac:dyDescent="0.3">
      <c r="A27630" s="4" t="s">
        <v>856</v>
      </c>
      <c r="B27630" t="s">
        <v>1097</v>
      </c>
      <c r="C27630">
        <v>3</v>
      </c>
      <c r="D27630" t="s">
        <v>1048</v>
      </c>
      <c r="E27630" t="s">
        <v>3119</v>
      </c>
      <c r="F27630" t="s">
        <v>8070</v>
      </c>
      <c r="G27630" t="s">
        <v>1119</v>
      </c>
      <c r="H27630" t="s">
        <v>8071</v>
      </c>
      <c r="I27630" t="s">
        <v>8072</v>
      </c>
    </row>
    <row r="27631" spans="1:9" x14ac:dyDescent="0.3">
      <c r="A27631" s="4" t="s">
        <v>856</v>
      </c>
      <c r="B27631" t="s">
        <v>1097</v>
      </c>
      <c r="C27631">
        <v>4</v>
      </c>
      <c r="D27631" t="s">
        <v>1048</v>
      </c>
      <c r="E27631" t="s">
        <v>1071</v>
      </c>
      <c r="F27631" t="s">
        <v>8073</v>
      </c>
      <c r="G27631" t="s">
        <v>1115</v>
      </c>
      <c r="H27631" t="s">
        <v>8074</v>
      </c>
      <c r="I27631" t="s">
        <v>8075</v>
      </c>
    </row>
    <row r="27632" spans="1:9" x14ac:dyDescent="0.3">
      <c r="A27632" s="4" t="s">
        <v>856</v>
      </c>
      <c r="B27632" t="s">
        <v>1097</v>
      </c>
      <c r="C27632">
        <v>5</v>
      </c>
      <c r="D27632" t="s">
        <v>1048</v>
      </c>
      <c r="E27632" t="s">
        <v>1049</v>
      </c>
      <c r="F27632" t="s">
        <v>8082</v>
      </c>
      <c r="G27632" t="s">
        <v>1119</v>
      </c>
      <c r="H27632" t="s">
        <v>8083</v>
      </c>
      <c r="I27632" t="s">
        <v>8084</v>
      </c>
    </row>
    <row r="27633" spans="1:9" x14ac:dyDescent="0.3">
      <c r="A27633" s="4" t="s">
        <v>856</v>
      </c>
      <c r="B27633" t="s">
        <v>1097</v>
      </c>
      <c r="C27633">
        <v>6</v>
      </c>
      <c r="D27633" t="s">
        <v>1048</v>
      </c>
      <c r="E27633" t="s">
        <v>1040</v>
      </c>
      <c r="F27633" t="s">
        <v>28683</v>
      </c>
      <c r="G27633" t="s">
        <v>1101</v>
      </c>
      <c r="H27633" t="s">
        <v>28684</v>
      </c>
      <c r="I27633" t="s">
        <v>28685</v>
      </c>
    </row>
    <row r="27634" spans="1:9" x14ac:dyDescent="0.3">
      <c r="A27634" s="4" t="s">
        <v>856</v>
      </c>
      <c r="B27634" t="s">
        <v>1097</v>
      </c>
      <c r="C27634">
        <v>7</v>
      </c>
      <c r="D27634" t="s">
        <v>1048</v>
      </c>
      <c r="E27634" t="s">
        <v>1364</v>
      </c>
      <c r="F27634" t="s">
        <v>13971</v>
      </c>
      <c r="G27634" t="s">
        <v>1101</v>
      </c>
      <c r="H27634" t="s">
        <v>13972</v>
      </c>
      <c r="I27634" t="s">
        <v>13973</v>
      </c>
    </row>
    <row r="27635" spans="1:9" x14ac:dyDescent="0.3">
      <c r="A27635" s="4" t="s">
        <v>856</v>
      </c>
      <c r="B27635" t="s">
        <v>1097</v>
      </c>
      <c r="C27635">
        <v>8</v>
      </c>
      <c r="D27635" t="s">
        <v>1048</v>
      </c>
      <c r="E27635" t="s">
        <v>1816</v>
      </c>
      <c r="F27635" t="s">
        <v>8085</v>
      </c>
      <c r="G27635" t="s">
        <v>1101</v>
      </c>
      <c r="H27635" t="s">
        <v>8086</v>
      </c>
      <c r="I27635" t="s">
        <v>8087</v>
      </c>
    </row>
    <row r="27636" spans="1:9" x14ac:dyDescent="0.3">
      <c r="A27636" s="4" t="s">
        <v>856</v>
      </c>
      <c r="B27636" t="s">
        <v>1097</v>
      </c>
      <c r="C27636">
        <v>9</v>
      </c>
      <c r="D27636" t="s">
        <v>1048</v>
      </c>
      <c r="E27636" t="s">
        <v>1088</v>
      </c>
      <c r="F27636" t="s">
        <v>8076</v>
      </c>
      <c r="G27636" t="s">
        <v>1119</v>
      </c>
      <c r="H27636" t="s">
        <v>8077</v>
      </c>
      <c r="I27636" t="s">
        <v>8078</v>
      </c>
    </row>
    <row r="27637" spans="1:9" x14ac:dyDescent="0.3">
      <c r="A27637" s="4" t="s">
        <v>856</v>
      </c>
      <c r="B27637" t="s">
        <v>1097</v>
      </c>
      <c r="C27637">
        <v>10</v>
      </c>
      <c r="D27637" t="s">
        <v>1048</v>
      </c>
      <c r="E27637" t="s">
        <v>1064</v>
      </c>
      <c r="F27637" t="s">
        <v>17461</v>
      </c>
      <c r="G27637" t="s">
        <v>1108</v>
      </c>
      <c r="H27637" t="s">
        <v>17462</v>
      </c>
      <c r="I27637" t="s">
        <v>17463</v>
      </c>
    </row>
    <row r="27638" spans="1:9" x14ac:dyDescent="0.3">
      <c r="A27638" s="4" t="s">
        <v>856</v>
      </c>
      <c r="B27638" t="s">
        <v>1097</v>
      </c>
      <c r="C27638">
        <v>0</v>
      </c>
      <c r="D27638" t="s">
        <v>1025</v>
      </c>
      <c r="E27638" t="s">
        <v>1479</v>
      </c>
      <c r="F27638" t="s">
        <v>1665</v>
      </c>
      <c r="G27638" t="s">
        <v>1101</v>
      </c>
      <c r="H27638" t="s">
        <v>1666</v>
      </c>
      <c r="I27638" t="s">
        <v>1667</v>
      </c>
    </row>
    <row r="27639" spans="1:9" x14ac:dyDescent="0.3">
      <c r="A27639" s="4" t="s">
        <v>856</v>
      </c>
      <c r="B27639" t="s">
        <v>1097</v>
      </c>
      <c r="C27639">
        <v>0</v>
      </c>
      <c r="D27639" t="s">
        <v>1025</v>
      </c>
      <c r="E27639" t="s">
        <v>1694</v>
      </c>
      <c r="F27639" t="s">
        <v>28686</v>
      </c>
      <c r="G27639" t="s">
        <v>1101</v>
      </c>
      <c r="H27639" t="s">
        <v>1696</v>
      </c>
      <c r="I27639" t="s">
        <v>1697</v>
      </c>
    </row>
    <row r="27640" spans="1:9" x14ac:dyDescent="0.3">
      <c r="A27640" s="4" t="s">
        <v>856</v>
      </c>
      <c r="B27640" t="s">
        <v>1097</v>
      </c>
      <c r="C27640">
        <v>0</v>
      </c>
      <c r="D27640" t="s">
        <v>1025</v>
      </c>
      <c r="E27640" t="s">
        <v>1643</v>
      </c>
      <c r="F27640" t="s">
        <v>12477</v>
      </c>
      <c r="G27640" t="s">
        <v>1101</v>
      </c>
      <c r="H27640" t="s">
        <v>12478</v>
      </c>
      <c r="I27640" t="s">
        <v>12479</v>
      </c>
    </row>
    <row r="27641" spans="1:9" x14ac:dyDescent="0.3">
      <c r="A27641" s="4" t="s">
        <v>857</v>
      </c>
      <c r="B27641" t="s">
        <v>1024</v>
      </c>
      <c r="C27641">
        <v>1</v>
      </c>
      <c r="D27641" t="s">
        <v>1048</v>
      </c>
      <c r="E27641" t="s">
        <v>1064</v>
      </c>
      <c r="F27641" t="s">
        <v>28687</v>
      </c>
      <c r="G27641" t="s">
        <v>1028</v>
      </c>
      <c r="H27641" t="s">
        <v>28688</v>
      </c>
      <c r="I27641" t="s">
        <v>28689</v>
      </c>
    </row>
    <row r="27642" spans="1:9" x14ac:dyDescent="0.3">
      <c r="A27642" s="4" t="s">
        <v>857</v>
      </c>
      <c r="B27642" t="s">
        <v>1024</v>
      </c>
      <c r="C27642">
        <v>2</v>
      </c>
      <c r="D27642" t="s">
        <v>1048</v>
      </c>
      <c r="E27642" t="s">
        <v>7689</v>
      </c>
      <c r="F27642" t="s">
        <v>28690</v>
      </c>
      <c r="G27642" t="s">
        <v>1028</v>
      </c>
      <c r="H27642" t="s">
        <v>28691</v>
      </c>
      <c r="I27642" t="s">
        <v>28692</v>
      </c>
    </row>
    <row r="27643" spans="1:9" x14ac:dyDescent="0.3">
      <c r="A27643" s="4" t="s">
        <v>857</v>
      </c>
      <c r="B27643" t="s">
        <v>1024</v>
      </c>
      <c r="C27643">
        <v>3</v>
      </c>
      <c r="D27643" t="s">
        <v>1048</v>
      </c>
      <c r="E27643" t="s">
        <v>1111</v>
      </c>
      <c r="F27643" t="s">
        <v>28693</v>
      </c>
      <c r="G27643" t="s">
        <v>1028</v>
      </c>
      <c r="H27643" t="s">
        <v>28694</v>
      </c>
      <c r="I27643" t="s">
        <v>28695</v>
      </c>
    </row>
    <row r="27644" spans="1:9" x14ac:dyDescent="0.3">
      <c r="A27644" s="4" t="s">
        <v>857</v>
      </c>
      <c r="B27644" t="s">
        <v>1024</v>
      </c>
      <c r="C27644">
        <v>4</v>
      </c>
      <c r="D27644" t="s">
        <v>1048</v>
      </c>
      <c r="E27644" t="s">
        <v>2898</v>
      </c>
      <c r="F27644" t="s">
        <v>28696</v>
      </c>
      <c r="G27644" t="s">
        <v>1028</v>
      </c>
      <c r="H27644" t="s">
        <v>28697</v>
      </c>
      <c r="I27644" t="s">
        <v>28698</v>
      </c>
    </row>
    <row r="27645" spans="1:9" x14ac:dyDescent="0.3">
      <c r="A27645" s="4" t="s">
        <v>857</v>
      </c>
      <c r="B27645" t="s">
        <v>1024</v>
      </c>
      <c r="C27645">
        <v>5</v>
      </c>
      <c r="D27645" t="s">
        <v>1048</v>
      </c>
      <c r="E27645" t="s">
        <v>1064</v>
      </c>
      <c r="F27645" t="s">
        <v>28699</v>
      </c>
      <c r="G27645" t="s">
        <v>1028</v>
      </c>
      <c r="H27645" t="s">
        <v>28700</v>
      </c>
      <c r="I27645" t="s">
        <v>28701</v>
      </c>
    </row>
    <row r="27646" spans="1:9" x14ac:dyDescent="0.3">
      <c r="A27646" s="4" t="s">
        <v>857</v>
      </c>
      <c r="B27646" t="s">
        <v>1024</v>
      </c>
      <c r="C27646">
        <v>6</v>
      </c>
      <c r="D27646" t="s">
        <v>1048</v>
      </c>
      <c r="E27646" t="s">
        <v>17810</v>
      </c>
      <c r="F27646" t="s">
        <v>17811</v>
      </c>
      <c r="G27646" t="s">
        <v>1028</v>
      </c>
      <c r="H27646" t="s">
        <v>17812</v>
      </c>
      <c r="I27646" t="s">
        <v>17813</v>
      </c>
    </row>
    <row r="27647" spans="1:9" x14ac:dyDescent="0.3">
      <c r="A27647" s="4" t="s">
        <v>857</v>
      </c>
      <c r="B27647" t="s">
        <v>1024</v>
      </c>
      <c r="C27647">
        <v>7</v>
      </c>
      <c r="D27647" t="s">
        <v>1048</v>
      </c>
      <c r="E27647" t="s">
        <v>28702</v>
      </c>
      <c r="F27647" t="s">
        <v>28703</v>
      </c>
      <c r="G27647" t="s">
        <v>1028</v>
      </c>
      <c r="H27647" t="s">
        <v>28704</v>
      </c>
      <c r="I27647" t="s">
        <v>28705</v>
      </c>
    </row>
    <row r="27648" spans="1:9" x14ac:dyDescent="0.3">
      <c r="A27648" s="4" t="s">
        <v>857</v>
      </c>
      <c r="B27648" t="s">
        <v>1024</v>
      </c>
      <c r="C27648">
        <v>8</v>
      </c>
      <c r="D27648" t="s">
        <v>1048</v>
      </c>
      <c r="E27648" t="s">
        <v>1111</v>
      </c>
      <c r="F27648" t="s">
        <v>28706</v>
      </c>
      <c r="G27648" t="s">
        <v>1028</v>
      </c>
      <c r="H27648" t="s">
        <v>28707</v>
      </c>
      <c r="I27648" t="s">
        <v>28708</v>
      </c>
    </row>
    <row r="27649" spans="1:9" x14ac:dyDescent="0.3">
      <c r="A27649" s="4" t="s">
        <v>857</v>
      </c>
      <c r="B27649" t="s">
        <v>1024</v>
      </c>
      <c r="C27649">
        <v>9</v>
      </c>
      <c r="D27649" t="s">
        <v>1048</v>
      </c>
      <c r="E27649" t="s">
        <v>2115</v>
      </c>
      <c r="F27649" t="s">
        <v>28709</v>
      </c>
      <c r="G27649" t="s">
        <v>1028</v>
      </c>
      <c r="H27649" t="s">
        <v>28710</v>
      </c>
      <c r="I27649" t="s">
        <v>28711</v>
      </c>
    </row>
    <row r="27650" spans="1:9" x14ac:dyDescent="0.3">
      <c r="A27650" s="4" t="s">
        <v>857</v>
      </c>
      <c r="B27650" t="s">
        <v>1024</v>
      </c>
      <c r="C27650">
        <v>10</v>
      </c>
      <c r="D27650" t="s">
        <v>1048</v>
      </c>
      <c r="E27650" t="s">
        <v>28712</v>
      </c>
      <c r="F27650" t="s">
        <v>28713</v>
      </c>
      <c r="G27650" t="s">
        <v>1101</v>
      </c>
      <c r="H27650" t="s">
        <v>28714</v>
      </c>
      <c r="I27650" t="s">
        <v>28715</v>
      </c>
    </row>
    <row r="27651" spans="1:9" x14ac:dyDescent="0.3">
      <c r="A27651" s="4" t="s">
        <v>857</v>
      </c>
      <c r="B27651" t="s">
        <v>1097</v>
      </c>
      <c r="C27651">
        <v>0</v>
      </c>
      <c r="D27651" t="s">
        <v>1098</v>
      </c>
      <c r="G27651" t="s">
        <v>1099</v>
      </c>
    </row>
    <row r="27652" spans="1:9" x14ac:dyDescent="0.3">
      <c r="A27652" s="4" t="s">
        <v>857</v>
      </c>
      <c r="B27652" t="s">
        <v>1097</v>
      </c>
      <c r="C27652">
        <v>0</v>
      </c>
      <c r="D27652" t="s">
        <v>1025</v>
      </c>
      <c r="E27652" t="s">
        <v>1326</v>
      </c>
      <c r="F27652" t="s">
        <v>1327</v>
      </c>
      <c r="G27652" t="s">
        <v>1101</v>
      </c>
      <c r="H27652" t="s">
        <v>1328</v>
      </c>
      <c r="I27652" t="s">
        <v>1329</v>
      </c>
    </row>
    <row r="27653" spans="1:9" x14ac:dyDescent="0.3">
      <c r="A27653" s="4" t="s">
        <v>857</v>
      </c>
      <c r="B27653" t="s">
        <v>1097</v>
      </c>
      <c r="C27653">
        <v>0</v>
      </c>
      <c r="D27653" t="s">
        <v>1025</v>
      </c>
      <c r="E27653" t="s">
        <v>1071</v>
      </c>
      <c r="F27653" t="s">
        <v>1233</v>
      </c>
      <c r="G27653" t="s">
        <v>1101</v>
      </c>
      <c r="H27653" t="s">
        <v>1324</v>
      </c>
      <c r="I27653" t="s">
        <v>1325</v>
      </c>
    </row>
    <row r="27654" spans="1:9" x14ac:dyDescent="0.3">
      <c r="A27654" s="4" t="s">
        <v>857</v>
      </c>
      <c r="B27654" t="s">
        <v>1097</v>
      </c>
      <c r="C27654">
        <v>0</v>
      </c>
      <c r="D27654" t="s">
        <v>1025</v>
      </c>
      <c r="E27654" t="s">
        <v>1104</v>
      </c>
      <c r="F27654" t="s">
        <v>1826</v>
      </c>
      <c r="G27654" t="s">
        <v>1101</v>
      </c>
      <c r="H27654" t="s">
        <v>1827</v>
      </c>
      <c r="I27654" t="s">
        <v>1828</v>
      </c>
    </row>
    <row r="27655" spans="1:9" x14ac:dyDescent="0.3">
      <c r="A27655" s="4" t="s">
        <v>857</v>
      </c>
      <c r="B27655" t="s">
        <v>1097</v>
      </c>
      <c r="C27655">
        <v>1</v>
      </c>
      <c r="D27655" t="s">
        <v>1048</v>
      </c>
      <c r="E27655" t="s">
        <v>1036</v>
      </c>
      <c r="F27655" t="s">
        <v>28716</v>
      </c>
      <c r="G27655" t="s">
        <v>1115</v>
      </c>
      <c r="H27655" t="s">
        <v>28717</v>
      </c>
      <c r="I27655" t="s">
        <v>28718</v>
      </c>
    </row>
    <row r="27656" spans="1:9" x14ac:dyDescent="0.3">
      <c r="A27656" s="4" t="s">
        <v>857</v>
      </c>
      <c r="B27656" t="s">
        <v>1097</v>
      </c>
      <c r="C27656">
        <v>2</v>
      </c>
      <c r="D27656" t="s">
        <v>1048</v>
      </c>
      <c r="E27656" t="s">
        <v>1064</v>
      </c>
      <c r="F27656" t="s">
        <v>28719</v>
      </c>
      <c r="G27656" t="s">
        <v>1101</v>
      </c>
      <c r="H27656" t="s">
        <v>28720</v>
      </c>
      <c r="I27656" t="s">
        <v>28721</v>
      </c>
    </row>
    <row r="27657" spans="1:9" x14ac:dyDescent="0.3">
      <c r="A27657" s="4" t="s">
        <v>857</v>
      </c>
      <c r="B27657" t="s">
        <v>1097</v>
      </c>
      <c r="C27657">
        <v>3</v>
      </c>
      <c r="D27657" t="s">
        <v>1048</v>
      </c>
      <c r="E27657" t="s">
        <v>12289</v>
      </c>
      <c r="F27657" t="s">
        <v>28722</v>
      </c>
      <c r="G27657" t="s">
        <v>1115</v>
      </c>
      <c r="H27657" t="s">
        <v>28723</v>
      </c>
      <c r="I27657" t="s">
        <v>28724</v>
      </c>
    </row>
    <row r="27658" spans="1:9" x14ac:dyDescent="0.3">
      <c r="A27658" s="4" t="s">
        <v>857</v>
      </c>
      <c r="B27658" t="s">
        <v>1097</v>
      </c>
      <c r="C27658">
        <v>4</v>
      </c>
      <c r="D27658" t="s">
        <v>1048</v>
      </c>
      <c r="E27658" t="s">
        <v>1111</v>
      </c>
      <c r="F27658" t="s">
        <v>28725</v>
      </c>
      <c r="G27658" t="s">
        <v>1101</v>
      </c>
      <c r="H27658" t="s">
        <v>2051</v>
      </c>
      <c r="I27658" t="s">
        <v>2052</v>
      </c>
    </row>
    <row r="27659" spans="1:9" x14ac:dyDescent="0.3">
      <c r="A27659" s="4" t="s">
        <v>857</v>
      </c>
      <c r="B27659" t="s">
        <v>1097</v>
      </c>
      <c r="C27659">
        <v>5</v>
      </c>
      <c r="D27659" t="s">
        <v>1048</v>
      </c>
      <c r="E27659" t="s">
        <v>1135</v>
      </c>
      <c r="F27659" t="s">
        <v>28726</v>
      </c>
      <c r="G27659" t="s">
        <v>1119</v>
      </c>
      <c r="H27659" t="s">
        <v>28727</v>
      </c>
      <c r="I27659" t="s">
        <v>28728</v>
      </c>
    </row>
    <row r="27660" spans="1:9" x14ac:dyDescent="0.3">
      <c r="A27660" s="4" t="s">
        <v>857</v>
      </c>
      <c r="B27660" t="s">
        <v>1097</v>
      </c>
      <c r="C27660">
        <v>6</v>
      </c>
      <c r="D27660" t="s">
        <v>1048</v>
      </c>
      <c r="E27660" t="s">
        <v>1953</v>
      </c>
      <c r="F27660" t="s">
        <v>28729</v>
      </c>
      <c r="G27660" t="s">
        <v>1119</v>
      </c>
      <c r="H27660" t="s">
        <v>28730</v>
      </c>
      <c r="I27660" t="s">
        <v>28731</v>
      </c>
    </row>
    <row r="27661" spans="1:9" x14ac:dyDescent="0.3">
      <c r="A27661" s="4" t="s">
        <v>857</v>
      </c>
      <c r="B27661" t="s">
        <v>1097</v>
      </c>
      <c r="C27661">
        <v>7</v>
      </c>
      <c r="D27661" t="s">
        <v>1048</v>
      </c>
      <c r="E27661" t="s">
        <v>1277</v>
      </c>
      <c r="F27661" t="s">
        <v>28732</v>
      </c>
      <c r="G27661" t="s">
        <v>1119</v>
      </c>
      <c r="H27661" t="s">
        <v>28733</v>
      </c>
      <c r="I27661" t="s">
        <v>4055</v>
      </c>
    </row>
    <row r="27662" spans="1:9" x14ac:dyDescent="0.3">
      <c r="A27662" s="4" t="s">
        <v>857</v>
      </c>
      <c r="B27662" t="s">
        <v>1097</v>
      </c>
      <c r="C27662">
        <v>8</v>
      </c>
      <c r="D27662" t="s">
        <v>1048</v>
      </c>
      <c r="E27662" t="s">
        <v>1111</v>
      </c>
      <c r="F27662" t="s">
        <v>28734</v>
      </c>
      <c r="G27662" t="s">
        <v>1101</v>
      </c>
      <c r="H27662" t="s">
        <v>28735</v>
      </c>
      <c r="I27662" t="s">
        <v>28736</v>
      </c>
    </row>
    <row r="27663" spans="1:9" x14ac:dyDescent="0.3">
      <c r="A27663" s="4" t="s">
        <v>857</v>
      </c>
      <c r="B27663" t="s">
        <v>1097</v>
      </c>
      <c r="C27663">
        <v>9</v>
      </c>
      <c r="D27663" t="s">
        <v>1048</v>
      </c>
      <c r="E27663" t="s">
        <v>1064</v>
      </c>
      <c r="F27663" t="s">
        <v>28687</v>
      </c>
      <c r="G27663" t="s">
        <v>1108</v>
      </c>
      <c r="H27663" t="s">
        <v>28737</v>
      </c>
      <c r="I27663" t="s">
        <v>28738</v>
      </c>
    </row>
    <row r="27664" spans="1:9" x14ac:dyDescent="0.3">
      <c r="A27664" s="4" t="s">
        <v>857</v>
      </c>
      <c r="B27664" t="s">
        <v>1097</v>
      </c>
      <c r="C27664">
        <v>10</v>
      </c>
      <c r="D27664" t="s">
        <v>1048</v>
      </c>
      <c r="E27664" t="s">
        <v>10651</v>
      </c>
      <c r="F27664" t="s">
        <v>28739</v>
      </c>
      <c r="G27664" t="s">
        <v>1101</v>
      </c>
      <c r="H27664" t="s">
        <v>28740</v>
      </c>
      <c r="I27664" t="s">
        <v>28741</v>
      </c>
    </row>
    <row r="27665" spans="1:9" x14ac:dyDescent="0.3">
      <c r="A27665" s="4" t="s">
        <v>858</v>
      </c>
      <c r="B27665" t="s">
        <v>1024</v>
      </c>
      <c r="C27665">
        <v>0</v>
      </c>
      <c r="D27665" t="s">
        <v>1025</v>
      </c>
      <c r="E27665" t="s">
        <v>1104</v>
      </c>
      <c r="F27665" t="s">
        <v>11157</v>
      </c>
      <c r="G27665" t="s">
        <v>1028</v>
      </c>
      <c r="H27665" t="s">
        <v>11158</v>
      </c>
      <c r="I27665" t="s">
        <v>11159</v>
      </c>
    </row>
    <row r="27666" spans="1:9" x14ac:dyDescent="0.3">
      <c r="A27666" s="4" t="s">
        <v>858</v>
      </c>
      <c r="B27666" t="s">
        <v>1024</v>
      </c>
      <c r="C27666">
        <v>0</v>
      </c>
      <c r="D27666" t="s">
        <v>1025</v>
      </c>
      <c r="E27666" t="s">
        <v>1071</v>
      </c>
      <c r="F27666" t="s">
        <v>28742</v>
      </c>
      <c r="G27666" t="s">
        <v>1028</v>
      </c>
      <c r="H27666" t="s">
        <v>28743</v>
      </c>
      <c r="I27666" t="s">
        <v>1087</v>
      </c>
    </row>
    <row r="27667" spans="1:9" x14ac:dyDescent="0.3">
      <c r="A27667" s="4" t="s">
        <v>858</v>
      </c>
      <c r="B27667" t="s">
        <v>1024</v>
      </c>
      <c r="C27667">
        <v>0</v>
      </c>
      <c r="D27667" t="s">
        <v>1025</v>
      </c>
      <c r="E27667" t="s">
        <v>1026</v>
      </c>
      <c r="F27667" t="s">
        <v>28744</v>
      </c>
      <c r="G27667" t="s">
        <v>1028</v>
      </c>
      <c r="H27667" t="s">
        <v>28745</v>
      </c>
      <c r="I27667" t="s">
        <v>1084</v>
      </c>
    </row>
    <row r="27668" spans="1:9" x14ac:dyDescent="0.3">
      <c r="A27668" s="4" t="s">
        <v>858</v>
      </c>
      <c r="B27668" t="s">
        <v>1024</v>
      </c>
      <c r="C27668">
        <v>0</v>
      </c>
      <c r="D27668" t="s">
        <v>1025</v>
      </c>
      <c r="E27668" t="s">
        <v>1044</v>
      </c>
      <c r="F27668" t="s">
        <v>11130</v>
      </c>
      <c r="G27668" t="s">
        <v>1028</v>
      </c>
      <c r="H27668" t="s">
        <v>11131</v>
      </c>
      <c r="I27668" t="s">
        <v>1035</v>
      </c>
    </row>
    <row r="27669" spans="1:9" x14ac:dyDescent="0.3">
      <c r="A27669" s="4" t="s">
        <v>858</v>
      </c>
      <c r="B27669" t="s">
        <v>1024</v>
      </c>
      <c r="C27669">
        <v>0</v>
      </c>
      <c r="D27669" t="s">
        <v>1025</v>
      </c>
      <c r="E27669" t="s">
        <v>1104</v>
      </c>
      <c r="F27669" t="s">
        <v>11157</v>
      </c>
      <c r="G27669" t="s">
        <v>1028</v>
      </c>
      <c r="H27669" t="s">
        <v>11158</v>
      </c>
      <c r="I27669" t="s">
        <v>11159</v>
      </c>
    </row>
    <row r="27670" spans="1:9" x14ac:dyDescent="0.3">
      <c r="A27670" s="4" t="s">
        <v>858</v>
      </c>
      <c r="B27670" t="s">
        <v>1024</v>
      </c>
      <c r="C27670">
        <v>0</v>
      </c>
      <c r="D27670" t="s">
        <v>1025</v>
      </c>
      <c r="E27670" t="s">
        <v>1071</v>
      </c>
      <c r="F27670" t="s">
        <v>1188</v>
      </c>
      <c r="G27670" t="s">
        <v>1028</v>
      </c>
      <c r="H27670" t="s">
        <v>1189</v>
      </c>
    </row>
    <row r="27671" spans="1:9" x14ac:dyDescent="0.3">
      <c r="A27671" s="4" t="s">
        <v>858</v>
      </c>
      <c r="B27671" t="s">
        <v>1024</v>
      </c>
      <c r="C27671">
        <v>0</v>
      </c>
      <c r="D27671" t="s">
        <v>1025</v>
      </c>
      <c r="E27671" t="s">
        <v>1031</v>
      </c>
      <c r="F27671" t="s">
        <v>28746</v>
      </c>
      <c r="G27671" t="s">
        <v>1028</v>
      </c>
    </row>
    <row r="27672" spans="1:9" x14ac:dyDescent="0.3">
      <c r="A27672" s="4" t="s">
        <v>858</v>
      </c>
      <c r="B27672" t="s">
        <v>1024</v>
      </c>
      <c r="C27672">
        <v>0</v>
      </c>
      <c r="D27672" t="s">
        <v>1025</v>
      </c>
      <c r="E27672" t="s">
        <v>1031</v>
      </c>
      <c r="F27672" t="s">
        <v>28747</v>
      </c>
      <c r="G27672" t="s">
        <v>1028</v>
      </c>
      <c r="H27672" t="s">
        <v>2183</v>
      </c>
    </row>
    <row r="27673" spans="1:9" x14ac:dyDescent="0.3">
      <c r="A27673" s="4" t="s">
        <v>858</v>
      </c>
      <c r="B27673" t="s">
        <v>1024</v>
      </c>
      <c r="C27673">
        <v>0</v>
      </c>
      <c r="D27673" t="s">
        <v>1025</v>
      </c>
      <c r="E27673" t="s">
        <v>1383</v>
      </c>
      <c r="F27673" t="s">
        <v>11160</v>
      </c>
      <c r="G27673" t="s">
        <v>1028</v>
      </c>
      <c r="H27673" t="s">
        <v>11161</v>
      </c>
      <c r="I27673" t="s">
        <v>11162</v>
      </c>
    </row>
    <row r="27674" spans="1:9" x14ac:dyDescent="0.3">
      <c r="A27674" s="4" t="s">
        <v>858</v>
      </c>
      <c r="B27674" t="s">
        <v>1024</v>
      </c>
      <c r="C27674">
        <v>1</v>
      </c>
      <c r="D27674" t="s">
        <v>1048</v>
      </c>
      <c r="E27674" t="s">
        <v>1044</v>
      </c>
      <c r="F27674" t="s">
        <v>11130</v>
      </c>
      <c r="G27674" t="s">
        <v>1028</v>
      </c>
      <c r="H27674" t="s">
        <v>11137</v>
      </c>
      <c r="I27674" t="s">
        <v>11138</v>
      </c>
    </row>
    <row r="27675" spans="1:9" x14ac:dyDescent="0.3">
      <c r="A27675" s="4" t="s">
        <v>858</v>
      </c>
      <c r="B27675" t="s">
        <v>1024</v>
      </c>
      <c r="C27675">
        <v>2</v>
      </c>
      <c r="D27675" t="s">
        <v>1048</v>
      </c>
      <c r="E27675" t="s">
        <v>1049</v>
      </c>
      <c r="F27675" t="s">
        <v>11134</v>
      </c>
      <c r="G27675" t="s">
        <v>1028</v>
      </c>
      <c r="H27675" t="s">
        <v>11135</v>
      </c>
      <c r="I27675" t="s">
        <v>11136</v>
      </c>
    </row>
    <row r="27676" spans="1:9" x14ac:dyDescent="0.3">
      <c r="A27676" s="4" t="s">
        <v>858</v>
      </c>
      <c r="B27676" t="s">
        <v>1024</v>
      </c>
      <c r="C27676">
        <v>3</v>
      </c>
      <c r="D27676" t="s">
        <v>1048</v>
      </c>
      <c r="E27676" t="s">
        <v>1475</v>
      </c>
      <c r="F27676" t="s">
        <v>28748</v>
      </c>
      <c r="G27676" t="s">
        <v>1028</v>
      </c>
      <c r="H27676" t="s">
        <v>11140</v>
      </c>
      <c r="I27676" t="s">
        <v>28749</v>
      </c>
    </row>
    <row r="27677" spans="1:9" x14ac:dyDescent="0.3">
      <c r="A27677" s="4" t="s">
        <v>858</v>
      </c>
      <c r="B27677" t="s">
        <v>1024</v>
      </c>
      <c r="C27677">
        <v>4</v>
      </c>
      <c r="D27677" t="s">
        <v>1048</v>
      </c>
      <c r="E27677" t="s">
        <v>1217</v>
      </c>
      <c r="F27677" t="s">
        <v>10283</v>
      </c>
      <c r="G27677" t="s">
        <v>1028</v>
      </c>
      <c r="H27677" t="s">
        <v>2524</v>
      </c>
      <c r="I27677" t="s">
        <v>28750</v>
      </c>
    </row>
    <row r="27678" spans="1:9" x14ac:dyDescent="0.3">
      <c r="A27678" s="4" t="s">
        <v>858</v>
      </c>
      <c r="B27678" t="s">
        <v>1024</v>
      </c>
      <c r="C27678">
        <v>5</v>
      </c>
      <c r="D27678" t="s">
        <v>1048</v>
      </c>
      <c r="E27678" t="s">
        <v>1036</v>
      </c>
      <c r="F27678" t="s">
        <v>11148</v>
      </c>
      <c r="G27678" t="s">
        <v>1028</v>
      </c>
      <c r="H27678" t="s">
        <v>11149</v>
      </c>
      <c r="I27678" t="s">
        <v>28751</v>
      </c>
    </row>
    <row r="27679" spans="1:9" x14ac:dyDescent="0.3">
      <c r="A27679" s="4" t="s">
        <v>858</v>
      </c>
      <c r="B27679" t="s">
        <v>1024</v>
      </c>
      <c r="C27679">
        <v>6</v>
      </c>
      <c r="D27679" t="s">
        <v>1048</v>
      </c>
      <c r="E27679" t="s">
        <v>1067</v>
      </c>
      <c r="F27679" t="s">
        <v>2821</v>
      </c>
      <c r="G27679" t="s">
        <v>1028</v>
      </c>
      <c r="H27679" t="s">
        <v>2822</v>
      </c>
      <c r="I27679" t="s">
        <v>28752</v>
      </c>
    </row>
    <row r="27680" spans="1:9" x14ac:dyDescent="0.3">
      <c r="A27680" s="4" t="s">
        <v>858</v>
      </c>
      <c r="B27680" t="s">
        <v>1024</v>
      </c>
      <c r="C27680">
        <v>7</v>
      </c>
      <c r="D27680" t="s">
        <v>1048</v>
      </c>
      <c r="E27680" t="s">
        <v>1511</v>
      </c>
      <c r="F27680" t="s">
        <v>3143</v>
      </c>
      <c r="G27680" t="s">
        <v>1028</v>
      </c>
      <c r="H27680" t="s">
        <v>3144</v>
      </c>
      <c r="I27680" t="s">
        <v>28753</v>
      </c>
    </row>
    <row r="27681" spans="1:9" x14ac:dyDescent="0.3">
      <c r="A27681" s="4" t="s">
        <v>858</v>
      </c>
      <c r="B27681" t="s">
        <v>1024</v>
      </c>
      <c r="C27681">
        <v>8</v>
      </c>
      <c r="D27681" t="s">
        <v>1048</v>
      </c>
      <c r="E27681" t="s">
        <v>7143</v>
      </c>
      <c r="F27681" t="s">
        <v>28754</v>
      </c>
      <c r="G27681" t="s">
        <v>1028</v>
      </c>
      <c r="H27681" t="s">
        <v>28755</v>
      </c>
      <c r="I27681" t="s">
        <v>28756</v>
      </c>
    </row>
    <row r="27682" spans="1:9" x14ac:dyDescent="0.3">
      <c r="A27682" s="4" t="s">
        <v>858</v>
      </c>
      <c r="B27682" t="s">
        <v>1024</v>
      </c>
      <c r="C27682">
        <v>9</v>
      </c>
      <c r="D27682" t="s">
        <v>1048</v>
      </c>
      <c r="E27682" t="s">
        <v>1372</v>
      </c>
      <c r="F27682" t="s">
        <v>28757</v>
      </c>
      <c r="G27682" t="s">
        <v>1028</v>
      </c>
      <c r="H27682" t="s">
        <v>16352</v>
      </c>
      <c r="I27682" t="s">
        <v>28758</v>
      </c>
    </row>
    <row r="27683" spans="1:9" x14ac:dyDescent="0.3">
      <c r="A27683" s="4" t="s">
        <v>858</v>
      </c>
      <c r="B27683" t="s">
        <v>1024</v>
      </c>
      <c r="C27683">
        <v>10</v>
      </c>
      <c r="D27683" t="s">
        <v>1048</v>
      </c>
      <c r="E27683" t="s">
        <v>1036</v>
      </c>
      <c r="F27683" t="s">
        <v>28759</v>
      </c>
      <c r="G27683" t="s">
        <v>1028</v>
      </c>
      <c r="H27683" t="s">
        <v>11149</v>
      </c>
      <c r="I27683" t="s">
        <v>28751</v>
      </c>
    </row>
    <row r="27684" spans="1:9" x14ac:dyDescent="0.3">
      <c r="A27684" s="4" t="s">
        <v>858</v>
      </c>
      <c r="B27684" t="s">
        <v>1024</v>
      </c>
      <c r="C27684">
        <v>0</v>
      </c>
      <c r="D27684" t="s">
        <v>1025</v>
      </c>
      <c r="E27684" t="s">
        <v>1071</v>
      </c>
      <c r="F27684" t="s">
        <v>1188</v>
      </c>
      <c r="G27684" t="s">
        <v>1028</v>
      </c>
      <c r="H27684" t="s">
        <v>3266</v>
      </c>
      <c r="I27684" t="s">
        <v>16549</v>
      </c>
    </row>
    <row r="27685" spans="1:9" x14ac:dyDescent="0.3">
      <c r="A27685" s="4" t="s">
        <v>858</v>
      </c>
      <c r="B27685" t="s">
        <v>1024</v>
      </c>
      <c r="C27685">
        <v>0</v>
      </c>
      <c r="D27685" t="s">
        <v>1025</v>
      </c>
      <c r="E27685" t="s">
        <v>1104</v>
      </c>
      <c r="F27685" t="s">
        <v>11157</v>
      </c>
      <c r="G27685" t="s">
        <v>1028</v>
      </c>
      <c r="H27685" t="s">
        <v>11158</v>
      </c>
      <c r="I27685" t="s">
        <v>1828</v>
      </c>
    </row>
    <row r="27686" spans="1:9" x14ac:dyDescent="0.3">
      <c r="A27686" s="4" t="s">
        <v>858</v>
      </c>
      <c r="B27686" t="s">
        <v>1024</v>
      </c>
      <c r="C27686">
        <v>0</v>
      </c>
      <c r="D27686" t="s">
        <v>1025</v>
      </c>
      <c r="E27686" t="s">
        <v>1044</v>
      </c>
      <c r="F27686" t="s">
        <v>11130</v>
      </c>
      <c r="G27686" t="s">
        <v>1028</v>
      </c>
      <c r="H27686" t="s">
        <v>11131</v>
      </c>
      <c r="I27686" t="s">
        <v>1047</v>
      </c>
    </row>
    <row r="27687" spans="1:9" x14ac:dyDescent="0.3">
      <c r="A27687" s="4" t="s">
        <v>858</v>
      </c>
      <c r="B27687" t="s">
        <v>1024</v>
      </c>
      <c r="C27687">
        <v>0</v>
      </c>
      <c r="D27687" t="s">
        <v>1025</v>
      </c>
      <c r="E27687" t="s">
        <v>1040</v>
      </c>
      <c r="F27687" t="s">
        <v>2184</v>
      </c>
      <c r="G27687" t="s">
        <v>1028</v>
      </c>
      <c r="H27687" t="s">
        <v>2185</v>
      </c>
      <c r="I27687" t="s">
        <v>2186</v>
      </c>
    </row>
    <row r="27688" spans="1:9" x14ac:dyDescent="0.3">
      <c r="A27688" s="4" t="s">
        <v>858</v>
      </c>
      <c r="B27688" t="s">
        <v>1024</v>
      </c>
      <c r="C27688">
        <v>0</v>
      </c>
      <c r="D27688" t="s">
        <v>1025</v>
      </c>
      <c r="E27688" t="s">
        <v>1104</v>
      </c>
      <c r="F27688" t="s">
        <v>11157</v>
      </c>
      <c r="G27688" t="s">
        <v>1028</v>
      </c>
      <c r="H27688" t="s">
        <v>11158</v>
      </c>
      <c r="I27688" t="s">
        <v>12648</v>
      </c>
    </row>
    <row r="27689" spans="1:9" x14ac:dyDescent="0.3">
      <c r="A27689" s="4" t="s">
        <v>858</v>
      </c>
      <c r="B27689" t="s">
        <v>1097</v>
      </c>
      <c r="C27689">
        <v>0</v>
      </c>
      <c r="D27689" t="s">
        <v>1098</v>
      </c>
      <c r="G27689" t="s">
        <v>1099</v>
      </c>
    </row>
    <row r="27690" spans="1:9" x14ac:dyDescent="0.3">
      <c r="A27690" s="4" t="s">
        <v>858</v>
      </c>
      <c r="B27690" t="s">
        <v>1097</v>
      </c>
      <c r="C27690">
        <v>0</v>
      </c>
      <c r="D27690" t="s">
        <v>1025</v>
      </c>
      <c r="E27690" t="s">
        <v>1104</v>
      </c>
      <c r="F27690" t="s">
        <v>11163</v>
      </c>
      <c r="G27690" t="s">
        <v>1101</v>
      </c>
      <c r="H27690" t="s">
        <v>11164</v>
      </c>
      <c r="I27690" t="s">
        <v>3966</v>
      </c>
    </row>
    <row r="27691" spans="1:9" x14ac:dyDescent="0.3">
      <c r="A27691" s="4" t="s">
        <v>858</v>
      </c>
      <c r="B27691" t="s">
        <v>1097</v>
      </c>
      <c r="C27691">
        <v>0</v>
      </c>
      <c r="D27691" t="s">
        <v>1025</v>
      </c>
      <c r="E27691" t="s">
        <v>1071</v>
      </c>
      <c r="F27691" t="s">
        <v>1149</v>
      </c>
      <c r="G27691" t="s">
        <v>1101</v>
      </c>
      <c r="H27691" t="s">
        <v>1150</v>
      </c>
      <c r="I27691" t="s">
        <v>1151</v>
      </c>
    </row>
    <row r="27692" spans="1:9" x14ac:dyDescent="0.3">
      <c r="A27692" s="4" t="s">
        <v>858</v>
      </c>
      <c r="B27692" t="s">
        <v>1097</v>
      </c>
      <c r="C27692">
        <v>1</v>
      </c>
      <c r="D27692" t="s">
        <v>1048</v>
      </c>
      <c r="E27692" t="s">
        <v>1135</v>
      </c>
      <c r="F27692" t="s">
        <v>11171</v>
      </c>
      <c r="G27692" t="s">
        <v>1115</v>
      </c>
      <c r="H27692" t="s">
        <v>11172</v>
      </c>
      <c r="I27692" t="s">
        <v>1584</v>
      </c>
    </row>
    <row r="27693" spans="1:9" x14ac:dyDescent="0.3">
      <c r="A27693" s="4" t="s">
        <v>858</v>
      </c>
      <c r="B27693" t="s">
        <v>1097</v>
      </c>
      <c r="C27693">
        <v>2</v>
      </c>
      <c r="D27693" t="s">
        <v>1048</v>
      </c>
      <c r="E27693" t="s">
        <v>1026</v>
      </c>
      <c r="F27693" t="s">
        <v>11165</v>
      </c>
      <c r="G27693" t="s">
        <v>1119</v>
      </c>
      <c r="H27693" t="s">
        <v>11166</v>
      </c>
      <c r="I27693" t="s">
        <v>11167</v>
      </c>
    </row>
    <row r="27694" spans="1:9" x14ac:dyDescent="0.3">
      <c r="A27694" s="4" t="s">
        <v>858</v>
      </c>
      <c r="B27694" t="s">
        <v>1097</v>
      </c>
      <c r="C27694">
        <v>3</v>
      </c>
      <c r="D27694" t="s">
        <v>1048</v>
      </c>
      <c r="E27694" t="s">
        <v>1049</v>
      </c>
      <c r="F27694" t="s">
        <v>11134</v>
      </c>
      <c r="G27694" t="s">
        <v>1119</v>
      </c>
      <c r="H27694" t="s">
        <v>11173</v>
      </c>
      <c r="I27694" t="s">
        <v>11174</v>
      </c>
    </row>
    <row r="27695" spans="1:9" x14ac:dyDescent="0.3">
      <c r="A27695" s="4" t="s">
        <v>858</v>
      </c>
      <c r="B27695" t="s">
        <v>1097</v>
      </c>
      <c r="C27695">
        <v>4</v>
      </c>
      <c r="D27695" t="s">
        <v>1048</v>
      </c>
      <c r="E27695" t="s">
        <v>1064</v>
      </c>
      <c r="F27695" t="s">
        <v>5987</v>
      </c>
      <c r="G27695" t="s">
        <v>1108</v>
      </c>
      <c r="H27695" t="s">
        <v>5988</v>
      </c>
      <c r="I27695" t="s">
        <v>5989</v>
      </c>
    </row>
    <row r="27696" spans="1:9" x14ac:dyDescent="0.3">
      <c r="A27696" s="4" t="s">
        <v>858</v>
      </c>
      <c r="B27696" t="s">
        <v>1097</v>
      </c>
      <c r="C27696">
        <v>5</v>
      </c>
      <c r="D27696" t="s">
        <v>1048</v>
      </c>
      <c r="E27696" t="s">
        <v>1326</v>
      </c>
      <c r="F27696" t="s">
        <v>28760</v>
      </c>
      <c r="G27696" t="s">
        <v>1108</v>
      </c>
      <c r="H27696" t="s">
        <v>28761</v>
      </c>
      <c r="I27696" t="s">
        <v>14122</v>
      </c>
    </row>
    <row r="27697" spans="1:9" x14ac:dyDescent="0.3">
      <c r="A27697" s="4" t="s">
        <v>858</v>
      </c>
      <c r="B27697" t="s">
        <v>1097</v>
      </c>
      <c r="C27697">
        <v>6</v>
      </c>
      <c r="D27697" t="s">
        <v>1048</v>
      </c>
      <c r="E27697" t="s">
        <v>1127</v>
      </c>
      <c r="F27697" t="s">
        <v>28762</v>
      </c>
      <c r="G27697" t="s">
        <v>1119</v>
      </c>
      <c r="H27697" t="s">
        <v>28763</v>
      </c>
      <c r="I27697" t="s">
        <v>28764</v>
      </c>
    </row>
    <row r="27698" spans="1:9" x14ac:dyDescent="0.3">
      <c r="A27698" s="4" t="s">
        <v>858</v>
      </c>
      <c r="B27698" t="s">
        <v>1097</v>
      </c>
      <c r="C27698">
        <v>7</v>
      </c>
      <c r="D27698" t="s">
        <v>1048</v>
      </c>
      <c r="E27698" t="s">
        <v>1156</v>
      </c>
      <c r="F27698" t="s">
        <v>28765</v>
      </c>
      <c r="G27698" t="s">
        <v>1119</v>
      </c>
      <c r="H27698" t="s">
        <v>28766</v>
      </c>
      <c r="I27698" t="s">
        <v>28767</v>
      </c>
    </row>
    <row r="27699" spans="1:9" x14ac:dyDescent="0.3">
      <c r="A27699" s="4" t="s">
        <v>858</v>
      </c>
      <c r="B27699" t="s">
        <v>1097</v>
      </c>
      <c r="C27699">
        <v>8</v>
      </c>
      <c r="D27699" t="s">
        <v>1048</v>
      </c>
      <c r="E27699" t="s">
        <v>1372</v>
      </c>
      <c r="F27699" t="s">
        <v>11168</v>
      </c>
      <c r="G27699" t="s">
        <v>1119</v>
      </c>
      <c r="H27699" t="s">
        <v>11169</v>
      </c>
      <c r="I27699" t="s">
        <v>11170</v>
      </c>
    </row>
    <row r="27700" spans="1:9" x14ac:dyDescent="0.3">
      <c r="A27700" s="4" t="s">
        <v>858</v>
      </c>
      <c r="B27700" t="s">
        <v>1097</v>
      </c>
      <c r="C27700">
        <v>9</v>
      </c>
      <c r="D27700" t="s">
        <v>1048</v>
      </c>
      <c r="E27700" t="s">
        <v>1088</v>
      </c>
      <c r="F27700" t="s">
        <v>28768</v>
      </c>
      <c r="G27700" t="s">
        <v>1119</v>
      </c>
      <c r="H27700" t="s">
        <v>28769</v>
      </c>
      <c r="I27700" t="s">
        <v>28770</v>
      </c>
    </row>
    <row r="27701" spans="1:9" x14ac:dyDescent="0.3">
      <c r="A27701" s="4" t="s">
        <v>858</v>
      </c>
      <c r="B27701" t="s">
        <v>1097</v>
      </c>
      <c r="C27701">
        <v>10</v>
      </c>
      <c r="D27701" t="s">
        <v>1048</v>
      </c>
      <c r="E27701" t="s">
        <v>1104</v>
      </c>
      <c r="F27701" t="s">
        <v>28771</v>
      </c>
      <c r="G27701" t="s">
        <v>1119</v>
      </c>
      <c r="H27701" t="s">
        <v>28772</v>
      </c>
      <c r="I27701" t="s">
        <v>11129</v>
      </c>
    </row>
    <row r="27702" spans="1:9" x14ac:dyDescent="0.3">
      <c r="A27702" s="4" t="s">
        <v>858</v>
      </c>
      <c r="B27702" t="s">
        <v>1097</v>
      </c>
      <c r="C27702">
        <v>0</v>
      </c>
      <c r="D27702" t="s">
        <v>1025</v>
      </c>
      <c r="E27702" t="s">
        <v>1330</v>
      </c>
      <c r="F27702" t="s">
        <v>28773</v>
      </c>
      <c r="G27702" t="s">
        <v>1101</v>
      </c>
      <c r="H27702" t="s">
        <v>1518</v>
      </c>
      <c r="I27702" t="s">
        <v>1333</v>
      </c>
    </row>
    <row r="27703" spans="1:9" x14ac:dyDescent="0.3">
      <c r="A27703" s="4" t="s">
        <v>858</v>
      </c>
      <c r="B27703" t="s">
        <v>1097</v>
      </c>
      <c r="C27703">
        <v>0</v>
      </c>
      <c r="D27703" t="s">
        <v>1025</v>
      </c>
      <c r="E27703" t="s">
        <v>2585</v>
      </c>
      <c r="F27703" t="s">
        <v>28774</v>
      </c>
      <c r="G27703" t="s">
        <v>1101</v>
      </c>
      <c r="H27703" t="s">
        <v>2587</v>
      </c>
      <c r="I27703" t="s">
        <v>2588</v>
      </c>
    </row>
    <row r="27704" spans="1:9" x14ac:dyDescent="0.3">
      <c r="A27704" s="4" t="s">
        <v>858</v>
      </c>
      <c r="B27704" t="s">
        <v>1097</v>
      </c>
      <c r="C27704">
        <v>0</v>
      </c>
      <c r="D27704" t="s">
        <v>1025</v>
      </c>
      <c r="E27704" t="s">
        <v>1036</v>
      </c>
      <c r="F27704" t="s">
        <v>10288</v>
      </c>
      <c r="G27704" t="s">
        <v>1101</v>
      </c>
      <c r="H27704" t="s">
        <v>10289</v>
      </c>
      <c r="I27704" t="s">
        <v>10290</v>
      </c>
    </row>
    <row r="27705" spans="1:9" x14ac:dyDescent="0.3">
      <c r="A27705" s="4" t="s">
        <v>859</v>
      </c>
      <c r="B27705" t="s">
        <v>1024</v>
      </c>
      <c r="C27705">
        <v>1</v>
      </c>
      <c r="D27705" t="s">
        <v>1048</v>
      </c>
      <c r="E27705" t="s">
        <v>1049</v>
      </c>
      <c r="F27705" t="s">
        <v>4020</v>
      </c>
      <c r="G27705" t="s">
        <v>1028</v>
      </c>
      <c r="H27705" t="s">
        <v>4021</v>
      </c>
      <c r="I27705" t="s">
        <v>4022</v>
      </c>
    </row>
    <row r="27706" spans="1:9" x14ac:dyDescent="0.3">
      <c r="A27706" s="4" t="s">
        <v>859</v>
      </c>
      <c r="B27706" t="s">
        <v>1024</v>
      </c>
      <c r="C27706">
        <v>2</v>
      </c>
      <c r="D27706" t="s">
        <v>1048</v>
      </c>
      <c r="E27706" t="s">
        <v>1511</v>
      </c>
      <c r="F27706" t="s">
        <v>4023</v>
      </c>
      <c r="G27706" t="s">
        <v>1028</v>
      </c>
      <c r="H27706" t="s">
        <v>4024</v>
      </c>
      <c r="I27706" t="s">
        <v>16460</v>
      </c>
    </row>
    <row r="27707" spans="1:9" x14ac:dyDescent="0.3">
      <c r="A27707" s="4" t="s">
        <v>859</v>
      </c>
      <c r="B27707" t="s">
        <v>1024</v>
      </c>
      <c r="C27707">
        <v>3</v>
      </c>
      <c r="D27707" t="s">
        <v>1048</v>
      </c>
      <c r="E27707" t="s">
        <v>1111</v>
      </c>
      <c r="F27707" t="s">
        <v>13576</v>
      </c>
      <c r="G27707" t="s">
        <v>1028</v>
      </c>
      <c r="H27707" t="s">
        <v>692</v>
      </c>
      <c r="I27707" t="s">
        <v>4031</v>
      </c>
    </row>
    <row r="27708" spans="1:9" x14ac:dyDescent="0.3">
      <c r="A27708" s="4" t="s">
        <v>859</v>
      </c>
      <c r="B27708" t="s">
        <v>1024</v>
      </c>
      <c r="C27708">
        <v>4</v>
      </c>
      <c r="D27708" t="s">
        <v>1048</v>
      </c>
      <c r="E27708" t="s">
        <v>1064</v>
      </c>
      <c r="F27708" t="s">
        <v>13341</v>
      </c>
      <c r="G27708" t="s">
        <v>1028</v>
      </c>
      <c r="H27708" t="s">
        <v>13342</v>
      </c>
      <c r="I27708" t="s">
        <v>28775</v>
      </c>
    </row>
    <row r="27709" spans="1:9" x14ac:dyDescent="0.3">
      <c r="A27709" s="4" t="s">
        <v>859</v>
      </c>
      <c r="B27709" t="s">
        <v>1024</v>
      </c>
      <c r="C27709">
        <v>5</v>
      </c>
      <c r="D27709" t="s">
        <v>1048</v>
      </c>
      <c r="E27709" t="s">
        <v>2062</v>
      </c>
      <c r="F27709" t="s">
        <v>28776</v>
      </c>
      <c r="G27709" t="s">
        <v>1028</v>
      </c>
      <c r="H27709" t="s">
        <v>28777</v>
      </c>
      <c r="I27709" t="s">
        <v>28778</v>
      </c>
    </row>
    <row r="27710" spans="1:9" x14ac:dyDescent="0.3">
      <c r="A27710" s="4" t="s">
        <v>859</v>
      </c>
      <c r="B27710" t="s">
        <v>1024</v>
      </c>
      <c r="C27710">
        <v>6</v>
      </c>
      <c r="D27710" t="s">
        <v>1048</v>
      </c>
      <c r="E27710" t="s">
        <v>3223</v>
      </c>
      <c r="F27710" t="s">
        <v>4037</v>
      </c>
      <c r="G27710" t="s">
        <v>1028</v>
      </c>
      <c r="H27710" t="s">
        <v>4038</v>
      </c>
      <c r="I27710" t="s">
        <v>18603</v>
      </c>
    </row>
    <row r="27711" spans="1:9" x14ac:dyDescent="0.3">
      <c r="A27711" s="4" t="s">
        <v>859</v>
      </c>
      <c r="B27711" t="s">
        <v>1024</v>
      </c>
      <c r="C27711">
        <v>7</v>
      </c>
      <c r="D27711" t="s">
        <v>1048</v>
      </c>
      <c r="E27711" t="s">
        <v>1104</v>
      </c>
      <c r="F27711" t="s">
        <v>28779</v>
      </c>
      <c r="G27711" t="s">
        <v>1028</v>
      </c>
      <c r="H27711" t="s">
        <v>28780</v>
      </c>
      <c r="I27711" t="s">
        <v>28781</v>
      </c>
    </row>
    <row r="27712" spans="1:9" x14ac:dyDescent="0.3">
      <c r="A27712" s="4" t="s">
        <v>859</v>
      </c>
      <c r="B27712" t="s">
        <v>1024</v>
      </c>
      <c r="C27712">
        <v>8</v>
      </c>
      <c r="D27712" t="s">
        <v>1048</v>
      </c>
      <c r="E27712" t="s">
        <v>4177</v>
      </c>
      <c r="F27712" t="s">
        <v>28782</v>
      </c>
      <c r="G27712" t="s">
        <v>1028</v>
      </c>
      <c r="H27712" t="s">
        <v>28783</v>
      </c>
      <c r="I27712" t="s">
        <v>28784</v>
      </c>
    </row>
    <row r="27713" spans="1:9" x14ac:dyDescent="0.3">
      <c r="A27713" s="4" t="s">
        <v>859</v>
      </c>
      <c r="B27713" t="s">
        <v>1024</v>
      </c>
      <c r="C27713">
        <v>9</v>
      </c>
      <c r="D27713" t="s">
        <v>1048</v>
      </c>
      <c r="E27713" t="s">
        <v>3768</v>
      </c>
      <c r="F27713" t="s">
        <v>28785</v>
      </c>
      <c r="G27713" t="s">
        <v>1028</v>
      </c>
      <c r="H27713" t="s">
        <v>28786</v>
      </c>
      <c r="I27713" t="s">
        <v>28787</v>
      </c>
    </row>
    <row r="27714" spans="1:9" x14ac:dyDescent="0.3">
      <c r="A27714" s="4" t="s">
        <v>859</v>
      </c>
      <c r="B27714" t="s">
        <v>1024</v>
      </c>
      <c r="C27714">
        <v>10</v>
      </c>
      <c r="D27714" t="s">
        <v>1048</v>
      </c>
      <c r="E27714" t="s">
        <v>1156</v>
      </c>
      <c r="F27714" t="s">
        <v>4042</v>
      </c>
      <c r="G27714" t="s">
        <v>1028</v>
      </c>
      <c r="H27714" t="s">
        <v>4043</v>
      </c>
      <c r="I27714" t="s">
        <v>4044</v>
      </c>
    </row>
    <row r="27715" spans="1:9" x14ac:dyDescent="0.3">
      <c r="A27715" s="4" t="s">
        <v>859</v>
      </c>
      <c r="B27715" t="s">
        <v>1097</v>
      </c>
      <c r="C27715">
        <v>0</v>
      </c>
      <c r="D27715" t="s">
        <v>1098</v>
      </c>
      <c r="G27715" t="s">
        <v>1099</v>
      </c>
    </row>
    <row r="27716" spans="1:9" x14ac:dyDescent="0.3">
      <c r="A27716" s="4" t="s">
        <v>859</v>
      </c>
      <c r="B27716" t="s">
        <v>1097</v>
      </c>
      <c r="C27716">
        <v>0</v>
      </c>
      <c r="D27716" t="s">
        <v>1025</v>
      </c>
      <c r="E27716" t="s">
        <v>1127</v>
      </c>
      <c r="F27716" t="s">
        <v>25453</v>
      </c>
      <c r="G27716" t="s">
        <v>1101</v>
      </c>
      <c r="H27716" t="s">
        <v>25454</v>
      </c>
      <c r="I27716" t="s">
        <v>1703</v>
      </c>
    </row>
    <row r="27717" spans="1:9" x14ac:dyDescent="0.3">
      <c r="A27717" s="4" t="s">
        <v>859</v>
      </c>
      <c r="B27717" t="s">
        <v>1097</v>
      </c>
      <c r="C27717">
        <v>0</v>
      </c>
      <c r="D27717" t="s">
        <v>1025</v>
      </c>
      <c r="E27717" t="s">
        <v>1071</v>
      </c>
      <c r="F27717" t="s">
        <v>1919</v>
      </c>
      <c r="G27717" t="s">
        <v>1101</v>
      </c>
      <c r="H27717" t="s">
        <v>1920</v>
      </c>
      <c r="I27717" t="s">
        <v>1921</v>
      </c>
    </row>
    <row r="27718" spans="1:9" x14ac:dyDescent="0.3">
      <c r="A27718" s="4" t="s">
        <v>859</v>
      </c>
      <c r="B27718" t="s">
        <v>1097</v>
      </c>
      <c r="C27718">
        <v>1</v>
      </c>
      <c r="D27718" t="s">
        <v>1048</v>
      </c>
      <c r="E27718" t="s">
        <v>1064</v>
      </c>
      <c r="F27718" t="s">
        <v>4050</v>
      </c>
      <c r="G27718" t="s">
        <v>1108</v>
      </c>
      <c r="H27718" t="s">
        <v>4051</v>
      </c>
      <c r="I27718" t="s">
        <v>4052</v>
      </c>
    </row>
    <row r="27719" spans="1:9" x14ac:dyDescent="0.3">
      <c r="A27719" s="4" t="s">
        <v>859</v>
      </c>
      <c r="B27719" t="s">
        <v>1097</v>
      </c>
      <c r="C27719">
        <v>2</v>
      </c>
      <c r="D27719" t="s">
        <v>1048</v>
      </c>
      <c r="E27719" t="s">
        <v>1495</v>
      </c>
      <c r="F27719" t="s">
        <v>16480</v>
      </c>
      <c r="G27719" t="s">
        <v>1101</v>
      </c>
      <c r="H27719" t="s">
        <v>16481</v>
      </c>
      <c r="I27719" t="s">
        <v>16482</v>
      </c>
    </row>
    <row r="27720" spans="1:9" x14ac:dyDescent="0.3">
      <c r="A27720" s="4" t="s">
        <v>859</v>
      </c>
      <c r="B27720" t="s">
        <v>1097</v>
      </c>
      <c r="C27720">
        <v>3</v>
      </c>
      <c r="D27720" t="s">
        <v>1048</v>
      </c>
      <c r="E27720" t="s">
        <v>3223</v>
      </c>
      <c r="F27720" t="s">
        <v>16483</v>
      </c>
      <c r="G27720" t="s">
        <v>1119</v>
      </c>
      <c r="H27720" t="s">
        <v>16484</v>
      </c>
      <c r="I27720" t="s">
        <v>16485</v>
      </c>
    </row>
    <row r="27721" spans="1:9" x14ac:dyDescent="0.3">
      <c r="A27721" s="4" t="s">
        <v>859</v>
      </c>
      <c r="B27721" t="s">
        <v>1097</v>
      </c>
      <c r="C27721">
        <v>4</v>
      </c>
      <c r="D27721" t="s">
        <v>1048</v>
      </c>
      <c r="E27721" t="s">
        <v>1026</v>
      </c>
      <c r="F27721" t="s">
        <v>16486</v>
      </c>
      <c r="G27721" t="s">
        <v>1119</v>
      </c>
      <c r="H27721" t="s">
        <v>16487</v>
      </c>
      <c r="I27721" t="s">
        <v>16488</v>
      </c>
    </row>
    <row r="27722" spans="1:9" x14ac:dyDescent="0.3">
      <c r="A27722" s="4" t="s">
        <v>859</v>
      </c>
      <c r="B27722" t="s">
        <v>1097</v>
      </c>
      <c r="C27722">
        <v>5</v>
      </c>
      <c r="D27722" t="s">
        <v>1048</v>
      </c>
      <c r="E27722" t="s">
        <v>1127</v>
      </c>
      <c r="F27722" t="s">
        <v>16489</v>
      </c>
      <c r="G27722" t="s">
        <v>1119</v>
      </c>
      <c r="H27722" t="s">
        <v>16490</v>
      </c>
      <c r="I27722" t="s">
        <v>16491</v>
      </c>
    </row>
    <row r="27723" spans="1:9" x14ac:dyDescent="0.3">
      <c r="A27723" s="4" t="s">
        <v>859</v>
      </c>
      <c r="B27723" t="s">
        <v>1097</v>
      </c>
      <c r="C27723">
        <v>6</v>
      </c>
      <c r="D27723" t="s">
        <v>1048</v>
      </c>
      <c r="E27723" t="s">
        <v>5519</v>
      </c>
      <c r="F27723" t="s">
        <v>16492</v>
      </c>
      <c r="G27723" t="s">
        <v>1115</v>
      </c>
      <c r="H27723" t="s">
        <v>16493</v>
      </c>
      <c r="I27723" t="s">
        <v>16494</v>
      </c>
    </row>
    <row r="27724" spans="1:9" x14ac:dyDescent="0.3">
      <c r="A27724" s="4" t="s">
        <v>859</v>
      </c>
      <c r="B27724" t="s">
        <v>1097</v>
      </c>
      <c r="C27724">
        <v>7</v>
      </c>
      <c r="D27724" t="s">
        <v>1048</v>
      </c>
      <c r="E27724" t="s">
        <v>1135</v>
      </c>
      <c r="F27724" t="s">
        <v>16495</v>
      </c>
      <c r="G27724" t="s">
        <v>6060</v>
      </c>
      <c r="H27724" t="s">
        <v>16496</v>
      </c>
      <c r="I27724" t="s">
        <v>16497</v>
      </c>
    </row>
    <row r="27725" spans="1:9" x14ac:dyDescent="0.3">
      <c r="A27725" s="4" t="s">
        <v>859</v>
      </c>
      <c r="B27725" t="s">
        <v>1097</v>
      </c>
      <c r="C27725">
        <v>8</v>
      </c>
      <c r="D27725" t="s">
        <v>1048</v>
      </c>
      <c r="E27725" t="s">
        <v>1071</v>
      </c>
      <c r="F27725" t="s">
        <v>3354</v>
      </c>
      <c r="G27725" t="s">
        <v>1119</v>
      </c>
      <c r="H27725" t="s">
        <v>3355</v>
      </c>
      <c r="I27725" t="s">
        <v>3356</v>
      </c>
    </row>
    <row r="27726" spans="1:9" x14ac:dyDescent="0.3">
      <c r="A27726" s="4" t="s">
        <v>859</v>
      </c>
      <c r="B27726" t="s">
        <v>1097</v>
      </c>
      <c r="C27726">
        <v>9</v>
      </c>
      <c r="D27726" t="s">
        <v>1048</v>
      </c>
      <c r="E27726" t="s">
        <v>1277</v>
      </c>
      <c r="F27726" t="s">
        <v>4053</v>
      </c>
      <c r="G27726" t="s">
        <v>1119</v>
      </c>
      <c r="H27726" t="s">
        <v>4054</v>
      </c>
      <c r="I27726" t="s">
        <v>4055</v>
      </c>
    </row>
    <row r="27727" spans="1:9" x14ac:dyDescent="0.3">
      <c r="A27727" s="4" t="s">
        <v>859</v>
      </c>
      <c r="B27727" t="s">
        <v>1097</v>
      </c>
      <c r="C27727">
        <v>10</v>
      </c>
      <c r="D27727" t="s">
        <v>1048</v>
      </c>
      <c r="E27727" t="s">
        <v>1049</v>
      </c>
      <c r="F27727" t="s">
        <v>4020</v>
      </c>
      <c r="G27727" t="s">
        <v>1119</v>
      </c>
      <c r="H27727" t="s">
        <v>4067</v>
      </c>
      <c r="I27727" t="s">
        <v>4068</v>
      </c>
    </row>
    <row r="27728" spans="1:9" x14ac:dyDescent="0.3">
      <c r="A27728" s="4" t="s">
        <v>859</v>
      </c>
      <c r="B27728" t="s">
        <v>1097</v>
      </c>
      <c r="C27728">
        <v>0</v>
      </c>
      <c r="D27728" t="s">
        <v>1025</v>
      </c>
      <c r="E27728" t="s">
        <v>1479</v>
      </c>
      <c r="F27728" t="s">
        <v>6407</v>
      </c>
      <c r="G27728" t="s">
        <v>1101</v>
      </c>
      <c r="H27728" t="s">
        <v>18904</v>
      </c>
      <c r="I27728" t="s">
        <v>1667</v>
      </c>
    </row>
    <row r="27729" spans="1:9" x14ac:dyDescent="0.3">
      <c r="A27729" s="4" t="s">
        <v>859</v>
      </c>
      <c r="B27729" t="s">
        <v>1097</v>
      </c>
      <c r="C27729">
        <v>0</v>
      </c>
      <c r="D27729" t="s">
        <v>1025</v>
      </c>
      <c r="E27729" t="s">
        <v>1330</v>
      </c>
      <c r="F27729" t="s">
        <v>28788</v>
      </c>
      <c r="G27729" t="s">
        <v>1101</v>
      </c>
      <c r="H27729" t="s">
        <v>16479</v>
      </c>
      <c r="I27729" t="s">
        <v>1333</v>
      </c>
    </row>
    <row r="27730" spans="1:9" x14ac:dyDescent="0.3">
      <c r="A27730" s="4" t="s">
        <v>859</v>
      </c>
      <c r="B27730" t="s">
        <v>1097</v>
      </c>
      <c r="C27730">
        <v>0</v>
      </c>
      <c r="D27730" t="s">
        <v>1025</v>
      </c>
      <c r="E27730" t="s">
        <v>3374</v>
      </c>
      <c r="F27730" t="s">
        <v>3375</v>
      </c>
      <c r="G27730" t="s">
        <v>1101</v>
      </c>
      <c r="H27730" t="s">
        <v>3376</v>
      </c>
      <c r="I27730" t="s">
        <v>3377</v>
      </c>
    </row>
    <row r="27731" spans="1:9" x14ac:dyDescent="0.3">
      <c r="A27731" s="4" t="s">
        <v>860</v>
      </c>
      <c r="B27731" t="s">
        <v>1024</v>
      </c>
      <c r="C27731">
        <v>0</v>
      </c>
      <c r="D27731" t="s">
        <v>1098</v>
      </c>
      <c r="G27731" t="s">
        <v>1099</v>
      </c>
    </row>
    <row r="27732" spans="1:9" x14ac:dyDescent="0.3">
      <c r="A27732" s="4" t="s">
        <v>860</v>
      </c>
      <c r="B27732" t="s">
        <v>1024</v>
      </c>
      <c r="C27732">
        <v>0</v>
      </c>
      <c r="D27732" t="s">
        <v>1025</v>
      </c>
      <c r="E27732" t="s">
        <v>1071</v>
      </c>
      <c r="F27732" t="s">
        <v>1188</v>
      </c>
      <c r="G27732" t="s">
        <v>1028</v>
      </c>
      <c r="H27732" t="s">
        <v>1284</v>
      </c>
      <c r="I27732" t="s">
        <v>1237</v>
      </c>
    </row>
    <row r="27733" spans="1:9" x14ac:dyDescent="0.3">
      <c r="A27733" s="4" t="s">
        <v>860</v>
      </c>
      <c r="B27733" t="s">
        <v>1024</v>
      </c>
      <c r="C27733">
        <v>0</v>
      </c>
      <c r="D27733" t="s">
        <v>1025</v>
      </c>
      <c r="E27733" t="s">
        <v>1026</v>
      </c>
      <c r="F27733" t="s">
        <v>9862</v>
      </c>
      <c r="G27733" t="s">
        <v>1028</v>
      </c>
      <c r="H27733" t="s">
        <v>9863</v>
      </c>
      <c r="I27733" t="s">
        <v>1030</v>
      </c>
    </row>
    <row r="27734" spans="1:9" x14ac:dyDescent="0.3">
      <c r="A27734" s="4" t="s">
        <v>860</v>
      </c>
      <c r="B27734" t="s">
        <v>1024</v>
      </c>
      <c r="C27734">
        <v>0</v>
      </c>
      <c r="D27734" t="s">
        <v>1025</v>
      </c>
      <c r="E27734" t="s">
        <v>1036</v>
      </c>
      <c r="F27734" t="s">
        <v>3298</v>
      </c>
      <c r="G27734" t="s">
        <v>1028</v>
      </c>
      <c r="H27734" t="s">
        <v>3299</v>
      </c>
      <c r="I27734" t="s">
        <v>3300</v>
      </c>
    </row>
    <row r="27735" spans="1:9" x14ac:dyDescent="0.3">
      <c r="A27735" s="4" t="s">
        <v>860</v>
      </c>
      <c r="B27735" t="s">
        <v>1024</v>
      </c>
      <c r="C27735">
        <v>0</v>
      </c>
      <c r="D27735" t="s">
        <v>1025</v>
      </c>
      <c r="E27735" t="s">
        <v>1093</v>
      </c>
      <c r="F27735" t="s">
        <v>2927</v>
      </c>
      <c r="G27735" t="s">
        <v>1028</v>
      </c>
      <c r="H27735" t="s">
        <v>2928</v>
      </c>
      <c r="I27735" t="s">
        <v>1096</v>
      </c>
    </row>
    <row r="27736" spans="1:9" x14ac:dyDescent="0.3">
      <c r="A27736" s="4" t="s">
        <v>860</v>
      </c>
      <c r="B27736" t="s">
        <v>1024</v>
      </c>
      <c r="C27736">
        <v>1</v>
      </c>
      <c r="D27736" t="s">
        <v>1048</v>
      </c>
      <c r="E27736" t="s">
        <v>1104</v>
      </c>
      <c r="F27736" t="s">
        <v>4441</v>
      </c>
      <c r="G27736" t="s">
        <v>1028</v>
      </c>
      <c r="H27736" t="s">
        <v>4442</v>
      </c>
      <c r="I27736" t="s">
        <v>4443</v>
      </c>
    </row>
    <row r="27737" spans="1:9" x14ac:dyDescent="0.3">
      <c r="A27737" s="4" t="s">
        <v>860</v>
      </c>
      <c r="B27737" t="s">
        <v>1024</v>
      </c>
      <c r="C27737">
        <v>2</v>
      </c>
      <c r="D27737" t="s">
        <v>1048</v>
      </c>
      <c r="E27737" t="s">
        <v>1044</v>
      </c>
      <c r="F27737" t="s">
        <v>4444</v>
      </c>
      <c r="G27737" t="s">
        <v>1028</v>
      </c>
      <c r="H27737" t="s">
        <v>4445</v>
      </c>
      <c r="I27737" t="s">
        <v>19634</v>
      </c>
    </row>
    <row r="27738" spans="1:9" x14ac:dyDescent="0.3">
      <c r="A27738" s="4" t="s">
        <v>860</v>
      </c>
      <c r="B27738" t="s">
        <v>1024</v>
      </c>
      <c r="C27738">
        <v>3</v>
      </c>
      <c r="D27738" t="s">
        <v>1048</v>
      </c>
      <c r="E27738" t="s">
        <v>1036</v>
      </c>
      <c r="F27738" t="s">
        <v>4438</v>
      </c>
      <c r="G27738" t="s">
        <v>1028</v>
      </c>
      <c r="H27738" t="s">
        <v>4439</v>
      </c>
      <c r="I27738" t="s">
        <v>23451</v>
      </c>
    </row>
    <row r="27739" spans="1:9" x14ac:dyDescent="0.3">
      <c r="A27739" s="4" t="s">
        <v>860</v>
      </c>
      <c r="B27739" t="s">
        <v>1024</v>
      </c>
      <c r="C27739">
        <v>4</v>
      </c>
      <c r="D27739" t="s">
        <v>1048</v>
      </c>
      <c r="E27739" t="s">
        <v>1067</v>
      </c>
      <c r="F27739" t="s">
        <v>4449</v>
      </c>
      <c r="G27739" t="s">
        <v>1028</v>
      </c>
      <c r="H27739" t="s">
        <v>4450</v>
      </c>
      <c r="I27739" t="s">
        <v>2823</v>
      </c>
    </row>
    <row r="27740" spans="1:9" x14ac:dyDescent="0.3">
      <c r="A27740" s="4" t="s">
        <v>860</v>
      </c>
      <c r="B27740" t="s">
        <v>1024</v>
      </c>
      <c r="C27740">
        <v>5</v>
      </c>
      <c r="D27740" t="s">
        <v>1048</v>
      </c>
      <c r="E27740" t="s">
        <v>1071</v>
      </c>
      <c r="F27740" t="s">
        <v>4432</v>
      </c>
      <c r="G27740" t="s">
        <v>1028</v>
      </c>
      <c r="H27740" t="s">
        <v>4447</v>
      </c>
      <c r="I27740" t="s">
        <v>4448</v>
      </c>
    </row>
    <row r="27741" spans="1:9" x14ac:dyDescent="0.3">
      <c r="A27741" s="4" t="s">
        <v>860</v>
      </c>
      <c r="B27741" t="s">
        <v>1024</v>
      </c>
      <c r="C27741">
        <v>6</v>
      </c>
      <c r="D27741" t="s">
        <v>1048</v>
      </c>
      <c r="E27741" t="s">
        <v>1111</v>
      </c>
      <c r="F27741" t="s">
        <v>4451</v>
      </c>
      <c r="G27741" t="s">
        <v>1028</v>
      </c>
      <c r="H27741" t="s">
        <v>4452</v>
      </c>
      <c r="I27741" t="s">
        <v>23452</v>
      </c>
    </row>
    <row r="27742" spans="1:9" x14ac:dyDescent="0.3">
      <c r="A27742" s="4" t="s">
        <v>860</v>
      </c>
      <c r="B27742" t="s">
        <v>1024</v>
      </c>
      <c r="C27742">
        <v>7</v>
      </c>
      <c r="D27742" t="s">
        <v>1048</v>
      </c>
      <c r="E27742" t="s">
        <v>1463</v>
      </c>
      <c r="F27742" t="s">
        <v>28789</v>
      </c>
      <c r="G27742" t="s">
        <v>1028</v>
      </c>
      <c r="H27742" t="s">
        <v>28790</v>
      </c>
      <c r="I27742" t="s">
        <v>28791</v>
      </c>
    </row>
    <row r="27743" spans="1:9" x14ac:dyDescent="0.3">
      <c r="A27743" s="4" t="s">
        <v>860</v>
      </c>
      <c r="B27743" t="s">
        <v>1024</v>
      </c>
      <c r="C27743">
        <v>8</v>
      </c>
      <c r="D27743" t="s">
        <v>1048</v>
      </c>
      <c r="E27743" t="s">
        <v>1152</v>
      </c>
      <c r="F27743" t="s">
        <v>9867</v>
      </c>
      <c r="G27743" t="s">
        <v>1028</v>
      </c>
      <c r="H27743" t="s">
        <v>9868</v>
      </c>
      <c r="I27743" t="s">
        <v>28154</v>
      </c>
    </row>
    <row r="27744" spans="1:9" x14ac:dyDescent="0.3">
      <c r="A27744" s="4" t="s">
        <v>860</v>
      </c>
      <c r="B27744" t="s">
        <v>1024</v>
      </c>
      <c r="C27744">
        <v>9</v>
      </c>
      <c r="D27744" t="s">
        <v>1048</v>
      </c>
      <c r="E27744" t="s">
        <v>1982</v>
      </c>
      <c r="F27744" t="s">
        <v>28792</v>
      </c>
      <c r="G27744" t="s">
        <v>1028</v>
      </c>
      <c r="H27744" t="s">
        <v>28793</v>
      </c>
      <c r="I27744" t="s">
        <v>28794</v>
      </c>
    </row>
    <row r="27745" spans="1:9" x14ac:dyDescent="0.3">
      <c r="A27745" s="4" t="s">
        <v>860</v>
      </c>
      <c r="B27745" t="s">
        <v>1024</v>
      </c>
      <c r="C27745">
        <v>10</v>
      </c>
      <c r="D27745" t="s">
        <v>1048</v>
      </c>
      <c r="E27745" t="s">
        <v>1026</v>
      </c>
      <c r="F27745" t="s">
        <v>4429</v>
      </c>
      <c r="G27745" t="s">
        <v>1028</v>
      </c>
      <c r="H27745" t="s">
        <v>28795</v>
      </c>
      <c r="I27745" t="s">
        <v>28796</v>
      </c>
    </row>
    <row r="27746" spans="1:9" x14ac:dyDescent="0.3">
      <c r="A27746" s="4" t="s">
        <v>860</v>
      </c>
      <c r="B27746" t="s">
        <v>1024</v>
      </c>
      <c r="C27746">
        <v>0</v>
      </c>
      <c r="D27746" t="s">
        <v>1025</v>
      </c>
      <c r="E27746" t="s">
        <v>1093</v>
      </c>
      <c r="F27746" t="s">
        <v>2927</v>
      </c>
      <c r="G27746" t="s">
        <v>1028</v>
      </c>
      <c r="H27746" t="s">
        <v>17331</v>
      </c>
      <c r="I27746" t="s">
        <v>11889</v>
      </c>
    </row>
    <row r="27747" spans="1:9" x14ac:dyDescent="0.3">
      <c r="A27747" s="4" t="s">
        <v>860</v>
      </c>
      <c r="B27747" t="s">
        <v>1024</v>
      </c>
      <c r="C27747">
        <v>0</v>
      </c>
      <c r="D27747" t="s">
        <v>1025</v>
      </c>
      <c r="E27747" t="s">
        <v>1026</v>
      </c>
      <c r="F27747" t="s">
        <v>4429</v>
      </c>
      <c r="G27747" t="s">
        <v>1028</v>
      </c>
      <c r="H27747" t="s">
        <v>4430</v>
      </c>
      <c r="I27747" t="s">
        <v>1084</v>
      </c>
    </row>
    <row r="27748" spans="1:9" x14ac:dyDescent="0.3">
      <c r="A27748" s="4" t="s">
        <v>860</v>
      </c>
      <c r="B27748" t="s">
        <v>1024</v>
      </c>
      <c r="C27748">
        <v>0</v>
      </c>
      <c r="D27748" t="s">
        <v>1025</v>
      </c>
      <c r="E27748" t="s">
        <v>1093</v>
      </c>
      <c r="F27748" t="s">
        <v>2927</v>
      </c>
      <c r="G27748" t="s">
        <v>1028</v>
      </c>
      <c r="H27748" t="s">
        <v>2928</v>
      </c>
      <c r="I27748" t="s">
        <v>2888</v>
      </c>
    </row>
    <row r="27749" spans="1:9" x14ac:dyDescent="0.3">
      <c r="A27749" s="4" t="s">
        <v>860</v>
      </c>
      <c r="B27749" t="s">
        <v>1097</v>
      </c>
      <c r="C27749">
        <v>0</v>
      </c>
      <c r="D27749" t="s">
        <v>1098</v>
      </c>
      <c r="G27749" t="s">
        <v>1099</v>
      </c>
    </row>
    <row r="27750" spans="1:9" x14ac:dyDescent="0.3">
      <c r="A27750" s="4" t="s">
        <v>860</v>
      </c>
      <c r="B27750" t="s">
        <v>1097</v>
      </c>
      <c r="C27750">
        <v>0</v>
      </c>
      <c r="D27750" t="s">
        <v>1025</v>
      </c>
      <c r="E27750" t="s">
        <v>1326</v>
      </c>
      <c r="F27750" t="s">
        <v>2142</v>
      </c>
      <c r="G27750" t="s">
        <v>1101</v>
      </c>
      <c r="H27750" t="s">
        <v>2143</v>
      </c>
      <c r="I27750" t="s">
        <v>1329</v>
      </c>
    </row>
    <row r="27751" spans="1:9" x14ac:dyDescent="0.3">
      <c r="A27751" s="4" t="s">
        <v>860</v>
      </c>
      <c r="B27751" t="s">
        <v>1097</v>
      </c>
      <c r="C27751">
        <v>0</v>
      </c>
      <c r="D27751" t="s">
        <v>1025</v>
      </c>
      <c r="E27751" t="s">
        <v>1104</v>
      </c>
      <c r="F27751" t="s">
        <v>28797</v>
      </c>
      <c r="G27751" t="s">
        <v>1101</v>
      </c>
      <c r="H27751" t="s">
        <v>2637</v>
      </c>
      <c r="I27751" t="s">
        <v>1107</v>
      </c>
    </row>
    <row r="27752" spans="1:9" x14ac:dyDescent="0.3">
      <c r="A27752" s="4" t="s">
        <v>860</v>
      </c>
      <c r="B27752" t="s">
        <v>1097</v>
      </c>
      <c r="C27752">
        <v>0</v>
      </c>
      <c r="D27752" t="s">
        <v>1025</v>
      </c>
      <c r="E27752" t="s">
        <v>1036</v>
      </c>
      <c r="F27752" t="s">
        <v>4470</v>
      </c>
      <c r="G27752" t="s">
        <v>1101</v>
      </c>
      <c r="H27752" t="s">
        <v>4471</v>
      </c>
      <c r="I27752" t="s">
        <v>1103</v>
      </c>
    </row>
    <row r="27753" spans="1:9" x14ac:dyDescent="0.3">
      <c r="A27753" s="4" t="s">
        <v>860</v>
      </c>
      <c r="B27753" t="s">
        <v>1097</v>
      </c>
      <c r="C27753">
        <v>0</v>
      </c>
      <c r="D27753" t="s">
        <v>1025</v>
      </c>
      <c r="E27753" t="s">
        <v>1071</v>
      </c>
      <c r="F27753" t="s">
        <v>1919</v>
      </c>
      <c r="G27753" t="s">
        <v>1101</v>
      </c>
      <c r="H27753" t="s">
        <v>1920</v>
      </c>
      <c r="I27753" t="s">
        <v>1921</v>
      </c>
    </row>
    <row r="27754" spans="1:9" x14ac:dyDescent="0.3">
      <c r="A27754" s="4" t="s">
        <v>860</v>
      </c>
      <c r="B27754" t="s">
        <v>1097</v>
      </c>
      <c r="C27754">
        <v>1</v>
      </c>
      <c r="D27754" t="s">
        <v>1048</v>
      </c>
      <c r="E27754" t="s">
        <v>1135</v>
      </c>
      <c r="F27754" t="s">
        <v>4483</v>
      </c>
      <c r="G27754" t="s">
        <v>1119</v>
      </c>
      <c r="H27754" t="s">
        <v>4484</v>
      </c>
      <c r="I27754" t="s">
        <v>1584</v>
      </c>
    </row>
    <row r="27755" spans="1:9" x14ac:dyDescent="0.3">
      <c r="A27755" s="4" t="s">
        <v>860</v>
      </c>
      <c r="B27755" t="s">
        <v>1097</v>
      </c>
      <c r="C27755">
        <v>2</v>
      </c>
      <c r="D27755" t="s">
        <v>1048</v>
      </c>
      <c r="E27755" t="s">
        <v>1111</v>
      </c>
      <c r="F27755" t="s">
        <v>2156</v>
      </c>
      <c r="G27755" t="s">
        <v>1101</v>
      </c>
      <c r="H27755" t="s">
        <v>2157</v>
      </c>
      <c r="I27755" t="s">
        <v>2158</v>
      </c>
    </row>
    <row r="27756" spans="1:9" x14ac:dyDescent="0.3">
      <c r="A27756" s="4" t="s">
        <v>860</v>
      </c>
      <c r="B27756" t="s">
        <v>1097</v>
      </c>
      <c r="C27756">
        <v>3</v>
      </c>
      <c r="D27756" t="s">
        <v>1048</v>
      </c>
      <c r="E27756" t="s">
        <v>1036</v>
      </c>
      <c r="F27756" t="s">
        <v>4438</v>
      </c>
      <c r="G27756" t="s">
        <v>1101</v>
      </c>
      <c r="H27756" t="s">
        <v>28798</v>
      </c>
      <c r="I27756" t="s">
        <v>28799</v>
      </c>
    </row>
    <row r="27757" spans="1:9" x14ac:dyDescent="0.3">
      <c r="A27757" s="4" t="s">
        <v>860</v>
      </c>
      <c r="B27757" t="s">
        <v>1097</v>
      </c>
      <c r="C27757">
        <v>4</v>
      </c>
      <c r="D27757" t="s">
        <v>1048</v>
      </c>
      <c r="E27757" t="s">
        <v>1364</v>
      </c>
      <c r="F27757" t="s">
        <v>10373</v>
      </c>
      <c r="G27757" t="s">
        <v>1101</v>
      </c>
      <c r="H27757" t="s">
        <v>10374</v>
      </c>
      <c r="I27757" t="s">
        <v>10375</v>
      </c>
    </row>
    <row r="27758" spans="1:9" x14ac:dyDescent="0.3">
      <c r="A27758" s="4" t="s">
        <v>860</v>
      </c>
      <c r="B27758" t="s">
        <v>1097</v>
      </c>
      <c r="C27758">
        <v>5</v>
      </c>
      <c r="D27758" t="s">
        <v>1048</v>
      </c>
      <c r="E27758" t="s">
        <v>1495</v>
      </c>
      <c r="F27758" t="s">
        <v>4488</v>
      </c>
      <c r="G27758" t="s">
        <v>1101</v>
      </c>
      <c r="H27758" t="s">
        <v>4489</v>
      </c>
      <c r="I27758" t="s">
        <v>4490</v>
      </c>
    </row>
    <row r="27759" spans="1:9" x14ac:dyDescent="0.3">
      <c r="A27759" s="4" t="s">
        <v>860</v>
      </c>
      <c r="B27759" t="s">
        <v>1097</v>
      </c>
      <c r="C27759">
        <v>6</v>
      </c>
      <c r="D27759" t="s">
        <v>1048</v>
      </c>
      <c r="E27759" t="s">
        <v>1064</v>
      </c>
      <c r="F27759" t="s">
        <v>4474</v>
      </c>
      <c r="G27759" t="s">
        <v>1101</v>
      </c>
      <c r="H27759" t="s">
        <v>4475</v>
      </c>
      <c r="I27759" t="s">
        <v>4476</v>
      </c>
    </row>
    <row r="27760" spans="1:9" x14ac:dyDescent="0.3">
      <c r="A27760" s="4" t="s">
        <v>860</v>
      </c>
      <c r="B27760" t="s">
        <v>1097</v>
      </c>
      <c r="C27760">
        <v>7</v>
      </c>
      <c r="D27760" t="s">
        <v>1048</v>
      </c>
      <c r="E27760" t="s">
        <v>1111</v>
      </c>
      <c r="F27760" t="s">
        <v>9008</v>
      </c>
      <c r="G27760" t="s">
        <v>1101</v>
      </c>
      <c r="H27760" t="s">
        <v>9009</v>
      </c>
      <c r="I27760" t="s">
        <v>9010</v>
      </c>
    </row>
    <row r="27761" spans="1:9" x14ac:dyDescent="0.3">
      <c r="A27761" s="4" t="s">
        <v>860</v>
      </c>
      <c r="B27761" t="s">
        <v>1097</v>
      </c>
      <c r="C27761">
        <v>8</v>
      </c>
      <c r="D27761" t="s">
        <v>1048</v>
      </c>
      <c r="E27761" t="s">
        <v>1026</v>
      </c>
      <c r="F27761" t="s">
        <v>9862</v>
      </c>
      <c r="G27761" t="s">
        <v>1119</v>
      </c>
      <c r="H27761" t="s">
        <v>23458</v>
      </c>
      <c r="I27761" t="s">
        <v>23459</v>
      </c>
    </row>
    <row r="27762" spans="1:9" x14ac:dyDescent="0.3">
      <c r="A27762" s="4" t="s">
        <v>860</v>
      </c>
      <c r="B27762" t="s">
        <v>1097</v>
      </c>
      <c r="C27762">
        <v>9</v>
      </c>
      <c r="D27762" t="s">
        <v>1048</v>
      </c>
      <c r="E27762" t="s">
        <v>1026</v>
      </c>
      <c r="F27762" t="s">
        <v>4429</v>
      </c>
      <c r="G27762" t="s">
        <v>1119</v>
      </c>
      <c r="H27762" t="s">
        <v>4430</v>
      </c>
      <c r="I27762" t="s">
        <v>20538</v>
      </c>
    </row>
    <row r="27763" spans="1:9" x14ac:dyDescent="0.3">
      <c r="A27763" s="4" t="s">
        <v>860</v>
      </c>
      <c r="B27763" t="s">
        <v>1097</v>
      </c>
      <c r="C27763">
        <v>10</v>
      </c>
      <c r="D27763" t="s">
        <v>1048</v>
      </c>
      <c r="E27763" t="s">
        <v>1104</v>
      </c>
      <c r="F27763" t="s">
        <v>28800</v>
      </c>
      <c r="G27763" t="s">
        <v>1119</v>
      </c>
      <c r="H27763" t="s">
        <v>28801</v>
      </c>
      <c r="I27763" t="s">
        <v>28802</v>
      </c>
    </row>
    <row r="27764" spans="1:9" x14ac:dyDescent="0.3">
      <c r="A27764" s="4" t="s">
        <v>860</v>
      </c>
      <c r="B27764" t="s">
        <v>1097</v>
      </c>
      <c r="C27764">
        <v>0</v>
      </c>
      <c r="D27764" t="s">
        <v>1025</v>
      </c>
      <c r="E27764" t="s">
        <v>1127</v>
      </c>
      <c r="F27764" t="s">
        <v>4497</v>
      </c>
      <c r="G27764" t="s">
        <v>1101</v>
      </c>
      <c r="H27764" t="s">
        <v>4498</v>
      </c>
      <c r="I27764" t="s">
        <v>1703</v>
      </c>
    </row>
    <row r="27765" spans="1:9" x14ac:dyDescent="0.3">
      <c r="A27765" s="4" t="s">
        <v>860</v>
      </c>
      <c r="B27765" t="s">
        <v>1097</v>
      </c>
      <c r="C27765">
        <v>0</v>
      </c>
      <c r="D27765" t="s">
        <v>1025</v>
      </c>
      <c r="E27765" t="s">
        <v>1479</v>
      </c>
      <c r="F27765" t="s">
        <v>1957</v>
      </c>
      <c r="G27765" t="s">
        <v>1101</v>
      </c>
      <c r="H27765" t="s">
        <v>2289</v>
      </c>
      <c r="I27765" t="s">
        <v>1667</v>
      </c>
    </row>
    <row r="27766" spans="1:9" x14ac:dyDescent="0.3">
      <c r="A27766" s="4" t="s">
        <v>860</v>
      </c>
      <c r="B27766" t="s">
        <v>1097</v>
      </c>
      <c r="C27766">
        <v>0</v>
      </c>
      <c r="D27766" t="s">
        <v>1025</v>
      </c>
      <c r="E27766" t="s">
        <v>3374</v>
      </c>
      <c r="F27766" t="s">
        <v>3375</v>
      </c>
      <c r="G27766" t="s">
        <v>1101</v>
      </c>
      <c r="H27766" t="s">
        <v>3376</v>
      </c>
      <c r="I27766" t="s">
        <v>3377</v>
      </c>
    </row>
    <row r="27767" spans="1:9" x14ac:dyDescent="0.3">
      <c r="A27767" s="4" t="s">
        <v>861</v>
      </c>
      <c r="B27767" t="s">
        <v>1024</v>
      </c>
      <c r="C27767">
        <v>0</v>
      </c>
      <c r="D27767" t="s">
        <v>1098</v>
      </c>
      <c r="G27767" t="s">
        <v>2866</v>
      </c>
    </row>
    <row r="27768" spans="1:9" x14ac:dyDescent="0.3">
      <c r="A27768" s="4" t="s">
        <v>861</v>
      </c>
      <c r="B27768" t="s">
        <v>1024</v>
      </c>
      <c r="C27768">
        <v>1</v>
      </c>
      <c r="D27768" t="s">
        <v>1048</v>
      </c>
      <c r="E27768" t="s">
        <v>1026</v>
      </c>
      <c r="F27768" t="s">
        <v>1785</v>
      </c>
      <c r="G27768" t="s">
        <v>1028</v>
      </c>
      <c r="H27768" t="s">
        <v>1788</v>
      </c>
      <c r="I27768" t="s">
        <v>1789</v>
      </c>
    </row>
    <row r="27769" spans="1:9" x14ac:dyDescent="0.3">
      <c r="A27769" s="4" t="s">
        <v>861</v>
      </c>
      <c r="B27769" t="s">
        <v>1024</v>
      </c>
      <c r="C27769">
        <v>2</v>
      </c>
      <c r="D27769" t="s">
        <v>1048</v>
      </c>
      <c r="E27769" t="s">
        <v>1790</v>
      </c>
      <c r="F27769" t="s">
        <v>1791</v>
      </c>
      <c r="G27769" t="s">
        <v>1028</v>
      </c>
      <c r="H27769" t="s">
        <v>1792</v>
      </c>
      <c r="I27769" t="s">
        <v>1793</v>
      </c>
    </row>
    <row r="27770" spans="1:9" x14ac:dyDescent="0.3">
      <c r="A27770" s="4" t="s">
        <v>861</v>
      </c>
      <c r="B27770" t="s">
        <v>1024</v>
      </c>
      <c r="C27770">
        <v>3</v>
      </c>
      <c r="D27770" t="s">
        <v>1048</v>
      </c>
      <c r="E27770" t="s">
        <v>1794</v>
      </c>
      <c r="F27770" t="s">
        <v>1795</v>
      </c>
      <c r="G27770" t="s">
        <v>1028</v>
      </c>
      <c r="H27770" t="s">
        <v>1796</v>
      </c>
      <c r="I27770" t="s">
        <v>1797</v>
      </c>
    </row>
    <row r="27771" spans="1:9" x14ac:dyDescent="0.3">
      <c r="A27771" s="4" t="s">
        <v>861</v>
      </c>
      <c r="B27771" t="s">
        <v>1024</v>
      </c>
      <c r="C27771">
        <v>4</v>
      </c>
      <c r="D27771" t="s">
        <v>1048</v>
      </c>
      <c r="E27771" t="s">
        <v>1801</v>
      </c>
      <c r="F27771" t="s">
        <v>1802</v>
      </c>
      <c r="G27771" t="s">
        <v>1028</v>
      </c>
      <c r="H27771" t="s">
        <v>1803</v>
      </c>
      <c r="I27771" t="s">
        <v>1804</v>
      </c>
    </row>
    <row r="27772" spans="1:9" x14ac:dyDescent="0.3">
      <c r="A27772" s="4" t="s">
        <v>861</v>
      </c>
      <c r="B27772" t="s">
        <v>1024</v>
      </c>
      <c r="C27772">
        <v>5</v>
      </c>
      <c r="D27772" t="s">
        <v>1048</v>
      </c>
      <c r="E27772" t="s">
        <v>1152</v>
      </c>
      <c r="F27772" t="s">
        <v>1798</v>
      </c>
      <c r="G27772" t="s">
        <v>1028</v>
      </c>
      <c r="H27772" t="s">
        <v>1799</v>
      </c>
      <c r="I27772" t="s">
        <v>1800</v>
      </c>
    </row>
    <row r="27773" spans="1:9" x14ac:dyDescent="0.3">
      <c r="A27773" s="4" t="s">
        <v>861</v>
      </c>
      <c r="B27773" t="s">
        <v>1024</v>
      </c>
      <c r="C27773">
        <v>6</v>
      </c>
      <c r="D27773" t="s">
        <v>1048</v>
      </c>
      <c r="E27773" t="s">
        <v>1812</v>
      </c>
      <c r="F27773" t="s">
        <v>1813</v>
      </c>
      <c r="G27773" t="s">
        <v>1028</v>
      </c>
      <c r="H27773" t="s">
        <v>1814</v>
      </c>
      <c r="I27773" t="s">
        <v>1815</v>
      </c>
    </row>
    <row r="27774" spans="1:9" x14ac:dyDescent="0.3">
      <c r="A27774" s="4" t="s">
        <v>861</v>
      </c>
      <c r="B27774" t="s">
        <v>1024</v>
      </c>
      <c r="C27774">
        <v>7</v>
      </c>
      <c r="D27774" t="s">
        <v>1048</v>
      </c>
      <c r="E27774" t="s">
        <v>1111</v>
      </c>
      <c r="F27774" t="s">
        <v>1805</v>
      </c>
      <c r="G27774" t="s">
        <v>1028</v>
      </c>
      <c r="H27774" t="s">
        <v>1806</v>
      </c>
      <c r="I27774" t="s">
        <v>1807</v>
      </c>
    </row>
    <row r="27775" spans="1:9" x14ac:dyDescent="0.3">
      <c r="A27775" s="4" t="s">
        <v>861</v>
      </c>
      <c r="B27775" t="s">
        <v>1024</v>
      </c>
      <c r="C27775">
        <v>8</v>
      </c>
      <c r="D27775" t="s">
        <v>1048</v>
      </c>
      <c r="E27775" t="s">
        <v>1808</v>
      </c>
      <c r="F27775" t="s">
        <v>1809</v>
      </c>
      <c r="G27775" t="s">
        <v>1028</v>
      </c>
      <c r="H27775" t="s">
        <v>1810</v>
      </c>
      <c r="I27775" t="s">
        <v>13795</v>
      </c>
    </row>
    <row r="27776" spans="1:9" x14ac:dyDescent="0.3">
      <c r="A27776" s="4" t="s">
        <v>861</v>
      </c>
      <c r="B27776" t="s">
        <v>1024</v>
      </c>
      <c r="C27776">
        <v>9</v>
      </c>
      <c r="D27776" t="s">
        <v>1048</v>
      </c>
      <c r="E27776" t="s">
        <v>1036</v>
      </c>
      <c r="F27776" t="s">
        <v>1840</v>
      </c>
      <c r="G27776" t="s">
        <v>1028</v>
      </c>
      <c r="H27776" t="s">
        <v>7292</v>
      </c>
      <c r="I27776" t="s">
        <v>7293</v>
      </c>
    </row>
    <row r="27777" spans="1:9" x14ac:dyDescent="0.3">
      <c r="A27777" s="4" t="s">
        <v>861</v>
      </c>
      <c r="B27777" t="s">
        <v>1024</v>
      </c>
      <c r="C27777">
        <v>10</v>
      </c>
      <c r="D27777" t="s">
        <v>1048</v>
      </c>
      <c r="E27777" t="s">
        <v>1816</v>
      </c>
      <c r="F27777" t="s">
        <v>1817</v>
      </c>
      <c r="G27777" t="s">
        <v>1028</v>
      </c>
      <c r="H27777" t="s">
        <v>1818</v>
      </c>
      <c r="I27777" t="s">
        <v>1819</v>
      </c>
    </row>
    <row r="27778" spans="1:9" x14ac:dyDescent="0.3">
      <c r="A27778" s="4" t="s">
        <v>861</v>
      </c>
      <c r="B27778" t="s">
        <v>1097</v>
      </c>
      <c r="C27778">
        <v>0</v>
      </c>
      <c r="D27778" t="s">
        <v>1098</v>
      </c>
      <c r="G27778" t="s">
        <v>1099</v>
      </c>
    </row>
    <row r="27779" spans="1:9" x14ac:dyDescent="0.3">
      <c r="A27779" s="4" t="s">
        <v>861</v>
      </c>
      <c r="B27779" t="s">
        <v>1097</v>
      </c>
      <c r="C27779">
        <v>0</v>
      </c>
      <c r="D27779" t="s">
        <v>1025</v>
      </c>
      <c r="E27779" t="s">
        <v>1326</v>
      </c>
      <c r="F27779" t="s">
        <v>1327</v>
      </c>
      <c r="G27779" t="s">
        <v>1101</v>
      </c>
      <c r="H27779" t="s">
        <v>1328</v>
      </c>
      <c r="I27779" t="s">
        <v>1329</v>
      </c>
    </row>
    <row r="27780" spans="1:9" x14ac:dyDescent="0.3">
      <c r="A27780" s="4" t="s">
        <v>861</v>
      </c>
      <c r="B27780" t="s">
        <v>1097</v>
      </c>
      <c r="C27780">
        <v>0</v>
      </c>
      <c r="D27780" t="s">
        <v>1025</v>
      </c>
      <c r="E27780" t="s">
        <v>1104</v>
      </c>
      <c r="F27780" t="s">
        <v>1826</v>
      </c>
      <c r="G27780" t="s">
        <v>1101</v>
      </c>
      <c r="H27780" t="s">
        <v>1827</v>
      </c>
      <c r="I27780" t="s">
        <v>1828</v>
      </c>
    </row>
    <row r="27781" spans="1:9" x14ac:dyDescent="0.3">
      <c r="A27781" s="4" t="s">
        <v>861</v>
      </c>
      <c r="B27781" t="s">
        <v>1097</v>
      </c>
      <c r="C27781">
        <v>1</v>
      </c>
      <c r="D27781" t="s">
        <v>1048</v>
      </c>
      <c r="E27781" t="s">
        <v>1026</v>
      </c>
      <c r="F27781" t="s">
        <v>1785</v>
      </c>
      <c r="G27781" t="s">
        <v>1119</v>
      </c>
      <c r="H27781" t="s">
        <v>1829</v>
      </c>
      <c r="I27781" t="s">
        <v>1830</v>
      </c>
    </row>
    <row r="27782" spans="1:9" x14ac:dyDescent="0.3">
      <c r="A27782" s="4" t="s">
        <v>861</v>
      </c>
      <c r="B27782" t="s">
        <v>1097</v>
      </c>
      <c r="C27782">
        <v>2</v>
      </c>
      <c r="D27782" t="s">
        <v>1048</v>
      </c>
      <c r="E27782" t="s">
        <v>1790</v>
      </c>
      <c r="F27782" t="s">
        <v>1791</v>
      </c>
      <c r="G27782" t="s">
        <v>1101</v>
      </c>
      <c r="H27782" t="s">
        <v>1831</v>
      </c>
      <c r="I27782" t="s">
        <v>1832</v>
      </c>
    </row>
    <row r="27783" spans="1:9" x14ac:dyDescent="0.3">
      <c r="A27783" s="4" t="s">
        <v>861</v>
      </c>
      <c r="B27783" t="s">
        <v>1097</v>
      </c>
      <c r="C27783">
        <v>3</v>
      </c>
      <c r="D27783" t="s">
        <v>1048</v>
      </c>
      <c r="E27783" t="s">
        <v>1801</v>
      </c>
      <c r="F27783" t="s">
        <v>1802</v>
      </c>
      <c r="G27783" t="s">
        <v>1108</v>
      </c>
      <c r="H27783" t="s">
        <v>1833</v>
      </c>
      <c r="I27783" t="s">
        <v>1834</v>
      </c>
    </row>
    <row r="27784" spans="1:9" x14ac:dyDescent="0.3">
      <c r="A27784" s="4" t="s">
        <v>861</v>
      </c>
      <c r="B27784" t="s">
        <v>1097</v>
      </c>
      <c r="C27784">
        <v>4</v>
      </c>
      <c r="D27784" t="s">
        <v>1048</v>
      </c>
      <c r="E27784" t="s">
        <v>1812</v>
      </c>
      <c r="F27784" t="s">
        <v>1813</v>
      </c>
      <c r="G27784" t="s">
        <v>1101</v>
      </c>
      <c r="H27784" t="s">
        <v>1835</v>
      </c>
      <c r="I27784" t="s">
        <v>1836</v>
      </c>
    </row>
    <row r="27785" spans="1:9" x14ac:dyDescent="0.3">
      <c r="A27785" s="4" t="s">
        <v>861</v>
      </c>
      <c r="B27785" t="s">
        <v>1097</v>
      </c>
      <c r="C27785">
        <v>5</v>
      </c>
      <c r="D27785" t="s">
        <v>1048</v>
      </c>
      <c r="E27785" t="s">
        <v>1837</v>
      </c>
      <c r="F27785" t="s">
        <v>1838</v>
      </c>
      <c r="G27785" t="s">
        <v>1101</v>
      </c>
      <c r="H27785" t="s">
        <v>1835</v>
      </c>
      <c r="I27785" t="s">
        <v>1839</v>
      </c>
    </row>
    <row r="27786" spans="1:9" x14ac:dyDescent="0.3">
      <c r="A27786" s="4" t="s">
        <v>861</v>
      </c>
      <c r="B27786" t="s">
        <v>1097</v>
      </c>
      <c r="C27786">
        <v>6</v>
      </c>
      <c r="D27786" t="s">
        <v>1048</v>
      </c>
      <c r="E27786" t="s">
        <v>1036</v>
      </c>
      <c r="F27786" t="s">
        <v>1840</v>
      </c>
      <c r="G27786" t="s">
        <v>1119</v>
      </c>
      <c r="H27786" t="s">
        <v>1841</v>
      </c>
      <c r="I27786" t="s">
        <v>1842</v>
      </c>
    </row>
    <row r="27787" spans="1:9" x14ac:dyDescent="0.3">
      <c r="A27787" s="4" t="s">
        <v>861</v>
      </c>
      <c r="B27787" t="s">
        <v>1097</v>
      </c>
      <c r="C27787">
        <v>7</v>
      </c>
      <c r="D27787" t="s">
        <v>1048</v>
      </c>
      <c r="E27787" t="s">
        <v>1843</v>
      </c>
      <c r="F27787" t="s">
        <v>1844</v>
      </c>
      <c r="G27787" t="s">
        <v>1845</v>
      </c>
      <c r="H27787" t="s">
        <v>1846</v>
      </c>
      <c r="I27787" t="s">
        <v>1847</v>
      </c>
    </row>
    <row r="27788" spans="1:9" x14ac:dyDescent="0.3">
      <c r="A27788" s="4" t="s">
        <v>861</v>
      </c>
      <c r="B27788" t="s">
        <v>1097</v>
      </c>
      <c r="C27788">
        <v>8</v>
      </c>
      <c r="D27788" t="s">
        <v>1048</v>
      </c>
      <c r="E27788" t="s">
        <v>6837</v>
      </c>
      <c r="F27788" t="s">
        <v>26912</v>
      </c>
      <c r="G27788" t="s">
        <v>1119</v>
      </c>
      <c r="H27788" t="s">
        <v>26913</v>
      </c>
      <c r="I27788" t="s">
        <v>26914</v>
      </c>
    </row>
    <row r="27789" spans="1:9" x14ac:dyDescent="0.3">
      <c r="A27789" s="4" t="s">
        <v>861</v>
      </c>
      <c r="B27789" t="s">
        <v>1097</v>
      </c>
      <c r="C27789">
        <v>9</v>
      </c>
      <c r="D27789" t="s">
        <v>1048</v>
      </c>
      <c r="E27789" t="s">
        <v>1152</v>
      </c>
      <c r="F27789" t="s">
        <v>1798</v>
      </c>
      <c r="G27789" t="s">
        <v>1119</v>
      </c>
      <c r="H27789" t="s">
        <v>3285</v>
      </c>
      <c r="I27789" t="s">
        <v>3286</v>
      </c>
    </row>
    <row r="27790" spans="1:9" x14ac:dyDescent="0.3">
      <c r="A27790" s="4" t="s">
        <v>861</v>
      </c>
      <c r="B27790" t="s">
        <v>1097</v>
      </c>
      <c r="C27790">
        <v>10</v>
      </c>
      <c r="D27790" t="s">
        <v>1048</v>
      </c>
      <c r="E27790" t="s">
        <v>13798</v>
      </c>
      <c r="F27790" t="s">
        <v>13799</v>
      </c>
      <c r="G27790" t="s">
        <v>1101</v>
      </c>
      <c r="H27790" t="s">
        <v>13800</v>
      </c>
      <c r="I27790" t="s">
        <v>13801</v>
      </c>
    </row>
    <row r="27791" spans="1:9" x14ac:dyDescent="0.3">
      <c r="A27791" s="4" t="s">
        <v>861</v>
      </c>
      <c r="B27791" t="s">
        <v>1097</v>
      </c>
      <c r="C27791">
        <v>0</v>
      </c>
      <c r="D27791" t="s">
        <v>1025</v>
      </c>
      <c r="E27791" t="s">
        <v>1858</v>
      </c>
      <c r="F27791" t="s">
        <v>28803</v>
      </c>
      <c r="G27791" t="s">
        <v>1101</v>
      </c>
      <c r="H27791" t="s">
        <v>9290</v>
      </c>
      <c r="I27791" t="s">
        <v>9291</v>
      </c>
    </row>
    <row r="27792" spans="1:9" x14ac:dyDescent="0.3">
      <c r="A27792" s="4" t="s">
        <v>861</v>
      </c>
      <c r="B27792" t="s">
        <v>1097</v>
      </c>
      <c r="C27792">
        <v>0</v>
      </c>
      <c r="D27792" t="s">
        <v>1025</v>
      </c>
      <c r="E27792" t="s">
        <v>1036</v>
      </c>
      <c r="F27792" t="s">
        <v>1823</v>
      </c>
      <c r="G27792" t="s">
        <v>1101</v>
      </c>
      <c r="H27792" t="s">
        <v>1824</v>
      </c>
      <c r="I27792" t="s">
        <v>1825</v>
      </c>
    </row>
    <row r="27793" spans="1:9" x14ac:dyDescent="0.3">
      <c r="A27793" s="4" t="s">
        <v>862</v>
      </c>
      <c r="B27793" t="s">
        <v>1024</v>
      </c>
      <c r="C27793">
        <v>0</v>
      </c>
      <c r="D27793" t="s">
        <v>1025</v>
      </c>
      <c r="E27793" t="s">
        <v>1104</v>
      </c>
      <c r="F27793" t="s">
        <v>28804</v>
      </c>
      <c r="G27793" t="s">
        <v>1028</v>
      </c>
      <c r="H27793" t="s">
        <v>28805</v>
      </c>
      <c r="I27793" t="s">
        <v>3303</v>
      </c>
    </row>
    <row r="27794" spans="1:9" x14ac:dyDescent="0.3">
      <c r="A27794" s="4" t="s">
        <v>862</v>
      </c>
      <c r="B27794" t="s">
        <v>1024</v>
      </c>
      <c r="C27794">
        <v>0</v>
      </c>
      <c r="D27794" t="s">
        <v>1025</v>
      </c>
      <c r="E27794" t="s">
        <v>1026</v>
      </c>
      <c r="F27794" t="s">
        <v>28806</v>
      </c>
      <c r="G27794" t="s">
        <v>1028</v>
      </c>
      <c r="H27794" t="s">
        <v>28807</v>
      </c>
      <c r="I27794" t="s">
        <v>2097</v>
      </c>
    </row>
    <row r="27795" spans="1:9" x14ac:dyDescent="0.3">
      <c r="A27795" s="4" t="s">
        <v>862</v>
      </c>
      <c r="B27795" t="s">
        <v>1024</v>
      </c>
      <c r="C27795">
        <v>0</v>
      </c>
      <c r="D27795" t="s">
        <v>1025</v>
      </c>
      <c r="E27795" t="s">
        <v>1071</v>
      </c>
      <c r="F27795" t="s">
        <v>1907</v>
      </c>
      <c r="G27795" t="s">
        <v>1028</v>
      </c>
      <c r="H27795" t="s">
        <v>1908</v>
      </c>
      <c r="I27795" t="s">
        <v>1713</v>
      </c>
    </row>
    <row r="27796" spans="1:9" x14ac:dyDescent="0.3">
      <c r="A27796" s="4" t="s">
        <v>862</v>
      </c>
      <c r="B27796" t="s">
        <v>1024</v>
      </c>
      <c r="C27796">
        <v>0</v>
      </c>
      <c r="D27796" t="s">
        <v>1025</v>
      </c>
      <c r="E27796" t="s">
        <v>1031</v>
      </c>
      <c r="F27796" t="s">
        <v>28808</v>
      </c>
      <c r="G27796" t="s">
        <v>1028</v>
      </c>
      <c r="I27796" t="s">
        <v>2108</v>
      </c>
    </row>
    <row r="27797" spans="1:9" x14ac:dyDescent="0.3">
      <c r="A27797" s="4" t="s">
        <v>862</v>
      </c>
      <c r="B27797" t="s">
        <v>1024</v>
      </c>
      <c r="C27797">
        <v>1</v>
      </c>
      <c r="D27797" t="s">
        <v>1048</v>
      </c>
      <c r="E27797" t="s">
        <v>1111</v>
      </c>
      <c r="F27797" t="s">
        <v>28809</v>
      </c>
      <c r="G27797" t="s">
        <v>1028</v>
      </c>
      <c r="H27797" t="s">
        <v>28810</v>
      </c>
      <c r="I27797" t="s">
        <v>28811</v>
      </c>
    </row>
    <row r="27798" spans="1:9" x14ac:dyDescent="0.3">
      <c r="A27798" s="4" t="s">
        <v>862</v>
      </c>
      <c r="B27798" t="s">
        <v>1024</v>
      </c>
      <c r="C27798">
        <v>2</v>
      </c>
      <c r="D27798" t="s">
        <v>1048</v>
      </c>
      <c r="E27798" t="s">
        <v>1044</v>
      </c>
      <c r="F27798" t="s">
        <v>21522</v>
      </c>
      <c r="G27798" t="s">
        <v>1028</v>
      </c>
      <c r="H27798" t="s">
        <v>28812</v>
      </c>
      <c r="I27798" t="s">
        <v>2111</v>
      </c>
    </row>
    <row r="27799" spans="1:9" x14ac:dyDescent="0.3">
      <c r="A27799" s="4" t="s">
        <v>862</v>
      </c>
      <c r="B27799" t="s">
        <v>1024</v>
      </c>
      <c r="C27799">
        <v>3</v>
      </c>
      <c r="D27799" t="s">
        <v>1048</v>
      </c>
      <c r="E27799" t="s">
        <v>16784</v>
      </c>
      <c r="F27799" t="s">
        <v>28813</v>
      </c>
      <c r="G27799" t="s">
        <v>1028</v>
      </c>
      <c r="H27799" t="s">
        <v>28814</v>
      </c>
      <c r="I27799" t="s">
        <v>28815</v>
      </c>
    </row>
    <row r="27800" spans="1:9" x14ac:dyDescent="0.3">
      <c r="A27800" s="4" t="s">
        <v>862</v>
      </c>
      <c r="B27800" t="s">
        <v>1024</v>
      </c>
      <c r="C27800">
        <v>4</v>
      </c>
      <c r="D27800" t="s">
        <v>1048</v>
      </c>
      <c r="E27800" t="s">
        <v>1463</v>
      </c>
      <c r="F27800" t="s">
        <v>28816</v>
      </c>
      <c r="G27800" t="s">
        <v>1028</v>
      </c>
      <c r="H27800" t="s">
        <v>28817</v>
      </c>
      <c r="I27800" t="s">
        <v>28818</v>
      </c>
    </row>
    <row r="27801" spans="1:9" x14ac:dyDescent="0.3">
      <c r="A27801" s="4" t="s">
        <v>862</v>
      </c>
      <c r="B27801" t="s">
        <v>1024</v>
      </c>
      <c r="C27801">
        <v>5</v>
      </c>
      <c r="D27801" t="s">
        <v>1048</v>
      </c>
      <c r="E27801" t="s">
        <v>1040</v>
      </c>
      <c r="F27801" t="s">
        <v>28819</v>
      </c>
      <c r="G27801" t="s">
        <v>1028</v>
      </c>
      <c r="H27801" t="s">
        <v>28820</v>
      </c>
      <c r="I27801" t="s">
        <v>28821</v>
      </c>
    </row>
    <row r="27802" spans="1:9" x14ac:dyDescent="0.3">
      <c r="A27802" s="4" t="s">
        <v>862</v>
      </c>
      <c r="B27802" t="s">
        <v>1024</v>
      </c>
      <c r="C27802">
        <v>6</v>
      </c>
      <c r="D27802" t="s">
        <v>1048</v>
      </c>
      <c r="E27802" t="s">
        <v>1156</v>
      </c>
      <c r="F27802" t="s">
        <v>28822</v>
      </c>
      <c r="G27802" t="s">
        <v>1028</v>
      </c>
      <c r="H27802" t="s">
        <v>28823</v>
      </c>
      <c r="I27802" t="s">
        <v>28824</v>
      </c>
    </row>
    <row r="27803" spans="1:9" x14ac:dyDescent="0.3">
      <c r="A27803" s="4" t="s">
        <v>862</v>
      </c>
      <c r="B27803" t="s">
        <v>1024</v>
      </c>
      <c r="C27803">
        <v>7</v>
      </c>
      <c r="D27803" t="s">
        <v>1048</v>
      </c>
      <c r="E27803" t="s">
        <v>1026</v>
      </c>
      <c r="F27803" t="s">
        <v>21525</v>
      </c>
      <c r="G27803" t="s">
        <v>1028</v>
      </c>
      <c r="H27803" t="s">
        <v>21526</v>
      </c>
      <c r="I27803" t="s">
        <v>28825</v>
      </c>
    </row>
    <row r="27804" spans="1:9" x14ac:dyDescent="0.3">
      <c r="A27804" s="4" t="s">
        <v>862</v>
      </c>
      <c r="B27804" t="s">
        <v>1024</v>
      </c>
      <c r="C27804">
        <v>8</v>
      </c>
      <c r="D27804" t="s">
        <v>1048</v>
      </c>
      <c r="E27804" t="s">
        <v>1372</v>
      </c>
      <c r="F27804" t="s">
        <v>28826</v>
      </c>
      <c r="G27804" t="s">
        <v>1028</v>
      </c>
      <c r="H27804" t="s">
        <v>13177</v>
      </c>
      <c r="I27804" t="s">
        <v>28827</v>
      </c>
    </row>
    <row r="27805" spans="1:9" x14ac:dyDescent="0.3">
      <c r="A27805" s="4" t="s">
        <v>862</v>
      </c>
      <c r="B27805" t="s">
        <v>1024</v>
      </c>
      <c r="C27805">
        <v>9</v>
      </c>
      <c r="D27805" t="s">
        <v>1048</v>
      </c>
      <c r="E27805" t="s">
        <v>1896</v>
      </c>
      <c r="F27805" t="s">
        <v>28828</v>
      </c>
      <c r="G27805" t="s">
        <v>1028</v>
      </c>
      <c r="H27805" t="s">
        <v>28829</v>
      </c>
      <c r="I27805" t="s">
        <v>28830</v>
      </c>
    </row>
    <row r="27806" spans="1:9" x14ac:dyDescent="0.3">
      <c r="A27806" s="4" t="s">
        <v>862</v>
      </c>
      <c r="B27806" t="s">
        <v>1024</v>
      </c>
      <c r="C27806">
        <v>10</v>
      </c>
      <c r="D27806" t="s">
        <v>1048</v>
      </c>
      <c r="E27806" t="s">
        <v>1135</v>
      </c>
      <c r="F27806" t="s">
        <v>28831</v>
      </c>
      <c r="G27806" t="s">
        <v>1028</v>
      </c>
      <c r="H27806" t="s">
        <v>28832</v>
      </c>
      <c r="I27806" t="s">
        <v>28833</v>
      </c>
    </row>
    <row r="27807" spans="1:9" x14ac:dyDescent="0.3">
      <c r="A27807" s="4" t="s">
        <v>862</v>
      </c>
      <c r="B27807" t="s">
        <v>1024</v>
      </c>
      <c r="C27807">
        <v>0</v>
      </c>
      <c r="D27807" t="s">
        <v>1025</v>
      </c>
      <c r="E27807" t="s">
        <v>1104</v>
      </c>
      <c r="F27807" t="s">
        <v>28804</v>
      </c>
      <c r="G27807" t="s">
        <v>1028</v>
      </c>
      <c r="H27807" t="s">
        <v>28805</v>
      </c>
      <c r="I27807" t="s">
        <v>12648</v>
      </c>
    </row>
    <row r="27808" spans="1:9" x14ac:dyDescent="0.3">
      <c r="A27808" s="4" t="s">
        <v>862</v>
      </c>
      <c r="B27808" t="s">
        <v>1024</v>
      </c>
      <c r="C27808">
        <v>0</v>
      </c>
      <c r="D27808" t="s">
        <v>1025</v>
      </c>
      <c r="E27808" t="s">
        <v>1040</v>
      </c>
      <c r="F27808" t="s">
        <v>28819</v>
      </c>
      <c r="G27808" t="s">
        <v>1028</v>
      </c>
      <c r="H27808" t="s">
        <v>28834</v>
      </c>
      <c r="I27808" t="s">
        <v>28835</v>
      </c>
    </row>
    <row r="27809" spans="1:9" x14ac:dyDescent="0.3">
      <c r="A27809" s="4" t="s">
        <v>862</v>
      </c>
      <c r="B27809" t="s">
        <v>1024</v>
      </c>
      <c r="C27809">
        <v>0</v>
      </c>
      <c r="D27809" t="s">
        <v>1025</v>
      </c>
      <c r="E27809" t="s">
        <v>1383</v>
      </c>
      <c r="F27809" t="s">
        <v>2546</v>
      </c>
      <c r="G27809" t="s">
        <v>1028</v>
      </c>
      <c r="H27809" t="s">
        <v>2547</v>
      </c>
      <c r="I27809" t="s">
        <v>2548</v>
      </c>
    </row>
    <row r="27810" spans="1:9" x14ac:dyDescent="0.3">
      <c r="A27810" s="4" t="s">
        <v>862</v>
      </c>
      <c r="B27810" t="s">
        <v>1024</v>
      </c>
      <c r="C27810">
        <v>0</v>
      </c>
      <c r="D27810" t="s">
        <v>1025</v>
      </c>
      <c r="E27810" t="s">
        <v>1104</v>
      </c>
      <c r="F27810" t="s">
        <v>28804</v>
      </c>
      <c r="G27810" t="s">
        <v>1028</v>
      </c>
      <c r="H27810" t="s">
        <v>6539</v>
      </c>
    </row>
    <row r="27811" spans="1:9" x14ac:dyDescent="0.3">
      <c r="A27811" s="4" t="s">
        <v>862</v>
      </c>
      <c r="B27811" t="s">
        <v>1024</v>
      </c>
      <c r="C27811">
        <v>0</v>
      </c>
      <c r="D27811" t="s">
        <v>1025</v>
      </c>
      <c r="E27811" t="s">
        <v>1031</v>
      </c>
      <c r="F27811" t="s">
        <v>28836</v>
      </c>
      <c r="G27811" t="s">
        <v>1028</v>
      </c>
    </row>
    <row r="27812" spans="1:9" x14ac:dyDescent="0.3">
      <c r="A27812" s="4" t="s">
        <v>862</v>
      </c>
      <c r="B27812" t="s">
        <v>1024</v>
      </c>
      <c r="C27812">
        <v>0</v>
      </c>
      <c r="D27812" t="s">
        <v>1025</v>
      </c>
      <c r="E27812" t="s">
        <v>1031</v>
      </c>
      <c r="F27812" t="s">
        <v>28837</v>
      </c>
      <c r="G27812" t="s">
        <v>1028</v>
      </c>
      <c r="H27812" t="s">
        <v>2183</v>
      </c>
    </row>
    <row r="27813" spans="1:9" x14ac:dyDescent="0.3">
      <c r="A27813" s="4" t="s">
        <v>862</v>
      </c>
      <c r="B27813" t="s">
        <v>1097</v>
      </c>
      <c r="C27813">
        <v>0</v>
      </c>
      <c r="D27813" t="s">
        <v>1098</v>
      </c>
      <c r="G27813" t="s">
        <v>1099</v>
      </c>
    </row>
    <row r="27814" spans="1:9" x14ac:dyDescent="0.3">
      <c r="A27814" s="4" t="s">
        <v>862</v>
      </c>
      <c r="B27814" t="s">
        <v>1097</v>
      </c>
      <c r="C27814">
        <v>0</v>
      </c>
      <c r="D27814" t="s">
        <v>1025</v>
      </c>
      <c r="E27814" t="s">
        <v>1326</v>
      </c>
      <c r="F27814" t="s">
        <v>2142</v>
      </c>
      <c r="G27814" t="s">
        <v>1101</v>
      </c>
      <c r="H27814" t="s">
        <v>2143</v>
      </c>
      <c r="I27814" t="s">
        <v>1329</v>
      </c>
    </row>
    <row r="27815" spans="1:9" x14ac:dyDescent="0.3">
      <c r="A27815" s="4" t="s">
        <v>862</v>
      </c>
      <c r="B27815" t="s">
        <v>1097</v>
      </c>
      <c r="C27815">
        <v>0</v>
      </c>
      <c r="D27815" t="s">
        <v>1025</v>
      </c>
      <c r="E27815" t="s">
        <v>1071</v>
      </c>
      <c r="F27815" t="s">
        <v>1919</v>
      </c>
      <c r="G27815" t="s">
        <v>1101</v>
      </c>
      <c r="H27815" t="s">
        <v>2173</v>
      </c>
      <c r="I27815" t="s">
        <v>2174</v>
      </c>
    </row>
    <row r="27816" spans="1:9" x14ac:dyDescent="0.3">
      <c r="A27816" s="4" t="s">
        <v>862</v>
      </c>
      <c r="B27816" t="s">
        <v>1097</v>
      </c>
      <c r="C27816">
        <v>1</v>
      </c>
      <c r="D27816" t="s">
        <v>1048</v>
      </c>
      <c r="E27816" t="s">
        <v>1026</v>
      </c>
      <c r="F27816" t="s">
        <v>28838</v>
      </c>
      <c r="G27816" t="s">
        <v>1119</v>
      </c>
      <c r="H27816" t="s">
        <v>28839</v>
      </c>
      <c r="I27816" t="s">
        <v>28840</v>
      </c>
    </row>
    <row r="27817" spans="1:9" x14ac:dyDescent="0.3">
      <c r="A27817" s="4" t="s">
        <v>862</v>
      </c>
      <c r="B27817" t="s">
        <v>1097</v>
      </c>
      <c r="C27817">
        <v>2</v>
      </c>
      <c r="D27817" t="s">
        <v>1048</v>
      </c>
      <c r="E27817" t="s">
        <v>4421</v>
      </c>
      <c r="F27817" t="s">
        <v>28841</v>
      </c>
      <c r="G27817" t="s">
        <v>1108</v>
      </c>
      <c r="H27817" t="s">
        <v>28842</v>
      </c>
      <c r="I27817" t="s">
        <v>28843</v>
      </c>
    </row>
    <row r="27818" spans="1:9" x14ac:dyDescent="0.3">
      <c r="A27818" s="4" t="s">
        <v>862</v>
      </c>
      <c r="B27818" t="s">
        <v>1097</v>
      </c>
      <c r="C27818">
        <v>3</v>
      </c>
      <c r="D27818" t="s">
        <v>1048</v>
      </c>
      <c r="E27818" t="s">
        <v>1111</v>
      </c>
      <c r="F27818" t="s">
        <v>28844</v>
      </c>
      <c r="G27818" t="s">
        <v>1101</v>
      </c>
      <c r="H27818" t="s">
        <v>28845</v>
      </c>
      <c r="I27818" t="s">
        <v>28846</v>
      </c>
    </row>
    <row r="27819" spans="1:9" x14ac:dyDescent="0.3">
      <c r="A27819" s="4" t="s">
        <v>862</v>
      </c>
      <c r="B27819" t="s">
        <v>1097</v>
      </c>
      <c r="C27819">
        <v>4</v>
      </c>
      <c r="D27819" t="s">
        <v>1048</v>
      </c>
      <c r="E27819" t="s">
        <v>1111</v>
      </c>
      <c r="F27819" t="s">
        <v>28847</v>
      </c>
      <c r="G27819" t="s">
        <v>1108</v>
      </c>
      <c r="H27819" t="s">
        <v>28848</v>
      </c>
      <c r="I27819" t="s">
        <v>28849</v>
      </c>
    </row>
    <row r="27820" spans="1:9" x14ac:dyDescent="0.3">
      <c r="A27820" s="4" t="s">
        <v>862</v>
      </c>
      <c r="B27820" t="s">
        <v>1097</v>
      </c>
      <c r="C27820">
        <v>5</v>
      </c>
      <c r="D27820" t="s">
        <v>1048</v>
      </c>
      <c r="E27820" t="s">
        <v>1314</v>
      </c>
      <c r="F27820" t="s">
        <v>28850</v>
      </c>
      <c r="G27820" t="s">
        <v>1101</v>
      </c>
      <c r="H27820" t="s">
        <v>28851</v>
      </c>
      <c r="I27820" t="s">
        <v>28852</v>
      </c>
    </row>
    <row r="27821" spans="1:9" x14ac:dyDescent="0.3">
      <c r="A27821" s="4" t="s">
        <v>862</v>
      </c>
      <c r="B27821" t="s">
        <v>1097</v>
      </c>
      <c r="C27821">
        <v>6</v>
      </c>
      <c r="D27821" t="s">
        <v>1048</v>
      </c>
      <c r="E27821" t="s">
        <v>1064</v>
      </c>
      <c r="F27821" t="s">
        <v>3280</v>
      </c>
      <c r="G27821" t="s">
        <v>1108</v>
      </c>
      <c r="H27821" t="s">
        <v>3281</v>
      </c>
      <c r="I27821" t="s">
        <v>3282</v>
      </c>
    </row>
    <row r="27822" spans="1:9" x14ac:dyDescent="0.3">
      <c r="A27822" s="4" t="s">
        <v>862</v>
      </c>
      <c r="B27822" t="s">
        <v>1097</v>
      </c>
      <c r="C27822">
        <v>7</v>
      </c>
      <c r="D27822" t="s">
        <v>1048</v>
      </c>
      <c r="E27822" t="s">
        <v>1213</v>
      </c>
      <c r="F27822" t="s">
        <v>28853</v>
      </c>
      <c r="G27822" t="s">
        <v>1101</v>
      </c>
      <c r="H27822" t="s">
        <v>28854</v>
      </c>
      <c r="I27822" t="s">
        <v>28855</v>
      </c>
    </row>
    <row r="27823" spans="1:9" x14ac:dyDescent="0.3">
      <c r="A27823" s="4" t="s">
        <v>862</v>
      </c>
      <c r="B27823" t="s">
        <v>1097</v>
      </c>
      <c r="C27823">
        <v>8</v>
      </c>
      <c r="D27823" t="s">
        <v>1048</v>
      </c>
      <c r="E27823" t="s">
        <v>1036</v>
      </c>
      <c r="F27823" t="s">
        <v>2151</v>
      </c>
      <c r="G27823" t="s">
        <v>1115</v>
      </c>
      <c r="H27823" t="s">
        <v>2152</v>
      </c>
      <c r="I27823" t="s">
        <v>2153</v>
      </c>
    </row>
    <row r="27824" spans="1:9" x14ac:dyDescent="0.3">
      <c r="A27824" s="4" t="s">
        <v>862</v>
      </c>
      <c r="B27824" t="s">
        <v>1097</v>
      </c>
      <c r="C27824">
        <v>9</v>
      </c>
      <c r="D27824" t="s">
        <v>1048</v>
      </c>
      <c r="E27824" t="s">
        <v>1064</v>
      </c>
      <c r="F27824" t="s">
        <v>7839</v>
      </c>
      <c r="G27824" t="s">
        <v>1108</v>
      </c>
      <c r="H27824" t="s">
        <v>7840</v>
      </c>
      <c r="I27824" t="s">
        <v>7841</v>
      </c>
    </row>
    <row r="27825" spans="1:9" x14ac:dyDescent="0.3">
      <c r="A27825" s="4" t="s">
        <v>862</v>
      </c>
      <c r="B27825" t="s">
        <v>1097</v>
      </c>
      <c r="C27825">
        <v>10</v>
      </c>
      <c r="D27825" t="s">
        <v>1048</v>
      </c>
      <c r="E27825" t="s">
        <v>1064</v>
      </c>
      <c r="F27825" t="s">
        <v>28856</v>
      </c>
      <c r="G27825" t="s">
        <v>1108</v>
      </c>
      <c r="H27825" t="s">
        <v>28857</v>
      </c>
      <c r="I27825" t="s">
        <v>28858</v>
      </c>
    </row>
    <row r="27826" spans="1:9" x14ac:dyDescent="0.3">
      <c r="A27826" s="4" t="s">
        <v>862</v>
      </c>
      <c r="B27826" t="s">
        <v>1097</v>
      </c>
      <c r="C27826">
        <v>0</v>
      </c>
      <c r="D27826" t="s">
        <v>1025</v>
      </c>
      <c r="E27826" t="s">
        <v>1127</v>
      </c>
      <c r="F27826" t="s">
        <v>8294</v>
      </c>
      <c r="G27826" t="s">
        <v>1101</v>
      </c>
      <c r="H27826" t="s">
        <v>8295</v>
      </c>
      <c r="I27826" t="s">
        <v>1703</v>
      </c>
    </row>
    <row r="27827" spans="1:9" x14ac:dyDescent="0.3">
      <c r="A27827" s="4" t="s">
        <v>862</v>
      </c>
      <c r="B27827" t="s">
        <v>1097</v>
      </c>
      <c r="C27827">
        <v>0</v>
      </c>
      <c r="D27827" t="s">
        <v>1025</v>
      </c>
      <c r="E27827" t="s">
        <v>1036</v>
      </c>
      <c r="F27827" t="s">
        <v>9364</v>
      </c>
      <c r="G27827" t="s">
        <v>1101</v>
      </c>
      <c r="H27827" t="s">
        <v>9365</v>
      </c>
      <c r="I27827" t="s">
        <v>1103</v>
      </c>
    </row>
    <row r="27828" spans="1:9" x14ac:dyDescent="0.3">
      <c r="A27828" s="4" t="s">
        <v>862</v>
      </c>
      <c r="B27828" t="s">
        <v>1097</v>
      </c>
      <c r="C27828">
        <v>0</v>
      </c>
      <c r="D27828" t="s">
        <v>1025</v>
      </c>
      <c r="E27828" t="s">
        <v>2031</v>
      </c>
      <c r="F27828" t="s">
        <v>28859</v>
      </c>
      <c r="G27828" t="s">
        <v>1101</v>
      </c>
      <c r="H27828" t="s">
        <v>4419</v>
      </c>
      <c r="I27828" t="s">
        <v>4420</v>
      </c>
    </row>
    <row r="27829" spans="1:9" x14ac:dyDescent="0.3">
      <c r="A27829" s="4" t="s">
        <v>863</v>
      </c>
      <c r="B27829" t="s">
        <v>1024</v>
      </c>
      <c r="C27829">
        <v>1</v>
      </c>
      <c r="D27829" t="s">
        <v>1048</v>
      </c>
      <c r="E27829" t="s">
        <v>1111</v>
      </c>
      <c r="F27829" t="s">
        <v>28860</v>
      </c>
      <c r="G27829" t="s">
        <v>1028</v>
      </c>
      <c r="H27829" t="s">
        <v>28861</v>
      </c>
      <c r="I27829" t="s">
        <v>17508</v>
      </c>
    </row>
    <row r="27830" spans="1:9" x14ac:dyDescent="0.3">
      <c r="A27830" s="4" t="s">
        <v>863</v>
      </c>
      <c r="B27830" t="s">
        <v>1024</v>
      </c>
      <c r="C27830">
        <v>2</v>
      </c>
      <c r="D27830" t="s">
        <v>1048</v>
      </c>
      <c r="E27830" t="s">
        <v>1111</v>
      </c>
      <c r="F27830" t="s">
        <v>2447</v>
      </c>
      <c r="G27830" t="s">
        <v>1028</v>
      </c>
      <c r="H27830" t="s">
        <v>2448</v>
      </c>
      <c r="I27830" t="s">
        <v>28862</v>
      </c>
    </row>
    <row r="27831" spans="1:9" x14ac:dyDescent="0.3">
      <c r="A27831" s="4" t="s">
        <v>863</v>
      </c>
      <c r="B27831" t="s">
        <v>1024</v>
      </c>
      <c r="C27831">
        <v>3</v>
      </c>
      <c r="D27831" t="s">
        <v>1048</v>
      </c>
      <c r="E27831" t="s">
        <v>2443</v>
      </c>
      <c r="F27831" t="s">
        <v>2444</v>
      </c>
      <c r="G27831" t="s">
        <v>1028</v>
      </c>
      <c r="H27831" t="s">
        <v>2445</v>
      </c>
      <c r="I27831" t="s">
        <v>2446</v>
      </c>
    </row>
    <row r="27832" spans="1:9" x14ac:dyDescent="0.3">
      <c r="A27832" s="4" t="s">
        <v>863</v>
      </c>
      <c r="B27832" t="s">
        <v>1024</v>
      </c>
      <c r="C27832">
        <v>4</v>
      </c>
      <c r="D27832" t="s">
        <v>1048</v>
      </c>
      <c r="E27832" t="s">
        <v>1036</v>
      </c>
      <c r="F27832" t="s">
        <v>17509</v>
      </c>
      <c r="G27832" t="s">
        <v>1028</v>
      </c>
      <c r="H27832" t="s">
        <v>17510</v>
      </c>
      <c r="I27832" t="s">
        <v>17511</v>
      </c>
    </row>
    <row r="27833" spans="1:9" x14ac:dyDescent="0.3">
      <c r="A27833" s="4" t="s">
        <v>863</v>
      </c>
      <c r="B27833" t="s">
        <v>1024</v>
      </c>
      <c r="C27833">
        <v>5</v>
      </c>
      <c r="D27833" t="s">
        <v>1048</v>
      </c>
      <c r="E27833" t="s">
        <v>1166</v>
      </c>
      <c r="F27833" t="s">
        <v>28863</v>
      </c>
      <c r="G27833" t="s">
        <v>1028</v>
      </c>
      <c r="H27833" t="s">
        <v>28864</v>
      </c>
      <c r="I27833" t="s">
        <v>4222</v>
      </c>
    </row>
    <row r="27834" spans="1:9" x14ac:dyDescent="0.3">
      <c r="A27834" s="4" t="s">
        <v>863</v>
      </c>
      <c r="B27834" t="s">
        <v>1024</v>
      </c>
      <c r="C27834">
        <v>6</v>
      </c>
      <c r="D27834" t="s">
        <v>1048</v>
      </c>
      <c r="E27834" t="s">
        <v>2454</v>
      </c>
      <c r="F27834" t="s">
        <v>2455</v>
      </c>
      <c r="G27834" t="s">
        <v>1028</v>
      </c>
      <c r="H27834" t="s">
        <v>2456</v>
      </c>
      <c r="I27834" t="s">
        <v>2457</v>
      </c>
    </row>
    <row r="27835" spans="1:9" x14ac:dyDescent="0.3">
      <c r="A27835" s="4" t="s">
        <v>863</v>
      </c>
      <c r="B27835" t="s">
        <v>1024</v>
      </c>
      <c r="C27835">
        <v>7</v>
      </c>
      <c r="D27835" t="s">
        <v>1048</v>
      </c>
      <c r="E27835" t="s">
        <v>2042</v>
      </c>
      <c r="F27835" t="s">
        <v>2467</v>
      </c>
      <c r="G27835" t="s">
        <v>1028</v>
      </c>
      <c r="H27835" t="s">
        <v>2468</v>
      </c>
      <c r="I27835" t="s">
        <v>2439</v>
      </c>
    </row>
    <row r="27836" spans="1:9" x14ac:dyDescent="0.3">
      <c r="A27836" s="4" t="s">
        <v>863</v>
      </c>
      <c r="B27836" t="s">
        <v>1024</v>
      </c>
      <c r="C27836">
        <v>8</v>
      </c>
      <c r="D27836" t="s">
        <v>1048</v>
      </c>
      <c r="E27836" t="s">
        <v>1044</v>
      </c>
      <c r="F27836" t="s">
        <v>2458</v>
      </c>
      <c r="G27836" t="s">
        <v>1028</v>
      </c>
      <c r="H27836" t="s">
        <v>2459</v>
      </c>
      <c r="I27836" t="s">
        <v>13553</v>
      </c>
    </row>
    <row r="27837" spans="1:9" x14ac:dyDescent="0.3">
      <c r="A27837" s="4" t="s">
        <v>863</v>
      </c>
      <c r="B27837" t="s">
        <v>1024</v>
      </c>
      <c r="C27837">
        <v>9</v>
      </c>
      <c r="D27837" t="s">
        <v>1048</v>
      </c>
      <c r="E27837" t="s">
        <v>1064</v>
      </c>
      <c r="F27837" t="s">
        <v>2464</v>
      </c>
      <c r="G27837" t="s">
        <v>1028</v>
      </c>
      <c r="H27837" t="s">
        <v>2465</v>
      </c>
      <c r="I27837" t="s">
        <v>28865</v>
      </c>
    </row>
    <row r="27838" spans="1:9" x14ac:dyDescent="0.3">
      <c r="A27838" s="4" t="s">
        <v>863</v>
      </c>
      <c r="B27838" t="s">
        <v>1024</v>
      </c>
      <c r="C27838">
        <v>10</v>
      </c>
      <c r="D27838" t="s">
        <v>1048</v>
      </c>
      <c r="E27838" t="s">
        <v>1036</v>
      </c>
      <c r="F27838" t="s">
        <v>17519</v>
      </c>
      <c r="G27838" t="s">
        <v>1028</v>
      </c>
      <c r="H27838" t="s">
        <v>17520</v>
      </c>
      <c r="I27838" t="s">
        <v>6672</v>
      </c>
    </row>
    <row r="27839" spans="1:9" x14ac:dyDescent="0.3">
      <c r="A27839" s="4" t="s">
        <v>863</v>
      </c>
      <c r="B27839" t="s">
        <v>1097</v>
      </c>
      <c r="C27839">
        <v>0</v>
      </c>
      <c r="D27839" t="s">
        <v>1098</v>
      </c>
      <c r="G27839" t="s">
        <v>1099</v>
      </c>
    </row>
    <row r="27840" spans="1:9" x14ac:dyDescent="0.3">
      <c r="A27840" s="4" t="s">
        <v>863</v>
      </c>
      <c r="B27840" t="s">
        <v>1097</v>
      </c>
      <c r="C27840">
        <v>0</v>
      </c>
      <c r="D27840" t="s">
        <v>1025</v>
      </c>
      <c r="E27840" t="s">
        <v>1953</v>
      </c>
      <c r="F27840" t="s">
        <v>28866</v>
      </c>
      <c r="G27840" t="s">
        <v>1101</v>
      </c>
      <c r="H27840" t="s">
        <v>2503</v>
      </c>
      <c r="I27840" t="s">
        <v>2504</v>
      </c>
    </row>
    <row r="27841" spans="1:9" x14ac:dyDescent="0.3">
      <c r="A27841" s="4" t="s">
        <v>863</v>
      </c>
      <c r="B27841" t="s">
        <v>1097</v>
      </c>
      <c r="C27841">
        <v>0</v>
      </c>
      <c r="D27841" t="s">
        <v>1025</v>
      </c>
      <c r="E27841" t="s">
        <v>1071</v>
      </c>
      <c r="F27841" t="s">
        <v>1233</v>
      </c>
      <c r="G27841" t="s">
        <v>1101</v>
      </c>
      <c r="H27841" t="s">
        <v>1234</v>
      </c>
      <c r="I27841" t="s">
        <v>1235</v>
      </c>
    </row>
    <row r="27842" spans="1:9" x14ac:dyDescent="0.3">
      <c r="A27842" s="4" t="s">
        <v>863</v>
      </c>
      <c r="B27842" t="s">
        <v>1097</v>
      </c>
      <c r="C27842">
        <v>0</v>
      </c>
      <c r="D27842" t="s">
        <v>1025</v>
      </c>
      <c r="E27842" t="s">
        <v>1479</v>
      </c>
      <c r="F27842" t="s">
        <v>4662</v>
      </c>
      <c r="G27842" t="s">
        <v>1101</v>
      </c>
      <c r="H27842" t="s">
        <v>4663</v>
      </c>
      <c r="I27842" t="s">
        <v>1667</v>
      </c>
    </row>
    <row r="27843" spans="1:9" x14ac:dyDescent="0.3">
      <c r="A27843" s="4" t="s">
        <v>863</v>
      </c>
      <c r="B27843" t="s">
        <v>1097</v>
      </c>
      <c r="C27843">
        <v>1</v>
      </c>
      <c r="D27843" t="s">
        <v>1048</v>
      </c>
      <c r="E27843" t="s">
        <v>1064</v>
      </c>
      <c r="F27843" t="s">
        <v>4664</v>
      </c>
      <c r="G27843" t="s">
        <v>1108</v>
      </c>
      <c r="H27843" t="s">
        <v>4665</v>
      </c>
      <c r="I27843" t="s">
        <v>4666</v>
      </c>
    </row>
    <row r="27844" spans="1:9" x14ac:dyDescent="0.3">
      <c r="A27844" s="4" t="s">
        <v>863</v>
      </c>
      <c r="B27844" t="s">
        <v>1097</v>
      </c>
      <c r="C27844">
        <v>2</v>
      </c>
      <c r="D27844" t="s">
        <v>1048</v>
      </c>
      <c r="E27844" t="s">
        <v>1111</v>
      </c>
      <c r="F27844" t="s">
        <v>5683</v>
      </c>
      <c r="G27844" t="s">
        <v>1101</v>
      </c>
      <c r="H27844" t="s">
        <v>5684</v>
      </c>
      <c r="I27844" t="s">
        <v>5685</v>
      </c>
    </row>
    <row r="27845" spans="1:9" x14ac:dyDescent="0.3">
      <c r="A27845" s="4" t="s">
        <v>863</v>
      </c>
      <c r="B27845" t="s">
        <v>1097</v>
      </c>
      <c r="C27845">
        <v>3</v>
      </c>
      <c r="D27845" t="s">
        <v>1048</v>
      </c>
      <c r="E27845" t="s">
        <v>1036</v>
      </c>
      <c r="F27845" t="s">
        <v>5640</v>
      </c>
      <c r="G27845" t="s">
        <v>1115</v>
      </c>
      <c r="H27845" t="s">
        <v>5681</v>
      </c>
      <c r="I27845" t="s">
        <v>5682</v>
      </c>
    </row>
    <row r="27846" spans="1:9" x14ac:dyDescent="0.3">
      <c r="A27846" s="4" t="s">
        <v>863</v>
      </c>
      <c r="B27846" t="s">
        <v>1097</v>
      </c>
      <c r="C27846">
        <v>4</v>
      </c>
      <c r="D27846" t="s">
        <v>1048</v>
      </c>
      <c r="E27846" t="s">
        <v>1040</v>
      </c>
      <c r="F27846" t="s">
        <v>17523</v>
      </c>
      <c r="G27846" t="s">
        <v>1101</v>
      </c>
      <c r="H27846" t="s">
        <v>17524</v>
      </c>
      <c r="I27846" t="s">
        <v>17525</v>
      </c>
    </row>
    <row r="27847" spans="1:9" x14ac:dyDescent="0.3">
      <c r="A27847" s="4" t="s">
        <v>863</v>
      </c>
      <c r="B27847" t="s">
        <v>1097</v>
      </c>
      <c r="C27847">
        <v>5</v>
      </c>
      <c r="D27847" t="s">
        <v>1048</v>
      </c>
      <c r="E27847" t="s">
        <v>4421</v>
      </c>
      <c r="F27847" t="s">
        <v>7922</v>
      </c>
      <c r="G27847" t="s">
        <v>1108</v>
      </c>
      <c r="H27847" t="s">
        <v>7923</v>
      </c>
      <c r="I27847" t="s">
        <v>7924</v>
      </c>
    </row>
    <row r="27848" spans="1:9" x14ac:dyDescent="0.3">
      <c r="A27848" s="4" t="s">
        <v>863</v>
      </c>
      <c r="B27848" t="s">
        <v>1097</v>
      </c>
      <c r="C27848">
        <v>6</v>
      </c>
      <c r="D27848" t="s">
        <v>1048</v>
      </c>
      <c r="E27848" t="s">
        <v>1364</v>
      </c>
      <c r="F27848" t="s">
        <v>5650</v>
      </c>
      <c r="G27848" t="s">
        <v>1101</v>
      </c>
      <c r="H27848" t="s">
        <v>12373</v>
      </c>
      <c r="I27848" t="s">
        <v>12374</v>
      </c>
    </row>
    <row r="27849" spans="1:9" x14ac:dyDescent="0.3">
      <c r="A27849" s="4" t="s">
        <v>863</v>
      </c>
      <c r="B27849" t="s">
        <v>1097</v>
      </c>
      <c r="C27849">
        <v>7</v>
      </c>
      <c r="D27849" t="s">
        <v>1048</v>
      </c>
      <c r="E27849" t="s">
        <v>15165</v>
      </c>
      <c r="F27849" t="s">
        <v>28867</v>
      </c>
      <c r="G27849" t="s">
        <v>1101</v>
      </c>
      <c r="H27849" t="s">
        <v>28868</v>
      </c>
      <c r="I27849" t="s">
        <v>28869</v>
      </c>
    </row>
    <row r="27850" spans="1:9" x14ac:dyDescent="0.3">
      <c r="A27850" s="4" t="s">
        <v>863</v>
      </c>
      <c r="B27850" t="s">
        <v>1097</v>
      </c>
      <c r="C27850">
        <v>8</v>
      </c>
      <c r="D27850" t="s">
        <v>1048</v>
      </c>
      <c r="E27850" t="s">
        <v>1467</v>
      </c>
      <c r="F27850" t="s">
        <v>5653</v>
      </c>
      <c r="G27850" t="s">
        <v>1119</v>
      </c>
      <c r="H27850" t="s">
        <v>5689</v>
      </c>
      <c r="I27850" t="s">
        <v>5690</v>
      </c>
    </row>
    <row r="27851" spans="1:9" x14ac:dyDescent="0.3">
      <c r="A27851" s="4" t="s">
        <v>863</v>
      </c>
      <c r="B27851" t="s">
        <v>1097</v>
      </c>
      <c r="C27851">
        <v>9</v>
      </c>
      <c r="D27851" t="s">
        <v>1048</v>
      </c>
      <c r="E27851" t="s">
        <v>1036</v>
      </c>
      <c r="F27851" t="s">
        <v>17509</v>
      </c>
      <c r="G27851" t="s">
        <v>1115</v>
      </c>
      <c r="H27851" t="s">
        <v>17527</v>
      </c>
      <c r="I27851" t="s">
        <v>17528</v>
      </c>
    </row>
    <row r="27852" spans="1:9" x14ac:dyDescent="0.3">
      <c r="A27852" s="4" t="s">
        <v>863</v>
      </c>
      <c r="B27852" t="s">
        <v>1097</v>
      </c>
      <c r="C27852">
        <v>10</v>
      </c>
      <c r="D27852" t="s">
        <v>1048</v>
      </c>
      <c r="E27852" t="s">
        <v>1064</v>
      </c>
      <c r="F27852" t="s">
        <v>28870</v>
      </c>
      <c r="G27852" t="s">
        <v>1108</v>
      </c>
      <c r="H27852" t="s">
        <v>28871</v>
      </c>
      <c r="I27852" t="s">
        <v>28872</v>
      </c>
    </row>
    <row r="27853" spans="1:9" x14ac:dyDescent="0.3">
      <c r="A27853" s="4" t="s">
        <v>863</v>
      </c>
      <c r="B27853" t="s">
        <v>1097</v>
      </c>
      <c r="C27853">
        <v>0</v>
      </c>
      <c r="D27853" t="s">
        <v>1025</v>
      </c>
      <c r="E27853" t="s">
        <v>1104</v>
      </c>
      <c r="F27853" t="s">
        <v>1826</v>
      </c>
      <c r="G27853" t="s">
        <v>1101</v>
      </c>
      <c r="H27853" t="s">
        <v>1827</v>
      </c>
      <c r="I27853" t="s">
        <v>1828</v>
      </c>
    </row>
    <row r="27854" spans="1:9" x14ac:dyDescent="0.3">
      <c r="A27854" s="4" t="s">
        <v>863</v>
      </c>
      <c r="B27854" t="s">
        <v>1097</v>
      </c>
      <c r="C27854">
        <v>0</v>
      </c>
      <c r="D27854" t="s">
        <v>1025</v>
      </c>
      <c r="E27854" t="s">
        <v>4421</v>
      </c>
      <c r="F27854" t="s">
        <v>28873</v>
      </c>
      <c r="G27854" t="s">
        <v>1101</v>
      </c>
      <c r="H27854" t="s">
        <v>28874</v>
      </c>
      <c r="I27854" t="s">
        <v>28875</v>
      </c>
    </row>
    <row r="27855" spans="1:9" x14ac:dyDescent="0.3">
      <c r="A27855" s="4" t="s">
        <v>864</v>
      </c>
      <c r="B27855" t="s">
        <v>1024</v>
      </c>
      <c r="C27855">
        <v>0</v>
      </c>
      <c r="D27855" t="s">
        <v>1025</v>
      </c>
      <c r="E27855" t="s">
        <v>1071</v>
      </c>
      <c r="F27855" t="s">
        <v>1907</v>
      </c>
      <c r="G27855" t="s">
        <v>1028</v>
      </c>
      <c r="H27855" t="s">
        <v>1908</v>
      </c>
      <c r="I27855" t="s">
        <v>1521</v>
      </c>
    </row>
    <row r="27856" spans="1:9" x14ac:dyDescent="0.3">
      <c r="A27856" s="4" t="s">
        <v>864</v>
      </c>
      <c r="B27856" t="s">
        <v>1024</v>
      </c>
      <c r="C27856">
        <v>0</v>
      </c>
      <c r="D27856" t="s">
        <v>1025</v>
      </c>
      <c r="E27856" t="s">
        <v>1031</v>
      </c>
      <c r="F27856" t="s">
        <v>28876</v>
      </c>
      <c r="G27856" t="s">
        <v>1028</v>
      </c>
      <c r="I27856" t="s">
        <v>3343</v>
      </c>
    </row>
    <row r="27857" spans="1:9" x14ac:dyDescent="0.3">
      <c r="A27857" s="4" t="s">
        <v>864</v>
      </c>
      <c r="B27857" t="s">
        <v>1024</v>
      </c>
      <c r="C27857">
        <v>0</v>
      </c>
      <c r="D27857" t="s">
        <v>1025</v>
      </c>
      <c r="E27857" t="s">
        <v>1104</v>
      </c>
      <c r="F27857" t="s">
        <v>12994</v>
      </c>
      <c r="G27857" t="s">
        <v>1028</v>
      </c>
      <c r="H27857" t="s">
        <v>12995</v>
      </c>
      <c r="I27857" t="s">
        <v>13401</v>
      </c>
    </row>
    <row r="27858" spans="1:9" x14ac:dyDescent="0.3">
      <c r="A27858" s="4" t="s">
        <v>864</v>
      </c>
      <c r="B27858" t="s">
        <v>1024</v>
      </c>
      <c r="C27858">
        <v>1</v>
      </c>
      <c r="D27858" t="s">
        <v>1048</v>
      </c>
      <c r="E27858" t="s">
        <v>1049</v>
      </c>
      <c r="F27858" t="s">
        <v>7683</v>
      </c>
      <c r="G27858" t="s">
        <v>1028</v>
      </c>
      <c r="H27858" t="s">
        <v>12982</v>
      </c>
      <c r="I27858" t="s">
        <v>7685</v>
      </c>
    </row>
    <row r="27859" spans="1:9" x14ac:dyDescent="0.3">
      <c r="A27859" s="4" t="s">
        <v>864</v>
      </c>
      <c r="B27859" t="s">
        <v>1024</v>
      </c>
      <c r="C27859">
        <v>2</v>
      </c>
      <c r="D27859" t="s">
        <v>1048</v>
      </c>
      <c r="E27859" t="s">
        <v>1044</v>
      </c>
      <c r="F27859" t="s">
        <v>7686</v>
      </c>
      <c r="G27859" t="s">
        <v>1028</v>
      </c>
      <c r="H27859" t="s">
        <v>7687</v>
      </c>
      <c r="I27859" t="s">
        <v>7688</v>
      </c>
    </row>
    <row r="27860" spans="1:9" x14ac:dyDescent="0.3">
      <c r="A27860" s="4" t="s">
        <v>864</v>
      </c>
      <c r="B27860" t="s">
        <v>1024</v>
      </c>
      <c r="C27860">
        <v>3</v>
      </c>
      <c r="D27860" t="s">
        <v>1048</v>
      </c>
      <c r="E27860" t="s">
        <v>2536</v>
      </c>
      <c r="F27860" t="s">
        <v>7693</v>
      </c>
      <c r="G27860" t="s">
        <v>1028</v>
      </c>
      <c r="H27860" t="s">
        <v>7694</v>
      </c>
      <c r="I27860" t="s">
        <v>7695</v>
      </c>
    </row>
    <row r="27861" spans="1:9" x14ac:dyDescent="0.3">
      <c r="A27861" s="4" t="s">
        <v>864</v>
      </c>
      <c r="B27861" t="s">
        <v>1024</v>
      </c>
      <c r="C27861">
        <v>4</v>
      </c>
      <c r="D27861" t="s">
        <v>1048</v>
      </c>
      <c r="E27861" t="s">
        <v>7689</v>
      </c>
      <c r="F27861" t="s">
        <v>7690</v>
      </c>
      <c r="G27861" t="s">
        <v>1028</v>
      </c>
      <c r="H27861" t="s">
        <v>7691</v>
      </c>
      <c r="I27861" t="s">
        <v>7692</v>
      </c>
    </row>
    <row r="27862" spans="1:9" x14ac:dyDescent="0.3">
      <c r="A27862" s="4" t="s">
        <v>864</v>
      </c>
      <c r="B27862" t="s">
        <v>1024</v>
      </c>
      <c r="C27862">
        <v>5</v>
      </c>
      <c r="D27862" t="s">
        <v>1048</v>
      </c>
      <c r="E27862" t="s">
        <v>1152</v>
      </c>
      <c r="F27862" t="s">
        <v>3304</v>
      </c>
      <c r="G27862" t="s">
        <v>1028</v>
      </c>
      <c r="H27862" t="s">
        <v>3305</v>
      </c>
      <c r="I27862" t="s">
        <v>2190</v>
      </c>
    </row>
    <row r="27863" spans="1:9" x14ac:dyDescent="0.3">
      <c r="A27863" s="4" t="s">
        <v>864</v>
      </c>
      <c r="B27863" t="s">
        <v>1024</v>
      </c>
      <c r="C27863">
        <v>6</v>
      </c>
      <c r="D27863" t="s">
        <v>1048</v>
      </c>
      <c r="E27863" t="s">
        <v>2917</v>
      </c>
      <c r="F27863" t="s">
        <v>7696</v>
      </c>
      <c r="G27863" t="s">
        <v>1028</v>
      </c>
      <c r="H27863" t="s">
        <v>7697</v>
      </c>
      <c r="I27863" t="s">
        <v>7698</v>
      </c>
    </row>
    <row r="27864" spans="1:9" x14ac:dyDescent="0.3">
      <c r="A27864" s="4" t="s">
        <v>864</v>
      </c>
      <c r="B27864" t="s">
        <v>1024</v>
      </c>
      <c r="C27864">
        <v>7</v>
      </c>
      <c r="D27864" t="s">
        <v>1048</v>
      </c>
      <c r="E27864" t="s">
        <v>1111</v>
      </c>
      <c r="F27864" t="s">
        <v>7699</v>
      </c>
      <c r="G27864" t="s">
        <v>1028</v>
      </c>
      <c r="H27864" t="s">
        <v>7700</v>
      </c>
      <c r="I27864" t="s">
        <v>7701</v>
      </c>
    </row>
    <row r="27865" spans="1:9" x14ac:dyDescent="0.3">
      <c r="A27865" s="4" t="s">
        <v>864</v>
      </c>
      <c r="B27865" t="s">
        <v>1024</v>
      </c>
      <c r="C27865">
        <v>8</v>
      </c>
      <c r="D27865" t="s">
        <v>1048</v>
      </c>
      <c r="E27865" t="s">
        <v>2042</v>
      </c>
      <c r="F27865" t="s">
        <v>28877</v>
      </c>
      <c r="G27865" t="s">
        <v>1028</v>
      </c>
      <c r="H27865" t="s">
        <v>28878</v>
      </c>
      <c r="I27865" t="s">
        <v>2439</v>
      </c>
    </row>
    <row r="27866" spans="1:9" x14ac:dyDescent="0.3">
      <c r="A27866" s="4" t="s">
        <v>864</v>
      </c>
      <c r="B27866" t="s">
        <v>1024</v>
      </c>
      <c r="C27866">
        <v>9</v>
      </c>
      <c r="D27866" t="s">
        <v>1048</v>
      </c>
      <c r="E27866" t="s">
        <v>2062</v>
      </c>
      <c r="F27866" t="s">
        <v>28879</v>
      </c>
      <c r="G27866" t="s">
        <v>1028</v>
      </c>
      <c r="H27866" t="s">
        <v>28880</v>
      </c>
      <c r="I27866" t="s">
        <v>28881</v>
      </c>
    </row>
    <row r="27867" spans="1:9" x14ac:dyDescent="0.3">
      <c r="A27867" s="4" t="s">
        <v>864</v>
      </c>
      <c r="B27867" t="s">
        <v>1024</v>
      </c>
      <c r="C27867">
        <v>10</v>
      </c>
      <c r="D27867" t="s">
        <v>1048</v>
      </c>
      <c r="E27867" t="s">
        <v>1135</v>
      </c>
      <c r="F27867" t="s">
        <v>7702</v>
      </c>
      <c r="G27867" t="s">
        <v>1028</v>
      </c>
      <c r="H27867" t="s">
        <v>7703</v>
      </c>
      <c r="I27867" t="s">
        <v>6084</v>
      </c>
    </row>
    <row r="27868" spans="1:9" x14ac:dyDescent="0.3">
      <c r="A27868" s="4" t="s">
        <v>864</v>
      </c>
      <c r="B27868" t="s">
        <v>1024</v>
      </c>
      <c r="C27868">
        <v>0</v>
      </c>
      <c r="D27868" t="s">
        <v>1025</v>
      </c>
      <c r="E27868" t="s">
        <v>1104</v>
      </c>
      <c r="F27868" t="s">
        <v>3301</v>
      </c>
      <c r="G27868" t="s">
        <v>1028</v>
      </c>
      <c r="H27868" t="s">
        <v>3302</v>
      </c>
      <c r="I27868" t="s">
        <v>3303</v>
      </c>
    </row>
    <row r="27869" spans="1:9" x14ac:dyDescent="0.3">
      <c r="A27869" s="4" t="s">
        <v>864</v>
      </c>
      <c r="B27869" t="s">
        <v>1024</v>
      </c>
      <c r="C27869">
        <v>0</v>
      </c>
      <c r="D27869" t="s">
        <v>1025</v>
      </c>
      <c r="E27869" t="s">
        <v>1093</v>
      </c>
      <c r="F27869" t="s">
        <v>2927</v>
      </c>
      <c r="G27869" t="s">
        <v>1028</v>
      </c>
      <c r="H27869" t="s">
        <v>2928</v>
      </c>
      <c r="I27869" t="s">
        <v>28882</v>
      </c>
    </row>
    <row r="27870" spans="1:9" x14ac:dyDescent="0.3">
      <c r="A27870" s="4" t="s">
        <v>864</v>
      </c>
      <c r="B27870" t="s">
        <v>1097</v>
      </c>
      <c r="C27870">
        <v>0</v>
      </c>
      <c r="D27870" t="s">
        <v>1098</v>
      </c>
      <c r="G27870" t="s">
        <v>1099</v>
      </c>
    </row>
    <row r="27871" spans="1:9" x14ac:dyDescent="0.3">
      <c r="A27871" s="4" t="s">
        <v>864</v>
      </c>
      <c r="B27871" t="s">
        <v>1097</v>
      </c>
      <c r="C27871">
        <v>0</v>
      </c>
      <c r="D27871" t="s">
        <v>1025</v>
      </c>
      <c r="E27871" t="s">
        <v>1036</v>
      </c>
      <c r="F27871" t="s">
        <v>3335</v>
      </c>
      <c r="G27871" t="s">
        <v>1101</v>
      </c>
      <c r="H27871" t="s">
        <v>3336</v>
      </c>
      <c r="I27871" t="s">
        <v>1103</v>
      </c>
    </row>
    <row r="27872" spans="1:9" x14ac:dyDescent="0.3">
      <c r="A27872" s="4" t="s">
        <v>864</v>
      </c>
      <c r="B27872" t="s">
        <v>1097</v>
      </c>
      <c r="C27872">
        <v>0</v>
      </c>
      <c r="D27872" t="s">
        <v>1025</v>
      </c>
      <c r="E27872" t="s">
        <v>1330</v>
      </c>
      <c r="F27872" t="s">
        <v>28883</v>
      </c>
      <c r="G27872" t="s">
        <v>1101</v>
      </c>
      <c r="H27872" t="s">
        <v>28884</v>
      </c>
      <c r="I27872" t="s">
        <v>2088</v>
      </c>
    </row>
    <row r="27873" spans="1:9" x14ac:dyDescent="0.3">
      <c r="A27873" s="4" t="s">
        <v>864</v>
      </c>
      <c r="B27873" t="s">
        <v>1097</v>
      </c>
      <c r="C27873">
        <v>1</v>
      </c>
      <c r="D27873" t="s">
        <v>1048</v>
      </c>
      <c r="E27873" t="s">
        <v>1026</v>
      </c>
      <c r="F27873" t="s">
        <v>28885</v>
      </c>
      <c r="G27873" t="s">
        <v>1119</v>
      </c>
      <c r="H27873" t="s">
        <v>28886</v>
      </c>
      <c r="I27873" t="s">
        <v>28887</v>
      </c>
    </row>
    <row r="27874" spans="1:9" x14ac:dyDescent="0.3">
      <c r="A27874" s="4" t="s">
        <v>864</v>
      </c>
      <c r="B27874" t="s">
        <v>1097</v>
      </c>
      <c r="C27874">
        <v>2</v>
      </c>
      <c r="D27874" t="s">
        <v>1048</v>
      </c>
      <c r="E27874" t="s">
        <v>1064</v>
      </c>
      <c r="F27874" t="s">
        <v>8935</v>
      </c>
      <c r="G27874" t="s">
        <v>1108</v>
      </c>
      <c r="H27874" t="s">
        <v>8936</v>
      </c>
      <c r="I27874" t="s">
        <v>8937</v>
      </c>
    </row>
    <row r="27875" spans="1:9" x14ac:dyDescent="0.3">
      <c r="A27875" s="4" t="s">
        <v>864</v>
      </c>
      <c r="B27875" t="s">
        <v>1097</v>
      </c>
      <c r="C27875">
        <v>3</v>
      </c>
      <c r="D27875" t="s">
        <v>1048</v>
      </c>
      <c r="E27875" t="s">
        <v>1364</v>
      </c>
      <c r="F27875" t="s">
        <v>7717</v>
      </c>
      <c r="G27875" t="s">
        <v>1101</v>
      </c>
      <c r="H27875" t="s">
        <v>7718</v>
      </c>
      <c r="I27875" t="s">
        <v>7719</v>
      </c>
    </row>
    <row r="27876" spans="1:9" x14ac:dyDescent="0.3">
      <c r="A27876" s="4" t="s">
        <v>864</v>
      </c>
      <c r="B27876" t="s">
        <v>1097</v>
      </c>
      <c r="C27876">
        <v>4</v>
      </c>
      <c r="D27876" t="s">
        <v>1048</v>
      </c>
      <c r="E27876" t="s">
        <v>3119</v>
      </c>
      <c r="F27876" t="s">
        <v>3345</v>
      </c>
      <c r="G27876" t="s">
        <v>1119</v>
      </c>
      <c r="H27876" t="s">
        <v>3346</v>
      </c>
      <c r="I27876" t="s">
        <v>3347</v>
      </c>
    </row>
    <row r="27877" spans="1:9" x14ac:dyDescent="0.3">
      <c r="A27877" s="4" t="s">
        <v>864</v>
      </c>
      <c r="B27877" t="s">
        <v>1097</v>
      </c>
      <c r="C27877">
        <v>5</v>
      </c>
      <c r="D27877" t="s">
        <v>1048</v>
      </c>
      <c r="E27877" t="s">
        <v>1036</v>
      </c>
      <c r="F27877" t="s">
        <v>2959</v>
      </c>
      <c r="G27877" t="s">
        <v>1115</v>
      </c>
      <c r="H27877" t="s">
        <v>2960</v>
      </c>
      <c r="I27877" t="s">
        <v>2961</v>
      </c>
    </row>
    <row r="27878" spans="1:9" x14ac:dyDescent="0.3">
      <c r="A27878" s="4" t="s">
        <v>864</v>
      </c>
      <c r="B27878" t="s">
        <v>1097</v>
      </c>
      <c r="C27878">
        <v>6</v>
      </c>
      <c r="D27878" t="s">
        <v>1048</v>
      </c>
      <c r="E27878" t="s">
        <v>1111</v>
      </c>
      <c r="F27878" t="s">
        <v>4805</v>
      </c>
      <c r="G27878" t="s">
        <v>1101</v>
      </c>
      <c r="H27878" t="s">
        <v>4806</v>
      </c>
      <c r="I27878" t="s">
        <v>4807</v>
      </c>
    </row>
    <row r="27879" spans="1:9" x14ac:dyDescent="0.3">
      <c r="A27879" s="4" t="s">
        <v>864</v>
      </c>
      <c r="B27879" t="s">
        <v>1097</v>
      </c>
      <c r="C27879">
        <v>7</v>
      </c>
      <c r="D27879" t="s">
        <v>1048</v>
      </c>
      <c r="E27879" t="s">
        <v>1104</v>
      </c>
      <c r="F27879" t="s">
        <v>7720</v>
      </c>
      <c r="G27879" t="s">
        <v>1119</v>
      </c>
      <c r="H27879" t="s">
        <v>7721</v>
      </c>
      <c r="I27879" t="s">
        <v>7722</v>
      </c>
    </row>
    <row r="27880" spans="1:9" x14ac:dyDescent="0.3">
      <c r="A27880" s="4" t="s">
        <v>864</v>
      </c>
      <c r="B27880" t="s">
        <v>1097</v>
      </c>
      <c r="C27880">
        <v>8</v>
      </c>
      <c r="D27880" t="s">
        <v>1048</v>
      </c>
      <c r="E27880" t="s">
        <v>2115</v>
      </c>
      <c r="F27880" t="s">
        <v>8950</v>
      </c>
      <c r="G27880" t="s">
        <v>1119</v>
      </c>
      <c r="H27880" t="s">
        <v>8951</v>
      </c>
      <c r="I27880" t="s">
        <v>8952</v>
      </c>
    </row>
    <row r="27881" spans="1:9" x14ac:dyDescent="0.3">
      <c r="A27881" s="4" t="s">
        <v>864</v>
      </c>
      <c r="B27881" t="s">
        <v>1097</v>
      </c>
      <c r="C27881">
        <v>9</v>
      </c>
      <c r="D27881" t="s">
        <v>1048</v>
      </c>
      <c r="E27881" t="s">
        <v>1071</v>
      </c>
      <c r="F27881" t="s">
        <v>28888</v>
      </c>
      <c r="G27881" t="s">
        <v>1115</v>
      </c>
      <c r="H27881" t="s">
        <v>28889</v>
      </c>
      <c r="I27881" t="s">
        <v>28890</v>
      </c>
    </row>
    <row r="27882" spans="1:9" x14ac:dyDescent="0.3">
      <c r="A27882" s="4" t="s">
        <v>864</v>
      </c>
      <c r="B27882" t="s">
        <v>1097</v>
      </c>
      <c r="C27882">
        <v>10</v>
      </c>
      <c r="D27882" t="s">
        <v>1048</v>
      </c>
      <c r="E27882" t="s">
        <v>1071</v>
      </c>
      <c r="F27882" t="s">
        <v>28891</v>
      </c>
      <c r="G27882" t="s">
        <v>1119</v>
      </c>
      <c r="H27882" t="s">
        <v>28892</v>
      </c>
      <c r="I27882" t="s">
        <v>28893</v>
      </c>
    </row>
    <row r="27883" spans="1:9" x14ac:dyDescent="0.3">
      <c r="A27883" s="4" t="s">
        <v>864</v>
      </c>
      <c r="B27883" t="s">
        <v>1097</v>
      </c>
      <c r="C27883">
        <v>0</v>
      </c>
      <c r="D27883" t="s">
        <v>1025</v>
      </c>
      <c r="E27883" t="s">
        <v>1071</v>
      </c>
      <c r="F27883" t="s">
        <v>1919</v>
      </c>
      <c r="G27883" t="s">
        <v>1101</v>
      </c>
      <c r="H27883" t="s">
        <v>2173</v>
      </c>
      <c r="I27883" t="s">
        <v>2174</v>
      </c>
    </row>
    <row r="27884" spans="1:9" x14ac:dyDescent="0.3">
      <c r="A27884" s="4" t="s">
        <v>864</v>
      </c>
      <c r="B27884" t="s">
        <v>1097</v>
      </c>
      <c r="C27884">
        <v>0</v>
      </c>
      <c r="D27884" t="s">
        <v>1025</v>
      </c>
      <c r="E27884" t="s">
        <v>1479</v>
      </c>
      <c r="F27884" t="s">
        <v>1957</v>
      </c>
      <c r="G27884" t="s">
        <v>1101</v>
      </c>
      <c r="H27884" t="s">
        <v>1958</v>
      </c>
      <c r="I27884" t="s">
        <v>1667</v>
      </c>
    </row>
    <row r="27885" spans="1:9" x14ac:dyDescent="0.3">
      <c r="A27885" s="4" t="s">
        <v>864</v>
      </c>
      <c r="B27885" t="s">
        <v>1097</v>
      </c>
      <c r="C27885">
        <v>0</v>
      </c>
      <c r="D27885" t="s">
        <v>1025</v>
      </c>
      <c r="E27885" t="s">
        <v>1963</v>
      </c>
      <c r="F27885" t="s">
        <v>1964</v>
      </c>
      <c r="G27885" t="s">
        <v>1101</v>
      </c>
      <c r="H27885" t="s">
        <v>1965</v>
      </c>
      <c r="I27885" t="s">
        <v>1966</v>
      </c>
    </row>
    <row r="27886" spans="1:9" x14ac:dyDescent="0.3">
      <c r="A27886" s="4" t="s">
        <v>865</v>
      </c>
      <c r="B27886" t="s">
        <v>1024</v>
      </c>
      <c r="C27886">
        <v>0</v>
      </c>
      <c r="D27886" t="s">
        <v>1098</v>
      </c>
      <c r="G27886" t="s">
        <v>1099</v>
      </c>
    </row>
    <row r="27887" spans="1:9" x14ac:dyDescent="0.3">
      <c r="A27887" s="4" t="s">
        <v>865</v>
      </c>
      <c r="B27887" t="s">
        <v>1024</v>
      </c>
      <c r="C27887">
        <v>0</v>
      </c>
      <c r="D27887" t="s">
        <v>1025</v>
      </c>
      <c r="E27887" t="s">
        <v>1031</v>
      </c>
      <c r="F27887" t="s">
        <v>1245</v>
      </c>
      <c r="G27887" t="s">
        <v>1101</v>
      </c>
      <c r="H27887" t="s">
        <v>1246</v>
      </c>
    </row>
    <row r="27888" spans="1:9" x14ac:dyDescent="0.3">
      <c r="A27888" s="4" t="s">
        <v>865</v>
      </c>
      <c r="B27888" t="s">
        <v>1024</v>
      </c>
      <c r="C27888">
        <v>0</v>
      </c>
      <c r="D27888" t="s">
        <v>1025</v>
      </c>
      <c r="E27888" t="s">
        <v>1247</v>
      </c>
      <c r="F27888" t="s">
        <v>1248</v>
      </c>
      <c r="G27888" t="s">
        <v>1101</v>
      </c>
      <c r="H27888" t="s">
        <v>1249</v>
      </c>
    </row>
    <row r="27889" spans="1:9" x14ac:dyDescent="0.3">
      <c r="A27889" s="4" t="s">
        <v>865</v>
      </c>
      <c r="B27889" t="s">
        <v>1024</v>
      </c>
      <c r="C27889">
        <v>0</v>
      </c>
      <c r="D27889" t="s">
        <v>1025</v>
      </c>
      <c r="E27889" t="s">
        <v>1618</v>
      </c>
      <c r="F27889" t="s">
        <v>1619</v>
      </c>
      <c r="G27889" t="s">
        <v>1101</v>
      </c>
      <c r="H27889" t="s">
        <v>1620</v>
      </c>
    </row>
    <row r="27890" spans="1:9" x14ac:dyDescent="0.3">
      <c r="A27890" s="4" t="s">
        <v>865</v>
      </c>
      <c r="B27890" t="s">
        <v>1024</v>
      </c>
      <c r="C27890">
        <v>0</v>
      </c>
      <c r="D27890" t="s">
        <v>1025</v>
      </c>
      <c r="E27890" t="s">
        <v>1071</v>
      </c>
      <c r="F27890" t="s">
        <v>3783</v>
      </c>
      <c r="G27890" t="s">
        <v>1028</v>
      </c>
      <c r="H27890" t="s">
        <v>3784</v>
      </c>
      <c r="I27890" t="s">
        <v>1713</v>
      </c>
    </row>
    <row r="27891" spans="1:9" x14ac:dyDescent="0.3">
      <c r="A27891" s="4" t="s">
        <v>865</v>
      </c>
      <c r="B27891" t="s">
        <v>1024</v>
      </c>
      <c r="C27891">
        <v>1</v>
      </c>
      <c r="D27891" t="s">
        <v>1048</v>
      </c>
      <c r="E27891" t="s">
        <v>1036</v>
      </c>
      <c r="F27891" t="s">
        <v>3792</v>
      </c>
      <c r="G27891" t="s">
        <v>1028</v>
      </c>
      <c r="H27891" t="s">
        <v>3793</v>
      </c>
      <c r="I27891" t="s">
        <v>3794</v>
      </c>
    </row>
    <row r="27892" spans="1:9" x14ac:dyDescent="0.3">
      <c r="A27892" s="4" t="s">
        <v>865</v>
      </c>
      <c r="B27892" t="s">
        <v>1024</v>
      </c>
      <c r="C27892">
        <v>2</v>
      </c>
      <c r="D27892" t="s">
        <v>1048</v>
      </c>
      <c r="E27892" t="s">
        <v>1049</v>
      </c>
      <c r="F27892" t="s">
        <v>3789</v>
      </c>
      <c r="G27892" t="s">
        <v>1028</v>
      </c>
      <c r="H27892" t="s">
        <v>3795</v>
      </c>
      <c r="I27892" t="s">
        <v>28894</v>
      </c>
    </row>
    <row r="27893" spans="1:9" x14ac:dyDescent="0.3">
      <c r="A27893" s="4" t="s">
        <v>865</v>
      </c>
      <c r="B27893" t="s">
        <v>1024</v>
      </c>
      <c r="C27893">
        <v>3</v>
      </c>
      <c r="D27893" t="s">
        <v>1048</v>
      </c>
      <c r="E27893" t="s">
        <v>1071</v>
      </c>
      <c r="F27893" t="s">
        <v>3783</v>
      </c>
      <c r="G27893" t="s">
        <v>1028</v>
      </c>
      <c r="H27893" t="s">
        <v>3800</v>
      </c>
      <c r="I27893" t="s">
        <v>3801</v>
      </c>
    </row>
    <row r="27894" spans="1:9" x14ac:dyDescent="0.3">
      <c r="A27894" s="4" t="s">
        <v>865</v>
      </c>
      <c r="B27894" t="s">
        <v>1024</v>
      </c>
      <c r="C27894">
        <v>4</v>
      </c>
      <c r="D27894" t="s">
        <v>1048</v>
      </c>
      <c r="E27894" t="s">
        <v>1156</v>
      </c>
      <c r="F27894" t="s">
        <v>7553</v>
      </c>
      <c r="G27894" t="s">
        <v>1028</v>
      </c>
      <c r="H27894" t="s">
        <v>7554</v>
      </c>
      <c r="I27894" t="s">
        <v>28895</v>
      </c>
    </row>
    <row r="27895" spans="1:9" x14ac:dyDescent="0.3">
      <c r="A27895" s="4" t="s">
        <v>865</v>
      </c>
      <c r="B27895" t="s">
        <v>1024</v>
      </c>
      <c r="C27895">
        <v>5</v>
      </c>
      <c r="D27895" t="s">
        <v>1048</v>
      </c>
      <c r="E27895" t="s">
        <v>1111</v>
      </c>
      <c r="F27895" t="s">
        <v>5140</v>
      </c>
      <c r="G27895" t="s">
        <v>1028</v>
      </c>
      <c r="H27895" t="s">
        <v>5141</v>
      </c>
      <c r="I27895" t="s">
        <v>28896</v>
      </c>
    </row>
    <row r="27896" spans="1:9" x14ac:dyDescent="0.3">
      <c r="A27896" s="4" t="s">
        <v>865</v>
      </c>
      <c r="B27896" t="s">
        <v>1024</v>
      </c>
      <c r="C27896">
        <v>6</v>
      </c>
      <c r="D27896" t="s">
        <v>1048</v>
      </c>
      <c r="E27896" t="s">
        <v>1044</v>
      </c>
      <c r="F27896" t="s">
        <v>3797</v>
      </c>
      <c r="G27896" t="s">
        <v>1028</v>
      </c>
      <c r="H27896" t="s">
        <v>3798</v>
      </c>
      <c r="I27896" t="s">
        <v>3799</v>
      </c>
    </row>
    <row r="27897" spans="1:9" x14ac:dyDescent="0.3">
      <c r="A27897" s="4" t="s">
        <v>865</v>
      </c>
      <c r="B27897" t="s">
        <v>1024</v>
      </c>
      <c r="C27897">
        <v>7</v>
      </c>
      <c r="D27897" t="s">
        <v>1048</v>
      </c>
      <c r="E27897" t="s">
        <v>1040</v>
      </c>
      <c r="F27897" t="s">
        <v>5143</v>
      </c>
      <c r="G27897" t="s">
        <v>1028</v>
      </c>
      <c r="H27897" t="s">
        <v>5144</v>
      </c>
      <c r="I27897" t="s">
        <v>28897</v>
      </c>
    </row>
    <row r="27898" spans="1:9" x14ac:dyDescent="0.3">
      <c r="A27898" s="4" t="s">
        <v>865</v>
      </c>
      <c r="B27898" t="s">
        <v>1024</v>
      </c>
      <c r="C27898">
        <v>8</v>
      </c>
      <c r="D27898" t="s">
        <v>1048</v>
      </c>
      <c r="E27898" t="s">
        <v>1071</v>
      </c>
      <c r="F27898" t="s">
        <v>3817</v>
      </c>
      <c r="G27898" t="s">
        <v>1028</v>
      </c>
      <c r="H27898" t="s">
        <v>3818</v>
      </c>
      <c r="I27898" t="s">
        <v>3819</v>
      </c>
    </row>
    <row r="27899" spans="1:9" x14ac:dyDescent="0.3">
      <c r="A27899" s="4" t="s">
        <v>865</v>
      </c>
      <c r="B27899" t="s">
        <v>1024</v>
      </c>
      <c r="C27899">
        <v>9</v>
      </c>
      <c r="D27899" t="s">
        <v>1048</v>
      </c>
      <c r="E27899" t="s">
        <v>2042</v>
      </c>
      <c r="F27899" t="s">
        <v>24953</v>
      </c>
      <c r="G27899" t="s">
        <v>1028</v>
      </c>
      <c r="H27899" t="s">
        <v>23903</v>
      </c>
      <c r="I27899" t="s">
        <v>24954</v>
      </c>
    </row>
    <row r="27900" spans="1:9" x14ac:dyDescent="0.3">
      <c r="A27900" s="4" t="s">
        <v>865</v>
      </c>
      <c r="B27900" t="s">
        <v>1024</v>
      </c>
      <c r="C27900">
        <v>10</v>
      </c>
      <c r="D27900" t="s">
        <v>1048</v>
      </c>
      <c r="E27900" t="s">
        <v>2253</v>
      </c>
      <c r="F27900" t="s">
        <v>3802</v>
      </c>
      <c r="G27900" t="s">
        <v>1028</v>
      </c>
      <c r="H27900" t="s">
        <v>3803</v>
      </c>
      <c r="I27900" t="s">
        <v>5136</v>
      </c>
    </row>
    <row r="27901" spans="1:9" x14ac:dyDescent="0.3">
      <c r="A27901" s="4" t="s">
        <v>865</v>
      </c>
      <c r="B27901" t="s">
        <v>1024</v>
      </c>
      <c r="C27901">
        <v>0</v>
      </c>
      <c r="D27901" t="s">
        <v>1025</v>
      </c>
      <c r="E27901" t="s">
        <v>1026</v>
      </c>
      <c r="F27901" t="s">
        <v>28898</v>
      </c>
      <c r="G27901" t="s">
        <v>1028</v>
      </c>
      <c r="H27901" t="s">
        <v>28899</v>
      </c>
      <c r="I27901" t="s">
        <v>5771</v>
      </c>
    </row>
    <row r="27902" spans="1:9" x14ac:dyDescent="0.3">
      <c r="A27902" s="4" t="s">
        <v>865</v>
      </c>
      <c r="B27902" t="s">
        <v>1097</v>
      </c>
      <c r="C27902">
        <v>0</v>
      </c>
      <c r="D27902" t="s">
        <v>1098</v>
      </c>
      <c r="G27902" t="s">
        <v>1099</v>
      </c>
    </row>
    <row r="27903" spans="1:9" x14ac:dyDescent="0.3">
      <c r="A27903" s="4" t="s">
        <v>865</v>
      </c>
      <c r="B27903" t="s">
        <v>1097</v>
      </c>
      <c r="C27903">
        <v>0</v>
      </c>
      <c r="D27903" t="s">
        <v>1025</v>
      </c>
      <c r="E27903" t="s">
        <v>1104</v>
      </c>
      <c r="F27903" t="s">
        <v>28900</v>
      </c>
      <c r="G27903" t="s">
        <v>1101</v>
      </c>
      <c r="H27903" t="s">
        <v>2145</v>
      </c>
      <c r="I27903" t="s">
        <v>1107</v>
      </c>
    </row>
    <row r="27904" spans="1:9" x14ac:dyDescent="0.3">
      <c r="A27904" s="4" t="s">
        <v>865</v>
      </c>
      <c r="B27904" t="s">
        <v>1097</v>
      </c>
      <c r="C27904">
        <v>0</v>
      </c>
      <c r="D27904" t="s">
        <v>1025</v>
      </c>
      <c r="E27904" t="s">
        <v>1479</v>
      </c>
      <c r="F27904" t="s">
        <v>5193</v>
      </c>
      <c r="G27904" t="s">
        <v>1101</v>
      </c>
      <c r="H27904" t="s">
        <v>5194</v>
      </c>
      <c r="I27904" t="s">
        <v>1667</v>
      </c>
    </row>
    <row r="27905" spans="1:9" x14ac:dyDescent="0.3">
      <c r="A27905" s="4" t="s">
        <v>865</v>
      </c>
      <c r="B27905" t="s">
        <v>1097</v>
      </c>
      <c r="C27905">
        <v>0</v>
      </c>
      <c r="D27905" t="s">
        <v>1025</v>
      </c>
      <c r="E27905" t="s">
        <v>1364</v>
      </c>
      <c r="F27905" t="s">
        <v>2069</v>
      </c>
      <c r="G27905" t="s">
        <v>1101</v>
      </c>
      <c r="H27905" t="s">
        <v>2070</v>
      </c>
      <c r="I27905" t="s">
        <v>2071</v>
      </c>
    </row>
    <row r="27906" spans="1:9" x14ac:dyDescent="0.3">
      <c r="A27906" s="4" t="s">
        <v>865</v>
      </c>
      <c r="B27906" t="s">
        <v>1097</v>
      </c>
      <c r="C27906">
        <v>0</v>
      </c>
      <c r="D27906" t="s">
        <v>1025</v>
      </c>
      <c r="E27906" t="s">
        <v>1036</v>
      </c>
      <c r="F27906" t="s">
        <v>2882</v>
      </c>
      <c r="G27906" t="s">
        <v>1101</v>
      </c>
      <c r="H27906" t="s">
        <v>2883</v>
      </c>
      <c r="I27906" t="s">
        <v>2884</v>
      </c>
    </row>
    <row r="27907" spans="1:9" x14ac:dyDescent="0.3">
      <c r="A27907" s="4" t="s">
        <v>865</v>
      </c>
      <c r="B27907" t="s">
        <v>1097</v>
      </c>
      <c r="C27907">
        <v>1</v>
      </c>
      <c r="D27907" t="s">
        <v>1048</v>
      </c>
      <c r="E27907" t="s">
        <v>1111</v>
      </c>
      <c r="F27907" t="s">
        <v>22096</v>
      </c>
      <c r="G27907" t="s">
        <v>1108</v>
      </c>
      <c r="H27907" t="s">
        <v>5147</v>
      </c>
      <c r="I27907" t="s">
        <v>5148</v>
      </c>
    </row>
    <row r="27908" spans="1:9" x14ac:dyDescent="0.3">
      <c r="A27908" s="4" t="s">
        <v>865</v>
      </c>
      <c r="B27908" t="s">
        <v>1097</v>
      </c>
      <c r="C27908">
        <v>2</v>
      </c>
      <c r="D27908" t="s">
        <v>1048</v>
      </c>
      <c r="E27908" t="s">
        <v>1135</v>
      </c>
      <c r="F27908" t="s">
        <v>3836</v>
      </c>
      <c r="G27908" t="s">
        <v>1115</v>
      </c>
      <c r="H27908" t="s">
        <v>3837</v>
      </c>
      <c r="I27908" t="s">
        <v>1584</v>
      </c>
    </row>
    <row r="27909" spans="1:9" x14ac:dyDescent="0.3">
      <c r="A27909" s="4" t="s">
        <v>865</v>
      </c>
      <c r="B27909" t="s">
        <v>1097</v>
      </c>
      <c r="C27909">
        <v>3</v>
      </c>
      <c r="D27909" t="s">
        <v>1048</v>
      </c>
      <c r="E27909" t="s">
        <v>1036</v>
      </c>
      <c r="F27909" t="s">
        <v>5006</v>
      </c>
      <c r="G27909" t="s">
        <v>1115</v>
      </c>
      <c r="H27909" t="s">
        <v>5007</v>
      </c>
      <c r="I27909" t="s">
        <v>5008</v>
      </c>
    </row>
    <row r="27910" spans="1:9" x14ac:dyDescent="0.3">
      <c r="A27910" s="4" t="s">
        <v>865</v>
      </c>
      <c r="B27910" t="s">
        <v>1097</v>
      </c>
      <c r="C27910">
        <v>4</v>
      </c>
      <c r="D27910" t="s">
        <v>1048</v>
      </c>
      <c r="E27910" t="s">
        <v>1049</v>
      </c>
      <c r="F27910" t="s">
        <v>3789</v>
      </c>
      <c r="G27910" t="s">
        <v>1119</v>
      </c>
      <c r="H27910" t="s">
        <v>3790</v>
      </c>
      <c r="I27910" t="s">
        <v>3828</v>
      </c>
    </row>
    <row r="27911" spans="1:9" x14ac:dyDescent="0.3">
      <c r="A27911" s="4" t="s">
        <v>865</v>
      </c>
      <c r="B27911" t="s">
        <v>1097</v>
      </c>
      <c r="C27911">
        <v>5</v>
      </c>
      <c r="D27911" t="s">
        <v>1048</v>
      </c>
      <c r="E27911" t="s">
        <v>1064</v>
      </c>
      <c r="F27911" t="s">
        <v>7574</v>
      </c>
      <c r="G27911" t="s">
        <v>1108</v>
      </c>
      <c r="H27911" t="s">
        <v>7575</v>
      </c>
      <c r="I27911" t="s">
        <v>7576</v>
      </c>
    </row>
    <row r="27912" spans="1:9" x14ac:dyDescent="0.3">
      <c r="A27912" s="4" t="s">
        <v>865</v>
      </c>
      <c r="B27912" t="s">
        <v>1097</v>
      </c>
      <c r="C27912">
        <v>6</v>
      </c>
      <c r="D27912" t="s">
        <v>1048</v>
      </c>
      <c r="E27912" t="s">
        <v>1026</v>
      </c>
      <c r="F27912" t="s">
        <v>5157</v>
      </c>
      <c r="G27912" t="s">
        <v>1119</v>
      </c>
      <c r="H27912" t="s">
        <v>5158</v>
      </c>
      <c r="I27912" t="s">
        <v>5159</v>
      </c>
    </row>
    <row r="27913" spans="1:9" x14ac:dyDescent="0.3">
      <c r="A27913" s="4" t="s">
        <v>865</v>
      </c>
      <c r="B27913" t="s">
        <v>1097</v>
      </c>
      <c r="C27913">
        <v>7</v>
      </c>
      <c r="D27913" t="s">
        <v>1048</v>
      </c>
      <c r="E27913" t="s">
        <v>3119</v>
      </c>
      <c r="F27913" t="s">
        <v>5152</v>
      </c>
      <c r="G27913" t="s">
        <v>1119</v>
      </c>
      <c r="H27913" t="s">
        <v>5153</v>
      </c>
      <c r="I27913" t="s">
        <v>5154</v>
      </c>
    </row>
    <row r="27914" spans="1:9" x14ac:dyDescent="0.3">
      <c r="A27914" s="4" t="s">
        <v>865</v>
      </c>
      <c r="B27914" t="s">
        <v>1097</v>
      </c>
      <c r="C27914">
        <v>8</v>
      </c>
      <c r="D27914" t="s">
        <v>1048</v>
      </c>
      <c r="E27914" t="s">
        <v>1088</v>
      </c>
      <c r="F27914" t="s">
        <v>28901</v>
      </c>
      <c r="G27914" t="s">
        <v>1115</v>
      </c>
      <c r="H27914" t="s">
        <v>28902</v>
      </c>
      <c r="I27914" t="s">
        <v>28903</v>
      </c>
    </row>
    <row r="27915" spans="1:9" x14ac:dyDescent="0.3">
      <c r="A27915" s="4" t="s">
        <v>865</v>
      </c>
      <c r="B27915" t="s">
        <v>1097</v>
      </c>
      <c r="C27915">
        <v>9</v>
      </c>
      <c r="D27915" t="s">
        <v>1048</v>
      </c>
      <c r="E27915" t="s">
        <v>1071</v>
      </c>
      <c r="F27915" t="s">
        <v>27897</v>
      </c>
      <c r="G27915" t="s">
        <v>1115</v>
      </c>
      <c r="H27915" t="s">
        <v>27898</v>
      </c>
      <c r="I27915" t="s">
        <v>27899</v>
      </c>
    </row>
    <row r="27916" spans="1:9" x14ac:dyDescent="0.3">
      <c r="A27916" s="4" t="s">
        <v>865</v>
      </c>
      <c r="B27916" t="s">
        <v>1097</v>
      </c>
      <c r="C27916">
        <v>10</v>
      </c>
      <c r="D27916" t="s">
        <v>1048</v>
      </c>
      <c r="E27916" t="s">
        <v>1071</v>
      </c>
      <c r="F27916" t="s">
        <v>3817</v>
      </c>
      <c r="G27916" t="s">
        <v>1119</v>
      </c>
      <c r="H27916" t="s">
        <v>3820</v>
      </c>
      <c r="I27916" t="s">
        <v>24958</v>
      </c>
    </row>
    <row r="27917" spans="1:9" x14ac:dyDescent="0.3">
      <c r="A27917" s="4" t="s">
        <v>865</v>
      </c>
      <c r="B27917" t="s">
        <v>1097</v>
      </c>
      <c r="C27917">
        <v>0</v>
      </c>
      <c r="D27917" t="s">
        <v>1025</v>
      </c>
      <c r="E27917" t="s">
        <v>1071</v>
      </c>
      <c r="F27917" t="s">
        <v>1744</v>
      </c>
      <c r="G27917" t="s">
        <v>1101</v>
      </c>
      <c r="H27917" t="s">
        <v>1745</v>
      </c>
      <c r="I27917" t="s">
        <v>1746</v>
      </c>
    </row>
    <row r="27918" spans="1:9" x14ac:dyDescent="0.3">
      <c r="A27918" s="4" t="s">
        <v>865</v>
      </c>
      <c r="B27918" t="s">
        <v>1097</v>
      </c>
      <c r="C27918">
        <v>0</v>
      </c>
      <c r="D27918" t="s">
        <v>1025</v>
      </c>
      <c r="E27918" t="s">
        <v>1694</v>
      </c>
      <c r="F27918" t="s">
        <v>28904</v>
      </c>
      <c r="G27918" t="s">
        <v>1101</v>
      </c>
      <c r="H27918" t="s">
        <v>1696</v>
      </c>
      <c r="I27918" t="s">
        <v>1697</v>
      </c>
    </row>
    <row r="27919" spans="1:9" x14ac:dyDescent="0.3">
      <c r="A27919" s="4" t="s">
        <v>865</v>
      </c>
      <c r="B27919" t="s">
        <v>1097</v>
      </c>
      <c r="C27919">
        <v>0</v>
      </c>
      <c r="D27919" t="s">
        <v>1025</v>
      </c>
      <c r="E27919" t="s">
        <v>1963</v>
      </c>
      <c r="F27919" t="s">
        <v>26326</v>
      </c>
      <c r="G27919" t="s">
        <v>1101</v>
      </c>
      <c r="H27919" t="s">
        <v>10326</v>
      </c>
      <c r="I27919" t="s">
        <v>10327</v>
      </c>
    </row>
    <row r="27920" spans="1:9" x14ac:dyDescent="0.3">
      <c r="A27920" s="4" t="s">
        <v>866</v>
      </c>
      <c r="B27920" t="s">
        <v>1024</v>
      </c>
      <c r="C27920">
        <v>1</v>
      </c>
      <c r="D27920" t="s">
        <v>1048</v>
      </c>
      <c r="E27920" t="s">
        <v>1040</v>
      </c>
      <c r="F27920" t="s">
        <v>25403</v>
      </c>
      <c r="G27920" t="s">
        <v>1028</v>
      </c>
      <c r="H27920" t="s">
        <v>25404</v>
      </c>
      <c r="I27920" t="s">
        <v>3005</v>
      </c>
    </row>
    <row r="27921" spans="1:9" x14ac:dyDescent="0.3">
      <c r="A27921" s="4" t="s">
        <v>866</v>
      </c>
      <c r="B27921" t="s">
        <v>1024</v>
      </c>
      <c r="C27921">
        <v>2</v>
      </c>
      <c r="D27921" t="s">
        <v>1048</v>
      </c>
      <c r="E27921" t="s">
        <v>1111</v>
      </c>
      <c r="F27921" t="s">
        <v>25400</v>
      </c>
      <c r="G27921" t="s">
        <v>1028</v>
      </c>
      <c r="H27921" t="s">
        <v>25401</v>
      </c>
      <c r="I27921" t="s">
        <v>25402</v>
      </c>
    </row>
    <row r="27922" spans="1:9" x14ac:dyDescent="0.3">
      <c r="A27922" s="4" t="s">
        <v>866</v>
      </c>
      <c r="B27922" t="s">
        <v>1024</v>
      </c>
      <c r="C27922">
        <v>3</v>
      </c>
      <c r="D27922" t="s">
        <v>1048</v>
      </c>
      <c r="E27922" t="s">
        <v>1794</v>
      </c>
      <c r="F27922" t="s">
        <v>28905</v>
      </c>
      <c r="G27922" t="s">
        <v>1028</v>
      </c>
      <c r="H27922" t="s">
        <v>28906</v>
      </c>
      <c r="I27922" t="s">
        <v>3602</v>
      </c>
    </row>
    <row r="27923" spans="1:9" x14ac:dyDescent="0.3">
      <c r="A27923" s="4" t="s">
        <v>866</v>
      </c>
      <c r="B27923" t="s">
        <v>1024</v>
      </c>
      <c r="C27923">
        <v>4</v>
      </c>
      <c r="D27923" t="s">
        <v>1048</v>
      </c>
      <c r="E27923" t="s">
        <v>1111</v>
      </c>
      <c r="F27923" t="s">
        <v>25408</v>
      </c>
      <c r="G27923" t="s">
        <v>1028</v>
      </c>
      <c r="H27923" t="s">
        <v>25409</v>
      </c>
      <c r="I27923" t="s">
        <v>25402</v>
      </c>
    </row>
    <row r="27924" spans="1:9" x14ac:dyDescent="0.3">
      <c r="A27924" s="4" t="s">
        <v>866</v>
      </c>
      <c r="B27924" t="s">
        <v>1024</v>
      </c>
      <c r="C27924">
        <v>5</v>
      </c>
      <c r="D27924" t="s">
        <v>1048</v>
      </c>
      <c r="E27924" t="s">
        <v>1088</v>
      </c>
      <c r="F27924" t="s">
        <v>25410</v>
      </c>
      <c r="G27924" t="s">
        <v>1028</v>
      </c>
      <c r="H27924" t="s">
        <v>25411</v>
      </c>
      <c r="I27924" t="s">
        <v>25412</v>
      </c>
    </row>
    <row r="27925" spans="1:9" x14ac:dyDescent="0.3">
      <c r="A27925" s="4" t="s">
        <v>866</v>
      </c>
      <c r="B27925" t="s">
        <v>1024</v>
      </c>
      <c r="C27925">
        <v>6</v>
      </c>
      <c r="D27925" t="s">
        <v>1048</v>
      </c>
      <c r="E27925" t="s">
        <v>1064</v>
      </c>
      <c r="F27925" t="s">
        <v>25413</v>
      </c>
      <c r="G27925" t="s">
        <v>1028</v>
      </c>
      <c r="H27925" t="s">
        <v>25414</v>
      </c>
      <c r="I27925" t="s">
        <v>28907</v>
      </c>
    </row>
    <row r="27926" spans="1:9" x14ac:dyDescent="0.3">
      <c r="A27926" s="4" t="s">
        <v>866</v>
      </c>
      <c r="B27926" t="s">
        <v>1024</v>
      </c>
      <c r="C27926">
        <v>7</v>
      </c>
      <c r="D27926" t="s">
        <v>1048</v>
      </c>
      <c r="E27926" t="s">
        <v>1088</v>
      </c>
      <c r="F27926" t="s">
        <v>28908</v>
      </c>
      <c r="G27926" t="s">
        <v>1028</v>
      </c>
      <c r="H27926" t="s">
        <v>28909</v>
      </c>
      <c r="I27926" t="s">
        <v>28910</v>
      </c>
    </row>
    <row r="27927" spans="1:9" x14ac:dyDescent="0.3">
      <c r="A27927" s="4" t="s">
        <v>866</v>
      </c>
      <c r="B27927" t="s">
        <v>1024</v>
      </c>
      <c r="C27927">
        <v>8</v>
      </c>
      <c r="D27927" t="s">
        <v>1048</v>
      </c>
      <c r="E27927" t="s">
        <v>1935</v>
      </c>
      <c r="F27927" t="s">
        <v>25419</v>
      </c>
      <c r="G27927" t="s">
        <v>1028</v>
      </c>
      <c r="H27927" t="s">
        <v>25420</v>
      </c>
      <c r="I27927" t="s">
        <v>25421</v>
      </c>
    </row>
    <row r="27928" spans="1:9" x14ac:dyDescent="0.3">
      <c r="A27928" s="4" t="s">
        <v>866</v>
      </c>
      <c r="B27928" t="s">
        <v>1024</v>
      </c>
      <c r="C27928">
        <v>9</v>
      </c>
      <c r="D27928" t="s">
        <v>1048</v>
      </c>
      <c r="E27928" t="s">
        <v>9510</v>
      </c>
      <c r="F27928" t="s">
        <v>18644</v>
      </c>
      <c r="G27928" t="s">
        <v>1028</v>
      </c>
      <c r="H27928" t="s">
        <v>18645</v>
      </c>
      <c r="I27928" t="s">
        <v>28911</v>
      </c>
    </row>
    <row r="27929" spans="1:9" x14ac:dyDescent="0.3">
      <c r="A27929" s="4" t="s">
        <v>866</v>
      </c>
      <c r="B27929" t="s">
        <v>1024</v>
      </c>
      <c r="C27929">
        <v>10</v>
      </c>
      <c r="D27929" t="s">
        <v>1048</v>
      </c>
      <c r="E27929" t="s">
        <v>22031</v>
      </c>
      <c r="F27929" t="s">
        <v>25422</v>
      </c>
      <c r="G27929" t="s">
        <v>1028</v>
      </c>
      <c r="H27929" t="s">
        <v>25423</v>
      </c>
      <c r="I27929" t="s">
        <v>25424</v>
      </c>
    </row>
    <row r="27930" spans="1:9" x14ac:dyDescent="0.3">
      <c r="A27930" s="4" t="s">
        <v>866</v>
      </c>
      <c r="B27930" t="s">
        <v>1024</v>
      </c>
      <c r="C27930">
        <v>0</v>
      </c>
      <c r="D27930" t="s">
        <v>1025</v>
      </c>
      <c r="E27930" t="s">
        <v>10395</v>
      </c>
      <c r="F27930" t="s">
        <v>28912</v>
      </c>
      <c r="G27930" t="s">
        <v>1028</v>
      </c>
      <c r="H27930" t="s">
        <v>28913</v>
      </c>
      <c r="I27930" t="s">
        <v>20146</v>
      </c>
    </row>
    <row r="27931" spans="1:9" x14ac:dyDescent="0.3">
      <c r="A27931" s="4" t="s">
        <v>866</v>
      </c>
      <c r="B27931" t="s">
        <v>1097</v>
      </c>
      <c r="C27931">
        <v>0</v>
      </c>
      <c r="D27931" t="s">
        <v>1098</v>
      </c>
      <c r="G27931" t="s">
        <v>1099</v>
      </c>
    </row>
    <row r="27932" spans="1:9" x14ac:dyDescent="0.3">
      <c r="A27932" s="4" t="s">
        <v>866</v>
      </c>
      <c r="B27932" t="s">
        <v>1097</v>
      </c>
      <c r="C27932">
        <v>0</v>
      </c>
      <c r="D27932" t="s">
        <v>1025</v>
      </c>
      <c r="E27932" t="s">
        <v>1071</v>
      </c>
      <c r="F27932" t="s">
        <v>1233</v>
      </c>
      <c r="G27932" t="s">
        <v>1101</v>
      </c>
      <c r="H27932" t="s">
        <v>2018</v>
      </c>
      <c r="I27932" t="s">
        <v>2019</v>
      </c>
    </row>
    <row r="27933" spans="1:9" x14ac:dyDescent="0.3">
      <c r="A27933" s="4" t="s">
        <v>866</v>
      </c>
      <c r="B27933" t="s">
        <v>1097</v>
      </c>
      <c r="C27933">
        <v>0</v>
      </c>
      <c r="D27933" t="s">
        <v>1025</v>
      </c>
      <c r="E27933" t="s">
        <v>6228</v>
      </c>
      <c r="F27933" t="s">
        <v>18671</v>
      </c>
      <c r="G27933" t="s">
        <v>1101</v>
      </c>
      <c r="H27933" t="s">
        <v>6230</v>
      </c>
      <c r="I27933" t="s">
        <v>6231</v>
      </c>
    </row>
    <row r="27934" spans="1:9" x14ac:dyDescent="0.3">
      <c r="A27934" s="4" t="s">
        <v>866</v>
      </c>
      <c r="B27934" t="s">
        <v>1097</v>
      </c>
      <c r="C27934">
        <v>1</v>
      </c>
      <c r="D27934" t="s">
        <v>1048</v>
      </c>
      <c r="E27934" t="s">
        <v>1111</v>
      </c>
      <c r="F27934" t="s">
        <v>28914</v>
      </c>
      <c r="G27934" t="s">
        <v>1108</v>
      </c>
      <c r="H27934" t="s">
        <v>28915</v>
      </c>
      <c r="I27934" t="s">
        <v>28916</v>
      </c>
    </row>
    <row r="27935" spans="1:9" x14ac:dyDescent="0.3">
      <c r="A27935" s="4" t="s">
        <v>866</v>
      </c>
      <c r="B27935" t="s">
        <v>1097</v>
      </c>
      <c r="C27935">
        <v>2</v>
      </c>
      <c r="D27935" t="s">
        <v>1048</v>
      </c>
      <c r="E27935" t="s">
        <v>1064</v>
      </c>
      <c r="F27935" t="s">
        <v>28917</v>
      </c>
      <c r="G27935" t="s">
        <v>1108</v>
      </c>
      <c r="H27935" t="s">
        <v>28918</v>
      </c>
      <c r="I27935" t="s">
        <v>28919</v>
      </c>
    </row>
    <row r="27936" spans="1:9" x14ac:dyDescent="0.3">
      <c r="A27936" s="4" t="s">
        <v>866</v>
      </c>
      <c r="B27936" t="s">
        <v>1097</v>
      </c>
      <c r="C27936">
        <v>3</v>
      </c>
      <c r="D27936" t="s">
        <v>1048</v>
      </c>
      <c r="E27936" t="s">
        <v>1925</v>
      </c>
      <c r="F27936" t="s">
        <v>25430</v>
      </c>
      <c r="G27936" t="s">
        <v>1101</v>
      </c>
      <c r="H27936" t="s">
        <v>25431</v>
      </c>
      <c r="I27936" t="s">
        <v>25432</v>
      </c>
    </row>
    <row r="27937" spans="1:9" x14ac:dyDescent="0.3">
      <c r="A27937" s="4" t="s">
        <v>866</v>
      </c>
      <c r="B27937" t="s">
        <v>1097</v>
      </c>
      <c r="C27937">
        <v>4</v>
      </c>
      <c r="D27937" t="s">
        <v>1048</v>
      </c>
      <c r="E27937" t="s">
        <v>2219</v>
      </c>
      <c r="F27937" t="s">
        <v>28920</v>
      </c>
      <c r="G27937" t="s">
        <v>1101</v>
      </c>
      <c r="H27937" t="s">
        <v>28921</v>
      </c>
      <c r="I27937" t="s">
        <v>28922</v>
      </c>
    </row>
    <row r="27938" spans="1:9" x14ac:dyDescent="0.3">
      <c r="A27938" s="4" t="s">
        <v>866</v>
      </c>
      <c r="B27938" t="s">
        <v>1097</v>
      </c>
      <c r="C27938">
        <v>5</v>
      </c>
      <c r="D27938" t="s">
        <v>1048</v>
      </c>
      <c r="E27938" t="s">
        <v>1040</v>
      </c>
      <c r="F27938" t="s">
        <v>18686</v>
      </c>
      <c r="G27938" t="s">
        <v>1101</v>
      </c>
      <c r="H27938" t="s">
        <v>18687</v>
      </c>
      <c r="I27938" t="s">
        <v>18688</v>
      </c>
    </row>
    <row r="27939" spans="1:9" x14ac:dyDescent="0.3">
      <c r="A27939" s="4" t="s">
        <v>866</v>
      </c>
      <c r="B27939" t="s">
        <v>1097</v>
      </c>
      <c r="C27939">
        <v>6</v>
      </c>
      <c r="D27939" t="s">
        <v>1048</v>
      </c>
      <c r="E27939" t="s">
        <v>2008</v>
      </c>
      <c r="F27939" t="s">
        <v>28923</v>
      </c>
      <c r="G27939" t="s">
        <v>1101</v>
      </c>
      <c r="H27939" t="s">
        <v>28924</v>
      </c>
      <c r="I27939" t="s">
        <v>28925</v>
      </c>
    </row>
    <row r="27940" spans="1:9" x14ac:dyDescent="0.3">
      <c r="A27940" s="4" t="s">
        <v>866</v>
      </c>
      <c r="B27940" t="s">
        <v>1097</v>
      </c>
      <c r="C27940">
        <v>7</v>
      </c>
      <c r="D27940" t="s">
        <v>1048</v>
      </c>
      <c r="E27940" t="s">
        <v>1217</v>
      </c>
      <c r="F27940" t="s">
        <v>28926</v>
      </c>
      <c r="G27940" t="s">
        <v>1115</v>
      </c>
      <c r="H27940" t="s">
        <v>28927</v>
      </c>
      <c r="I27940" t="s">
        <v>28928</v>
      </c>
    </row>
    <row r="27941" spans="1:9" x14ac:dyDescent="0.3">
      <c r="A27941" s="4" t="s">
        <v>866</v>
      </c>
      <c r="B27941" t="s">
        <v>1097</v>
      </c>
      <c r="C27941">
        <v>8</v>
      </c>
      <c r="D27941" t="s">
        <v>1048</v>
      </c>
      <c r="E27941" t="s">
        <v>1135</v>
      </c>
      <c r="F27941" t="s">
        <v>25436</v>
      </c>
      <c r="G27941" t="s">
        <v>1115</v>
      </c>
      <c r="H27941" t="s">
        <v>25437</v>
      </c>
      <c r="I27941" t="s">
        <v>25438</v>
      </c>
    </row>
    <row r="27942" spans="1:9" x14ac:dyDescent="0.3">
      <c r="A27942" s="4" t="s">
        <v>866</v>
      </c>
      <c r="B27942" t="s">
        <v>1097</v>
      </c>
      <c r="C27942">
        <v>9</v>
      </c>
      <c r="D27942" t="s">
        <v>1048</v>
      </c>
      <c r="E27942" t="s">
        <v>1088</v>
      </c>
      <c r="F27942" t="s">
        <v>18697</v>
      </c>
      <c r="G27942" t="s">
        <v>1115</v>
      </c>
      <c r="H27942" t="s">
        <v>18698</v>
      </c>
      <c r="I27942" t="s">
        <v>18699</v>
      </c>
    </row>
    <row r="27943" spans="1:9" x14ac:dyDescent="0.3">
      <c r="A27943" s="4" t="s">
        <v>866</v>
      </c>
      <c r="B27943" t="s">
        <v>1097</v>
      </c>
      <c r="C27943">
        <v>10</v>
      </c>
      <c r="D27943" t="s">
        <v>1048</v>
      </c>
      <c r="E27943" t="s">
        <v>9510</v>
      </c>
      <c r="F27943" t="s">
        <v>28929</v>
      </c>
      <c r="G27943" t="s">
        <v>1101</v>
      </c>
      <c r="H27943" t="s">
        <v>28930</v>
      </c>
      <c r="I27943" t="s">
        <v>28931</v>
      </c>
    </row>
    <row r="27944" spans="1:9" x14ac:dyDescent="0.3">
      <c r="A27944" s="4" t="s">
        <v>866</v>
      </c>
      <c r="B27944" t="s">
        <v>1097</v>
      </c>
      <c r="C27944">
        <v>0</v>
      </c>
      <c r="D27944" t="s">
        <v>1025</v>
      </c>
      <c r="E27944" t="s">
        <v>1104</v>
      </c>
      <c r="F27944" t="s">
        <v>1826</v>
      </c>
      <c r="G27944" t="s">
        <v>1101</v>
      </c>
      <c r="H27944" t="s">
        <v>1827</v>
      </c>
      <c r="I27944" t="s">
        <v>1828</v>
      </c>
    </row>
    <row r="27945" spans="1:9" x14ac:dyDescent="0.3">
      <c r="A27945" s="4" t="s">
        <v>867</v>
      </c>
      <c r="B27945" t="s">
        <v>1024</v>
      </c>
      <c r="C27945">
        <v>1</v>
      </c>
      <c r="D27945" t="s">
        <v>1048</v>
      </c>
      <c r="E27945" t="s">
        <v>1049</v>
      </c>
      <c r="F27945" t="s">
        <v>5824</v>
      </c>
      <c r="G27945" t="s">
        <v>1028</v>
      </c>
      <c r="H27945" t="s">
        <v>5825</v>
      </c>
      <c r="I27945" t="s">
        <v>5826</v>
      </c>
    </row>
    <row r="27946" spans="1:9" x14ac:dyDescent="0.3">
      <c r="A27946" s="4" t="s">
        <v>867</v>
      </c>
      <c r="B27946" t="s">
        <v>1024</v>
      </c>
      <c r="C27946">
        <v>2</v>
      </c>
      <c r="D27946" t="s">
        <v>1048</v>
      </c>
      <c r="E27946" t="s">
        <v>1044</v>
      </c>
      <c r="F27946" t="s">
        <v>5821</v>
      </c>
      <c r="G27946" t="s">
        <v>1028</v>
      </c>
      <c r="H27946" t="s">
        <v>5822</v>
      </c>
      <c r="I27946" t="s">
        <v>5823</v>
      </c>
    </row>
    <row r="27947" spans="1:9" x14ac:dyDescent="0.3">
      <c r="A27947" s="4" t="s">
        <v>867</v>
      </c>
      <c r="B27947" t="s">
        <v>1024</v>
      </c>
      <c r="C27947">
        <v>3</v>
      </c>
      <c r="D27947" t="s">
        <v>1048</v>
      </c>
      <c r="E27947" t="s">
        <v>1111</v>
      </c>
      <c r="F27947" t="s">
        <v>5827</v>
      </c>
      <c r="G27947" t="s">
        <v>1028</v>
      </c>
      <c r="H27947" t="s">
        <v>5828</v>
      </c>
      <c r="I27947" t="s">
        <v>5829</v>
      </c>
    </row>
    <row r="27948" spans="1:9" x14ac:dyDescent="0.3">
      <c r="A27948" s="4" t="s">
        <v>867</v>
      </c>
      <c r="B27948" t="s">
        <v>1024</v>
      </c>
      <c r="C27948">
        <v>4</v>
      </c>
      <c r="D27948" t="s">
        <v>1048</v>
      </c>
      <c r="E27948" t="s">
        <v>1463</v>
      </c>
      <c r="F27948" t="s">
        <v>13718</v>
      </c>
      <c r="G27948" t="s">
        <v>1028</v>
      </c>
      <c r="H27948" t="s">
        <v>13719</v>
      </c>
      <c r="I27948" t="s">
        <v>13720</v>
      </c>
    </row>
    <row r="27949" spans="1:9" x14ac:dyDescent="0.3">
      <c r="A27949" s="4" t="s">
        <v>867</v>
      </c>
      <c r="B27949" t="s">
        <v>1024</v>
      </c>
      <c r="C27949">
        <v>5</v>
      </c>
      <c r="D27949" t="s">
        <v>1048</v>
      </c>
      <c r="E27949" t="s">
        <v>1156</v>
      </c>
      <c r="F27949" t="s">
        <v>11376</v>
      </c>
      <c r="G27949" t="s">
        <v>1028</v>
      </c>
      <c r="H27949" t="s">
        <v>11377</v>
      </c>
      <c r="I27949" t="s">
        <v>11378</v>
      </c>
    </row>
    <row r="27950" spans="1:9" x14ac:dyDescent="0.3">
      <c r="A27950" s="4" t="s">
        <v>867</v>
      </c>
      <c r="B27950" t="s">
        <v>1024</v>
      </c>
      <c r="C27950">
        <v>6</v>
      </c>
      <c r="D27950" t="s">
        <v>1048</v>
      </c>
      <c r="E27950" t="s">
        <v>2062</v>
      </c>
      <c r="F27950" t="s">
        <v>11371</v>
      </c>
      <c r="G27950" t="s">
        <v>1028</v>
      </c>
      <c r="H27950" t="s">
        <v>11372</v>
      </c>
      <c r="I27950" t="s">
        <v>9218</v>
      </c>
    </row>
    <row r="27951" spans="1:9" x14ac:dyDescent="0.3">
      <c r="A27951" s="4" t="s">
        <v>867</v>
      </c>
      <c r="B27951" t="s">
        <v>1024</v>
      </c>
      <c r="C27951">
        <v>7</v>
      </c>
      <c r="D27951" t="s">
        <v>1048</v>
      </c>
      <c r="E27951" t="s">
        <v>1166</v>
      </c>
      <c r="F27951" t="s">
        <v>11379</v>
      </c>
      <c r="G27951" t="s">
        <v>1028</v>
      </c>
      <c r="H27951" t="s">
        <v>11380</v>
      </c>
      <c r="I27951" t="s">
        <v>28932</v>
      </c>
    </row>
    <row r="27952" spans="1:9" x14ac:dyDescent="0.3">
      <c r="A27952" s="4" t="s">
        <v>867</v>
      </c>
      <c r="B27952" t="s">
        <v>1024</v>
      </c>
      <c r="C27952">
        <v>8</v>
      </c>
      <c r="D27952" t="s">
        <v>1048</v>
      </c>
      <c r="E27952" t="s">
        <v>1064</v>
      </c>
      <c r="F27952" t="s">
        <v>5834</v>
      </c>
      <c r="G27952" t="s">
        <v>1028</v>
      </c>
      <c r="H27952" t="s">
        <v>5835</v>
      </c>
      <c r="I27952" t="s">
        <v>5836</v>
      </c>
    </row>
    <row r="27953" spans="1:9" x14ac:dyDescent="0.3">
      <c r="A27953" s="4" t="s">
        <v>867</v>
      </c>
      <c r="B27953" t="s">
        <v>1024</v>
      </c>
      <c r="C27953">
        <v>9</v>
      </c>
      <c r="D27953" t="s">
        <v>1048</v>
      </c>
      <c r="E27953" t="s">
        <v>1036</v>
      </c>
      <c r="F27953" t="s">
        <v>5831</v>
      </c>
      <c r="G27953" t="s">
        <v>1028</v>
      </c>
      <c r="H27953" t="s">
        <v>5832</v>
      </c>
      <c r="I27953" t="s">
        <v>5833</v>
      </c>
    </row>
    <row r="27954" spans="1:9" x14ac:dyDescent="0.3">
      <c r="A27954" s="4" t="s">
        <v>867</v>
      </c>
      <c r="B27954" t="s">
        <v>1024</v>
      </c>
      <c r="C27954">
        <v>10</v>
      </c>
      <c r="D27954" t="s">
        <v>1048</v>
      </c>
      <c r="E27954" t="s">
        <v>4177</v>
      </c>
      <c r="F27954" t="s">
        <v>5844</v>
      </c>
      <c r="G27954" t="s">
        <v>1028</v>
      </c>
      <c r="H27954" t="s">
        <v>5845</v>
      </c>
      <c r="I27954" t="s">
        <v>5846</v>
      </c>
    </row>
    <row r="27955" spans="1:9" x14ac:dyDescent="0.3">
      <c r="A27955" s="4" t="s">
        <v>867</v>
      </c>
      <c r="B27955" t="s">
        <v>1097</v>
      </c>
      <c r="C27955">
        <v>0</v>
      </c>
      <c r="D27955" t="s">
        <v>1098</v>
      </c>
      <c r="G27955" t="s">
        <v>2017</v>
      </c>
    </row>
    <row r="27956" spans="1:9" x14ac:dyDescent="0.3">
      <c r="A27956" s="4" t="s">
        <v>867</v>
      </c>
      <c r="B27956" t="s">
        <v>1097</v>
      </c>
      <c r="C27956">
        <v>0</v>
      </c>
      <c r="D27956" t="s">
        <v>1025</v>
      </c>
      <c r="E27956" t="s">
        <v>1127</v>
      </c>
      <c r="F27956" t="s">
        <v>5880</v>
      </c>
      <c r="G27956" t="s">
        <v>1101</v>
      </c>
      <c r="H27956" t="s">
        <v>5881</v>
      </c>
      <c r="I27956" t="s">
        <v>1703</v>
      </c>
    </row>
    <row r="27957" spans="1:9" x14ac:dyDescent="0.3">
      <c r="A27957" s="4" t="s">
        <v>867</v>
      </c>
      <c r="B27957" t="s">
        <v>1097</v>
      </c>
      <c r="C27957">
        <v>0</v>
      </c>
      <c r="D27957" t="s">
        <v>1025</v>
      </c>
      <c r="E27957" t="s">
        <v>1104</v>
      </c>
      <c r="F27957" t="s">
        <v>1826</v>
      </c>
      <c r="G27957" t="s">
        <v>1101</v>
      </c>
      <c r="H27957" t="s">
        <v>1827</v>
      </c>
      <c r="I27957" t="s">
        <v>1828</v>
      </c>
    </row>
    <row r="27958" spans="1:9" x14ac:dyDescent="0.3">
      <c r="A27958" s="4" t="s">
        <v>867</v>
      </c>
      <c r="B27958" t="s">
        <v>1097</v>
      </c>
      <c r="C27958">
        <v>1</v>
      </c>
      <c r="D27958" t="s">
        <v>1048</v>
      </c>
      <c r="E27958" t="s">
        <v>1036</v>
      </c>
      <c r="F27958" t="s">
        <v>5853</v>
      </c>
      <c r="G27958" t="s">
        <v>1115</v>
      </c>
      <c r="H27958" t="s">
        <v>5854</v>
      </c>
      <c r="I27958" t="s">
        <v>5855</v>
      </c>
    </row>
    <row r="27959" spans="1:9" x14ac:dyDescent="0.3">
      <c r="A27959" s="4" t="s">
        <v>867</v>
      </c>
      <c r="B27959" t="s">
        <v>1097</v>
      </c>
      <c r="C27959">
        <v>2</v>
      </c>
      <c r="D27959" t="s">
        <v>1048</v>
      </c>
      <c r="E27959" t="s">
        <v>1026</v>
      </c>
      <c r="F27959" t="s">
        <v>4192</v>
      </c>
      <c r="G27959" t="s">
        <v>1119</v>
      </c>
      <c r="H27959" t="s">
        <v>4193</v>
      </c>
      <c r="I27959" t="s">
        <v>4194</v>
      </c>
    </row>
    <row r="27960" spans="1:9" x14ac:dyDescent="0.3">
      <c r="A27960" s="4" t="s">
        <v>867</v>
      </c>
      <c r="B27960" t="s">
        <v>1097</v>
      </c>
      <c r="C27960">
        <v>3</v>
      </c>
      <c r="D27960" t="s">
        <v>1048</v>
      </c>
      <c r="E27960" t="s">
        <v>1111</v>
      </c>
      <c r="F27960" t="s">
        <v>4186</v>
      </c>
      <c r="G27960" t="s">
        <v>1101</v>
      </c>
      <c r="H27960" t="s">
        <v>4187</v>
      </c>
      <c r="I27960" t="s">
        <v>4188</v>
      </c>
    </row>
    <row r="27961" spans="1:9" x14ac:dyDescent="0.3">
      <c r="A27961" s="4" t="s">
        <v>867</v>
      </c>
      <c r="B27961" t="s">
        <v>1097</v>
      </c>
      <c r="C27961">
        <v>4</v>
      </c>
      <c r="D27961" t="s">
        <v>1048</v>
      </c>
      <c r="E27961" t="s">
        <v>1364</v>
      </c>
      <c r="F27961" t="s">
        <v>5862</v>
      </c>
      <c r="G27961" t="s">
        <v>1101</v>
      </c>
      <c r="H27961" t="s">
        <v>5863</v>
      </c>
      <c r="I27961" t="s">
        <v>5864</v>
      </c>
    </row>
    <row r="27962" spans="1:9" x14ac:dyDescent="0.3">
      <c r="A27962" s="4" t="s">
        <v>867</v>
      </c>
      <c r="B27962" t="s">
        <v>1097</v>
      </c>
      <c r="C27962">
        <v>5</v>
      </c>
      <c r="D27962" t="s">
        <v>1048</v>
      </c>
      <c r="E27962" t="s">
        <v>1049</v>
      </c>
      <c r="F27962" t="s">
        <v>5856</v>
      </c>
      <c r="G27962" t="s">
        <v>1119</v>
      </c>
      <c r="H27962" t="s">
        <v>5857</v>
      </c>
      <c r="I27962" t="s">
        <v>5858</v>
      </c>
    </row>
    <row r="27963" spans="1:9" x14ac:dyDescent="0.3">
      <c r="A27963" s="4" t="s">
        <v>867</v>
      </c>
      <c r="B27963" t="s">
        <v>1097</v>
      </c>
      <c r="C27963">
        <v>6</v>
      </c>
      <c r="D27963" t="s">
        <v>1048</v>
      </c>
      <c r="E27963" t="s">
        <v>1111</v>
      </c>
      <c r="F27963" t="s">
        <v>7801</v>
      </c>
      <c r="G27963" t="s">
        <v>1108</v>
      </c>
      <c r="H27963" t="s">
        <v>7802</v>
      </c>
      <c r="I27963" t="s">
        <v>7803</v>
      </c>
    </row>
    <row r="27964" spans="1:9" x14ac:dyDescent="0.3">
      <c r="A27964" s="4" t="s">
        <v>867</v>
      </c>
      <c r="B27964" t="s">
        <v>1097</v>
      </c>
      <c r="C27964">
        <v>7</v>
      </c>
      <c r="D27964" t="s">
        <v>1048</v>
      </c>
      <c r="E27964" t="s">
        <v>1088</v>
      </c>
      <c r="F27964" t="s">
        <v>5868</v>
      </c>
      <c r="G27964" t="s">
        <v>1119</v>
      </c>
      <c r="H27964" t="s">
        <v>5869</v>
      </c>
      <c r="I27964" t="s">
        <v>5870</v>
      </c>
    </row>
    <row r="27965" spans="1:9" x14ac:dyDescent="0.3">
      <c r="A27965" s="4" t="s">
        <v>867</v>
      </c>
      <c r="B27965" t="s">
        <v>1097</v>
      </c>
      <c r="C27965">
        <v>8</v>
      </c>
      <c r="D27965" t="s">
        <v>1048</v>
      </c>
      <c r="E27965" t="s">
        <v>1064</v>
      </c>
      <c r="F27965" t="s">
        <v>4198</v>
      </c>
      <c r="G27965" t="s">
        <v>1108</v>
      </c>
      <c r="H27965" t="s">
        <v>4199</v>
      </c>
      <c r="I27965" t="s">
        <v>4200</v>
      </c>
    </row>
    <row r="27966" spans="1:9" x14ac:dyDescent="0.3">
      <c r="A27966" s="4" t="s">
        <v>867</v>
      </c>
      <c r="B27966" t="s">
        <v>1097</v>
      </c>
      <c r="C27966">
        <v>9</v>
      </c>
      <c r="D27966" t="s">
        <v>1048</v>
      </c>
      <c r="E27966" t="s">
        <v>1064</v>
      </c>
      <c r="F27966" t="s">
        <v>5874</v>
      </c>
      <c r="G27966" t="s">
        <v>1108</v>
      </c>
      <c r="H27966" t="s">
        <v>5875</v>
      </c>
      <c r="I27966" t="s">
        <v>5876</v>
      </c>
    </row>
    <row r="27967" spans="1:9" x14ac:dyDescent="0.3">
      <c r="A27967" s="4" t="s">
        <v>867</v>
      </c>
      <c r="B27967" t="s">
        <v>1097</v>
      </c>
      <c r="C27967">
        <v>10</v>
      </c>
      <c r="D27967" t="s">
        <v>1048</v>
      </c>
      <c r="E27967" t="s">
        <v>1135</v>
      </c>
      <c r="F27967" t="s">
        <v>11399</v>
      </c>
      <c r="G27967" t="s">
        <v>1115</v>
      </c>
      <c r="H27967" t="s">
        <v>11400</v>
      </c>
      <c r="I27967" t="s">
        <v>1584</v>
      </c>
    </row>
    <row r="27968" spans="1:9" x14ac:dyDescent="0.3">
      <c r="A27968" s="4" t="s">
        <v>867</v>
      </c>
      <c r="B27968" t="s">
        <v>1097</v>
      </c>
      <c r="C27968">
        <v>0</v>
      </c>
      <c r="D27968" t="s">
        <v>1025</v>
      </c>
      <c r="E27968" t="s">
        <v>1071</v>
      </c>
      <c r="F27968" t="s">
        <v>1919</v>
      </c>
      <c r="G27968" t="s">
        <v>1101</v>
      </c>
      <c r="H27968" t="s">
        <v>1920</v>
      </c>
      <c r="I27968" t="s">
        <v>1921</v>
      </c>
    </row>
    <row r="27969" spans="1:9" x14ac:dyDescent="0.3">
      <c r="A27969" s="4" t="s">
        <v>867</v>
      </c>
      <c r="B27969" t="s">
        <v>1097</v>
      </c>
      <c r="C27969">
        <v>0</v>
      </c>
      <c r="D27969" t="s">
        <v>1025</v>
      </c>
      <c r="E27969" t="s">
        <v>3374</v>
      </c>
      <c r="F27969" t="s">
        <v>3375</v>
      </c>
      <c r="G27969" t="s">
        <v>1101</v>
      </c>
      <c r="H27969" t="s">
        <v>3376</v>
      </c>
      <c r="I27969" t="s">
        <v>3377</v>
      </c>
    </row>
    <row r="27970" spans="1:9" x14ac:dyDescent="0.3">
      <c r="A27970" s="4" t="s">
        <v>867</v>
      </c>
      <c r="B27970" t="s">
        <v>1097</v>
      </c>
      <c r="C27970">
        <v>0</v>
      </c>
      <c r="D27970" t="s">
        <v>1025</v>
      </c>
      <c r="E27970" t="s">
        <v>2585</v>
      </c>
      <c r="F27970" t="s">
        <v>28933</v>
      </c>
      <c r="G27970" t="s">
        <v>1101</v>
      </c>
      <c r="H27970" t="s">
        <v>3379</v>
      </c>
      <c r="I27970" t="s">
        <v>3380</v>
      </c>
    </row>
    <row r="27971" spans="1:9" x14ac:dyDescent="0.3">
      <c r="A27971" s="4" t="s">
        <v>868</v>
      </c>
      <c r="B27971" t="s">
        <v>1024</v>
      </c>
      <c r="C27971">
        <v>0</v>
      </c>
      <c r="D27971" t="s">
        <v>1025</v>
      </c>
      <c r="E27971" t="s">
        <v>1031</v>
      </c>
      <c r="F27971" t="s">
        <v>28934</v>
      </c>
      <c r="G27971" t="s">
        <v>1028</v>
      </c>
      <c r="I27971" t="s">
        <v>2837</v>
      </c>
    </row>
    <row r="27972" spans="1:9" x14ac:dyDescent="0.3">
      <c r="A27972" s="4" t="s">
        <v>868</v>
      </c>
      <c r="B27972" t="s">
        <v>1024</v>
      </c>
      <c r="C27972">
        <v>0</v>
      </c>
      <c r="D27972" t="s">
        <v>1025</v>
      </c>
      <c r="E27972" t="s">
        <v>1026</v>
      </c>
      <c r="F27972" t="s">
        <v>8752</v>
      </c>
      <c r="G27972" t="s">
        <v>1028</v>
      </c>
      <c r="H27972" t="s">
        <v>8753</v>
      </c>
      <c r="I27972" t="s">
        <v>2097</v>
      </c>
    </row>
    <row r="27973" spans="1:9" x14ac:dyDescent="0.3">
      <c r="A27973" s="4" t="s">
        <v>868</v>
      </c>
      <c r="B27973" t="s">
        <v>1024</v>
      </c>
      <c r="C27973">
        <v>1</v>
      </c>
      <c r="D27973" t="s">
        <v>1048</v>
      </c>
      <c r="E27973" t="s">
        <v>1044</v>
      </c>
      <c r="F27973" t="s">
        <v>8761</v>
      </c>
      <c r="G27973" t="s">
        <v>1028</v>
      </c>
      <c r="H27973" t="s">
        <v>8762</v>
      </c>
      <c r="I27973" t="s">
        <v>8763</v>
      </c>
    </row>
    <row r="27974" spans="1:9" x14ac:dyDescent="0.3">
      <c r="A27974" s="4" t="s">
        <v>868</v>
      </c>
      <c r="B27974" t="s">
        <v>1024</v>
      </c>
      <c r="C27974">
        <v>2</v>
      </c>
      <c r="D27974" t="s">
        <v>1048</v>
      </c>
      <c r="E27974" t="s">
        <v>1049</v>
      </c>
      <c r="F27974" t="s">
        <v>8764</v>
      </c>
      <c r="G27974" t="s">
        <v>1028</v>
      </c>
      <c r="H27974" t="s">
        <v>8765</v>
      </c>
      <c r="I27974" t="s">
        <v>8766</v>
      </c>
    </row>
    <row r="27975" spans="1:9" x14ac:dyDescent="0.3">
      <c r="A27975" s="4" t="s">
        <v>868</v>
      </c>
      <c r="B27975" t="s">
        <v>1024</v>
      </c>
      <c r="C27975">
        <v>3</v>
      </c>
      <c r="D27975" t="s">
        <v>1048</v>
      </c>
      <c r="E27975" t="s">
        <v>1152</v>
      </c>
      <c r="F27975" t="s">
        <v>8767</v>
      </c>
      <c r="G27975" t="s">
        <v>1028</v>
      </c>
      <c r="H27975" t="s">
        <v>8768</v>
      </c>
      <c r="I27975" t="s">
        <v>8769</v>
      </c>
    </row>
    <row r="27976" spans="1:9" x14ac:dyDescent="0.3">
      <c r="A27976" s="4" t="s">
        <v>868</v>
      </c>
      <c r="B27976" t="s">
        <v>1024</v>
      </c>
      <c r="C27976">
        <v>4</v>
      </c>
      <c r="D27976" t="s">
        <v>1048</v>
      </c>
      <c r="E27976" t="s">
        <v>1135</v>
      </c>
      <c r="F27976" t="s">
        <v>28935</v>
      </c>
      <c r="G27976" t="s">
        <v>1028</v>
      </c>
      <c r="H27976" t="s">
        <v>28936</v>
      </c>
      <c r="I27976" t="s">
        <v>28937</v>
      </c>
    </row>
    <row r="27977" spans="1:9" x14ac:dyDescent="0.3">
      <c r="A27977" s="4" t="s">
        <v>868</v>
      </c>
      <c r="B27977" t="s">
        <v>1024</v>
      </c>
      <c r="C27977">
        <v>5</v>
      </c>
      <c r="D27977" t="s">
        <v>1048</v>
      </c>
      <c r="E27977" t="s">
        <v>1111</v>
      </c>
      <c r="F27977" t="s">
        <v>8770</v>
      </c>
      <c r="G27977" t="s">
        <v>1028</v>
      </c>
      <c r="H27977" t="s">
        <v>8771</v>
      </c>
      <c r="I27977" t="s">
        <v>28938</v>
      </c>
    </row>
    <row r="27978" spans="1:9" x14ac:dyDescent="0.3">
      <c r="A27978" s="4" t="s">
        <v>868</v>
      </c>
      <c r="B27978" t="s">
        <v>1024</v>
      </c>
      <c r="C27978">
        <v>6</v>
      </c>
      <c r="D27978" t="s">
        <v>1048</v>
      </c>
      <c r="E27978" t="s">
        <v>1156</v>
      </c>
      <c r="F27978" t="s">
        <v>8773</v>
      </c>
      <c r="G27978" t="s">
        <v>1028</v>
      </c>
      <c r="H27978" t="s">
        <v>8774</v>
      </c>
      <c r="I27978" t="s">
        <v>28939</v>
      </c>
    </row>
    <row r="27979" spans="1:9" x14ac:dyDescent="0.3">
      <c r="A27979" s="4" t="s">
        <v>868</v>
      </c>
      <c r="B27979" t="s">
        <v>1024</v>
      </c>
      <c r="C27979">
        <v>7</v>
      </c>
      <c r="D27979" t="s">
        <v>1048</v>
      </c>
      <c r="E27979" t="s">
        <v>1104</v>
      </c>
      <c r="F27979" t="s">
        <v>23266</v>
      </c>
      <c r="G27979" t="s">
        <v>1028</v>
      </c>
      <c r="H27979" t="s">
        <v>8785</v>
      </c>
      <c r="I27979" t="s">
        <v>8786</v>
      </c>
    </row>
    <row r="27980" spans="1:9" x14ac:dyDescent="0.3">
      <c r="A27980" s="4" t="s">
        <v>868</v>
      </c>
      <c r="B27980" t="s">
        <v>1024</v>
      </c>
      <c r="C27980">
        <v>8</v>
      </c>
      <c r="D27980" t="s">
        <v>1048</v>
      </c>
      <c r="E27980" t="s">
        <v>2454</v>
      </c>
      <c r="F27980" t="s">
        <v>11747</v>
      </c>
      <c r="G27980" t="s">
        <v>1028</v>
      </c>
      <c r="H27980" t="s">
        <v>11748</v>
      </c>
      <c r="I27980" t="s">
        <v>2457</v>
      </c>
    </row>
    <row r="27981" spans="1:9" x14ac:dyDescent="0.3">
      <c r="A27981" s="4" t="s">
        <v>868</v>
      </c>
      <c r="B27981" t="s">
        <v>1024</v>
      </c>
      <c r="C27981">
        <v>9</v>
      </c>
      <c r="D27981" t="s">
        <v>1048</v>
      </c>
      <c r="E27981" t="s">
        <v>1475</v>
      </c>
      <c r="F27981" t="s">
        <v>28940</v>
      </c>
      <c r="G27981" t="s">
        <v>1028</v>
      </c>
      <c r="H27981" t="s">
        <v>28941</v>
      </c>
      <c r="I27981" t="s">
        <v>28942</v>
      </c>
    </row>
    <row r="27982" spans="1:9" x14ac:dyDescent="0.3">
      <c r="A27982" s="4" t="s">
        <v>868</v>
      </c>
      <c r="B27982" t="s">
        <v>1024</v>
      </c>
      <c r="C27982">
        <v>10</v>
      </c>
      <c r="D27982" t="s">
        <v>1048</v>
      </c>
      <c r="E27982" t="s">
        <v>3223</v>
      </c>
      <c r="F27982" t="s">
        <v>8787</v>
      </c>
      <c r="G27982" t="s">
        <v>1028</v>
      </c>
      <c r="H27982" t="s">
        <v>8788</v>
      </c>
      <c r="I27982" t="s">
        <v>8789</v>
      </c>
    </row>
    <row r="27983" spans="1:9" x14ac:dyDescent="0.3">
      <c r="A27983" s="4" t="s">
        <v>868</v>
      </c>
      <c r="B27983" t="s">
        <v>1024</v>
      </c>
      <c r="C27983">
        <v>0</v>
      </c>
      <c r="D27983" t="s">
        <v>1025</v>
      </c>
      <c r="E27983" t="s">
        <v>1093</v>
      </c>
      <c r="F27983" t="s">
        <v>2927</v>
      </c>
      <c r="G27983" t="s">
        <v>1028</v>
      </c>
      <c r="H27983" t="s">
        <v>10064</v>
      </c>
      <c r="I27983" t="s">
        <v>2888</v>
      </c>
    </row>
    <row r="27984" spans="1:9" x14ac:dyDescent="0.3">
      <c r="A27984" s="4" t="s">
        <v>868</v>
      </c>
      <c r="B27984" t="s">
        <v>1024</v>
      </c>
      <c r="C27984">
        <v>0</v>
      </c>
      <c r="D27984" t="s">
        <v>1025</v>
      </c>
      <c r="E27984" t="s">
        <v>1071</v>
      </c>
      <c r="F27984" t="s">
        <v>1907</v>
      </c>
      <c r="G27984" t="s">
        <v>1028</v>
      </c>
      <c r="H27984" t="s">
        <v>1908</v>
      </c>
      <c r="I27984" t="s">
        <v>1713</v>
      </c>
    </row>
    <row r="27985" spans="1:9" x14ac:dyDescent="0.3">
      <c r="A27985" s="4" t="s">
        <v>868</v>
      </c>
      <c r="B27985" t="s">
        <v>1024</v>
      </c>
      <c r="C27985">
        <v>0</v>
      </c>
      <c r="D27985" t="s">
        <v>1025</v>
      </c>
      <c r="E27985" t="s">
        <v>1383</v>
      </c>
      <c r="F27985" t="s">
        <v>11959</v>
      </c>
      <c r="G27985" t="s">
        <v>1028</v>
      </c>
      <c r="H27985" t="s">
        <v>2137</v>
      </c>
      <c r="I27985" t="s">
        <v>11960</v>
      </c>
    </row>
    <row r="27986" spans="1:9" x14ac:dyDescent="0.3">
      <c r="A27986" s="4" t="s">
        <v>868</v>
      </c>
      <c r="B27986" t="s">
        <v>1024</v>
      </c>
      <c r="C27986">
        <v>0</v>
      </c>
      <c r="D27986" t="s">
        <v>1025</v>
      </c>
      <c r="E27986" t="s">
        <v>1093</v>
      </c>
      <c r="F27986" t="s">
        <v>2927</v>
      </c>
      <c r="G27986" t="s">
        <v>1028</v>
      </c>
      <c r="H27986" t="s">
        <v>2928</v>
      </c>
      <c r="I27986" t="s">
        <v>2888</v>
      </c>
    </row>
    <row r="27987" spans="1:9" x14ac:dyDescent="0.3">
      <c r="A27987" s="4" t="s">
        <v>868</v>
      </c>
      <c r="B27987" t="s">
        <v>1097</v>
      </c>
      <c r="C27987">
        <v>0</v>
      </c>
      <c r="D27987" t="s">
        <v>1098</v>
      </c>
      <c r="G27987" t="s">
        <v>1099</v>
      </c>
    </row>
    <row r="27988" spans="1:9" x14ac:dyDescent="0.3">
      <c r="A27988" s="4" t="s">
        <v>868</v>
      </c>
      <c r="B27988" t="s">
        <v>1097</v>
      </c>
      <c r="C27988">
        <v>0</v>
      </c>
      <c r="D27988" t="s">
        <v>1025</v>
      </c>
      <c r="E27988" t="s">
        <v>1479</v>
      </c>
      <c r="F27988" t="s">
        <v>1957</v>
      </c>
      <c r="G27988" t="s">
        <v>1101</v>
      </c>
      <c r="H27988" t="s">
        <v>1958</v>
      </c>
      <c r="I27988" t="s">
        <v>1667</v>
      </c>
    </row>
    <row r="27989" spans="1:9" x14ac:dyDescent="0.3">
      <c r="A27989" s="4" t="s">
        <v>868</v>
      </c>
      <c r="B27989" t="s">
        <v>1097</v>
      </c>
      <c r="C27989">
        <v>0</v>
      </c>
      <c r="D27989" t="s">
        <v>1025</v>
      </c>
      <c r="E27989" t="s">
        <v>1104</v>
      </c>
      <c r="F27989" t="s">
        <v>1826</v>
      </c>
      <c r="G27989" t="s">
        <v>1101</v>
      </c>
      <c r="H27989" t="s">
        <v>1827</v>
      </c>
      <c r="I27989" t="s">
        <v>1828</v>
      </c>
    </row>
    <row r="27990" spans="1:9" x14ac:dyDescent="0.3">
      <c r="A27990" s="4" t="s">
        <v>868</v>
      </c>
      <c r="B27990" t="s">
        <v>1097</v>
      </c>
      <c r="C27990">
        <v>1</v>
      </c>
      <c r="D27990" t="s">
        <v>1048</v>
      </c>
      <c r="E27990" t="s">
        <v>1064</v>
      </c>
      <c r="F27990" t="s">
        <v>6103</v>
      </c>
      <c r="G27990" t="s">
        <v>1108</v>
      </c>
      <c r="H27990" t="s">
        <v>6104</v>
      </c>
      <c r="I27990" t="s">
        <v>6105</v>
      </c>
    </row>
    <row r="27991" spans="1:9" x14ac:dyDescent="0.3">
      <c r="A27991" s="4" t="s">
        <v>868</v>
      </c>
      <c r="B27991" t="s">
        <v>1097</v>
      </c>
      <c r="C27991">
        <v>2</v>
      </c>
      <c r="D27991" t="s">
        <v>1048</v>
      </c>
      <c r="E27991" t="s">
        <v>1135</v>
      </c>
      <c r="F27991" t="s">
        <v>16853</v>
      </c>
      <c r="G27991" t="s">
        <v>1115</v>
      </c>
      <c r="H27991" t="s">
        <v>16854</v>
      </c>
      <c r="I27991" t="s">
        <v>1584</v>
      </c>
    </row>
    <row r="27992" spans="1:9" x14ac:dyDescent="0.3">
      <c r="A27992" s="4" t="s">
        <v>868</v>
      </c>
      <c r="B27992" t="s">
        <v>1097</v>
      </c>
      <c r="C27992">
        <v>3</v>
      </c>
      <c r="D27992" t="s">
        <v>1048</v>
      </c>
      <c r="E27992" t="s">
        <v>1026</v>
      </c>
      <c r="F27992" t="s">
        <v>16847</v>
      </c>
      <c r="G27992" t="s">
        <v>1119</v>
      </c>
      <c r="H27992" t="s">
        <v>16848</v>
      </c>
      <c r="I27992" t="s">
        <v>16849</v>
      </c>
    </row>
    <row r="27993" spans="1:9" x14ac:dyDescent="0.3">
      <c r="A27993" s="4" t="s">
        <v>868</v>
      </c>
      <c r="B27993" t="s">
        <v>1097</v>
      </c>
      <c r="C27993">
        <v>4</v>
      </c>
      <c r="D27993" t="s">
        <v>1048</v>
      </c>
      <c r="E27993" t="s">
        <v>1036</v>
      </c>
      <c r="F27993" t="s">
        <v>11764</v>
      </c>
      <c r="G27993" t="s">
        <v>1115</v>
      </c>
      <c r="H27993" t="s">
        <v>11765</v>
      </c>
      <c r="I27993" t="s">
        <v>11766</v>
      </c>
    </row>
    <row r="27994" spans="1:9" x14ac:dyDescent="0.3">
      <c r="A27994" s="4" t="s">
        <v>868</v>
      </c>
      <c r="B27994" t="s">
        <v>1097</v>
      </c>
      <c r="C27994">
        <v>5</v>
      </c>
      <c r="D27994" t="s">
        <v>1048</v>
      </c>
      <c r="E27994" t="s">
        <v>1071</v>
      </c>
      <c r="F27994" t="s">
        <v>28943</v>
      </c>
      <c r="G27994" t="s">
        <v>1115</v>
      </c>
      <c r="H27994" t="s">
        <v>28944</v>
      </c>
      <c r="I27994" t="s">
        <v>28945</v>
      </c>
    </row>
    <row r="27995" spans="1:9" x14ac:dyDescent="0.3">
      <c r="A27995" s="4" t="s">
        <v>868</v>
      </c>
      <c r="B27995" t="s">
        <v>1097</v>
      </c>
      <c r="C27995">
        <v>6</v>
      </c>
      <c r="D27995" t="s">
        <v>1048</v>
      </c>
      <c r="E27995" t="s">
        <v>1364</v>
      </c>
      <c r="F27995" t="s">
        <v>11777</v>
      </c>
      <c r="G27995" t="s">
        <v>1101</v>
      </c>
      <c r="H27995" t="s">
        <v>11778</v>
      </c>
      <c r="I27995" t="s">
        <v>11779</v>
      </c>
    </row>
    <row r="27996" spans="1:9" x14ac:dyDescent="0.3">
      <c r="A27996" s="4" t="s">
        <v>868</v>
      </c>
      <c r="B27996" t="s">
        <v>1097</v>
      </c>
      <c r="C27996">
        <v>7</v>
      </c>
      <c r="D27996" t="s">
        <v>1048</v>
      </c>
      <c r="E27996" t="s">
        <v>1104</v>
      </c>
      <c r="F27996" t="s">
        <v>18278</v>
      </c>
      <c r="G27996" t="s">
        <v>1119</v>
      </c>
      <c r="H27996" t="s">
        <v>27386</v>
      </c>
      <c r="I27996" t="s">
        <v>6119</v>
      </c>
    </row>
    <row r="27997" spans="1:9" x14ac:dyDescent="0.3">
      <c r="A27997" s="4" t="s">
        <v>868</v>
      </c>
      <c r="B27997" t="s">
        <v>1097</v>
      </c>
      <c r="C27997">
        <v>8</v>
      </c>
      <c r="D27997" t="s">
        <v>1048</v>
      </c>
      <c r="E27997" t="s">
        <v>1049</v>
      </c>
      <c r="F27997" t="s">
        <v>25089</v>
      </c>
      <c r="G27997" t="s">
        <v>1119</v>
      </c>
      <c r="H27997" t="s">
        <v>25090</v>
      </c>
      <c r="I27997" t="s">
        <v>25091</v>
      </c>
    </row>
    <row r="27998" spans="1:9" x14ac:dyDescent="0.3">
      <c r="A27998" s="4" t="s">
        <v>868</v>
      </c>
      <c r="B27998" t="s">
        <v>1097</v>
      </c>
      <c r="C27998">
        <v>9</v>
      </c>
      <c r="D27998" t="s">
        <v>1048</v>
      </c>
      <c r="E27998" t="s">
        <v>1064</v>
      </c>
      <c r="F27998" t="s">
        <v>28946</v>
      </c>
      <c r="G27998" t="s">
        <v>1108</v>
      </c>
      <c r="H27998" t="s">
        <v>28947</v>
      </c>
      <c r="I27998" t="s">
        <v>28948</v>
      </c>
    </row>
    <row r="27999" spans="1:9" x14ac:dyDescent="0.3">
      <c r="A27999" s="4" t="s">
        <v>868</v>
      </c>
      <c r="B27999" t="s">
        <v>1097</v>
      </c>
      <c r="C27999">
        <v>10</v>
      </c>
      <c r="D27999" t="s">
        <v>1048</v>
      </c>
      <c r="E27999" t="s">
        <v>1326</v>
      </c>
      <c r="F27999" t="s">
        <v>16855</v>
      </c>
      <c r="G27999" t="s">
        <v>1108</v>
      </c>
      <c r="H27999" t="s">
        <v>16856</v>
      </c>
      <c r="I27999" t="s">
        <v>6124</v>
      </c>
    </row>
    <row r="28000" spans="1:9" x14ac:dyDescent="0.3">
      <c r="A28000" s="4" t="s">
        <v>868</v>
      </c>
      <c r="B28000" t="s">
        <v>1097</v>
      </c>
      <c r="C28000">
        <v>0</v>
      </c>
      <c r="D28000" t="s">
        <v>1025</v>
      </c>
      <c r="E28000" t="s">
        <v>1071</v>
      </c>
      <c r="F28000" t="s">
        <v>1919</v>
      </c>
      <c r="G28000" t="s">
        <v>1101</v>
      </c>
      <c r="H28000" t="s">
        <v>2173</v>
      </c>
      <c r="I28000" t="s">
        <v>2174</v>
      </c>
    </row>
    <row r="28001" spans="1:9" x14ac:dyDescent="0.3">
      <c r="A28001" s="4" t="s">
        <v>869</v>
      </c>
      <c r="B28001" t="s">
        <v>1024</v>
      </c>
      <c r="C28001">
        <v>0</v>
      </c>
      <c r="D28001" t="s">
        <v>1098</v>
      </c>
      <c r="G28001" t="s">
        <v>1099</v>
      </c>
    </row>
    <row r="28002" spans="1:9" x14ac:dyDescent="0.3">
      <c r="A28002" s="4" t="s">
        <v>869</v>
      </c>
      <c r="B28002" t="s">
        <v>1024</v>
      </c>
      <c r="C28002">
        <v>0</v>
      </c>
      <c r="D28002" t="s">
        <v>1025</v>
      </c>
      <c r="E28002" t="s">
        <v>1071</v>
      </c>
      <c r="F28002" t="s">
        <v>1188</v>
      </c>
      <c r="G28002" t="s">
        <v>1028</v>
      </c>
      <c r="H28002" t="s">
        <v>1969</v>
      </c>
      <c r="I28002" t="s">
        <v>7381</v>
      </c>
    </row>
    <row r="28003" spans="1:9" x14ac:dyDescent="0.3">
      <c r="A28003" s="4" t="s">
        <v>869</v>
      </c>
      <c r="B28003" t="s">
        <v>1024</v>
      </c>
      <c r="C28003">
        <v>0</v>
      </c>
      <c r="D28003" t="s">
        <v>1025</v>
      </c>
      <c r="E28003" t="s">
        <v>1104</v>
      </c>
      <c r="F28003" t="s">
        <v>2003</v>
      </c>
      <c r="G28003" t="s">
        <v>1028</v>
      </c>
      <c r="H28003" t="s">
        <v>3713</v>
      </c>
      <c r="I28003" t="s">
        <v>6677</v>
      </c>
    </row>
    <row r="28004" spans="1:9" x14ac:dyDescent="0.3">
      <c r="A28004" s="4" t="s">
        <v>869</v>
      </c>
      <c r="B28004" t="s">
        <v>1024</v>
      </c>
      <c r="C28004">
        <v>1</v>
      </c>
      <c r="D28004" t="s">
        <v>1048</v>
      </c>
      <c r="E28004" t="s">
        <v>1071</v>
      </c>
      <c r="F28004" t="s">
        <v>1188</v>
      </c>
      <c r="G28004" t="s">
        <v>1028</v>
      </c>
      <c r="H28004" t="s">
        <v>2006</v>
      </c>
      <c r="I28004" t="s">
        <v>2007</v>
      </c>
    </row>
    <row r="28005" spans="1:9" x14ac:dyDescent="0.3">
      <c r="A28005" s="4" t="s">
        <v>869</v>
      </c>
      <c r="B28005" t="s">
        <v>1024</v>
      </c>
      <c r="C28005">
        <v>2</v>
      </c>
      <c r="D28005" t="s">
        <v>1048</v>
      </c>
      <c r="E28005" t="s">
        <v>1036</v>
      </c>
      <c r="F28005" t="s">
        <v>1994</v>
      </c>
      <c r="G28005" t="s">
        <v>1028</v>
      </c>
      <c r="H28005" t="s">
        <v>1995</v>
      </c>
      <c r="I28005" t="s">
        <v>1996</v>
      </c>
    </row>
    <row r="28006" spans="1:9" x14ac:dyDescent="0.3">
      <c r="A28006" s="4" t="s">
        <v>869</v>
      </c>
      <c r="B28006" t="s">
        <v>1024</v>
      </c>
      <c r="C28006">
        <v>3</v>
      </c>
      <c r="D28006" t="s">
        <v>1048</v>
      </c>
      <c r="E28006" t="s">
        <v>1982</v>
      </c>
      <c r="F28006" t="s">
        <v>1983</v>
      </c>
      <c r="G28006" t="s">
        <v>1028</v>
      </c>
      <c r="H28006" t="s">
        <v>1984</v>
      </c>
      <c r="I28006" t="s">
        <v>19457</v>
      </c>
    </row>
    <row r="28007" spans="1:9" x14ac:dyDescent="0.3">
      <c r="A28007" s="4" t="s">
        <v>869</v>
      </c>
      <c r="B28007" t="s">
        <v>1024</v>
      </c>
      <c r="C28007">
        <v>4</v>
      </c>
      <c r="D28007" t="s">
        <v>1048</v>
      </c>
      <c r="E28007" t="s">
        <v>1986</v>
      </c>
      <c r="F28007" t="s">
        <v>1987</v>
      </c>
      <c r="G28007" t="s">
        <v>1028</v>
      </c>
      <c r="H28007" t="s">
        <v>1988</v>
      </c>
      <c r="I28007" t="s">
        <v>28949</v>
      </c>
    </row>
    <row r="28008" spans="1:9" x14ac:dyDescent="0.3">
      <c r="A28008" s="4" t="s">
        <v>869</v>
      </c>
      <c r="B28008" t="s">
        <v>1024</v>
      </c>
      <c r="C28008">
        <v>5</v>
      </c>
      <c r="D28008" t="s">
        <v>1048</v>
      </c>
      <c r="E28008" t="s">
        <v>1049</v>
      </c>
      <c r="F28008" t="s">
        <v>3254</v>
      </c>
      <c r="G28008" t="s">
        <v>1028</v>
      </c>
      <c r="H28008" t="s">
        <v>3255</v>
      </c>
      <c r="I28008" t="s">
        <v>6831</v>
      </c>
    </row>
    <row r="28009" spans="1:9" x14ac:dyDescent="0.3">
      <c r="A28009" s="4" t="s">
        <v>869</v>
      </c>
      <c r="B28009" t="s">
        <v>1024</v>
      </c>
      <c r="C28009">
        <v>6</v>
      </c>
      <c r="D28009" t="s">
        <v>1048</v>
      </c>
      <c r="E28009" t="s">
        <v>1111</v>
      </c>
      <c r="F28009" t="s">
        <v>9043</v>
      </c>
      <c r="G28009" t="s">
        <v>1028</v>
      </c>
      <c r="H28009" t="s">
        <v>9044</v>
      </c>
      <c r="I28009" t="s">
        <v>28950</v>
      </c>
    </row>
    <row r="28010" spans="1:9" x14ac:dyDescent="0.3">
      <c r="A28010" s="4" t="s">
        <v>869</v>
      </c>
      <c r="B28010" t="s">
        <v>1024</v>
      </c>
      <c r="C28010">
        <v>7</v>
      </c>
      <c r="D28010" t="s">
        <v>1048</v>
      </c>
      <c r="E28010" t="s">
        <v>1104</v>
      </c>
      <c r="F28010" t="s">
        <v>2003</v>
      </c>
      <c r="G28010" t="s">
        <v>1028</v>
      </c>
      <c r="H28010" t="s">
        <v>2004</v>
      </c>
      <c r="I28010" t="s">
        <v>6832</v>
      </c>
    </row>
    <row r="28011" spans="1:9" x14ac:dyDescent="0.3">
      <c r="A28011" s="4" t="s">
        <v>869</v>
      </c>
      <c r="B28011" t="s">
        <v>1024</v>
      </c>
      <c r="C28011">
        <v>8</v>
      </c>
      <c r="D28011" t="s">
        <v>1048</v>
      </c>
      <c r="E28011" t="s">
        <v>1135</v>
      </c>
      <c r="F28011" t="s">
        <v>6833</v>
      </c>
      <c r="G28011" t="s">
        <v>1028</v>
      </c>
      <c r="H28011" t="s">
        <v>1995</v>
      </c>
      <c r="I28011" t="s">
        <v>1584</v>
      </c>
    </row>
    <row r="28012" spans="1:9" x14ac:dyDescent="0.3">
      <c r="A28012" s="4" t="s">
        <v>869</v>
      </c>
      <c r="B28012" t="s">
        <v>1024</v>
      </c>
      <c r="C28012">
        <v>9</v>
      </c>
      <c r="D28012" t="s">
        <v>1048</v>
      </c>
      <c r="E28012" t="s">
        <v>2008</v>
      </c>
      <c r="F28012" t="s">
        <v>2009</v>
      </c>
      <c r="G28012" t="s">
        <v>1028</v>
      </c>
      <c r="H28012" t="s">
        <v>2010</v>
      </c>
      <c r="I28012" t="s">
        <v>2011</v>
      </c>
    </row>
    <row r="28013" spans="1:9" x14ac:dyDescent="0.3">
      <c r="A28013" s="4" t="s">
        <v>869</v>
      </c>
      <c r="B28013" t="s">
        <v>1024</v>
      </c>
      <c r="C28013">
        <v>10</v>
      </c>
      <c r="D28013" t="s">
        <v>1048</v>
      </c>
      <c r="E28013" t="s">
        <v>1166</v>
      </c>
      <c r="F28013" t="s">
        <v>13884</v>
      </c>
      <c r="G28013" t="s">
        <v>1028</v>
      </c>
      <c r="H28013" t="s">
        <v>13885</v>
      </c>
      <c r="I28013" t="s">
        <v>21208</v>
      </c>
    </row>
    <row r="28014" spans="1:9" x14ac:dyDescent="0.3">
      <c r="A28014" s="4" t="s">
        <v>869</v>
      </c>
      <c r="B28014" t="s">
        <v>1024</v>
      </c>
      <c r="C28014">
        <v>0</v>
      </c>
      <c r="D28014" t="s">
        <v>1025</v>
      </c>
      <c r="E28014" t="s">
        <v>1026</v>
      </c>
      <c r="F28014" t="s">
        <v>6353</v>
      </c>
      <c r="G28014" t="s">
        <v>1028</v>
      </c>
      <c r="H28014" t="s">
        <v>6354</v>
      </c>
      <c r="I28014" t="s">
        <v>8849</v>
      </c>
    </row>
    <row r="28015" spans="1:9" x14ac:dyDescent="0.3">
      <c r="A28015" s="4" t="s">
        <v>869</v>
      </c>
      <c r="B28015" t="s">
        <v>1024</v>
      </c>
      <c r="C28015">
        <v>0</v>
      </c>
      <c r="D28015" t="s">
        <v>1025</v>
      </c>
      <c r="E28015" t="s">
        <v>1044</v>
      </c>
      <c r="F28015" t="s">
        <v>6826</v>
      </c>
      <c r="G28015" t="s">
        <v>1028</v>
      </c>
      <c r="H28015" t="s">
        <v>28951</v>
      </c>
      <c r="I28015" t="s">
        <v>28952</v>
      </c>
    </row>
    <row r="28016" spans="1:9" x14ac:dyDescent="0.3">
      <c r="A28016" s="4" t="s">
        <v>869</v>
      </c>
      <c r="B28016" t="s">
        <v>1024</v>
      </c>
      <c r="C28016">
        <v>0</v>
      </c>
      <c r="D28016" t="s">
        <v>1025</v>
      </c>
      <c r="E28016" t="s">
        <v>1031</v>
      </c>
      <c r="F28016" t="s">
        <v>28953</v>
      </c>
      <c r="G28016" t="s">
        <v>1028</v>
      </c>
      <c r="I28016" t="s">
        <v>3958</v>
      </c>
    </row>
    <row r="28017" spans="1:9" x14ac:dyDescent="0.3">
      <c r="A28017" s="4" t="s">
        <v>869</v>
      </c>
      <c r="B28017" t="s">
        <v>1024</v>
      </c>
      <c r="C28017">
        <v>0</v>
      </c>
      <c r="D28017" t="s">
        <v>1025</v>
      </c>
      <c r="E28017" t="s">
        <v>1495</v>
      </c>
      <c r="F28017" t="s">
        <v>9816</v>
      </c>
      <c r="G28017" t="s">
        <v>1028</v>
      </c>
      <c r="H28017" t="s">
        <v>28954</v>
      </c>
      <c r="I28017" t="s">
        <v>28955</v>
      </c>
    </row>
    <row r="28018" spans="1:9" x14ac:dyDescent="0.3">
      <c r="A28018" s="4" t="s">
        <v>869</v>
      </c>
      <c r="B28018" t="s">
        <v>1024</v>
      </c>
      <c r="C28018">
        <v>0</v>
      </c>
      <c r="D28018" t="s">
        <v>1025</v>
      </c>
      <c r="E28018" t="s">
        <v>1104</v>
      </c>
      <c r="F28018" t="s">
        <v>2003</v>
      </c>
      <c r="G28018" t="s">
        <v>1028</v>
      </c>
      <c r="H28018" t="s">
        <v>28956</v>
      </c>
      <c r="I28018" t="s">
        <v>28957</v>
      </c>
    </row>
    <row r="28019" spans="1:9" x14ac:dyDescent="0.3">
      <c r="A28019" s="4" t="s">
        <v>869</v>
      </c>
      <c r="B28019" t="s">
        <v>1024</v>
      </c>
      <c r="C28019">
        <v>0</v>
      </c>
      <c r="D28019" t="s">
        <v>1025</v>
      </c>
      <c r="E28019" t="s">
        <v>1303</v>
      </c>
      <c r="F28019" t="s">
        <v>28958</v>
      </c>
      <c r="G28019" t="s">
        <v>1028</v>
      </c>
      <c r="H28019" t="s">
        <v>28959</v>
      </c>
      <c r="I28019" t="s">
        <v>28960</v>
      </c>
    </row>
    <row r="28020" spans="1:9" x14ac:dyDescent="0.3">
      <c r="A28020" s="4" t="s">
        <v>869</v>
      </c>
      <c r="B28020" t="s">
        <v>1097</v>
      </c>
      <c r="C28020">
        <v>0</v>
      </c>
      <c r="D28020" t="s">
        <v>1098</v>
      </c>
      <c r="G28020" t="s">
        <v>2017</v>
      </c>
    </row>
    <row r="28021" spans="1:9" x14ac:dyDescent="0.3">
      <c r="A28021" s="4" t="s">
        <v>869</v>
      </c>
      <c r="B28021" t="s">
        <v>1097</v>
      </c>
      <c r="C28021">
        <v>0</v>
      </c>
      <c r="D28021" t="s">
        <v>1025</v>
      </c>
      <c r="E28021" t="s">
        <v>1071</v>
      </c>
      <c r="F28021" t="s">
        <v>1233</v>
      </c>
      <c r="G28021" t="s">
        <v>1101</v>
      </c>
      <c r="H28021" t="s">
        <v>2018</v>
      </c>
      <c r="I28021" t="s">
        <v>2019</v>
      </c>
    </row>
    <row r="28022" spans="1:9" x14ac:dyDescent="0.3">
      <c r="A28022" s="4" t="s">
        <v>869</v>
      </c>
      <c r="B28022" t="s">
        <v>1097</v>
      </c>
      <c r="C28022">
        <v>0</v>
      </c>
      <c r="D28022" t="s">
        <v>1025</v>
      </c>
      <c r="E28022" t="s">
        <v>1104</v>
      </c>
      <c r="F28022" t="s">
        <v>1826</v>
      </c>
      <c r="G28022" t="s">
        <v>1101</v>
      </c>
      <c r="H28022" t="s">
        <v>1827</v>
      </c>
      <c r="I28022" t="s">
        <v>1828</v>
      </c>
    </row>
    <row r="28023" spans="1:9" x14ac:dyDescent="0.3">
      <c r="A28023" s="4" t="s">
        <v>869</v>
      </c>
      <c r="B28023" t="s">
        <v>1097</v>
      </c>
      <c r="C28023">
        <v>1</v>
      </c>
      <c r="D28023" t="s">
        <v>1048</v>
      </c>
      <c r="E28023" t="s">
        <v>1071</v>
      </c>
      <c r="F28023" t="s">
        <v>1188</v>
      </c>
      <c r="G28023" t="s">
        <v>1119</v>
      </c>
      <c r="H28023" t="s">
        <v>15455</v>
      </c>
      <c r="I28023" t="s">
        <v>2007</v>
      </c>
    </row>
    <row r="28024" spans="1:9" x14ac:dyDescent="0.3">
      <c r="A28024" s="4" t="s">
        <v>869</v>
      </c>
      <c r="B28024" t="s">
        <v>1097</v>
      </c>
      <c r="C28024">
        <v>2</v>
      </c>
      <c r="D28024" t="s">
        <v>1048</v>
      </c>
      <c r="E28024" t="s">
        <v>2042</v>
      </c>
      <c r="F28024" t="s">
        <v>2043</v>
      </c>
      <c r="G28024" t="s">
        <v>1101</v>
      </c>
      <c r="H28024" t="s">
        <v>2044</v>
      </c>
      <c r="I28024" t="s">
        <v>2045</v>
      </c>
    </row>
    <row r="28025" spans="1:9" x14ac:dyDescent="0.3">
      <c r="A28025" s="4" t="s">
        <v>869</v>
      </c>
      <c r="B28025" t="s">
        <v>1097</v>
      </c>
      <c r="C28025">
        <v>3</v>
      </c>
      <c r="D28025" t="s">
        <v>1048</v>
      </c>
      <c r="E28025" t="s">
        <v>1111</v>
      </c>
      <c r="F28025" t="s">
        <v>1997</v>
      </c>
      <c r="G28025" t="s">
        <v>1101</v>
      </c>
      <c r="H28025" t="s">
        <v>7638</v>
      </c>
      <c r="I28025" t="s">
        <v>7639</v>
      </c>
    </row>
    <row r="28026" spans="1:9" x14ac:dyDescent="0.3">
      <c r="A28026" s="4" t="s">
        <v>869</v>
      </c>
      <c r="B28026" t="s">
        <v>1097</v>
      </c>
      <c r="C28026">
        <v>4</v>
      </c>
      <c r="D28026" t="s">
        <v>1048</v>
      </c>
      <c r="E28026" t="s">
        <v>1036</v>
      </c>
      <c r="F28026" t="s">
        <v>1994</v>
      </c>
      <c r="G28026" t="s">
        <v>1119</v>
      </c>
      <c r="H28026" t="s">
        <v>2048</v>
      </c>
      <c r="I28026" t="s">
        <v>2049</v>
      </c>
    </row>
    <row r="28027" spans="1:9" x14ac:dyDescent="0.3">
      <c r="A28027" s="4" t="s">
        <v>869</v>
      </c>
      <c r="B28027" t="s">
        <v>1097</v>
      </c>
      <c r="C28027">
        <v>5</v>
      </c>
      <c r="D28027" t="s">
        <v>1048</v>
      </c>
      <c r="E28027" t="s">
        <v>1044</v>
      </c>
      <c r="F28027" t="s">
        <v>6826</v>
      </c>
      <c r="G28027" t="s">
        <v>1101</v>
      </c>
      <c r="H28027" t="s">
        <v>6829</v>
      </c>
      <c r="I28027" t="s">
        <v>6845</v>
      </c>
    </row>
    <row r="28028" spans="1:9" x14ac:dyDescent="0.3">
      <c r="A28028" s="4" t="s">
        <v>869</v>
      </c>
      <c r="B28028" t="s">
        <v>1097</v>
      </c>
      <c r="C28028">
        <v>6</v>
      </c>
      <c r="D28028" t="s">
        <v>1048</v>
      </c>
      <c r="E28028" t="s">
        <v>1990</v>
      </c>
      <c r="F28028" t="s">
        <v>1991</v>
      </c>
      <c r="G28028" t="s">
        <v>2024</v>
      </c>
      <c r="H28028" t="s">
        <v>2025</v>
      </c>
      <c r="I28028" t="s">
        <v>2026</v>
      </c>
    </row>
    <row r="28029" spans="1:9" x14ac:dyDescent="0.3">
      <c r="A28029" s="4" t="s">
        <v>869</v>
      </c>
      <c r="B28029" t="s">
        <v>1097</v>
      </c>
      <c r="C28029">
        <v>7</v>
      </c>
      <c r="D28029" t="s">
        <v>1048</v>
      </c>
      <c r="E28029" t="s">
        <v>2427</v>
      </c>
      <c r="F28029" t="s">
        <v>2428</v>
      </c>
      <c r="G28029" t="s">
        <v>1119</v>
      </c>
      <c r="H28029" t="s">
        <v>2429</v>
      </c>
      <c r="I28029" t="s">
        <v>2430</v>
      </c>
    </row>
    <row r="28030" spans="1:9" x14ac:dyDescent="0.3">
      <c r="A28030" s="4" t="s">
        <v>869</v>
      </c>
      <c r="B28030" t="s">
        <v>1097</v>
      </c>
      <c r="C28030">
        <v>8</v>
      </c>
      <c r="D28030" t="s">
        <v>1048</v>
      </c>
      <c r="E28030" t="s">
        <v>9679</v>
      </c>
      <c r="F28030" t="s">
        <v>9680</v>
      </c>
      <c r="G28030" t="s">
        <v>1101</v>
      </c>
      <c r="H28030" t="s">
        <v>28961</v>
      </c>
      <c r="I28030" t="s">
        <v>28962</v>
      </c>
    </row>
    <row r="28031" spans="1:9" x14ac:dyDescent="0.3">
      <c r="A28031" s="4" t="s">
        <v>869</v>
      </c>
      <c r="B28031" t="s">
        <v>1097</v>
      </c>
      <c r="C28031">
        <v>9</v>
      </c>
      <c r="D28031" t="s">
        <v>1048</v>
      </c>
      <c r="E28031" t="s">
        <v>2031</v>
      </c>
      <c r="F28031" t="s">
        <v>2032</v>
      </c>
      <c r="G28031" t="s">
        <v>1119</v>
      </c>
      <c r="H28031" t="s">
        <v>2033</v>
      </c>
      <c r="I28031" t="s">
        <v>2034</v>
      </c>
    </row>
    <row r="28032" spans="1:9" x14ac:dyDescent="0.3">
      <c r="A28032" s="4" t="s">
        <v>869</v>
      </c>
      <c r="B28032" t="s">
        <v>1097</v>
      </c>
      <c r="C28032">
        <v>10</v>
      </c>
      <c r="D28032" t="s">
        <v>1048</v>
      </c>
      <c r="E28032" t="s">
        <v>1982</v>
      </c>
      <c r="F28032" t="s">
        <v>1983</v>
      </c>
      <c r="G28032" t="s">
        <v>1101</v>
      </c>
      <c r="H28032" t="s">
        <v>7729</v>
      </c>
      <c r="I28032" t="s">
        <v>7730</v>
      </c>
    </row>
    <row r="28033" spans="1:9" x14ac:dyDescent="0.3">
      <c r="A28033" s="4" t="s">
        <v>870</v>
      </c>
      <c r="B28033" t="s">
        <v>1024</v>
      </c>
      <c r="C28033">
        <v>0</v>
      </c>
      <c r="D28033" t="s">
        <v>1098</v>
      </c>
      <c r="G28033" t="s">
        <v>1099</v>
      </c>
    </row>
    <row r="28034" spans="1:9" x14ac:dyDescent="0.3">
      <c r="A28034" s="4" t="s">
        <v>870</v>
      </c>
      <c r="B28034" t="s">
        <v>1024</v>
      </c>
      <c r="C28034">
        <v>0</v>
      </c>
      <c r="D28034" t="s">
        <v>1025</v>
      </c>
      <c r="E28034" t="s">
        <v>1026</v>
      </c>
      <c r="F28034" t="s">
        <v>4695</v>
      </c>
      <c r="G28034" t="s">
        <v>1028</v>
      </c>
      <c r="H28034" t="s">
        <v>4696</v>
      </c>
      <c r="I28034" t="s">
        <v>1030</v>
      </c>
    </row>
    <row r="28035" spans="1:9" x14ac:dyDescent="0.3">
      <c r="A28035" s="4" t="s">
        <v>870</v>
      </c>
      <c r="B28035" t="s">
        <v>1024</v>
      </c>
      <c r="C28035">
        <v>0</v>
      </c>
      <c r="D28035" t="s">
        <v>1025</v>
      </c>
      <c r="E28035" t="s">
        <v>1031</v>
      </c>
      <c r="F28035" t="s">
        <v>28963</v>
      </c>
      <c r="G28035" t="s">
        <v>1028</v>
      </c>
      <c r="I28035" t="s">
        <v>2102</v>
      </c>
    </row>
    <row r="28036" spans="1:9" x14ac:dyDescent="0.3">
      <c r="A28036" s="4" t="s">
        <v>870</v>
      </c>
      <c r="B28036" t="s">
        <v>1024</v>
      </c>
      <c r="C28036">
        <v>0</v>
      </c>
      <c r="D28036" t="s">
        <v>1025</v>
      </c>
      <c r="E28036" t="s">
        <v>1643</v>
      </c>
      <c r="F28036" t="s">
        <v>28964</v>
      </c>
      <c r="G28036" t="s">
        <v>1028</v>
      </c>
      <c r="H28036" t="s">
        <v>28965</v>
      </c>
      <c r="I28036" t="s">
        <v>28966</v>
      </c>
    </row>
    <row r="28037" spans="1:9" x14ac:dyDescent="0.3">
      <c r="A28037" s="4" t="s">
        <v>870</v>
      </c>
      <c r="B28037" t="s">
        <v>1024</v>
      </c>
      <c r="C28037">
        <v>0</v>
      </c>
      <c r="D28037" t="s">
        <v>1025</v>
      </c>
      <c r="E28037" t="s">
        <v>1093</v>
      </c>
      <c r="F28037" t="s">
        <v>1655</v>
      </c>
      <c r="G28037" t="s">
        <v>1028</v>
      </c>
      <c r="H28037" t="s">
        <v>3785</v>
      </c>
      <c r="I28037" t="s">
        <v>1145</v>
      </c>
    </row>
    <row r="28038" spans="1:9" x14ac:dyDescent="0.3">
      <c r="A28038" s="4" t="s">
        <v>870</v>
      </c>
      <c r="B28038" t="s">
        <v>1024</v>
      </c>
      <c r="C28038">
        <v>1</v>
      </c>
      <c r="D28038" t="s">
        <v>1048</v>
      </c>
      <c r="E28038" t="s">
        <v>8258</v>
      </c>
      <c r="F28038" t="s">
        <v>22517</v>
      </c>
      <c r="G28038" t="s">
        <v>1028</v>
      </c>
      <c r="H28038" t="s">
        <v>22518</v>
      </c>
      <c r="I28038" t="s">
        <v>22519</v>
      </c>
    </row>
    <row r="28039" spans="1:9" x14ac:dyDescent="0.3">
      <c r="A28039" s="4" t="s">
        <v>870</v>
      </c>
      <c r="B28039" t="s">
        <v>1024</v>
      </c>
      <c r="C28039">
        <v>2</v>
      </c>
      <c r="D28039" t="s">
        <v>1048</v>
      </c>
      <c r="E28039" t="s">
        <v>1036</v>
      </c>
      <c r="F28039" t="s">
        <v>3113</v>
      </c>
      <c r="G28039" t="s">
        <v>1028</v>
      </c>
      <c r="H28039" t="s">
        <v>22515</v>
      </c>
      <c r="I28039" t="s">
        <v>22516</v>
      </c>
    </row>
    <row r="28040" spans="1:9" x14ac:dyDescent="0.3">
      <c r="A28040" s="4" t="s">
        <v>870</v>
      </c>
      <c r="B28040" t="s">
        <v>1024</v>
      </c>
      <c r="C28040">
        <v>3</v>
      </c>
      <c r="D28040" t="s">
        <v>1048</v>
      </c>
      <c r="E28040" t="s">
        <v>1463</v>
      </c>
      <c r="F28040" t="s">
        <v>4709</v>
      </c>
      <c r="G28040" t="s">
        <v>1028</v>
      </c>
      <c r="H28040" t="s">
        <v>4710</v>
      </c>
      <c r="I28040" t="s">
        <v>23658</v>
      </c>
    </row>
    <row r="28041" spans="1:9" x14ac:dyDescent="0.3">
      <c r="A28041" s="4" t="s">
        <v>870</v>
      </c>
      <c r="B28041" t="s">
        <v>1024</v>
      </c>
      <c r="C28041">
        <v>4</v>
      </c>
      <c r="D28041" t="s">
        <v>1048</v>
      </c>
      <c r="E28041" t="s">
        <v>1044</v>
      </c>
      <c r="F28041" t="s">
        <v>4731</v>
      </c>
      <c r="G28041" t="s">
        <v>1028</v>
      </c>
      <c r="H28041" t="s">
        <v>7554</v>
      </c>
      <c r="I28041" t="s">
        <v>28967</v>
      </c>
    </row>
    <row r="28042" spans="1:9" x14ac:dyDescent="0.3">
      <c r="A28042" s="4" t="s">
        <v>870</v>
      </c>
      <c r="B28042" t="s">
        <v>1024</v>
      </c>
      <c r="C28042">
        <v>5</v>
      </c>
      <c r="D28042" t="s">
        <v>1048</v>
      </c>
      <c r="E28042" t="s">
        <v>1049</v>
      </c>
      <c r="F28042" t="s">
        <v>9492</v>
      </c>
      <c r="G28042" t="s">
        <v>1028</v>
      </c>
      <c r="H28042" t="s">
        <v>9493</v>
      </c>
      <c r="I28042" t="s">
        <v>13269</v>
      </c>
    </row>
    <row r="28043" spans="1:9" x14ac:dyDescent="0.3">
      <c r="A28043" s="4" t="s">
        <v>870</v>
      </c>
      <c r="B28043" t="s">
        <v>1024</v>
      </c>
      <c r="C28043">
        <v>6</v>
      </c>
      <c r="D28043" t="s">
        <v>1048</v>
      </c>
      <c r="E28043" t="s">
        <v>1156</v>
      </c>
      <c r="F28043" t="s">
        <v>7553</v>
      </c>
      <c r="G28043" t="s">
        <v>1028</v>
      </c>
      <c r="H28043" t="s">
        <v>7554</v>
      </c>
      <c r="I28043" t="s">
        <v>7555</v>
      </c>
    </row>
    <row r="28044" spans="1:9" x14ac:dyDescent="0.3">
      <c r="A28044" s="4" t="s">
        <v>870</v>
      </c>
      <c r="B28044" t="s">
        <v>1024</v>
      </c>
      <c r="C28044">
        <v>7</v>
      </c>
      <c r="D28044" t="s">
        <v>1048</v>
      </c>
      <c r="E28044" t="s">
        <v>1111</v>
      </c>
      <c r="F28044" t="s">
        <v>5140</v>
      </c>
      <c r="G28044" t="s">
        <v>1028</v>
      </c>
      <c r="H28044" t="s">
        <v>5141</v>
      </c>
      <c r="I28044" t="s">
        <v>5142</v>
      </c>
    </row>
    <row r="28045" spans="1:9" x14ac:dyDescent="0.3">
      <c r="A28045" s="4" t="s">
        <v>870</v>
      </c>
      <c r="B28045" t="s">
        <v>1024</v>
      </c>
      <c r="C28045">
        <v>8</v>
      </c>
      <c r="D28045" t="s">
        <v>1048</v>
      </c>
      <c r="E28045" t="s">
        <v>1326</v>
      </c>
      <c r="F28045" t="s">
        <v>22523</v>
      </c>
      <c r="G28045" t="s">
        <v>1028</v>
      </c>
      <c r="H28045" t="s">
        <v>22524</v>
      </c>
      <c r="I28045" t="s">
        <v>22525</v>
      </c>
    </row>
    <row r="28046" spans="1:9" x14ac:dyDescent="0.3">
      <c r="A28046" s="4" t="s">
        <v>870</v>
      </c>
      <c r="B28046" t="s">
        <v>1024</v>
      </c>
      <c r="C28046">
        <v>9</v>
      </c>
      <c r="D28046" t="s">
        <v>1048</v>
      </c>
      <c r="E28046" t="s">
        <v>1111</v>
      </c>
      <c r="F28046" t="s">
        <v>22521</v>
      </c>
      <c r="G28046" t="s">
        <v>1028</v>
      </c>
      <c r="H28046" t="s">
        <v>10320</v>
      </c>
      <c r="I28046" t="s">
        <v>23659</v>
      </c>
    </row>
    <row r="28047" spans="1:9" x14ac:dyDescent="0.3">
      <c r="A28047" s="4" t="s">
        <v>870</v>
      </c>
      <c r="B28047" t="s">
        <v>1024</v>
      </c>
      <c r="C28047">
        <v>10</v>
      </c>
      <c r="D28047" t="s">
        <v>1048</v>
      </c>
      <c r="E28047" t="s">
        <v>1982</v>
      </c>
      <c r="F28047" t="s">
        <v>22547</v>
      </c>
      <c r="G28047" t="s">
        <v>1028</v>
      </c>
      <c r="H28047" t="s">
        <v>23320</v>
      </c>
      <c r="I28047" t="s">
        <v>22549</v>
      </c>
    </row>
    <row r="28048" spans="1:9" x14ac:dyDescent="0.3">
      <c r="A28048" s="4" t="s">
        <v>870</v>
      </c>
      <c r="B28048" t="s">
        <v>1024</v>
      </c>
      <c r="C28048">
        <v>0</v>
      </c>
      <c r="D28048" t="s">
        <v>1025</v>
      </c>
      <c r="E28048" t="s">
        <v>1026</v>
      </c>
      <c r="F28048" t="s">
        <v>4695</v>
      </c>
      <c r="G28048" t="s">
        <v>1028</v>
      </c>
      <c r="H28048" t="s">
        <v>4696</v>
      </c>
      <c r="I28048" t="s">
        <v>5771</v>
      </c>
    </row>
    <row r="28049" spans="1:9" x14ac:dyDescent="0.3">
      <c r="A28049" s="4" t="s">
        <v>870</v>
      </c>
      <c r="B28049" t="s">
        <v>1024</v>
      </c>
      <c r="C28049">
        <v>0</v>
      </c>
      <c r="D28049" t="s">
        <v>1025</v>
      </c>
      <c r="E28049" t="s">
        <v>1104</v>
      </c>
      <c r="F28049" t="s">
        <v>2003</v>
      </c>
      <c r="G28049" t="s">
        <v>1028</v>
      </c>
      <c r="H28049" t="s">
        <v>28968</v>
      </c>
      <c r="I28049" t="s">
        <v>11877</v>
      </c>
    </row>
    <row r="28050" spans="1:9" x14ac:dyDescent="0.3">
      <c r="A28050" s="4" t="s">
        <v>870</v>
      </c>
      <c r="B28050" t="s">
        <v>1024</v>
      </c>
      <c r="C28050">
        <v>0</v>
      </c>
      <c r="D28050" t="s">
        <v>1025</v>
      </c>
      <c r="E28050" t="s">
        <v>1040</v>
      </c>
      <c r="F28050" t="s">
        <v>5718</v>
      </c>
      <c r="G28050" t="s">
        <v>1028</v>
      </c>
      <c r="H28050" t="s">
        <v>28969</v>
      </c>
      <c r="I28050" t="s">
        <v>5720</v>
      </c>
    </row>
    <row r="28051" spans="1:9" x14ac:dyDescent="0.3">
      <c r="A28051" s="4" t="s">
        <v>870</v>
      </c>
      <c r="B28051" t="s">
        <v>1097</v>
      </c>
      <c r="C28051">
        <v>0</v>
      </c>
      <c r="D28051" t="s">
        <v>1098</v>
      </c>
      <c r="G28051" t="s">
        <v>2017</v>
      </c>
    </row>
    <row r="28052" spans="1:9" x14ac:dyDescent="0.3">
      <c r="A28052" s="4" t="s">
        <v>870</v>
      </c>
      <c r="B28052" t="s">
        <v>1097</v>
      </c>
      <c r="C28052">
        <v>0</v>
      </c>
      <c r="D28052" t="s">
        <v>1025</v>
      </c>
      <c r="E28052" t="s">
        <v>1479</v>
      </c>
      <c r="F28052" t="s">
        <v>1665</v>
      </c>
      <c r="G28052" t="s">
        <v>1101</v>
      </c>
      <c r="H28052" t="s">
        <v>1666</v>
      </c>
      <c r="I28052" t="s">
        <v>1667</v>
      </c>
    </row>
    <row r="28053" spans="1:9" x14ac:dyDescent="0.3">
      <c r="A28053" s="4" t="s">
        <v>870</v>
      </c>
      <c r="B28053" t="s">
        <v>1097</v>
      </c>
      <c r="C28053">
        <v>0</v>
      </c>
      <c r="D28053" t="s">
        <v>1025</v>
      </c>
      <c r="E28053" t="s">
        <v>1326</v>
      </c>
      <c r="F28053" t="s">
        <v>1327</v>
      </c>
      <c r="G28053" t="s">
        <v>1101</v>
      </c>
      <c r="H28053" t="s">
        <v>1328</v>
      </c>
      <c r="I28053" t="s">
        <v>1329</v>
      </c>
    </row>
    <row r="28054" spans="1:9" x14ac:dyDescent="0.3">
      <c r="A28054" s="4" t="s">
        <v>870</v>
      </c>
      <c r="B28054" t="s">
        <v>1097</v>
      </c>
      <c r="C28054">
        <v>0</v>
      </c>
      <c r="D28054" t="s">
        <v>1025</v>
      </c>
      <c r="E28054" t="s">
        <v>1694</v>
      </c>
      <c r="F28054" t="s">
        <v>28970</v>
      </c>
      <c r="G28054" t="s">
        <v>1101</v>
      </c>
      <c r="H28054" t="s">
        <v>1696</v>
      </c>
      <c r="I28054" t="s">
        <v>1697</v>
      </c>
    </row>
    <row r="28055" spans="1:9" x14ac:dyDescent="0.3">
      <c r="A28055" s="4" t="s">
        <v>870</v>
      </c>
      <c r="B28055" t="s">
        <v>1097</v>
      </c>
      <c r="C28055">
        <v>0</v>
      </c>
      <c r="D28055" t="s">
        <v>1025</v>
      </c>
      <c r="E28055" t="s">
        <v>1071</v>
      </c>
      <c r="F28055" t="s">
        <v>1744</v>
      </c>
      <c r="G28055" t="s">
        <v>1101</v>
      </c>
      <c r="H28055" t="s">
        <v>4759</v>
      </c>
      <c r="I28055" t="s">
        <v>4760</v>
      </c>
    </row>
    <row r="28056" spans="1:9" x14ac:dyDescent="0.3">
      <c r="A28056" s="4" t="s">
        <v>870</v>
      </c>
      <c r="B28056" t="s">
        <v>1097</v>
      </c>
      <c r="C28056">
        <v>1</v>
      </c>
      <c r="D28056" t="s">
        <v>1048</v>
      </c>
      <c r="E28056" t="s">
        <v>1111</v>
      </c>
      <c r="F28056" t="s">
        <v>7204</v>
      </c>
      <c r="G28056" t="s">
        <v>1101</v>
      </c>
      <c r="H28056" t="s">
        <v>2877</v>
      </c>
      <c r="I28056" t="s">
        <v>2878</v>
      </c>
    </row>
    <row r="28057" spans="1:9" x14ac:dyDescent="0.3">
      <c r="A28057" s="4" t="s">
        <v>870</v>
      </c>
      <c r="B28057" t="s">
        <v>1097</v>
      </c>
      <c r="C28057">
        <v>2</v>
      </c>
      <c r="D28057" t="s">
        <v>1048</v>
      </c>
      <c r="E28057" t="s">
        <v>1026</v>
      </c>
      <c r="F28057" t="s">
        <v>4695</v>
      </c>
      <c r="G28057" t="s">
        <v>1119</v>
      </c>
      <c r="H28057" t="s">
        <v>4696</v>
      </c>
      <c r="I28057" t="s">
        <v>22546</v>
      </c>
    </row>
    <row r="28058" spans="1:9" x14ac:dyDescent="0.3">
      <c r="A28058" s="4" t="s">
        <v>870</v>
      </c>
      <c r="B28058" t="s">
        <v>1097</v>
      </c>
      <c r="C28058">
        <v>3</v>
      </c>
      <c r="D28058" t="s">
        <v>1048</v>
      </c>
      <c r="E28058" t="s">
        <v>1036</v>
      </c>
      <c r="F28058" t="s">
        <v>5006</v>
      </c>
      <c r="G28058" t="s">
        <v>1119</v>
      </c>
      <c r="H28058" t="s">
        <v>5007</v>
      </c>
      <c r="I28058" t="s">
        <v>5008</v>
      </c>
    </row>
    <row r="28059" spans="1:9" x14ac:dyDescent="0.3">
      <c r="A28059" s="4" t="s">
        <v>870</v>
      </c>
      <c r="B28059" t="s">
        <v>1097</v>
      </c>
      <c r="C28059">
        <v>4</v>
      </c>
      <c r="D28059" t="s">
        <v>1048</v>
      </c>
      <c r="E28059" t="s">
        <v>1326</v>
      </c>
      <c r="F28059" t="s">
        <v>9467</v>
      </c>
      <c r="G28059" t="s">
        <v>1119</v>
      </c>
      <c r="H28059" t="s">
        <v>9468</v>
      </c>
      <c r="I28059" t="s">
        <v>4751</v>
      </c>
    </row>
    <row r="28060" spans="1:9" x14ac:dyDescent="0.3">
      <c r="A28060" s="4" t="s">
        <v>870</v>
      </c>
      <c r="B28060" t="s">
        <v>1097</v>
      </c>
      <c r="C28060">
        <v>5</v>
      </c>
      <c r="D28060" t="s">
        <v>1048</v>
      </c>
      <c r="E28060" t="s">
        <v>1467</v>
      </c>
      <c r="F28060" t="s">
        <v>22550</v>
      </c>
      <c r="G28060" t="s">
        <v>1119</v>
      </c>
      <c r="H28060" t="s">
        <v>22551</v>
      </c>
      <c r="I28060" t="s">
        <v>22552</v>
      </c>
    </row>
    <row r="28061" spans="1:9" x14ac:dyDescent="0.3">
      <c r="A28061" s="4" t="s">
        <v>870</v>
      </c>
      <c r="B28061" t="s">
        <v>1097</v>
      </c>
      <c r="C28061">
        <v>6</v>
      </c>
      <c r="D28061" t="s">
        <v>1048</v>
      </c>
      <c r="E28061" t="s">
        <v>1111</v>
      </c>
      <c r="F28061" t="s">
        <v>7070</v>
      </c>
      <c r="G28061" t="s">
        <v>1101</v>
      </c>
      <c r="H28061" t="s">
        <v>7071</v>
      </c>
      <c r="I28061" t="s">
        <v>7072</v>
      </c>
    </row>
    <row r="28062" spans="1:9" x14ac:dyDescent="0.3">
      <c r="A28062" s="4" t="s">
        <v>870</v>
      </c>
      <c r="B28062" t="s">
        <v>1097</v>
      </c>
      <c r="C28062">
        <v>7</v>
      </c>
      <c r="D28062" t="s">
        <v>1048</v>
      </c>
      <c r="E28062" t="s">
        <v>1364</v>
      </c>
      <c r="F28062" t="s">
        <v>23668</v>
      </c>
      <c r="G28062" t="s">
        <v>1101</v>
      </c>
      <c r="H28062" t="s">
        <v>23669</v>
      </c>
      <c r="I28062" t="s">
        <v>23670</v>
      </c>
    </row>
    <row r="28063" spans="1:9" x14ac:dyDescent="0.3">
      <c r="A28063" s="4" t="s">
        <v>870</v>
      </c>
      <c r="B28063" t="s">
        <v>1097</v>
      </c>
      <c r="C28063">
        <v>8</v>
      </c>
      <c r="D28063" t="s">
        <v>1048</v>
      </c>
      <c r="E28063" t="s">
        <v>1064</v>
      </c>
      <c r="F28063" t="s">
        <v>7470</v>
      </c>
      <c r="G28063" t="s">
        <v>1101</v>
      </c>
      <c r="H28063" t="s">
        <v>7471</v>
      </c>
      <c r="I28063" t="s">
        <v>7472</v>
      </c>
    </row>
    <row r="28064" spans="1:9" x14ac:dyDescent="0.3">
      <c r="A28064" s="4" t="s">
        <v>870</v>
      </c>
      <c r="B28064" t="s">
        <v>1097</v>
      </c>
      <c r="C28064">
        <v>9</v>
      </c>
      <c r="D28064" t="s">
        <v>1048</v>
      </c>
      <c r="E28064" t="s">
        <v>1044</v>
      </c>
      <c r="F28064" t="s">
        <v>4731</v>
      </c>
      <c r="G28064" t="s">
        <v>1101</v>
      </c>
      <c r="H28064" t="s">
        <v>4732</v>
      </c>
      <c r="I28064" t="s">
        <v>28971</v>
      </c>
    </row>
    <row r="28065" spans="1:9" x14ac:dyDescent="0.3">
      <c r="A28065" s="4" t="s">
        <v>870</v>
      </c>
      <c r="B28065" t="s">
        <v>1097</v>
      </c>
      <c r="C28065">
        <v>10</v>
      </c>
      <c r="D28065" t="s">
        <v>1048</v>
      </c>
      <c r="E28065" t="s">
        <v>1088</v>
      </c>
      <c r="F28065" t="s">
        <v>28972</v>
      </c>
      <c r="G28065" t="s">
        <v>1119</v>
      </c>
      <c r="H28065" t="s">
        <v>28973</v>
      </c>
      <c r="I28065" t="s">
        <v>28974</v>
      </c>
    </row>
    <row r="28066" spans="1:9" x14ac:dyDescent="0.3">
      <c r="A28066" s="4" t="s">
        <v>870</v>
      </c>
      <c r="B28066" t="s">
        <v>1097</v>
      </c>
      <c r="C28066">
        <v>0</v>
      </c>
      <c r="D28066" t="s">
        <v>1025</v>
      </c>
      <c r="E28066" t="s">
        <v>1104</v>
      </c>
      <c r="F28066" t="s">
        <v>1826</v>
      </c>
      <c r="G28066" t="s">
        <v>1101</v>
      </c>
      <c r="H28066" t="s">
        <v>1827</v>
      </c>
      <c r="I28066" t="s">
        <v>1828</v>
      </c>
    </row>
    <row r="28067" spans="1:9" x14ac:dyDescent="0.3">
      <c r="A28067" s="4" t="s">
        <v>870</v>
      </c>
      <c r="B28067" t="s">
        <v>1097</v>
      </c>
      <c r="C28067">
        <v>0</v>
      </c>
      <c r="D28067" t="s">
        <v>1025</v>
      </c>
      <c r="E28067" t="s">
        <v>1643</v>
      </c>
      <c r="F28067" t="s">
        <v>12477</v>
      </c>
      <c r="G28067" t="s">
        <v>1101</v>
      </c>
      <c r="H28067" t="s">
        <v>12478</v>
      </c>
      <c r="I28067" t="s">
        <v>12479</v>
      </c>
    </row>
    <row r="28068" spans="1:9" x14ac:dyDescent="0.3">
      <c r="A28068" s="4" t="s">
        <v>871</v>
      </c>
      <c r="B28068" t="s">
        <v>1024</v>
      </c>
      <c r="C28068">
        <v>1</v>
      </c>
      <c r="D28068" t="s">
        <v>1048</v>
      </c>
      <c r="E28068" t="s">
        <v>1044</v>
      </c>
      <c r="F28068" t="s">
        <v>22258</v>
      </c>
      <c r="G28068" t="s">
        <v>1028</v>
      </c>
      <c r="H28068" t="s">
        <v>22259</v>
      </c>
      <c r="I28068" t="s">
        <v>22260</v>
      </c>
    </row>
    <row r="28069" spans="1:9" x14ac:dyDescent="0.3">
      <c r="A28069" s="4" t="s">
        <v>871</v>
      </c>
      <c r="B28069" t="s">
        <v>1024</v>
      </c>
      <c r="C28069">
        <v>2</v>
      </c>
      <c r="D28069" t="s">
        <v>1048</v>
      </c>
      <c r="E28069" t="s">
        <v>1111</v>
      </c>
      <c r="F28069" t="s">
        <v>28975</v>
      </c>
      <c r="G28069" t="s">
        <v>1028</v>
      </c>
      <c r="H28069" t="s">
        <v>22264</v>
      </c>
      <c r="I28069" t="s">
        <v>28976</v>
      </c>
    </row>
    <row r="28070" spans="1:9" x14ac:dyDescent="0.3">
      <c r="A28070" s="4" t="s">
        <v>871</v>
      </c>
      <c r="B28070" t="s">
        <v>1024</v>
      </c>
      <c r="C28070">
        <v>3</v>
      </c>
      <c r="D28070" t="s">
        <v>1048</v>
      </c>
      <c r="E28070" t="s">
        <v>1036</v>
      </c>
      <c r="F28070" t="s">
        <v>22261</v>
      </c>
      <c r="G28070" t="s">
        <v>1028</v>
      </c>
      <c r="H28070" t="s">
        <v>22262</v>
      </c>
      <c r="I28070" t="s">
        <v>15447</v>
      </c>
    </row>
    <row r="28071" spans="1:9" x14ac:dyDescent="0.3">
      <c r="A28071" s="4" t="s">
        <v>871</v>
      </c>
      <c r="B28071" t="s">
        <v>1024</v>
      </c>
      <c r="C28071">
        <v>4</v>
      </c>
      <c r="D28071" t="s">
        <v>1048</v>
      </c>
      <c r="E28071" t="s">
        <v>1475</v>
      </c>
      <c r="F28071" t="s">
        <v>22283</v>
      </c>
      <c r="G28071" t="s">
        <v>1028</v>
      </c>
      <c r="H28071" t="s">
        <v>22284</v>
      </c>
      <c r="I28071" t="s">
        <v>22285</v>
      </c>
    </row>
    <row r="28072" spans="1:9" x14ac:dyDescent="0.3">
      <c r="A28072" s="4" t="s">
        <v>871</v>
      </c>
      <c r="B28072" t="s">
        <v>1024</v>
      </c>
      <c r="C28072">
        <v>5</v>
      </c>
      <c r="D28072" t="s">
        <v>1048</v>
      </c>
      <c r="E28072" t="s">
        <v>1978</v>
      </c>
      <c r="F28072" t="s">
        <v>28977</v>
      </c>
      <c r="G28072" t="s">
        <v>1028</v>
      </c>
      <c r="H28072" t="s">
        <v>28978</v>
      </c>
      <c r="I28072" t="s">
        <v>9221</v>
      </c>
    </row>
    <row r="28073" spans="1:9" x14ac:dyDescent="0.3">
      <c r="A28073" s="4" t="s">
        <v>871</v>
      </c>
      <c r="B28073" t="s">
        <v>1024</v>
      </c>
      <c r="C28073">
        <v>6</v>
      </c>
      <c r="D28073" t="s">
        <v>1048</v>
      </c>
      <c r="E28073" t="s">
        <v>1174</v>
      </c>
      <c r="F28073" t="s">
        <v>22266</v>
      </c>
      <c r="G28073" t="s">
        <v>1028</v>
      </c>
      <c r="H28073" t="s">
        <v>22267</v>
      </c>
      <c r="I28073" t="s">
        <v>28979</v>
      </c>
    </row>
    <row r="28074" spans="1:9" x14ac:dyDescent="0.3">
      <c r="A28074" s="4" t="s">
        <v>871</v>
      </c>
      <c r="B28074" t="s">
        <v>1024</v>
      </c>
      <c r="C28074">
        <v>7</v>
      </c>
      <c r="D28074" t="s">
        <v>1048</v>
      </c>
      <c r="E28074" t="s">
        <v>2115</v>
      </c>
      <c r="F28074" t="s">
        <v>28980</v>
      </c>
      <c r="G28074" t="s">
        <v>1028</v>
      </c>
      <c r="H28074" t="s">
        <v>28981</v>
      </c>
      <c r="I28074" t="s">
        <v>3023</v>
      </c>
    </row>
    <row r="28075" spans="1:9" x14ac:dyDescent="0.3">
      <c r="A28075" s="4" t="s">
        <v>871</v>
      </c>
      <c r="B28075" t="s">
        <v>1024</v>
      </c>
      <c r="C28075">
        <v>8</v>
      </c>
      <c r="D28075" t="s">
        <v>1048</v>
      </c>
      <c r="E28075" t="s">
        <v>2450</v>
      </c>
      <c r="F28075" t="s">
        <v>28982</v>
      </c>
      <c r="G28075" t="s">
        <v>1101</v>
      </c>
      <c r="H28075" t="s">
        <v>28983</v>
      </c>
      <c r="I28075" t="s">
        <v>28984</v>
      </c>
    </row>
    <row r="28076" spans="1:9" x14ac:dyDescent="0.3">
      <c r="A28076" s="4" t="s">
        <v>871</v>
      </c>
      <c r="B28076" t="s">
        <v>1024</v>
      </c>
      <c r="C28076">
        <v>9</v>
      </c>
      <c r="D28076" t="s">
        <v>1048</v>
      </c>
      <c r="E28076" t="s">
        <v>1064</v>
      </c>
      <c r="F28076" t="s">
        <v>22273</v>
      </c>
      <c r="G28076" t="s">
        <v>1028</v>
      </c>
      <c r="H28076" t="s">
        <v>571</v>
      </c>
      <c r="I28076" t="s">
        <v>28985</v>
      </c>
    </row>
    <row r="28077" spans="1:9" x14ac:dyDescent="0.3">
      <c r="A28077" s="4" t="s">
        <v>871</v>
      </c>
      <c r="B28077" t="s">
        <v>1024</v>
      </c>
      <c r="C28077">
        <v>10</v>
      </c>
      <c r="D28077" t="s">
        <v>1048</v>
      </c>
      <c r="E28077" t="s">
        <v>1088</v>
      </c>
      <c r="F28077" t="s">
        <v>22280</v>
      </c>
      <c r="G28077" t="s">
        <v>1028</v>
      </c>
      <c r="H28077" t="s">
        <v>22281</v>
      </c>
      <c r="I28077" t="s">
        <v>28986</v>
      </c>
    </row>
    <row r="28078" spans="1:9" x14ac:dyDescent="0.3">
      <c r="A28078" s="4" t="s">
        <v>871</v>
      </c>
      <c r="B28078" t="s">
        <v>1097</v>
      </c>
      <c r="C28078">
        <v>0</v>
      </c>
      <c r="D28078" t="s">
        <v>1098</v>
      </c>
      <c r="G28078" t="s">
        <v>1099</v>
      </c>
    </row>
    <row r="28079" spans="1:9" x14ac:dyDescent="0.3">
      <c r="A28079" s="4" t="s">
        <v>871</v>
      </c>
      <c r="B28079" t="s">
        <v>1097</v>
      </c>
      <c r="C28079">
        <v>0</v>
      </c>
      <c r="D28079" t="s">
        <v>1025</v>
      </c>
      <c r="E28079" t="s">
        <v>1071</v>
      </c>
      <c r="F28079" t="s">
        <v>1233</v>
      </c>
      <c r="G28079" t="s">
        <v>1101</v>
      </c>
      <c r="H28079" t="s">
        <v>2018</v>
      </c>
      <c r="I28079" t="s">
        <v>2019</v>
      </c>
    </row>
    <row r="28080" spans="1:9" x14ac:dyDescent="0.3">
      <c r="A28080" s="4" t="s">
        <v>871</v>
      </c>
      <c r="B28080" t="s">
        <v>1097</v>
      </c>
      <c r="C28080">
        <v>0</v>
      </c>
      <c r="D28080" t="s">
        <v>1025</v>
      </c>
      <c r="E28080" t="s">
        <v>1479</v>
      </c>
      <c r="F28080" t="s">
        <v>2469</v>
      </c>
      <c r="G28080" t="s">
        <v>1101</v>
      </c>
      <c r="H28080" t="s">
        <v>2470</v>
      </c>
      <c r="I28080" t="s">
        <v>1667</v>
      </c>
    </row>
    <row r="28081" spans="1:9" x14ac:dyDescent="0.3">
      <c r="A28081" s="4" t="s">
        <v>871</v>
      </c>
      <c r="B28081" t="s">
        <v>1097</v>
      </c>
      <c r="C28081">
        <v>1</v>
      </c>
      <c r="D28081" t="s">
        <v>1048</v>
      </c>
      <c r="E28081" t="s">
        <v>1111</v>
      </c>
      <c r="F28081" t="s">
        <v>5683</v>
      </c>
      <c r="G28081" t="s">
        <v>1101</v>
      </c>
      <c r="H28081" t="s">
        <v>5684</v>
      </c>
      <c r="I28081" t="s">
        <v>5685</v>
      </c>
    </row>
    <row r="28082" spans="1:9" x14ac:dyDescent="0.3">
      <c r="A28082" s="4" t="s">
        <v>871</v>
      </c>
      <c r="B28082" t="s">
        <v>1097</v>
      </c>
      <c r="C28082">
        <v>2</v>
      </c>
      <c r="D28082" t="s">
        <v>1048</v>
      </c>
      <c r="E28082" t="s">
        <v>1064</v>
      </c>
      <c r="F28082" t="s">
        <v>4664</v>
      </c>
      <c r="G28082" t="s">
        <v>1108</v>
      </c>
      <c r="H28082" t="s">
        <v>4665</v>
      </c>
      <c r="I28082" t="s">
        <v>4666</v>
      </c>
    </row>
    <row r="28083" spans="1:9" x14ac:dyDescent="0.3">
      <c r="A28083" s="4" t="s">
        <v>871</v>
      </c>
      <c r="B28083" t="s">
        <v>1097</v>
      </c>
      <c r="C28083">
        <v>3</v>
      </c>
      <c r="D28083" t="s">
        <v>1048</v>
      </c>
      <c r="E28083" t="s">
        <v>1036</v>
      </c>
      <c r="F28083" t="s">
        <v>7766</v>
      </c>
      <c r="G28083" t="s">
        <v>1115</v>
      </c>
      <c r="H28083" t="s">
        <v>7767</v>
      </c>
      <c r="I28083" t="s">
        <v>7768</v>
      </c>
    </row>
    <row r="28084" spans="1:9" x14ac:dyDescent="0.3">
      <c r="A28084" s="4" t="s">
        <v>871</v>
      </c>
      <c r="B28084" t="s">
        <v>1097</v>
      </c>
      <c r="C28084">
        <v>4</v>
      </c>
      <c r="D28084" t="s">
        <v>1048</v>
      </c>
      <c r="E28084" t="s">
        <v>1111</v>
      </c>
      <c r="F28084" t="s">
        <v>22287</v>
      </c>
      <c r="G28084" t="s">
        <v>1108</v>
      </c>
      <c r="H28084" t="s">
        <v>22288</v>
      </c>
      <c r="I28084" t="s">
        <v>22289</v>
      </c>
    </row>
    <row r="28085" spans="1:9" x14ac:dyDescent="0.3">
      <c r="A28085" s="4" t="s">
        <v>871</v>
      </c>
      <c r="B28085" t="s">
        <v>1097</v>
      </c>
      <c r="C28085">
        <v>5</v>
      </c>
      <c r="D28085" t="s">
        <v>1048</v>
      </c>
      <c r="E28085" t="s">
        <v>1135</v>
      </c>
      <c r="F28085" t="s">
        <v>28987</v>
      </c>
      <c r="G28085" t="s">
        <v>1115</v>
      </c>
      <c r="H28085" t="s">
        <v>28988</v>
      </c>
      <c r="I28085" t="s">
        <v>28989</v>
      </c>
    </row>
    <row r="28086" spans="1:9" x14ac:dyDescent="0.3">
      <c r="A28086" s="4" t="s">
        <v>871</v>
      </c>
      <c r="B28086" t="s">
        <v>1097</v>
      </c>
      <c r="C28086">
        <v>6</v>
      </c>
      <c r="D28086" t="s">
        <v>1048</v>
      </c>
      <c r="E28086" t="s">
        <v>1364</v>
      </c>
      <c r="F28086" t="s">
        <v>2482</v>
      </c>
      <c r="G28086" t="s">
        <v>1101</v>
      </c>
      <c r="H28086" t="s">
        <v>2483</v>
      </c>
      <c r="I28086" t="s">
        <v>2484</v>
      </c>
    </row>
    <row r="28087" spans="1:9" x14ac:dyDescent="0.3">
      <c r="A28087" s="4" t="s">
        <v>871</v>
      </c>
      <c r="B28087" t="s">
        <v>1097</v>
      </c>
      <c r="C28087">
        <v>7</v>
      </c>
      <c r="D28087" t="s">
        <v>1048</v>
      </c>
      <c r="E28087" t="s">
        <v>1088</v>
      </c>
      <c r="F28087" t="s">
        <v>28990</v>
      </c>
      <c r="G28087" t="s">
        <v>1115</v>
      </c>
      <c r="H28087" t="s">
        <v>28991</v>
      </c>
      <c r="I28087" t="s">
        <v>28992</v>
      </c>
    </row>
    <row r="28088" spans="1:9" x14ac:dyDescent="0.3">
      <c r="A28088" s="4" t="s">
        <v>871</v>
      </c>
      <c r="B28088" t="s">
        <v>1097</v>
      </c>
      <c r="C28088">
        <v>8</v>
      </c>
      <c r="D28088" t="s">
        <v>1048</v>
      </c>
      <c r="E28088" t="s">
        <v>1467</v>
      </c>
      <c r="F28088" t="s">
        <v>5653</v>
      </c>
      <c r="G28088" t="s">
        <v>1119</v>
      </c>
      <c r="H28088" t="s">
        <v>5689</v>
      </c>
      <c r="I28088" t="s">
        <v>5690</v>
      </c>
    </row>
    <row r="28089" spans="1:9" x14ac:dyDescent="0.3">
      <c r="A28089" s="4" t="s">
        <v>871</v>
      </c>
      <c r="B28089" t="s">
        <v>1097</v>
      </c>
      <c r="C28089">
        <v>9</v>
      </c>
      <c r="D28089" t="s">
        <v>1048</v>
      </c>
      <c r="E28089" t="s">
        <v>1064</v>
      </c>
      <c r="F28089" t="s">
        <v>22296</v>
      </c>
      <c r="G28089" t="s">
        <v>1108</v>
      </c>
      <c r="H28089" t="s">
        <v>22297</v>
      </c>
      <c r="I28089" t="s">
        <v>22298</v>
      </c>
    </row>
    <row r="28090" spans="1:9" x14ac:dyDescent="0.3">
      <c r="A28090" s="4" t="s">
        <v>871</v>
      </c>
      <c r="B28090" t="s">
        <v>1097</v>
      </c>
      <c r="C28090">
        <v>10</v>
      </c>
      <c r="D28090" t="s">
        <v>1048</v>
      </c>
      <c r="E28090" t="s">
        <v>1326</v>
      </c>
      <c r="F28090" t="s">
        <v>28993</v>
      </c>
      <c r="G28090" t="s">
        <v>1108</v>
      </c>
      <c r="H28090" t="s">
        <v>28994</v>
      </c>
      <c r="I28090" t="s">
        <v>2501</v>
      </c>
    </row>
    <row r="28091" spans="1:9" x14ac:dyDescent="0.3">
      <c r="A28091" s="4" t="s">
        <v>871</v>
      </c>
      <c r="B28091" t="s">
        <v>1097</v>
      </c>
      <c r="C28091">
        <v>0</v>
      </c>
      <c r="D28091" t="s">
        <v>1025</v>
      </c>
      <c r="E28091" t="s">
        <v>1953</v>
      </c>
      <c r="F28091" t="s">
        <v>28995</v>
      </c>
      <c r="G28091" t="s">
        <v>1101</v>
      </c>
      <c r="H28091" t="s">
        <v>2503</v>
      </c>
      <c r="I28091" t="s">
        <v>2504</v>
      </c>
    </row>
    <row r="28092" spans="1:9" x14ac:dyDescent="0.3">
      <c r="A28092" s="4" t="s">
        <v>872</v>
      </c>
      <c r="B28092" t="s">
        <v>1024</v>
      </c>
      <c r="C28092">
        <v>0</v>
      </c>
      <c r="D28092" t="s">
        <v>1025</v>
      </c>
      <c r="E28092" t="s">
        <v>1026</v>
      </c>
      <c r="F28092" t="s">
        <v>6531</v>
      </c>
      <c r="G28092" t="s">
        <v>1028</v>
      </c>
      <c r="H28092" t="s">
        <v>6532</v>
      </c>
      <c r="I28092" t="s">
        <v>2103</v>
      </c>
    </row>
    <row r="28093" spans="1:9" x14ac:dyDescent="0.3">
      <c r="A28093" s="4" t="s">
        <v>872</v>
      </c>
      <c r="B28093" t="s">
        <v>1024</v>
      </c>
      <c r="C28093">
        <v>0</v>
      </c>
      <c r="D28093" t="s">
        <v>1025</v>
      </c>
      <c r="E28093" t="s">
        <v>1383</v>
      </c>
      <c r="F28093" t="s">
        <v>2546</v>
      </c>
      <c r="G28093" t="s">
        <v>1028</v>
      </c>
      <c r="H28093" t="s">
        <v>2547</v>
      </c>
      <c r="I28093" t="s">
        <v>2548</v>
      </c>
    </row>
    <row r="28094" spans="1:9" x14ac:dyDescent="0.3">
      <c r="A28094" s="4" t="s">
        <v>872</v>
      </c>
      <c r="B28094" t="s">
        <v>1024</v>
      </c>
      <c r="C28094">
        <v>1</v>
      </c>
      <c r="D28094" t="s">
        <v>1048</v>
      </c>
      <c r="E28094" t="s">
        <v>1111</v>
      </c>
      <c r="F28094" t="s">
        <v>6548</v>
      </c>
      <c r="G28094" t="s">
        <v>1028</v>
      </c>
      <c r="H28094" t="s">
        <v>6549</v>
      </c>
      <c r="I28094" t="s">
        <v>6550</v>
      </c>
    </row>
    <row r="28095" spans="1:9" x14ac:dyDescent="0.3">
      <c r="A28095" s="4" t="s">
        <v>872</v>
      </c>
      <c r="B28095" t="s">
        <v>1024</v>
      </c>
      <c r="C28095">
        <v>2</v>
      </c>
      <c r="D28095" t="s">
        <v>1048</v>
      </c>
      <c r="E28095" t="s">
        <v>1044</v>
      </c>
      <c r="F28095" t="s">
        <v>6545</v>
      </c>
      <c r="G28095" t="s">
        <v>1028</v>
      </c>
      <c r="H28095" t="s">
        <v>6546</v>
      </c>
      <c r="I28095" t="s">
        <v>6547</v>
      </c>
    </row>
    <row r="28096" spans="1:9" x14ac:dyDescent="0.3">
      <c r="A28096" s="4" t="s">
        <v>872</v>
      </c>
      <c r="B28096" t="s">
        <v>1024</v>
      </c>
      <c r="C28096">
        <v>3</v>
      </c>
      <c r="D28096" t="s">
        <v>1048</v>
      </c>
      <c r="E28096" t="s">
        <v>1064</v>
      </c>
      <c r="F28096" t="s">
        <v>2949</v>
      </c>
      <c r="G28096" t="s">
        <v>1028</v>
      </c>
      <c r="H28096" t="s">
        <v>201</v>
      </c>
      <c r="I28096" t="s">
        <v>6557</v>
      </c>
    </row>
    <row r="28097" spans="1:9" x14ac:dyDescent="0.3">
      <c r="A28097" s="4" t="s">
        <v>872</v>
      </c>
      <c r="B28097" t="s">
        <v>1024</v>
      </c>
      <c r="C28097">
        <v>4</v>
      </c>
      <c r="D28097" t="s">
        <v>1048</v>
      </c>
      <c r="E28097" t="s">
        <v>1479</v>
      </c>
      <c r="F28097" t="s">
        <v>28996</v>
      </c>
      <c r="G28097" t="s">
        <v>1028</v>
      </c>
      <c r="H28097" t="s">
        <v>28997</v>
      </c>
      <c r="I28097" t="s">
        <v>28998</v>
      </c>
    </row>
    <row r="28098" spans="1:9" x14ac:dyDescent="0.3">
      <c r="A28098" s="4" t="s">
        <v>872</v>
      </c>
      <c r="B28098" t="s">
        <v>1024</v>
      </c>
      <c r="C28098">
        <v>5</v>
      </c>
      <c r="D28098" t="s">
        <v>1048</v>
      </c>
      <c r="E28098" t="s">
        <v>1049</v>
      </c>
      <c r="F28098" t="s">
        <v>20936</v>
      </c>
      <c r="G28098" t="s">
        <v>1028</v>
      </c>
      <c r="H28098" t="s">
        <v>20937</v>
      </c>
      <c r="I28098" t="s">
        <v>20938</v>
      </c>
    </row>
    <row r="28099" spans="1:9" x14ac:dyDescent="0.3">
      <c r="A28099" s="4" t="s">
        <v>872</v>
      </c>
      <c r="B28099" t="s">
        <v>1024</v>
      </c>
      <c r="C28099">
        <v>6</v>
      </c>
      <c r="D28099" t="s">
        <v>1048</v>
      </c>
      <c r="E28099" t="s">
        <v>1511</v>
      </c>
      <c r="F28099" t="s">
        <v>6554</v>
      </c>
      <c r="G28099" t="s">
        <v>1028</v>
      </c>
      <c r="H28099" t="s">
        <v>6555</v>
      </c>
      <c r="I28099" t="s">
        <v>6556</v>
      </c>
    </row>
    <row r="28100" spans="1:9" x14ac:dyDescent="0.3">
      <c r="A28100" s="4" t="s">
        <v>872</v>
      </c>
      <c r="B28100" t="s">
        <v>1024</v>
      </c>
      <c r="C28100">
        <v>7</v>
      </c>
      <c r="D28100" t="s">
        <v>1048</v>
      </c>
      <c r="E28100" t="s">
        <v>1026</v>
      </c>
      <c r="F28100" t="s">
        <v>6564</v>
      </c>
      <c r="G28100" t="s">
        <v>1028</v>
      </c>
      <c r="H28100" t="s">
        <v>6565</v>
      </c>
      <c r="I28100" t="s">
        <v>1165</v>
      </c>
    </row>
    <row r="28101" spans="1:9" x14ac:dyDescent="0.3">
      <c r="A28101" s="4" t="s">
        <v>872</v>
      </c>
      <c r="B28101" t="s">
        <v>1024</v>
      </c>
      <c r="C28101">
        <v>8</v>
      </c>
      <c r="D28101" t="s">
        <v>1048</v>
      </c>
      <c r="E28101" t="s">
        <v>3080</v>
      </c>
      <c r="F28101" t="s">
        <v>28999</v>
      </c>
      <c r="G28101" t="s">
        <v>1028</v>
      </c>
      <c r="H28101" t="s">
        <v>23434</v>
      </c>
      <c r="I28101" t="s">
        <v>5649</v>
      </c>
    </row>
    <row r="28102" spans="1:9" x14ac:dyDescent="0.3">
      <c r="A28102" s="4" t="s">
        <v>872</v>
      </c>
      <c r="B28102" t="s">
        <v>1024</v>
      </c>
      <c r="C28102">
        <v>9</v>
      </c>
      <c r="D28102" t="s">
        <v>1048</v>
      </c>
      <c r="E28102" t="s">
        <v>1166</v>
      </c>
      <c r="F28102" t="s">
        <v>29000</v>
      </c>
      <c r="G28102" t="s">
        <v>1028</v>
      </c>
      <c r="H28102" t="s">
        <v>29001</v>
      </c>
      <c r="I28102" t="s">
        <v>29002</v>
      </c>
    </row>
    <row r="28103" spans="1:9" x14ac:dyDescent="0.3">
      <c r="A28103" s="4" t="s">
        <v>872</v>
      </c>
      <c r="B28103" t="s">
        <v>1024</v>
      </c>
      <c r="C28103">
        <v>10</v>
      </c>
      <c r="D28103" t="s">
        <v>1048</v>
      </c>
      <c r="E28103" t="s">
        <v>1111</v>
      </c>
      <c r="F28103" t="s">
        <v>29003</v>
      </c>
      <c r="G28103" t="s">
        <v>1028</v>
      </c>
      <c r="H28103" t="s">
        <v>29004</v>
      </c>
      <c r="I28103" t="s">
        <v>29005</v>
      </c>
    </row>
    <row r="28104" spans="1:9" x14ac:dyDescent="0.3">
      <c r="A28104" s="4" t="s">
        <v>872</v>
      </c>
      <c r="B28104" t="s">
        <v>1097</v>
      </c>
      <c r="C28104">
        <v>0</v>
      </c>
      <c r="D28104" t="s">
        <v>1098</v>
      </c>
      <c r="G28104" t="s">
        <v>1099</v>
      </c>
    </row>
    <row r="28105" spans="1:9" x14ac:dyDescent="0.3">
      <c r="A28105" s="4" t="s">
        <v>872</v>
      </c>
      <c r="B28105" t="s">
        <v>1097</v>
      </c>
      <c r="C28105">
        <v>0</v>
      </c>
      <c r="D28105" t="s">
        <v>1025</v>
      </c>
      <c r="E28105" t="s">
        <v>1104</v>
      </c>
      <c r="F28105" t="s">
        <v>6569</v>
      </c>
      <c r="G28105" t="s">
        <v>1101</v>
      </c>
      <c r="H28105" t="s">
        <v>2637</v>
      </c>
      <c r="I28105" t="s">
        <v>2638</v>
      </c>
    </row>
    <row r="28106" spans="1:9" x14ac:dyDescent="0.3">
      <c r="A28106" s="4" t="s">
        <v>872</v>
      </c>
      <c r="B28106" t="s">
        <v>1097</v>
      </c>
      <c r="C28106">
        <v>0</v>
      </c>
      <c r="D28106" t="s">
        <v>1025</v>
      </c>
      <c r="E28106" t="s">
        <v>1326</v>
      </c>
      <c r="F28106" t="s">
        <v>1327</v>
      </c>
      <c r="G28106" t="s">
        <v>1101</v>
      </c>
      <c r="H28106" t="s">
        <v>1328</v>
      </c>
      <c r="I28106" t="s">
        <v>1329</v>
      </c>
    </row>
    <row r="28107" spans="1:9" x14ac:dyDescent="0.3">
      <c r="A28107" s="4" t="s">
        <v>872</v>
      </c>
      <c r="B28107" t="s">
        <v>1097</v>
      </c>
      <c r="C28107">
        <v>1</v>
      </c>
      <c r="D28107" t="s">
        <v>1048</v>
      </c>
      <c r="E28107" t="s">
        <v>1064</v>
      </c>
      <c r="F28107" t="s">
        <v>2949</v>
      </c>
      <c r="G28107" t="s">
        <v>1108</v>
      </c>
      <c r="H28107" t="s">
        <v>2950</v>
      </c>
      <c r="I28107" t="s">
        <v>2951</v>
      </c>
    </row>
    <row r="28108" spans="1:9" x14ac:dyDescent="0.3">
      <c r="A28108" s="4" t="s">
        <v>872</v>
      </c>
      <c r="B28108" t="s">
        <v>1097</v>
      </c>
      <c r="C28108">
        <v>2</v>
      </c>
      <c r="D28108" t="s">
        <v>1048</v>
      </c>
      <c r="E28108" t="s">
        <v>1036</v>
      </c>
      <c r="F28108" t="s">
        <v>2959</v>
      </c>
      <c r="G28108" t="s">
        <v>1115</v>
      </c>
      <c r="H28108" t="s">
        <v>2960</v>
      </c>
      <c r="I28108" t="s">
        <v>2961</v>
      </c>
    </row>
    <row r="28109" spans="1:9" x14ac:dyDescent="0.3">
      <c r="A28109" s="4" t="s">
        <v>872</v>
      </c>
      <c r="B28109" t="s">
        <v>1097</v>
      </c>
      <c r="C28109">
        <v>3</v>
      </c>
      <c r="D28109" t="s">
        <v>1048</v>
      </c>
      <c r="E28109" t="s">
        <v>1026</v>
      </c>
      <c r="F28109" t="s">
        <v>6564</v>
      </c>
      <c r="G28109" t="s">
        <v>1119</v>
      </c>
      <c r="H28109" t="s">
        <v>29006</v>
      </c>
      <c r="I28109" t="s">
        <v>29007</v>
      </c>
    </row>
    <row r="28110" spans="1:9" x14ac:dyDescent="0.3">
      <c r="A28110" s="4" t="s">
        <v>872</v>
      </c>
      <c r="B28110" t="s">
        <v>1097</v>
      </c>
      <c r="C28110">
        <v>4</v>
      </c>
      <c r="D28110" t="s">
        <v>1048</v>
      </c>
      <c r="E28110" t="s">
        <v>1111</v>
      </c>
      <c r="F28110" t="s">
        <v>2937</v>
      </c>
      <c r="G28110" t="s">
        <v>1101</v>
      </c>
      <c r="H28110" t="s">
        <v>2938</v>
      </c>
      <c r="I28110" t="s">
        <v>2939</v>
      </c>
    </row>
    <row r="28111" spans="1:9" x14ac:dyDescent="0.3">
      <c r="A28111" s="4" t="s">
        <v>872</v>
      </c>
      <c r="B28111" t="s">
        <v>1097</v>
      </c>
      <c r="C28111">
        <v>5</v>
      </c>
      <c r="D28111" t="s">
        <v>1048</v>
      </c>
      <c r="E28111" t="s">
        <v>1326</v>
      </c>
      <c r="F28111" t="s">
        <v>7836</v>
      </c>
      <c r="G28111" t="s">
        <v>1108</v>
      </c>
      <c r="H28111" t="s">
        <v>7837</v>
      </c>
      <c r="I28111" t="s">
        <v>7838</v>
      </c>
    </row>
    <row r="28112" spans="1:9" x14ac:dyDescent="0.3">
      <c r="A28112" s="4" t="s">
        <v>872</v>
      </c>
      <c r="B28112" t="s">
        <v>1097</v>
      </c>
      <c r="C28112">
        <v>6</v>
      </c>
      <c r="D28112" t="s">
        <v>1048</v>
      </c>
      <c r="E28112" t="s">
        <v>1111</v>
      </c>
      <c r="F28112" t="s">
        <v>5128</v>
      </c>
      <c r="G28112" t="s">
        <v>1101</v>
      </c>
      <c r="H28112" t="s">
        <v>5129</v>
      </c>
      <c r="I28112" t="s">
        <v>5130</v>
      </c>
    </row>
    <row r="28113" spans="1:9" x14ac:dyDescent="0.3">
      <c r="A28113" s="4" t="s">
        <v>872</v>
      </c>
      <c r="B28113" t="s">
        <v>1097</v>
      </c>
      <c r="C28113">
        <v>7</v>
      </c>
      <c r="D28113" t="s">
        <v>1048</v>
      </c>
      <c r="E28113" t="s">
        <v>1364</v>
      </c>
      <c r="F28113" t="s">
        <v>5122</v>
      </c>
      <c r="G28113" t="s">
        <v>1101</v>
      </c>
      <c r="H28113" t="s">
        <v>5123</v>
      </c>
      <c r="I28113" t="s">
        <v>5124</v>
      </c>
    </row>
    <row r="28114" spans="1:9" x14ac:dyDescent="0.3">
      <c r="A28114" s="4" t="s">
        <v>872</v>
      </c>
      <c r="B28114" t="s">
        <v>1097</v>
      </c>
      <c r="C28114">
        <v>8</v>
      </c>
      <c r="D28114" t="s">
        <v>1048</v>
      </c>
      <c r="E28114" t="s">
        <v>1064</v>
      </c>
      <c r="F28114" t="s">
        <v>2940</v>
      </c>
      <c r="G28114" t="s">
        <v>1108</v>
      </c>
      <c r="H28114" t="s">
        <v>2941</v>
      </c>
      <c r="I28114" t="s">
        <v>2942</v>
      </c>
    </row>
    <row r="28115" spans="1:9" x14ac:dyDescent="0.3">
      <c r="A28115" s="4" t="s">
        <v>872</v>
      </c>
      <c r="B28115" t="s">
        <v>1097</v>
      </c>
      <c r="C28115">
        <v>9</v>
      </c>
      <c r="D28115" t="s">
        <v>1048</v>
      </c>
      <c r="E28115" t="s">
        <v>1851</v>
      </c>
      <c r="F28115" t="s">
        <v>2164</v>
      </c>
      <c r="G28115" t="s">
        <v>1119</v>
      </c>
      <c r="H28115" t="s">
        <v>2165</v>
      </c>
      <c r="I28115" t="s">
        <v>2166</v>
      </c>
    </row>
    <row r="28116" spans="1:9" x14ac:dyDescent="0.3">
      <c r="A28116" s="4" t="s">
        <v>872</v>
      </c>
      <c r="B28116" t="s">
        <v>1097</v>
      </c>
      <c r="C28116">
        <v>10</v>
      </c>
      <c r="D28116" t="s">
        <v>1048</v>
      </c>
      <c r="E28116" t="s">
        <v>1326</v>
      </c>
      <c r="F28116" t="s">
        <v>6586</v>
      </c>
      <c r="G28116" t="s">
        <v>1108</v>
      </c>
      <c r="H28116" t="s">
        <v>6587</v>
      </c>
      <c r="I28116" t="s">
        <v>2215</v>
      </c>
    </row>
    <row r="28117" spans="1:9" x14ac:dyDescent="0.3">
      <c r="A28117" s="4" t="s">
        <v>872</v>
      </c>
      <c r="B28117" t="s">
        <v>1097</v>
      </c>
      <c r="C28117">
        <v>0</v>
      </c>
      <c r="D28117" t="s">
        <v>1025</v>
      </c>
      <c r="E28117" t="s">
        <v>1127</v>
      </c>
      <c r="F28117" t="s">
        <v>11662</v>
      </c>
      <c r="G28117" t="s">
        <v>1101</v>
      </c>
      <c r="H28117" t="s">
        <v>11663</v>
      </c>
      <c r="I28117" t="s">
        <v>1703</v>
      </c>
    </row>
    <row r="28118" spans="1:9" x14ac:dyDescent="0.3">
      <c r="A28118" s="4" t="s">
        <v>872</v>
      </c>
      <c r="B28118" t="s">
        <v>1097</v>
      </c>
      <c r="C28118">
        <v>0</v>
      </c>
      <c r="D28118" t="s">
        <v>1025</v>
      </c>
      <c r="E28118" t="s">
        <v>1479</v>
      </c>
      <c r="F28118" t="s">
        <v>1957</v>
      </c>
      <c r="G28118" t="s">
        <v>1101</v>
      </c>
      <c r="H28118" t="s">
        <v>1958</v>
      </c>
      <c r="I28118" t="s">
        <v>1667</v>
      </c>
    </row>
    <row r="28119" spans="1:9" x14ac:dyDescent="0.3">
      <c r="A28119" s="4" t="s">
        <v>872</v>
      </c>
      <c r="B28119" t="s">
        <v>1097</v>
      </c>
      <c r="C28119">
        <v>0</v>
      </c>
      <c r="D28119" t="s">
        <v>1025</v>
      </c>
      <c r="E28119" t="s">
        <v>3374</v>
      </c>
      <c r="F28119" t="s">
        <v>3375</v>
      </c>
      <c r="G28119" t="s">
        <v>1101</v>
      </c>
      <c r="H28119" t="s">
        <v>3376</v>
      </c>
      <c r="I28119" t="s">
        <v>3377</v>
      </c>
    </row>
    <row r="28120" spans="1:9" x14ac:dyDescent="0.3">
      <c r="A28120" s="4" t="s">
        <v>873</v>
      </c>
      <c r="B28120" t="s">
        <v>1024</v>
      </c>
      <c r="C28120">
        <v>1</v>
      </c>
      <c r="D28120" t="s">
        <v>1048</v>
      </c>
      <c r="E28120" t="s">
        <v>1111</v>
      </c>
      <c r="F28120" t="s">
        <v>27443</v>
      </c>
      <c r="G28120" t="s">
        <v>1028</v>
      </c>
      <c r="H28120" t="s">
        <v>27444</v>
      </c>
      <c r="I28120" t="s">
        <v>27445</v>
      </c>
    </row>
    <row r="28121" spans="1:9" x14ac:dyDescent="0.3">
      <c r="A28121" s="4" t="s">
        <v>873</v>
      </c>
      <c r="B28121" t="s">
        <v>1024</v>
      </c>
      <c r="C28121">
        <v>2</v>
      </c>
      <c r="D28121" t="s">
        <v>1048</v>
      </c>
      <c r="E28121" t="s">
        <v>1064</v>
      </c>
      <c r="F28121" t="s">
        <v>29008</v>
      </c>
      <c r="G28121" t="s">
        <v>1028</v>
      </c>
      <c r="H28121" t="s">
        <v>29009</v>
      </c>
      <c r="I28121" t="s">
        <v>29010</v>
      </c>
    </row>
    <row r="28122" spans="1:9" x14ac:dyDescent="0.3">
      <c r="A28122" s="4" t="s">
        <v>873</v>
      </c>
      <c r="B28122" t="s">
        <v>1024</v>
      </c>
      <c r="C28122">
        <v>3</v>
      </c>
      <c r="D28122" t="s">
        <v>1048</v>
      </c>
      <c r="E28122" t="s">
        <v>1111</v>
      </c>
      <c r="F28122" t="s">
        <v>27458</v>
      </c>
      <c r="G28122" t="s">
        <v>1028</v>
      </c>
      <c r="H28122" t="s">
        <v>27459</v>
      </c>
      <c r="I28122" t="s">
        <v>29011</v>
      </c>
    </row>
    <row r="28123" spans="1:9" x14ac:dyDescent="0.3">
      <c r="A28123" s="4" t="s">
        <v>873</v>
      </c>
      <c r="B28123" t="s">
        <v>1024</v>
      </c>
      <c r="C28123">
        <v>4</v>
      </c>
      <c r="D28123" t="s">
        <v>1048</v>
      </c>
      <c r="E28123" t="s">
        <v>1111</v>
      </c>
      <c r="F28123" t="s">
        <v>29012</v>
      </c>
      <c r="G28123" t="s">
        <v>1028</v>
      </c>
      <c r="H28123" t="s">
        <v>29013</v>
      </c>
      <c r="I28123" t="s">
        <v>29014</v>
      </c>
    </row>
    <row r="28124" spans="1:9" x14ac:dyDescent="0.3">
      <c r="A28124" s="4" t="s">
        <v>873</v>
      </c>
      <c r="B28124" t="s">
        <v>1024</v>
      </c>
      <c r="C28124">
        <v>5</v>
      </c>
      <c r="D28124" t="s">
        <v>1048</v>
      </c>
      <c r="E28124" t="s">
        <v>1935</v>
      </c>
      <c r="F28124" t="s">
        <v>29015</v>
      </c>
      <c r="G28124" t="s">
        <v>1028</v>
      </c>
      <c r="H28124" t="s">
        <v>29016</v>
      </c>
      <c r="I28124" t="s">
        <v>29017</v>
      </c>
    </row>
    <row r="28125" spans="1:9" x14ac:dyDescent="0.3">
      <c r="A28125" s="4" t="s">
        <v>873</v>
      </c>
      <c r="B28125" t="s">
        <v>1024</v>
      </c>
      <c r="C28125">
        <v>6</v>
      </c>
      <c r="D28125" t="s">
        <v>1048</v>
      </c>
      <c r="E28125" t="s">
        <v>1111</v>
      </c>
      <c r="F28125" t="s">
        <v>29018</v>
      </c>
      <c r="G28125" t="s">
        <v>1028</v>
      </c>
      <c r="H28125" t="s">
        <v>29019</v>
      </c>
      <c r="I28125" t="s">
        <v>29020</v>
      </c>
    </row>
    <row r="28126" spans="1:9" x14ac:dyDescent="0.3">
      <c r="A28126" s="4" t="s">
        <v>873</v>
      </c>
      <c r="B28126" t="s">
        <v>1024</v>
      </c>
      <c r="C28126">
        <v>7</v>
      </c>
      <c r="D28126" t="s">
        <v>1048</v>
      </c>
      <c r="E28126" t="s">
        <v>5295</v>
      </c>
      <c r="F28126" t="s">
        <v>29021</v>
      </c>
      <c r="G28126" t="s">
        <v>1028</v>
      </c>
      <c r="H28126" t="s">
        <v>29022</v>
      </c>
      <c r="I28126" t="s">
        <v>29023</v>
      </c>
    </row>
    <row r="28127" spans="1:9" x14ac:dyDescent="0.3">
      <c r="A28127" s="4" t="s">
        <v>873</v>
      </c>
      <c r="B28127" t="s">
        <v>1024</v>
      </c>
      <c r="C28127">
        <v>8</v>
      </c>
      <c r="D28127" t="s">
        <v>1048</v>
      </c>
      <c r="E28127" t="s">
        <v>1111</v>
      </c>
      <c r="F28127" t="s">
        <v>29024</v>
      </c>
      <c r="G28127" t="s">
        <v>1028</v>
      </c>
      <c r="H28127" t="s">
        <v>23835</v>
      </c>
      <c r="I28127" t="s">
        <v>29025</v>
      </c>
    </row>
    <row r="28128" spans="1:9" x14ac:dyDescent="0.3">
      <c r="A28128" s="4" t="s">
        <v>873</v>
      </c>
      <c r="B28128" t="s">
        <v>1024</v>
      </c>
      <c r="C28128">
        <v>9</v>
      </c>
      <c r="D28128" t="s">
        <v>1048</v>
      </c>
      <c r="E28128" t="s">
        <v>4223</v>
      </c>
      <c r="F28128" t="s">
        <v>29026</v>
      </c>
      <c r="G28128" t="s">
        <v>1028</v>
      </c>
      <c r="H28128" t="s">
        <v>29027</v>
      </c>
      <c r="I28128" t="s">
        <v>29028</v>
      </c>
    </row>
    <row r="28129" spans="1:9" x14ac:dyDescent="0.3">
      <c r="A28129" s="4" t="s">
        <v>873</v>
      </c>
      <c r="B28129" t="s">
        <v>1024</v>
      </c>
      <c r="C28129">
        <v>10</v>
      </c>
      <c r="D28129" t="s">
        <v>1048</v>
      </c>
      <c r="E28129" t="s">
        <v>6099</v>
      </c>
      <c r="F28129" t="s">
        <v>29029</v>
      </c>
      <c r="G28129" t="s">
        <v>1028</v>
      </c>
      <c r="H28129" t="s">
        <v>29030</v>
      </c>
      <c r="I28129" t="s">
        <v>27453</v>
      </c>
    </row>
    <row r="28130" spans="1:9" x14ac:dyDescent="0.3">
      <c r="A28130" s="4" t="s">
        <v>873</v>
      </c>
      <c r="B28130" t="s">
        <v>1097</v>
      </c>
      <c r="C28130">
        <v>0</v>
      </c>
      <c r="D28130" t="s">
        <v>1098</v>
      </c>
      <c r="G28130" t="s">
        <v>1099</v>
      </c>
    </row>
    <row r="28131" spans="1:9" x14ac:dyDescent="0.3">
      <c r="A28131" s="4" t="s">
        <v>873</v>
      </c>
      <c r="B28131" t="s">
        <v>1097</v>
      </c>
      <c r="C28131">
        <v>0</v>
      </c>
      <c r="D28131" t="s">
        <v>1025</v>
      </c>
      <c r="E28131" t="s">
        <v>1104</v>
      </c>
      <c r="F28131" t="s">
        <v>1826</v>
      </c>
      <c r="G28131" t="s">
        <v>1101</v>
      </c>
      <c r="H28131" t="s">
        <v>1827</v>
      </c>
      <c r="I28131" t="s">
        <v>1828</v>
      </c>
    </row>
    <row r="28132" spans="1:9" x14ac:dyDescent="0.3">
      <c r="A28132" s="4" t="s">
        <v>873</v>
      </c>
      <c r="B28132" t="s">
        <v>1097</v>
      </c>
      <c r="C28132">
        <v>1</v>
      </c>
      <c r="D28132" t="s">
        <v>1048</v>
      </c>
      <c r="E28132" t="s">
        <v>1077</v>
      </c>
      <c r="F28132" t="s">
        <v>29031</v>
      </c>
      <c r="G28132" t="s">
        <v>1119</v>
      </c>
      <c r="H28132" t="s">
        <v>29032</v>
      </c>
      <c r="I28132" t="s">
        <v>29033</v>
      </c>
    </row>
    <row r="28133" spans="1:9" x14ac:dyDescent="0.3">
      <c r="A28133" s="4" t="s">
        <v>873</v>
      </c>
      <c r="B28133" t="s">
        <v>1097</v>
      </c>
      <c r="C28133">
        <v>2</v>
      </c>
      <c r="D28133" t="s">
        <v>1048</v>
      </c>
      <c r="E28133" t="s">
        <v>1064</v>
      </c>
      <c r="F28133" t="s">
        <v>29008</v>
      </c>
      <c r="G28133" t="s">
        <v>1108</v>
      </c>
      <c r="H28133" t="s">
        <v>29034</v>
      </c>
      <c r="I28133" t="s">
        <v>29035</v>
      </c>
    </row>
    <row r="28134" spans="1:9" x14ac:dyDescent="0.3">
      <c r="A28134" s="4" t="s">
        <v>873</v>
      </c>
      <c r="B28134" t="s">
        <v>1097</v>
      </c>
      <c r="C28134">
        <v>3</v>
      </c>
      <c r="D28134" t="s">
        <v>1048</v>
      </c>
      <c r="E28134" t="s">
        <v>1935</v>
      </c>
      <c r="F28134" t="s">
        <v>29036</v>
      </c>
      <c r="G28134" t="s">
        <v>1115</v>
      </c>
      <c r="H28134" t="s">
        <v>29037</v>
      </c>
      <c r="I28134" t="s">
        <v>29038</v>
      </c>
    </row>
    <row r="28135" spans="1:9" x14ac:dyDescent="0.3">
      <c r="A28135" s="4" t="s">
        <v>873</v>
      </c>
      <c r="B28135" t="s">
        <v>1097</v>
      </c>
      <c r="C28135">
        <v>4</v>
      </c>
      <c r="D28135" t="s">
        <v>1048</v>
      </c>
      <c r="E28135" t="s">
        <v>1111</v>
      </c>
      <c r="F28135" t="s">
        <v>23869</v>
      </c>
      <c r="G28135" t="s">
        <v>1101</v>
      </c>
      <c r="H28135" t="s">
        <v>23870</v>
      </c>
      <c r="I28135" t="s">
        <v>23871</v>
      </c>
    </row>
    <row r="28136" spans="1:9" x14ac:dyDescent="0.3">
      <c r="A28136" s="4" t="s">
        <v>873</v>
      </c>
      <c r="B28136" t="s">
        <v>1097</v>
      </c>
      <c r="C28136">
        <v>5</v>
      </c>
      <c r="D28136" t="s">
        <v>1048</v>
      </c>
      <c r="E28136" t="s">
        <v>1088</v>
      </c>
      <c r="F28136" t="s">
        <v>29039</v>
      </c>
      <c r="G28136" t="s">
        <v>1115</v>
      </c>
      <c r="H28136" t="s">
        <v>29040</v>
      </c>
      <c r="I28136" t="s">
        <v>29041</v>
      </c>
    </row>
    <row r="28137" spans="1:9" x14ac:dyDescent="0.3">
      <c r="A28137" s="4" t="s">
        <v>873</v>
      </c>
      <c r="B28137" t="s">
        <v>1097</v>
      </c>
      <c r="C28137">
        <v>6</v>
      </c>
      <c r="D28137" t="s">
        <v>1048</v>
      </c>
      <c r="E28137" t="s">
        <v>1111</v>
      </c>
      <c r="F28137" t="s">
        <v>29042</v>
      </c>
      <c r="G28137" t="s">
        <v>1101</v>
      </c>
      <c r="H28137" t="s">
        <v>29043</v>
      </c>
      <c r="I28137" t="s">
        <v>29044</v>
      </c>
    </row>
    <row r="28138" spans="1:9" x14ac:dyDescent="0.3">
      <c r="A28138" s="4" t="s">
        <v>873</v>
      </c>
      <c r="B28138" t="s">
        <v>1097</v>
      </c>
      <c r="C28138">
        <v>7</v>
      </c>
      <c r="D28138" t="s">
        <v>1048</v>
      </c>
      <c r="E28138" t="s">
        <v>1049</v>
      </c>
      <c r="F28138" t="s">
        <v>27480</v>
      </c>
      <c r="G28138" t="s">
        <v>1119</v>
      </c>
      <c r="H28138" t="s">
        <v>27481</v>
      </c>
      <c r="I28138" t="s">
        <v>27482</v>
      </c>
    </row>
    <row r="28139" spans="1:9" x14ac:dyDescent="0.3">
      <c r="A28139" s="4" t="s">
        <v>873</v>
      </c>
      <c r="B28139" t="s">
        <v>1097</v>
      </c>
      <c r="C28139">
        <v>8</v>
      </c>
      <c r="D28139" t="s">
        <v>1048</v>
      </c>
      <c r="E28139" t="s">
        <v>1111</v>
      </c>
      <c r="F28139" t="s">
        <v>29045</v>
      </c>
      <c r="G28139" t="s">
        <v>1101</v>
      </c>
      <c r="H28139" t="s">
        <v>29046</v>
      </c>
      <c r="I28139" t="s">
        <v>29047</v>
      </c>
    </row>
    <row r="28140" spans="1:9" x14ac:dyDescent="0.3">
      <c r="A28140" s="4" t="s">
        <v>873</v>
      </c>
      <c r="B28140" t="s">
        <v>1097</v>
      </c>
      <c r="C28140">
        <v>9</v>
      </c>
      <c r="D28140" t="s">
        <v>1048</v>
      </c>
      <c r="E28140" t="s">
        <v>1077</v>
      </c>
      <c r="F28140" t="s">
        <v>29048</v>
      </c>
      <c r="G28140" t="s">
        <v>1101</v>
      </c>
      <c r="H28140" t="s">
        <v>29032</v>
      </c>
      <c r="I28140" t="s">
        <v>29033</v>
      </c>
    </row>
    <row r="28141" spans="1:9" x14ac:dyDescent="0.3">
      <c r="A28141" s="4" t="s">
        <v>873</v>
      </c>
      <c r="B28141" t="s">
        <v>1097</v>
      </c>
      <c r="C28141">
        <v>10</v>
      </c>
      <c r="D28141" t="s">
        <v>1048</v>
      </c>
      <c r="E28141" t="s">
        <v>1135</v>
      </c>
      <c r="F28141" t="s">
        <v>29049</v>
      </c>
      <c r="G28141" t="s">
        <v>1119</v>
      </c>
      <c r="H28141" t="s">
        <v>29050</v>
      </c>
      <c r="I28141" t="s">
        <v>29051</v>
      </c>
    </row>
    <row r="28142" spans="1:9" x14ac:dyDescent="0.3">
      <c r="A28142" s="4" t="s">
        <v>874</v>
      </c>
      <c r="B28142" t="s">
        <v>1024</v>
      </c>
      <c r="C28142">
        <v>0</v>
      </c>
      <c r="D28142" t="s">
        <v>1098</v>
      </c>
      <c r="G28142" t="s">
        <v>1099</v>
      </c>
    </row>
    <row r="28143" spans="1:9" x14ac:dyDescent="0.3">
      <c r="A28143" s="4" t="s">
        <v>874</v>
      </c>
      <c r="B28143" t="s">
        <v>1024</v>
      </c>
      <c r="C28143">
        <v>0</v>
      </c>
      <c r="D28143" t="s">
        <v>1025</v>
      </c>
      <c r="E28143" t="s">
        <v>1071</v>
      </c>
      <c r="F28143" t="s">
        <v>1188</v>
      </c>
      <c r="G28143" t="s">
        <v>1028</v>
      </c>
      <c r="H28143" t="s">
        <v>1284</v>
      </c>
      <c r="I28143" t="s">
        <v>7017</v>
      </c>
    </row>
    <row r="28144" spans="1:9" x14ac:dyDescent="0.3">
      <c r="A28144" s="4" t="s">
        <v>874</v>
      </c>
      <c r="B28144" t="s">
        <v>1024</v>
      </c>
      <c r="C28144">
        <v>0</v>
      </c>
      <c r="D28144" t="s">
        <v>1025</v>
      </c>
      <c r="E28144" t="s">
        <v>1383</v>
      </c>
      <c r="F28144" t="s">
        <v>2104</v>
      </c>
      <c r="G28144" t="s">
        <v>1028</v>
      </c>
      <c r="H28144" t="s">
        <v>2105</v>
      </c>
      <c r="I28144" t="s">
        <v>2406</v>
      </c>
    </row>
    <row r="28145" spans="1:9" x14ac:dyDescent="0.3">
      <c r="A28145" s="4" t="s">
        <v>874</v>
      </c>
      <c r="B28145" t="s">
        <v>1024</v>
      </c>
      <c r="C28145">
        <v>0</v>
      </c>
      <c r="D28145" t="s">
        <v>1025</v>
      </c>
      <c r="E28145" t="s">
        <v>1031</v>
      </c>
      <c r="F28145" t="s">
        <v>29052</v>
      </c>
      <c r="G28145" t="s">
        <v>1028</v>
      </c>
      <c r="I28145" t="s">
        <v>29053</v>
      </c>
    </row>
    <row r="28146" spans="1:9" x14ac:dyDescent="0.3">
      <c r="A28146" s="4" t="s">
        <v>874</v>
      </c>
      <c r="B28146" t="s">
        <v>1024</v>
      </c>
      <c r="C28146">
        <v>0</v>
      </c>
      <c r="D28146" t="s">
        <v>1025</v>
      </c>
      <c r="E28146" t="s">
        <v>1040</v>
      </c>
      <c r="F28146" t="s">
        <v>12421</v>
      </c>
      <c r="G28146" t="s">
        <v>1028</v>
      </c>
      <c r="H28146" t="s">
        <v>12422</v>
      </c>
      <c r="I28146" t="s">
        <v>12423</v>
      </c>
    </row>
    <row r="28147" spans="1:9" x14ac:dyDescent="0.3">
      <c r="A28147" s="4" t="s">
        <v>874</v>
      </c>
      <c r="B28147" t="s">
        <v>1024</v>
      </c>
      <c r="C28147">
        <v>1</v>
      </c>
      <c r="D28147" t="s">
        <v>1048</v>
      </c>
      <c r="E28147" t="s">
        <v>1036</v>
      </c>
      <c r="F28147" t="s">
        <v>12424</v>
      </c>
      <c r="G28147" t="s">
        <v>1028</v>
      </c>
      <c r="H28147" t="s">
        <v>12425</v>
      </c>
      <c r="I28147" t="s">
        <v>12426</v>
      </c>
    </row>
    <row r="28148" spans="1:9" x14ac:dyDescent="0.3">
      <c r="A28148" s="4" t="s">
        <v>874</v>
      </c>
      <c r="B28148" t="s">
        <v>1024</v>
      </c>
      <c r="C28148">
        <v>2</v>
      </c>
      <c r="D28148" t="s">
        <v>1048</v>
      </c>
      <c r="E28148" t="s">
        <v>1044</v>
      </c>
      <c r="F28148" t="s">
        <v>13173</v>
      </c>
      <c r="G28148" t="s">
        <v>1028</v>
      </c>
      <c r="H28148" t="s">
        <v>13174</v>
      </c>
      <c r="I28148" t="s">
        <v>13175</v>
      </c>
    </row>
    <row r="28149" spans="1:9" x14ac:dyDescent="0.3">
      <c r="A28149" s="4" t="s">
        <v>874</v>
      </c>
      <c r="B28149" t="s">
        <v>1024</v>
      </c>
      <c r="C28149">
        <v>3</v>
      </c>
      <c r="D28149" t="s">
        <v>1048</v>
      </c>
      <c r="E28149" t="s">
        <v>1049</v>
      </c>
      <c r="F28149" t="s">
        <v>12430</v>
      </c>
      <c r="G28149" t="s">
        <v>1028</v>
      </c>
      <c r="H28149" t="s">
        <v>12431</v>
      </c>
      <c r="I28149" t="s">
        <v>29054</v>
      </c>
    </row>
    <row r="28150" spans="1:9" x14ac:dyDescent="0.3">
      <c r="A28150" s="4" t="s">
        <v>874</v>
      </c>
      <c r="B28150" t="s">
        <v>1024</v>
      </c>
      <c r="C28150">
        <v>4</v>
      </c>
      <c r="D28150" t="s">
        <v>1048</v>
      </c>
      <c r="E28150" t="s">
        <v>1372</v>
      </c>
      <c r="F28150" t="s">
        <v>13176</v>
      </c>
      <c r="G28150" t="s">
        <v>1028</v>
      </c>
      <c r="H28150" t="s">
        <v>13177</v>
      </c>
      <c r="I28150" t="s">
        <v>14999</v>
      </c>
    </row>
    <row r="28151" spans="1:9" x14ac:dyDescent="0.3">
      <c r="A28151" s="4" t="s">
        <v>874</v>
      </c>
      <c r="B28151" t="s">
        <v>1024</v>
      </c>
      <c r="C28151">
        <v>5</v>
      </c>
      <c r="D28151" t="s">
        <v>1048</v>
      </c>
      <c r="E28151" t="s">
        <v>8721</v>
      </c>
      <c r="F28151" t="s">
        <v>13187</v>
      </c>
      <c r="G28151" t="s">
        <v>1028</v>
      </c>
      <c r="H28151" t="s">
        <v>13188</v>
      </c>
      <c r="I28151" t="s">
        <v>13189</v>
      </c>
    </row>
    <row r="28152" spans="1:9" x14ac:dyDescent="0.3">
      <c r="A28152" s="4" t="s">
        <v>874</v>
      </c>
      <c r="B28152" t="s">
        <v>1024</v>
      </c>
      <c r="C28152">
        <v>6</v>
      </c>
      <c r="D28152" t="s">
        <v>1048</v>
      </c>
      <c r="E28152" t="s">
        <v>1111</v>
      </c>
      <c r="F28152" t="s">
        <v>12442</v>
      </c>
      <c r="G28152" t="s">
        <v>1028</v>
      </c>
      <c r="H28152" t="s">
        <v>12443</v>
      </c>
      <c r="I28152" t="s">
        <v>12444</v>
      </c>
    </row>
    <row r="28153" spans="1:9" x14ac:dyDescent="0.3">
      <c r="A28153" s="4" t="s">
        <v>874</v>
      </c>
      <c r="B28153" t="s">
        <v>1024</v>
      </c>
      <c r="C28153">
        <v>7</v>
      </c>
      <c r="D28153" t="s">
        <v>1048</v>
      </c>
      <c r="E28153" t="s">
        <v>1067</v>
      </c>
      <c r="F28153" t="s">
        <v>13190</v>
      </c>
      <c r="G28153" t="s">
        <v>1028</v>
      </c>
      <c r="H28153" t="s">
        <v>13191</v>
      </c>
      <c r="I28153" t="s">
        <v>2625</v>
      </c>
    </row>
    <row r="28154" spans="1:9" x14ac:dyDescent="0.3">
      <c r="A28154" s="4" t="s">
        <v>874</v>
      </c>
      <c r="B28154" t="s">
        <v>1024</v>
      </c>
      <c r="C28154">
        <v>8</v>
      </c>
      <c r="D28154" t="s">
        <v>1048</v>
      </c>
      <c r="E28154" t="s">
        <v>2062</v>
      </c>
      <c r="F28154" t="s">
        <v>13182</v>
      </c>
      <c r="G28154" t="s">
        <v>1028</v>
      </c>
      <c r="H28154" t="s">
        <v>13183</v>
      </c>
      <c r="I28154" t="s">
        <v>5115</v>
      </c>
    </row>
    <row r="28155" spans="1:9" x14ac:dyDescent="0.3">
      <c r="A28155" s="4" t="s">
        <v>874</v>
      </c>
      <c r="B28155" t="s">
        <v>1024</v>
      </c>
      <c r="C28155">
        <v>9</v>
      </c>
      <c r="D28155" t="s">
        <v>1048</v>
      </c>
      <c r="E28155" t="s">
        <v>13192</v>
      </c>
      <c r="F28155" t="s">
        <v>15012</v>
      </c>
      <c r="G28155" t="s">
        <v>1028</v>
      </c>
      <c r="H28155" t="s">
        <v>29055</v>
      </c>
      <c r="I28155" t="s">
        <v>15014</v>
      </c>
    </row>
    <row r="28156" spans="1:9" x14ac:dyDescent="0.3">
      <c r="A28156" s="4" t="s">
        <v>874</v>
      </c>
      <c r="B28156" t="s">
        <v>1024</v>
      </c>
      <c r="C28156">
        <v>10</v>
      </c>
      <c r="D28156" t="s">
        <v>1048</v>
      </c>
      <c r="E28156" t="s">
        <v>8258</v>
      </c>
      <c r="F28156" t="s">
        <v>29056</v>
      </c>
      <c r="G28156" t="s">
        <v>1028</v>
      </c>
      <c r="H28156" t="s">
        <v>29057</v>
      </c>
      <c r="I28156" t="s">
        <v>12632</v>
      </c>
    </row>
    <row r="28157" spans="1:9" x14ac:dyDescent="0.3">
      <c r="A28157" s="4" t="s">
        <v>874</v>
      </c>
      <c r="B28157" t="s">
        <v>1024</v>
      </c>
      <c r="C28157">
        <v>0</v>
      </c>
      <c r="D28157" t="s">
        <v>1025</v>
      </c>
      <c r="E28157" t="s">
        <v>1071</v>
      </c>
      <c r="F28157" t="s">
        <v>1188</v>
      </c>
      <c r="G28157" t="s">
        <v>1028</v>
      </c>
      <c r="H28157" t="s">
        <v>5974</v>
      </c>
      <c r="I28157" t="s">
        <v>5975</v>
      </c>
    </row>
    <row r="28158" spans="1:9" x14ac:dyDescent="0.3">
      <c r="A28158" s="4" t="s">
        <v>874</v>
      </c>
      <c r="B28158" t="s">
        <v>1097</v>
      </c>
      <c r="C28158">
        <v>0</v>
      </c>
      <c r="D28158" t="s">
        <v>1098</v>
      </c>
      <c r="G28158" t="s">
        <v>1099</v>
      </c>
    </row>
    <row r="28159" spans="1:9" x14ac:dyDescent="0.3">
      <c r="A28159" s="4" t="s">
        <v>874</v>
      </c>
      <c r="B28159" t="s">
        <v>1097</v>
      </c>
      <c r="C28159">
        <v>0</v>
      </c>
      <c r="D28159" t="s">
        <v>1025</v>
      </c>
      <c r="E28159" t="s">
        <v>1326</v>
      </c>
      <c r="F28159" t="s">
        <v>1327</v>
      </c>
      <c r="G28159" t="s">
        <v>1101</v>
      </c>
      <c r="H28159" t="s">
        <v>1328</v>
      </c>
      <c r="I28159" t="s">
        <v>1329</v>
      </c>
    </row>
    <row r="28160" spans="1:9" x14ac:dyDescent="0.3">
      <c r="A28160" s="4" t="s">
        <v>874</v>
      </c>
      <c r="B28160" t="s">
        <v>1097</v>
      </c>
      <c r="C28160">
        <v>0</v>
      </c>
      <c r="D28160" t="s">
        <v>1025</v>
      </c>
      <c r="E28160" t="s">
        <v>1071</v>
      </c>
      <c r="F28160" t="s">
        <v>1233</v>
      </c>
      <c r="G28160" t="s">
        <v>1101</v>
      </c>
      <c r="H28160" t="s">
        <v>1234</v>
      </c>
      <c r="I28160" t="s">
        <v>1235</v>
      </c>
    </row>
    <row r="28161" spans="1:9" x14ac:dyDescent="0.3">
      <c r="A28161" s="4" t="s">
        <v>874</v>
      </c>
      <c r="B28161" t="s">
        <v>1097</v>
      </c>
      <c r="C28161">
        <v>1</v>
      </c>
      <c r="D28161" t="s">
        <v>1048</v>
      </c>
      <c r="E28161" t="s">
        <v>1064</v>
      </c>
      <c r="F28161" t="s">
        <v>12452</v>
      </c>
      <c r="G28161" t="s">
        <v>1108</v>
      </c>
      <c r="H28161" t="s">
        <v>12453</v>
      </c>
      <c r="I28161" t="s">
        <v>12454</v>
      </c>
    </row>
    <row r="28162" spans="1:9" x14ac:dyDescent="0.3">
      <c r="A28162" s="4" t="s">
        <v>874</v>
      </c>
      <c r="B28162" t="s">
        <v>1097</v>
      </c>
      <c r="C28162">
        <v>2</v>
      </c>
      <c r="D28162" t="s">
        <v>1048</v>
      </c>
      <c r="E28162" t="s">
        <v>1111</v>
      </c>
      <c r="F28162" t="s">
        <v>8276</v>
      </c>
      <c r="G28162" t="s">
        <v>1108</v>
      </c>
      <c r="H28162" t="s">
        <v>8277</v>
      </c>
      <c r="I28162" t="s">
        <v>8278</v>
      </c>
    </row>
    <row r="28163" spans="1:9" x14ac:dyDescent="0.3">
      <c r="A28163" s="4" t="s">
        <v>874</v>
      </c>
      <c r="B28163" t="s">
        <v>1097</v>
      </c>
      <c r="C28163">
        <v>3</v>
      </c>
      <c r="D28163" t="s">
        <v>1048</v>
      </c>
      <c r="E28163" t="s">
        <v>1049</v>
      </c>
      <c r="F28163" t="s">
        <v>12430</v>
      </c>
      <c r="G28163" t="s">
        <v>1119</v>
      </c>
      <c r="H28163" t="s">
        <v>24770</v>
      </c>
      <c r="I28163" t="s">
        <v>24771</v>
      </c>
    </row>
    <row r="28164" spans="1:9" x14ac:dyDescent="0.3">
      <c r="A28164" s="4" t="s">
        <v>874</v>
      </c>
      <c r="B28164" t="s">
        <v>1097</v>
      </c>
      <c r="C28164">
        <v>4</v>
      </c>
      <c r="D28164" t="s">
        <v>1048</v>
      </c>
      <c r="E28164" t="s">
        <v>1467</v>
      </c>
      <c r="F28164" t="s">
        <v>12458</v>
      </c>
      <c r="G28164" t="s">
        <v>1119</v>
      </c>
      <c r="H28164" t="s">
        <v>12459</v>
      </c>
      <c r="I28164" t="s">
        <v>12460</v>
      </c>
    </row>
    <row r="28165" spans="1:9" x14ac:dyDescent="0.3">
      <c r="A28165" s="4" t="s">
        <v>874</v>
      </c>
      <c r="B28165" t="s">
        <v>1097</v>
      </c>
      <c r="C28165">
        <v>5</v>
      </c>
      <c r="D28165" t="s">
        <v>1048</v>
      </c>
      <c r="E28165" t="s">
        <v>1026</v>
      </c>
      <c r="F28165" t="s">
        <v>12455</v>
      </c>
      <c r="G28165" t="s">
        <v>1119</v>
      </c>
      <c r="H28165" t="s">
        <v>12456</v>
      </c>
      <c r="I28165" t="s">
        <v>12457</v>
      </c>
    </row>
    <row r="28166" spans="1:9" x14ac:dyDescent="0.3">
      <c r="A28166" s="4" t="s">
        <v>874</v>
      </c>
      <c r="B28166" t="s">
        <v>1097</v>
      </c>
      <c r="C28166">
        <v>6</v>
      </c>
      <c r="D28166" t="s">
        <v>1048</v>
      </c>
      <c r="E28166" t="s">
        <v>1135</v>
      </c>
      <c r="F28166" t="s">
        <v>29058</v>
      </c>
      <c r="G28166" t="s">
        <v>1115</v>
      </c>
      <c r="H28166" t="s">
        <v>29059</v>
      </c>
      <c r="I28166" t="s">
        <v>1584</v>
      </c>
    </row>
    <row r="28167" spans="1:9" x14ac:dyDescent="0.3">
      <c r="A28167" s="4" t="s">
        <v>874</v>
      </c>
      <c r="B28167" t="s">
        <v>1097</v>
      </c>
      <c r="C28167">
        <v>7</v>
      </c>
      <c r="D28167" t="s">
        <v>1048</v>
      </c>
      <c r="E28167" t="s">
        <v>1036</v>
      </c>
      <c r="F28167" t="s">
        <v>11998</v>
      </c>
      <c r="G28167" t="s">
        <v>1115</v>
      </c>
      <c r="H28167" t="s">
        <v>11999</v>
      </c>
      <c r="I28167" t="s">
        <v>12000</v>
      </c>
    </row>
    <row r="28168" spans="1:9" x14ac:dyDescent="0.3">
      <c r="A28168" s="4" t="s">
        <v>874</v>
      </c>
      <c r="B28168" t="s">
        <v>1097</v>
      </c>
      <c r="C28168">
        <v>8</v>
      </c>
      <c r="D28168" t="s">
        <v>1048</v>
      </c>
      <c r="E28168" t="s">
        <v>1071</v>
      </c>
      <c r="F28168" t="s">
        <v>29060</v>
      </c>
      <c r="G28168" t="s">
        <v>1115</v>
      </c>
      <c r="H28168" t="s">
        <v>29061</v>
      </c>
      <c r="I28168" t="s">
        <v>29062</v>
      </c>
    </row>
    <row r="28169" spans="1:9" x14ac:dyDescent="0.3">
      <c r="A28169" s="4" t="s">
        <v>874</v>
      </c>
      <c r="B28169" t="s">
        <v>1097</v>
      </c>
      <c r="C28169">
        <v>9</v>
      </c>
      <c r="D28169" t="s">
        <v>1048</v>
      </c>
      <c r="E28169" t="s">
        <v>1064</v>
      </c>
      <c r="F28169" t="s">
        <v>12471</v>
      </c>
      <c r="G28169" t="s">
        <v>1108</v>
      </c>
      <c r="H28169" t="s">
        <v>12472</v>
      </c>
      <c r="I28169" t="s">
        <v>12473</v>
      </c>
    </row>
    <row r="28170" spans="1:9" x14ac:dyDescent="0.3">
      <c r="A28170" s="4" t="s">
        <v>874</v>
      </c>
      <c r="B28170" t="s">
        <v>1097</v>
      </c>
      <c r="C28170">
        <v>10</v>
      </c>
      <c r="D28170" t="s">
        <v>1048</v>
      </c>
      <c r="E28170" t="s">
        <v>1088</v>
      </c>
      <c r="F28170" t="s">
        <v>12474</v>
      </c>
      <c r="G28170" t="s">
        <v>1115</v>
      </c>
      <c r="H28170" t="s">
        <v>12475</v>
      </c>
      <c r="I28170" t="s">
        <v>12476</v>
      </c>
    </row>
    <row r="28171" spans="1:9" x14ac:dyDescent="0.3">
      <c r="A28171" s="4" t="s">
        <v>874</v>
      </c>
      <c r="B28171" t="s">
        <v>1097</v>
      </c>
      <c r="C28171">
        <v>0</v>
      </c>
      <c r="D28171" t="s">
        <v>1025</v>
      </c>
      <c r="E28171" t="s">
        <v>1104</v>
      </c>
      <c r="F28171" t="s">
        <v>1826</v>
      </c>
      <c r="G28171" t="s">
        <v>1101</v>
      </c>
      <c r="H28171" t="s">
        <v>1827</v>
      </c>
      <c r="I28171" t="s">
        <v>1828</v>
      </c>
    </row>
    <row r="28172" spans="1:9" x14ac:dyDescent="0.3">
      <c r="A28172" s="4" t="s">
        <v>875</v>
      </c>
      <c r="B28172" t="s">
        <v>1024</v>
      </c>
      <c r="C28172">
        <v>0</v>
      </c>
      <c r="D28172" t="s">
        <v>1098</v>
      </c>
      <c r="G28172" t="s">
        <v>1099</v>
      </c>
    </row>
    <row r="28173" spans="1:9" x14ac:dyDescent="0.3">
      <c r="A28173" s="4" t="s">
        <v>875</v>
      </c>
      <c r="B28173" t="s">
        <v>1024</v>
      </c>
      <c r="C28173">
        <v>0</v>
      </c>
      <c r="D28173" t="s">
        <v>1025</v>
      </c>
      <c r="E28173" t="s">
        <v>1104</v>
      </c>
      <c r="F28173" t="s">
        <v>8370</v>
      </c>
      <c r="G28173" t="s">
        <v>1028</v>
      </c>
      <c r="H28173" t="s">
        <v>13264</v>
      </c>
      <c r="I28173" t="s">
        <v>13265</v>
      </c>
    </row>
    <row r="28174" spans="1:9" x14ac:dyDescent="0.3">
      <c r="A28174" s="4" t="s">
        <v>875</v>
      </c>
      <c r="B28174" t="s">
        <v>1024</v>
      </c>
      <c r="C28174">
        <v>0</v>
      </c>
      <c r="D28174" t="s">
        <v>1025</v>
      </c>
      <c r="E28174" t="s">
        <v>1337</v>
      </c>
      <c r="F28174" t="s">
        <v>8452</v>
      </c>
      <c r="G28174" t="s">
        <v>1028</v>
      </c>
      <c r="H28174" t="s">
        <v>29063</v>
      </c>
      <c r="I28174" t="s">
        <v>8454</v>
      </c>
    </row>
    <row r="28175" spans="1:9" x14ac:dyDescent="0.3">
      <c r="A28175" s="4" t="s">
        <v>875</v>
      </c>
      <c r="B28175" t="s">
        <v>1024</v>
      </c>
      <c r="C28175">
        <v>0</v>
      </c>
      <c r="D28175" t="s">
        <v>1025</v>
      </c>
      <c r="E28175" t="s">
        <v>1071</v>
      </c>
      <c r="F28175" t="s">
        <v>6425</v>
      </c>
      <c r="G28175" t="s">
        <v>1028</v>
      </c>
      <c r="H28175" t="s">
        <v>6458</v>
      </c>
      <c r="I28175" t="s">
        <v>1521</v>
      </c>
    </row>
    <row r="28176" spans="1:9" x14ac:dyDescent="0.3">
      <c r="A28176" s="4" t="s">
        <v>875</v>
      </c>
      <c r="B28176" t="s">
        <v>1024</v>
      </c>
      <c r="C28176">
        <v>0</v>
      </c>
      <c r="D28176" t="s">
        <v>1025</v>
      </c>
      <c r="E28176" t="s">
        <v>1036</v>
      </c>
      <c r="F28176" t="s">
        <v>1037</v>
      </c>
      <c r="G28176" t="s">
        <v>1028</v>
      </c>
      <c r="H28176" t="s">
        <v>1038</v>
      </c>
      <c r="I28176" t="s">
        <v>1039</v>
      </c>
    </row>
    <row r="28177" spans="1:9" x14ac:dyDescent="0.3">
      <c r="A28177" s="4" t="s">
        <v>875</v>
      </c>
      <c r="B28177" t="s">
        <v>1024</v>
      </c>
      <c r="C28177">
        <v>0</v>
      </c>
      <c r="D28177" t="s">
        <v>1025</v>
      </c>
      <c r="E28177" t="s">
        <v>1104</v>
      </c>
      <c r="F28177" t="s">
        <v>2003</v>
      </c>
      <c r="G28177" t="s">
        <v>1028</v>
      </c>
      <c r="H28177" t="s">
        <v>2407</v>
      </c>
      <c r="I28177" t="s">
        <v>1239</v>
      </c>
    </row>
    <row r="28178" spans="1:9" x14ac:dyDescent="0.3">
      <c r="A28178" s="4" t="s">
        <v>875</v>
      </c>
      <c r="B28178" t="s">
        <v>1024</v>
      </c>
      <c r="C28178">
        <v>1</v>
      </c>
      <c r="D28178" t="s">
        <v>1048</v>
      </c>
      <c r="E28178" t="s">
        <v>1036</v>
      </c>
      <c r="F28178" t="s">
        <v>1037</v>
      </c>
      <c r="G28178" t="s">
        <v>1028</v>
      </c>
      <c r="H28178" t="s">
        <v>5554</v>
      </c>
      <c r="I28178" t="s">
        <v>5555</v>
      </c>
    </row>
    <row r="28179" spans="1:9" x14ac:dyDescent="0.3">
      <c r="A28179" s="4" t="s">
        <v>875</v>
      </c>
      <c r="B28179" t="s">
        <v>1024</v>
      </c>
      <c r="C28179">
        <v>2</v>
      </c>
      <c r="D28179" t="s">
        <v>1048</v>
      </c>
      <c r="E28179" t="s">
        <v>1049</v>
      </c>
      <c r="F28179" t="s">
        <v>5588</v>
      </c>
      <c r="G28179" t="s">
        <v>1028</v>
      </c>
      <c r="H28179" t="s">
        <v>8368</v>
      </c>
      <c r="I28179" t="s">
        <v>8369</v>
      </c>
    </row>
    <row r="28180" spans="1:9" x14ac:dyDescent="0.3">
      <c r="A28180" s="4" t="s">
        <v>875</v>
      </c>
      <c r="B28180" t="s">
        <v>1024</v>
      </c>
      <c r="C28180">
        <v>3</v>
      </c>
      <c r="D28180" t="s">
        <v>1048</v>
      </c>
      <c r="E28180" t="s">
        <v>1044</v>
      </c>
      <c r="F28180" t="s">
        <v>5560</v>
      </c>
      <c r="G28180" t="s">
        <v>1028</v>
      </c>
      <c r="H28180" t="s">
        <v>5561</v>
      </c>
      <c r="I28180" t="s">
        <v>5562</v>
      </c>
    </row>
    <row r="28181" spans="1:9" x14ac:dyDescent="0.3">
      <c r="A28181" s="4" t="s">
        <v>875</v>
      </c>
      <c r="B28181" t="s">
        <v>1024</v>
      </c>
      <c r="C28181">
        <v>4</v>
      </c>
      <c r="D28181" t="s">
        <v>1048</v>
      </c>
      <c r="E28181" t="s">
        <v>1463</v>
      </c>
      <c r="F28181" t="s">
        <v>5565</v>
      </c>
      <c r="G28181" t="s">
        <v>1028</v>
      </c>
      <c r="H28181" t="s">
        <v>5566</v>
      </c>
      <c r="I28181" t="s">
        <v>5567</v>
      </c>
    </row>
    <row r="28182" spans="1:9" x14ac:dyDescent="0.3">
      <c r="A28182" s="4" t="s">
        <v>875</v>
      </c>
      <c r="B28182" t="s">
        <v>1024</v>
      </c>
      <c r="C28182">
        <v>5</v>
      </c>
      <c r="D28182" t="s">
        <v>1048</v>
      </c>
      <c r="E28182" t="s">
        <v>1372</v>
      </c>
      <c r="F28182" t="s">
        <v>5563</v>
      </c>
      <c r="G28182" t="s">
        <v>1028</v>
      </c>
      <c r="H28182" t="s">
        <v>5564</v>
      </c>
      <c r="I28182" t="s">
        <v>1375</v>
      </c>
    </row>
    <row r="28183" spans="1:9" x14ac:dyDescent="0.3">
      <c r="A28183" s="4" t="s">
        <v>875</v>
      </c>
      <c r="B28183" t="s">
        <v>1024</v>
      </c>
      <c r="C28183">
        <v>6</v>
      </c>
      <c r="D28183" t="s">
        <v>1048</v>
      </c>
      <c r="E28183" t="s">
        <v>1053</v>
      </c>
      <c r="F28183" t="s">
        <v>5571</v>
      </c>
      <c r="G28183" t="s">
        <v>1028</v>
      </c>
      <c r="H28183" t="s">
        <v>5572</v>
      </c>
      <c r="I28183" t="s">
        <v>5573</v>
      </c>
    </row>
    <row r="28184" spans="1:9" x14ac:dyDescent="0.3">
      <c r="A28184" s="4" t="s">
        <v>875</v>
      </c>
      <c r="B28184" t="s">
        <v>1024</v>
      </c>
      <c r="C28184">
        <v>7</v>
      </c>
      <c r="D28184" t="s">
        <v>1048</v>
      </c>
      <c r="E28184" t="s">
        <v>1088</v>
      </c>
      <c r="F28184" t="s">
        <v>29064</v>
      </c>
      <c r="G28184" t="s">
        <v>1028</v>
      </c>
      <c r="H28184" t="s">
        <v>29065</v>
      </c>
      <c r="I28184" t="s">
        <v>29066</v>
      </c>
    </row>
    <row r="28185" spans="1:9" x14ac:dyDescent="0.3">
      <c r="A28185" s="4" t="s">
        <v>875</v>
      </c>
      <c r="B28185" t="s">
        <v>1024</v>
      </c>
      <c r="C28185">
        <v>8</v>
      </c>
      <c r="D28185" t="s">
        <v>1048</v>
      </c>
      <c r="E28185" t="s">
        <v>1152</v>
      </c>
      <c r="F28185" t="s">
        <v>5556</v>
      </c>
      <c r="G28185" t="s">
        <v>1028</v>
      </c>
      <c r="H28185" t="s">
        <v>5557</v>
      </c>
      <c r="I28185" t="s">
        <v>1155</v>
      </c>
    </row>
    <row r="28186" spans="1:9" x14ac:dyDescent="0.3">
      <c r="A28186" s="4" t="s">
        <v>875</v>
      </c>
      <c r="B28186" t="s">
        <v>1024</v>
      </c>
      <c r="C28186">
        <v>9</v>
      </c>
      <c r="D28186" t="s">
        <v>1048</v>
      </c>
      <c r="E28186" t="s">
        <v>1217</v>
      </c>
      <c r="F28186" t="s">
        <v>5577</v>
      </c>
      <c r="G28186" t="s">
        <v>1028</v>
      </c>
      <c r="H28186" t="s">
        <v>2524</v>
      </c>
      <c r="I28186" t="s">
        <v>5578</v>
      </c>
    </row>
    <row r="28187" spans="1:9" x14ac:dyDescent="0.3">
      <c r="A28187" s="4" t="s">
        <v>875</v>
      </c>
      <c r="B28187" t="s">
        <v>1024</v>
      </c>
      <c r="C28187">
        <v>10</v>
      </c>
      <c r="D28187" t="s">
        <v>1048</v>
      </c>
      <c r="E28187" t="s">
        <v>1104</v>
      </c>
      <c r="F28187" t="s">
        <v>8370</v>
      </c>
      <c r="G28187" t="s">
        <v>1028</v>
      </c>
      <c r="H28187" t="s">
        <v>8371</v>
      </c>
      <c r="I28187" t="s">
        <v>8372</v>
      </c>
    </row>
    <row r="28188" spans="1:9" x14ac:dyDescent="0.3">
      <c r="A28188" s="4" t="s">
        <v>875</v>
      </c>
      <c r="B28188" t="s">
        <v>1024</v>
      </c>
      <c r="C28188">
        <v>0</v>
      </c>
      <c r="D28188" t="s">
        <v>1025</v>
      </c>
      <c r="E28188" t="s">
        <v>1104</v>
      </c>
      <c r="F28188" t="s">
        <v>2003</v>
      </c>
      <c r="G28188" t="s">
        <v>1028</v>
      </c>
      <c r="H28188" t="s">
        <v>19270</v>
      </c>
      <c r="I28188" t="s">
        <v>11392</v>
      </c>
    </row>
    <row r="28189" spans="1:9" x14ac:dyDescent="0.3">
      <c r="A28189" s="4" t="s">
        <v>875</v>
      </c>
      <c r="B28189" t="s">
        <v>1024</v>
      </c>
      <c r="C28189">
        <v>0</v>
      </c>
      <c r="D28189" t="s">
        <v>1025</v>
      </c>
      <c r="E28189" t="s">
        <v>1495</v>
      </c>
      <c r="F28189" t="s">
        <v>20379</v>
      </c>
      <c r="G28189" t="s">
        <v>1028</v>
      </c>
      <c r="H28189" t="s">
        <v>26922</v>
      </c>
      <c r="I28189" t="s">
        <v>29067</v>
      </c>
    </row>
    <row r="28190" spans="1:9" x14ac:dyDescent="0.3">
      <c r="A28190" s="4" t="s">
        <v>875</v>
      </c>
      <c r="B28190" t="s">
        <v>1024</v>
      </c>
      <c r="C28190">
        <v>0</v>
      </c>
      <c r="D28190" t="s">
        <v>1025</v>
      </c>
      <c r="E28190" t="s">
        <v>1088</v>
      </c>
      <c r="F28190" t="s">
        <v>29068</v>
      </c>
      <c r="G28190" t="s">
        <v>1028</v>
      </c>
      <c r="H28190" t="s">
        <v>29069</v>
      </c>
      <c r="I28190" t="s">
        <v>29070</v>
      </c>
    </row>
    <row r="28191" spans="1:9" x14ac:dyDescent="0.3">
      <c r="A28191" s="4" t="s">
        <v>875</v>
      </c>
      <c r="B28191" t="s">
        <v>1097</v>
      </c>
      <c r="C28191">
        <v>0</v>
      </c>
      <c r="D28191" t="s">
        <v>1098</v>
      </c>
      <c r="G28191" t="s">
        <v>1099</v>
      </c>
    </row>
    <row r="28192" spans="1:9" x14ac:dyDescent="0.3">
      <c r="A28192" s="4" t="s">
        <v>875</v>
      </c>
      <c r="B28192" t="s">
        <v>1097</v>
      </c>
      <c r="C28192">
        <v>0</v>
      </c>
      <c r="D28192" t="s">
        <v>1025</v>
      </c>
      <c r="E28192" t="s">
        <v>1104</v>
      </c>
      <c r="F28192" t="s">
        <v>8385</v>
      </c>
      <c r="G28192" t="s">
        <v>1101</v>
      </c>
      <c r="H28192" t="s">
        <v>20394</v>
      </c>
      <c r="I28192" t="s">
        <v>1107</v>
      </c>
    </row>
    <row r="28193" spans="1:9" x14ac:dyDescent="0.3">
      <c r="A28193" s="4" t="s">
        <v>875</v>
      </c>
      <c r="B28193" t="s">
        <v>1097</v>
      </c>
      <c r="C28193">
        <v>0</v>
      </c>
      <c r="D28193" t="s">
        <v>1025</v>
      </c>
      <c r="E28193" t="s">
        <v>1093</v>
      </c>
      <c r="F28193" t="s">
        <v>1143</v>
      </c>
      <c r="G28193" t="s">
        <v>1101</v>
      </c>
      <c r="H28193" t="s">
        <v>1144</v>
      </c>
      <c r="I28193" t="s">
        <v>1145</v>
      </c>
    </row>
    <row r="28194" spans="1:9" x14ac:dyDescent="0.3">
      <c r="A28194" s="4" t="s">
        <v>875</v>
      </c>
      <c r="B28194" t="s">
        <v>1097</v>
      </c>
      <c r="C28194">
        <v>1</v>
      </c>
      <c r="D28194" t="s">
        <v>1048</v>
      </c>
      <c r="E28194" t="s">
        <v>1064</v>
      </c>
      <c r="F28194" t="s">
        <v>8387</v>
      </c>
      <c r="G28194" t="s">
        <v>1108</v>
      </c>
      <c r="H28194" t="s">
        <v>8388</v>
      </c>
      <c r="I28194" t="s">
        <v>8389</v>
      </c>
    </row>
    <row r="28195" spans="1:9" x14ac:dyDescent="0.3">
      <c r="A28195" s="4" t="s">
        <v>875</v>
      </c>
      <c r="B28195" t="s">
        <v>1097</v>
      </c>
      <c r="C28195">
        <v>2</v>
      </c>
      <c r="D28195" t="s">
        <v>1048</v>
      </c>
      <c r="E28195" t="s">
        <v>1049</v>
      </c>
      <c r="F28195" t="s">
        <v>5588</v>
      </c>
      <c r="G28195" t="s">
        <v>1119</v>
      </c>
      <c r="H28195" t="s">
        <v>5589</v>
      </c>
      <c r="I28195" t="s">
        <v>5590</v>
      </c>
    </row>
    <row r="28196" spans="1:9" x14ac:dyDescent="0.3">
      <c r="A28196" s="4" t="s">
        <v>875</v>
      </c>
      <c r="B28196" t="s">
        <v>1097</v>
      </c>
      <c r="C28196">
        <v>3</v>
      </c>
      <c r="D28196" t="s">
        <v>1048</v>
      </c>
      <c r="E28196" t="s">
        <v>1026</v>
      </c>
      <c r="F28196" t="s">
        <v>5585</v>
      </c>
      <c r="G28196" t="s">
        <v>1119</v>
      </c>
      <c r="H28196" t="s">
        <v>5586</v>
      </c>
      <c r="I28196" t="s">
        <v>5587</v>
      </c>
    </row>
    <row r="28197" spans="1:9" x14ac:dyDescent="0.3">
      <c r="A28197" s="4" t="s">
        <v>875</v>
      </c>
      <c r="B28197" t="s">
        <v>1097</v>
      </c>
      <c r="C28197">
        <v>4</v>
      </c>
      <c r="D28197" t="s">
        <v>1048</v>
      </c>
      <c r="E28197" t="s">
        <v>1135</v>
      </c>
      <c r="F28197" t="s">
        <v>5539</v>
      </c>
      <c r="G28197" t="s">
        <v>1115</v>
      </c>
      <c r="H28197" t="s">
        <v>5540</v>
      </c>
      <c r="I28197" t="s">
        <v>1584</v>
      </c>
    </row>
    <row r="28198" spans="1:9" x14ac:dyDescent="0.3">
      <c r="A28198" s="4" t="s">
        <v>875</v>
      </c>
      <c r="B28198" t="s">
        <v>1097</v>
      </c>
      <c r="C28198">
        <v>5</v>
      </c>
      <c r="D28198" t="s">
        <v>1048</v>
      </c>
      <c r="E28198" t="s">
        <v>1111</v>
      </c>
      <c r="F28198" t="s">
        <v>29071</v>
      </c>
      <c r="G28198" t="s">
        <v>1108</v>
      </c>
      <c r="H28198" t="s">
        <v>5598</v>
      </c>
      <c r="I28198" t="s">
        <v>5599</v>
      </c>
    </row>
    <row r="28199" spans="1:9" x14ac:dyDescent="0.3">
      <c r="A28199" s="4" t="s">
        <v>875</v>
      </c>
      <c r="B28199" t="s">
        <v>1097</v>
      </c>
      <c r="C28199">
        <v>6</v>
      </c>
      <c r="D28199" t="s">
        <v>1048</v>
      </c>
      <c r="E28199" t="s">
        <v>1111</v>
      </c>
      <c r="F28199" t="s">
        <v>6455</v>
      </c>
      <c r="G28199" t="s">
        <v>1108</v>
      </c>
      <c r="H28199" t="s">
        <v>6456</v>
      </c>
      <c r="I28199" t="s">
        <v>6457</v>
      </c>
    </row>
    <row r="28200" spans="1:9" x14ac:dyDescent="0.3">
      <c r="A28200" s="4" t="s">
        <v>875</v>
      </c>
      <c r="B28200" t="s">
        <v>1097</v>
      </c>
      <c r="C28200">
        <v>7</v>
      </c>
      <c r="D28200" t="s">
        <v>1048</v>
      </c>
      <c r="E28200" t="s">
        <v>3119</v>
      </c>
      <c r="F28200" t="s">
        <v>8393</v>
      </c>
      <c r="G28200" t="s">
        <v>1119</v>
      </c>
      <c r="H28200" t="s">
        <v>8394</v>
      </c>
      <c r="I28200" t="s">
        <v>8395</v>
      </c>
    </row>
    <row r="28201" spans="1:9" x14ac:dyDescent="0.3">
      <c r="A28201" s="4" t="s">
        <v>875</v>
      </c>
      <c r="B28201" t="s">
        <v>1097</v>
      </c>
      <c r="C28201">
        <v>8</v>
      </c>
      <c r="D28201" t="s">
        <v>1048</v>
      </c>
      <c r="E28201" t="s">
        <v>1088</v>
      </c>
      <c r="F28201" t="s">
        <v>5600</v>
      </c>
      <c r="G28201" t="s">
        <v>1115</v>
      </c>
      <c r="H28201" t="s">
        <v>5601</v>
      </c>
      <c r="I28201" t="s">
        <v>5602</v>
      </c>
    </row>
    <row r="28202" spans="1:9" x14ac:dyDescent="0.3">
      <c r="A28202" s="4" t="s">
        <v>875</v>
      </c>
      <c r="B28202" t="s">
        <v>1097</v>
      </c>
      <c r="C28202">
        <v>9</v>
      </c>
      <c r="D28202" t="s">
        <v>1048</v>
      </c>
      <c r="E28202" t="s">
        <v>1088</v>
      </c>
      <c r="F28202" t="s">
        <v>29072</v>
      </c>
      <c r="G28202" t="s">
        <v>1119</v>
      </c>
      <c r="H28202" t="s">
        <v>29073</v>
      </c>
      <c r="I28202" t="s">
        <v>29074</v>
      </c>
    </row>
    <row r="28203" spans="1:9" x14ac:dyDescent="0.3">
      <c r="A28203" s="4" t="s">
        <v>875</v>
      </c>
      <c r="B28203" t="s">
        <v>1097</v>
      </c>
      <c r="C28203">
        <v>10</v>
      </c>
      <c r="D28203" t="s">
        <v>1048</v>
      </c>
      <c r="E28203" t="s">
        <v>1064</v>
      </c>
      <c r="F28203" t="s">
        <v>8396</v>
      </c>
      <c r="G28203" t="s">
        <v>1108</v>
      </c>
      <c r="H28203" t="s">
        <v>8397</v>
      </c>
      <c r="I28203" t="s">
        <v>8398</v>
      </c>
    </row>
    <row r="28204" spans="1:9" x14ac:dyDescent="0.3">
      <c r="A28204" s="4" t="s">
        <v>875</v>
      </c>
      <c r="B28204" t="s">
        <v>1097</v>
      </c>
      <c r="C28204">
        <v>0</v>
      </c>
      <c r="D28204" t="s">
        <v>1025</v>
      </c>
      <c r="E28204" t="s">
        <v>1127</v>
      </c>
      <c r="F28204" t="s">
        <v>5580</v>
      </c>
      <c r="G28204" t="s">
        <v>1101</v>
      </c>
      <c r="H28204" t="s">
        <v>5581</v>
      </c>
      <c r="I28204" t="s">
        <v>1148</v>
      </c>
    </row>
    <row r="28205" spans="1:9" x14ac:dyDescent="0.3">
      <c r="A28205" s="4" t="s">
        <v>875</v>
      </c>
      <c r="B28205" t="s">
        <v>1097</v>
      </c>
      <c r="C28205">
        <v>0</v>
      </c>
      <c r="D28205" t="s">
        <v>1025</v>
      </c>
      <c r="E28205" t="s">
        <v>1071</v>
      </c>
      <c r="F28205" t="s">
        <v>1149</v>
      </c>
      <c r="G28205" t="s">
        <v>1101</v>
      </c>
      <c r="H28205" t="s">
        <v>1150</v>
      </c>
      <c r="I28205" t="s">
        <v>1151</v>
      </c>
    </row>
    <row r="28206" spans="1:9" x14ac:dyDescent="0.3">
      <c r="A28206" s="4" t="s">
        <v>875</v>
      </c>
      <c r="B28206" t="s">
        <v>1097</v>
      </c>
      <c r="C28206">
        <v>0</v>
      </c>
      <c r="D28206" t="s">
        <v>1025</v>
      </c>
      <c r="E28206" t="s">
        <v>1330</v>
      </c>
      <c r="F28206" t="s">
        <v>29075</v>
      </c>
      <c r="G28206" t="s">
        <v>1101</v>
      </c>
      <c r="H28206" t="s">
        <v>1518</v>
      </c>
      <c r="I28206" t="s">
        <v>1333</v>
      </c>
    </row>
    <row r="28207" spans="1:9" x14ac:dyDescent="0.3">
      <c r="A28207" s="4" t="s">
        <v>876</v>
      </c>
      <c r="B28207" t="s">
        <v>1024</v>
      </c>
      <c r="C28207">
        <v>0</v>
      </c>
      <c r="D28207" t="s">
        <v>1098</v>
      </c>
      <c r="G28207" t="s">
        <v>1099</v>
      </c>
    </row>
    <row r="28208" spans="1:9" x14ac:dyDescent="0.3">
      <c r="A28208" s="4" t="s">
        <v>876</v>
      </c>
      <c r="B28208" t="s">
        <v>1024</v>
      </c>
      <c r="C28208">
        <v>0</v>
      </c>
      <c r="D28208" t="s">
        <v>1025</v>
      </c>
      <c r="E28208" t="s">
        <v>1031</v>
      </c>
      <c r="F28208" t="s">
        <v>29076</v>
      </c>
      <c r="G28208" t="s">
        <v>1028</v>
      </c>
      <c r="I28208" t="s">
        <v>1559</v>
      </c>
    </row>
    <row r="28209" spans="1:9" x14ac:dyDescent="0.3">
      <c r="A28209" s="4" t="s">
        <v>876</v>
      </c>
      <c r="B28209" t="s">
        <v>1024</v>
      </c>
      <c r="C28209">
        <v>0</v>
      </c>
      <c r="D28209" t="s">
        <v>1025</v>
      </c>
      <c r="E28209" t="s">
        <v>1036</v>
      </c>
      <c r="F28209" t="s">
        <v>1334</v>
      </c>
      <c r="G28209" t="s">
        <v>1028</v>
      </c>
      <c r="H28209" t="s">
        <v>5395</v>
      </c>
      <c r="I28209" t="s">
        <v>29077</v>
      </c>
    </row>
    <row r="28210" spans="1:9" x14ac:dyDescent="0.3">
      <c r="A28210" s="4" t="s">
        <v>876</v>
      </c>
      <c r="B28210" t="s">
        <v>1024</v>
      </c>
      <c r="C28210">
        <v>0</v>
      </c>
      <c r="D28210" t="s">
        <v>1025</v>
      </c>
      <c r="E28210" t="s">
        <v>1071</v>
      </c>
      <c r="F28210" t="s">
        <v>1344</v>
      </c>
      <c r="G28210" t="s">
        <v>1028</v>
      </c>
      <c r="H28210" t="s">
        <v>4525</v>
      </c>
      <c r="I28210" t="s">
        <v>7199</v>
      </c>
    </row>
    <row r="28211" spans="1:9" x14ac:dyDescent="0.3">
      <c r="A28211" s="4" t="s">
        <v>876</v>
      </c>
      <c r="B28211" t="s">
        <v>1024</v>
      </c>
      <c r="C28211">
        <v>0</v>
      </c>
      <c r="D28211" t="s">
        <v>1025</v>
      </c>
      <c r="E28211" t="s">
        <v>1350</v>
      </c>
      <c r="F28211" t="s">
        <v>29078</v>
      </c>
      <c r="G28211" t="s">
        <v>1028</v>
      </c>
      <c r="H28211" t="s">
        <v>29079</v>
      </c>
    </row>
    <row r="28212" spans="1:9" x14ac:dyDescent="0.3">
      <c r="A28212" s="4" t="s">
        <v>876</v>
      </c>
      <c r="B28212" t="s">
        <v>1024</v>
      </c>
      <c r="C28212">
        <v>0</v>
      </c>
      <c r="D28212" t="s">
        <v>1025</v>
      </c>
      <c r="E28212" t="s">
        <v>1031</v>
      </c>
      <c r="F28212" t="s">
        <v>29080</v>
      </c>
      <c r="G28212" t="s">
        <v>1028</v>
      </c>
    </row>
    <row r="28213" spans="1:9" x14ac:dyDescent="0.3">
      <c r="A28213" s="4" t="s">
        <v>876</v>
      </c>
      <c r="B28213" t="s">
        <v>1024</v>
      </c>
      <c r="C28213">
        <v>0</v>
      </c>
      <c r="D28213" t="s">
        <v>1025</v>
      </c>
      <c r="E28213" t="s">
        <v>1031</v>
      </c>
      <c r="F28213" t="s">
        <v>29081</v>
      </c>
      <c r="G28213" t="s">
        <v>1028</v>
      </c>
      <c r="H28213" t="s">
        <v>2183</v>
      </c>
    </row>
    <row r="28214" spans="1:9" x14ac:dyDescent="0.3">
      <c r="A28214" s="4" t="s">
        <v>876</v>
      </c>
      <c r="B28214" t="s">
        <v>1024</v>
      </c>
      <c r="C28214">
        <v>1</v>
      </c>
      <c r="D28214" t="s">
        <v>1048</v>
      </c>
      <c r="E28214" t="s">
        <v>1036</v>
      </c>
      <c r="F28214" t="s">
        <v>4504</v>
      </c>
      <c r="G28214" t="s">
        <v>1028</v>
      </c>
      <c r="H28214" t="s">
        <v>4505</v>
      </c>
      <c r="I28214" t="s">
        <v>24323</v>
      </c>
    </row>
    <row r="28215" spans="1:9" x14ac:dyDescent="0.3">
      <c r="A28215" s="4" t="s">
        <v>876</v>
      </c>
      <c r="B28215" t="s">
        <v>1024</v>
      </c>
      <c r="C28215">
        <v>2</v>
      </c>
      <c r="D28215" t="s">
        <v>1048</v>
      </c>
      <c r="E28215" t="s">
        <v>1044</v>
      </c>
      <c r="F28215" t="s">
        <v>1354</v>
      </c>
      <c r="G28215" t="s">
        <v>1028</v>
      </c>
      <c r="H28215" t="s">
        <v>1355</v>
      </c>
      <c r="I28215" t="s">
        <v>14041</v>
      </c>
    </row>
    <row r="28216" spans="1:9" x14ac:dyDescent="0.3">
      <c r="A28216" s="4" t="s">
        <v>876</v>
      </c>
      <c r="B28216" t="s">
        <v>1024</v>
      </c>
      <c r="C28216">
        <v>3</v>
      </c>
      <c r="D28216" t="s">
        <v>1048</v>
      </c>
      <c r="E28216" t="s">
        <v>1326</v>
      </c>
      <c r="F28216" t="s">
        <v>4512</v>
      </c>
      <c r="G28216" t="s">
        <v>1028</v>
      </c>
      <c r="H28216" t="s">
        <v>4513</v>
      </c>
      <c r="I28216" t="s">
        <v>4514</v>
      </c>
    </row>
    <row r="28217" spans="1:9" x14ac:dyDescent="0.3">
      <c r="A28217" s="4" t="s">
        <v>876</v>
      </c>
      <c r="B28217" t="s">
        <v>1024</v>
      </c>
      <c r="C28217">
        <v>4</v>
      </c>
      <c r="D28217" t="s">
        <v>1048</v>
      </c>
      <c r="E28217" t="s">
        <v>1552</v>
      </c>
      <c r="F28217" t="s">
        <v>17866</v>
      </c>
      <c r="G28217" t="s">
        <v>1028</v>
      </c>
      <c r="H28217" t="s">
        <v>17867</v>
      </c>
      <c r="I28217" t="s">
        <v>29082</v>
      </c>
    </row>
    <row r="28218" spans="1:9" x14ac:dyDescent="0.3">
      <c r="A28218" s="4" t="s">
        <v>876</v>
      </c>
      <c r="B28218" t="s">
        <v>1024</v>
      </c>
      <c r="C28218">
        <v>5</v>
      </c>
      <c r="D28218" t="s">
        <v>1048</v>
      </c>
      <c r="E28218" t="s">
        <v>1049</v>
      </c>
      <c r="F28218" t="s">
        <v>4519</v>
      </c>
      <c r="G28218" t="s">
        <v>1028</v>
      </c>
      <c r="H28218" t="s">
        <v>4520</v>
      </c>
      <c r="I28218" t="s">
        <v>24568</v>
      </c>
    </row>
    <row r="28219" spans="1:9" x14ac:dyDescent="0.3">
      <c r="A28219" s="4" t="s">
        <v>876</v>
      </c>
      <c r="B28219" t="s">
        <v>1024</v>
      </c>
      <c r="C28219">
        <v>6</v>
      </c>
      <c r="D28219" t="s">
        <v>1048</v>
      </c>
      <c r="E28219" t="s">
        <v>1364</v>
      </c>
      <c r="F28219" t="s">
        <v>4507</v>
      </c>
      <c r="G28219" t="s">
        <v>1028</v>
      </c>
      <c r="H28219" t="s">
        <v>4508</v>
      </c>
      <c r="I28219" t="s">
        <v>1367</v>
      </c>
    </row>
    <row r="28220" spans="1:9" x14ac:dyDescent="0.3">
      <c r="A28220" s="4" t="s">
        <v>876</v>
      </c>
      <c r="B28220" t="s">
        <v>1024</v>
      </c>
      <c r="C28220">
        <v>7</v>
      </c>
      <c r="D28220" t="s">
        <v>1048</v>
      </c>
      <c r="E28220" t="s">
        <v>1067</v>
      </c>
      <c r="F28220" t="s">
        <v>16438</v>
      </c>
      <c r="G28220" t="s">
        <v>1028</v>
      </c>
      <c r="H28220" t="s">
        <v>16439</v>
      </c>
      <c r="I28220" t="s">
        <v>2823</v>
      </c>
    </row>
    <row r="28221" spans="1:9" x14ac:dyDescent="0.3">
      <c r="A28221" s="4" t="s">
        <v>876</v>
      </c>
      <c r="B28221" t="s">
        <v>1024</v>
      </c>
      <c r="C28221">
        <v>8</v>
      </c>
      <c r="D28221" t="s">
        <v>1048</v>
      </c>
      <c r="E28221" t="s">
        <v>4297</v>
      </c>
      <c r="F28221" t="s">
        <v>29083</v>
      </c>
      <c r="G28221" t="s">
        <v>1028</v>
      </c>
      <c r="H28221" t="s">
        <v>29084</v>
      </c>
      <c r="I28221" t="s">
        <v>29085</v>
      </c>
    </row>
    <row r="28222" spans="1:9" x14ac:dyDescent="0.3">
      <c r="A28222" s="4" t="s">
        <v>876</v>
      </c>
      <c r="B28222" t="s">
        <v>1024</v>
      </c>
      <c r="C28222">
        <v>9</v>
      </c>
      <c r="D28222" t="s">
        <v>1048</v>
      </c>
      <c r="E28222" t="s">
        <v>3864</v>
      </c>
      <c r="F28222" t="s">
        <v>5411</v>
      </c>
      <c r="G28222" t="s">
        <v>1028</v>
      </c>
      <c r="H28222" t="s">
        <v>5412</v>
      </c>
      <c r="I28222" t="s">
        <v>5413</v>
      </c>
    </row>
    <row r="28223" spans="1:9" x14ac:dyDescent="0.3">
      <c r="A28223" s="4" t="s">
        <v>876</v>
      </c>
      <c r="B28223" t="s">
        <v>1024</v>
      </c>
      <c r="C28223">
        <v>10</v>
      </c>
      <c r="D28223" t="s">
        <v>1048</v>
      </c>
      <c r="E28223" t="s">
        <v>4545</v>
      </c>
      <c r="F28223" t="s">
        <v>4546</v>
      </c>
      <c r="G28223" t="s">
        <v>1028</v>
      </c>
      <c r="H28223" t="s">
        <v>24325</v>
      </c>
      <c r="I28223" t="s">
        <v>29086</v>
      </c>
    </row>
    <row r="28224" spans="1:9" x14ac:dyDescent="0.3">
      <c r="A28224" s="4" t="s">
        <v>876</v>
      </c>
      <c r="B28224" t="s">
        <v>1024</v>
      </c>
      <c r="C28224">
        <v>0</v>
      </c>
      <c r="D28224" t="s">
        <v>1025</v>
      </c>
      <c r="E28224" t="s">
        <v>1978</v>
      </c>
      <c r="F28224" t="s">
        <v>6885</v>
      </c>
      <c r="G28224" t="s">
        <v>1028</v>
      </c>
      <c r="H28224" t="s">
        <v>29087</v>
      </c>
      <c r="I28224" t="s">
        <v>3032</v>
      </c>
    </row>
    <row r="28225" spans="1:9" x14ac:dyDescent="0.3">
      <c r="A28225" s="4" t="s">
        <v>876</v>
      </c>
      <c r="B28225" t="s">
        <v>1097</v>
      </c>
      <c r="C28225">
        <v>0</v>
      </c>
      <c r="D28225" t="s">
        <v>1098</v>
      </c>
      <c r="G28225" t="s">
        <v>1099</v>
      </c>
    </row>
    <row r="28226" spans="1:9" x14ac:dyDescent="0.3">
      <c r="A28226" s="4" t="s">
        <v>876</v>
      </c>
      <c r="B28226" t="s">
        <v>1097</v>
      </c>
      <c r="C28226">
        <v>0</v>
      </c>
      <c r="D28226" t="s">
        <v>1025</v>
      </c>
      <c r="E28226" t="s">
        <v>1350</v>
      </c>
      <c r="F28226" t="s">
        <v>4314</v>
      </c>
      <c r="G28226" t="s">
        <v>1101</v>
      </c>
      <c r="H28226" t="s">
        <v>4315</v>
      </c>
      <c r="I28226" t="s">
        <v>4316</v>
      </c>
    </row>
    <row r="28227" spans="1:9" x14ac:dyDescent="0.3">
      <c r="A28227" s="4" t="s">
        <v>876</v>
      </c>
      <c r="B28227" t="s">
        <v>1097</v>
      </c>
      <c r="C28227">
        <v>0</v>
      </c>
      <c r="D28227" t="s">
        <v>1025</v>
      </c>
      <c r="E28227" t="s">
        <v>1383</v>
      </c>
      <c r="F28227" t="s">
        <v>29088</v>
      </c>
      <c r="G28227" t="s">
        <v>1101</v>
      </c>
      <c r="H28227" t="s">
        <v>17962</v>
      </c>
      <c r="I28227" t="s">
        <v>5366</v>
      </c>
    </row>
    <row r="28228" spans="1:9" x14ac:dyDescent="0.3">
      <c r="A28228" s="4" t="s">
        <v>876</v>
      </c>
      <c r="B28228" t="s">
        <v>1097</v>
      </c>
      <c r="C28228">
        <v>0</v>
      </c>
      <c r="D28228" t="s">
        <v>1025</v>
      </c>
      <c r="E28228" t="s">
        <v>1364</v>
      </c>
      <c r="F28228" t="s">
        <v>3914</v>
      </c>
      <c r="G28228" t="s">
        <v>1101</v>
      </c>
      <c r="H28228" t="s">
        <v>3915</v>
      </c>
      <c r="I28228" t="s">
        <v>3916</v>
      </c>
    </row>
    <row r="28229" spans="1:9" x14ac:dyDescent="0.3">
      <c r="A28229" s="4" t="s">
        <v>876</v>
      </c>
      <c r="B28229" t="s">
        <v>1097</v>
      </c>
      <c r="C28229">
        <v>0</v>
      </c>
      <c r="D28229" t="s">
        <v>1025</v>
      </c>
      <c r="E28229" t="s">
        <v>1036</v>
      </c>
      <c r="F28229" t="s">
        <v>1387</v>
      </c>
      <c r="G28229" t="s">
        <v>1101</v>
      </c>
      <c r="H28229" t="s">
        <v>5427</v>
      </c>
      <c r="I28229" t="s">
        <v>1389</v>
      </c>
    </row>
    <row r="28230" spans="1:9" x14ac:dyDescent="0.3">
      <c r="A28230" s="4" t="s">
        <v>876</v>
      </c>
      <c r="B28230" t="s">
        <v>1097</v>
      </c>
      <c r="C28230">
        <v>1</v>
      </c>
      <c r="D28230" t="s">
        <v>1048</v>
      </c>
      <c r="E28230" t="s">
        <v>1036</v>
      </c>
      <c r="F28230" t="s">
        <v>4504</v>
      </c>
      <c r="G28230" t="s">
        <v>1115</v>
      </c>
      <c r="H28230" t="s">
        <v>4553</v>
      </c>
      <c r="I28230" t="s">
        <v>4554</v>
      </c>
    </row>
    <row r="28231" spans="1:9" x14ac:dyDescent="0.3">
      <c r="A28231" s="4" t="s">
        <v>876</v>
      </c>
      <c r="B28231" t="s">
        <v>1097</v>
      </c>
      <c r="C28231">
        <v>2</v>
      </c>
      <c r="D28231" t="s">
        <v>1048</v>
      </c>
      <c r="E28231" t="s">
        <v>1064</v>
      </c>
      <c r="F28231" t="s">
        <v>17882</v>
      </c>
      <c r="G28231" t="s">
        <v>1108</v>
      </c>
      <c r="H28231" t="s">
        <v>17883</v>
      </c>
      <c r="I28231" t="s">
        <v>17884</v>
      </c>
    </row>
    <row r="28232" spans="1:9" x14ac:dyDescent="0.3">
      <c r="A28232" s="4" t="s">
        <v>876</v>
      </c>
      <c r="B28232" t="s">
        <v>1097</v>
      </c>
      <c r="C28232">
        <v>3</v>
      </c>
      <c r="D28232" t="s">
        <v>1048</v>
      </c>
      <c r="E28232" t="s">
        <v>1364</v>
      </c>
      <c r="F28232" t="s">
        <v>4507</v>
      </c>
      <c r="G28232" t="s">
        <v>1101</v>
      </c>
      <c r="H28232" t="s">
        <v>4529</v>
      </c>
      <c r="I28232" t="s">
        <v>4530</v>
      </c>
    </row>
    <row r="28233" spans="1:9" x14ac:dyDescent="0.3">
      <c r="A28233" s="4" t="s">
        <v>876</v>
      </c>
      <c r="B28233" t="s">
        <v>1097</v>
      </c>
      <c r="C28233">
        <v>4</v>
      </c>
      <c r="D28233" t="s">
        <v>1048</v>
      </c>
      <c r="E28233" t="s">
        <v>1026</v>
      </c>
      <c r="F28233" t="s">
        <v>3903</v>
      </c>
      <c r="G28233" t="s">
        <v>1119</v>
      </c>
      <c r="H28233" t="s">
        <v>3904</v>
      </c>
      <c r="I28233" t="s">
        <v>3905</v>
      </c>
    </row>
    <row r="28234" spans="1:9" x14ac:dyDescent="0.3">
      <c r="A28234" s="4" t="s">
        <v>876</v>
      </c>
      <c r="B28234" t="s">
        <v>1097</v>
      </c>
      <c r="C28234">
        <v>5</v>
      </c>
      <c r="D28234" t="s">
        <v>1048</v>
      </c>
      <c r="E28234" t="s">
        <v>1409</v>
      </c>
      <c r="F28234" t="s">
        <v>4509</v>
      </c>
      <c r="G28234" t="s">
        <v>1108</v>
      </c>
      <c r="H28234" t="s">
        <v>17687</v>
      </c>
      <c r="I28234" t="s">
        <v>17688</v>
      </c>
    </row>
    <row r="28235" spans="1:9" x14ac:dyDescent="0.3">
      <c r="A28235" s="4" t="s">
        <v>876</v>
      </c>
      <c r="B28235" t="s">
        <v>1097</v>
      </c>
      <c r="C28235">
        <v>6</v>
      </c>
      <c r="D28235" t="s">
        <v>1048</v>
      </c>
      <c r="E28235" t="s">
        <v>1088</v>
      </c>
      <c r="F28235" t="s">
        <v>24332</v>
      </c>
      <c r="G28235" t="s">
        <v>1115</v>
      </c>
      <c r="H28235" t="s">
        <v>24333</v>
      </c>
      <c r="I28235" t="s">
        <v>24334</v>
      </c>
    </row>
    <row r="28236" spans="1:9" x14ac:dyDescent="0.3">
      <c r="A28236" s="4" t="s">
        <v>876</v>
      </c>
      <c r="B28236" t="s">
        <v>1097</v>
      </c>
      <c r="C28236">
        <v>7</v>
      </c>
      <c r="D28236" t="s">
        <v>1048</v>
      </c>
      <c r="E28236" t="s">
        <v>1135</v>
      </c>
      <c r="F28236" t="s">
        <v>17685</v>
      </c>
      <c r="G28236" t="s">
        <v>1115</v>
      </c>
      <c r="H28236" t="s">
        <v>17686</v>
      </c>
      <c r="I28236" t="s">
        <v>1584</v>
      </c>
    </row>
    <row r="28237" spans="1:9" x14ac:dyDescent="0.3">
      <c r="A28237" s="4" t="s">
        <v>876</v>
      </c>
      <c r="B28237" t="s">
        <v>1097</v>
      </c>
      <c r="C28237">
        <v>8</v>
      </c>
      <c r="D28237" t="s">
        <v>1048</v>
      </c>
      <c r="E28237" t="s">
        <v>1174</v>
      </c>
      <c r="F28237" t="s">
        <v>24335</v>
      </c>
      <c r="G28237" t="s">
        <v>1115</v>
      </c>
      <c r="H28237" t="s">
        <v>24336</v>
      </c>
      <c r="I28237" t="s">
        <v>24337</v>
      </c>
    </row>
    <row r="28238" spans="1:9" x14ac:dyDescent="0.3">
      <c r="A28238" s="4" t="s">
        <v>876</v>
      </c>
      <c r="B28238" t="s">
        <v>1097</v>
      </c>
      <c r="C28238">
        <v>9</v>
      </c>
      <c r="D28238" t="s">
        <v>1048</v>
      </c>
      <c r="E28238" t="s">
        <v>1982</v>
      </c>
      <c r="F28238" t="s">
        <v>17860</v>
      </c>
      <c r="G28238" t="s">
        <v>1101</v>
      </c>
      <c r="H28238" t="s">
        <v>17885</v>
      </c>
      <c r="I28238" t="s">
        <v>17886</v>
      </c>
    </row>
    <row r="28239" spans="1:9" x14ac:dyDescent="0.3">
      <c r="A28239" s="4" t="s">
        <v>876</v>
      </c>
      <c r="B28239" t="s">
        <v>1097</v>
      </c>
      <c r="C28239">
        <v>10</v>
      </c>
      <c r="D28239" t="s">
        <v>1048</v>
      </c>
      <c r="E28239" t="s">
        <v>1982</v>
      </c>
      <c r="F28239" t="s">
        <v>24589</v>
      </c>
      <c r="G28239" t="s">
        <v>1101</v>
      </c>
      <c r="H28239" t="s">
        <v>24590</v>
      </c>
      <c r="I28239" t="s">
        <v>24591</v>
      </c>
    </row>
    <row r="28240" spans="1:9" x14ac:dyDescent="0.3">
      <c r="A28240" s="4" t="s">
        <v>876</v>
      </c>
      <c r="B28240" t="s">
        <v>1097</v>
      </c>
      <c r="C28240">
        <v>0</v>
      </c>
      <c r="D28240" t="s">
        <v>1025</v>
      </c>
      <c r="E28240" t="s">
        <v>1071</v>
      </c>
      <c r="F28240" t="s">
        <v>1393</v>
      </c>
      <c r="G28240" t="s">
        <v>1101</v>
      </c>
      <c r="H28240" t="s">
        <v>1394</v>
      </c>
      <c r="I28240" t="s">
        <v>1395</v>
      </c>
    </row>
    <row r="28241" spans="1:9" x14ac:dyDescent="0.3">
      <c r="A28241" s="4" t="s">
        <v>876</v>
      </c>
      <c r="B28241" t="s">
        <v>1097</v>
      </c>
      <c r="C28241">
        <v>0</v>
      </c>
      <c r="D28241" t="s">
        <v>1025</v>
      </c>
      <c r="E28241" t="s">
        <v>2585</v>
      </c>
      <c r="F28241" t="s">
        <v>29089</v>
      </c>
      <c r="G28241" t="s">
        <v>1101</v>
      </c>
      <c r="H28241" t="s">
        <v>26228</v>
      </c>
      <c r="I28241" t="s">
        <v>4901</v>
      </c>
    </row>
    <row r="28242" spans="1:9" x14ac:dyDescent="0.3">
      <c r="A28242" s="4" t="s">
        <v>876</v>
      </c>
      <c r="B28242" t="s">
        <v>1097</v>
      </c>
      <c r="C28242">
        <v>0</v>
      </c>
      <c r="D28242" t="s">
        <v>1025</v>
      </c>
      <c r="E28242" t="s">
        <v>1428</v>
      </c>
      <c r="F28242" t="s">
        <v>29090</v>
      </c>
      <c r="G28242" t="s">
        <v>1101</v>
      </c>
      <c r="H28242" t="s">
        <v>24342</v>
      </c>
      <c r="I28242" t="s">
        <v>24343</v>
      </c>
    </row>
    <row r="28243" spans="1:9" x14ac:dyDescent="0.3">
      <c r="A28243" s="4" t="s">
        <v>877</v>
      </c>
      <c r="B28243" t="s">
        <v>1024</v>
      </c>
      <c r="C28243">
        <v>0</v>
      </c>
      <c r="D28243" t="s">
        <v>1098</v>
      </c>
      <c r="G28243" t="s">
        <v>1099</v>
      </c>
    </row>
    <row r="28244" spans="1:9" x14ac:dyDescent="0.3">
      <c r="A28244" s="4" t="s">
        <v>877</v>
      </c>
      <c r="B28244" t="s">
        <v>1024</v>
      </c>
      <c r="C28244">
        <v>0</v>
      </c>
      <c r="D28244" t="s">
        <v>1025</v>
      </c>
      <c r="E28244" t="s">
        <v>1337</v>
      </c>
      <c r="F28244" t="s">
        <v>1975</v>
      </c>
      <c r="G28244" t="s">
        <v>1028</v>
      </c>
      <c r="H28244" t="s">
        <v>29091</v>
      </c>
      <c r="I28244" t="s">
        <v>29092</v>
      </c>
    </row>
    <row r="28245" spans="1:9" x14ac:dyDescent="0.3">
      <c r="A28245" s="4" t="s">
        <v>877</v>
      </c>
      <c r="B28245" t="s">
        <v>1024</v>
      </c>
      <c r="C28245">
        <v>0</v>
      </c>
      <c r="D28245" t="s">
        <v>1025</v>
      </c>
      <c r="E28245" t="s">
        <v>1104</v>
      </c>
      <c r="F28245" t="s">
        <v>29093</v>
      </c>
      <c r="G28245" t="s">
        <v>1028</v>
      </c>
      <c r="H28245" t="s">
        <v>29094</v>
      </c>
      <c r="I28245" t="s">
        <v>29095</v>
      </c>
    </row>
    <row r="28246" spans="1:9" x14ac:dyDescent="0.3">
      <c r="A28246" s="4" t="s">
        <v>877</v>
      </c>
      <c r="B28246" t="s">
        <v>1024</v>
      </c>
      <c r="C28246">
        <v>0</v>
      </c>
      <c r="D28246" t="s">
        <v>1025</v>
      </c>
      <c r="E28246" t="s">
        <v>1071</v>
      </c>
      <c r="F28246" t="s">
        <v>1188</v>
      </c>
      <c r="G28246" t="s">
        <v>1028</v>
      </c>
      <c r="H28246" t="s">
        <v>9740</v>
      </c>
    </row>
    <row r="28247" spans="1:9" x14ac:dyDescent="0.3">
      <c r="A28247" s="4" t="s">
        <v>877</v>
      </c>
      <c r="B28247" t="s">
        <v>1024</v>
      </c>
      <c r="C28247">
        <v>0</v>
      </c>
      <c r="D28247" t="s">
        <v>1025</v>
      </c>
      <c r="E28247" t="s">
        <v>1031</v>
      </c>
      <c r="F28247" t="s">
        <v>29096</v>
      </c>
      <c r="G28247" t="s">
        <v>1028</v>
      </c>
    </row>
    <row r="28248" spans="1:9" x14ac:dyDescent="0.3">
      <c r="A28248" s="4" t="s">
        <v>877</v>
      </c>
      <c r="B28248" t="s">
        <v>1024</v>
      </c>
      <c r="C28248">
        <v>0</v>
      </c>
      <c r="D28248" t="s">
        <v>1025</v>
      </c>
      <c r="E28248" t="s">
        <v>1031</v>
      </c>
      <c r="F28248" t="s">
        <v>29097</v>
      </c>
      <c r="G28248" t="s">
        <v>1028</v>
      </c>
      <c r="H28248" t="s">
        <v>2183</v>
      </c>
    </row>
    <row r="28249" spans="1:9" x14ac:dyDescent="0.3">
      <c r="A28249" s="4" t="s">
        <v>877</v>
      </c>
      <c r="B28249" t="s">
        <v>1024</v>
      </c>
      <c r="C28249">
        <v>0</v>
      </c>
      <c r="D28249" t="s">
        <v>1025</v>
      </c>
      <c r="E28249" t="s">
        <v>1049</v>
      </c>
      <c r="F28249" t="s">
        <v>3233</v>
      </c>
      <c r="G28249" t="s">
        <v>1028</v>
      </c>
      <c r="H28249" t="s">
        <v>3234</v>
      </c>
      <c r="I28249" t="s">
        <v>29098</v>
      </c>
    </row>
    <row r="28250" spans="1:9" x14ac:dyDescent="0.3">
      <c r="A28250" s="4" t="s">
        <v>877</v>
      </c>
      <c r="B28250" t="s">
        <v>1024</v>
      </c>
      <c r="C28250">
        <v>1</v>
      </c>
      <c r="D28250" t="s">
        <v>1048</v>
      </c>
      <c r="E28250" t="s">
        <v>1036</v>
      </c>
      <c r="F28250" t="s">
        <v>6237</v>
      </c>
      <c r="G28250" t="s">
        <v>1028</v>
      </c>
      <c r="H28250" t="s">
        <v>6238</v>
      </c>
      <c r="I28250" t="s">
        <v>18851</v>
      </c>
    </row>
    <row r="28251" spans="1:9" x14ac:dyDescent="0.3">
      <c r="A28251" s="4" t="s">
        <v>877</v>
      </c>
      <c r="B28251" t="s">
        <v>1024</v>
      </c>
      <c r="C28251">
        <v>2</v>
      </c>
      <c r="D28251" t="s">
        <v>1048</v>
      </c>
      <c r="E28251" t="s">
        <v>1044</v>
      </c>
      <c r="F28251" t="s">
        <v>6240</v>
      </c>
      <c r="G28251" t="s">
        <v>1028</v>
      </c>
      <c r="H28251" t="s">
        <v>6241</v>
      </c>
      <c r="I28251" t="s">
        <v>29099</v>
      </c>
    </row>
    <row r="28252" spans="1:9" x14ac:dyDescent="0.3">
      <c r="A28252" s="4" t="s">
        <v>877</v>
      </c>
      <c r="B28252" t="s">
        <v>1024</v>
      </c>
      <c r="C28252">
        <v>3</v>
      </c>
      <c r="D28252" t="s">
        <v>1048</v>
      </c>
      <c r="E28252" t="s">
        <v>1049</v>
      </c>
      <c r="F28252" t="s">
        <v>3233</v>
      </c>
      <c r="G28252" t="s">
        <v>1028</v>
      </c>
      <c r="H28252" t="s">
        <v>6246</v>
      </c>
      <c r="I28252" t="s">
        <v>6247</v>
      </c>
    </row>
    <row r="28253" spans="1:9" x14ac:dyDescent="0.3">
      <c r="A28253" s="4" t="s">
        <v>877</v>
      </c>
      <c r="B28253" t="s">
        <v>1024</v>
      </c>
      <c r="C28253">
        <v>4</v>
      </c>
      <c r="D28253" t="s">
        <v>1048</v>
      </c>
      <c r="E28253" t="s">
        <v>1111</v>
      </c>
      <c r="F28253" t="s">
        <v>6248</v>
      </c>
      <c r="G28253" t="s">
        <v>1028</v>
      </c>
      <c r="H28253" t="s">
        <v>6249</v>
      </c>
      <c r="I28253" t="s">
        <v>29100</v>
      </c>
    </row>
    <row r="28254" spans="1:9" x14ac:dyDescent="0.3">
      <c r="A28254" s="4" t="s">
        <v>877</v>
      </c>
      <c r="B28254" t="s">
        <v>1024</v>
      </c>
      <c r="C28254">
        <v>5</v>
      </c>
      <c r="D28254" t="s">
        <v>1048</v>
      </c>
      <c r="E28254" t="s">
        <v>1372</v>
      </c>
      <c r="F28254" t="s">
        <v>6243</v>
      </c>
      <c r="G28254" t="s">
        <v>1028</v>
      </c>
      <c r="H28254" t="s">
        <v>6244</v>
      </c>
      <c r="I28254" t="s">
        <v>29101</v>
      </c>
    </row>
    <row r="28255" spans="1:9" x14ac:dyDescent="0.3">
      <c r="A28255" s="4" t="s">
        <v>877</v>
      </c>
      <c r="B28255" t="s">
        <v>1024</v>
      </c>
      <c r="C28255">
        <v>6</v>
      </c>
      <c r="D28255" t="s">
        <v>1048</v>
      </c>
      <c r="E28255" t="s">
        <v>1156</v>
      </c>
      <c r="F28255" t="s">
        <v>18854</v>
      </c>
      <c r="G28255" t="s">
        <v>1028</v>
      </c>
      <c r="H28255" t="s">
        <v>18855</v>
      </c>
      <c r="I28255" t="s">
        <v>29102</v>
      </c>
    </row>
    <row r="28256" spans="1:9" x14ac:dyDescent="0.3">
      <c r="A28256" s="4" t="s">
        <v>877</v>
      </c>
      <c r="B28256" t="s">
        <v>1024</v>
      </c>
      <c r="C28256">
        <v>7</v>
      </c>
      <c r="D28256" t="s">
        <v>1048</v>
      </c>
      <c r="E28256" t="s">
        <v>1978</v>
      </c>
      <c r="F28256" t="s">
        <v>29103</v>
      </c>
      <c r="G28256" t="s">
        <v>1028</v>
      </c>
      <c r="H28256" t="s">
        <v>29104</v>
      </c>
      <c r="I28256" t="s">
        <v>29105</v>
      </c>
    </row>
    <row r="28257" spans="1:9" x14ac:dyDescent="0.3">
      <c r="A28257" s="4" t="s">
        <v>877</v>
      </c>
      <c r="B28257" t="s">
        <v>1024</v>
      </c>
      <c r="C28257">
        <v>8</v>
      </c>
      <c r="D28257" t="s">
        <v>1048</v>
      </c>
      <c r="E28257" t="s">
        <v>4177</v>
      </c>
      <c r="F28257" t="s">
        <v>29106</v>
      </c>
      <c r="G28257" t="s">
        <v>1028</v>
      </c>
      <c r="H28257" t="s">
        <v>29107</v>
      </c>
      <c r="I28257" t="s">
        <v>29108</v>
      </c>
    </row>
    <row r="28258" spans="1:9" x14ac:dyDescent="0.3">
      <c r="A28258" s="4" t="s">
        <v>877</v>
      </c>
      <c r="B28258" t="s">
        <v>1024</v>
      </c>
      <c r="C28258">
        <v>9</v>
      </c>
      <c r="D28258" t="s">
        <v>1048</v>
      </c>
      <c r="E28258" t="s">
        <v>1463</v>
      </c>
      <c r="F28258" t="s">
        <v>2860</v>
      </c>
      <c r="G28258" t="s">
        <v>1028</v>
      </c>
      <c r="H28258" t="s">
        <v>3204</v>
      </c>
      <c r="I28258" t="s">
        <v>29109</v>
      </c>
    </row>
    <row r="28259" spans="1:9" x14ac:dyDescent="0.3">
      <c r="A28259" s="4" t="s">
        <v>877</v>
      </c>
      <c r="B28259" t="s">
        <v>1024</v>
      </c>
      <c r="C28259">
        <v>10</v>
      </c>
      <c r="D28259" t="s">
        <v>1048</v>
      </c>
      <c r="E28259" t="s">
        <v>1111</v>
      </c>
      <c r="F28259" t="s">
        <v>29110</v>
      </c>
      <c r="G28259" t="s">
        <v>1028</v>
      </c>
      <c r="H28259" t="s">
        <v>29111</v>
      </c>
      <c r="I28259" t="s">
        <v>29112</v>
      </c>
    </row>
    <row r="28260" spans="1:9" x14ac:dyDescent="0.3">
      <c r="A28260" s="4" t="s">
        <v>877</v>
      </c>
      <c r="B28260" t="s">
        <v>1024</v>
      </c>
      <c r="C28260">
        <v>0</v>
      </c>
      <c r="D28260" t="s">
        <v>1025</v>
      </c>
      <c r="E28260" t="s">
        <v>1071</v>
      </c>
      <c r="F28260" t="s">
        <v>1188</v>
      </c>
      <c r="G28260" t="s">
        <v>1028</v>
      </c>
      <c r="H28260" t="s">
        <v>9740</v>
      </c>
    </row>
    <row r="28261" spans="1:9" x14ac:dyDescent="0.3">
      <c r="A28261" s="4" t="s">
        <v>877</v>
      </c>
      <c r="B28261" t="s">
        <v>1024</v>
      </c>
      <c r="C28261">
        <v>0</v>
      </c>
      <c r="D28261" t="s">
        <v>1025</v>
      </c>
      <c r="E28261" t="s">
        <v>1031</v>
      </c>
      <c r="F28261" t="s">
        <v>29113</v>
      </c>
      <c r="G28261" t="s">
        <v>1028</v>
      </c>
    </row>
    <row r="28262" spans="1:9" x14ac:dyDescent="0.3">
      <c r="A28262" s="4" t="s">
        <v>877</v>
      </c>
      <c r="B28262" t="s">
        <v>1024</v>
      </c>
      <c r="C28262">
        <v>0</v>
      </c>
      <c r="D28262" t="s">
        <v>1025</v>
      </c>
      <c r="E28262" t="s">
        <v>1031</v>
      </c>
      <c r="F28262" t="s">
        <v>29114</v>
      </c>
      <c r="G28262" t="s">
        <v>1028</v>
      </c>
      <c r="H28262" t="s">
        <v>2183</v>
      </c>
    </row>
    <row r="28263" spans="1:9" x14ac:dyDescent="0.3">
      <c r="A28263" s="4" t="s">
        <v>877</v>
      </c>
      <c r="B28263" t="s">
        <v>1097</v>
      </c>
      <c r="C28263">
        <v>0</v>
      </c>
      <c r="D28263" t="s">
        <v>1098</v>
      </c>
      <c r="G28263" t="s">
        <v>2017</v>
      </c>
    </row>
    <row r="28264" spans="1:9" x14ac:dyDescent="0.3">
      <c r="A28264" s="4" t="s">
        <v>877</v>
      </c>
      <c r="B28264" t="s">
        <v>1097</v>
      </c>
      <c r="C28264">
        <v>0</v>
      </c>
      <c r="D28264" t="s">
        <v>1025</v>
      </c>
      <c r="E28264" t="s">
        <v>1071</v>
      </c>
      <c r="F28264" t="s">
        <v>1233</v>
      </c>
      <c r="G28264" t="s">
        <v>1101</v>
      </c>
      <c r="H28264" t="s">
        <v>2410</v>
      </c>
      <c r="I28264" t="s">
        <v>1970</v>
      </c>
    </row>
    <row r="28265" spans="1:9" x14ac:dyDescent="0.3">
      <c r="A28265" s="4" t="s">
        <v>877</v>
      </c>
      <c r="B28265" t="s">
        <v>1097</v>
      </c>
      <c r="C28265">
        <v>0</v>
      </c>
      <c r="D28265" t="s">
        <v>1025</v>
      </c>
      <c r="E28265" t="s">
        <v>1104</v>
      </c>
      <c r="F28265" t="s">
        <v>18862</v>
      </c>
      <c r="G28265" t="s">
        <v>1101</v>
      </c>
      <c r="H28265" t="s">
        <v>18850</v>
      </c>
      <c r="I28265" t="s">
        <v>6004</v>
      </c>
    </row>
    <row r="28266" spans="1:9" x14ac:dyDescent="0.3">
      <c r="A28266" s="4" t="s">
        <v>877</v>
      </c>
      <c r="B28266" t="s">
        <v>1097</v>
      </c>
      <c r="C28266">
        <v>1</v>
      </c>
      <c r="D28266" t="s">
        <v>1048</v>
      </c>
      <c r="E28266" t="s">
        <v>1111</v>
      </c>
      <c r="F28266" t="s">
        <v>18863</v>
      </c>
      <c r="G28266" t="s">
        <v>1101</v>
      </c>
      <c r="H28266" t="s">
        <v>2842</v>
      </c>
      <c r="I28266" t="s">
        <v>2843</v>
      </c>
    </row>
    <row r="28267" spans="1:9" x14ac:dyDescent="0.3">
      <c r="A28267" s="4" t="s">
        <v>877</v>
      </c>
      <c r="B28267" t="s">
        <v>1097</v>
      </c>
      <c r="C28267">
        <v>2</v>
      </c>
      <c r="D28267" t="s">
        <v>1048</v>
      </c>
      <c r="E28267" t="s">
        <v>1036</v>
      </c>
      <c r="F28267" t="s">
        <v>3218</v>
      </c>
      <c r="G28267" t="s">
        <v>1115</v>
      </c>
      <c r="H28267" t="s">
        <v>3219</v>
      </c>
      <c r="I28267" t="s">
        <v>3220</v>
      </c>
    </row>
    <row r="28268" spans="1:9" x14ac:dyDescent="0.3">
      <c r="A28268" s="4" t="s">
        <v>877</v>
      </c>
      <c r="B28268" t="s">
        <v>1097</v>
      </c>
      <c r="C28268">
        <v>3</v>
      </c>
      <c r="D28268" t="s">
        <v>1048</v>
      </c>
      <c r="E28268" t="s">
        <v>1135</v>
      </c>
      <c r="F28268" t="s">
        <v>3221</v>
      </c>
      <c r="G28268" t="s">
        <v>1115</v>
      </c>
      <c r="H28268" t="s">
        <v>3222</v>
      </c>
      <c r="I28268" t="s">
        <v>1584</v>
      </c>
    </row>
    <row r="28269" spans="1:9" x14ac:dyDescent="0.3">
      <c r="A28269" s="4" t="s">
        <v>877</v>
      </c>
      <c r="B28269" t="s">
        <v>1097</v>
      </c>
      <c r="C28269">
        <v>4</v>
      </c>
      <c r="D28269" t="s">
        <v>1048</v>
      </c>
      <c r="E28269" t="s">
        <v>3223</v>
      </c>
      <c r="F28269" t="s">
        <v>3224</v>
      </c>
      <c r="G28269" t="s">
        <v>1119</v>
      </c>
      <c r="H28269" t="s">
        <v>3225</v>
      </c>
      <c r="I28269" t="s">
        <v>3226</v>
      </c>
    </row>
    <row r="28270" spans="1:9" x14ac:dyDescent="0.3">
      <c r="A28270" s="4" t="s">
        <v>877</v>
      </c>
      <c r="B28270" t="s">
        <v>1097</v>
      </c>
      <c r="C28270">
        <v>5</v>
      </c>
      <c r="D28270" t="s">
        <v>1048</v>
      </c>
      <c r="E28270" t="s">
        <v>1064</v>
      </c>
      <c r="F28270" t="s">
        <v>15720</v>
      </c>
      <c r="G28270" t="s">
        <v>1108</v>
      </c>
      <c r="H28270" t="s">
        <v>15721</v>
      </c>
      <c r="I28270" t="s">
        <v>15722</v>
      </c>
    </row>
    <row r="28271" spans="1:9" x14ac:dyDescent="0.3">
      <c r="A28271" s="4" t="s">
        <v>877</v>
      </c>
      <c r="B28271" t="s">
        <v>1097</v>
      </c>
      <c r="C28271">
        <v>6</v>
      </c>
      <c r="D28271" t="s">
        <v>1048</v>
      </c>
      <c r="E28271" t="s">
        <v>1026</v>
      </c>
      <c r="F28271" t="s">
        <v>3227</v>
      </c>
      <c r="G28271" t="s">
        <v>1119</v>
      </c>
      <c r="H28271" t="s">
        <v>3228</v>
      </c>
      <c r="I28271" t="s">
        <v>3229</v>
      </c>
    </row>
    <row r="28272" spans="1:9" x14ac:dyDescent="0.3">
      <c r="A28272" s="4" t="s">
        <v>877</v>
      </c>
      <c r="B28272" t="s">
        <v>1097</v>
      </c>
      <c r="C28272">
        <v>7</v>
      </c>
      <c r="D28272" t="s">
        <v>1048</v>
      </c>
      <c r="E28272" t="s">
        <v>1111</v>
      </c>
      <c r="F28272" t="s">
        <v>18867</v>
      </c>
      <c r="G28272" t="s">
        <v>1101</v>
      </c>
      <c r="H28272" t="s">
        <v>18868</v>
      </c>
      <c r="I28272" t="s">
        <v>18869</v>
      </c>
    </row>
    <row r="28273" spans="1:9" x14ac:dyDescent="0.3">
      <c r="A28273" s="4" t="s">
        <v>877</v>
      </c>
      <c r="B28273" t="s">
        <v>1097</v>
      </c>
      <c r="C28273">
        <v>8</v>
      </c>
      <c r="D28273" t="s">
        <v>1048</v>
      </c>
      <c r="E28273" t="s">
        <v>1495</v>
      </c>
      <c r="F28273" t="s">
        <v>29115</v>
      </c>
      <c r="G28273" t="s">
        <v>1101</v>
      </c>
      <c r="H28273" t="s">
        <v>29116</v>
      </c>
      <c r="I28273" t="s">
        <v>29117</v>
      </c>
    </row>
    <row r="28274" spans="1:9" x14ac:dyDescent="0.3">
      <c r="A28274" s="4" t="s">
        <v>877</v>
      </c>
      <c r="B28274" t="s">
        <v>1097</v>
      </c>
      <c r="C28274">
        <v>9</v>
      </c>
      <c r="D28274" t="s">
        <v>1048</v>
      </c>
      <c r="E28274" t="s">
        <v>1504</v>
      </c>
      <c r="F28274" t="s">
        <v>18876</v>
      </c>
      <c r="G28274" t="s">
        <v>1101</v>
      </c>
      <c r="H28274" t="s">
        <v>18877</v>
      </c>
      <c r="I28274" t="s">
        <v>18878</v>
      </c>
    </row>
    <row r="28275" spans="1:9" x14ac:dyDescent="0.3">
      <c r="A28275" s="4" t="s">
        <v>877</v>
      </c>
      <c r="B28275" t="s">
        <v>1097</v>
      </c>
      <c r="C28275">
        <v>10</v>
      </c>
      <c r="D28275" t="s">
        <v>1048</v>
      </c>
      <c r="E28275" t="s">
        <v>1064</v>
      </c>
      <c r="F28275" t="s">
        <v>29118</v>
      </c>
      <c r="G28275" t="s">
        <v>1108</v>
      </c>
      <c r="H28275" t="s">
        <v>29119</v>
      </c>
      <c r="I28275" t="s">
        <v>29120</v>
      </c>
    </row>
    <row r="28276" spans="1:9" x14ac:dyDescent="0.3">
      <c r="A28276" s="4" t="s">
        <v>877</v>
      </c>
      <c r="B28276" t="s">
        <v>1097</v>
      </c>
      <c r="C28276">
        <v>0</v>
      </c>
      <c r="D28276" t="s">
        <v>1025</v>
      </c>
      <c r="E28276" t="s">
        <v>1127</v>
      </c>
      <c r="F28276" t="s">
        <v>6286</v>
      </c>
      <c r="G28276" t="s">
        <v>1101</v>
      </c>
      <c r="H28276" t="s">
        <v>25099</v>
      </c>
      <c r="I28276" t="s">
        <v>1703</v>
      </c>
    </row>
    <row r="28277" spans="1:9" x14ac:dyDescent="0.3">
      <c r="A28277" s="4" t="s">
        <v>877</v>
      </c>
      <c r="B28277" t="s">
        <v>1097</v>
      </c>
      <c r="C28277">
        <v>0</v>
      </c>
      <c r="D28277" t="s">
        <v>1025</v>
      </c>
      <c r="E28277" t="s">
        <v>1156</v>
      </c>
      <c r="F28277" t="s">
        <v>29121</v>
      </c>
      <c r="G28277" t="s">
        <v>1101</v>
      </c>
      <c r="H28277" t="s">
        <v>6289</v>
      </c>
      <c r="I28277" t="s">
        <v>6290</v>
      </c>
    </row>
    <row r="28278" spans="1:9" x14ac:dyDescent="0.3">
      <c r="A28278" s="4" t="s">
        <v>878</v>
      </c>
      <c r="B28278" t="s">
        <v>1024</v>
      </c>
      <c r="C28278">
        <v>0</v>
      </c>
      <c r="D28278" t="s">
        <v>1025</v>
      </c>
      <c r="E28278" t="s">
        <v>1337</v>
      </c>
      <c r="F28278" t="s">
        <v>1868</v>
      </c>
      <c r="G28278" t="s">
        <v>1028</v>
      </c>
      <c r="H28278" t="s">
        <v>24104</v>
      </c>
      <c r="I28278" t="s">
        <v>10089</v>
      </c>
    </row>
    <row r="28279" spans="1:9" x14ac:dyDescent="0.3">
      <c r="A28279" s="4" t="s">
        <v>878</v>
      </c>
      <c r="B28279" t="s">
        <v>1024</v>
      </c>
      <c r="C28279">
        <v>0</v>
      </c>
      <c r="D28279" t="s">
        <v>1025</v>
      </c>
      <c r="E28279" t="s">
        <v>1071</v>
      </c>
      <c r="F28279" t="s">
        <v>11664</v>
      </c>
      <c r="G28279" t="s">
        <v>1028</v>
      </c>
      <c r="H28279" t="s">
        <v>11665</v>
      </c>
      <c r="I28279" t="s">
        <v>1087</v>
      </c>
    </row>
    <row r="28280" spans="1:9" x14ac:dyDescent="0.3">
      <c r="A28280" s="4" t="s">
        <v>878</v>
      </c>
      <c r="B28280" t="s">
        <v>1024</v>
      </c>
      <c r="C28280">
        <v>0</v>
      </c>
      <c r="D28280" t="s">
        <v>1025</v>
      </c>
      <c r="E28280" t="s">
        <v>1104</v>
      </c>
      <c r="F28280" t="s">
        <v>11666</v>
      </c>
      <c r="G28280" t="s">
        <v>1028</v>
      </c>
      <c r="H28280" t="s">
        <v>11667</v>
      </c>
      <c r="I28280" t="s">
        <v>3103</v>
      </c>
    </row>
    <row r="28281" spans="1:9" x14ac:dyDescent="0.3">
      <c r="A28281" s="4" t="s">
        <v>878</v>
      </c>
      <c r="B28281" t="s">
        <v>1024</v>
      </c>
      <c r="C28281">
        <v>0</v>
      </c>
      <c r="D28281" t="s">
        <v>1025</v>
      </c>
      <c r="E28281" t="s">
        <v>1026</v>
      </c>
      <c r="F28281" t="s">
        <v>4695</v>
      </c>
      <c r="G28281" t="s">
        <v>1028</v>
      </c>
      <c r="H28281" t="s">
        <v>4696</v>
      </c>
      <c r="I28281" t="s">
        <v>1084</v>
      </c>
    </row>
    <row r="28282" spans="1:9" x14ac:dyDescent="0.3">
      <c r="A28282" s="4" t="s">
        <v>878</v>
      </c>
      <c r="B28282" t="s">
        <v>1024</v>
      </c>
      <c r="C28282">
        <v>0</v>
      </c>
      <c r="D28282" t="s">
        <v>1025</v>
      </c>
      <c r="E28282" t="s">
        <v>1247</v>
      </c>
      <c r="F28282" t="s">
        <v>1248</v>
      </c>
      <c r="G28282" t="s">
        <v>1101</v>
      </c>
      <c r="H28282" t="s">
        <v>1249</v>
      </c>
    </row>
    <row r="28283" spans="1:9" x14ac:dyDescent="0.3">
      <c r="A28283" s="4" t="s">
        <v>878</v>
      </c>
      <c r="B28283" t="s">
        <v>1024</v>
      </c>
      <c r="C28283">
        <v>0</v>
      </c>
      <c r="D28283" t="s">
        <v>1025</v>
      </c>
      <c r="E28283" t="s">
        <v>1031</v>
      </c>
      <c r="F28283" t="s">
        <v>1245</v>
      </c>
      <c r="G28283" t="s">
        <v>1101</v>
      </c>
      <c r="H28283" t="s">
        <v>1246</v>
      </c>
    </row>
    <row r="28284" spans="1:9" x14ac:dyDescent="0.3">
      <c r="A28284" s="4" t="s">
        <v>878</v>
      </c>
      <c r="B28284" t="s">
        <v>1024</v>
      </c>
      <c r="C28284">
        <v>0</v>
      </c>
      <c r="D28284" t="s">
        <v>1025</v>
      </c>
      <c r="E28284" t="s">
        <v>1495</v>
      </c>
      <c r="F28284" t="s">
        <v>26252</v>
      </c>
      <c r="G28284" t="s">
        <v>1028</v>
      </c>
      <c r="H28284" t="s">
        <v>26253</v>
      </c>
      <c r="I28284" t="s">
        <v>29122</v>
      </c>
    </row>
    <row r="28285" spans="1:9" x14ac:dyDescent="0.3">
      <c r="A28285" s="4" t="s">
        <v>878</v>
      </c>
      <c r="B28285" t="s">
        <v>1024</v>
      </c>
      <c r="C28285">
        <v>0</v>
      </c>
      <c r="D28285" t="s">
        <v>1025</v>
      </c>
      <c r="E28285" t="s">
        <v>1104</v>
      </c>
      <c r="F28285" t="s">
        <v>11699</v>
      </c>
      <c r="G28285" t="s">
        <v>1028</v>
      </c>
      <c r="H28285" t="s">
        <v>11700</v>
      </c>
      <c r="I28285" t="s">
        <v>11701</v>
      </c>
    </row>
    <row r="28286" spans="1:9" x14ac:dyDescent="0.3">
      <c r="A28286" s="4" t="s">
        <v>878</v>
      </c>
      <c r="B28286" t="s">
        <v>1024</v>
      </c>
      <c r="C28286">
        <v>0</v>
      </c>
      <c r="D28286" t="s">
        <v>1025</v>
      </c>
      <c r="E28286" t="s">
        <v>1071</v>
      </c>
      <c r="F28286" t="s">
        <v>11664</v>
      </c>
      <c r="G28286" t="s">
        <v>1028</v>
      </c>
      <c r="H28286" t="s">
        <v>29123</v>
      </c>
      <c r="I28286" t="s">
        <v>1087</v>
      </c>
    </row>
    <row r="28287" spans="1:9" x14ac:dyDescent="0.3">
      <c r="A28287" s="4" t="s">
        <v>878</v>
      </c>
      <c r="B28287" t="s">
        <v>1024</v>
      </c>
      <c r="C28287">
        <v>1</v>
      </c>
      <c r="D28287" t="s">
        <v>1048</v>
      </c>
      <c r="E28287" t="s">
        <v>1049</v>
      </c>
      <c r="F28287" t="s">
        <v>11670</v>
      </c>
      <c r="G28287" t="s">
        <v>1028</v>
      </c>
      <c r="H28287" t="s">
        <v>11671</v>
      </c>
      <c r="I28287" t="s">
        <v>11672</v>
      </c>
    </row>
    <row r="28288" spans="1:9" x14ac:dyDescent="0.3">
      <c r="A28288" s="4" t="s">
        <v>878</v>
      </c>
      <c r="B28288" t="s">
        <v>1024</v>
      </c>
      <c r="C28288">
        <v>2</v>
      </c>
      <c r="D28288" t="s">
        <v>1048</v>
      </c>
      <c r="E28288" t="s">
        <v>1044</v>
      </c>
      <c r="F28288" t="s">
        <v>11673</v>
      </c>
      <c r="G28288" t="s">
        <v>1028</v>
      </c>
      <c r="H28288" t="s">
        <v>11674</v>
      </c>
      <c r="I28288" t="s">
        <v>11675</v>
      </c>
    </row>
    <row r="28289" spans="1:9" x14ac:dyDescent="0.3">
      <c r="A28289" s="4" t="s">
        <v>878</v>
      </c>
      <c r="B28289" t="s">
        <v>1024</v>
      </c>
      <c r="C28289">
        <v>3</v>
      </c>
      <c r="D28289" t="s">
        <v>1048</v>
      </c>
      <c r="E28289" t="s">
        <v>1026</v>
      </c>
      <c r="F28289" t="s">
        <v>11705</v>
      </c>
      <c r="G28289" t="s">
        <v>1028</v>
      </c>
      <c r="H28289" t="s">
        <v>25159</v>
      </c>
      <c r="I28289" t="s">
        <v>1649</v>
      </c>
    </row>
    <row r="28290" spans="1:9" x14ac:dyDescent="0.3">
      <c r="A28290" s="4" t="s">
        <v>878</v>
      </c>
      <c r="B28290" t="s">
        <v>1024</v>
      </c>
      <c r="C28290">
        <v>4</v>
      </c>
      <c r="D28290" t="s">
        <v>1048</v>
      </c>
      <c r="E28290" t="s">
        <v>1036</v>
      </c>
      <c r="F28290" t="s">
        <v>25146</v>
      </c>
      <c r="G28290" t="s">
        <v>1028</v>
      </c>
      <c r="H28290" t="s">
        <v>25147</v>
      </c>
      <c r="I28290" t="s">
        <v>25148</v>
      </c>
    </row>
    <row r="28291" spans="1:9" x14ac:dyDescent="0.3">
      <c r="A28291" s="4" t="s">
        <v>878</v>
      </c>
      <c r="B28291" t="s">
        <v>1024</v>
      </c>
      <c r="C28291">
        <v>5</v>
      </c>
      <c r="D28291" t="s">
        <v>1048</v>
      </c>
      <c r="E28291" t="s">
        <v>1064</v>
      </c>
      <c r="F28291" t="s">
        <v>25154</v>
      </c>
      <c r="G28291" t="s">
        <v>1028</v>
      </c>
      <c r="H28291" t="s">
        <v>25155</v>
      </c>
      <c r="I28291" t="s">
        <v>3086</v>
      </c>
    </row>
    <row r="28292" spans="1:9" x14ac:dyDescent="0.3">
      <c r="A28292" s="4" t="s">
        <v>878</v>
      </c>
      <c r="B28292" t="s">
        <v>1024</v>
      </c>
      <c r="C28292">
        <v>6</v>
      </c>
      <c r="D28292" t="s">
        <v>1048</v>
      </c>
      <c r="E28292" t="s">
        <v>1111</v>
      </c>
      <c r="F28292" t="s">
        <v>15750</v>
      </c>
      <c r="G28292" t="s">
        <v>1028</v>
      </c>
      <c r="H28292" t="s">
        <v>633</v>
      </c>
      <c r="I28292" t="s">
        <v>29124</v>
      </c>
    </row>
    <row r="28293" spans="1:9" x14ac:dyDescent="0.3">
      <c r="A28293" s="4" t="s">
        <v>878</v>
      </c>
      <c r="B28293" t="s">
        <v>1024</v>
      </c>
      <c r="C28293">
        <v>7</v>
      </c>
      <c r="D28293" t="s">
        <v>1048</v>
      </c>
      <c r="E28293" t="s">
        <v>1077</v>
      </c>
      <c r="F28293" t="s">
        <v>25151</v>
      </c>
      <c r="G28293" t="s">
        <v>1028</v>
      </c>
      <c r="H28293" t="s">
        <v>25152</v>
      </c>
      <c r="I28293" t="s">
        <v>25153</v>
      </c>
    </row>
    <row r="28294" spans="1:9" x14ac:dyDescent="0.3">
      <c r="A28294" s="4" t="s">
        <v>878</v>
      </c>
      <c r="B28294" t="s">
        <v>1024</v>
      </c>
      <c r="C28294">
        <v>8</v>
      </c>
      <c r="D28294" t="s">
        <v>1048</v>
      </c>
      <c r="E28294" t="s">
        <v>1949</v>
      </c>
      <c r="F28294" t="s">
        <v>24152</v>
      </c>
      <c r="G28294" t="s">
        <v>1028</v>
      </c>
      <c r="H28294" t="s">
        <v>24153</v>
      </c>
      <c r="I28294" t="s">
        <v>29125</v>
      </c>
    </row>
    <row r="28295" spans="1:9" x14ac:dyDescent="0.3">
      <c r="A28295" s="4" t="s">
        <v>878</v>
      </c>
      <c r="B28295" t="s">
        <v>1024</v>
      </c>
      <c r="C28295">
        <v>9</v>
      </c>
      <c r="D28295" t="s">
        <v>1048</v>
      </c>
      <c r="E28295" t="s">
        <v>1104</v>
      </c>
      <c r="F28295" t="s">
        <v>11666</v>
      </c>
      <c r="G28295" t="s">
        <v>1028</v>
      </c>
      <c r="H28295" t="s">
        <v>11686</v>
      </c>
      <c r="I28295" t="s">
        <v>11687</v>
      </c>
    </row>
    <row r="28296" spans="1:9" x14ac:dyDescent="0.3">
      <c r="A28296" s="4" t="s">
        <v>878</v>
      </c>
      <c r="B28296" t="s">
        <v>1024</v>
      </c>
      <c r="C28296">
        <v>10</v>
      </c>
      <c r="D28296" t="s">
        <v>1048</v>
      </c>
      <c r="E28296" t="s">
        <v>1156</v>
      </c>
      <c r="F28296" t="s">
        <v>11683</v>
      </c>
      <c r="G28296" t="s">
        <v>1028</v>
      </c>
      <c r="H28296" t="s">
        <v>11684</v>
      </c>
      <c r="I28296" t="s">
        <v>11685</v>
      </c>
    </row>
    <row r="28297" spans="1:9" x14ac:dyDescent="0.3">
      <c r="A28297" s="4" t="s">
        <v>878</v>
      </c>
      <c r="B28297" t="s">
        <v>1024</v>
      </c>
      <c r="C28297">
        <v>0</v>
      </c>
      <c r="D28297" t="s">
        <v>1025</v>
      </c>
      <c r="E28297" t="s">
        <v>1337</v>
      </c>
      <c r="F28297" t="s">
        <v>25034</v>
      </c>
      <c r="G28297" t="s">
        <v>1028</v>
      </c>
      <c r="H28297" t="s">
        <v>29126</v>
      </c>
      <c r="I28297" t="s">
        <v>26310</v>
      </c>
    </row>
    <row r="28298" spans="1:9" x14ac:dyDescent="0.3">
      <c r="A28298" s="4" t="s">
        <v>878</v>
      </c>
      <c r="B28298" t="s">
        <v>1024</v>
      </c>
      <c r="C28298">
        <v>0</v>
      </c>
      <c r="D28298" t="s">
        <v>1025</v>
      </c>
      <c r="E28298" t="s">
        <v>1071</v>
      </c>
      <c r="F28298" t="s">
        <v>11664</v>
      </c>
      <c r="G28298" t="s">
        <v>1028</v>
      </c>
      <c r="H28298" t="s">
        <v>25143</v>
      </c>
      <c r="I28298" t="s">
        <v>1087</v>
      </c>
    </row>
    <row r="28299" spans="1:9" x14ac:dyDescent="0.3">
      <c r="A28299" s="4" t="s">
        <v>878</v>
      </c>
      <c r="B28299" t="s">
        <v>1024</v>
      </c>
      <c r="C28299">
        <v>0</v>
      </c>
      <c r="D28299" t="s">
        <v>1025</v>
      </c>
      <c r="E28299" t="s">
        <v>1104</v>
      </c>
      <c r="F28299" t="s">
        <v>11699</v>
      </c>
      <c r="G28299" t="s">
        <v>1028</v>
      </c>
      <c r="H28299" t="s">
        <v>11700</v>
      </c>
      <c r="I28299" t="s">
        <v>11701</v>
      </c>
    </row>
    <row r="28300" spans="1:9" x14ac:dyDescent="0.3">
      <c r="A28300" s="4" t="s">
        <v>878</v>
      </c>
      <c r="B28300" t="s">
        <v>1024</v>
      </c>
      <c r="C28300">
        <v>0</v>
      </c>
      <c r="D28300" t="s">
        <v>1025</v>
      </c>
      <c r="E28300" t="s">
        <v>1495</v>
      </c>
      <c r="F28300" t="s">
        <v>26252</v>
      </c>
      <c r="G28300" t="s">
        <v>1028</v>
      </c>
      <c r="H28300" t="s">
        <v>26253</v>
      </c>
      <c r="I28300" t="s">
        <v>29122</v>
      </c>
    </row>
    <row r="28301" spans="1:9" x14ac:dyDescent="0.3">
      <c r="A28301" s="4" t="s">
        <v>878</v>
      </c>
      <c r="B28301" t="s">
        <v>1024</v>
      </c>
      <c r="C28301">
        <v>0</v>
      </c>
      <c r="D28301" t="s">
        <v>1025</v>
      </c>
      <c r="E28301" t="s">
        <v>1104</v>
      </c>
      <c r="F28301" t="s">
        <v>11666</v>
      </c>
      <c r="G28301" t="s">
        <v>1028</v>
      </c>
      <c r="H28301" t="s">
        <v>11667</v>
      </c>
      <c r="I28301" t="s">
        <v>3103</v>
      </c>
    </row>
    <row r="28302" spans="1:9" x14ac:dyDescent="0.3">
      <c r="A28302" s="4" t="s">
        <v>878</v>
      </c>
      <c r="B28302" t="s">
        <v>1097</v>
      </c>
      <c r="C28302">
        <v>0</v>
      </c>
      <c r="D28302" t="s">
        <v>1098</v>
      </c>
      <c r="G28302" t="s">
        <v>1099</v>
      </c>
    </row>
    <row r="28303" spans="1:9" x14ac:dyDescent="0.3">
      <c r="A28303" s="4" t="s">
        <v>878</v>
      </c>
      <c r="B28303" t="s">
        <v>1097</v>
      </c>
      <c r="C28303">
        <v>0</v>
      </c>
      <c r="D28303" t="s">
        <v>1025</v>
      </c>
      <c r="E28303" t="s">
        <v>1104</v>
      </c>
      <c r="F28303" t="s">
        <v>13871</v>
      </c>
      <c r="G28303" t="s">
        <v>1101</v>
      </c>
      <c r="H28303" t="s">
        <v>1661</v>
      </c>
      <c r="I28303" t="s">
        <v>1107</v>
      </c>
    </row>
    <row r="28304" spans="1:9" x14ac:dyDescent="0.3">
      <c r="A28304" s="4" t="s">
        <v>878</v>
      </c>
      <c r="B28304" t="s">
        <v>1097</v>
      </c>
      <c r="C28304">
        <v>0</v>
      </c>
      <c r="D28304" t="s">
        <v>1025</v>
      </c>
      <c r="E28304" t="s">
        <v>1036</v>
      </c>
      <c r="F28304" t="s">
        <v>2882</v>
      </c>
      <c r="G28304" t="s">
        <v>1101</v>
      </c>
      <c r="H28304" t="s">
        <v>2883</v>
      </c>
      <c r="I28304" t="s">
        <v>2884</v>
      </c>
    </row>
    <row r="28305" spans="1:9" x14ac:dyDescent="0.3">
      <c r="A28305" s="4" t="s">
        <v>878</v>
      </c>
      <c r="B28305" t="s">
        <v>1097</v>
      </c>
      <c r="C28305">
        <v>0</v>
      </c>
      <c r="D28305" t="s">
        <v>1025</v>
      </c>
      <c r="E28305" t="s">
        <v>1326</v>
      </c>
      <c r="F28305" t="s">
        <v>1327</v>
      </c>
      <c r="G28305" t="s">
        <v>1101</v>
      </c>
      <c r="H28305" t="s">
        <v>1328</v>
      </c>
      <c r="I28305" t="s">
        <v>1329</v>
      </c>
    </row>
    <row r="28306" spans="1:9" x14ac:dyDescent="0.3">
      <c r="A28306" s="4" t="s">
        <v>878</v>
      </c>
      <c r="B28306" t="s">
        <v>1097</v>
      </c>
      <c r="C28306">
        <v>0</v>
      </c>
      <c r="D28306" t="s">
        <v>1025</v>
      </c>
      <c r="E28306" t="s">
        <v>1479</v>
      </c>
      <c r="F28306" t="s">
        <v>1665</v>
      </c>
      <c r="G28306" t="s">
        <v>1101</v>
      </c>
      <c r="H28306" t="s">
        <v>1666</v>
      </c>
      <c r="I28306" t="s">
        <v>1667</v>
      </c>
    </row>
    <row r="28307" spans="1:9" x14ac:dyDescent="0.3">
      <c r="A28307" s="4" t="s">
        <v>878</v>
      </c>
      <c r="B28307" t="s">
        <v>1097</v>
      </c>
      <c r="C28307">
        <v>1</v>
      </c>
      <c r="D28307" t="s">
        <v>1048</v>
      </c>
      <c r="E28307" t="s">
        <v>1049</v>
      </c>
      <c r="F28307" t="s">
        <v>11670</v>
      </c>
      <c r="G28307" t="s">
        <v>1119</v>
      </c>
      <c r="H28307" t="s">
        <v>11703</v>
      </c>
      <c r="I28307" t="s">
        <v>11704</v>
      </c>
    </row>
    <row r="28308" spans="1:9" x14ac:dyDescent="0.3">
      <c r="A28308" s="4" t="s">
        <v>878</v>
      </c>
      <c r="B28308" t="s">
        <v>1097</v>
      </c>
      <c r="C28308">
        <v>2</v>
      </c>
      <c r="D28308" t="s">
        <v>1048</v>
      </c>
      <c r="E28308" t="s">
        <v>1111</v>
      </c>
      <c r="F28308" t="s">
        <v>2876</v>
      </c>
      <c r="G28308" t="s">
        <v>1101</v>
      </c>
      <c r="H28308" t="s">
        <v>2877</v>
      </c>
      <c r="I28308" t="s">
        <v>2878</v>
      </c>
    </row>
    <row r="28309" spans="1:9" x14ac:dyDescent="0.3">
      <c r="A28309" s="4" t="s">
        <v>878</v>
      </c>
      <c r="B28309" t="s">
        <v>1097</v>
      </c>
      <c r="C28309">
        <v>3</v>
      </c>
      <c r="D28309" t="s">
        <v>1048</v>
      </c>
      <c r="E28309" t="s">
        <v>1064</v>
      </c>
      <c r="F28309" t="s">
        <v>1764</v>
      </c>
      <c r="G28309" t="s">
        <v>1101</v>
      </c>
      <c r="H28309" t="s">
        <v>1765</v>
      </c>
      <c r="I28309" t="s">
        <v>1766</v>
      </c>
    </row>
    <row r="28310" spans="1:9" x14ac:dyDescent="0.3">
      <c r="A28310" s="4" t="s">
        <v>878</v>
      </c>
      <c r="B28310" t="s">
        <v>1097</v>
      </c>
      <c r="C28310">
        <v>4</v>
      </c>
      <c r="D28310" t="s">
        <v>1048</v>
      </c>
      <c r="E28310" t="s">
        <v>1326</v>
      </c>
      <c r="F28310" t="s">
        <v>24750</v>
      </c>
      <c r="G28310" t="s">
        <v>1119</v>
      </c>
      <c r="H28310" t="s">
        <v>24751</v>
      </c>
      <c r="I28310" t="s">
        <v>4751</v>
      </c>
    </row>
    <row r="28311" spans="1:9" x14ac:dyDescent="0.3">
      <c r="A28311" s="4" t="s">
        <v>878</v>
      </c>
      <c r="B28311" t="s">
        <v>1097</v>
      </c>
      <c r="C28311">
        <v>5</v>
      </c>
      <c r="D28311" t="s">
        <v>1048</v>
      </c>
      <c r="E28311" t="s">
        <v>1364</v>
      </c>
      <c r="F28311" t="s">
        <v>1679</v>
      </c>
      <c r="G28311" t="s">
        <v>1101</v>
      </c>
      <c r="H28311" t="s">
        <v>1680</v>
      </c>
      <c r="I28311" t="s">
        <v>1681</v>
      </c>
    </row>
    <row r="28312" spans="1:9" x14ac:dyDescent="0.3">
      <c r="A28312" s="4" t="s">
        <v>878</v>
      </c>
      <c r="B28312" t="s">
        <v>1097</v>
      </c>
      <c r="C28312">
        <v>6</v>
      </c>
      <c r="D28312" t="s">
        <v>1048</v>
      </c>
      <c r="E28312" t="s">
        <v>1036</v>
      </c>
      <c r="F28312" t="s">
        <v>3113</v>
      </c>
      <c r="G28312" t="s">
        <v>1119</v>
      </c>
      <c r="H28312" t="s">
        <v>3114</v>
      </c>
      <c r="I28312" t="s">
        <v>3115</v>
      </c>
    </row>
    <row r="28313" spans="1:9" x14ac:dyDescent="0.3">
      <c r="A28313" s="4" t="s">
        <v>878</v>
      </c>
      <c r="B28313" t="s">
        <v>1097</v>
      </c>
      <c r="C28313">
        <v>7</v>
      </c>
      <c r="D28313" t="s">
        <v>1048</v>
      </c>
      <c r="E28313" t="s">
        <v>1104</v>
      </c>
      <c r="F28313" t="s">
        <v>11708</v>
      </c>
      <c r="G28313" t="s">
        <v>1119</v>
      </c>
      <c r="H28313" t="s">
        <v>11709</v>
      </c>
      <c r="I28313" t="s">
        <v>11710</v>
      </c>
    </row>
    <row r="28314" spans="1:9" x14ac:dyDescent="0.3">
      <c r="A28314" s="4" t="s">
        <v>878</v>
      </c>
      <c r="B28314" t="s">
        <v>1097</v>
      </c>
      <c r="C28314">
        <v>8</v>
      </c>
      <c r="D28314" t="s">
        <v>1048</v>
      </c>
      <c r="E28314" t="s">
        <v>1511</v>
      </c>
      <c r="F28314" t="s">
        <v>24264</v>
      </c>
      <c r="G28314" t="s">
        <v>1119</v>
      </c>
      <c r="H28314" t="s">
        <v>24265</v>
      </c>
      <c r="I28314" t="s">
        <v>24266</v>
      </c>
    </row>
    <row r="28315" spans="1:9" x14ac:dyDescent="0.3">
      <c r="A28315" s="4" t="s">
        <v>878</v>
      </c>
      <c r="B28315" t="s">
        <v>1097</v>
      </c>
      <c r="C28315">
        <v>9</v>
      </c>
      <c r="D28315" t="s">
        <v>1048</v>
      </c>
      <c r="E28315" t="s">
        <v>1064</v>
      </c>
      <c r="F28315" t="s">
        <v>9111</v>
      </c>
      <c r="G28315" t="s">
        <v>1101</v>
      </c>
      <c r="H28315" t="s">
        <v>9112</v>
      </c>
      <c r="I28315" t="s">
        <v>9113</v>
      </c>
    </row>
    <row r="28316" spans="1:9" x14ac:dyDescent="0.3">
      <c r="A28316" s="4" t="s">
        <v>878</v>
      </c>
      <c r="B28316" t="s">
        <v>1097</v>
      </c>
      <c r="C28316">
        <v>10</v>
      </c>
      <c r="D28316" t="s">
        <v>1048</v>
      </c>
      <c r="E28316" t="s">
        <v>1044</v>
      </c>
      <c r="F28316" t="s">
        <v>11673</v>
      </c>
      <c r="G28316" t="s">
        <v>1101</v>
      </c>
      <c r="H28316" t="s">
        <v>25163</v>
      </c>
      <c r="I28316" t="s">
        <v>1690</v>
      </c>
    </row>
    <row r="28317" spans="1:9" x14ac:dyDescent="0.3">
      <c r="A28317" s="4" t="s">
        <v>878</v>
      </c>
      <c r="B28317" t="s">
        <v>1097</v>
      </c>
      <c r="C28317">
        <v>0</v>
      </c>
      <c r="D28317" t="s">
        <v>1025</v>
      </c>
      <c r="E28317" t="s">
        <v>1071</v>
      </c>
      <c r="F28317" t="s">
        <v>25160</v>
      </c>
      <c r="G28317" t="s">
        <v>1101</v>
      </c>
      <c r="H28317" t="s">
        <v>25161</v>
      </c>
      <c r="I28317" t="s">
        <v>25162</v>
      </c>
    </row>
    <row r="28318" spans="1:9" x14ac:dyDescent="0.3">
      <c r="A28318" s="4" t="s">
        <v>878</v>
      </c>
      <c r="B28318" t="s">
        <v>1097</v>
      </c>
      <c r="C28318">
        <v>0</v>
      </c>
      <c r="D28318" t="s">
        <v>1025</v>
      </c>
      <c r="E28318" t="s">
        <v>1694</v>
      </c>
      <c r="F28318" t="s">
        <v>29127</v>
      </c>
      <c r="G28318" t="s">
        <v>1101</v>
      </c>
      <c r="H28318" t="s">
        <v>1696</v>
      </c>
      <c r="I28318" t="s">
        <v>1697</v>
      </c>
    </row>
    <row r="28319" spans="1:9" x14ac:dyDescent="0.3">
      <c r="A28319" s="4" t="s">
        <v>878</v>
      </c>
      <c r="B28319" t="s">
        <v>1097</v>
      </c>
      <c r="C28319">
        <v>0</v>
      </c>
      <c r="D28319" t="s">
        <v>1025</v>
      </c>
      <c r="E28319" t="s">
        <v>1127</v>
      </c>
      <c r="F28319" t="s">
        <v>28001</v>
      </c>
      <c r="G28319" t="s">
        <v>1101</v>
      </c>
      <c r="H28319" t="s">
        <v>28002</v>
      </c>
      <c r="I28319" t="s">
        <v>1703</v>
      </c>
    </row>
    <row r="28320" spans="1:9" x14ac:dyDescent="0.3">
      <c r="A28320" s="4" t="s">
        <v>879</v>
      </c>
      <c r="B28320" t="s">
        <v>1024</v>
      </c>
      <c r="C28320">
        <v>0</v>
      </c>
      <c r="D28320" t="s">
        <v>1025</v>
      </c>
      <c r="E28320" t="s">
        <v>1031</v>
      </c>
      <c r="F28320" t="s">
        <v>29128</v>
      </c>
      <c r="G28320" t="s">
        <v>1028</v>
      </c>
      <c r="I28320" t="s">
        <v>1239</v>
      </c>
    </row>
    <row r="28321" spans="1:9" x14ac:dyDescent="0.3">
      <c r="A28321" s="4" t="s">
        <v>879</v>
      </c>
      <c r="B28321" t="s">
        <v>1024</v>
      </c>
      <c r="C28321">
        <v>0</v>
      </c>
      <c r="D28321" t="s">
        <v>1025</v>
      </c>
      <c r="E28321" t="s">
        <v>1071</v>
      </c>
      <c r="F28321" t="s">
        <v>4563</v>
      </c>
      <c r="G28321" t="s">
        <v>1028</v>
      </c>
      <c r="H28321" t="s">
        <v>4564</v>
      </c>
      <c r="I28321" t="s">
        <v>1713</v>
      </c>
    </row>
    <row r="28322" spans="1:9" x14ac:dyDescent="0.3">
      <c r="A28322" s="4" t="s">
        <v>879</v>
      </c>
      <c r="B28322" t="s">
        <v>1024</v>
      </c>
      <c r="C28322">
        <v>0</v>
      </c>
      <c r="D28322" t="s">
        <v>1025</v>
      </c>
      <c r="E28322" t="s">
        <v>1036</v>
      </c>
      <c r="F28322" t="s">
        <v>1994</v>
      </c>
      <c r="G28322" t="s">
        <v>1028</v>
      </c>
      <c r="H28322" t="s">
        <v>4081</v>
      </c>
      <c r="I28322" t="s">
        <v>2803</v>
      </c>
    </row>
    <row r="28323" spans="1:9" x14ac:dyDescent="0.3">
      <c r="A28323" s="4" t="s">
        <v>879</v>
      </c>
      <c r="B28323" t="s">
        <v>1024</v>
      </c>
      <c r="C28323">
        <v>1</v>
      </c>
      <c r="D28323" t="s">
        <v>1048</v>
      </c>
      <c r="E28323" t="s">
        <v>1326</v>
      </c>
      <c r="F28323" t="s">
        <v>2440</v>
      </c>
      <c r="G28323" t="s">
        <v>1028</v>
      </c>
      <c r="H28323" t="s">
        <v>2441</v>
      </c>
      <c r="I28323" t="s">
        <v>2442</v>
      </c>
    </row>
    <row r="28324" spans="1:9" x14ac:dyDescent="0.3">
      <c r="A28324" s="4" t="s">
        <v>879</v>
      </c>
      <c r="B28324" t="s">
        <v>1024</v>
      </c>
      <c r="C28324">
        <v>2</v>
      </c>
      <c r="D28324" t="s">
        <v>1048</v>
      </c>
      <c r="E28324" t="s">
        <v>1111</v>
      </c>
      <c r="F28324" t="s">
        <v>2447</v>
      </c>
      <c r="G28324" t="s">
        <v>1028</v>
      </c>
      <c r="H28324" t="s">
        <v>2448</v>
      </c>
      <c r="I28324" t="s">
        <v>2449</v>
      </c>
    </row>
    <row r="28325" spans="1:9" x14ac:dyDescent="0.3">
      <c r="A28325" s="4" t="s">
        <v>879</v>
      </c>
      <c r="B28325" t="s">
        <v>1024</v>
      </c>
      <c r="C28325">
        <v>3</v>
      </c>
      <c r="D28325" t="s">
        <v>1048</v>
      </c>
      <c r="E28325" t="s">
        <v>1044</v>
      </c>
      <c r="F28325" t="s">
        <v>2458</v>
      </c>
      <c r="G28325" t="s">
        <v>1028</v>
      </c>
      <c r="H28325" t="s">
        <v>2459</v>
      </c>
      <c r="I28325" t="s">
        <v>2460</v>
      </c>
    </row>
    <row r="28326" spans="1:9" x14ac:dyDescent="0.3">
      <c r="A28326" s="4" t="s">
        <v>879</v>
      </c>
      <c r="B28326" t="s">
        <v>1024</v>
      </c>
      <c r="C28326">
        <v>4</v>
      </c>
      <c r="D28326" t="s">
        <v>1048</v>
      </c>
      <c r="E28326" t="s">
        <v>2443</v>
      </c>
      <c r="F28326" t="s">
        <v>2444</v>
      </c>
      <c r="G28326" t="s">
        <v>1028</v>
      </c>
      <c r="H28326" t="s">
        <v>2445</v>
      </c>
      <c r="I28326" t="s">
        <v>2446</v>
      </c>
    </row>
    <row r="28327" spans="1:9" x14ac:dyDescent="0.3">
      <c r="A28327" s="4" t="s">
        <v>879</v>
      </c>
      <c r="B28327" t="s">
        <v>1024</v>
      </c>
      <c r="C28327">
        <v>5</v>
      </c>
      <c r="D28327" t="s">
        <v>1048</v>
      </c>
      <c r="E28327" t="s">
        <v>2450</v>
      </c>
      <c r="F28327" t="s">
        <v>2451</v>
      </c>
      <c r="G28327" t="s">
        <v>1101</v>
      </c>
      <c r="H28327" t="s">
        <v>2452</v>
      </c>
      <c r="I28327" t="s">
        <v>29129</v>
      </c>
    </row>
    <row r="28328" spans="1:9" x14ac:dyDescent="0.3">
      <c r="A28328" s="4" t="s">
        <v>879</v>
      </c>
      <c r="B28328" t="s">
        <v>1024</v>
      </c>
      <c r="C28328">
        <v>6</v>
      </c>
      <c r="D28328" t="s">
        <v>1048</v>
      </c>
      <c r="E28328" t="s">
        <v>2454</v>
      </c>
      <c r="F28328" t="s">
        <v>2455</v>
      </c>
      <c r="G28328" t="s">
        <v>1028</v>
      </c>
      <c r="H28328" t="s">
        <v>2456</v>
      </c>
      <c r="I28328" t="s">
        <v>2457</v>
      </c>
    </row>
    <row r="28329" spans="1:9" x14ac:dyDescent="0.3">
      <c r="A28329" s="4" t="s">
        <v>879</v>
      </c>
      <c r="B28329" t="s">
        <v>1024</v>
      </c>
      <c r="C28329">
        <v>7</v>
      </c>
      <c r="D28329" t="s">
        <v>1048</v>
      </c>
      <c r="E28329" t="s">
        <v>1111</v>
      </c>
      <c r="F28329" t="s">
        <v>29130</v>
      </c>
      <c r="G28329" t="s">
        <v>1028</v>
      </c>
      <c r="H28329" t="s">
        <v>28861</v>
      </c>
      <c r="I28329" t="s">
        <v>17508</v>
      </c>
    </row>
    <row r="28330" spans="1:9" x14ac:dyDescent="0.3">
      <c r="A28330" s="4" t="s">
        <v>879</v>
      </c>
      <c r="B28330" t="s">
        <v>1024</v>
      </c>
      <c r="C28330">
        <v>8</v>
      </c>
      <c r="D28330" t="s">
        <v>1048</v>
      </c>
      <c r="E28330" t="s">
        <v>1077</v>
      </c>
      <c r="F28330" t="s">
        <v>29131</v>
      </c>
      <c r="G28330" t="s">
        <v>1028</v>
      </c>
      <c r="H28330" t="s">
        <v>2462</v>
      </c>
      <c r="I28330" t="s">
        <v>29132</v>
      </c>
    </row>
    <row r="28331" spans="1:9" x14ac:dyDescent="0.3">
      <c r="A28331" s="4" t="s">
        <v>879</v>
      </c>
      <c r="B28331" t="s">
        <v>1024</v>
      </c>
      <c r="C28331">
        <v>9</v>
      </c>
      <c r="D28331" t="s">
        <v>1048</v>
      </c>
      <c r="E28331" t="s">
        <v>1064</v>
      </c>
      <c r="F28331" t="s">
        <v>2464</v>
      </c>
      <c r="G28331" t="s">
        <v>1028</v>
      </c>
      <c r="H28331" t="s">
        <v>2465</v>
      </c>
      <c r="I28331" t="s">
        <v>29133</v>
      </c>
    </row>
    <row r="28332" spans="1:9" x14ac:dyDescent="0.3">
      <c r="A28332" s="4" t="s">
        <v>879</v>
      </c>
      <c r="B28332" t="s">
        <v>1024</v>
      </c>
      <c r="C28332">
        <v>10</v>
      </c>
      <c r="D28332" t="s">
        <v>1048</v>
      </c>
      <c r="E28332" t="s">
        <v>2042</v>
      </c>
      <c r="F28332" t="s">
        <v>2467</v>
      </c>
      <c r="G28332" t="s">
        <v>1028</v>
      </c>
      <c r="H28332" t="s">
        <v>2468</v>
      </c>
      <c r="I28332" t="s">
        <v>2439</v>
      </c>
    </row>
    <row r="28333" spans="1:9" x14ac:dyDescent="0.3">
      <c r="A28333" s="4" t="s">
        <v>879</v>
      </c>
      <c r="B28333" t="s">
        <v>1024</v>
      </c>
      <c r="C28333">
        <v>0</v>
      </c>
      <c r="D28333" t="s">
        <v>1025</v>
      </c>
      <c r="E28333" t="s">
        <v>1071</v>
      </c>
      <c r="F28333" t="s">
        <v>1188</v>
      </c>
      <c r="G28333" t="s">
        <v>1028</v>
      </c>
      <c r="H28333" t="s">
        <v>1324</v>
      </c>
      <c r="I28333" t="s">
        <v>5516</v>
      </c>
    </row>
    <row r="28334" spans="1:9" x14ac:dyDescent="0.3">
      <c r="A28334" s="4" t="s">
        <v>879</v>
      </c>
      <c r="B28334" t="s">
        <v>1024</v>
      </c>
      <c r="C28334">
        <v>0</v>
      </c>
      <c r="D28334" t="s">
        <v>1025</v>
      </c>
      <c r="E28334" t="s">
        <v>1104</v>
      </c>
      <c r="F28334" t="s">
        <v>2003</v>
      </c>
      <c r="G28334" t="s">
        <v>1028</v>
      </c>
      <c r="H28334" t="s">
        <v>29134</v>
      </c>
      <c r="I28334" t="s">
        <v>4182</v>
      </c>
    </row>
    <row r="28335" spans="1:9" x14ac:dyDescent="0.3">
      <c r="A28335" s="4" t="s">
        <v>879</v>
      </c>
      <c r="B28335" t="s">
        <v>1024</v>
      </c>
      <c r="C28335">
        <v>0</v>
      </c>
      <c r="D28335" t="s">
        <v>1025</v>
      </c>
      <c r="E28335" t="s">
        <v>1071</v>
      </c>
      <c r="F28335" t="s">
        <v>4563</v>
      </c>
      <c r="G28335" t="s">
        <v>1028</v>
      </c>
      <c r="H28335" t="s">
        <v>4564</v>
      </c>
      <c r="I28335" t="s">
        <v>1713</v>
      </c>
    </row>
    <row r="28336" spans="1:9" x14ac:dyDescent="0.3">
      <c r="A28336" s="4" t="s">
        <v>879</v>
      </c>
      <c r="B28336" t="s">
        <v>1097</v>
      </c>
      <c r="C28336">
        <v>0</v>
      </c>
      <c r="D28336" t="s">
        <v>1098</v>
      </c>
      <c r="G28336" t="s">
        <v>1099</v>
      </c>
    </row>
    <row r="28337" spans="1:9" x14ac:dyDescent="0.3">
      <c r="A28337" s="4" t="s">
        <v>879</v>
      </c>
      <c r="B28337" t="s">
        <v>1097</v>
      </c>
      <c r="C28337">
        <v>0</v>
      </c>
      <c r="D28337" t="s">
        <v>1025</v>
      </c>
      <c r="E28337" t="s">
        <v>1071</v>
      </c>
      <c r="F28337" t="s">
        <v>1233</v>
      </c>
      <c r="G28337" t="s">
        <v>1101</v>
      </c>
      <c r="H28337" t="s">
        <v>2410</v>
      </c>
      <c r="I28337" t="s">
        <v>1970</v>
      </c>
    </row>
    <row r="28338" spans="1:9" x14ac:dyDescent="0.3">
      <c r="A28338" s="4" t="s">
        <v>879</v>
      </c>
      <c r="B28338" t="s">
        <v>1097</v>
      </c>
      <c r="C28338">
        <v>0</v>
      </c>
      <c r="D28338" t="s">
        <v>1025</v>
      </c>
      <c r="E28338" t="s">
        <v>1479</v>
      </c>
      <c r="F28338" t="s">
        <v>2469</v>
      </c>
      <c r="G28338" t="s">
        <v>1101</v>
      </c>
      <c r="H28338" t="s">
        <v>2470</v>
      </c>
      <c r="I28338" t="s">
        <v>1667</v>
      </c>
    </row>
    <row r="28339" spans="1:9" x14ac:dyDescent="0.3">
      <c r="A28339" s="4" t="s">
        <v>879</v>
      </c>
      <c r="B28339" t="s">
        <v>1097</v>
      </c>
      <c r="C28339">
        <v>0</v>
      </c>
      <c r="D28339" t="s">
        <v>1025</v>
      </c>
      <c r="E28339" t="s">
        <v>1953</v>
      </c>
      <c r="F28339" t="s">
        <v>29135</v>
      </c>
      <c r="G28339" t="s">
        <v>1101</v>
      </c>
      <c r="H28339" t="s">
        <v>2503</v>
      </c>
      <c r="I28339" t="s">
        <v>2504</v>
      </c>
    </row>
    <row r="28340" spans="1:9" x14ac:dyDescent="0.3">
      <c r="A28340" s="4" t="s">
        <v>879</v>
      </c>
      <c r="B28340" t="s">
        <v>1097</v>
      </c>
      <c r="C28340">
        <v>1</v>
      </c>
      <c r="D28340" t="s">
        <v>1048</v>
      </c>
      <c r="E28340" t="s">
        <v>1953</v>
      </c>
      <c r="F28340" t="s">
        <v>2479</v>
      </c>
      <c r="G28340" t="s">
        <v>1119</v>
      </c>
      <c r="H28340" t="s">
        <v>2480</v>
      </c>
      <c r="I28340" t="s">
        <v>2481</v>
      </c>
    </row>
    <row r="28341" spans="1:9" x14ac:dyDescent="0.3">
      <c r="A28341" s="4" t="s">
        <v>879</v>
      </c>
      <c r="B28341" t="s">
        <v>1097</v>
      </c>
      <c r="C28341">
        <v>2</v>
      </c>
      <c r="D28341" t="s">
        <v>1048</v>
      </c>
      <c r="E28341" t="s">
        <v>2454</v>
      </c>
      <c r="F28341" t="s">
        <v>2455</v>
      </c>
      <c r="G28341" t="s">
        <v>1101</v>
      </c>
      <c r="H28341" t="s">
        <v>2477</v>
      </c>
      <c r="I28341" t="s">
        <v>2478</v>
      </c>
    </row>
    <row r="28342" spans="1:9" x14ac:dyDescent="0.3">
      <c r="A28342" s="4" t="s">
        <v>879</v>
      </c>
      <c r="B28342" t="s">
        <v>1097</v>
      </c>
      <c r="C28342">
        <v>3</v>
      </c>
      <c r="D28342" t="s">
        <v>1048</v>
      </c>
      <c r="E28342" t="s">
        <v>1131</v>
      </c>
      <c r="F28342" t="s">
        <v>29136</v>
      </c>
      <c r="G28342" t="s">
        <v>1101</v>
      </c>
      <c r="H28342" t="s">
        <v>29137</v>
      </c>
      <c r="I28342" t="s">
        <v>29138</v>
      </c>
    </row>
    <row r="28343" spans="1:9" x14ac:dyDescent="0.3">
      <c r="A28343" s="4" t="s">
        <v>879</v>
      </c>
      <c r="B28343" t="s">
        <v>1097</v>
      </c>
      <c r="C28343">
        <v>4</v>
      </c>
      <c r="D28343" t="s">
        <v>1048</v>
      </c>
      <c r="E28343" t="s">
        <v>1111</v>
      </c>
      <c r="F28343" t="s">
        <v>5683</v>
      </c>
      <c r="G28343" t="s">
        <v>1101</v>
      </c>
      <c r="H28343" t="s">
        <v>5684</v>
      </c>
      <c r="I28343" t="s">
        <v>5685</v>
      </c>
    </row>
    <row r="28344" spans="1:9" x14ac:dyDescent="0.3">
      <c r="A28344" s="4" t="s">
        <v>879</v>
      </c>
      <c r="B28344" t="s">
        <v>1097</v>
      </c>
      <c r="C28344">
        <v>5</v>
      </c>
      <c r="D28344" t="s">
        <v>1048</v>
      </c>
      <c r="E28344" t="s">
        <v>1036</v>
      </c>
      <c r="F28344" t="s">
        <v>29139</v>
      </c>
      <c r="G28344" t="s">
        <v>1115</v>
      </c>
      <c r="H28344" t="s">
        <v>29140</v>
      </c>
      <c r="I28344" t="s">
        <v>29141</v>
      </c>
    </row>
    <row r="28345" spans="1:9" x14ac:dyDescent="0.3">
      <c r="A28345" s="4" t="s">
        <v>879</v>
      </c>
      <c r="B28345" t="s">
        <v>1097</v>
      </c>
      <c r="C28345">
        <v>6</v>
      </c>
      <c r="D28345" t="s">
        <v>1048</v>
      </c>
      <c r="E28345" t="s">
        <v>1935</v>
      </c>
      <c r="F28345" t="s">
        <v>29142</v>
      </c>
      <c r="G28345" t="s">
        <v>1119</v>
      </c>
      <c r="H28345" t="s">
        <v>29143</v>
      </c>
      <c r="I28345" t="s">
        <v>29144</v>
      </c>
    </row>
    <row r="28346" spans="1:9" x14ac:dyDescent="0.3">
      <c r="A28346" s="4" t="s">
        <v>879</v>
      </c>
      <c r="B28346" t="s">
        <v>1097</v>
      </c>
      <c r="C28346">
        <v>7</v>
      </c>
      <c r="D28346" t="s">
        <v>1048</v>
      </c>
      <c r="E28346" t="s">
        <v>2488</v>
      </c>
      <c r="F28346" t="s">
        <v>2489</v>
      </c>
      <c r="G28346" t="s">
        <v>1119</v>
      </c>
      <c r="H28346" t="s">
        <v>2490</v>
      </c>
      <c r="I28346" t="s">
        <v>2491</v>
      </c>
    </row>
    <row r="28347" spans="1:9" x14ac:dyDescent="0.3">
      <c r="A28347" s="4" t="s">
        <v>879</v>
      </c>
      <c r="B28347" t="s">
        <v>1097</v>
      </c>
      <c r="C28347">
        <v>8</v>
      </c>
      <c r="D28347" t="s">
        <v>1048</v>
      </c>
      <c r="E28347" t="s">
        <v>1364</v>
      </c>
      <c r="F28347" t="s">
        <v>5650</v>
      </c>
      <c r="G28347" t="s">
        <v>1101</v>
      </c>
      <c r="H28347" t="s">
        <v>12373</v>
      </c>
      <c r="I28347" t="s">
        <v>12374</v>
      </c>
    </row>
    <row r="28348" spans="1:9" x14ac:dyDescent="0.3">
      <c r="A28348" s="4" t="s">
        <v>879</v>
      </c>
      <c r="B28348" t="s">
        <v>1097</v>
      </c>
      <c r="C28348">
        <v>9</v>
      </c>
      <c r="D28348" t="s">
        <v>1048</v>
      </c>
      <c r="E28348" t="s">
        <v>1064</v>
      </c>
      <c r="F28348" t="s">
        <v>2496</v>
      </c>
      <c r="G28348" t="s">
        <v>1108</v>
      </c>
      <c r="H28348" t="s">
        <v>2497</v>
      </c>
      <c r="I28348" t="s">
        <v>2498</v>
      </c>
    </row>
    <row r="28349" spans="1:9" x14ac:dyDescent="0.3">
      <c r="A28349" s="4" t="s">
        <v>879</v>
      </c>
      <c r="B28349" t="s">
        <v>1097</v>
      </c>
      <c r="C28349">
        <v>10</v>
      </c>
      <c r="D28349" t="s">
        <v>1048</v>
      </c>
      <c r="E28349" t="s">
        <v>17199</v>
      </c>
      <c r="F28349" t="s">
        <v>29145</v>
      </c>
      <c r="G28349" t="s">
        <v>1101</v>
      </c>
      <c r="H28349" t="s">
        <v>29146</v>
      </c>
      <c r="I28349" t="s">
        <v>29147</v>
      </c>
    </row>
    <row r="28350" spans="1:9" x14ac:dyDescent="0.3">
      <c r="A28350" s="4" t="s">
        <v>879</v>
      </c>
      <c r="B28350" t="s">
        <v>1097</v>
      </c>
      <c r="C28350">
        <v>0</v>
      </c>
      <c r="D28350" t="s">
        <v>1025</v>
      </c>
      <c r="E28350" t="s">
        <v>1104</v>
      </c>
      <c r="F28350" t="s">
        <v>1826</v>
      </c>
      <c r="G28350" t="s">
        <v>1101</v>
      </c>
      <c r="H28350" t="s">
        <v>1827</v>
      </c>
      <c r="I28350" t="s">
        <v>1828</v>
      </c>
    </row>
    <row r="28351" spans="1:9" x14ac:dyDescent="0.3">
      <c r="A28351" s="4" t="s">
        <v>880</v>
      </c>
      <c r="B28351" t="s">
        <v>1024</v>
      </c>
      <c r="C28351">
        <v>0</v>
      </c>
      <c r="D28351" t="s">
        <v>1025</v>
      </c>
      <c r="E28351" t="s">
        <v>1040</v>
      </c>
      <c r="F28351" t="s">
        <v>26521</v>
      </c>
      <c r="G28351" t="s">
        <v>1028</v>
      </c>
      <c r="H28351" t="s">
        <v>26522</v>
      </c>
      <c r="I28351" t="s">
        <v>26523</v>
      </c>
    </row>
    <row r="28352" spans="1:9" x14ac:dyDescent="0.3">
      <c r="A28352" s="4" t="s">
        <v>880</v>
      </c>
      <c r="B28352" t="s">
        <v>1024</v>
      </c>
      <c r="C28352">
        <v>0</v>
      </c>
      <c r="D28352" t="s">
        <v>1025</v>
      </c>
      <c r="E28352" t="s">
        <v>1978</v>
      </c>
      <c r="F28352" t="s">
        <v>6885</v>
      </c>
      <c r="G28352" t="s">
        <v>1028</v>
      </c>
      <c r="H28352" t="s">
        <v>29148</v>
      </c>
      <c r="I28352" t="s">
        <v>2102</v>
      </c>
    </row>
    <row r="28353" spans="1:9" x14ac:dyDescent="0.3">
      <c r="A28353" s="4" t="s">
        <v>880</v>
      </c>
      <c r="B28353" t="s">
        <v>1024</v>
      </c>
      <c r="C28353">
        <v>0</v>
      </c>
      <c r="D28353" t="s">
        <v>1025</v>
      </c>
      <c r="E28353" t="s">
        <v>1071</v>
      </c>
      <c r="F28353" t="s">
        <v>1188</v>
      </c>
      <c r="G28353" t="s">
        <v>1028</v>
      </c>
      <c r="H28353" t="s">
        <v>2410</v>
      </c>
      <c r="I28353" t="s">
        <v>1970</v>
      </c>
    </row>
    <row r="28354" spans="1:9" x14ac:dyDescent="0.3">
      <c r="A28354" s="4" t="s">
        <v>880</v>
      </c>
      <c r="B28354" t="s">
        <v>1024</v>
      </c>
      <c r="C28354">
        <v>0</v>
      </c>
      <c r="D28354" t="s">
        <v>1025</v>
      </c>
      <c r="E28354" t="s">
        <v>1026</v>
      </c>
      <c r="F28354" t="s">
        <v>29149</v>
      </c>
      <c r="G28354" t="s">
        <v>1028</v>
      </c>
      <c r="H28354" t="s">
        <v>29150</v>
      </c>
      <c r="I28354" t="s">
        <v>1084</v>
      </c>
    </row>
    <row r="28355" spans="1:9" x14ac:dyDescent="0.3">
      <c r="A28355" s="4" t="s">
        <v>880</v>
      </c>
      <c r="B28355" t="s">
        <v>1024</v>
      </c>
      <c r="C28355">
        <v>1</v>
      </c>
      <c r="D28355" t="s">
        <v>1048</v>
      </c>
      <c r="E28355" t="s">
        <v>1036</v>
      </c>
      <c r="F28355" t="s">
        <v>20288</v>
      </c>
      <c r="G28355" t="s">
        <v>1028</v>
      </c>
      <c r="H28355" t="s">
        <v>20289</v>
      </c>
      <c r="I28355" t="s">
        <v>20290</v>
      </c>
    </row>
    <row r="28356" spans="1:9" x14ac:dyDescent="0.3">
      <c r="A28356" s="4" t="s">
        <v>880</v>
      </c>
      <c r="B28356" t="s">
        <v>1024</v>
      </c>
      <c r="C28356">
        <v>2</v>
      </c>
      <c r="D28356" t="s">
        <v>1048</v>
      </c>
      <c r="E28356" t="s">
        <v>1044</v>
      </c>
      <c r="F28356" t="s">
        <v>26531</v>
      </c>
      <c r="G28356" t="s">
        <v>1028</v>
      </c>
      <c r="H28356" t="s">
        <v>26532</v>
      </c>
      <c r="I28356" t="s">
        <v>26533</v>
      </c>
    </row>
    <row r="28357" spans="1:9" x14ac:dyDescent="0.3">
      <c r="A28357" s="4" t="s">
        <v>880</v>
      </c>
      <c r="B28357" t="s">
        <v>1024</v>
      </c>
      <c r="C28357">
        <v>3</v>
      </c>
      <c r="D28357" t="s">
        <v>1048</v>
      </c>
      <c r="E28357" t="s">
        <v>1511</v>
      </c>
      <c r="F28357" t="s">
        <v>12083</v>
      </c>
      <c r="G28357" t="s">
        <v>1028</v>
      </c>
      <c r="H28357" t="s">
        <v>12084</v>
      </c>
      <c r="I28357" t="s">
        <v>20287</v>
      </c>
    </row>
    <row r="28358" spans="1:9" x14ac:dyDescent="0.3">
      <c r="A28358" s="4" t="s">
        <v>880</v>
      </c>
      <c r="B28358" t="s">
        <v>1024</v>
      </c>
      <c r="C28358">
        <v>4</v>
      </c>
      <c r="D28358" t="s">
        <v>1048</v>
      </c>
      <c r="E28358" t="s">
        <v>1104</v>
      </c>
      <c r="F28358" t="s">
        <v>26545</v>
      </c>
      <c r="G28358" t="s">
        <v>1028</v>
      </c>
      <c r="H28358" t="s">
        <v>26546</v>
      </c>
      <c r="I28358" t="s">
        <v>26547</v>
      </c>
    </row>
    <row r="28359" spans="1:9" x14ac:dyDescent="0.3">
      <c r="A28359" s="4" t="s">
        <v>880</v>
      </c>
      <c r="B28359" t="s">
        <v>1024</v>
      </c>
      <c r="C28359">
        <v>5</v>
      </c>
      <c r="D28359" t="s">
        <v>1048</v>
      </c>
      <c r="E28359" t="s">
        <v>1049</v>
      </c>
      <c r="F28359" t="s">
        <v>26535</v>
      </c>
      <c r="G28359" t="s">
        <v>1028</v>
      </c>
      <c r="H28359" t="s">
        <v>26536</v>
      </c>
      <c r="I28359" t="s">
        <v>26537</v>
      </c>
    </row>
    <row r="28360" spans="1:9" x14ac:dyDescent="0.3">
      <c r="A28360" s="4" t="s">
        <v>880</v>
      </c>
      <c r="B28360" t="s">
        <v>1024</v>
      </c>
      <c r="C28360">
        <v>6</v>
      </c>
      <c r="D28360" t="s">
        <v>1048</v>
      </c>
      <c r="E28360" t="s">
        <v>1135</v>
      </c>
      <c r="F28360" t="s">
        <v>26543</v>
      </c>
      <c r="G28360" t="s">
        <v>1028</v>
      </c>
      <c r="H28360" t="s">
        <v>26544</v>
      </c>
      <c r="I28360" t="s">
        <v>4577</v>
      </c>
    </row>
    <row r="28361" spans="1:9" x14ac:dyDescent="0.3">
      <c r="A28361" s="4" t="s">
        <v>880</v>
      </c>
      <c r="B28361" t="s">
        <v>1024</v>
      </c>
      <c r="C28361">
        <v>7</v>
      </c>
      <c r="D28361" t="s">
        <v>1048</v>
      </c>
      <c r="E28361" t="s">
        <v>1067</v>
      </c>
      <c r="F28361" t="s">
        <v>20297</v>
      </c>
      <c r="G28361" t="s">
        <v>1028</v>
      </c>
      <c r="H28361" t="s">
        <v>20298</v>
      </c>
      <c r="I28361" t="s">
        <v>2823</v>
      </c>
    </row>
    <row r="28362" spans="1:9" x14ac:dyDescent="0.3">
      <c r="A28362" s="4" t="s">
        <v>880</v>
      </c>
      <c r="B28362" t="s">
        <v>1024</v>
      </c>
      <c r="C28362">
        <v>8</v>
      </c>
      <c r="D28362" t="s">
        <v>1048</v>
      </c>
      <c r="E28362" t="s">
        <v>1026</v>
      </c>
      <c r="F28362" t="s">
        <v>26527</v>
      </c>
      <c r="G28362" t="s">
        <v>1028</v>
      </c>
      <c r="H28362" t="s">
        <v>26541</v>
      </c>
      <c r="I28362" t="s">
        <v>26542</v>
      </c>
    </row>
    <row r="28363" spans="1:9" x14ac:dyDescent="0.3">
      <c r="A28363" s="4" t="s">
        <v>880</v>
      </c>
      <c r="B28363" t="s">
        <v>1024</v>
      </c>
      <c r="C28363">
        <v>9</v>
      </c>
      <c r="D28363" t="s">
        <v>1048</v>
      </c>
      <c r="E28363" t="s">
        <v>1111</v>
      </c>
      <c r="F28363" t="s">
        <v>29151</v>
      </c>
      <c r="G28363" t="s">
        <v>1028</v>
      </c>
      <c r="H28363" t="s">
        <v>880</v>
      </c>
      <c r="I28363" t="s">
        <v>29152</v>
      </c>
    </row>
    <row r="28364" spans="1:9" x14ac:dyDescent="0.3">
      <c r="A28364" s="4" t="s">
        <v>880</v>
      </c>
      <c r="B28364" t="s">
        <v>1024</v>
      </c>
      <c r="C28364">
        <v>10</v>
      </c>
      <c r="D28364" t="s">
        <v>1048</v>
      </c>
      <c r="E28364" t="s">
        <v>2219</v>
      </c>
      <c r="F28364" t="s">
        <v>26548</v>
      </c>
      <c r="G28364" t="s">
        <v>1028</v>
      </c>
      <c r="H28364" t="s">
        <v>26549</v>
      </c>
      <c r="I28364" t="s">
        <v>26550</v>
      </c>
    </row>
    <row r="28365" spans="1:9" x14ac:dyDescent="0.3">
      <c r="A28365" s="4" t="s">
        <v>880</v>
      </c>
      <c r="B28365" t="s">
        <v>1024</v>
      </c>
      <c r="C28365">
        <v>0</v>
      </c>
      <c r="D28365" t="s">
        <v>1025</v>
      </c>
      <c r="E28365" t="s">
        <v>1040</v>
      </c>
      <c r="F28365" t="s">
        <v>26521</v>
      </c>
      <c r="G28365" t="s">
        <v>1028</v>
      </c>
      <c r="H28365" t="s">
        <v>26522</v>
      </c>
      <c r="I28365" t="s">
        <v>26523</v>
      </c>
    </row>
    <row r="28366" spans="1:9" x14ac:dyDescent="0.3">
      <c r="A28366" s="4" t="s">
        <v>880</v>
      </c>
      <c r="B28366" t="s">
        <v>1024</v>
      </c>
      <c r="C28366">
        <v>0</v>
      </c>
      <c r="D28366" t="s">
        <v>1025</v>
      </c>
      <c r="E28366" t="s">
        <v>1104</v>
      </c>
      <c r="F28366" t="s">
        <v>26551</v>
      </c>
      <c r="G28366" t="s">
        <v>1028</v>
      </c>
      <c r="H28366" t="s">
        <v>26552</v>
      </c>
      <c r="I28366" t="s">
        <v>26553</v>
      </c>
    </row>
    <row r="28367" spans="1:9" x14ac:dyDescent="0.3">
      <c r="A28367" s="4" t="s">
        <v>880</v>
      </c>
      <c r="B28367" t="s">
        <v>1024</v>
      </c>
      <c r="C28367">
        <v>0</v>
      </c>
      <c r="D28367" t="s">
        <v>1025</v>
      </c>
      <c r="E28367" t="s">
        <v>1026</v>
      </c>
      <c r="F28367" t="s">
        <v>4117</v>
      </c>
      <c r="G28367" t="s">
        <v>1028</v>
      </c>
      <c r="H28367" t="s">
        <v>2855</v>
      </c>
      <c r="I28367" t="s">
        <v>1030</v>
      </c>
    </row>
    <row r="28368" spans="1:9" x14ac:dyDescent="0.3">
      <c r="A28368" s="4" t="s">
        <v>880</v>
      </c>
      <c r="B28368" t="s">
        <v>1024</v>
      </c>
      <c r="C28368">
        <v>0</v>
      </c>
      <c r="D28368" t="s">
        <v>1025</v>
      </c>
      <c r="E28368" t="s">
        <v>1383</v>
      </c>
      <c r="F28368" t="s">
        <v>2104</v>
      </c>
      <c r="G28368" t="s">
        <v>1028</v>
      </c>
      <c r="H28368" t="s">
        <v>2105</v>
      </c>
      <c r="I28368" t="s">
        <v>2367</v>
      </c>
    </row>
    <row r="28369" spans="1:9" x14ac:dyDescent="0.3">
      <c r="A28369" s="4" t="s">
        <v>880</v>
      </c>
      <c r="B28369" t="s">
        <v>1097</v>
      </c>
      <c r="C28369">
        <v>0</v>
      </c>
      <c r="D28369" t="s">
        <v>1098</v>
      </c>
      <c r="G28369" t="s">
        <v>1099</v>
      </c>
    </row>
    <row r="28370" spans="1:9" x14ac:dyDescent="0.3">
      <c r="A28370" s="4" t="s">
        <v>880</v>
      </c>
      <c r="B28370" t="s">
        <v>1097</v>
      </c>
      <c r="C28370">
        <v>0</v>
      </c>
      <c r="D28370" t="s">
        <v>1025</v>
      </c>
      <c r="E28370" t="s">
        <v>1104</v>
      </c>
      <c r="F28370" t="s">
        <v>29153</v>
      </c>
      <c r="G28370" t="s">
        <v>1101</v>
      </c>
      <c r="H28370" t="s">
        <v>29154</v>
      </c>
      <c r="I28370" t="s">
        <v>1828</v>
      </c>
    </row>
    <row r="28371" spans="1:9" x14ac:dyDescent="0.3">
      <c r="A28371" s="4" t="s">
        <v>880</v>
      </c>
      <c r="B28371" t="s">
        <v>1097</v>
      </c>
      <c r="C28371">
        <v>0</v>
      </c>
      <c r="D28371" t="s">
        <v>1025</v>
      </c>
      <c r="E28371" t="s">
        <v>1071</v>
      </c>
      <c r="F28371" t="s">
        <v>1233</v>
      </c>
      <c r="G28371" t="s">
        <v>1101</v>
      </c>
      <c r="H28371" t="s">
        <v>2018</v>
      </c>
      <c r="I28371" t="s">
        <v>2019</v>
      </c>
    </row>
    <row r="28372" spans="1:9" x14ac:dyDescent="0.3">
      <c r="A28372" s="4" t="s">
        <v>880</v>
      </c>
      <c r="B28372" t="s">
        <v>1097</v>
      </c>
      <c r="C28372">
        <v>1</v>
      </c>
      <c r="D28372" t="s">
        <v>1048</v>
      </c>
      <c r="E28372" t="s">
        <v>1511</v>
      </c>
      <c r="F28372" t="s">
        <v>12083</v>
      </c>
      <c r="G28372" t="s">
        <v>1115</v>
      </c>
      <c r="H28372" t="s">
        <v>26562</v>
      </c>
      <c r="I28372" t="s">
        <v>16430</v>
      </c>
    </row>
    <row r="28373" spans="1:9" x14ac:dyDescent="0.3">
      <c r="A28373" s="4" t="s">
        <v>880</v>
      </c>
      <c r="B28373" t="s">
        <v>1097</v>
      </c>
      <c r="C28373">
        <v>2</v>
      </c>
      <c r="D28373" t="s">
        <v>1048</v>
      </c>
      <c r="E28373" t="s">
        <v>1026</v>
      </c>
      <c r="F28373" t="s">
        <v>26554</v>
      </c>
      <c r="G28373" t="s">
        <v>1119</v>
      </c>
      <c r="H28373" t="s">
        <v>26555</v>
      </c>
      <c r="I28373" t="s">
        <v>26556</v>
      </c>
    </row>
    <row r="28374" spans="1:9" x14ac:dyDescent="0.3">
      <c r="A28374" s="4" t="s">
        <v>880</v>
      </c>
      <c r="B28374" t="s">
        <v>1097</v>
      </c>
      <c r="C28374">
        <v>3</v>
      </c>
      <c r="D28374" t="s">
        <v>1048</v>
      </c>
      <c r="E28374" t="s">
        <v>1064</v>
      </c>
      <c r="F28374" t="s">
        <v>6038</v>
      </c>
      <c r="G28374" t="s">
        <v>1108</v>
      </c>
      <c r="H28374" t="s">
        <v>6039</v>
      </c>
      <c r="I28374" t="s">
        <v>6040</v>
      </c>
    </row>
    <row r="28375" spans="1:9" x14ac:dyDescent="0.3">
      <c r="A28375" s="4" t="s">
        <v>880</v>
      </c>
      <c r="B28375" t="s">
        <v>1097</v>
      </c>
      <c r="C28375">
        <v>4</v>
      </c>
      <c r="D28375" t="s">
        <v>1048</v>
      </c>
      <c r="E28375" t="s">
        <v>1026</v>
      </c>
      <c r="F28375" t="s">
        <v>8012</v>
      </c>
      <c r="G28375" t="s">
        <v>1119</v>
      </c>
      <c r="H28375" t="s">
        <v>8013</v>
      </c>
      <c r="I28375" t="s">
        <v>8014</v>
      </c>
    </row>
    <row r="28376" spans="1:9" x14ac:dyDescent="0.3">
      <c r="A28376" s="4" t="s">
        <v>880</v>
      </c>
      <c r="B28376" t="s">
        <v>1097</v>
      </c>
      <c r="C28376">
        <v>5</v>
      </c>
      <c r="D28376" t="s">
        <v>1048</v>
      </c>
      <c r="E28376" t="s">
        <v>1111</v>
      </c>
      <c r="F28376" t="s">
        <v>4084</v>
      </c>
      <c r="G28376" t="s">
        <v>1101</v>
      </c>
      <c r="H28376" t="s">
        <v>4120</v>
      </c>
      <c r="I28376" t="s">
        <v>4121</v>
      </c>
    </row>
    <row r="28377" spans="1:9" x14ac:dyDescent="0.3">
      <c r="A28377" s="4" t="s">
        <v>880</v>
      </c>
      <c r="B28377" t="s">
        <v>1097</v>
      </c>
      <c r="C28377">
        <v>6</v>
      </c>
      <c r="D28377" t="s">
        <v>1048</v>
      </c>
      <c r="E28377" t="s">
        <v>1036</v>
      </c>
      <c r="F28377" t="s">
        <v>20288</v>
      </c>
      <c r="G28377" t="s">
        <v>1119</v>
      </c>
      <c r="H28377" t="s">
        <v>26557</v>
      </c>
      <c r="I28377" t="s">
        <v>26558</v>
      </c>
    </row>
    <row r="28378" spans="1:9" x14ac:dyDescent="0.3">
      <c r="A28378" s="4" t="s">
        <v>880</v>
      </c>
      <c r="B28378" t="s">
        <v>1097</v>
      </c>
      <c r="C28378">
        <v>7</v>
      </c>
      <c r="D28378" t="s">
        <v>1048</v>
      </c>
      <c r="E28378" t="s">
        <v>1326</v>
      </c>
      <c r="F28378" t="s">
        <v>26559</v>
      </c>
      <c r="G28378" t="s">
        <v>1108</v>
      </c>
      <c r="H28378" t="s">
        <v>26560</v>
      </c>
      <c r="I28378" t="s">
        <v>26561</v>
      </c>
    </row>
    <row r="28379" spans="1:9" x14ac:dyDescent="0.3">
      <c r="A28379" s="4" t="s">
        <v>880</v>
      </c>
      <c r="B28379" t="s">
        <v>1097</v>
      </c>
      <c r="C28379">
        <v>8</v>
      </c>
      <c r="D28379" t="s">
        <v>1048</v>
      </c>
      <c r="E28379" t="s">
        <v>1127</v>
      </c>
      <c r="F28379" t="s">
        <v>26563</v>
      </c>
      <c r="G28379" t="s">
        <v>1119</v>
      </c>
      <c r="H28379" t="s">
        <v>26564</v>
      </c>
      <c r="I28379" t="s">
        <v>26565</v>
      </c>
    </row>
    <row r="28380" spans="1:9" x14ac:dyDescent="0.3">
      <c r="A28380" s="4" t="s">
        <v>880</v>
      </c>
      <c r="B28380" t="s">
        <v>1097</v>
      </c>
      <c r="C28380">
        <v>9</v>
      </c>
      <c r="D28380" t="s">
        <v>1048</v>
      </c>
      <c r="E28380" t="s">
        <v>1064</v>
      </c>
      <c r="F28380" t="s">
        <v>4143</v>
      </c>
      <c r="G28380" t="s">
        <v>1108</v>
      </c>
      <c r="H28380" t="s">
        <v>4144</v>
      </c>
      <c r="I28380" t="s">
        <v>4145</v>
      </c>
    </row>
    <row r="28381" spans="1:9" x14ac:dyDescent="0.3">
      <c r="A28381" s="4" t="s">
        <v>880</v>
      </c>
      <c r="B28381" t="s">
        <v>1097</v>
      </c>
      <c r="C28381">
        <v>10</v>
      </c>
      <c r="D28381" t="s">
        <v>1048</v>
      </c>
      <c r="E28381" t="s">
        <v>4586</v>
      </c>
      <c r="F28381" t="s">
        <v>20305</v>
      </c>
      <c r="G28381" t="s">
        <v>1119</v>
      </c>
      <c r="H28381" t="s">
        <v>29155</v>
      </c>
      <c r="I28381" t="s">
        <v>29156</v>
      </c>
    </row>
    <row r="28382" spans="1:9" x14ac:dyDescent="0.3">
      <c r="A28382" s="4" t="s">
        <v>880</v>
      </c>
      <c r="B28382" t="s">
        <v>1097</v>
      </c>
      <c r="C28382">
        <v>0</v>
      </c>
      <c r="D28382" t="s">
        <v>1025</v>
      </c>
      <c r="E28382" t="s">
        <v>1409</v>
      </c>
      <c r="F28382" t="s">
        <v>26568</v>
      </c>
      <c r="G28382" t="s">
        <v>1101</v>
      </c>
      <c r="H28382" t="s">
        <v>26569</v>
      </c>
      <c r="I28382" t="s">
        <v>26570</v>
      </c>
    </row>
    <row r="28383" spans="1:9" x14ac:dyDescent="0.3">
      <c r="A28383" s="4" t="s">
        <v>881</v>
      </c>
      <c r="B28383" t="s">
        <v>1024</v>
      </c>
      <c r="C28383">
        <v>0</v>
      </c>
      <c r="D28383" t="s">
        <v>1025</v>
      </c>
      <c r="E28383" t="s">
        <v>1031</v>
      </c>
      <c r="F28383" t="s">
        <v>29157</v>
      </c>
      <c r="G28383" t="s">
        <v>1028</v>
      </c>
      <c r="I28383" t="s">
        <v>2180</v>
      </c>
    </row>
    <row r="28384" spans="1:9" x14ac:dyDescent="0.3">
      <c r="A28384" s="4" t="s">
        <v>881</v>
      </c>
      <c r="B28384" t="s">
        <v>1024</v>
      </c>
      <c r="C28384">
        <v>0</v>
      </c>
      <c r="D28384" t="s">
        <v>1025</v>
      </c>
      <c r="E28384" t="s">
        <v>1071</v>
      </c>
      <c r="F28384" t="s">
        <v>1188</v>
      </c>
      <c r="G28384" t="s">
        <v>1028</v>
      </c>
      <c r="H28384" t="s">
        <v>2410</v>
      </c>
      <c r="I28384" t="s">
        <v>1970</v>
      </c>
    </row>
    <row r="28385" spans="1:9" x14ac:dyDescent="0.3">
      <c r="A28385" s="4" t="s">
        <v>881</v>
      </c>
      <c r="B28385" t="s">
        <v>1024</v>
      </c>
      <c r="C28385">
        <v>1</v>
      </c>
      <c r="D28385" t="s">
        <v>1048</v>
      </c>
      <c r="E28385" t="s">
        <v>1036</v>
      </c>
      <c r="F28385" t="s">
        <v>29158</v>
      </c>
      <c r="G28385" t="s">
        <v>1028</v>
      </c>
      <c r="H28385" t="s">
        <v>29159</v>
      </c>
      <c r="I28385" t="s">
        <v>29160</v>
      </c>
    </row>
    <row r="28386" spans="1:9" x14ac:dyDescent="0.3">
      <c r="A28386" s="4" t="s">
        <v>881</v>
      </c>
      <c r="B28386" t="s">
        <v>1024</v>
      </c>
      <c r="C28386">
        <v>2</v>
      </c>
      <c r="D28386" t="s">
        <v>1048</v>
      </c>
      <c r="E28386" t="s">
        <v>1044</v>
      </c>
      <c r="F28386" t="s">
        <v>29161</v>
      </c>
      <c r="G28386" t="s">
        <v>1028</v>
      </c>
      <c r="H28386" t="s">
        <v>29162</v>
      </c>
      <c r="I28386" t="s">
        <v>29163</v>
      </c>
    </row>
    <row r="28387" spans="1:9" x14ac:dyDescent="0.3">
      <c r="A28387" s="4" t="s">
        <v>881</v>
      </c>
      <c r="B28387" t="s">
        <v>1024</v>
      </c>
      <c r="C28387">
        <v>3</v>
      </c>
      <c r="D28387" t="s">
        <v>1048</v>
      </c>
      <c r="E28387" t="s">
        <v>29164</v>
      </c>
      <c r="F28387" t="s">
        <v>29165</v>
      </c>
      <c r="G28387" t="s">
        <v>1028</v>
      </c>
      <c r="H28387" t="s">
        <v>29166</v>
      </c>
      <c r="I28387" t="s">
        <v>29167</v>
      </c>
    </row>
    <row r="28388" spans="1:9" x14ac:dyDescent="0.3">
      <c r="A28388" s="4" t="s">
        <v>881</v>
      </c>
      <c r="B28388" t="s">
        <v>1024</v>
      </c>
      <c r="C28388">
        <v>4</v>
      </c>
      <c r="D28388" t="s">
        <v>1048</v>
      </c>
      <c r="E28388" t="s">
        <v>1111</v>
      </c>
      <c r="F28388" t="s">
        <v>29168</v>
      </c>
      <c r="G28388" t="s">
        <v>1028</v>
      </c>
      <c r="H28388" t="s">
        <v>29169</v>
      </c>
      <c r="I28388" t="s">
        <v>29167</v>
      </c>
    </row>
    <row r="28389" spans="1:9" x14ac:dyDescent="0.3">
      <c r="A28389" s="4" t="s">
        <v>881</v>
      </c>
      <c r="B28389" t="s">
        <v>1024</v>
      </c>
      <c r="C28389">
        <v>5</v>
      </c>
      <c r="D28389" t="s">
        <v>1048</v>
      </c>
      <c r="E28389" t="s">
        <v>1064</v>
      </c>
      <c r="F28389" t="s">
        <v>29170</v>
      </c>
      <c r="G28389" t="s">
        <v>1028</v>
      </c>
      <c r="H28389" t="s">
        <v>29171</v>
      </c>
      <c r="I28389" t="s">
        <v>29172</v>
      </c>
    </row>
    <row r="28390" spans="1:9" x14ac:dyDescent="0.3">
      <c r="A28390" s="4" t="s">
        <v>881</v>
      </c>
      <c r="B28390" t="s">
        <v>1024</v>
      </c>
      <c r="C28390">
        <v>6</v>
      </c>
      <c r="D28390" t="s">
        <v>1048</v>
      </c>
      <c r="E28390" t="s">
        <v>1088</v>
      </c>
      <c r="F28390" t="s">
        <v>29173</v>
      </c>
      <c r="G28390" t="s">
        <v>1028</v>
      </c>
      <c r="H28390" t="s">
        <v>29174</v>
      </c>
      <c r="I28390" t="s">
        <v>29175</v>
      </c>
    </row>
    <row r="28391" spans="1:9" x14ac:dyDescent="0.3">
      <c r="A28391" s="4" t="s">
        <v>881</v>
      </c>
      <c r="B28391" t="s">
        <v>1024</v>
      </c>
      <c r="C28391">
        <v>7</v>
      </c>
      <c r="D28391" t="s">
        <v>1048</v>
      </c>
      <c r="E28391" t="s">
        <v>1794</v>
      </c>
      <c r="F28391" t="s">
        <v>29176</v>
      </c>
      <c r="G28391" t="s">
        <v>1028</v>
      </c>
      <c r="H28391" t="s">
        <v>29177</v>
      </c>
      <c r="I28391" t="s">
        <v>29178</v>
      </c>
    </row>
    <row r="28392" spans="1:9" x14ac:dyDescent="0.3">
      <c r="A28392" s="4" t="s">
        <v>881</v>
      </c>
      <c r="B28392" t="s">
        <v>1024</v>
      </c>
      <c r="C28392">
        <v>8</v>
      </c>
      <c r="D28392" t="s">
        <v>1048</v>
      </c>
      <c r="E28392" t="s">
        <v>1111</v>
      </c>
      <c r="F28392" t="s">
        <v>29179</v>
      </c>
      <c r="G28392" t="s">
        <v>1028</v>
      </c>
      <c r="H28392" t="s">
        <v>29180</v>
      </c>
      <c r="I28392" t="s">
        <v>29181</v>
      </c>
    </row>
    <row r="28393" spans="1:9" x14ac:dyDescent="0.3">
      <c r="A28393" s="4" t="s">
        <v>881</v>
      </c>
      <c r="B28393" t="s">
        <v>1024</v>
      </c>
      <c r="C28393">
        <v>9</v>
      </c>
      <c r="D28393" t="s">
        <v>1048</v>
      </c>
      <c r="E28393" t="s">
        <v>1088</v>
      </c>
      <c r="F28393" t="s">
        <v>29182</v>
      </c>
      <c r="G28393" t="s">
        <v>1028</v>
      </c>
      <c r="H28393" t="s">
        <v>29183</v>
      </c>
      <c r="I28393" t="s">
        <v>29184</v>
      </c>
    </row>
    <row r="28394" spans="1:9" x14ac:dyDescent="0.3">
      <c r="A28394" s="4" t="s">
        <v>881</v>
      </c>
      <c r="B28394" t="s">
        <v>1024</v>
      </c>
      <c r="C28394">
        <v>10</v>
      </c>
      <c r="D28394" t="s">
        <v>1048</v>
      </c>
      <c r="E28394" t="s">
        <v>1314</v>
      </c>
      <c r="F28394" t="s">
        <v>29185</v>
      </c>
      <c r="G28394" t="s">
        <v>1028</v>
      </c>
      <c r="H28394" t="s">
        <v>29186</v>
      </c>
      <c r="I28394" t="s">
        <v>29187</v>
      </c>
    </row>
    <row r="28395" spans="1:9" x14ac:dyDescent="0.3">
      <c r="A28395" s="4" t="s">
        <v>881</v>
      </c>
      <c r="B28395" t="s">
        <v>1024</v>
      </c>
      <c r="C28395">
        <v>0</v>
      </c>
      <c r="D28395" t="s">
        <v>1025</v>
      </c>
      <c r="E28395" t="s">
        <v>1104</v>
      </c>
      <c r="F28395" t="s">
        <v>2003</v>
      </c>
      <c r="G28395" t="s">
        <v>1028</v>
      </c>
      <c r="H28395" t="s">
        <v>11876</v>
      </c>
      <c r="I28395" t="s">
        <v>1239</v>
      </c>
    </row>
    <row r="28396" spans="1:9" x14ac:dyDescent="0.3">
      <c r="A28396" s="4" t="s">
        <v>881</v>
      </c>
      <c r="B28396" t="s">
        <v>1024</v>
      </c>
      <c r="C28396">
        <v>0</v>
      </c>
      <c r="D28396" t="s">
        <v>1025</v>
      </c>
      <c r="E28396" t="s">
        <v>1071</v>
      </c>
      <c r="F28396" t="s">
        <v>1188</v>
      </c>
      <c r="G28396" t="s">
        <v>1028</v>
      </c>
      <c r="H28396" t="s">
        <v>1324</v>
      </c>
      <c r="I28396" t="s">
        <v>1325</v>
      </c>
    </row>
    <row r="28397" spans="1:9" x14ac:dyDescent="0.3">
      <c r="A28397" s="4" t="s">
        <v>881</v>
      </c>
      <c r="B28397" t="s">
        <v>1024</v>
      </c>
      <c r="C28397">
        <v>0</v>
      </c>
      <c r="D28397" t="s">
        <v>1025</v>
      </c>
      <c r="E28397" t="s">
        <v>1040</v>
      </c>
      <c r="F28397" t="s">
        <v>2184</v>
      </c>
      <c r="G28397" t="s">
        <v>1028</v>
      </c>
      <c r="H28397" t="s">
        <v>2185</v>
      </c>
      <c r="I28397" t="s">
        <v>2186</v>
      </c>
    </row>
    <row r="28398" spans="1:9" x14ac:dyDescent="0.3">
      <c r="A28398" s="4" t="s">
        <v>881</v>
      </c>
      <c r="B28398" t="s">
        <v>1024</v>
      </c>
      <c r="C28398">
        <v>0</v>
      </c>
      <c r="D28398" t="s">
        <v>1025</v>
      </c>
      <c r="E28398" t="s">
        <v>1071</v>
      </c>
      <c r="F28398" t="s">
        <v>1188</v>
      </c>
      <c r="G28398" t="s">
        <v>1028</v>
      </c>
      <c r="H28398" t="s">
        <v>1324</v>
      </c>
      <c r="I28398" t="s">
        <v>5516</v>
      </c>
    </row>
    <row r="28399" spans="1:9" x14ac:dyDescent="0.3">
      <c r="A28399" s="4" t="s">
        <v>881</v>
      </c>
      <c r="B28399" t="s">
        <v>1097</v>
      </c>
      <c r="C28399">
        <v>0</v>
      </c>
      <c r="D28399" t="s">
        <v>1098</v>
      </c>
      <c r="G28399" t="s">
        <v>1099</v>
      </c>
    </row>
    <row r="28400" spans="1:9" x14ac:dyDescent="0.3">
      <c r="A28400" s="4" t="s">
        <v>881</v>
      </c>
      <c r="B28400" t="s">
        <v>1097</v>
      </c>
      <c r="C28400">
        <v>0</v>
      </c>
      <c r="D28400" t="s">
        <v>1025</v>
      </c>
      <c r="E28400" t="s">
        <v>1104</v>
      </c>
      <c r="F28400" t="s">
        <v>29188</v>
      </c>
      <c r="G28400" t="s">
        <v>1101</v>
      </c>
      <c r="H28400" t="s">
        <v>29189</v>
      </c>
      <c r="I28400" t="s">
        <v>29190</v>
      </c>
    </row>
    <row r="28401" spans="1:9" x14ac:dyDescent="0.3">
      <c r="A28401" s="4" t="s">
        <v>881</v>
      </c>
      <c r="B28401" t="s">
        <v>1097</v>
      </c>
      <c r="C28401">
        <v>0</v>
      </c>
      <c r="D28401" t="s">
        <v>1025</v>
      </c>
      <c r="E28401" t="s">
        <v>1326</v>
      </c>
      <c r="F28401" t="s">
        <v>1327</v>
      </c>
      <c r="G28401" t="s">
        <v>1101</v>
      </c>
      <c r="H28401" t="s">
        <v>1328</v>
      </c>
      <c r="I28401" t="s">
        <v>1329</v>
      </c>
    </row>
    <row r="28402" spans="1:9" x14ac:dyDescent="0.3">
      <c r="A28402" s="4" t="s">
        <v>881</v>
      </c>
      <c r="B28402" t="s">
        <v>1097</v>
      </c>
      <c r="C28402">
        <v>1</v>
      </c>
      <c r="D28402" t="s">
        <v>1048</v>
      </c>
      <c r="E28402" t="s">
        <v>1036</v>
      </c>
      <c r="F28402" t="s">
        <v>29158</v>
      </c>
      <c r="G28402" t="s">
        <v>1115</v>
      </c>
      <c r="H28402" t="s">
        <v>29191</v>
      </c>
      <c r="I28402" t="s">
        <v>29192</v>
      </c>
    </row>
    <row r="28403" spans="1:9" x14ac:dyDescent="0.3">
      <c r="A28403" s="4" t="s">
        <v>881</v>
      </c>
      <c r="B28403" t="s">
        <v>1097</v>
      </c>
      <c r="C28403">
        <v>2</v>
      </c>
      <c r="D28403" t="s">
        <v>1048</v>
      </c>
      <c r="E28403" t="s">
        <v>1314</v>
      </c>
      <c r="F28403" t="s">
        <v>29185</v>
      </c>
      <c r="G28403" t="s">
        <v>1101</v>
      </c>
      <c r="H28403" t="s">
        <v>29193</v>
      </c>
      <c r="I28403" t="s">
        <v>29187</v>
      </c>
    </row>
    <row r="28404" spans="1:9" x14ac:dyDescent="0.3">
      <c r="A28404" s="4" t="s">
        <v>881</v>
      </c>
      <c r="B28404" t="s">
        <v>1097</v>
      </c>
      <c r="C28404">
        <v>3</v>
      </c>
      <c r="D28404" t="s">
        <v>1048</v>
      </c>
      <c r="E28404" t="s">
        <v>1111</v>
      </c>
      <c r="F28404" t="s">
        <v>29194</v>
      </c>
      <c r="G28404" t="s">
        <v>1108</v>
      </c>
      <c r="H28404" t="s">
        <v>29195</v>
      </c>
      <c r="I28404" t="s">
        <v>29196</v>
      </c>
    </row>
    <row r="28405" spans="1:9" x14ac:dyDescent="0.3">
      <c r="A28405" s="4" t="s">
        <v>881</v>
      </c>
      <c r="B28405" t="s">
        <v>1097</v>
      </c>
      <c r="C28405">
        <v>4</v>
      </c>
      <c r="D28405" t="s">
        <v>1048</v>
      </c>
      <c r="E28405" t="s">
        <v>1044</v>
      </c>
      <c r="F28405" t="s">
        <v>29197</v>
      </c>
      <c r="G28405" t="s">
        <v>1101</v>
      </c>
      <c r="H28405" t="s">
        <v>29198</v>
      </c>
      <c r="I28405" t="s">
        <v>29199</v>
      </c>
    </row>
    <row r="28406" spans="1:9" x14ac:dyDescent="0.3">
      <c r="A28406" s="4" t="s">
        <v>881</v>
      </c>
      <c r="B28406" t="s">
        <v>1097</v>
      </c>
      <c r="C28406">
        <v>5</v>
      </c>
      <c r="D28406" t="s">
        <v>1048</v>
      </c>
      <c r="E28406" t="s">
        <v>1064</v>
      </c>
      <c r="F28406" t="s">
        <v>29200</v>
      </c>
      <c r="G28406" t="s">
        <v>1101</v>
      </c>
      <c r="H28406" t="s">
        <v>29201</v>
      </c>
      <c r="I28406" t="s">
        <v>29202</v>
      </c>
    </row>
    <row r="28407" spans="1:9" x14ac:dyDescent="0.3">
      <c r="A28407" s="4" t="s">
        <v>881</v>
      </c>
      <c r="B28407" t="s">
        <v>1097</v>
      </c>
      <c r="C28407">
        <v>6</v>
      </c>
      <c r="D28407" t="s">
        <v>1048</v>
      </c>
      <c r="E28407" t="s">
        <v>1104</v>
      </c>
      <c r="F28407" t="s">
        <v>29203</v>
      </c>
      <c r="G28407" t="s">
        <v>1119</v>
      </c>
      <c r="H28407" t="s">
        <v>29204</v>
      </c>
      <c r="I28407" t="s">
        <v>29205</v>
      </c>
    </row>
    <row r="28408" spans="1:9" x14ac:dyDescent="0.3">
      <c r="A28408" s="4" t="s">
        <v>881</v>
      </c>
      <c r="B28408" t="s">
        <v>1097</v>
      </c>
      <c r="C28408">
        <v>7</v>
      </c>
      <c r="D28408" t="s">
        <v>1048</v>
      </c>
      <c r="E28408" t="s">
        <v>1088</v>
      </c>
      <c r="F28408" t="s">
        <v>29206</v>
      </c>
      <c r="G28408" t="s">
        <v>1115</v>
      </c>
      <c r="H28408" t="s">
        <v>29207</v>
      </c>
      <c r="I28408" t="s">
        <v>29208</v>
      </c>
    </row>
    <row r="28409" spans="1:9" x14ac:dyDescent="0.3">
      <c r="A28409" s="4" t="s">
        <v>881</v>
      </c>
      <c r="B28409" t="s">
        <v>1097</v>
      </c>
      <c r="C28409">
        <v>8</v>
      </c>
      <c r="D28409" t="s">
        <v>1048</v>
      </c>
      <c r="E28409" t="s">
        <v>15165</v>
      </c>
      <c r="F28409" t="s">
        <v>23394</v>
      </c>
      <c r="G28409" t="s">
        <v>1101</v>
      </c>
      <c r="H28409" t="s">
        <v>23395</v>
      </c>
      <c r="I28409" t="s">
        <v>23420</v>
      </c>
    </row>
    <row r="28410" spans="1:9" x14ac:dyDescent="0.3">
      <c r="A28410" s="4" t="s">
        <v>881</v>
      </c>
      <c r="B28410" t="s">
        <v>1097</v>
      </c>
      <c r="C28410">
        <v>9</v>
      </c>
      <c r="D28410" t="s">
        <v>1048</v>
      </c>
      <c r="E28410" t="s">
        <v>1111</v>
      </c>
      <c r="F28410" t="s">
        <v>20180</v>
      </c>
      <c r="G28410" t="s">
        <v>1108</v>
      </c>
      <c r="H28410" t="s">
        <v>20181</v>
      </c>
      <c r="I28410" t="s">
        <v>20182</v>
      </c>
    </row>
    <row r="28411" spans="1:9" x14ac:dyDescent="0.3">
      <c r="A28411" s="4" t="s">
        <v>881</v>
      </c>
      <c r="B28411" t="s">
        <v>1097</v>
      </c>
      <c r="C28411">
        <v>10</v>
      </c>
      <c r="D28411" t="s">
        <v>1048</v>
      </c>
      <c r="E28411" t="s">
        <v>29209</v>
      </c>
      <c r="F28411" t="s">
        <v>29210</v>
      </c>
      <c r="G28411" t="s">
        <v>1101</v>
      </c>
      <c r="H28411" t="s">
        <v>29211</v>
      </c>
      <c r="I28411" t="s">
        <v>29212</v>
      </c>
    </row>
    <row r="28412" spans="1:9" x14ac:dyDescent="0.3">
      <c r="A28412" s="4" t="s">
        <v>881</v>
      </c>
      <c r="B28412" t="s">
        <v>1097</v>
      </c>
      <c r="C28412">
        <v>0</v>
      </c>
      <c r="D28412" t="s">
        <v>1025</v>
      </c>
      <c r="E28412" t="s">
        <v>4421</v>
      </c>
      <c r="F28412" t="s">
        <v>29213</v>
      </c>
      <c r="G28412" t="s">
        <v>1101</v>
      </c>
      <c r="H28412" t="s">
        <v>29214</v>
      </c>
      <c r="I28412" t="s">
        <v>29215</v>
      </c>
    </row>
    <row r="28413" spans="1:9" x14ac:dyDescent="0.3">
      <c r="A28413" s="4" t="s">
        <v>882</v>
      </c>
      <c r="B28413" t="s">
        <v>1024</v>
      </c>
      <c r="C28413">
        <v>0</v>
      </c>
      <c r="D28413" t="s">
        <v>1025</v>
      </c>
      <c r="E28413" t="s">
        <v>1031</v>
      </c>
      <c r="F28413" t="s">
        <v>29216</v>
      </c>
      <c r="G28413" t="s">
        <v>1028</v>
      </c>
      <c r="I28413" t="s">
        <v>2837</v>
      </c>
    </row>
    <row r="28414" spans="1:9" x14ac:dyDescent="0.3">
      <c r="A28414" s="4" t="s">
        <v>882</v>
      </c>
      <c r="B28414" t="s">
        <v>1024</v>
      </c>
      <c r="C28414">
        <v>0</v>
      </c>
      <c r="D28414" t="s">
        <v>1025</v>
      </c>
      <c r="E28414" t="s">
        <v>1383</v>
      </c>
      <c r="F28414" t="s">
        <v>2104</v>
      </c>
      <c r="G28414" t="s">
        <v>1028</v>
      </c>
      <c r="H28414" t="s">
        <v>2675</v>
      </c>
      <c r="I28414" t="s">
        <v>2367</v>
      </c>
    </row>
    <row r="28415" spans="1:9" x14ac:dyDescent="0.3">
      <c r="A28415" s="4" t="s">
        <v>882</v>
      </c>
      <c r="B28415" t="s">
        <v>1024</v>
      </c>
      <c r="C28415">
        <v>0</v>
      </c>
      <c r="D28415" t="s">
        <v>1025</v>
      </c>
      <c r="E28415" t="s">
        <v>1031</v>
      </c>
      <c r="F28415" t="s">
        <v>29217</v>
      </c>
      <c r="G28415" t="s">
        <v>1028</v>
      </c>
      <c r="I28415" t="s">
        <v>3442</v>
      </c>
    </row>
    <row r="28416" spans="1:9" x14ac:dyDescent="0.3">
      <c r="A28416" s="4" t="s">
        <v>882</v>
      </c>
      <c r="B28416" t="s">
        <v>1024</v>
      </c>
      <c r="C28416">
        <v>0</v>
      </c>
      <c r="D28416" t="s">
        <v>1025</v>
      </c>
      <c r="E28416" t="s">
        <v>1031</v>
      </c>
      <c r="F28416" t="s">
        <v>29218</v>
      </c>
      <c r="G28416" t="s">
        <v>1028</v>
      </c>
      <c r="I28416" t="s">
        <v>1239</v>
      </c>
    </row>
    <row r="28417" spans="1:9" x14ac:dyDescent="0.3">
      <c r="A28417" s="4" t="s">
        <v>882</v>
      </c>
      <c r="B28417" t="s">
        <v>1024</v>
      </c>
      <c r="C28417">
        <v>0</v>
      </c>
      <c r="D28417" t="s">
        <v>1025</v>
      </c>
      <c r="E28417" t="s">
        <v>1383</v>
      </c>
      <c r="F28417" t="s">
        <v>2546</v>
      </c>
      <c r="G28417" t="s">
        <v>1028</v>
      </c>
      <c r="H28417" t="s">
        <v>2547</v>
      </c>
      <c r="I28417" t="s">
        <v>2548</v>
      </c>
    </row>
    <row r="28418" spans="1:9" x14ac:dyDescent="0.3">
      <c r="A28418" s="4" t="s">
        <v>882</v>
      </c>
      <c r="B28418" t="s">
        <v>1024</v>
      </c>
      <c r="C28418">
        <v>0</v>
      </c>
      <c r="D28418" t="s">
        <v>1025</v>
      </c>
      <c r="E28418" t="s">
        <v>1031</v>
      </c>
      <c r="F28418" t="s">
        <v>29219</v>
      </c>
      <c r="G28418" t="s">
        <v>1028</v>
      </c>
      <c r="I28418" t="s">
        <v>8457</v>
      </c>
    </row>
    <row r="28419" spans="1:9" x14ac:dyDescent="0.3">
      <c r="A28419" s="4" t="s">
        <v>882</v>
      </c>
      <c r="B28419" t="s">
        <v>1024</v>
      </c>
      <c r="C28419">
        <v>0</v>
      </c>
      <c r="D28419" t="s">
        <v>1025</v>
      </c>
      <c r="E28419" t="s">
        <v>1093</v>
      </c>
      <c r="F28419" t="s">
        <v>2927</v>
      </c>
      <c r="G28419" t="s">
        <v>1028</v>
      </c>
      <c r="H28419" t="s">
        <v>2928</v>
      </c>
      <c r="I28419" t="s">
        <v>1096</v>
      </c>
    </row>
    <row r="28420" spans="1:9" x14ac:dyDescent="0.3">
      <c r="A28420" s="4" t="s">
        <v>882</v>
      </c>
      <c r="B28420" t="s">
        <v>1024</v>
      </c>
      <c r="C28420">
        <v>0</v>
      </c>
      <c r="D28420" t="s">
        <v>1025</v>
      </c>
      <c r="E28420" t="s">
        <v>1071</v>
      </c>
      <c r="F28420" t="s">
        <v>1907</v>
      </c>
      <c r="G28420" t="s">
        <v>1028</v>
      </c>
      <c r="H28420" t="s">
        <v>1908</v>
      </c>
      <c r="I28420" t="s">
        <v>1713</v>
      </c>
    </row>
    <row r="28421" spans="1:9" x14ac:dyDescent="0.3">
      <c r="A28421" s="4" t="s">
        <v>882</v>
      </c>
      <c r="B28421" t="s">
        <v>1024</v>
      </c>
      <c r="C28421">
        <v>1</v>
      </c>
      <c r="D28421" t="s">
        <v>1048</v>
      </c>
      <c r="E28421" t="s">
        <v>1044</v>
      </c>
      <c r="F28421" t="s">
        <v>29220</v>
      </c>
      <c r="G28421" t="s">
        <v>1028</v>
      </c>
      <c r="H28421" t="s">
        <v>29221</v>
      </c>
      <c r="I28421" t="s">
        <v>29222</v>
      </c>
    </row>
    <row r="28422" spans="1:9" x14ac:dyDescent="0.3">
      <c r="A28422" s="4" t="s">
        <v>882</v>
      </c>
      <c r="B28422" t="s">
        <v>1024</v>
      </c>
      <c r="C28422">
        <v>2</v>
      </c>
      <c r="D28422" t="s">
        <v>1048</v>
      </c>
      <c r="E28422" t="s">
        <v>4177</v>
      </c>
      <c r="F28422" t="s">
        <v>29223</v>
      </c>
      <c r="G28422" t="s">
        <v>1028</v>
      </c>
      <c r="H28422" t="s">
        <v>29224</v>
      </c>
      <c r="I28422" t="s">
        <v>29225</v>
      </c>
    </row>
    <row r="28423" spans="1:9" x14ac:dyDescent="0.3">
      <c r="A28423" s="4" t="s">
        <v>882</v>
      </c>
      <c r="B28423" t="s">
        <v>1024</v>
      </c>
      <c r="C28423">
        <v>3</v>
      </c>
      <c r="D28423" t="s">
        <v>1048</v>
      </c>
      <c r="E28423" t="s">
        <v>1026</v>
      </c>
      <c r="F28423" t="s">
        <v>29226</v>
      </c>
      <c r="G28423" t="s">
        <v>1028</v>
      </c>
      <c r="H28423" t="s">
        <v>29227</v>
      </c>
      <c r="I28423" t="s">
        <v>29228</v>
      </c>
    </row>
    <row r="28424" spans="1:9" x14ac:dyDescent="0.3">
      <c r="A28424" s="4" t="s">
        <v>882</v>
      </c>
      <c r="B28424" t="s">
        <v>1024</v>
      </c>
      <c r="C28424">
        <v>4</v>
      </c>
      <c r="D28424" t="s">
        <v>1048</v>
      </c>
      <c r="E28424" t="s">
        <v>1049</v>
      </c>
      <c r="F28424" t="s">
        <v>29229</v>
      </c>
      <c r="G28424" t="s">
        <v>1028</v>
      </c>
      <c r="H28424" t="s">
        <v>29230</v>
      </c>
      <c r="I28424" t="s">
        <v>29231</v>
      </c>
    </row>
    <row r="28425" spans="1:9" x14ac:dyDescent="0.3">
      <c r="A28425" s="4" t="s">
        <v>882</v>
      </c>
      <c r="B28425" t="s">
        <v>1024</v>
      </c>
      <c r="C28425">
        <v>5</v>
      </c>
      <c r="D28425" t="s">
        <v>1048</v>
      </c>
      <c r="E28425" t="s">
        <v>1495</v>
      </c>
      <c r="F28425" t="s">
        <v>29232</v>
      </c>
      <c r="G28425" t="s">
        <v>1028</v>
      </c>
      <c r="H28425" t="s">
        <v>29233</v>
      </c>
      <c r="I28425" t="s">
        <v>2826</v>
      </c>
    </row>
    <row r="28426" spans="1:9" x14ac:dyDescent="0.3">
      <c r="A28426" s="4" t="s">
        <v>882</v>
      </c>
      <c r="B28426" t="s">
        <v>1024</v>
      </c>
      <c r="C28426">
        <v>6</v>
      </c>
      <c r="D28426" t="s">
        <v>1048</v>
      </c>
      <c r="E28426" t="s">
        <v>1111</v>
      </c>
      <c r="F28426" t="s">
        <v>29234</v>
      </c>
      <c r="G28426" t="s">
        <v>1028</v>
      </c>
      <c r="H28426" t="s">
        <v>29235</v>
      </c>
      <c r="I28426" t="s">
        <v>29236</v>
      </c>
    </row>
    <row r="28427" spans="1:9" x14ac:dyDescent="0.3">
      <c r="A28427" s="4" t="s">
        <v>882</v>
      </c>
      <c r="B28427" t="s">
        <v>1024</v>
      </c>
      <c r="C28427">
        <v>7</v>
      </c>
      <c r="D28427" t="s">
        <v>1048</v>
      </c>
      <c r="E28427" t="s">
        <v>1156</v>
      </c>
      <c r="F28427" t="s">
        <v>29237</v>
      </c>
      <c r="G28427" t="s">
        <v>1028</v>
      </c>
      <c r="H28427" t="s">
        <v>29238</v>
      </c>
      <c r="I28427" t="s">
        <v>29239</v>
      </c>
    </row>
    <row r="28428" spans="1:9" x14ac:dyDescent="0.3">
      <c r="A28428" s="4" t="s">
        <v>882</v>
      </c>
      <c r="B28428" t="s">
        <v>1024</v>
      </c>
      <c r="C28428">
        <v>8</v>
      </c>
      <c r="D28428" t="s">
        <v>1048</v>
      </c>
      <c r="E28428" t="s">
        <v>1475</v>
      </c>
      <c r="F28428" t="s">
        <v>29240</v>
      </c>
      <c r="G28428" t="s">
        <v>1028</v>
      </c>
      <c r="H28428" t="s">
        <v>29241</v>
      </c>
      <c r="I28428" t="s">
        <v>5056</v>
      </c>
    </row>
    <row r="28429" spans="1:9" x14ac:dyDescent="0.3">
      <c r="A28429" s="4" t="s">
        <v>882</v>
      </c>
      <c r="B28429" t="s">
        <v>1024</v>
      </c>
      <c r="C28429">
        <v>9</v>
      </c>
      <c r="D28429" t="s">
        <v>1048</v>
      </c>
      <c r="E28429" t="s">
        <v>1217</v>
      </c>
      <c r="F28429" t="s">
        <v>29242</v>
      </c>
      <c r="G28429" t="s">
        <v>1028</v>
      </c>
      <c r="H28429" t="s">
        <v>29243</v>
      </c>
      <c r="I28429" t="s">
        <v>6141</v>
      </c>
    </row>
    <row r="28430" spans="1:9" x14ac:dyDescent="0.3">
      <c r="A28430" s="4" t="s">
        <v>882</v>
      </c>
      <c r="B28430" t="s">
        <v>1024</v>
      </c>
      <c r="C28430">
        <v>10</v>
      </c>
      <c r="D28430" t="s">
        <v>1048</v>
      </c>
      <c r="E28430" t="s">
        <v>8721</v>
      </c>
      <c r="F28430" t="s">
        <v>29244</v>
      </c>
      <c r="G28430" t="s">
        <v>1028</v>
      </c>
      <c r="H28430" t="s">
        <v>15369</v>
      </c>
      <c r="I28430" t="s">
        <v>29245</v>
      </c>
    </row>
    <row r="28431" spans="1:9" x14ac:dyDescent="0.3">
      <c r="A28431" s="4" t="s">
        <v>882</v>
      </c>
      <c r="B28431" t="s">
        <v>1024</v>
      </c>
      <c r="C28431">
        <v>0</v>
      </c>
      <c r="D28431" t="s">
        <v>1025</v>
      </c>
      <c r="E28431" t="s">
        <v>1093</v>
      </c>
      <c r="F28431" t="s">
        <v>2927</v>
      </c>
      <c r="G28431" t="s">
        <v>1028</v>
      </c>
      <c r="H28431" t="s">
        <v>2928</v>
      </c>
      <c r="I28431" t="s">
        <v>2888</v>
      </c>
    </row>
    <row r="28432" spans="1:9" x14ac:dyDescent="0.3">
      <c r="A28432" s="4" t="s">
        <v>882</v>
      </c>
      <c r="B28432" t="s">
        <v>1024</v>
      </c>
      <c r="C28432">
        <v>0</v>
      </c>
      <c r="D28432" t="s">
        <v>1025</v>
      </c>
      <c r="E28432" t="s">
        <v>1026</v>
      </c>
      <c r="F28432" t="s">
        <v>19208</v>
      </c>
      <c r="G28432" t="s">
        <v>1028</v>
      </c>
      <c r="H28432" t="s">
        <v>27788</v>
      </c>
      <c r="I28432" t="s">
        <v>27828</v>
      </c>
    </row>
    <row r="28433" spans="1:9" x14ac:dyDescent="0.3">
      <c r="A28433" s="4" t="s">
        <v>882</v>
      </c>
      <c r="B28433" t="s">
        <v>1024</v>
      </c>
      <c r="C28433">
        <v>0</v>
      </c>
      <c r="D28433" t="s">
        <v>1025</v>
      </c>
      <c r="E28433" t="s">
        <v>1383</v>
      </c>
      <c r="F28433" t="s">
        <v>2104</v>
      </c>
      <c r="G28433" t="s">
        <v>1028</v>
      </c>
      <c r="H28433" t="s">
        <v>2105</v>
      </c>
      <c r="I28433" t="s">
        <v>2367</v>
      </c>
    </row>
    <row r="28434" spans="1:9" x14ac:dyDescent="0.3">
      <c r="A28434" s="4" t="s">
        <v>882</v>
      </c>
      <c r="B28434" t="s">
        <v>1024</v>
      </c>
      <c r="C28434">
        <v>0</v>
      </c>
      <c r="D28434" t="s">
        <v>1025</v>
      </c>
      <c r="E28434" t="s">
        <v>1383</v>
      </c>
      <c r="F28434" t="s">
        <v>2104</v>
      </c>
      <c r="G28434" t="s">
        <v>1028</v>
      </c>
      <c r="H28434" t="s">
        <v>2105</v>
      </c>
      <c r="I28434" t="s">
        <v>2406</v>
      </c>
    </row>
    <row r="28435" spans="1:9" x14ac:dyDescent="0.3">
      <c r="A28435" s="4" t="s">
        <v>882</v>
      </c>
      <c r="B28435" t="s">
        <v>1097</v>
      </c>
      <c r="C28435">
        <v>0</v>
      </c>
      <c r="D28435" t="s">
        <v>1098</v>
      </c>
      <c r="G28435" t="s">
        <v>1099</v>
      </c>
    </row>
    <row r="28436" spans="1:9" x14ac:dyDescent="0.3">
      <c r="A28436" s="4" t="s">
        <v>882</v>
      </c>
      <c r="B28436" t="s">
        <v>1097</v>
      </c>
      <c r="C28436">
        <v>0</v>
      </c>
      <c r="D28436" t="s">
        <v>1025</v>
      </c>
      <c r="E28436" t="s">
        <v>1104</v>
      </c>
      <c r="F28436" t="s">
        <v>29246</v>
      </c>
      <c r="G28436" t="s">
        <v>1101</v>
      </c>
      <c r="H28436" t="s">
        <v>16222</v>
      </c>
      <c r="I28436" t="s">
        <v>16223</v>
      </c>
    </row>
    <row r="28437" spans="1:9" x14ac:dyDescent="0.3">
      <c r="A28437" s="4" t="s">
        <v>882</v>
      </c>
      <c r="B28437" t="s">
        <v>1097</v>
      </c>
      <c r="C28437">
        <v>0</v>
      </c>
      <c r="D28437" t="s">
        <v>1025</v>
      </c>
      <c r="E28437" t="s">
        <v>1071</v>
      </c>
      <c r="F28437" t="s">
        <v>1919</v>
      </c>
      <c r="G28437" t="s">
        <v>1101</v>
      </c>
      <c r="H28437" t="s">
        <v>1920</v>
      </c>
      <c r="I28437" t="s">
        <v>1921</v>
      </c>
    </row>
    <row r="28438" spans="1:9" x14ac:dyDescent="0.3">
      <c r="A28438" s="4" t="s">
        <v>882</v>
      </c>
      <c r="B28438" t="s">
        <v>1097</v>
      </c>
      <c r="C28438">
        <v>1</v>
      </c>
      <c r="D28438" t="s">
        <v>1048</v>
      </c>
      <c r="E28438" t="s">
        <v>1104</v>
      </c>
      <c r="F28438" t="s">
        <v>29247</v>
      </c>
      <c r="G28438" t="s">
        <v>1119</v>
      </c>
      <c r="H28438" t="s">
        <v>29248</v>
      </c>
      <c r="I28438" t="s">
        <v>29249</v>
      </c>
    </row>
    <row r="28439" spans="1:9" x14ac:dyDescent="0.3">
      <c r="A28439" s="4" t="s">
        <v>882</v>
      </c>
      <c r="B28439" t="s">
        <v>1097</v>
      </c>
      <c r="C28439">
        <v>2</v>
      </c>
      <c r="D28439" t="s">
        <v>1048</v>
      </c>
      <c r="E28439" t="s">
        <v>1111</v>
      </c>
      <c r="F28439" t="s">
        <v>11446</v>
      </c>
      <c r="G28439" t="s">
        <v>1108</v>
      </c>
      <c r="H28439" t="s">
        <v>11447</v>
      </c>
      <c r="I28439" t="s">
        <v>11448</v>
      </c>
    </row>
    <row r="28440" spans="1:9" x14ac:dyDescent="0.3">
      <c r="A28440" s="4" t="s">
        <v>882</v>
      </c>
      <c r="B28440" t="s">
        <v>1097</v>
      </c>
      <c r="C28440">
        <v>3</v>
      </c>
      <c r="D28440" t="s">
        <v>1048</v>
      </c>
      <c r="E28440" t="s">
        <v>1111</v>
      </c>
      <c r="F28440" t="s">
        <v>9008</v>
      </c>
      <c r="G28440" t="s">
        <v>1108</v>
      </c>
      <c r="H28440" t="s">
        <v>9009</v>
      </c>
      <c r="I28440" t="s">
        <v>9010</v>
      </c>
    </row>
    <row r="28441" spans="1:9" x14ac:dyDescent="0.3">
      <c r="A28441" s="4" t="s">
        <v>882</v>
      </c>
      <c r="B28441" t="s">
        <v>1097</v>
      </c>
      <c r="C28441">
        <v>4</v>
      </c>
      <c r="D28441" t="s">
        <v>1048</v>
      </c>
      <c r="E28441" t="s">
        <v>1026</v>
      </c>
      <c r="F28441" t="s">
        <v>10722</v>
      </c>
      <c r="G28441" t="s">
        <v>1119</v>
      </c>
      <c r="H28441" t="s">
        <v>10723</v>
      </c>
      <c r="I28441" t="s">
        <v>10724</v>
      </c>
    </row>
    <row r="28442" spans="1:9" x14ac:dyDescent="0.3">
      <c r="A28442" s="4" t="s">
        <v>882</v>
      </c>
      <c r="B28442" t="s">
        <v>1097</v>
      </c>
      <c r="C28442">
        <v>5</v>
      </c>
      <c r="D28442" t="s">
        <v>1048</v>
      </c>
      <c r="E28442" t="s">
        <v>1064</v>
      </c>
      <c r="F28442" t="s">
        <v>29250</v>
      </c>
      <c r="G28442" t="s">
        <v>1108</v>
      </c>
      <c r="H28442" t="s">
        <v>29251</v>
      </c>
      <c r="I28442" t="s">
        <v>29252</v>
      </c>
    </row>
    <row r="28443" spans="1:9" x14ac:dyDescent="0.3">
      <c r="A28443" s="4" t="s">
        <v>882</v>
      </c>
      <c r="B28443" t="s">
        <v>1097</v>
      </c>
      <c r="C28443">
        <v>6</v>
      </c>
      <c r="D28443" t="s">
        <v>1048</v>
      </c>
      <c r="E28443" t="s">
        <v>1036</v>
      </c>
      <c r="F28443" t="s">
        <v>4058</v>
      </c>
      <c r="G28443" t="s">
        <v>1115</v>
      </c>
      <c r="H28443" t="s">
        <v>4059</v>
      </c>
      <c r="I28443" t="s">
        <v>4060</v>
      </c>
    </row>
    <row r="28444" spans="1:9" x14ac:dyDescent="0.3">
      <c r="A28444" s="4" t="s">
        <v>882</v>
      </c>
      <c r="B28444" t="s">
        <v>1097</v>
      </c>
      <c r="C28444">
        <v>7</v>
      </c>
      <c r="D28444" t="s">
        <v>1048</v>
      </c>
      <c r="E28444" t="s">
        <v>1088</v>
      </c>
      <c r="F28444" t="s">
        <v>29253</v>
      </c>
      <c r="G28444" t="s">
        <v>1119</v>
      </c>
      <c r="H28444" t="s">
        <v>29254</v>
      </c>
      <c r="I28444" t="s">
        <v>29255</v>
      </c>
    </row>
    <row r="28445" spans="1:9" x14ac:dyDescent="0.3">
      <c r="A28445" s="4" t="s">
        <v>882</v>
      </c>
      <c r="B28445" t="s">
        <v>1097</v>
      </c>
      <c r="C28445">
        <v>8</v>
      </c>
      <c r="D28445" t="s">
        <v>1048</v>
      </c>
      <c r="E28445" t="s">
        <v>1364</v>
      </c>
      <c r="F28445" t="s">
        <v>6324</v>
      </c>
      <c r="G28445" t="s">
        <v>1101</v>
      </c>
      <c r="H28445" t="s">
        <v>6339</v>
      </c>
      <c r="I28445" t="s">
        <v>6340</v>
      </c>
    </row>
    <row r="28446" spans="1:9" x14ac:dyDescent="0.3">
      <c r="A28446" s="4" t="s">
        <v>882</v>
      </c>
      <c r="B28446" t="s">
        <v>1097</v>
      </c>
      <c r="C28446">
        <v>9</v>
      </c>
      <c r="D28446" t="s">
        <v>1048</v>
      </c>
      <c r="E28446" t="s">
        <v>1064</v>
      </c>
      <c r="F28446" t="s">
        <v>29256</v>
      </c>
      <c r="G28446" t="s">
        <v>1108</v>
      </c>
      <c r="H28446" t="s">
        <v>29257</v>
      </c>
      <c r="I28446" t="s">
        <v>29258</v>
      </c>
    </row>
    <row r="28447" spans="1:9" x14ac:dyDescent="0.3">
      <c r="A28447" s="4" t="s">
        <v>882</v>
      </c>
      <c r="B28447" t="s">
        <v>1097</v>
      </c>
      <c r="C28447">
        <v>10</v>
      </c>
      <c r="D28447" t="s">
        <v>1048</v>
      </c>
      <c r="E28447" t="s">
        <v>1071</v>
      </c>
      <c r="F28447" t="s">
        <v>29259</v>
      </c>
      <c r="G28447" t="s">
        <v>1115</v>
      </c>
      <c r="H28447" t="s">
        <v>29260</v>
      </c>
      <c r="I28447" t="s">
        <v>29261</v>
      </c>
    </row>
    <row r="28448" spans="1:9" x14ac:dyDescent="0.3">
      <c r="A28448" s="4" t="s">
        <v>882</v>
      </c>
      <c r="B28448" t="s">
        <v>1097</v>
      </c>
      <c r="C28448">
        <v>0</v>
      </c>
      <c r="D28448" t="s">
        <v>1025</v>
      </c>
      <c r="E28448" t="s">
        <v>1479</v>
      </c>
      <c r="F28448" t="s">
        <v>1957</v>
      </c>
      <c r="G28448" t="s">
        <v>1101</v>
      </c>
      <c r="H28448" t="s">
        <v>1958</v>
      </c>
      <c r="I28448" t="s">
        <v>1667</v>
      </c>
    </row>
    <row r="28449" spans="1:9" x14ac:dyDescent="0.3">
      <c r="A28449" s="4" t="s">
        <v>883</v>
      </c>
      <c r="B28449" t="s">
        <v>1024</v>
      </c>
      <c r="C28449">
        <v>0</v>
      </c>
      <c r="D28449" t="s">
        <v>1098</v>
      </c>
      <c r="G28449" t="s">
        <v>2589</v>
      </c>
    </row>
    <row r="28450" spans="1:9" x14ac:dyDescent="0.3">
      <c r="A28450" s="4" t="s">
        <v>883</v>
      </c>
      <c r="B28450" t="s">
        <v>1024</v>
      </c>
      <c r="C28450">
        <v>1</v>
      </c>
      <c r="D28450" t="s">
        <v>1048</v>
      </c>
      <c r="E28450" t="s">
        <v>1111</v>
      </c>
      <c r="F28450" t="s">
        <v>29262</v>
      </c>
      <c r="G28450" t="s">
        <v>1028</v>
      </c>
      <c r="H28450" t="s">
        <v>29263</v>
      </c>
      <c r="I28450" t="s">
        <v>12076</v>
      </c>
    </row>
    <row r="28451" spans="1:9" x14ac:dyDescent="0.3">
      <c r="A28451" s="4" t="s">
        <v>883</v>
      </c>
      <c r="B28451" t="s">
        <v>1024</v>
      </c>
      <c r="C28451">
        <v>2</v>
      </c>
      <c r="D28451" t="s">
        <v>1048</v>
      </c>
      <c r="E28451" t="s">
        <v>29264</v>
      </c>
      <c r="F28451" t="s">
        <v>29265</v>
      </c>
      <c r="G28451" t="s">
        <v>1028</v>
      </c>
      <c r="H28451" t="s">
        <v>29266</v>
      </c>
      <c r="I28451" t="s">
        <v>29267</v>
      </c>
    </row>
    <row r="28452" spans="1:9" x14ac:dyDescent="0.3">
      <c r="A28452" s="4" t="s">
        <v>883</v>
      </c>
      <c r="B28452" t="s">
        <v>1024</v>
      </c>
      <c r="C28452">
        <v>3</v>
      </c>
      <c r="D28452" t="s">
        <v>1048</v>
      </c>
      <c r="E28452" t="s">
        <v>1049</v>
      </c>
      <c r="F28452" t="s">
        <v>29268</v>
      </c>
      <c r="G28452" t="s">
        <v>1028</v>
      </c>
      <c r="H28452" t="s">
        <v>29269</v>
      </c>
      <c r="I28452" t="s">
        <v>19094</v>
      </c>
    </row>
    <row r="28453" spans="1:9" x14ac:dyDescent="0.3">
      <c r="A28453" s="4" t="s">
        <v>883</v>
      </c>
      <c r="B28453" t="s">
        <v>1024</v>
      </c>
      <c r="C28453">
        <v>4</v>
      </c>
      <c r="D28453" t="s">
        <v>1048</v>
      </c>
      <c r="E28453" t="s">
        <v>29270</v>
      </c>
      <c r="F28453" t="s">
        <v>29271</v>
      </c>
      <c r="G28453" t="s">
        <v>1028</v>
      </c>
      <c r="H28453" t="s">
        <v>29272</v>
      </c>
      <c r="I28453" t="s">
        <v>29273</v>
      </c>
    </row>
    <row r="28454" spans="1:9" x14ac:dyDescent="0.3">
      <c r="A28454" s="4" t="s">
        <v>883</v>
      </c>
      <c r="B28454" t="s">
        <v>1024</v>
      </c>
      <c r="C28454">
        <v>5</v>
      </c>
      <c r="D28454" t="s">
        <v>1048</v>
      </c>
      <c r="E28454" t="s">
        <v>1217</v>
      </c>
      <c r="F28454" t="s">
        <v>29274</v>
      </c>
      <c r="G28454" t="s">
        <v>1028</v>
      </c>
      <c r="H28454" t="s">
        <v>29275</v>
      </c>
      <c r="I28454" t="s">
        <v>29276</v>
      </c>
    </row>
    <row r="28455" spans="1:9" x14ac:dyDescent="0.3">
      <c r="A28455" s="4" t="s">
        <v>883</v>
      </c>
      <c r="B28455" t="s">
        <v>1024</v>
      </c>
      <c r="C28455">
        <v>6</v>
      </c>
      <c r="D28455" t="s">
        <v>1048</v>
      </c>
      <c r="E28455" t="s">
        <v>1475</v>
      </c>
      <c r="F28455" t="s">
        <v>29277</v>
      </c>
      <c r="G28455" t="s">
        <v>1028</v>
      </c>
      <c r="H28455" t="s">
        <v>29278</v>
      </c>
      <c r="I28455" t="s">
        <v>29279</v>
      </c>
    </row>
    <row r="28456" spans="1:9" x14ac:dyDescent="0.3">
      <c r="A28456" s="4" t="s">
        <v>883</v>
      </c>
      <c r="B28456" t="s">
        <v>1024</v>
      </c>
      <c r="C28456">
        <v>7</v>
      </c>
      <c r="D28456" t="s">
        <v>1048</v>
      </c>
      <c r="E28456" t="s">
        <v>5993</v>
      </c>
      <c r="F28456" t="s">
        <v>29280</v>
      </c>
      <c r="G28456" t="s">
        <v>1028</v>
      </c>
      <c r="H28456" t="s">
        <v>29281</v>
      </c>
      <c r="I28456" t="s">
        <v>19094</v>
      </c>
    </row>
    <row r="28457" spans="1:9" x14ac:dyDescent="0.3">
      <c r="A28457" s="4" t="s">
        <v>883</v>
      </c>
      <c r="B28457" t="s">
        <v>1024</v>
      </c>
      <c r="C28457">
        <v>8</v>
      </c>
      <c r="D28457" t="s">
        <v>1048</v>
      </c>
      <c r="E28457" t="s">
        <v>1166</v>
      </c>
      <c r="F28457" t="s">
        <v>29282</v>
      </c>
      <c r="G28457" t="s">
        <v>1028</v>
      </c>
      <c r="H28457" t="s">
        <v>29283</v>
      </c>
      <c r="I28457" t="s">
        <v>29284</v>
      </c>
    </row>
    <row r="28458" spans="1:9" x14ac:dyDescent="0.3">
      <c r="A28458" s="4" t="s">
        <v>883</v>
      </c>
      <c r="B28458" t="s">
        <v>1024</v>
      </c>
      <c r="C28458">
        <v>9</v>
      </c>
      <c r="D28458" t="s">
        <v>1048</v>
      </c>
      <c r="E28458" t="s">
        <v>1364</v>
      </c>
      <c r="F28458" t="s">
        <v>29285</v>
      </c>
      <c r="G28458" t="s">
        <v>1028</v>
      </c>
      <c r="H28458" t="s">
        <v>29286</v>
      </c>
      <c r="I28458" t="s">
        <v>29287</v>
      </c>
    </row>
    <row r="28459" spans="1:9" x14ac:dyDescent="0.3">
      <c r="A28459" s="4" t="s">
        <v>883</v>
      </c>
      <c r="B28459" t="s">
        <v>1024</v>
      </c>
      <c r="C28459">
        <v>10</v>
      </c>
      <c r="D28459" t="s">
        <v>1048</v>
      </c>
      <c r="E28459" t="s">
        <v>1368</v>
      </c>
      <c r="F28459" t="s">
        <v>29288</v>
      </c>
      <c r="G28459" t="s">
        <v>1028</v>
      </c>
      <c r="H28459" t="s">
        <v>29289</v>
      </c>
      <c r="I28459" t="s">
        <v>29290</v>
      </c>
    </row>
    <row r="28460" spans="1:9" x14ac:dyDescent="0.3">
      <c r="A28460" s="4" t="s">
        <v>883</v>
      </c>
      <c r="B28460" t="s">
        <v>1024</v>
      </c>
      <c r="C28460">
        <v>0</v>
      </c>
      <c r="D28460" t="s">
        <v>1025</v>
      </c>
      <c r="E28460" t="s">
        <v>1104</v>
      </c>
      <c r="F28460" t="s">
        <v>18971</v>
      </c>
      <c r="G28460" t="s">
        <v>1028</v>
      </c>
      <c r="H28460" t="s">
        <v>18972</v>
      </c>
      <c r="I28460" t="s">
        <v>18973</v>
      </c>
    </row>
    <row r="28461" spans="1:9" x14ac:dyDescent="0.3">
      <c r="A28461" s="4" t="s">
        <v>883</v>
      </c>
      <c r="B28461" t="s">
        <v>1024</v>
      </c>
      <c r="C28461">
        <v>0</v>
      </c>
      <c r="D28461" t="s">
        <v>1025</v>
      </c>
      <c r="E28461" t="s">
        <v>1071</v>
      </c>
      <c r="F28461" t="s">
        <v>1188</v>
      </c>
      <c r="G28461" t="s">
        <v>1028</v>
      </c>
      <c r="H28461" t="s">
        <v>5955</v>
      </c>
      <c r="I28461" t="s">
        <v>1970</v>
      </c>
    </row>
    <row r="28462" spans="1:9" x14ac:dyDescent="0.3">
      <c r="A28462" s="4" t="s">
        <v>883</v>
      </c>
      <c r="B28462" t="s">
        <v>1024</v>
      </c>
      <c r="C28462">
        <v>0</v>
      </c>
      <c r="D28462" t="s">
        <v>1025</v>
      </c>
      <c r="E28462" t="s">
        <v>1036</v>
      </c>
      <c r="F28462" t="s">
        <v>1994</v>
      </c>
      <c r="G28462" t="s">
        <v>1028</v>
      </c>
      <c r="H28462" t="s">
        <v>29291</v>
      </c>
      <c r="I28462" t="s">
        <v>2803</v>
      </c>
    </row>
    <row r="28463" spans="1:9" x14ac:dyDescent="0.3">
      <c r="A28463" s="4" t="s">
        <v>883</v>
      </c>
      <c r="B28463" t="s">
        <v>1097</v>
      </c>
      <c r="C28463">
        <v>0</v>
      </c>
      <c r="D28463" t="s">
        <v>1098</v>
      </c>
      <c r="G28463" t="s">
        <v>1099</v>
      </c>
    </row>
    <row r="28464" spans="1:9" x14ac:dyDescent="0.3">
      <c r="A28464" s="4" t="s">
        <v>883</v>
      </c>
      <c r="B28464" t="s">
        <v>1097</v>
      </c>
      <c r="C28464">
        <v>0</v>
      </c>
      <c r="D28464" t="s">
        <v>1025</v>
      </c>
      <c r="E28464" t="s">
        <v>1071</v>
      </c>
      <c r="F28464" t="s">
        <v>1233</v>
      </c>
      <c r="G28464" t="s">
        <v>1101</v>
      </c>
      <c r="H28464" t="s">
        <v>2018</v>
      </c>
      <c r="I28464" t="s">
        <v>2019</v>
      </c>
    </row>
    <row r="28465" spans="1:9" x14ac:dyDescent="0.3">
      <c r="A28465" s="4" t="s">
        <v>883</v>
      </c>
      <c r="B28465" t="s">
        <v>1097</v>
      </c>
      <c r="C28465">
        <v>0</v>
      </c>
      <c r="D28465" t="s">
        <v>1025</v>
      </c>
      <c r="E28465" t="s">
        <v>1104</v>
      </c>
      <c r="F28465" t="s">
        <v>1826</v>
      </c>
      <c r="G28465" t="s">
        <v>1101</v>
      </c>
      <c r="H28465" t="s">
        <v>1827</v>
      </c>
      <c r="I28465" t="s">
        <v>1828</v>
      </c>
    </row>
    <row r="28466" spans="1:9" x14ac:dyDescent="0.3">
      <c r="A28466" s="4" t="s">
        <v>883</v>
      </c>
      <c r="B28466" t="s">
        <v>1097</v>
      </c>
      <c r="C28466">
        <v>1</v>
      </c>
      <c r="D28466" t="s">
        <v>1048</v>
      </c>
      <c r="E28466" t="s">
        <v>1111</v>
      </c>
      <c r="F28466" t="s">
        <v>29292</v>
      </c>
      <c r="G28466" t="s">
        <v>1108</v>
      </c>
      <c r="H28466" t="s">
        <v>29293</v>
      </c>
      <c r="I28466" t="s">
        <v>29294</v>
      </c>
    </row>
    <row r="28467" spans="1:9" x14ac:dyDescent="0.3">
      <c r="A28467" s="4" t="s">
        <v>883</v>
      </c>
      <c r="B28467" t="s">
        <v>1097</v>
      </c>
      <c r="C28467">
        <v>2</v>
      </c>
      <c r="D28467" t="s">
        <v>1048</v>
      </c>
      <c r="E28467" t="s">
        <v>1135</v>
      </c>
      <c r="F28467" t="s">
        <v>29295</v>
      </c>
      <c r="G28467" t="s">
        <v>6060</v>
      </c>
      <c r="H28467" t="s">
        <v>29296</v>
      </c>
      <c r="I28467" t="s">
        <v>27294</v>
      </c>
    </row>
    <row r="28468" spans="1:9" x14ac:dyDescent="0.3">
      <c r="A28468" s="4" t="s">
        <v>883</v>
      </c>
      <c r="B28468" t="s">
        <v>1097</v>
      </c>
      <c r="C28468">
        <v>3</v>
      </c>
      <c r="D28468" t="s">
        <v>1048</v>
      </c>
      <c r="E28468" t="s">
        <v>1303</v>
      </c>
      <c r="F28468" t="s">
        <v>29297</v>
      </c>
      <c r="G28468" t="s">
        <v>1115</v>
      </c>
      <c r="H28468" t="s">
        <v>29298</v>
      </c>
      <c r="I28468" t="s">
        <v>29299</v>
      </c>
    </row>
    <row r="28469" spans="1:9" x14ac:dyDescent="0.3">
      <c r="A28469" s="4" t="s">
        <v>883</v>
      </c>
      <c r="B28469" t="s">
        <v>1097</v>
      </c>
      <c r="C28469">
        <v>4</v>
      </c>
      <c r="D28469" t="s">
        <v>1048</v>
      </c>
      <c r="E28469" t="s">
        <v>5993</v>
      </c>
      <c r="F28469" t="s">
        <v>29300</v>
      </c>
      <c r="G28469" t="s">
        <v>1115</v>
      </c>
      <c r="H28469" t="s">
        <v>29301</v>
      </c>
      <c r="I28469" t="s">
        <v>29302</v>
      </c>
    </row>
    <row r="28470" spans="1:9" x14ac:dyDescent="0.3">
      <c r="A28470" s="4" t="s">
        <v>883</v>
      </c>
      <c r="B28470" t="s">
        <v>1097</v>
      </c>
      <c r="C28470">
        <v>5</v>
      </c>
      <c r="D28470" t="s">
        <v>1048</v>
      </c>
      <c r="E28470" t="s">
        <v>1217</v>
      </c>
      <c r="F28470" t="s">
        <v>29303</v>
      </c>
      <c r="G28470" t="s">
        <v>1115</v>
      </c>
      <c r="H28470" t="s">
        <v>29304</v>
      </c>
      <c r="I28470" t="s">
        <v>29305</v>
      </c>
    </row>
    <row r="28471" spans="1:9" x14ac:dyDescent="0.3">
      <c r="A28471" s="4" t="s">
        <v>883</v>
      </c>
      <c r="B28471" t="s">
        <v>1097</v>
      </c>
      <c r="C28471">
        <v>6</v>
      </c>
      <c r="D28471" t="s">
        <v>1048</v>
      </c>
      <c r="E28471" t="s">
        <v>1935</v>
      </c>
      <c r="F28471" t="s">
        <v>29306</v>
      </c>
      <c r="G28471" t="s">
        <v>1115</v>
      </c>
      <c r="H28471" t="s">
        <v>29307</v>
      </c>
      <c r="I28471" t="s">
        <v>29308</v>
      </c>
    </row>
    <row r="28472" spans="1:9" x14ac:dyDescent="0.3">
      <c r="A28472" s="4" t="s">
        <v>883</v>
      </c>
      <c r="B28472" t="s">
        <v>1097</v>
      </c>
      <c r="C28472">
        <v>7</v>
      </c>
      <c r="D28472" t="s">
        <v>1048</v>
      </c>
      <c r="E28472" t="s">
        <v>1064</v>
      </c>
      <c r="F28472" t="s">
        <v>29309</v>
      </c>
      <c r="G28472" t="s">
        <v>1108</v>
      </c>
      <c r="H28472" t="s">
        <v>29310</v>
      </c>
      <c r="I28472" t="s">
        <v>29311</v>
      </c>
    </row>
    <row r="28473" spans="1:9" x14ac:dyDescent="0.3">
      <c r="A28473" s="4" t="s">
        <v>883</v>
      </c>
      <c r="B28473" t="s">
        <v>1097</v>
      </c>
      <c r="C28473">
        <v>8</v>
      </c>
      <c r="D28473" t="s">
        <v>1048</v>
      </c>
      <c r="E28473" t="s">
        <v>1942</v>
      </c>
      <c r="F28473" t="s">
        <v>29312</v>
      </c>
      <c r="G28473" t="s">
        <v>1119</v>
      </c>
      <c r="H28473" t="s">
        <v>29313</v>
      </c>
      <c r="I28473" t="s">
        <v>29314</v>
      </c>
    </row>
    <row r="28474" spans="1:9" x14ac:dyDescent="0.3">
      <c r="A28474" s="4" t="s">
        <v>883</v>
      </c>
      <c r="B28474" t="s">
        <v>1097</v>
      </c>
      <c r="C28474">
        <v>9</v>
      </c>
      <c r="D28474" t="s">
        <v>1048</v>
      </c>
      <c r="E28474" t="s">
        <v>12289</v>
      </c>
      <c r="F28474" t="s">
        <v>29315</v>
      </c>
      <c r="G28474" t="s">
        <v>1115</v>
      </c>
      <c r="H28474" t="s">
        <v>29316</v>
      </c>
      <c r="I28474" t="s">
        <v>29317</v>
      </c>
    </row>
    <row r="28475" spans="1:9" x14ac:dyDescent="0.3">
      <c r="A28475" s="4" t="s">
        <v>883</v>
      </c>
      <c r="B28475" t="s">
        <v>1097</v>
      </c>
      <c r="C28475">
        <v>10</v>
      </c>
      <c r="D28475" t="s">
        <v>1048</v>
      </c>
      <c r="E28475" t="s">
        <v>1064</v>
      </c>
      <c r="F28475" t="s">
        <v>29318</v>
      </c>
      <c r="G28475" t="s">
        <v>1108</v>
      </c>
      <c r="H28475" t="s">
        <v>29319</v>
      </c>
      <c r="I28475" t="s">
        <v>29320</v>
      </c>
    </row>
    <row r="28476" spans="1:9" x14ac:dyDescent="0.3">
      <c r="A28476" s="4" t="s">
        <v>884</v>
      </c>
      <c r="B28476" t="s">
        <v>1024</v>
      </c>
      <c r="C28476">
        <v>0</v>
      </c>
      <c r="D28476" t="s">
        <v>1025</v>
      </c>
      <c r="E28476" t="s">
        <v>1104</v>
      </c>
      <c r="F28476" t="s">
        <v>9569</v>
      </c>
      <c r="G28476" t="s">
        <v>1028</v>
      </c>
      <c r="H28476" t="s">
        <v>9570</v>
      </c>
      <c r="I28476" t="s">
        <v>9571</v>
      </c>
    </row>
    <row r="28477" spans="1:9" x14ac:dyDescent="0.3">
      <c r="A28477" s="4" t="s">
        <v>884</v>
      </c>
      <c r="B28477" t="s">
        <v>1024</v>
      </c>
      <c r="C28477">
        <v>0</v>
      </c>
      <c r="D28477" t="s">
        <v>1025</v>
      </c>
      <c r="E28477" t="s">
        <v>1093</v>
      </c>
      <c r="F28477" t="s">
        <v>9597</v>
      </c>
      <c r="G28477" t="s">
        <v>1028</v>
      </c>
      <c r="H28477" t="s">
        <v>9598</v>
      </c>
      <c r="I28477" t="s">
        <v>9599</v>
      </c>
    </row>
    <row r="28478" spans="1:9" x14ac:dyDescent="0.3">
      <c r="A28478" s="4" t="s">
        <v>884</v>
      </c>
      <c r="B28478" t="s">
        <v>1024</v>
      </c>
      <c r="C28478">
        <v>0</v>
      </c>
      <c r="D28478" t="s">
        <v>1025</v>
      </c>
      <c r="E28478" t="s">
        <v>1071</v>
      </c>
      <c r="F28478" t="s">
        <v>9565</v>
      </c>
      <c r="G28478" t="s">
        <v>1028</v>
      </c>
      <c r="H28478" t="s">
        <v>9566</v>
      </c>
      <c r="I28478" t="s">
        <v>1713</v>
      </c>
    </row>
    <row r="28479" spans="1:9" x14ac:dyDescent="0.3">
      <c r="A28479" s="4" t="s">
        <v>884</v>
      </c>
      <c r="B28479" t="s">
        <v>1024</v>
      </c>
      <c r="C28479">
        <v>0</v>
      </c>
      <c r="D28479" t="s">
        <v>1025</v>
      </c>
      <c r="E28479" t="s">
        <v>13192</v>
      </c>
      <c r="F28479" t="s">
        <v>29321</v>
      </c>
      <c r="G28479" t="s">
        <v>1028</v>
      </c>
      <c r="H28479" t="s">
        <v>29322</v>
      </c>
      <c r="I28479" t="s">
        <v>29323</v>
      </c>
    </row>
    <row r="28480" spans="1:9" x14ac:dyDescent="0.3">
      <c r="A28480" s="4" t="s">
        <v>884</v>
      </c>
      <c r="B28480" t="s">
        <v>1024</v>
      </c>
      <c r="C28480">
        <v>0</v>
      </c>
      <c r="D28480" t="s">
        <v>1025</v>
      </c>
      <c r="E28480" t="s">
        <v>1093</v>
      </c>
      <c r="F28480" t="s">
        <v>9597</v>
      </c>
      <c r="G28480" t="s">
        <v>1101</v>
      </c>
      <c r="H28480" t="s">
        <v>9598</v>
      </c>
      <c r="I28480" t="s">
        <v>9599</v>
      </c>
    </row>
    <row r="28481" spans="1:9" x14ac:dyDescent="0.3">
      <c r="A28481" s="4" t="s">
        <v>884</v>
      </c>
      <c r="B28481" t="s">
        <v>1024</v>
      </c>
      <c r="C28481">
        <v>0</v>
      </c>
      <c r="D28481" t="s">
        <v>1025</v>
      </c>
      <c r="E28481" t="s">
        <v>1104</v>
      </c>
      <c r="F28481" t="s">
        <v>9569</v>
      </c>
      <c r="G28481" t="s">
        <v>1028</v>
      </c>
      <c r="H28481" t="s">
        <v>9570</v>
      </c>
      <c r="I28481" t="s">
        <v>9571</v>
      </c>
    </row>
    <row r="28482" spans="1:9" x14ac:dyDescent="0.3">
      <c r="A28482" s="4" t="s">
        <v>884</v>
      </c>
      <c r="B28482" t="s">
        <v>1024</v>
      </c>
      <c r="C28482">
        <v>1</v>
      </c>
      <c r="D28482" t="s">
        <v>1048</v>
      </c>
      <c r="E28482" t="s">
        <v>1049</v>
      </c>
      <c r="F28482" t="s">
        <v>9576</v>
      </c>
      <c r="G28482" t="s">
        <v>1028</v>
      </c>
      <c r="H28482" t="s">
        <v>9577</v>
      </c>
      <c r="I28482" t="s">
        <v>29324</v>
      </c>
    </row>
    <row r="28483" spans="1:9" x14ac:dyDescent="0.3">
      <c r="A28483" s="4" t="s">
        <v>884</v>
      </c>
      <c r="B28483" t="s">
        <v>1024</v>
      </c>
      <c r="C28483">
        <v>2</v>
      </c>
      <c r="D28483" t="s">
        <v>1048</v>
      </c>
      <c r="E28483" t="s">
        <v>1463</v>
      </c>
      <c r="F28483" t="s">
        <v>3137</v>
      </c>
      <c r="G28483" t="s">
        <v>1028</v>
      </c>
      <c r="H28483" t="s">
        <v>3138</v>
      </c>
      <c r="I28483" t="s">
        <v>3139</v>
      </c>
    </row>
    <row r="28484" spans="1:9" x14ac:dyDescent="0.3">
      <c r="A28484" s="4" t="s">
        <v>884</v>
      </c>
      <c r="B28484" t="s">
        <v>1024</v>
      </c>
      <c r="C28484">
        <v>3</v>
      </c>
      <c r="D28484" t="s">
        <v>1048</v>
      </c>
      <c r="E28484" t="s">
        <v>1111</v>
      </c>
      <c r="F28484" t="s">
        <v>9574</v>
      </c>
      <c r="G28484" t="s">
        <v>1028</v>
      </c>
      <c r="H28484" t="s">
        <v>302</v>
      </c>
      <c r="I28484" t="s">
        <v>21711</v>
      </c>
    </row>
    <row r="28485" spans="1:9" x14ac:dyDescent="0.3">
      <c r="A28485" s="4" t="s">
        <v>884</v>
      </c>
      <c r="B28485" t="s">
        <v>1024</v>
      </c>
      <c r="C28485">
        <v>4</v>
      </c>
      <c r="D28485" t="s">
        <v>1048</v>
      </c>
      <c r="E28485" t="s">
        <v>1036</v>
      </c>
      <c r="F28485" t="s">
        <v>27596</v>
      </c>
      <c r="G28485" t="s">
        <v>1028</v>
      </c>
      <c r="H28485" t="s">
        <v>27597</v>
      </c>
      <c r="I28485" t="s">
        <v>29325</v>
      </c>
    </row>
    <row r="28486" spans="1:9" x14ac:dyDescent="0.3">
      <c r="A28486" s="4" t="s">
        <v>884</v>
      </c>
      <c r="B28486" t="s">
        <v>1024</v>
      </c>
      <c r="C28486">
        <v>5</v>
      </c>
      <c r="D28486" t="s">
        <v>1048</v>
      </c>
      <c r="E28486" t="s">
        <v>1511</v>
      </c>
      <c r="F28486" t="s">
        <v>11501</v>
      </c>
      <c r="G28486" t="s">
        <v>1028</v>
      </c>
      <c r="H28486" t="s">
        <v>11502</v>
      </c>
      <c r="I28486" t="s">
        <v>29326</v>
      </c>
    </row>
    <row r="28487" spans="1:9" x14ac:dyDescent="0.3">
      <c r="A28487" s="4" t="s">
        <v>884</v>
      </c>
      <c r="B28487" t="s">
        <v>1024</v>
      </c>
      <c r="C28487">
        <v>6</v>
      </c>
      <c r="D28487" t="s">
        <v>1048</v>
      </c>
      <c r="E28487" t="s">
        <v>1156</v>
      </c>
      <c r="F28487" t="s">
        <v>17551</v>
      </c>
      <c r="G28487" t="s">
        <v>1028</v>
      </c>
      <c r="H28487" t="s">
        <v>17552</v>
      </c>
      <c r="I28487" t="s">
        <v>29327</v>
      </c>
    </row>
    <row r="28488" spans="1:9" x14ac:dyDescent="0.3">
      <c r="A28488" s="4" t="s">
        <v>884</v>
      </c>
      <c r="B28488" t="s">
        <v>1024</v>
      </c>
      <c r="C28488">
        <v>7</v>
      </c>
      <c r="D28488" t="s">
        <v>1048</v>
      </c>
      <c r="E28488" t="s">
        <v>1104</v>
      </c>
      <c r="F28488" t="s">
        <v>15281</v>
      </c>
      <c r="G28488" t="s">
        <v>1028</v>
      </c>
      <c r="H28488" t="s">
        <v>15282</v>
      </c>
      <c r="I28488" t="s">
        <v>15283</v>
      </c>
    </row>
    <row r="28489" spans="1:9" x14ac:dyDescent="0.3">
      <c r="A28489" s="4" t="s">
        <v>884</v>
      </c>
      <c r="B28489" t="s">
        <v>1024</v>
      </c>
      <c r="C28489">
        <v>8</v>
      </c>
      <c r="D28489" t="s">
        <v>1048</v>
      </c>
      <c r="E28489" t="s">
        <v>1111</v>
      </c>
      <c r="F28489" t="s">
        <v>29328</v>
      </c>
      <c r="G28489" t="s">
        <v>1028</v>
      </c>
      <c r="H28489" t="s">
        <v>29329</v>
      </c>
      <c r="I28489" t="s">
        <v>29330</v>
      </c>
    </row>
    <row r="28490" spans="1:9" x14ac:dyDescent="0.3">
      <c r="A28490" s="4" t="s">
        <v>884</v>
      </c>
      <c r="B28490" t="s">
        <v>1024</v>
      </c>
      <c r="C28490">
        <v>9</v>
      </c>
      <c r="D28490" t="s">
        <v>1048</v>
      </c>
      <c r="E28490" t="s">
        <v>1064</v>
      </c>
      <c r="F28490" t="s">
        <v>29331</v>
      </c>
      <c r="G28490" t="s">
        <v>1028</v>
      </c>
      <c r="H28490" t="s">
        <v>29332</v>
      </c>
      <c r="I28490" t="s">
        <v>29333</v>
      </c>
    </row>
    <row r="28491" spans="1:9" x14ac:dyDescent="0.3">
      <c r="A28491" s="4" t="s">
        <v>884</v>
      </c>
      <c r="B28491" t="s">
        <v>1024</v>
      </c>
      <c r="C28491">
        <v>10</v>
      </c>
      <c r="D28491" t="s">
        <v>1048</v>
      </c>
      <c r="E28491" t="s">
        <v>1170</v>
      </c>
      <c r="F28491" t="s">
        <v>27593</v>
      </c>
      <c r="G28491" t="s">
        <v>1028</v>
      </c>
      <c r="H28491" t="s">
        <v>27594</v>
      </c>
      <c r="I28491" t="s">
        <v>27595</v>
      </c>
    </row>
    <row r="28492" spans="1:9" x14ac:dyDescent="0.3">
      <c r="A28492" s="4" t="s">
        <v>884</v>
      </c>
      <c r="B28492" t="s">
        <v>1024</v>
      </c>
      <c r="C28492">
        <v>0</v>
      </c>
      <c r="D28492" t="s">
        <v>1025</v>
      </c>
      <c r="E28492" t="s">
        <v>1071</v>
      </c>
      <c r="F28492" t="s">
        <v>1188</v>
      </c>
      <c r="G28492" t="s">
        <v>1028</v>
      </c>
      <c r="H28492" t="s">
        <v>2410</v>
      </c>
      <c r="I28492" t="s">
        <v>1970</v>
      </c>
    </row>
    <row r="28493" spans="1:9" x14ac:dyDescent="0.3">
      <c r="A28493" s="4" t="s">
        <v>884</v>
      </c>
      <c r="B28493" t="s">
        <v>1024</v>
      </c>
      <c r="C28493">
        <v>0</v>
      </c>
      <c r="D28493" t="s">
        <v>1025</v>
      </c>
      <c r="E28493" t="s">
        <v>1093</v>
      </c>
      <c r="F28493" t="s">
        <v>9597</v>
      </c>
      <c r="G28493" t="s">
        <v>1028</v>
      </c>
      <c r="H28493" t="s">
        <v>9598</v>
      </c>
      <c r="I28493" t="s">
        <v>2598</v>
      </c>
    </row>
    <row r="28494" spans="1:9" x14ac:dyDescent="0.3">
      <c r="A28494" s="4" t="s">
        <v>884</v>
      </c>
      <c r="B28494" t="s">
        <v>1097</v>
      </c>
      <c r="C28494">
        <v>0</v>
      </c>
      <c r="D28494" t="s">
        <v>1098</v>
      </c>
      <c r="G28494" t="s">
        <v>1099</v>
      </c>
    </row>
    <row r="28495" spans="1:9" x14ac:dyDescent="0.3">
      <c r="A28495" s="4" t="s">
        <v>884</v>
      </c>
      <c r="B28495" t="s">
        <v>1097</v>
      </c>
      <c r="C28495">
        <v>0</v>
      </c>
      <c r="D28495" t="s">
        <v>1025</v>
      </c>
      <c r="E28495" t="s">
        <v>1036</v>
      </c>
      <c r="F28495" t="s">
        <v>29334</v>
      </c>
      <c r="G28495" t="s">
        <v>1101</v>
      </c>
      <c r="H28495" t="s">
        <v>29335</v>
      </c>
      <c r="I28495" t="s">
        <v>29336</v>
      </c>
    </row>
    <row r="28496" spans="1:9" x14ac:dyDescent="0.3">
      <c r="A28496" s="4" t="s">
        <v>884</v>
      </c>
      <c r="B28496" t="s">
        <v>1097</v>
      </c>
      <c r="C28496">
        <v>0</v>
      </c>
      <c r="D28496" t="s">
        <v>1025</v>
      </c>
      <c r="E28496" t="s">
        <v>1104</v>
      </c>
      <c r="F28496" t="s">
        <v>29337</v>
      </c>
      <c r="G28496" t="s">
        <v>1101</v>
      </c>
      <c r="H28496" t="s">
        <v>5773</v>
      </c>
      <c r="I28496" t="s">
        <v>5774</v>
      </c>
    </row>
    <row r="28497" spans="1:9" x14ac:dyDescent="0.3">
      <c r="A28497" s="4" t="s">
        <v>884</v>
      </c>
      <c r="B28497" t="s">
        <v>1097</v>
      </c>
      <c r="C28497">
        <v>0</v>
      </c>
      <c r="D28497" t="s">
        <v>1025</v>
      </c>
      <c r="E28497" t="s">
        <v>1093</v>
      </c>
      <c r="F28497" t="s">
        <v>1143</v>
      </c>
      <c r="G28497" t="s">
        <v>1101</v>
      </c>
      <c r="H28497" t="s">
        <v>1144</v>
      </c>
      <c r="I28497" t="s">
        <v>1145</v>
      </c>
    </row>
    <row r="28498" spans="1:9" x14ac:dyDescent="0.3">
      <c r="A28498" s="4" t="s">
        <v>884</v>
      </c>
      <c r="B28498" t="s">
        <v>1097</v>
      </c>
      <c r="C28498">
        <v>0</v>
      </c>
      <c r="D28498" t="s">
        <v>1025</v>
      </c>
      <c r="E28498" t="s">
        <v>1071</v>
      </c>
      <c r="F28498" t="s">
        <v>1149</v>
      </c>
      <c r="G28498" t="s">
        <v>1101</v>
      </c>
      <c r="H28498" t="s">
        <v>1150</v>
      </c>
      <c r="I28498" t="s">
        <v>1151</v>
      </c>
    </row>
    <row r="28499" spans="1:9" x14ac:dyDescent="0.3">
      <c r="A28499" s="4" t="s">
        <v>884</v>
      </c>
      <c r="B28499" t="s">
        <v>1097</v>
      </c>
      <c r="C28499">
        <v>1</v>
      </c>
      <c r="D28499" t="s">
        <v>1048</v>
      </c>
      <c r="E28499" t="s">
        <v>1064</v>
      </c>
      <c r="F28499" t="s">
        <v>5777</v>
      </c>
      <c r="G28499" t="s">
        <v>1108</v>
      </c>
      <c r="H28499" t="s">
        <v>5778</v>
      </c>
      <c r="I28499" t="s">
        <v>5779</v>
      </c>
    </row>
    <row r="28500" spans="1:9" x14ac:dyDescent="0.3">
      <c r="A28500" s="4" t="s">
        <v>884</v>
      </c>
      <c r="B28500" t="s">
        <v>1097</v>
      </c>
      <c r="C28500">
        <v>2</v>
      </c>
      <c r="D28500" t="s">
        <v>1048</v>
      </c>
      <c r="E28500" t="s">
        <v>1935</v>
      </c>
      <c r="F28500" t="s">
        <v>9605</v>
      </c>
      <c r="G28500" t="s">
        <v>1115</v>
      </c>
      <c r="H28500" t="s">
        <v>9606</v>
      </c>
      <c r="I28500" t="s">
        <v>9607</v>
      </c>
    </row>
    <row r="28501" spans="1:9" x14ac:dyDescent="0.3">
      <c r="A28501" s="4" t="s">
        <v>884</v>
      </c>
      <c r="B28501" t="s">
        <v>1097</v>
      </c>
      <c r="C28501">
        <v>3</v>
      </c>
      <c r="D28501" t="s">
        <v>1048</v>
      </c>
      <c r="E28501" t="s">
        <v>1111</v>
      </c>
      <c r="F28501" t="s">
        <v>11505</v>
      </c>
      <c r="G28501" t="s">
        <v>1108</v>
      </c>
      <c r="H28501" t="s">
        <v>11506</v>
      </c>
      <c r="I28501" t="s">
        <v>11507</v>
      </c>
    </row>
    <row r="28502" spans="1:9" x14ac:dyDescent="0.3">
      <c r="A28502" s="4" t="s">
        <v>884</v>
      </c>
      <c r="B28502" t="s">
        <v>1097</v>
      </c>
      <c r="C28502">
        <v>4</v>
      </c>
      <c r="D28502" t="s">
        <v>1048</v>
      </c>
      <c r="E28502" t="s">
        <v>1036</v>
      </c>
      <c r="F28502" t="s">
        <v>27596</v>
      </c>
      <c r="G28502" t="s">
        <v>1115</v>
      </c>
      <c r="H28502" t="s">
        <v>29338</v>
      </c>
      <c r="I28502" t="s">
        <v>29339</v>
      </c>
    </row>
    <row r="28503" spans="1:9" x14ac:dyDescent="0.3">
      <c r="A28503" s="4" t="s">
        <v>884</v>
      </c>
      <c r="B28503" t="s">
        <v>1097</v>
      </c>
      <c r="C28503">
        <v>5</v>
      </c>
      <c r="D28503" t="s">
        <v>1048</v>
      </c>
      <c r="E28503" t="s">
        <v>1111</v>
      </c>
      <c r="F28503" t="s">
        <v>29340</v>
      </c>
      <c r="G28503" t="s">
        <v>1108</v>
      </c>
      <c r="H28503" t="s">
        <v>29341</v>
      </c>
      <c r="I28503" t="s">
        <v>29342</v>
      </c>
    </row>
    <row r="28504" spans="1:9" x14ac:dyDescent="0.3">
      <c r="A28504" s="4" t="s">
        <v>884</v>
      </c>
      <c r="B28504" t="s">
        <v>1097</v>
      </c>
      <c r="C28504">
        <v>6</v>
      </c>
      <c r="D28504" t="s">
        <v>1048</v>
      </c>
      <c r="E28504" t="s">
        <v>3119</v>
      </c>
      <c r="F28504" t="s">
        <v>9614</v>
      </c>
      <c r="G28504" t="s">
        <v>1119</v>
      </c>
      <c r="H28504" t="s">
        <v>9615</v>
      </c>
      <c r="I28504" t="s">
        <v>9616</v>
      </c>
    </row>
    <row r="28505" spans="1:9" x14ac:dyDescent="0.3">
      <c r="A28505" s="4" t="s">
        <v>884</v>
      </c>
      <c r="B28505" t="s">
        <v>1097</v>
      </c>
      <c r="C28505">
        <v>7</v>
      </c>
      <c r="D28505" t="s">
        <v>1048</v>
      </c>
      <c r="E28505" t="s">
        <v>2488</v>
      </c>
      <c r="F28505" t="s">
        <v>29343</v>
      </c>
      <c r="G28505" t="s">
        <v>1119</v>
      </c>
      <c r="H28505" t="s">
        <v>29344</v>
      </c>
      <c r="I28505" t="s">
        <v>29345</v>
      </c>
    </row>
    <row r="28506" spans="1:9" x14ac:dyDescent="0.3">
      <c r="A28506" s="4" t="s">
        <v>884</v>
      </c>
      <c r="B28506" t="s">
        <v>1097</v>
      </c>
      <c r="C28506">
        <v>8</v>
      </c>
      <c r="D28506" t="s">
        <v>1048</v>
      </c>
      <c r="E28506" t="s">
        <v>1064</v>
      </c>
      <c r="F28506" t="s">
        <v>9611</v>
      </c>
      <c r="G28506" t="s">
        <v>1108</v>
      </c>
      <c r="H28506" t="s">
        <v>9612</v>
      </c>
      <c r="I28506" t="s">
        <v>9613</v>
      </c>
    </row>
    <row r="28507" spans="1:9" x14ac:dyDescent="0.3">
      <c r="A28507" s="4" t="s">
        <v>884</v>
      </c>
      <c r="B28507" t="s">
        <v>1097</v>
      </c>
      <c r="C28507">
        <v>9</v>
      </c>
      <c r="D28507" t="s">
        <v>1048</v>
      </c>
      <c r="E28507" t="s">
        <v>1326</v>
      </c>
      <c r="F28507" t="s">
        <v>9608</v>
      </c>
      <c r="G28507" t="s">
        <v>1108</v>
      </c>
      <c r="H28507" t="s">
        <v>9609</v>
      </c>
      <c r="I28507" t="s">
        <v>9610</v>
      </c>
    </row>
    <row r="28508" spans="1:9" x14ac:dyDescent="0.3">
      <c r="A28508" s="4" t="s">
        <v>884</v>
      </c>
      <c r="B28508" t="s">
        <v>1097</v>
      </c>
      <c r="C28508">
        <v>10</v>
      </c>
      <c r="D28508" t="s">
        <v>1048</v>
      </c>
      <c r="E28508" t="s">
        <v>1049</v>
      </c>
      <c r="F28508" t="s">
        <v>9576</v>
      </c>
      <c r="G28508" t="s">
        <v>1119</v>
      </c>
      <c r="H28508" t="s">
        <v>9577</v>
      </c>
      <c r="I28508" t="s">
        <v>9601</v>
      </c>
    </row>
    <row r="28509" spans="1:9" x14ac:dyDescent="0.3">
      <c r="A28509" s="4" t="s">
        <v>884</v>
      </c>
      <c r="B28509" t="s">
        <v>1097</v>
      </c>
      <c r="C28509">
        <v>0</v>
      </c>
      <c r="D28509" t="s">
        <v>1025</v>
      </c>
      <c r="E28509" t="s">
        <v>1479</v>
      </c>
      <c r="F28509" t="s">
        <v>1480</v>
      </c>
      <c r="G28509" t="s">
        <v>1101</v>
      </c>
      <c r="H28509" t="s">
        <v>1481</v>
      </c>
      <c r="I28509" t="s">
        <v>1482</v>
      </c>
    </row>
    <row r="28510" spans="1:9" x14ac:dyDescent="0.3">
      <c r="A28510" s="4" t="s">
        <v>884</v>
      </c>
      <c r="B28510" t="s">
        <v>1097</v>
      </c>
      <c r="C28510">
        <v>0</v>
      </c>
      <c r="D28510" t="s">
        <v>1025</v>
      </c>
      <c r="E28510" t="s">
        <v>1330</v>
      </c>
      <c r="F28510" t="s">
        <v>29346</v>
      </c>
      <c r="G28510" t="s">
        <v>1101</v>
      </c>
      <c r="H28510" t="s">
        <v>1518</v>
      </c>
      <c r="I28510" t="s">
        <v>1333</v>
      </c>
    </row>
    <row r="28511" spans="1:9" x14ac:dyDescent="0.3">
      <c r="A28511" s="4" t="s">
        <v>884</v>
      </c>
      <c r="B28511" t="s">
        <v>1097</v>
      </c>
      <c r="C28511">
        <v>0</v>
      </c>
      <c r="D28511" t="s">
        <v>1025</v>
      </c>
      <c r="E28511" t="s">
        <v>1156</v>
      </c>
      <c r="F28511" t="s">
        <v>29347</v>
      </c>
      <c r="G28511" t="s">
        <v>1101</v>
      </c>
      <c r="H28511" t="s">
        <v>5805</v>
      </c>
      <c r="I28511" t="s">
        <v>5806</v>
      </c>
    </row>
    <row r="28512" spans="1:9" x14ac:dyDescent="0.3">
      <c r="A28512" s="4" t="s">
        <v>885</v>
      </c>
      <c r="B28512" t="s">
        <v>1024</v>
      </c>
      <c r="C28512">
        <v>0</v>
      </c>
      <c r="D28512" t="s">
        <v>1098</v>
      </c>
      <c r="G28512" t="s">
        <v>1099</v>
      </c>
    </row>
    <row r="28513" spans="1:9" x14ac:dyDescent="0.3">
      <c r="A28513" s="4" t="s">
        <v>885</v>
      </c>
      <c r="B28513" t="s">
        <v>1024</v>
      </c>
      <c r="C28513">
        <v>0</v>
      </c>
      <c r="D28513" t="s">
        <v>1025</v>
      </c>
      <c r="E28513" t="s">
        <v>1383</v>
      </c>
      <c r="F28513" t="s">
        <v>2546</v>
      </c>
      <c r="G28513" t="s">
        <v>1028</v>
      </c>
      <c r="H28513" t="s">
        <v>3242</v>
      </c>
      <c r="I28513" t="s">
        <v>2714</v>
      </c>
    </row>
    <row r="28514" spans="1:9" x14ac:dyDescent="0.3">
      <c r="A28514" s="4" t="s">
        <v>885</v>
      </c>
      <c r="B28514" t="s">
        <v>1024</v>
      </c>
      <c r="C28514">
        <v>0</v>
      </c>
      <c r="D28514" t="s">
        <v>1025</v>
      </c>
      <c r="E28514" t="s">
        <v>1978</v>
      </c>
      <c r="F28514" t="s">
        <v>6885</v>
      </c>
      <c r="G28514" t="s">
        <v>1028</v>
      </c>
      <c r="H28514" t="s">
        <v>1980</v>
      </c>
      <c r="I28514" t="s">
        <v>2102</v>
      </c>
    </row>
    <row r="28515" spans="1:9" x14ac:dyDescent="0.3">
      <c r="A28515" s="4" t="s">
        <v>885</v>
      </c>
      <c r="B28515" t="s">
        <v>1024</v>
      </c>
      <c r="C28515">
        <v>0</v>
      </c>
      <c r="D28515" t="s">
        <v>1025</v>
      </c>
      <c r="E28515" t="s">
        <v>1036</v>
      </c>
      <c r="F28515" t="s">
        <v>10891</v>
      </c>
      <c r="G28515" t="s">
        <v>1028</v>
      </c>
      <c r="H28515" t="s">
        <v>16550</v>
      </c>
      <c r="I28515" t="s">
        <v>12852</v>
      </c>
    </row>
    <row r="28516" spans="1:9" x14ac:dyDescent="0.3">
      <c r="A28516" s="4" t="s">
        <v>885</v>
      </c>
      <c r="B28516" t="s">
        <v>1024</v>
      </c>
      <c r="C28516">
        <v>1</v>
      </c>
      <c r="D28516" t="s">
        <v>1048</v>
      </c>
      <c r="E28516" t="s">
        <v>1036</v>
      </c>
      <c r="F28516" t="s">
        <v>1994</v>
      </c>
      <c r="G28516" t="s">
        <v>1028</v>
      </c>
      <c r="H28516" t="s">
        <v>1995</v>
      </c>
      <c r="I28516" t="s">
        <v>1996</v>
      </c>
    </row>
    <row r="28517" spans="1:9" x14ac:dyDescent="0.3">
      <c r="A28517" s="4" t="s">
        <v>885</v>
      </c>
      <c r="B28517" t="s">
        <v>1024</v>
      </c>
      <c r="C28517">
        <v>2</v>
      </c>
      <c r="D28517" t="s">
        <v>1048</v>
      </c>
      <c r="E28517" t="s">
        <v>1326</v>
      </c>
      <c r="F28517" t="s">
        <v>2000</v>
      </c>
      <c r="G28517" t="s">
        <v>1028</v>
      </c>
      <c r="H28517" t="s">
        <v>2001</v>
      </c>
      <c r="I28517" t="s">
        <v>2002</v>
      </c>
    </row>
    <row r="28518" spans="1:9" x14ac:dyDescent="0.3">
      <c r="A28518" s="4" t="s">
        <v>885</v>
      </c>
      <c r="B28518" t="s">
        <v>1024</v>
      </c>
      <c r="C28518">
        <v>3</v>
      </c>
      <c r="D28518" t="s">
        <v>1048</v>
      </c>
      <c r="E28518" t="s">
        <v>1152</v>
      </c>
      <c r="F28518" t="s">
        <v>1798</v>
      </c>
      <c r="G28518" t="s">
        <v>1028</v>
      </c>
      <c r="H28518" t="s">
        <v>1799</v>
      </c>
      <c r="I28518" t="s">
        <v>16180</v>
      </c>
    </row>
    <row r="28519" spans="1:9" x14ac:dyDescent="0.3">
      <c r="A28519" s="4" t="s">
        <v>885</v>
      </c>
      <c r="B28519" t="s">
        <v>1024</v>
      </c>
      <c r="C28519">
        <v>4</v>
      </c>
      <c r="D28519" t="s">
        <v>1048</v>
      </c>
      <c r="E28519" t="s">
        <v>1111</v>
      </c>
      <c r="F28519" t="s">
        <v>1997</v>
      </c>
      <c r="G28519" t="s">
        <v>1028</v>
      </c>
      <c r="H28519" t="s">
        <v>1998</v>
      </c>
      <c r="I28519" t="s">
        <v>8027</v>
      </c>
    </row>
    <row r="28520" spans="1:9" x14ac:dyDescent="0.3">
      <c r="A28520" s="4" t="s">
        <v>885</v>
      </c>
      <c r="B28520" t="s">
        <v>1024</v>
      </c>
      <c r="C28520">
        <v>5</v>
      </c>
      <c r="D28520" t="s">
        <v>1048</v>
      </c>
      <c r="E28520" t="s">
        <v>2427</v>
      </c>
      <c r="F28520" t="s">
        <v>17909</v>
      </c>
      <c r="G28520" t="s">
        <v>1028</v>
      </c>
      <c r="H28520" t="s">
        <v>17910</v>
      </c>
      <c r="I28520" t="s">
        <v>29348</v>
      </c>
    </row>
    <row r="28521" spans="1:9" x14ac:dyDescent="0.3">
      <c r="A28521" s="4" t="s">
        <v>885</v>
      </c>
      <c r="B28521" t="s">
        <v>1024</v>
      </c>
      <c r="C28521">
        <v>6</v>
      </c>
      <c r="D28521" t="s">
        <v>1048</v>
      </c>
      <c r="E28521" t="s">
        <v>1049</v>
      </c>
      <c r="F28521" t="s">
        <v>5966</v>
      </c>
      <c r="G28521" t="s">
        <v>1028</v>
      </c>
      <c r="H28521" t="s">
        <v>5967</v>
      </c>
      <c r="I28521" t="s">
        <v>15949</v>
      </c>
    </row>
    <row r="28522" spans="1:9" x14ac:dyDescent="0.3">
      <c r="A28522" s="4" t="s">
        <v>885</v>
      </c>
      <c r="B28522" t="s">
        <v>1024</v>
      </c>
      <c r="C28522">
        <v>7</v>
      </c>
      <c r="D28522" t="s">
        <v>1048</v>
      </c>
      <c r="E28522" t="s">
        <v>2488</v>
      </c>
      <c r="F28522" t="s">
        <v>16538</v>
      </c>
      <c r="G28522" t="s">
        <v>1028</v>
      </c>
      <c r="H28522" t="s">
        <v>16539</v>
      </c>
      <c r="I28522" t="s">
        <v>16540</v>
      </c>
    </row>
    <row r="28523" spans="1:9" x14ac:dyDescent="0.3">
      <c r="A28523" s="4" t="s">
        <v>885</v>
      </c>
      <c r="B28523" t="s">
        <v>1024</v>
      </c>
      <c r="C28523">
        <v>8</v>
      </c>
      <c r="D28523" t="s">
        <v>1048</v>
      </c>
      <c r="E28523" t="s">
        <v>4421</v>
      </c>
      <c r="F28523" t="s">
        <v>17917</v>
      </c>
      <c r="G28523" t="s">
        <v>1028</v>
      </c>
      <c r="H28523" t="s">
        <v>17918</v>
      </c>
      <c r="I28523" t="s">
        <v>17919</v>
      </c>
    </row>
    <row r="28524" spans="1:9" x14ac:dyDescent="0.3">
      <c r="A28524" s="4" t="s">
        <v>885</v>
      </c>
      <c r="B28524" t="s">
        <v>1024</v>
      </c>
      <c r="C28524">
        <v>9</v>
      </c>
      <c r="D28524" t="s">
        <v>1048</v>
      </c>
      <c r="E28524" t="s">
        <v>1036</v>
      </c>
      <c r="F28524" t="s">
        <v>16530</v>
      </c>
      <c r="G28524" t="s">
        <v>1028</v>
      </c>
      <c r="H28524" t="s">
        <v>16531</v>
      </c>
      <c r="I28524" t="s">
        <v>16532</v>
      </c>
    </row>
    <row r="28525" spans="1:9" x14ac:dyDescent="0.3">
      <c r="A28525" s="4" t="s">
        <v>885</v>
      </c>
      <c r="B28525" t="s">
        <v>1024</v>
      </c>
      <c r="C28525">
        <v>10</v>
      </c>
      <c r="D28525" t="s">
        <v>1048</v>
      </c>
      <c r="E28525" t="s">
        <v>15252</v>
      </c>
      <c r="F28525" t="s">
        <v>15253</v>
      </c>
      <c r="G28525" t="s">
        <v>1028</v>
      </c>
      <c r="H28525" t="s">
        <v>1995</v>
      </c>
      <c r="I28525" t="s">
        <v>29349</v>
      </c>
    </row>
    <row r="28526" spans="1:9" x14ac:dyDescent="0.3">
      <c r="A28526" s="4" t="s">
        <v>885</v>
      </c>
      <c r="B28526" t="s">
        <v>1024</v>
      </c>
      <c r="C28526">
        <v>0</v>
      </c>
      <c r="D28526" t="s">
        <v>1025</v>
      </c>
      <c r="E28526" t="s">
        <v>1383</v>
      </c>
      <c r="F28526" t="s">
        <v>2546</v>
      </c>
      <c r="G28526" t="s">
        <v>1028</v>
      </c>
      <c r="H28526" t="s">
        <v>26945</v>
      </c>
      <c r="I28526" t="s">
        <v>4925</v>
      </c>
    </row>
    <row r="28527" spans="1:9" x14ac:dyDescent="0.3">
      <c r="A28527" s="4" t="s">
        <v>885</v>
      </c>
      <c r="B28527" t="s">
        <v>1024</v>
      </c>
      <c r="C28527">
        <v>0</v>
      </c>
      <c r="D28527" t="s">
        <v>1025</v>
      </c>
      <c r="E28527" t="s">
        <v>1071</v>
      </c>
      <c r="F28527" t="s">
        <v>1188</v>
      </c>
      <c r="G28527" t="s">
        <v>1028</v>
      </c>
      <c r="H28527" t="s">
        <v>1236</v>
      </c>
      <c r="I28527" t="s">
        <v>1237</v>
      </c>
    </row>
    <row r="28528" spans="1:9" x14ac:dyDescent="0.3">
      <c r="A28528" s="4" t="s">
        <v>885</v>
      </c>
      <c r="B28528" t="s">
        <v>1024</v>
      </c>
      <c r="C28528">
        <v>0</v>
      </c>
      <c r="D28528" t="s">
        <v>1025</v>
      </c>
      <c r="E28528" t="s">
        <v>1040</v>
      </c>
      <c r="F28528" t="s">
        <v>5718</v>
      </c>
      <c r="G28528" t="s">
        <v>1028</v>
      </c>
      <c r="H28528" t="s">
        <v>29350</v>
      </c>
      <c r="I28528" t="s">
        <v>24815</v>
      </c>
    </row>
    <row r="28529" spans="1:9" x14ac:dyDescent="0.3">
      <c r="A28529" s="4" t="s">
        <v>885</v>
      </c>
      <c r="B28529" t="s">
        <v>1097</v>
      </c>
      <c r="C28529">
        <v>0</v>
      </c>
      <c r="D28529" t="s">
        <v>1098</v>
      </c>
      <c r="G28529" t="s">
        <v>1099</v>
      </c>
    </row>
    <row r="28530" spans="1:9" x14ac:dyDescent="0.3">
      <c r="A28530" s="4" t="s">
        <v>885</v>
      </c>
      <c r="B28530" t="s">
        <v>1097</v>
      </c>
      <c r="C28530">
        <v>0</v>
      </c>
      <c r="D28530" t="s">
        <v>1025</v>
      </c>
      <c r="E28530" t="s">
        <v>1104</v>
      </c>
      <c r="F28530" t="s">
        <v>29351</v>
      </c>
      <c r="H28530" t="s">
        <v>29352</v>
      </c>
      <c r="I28530" t="s">
        <v>29353</v>
      </c>
    </row>
    <row r="28531" spans="1:9" x14ac:dyDescent="0.3">
      <c r="A28531" s="4" t="s">
        <v>885</v>
      </c>
      <c r="B28531" t="s">
        <v>1097</v>
      </c>
      <c r="C28531">
        <v>0</v>
      </c>
      <c r="D28531" t="s">
        <v>1025</v>
      </c>
      <c r="E28531" t="s">
        <v>1036</v>
      </c>
      <c r="F28531" t="s">
        <v>1823</v>
      </c>
      <c r="G28531" t="s">
        <v>1101</v>
      </c>
      <c r="H28531" t="s">
        <v>1824</v>
      </c>
      <c r="I28531" t="s">
        <v>1825</v>
      </c>
    </row>
    <row r="28532" spans="1:9" x14ac:dyDescent="0.3">
      <c r="A28532" s="4" t="s">
        <v>885</v>
      </c>
      <c r="B28532" t="s">
        <v>1097</v>
      </c>
      <c r="C28532">
        <v>0</v>
      </c>
      <c r="D28532" t="s">
        <v>1025</v>
      </c>
      <c r="E28532" t="s">
        <v>5916</v>
      </c>
      <c r="F28532" t="s">
        <v>5917</v>
      </c>
      <c r="G28532" t="s">
        <v>1101</v>
      </c>
      <c r="H28532" t="s">
        <v>5918</v>
      </c>
      <c r="I28532" t="s">
        <v>5919</v>
      </c>
    </row>
    <row r="28533" spans="1:9" x14ac:dyDescent="0.3">
      <c r="A28533" s="4" t="s">
        <v>885</v>
      </c>
      <c r="B28533" t="s">
        <v>1097</v>
      </c>
      <c r="C28533">
        <v>1</v>
      </c>
      <c r="D28533" t="s">
        <v>1048</v>
      </c>
      <c r="E28533" t="s">
        <v>17923</v>
      </c>
      <c r="F28533" t="s">
        <v>17924</v>
      </c>
      <c r="G28533" t="s">
        <v>1101</v>
      </c>
      <c r="H28533" t="s">
        <v>17925</v>
      </c>
      <c r="I28533" t="s">
        <v>17926</v>
      </c>
    </row>
    <row r="28534" spans="1:9" x14ac:dyDescent="0.3">
      <c r="A28534" s="4" t="s">
        <v>885</v>
      </c>
      <c r="B28534" t="s">
        <v>1097</v>
      </c>
      <c r="C28534">
        <v>2</v>
      </c>
      <c r="D28534" t="s">
        <v>1048</v>
      </c>
      <c r="E28534" t="s">
        <v>3276</v>
      </c>
      <c r="F28534" t="s">
        <v>17927</v>
      </c>
      <c r="G28534" t="s">
        <v>1108</v>
      </c>
      <c r="H28534" t="s">
        <v>17928</v>
      </c>
      <c r="I28534" t="s">
        <v>17929</v>
      </c>
    </row>
    <row r="28535" spans="1:9" x14ac:dyDescent="0.3">
      <c r="A28535" s="4" t="s">
        <v>885</v>
      </c>
      <c r="B28535" t="s">
        <v>1097</v>
      </c>
      <c r="C28535">
        <v>3</v>
      </c>
      <c r="D28535" t="s">
        <v>1048</v>
      </c>
      <c r="E28535" t="s">
        <v>1152</v>
      </c>
      <c r="F28535" t="s">
        <v>1798</v>
      </c>
      <c r="G28535" t="s">
        <v>1119</v>
      </c>
      <c r="H28535" t="s">
        <v>3285</v>
      </c>
      <c r="I28535" t="s">
        <v>3286</v>
      </c>
    </row>
    <row r="28536" spans="1:9" x14ac:dyDescent="0.3">
      <c r="A28536" s="4" t="s">
        <v>885</v>
      </c>
      <c r="B28536" t="s">
        <v>1097</v>
      </c>
      <c r="C28536">
        <v>4</v>
      </c>
      <c r="D28536" t="s">
        <v>1048</v>
      </c>
      <c r="E28536" t="s">
        <v>2042</v>
      </c>
      <c r="F28536" t="s">
        <v>17936</v>
      </c>
      <c r="G28536" t="s">
        <v>1101</v>
      </c>
      <c r="H28536" t="s">
        <v>17937</v>
      </c>
      <c r="I28536" t="s">
        <v>17938</v>
      </c>
    </row>
    <row r="28537" spans="1:9" x14ac:dyDescent="0.3">
      <c r="A28537" s="4" t="s">
        <v>885</v>
      </c>
      <c r="B28537" t="s">
        <v>1097</v>
      </c>
      <c r="C28537">
        <v>5</v>
      </c>
      <c r="D28537" t="s">
        <v>1048</v>
      </c>
      <c r="E28537" t="s">
        <v>1036</v>
      </c>
      <c r="F28537" t="s">
        <v>16530</v>
      </c>
      <c r="G28537" t="s">
        <v>1115</v>
      </c>
      <c r="H28537" t="s">
        <v>16566</v>
      </c>
      <c r="I28537" t="s">
        <v>16567</v>
      </c>
    </row>
    <row r="28538" spans="1:9" x14ac:dyDescent="0.3">
      <c r="A28538" s="4" t="s">
        <v>885</v>
      </c>
      <c r="B28538" t="s">
        <v>1097</v>
      </c>
      <c r="C28538">
        <v>6</v>
      </c>
      <c r="D28538" t="s">
        <v>1048</v>
      </c>
      <c r="E28538" t="s">
        <v>1953</v>
      </c>
      <c r="F28538" t="s">
        <v>3425</v>
      </c>
      <c r="G28538" t="s">
        <v>1101</v>
      </c>
      <c r="H28538" t="s">
        <v>3426</v>
      </c>
      <c r="I28538" t="s">
        <v>3427</v>
      </c>
    </row>
    <row r="28539" spans="1:9" x14ac:dyDescent="0.3">
      <c r="A28539" s="4" t="s">
        <v>885</v>
      </c>
      <c r="B28539" t="s">
        <v>1097</v>
      </c>
      <c r="C28539">
        <v>7</v>
      </c>
      <c r="D28539" t="s">
        <v>1048</v>
      </c>
      <c r="E28539" t="s">
        <v>2031</v>
      </c>
      <c r="F28539" t="s">
        <v>17930</v>
      </c>
      <c r="G28539" t="s">
        <v>1115</v>
      </c>
      <c r="H28539" t="s">
        <v>17931</v>
      </c>
      <c r="I28539" t="s">
        <v>17932</v>
      </c>
    </row>
    <row r="28540" spans="1:9" x14ac:dyDescent="0.3">
      <c r="A28540" s="4" t="s">
        <v>885</v>
      </c>
      <c r="B28540" t="s">
        <v>1097</v>
      </c>
      <c r="C28540">
        <v>8</v>
      </c>
      <c r="D28540" t="s">
        <v>1048</v>
      </c>
      <c r="E28540" t="s">
        <v>29354</v>
      </c>
      <c r="F28540" t="s">
        <v>29355</v>
      </c>
      <c r="G28540" t="s">
        <v>1101</v>
      </c>
      <c r="H28540" t="s">
        <v>29356</v>
      </c>
      <c r="I28540" t="s">
        <v>29357</v>
      </c>
    </row>
    <row r="28541" spans="1:9" x14ac:dyDescent="0.3">
      <c r="A28541" s="4" t="s">
        <v>885</v>
      </c>
      <c r="B28541" t="s">
        <v>1097</v>
      </c>
      <c r="C28541">
        <v>9</v>
      </c>
      <c r="D28541" t="s">
        <v>1048</v>
      </c>
      <c r="E28541" t="s">
        <v>29358</v>
      </c>
      <c r="F28541" t="s">
        <v>29359</v>
      </c>
      <c r="G28541" t="s">
        <v>1119</v>
      </c>
      <c r="H28541" t="s">
        <v>29360</v>
      </c>
      <c r="I28541" t="s">
        <v>29361</v>
      </c>
    </row>
    <row r="28542" spans="1:9" x14ac:dyDescent="0.3">
      <c r="A28542" s="4" t="s">
        <v>885</v>
      </c>
      <c r="B28542" t="s">
        <v>1097</v>
      </c>
      <c r="C28542">
        <v>10</v>
      </c>
      <c r="D28542" t="s">
        <v>1048</v>
      </c>
      <c r="E28542" t="s">
        <v>1026</v>
      </c>
      <c r="F28542" t="s">
        <v>6353</v>
      </c>
      <c r="G28542" t="s">
        <v>1119</v>
      </c>
      <c r="H28542" t="s">
        <v>6354</v>
      </c>
      <c r="I28542" t="s">
        <v>7640</v>
      </c>
    </row>
    <row r="28543" spans="1:9" x14ac:dyDescent="0.3">
      <c r="A28543" s="4" t="s">
        <v>885</v>
      </c>
      <c r="B28543" t="s">
        <v>1097</v>
      </c>
      <c r="C28543">
        <v>0</v>
      </c>
      <c r="D28543" t="s">
        <v>1025</v>
      </c>
      <c r="E28543" t="s">
        <v>1858</v>
      </c>
      <c r="F28543" t="s">
        <v>29362</v>
      </c>
      <c r="G28543" t="s">
        <v>1101</v>
      </c>
      <c r="H28543" t="s">
        <v>17943</v>
      </c>
      <c r="I28543" t="s">
        <v>17944</v>
      </c>
    </row>
    <row r="28544" spans="1:9" x14ac:dyDescent="0.3">
      <c r="A28544" s="4" t="s">
        <v>885</v>
      </c>
      <c r="B28544" t="s">
        <v>1097</v>
      </c>
      <c r="C28544">
        <v>0</v>
      </c>
      <c r="D28544" t="s">
        <v>1025</v>
      </c>
      <c r="E28544" t="s">
        <v>2031</v>
      </c>
      <c r="F28544" t="s">
        <v>29363</v>
      </c>
      <c r="G28544" t="s">
        <v>1101</v>
      </c>
      <c r="H28544" t="s">
        <v>29364</v>
      </c>
      <c r="I28544" t="s">
        <v>29365</v>
      </c>
    </row>
    <row r="28545" spans="1:9" x14ac:dyDescent="0.3">
      <c r="A28545" s="4" t="s">
        <v>885</v>
      </c>
      <c r="B28545" t="s">
        <v>1097</v>
      </c>
      <c r="C28545">
        <v>0</v>
      </c>
      <c r="D28545" t="s">
        <v>1025</v>
      </c>
      <c r="E28545" t="s">
        <v>18585</v>
      </c>
      <c r="F28545" t="s">
        <v>29366</v>
      </c>
      <c r="G28545" t="s">
        <v>1101</v>
      </c>
      <c r="H28545" t="s">
        <v>29367</v>
      </c>
      <c r="I28545" t="s">
        <v>29368</v>
      </c>
    </row>
    <row r="28546" spans="1:9" x14ac:dyDescent="0.3">
      <c r="A28546" s="4" t="s">
        <v>886</v>
      </c>
      <c r="B28546" t="s">
        <v>1024</v>
      </c>
      <c r="C28546">
        <v>0</v>
      </c>
      <c r="D28546" t="s">
        <v>1025</v>
      </c>
      <c r="E28546" t="s">
        <v>1026</v>
      </c>
      <c r="F28546" t="s">
        <v>20456</v>
      </c>
      <c r="G28546" t="s">
        <v>1028</v>
      </c>
      <c r="H28546" t="s">
        <v>20457</v>
      </c>
      <c r="I28546" t="s">
        <v>1084</v>
      </c>
    </row>
    <row r="28547" spans="1:9" x14ac:dyDescent="0.3">
      <c r="A28547" s="4" t="s">
        <v>886</v>
      </c>
      <c r="B28547" t="s">
        <v>1024</v>
      </c>
      <c r="C28547">
        <v>0</v>
      </c>
      <c r="D28547" t="s">
        <v>1025</v>
      </c>
      <c r="E28547" t="s">
        <v>1104</v>
      </c>
      <c r="F28547" t="s">
        <v>15038</v>
      </c>
      <c r="G28547" t="s">
        <v>1028</v>
      </c>
      <c r="H28547" t="s">
        <v>29369</v>
      </c>
      <c r="I28547" t="s">
        <v>15713</v>
      </c>
    </row>
    <row r="28548" spans="1:9" x14ac:dyDescent="0.3">
      <c r="A28548" s="4" t="s">
        <v>886</v>
      </c>
      <c r="B28548" t="s">
        <v>1024</v>
      </c>
      <c r="C28548">
        <v>0</v>
      </c>
      <c r="D28548" t="s">
        <v>1025</v>
      </c>
      <c r="E28548" t="s">
        <v>1031</v>
      </c>
      <c r="F28548" t="s">
        <v>29370</v>
      </c>
      <c r="G28548" t="s">
        <v>1028</v>
      </c>
      <c r="I28548" t="s">
        <v>20902</v>
      </c>
    </row>
    <row r="28549" spans="1:9" x14ac:dyDescent="0.3">
      <c r="A28549" s="4" t="s">
        <v>886</v>
      </c>
      <c r="B28549" t="s">
        <v>1024</v>
      </c>
      <c r="C28549">
        <v>0</v>
      </c>
      <c r="D28549" t="s">
        <v>1025</v>
      </c>
      <c r="E28549" t="s">
        <v>1064</v>
      </c>
      <c r="F28549" t="s">
        <v>20903</v>
      </c>
      <c r="G28549" t="s">
        <v>1028</v>
      </c>
      <c r="H28549" t="s">
        <v>20904</v>
      </c>
      <c r="I28549" t="s">
        <v>20905</v>
      </c>
    </row>
    <row r="28550" spans="1:9" x14ac:dyDescent="0.3">
      <c r="A28550" s="4" t="s">
        <v>886</v>
      </c>
      <c r="B28550" t="s">
        <v>1024</v>
      </c>
      <c r="C28550">
        <v>1</v>
      </c>
      <c r="D28550" t="s">
        <v>1048</v>
      </c>
      <c r="E28550" t="s">
        <v>1044</v>
      </c>
      <c r="F28550" t="s">
        <v>15040</v>
      </c>
      <c r="G28550" t="s">
        <v>1028</v>
      </c>
      <c r="H28550" t="s">
        <v>15041</v>
      </c>
      <c r="I28550" t="s">
        <v>20907</v>
      </c>
    </row>
    <row r="28551" spans="1:9" x14ac:dyDescent="0.3">
      <c r="A28551" s="4" t="s">
        <v>886</v>
      </c>
      <c r="B28551" t="s">
        <v>1024</v>
      </c>
      <c r="C28551">
        <v>2</v>
      </c>
      <c r="D28551" t="s">
        <v>1048</v>
      </c>
      <c r="E28551" t="s">
        <v>1111</v>
      </c>
      <c r="F28551" t="s">
        <v>15044</v>
      </c>
      <c r="G28551" t="s">
        <v>1028</v>
      </c>
      <c r="H28551" t="s">
        <v>15045</v>
      </c>
      <c r="I28551" t="s">
        <v>15698</v>
      </c>
    </row>
    <row r="28552" spans="1:9" x14ac:dyDescent="0.3">
      <c r="A28552" s="4" t="s">
        <v>886</v>
      </c>
      <c r="B28552" t="s">
        <v>1024</v>
      </c>
      <c r="C28552">
        <v>3</v>
      </c>
      <c r="D28552" t="s">
        <v>1048</v>
      </c>
      <c r="E28552" t="s">
        <v>1156</v>
      </c>
      <c r="F28552" t="s">
        <v>15052</v>
      </c>
      <c r="G28552" t="s">
        <v>1028</v>
      </c>
      <c r="H28552" t="s">
        <v>15053</v>
      </c>
      <c r="I28552" t="s">
        <v>20909</v>
      </c>
    </row>
    <row r="28553" spans="1:9" x14ac:dyDescent="0.3">
      <c r="A28553" s="4" t="s">
        <v>886</v>
      </c>
      <c r="B28553" t="s">
        <v>1024</v>
      </c>
      <c r="C28553">
        <v>4</v>
      </c>
      <c r="D28553" t="s">
        <v>1048</v>
      </c>
      <c r="E28553" t="s">
        <v>1851</v>
      </c>
      <c r="F28553" t="s">
        <v>15047</v>
      </c>
      <c r="G28553" t="s">
        <v>1028</v>
      </c>
      <c r="H28553" t="s">
        <v>15048</v>
      </c>
      <c r="I28553" t="s">
        <v>3531</v>
      </c>
    </row>
    <row r="28554" spans="1:9" x14ac:dyDescent="0.3">
      <c r="A28554" s="4" t="s">
        <v>886</v>
      </c>
      <c r="B28554" t="s">
        <v>1024</v>
      </c>
      <c r="C28554">
        <v>5</v>
      </c>
      <c r="D28554" t="s">
        <v>1048</v>
      </c>
      <c r="E28554" t="s">
        <v>1049</v>
      </c>
      <c r="F28554" t="s">
        <v>15049</v>
      </c>
      <c r="G28554" t="s">
        <v>1028</v>
      </c>
      <c r="H28554" t="s">
        <v>15050</v>
      </c>
      <c r="I28554" t="s">
        <v>15051</v>
      </c>
    </row>
    <row r="28555" spans="1:9" x14ac:dyDescent="0.3">
      <c r="A28555" s="4" t="s">
        <v>886</v>
      </c>
      <c r="B28555" t="s">
        <v>1024</v>
      </c>
      <c r="C28555">
        <v>6</v>
      </c>
      <c r="D28555" t="s">
        <v>1048</v>
      </c>
      <c r="E28555" t="s">
        <v>1135</v>
      </c>
      <c r="F28555" t="s">
        <v>15061</v>
      </c>
      <c r="G28555" t="s">
        <v>1028</v>
      </c>
      <c r="H28555" t="s">
        <v>15062</v>
      </c>
      <c r="I28555" t="s">
        <v>29371</v>
      </c>
    </row>
    <row r="28556" spans="1:9" x14ac:dyDescent="0.3">
      <c r="A28556" s="4" t="s">
        <v>886</v>
      </c>
      <c r="B28556" t="s">
        <v>1024</v>
      </c>
      <c r="C28556">
        <v>7</v>
      </c>
      <c r="D28556" t="s">
        <v>1048</v>
      </c>
      <c r="E28556" t="s">
        <v>1071</v>
      </c>
      <c r="F28556" t="s">
        <v>15058</v>
      </c>
      <c r="G28556" t="s">
        <v>1028</v>
      </c>
      <c r="H28556" t="s">
        <v>15059</v>
      </c>
      <c r="I28556" t="s">
        <v>20910</v>
      </c>
    </row>
    <row r="28557" spans="1:9" x14ac:dyDescent="0.3">
      <c r="A28557" s="4" t="s">
        <v>886</v>
      </c>
      <c r="B28557" t="s">
        <v>1024</v>
      </c>
      <c r="C28557">
        <v>8</v>
      </c>
      <c r="D28557" t="s">
        <v>1048</v>
      </c>
      <c r="E28557" t="s">
        <v>1104</v>
      </c>
      <c r="F28557" t="s">
        <v>29372</v>
      </c>
      <c r="G28557" t="s">
        <v>1028</v>
      </c>
      <c r="H28557" t="s">
        <v>20912</v>
      </c>
      <c r="I28557" t="s">
        <v>29373</v>
      </c>
    </row>
    <row r="28558" spans="1:9" x14ac:dyDescent="0.3">
      <c r="A28558" s="4" t="s">
        <v>886</v>
      </c>
      <c r="B28558" t="s">
        <v>1024</v>
      </c>
      <c r="C28558">
        <v>9</v>
      </c>
      <c r="D28558" t="s">
        <v>1048</v>
      </c>
      <c r="E28558" t="s">
        <v>1463</v>
      </c>
      <c r="F28558" t="s">
        <v>2860</v>
      </c>
      <c r="G28558" t="s">
        <v>1028</v>
      </c>
      <c r="H28558" t="s">
        <v>3204</v>
      </c>
      <c r="I28558" t="s">
        <v>29374</v>
      </c>
    </row>
    <row r="28559" spans="1:9" x14ac:dyDescent="0.3">
      <c r="A28559" s="4" t="s">
        <v>886</v>
      </c>
      <c r="B28559" t="s">
        <v>1024</v>
      </c>
      <c r="C28559">
        <v>10</v>
      </c>
      <c r="D28559" t="s">
        <v>1048</v>
      </c>
      <c r="E28559" t="s">
        <v>1064</v>
      </c>
      <c r="F28559" t="s">
        <v>6038</v>
      </c>
      <c r="G28559" t="s">
        <v>1028</v>
      </c>
      <c r="H28559" t="s">
        <v>473</v>
      </c>
      <c r="I28559" t="s">
        <v>20911</v>
      </c>
    </row>
    <row r="28560" spans="1:9" x14ac:dyDescent="0.3">
      <c r="A28560" s="4" t="s">
        <v>886</v>
      </c>
      <c r="B28560" t="s">
        <v>1024</v>
      </c>
      <c r="C28560">
        <v>0</v>
      </c>
      <c r="D28560" t="s">
        <v>1025</v>
      </c>
      <c r="E28560" t="s">
        <v>1026</v>
      </c>
      <c r="F28560" t="s">
        <v>20456</v>
      </c>
      <c r="G28560" t="s">
        <v>1028</v>
      </c>
      <c r="H28560" t="s">
        <v>20457</v>
      </c>
      <c r="I28560" t="s">
        <v>1030</v>
      </c>
    </row>
    <row r="28561" spans="1:9" x14ac:dyDescent="0.3">
      <c r="A28561" s="4" t="s">
        <v>886</v>
      </c>
      <c r="B28561" t="s">
        <v>1024</v>
      </c>
      <c r="C28561">
        <v>0</v>
      </c>
      <c r="D28561" t="s">
        <v>1025</v>
      </c>
      <c r="E28561" t="s">
        <v>1495</v>
      </c>
      <c r="F28561" t="s">
        <v>15071</v>
      </c>
      <c r="G28561" t="s">
        <v>1028</v>
      </c>
      <c r="H28561" t="s">
        <v>29375</v>
      </c>
      <c r="I28561" t="s">
        <v>29376</v>
      </c>
    </row>
    <row r="28562" spans="1:9" x14ac:dyDescent="0.3">
      <c r="A28562" s="4" t="s">
        <v>886</v>
      </c>
      <c r="B28562" t="s">
        <v>1024</v>
      </c>
      <c r="C28562">
        <v>0</v>
      </c>
      <c r="D28562" t="s">
        <v>1025</v>
      </c>
      <c r="E28562" t="s">
        <v>1040</v>
      </c>
      <c r="F28562" t="s">
        <v>9243</v>
      </c>
      <c r="G28562" t="s">
        <v>1028</v>
      </c>
      <c r="H28562" t="s">
        <v>9244</v>
      </c>
      <c r="I28562" t="s">
        <v>9245</v>
      </c>
    </row>
    <row r="28563" spans="1:9" x14ac:dyDescent="0.3">
      <c r="A28563" s="4" t="s">
        <v>886</v>
      </c>
      <c r="B28563" t="s">
        <v>1024</v>
      </c>
      <c r="C28563">
        <v>0</v>
      </c>
      <c r="D28563" t="s">
        <v>1025</v>
      </c>
      <c r="E28563" t="s">
        <v>1026</v>
      </c>
      <c r="F28563" t="s">
        <v>20456</v>
      </c>
      <c r="G28563" t="s">
        <v>1028</v>
      </c>
      <c r="H28563" t="s">
        <v>20457</v>
      </c>
      <c r="I28563" t="s">
        <v>1030</v>
      </c>
    </row>
    <row r="28564" spans="1:9" x14ac:dyDescent="0.3">
      <c r="A28564" s="4" t="s">
        <v>886</v>
      </c>
      <c r="B28564" t="s">
        <v>1097</v>
      </c>
      <c r="C28564">
        <v>0</v>
      </c>
      <c r="D28564" t="s">
        <v>1098</v>
      </c>
      <c r="G28564" t="s">
        <v>1099</v>
      </c>
    </row>
    <row r="28565" spans="1:9" x14ac:dyDescent="0.3">
      <c r="A28565" s="4" t="s">
        <v>886</v>
      </c>
      <c r="B28565" t="s">
        <v>1097</v>
      </c>
      <c r="C28565">
        <v>0</v>
      </c>
      <c r="D28565" t="s">
        <v>1025</v>
      </c>
      <c r="E28565" t="s">
        <v>1104</v>
      </c>
      <c r="F28565" t="s">
        <v>29377</v>
      </c>
      <c r="G28565" t="s">
        <v>1101</v>
      </c>
      <c r="H28565" t="s">
        <v>29369</v>
      </c>
      <c r="I28565" t="s">
        <v>6004</v>
      </c>
    </row>
    <row r="28566" spans="1:9" x14ac:dyDescent="0.3">
      <c r="A28566" s="4" t="s">
        <v>886</v>
      </c>
      <c r="B28566" t="s">
        <v>1097</v>
      </c>
      <c r="C28566">
        <v>0</v>
      </c>
      <c r="D28566" t="s">
        <v>1025</v>
      </c>
      <c r="E28566" t="s">
        <v>1071</v>
      </c>
      <c r="F28566" t="s">
        <v>1233</v>
      </c>
      <c r="G28566" t="s">
        <v>1101</v>
      </c>
      <c r="H28566" t="s">
        <v>1234</v>
      </c>
      <c r="I28566" t="s">
        <v>1235</v>
      </c>
    </row>
    <row r="28567" spans="1:9" x14ac:dyDescent="0.3">
      <c r="A28567" s="4" t="s">
        <v>886</v>
      </c>
      <c r="B28567" t="s">
        <v>1097</v>
      </c>
      <c r="C28567">
        <v>1</v>
      </c>
      <c r="D28567" t="s">
        <v>1048</v>
      </c>
      <c r="E28567" t="s">
        <v>1064</v>
      </c>
      <c r="F28567" t="s">
        <v>6038</v>
      </c>
      <c r="G28567" t="s">
        <v>1108</v>
      </c>
      <c r="H28567" t="s">
        <v>6039</v>
      </c>
      <c r="I28567" t="s">
        <v>6040</v>
      </c>
    </row>
    <row r="28568" spans="1:9" x14ac:dyDescent="0.3">
      <c r="A28568" s="4" t="s">
        <v>886</v>
      </c>
      <c r="B28568" t="s">
        <v>1097</v>
      </c>
      <c r="C28568">
        <v>2</v>
      </c>
      <c r="D28568" t="s">
        <v>1048</v>
      </c>
      <c r="E28568" t="s">
        <v>1026</v>
      </c>
      <c r="F28568" t="s">
        <v>9256</v>
      </c>
      <c r="G28568" t="s">
        <v>1119</v>
      </c>
      <c r="H28568" t="s">
        <v>9257</v>
      </c>
      <c r="I28568" t="s">
        <v>9258</v>
      </c>
    </row>
    <row r="28569" spans="1:9" x14ac:dyDescent="0.3">
      <c r="A28569" s="4" t="s">
        <v>886</v>
      </c>
      <c r="B28569" t="s">
        <v>1097</v>
      </c>
      <c r="C28569">
        <v>3</v>
      </c>
      <c r="D28569" t="s">
        <v>1048</v>
      </c>
      <c r="E28569" t="s">
        <v>1131</v>
      </c>
      <c r="F28569" t="s">
        <v>5529</v>
      </c>
      <c r="G28569" t="s">
        <v>1101</v>
      </c>
      <c r="H28569" t="s">
        <v>5530</v>
      </c>
      <c r="I28569" t="s">
        <v>5531</v>
      </c>
    </row>
    <row r="28570" spans="1:9" x14ac:dyDescent="0.3">
      <c r="A28570" s="4" t="s">
        <v>886</v>
      </c>
      <c r="B28570" t="s">
        <v>1097</v>
      </c>
      <c r="C28570">
        <v>4</v>
      </c>
      <c r="D28570" t="s">
        <v>1048</v>
      </c>
      <c r="E28570" t="s">
        <v>1088</v>
      </c>
      <c r="F28570" t="s">
        <v>20916</v>
      </c>
      <c r="G28570" t="s">
        <v>1119</v>
      </c>
      <c r="H28570" t="s">
        <v>20917</v>
      </c>
      <c r="I28570" t="s">
        <v>20918</v>
      </c>
    </row>
    <row r="28571" spans="1:9" x14ac:dyDescent="0.3">
      <c r="A28571" s="4" t="s">
        <v>886</v>
      </c>
      <c r="B28571" t="s">
        <v>1097</v>
      </c>
      <c r="C28571">
        <v>5</v>
      </c>
      <c r="D28571" t="s">
        <v>1048</v>
      </c>
      <c r="E28571" t="s">
        <v>1064</v>
      </c>
      <c r="F28571" t="s">
        <v>12344</v>
      </c>
      <c r="G28571" t="s">
        <v>1108</v>
      </c>
      <c r="H28571" t="s">
        <v>12345</v>
      </c>
      <c r="I28571" t="s">
        <v>12346</v>
      </c>
    </row>
    <row r="28572" spans="1:9" x14ac:dyDescent="0.3">
      <c r="A28572" s="4" t="s">
        <v>886</v>
      </c>
      <c r="B28572" t="s">
        <v>1097</v>
      </c>
      <c r="C28572">
        <v>6</v>
      </c>
      <c r="D28572" t="s">
        <v>1048</v>
      </c>
      <c r="E28572" t="s">
        <v>1221</v>
      </c>
      <c r="F28572" t="s">
        <v>14611</v>
      </c>
      <c r="G28572" t="s">
        <v>1101</v>
      </c>
      <c r="H28572" t="s">
        <v>14612</v>
      </c>
      <c r="I28572" t="s">
        <v>14613</v>
      </c>
    </row>
    <row r="28573" spans="1:9" x14ac:dyDescent="0.3">
      <c r="A28573" s="4" t="s">
        <v>886</v>
      </c>
      <c r="B28573" t="s">
        <v>1097</v>
      </c>
      <c r="C28573">
        <v>7</v>
      </c>
      <c r="D28573" t="s">
        <v>1048</v>
      </c>
      <c r="E28573" t="s">
        <v>1816</v>
      </c>
      <c r="F28573" t="s">
        <v>20919</v>
      </c>
      <c r="G28573" t="s">
        <v>1101</v>
      </c>
      <c r="H28573" t="s">
        <v>20920</v>
      </c>
      <c r="I28573" t="s">
        <v>20921</v>
      </c>
    </row>
    <row r="28574" spans="1:9" x14ac:dyDescent="0.3">
      <c r="A28574" s="4" t="s">
        <v>886</v>
      </c>
      <c r="B28574" t="s">
        <v>1097</v>
      </c>
      <c r="C28574">
        <v>8</v>
      </c>
      <c r="D28574" t="s">
        <v>1048</v>
      </c>
      <c r="E28574" t="s">
        <v>1511</v>
      </c>
      <c r="F28574" t="s">
        <v>9958</v>
      </c>
      <c r="G28574" t="s">
        <v>1119</v>
      </c>
      <c r="H28574" t="s">
        <v>9959</v>
      </c>
      <c r="I28574" t="s">
        <v>9960</v>
      </c>
    </row>
    <row r="28575" spans="1:9" x14ac:dyDescent="0.3">
      <c r="A28575" s="4" t="s">
        <v>886</v>
      </c>
      <c r="B28575" t="s">
        <v>1097</v>
      </c>
      <c r="C28575">
        <v>9</v>
      </c>
      <c r="D28575" t="s">
        <v>1048</v>
      </c>
      <c r="E28575" t="s">
        <v>1111</v>
      </c>
      <c r="F28575" t="s">
        <v>9268</v>
      </c>
      <c r="G28575" t="s">
        <v>1101</v>
      </c>
      <c r="H28575" t="s">
        <v>2842</v>
      </c>
      <c r="I28575" t="s">
        <v>2843</v>
      </c>
    </row>
    <row r="28576" spans="1:9" x14ac:dyDescent="0.3">
      <c r="A28576" s="4" t="s">
        <v>886</v>
      </c>
      <c r="B28576" t="s">
        <v>1097</v>
      </c>
      <c r="C28576">
        <v>10</v>
      </c>
      <c r="D28576" t="s">
        <v>1048</v>
      </c>
      <c r="E28576" t="s">
        <v>1049</v>
      </c>
      <c r="F28576" t="s">
        <v>15049</v>
      </c>
      <c r="G28576" t="s">
        <v>1119</v>
      </c>
      <c r="H28576" t="s">
        <v>15080</v>
      </c>
      <c r="I28576" t="s">
        <v>15081</v>
      </c>
    </row>
    <row r="28577" spans="1:9" x14ac:dyDescent="0.3">
      <c r="A28577" s="4" t="s">
        <v>886</v>
      </c>
      <c r="B28577" t="s">
        <v>1097</v>
      </c>
      <c r="C28577">
        <v>0</v>
      </c>
      <c r="D28577" t="s">
        <v>1025</v>
      </c>
      <c r="E28577" t="s">
        <v>1156</v>
      </c>
      <c r="F28577" t="s">
        <v>29378</v>
      </c>
      <c r="G28577" t="s">
        <v>1101</v>
      </c>
      <c r="H28577" t="s">
        <v>7283</v>
      </c>
      <c r="I28577" t="s">
        <v>7284</v>
      </c>
    </row>
    <row r="28578" spans="1:9" x14ac:dyDescent="0.3">
      <c r="A28578" s="4" t="s">
        <v>886</v>
      </c>
      <c r="B28578" t="s">
        <v>1097</v>
      </c>
      <c r="C28578">
        <v>0</v>
      </c>
      <c r="D28578" t="s">
        <v>1025</v>
      </c>
      <c r="E28578" t="s">
        <v>4421</v>
      </c>
      <c r="F28578" t="s">
        <v>16380</v>
      </c>
      <c r="G28578" t="s">
        <v>1101</v>
      </c>
      <c r="H28578" t="s">
        <v>16381</v>
      </c>
      <c r="I28578" t="s">
        <v>16382</v>
      </c>
    </row>
    <row r="28579" spans="1:9" x14ac:dyDescent="0.3">
      <c r="A28579" s="4" t="s">
        <v>887</v>
      </c>
      <c r="B28579" t="s">
        <v>1024</v>
      </c>
      <c r="C28579">
        <v>1</v>
      </c>
      <c r="D28579" t="s">
        <v>1048</v>
      </c>
      <c r="E28579" t="s">
        <v>1111</v>
      </c>
      <c r="F28579" t="s">
        <v>29379</v>
      </c>
      <c r="G28579" t="s">
        <v>1028</v>
      </c>
      <c r="H28579" t="s">
        <v>29380</v>
      </c>
      <c r="I28579" t="s">
        <v>29381</v>
      </c>
    </row>
    <row r="28580" spans="1:9" x14ac:dyDescent="0.3">
      <c r="A28580" s="4" t="s">
        <v>887</v>
      </c>
      <c r="B28580" t="s">
        <v>1024</v>
      </c>
      <c r="C28580">
        <v>2</v>
      </c>
      <c r="D28580" t="s">
        <v>1048</v>
      </c>
      <c r="E28580" t="s">
        <v>1049</v>
      </c>
      <c r="F28580" t="s">
        <v>29382</v>
      </c>
      <c r="G28580" t="s">
        <v>1028</v>
      </c>
      <c r="H28580" t="s">
        <v>29383</v>
      </c>
      <c r="I28580" t="s">
        <v>9428</v>
      </c>
    </row>
    <row r="28581" spans="1:9" x14ac:dyDescent="0.3">
      <c r="A28581" s="4" t="s">
        <v>887</v>
      </c>
      <c r="B28581" t="s">
        <v>1024</v>
      </c>
      <c r="C28581">
        <v>3</v>
      </c>
      <c r="D28581" t="s">
        <v>1048</v>
      </c>
      <c r="E28581" t="s">
        <v>1036</v>
      </c>
      <c r="F28581" t="s">
        <v>29384</v>
      </c>
      <c r="G28581" t="s">
        <v>1028</v>
      </c>
      <c r="H28581" t="s">
        <v>29385</v>
      </c>
      <c r="I28581" t="s">
        <v>4646</v>
      </c>
    </row>
    <row r="28582" spans="1:9" x14ac:dyDescent="0.3">
      <c r="A28582" s="4" t="s">
        <v>887</v>
      </c>
      <c r="B28582" t="s">
        <v>1024</v>
      </c>
      <c r="C28582">
        <v>4</v>
      </c>
      <c r="D28582" t="s">
        <v>1048</v>
      </c>
      <c r="E28582" t="s">
        <v>1896</v>
      </c>
      <c r="F28582" t="s">
        <v>29386</v>
      </c>
      <c r="G28582" t="s">
        <v>1028</v>
      </c>
      <c r="H28582" t="s">
        <v>29387</v>
      </c>
      <c r="I28582" t="s">
        <v>29388</v>
      </c>
    </row>
    <row r="28583" spans="1:9" x14ac:dyDescent="0.3">
      <c r="A28583" s="4" t="s">
        <v>887</v>
      </c>
      <c r="B28583" t="s">
        <v>1024</v>
      </c>
      <c r="C28583">
        <v>5</v>
      </c>
      <c r="D28583" t="s">
        <v>1048</v>
      </c>
      <c r="E28583" t="s">
        <v>1077</v>
      </c>
      <c r="F28583" t="s">
        <v>29389</v>
      </c>
      <c r="G28583" t="s">
        <v>1028</v>
      </c>
      <c r="H28583" t="s">
        <v>29390</v>
      </c>
      <c r="I28583" t="s">
        <v>29391</v>
      </c>
    </row>
    <row r="28584" spans="1:9" x14ac:dyDescent="0.3">
      <c r="A28584" s="4" t="s">
        <v>887</v>
      </c>
      <c r="B28584" t="s">
        <v>1024</v>
      </c>
      <c r="C28584">
        <v>6</v>
      </c>
      <c r="D28584" t="s">
        <v>1048</v>
      </c>
      <c r="E28584" t="s">
        <v>1135</v>
      </c>
      <c r="F28584" t="s">
        <v>29392</v>
      </c>
      <c r="G28584" t="s">
        <v>1028</v>
      </c>
      <c r="H28584" t="s">
        <v>29393</v>
      </c>
      <c r="I28584" t="s">
        <v>29394</v>
      </c>
    </row>
    <row r="28585" spans="1:9" x14ac:dyDescent="0.3">
      <c r="A28585" s="4" t="s">
        <v>887</v>
      </c>
      <c r="B28585" t="s">
        <v>1024</v>
      </c>
      <c r="C28585">
        <v>7</v>
      </c>
      <c r="D28585" t="s">
        <v>1048</v>
      </c>
      <c r="E28585" t="s">
        <v>1166</v>
      </c>
      <c r="F28585" t="s">
        <v>29395</v>
      </c>
      <c r="G28585" t="s">
        <v>1028</v>
      </c>
      <c r="H28585" t="s">
        <v>29396</v>
      </c>
      <c r="I28585" t="s">
        <v>29397</v>
      </c>
    </row>
    <row r="28586" spans="1:9" x14ac:dyDescent="0.3">
      <c r="A28586" s="4" t="s">
        <v>887</v>
      </c>
      <c r="B28586" t="s">
        <v>1024</v>
      </c>
      <c r="C28586">
        <v>8</v>
      </c>
      <c r="D28586" t="s">
        <v>1048</v>
      </c>
      <c r="E28586" t="s">
        <v>1044</v>
      </c>
      <c r="F28586" t="s">
        <v>29398</v>
      </c>
      <c r="G28586" t="s">
        <v>1028</v>
      </c>
      <c r="H28586" t="s">
        <v>29399</v>
      </c>
      <c r="I28586" t="s">
        <v>29400</v>
      </c>
    </row>
    <row r="28587" spans="1:9" x14ac:dyDescent="0.3">
      <c r="A28587" s="4" t="s">
        <v>887</v>
      </c>
      <c r="B28587" t="s">
        <v>1024</v>
      </c>
      <c r="C28587">
        <v>9</v>
      </c>
      <c r="D28587" t="s">
        <v>1048</v>
      </c>
      <c r="E28587" t="s">
        <v>1036</v>
      </c>
      <c r="F28587" t="s">
        <v>29401</v>
      </c>
      <c r="G28587" t="s">
        <v>1028</v>
      </c>
      <c r="H28587" t="s">
        <v>29402</v>
      </c>
      <c r="I28587" t="s">
        <v>29403</v>
      </c>
    </row>
    <row r="28588" spans="1:9" x14ac:dyDescent="0.3">
      <c r="A28588" s="4" t="s">
        <v>887</v>
      </c>
      <c r="B28588" t="s">
        <v>1024</v>
      </c>
      <c r="C28588">
        <v>10</v>
      </c>
      <c r="D28588" t="s">
        <v>1048</v>
      </c>
      <c r="E28588" t="s">
        <v>2488</v>
      </c>
      <c r="F28588" t="s">
        <v>29404</v>
      </c>
      <c r="G28588" t="s">
        <v>1028</v>
      </c>
      <c r="H28588" t="s">
        <v>29405</v>
      </c>
      <c r="I28588" t="s">
        <v>29406</v>
      </c>
    </row>
    <row r="28589" spans="1:9" x14ac:dyDescent="0.3">
      <c r="A28589" s="4" t="s">
        <v>887</v>
      </c>
      <c r="B28589" t="s">
        <v>1097</v>
      </c>
      <c r="C28589">
        <v>0</v>
      </c>
      <c r="D28589" t="s">
        <v>1098</v>
      </c>
      <c r="G28589" t="s">
        <v>1099</v>
      </c>
    </row>
    <row r="28590" spans="1:9" x14ac:dyDescent="0.3">
      <c r="A28590" s="4" t="s">
        <v>887</v>
      </c>
      <c r="B28590" t="s">
        <v>1097</v>
      </c>
      <c r="C28590">
        <v>0</v>
      </c>
      <c r="D28590" t="s">
        <v>1025</v>
      </c>
      <c r="E28590" t="s">
        <v>1036</v>
      </c>
      <c r="F28590" t="s">
        <v>29407</v>
      </c>
      <c r="G28590" t="s">
        <v>1101</v>
      </c>
      <c r="H28590" t="s">
        <v>29408</v>
      </c>
      <c r="I28590" t="s">
        <v>1103</v>
      </c>
    </row>
    <row r="28591" spans="1:9" x14ac:dyDescent="0.3">
      <c r="A28591" s="4" t="s">
        <v>887</v>
      </c>
      <c r="B28591" t="s">
        <v>1097</v>
      </c>
      <c r="C28591">
        <v>0</v>
      </c>
      <c r="D28591" t="s">
        <v>1025</v>
      </c>
      <c r="E28591" t="s">
        <v>1104</v>
      </c>
      <c r="F28591" t="s">
        <v>1826</v>
      </c>
      <c r="G28591" t="s">
        <v>1101</v>
      </c>
      <c r="H28591" t="s">
        <v>1827</v>
      </c>
      <c r="I28591" t="s">
        <v>1828</v>
      </c>
    </row>
    <row r="28592" spans="1:9" x14ac:dyDescent="0.3">
      <c r="A28592" s="4" t="s">
        <v>887</v>
      </c>
      <c r="B28592" t="s">
        <v>1097</v>
      </c>
      <c r="C28592">
        <v>0</v>
      </c>
      <c r="D28592" t="s">
        <v>1025</v>
      </c>
      <c r="E28592" t="s">
        <v>1071</v>
      </c>
      <c r="F28592" t="s">
        <v>1233</v>
      </c>
      <c r="G28592" t="s">
        <v>1101</v>
      </c>
      <c r="H28592" t="s">
        <v>1234</v>
      </c>
      <c r="I28592" t="s">
        <v>1235</v>
      </c>
    </row>
    <row r="28593" spans="1:9" x14ac:dyDescent="0.3">
      <c r="A28593" s="4" t="s">
        <v>887</v>
      </c>
      <c r="B28593" t="s">
        <v>1097</v>
      </c>
      <c r="C28593">
        <v>0</v>
      </c>
      <c r="D28593" t="s">
        <v>1025</v>
      </c>
      <c r="E28593" t="s">
        <v>1479</v>
      </c>
      <c r="F28593" t="s">
        <v>4662</v>
      </c>
      <c r="G28593" t="s">
        <v>1101</v>
      </c>
      <c r="H28593" t="s">
        <v>4663</v>
      </c>
      <c r="I28593" t="s">
        <v>1667</v>
      </c>
    </row>
    <row r="28594" spans="1:9" x14ac:dyDescent="0.3">
      <c r="A28594" s="4" t="s">
        <v>887</v>
      </c>
      <c r="B28594" t="s">
        <v>1097</v>
      </c>
      <c r="C28594">
        <v>1</v>
      </c>
      <c r="D28594" t="s">
        <v>1048</v>
      </c>
      <c r="E28594" t="s">
        <v>1064</v>
      </c>
      <c r="F28594" t="s">
        <v>4664</v>
      </c>
      <c r="G28594" t="s">
        <v>1108</v>
      </c>
      <c r="H28594" t="s">
        <v>4665</v>
      </c>
      <c r="I28594" t="s">
        <v>4666</v>
      </c>
    </row>
    <row r="28595" spans="1:9" x14ac:dyDescent="0.3">
      <c r="A28595" s="4" t="s">
        <v>887</v>
      </c>
      <c r="B28595" t="s">
        <v>1097</v>
      </c>
      <c r="C28595">
        <v>2</v>
      </c>
      <c r="D28595" t="s">
        <v>1048</v>
      </c>
      <c r="E28595" t="s">
        <v>1111</v>
      </c>
      <c r="F28595" t="s">
        <v>29409</v>
      </c>
      <c r="G28595" t="s">
        <v>1108</v>
      </c>
      <c r="H28595" t="s">
        <v>29410</v>
      </c>
      <c r="I28595" t="s">
        <v>29411</v>
      </c>
    </row>
    <row r="28596" spans="1:9" x14ac:dyDescent="0.3">
      <c r="A28596" s="4" t="s">
        <v>887</v>
      </c>
      <c r="B28596" t="s">
        <v>1097</v>
      </c>
      <c r="C28596">
        <v>3</v>
      </c>
      <c r="D28596" t="s">
        <v>1048</v>
      </c>
      <c r="E28596" t="s">
        <v>1036</v>
      </c>
      <c r="F28596" t="s">
        <v>29412</v>
      </c>
      <c r="G28596" t="s">
        <v>1115</v>
      </c>
      <c r="H28596" t="s">
        <v>29413</v>
      </c>
      <c r="I28596" t="s">
        <v>29414</v>
      </c>
    </row>
    <row r="28597" spans="1:9" x14ac:dyDescent="0.3">
      <c r="A28597" s="4" t="s">
        <v>887</v>
      </c>
      <c r="B28597" t="s">
        <v>1097</v>
      </c>
      <c r="C28597">
        <v>4</v>
      </c>
      <c r="D28597" t="s">
        <v>1048</v>
      </c>
      <c r="E28597" t="s">
        <v>10130</v>
      </c>
      <c r="F28597" t="s">
        <v>29415</v>
      </c>
      <c r="G28597" t="s">
        <v>1101</v>
      </c>
      <c r="H28597" t="s">
        <v>29416</v>
      </c>
      <c r="I28597" t="s">
        <v>29417</v>
      </c>
    </row>
    <row r="28598" spans="1:9" x14ac:dyDescent="0.3">
      <c r="A28598" s="4" t="s">
        <v>887</v>
      </c>
      <c r="B28598" t="s">
        <v>1097</v>
      </c>
      <c r="C28598">
        <v>5</v>
      </c>
      <c r="D28598" t="s">
        <v>1048</v>
      </c>
      <c r="E28598" t="s">
        <v>2488</v>
      </c>
      <c r="F28598" t="s">
        <v>2489</v>
      </c>
      <c r="G28598" t="s">
        <v>1119</v>
      </c>
      <c r="H28598" t="s">
        <v>2490</v>
      </c>
      <c r="I28598" t="s">
        <v>2491</v>
      </c>
    </row>
    <row r="28599" spans="1:9" x14ac:dyDescent="0.3">
      <c r="A28599" s="4" t="s">
        <v>887</v>
      </c>
      <c r="B28599" t="s">
        <v>1097</v>
      </c>
      <c r="C28599">
        <v>6</v>
      </c>
      <c r="D28599" t="s">
        <v>1048</v>
      </c>
      <c r="E28599" t="s">
        <v>1111</v>
      </c>
      <c r="F28599" t="s">
        <v>29418</v>
      </c>
      <c r="G28599" t="s">
        <v>1101</v>
      </c>
      <c r="H28599" t="s">
        <v>29419</v>
      </c>
      <c r="I28599" t="s">
        <v>29420</v>
      </c>
    </row>
    <row r="28600" spans="1:9" x14ac:dyDescent="0.3">
      <c r="A28600" s="4" t="s">
        <v>887</v>
      </c>
      <c r="B28600" t="s">
        <v>1097</v>
      </c>
      <c r="C28600">
        <v>7</v>
      </c>
      <c r="D28600" t="s">
        <v>1048</v>
      </c>
      <c r="E28600" t="s">
        <v>1053</v>
      </c>
      <c r="F28600" t="s">
        <v>4673</v>
      </c>
      <c r="G28600" t="s">
        <v>1101</v>
      </c>
      <c r="H28600" t="s">
        <v>4674</v>
      </c>
      <c r="I28600" t="s">
        <v>4675</v>
      </c>
    </row>
    <row r="28601" spans="1:9" x14ac:dyDescent="0.3">
      <c r="A28601" s="4" t="s">
        <v>887</v>
      </c>
      <c r="B28601" t="s">
        <v>1097</v>
      </c>
      <c r="C28601">
        <v>8</v>
      </c>
      <c r="D28601" t="s">
        <v>1048</v>
      </c>
      <c r="E28601" t="s">
        <v>1879</v>
      </c>
      <c r="F28601" t="s">
        <v>4682</v>
      </c>
      <c r="G28601" t="s">
        <v>1101</v>
      </c>
      <c r="H28601" t="s">
        <v>4683</v>
      </c>
      <c r="I28601" t="s">
        <v>4684</v>
      </c>
    </row>
    <row r="28602" spans="1:9" x14ac:dyDescent="0.3">
      <c r="A28602" s="4" t="s">
        <v>887</v>
      </c>
      <c r="B28602" t="s">
        <v>1097</v>
      </c>
      <c r="C28602">
        <v>9</v>
      </c>
      <c r="D28602" t="s">
        <v>1048</v>
      </c>
      <c r="E28602" t="s">
        <v>1064</v>
      </c>
      <c r="F28602" t="s">
        <v>29421</v>
      </c>
      <c r="G28602" t="s">
        <v>1108</v>
      </c>
      <c r="H28602" t="s">
        <v>29422</v>
      </c>
      <c r="I28602" t="s">
        <v>29423</v>
      </c>
    </row>
    <row r="28603" spans="1:9" x14ac:dyDescent="0.3">
      <c r="A28603" s="4" t="s">
        <v>887</v>
      </c>
      <c r="B28603" t="s">
        <v>1097</v>
      </c>
      <c r="C28603">
        <v>10</v>
      </c>
      <c r="D28603" t="s">
        <v>1048</v>
      </c>
      <c r="E28603" t="s">
        <v>1166</v>
      </c>
      <c r="F28603" t="s">
        <v>29424</v>
      </c>
      <c r="G28603" t="s">
        <v>1115</v>
      </c>
      <c r="H28603" t="s">
        <v>29425</v>
      </c>
      <c r="I28603" t="s">
        <v>29426</v>
      </c>
    </row>
    <row r="28604" spans="1:9" x14ac:dyDescent="0.3">
      <c r="A28604" s="4" t="s">
        <v>887</v>
      </c>
      <c r="B28604" t="s">
        <v>1097</v>
      </c>
      <c r="C28604">
        <v>0</v>
      </c>
      <c r="D28604" t="s">
        <v>1025</v>
      </c>
      <c r="E28604" t="s">
        <v>1953</v>
      </c>
      <c r="F28604" t="s">
        <v>29427</v>
      </c>
      <c r="G28604" t="s">
        <v>1101</v>
      </c>
      <c r="H28604" t="s">
        <v>2503</v>
      </c>
      <c r="I28604" t="s">
        <v>2504</v>
      </c>
    </row>
    <row r="28605" spans="1:9" x14ac:dyDescent="0.3">
      <c r="A28605" s="4" t="s">
        <v>888</v>
      </c>
      <c r="B28605" t="s">
        <v>1024</v>
      </c>
      <c r="C28605">
        <v>0</v>
      </c>
      <c r="D28605" t="s">
        <v>1025</v>
      </c>
      <c r="E28605" t="s">
        <v>1071</v>
      </c>
      <c r="F28605" t="s">
        <v>3439</v>
      </c>
      <c r="G28605" t="s">
        <v>1028</v>
      </c>
      <c r="H28605" t="s">
        <v>29428</v>
      </c>
      <c r="I28605" t="s">
        <v>1087</v>
      </c>
    </row>
    <row r="28606" spans="1:9" x14ac:dyDescent="0.3">
      <c r="A28606" s="4" t="s">
        <v>888</v>
      </c>
      <c r="B28606" t="s">
        <v>1024</v>
      </c>
      <c r="C28606">
        <v>0</v>
      </c>
      <c r="D28606" t="s">
        <v>1025</v>
      </c>
      <c r="E28606" t="s">
        <v>1031</v>
      </c>
      <c r="F28606" t="s">
        <v>29429</v>
      </c>
      <c r="G28606" t="s">
        <v>1028</v>
      </c>
      <c r="I28606" t="s">
        <v>5771</v>
      </c>
    </row>
    <row r="28607" spans="1:9" x14ac:dyDescent="0.3">
      <c r="A28607" s="4" t="s">
        <v>888</v>
      </c>
      <c r="B28607" t="s">
        <v>1024</v>
      </c>
      <c r="C28607">
        <v>0</v>
      </c>
      <c r="D28607" t="s">
        <v>1025</v>
      </c>
      <c r="E28607" t="s">
        <v>1337</v>
      </c>
      <c r="F28607" t="s">
        <v>1975</v>
      </c>
      <c r="G28607" t="s">
        <v>1028</v>
      </c>
      <c r="H28607" t="s">
        <v>29430</v>
      </c>
      <c r="I28607" t="s">
        <v>29431</v>
      </c>
    </row>
    <row r="28608" spans="1:9" x14ac:dyDescent="0.3">
      <c r="A28608" s="4" t="s">
        <v>888</v>
      </c>
      <c r="B28608" t="s">
        <v>1024</v>
      </c>
      <c r="C28608">
        <v>0</v>
      </c>
      <c r="D28608" t="s">
        <v>1025</v>
      </c>
      <c r="E28608" t="s">
        <v>1044</v>
      </c>
      <c r="F28608" t="s">
        <v>20703</v>
      </c>
      <c r="G28608" t="s">
        <v>1028</v>
      </c>
      <c r="H28608" t="s">
        <v>29432</v>
      </c>
      <c r="I28608" t="s">
        <v>1035</v>
      </c>
    </row>
    <row r="28609" spans="1:9" x14ac:dyDescent="0.3">
      <c r="A28609" s="4" t="s">
        <v>888</v>
      </c>
      <c r="B28609" t="s">
        <v>1024</v>
      </c>
      <c r="C28609">
        <v>1</v>
      </c>
      <c r="D28609" t="s">
        <v>1048</v>
      </c>
      <c r="E28609" t="s">
        <v>1049</v>
      </c>
      <c r="F28609" t="s">
        <v>16781</v>
      </c>
      <c r="G28609" t="s">
        <v>1028</v>
      </c>
      <c r="H28609" t="s">
        <v>16782</v>
      </c>
      <c r="I28609" t="s">
        <v>16783</v>
      </c>
    </row>
    <row r="28610" spans="1:9" x14ac:dyDescent="0.3">
      <c r="A28610" s="4" t="s">
        <v>888</v>
      </c>
      <c r="B28610" t="s">
        <v>1024</v>
      </c>
      <c r="C28610">
        <v>2</v>
      </c>
      <c r="D28610" t="s">
        <v>1048</v>
      </c>
      <c r="E28610" t="s">
        <v>2536</v>
      </c>
      <c r="F28610" t="s">
        <v>3462</v>
      </c>
      <c r="G28610" t="s">
        <v>1028</v>
      </c>
      <c r="H28610" t="s">
        <v>3463</v>
      </c>
      <c r="I28610" t="s">
        <v>3464</v>
      </c>
    </row>
    <row r="28611" spans="1:9" x14ac:dyDescent="0.3">
      <c r="A28611" s="4" t="s">
        <v>888</v>
      </c>
      <c r="B28611" t="s">
        <v>1024</v>
      </c>
      <c r="C28611">
        <v>3</v>
      </c>
      <c r="D28611" t="s">
        <v>1048</v>
      </c>
      <c r="E28611" t="s">
        <v>1111</v>
      </c>
      <c r="F28611" t="s">
        <v>29433</v>
      </c>
      <c r="G28611" t="s">
        <v>1028</v>
      </c>
      <c r="H28611" t="s">
        <v>29434</v>
      </c>
      <c r="I28611" t="s">
        <v>16780</v>
      </c>
    </row>
    <row r="28612" spans="1:9" x14ac:dyDescent="0.3">
      <c r="A28612" s="4" t="s">
        <v>888</v>
      </c>
      <c r="B28612" t="s">
        <v>1024</v>
      </c>
      <c r="C28612">
        <v>4</v>
      </c>
      <c r="D28612" t="s">
        <v>1048</v>
      </c>
      <c r="E28612" t="s">
        <v>4177</v>
      </c>
      <c r="F28612" t="s">
        <v>20706</v>
      </c>
      <c r="G28612" t="s">
        <v>1028</v>
      </c>
      <c r="H28612" t="s">
        <v>20707</v>
      </c>
      <c r="I28612" t="s">
        <v>5846</v>
      </c>
    </row>
    <row r="28613" spans="1:9" x14ac:dyDescent="0.3">
      <c r="A28613" s="4" t="s">
        <v>888</v>
      </c>
      <c r="B28613" t="s">
        <v>1024</v>
      </c>
      <c r="C28613">
        <v>5</v>
      </c>
      <c r="D28613" t="s">
        <v>1048</v>
      </c>
      <c r="E28613" t="s">
        <v>1077</v>
      </c>
      <c r="F28613" t="s">
        <v>29435</v>
      </c>
      <c r="G28613" t="s">
        <v>1028</v>
      </c>
      <c r="H28613" t="s">
        <v>29436</v>
      </c>
      <c r="I28613" t="s">
        <v>29437</v>
      </c>
    </row>
    <row r="28614" spans="1:9" x14ac:dyDescent="0.3">
      <c r="A28614" s="4" t="s">
        <v>888</v>
      </c>
      <c r="B28614" t="s">
        <v>1024</v>
      </c>
      <c r="C28614">
        <v>6</v>
      </c>
      <c r="D28614" t="s">
        <v>1048</v>
      </c>
      <c r="E28614" t="s">
        <v>1044</v>
      </c>
      <c r="F28614" t="s">
        <v>20703</v>
      </c>
      <c r="G28614" t="s">
        <v>1028</v>
      </c>
      <c r="H28614" t="s">
        <v>20704</v>
      </c>
      <c r="I28614" t="s">
        <v>20705</v>
      </c>
    </row>
    <row r="28615" spans="1:9" x14ac:dyDescent="0.3">
      <c r="A28615" s="4" t="s">
        <v>888</v>
      </c>
      <c r="B28615" t="s">
        <v>1024</v>
      </c>
      <c r="C28615">
        <v>7</v>
      </c>
      <c r="D28615" t="s">
        <v>1048</v>
      </c>
      <c r="E28615" t="s">
        <v>1111</v>
      </c>
      <c r="F28615" t="s">
        <v>16797</v>
      </c>
      <c r="G28615" t="s">
        <v>1028</v>
      </c>
      <c r="H28615" t="s">
        <v>16798</v>
      </c>
      <c r="I28615" t="s">
        <v>16799</v>
      </c>
    </row>
    <row r="28616" spans="1:9" x14ac:dyDescent="0.3">
      <c r="A28616" s="4" t="s">
        <v>888</v>
      </c>
      <c r="B28616" t="s">
        <v>1024</v>
      </c>
      <c r="C28616">
        <v>8</v>
      </c>
      <c r="D28616" t="s">
        <v>1048</v>
      </c>
      <c r="E28616" t="s">
        <v>1889</v>
      </c>
      <c r="F28616" t="s">
        <v>3456</v>
      </c>
      <c r="G28616" t="s">
        <v>1028</v>
      </c>
      <c r="H28616" t="s">
        <v>3457</v>
      </c>
      <c r="I28616" t="s">
        <v>3458</v>
      </c>
    </row>
    <row r="28617" spans="1:9" x14ac:dyDescent="0.3">
      <c r="A28617" s="4" t="s">
        <v>888</v>
      </c>
      <c r="B28617" t="s">
        <v>1024</v>
      </c>
      <c r="C28617">
        <v>9</v>
      </c>
      <c r="D28617" t="s">
        <v>1048</v>
      </c>
      <c r="E28617" t="s">
        <v>1077</v>
      </c>
      <c r="F28617" t="s">
        <v>29438</v>
      </c>
      <c r="G28617" t="s">
        <v>1028</v>
      </c>
      <c r="H28617" t="s">
        <v>29439</v>
      </c>
      <c r="I28617" t="s">
        <v>29440</v>
      </c>
    </row>
    <row r="28618" spans="1:9" x14ac:dyDescent="0.3">
      <c r="A28618" s="4" t="s">
        <v>888</v>
      </c>
      <c r="B28618" t="s">
        <v>1024</v>
      </c>
      <c r="C28618">
        <v>10</v>
      </c>
      <c r="D28618" t="s">
        <v>1048</v>
      </c>
      <c r="E28618" t="s">
        <v>1064</v>
      </c>
      <c r="F28618" t="s">
        <v>20708</v>
      </c>
      <c r="G28618" t="s">
        <v>1028</v>
      </c>
      <c r="H28618" t="s">
        <v>20709</v>
      </c>
      <c r="I28618" t="s">
        <v>20710</v>
      </c>
    </row>
    <row r="28619" spans="1:9" x14ac:dyDescent="0.3">
      <c r="A28619" s="4" t="s">
        <v>888</v>
      </c>
      <c r="B28619" t="s">
        <v>1024</v>
      </c>
      <c r="C28619">
        <v>0</v>
      </c>
      <c r="D28619" t="s">
        <v>1025</v>
      </c>
      <c r="E28619" t="s">
        <v>1031</v>
      </c>
      <c r="F28619" t="s">
        <v>29441</v>
      </c>
      <c r="G28619" t="s">
        <v>1028</v>
      </c>
      <c r="I28619" t="s">
        <v>15271</v>
      </c>
    </row>
    <row r="28620" spans="1:9" x14ac:dyDescent="0.3">
      <c r="A28620" s="4" t="s">
        <v>888</v>
      </c>
      <c r="B28620" t="s">
        <v>1097</v>
      </c>
      <c r="C28620">
        <v>0</v>
      </c>
      <c r="D28620" t="s">
        <v>1098</v>
      </c>
      <c r="G28620" t="s">
        <v>1099</v>
      </c>
    </row>
    <row r="28621" spans="1:9" x14ac:dyDescent="0.3">
      <c r="A28621" s="4" t="s">
        <v>888</v>
      </c>
      <c r="B28621" t="s">
        <v>1097</v>
      </c>
      <c r="C28621">
        <v>0</v>
      </c>
      <c r="D28621" t="s">
        <v>1025</v>
      </c>
      <c r="E28621" t="s">
        <v>1071</v>
      </c>
      <c r="F28621" t="s">
        <v>1919</v>
      </c>
      <c r="G28621" t="s">
        <v>1101</v>
      </c>
      <c r="H28621" t="s">
        <v>1920</v>
      </c>
      <c r="I28621" t="s">
        <v>1921</v>
      </c>
    </row>
    <row r="28622" spans="1:9" x14ac:dyDescent="0.3">
      <c r="A28622" s="4" t="s">
        <v>888</v>
      </c>
      <c r="B28622" t="s">
        <v>1097</v>
      </c>
      <c r="C28622">
        <v>0</v>
      </c>
      <c r="D28622" t="s">
        <v>1025</v>
      </c>
      <c r="E28622" t="s">
        <v>1127</v>
      </c>
      <c r="F28622" t="s">
        <v>3513</v>
      </c>
      <c r="G28622" t="s">
        <v>1101</v>
      </c>
      <c r="H28622" t="s">
        <v>3514</v>
      </c>
      <c r="I28622" t="s">
        <v>1703</v>
      </c>
    </row>
    <row r="28623" spans="1:9" x14ac:dyDescent="0.3">
      <c r="A28623" s="4" t="s">
        <v>888</v>
      </c>
      <c r="B28623" t="s">
        <v>1097</v>
      </c>
      <c r="C28623">
        <v>1</v>
      </c>
      <c r="D28623" t="s">
        <v>1048</v>
      </c>
      <c r="E28623" t="s">
        <v>1026</v>
      </c>
      <c r="F28623" t="s">
        <v>3437</v>
      </c>
      <c r="G28623" t="s">
        <v>1119</v>
      </c>
      <c r="H28623" t="s">
        <v>16802</v>
      </c>
      <c r="I28623" t="s">
        <v>16803</v>
      </c>
    </row>
    <row r="28624" spans="1:9" x14ac:dyDescent="0.3">
      <c r="A28624" s="4" t="s">
        <v>888</v>
      </c>
      <c r="B28624" t="s">
        <v>1097</v>
      </c>
      <c r="C28624">
        <v>2</v>
      </c>
      <c r="D28624" t="s">
        <v>1048</v>
      </c>
      <c r="E28624" t="s">
        <v>1064</v>
      </c>
      <c r="F28624" t="s">
        <v>3483</v>
      </c>
      <c r="G28624" t="s">
        <v>1108</v>
      </c>
      <c r="H28624" t="s">
        <v>3484</v>
      </c>
      <c r="I28624" t="s">
        <v>3485</v>
      </c>
    </row>
    <row r="28625" spans="1:9" x14ac:dyDescent="0.3">
      <c r="A28625" s="4" t="s">
        <v>888</v>
      </c>
      <c r="B28625" t="s">
        <v>1097</v>
      </c>
      <c r="C28625">
        <v>3</v>
      </c>
      <c r="D28625" t="s">
        <v>1048</v>
      </c>
      <c r="E28625" t="s">
        <v>1935</v>
      </c>
      <c r="F28625" t="s">
        <v>16804</v>
      </c>
      <c r="G28625" t="s">
        <v>1115</v>
      </c>
      <c r="H28625" t="s">
        <v>16805</v>
      </c>
      <c r="I28625" t="s">
        <v>16806</v>
      </c>
    </row>
    <row r="28626" spans="1:9" x14ac:dyDescent="0.3">
      <c r="A28626" s="4" t="s">
        <v>888</v>
      </c>
      <c r="B28626" t="s">
        <v>1097</v>
      </c>
      <c r="C28626">
        <v>4</v>
      </c>
      <c r="D28626" t="s">
        <v>1048</v>
      </c>
      <c r="E28626" t="s">
        <v>1326</v>
      </c>
      <c r="F28626" t="s">
        <v>16812</v>
      </c>
      <c r="G28626" t="s">
        <v>1108</v>
      </c>
      <c r="H28626" t="s">
        <v>16813</v>
      </c>
      <c r="I28626" t="s">
        <v>9610</v>
      </c>
    </row>
    <row r="28627" spans="1:9" x14ac:dyDescent="0.3">
      <c r="A28627" s="4" t="s">
        <v>888</v>
      </c>
      <c r="B28627" t="s">
        <v>1097</v>
      </c>
      <c r="C28627">
        <v>5</v>
      </c>
      <c r="D28627" t="s">
        <v>1048</v>
      </c>
      <c r="E28627" t="s">
        <v>1111</v>
      </c>
      <c r="F28627" t="s">
        <v>20719</v>
      </c>
      <c r="G28627" t="s">
        <v>1101</v>
      </c>
      <c r="H28627" t="s">
        <v>20720</v>
      </c>
      <c r="I28627" t="s">
        <v>20721</v>
      </c>
    </row>
    <row r="28628" spans="1:9" x14ac:dyDescent="0.3">
      <c r="A28628" s="4" t="s">
        <v>888</v>
      </c>
      <c r="B28628" t="s">
        <v>1097</v>
      </c>
      <c r="C28628">
        <v>6</v>
      </c>
      <c r="D28628" t="s">
        <v>1048</v>
      </c>
      <c r="E28628" t="s">
        <v>1088</v>
      </c>
      <c r="F28628" t="s">
        <v>3498</v>
      </c>
      <c r="G28628" t="s">
        <v>1101</v>
      </c>
      <c r="H28628" t="s">
        <v>3499</v>
      </c>
      <c r="I28628" t="s">
        <v>3500</v>
      </c>
    </row>
    <row r="28629" spans="1:9" x14ac:dyDescent="0.3">
      <c r="A28629" s="4" t="s">
        <v>888</v>
      </c>
      <c r="B28629" t="s">
        <v>1097</v>
      </c>
      <c r="C28629">
        <v>7</v>
      </c>
      <c r="D28629" t="s">
        <v>1048</v>
      </c>
      <c r="E28629" t="s">
        <v>1111</v>
      </c>
      <c r="F28629" t="s">
        <v>29442</v>
      </c>
      <c r="G28629" t="s">
        <v>1101</v>
      </c>
      <c r="H28629" t="s">
        <v>29443</v>
      </c>
      <c r="I28629" t="s">
        <v>29444</v>
      </c>
    </row>
    <row r="28630" spans="1:9" x14ac:dyDescent="0.3">
      <c r="A28630" s="4" t="s">
        <v>888</v>
      </c>
      <c r="B28630" t="s">
        <v>1097</v>
      </c>
      <c r="C28630">
        <v>8</v>
      </c>
      <c r="D28630" t="s">
        <v>1048</v>
      </c>
      <c r="E28630" t="s">
        <v>1049</v>
      </c>
      <c r="F28630" t="s">
        <v>3504</v>
      </c>
      <c r="G28630" t="s">
        <v>1119</v>
      </c>
      <c r="H28630" t="s">
        <v>3505</v>
      </c>
      <c r="I28630" t="s">
        <v>3506</v>
      </c>
    </row>
    <row r="28631" spans="1:9" x14ac:dyDescent="0.3">
      <c r="A28631" s="4" t="s">
        <v>888</v>
      </c>
      <c r="B28631" t="s">
        <v>1097</v>
      </c>
      <c r="C28631">
        <v>9</v>
      </c>
      <c r="D28631" t="s">
        <v>1048</v>
      </c>
      <c r="E28631" t="s">
        <v>1077</v>
      </c>
      <c r="F28631" t="s">
        <v>16819</v>
      </c>
      <c r="G28631" t="s">
        <v>1119</v>
      </c>
      <c r="H28631" t="s">
        <v>16820</v>
      </c>
      <c r="I28631" t="s">
        <v>16821</v>
      </c>
    </row>
    <row r="28632" spans="1:9" x14ac:dyDescent="0.3">
      <c r="A28632" s="4" t="s">
        <v>888</v>
      </c>
      <c r="B28632" t="s">
        <v>1097</v>
      </c>
      <c r="C28632">
        <v>10</v>
      </c>
      <c r="D28632" t="s">
        <v>1048</v>
      </c>
      <c r="E28632" t="s">
        <v>1036</v>
      </c>
      <c r="F28632" t="s">
        <v>20728</v>
      </c>
      <c r="G28632" t="s">
        <v>1115</v>
      </c>
      <c r="H28632" t="s">
        <v>20729</v>
      </c>
      <c r="I28632" t="s">
        <v>20730</v>
      </c>
    </row>
    <row r="28633" spans="1:9" x14ac:dyDescent="0.3">
      <c r="A28633" s="4" t="s">
        <v>888</v>
      </c>
      <c r="B28633" t="s">
        <v>1097</v>
      </c>
      <c r="C28633">
        <v>0</v>
      </c>
      <c r="D28633" t="s">
        <v>1025</v>
      </c>
      <c r="E28633" t="s">
        <v>1479</v>
      </c>
      <c r="F28633" t="s">
        <v>1957</v>
      </c>
      <c r="G28633" t="s">
        <v>1101</v>
      </c>
      <c r="H28633" t="s">
        <v>1958</v>
      </c>
      <c r="I28633" t="s">
        <v>1667</v>
      </c>
    </row>
    <row r="28634" spans="1:9" x14ac:dyDescent="0.3">
      <c r="A28634" s="4" t="s">
        <v>888</v>
      </c>
      <c r="B28634" t="s">
        <v>1097</v>
      </c>
      <c r="C28634">
        <v>0</v>
      </c>
      <c r="D28634" t="s">
        <v>1025</v>
      </c>
      <c r="E28634" t="s">
        <v>1104</v>
      </c>
      <c r="F28634" t="s">
        <v>1826</v>
      </c>
      <c r="G28634" t="s">
        <v>1101</v>
      </c>
      <c r="H28634" t="s">
        <v>1827</v>
      </c>
      <c r="I28634" t="s">
        <v>1828</v>
      </c>
    </row>
    <row r="28635" spans="1:9" x14ac:dyDescent="0.3">
      <c r="A28635" s="4" t="s">
        <v>889</v>
      </c>
      <c r="B28635" t="s">
        <v>1024</v>
      </c>
      <c r="C28635">
        <v>0</v>
      </c>
      <c r="D28635" t="s">
        <v>1025</v>
      </c>
      <c r="E28635" t="s">
        <v>1026</v>
      </c>
      <c r="F28635" t="s">
        <v>14295</v>
      </c>
      <c r="G28635" t="s">
        <v>1028</v>
      </c>
      <c r="H28635" t="s">
        <v>14296</v>
      </c>
      <c r="I28635" t="s">
        <v>5550</v>
      </c>
    </row>
    <row r="28636" spans="1:9" x14ac:dyDescent="0.3">
      <c r="A28636" s="4" t="s">
        <v>889</v>
      </c>
      <c r="B28636" t="s">
        <v>1024</v>
      </c>
      <c r="C28636">
        <v>0</v>
      </c>
      <c r="D28636" t="s">
        <v>1025</v>
      </c>
      <c r="E28636" t="s">
        <v>1036</v>
      </c>
      <c r="F28636" t="s">
        <v>1615</v>
      </c>
      <c r="G28636" t="s">
        <v>1028</v>
      </c>
      <c r="H28636" t="s">
        <v>1709</v>
      </c>
      <c r="I28636" t="s">
        <v>17446</v>
      </c>
    </row>
    <row r="28637" spans="1:9" x14ac:dyDescent="0.3">
      <c r="A28637" s="4" t="s">
        <v>889</v>
      </c>
      <c r="B28637" t="s">
        <v>1024</v>
      </c>
      <c r="C28637">
        <v>0</v>
      </c>
      <c r="D28637" t="s">
        <v>1025</v>
      </c>
      <c r="E28637" t="s">
        <v>1071</v>
      </c>
      <c r="F28637" t="s">
        <v>14293</v>
      </c>
      <c r="G28637" t="s">
        <v>1028</v>
      </c>
      <c r="H28637" t="s">
        <v>29445</v>
      </c>
      <c r="I28637" t="s">
        <v>1087</v>
      </c>
    </row>
    <row r="28638" spans="1:9" x14ac:dyDescent="0.3">
      <c r="A28638" s="4" t="s">
        <v>889</v>
      </c>
      <c r="B28638" t="s">
        <v>1024</v>
      </c>
      <c r="C28638">
        <v>0</v>
      </c>
      <c r="D28638" t="s">
        <v>1025</v>
      </c>
      <c r="E28638" t="s">
        <v>1040</v>
      </c>
      <c r="F28638" t="s">
        <v>19373</v>
      </c>
      <c r="G28638" t="s">
        <v>1028</v>
      </c>
      <c r="H28638" t="s">
        <v>19374</v>
      </c>
      <c r="I28638" t="s">
        <v>19375</v>
      </c>
    </row>
    <row r="28639" spans="1:9" x14ac:dyDescent="0.3">
      <c r="A28639" s="4" t="s">
        <v>889</v>
      </c>
      <c r="B28639" t="s">
        <v>1024</v>
      </c>
      <c r="C28639">
        <v>0</v>
      </c>
      <c r="D28639" t="s">
        <v>1025</v>
      </c>
      <c r="E28639" t="s">
        <v>1026</v>
      </c>
      <c r="F28639" t="s">
        <v>14295</v>
      </c>
      <c r="G28639" t="s">
        <v>1028</v>
      </c>
      <c r="H28639" t="s">
        <v>14296</v>
      </c>
      <c r="I28639" t="s">
        <v>5550</v>
      </c>
    </row>
    <row r="28640" spans="1:9" x14ac:dyDescent="0.3">
      <c r="A28640" s="4" t="s">
        <v>889</v>
      </c>
      <c r="B28640" t="s">
        <v>1024</v>
      </c>
      <c r="C28640">
        <v>0</v>
      </c>
      <c r="D28640" t="s">
        <v>1025</v>
      </c>
      <c r="E28640" t="s">
        <v>1093</v>
      </c>
      <c r="F28640" t="s">
        <v>1655</v>
      </c>
      <c r="G28640" t="s">
        <v>1028</v>
      </c>
      <c r="H28640" t="s">
        <v>3067</v>
      </c>
      <c r="I28640" t="s">
        <v>1145</v>
      </c>
    </row>
    <row r="28641" spans="1:9" x14ac:dyDescent="0.3">
      <c r="A28641" s="4" t="s">
        <v>889</v>
      </c>
      <c r="B28641" t="s">
        <v>1024</v>
      </c>
      <c r="C28641">
        <v>1</v>
      </c>
      <c r="D28641" t="s">
        <v>1048</v>
      </c>
      <c r="E28641" t="s">
        <v>1463</v>
      </c>
      <c r="F28641" t="s">
        <v>14298</v>
      </c>
      <c r="G28641" t="s">
        <v>1028</v>
      </c>
      <c r="H28641" t="s">
        <v>14299</v>
      </c>
      <c r="I28641" t="s">
        <v>14300</v>
      </c>
    </row>
    <row r="28642" spans="1:9" x14ac:dyDescent="0.3">
      <c r="A28642" s="4" t="s">
        <v>889</v>
      </c>
      <c r="B28642" t="s">
        <v>1024</v>
      </c>
      <c r="C28642">
        <v>2</v>
      </c>
      <c r="D28642" t="s">
        <v>1048</v>
      </c>
      <c r="E28642" t="s">
        <v>1057</v>
      </c>
      <c r="F28642" t="s">
        <v>14304</v>
      </c>
      <c r="G28642" t="s">
        <v>1028</v>
      </c>
      <c r="H28642" t="s">
        <v>14305</v>
      </c>
      <c r="I28642" t="s">
        <v>14233</v>
      </c>
    </row>
    <row r="28643" spans="1:9" x14ac:dyDescent="0.3">
      <c r="A28643" s="4" t="s">
        <v>889</v>
      </c>
      <c r="B28643" t="s">
        <v>1024</v>
      </c>
      <c r="C28643">
        <v>3</v>
      </c>
      <c r="D28643" t="s">
        <v>1048</v>
      </c>
      <c r="E28643" t="s">
        <v>1049</v>
      </c>
      <c r="F28643" t="s">
        <v>14301</v>
      </c>
      <c r="G28643" t="s">
        <v>1028</v>
      </c>
      <c r="H28643" t="s">
        <v>14302</v>
      </c>
      <c r="I28643" t="s">
        <v>14303</v>
      </c>
    </row>
    <row r="28644" spans="1:9" x14ac:dyDescent="0.3">
      <c r="A28644" s="4" t="s">
        <v>889</v>
      </c>
      <c r="B28644" t="s">
        <v>1024</v>
      </c>
      <c r="C28644">
        <v>4</v>
      </c>
      <c r="D28644" t="s">
        <v>1048</v>
      </c>
      <c r="E28644" t="s">
        <v>1326</v>
      </c>
      <c r="F28644" t="s">
        <v>29446</v>
      </c>
      <c r="G28644" t="s">
        <v>1028</v>
      </c>
      <c r="H28644" t="s">
        <v>29447</v>
      </c>
      <c r="I28644" t="s">
        <v>29448</v>
      </c>
    </row>
    <row r="28645" spans="1:9" x14ac:dyDescent="0.3">
      <c r="A28645" s="4" t="s">
        <v>889</v>
      </c>
      <c r="B28645" t="s">
        <v>1024</v>
      </c>
      <c r="C28645">
        <v>5</v>
      </c>
      <c r="D28645" t="s">
        <v>1048</v>
      </c>
      <c r="E28645" t="s">
        <v>1036</v>
      </c>
      <c r="F28645" t="s">
        <v>14309</v>
      </c>
      <c r="G28645" t="s">
        <v>1028</v>
      </c>
      <c r="H28645" t="s">
        <v>14310</v>
      </c>
      <c r="I28645" t="s">
        <v>14311</v>
      </c>
    </row>
    <row r="28646" spans="1:9" x14ac:dyDescent="0.3">
      <c r="A28646" s="4" t="s">
        <v>889</v>
      </c>
      <c r="B28646" t="s">
        <v>1024</v>
      </c>
      <c r="C28646">
        <v>6</v>
      </c>
      <c r="D28646" t="s">
        <v>1048</v>
      </c>
      <c r="E28646" t="s">
        <v>1044</v>
      </c>
      <c r="F28646" t="s">
        <v>14306</v>
      </c>
      <c r="G28646" t="s">
        <v>1028</v>
      </c>
      <c r="H28646" t="s">
        <v>14307</v>
      </c>
      <c r="I28646" t="s">
        <v>14308</v>
      </c>
    </row>
    <row r="28647" spans="1:9" x14ac:dyDescent="0.3">
      <c r="A28647" s="4" t="s">
        <v>889</v>
      </c>
      <c r="B28647" t="s">
        <v>1024</v>
      </c>
      <c r="C28647">
        <v>7</v>
      </c>
      <c r="D28647" t="s">
        <v>1048</v>
      </c>
      <c r="E28647" t="s">
        <v>1156</v>
      </c>
      <c r="F28647" t="s">
        <v>16902</v>
      </c>
      <c r="G28647" t="s">
        <v>1028</v>
      </c>
      <c r="H28647" t="s">
        <v>16903</v>
      </c>
      <c r="I28647" t="s">
        <v>5282</v>
      </c>
    </row>
    <row r="28648" spans="1:9" x14ac:dyDescent="0.3">
      <c r="A28648" s="4" t="s">
        <v>889</v>
      </c>
      <c r="B28648" t="s">
        <v>1024</v>
      </c>
      <c r="C28648">
        <v>8</v>
      </c>
      <c r="D28648" t="s">
        <v>1048</v>
      </c>
      <c r="E28648" t="s">
        <v>1036</v>
      </c>
      <c r="F28648" t="s">
        <v>14320</v>
      </c>
      <c r="G28648" t="s">
        <v>1028</v>
      </c>
      <c r="H28648" t="s">
        <v>14321</v>
      </c>
      <c r="I28648" t="s">
        <v>14322</v>
      </c>
    </row>
    <row r="28649" spans="1:9" x14ac:dyDescent="0.3">
      <c r="A28649" s="4" t="s">
        <v>889</v>
      </c>
      <c r="B28649" t="s">
        <v>1024</v>
      </c>
      <c r="C28649">
        <v>9</v>
      </c>
      <c r="D28649" t="s">
        <v>1048</v>
      </c>
      <c r="E28649" t="s">
        <v>1372</v>
      </c>
      <c r="F28649" t="s">
        <v>23771</v>
      </c>
      <c r="G28649" t="s">
        <v>1028</v>
      </c>
      <c r="H28649" t="s">
        <v>23772</v>
      </c>
      <c r="I28649" t="s">
        <v>23773</v>
      </c>
    </row>
    <row r="28650" spans="1:9" x14ac:dyDescent="0.3">
      <c r="A28650" s="4" t="s">
        <v>889</v>
      </c>
      <c r="B28650" t="s">
        <v>1024</v>
      </c>
      <c r="C28650">
        <v>10</v>
      </c>
      <c r="D28650" t="s">
        <v>1048</v>
      </c>
      <c r="E28650" t="s">
        <v>1217</v>
      </c>
      <c r="F28650" t="s">
        <v>23777</v>
      </c>
      <c r="G28650" t="s">
        <v>1028</v>
      </c>
      <c r="H28650" t="s">
        <v>23778</v>
      </c>
      <c r="I28650" t="s">
        <v>23779</v>
      </c>
    </row>
    <row r="28651" spans="1:9" x14ac:dyDescent="0.3">
      <c r="A28651" s="4" t="s">
        <v>889</v>
      </c>
      <c r="B28651" t="s">
        <v>1024</v>
      </c>
      <c r="C28651">
        <v>0</v>
      </c>
      <c r="D28651" t="s">
        <v>1025</v>
      </c>
      <c r="E28651" t="s">
        <v>1026</v>
      </c>
      <c r="F28651" t="s">
        <v>14295</v>
      </c>
      <c r="G28651" t="s">
        <v>1028</v>
      </c>
      <c r="H28651" t="s">
        <v>14296</v>
      </c>
      <c r="I28651" t="s">
        <v>1030</v>
      </c>
    </row>
    <row r="28652" spans="1:9" x14ac:dyDescent="0.3">
      <c r="A28652" s="4" t="s">
        <v>889</v>
      </c>
      <c r="B28652" t="s">
        <v>1024</v>
      </c>
      <c r="C28652">
        <v>0</v>
      </c>
      <c r="D28652" t="s">
        <v>1025</v>
      </c>
      <c r="E28652" t="s">
        <v>1495</v>
      </c>
      <c r="F28652" t="s">
        <v>29449</v>
      </c>
      <c r="G28652" t="s">
        <v>1028</v>
      </c>
      <c r="H28652" t="s">
        <v>29450</v>
      </c>
      <c r="I28652" t="s">
        <v>29451</v>
      </c>
    </row>
    <row r="28653" spans="1:9" x14ac:dyDescent="0.3">
      <c r="A28653" s="4" t="s">
        <v>889</v>
      </c>
      <c r="B28653" t="s">
        <v>1024</v>
      </c>
      <c r="C28653">
        <v>0</v>
      </c>
      <c r="D28653" t="s">
        <v>1025</v>
      </c>
      <c r="E28653" t="s">
        <v>1031</v>
      </c>
      <c r="F28653" t="s">
        <v>29452</v>
      </c>
      <c r="G28653" t="s">
        <v>1028</v>
      </c>
      <c r="I28653" t="s">
        <v>10718</v>
      </c>
    </row>
    <row r="28654" spans="1:9" x14ac:dyDescent="0.3">
      <c r="A28654" s="4" t="s">
        <v>889</v>
      </c>
      <c r="B28654" t="s">
        <v>1024</v>
      </c>
      <c r="C28654">
        <v>0</v>
      </c>
      <c r="D28654" t="s">
        <v>1025</v>
      </c>
      <c r="E28654" t="s">
        <v>1026</v>
      </c>
      <c r="F28654" t="s">
        <v>14295</v>
      </c>
      <c r="G28654" t="s">
        <v>1028</v>
      </c>
      <c r="H28654" t="s">
        <v>14296</v>
      </c>
      <c r="I28654" t="s">
        <v>1030</v>
      </c>
    </row>
    <row r="28655" spans="1:9" x14ac:dyDescent="0.3">
      <c r="A28655" s="4" t="s">
        <v>889</v>
      </c>
      <c r="B28655" t="s">
        <v>1097</v>
      </c>
      <c r="C28655">
        <v>0</v>
      </c>
      <c r="D28655" t="s">
        <v>1098</v>
      </c>
      <c r="G28655" t="s">
        <v>1099</v>
      </c>
    </row>
    <row r="28656" spans="1:9" x14ac:dyDescent="0.3">
      <c r="A28656" s="4" t="s">
        <v>889</v>
      </c>
      <c r="B28656" t="s">
        <v>1097</v>
      </c>
      <c r="C28656">
        <v>0</v>
      </c>
      <c r="D28656" t="s">
        <v>1025</v>
      </c>
      <c r="E28656" t="s">
        <v>1071</v>
      </c>
      <c r="F28656" t="s">
        <v>1744</v>
      </c>
      <c r="G28656" t="s">
        <v>1101</v>
      </c>
      <c r="H28656" t="s">
        <v>1745</v>
      </c>
      <c r="I28656" t="s">
        <v>1746</v>
      </c>
    </row>
    <row r="28657" spans="1:9" x14ac:dyDescent="0.3">
      <c r="A28657" s="4" t="s">
        <v>889</v>
      </c>
      <c r="B28657" t="s">
        <v>1097</v>
      </c>
      <c r="C28657">
        <v>0</v>
      </c>
      <c r="D28657" t="s">
        <v>1025</v>
      </c>
      <c r="E28657" t="s">
        <v>1104</v>
      </c>
      <c r="F28657" t="s">
        <v>23782</v>
      </c>
      <c r="G28657" t="s">
        <v>1101</v>
      </c>
      <c r="H28657" t="s">
        <v>9039</v>
      </c>
      <c r="I28657" t="s">
        <v>1107</v>
      </c>
    </row>
    <row r="28658" spans="1:9" x14ac:dyDescent="0.3">
      <c r="A28658" s="4" t="s">
        <v>889</v>
      </c>
      <c r="B28658" t="s">
        <v>1097</v>
      </c>
      <c r="C28658">
        <v>1</v>
      </c>
      <c r="D28658" t="s">
        <v>1048</v>
      </c>
      <c r="E28658" t="s">
        <v>1111</v>
      </c>
      <c r="F28658" t="s">
        <v>7204</v>
      </c>
      <c r="G28658" t="s">
        <v>1101</v>
      </c>
      <c r="H28658" t="s">
        <v>2877</v>
      </c>
      <c r="I28658" t="s">
        <v>2878</v>
      </c>
    </row>
    <row r="28659" spans="1:9" x14ac:dyDescent="0.3">
      <c r="A28659" s="4" t="s">
        <v>889</v>
      </c>
      <c r="B28659" t="s">
        <v>1097</v>
      </c>
      <c r="C28659">
        <v>2</v>
      </c>
      <c r="D28659" t="s">
        <v>1048</v>
      </c>
      <c r="E28659" t="s">
        <v>1064</v>
      </c>
      <c r="F28659" t="s">
        <v>8738</v>
      </c>
      <c r="G28659" t="s">
        <v>1108</v>
      </c>
      <c r="H28659" t="s">
        <v>8739</v>
      </c>
      <c r="I28659" t="s">
        <v>8740</v>
      </c>
    </row>
    <row r="28660" spans="1:9" x14ac:dyDescent="0.3">
      <c r="A28660" s="4" t="s">
        <v>889</v>
      </c>
      <c r="B28660" t="s">
        <v>1097</v>
      </c>
      <c r="C28660">
        <v>3</v>
      </c>
      <c r="D28660" t="s">
        <v>1048</v>
      </c>
      <c r="E28660" t="s">
        <v>1049</v>
      </c>
      <c r="F28660" t="s">
        <v>14301</v>
      </c>
      <c r="G28660" t="s">
        <v>1119</v>
      </c>
      <c r="H28660" t="s">
        <v>14335</v>
      </c>
      <c r="I28660" t="s">
        <v>14336</v>
      </c>
    </row>
    <row r="28661" spans="1:9" x14ac:dyDescent="0.3">
      <c r="A28661" s="4" t="s">
        <v>889</v>
      </c>
      <c r="B28661" t="s">
        <v>1097</v>
      </c>
      <c r="C28661">
        <v>4</v>
      </c>
      <c r="D28661" t="s">
        <v>1048</v>
      </c>
      <c r="E28661" t="s">
        <v>1111</v>
      </c>
      <c r="F28661" t="s">
        <v>14338</v>
      </c>
      <c r="G28661" t="s">
        <v>1108</v>
      </c>
      <c r="H28661" t="s">
        <v>14339</v>
      </c>
      <c r="I28661" t="s">
        <v>14340</v>
      </c>
    </row>
    <row r="28662" spans="1:9" x14ac:dyDescent="0.3">
      <c r="A28662" s="4" t="s">
        <v>889</v>
      </c>
      <c r="B28662" t="s">
        <v>1097</v>
      </c>
      <c r="C28662">
        <v>5</v>
      </c>
      <c r="D28662" t="s">
        <v>1048</v>
      </c>
      <c r="E28662" t="s">
        <v>1026</v>
      </c>
      <c r="F28662" t="s">
        <v>14295</v>
      </c>
      <c r="G28662" t="s">
        <v>1119</v>
      </c>
      <c r="H28662" t="s">
        <v>14296</v>
      </c>
      <c r="I28662" t="s">
        <v>14337</v>
      </c>
    </row>
    <row r="28663" spans="1:9" x14ac:dyDescent="0.3">
      <c r="A28663" s="4" t="s">
        <v>889</v>
      </c>
      <c r="B28663" t="s">
        <v>1097</v>
      </c>
      <c r="C28663">
        <v>6</v>
      </c>
      <c r="D28663" t="s">
        <v>1048</v>
      </c>
      <c r="E28663" t="s">
        <v>7960</v>
      </c>
      <c r="F28663" t="s">
        <v>14341</v>
      </c>
      <c r="G28663" t="s">
        <v>1115</v>
      </c>
      <c r="H28663" t="s">
        <v>14342</v>
      </c>
      <c r="I28663" t="s">
        <v>14343</v>
      </c>
    </row>
    <row r="28664" spans="1:9" x14ac:dyDescent="0.3">
      <c r="A28664" s="4" t="s">
        <v>889</v>
      </c>
      <c r="B28664" t="s">
        <v>1097</v>
      </c>
      <c r="C28664">
        <v>7</v>
      </c>
      <c r="D28664" t="s">
        <v>1048</v>
      </c>
      <c r="E28664" t="s">
        <v>1036</v>
      </c>
      <c r="F28664" t="s">
        <v>3113</v>
      </c>
      <c r="G28664" t="s">
        <v>1115</v>
      </c>
      <c r="H28664" t="s">
        <v>3114</v>
      </c>
      <c r="I28664" t="s">
        <v>3115</v>
      </c>
    </row>
    <row r="28665" spans="1:9" x14ac:dyDescent="0.3">
      <c r="A28665" s="4" t="s">
        <v>889</v>
      </c>
      <c r="B28665" t="s">
        <v>1097</v>
      </c>
      <c r="C28665">
        <v>8</v>
      </c>
      <c r="D28665" t="s">
        <v>1048</v>
      </c>
      <c r="E28665" t="s">
        <v>1071</v>
      </c>
      <c r="F28665" t="s">
        <v>14293</v>
      </c>
      <c r="G28665" t="s">
        <v>1115</v>
      </c>
      <c r="H28665" t="s">
        <v>16912</v>
      </c>
      <c r="I28665" t="s">
        <v>16915</v>
      </c>
    </row>
    <row r="28666" spans="1:9" x14ac:dyDescent="0.3">
      <c r="A28666" s="4" t="s">
        <v>889</v>
      </c>
      <c r="B28666" t="s">
        <v>1097</v>
      </c>
      <c r="C28666">
        <v>9</v>
      </c>
      <c r="D28666" t="s">
        <v>1048</v>
      </c>
      <c r="E28666" t="s">
        <v>1036</v>
      </c>
      <c r="F28666" t="s">
        <v>29453</v>
      </c>
      <c r="G28666" t="s">
        <v>1115</v>
      </c>
      <c r="H28666" t="s">
        <v>29454</v>
      </c>
      <c r="I28666" t="s">
        <v>29455</v>
      </c>
    </row>
    <row r="28667" spans="1:9" x14ac:dyDescent="0.3">
      <c r="A28667" s="4" t="s">
        <v>889</v>
      </c>
      <c r="B28667" t="s">
        <v>1097</v>
      </c>
      <c r="C28667">
        <v>10</v>
      </c>
      <c r="D28667" t="s">
        <v>1048</v>
      </c>
      <c r="E28667" t="s">
        <v>1064</v>
      </c>
      <c r="F28667" t="s">
        <v>14349</v>
      </c>
      <c r="G28667" t="s">
        <v>1108</v>
      </c>
      <c r="H28667" t="s">
        <v>14350</v>
      </c>
      <c r="I28667" t="s">
        <v>14351</v>
      </c>
    </row>
    <row r="28668" spans="1:9" x14ac:dyDescent="0.3">
      <c r="A28668" s="4" t="s">
        <v>889</v>
      </c>
      <c r="B28668" t="s">
        <v>1097</v>
      </c>
      <c r="C28668">
        <v>0</v>
      </c>
      <c r="D28668" t="s">
        <v>1025</v>
      </c>
      <c r="E28668" t="s">
        <v>1694</v>
      </c>
      <c r="F28668" t="s">
        <v>29456</v>
      </c>
      <c r="G28668" t="s">
        <v>1101</v>
      </c>
      <c r="H28668" t="s">
        <v>1780</v>
      </c>
      <c r="I28668" t="s">
        <v>1697</v>
      </c>
    </row>
    <row r="28669" spans="1:9" x14ac:dyDescent="0.3">
      <c r="A28669" s="4" t="s">
        <v>889</v>
      </c>
      <c r="B28669" t="s">
        <v>1097</v>
      </c>
      <c r="C28669">
        <v>0</v>
      </c>
      <c r="D28669" t="s">
        <v>1025</v>
      </c>
      <c r="E28669" t="s">
        <v>1479</v>
      </c>
      <c r="F28669" t="s">
        <v>1665</v>
      </c>
      <c r="G28669" t="s">
        <v>1101</v>
      </c>
      <c r="H28669" t="s">
        <v>1666</v>
      </c>
      <c r="I28669" t="s">
        <v>1667</v>
      </c>
    </row>
    <row r="28670" spans="1:9" x14ac:dyDescent="0.3">
      <c r="A28670" s="4" t="s">
        <v>889</v>
      </c>
      <c r="B28670" t="s">
        <v>1097</v>
      </c>
      <c r="C28670">
        <v>0</v>
      </c>
      <c r="D28670" t="s">
        <v>1025</v>
      </c>
      <c r="E28670" t="s">
        <v>1036</v>
      </c>
      <c r="F28670" t="s">
        <v>2882</v>
      </c>
      <c r="G28670" t="s">
        <v>1101</v>
      </c>
      <c r="H28670" t="s">
        <v>2883</v>
      </c>
      <c r="I28670" t="s">
        <v>2884</v>
      </c>
    </row>
    <row r="28671" spans="1:9" x14ac:dyDescent="0.3">
      <c r="A28671" s="4" t="s">
        <v>890</v>
      </c>
      <c r="B28671" t="s">
        <v>1024</v>
      </c>
      <c r="C28671">
        <v>0</v>
      </c>
      <c r="D28671" t="s">
        <v>1025</v>
      </c>
      <c r="E28671" t="s">
        <v>2676</v>
      </c>
      <c r="F28671" t="s">
        <v>2677</v>
      </c>
      <c r="G28671" t="s">
        <v>1028</v>
      </c>
      <c r="H28671" t="s">
        <v>5068</v>
      </c>
      <c r="I28671" t="s">
        <v>29457</v>
      </c>
    </row>
    <row r="28672" spans="1:9" x14ac:dyDescent="0.3">
      <c r="A28672" s="4" t="s">
        <v>890</v>
      </c>
      <c r="B28672" t="s">
        <v>1024</v>
      </c>
      <c r="C28672">
        <v>0</v>
      </c>
      <c r="D28672" t="s">
        <v>1025</v>
      </c>
      <c r="E28672" t="s">
        <v>1071</v>
      </c>
      <c r="F28672" t="s">
        <v>4563</v>
      </c>
      <c r="G28672" t="s">
        <v>1028</v>
      </c>
      <c r="H28672" t="s">
        <v>4564</v>
      </c>
      <c r="I28672" t="s">
        <v>1713</v>
      </c>
    </row>
    <row r="28673" spans="1:9" x14ac:dyDescent="0.3">
      <c r="A28673" s="4" t="s">
        <v>890</v>
      </c>
      <c r="B28673" t="s">
        <v>1024</v>
      </c>
      <c r="C28673">
        <v>0</v>
      </c>
      <c r="D28673" t="s">
        <v>1025</v>
      </c>
      <c r="E28673" t="s">
        <v>1383</v>
      </c>
      <c r="F28673" t="s">
        <v>2104</v>
      </c>
      <c r="G28673" t="s">
        <v>1028</v>
      </c>
      <c r="H28673" t="s">
        <v>2105</v>
      </c>
      <c r="I28673" t="s">
        <v>2106</v>
      </c>
    </row>
    <row r="28674" spans="1:9" x14ac:dyDescent="0.3">
      <c r="A28674" s="4" t="s">
        <v>890</v>
      </c>
      <c r="B28674" t="s">
        <v>1024</v>
      </c>
      <c r="C28674">
        <v>1</v>
      </c>
      <c r="D28674" t="s">
        <v>1048</v>
      </c>
      <c r="E28674" t="s">
        <v>3024</v>
      </c>
      <c r="F28674" t="s">
        <v>29458</v>
      </c>
      <c r="G28674" t="s">
        <v>1028</v>
      </c>
      <c r="H28674" t="s">
        <v>29459</v>
      </c>
      <c r="I28674" t="s">
        <v>4571</v>
      </c>
    </row>
    <row r="28675" spans="1:9" x14ac:dyDescent="0.3">
      <c r="A28675" s="4" t="s">
        <v>890</v>
      </c>
      <c r="B28675" t="s">
        <v>1024</v>
      </c>
      <c r="C28675">
        <v>2</v>
      </c>
      <c r="D28675" t="s">
        <v>1048</v>
      </c>
      <c r="E28675" t="s">
        <v>1277</v>
      </c>
      <c r="F28675" t="s">
        <v>29460</v>
      </c>
      <c r="G28675" t="s">
        <v>1028</v>
      </c>
      <c r="H28675" t="s">
        <v>29461</v>
      </c>
      <c r="I28675" t="s">
        <v>1280</v>
      </c>
    </row>
    <row r="28676" spans="1:9" x14ac:dyDescent="0.3">
      <c r="A28676" s="4" t="s">
        <v>890</v>
      </c>
      <c r="B28676" t="s">
        <v>1024</v>
      </c>
      <c r="C28676">
        <v>3</v>
      </c>
      <c r="D28676" t="s">
        <v>1048</v>
      </c>
      <c r="E28676" t="s">
        <v>1170</v>
      </c>
      <c r="F28676" t="s">
        <v>29462</v>
      </c>
      <c r="G28676" t="s">
        <v>1028</v>
      </c>
      <c r="H28676" t="s">
        <v>29463</v>
      </c>
      <c r="I28676" t="s">
        <v>29464</v>
      </c>
    </row>
    <row r="28677" spans="1:9" x14ac:dyDescent="0.3">
      <c r="A28677" s="4" t="s">
        <v>890</v>
      </c>
      <c r="B28677" t="s">
        <v>1024</v>
      </c>
      <c r="C28677">
        <v>4</v>
      </c>
      <c r="D28677" t="s">
        <v>1048</v>
      </c>
      <c r="E28677" t="s">
        <v>1111</v>
      </c>
      <c r="F28677" t="s">
        <v>29465</v>
      </c>
      <c r="G28677" t="s">
        <v>1028</v>
      </c>
      <c r="H28677" t="s">
        <v>29466</v>
      </c>
      <c r="I28677" t="s">
        <v>29467</v>
      </c>
    </row>
    <row r="28678" spans="1:9" x14ac:dyDescent="0.3">
      <c r="A28678" s="4" t="s">
        <v>890</v>
      </c>
      <c r="B28678" t="s">
        <v>1024</v>
      </c>
      <c r="C28678">
        <v>5</v>
      </c>
      <c r="D28678" t="s">
        <v>1048</v>
      </c>
      <c r="E28678" t="s">
        <v>1064</v>
      </c>
      <c r="F28678" t="s">
        <v>29468</v>
      </c>
      <c r="G28678" t="s">
        <v>1028</v>
      </c>
      <c r="H28678" t="s">
        <v>29469</v>
      </c>
      <c r="I28678" t="s">
        <v>29470</v>
      </c>
    </row>
    <row r="28679" spans="1:9" x14ac:dyDescent="0.3">
      <c r="A28679" s="4" t="s">
        <v>890</v>
      </c>
      <c r="B28679" t="s">
        <v>1024</v>
      </c>
      <c r="C28679">
        <v>6</v>
      </c>
      <c r="D28679" t="s">
        <v>1048</v>
      </c>
      <c r="E28679" t="s">
        <v>2042</v>
      </c>
      <c r="F28679" t="s">
        <v>29471</v>
      </c>
      <c r="G28679" t="s">
        <v>1028</v>
      </c>
      <c r="H28679" t="s">
        <v>29472</v>
      </c>
      <c r="I28679" t="s">
        <v>2439</v>
      </c>
    </row>
    <row r="28680" spans="1:9" x14ac:dyDescent="0.3">
      <c r="A28680" s="4" t="s">
        <v>890</v>
      </c>
      <c r="B28680" t="s">
        <v>1024</v>
      </c>
      <c r="C28680">
        <v>7</v>
      </c>
      <c r="D28680" t="s">
        <v>1048</v>
      </c>
      <c r="E28680" t="s">
        <v>1135</v>
      </c>
      <c r="F28680" t="s">
        <v>29473</v>
      </c>
      <c r="G28680" t="s">
        <v>1028</v>
      </c>
      <c r="H28680" t="s">
        <v>29474</v>
      </c>
      <c r="I28680" t="s">
        <v>29475</v>
      </c>
    </row>
    <row r="28681" spans="1:9" x14ac:dyDescent="0.3">
      <c r="A28681" s="4" t="s">
        <v>890</v>
      </c>
      <c r="B28681" t="s">
        <v>1024</v>
      </c>
      <c r="C28681">
        <v>8</v>
      </c>
      <c r="D28681" t="s">
        <v>1048</v>
      </c>
      <c r="E28681" t="s">
        <v>1036</v>
      </c>
      <c r="F28681" t="s">
        <v>29476</v>
      </c>
      <c r="G28681" t="s">
        <v>1028</v>
      </c>
      <c r="H28681" t="s">
        <v>29477</v>
      </c>
      <c r="I28681" t="s">
        <v>29478</v>
      </c>
    </row>
    <row r="28682" spans="1:9" x14ac:dyDescent="0.3">
      <c r="A28682" s="4" t="s">
        <v>890</v>
      </c>
      <c r="B28682" t="s">
        <v>1024</v>
      </c>
      <c r="C28682">
        <v>9</v>
      </c>
      <c r="D28682" t="s">
        <v>1048</v>
      </c>
      <c r="E28682" t="s">
        <v>1111</v>
      </c>
      <c r="F28682" t="s">
        <v>29479</v>
      </c>
      <c r="G28682" t="s">
        <v>1028</v>
      </c>
      <c r="H28682" t="s">
        <v>890</v>
      </c>
      <c r="I28682" t="s">
        <v>29480</v>
      </c>
    </row>
    <row r="28683" spans="1:9" x14ac:dyDescent="0.3">
      <c r="A28683" s="4" t="s">
        <v>890</v>
      </c>
      <c r="B28683" t="s">
        <v>1024</v>
      </c>
      <c r="C28683">
        <v>10</v>
      </c>
      <c r="D28683" t="s">
        <v>1048</v>
      </c>
      <c r="E28683" t="s">
        <v>1044</v>
      </c>
      <c r="F28683" t="s">
        <v>29481</v>
      </c>
      <c r="G28683" t="s">
        <v>1028</v>
      </c>
      <c r="H28683" t="s">
        <v>29482</v>
      </c>
      <c r="I28683" t="s">
        <v>29483</v>
      </c>
    </row>
    <row r="28684" spans="1:9" x14ac:dyDescent="0.3">
      <c r="A28684" s="4" t="s">
        <v>890</v>
      </c>
      <c r="B28684" t="s">
        <v>1024</v>
      </c>
      <c r="C28684">
        <v>0</v>
      </c>
      <c r="D28684" t="s">
        <v>1025</v>
      </c>
      <c r="E28684" t="s">
        <v>1071</v>
      </c>
      <c r="F28684" t="s">
        <v>4563</v>
      </c>
      <c r="G28684" t="s">
        <v>1028</v>
      </c>
      <c r="H28684" t="s">
        <v>4564</v>
      </c>
      <c r="I28684" t="s">
        <v>16913</v>
      </c>
    </row>
    <row r="28685" spans="1:9" x14ac:dyDescent="0.3">
      <c r="A28685" s="4" t="s">
        <v>890</v>
      </c>
      <c r="B28685" t="s">
        <v>1024</v>
      </c>
      <c r="C28685">
        <v>0</v>
      </c>
      <c r="D28685" t="s">
        <v>1025</v>
      </c>
      <c r="E28685" t="s">
        <v>1071</v>
      </c>
      <c r="F28685" t="s">
        <v>1188</v>
      </c>
      <c r="G28685" t="s">
        <v>1028</v>
      </c>
      <c r="H28685" t="s">
        <v>2410</v>
      </c>
      <c r="I28685" t="s">
        <v>1970</v>
      </c>
    </row>
    <row r="28686" spans="1:9" x14ac:dyDescent="0.3">
      <c r="A28686" s="4" t="s">
        <v>890</v>
      </c>
      <c r="B28686" t="s">
        <v>1097</v>
      </c>
      <c r="C28686">
        <v>0</v>
      </c>
      <c r="D28686" t="s">
        <v>1098</v>
      </c>
      <c r="G28686" t="s">
        <v>1099</v>
      </c>
    </row>
    <row r="28687" spans="1:9" x14ac:dyDescent="0.3">
      <c r="A28687" s="4" t="s">
        <v>890</v>
      </c>
      <c r="B28687" t="s">
        <v>1097</v>
      </c>
      <c r="C28687">
        <v>0</v>
      </c>
      <c r="D28687" t="s">
        <v>1025</v>
      </c>
      <c r="E28687" t="s">
        <v>1071</v>
      </c>
      <c r="F28687" t="s">
        <v>1233</v>
      </c>
      <c r="G28687" t="s">
        <v>1101</v>
      </c>
      <c r="H28687" t="s">
        <v>2410</v>
      </c>
      <c r="I28687" t="s">
        <v>1970</v>
      </c>
    </row>
    <row r="28688" spans="1:9" x14ac:dyDescent="0.3">
      <c r="A28688" s="4" t="s">
        <v>890</v>
      </c>
      <c r="B28688" t="s">
        <v>1097</v>
      </c>
      <c r="C28688">
        <v>0</v>
      </c>
      <c r="D28688" t="s">
        <v>1025</v>
      </c>
      <c r="E28688" t="s">
        <v>1104</v>
      </c>
      <c r="F28688" t="s">
        <v>1826</v>
      </c>
      <c r="G28688" t="s">
        <v>1101</v>
      </c>
      <c r="H28688" t="s">
        <v>1827</v>
      </c>
      <c r="I28688" t="s">
        <v>1828</v>
      </c>
    </row>
    <row r="28689" spans="1:9" x14ac:dyDescent="0.3">
      <c r="A28689" s="4" t="s">
        <v>890</v>
      </c>
      <c r="B28689" t="s">
        <v>1097</v>
      </c>
      <c r="C28689">
        <v>0</v>
      </c>
      <c r="D28689" t="s">
        <v>1025</v>
      </c>
      <c r="E28689" t="s">
        <v>1953</v>
      </c>
      <c r="F28689" t="s">
        <v>29484</v>
      </c>
      <c r="G28689" t="s">
        <v>1101</v>
      </c>
      <c r="H28689" t="s">
        <v>2503</v>
      </c>
      <c r="I28689" t="s">
        <v>2504</v>
      </c>
    </row>
    <row r="28690" spans="1:9" x14ac:dyDescent="0.3">
      <c r="A28690" s="4" t="s">
        <v>890</v>
      </c>
      <c r="B28690" t="s">
        <v>1097</v>
      </c>
      <c r="C28690">
        <v>1</v>
      </c>
      <c r="D28690" t="s">
        <v>1048</v>
      </c>
      <c r="E28690" t="s">
        <v>1131</v>
      </c>
      <c r="F28690" t="s">
        <v>29485</v>
      </c>
      <c r="G28690" t="s">
        <v>1101</v>
      </c>
      <c r="H28690" t="s">
        <v>29486</v>
      </c>
      <c r="I28690" t="s">
        <v>29487</v>
      </c>
    </row>
    <row r="28691" spans="1:9" x14ac:dyDescent="0.3">
      <c r="A28691" s="4" t="s">
        <v>890</v>
      </c>
      <c r="B28691" t="s">
        <v>1097</v>
      </c>
      <c r="C28691">
        <v>2</v>
      </c>
      <c r="D28691" t="s">
        <v>1048</v>
      </c>
      <c r="E28691" t="s">
        <v>1170</v>
      </c>
      <c r="F28691" t="s">
        <v>29488</v>
      </c>
      <c r="G28691" t="s">
        <v>1119</v>
      </c>
      <c r="H28691" t="s">
        <v>9163</v>
      </c>
      <c r="I28691" t="s">
        <v>9164</v>
      </c>
    </row>
    <row r="28692" spans="1:9" x14ac:dyDescent="0.3">
      <c r="A28692" s="4" t="s">
        <v>890</v>
      </c>
      <c r="B28692" t="s">
        <v>1097</v>
      </c>
      <c r="C28692">
        <v>3</v>
      </c>
      <c r="D28692" t="s">
        <v>1048</v>
      </c>
      <c r="E28692" t="s">
        <v>1036</v>
      </c>
      <c r="F28692" t="s">
        <v>29489</v>
      </c>
      <c r="G28692" t="s">
        <v>1115</v>
      </c>
      <c r="H28692" t="s">
        <v>29490</v>
      </c>
      <c r="I28692" t="s">
        <v>29491</v>
      </c>
    </row>
    <row r="28693" spans="1:9" x14ac:dyDescent="0.3">
      <c r="A28693" s="4" t="s">
        <v>890</v>
      </c>
      <c r="B28693" t="s">
        <v>1097</v>
      </c>
      <c r="C28693">
        <v>4</v>
      </c>
      <c r="D28693" t="s">
        <v>1048</v>
      </c>
      <c r="E28693" t="s">
        <v>1326</v>
      </c>
      <c r="F28693" t="s">
        <v>29492</v>
      </c>
      <c r="G28693" t="s">
        <v>1108</v>
      </c>
      <c r="H28693" t="s">
        <v>29493</v>
      </c>
      <c r="I28693" t="s">
        <v>9610</v>
      </c>
    </row>
    <row r="28694" spans="1:9" x14ac:dyDescent="0.3">
      <c r="A28694" s="4" t="s">
        <v>890</v>
      </c>
      <c r="B28694" t="s">
        <v>1097</v>
      </c>
      <c r="C28694">
        <v>5</v>
      </c>
      <c r="D28694" t="s">
        <v>1048</v>
      </c>
      <c r="E28694" t="s">
        <v>1217</v>
      </c>
      <c r="F28694" t="s">
        <v>29494</v>
      </c>
      <c r="G28694" t="s">
        <v>1115</v>
      </c>
      <c r="H28694" t="s">
        <v>29495</v>
      </c>
      <c r="I28694" t="s">
        <v>29496</v>
      </c>
    </row>
    <row r="28695" spans="1:9" x14ac:dyDescent="0.3">
      <c r="A28695" s="4" t="s">
        <v>890</v>
      </c>
      <c r="B28695" t="s">
        <v>1097</v>
      </c>
      <c r="C28695">
        <v>6</v>
      </c>
      <c r="D28695" t="s">
        <v>1048</v>
      </c>
      <c r="E28695" t="s">
        <v>1935</v>
      </c>
      <c r="F28695" t="s">
        <v>29497</v>
      </c>
      <c r="G28695" t="s">
        <v>1115</v>
      </c>
      <c r="H28695" t="s">
        <v>29498</v>
      </c>
      <c r="I28695" t="s">
        <v>29499</v>
      </c>
    </row>
    <row r="28696" spans="1:9" x14ac:dyDescent="0.3">
      <c r="A28696" s="4" t="s">
        <v>890</v>
      </c>
      <c r="B28696" t="s">
        <v>1097</v>
      </c>
      <c r="C28696">
        <v>7</v>
      </c>
      <c r="D28696" t="s">
        <v>1048</v>
      </c>
      <c r="E28696" t="s">
        <v>3168</v>
      </c>
      <c r="F28696" t="s">
        <v>29500</v>
      </c>
      <c r="H28696" t="s">
        <v>3170</v>
      </c>
      <c r="I28696" t="s">
        <v>29501</v>
      </c>
    </row>
    <row r="28697" spans="1:9" x14ac:dyDescent="0.3">
      <c r="A28697" s="4" t="s">
        <v>890</v>
      </c>
      <c r="B28697" t="s">
        <v>1097</v>
      </c>
      <c r="C28697">
        <v>8</v>
      </c>
      <c r="D28697" t="s">
        <v>1048</v>
      </c>
      <c r="E28697" t="s">
        <v>1111</v>
      </c>
      <c r="F28697" t="s">
        <v>29502</v>
      </c>
      <c r="G28697" t="s">
        <v>1101</v>
      </c>
      <c r="H28697" t="s">
        <v>29503</v>
      </c>
      <c r="I28697" t="s">
        <v>29504</v>
      </c>
    </row>
    <row r="28698" spans="1:9" x14ac:dyDescent="0.3">
      <c r="A28698" s="4" t="s">
        <v>890</v>
      </c>
      <c r="B28698" t="s">
        <v>1097</v>
      </c>
      <c r="C28698">
        <v>9</v>
      </c>
      <c r="D28698" t="s">
        <v>1048</v>
      </c>
      <c r="E28698" t="s">
        <v>1135</v>
      </c>
      <c r="F28698" t="s">
        <v>29473</v>
      </c>
      <c r="G28698" t="s">
        <v>1119</v>
      </c>
      <c r="H28698" t="s">
        <v>29505</v>
      </c>
      <c r="I28698" t="s">
        <v>29506</v>
      </c>
    </row>
    <row r="28699" spans="1:9" x14ac:dyDescent="0.3">
      <c r="A28699" s="4" t="s">
        <v>890</v>
      </c>
      <c r="B28699" t="s">
        <v>1097</v>
      </c>
      <c r="C28699">
        <v>10</v>
      </c>
      <c r="D28699" t="s">
        <v>1048</v>
      </c>
      <c r="E28699" t="s">
        <v>1139</v>
      </c>
      <c r="F28699" t="s">
        <v>29507</v>
      </c>
      <c r="G28699" t="s">
        <v>1101</v>
      </c>
      <c r="H28699" t="s">
        <v>29508</v>
      </c>
      <c r="I28699" t="s">
        <v>29509</v>
      </c>
    </row>
    <row r="28700" spans="1:9" x14ac:dyDescent="0.3">
      <c r="A28700" s="4" t="s">
        <v>890</v>
      </c>
      <c r="B28700" t="s">
        <v>1097</v>
      </c>
      <c r="C28700">
        <v>0</v>
      </c>
      <c r="D28700" t="s">
        <v>1025</v>
      </c>
      <c r="E28700" t="s">
        <v>1479</v>
      </c>
      <c r="F28700" t="s">
        <v>2469</v>
      </c>
      <c r="G28700" t="s">
        <v>1101</v>
      </c>
      <c r="H28700" t="s">
        <v>4603</v>
      </c>
      <c r="I28700" t="s">
        <v>1482</v>
      </c>
    </row>
    <row r="28701" spans="1:9" x14ac:dyDescent="0.3">
      <c r="A28701" s="4" t="s">
        <v>891</v>
      </c>
      <c r="B28701" t="s">
        <v>1024</v>
      </c>
      <c r="C28701">
        <v>0</v>
      </c>
      <c r="D28701" t="s">
        <v>1025</v>
      </c>
      <c r="E28701" t="s">
        <v>1031</v>
      </c>
      <c r="F28701" t="s">
        <v>29510</v>
      </c>
      <c r="G28701" t="s">
        <v>1028</v>
      </c>
      <c r="I28701" t="s">
        <v>11740</v>
      </c>
    </row>
    <row r="28702" spans="1:9" x14ac:dyDescent="0.3">
      <c r="A28702" s="4" t="s">
        <v>891</v>
      </c>
      <c r="B28702" t="s">
        <v>1024</v>
      </c>
      <c r="C28702">
        <v>0</v>
      </c>
      <c r="D28702" t="s">
        <v>1025</v>
      </c>
      <c r="E28702" t="s">
        <v>1026</v>
      </c>
      <c r="F28702" t="s">
        <v>19623</v>
      </c>
      <c r="G28702" t="s">
        <v>1028</v>
      </c>
      <c r="H28702" t="s">
        <v>19624</v>
      </c>
      <c r="I28702" t="s">
        <v>1030</v>
      </c>
    </row>
    <row r="28703" spans="1:9" x14ac:dyDescent="0.3">
      <c r="A28703" s="4" t="s">
        <v>891</v>
      </c>
      <c r="B28703" t="s">
        <v>1024</v>
      </c>
      <c r="C28703">
        <v>0</v>
      </c>
      <c r="D28703" t="s">
        <v>1025</v>
      </c>
      <c r="E28703" t="s">
        <v>1071</v>
      </c>
      <c r="F28703" t="s">
        <v>9881</v>
      </c>
      <c r="G28703" t="s">
        <v>1028</v>
      </c>
      <c r="H28703" t="s">
        <v>9882</v>
      </c>
      <c r="I28703" t="s">
        <v>1713</v>
      </c>
    </row>
    <row r="28704" spans="1:9" x14ac:dyDescent="0.3">
      <c r="A28704" s="4" t="s">
        <v>891</v>
      </c>
      <c r="B28704" t="s">
        <v>1024</v>
      </c>
      <c r="C28704">
        <v>0</v>
      </c>
      <c r="D28704" t="s">
        <v>1025</v>
      </c>
      <c r="E28704" t="s">
        <v>1104</v>
      </c>
      <c r="F28704" t="s">
        <v>9856</v>
      </c>
      <c r="G28704" t="s">
        <v>1028</v>
      </c>
      <c r="H28704" t="s">
        <v>9857</v>
      </c>
      <c r="I28704" t="s">
        <v>3482</v>
      </c>
    </row>
    <row r="28705" spans="1:9" x14ac:dyDescent="0.3">
      <c r="A28705" s="4" t="s">
        <v>891</v>
      </c>
      <c r="B28705" t="s">
        <v>1024</v>
      </c>
      <c r="C28705">
        <v>0</v>
      </c>
      <c r="D28705" t="s">
        <v>1025</v>
      </c>
      <c r="E28705" t="s">
        <v>1026</v>
      </c>
      <c r="F28705" t="s">
        <v>9862</v>
      </c>
      <c r="G28705" t="s">
        <v>1028</v>
      </c>
      <c r="H28705" t="s">
        <v>9863</v>
      </c>
      <c r="I28705" t="s">
        <v>24459</v>
      </c>
    </row>
    <row r="28706" spans="1:9" x14ac:dyDescent="0.3">
      <c r="A28706" s="4" t="s">
        <v>891</v>
      </c>
      <c r="B28706" t="s">
        <v>1024</v>
      </c>
      <c r="C28706">
        <v>0</v>
      </c>
      <c r="D28706" t="s">
        <v>1025</v>
      </c>
      <c r="E28706" t="s">
        <v>1093</v>
      </c>
      <c r="F28706" t="s">
        <v>2927</v>
      </c>
      <c r="G28706" t="s">
        <v>1028</v>
      </c>
      <c r="H28706" t="s">
        <v>6096</v>
      </c>
      <c r="I28706" t="s">
        <v>29511</v>
      </c>
    </row>
    <row r="28707" spans="1:9" x14ac:dyDescent="0.3">
      <c r="A28707" s="4" t="s">
        <v>891</v>
      </c>
      <c r="B28707" t="s">
        <v>1024</v>
      </c>
      <c r="C28707">
        <v>0</v>
      </c>
      <c r="D28707" t="s">
        <v>1025</v>
      </c>
      <c r="E28707" t="s">
        <v>1104</v>
      </c>
      <c r="F28707" t="s">
        <v>2003</v>
      </c>
      <c r="G28707" t="s">
        <v>1028</v>
      </c>
      <c r="H28707" t="s">
        <v>29512</v>
      </c>
      <c r="I28707" t="s">
        <v>29513</v>
      </c>
    </row>
    <row r="28708" spans="1:9" x14ac:dyDescent="0.3">
      <c r="A28708" s="4" t="s">
        <v>891</v>
      </c>
      <c r="B28708" t="s">
        <v>1024</v>
      </c>
      <c r="C28708">
        <v>1</v>
      </c>
      <c r="D28708" t="s">
        <v>1048</v>
      </c>
      <c r="E28708" t="s">
        <v>1111</v>
      </c>
      <c r="F28708" t="s">
        <v>9876</v>
      </c>
      <c r="G28708" t="s">
        <v>1028</v>
      </c>
      <c r="H28708" t="s">
        <v>9877</v>
      </c>
      <c r="I28708" t="s">
        <v>29514</v>
      </c>
    </row>
    <row r="28709" spans="1:9" x14ac:dyDescent="0.3">
      <c r="A28709" s="4" t="s">
        <v>891</v>
      </c>
      <c r="B28709" t="s">
        <v>1024</v>
      </c>
      <c r="C28709">
        <v>2</v>
      </c>
      <c r="D28709" t="s">
        <v>1048</v>
      </c>
      <c r="E28709" t="s">
        <v>1463</v>
      </c>
      <c r="F28709" t="s">
        <v>19626</v>
      </c>
      <c r="G28709" t="s">
        <v>1028</v>
      </c>
      <c r="H28709" t="s">
        <v>19627</v>
      </c>
      <c r="I28709" t="s">
        <v>19628</v>
      </c>
    </row>
    <row r="28710" spans="1:9" x14ac:dyDescent="0.3">
      <c r="A28710" s="4" t="s">
        <v>891</v>
      </c>
      <c r="B28710" t="s">
        <v>1024</v>
      </c>
      <c r="C28710">
        <v>3</v>
      </c>
      <c r="D28710" t="s">
        <v>1048</v>
      </c>
      <c r="E28710" t="s">
        <v>1152</v>
      </c>
      <c r="F28710" t="s">
        <v>9867</v>
      </c>
      <c r="G28710" t="s">
        <v>1028</v>
      </c>
      <c r="H28710" t="s">
        <v>9868</v>
      </c>
      <c r="I28710" t="s">
        <v>28154</v>
      </c>
    </row>
    <row r="28711" spans="1:9" x14ac:dyDescent="0.3">
      <c r="A28711" s="4" t="s">
        <v>891</v>
      </c>
      <c r="B28711" t="s">
        <v>1024</v>
      </c>
      <c r="C28711">
        <v>4</v>
      </c>
      <c r="D28711" t="s">
        <v>1048</v>
      </c>
      <c r="E28711" t="s">
        <v>1104</v>
      </c>
      <c r="F28711" t="s">
        <v>9856</v>
      </c>
      <c r="G28711" t="s">
        <v>1028</v>
      </c>
      <c r="H28711" t="s">
        <v>9864</v>
      </c>
      <c r="I28711" t="s">
        <v>29515</v>
      </c>
    </row>
    <row r="28712" spans="1:9" x14ac:dyDescent="0.3">
      <c r="A28712" s="4" t="s">
        <v>891</v>
      </c>
      <c r="B28712" t="s">
        <v>1024</v>
      </c>
      <c r="C28712">
        <v>5</v>
      </c>
      <c r="D28712" t="s">
        <v>1048</v>
      </c>
      <c r="E28712" t="s">
        <v>1067</v>
      </c>
      <c r="F28712" t="s">
        <v>9874</v>
      </c>
      <c r="G28712" t="s">
        <v>1028</v>
      </c>
      <c r="H28712" t="s">
        <v>9875</v>
      </c>
      <c r="I28712" t="s">
        <v>2625</v>
      </c>
    </row>
    <row r="28713" spans="1:9" x14ac:dyDescent="0.3">
      <c r="A28713" s="4" t="s">
        <v>891</v>
      </c>
      <c r="B28713" t="s">
        <v>1024</v>
      </c>
      <c r="C28713">
        <v>6</v>
      </c>
      <c r="D28713" t="s">
        <v>1048</v>
      </c>
      <c r="E28713" t="s">
        <v>1053</v>
      </c>
      <c r="F28713" t="s">
        <v>4457</v>
      </c>
      <c r="G28713" t="s">
        <v>1028</v>
      </c>
      <c r="H28713" t="s">
        <v>4458</v>
      </c>
      <c r="I28713" t="s">
        <v>4459</v>
      </c>
    </row>
    <row r="28714" spans="1:9" x14ac:dyDescent="0.3">
      <c r="A28714" s="4" t="s">
        <v>891</v>
      </c>
      <c r="B28714" t="s">
        <v>1024</v>
      </c>
      <c r="C28714">
        <v>7</v>
      </c>
      <c r="D28714" t="s">
        <v>1048</v>
      </c>
      <c r="E28714" t="s">
        <v>1071</v>
      </c>
      <c r="F28714" t="s">
        <v>4432</v>
      </c>
      <c r="G28714" t="s">
        <v>1028</v>
      </c>
      <c r="H28714" t="s">
        <v>4447</v>
      </c>
      <c r="I28714" t="s">
        <v>4448</v>
      </c>
    </row>
    <row r="28715" spans="1:9" x14ac:dyDescent="0.3">
      <c r="A28715" s="4" t="s">
        <v>891</v>
      </c>
      <c r="B28715" t="s">
        <v>1024</v>
      </c>
      <c r="C28715">
        <v>8</v>
      </c>
      <c r="D28715" t="s">
        <v>1048</v>
      </c>
      <c r="E28715" t="s">
        <v>1858</v>
      </c>
      <c r="F28715" t="s">
        <v>10367</v>
      </c>
      <c r="G28715" t="s">
        <v>1028</v>
      </c>
      <c r="H28715" t="s">
        <v>10368</v>
      </c>
      <c r="I28715" t="s">
        <v>17533</v>
      </c>
    </row>
    <row r="28716" spans="1:9" x14ac:dyDescent="0.3">
      <c r="A28716" s="4" t="s">
        <v>891</v>
      </c>
      <c r="B28716" t="s">
        <v>1024</v>
      </c>
      <c r="C28716">
        <v>9</v>
      </c>
      <c r="D28716" t="s">
        <v>1048</v>
      </c>
      <c r="E28716" t="s">
        <v>13510</v>
      </c>
      <c r="F28716" t="s">
        <v>29516</v>
      </c>
      <c r="G28716" t="s">
        <v>1028</v>
      </c>
      <c r="H28716" t="s">
        <v>29517</v>
      </c>
      <c r="I28716" t="s">
        <v>29518</v>
      </c>
    </row>
    <row r="28717" spans="1:9" x14ac:dyDescent="0.3">
      <c r="A28717" s="4" t="s">
        <v>891</v>
      </c>
      <c r="B28717" t="s">
        <v>1024</v>
      </c>
      <c r="C28717">
        <v>10</v>
      </c>
      <c r="D28717" t="s">
        <v>1048</v>
      </c>
      <c r="E28717" t="s">
        <v>1372</v>
      </c>
      <c r="F28717" t="s">
        <v>4454</v>
      </c>
      <c r="G28717" t="s">
        <v>1028</v>
      </c>
      <c r="H28717" t="s">
        <v>4455</v>
      </c>
      <c r="I28717" t="s">
        <v>4456</v>
      </c>
    </row>
    <row r="28718" spans="1:9" x14ac:dyDescent="0.3">
      <c r="A28718" s="4" t="s">
        <v>891</v>
      </c>
      <c r="B28718" t="s">
        <v>1024</v>
      </c>
      <c r="C28718">
        <v>0</v>
      </c>
      <c r="D28718" t="s">
        <v>1025</v>
      </c>
      <c r="E28718" t="s">
        <v>1031</v>
      </c>
      <c r="F28718" t="s">
        <v>29519</v>
      </c>
      <c r="G28718" t="s">
        <v>1028</v>
      </c>
      <c r="I28718" t="s">
        <v>20359</v>
      </c>
    </row>
    <row r="28719" spans="1:9" x14ac:dyDescent="0.3">
      <c r="A28719" s="4" t="s">
        <v>891</v>
      </c>
      <c r="B28719" t="s">
        <v>1024</v>
      </c>
      <c r="C28719">
        <v>0</v>
      </c>
      <c r="D28719" t="s">
        <v>1025</v>
      </c>
      <c r="E28719" t="s">
        <v>1040</v>
      </c>
      <c r="F28719" t="s">
        <v>17532</v>
      </c>
      <c r="G28719" t="s">
        <v>1028</v>
      </c>
      <c r="H28719" t="s">
        <v>9859</v>
      </c>
      <c r="I28719" t="s">
        <v>9860</v>
      </c>
    </row>
    <row r="28720" spans="1:9" x14ac:dyDescent="0.3">
      <c r="A28720" s="4" t="s">
        <v>891</v>
      </c>
      <c r="B28720" t="s">
        <v>1024</v>
      </c>
      <c r="C28720">
        <v>0</v>
      </c>
      <c r="D28720" t="s">
        <v>1025</v>
      </c>
      <c r="E28720" t="s">
        <v>1026</v>
      </c>
      <c r="F28720" t="s">
        <v>19623</v>
      </c>
      <c r="G28720" t="s">
        <v>1028</v>
      </c>
      <c r="H28720" t="s">
        <v>19624</v>
      </c>
      <c r="I28720" t="s">
        <v>1084</v>
      </c>
    </row>
    <row r="28721" spans="1:9" x14ac:dyDescent="0.3">
      <c r="A28721" s="4" t="s">
        <v>891</v>
      </c>
      <c r="B28721" t="s">
        <v>1024</v>
      </c>
      <c r="C28721">
        <v>0</v>
      </c>
      <c r="D28721" t="s">
        <v>1025</v>
      </c>
      <c r="E28721" t="s">
        <v>1026</v>
      </c>
      <c r="F28721" t="s">
        <v>9862</v>
      </c>
      <c r="G28721" t="s">
        <v>1028</v>
      </c>
      <c r="H28721" t="s">
        <v>9863</v>
      </c>
      <c r="I28721" t="s">
        <v>4431</v>
      </c>
    </row>
    <row r="28722" spans="1:9" x14ac:dyDescent="0.3">
      <c r="A28722" s="4" t="s">
        <v>891</v>
      </c>
      <c r="B28722" t="s">
        <v>1097</v>
      </c>
      <c r="C28722">
        <v>0</v>
      </c>
      <c r="D28722" t="s">
        <v>1098</v>
      </c>
      <c r="G28722" t="s">
        <v>1099</v>
      </c>
    </row>
    <row r="28723" spans="1:9" x14ac:dyDescent="0.3">
      <c r="A28723" s="4" t="s">
        <v>891</v>
      </c>
      <c r="B28723" t="s">
        <v>1097</v>
      </c>
      <c r="C28723">
        <v>0</v>
      </c>
      <c r="D28723" t="s">
        <v>1025</v>
      </c>
      <c r="E28723" t="s">
        <v>1104</v>
      </c>
      <c r="F28723" t="s">
        <v>19640</v>
      </c>
      <c r="G28723" t="s">
        <v>1101</v>
      </c>
      <c r="H28723" t="s">
        <v>19641</v>
      </c>
      <c r="I28723" t="s">
        <v>1916</v>
      </c>
    </row>
    <row r="28724" spans="1:9" x14ac:dyDescent="0.3">
      <c r="A28724" s="4" t="s">
        <v>891</v>
      </c>
      <c r="B28724" t="s">
        <v>1097</v>
      </c>
      <c r="C28724">
        <v>0</v>
      </c>
      <c r="D28724" t="s">
        <v>1025</v>
      </c>
      <c r="E28724" t="s">
        <v>3374</v>
      </c>
      <c r="F28724" t="s">
        <v>3375</v>
      </c>
      <c r="G28724" t="s">
        <v>1101</v>
      </c>
      <c r="H28724" t="s">
        <v>3376</v>
      </c>
      <c r="I28724" t="s">
        <v>3377</v>
      </c>
    </row>
    <row r="28725" spans="1:9" x14ac:dyDescent="0.3">
      <c r="A28725" s="4" t="s">
        <v>891</v>
      </c>
      <c r="B28725" t="s">
        <v>1097</v>
      </c>
      <c r="C28725">
        <v>1</v>
      </c>
      <c r="D28725" t="s">
        <v>1048</v>
      </c>
      <c r="E28725" t="s">
        <v>1111</v>
      </c>
      <c r="F28725" t="s">
        <v>2156</v>
      </c>
      <c r="G28725" t="s">
        <v>1101</v>
      </c>
      <c r="H28725" t="s">
        <v>2157</v>
      </c>
      <c r="I28725" t="s">
        <v>2158</v>
      </c>
    </row>
    <row r="28726" spans="1:9" x14ac:dyDescent="0.3">
      <c r="A28726" s="4" t="s">
        <v>891</v>
      </c>
      <c r="B28726" t="s">
        <v>1097</v>
      </c>
      <c r="C28726">
        <v>2</v>
      </c>
      <c r="D28726" t="s">
        <v>1048</v>
      </c>
      <c r="E28726" t="s">
        <v>1495</v>
      </c>
      <c r="F28726" t="s">
        <v>4488</v>
      </c>
      <c r="G28726" t="s">
        <v>1101</v>
      </c>
      <c r="H28726" t="s">
        <v>4489</v>
      </c>
      <c r="I28726" t="s">
        <v>4490</v>
      </c>
    </row>
    <row r="28727" spans="1:9" x14ac:dyDescent="0.3">
      <c r="A28727" s="4" t="s">
        <v>891</v>
      </c>
      <c r="B28727" t="s">
        <v>1097</v>
      </c>
      <c r="C28727">
        <v>3</v>
      </c>
      <c r="D28727" t="s">
        <v>1048</v>
      </c>
      <c r="E28727" t="s">
        <v>1071</v>
      </c>
      <c r="F28727" t="s">
        <v>9881</v>
      </c>
      <c r="G28727" t="s">
        <v>1119</v>
      </c>
      <c r="H28727" t="s">
        <v>9895</v>
      </c>
      <c r="I28727" t="s">
        <v>9896</v>
      </c>
    </row>
    <row r="28728" spans="1:9" x14ac:dyDescent="0.3">
      <c r="A28728" s="4" t="s">
        <v>891</v>
      </c>
      <c r="B28728" t="s">
        <v>1097</v>
      </c>
      <c r="C28728">
        <v>4</v>
      </c>
      <c r="D28728" t="s">
        <v>1048</v>
      </c>
      <c r="E28728" t="s">
        <v>1064</v>
      </c>
      <c r="F28728" t="s">
        <v>4491</v>
      </c>
      <c r="G28728" t="s">
        <v>1108</v>
      </c>
      <c r="H28728" t="s">
        <v>4492</v>
      </c>
      <c r="I28728" t="s">
        <v>4493</v>
      </c>
    </row>
    <row r="28729" spans="1:9" x14ac:dyDescent="0.3">
      <c r="A28729" s="4" t="s">
        <v>891</v>
      </c>
      <c r="B28729" t="s">
        <v>1097</v>
      </c>
      <c r="C28729">
        <v>5</v>
      </c>
      <c r="D28729" t="s">
        <v>1048</v>
      </c>
      <c r="E28729" t="s">
        <v>1064</v>
      </c>
      <c r="F28729" t="s">
        <v>17537</v>
      </c>
      <c r="G28729" t="s">
        <v>1108</v>
      </c>
      <c r="H28729" t="s">
        <v>17538</v>
      </c>
      <c r="I28729" t="s">
        <v>17539</v>
      </c>
    </row>
    <row r="28730" spans="1:9" x14ac:dyDescent="0.3">
      <c r="A28730" s="4" t="s">
        <v>891</v>
      </c>
      <c r="B28730" t="s">
        <v>1097</v>
      </c>
      <c r="C28730">
        <v>6</v>
      </c>
      <c r="D28730" t="s">
        <v>1048</v>
      </c>
      <c r="E28730" t="s">
        <v>3223</v>
      </c>
      <c r="F28730" t="s">
        <v>19642</v>
      </c>
      <c r="G28730" t="s">
        <v>1119</v>
      </c>
      <c r="H28730" t="s">
        <v>19643</v>
      </c>
      <c r="I28730" t="s">
        <v>19644</v>
      </c>
    </row>
    <row r="28731" spans="1:9" x14ac:dyDescent="0.3">
      <c r="A28731" s="4" t="s">
        <v>891</v>
      </c>
      <c r="B28731" t="s">
        <v>1097</v>
      </c>
      <c r="C28731">
        <v>7</v>
      </c>
      <c r="D28731" t="s">
        <v>1048</v>
      </c>
      <c r="E28731" t="s">
        <v>1026</v>
      </c>
      <c r="F28731" t="s">
        <v>19645</v>
      </c>
      <c r="G28731" t="s">
        <v>1119</v>
      </c>
      <c r="H28731" t="s">
        <v>19646</v>
      </c>
      <c r="I28731" t="s">
        <v>19647</v>
      </c>
    </row>
    <row r="28732" spans="1:9" x14ac:dyDescent="0.3">
      <c r="A28732" s="4" t="s">
        <v>891</v>
      </c>
      <c r="B28732" t="s">
        <v>1097</v>
      </c>
      <c r="C28732">
        <v>8</v>
      </c>
      <c r="D28732" t="s">
        <v>1048</v>
      </c>
      <c r="E28732" t="s">
        <v>1213</v>
      </c>
      <c r="F28732" t="s">
        <v>26138</v>
      </c>
      <c r="G28732" t="s">
        <v>1101</v>
      </c>
      <c r="H28732" t="s">
        <v>26139</v>
      </c>
      <c r="I28732" t="s">
        <v>26140</v>
      </c>
    </row>
    <row r="28733" spans="1:9" x14ac:dyDescent="0.3">
      <c r="A28733" s="4" t="s">
        <v>891</v>
      </c>
      <c r="B28733" t="s">
        <v>1097</v>
      </c>
      <c r="C28733">
        <v>9</v>
      </c>
      <c r="D28733" t="s">
        <v>1048</v>
      </c>
      <c r="E28733" t="s">
        <v>5473</v>
      </c>
      <c r="F28733" t="s">
        <v>9897</v>
      </c>
      <c r="G28733" t="s">
        <v>1101</v>
      </c>
      <c r="H28733" t="s">
        <v>9898</v>
      </c>
      <c r="I28733" t="s">
        <v>9899</v>
      </c>
    </row>
    <row r="28734" spans="1:9" x14ac:dyDescent="0.3">
      <c r="A28734" s="4" t="s">
        <v>891</v>
      </c>
      <c r="B28734" t="s">
        <v>1097</v>
      </c>
      <c r="C28734">
        <v>10</v>
      </c>
      <c r="D28734" t="s">
        <v>1048</v>
      </c>
      <c r="E28734" t="s">
        <v>1111</v>
      </c>
      <c r="F28734" t="s">
        <v>9008</v>
      </c>
      <c r="G28734" t="s">
        <v>1108</v>
      </c>
      <c r="H28734" t="s">
        <v>9009</v>
      </c>
      <c r="I28734" t="s">
        <v>9010</v>
      </c>
    </row>
    <row r="28735" spans="1:9" x14ac:dyDescent="0.3">
      <c r="A28735" s="4" t="s">
        <v>891</v>
      </c>
      <c r="B28735" t="s">
        <v>1097</v>
      </c>
      <c r="C28735">
        <v>0</v>
      </c>
      <c r="D28735" t="s">
        <v>1025</v>
      </c>
      <c r="E28735" t="s">
        <v>1071</v>
      </c>
      <c r="F28735" t="s">
        <v>1919</v>
      </c>
      <c r="G28735" t="s">
        <v>1101</v>
      </c>
      <c r="H28735" t="s">
        <v>2173</v>
      </c>
      <c r="I28735" t="s">
        <v>2174</v>
      </c>
    </row>
    <row r="28736" spans="1:9" x14ac:dyDescent="0.3">
      <c r="A28736" s="4" t="s">
        <v>891</v>
      </c>
      <c r="B28736" t="s">
        <v>1097</v>
      </c>
      <c r="C28736">
        <v>0</v>
      </c>
      <c r="D28736" t="s">
        <v>1025</v>
      </c>
      <c r="E28736" t="s">
        <v>1479</v>
      </c>
      <c r="F28736" t="s">
        <v>1957</v>
      </c>
      <c r="G28736" t="s">
        <v>1101</v>
      </c>
      <c r="H28736" t="s">
        <v>1958</v>
      </c>
      <c r="I28736" t="s">
        <v>1667</v>
      </c>
    </row>
    <row r="28737" spans="1:9" x14ac:dyDescent="0.3">
      <c r="A28737" s="4" t="s">
        <v>891</v>
      </c>
      <c r="B28737" t="s">
        <v>1097</v>
      </c>
      <c r="C28737">
        <v>0</v>
      </c>
      <c r="D28737" t="s">
        <v>1025</v>
      </c>
      <c r="E28737" t="s">
        <v>1127</v>
      </c>
      <c r="F28737" t="s">
        <v>4497</v>
      </c>
      <c r="G28737" t="s">
        <v>1101</v>
      </c>
      <c r="H28737" t="s">
        <v>29520</v>
      </c>
      <c r="I28737" t="s">
        <v>1703</v>
      </c>
    </row>
    <row r="28738" spans="1:9" x14ac:dyDescent="0.3">
      <c r="A28738" s="4" t="s">
        <v>892</v>
      </c>
      <c r="B28738" t="s">
        <v>1024</v>
      </c>
      <c r="C28738">
        <v>1</v>
      </c>
      <c r="D28738" t="s">
        <v>1048</v>
      </c>
      <c r="E28738" t="s">
        <v>1044</v>
      </c>
      <c r="F28738" t="s">
        <v>8304</v>
      </c>
      <c r="G28738" t="s">
        <v>1028</v>
      </c>
      <c r="H28738" t="s">
        <v>8305</v>
      </c>
      <c r="I28738" t="s">
        <v>8306</v>
      </c>
    </row>
    <row r="28739" spans="1:9" x14ac:dyDescent="0.3">
      <c r="A28739" s="4" t="s">
        <v>892</v>
      </c>
      <c r="B28739" t="s">
        <v>1024</v>
      </c>
      <c r="C28739">
        <v>2</v>
      </c>
      <c r="D28739" t="s">
        <v>1048</v>
      </c>
      <c r="E28739" t="s">
        <v>1111</v>
      </c>
      <c r="F28739" t="s">
        <v>29521</v>
      </c>
      <c r="G28739" t="s">
        <v>1028</v>
      </c>
      <c r="H28739" t="s">
        <v>29522</v>
      </c>
      <c r="I28739" t="s">
        <v>29523</v>
      </c>
    </row>
    <row r="28740" spans="1:9" x14ac:dyDescent="0.3">
      <c r="A28740" s="4" t="s">
        <v>892</v>
      </c>
      <c r="B28740" t="s">
        <v>1024</v>
      </c>
      <c r="C28740">
        <v>3</v>
      </c>
      <c r="D28740" t="s">
        <v>1048</v>
      </c>
      <c r="E28740" t="s">
        <v>1152</v>
      </c>
      <c r="F28740" t="s">
        <v>8310</v>
      </c>
      <c r="G28740" t="s">
        <v>1028</v>
      </c>
      <c r="H28740" t="s">
        <v>8311</v>
      </c>
      <c r="I28740" t="s">
        <v>2904</v>
      </c>
    </row>
    <row r="28741" spans="1:9" x14ac:dyDescent="0.3">
      <c r="A28741" s="4" t="s">
        <v>892</v>
      </c>
      <c r="B28741" t="s">
        <v>1024</v>
      </c>
      <c r="C28741">
        <v>4</v>
      </c>
      <c r="D28741" t="s">
        <v>1048</v>
      </c>
      <c r="E28741" t="s">
        <v>1463</v>
      </c>
      <c r="F28741" t="s">
        <v>24072</v>
      </c>
      <c r="G28741" t="s">
        <v>1028</v>
      </c>
      <c r="H28741" t="s">
        <v>24073</v>
      </c>
      <c r="I28741" t="s">
        <v>24074</v>
      </c>
    </row>
    <row r="28742" spans="1:9" x14ac:dyDescent="0.3">
      <c r="A28742" s="4" t="s">
        <v>892</v>
      </c>
      <c r="B28742" t="s">
        <v>1024</v>
      </c>
      <c r="C28742">
        <v>5</v>
      </c>
      <c r="D28742" t="s">
        <v>1048</v>
      </c>
      <c r="E28742" t="s">
        <v>1049</v>
      </c>
      <c r="F28742" t="s">
        <v>8312</v>
      </c>
      <c r="G28742" t="s">
        <v>1028</v>
      </c>
      <c r="H28742" t="s">
        <v>8313</v>
      </c>
      <c r="I28742" t="s">
        <v>8314</v>
      </c>
    </row>
    <row r="28743" spans="1:9" x14ac:dyDescent="0.3">
      <c r="A28743" s="4" t="s">
        <v>892</v>
      </c>
      <c r="B28743" t="s">
        <v>1024</v>
      </c>
      <c r="C28743">
        <v>6</v>
      </c>
      <c r="D28743" t="s">
        <v>1048</v>
      </c>
      <c r="E28743" t="s">
        <v>1156</v>
      </c>
      <c r="F28743" t="s">
        <v>8318</v>
      </c>
      <c r="G28743" t="s">
        <v>1028</v>
      </c>
      <c r="H28743" t="s">
        <v>8319</v>
      </c>
      <c r="I28743" t="s">
        <v>8320</v>
      </c>
    </row>
    <row r="28744" spans="1:9" x14ac:dyDescent="0.3">
      <c r="A28744" s="4" t="s">
        <v>892</v>
      </c>
      <c r="B28744" t="s">
        <v>1024</v>
      </c>
      <c r="C28744">
        <v>7</v>
      </c>
      <c r="D28744" t="s">
        <v>1048</v>
      </c>
      <c r="E28744" t="s">
        <v>1040</v>
      </c>
      <c r="F28744" t="s">
        <v>8331</v>
      </c>
      <c r="G28744" t="s">
        <v>1028</v>
      </c>
      <c r="H28744" t="s">
        <v>8332</v>
      </c>
      <c r="I28744" t="s">
        <v>29524</v>
      </c>
    </row>
    <row r="28745" spans="1:9" x14ac:dyDescent="0.3">
      <c r="A28745" s="4" t="s">
        <v>892</v>
      </c>
      <c r="B28745" t="s">
        <v>1024</v>
      </c>
      <c r="C28745">
        <v>8</v>
      </c>
      <c r="D28745" t="s">
        <v>1048</v>
      </c>
      <c r="E28745" t="s">
        <v>1217</v>
      </c>
      <c r="F28745" t="s">
        <v>29525</v>
      </c>
      <c r="G28745" t="s">
        <v>1028</v>
      </c>
      <c r="H28745" t="s">
        <v>29526</v>
      </c>
      <c r="I28745" t="s">
        <v>29527</v>
      </c>
    </row>
    <row r="28746" spans="1:9" x14ac:dyDescent="0.3">
      <c r="A28746" s="4" t="s">
        <v>892</v>
      </c>
      <c r="B28746" t="s">
        <v>1024</v>
      </c>
      <c r="C28746">
        <v>9</v>
      </c>
      <c r="D28746" t="s">
        <v>1048</v>
      </c>
      <c r="E28746" t="s">
        <v>1174</v>
      </c>
      <c r="F28746" t="s">
        <v>8315</v>
      </c>
      <c r="G28746" t="s">
        <v>1028</v>
      </c>
      <c r="H28746" t="s">
        <v>8316</v>
      </c>
      <c r="I28746" t="s">
        <v>14384</v>
      </c>
    </row>
    <row r="28747" spans="1:9" x14ac:dyDescent="0.3">
      <c r="A28747" s="4" t="s">
        <v>892</v>
      </c>
      <c r="B28747" t="s">
        <v>1024</v>
      </c>
      <c r="C28747">
        <v>10</v>
      </c>
      <c r="D28747" t="s">
        <v>1048</v>
      </c>
      <c r="E28747" t="s">
        <v>1104</v>
      </c>
      <c r="F28747" t="s">
        <v>29528</v>
      </c>
      <c r="G28747" t="s">
        <v>1028</v>
      </c>
      <c r="H28747" t="s">
        <v>29529</v>
      </c>
      <c r="I28747" t="s">
        <v>29530</v>
      </c>
    </row>
    <row r="28748" spans="1:9" x14ac:dyDescent="0.3">
      <c r="A28748" s="4" t="s">
        <v>892</v>
      </c>
      <c r="B28748" t="s">
        <v>1024</v>
      </c>
      <c r="C28748">
        <v>0</v>
      </c>
      <c r="D28748" t="s">
        <v>1025</v>
      </c>
      <c r="E28748" t="s">
        <v>1040</v>
      </c>
      <c r="F28748" t="s">
        <v>8299</v>
      </c>
      <c r="G28748" t="s">
        <v>1028</v>
      </c>
      <c r="H28748" t="s">
        <v>8300</v>
      </c>
      <c r="I28748" t="s">
        <v>8301</v>
      </c>
    </row>
    <row r="28749" spans="1:9" x14ac:dyDescent="0.3">
      <c r="A28749" s="4" t="s">
        <v>892</v>
      </c>
      <c r="B28749" t="s">
        <v>1097</v>
      </c>
      <c r="C28749">
        <v>0</v>
      </c>
      <c r="D28749" t="s">
        <v>1098</v>
      </c>
      <c r="G28749" t="s">
        <v>1099</v>
      </c>
    </row>
    <row r="28750" spans="1:9" x14ac:dyDescent="0.3">
      <c r="A28750" s="4" t="s">
        <v>892</v>
      </c>
      <c r="B28750" t="s">
        <v>1097</v>
      </c>
      <c r="C28750">
        <v>0</v>
      </c>
      <c r="D28750" t="s">
        <v>1025</v>
      </c>
      <c r="E28750" t="s">
        <v>1364</v>
      </c>
      <c r="F28750" t="s">
        <v>2069</v>
      </c>
      <c r="G28750" t="s">
        <v>1101</v>
      </c>
      <c r="H28750" t="s">
        <v>2070</v>
      </c>
      <c r="I28750" t="s">
        <v>2071</v>
      </c>
    </row>
    <row r="28751" spans="1:9" x14ac:dyDescent="0.3">
      <c r="A28751" s="4" t="s">
        <v>892</v>
      </c>
      <c r="B28751" t="s">
        <v>1097</v>
      </c>
      <c r="C28751">
        <v>0</v>
      </c>
      <c r="D28751" t="s">
        <v>1025</v>
      </c>
      <c r="E28751" t="s">
        <v>1479</v>
      </c>
      <c r="F28751" t="s">
        <v>5193</v>
      </c>
      <c r="G28751" t="s">
        <v>1101</v>
      </c>
      <c r="H28751" t="s">
        <v>5194</v>
      </c>
      <c r="I28751" t="s">
        <v>1667</v>
      </c>
    </row>
    <row r="28752" spans="1:9" x14ac:dyDescent="0.3">
      <c r="A28752" s="4" t="s">
        <v>892</v>
      </c>
      <c r="B28752" t="s">
        <v>1097</v>
      </c>
      <c r="C28752">
        <v>0</v>
      </c>
      <c r="D28752" t="s">
        <v>1025</v>
      </c>
      <c r="E28752" t="s">
        <v>1036</v>
      </c>
      <c r="F28752" t="s">
        <v>8338</v>
      </c>
      <c r="G28752" t="s">
        <v>1101</v>
      </c>
      <c r="H28752" t="s">
        <v>8339</v>
      </c>
      <c r="I28752" t="s">
        <v>8340</v>
      </c>
    </row>
    <row r="28753" spans="1:9" x14ac:dyDescent="0.3">
      <c r="A28753" s="4" t="s">
        <v>892</v>
      </c>
      <c r="B28753" t="s">
        <v>1097</v>
      </c>
      <c r="C28753">
        <v>0</v>
      </c>
      <c r="D28753" t="s">
        <v>1025</v>
      </c>
      <c r="E28753" t="s">
        <v>1104</v>
      </c>
      <c r="F28753" t="s">
        <v>13967</v>
      </c>
      <c r="G28753" t="s">
        <v>1101</v>
      </c>
      <c r="H28753" t="s">
        <v>2145</v>
      </c>
      <c r="I28753" t="s">
        <v>1107</v>
      </c>
    </row>
    <row r="28754" spans="1:9" x14ac:dyDescent="0.3">
      <c r="A28754" s="4" t="s">
        <v>892</v>
      </c>
      <c r="B28754" t="s">
        <v>1097</v>
      </c>
      <c r="C28754">
        <v>1</v>
      </c>
      <c r="D28754" t="s">
        <v>1048</v>
      </c>
      <c r="E28754" t="s">
        <v>1111</v>
      </c>
      <c r="F28754" t="s">
        <v>8088</v>
      </c>
      <c r="G28754" t="s">
        <v>1108</v>
      </c>
      <c r="H28754" t="s">
        <v>8089</v>
      </c>
      <c r="I28754" t="s">
        <v>8090</v>
      </c>
    </row>
    <row r="28755" spans="1:9" x14ac:dyDescent="0.3">
      <c r="A28755" s="4" t="s">
        <v>892</v>
      </c>
      <c r="B28755" t="s">
        <v>1097</v>
      </c>
      <c r="C28755">
        <v>2</v>
      </c>
      <c r="D28755" t="s">
        <v>1048</v>
      </c>
      <c r="E28755" t="s">
        <v>1135</v>
      </c>
      <c r="F28755" t="s">
        <v>8346</v>
      </c>
      <c r="G28755" t="s">
        <v>1119</v>
      </c>
      <c r="H28755" t="s">
        <v>8347</v>
      </c>
      <c r="I28755" t="s">
        <v>1584</v>
      </c>
    </row>
    <row r="28756" spans="1:9" x14ac:dyDescent="0.3">
      <c r="A28756" s="4" t="s">
        <v>892</v>
      </c>
      <c r="B28756" t="s">
        <v>1097</v>
      </c>
      <c r="C28756">
        <v>3</v>
      </c>
      <c r="D28756" t="s">
        <v>1048</v>
      </c>
      <c r="E28756" t="s">
        <v>1064</v>
      </c>
      <c r="F28756" t="s">
        <v>8356</v>
      </c>
      <c r="G28756" t="s">
        <v>1108</v>
      </c>
      <c r="H28756" t="s">
        <v>8357</v>
      </c>
      <c r="I28756" t="s">
        <v>8358</v>
      </c>
    </row>
    <row r="28757" spans="1:9" x14ac:dyDescent="0.3">
      <c r="A28757" s="4" t="s">
        <v>892</v>
      </c>
      <c r="B28757" t="s">
        <v>1097</v>
      </c>
      <c r="C28757">
        <v>4</v>
      </c>
      <c r="D28757" t="s">
        <v>1048</v>
      </c>
      <c r="E28757" t="s">
        <v>1071</v>
      </c>
      <c r="F28757" t="s">
        <v>8302</v>
      </c>
      <c r="G28757" t="s">
        <v>1115</v>
      </c>
      <c r="H28757" t="s">
        <v>8303</v>
      </c>
      <c r="I28757" t="s">
        <v>24086</v>
      </c>
    </row>
    <row r="28758" spans="1:9" x14ac:dyDescent="0.3">
      <c r="A28758" s="4" t="s">
        <v>892</v>
      </c>
      <c r="B28758" t="s">
        <v>1097</v>
      </c>
      <c r="C28758">
        <v>5</v>
      </c>
      <c r="D28758" t="s">
        <v>1048</v>
      </c>
      <c r="E28758" t="s">
        <v>1314</v>
      </c>
      <c r="F28758" t="s">
        <v>24087</v>
      </c>
      <c r="G28758" t="s">
        <v>1101</v>
      </c>
      <c r="H28758" t="s">
        <v>24088</v>
      </c>
      <c r="I28758" t="s">
        <v>24089</v>
      </c>
    </row>
    <row r="28759" spans="1:9" x14ac:dyDescent="0.3">
      <c r="A28759" s="4" t="s">
        <v>892</v>
      </c>
      <c r="B28759" t="s">
        <v>1097</v>
      </c>
      <c r="C28759">
        <v>6</v>
      </c>
      <c r="D28759" t="s">
        <v>1048</v>
      </c>
      <c r="E28759" t="s">
        <v>1111</v>
      </c>
      <c r="F28759" t="s">
        <v>8343</v>
      </c>
      <c r="G28759" t="s">
        <v>1108</v>
      </c>
      <c r="H28759" t="s">
        <v>8344</v>
      </c>
      <c r="I28759" t="s">
        <v>8345</v>
      </c>
    </row>
    <row r="28760" spans="1:9" x14ac:dyDescent="0.3">
      <c r="A28760" s="4" t="s">
        <v>892</v>
      </c>
      <c r="B28760" t="s">
        <v>1097</v>
      </c>
      <c r="C28760">
        <v>7</v>
      </c>
      <c r="D28760" t="s">
        <v>1048</v>
      </c>
      <c r="E28760" t="s">
        <v>1310</v>
      </c>
      <c r="F28760" t="s">
        <v>24092</v>
      </c>
      <c r="G28760" t="s">
        <v>1101</v>
      </c>
      <c r="H28760" t="s">
        <v>24093</v>
      </c>
      <c r="I28760" t="s">
        <v>24094</v>
      </c>
    </row>
    <row r="28761" spans="1:9" x14ac:dyDescent="0.3">
      <c r="A28761" s="4" t="s">
        <v>892</v>
      </c>
      <c r="B28761" t="s">
        <v>1097</v>
      </c>
      <c r="C28761">
        <v>8</v>
      </c>
      <c r="D28761" t="s">
        <v>1048</v>
      </c>
      <c r="E28761" t="s">
        <v>1326</v>
      </c>
      <c r="F28761" t="s">
        <v>24090</v>
      </c>
      <c r="G28761" t="s">
        <v>1108</v>
      </c>
      <c r="H28761" t="s">
        <v>24091</v>
      </c>
      <c r="I28761" t="s">
        <v>9610</v>
      </c>
    </row>
    <row r="28762" spans="1:9" x14ac:dyDescent="0.3">
      <c r="A28762" s="4" t="s">
        <v>892</v>
      </c>
      <c r="B28762" t="s">
        <v>1097</v>
      </c>
      <c r="C28762">
        <v>9</v>
      </c>
      <c r="D28762" t="s">
        <v>1048</v>
      </c>
      <c r="E28762" t="s">
        <v>1104</v>
      </c>
      <c r="F28762" t="s">
        <v>24095</v>
      </c>
      <c r="G28762" t="s">
        <v>1119</v>
      </c>
      <c r="H28762" t="s">
        <v>24096</v>
      </c>
      <c r="I28762" t="s">
        <v>24097</v>
      </c>
    </row>
    <row r="28763" spans="1:9" x14ac:dyDescent="0.3">
      <c r="A28763" s="4" t="s">
        <v>892</v>
      </c>
      <c r="B28763" t="s">
        <v>1097</v>
      </c>
      <c r="C28763">
        <v>10</v>
      </c>
      <c r="D28763" t="s">
        <v>1048</v>
      </c>
      <c r="E28763" t="s">
        <v>1071</v>
      </c>
      <c r="F28763" t="s">
        <v>24098</v>
      </c>
      <c r="G28763" t="s">
        <v>1115</v>
      </c>
      <c r="H28763" t="s">
        <v>24099</v>
      </c>
      <c r="I28763" t="s">
        <v>24100</v>
      </c>
    </row>
    <row r="28764" spans="1:9" x14ac:dyDescent="0.3">
      <c r="A28764" s="4" t="s">
        <v>892</v>
      </c>
      <c r="B28764" t="s">
        <v>1097</v>
      </c>
      <c r="C28764">
        <v>0</v>
      </c>
      <c r="D28764" t="s">
        <v>1025</v>
      </c>
      <c r="E28764" t="s">
        <v>1071</v>
      </c>
      <c r="F28764" t="s">
        <v>1744</v>
      </c>
      <c r="G28764" t="s">
        <v>1101</v>
      </c>
      <c r="H28764" t="s">
        <v>4759</v>
      </c>
      <c r="I28764" t="s">
        <v>4760</v>
      </c>
    </row>
    <row r="28765" spans="1:9" x14ac:dyDescent="0.3">
      <c r="A28765" s="4" t="s">
        <v>892</v>
      </c>
      <c r="B28765" t="s">
        <v>1097</v>
      </c>
      <c r="C28765">
        <v>0</v>
      </c>
      <c r="D28765" t="s">
        <v>1025</v>
      </c>
      <c r="E28765" t="s">
        <v>1694</v>
      </c>
      <c r="F28765" t="s">
        <v>29531</v>
      </c>
      <c r="G28765" t="s">
        <v>1101</v>
      </c>
      <c r="H28765" t="s">
        <v>1696</v>
      </c>
      <c r="I28765" t="s">
        <v>1697</v>
      </c>
    </row>
    <row r="28766" spans="1:9" x14ac:dyDescent="0.3">
      <c r="A28766" s="4" t="s">
        <v>892</v>
      </c>
      <c r="B28766" t="s">
        <v>1097</v>
      </c>
      <c r="C28766">
        <v>0</v>
      </c>
      <c r="D28766" t="s">
        <v>1025</v>
      </c>
      <c r="E28766" t="s">
        <v>1127</v>
      </c>
      <c r="F28766" t="s">
        <v>24102</v>
      </c>
      <c r="G28766" t="s">
        <v>1101</v>
      </c>
      <c r="H28766" t="s">
        <v>24103</v>
      </c>
      <c r="I28766" t="s">
        <v>1703</v>
      </c>
    </row>
    <row r="28767" spans="1:9" x14ac:dyDescent="0.3">
      <c r="A28767" s="4" t="s">
        <v>893</v>
      </c>
      <c r="B28767" t="s">
        <v>1024</v>
      </c>
      <c r="C28767">
        <v>0</v>
      </c>
      <c r="D28767" t="s">
        <v>1098</v>
      </c>
      <c r="G28767" t="s">
        <v>1099</v>
      </c>
    </row>
    <row r="28768" spans="1:9" x14ac:dyDescent="0.3">
      <c r="A28768" s="4" t="s">
        <v>893</v>
      </c>
      <c r="B28768" t="s">
        <v>1024</v>
      </c>
      <c r="C28768">
        <v>0</v>
      </c>
      <c r="D28768" t="s">
        <v>1025</v>
      </c>
      <c r="E28768" t="s">
        <v>1026</v>
      </c>
      <c r="F28768" t="s">
        <v>3642</v>
      </c>
      <c r="G28768" t="s">
        <v>1028</v>
      </c>
      <c r="H28768" t="s">
        <v>3643</v>
      </c>
      <c r="I28768" t="s">
        <v>1084</v>
      </c>
    </row>
    <row r="28769" spans="1:9" x14ac:dyDescent="0.3">
      <c r="A28769" s="4" t="s">
        <v>893</v>
      </c>
      <c r="B28769" t="s">
        <v>1024</v>
      </c>
      <c r="C28769">
        <v>0</v>
      </c>
      <c r="D28769" t="s">
        <v>1025</v>
      </c>
      <c r="E28769" t="s">
        <v>1071</v>
      </c>
      <c r="F28769" t="s">
        <v>1188</v>
      </c>
      <c r="G28769" t="s">
        <v>1028</v>
      </c>
      <c r="H28769" t="s">
        <v>29532</v>
      </c>
      <c r="I28769" t="s">
        <v>1713</v>
      </c>
    </row>
    <row r="28770" spans="1:9" x14ac:dyDescent="0.3">
      <c r="A28770" s="4" t="s">
        <v>893</v>
      </c>
      <c r="B28770" t="s">
        <v>1024</v>
      </c>
      <c r="C28770">
        <v>0</v>
      </c>
      <c r="D28770" t="s">
        <v>1025</v>
      </c>
      <c r="E28770" t="s">
        <v>1031</v>
      </c>
      <c r="F28770" t="s">
        <v>29533</v>
      </c>
      <c r="G28770" t="s">
        <v>1028</v>
      </c>
      <c r="I28770" t="s">
        <v>10805</v>
      </c>
    </row>
    <row r="28771" spans="1:9" x14ac:dyDescent="0.3">
      <c r="A28771" s="4" t="s">
        <v>893</v>
      </c>
      <c r="B28771" t="s">
        <v>1024</v>
      </c>
      <c r="C28771">
        <v>1</v>
      </c>
      <c r="D28771" t="s">
        <v>1048</v>
      </c>
      <c r="E28771" t="s">
        <v>1036</v>
      </c>
      <c r="F28771" t="s">
        <v>1037</v>
      </c>
      <c r="G28771" t="s">
        <v>1028</v>
      </c>
      <c r="H28771" t="s">
        <v>5554</v>
      </c>
      <c r="I28771" t="s">
        <v>12659</v>
      </c>
    </row>
    <row r="28772" spans="1:9" x14ac:dyDescent="0.3">
      <c r="A28772" s="4" t="s">
        <v>893</v>
      </c>
      <c r="B28772" t="s">
        <v>1024</v>
      </c>
      <c r="C28772">
        <v>2</v>
      </c>
      <c r="D28772" t="s">
        <v>1048</v>
      </c>
      <c r="E28772" t="s">
        <v>1511</v>
      </c>
      <c r="F28772" t="s">
        <v>3143</v>
      </c>
      <c r="G28772" t="s">
        <v>1028</v>
      </c>
      <c r="H28772" t="s">
        <v>3144</v>
      </c>
      <c r="I28772" t="s">
        <v>3145</v>
      </c>
    </row>
    <row r="28773" spans="1:9" x14ac:dyDescent="0.3">
      <c r="A28773" s="4" t="s">
        <v>893</v>
      </c>
      <c r="B28773" t="s">
        <v>1024</v>
      </c>
      <c r="C28773">
        <v>3</v>
      </c>
      <c r="D28773" t="s">
        <v>1048</v>
      </c>
      <c r="E28773" t="s">
        <v>1049</v>
      </c>
      <c r="F28773" t="s">
        <v>6417</v>
      </c>
      <c r="G28773" t="s">
        <v>1028</v>
      </c>
      <c r="H28773" t="s">
        <v>6418</v>
      </c>
      <c r="I28773" t="s">
        <v>29534</v>
      </c>
    </row>
    <row r="28774" spans="1:9" x14ac:dyDescent="0.3">
      <c r="A28774" s="4" t="s">
        <v>893</v>
      </c>
      <c r="B28774" t="s">
        <v>1024</v>
      </c>
      <c r="C28774">
        <v>4</v>
      </c>
      <c r="D28774" t="s">
        <v>1048</v>
      </c>
      <c r="E28774" t="s">
        <v>1111</v>
      </c>
      <c r="F28774" t="s">
        <v>5071</v>
      </c>
      <c r="G28774" t="s">
        <v>1028</v>
      </c>
      <c r="H28774" t="s">
        <v>5072</v>
      </c>
      <c r="I28774" t="s">
        <v>29535</v>
      </c>
    </row>
    <row r="28775" spans="1:9" x14ac:dyDescent="0.3">
      <c r="A28775" s="4" t="s">
        <v>893</v>
      </c>
      <c r="B28775" t="s">
        <v>1024</v>
      </c>
      <c r="C28775">
        <v>5</v>
      </c>
      <c r="D28775" t="s">
        <v>1048</v>
      </c>
      <c r="E28775" t="s">
        <v>1156</v>
      </c>
      <c r="F28775" t="s">
        <v>9635</v>
      </c>
      <c r="G28775" t="s">
        <v>1028</v>
      </c>
      <c r="H28775" t="s">
        <v>9636</v>
      </c>
      <c r="I28775" t="s">
        <v>24532</v>
      </c>
    </row>
    <row r="28776" spans="1:9" x14ac:dyDescent="0.3">
      <c r="A28776" s="4" t="s">
        <v>893</v>
      </c>
      <c r="B28776" t="s">
        <v>1024</v>
      </c>
      <c r="C28776">
        <v>6</v>
      </c>
      <c r="D28776" t="s">
        <v>1048</v>
      </c>
      <c r="E28776" t="s">
        <v>1049</v>
      </c>
      <c r="F28776" t="s">
        <v>13267</v>
      </c>
      <c r="G28776" t="s">
        <v>1028</v>
      </c>
      <c r="H28776" t="s">
        <v>13268</v>
      </c>
      <c r="I28776" t="s">
        <v>29536</v>
      </c>
    </row>
    <row r="28777" spans="1:9" x14ac:dyDescent="0.3">
      <c r="A28777" s="4" t="s">
        <v>893</v>
      </c>
      <c r="B28777" t="s">
        <v>1024</v>
      </c>
      <c r="C28777">
        <v>7</v>
      </c>
      <c r="D28777" t="s">
        <v>1048</v>
      </c>
      <c r="E28777" t="s">
        <v>1152</v>
      </c>
      <c r="F28777" t="s">
        <v>5556</v>
      </c>
      <c r="G28777" t="s">
        <v>1028</v>
      </c>
      <c r="H28777" t="s">
        <v>5557</v>
      </c>
      <c r="I28777" t="s">
        <v>1155</v>
      </c>
    </row>
    <row r="28778" spans="1:9" x14ac:dyDescent="0.3">
      <c r="A28778" s="4" t="s">
        <v>893</v>
      </c>
      <c r="B28778" t="s">
        <v>1024</v>
      </c>
      <c r="C28778">
        <v>8</v>
      </c>
      <c r="D28778" t="s">
        <v>1048</v>
      </c>
      <c r="E28778" t="s">
        <v>1036</v>
      </c>
      <c r="F28778" t="s">
        <v>1994</v>
      </c>
      <c r="G28778" t="s">
        <v>1028</v>
      </c>
      <c r="H28778" t="s">
        <v>1995</v>
      </c>
      <c r="I28778" t="s">
        <v>1996</v>
      </c>
    </row>
    <row r="28779" spans="1:9" x14ac:dyDescent="0.3">
      <c r="A28779" s="4" t="s">
        <v>893</v>
      </c>
      <c r="B28779" t="s">
        <v>1024</v>
      </c>
      <c r="C28779">
        <v>9</v>
      </c>
      <c r="D28779" t="s">
        <v>1048</v>
      </c>
      <c r="E28779" t="s">
        <v>1463</v>
      </c>
      <c r="F28779" t="s">
        <v>29537</v>
      </c>
      <c r="G28779" t="s">
        <v>1028</v>
      </c>
      <c r="H28779" t="s">
        <v>29538</v>
      </c>
      <c r="I28779" t="s">
        <v>29539</v>
      </c>
    </row>
    <row r="28780" spans="1:9" x14ac:dyDescent="0.3">
      <c r="A28780" s="4" t="s">
        <v>893</v>
      </c>
      <c r="B28780" t="s">
        <v>1024</v>
      </c>
      <c r="C28780">
        <v>10</v>
      </c>
      <c r="D28780" t="s">
        <v>1048</v>
      </c>
      <c r="E28780" t="s">
        <v>1071</v>
      </c>
      <c r="F28780" t="s">
        <v>5087</v>
      </c>
      <c r="G28780" t="s">
        <v>1028</v>
      </c>
      <c r="H28780" t="s">
        <v>20392</v>
      </c>
      <c r="I28780" t="s">
        <v>5089</v>
      </c>
    </row>
    <row r="28781" spans="1:9" x14ac:dyDescent="0.3">
      <c r="A28781" s="4" t="s">
        <v>893</v>
      </c>
      <c r="B28781" t="s">
        <v>1024</v>
      </c>
      <c r="C28781">
        <v>0</v>
      </c>
      <c r="D28781" t="s">
        <v>1025</v>
      </c>
      <c r="E28781" t="s">
        <v>1044</v>
      </c>
      <c r="F28781" t="s">
        <v>6826</v>
      </c>
      <c r="G28781" t="s">
        <v>1028</v>
      </c>
      <c r="H28781" t="s">
        <v>29540</v>
      </c>
      <c r="I28781" t="s">
        <v>29541</v>
      </c>
    </row>
    <row r="28782" spans="1:9" x14ac:dyDescent="0.3">
      <c r="A28782" s="4" t="s">
        <v>893</v>
      </c>
      <c r="B28782" t="s">
        <v>1024</v>
      </c>
      <c r="C28782">
        <v>0</v>
      </c>
      <c r="D28782" t="s">
        <v>1025</v>
      </c>
      <c r="E28782" t="s">
        <v>1495</v>
      </c>
      <c r="F28782" t="s">
        <v>7627</v>
      </c>
      <c r="G28782" t="s">
        <v>1028</v>
      </c>
      <c r="H28782" t="s">
        <v>29542</v>
      </c>
      <c r="I28782" t="s">
        <v>15528</v>
      </c>
    </row>
    <row r="28783" spans="1:9" x14ac:dyDescent="0.3">
      <c r="A28783" s="4" t="s">
        <v>893</v>
      </c>
      <c r="B28783" t="s">
        <v>1097</v>
      </c>
      <c r="C28783">
        <v>0</v>
      </c>
      <c r="D28783" t="s">
        <v>1098</v>
      </c>
      <c r="G28783" t="s">
        <v>1099</v>
      </c>
    </row>
    <row r="28784" spans="1:9" x14ac:dyDescent="0.3">
      <c r="A28784" s="4" t="s">
        <v>893</v>
      </c>
      <c r="B28784" t="s">
        <v>1097</v>
      </c>
      <c r="C28784">
        <v>0</v>
      </c>
      <c r="D28784" t="s">
        <v>1025</v>
      </c>
      <c r="E28784" t="s">
        <v>1036</v>
      </c>
      <c r="F28784" t="s">
        <v>29543</v>
      </c>
      <c r="G28784" t="s">
        <v>1101</v>
      </c>
      <c r="H28784" t="s">
        <v>29544</v>
      </c>
      <c r="I28784" t="s">
        <v>1389</v>
      </c>
    </row>
    <row r="28785" spans="1:9" x14ac:dyDescent="0.3">
      <c r="A28785" s="4" t="s">
        <v>893</v>
      </c>
      <c r="B28785" t="s">
        <v>1097</v>
      </c>
      <c r="C28785">
        <v>0</v>
      </c>
      <c r="D28785" t="s">
        <v>1025</v>
      </c>
      <c r="E28785" t="s">
        <v>1364</v>
      </c>
      <c r="F28785" t="s">
        <v>5977</v>
      </c>
      <c r="G28785" t="s">
        <v>1101</v>
      </c>
      <c r="H28785" t="s">
        <v>5978</v>
      </c>
      <c r="I28785" t="s">
        <v>5979</v>
      </c>
    </row>
    <row r="28786" spans="1:9" x14ac:dyDescent="0.3">
      <c r="A28786" s="4" t="s">
        <v>893</v>
      </c>
      <c r="B28786" t="s">
        <v>1097</v>
      </c>
      <c r="C28786">
        <v>0</v>
      </c>
      <c r="D28786" t="s">
        <v>1025</v>
      </c>
      <c r="E28786" t="s">
        <v>1071</v>
      </c>
      <c r="F28786" t="s">
        <v>1149</v>
      </c>
      <c r="G28786" t="s">
        <v>1101</v>
      </c>
      <c r="H28786" t="s">
        <v>1150</v>
      </c>
      <c r="I28786" t="s">
        <v>1151</v>
      </c>
    </row>
    <row r="28787" spans="1:9" x14ac:dyDescent="0.3">
      <c r="A28787" s="4" t="s">
        <v>893</v>
      </c>
      <c r="B28787" t="s">
        <v>1097</v>
      </c>
      <c r="C28787">
        <v>0</v>
      </c>
      <c r="D28787" t="s">
        <v>1025</v>
      </c>
      <c r="E28787" t="s">
        <v>1104</v>
      </c>
      <c r="F28787" t="s">
        <v>1826</v>
      </c>
      <c r="G28787" t="s">
        <v>1101</v>
      </c>
      <c r="H28787" t="s">
        <v>1827</v>
      </c>
      <c r="I28787" t="s">
        <v>1828</v>
      </c>
    </row>
    <row r="28788" spans="1:9" x14ac:dyDescent="0.3">
      <c r="A28788" s="4" t="s">
        <v>893</v>
      </c>
      <c r="B28788" t="s">
        <v>1097</v>
      </c>
      <c r="C28788">
        <v>1</v>
      </c>
      <c r="D28788" t="s">
        <v>1048</v>
      </c>
      <c r="E28788" t="s">
        <v>1111</v>
      </c>
      <c r="F28788" t="s">
        <v>5071</v>
      </c>
      <c r="G28788" t="s">
        <v>1101</v>
      </c>
      <c r="H28788" t="s">
        <v>5072</v>
      </c>
      <c r="I28788" t="s">
        <v>5073</v>
      </c>
    </row>
    <row r="28789" spans="1:9" x14ac:dyDescent="0.3">
      <c r="A28789" s="4" t="s">
        <v>893</v>
      </c>
      <c r="B28789" t="s">
        <v>1097</v>
      </c>
      <c r="C28789">
        <v>2</v>
      </c>
      <c r="D28789" t="s">
        <v>1048</v>
      </c>
      <c r="E28789" t="s">
        <v>1511</v>
      </c>
      <c r="F28789" t="s">
        <v>3143</v>
      </c>
      <c r="G28789" t="s">
        <v>1119</v>
      </c>
      <c r="H28789" t="s">
        <v>3144</v>
      </c>
      <c r="I28789" t="s">
        <v>6814</v>
      </c>
    </row>
    <row r="28790" spans="1:9" x14ac:dyDescent="0.3">
      <c r="A28790" s="4" t="s">
        <v>893</v>
      </c>
      <c r="B28790" t="s">
        <v>1097</v>
      </c>
      <c r="C28790">
        <v>3</v>
      </c>
      <c r="D28790" t="s">
        <v>1048</v>
      </c>
      <c r="E28790" t="s">
        <v>1135</v>
      </c>
      <c r="F28790" t="s">
        <v>5082</v>
      </c>
      <c r="G28790" t="s">
        <v>1119</v>
      </c>
      <c r="H28790" t="s">
        <v>5083</v>
      </c>
      <c r="I28790" t="s">
        <v>1584</v>
      </c>
    </row>
    <row r="28791" spans="1:9" x14ac:dyDescent="0.3">
      <c r="A28791" s="4" t="s">
        <v>893</v>
      </c>
      <c r="B28791" t="s">
        <v>1097</v>
      </c>
      <c r="C28791">
        <v>4</v>
      </c>
      <c r="D28791" t="s">
        <v>1048</v>
      </c>
      <c r="E28791" t="s">
        <v>1111</v>
      </c>
      <c r="F28791" t="s">
        <v>11578</v>
      </c>
      <c r="G28791" t="s">
        <v>1101</v>
      </c>
      <c r="H28791" t="s">
        <v>1113</v>
      </c>
      <c r="I28791" t="s">
        <v>1114</v>
      </c>
    </row>
    <row r="28792" spans="1:9" x14ac:dyDescent="0.3">
      <c r="A28792" s="4" t="s">
        <v>893</v>
      </c>
      <c r="B28792" t="s">
        <v>1097</v>
      </c>
      <c r="C28792">
        <v>5</v>
      </c>
      <c r="D28792" t="s">
        <v>1048</v>
      </c>
      <c r="E28792" t="s">
        <v>1026</v>
      </c>
      <c r="F28792" t="s">
        <v>3642</v>
      </c>
      <c r="G28792" t="s">
        <v>1119</v>
      </c>
      <c r="H28792" t="s">
        <v>3643</v>
      </c>
      <c r="I28792" t="s">
        <v>9662</v>
      </c>
    </row>
    <row r="28793" spans="1:9" x14ac:dyDescent="0.3">
      <c r="A28793" s="4" t="s">
        <v>893</v>
      </c>
      <c r="B28793" t="s">
        <v>1097</v>
      </c>
      <c r="C28793">
        <v>6</v>
      </c>
      <c r="D28793" t="s">
        <v>1048</v>
      </c>
      <c r="E28793" t="s">
        <v>1036</v>
      </c>
      <c r="F28793" t="s">
        <v>5591</v>
      </c>
      <c r="G28793" t="s">
        <v>1101</v>
      </c>
      <c r="H28793" t="s">
        <v>5592</v>
      </c>
      <c r="I28793" t="s">
        <v>5593</v>
      </c>
    </row>
    <row r="28794" spans="1:9" x14ac:dyDescent="0.3">
      <c r="A28794" s="4" t="s">
        <v>893</v>
      </c>
      <c r="B28794" t="s">
        <v>1097</v>
      </c>
      <c r="C28794">
        <v>7</v>
      </c>
      <c r="D28794" t="s">
        <v>1048</v>
      </c>
      <c r="E28794" t="s">
        <v>1467</v>
      </c>
      <c r="F28794" t="s">
        <v>2580</v>
      </c>
      <c r="G28794" t="s">
        <v>1119</v>
      </c>
      <c r="H28794" t="s">
        <v>2581</v>
      </c>
      <c r="I28794" t="s">
        <v>2582</v>
      </c>
    </row>
    <row r="28795" spans="1:9" x14ac:dyDescent="0.3">
      <c r="A28795" s="4" t="s">
        <v>893</v>
      </c>
      <c r="B28795" t="s">
        <v>1097</v>
      </c>
      <c r="C28795">
        <v>8</v>
      </c>
      <c r="D28795" t="s">
        <v>1048</v>
      </c>
      <c r="E28795" t="s">
        <v>1064</v>
      </c>
      <c r="F28795" t="s">
        <v>5268</v>
      </c>
      <c r="G28795" t="s">
        <v>1101</v>
      </c>
      <c r="H28795" t="s">
        <v>5269</v>
      </c>
      <c r="I28795" t="s">
        <v>5270</v>
      </c>
    </row>
    <row r="28796" spans="1:9" x14ac:dyDescent="0.3">
      <c r="A28796" s="4" t="s">
        <v>893</v>
      </c>
      <c r="B28796" t="s">
        <v>1097</v>
      </c>
      <c r="C28796">
        <v>9</v>
      </c>
      <c r="D28796" t="s">
        <v>1048</v>
      </c>
      <c r="E28796" t="s">
        <v>1064</v>
      </c>
      <c r="F28796" t="s">
        <v>5074</v>
      </c>
      <c r="G28796" t="s">
        <v>1101</v>
      </c>
      <c r="H28796" t="s">
        <v>2561</v>
      </c>
      <c r="I28796" t="s">
        <v>5075</v>
      </c>
    </row>
    <row r="28797" spans="1:9" x14ac:dyDescent="0.3">
      <c r="A28797" s="4" t="s">
        <v>893</v>
      </c>
      <c r="B28797" t="s">
        <v>1097</v>
      </c>
      <c r="C28797">
        <v>10</v>
      </c>
      <c r="D28797" t="s">
        <v>1048</v>
      </c>
      <c r="E28797" t="s">
        <v>17810</v>
      </c>
      <c r="F28797" t="s">
        <v>29545</v>
      </c>
      <c r="G28797" t="s">
        <v>1101</v>
      </c>
      <c r="H28797" t="s">
        <v>29546</v>
      </c>
      <c r="I28797" t="s">
        <v>29547</v>
      </c>
    </row>
    <row r="28798" spans="1:9" x14ac:dyDescent="0.3">
      <c r="A28798" s="4" t="s">
        <v>893</v>
      </c>
      <c r="B28798" t="s">
        <v>1097</v>
      </c>
      <c r="C28798">
        <v>0</v>
      </c>
      <c r="D28798" t="s">
        <v>1025</v>
      </c>
      <c r="E28798" t="s">
        <v>1330</v>
      </c>
      <c r="F28798" t="s">
        <v>29548</v>
      </c>
      <c r="G28798" t="s">
        <v>1101</v>
      </c>
      <c r="H28798" t="s">
        <v>1518</v>
      </c>
      <c r="I28798" t="s">
        <v>1333</v>
      </c>
    </row>
    <row r="28799" spans="1:9" x14ac:dyDescent="0.3">
      <c r="A28799" s="4" t="s">
        <v>893</v>
      </c>
      <c r="B28799" t="s">
        <v>1097</v>
      </c>
      <c r="C28799">
        <v>0</v>
      </c>
      <c r="D28799" t="s">
        <v>1025</v>
      </c>
      <c r="E28799" t="s">
        <v>4421</v>
      </c>
      <c r="F28799" t="s">
        <v>29549</v>
      </c>
      <c r="G28799" t="s">
        <v>1101</v>
      </c>
      <c r="H28799" t="s">
        <v>29550</v>
      </c>
      <c r="I28799" t="s">
        <v>29551</v>
      </c>
    </row>
    <row r="28800" spans="1:9" x14ac:dyDescent="0.3">
      <c r="A28800" s="4" t="s">
        <v>893</v>
      </c>
      <c r="B28800" t="s">
        <v>1097</v>
      </c>
      <c r="C28800">
        <v>0</v>
      </c>
      <c r="D28800" t="s">
        <v>1025</v>
      </c>
      <c r="E28800" t="s">
        <v>1858</v>
      </c>
      <c r="F28800" t="s">
        <v>29552</v>
      </c>
      <c r="G28800" t="s">
        <v>1101</v>
      </c>
      <c r="H28800" t="s">
        <v>1860</v>
      </c>
      <c r="I28800" t="s">
        <v>1861</v>
      </c>
    </row>
    <row r="28801" spans="1:9" x14ac:dyDescent="0.3">
      <c r="A28801" s="4" t="s">
        <v>894</v>
      </c>
      <c r="B28801" t="s">
        <v>1024</v>
      </c>
      <c r="C28801">
        <v>0</v>
      </c>
      <c r="D28801" t="s">
        <v>1025</v>
      </c>
      <c r="E28801" t="s">
        <v>1071</v>
      </c>
      <c r="F28801" t="s">
        <v>1188</v>
      </c>
      <c r="G28801" t="s">
        <v>1028</v>
      </c>
      <c r="H28801" t="s">
        <v>3266</v>
      </c>
      <c r="I28801" t="s">
        <v>17212</v>
      </c>
    </row>
    <row r="28802" spans="1:9" x14ac:dyDescent="0.3">
      <c r="A28802" s="4" t="s">
        <v>894</v>
      </c>
      <c r="B28802" t="s">
        <v>1024</v>
      </c>
      <c r="C28802">
        <v>0</v>
      </c>
      <c r="D28802" t="s">
        <v>1025</v>
      </c>
      <c r="E28802" t="s">
        <v>1104</v>
      </c>
      <c r="F28802" t="s">
        <v>29553</v>
      </c>
      <c r="G28802" t="s">
        <v>1028</v>
      </c>
      <c r="H28802" t="s">
        <v>29554</v>
      </c>
      <c r="I28802" t="s">
        <v>29555</v>
      </c>
    </row>
    <row r="28803" spans="1:9" x14ac:dyDescent="0.3">
      <c r="A28803" s="4" t="s">
        <v>894</v>
      </c>
      <c r="B28803" t="s">
        <v>1024</v>
      </c>
      <c r="C28803">
        <v>0</v>
      </c>
      <c r="D28803" t="s">
        <v>1025</v>
      </c>
      <c r="E28803" t="s">
        <v>1026</v>
      </c>
      <c r="F28803" t="s">
        <v>29556</v>
      </c>
      <c r="G28803" t="s">
        <v>1028</v>
      </c>
      <c r="H28803" t="s">
        <v>29557</v>
      </c>
      <c r="I28803" t="s">
        <v>29558</v>
      </c>
    </row>
    <row r="28804" spans="1:9" x14ac:dyDescent="0.3">
      <c r="A28804" s="4" t="s">
        <v>894</v>
      </c>
      <c r="B28804" t="s">
        <v>1024</v>
      </c>
      <c r="C28804">
        <v>0</v>
      </c>
      <c r="D28804" t="s">
        <v>1025</v>
      </c>
      <c r="E28804" t="s">
        <v>1036</v>
      </c>
      <c r="F28804" t="s">
        <v>1994</v>
      </c>
      <c r="G28804" t="s">
        <v>1028</v>
      </c>
      <c r="H28804" t="s">
        <v>4081</v>
      </c>
      <c r="I28804" t="s">
        <v>2803</v>
      </c>
    </row>
    <row r="28805" spans="1:9" x14ac:dyDescent="0.3">
      <c r="A28805" s="4" t="s">
        <v>894</v>
      </c>
      <c r="B28805" t="s">
        <v>1024</v>
      </c>
      <c r="C28805">
        <v>1</v>
      </c>
      <c r="D28805" t="s">
        <v>1048</v>
      </c>
      <c r="E28805" t="s">
        <v>2062</v>
      </c>
      <c r="F28805" t="s">
        <v>29559</v>
      </c>
      <c r="G28805" t="s">
        <v>1028</v>
      </c>
      <c r="H28805" t="s">
        <v>29560</v>
      </c>
      <c r="I28805" t="s">
        <v>29561</v>
      </c>
    </row>
    <row r="28806" spans="1:9" x14ac:dyDescent="0.3">
      <c r="A28806" s="4" t="s">
        <v>894</v>
      </c>
      <c r="B28806" t="s">
        <v>1024</v>
      </c>
      <c r="C28806">
        <v>2</v>
      </c>
      <c r="D28806" t="s">
        <v>1048</v>
      </c>
      <c r="E28806" t="s">
        <v>1104</v>
      </c>
      <c r="F28806" t="s">
        <v>29562</v>
      </c>
      <c r="G28806" t="s">
        <v>1028</v>
      </c>
      <c r="H28806" t="s">
        <v>29563</v>
      </c>
      <c r="I28806" t="s">
        <v>29564</v>
      </c>
    </row>
    <row r="28807" spans="1:9" x14ac:dyDescent="0.3">
      <c r="A28807" s="4" t="s">
        <v>894</v>
      </c>
      <c r="B28807" t="s">
        <v>1024</v>
      </c>
      <c r="C28807">
        <v>3</v>
      </c>
      <c r="D28807" t="s">
        <v>1048</v>
      </c>
      <c r="E28807" t="s">
        <v>1495</v>
      </c>
      <c r="F28807" t="s">
        <v>29565</v>
      </c>
      <c r="G28807" t="s">
        <v>1028</v>
      </c>
      <c r="H28807" t="s">
        <v>29566</v>
      </c>
      <c r="I28807" t="s">
        <v>12308</v>
      </c>
    </row>
    <row r="28808" spans="1:9" x14ac:dyDescent="0.3">
      <c r="A28808" s="4" t="s">
        <v>894</v>
      </c>
      <c r="B28808" t="s">
        <v>1024</v>
      </c>
      <c r="C28808">
        <v>4</v>
      </c>
      <c r="D28808" t="s">
        <v>1048</v>
      </c>
      <c r="E28808" t="s">
        <v>1036</v>
      </c>
      <c r="F28808" t="s">
        <v>29567</v>
      </c>
      <c r="G28808" t="s">
        <v>1028</v>
      </c>
      <c r="H28808" t="s">
        <v>29568</v>
      </c>
      <c r="I28808" t="s">
        <v>29569</v>
      </c>
    </row>
    <row r="28809" spans="1:9" x14ac:dyDescent="0.3">
      <c r="A28809" s="4" t="s">
        <v>894</v>
      </c>
      <c r="B28809" t="s">
        <v>1024</v>
      </c>
      <c r="C28809">
        <v>5</v>
      </c>
      <c r="D28809" t="s">
        <v>1048</v>
      </c>
      <c r="E28809" t="s">
        <v>1156</v>
      </c>
      <c r="F28809" t="s">
        <v>29570</v>
      </c>
      <c r="G28809" t="s">
        <v>1028</v>
      </c>
      <c r="H28809" t="s">
        <v>29571</v>
      </c>
      <c r="I28809" t="s">
        <v>1159</v>
      </c>
    </row>
    <row r="28810" spans="1:9" x14ac:dyDescent="0.3">
      <c r="A28810" s="4" t="s">
        <v>894</v>
      </c>
      <c r="B28810" t="s">
        <v>1024</v>
      </c>
      <c r="C28810">
        <v>6</v>
      </c>
      <c r="D28810" t="s">
        <v>1048</v>
      </c>
      <c r="E28810" t="s">
        <v>1372</v>
      </c>
      <c r="F28810" t="s">
        <v>29572</v>
      </c>
      <c r="G28810" t="s">
        <v>1028</v>
      </c>
      <c r="H28810" t="s">
        <v>29573</v>
      </c>
      <c r="I28810" t="s">
        <v>1375</v>
      </c>
    </row>
    <row r="28811" spans="1:9" x14ac:dyDescent="0.3">
      <c r="A28811" s="4" t="s">
        <v>894</v>
      </c>
      <c r="B28811" t="s">
        <v>1024</v>
      </c>
      <c r="C28811">
        <v>7</v>
      </c>
      <c r="D28811" t="s">
        <v>1048</v>
      </c>
      <c r="E28811" t="s">
        <v>7960</v>
      </c>
      <c r="F28811" t="s">
        <v>29574</v>
      </c>
      <c r="G28811" t="s">
        <v>1028</v>
      </c>
      <c r="H28811" t="s">
        <v>29575</v>
      </c>
      <c r="I28811" t="s">
        <v>7601</v>
      </c>
    </row>
    <row r="28812" spans="1:9" x14ac:dyDescent="0.3">
      <c r="A28812" s="4" t="s">
        <v>894</v>
      </c>
      <c r="B28812" t="s">
        <v>1024</v>
      </c>
      <c r="C28812">
        <v>8</v>
      </c>
      <c r="D28812" t="s">
        <v>1048</v>
      </c>
      <c r="E28812" t="s">
        <v>1053</v>
      </c>
      <c r="F28812" t="s">
        <v>29576</v>
      </c>
      <c r="G28812" t="s">
        <v>1028</v>
      </c>
      <c r="H28812" t="s">
        <v>29577</v>
      </c>
      <c r="I28812" t="s">
        <v>29578</v>
      </c>
    </row>
    <row r="28813" spans="1:9" x14ac:dyDescent="0.3">
      <c r="A28813" s="4" t="s">
        <v>894</v>
      </c>
      <c r="B28813" t="s">
        <v>1024</v>
      </c>
      <c r="C28813">
        <v>9</v>
      </c>
      <c r="D28813" t="s">
        <v>1048</v>
      </c>
      <c r="E28813" t="s">
        <v>1036</v>
      </c>
      <c r="F28813" t="s">
        <v>29579</v>
      </c>
      <c r="G28813" t="s">
        <v>1028</v>
      </c>
      <c r="H28813" t="s">
        <v>29580</v>
      </c>
      <c r="I28813" t="s">
        <v>29581</v>
      </c>
    </row>
    <row r="28814" spans="1:9" x14ac:dyDescent="0.3">
      <c r="A28814" s="4" t="s">
        <v>894</v>
      </c>
      <c r="B28814" t="s">
        <v>1024</v>
      </c>
      <c r="C28814">
        <v>10</v>
      </c>
      <c r="D28814" t="s">
        <v>1048</v>
      </c>
      <c r="E28814" t="s">
        <v>1064</v>
      </c>
      <c r="F28814" t="s">
        <v>2211</v>
      </c>
      <c r="G28814" t="s">
        <v>1028</v>
      </c>
      <c r="H28814" t="s">
        <v>894</v>
      </c>
      <c r="I28814" t="s">
        <v>29582</v>
      </c>
    </row>
    <row r="28815" spans="1:9" x14ac:dyDescent="0.3">
      <c r="A28815" s="4" t="s">
        <v>894</v>
      </c>
      <c r="B28815" t="s">
        <v>1024</v>
      </c>
      <c r="C28815">
        <v>0</v>
      </c>
      <c r="D28815" t="s">
        <v>1025</v>
      </c>
      <c r="E28815" t="s">
        <v>1104</v>
      </c>
      <c r="F28815" t="s">
        <v>2003</v>
      </c>
      <c r="G28815" t="s">
        <v>1028</v>
      </c>
      <c r="H28815" t="s">
        <v>5515</v>
      </c>
      <c r="I28815" t="s">
        <v>29583</v>
      </c>
    </row>
    <row r="28816" spans="1:9" x14ac:dyDescent="0.3">
      <c r="A28816" s="4" t="s">
        <v>894</v>
      </c>
      <c r="B28816" t="s">
        <v>1024</v>
      </c>
      <c r="C28816">
        <v>0</v>
      </c>
      <c r="D28816" t="s">
        <v>1025</v>
      </c>
      <c r="E28816" t="s">
        <v>1071</v>
      </c>
      <c r="F28816" t="s">
        <v>1188</v>
      </c>
      <c r="G28816" t="s">
        <v>1028</v>
      </c>
      <c r="H28816" t="s">
        <v>1236</v>
      </c>
      <c r="I28816" t="s">
        <v>29584</v>
      </c>
    </row>
    <row r="28817" spans="1:9" x14ac:dyDescent="0.3">
      <c r="A28817" s="4" t="s">
        <v>894</v>
      </c>
      <c r="B28817" t="s">
        <v>1024</v>
      </c>
      <c r="C28817">
        <v>0</v>
      </c>
      <c r="D28817" t="s">
        <v>1025</v>
      </c>
      <c r="E28817" t="s">
        <v>1495</v>
      </c>
      <c r="F28817" t="s">
        <v>9816</v>
      </c>
      <c r="G28817" t="s">
        <v>1028</v>
      </c>
      <c r="H28817" t="s">
        <v>23549</v>
      </c>
      <c r="I28817" t="s">
        <v>29585</v>
      </c>
    </row>
    <row r="28818" spans="1:9" x14ac:dyDescent="0.3">
      <c r="A28818" s="4" t="s">
        <v>894</v>
      </c>
      <c r="B28818" t="s">
        <v>1024</v>
      </c>
      <c r="C28818">
        <v>0</v>
      </c>
      <c r="D28818" t="s">
        <v>1025</v>
      </c>
      <c r="E28818" t="s">
        <v>1071</v>
      </c>
      <c r="F28818" t="s">
        <v>1188</v>
      </c>
      <c r="G28818" t="s">
        <v>1028</v>
      </c>
      <c r="H28818" t="s">
        <v>1189</v>
      </c>
    </row>
    <row r="28819" spans="1:9" x14ac:dyDescent="0.3">
      <c r="A28819" s="4" t="s">
        <v>894</v>
      </c>
      <c r="B28819" t="s">
        <v>1024</v>
      </c>
      <c r="C28819">
        <v>0</v>
      </c>
      <c r="D28819" t="s">
        <v>1025</v>
      </c>
      <c r="E28819" t="s">
        <v>1031</v>
      </c>
      <c r="F28819" t="s">
        <v>29586</v>
      </c>
      <c r="G28819" t="s">
        <v>1028</v>
      </c>
    </row>
    <row r="28820" spans="1:9" x14ac:dyDescent="0.3">
      <c r="A28820" s="4" t="s">
        <v>894</v>
      </c>
      <c r="B28820" t="s">
        <v>1024</v>
      </c>
      <c r="C28820">
        <v>0</v>
      </c>
      <c r="D28820" t="s">
        <v>1025</v>
      </c>
      <c r="E28820" t="s">
        <v>1031</v>
      </c>
      <c r="F28820" t="s">
        <v>29587</v>
      </c>
      <c r="G28820" t="s">
        <v>1028</v>
      </c>
      <c r="H28820" t="s">
        <v>2183</v>
      </c>
    </row>
    <row r="28821" spans="1:9" x14ac:dyDescent="0.3">
      <c r="A28821" s="4" t="s">
        <v>894</v>
      </c>
      <c r="B28821" t="s">
        <v>1024</v>
      </c>
      <c r="C28821">
        <v>0</v>
      </c>
      <c r="D28821" t="s">
        <v>1025</v>
      </c>
      <c r="E28821" t="s">
        <v>1026</v>
      </c>
      <c r="F28821" t="s">
        <v>29556</v>
      </c>
      <c r="G28821" t="s">
        <v>1028</v>
      </c>
      <c r="H28821" t="s">
        <v>29557</v>
      </c>
      <c r="I28821" t="s">
        <v>5550</v>
      </c>
    </row>
    <row r="28822" spans="1:9" x14ac:dyDescent="0.3">
      <c r="A28822" s="4" t="s">
        <v>894</v>
      </c>
      <c r="B28822" t="s">
        <v>1097</v>
      </c>
      <c r="C28822">
        <v>0</v>
      </c>
      <c r="D28822" t="s">
        <v>1098</v>
      </c>
      <c r="G28822" t="s">
        <v>1099</v>
      </c>
    </row>
    <row r="28823" spans="1:9" x14ac:dyDescent="0.3">
      <c r="A28823" s="4" t="s">
        <v>894</v>
      </c>
      <c r="B28823" t="s">
        <v>1097</v>
      </c>
      <c r="C28823">
        <v>0</v>
      </c>
      <c r="D28823" t="s">
        <v>1025</v>
      </c>
      <c r="E28823" t="s">
        <v>1104</v>
      </c>
      <c r="F28823" t="s">
        <v>29588</v>
      </c>
      <c r="G28823" t="s">
        <v>1101</v>
      </c>
      <c r="H28823" t="s">
        <v>29589</v>
      </c>
      <c r="I28823" t="s">
        <v>1485</v>
      </c>
    </row>
    <row r="28824" spans="1:9" x14ac:dyDescent="0.3">
      <c r="A28824" s="4" t="s">
        <v>894</v>
      </c>
      <c r="B28824" t="s">
        <v>1097</v>
      </c>
      <c r="C28824">
        <v>0</v>
      </c>
      <c r="D28824" t="s">
        <v>1025</v>
      </c>
      <c r="E28824" t="s">
        <v>1071</v>
      </c>
      <c r="F28824" t="s">
        <v>1233</v>
      </c>
      <c r="G28824" t="s">
        <v>1101</v>
      </c>
      <c r="H28824" t="s">
        <v>1234</v>
      </c>
      <c r="I28824" t="s">
        <v>1235</v>
      </c>
    </row>
    <row r="28825" spans="1:9" x14ac:dyDescent="0.3">
      <c r="A28825" s="4" t="s">
        <v>894</v>
      </c>
      <c r="B28825" t="s">
        <v>1097</v>
      </c>
      <c r="C28825">
        <v>1</v>
      </c>
      <c r="D28825" t="s">
        <v>1048</v>
      </c>
      <c r="E28825" t="s">
        <v>1064</v>
      </c>
      <c r="F28825" t="s">
        <v>1204</v>
      </c>
      <c r="G28825" t="s">
        <v>1108</v>
      </c>
      <c r="H28825" t="s">
        <v>1205</v>
      </c>
      <c r="I28825" t="s">
        <v>1206</v>
      </c>
    </row>
    <row r="28826" spans="1:9" x14ac:dyDescent="0.3">
      <c r="A28826" s="4" t="s">
        <v>894</v>
      </c>
      <c r="B28826" t="s">
        <v>1097</v>
      </c>
      <c r="C28826">
        <v>2</v>
      </c>
      <c r="D28826" t="s">
        <v>1048</v>
      </c>
      <c r="E28826" t="s">
        <v>1026</v>
      </c>
      <c r="F28826" t="s">
        <v>1201</v>
      </c>
      <c r="G28826" t="s">
        <v>1119</v>
      </c>
      <c r="H28826" t="s">
        <v>1202</v>
      </c>
      <c r="I28826" t="s">
        <v>1203</v>
      </c>
    </row>
    <row r="28827" spans="1:9" x14ac:dyDescent="0.3">
      <c r="A28827" s="4" t="s">
        <v>894</v>
      </c>
      <c r="B28827" t="s">
        <v>1097</v>
      </c>
      <c r="C28827">
        <v>3</v>
      </c>
      <c r="D28827" t="s">
        <v>1048</v>
      </c>
      <c r="E28827" t="s">
        <v>1036</v>
      </c>
      <c r="F28827" t="s">
        <v>1210</v>
      </c>
      <c r="G28827" t="s">
        <v>1115</v>
      </c>
      <c r="H28827" t="s">
        <v>1211</v>
      </c>
      <c r="I28827" t="s">
        <v>1212</v>
      </c>
    </row>
    <row r="28828" spans="1:9" x14ac:dyDescent="0.3">
      <c r="A28828" s="4" t="s">
        <v>894</v>
      </c>
      <c r="B28828" t="s">
        <v>1097</v>
      </c>
      <c r="C28828">
        <v>4</v>
      </c>
      <c r="D28828" t="s">
        <v>1048</v>
      </c>
      <c r="E28828" t="s">
        <v>1088</v>
      </c>
      <c r="F28828" t="s">
        <v>1207</v>
      </c>
      <c r="G28828" t="s">
        <v>1119</v>
      </c>
      <c r="H28828" t="s">
        <v>1208</v>
      </c>
      <c r="I28828" t="s">
        <v>1209</v>
      </c>
    </row>
    <row r="28829" spans="1:9" x14ac:dyDescent="0.3">
      <c r="A28829" s="4" t="s">
        <v>894</v>
      </c>
      <c r="B28829" t="s">
        <v>1097</v>
      </c>
      <c r="C28829">
        <v>5</v>
      </c>
      <c r="D28829" t="s">
        <v>1048</v>
      </c>
      <c r="E28829" t="s">
        <v>1217</v>
      </c>
      <c r="F28829" t="s">
        <v>1218</v>
      </c>
      <c r="G28829" t="s">
        <v>1115</v>
      </c>
      <c r="H28829" t="s">
        <v>1219</v>
      </c>
      <c r="I28829" t="s">
        <v>1220</v>
      </c>
    </row>
    <row r="28830" spans="1:9" x14ac:dyDescent="0.3">
      <c r="A28830" s="4" t="s">
        <v>894</v>
      </c>
      <c r="B28830" t="s">
        <v>1097</v>
      </c>
      <c r="C28830">
        <v>6</v>
      </c>
      <c r="D28830" t="s">
        <v>1048</v>
      </c>
      <c r="E28830" t="s">
        <v>1221</v>
      </c>
      <c r="F28830" t="s">
        <v>1222</v>
      </c>
      <c r="G28830" t="s">
        <v>1101</v>
      </c>
      <c r="H28830" t="s">
        <v>1223</v>
      </c>
      <c r="I28830" t="s">
        <v>1224</v>
      </c>
    </row>
    <row r="28831" spans="1:9" x14ac:dyDescent="0.3">
      <c r="A28831" s="4" t="s">
        <v>894</v>
      </c>
      <c r="B28831" t="s">
        <v>1097</v>
      </c>
      <c r="C28831">
        <v>7</v>
      </c>
      <c r="D28831" t="s">
        <v>1048</v>
      </c>
      <c r="E28831" t="s">
        <v>2219</v>
      </c>
      <c r="F28831" t="s">
        <v>2220</v>
      </c>
      <c r="G28831" t="s">
        <v>1101</v>
      </c>
      <c r="H28831" t="s">
        <v>2221</v>
      </c>
      <c r="I28831" t="s">
        <v>2222</v>
      </c>
    </row>
    <row r="28832" spans="1:9" x14ac:dyDescent="0.3">
      <c r="A28832" s="4" t="s">
        <v>894</v>
      </c>
      <c r="B28832" t="s">
        <v>1097</v>
      </c>
      <c r="C28832">
        <v>8</v>
      </c>
      <c r="D28832" t="s">
        <v>1048</v>
      </c>
      <c r="E28832" t="s">
        <v>1213</v>
      </c>
      <c r="F28832" t="s">
        <v>1214</v>
      </c>
      <c r="G28832" t="s">
        <v>1101</v>
      </c>
      <c r="H28832" t="s">
        <v>1215</v>
      </c>
      <c r="I28832" t="s">
        <v>1216</v>
      </c>
    </row>
    <row r="28833" spans="1:9" x14ac:dyDescent="0.3">
      <c r="A28833" s="4" t="s">
        <v>894</v>
      </c>
      <c r="B28833" t="s">
        <v>1097</v>
      </c>
      <c r="C28833">
        <v>9</v>
      </c>
      <c r="D28833" t="s">
        <v>1048</v>
      </c>
      <c r="E28833" t="s">
        <v>1064</v>
      </c>
      <c r="F28833" t="s">
        <v>1227</v>
      </c>
      <c r="G28833" t="s">
        <v>1108</v>
      </c>
      <c r="H28833" t="s">
        <v>1228</v>
      </c>
      <c r="I28833" t="s">
        <v>1229</v>
      </c>
    </row>
    <row r="28834" spans="1:9" x14ac:dyDescent="0.3">
      <c r="A28834" s="4" t="s">
        <v>894</v>
      </c>
      <c r="B28834" t="s">
        <v>1097</v>
      </c>
      <c r="C28834">
        <v>10</v>
      </c>
      <c r="D28834" t="s">
        <v>1048</v>
      </c>
      <c r="E28834" t="s">
        <v>1104</v>
      </c>
      <c r="F28834" t="s">
        <v>1230</v>
      </c>
      <c r="G28834" t="s">
        <v>1119</v>
      </c>
      <c r="H28834" t="s">
        <v>1231</v>
      </c>
      <c r="I28834" t="s">
        <v>1232</v>
      </c>
    </row>
    <row r="28835" spans="1:9" x14ac:dyDescent="0.3">
      <c r="A28835" s="4" t="s">
        <v>894</v>
      </c>
      <c r="B28835" t="s">
        <v>1097</v>
      </c>
      <c r="C28835">
        <v>0</v>
      </c>
      <c r="D28835" t="s">
        <v>1025</v>
      </c>
      <c r="E28835" t="s">
        <v>4421</v>
      </c>
      <c r="F28835" t="s">
        <v>15648</v>
      </c>
      <c r="G28835" t="s">
        <v>1101</v>
      </c>
      <c r="H28835" t="s">
        <v>15649</v>
      </c>
      <c r="I28835" t="s">
        <v>15650</v>
      </c>
    </row>
    <row r="28836" spans="1:9" x14ac:dyDescent="0.3">
      <c r="A28836" s="4" t="s">
        <v>894</v>
      </c>
      <c r="B28836" t="s">
        <v>1097</v>
      </c>
      <c r="C28836">
        <v>0</v>
      </c>
      <c r="D28836" t="s">
        <v>1025</v>
      </c>
      <c r="E28836" t="s">
        <v>1213</v>
      </c>
      <c r="F28836" t="s">
        <v>29590</v>
      </c>
      <c r="G28836" t="s">
        <v>1101</v>
      </c>
      <c r="H28836" t="s">
        <v>29591</v>
      </c>
      <c r="I28836" t="s">
        <v>29592</v>
      </c>
    </row>
    <row r="28837" spans="1:9" x14ac:dyDescent="0.3">
      <c r="A28837" s="4" t="s">
        <v>895</v>
      </c>
      <c r="B28837" t="s">
        <v>1024</v>
      </c>
      <c r="C28837">
        <v>0</v>
      </c>
      <c r="D28837" t="s">
        <v>1098</v>
      </c>
      <c r="G28837" t="s">
        <v>1099</v>
      </c>
    </row>
    <row r="28838" spans="1:9" x14ac:dyDescent="0.3">
      <c r="A28838" s="4" t="s">
        <v>895</v>
      </c>
      <c r="B28838" t="s">
        <v>1024</v>
      </c>
      <c r="C28838">
        <v>0</v>
      </c>
      <c r="D28838" t="s">
        <v>1025</v>
      </c>
      <c r="E28838" t="s">
        <v>1053</v>
      </c>
      <c r="F28838" t="s">
        <v>10926</v>
      </c>
      <c r="G28838" t="s">
        <v>1028</v>
      </c>
      <c r="H28838" t="s">
        <v>11479</v>
      </c>
      <c r="I28838" t="s">
        <v>14685</v>
      </c>
    </row>
    <row r="28839" spans="1:9" x14ac:dyDescent="0.3">
      <c r="A28839" s="4" t="s">
        <v>895</v>
      </c>
      <c r="B28839" t="s">
        <v>1024</v>
      </c>
      <c r="C28839">
        <v>0</v>
      </c>
      <c r="D28839" t="s">
        <v>1025</v>
      </c>
      <c r="E28839" t="s">
        <v>1071</v>
      </c>
      <c r="F28839" t="s">
        <v>10934</v>
      </c>
      <c r="G28839" t="s">
        <v>1028</v>
      </c>
      <c r="H28839" t="s">
        <v>15794</v>
      </c>
      <c r="I28839" t="s">
        <v>1713</v>
      </c>
    </row>
    <row r="28840" spans="1:9" x14ac:dyDescent="0.3">
      <c r="A28840" s="4" t="s">
        <v>895</v>
      </c>
      <c r="B28840" t="s">
        <v>1024</v>
      </c>
      <c r="C28840">
        <v>0</v>
      </c>
      <c r="D28840" t="s">
        <v>1025</v>
      </c>
      <c r="E28840" t="s">
        <v>1093</v>
      </c>
      <c r="F28840" t="s">
        <v>10908</v>
      </c>
      <c r="G28840" t="s">
        <v>1028</v>
      </c>
      <c r="H28840" t="s">
        <v>10909</v>
      </c>
      <c r="I28840" t="s">
        <v>2598</v>
      </c>
    </row>
    <row r="28841" spans="1:9" x14ac:dyDescent="0.3">
      <c r="A28841" s="4" t="s">
        <v>895</v>
      </c>
      <c r="B28841" t="s">
        <v>1024</v>
      </c>
      <c r="C28841">
        <v>0</v>
      </c>
      <c r="D28841" t="s">
        <v>1025</v>
      </c>
      <c r="E28841" t="s">
        <v>1409</v>
      </c>
      <c r="F28841" t="s">
        <v>4869</v>
      </c>
      <c r="G28841" t="s">
        <v>1028</v>
      </c>
      <c r="H28841" t="s">
        <v>29593</v>
      </c>
      <c r="I28841" t="s">
        <v>4871</v>
      </c>
    </row>
    <row r="28842" spans="1:9" x14ac:dyDescent="0.3">
      <c r="A28842" s="4" t="s">
        <v>895</v>
      </c>
      <c r="B28842" t="s">
        <v>1024</v>
      </c>
      <c r="C28842">
        <v>1</v>
      </c>
      <c r="D28842" t="s">
        <v>1048</v>
      </c>
      <c r="E28842" t="s">
        <v>1036</v>
      </c>
      <c r="F28842" t="s">
        <v>10918</v>
      </c>
      <c r="G28842" t="s">
        <v>1028</v>
      </c>
      <c r="H28842" t="s">
        <v>10919</v>
      </c>
      <c r="I28842" t="s">
        <v>29594</v>
      </c>
    </row>
    <row r="28843" spans="1:9" x14ac:dyDescent="0.3">
      <c r="A28843" s="4" t="s">
        <v>895</v>
      </c>
      <c r="B28843" t="s">
        <v>1024</v>
      </c>
      <c r="C28843">
        <v>2</v>
      </c>
      <c r="D28843" t="s">
        <v>1048</v>
      </c>
      <c r="E28843" t="s">
        <v>1364</v>
      </c>
      <c r="F28843" t="s">
        <v>10929</v>
      </c>
      <c r="G28843" t="s">
        <v>1028</v>
      </c>
      <c r="H28843" t="s">
        <v>10930</v>
      </c>
      <c r="I28843" t="s">
        <v>15779</v>
      </c>
    </row>
    <row r="28844" spans="1:9" x14ac:dyDescent="0.3">
      <c r="A28844" s="4" t="s">
        <v>895</v>
      </c>
      <c r="B28844" t="s">
        <v>1024</v>
      </c>
      <c r="C28844">
        <v>3</v>
      </c>
      <c r="D28844" t="s">
        <v>1048</v>
      </c>
      <c r="E28844" t="s">
        <v>1409</v>
      </c>
      <c r="F28844" t="s">
        <v>10921</v>
      </c>
      <c r="G28844" t="s">
        <v>1028</v>
      </c>
      <c r="H28844" t="s">
        <v>10922</v>
      </c>
      <c r="I28844" t="s">
        <v>29595</v>
      </c>
    </row>
    <row r="28845" spans="1:9" x14ac:dyDescent="0.3">
      <c r="A28845" s="4" t="s">
        <v>895</v>
      </c>
      <c r="B28845" t="s">
        <v>1024</v>
      </c>
      <c r="C28845">
        <v>4</v>
      </c>
      <c r="D28845" t="s">
        <v>1048</v>
      </c>
      <c r="E28845" t="s">
        <v>1044</v>
      </c>
      <c r="F28845" t="s">
        <v>15777</v>
      </c>
      <c r="G28845" t="s">
        <v>1028</v>
      </c>
      <c r="H28845" t="s">
        <v>15778</v>
      </c>
      <c r="I28845" t="s">
        <v>25665</v>
      </c>
    </row>
    <row r="28846" spans="1:9" x14ac:dyDescent="0.3">
      <c r="A28846" s="4" t="s">
        <v>895</v>
      </c>
      <c r="B28846" t="s">
        <v>1024</v>
      </c>
      <c r="C28846">
        <v>5</v>
      </c>
      <c r="D28846" t="s">
        <v>1048</v>
      </c>
      <c r="E28846" t="s">
        <v>1049</v>
      </c>
      <c r="F28846" t="s">
        <v>10932</v>
      </c>
      <c r="G28846" t="s">
        <v>1028</v>
      </c>
      <c r="H28846" t="s">
        <v>10933</v>
      </c>
      <c r="I28846" t="s">
        <v>29596</v>
      </c>
    </row>
    <row r="28847" spans="1:9" x14ac:dyDescent="0.3">
      <c r="A28847" s="4" t="s">
        <v>895</v>
      </c>
      <c r="B28847" t="s">
        <v>1024</v>
      </c>
      <c r="C28847">
        <v>6</v>
      </c>
      <c r="D28847" t="s">
        <v>1048</v>
      </c>
      <c r="E28847" t="s">
        <v>1552</v>
      </c>
      <c r="F28847" t="s">
        <v>10937</v>
      </c>
      <c r="G28847" t="s">
        <v>1028</v>
      </c>
      <c r="H28847" t="s">
        <v>10938</v>
      </c>
      <c r="I28847" t="s">
        <v>10939</v>
      </c>
    </row>
    <row r="28848" spans="1:9" x14ac:dyDescent="0.3">
      <c r="A28848" s="4" t="s">
        <v>895</v>
      </c>
      <c r="B28848" t="s">
        <v>1024</v>
      </c>
      <c r="C28848">
        <v>7</v>
      </c>
      <c r="D28848" t="s">
        <v>1048</v>
      </c>
      <c r="E28848" t="s">
        <v>1166</v>
      </c>
      <c r="F28848" t="s">
        <v>10940</v>
      </c>
      <c r="G28848" t="s">
        <v>1028</v>
      </c>
      <c r="H28848" t="s">
        <v>10941</v>
      </c>
      <c r="I28848" t="s">
        <v>29597</v>
      </c>
    </row>
    <row r="28849" spans="1:9" x14ac:dyDescent="0.3">
      <c r="A28849" s="4" t="s">
        <v>895</v>
      </c>
      <c r="B28849" t="s">
        <v>1024</v>
      </c>
      <c r="C28849">
        <v>8</v>
      </c>
      <c r="D28849" t="s">
        <v>1048</v>
      </c>
      <c r="E28849" t="s">
        <v>1376</v>
      </c>
      <c r="F28849" t="s">
        <v>10943</v>
      </c>
      <c r="G28849" t="s">
        <v>1028</v>
      </c>
      <c r="H28849" t="s">
        <v>10944</v>
      </c>
      <c r="I28849" t="s">
        <v>10945</v>
      </c>
    </row>
    <row r="28850" spans="1:9" x14ac:dyDescent="0.3">
      <c r="A28850" s="4" t="s">
        <v>895</v>
      </c>
      <c r="B28850" t="s">
        <v>1024</v>
      </c>
      <c r="C28850">
        <v>9</v>
      </c>
      <c r="D28850" t="s">
        <v>1048</v>
      </c>
      <c r="E28850" t="s">
        <v>1053</v>
      </c>
      <c r="F28850" t="s">
        <v>10926</v>
      </c>
      <c r="G28850" t="s">
        <v>1028</v>
      </c>
      <c r="H28850" t="s">
        <v>10927</v>
      </c>
      <c r="I28850" t="s">
        <v>29598</v>
      </c>
    </row>
    <row r="28851" spans="1:9" x14ac:dyDescent="0.3">
      <c r="A28851" s="4" t="s">
        <v>895</v>
      </c>
      <c r="B28851" t="s">
        <v>1024</v>
      </c>
      <c r="C28851">
        <v>10</v>
      </c>
      <c r="D28851" t="s">
        <v>1048</v>
      </c>
      <c r="E28851" t="s">
        <v>1357</v>
      </c>
      <c r="F28851" t="s">
        <v>29599</v>
      </c>
      <c r="G28851" t="s">
        <v>1028</v>
      </c>
      <c r="H28851" t="s">
        <v>29600</v>
      </c>
      <c r="I28851" t="s">
        <v>29601</v>
      </c>
    </row>
    <row r="28852" spans="1:9" x14ac:dyDescent="0.3">
      <c r="A28852" s="4" t="s">
        <v>895</v>
      </c>
      <c r="B28852" t="s">
        <v>1024</v>
      </c>
      <c r="C28852">
        <v>0</v>
      </c>
      <c r="D28852" t="s">
        <v>1025</v>
      </c>
      <c r="E28852" t="s">
        <v>1495</v>
      </c>
      <c r="F28852" t="s">
        <v>18958</v>
      </c>
      <c r="G28852" t="s">
        <v>1028</v>
      </c>
      <c r="H28852" t="s">
        <v>18959</v>
      </c>
      <c r="I28852" t="s">
        <v>29602</v>
      </c>
    </row>
    <row r="28853" spans="1:9" x14ac:dyDescent="0.3">
      <c r="A28853" s="4" t="s">
        <v>895</v>
      </c>
      <c r="B28853" t="s">
        <v>1024</v>
      </c>
      <c r="C28853">
        <v>0</v>
      </c>
      <c r="D28853" t="s">
        <v>1025</v>
      </c>
      <c r="E28853" t="s">
        <v>1337</v>
      </c>
      <c r="F28853" t="s">
        <v>9368</v>
      </c>
      <c r="G28853" t="s">
        <v>1028</v>
      </c>
      <c r="H28853" t="s">
        <v>29603</v>
      </c>
      <c r="I28853" t="s">
        <v>9370</v>
      </c>
    </row>
    <row r="28854" spans="1:9" x14ac:dyDescent="0.3">
      <c r="A28854" s="4" t="s">
        <v>895</v>
      </c>
      <c r="B28854" t="s">
        <v>1024</v>
      </c>
      <c r="C28854">
        <v>0</v>
      </c>
      <c r="D28854" t="s">
        <v>1025</v>
      </c>
      <c r="E28854" t="s">
        <v>1053</v>
      </c>
      <c r="F28854" t="s">
        <v>17287</v>
      </c>
      <c r="G28854" t="s">
        <v>1028</v>
      </c>
      <c r="H28854" t="s">
        <v>17288</v>
      </c>
      <c r="I28854" t="s">
        <v>25660</v>
      </c>
    </row>
    <row r="28855" spans="1:9" x14ac:dyDescent="0.3">
      <c r="A28855" s="4" t="s">
        <v>895</v>
      </c>
      <c r="B28855" t="s">
        <v>1024</v>
      </c>
      <c r="C28855">
        <v>0</v>
      </c>
      <c r="D28855" t="s">
        <v>1025</v>
      </c>
      <c r="E28855" t="s">
        <v>1409</v>
      </c>
      <c r="F28855" t="s">
        <v>4869</v>
      </c>
      <c r="G28855" t="s">
        <v>1028</v>
      </c>
      <c r="H28855" t="s">
        <v>29604</v>
      </c>
      <c r="I28855" t="s">
        <v>4871</v>
      </c>
    </row>
    <row r="28856" spans="1:9" x14ac:dyDescent="0.3">
      <c r="A28856" s="4" t="s">
        <v>895</v>
      </c>
      <c r="B28856" t="s">
        <v>1097</v>
      </c>
      <c r="C28856">
        <v>0</v>
      </c>
      <c r="D28856" t="s">
        <v>1098</v>
      </c>
      <c r="G28856" t="s">
        <v>1099</v>
      </c>
    </row>
    <row r="28857" spans="1:9" x14ac:dyDescent="0.3">
      <c r="A28857" s="4" t="s">
        <v>895</v>
      </c>
      <c r="B28857" t="s">
        <v>1097</v>
      </c>
      <c r="C28857">
        <v>0</v>
      </c>
      <c r="D28857" t="s">
        <v>1025</v>
      </c>
      <c r="E28857" t="s">
        <v>1383</v>
      </c>
      <c r="F28857" t="s">
        <v>29605</v>
      </c>
      <c r="G28857" t="s">
        <v>1101</v>
      </c>
      <c r="H28857" t="s">
        <v>24424</v>
      </c>
      <c r="I28857" t="s">
        <v>2329</v>
      </c>
    </row>
    <row r="28858" spans="1:9" x14ac:dyDescent="0.3">
      <c r="A28858" s="4" t="s">
        <v>895</v>
      </c>
      <c r="B28858" t="s">
        <v>1097</v>
      </c>
      <c r="C28858">
        <v>0</v>
      </c>
      <c r="D28858" t="s">
        <v>1025</v>
      </c>
      <c r="E28858" t="s">
        <v>1350</v>
      </c>
      <c r="F28858" t="s">
        <v>15784</v>
      </c>
      <c r="G28858" t="s">
        <v>1101</v>
      </c>
      <c r="H28858" t="s">
        <v>29606</v>
      </c>
      <c r="I28858" t="s">
        <v>29607</v>
      </c>
    </row>
    <row r="28859" spans="1:9" x14ac:dyDescent="0.3">
      <c r="A28859" s="4" t="s">
        <v>895</v>
      </c>
      <c r="B28859" t="s">
        <v>1097</v>
      </c>
      <c r="C28859">
        <v>0</v>
      </c>
      <c r="D28859" t="s">
        <v>1025</v>
      </c>
      <c r="E28859" t="s">
        <v>1036</v>
      </c>
      <c r="F28859" t="s">
        <v>29608</v>
      </c>
      <c r="G28859" t="s">
        <v>1101</v>
      </c>
      <c r="H28859" t="s">
        <v>29609</v>
      </c>
      <c r="I28859" t="s">
        <v>29610</v>
      </c>
    </row>
    <row r="28860" spans="1:9" x14ac:dyDescent="0.3">
      <c r="A28860" s="4" t="s">
        <v>895</v>
      </c>
      <c r="B28860" t="s">
        <v>1097</v>
      </c>
      <c r="C28860">
        <v>0</v>
      </c>
      <c r="D28860" t="s">
        <v>1025</v>
      </c>
      <c r="E28860" t="s">
        <v>1364</v>
      </c>
      <c r="F28860" t="s">
        <v>6620</v>
      </c>
      <c r="G28860" t="s">
        <v>1101</v>
      </c>
      <c r="H28860" t="s">
        <v>1603</v>
      </c>
      <c r="I28860" t="s">
        <v>1604</v>
      </c>
    </row>
    <row r="28861" spans="1:9" x14ac:dyDescent="0.3">
      <c r="A28861" s="4" t="s">
        <v>895</v>
      </c>
      <c r="B28861" t="s">
        <v>1097</v>
      </c>
      <c r="C28861">
        <v>1</v>
      </c>
      <c r="D28861" t="s">
        <v>1048</v>
      </c>
      <c r="E28861" t="s">
        <v>1376</v>
      </c>
      <c r="F28861" t="s">
        <v>10943</v>
      </c>
      <c r="G28861" t="s">
        <v>1119</v>
      </c>
      <c r="H28861" t="s">
        <v>29611</v>
      </c>
      <c r="I28861" t="s">
        <v>29612</v>
      </c>
    </row>
    <row r="28862" spans="1:9" x14ac:dyDescent="0.3">
      <c r="A28862" s="4" t="s">
        <v>895</v>
      </c>
      <c r="B28862" t="s">
        <v>1097</v>
      </c>
      <c r="C28862">
        <v>2</v>
      </c>
      <c r="D28862" t="s">
        <v>1048</v>
      </c>
      <c r="E28862" t="s">
        <v>1364</v>
      </c>
      <c r="F28862" t="s">
        <v>10929</v>
      </c>
      <c r="G28862" t="s">
        <v>1101</v>
      </c>
      <c r="H28862" t="s">
        <v>10952</v>
      </c>
      <c r="I28862" t="s">
        <v>10953</v>
      </c>
    </row>
    <row r="28863" spans="1:9" x14ac:dyDescent="0.3">
      <c r="A28863" s="4" t="s">
        <v>895</v>
      </c>
      <c r="B28863" t="s">
        <v>1097</v>
      </c>
      <c r="C28863">
        <v>3</v>
      </c>
      <c r="D28863" t="s">
        <v>1048</v>
      </c>
      <c r="E28863" t="s">
        <v>1036</v>
      </c>
      <c r="F28863" t="s">
        <v>10954</v>
      </c>
      <c r="G28863" t="s">
        <v>1115</v>
      </c>
      <c r="H28863" t="s">
        <v>10955</v>
      </c>
      <c r="I28863" t="s">
        <v>10956</v>
      </c>
    </row>
    <row r="28864" spans="1:9" x14ac:dyDescent="0.3">
      <c r="A28864" s="4" t="s">
        <v>895</v>
      </c>
      <c r="B28864" t="s">
        <v>1097</v>
      </c>
      <c r="C28864">
        <v>4</v>
      </c>
      <c r="D28864" t="s">
        <v>1048</v>
      </c>
      <c r="E28864" t="s">
        <v>1401</v>
      </c>
      <c r="F28864" t="s">
        <v>10967</v>
      </c>
      <c r="G28864" t="s">
        <v>1101</v>
      </c>
      <c r="H28864" t="s">
        <v>10968</v>
      </c>
      <c r="I28864" t="s">
        <v>10969</v>
      </c>
    </row>
    <row r="28865" spans="1:9" x14ac:dyDescent="0.3">
      <c r="A28865" s="4" t="s">
        <v>895</v>
      </c>
      <c r="B28865" t="s">
        <v>1097</v>
      </c>
      <c r="C28865">
        <v>5</v>
      </c>
      <c r="D28865" t="s">
        <v>1048</v>
      </c>
      <c r="E28865" t="s">
        <v>1049</v>
      </c>
      <c r="F28865" t="s">
        <v>10932</v>
      </c>
      <c r="G28865" t="s">
        <v>1119</v>
      </c>
      <c r="H28865" t="s">
        <v>10964</v>
      </c>
      <c r="I28865" t="s">
        <v>10965</v>
      </c>
    </row>
    <row r="28866" spans="1:9" x14ac:dyDescent="0.3">
      <c r="A28866" s="4" t="s">
        <v>895</v>
      </c>
      <c r="B28866" t="s">
        <v>1097</v>
      </c>
      <c r="C28866">
        <v>6</v>
      </c>
      <c r="D28866" t="s">
        <v>1048</v>
      </c>
      <c r="E28866" t="s">
        <v>1552</v>
      </c>
      <c r="F28866" t="s">
        <v>10937</v>
      </c>
      <c r="G28866" t="s">
        <v>1119</v>
      </c>
      <c r="H28866" t="s">
        <v>10966</v>
      </c>
      <c r="I28866" t="s">
        <v>10939</v>
      </c>
    </row>
    <row r="28867" spans="1:9" x14ac:dyDescent="0.3">
      <c r="A28867" s="4" t="s">
        <v>895</v>
      </c>
      <c r="B28867" t="s">
        <v>1097</v>
      </c>
      <c r="C28867">
        <v>7</v>
      </c>
      <c r="D28867" t="s">
        <v>1048</v>
      </c>
      <c r="E28867" t="s">
        <v>24425</v>
      </c>
      <c r="F28867" t="s">
        <v>29613</v>
      </c>
      <c r="G28867" t="s">
        <v>1115</v>
      </c>
      <c r="H28867" t="s">
        <v>29614</v>
      </c>
      <c r="I28867" t="s">
        <v>29615</v>
      </c>
    </row>
    <row r="28868" spans="1:9" x14ac:dyDescent="0.3">
      <c r="A28868" s="4" t="s">
        <v>895</v>
      </c>
      <c r="B28868" t="s">
        <v>1097</v>
      </c>
      <c r="C28868">
        <v>8</v>
      </c>
      <c r="D28868" t="s">
        <v>1048</v>
      </c>
      <c r="E28868" t="s">
        <v>1350</v>
      </c>
      <c r="F28868" t="s">
        <v>15803</v>
      </c>
      <c r="G28868" t="s">
        <v>1119</v>
      </c>
      <c r="H28868" t="s">
        <v>24432</v>
      </c>
      <c r="I28868" t="s">
        <v>24433</v>
      </c>
    </row>
    <row r="28869" spans="1:9" x14ac:dyDescent="0.3">
      <c r="A28869" s="4" t="s">
        <v>895</v>
      </c>
      <c r="B28869" t="s">
        <v>1097</v>
      </c>
      <c r="C28869">
        <v>9</v>
      </c>
      <c r="D28869" t="s">
        <v>1048</v>
      </c>
      <c r="E28869" t="s">
        <v>1064</v>
      </c>
      <c r="F28869" t="s">
        <v>10973</v>
      </c>
      <c r="G28869" t="s">
        <v>1108</v>
      </c>
      <c r="H28869" t="s">
        <v>10974</v>
      </c>
      <c r="I28869" t="s">
        <v>10975</v>
      </c>
    </row>
    <row r="28870" spans="1:9" x14ac:dyDescent="0.3">
      <c r="A28870" s="4" t="s">
        <v>895</v>
      </c>
      <c r="B28870" t="s">
        <v>1097</v>
      </c>
      <c r="C28870">
        <v>10</v>
      </c>
      <c r="D28870" t="s">
        <v>1048</v>
      </c>
      <c r="E28870" t="s">
        <v>1088</v>
      </c>
      <c r="F28870" t="s">
        <v>29616</v>
      </c>
      <c r="G28870" t="s">
        <v>1115</v>
      </c>
      <c r="H28870" t="s">
        <v>29617</v>
      </c>
      <c r="I28870" t="s">
        <v>29618</v>
      </c>
    </row>
    <row r="28871" spans="1:9" x14ac:dyDescent="0.3">
      <c r="A28871" s="4" t="s">
        <v>895</v>
      </c>
      <c r="B28871" t="s">
        <v>1097</v>
      </c>
      <c r="C28871">
        <v>0</v>
      </c>
      <c r="D28871" t="s">
        <v>1025</v>
      </c>
      <c r="E28871" t="s">
        <v>1104</v>
      </c>
      <c r="F28871" t="s">
        <v>15792</v>
      </c>
      <c r="G28871" t="s">
        <v>1101</v>
      </c>
      <c r="H28871" t="s">
        <v>3913</v>
      </c>
      <c r="I28871" t="s">
        <v>1434</v>
      </c>
    </row>
    <row r="28872" spans="1:9" x14ac:dyDescent="0.3">
      <c r="A28872" s="4" t="s">
        <v>895</v>
      </c>
      <c r="B28872" t="s">
        <v>1097</v>
      </c>
      <c r="C28872">
        <v>0</v>
      </c>
      <c r="D28872" t="s">
        <v>1025</v>
      </c>
      <c r="E28872" t="s">
        <v>1071</v>
      </c>
      <c r="F28872" t="s">
        <v>4921</v>
      </c>
      <c r="G28872" t="s">
        <v>1101</v>
      </c>
      <c r="H28872" t="s">
        <v>4922</v>
      </c>
      <c r="I28872" t="s">
        <v>4923</v>
      </c>
    </row>
    <row r="28873" spans="1:9" x14ac:dyDescent="0.3">
      <c r="A28873" s="4" t="s">
        <v>895</v>
      </c>
      <c r="B28873" t="s">
        <v>1097</v>
      </c>
      <c r="C28873">
        <v>0</v>
      </c>
      <c r="D28873" t="s">
        <v>1025</v>
      </c>
      <c r="E28873" t="s">
        <v>1409</v>
      </c>
      <c r="F28873" t="s">
        <v>24462</v>
      </c>
      <c r="G28873" t="s">
        <v>1101</v>
      </c>
      <c r="H28873" t="s">
        <v>7238</v>
      </c>
      <c r="I28873" t="s">
        <v>7239</v>
      </c>
    </row>
    <row r="28874" spans="1:9" x14ac:dyDescent="0.3">
      <c r="A28874" s="4" t="s">
        <v>896</v>
      </c>
      <c r="B28874" t="s">
        <v>1024</v>
      </c>
      <c r="C28874">
        <v>1</v>
      </c>
      <c r="D28874" t="s">
        <v>1048</v>
      </c>
      <c r="E28874" t="s">
        <v>1044</v>
      </c>
      <c r="F28874" t="s">
        <v>12535</v>
      </c>
      <c r="G28874" t="s">
        <v>1028</v>
      </c>
      <c r="H28874" t="s">
        <v>12536</v>
      </c>
      <c r="I28874" t="s">
        <v>12537</v>
      </c>
    </row>
    <row r="28875" spans="1:9" x14ac:dyDescent="0.3">
      <c r="A28875" s="4" t="s">
        <v>896</v>
      </c>
      <c r="B28875" t="s">
        <v>1024</v>
      </c>
      <c r="C28875">
        <v>2</v>
      </c>
      <c r="D28875" t="s">
        <v>1048</v>
      </c>
      <c r="E28875" t="s">
        <v>1111</v>
      </c>
      <c r="F28875" t="s">
        <v>12538</v>
      </c>
      <c r="G28875" t="s">
        <v>1028</v>
      </c>
      <c r="H28875" t="s">
        <v>388</v>
      </c>
      <c r="I28875" t="s">
        <v>29619</v>
      </c>
    </row>
    <row r="28876" spans="1:9" x14ac:dyDescent="0.3">
      <c r="A28876" s="4" t="s">
        <v>896</v>
      </c>
      <c r="B28876" t="s">
        <v>1024</v>
      </c>
      <c r="C28876">
        <v>3</v>
      </c>
      <c r="D28876" t="s">
        <v>1048</v>
      </c>
      <c r="E28876" t="s">
        <v>1463</v>
      </c>
      <c r="F28876" t="s">
        <v>12540</v>
      </c>
      <c r="G28876" t="s">
        <v>1028</v>
      </c>
      <c r="H28876" t="s">
        <v>12541</v>
      </c>
      <c r="I28876" t="s">
        <v>12542</v>
      </c>
    </row>
    <row r="28877" spans="1:9" x14ac:dyDescent="0.3">
      <c r="A28877" s="4" t="s">
        <v>896</v>
      </c>
      <c r="B28877" t="s">
        <v>1024</v>
      </c>
      <c r="C28877">
        <v>4</v>
      </c>
      <c r="D28877" t="s">
        <v>1048</v>
      </c>
      <c r="E28877" t="s">
        <v>3024</v>
      </c>
      <c r="F28877" t="s">
        <v>12543</v>
      </c>
      <c r="G28877" t="s">
        <v>1028</v>
      </c>
      <c r="H28877" t="s">
        <v>12544</v>
      </c>
      <c r="I28877" t="s">
        <v>9694</v>
      </c>
    </row>
    <row r="28878" spans="1:9" x14ac:dyDescent="0.3">
      <c r="A28878" s="4" t="s">
        <v>896</v>
      </c>
      <c r="B28878" t="s">
        <v>1024</v>
      </c>
      <c r="C28878">
        <v>5</v>
      </c>
      <c r="D28878" t="s">
        <v>1048</v>
      </c>
      <c r="E28878" t="s">
        <v>1036</v>
      </c>
      <c r="F28878" t="s">
        <v>29620</v>
      </c>
      <c r="G28878" t="s">
        <v>1028</v>
      </c>
      <c r="H28878" t="s">
        <v>29621</v>
      </c>
      <c r="I28878" t="s">
        <v>29622</v>
      </c>
    </row>
    <row r="28879" spans="1:9" x14ac:dyDescent="0.3">
      <c r="A28879" s="4" t="s">
        <v>896</v>
      </c>
      <c r="B28879" t="s">
        <v>1024</v>
      </c>
      <c r="C28879">
        <v>6</v>
      </c>
      <c r="D28879" t="s">
        <v>1048</v>
      </c>
      <c r="E28879" t="s">
        <v>1104</v>
      </c>
      <c r="F28879" t="s">
        <v>12545</v>
      </c>
      <c r="G28879" t="s">
        <v>1028</v>
      </c>
      <c r="H28879" t="s">
        <v>12546</v>
      </c>
      <c r="I28879" t="s">
        <v>12547</v>
      </c>
    </row>
    <row r="28880" spans="1:9" x14ac:dyDescent="0.3">
      <c r="A28880" s="4" t="s">
        <v>896</v>
      </c>
      <c r="B28880" t="s">
        <v>1024</v>
      </c>
      <c r="C28880">
        <v>7</v>
      </c>
      <c r="D28880" t="s">
        <v>1048</v>
      </c>
      <c r="E28880" t="s">
        <v>1111</v>
      </c>
      <c r="F28880" t="s">
        <v>17970</v>
      </c>
      <c r="G28880" t="s">
        <v>1028</v>
      </c>
      <c r="H28880" t="s">
        <v>17971</v>
      </c>
      <c r="I28880" t="s">
        <v>3807</v>
      </c>
    </row>
    <row r="28881" spans="1:9" x14ac:dyDescent="0.3">
      <c r="A28881" s="4" t="s">
        <v>896</v>
      </c>
      <c r="B28881" t="s">
        <v>1024</v>
      </c>
      <c r="C28881">
        <v>8</v>
      </c>
      <c r="D28881" t="s">
        <v>1048</v>
      </c>
      <c r="E28881" t="s">
        <v>1372</v>
      </c>
      <c r="F28881" t="s">
        <v>12574</v>
      </c>
      <c r="G28881" t="s">
        <v>1028</v>
      </c>
      <c r="H28881" t="s">
        <v>12576</v>
      </c>
      <c r="I28881" t="s">
        <v>29623</v>
      </c>
    </row>
    <row r="28882" spans="1:9" x14ac:dyDescent="0.3">
      <c r="A28882" s="4" t="s">
        <v>896</v>
      </c>
      <c r="B28882" t="s">
        <v>1024</v>
      </c>
      <c r="C28882">
        <v>9</v>
      </c>
      <c r="D28882" t="s">
        <v>1048</v>
      </c>
      <c r="E28882" t="s">
        <v>1064</v>
      </c>
      <c r="F28882" t="s">
        <v>17973</v>
      </c>
      <c r="G28882" t="s">
        <v>1028</v>
      </c>
      <c r="H28882" t="s">
        <v>17974</v>
      </c>
      <c r="I28882" t="s">
        <v>17975</v>
      </c>
    </row>
    <row r="28883" spans="1:9" x14ac:dyDescent="0.3">
      <c r="A28883" s="4" t="s">
        <v>896</v>
      </c>
      <c r="B28883" t="s">
        <v>1024</v>
      </c>
      <c r="C28883">
        <v>10</v>
      </c>
      <c r="D28883" t="s">
        <v>1048</v>
      </c>
      <c r="E28883" t="s">
        <v>1077</v>
      </c>
      <c r="F28883" t="s">
        <v>17977</v>
      </c>
      <c r="G28883" t="s">
        <v>1028</v>
      </c>
      <c r="H28883" t="s">
        <v>17978</v>
      </c>
      <c r="I28883" t="s">
        <v>17979</v>
      </c>
    </row>
    <row r="28884" spans="1:9" x14ac:dyDescent="0.3">
      <c r="A28884" s="4" t="s">
        <v>896</v>
      </c>
      <c r="B28884" t="s">
        <v>1097</v>
      </c>
      <c r="C28884">
        <v>0</v>
      </c>
      <c r="D28884" t="s">
        <v>1098</v>
      </c>
      <c r="G28884" t="s">
        <v>1099</v>
      </c>
    </row>
    <row r="28885" spans="1:9" x14ac:dyDescent="0.3">
      <c r="A28885" s="4" t="s">
        <v>896</v>
      </c>
      <c r="B28885" t="s">
        <v>1097</v>
      </c>
      <c r="C28885">
        <v>0</v>
      </c>
      <c r="D28885" t="s">
        <v>1025</v>
      </c>
      <c r="E28885" t="s">
        <v>1479</v>
      </c>
      <c r="F28885" t="s">
        <v>1665</v>
      </c>
      <c r="G28885" t="s">
        <v>1101</v>
      </c>
      <c r="H28885" t="s">
        <v>1666</v>
      </c>
      <c r="I28885" t="s">
        <v>1667</v>
      </c>
    </row>
    <row r="28886" spans="1:9" x14ac:dyDescent="0.3">
      <c r="A28886" s="4" t="s">
        <v>896</v>
      </c>
      <c r="B28886" t="s">
        <v>1097</v>
      </c>
      <c r="C28886">
        <v>0</v>
      </c>
      <c r="D28886" t="s">
        <v>1025</v>
      </c>
      <c r="E28886" t="s">
        <v>1326</v>
      </c>
      <c r="F28886" t="s">
        <v>1327</v>
      </c>
      <c r="G28886" t="s">
        <v>1101</v>
      </c>
      <c r="H28886" t="s">
        <v>1328</v>
      </c>
      <c r="I28886" t="s">
        <v>1329</v>
      </c>
    </row>
    <row r="28887" spans="1:9" x14ac:dyDescent="0.3">
      <c r="A28887" s="4" t="s">
        <v>896</v>
      </c>
      <c r="B28887" t="s">
        <v>1097</v>
      </c>
      <c r="C28887">
        <v>1</v>
      </c>
      <c r="D28887" t="s">
        <v>1048</v>
      </c>
      <c r="E28887" t="s">
        <v>1111</v>
      </c>
      <c r="F28887" t="s">
        <v>8088</v>
      </c>
      <c r="G28887" t="s">
        <v>1108</v>
      </c>
      <c r="H28887" t="s">
        <v>8089</v>
      </c>
      <c r="I28887" t="s">
        <v>8090</v>
      </c>
    </row>
    <row r="28888" spans="1:9" x14ac:dyDescent="0.3">
      <c r="A28888" s="4" t="s">
        <v>896</v>
      </c>
      <c r="B28888" t="s">
        <v>1097</v>
      </c>
      <c r="C28888">
        <v>2</v>
      </c>
      <c r="D28888" t="s">
        <v>1048</v>
      </c>
      <c r="E28888" t="s">
        <v>1064</v>
      </c>
      <c r="F28888" t="s">
        <v>11717</v>
      </c>
      <c r="G28888" t="s">
        <v>1108</v>
      </c>
      <c r="H28888" t="s">
        <v>1765</v>
      </c>
      <c r="I28888" t="s">
        <v>11718</v>
      </c>
    </row>
    <row r="28889" spans="1:9" x14ac:dyDescent="0.3">
      <c r="A28889" s="4" t="s">
        <v>896</v>
      </c>
      <c r="B28889" t="s">
        <v>1097</v>
      </c>
      <c r="C28889">
        <v>3</v>
      </c>
      <c r="D28889" t="s">
        <v>1048</v>
      </c>
      <c r="E28889" t="s">
        <v>1127</v>
      </c>
      <c r="F28889" t="s">
        <v>12568</v>
      </c>
      <c r="G28889" t="s">
        <v>1119</v>
      </c>
      <c r="H28889" t="s">
        <v>12569</v>
      </c>
      <c r="I28889" t="s">
        <v>12570</v>
      </c>
    </row>
    <row r="28890" spans="1:9" x14ac:dyDescent="0.3">
      <c r="A28890" s="4" t="s">
        <v>896</v>
      </c>
      <c r="B28890" t="s">
        <v>1097</v>
      </c>
      <c r="C28890">
        <v>4</v>
      </c>
      <c r="D28890" t="s">
        <v>1048</v>
      </c>
      <c r="E28890" t="s">
        <v>1026</v>
      </c>
      <c r="F28890" t="s">
        <v>12571</v>
      </c>
      <c r="G28890" t="s">
        <v>1119</v>
      </c>
      <c r="H28890" t="s">
        <v>12572</v>
      </c>
      <c r="I28890" t="s">
        <v>12573</v>
      </c>
    </row>
    <row r="28891" spans="1:9" x14ac:dyDescent="0.3">
      <c r="A28891" s="4" t="s">
        <v>896</v>
      </c>
      <c r="B28891" t="s">
        <v>1097</v>
      </c>
      <c r="C28891">
        <v>5</v>
      </c>
      <c r="D28891" t="s">
        <v>1048</v>
      </c>
      <c r="E28891" t="s">
        <v>1111</v>
      </c>
      <c r="F28891" t="s">
        <v>12580</v>
      </c>
      <c r="G28891" t="s">
        <v>1101</v>
      </c>
      <c r="H28891" t="s">
        <v>12581</v>
      </c>
      <c r="I28891" t="s">
        <v>12582</v>
      </c>
    </row>
    <row r="28892" spans="1:9" x14ac:dyDescent="0.3">
      <c r="A28892" s="4" t="s">
        <v>896</v>
      </c>
      <c r="B28892" t="s">
        <v>1097</v>
      </c>
      <c r="C28892">
        <v>6</v>
      </c>
      <c r="D28892" t="s">
        <v>1048</v>
      </c>
      <c r="E28892" t="s">
        <v>1808</v>
      </c>
      <c r="F28892" t="s">
        <v>29624</v>
      </c>
      <c r="G28892" t="s">
        <v>1119</v>
      </c>
      <c r="H28892" t="s">
        <v>29625</v>
      </c>
      <c r="I28892" t="s">
        <v>29626</v>
      </c>
    </row>
    <row r="28893" spans="1:9" x14ac:dyDescent="0.3">
      <c r="A28893" s="4" t="s">
        <v>896</v>
      </c>
      <c r="B28893" t="s">
        <v>1097</v>
      </c>
      <c r="C28893">
        <v>7</v>
      </c>
      <c r="D28893" t="s">
        <v>1048</v>
      </c>
      <c r="E28893" t="s">
        <v>1088</v>
      </c>
      <c r="F28893" t="s">
        <v>12577</v>
      </c>
      <c r="G28893" t="s">
        <v>1115</v>
      </c>
      <c r="H28893" t="s">
        <v>12578</v>
      </c>
      <c r="I28893" t="s">
        <v>12579</v>
      </c>
    </row>
    <row r="28894" spans="1:9" x14ac:dyDescent="0.3">
      <c r="A28894" s="4" t="s">
        <v>896</v>
      </c>
      <c r="B28894" t="s">
        <v>1097</v>
      </c>
      <c r="C28894">
        <v>8</v>
      </c>
      <c r="D28894" t="s">
        <v>1048</v>
      </c>
      <c r="E28894" t="s">
        <v>10130</v>
      </c>
      <c r="F28894" t="s">
        <v>29627</v>
      </c>
      <c r="G28894" t="s">
        <v>1101</v>
      </c>
      <c r="H28894" t="s">
        <v>29628</v>
      </c>
      <c r="I28894" t="s">
        <v>29629</v>
      </c>
    </row>
    <row r="28895" spans="1:9" x14ac:dyDescent="0.3">
      <c r="A28895" s="4" t="s">
        <v>896</v>
      </c>
      <c r="B28895" t="s">
        <v>1097</v>
      </c>
      <c r="C28895">
        <v>9</v>
      </c>
      <c r="D28895" t="s">
        <v>1048</v>
      </c>
      <c r="E28895" t="s">
        <v>1049</v>
      </c>
      <c r="F28895" t="s">
        <v>12583</v>
      </c>
      <c r="G28895" t="s">
        <v>1119</v>
      </c>
      <c r="H28895" t="s">
        <v>12584</v>
      </c>
      <c r="I28895" t="s">
        <v>12585</v>
      </c>
    </row>
    <row r="28896" spans="1:9" x14ac:dyDescent="0.3">
      <c r="A28896" s="4" t="s">
        <v>896</v>
      </c>
      <c r="B28896" t="s">
        <v>1097</v>
      </c>
      <c r="C28896">
        <v>10</v>
      </c>
      <c r="D28896" t="s">
        <v>1048</v>
      </c>
      <c r="E28896" t="s">
        <v>1064</v>
      </c>
      <c r="F28896" t="s">
        <v>12586</v>
      </c>
      <c r="G28896" t="s">
        <v>1108</v>
      </c>
      <c r="H28896" t="s">
        <v>12587</v>
      </c>
      <c r="I28896" t="s">
        <v>12588</v>
      </c>
    </row>
    <row r="28897" spans="1:9" x14ac:dyDescent="0.3">
      <c r="A28897" s="4" t="s">
        <v>896</v>
      </c>
      <c r="B28897" t="s">
        <v>1097</v>
      </c>
      <c r="C28897">
        <v>0</v>
      </c>
      <c r="D28897" t="s">
        <v>1025</v>
      </c>
      <c r="E28897" t="s">
        <v>1104</v>
      </c>
      <c r="F28897" t="s">
        <v>17984</v>
      </c>
      <c r="G28897" t="s">
        <v>1101</v>
      </c>
      <c r="H28897" t="s">
        <v>2073</v>
      </c>
      <c r="I28897" t="s">
        <v>1485</v>
      </c>
    </row>
    <row r="28898" spans="1:9" x14ac:dyDescent="0.3">
      <c r="A28898" s="4" t="s">
        <v>896</v>
      </c>
      <c r="B28898" t="s">
        <v>1097</v>
      </c>
      <c r="C28898">
        <v>0</v>
      </c>
      <c r="D28898" t="s">
        <v>1025</v>
      </c>
      <c r="E28898" t="s">
        <v>1694</v>
      </c>
      <c r="F28898" t="s">
        <v>29630</v>
      </c>
      <c r="G28898" t="s">
        <v>1101</v>
      </c>
      <c r="H28898" t="s">
        <v>1696</v>
      </c>
      <c r="I28898" t="s">
        <v>1697</v>
      </c>
    </row>
    <row r="28899" spans="1:9" x14ac:dyDescent="0.3">
      <c r="A28899" s="4" t="s">
        <v>896</v>
      </c>
      <c r="B28899" t="s">
        <v>1097</v>
      </c>
      <c r="C28899">
        <v>0</v>
      </c>
      <c r="D28899" t="s">
        <v>1025</v>
      </c>
      <c r="E28899" t="s">
        <v>1071</v>
      </c>
      <c r="F28899" t="s">
        <v>1744</v>
      </c>
      <c r="G28899" t="s">
        <v>1101</v>
      </c>
      <c r="H28899" t="s">
        <v>4759</v>
      </c>
      <c r="I28899" t="s">
        <v>4760</v>
      </c>
    </row>
    <row r="28900" spans="1:9" x14ac:dyDescent="0.3">
      <c r="A28900" s="4" t="s">
        <v>897</v>
      </c>
      <c r="B28900" t="s">
        <v>1024</v>
      </c>
      <c r="C28900">
        <v>0</v>
      </c>
      <c r="D28900" t="s">
        <v>1025</v>
      </c>
      <c r="E28900" t="s">
        <v>1026</v>
      </c>
      <c r="F28900" t="s">
        <v>3642</v>
      </c>
      <c r="G28900" t="s">
        <v>1028</v>
      </c>
      <c r="H28900" t="s">
        <v>3643</v>
      </c>
      <c r="I28900" t="s">
        <v>29631</v>
      </c>
    </row>
    <row r="28901" spans="1:9" x14ac:dyDescent="0.3">
      <c r="A28901" s="4" t="s">
        <v>897</v>
      </c>
      <c r="B28901" t="s">
        <v>1024</v>
      </c>
      <c r="C28901">
        <v>1</v>
      </c>
      <c r="D28901" t="s">
        <v>1048</v>
      </c>
      <c r="E28901" t="s">
        <v>1982</v>
      </c>
      <c r="F28901" t="s">
        <v>12010</v>
      </c>
      <c r="G28901" t="s">
        <v>1028</v>
      </c>
      <c r="H28901" t="s">
        <v>12011</v>
      </c>
      <c r="I28901" t="s">
        <v>12012</v>
      </c>
    </row>
    <row r="28902" spans="1:9" x14ac:dyDescent="0.3">
      <c r="A28902" s="4" t="s">
        <v>897</v>
      </c>
      <c r="B28902" t="s">
        <v>1024</v>
      </c>
      <c r="C28902">
        <v>2</v>
      </c>
      <c r="D28902" t="s">
        <v>1048</v>
      </c>
      <c r="E28902" t="s">
        <v>1044</v>
      </c>
      <c r="F28902" t="s">
        <v>3935</v>
      </c>
      <c r="G28902" t="s">
        <v>1028</v>
      </c>
      <c r="H28902" t="s">
        <v>3936</v>
      </c>
      <c r="I28902" t="s">
        <v>8988</v>
      </c>
    </row>
    <row r="28903" spans="1:9" x14ac:dyDescent="0.3">
      <c r="A28903" s="4" t="s">
        <v>897</v>
      </c>
      <c r="B28903" t="s">
        <v>1024</v>
      </c>
      <c r="C28903">
        <v>3</v>
      </c>
      <c r="D28903" t="s">
        <v>1048</v>
      </c>
      <c r="E28903" t="s">
        <v>1111</v>
      </c>
      <c r="F28903" t="s">
        <v>12013</v>
      </c>
      <c r="G28903" t="s">
        <v>1028</v>
      </c>
      <c r="H28903" t="s">
        <v>12014</v>
      </c>
      <c r="I28903" t="s">
        <v>7098</v>
      </c>
    </row>
    <row r="28904" spans="1:9" x14ac:dyDescent="0.3">
      <c r="A28904" s="4" t="s">
        <v>897</v>
      </c>
      <c r="B28904" t="s">
        <v>1024</v>
      </c>
      <c r="C28904">
        <v>4</v>
      </c>
      <c r="D28904" t="s">
        <v>1048</v>
      </c>
      <c r="E28904" t="s">
        <v>1053</v>
      </c>
      <c r="F28904" t="s">
        <v>12016</v>
      </c>
      <c r="G28904" t="s">
        <v>1028</v>
      </c>
      <c r="H28904" t="s">
        <v>12017</v>
      </c>
      <c r="I28904" t="s">
        <v>12018</v>
      </c>
    </row>
    <row r="28905" spans="1:9" x14ac:dyDescent="0.3">
      <c r="A28905" s="4" t="s">
        <v>897</v>
      </c>
      <c r="B28905" t="s">
        <v>1024</v>
      </c>
      <c r="C28905">
        <v>5</v>
      </c>
      <c r="D28905" t="s">
        <v>1048</v>
      </c>
      <c r="E28905" t="s">
        <v>1372</v>
      </c>
      <c r="F28905" t="s">
        <v>29632</v>
      </c>
      <c r="G28905" t="s">
        <v>1028</v>
      </c>
      <c r="H28905" t="s">
        <v>29633</v>
      </c>
      <c r="I28905" t="s">
        <v>1375</v>
      </c>
    </row>
    <row r="28906" spans="1:9" x14ac:dyDescent="0.3">
      <c r="A28906" s="4" t="s">
        <v>897</v>
      </c>
      <c r="B28906" t="s">
        <v>1024</v>
      </c>
      <c r="C28906">
        <v>6</v>
      </c>
      <c r="D28906" t="s">
        <v>1048</v>
      </c>
      <c r="E28906" t="s">
        <v>1166</v>
      </c>
      <c r="F28906" t="s">
        <v>29634</v>
      </c>
      <c r="G28906" t="s">
        <v>1028</v>
      </c>
      <c r="H28906" t="s">
        <v>29635</v>
      </c>
      <c r="I28906" t="s">
        <v>29636</v>
      </c>
    </row>
    <row r="28907" spans="1:9" x14ac:dyDescent="0.3">
      <c r="A28907" s="4" t="s">
        <v>897</v>
      </c>
      <c r="B28907" t="s">
        <v>1024</v>
      </c>
      <c r="C28907">
        <v>7</v>
      </c>
      <c r="D28907" t="s">
        <v>1048</v>
      </c>
      <c r="E28907" t="s">
        <v>1174</v>
      </c>
      <c r="F28907" t="s">
        <v>29637</v>
      </c>
      <c r="G28907" t="s">
        <v>1028</v>
      </c>
      <c r="H28907" t="s">
        <v>29638</v>
      </c>
      <c r="I28907" t="s">
        <v>29639</v>
      </c>
    </row>
    <row r="28908" spans="1:9" x14ac:dyDescent="0.3">
      <c r="A28908" s="4" t="s">
        <v>897</v>
      </c>
      <c r="B28908" t="s">
        <v>1024</v>
      </c>
      <c r="C28908">
        <v>8</v>
      </c>
      <c r="D28908" t="s">
        <v>1048</v>
      </c>
      <c r="E28908" t="s">
        <v>2042</v>
      </c>
      <c r="F28908" t="s">
        <v>29640</v>
      </c>
      <c r="G28908" t="s">
        <v>1028</v>
      </c>
      <c r="H28908" t="s">
        <v>29641</v>
      </c>
      <c r="I28908" t="s">
        <v>29642</v>
      </c>
    </row>
    <row r="28909" spans="1:9" x14ac:dyDescent="0.3">
      <c r="A28909" s="4" t="s">
        <v>897</v>
      </c>
      <c r="B28909" t="s">
        <v>1024</v>
      </c>
      <c r="C28909">
        <v>9</v>
      </c>
      <c r="D28909" t="s">
        <v>1048</v>
      </c>
      <c r="E28909" t="s">
        <v>1851</v>
      </c>
      <c r="F28909" t="s">
        <v>29643</v>
      </c>
      <c r="G28909" t="s">
        <v>1028</v>
      </c>
      <c r="H28909" t="s">
        <v>29644</v>
      </c>
      <c r="I28909" t="s">
        <v>29645</v>
      </c>
    </row>
    <row r="28910" spans="1:9" x14ac:dyDescent="0.3">
      <c r="A28910" s="4" t="s">
        <v>897</v>
      </c>
      <c r="B28910" t="s">
        <v>1024</v>
      </c>
      <c r="C28910">
        <v>10</v>
      </c>
      <c r="D28910" t="s">
        <v>1048</v>
      </c>
      <c r="E28910" t="s">
        <v>1104</v>
      </c>
      <c r="F28910" t="s">
        <v>12025</v>
      </c>
      <c r="G28910" t="s">
        <v>1028</v>
      </c>
      <c r="H28910" t="s">
        <v>12026</v>
      </c>
      <c r="I28910" t="s">
        <v>12027</v>
      </c>
    </row>
    <row r="28911" spans="1:9" x14ac:dyDescent="0.3">
      <c r="A28911" s="4" t="s">
        <v>897</v>
      </c>
      <c r="B28911" t="s">
        <v>1024</v>
      </c>
      <c r="C28911">
        <v>0</v>
      </c>
      <c r="D28911" t="s">
        <v>1025</v>
      </c>
      <c r="E28911" t="s">
        <v>1026</v>
      </c>
      <c r="F28911" t="s">
        <v>3642</v>
      </c>
      <c r="G28911" t="s">
        <v>1028</v>
      </c>
      <c r="H28911" t="s">
        <v>3643</v>
      </c>
      <c r="I28911" t="s">
        <v>29631</v>
      </c>
    </row>
    <row r="28912" spans="1:9" x14ac:dyDescent="0.3">
      <c r="A28912" s="4" t="s">
        <v>897</v>
      </c>
      <c r="B28912" t="s">
        <v>1024</v>
      </c>
      <c r="C28912">
        <v>0</v>
      </c>
      <c r="D28912" t="s">
        <v>1025</v>
      </c>
      <c r="E28912" t="s">
        <v>1071</v>
      </c>
      <c r="F28912" t="s">
        <v>1188</v>
      </c>
      <c r="G28912" t="s">
        <v>1028</v>
      </c>
      <c r="H28912" t="s">
        <v>2410</v>
      </c>
      <c r="I28912" t="s">
        <v>1970</v>
      </c>
    </row>
    <row r="28913" spans="1:9" x14ac:dyDescent="0.3">
      <c r="A28913" s="4" t="s">
        <v>897</v>
      </c>
      <c r="B28913" t="s">
        <v>1024</v>
      </c>
      <c r="C28913">
        <v>0</v>
      </c>
      <c r="D28913" t="s">
        <v>1025</v>
      </c>
      <c r="E28913" t="s">
        <v>1495</v>
      </c>
      <c r="F28913" t="s">
        <v>29646</v>
      </c>
      <c r="G28913" t="s">
        <v>1028</v>
      </c>
      <c r="H28913" t="s">
        <v>29647</v>
      </c>
      <c r="I28913" t="s">
        <v>20236</v>
      </c>
    </row>
    <row r="28914" spans="1:9" x14ac:dyDescent="0.3">
      <c r="A28914" s="4" t="s">
        <v>897</v>
      </c>
      <c r="B28914" t="s">
        <v>1024</v>
      </c>
      <c r="C28914">
        <v>0</v>
      </c>
      <c r="D28914" t="s">
        <v>1025</v>
      </c>
      <c r="E28914" t="s">
        <v>1026</v>
      </c>
      <c r="F28914" t="s">
        <v>3642</v>
      </c>
      <c r="G28914" t="s">
        <v>1028</v>
      </c>
      <c r="H28914" t="s">
        <v>3643</v>
      </c>
      <c r="I28914" t="s">
        <v>5624</v>
      </c>
    </row>
    <row r="28915" spans="1:9" x14ac:dyDescent="0.3">
      <c r="A28915" s="4" t="s">
        <v>897</v>
      </c>
      <c r="B28915" t="s">
        <v>1024</v>
      </c>
      <c r="C28915">
        <v>0</v>
      </c>
      <c r="D28915" t="s">
        <v>1025</v>
      </c>
      <c r="E28915" t="s">
        <v>1495</v>
      </c>
      <c r="F28915" t="s">
        <v>29646</v>
      </c>
      <c r="G28915" t="s">
        <v>1028</v>
      </c>
      <c r="H28915" t="s">
        <v>29647</v>
      </c>
      <c r="I28915" t="s">
        <v>29648</v>
      </c>
    </row>
    <row r="28916" spans="1:9" x14ac:dyDescent="0.3">
      <c r="A28916" s="4" t="s">
        <v>897</v>
      </c>
      <c r="B28916" t="s">
        <v>1024</v>
      </c>
      <c r="C28916">
        <v>0</v>
      </c>
      <c r="D28916" t="s">
        <v>1025</v>
      </c>
      <c r="E28916" t="s">
        <v>1040</v>
      </c>
      <c r="F28916" t="s">
        <v>2184</v>
      </c>
      <c r="G28916" t="s">
        <v>1028</v>
      </c>
      <c r="H28916" t="s">
        <v>2185</v>
      </c>
      <c r="I28916" t="s">
        <v>2186</v>
      </c>
    </row>
    <row r="28917" spans="1:9" x14ac:dyDescent="0.3">
      <c r="A28917" s="4" t="s">
        <v>897</v>
      </c>
      <c r="B28917" t="s">
        <v>1097</v>
      </c>
      <c r="C28917">
        <v>0</v>
      </c>
      <c r="D28917" t="s">
        <v>1098</v>
      </c>
      <c r="G28917" t="s">
        <v>1099</v>
      </c>
    </row>
    <row r="28918" spans="1:9" x14ac:dyDescent="0.3">
      <c r="A28918" s="4" t="s">
        <v>897</v>
      </c>
      <c r="B28918" t="s">
        <v>1097</v>
      </c>
      <c r="C28918">
        <v>0</v>
      </c>
      <c r="D28918" t="s">
        <v>1025</v>
      </c>
      <c r="E28918" t="s">
        <v>1104</v>
      </c>
      <c r="F28918" t="s">
        <v>29649</v>
      </c>
      <c r="G28918" t="s">
        <v>1101</v>
      </c>
      <c r="H28918" t="s">
        <v>5773</v>
      </c>
      <c r="I28918" t="s">
        <v>5774</v>
      </c>
    </row>
    <row r="28919" spans="1:9" x14ac:dyDescent="0.3">
      <c r="A28919" s="4" t="s">
        <v>897</v>
      </c>
      <c r="B28919" t="s">
        <v>1097</v>
      </c>
      <c r="C28919">
        <v>0</v>
      </c>
      <c r="D28919" t="s">
        <v>1025</v>
      </c>
      <c r="E28919" t="s">
        <v>1036</v>
      </c>
      <c r="F28919" t="s">
        <v>12678</v>
      </c>
      <c r="G28919" t="s">
        <v>1101</v>
      </c>
      <c r="H28919" t="s">
        <v>12679</v>
      </c>
      <c r="I28919" t="s">
        <v>12680</v>
      </c>
    </row>
    <row r="28920" spans="1:9" x14ac:dyDescent="0.3">
      <c r="A28920" s="4" t="s">
        <v>897</v>
      </c>
      <c r="B28920" t="s">
        <v>1097</v>
      </c>
      <c r="C28920">
        <v>1</v>
      </c>
      <c r="D28920" t="s">
        <v>1048</v>
      </c>
      <c r="E28920" t="s">
        <v>1026</v>
      </c>
      <c r="F28920" t="s">
        <v>12037</v>
      </c>
      <c r="G28920" t="s">
        <v>1119</v>
      </c>
      <c r="H28920" t="s">
        <v>12038</v>
      </c>
      <c r="I28920" t="s">
        <v>12039</v>
      </c>
    </row>
    <row r="28921" spans="1:9" x14ac:dyDescent="0.3">
      <c r="A28921" s="4" t="s">
        <v>897</v>
      </c>
      <c r="B28921" t="s">
        <v>1097</v>
      </c>
      <c r="C28921">
        <v>2</v>
      </c>
      <c r="D28921" t="s">
        <v>1048</v>
      </c>
      <c r="E28921" t="s">
        <v>1036</v>
      </c>
      <c r="F28921" t="s">
        <v>12019</v>
      </c>
      <c r="G28921" t="s">
        <v>1115</v>
      </c>
      <c r="H28921" t="s">
        <v>29650</v>
      </c>
      <c r="I28921" t="s">
        <v>29651</v>
      </c>
    </row>
    <row r="28922" spans="1:9" x14ac:dyDescent="0.3">
      <c r="A28922" s="4" t="s">
        <v>897</v>
      </c>
      <c r="B28922" t="s">
        <v>1097</v>
      </c>
      <c r="C28922">
        <v>3</v>
      </c>
      <c r="D28922" t="s">
        <v>1048</v>
      </c>
      <c r="E28922" t="s">
        <v>1303</v>
      </c>
      <c r="F28922" t="s">
        <v>3979</v>
      </c>
      <c r="G28922" t="s">
        <v>1115</v>
      </c>
      <c r="H28922" t="s">
        <v>3980</v>
      </c>
      <c r="I28922" t="s">
        <v>3981</v>
      </c>
    </row>
    <row r="28923" spans="1:9" x14ac:dyDescent="0.3">
      <c r="A28923" s="4" t="s">
        <v>897</v>
      </c>
      <c r="B28923" t="s">
        <v>1097</v>
      </c>
      <c r="C28923">
        <v>4</v>
      </c>
      <c r="D28923" t="s">
        <v>1048</v>
      </c>
      <c r="E28923" t="s">
        <v>1064</v>
      </c>
      <c r="F28923" t="s">
        <v>12040</v>
      </c>
      <c r="G28923" t="s">
        <v>1108</v>
      </c>
      <c r="H28923" t="s">
        <v>2561</v>
      </c>
      <c r="I28923" t="s">
        <v>12041</v>
      </c>
    </row>
    <row r="28924" spans="1:9" x14ac:dyDescent="0.3">
      <c r="A28924" s="4" t="s">
        <v>897</v>
      </c>
      <c r="B28924" t="s">
        <v>1097</v>
      </c>
      <c r="C28924">
        <v>5</v>
      </c>
      <c r="D28924" t="s">
        <v>1048</v>
      </c>
      <c r="E28924" t="s">
        <v>1071</v>
      </c>
      <c r="F28924" t="s">
        <v>3970</v>
      </c>
      <c r="G28924" t="s">
        <v>1119</v>
      </c>
      <c r="H28924" t="s">
        <v>3971</v>
      </c>
      <c r="I28924" t="s">
        <v>3972</v>
      </c>
    </row>
    <row r="28925" spans="1:9" x14ac:dyDescent="0.3">
      <c r="A28925" s="4" t="s">
        <v>897</v>
      </c>
      <c r="B28925" t="s">
        <v>1097</v>
      </c>
      <c r="C28925">
        <v>6</v>
      </c>
      <c r="D28925" t="s">
        <v>1048</v>
      </c>
      <c r="E28925" t="s">
        <v>3361</v>
      </c>
      <c r="F28925" t="s">
        <v>12042</v>
      </c>
      <c r="G28925" t="s">
        <v>1101</v>
      </c>
      <c r="H28925" t="s">
        <v>12043</v>
      </c>
      <c r="I28925" t="s">
        <v>3691</v>
      </c>
    </row>
    <row r="28926" spans="1:9" x14ac:dyDescent="0.3">
      <c r="A28926" s="4" t="s">
        <v>897</v>
      </c>
      <c r="B28926" t="s">
        <v>1097</v>
      </c>
      <c r="C28926">
        <v>7</v>
      </c>
      <c r="D28926" t="s">
        <v>1048</v>
      </c>
      <c r="E28926" t="s">
        <v>1064</v>
      </c>
      <c r="F28926" t="s">
        <v>12044</v>
      </c>
      <c r="G28926" t="s">
        <v>1108</v>
      </c>
      <c r="H28926" t="s">
        <v>12045</v>
      </c>
      <c r="I28926" t="s">
        <v>12046</v>
      </c>
    </row>
    <row r="28927" spans="1:9" x14ac:dyDescent="0.3">
      <c r="A28927" s="4" t="s">
        <v>897</v>
      </c>
      <c r="B28927" t="s">
        <v>1097</v>
      </c>
      <c r="C28927">
        <v>8</v>
      </c>
      <c r="D28927" t="s">
        <v>1048</v>
      </c>
      <c r="E28927" t="s">
        <v>1111</v>
      </c>
      <c r="F28927" t="s">
        <v>12047</v>
      </c>
      <c r="G28927" t="s">
        <v>1108</v>
      </c>
      <c r="H28927" t="s">
        <v>12048</v>
      </c>
      <c r="I28927" t="s">
        <v>12049</v>
      </c>
    </row>
    <row r="28928" spans="1:9" x14ac:dyDescent="0.3">
      <c r="A28928" s="4" t="s">
        <v>897</v>
      </c>
      <c r="B28928" t="s">
        <v>1097</v>
      </c>
      <c r="C28928">
        <v>9</v>
      </c>
      <c r="D28928" t="s">
        <v>1048</v>
      </c>
      <c r="E28928" t="s">
        <v>1111</v>
      </c>
      <c r="F28928" t="s">
        <v>3991</v>
      </c>
      <c r="G28928" t="s">
        <v>1108</v>
      </c>
      <c r="H28928" t="s">
        <v>3992</v>
      </c>
      <c r="I28928" t="s">
        <v>3993</v>
      </c>
    </row>
    <row r="28929" spans="1:9" x14ac:dyDescent="0.3">
      <c r="A28929" s="4" t="s">
        <v>897</v>
      </c>
      <c r="B28929" t="s">
        <v>1097</v>
      </c>
      <c r="C28929">
        <v>10</v>
      </c>
      <c r="D28929" t="s">
        <v>1048</v>
      </c>
      <c r="E28929" t="s">
        <v>1088</v>
      </c>
      <c r="F28929" t="s">
        <v>12050</v>
      </c>
      <c r="G28929" t="s">
        <v>1115</v>
      </c>
      <c r="H28929" t="s">
        <v>12051</v>
      </c>
      <c r="I28929" t="s">
        <v>12052</v>
      </c>
    </row>
    <row r="28930" spans="1:9" x14ac:dyDescent="0.3">
      <c r="A28930" s="4" t="s">
        <v>897</v>
      </c>
      <c r="B28930" t="s">
        <v>1097</v>
      </c>
      <c r="C28930">
        <v>0</v>
      </c>
      <c r="D28930" t="s">
        <v>1025</v>
      </c>
      <c r="E28930" t="s">
        <v>1326</v>
      </c>
      <c r="F28930" t="s">
        <v>1327</v>
      </c>
      <c r="G28930" t="s">
        <v>1101</v>
      </c>
      <c r="H28930" t="s">
        <v>1328</v>
      </c>
      <c r="I28930" t="s">
        <v>1329</v>
      </c>
    </row>
    <row r="28931" spans="1:9" x14ac:dyDescent="0.3">
      <c r="A28931" s="4" t="s">
        <v>897</v>
      </c>
      <c r="B28931" t="s">
        <v>1097</v>
      </c>
      <c r="C28931">
        <v>0</v>
      </c>
      <c r="D28931" t="s">
        <v>1025</v>
      </c>
      <c r="E28931" t="s">
        <v>1071</v>
      </c>
      <c r="F28931" t="s">
        <v>1149</v>
      </c>
      <c r="G28931" t="s">
        <v>1101</v>
      </c>
      <c r="H28931" t="s">
        <v>1150</v>
      </c>
      <c r="I28931" t="s">
        <v>1151</v>
      </c>
    </row>
    <row r="28932" spans="1:9" x14ac:dyDescent="0.3">
      <c r="A28932" s="4" t="s">
        <v>897</v>
      </c>
      <c r="B28932" t="s">
        <v>1097</v>
      </c>
      <c r="C28932">
        <v>0</v>
      </c>
      <c r="D28932" t="s">
        <v>1025</v>
      </c>
      <c r="E28932" t="s">
        <v>2585</v>
      </c>
      <c r="F28932" t="s">
        <v>29652</v>
      </c>
      <c r="G28932" t="s">
        <v>1101</v>
      </c>
      <c r="H28932" t="s">
        <v>2587</v>
      </c>
      <c r="I28932" t="s">
        <v>2588</v>
      </c>
    </row>
    <row r="28933" spans="1:9" x14ac:dyDescent="0.3">
      <c r="A28933" s="4" t="s">
        <v>898</v>
      </c>
      <c r="B28933" t="s">
        <v>1024</v>
      </c>
      <c r="C28933">
        <v>0</v>
      </c>
      <c r="D28933" t="s">
        <v>1025</v>
      </c>
      <c r="E28933" t="s">
        <v>1337</v>
      </c>
      <c r="F28933" t="s">
        <v>8966</v>
      </c>
      <c r="G28933" t="s">
        <v>1028</v>
      </c>
      <c r="H28933" t="s">
        <v>29653</v>
      </c>
      <c r="I28933" t="s">
        <v>8968</v>
      </c>
    </row>
    <row r="28934" spans="1:9" x14ac:dyDescent="0.3">
      <c r="A28934" s="4" t="s">
        <v>898</v>
      </c>
      <c r="B28934" t="s">
        <v>1024</v>
      </c>
      <c r="C28934">
        <v>0</v>
      </c>
      <c r="D28934" t="s">
        <v>1025</v>
      </c>
      <c r="E28934" t="s">
        <v>1040</v>
      </c>
      <c r="F28934" t="s">
        <v>2184</v>
      </c>
      <c r="G28934" t="s">
        <v>1028</v>
      </c>
      <c r="H28934" t="s">
        <v>2185</v>
      </c>
      <c r="I28934" t="s">
        <v>2186</v>
      </c>
    </row>
    <row r="28935" spans="1:9" x14ac:dyDescent="0.3">
      <c r="A28935" s="4" t="s">
        <v>898</v>
      </c>
      <c r="B28935" t="s">
        <v>1024</v>
      </c>
      <c r="C28935">
        <v>0</v>
      </c>
      <c r="D28935" t="s">
        <v>1025</v>
      </c>
      <c r="E28935" t="s">
        <v>1031</v>
      </c>
      <c r="F28935" t="s">
        <v>29654</v>
      </c>
      <c r="G28935" t="s">
        <v>1028</v>
      </c>
      <c r="I28935" t="s">
        <v>3958</v>
      </c>
    </row>
    <row r="28936" spans="1:9" x14ac:dyDescent="0.3">
      <c r="A28936" s="4" t="s">
        <v>898</v>
      </c>
      <c r="B28936" t="s">
        <v>1024</v>
      </c>
      <c r="C28936">
        <v>1</v>
      </c>
      <c r="D28936" t="s">
        <v>1048</v>
      </c>
      <c r="E28936" t="s">
        <v>1111</v>
      </c>
      <c r="F28936" t="s">
        <v>6788</v>
      </c>
      <c r="G28936" t="s">
        <v>1028</v>
      </c>
      <c r="H28936" t="s">
        <v>898</v>
      </c>
      <c r="I28936" t="s">
        <v>29655</v>
      </c>
    </row>
    <row r="28937" spans="1:9" x14ac:dyDescent="0.3">
      <c r="A28937" s="4" t="s">
        <v>898</v>
      </c>
      <c r="B28937" t="s">
        <v>1024</v>
      </c>
      <c r="C28937">
        <v>2</v>
      </c>
      <c r="D28937" t="s">
        <v>1048</v>
      </c>
      <c r="E28937" t="s">
        <v>1049</v>
      </c>
      <c r="F28937" t="s">
        <v>6797</v>
      </c>
      <c r="G28937" t="s">
        <v>1028</v>
      </c>
      <c r="H28937" t="s">
        <v>6798</v>
      </c>
      <c r="I28937" t="s">
        <v>29656</v>
      </c>
    </row>
    <row r="28938" spans="1:9" x14ac:dyDescent="0.3">
      <c r="A28938" s="4" t="s">
        <v>898</v>
      </c>
      <c r="B28938" t="s">
        <v>1024</v>
      </c>
      <c r="C28938">
        <v>3</v>
      </c>
      <c r="D28938" t="s">
        <v>1048</v>
      </c>
      <c r="E28938" t="s">
        <v>1326</v>
      </c>
      <c r="F28938" t="s">
        <v>29657</v>
      </c>
      <c r="G28938" t="s">
        <v>1028</v>
      </c>
      <c r="H28938" t="s">
        <v>29658</v>
      </c>
      <c r="I28938" t="s">
        <v>29659</v>
      </c>
    </row>
    <row r="28939" spans="1:9" x14ac:dyDescent="0.3">
      <c r="A28939" s="4" t="s">
        <v>898</v>
      </c>
      <c r="B28939" t="s">
        <v>1024</v>
      </c>
      <c r="C28939">
        <v>4</v>
      </c>
      <c r="D28939" t="s">
        <v>1048</v>
      </c>
      <c r="E28939" t="s">
        <v>1277</v>
      </c>
      <c r="F28939" t="s">
        <v>29660</v>
      </c>
      <c r="G28939" t="s">
        <v>1028</v>
      </c>
      <c r="H28939" t="s">
        <v>29661</v>
      </c>
      <c r="I28939" t="s">
        <v>29662</v>
      </c>
    </row>
    <row r="28940" spans="1:9" x14ac:dyDescent="0.3">
      <c r="A28940" s="4" t="s">
        <v>898</v>
      </c>
      <c r="B28940" t="s">
        <v>1024</v>
      </c>
      <c r="C28940">
        <v>5</v>
      </c>
      <c r="D28940" t="s">
        <v>1048</v>
      </c>
      <c r="E28940" t="s">
        <v>1463</v>
      </c>
      <c r="F28940" t="s">
        <v>3654</v>
      </c>
      <c r="G28940" t="s">
        <v>1028</v>
      </c>
      <c r="H28940" t="s">
        <v>3655</v>
      </c>
      <c r="I28940" t="s">
        <v>3531</v>
      </c>
    </row>
    <row r="28941" spans="1:9" x14ac:dyDescent="0.3">
      <c r="A28941" s="4" t="s">
        <v>898</v>
      </c>
      <c r="B28941" t="s">
        <v>1024</v>
      </c>
      <c r="C28941">
        <v>6</v>
      </c>
      <c r="D28941" t="s">
        <v>1048</v>
      </c>
      <c r="E28941" t="s">
        <v>2454</v>
      </c>
      <c r="F28941" t="s">
        <v>6800</v>
      </c>
      <c r="G28941" t="s">
        <v>1028</v>
      </c>
      <c r="H28941" t="s">
        <v>6801</v>
      </c>
      <c r="I28941" t="s">
        <v>2457</v>
      </c>
    </row>
    <row r="28942" spans="1:9" x14ac:dyDescent="0.3">
      <c r="A28942" s="4" t="s">
        <v>898</v>
      </c>
      <c r="B28942" t="s">
        <v>1024</v>
      </c>
      <c r="C28942">
        <v>7</v>
      </c>
      <c r="D28942" t="s">
        <v>1048</v>
      </c>
      <c r="E28942" t="s">
        <v>6099</v>
      </c>
      <c r="F28942" t="s">
        <v>29663</v>
      </c>
      <c r="G28942" t="s">
        <v>1028</v>
      </c>
      <c r="H28942" t="s">
        <v>29664</v>
      </c>
      <c r="I28942" t="s">
        <v>28132</v>
      </c>
    </row>
    <row r="28943" spans="1:9" x14ac:dyDescent="0.3">
      <c r="A28943" s="4" t="s">
        <v>898</v>
      </c>
      <c r="B28943" t="s">
        <v>1024</v>
      </c>
      <c r="C28943">
        <v>8</v>
      </c>
      <c r="D28943" t="s">
        <v>1048</v>
      </c>
      <c r="E28943" t="s">
        <v>1475</v>
      </c>
      <c r="F28943" t="s">
        <v>29665</v>
      </c>
      <c r="G28943" t="s">
        <v>1028</v>
      </c>
      <c r="H28943" t="s">
        <v>29666</v>
      </c>
      <c r="I28943" t="s">
        <v>29667</v>
      </c>
    </row>
    <row r="28944" spans="1:9" x14ac:dyDescent="0.3">
      <c r="A28944" s="4" t="s">
        <v>898</v>
      </c>
      <c r="B28944" t="s">
        <v>1024</v>
      </c>
      <c r="C28944">
        <v>9</v>
      </c>
      <c r="D28944" t="s">
        <v>1048</v>
      </c>
      <c r="E28944" t="s">
        <v>1326</v>
      </c>
      <c r="F28944" t="s">
        <v>23271</v>
      </c>
      <c r="G28944" t="s">
        <v>1028</v>
      </c>
      <c r="H28944" t="s">
        <v>23272</v>
      </c>
      <c r="I28944" t="s">
        <v>23273</v>
      </c>
    </row>
    <row r="28945" spans="1:9" x14ac:dyDescent="0.3">
      <c r="A28945" s="4" t="s">
        <v>898</v>
      </c>
      <c r="B28945" t="s">
        <v>1024</v>
      </c>
      <c r="C28945">
        <v>10</v>
      </c>
      <c r="D28945" t="s">
        <v>1048</v>
      </c>
      <c r="E28945" t="s">
        <v>28129</v>
      </c>
      <c r="F28945" t="s">
        <v>29668</v>
      </c>
      <c r="G28945" t="s">
        <v>1028</v>
      </c>
      <c r="H28945" t="s">
        <v>29664</v>
      </c>
      <c r="I28945" t="s">
        <v>28132</v>
      </c>
    </row>
    <row r="28946" spans="1:9" x14ac:dyDescent="0.3">
      <c r="A28946" s="4" t="s">
        <v>898</v>
      </c>
      <c r="B28946" t="s">
        <v>1024</v>
      </c>
      <c r="C28946">
        <v>0</v>
      </c>
      <c r="D28946" t="s">
        <v>1025</v>
      </c>
      <c r="E28946" t="s">
        <v>1071</v>
      </c>
      <c r="F28946" t="s">
        <v>1188</v>
      </c>
      <c r="G28946" t="s">
        <v>1028</v>
      </c>
      <c r="H28946" t="s">
        <v>1236</v>
      </c>
      <c r="I28946" t="s">
        <v>1237</v>
      </c>
    </row>
    <row r="28947" spans="1:9" x14ac:dyDescent="0.3">
      <c r="A28947" s="4" t="s">
        <v>898</v>
      </c>
      <c r="B28947" t="s">
        <v>1024</v>
      </c>
      <c r="C28947">
        <v>0</v>
      </c>
      <c r="D28947" t="s">
        <v>1025</v>
      </c>
      <c r="E28947" t="s">
        <v>1093</v>
      </c>
      <c r="F28947" t="s">
        <v>4566</v>
      </c>
      <c r="G28947" t="s">
        <v>1028</v>
      </c>
      <c r="H28947" t="s">
        <v>29669</v>
      </c>
      <c r="I28947" t="s">
        <v>9286</v>
      </c>
    </row>
    <row r="28948" spans="1:9" x14ac:dyDescent="0.3">
      <c r="A28948" s="4" t="s">
        <v>898</v>
      </c>
      <c r="B28948" t="s">
        <v>1097</v>
      </c>
      <c r="C28948">
        <v>0</v>
      </c>
      <c r="D28948" t="s">
        <v>1098</v>
      </c>
      <c r="G28948" t="s">
        <v>1099</v>
      </c>
    </row>
    <row r="28949" spans="1:9" x14ac:dyDescent="0.3">
      <c r="A28949" s="4" t="s">
        <v>898</v>
      </c>
      <c r="B28949" t="s">
        <v>1097</v>
      </c>
      <c r="C28949">
        <v>0</v>
      </c>
      <c r="D28949" t="s">
        <v>1025</v>
      </c>
      <c r="E28949" t="s">
        <v>1071</v>
      </c>
      <c r="F28949" t="s">
        <v>1149</v>
      </c>
      <c r="G28949" t="s">
        <v>1101</v>
      </c>
      <c r="H28949" t="s">
        <v>3708</v>
      </c>
      <c r="I28949" t="s">
        <v>3709</v>
      </c>
    </row>
    <row r="28950" spans="1:9" x14ac:dyDescent="0.3">
      <c r="A28950" s="4" t="s">
        <v>898</v>
      </c>
      <c r="B28950" t="s">
        <v>1097</v>
      </c>
      <c r="C28950">
        <v>0</v>
      </c>
      <c r="D28950" t="s">
        <v>1025</v>
      </c>
      <c r="E28950" t="s">
        <v>1104</v>
      </c>
      <c r="F28950" t="s">
        <v>1826</v>
      </c>
      <c r="G28950" t="s">
        <v>1101</v>
      </c>
      <c r="H28950" t="s">
        <v>1827</v>
      </c>
      <c r="I28950" t="s">
        <v>1828</v>
      </c>
    </row>
    <row r="28951" spans="1:9" x14ac:dyDescent="0.3">
      <c r="A28951" s="4" t="s">
        <v>898</v>
      </c>
      <c r="B28951" t="s">
        <v>1097</v>
      </c>
      <c r="C28951">
        <v>1</v>
      </c>
      <c r="D28951" t="s">
        <v>1048</v>
      </c>
      <c r="E28951" t="s">
        <v>1467</v>
      </c>
      <c r="F28951" t="s">
        <v>2580</v>
      </c>
      <c r="G28951" t="s">
        <v>1119</v>
      </c>
      <c r="H28951" t="s">
        <v>2581</v>
      </c>
      <c r="I28951" t="s">
        <v>2582</v>
      </c>
    </row>
    <row r="28952" spans="1:9" x14ac:dyDescent="0.3">
      <c r="A28952" s="4" t="s">
        <v>898</v>
      </c>
      <c r="B28952" t="s">
        <v>1097</v>
      </c>
      <c r="C28952">
        <v>2</v>
      </c>
      <c r="D28952" t="s">
        <v>1048</v>
      </c>
      <c r="E28952" t="s">
        <v>1111</v>
      </c>
      <c r="F28952" t="s">
        <v>2841</v>
      </c>
      <c r="G28952" t="s">
        <v>1101</v>
      </c>
      <c r="H28952" t="s">
        <v>2842</v>
      </c>
      <c r="I28952" t="s">
        <v>2843</v>
      </c>
    </row>
    <row r="28953" spans="1:9" x14ac:dyDescent="0.3">
      <c r="A28953" s="4" t="s">
        <v>898</v>
      </c>
      <c r="B28953" t="s">
        <v>1097</v>
      </c>
      <c r="C28953">
        <v>3</v>
      </c>
      <c r="D28953" t="s">
        <v>1048</v>
      </c>
      <c r="E28953" t="s">
        <v>1026</v>
      </c>
      <c r="F28953" t="s">
        <v>23199</v>
      </c>
      <c r="G28953" t="s">
        <v>1119</v>
      </c>
      <c r="H28953" t="s">
        <v>23200</v>
      </c>
      <c r="I28953" t="s">
        <v>23201</v>
      </c>
    </row>
    <row r="28954" spans="1:9" x14ac:dyDescent="0.3">
      <c r="A28954" s="4" t="s">
        <v>898</v>
      </c>
      <c r="B28954" t="s">
        <v>1097</v>
      </c>
      <c r="C28954">
        <v>4</v>
      </c>
      <c r="D28954" t="s">
        <v>1048</v>
      </c>
      <c r="E28954" t="s">
        <v>1064</v>
      </c>
      <c r="F28954" t="s">
        <v>2560</v>
      </c>
      <c r="G28954" t="s">
        <v>1108</v>
      </c>
      <c r="H28954" t="s">
        <v>2561</v>
      </c>
      <c r="I28954" t="s">
        <v>2562</v>
      </c>
    </row>
    <row r="28955" spans="1:9" x14ac:dyDescent="0.3">
      <c r="A28955" s="4" t="s">
        <v>898</v>
      </c>
      <c r="B28955" t="s">
        <v>1097</v>
      </c>
      <c r="C28955">
        <v>5</v>
      </c>
      <c r="D28955" t="s">
        <v>1048</v>
      </c>
      <c r="E28955" t="s">
        <v>4258</v>
      </c>
      <c r="F28955" t="s">
        <v>6815</v>
      </c>
      <c r="G28955" t="s">
        <v>1101</v>
      </c>
      <c r="H28955" t="s">
        <v>6816</v>
      </c>
      <c r="I28955" t="s">
        <v>6817</v>
      </c>
    </row>
    <row r="28956" spans="1:9" x14ac:dyDescent="0.3">
      <c r="A28956" s="4" t="s">
        <v>898</v>
      </c>
      <c r="B28956" t="s">
        <v>1097</v>
      </c>
      <c r="C28956">
        <v>6</v>
      </c>
      <c r="D28956" t="s">
        <v>1048</v>
      </c>
      <c r="E28956" t="s">
        <v>1111</v>
      </c>
      <c r="F28956" t="s">
        <v>6818</v>
      </c>
      <c r="G28956" t="s">
        <v>1108</v>
      </c>
      <c r="H28956" t="s">
        <v>6819</v>
      </c>
      <c r="I28956" t="s">
        <v>6820</v>
      </c>
    </row>
    <row r="28957" spans="1:9" x14ac:dyDescent="0.3">
      <c r="A28957" s="4" t="s">
        <v>898</v>
      </c>
      <c r="B28957" t="s">
        <v>1097</v>
      </c>
      <c r="C28957">
        <v>7</v>
      </c>
      <c r="D28957" t="s">
        <v>1048</v>
      </c>
      <c r="E28957" t="s">
        <v>1036</v>
      </c>
      <c r="F28957" t="s">
        <v>5591</v>
      </c>
      <c r="G28957" t="s">
        <v>1108</v>
      </c>
      <c r="H28957" t="s">
        <v>5592</v>
      </c>
      <c r="I28957" t="s">
        <v>5593</v>
      </c>
    </row>
    <row r="28958" spans="1:9" x14ac:dyDescent="0.3">
      <c r="A28958" s="4" t="s">
        <v>898</v>
      </c>
      <c r="B28958" t="s">
        <v>1097</v>
      </c>
      <c r="C28958">
        <v>8</v>
      </c>
      <c r="D28958" t="s">
        <v>1048</v>
      </c>
      <c r="E28958" t="s">
        <v>1064</v>
      </c>
      <c r="F28958" t="s">
        <v>3705</v>
      </c>
      <c r="G28958" t="s">
        <v>1108</v>
      </c>
      <c r="H28958" t="s">
        <v>3706</v>
      </c>
      <c r="I28958" t="s">
        <v>3707</v>
      </c>
    </row>
    <row r="28959" spans="1:9" x14ac:dyDescent="0.3">
      <c r="A28959" s="4" t="s">
        <v>898</v>
      </c>
      <c r="B28959" t="s">
        <v>1097</v>
      </c>
      <c r="C28959">
        <v>9</v>
      </c>
      <c r="D28959" t="s">
        <v>1048</v>
      </c>
      <c r="E28959" t="s">
        <v>1135</v>
      </c>
      <c r="F28959" t="s">
        <v>5082</v>
      </c>
      <c r="G28959" t="s">
        <v>1115</v>
      </c>
      <c r="H28959" t="s">
        <v>5083</v>
      </c>
      <c r="I28959" t="s">
        <v>1584</v>
      </c>
    </row>
    <row r="28960" spans="1:9" x14ac:dyDescent="0.3">
      <c r="A28960" s="4" t="s">
        <v>898</v>
      </c>
      <c r="B28960" t="s">
        <v>1097</v>
      </c>
      <c r="C28960">
        <v>10</v>
      </c>
      <c r="D28960" t="s">
        <v>1048</v>
      </c>
      <c r="E28960" t="s">
        <v>1088</v>
      </c>
      <c r="F28960" t="s">
        <v>24203</v>
      </c>
      <c r="G28960" t="s">
        <v>1115</v>
      </c>
      <c r="H28960" t="s">
        <v>24204</v>
      </c>
      <c r="I28960" t="s">
        <v>24205</v>
      </c>
    </row>
    <row r="28961" spans="1:9" x14ac:dyDescent="0.3">
      <c r="A28961" s="4" t="s">
        <v>898</v>
      </c>
      <c r="B28961" t="s">
        <v>1097</v>
      </c>
      <c r="C28961">
        <v>0</v>
      </c>
      <c r="D28961" t="s">
        <v>1025</v>
      </c>
      <c r="E28961" t="s">
        <v>1330</v>
      </c>
      <c r="F28961" t="s">
        <v>29670</v>
      </c>
      <c r="G28961" t="s">
        <v>1101</v>
      </c>
      <c r="H28961" t="s">
        <v>1518</v>
      </c>
      <c r="I28961" t="s">
        <v>1333</v>
      </c>
    </row>
    <row r="28962" spans="1:9" x14ac:dyDescent="0.3">
      <c r="A28962" s="4" t="s">
        <v>898</v>
      </c>
      <c r="B28962" t="s">
        <v>1097</v>
      </c>
      <c r="C28962">
        <v>0</v>
      </c>
      <c r="D28962" t="s">
        <v>1025</v>
      </c>
      <c r="E28962" t="s">
        <v>2585</v>
      </c>
      <c r="F28962" t="s">
        <v>6825</v>
      </c>
      <c r="G28962" t="s">
        <v>1101</v>
      </c>
      <c r="H28962" t="s">
        <v>2587</v>
      </c>
      <c r="I28962" t="s">
        <v>2588</v>
      </c>
    </row>
    <row r="28963" spans="1:9" x14ac:dyDescent="0.3">
      <c r="A28963" s="4" t="s">
        <v>899</v>
      </c>
      <c r="B28963" t="s">
        <v>1024</v>
      </c>
      <c r="C28963">
        <v>0</v>
      </c>
      <c r="D28963" t="s">
        <v>1098</v>
      </c>
      <c r="G28963" t="s">
        <v>1099</v>
      </c>
    </row>
    <row r="28964" spans="1:9" x14ac:dyDescent="0.3">
      <c r="A28964" s="4" t="s">
        <v>899</v>
      </c>
      <c r="B28964" t="s">
        <v>1024</v>
      </c>
      <c r="C28964">
        <v>0</v>
      </c>
      <c r="D28964" t="s">
        <v>1025</v>
      </c>
      <c r="E28964" t="s">
        <v>1071</v>
      </c>
      <c r="F28964" t="s">
        <v>1188</v>
      </c>
      <c r="G28964" t="s">
        <v>1028</v>
      </c>
      <c r="H28964" t="s">
        <v>1324</v>
      </c>
      <c r="I28964" t="s">
        <v>1325</v>
      </c>
    </row>
    <row r="28965" spans="1:9" x14ac:dyDescent="0.3">
      <c r="A28965" s="4" t="s">
        <v>899</v>
      </c>
      <c r="B28965" t="s">
        <v>1024</v>
      </c>
      <c r="C28965">
        <v>0</v>
      </c>
      <c r="D28965" t="s">
        <v>1025</v>
      </c>
      <c r="E28965" t="s">
        <v>1064</v>
      </c>
      <c r="F28965" t="s">
        <v>9040</v>
      </c>
      <c r="G28965" t="s">
        <v>1028</v>
      </c>
      <c r="H28965" t="s">
        <v>9041</v>
      </c>
      <c r="I28965" t="s">
        <v>9042</v>
      </c>
    </row>
    <row r="28966" spans="1:9" x14ac:dyDescent="0.3">
      <c r="A28966" s="4" t="s">
        <v>899</v>
      </c>
      <c r="B28966" t="s">
        <v>1024</v>
      </c>
      <c r="C28966">
        <v>1</v>
      </c>
      <c r="D28966" t="s">
        <v>1048</v>
      </c>
      <c r="E28966" t="s">
        <v>1111</v>
      </c>
      <c r="F28966" t="s">
        <v>29671</v>
      </c>
      <c r="G28966" t="s">
        <v>1028</v>
      </c>
      <c r="H28966" t="s">
        <v>29672</v>
      </c>
      <c r="I28966" t="s">
        <v>29673</v>
      </c>
    </row>
    <row r="28967" spans="1:9" x14ac:dyDescent="0.3">
      <c r="A28967" s="4" t="s">
        <v>899</v>
      </c>
      <c r="B28967" t="s">
        <v>1024</v>
      </c>
      <c r="C28967">
        <v>2</v>
      </c>
      <c r="D28967" t="s">
        <v>1048</v>
      </c>
      <c r="E28967" t="s">
        <v>1036</v>
      </c>
      <c r="F28967" t="s">
        <v>2375</v>
      </c>
      <c r="G28967" t="s">
        <v>1028</v>
      </c>
      <c r="H28967" t="s">
        <v>2376</v>
      </c>
      <c r="I28967" t="s">
        <v>29674</v>
      </c>
    </row>
    <row r="28968" spans="1:9" x14ac:dyDescent="0.3">
      <c r="A28968" s="4" t="s">
        <v>899</v>
      </c>
      <c r="B28968" t="s">
        <v>1024</v>
      </c>
      <c r="C28968">
        <v>3</v>
      </c>
      <c r="D28968" t="s">
        <v>1048</v>
      </c>
      <c r="E28968" t="s">
        <v>1104</v>
      </c>
      <c r="F28968" t="s">
        <v>29675</v>
      </c>
      <c r="G28968" t="s">
        <v>1028</v>
      </c>
      <c r="H28968" t="s">
        <v>28174</v>
      </c>
      <c r="I28968" t="s">
        <v>28175</v>
      </c>
    </row>
    <row r="28969" spans="1:9" x14ac:dyDescent="0.3">
      <c r="A28969" s="4" t="s">
        <v>899</v>
      </c>
      <c r="B28969" t="s">
        <v>1024</v>
      </c>
      <c r="C28969">
        <v>4</v>
      </c>
      <c r="D28969" t="s">
        <v>1048</v>
      </c>
      <c r="E28969" t="s">
        <v>1036</v>
      </c>
      <c r="F28969" t="s">
        <v>5981</v>
      </c>
      <c r="G28969" t="s">
        <v>1028</v>
      </c>
      <c r="H28969" t="s">
        <v>9048</v>
      </c>
      <c r="I28969" t="s">
        <v>9049</v>
      </c>
    </row>
    <row r="28970" spans="1:9" x14ac:dyDescent="0.3">
      <c r="A28970" s="4" t="s">
        <v>899</v>
      </c>
      <c r="B28970" t="s">
        <v>1024</v>
      </c>
      <c r="C28970">
        <v>5</v>
      </c>
      <c r="D28970" t="s">
        <v>1048</v>
      </c>
      <c r="E28970" t="s">
        <v>2385</v>
      </c>
      <c r="F28970" t="s">
        <v>29676</v>
      </c>
      <c r="G28970" t="s">
        <v>1028</v>
      </c>
      <c r="H28970" t="s">
        <v>29677</v>
      </c>
      <c r="I28970" t="s">
        <v>29678</v>
      </c>
    </row>
    <row r="28971" spans="1:9" x14ac:dyDescent="0.3">
      <c r="A28971" s="4" t="s">
        <v>899</v>
      </c>
      <c r="B28971" t="s">
        <v>1024</v>
      </c>
      <c r="C28971">
        <v>6</v>
      </c>
      <c r="D28971" t="s">
        <v>1048</v>
      </c>
      <c r="E28971" t="s">
        <v>1104</v>
      </c>
      <c r="F28971" t="s">
        <v>2368</v>
      </c>
      <c r="G28971" t="s">
        <v>1028</v>
      </c>
      <c r="H28971" t="s">
        <v>2389</v>
      </c>
      <c r="I28971" t="s">
        <v>29679</v>
      </c>
    </row>
    <row r="28972" spans="1:9" x14ac:dyDescent="0.3">
      <c r="A28972" s="4" t="s">
        <v>899</v>
      </c>
      <c r="B28972" t="s">
        <v>1024</v>
      </c>
      <c r="C28972">
        <v>7</v>
      </c>
      <c r="D28972" t="s">
        <v>1048</v>
      </c>
      <c r="E28972" t="s">
        <v>2414</v>
      </c>
      <c r="F28972" t="s">
        <v>2415</v>
      </c>
      <c r="G28972" t="s">
        <v>1028</v>
      </c>
      <c r="H28972" t="s">
        <v>22440</v>
      </c>
      <c r="I28972" t="s">
        <v>29680</v>
      </c>
    </row>
    <row r="28973" spans="1:9" x14ac:dyDescent="0.3">
      <c r="A28973" s="4" t="s">
        <v>899</v>
      </c>
      <c r="B28973" t="s">
        <v>1024</v>
      </c>
      <c r="C28973">
        <v>8</v>
      </c>
      <c r="D28973" t="s">
        <v>1048</v>
      </c>
      <c r="E28973" t="s">
        <v>1111</v>
      </c>
      <c r="F28973" t="s">
        <v>29681</v>
      </c>
      <c r="G28973" t="s">
        <v>1028</v>
      </c>
      <c r="H28973" t="s">
        <v>29682</v>
      </c>
      <c r="I28973" t="s">
        <v>29683</v>
      </c>
    </row>
    <row r="28974" spans="1:9" x14ac:dyDescent="0.3">
      <c r="A28974" s="4" t="s">
        <v>899</v>
      </c>
      <c r="B28974" t="s">
        <v>1024</v>
      </c>
      <c r="C28974">
        <v>9</v>
      </c>
      <c r="D28974" t="s">
        <v>1048</v>
      </c>
      <c r="E28974" t="s">
        <v>17027</v>
      </c>
      <c r="F28974" t="s">
        <v>29684</v>
      </c>
      <c r="G28974" t="s">
        <v>1028</v>
      </c>
      <c r="H28974" t="s">
        <v>29685</v>
      </c>
      <c r="I28974" t="s">
        <v>29686</v>
      </c>
    </row>
    <row r="28975" spans="1:9" x14ac:dyDescent="0.3">
      <c r="A28975" s="4" t="s">
        <v>899</v>
      </c>
      <c r="B28975" t="s">
        <v>1024</v>
      </c>
      <c r="C28975">
        <v>10</v>
      </c>
      <c r="D28975" t="s">
        <v>1048</v>
      </c>
      <c r="E28975" t="s">
        <v>1935</v>
      </c>
      <c r="F28975" t="s">
        <v>29687</v>
      </c>
      <c r="G28975" t="s">
        <v>1028</v>
      </c>
      <c r="H28975" t="s">
        <v>29688</v>
      </c>
      <c r="I28975" t="s">
        <v>29689</v>
      </c>
    </row>
    <row r="28976" spans="1:9" x14ac:dyDescent="0.3">
      <c r="A28976" s="4" t="s">
        <v>899</v>
      </c>
      <c r="B28976" t="s">
        <v>1024</v>
      </c>
      <c r="C28976">
        <v>0</v>
      </c>
      <c r="D28976" t="s">
        <v>1025</v>
      </c>
      <c r="E28976" t="s">
        <v>1071</v>
      </c>
      <c r="F28976" t="s">
        <v>21199</v>
      </c>
      <c r="G28976" t="s">
        <v>1028</v>
      </c>
      <c r="H28976" t="s">
        <v>21200</v>
      </c>
      <c r="I28976" t="s">
        <v>1713</v>
      </c>
    </row>
    <row r="28977" spans="1:9" x14ac:dyDescent="0.3">
      <c r="A28977" s="4" t="s">
        <v>899</v>
      </c>
      <c r="B28977" t="s">
        <v>1097</v>
      </c>
      <c r="C28977">
        <v>0</v>
      </c>
      <c r="D28977" t="s">
        <v>1098</v>
      </c>
      <c r="G28977" t="s">
        <v>2017</v>
      </c>
    </row>
    <row r="28978" spans="1:9" x14ac:dyDescent="0.3">
      <c r="A28978" s="4" t="s">
        <v>899</v>
      </c>
      <c r="B28978" t="s">
        <v>1097</v>
      </c>
      <c r="C28978">
        <v>0</v>
      </c>
      <c r="D28978" t="s">
        <v>1025</v>
      </c>
      <c r="E28978" t="s">
        <v>1104</v>
      </c>
      <c r="F28978" t="s">
        <v>1826</v>
      </c>
      <c r="G28978" t="s">
        <v>1101</v>
      </c>
      <c r="H28978" t="s">
        <v>1827</v>
      </c>
      <c r="I28978" t="s">
        <v>1828</v>
      </c>
    </row>
    <row r="28979" spans="1:9" x14ac:dyDescent="0.3">
      <c r="A28979" s="4" t="s">
        <v>899</v>
      </c>
      <c r="B28979" t="s">
        <v>1097</v>
      </c>
      <c r="C28979">
        <v>1</v>
      </c>
      <c r="D28979" t="s">
        <v>1048</v>
      </c>
      <c r="E28979" t="s">
        <v>2414</v>
      </c>
      <c r="F28979" t="s">
        <v>2415</v>
      </c>
      <c r="G28979" t="s">
        <v>2024</v>
      </c>
      <c r="H28979" t="s">
        <v>2416</v>
      </c>
      <c r="I28979" t="s">
        <v>9068</v>
      </c>
    </row>
    <row r="28980" spans="1:9" x14ac:dyDescent="0.3">
      <c r="A28980" s="4" t="s">
        <v>899</v>
      </c>
      <c r="B28980" t="s">
        <v>1097</v>
      </c>
      <c r="C28980">
        <v>2</v>
      </c>
      <c r="D28980" t="s">
        <v>1048</v>
      </c>
      <c r="E28980" t="s">
        <v>1111</v>
      </c>
      <c r="F28980" t="s">
        <v>9065</v>
      </c>
      <c r="G28980" t="s">
        <v>1101</v>
      </c>
      <c r="H28980" t="s">
        <v>9066</v>
      </c>
      <c r="I28980" t="s">
        <v>9067</v>
      </c>
    </row>
    <row r="28981" spans="1:9" x14ac:dyDescent="0.3">
      <c r="A28981" s="4" t="s">
        <v>899</v>
      </c>
      <c r="B28981" t="s">
        <v>1097</v>
      </c>
      <c r="C28981">
        <v>3</v>
      </c>
      <c r="D28981" t="s">
        <v>1048</v>
      </c>
      <c r="E28981" t="s">
        <v>1036</v>
      </c>
      <c r="F28981" t="s">
        <v>2375</v>
      </c>
      <c r="G28981" t="s">
        <v>1119</v>
      </c>
      <c r="H28981" t="s">
        <v>5984</v>
      </c>
      <c r="I28981" t="s">
        <v>5985</v>
      </c>
    </row>
    <row r="28982" spans="1:9" x14ac:dyDescent="0.3">
      <c r="A28982" s="4" t="s">
        <v>899</v>
      </c>
      <c r="B28982" t="s">
        <v>1097</v>
      </c>
      <c r="C28982">
        <v>4</v>
      </c>
      <c r="D28982" t="s">
        <v>1048</v>
      </c>
      <c r="E28982" t="s">
        <v>1036</v>
      </c>
      <c r="F28982" t="s">
        <v>5981</v>
      </c>
      <c r="G28982" t="s">
        <v>1115</v>
      </c>
      <c r="H28982" t="s">
        <v>5982</v>
      </c>
      <c r="I28982" t="s">
        <v>5983</v>
      </c>
    </row>
    <row r="28983" spans="1:9" x14ac:dyDescent="0.3">
      <c r="A28983" s="4" t="s">
        <v>899</v>
      </c>
      <c r="B28983" t="s">
        <v>1097</v>
      </c>
      <c r="C28983">
        <v>5</v>
      </c>
      <c r="D28983" t="s">
        <v>1048</v>
      </c>
      <c r="E28983" t="s">
        <v>1064</v>
      </c>
      <c r="F28983" t="s">
        <v>29690</v>
      </c>
      <c r="G28983" t="s">
        <v>1101</v>
      </c>
      <c r="H28983" t="s">
        <v>9041</v>
      </c>
      <c r="I28983" t="s">
        <v>29691</v>
      </c>
    </row>
    <row r="28984" spans="1:9" x14ac:dyDescent="0.3">
      <c r="A28984" s="4" t="s">
        <v>899</v>
      </c>
      <c r="B28984" t="s">
        <v>1097</v>
      </c>
      <c r="C28984">
        <v>6</v>
      </c>
      <c r="D28984" t="s">
        <v>1048</v>
      </c>
      <c r="E28984" t="s">
        <v>1104</v>
      </c>
      <c r="F28984" t="s">
        <v>2368</v>
      </c>
      <c r="G28984" t="s">
        <v>1119</v>
      </c>
      <c r="H28984" t="s">
        <v>2420</v>
      </c>
      <c r="I28984" t="s">
        <v>2421</v>
      </c>
    </row>
    <row r="28985" spans="1:9" x14ac:dyDescent="0.3">
      <c r="A28985" s="4" t="s">
        <v>899</v>
      </c>
      <c r="B28985" t="s">
        <v>1097</v>
      </c>
      <c r="C28985">
        <v>7</v>
      </c>
      <c r="D28985" t="s">
        <v>1048</v>
      </c>
      <c r="E28985" t="s">
        <v>1851</v>
      </c>
      <c r="F28985" t="s">
        <v>29692</v>
      </c>
      <c r="G28985" t="s">
        <v>1119</v>
      </c>
      <c r="H28985" t="s">
        <v>15988</v>
      </c>
      <c r="I28985" t="s">
        <v>15989</v>
      </c>
    </row>
    <row r="28986" spans="1:9" x14ac:dyDescent="0.3">
      <c r="A28986" s="4" t="s">
        <v>899</v>
      </c>
      <c r="B28986" t="s">
        <v>1097</v>
      </c>
      <c r="C28986">
        <v>8</v>
      </c>
      <c r="D28986" t="s">
        <v>1048</v>
      </c>
      <c r="E28986" t="s">
        <v>1463</v>
      </c>
      <c r="F28986" t="s">
        <v>15987</v>
      </c>
      <c r="G28986" t="s">
        <v>1119</v>
      </c>
      <c r="H28986" t="s">
        <v>15988</v>
      </c>
      <c r="I28986" t="s">
        <v>15989</v>
      </c>
    </row>
    <row r="28987" spans="1:9" x14ac:dyDescent="0.3">
      <c r="A28987" s="4" t="s">
        <v>899</v>
      </c>
      <c r="B28987" t="s">
        <v>1097</v>
      </c>
      <c r="C28987">
        <v>9</v>
      </c>
      <c r="D28987" t="s">
        <v>1048</v>
      </c>
      <c r="E28987" t="s">
        <v>1111</v>
      </c>
      <c r="F28987" t="s">
        <v>1997</v>
      </c>
      <c r="G28987" t="s">
        <v>1108</v>
      </c>
      <c r="H28987" t="s">
        <v>7638</v>
      </c>
      <c r="I28987" t="s">
        <v>7639</v>
      </c>
    </row>
    <row r="28988" spans="1:9" x14ac:dyDescent="0.3">
      <c r="A28988" s="4" t="s">
        <v>899</v>
      </c>
      <c r="B28988" t="s">
        <v>1097</v>
      </c>
      <c r="C28988">
        <v>10</v>
      </c>
      <c r="D28988" t="s">
        <v>1048</v>
      </c>
      <c r="E28988" t="s">
        <v>2008</v>
      </c>
      <c r="F28988" t="s">
        <v>3250</v>
      </c>
      <c r="G28988" t="s">
        <v>1101</v>
      </c>
      <c r="H28988" t="s">
        <v>3274</v>
      </c>
      <c r="I28988" t="s">
        <v>3275</v>
      </c>
    </row>
    <row r="28989" spans="1:9" x14ac:dyDescent="0.3">
      <c r="A28989" s="4" t="s">
        <v>900</v>
      </c>
      <c r="B28989" t="s">
        <v>1024</v>
      </c>
      <c r="C28989">
        <v>0</v>
      </c>
      <c r="D28989" t="s">
        <v>1025</v>
      </c>
      <c r="E28989" t="s">
        <v>1337</v>
      </c>
      <c r="F28989" t="s">
        <v>1868</v>
      </c>
      <c r="G28989" t="s">
        <v>1028</v>
      </c>
      <c r="H28989" t="s">
        <v>1869</v>
      </c>
      <c r="I28989" t="s">
        <v>1340</v>
      </c>
    </row>
    <row r="28990" spans="1:9" x14ac:dyDescent="0.3">
      <c r="A28990" s="4" t="s">
        <v>900</v>
      </c>
      <c r="B28990" t="s">
        <v>1024</v>
      </c>
      <c r="C28990">
        <v>0</v>
      </c>
      <c r="D28990" t="s">
        <v>1025</v>
      </c>
      <c r="E28990" t="s">
        <v>1031</v>
      </c>
      <c r="F28990" t="s">
        <v>29693</v>
      </c>
      <c r="G28990" t="s">
        <v>1028</v>
      </c>
      <c r="I28990" t="s">
        <v>1239</v>
      </c>
    </row>
    <row r="28991" spans="1:9" x14ac:dyDescent="0.3">
      <c r="A28991" s="4" t="s">
        <v>900</v>
      </c>
      <c r="B28991" t="s">
        <v>1024</v>
      </c>
      <c r="C28991">
        <v>0</v>
      </c>
      <c r="D28991" t="s">
        <v>1025</v>
      </c>
      <c r="E28991" t="s">
        <v>1049</v>
      </c>
      <c r="F28991" t="s">
        <v>16612</v>
      </c>
      <c r="G28991" t="s">
        <v>1028</v>
      </c>
      <c r="H28991" t="s">
        <v>29694</v>
      </c>
      <c r="I28991" t="s">
        <v>29695</v>
      </c>
    </row>
    <row r="28992" spans="1:9" x14ac:dyDescent="0.3">
      <c r="A28992" s="4" t="s">
        <v>900</v>
      </c>
      <c r="B28992" t="s">
        <v>1024</v>
      </c>
      <c r="C28992">
        <v>0</v>
      </c>
      <c r="D28992" t="s">
        <v>1025</v>
      </c>
      <c r="E28992" t="s">
        <v>1383</v>
      </c>
      <c r="F28992" t="s">
        <v>2104</v>
      </c>
      <c r="G28992" t="s">
        <v>1028</v>
      </c>
      <c r="H28992" t="s">
        <v>2675</v>
      </c>
      <c r="I28992" t="s">
        <v>2406</v>
      </c>
    </row>
    <row r="28993" spans="1:9" x14ac:dyDescent="0.3">
      <c r="A28993" s="4" t="s">
        <v>900</v>
      </c>
      <c r="B28993" t="s">
        <v>1024</v>
      </c>
      <c r="C28993">
        <v>1</v>
      </c>
      <c r="D28993" t="s">
        <v>1048</v>
      </c>
      <c r="E28993" t="s">
        <v>1044</v>
      </c>
      <c r="F28993" t="s">
        <v>16606</v>
      </c>
      <c r="G28993" t="s">
        <v>1028</v>
      </c>
      <c r="H28993" t="s">
        <v>16610</v>
      </c>
      <c r="I28993" t="s">
        <v>17969</v>
      </c>
    </row>
    <row r="28994" spans="1:9" x14ac:dyDescent="0.3">
      <c r="A28994" s="4" t="s">
        <v>900</v>
      </c>
      <c r="B28994" t="s">
        <v>1024</v>
      </c>
      <c r="C28994">
        <v>2</v>
      </c>
      <c r="D28994" t="s">
        <v>1048</v>
      </c>
      <c r="E28994" t="s">
        <v>1049</v>
      </c>
      <c r="F28994" t="s">
        <v>29696</v>
      </c>
      <c r="G28994" t="s">
        <v>1028</v>
      </c>
      <c r="H28994" t="s">
        <v>29697</v>
      </c>
      <c r="I28994" t="s">
        <v>29698</v>
      </c>
    </row>
    <row r="28995" spans="1:9" x14ac:dyDescent="0.3">
      <c r="A28995" s="4" t="s">
        <v>900</v>
      </c>
      <c r="B28995" t="s">
        <v>1024</v>
      </c>
      <c r="C28995">
        <v>3</v>
      </c>
      <c r="D28995" t="s">
        <v>1048</v>
      </c>
      <c r="E28995" t="s">
        <v>1111</v>
      </c>
      <c r="F28995" t="s">
        <v>29699</v>
      </c>
      <c r="G28995" t="s">
        <v>1028</v>
      </c>
      <c r="H28995" t="s">
        <v>29700</v>
      </c>
      <c r="I28995" t="s">
        <v>29701</v>
      </c>
    </row>
    <row r="28996" spans="1:9" x14ac:dyDescent="0.3">
      <c r="A28996" s="4" t="s">
        <v>900</v>
      </c>
      <c r="B28996" t="s">
        <v>1024</v>
      </c>
      <c r="C28996">
        <v>4</v>
      </c>
      <c r="D28996" t="s">
        <v>1048</v>
      </c>
      <c r="E28996" t="s">
        <v>1479</v>
      </c>
      <c r="F28996" t="s">
        <v>16621</v>
      </c>
      <c r="G28996" t="s">
        <v>1028</v>
      </c>
      <c r="H28996" t="s">
        <v>16622</v>
      </c>
      <c r="I28996" t="s">
        <v>16623</v>
      </c>
    </row>
    <row r="28997" spans="1:9" x14ac:dyDescent="0.3">
      <c r="A28997" s="4" t="s">
        <v>900</v>
      </c>
      <c r="B28997" t="s">
        <v>1024</v>
      </c>
      <c r="C28997">
        <v>5</v>
      </c>
      <c r="D28997" t="s">
        <v>1048</v>
      </c>
      <c r="E28997" t="s">
        <v>1217</v>
      </c>
      <c r="F28997" t="s">
        <v>29702</v>
      </c>
      <c r="G28997" t="s">
        <v>1028</v>
      </c>
      <c r="H28997" t="s">
        <v>29703</v>
      </c>
      <c r="I28997" t="s">
        <v>2439</v>
      </c>
    </row>
    <row r="28998" spans="1:9" x14ac:dyDescent="0.3">
      <c r="A28998" s="4" t="s">
        <v>900</v>
      </c>
      <c r="B28998" t="s">
        <v>1024</v>
      </c>
      <c r="C28998">
        <v>6</v>
      </c>
      <c r="D28998" t="s">
        <v>1048</v>
      </c>
      <c r="E28998" t="s">
        <v>1064</v>
      </c>
      <c r="F28998" t="s">
        <v>16662</v>
      </c>
      <c r="G28998" t="s">
        <v>1028</v>
      </c>
      <c r="H28998" t="s">
        <v>29704</v>
      </c>
      <c r="I28998" t="s">
        <v>9945</v>
      </c>
    </row>
    <row r="28999" spans="1:9" x14ac:dyDescent="0.3">
      <c r="A28999" s="4" t="s">
        <v>900</v>
      </c>
      <c r="B28999" t="s">
        <v>1024</v>
      </c>
      <c r="C28999">
        <v>7</v>
      </c>
      <c r="D28999" t="s">
        <v>1048</v>
      </c>
      <c r="E28999" t="s">
        <v>1471</v>
      </c>
      <c r="F28999" t="s">
        <v>29705</v>
      </c>
      <c r="G28999" t="s">
        <v>1028</v>
      </c>
      <c r="H28999" t="s">
        <v>29706</v>
      </c>
      <c r="I28999" t="s">
        <v>1474</v>
      </c>
    </row>
    <row r="29000" spans="1:9" x14ac:dyDescent="0.3">
      <c r="A29000" s="4" t="s">
        <v>900</v>
      </c>
      <c r="B29000" t="s">
        <v>1024</v>
      </c>
      <c r="C29000">
        <v>8</v>
      </c>
      <c r="D29000" t="s">
        <v>1048</v>
      </c>
      <c r="E29000" t="s">
        <v>1077</v>
      </c>
      <c r="F29000" t="s">
        <v>29707</v>
      </c>
      <c r="G29000" t="s">
        <v>1028</v>
      </c>
      <c r="H29000" t="s">
        <v>29708</v>
      </c>
      <c r="I29000" t="s">
        <v>29709</v>
      </c>
    </row>
    <row r="29001" spans="1:9" x14ac:dyDescent="0.3">
      <c r="A29001" s="4" t="s">
        <v>900</v>
      </c>
      <c r="B29001" t="s">
        <v>1024</v>
      </c>
      <c r="C29001">
        <v>9</v>
      </c>
      <c r="D29001" t="s">
        <v>1048</v>
      </c>
      <c r="E29001" t="s">
        <v>1166</v>
      </c>
      <c r="F29001" t="s">
        <v>16615</v>
      </c>
      <c r="G29001" t="s">
        <v>1028</v>
      </c>
      <c r="H29001" t="s">
        <v>16616</v>
      </c>
      <c r="I29001" t="s">
        <v>6138</v>
      </c>
    </row>
    <row r="29002" spans="1:9" x14ac:dyDescent="0.3">
      <c r="A29002" s="4" t="s">
        <v>900</v>
      </c>
      <c r="B29002" t="s">
        <v>1024</v>
      </c>
      <c r="C29002">
        <v>10</v>
      </c>
      <c r="D29002" t="s">
        <v>1048</v>
      </c>
      <c r="E29002" t="s">
        <v>1111</v>
      </c>
      <c r="F29002" t="s">
        <v>29710</v>
      </c>
      <c r="G29002" t="s">
        <v>1028</v>
      </c>
      <c r="H29002" t="s">
        <v>29711</v>
      </c>
      <c r="I29002" t="s">
        <v>29712</v>
      </c>
    </row>
    <row r="29003" spans="1:9" x14ac:dyDescent="0.3">
      <c r="A29003" s="4" t="s">
        <v>900</v>
      </c>
      <c r="B29003" t="s">
        <v>1024</v>
      </c>
      <c r="C29003">
        <v>0</v>
      </c>
      <c r="D29003" t="s">
        <v>1025</v>
      </c>
      <c r="E29003" t="s">
        <v>1337</v>
      </c>
      <c r="F29003" t="s">
        <v>5482</v>
      </c>
      <c r="G29003" t="s">
        <v>1028</v>
      </c>
      <c r="H29003" t="s">
        <v>7054</v>
      </c>
      <c r="I29003" t="s">
        <v>7055</v>
      </c>
    </row>
    <row r="29004" spans="1:9" x14ac:dyDescent="0.3">
      <c r="A29004" s="4" t="s">
        <v>900</v>
      </c>
      <c r="B29004" t="s">
        <v>1097</v>
      </c>
      <c r="C29004">
        <v>0</v>
      </c>
      <c r="D29004" t="s">
        <v>1098</v>
      </c>
      <c r="G29004" t="s">
        <v>1099</v>
      </c>
    </row>
    <row r="29005" spans="1:9" x14ac:dyDescent="0.3">
      <c r="A29005" s="4" t="s">
        <v>900</v>
      </c>
      <c r="B29005" t="s">
        <v>1097</v>
      </c>
      <c r="C29005">
        <v>1</v>
      </c>
      <c r="D29005" t="s">
        <v>1048</v>
      </c>
      <c r="E29005" t="s">
        <v>1064</v>
      </c>
      <c r="F29005" t="s">
        <v>29713</v>
      </c>
      <c r="G29005" t="s">
        <v>1108</v>
      </c>
      <c r="H29005" t="s">
        <v>29714</v>
      </c>
      <c r="I29005" t="s">
        <v>29715</v>
      </c>
    </row>
    <row r="29006" spans="1:9" x14ac:dyDescent="0.3">
      <c r="A29006" s="4" t="s">
        <v>900</v>
      </c>
      <c r="B29006" t="s">
        <v>1097</v>
      </c>
      <c r="C29006">
        <v>2</v>
      </c>
      <c r="D29006" t="s">
        <v>1048</v>
      </c>
      <c r="E29006" t="s">
        <v>1131</v>
      </c>
      <c r="F29006" t="s">
        <v>16654</v>
      </c>
      <c r="G29006" t="s">
        <v>1101</v>
      </c>
      <c r="H29006" t="s">
        <v>16655</v>
      </c>
      <c r="I29006" t="s">
        <v>16656</v>
      </c>
    </row>
    <row r="29007" spans="1:9" x14ac:dyDescent="0.3">
      <c r="A29007" s="4" t="s">
        <v>900</v>
      </c>
      <c r="B29007" t="s">
        <v>1097</v>
      </c>
      <c r="C29007">
        <v>3</v>
      </c>
      <c r="D29007" t="s">
        <v>1048</v>
      </c>
      <c r="E29007" t="s">
        <v>1277</v>
      </c>
      <c r="F29007" t="s">
        <v>29716</v>
      </c>
      <c r="G29007" t="s">
        <v>1119</v>
      </c>
      <c r="H29007" t="s">
        <v>29717</v>
      </c>
      <c r="I29007" t="s">
        <v>4055</v>
      </c>
    </row>
    <row r="29008" spans="1:9" x14ac:dyDescent="0.3">
      <c r="A29008" s="4" t="s">
        <v>900</v>
      </c>
      <c r="B29008" t="s">
        <v>1097</v>
      </c>
      <c r="C29008">
        <v>4</v>
      </c>
      <c r="D29008" t="s">
        <v>1048</v>
      </c>
      <c r="E29008" t="s">
        <v>1135</v>
      </c>
      <c r="F29008" t="s">
        <v>29718</v>
      </c>
      <c r="G29008" t="s">
        <v>1119</v>
      </c>
      <c r="H29008" t="s">
        <v>29719</v>
      </c>
      <c r="I29008" t="s">
        <v>29720</v>
      </c>
    </row>
    <row r="29009" spans="1:9" x14ac:dyDescent="0.3">
      <c r="A29009" s="4" t="s">
        <v>900</v>
      </c>
      <c r="B29009" t="s">
        <v>1097</v>
      </c>
      <c r="C29009">
        <v>5</v>
      </c>
      <c r="D29009" t="s">
        <v>1048</v>
      </c>
      <c r="E29009" t="s">
        <v>4177</v>
      </c>
      <c r="F29009" t="s">
        <v>29721</v>
      </c>
      <c r="G29009" t="s">
        <v>1119</v>
      </c>
      <c r="H29009" t="s">
        <v>29722</v>
      </c>
      <c r="I29009" t="s">
        <v>29723</v>
      </c>
    </row>
    <row r="29010" spans="1:9" x14ac:dyDescent="0.3">
      <c r="A29010" s="4" t="s">
        <v>900</v>
      </c>
      <c r="B29010" t="s">
        <v>1097</v>
      </c>
      <c r="C29010">
        <v>6</v>
      </c>
      <c r="D29010" t="s">
        <v>1048</v>
      </c>
      <c r="E29010" t="s">
        <v>1111</v>
      </c>
      <c r="F29010" t="s">
        <v>16648</v>
      </c>
      <c r="G29010" t="s">
        <v>1108</v>
      </c>
      <c r="H29010" t="s">
        <v>16649</v>
      </c>
      <c r="I29010" t="s">
        <v>16650</v>
      </c>
    </row>
    <row r="29011" spans="1:9" x14ac:dyDescent="0.3">
      <c r="A29011" s="4" t="s">
        <v>900</v>
      </c>
      <c r="B29011" t="s">
        <v>1097</v>
      </c>
      <c r="C29011">
        <v>7</v>
      </c>
      <c r="D29011" t="s">
        <v>1048</v>
      </c>
      <c r="E29011" t="s">
        <v>1314</v>
      </c>
      <c r="F29011" t="s">
        <v>16645</v>
      </c>
      <c r="G29011" t="s">
        <v>1101</v>
      </c>
      <c r="H29011" t="s">
        <v>16646</v>
      </c>
      <c r="I29011" t="s">
        <v>16647</v>
      </c>
    </row>
    <row r="29012" spans="1:9" x14ac:dyDescent="0.3">
      <c r="A29012" s="4" t="s">
        <v>900</v>
      </c>
      <c r="B29012" t="s">
        <v>1097</v>
      </c>
      <c r="C29012">
        <v>8</v>
      </c>
      <c r="D29012" t="s">
        <v>1048</v>
      </c>
      <c r="E29012" t="s">
        <v>1088</v>
      </c>
      <c r="F29012" t="s">
        <v>29724</v>
      </c>
      <c r="G29012" t="s">
        <v>1115</v>
      </c>
      <c r="H29012" t="s">
        <v>29725</v>
      </c>
      <c r="I29012" t="s">
        <v>29726</v>
      </c>
    </row>
    <row r="29013" spans="1:9" x14ac:dyDescent="0.3">
      <c r="A29013" s="4" t="s">
        <v>900</v>
      </c>
      <c r="B29013" t="s">
        <v>1097</v>
      </c>
      <c r="C29013">
        <v>9</v>
      </c>
      <c r="D29013" t="s">
        <v>1048</v>
      </c>
      <c r="E29013" t="s">
        <v>1156</v>
      </c>
      <c r="F29013" t="s">
        <v>29727</v>
      </c>
      <c r="G29013" t="s">
        <v>1119</v>
      </c>
      <c r="H29013" t="s">
        <v>29728</v>
      </c>
      <c r="I29013" t="s">
        <v>29729</v>
      </c>
    </row>
    <row r="29014" spans="1:9" x14ac:dyDescent="0.3">
      <c r="A29014" s="4" t="s">
        <v>900</v>
      </c>
      <c r="B29014" t="s">
        <v>1097</v>
      </c>
      <c r="C29014">
        <v>10</v>
      </c>
      <c r="D29014" t="s">
        <v>1048</v>
      </c>
      <c r="E29014" t="s">
        <v>1049</v>
      </c>
      <c r="F29014" t="s">
        <v>29696</v>
      </c>
      <c r="G29014" t="s">
        <v>1119</v>
      </c>
      <c r="H29014" t="s">
        <v>29730</v>
      </c>
      <c r="I29014" t="s">
        <v>29731</v>
      </c>
    </row>
    <row r="29015" spans="1:9" x14ac:dyDescent="0.3">
      <c r="A29015" s="4" t="s">
        <v>901</v>
      </c>
      <c r="B29015" t="s">
        <v>1024</v>
      </c>
      <c r="C29015">
        <v>0</v>
      </c>
      <c r="D29015" t="s">
        <v>1025</v>
      </c>
      <c r="E29015" t="s">
        <v>1247</v>
      </c>
      <c r="F29015" t="s">
        <v>1248</v>
      </c>
      <c r="G29015" t="s">
        <v>1101</v>
      </c>
      <c r="H29015" t="s">
        <v>1249</v>
      </c>
    </row>
    <row r="29016" spans="1:9" x14ac:dyDescent="0.3">
      <c r="A29016" s="4" t="s">
        <v>901</v>
      </c>
      <c r="B29016" t="s">
        <v>1024</v>
      </c>
      <c r="C29016">
        <v>0</v>
      </c>
      <c r="D29016" t="s">
        <v>1025</v>
      </c>
      <c r="E29016" t="s">
        <v>1031</v>
      </c>
      <c r="F29016" t="s">
        <v>1245</v>
      </c>
      <c r="G29016" t="s">
        <v>1101</v>
      </c>
      <c r="H29016" t="s">
        <v>1246</v>
      </c>
    </row>
    <row r="29017" spans="1:9" x14ac:dyDescent="0.3">
      <c r="A29017" s="4" t="s">
        <v>901</v>
      </c>
      <c r="B29017" t="s">
        <v>1024</v>
      </c>
      <c r="C29017">
        <v>0</v>
      </c>
      <c r="D29017" t="s">
        <v>1025</v>
      </c>
      <c r="E29017" t="s">
        <v>1383</v>
      </c>
      <c r="F29017" t="s">
        <v>2104</v>
      </c>
      <c r="G29017" t="s">
        <v>1028</v>
      </c>
      <c r="H29017" t="s">
        <v>14115</v>
      </c>
      <c r="I29017" t="s">
        <v>2106</v>
      </c>
    </row>
    <row r="29018" spans="1:9" x14ac:dyDescent="0.3">
      <c r="A29018" s="4" t="s">
        <v>901</v>
      </c>
      <c r="B29018" t="s">
        <v>1024</v>
      </c>
      <c r="C29018">
        <v>0</v>
      </c>
      <c r="D29018" t="s">
        <v>1025</v>
      </c>
      <c r="E29018" t="s">
        <v>1071</v>
      </c>
      <c r="F29018" t="s">
        <v>3568</v>
      </c>
      <c r="G29018" t="s">
        <v>1028</v>
      </c>
      <c r="H29018" t="s">
        <v>3569</v>
      </c>
      <c r="I29018" t="s">
        <v>1713</v>
      </c>
    </row>
    <row r="29019" spans="1:9" x14ac:dyDescent="0.3">
      <c r="A29019" s="4" t="s">
        <v>901</v>
      </c>
      <c r="B29019" t="s">
        <v>1024</v>
      </c>
      <c r="C29019">
        <v>0</v>
      </c>
      <c r="D29019" t="s">
        <v>1025</v>
      </c>
      <c r="E29019" t="s">
        <v>1040</v>
      </c>
      <c r="F29019" t="s">
        <v>2184</v>
      </c>
      <c r="G29019" t="s">
        <v>1028</v>
      </c>
      <c r="H29019" t="s">
        <v>2185</v>
      </c>
      <c r="I29019" t="s">
        <v>2186</v>
      </c>
    </row>
    <row r="29020" spans="1:9" x14ac:dyDescent="0.3">
      <c r="A29020" s="4" t="s">
        <v>901</v>
      </c>
      <c r="B29020" t="s">
        <v>1024</v>
      </c>
      <c r="C29020">
        <v>1</v>
      </c>
      <c r="D29020" t="s">
        <v>1048</v>
      </c>
      <c r="E29020" t="s">
        <v>1049</v>
      </c>
      <c r="F29020" t="s">
        <v>3518</v>
      </c>
      <c r="G29020" t="s">
        <v>1028</v>
      </c>
      <c r="H29020" t="s">
        <v>3519</v>
      </c>
      <c r="I29020" t="s">
        <v>3520</v>
      </c>
    </row>
    <row r="29021" spans="1:9" x14ac:dyDescent="0.3">
      <c r="A29021" s="4" t="s">
        <v>901</v>
      </c>
      <c r="B29021" t="s">
        <v>1024</v>
      </c>
      <c r="C29021">
        <v>2</v>
      </c>
      <c r="D29021" t="s">
        <v>1048</v>
      </c>
      <c r="E29021" t="s">
        <v>1111</v>
      </c>
      <c r="F29021" t="s">
        <v>11188</v>
      </c>
      <c r="G29021" t="s">
        <v>1028</v>
      </c>
      <c r="H29021" t="s">
        <v>11189</v>
      </c>
      <c r="I29021" t="s">
        <v>16974</v>
      </c>
    </row>
    <row r="29022" spans="1:9" x14ac:dyDescent="0.3">
      <c r="A29022" s="4" t="s">
        <v>901</v>
      </c>
      <c r="B29022" t="s">
        <v>1024</v>
      </c>
      <c r="C29022">
        <v>3</v>
      </c>
      <c r="D29022" t="s">
        <v>1048</v>
      </c>
      <c r="E29022" t="s">
        <v>1982</v>
      </c>
      <c r="F29022" t="s">
        <v>3524</v>
      </c>
      <c r="G29022" t="s">
        <v>1028</v>
      </c>
      <c r="H29022" t="s">
        <v>3525</v>
      </c>
      <c r="I29022" t="s">
        <v>3526</v>
      </c>
    </row>
    <row r="29023" spans="1:9" x14ac:dyDescent="0.3">
      <c r="A29023" s="4" t="s">
        <v>901</v>
      </c>
      <c r="B29023" t="s">
        <v>1024</v>
      </c>
      <c r="C29023">
        <v>4</v>
      </c>
      <c r="D29023" t="s">
        <v>1048</v>
      </c>
      <c r="E29023" t="s">
        <v>1152</v>
      </c>
      <c r="F29023" t="s">
        <v>3527</v>
      </c>
      <c r="G29023" t="s">
        <v>1028</v>
      </c>
      <c r="H29023" t="s">
        <v>3528</v>
      </c>
      <c r="I29023" t="s">
        <v>1155</v>
      </c>
    </row>
    <row r="29024" spans="1:9" x14ac:dyDescent="0.3">
      <c r="A29024" s="4" t="s">
        <v>901</v>
      </c>
      <c r="B29024" t="s">
        <v>1024</v>
      </c>
      <c r="C29024">
        <v>5</v>
      </c>
      <c r="D29024" t="s">
        <v>1048</v>
      </c>
      <c r="E29024" t="s">
        <v>1463</v>
      </c>
      <c r="F29024" t="s">
        <v>3529</v>
      </c>
      <c r="G29024" t="s">
        <v>1028</v>
      </c>
      <c r="H29024" t="s">
        <v>3530</v>
      </c>
      <c r="I29024" t="s">
        <v>3531</v>
      </c>
    </row>
    <row r="29025" spans="1:9" x14ac:dyDescent="0.3">
      <c r="A29025" s="4" t="s">
        <v>901</v>
      </c>
      <c r="B29025" t="s">
        <v>1024</v>
      </c>
      <c r="C29025">
        <v>6</v>
      </c>
      <c r="D29025" t="s">
        <v>1048</v>
      </c>
      <c r="E29025" t="s">
        <v>1104</v>
      </c>
      <c r="F29025" t="s">
        <v>10571</v>
      </c>
      <c r="G29025" t="s">
        <v>1028</v>
      </c>
      <c r="H29025" t="s">
        <v>10572</v>
      </c>
      <c r="I29025" t="s">
        <v>10573</v>
      </c>
    </row>
    <row r="29026" spans="1:9" x14ac:dyDescent="0.3">
      <c r="A29026" s="4" t="s">
        <v>901</v>
      </c>
      <c r="B29026" t="s">
        <v>1024</v>
      </c>
      <c r="C29026">
        <v>7</v>
      </c>
      <c r="D29026" t="s">
        <v>1048</v>
      </c>
      <c r="E29026" t="s">
        <v>1156</v>
      </c>
      <c r="F29026" t="s">
        <v>16770</v>
      </c>
      <c r="G29026" t="s">
        <v>1028</v>
      </c>
      <c r="H29026" t="s">
        <v>16771</v>
      </c>
      <c r="I29026" t="s">
        <v>16772</v>
      </c>
    </row>
    <row r="29027" spans="1:9" x14ac:dyDescent="0.3">
      <c r="A29027" s="4" t="s">
        <v>901</v>
      </c>
      <c r="B29027" t="s">
        <v>1024</v>
      </c>
      <c r="C29027">
        <v>8</v>
      </c>
      <c r="D29027" t="s">
        <v>1048</v>
      </c>
      <c r="E29027" t="s">
        <v>1475</v>
      </c>
      <c r="F29027" t="s">
        <v>29732</v>
      </c>
      <c r="G29027" t="s">
        <v>1028</v>
      </c>
      <c r="H29027" t="s">
        <v>29733</v>
      </c>
      <c r="I29027" t="s">
        <v>29734</v>
      </c>
    </row>
    <row r="29028" spans="1:9" x14ac:dyDescent="0.3">
      <c r="A29028" s="4" t="s">
        <v>901</v>
      </c>
      <c r="B29028" t="s">
        <v>1024</v>
      </c>
      <c r="C29028">
        <v>9</v>
      </c>
      <c r="D29028" t="s">
        <v>1048</v>
      </c>
      <c r="E29028" t="s">
        <v>2488</v>
      </c>
      <c r="F29028" t="s">
        <v>20864</v>
      </c>
      <c r="G29028" t="s">
        <v>1028</v>
      </c>
      <c r="H29028" t="s">
        <v>20865</v>
      </c>
      <c r="I29028" t="s">
        <v>20866</v>
      </c>
    </row>
    <row r="29029" spans="1:9" x14ac:dyDescent="0.3">
      <c r="A29029" s="4" t="s">
        <v>901</v>
      </c>
      <c r="B29029" t="s">
        <v>1024</v>
      </c>
      <c r="C29029">
        <v>10</v>
      </c>
      <c r="D29029" t="s">
        <v>1048</v>
      </c>
      <c r="E29029" t="s">
        <v>1495</v>
      </c>
      <c r="F29029" t="s">
        <v>29735</v>
      </c>
      <c r="G29029" t="s">
        <v>1028</v>
      </c>
      <c r="H29029" t="s">
        <v>29736</v>
      </c>
      <c r="I29029" t="s">
        <v>29737</v>
      </c>
    </row>
    <row r="29030" spans="1:9" x14ac:dyDescent="0.3">
      <c r="A29030" s="4" t="s">
        <v>901</v>
      </c>
      <c r="B29030" t="s">
        <v>1024</v>
      </c>
      <c r="C29030">
        <v>0</v>
      </c>
      <c r="D29030" t="s">
        <v>1025</v>
      </c>
      <c r="E29030" t="s">
        <v>1383</v>
      </c>
      <c r="F29030" t="s">
        <v>2546</v>
      </c>
      <c r="G29030" t="s">
        <v>1028</v>
      </c>
      <c r="H29030" t="s">
        <v>2547</v>
      </c>
      <c r="I29030" t="s">
        <v>4925</v>
      </c>
    </row>
    <row r="29031" spans="1:9" x14ac:dyDescent="0.3">
      <c r="A29031" s="4" t="s">
        <v>901</v>
      </c>
      <c r="B29031" t="s">
        <v>1024</v>
      </c>
      <c r="C29031">
        <v>0</v>
      </c>
      <c r="D29031" t="s">
        <v>1025</v>
      </c>
      <c r="E29031" t="s">
        <v>1026</v>
      </c>
      <c r="F29031" t="s">
        <v>3516</v>
      </c>
      <c r="G29031" t="s">
        <v>1028</v>
      </c>
      <c r="H29031" t="s">
        <v>3517</v>
      </c>
      <c r="I29031" t="s">
        <v>2097</v>
      </c>
    </row>
    <row r="29032" spans="1:9" x14ac:dyDescent="0.3">
      <c r="A29032" s="4" t="s">
        <v>901</v>
      </c>
      <c r="B29032" t="s">
        <v>1097</v>
      </c>
      <c r="C29032">
        <v>0</v>
      </c>
      <c r="D29032" t="s">
        <v>1098</v>
      </c>
      <c r="G29032" t="s">
        <v>1099</v>
      </c>
    </row>
    <row r="29033" spans="1:9" x14ac:dyDescent="0.3">
      <c r="A29033" s="4" t="s">
        <v>901</v>
      </c>
      <c r="B29033" t="s">
        <v>1097</v>
      </c>
      <c r="C29033">
        <v>0</v>
      </c>
      <c r="D29033" t="s">
        <v>1025</v>
      </c>
      <c r="E29033" t="s">
        <v>1127</v>
      </c>
      <c r="F29033" t="s">
        <v>3575</v>
      </c>
      <c r="G29033" t="s">
        <v>1101</v>
      </c>
      <c r="H29033" t="s">
        <v>3576</v>
      </c>
      <c r="I29033" t="s">
        <v>1703</v>
      </c>
    </row>
    <row r="29034" spans="1:9" x14ac:dyDescent="0.3">
      <c r="A29034" s="4" t="s">
        <v>901</v>
      </c>
      <c r="B29034" t="s">
        <v>1097</v>
      </c>
      <c r="C29034">
        <v>0</v>
      </c>
      <c r="D29034" t="s">
        <v>1025</v>
      </c>
      <c r="E29034" t="s">
        <v>1071</v>
      </c>
      <c r="F29034" t="s">
        <v>1919</v>
      </c>
      <c r="G29034" t="s">
        <v>1101</v>
      </c>
      <c r="H29034" t="s">
        <v>1920</v>
      </c>
      <c r="I29034" t="s">
        <v>1921</v>
      </c>
    </row>
    <row r="29035" spans="1:9" x14ac:dyDescent="0.3">
      <c r="A29035" s="4" t="s">
        <v>901</v>
      </c>
      <c r="B29035" t="s">
        <v>1097</v>
      </c>
      <c r="C29035">
        <v>1</v>
      </c>
      <c r="D29035" t="s">
        <v>1048</v>
      </c>
      <c r="E29035" t="s">
        <v>1064</v>
      </c>
      <c r="F29035" t="s">
        <v>3483</v>
      </c>
      <c r="G29035" t="s">
        <v>1108</v>
      </c>
      <c r="H29035" t="s">
        <v>3484</v>
      </c>
      <c r="I29035" t="s">
        <v>3485</v>
      </c>
    </row>
    <row r="29036" spans="1:9" x14ac:dyDescent="0.3">
      <c r="A29036" s="4" t="s">
        <v>901</v>
      </c>
      <c r="B29036" t="s">
        <v>1097</v>
      </c>
      <c r="C29036">
        <v>2</v>
      </c>
      <c r="D29036" t="s">
        <v>1048</v>
      </c>
      <c r="E29036" t="s">
        <v>1111</v>
      </c>
      <c r="F29036" t="s">
        <v>11199</v>
      </c>
      <c r="G29036" t="s">
        <v>1108</v>
      </c>
      <c r="H29036" t="s">
        <v>11200</v>
      </c>
      <c r="I29036" t="s">
        <v>11201</v>
      </c>
    </row>
    <row r="29037" spans="1:9" x14ac:dyDescent="0.3">
      <c r="A29037" s="4" t="s">
        <v>901</v>
      </c>
      <c r="B29037" t="s">
        <v>1097</v>
      </c>
      <c r="C29037">
        <v>3</v>
      </c>
      <c r="D29037" t="s">
        <v>1048</v>
      </c>
      <c r="E29037" t="s">
        <v>1026</v>
      </c>
      <c r="F29037" t="s">
        <v>3516</v>
      </c>
      <c r="G29037" t="s">
        <v>1119</v>
      </c>
      <c r="H29037" t="s">
        <v>3517</v>
      </c>
      <c r="I29037" t="s">
        <v>3558</v>
      </c>
    </row>
    <row r="29038" spans="1:9" x14ac:dyDescent="0.3">
      <c r="A29038" s="4" t="s">
        <v>901</v>
      </c>
      <c r="B29038" t="s">
        <v>1097</v>
      </c>
      <c r="C29038">
        <v>4</v>
      </c>
      <c r="D29038" t="s">
        <v>1048</v>
      </c>
      <c r="E29038" t="s">
        <v>1131</v>
      </c>
      <c r="F29038" t="s">
        <v>11208</v>
      </c>
      <c r="G29038" t="s">
        <v>1101</v>
      </c>
      <c r="H29038" t="s">
        <v>11209</v>
      </c>
      <c r="I29038" t="s">
        <v>11210</v>
      </c>
    </row>
    <row r="29039" spans="1:9" x14ac:dyDescent="0.3">
      <c r="A29039" s="4" t="s">
        <v>901</v>
      </c>
      <c r="B29039" t="s">
        <v>1097</v>
      </c>
      <c r="C29039">
        <v>5</v>
      </c>
      <c r="D29039" t="s">
        <v>1048</v>
      </c>
      <c r="E29039" t="s">
        <v>1127</v>
      </c>
      <c r="F29039" t="s">
        <v>3562</v>
      </c>
      <c r="G29039" t="s">
        <v>1119</v>
      </c>
      <c r="H29039" t="s">
        <v>3563</v>
      </c>
      <c r="I29039" t="s">
        <v>3564</v>
      </c>
    </row>
    <row r="29040" spans="1:9" x14ac:dyDescent="0.3">
      <c r="A29040" s="4" t="s">
        <v>901</v>
      </c>
      <c r="B29040" t="s">
        <v>1097</v>
      </c>
      <c r="C29040">
        <v>6</v>
      </c>
      <c r="D29040" t="s">
        <v>1048</v>
      </c>
      <c r="E29040" t="s">
        <v>1071</v>
      </c>
      <c r="F29040" t="s">
        <v>3565</v>
      </c>
      <c r="G29040" t="s">
        <v>1115</v>
      </c>
      <c r="H29040" t="s">
        <v>3566</v>
      </c>
      <c r="I29040" t="s">
        <v>3567</v>
      </c>
    </row>
    <row r="29041" spans="1:9" x14ac:dyDescent="0.3">
      <c r="A29041" s="4" t="s">
        <v>901</v>
      </c>
      <c r="B29041" t="s">
        <v>1097</v>
      </c>
      <c r="C29041">
        <v>7</v>
      </c>
      <c r="D29041" t="s">
        <v>1048</v>
      </c>
      <c r="E29041" t="s">
        <v>1088</v>
      </c>
      <c r="F29041" t="s">
        <v>3571</v>
      </c>
      <c r="G29041" t="s">
        <v>1115</v>
      </c>
      <c r="H29041" t="s">
        <v>3572</v>
      </c>
      <c r="I29041" t="s">
        <v>3573</v>
      </c>
    </row>
    <row r="29042" spans="1:9" x14ac:dyDescent="0.3">
      <c r="A29042" s="4" t="s">
        <v>901</v>
      </c>
      <c r="B29042" t="s">
        <v>1097</v>
      </c>
      <c r="C29042">
        <v>8</v>
      </c>
      <c r="D29042" t="s">
        <v>1048</v>
      </c>
      <c r="E29042" t="s">
        <v>1495</v>
      </c>
      <c r="F29042" t="s">
        <v>3549</v>
      </c>
      <c r="G29042" t="s">
        <v>1101</v>
      </c>
      <c r="H29042" t="s">
        <v>3550</v>
      </c>
      <c r="I29042" t="s">
        <v>3551</v>
      </c>
    </row>
    <row r="29043" spans="1:9" x14ac:dyDescent="0.3">
      <c r="A29043" s="4" t="s">
        <v>901</v>
      </c>
      <c r="B29043" t="s">
        <v>1097</v>
      </c>
      <c r="C29043">
        <v>9</v>
      </c>
      <c r="D29043" t="s">
        <v>1048</v>
      </c>
      <c r="E29043" t="s">
        <v>1111</v>
      </c>
      <c r="F29043" t="s">
        <v>29738</v>
      </c>
      <c r="G29043" t="s">
        <v>1108</v>
      </c>
      <c r="H29043" t="s">
        <v>29739</v>
      </c>
      <c r="I29043" t="s">
        <v>29740</v>
      </c>
    </row>
    <row r="29044" spans="1:9" x14ac:dyDescent="0.3">
      <c r="A29044" s="4" t="s">
        <v>901</v>
      </c>
      <c r="B29044" t="s">
        <v>1097</v>
      </c>
      <c r="C29044">
        <v>10</v>
      </c>
      <c r="D29044" t="s">
        <v>1048</v>
      </c>
      <c r="E29044" t="s">
        <v>1071</v>
      </c>
      <c r="F29044" t="s">
        <v>3568</v>
      </c>
      <c r="G29044" t="s">
        <v>1119</v>
      </c>
      <c r="H29044" t="s">
        <v>3569</v>
      </c>
      <c r="I29044" t="s">
        <v>3570</v>
      </c>
    </row>
    <row r="29045" spans="1:9" x14ac:dyDescent="0.3">
      <c r="A29045" s="4" t="s">
        <v>901</v>
      </c>
      <c r="B29045" t="s">
        <v>1097</v>
      </c>
      <c r="C29045">
        <v>0</v>
      </c>
      <c r="D29045" t="s">
        <v>1025</v>
      </c>
      <c r="E29045" t="s">
        <v>1104</v>
      </c>
      <c r="F29045" t="s">
        <v>1826</v>
      </c>
      <c r="G29045" t="s">
        <v>1101</v>
      </c>
      <c r="H29045" t="s">
        <v>1827</v>
      </c>
      <c r="I29045" t="s">
        <v>1828</v>
      </c>
    </row>
    <row r="29046" spans="1:9" x14ac:dyDescent="0.3">
      <c r="A29046" s="4" t="s">
        <v>901</v>
      </c>
      <c r="B29046" t="s">
        <v>1097</v>
      </c>
      <c r="C29046">
        <v>0</v>
      </c>
      <c r="D29046" t="s">
        <v>1025</v>
      </c>
      <c r="E29046" t="s">
        <v>3374</v>
      </c>
      <c r="F29046" t="s">
        <v>3375</v>
      </c>
      <c r="G29046" t="s">
        <v>1101</v>
      </c>
      <c r="H29046" t="s">
        <v>3376</v>
      </c>
      <c r="I29046" t="s">
        <v>3377</v>
      </c>
    </row>
    <row r="29047" spans="1:9" x14ac:dyDescent="0.3">
      <c r="A29047" s="4" t="s">
        <v>902</v>
      </c>
      <c r="B29047" t="s">
        <v>1024</v>
      </c>
      <c r="C29047">
        <v>0</v>
      </c>
      <c r="D29047" t="s">
        <v>1098</v>
      </c>
      <c r="G29047" t="s">
        <v>2866</v>
      </c>
    </row>
    <row r="29048" spans="1:9" x14ac:dyDescent="0.3">
      <c r="A29048" s="4" t="s">
        <v>902</v>
      </c>
      <c r="B29048" t="s">
        <v>1024</v>
      </c>
      <c r="C29048">
        <v>0</v>
      </c>
      <c r="D29048" t="s">
        <v>1967</v>
      </c>
      <c r="G29048" t="s">
        <v>7974</v>
      </c>
    </row>
    <row r="29049" spans="1:9" x14ac:dyDescent="0.3">
      <c r="A29049" s="4" t="s">
        <v>902</v>
      </c>
      <c r="B29049" t="s">
        <v>1024</v>
      </c>
      <c r="C29049">
        <v>1</v>
      </c>
      <c r="D29049" t="s">
        <v>1048</v>
      </c>
      <c r="E29049" t="s">
        <v>1036</v>
      </c>
      <c r="F29049" t="s">
        <v>1840</v>
      </c>
      <c r="G29049" t="s">
        <v>1028</v>
      </c>
      <c r="H29049" t="s">
        <v>1841</v>
      </c>
      <c r="I29049" t="s">
        <v>29741</v>
      </c>
    </row>
    <row r="29050" spans="1:9" x14ac:dyDescent="0.3">
      <c r="A29050" s="4" t="s">
        <v>902</v>
      </c>
      <c r="B29050" t="s">
        <v>1024</v>
      </c>
      <c r="C29050">
        <v>2</v>
      </c>
      <c r="D29050" t="s">
        <v>1048</v>
      </c>
      <c r="E29050" t="s">
        <v>8352</v>
      </c>
      <c r="F29050" t="s">
        <v>8488</v>
      </c>
      <c r="G29050" t="s">
        <v>1028</v>
      </c>
      <c r="H29050" t="s">
        <v>8489</v>
      </c>
      <c r="I29050" t="s">
        <v>13091</v>
      </c>
    </row>
    <row r="29051" spans="1:9" x14ac:dyDescent="0.3">
      <c r="A29051" s="4" t="s">
        <v>902</v>
      </c>
      <c r="B29051" t="s">
        <v>1024</v>
      </c>
      <c r="C29051">
        <v>3</v>
      </c>
      <c r="D29051" t="s">
        <v>1048</v>
      </c>
      <c r="E29051" t="s">
        <v>1104</v>
      </c>
      <c r="F29051" t="s">
        <v>29742</v>
      </c>
      <c r="G29051" t="s">
        <v>1028</v>
      </c>
      <c r="H29051" t="s">
        <v>29743</v>
      </c>
      <c r="I29051" t="s">
        <v>29744</v>
      </c>
    </row>
    <row r="29052" spans="1:9" x14ac:dyDescent="0.3">
      <c r="A29052" s="4" t="s">
        <v>902</v>
      </c>
      <c r="B29052" t="s">
        <v>1024</v>
      </c>
      <c r="C29052">
        <v>4</v>
      </c>
      <c r="D29052" t="s">
        <v>1048</v>
      </c>
      <c r="E29052" t="s">
        <v>1552</v>
      </c>
      <c r="F29052" t="s">
        <v>8485</v>
      </c>
      <c r="G29052" t="s">
        <v>1028</v>
      </c>
      <c r="H29052" t="s">
        <v>8486</v>
      </c>
      <c r="I29052" t="s">
        <v>29745</v>
      </c>
    </row>
    <row r="29053" spans="1:9" x14ac:dyDescent="0.3">
      <c r="A29053" s="4" t="s">
        <v>902</v>
      </c>
      <c r="B29053" t="s">
        <v>1024</v>
      </c>
      <c r="C29053">
        <v>5</v>
      </c>
      <c r="D29053" t="s">
        <v>1048</v>
      </c>
      <c r="E29053" t="s">
        <v>1376</v>
      </c>
      <c r="F29053" t="s">
        <v>7294</v>
      </c>
      <c r="G29053" t="s">
        <v>1028</v>
      </c>
      <c r="H29053" t="s">
        <v>7295</v>
      </c>
      <c r="I29053" t="s">
        <v>7296</v>
      </c>
    </row>
    <row r="29054" spans="1:9" x14ac:dyDescent="0.3">
      <c r="A29054" s="4" t="s">
        <v>902</v>
      </c>
      <c r="B29054" t="s">
        <v>1024</v>
      </c>
      <c r="C29054">
        <v>6</v>
      </c>
      <c r="D29054" t="s">
        <v>1048</v>
      </c>
      <c r="E29054" t="s">
        <v>1357</v>
      </c>
      <c r="F29054" t="s">
        <v>1820</v>
      </c>
      <c r="G29054" t="s">
        <v>1028</v>
      </c>
      <c r="H29054" t="s">
        <v>1821</v>
      </c>
      <c r="I29054" t="s">
        <v>1822</v>
      </c>
    </row>
    <row r="29055" spans="1:9" x14ac:dyDescent="0.3">
      <c r="A29055" s="4" t="s">
        <v>902</v>
      </c>
      <c r="B29055" t="s">
        <v>1024</v>
      </c>
      <c r="C29055">
        <v>7</v>
      </c>
      <c r="D29055" t="s">
        <v>1048</v>
      </c>
      <c r="E29055" t="s">
        <v>3276</v>
      </c>
      <c r="F29055" t="s">
        <v>7303</v>
      </c>
      <c r="G29055" t="s">
        <v>1028</v>
      </c>
      <c r="H29055" t="s">
        <v>7304</v>
      </c>
      <c r="I29055" t="s">
        <v>7305</v>
      </c>
    </row>
    <row r="29056" spans="1:9" x14ac:dyDescent="0.3">
      <c r="A29056" s="4" t="s">
        <v>902</v>
      </c>
      <c r="B29056" t="s">
        <v>1024</v>
      </c>
      <c r="C29056">
        <v>8</v>
      </c>
      <c r="D29056" t="s">
        <v>1048</v>
      </c>
      <c r="E29056" t="s">
        <v>1026</v>
      </c>
      <c r="F29056" t="s">
        <v>7297</v>
      </c>
      <c r="G29056" t="s">
        <v>1028</v>
      </c>
      <c r="H29056" t="s">
        <v>7298</v>
      </c>
      <c r="I29056" t="s">
        <v>10022</v>
      </c>
    </row>
    <row r="29057" spans="1:9" x14ac:dyDescent="0.3">
      <c r="A29057" s="4" t="s">
        <v>902</v>
      </c>
      <c r="B29057" t="s">
        <v>1024</v>
      </c>
      <c r="C29057">
        <v>9</v>
      </c>
      <c r="D29057" t="s">
        <v>1048</v>
      </c>
      <c r="E29057" t="s">
        <v>1064</v>
      </c>
      <c r="F29057" t="s">
        <v>7336</v>
      </c>
      <c r="G29057" t="s">
        <v>1028</v>
      </c>
      <c r="H29057" t="s">
        <v>13093</v>
      </c>
      <c r="I29057" t="s">
        <v>13094</v>
      </c>
    </row>
    <row r="29058" spans="1:9" x14ac:dyDescent="0.3">
      <c r="A29058" s="4" t="s">
        <v>902</v>
      </c>
      <c r="B29058" t="s">
        <v>1024</v>
      </c>
      <c r="C29058">
        <v>10</v>
      </c>
      <c r="D29058" t="s">
        <v>1048</v>
      </c>
      <c r="E29058" t="s">
        <v>1790</v>
      </c>
      <c r="F29058" t="s">
        <v>1791</v>
      </c>
      <c r="G29058" t="s">
        <v>1028</v>
      </c>
      <c r="H29058" t="s">
        <v>1792</v>
      </c>
      <c r="I29058" t="s">
        <v>22630</v>
      </c>
    </row>
    <row r="29059" spans="1:9" x14ac:dyDescent="0.3">
      <c r="A29059" s="4" t="s">
        <v>902</v>
      </c>
      <c r="B29059" t="s">
        <v>1097</v>
      </c>
      <c r="C29059">
        <v>0</v>
      </c>
      <c r="D29059" t="s">
        <v>1098</v>
      </c>
      <c r="G29059" t="s">
        <v>2017</v>
      </c>
    </row>
    <row r="29060" spans="1:9" x14ac:dyDescent="0.3">
      <c r="A29060" s="4" t="s">
        <v>902</v>
      </c>
      <c r="B29060" t="s">
        <v>1097</v>
      </c>
      <c r="C29060">
        <v>0</v>
      </c>
      <c r="D29060" t="s">
        <v>1025</v>
      </c>
      <c r="E29060" t="s">
        <v>1071</v>
      </c>
      <c r="F29060" t="s">
        <v>7322</v>
      </c>
      <c r="G29060" t="s">
        <v>1101</v>
      </c>
      <c r="H29060" t="s">
        <v>7323</v>
      </c>
      <c r="I29060" t="s">
        <v>3271</v>
      </c>
    </row>
    <row r="29061" spans="1:9" x14ac:dyDescent="0.3">
      <c r="A29061" s="4" t="s">
        <v>902</v>
      </c>
      <c r="B29061" t="s">
        <v>1097</v>
      </c>
      <c r="C29061">
        <v>0</v>
      </c>
      <c r="D29061" t="s">
        <v>1025</v>
      </c>
      <c r="E29061" t="s">
        <v>1364</v>
      </c>
      <c r="F29061" t="s">
        <v>29746</v>
      </c>
      <c r="G29061" t="s">
        <v>1101</v>
      </c>
      <c r="H29061" t="s">
        <v>29747</v>
      </c>
      <c r="I29061" t="s">
        <v>29748</v>
      </c>
    </row>
    <row r="29062" spans="1:9" x14ac:dyDescent="0.3">
      <c r="A29062" s="4" t="s">
        <v>902</v>
      </c>
      <c r="B29062" t="s">
        <v>1097</v>
      </c>
      <c r="C29062">
        <v>0</v>
      </c>
      <c r="D29062" t="s">
        <v>1025</v>
      </c>
      <c r="E29062" t="s">
        <v>1036</v>
      </c>
      <c r="F29062" t="s">
        <v>3272</v>
      </c>
      <c r="G29062" t="s">
        <v>1101</v>
      </c>
      <c r="H29062" t="s">
        <v>11988</v>
      </c>
      <c r="I29062" t="s">
        <v>1389</v>
      </c>
    </row>
    <row r="29063" spans="1:9" x14ac:dyDescent="0.3">
      <c r="A29063" s="4" t="s">
        <v>902</v>
      </c>
      <c r="B29063" t="s">
        <v>1097</v>
      </c>
      <c r="C29063">
        <v>0</v>
      </c>
      <c r="D29063" t="s">
        <v>1025</v>
      </c>
      <c r="E29063" t="s">
        <v>1104</v>
      </c>
      <c r="F29063" t="s">
        <v>1826</v>
      </c>
      <c r="G29063" t="s">
        <v>1101</v>
      </c>
      <c r="H29063" t="s">
        <v>1827</v>
      </c>
      <c r="I29063" t="s">
        <v>1828</v>
      </c>
    </row>
    <row r="29064" spans="1:9" x14ac:dyDescent="0.3">
      <c r="A29064" s="4" t="s">
        <v>902</v>
      </c>
      <c r="B29064" t="s">
        <v>1097</v>
      </c>
      <c r="C29064">
        <v>1</v>
      </c>
      <c r="D29064" t="s">
        <v>1048</v>
      </c>
      <c r="E29064" t="s">
        <v>3276</v>
      </c>
      <c r="F29064" t="s">
        <v>7303</v>
      </c>
      <c r="G29064" t="s">
        <v>1108</v>
      </c>
      <c r="H29064" t="s">
        <v>7324</v>
      </c>
      <c r="I29064" t="s">
        <v>7325</v>
      </c>
    </row>
    <row r="29065" spans="1:9" x14ac:dyDescent="0.3">
      <c r="A29065" s="4" t="s">
        <v>902</v>
      </c>
      <c r="B29065" t="s">
        <v>1097</v>
      </c>
      <c r="C29065">
        <v>2</v>
      </c>
      <c r="D29065" t="s">
        <v>1048</v>
      </c>
      <c r="E29065" t="s">
        <v>1036</v>
      </c>
      <c r="F29065" t="s">
        <v>1994</v>
      </c>
      <c r="G29065" t="s">
        <v>1115</v>
      </c>
      <c r="H29065" t="s">
        <v>2048</v>
      </c>
      <c r="I29065" t="s">
        <v>2049</v>
      </c>
    </row>
    <row r="29066" spans="1:9" x14ac:dyDescent="0.3">
      <c r="A29066" s="4" t="s">
        <v>902</v>
      </c>
      <c r="B29066" t="s">
        <v>1097</v>
      </c>
      <c r="C29066">
        <v>3</v>
      </c>
      <c r="D29066" t="s">
        <v>1048</v>
      </c>
      <c r="E29066" t="s">
        <v>1026</v>
      </c>
      <c r="F29066" t="s">
        <v>7297</v>
      </c>
      <c r="G29066" t="s">
        <v>1119</v>
      </c>
      <c r="H29066" t="s">
        <v>7326</v>
      </c>
      <c r="I29066" t="s">
        <v>1830</v>
      </c>
    </row>
    <row r="29067" spans="1:9" x14ac:dyDescent="0.3">
      <c r="A29067" s="4" t="s">
        <v>902</v>
      </c>
      <c r="B29067" t="s">
        <v>1097</v>
      </c>
      <c r="C29067">
        <v>4</v>
      </c>
      <c r="D29067" t="s">
        <v>1048</v>
      </c>
      <c r="E29067" t="s">
        <v>1111</v>
      </c>
      <c r="F29067" t="s">
        <v>1997</v>
      </c>
      <c r="G29067" t="s">
        <v>1108</v>
      </c>
      <c r="H29067" t="s">
        <v>7638</v>
      </c>
      <c r="I29067" t="s">
        <v>7639</v>
      </c>
    </row>
    <row r="29068" spans="1:9" x14ac:dyDescent="0.3">
      <c r="A29068" s="4" t="s">
        <v>902</v>
      </c>
      <c r="B29068" t="s">
        <v>1097</v>
      </c>
      <c r="C29068">
        <v>5</v>
      </c>
      <c r="D29068" t="s">
        <v>1048</v>
      </c>
      <c r="E29068" t="s">
        <v>3223</v>
      </c>
      <c r="F29068" t="s">
        <v>13098</v>
      </c>
      <c r="G29068" t="s">
        <v>1119</v>
      </c>
      <c r="H29068" t="s">
        <v>13099</v>
      </c>
      <c r="I29068" t="s">
        <v>13100</v>
      </c>
    </row>
    <row r="29069" spans="1:9" x14ac:dyDescent="0.3">
      <c r="A29069" s="4" t="s">
        <v>902</v>
      </c>
      <c r="B29069" t="s">
        <v>1097</v>
      </c>
      <c r="C29069">
        <v>6</v>
      </c>
      <c r="D29069" t="s">
        <v>1048</v>
      </c>
      <c r="E29069" t="s">
        <v>1982</v>
      </c>
      <c r="F29069" t="s">
        <v>8495</v>
      </c>
      <c r="G29069" t="s">
        <v>1101</v>
      </c>
      <c r="H29069" t="s">
        <v>8496</v>
      </c>
      <c r="I29069" t="s">
        <v>8497</v>
      </c>
    </row>
    <row r="29070" spans="1:9" x14ac:dyDescent="0.3">
      <c r="A29070" s="4" t="s">
        <v>902</v>
      </c>
      <c r="B29070" t="s">
        <v>1097</v>
      </c>
      <c r="C29070">
        <v>7</v>
      </c>
      <c r="D29070" t="s">
        <v>1048</v>
      </c>
      <c r="E29070" t="s">
        <v>5958</v>
      </c>
      <c r="F29070" t="s">
        <v>8492</v>
      </c>
      <c r="G29070" t="s">
        <v>1108</v>
      </c>
      <c r="H29070" t="s">
        <v>8493</v>
      </c>
      <c r="I29070" t="s">
        <v>8494</v>
      </c>
    </row>
    <row r="29071" spans="1:9" x14ac:dyDescent="0.3">
      <c r="A29071" s="4" t="s">
        <v>902</v>
      </c>
      <c r="B29071" t="s">
        <v>1097</v>
      </c>
      <c r="C29071">
        <v>8</v>
      </c>
      <c r="D29071" t="s">
        <v>1048</v>
      </c>
      <c r="E29071" t="s">
        <v>8352</v>
      </c>
      <c r="F29071" t="s">
        <v>8488</v>
      </c>
      <c r="G29071" t="s">
        <v>1101</v>
      </c>
      <c r="H29071" t="s">
        <v>8489</v>
      </c>
      <c r="I29071" t="s">
        <v>29749</v>
      </c>
    </row>
    <row r="29072" spans="1:9" x14ac:dyDescent="0.3">
      <c r="A29072" s="4" t="s">
        <v>902</v>
      </c>
      <c r="B29072" t="s">
        <v>1097</v>
      </c>
      <c r="C29072">
        <v>9</v>
      </c>
      <c r="D29072" t="s">
        <v>1048</v>
      </c>
      <c r="E29072" t="s">
        <v>1026</v>
      </c>
      <c r="F29072" t="s">
        <v>6353</v>
      </c>
      <c r="G29072" t="s">
        <v>1119</v>
      </c>
      <c r="H29072" t="s">
        <v>6354</v>
      </c>
      <c r="I29072" t="s">
        <v>7640</v>
      </c>
    </row>
    <row r="29073" spans="1:9" x14ac:dyDescent="0.3">
      <c r="A29073" s="4" t="s">
        <v>902</v>
      </c>
      <c r="B29073" t="s">
        <v>1097</v>
      </c>
      <c r="C29073">
        <v>10</v>
      </c>
      <c r="D29073" t="s">
        <v>1048</v>
      </c>
      <c r="E29073" t="s">
        <v>1036</v>
      </c>
      <c r="F29073" t="s">
        <v>1840</v>
      </c>
      <c r="G29073" t="s">
        <v>1119</v>
      </c>
      <c r="H29073" t="s">
        <v>1841</v>
      </c>
      <c r="I29073" t="s">
        <v>1842</v>
      </c>
    </row>
    <row r="29074" spans="1:9" x14ac:dyDescent="0.3">
      <c r="A29074" s="4" t="s">
        <v>902</v>
      </c>
      <c r="B29074" t="s">
        <v>1097</v>
      </c>
      <c r="C29074">
        <v>0</v>
      </c>
      <c r="D29074" t="s">
        <v>1025</v>
      </c>
      <c r="E29074" t="s">
        <v>1858</v>
      </c>
      <c r="F29074" t="s">
        <v>29750</v>
      </c>
      <c r="G29074" t="s">
        <v>1101</v>
      </c>
      <c r="H29074" t="s">
        <v>1860</v>
      </c>
      <c r="I29074" t="s">
        <v>1861</v>
      </c>
    </row>
    <row r="29075" spans="1:9" x14ac:dyDescent="0.3">
      <c r="A29075" s="4" t="s">
        <v>903</v>
      </c>
      <c r="B29075" t="s">
        <v>1024</v>
      </c>
      <c r="C29075">
        <v>0</v>
      </c>
      <c r="D29075" t="s">
        <v>1025</v>
      </c>
      <c r="E29075" t="s">
        <v>1071</v>
      </c>
      <c r="F29075" t="s">
        <v>18407</v>
      </c>
      <c r="G29075" t="s">
        <v>1028</v>
      </c>
      <c r="H29075" t="s">
        <v>18408</v>
      </c>
      <c r="I29075" t="s">
        <v>1909</v>
      </c>
    </row>
    <row r="29076" spans="1:9" x14ac:dyDescent="0.3">
      <c r="A29076" s="4" t="s">
        <v>903</v>
      </c>
      <c r="B29076" t="s">
        <v>1024</v>
      </c>
      <c r="C29076">
        <v>0</v>
      </c>
      <c r="D29076" t="s">
        <v>1025</v>
      </c>
      <c r="E29076" t="s">
        <v>1031</v>
      </c>
      <c r="F29076" t="s">
        <v>29751</v>
      </c>
      <c r="G29076" t="s">
        <v>1028</v>
      </c>
      <c r="I29076" t="s">
        <v>1525</v>
      </c>
    </row>
    <row r="29077" spans="1:9" x14ac:dyDescent="0.3">
      <c r="A29077" s="4" t="s">
        <v>903</v>
      </c>
      <c r="B29077" t="s">
        <v>1024</v>
      </c>
      <c r="C29077">
        <v>0</v>
      </c>
      <c r="D29077" t="s">
        <v>1025</v>
      </c>
      <c r="E29077" t="s">
        <v>1044</v>
      </c>
      <c r="F29077" t="s">
        <v>8823</v>
      </c>
      <c r="G29077" t="s">
        <v>1028</v>
      </c>
      <c r="H29077" t="s">
        <v>13369</v>
      </c>
      <c r="I29077" t="s">
        <v>1035</v>
      </c>
    </row>
    <row r="29078" spans="1:9" x14ac:dyDescent="0.3">
      <c r="A29078" s="4" t="s">
        <v>903</v>
      </c>
      <c r="B29078" t="s">
        <v>1024</v>
      </c>
      <c r="C29078">
        <v>0</v>
      </c>
      <c r="D29078" t="s">
        <v>1025</v>
      </c>
      <c r="E29078" t="s">
        <v>1031</v>
      </c>
      <c r="F29078" t="s">
        <v>29752</v>
      </c>
      <c r="G29078" t="s">
        <v>1028</v>
      </c>
      <c r="I29078" t="s">
        <v>10805</v>
      </c>
    </row>
    <row r="29079" spans="1:9" x14ac:dyDescent="0.3">
      <c r="A29079" s="4" t="s">
        <v>903</v>
      </c>
      <c r="B29079" t="s">
        <v>1024</v>
      </c>
      <c r="C29079">
        <v>1</v>
      </c>
      <c r="D29079" t="s">
        <v>1048</v>
      </c>
      <c r="E29079" t="s">
        <v>1036</v>
      </c>
      <c r="F29079" t="s">
        <v>11844</v>
      </c>
      <c r="G29079" t="s">
        <v>1028</v>
      </c>
      <c r="H29079" t="s">
        <v>13373</v>
      </c>
      <c r="I29079" t="s">
        <v>13374</v>
      </c>
    </row>
    <row r="29080" spans="1:9" x14ac:dyDescent="0.3">
      <c r="A29080" s="4" t="s">
        <v>903</v>
      </c>
      <c r="B29080" t="s">
        <v>1024</v>
      </c>
      <c r="C29080">
        <v>2</v>
      </c>
      <c r="D29080" t="s">
        <v>1048</v>
      </c>
      <c r="E29080" t="s">
        <v>1044</v>
      </c>
      <c r="F29080" t="s">
        <v>8823</v>
      </c>
      <c r="G29080" t="s">
        <v>1028</v>
      </c>
      <c r="H29080" t="s">
        <v>8824</v>
      </c>
      <c r="I29080" t="s">
        <v>19533</v>
      </c>
    </row>
    <row r="29081" spans="1:9" x14ac:dyDescent="0.3">
      <c r="A29081" s="4" t="s">
        <v>903</v>
      </c>
      <c r="B29081" t="s">
        <v>1024</v>
      </c>
      <c r="C29081">
        <v>3</v>
      </c>
      <c r="D29081" t="s">
        <v>1048</v>
      </c>
      <c r="E29081" t="s">
        <v>6590</v>
      </c>
      <c r="F29081" t="s">
        <v>8826</v>
      </c>
      <c r="G29081" t="s">
        <v>1028</v>
      </c>
      <c r="H29081" t="s">
        <v>8827</v>
      </c>
      <c r="I29081" t="s">
        <v>19534</v>
      </c>
    </row>
    <row r="29082" spans="1:9" x14ac:dyDescent="0.3">
      <c r="A29082" s="4" t="s">
        <v>903</v>
      </c>
      <c r="B29082" t="s">
        <v>1024</v>
      </c>
      <c r="C29082">
        <v>4</v>
      </c>
      <c r="D29082" t="s">
        <v>1048</v>
      </c>
      <c r="E29082" t="s">
        <v>1409</v>
      </c>
      <c r="F29082" t="s">
        <v>18130</v>
      </c>
      <c r="G29082" t="s">
        <v>1028</v>
      </c>
      <c r="H29082" t="s">
        <v>18131</v>
      </c>
      <c r="I29082" t="s">
        <v>26089</v>
      </c>
    </row>
    <row r="29083" spans="1:9" x14ac:dyDescent="0.3">
      <c r="A29083" s="4" t="s">
        <v>903</v>
      </c>
      <c r="B29083" t="s">
        <v>1024</v>
      </c>
      <c r="C29083">
        <v>5</v>
      </c>
      <c r="D29083" t="s">
        <v>1048</v>
      </c>
      <c r="E29083" t="s">
        <v>3864</v>
      </c>
      <c r="F29083" t="s">
        <v>5411</v>
      </c>
      <c r="G29083" t="s">
        <v>1028</v>
      </c>
      <c r="H29083" t="s">
        <v>5412</v>
      </c>
      <c r="I29083" t="s">
        <v>5413</v>
      </c>
    </row>
    <row r="29084" spans="1:9" x14ac:dyDescent="0.3">
      <c r="A29084" s="4" t="s">
        <v>903</v>
      </c>
      <c r="B29084" t="s">
        <v>1024</v>
      </c>
      <c r="C29084">
        <v>6</v>
      </c>
      <c r="D29084" t="s">
        <v>1048</v>
      </c>
      <c r="E29084" t="s">
        <v>1067</v>
      </c>
      <c r="F29084" t="s">
        <v>16438</v>
      </c>
      <c r="G29084" t="s">
        <v>1028</v>
      </c>
      <c r="H29084" t="s">
        <v>16439</v>
      </c>
      <c r="I29084" t="s">
        <v>2823</v>
      </c>
    </row>
    <row r="29085" spans="1:9" x14ac:dyDescent="0.3">
      <c r="A29085" s="4" t="s">
        <v>903</v>
      </c>
      <c r="B29085" t="s">
        <v>1024</v>
      </c>
      <c r="C29085">
        <v>7</v>
      </c>
      <c r="D29085" t="s">
        <v>1048</v>
      </c>
      <c r="E29085" t="s">
        <v>1372</v>
      </c>
      <c r="F29085" t="s">
        <v>4284</v>
      </c>
      <c r="G29085" t="s">
        <v>1028</v>
      </c>
      <c r="H29085" t="s">
        <v>4285</v>
      </c>
      <c r="I29085" t="s">
        <v>4286</v>
      </c>
    </row>
    <row r="29086" spans="1:9" x14ac:dyDescent="0.3">
      <c r="A29086" s="4" t="s">
        <v>903</v>
      </c>
      <c r="B29086" t="s">
        <v>1024</v>
      </c>
      <c r="C29086">
        <v>8</v>
      </c>
      <c r="D29086" t="s">
        <v>1048</v>
      </c>
      <c r="E29086" t="s">
        <v>1049</v>
      </c>
      <c r="F29086" t="s">
        <v>4336</v>
      </c>
      <c r="G29086" t="s">
        <v>1028</v>
      </c>
      <c r="H29086" t="s">
        <v>8832</v>
      </c>
      <c r="I29086" t="s">
        <v>6372</v>
      </c>
    </row>
    <row r="29087" spans="1:9" x14ac:dyDescent="0.3">
      <c r="A29087" s="4" t="s">
        <v>903</v>
      </c>
      <c r="B29087" t="s">
        <v>1024</v>
      </c>
      <c r="C29087">
        <v>9</v>
      </c>
      <c r="D29087" t="s">
        <v>1048</v>
      </c>
      <c r="E29087" t="s">
        <v>1978</v>
      </c>
      <c r="F29087" t="s">
        <v>8829</v>
      </c>
      <c r="G29087" t="s">
        <v>1028</v>
      </c>
      <c r="H29087" t="s">
        <v>16443</v>
      </c>
      <c r="I29087" t="s">
        <v>16444</v>
      </c>
    </row>
    <row r="29088" spans="1:9" x14ac:dyDescent="0.3">
      <c r="A29088" s="4" t="s">
        <v>903</v>
      </c>
      <c r="B29088" t="s">
        <v>1024</v>
      </c>
      <c r="C29088">
        <v>10</v>
      </c>
      <c r="D29088" t="s">
        <v>1048</v>
      </c>
      <c r="E29088" t="s">
        <v>1364</v>
      </c>
      <c r="F29088" t="s">
        <v>4307</v>
      </c>
      <c r="G29088" t="s">
        <v>1028</v>
      </c>
      <c r="H29088" t="s">
        <v>4308</v>
      </c>
      <c r="I29088" t="s">
        <v>4309</v>
      </c>
    </row>
    <row r="29089" spans="1:9" x14ac:dyDescent="0.3">
      <c r="A29089" s="4" t="s">
        <v>903</v>
      </c>
      <c r="B29089" t="s">
        <v>1024</v>
      </c>
      <c r="C29089">
        <v>0</v>
      </c>
      <c r="D29089" t="s">
        <v>1025</v>
      </c>
      <c r="E29089" t="s">
        <v>1071</v>
      </c>
      <c r="F29089" t="s">
        <v>1188</v>
      </c>
      <c r="G29089" t="s">
        <v>1028</v>
      </c>
      <c r="H29089" t="s">
        <v>15868</v>
      </c>
      <c r="I29089" t="s">
        <v>21430</v>
      </c>
    </row>
    <row r="29090" spans="1:9" x14ac:dyDescent="0.3">
      <c r="A29090" s="4" t="s">
        <v>903</v>
      </c>
      <c r="B29090" t="s">
        <v>1097</v>
      </c>
      <c r="C29090">
        <v>0</v>
      </c>
      <c r="D29090" t="s">
        <v>1098</v>
      </c>
      <c r="G29090" t="s">
        <v>1099</v>
      </c>
    </row>
    <row r="29091" spans="1:9" x14ac:dyDescent="0.3">
      <c r="A29091" s="4" t="s">
        <v>903</v>
      </c>
      <c r="B29091" t="s">
        <v>1097</v>
      </c>
      <c r="C29091">
        <v>0</v>
      </c>
      <c r="D29091" t="s">
        <v>1025</v>
      </c>
      <c r="E29091" t="s">
        <v>1350</v>
      </c>
      <c r="F29091" t="s">
        <v>18403</v>
      </c>
      <c r="G29091" t="s">
        <v>1101</v>
      </c>
      <c r="H29091" t="s">
        <v>18404</v>
      </c>
      <c r="I29091" t="s">
        <v>11843</v>
      </c>
    </row>
    <row r="29092" spans="1:9" x14ac:dyDescent="0.3">
      <c r="A29092" s="4" t="s">
        <v>903</v>
      </c>
      <c r="B29092" t="s">
        <v>1097</v>
      </c>
      <c r="C29092">
        <v>0</v>
      </c>
      <c r="D29092" t="s">
        <v>1025</v>
      </c>
      <c r="E29092" t="s">
        <v>1364</v>
      </c>
      <c r="F29092" t="s">
        <v>3914</v>
      </c>
      <c r="G29092" t="s">
        <v>1101</v>
      </c>
      <c r="H29092" t="s">
        <v>3915</v>
      </c>
      <c r="I29092" t="s">
        <v>3916</v>
      </c>
    </row>
    <row r="29093" spans="1:9" x14ac:dyDescent="0.3">
      <c r="A29093" s="4" t="s">
        <v>903</v>
      </c>
      <c r="B29093" t="s">
        <v>1097</v>
      </c>
      <c r="C29093">
        <v>0</v>
      </c>
      <c r="D29093" t="s">
        <v>1025</v>
      </c>
      <c r="E29093" t="s">
        <v>2585</v>
      </c>
      <c r="F29093" t="s">
        <v>9395</v>
      </c>
      <c r="G29093" t="s">
        <v>1101</v>
      </c>
      <c r="H29093" t="s">
        <v>9396</v>
      </c>
      <c r="I29093" t="s">
        <v>4901</v>
      </c>
    </row>
    <row r="29094" spans="1:9" x14ac:dyDescent="0.3">
      <c r="A29094" s="4" t="s">
        <v>903</v>
      </c>
      <c r="B29094" t="s">
        <v>1097</v>
      </c>
      <c r="C29094">
        <v>0</v>
      </c>
      <c r="D29094" t="s">
        <v>1025</v>
      </c>
      <c r="E29094" t="s">
        <v>1036</v>
      </c>
      <c r="F29094" t="s">
        <v>1387</v>
      </c>
      <c r="G29094" t="s">
        <v>1101</v>
      </c>
      <c r="H29094" t="s">
        <v>1566</v>
      </c>
      <c r="I29094" t="s">
        <v>1389</v>
      </c>
    </row>
    <row r="29095" spans="1:9" x14ac:dyDescent="0.3">
      <c r="A29095" s="4" t="s">
        <v>903</v>
      </c>
      <c r="B29095" t="s">
        <v>1097</v>
      </c>
      <c r="C29095">
        <v>1</v>
      </c>
      <c r="D29095" t="s">
        <v>1048</v>
      </c>
      <c r="E29095" t="s">
        <v>1036</v>
      </c>
      <c r="F29095" t="s">
        <v>11844</v>
      </c>
      <c r="G29095" t="s">
        <v>1115</v>
      </c>
      <c r="H29095" t="s">
        <v>11845</v>
      </c>
      <c r="I29095" t="s">
        <v>11846</v>
      </c>
    </row>
    <row r="29096" spans="1:9" x14ac:dyDescent="0.3">
      <c r="A29096" s="4" t="s">
        <v>903</v>
      </c>
      <c r="B29096" t="s">
        <v>1097</v>
      </c>
      <c r="C29096">
        <v>2</v>
      </c>
      <c r="D29096" t="s">
        <v>1048</v>
      </c>
      <c r="E29096" t="s">
        <v>1364</v>
      </c>
      <c r="F29096" t="s">
        <v>4307</v>
      </c>
      <c r="G29096" t="s">
        <v>1101</v>
      </c>
      <c r="H29096" t="s">
        <v>4323</v>
      </c>
      <c r="I29096" t="s">
        <v>4324</v>
      </c>
    </row>
    <row r="29097" spans="1:9" x14ac:dyDescent="0.3">
      <c r="A29097" s="4" t="s">
        <v>903</v>
      </c>
      <c r="B29097" t="s">
        <v>1097</v>
      </c>
      <c r="C29097">
        <v>3</v>
      </c>
      <c r="D29097" t="s">
        <v>1048</v>
      </c>
      <c r="E29097" t="s">
        <v>1409</v>
      </c>
      <c r="F29097" t="s">
        <v>9397</v>
      </c>
      <c r="G29097" t="s">
        <v>1108</v>
      </c>
      <c r="H29097" t="s">
        <v>9398</v>
      </c>
      <c r="I29097" t="s">
        <v>9399</v>
      </c>
    </row>
    <row r="29098" spans="1:9" x14ac:dyDescent="0.3">
      <c r="A29098" s="4" t="s">
        <v>903</v>
      </c>
      <c r="B29098" t="s">
        <v>1097</v>
      </c>
      <c r="C29098">
        <v>4</v>
      </c>
      <c r="D29098" t="s">
        <v>1048</v>
      </c>
      <c r="E29098" t="s">
        <v>1049</v>
      </c>
      <c r="F29098" t="s">
        <v>4336</v>
      </c>
      <c r="G29098" t="s">
        <v>1119</v>
      </c>
      <c r="H29098" t="s">
        <v>4337</v>
      </c>
      <c r="I29098" t="s">
        <v>4338</v>
      </c>
    </row>
    <row r="29099" spans="1:9" x14ac:dyDescent="0.3">
      <c r="A29099" s="4" t="s">
        <v>903</v>
      </c>
      <c r="B29099" t="s">
        <v>1097</v>
      </c>
      <c r="C29099">
        <v>5</v>
      </c>
      <c r="D29099" t="s">
        <v>1048</v>
      </c>
      <c r="E29099" t="s">
        <v>1982</v>
      </c>
      <c r="F29099" t="s">
        <v>11850</v>
      </c>
      <c r="G29099" t="s">
        <v>1101</v>
      </c>
      <c r="H29099" t="s">
        <v>11851</v>
      </c>
      <c r="I29099" t="s">
        <v>11852</v>
      </c>
    </row>
    <row r="29100" spans="1:9" x14ac:dyDescent="0.3">
      <c r="A29100" s="4" t="s">
        <v>903</v>
      </c>
      <c r="B29100" t="s">
        <v>1097</v>
      </c>
      <c r="C29100">
        <v>6</v>
      </c>
      <c r="D29100" t="s">
        <v>1048</v>
      </c>
      <c r="E29100" t="s">
        <v>1071</v>
      </c>
      <c r="F29100" t="s">
        <v>11853</v>
      </c>
      <c r="G29100" t="s">
        <v>1115</v>
      </c>
      <c r="H29100" t="s">
        <v>11854</v>
      </c>
      <c r="I29100" t="s">
        <v>11855</v>
      </c>
    </row>
    <row r="29101" spans="1:9" x14ac:dyDescent="0.3">
      <c r="A29101" s="4" t="s">
        <v>903</v>
      </c>
      <c r="B29101" t="s">
        <v>1097</v>
      </c>
      <c r="C29101">
        <v>7</v>
      </c>
      <c r="D29101" t="s">
        <v>1048</v>
      </c>
      <c r="E29101" t="s">
        <v>4258</v>
      </c>
      <c r="F29101" t="s">
        <v>11847</v>
      </c>
      <c r="G29101" t="s">
        <v>1101</v>
      </c>
      <c r="H29101" t="s">
        <v>11848</v>
      </c>
      <c r="I29101" t="s">
        <v>11849</v>
      </c>
    </row>
    <row r="29102" spans="1:9" x14ac:dyDescent="0.3">
      <c r="A29102" s="4" t="s">
        <v>903</v>
      </c>
      <c r="B29102" t="s">
        <v>1097</v>
      </c>
      <c r="C29102">
        <v>8</v>
      </c>
      <c r="D29102" t="s">
        <v>1048</v>
      </c>
      <c r="E29102" t="s">
        <v>1350</v>
      </c>
      <c r="F29102" t="s">
        <v>5435</v>
      </c>
      <c r="G29102" t="s">
        <v>1119</v>
      </c>
      <c r="H29102" t="s">
        <v>5436</v>
      </c>
      <c r="I29102" t="s">
        <v>5437</v>
      </c>
    </row>
    <row r="29103" spans="1:9" x14ac:dyDescent="0.3">
      <c r="A29103" s="4" t="s">
        <v>903</v>
      </c>
      <c r="B29103" t="s">
        <v>1097</v>
      </c>
      <c r="C29103">
        <v>9</v>
      </c>
      <c r="D29103" t="s">
        <v>1048</v>
      </c>
      <c r="E29103" t="s">
        <v>1071</v>
      </c>
      <c r="F29103" t="s">
        <v>18407</v>
      </c>
      <c r="G29103" t="s">
        <v>1115</v>
      </c>
      <c r="H29103" t="s">
        <v>18408</v>
      </c>
      <c r="I29103" t="s">
        <v>18409</v>
      </c>
    </row>
    <row r="29104" spans="1:9" x14ac:dyDescent="0.3">
      <c r="A29104" s="4" t="s">
        <v>903</v>
      </c>
      <c r="B29104" t="s">
        <v>1097</v>
      </c>
      <c r="C29104">
        <v>10</v>
      </c>
      <c r="D29104" t="s">
        <v>1048</v>
      </c>
      <c r="E29104" t="s">
        <v>1064</v>
      </c>
      <c r="F29104" t="s">
        <v>16453</v>
      </c>
      <c r="G29104" t="s">
        <v>1108</v>
      </c>
      <c r="H29104" t="s">
        <v>16454</v>
      </c>
      <c r="I29104" t="s">
        <v>16455</v>
      </c>
    </row>
    <row r="29105" spans="1:9" x14ac:dyDescent="0.3">
      <c r="A29105" s="4" t="s">
        <v>903</v>
      </c>
      <c r="B29105" t="s">
        <v>1097</v>
      </c>
      <c r="C29105">
        <v>0</v>
      </c>
      <c r="D29105" t="s">
        <v>1025</v>
      </c>
      <c r="E29105" t="s">
        <v>1071</v>
      </c>
      <c r="F29105" t="s">
        <v>4320</v>
      </c>
      <c r="G29105" t="s">
        <v>1101</v>
      </c>
      <c r="H29105" t="s">
        <v>4321</v>
      </c>
      <c r="I29105" t="s">
        <v>4322</v>
      </c>
    </row>
    <row r="29106" spans="1:9" x14ac:dyDescent="0.3">
      <c r="A29106" s="4" t="s">
        <v>903</v>
      </c>
      <c r="B29106" t="s">
        <v>1097</v>
      </c>
      <c r="C29106">
        <v>0</v>
      </c>
      <c r="D29106" t="s">
        <v>1025</v>
      </c>
      <c r="E29106" t="s">
        <v>1104</v>
      </c>
      <c r="F29106" t="s">
        <v>1826</v>
      </c>
      <c r="G29106" t="s">
        <v>1101</v>
      </c>
      <c r="H29106" t="s">
        <v>1827</v>
      </c>
      <c r="I29106" t="s">
        <v>1828</v>
      </c>
    </row>
    <row r="29107" spans="1:9" x14ac:dyDescent="0.3">
      <c r="A29107" s="4" t="s">
        <v>903</v>
      </c>
      <c r="B29107" t="s">
        <v>1097</v>
      </c>
      <c r="C29107">
        <v>0</v>
      </c>
      <c r="D29107" t="s">
        <v>1025</v>
      </c>
      <c r="E29107" t="s">
        <v>1409</v>
      </c>
      <c r="F29107" t="s">
        <v>29753</v>
      </c>
      <c r="G29107" t="s">
        <v>1101</v>
      </c>
      <c r="H29107" t="s">
        <v>29754</v>
      </c>
      <c r="I29107" t="s">
        <v>18141</v>
      </c>
    </row>
    <row r="29108" spans="1:9" x14ac:dyDescent="0.3">
      <c r="A29108" s="4" t="s">
        <v>904</v>
      </c>
      <c r="B29108" t="s">
        <v>1024</v>
      </c>
      <c r="C29108">
        <v>0</v>
      </c>
      <c r="D29108" t="s">
        <v>1025</v>
      </c>
      <c r="E29108" t="s">
        <v>1071</v>
      </c>
      <c r="F29108" t="s">
        <v>10057</v>
      </c>
      <c r="G29108" t="s">
        <v>1028</v>
      </c>
      <c r="H29108" t="s">
        <v>10058</v>
      </c>
      <c r="I29108" t="s">
        <v>1713</v>
      </c>
    </row>
    <row r="29109" spans="1:9" x14ac:dyDescent="0.3">
      <c r="A29109" s="4" t="s">
        <v>904</v>
      </c>
      <c r="B29109" t="s">
        <v>1024</v>
      </c>
      <c r="C29109">
        <v>0</v>
      </c>
      <c r="D29109" t="s">
        <v>1025</v>
      </c>
      <c r="E29109" t="s">
        <v>1104</v>
      </c>
      <c r="F29109" t="s">
        <v>26189</v>
      </c>
      <c r="G29109" t="s">
        <v>1028</v>
      </c>
      <c r="H29109" t="s">
        <v>26190</v>
      </c>
      <c r="I29109" t="s">
        <v>3303</v>
      </c>
    </row>
    <row r="29110" spans="1:9" x14ac:dyDescent="0.3">
      <c r="A29110" s="4" t="s">
        <v>904</v>
      </c>
      <c r="B29110" t="s">
        <v>1024</v>
      </c>
      <c r="C29110">
        <v>0</v>
      </c>
      <c r="D29110" t="s">
        <v>1025</v>
      </c>
      <c r="E29110" t="s">
        <v>1026</v>
      </c>
      <c r="F29110" t="s">
        <v>10062</v>
      </c>
      <c r="G29110" t="s">
        <v>1028</v>
      </c>
      <c r="H29110" t="s">
        <v>10063</v>
      </c>
      <c r="I29110" t="s">
        <v>1030</v>
      </c>
    </row>
    <row r="29111" spans="1:9" x14ac:dyDescent="0.3">
      <c r="A29111" s="4" t="s">
        <v>904</v>
      </c>
      <c r="B29111" t="s">
        <v>1024</v>
      </c>
      <c r="C29111">
        <v>0</v>
      </c>
      <c r="D29111" t="s">
        <v>1025</v>
      </c>
      <c r="E29111" t="s">
        <v>1337</v>
      </c>
      <c r="F29111" t="s">
        <v>3212</v>
      </c>
      <c r="G29111" t="s">
        <v>1028</v>
      </c>
      <c r="H29111" t="s">
        <v>29755</v>
      </c>
      <c r="I29111" t="s">
        <v>7843</v>
      </c>
    </row>
    <row r="29112" spans="1:9" x14ac:dyDescent="0.3">
      <c r="A29112" s="4" t="s">
        <v>904</v>
      </c>
      <c r="B29112" t="s">
        <v>1024</v>
      </c>
      <c r="C29112">
        <v>1</v>
      </c>
      <c r="D29112" t="s">
        <v>1048</v>
      </c>
      <c r="E29112" t="s">
        <v>1044</v>
      </c>
      <c r="F29112" t="s">
        <v>10067</v>
      </c>
      <c r="G29112" t="s">
        <v>1028</v>
      </c>
      <c r="H29112" t="s">
        <v>10068</v>
      </c>
      <c r="I29112" t="s">
        <v>2111</v>
      </c>
    </row>
    <row r="29113" spans="1:9" x14ac:dyDescent="0.3">
      <c r="A29113" s="4" t="s">
        <v>904</v>
      </c>
      <c r="B29113" t="s">
        <v>1024</v>
      </c>
      <c r="C29113">
        <v>2</v>
      </c>
      <c r="D29113" t="s">
        <v>1048</v>
      </c>
      <c r="E29113" t="s">
        <v>1049</v>
      </c>
      <c r="F29113" t="s">
        <v>2121</v>
      </c>
      <c r="G29113" t="s">
        <v>1028</v>
      </c>
      <c r="H29113" t="s">
        <v>2122</v>
      </c>
      <c r="I29113" t="s">
        <v>5103</v>
      </c>
    </row>
    <row r="29114" spans="1:9" x14ac:dyDescent="0.3">
      <c r="A29114" s="4" t="s">
        <v>904</v>
      </c>
      <c r="B29114" t="s">
        <v>1024</v>
      </c>
      <c r="C29114">
        <v>3</v>
      </c>
      <c r="D29114" t="s">
        <v>1048</v>
      </c>
      <c r="E29114" t="s">
        <v>1111</v>
      </c>
      <c r="F29114" t="s">
        <v>29756</v>
      </c>
      <c r="G29114" t="s">
        <v>1028</v>
      </c>
      <c r="H29114" t="s">
        <v>29757</v>
      </c>
      <c r="I29114" t="s">
        <v>2114</v>
      </c>
    </row>
    <row r="29115" spans="1:9" x14ac:dyDescent="0.3">
      <c r="A29115" s="4" t="s">
        <v>904</v>
      </c>
      <c r="B29115" t="s">
        <v>1024</v>
      </c>
      <c r="C29115">
        <v>4</v>
      </c>
      <c r="D29115" t="s">
        <v>1048</v>
      </c>
      <c r="E29115" t="s">
        <v>4258</v>
      </c>
      <c r="F29115" t="s">
        <v>19250</v>
      </c>
      <c r="G29115" t="s">
        <v>1028</v>
      </c>
      <c r="H29115" t="s">
        <v>19251</v>
      </c>
      <c r="I29115" t="s">
        <v>19252</v>
      </c>
    </row>
    <row r="29116" spans="1:9" x14ac:dyDescent="0.3">
      <c r="A29116" s="4" t="s">
        <v>904</v>
      </c>
      <c r="B29116" t="s">
        <v>1024</v>
      </c>
      <c r="C29116">
        <v>5</v>
      </c>
      <c r="D29116" t="s">
        <v>1048</v>
      </c>
      <c r="E29116" t="s">
        <v>1808</v>
      </c>
      <c r="F29116" t="s">
        <v>2130</v>
      </c>
      <c r="G29116" t="s">
        <v>1028</v>
      </c>
      <c r="H29116" t="s">
        <v>2131</v>
      </c>
      <c r="I29116" t="s">
        <v>19247</v>
      </c>
    </row>
    <row r="29117" spans="1:9" x14ac:dyDescent="0.3">
      <c r="A29117" s="4" t="s">
        <v>904</v>
      </c>
      <c r="B29117" t="s">
        <v>1024</v>
      </c>
      <c r="C29117">
        <v>6</v>
      </c>
      <c r="D29117" t="s">
        <v>1048</v>
      </c>
      <c r="E29117" t="s">
        <v>1372</v>
      </c>
      <c r="F29117" t="s">
        <v>19245</v>
      </c>
      <c r="G29117" t="s">
        <v>1028</v>
      </c>
      <c r="H29117" t="s">
        <v>4455</v>
      </c>
      <c r="I29117" t="s">
        <v>19246</v>
      </c>
    </row>
    <row r="29118" spans="1:9" x14ac:dyDescent="0.3">
      <c r="A29118" s="4" t="s">
        <v>904</v>
      </c>
      <c r="B29118" t="s">
        <v>1024</v>
      </c>
      <c r="C29118">
        <v>7</v>
      </c>
      <c r="D29118" t="s">
        <v>1048</v>
      </c>
      <c r="E29118" t="s">
        <v>1071</v>
      </c>
      <c r="F29118" t="s">
        <v>10057</v>
      </c>
      <c r="G29118" t="s">
        <v>1028</v>
      </c>
      <c r="H29118" t="s">
        <v>10074</v>
      </c>
      <c r="I29118" t="s">
        <v>10075</v>
      </c>
    </row>
    <row r="29119" spans="1:9" x14ac:dyDescent="0.3">
      <c r="A29119" s="4" t="s">
        <v>904</v>
      </c>
      <c r="B29119" t="s">
        <v>1024</v>
      </c>
      <c r="C29119">
        <v>8</v>
      </c>
      <c r="D29119" t="s">
        <v>1048</v>
      </c>
      <c r="E29119" t="s">
        <v>1463</v>
      </c>
      <c r="F29119" t="s">
        <v>10071</v>
      </c>
      <c r="G29119" t="s">
        <v>1028</v>
      </c>
      <c r="H29119" t="s">
        <v>10072</v>
      </c>
      <c r="I29119" t="s">
        <v>10073</v>
      </c>
    </row>
    <row r="29120" spans="1:9" x14ac:dyDescent="0.3">
      <c r="A29120" s="4" t="s">
        <v>904</v>
      </c>
      <c r="B29120" t="s">
        <v>1024</v>
      </c>
      <c r="C29120">
        <v>9</v>
      </c>
      <c r="D29120" t="s">
        <v>1048</v>
      </c>
      <c r="E29120" t="s">
        <v>1111</v>
      </c>
      <c r="F29120" t="s">
        <v>19253</v>
      </c>
      <c r="G29120" t="s">
        <v>1028</v>
      </c>
      <c r="H29120" t="s">
        <v>29758</v>
      </c>
      <c r="I29120" t="s">
        <v>19255</v>
      </c>
    </row>
    <row r="29121" spans="1:9" x14ac:dyDescent="0.3">
      <c r="A29121" s="4" t="s">
        <v>904</v>
      </c>
      <c r="B29121" t="s">
        <v>1024</v>
      </c>
      <c r="C29121">
        <v>10</v>
      </c>
      <c r="D29121" t="s">
        <v>1048</v>
      </c>
      <c r="E29121" t="s">
        <v>4463</v>
      </c>
      <c r="F29121" t="s">
        <v>19248</v>
      </c>
      <c r="G29121" t="s">
        <v>1028</v>
      </c>
      <c r="H29121" t="s">
        <v>19249</v>
      </c>
      <c r="I29121" t="s">
        <v>4466</v>
      </c>
    </row>
    <row r="29122" spans="1:9" x14ac:dyDescent="0.3">
      <c r="A29122" s="4" t="s">
        <v>904</v>
      </c>
      <c r="B29122" t="s">
        <v>1024</v>
      </c>
      <c r="C29122">
        <v>0</v>
      </c>
      <c r="D29122" t="s">
        <v>1025</v>
      </c>
      <c r="E29122" t="s">
        <v>1383</v>
      </c>
      <c r="F29122" t="s">
        <v>2546</v>
      </c>
      <c r="G29122" t="s">
        <v>1028</v>
      </c>
      <c r="H29122" t="s">
        <v>2547</v>
      </c>
      <c r="I29122" t="s">
        <v>2548</v>
      </c>
    </row>
    <row r="29123" spans="1:9" x14ac:dyDescent="0.3">
      <c r="A29123" s="4" t="s">
        <v>904</v>
      </c>
      <c r="B29123" t="s">
        <v>1024</v>
      </c>
      <c r="C29123">
        <v>0</v>
      </c>
      <c r="D29123" t="s">
        <v>1025</v>
      </c>
      <c r="E29123" t="s">
        <v>1040</v>
      </c>
      <c r="F29123" t="s">
        <v>10095</v>
      </c>
      <c r="G29123" t="s">
        <v>1028</v>
      </c>
      <c r="H29123" t="s">
        <v>19244</v>
      </c>
      <c r="I29123" t="s">
        <v>10097</v>
      </c>
    </row>
    <row r="29124" spans="1:9" x14ac:dyDescent="0.3">
      <c r="A29124" s="4" t="s">
        <v>904</v>
      </c>
      <c r="B29124" t="s">
        <v>1024</v>
      </c>
      <c r="C29124">
        <v>0</v>
      </c>
      <c r="D29124" t="s">
        <v>1025</v>
      </c>
      <c r="E29124" t="s">
        <v>1031</v>
      </c>
      <c r="F29124" t="s">
        <v>29759</v>
      </c>
      <c r="G29124" t="s">
        <v>1028</v>
      </c>
      <c r="I29124" t="s">
        <v>2888</v>
      </c>
    </row>
    <row r="29125" spans="1:9" x14ac:dyDescent="0.3">
      <c r="A29125" s="4" t="s">
        <v>904</v>
      </c>
      <c r="B29125" t="s">
        <v>1024</v>
      </c>
      <c r="C29125">
        <v>0</v>
      </c>
      <c r="D29125" t="s">
        <v>1025</v>
      </c>
      <c r="E29125" t="s">
        <v>1071</v>
      </c>
      <c r="F29125" t="s">
        <v>10057</v>
      </c>
      <c r="G29125" t="s">
        <v>1028</v>
      </c>
      <c r="H29125" t="s">
        <v>10058</v>
      </c>
      <c r="I29125" t="s">
        <v>1713</v>
      </c>
    </row>
    <row r="29126" spans="1:9" x14ac:dyDescent="0.3">
      <c r="A29126" s="4" t="s">
        <v>904</v>
      </c>
      <c r="B29126" t="s">
        <v>1024</v>
      </c>
      <c r="C29126">
        <v>0</v>
      </c>
      <c r="D29126" t="s">
        <v>1025</v>
      </c>
      <c r="E29126" t="s">
        <v>1495</v>
      </c>
      <c r="F29126" t="s">
        <v>29760</v>
      </c>
      <c r="G29126" t="s">
        <v>1028</v>
      </c>
      <c r="H29126" t="s">
        <v>29761</v>
      </c>
      <c r="I29126" t="s">
        <v>29762</v>
      </c>
    </row>
    <row r="29127" spans="1:9" x14ac:dyDescent="0.3">
      <c r="A29127" s="4" t="s">
        <v>904</v>
      </c>
      <c r="B29127" t="s">
        <v>1024</v>
      </c>
      <c r="C29127">
        <v>0</v>
      </c>
      <c r="D29127" t="s">
        <v>1025</v>
      </c>
      <c r="E29127" t="s">
        <v>1040</v>
      </c>
      <c r="F29127" t="s">
        <v>10095</v>
      </c>
      <c r="G29127" t="s">
        <v>1028</v>
      </c>
      <c r="H29127" t="s">
        <v>19244</v>
      </c>
      <c r="I29127" t="s">
        <v>10097</v>
      </c>
    </row>
    <row r="29128" spans="1:9" x14ac:dyDescent="0.3">
      <c r="A29128" s="4" t="s">
        <v>904</v>
      </c>
      <c r="B29128" t="s">
        <v>1097</v>
      </c>
      <c r="C29128">
        <v>0</v>
      </c>
      <c r="D29128" t="s">
        <v>1098</v>
      </c>
      <c r="G29128" t="s">
        <v>1099</v>
      </c>
    </row>
    <row r="29129" spans="1:9" x14ac:dyDescent="0.3">
      <c r="A29129" s="4" t="s">
        <v>904</v>
      </c>
      <c r="B29129" t="s">
        <v>1097</v>
      </c>
      <c r="C29129">
        <v>0</v>
      </c>
      <c r="D29129" t="s">
        <v>1025</v>
      </c>
      <c r="E29129" t="s">
        <v>1383</v>
      </c>
      <c r="F29129" t="s">
        <v>29763</v>
      </c>
      <c r="G29129" t="s">
        <v>1101</v>
      </c>
      <c r="H29129" t="s">
        <v>5851</v>
      </c>
      <c r="I29129" t="s">
        <v>5852</v>
      </c>
    </row>
    <row r="29130" spans="1:9" x14ac:dyDescent="0.3">
      <c r="A29130" s="4" t="s">
        <v>904</v>
      </c>
      <c r="B29130" t="s">
        <v>1097</v>
      </c>
      <c r="C29130">
        <v>0</v>
      </c>
      <c r="D29130" t="s">
        <v>1025</v>
      </c>
      <c r="E29130" t="s">
        <v>1036</v>
      </c>
      <c r="F29130" t="s">
        <v>19266</v>
      </c>
      <c r="G29130" t="s">
        <v>1101</v>
      </c>
      <c r="H29130" t="s">
        <v>19267</v>
      </c>
      <c r="I29130" t="s">
        <v>19268</v>
      </c>
    </row>
    <row r="29131" spans="1:9" x14ac:dyDescent="0.3">
      <c r="A29131" s="4" t="s">
        <v>904</v>
      </c>
      <c r="B29131" t="s">
        <v>1097</v>
      </c>
      <c r="C29131">
        <v>0</v>
      </c>
      <c r="D29131" t="s">
        <v>1025</v>
      </c>
      <c r="E29131" t="s">
        <v>1104</v>
      </c>
      <c r="F29131" t="s">
        <v>7832</v>
      </c>
      <c r="G29131" t="s">
        <v>1101</v>
      </c>
      <c r="H29131" t="s">
        <v>7833</v>
      </c>
      <c r="I29131" t="s">
        <v>1485</v>
      </c>
    </row>
    <row r="29132" spans="1:9" x14ac:dyDescent="0.3">
      <c r="A29132" s="4" t="s">
        <v>904</v>
      </c>
      <c r="B29132" t="s">
        <v>1097</v>
      </c>
      <c r="C29132">
        <v>0</v>
      </c>
      <c r="D29132" t="s">
        <v>1025</v>
      </c>
      <c r="E29132" t="s">
        <v>1071</v>
      </c>
      <c r="F29132" t="s">
        <v>1919</v>
      </c>
      <c r="G29132" t="s">
        <v>1101</v>
      </c>
      <c r="H29132" t="s">
        <v>2173</v>
      </c>
      <c r="I29132" t="s">
        <v>2174</v>
      </c>
    </row>
    <row r="29133" spans="1:9" x14ac:dyDescent="0.3">
      <c r="A29133" s="4" t="s">
        <v>904</v>
      </c>
      <c r="B29133" t="s">
        <v>1097</v>
      </c>
      <c r="C29133">
        <v>1</v>
      </c>
      <c r="D29133" t="s">
        <v>1048</v>
      </c>
      <c r="E29133" t="s">
        <v>1064</v>
      </c>
      <c r="F29133" t="s">
        <v>2146</v>
      </c>
      <c r="G29133" t="s">
        <v>1108</v>
      </c>
      <c r="H29133" t="s">
        <v>2147</v>
      </c>
      <c r="I29133" t="s">
        <v>2148</v>
      </c>
    </row>
    <row r="29134" spans="1:9" x14ac:dyDescent="0.3">
      <c r="A29134" s="4" t="s">
        <v>904</v>
      </c>
      <c r="B29134" t="s">
        <v>1097</v>
      </c>
      <c r="C29134">
        <v>2</v>
      </c>
      <c r="D29134" t="s">
        <v>1048</v>
      </c>
      <c r="E29134" t="s">
        <v>1071</v>
      </c>
      <c r="F29134" t="s">
        <v>10057</v>
      </c>
      <c r="G29134" t="s">
        <v>1115</v>
      </c>
      <c r="H29134" t="s">
        <v>10090</v>
      </c>
      <c r="I29134" t="s">
        <v>10091</v>
      </c>
    </row>
    <row r="29135" spans="1:9" x14ac:dyDescent="0.3">
      <c r="A29135" s="4" t="s">
        <v>904</v>
      </c>
      <c r="B29135" t="s">
        <v>1097</v>
      </c>
      <c r="C29135">
        <v>3</v>
      </c>
      <c r="D29135" t="s">
        <v>1048</v>
      </c>
      <c r="E29135" t="s">
        <v>1364</v>
      </c>
      <c r="F29135" t="s">
        <v>10101</v>
      </c>
      <c r="G29135" t="s">
        <v>1101</v>
      </c>
      <c r="H29135" t="s">
        <v>10102</v>
      </c>
      <c r="I29135" t="s">
        <v>10103</v>
      </c>
    </row>
    <row r="29136" spans="1:9" x14ac:dyDescent="0.3">
      <c r="A29136" s="4" t="s">
        <v>904</v>
      </c>
      <c r="B29136" t="s">
        <v>1097</v>
      </c>
      <c r="C29136">
        <v>4</v>
      </c>
      <c r="D29136" t="s">
        <v>1048</v>
      </c>
      <c r="E29136" t="s">
        <v>1111</v>
      </c>
      <c r="F29136" t="s">
        <v>2156</v>
      </c>
      <c r="G29136" t="s">
        <v>1101</v>
      </c>
      <c r="H29136" t="s">
        <v>2157</v>
      </c>
      <c r="I29136" t="s">
        <v>2158</v>
      </c>
    </row>
    <row r="29137" spans="1:9" x14ac:dyDescent="0.3">
      <c r="A29137" s="4" t="s">
        <v>904</v>
      </c>
      <c r="B29137" t="s">
        <v>1097</v>
      </c>
      <c r="C29137">
        <v>5</v>
      </c>
      <c r="D29137" t="s">
        <v>1048</v>
      </c>
      <c r="E29137" t="s">
        <v>1088</v>
      </c>
      <c r="F29137" t="s">
        <v>2167</v>
      </c>
      <c r="G29137" t="s">
        <v>1115</v>
      </c>
      <c r="H29137" t="s">
        <v>2168</v>
      </c>
      <c r="I29137" t="s">
        <v>2169</v>
      </c>
    </row>
    <row r="29138" spans="1:9" x14ac:dyDescent="0.3">
      <c r="A29138" s="4" t="s">
        <v>904</v>
      </c>
      <c r="B29138" t="s">
        <v>1097</v>
      </c>
      <c r="C29138">
        <v>6</v>
      </c>
      <c r="D29138" t="s">
        <v>1048</v>
      </c>
      <c r="E29138" t="s">
        <v>1026</v>
      </c>
      <c r="F29138" t="s">
        <v>19263</v>
      </c>
      <c r="G29138" t="s">
        <v>1119</v>
      </c>
      <c r="H29138" t="s">
        <v>19264</v>
      </c>
      <c r="I29138" t="s">
        <v>19265</v>
      </c>
    </row>
    <row r="29139" spans="1:9" x14ac:dyDescent="0.3">
      <c r="A29139" s="4" t="s">
        <v>904</v>
      </c>
      <c r="B29139" t="s">
        <v>1097</v>
      </c>
      <c r="C29139">
        <v>7</v>
      </c>
      <c r="D29139" t="s">
        <v>1048</v>
      </c>
      <c r="E29139" t="s">
        <v>1040</v>
      </c>
      <c r="F29139" t="s">
        <v>10095</v>
      </c>
      <c r="G29139" t="s">
        <v>1101</v>
      </c>
      <c r="H29139" t="s">
        <v>10096</v>
      </c>
      <c r="I29139" t="s">
        <v>10097</v>
      </c>
    </row>
    <row r="29140" spans="1:9" x14ac:dyDescent="0.3">
      <c r="A29140" s="4" t="s">
        <v>904</v>
      </c>
      <c r="B29140" t="s">
        <v>1097</v>
      </c>
      <c r="C29140">
        <v>8</v>
      </c>
      <c r="D29140" t="s">
        <v>1048</v>
      </c>
      <c r="E29140" t="s">
        <v>1511</v>
      </c>
      <c r="F29140" t="s">
        <v>3492</v>
      </c>
      <c r="G29140" t="s">
        <v>1115</v>
      </c>
      <c r="H29140" t="s">
        <v>3493</v>
      </c>
      <c r="I29140" t="s">
        <v>3494</v>
      </c>
    </row>
    <row r="29141" spans="1:9" x14ac:dyDescent="0.3">
      <c r="A29141" s="4" t="s">
        <v>904</v>
      </c>
      <c r="B29141" t="s">
        <v>1097</v>
      </c>
      <c r="C29141">
        <v>9</v>
      </c>
      <c r="D29141" t="s">
        <v>1048</v>
      </c>
      <c r="E29141" t="s">
        <v>1049</v>
      </c>
      <c r="F29141" t="s">
        <v>5454</v>
      </c>
      <c r="G29141" t="s">
        <v>1119</v>
      </c>
      <c r="H29141" t="s">
        <v>7834</v>
      </c>
      <c r="I29141" t="s">
        <v>7835</v>
      </c>
    </row>
    <row r="29142" spans="1:9" x14ac:dyDescent="0.3">
      <c r="A29142" s="4" t="s">
        <v>904</v>
      </c>
      <c r="B29142" t="s">
        <v>1097</v>
      </c>
      <c r="C29142">
        <v>10</v>
      </c>
      <c r="D29142" t="s">
        <v>1048</v>
      </c>
      <c r="E29142" t="s">
        <v>1064</v>
      </c>
      <c r="F29142" t="s">
        <v>2170</v>
      </c>
      <c r="G29142" t="s">
        <v>1108</v>
      </c>
      <c r="H29142" t="s">
        <v>2171</v>
      </c>
      <c r="I29142" t="s">
        <v>2172</v>
      </c>
    </row>
    <row r="29143" spans="1:9" x14ac:dyDescent="0.3">
      <c r="A29143" s="4" t="s">
        <v>904</v>
      </c>
      <c r="B29143" t="s">
        <v>1097</v>
      </c>
      <c r="C29143">
        <v>0</v>
      </c>
      <c r="D29143" t="s">
        <v>1025</v>
      </c>
      <c r="E29143" t="s">
        <v>1127</v>
      </c>
      <c r="F29143" t="s">
        <v>19258</v>
      </c>
      <c r="G29143" t="s">
        <v>1101</v>
      </c>
      <c r="H29143" t="s">
        <v>19259</v>
      </c>
      <c r="I29143" t="s">
        <v>1703</v>
      </c>
    </row>
    <row r="29144" spans="1:9" x14ac:dyDescent="0.3">
      <c r="A29144" s="4" t="s">
        <v>904</v>
      </c>
      <c r="B29144" t="s">
        <v>1097</v>
      </c>
      <c r="C29144">
        <v>0</v>
      </c>
      <c r="D29144" t="s">
        <v>1025</v>
      </c>
      <c r="E29144" t="s">
        <v>3374</v>
      </c>
      <c r="F29144" t="s">
        <v>3375</v>
      </c>
      <c r="G29144" t="s">
        <v>1101</v>
      </c>
      <c r="H29144" t="s">
        <v>3376</v>
      </c>
      <c r="I29144" t="s">
        <v>3377</v>
      </c>
    </row>
    <row r="29145" spans="1:9" x14ac:dyDescent="0.3">
      <c r="A29145" s="4" t="s">
        <v>904</v>
      </c>
      <c r="B29145" t="s">
        <v>1097</v>
      </c>
      <c r="C29145">
        <v>0</v>
      </c>
      <c r="D29145" t="s">
        <v>1025</v>
      </c>
      <c r="E29145" t="s">
        <v>1479</v>
      </c>
      <c r="F29145" t="s">
        <v>1957</v>
      </c>
      <c r="G29145" t="s">
        <v>1101</v>
      </c>
      <c r="H29145" t="s">
        <v>1958</v>
      </c>
      <c r="I29145" t="s">
        <v>1667</v>
      </c>
    </row>
    <row r="29146" spans="1:9" x14ac:dyDescent="0.3">
      <c r="A29146" s="4" t="s">
        <v>905</v>
      </c>
      <c r="B29146" t="s">
        <v>1024</v>
      </c>
      <c r="C29146">
        <v>0</v>
      </c>
      <c r="D29146" t="s">
        <v>1025</v>
      </c>
      <c r="E29146" t="s">
        <v>1350</v>
      </c>
      <c r="F29146" t="s">
        <v>26413</v>
      </c>
      <c r="G29146" t="s">
        <v>1028</v>
      </c>
      <c r="H29146" t="s">
        <v>29764</v>
      </c>
      <c r="I29146" t="s">
        <v>29765</v>
      </c>
    </row>
    <row r="29147" spans="1:9" x14ac:dyDescent="0.3">
      <c r="A29147" s="4" t="s">
        <v>905</v>
      </c>
      <c r="B29147" t="s">
        <v>1024</v>
      </c>
      <c r="C29147">
        <v>0</v>
      </c>
      <c r="D29147" t="s">
        <v>1025</v>
      </c>
      <c r="E29147" t="s">
        <v>1044</v>
      </c>
      <c r="F29147" t="s">
        <v>8823</v>
      </c>
      <c r="G29147" t="s">
        <v>1028</v>
      </c>
      <c r="H29147" t="s">
        <v>13369</v>
      </c>
      <c r="I29147" t="s">
        <v>1035</v>
      </c>
    </row>
    <row r="29148" spans="1:9" x14ac:dyDescent="0.3">
      <c r="A29148" s="4" t="s">
        <v>905</v>
      </c>
      <c r="B29148" t="s">
        <v>1024</v>
      </c>
      <c r="C29148">
        <v>0</v>
      </c>
      <c r="D29148" t="s">
        <v>1025</v>
      </c>
      <c r="E29148" t="s">
        <v>1031</v>
      </c>
      <c r="F29148" t="s">
        <v>29766</v>
      </c>
      <c r="G29148" t="s">
        <v>1028</v>
      </c>
      <c r="I29148" t="s">
        <v>1525</v>
      </c>
    </row>
    <row r="29149" spans="1:9" x14ac:dyDescent="0.3">
      <c r="A29149" s="4" t="s">
        <v>905</v>
      </c>
      <c r="B29149" t="s">
        <v>1024</v>
      </c>
      <c r="C29149">
        <v>0</v>
      </c>
      <c r="D29149" t="s">
        <v>1025</v>
      </c>
      <c r="E29149" t="s">
        <v>1495</v>
      </c>
      <c r="F29149" t="s">
        <v>29767</v>
      </c>
      <c r="G29149" t="s">
        <v>1028</v>
      </c>
      <c r="H29149" t="s">
        <v>29768</v>
      </c>
      <c r="I29149" t="s">
        <v>29769</v>
      </c>
    </row>
    <row r="29150" spans="1:9" x14ac:dyDescent="0.3">
      <c r="A29150" s="4" t="s">
        <v>905</v>
      </c>
      <c r="B29150" t="s">
        <v>1024</v>
      </c>
      <c r="C29150">
        <v>1</v>
      </c>
      <c r="D29150" t="s">
        <v>1048</v>
      </c>
      <c r="E29150" t="s">
        <v>1036</v>
      </c>
      <c r="F29150" t="s">
        <v>11844</v>
      </c>
      <c r="G29150" t="s">
        <v>1028</v>
      </c>
      <c r="H29150" t="s">
        <v>13373</v>
      </c>
      <c r="I29150" t="s">
        <v>26087</v>
      </c>
    </row>
    <row r="29151" spans="1:9" x14ac:dyDescent="0.3">
      <c r="A29151" s="4" t="s">
        <v>905</v>
      </c>
      <c r="B29151" t="s">
        <v>1024</v>
      </c>
      <c r="C29151">
        <v>2</v>
      </c>
      <c r="D29151" t="s">
        <v>1048</v>
      </c>
      <c r="E29151" t="s">
        <v>1044</v>
      </c>
      <c r="F29151" t="s">
        <v>8823</v>
      </c>
      <c r="G29151" t="s">
        <v>1028</v>
      </c>
      <c r="H29151" t="s">
        <v>8824</v>
      </c>
      <c r="I29151" t="s">
        <v>23040</v>
      </c>
    </row>
    <row r="29152" spans="1:9" x14ac:dyDescent="0.3">
      <c r="A29152" s="4" t="s">
        <v>905</v>
      </c>
      <c r="B29152" t="s">
        <v>1024</v>
      </c>
      <c r="C29152">
        <v>3</v>
      </c>
      <c r="D29152" t="s">
        <v>1048</v>
      </c>
      <c r="E29152" t="s">
        <v>1409</v>
      </c>
      <c r="F29152" t="s">
        <v>9377</v>
      </c>
      <c r="G29152" t="s">
        <v>1028</v>
      </c>
      <c r="H29152" t="s">
        <v>9378</v>
      </c>
      <c r="I29152" t="s">
        <v>29770</v>
      </c>
    </row>
    <row r="29153" spans="1:9" x14ac:dyDescent="0.3">
      <c r="A29153" s="4" t="s">
        <v>905</v>
      </c>
      <c r="B29153" t="s">
        <v>1024</v>
      </c>
      <c r="C29153">
        <v>4</v>
      </c>
      <c r="D29153" t="s">
        <v>1048</v>
      </c>
      <c r="E29153" t="s">
        <v>1357</v>
      </c>
      <c r="F29153" t="s">
        <v>1358</v>
      </c>
      <c r="G29153" t="s">
        <v>1028</v>
      </c>
      <c r="H29153" t="s">
        <v>1359</v>
      </c>
      <c r="I29153" t="s">
        <v>2320</v>
      </c>
    </row>
    <row r="29154" spans="1:9" x14ac:dyDescent="0.3">
      <c r="A29154" s="4" t="s">
        <v>905</v>
      </c>
      <c r="B29154" t="s">
        <v>1024</v>
      </c>
      <c r="C29154">
        <v>5</v>
      </c>
      <c r="D29154" t="s">
        <v>1048</v>
      </c>
      <c r="E29154" t="s">
        <v>6590</v>
      </c>
      <c r="F29154" t="s">
        <v>6591</v>
      </c>
      <c r="G29154" t="s">
        <v>1028</v>
      </c>
      <c r="H29154" t="s">
        <v>6592</v>
      </c>
      <c r="I29154" t="s">
        <v>6593</v>
      </c>
    </row>
    <row r="29155" spans="1:9" x14ac:dyDescent="0.3">
      <c r="A29155" s="4" t="s">
        <v>905</v>
      </c>
      <c r="B29155" t="s">
        <v>1024</v>
      </c>
      <c r="C29155">
        <v>6</v>
      </c>
      <c r="D29155" t="s">
        <v>1048</v>
      </c>
      <c r="E29155" t="s">
        <v>1372</v>
      </c>
      <c r="F29155" t="s">
        <v>4284</v>
      </c>
      <c r="G29155" t="s">
        <v>1028</v>
      </c>
      <c r="H29155" t="s">
        <v>4285</v>
      </c>
      <c r="I29155" t="s">
        <v>4286</v>
      </c>
    </row>
    <row r="29156" spans="1:9" x14ac:dyDescent="0.3">
      <c r="A29156" s="4" t="s">
        <v>905</v>
      </c>
      <c r="B29156" t="s">
        <v>1024</v>
      </c>
      <c r="C29156">
        <v>7</v>
      </c>
      <c r="D29156" t="s">
        <v>1048</v>
      </c>
      <c r="E29156" t="s">
        <v>1049</v>
      </c>
      <c r="F29156" t="s">
        <v>4336</v>
      </c>
      <c r="G29156" t="s">
        <v>1028</v>
      </c>
      <c r="H29156" t="s">
        <v>8832</v>
      </c>
      <c r="I29156" t="s">
        <v>6372</v>
      </c>
    </row>
    <row r="29157" spans="1:9" x14ac:dyDescent="0.3">
      <c r="A29157" s="4" t="s">
        <v>905</v>
      </c>
      <c r="B29157" t="s">
        <v>1024</v>
      </c>
      <c r="C29157">
        <v>8</v>
      </c>
      <c r="D29157" t="s">
        <v>1048</v>
      </c>
      <c r="E29157" t="s">
        <v>1364</v>
      </c>
      <c r="F29157" t="s">
        <v>4307</v>
      </c>
      <c r="G29157" t="s">
        <v>1028</v>
      </c>
      <c r="H29157" t="s">
        <v>4308</v>
      </c>
      <c r="I29157" t="s">
        <v>4324</v>
      </c>
    </row>
    <row r="29158" spans="1:9" x14ac:dyDescent="0.3">
      <c r="A29158" s="4" t="s">
        <v>905</v>
      </c>
      <c r="B29158" t="s">
        <v>1024</v>
      </c>
      <c r="C29158">
        <v>9</v>
      </c>
      <c r="D29158" t="s">
        <v>1048</v>
      </c>
      <c r="E29158" t="s">
        <v>3864</v>
      </c>
      <c r="F29158" t="s">
        <v>5411</v>
      </c>
      <c r="G29158" t="s">
        <v>1028</v>
      </c>
      <c r="H29158" t="s">
        <v>5412</v>
      </c>
      <c r="I29158" t="s">
        <v>5413</v>
      </c>
    </row>
    <row r="29159" spans="1:9" x14ac:dyDescent="0.3">
      <c r="A29159" s="4" t="s">
        <v>905</v>
      </c>
      <c r="B29159" t="s">
        <v>1024</v>
      </c>
      <c r="C29159">
        <v>10</v>
      </c>
      <c r="D29159" t="s">
        <v>1048</v>
      </c>
      <c r="E29159" t="s">
        <v>1368</v>
      </c>
      <c r="F29159" t="s">
        <v>4333</v>
      </c>
      <c r="G29159" t="s">
        <v>1028</v>
      </c>
      <c r="H29159" t="s">
        <v>29771</v>
      </c>
      <c r="I29159" t="s">
        <v>29772</v>
      </c>
    </row>
    <row r="29160" spans="1:9" x14ac:dyDescent="0.3">
      <c r="A29160" s="4" t="s">
        <v>905</v>
      </c>
      <c r="B29160" t="s">
        <v>1024</v>
      </c>
      <c r="C29160">
        <v>0</v>
      </c>
      <c r="D29160" t="s">
        <v>1025</v>
      </c>
      <c r="E29160" t="s">
        <v>1040</v>
      </c>
      <c r="F29160" t="s">
        <v>29773</v>
      </c>
      <c r="G29160" t="s">
        <v>1028</v>
      </c>
      <c r="H29160" t="s">
        <v>29774</v>
      </c>
      <c r="I29160" t="s">
        <v>29775</v>
      </c>
    </row>
    <row r="29161" spans="1:9" x14ac:dyDescent="0.3">
      <c r="A29161" s="4" t="s">
        <v>905</v>
      </c>
      <c r="B29161" t="s">
        <v>1097</v>
      </c>
      <c r="C29161">
        <v>0</v>
      </c>
      <c r="D29161" t="s">
        <v>1098</v>
      </c>
      <c r="G29161" t="s">
        <v>1099</v>
      </c>
    </row>
    <row r="29162" spans="1:9" x14ac:dyDescent="0.3">
      <c r="A29162" s="4" t="s">
        <v>905</v>
      </c>
      <c r="B29162" t="s">
        <v>1097</v>
      </c>
      <c r="C29162">
        <v>0</v>
      </c>
      <c r="D29162" t="s">
        <v>1025</v>
      </c>
      <c r="E29162" t="s">
        <v>1036</v>
      </c>
      <c r="F29162" t="s">
        <v>1387</v>
      </c>
      <c r="G29162" t="s">
        <v>1101</v>
      </c>
      <c r="H29162" t="s">
        <v>1388</v>
      </c>
      <c r="I29162" t="s">
        <v>1389</v>
      </c>
    </row>
    <row r="29163" spans="1:9" x14ac:dyDescent="0.3">
      <c r="A29163" s="4" t="s">
        <v>905</v>
      </c>
      <c r="B29163" t="s">
        <v>1097</v>
      </c>
      <c r="C29163">
        <v>0</v>
      </c>
      <c r="D29163" t="s">
        <v>1025</v>
      </c>
      <c r="E29163" t="s">
        <v>1350</v>
      </c>
      <c r="F29163" t="s">
        <v>18136</v>
      </c>
      <c r="G29163" t="s">
        <v>1101</v>
      </c>
      <c r="H29163" t="s">
        <v>18137</v>
      </c>
      <c r="I29163" t="s">
        <v>18138</v>
      </c>
    </row>
    <row r="29164" spans="1:9" x14ac:dyDescent="0.3">
      <c r="A29164" s="4" t="s">
        <v>905</v>
      </c>
      <c r="B29164" t="s">
        <v>1097</v>
      </c>
      <c r="C29164">
        <v>1</v>
      </c>
      <c r="D29164" t="s">
        <v>1048</v>
      </c>
      <c r="E29164" t="s">
        <v>1364</v>
      </c>
      <c r="F29164" t="s">
        <v>6610</v>
      </c>
      <c r="G29164" t="s">
        <v>1101</v>
      </c>
      <c r="H29164" t="s">
        <v>6621</v>
      </c>
      <c r="I29164" t="s">
        <v>6622</v>
      </c>
    </row>
    <row r="29165" spans="1:9" x14ac:dyDescent="0.3">
      <c r="A29165" s="4" t="s">
        <v>905</v>
      </c>
      <c r="B29165" t="s">
        <v>1097</v>
      </c>
      <c r="C29165">
        <v>2</v>
      </c>
      <c r="D29165" t="s">
        <v>1048</v>
      </c>
      <c r="E29165" t="s">
        <v>1036</v>
      </c>
      <c r="F29165" t="s">
        <v>4325</v>
      </c>
      <c r="G29165" t="s">
        <v>1115</v>
      </c>
      <c r="H29165" t="s">
        <v>4326</v>
      </c>
      <c r="I29165" t="s">
        <v>4327</v>
      </c>
    </row>
    <row r="29166" spans="1:9" x14ac:dyDescent="0.3">
      <c r="A29166" s="4" t="s">
        <v>905</v>
      </c>
      <c r="B29166" t="s">
        <v>1097</v>
      </c>
      <c r="C29166">
        <v>3</v>
      </c>
      <c r="D29166" t="s">
        <v>1048</v>
      </c>
      <c r="E29166" t="s">
        <v>1049</v>
      </c>
      <c r="F29166" t="s">
        <v>4336</v>
      </c>
      <c r="G29166" t="s">
        <v>1119</v>
      </c>
      <c r="H29166" t="s">
        <v>4337</v>
      </c>
      <c r="I29166" t="s">
        <v>4338</v>
      </c>
    </row>
    <row r="29167" spans="1:9" x14ac:dyDescent="0.3">
      <c r="A29167" s="4" t="s">
        <v>905</v>
      </c>
      <c r="B29167" t="s">
        <v>1097</v>
      </c>
      <c r="C29167">
        <v>4</v>
      </c>
      <c r="D29167" t="s">
        <v>1048</v>
      </c>
      <c r="E29167" t="s">
        <v>1409</v>
      </c>
      <c r="F29167" t="s">
        <v>9397</v>
      </c>
      <c r="G29167" t="s">
        <v>1108</v>
      </c>
      <c r="H29167" t="s">
        <v>9398</v>
      </c>
      <c r="I29167" t="s">
        <v>9399</v>
      </c>
    </row>
    <row r="29168" spans="1:9" x14ac:dyDescent="0.3">
      <c r="A29168" s="4" t="s">
        <v>905</v>
      </c>
      <c r="B29168" t="s">
        <v>1097</v>
      </c>
      <c r="C29168">
        <v>5</v>
      </c>
      <c r="D29168" t="s">
        <v>1048</v>
      </c>
      <c r="E29168" t="s">
        <v>1376</v>
      </c>
      <c r="F29168" t="s">
        <v>8840</v>
      </c>
      <c r="G29168" t="s">
        <v>1119</v>
      </c>
      <c r="H29168" t="s">
        <v>8841</v>
      </c>
      <c r="I29168" t="s">
        <v>8842</v>
      </c>
    </row>
    <row r="29169" spans="1:9" x14ac:dyDescent="0.3">
      <c r="A29169" s="4" t="s">
        <v>905</v>
      </c>
      <c r="B29169" t="s">
        <v>1097</v>
      </c>
      <c r="C29169">
        <v>6</v>
      </c>
      <c r="D29169" t="s">
        <v>1048</v>
      </c>
      <c r="E29169" t="s">
        <v>1552</v>
      </c>
      <c r="F29169" t="s">
        <v>8837</v>
      </c>
      <c r="G29169" t="s">
        <v>1119</v>
      </c>
      <c r="H29169" t="s">
        <v>8838</v>
      </c>
      <c r="I29169" t="s">
        <v>8839</v>
      </c>
    </row>
    <row r="29170" spans="1:9" x14ac:dyDescent="0.3">
      <c r="A29170" s="4" t="s">
        <v>905</v>
      </c>
      <c r="B29170" t="s">
        <v>1097</v>
      </c>
      <c r="C29170">
        <v>7</v>
      </c>
      <c r="D29170" t="s">
        <v>1048</v>
      </c>
      <c r="E29170" t="s">
        <v>1357</v>
      </c>
      <c r="F29170" t="s">
        <v>9400</v>
      </c>
      <c r="G29170" t="s">
        <v>1101</v>
      </c>
      <c r="H29170" t="s">
        <v>9401</v>
      </c>
      <c r="I29170" t="s">
        <v>9402</v>
      </c>
    </row>
    <row r="29171" spans="1:9" x14ac:dyDescent="0.3">
      <c r="A29171" s="4" t="s">
        <v>905</v>
      </c>
      <c r="B29171" t="s">
        <v>1097</v>
      </c>
      <c r="C29171">
        <v>8</v>
      </c>
      <c r="D29171" t="s">
        <v>1048</v>
      </c>
      <c r="E29171" t="s">
        <v>1368</v>
      </c>
      <c r="F29171" t="s">
        <v>4333</v>
      </c>
      <c r="G29171" t="s">
        <v>1119</v>
      </c>
      <c r="H29171" t="s">
        <v>4334</v>
      </c>
      <c r="I29171" t="s">
        <v>4335</v>
      </c>
    </row>
    <row r="29172" spans="1:9" x14ac:dyDescent="0.3">
      <c r="A29172" s="4" t="s">
        <v>905</v>
      </c>
      <c r="B29172" t="s">
        <v>1097</v>
      </c>
      <c r="C29172">
        <v>9</v>
      </c>
      <c r="D29172" t="s">
        <v>1048</v>
      </c>
      <c r="E29172" t="s">
        <v>1104</v>
      </c>
      <c r="F29172" t="s">
        <v>6640</v>
      </c>
      <c r="G29172" t="s">
        <v>1119</v>
      </c>
      <c r="H29172" t="s">
        <v>6641</v>
      </c>
      <c r="I29172" t="s">
        <v>2362</v>
      </c>
    </row>
    <row r="29173" spans="1:9" x14ac:dyDescent="0.3">
      <c r="A29173" s="4" t="s">
        <v>905</v>
      </c>
      <c r="B29173" t="s">
        <v>1097</v>
      </c>
      <c r="C29173">
        <v>10</v>
      </c>
      <c r="D29173" t="s">
        <v>1048</v>
      </c>
      <c r="E29173" t="s">
        <v>1064</v>
      </c>
      <c r="F29173" t="s">
        <v>15943</v>
      </c>
      <c r="G29173" t="s">
        <v>1108</v>
      </c>
      <c r="H29173" t="s">
        <v>15944</v>
      </c>
      <c r="I29173" t="s">
        <v>15945</v>
      </c>
    </row>
    <row r="29174" spans="1:9" x14ac:dyDescent="0.3">
      <c r="A29174" s="4" t="s">
        <v>905</v>
      </c>
      <c r="B29174" t="s">
        <v>1097</v>
      </c>
      <c r="C29174">
        <v>0</v>
      </c>
      <c r="D29174" t="s">
        <v>1025</v>
      </c>
      <c r="E29174" t="s">
        <v>1364</v>
      </c>
      <c r="F29174" t="s">
        <v>1602</v>
      </c>
      <c r="G29174" t="s">
        <v>1101</v>
      </c>
      <c r="H29174" t="s">
        <v>1603</v>
      </c>
      <c r="I29174" t="s">
        <v>1604</v>
      </c>
    </row>
    <row r="29175" spans="1:9" x14ac:dyDescent="0.3">
      <c r="A29175" s="4" t="s">
        <v>905</v>
      </c>
      <c r="B29175" t="s">
        <v>1097</v>
      </c>
      <c r="C29175">
        <v>0</v>
      </c>
      <c r="D29175" t="s">
        <v>1025</v>
      </c>
      <c r="E29175" t="s">
        <v>1071</v>
      </c>
      <c r="F29175" t="s">
        <v>4320</v>
      </c>
      <c r="G29175" t="s">
        <v>1101</v>
      </c>
      <c r="H29175" t="s">
        <v>4321</v>
      </c>
      <c r="I29175" t="s">
        <v>4322</v>
      </c>
    </row>
    <row r="29176" spans="1:9" x14ac:dyDescent="0.3">
      <c r="A29176" s="4" t="s">
        <v>905</v>
      </c>
      <c r="B29176" t="s">
        <v>1097</v>
      </c>
      <c r="C29176">
        <v>0</v>
      </c>
      <c r="D29176" t="s">
        <v>1025</v>
      </c>
      <c r="E29176" t="s">
        <v>1409</v>
      </c>
      <c r="F29176" t="s">
        <v>29776</v>
      </c>
      <c r="G29176" t="s">
        <v>1101</v>
      </c>
      <c r="H29176" t="s">
        <v>29777</v>
      </c>
      <c r="I29176" t="s">
        <v>18141</v>
      </c>
    </row>
    <row r="29177" spans="1:9" x14ac:dyDescent="0.3">
      <c r="A29177" s="4" t="s">
        <v>906</v>
      </c>
      <c r="B29177" t="s">
        <v>1024</v>
      </c>
      <c r="C29177">
        <v>0</v>
      </c>
      <c r="D29177" t="s">
        <v>1098</v>
      </c>
      <c r="G29177" t="s">
        <v>1099</v>
      </c>
    </row>
    <row r="29178" spans="1:9" x14ac:dyDescent="0.3">
      <c r="A29178" s="4" t="s">
        <v>906</v>
      </c>
      <c r="B29178" t="s">
        <v>1024</v>
      </c>
      <c r="C29178">
        <v>0</v>
      </c>
      <c r="D29178" t="s">
        <v>1025</v>
      </c>
      <c r="E29178" t="s">
        <v>1071</v>
      </c>
      <c r="F29178" t="s">
        <v>7115</v>
      </c>
      <c r="G29178" t="s">
        <v>1028</v>
      </c>
      <c r="H29178" t="s">
        <v>9765</v>
      </c>
      <c r="I29178" t="s">
        <v>1713</v>
      </c>
    </row>
    <row r="29179" spans="1:9" x14ac:dyDescent="0.3">
      <c r="A29179" s="4" t="s">
        <v>906</v>
      </c>
      <c r="B29179" t="s">
        <v>1024</v>
      </c>
      <c r="C29179">
        <v>0</v>
      </c>
      <c r="D29179" t="s">
        <v>1025</v>
      </c>
      <c r="E29179" t="s">
        <v>1383</v>
      </c>
      <c r="F29179" t="s">
        <v>19870</v>
      </c>
      <c r="G29179" t="s">
        <v>1028</v>
      </c>
      <c r="H29179" t="s">
        <v>19871</v>
      </c>
      <c r="I29179" t="s">
        <v>19872</v>
      </c>
    </row>
    <row r="29180" spans="1:9" x14ac:dyDescent="0.3">
      <c r="A29180" s="4" t="s">
        <v>906</v>
      </c>
      <c r="B29180" t="s">
        <v>1024</v>
      </c>
      <c r="C29180">
        <v>1</v>
      </c>
      <c r="D29180" t="s">
        <v>1048</v>
      </c>
      <c r="E29180" t="s">
        <v>1036</v>
      </c>
      <c r="F29180" t="s">
        <v>19873</v>
      </c>
      <c r="G29180" t="s">
        <v>1028</v>
      </c>
      <c r="H29180" t="s">
        <v>19874</v>
      </c>
      <c r="I29180" t="s">
        <v>19875</v>
      </c>
    </row>
    <row r="29181" spans="1:9" x14ac:dyDescent="0.3">
      <c r="A29181" s="4" t="s">
        <v>906</v>
      </c>
      <c r="B29181" t="s">
        <v>1024</v>
      </c>
      <c r="C29181">
        <v>2</v>
      </c>
      <c r="D29181" t="s">
        <v>1048</v>
      </c>
      <c r="E29181" t="s">
        <v>1044</v>
      </c>
      <c r="F29181" t="s">
        <v>7126</v>
      </c>
      <c r="G29181" t="s">
        <v>1028</v>
      </c>
      <c r="H29181" t="s">
        <v>7127</v>
      </c>
      <c r="I29181" t="s">
        <v>7128</v>
      </c>
    </row>
    <row r="29182" spans="1:9" x14ac:dyDescent="0.3">
      <c r="A29182" s="4" t="s">
        <v>906</v>
      </c>
      <c r="B29182" t="s">
        <v>1024</v>
      </c>
      <c r="C29182">
        <v>3</v>
      </c>
      <c r="D29182" t="s">
        <v>1048</v>
      </c>
      <c r="E29182" t="s">
        <v>1049</v>
      </c>
      <c r="F29182" t="s">
        <v>26369</v>
      </c>
      <c r="G29182" t="s">
        <v>1028</v>
      </c>
      <c r="H29182" t="s">
        <v>19874</v>
      </c>
      <c r="I29182" t="s">
        <v>26370</v>
      </c>
    </row>
    <row r="29183" spans="1:9" x14ac:dyDescent="0.3">
      <c r="A29183" s="4" t="s">
        <v>906</v>
      </c>
      <c r="B29183" t="s">
        <v>1024</v>
      </c>
      <c r="C29183">
        <v>4</v>
      </c>
      <c r="D29183" t="s">
        <v>1048</v>
      </c>
      <c r="E29183" t="s">
        <v>1071</v>
      </c>
      <c r="F29183" t="s">
        <v>7115</v>
      </c>
      <c r="G29183" t="s">
        <v>1028</v>
      </c>
      <c r="H29183" t="s">
        <v>7138</v>
      </c>
      <c r="I29183" t="s">
        <v>7139</v>
      </c>
    </row>
    <row r="29184" spans="1:9" x14ac:dyDescent="0.3">
      <c r="A29184" s="4" t="s">
        <v>906</v>
      </c>
      <c r="B29184" t="s">
        <v>1024</v>
      </c>
      <c r="C29184">
        <v>5</v>
      </c>
      <c r="D29184" t="s">
        <v>1048</v>
      </c>
      <c r="E29184" t="s">
        <v>1152</v>
      </c>
      <c r="F29184" t="s">
        <v>7140</v>
      </c>
      <c r="G29184" t="s">
        <v>1028</v>
      </c>
      <c r="H29184" t="s">
        <v>7141</v>
      </c>
      <c r="I29184" t="s">
        <v>7142</v>
      </c>
    </row>
    <row r="29185" spans="1:9" x14ac:dyDescent="0.3">
      <c r="A29185" s="4" t="s">
        <v>906</v>
      </c>
      <c r="B29185" t="s">
        <v>1024</v>
      </c>
      <c r="C29185">
        <v>6</v>
      </c>
      <c r="D29185" t="s">
        <v>1048</v>
      </c>
      <c r="E29185" t="s">
        <v>1111</v>
      </c>
      <c r="F29185" t="s">
        <v>7132</v>
      </c>
      <c r="G29185" t="s">
        <v>1028</v>
      </c>
      <c r="H29185" t="s">
        <v>7133</v>
      </c>
      <c r="I29185" t="s">
        <v>7134</v>
      </c>
    </row>
    <row r="29186" spans="1:9" x14ac:dyDescent="0.3">
      <c r="A29186" s="4" t="s">
        <v>906</v>
      </c>
      <c r="B29186" t="s">
        <v>1024</v>
      </c>
      <c r="C29186">
        <v>7</v>
      </c>
      <c r="D29186" t="s">
        <v>1048</v>
      </c>
      <c r="E29186" t="s">
        <v>1372</v>
      </c>
      <c r="F29186" t="s">
        <v>26371</v>
      </c>
      <c r="G29186" t="s">
        <v>1028</v>
      </c>
      <c r="H29186" t="s">
        <v>26372</v>
      </c>
      <c r="I29186" t="s">
        <v>1375</v>
      </c>
    </row>
    <row r="29187" spans="1:9" x14ac:dyDescent="0.3">
      <c r="A29187" s="4" t="s">
        <v>906</v>
      </c>
      <c r="B29187" t="s">
        <v>1024</v>
      </c>
      <c r="C29187">
        <v>8</v>
      </c>
      <c r="D29187" t="s">
        <v>1048</v>
      </c>
      <c r="E29187" t="s">
        <v>1040</v>
      </c>
      <c r="F29187" t="s">
        <v>29778</v>
      </c>
      <c r="G29187" t="s">
        <v>1028</v>
      </c>
      <c r="H29187" t="s">
        <v>19879</v>
      </c>
      <c r="I29187" t="s">
        <v>3005</v>
      </c>
    </row>
    <row r="29188" spans="1:9" x14ac:dyDescent="0.3">
      <c r="A29188" s="4" t="s">
        <v>906</v>
      </c>
      <c r="B29188" t="s">
        <v>1024</v>
      </c>
      <c r="C29188">
        <v>9</v>
      </c>
      <c r="D29188" t="s">
        <v>1048</v>
      </c>
      <c r="E29188" t="s">
        <v>1463</v>
      </c>
      <c r="F29188" t="s">
        <v>7135</v>
      </c>
      <c r="G29188" t="s">
        <v>1028</v>
      </c>
      <c r="H29188" t="s">
        <v>7136</v>
      </c>
      <c r="I29188" t="s">
        <v>7137</v>
      </c>
    </row>
    <row r="29189" spans="1:9" x14ac:dyDescent="0.3">
      <c r="A29189" s="4" t="s">
        <v>906</v>
      </c>
      <c r="B29189" t="s">
        <v>1024</v>
      </c>
      <c r="C29189">
        <v>10</v>
      </c>
      <c r="D29189" t="s">
        <v>1048</v>
      </c>
      <c r="E29189" t="s">
        <v>1064</v>
      </c>
      <c r="F29189" t="s">
        <v>7149</v>
      </c>
      <c r="G29189" t="s">
        <v>1028</v>
      </c>
      <c r="H29189" t="s">
        <v>906</v>
      </c>
      <c r="I29189" t="s">
        <v>15664</v>
      </c>
    </row>
    <row r="29190" spans="1:9" x14ac:dyDescent="0.3">
      <c r="A29190" s="4" t="s">
        <v>906</v>
      </c>
      <c r="B29190" t="s">
        <v>1024</v>
      </c>
      <c r="C29190">
        <v>0</v>
      </c>
      <c r="D29190" t="s">
        <v>1025</v>
      </c>
      <c r="E29190" t="s">
        <v>1049</v>
      </c>
      <c r="F29190" t="s">
        <v>26369</v>
      </c>
      <c r="G29190" t="s">
        <v>1028</v>
      </c>
      <c r="H29190" t="s">
        <v>29779</v>
      </c>
      <c r="I29190" t="s">
        <v>29780</v>
      </c>
    </row>
    <row r="29191" spans="1:9" x14ac:dyDescent="0.3">
      <c r="A29191" s="4" t="s">
        <v>906</v>
      </c>
      <c r="B29191" t="s">
        <v>1024</v>
      </c>
      <c r="C29191">
        <v>0</v>
      </c>
      <c r="D29191" t="s">
        <v>1025</v>
      </c>
      <c r="E29191" t="s">
        <v>1044</v>
      </c>
      <c r="F29191" t="s">
        <v>7126</v>
      </c>
      <c r="G29191" t="s">
        <v>1028</v>
      </c>
      <c r="H29191" t="s">
        <v>7180</v>
      </c>
      <c r="I29191" t="s">
        <v>19569</v>
      </c>
    </row>
    <row r="29192" spans="1:9" x14ac:dyDescent="0.3">
      <c r="A29192" s="4" t="s">
        <v>906</v>
      </c>
      <c r="B29192" t="s">
        <v>1024</v>
      </c>
      <c r="C29192">
        <v>0</v>
      </c>
      <c r="D29192" t="s">
        <v>1025</v>
      </c>
      <c r="E29192" t="s">
        <v>1026</v>
      </c>
      <c r="F29192" t="s">
        <v>7156</v>
      </c>
      <c r="G29192" t="s">
        <v>1028</v>
      </c>
      <c r="H29192" t="s">
        <v>7157</v>
      </c>
      <c r="I29192" t="s">
        <v>1030</v>
      </c>
    </row>
    <row r="29193" spans="1:9" x14ac:dyDescent="0.3">
      <c r="A29193" s="4" t="s">
        <v>906</v>
      </c>
      <c r="B29193" t="s">
        <v>1097</v>
      </c>
      <c r="C29193">
        <v>0</v>
      </c>
      <c r="D29193" t="s">
        <v>1098</v>
      </c>
      <c r="G29193" t="s">
        <v>1099</v>
      </c>
    </row>
    <row r="29194" spans="1:9" x14ac:dyDescent="0.3">
      <c r="A29194" s="4" t="s">
        <v>906</v>
      </c>
      <c r="B29194" t="s">
        <v>1097</v>
      </c>
      <c r="C29194">
        <v>0</v>
      </c>
      <c r="D29194" t="s">
        <v>1025</v>
      </c>
      <c r="E29194" t="s">
        <v>1479</v>
      </c>
      <c r="F29194" t="s">
        <v>1665</v>
      </c>
      <c r="G29194" t="s">
        <v>1101</v>
      </c>
      <c r="H29194" t="s">
        <v>1666</v>
      </c>
      <c r="I29194" t="s">
        <v>1667</v>
      </c>
    </row>
    <row r="29195" spans="1:9" x14ac:dyDescent="0.3">
      <c r="A29195" s="4" t="s">
        <v>906</v>
      </c>
      <c r="B29195" t="s">
        <v>1097</v>
      </c>
      <c r="C29195">
        <v>0</v>
      </c>
      <c r="D29195" t="s">
        <v>1025</v>
      </c>
      <c r="E29195" t="s">
        <v>1104</v>
      </c>
      <c r="F29195" t="s">
        <v>19880</v>
      </c>
      <c r="G29195" t="s">
        <v>1101</v>
      </c>
      <c r="H29195" t="s">
        <v>1661</v>
      </c>
      <c r="I29195" t="s">
        <v>1107</v>
      </c>
    </row>
    <row r="29196" spans="1:9" x14ac:dyDescent="0.3">
      <c r="A29196" s="4" t="s">
        <v>906</v>
      </c>
      <c r="B29196" t="s">
        <v>1097</v>
      </c>
      <c r="C29196">
        <v>1</v>
      </c>
      <c r="D29196" t="s">
        <v>1048</v>
      </c>
      <c r="E29196" t="s">
        <v>1064</v>
      </c>
      <c r="F29196" t="s">
        <v>3104</v>
      </c>
      <c r="G29196" t="s">
        <v>1108</v>
      </c>
      <c r="H29196" t="s">
        <v>3105</v>
      </c>
      <c r="I29196" t="s">
        <v>3106</v>
      </c>
    </row>
    <row r="29197" spans="1:9" x14ac:dyDescent="0.3">
      <c r="A29197" s="4" t="s">
        <v>906</v>
      </c>
      <c r="B29197" t="s">
        <v>1097</v>
      </c>
      <c r="C29197">
        <v>2</v>
      </c>
      <c r="D29197" t="s">
        <v>1048</v>
      </c>
      <c r="E29197" t="s">
        <v>1049</v>
      </c>
      <c r="F29197" t="s">
        <v>7129</v>
      </c>
      <c r="G29197" t="s">
        <v>1119</v>
      </c>
      <c r="H29197" t="s">
        <v>7166</v>
      </c>
      <c r="I29197" t="s">
        <v>7167</v>
      </c>
    </row>
    <row r="29198" spans="1:9" x14ac:dyDescent="0.3">
      <c r="A29198" s="4" t="s">
        <v>906</v>
      </c>
      <c r="B29198" t="s">
        <v>1097</v>
      </c>
      <c r="C29198">
        <v>3</v>
      </c>
      <c r="D29198" t="s">
        <v>1048</v>
      </c>
      <c r="E29198" t="s">
        <v>1036</v>
      </c>
      <c r="F29198" t="s">
        <v>7123</v>
      </c>
      <c r="G29198" t="s">
        <v>1119</v>
      </c>
      <c r="H29198" t="s">
        <v>7175</v>
      </c>
      <c r="I29198" t="s">
        <v>7176</v>
      </c>
    </row>
    <row r="29199" spans="1:9" x14ac:dyDescent="0.3">
      <c r="A29199" s="4" t="s">
        <v>906</v>
      </c>
      <c r="B29199" t="s">
        <v>1097</v>
      </c>
      <c r="C29199">
        <v>4</v>
      </c>
      <c r="D29199" t="s">
        <v>1048</v>
      </c>
      <c r="E29199" t="s">
        <v>1217</v>
      </c>
      <c r="F29199" t="s">
        <v>8155</v>
      </c>
      <c r="G29199" t="s">
        <v>1115</v>
      </c>
      <c r="H29199" t="s">
        <v>1219</v>
      </c>
      <c r="I29199" t="s">
        <v>8156</v>
      </c>
    </row>
    <row r="29200" spans="1:9" x14ac:dyDescent="0.3">
      <c r="A29200" s="4" t="s">
        <v>906</v>
      </c>
      <c r="B29200" t="s">
        <v>1097</v>
      </c>
      <c r="C29200">
        <v>5</v>
      </c>
      <c r="D29200" t="s">
        <v>1048</v>
      </c>
      <c r="E29200" t="s">
        <v>1026</v>
      </c>
      <c r="F29200" t="s">
        <v>24669</v>
      </c>
      <c r="G29200" t="s">
        <v>1119</v>
      </c>
      <c r="H29200" t="s">
        <v>24670</v>
      </c>
      <c r="I29200" t="s">
        <v>24671</v>
      </c>
    </row>
    <row r="29201" spans="1:9" x14ac:dyDescent="0.3">
      <c r="A29201" s="4" t="s">
        <v>906</v>
      </c>
      <c r="B29201" t="s">
        <v>1097</v>
      </c>
      <c r="C29201">
        <v>6</v>
      </c>
      <c r="D29201" t="s">
        <v>1048</v>
      </c>
      <c r="E29201" t="s">
        <v>1111</v>
      </c>
      <c r="F29201" t="s">
        <v>26377</v>
      </c>
      <c r="G29201" t="s">
        <v>1108</v>
      </c>
      <c r="H29201" t="s">
        <v>26378</v>
      </c>
      <c r="I29201" t="s">
        <v>26379</v>
      </c>
    </row>
    <row r="29202" spans="1:9" x14ac:dyDescent="0.3">
      <c r="A29202" s="4" t="s">
        <v>906</v>
      </c>
      <c r="B29202" t="s">
        <v>1097</v>
      </c>
      <c r="C29202">
        <v>7</v>
      </c>
      <c r="D29202" t="s">
        <v>1048</v>
      </c>
      <c r="E29202" t="s">
        <v>1071</v>
      </c>
      <c r="F29202" t="s">
        <v>7115</v>
      </c>
      <c r="G29202" t="s">
        <v>1115</v>
      </c>
      <c r="H29202" t="s">
        <v>7170</v>
      </c>
      <c r="I29202" t="s">
        <v>7171</v>
      </c>
    </row>
    <row r="29203" spans="1:9" x14ac:dyDescent="0.3">
      <c r="A29203" s="4" t="s">
        <v>906</v>
      </c>
      <c r="B29203" t="s">
        <v>1097</v>
      </c>
      <c r="C29203">
        <v>8</v>
      </c>
      <c r="D29203" t="s">
        <v>1048</v>
      </c>
      <c r="E29203" t="s">
        <v>1135</v>
      </c>
      <c r="F29203" t="s">
        <v>7168</v>
      </c>
      <c r="G29203" t="s">
        <v>1115</v>
      </c>
      <c r="H29203" t="s">
        <v>7169</v>
      </c>
      <c r="I29203" t="s">
        <v>1584</v>
      </c>
    </row>
    <row r="29204" spans="1:9" x14ac:dyDescent="0.3">
      <c r="A29204" s="4" t="s">
        <v>906</v>
      </c>
      <c r="B29204" t="s">
        <v>1097</v>
      </c>
      <c r="C29204">
        <v>9</v>
      </c>
      <c r="D29204" t="s">
        <v>1048</v>
      </c>
      <c r="E29204" t="s">
        <v>1071</v>
      </c>
      <c r="F29204" t="s">
        <v>9790</v>
      </c>
      <c r="G29204" t="s">
        <v>1115</v>
      </c>
      <c r="H29204" t="s">
        <v>9791</v>
      </c>
      <c r="I29204" t="s">
        <v>9801</v>
      </c>
    </row>
    <row r="29205" spans="1:9" x14ac:dyDescent="0.3">
      <c r="A29205" s="4" t="s">
        <v>906</v>
      </c>
      <c r="B29205" t="s">
        <v>1097</v>
      </c>
      <c r="C29205">
        <v>10</v>
      </c>
      <c r="D29205" t="s">
        <v>1048</v>
      </c>
      <c r="E29205" t="s">
        <v>1064</v>
      </c>
      <c r="F29205" t="s">
        <v>26380</v>
      </c>
      <c r="G29205" t="s">
        <v>1108</v>
      </c>
      <c r="H29205" t="s">
        <v>26381</v>
      </c>
      <c r="I29205" t="s">
        <v>26382</v>
      </c>
    </row>
    <row r="29206" spans="1:9" x14ac:dyDescent="0.3">
      <c r="A29206" s="4" t="s">
        <v>906</v>
      </c>
      <c r="B29206" t="s">
        <v>1097</v>
      </c>
      <c r="C29206">
        <v>0</v>
      </c>
      <c r="D29206" t="s">
        <v>1025</v>
      </c>
      <c r="E29206" t="s">
        <v>1036</v>
      </c>
      <c r="F29206" t="s">
        <v>1657</v>
      </c>
      <c r="G29206" t="s">
        <v>1101</v>
      </c>
      <c r="H29206" t="s">
        <v>1658</v>
      </c>
      <c r="I29206" t="s">
        <v>1659</v>
      </c>
    </row>
    <row r="29207" spans="1:9" x14ac:dyDescent="0.3">
      <c r="A29207" s="4" t="s">
        <v>906</v>
      </c>
      <c r="B29207" t="s">
        <v>1097</v>
      </c>
      <c r="C29207">
        <v>0</v>
      </c>
      <c r="D29207" t="s">
        <v>1025</v>
      </c>
      <c r="E29207" t="s">
        <v>1326</v>
      </c>
      <c r="F29207" t="s">
        <v>1327</v>
      </c>
      <c r="G29207" t="s">
        <v>1101</v>
      </c>
      <c r="H29207" t="s">
        <v>1328</v>
      </c>
      <c r="I29207" t="s">
        <v>1329</v>
      </c>
    </row>
    <row r="29208" spans="1:9" x14ac:dyDescent="0.3">
      <c r="A29208" s="4" t="s">
        <v>906</v>
      </c>
      <c r="B29208" t="s">
        <v>1097</v>
      </c>
      <c r="C29208">
        <v>0</v>
      </c>
      <c r="D29208" t="s">
        <v>1025</v>
      </c>
      <c r="E29208" t="s">
        <v>1071</v>
      </c>
      <c r="F29208" t="s">
        <v>1744</v>
      </c>
      <c r="G29208" t="s">
        <v>1101</v>
      </c>
      <c r="H29208" t="s">
        <v>4759</v>
      </c>
      <c r="I29208" t="s">
        <v>4760</v>
      </c>
    </row>
    <row r="29209" spans="1:9" x14ac:dyDescent="0.3">
      <c r="A29209" s="4" t="s">
        <v>907</v>
      </c>
      <c r="B29209" t="s">
        <v>1024</v>
      </c>
      <c r="C29209">
        <v>0</v>
      </c>
      <c r="D29209" t="s">
        <v>1025</v>
      </c>
      <c r="E29209" t="s">
        <v>1031</v>
      </c>
      <c r="F29209" t="s">
        <v>29781</v>
      </c>
      <c r="G29209" t="s">
        <v>1028</v>
      </c>
      <c r="I29209" t="s">
        <v>2963</v>
      </c>
    </row>
    <row r="29210" spans="1:9" x14ac:dyDescent="0.3">
      <c r="A29210" s="4" t="s">
        <v>907</v>
      </c>
      <c r="B29210" t="s">
        <v>1024</v>
      </c>
      <c r="C29210">
        <v>0</v>
      </c>
      <c r="D29210" t="s">
        <v>1025</v>
      </c>
      <c r="E29210" t="s">
        <v>1071</v>
      </c>
      <c r="F29210" t="s">
        <v>7095</v>
      </c>
      <c r="G29210" t="s">
        <v>1028</v>
      </c>
      <c r="H29210" t="s">
        <v>29782</v>
      </c>
      <c r="I29210" t="s">
        <v>29783</v>
      </c>
    </row>
    <row r="29211" spans="1:9" x14ac:dyDescent="0.3">
      <c r="A29211" s="4" t="s">
        <v>907</v>
      </c>
      <c r="B29211" t="s">
        <v>1024</v>
      </c>
      <c r="C29211">
        <v>0</v>
      </c>
      <c r="D29211" t="s">
        <v>1025</v>
      </c>
      <c r="E29211" t="s">
        <v>1495</v>
      </c>
      <c r="F29211" t="s">
        <v>29646</v>
      </c>
      <c r="G29211" t="s">
        <v>1028</v>
      </c>
      <c r="H29211" t="s">
        <v>29647</v>
      </c>
      <c r="I29211" t="s">
        <v>29647</v>
      </c>
    </row>
    <row r="29212" spans="1:9" x14ac:dyDescent="0.3">
      <c r="A29212" s="4" t="s">
        <v>907</v>
      </c>
      <c r="B29212" t="s">
        <v>1024</v>
      </c>
      <c r="C29212">
        <v>0</v>
      </c>
      <c r="D29212" t="s">
        <v>1025</v>
      </c>
      <c r="E29212" t="s">
        <v>1040</v>
      </c>
      <c r="F29212" t="s">
        <v>3922</v>
      </c>
      <c r="G29212" t="s">
        <v>1028</v>
      </c>
      <c r="H29212" t="s">
        <v>3923</v>
      </c>
      <c r="I29212" t="s">
        <v>1873</v>
      </c>
    </row>
    <row r="29213" spans="1:9" x14ac:dyDescent="0.3">
      <c r="A29213" s="4" t="s">
        <v>907</v>
      </c>
      <c r="B29213" t="s">
        <v>1024</v>
      </c>
      <c r="C29213">
        <v>0</v>
      </c>
      <c r="D29213" t="s">
        <v>1025</v>
      </c>
      <c r="E29213" t="s">
        <v>1026</v>
      </c>
      <c r="F29213" t="s">
        <v>3642</v>
      </c>
      <c r="G29213" t="s">
        <v>1028</v>
      </c>
      <c r="H29213" t="s">
        <v>3643</v>
      </c>
      <c r="I29213" t="s">
        <v>1030</v>
      </c>
    </row>
    <row r="29214" spans="1:9" x14ac:dyDescent="0.3">
      <c r="A29214" s="4" t="s">
        <v>907</v>
      </c>
      <c r="B29214" t="s">
        <v>1024</v>
      </c>
      <c r="C29214">
        <v>1</v>
      </c>
      <c r="D29214" t="s">
        <v>1048</v>
      </c>
      <c r="E29214" t="s">
        <v>2536</v>
      </c>
      <c r="F29214" t="s">
        <v>3929</v>
      </c>
      <c r="G29214" t="s">
        <v>1028</v>
      </c>
      <c r="H29214" t="s">
        <v>3930</v>
      </c>
      <c r="I29214" t="s">
        <v>29784</v>
      </c>
    </row>
    <row r="29215" spans="1:9" x14ac:dyDescent="0.3">
      <c r="A29215" s="4" t="s">
        <v>907</v>
      </c>
      <c r="B29215" t="s">
        <v>1024</v>
      </c>
      <c r="C29215">
        <v>2</v>
      </c>
      <c r="D29215" t="s">
        <v>1048</v>
      </c>
      <c r="E29215" t="s">
        <v>1851</v>
      </c>
      <c r="F29215" t="s">
        <v>3947</v>
      </c>
      <c r="G29215" t="s">
        <v>1028</v>
      </c>
      <c r="H29215" t="s">
        <v>3948</v>
      </c>
      <c r="I29215" t="s">
        <v>29785</v>
      </c>
    </row>
    <row r="29216" spans="1:9" x14ac:dyDescent="0.3">
      <c r="A29216" s="4" t="s">
        <v>907</v>
      </c>
      <c r="B29216" t="s">
        <v>1024</v>
      </c>
      <c r="C29216">
        <v>3</v>
      </c>
      <c r="D29216" t="s">
        <v>1048</v>
      </c>
      <c r="E29216" t="s">
        <v>1111</v>
      </c>
      <c r="F29216" t="s">
        <v>3926</v>
      </c>
      <c r="G29216" t="s">
        <v>1028</v>
      </c>
      <c r="H29216" t="s">
        <v>3927</v>
      </c>
      <c r="I29216" t="s">
        <v>29786</v>
      </c>
    </row>
    <row r="29217" spans="1:9" x14ac:dyDescent="0.3">
      <c r="A29217" s="4" t="s">
        <v>907</v>
      </c>
      <c r="B29217" t="s">
        <v>1024</v>
      </c>
      <c r="C29217">
        <v>4</v>
      </c>
      <c r="D29217" t="s">
        <v>1048</v>
      </c>
      <c r="E29217" t="s">
        <v>1104</v>
      </c>
      <c r="F29217" t="s">
        <v>3938</v>
      </c>
      <c r="G29217" t="s">
        <v>1028</v>
      </c>
      <c r="H29217" t="s">
        <v>3939</v>
      </c>
      <c r="I29217" t="s">
        <v>29787</v>
      </c>
    </row>
    <row r="29218" spans="1:9" x14ac:dyDescent="0.3">
      <c r="A29218" s="4" t="s">
        <v>907</v>
      </c>
      <c r="B29218" t="s">
        <v>1024</v>
      </c>
      <c r="C29218">
        <v>5</v>
      </c>
      <c r="D29218" t="s">
        <v>1048</v>
      </c>
      <c r="E29218" t="s">
        <v>2115</v>
      </c>
      <c r="F29218" t="s">
        <v>29788</v>
      </c>
      <c r="G29218" t="s">
        <v>1028</v>
      </c>
      <c r="H29218" t="s">
        <v>29789</v>
      </c>
      <c r="I29218" t="s">
        <v>29790</v>
      </c>
    </row>
    <row r="29219" spans="1:9" x14ac:dyDescent="0.3">
      <c r="A29219" s="4" t="s">
        <v>907</v>
      </c>
      <c r="B29219" t="s">
        <v>1024</v>
      </c>
      <c r="C29219">
        <v>6</v>
      </c>
      <c r="D29219" t="s">
        <v>1048</v>
      </c>
      <c r="E29219" t="s">
        <v>1326</v>
      </c>
      <c r="F29219" t="s">
        <v>3994</v>
      </c>
      <c r="G29219" t="s">
        <v>1028</v>
      </c>
      <c r="H29219" t="s">
        <v>29791</v>
      </c>
      <c r="I29219" t="s">
        <v>5617</v>
      </c>
    </row>
    <row r="29220" spans="1:9" x14ac:dyDescent="0.3">
      <c r="A29220" s="4" t="s">
        <v>907</v>
      </c>
      <c r="B29220" t="s">
        <v>1024</v>
      </c>
      <c r="C29220">
        <v>7</v>
      </c>
      <c r="D29220" t="s">
        <v>1048</v>
      </c>
      <c r="E29220" t="s">
        <v>1166</v>
      </c>
      <c r="F29220" t="s">
        <v>29792</v>
      </c>
      <c r="G29220" t="s">
        <v>1028</v>
      </c>
      <c r="H29220" t="s">
        <v>29793</v>
      </c>
      <c r="I29220" t="s">
        <v>29794</v>
      </c>
    </row>
    <row r="29221" spans="1:9" x14ac:dyDescent="0.3">
      <c r="A29221" s="4" t="s">
        <v>907</v>
      </c>
      <c r="B29221" t="s">
        <v>1024</v>
      </c>
      <c r="C29221">
        <v>8</v>
      </c>
      <c r="D29221" t="s">
        <v>1048</v>
      </c>
      <c r="E29221" t="s">
        <v>1156</v>
      </c>
      <c r="F29221" t="s">
        <v>29795</v>
      </c>
      <c r="G29221" t="s">
        <v>1028</v>
      </c>
      <c r="H29221" t="s">
        <v>29796</v>
      </c>
      <c r="I29221" t="s">
        <v>29797</v>
      </c>
    </row>
    <row r="29222" spans="1:9" x14ac:dyDescent="0.3">
      <c r="A29222" s="4" t="s">
        <v>907</v>
      </c>
      <c r="B29222" t="s">
        <v>1024</v>
      </c>
      <c r="C29222">
        <v>9</v>
      </c>
      <c r="D29222" t="s">
        <v>1048</v>
      </c>
      <c r="E29222" t="s">
        <v>1071</v>
      </c>
      <c r="F29222" t="s">
        <v>7095</v>
      </c>
      <c r="G29222" t="s">
        <v>1028</v>
      </c>
      <c r="H29222" t="s">
        <v>29798</v>
      </c>
      <c r="I29222" t="s">
        <v>29799</v>
      </c>
    </row>
    <row r="29223" spans="1:9" x14ac:dyDescent="0.3">
      <c r="A29223" s="4" t="s">
        <v>907</v>
      </c>
      <c r="B29223" t="s">
        <v>1024</v>
      </c>
      <c r="C29223">
        <v>10</v>
      </c>
      <c r="D29223" t="s">
        <v>1048</v>
      </c>
      <c r="E29223" t="s">
        <v>1475</v>
      </c>
      <c r="F29223" t="s">
        <v>29800</v>
      </c>
      <c r="G29223" t="s">
        <v>1028</v>
      </c>
      <c r="H29223" t="s">
        <v>29801</v>
      </c>
      <c r="I29223" t="s">
        <v>5056</v>
      </c>
    </row>
    <row r="29224" spans="1:9" x14ac:dyDescent="0.3">
      <c r="A29224" s="4" t="s">
        <v>907</v>
      </c>
      <c r="B29224" t="s">
        <v>1024</v>
      </c>
      <c r="C29224">
        <v>0</v>
      </c>
      <c r="D29224" t="s">
        <v>1025</v>
      </c>
      <c r="E29224" t="s">
        <v>1040</v>
      </c>
      <c r="F29224" t="s">
        <v>3922</v>
      </c>
      <c r="G29224" t="s">
        <v>1028</v>
      </c>
      <c r="H29224" t="s">
        <v>3923</v>
      </c>
      <c r="I29224" t="s">
        <v>11250</v>
      </c>
    </row>
    <row r="29225" spans="1:9" x14ac:dyDescent="0.3">
      <c r="A29225" s="4" t="s">
        <v>907</v>
      </c>
      <c r="B29225" t="s">
        <v>1097</v>
      </c>
      <c r="C29225">
        <v>0</v>
      </c>
      <c r="D29225" t="s">
        <v>1098</v>
      </c>
      <c r="G29225" t="s">
        <v>1099</v>
      </c>
    </row>
    <row r="29226" spans="1:9" x14ac:dyDescent="0.3">
      <c r="A29226" s="4" t="s">
        <v>907</v>
      </c>
      <c r="B29226" t="s">
        <v>1097</v>
      </c>
      <c r="C29226">
        <v>0</v>
      </c>
      <c r="D29226" t="s">
        <v>1025</v>
      </c>
      <c r="E29226" t="s">
        <v>1036</v>
      </c>
      <c r="F29226" t="s">
        <v>12678</v>
      </c>
      <c r="G29226" t="s">
        <v>1101</v>
      </c>
      <c r="H29226" t="s">
        <v>12679</v>
      </c>
      <c r="I29226" t="s">
        <v>12680</v>
      </c>
    </row>
    <row r="29227" spans="1:9" x14ac:dyDescent="0.3">
      <c r="A29227" s="4" t="s">
        <v>907</v>
      </c>
      <c r="B29227" t="s">
        <v>1097</v>
      </c>
      <c r="C29227">
        <v>0</v>
      </c>
      <c r="D29227" t="s">
        <v>1025</v>
      </c>
      <c r="E29227" t="s">
        <v>1104</v>
      </c>
      <c r="F29227" t="s">
        <v>29802</v>
      </c>
      <c r="G29227" t="s">
        <v>1101</v>
      </c>
      <c r="H29227" t="s">
        <v>5773</v>
      </c>
      <c r="I29227" t="s">
        <v>5774</v>
      </c>
    </row>
    <row r="29228" spans="1:9" x14ac:dyDescent="0.3">
      <c r="A29228" s="4" t="s">
        <v>907</v>
      </c>
      <c r="B29228" t="s">
        <v>1097</v>
      </c>
      <c r="C29228">
        <v>1</v>
      </c>
      <c r="D29228" t="s">
        <v>1048</v>
      </c>
      <c r="E29228" t="s">
        <v>1131</v>
      </c>
      <c r="F29228" t="s">
        <v>29803</v>
      </c>
      <c r="G29228" t="s">
        <v>1101</v>
      </c>
      <c r="H29228" t="s">
        <v>29804</v>
      </c>
      <c r="I29228" t="s">
        <v>29805</v>
      </c>
    </row>
    <row r="29229" spans="1:9" x14ac:dyDescent="0.3">
      <c r="A29229" s="4" t="s">
        <v>907</v>
      </c>
      <c r="B29229" t="s">
        <v>1097</v>
      </c>
      <c r="C29229">
        <v>2</v>
      </c>
      <c r="D29229" t="s">
        <v>1048</v>
      </c>
      <c r="E29229" t="s">
        <v>1071</v>
      </c>
      <c r="F29229" t="s">
        <v>3970</v>
      </c>
      <c r="G29229" t="s">
        <v>1119</v>
      </c>
      <c r="H29229" t="s">
        <v>3971</v>
      </c>
      <c r="I29229" t="s">
        <v>3972</v>
      </c>
    </row>
    <row r="29230" spans="1:9" x14ac:dyDescent="0.3">
      <c r="A29230" s="4" t="s">
        <v>907</v>
      </c>
      <c r="B29230" t="s">
        <v>1097</v>
      </c>
      <c r="C29230">
        <v>3</v>
      </c>
      <c r="D29230" t="s">
        <v>1048</v>
      </c>
      <c r="E29230" t="s">
        <v>1026</v>
      </c>
      <c r="F29230" t="s">
        <v>3982</v>
      </c>
      <c r="G29230" t="s">
        <v>1119</v>
      </c>
      <c r="H29230" t="s">
        <v>3983</v>
      </c>
      <c r="I29230" t="s">
        <v>3984</v>
      </c>
    </row>
    <row r="29231" spans="1:9" x14ac:dyDescent="0.3">
      <c r="A29231" s="4" t="s">
        <v>907</v>
      </c>
      <c r="B29231" t="s">
        <v>1097</v>
      </c>
      <c r="C29231">
        <v>4</v>
      </c>
      <c r="D29231" t="s">
        <v>1048</v>
      </c>
      <c r="E29231" t="s">
        <v>1303</v>
      </c>
      <c r="F29231" t="s">
        <v>3979</v>
      </c>
      <c r="G29231" t="s">
        <v>1115</v>
      </c>
      <c r="H29231" t="s">
        <v>3980</v>
      </c>
      <c r="I29231" t="s">
        <v>3981</v>
      </c>
    </row>
    <row r="29232" spans="1:9" x14ac:dyDescent="0.3">
      <c r="A29232" s="4" t="s">
        <v>907</v>
      </c>
      <c r="B29232" t="s">
        <v>1097</v>
      </c>
      <c r="C29232">
        <v>5</v>
      </c>
      <c r="D29232" t="s">
        <v>1048</v>
      </c>
      <c r="E29232" t="s">
        <v>1495</v>
      </c>
      <c r="F29232" t="s">
        <v>29646</v>
      </c>
      <c r="G29232" t="s">
        <v>1101</v>
      </c>
      <c r="H29232" t="s">
        <v>29647</v>
      </c>
      <c r="I29232" t="s">
        <v>29806</v>
      </c>
    </row>
    <row r="29233" spans="1:9" x14ac:dyDescent="0.3">
      <c r="A29233" s="4" t="s">
        <v>907</v>
      </c>
      <c r="B29233" t="s">
        <v>1097</v>
      </c>
      <c r="C29233">
        <v>6</v>
      </c>
      <c r="D29233" t="s">
        <v>1048</v>
      </c>
      <c r="E29233" t="s">
        <v>1326</v>
      </c>
      <c r="F29233" t="s">
        <v>29807</v>
      </c>
      <c r="G29233" t="s">
        <v>1108</v>
      </c>
      <c r="H29233" t="s">
        <v>29808</v>
      </c>
      <c r="I29233" t="s">
        <v>29809</v>
      </c>
    </row>
    <row r="29234" spans="1:9" x14ac:dyDescent="0.3">
      <c r="A29234" s="4" t="s">
        <v>907</v>
      </c>
      <c r="B29234" t="s">
        <v>1097</v>
      </c>
      <c r="C29234">
        <v>7</v>
      </c>
      <c r="D29234" t="s">
        <v>1048</v>
      </c>
      <c r="E29234" t="s">
        <v>1064</v>
      </c>
      <c r="F29234" t="s">
        <v>12962</v>
      </c>
      <c r="G29234" t="s">
        <v>1108</v>
      </c>
      <c r="H29234" t="s">
        <v>12963</v>
      </c>
      <c r="I29234" t="s">
        <v>12964</v>
      </c>
    </row>
    <row r="29235" spans="1:9" x14ac:dyDescent="0.3">
      <c r="A29235" s="4" t="s">
        <v>907</v>
      </c>
      <c r="B29235" t="s">
        <v>1097</v>
      </c>
      <c r="C29235">
        <v>8</v>
      </c>
      <c r="D29235" t="s">
        <v>1048</v>
      </c>
      <c r="E29235" t="s">
        <v>1088</v>
      </c>
      <c r="F29235" t="s">
        <v>29810</v>
      </c>
      <c r="G29235" t="s">
        <v>1115</v>
      </c>
      <c r="H29235" t="s">
        <v>29811</v>
      </c>
      <c r="I29235" t="s">
        <v>29812</v>
      </c>
    </row>
    <row r="29236" spans="1:9" x14ac:dyDescent="0.3">
      <c r="A29236" s="4" t="s">
        <v>907</v>
      </c>
      <c r="B29236" t="s">
        <v>1097</v>
      </c>
      <c r="C29236">
        <v>9</v>
      </c>
      <c r="D29236" t="s">
        <v>1048</v>
      </c>
      <c r="E29236" t="s">
        <v>1310</v>
      </c>
      <c r="F29236" t="s">
        <v>29813</v>
      </c>
      <c r="G29236" t="s">
        <v>1101</v>
      </c>
      <c r="H29236" t="s">
        <v>29814</v>
      </c>
      <c r="I29236" t="s">
        <v>29815</v>
      </c>
    </row>
    <row r="29237" spans="1:9" x14ac:dyDescent="0.3">
      <c r="A29237" s="4" t="s">
        <v>907</v>
      </c>
      <c r="B29237" t="s">
        <v>1097</v>
      </c>
      <c r="C29237">
        <v>10</v>
      </c>
      <c r="D29237" t="s">
        <v>1048</v>
      </c>
      <c r="E29237" t="s">
        <v>1511</v>
      </c>
      <c r="F29237" t="s">
        <v>3976</v>
      </c>
      <c r="G29237" t="s">
        <v>1119</v>
      </c>
      <c r="H29237" t="s">
        <v>3977</v>
      </c>
      <c r="I29237" t="s">
        <v>3978</v>
      </c>
    </row>
    <row r="29238" spans="1:9" x14ac:dyDescent="0.3">
      <c r="A29238" s="4" t="s">
        <v>907</v>
      </c>
      <c r="B29238" t="s">
        <v>1097</v>
      </c>
      <c r="C29238">
        <v>0</v>
      </c>
      <c r="D29238" t="s">
        <v>1025</v>
      </c>
      <c r="E29238" t="s">
        <v>2585</v>
      </c>
      <c r="F29238" t="s">
        <v>29816</v>
      </c>
      <c r="G29238" t="s">
        <v>1101</v>
      </c>
      <c r="H29238" t="s">
        <v>2587</v>
      </c>
      <c r="I29238" t="s">
        <v>2588</v>
      </c>
    </row>
    <row r="29239" spans="1:9" x14ac:dyDescent="0.3">
      <c r="A29239" s="4" t="s">
        <v>907</v>
      </c>
      <c r="B29239" t="s">
        <v>1097</v>
      </c>
      <c r="C29239">
        <v>0</v>
      </c>
      <c r="D29239" t="s">
        <v>1025</v>
      </c>
      <c r="E29239" t="s">
        <v>1071</v>
      </c>
      <c r="F29239" t="s">
        <v>1149</v>
      </c>
      <c r="G29239" t="s">
        <v>1101</v>
      </c>
      <c r="H29239" t="s">
        <v>1150</v>
      </c>
      <c r="I29239" t="s">
        <v>1151</v>
      </c>
    </row>
    <row r="29240" spans="1:9" x14ac:dyDescent="0.3">
      <c r="A29240" s="4" t="s">
        <v>907</v>
      </c>
      <c r="B29240" t="s">
        <v>1097</v>
      </c>
      <c r="C29240">
        <v>0</v>
      </c>
      <c r="D29240" t="s">
        <v>1025</v>
      </c>
      <c r="E29240" t="s">
        <v>1330</v>
      </c>
      <c r="F29240" t="s">
        <v>29817</v>
      </c>
      <c r="G29240" t="s">
        <v>1101</v>
      </c>
      <c r="H29240" t="s">
        <v>1518</v>
      </c>
      <c r="I29240" t="s">
        <v>1333</v>
      </c>
    </row>
    <row r="29241" spans="1:9" x14ac:dyDescent="0.3">
      <c r="A29241" s="4" t="s">
        <v>908</v>
      </c>
      <c r="B29241" t="s">
        <v>1024</v>
      </c>
      <c r="C29241">
        <v>0</v>
      </c>
      <c r="D29241" t="s">
        <v>1098</v>
      </c>
      <c r="G29241" t="s">
        <v>1099</v>
      </c>
    </row>
    <row r="29242" spans="1:9" x14ac:dyDescent="0.3">
      <c r="A29242" s="4" t="s">
        <v>908</v>
      </c>
      <c r="B29242" t="s">
        <v>1024</v>
      </c>
      <c r="C29242">
        <v>1</v>
      </c>
      <c r="D29242" t="s">
        <v>1048</v>
      </c>
      <c r="E29242" t="s">
        <v>1036</v>
      </c>
      <c r="F29242" t="s">
        <v>11300</v>
      </c>
      <c r="G29242" t="s">
        <v>1028</v>
      </c>
      <c r="H29242" t="s">
        <v>11301</v>
      </c>
      <c r="I29242" t="s">
        <v>19844</v>
      </c>
    </row>
    <row r="29243" spans="1:9" x14ac:dyDescent="0.3">
      <c r="A29243" s="4" t="s">
        <v>908</v>
      </c>
      <c r="B29243" t="s">
        <v>1024</v>
      </c>
      <c r="C29243">
        <v>2</v>
      </c>
      <c r="D29243" t="s">
        <v>1048</v>
      </c>
      <c r="E29243" t="s">
        <v>1357</v>
      </c>
      <c r="F29243" t="s">
        <v>19845</v>
      </c>
      <c r="G29243" t="s">
        <v>1028</v>
      </c>
      <c r="H29243" t="s">
        <v>19846</v>
      </c>
      <c r="I29243" t="s">
        <v>19847</v>
      </c>
    </row>
    <row r="29244" spans="1:9" x14ac:dyDescent="0.3">
      <c r="A29244" s="4" t="s">
        <v>908</v>
      </c>
      <c r="B29244" t="s">
        <v>1024</v>
      </c>
      <c r="C29244">
        <v>3</v>
      </c>
      <c r="D29244" t="s">
        <v>1048</v>
      </c>
      <c r="E29244" t="s">
        <v>1044</v>
      </c>
      <c r="F29244" t="s">
        <v>4877</v>
      </c>
      <c r="G29244" t="s">
        <v>1028</v>
      </c>
      <c r="H29244" t="s">
        <v>4878</v>
      </c>
      <c r="I29244" t="s">
        <v>4879</v>
      </c>
    </row>
    <row r="29245" spans="1:9" x14ac:dyDescent="0.3">
      <c r="A29245" s="4" t="s">
        <v>908</v>
      </c>
      <c r="B29245" t="s">
        <v>1024</v>
      </c>
      <c r="C29245">
        <v>4</v>
      </c>
      <c r="D29245" t="s">
        <v>1048</v>
      </c>
      <c r="E29245" t="s">
        <v>1409</v>
      </c>
      <c r="F29245" t="s">
        <v>11310</v>
      </c>
      <c r="G29245" t="s">
        <v>1028</v>
      </c>
      <c r="H29245" t="s">
        <v>11301</v>
      </c>
      <c r="I29245" t="s">
        <v>29818</v>
      </c>
    </row>
    <row r="29246" spans="1:9" x14ac:dyDescent="0.3">
      <c r="A29246" s="4" t="s">
        <v>908</v>
      </c>
      <c r="B29246" t="s">
        <v>1024</v>
      </c>
      <c r="C29246">
        <v>5</v>
      </c>
      <c r="D29246" t="s">
        <v>1048</v>
      </c>
      <c r="E29246" t="s">
        <v>1364</v>
      </c>
      <c r="F29246" t="s">
        <v>11304</v>
      </c>
      <c r="G29246" t="s">
        <v>1028</v>
      </c>
      <c r="H29246" t="s">
        <v>11305</v>
      </c>
      <c r="I29246" t="s">
        <v>14045</v>
      </c>
    </row>
    <row r="29247" spans="1:9" x14ac:dyDescent="0.3">
      <c r="A29247" s="4" t="s">
        <v>908</v>
      </c>
      <c r="B29247" t="s">
        <v>1024</v>
      </c>
      <c r="C29247">
        <v>6</v>
      </c>
      <c r="D29247" t="s">
        <v>1048</v>
      </c>
      <c r="E29247" t="s">
        <v>1067</v>
      </c>
      <c r="F29247" t="s">
        <v>19848</v>
      </c>
      <c r="G29247" t="s">
        <v>1028</v>
      </c>
      <c r="H29247" t="s">
        <v>19849</v>
      </c>
      <c r="I29247" t="s">
        <v>19850</v>
      </c>
    </row>
    <row r="29248" spans="1:9" x14ac:dyDescent="0.3">
      <c r="A29248" s="4" t="s">
        <v>908</v>
      </c>
      <c r="B29248" t="s">
        <v>1024</v>
      </c>
      <c r="C29248">
        <v>7</v>
      </c>
      <c r="D29248" t="s">
        <v>1048</v>
      </c>
      <c r="E29248" t="s">
        <v>3874</v>
      </c>
      <c r="F29248" t="s">
        <v>4890</v>
      </c>
      <c r="G29248" t="s">
        <v>1028</v>
      </c>
      <c r="H29248" t="s">
        <v>4891</v>
      </c>
      <c r="I29248" t="s">
        <v>4892</v>
      </c>
    </row>
    <row r="29249" spans="1:9" x14ac:dyDescent="0.3">
      <c r="A29249" s="4" t="s">
        <v>908</v>
      </c>
      <c r="B29249" t="s">
        <v>1024</v>
      </c>
      <c r="C29249">
        <v>8</v>
      </c>
      <c r="D29249" t="s">
        <v>1048</v>
      </c>
      <c r="E29249" t="s">
        <v>1049</v>
      </c>
      <c r="F29249" t="s">
        <v>1361</v>
      </c>
      <c r="G29249" t="s">
        <v>1028</v>
      </c>
      <c r="H29249" t="s">
        <v>1362</v>
      </c>
      <c r="I29249" t="s">
        <v>1363</v>
      </c>
    </row>
    <row r="29250" spans="1:9" x14ac:dyDescent="0.3">
      <c r="A29250" s="4" t="s">
        <v>908</v>
      </c>
      <c r="B29250" t="s">
        <v>1024</v>
      </c>
      <c r="C29250">
        <v>9</v>
      </c>
      <c r="D29250" t="s">
        <v>1048</v>
      </c>
      <c r="E29250" t="s">
        <v>3864</v>
      </c>
      <c r="F29250" t="s">
        <v>19854</v>
      </c>
      <c r="G29250" t="s">
        <v>1028</v>
      </c>
      <c r="H29250" t="s">
        <v>19855</v>
      </c>
      <c r="I29250" t="s">
        <v>19856</v>
      </c>
    </row>
    <row r="29251" spans="1:9" x14ac:dyDescent="0.3">
      <c r="A29251" s="4" t="s">
        <v>908</v>
      </c>
      <c r="B29251" t="s">
        <v>1024</v>
      </c>
      <c r="C29251">
        <v>10</v>
      </c>
      <c r="D29251" t="s">
        <v>1048</v>
      </c>
      <c r="E29251" t="s">
        <v>1350</v>
      </c>
      <c r="F29251" t="s">
        <v>29819</v>
      </c>
      <c r="G29251" t="s">
        <v>1028</v>
      </c>
      <c r="H29251" t="s">
        <v>29820</v>
      </c>
      <c r="I29251" t="s">
        <v>29821</v>
      </c>
    </row>
    <row r="29252" spans="1:9" x14ac:dyDescent="0.3">
      <c r="A29252" s="4" t="s">
        <v>908</v>
      </c>
      <c r="B29252" t="s">
        <v>1097</v>
      </c>
      <c r="C29252">
        <v>0</v>
      </c>
      <c r="D29252" t="s">
        <v>1098</v>
      </c>
      <c r="G29252" t="s">
        <v>1099</v>
      </c>
    </row>
    <row r="29253" spans="1:9" x14ac:dyDescent="0.3">
      <c r="A29253" s="4" t="s">
        <v>908</v>
      </c>
      <c r="B29253" t="s">
        <v>1097</v>
      </c>
      <c r="C29253">
        <v>0</v>
      </c>
      <c r="D29253" t="s">
        <v>1025</v>
      </c>
      <c r="E29253" t="s">
        <v>1383</v>
      </c>
      <c r="F29253" t="s">
        <v>29822</v>
      </c>
      <c r="G29253" t="s">
        <v>1101</v>
      </c>
      <c r="H29253" t="s">
        <v>4895</v>
      </c>
      <c r="I29253" t="s">
        <v>1565</v>
      </c>
    </row>
    <row r="29254" spans="1:9" x14ac:dyDescent="0.3">
      <c r="A29254" s="4" t="s">
        <v>908</v>
      </c>
      <c r="B29254" t="s">
        <v>1097</v>
      </c>
      <c r="C29254">
        <v>0</v>
      </c>
      <c r="D29254" t="s">
        <v>1025</v>
      </c>
      <c r="E29254" t="s">
        <v>1364</v>
      </c>
      <c r="F29254" t="s">
        <v>7231</v>
      </c>
      <c r="G29254" t="s">
        <v>1101</v>
      </c>
      <c r="H29254" t="s">
        <v>3915</v>
      </c>
      <c r="I29254" t="s">
        <v>3916</v>
      </c>
    </row>
    <row r="29255" spans="1:9" x14ac:dyDescent="0.3">
      <c r="A29255" s="4" t="s">
        <v>908</v>
      </c>
      <c r="B29255" t="s">
        <v>1097</v>
      </c>
      <c r="C29255">
        <v>0</v>
      </c>
      <c r="D29255" t="s">
        <v>1025</v>
      </c>
      <c r="E29255" t="s">
        <v>1350</v>
      </c>
      <c r="F29255" t="s">
        <v>29823</v>
      </c>
      <c r="G29255" t="s">
        <v>1101</v>
      </c>
      <c r="H29255" t="s">
        <v>29824</v>
      </c>
      <c r="I29255" t="s">
        <v>1392</v>
      </c>
    </row>
    <row r="29256" spans="1:9" x14ac:dyDescent="0.3">
      <c r="A29256" s="4" t="s">
        <v>908</v>
      </c>
      <c r="B29256" t="s">
        <v>1097</v>
      </c>
      <c r="C29256">
        <v>0</v>
      </c>
      <c r="D29256" t="s">
        <v>1025</v>
      </c>
      <c r="E29256" t="s">
        <v>1036</v>
      </c>
      <c r="F29256" t="s">
        <v>1387</v>
      </c>
      <c r="G29256" t="s">
        <v>1101</v>
      </c>
      <c r="H29256" t="s">
        <v>1566</v>
      </c>
      <c r="I29256" t="s">
        <v>1389</v>
      </c>
    </row>
    <row r="29257" spans="1:9" x14ac:dyDescent="0.3">
      <c r="A29257" s="4" t="s">
        <v>908</v>
      </c>
      <c r="B29257" t="s">
        <v>1097</v>
      </c>
      <c r="C29257">
        <v>1</v>
      </c>
      <c r="D29257" t="s">
        <v>1048</v>
      </c>
      <c r="E29257" t="s">
        <v>1036</v>
      </c>
      <c r="F29257" t="s">
        <v>14053</v>
      </c>
      <c r="G29257" t="s">
        <v>1115</v>
      </c>
      <c r="H29257" t="s">
        <v>14054</v>
      </c>
      <c r="I29257" t="s">
        <v>14055</v>
      </c>
    </row>
    <row r="29258" spans="1:9" x14ac:dyDescent="0.3">
      <c r="A29258" s="4" t="s">
        <v>908</v>
      </c>
      <c r="B29258" t="s">
        <v>1097</v>
      </c>
      <c r="C29258">
        <v>2</v>
      </c>
      <c r="D29258" t="s">
        <v>1048</v>
      </c>
      <c r="E29258" t="s">
        <v>1364</v>
      </c>
      <c r="F29258" t="s">
        <v>11304</v>
      </c>
      <c r="G29258" t="s">
        <v>1101</v>
      </c>
      <c r="H29258" t="s">
        <v>19861</v>
      </c>
      <c r="I29258" t="s">
        <v>19862</v>
      </c>
    </row>
    <row r="29259" spans="1:9" x14ac:dyDescent="0.3">
      <c r="A29259" s="4" t="s">
        <v>908</v>
      </c>
      <c r="B29259" t="s">
        <v>1097</v>
      </c>
      <c r="C29259">
        <v>3</v>
      </c>
      <c r="D29259" t="s">
        <v>1048</v>
      </c>
      <c r="E29259" t="s">
        <v>1049</v>
      </c>
      <c r="F29259" t="s">
        <v>11322</v>
      </c>
      <c r="G29259" t="s">
        <v>1119</v>
      </c>
      <c r="H29259" t="s">
        <v>11323</v>
      </c>
      <c r="I29259" t="s">
        <v>11324</v>
      </c>
    </row>
    <row r="29260" spans="1:9" x14ac:dyDescent="0.3">
      <c r="A29260" s="4" t="s">
        <v>908</v>
      </c>
      <c r="B29260" t="s">
        <v>1097</v>
      </c>
      <c r="C29260">
        <v>4</v>
      </c>
      <c r="D29260" t="s">
        <v>1048</v>
      </c>
      <c r="E29260" t="s">
        <v>1409</v>
      </c>
      <c r="F29260" t="s">
        <v>1410</v>
      </c>
      <c r="G29260" t="s">
        <v>1108</v>
      </c>
      <c r="H29260" t="s">
        <v>1411</v>
      </c>
      <c r="I29260" t="s">
        <v>1412</v>
      </c>
    </row>
    <row r="29261" spans="1:9" x14ac:dyDescent="0.3">
      <c r="A29261" s="4" t="s">
        <v>908</v>
      </c>
      <c r="B29261" t="s">
        <v>1097</v>
      </c>
      <c r="C29261">
        <v>5</v>
      </c>
      <c r="D29261" t="s">
        <v>1048</v>
      </c>
      <c r="E29261" t="s">
        <v>1953</v>
      </c>
      <c r="F29261" t="s">
        <v>11331</v>
      </c>
      <c r="G29261" t="s">
        <v>1119</v>
      </c>
      <c r="H29261" t="s">
        <v>11332</v>
      </c>
      <c r="I29261" t="s">
        <v>11333</v>
      </c>
    </row>
    <row r="29262" spans="1:9" x14ac:dyDescent="0.3">
      <c r="A29262" s="4" t="s">
        <v>908</v>
      </c>
      <c r="B29262" t="s">
        <v>1097</v>
      </c>
      <c r="C29262">
        <v>6</v>
      </c>
      <c r="D29262" t="s">
        <v>1048</v>
      </c>
      <c r="E29262" t="s">
        <v>1064</v>
      </c>
      <c r="F29262" t="s">
        <v>11325</v>
      </c>
      <c r="G29262" t="s">
        <v>1108</v>
      </c>
      <c r="H29262" t="s">
        <v>11326</v>
      </c>
      <c r="I29262" t="s">
        <v>19863</v>
      </c>
    </row>
    <row r="29263" spans="1:9" x14ac:dyDescent="0.3">
      <c r="A29263" s="4" t="s">
        <v>908</v>
      </c>
      <c r="B29263" t="s">
        <v>1097</v>
      </c>
      <c r="C29263">
        <v>7</v>
      </c>
      <c r="D29263" t="s">
        <v>1048</v>
      </c>
      <c r="E29263" t="s">
        <v>1026</v>
      </c>
      <c r="F29263" t="s">
        <v>4911</v>
      </c>
      <c r="G29263" t="s">
        <v>1119</v>
      </c>
      <c r="H29263" t="s">
        <v>4912</v>
      </c>
      <c r="I29263" t="s">
        <v>4913</v>
      </c>
    </row>
    <row r="29264" spans="1:9" x14ac:dyDescent="0.3">
      <c r="A29264" s="4" t="s">
        <v>908</v>
      </c>
      <c r="B29264" t="s">
        <v>1097</v>
      </c>
      <c r="C29264">
        <v>8</v>
      </c>
      <c r="D29264" t="s">
        <v>1048</v>
      </c>
      <c r="E29264" t="s">
        <v>1350</v>
      </c>
      <c r="F29264" t="s">
        <v>5435</v>
      </c>
      <c r="G29264" t="s">
        <v>1119</v>
      </c>
      <c r="H29264" t="s">
        <v>5436</v>
      </c>
      <c r="I29264" t="s">
        <v>5437</v>
      </c>
    </row>
    <row r="29265" spans="1:9" x14ac:dyDescent="0.3">
      <c r="A29265" s="4" t="s">
        <v>908</v>
      </c>
      <c r="B29265" t="s">
        <v>1097</v>
      </c>
      <c r="C29265">
        <v>9</v>
      </c>
      <c r="D29265" t="s">
        <v>1048</v>
      </c>
      <c r="E29265" t="s">
        <v>4258</v>
      </c>
      <c r="F29265" t="s">
        <v>4908</v>
      </c>
      <c r="G29265" t="s">
        <v>1101</v>
      </c>
      <c r="H29265" t="s">
        <v>4909</v>
      </c>
      <c r="I29265" t="s">
        <v>4910</v>
      </c>
    </row>
    <row r="29266" spans="1:9" x14ac:dyDescent="0.3">
      <c r="A29266" s="4" t="s">
        <v>908</v>
      </c>
      <c r="B29266" t="s">
        <v>1097</v>
      </c>
      <c r="C29266">
        <v>10</v>
      </c>
      <c r="D29266" t="s">
        <v>1048</v>
      </c>
      <c r="E29266" t="s">
        <v>1104</v>
      </c>
      <c r="F29266" t="s">
        <v>19864</v>
      </c>
      <c r="G29266" t="s">
        <v>1119</v>
      </c>
      <c r="H29266" t="s">
        <v>19865</v>
      </c>
      <c r="I29266" t="s">
        <v>19866</v>
      </c>
    </row>
    <row r="29267" spans="1:9" x14ac:dyDescent="0.3">
      <c r="A29267" s="4" t="s">
        <v>908</v>
      </c>
      <c r="B29267" t="s">
        <v>1097</v>
      </c>
      <c r="C29267">
        <v>0</v>
      </c>
      <c r="D29267" t="s">
        <v>1025</v>
      </c>
      <c r="E29267" t="s">
        <v>2585</v>
      </c>
      <c r="F29267" t="s">
        <v>11337</v>
      </c>
      <c r="G29267" t="s">
        <v>1101</v>
      </c>
      <c r="H29267" t="s">
        <v>11338</v>
      </c>
      <c r="I29267" t="s">
        <v>4901</v>
      </c>
    </row>
    <row r="29268" spans="1:9" x14ac:dyDescent="0.3">
      <c r="A29268" s="4" t="s">
        <v>908</v>
      </c>
      <c r="B29268" t="s">
        <v>1097</v>
      </c>
      <c r="C29268">
        <v>0</v>
      </c>
      <c r="D29268" t="s">
        <v>1025</v>
      </c>
      <c r="E29268" t="s">
        <v>1104</v>
      </c>
      <c r="F29268" t="s">
        <v>27377</v>
      </c>
      <c r="G29268" t="s">
        <v>1101</v>
      </c>
      <c r="H29268" t="s">
        <v>1433</v>
      </c>
      <c r="I29268" t="s">
        <v>1434</v>
      </c>
    </row>
    <row r="29269" spans="1:9" x14ac:dyDescent="0.3">
      <c r="A29269" s="4" t="s">
        <v>908</v>
      </c>
      <c r="B29269" t="s">
        <v>1097</v>
      </c>
      <c r="C29269">
        <v>0</v>
      </c>
      <c r="D29269" t="s">
        <v>1025</v>
      </c>
      <c r="E29269" t="s">
        <v>1071</v>
      </c>
      <c r="F29269" t="s">
        <v>4921</v>
      </c>
      <c r="G29269" t="s">
        <v>1101</v>
      </c>
      <c r="H29269" t="s">
        <v>4922</v>
      </c>
      <c r="I29269" t="s">
        <v>4923</v>
      </c>
    </row>
    <row r="29270" spans="1:9" x14ac:dyDescent="0.3">
      <c r="A29270" s="4" t="s">
        <v>909</v>
      </c>
      <c r="B29270" t="s">
        <v>1024</v>
      </c>
      <c r="C29270">
        <v>1</v>
      </c>
      <c r="D29270" t="s">
        <v>1048</v>
      </c>
      <c r="E29270" t="s">
        <v>1409</v>
      </c>
      <c r="F29270" t="s">
        <v>9830</v>
      </c>
      <c r="G29270" t="s">
        <v>1028</v>
      </c>
      <c r="H29270" t="s">
        <v>9831</v>
      </c>
      <c r="I29270" t="s">
        <v>11343</v>
      </c>
    </row>
    <row r="29271" spans="1:9" x14ac:dyDescent="0.3">
      <c r="A29271" s="4" t="s">
        <v>909</v>
      </c>
      <c r="B29271" t="s">
        <v>1024</v>
      </c>
      <c r="C29271">
        <v>2</v>
      </c>
      <c r="D29271" t="s">
        <v>1048</v>
      </c>
      <c r="E29271" t="s">
        <v>1350</v>
      </c>
      <c r="F29271" t="s">
        <v>3851</v>
      </c>
      <c r="G29271" t="s">
        <v>1028</v>
      </c>
      <c r="H29271" t="s">
        <v>3852</v>
      </c>
      <c r="I29271" t="s">
        <v>3853</v>
      </c>
    </row>
    <row r="29272" spans="1:9" x14ac:dyDescent="0.3">
      <c r="A29272" s="4" t="s">
        <v>909</v>
      </c>
      <c r="B29272" t="s">
        <v>1024</v>
      </c>
      <c r="C29272">
        <v>3</v>
      </c>
      <c r="D29272" t="s">
        <v>1048</v>
      </c>
      <c r="E29272" t="s">
        <v>1053</v>
      </c>
      <c r="F29272" t="s">
        <v>11344</v>
      </c>
      <c r="G29272" t="s">
        <v>1028</v>
      </c>
      <c r="H29272" t="s">
        <v>11345</v>
      </c>
      <c r="I29272" t="s">
        <v>11346</v>
      </c>
    </row>
    <row r="29273" spans="1:9" x14ac:dyDescent="0.3">
      <c r="A29273" s="4" t="s">
        <v>909</v>
      </c>
      <c r="B29273" t="s">
        <v>1024</v>
      </c>
      <c r="C29273">
        <v>4</v>
      </c>
      <c r="D29273" t="s">
        <v>1048</v>
      </c>
      <c r="E29273" t="s">
        <v>1326</v>
      </c>
      <c r="F29273" t="s">
        <v>3854</v>
      </c>
      <c r="G29273" t="s">
        <v>1028</v>
      </c>
      <c r="H29273" t="s">
        <v>3855</v>
      </c>
      <c r="I29273" t="s">
        <v>2439</v>
      </c>
    </row>
    <row r="29274" spans="1:9" x14ac:dyDescent="0.3">
      <c r="A29274" s="4" t="s">
        <v>909</v>
      </c>
      <c r="B29274" t="s">
        <v>1024</v>
      </c>
      <c r="C29274">
        <v>5</v>
      </c>
      <c r="D29274" t="s">
        <v>1048</v>
      </c>
      <c r="E29274" t="s">
        <v>1111</v>
      </c>
      <c r="F29274" t="s">
        <v>3856</v>
      </c>
      <c r="G29274" t="s">
        <v>1028</v>
      </c>
      <c r="H29274" t="s">
        <v>3857</v>
      </c>
      <c r="I29274" t="s">
        <v>3858</v>
      </c>
    </row>
    <row r="29275" spans="1:9" x14ac:dyDescent="0.3">
      <c r="A29275" s="4" t="s">
        <v>909</v>
      </c>
      <c r="B29275" t="s">
        <v>1024</v>
      </c>
      <c r="C29275">
        <v>6</v>
      </c>
      <c r="D29275" t="s">
        <v>1048</v>
      </c>
      <c r="E29275" t="s">
        <v>1067</v>
      </c>
      <c r="F29275" t="s">
        <v>3861</v>
      </c>
      <c r="G29275" t="s">
        <v>1028</v>
      </c>
      <c r="H29275" t="s">
        <v>3862</v>
      </c>
      <c r="I29275" t="s">
        <v>3863</v>
      </c>
    </row>
    <row r="29276" spans="1:9" x14ac:dyDescent="0.3">
      <c r="A29276" s="4" t="s">
        <v>909</v>
      </c>
      <c r="B29276" t="s">
        <v>1024</v>
      </c>
      <c r="C29276">
        <v>7</v>
      </c>
      <c r="D29276" t="s">
        <v>1048</v>
      </c>
      <c r="E29276" t="s">
        <v>1049</v>
      </c>
      <c r="F29276" t="s">
        <v>3892</v>
      </c>
      <c r="G29276" t="s">
        <v>1028</v>
      </c>
      <c r="H29276" t="s">
        <v>9838</v>
      </c>
      <c r="I29276" t="s">
        <v>9839</v>
      </c>
    </row>
    <row r="29277" spans="1:9" x14ac:dyDescent="0.3">
      <c r="A29277" s="4" t="s">
        <v>909</v>
      </c>
      <c r="B29277" t="s">
        <v>1024</v>
      </c>
      <c r="C29277">
        <v>8</v>
      </c>
      <c r="D29277" t="s">
        <v>1048</v>
      </c>
      <c r="E29277" t="s">
        <v>1372</v>
      </c>
      <c r="F29277" t="s">
        <v>3859</v>
      </c>
      <c r="G29277" t="s">
        <v>1028</v>
      </c>
      <c r="H29277" t="s">
        <v>3860</v>
      </c>
      <c r="I29277" t="s">
        <v>1375</v>
      </c>
    </row>
    <row r="29278" spans="1:9" x14ac:dyDescent="0.3">
      <c r="A29278" s="4" t="s">
        <v>909</v>
      </c>
      <c r="B29278" t="s">
        <v>1024</v>
      </c>
      <c r="C29278">
        <v>9</v>
      </c>
      <c r="D29278" t="s">
        <v>1048</v>
      </c>
      <c r="E29278" t="s">
        <v>3864</v>
      </c>
      <c r="F29278" t="s">
        <v>3865</v>
      </c>
      <c r="G29278" t="s">
        <v>1028</v>
      </c>
      <c r="H29278" t="s">
        <v>3866</v>
      </c>
      <c r="I29278" t="s">
        <v>3867</v>
      </c>
    </row>
    <row r="29279" spans="1:9" x14ac:dyDescent="0.3">
      <c r="A29279" s="4" t="s">
        <v>909</v>
      </c>
      <c r="B29279" t="s">
        <v>1024</v>
      </c>
      <c r="C29279">
        <v>10</v>
      </c>
      <c r="D29279" t="s">
        <v>1048</v>
      </c>
      <c r="E29279" t="s">
        <v>1364</v>
      </c>
      <c r="F29279" t="s">
        <v>3883</v>
      </c>
      <c r="G29279" t="s">
        <v>1028</v>
      </c>
      <c r="H29279" t="s">
        <v>6864</v>
      </c>
      <c r="I29279" t="s">
        <v>6865</v>
      </c>
    </row>
    <row r="29280" spans="1:9" x14ac:dyDescent="0.3">
      <c r="A29280" s="4" t="s">
        <v>909</v>
      </c>
      <c r="B29280" t="s">
        <v>1097</v>
      </c>
      <c r="C29280">
        <v>0</v>
      </c>
      <c r="D29280" t="s">
        <v>1098</v>
      </c>
      <c r="G29280" t="s">
        <v>1099</v>
      </c>
    </row>
    <row r="29281" spans="1:9" x14ac:dyDescent="0.3">
      <c r="A29281" s="4" t="s">
        <v>909</v>
      </c>
      <c r="B29281" t="s">
        <v>1097</v>
      </c>
      <c r="C29281">
        <v>0</v>
      </c>
      <c r="D29281" t="s">
        <v>1025</v>
      </c>
      <c r="E29281" t="s">
        <v>1350</v>
      </c>
      <c r="F29281" t="s">
        <v>11349</v>
      </c>
      <c r="G29281" t="s">
        <v>1101</v>
      </c>
      <c r="H29281" t="s">
        <v>11350</v>
      </c>
      <c r="I29281" t="s">
        <v>11351</v>
      </c>
    </row>
    <row r="29282" spans="1:9" x14ac:dyDescent="0.3">
      <c r="A29282" s="4" t="s">
        <v>909</v>
      </c>
      <c r="B29282" t="s">
        <v>1097</v>
      </c>
      <c r="C29282">
        <v>0</v>
      </c>
      <c r="D29282" t="s">
        <v>1025</v>
      </c>
      <c r="E29282" t="s">
        <v>1036</v>
      </c>
      <c r="F29282" t="s">
        <v>1387</v>
      </c>
      <c r="G29282" t="s">
        <v>1101</v>
      </c>
      <c r="H29282" t="s">
        <v>5427</v>
      </c>
      <c r="I29282" t="s">
        <v>1389</v>
      </c>
    </row>
    <row r="29283" spans="1:9" x14ac:dyDescent="0.3">
      <c r="A29283" s="4" t="s">
        <v>909</v>
      </c>
      <c r="B29283" t="s">
        <v>1097</v>
      </c>
      <c r="C29283">
        <v>0</v>
      </c>
      <c r="D29283" t="s">
        <v>1025</v>
      </c>
      <c r="E29283" t="s">
        <v>1071</v>
      </c>
      <c r="F29283" t="s">
        <v>4557</v>
      </c>
      <c r="G29283" t="s">
        <v>1101</v>
      </c>
      <c r="H29283" t="s">
        <v>4558</v>
      </c>
      <c r="I29283" t="s">
        <v>4559</v>
      </c>
    </row>
    <row r="29284" spans="1:9" x14ac:dyDescent="0.3">
      <c r="A29284" s="4" t="s">
        <v>909</v>
      </c>
      <c r="B29284" t="s">
        <v>1097</v>
      </c>
      <c r="C29284">
        <v>0</v>
      </c>
      <c r="D29284" t="s">
        <v>1025</v>
      </c>
      <c r="E29284" t="s">
        <v>1383</v>
      </c>
      <c r="F29284" t="s">
        <v>29825</v>
      </c>
      <c r="G29284" t="s">
        <v>1101</v>
      </c>
      <c r="H29284" t="s">
        <v>11353</v>
      </c>
      <c r="I29284" t="s">
        <v>1565</v>
      </c>
    </row>
    <row r="29285" spans="1:9" x14ac:dyDescent="0.3">
      <c r="A29285" s="4" t="s">
        <v>909</v>
      </c>
      <c r="B29285" t="s">
        <v>1097</v>
      </c>
      <c r="C29285">
        <v>1</v>
      </c>
      <c r="D29285" t="s">
        <v>1048</v>
      </c>
      <c r="E29285" t="s">
        <v>2031</v>
      </c>
      <c r="F29285" t="s">
        <v>2039</v>
      </c>
      <c r="G29285" t="s">
        <v>1119</v>
      </c>
      <c r="H29285" t="s">
        <v>2040</v>
      </c>
      <c r="I29285" t="s">
        <v>2041</v>
      </c>
    </row>
    <row r="29286" spans="1:9" x14ac:dyDescent="0.3">
      <c r="A29286" s="4" t="s">
        <v>909</v>
      </c>
      <c r="B29286" t="s">
        <v>1097</v>
      </c>
      <c r="C29286">
        <v>2</v>
      </c>
      <c r="D29286" t="s">
        <v>1048</v>
      </c>
      <c r="E29286" t="s">
        <v>1409</v>
      </c>
      <c r="F29286" t="s">
        <v>3886</v>
      </c>
      <c r="G29286" t="s">
        <v>1101</v>
      </c>
      <c r="H29286" t="s">
        <v>3887</v>
      </c>
      <c r="I29286" t="s">
        <v>3888</v>
      </c>
    </row>
    <row r="29287" spans="1:9" x14ac:dyDescent="0.3">
      <c r="A29287" s="4" t="s">
        <v>909</v>
      </c>
      <c r="B29287" t="s">
        <v>1097</v>
      </c>
      <c r="C29287">
        <v>3</v>
      </c>
      <c r="D29287" t="s">
        <v>1048</v>
      </c>
      <c r="E29287" t="s">
        <v>1174</v>
      </c>
      <c r="F29287" t="s">
        <v>3889</v>
      </c>
      <c r="G29287" t="s">
        <v>1119</v>
      </c>
      <c r="H29287" t="s">
        <v>3890</v>
      </c>
      <c r="I29287" t="s">
        <v>3891</v>
      </c>
    </row>
    <row r="29288" spans="1:9" x14ac:dyDescent="0.3">
      <c r="A29288" s="4" t="s">
        <v>909</v>
      </c>
      <c r="B29288" t="s">
        <v>1097</v>
      </c>
      <c r="C29288">
        <v>4</v>
      </c>
      <c r="D29288" t="s">
        <v>1048</v>
      </c>
      <c r="E29288" t="s">
        <v>1350</v>
      </c>
      <c r="F29288" t="s">
        <v>5435</v>
      </c>
      <c r="G29288" t="s">
        <v>1119</v>
      </c>
      <c r="H29288" t="s">
        <v>5436</v>
      </c>
      <c r="I29288" t="s">
        <v>5437</v>
      </c>
    </row>
    <row r="29289" spans="1:9" x14ac:dyDescent="0.3">
      <c r="A29289" s="4" t="s">
        <v>909</v>
      </c>
      <c r="B29289" t="s">
        <v>1097</v>
      </c>
      <c r="C29289">
        <v>5</v>
      </c>
      <c r="D29289" t="s">
        <v>1048</v>
      </c>
      <c r="E29289" t="s">
        <v>1364</v>
      </c>
      <c r="F29289" t="s">
        <v>29826</v>
      </c>
      <c r="G29289" t="s">
        <v>1101</v>
      </c>
      <c r="H29289" t="s">
        <v>29827</v>
      </c>
      <c r="I29289" t="s">
        <v>29828</v>
      </c>
    </row>
    <row r="29290" spans="1:9" x14ac:dyDescent="0.3">
      <c r="A29290" s="4" t="s">
        <v>909</v>
      </c>
      <c r="B29290" t="s">
        <v>1097</v>
      </c>
      <c r="C29290">
        <v>6</v>
      </c>
      <c r="D29290" t="s">
        <v>1048</v>
      </c>
      <c r="E29290" t="s">
        <v>1036</v>
      </c>
      <c r="F29290" t="s">
        <v>1994</v>
      </c>
      <c r="G29290" t="s">
        <v>1119</v>
      </c>
      <c r="H29290" t="s">
        <v>2048</v>
      </c>
      <c r="I29290" t="s">
        <v>2049</v>
      </c>
    </row>
    <row r="29291" spans="1:9" x14ac:dyDescent="0.3">
      <c r="A29291" s="4" t="s">
        <v>909</v>
      </c>
      <c r="B29291" t="s">
        <v>1097</v>
      </c>
      <c r="C29291">
        <v>7</v>
      </c>
      <c r="D29291" t="s">
        <v>1048</v>
      </c>
      <c r="E29291" t="s">
        <v>1026</v>
      </c>
      <c r="F29291" t="s">
        <v>29829</v>
      </c>
      <c r="G29291" t="s">
        <v>1119</v>
      </c>
      <c r="H29291" t="s">
        <v>29830</v>
      </c>
      <c r="I29291" t="s">
        <v>29831</v>
      </c>
    </row>
    <row r="29292" spans="1:9" x14ac:dyDescent="0.3">
      <c r="A29292" s="4" t="s">
        <v>909</v>
      </c>
      <c r="B29292" t="s">
        <v>1097</v>
      </c>
      <c r="C29292">
        <v>8</v>
      </c>
      <c r="D29292" t="s">
        <v>1048</v>
      </c>
      <c r="E29292" t="s">
        <v>1463</v>
      </c>
      <c r="F29292" t="s">
        <v>11358</v>
      </c>
      <c r="G29292" t="s">
        <v>1119</v>
      </c>
      <c r="H29292" t="s">
        <v>11359</v>
      </c>
      <c r="I29292" t="s">
        <v>11360</v>
      </c>
    </row>
    <row r="29293" spans="1:9" x14ac:dyDescent="0.3">
      <c r="A29293" s="4" t="s">
        <v>909</v>
      </c>
      <c r="B29293" t="s">
        <v>1097</v>
      </c>
      <c r="C29293">
        <v>9</v>
      </c>
      <c r="D29293" t="s">
        <v>1048</v>
      </c>
      <c r="E29293" t="s">
        <v>1049</v>
      </c>
      <c r="F29293" t="s">
        <v>3892</v>
      </c>
      <c r="G29293" t="s">
        <v>1119</v>
      </c>
      <c r="H29293" t="s">
        <v>3893</v>
      </c>
      <c r="I29293" t="s">
        <v>3894</v>
      </c>
    </row>
    <row r="29294" spans="1:9" x14ac:dyDescent="0.3">
      <c r="A29294" s="4" t="s">
        <v>909</v>
      </c>
      <c r="B29294" t="s">
        <v>1097</v>
      </c>
      <c r="C29294">
        <v>10</v>
      </c>
      <c r="D29294" t="s">
        <v>1048</v>
      </c>
      <c r="E29294" t="s">
        <v>1064</v>
      </c>
      <c r="F29294" t="s">
        <v>3906</v>
      </c>
      <c r="G29294" t="s">
        <v>1101</v>
      </c>
      <c r="H29294" t="s">
        <v>3907</v>
      </c>
      <c r="I29294" t="s">
        <v>6874</v>
      </c>
    </row>
    <row r="29295" spans="1:9" x14ac:dyDescent="0.3">
      <c r="A29295" s="4" t="s">
        <v>909</v>
      </c>
      <c r="B29295" t="s">
        <v>1097</v>
      </c>
      <c r="C29295">
        <v>0</v>
      </c>
      <c r="D29295" t="s">
        <v>1025</v>
      </c>
      <c r="E29295" t="s">
        <v>1104</v>
      </c>
      <c r="F29295" t="s">
        <v>3912</v>
      </c>
      <c r="G29295" t="s">
        <v>1101</v>
      </c>
      <c r="H29295" t="s">
        <v>3913</v>
      </c>
      <c r="I29295" t="s">
        <v>1434</v>
      </c>
    </row>
    <row r="29296" spans="1:9" x14ac:dyDescent="0.3">
      <c r="A29296" s="4" t="s">
        <v>909</v>
      </c>
      <c r="B29296" t="s">
        <v>1097</v>
      </c>
      <c r="C29296">
        <v>0</v>
      </c>
      <c r="D29296" t="s">
        <v>1025</v>
      </c>
      <c r="E29296" t="s">
        <v>1364</v>
      </c>
      <c r="F29296" t="s">
        <v>16320</v>
      </c>
      <c r="G29296" t="s">
        <v>1101</v>
      </c>
      <c r="H29296" t="s">
        <v>1426</v>
      </c>
      <c r="I29296" t="s">
        <v>1427</v>
      </c>
    </row>
    <row r="29297" spans="1:9" x14ac:dyDescent="0.3">
      <c r="A29297" s="4" t="s">
        <v>909</v>
      </c>
      <c r="B29297" t="s">
        <v>1097</v>
      </c>
      <c r="C29297">
        <v>0</v>
      </c>
      <c r="D29297" t="s">
        <v>1025</v>
      </c>
      <c r="E29297" t="s">
        <v>1409</v>
      </c>
      <c r="F29297" t="s">
        <v>29832</v>
      </c>
      <c r="G29297" t="s">
        <v>1101</v>
      </c>
      <c r="H29297" t="s">
        <v>29833</v>
      </c>
      <c r="I29297" t="s">
        <v>29834</v>
      </c>
    </row>
    <row r="29298" spans="1:9" x14ac:dyDescent="0.3">
      <c r="A29298" s="4" t="s">
        <v>910</v>
      </c>
      <c r="B29298" t="s">
        <v>1024</v>
      </c>
      <c r="C29298">
        <v>0</v>
      </c>
      <c r="D29298" t="s">
        <v>1098</v>
      </c>
      <c r="G29298" t="s">
        <v>1099</v>
      </c>
    </row>
    <row r="29299" spans="1:9" x14ac:dyDescent="0.3">
      <c r="A29299" s="4" t="s">
        <v>910</v>
      </c>
      <c r="B29299" t="s">
        <v>1024</v>
      </c>
      <c r="C29299">
        <v>0</v>
      </c>
      <c r="D29299" t="s">
        <v>1025</v>
      </c>
      <c r="E29299" t="s">
        <v>1618</v>
      </c>
      <c r="F29299" t="s">
        <v>1619</v>
      </c>
      <c r="G29299" t="s">
        <v>1101</v>
      </c>
      <c r="H29299" t="s">
        <v>1620</v>
      </c>
    </row>
    <row r="29300" spans="1:9" x14ac:dyDescent="0.3">
      <c r="A29300" s="4" t="s">
        <v>910</v>
      </c>
      <c r="B29300" t="s">
        <v>1024</v>
      </c>
      <c r="C29300">
        <v>0</v>
      </c>
      <c r="D29300" t="s">
        <v>1025</v>
      </c>
      <c r="E29300" t="s">
        <v>1031</v>
      </c>
      <c r="F29300" t="s">
        <v>1245</v>
      </c>
      <c r="G29300" t="s">
        <v>1101</v>
      </c>
      <c r="H29300" t="s">
        <v>1246</v>
      </c>
    </row>
    <row r="29301" spans="1:9" x14ac:dyDescent="0.3">
      <c r="A29301" s="4" t="s">
        <v>910</v>
      </c>
      <c r="B29301" t="s">
        <v>1024</v>
      </c>
      <c r="C29301">
        <v>0</v>
      </c>
      <c r="D29301" t="s">
        <v>1025</v>
      </c>
      <c r="E29301" t="s">
        <v>1247</v>
      </c>
      <c r="F29301" t="s">
        <v>1248</v>
      </c>
      <c r="G29301" t="s">
        <v>1101</v>
      </c>
      <c r="H29301" t="s">
        <v>1249</v>
      </c>
    </row>
    <row r="29302" spans="1:9" x14ac:dyDescent="0.3">
      <c r="A29302" s="4" t="s">
        <v>910</v>
      </c>
      <c r="B29302" t="s">
        <v>1024</v>
      </c>
      <c r="C29302">
        <v>1</v>
      </c>
      <c r="D29302" t="s">
        <v>1048</v>
      </c>
      <c r="E29302" t="s">
        <v>1036</v>
      </c>
      <c r="F29302" t="s">
        <v>19873</v>
      </c>
      <c r="G29302" t="s">
        <v>1028</v>
      </c>
      <c r="H29302" t="s">
        <v>19874</v>
      </c>
      <c r="I29302" t="s">
        <v>26301</v>
      </c>
    </row>
    <row r="29303" spans="1:9" x14ac:dyDescent="0.3">
      <c r="A29303" s="4" t="s">
        <v>910</v>
      </c>
      <c r="B29303" t="s">
        <v>1024</v>
      </c>
      <c r="C29303">
        <v>2</v>
      </c>
      <c r="D29303" t="s">
        <v>1048</v>
      </c>
      <c r="E29303" t="s">
        <v>1044</v>
      </c>
      <c r="F29303" t="s">
        <v>7126</v>
      </c>
      <c r="G29303" t="s">
        <v>1028</v>
      </c>
      <c r="H29303" t="s">
        <v>7127</v>
      </c>
      <c r="I29303" t="s">
        <v>7128</v>
      </c>
    </row>
    <row r="29304" spans="1:9" x14ac:dyDescent="0.3">
      <c r="A29304" s="4" t="s">
        <v>910</v>
      </c>
      <c r="B29304" t="s">
        <v>1024</v>
      </c>
      <c r="C29304">
        <v>3</v>
      </c>
      <c r="D29304" t="s">
        <v>1048</v>
      </c>
      <c r="E29304" t="s">
        <v>1049</v>
      </c>
      <c r="F29304" t="s">
        <v>7129</v>
      </c>
      <c r="G29304" t="s">
        <v>1028</v>
      </c>
      <c r="H29304" t="s">
        <v>7130</v>
      </c>
      <c r="I29304" t="s">
        <v>15662</v>
      </c>
    </row>
    <row r="29305" spans="1:9" x14ac:dyDescent="0.3">
      <c r="A29305" s="4" t="s">
        <v>910</v>
      </c>
      <c r="B29305" t="s">
        <v>1024</v>
      </c>
      <c r="C29305">
        <v>4</v>
      </c>
      <c r="D29305" t="s">
        <v>1048</v>
      </c>
      <c r="E29305" t="s">
        <v>1071</v>
      </c>
      <c r="F29305" t="s">
        <v>7115</v>
      </c>
      <c r="G29305" t="s">
        <v>1028</v>
      </c>
      <c r="H29305" t="s">
        <v>7138</v>
      </c>
      <c r="I29305" t="s">
        <v>7171</v>
      </c>
    </row>
    <row r="29306" spans="1:9" x14ac:dyDescent="0.3">
      <c r="A29306" s="4" t="s">
        <v>910</v>
      </c>
      <c r="B29306" t="s">
        <v>1024</v>
      </c>
      <c r="C29306">
        <v>5</v>
      </c>
      <c r="D29306" t="s">
        <v>1048</v>
      </c>
      <c r="E29306" t="s">
        <v>1152</v>
      </c>
      <c r="F29306" t="s">
        <v>7140</v>
      </c>
      <c r="G29306" t="s">
        <v>1028</v>
      </c>
      <c r="H29306" t="s">
        <v>7141</v>
      </c>
      <c r="I29306" t="s">
        <v>15663</v>
      </c>
    </row>
    <row r="29307" spans="1:9" x14ac:dyDescent="0.3">
      <c r="A29307" s="4" t="s">
        <v>910</v>
      </c>
      <c r="B29307" t="s">
        <v>1024</v>
      </c>
      <c r="C29307">
        <v>6</v>
      </c>
      <c r="D29307" t="s">
        <v>1048</v>
      </c>
      <c r="E29307" t="s">
        <v>1067</v>
      </c>
      <c r="F29307" t="s">
        <v>19876</v>
      </c>
      <c r="G29307" t="s">
        <v>1028</v>
      </c>
      <c r="H29307" t="s">
        <v>19877</v>
      </c>
      <c r="I29307" t="s">
        <v>7600</v>
      </c>
    </row>
    <row r="29308" spans="1:9" x14ac:dyDescent="0.3">
      <c r="A29308" s="4" t="s">
        <v>910</v>
      </c>
      <c r="B29308" t="s">
        <v>1024</v>
      </c>
      <c r="C29308">
        <v>7</v>
      </c>
      <c r="D29308" t="s">
        <v>1048</v>
      </c>
      <c r="E29308" t="s">
        <v>1111</v>
      </c>
      <c r="F29308" t="s">
        <v>7132</v>
      </c>
      <c r="G29308" t="s">
        <v>1028</v>
      </c>
      <c r="H29308" t="s">
        <v>7133</v>
      </c>
      <c r="I29308" t="s">
        <v>7134</v>
      </c>
    </row>
    <row r="29309" spans="1:9" x14ac:dyDescent="0.3">
      <c r="A29309" s="4" t="s">
        <v>910</v>
      </c>
      <c r="B29309" t="s">
        <v>1024</v>
      </c>
      <c r="C29309">
        <v>8</v>
      </c>
      <c r="D29309" t="s">
        <v>1048</v>
      </c>
      <c r="E29309" t="s">
        <v>1064</v>
      </c>
      <c r="F29309" t="s">
        <v>7149</v>
      </c>
      <c r="G29309" t="s">
        <v>1028</v>
      </c>
      <c r="H29309" t="s">
        <v>906</v>
      </c>
      <c r="I29309" t="s">
        <v>15664</v>
      </c>
    </row>
    <row r="29310" spans="1:9" x14ac:dyDescent="0.3">
      <c r="A29310" s="4" t="s">
        <v>910</v>
      </c>
      <c r="B29310" t="s">
        <v>1024</v>
      </c>
      <c r="C29310">
        <v>9</v>
      </c>
      <c r="D29310" t="s">
        <v>1048</v>
      </c>
      <c r="E29310" t="s">
        <v>1463</v>
      </c>
      <c r="F29310" t="s">
        <v>7135</v>
      </c>
      <c r="G29310" t="s">
        <v>1028</v>
      </c>
      <c r="H29310" t="s">
        <v>7136</v>
      </c>
      <c r="I29310" t="s">
        <v>15668</v>
      </c>
    </row>
    <row r="29311" spans="1:9" x14ac:dyDescent="0.3">
      <c r="A29311" s="4" t="s">
        <v>910</v>
      </c>
      <c r="B29311" t="s">
        <v>1024</v>
      </c>
      <c r="C29311">
        <v>10</v>
      </c>
      <c r="D29311" t="s">
        <v>1048</v>
      </c>
      <c r="E29311" t="s">
        <v>8258</v>
      </c>
      <c r="F29311" t="s">
        <v>29835</v>
      </c>
      <c r="G29311" t="s">
        <v>1028</v>
      </c>
      <c r="H29311" t="s">
        <v>29836</v>
      </c>
      <c r="I29311" t="s">
        <v>29837</v>
      </c>
    </row>
    <row r="29312" spans="1:9" x14ac:dyDescent="0.3">
      <c r="A29312" s="4" t="s">
        <v>910</v>
      </c>
      <c r="B29312" t="s">
        <v>1097</v>
      </c>
      <c r="C29312">
        <v>0</v>
      </c>
      <c r="D29312" t="s">
        <v>1098</v>
      </c>
      <c r="G29312" t="s">
        <v>1099</v>
      </c>
    </row>
    <row r="29313" spans="1:9" x14ac:dyDescent="0.3">
      <c r="A29313" s="4" t="s">
        <v>910</v>
      </c>
      <c r="B29313" t="s">
        <v>1097</v>
      </c>
      <c r="C29313">
        <v>0</v>
      </c>
      <c r="D29313" t="s">
        <v>1025</v>
      </c>
      <c r="E29313" t="s">
        <v>1364</v>
      </c>
      <c r="F29313" t="s">
        <v>8274</v>
      </c>
      <c r="G29313" t="s">
        <v>1101</v>
      </c>
      <c r="H29313" t="s">
        <v>2070</v>
      </c>
      <c r="I29313" t="s">
        <v>2071</v>
      </c>
    </row>
    <row r="29314" spans="1:9" x14ac:dyDescent="0.3">
      <c r="A29314" s="4" t="s">
        <v>910</v>
      </c>
      <c r="B29314" t="s">
        <v>1097</v>
      </c>
      <c r="C29314">
        <v>0</v>
      </c>
      <c r="D29314" t="s">
        <v>1025</v>
      </c>
      <c r="E29314" t="s">
        <v>1104</v>
      </c>
      <c r="F29314" t="s">
        <v>25593</v>
      </c>
      <c r="G29314" t="s">
        <v>1101</v>
      </c>
      <c r="H29314" t="s">
        <v>11944</v>
      </c>
      <c r="I29314" t="s">
        <v>1107</v>
      </c>
    </row>
    <row r="29315" spans="1:9" x14ac:dyDescent="0.3">
      <c r="A29315" s="4" t="s">
        <v>910</v>
      </c>
      <c r="B29315" t="s">
        <v>1097</v>
      </c>
      <c r="C29315">
        <v>0</v>
      </c>
      <c r="D29315" t="s">
        <v>1025</v>
      </c>
      <c r="E29315" t="s">
        <v>1036</v>
      </c>
      <c r="F29315" t="s">
        <v>2882</v>
      </c>
      <c r="G29315" t="s">
        <v>1101</v>
      </c>
      <c r="H29315" t="s">
        <v>2883</v>
      </c>
      <c r="I29315" t="s">
        <v>2884</v>
      </c>
    </row>
    <row r="29316" spans="1:9" x14ac:dyDescent="0.3">
      <c r="A29316" s="4" t="s">
        <v>910</v>
      </c>
      <c r="B29316" t="s">
        <v>1097</v>
      </c>
      <c r="C29316">
        <v>0</v>
      </c>
      <c r="D29316" t="s">
        <v>1025</v>
      </c>
      <c r="E29316" t="s">
        <v>1479</v>
      </c>
      <c r="F29316" t="s">
        <v>1665</v>
      </c>
      <c r="G29316" t="s">
        <v>1101</v>
      </c>
      <c r="H29316" t="s">
        <v>1666</v>
      </c>
      <c r="I29316" t="s">
        <v>1667</v>
      </c>
    </row>
    <row r="29317" spans="1:9" x14ac:dyDescent="0.3">
      <c r="A29317" s="4" t="s">
        <v>910</v>
      </c>
      <c r="B29317" t="s">
        <v>1097</v>
      </c>
      <c r="C29317">
        <v>1</v>
      </c>
      <c r="D29317" t="s">
        <v>1048</v>
      </c>
      <c r="E29317" t="s">
        <v>1026</v>
      </c>
      <c r="F29317" t="s">
        <v>24669</v>
      </c>
      <c r="G29317" t="s">
        <v>1119</v>
      </c>
      <c r="H29317" t="s">
        <v>24670</v>
      </c>
      <c r="I29317" t="s">
        <v>24671</v>
      </c>
    </row>
    <row r="29318" spans="1:9" x14ac:dyDescent="0.3">
      <c r="A29318" s="4" t="s">
        <v>910</v>
      </c>
      <c r="B29318" t="s">
        <v>1097</v>
      </c>
      <c r="C29318">
        <v>2</v>
      </c>
      <c r="D29318" t="s">
        <v>1048</v>
      </c>
      <c r="E29318" t="s">
        <v>1111</v>
      </c>
      <c r="F29318" t="s">
        <v>6576</v>
      </c>
      <c r="G29318" t="s">
        <v>1101</v>
      </c>
      <c r="H29318" t="s">
        <v>2938</v>
      </c>
      <c r="I29318" t="s">
        <v>2939</v>
      </c>
    </row>
    <row r="29319" spans="1:9" x14ac:dyDescent="0.3">
      <c r="A29319" s="4" t="s">
        <v>910</v>
      </c>
      <c r="B29319" t="s">
        <v>1097</v>
      </c>
      <c r="C29319">
        <v>3</v>
      </c>
      <c r="D29319" t="s">
        <v>1048</v>
      </c>
      <c r="E29319" t="s">
        <v>1049</v>
      </c>
      <c r="F29319" t="s">
        <v>7129</v>
      </c>
      <c r="G29319" t="s">
        <v>1119</v>
      </c>
      <c r="H29319" t="s">
        <v>7166</v>
      </c>
      <c r="I29319" t="s">
        <v>7167</v>
      </c>
    </row>
    <row r="29320" spans="1:9" x14ac:dyDescent="0.3">
      <c r="A29320" s="4" t="s">
        <v>910</v>
      </c>
      <c r="B29320" t="s">
        <v>1097</v>
      </c>
      <c r="C29320">
        <v>4</v>
      </c>
      <c r="D29320" t="s">
        <v>1048</v>
      </c>
      <c r="E29320" t="s">
        <v>1135</v>
      </c>
      <c r="F29320" t="s">
        <v>7168</v>
      </c>
      <c r="G29320" t="s">
        <v>1119</v>
      </c>
      <c r="H29320" t="s">
        <v>7169</v>
      </c>
      <c r="I29320" t="s">
        <v>1584</v>
      </c>
    </row>
    <row r="29321" spans="1:9" x14ac:dyDescent="0.3">
      <c r="A29321" s="4" t="s">
        <v>910</v>
      </c>
      <c r="B29321" t="s">
        <v>1097</v>
      </c>
      <c r="C29321">
        <v>5</v>
      </c>
      <c r="D29321" t="s">
        <v>1048</v>
      </c>
      <c r="E29321" t="s">
        <v>1036</v>
      </c>
      <c r="F29321" t="s">
        <v>5006</v>
      </c>
      <c r="G29321" t="s">
        <v>1119</v>
      </c>
      <c r="H29321" t="s">
        <v>5007</v>
      </c>
      <c r="I29321" t="s">
        <v>5008</v>
      </c>
    </row>
    <row r="29322" spans="1:9" x14ac:dyDescent="0.3">
      <c r="A29322" s="4" t="s">
        <v>910</v>
      </c>
      <c r="B29322" t="s">
        <v>1097</v>
      </c>
      <c r="C29322">
        <v>6</v>
      </c>
      <c r="D29322" t="s">
        <v>1048</v>
      </c>
      <c r="E29322" t="s">
        <v>1071</v>
      </c>
      <c r="F29322" t="s">
        <v>7115</v>
      </c>
      <c r="G29322" t="s">
        <v>1119</v>
      </c>
      <c r="H29322" t="s">
        <v>7170</v>
      </c>
      <c r="I29322" t="s">
        <v>7171</v>
      </c>
    </row>
    <row r="29323" spans="1:9" x14ac:dyDescent="0.3">
      <c r="A29323" s="4" t="s">
        <v>910</v>
      </c>
      <c r="B29323" t="s">
        <v>1097</v>
      </c>
      <c r="C29323">
        <v>7</v>
      </c>
      <c r="D29323" t="s">
        <v>1048</v>
      </c>
      <c r="E29323" t="s">
        <v>1495</v>
      </c>
      <c r="F29323" t="s">
        <v>9798</v>
      </c>
      <c r="G29323" t="s">
        <v>1101</v>
      </c>
      <c r="H29323" t="s">
        <v>9799</v>
      </c>
      <c r="I29323" t="s">
        <v>9800</v>
      </c>
    </row>
    <row r="29324" spans="1:9" x14ac:dyDescent="0.3">
      <c r="A29324" s="4" t="s">
        <v>910</v>
      </c>
      <c r="B29324" t="s">
        <v>1097</v>
      </c>
      <c r="C29324">
        <v>8</v>
      </c>
      <c r="D29324" t="s">
        <v>1048</v>
      </c>
      <c r="E29324" t="s">
        <v>8471</v>
      </c>
      <c r="F29324" t="s">
        <v>17567</v>
      </c>
      <c r="G29324" t="s">
        <v>1101</v>
      </c>
      <c r="H29324" t="s">
        <v>17568</v>
      </c>
      <c r="I29324" t="s">
        <v>17569</v>
      </c>
    </row>
    <row r="29325" spans="1:9" x14ac:dyDescent="0.3">
      <c r="A29325" s="4" t="s">
        <v>910</v>
      </c>
      <c r="B29325" t="s">
        <v>1097</v>
      </c>
      <c r="C29325">
        <v>9</v>
      </c>
      <c r="D29325" t="s">
        <v>1048</v>
      </c>
      <c r="E29325" t="s">
        <v>1071</v>
      </c>
      <c r="F29325" t="s">
        <v>9790</v>
      </c>
      <c r="G29325" t="s">
        <v>1119</v>
      </c>
      <c r="H29325" t="s">
        <v>9791</v>
      </c>
      <c r="I29325" t="s">
        <v>9801</v>
      </c>
    </row>
    <row r="29326" spans="1:9" x14ac:dyDescent="0.3">
      <c r="A29326" s="4" t="s">
        <v>910</v>
      </c>
      <c r="B29326" t="s">
        <v>1097</v>
      </c>
      <c r="C29326">
        <v>10</v>
      </c>
      <c r="D29326" t="s">
        <v>1048</v>
      </c>
      <c r="E29326" t="s">
        <v>1088</v>
      </c>
      <c r="F29326" t="s">
        <v>26303</v>
      </c>
      <c r="G29326" t="s">
        <v>1119</v>
      </c>
      <c r="H29326" t="s">
        <v>26304</v>
      </c>
      <c r="I29326" t="s">
        <v>26305</v>
      </c>
    </row>
    <row r="29327" spans="1:9" x14ac:dyDescent="0.3">
      <c r="A29327" s="4" t="s">
        <v>910</v>
      </c>
      <c r="B29327" t="s">
        <v>1097</v>
      </c>
      <c r="C29327">
        <v>0</v>
      </c>
      <c r="D29327" t="s">
        <v>1025</v>
      </c>
      <c r="E29327" t="s">
        <v>1071</v>
      </c>
      <c r="F29327" t="s">
        <v>1744</v>
      </c>
      <c r="G29327" t="s">
        <v>1101</v>
      </c>
      <c r="H29327" t="s">
        <v>1745</v>
      </c>
      <c r="I29327" t="s">
        <v>1746</v>
      </c>
    </row>
    <row r="29328" spans="1:9" x14ac:dyDescent="0.3">
      <c r="A29328" s="4" t="s">
        <v>910</v>
      </c>
      <c r="B29328" t="s">
        <v>1097</v>
      </c>
      <c r="C29328">
        <v>0</v>
      </c>
      <c r="D29328" t="s">
        <v>1025</v>
      </c>
      <c r="E29328" t="s">
        <v>1694</v>
      </c>
      <c r="F29328" t="s">
        <v>29838</v>
      </c>
      <c r="G29328" t="s">
        <v>1101</v>
      </c>
      <c r="H29328" t="s">
        <v>2090</v>
      </c>
      <c r="I29328" t="s">
        <v>2091</v>
      </c>
    </row>
    <row r="29329" spans="1:9" x14ac:dyDescent="0.3">
      <c r="A29329" s="4" t="s">
        <v>910</v>
      </c>
      <c r="B29329" t="s">
        <v>1097</v>
      </c>
      <c r="C29329">
        <v>0</v>
      </c>
      <c r="D29329" t="s">
        <v>1025</v>
      </c>
      <c r="E29329" t="s">
        <v>1156</v>
      </c>
      <c r="F29329" t="s">
        <v>29839</v>
      </c>
      <c r="G29329" t="s">
        <v>1101</v>
      </c>
      <c r="H29329" t="s">
        <v>8167</v>
      </c>
      <c r="I29329" t="s">
        <v>8168</v>
      </c>
    </row>
    <row r="29330" spans="1:9" x14ac:dyDescent="0.3">
      <c r="A29330" s="4" t="s">
        <v>911</v>
      </c>
      <c r="B29330" t="s">
        <v>1024</v>
      </c>
      <c r="C29330">
        <v>0</v>
      </c>
      <c r="D29330" t="s">
        <v>1025</v>
      </c>
      <c r="E29330" t="s">
        <v>1383</v>
      </c>
      <c r="F29330" t="s">
        <v>2546</v>
      </c>
      <c r="G29330" t="s">
        <v>1028</v>
      </c>
      <c r="H29330" t="s">
        <v>4924</v>
      </c>
      <c r="I29330" t="s">
        <v>4925</v>
      </c>
    </row>
    <row r="29331" spans="1:9" x14ac:dyDescent="0.3">
      <c r="A29331" s="4" t="s">
        <v>911</v>
      </c>
      <c r="B29331" t="s">
        <v>1024</v>
      </c>
      <c r="C29331">
        <v>0</v>
      </c>
      <c r="D29331" t="s">
        <v>1025</v>
      </c>
      <c r="E29331" t="s">
        <v>1071</v>
      </c>
      <c r="F29331" t="s">
        <v>4563</v>
      </c>
      <c r="G29331" t="s">
        <v>1028</v>
      </c>
      <c r="H29331" t="s">
        <v>4564</v>
      </c>
      <c r="I29331" t="s">
        <v>1713</v>
      </c>
    </row>
    <row r="29332" spans="1:9" x14ac:dyDescent="0.3">
      <c r="A29332" s="4" t="s">
        <v>911</v>
      </c>
      <c r="B29332" t="s">
        <v>1024</v>
      </c>
      <c r="C29332">
        <v>0</v>
      </c>
      <c r="D29332" t="s">
        <v>1025</v>
      </c>
      <c r="E29332" t="s">
        <v>1031</v>
      </c>
      <c r="F29332" t="s">
        <v>29840</v>
      </c>
      <c r="G29332" t="s">
        <v>1028</v>
      </c>
      <c r="I29332" t="s">
        <v>1239</v>
      </c>
    </row>
    <row r="29333" spans="1:9" x14ac:dyDescent="0.3">
      <c r="A29333" s="4" t="s">
        <v>911</v>
      </c>
      <c r="B29333" t="s">
        <v>1024</v>
      </c>
      <c r="C29333">
        <v>0</v>
      </c>
      <c r="D29333" t="s">
        <v>1025</v>
      </c>
      <c r="E29333" t="s">
        <v>1071</v>
      </c>
      <c r="F29333" t="s">
        <v>1188</v>
      </c>
      <c r="G29333" t="s">
        <v>1028</v>
      </c>
      <c r="H29333" t="s">
        <v>2410</v>
      </c>
      <c r="I29333" t="s">
        <v>1970</v>
      </c>
    </row>
    <row r="29334" spans="1:9" x14ac:dyDescent="0.3">
      <c r="A29334" s="4" t="s">
        <v>911</v>
      </c>
      <c r="B29334" t="s">
        <v>1024</v>
      </c>
      <c r="C29334">
        <v>0</v>
      </c>
      <c r="D29334" t="s">
        <v>1025</v>
      </c>
      <c r="E29334" t="s">
        <v>1383</v>
      </c>
      <c r="F29334" t="s">
        <v>2104</v>
      </c>
      <c r="G29334" t="s">
        <v>1028</v>
      </c>
      <c r="H29334" t="s">
        <v>2105</v>
      </c>
      <c r="I29334" t="s">
        <v>2106</v>
      </c>
    </row>
    <row r="29335" spans="1:9" x14ac:dyDescent="0.3">
      <c r="A29335" s="4" t="s">
        <v>911</v>
      </c>
      <c r="B29335" t="s">
        <v>1024</v>
      </c>
      <c r="C29335">
        <v>0</v>
      </c>
      <c r="D29335" t="s">
        <v>1025</v>
      </c>
      <c r="E29335" t="s">
        <v>1040</v>
      </c>
      <c r="F29335" t="s">
        <v>2184</v>
      </c>
      <c r="G29335" t="s">
        <v>1028</v>
      </c>
      <c r="H29335" t="s">
        <v>2185</v>
      </c>
      <c r="I29335" t="s">
        <v>2186</v>
      </c>
    </row>
    <row r="29336" spans="1:9" x14ac:dyDescent="0.3">
      <c r="A29336" s="4" t="s">
        <v>911</v>
      </c>
      <c r="B29336" t="s">
        <v>1024</v>
      </c>
      <c r="C29336">
        <v>1</v>
      </c>
      <c r="D29336" t="s">
        <v>1048</v>
      </c>
      <c r="E29336" t="s">
        <v>1111</v>
      </c>
      <c r="F29336" t="s">
        <v>29841</v>
      </c>
      <c r="G29336" t="s">
        <v>1028</v>
      </c>
      <c r="H29336" t="s">
        <v>29842</v>
      </c>
      <c r="I29336" t="s">
        <v>29843</v>
      </c>
    </row>
    <row r="29337" spans="1:9" x14ac:dyDescent="0.3">
      <c r="A29337" s="4" t="s">
        <v>911</v>
      </c>
      <c r="B29337" t="s">
        <v>1024</v>
      </c>
      <c r="C29337">
        <v>2</v>
      </c>
      <c r="D29337" t="s">
        <v>1048</v>
      </c>
      <c r="E29337" t="s">
        <v>1044</v>
      </c>
      <c r="F29337" t="s">
        <v>29844</v>
      </c>
      <c r="G29337" t="s">
        <v>1028</v>
      </c>
      <c r="H29337" t="s">
        <v>29845</v>
      </c>
      <c r="I29337" t="s">
        <v>29846</v>
      </c>
    </row>
    <row r="29338" spans="1:9" x14ac:dyDescent="0.3">
      <c r="A29338" s="4" t="s">
        <v>911</v>
      </c>
      <c r="B29338" t="s">
        <v>1024</v>
      </c>
      <c r="C29338">
        <v>3</v>
      </c>
      <c r="D29338" t="s">
        <v>1048</v>
      </c>
      <c r="E29338" t="s">
        <v>1036</v>
      </c>
      <c r="F29338" t="s">
        <v>29847</v>
      </c>
      <c r="G29338" t="s">
        <v>1028</v>
      </c>
      <c r="H29338" t="s">
        <v>29848</v>
      </c>
      <c r="I29338" t="s">
        <v>29849</v>
      </c>
    </row>
    <row r="29339" spans="1:9" x14ac:dyDescent="0.3">
      <c r="A29339" s="4" t="s">
        <v>911</v>
      </c>
      <c r="B29339" t="s">
        <v>1024</v>
      </c>
      <c r="C29339">
        <v>4</v>
      </c>
      <c r="D29339" t="s">
        <v>1048</v>
      </c>
      <c r="E29339" t="s">
        <v>2488</v>
      </c>
      <c r="F29339" t="s">
        <v>29850</v>
      </c>
      <c r="G29339" t="s">
        <v>1028</v>
      </c>
      <c r="H29339" t="s">
        <v>29851</v>
      </c>
      <c r="I29339" t="s">
        <v>29852</v>
      </c>
    </row>
    <row r="29340" spans="1:9" x14ac:dyDescent="0.3">
      <c r="A29340" s="4" t="s">
        <v>911</v>
      </c>
      <c r="B29340" t="s">
        <v>1024</v>
      </c>
      <c r="C29340">
        <v>5</v>
      </c>
      <c r="D29340" t="s">
        <v>1048</v>
      </c>
      <c r="E29340" t="s">
        <v>3024</v>
      </c>
      <c r="F29340" t="s">
        <v>24305</v>
      </c>
      <c r="G29340" t="s">
        <v>1028</v>
      </c>
      <c r="H29340" t="s">
        <v>29853</v>
      </c>
      <c r="I29340" t="s">
        <v>4571</v>
      </c>
    </row>
    <row r="29341" spans="1:9" x14ac:dyDescent="0.3">
      <c r="A29341" s="4" t="s">
        <v>911</v>
      </c>
      <c r="B29341" t="s">
        <v>1024</v>
      </c>
      <c r="C29341">
        <v>6</v>
      </c>
      <c r="D29341" t="s">
        <v>1048</v>
      </c>
      <c r="E29341" t="s">
        <v>1064</v>
      </c>
      <c r="F29341" t="s">
        <v>29854</v>
      </c>
      <c r="G29341" t="s">
        <v>1028</v>
      </c>
      <c r="H29341" t="s">
        <v>29855</v>
      </c>
      <c r="I29341" t="s">
        <v>29856</v>
      </c>
    </row>
    <row r="29342" spans="1:9" x14ac:dyDescent="0.3">
      <c r="A29342" s="4" t="s">
        <v>911</v>
      </c>
      <c r="B29342" t="s">
        <v>1024</v>
      </c>
      <c r="C29342">
        <v>7</v>
      </c>
      <c r="D29342" t="s">
        <v>1048</v>
      </c>
      <c r="E29342" t="s">
        <v>1111</v>
      </c>
      <c r="F29342" t="s">
        <v>29857</v>
      </c>
      <c r="G29342" t="s">
        <v>1028</v>
      </c>
      <c r="H29342" t="s">
        <v>29858</v>
      </c>
      <c r="I29342" t="s">
        <v>29859</v>
      </c>
    </row>
    <row r="29343" spans="1:9" x14ac:dyDescent="0.3">
      <c r="A29343" s="4" t="s">
        <v>911</v>
      </c>
      <c r="B29343" t="s">
        <v>1024</v>
      </c>
      <c r="C29343">
        <v>8</v>
      </c>
      <c r="D29343" t="s">
        <v>1048</v>
      </c>
      <c r="E29343" t="s">
        <v>4586</v>
      </c>
      <c r="F29343" t="s">
        <v>29860</v>
      </c>
      <c r="G29343" t="s">
        <v>1028</v>
      </c>
      <c r="H29343" t="s">
        <v>29861</v>
      </c>
      <c r="I29343" t="s">
        <v>29862</v>
      </c>
    </row>
    <row r="29344" spans="1:9" x14ac:dyDescent="0.3">
      <c r="A29344" s="4" t="s">
        <v>911</v>
      </c>
      <c r="B29344" t="s">
        <v>1024</v>
      </c>
      <c r="C29344">
        <v>9</v>
      </c>
      <c r="D29344" t="s">
        <v>1048</v>
      </c>
      <c r="E29344" t="s">
        <v>1166</v>
      </c>
      <c r="F29344" t="s">
        <v>29863</v>
      </c>
      <c r="G29344" t="s">
        <v>1028</v>
      </c>
      <c r="H29344" t="s">
        <v>29864</v>
      </c>
      <c r="I29344" t="s">
        <v>29865</v>
      </c>
    </row>
    <row r="29345" spans="1:9" x14ac:dyDescent="0.3">
      <c r="A29345" s="4" t="s">
        <v>911</v>
      </c>
      <c r="B29345" t="s">
        <v>1024</v>
      </c>
      <c r="C29345">
        <v>10</v>
      </c>
      <c r="D29345" t="s">
        <v>1048</v>
      </c>
      <c r="E29345" t="s">
        <v>1077</v>
      </c>
      <c r="F29345" t="s">
        <v>29866</v>
      </c>
      <c r="G29345" t="s">
        <v>1028</v>
      </c>
      <c r="H29345" t="s">
        <v>29867</v>
      </c>
      <c r="I29345" t="s">
        <v>29868</v>
      </c>
    </row>
    <row r="29346" spans="1:9" x14ac:dyDescent="0.3">
      <c r="A29346" s="4" t="s">
        <v>911</v>
      </c>
      <c r="B29346" t="s">
        <v>1097</v>
      </c>
      <c r="C29346">
        <v>0</v>
      </c>
      <c r="D29346" t="s">
        <v>1098</v>
      </c>
      <c r="G29346" t="s">
        <v>1099</v>
      </c>
    </row>
    <row r="29347" spans="1:9" x14ac:dyDescent="0.3">
      <c r="A29347" s="4" t="s">
        <v>911</v>
      </c>
      <c r="B29347" t="s">
        <v>1097</v>
      </c>
      <c r="C29347">
        <v>0</v>
      </c>
      <c r="D29347" t="s">
        <v>1025</v>
      </c>
      <c r="E29347" t="s">
        <v>1479</v>
      </c>
      <c r="F29347" t="s">
        <v>4662</v>
      </c>
      <c r="G29347" t="s">
        <v>1101</v>
      </c>
      <c r="H29347" t="s">
        <v>4663</v>
      </c>
      <c r="I29347" t="s">
        <v>1667</v>
      </c>
    </row>
    <row r="29348" spans="1:9" x14ac:dyDescent="0.3">
      <c r="A29348" s="4" t="s">
        <v>911</v>
      </c>
      <c r="B29348" t="s">
        <v>1097</v>
      </c>
      <c r="C29348">
        <v>0</v>
      </c>
      <c r="D29348" t="s">
        <v>1025</v>
      </c>
      <c r="E29348" t="s">
        <v>1104</v>
      </c>
      <c r="F29348" t="s">
        <v>1826</v>
      </c>
      <c r="G29348" t="s">
        <v>1101</v>
      </c>
      <c r="H29348" t="s">
        <v>1827</v>
      </c>
      <c r="I29348" t="s">
        <v>1828</v>
      </c>
    </row>
    <row r="29349" spans="1:9" x14ac:dyDescent="0.3">
      <c r="A29349" s="4" t="s">
        <v>911</v>
      </c>
      <c r="B29349" t="s">
        <v>1097</v>
      </c>
      <c r="C29349">
        <v>1</v>
      </c>
      <c r="D29349" t="s">
        <v>1048</v>
      </c>
      <c r="E29349" t="s">
        <v>1064</v>
      </c>
      <c r="F29349" t="s">
        <v>4664</v>
      </c>
      <c r="G29349" t="s">
        <v>1108</v>
      </c>
      <c r="H29349" t="s">
        <v>4665</v>
      </c>
      <c r="I29349" t="s">
        <v>4666</v>
      </c>
    </row>
    <row r="29350" spans="1:9" x14ac:dyDescent="0.3">
      <c r="A29350" s="4" t="s">
        <v>911</v>
      </c>
      <c r="B29350" t="s">
        <v>1097</v>
      </c>
      <c r="C29350">
        <v>2</v>
      </c>
      <c r="D29350" t="s">
        <v>1048</v>
      </c>
      <c r="E29350" t="s">
        <v>1036</v>
      </c>
      <c r="F29350" t="s">
        <v>22290</v>
      </c>
      <c r="G29350" t="s">
        <v>1115</v>
      </c>
      <c r="H29350" t="s">
        <v>22291</v>
      </c>
      <c r="I29350" t="s">
        <v>22292</v>
      </c>
    </row>
    <row r="29351" spans="1:9" x14ac:dyDescent="0.3">
      <c r="A29351" s="4" t="s">
        <v>911</v>
      </c>
      <c r="B29351" t="s">
        <v>1097</v>
      </c>
      <c r="C29351">
        <v>3</v>
      </c>
      <c r="D29351" t="s">
        <v>1048</v>
      </c>
      <c r="E29351" t="s">
        <v>1026</v>
      </c>
      <c r="F29351" t="s">
        <v>28306</v>
      </c>
      <c r="G29351" t="s">
        <v>1119</v>
      </c>
      <c r="H29351" t="s">
        <v>28307</v>
      </c>
      <c r="I29351" t="s">
        <v>28308</v>
      </c>
    </row>
    <row r="29352" spans="1:9" x14ac:dyDescent="0.3">
      <c r="A29352" s="4" t="s">
        <v>911</v>
      </c>
      <c r="B29352" t="s">
        <v>1097</v>
      </c>
      <c r="C29352">
        <v>4</v>
      </c>
      <c r="D29352" t="s">
        <v>1048</v>
      </c>
      <c r="E29352" t="s">
        <v>1111</v>
      </c>
      <c r="F29352" t="s">
        <v>24302</v>
      </c>
      <c r="G29352" t="s">
        <v>1108</v>
      </c>
      <c r="H29352" t="s">
        <v>24303</v>
      </c>
      <c r="I29352" t="s">
        <v>24304</v>
      </c>
    </row>
    <row r="29353" spans="1:9" x14ac:dyDescent="0.3">
      <c r="A29353" s="4" t="s">
        <v>911</v>
      </c>
      <c r="B29353" t="s">
        <v>1097</v>
      </c>
      <c r="C29353">
        <v>5</v>
      </c>
      <c r="D29353" t="s">
        <v>1048</v>
      </c>
      <c r="E29353" t="s">
        <v>1111</v>
      </c>
      <c r="F29353" t="s">
        <v>29869</v>
      </c>
      <c r="G29353" t="s">
        <v>1108</v>
      </c>
      <c r="H29353" t="s">
        <v>29870</v>
      </c>
      <c r="I29353" t="s">
        <v>29871</v>
      </c>
    </row>
    <row r="29354" spans="1:9" x14ac:dyDescent="0.3">
      <c r="A29354" s="4" t="s">
        <v>911</v>
      </c>
      <c r="B29354" t="s">
        <v>1097</v>
      </c>
      <c r="C29354">
        <v>6</v>
      </c>
      <c r="D29354" t="s">
        <v>1048</v>
      </c>
      <c r="E29354" t="s">
        <v>3829</v>
      </c>
      <c r="F29354" t="s">
        <v>12375</v>
      </c>
      <c r="G29354" t="s">
        <v>2024</v>
      </c>
      <c r="H29354" t="s">
        <v>12376</v>
      </c>
      <c r="I29354" t="s">
        <v>12377</v>
      </c>
    </row>
    <row r="29355" spans="1:9" x14ac:dyDescent="0.3">
      <c r="A29355" s="4" t="s">
        <v>911</v>
      </c>
      <c r="B29355" t="s">
        <v>1097</v>
      </c>
      <c r="C29355">
        <v>7</v>
      </c>
      <c r="D29355" t="s">
        <v>1048</v>
      </c>
      <c r="E29355" t="s">
        <v>1064</v>
      </c>
      <c r="F29355" t="s">
        <v>29854</v>
      </c>
      <c r="G29355" t="s">
        <v>1108</v>
      </c>
      <c r="H29355" t="s">
        <v>29872</v>
      </c>
      <c r="I29355" t="s">
        <v>29873</v>
      </c>
    </row>
    <row r="29356" spans="1:9" x14ac:dyDescent="0.3">
      <c r="A29356" s="4" t="s">
        <v>911</v>
      </c>
      <c r="B29356" t="s">
        <v>1097</v>
      </c>
      <c r="C29356">
        <v>8</v>
      </c>
      <c r="D29356" t="s">
        <v>1048</v>
      </c>
      <c r="E29356" t="s">
        <v>4421</v>
      </c>
      <c r="F29356" t="s">
        <v>29874</v>
      </c>
      <c r="G29356" t="s">
        <v>1108</v>
      </c>
      <c r="H29356" t="s">
        <v>29875</v>
      </c>
      <c r="I29356" t="s">
        <v>29876</v>
      </c>
    </row>
    <row r="29357" spans="1:9" x14ac:dyDescent="0.3">
      <c r="A29357" s="4" t="s">
        <v>911</v>
      </c>
      <c r="B29357" t="s">
        <v>1097</v>
      </c>
      <c r="C29357">
        <v>9</v>
      </c>
      <c r="D29357" t="s">
        <v>1048</v>
      </c>
      <c r="E29357" t="s">
        <v>2062</v>
      </c>
      <c r="F29357" t="s">
        <v>7775</v>
      </c>
      <c r="G29357" t="s">
        <v>1119</v>
      </c>
      <c r="H29357" t="s">
        <v>7776</v>
      </c>
      <c r="I29357" t="s">
        <v>7777</v>
      </c>
    </row>
    <row r="29358" spans="1:9" x14ac:dyDescent="0.3">
      <c r="A29358" s="4" t="s">
        <v>911</v>
      </c>
      <c r="B29358" t="s">
        <v>1097</v>
      </c>
      <c r="C29358">
        <v>10</v>
      </c>
      <c r="D29358" t="s">
        <v>1048</v>
      </c>
      <c r="E29358" t="s">
        <v>1077</v>
      </c>
      <c r="F29358" t="s">
        <v>29877</v>
      </c>
      <c r="G29358" t="s">
        <v>1119</v>
      </c>
      <c r="H29358" t="s">
        <v>29878</v>
      </c>
      <c r="I29358" t="s">
        <v>22836</v>
      </c>
    </row>
    <row r="29359" spans="1:9" x14ac:dyDescent="0.3">
      <c r="A29359" s="4" t="s">
        <v>911</v>
      </c>
      <c r="B29359" t="s">
        <v>1097</v>
      </c>
      <c r="C29359">
        <v>0</v>
      </c>
      <c r="D29359" t="s">
        <v>1025</v>
      </c>
      <c r="E29359" t="s">
        <v>1071</v>
      </c>
      <c r="F29359" t="s">
        <v>1233</v>
      </c>
      <c r="G29359" t="s">
        <v>1101</v>
      </c>
      <c r="H29359" t="s">
        <v>1234</v>
      </c>
      <c r="I29359" t="s">
        <v>1235</v>
      </c>
    </row>
    <row r="29360" spans="1:9" x14ac:dyDescent="0.3">
      <c r="A29360" s="4" t="s">
        <v>911</v>
      </c>
      <c r="B29360" t="s">
        <v>1097</v>
      </c>
      <c r="C29360">
        <v>0</v>
      </c>
      <c r="D29360" t="s">
        <v>1025</v>
      </c>
      <c r="E29360" t="s">
        <v>1953</v>
      </c>
      <c r="F29360" t="s">
        <v>29879</v>
      </c>
      <c r="G29360" t="s">
        <v>1101</v>
      </c>
      <c r="H29360" t="s">
        <v>2503</v>
      </c>
      <c r="I29360" t="s">
        <v>2504</v>
      </c>
    </row>
    <row r="29361" spans="1:9" x14ac:dyDescent="0.3">
      <c r="A29361" s="4" t="s">
        <v>912</v>
      </c>
      <c r="B29361" t="s">
        <v>1024</v>
      </c>
      <c r="C29361">
        <v>0</v>
      </c>
      <c r="D29361" t="s">
        <v>1025</v>
      </c>
      <c r="E29361" t="s">
        <v>1383</v>
      </c>
      <c r="F29361" t="s">
        <v>2546</v>
      </c>
      <c r="G29361" t="s">
        <v>1028</v>
      </c>
      <c r="H29361" t="s">
        <v>2547</v>
      </c>
      <c r="I29361" t="s">
        <v>4925</v>
      </c>
    </row>
    <row r="29362" spans="1:9" x14ac:dyDescent="0.3">
      <c r="A29362" s="4" t="s">
        <v>912</v>
      </c>
      <c r="B29362" t="s">
        <v>1024</v>
      </c>
      <c r="C29362">
        <v>0</v>
      </c>
      <c r="D29362" t="s">
        <v>1025</v>
      </c>
      <c r="E29362" t="s">
        <v>1071</v>
      </c>
      <c r="F29362" t="s">
        <v>5087</v>
      </c>
      <c r="G29362" t="s">
        <v>1028</v>
      </c>
      <c r="H29362" t="s">
        <v>5088</v>
      </c>
      <c r="I29362" t="s">
        <v>1713</v>
      </c>
    </row>
    <row r="29363" spans="1:9" x14ac:dyDescent="0.3">
      <c r="A29363" s="4" t="s">
        <v>912</v>
      </c>
      <c r="B29363" t="s">
        <v>1024</v>
      </c>
      <c r="C29363">
        <v>0</v>
      </c>
      <c r="D29363" t="s">
        <v>1025</v>
      </c>
      <c r="E29363" t="s">
        <v>1337</v>
      </c>
      <c r="F29363" t="s">
        <v>1868</v>
      </c>
      <c r="G29363" t="s">
        <v>1028</v>
      </c>
      <c r="H29363" t="s">
        <v>3184</v>
      </c>
      <c r="I29363" t="s">
        <v>1340</v>
      </c>
    </row>
    <row r="29364" spans="1:9" x14ac:dyDescent="0.3">
      <c r="A29364" s="4" t="s">
        <v>912</v>
      </c>
      <c r="B29364" t="s">
        <v>1024</v>
      </c>
      <c r="C29364">
        <v>1</v>
      </c>
      <c r="D29364" t="s">
        <v>1048</v>
      </c>
      <c r="E29364" t="s">
        <v>1111</v>
      </c>
      <c r="F29364" t="s">
        <v>21286</v>
      </c>
      <c r="G29364" t="s">
        <v>1028</v>
      </c>
      <c r="H29364" t="s">
        <v>21287</v>
      </c>
      <c r="I29364" t="s">
        <v>29880</v>
      </c>
    </row>
    <row r="29365" spans="1:9" x14ac:dyDescent="0.3">
      <c r="A29365" s="4" t="s">
        <v>912</v>
      </c>
      <c r="B29365" t="s">
        <v>1024</v>
      </c>
      <c r="C29365">
        <v>2</v>
      </c>
      <c r="D29365" t="s">
        <v>1048</v>
      </c>
      <c r="E29365" t="s">
        <v>1982</v>
      </c>
      <c r="F29365" t="s">
        <v>21332</v>
      </c>
      <c r="G29365" t="s">
        <v>1028</v>
      </c>
      <c r="H29365" t="s">
        <v>25928</v>
      </c>
      <c r="I29365" t="s">
        <v>25929</v>
      </c>
    </row>
    <row r="29366" spans="1:9" x14ac:dyDescent="0.3">
      <c r="A29366" s="4" t="s">
        <v>912</v>
      </c>
      <c r="B29366" t="s">
        <v>1024</v>
      </c>
      <c r="C29366">
        <v>3</v>
      </c>
      <c r="D29366" t="s">
        <v>1048</v>
      </c>
      <c r="E29366" t="s">
        <v>1049</v>
      </c>
      <c r="F29366" t="s">
        <v>21288</v>
      </c>
      <c r="G29366" t="s">
        <v>1028</v>
      </c>
      <c r="H29366" t="s">
        <v>21289</v>
      </c>
      <c r="I29366" t="s">
        <v>21290</v>
      </c>
    </row>
    <row r="29367" spans="1:9" x14ac:dyDescent="0.3">
      <c r="A29367" s="4" t="s">
        <v>912</v>
      </c>
      <c r="B29367" t="s">
        <v>1024</v>
      </c>
      <c r="C29367">
        <v>4</v>
      </c>
      <c r="D29367" t="s">
        <v>1048</v>
      </c>
      <c r="E29367" t="s">
        <v>1372</v>
      </c>
      <c r="F29367" t="s">
        <v>21294</v>
      </c>
      <c r="G29367" t="s">
        <v>1028</v>
      </c>
      <c r="H29367" t="s">
        <v>21295</v>
      </c>
      <c r="I29367" t="s">
        <v>21296</v>
      </c>
    </row>
    <row r="29368" spans="1:9" x14ac:dyDescent="0.3">
      <c r="A29368" s="4" t="s">
        <v>912</v>
      </c>
      <c r="B29368" t="s">
        <v>1024</v>
      </c>
      <c r="C29368">
        <v>5</v>
      </c>
      <c r="D29368" t="s">
        <v>1048</v>
      </c>
      <c r="E29368" t="s">
        <v>1104</v>
      </c>
      <c r="F29368" t="s">
        <v>21300</v>
      </c>
      <c r="G29368" t="s">
        <v>1028</v>
      </c>
      <c r="H29368" t="s">
        <v>21301</v>
      </c>
      <c r="I29368" t="s">
        <v>29881</v>
      </c>
    </row>
    <row r="29369" spans="1:9" x14ac:dyDescent="0.3">
      <c r="A29369" s="4" t="s">
        <v>912</v>
      </c>
      <c r="B29369" t="s">
        <v>1024</v>
      </c>
      <c r="C29369">
        <v>6</v>
      </c>
      <c r="D29369" t="s">
        <v>1048</v>
      </c>
      <c r="E29369" t="s">
        <v>1174</v>
      </c>
      <c r="F29369" t="s">
        <v>29882</v>
      </c>
      <c r="G29369" t="s">
        <v>1028</v>
      </c>
      <c r="H29369" t="s">
        <v>29883</v>
      </c>
      <c r="I29369" t="s">
        <v>29884</v>
      </c>
    </row>
    <row r="29370" spans="1:9" x14ac:dyDescent="0.3">
      <c r="A29370" s="4" t="s">
        <v>912</v>
      </c>
      <c r="B29370" t="s">
        <v>1024</v>
      </c>
      <c r="C29370">
        <v>7</v>
      </c>
      <c r="D29370" t="s">
        <v>1048</v>
      </c>
      <c r="E29370" t="s">
        <v>1152</v>
      </c>
      <c r="F29370" t="s">
        <v>21292</v>
      </c>
      <c r="G29370" t="s">
        <v>1028</v>
      </c>
      <c r="H29370" t="s">
        <v>21293</v>
      </c>
      <c r="I29370" t="s">
        <v>2904</v>
      </c>
    </row>
    <row r="29371" spans="1:9" x14ac:dyDescent="0.3">
      <c r="A29371" s="4" t="s">
        <v>912</v>
      </c>
      <c r="B29371" t="s">
        <v>1024</v>
      </c>
      <c r="C29371">
        <v>8</v>
      </c>
      <c r="D29371" t="s">
        <v>1048</v>
      </c>
      <c r="E29371" t="s">
        <v>4177</v>
      </c>
      <c r="F29371" t="s">
        <v>12958</v>
      </c>
      <c r="G29371" t="s">
        <v>1028</v>
      </c>
      <c r="H29371" t="s">
        <v>12959</v>
      </c>
      <c r="I29371" t="s">
        <v>12960</v>
      </c>
    </row>
    <row r="29372" spans="1:9" x14ac:dyDescent="0.3">
      <c r="A29372" s="4" t="s">
        <v>912</v>
      </c>
      <c r="B29372" t="s">
        <v>1024</v>
      </c>
      <c r="C29372">
        <v>9</v>
      </c>
      <c r="D29372" t="s">
        <v>1048</v>
      </c>
      <c r="E29372" t="s">
        <v>1166</v>
      </c>
      <c r="F29372" t="s">
        <v>29885</v>
      </c>
      <c r="G29372" t="s">
        <v>1028</v>
      </c>
      <c r="H29372" t="s">
        <v>29886</v>
      </c>
      <c r="I29372" t="s">
        <v>1169</v>
      </c>
    </row>
    <row r="29373" spans="1:9" x14ac:dyDescent="0.3">
      <c r="A29373" s="4" t="s">
        <v>912</v>
      </c>
      <c r="B29373" t="s">
        <v>1024</v>
      </c>
      <c r="C29373">
        <v>10</v>
      </c>
      <c r="D29373" t="s">
        <v>1048</v>
      </c>
      <c r="E29373" t="s">
        <v>1475</v>
      </c>
      <c r="F29373" t="s">
        <v>29887</v>
      </c>
      <c r="G29373" t="s">
        <v>1028</v>
      </c>
      <c r="H29373" t="s">
        <v>29888</v>
      </c>
      <c r="I29373" t="s">
        <v>29889</v>
      </c>
    </row>
    <row r="29374" spans="1:9" x14ac:dyDescent="0.3">
      <c r="A29374" s="4" t="s">
        <v>912</v>
      </c>
      <c r="B29374" t="s">
        <v>1024</v>
      </c>
      <c r="C29374">
        <v>0</v>
      </c>
      <c r="D29374" t="s">
        <v>1025</v>
      </c>
      <c r="E29374" t="s">
        <v>1040</v>
      </c>
      <c r="F29374" t="s">
        <v>29890</v>
      </c>
      <c r="G29374" t="s">
        <v>1028</v>
      </c>
      <c r="H29374" t="s">
        <v>29891</v>
      </c>
      <c r="I29374" t="s">
        <v>29892</v>
      </c>
    </row>
    <row r="29375" spans="1:9" x14ac:dyDescent="0.3">
      <c r="A29375" s="4" t="s">
        <v>912</v>
      </c>
      <c r="B29375" t="s">
        <v>1024</v>
      </c>
      <c r="C29375">
        <v>0</v>
      </c>
      <c r="D29375" t="s">
        <v>1025</v>
      </c>
      <c r="E29375" t="s">
        <v>1495</v>
      </c>
      <c r="F29375" t="s">
        <v>29893</v>
      </c>
      <c r="G29375" t="s">
        <v>1028</v>
      </c>
      <c r="H29375" t="s">
        <v>29894</v>
      </c>
      <c r="I29375" t="s">
        <v>29895</v>
      </c>
    </row>
    <row r="29376" spans="1:9" x14ac:dyDescent="0.3">
      <c r="A29376" s="4" t="s">
        <v>912</v>
      </c>
      <c r="B29376" t="s">
        <v>1024</v>
      </c>
      <c r="C29376">
        <v>0</v>
      </c>
      <c r="D29376" t="s">
        <v>1025</v>
      </c>
      <c r="E29376" t="s">
        <v>1088</v>
      </c>
      <c r="F29376" t="s">
        <v>25924</v>
      </c>
      <c r="G29376" t="s">
        <v>1028</v>
      </c>
      <c r="H29376" t="s">
        <v>25925</v>
      </c>
      <c r="I29376" t="s">
        <v>8503</v>
      </c>
    </row>
    <row r="29377" spans="1:9" x14ac:dyDescent="0.3">
      <c r="A29377" s="4" t="s">
        <v>912</v>
      </c>
      <c r="B29377" t="s">
        <v>1024</v>
      </c>
      <c r="C29377">
        <v>0</v>
      </c>
      <c r="D29377" t="s">
        <v>1025</v>
      </c>
      <c r="E29377" t="s">
        <v>1088</v>
      </c>
      <c r="F29377" t="s">
        <v>25924</v>
      </c>
      <c r="G29377" t="s">
        <v>1028</v>
      </c>
      <c r="H29377" t="s">
        <v>25925</v>
      </c>
      <c r="I29377" t="s">
        <v>8503</v>
      </c>
    </row>
    <row r="29378" spans="1:9" x14ac:dyDescent="0.3">
      <c r="A29378" s="4" t="s">
        <v>912</v>
      </c>
      <c r="B29378" t="s">
        <v>1097</v>
      </c>
      <c r="C29378">
        <v>0</v>
      </c>
      <c r="D29378" t="s">
        <v>1098</v>
      </c>
      <c r="G29378" t="s">
        <v>1099</v>
      </c>
    </row>
    <row r="29379" spans="1:9" x14ac:dyDescent="0.3">
      <c r="A29379" s="4" t="s">
        <v>912</v>
      </c>
      <c r="B29379" t="s">
        <v>1097</v>
      </c>
      <c r="C29379">
        <v>0</v>
      </c>
      <c r="D29379" t="s">
        <v>1025</v>
      </c>
      <c r="E29379" t="s">
        <v>1036</v>
      </c>
      <c r="F29379" t="s">
        <v>3961</v>
      </c>
      <c r="G29379" t="s">
        <v>1101</v>
      </c>
      <c r="H29379" t="s">
        <v>3962</v>
      </c>
      <c r="I29379" t="s">
        <v>3963</v>
      </c>
    </row>
    <row r="29380" spans="1:9" x14ac:dyDescent="0.3">
      <c r="A29380" s="4" t="s">
        <v>912</v>
      </c>
      <c r="B29380" t="s">
        <v>1097</v>
      </c>
      <c r="C29380">
        <v>0</v>
      </c>
      <c r="D29380" t="s">
        <v>1025</v>
      </c>
      <c r="E29380" t="s">
        <v>1104</v>
      </c>
      <c r="F29380" t="s">
        <v>25944</v>
      </c>
      <c r="G29380" t="s">
        <v>1101</v>
      </c>
      <c r="H29380" t="s">
        <v>5773</v>
      </c>
      <c r="I29380" t="s">
        <v>5774</v>
      </c>
    </row>
    <row r="29381" spans="1:9" x14ac:dyDescent="0.3">
      <c r="A29381" s="4" t="s">
        <v>912</v>
      </c>
      <c r="B29381" t="s">
        <v>1097</v>
      </c>
      <c r="C29381">
        <v>1</v>
      </c>
      <c r="D29381" t="s">
        <v>1048</v>
      </c>
      <c r="E29381" t="s">
        <v>1064</v>
      </c>
      <c r="F29381" t="s">
        <v>12686</v>
      </c>
      <c r="G29381" t="s">
        <v>1101</v>
      </c>
      <c r="H29381" t="s">
        <v>12687</v>
      </c>
      <c r="I29381" t="s">
        <v>12688</v>
      </c>
    </row>
    <row r="29382" spans="1:9" x14ac:dyDescent="0.3">
      <c r="A29382" s="4" t="s">
        <v>912</v>
      </c>
      <c r="B29382" t="s">
        <v>1097</v>
      </c>
      <c r="C29382">
        <v>2</v>
      </c>
      <c r="D29382" t="s">
        <v>1048</v>
      </c>
      <c r="E29382" t="s">
        <v>1131</v>
      </c>
      <c r="F29382" t="s">
        <v>29896</v>
      </c>
      <c r="G29382" t="s">
        <v>1101</v>
      </c>
      <c r="H29382" t="s">
        <v>29897</v>
      </c>
      <c r="I29382" t="s">
        <v>29898</v>
      </c>
    </row>
    <row r="29383" spans="1:9" x14ac:dyDescent="0.3">
      <c r="A29383" s="4" t="s">
        <v>912</v>
      </c>
      <c r="B29383" t="s">
        <v>1097</v>
      </c>
      <c r="C29383">
        <v>3</v>
      </c>
      <c r="D29383" t="s">
        <v>1048</v>
      </c>
      <c r="E29383" t="s">
        <v>5473</v>
      </c>
      <c r="F29383" t="s">
        <v>25938</v>
      </c>
      <c r="G29383" t="s">
        <v>1101</v>
      </c>
      <c r="H29383" t="s">
        <v>25939</v>
      </c>
      <c r="I29383" t="s">
        <v>25940</v>
      </c>
    </row>
    <row r="29384" spans="1:9" x14ac:dyDescent="0.3">
      <c r="A29384" s="4" t="s">
        <v>912</v>
      </c>
      <c r="B29384" t="s">
        <v>1097</v>
      </c>
      <c r="C29384">
        <v>4</v>
      </c>
      <c r="D29384" t="s">
        <v>1048</v>
      </c>
      <c r="E29384" t="s">
        <v>1127</v>
      </c>
      <c r="F29384" t="s">
        <v>29899</v>
      </c>
      <c r="G29384" t="s">
        <v>1119</v>
      </c>
      <c r="H29384" t="s">
        <v>29900</v>
      </c>
      <c r="I29384" t="s">
        <v>29901</v>
      </c>
    </row>
    <row r="29385" spans="1:9" x14ac:dyDescent="0.3">
      <c r="A29385" s="4" t="s">
        <v>912</v>
      </c>
      <c r="B29385" t="s">
        <v>1097</v>
      </c>
      <c r="C29385">
        <v>5</v>
      </c>
      <c r="D29385" t="s">
        <v>1048</v>
      </c>
      <c r="E29385" t="s">
        <v>1495</v>
      </c>
      <c r="F29385" t="s">
        <v>29902</v>
      </c>
      <c r="G29385" t="s">
        <v>1101</v>
      </c>
      <c r="H29385" t="s">
        <v>29903</v>
      </c>
      <c r="I29385" t="s">
        <v>29904</v>
      </c>
    </row>
    <row r="29386" spans="1:9" x14ac:dyDescent="0.3">
      <c r="A29386" s="4" t="s">
        <v>912</v>
      </c>
      <c r="B29386" t="s">
        <v>1097</v>
      </c>
      <c r="C29386">
        <v>6</v>
      </c>
      <c r="D29386" t="s">
        <v>1048</v>
      </c>
      <c r="E29386" t="s">
        <v>1026</v>
      </c>
      <c r="F29386" t="s">
        <v>12652</v>
      </c>
      <c r="G29386" t="s">
        <v>1119</v>
      </c>
      <c r="H29386" t="s">
        <v>12681</v>
      </c>
      <c r="I29386" t="s">
        <v>12682</v>
      </c>
    </row>
    <row r="29387" spans="1:9" x14ac:dyDescent="0.3">
      <c r="A29387" s="4" t="s">
        <v>912</v>
      </c>
      <c r="B29387" t="s">
        <v>1097</v>
      </c>
      <c r="C29387">
        <v>7</v>
      </c>
      <c r="D29387" t="s">
        <v>1048</v>
      </c>
      <c r="E29387" t="s">
        <v>1049</v>
      </c>
      <c r="F29387" t="s">
        <v>21288</v>
      </c>
      <c r="G29387" t="s">
        <v>1119</v>
      </c>
      <c r="H29387" t="s">
        <v>21321</v>
      </c>
      <c r="I29387" t="s">
        <v>21322</v>
      </c>
    </row>
    <row r="29388" spans="1:9" x14ac:dyDescent="0.3">
      <c r="A29388" s="4" t="s">
        <v>912</v>
      </c>
      <c r="B29388" t="s">
        <v>1097</v>
      </c>
      <c r="C29388">
        <v>8</v>
      </c>
      <c r="D29388" t="s">
        <v>1048</v>
      </c>
      <c r="E29388" t="s">
        <v>1053</v>
      </c>
      <c r="F29388" t="s">
        <v>29905</v>
      </c>
      <c r="G29388" t="s">
        <v>1101</v>
      </c>
      <c r="H29388" t="s">
        <v>29906</v>
      </c>
      <c r="I29388" t="s">
        <v>29907</v>
      </c>
    </row>
    <row r="29389" spans="1:9" x14ac:dyDescent="0.3">
      <c r="A29389" s="4" t="s">
        <v>912</v>
      </c>
      <c r="B29389" t="s">
        <v>1097</v>
      </c>
      <c r="C29389">
        <v>9</v>
      </c>
      <c r="D29389" t="s">
        <v>1048</v>
      </c>
      <c r="E29389" t="s">
        <v>1088</v>
      </c>
      <c r="F29389" t="s">
        <v>29908</v>
      </c>
      <c r="G29389" t="s">
        <v>1115</v>
      </c>
      <c r="H29389" t="s">
        <v>29909</v>
      </c>
      <c r="I29389" t="s">
        <v>29910</v>
      </c>
    </row>
    <row r="29390" spans="1:9" x14ac:dyDescent="0.3">
      <c r="A29390" s="4" t="s">
        <v>912</v>
      </c>
      <c r="B29390" t="s">
        <v>1097</v>
      </c>
      <c r="C29390">
        <v>10</v>
      </c>
      <c r="D29390" t="s">
        <v>1048</v>
      </c>
      <c r="E29390" t="s">
        <v>1064</v>
      </c>
      <c r="F29390" t="s">
        <v>21336</v>
      </c>
      <c r="G29390" t="s">
        <v>1108</v>
      </c>
      <c r="H29390" t="s">
        <v>21337</v>
      </c>
      <c r="I29390" t="s">
        <v>29911</v>
      </c>
    </row>
    <row r="29391" spans="1:9" x14ac:dyDescent="0.3">
      <c r="A29391" s="4" t="s">
        <v>912</v>
      </c>
      <c r="B29391" t="s">
        <v>1097</v>
      </c>
      <c r="C29391">
        <v>0</v>
      </c>
      <c r="D29391" t="s">
        <v>1025</v>
      </c>
      <c r="E29391" t="s">
        <v>1071</v>
      </c>
      <c r="F29391" t="s">
        <v>1149</v>
      </c>
      <c r="G29391" t="s">
        <v>1101</v>
      </c>
      <c r="H29391" t="s">
        <v>3708</v>
      </c>
      <c r="I29391" t="s">
        <v>3709</v>
      </c>
    </row>
    <row r="29392" spans="1:9" x14ac:dyDescent="0.3">
      <c r="A29392" s="4" t="s">
        <v>912</v>
      </c>
      <c r="B29392" t="s">
        <v>1097</v>
      </c>
      <c r="C29392">
        <v>0</v>
      </c>
      <c r="D29392" t="s">
        <v>1025</v>
      </c>
      <c r="E29392" t="s">
        <v>1330</v>
      </c>
      <c r="F29392" t="s">
        <v>29912</v>
      </c>
      <c r="G29392" t="s">
        <v>1101</v>
      </c>
      <c r="H29392" t="s">
        <v>1518</v>
      </c>
      <c r="I29392" t="s">
        <v>1333</v>
      </c>
    </row>
    <row r="29393" spans="1:9" x14ac:dyDescent="0.3">
      <c r="A29393" s="4" t="s">
        <v>912</v>
      </c>
      <c r="B29393" t="s">
        <v>1097</v>
      </c>
      <c r="C29393">
        <v>0</v>
      </c>
      <c r="D29393" t="s">
        <v>1025</v>
      </c>
      <c r="E29393" t="s">
        <v>1213</v>
      </c>
      <c r="F29393" t="s">
        <v>7112</v>
      </c>
      <c r="G29393" t="s">
        <v>1101</v>
      </c>
      <c r="H29393" t="s">
        <v>7113</v>
      </c>
      <c r="I29393" t="s">
        <v>7114</v>
      </c>
    </row>
    <row r="29394" spans="1:9" x14ac:dyDescent="0.3">
      <c r="A29394" s="4" t="s">
        <v>913</v>
      </c>
      <c r="B29394" t="s">
        <v>1024</v>
      </c>
      <c r="C29394">
        <v>0</v>
      </c>
      <c r="D29394" t="s">
        <v>1025</v>
      </c>
      <c r="E29394" t="s">
        <v>1071</v>
      </c>
      <c r="F29394" t="s">
        <v>3568</v>
      </c>
      <c r="G29394" t="s">
        <v>1028</v>
      </c>
      <c r="H29394" t="s">
        <v>3569</v>
      </c>
      <c r="I29394" t="s">
        <v>1713</v>
      </c>
    </row>
    <row r="29395" spans="1:9" x14ac:dyDescent="0.3">
      <c r="A29395" s="4" t="s">
        <v>913</v>
      </c>
      <c r="B29395" t="s">
        <v>1024</v>
      </c>
      <c r="C29395">
        <v>0</v>
      </c>
      <c r="D29395" t="s">
        <v>1025</v>
      </c>
      <c r="E29395" t="s">
        <v>1031</v>
      </c>
      <c r="F29395" t="s">
        <v>29913</v>
      </c>
      <c r="G29395" t="s">
        <v>1028</v>
      </c>
      <c r="I29395" t="s">
        <v>6534</v>
      </c>
    </row>
    <row r="29396" spans="1:9" x14ac:dyDescent="0.3">
      <c r="A29396" s="4" t="s">
        <v>913</v>
      </c>
      <c r="B29396" t="s">
        <v>1024</v>
      </c>
      <c r="C29396">
        <v>0</v>
      </c>
      <c r="D29396" t="s">
        <v>1025</v>
      </c>
      <c r="E29396" t="s">
        <v>1026</v>
      </c>
      <c r="F29396" t="s">
        <v>3516</v>
      </c>
      <c r="G29396" t="s">
        <v>1028</v>
      </c>
      <c r="H29396" t="s">
        <v>3517</v>
      </c>
      <c r="I29396" t="s">
        <v>8849</v>
      </c>
    </row>
    <row r="29397" spans="1:9" x14ac:dyDescent="0.3">
      <c r="A29397" s="4" t="s">
        <v>913</v>
      </c>
      <c r="B29397" t="s">
        <v>1024</v>
      </c>
      <c r="C29397">
        <v>0</v>
      </c>
      <c r="D29397" t="s">
        <v>1025</v>
      </c>
      <c r="E29397" t="s">
        <v>1031</v>
      </c>
      <c r="F29397" t="s">
        <v>29914</v>
      </c>
      <c r="G29397" t="s">
        <v>1028</v>
      </c>
      <c r="I29397" t="s">
        <v>2837</v>
      </c>
    </row>
    <row r="29398" spans="1:9" x14ac:dyDescent="0.3">
      <c r="A29398" s="4" t="s">
        <v>913</v>
      </c>
      <c r="B29398" t="s">
        <v>1024</v>
      </c>
      <c r="C29398">
        <v>0</v>
      </c>
      <c r="D29398" t="s">
        <v>1025</v>
      </c>
      <c r="E29398" t="s">
        <v>1247</v>
      </c>
      <c r="F29398" t="s">
        <v>1248</v>
      </c>
      <c r="G29398" t="s">
        <v>1101</v>
      </c>
      <c r="H29398" t="s">
        <v>1249</v>
      </c>
    </row>
    <row r="29399" spans="1:9" x14ac:dyDescent="0.3">
      <c r="A29399" s="4" t="s">
        <v>913</v>
      </c>
      <c r="B29399" t="s">
        <v>1024</v>
      </c>
      <c r="C29399">
        <v>0</v>
      </c>
      <c r="D29399" t="s">
        <v>1025</v>
      </c>
      <c r="E29399" t="s">
        <v>1111</v>
      </c>
      <c r="F29399" t="s">
        <v>2893</v>
      </c>
      <c r="G29399" t="s">
        <v>1101</v>
      </c>
      <c r="H29399" t="s">
        <v>2894</v>
      </c>
    </row>
    <row r="29400" spans="1:9" x14ac:dyDescent="0.3">
      <c r="A29400" s="4" t="s">
        <v>913</v>
      </c>
      <c r="B29400" t="s">
        <v>1024</v>
      </c>
      <c r="C29400">
        <v>0</v>
      </c>
      <c r="D29400" t="s">
        <v>1025</v>
      </c>
      <c r="E29400" t="s">
        <v>1031</v>
      </c>
      <c r="F29400" t="s">
        <v>1245</v>
      </c>
      <c r="G29400" t="s">
        <v>1101</v>
      </c>
      <c r="H29400" t="s">
        <v>1246</v>
      </c>
    </row>
    <row r="29401" spans="1:9" x14ac:dyDescent="0.3">
      <c r="A29401" s="4" t="s">
        <v>913</v>
      </c>
      <c r="B29401" t="s">
        <v>1024</v>
      </c>
      <c r="C29401">
        <v>0</v>
      </c>
      <c r="D29401" t="s">
        <v>1025</v>
      </c>
      <c r="E29401" t="s">
        <v>1031</v>
      </c>
      <c r="F29401" t="s">
        <v>29915</v>
      </c>
      <c r="G29401" t="s">
        <v>1028</v>
      </c>
      <c r="I29401" t="s">
        <v>2837</v>
      </c>
    </row>
    <row r="29402" spans="1:9" x14ac:dyDescent="0.3">
      <c r="A29402" s="4" t="s">
        <v>913</v>
      </c>
      <c r="B29402" t="s">
        <v>1024</v>
      </c>
      <c r="C29402">
        <v>0</v>
      </c>
      <c r="D29402" t="s">
        <v>1025</v>
      </c>
      <c r="E29402" t="s">
        <v>1031</v>
      </c>
      <c r="F29402" t="s">
        <v>29916</v>
      </c>
      <c r="G29402" t="s">
        <v>1028</v>
      </c>
      <c r="I29402" t="s">
        <v>29917</v>
      </c>
    </row>
    <row r="29403" spans="1:9" x14ac:dyDescent="0.3">
      <c r="A29403" s="4" t="s">
        <v>913</v>
      </c>
      <c r="B29403" t="s">
        <v>1024</v>
      </c>
      <c r="C29403">
        <v>0</v>
      </c>
      <c r="D29403" t="s">
        <v>1025</v>
      </c>
      <c r="E29403" t="s">
        <v>1064</v>
      </c>
      <c r="F29403" t="s">
        <v>3541</v>
      </c>
      <c r="G29403" t="s">
        <v>1028</v>
      </c>
      <c r="H29403" t="s">
        <v>29918</v>
      </c>
      <c r="I29403" t="s">
        <v>29919</v>
      </c>
    </row>
    <row r="29404" spans="1:9" x14ac:dyDescent="0.3">
      <c r="A29404" s="4" t="s">
        <v>913</v>
      </c>
      <c r="B29404" t="s">
        <v>1024</v>
      </c>
      <c r="C29404">
        <v>1</v>
      </c>
      <c r="D29404" t="s">
        <v>1048</v>
      </c>
      <c r="E29404" t="s">
        <v>1111</v>
      </c>
      <c r="F29404" t="s">
        <v>11188</v>
      </c>
      <c r="G29404" t="s">
        <v>1028</v>
      </c>
      <c r="H29404" t="s">
        <v>11189</v>
      </c>
      <c r="I29404" t="s">
        <v>11190</v>
      </c>
    </row>
    <row r="29405" spans="1:9" x14ac:dyDescent="0.3">
      <c r="A29405" s="4" t="s">
        <v>913</v>
      </c>
      <c r="B29405" t="s">
        <v>1024</v>
      </c>
      <c r="C29405">
        <v>2</v>
      </c>
      <c r="D29405" t="s">
        <v>1048</v>
      </c>
      <c r="E29405" t="s">
        <v>1044</v>
      </c>
      <c r="F29405" t="s">
        <v>10561</v>
      </c>
      <c r="G29405" t="s">
        <v>1028</v>
      </c>
      <c r="H29405" t="s">
        <v>10562</v>
      </c>
      <c r="I29405" t="s">
        <v>10563</v>
      </c>
    </row>
    <row r="29406" spans="1:9" x14ac:dyDescent="0.3">
      <c r="A29406" s="4" t="s">
        <v>913</v>
      </c>
      <c r="B29406" t="s">
        <v>1024</v>
      </c>
      <c r="C29406">
        <v>3</v>
      </c>
      <c r="D29406" t="s">
        <v>1048</v>
      </c>
      <c r="E29406" t="s">
        <v>1511</v>
      </c>
      <c r="F29406" t="s">
        <v>10564</v>
      </c>
      <c r="G29406" t="s">
        <v>1028</v>
      </c>
      <c r="H29406" t="s">
        <v>10565</v>
      </c>
      <c r="I29406" t="s">
        <v>10566</v>
      </c>
    </row>
    <row r="29407" spans="1:9" x14ac:dyDescent="0.3">
      <c r="A29407" s="4" t="s">
        <v>913</v>
      </c>
      <c r="B29407" t="s">
        <v>1024</v>
      </c>
      <c r="C29407">
        <v>4</v>
      </c>
      <c r="D29407" t="s">
        <v>1048</v>
      </c>
      <c r="E29407" t="s">
        <v>1104</v>
      </c>
      <c r="F29407" t="s">
        <v>9987</v>
      </c>
      <c r="G29407" t="s">
        <v>1028</v>
      </c>
      <c r="H29407" t="s">
        <v>9988</v>
      </c>
      <c r="I29407" t="s">
        <v>9989</v>
      </c>
    </row>
    <row r="29408" spans="1:9" x14ac:dyDescent="0.3">
      <c r="A29408" s="4" t="s">
        <v>913</v>
      </c>
      <c r="B29408" t="s">
        <v>1024</v>
      </c>
      <c r="C29408">
        <v>5</v>
      </c>
      <c r="D29408" t="s">
        <v>1048</v>
      </c>
      <c r="E29408" t="s">
        <v>1156</v>
      </c>
      <c r="F29408" t="s">
        <v>11191</v>
      </c>
      <c r="G29408" t="s">
        <v>1028</v>
      </c>
      <c r="H29408" t="s">
        <v>11192</v>
      </c>
      <c r="I29408" t="s">
        <v>11193</v>
      </c>
    </row>
    <row r="29409" spans="1:9" x14ac:dyDescent="0.3">
      <c r="A29409" s="4" t="s">
        <v>913</v>
      </c>
      <c r="B29409" t="s">
        <v>1024</v>
      </c>
      <c r="C29409">
        <v>6</v>
      </c>
      <c r="D29409" t="s">
        <v>1048</v>
      </c>
      <c r="E29409" t="s">
        <v>1111</v>
      </c>
      <c r="F29409" t="s">
        <v>3521</v>
      </c>
      <c r="G29409" t="s">
        <v>1028</v>
      </c>
      <c r="H29409" t="s">
        <v>3522</v>
      </c>
      <c r="I29409" t="s">
        <v>3523</v>
      </c>
    </row>
    <row r="29410" spans="1:9" x14ac:dyDescent="0.3">
      <c r="A29410" s="4" t="s">
        <v>913</v>
      </c>
      <c r="B29410" t="s">
        <v>1024</v>
      </c>
      <c r="C29410">
        <v>7</v>
      </c>
      <c r="D29410" t="s">
        <v>1048</v>
      </c>
      <c r="E29410" t="s">
        <v>1166</v>
      </c>
      <c r="F29410" t="s">
        <v>16978</v>
      </c>
      <c r="G29410" t="s">
        <v>1028</v>
      </c>
      <c r="H29410" t="s">
        <v>16979</v>
      </c>
      <c r="I29410" t="s">
        <v>16980</v>
      </c>
    </row>
    <row r="29411" spans="1:9" x14ac:dyDescent="0.3">
      <c r="A29411" s="4" t="s">
        <v>913</v>
      </c>
      <c r="B29411" t="s">
        <v>1024</v>
      </c>
      <c r="C29411">
        <v>8</v>
      </c>
      <c r="D29411" t="s">
        <v>1048</v>
      </c>
      <c r="E29411" t="s">
        <v>1326</v>
      </c>
      <c r="F29411" t="s">
        <v>11196</v>
      </c>
      <c r="G29411" t="s">
        <v>1028</v>
      </c>
      <c r="H29411" t="s">
        <v>11197</v>
      </c>
      <c r="I29411" t="s">
        <v>2439</v>
      </c>
    </row>
    <row r="29412" spans="1:9" x14ac:dyDescent="0.3">
      <c r="A29412" s="4" t="s">
        <v>913</v>
      </c>
      <c r="B29412" t="s">
        <v>1024</v>
      </c>
      <c r="C29412">
        <v>9</v>
      </c>
      <c r="D29412" t="s">
        <v>1048</v>
      </c>
      <c r="E29412" t="s">
        <v>1064</v>
      </c>
      <c r="F29412" t="s">
        <v>3541</v>
      </c>
      <c r="G29412" t="s">
        <v>1028</v>
      </c>
      <c r="H29412" t="s">
        <v>781</v>
      </c>
      <c r="I29412" t="s">
        <v>10570</v>
      </c>
    </row>
    <row r="29413" spans="1:9" x14ac:dyDescent="0.3">
      <c r="A29413" s="4" t="s">
        <v>913</v>
      </c>
      <c r="B29413" t="s">
        <v>1024</v>
      </c>
      <c r="C29413">
        <v>10</v>
      </c>
      <c r="D29413" t="s">
        <v>1048</v>
      </c>
      <c r="E29413" t="s">
        <v>1463</v>
      </c>
      <c r="F29413" t="s">
        <v>2136</v>
      </c>
      <c r="G29413" t="s">
        <v>1028</v>
      </c>
      <c r="H29413" t="s">
        <v>2137</v>
      </c>
      <c r="I29413" t="s">
        <v>11195</v>
      </c>
    </row>
    <row r="29414" spans="1:9" x14ac:dyDescent="0.3">
      <c r="A29414" s="4" t="s">
        <v>913</v>
      </c>
      <c r="B29414" t="s">
        <v>1024</v>
      </c>
      <c r="C29414">
        <v>0</v>
      </c>
      <c r="D29414" t="s">
        <v>1025</v>
      </c>
      <c r="E29414" t="s">
        <v>1026</v>
      </c>
      <c r="F29414" t="s">
        <v>3516</v>
      </c>
      <c r="G29414" t="s">
        <v>1028</v>
      </c>
      <c r="H29414" t="s">
        <v>3517</v>
      </c>
      <c r="I29414" t="s">
        <v>1084</v>
      </c>
    </row>
    <row r="29415" spans="1:9" x14ac:dyDescent="0.3">
      <c r="A29415" s="4" t="s">
        <v>913</v>
      </c>
      <c r="B29415" t="s">
        <v>1024</v>
      </c>
      <c r="C29415">
        <v>0</v>
      </c>
      <c r="D29415" t="s">
        <v>1025</v>
      </c>
      <c r="E29415" t="s">
        <v>1031</v>
      </c>
      <c r="F29415" t="s">
        <v>29920</v>
      </c>
      <c r="G29415" t="s">
        <v>1028</v>
      </c>
      <c r="I29415" t="s">
        <v>29921</v>
      </c>
    </row>
    <row r="29416" spans="1:9" x14ac:dyDescent="0.3">
      <c r="A29416" s="4" t="s">
        <v>913</v>
      </c>
      <c r="B29416" t="s">
        <v>1024</v>
      </c>
      <c r="C29416">
        <v>0</v>
      </c>
      <c r="D29416" t="s">
        <v>1025</v>
      </c>
      <c r="E29416" t="s">
        <v>1031</v>
      </c>
      <c r="F29416" t="s">
        <v>29922</v>
      </c>
      <c r="G29416" t="s">
        <v>1028</v>
      </c>
      <c r="I29416" t="s">
        <v>27825</v>
      </c>
    </row>
    <row r="29417" spans="1:9" x14ac:dyDescent="0.3">
      <c r="A29417" s="4" t="s">
        <v>913</v>
      </c>
      <c r="B29417" t="s">
        <v>1024</v>
      </c>
      <c r="C29417">
        <v>0</v>
      </c>
      <c r="D29417" t="s">
        <v>1025</v>
      </c>
      <c r="E29417" t="s">
        <v>1031</v>
      </c>
      <c r="F29417" t="s">
        <v>29923</v>
      </c>
      <c r="G29417" t="s">
        <v>1028</v>
      </c>
      <c r="I29417" t="s">
        <v>27825</v>
      </c>
    </row>
    <row r="29418" spans="1:9" x14ac:dyDescent="0.3">
      <c r="A29418" s="4" t="s">
        <v>913</v>
      </c>
      <c r="B29418" t="s">
        <v>1097</v>
      </c>
      <c r="C29418">
        <v>0</v>
      </c>
      <c r="D29418" t="s">
        <v>1098</v>
      </c>
      <c r="G29418" t="s">
        <v>1099</v>
      </c>
    </row>
    <row r="29419" spans="1:9" x14ac:dyDescent="0.3">
      <c r="A29419" s="4" t="s">
        <v>913</v>
      </c>
      <c r="B29419" t="s">
        <v>1097</v>
      </c>
      <c r="C29419">
        <v>0</v>
      </c>
      <c r="D29419" t="s">
        <v>1025</v>
      </c>
      <c r="E29419" t="s">
        <v>1330</v>
      </c>
      <c r="F29419" t="s">
        <v>29924</v>
      </c>
      <c r="G29419" t="s">
        <v>1101</v>
      </c>
      <c r="H29419" t="s">
        <v>10614</v>
      </c>
      <c r="I29419" t="s">
        <v>2088</v>
      </c>
    </row>
    <row r="29420" spans="1:9" x14ac:dyDescent="0.3">
      <c r="A29420" s="4" t="s">
        <v>913</v>
      </c>
      <c r="B29420" t="s">
        <v>1097</v>
      </c>
      <c r="C29420">
        <v>0</v>
      </c>
      <c r="D29420" t="s">
        <v>1025</v>
      </c>
      <c r="E29420" t="s">
        <v>1071</v>
      </c>
      <c r="F29420" t="s">
        <v>1919</v>
      </c>
      <c r="G29420" t="s">
        <v>1101</v>
      </c>
      <c r="H29420" t="s">
        <v>2173</v>
      </c>
      <c r="I29420" t="s">
        <v>2174</v>
      </c>
    </row>
    <row r="29421" spans="1:9" x14ac:dyDescent="0.3">
      <c r="A29421" s="4" t="s">
        <v>913</v>
      </c>
      <c r="B29421" t="s">
        <v>1097</v>
      </c>
      <c r="C29421">
        <v>1</v>
      </c>
      <c r="D29421" t="s">
        <v>1048</v>
      </c>
      <c r="E29421" t="s">
        <v>1064</v>
      </c>
      <c r="F29421" t="s">
        <v>3483</v>
      </c>
      <c r="G29421" t="s">
        <v>1108</v>
      </c>
      <c r="H29421" t="s">
        <v>3484</v>
      </c>
      <c r="I29421" t="s">
        <v>3485</v>
      </c>
    </row>
    <row r="29422" spans="1:9" x14ac:dyDescent="0.3">
      <c r="A29422" s="4" t="s">
        <v>913</v>
      </c>
      <c r="B29422" t="s">
        <v>1097</v>
      </c>
      <c r="C29422">
        <v>2</v>
      </c>
      <c r="D29422" t="s">
        <v>1048</v>
      </c>
      <c r="E29422" t="s">
        <v>1111</v>
      </c>
      <c r="F29422" t="s">
        <v>11199</v>
      </c>
      <c r="G29422" t="s">
        <v>1108</v>
      </c>
      <c r="H29422" t="s">
        <v>11200</v>
      </c>
      <c r="I29422" t="s">
        <v>11201</v>
      </c>
    </row>
    <row r="29423" spans="1:9" x14ac:dyDescent="0.3">
      <c r="A29423" s="4" t="s">
        <v>913</v>
      </c>
      <c r="B29423" t="s">
        <v>1097</v>
      </c>
      <c r="C29423">
        <v>3</v>
      </c>
      <c r="D29423" t="s">
        <v>1048</v>
      </c>
      <c r="E29423" t="s">
        <v>1071</v>
      </c>
      <c r="F29423" t="s">
        <v>3568</v>
      </c>
      <c r="G29423" t="s">
        <v>1119</v>
      </c>
      <c r="H29423" t="s">
        <v>3569</v>
      </c>
      <c r="I29423" t="s">
        <v>3570</v>
      </c>
    </row>
    <row r="29424" spans="1:9" x14ac:dyDescent="0.3">
      <c r="A29424" s="4" t="s">
        <v>913</v>
      </c>
      <c r="B29424" t="s">
        <v>1097</v>
      </c>
      <c r="C29424">
        <v>4</v>
      </c>
      <c r="D29424" t="s">
        <v>1048</v>
      </c>
      <c r="E29424" t="s">
        <v>1131</v>
      </c>
      <c r="F29424" t="s">
        <v>11208</v>
      </c>
      <c r="G29424" t="s">
        <v>1101</v>
      </c>
      <c r="H29424" t="s">
        <v>11209</v>
      </c>
      <c r="I29424" t="s">
        <v>11210</v>
      </c>
    </row>
    <row r="29425" spans="1:9" x14ac:dyDescent="0.3">
      <c r="A29425" s="4" t="s">
        <v>913</v>
      </c>
      <c r="B29425" t="s">
        <v>1097</v>
      </c>
      <c r="C29425">
        <v>5</v>
      </c>
      <c r="D29425" t="s">
        <v>1048</v>
      </c>
      <c r="E29425" t="s">
        <v>1111</v>
      </c>
      <c r="F29425" t="s">
        <v>11202</v>
      </c>
      <c r="G29425" t="s">
        <v>1101</v>
      </c>
      <c r="H29425" t="s">
        <v>11203</v>
      </c>
      <c r="I29425" t="s">
        <v>11204</v>
      </c>
    </row>
    <row r="29426" spans="1:9" x14ac:dyDescent="0.3">
      <c r="A29426" s="4" t="s">
        <v>913</v>
      </c>
      <c r="B29426" t="s">
        <v>1097</v>
      </c>
      <c r="C29426">
        <v>6</v>
      </c>
      <c r="D29426" t="s">
        <v>1048</v>
      </c>
      <c r="E29426" t="s">
        <v>1026</v>
      </c>
      <c r="F29426" t="s">
        <v>3516</v>
      </c>
      <c r="G29426" t="s">
        <v>1119</v>
      </c>
      <c r="H29426" t="s">
        <v>3517</v>
      </c>
      <c r="I29426" t="s">
        <v>3558</v>
      </c>
    </row>
    <row r="29427" spans="1:9" x14ac:dyDescent="0.3">
      <c r="A29427" s="4" t="s">
        <v>913</v>
      </c>
      <c r="B29427" t="s">
        <v>1097</v>
      </c>
      <c r="C29427">
        <v>7</v>
      </c>
      <c r="D29427" t="s">
        <v>1048</v>
      </c>
      <c r="E29427" t="s">
        <v>1127</v>
      </c>
      <c r="F29427" t="s">
        <v>3562</v>
      </c>
      <c r="G29427" t="s">
        <v>1119</v>
      </c>
      <c r="H29427" t="s">
        <v>3563</v>
      </c>
      <c r="I29427" t="s">
        <v>3564</v>
      </c>
    </row>
    <row r="29428" spans="1:9" x14ac:dyDescent="0.3">
      <c r="A29428" s="4" t="s">
        <v>913</v>
      </c>
      <c r="B29428" t="s">
        <v>1097</v>
      </c>
      <c r="C29428">
        <v>8</v>
      </c>
      <c r="D29428" t="s">
        <v>1048</v>
      </c>
      <c r="E29428" t="s">
        <v>1511</v>
      </c>
      <c r="F29428" t="s">
        <v>7798</v>
      </c>
      <c r="G29428" t="s">
        <v>1115</v>
      </c>
      <c r="H29428" t="s">
        <v>7799</v>
      </c>
      <c r="I29428" t="s">
        <v>7800</v>
      </c>
    </row>
    <row r="29429" spans="1:9" x14ac:dyDescent="0.3">
      <c r="A29429" s="4" t="s">
        <v>913</v>
      </c>
      <c r="B29429" t="s">
        <v>1097</v>
      </c>
      <c r="C29429">
        <v>9</v>
      </c>
      <c r="D29429" t="s">
        <v>1048</v>
      </c>
      <c r="E29429" t="s">
        <v>1064</v>
      </c>
      <c r="F29429" t="s">
        <v>10601</v>
      </c>
      <c r="G29429" t="s">
        <v>1108</v>
      </c>
      <c r="H29429" t="s">
        <v>10602</v>
      </c>
      <c r="I29429" t="s">
        <v>10603</v>
      </c>
    </row>
    <row r="29430" spans="1:9" x14ac:dyDescent="0.3">
      <c r="A29430" s="4" t="s">
        <v>913</v>
      </c>
      <c r="B29430" t="s">
        <v>1097</v>
      </c>
      <c r="C29430">
        <v>10</v>
      </c>
      <c r="D29430" t="s">
        <v>1048</v>
      </c>
      <c r="E29430" t="s">
        <v>1036</v>
      </c>
      <c r="F29430" t="s">
        <v>27141</v>
      </c>
      <c r="G29430" t="s">
        <v>1115</v>
      </c>
      <c r="H29430" t="s">
        <v>27142</v>
      </c>
      <c r="I29430" t="s">
        <v>27143</v>
      </c>
    </row>
    <row r="29431" spans="1:9" x14ac:dyDescent="0.3">
      <c r="A29431" s="4" t="s">
        <v>913</v>
      </c>
      <c r="B29431" t="s">
        <v>1097</v>
      </c>
      <c r="C29431">
        <v>0</v>
      </c>
      <c r="D29431" t="s">
        <v>1025</v>
      </c>
      <c r="E29431" t="s">
        <v>1127</v>
      </c>
      <c r="F29431" t="s">
        <v>3575</v>
      </c>
      <c r="G29431" t="s">
        <v>1101</v>
      </c>
      <c r="H29431" t="s">
        <v>3576</v>
      </c>
      <c r="I29431" t="s">
        <v>1703</v>
      </c>
    </row>
    <row r="29432" spans="1:9" x14ac:dyDescent="0.3">
      <c r="A29432" s="4" t="s">
        <v>913</v>
      </c>
      <c r="B29432" t="s">
        <v>1097</v>
      </c>
      <c r="C29432">
        <v>0</v>
      </c>
      <c r="D29432" t="s">
        <v>1025</v>
      </c>
      <c r="E29432" t="s">
        <v>3374</v>
      </c>
      <c r="F29432" t="s">
        <v>3375</v>
      </c>
      <c r="G29432" t="s">
        <v>1101</v>
      </c>
      <c r="H29432" t="s">
        <v>3376</v>
      </c>
      <c r="I29432" t="s">
        <v>3377</v>
      </c>
    </row>
    <row r="29433" spans="1:9" x14ac:dyDescent="0.3">
      <c r="A29433" s="4" t="s">
        <v>913</v>
      </c>
      <c r="B29433" t="s">
        <v>1097</v>
      </c>
      <c r="C29433">
        <v>0</v>
      </c>
      <c r="D29433" t="s">
        <v>1025</v>
      </c>
      <c r="E29433" t="s">
        <v>2031</v>
      </c>
      <c r="F29433" t="s">
        <v>29925</v>
      </c>
      <c r="G29433" t="s">
        <v>1101</v>
      </c>
      <c r="H29433" t="s">
        <v>4419</v>
      </c>
      <c r="I29433" t="s">
        <v>4420</v>
      </c>
    </row>
    <row r="29434" spans="1:9" x14ac:dyDescent="0.3">
      <c r="A29434" s="4" t="s">
        <v>914</v>
      </c>
      <c r="B29434" t="s">
        <v>1024</v>
      </c>
      <c r="C29434">
        <v>0</v>
      </c>
      <c r="D29434" t="s">
        <v>1025</v>
      </c>
      <c r="E29434" t="s">
        <v>1040</v>
      </c>
      <c r="F29434" t="s">
        <v>29926</v>
      </c>
      <c r="G29434" t="s">
        <v>1028</v>
      </c>
      <c r="H29434" t="s">
        <v>29927</v>
      </c>
      <c r="I29434" t="s">
        <v>29928</v>
      </c>
    </row>
    <row r="29435" spans="1:9" x14ac:dyDescent="0.3">
      <c r="A29435" s="4" t="s">
        <v>914</v>
      </c>
      <c r="B29435" t="s">
        <v>1024</v>
      </c>
      <c r="C29435">
        <v>0</v>
      </c>
      <c r="D29435" t="s">
        <v>1025</v>
      </c>
      <c r="E29435" t="s">
        <v>1031</v>
      </c>
      <c r="F29435" t="s">
        <v>29929</v>
      </c>
      <c r="G29435" t="s">
        <v>1028</v>
      </c>
      <c r="I29435" t="s">
        <v>20845</v>
      </c>
    </row>
    <row r="29436" spans="1:9" x14ac:dyDescent="0.3">
      <c r="A29436" s="4" t="s">
        <v>914</v>
      </c>
      <c r="B29436" t="s">
        <v>1024</v>
      </c>
      <c r="C29436">
        <v>0</v>
      </c>
      <c r="D29436" t="s">
        <v>1025</v>
      </c>
      <c r="E29436" t="s">
        <v>1031</v>
      </c>
      <c r="F29436" t="s">
        <v>29930</v>
      </c>
      <c r="G29436" t="s">
        <v>1028</v>
      </c>
      <c r="I29436" t="s">
        <v>4973</v>
      </c>
    </row>
    <row r="29437" spans="1:9" x14ac:dyDescent="0.3">
      <c r="A29437" s="4" t="s">
        <v>914</v>
      </c>
      <c r="B29437" t="s">
        <v>1024</v>
      </c>
      <c r="C29437">
        <v>1</v>
      </c>
      <c r="D29437" t="s">
        <v>1048</v>
      </c>
      <c r="E29437" t="s">
        <v>1036</v>
      </c>
      <c r="F29437" t="s">
        <v>29931</v>
      </c>
      <c r="G29437" t="s">
        <v>1028</v>
      </c>
      <c r="H29437" t="s">
        <v>29932</v>
      </c>
      <c r="I29437" t="s">
        <v>29933</v>
      </c>
    </row>
    <row r="29438" spans="1:9" x14ac:dyDescent="0.3">
      <c r="A29438" s="4" t="s">
        <v>914</v>
      </c>
      <c r="B29438" t="s">
        <v>1024</v>
      </c>
      <c r="C29438">
        <v>2</v>
      </c>
      <c r="D29438" t="s">
        <v>1048</v>
      </c>
      <c r="E29438" t="s">
        <v>1111</v>
      </c>
      <c r="F29438" t="s">
        <v>29934</v>
      </c>
      <c r="G29438" t="s">
        <v>1028</v>
      </c>
      <c r="H29438" t="s">
        <v>29935</v>
      </c>
      <c r="I29438" t="s">
        <v>29936</v>
      </c>
    </row>
    <row r="29439" spans="1:9" x14ac:dyDescent="0.3">
      <c r="A29439" s="4" t="s">
        <v>914</v>
      </c>
      <c r="B29439" t="s">
        <v>1024</v>
      </c>
      <c r="C29439">
        <v>3</v>
      </c>
      <c r="D29439" t="s">
        <v>1048</v>
      </c>
      <c r="E29439" t="s">
        <v>1152</v>
      </c>
      <c r="F29439" t="s">
        <v>29937</v>
      </c>
      <c r="G29439" t="s">
        <v>1028</v>
      </c>
      <c r="H29439" t="s">
        <v>29938</v>
      </c>
      <c r="I29439" t="s">
        <v>1155</v>
      </c>
    </row>
    <row r="29440" spans="1:9" x14ac:dyDescent="0.3">
      <c r="A29440" s="4" t="s">
        <v>914</v>
      </c>
      <c r="B29440" t="s">
        <v>1024</v>
      </c>
      <c r="C29440">
        <v>4</v>
      </c>
      <c r="D29440" t="s">
        <v>1048</v>
      </c>
      <c r="E29440" t="s">
        <v>1026</v>
      </c>
      <c r="F29440" t="s">
        <v>29939</v>
      </c>
      <c r="G29440" t="s">
        <v>1028</v>
      </c>
      <c r="H29440" t="s">
        <v>29940</v>
      </c>
      <c r="I29440" t="s">
        <v>29941</v>
      </c>
    </row>
    <row r="29441" spans="1:9" x14ac:dyDescent="0.3">
      <c r="A29441" s="4" t="s">
        <v>914</v>
      </c>
      <c r="B29441" t="s">
        <v>1024</v>
      </c>
      <c r="C29441">
        <v>5</v>
      </c>
      <c r="D29441" t="s">
        <v>1048</v>
      </c>
      <c r="E29441" t="s">
        <v>2115</v>
      </c>
      <c r="F29441" t="s">
        <v>29942</v>
      </c>
      <c r="G29441" t="s">
        <v>1028</v>
      </c>
      <c r="H29441" t="s">
        <v>29943</v>
      </c>
      <c r="I29441" t="s">
        <v>29944</v>
      </c>
    </row>
    <row r="29442" spans="1:9" x14ac:dyDescent="0.3">
      <c r="A29442" s="4" t="s">
        <v>914</v>
      </c>
      <c r="B29442" t="s">
        <v>1024</v>
      </c>
      <c r="C29442">
        <v>6</v>
      </c>
      <c r="D29442" t="s">
        <v>1048</v>
      </c>
      <c r="E29442" t="s">
        <v>1053</v>
      </c>
      <c r="F29442" t="s">
        <v>29945</v>
      </c>
      <c r="G29442" t="s">
        <v>1028</v>
      </c>
      <c r="H29442" t="s">
        <v>29946</v>
      </c>
      <c r="I29442" t="s">
        <v>29947</v>
      </c>
    </row>
    <row r="29443" spans="1:9" x14ac:dyDescent="0.3">
      <c r="A29443" s="4" t="s">
        <v>914</v>
      </c>
      <c r="B29443" t="s">
        <v>1024</v>
      </c>
      <c r="C29443">
        <v>7</v>
      </c>
      <c r="D29443" t="s">
        <v>1048</v>
      </c>
      <c r="E29443" t="s">
        <v>1166</v>
      </c>
      <c r="F29443" t="s">
        <v>29948</v>
      </c>
      <c r="G29443" t="s">
        <v>1028</v>
      </c>
      <c r="H29443" t="s">
        <v>29949</v>
      </c>
      <c r="I29443" t="s">
        <v>29950</v>
      </c>
    </row>
    <row r="29444" spans="1:9" x14ac:dyDescent="0.3">
      <c r="A29444" s="4" t="s">
        <v>914</v>
      </c>
      <c r="B29444" t="s">
        <v>1024</v>
      </c>
      <c r="C29444">
        <v>8</v>
      </c>
      <c r="D29444" t="s">
        <v>1048</v>
      </c>
      <c r="E29444" t="s">
        <v>2042</v>
      </c>
      <c r="F29444" t="s">
        <v>29951</v>
      </c>
      <c r="G29444" t="s">
        <v>1028</v>
      </c>
      <c r="H29444" t="s">
        <v>23903</v>
      </c>
      <c r="I29444" t="s">
        <v>14381</v>
      </c>
    </row>
    <row r="29445" spans="1:9" x14ac:dyDescent="0.3">
      <c r="A29445" s="4" t="s">
        <v>914</v>
      </c>
      <c r="B29445" t="s">
        <v>1024</v>
      </c>
      <c r="C29445">
        <v>9</v>
      </c>
      <c r="D29445" t="s">
        <v>1048</v>
      </c>
      <c r="E29445" t="s">
        <v>1077</v>
      </c>
      <c r="F29445" t="s">
        <v>29952</v>
      </c>
      <c r="G29445" t="s">
        <v>1028</v>
      </c>
      <c r="H29445" t="s">
        <v>29953</v>
      </c>
      <c r="I29445" t="s">
        <v>29954</v>
      </c>
    </row>
    <row r="29446" spans="1:9" x14ac:dyDescent="0.3">
      <c r="A29446" s="4" t="s">
        <v>914</v>
      </c>
      <c r="B29446" t="s">
        <v>1024</v>
      </c>
      <c r="C29446">
        <v>10</v>
      </c>
      <c r="D29446" t="s">
        <v>1048</v>
      </c>
      <c r="E29446" t="s">
        <v>1036</v>
      </c>
      <c r="F29446" t="s">
        <v>29955</v>
      </c>
      <c r="G29446" t="s">
        <v>1028</v>
      </c>
      <c r="H29446" t="s">
        <v>29956</v>
      </c>
      <c r="I29446" t="s">
        <v>29957</v>
      </c>
    </row>
    <row r="29447" spans="1:9" x14ac:dyDescent="0.3">
      <c r="A29447" s="4" t="s">
        <v>914</v>
      </c>
      <c r="B29447" t="s">
        <v>1024</v>
      </c>
      <c r="C29447">
        <v>0</v>
      </c>
      <c r="D29447" t="s">
        <v>1025</v>
      </c>
      <c r="E29447" t="s">
        <v>1093</v>
      </c>
      <c r="F29447" t="s">
        <v>1655</v>
      </c>
      <c r="G29447" t="s">
        <v>1028</v>
      </c>
      <c r="H29447" t="s">
        <v>29958</v>
      </c>
      <c r="I29447" t="s">
        <v>29959</v>
      </c>
    </row>
    <row r="29448" spans="1:9" x14ac:dyDescent="0.3">
      <c r="A29448" s="4" t="s">
        <v>914</v>
      </c>
      <c r="B29448" t="s">
        <v>1097</v>
      </c>
      <c r="C29448">
        <v>0</v>
      </c>
      <c r="D29448" t="s">
        <v>1098</v>
      </c>
      <c r="G29448" t="s">
        <v>1099</v>
      </c>
    </row>
    <row r="29449" spans="1:9" x14ac:dyDescent="0.3">
      <c r="A29449" s="4" t="s">
        <v>914</v>
      </c>
      <c r="B29449" t="s">
        <v>1097</v>
      </c>
      <c r="C29449">
        <v>0</v>
      </c>
      <c r="D29449" t="s">
        <v>1025</v>
      </c>
      <c r="E29449" t="s">
        <v>1036</v>
      </c>
      <c r="F29449" t="s">
        <v>1657</v>
      </c>
      <c r="G29449" t="s">
        <v>1101</v>
      </c>
      <c r="H29449" t="s">
        <v>1658</v>
      </c>
      <c r="I29449" t="s">
        <v>1659</v>
      </c>
    </row>
    <row r="29450" spans="1:9" x14ac:dyDescent="0.3">
      <c r="A29450" s="4" t="s">
        <v>914</v>
      </c>
      <c r="B29450" t="s">
        <v>1097</v>
      </c>
      <c r="C29450">
        <v>0</v>
      </c>
      <c r="D29450" t="s">
        <v>1025</v>
      </c>
      <c r="E29450" t="s">
        <v>1104</v>
      </c>
      <c r="F29450" t="s">
        <v>29960</v>
      </c>
      <c r="G29450" t="s">
        <v>1101</v>
      </c>
      <c r="H29450" t="s">
        <v>22414</v>
      </c>
      <c r="I29450" t="s">
        <v>1107</v>
      </c>
    </row>
    <row r="29451" spans="1:9" x14ac:dyDescent="0.3">
      <c r="A29451" s="4" t="s">
        <v>914</v>
      </c>
      <c r="B29451" t="s">
        <v>1097</v>
      </c>
      <c r="C29451">
        <v>0</v>
      </c>
      <c r="D29451" t="s">
        <v>1025</v>
      </c>
      <c r="E29451" t="s">
        <v>1071</v>
      </c>
      <c r="F29451" t="s">
        <v>1744</v>
      </c>
      <c r="G29451" t="s">
        <v>1101</v>
      </c>
      <c r="H29451" t="s">
        <v>1745</v>
      </c>
      <c r="I29451" t="s">
        <v>1746</v>
      </c>
    </row>
    <row r="29452" spans="1:9" x14ac:dyDescent="0.3">
      <c r="A29452" s="4" t="s">
        <v>914</v>
      </c>
      <c r="B29452" t="s">
        <v>1097</v>
      </c>
      <c r="C29452">
        <v>0</v>
      </c>
      <c r="D29452" t="s">
        <v>1025</v>
      </c>
      <c r="E29452" t="s">
        <v>1479</v>
      </c>
      <c r="F29452" t="s">
        <v>1665</v>
      </c>
      <c r="G29452" t="s">
        <v>1101</v>
      </c>
      <c r="H29452" t="s">
        <v>1666</v>
      </c>
      <c r="I29452" t="s">
        <v>1667</v>
      </c>
    </row>
    <row r="29453" spans="1:9" x14ac:dyDescent="0.3">
      <c r="A29453" s="4" t="s">
        <v>914</v>
      </c>
      <c r="B29453" t="s">
        <v>1097</v>
      </c>
      <c r="C29453">
        <v>1</v>
      </c>
      <c r="D29453" t="s">
        <v>1048</v>
      </c>
      <c r="E29453" t="s">
        <v>1064</v>
      </c>
      <c r="F29453" t="s">
        <v>5025</v>
      </c>
      <c r="G29453" t="s">
        <v>1108</v>
      </c>
      <c r="H29453" t="s">
        <v>5026</v>
      </c>
      <c r="I29453" t="s">
        <v>5027</v>
      </c>
    </row>
    <row r="29454" spans="1:9" x14ac:dyDescent="0.3">
      <c r="A29454" s="4" t="s">
        <v>914</v>
      </c>
      <c r="B29454" t="s">
        <v>1097</v>
      </c>
      <c r="C29454">
        <v>2</v>
      </c>
      <c r="D29454" t="s">
        <v>1048</v>
      </c>
      <c r="E29454" t="s">
        <v>3695</v>
      </c>
      <c r="F29454" t="s">
        <v>29961</v>
      </c>
      <c r="G29454" t="s">
        <v>1119</v>
      </c>
      <c r="H29454" t="s">
        <v>29962</v>
      </c>
      <c r="I29454" t="s">
        <v>29963</v>
      </c>
    </row>
    <row r="29455" spans="1:9" x14ac:dyDescent="0.3">
      <c r="A29455" s="4" t="s">
        <v>914</v>
      </c>
      <c r="B29455" t="s">
        <v>1097</v>
      </c>
      <c r="C29455">
        <v>3</v>
      </c>
      <c r="D29455" t="s">
        <v>1048</v>
      </c>
      <c r="E29455" t="s">
        <v>1026</v>
      </c>
      <c r="F29455" t="s">
        <v>29964</v>
      </c>
      <c r="G29455" t="s">
        <v>1119</v>
      </c>
      <c r="H29455" t="s">
        <v>29965</v>
      </c>
      <c r="I29455" t="s">
        <v>29966</v>
      </c>
    </row>
    <row r="29456" spans="1:9" x14ac:dyDescent="0.3">
      <c r="A29456" s="4" t="s">
        <v>914</v>
      </c>
      <c r="B29456" t="s">
        <v>1097</v>
      </c>
      <c r="C29456">
        <v>4</v>
      </c>
      <c r="D29456" t="s">
        <v>1048</v>
      </c>
      <c r="E29456" t="s">
        <v>2062</v>
      </c>
      <c r="F29456" t="s">
        <v>23760</v>
      </c>
      <c r="G29456" t="s">
        <v>1119</v>
      </c>
      <c r="H29456" t="s">
        <v>23761</v>
      </c>
      <c r="I29456" t="s">
        <v>23762</v>
      </c>
    </row>
    <row r="29457" spans="1:9" x14ac:dyDescent="0.3">
      <c r="A29457" s="4" t="s">
        <v>914</v>
      </c>
      <c r="B29457" t="s">
        <v>1097</v>
      </c>
      <c r="C29457">
        <v>5</v>
      </c>
      <c r="D29457" t="s">
        <v>1048</v>
      </c>
      <c r="E29457" t="s">
        <v>1511</v>
      </c>
      <c r="F29457" t="s">
        <v>1757</v>
      </c>
      <c r="G29457" t="s">
        <v>1115</v>
      </c>
      <c r="H29457" t="s">
        <v>1758</v>
      </c>
      <c r="I29457" t="s">
        <v>1759</v>
      </c>
    </row>
    <row r="29458" spans="1:9" x14ac:dyDescent="0.3">
      <c r="A29458" s="4" t="s">
        <v>914</v>
      </c>
      <c r="B29458" t="s">
        <v>1097</v>
      </c>
      <c r="C29458">
        <v>6</v>
      </c>
      <c r="D29458" t="s">
        <v>1048</v>
      </c>
      <c r="E29458" t="s">
        <v>1111</v>
      </c>
      <c r="F29458" t="s">
        <v>29967</v>
      </c>
      <c r="G29458" t="s">
        <v>1101</v>
      </c>
      <c r="H29458" t="s">
        <v>29968</v>
      </c>
      <c r="I29458" t="s">
        <v>29969</v>
      </c>
    </row>
    <row r="29459" spans="1:9" x14ac:dyDescent="0.3">
      <c r="A29459" s="4" t="s">
        <v>914</v>
      </c>
      <c r="B29459" t="s">
        <v>1097</v>
      </c>
      <c r="C29459">
        <v>7</v>
      </c>
      <c r="D29459" t="s">
        <v>1048</v>
      </c>
      <c r="E29459" t="s">
        <v>1040</v>
      </c>
      <c r="F29459" t="s">
        <v>29926</v>
      </c>
      <c r="G29459" t="s">
        <v>1101</v>
      </c>
      <c r="H29459" t="s">
        <v>29970</v>
      </c>
      <c r="I29459" t="s">
        <v>29928</v>
      </c>
    </row>
    <row r="29460" spans="1:9" x14ac:dyDescent="0.3">
      <c r="A29460" s="4" t="s">
        <v>914</v>
      </c>
      <c r="B29460" t="s">
        <v>1097</v>
      </c>
      <c r="C29460">
        <v>8</v>
      </c>
      <c r="D29460" t="s">
        <v>1048</v>
      </c>
      <c r="E29460" t="s">
        <v>1816</v>
      </c>
      <c r="F29460" t="s">
        <v>24564</v>
      </c>
      <c r="G29460" t="s">
        <v>1101</v>
      </c>
      <c r="H29460" t="s">
        <v>24565</v>
      </c>
      <c r="I29460" t="s">
        <v>24566</v>
      </c>
    </row>
    <row r="29461" spans="1:9" x14ac:dyDescent="0.3">
      <c r="A29461" s="4" t="s">
        <v>914</v>
      </c>
      <c r="B29461" t="s">
        <v>1097</v>
      </c>
      <c r="C29461">
        <v>9</v>
      </c>
      <c r="D29461" t="s">
        <v>1048</v>
      </c>
      <c r="E29461" t="s">
        <v>1064</v>
      </c>
      <c r="F29461" t="s">
        <v>29971</v>
      </c>
      <c r="G29461" t="s">
        <v>1101</v>
      </c>
      <c r="H29461" t="s">
        <v>29972</v>
      </c>
      <c r="I29461" t="s">
        <v>29973</v>
      </c>
    </row>
    <row r="29462" spans="1:9" x14ac:dyDescent="0.3">
      <c r="A29462" s="4" t="s">
        <v>914</v>
      </c>
      <c r="B29462" t="s">
        <v>1097</v>
      </c>
      <c r="C29462">
        <v>10</v>
      </c>
      <c r="D29462" t="s">
        <v>1048</v>
      </c>
      <c r="E29462" t="s">
        <v>1088</v>
      </c>
      <c r="F29462" t="s">
        <v>29974</v>
      </c>
      <c r="G29462" t="s">
        <v>1115</v>
      </c>
      <c r="H29462" t="s">
        <v>29975</v>
      </c>
      <c r="I29462" t="s">
        <v>29976</v>
      </c>
    </row>
    <row r="29463" spans="1:9" x14ac:dyDescent="0.3">
      <c r="A29463" s="4" t="s">
        <v>914</v>
      </c>
      <c r="B29463" t="s">
        <v>1097</v>
      </c>
      <c r="C29463">
        <v>0</v>
      </c>
      <c r="D29463" t="s">
        <v>1025</v>
      </c>
      <c r="E29463" t="s">
        <v>1694</v>
      </c>
      <c r="F29463" t="s">
        <v>29977</v>
      </c>
      <c r="G29463" t="s">
        <v>1101</v>
      </c>
      <c r="H29463" t="s">
        <v>1696</v>
      </c>
      <c r="I29463" t="s">
        <v>1697</v>
      </c>
    </row>
    <row r="29464" spans="1:9" x14ac:dyDescent="0.3">
      <c r="A29464" s="4" t="s">
        <v>914</v>
      </c>
      <c r="B29464" t="s">
        <v>1097</v>
      </c>
      <c r="C29464">
        <v>0</v>
      </c>
      <c r="D29464" t="s">
        <v>1025</v>
      </c>
      <c r="E29464" t="s">
        <v>6913</v>
      </c>
      <c r="F29464" t="s">
        <v>29978</v>
      </c>
      <c r="G29464" t="s">
        <v>1101</v>
      </c>
      <c r="H29464" t="s">
        <v>29979</v>
      </c>
      <c r="I29464" t="s">
        <v>6916</v>
      </c>
    </row>
    <row r="29465" spans="1:9" x14ac:dyDescent="0.3">
      <c r="A29465" s="4" t="s">
        <v>914</v>
      </c>
      <c r="B29465" t="s">
        <v>1097</v>
      </c>
      <c r="C29465">
        <v>0</v>
      </c>
      <c r="D29465" t="s">
        <v>1025</v>
      </c>
      <c r="E29465" t="s">
        <v>1156</v>
      </c>
      <c r="F29465" t="s">
        <v>29980</v>
      </c>
      <c r="G29465" t="s">
        <v>1101</v>
      </c>
      <c r="H29465" t="s">
        <v>8167</v>
      </c>
      <c r="I29465" t="s">
        <v>8168</v>
      </c>
    </row>
    <row r="29466" spans="1:9" x14ac:dyDescent="0.3">
      <c r="A29466" s="4" t="s">
        <v>915</v>
      </c>
      <c r="B29466" t="s">
        <v>1024</v>
      </c>
      <c r="C29466">
        <v>1</v>
      </c>
      <c r="D29466" t="s">
        <v>1048</v>
      </c>
      <c r="E29466" t="s">
        <v>1111</v>
      </c>
      <c r="F29466" t="s">
        <v>29981</v>
      </c>
      <c r="G29466" t="s">
        <v>1028</v>
      </c>
      <c r="H29466" t="s">
        <v>29982</v>
      </c>
      <c r="I29466" t="s">
        <v>29983</v>
      </c>
    </row>
    <row r="29467" spans="1:9" x14ac:dyDescent="0.3">
      <c r="A29467" s="4" t="s">
        <v>915</v>
      </c>
      <c r="B29467" t="s">
        <v>1024</v>
      </c>
      <c r="C29467">
        <v>2</v>
      </c>
      <c r="D29467" t="s">
        <v>1048</v>
      </c>
      <c r="E29467" t="s">
        <v>1166</v>
      </c>
      <c r="F29467" t="s">
        <v>25234</v>
      </c>
      <c r="G29467" t="s">
        <v>1028</v>
      </c>
      <c r="H29467" t="s">
        <v>25235</v>
      </c>
      <c r="I29467" t="s">
        <v>29984</v>
      </c>
    </row>
    <row r="29468" spans="1:9" x14ac:dyDescent="0.3">
      <c r="A29468" s="4" t="s">
        <v>915</v>
      </c>
      <c r="B29468" t="s">
        <v>1024</v>
      </c>
      <c r="C29468">
        <v>3</v>
      </c>
      <c r="D29468" t="s">
        <v>1048</v>
      </c>
      <c r="E29468" t="s">
        <v>1135</v>
      </c>
      <c r="F29468" t="s">
        <v>29985</v>
      </c>
      <c r="G29468" t="s">
        <v>1028</v>
      </c>
      <c r="H29468" t="s">
        <v>29986</v>
      </c>
      <c r="I29468" t="s">
        <v>29987</v>
      </c>
    </row>
    <row r="29469" spans="1:9" x14ac:dyDescent="0.3">
      <c r="A29469" s="4" t="s">
        <v>915</v>
      </c>
      <c r="B29469" t="s">
        <v>1024</v>
      </c>
      <c r="C29469">
        <v>4</v>
      </c>
      <c r="D29469" t="s">
        <v>1048</v>
      </c>
      <c r="E29469" t="s">
        <v>1152</v>
      </c>
      <c r="F29469" t="s">
        <v>25265</v>
      </c>
      <c r="G29469" t="s">
        <v>1028</v>
      </c>
      <c r="H29469" t="s">
        <v>29988</v>
      </c>
      <c r="I29469" t="s">
        <v>1155</v>
      </c>
    </row>
    <row r="29470" spans="1:9" x14ac:dyDescent="0.3">
      <c r="A29470" s="4" t="s">
        <v>915</v>
      </c>
      <c r="B29470" t="s">
        <v>1024</v>
      </c>
      <c r="C29470">
        <v>5</v>
      </c>
      <c r="D29470" t="s">
        <v>1048</v>
      </c>
      <c r="E29470" t="s">
        <v>1036</v>
      </c>
      <c r="F29470" t="s">
        <v>25251</v>
      </c>
      <c r="G29470" t="s">
        <v>1028</v>
      </c>
      <c r="H29470" t="s">
        <v>25252</v>
      </c>
      <c r="I29470" t="s">
        <v>25253</v>
      </c>
    </row>
    <row r="29471" spans="1:9" x14ac:dyDescent="0.3">
      <c r="A29471" s="4" t="s">
        <v>915</v>
      </c>
      <c r="B29471" t="s">
        <v>1024</v>
      </c>
      <c r="C29471">
        <v>6</v>
      </c>
      <c r="D29471" t="s">
        <v>1048</v>
      </c>
      <c r="E29471" t="s">
        <v>1511</v>
      </c>
      <c r="F29471" t="s">
        <v>29989</v>
      </c>
      <c r="G29471" t="s">
        <v>1028</v>
      </c>
      <c r="H29471" t="s">
        <v>2629</v>
      </c>
      <c r="I29471" t="s">
        <v>10182</v>
      </c>
    </row>
    <row r="29472" spans="1:9" x14ac:dyDescent="0.3">
      <c r="A29472" s="4" t="s">
        <v>915</v>
      </c>
      <c r="B29472" t="s">
        <v>1024</v>
      </c>
      <c r="C29472">
        <v>7</v>
      </c>
      <c r="D29472" t="s">
        <v>1048</v>
      </c>
      <c r="E29472" t="s">
        <v>1111</v>
      </c>
      <c r="F29472" t="s">
        <v>25228</v>
      </c>
      <c r="G29472" t="s">
        <v>1028</v>
      </c>
      <c r="H29472" t="s">
        <v>25229</v>
      </c>
      <c r="I29472" t="s">
        <v>25230</v>
      </c>
    </row>
    <row r="29473" spans="1:9" x14ac:dyDescent="0.3">
      <c r="A29473" s="4" t="s">
        <v>915</v>
      </c>
      <c r="B29473" t="s">
        <v>1024</v>
      </c>
      <c r="C29473">
        <v>8</v>
      </c>
      <c r="D29473" t="s">
        <v>1048</v>
      </c>
      <c r="E29473" t="s">
        <v>1049</v>
      </c>
      <c r="F29473" t="s">
        <v>29990</v>
      </c>
      <c r="G29473" t="s">
        <v>1028</v>
      </c>
      <c r="H29473" t="s">
        <v>29991</v>
      </c>
      <c r="I29473" t="s">
        <v>29992</v>
      </c>
    </row>
    <row r="29474" spans="1:9" x14ac:dyDescent="0.3">
      <c r="A29474" s="4" t="s">
        <v>915</v>
      </c>
      <c r="B29474" t="s">
        <v>1024</v>
      </c>
      <c r="C29474">
        <v>9</v>
      </c>
      <c r="D29474" t="s">
        <v>1048</v>
      </c>
      <c r="E29474" t="s">
        <v>2488</v>
      </c>
      <c r="F29474" t="s">
        <v>29993</v>
      </c>
      <c r="G29474" t="s">
        <v>1028</v>
      </c>
      <c r="H29474" t="s">
        <v>29994</v>
      </c>
      <c r="I29474" t="s">
        <v>29995</v>
      </c>
    </row>
    <row r="29475" spans="1:9" x14ac:dyDescent="0.3">
      <c r="A29475" s="4" t="s">
        <v>915</v>
      </c>
      <c r="B29475" t="s">
        <v>1024</v>
      </c>
      <c r="C29475">
        <v>10</v>
      </c>
      <c r="D29475" t="s">
        <v>1048</v>
      </c>
      <c r="E29475" t="s">
        <v>1077</v>
      </c>
      <c r="F29475" t="s">
        <v>25283</v>
      </c>
      <c r="G29475" t="s">
        <v>1028</v>
      </c>
      <c r="H29475" t="s">
        <v>29996</v>
      </c>
      <c r="I29475" t="s">
        <v>29997</v>
      </c>
    </row>
    <row r="29476" spans="1:9" x14ac:dyDescent="0.3">
      <c r="A29476" s="4" t="s">
        <v>915</v>
      </c>
      <c r="B29476" t="s">
        <v>1024</v>
      </c>
      <c r="C29476">
        <v>0</v>
      </c>
      <c r="D29476" t="s">
        <v>1025</v>
      </c>
      <c r="E29476" t="s">
        <v>1071</v>
      </c>
      <c r="F29476" t="s">
        <v>1188</v>
      </c>
      <c r="G29476" t="s">
        <v>1028</v>
      </c>
      <c r="H29476" t="s">
        <v>15868</v>
      </c>
      <c r="I29476" t="s">
        <v>15409</v>
      </c>
    </row>
    <row r="29477" spans="1:9" x14ac:dyDescent="0.3">
      <c r="A29477" s="4" t="s">
        <v>915</v>
      </c>
      <c r="B29477" t="s">
        <v>1097</v>
      </c>
      <c r="C29477">
        <v>0</v>
      </c>
      <c r="D29477" t="s">
        <v>1098</v>
      </c>
      <c r="G29477" t="s">
        <v>1099</v>
      </c>
    </row>
    <row r="29478" spans="1:9" x14ac:dyDescent="0.3">
      <c r="A29478" s="4" t="s">
        <v>915</v>
      </c>
      <c r="B29478" t="s">
        <v>1097</v>
      </c>
      <c r="C29478">
        <v>0</v>
      </c>
      <c r="D29478" t="s">
        <v>1025</v>
      </c>
      <c r="E29478" t="s">
        <v>1326</v>
      </c>
      <c r="F29478" t="s">
        <v>1327</v>
      </c>
      <c r="G29478" t="s">
        <v>1101</v>
      </c>
      <c r="H29478" t="s">
        <v>1328</v>
      </c>
      <c r="I29478" t="s">
        <v>1329</v>
      </c>
    </row>
    <row r="29479" spans="1:9" x14ac:dyDescent="0.3">
      <c r="A29479" s="4" t="s">
        <v>915</v>
      </c>
      <c r="B29479" t="s">
        <v>1097</v>
      </c>
      <c r="C29479">
        <v>0</v>
      </c>
      <c r="D29479" t="s">
        <v>1025</v>
      </c>
      <c r="E29479" t="s">
        <v>1036</v>
      </c>
      <c r="F29479" t="s">
        <v>25258</v>
      </c>
      <c r="G29479" t="s">
        <v>1101</v>
      </c>
      <c r="H29479" t="s">
        <v>25259</v>
      </c>
      <c r="I29479" t="s">
        <v>1103</v>
      </c>
    </row>
    <row r="29480" spans="1:9" x14ac:dyDescent="0.3">
      <c r="A29480" s="4" t="s">
        <v>915</v>
      </c>
      <c r="B29480" t="s">
        <v>1097</v>
      </c>
      <c r="C29480">
        <v>0</v>
      </c>
      <c r="D29480" t="s">
        <v>1025</v>
      </c>
      <c r="E29480" t="s">
        <v>1071</v>
      </c>
      <c r="F29480" t="s">
        <v>1919</v>
      </c>
      <c r="G29480" t="s">
        <v>1101</v>
      </c>
      <c r="H29480" t="s">
        <v>1920</v>
      </c>
      <c r="I29480" t="s">
        <v>1921</v>
      </c>
    </row>
    <row r="29481" spans="1:9" x14ac:dyDescent="0.3">
      <c r="A29481" s="4" t="s">
        <v>915</v>
      </c>
      <c r="B29481" t="s">
        <v>1097</v>
      </c>
      <c r="C29481">
        <v>0</v>
      </c>
      <c r="D29481" t="s">
        <v>1025</v>
      </c>
      <c r="E29481" t="s">
        <v>1479</v>
      </c>
      <c r="F29481" t="s">
        <v>1957</v>
      </c>
      <c r="G29481" t="s">
        <v>1101</v>
      </c>
      <c r="H29481" t="s">
        <v>1958</v>
      </c>
      <c r="I29481" t="s">
        <v>1667</v>
      </c>
    </row>
    <row r="29482" spans="1:9" x14ac:dyDescent="0.3">
      <c r="A29482" s="4" t="s">
        <v>915</v>
      </c>
      <c r="B29482" t="s">
        <v>1097</v>
      </c>
      <c r="C29482">
        <v>1</v>
      </c>
      <c r="D29482" t="s">
        <v>1048</v>
      </c>
      <c r="E29482" t="s">
        <v>1064</v>
      </c>
      <c r="F29482" t="s">
        <v>25267</v>
      </c>
      <c r="G29482" t="s">
        <v>1108</v>
      </c>
      <c r="H29482" t="s">
        <v>25268</v>
      </c>
      <c r="I29482" t="s">
        <v>25269</v>
      </c>
    </row>
    <row r="29483" spans="1:9" x14ac:dyDescent="0.3">
      <c r="A29483" s="4" t="s">
        <v>915</v>
      </c>
      <c r="B29483" t="s">
        <v>1097</v>
      </c>
      <c r="C29483">
        <v>2</v>
      </c>
      <c r="D29483" t="s">
        <v>1048</v>
      </c>
      <c r="E29483" t="s">
        <v>1111</v>
      </c>
      <c r="F29483" t="s">
        <v>29998</v>
      </c>
      <c r="G29483" t="s">
        <v>1101</v>
      </c>
      <c r="H29483" t="s">
        <v>29999</v>
      </c>
      <c r="I29483" t="s">
        <v>30000</v>
      </c>
    </row>
    <row r="29484" spans="1:9" x14ac:dyDescent="0.3">
      <c r="A29484" s="4" t="s">
        <v>915</v>
      </c>
      <c r="B29484" t="s">
        <v>1097</v>
      </c>
      <c r="C29484">
        <v>3</v>
      </c>
      <c r="D29484" t="s">
        <v>1048</v>
      </c>
      <c r="E29484" t="s">
        <v>1077</v>
      </c>
      <c r="F29484" t="s">
        <v>25283</v>
      </c>
      <c r="G29484" t="s">
        <v>1119</v>
      </c>
      <c r="H29484" t="s">
        <v>25284</v>
      </c>
      <c r="I29484" t="s">
        <v>25285</v>
      </c>
    </row>
    <row r="29485" spans="1:9" x14ac:dyDescent="0.3">
      <c r="A29485" s="4" t="s">
        <v>915</v>
      </c>
      <c r="B29485" t="s">
        <v>1097</v>
      </c>
      <c r="C29485">
        <v>4</v>
      </c>
      <c r="D29485" t="s">
        <v>1048</v>
      </c>
      <c r="E29485" t="s">
        <v>1314</v>
      </c>
      <c r="F29485" t="s">
        <v>30001</v>
      </c>
      <c r="G29485" t="s">
        <v>1101</v>
      </c>
      <c r="H29485" t="s">
        <v>30002</v>
      </c>
      <c r="I29485" t="s">
        <v>30003</v>
      </c>
    </row>
    <row r="29486" spans="1:9" x14ac:dyDescent="0.3">
      <c r="A29486" s="4" t="s">
        <v>915</v>
      </c>
      <c r="B29486" t="s">
        <v>1097</v>
      </c>
      <c r="C29486">
        <v>5</v>
      </c>
      <c r="D29486" t="s">
        <v>1048</v>
      </c>
      <c r="E29486" t="s">
        <v>1131</v>
      </c>
      <c r="F29486" t="s">
        <v>30004</v>
      </c>
      <c r="G29486" t="s">
        <v>1101</v>
      </c>
      <c r="H29486" t="s">
        <v>30005</v>
      </c>
      <c r="I29486" t="s">
        <v>30006</v>
      </c>
    </row>
    <row r="29487" spans="1:9" x14ac:dyDescent="0.3">
      <c r="A29487" s="4" t="s">
        <v>915</v>
      </c>
      <c r="B29487" t="s">
        <v>1097</v>
      </c>
      <c r="C29487">
        <v>6</v>
      </c>
      <c r="D29487" t="s">
        <v>1048</v>
      </c>
      <c r="E29487" t="s">
        <v>1111</v>
      </c>
      <c r="F29487" t="s">
        <v>30007</v>
      </c>
      <c r="G29487" t="s">
        <v>1101</v>
      </c>
      <c r="H29487" t="s">
        <v>30008</v>
      </c>
      <c r="I29487" t="s">
        <v>30009</v>
      </c>
    </row>
    <row r="29488" spans="1:9" x14ac:dyDescent="0.3">
      <c r="A29488" s="4" t="s">
        <v>915</v>
      </c>
      <c r="B29488" t="s">
        <v>1097</v>
      </c>
      <c r="C29488">
        <v>7</v>
      </c>
      <c r="D29488" t="s">
        <v>1048</v>
      </c>
      <c r="E29488" t="s">
        <v>2706</v>
      </c>
      <c r="F29488" t="s">
        <v>30010</v>
      </c>
      <c r="G29488" t="s">
        <v>1101</v>
      </c>
      <c r="H29488" t="s">
        <v>30011</v>
      </c>
      <c r="I29488" t="s">
        <v>30012</v>
      </c>
    </row>
    <row r="29489" spans="1:9" x14ac:dyDescent="0.3">
      <c r="A29489" s="4" t="s">
        <v>915</v>
      </c>
      <c r="B29489" t="s">
        <v>1097</v>
      </c>
      <c r="C29489">
        <v>8</v>
      </c>
      <c r="D29489" t="s">
        <v>1048</v>
      </c>
      <c r="E29489" t="s">
        <v>2488</v>
      </c>
      <c r="F29489" t="s">
        <v>4064</v>
      </c>
      <c r="G29489" t="s">
        <v>1119</v>
      </c>
      <c r="H29489" t="s">
        <v>4065</v>
      </c>
      <c r="I29489" t="s">
        <v>4066</v>
      </c>
    </row>
    <row r="29490" spans="1:9" x14ac:dyDescent="0.3">
      <c r="A29490" s="4" t="s">
        <v>915</v>
      </c>
      <c r="B29490" t="s">
        <v>1097</v>
      </c>
      <c r="C29490">
        <v>9</v>
      </c>
      <c r="D29490" t="s">
        <v>1048</v>
      </c>
      <c r="E29490" t="s">
        <v>1064</v>
      </c>
      <c r="F29490" t="s">
        <v>7839</v>
      </c>
      <c r="G29490" t="s">
        <v>1108</v>
      </c>
      <c r="H29490" t="s">
        <v>7840</v>
      </c>
      <c r="I29490" t="s">
        <v>7841</v>
      </c>
    </row>
    <row r="29491" spans="1:9" x14ac:dyDescent="0.3">
      <c r="A29491" s="4" t="s">
        <v>915</v>
      </c>
      <c r="B29491" t="s">
        <v>1097</v>
      </c>
      <c r="C29491">
        <v>10</v>
      </c>
      <c r="D29491" t="s">
        <v>1048</v>
      </c>
      <c r="E29491" t="s">
        <v>1111</v>
      </c>
      <c r="F29491" t="s">
        <v>30013</v>
      </c>
      <c r="G29491" t="s">
        <v>1101</v>
      </c>
      <c r="H29491" t="s">
        <v>30014</v>
      </c>
      <c r="I29491" t="s">
        <v>30015</v>
      </c>
    </row>
    <row r="29492" spans="1:9" x14ac:dyDescent="0.3">
      <c r="A29492" s="4" t="s">
        <v>915</v>
      </c>
      <c r="B29492" t="s">
        <v>1097</v>
      </c>
      <c r="C29492">
        <v>0</v>
      </c>
      <c r="D29492" t="s">
        <v>1025</v>
      </c>
      <c r="E29492" t="s">
        <v>1104</v>
      </c>
      <c r="F29492" t="s">
        <v>1826</v>
      </c>
      <c r="G29492" t="s">
        <v>1101</v>
      </c>
      <c r="H29492" t="s">
        <v>1827</v>
      </c>
      <c r="I29492" t="s">
        <v>1828</v>
      </c>
    </row>
    <row r="29493" spans="1:9" x14ac:dyDescent="0.3">
      <c r="A29493" s="4" t="s">
        <v>915</v>
      </c>
      <c r="B29493" t="s">
        <v>1097</v>
      </c>
      <c r="C29493">
        <v>0</v>
      </c>
      <c r="D29493" t="s">
        <v>1025</v>
      </c>
      <c r="E29493" t="s">
        <v>2031</v>
      </c>
      <c r="F29493" t="s">
        <v>30016</v>
      </c>
      <c r="G29493" t="s">
        <v>1101</v>
      </c>
      <c r="H29493" t="s">
        <v>4419</v>
      </c>
      <c r="I29493" t="s">
        <v>4420</v>
      </c>
    </row>
    <row r="29494" spans="1:9" x14ac:dyDescent="0.3">
      <c r="A29494" s="4" t="s">
        <v>915</v>
      </c>
      <c r="B29494" t="s">
        <v>1097</v>
      </c>
      <c r="C29494">
        <v>0</v>
      </c>
      <c r="D29494" t="s">
        <v>1025</v>
      </c>
      <c r="E29494" t="s">
        <v>1963</v>
      </c>
      <c r="F29494" t="s">
        <v>2668</v>
      </c>
      <c r="G29494" t="s">
        <v>1101</v>
      </c>
      <c r="H29494" t="s">
        <v>1965</v>
      </c>
      <c r="I29494" t="s">
        <v>1966</v>
      </c>
    </row>
    <row r="29495" spans="1:9" x14ac:dyDescent="0.3">
      <c r="A29495" s="4" t="s">
        <v>916</v>
      </c>
      <c r="B29495" t="s">
        <v>1024</v>
      </c>
      <c r="C29495">
        <v>0</v>
      </c>
      <c r="D29495" t="s">
        <v>1025</v>
      </c>
      <c r="E29495" t="s">
        <v>1383</v>
      </c>
      <c r="F29495" t="s">
        <v>2104</v>
      </c>
      <c r="G29495" t="s">
        <v>1028</v>
      </c>
      <c r="H29495" t="s">
        <v>2675</v>
      </c>
      <c r="I29495" t="s">
        <v>2406</v>
      </c>
    </row>
    <row r="29496" spans="1:9" x14ac:dyDescent="0.3">
      <c r="A29496" s="4" t="s">
        <v>916</v>
      </c>
      <c r="B29496" t="s">
        <v>1024</v>
      </c>
      <c r="C29496">
        <v>0</v>
      </c>
      <c r="D29496" t="s">
        <v>1025</v>
      </c>
      <c r="E29496" t="s">
        <v>2219</v>
      </c>
      <c r="F29496" t="s">
        <v>19989</v>
      </c>
      <c r="G29496" t="s">
        <v>1028</v>
      </c>
      <c r="H29496" t="s">
        <v>19990</v>
      </c>
      <c r="I29496" t="s">
        <v>8040</v>
      </c>
    </row>
    <row r="29497" spans="1:9" x14ac:dyDescent="0.3">
      <c r="A29497" s="4" t="s">
        <v>916</v>
      </c>
      <c r="B29497" t="s">
        <v>1024</v>
      </c>
      <c r="C29497">
        <v>0</v>
      </c>
      <c r="D29497" t="s">
        <v>1025</v>
      </c>
      <c r="E29497" t="s">
        <v>1040</v>
      </c>
      <c r="F29497" t="s">
        <v>19307</v>
      </c>
      <c r="G29497" t="s">
        <v>1028</v>
      </c>
      <c r="H29497" t="s">
        <v>19308</v>
      </c>
      <c r="I29497" t="s">
        <v>19309</v>
      </c>
    </row>
    <row r="29498" spans="1:9" x14ac:dyDescent="0.3">
      <c r="A29498" s="4" t="s">
        <v>916</v>
      </c>
      <c r="B29498" t="s">
        <v>1024</v>
      </c>
      <c r="C29498">
        <v>0</v>
      </c>
      <c r="D29498" t="s">
        <v>1025</v>
      </c>
      <c r="E29498" t="s">
        <v>1036</v>
      </c>
      <c r="F29498" t="s">
        <v>3298</v>
      </c>
      <c r="G29498" t="s">
        <v>1028</v>
      </c>
      <c r="H29498" t="s">
        <v>3299</v>
      </c>
      <c r="I29498" t="s">
        <v>3300</v>
      </c>
    </row>
    <row r="29499" spans="1:9" x14ac:dyDescent="0.3">
      <c r="A29499" s="4" t="s">
        <v>916</v>
      </c>
      <c r="B29499" t="s">
        <v>1024</v>
      </c>
      <c r="C29499">
        <v>0</v>
      </c>
      <c r="D29499" t="s">
        <v>1025</v>
      </c>
      <c r="E29499" t="s">
        <v>1247</v>
      </c>
      <c r="F29499" t="s">
        <v>1248</v>
      </c>
      <c r="G29499" t="s">
        <v>1101</v>
      </c>
      <c r="H29499" t="s">
        <v>1249</v>
      </c>
    </row>
    <row r="29500" spans="1:9" x14ac:dyDescent="0.3">
      <c r="A29500" s="4" t="s">
        <v>916</v>
      </c>
      <c r="B29500" t="s">
        <v>1024</v>
      </c>
      <c r="C29500">
        <v>0</v>
      </c>
      <c r="D29500" t="s">
        <v>1025</v>
      </c>
      <c r="E29500" t="s">
        <v>1031</v>
      </c>
      <c r="F29500" t="s">
        <v>1245</v>
      </c>
      <c r="G29500" t="s">
        <v>1101</v>
      </c>
      <c r="H29500" t="s">
        <v>1246</v>
      </c>
    </row>
    <row r="29501" spans="1:9" x14ac:dyDescent="0.3">
      <c r="A29501" s="4" t="s">
        <v>916</v>
      </c>
      <c r="B29501" t="s">
        <v>1024</v>
      </c>
      <c r="C29501">
        <v>0</v>
      </c>
      <c r="D29501" t="s">
        <v>1025</v>
      </c>
      <c r="E29501" t="s">
        <v>1621</v>
      </c>
      <c r="F29501" t="s">
        <v>4425</v>
      </c>
      <c r="G29501" t="s">
        <v>1101</v>
      </c>
      <c r="H29501" t="s">
        <v>1623</v>
      </c>
    </row>
    <row r="29502" spans="1:9" x14ac:dyDescent="0.3">
      <c r="A29502" s="4" t="s">
        <v>916</v>
      </c>
      <c r="B29502" t="s">
        <v>1024</v>
      </c>
      <c r="C29502">
        <v>0</v>
      </c>
      <c r="D29502" t="s">
        <v>1025</v>
      </c>
      <c r="E29502" t="s">
        <v>2870</v>
      </c>
      <c r="F29502" t="s">
        <v>5453</v>
      </c>
      <c r="G29502" t="s">
        <v>1101</v>
      </c>
      <c r="H29502" t="s">
        <v>2872</v>
      </c>
    </row>
    <row r="29503" spans="1:9" x14ac:dyDescent="0.3">
      <c r="A29503" s="4" t="s">
        <v>916</v>
      </c>
      <c r="B29503" t="s">
        <v>1024</v>
      </c>
      <c r="C29503">
        <v>0</v>
      </c>
      <c r="D29503" t="s">
        <v>1025</v>
      </c>
      <c r="E29503" t="s">
        <v>11366</v>
      </c>
      <c r="F29503" t="s">
        <v>11367</v>
      </c>
      <c r="G29503" t="s">
        <v>1101</v>
      </c>
      <c r="H29503" t="s">
        <v>11368</v>
      </c>
    </row>
    <row r="29504" spans="1:9" x14ac:dyDescent="0.3">
      <c r="A29504" s="4" t="s">
        <v>916</v>
      </c>
      <c r="B29504" t="s">
        <v>1024</v>
      </c>
      <c r="C29504">
        <v>0</v>
      </c>
      <c r="D29504" t="s">
        <v>1025</v>
      </c>
      <c r="E29504" t="s">
        <v>1111</v>
      </c>
      <c r="F29504" t="s">
        <v>2893</v>
      </c>
      <c r="G29504" t="s">
        <v>1101</v>
      </c>
      <c r="H29504" t="s">
        <v>2894</v>
      </c>
    </row>
    <row r="29505" spans="1:9" x14ac:dyDescent="0.3">
      <c r="A29505" s="4" t="s">
        <v>916</v>
      </c>
      <c r="B29505" t="s">
        <v>1024</v>
      </c>
      <c r="C29505">
        <v>1</v>
      </c>
      <c r="D29505" t="s">
        <v>1048</v>
      </c>
      <c r="E29505" t="s">
        <v>1049</v>
      </c>
      <c r="F29505" t="s">
        <v>19310</v>
      </c>
      <c r="G29505" t="s">
        <v>1028</v>
      </c>
      <c r="H29505" t="s">
        <v>19311</v>
      </c>
      <c r="I29505" t="s">
        <v>25653</v>
      </c>
    </row>
    <row r="29506" spans="1:9" x14ac:dyDescent="0.3">
      <c r="A29506" s="4" t="s">
        <v>916</v>
      </c>
      <c r="B29506" t="s">
        <v>1024</v>
      </c>
      <c r="C29506">
        <v>2</v>
      </c>
      <c r="D29506" t="s">
        <v>1048</v>
      </c>
      <c r="E29506" t="s">
        <v>1044</v>
      </c>
      <c r="F29506" t="s">
        <v>19313</v>
      </c>
      <c r="G29506" t="s">
        <v>1028</v>
      </c>
      <c r="H29506" t="s">
        <v>19314</v>
      </c>
      <c r="I29506" t="s">
        <v>13553</v>
      </c>
    </row>
    <row r="29507" spans="1:9" x14ac:dyDescent="0.3">
      <c r="A29507" s="4" t="s">
        <v>916</v>
      </c>
      <c r="B29507" t="s">
        <v>1024</v>
      </c>
      <c r="C29507">
        <v>3</v>
      </c>
      <c r="D29507" t="s">
        <v>1048</v>
      </c>
      <c r="E29507" t="s">
        <v>1463</v>
      </c>
      <c r="F29507" t="s">
        <v>19320</v>
      </c>
      <c r="G29507" t="s">
        <v>1028</v>
      </c>
      <c r="H29507" t="s">
        <v>19321</v>
      </c>
      <c r="I29507" t="s">
        <v>19322</v>
      </c>
    </row>
    <row r="29508" spans="1:9" x14ac:dyDescent="0.3">
      <c r="A29508" s="4" t="s">
        <v>916</v>
      </c>
      <c r="B29508" t="s">
        <v>1024</v>
      </c>
      <c r="C29508">
        <v>4</v>
      </c>
      <c r="D29508" t="s">
        <v>1048</v>
      </c>
      <c r="E29508" t="s">
        <v>1111</v>
      </c>
      <c r="F29508" t="s">
        <v>19333</v>
      </c>
      <c r="G29508" t="s">
        <v>1028</v>
      </c>
      <c r="H29508" t="s">
        <v>19334</v>
      </c>
      <c r="I29508" t="s">
        <v>30017</v>
      </c>
    </row>
    <row r="29509" spans="1:9" x14ac:dyDescent="0.3">
      <c r="A29509" s="4" t="s">
        <v>916</v>
      </c>
      <c r="B29509" t="s">
        <v>1024</v>
      </c>
      <c r="C29509">
        <v>5</v>
      </c>
      <c r="D29509" t="s">
        <v>1048</v>
      </c>
      <c r="E29509" t="s">
        <v>1067</v>
      </c>
      <c r="F29509" t="s">
        <v>19318</v>
      </c>
      <c r="G29509" t="s">
        <v>1028</v>
      </c>
      <c r="H29509" t="s">
        <v>19319</v>
      </c>
      <c r="I29509" t="s">
        <v>7600</v>
      </c>
    </row>
    <row r="29510" spans="1:9" x14ac:dyDescent="0.3">
      <c r="A29510" s="4" t="s">
        <v>916</v>
      </c>
      <c r="B29510" t="s">
        <v>1024</v>
      </c>
      <c r="C29510">
        <v>6</v>
      </c>
      <c r="D29510" t="s">
        <v>1048</v>
      </c>
      <c r="E29510" t="s">
        <v>1889</v>
      </c>
      <c r="F29510" t="s">
        <v>19997</v>
      </c>
      <c r="G29510" t="s">
        <v>1028</v>
      </c>
      <c r="H29510" t="s">
        <v>19998</v>
      </c>
      <c r="I29510" t="s">
        <v>14242</v>
      </c>
    </row>
    <row r="29511" spans="1:9" x14ac:dyDescent="0.3">
      <c r="A29511" s="4" t="s">
        <v>916</v>
      </c>
      <c r="B29511" t="s">
        <v>1024</v>
      </c>
      <c r="C29511">
        <v>7</v>
      </c>
      <c r="D29511" t="s">
        <v>1048</v>
      </c>
      <c r="E29511" t="s">
        <v>3024</v>
      </c>
      <c r="F29511" t="s">
        <v>19323</v>
      </c>
      <c r="G29511" t="s">
        <v>1028</v>
      </c>
      <c r="H29511" t="s">
        <v>4004</v>
      </c>
      <c r="I29511" t="s">
        <v>19324</v>
      </c>
    </row>
    <row r="29512" spans="1:9" x14ac:dyDescent="0.3">
      <c r="A29512" s="4" t="s">
        <v>916</v>
      </c>
      <c r="B29512" t="s">
        <v>1024</v>
      </c>
      <c r="C29512">
        <v>8</v>
      </c>
      <c r="D29512" t="s">
        <v>1048</v>
      </c>
      <c r="E29512" t="s">
        <v>1111</v>
      </c>
      <c r="F29512" t="s">
        <v>19315</v>
      </c>
      <c r="G29512" t="s">
        <v>1028</v>
      </c>
      <c r="H29512" t="s">
        <v>19316</v>
      </c>
      <c r="I29512" t="s">
        <v>25654</v>
      </c>
    </row>
    <row r="29513" spans="1:9" x14ac:dyDescent="0.3">
      <c r="A29513" s="4" t="s">
        <v>916</v>
      </c>
      <c r="B29513" t="s">
        <v>1024</v>
      </c>
      <c r="C29513">
        <v>9</v>
      </c>
      <c r="D29513" t="s">
        <v>1048</v>
      </c>
      <c r="E29513" t="s">
        <v>2042</v>
      </c>
      <c r="F29513" t="s">
        <v>30018</v>
      </c>
      <c r="G29513" t="s">
        <v>1028</v>
      </c>
      <c r="H29513" t="s">
        <v>10364</v>
      </c>
      <c r="I29513" t="s">
        <v>30019</v>
      </c>
    </row>
    <row r="29514" spans="1:9" x14ac:dyDescent="0.3">
      <c r="A29514" s="4" t="s">
        <v>916</v>
      </c>
      <c r="B29514" t="s">
        <v>1024</v>
      </c>
      <c r="C29514">
        <v>10</v>
      </c>
      <c r="D29514" t="s">
        <v>1048</v>
      </c>
      <c r="E29514" t="s">
        <v>1372</v>
      </c>
      <c r="F29514" t="s">
        <v>30020</v>
      </c>
      <c r="G29514" t="s">
        <v>1028</v>
      </c>
      <c r="H29514" t="s">
        <v>30021</v>
      </c>
      <c r="I29514" t="s">
        <v>1375</v>
      </c>
    </row>
    <row r="29515" spans="1:9" x14ac:dyDescent="0.3">
      <c r="A29515" s="4" t="s">
        <v>916</v>
      </c>
      <c r="B29515" t="s">
        <v>1024</v>
      </c>
      <c r="C29515">
        <v>0</v>
      </c>
      <c r="D29515" t="s">
        <v>1025</v>
      </c>
      <c r="E29515" t="s">
        <v>1383</v>
      </c>
      <c r="F29515" t="s">
        <v>2546</v>
      </c>
      <c r="G29515" t="s">
        <v>1028</v>
      </c>
      <c r="H29515" t="s">
        <v>4924</v>
      </c>
      <c r="I29515" t="s">
        <v>4925</v>
      </c>
    </row>
    <row r="29516" spans="1:9" x14ac:dyDescent="0.3">
      <c r="A29516" s="4" t="s">
        <v>916</v>
      </c>
      <c r="B29516" t="s">
        <v>1024</v>
      </c>
      <c r="C29516">
        <v>0</v>
      </c>
      <c r="D29516" t="s">
        <v>1025</v>
      </c>
      <c r="E29516" t="s">
        <v>1071</v>
      </c>
      <c r="F29516" t="s">
        <v>1907</v>
      </c>
      <c r="G29516" t="s">
        <v>1028</v>
      </c>
      <c r="H29516" t="s">
        <v>1908</v>
      </c>
      <c r="I29516" t="s">
        <v>1713</v>
      </c>
    </row>
    <row r="29517" spans="1:9" x14ac:dyDescent="0.3">
      <c r="A29517" s="4" t="s">
        <v>916</v>
      </c>
      <c r="B29517" t="s">
        <v>1024</v>
      </c>
      <c r="C29517">
        <v>0</v>
      </c>
      <c r="D29517" t="s">
        <v>1025</v>
      </c>
      <c r="E29517" t="s">
        <v>1026</v>
      </c>
      <c r="F29517" t="s">
        <v>19208</v>
      </c>
      <c r="G29517" t="s">
        <v>1028</v>
      </c>
      <c r="H29517" t="s">
        <v>30022</v>
      </c>
      <c r="I29517" t="s">
        <v>27828</v>
      </c>
    </row>
    <row r="29518" spans="1:9" x14ac:dyDescent="0.3">
      <c r="A29518" s="4" t="s">
        <v>916</v>
      </c>
      <c r="B29518" t="s">
        <v>1024</v>
      </c>
      <c r="C29518">
        <v>0</v>
      </c>
      <c r="D29518" t="s">
        <v>1025</v>
      </c>
      <c r="E29518" t="s">
        <v>1071</v>
      </c>
      <c r="F29518" t="s">
        <v>1907</v>
      </c>
      <c r="G29518" t="s">
        <v>1028</v>
      </c>
      <c r="H29518" t="s">
        <v>1908</v>
      </c>
      <c r="I29518" t="s">
        <v>1713</v>
      </c>
    </row>
    <row r="29519" spans="1:9" x14ac:dyDescent="0.3">
      <c r="A29519" s="4" t="s">
        <v>916</v>
      </c>
      <c r="B29519" t="s">
        <v>1024</v>
      </c>
      <c r="C29519">
        <v>0</v>
      </c>
      <c r="D29519" t="s">
        <v>1025</v>
      </c>
      <c r="E29519" t="s">
        <v>1978</v>
      </c>
      <c r="F29519" t="s">
        <v>1979</v>
      </c>
      <c r="G29519" t="s">
        <v>1028</v>
      </c>
      <c r="H29519" t="s">
        <v>13913</v>
      </c>
      <c r="I29519" t="s">
        <v>3032</v>
      </c>
    </row>
    <row r="29520" spans="1:9" x14ac:dyDescent="0.3">
      <c r="A29520" s="4" t="s">
        <v>916</v>
      </c>
      <c r="B29520" t="s">
        <v>1024</v>
      </c>
      <c r="C29520">
        <v>0</v>
      </c>
      <c r="D29520" t="s">
        <v>1025</v>
      </c>
      <c r="E29520" t="s">
        <v>1383</v>
      </c>
      <c r="F29520" t="s">
        <v>2546</v>
      </c>
      <c r="G29520" t="s">
        <v>1028</v>
      </c>
      <c r="H29520" t="s">
        <v>4924</v>
      </c>
      <c r="I29520" t="s">
        <v>4925</v>
      </c>
    </row>
    <row r="29521" spans="1:9" x14ac:dyDescent="0.3">
      <c r="A29521" s="4" t="s">
        <v>916</v>
      </c>
      <c r="B29521" t="s">
        <v>1097</v>
      </c>
      <c r="C29521">
        <v>0</v>
      </c>
      <c r="D29521" t="s">
        <v>1098</v>
      </c>
      <c r="G29521" t="s">
        <v>1099</v>
      </c>
    </row>
    <row r="29522" spans="1:9" x14ac:dyDescent="0.3">
      <c r="A29522" s="4" t="s">
        <v>916</v>
      </c>
      <c r="B29522" t="s">
        <v>1097</v>
      </c>
      <c r="C29522">
        <v>0</v>
      </c>
      <c r="D29522" t="s">
        <v>1025</v>
      </c>
      <c r="E29522" t="s">
        <v>1326</v>
      </c>
      <c r="F29522" t="s">
        <v>2142</v>
      </c>
      <c r="G29522" t="s">
        <v>1101</v>
      </c>
      <c r="H29522" t="s">
        <v>2143</v>
      </c>
      <c r="I29522" t="s">
        <v>1329</v>
      </c>
    </row>
    <row r="29523" spans="1:9" x14ac:dyDescent="0.3">
      <c r="A29523" s="4" t="s">
        <v>916</v>
      </c>
      <c r="B29523" t="s">
        <v>1097</v>
      </c>
      <c r="C29523">
        <v>0</v>
      </c>
      <c r="D29523" t="s">
        <v>1025</v>
      </c>
      <c r="E29523" t="s">
        <v>1036</v>
      </c>
      <c r="F29523" t="s">
        <v>19336</v>
      </c>
      <c r="G29523" t="s">
        <v>1101</v>
      </c>
      <c r="H29523" t="s">
        <v>19337</v>
      </c>
      <c r="I29523" t="s">
        <v>1103</v>
      </c>
    </row>
    <row r="29524" spans="1:9" x14ac:dyDescent="0.3">
      <c r="A29524" s="4" t="s">
        <v>916</v>
      </c>
      <c r="B29524" t="s">
        <v>1097</v>
      </c>
      <c r="C29524">
        <v>0</v>
      </c>
      <c r="D29524" t="s">
        <v>1025</v>
      </c>
      <c r="E29524" t="s">
        <v>1383</v>
      </c>
      <c r="F29524" t="s">
        <v>30023</v>
      </c>
      <c r="G29524" t="s">
        <v>1101</v>
      </c>
      <c r="H29524" t="s">
        <v>5851</v>
      </c>
      <c r="I29524" t="s">
        <v>5852</v>
      </c>
    </row>
    <row r="29525" spans="1:9" x14ac:dyDescent="0.3">
      <c r="A29525" s="4" t="s">
        <v>916</v>
      </c>
      <c r="B29525" t="s">
        <v>1097</v>
      </c>
      <c r="C29525">
        <v>0</v>
      </c>
      <c r="D29525" t="s">
        <v>1025</v>
      </c>
      <c r="E29525" t="s">
        <v>1127</v>
      </c>
      <c r="F29525" t="s">
        <v>19338</v>
      </c>
      <c r="G29525" t="s">
        <v>1101</v>
      </c>
      <c r="H29525" t="s">
        <v>19339</v>
      </c>
      <c r="I29525" t="s">
        <v>1703</v>
      </c>
    </row>
    <row r="29526" spans="1:9" x14ac:dyDescent="0.3">
      <c r="A29526" s="4" t="s">
        <v>916</v>
      </c>
      <c r="B29526" t="s">
        <v>1097</v>
      </c>
      <c r="C29526">
        <v>1</v>
      </c>
      <c r="D29526" t="s">
        <v>1048</v>
      </c>
      <c r="E29526" t="s">
        <v>1036</v>
      </c>
      <c r="F29526" t="s">
        <v>20009</v>
      </c>
      <c r="G29526" t="s">
        <v>1115</v>
      </c>
      <c r="H29526" t="s">
        <v>20010</v>
      </c>
      <c r="I29526" t="s">
        <v>20011</v>
      </c>
    </row>
    <row r="29527" spans="1:9" x14ac:dyDescent="0.3">
      <c r="A29527" s="4" t="s">
        <v>916</v>
      </c>
      <c r="B29527" t="s">
        <v>1097</v>
      </c>
      <c r="C29527">
        <v>2</v>
      </c>
      <c r="D29527" t="s">
        <v>1048</v>
      </c>
      <c r="E29527" t="s">
        <v>1064</v>
      </c>
      <c r="F29527" t="s">
        <v>19340</v>
      </c>
      <c r="G29527" t="s">
        <v>1108</v>
      </c>
      <c r="H29527" t="s">
        <v>19341</v>
      </c>
      <c r="I29527" t="s">
        <v>19342</v>
      </c>
    </row>
    <row r="29528" spans="1:9" x14ac:dyDescent="0.3">
      <c r="A29528" s="4" t="s">
        <v>916</v>
      </c>
      <c r="B29528" t="s">
        <v>1097</v>
      </c>
      <c r="C29528">
        <v>3</v>
      </c>
      <c r="D29528" t="s">
        <v>1048</v>
      </c>
      <c r="E29528" t="s">
        <v>1026</v>
      </c>
      <c r="F29528" t="s">
        <v>7440</v>
      </c>
      <c r="G29528" t="s">
        <v>1119</v>
      </c>
      <c r="H29528" t="s">
        <v>7441</v>
      </c>
      <c r="I29528" t="s">
        <v>7442</v>
      </c>
    </row>
    <row r="29529" spans="1:9" x14ac:dyDescent="0.3">
      <c r="A29529" s="4" t="s">
        <v>916</v>
      </c>
      <c r="B29529" t="s">
        <v>1097</v>
      </c>
      <c r="C29529">
        <v>4</v>
      </c>
      <c r="D29529" t="s">
        <v>1048</v>
      </c>
      <c r="E29529" t="s">
        <v>3119</v>
      </c>
      <c r="F29529" t="s">
        <v>18815</v>
      </c>
      <c r="G29529" t="s">
        <v>1119</v>
      </c>
      <c r="H29529" t="s">
        <v>18816</v>
      </c>
      <c r="I29529" t="s">
        <v>18817</v>
      </c>
    </row>
    <row r="29530" spans="1:9" x14ac:dyDescent="0.3">
      <c r="A29530" s="4" t="s">
        <v>916</v>
      </c>
      <c r="B29530" t="s">
        <v>1097</v>
      </c>
      <c r="C29530">
        <v>5</v>
      </c>
      <c r="D29530" t="s">
        <v>1048</v>
      </c>
      <c r="E29530" t="s">
        <v>1364</v>
      </c>
      <c r="F29530" t="s">
        <v>18793</v>
      </c>
      <c r="G29530" t="s">
        <v>1101</v>
      </c>
      <c r="H29530" t="s">
        <v>18811</v>
      </c>
      <c r="I29530" t="s">
        <v>18812</v>
      </c>
    </row>
    <row r="29531" spans="1:9" x14ac:dyDescent="0.3">
      <c r="A29531" s="4" t="s">
        <v>916</v>
      </c>
      <c r="B29531" t="s">
        <v>1097</v>
      </c>
      <c r="C29531">
        <v>6</v>
      </c>
      <c r="D29531" t="s">
        <v>1048</v>
      </c>
      <c r="E29531" t="s">
        <v>1111</v>
      </c>
      <c r="F29531" t="s">
        <v>2156</v>
      </c>
      <c r="G29531" t="s">
        <v>1101</v>
      </c>
      <c r="H29531" t="s">
        <v>2157</v>
      </c>
      <c r="I29531" t="s">
        <v>2158</v>
      </c>
    </row>
    <row r="29532" spans="1:9" x14ac:dyDescent="0.3">
      <c r="A29532" s="4" t="s">
        <v>916</v>
      </c>
      <c r="B29532" t="s">
        <v>1097</v>
      </c>
      <c r="C29532">
        <v>7</v>
      </c>
      <c r="D29532" t="s">
        <v>1048</v>
      </c>
      <c r="E29532" t="s">
        <v>1111</v>
      </c>
      <c r="F29532" t="s">
        <v>7434</v>
      </c>
      <c r="G29532" t="s">
        <v>1108</v>
      </c>
      <c r="H29532" t="s">
        <v>7435</v>
      </c>
      <c r="I29532" t="s">
        <v>7436</v>
      </c>
    </row>
    <row r="29533" spans="1:9" x14ac:dyDescent="0.3">
      <c r="A29533" s="4" t="s">
        <v>916</v>
      </c>
      <c r="B29533" t="s">
        <v>1097</v>
      </c>
      <c r="C29533">
        <v>8</v>
      </c>
      <c r="D29533" t="s">
        <v>1048</v>
      </c>
      <c r="E29533" t="s">
        <v>1135</v>
      </c>
      <c r="F29533" t="s">
        <v>7446</v>
      </c>
      <c r="G29533" t="s">
        <v>1119</v>
      </c>
      <c r="H29533" t="s">
        <v>7447</v>
      </c>
      <c r="I29533" t="s">
        <v>1584</v>
      </c>
    </row>
    <row r="29534" spans="1:9" x14ac:dyDescent="0.3">
      <c r="A29534" s="4" t="s">
        <v>916</v>
      </c>
      <c r="B29534" t="s">
        <v>1097</v>
      </c>
      <c r="C29534">
        <v>9</v>
      </c>
      <c r="D29534" t="s">
        <v>1048</v>
      </c>
      <c r="E29534" t="s">
        <v>1064</v>
      </c>
      <c r="F29534" t="s">
        <v>4017</v>
      </c>
      <c r="G29534" t="s">
        <v>1108</v>
      </c>
      <c r="H29534" t="s">
        <v>4018</v>
      </c>
      <c r="I29534" t="s">
        <v>23552</v>
      </c>
    </row>
    <row r="29535" spans="1:9" x14ac:dyDescent="0.3">
      <c r="A29535" s="4" t="s">
        <v>916</v>
      </c>
      <c r="B29535" t="s">
        <v>1097</v>
      </c>
      <c r="C29535">
        <v>10</v>
      </c>
      <c r="D29535" t="s">
        <v>1048</v>
      </c>
      <c r="E29535" t="s">
        <v>1036</v>
      </c>
      <c r="F29535" t="s">
        <v>19356</v>
      </c>
      <c r="G29535" t="s">
        <v>1115</v>
      </c>
      <c r="H29535" t="s">
        <v>19357</v>
      </c>
      <c r="I29535" t="s">
        <v>19358</v>
      </c>
    </row>
    <row r="29536" spans="1:9" x14ac:dyDescent="0.3">
      <c r="A29536" s="4" t="s">
        <v>916</v>
      </c>
      <c r="B29536" t="s">
        <v>1097</v>
      </c>
      <c r="C29536">
        <v>0</v>
      </c>
      <c r="D29536" t="s">
        <v>1025</v>
      </c>
      <c r="E29536" t="s">
        <v>1071</v>
      </c>
      <c r="F29536" t="s">
        <v>1919</v>
      </c>
      <c r="G29536" t="s">
        <v>1101</v>
      </c>
      <c r="H29536" t="s">
        <v>1920</v>
      </c>
      <c r="I29536" t="s">
        <v>1921</v>
      </c>
    </row>
    <row r="29537" spans="1:9" x14ac:dyDescent="0.3">
      <c r="A29537" s="4" t="s">
        <v>916</v>
      </c>
      <c r="B29537" t="s">
        <v>1097</v>
      </c>
      <c r="C29537">
        <v>0</v>
      </c>
      <c r="D29537" t="s">
        <v>1025</v>
      </c>
      <c r="E29537" t="s">
        <v>3374</v>
      </c>
      <c r="F29537" t="s">
        <v>3375</v>
      </c>
      <c r="G29537" t="s">
        <v>1101</v>
      </c>
      <c r="H29537" t="s">
        <v>3376</v>
      </c>
      <c r="I29537" t="s">
        <v>3377</v>
      </c>
    </row>
    <row r="29538" spans="1:9" x14ac:dyDescent="0.3">
      <c r="A29538" s="4" t="s">
        <v>916</v>
      </c>
      <c r="B29538" t="s">
        <v>1097</v>
      </c>
      <c r="C29538">
        <v>0</v>
      </c>
      <c r="D29538" t="s">
        <v>1025</v>
      </c>
      <c r="E29538" t="s">
        <v>1104</v>
      </c>
      <c r="F29538" t="s">
        <v>1826</v>
      </c>
      <c r="G29538" t="s">
        <v>1101</v>
      </c>
      <c r="H29538" t="s">
        <v>1827</v>
      </c>
      <c r="I29538" t="s">
        <v>1828</v>
      </c>
    </row>
    <row r="29539" spans="1:9" x14ac:dyDescent="0.3">
      <c r="A29539" s="4" t="s">
        <v>917</v>
      </c>
      <c r="B29539" t="s">
        <v>1024</v>
      </c>
      <c r="C29539">
        <v>1</v>
      </c>
      <c r="D29539" t="s">
        <v>1048</v>
      </c>
      <c r="E29539" t="s">
        <v>1049</v>
      </c>
      <c r="F29539" t="s">
        <v>28611</v>
      </c>
      <c r="G29539" t="s">
        <v>1028</v>
      </c>
      <c r="H29539" t="s">
        <v>28612</v>
      </c>
      <c r="I29539" t="s">
        <v>28613</v>
      </c>
    </row>
    <row r="29540" spans="1:9" x14ac:dyDescent="0.3">
      <c r="A29540" s="4" t="s">
        <v>917</v>
      </c>
      <c r="B29540" t="s">
        <v>1024</v>
      </c>
      <c r="C29540">
        <v>2</v>
      </c>
      <c r="D29540" t="s">
        <v>1048</v>
      </c>
      <c r="E29540" t="s">
        <v>1026</v>
      </c>
      <c r="F29540" t="s">
        <v>30024</v>
      </c>
      <c r="G29540" t="s">
        <v>1028</v>
      </c>
      <c r="H29540" t="s">
        <v>30025</v>
      </c>
      <c r="I29540" t="s">
        <v>30026</v>
      </c>
    </row>
    <row r="29541" spans="1:9" x14ac:dyDescent="0.3">
      <c r="A29541" s="4" t="s">
        <v>917</v>
      </c>
      <c r="B29541" t="s">
        <v>1024</v>
      </c>
      <c r="C29541">
        <v>3</v>
      </c>
      <c r="D29541" t="s">
        <v>1048</v>
      </c>
      <c r="E29541" t="s">
        <v>1896</v>
      </c>
      <c r="F29541" t="s">
        <v>30027</v>
      </c>
      <c r="G29541" t="s">
        <v>1028</v>
      </c>
      <c r="H29541" t="s">
        <v>30028</v>
      </c>
      <c r="I29541" t="s">
        <v>30029</v>
      </c>
    </row>
    <row r="29542" spans="1:9" x14ac:dyDescent="0.3">
      <c r="A29542" s="4" t="s">
        <v>917</v>
      </c>
      <c r="B29542" t="s">
        <v>1024</v>
      </c>
      <c r="C29542">
        <v>4</v>
      </c>
      <c r="D29542" t="s">
        <v>1048</v>
      </c>
      <c r="E29542" t="s">
        <v>1166</v>
      </c>
      <c r="F29542" t="s">
        <v>28617</v>
      </c>
      <c r="G29542" t="s">
        <v>1028</v>
      </c>
      <c r="H29542" t="s">
        <v>28618</v>
      </c>
      <c r="I29542" t="s">
        <v>25323</v>
      </c>
    </row>
    <row r="29543" spans="1:9" x14ac:dyDescent="0.3">
      <c r="A29543" s="4" t="s">
        <v>917</v>
      </c>
      <c r="B29543" t="s">
        <v>1024</v>
      </c>
      <c r="C29543">
        <v>5</v>
      </c>
      <c r="D29543" t="s">
        <v>1048</v>
      </c>
      <c r="E29543" t="s">
        <v>1111</v>
      </c>
      <c r="F29543" t="s">
        <v>30030</v>
      </c>
      <c r="G29543" t="s">
        <v>1028</v>
      </c>
      <c r="H29543" t="s">
        <v>30031</v>
      </c>
      <c r="I29543" t="s">
        <v>30032</v>
      </c>
    </row>
    <row r="29544" spans="1:9" x14ac:dyDescent="0.3">
      <c r="A29544" s="4" t="s">
        <v>917</v>
      </c>
      <c r="B29544" t="s">
        <v>1024</v>
      </c>
      <c r="C29544">
        <v>6</v>
      </c>
      <c r="D29544" t="s">
        <v>1048</v>
      </c>
      <c r="E29544" t="s">
        <v>1104</v>
      </c>
      <c r="F29544" t="s">
        <v>30033</v>
      </c>
      <c r="G29544" t="s">
        <v>1028</v>
      </c>
      <c r="H29544" t="s">
        <v>30034</v>
      </c>
      <c r="I29544" t="s">
        <v>30035</v>
      </c>
    </row>
    <row r="29545" spans="1:9" x14ac:dyDescent="0.3">
      <c r="A29545" s="4" t="s">
        <v>917</v>
      </c>
      <c r="B29545" t="s">
        <v>1024</v>
      </c>
      <c r="C29545">
        <v>7</v>
      </c>
      <c r="D29545" t="s">
        <v>1048</v>
      </c>
      <c r="E29545" t="s">
        <v>1166</v>
      </c>
      <c r="F29545" t="s">
        <v>30036</v>
      </c>
      <c r="G29545" t="s">
        <v>1028</v>
      </c>
      <c r="H29545" t="s">
        <v>30037</v>
      </c>
      <c r="I29545" t="s">
        <v>30038</v>
      </c>
    </row>
    <row r="29546" spans="1:9" x14ac:dyDescent="0.3">
      <c r="A29546" s="4" t="s">
        <v>917</v>
      </c>
      <c r="B29546" t="s">
        <v>1024</v>
      </c>
      <c r="C29546">
        <v>8</v>
      </c>
      <c r="D29546" t="s">
        <v>1048</v>
      </c>
      <c r="E29546" t="s">
        <v>1217</v>
      </c>
      <c r="F29546" t="s">
        <v>30039</v>
      </c>
      <c r="G29546" t="s">
        <v>1028</v>
      </c>
      <c r="H29546" t="s">
        <v>30040</v>
      </c>
      <c r="I29546" t="s">
        <v>30041</v>
      </c>
    </row>
    <row r="29547" spans="1:9" x14ac:dyDescent="0.3">
      <c r="A29547" s="4" t="s">
        <v>917</v>
      </c>
      <c r="B29547" t="s">
        <v>1024</v>
      </c>
      <c r="C29547">
        <v>9</v>
      </c>
      <c r="D29547" t="s">
        <v>1048</v>
      </c>
      <c r="E29547" t="s">
        <v>1064</v>
      </c>
      <c r="F29547" t="s">
        <v>28665</v>
      </c>
      <c r="G29547" t="s">
        <v>1028</v>
      </c>
      <c r="H29547" t="s">
        <v>30042</v>
      </c>
      <c r="I29547" t="s">
        <v>30043</v>
      </c>
    </row>
    <row r="29548" spans="1:9" x14ac:dyDescent="0.3">
      <c r="A29548" s="4" t="s">
        <v>917</v>
      </c>
      <c r="B29548" t="s">
        <v>1024</v>
      </c>
      <c r="C29548">
        <v>10</v>
      </c>
      <c r="D29548" t="s">
        <v>1048</v>
      </c>
      <c r="E29548" t="s">
        <v>1088</v>
      </c>
      <c r="F29548" t="s">
        <v>30044</v>
      </c>
      <c r="G29548" t="s">
        <v>1028</v>
      </c>
      <c r="H29548" t="s">
        <v>30045</v>
      </c>
      <c r="I29548" t="s">
        <v>30046</v>
      </c>
    </row>
    <row r="29549" spans="1:9" x14ac:dyDescent="0.3">
      <c r="A29549" s="4" t="s">
        <v>917</v>
      </c>
      <c r="B29549" t="s">
        <v>1097</v>
      </c>
      <c r="C29549">
        <v>0</v>
      </c>
      <c r="D29549" t="s">
        <v>1098</v>
      </c>
      <c r="G29549" t="s">
        <v>1099</v>
      </c>
    </row>
    <row r="29550" spans="1:9" x14ac:dyDescent="0.3">
      <c r="A29550" s="4" t="s">
        <v>917</v>
      </c>
      <c r="B29550" t="s">
        <v>1097</v>
      </c>
      <c r="C29550">
        <v>0</v>
      </c>
      <c r="D29550" t="s">
        <v>1025</v>
      </c>
      <c r="E29550" t="s">
        <v>1071</v>
      </c>
      <c r="F29550" t="s">
        <v>1233</v>
      </c>
      <c r="G29550" t="s">
        <v>1101</v>
      </c>
      <c r="H29550" t="s">
        <v>2018</v>
      </c>
      <c r="I29550" t="s">
        <v>2019</v>
      </c>
    </row>
    <row r="29551" spans="1:9" x14ac:dyDescent="0.3">
      <c r="A29551" s="4" t="s">
        <v>917</v>
      </c>
      <c r="B29551" t="s">
        <v>1097</v>
      </c>
      <c r="C29551">
        <v>0</v>
      </c>
      <c r="D29551" t="s">
        <v>1025</v>
      </c>
      <c r="E29551" t="s">
        <v>1104</v>
      </c>
      <c r="F29551" t="s">
        <v>30047</v>
      </c>
      <c r="G29551" t="s">
        <v>1101</v>
      </c>
      <c r="H29551" t="s">
        <v>1289</v>
      </c>
      <c r="I29551" t="s">
        <v>1290</v>
      </c>
    </row>
    <row r="29552" spans="1:9" x14ac:dyDescent="0.3">
      <c r="A29552" s="4" t="s">
        <v>917</v>
      </c>
      <c r="B29552" t="s">
        <v>1097</v>
      </c>
      <c r="C29552">
        <v>1</v>
      </c>
      <c r="D29552" t="s">
        <v>1048</v>
      </c>
      <c r="E29552" t="s">
        <v>1026</v>
      </c>
      <c r="F29552" t="s">
        <v>30048</v>
      </c>
      <c r="G29552" t="s">
        <v>1119</v>
      </c>
      <c r="H29552" t="s">
        <v>30049</v>
      </c>
      <c r="I29552" t="s">
        <v>30050</v>
      </c>
    </row>
    <row r="29553" spans="1:9" x14ac:dyDescent="0.3">
      <c r="A29553" s="4" t="s">
        <v>917</v>
      </c>
      <c r="B29553" t="s">
        <v>1097</v>
      </c>
      <c r="C29553">
        <v>2</v>
      </c>
      <c r="D29553" t="s">
        <v>1048</v>
      </c>
      <c r="E29553" t="s">
        <v>1064</v>
      </c>
      <c r="F29553" t="s">
        <v>28645</v>
      </c>
      <c r="G29553" t="s">
        <v>1101</v>
      </c>
      <c r="H29553" t="s">
        <v>28646</v>
      </c>
      <c r="I29553" t="s">
        <v>28647</v>
      </c>
    </row>
    <row r="29554" spans="1:9" x14ac:dyDescent="0.3">
      <c r="A29554" s="4" t="s">
        <v>917</v>
      </c>
      <c r="B29554" t="s">
        <v>1097</v>
      </c>
      <c r="C29554">
        <v>3</v>
      </c>
      <c r="D29554" t="s">
        <v>1048</v>
      </c>
      <c r="E29554" t="s">
        <v>1935</v>
      </c>
      <c r="F29554" t="s">
        <v>30051</v>
      </c>
      <c r="G29554" t="s">
        <v>1115</v>
      </c>
      <c r="H29554" t="s">
        <v>30052</v>
      </c>
      <c r="I29554" t="s">
        <v>30053</v>
      </c>
    </row>
    <row r="29555" spans="1:9" x14ac:dyDescent="0.3">
      <c r="A29555" s="4" t="s">
        <v>917</v>
      </c>
      <c r="B29555" t="s">
        <v>1097</v>
      </c>
      <c r="C29555">
        <v>4</v>
      </c>
      <c r="D29555" t="s">
        <v>1048</v>
      </c>
      <c r="E29555" t="s">
        <v>1953</v>
      </c>
      <c r="F29555" t="s">
        <v>30054</v>
      </c>
      <c r="G29555" t="s">
        <v>1119</v>
      </c>
      <c r="H29555" t="s">
        <v>30055</v>
      </c>
      <c r="I29555" t="s">
        <v>30056</v>
      </c>
    </row>
    <row r="29556" spans="1:9" x14ac:dyDescent="0.3">
      <c r="A29556" s="4" t="s">
        <v>917</v>
      </c>
      <c r="B29556" t="s">
        <v>1097</v>
      </c>
      <c r="C29556">
        <v>5</v>
      </c>
      <c r="D29556" t="s">
        <v>1048</v>
      </c>
      <c r="E29556" t="s">
        <v>1111</v>
      </c>
      <c r="F29556" t="s">
        <v>28651</v>
      </c>
      <c r="G29556" t="s">
        <v>1101</v>
      </c>
      <c r="H29556" t="s">
        <v>28652</v>
      </c>
      <c r="I29556" t="s">
        <v>28653</v>
      </c>
    </row>
    <row r="29557" spans="1:9" x14ac:dyDescent="0.3">
      <c r="A29557" s="4" t="s">
        <v>917</v>
      </c>
      <c r="B29557" t="s">
        <v>1097</v>
      </c>
      <c r="C29557">
        <v>6</v>
      </c>
      <c r="D29557" t="s">
        <v>1048</v>
      </c>
      <c r="E29557" t="s">
        <v>3683</v>
      </c>
      <c r="F29557" t="s">
        <v>28660</v>
      </c>
      <c r="G29557" t="s">
        <v>1101</v>
      </c>
      <c r="H29557" t="s">
        <v>28661</v>
      </c>
      <c r="I29557" t="s">
        <v>3686</v>
      </c>
    </row>
    <row r="29558" spans="1:9" x14ac:dyDescent="0.3">
      <c r="A29558" s="4" t="s">
        <v>917</v>
      </c>
      <c r="B29558" t="s">
        <v>1097</v>
      </c>
      <c r="C29558">
        <v>7</v>
      </c>
      <c r="D29558" t="s">
        <v>1048</v>
      </c>
      <c r="E29558" t="s">
        <v>1135</v>
      </c>
      <c r="F29558" t="s">
        <v>30057</v>
      </c>
      <c r="G29558" t="s">
        <v>1115</v>
      </c>
      <c r="H29558" t="s">
        <v>30058</v>
      </c>
      <c r="I29558" t="s">
        <v>30059</v>
      </c>
    </row>
    <row r="29559" spans="1:9" x14ac:dyDescent="0.3">
      <c r="A29559" s="4" t="s">
        <v>917</v>
      </c>
      <c r="B29559" t="s">
        <v>1097</v>
      </c>
      <c r="C29559">
        <v>8</v>
      </c>
      <c r="D29559" t="s">
        <v>1048</v>
      </c>
      <c r="E29559" t="s">
        <v>3361</v>
      </c>
      <c r="F29559" t="s">
        <v>28658</v>
      </c>
      <c r="G29559" t="s">
        <v>1101</v>
      </c>
      <c r="H29559" t="s">
        <v>28659</v>
      </c>
      <c r="I29559" t="s">
        <v>3691</v>
      </c>
    </row>
    <row r="29560" spans="1:9" x14ac:dyDescent="0.3">
      <c r="A29560" s="4" t="s">
        <v>917</v>
      </c>
      <c r="B29560" t="s">
        <v>1097</v>
      </c>
      <c r="C29560">
        <v>9</v>
      </c>
      <c r="D29560" t="s">
        <v>1048</v>
      </c>
      <c r="E29560" t="s">
        <v>1088</v>
      </c>
      <c r="F29560" t="s">
        <v>28662</v>
      </c>
      <c r="G29560" t="s">
        <v>1115</v>
      </c>
      <c r="H29560" t="s">
        <v>28663</v>
      </c>
      <c r="I29560" t="s">
        <v>28664</v>
      </c>
    </row>
    <row r="29561" spans="1:9" x14ac:dyDescent="0.3">
      <c r="A29561" s="4" t="s">
        <v>917</v>
      </c>
      <c r="B29561" t="s">
        <v>1097</v>
      </c>
      <c r="C29561">
        <v>10</v>
      </c>
      <c r="D29561" t="s">
        <v>1048</v>
      </c>
      <c r="E29561" t="s">
        <v>1104</v>
      </c>
      <c r="F29561" t="s">
        <v>30060</v>
      </c>
      <c r="G29561" t="s">
        <v>1119</v>
      </c>
      <c r="H29561" t="s">
        <v>30061</v>
      </c>
      <c r="I29561" t="s">
        <v>30062</v>
      </c>
    </row>
    <row r="29562" spans="1:9" x14ac:dyDescent="0.3">
      <c r="A29562" s="4" t="s">
        <v>917</v>
      </c>
      <c r="B29562" t="s">
        <v>1097</v>
      </c>
      <c r="C29562">
        <v>0</v>
      </c>
      <c r="D29562" t="s">
        <v>1025</v>
      </c>
      <c r="E29562" t="s">
        <v>1330</v>
      </c>
      <c r="F29562" t="s">
        <v>30063</v>
      </c>
      <c r="G29562" t="s">
        <v>1101</v>
      </c>
      <c r="H29562" t="s">
        <v>28669</v>
      </c>
      <c r="I29562" t="s">
        <v>2088</v>
      </c>
    </row>
    <row r="29563" spans="1:9" x14ac:dyDescent="0.3">
      <c r="A29563" s="4" t="s">
        <v>917</v>
      </c>
      <c r="B29563" t="s">
        <v>1097</v>
      </c>
      <c r="C29563">
        <v>0</v>
      </c>
      <c r="D29563" t="s">
        <v>1025</v>
      </c>
      <c r="E29563" t="s">
        <v>1213</v>
      </c>
      <c r="F29563" t="s">
        <v>4969</v>
      </c>
      <c r="G29563" t="s">
        <v>1101</v>
      </c>
      <c r="H29563" t="s">
        <v>4970</v>
      </c>
      <c r="I29563" t="s">
        <v>4971</v>
      </c>
    </row>
    <row r="29564" spans="1:9" x14ac:dyDescent="0.3">
      <c r="A29564" s="4" t="s">
        <v>918</v>
      </c>
      <c r="B29564" t="s">
        <v>1024</v>
      </c>
      <c r="C29564">
        <v>0</v>
      </c>
      <c r="D29564" t="s">
        <v>1025</v>
      </c>
      <c r="E29564" t="s">
        <v>1071</v>
      </c>
      <c r="F29564" t="s">
        <v>1188</v>
      </c>
      <c r="G29564" t="s">
        <v>1028</v>
      </c>
      <c r="H29564" t="s">
        <v>1324</v>
      </c>
      <c r="I29564" t="s">
        <v>1325</v>
      </c>
    </row>
    <row r="29565" spans="1:9" x14ac:dyDescent="0.3">
      <c r="A29565" s="4" t="s">
        <v>918</v>
      </c>
      <c r="B29565" t="s">
        <v>1024</v>
      </c>
      <c r="C29565">
        <v>0</v>
      </c>
      <c r="D29565" t="s">
        <v>1025</v>
      </c>
      <c r="E29565" t="s">
        <v>1026</v>
      </c>
      <c r="F29565" t="s">
        <v>20456</v>
      </c>
      <c r="G29565" t="s">
        <v>1028</v>
      </c>
      <c r="H29565" t="s">
        <v>20457</v>
      </c>
      <c r="I29565" t="s">
        <v>5624</v>
      </c>
    </row>
    <row r="29566" spans="1:9" x14ac:dyDescent="0.3">
      <c r="A29566" s="4" t="s">
        <v>918</v>
      </c>
      <c r="B29566" t="s">
        <v>1024</v>
      </c>
      <c r="C29566">
        <v>0</v>
      </c>
      <c r="D29566" t="s">
        <v>1025</v>
      </c>
      <c r="E29566" t="s">
        <v>1036</v>
      </c>
      <c r="F29566" t="s">
        <v>1994</v>
      </c>
      <c r="G29566" t="s">
        <v>1028</v>
      </c>
      <c r="H29566" t="s">
        <v>4081</v>
      </c>
      <c r="I29566" t="s">
        <v>2803</v>
      </c>
    </row>
    <row r="29567" spans="1:9" x14ac:dyDescent="0.3">
      <c r="A29567" s="4" t="s">
        <v>918</v>
      </c>
      <c r="B29567" t="s">
        <v>1024</v>
      </c>
      <c r="C29567">
        <v>0</v>
      </c>
      <c r="D29567" t="s">
        <v>1025</v>
      </c>
      <c r="E29567" t="s">
        <v>1104</v>
      </c>
      <c r="F29567" t="s">
        <v>13304</v>
      </c>
      <c r="G29567" t="s">
        <v>1028</v>
      </c>
      <c r="H29567" t="s">
        <v>30064</v>
      </c>
      <c r="I29567" t="s">
        <v>15688</v>
      </c>
    </row>
    <row r="29568" spans="1:9" x14ac:dyDescent="0.3">
      <c r="A29568" s="4" t="s">
        <v>918</v>
      </c>
      <c r="B29568" t="s">
        <v>1024</v>
      </c>
      <c r="C29568">
        <v>1</v>
      </c>
      <c r="D29568" t="s">
        <v>1048</v>
      </c>
      <c r="E29568" t="s">
        <v>1982</v>
      </c>
      <c r="F29568" t="s">
        <v>13289</v>
      </c>
      <c r="G29568" t="s">
        <v>1028</v>
      </c>
      <c r="H29568" t="s">
        <v>13290</v>
      </c>
      <c r="I29568" t="s">
        <v>13291</v>
      </c>
    </row>
    <row r="29569" spans="1:9" x14ac:dyDescent="0.3">
      <c r="A29569" s="4" t="s">
        <v>918</v>
      </c>
      <c r="B29569" t="s">
        <v>1024</v>
      </c>
      <c r="C29569">
        <v>2</v>
      </c>
      <c r="D29569" t="s">
        <v>1048</v>
      </c>
      <c r="E29569" t="s">
        <v>1044</v>
      </c>
      <c r="F29569" t="s">
        <v>13293</v>
      </c>
      <c r="G29569" t="s">
        <v>1028</v>
      </c>
      <c r="H29569" t="s">
        <v>13294</v>
      </c>
      <c r="I29569" t="s">
        <v>13295</v>
      </c>
    </row>
    <row r="29570" spans="1:9" x14ac:dyDescent="0.3">
      <c r="A29570" s="4" t="s">
        <v>918</v>
      </c>
      <c r="B29570" t="s">
        <v>1024</v>
      </c>
      <c r="C29570">
        <v>3</v>
      </c>
      <c r="D29570" t="s">
        <v>1048</v>
      </c>
      <c r="E29570" t="s">
        <v>1463</v>
      </c>
      <c r="F29570" t="s">
        <v>2860</v>
      </c>
      <c r="G29570" t="s">
        <v>1028</v>
      </c>
      <c r="H29570" t="s">
        <v>3204</v>
      </c>
      <c r="I29570" t="s">
        <v>12322</v>
      </c>
    </row>
    <row r="29571" spans="1:9" x14ac:dyDescent="0.3">
      <c r="A29571" s="4" t="s">
        <v>918</v>
      </c>
      <c r="B29571" t="s">
        <v>1024</v>
      </c>
      <c r="C29571">
        <v>4</v>
      </c>
      <c r="D29571" t="s">
        <v>1048</v>
      </c>
      <c r="E29571" t="s">
        <v>1036</v>
      </c>
      <c r="F29571" t="s">
        <v>4125</v>
      </c>
      <c r="G29571" t="s">
        <v>1028</v>
      </c>
      <c r="H29571" t="s">
        <v>17169</v>
      </c>
      <c r="I29571" t="s">
        <v>22121</v>
      </c>
    </row>
    <row r="29572" spans="1:9" x14ac:dyDescent="0.3">
      <c r="A29572" s="4" t="s">
        <v>918</v>
      </c>
      <c r="B29572" t="s">
        <v>1024</v>
      </c>
      <c r="C29572">
        <v>5</v>
      </c>
      <c r="D29572" t="s">
        <v>1048</v>
      </c>
      <c r="E29572" t="s">
        <v>1049</v>
      </c>
      <c r="F29572" t="s">
        <v>12312</v>
      </c>
      <c r="G29572" t="s">
        <v>1028</v>
      </c>
      <c r="H29572" t="s">
        <v>12304</v>
      </c>
      <c r="I29572" t="s">
        <v>13296</v>
      </c>
    </row>
    <row r="29573" spans="1:9" x14ac:dyDescent="0.3">
      <c r="A29573" s="4" t="s">
        <v>918</v>
      </c>
      <c r="B29573" t="s">
        <v>1024</v>
      </c>
      <c r="C29573">
        <v>6</v>
      </c>
      <c r="D29573" t="s">
        <v>1048</v>
      </c>
      <c r="E29573" t="s">
        <v>1495</v>
      </c>
      <c r="F29573" t="s">
        <v>13297</v>
      </c>
      <c r="G29573" t="s">
        <v>1028</v>
      </c>
      <c r="H29573" t="s">
        <v>13298</v>
      </c>
      <c r="I29573" t="s">
        <v>2826</v>
      </c>
    </row>
    <row r="29574" spans="1:9" x14ac:dyDescent="0.3">
      <c r="A29574" s="4" t="s">
        <v>918</v>
      </c>
      <c r="B29574" t="s">
        <v>1024</v>
      </c>
      <c r="C29574">
        <v>7</v>
      </c>
      <c r="D29574" t="s">
        <v>1048</v>
      </c>
      <c r="E29574" t="s">
        <v>1067</v>
      </c>
      <c r="F29574" t="s">
        <v>13239</v>
      </c>
      <c r="G29574" t="s">
        <v>1028</v>
      </c>
      <c r="H29574" t="s">
        <v>13240</v>
      </c>
      <c r="I29574" t="s">
        <v>2823</v>
      </c>
    </row>
    <row r="29575" spans="1:9" x14ac:dyDescent="0.3">
      <c r="A29575" s="4" t="s">
        <v>918</v>
      </c>
      <c r="B29575" t="s">
        <v>1024</v>
      </c>
      <c r="C29575">
        <v>8</v>
      </c>
      <c r="D29575" t="s">
        <v>1048</v>
      </c>
      <c r="E29575" t="s">
        <v>1040</v>
      </c>
      <c r="F29575" t="s">
        <v>12303</v>
      </c>
      <c r="G29575" t="s">
        <v>1028</v>
      </c>
      <c r="H29575" t="s">
        <v>12304</v>
      </c>
      <c r="I29575" t="s">
        <v>12305</v>
      </c>
    </row>
    <row r="29576" spans="1:9" x14ac:dyDescent="0.3">
      <c r="A29576" s="4" t="s">
        <v>918</v>
      </c>
      <c r="B29576" t="s">
        <v>1024</v>
      </c>
      <c r="C29576">
        <v>9</v>
      </c>
      <c r="D29576" t="s">
        <v>1048</v>
      </c>
      <c r="E29576" t="s">
        <v>1111</v>
      </c>
      <c r="F29576" t="s">
        <v>30065</v>
      </c>
      <c r="G29576" t="s">
        <v>1028</v>
      </c>
      <c r="H29576" t="s">
        <v>30066</v>
      </c>
      <c r="I29576" t="s">
        <v>12158</v>
      </c>
    </row>
    <row r="29577" spans="1:9" x14ac:dyDescent="0.3">
      <c r="A29577" s="4" t="s">
        <v>918</v>
      </c>
      <c r="B29577" t="s">
        <v>1024</v>
      </c>
      <c r="C29577">
        <v>10</v>
      </c>
      <c r="D29577" t="s">
        <v>1048</v>
      </c>
      <c r="E29577" t="s">
        <v>1104</v>
      </c>
      <c r="F29577" t="s">
        <v>13304</v>
      </c>
      <c r="G29577" t="s">
        <v>1028</v>
      </c>
      <c r="H29577" t="s">
        <v>13305</v>
      </c>
      <c r="I29577" t="s">
        <v>25909</v>
      </c>
    </row>
    <row r="29578" spans="1:9" x14ac:dyDescent="0.3">
      <c r="A29578" s="4" t="s">
        <v>918</v>
      </c>
      <c r="B29578" t="s">
        <v>1024</v>
      </c>
      <c r="C29578">
        <v>0</v>
      </c>
      <c r="D29578" t="s">
        <v>1025</v>
      </c>
      <c r="E29578" t="s">
        <v>1104</v>
      </c>
      <c r="F29578" t="s">
        <v>13304</v>
      </c>
      <c r="G29578" t="s">
        <v>1028</v>
      </c>
      <c r="H29578" t="s">
        <v>15068</v>
      </c>
      <c r="I29578" t="s">
        <v>15713</v>
      </c>
    </row>
    <row r="29579" spans="1:9" x14ac:dyDescent="0.3">
      <c r="A29579" s="4" t="s">
        <v>918</v>
      </c>
      <c r="B29579" t="s">
        <v>1024</v>
      </c>
      <c r="C29579">
        <v>0</v>
      </c>
      <c r="D29579" t="s">
        <v>1025</v>
      </c>
      <c r="E29579" t="s">
        <v>1026</v>
      </c>
      <c r="F29579" t="s">
        <v>20456</v>
      </c>
      <c r="G29579" t="s">
        <v>1028</v>
      </c>
      <c r="H29579" t="s">
        <v>20457</v>
      </c>
      <c r="I29579" t="s">
        <v>5550</v>
      </c>
    </row>
    <row r="29580" spans="1:9" x14ac:dyDescent="0.3">
      <c r="A29580" s="4" t="s">
        <v>918</v>
      </c>
      <c r="B29580" t="s">
        <v>1024</v>
      </c>
      <c r="C29580">
        <v>0</v>
      </c>
      <c r="D29580" t="s">
        <v>1025</v>
      </c>
      <c r="E29580" t="s">
        <v>1040</v>
      </c>
      <c r="F29580" t="s">
        <v>9243</v>
      </c>
      <c r="G29580" t="s">
        <v>1028</v>
      </c>
      <c r="H29580" t="s">
        <v>9244</v>
      </c>
      <c r="I29580" t="s">
        <v>9245</v>
      </c>
    </row>
    <row r="29581" spans="1:9" x14ac:dyDescent="0.3">
      <c r="A29581" s="4" t="s">
        <v>918</v>
      </c>
      <c r="B29581" t="s">
        <v>1097</v>
      </c>
      <c r="C29581">
        <v>0</v>
      </c>
      <c r="D29581" t="s">
        <v>1098</v>
      </c>
      <c r="G29581" t="s">
        <v>2017</v>
      </c>
    </row>
    <row r="29582" spans="1:9" x14ac:dyDescent="0.3">
      <c r="A29582" s="4" t="s">
        <v>918</v>
      </c>
      <c r="B29582" t="s">
        <v>1097</v>
      </c>
      <c r="C29582">
        <v>0</v>
      </c>
      <c r="D29582" t="s">
        <v>1025</v>
      </c>
      <c r="E29582" t="s">
        <v>1104</v>
      </c>
      <c r="F29582" t="s">
        <v>15067</v>
      </c>
      <c r="G29582" t="s">
        <v>1101</v>
      </c>
      <c r="H29582" t="s">
        <v>15068</v>
      </c>
      <c r="I29582" t="s">
        <v>6004</v>
      </c>
    </row>
    <row r="29583" spans="1:9" x14ac:dyDescent="0.3">
      <c r="A29583" s="4" t="s">
        <v>918</v>
      </c>
      <c r="B29583" t="s">
        <v>1097</v>
      </c>
      <c r="C29583">
        <v>0</v>
      </c>
      <c r="D29583" t="s">
        <v>1025</v>
      </c>
      <c r="E29583" t="s">
        <v>1326</v>
      </c>
      <c r="F29583" t="s">
        <v>1327</v>
      </c>
      <c r="G29583" t="s">
        <v>1101</v>
      </c>
      <c r="H29583" t="s">
        <v>1328</v>
      </c>
      <c r="I29583" t="s">
        <v>1329</v>
      </c>
    </row>
    <row r="29584" spans="1:9" x14ac:dyDescent="0.3">
      <c r="A29584" s="4" t="s">
        <v>918</v>
      </c>
      <c r="B29584" t="s">
        <v>1097</v>
      </c>
      <c r="C29584">
        <v>1</v>
      </c>
      <c r="D29584" t="s">
        <v>1048</v>
      </c>
      <c r="E29584" t="s">
        <v>1064</v>
      </c>
      <c r="F29584" t="s">
        <v>12331</v>
      </c>
      <c r="G29584" t="s">
        <v>1108</v>
      </c>
      <c r="H29584" t="s">
        <v>12332</v>
      </c>
      <c r="I29584" t="s">
        <v>12333</v>
      </c>
    </row>
    <row r="29585" spans="1:9" x14ac:dyDescent="0.3">
      <c r="A29585" s="4" t="s">
        <v>918</v>
      </c>
      <c r="B29585" t="s">
        <v>1097</v>
      </c>
      <c r="C29585">
        <v>2</v>
      </c>
      <c r="D29585" t="s">
        <v>1048</v>
      </c>
      <c r="E29585" t="s">
        <v>1467</v>
      </c>
      <c r="F29585" t="s">
        <v>2857</v>
      </c>
      <c r="G29585" t="s">
        <v>1119</v>
      </c>
      <c r="H29585" t="s">
        <v>2858</v>
      </c>
      <c r="I29585" t="s">
        <v>2859</v>
      </c>
    </row>
    <row r="29586" spans="1:9" x14ac:dyDescent="0.3">
      <c r="A29586" s="4" t="s">
        <v>918</v>
      </c>
      <c r="B29586" t="s">
        <v>1097</v>
      </c>
      <c r="C29586">
        <v>3</v>
      </c>
      <c r="D29586" t="s">
        <v>1048</v>
      </c>
      <c r="E29586" t="s">
        <v>1036</v>
      </c>
      <c r="F29586" t="s">
        <v>2849</v>
      </c>
      <c r="G29586" t="s">
        <v>1115</v>
      </c>
      <c r="H29586" t="s">
        <v>2850</v>
      </c>
      <c r="I29586" t="s">
        <v>2851</v>
      </c>
    </row>
    <row r="29587" spans="1:9" x14ac:dyDescent="0.3">
      <c r="A29587" s="4" t="s">
        <v>918</v>
      </c>
      <c r="B29587" t="s">
        <v>1097</v>
      </c>
      <c r="C29587">
        <v>4</v>
      </c>
      <c r="D29587" t="s">
        <v>1048</v>
      </c>
      <c r="E29587" t="s">
        <v>1104</v>
      </c>
      <c r="F29587" t="s">
        <v>12334</v>
      </c>
      <c r="G29587" t="s">
        <v>1119</v>
      </c>
      <c r="H29587" t="s">
        <v>12335</v>
      </c>
      <c r="I29587" t="s">
        <v>12336</v>
      </c>
    </row>
    <row r="29588" spans="1:9" x14ac:dyDescent="0.3">
      <c r="A29588" s="4" t="s">
        <v>918</v>
      </c>
      <c r="B29588" t="s">
        <v>1097</v>
      </c>
      <c r="C29588">
        <v>5</v>
      </c>
      <c r="D29588" t="s">
        <v>1048</v>
      </c>
      <c r="E29588" t="s">
        <v>1026</v>
      </c>
      <c r="F29588" t="s">
        <v>4117</v>
      </c>
      <c r="G29588" t="s">
        <v>1119</v>
      </c>
      <c r="H29588" t="s">
        <v>2855</v>
      </c>
      <c r="I29588" t="s">
        <v>2856</v>
      </c>
    </row>
    <row r="29589" spans="1:9" x14ac:dyDescent="0.3">
      <c r="A29589" s="4" t="s">
        <v>918</v>
      </c>
      <c r="B29589" t="s">
        <v>1097</v>
      </c>
      <c r="C29589">
        <v>6</v>
      </c>
      <c r="D29589" t="s">
        <v>1048</v>
      </c>
      <c r="E29589" t="s">
        <v>1111</v>
      </c>
      <c r="F29589" t="s">
        <v>3189</v>
      </c>
      <c r="G29589" t="s">
        <v>1108</v>
      </c>
      <c r="H29589" t="s">
        <v>3216</v>
      </c>
      <c r="I29589" t="s">
        <v>3217</v>
      </c>
    </row>
    <row r="29590" spans="1:9" x14ac:dyDescent="0.3">
      <c r="A29590" s="4" t="s">
        <v>918</v>
      </c>
      <c r="B29590" t="s">
        <v>1097</v>
      </c>
      <c r="C29590">
        <v>7</v>
      </c>
      <c r="D29590" t="s">
        <v>1048</v>
      </c>
      <c r="E29590" t="s">
        <v>1064</v>
      </c>
      <c r="F29590" t="s">
        <v>12344</v>
      </c>
      <c r="G29590" t="s">
        <v>1108</v>
      </c>
      <c r="H29590" t="s">
        <v>12345</v>
      </c>
      <c r="I29590" t="s">
        <v>12346</v>
      </c>
    </row>
    <row r="29591" spans="1:9" x14ac:dyDescent="0.3">
      <c r="A29591" s="4" t="s">
        <v>918</v>
      </c>
      <c r="B29591" t="s">
        <v>1097</v>
      </c>
      <c r="C29591">
        <v>8</v>
      </c>
      <c r="D29591" t="s">
        <v>1048</v>
      </c>
      <c r="E29591" t="s">
        <v>1479</v>
      </c>
      <c r="F29591" t="s">
        <v>12341</v>
      </c>
      <c r="G29591" t="s">
        <v>1119</v>
      </c>
      <c r="H29591" t="s">
        <v>12342</v>
      </c>
      <c r="I29591" t="s">
        <v>12343</v>
      </c>
    </row>
    <row r="29592" spans="1:9" x14ac:dyDescent="0.3">
      <c r="A29592" s="4" t="s">
        <v>918</v>
      </c>
      <c r="B29592" t="s">
        <v>1097</v>
      </c>
      <c r="C29592">
        <v>9</v>
      </c>
      <c r="D29592" t="s">
        <v>1048</v>
      </c>
      <c r="E29592" t="s">
        <v>1111</v>
      </c>
      <c r="F29592" t="s">
        <v>2846</v>
      </c>
      <c r="G29592" t="s">
        <v>1101</v>
      </c>
      <c r="H29592" t="s">
        <v>2847</v>
      </c>
      <c r="I29592" t="s">
        <v>2848</v>
      </c>
    </row>
    <row r="29593" spans="1:9" x14ac:dyDescent="0.3">
      <c r="A29593" s="4" t="s">
        <v>918</v>
      </c>
      <c r="B29593" t="s">
        <v>1097</v>
      </c>
      <c r="C29593">
        <v>10</v>
      </c>
      <c r="D29593" t="s">
        <v>1048</v>
      </c>
      <c r="E29593" t="s">
        <v>1088</v>
      </c>
      <c r="F29593" t="s">
        <v>13313</v>
      </c>
      <c r="G29593" t="s">
        <v>1115</v>
      </c>
      <c r="H29593" t="s">
        <v>13314</v>
      </c>
      <c r="I29593" t="s">
        <v>13315</v>
      </c>
    </row>
    <row r="29594" spans="1:9" x14ac:dyDescent="0.3">
      <c r="A29594" s="4" t="s">
        <v>918</v>
      </c>
      <c r="B29594" t="s">
        <v>1097</v>
      </c>
      <c r="C29594">
        <v>0</v>
      </c>
      <c r="D29594" t="s">
        <v>1025</v>
      </c>
      <c r="E29594" t="s">
        <v>1071</v>
      </c>
      <c r="F29594" t="s">
        <v>1233</v>
      </c>
      <c r="G29594" t="s">
        <v>1101</v>
      </c>
      <c r="H29594" t="s">
        <v>1234</v>
      </c>
      <c r="I29594" t="s">
        <v>1235</v>
      </c>
    </row>
    <row r="29595" spans="1:9" x14ac:dyDescent="0.3">
      <c r="A29595" s="4" t="s">
        <v>918</v>
      </c>
      <c r="B29595" t="s">
        <v>1097</v>
      </c>
      <c r="C29595">
        <v>0</v>
      </c>
      <c r="D29595" t="s">
        <v>1025</v>
      </c>
      <c r="E29595" t="s">
        <v>1127</v>
      </c>
      <c r="F29595" t="s">
        <v>12329</v>
      </c>
      <c r="G29595" t="s">
        <v>1101</v>
      </c>
      <c r="H29595" t="s">
        <v>12330</v>
      </c>
      <c r="I29595" t="s">
        <v>1148</v>
      </c>
    </row>
    <row r="29596" spans="1:9" x14ac:dyDescent="0.3">
      <c r="A29596" s="4" t="s">
        <v>919</v>
      </c>
      <c r="B29596" t="s">
        <v>1024</v>
      </c>
      <c r="C29596">
        <v>0</v>
      </c>
      <c r="D29596" t="s">
        <v>1098</v>
      </c>
      <c r="G29596" t="s">
        <v>1099</v>
      </c>
    </row>
    <row r="29597" spans="1:9" x14ac:dyDescent="0.3">
      <c r="A29597" s="4" t="s">
        <v>919</v>
      </c>
      <c r="B29597" t="s">
        <v>1024</v>
      </c>
      <c r="C29597">
        <v>0</v>
      </c>
      <c r="D29597" t="s">
        <v>1025</v>
      </c>
      <c r="E29597" t="s">
        <v>20488</v>
      </c>
      <c r="F29597" t="s">
        <v>20489</v>
      </c>
      <c r="G29597" t="s">
        <v>1028</v>
      </c>
      <c r="H29597" t="s">
        <v>2015</v>
      </c>
      <c r="I29597" t="s">
        <v>20502</v>
      </c>
    </row>
    <row r="29598" spans="1:9" x14ac:dyDescent="0.3">
      <c r="A29598" s="4" t="s">
        <v>919</v>
      </c>
      <c r="B29598" t="s">
        <v>1024</v>
      </c>
      <c r="C29598">
        <v>0</v>
      </c>
      <c r="D29598" t="s">
        <v>1025</v>
      </c>
      <c r="E29598" t="s">
        <v>1031</v>
      </c>
      <c r="F29598" t="s">
        <v>30067</v>
      </c>
      <c r="G29598" t="s">
        <v>1028</v>
      </c>
      <c r="I29598" t="s">
        <v>1559</v>
      </c>
    </row>
    <row r="29599" spans="1:9" x14ac:dyDescent="0.3">
      <c r="A29599" s="4" t="s">
        <v>919</v>
      </c>
      <c r="B29599" t="s">
        <v>1024</v>
      </c>
      <c r="C29599">
        <v>0</v>
      </c>
      <c r="D29599" t="s">
        <v>1025</v>
      </c>
      <c r="E29599" t="s">
        <v>1350</v>
      </c>
      <c r="F29599" t="s">
        <v>29078</v>
      </c>
      <c r="G29599" t="s">
        <v>1028</v>
      </c>
      <c r="H29599" t="s">
        <v>2015</v>
      </c>
      <c r="I29599" t="s">
        <v>26212</v>
      </c>
    </row>
    <row r="29600" spans="1:9" x14ac:dyDescent="0.3">
      <c r="A29600" s="4" t="s">
        <v>919</v>
      </c>
      <c r="B29600" t="s">
        <v>1024</v>
      </c>
      <c r="C29600">
        <v>0</v>
      </c>
      <c r="D29600" t="s">
        <v>1025</v>
      </c>
      <c r="E29600" t="s">
        <v>1036</v>
      </c>
      <c r="F29600" t="s">
        <v>1334</v>
      </c>
      <c r="G29600" t="s">
        <v>1028</v>
      </c>
      <c r="H29600" t="s">
        <v>2015</v>
      </c>
      <c r="I29600" t="s">
        <v>1525</v>
      </c>
    </row>
    <row r="29601" spans="1:9" x14ac:dyDescent="0.3">
      <c r="A29601" s="4" t="s">
        <v>919</v>
      </c>
      <c r="B29601" t="s">
        <v>1024</v>
      </c>
      <c r="C29601">
        <v>1</v>
      </c>
      <c r="D29601" t="s">
        <v>1048</v>
      </c>
      <c r="E29601" t="s">
        <v>1036</v>
      </c>
      <c r="F29601" t="s">
        <v>4504</v>
      </c>
      <c r="G29601" t="s">
        <v>1028</v>
      </c>
      <c r="H29601" t="s">
        <v>4505</v>
      </c>
      <c r="I29601" t="s">
        <v>4506</v>
      </c>
    </row>
    <row r="29602" spans="1:9" x14ac:dyDescent="0.3">
      <c r="A29602" s="4" t="s">
        <v>919</v>
      </c>
      <c r="B29602" t="s">
        <v>1024</v>
      </c>
      <c r="C29602">
        <v>2</v>
      </c>
      <c r="D29602" t="s">
        <v>1048</v>
      </c>
      <c r="E29602" t="s">
        <v>1044</v>
      </c>
      <c r="F29602" t="s">
        <v>1354</v>
      </c>
      <c r="G29602" t="s">
        <v>1028</v>
      </c>
      <c r="H29602" t="s">
        <v>1355</v>
      </c>
      <c r="I29602" t="s">
        <v>1356</v>
      </c>
    </row>
    <row r="29603" spans="1:9" x14ac:dyDescent="0.3">
      <c r="A29603" s="4" t="s">
        <v>919</v>
      </c>
      <c r="B29603" t="s">
        <v>1024</v>
      </c>
      <c r="C29603">
        <v>3</v>
      </c>
      <c r="D29603" t="s">
        <v>1048</v>
      </c>
      <c r="E29603" t="s">
        <v>1364</v>
      </c>
      <c r="F29603" t="s">
        <v>4507</v>
      </c>
      <c r="G29603" t="s">
        <v>1028</v>
      </c>
      <c r="H29603" t="s">
        <v>4508</v>
      </c>
      <c r="I29603" t="s">
        <v>1367</v>
      </c>
    </row>
    <row r="29604" spans="1:9" x14ac:dyDescent="0.3">
      <c r="A29604" s="4" t="s">
        <v>919</v>
      </c>
      <c r="B29604" t="s">
        <v>1024</v>
      </c>
      <c r="C29604">
        <v>4</v>
      </c>
      <c r="D29604" t="s">
        <v>1048</v>
      </c>
      <c r="E29604" t="s">
        <v>1409</v>
      </c>
      <c r="F29604" t="s">
        <v>4509</v>
      </c>
      <c r="G29604" t="s">
        <v>1028</v>
      </c>
      <c r="H29604" t="s">
        <v>4510</v>
      </c>
      <c r="I29604" t="s">
        <v>17857</v>
      </c>
    </row>
    <row r="29605" spans="1:9" x14ac:dyDescent="0.3">
      <c r="A29605" s="4" t="s">
        <v>919</v>
      </c>
      <c r="B29605" t="s">
        <v>1024</v>
      </c>
      <c r="C29605">
        <v>5</v>
      </c>
      <c r="D29605" t="s">
        <v>1048</v>
      </c>
      <c r="E29605" t="s">
        <v>1326</v>
      </c>
      <c r="F29605" t="s">
        <v>4512</v>
      </c>
      <c r="G29605" t="s">
        <v>1028</v>
      </c>
      <c r="H29605" t="s">
        <v>4513</v>
      </c>
      <c r="I29605" t="s">
        <v>4514</v>
      </c>
    </row>
    <row r="29606" spans="1:9" x14ac:dyDescent="0.3">
      <c r="A29606" s="4" t="s">
        <v>919</v>
      </c>
      <c r="B29606" t="s">
        <v>1024</v>
      </c>
      <c r="C29606">
        <v>6</v>
      </c>
      <c r="D29606" t="s">
        <v>1048</v>
      </c>
      <c r="E29606" t="s">
        <v>1111</v>
      </c>
      <c r="F29606" t="s">
        <v>4516</v>
      </c>
      <c r="G29606" t="s">
        <v>1028</v>
      </c>
      <c r="H29606" t="s">
        <v>4517</v>
      </c>
      <c r="I29606" t="s">
        <v>4518</v>
      </c>
    </row>
    <row r="29607" spans="1:9" x14ac:dyDescent="0.3">
      <c r="A29607" s="4" t="s">
        <v>919</v>
      </c>
      <c r="B29607" t="s">
        <v>1024</v>
      </c>
      <c r="C29607">
        <v>7</v>
      </c>
      <c r="D29607" t="s">
        <v>1048</v>
      </c>
      <c r="E29607" t="s">
        <v>1049</v>
      </c>
      <c r="F29607" t="s">
        <v>4519</v>
      </c>
      <c r="G29607" t="s">
        <v>1028</v>
      </c>
      <c r="H29607" t="s">
        <v>4520</v>
      </c>
      <c r="I29607" t="s">
        <v>4521</v>
      </c>
    </row>
    <row r="29608" spans="1:9" x14ac:dyDescent="0.3">
      <c r="A29608" s="4" t="s">
        <v>919</v>
      </c>
      <c r="B29608" t="s">
        <v>1024</v>
      </c>
      <c r="C29608">
        <v>8</v>
      </c>
      <c r="D29608" t="s">
        <v>1048</v>
      </c>
      <c r="E29608" t="s">
        <v>4545</v>
      </c>
      <c r="F29608" t="s">
        <v>4546</v>
      </c>
      <c r="G29608" t="s">
        <v>1028</v>
      </c>
      <c r="H29608" t="s">
        <v>24325</v>
      </c>
      <c r="I29608" t="s">
        <v>24326</v>
      </c>
    </row>
    <row r="29609" spans="1:9" x14ac:dyDescent="0.3">
      <c r="A29609" s="4" t="s">
        <v>919</v>
      </c>
      <c r="B29609" t="s">
        <v>1024</v>
      </c>
      <c r="C29609">
        <v>9</v>
      </c>
      <c r="D29609" t="s">
        <v>1048</v>
      </c>
      <c r="E29609" t="s">
        <v>1552</v>
      </c>
      <c r="F29609" t="s">
        <v>17866</v>
      </c>
      <c r="G29609" t="s">
        <v>1028</v>
      </c>
      <c r="H29609" t="s">
        <v>17867</v>
      </c>
      <c r="I29609" t="s">
        <v>17868</v>
      </c>
    </row>
    <row r="29610" spans="1:9" x14ac:dyDescent="0.3">
      <c r="A29610" s="4" t="s">
        <v>919</v>
      </c>
      <c r="B29610" t="s">
        <v>1024</v>
      </c>
      <c r="C29610">
        <v>10</v>
      </c>
      <c r="D29610" t="s">
        <v>1048</v>
      </c>
      <c r="E29610" t="s">
        <v>1368</v>
      </c>
      <c r="F29610" t="s">
        <v>17887</v>
      </c>
      <c r="G29610" t="s">
        <v>1028</v>
      </c>
      <c r="H29610" t="s">
        <v>26215</v>
      </c>
      <c r="I29610" t="s">
        <v>11315</v>
      </c>
    </row>
    <row r="29611" spans="1:9" x14ac:dyDescent="0.3">
      <c r="A29611" s="4" t="s">
        <v>919</v>
      </c>
      <c r="B29611" t="s">
        <v>1024</v>
      </c>
      <c r="C29611">
        <v>0</v>
      </c>
      <c r="D29611" t="s">
        <v>1025</v>
      </c>
      <c r="E29611" t="s">
        <v>1071</v>
      </c>
      <c r="F29611" t="s">
        <v>1344</v>
      </c>
      <c r="G29611" t="s">
        <v>1028</v>
      </c>
      <c r="H29611" t="s">
        <v>2015</v>
      </c>
      <c r="I29611" t="s">
        <v>1521</v>
      </c>
    </row>
    <row r="29612" spans="1:9" x14ac:dyDescent="0.3">
      <c r="A29612" s="4" t="s">
        <v>919</v>
      </c>
      <c r="B29612" t="s">
        <v>1024</v>
      </c>
      <c r="C29612">
        <v>0</v>
      </c>
      <c r="D29612" t="s">
        <v>1025</v>
      </c>
      <c r="E29612" t="s">
        <v>20488</v>
      </c>
      <c r="F29612" t="s">
        <v>20489</v>
      </c>
      <c r="G29612" t="s">
        <v>1028</v>
      </c>
      <c r="H29612" t="s">
        <v>30068</v>
      </c>
      <c r="I29612" t="s">
        <v>20502</v>
      </c>
    </row>
    <row r="29613" spans="1:9" x14ac:dyDescent="0.3">
      <c r="A29613" s="4" t="s">
        <v>919</v>
      </c>
      <c r="B29613" t="s">
        <v>1097</v>
      </c>
      <c r="C29613">
        <v>0</v>
      </c>
      <c r="D29613" t="s">
        <v>1098</v>
      </c>
      <c r="G29613" t="s">
        <v>1099</v>
      </c>
    </row>
    <row r="29614" spans="1:9" x14ac:dyDescent="0.3">
      <c r="A29614" s="4" t="s">
        <v>919</v>
      </c>
      <c r="B29614" t="s">
        <v>1097</v>
      </c>
      <c r="C29614">
        <v>0</v>
      </c>
      <c r="D29614" t="s">
        <v>1025</v>
      </c>
      <c r="E29614" t="s">
        <v>1383</v>
      </c>
      <c r="F29614" t="s">
        <v>30069</v>
      </c>
      <c r="G29614" t="s">
        <v>1101</v>
      </c>
      <c r="H29614" t="s">
        <v>4527</v>
      </c>
      <c r="I29614" t="s">
        <v>2329</v>
      </c>
    </row>
    <row r="29615" spans="1:9" x14ac:dyDescent="0.3">
      <c r="A29615" s="4" t="s">
        <v>919</v>
      </c>
      <c r="B29615" t="s">
        <v>1097</v>
      </c>
      <c r="C29615">
        <v>0</v>
      </c>
      <c r="D29615" t="s">
        <v>1025</v>
      </c>
      <c r="E29615" t="s">
        <v>1350</v>
      </c>
      <c r="F29615" t="s">
        <v>17876</v>
      </c>
      <c r="G29615" t="s">
        <v>1101</v>
      </c>
      <c r="H29615" t="s">
        <v>17877</v>
      </c>
      <c r="I29615" t="s">
        <v>17878</v>
      </c>
    </row>
    <row r="29616" spans="1:9" x14ac:dyDescent="0.3">
      <c r="A29616" s="4" t="s">
        <v>919</v>
      </c>
      <c r="B29616" t="s">
        <v>1097</v>
      </c>
      <c r="C29616">
        <v>0</v>
      </c>
      <c r="D29616" t="s">
        <v>1025</v>
      </c>
      <c r="E29616" t="s">
        <v>2585</v>
      </c>
      <c r="F29616" t="s">
        <v>29089</v>
      </c>
      <c r="G29616" t="s">
        <v>1101</v>
      </c>
      <c r="H29616" t="s">
        <v>24345</v>
      </c>
      <c r="I29616" t="s">
        <v>4901</v>
      </c>
    </row>
    <row r="29617" spans="1:9" x14ac:dyDescent="0.3">
      <c r="A29617" s="4" t="s">
        <v>919</v>
      </c>
      <c r="B29617" t="s">
        <v>1097</v>
      </c>
      <c r="C29617">
        <v>0</v>
      </c>
      <c r="D29617" t="s">
        <v>1025</v>
      </c>
      <c r="E29617" t="s">
        <v>1036</v>
      </c>
      <c r="F29617" t="s">
        <v>1387</v>
      </c>
      <c r="G29617" t="s">
        <v>1101</v>
      </c>
      <c r="H29617" t="s">
        <v>6618</v>
      </c>
      <c r="I29617" t="s">
        <v>1389</v>
      </c>
    </row>
    <row r="29618" spans="1:9" x14ac:dyDescent="0.3">
      <c r="A29618" s="4" t="s">
        <v>919</v>
      </c>
      <c r="B29618" t="s">
        <v>1097</v>
      </c>
      <c r="C29618">
        <v>1</v>
      </c>
      <c r="D29618" t="s">
        <v>1048</v>
      </c>
      <c r="E29618" t="s">
        <v>1036</v>
      </c>
      <c r="F29618" t="s">
        <v>4504</v>
      </c>
      <c r="G29618" t="s">
        <v>1115</v>
      </c>
      <c r="H29618" t="s">
        <v>4553</v>
      </c>
      <c r="I29618" t="s">
        <v>4554</v>
      </c>
    </row>
    <row r="29619" spans="1:9" x14ac:dyDescent="0.3">
      <c r="A29619" s="4" t="s">
        <v>919</v>
      </c>
      <c r="B29619" t="s">
        <v>1097</v>
      </c>
      <c r="C29619">
        <v>2</v>
      </c>
      <c r="D29619" t="s">
        <v>1048</v>
      </c>
      <c r="E29619" t="s">
        <v>1364</v>
      </c>
      <c r="F29619" t="s">
        <v>4507</v>
      </c>
      <c r="G29619" t="s">
        <v>1101</v>
      </c>
      <c r="H29619" t="s">
        <v>4529</v>
      </c>
      <c r="I29619" t="s">
        <v>4530</v>
      </c>
    </row>
    <row r="29620" spans="1:9" x14ac:dyDescent="0.3">
      <c r="A29620" s="4" t="s">
        <v>919</v>
      </c>
      <c r="B29620" t="s">
        <v>1097</v>
      </c>
      <c r="C29620">
        <v>3</v>
      </c>
      <c r="D29620" t="s">
        <v>1048</v>
      </c>
      <c r="E29620" t="s">
        <v>1064</v>
      </c>
      <c r="F29620" t="s">
        <v>17882</v>
      </c>
      <c r="G29620" t="s">
        <v>1108</v>
      </c>
      <c r="H29620" t="s">
        <v>17883</v>
      </c>
      <c r="I29620" t="s">
        <v>17884</v>
      </c>
    </row>
    <row r="29621" spans="1:9" x14ac:dyDescent="0.3">
      <c r="A29621" s="4" t="s">
        <v>919</v>
      </c>
      <c r="B29621" t="s">
        <v>1097</v>
      </c>
      <c r="C29621">
        <v>4</v>
      </c>
      <c r="D29621" t="s">
        <v>1048</v>
      </c>
      <c r="E29621" t="s">
        <v>4545</v>
      </c>
      <c r="F29621" t="s">
        <v>4546</v>
      </c>
      <c r="G29621" t="s">
        <v>1119</v>
      </c>
      <c r="H29621" t="s">
        <v>4547</v>
      </c>
      <c r="I29621" t="s">
        <v>4548</v>
      </c>
    </row>
    <row r="29622" spans="1:9" x14ac:dyDescent="0.3">
      <c r="A29622" s="4" t="s">
        <v>919</v>
      </c>
      <c r="B29622" t="s">
        <v>1097</v>
      </c>
      <c r="C29622">
        <v>5</v>
      </c>
      <c r="D29622" t="s">
        <v>1048</v>
      </c>
      <c r="E29622" t="s">
        <v>1064</v>
      </c>
      <c r="F29622" t="s">
        <v>4540</v>
      </c>
      <c r="G29622" t="s">
        <v>1108</v>
      </c>
      <c r="H29622" t="s">
        <v>4541</v>
      </c>
      <c r="I29622" t="s">
        <v>4542</v>
      </c>
    </row>
    <row r="29623" spans="1:9" x14ac:dyDescent="0.3">
      <c r="A29623" s="4" t="s">
        <v>919</v>
      </c>
      <c r="B29623" t="s">
        <v>1097</v>
      </c>
      <c r="C29623">
        <v>6</v>
      </c>
      <c r="D29623" t="s">
        <v>1048</v>
      </c>
      <c r="E29623" t="s">
        <v>1401</v>
      </c>
      <c r="F29623" t="s">
        <v>4537</v>
      </c>
      <c r="G29623" t="s">
        <v>1101</v>
      </c>
      <c r="H29623" t="s">
        <v>4538</v>
      </c>
      <c r="I29623" t="s">
        <v>4539</v>
      </c>
    </row>
    <row r="29624" spans="1:9" x14ac:dyDescent="0.3">
      <c r="A29624" s="4" t="s">
        <v>919</v>
      </c>
      <c r="B29624" t="s">
        <v>1097</v>
      </c>
      <c r="C29624">
        <v>7</v>
      </c>
      <c r="D29624" t="s">
        <v>1048</v>
      </c>
      <c r="E29624" t="s">
        <v>1026</v>
      </c>
      <c r="F29624" t="s">
        <v>3903</v>
      </c>
      <c r="G29624" t="s">
        <v>1119</v>
      </c>
      <c r="H29624" t="s">
        <v>3904</v>
      </c>
      <c r="I29624" t="s">
        <v>3905</v>
      </c>
    </row>
    <row r="29625" spans="1:9" x14ac:dyDescent="0.3">
      <c r="A29625" s="4" t="s">
        <v>919</v>
      </c>
      <c r="B29625" t="s">
        <v>1097</v>
      </c>
      <c r="C29625">
        <v>8</v>
      </c>
      <c r="D29625" t="s">
        <v>1048</v>
      </c>
      <c r="E29625" t="s">
        <v>1368</v>
      </c>
      <c r="F29625" t="s">
        <v>17893</v>
      </c>
      <c r="G29625" t="s">
        <v>1119</v>
      </c>
      <c r="H29625" t="s">
        <v>17894</v>
      </c>
      <c r="I29625" t="s">
        <v>17895</v>
      </c>
    </row>
    <row r="29626" spans="1:9" x14ac:dyDescent="0.3">
      <c r="A29626" s="4" t="s">
        <v>919</v>
      </c>
      <c r="B29626" t="s">
        <v>1097</v>
      </c>
      <c r="C29626">
        <v>9</v>
      </c>
      <c r="D29626" t="s">
        <v>1048</v>
      </c>
      <c r="E29626" t="s">
        <v>1104</v>
      </c>
      <c r="F29626" t="s">
        <v>26222</v>
      </c>
      <c r="G29626" t="s">
        <v>1119</v>
      </c>
      <c r="H29626" t="s">
        <v>26223</v>
      </c>
      <c r="I29626" t="s">
        <v>30070</v>
      </c>
    </row>
    <row r="29627" spans="1:9" x14ac:dyDescent="0.3">
      <c r="A29627" s="4" t="s">
        <v>919</v>
      </c>
      <c r="B29627" t="s">
        <v>1097</v>
      </c>
      <c r="C29627">
        <v>10</v>
      </c>
      <c r="D29627" t="s">
        <v>1048</v>
      </c>
      <c r="E29627" t="s">
        <v>1104</v>
      </c>
      <c r="F29627" t="s">
        <v>17854</v>
      </c>
      <c r="G29627" t="s">
        <v>1119</v>
      </c>
      <c r="H29627" t="s">
        <v>17880</v>
      </c>
      <c r="I29627" t="s">
        <v>17881</v>
      </c>
    </row>
    <row r="29628" spans="1:9" x14ac:dyDescent="0.3">
      <c r="A29628" s="4" t="s">
        <v>919</v>
      </c>
      <c r="B29628" t="s">
        <v>1097</v>
      </c>
      <c r="C29628">
        <v>0</v>
      </c>
      <c r="D29628" t="s">
        <v>1025</v>
      </c>
      <c r="E29628" t="s">
        <v>1428</v>
      </c>
      <c r="F29628" t="s">
        <v>30071</v>
      </c>
      <c r="G29628" t="s">
        <v>1101</v>
      </c>
      <c r="H29628" t="s">
        <v>24342</v>
      </c>
      <c r="I29628" t="s">
        <v>24343</v>
      </c>
    </row>
    <row r="29629" spans="1:9" x14ac:dyDescent="0.3">
      <c r="A29629" s="4" t="s">
        <v>919</v>
      </c>
      <c r="B29629" t="s">
        <v>1097</v>
      </c>
      <c r="C29629">
        <v>0</v>
      </c>
      <c r="D29629" t="s">
        <v>1025</v>
      </c>
      <c r="E29629" t="s">
        <v>1071</v>
      </c>
      <c r="F29629" t="s">
        <v>1393</v>
      </c>
      <c r="G29629" t="s">
        <v>1101</v>
      </c>
      <c r="H29629" t="s">
        <v>1394</v>
      </c>
      <c r="I29629" t="s">
        <v>1395</v>
      </c>
    </row>
    <row r="29630" spans="1:9" x14ac:dyDescent="0.3">
      <c r="A29630" s="4" t="s">
        <v>919</v>
      </c>
      <c r="B29630" t="s">
        <v>1097</v>
      </c>
      <c r="C29630">
        <v>0</v>
      </c>
      <c r="D29630" t="s">
        <v>1025</v>
      </c>
      <c r="E29630" t="s">
        <v>1364</v>
      </c>
      <c r="F29630" t="s">
        <v>6620</v>
      </c>
      <c r="G29630" t="s">
        <v>1101</v>
      </c>
      <c r="H29630" t="s">
        <v>1603</v>
      </c>
      <c r="I29630" t="s">
        <v>1604</v>
      </c>
    </row>
    <row r="29631" spans="1:9" x14ac:dyDescent="0.3">
      <c r="A29631" s="4" t="s">
        <v>920</v>
      </c>
      <c r="B29631" t="s">
        <v>1024</v>
      </c>
      <c r="C29631">
        <v>0</v>
      </c>
      <c r="D29631" t="s">
        <v>1025</v>
      </c>
      <c r="E29631" t="s">
        <v>1031</v>
      </c>
      <c r="F29631" t="s">
        <v>30072</v>
      </c>
      <c r="G29631" t="s">
        <v>1028</v>
      </c>
      <c r="I29631" t="s">
        <v>1239</v>
      </c>
    </row>
    <row r="29632" spans="1:9" x14ac:dyDescent="0.3">
      <c r="A29632" s="4" t="s">
        <v>920</v>
      </c>
      <c r="B29632" t="s">
        <v>1024</v>
      </c>
      <c r="C29632">
        <v>0</v>
      </c>
      <c r="D29632" t="s">
        <v>1025</v>
      </c>
      <c r="E29632" t="s">
        <v>1049</v>
      </c>
      <c r="F29632" t="s">
        <v>4020</v>
      </c>
      <c r="G29632" t="s">
        <v>1028</v>
      </c>
      <c r="H29632" t="s">
        <v>27187</v>
      </c>
      <c r="I29632" t="s">
        <v>27188</v>
      </c>
    </row>
    <row r="29633" spans="1:9" x14ac:dyDescent="0.3">
      <c r="A29633" s="4" t="s">
        <v>920</v>
      </c>
      <c r="B29633" t="s">
        <v>1024</v>
      </c>
      <c r="C29633">
        <v>1</v>
      </c>
      <c r="D29633" t="s">
        <v>1048</v>
      </c>
      <c r="E29633" t="s">
        <v>1049</v>
      </c>
      <c r="F29633" t="s">
        <v>4020</v>
      </c>
      <c r="G29633" t="s">
        <v>1028</v>
      </c>
      <c r="H29633" t="s">
        <v>4021</v>
      </c>
      <c r="I29633" t="s">
        <v>4022</v>
      </c>
    </row>
    <row r="29634" spans="1:9" x14ac:dyDescent="0.3">
      <c r="A29634" s="4" t="s">
        <v>920</v>
      </c>
      <c r="B29634" t="s">
        <v>1024</v>
      </c>
      <c r="C29634">
        <v>2</v>
      </c>
      <c r="D29634" t="s">
        <v>1048</v>
      </c>
      <c r="E29634" t="s">
        <v>1111</v>
      </c>
      <c r="F29634" t="s">
        <v>4029</v>
      </c>
      <c r="G29634" t="s">
        <v>1028</v>
      </c>
      <c r="H29634" t="s">
        <v>4030</v>
      </c>
      <c r="I29634" t="s">
        <v>4031</v>
      </c>
    </row>
    <row r="29635" spans="1:9" x14ac:dyDescent="0.3">
      <c r="A29635" s="4" t="s">
        <v>920</v>
      </c>
      <c r="B29635" t="s">
        <v>1024</v>
      </c>
      <c r="C29635">
        <v>3</v>
      </c>
      <c r="D29635" t="s">
        <v>1048</v>
      </c>
      <c r="E29635" t="s">
        <v>4177</v>
      </c>
      <c r="F29635" t="s">
        <v>13336</v>
      </c>
      <c r="G29635" t="s">
        <v>1028</v>
      </c>
      <c r="H29635" t="s">
        <v>13337</v>
      </c>
      <c r="I29635" t="s">
        <v>13338</v>
      </c>
    </row>
    <row r="29636" spans="1:9" x14ac:dyDescent="0.3">
      <c r="A29636" s="4" t="s">
        <v>920</v>
      </c>
      <c r="B29636" t="s">
        <v>1024</v>
      </c>
      <c r="C29636">
        <v>4</v>
      </c>
      <c r="D29636" t="s">
        <v>1048</v>
      </c>
      <c r="E29636" t="s">
        <v>1166</v>
      </c>
      <c r="F29636" t="s">
        <v>25314</v>
      </c>
      <c r="G29636" t="s">
        <v>1028</v>
      </c>
      <c r="H29636" t="s">
        <v>25315</v>
      </c>
      <c r="I29636" t="s">
        <v>30073</v>
      </c>
    </row>
    <row r="29637" spans="1:9" x14ac:dyDescent="0.3">
      <c r="A29637" s="4" t="s">
        <v>920</v>
      </c>
      <c r="B29637" t="s">
        <v>1024</v>
      </c>
      <c r="C29637">
        <v>5</v>
      </c>
      <c r="D29637" t="s">
        <v>1048</v>
      </c>
      <c r="E29637" t="s">
        <v>3223</v>
      </c>
      <c r="F29637" t="s">
        <v>4037</v>
      </c>
      <c r="G29637" t="s">
        <v>1028</v>
      </c>
      <c r="H29637" t="s">
        <v>4038</v>
      </c>
      <c r="I29637" t="s">
        <v>4039</v>
      </c>
    </row>
    <row r="29638" spans="1:9" x14ac:dyDescent="0.3">
      <c r="A29638" s="4" t="s">
        <v>920</v>
      </c>
      <c r="B29638" t="s">
        <v>1024</v>
      </c>
      <c r="C29638">
        <v>6</v>
      </c>
      <c r="D29638" t="s">
        <v>1048</v>
      </c>
      <c r="E29638" t="s">
        <v>1044</v>
      </c>
      <c r="F29638" t="s">
        <v>4026</v>
      </c>
      <c r="G29638" t="s">
        <v>1028</v>
      </c>
      <c r="H29638" t="s">
        <v>4027</v>
      </c>
      <c r="I29638" t="s">
        <v>4028</v>
      </c>
    </row>
    <row r="29639" spans="1:9" x14ac:dyDescent="0.3">
      <c r="A29639" s="4" t="s">
        <v>920</v>
      </c>
      <c r="B29639" t="s">
        <v>1024</v>
      </c>
      <c r="C29639">
        <v>7</v>
      </c>
      <c r="D29639" t="s">
        <v>1048</v>
      </c>
      <c r="E29639" t="s">
        <v>1036</v>
      </c>
      <c r="F29639" t="s">
        <v>13339</v>
      </c>
      <c r="G29639" t="s">
        <v>1028</v>
      </c>
      <c r="H29639" t="s">
        <v>13340</v>
      </c>
      <c r="I29639" t="s">
        <v>1273</v>
      </c>
    </row>
    <row r="29640" spans="1:9" x14ac:dyDescent="0.3">
      <c r="A29640" s="4" t="s">
        <v>920</v>
      </c>
      <c r="B29640" t="s">
        <v>1024</v>
      </c>
      <c r="C29640">
        <v>8</v>
      </c>
      <c r="D29640" t="s">
        <v>1048</v>
      </c>
      <c r="E29640" t="s">
        <v>1111</v>
      </c>
      <c r="F29640" t="s">
        <v>30074</v>
      </c>
      <c r="G29640" t="s">
        <v>1028</v>
      </c>
      <c r="H29640" t="s">
        <v>30075</v>
      </c>
      <c r="I29640" t="s">
        <v>30076</v>
      </c>
    </row>
    <row r="29641" spans="1:9" x14ac:dyDescent="0.3">
      <c r="A29641" s="4" t="s">
        <v>920</v>
      </c>
      <c r="B29641" t="s">
        <v>1024</v>
      </c>
      <c r="C29641">
        <v>9</v>
      </c>
      <c r="D29641" t="s">
        <v>1048</v>
      </c>
      <c r="E29641" t="s">
        <v>1077</v>
      </c>
      <c r="F29641" t="s">
        <v>30077</v>
      </c>
      <c r="G29641" t="s">
        <v>1028</v>
      </c>
      <c r="H29641" t="s">
        <v>30078</v>
      </c>
      <c r="I29641" t="s">
        <v>30079</v>
      </c>
    </row>
    <row r="29642" spans="1:9" x14ac:dyDescent="0.3">
      <c r="A29642" s="4" t="s">
        <v>920</v>
      </c>
      <c r="B29642" t="s">
        <v>1024</v>
      </c>
      <c r="C29642">
        <v>10</v>
      </c>
      <c r="D29642" t="s">
        <v>1048</v>
      </c>
      <c r="E29642" t="s">
        <v>1064</v>
      </c>
      <c r="F29642" t="s">
        <v>13341</v>
      </c>
      <c r="G29642" t="s">
        <v>1028</v>
      </c>
      <c r="H29642" t="s">
        <v>13342</v>
      </c>
      <c r="I29642" t="s">
        <v>13343</v>
      </c>
    </row>
    <row r="29643" spans="1:9" x14ac:dyDescent="0.3">
      <c r="A29643" s="4" t="s">
        <v>920</v>
      </c>
      <c r="B29643" t="s">
        <v>1024</v>
      </c>
      <c r="C29643">
        <v>0</v>
      </c>
      <c r="D29643" t="s">
        <v>1025</v>
      </c>
      <c r="E29643" t="s">
        <v>1104</v>
      </c>
      <c r="F29643" t="s">
        <v>13333</v>
      </c>
      <c r="G29643" t="s">
        <v>1028</v>
      </c>
      <c r="H29643" t="s">
        <v>13334</v>
      </c>
      <c r="I29643" t="s">
        <v>3303</v>
      </c>
    </row>
    <row r="29644" spans="1:9" x14ac:dyDescent="0.3">
      <c r="A29644" s="4" t="s">
        <v>920</v>
      </c>
      <c r="B29644" t="s">
        <v>1024</v>
      </c>
      <c r="C29644">
        <v>0</v>
      </c>
      <c r="D29644" t="s">
        <v>1025</v>
      </c>
      <c r="E29644" t="s">
        <v>1093</v>
      </c>
      <c r="F29644" t="s">
        <v>2927</v>
      </c>
      <c r="G29644" t="s">
        <v>1028</v>
      </c>
      <c r="H29644" t="s">
        <v>10473</v>
      </c>
      <c r="I29644" t="s">
        <v>4436</v>
      </c>
    </row>
    <row r="29645" spans="1:9" x14ac:dyDescent="0.3">
      <c r="A29645" s="4" t="s">
        <v>920</v>
      </c>
      <c r="B29645" t="s">
        <v>1097</v>
      </c>
      <c r="C29645">
        <v>0</v>
      </c>
      <c r="D29645" t="s">
        <v>1098</v>
      </c>
      <c r="G29645" t="s">
        <v>1099</v>
      </c>
    </row>
    <row r="29646" spans="1:9" x14ac:dyDescent="0.3">
      <c r="A29646" s="4" t="s">
        <v>920</v>
      </c>
      <c r="B29646" t="s">
        <v>1097</v>
      </c>
      <c r="C29646">
        <v>0</v>
      </c>
      <c r="D29646" t="s">
        <v>1025</v>
      </c>
      <c r="E29646" t="s">
        <v>1127</v>
      </c>
      <c r="F29646" t="s">
        <v>4048</v>
      </c>
      <c r="G29646" t="s">
        <v>1101</v>
      </c>
      <c r="H29646" t="s">
        <v>4049</v>
      </c>
      <c r="I29646" t="s">
        <v>1703</v>
      </c>
    </row>
    <row r="29647" spans="1:9" x14ac:dyDescent="0.3">
      <c r="A29647" s="4" t="s">
        <v>920</v>
      </c>
      <c r="B29647" t="s">
        <v>1097</v>
      </c>
      <c r="C29647">
        <v>0</v>
      </c>
      <c r="D29647" t="s">
        <v>1025</v>
      </c>
      <c r="E29647" t="s">
        <v>1330</v>
      </c>
      <c r="F29647" t="s">
        <v>30080</v>
      </c>
      <c r="G29647" t="s">
        <v>1101</v>
      </c>
      <c r="H29647" t="s">
        <v>30081</v>
      </c>
      <c r="I29647" t="s">
        <v>1333</v>
      </c>
    </row>
    <row r="29648" spans="1:9" x14ac:dyDescent="0.3">
      <c r="A29648" s="4" t="s">
        <v>920</v>
      </c>
      <c r="B29648" t="s">
        <v>1097</v>
      </c>
      <c r="C29648">
        <v>1</v>
      </c>
      <c r="D29648" t="s">
        <v>1048</v>
      </c>
      <c r="E29648" t="s">
        <v>1064</v>
      </c>
      <c r="F29648" t="s">
        <v>4050</v>
      </c>
      <c r="G29648" t="s">
        <v>1108</v>
      </c>
      <c r="H29648" t="s">
        <v>4051</v>
      </c>
      <c r="I29648" t="s">
        <v>4052</v>
      </c>
    </row>
    <row r="29649" spans="1:9" x14ac:dyDescent="0.3">
      <c r="A29649" s="4" t="s">
        <v>920</v>
      </c>
      <c r="B29649" t="s">
        <v>1097</v>
      </c>
      <c r="C29649">
        <v>2</v>
      </c>
      <c r="D29649" t="s">
        <v>1048</v>
      </c>
      <c r="E29649" t="s">
        <v>1036</v>
      </c>
      <c r="F29649" t="s">
        <v>13353</v>
      </c>
      <c r="G29649" t="s">
        <v>1115</v>
      </c>
      <c r="H29649" t="s">
        <v>13354</v>
      </c>
      <c r="I29649" t="s">
        <v>13355</v>
      </c>
    </row>
    <row r="29650" spans="1:9" x14ac:dyDescent="0.3">
      <c r="A29650" s="4" t="s">
        <v>920</v>
      </c>
      <c r="B29650" t="s">
        <v>1097</v>
      </c>
      <c r="C29650">
        <v>3</v>
      </c>
      <c r="D29650" t="s">
        <v>1048</v>
      </c>
      <c r="E29650" t="s">
        <v>1049</v>
      </c>
      <c r="F29650" t="s">
        <v>4020</v>
      </c>
      <c r="G29650" t="s">
        <v>1119</v>
      </c>
      <c r="H29650" t="s">
        <v>4067</v>
      </c>
      <c r="I29650" t="s">
        <v>4068</v>
      </c>
    </row>
    <row r="29651" spans="1:9" x14ac:dyDescent="0.3">
      <c r="A29651" s="4" t="s">
        <v>920</v>
      </c>
      <c r="B29651" t="s">
        <v>1097</v>
      </c>
      <c r="C29651">
        <v>4</v>
      </c>
      <c r="D29651" t="s">
        <v>1048</v>
      </c>
      <c r="E29651" t="s">
        <v>3683</v>
      </c>
      <c r="F29651" t="s">
        <v>4056</v>
      </c>
      <c r="G29651" t="s">
        <v>1101</v>
      </c>
      <c r="H29651" t="s">
        <v>4057</v>
      </c>
      <c r="I29651" t="s">
        <v>3686</v>
      </c>
    </row>
    <row r="29652" spans="1:9" x14ac:dyDescent="0.3">
      <c r="A29652" s="4" t="s">
        <v>920</v>
      </c>
      <c r="B29652" t="s">
        <v>1097</v>
      </c>
      <c r="C29652">
        <v>5</v>
      </c>
      <c r="D29652" t="s">
        <v>1048</v>
      </c>
      <c r="E29652" t="s">
        <v>1277</v>
      </c>
      <c r="F29652" t="s">
        <v>4053</v>
      </c>
      <c r="G29652" t="s">
        <v>1119</v>
      </c>
      <c r="H29652" t="s">
        <v>4054</v>
      </c>
      <c r="I29652" t="s">
        <v>4055</v>
      </c>
    </row>
    <row r="29653" spans="1:9" x14ac:dyDescent="0.3">
      <c r="A29653" s="4" t="s">
        <v>920</v>
      </c>
      <c r="B29653" t="s">
        <v>1097</v>
      </c>
      <c r="C29653">
        <v>6</v>
      </c>
      <c r="D29653" t="s">
        <v>1048</v>
      </c>
      <c r="E29653" t="s">
        <v>1026</v>
      </c>
      <c r="F29653" t="s">
        <v>13330</v>
      </c>
      <c r="G29653" t="s">
        <v>1119</v>
      </c>
      <c r="H29653" t="s">
        <v>13356</v>
      </c>
      <c r="I29653" t="s">
        <v>13357</v>
      </c>
    </row>
    <row r="29654" spans="1:9" x14ac:dyDescent="0.3">
      <c r="A29654" s="4" t="s">
        <v>920</v>
      </c>
      <c r="B29654" t="s">
        <v>1097</v>
      </c>
      <c r="C29654">
        <v>7</v>
      </c>
      <c r="D29654" t="s">
        <v>1048</v>
      </c>
      <c r="E29654" t="s">
        <v>1111</v>
      </c>
      <c r="F29654" t="s">
        <v>10005</v>
      </c>
      <c r="G29654" t="s">
        <v>1101</v>
      </c>
      <c r="H29654" t="s">
        <v>10006</v>
      </c>
      <c r="I29654" t="s">
        <v>10007</v>
      </c>
    </row>
    <row r="29655" spans="1:9" x14ac:dyDescent="0.3">
      <c r="A29655" s="4" t="s">
        <v>920</v>
      </c>
      <c r="B29655" t="s">
        <v>1097</v>
      </c>
      <c r="C29655">
        <v>8</v>
      </c>
      <c r="D29655" t="s">
        <v>1048</v>
      </c>
      <c r="E29655" t="s">
        <v>1071</v>
      </c>
      <c r="F29655" t="s">
        <v>3565</v>
      </c>
      <c r="G29655" t="s">
        <v>1115</v>
      </c>
      <c r="H29655" t="s">
        <v>3566</v>
      </c>
      <c r="I29655" t="s">
        <v>3567</v>
      </c>
    </row>
    <row r="29656" spans="1:9" x14ac:dyDescent="0.3">
      <c r="A29656" s="4" t="s">
        <v>920</v>
      </c>
      <c r="B29656" t="s">
        <v>1097</v>
      </c>
      <c r="C29656">
        <v>9</v>
      </c>
      <c r="D29656" t="s">
        <v>1048</v>
      </c>
      <c r="E29656" t="s">
        <v>1135</v>
      </c>
      <c r="F29656" t="s">
        <v>13361</v>
      </c>
      <c r="G29656" t="s">
        <v>6060</v>
      </c>
      <c r="H29656" t="s">
        <v>13362</v>
      </c>
      <c r="I29656" t="s">
        <v>13363</v>
      </c>
    </row>
    <row r="29657" spans="1:9" x14ac:dyDescent="0.3">
      <c r="A29657" s="4" t="s">
        <v>920</v>
      </c>
      <c r="B29657" t="s">
        <v>1097</v>
      </c>
      <c r="C29657">
        <v>10</v>
      </c>
      <c r="D29657" t="s">
        <v>1048</v>
      </c>
      <c r="E29657" t="s">
        <v>1064</v>
      </c>
      <c r="F29657" t="s">
        <v>5618</v>
      </c>
      <c r="G29657" t="s">
        <v>1108</v>
      </c>
      <c r="H29657" t="s">
        <v>10011</v>
      </c>
      <c r="I29657" t="s">
        <v>10012</v>
      </c>
    </row>
    <row r="29658" spans="1:9" x14ac:dyDescent="0.3">
      <c r="A29658" s="4" t="s">
        <v>920</v>
      </c>
      <c r="B29658" t="s">
        <v>1097</v>
      </c>
      <c r="C29658">
        <v>0</v>
      </c>
      <c r="D29658" t="s">
        <v>1025</v>
      </c>
      <c r="E29658" t="s">
        <v>1479</v>
      </c>
      <c r="F29658" t="s">
        <v>1957</v>
      </c>
      <c r="G29658" t="s">
        <v>1101</v>
      </c>
      <c r="H29658" t="s">
        <v>2289</v>
      </c>
      <c r="I29658" t="s">
        <v>1667</v>
      </c>
    </row>
    <row r="29659" spans="1:9" x14ac:dyDescent="0.3">
      <c r="A29659" s="4" t="s">
        <v>920</v>
      </c>
      <c r="B29659" t="s">
        <v>1097</v>
      </c>
      <c r="C29659">
        <v>0</v>
      </c>
      <c r="D29659" t="s">
        <v>1025</v>
      </c>
      <c r="E29659" t="s">
        <v>1104</v>
      </c>
      <c r="F29659" t="s">
        <v>1826</v>
      </c>
      <c r="G29659" t="s">
        <v>1101</v>
      </c>
      <c r="H29659" t="s">
        <v>1827</v>
      </c>
      <c r="I29659" t="s">
        <v>1828</v>
      </c>
    </row>
    <row r="29660" spans="1:9" x14ac:dyDescent="0.3">
      <c r="A29660" s="4" t="s">
        <v>920</v>
      </c>
      <c r="B29660" t="s">
        <v>1097</v>
      </c>
      <c r="C29660">
        <v>0</v>
      </c>
      <c r="D29660" t="s">
        <v>1025</v>
      </c>
      <c r="E29660" t="s">
        <v>1071</v>
      </c>
      <c r="F29660" t="s">
        <v>1919</v>
      </c>
      <c r="G29660" t="s">
        <v>1101</v>
      </c>
      <c r="H29660" t="s">
        <v>1920</v>
      </c>
      <c r="I29660" t="s">
        <v>1921</v>
      </c>
    </row>
    <row r="29661" spans="1:9" x14ac:dyDescent="0.3">
      <c r="A29661" s="4" t="s">
        <v>921</v>
      </c>
      <c r="B29661" t="s">
        <v>1024</v>
      </c>
      <c r="C29661">
        <v>0</v>
      </c>
      <c r="D29661" t="s">
        <v>1025</v>
      </c>
      <c r="E29661" t="s">
        <v>1026</v>
      </c>
      <c r="F29661" t="s">
        <v>19303</v>
      </c>
      <c r="G29661" t="s">
        <v>1028</v>
      </c>
      <c r="H29661" t="s">
        <v>19304</v>
      </c>
      <c r="I29661" t="s">
        <v>30082</v>
      </c>
    </row>
    <row r="29662" spans="1:9" x14ac:dyDescent="0.3">
      <c r="A29662" s="4" t="s">
        <v>921</v>
      </c>
      <c r="B29662" t="s">
        <v>1024</v>
      </c>
      <c r="C29662">
        <v>0</v>
      </c>
      <c r="D29662" t="s">
        <v>1025</v>
      </c>
      <c r="E29662" t="s">
        <v>1071</v>
      </c>
      <c r="F29662" t="s">
        <v>1188</v>
      </c>
      <c r="G29662" t="s">
        <v>1028</v>
      </c>
      <c r="H29662" t="s">
        <v>1284</v>
      </c>
      <c r="I29662" t="s">
        <v>15659</v>
      </c>
    </row>
    <row r="29663" spans="1:9" x14ac:dyDescent="0.3">
      <c r="A29663" s="4" t="s">
        <v>921</v>
      </c>
      <c r="B29663" t="s">
        <v>1024</v>
      </c>
      <c r="C29663">
        <v>0</v>
      </c>
      <c r="D29663" t="s">
        <v>1025</v>
      </c>
      <c r="E29663" t="s">
        <v>1036</v>
      </c>
      <c r="F29663" t="s">
        <v>3298</v>
      </c>
      <c r="G29663" t="s">
        <v>1028</v>
      </c>
      <c r="H29663" t="s">
        <v>5097</v>
      </c>
      <c r="I29663" t="s">
        <v>3300</v>
      </c>
    </row>
    <row r="29664" spans="1:9" x14ac:dyDescent="0.3">
      <c r="A29664" s="4" t="s">
        <v>921</v>
      </c>
      <c r="B29664" t="s">
        <v>1024</v>
      </c>
      <c r="C29664">
        <v>0</v>
      </c>
      <c r="D29664" t="s">
        <v>1025</v>
      </c>
      <c r="E29664" t="s">
        <v>1040</v>
      </c>
      <c r="F29664" t="s">
        <v>19307</v>
      </c>
      <c r="G29664" t="s">
        <v>1028</v>
      </c>
      <c r="H29664" t="s">
        <v>19308</v>
      </c>
      <c r="I29664" t="s">
        <v>19309</v>
      </c>
    </row>
    <row r="29665" spans="1:9" x14ac:dyDescent="0.3">
      <c r="A29665" s="4" t="s">
        <v>921</v>
      </c>
      <c r="B29665" t="s">
        <v>1024</v>
      </c>
      <c r="C29665">
        <v>0</v>
      </c>
      <c r="D29665" t="s">
        <v>1025</v>
      </c>
      <c r="E29665" t="s">
        <v>1031</v>
      </c>
      <c r="F29665" t="s">
        <v>30083</v>
      </c>
      <c r="G29665" t="s">
        <v>1028</v>
      </c>
      <c r="I29665" t="s">
        <v>1084</v>
      </c>
    </row>
    <row r="29666" spans="1:9" x14ac:dyDescent="0.3">
      <c r="A29666" s="4" t="s">
        <v>921</v>
      </c>
      <c r="B29666" t="s">
        <v>1024</v>
      </c>
      <c r="C29666">
        <v>0</v>
      </c>
      <c r="D29666" t="s">
        <v>1025</v>
      </c>
      <c r="E29666" t="s">
        <v>1071</v>
      </c>
      <c r="F29666" t="s">
        <v>19305</v>
      </c>
      <c r="G29666" t="s">
        <v>1028</v>
      </c>
      <c r="H29666" t="s">
        <v>19306</v>
      </c>
      <c r="I29666" t="s">
        <v>1713</v>
      </c>
    </row>
    <row r="29667" spans="1:9" x14ac:dyDescent="0.3">
      <c r="A29667" s="4" t="s">
        <v>921</v>
      </c>
      <c r="B29667" t="s">
        <v>1024</v>
      </c>
      <c r="C29667">
        <v>0</v>
      </c>
      <c r="D29667" t="s">
        <v>1025</v>
      </c>
      <c r="E29667" t="s">
        <v>8296</v>
      </c>
      <c r="F29667" t="s">
        <v>30084</v>
      </c>
      <c r="G29667" t="s">
        <v>4087</v>
      </c>
      <c r="H29667" t="s">
        <v>30085</v>
      </c>
      <c r="I29667" t="s">
        <v>7055</v>
      </c>
    </row>
    <row r="29668" spans="1:9" x14ac:dyDescent="0.3">
      <c r="A29668" s="4" t="s">
        <v>921</v>
      </c>
      <c r="B29668" t="s">
        <v>1024</v>
      </c>
      <c r="C29668">
        <v>0</v>
      </c>
      <c r="D29668" t="s">
        <v>1025</v>
      </c>
      <c r="E29668" t="s">
        <v>1495</v>
      </c>
      <c r="F29668" t="s">
        <v>9816</v>
      </c>
      <c r="G29668" t="s">
        <v>1028</v>
      </c>
      <c r="H29668" t="s">
        <v>30086</v>
      </c>
      <c r="I29668" t="s">
        <v>11583</v>
      </c>
    </row>
    <row r="29669" spans="1:9" x14ac:dyDescent="0.3">
      <c r="A29669" s="4" t="s">
        <v>921</v>
      </c>
      <c r="B29669" t="s">
        <v>1024</v>
      </c>
      <c r="C29669">
        <v>1</v>
      </c>
      <c r="D29669" t="s">
        <v>1048</v>
      </c>
      <c r="E29669" t="s">
        <v>1111</v>
      </c>
      <c r="F29669" t="s">
        <v>19315</v>
      </c>
      <c r="G29669" t="s">
        <v>1028</v>
      </c>
      <c r="H29669" t="s">
        <v>19316</v>
      </c>
      <c r="I29669" t="s">
        <v>19317</v>
      </c>
    </row>
    <row r="29670" spans="1:9" x14ac:dyDescent="0.3">
      <c r="A29670" s="4" t="s">
        <v>921</v>
      </c>
      <c r="B29670" t="s">
        <v>1024</v>
      </c>
      <c r="C29670">
        <v>2</v>
      </c>
      <c r="D29670" t="s">
        <v>1048</v>
      </c>
      <c r="E29670" t="s">
        <v>1049</v>
      </c>
      <c r="F29670" t="s">
        <v>19310</v>
      </c>
      <c r="G29670" t="s">
        <v>1028</v>
      </c>
      <c r="H29670" t="s">
        <v>19311</v>
      </c>
      <c r="I29670" t="s">
        <v>4521</v>
      </c>
    </row>
    <row r="29671" spans="1:9" x14ac:dyDescent="0.3">
      <c r="A29671" s="4" t="s">
        <v>921</v>
      </c>
      <c r="B29671" t="s">
        <v>1024</v>
      </c>
      <c r="C29671">
        <v>3</v>
      </c>
      <c r="D29671" t="s">
        <v>1048</v>
      </c>
      <c r="E29671" t="s">
        <v>1044</v>
      </c>
      <c r="F29671" t="s">
        <v>19313</v>
      </c>
      <c r="G29671" t="s">
        <v>1028</v>
      </c>
      <c r="H29671" t="s">
        <v>19314</v>
      </c>
      <c r="I29671" t="s">
        <v>13553</v>
      </c>
    </row>
    <row r="29672" spans="1:9" x14ac:dyDescent="0.3">
      <c r="A29672" s="4" t="s">
        <v>921</v>
      </c>
      <c r="B29672" t="s">
        <v>1024</v>
      </c>
      <c r="C29672">
        <v>4</v>
      </c>
      <c r="D29672" t="s">
        <v>1048</v>
      </c>
      <c r="E29672" t="s">
        <v>1067</v>
      </c>
      <c r="F29672" t="s">
        <v>19318</v>
      </c>
      <c r="G29672" t="s">
        <v>1028</v>
      </c>
      <c r="H29672" t="s">
        <v>19319</v>
      </c>
      <c r="I29672" t="s">
        <v>7600</v>
      </c>
    </row>
    <row r="29673" spans="1:9" x14ac:dyDescent="0.3">
      <c r="A29673" s="4" t="s">
        <v>921</v>
      </c>
      <c r="B29673" t="s">
        <v>1024</v>
      </c>
      <c r="C29673">
        <v>5</v>
      </c>
      <c r="D29673" t="s">
        <v>1048</v>
      </c>
      <c r="E29673" t="s">
        <v>1463</v>
      </c>
      <c r="F29673" t="s">
        <v>19320</v>
      </c>
      <c r="G29673" t="s">
        <v>1028</v>
      </c>
      <c r="H29673" t="s">
        <v>19321</v>
      </c>
      <c r="I29673" t="s">
        <v>19322</v>
      </c>
    </row>
    <row r="29674" spans="1:9" x14ac:dyDescent="0.3">
      <c r="A29674" s="4" t="s">
        <v>921</v>
      </c>
      <c r="B29674" t="s">
        <v>1024</v>
      </c>
      <c r="C29674">
        <v>6</v>
      </c>
      <c r="D29674" t="s">
        <v>1048</v>
      </c>
      <c r="E29674" t="s">
        <v>1036</v>
      </c>
      <c r="F29674" t="s">
        <v>19938</v>
      </c>
      <c r="G29674" t="s">
        <v>1028</v>
      </c>
      <c r="H29674" t="s">
        <v>19939</v>
      </c>
      <c r="I29674" t="s">
        <v>19940</v>
      </c>
    </row>
    <row r="29675" spans="1:9" x14ac:dyDescent="0.3">
      <c r="A29675" s="4" t="s">
        <v>921</v>
      </c>
      <c r="B29675" t="s">
        <v>1024</v>
      </c>
      <c r="C29675">
        <v>7</v>
      </c>
      <c r="D29675" t="s">
        <v>1048</v>
      </c>
      <c r="E29675" t="s">
        <v>3024</v>
      </c>
      <c r="F29675" t="s">
        <v>19323</v>
      </c>
      <c r="G29675" t="s">
        <v>1028</v>
      </c>
      <c r="H29675" t="s">
        <v>4004</v>
      </c>
      <c r="I29675" t="s">
        <v>19324</v>
      </c>
    </row>
    <row r="29676" spans="1:9" x14ac:dyDescent="0.3">
      <c r="A29676" s="4" t="s">
        <v>921</v>
      </c>
      <c r="B29676" t="s">
        <v>1024</v>
      </c>
      <c r="C29676">
        <v>8</v>
      </c>
      <c r="D29676" t="s">
        <v>1048</v>
      </c>
      <c r="E29676" t="s">
        <v>1077</v>
      </c>
      <c r="F29676" t="s">
        <v>30087</v>
      </c>
      <c r="G29676" t="s">
        <v>1028</v>
      </c>
      <c r="H29676" t="s">
        <v>30088</v>
      </c>
      <c r="I29676" t="s">
        <v>30089</v>
      </c>
    </row>
    <row r="29677" spans="1:9" x14ac:dyDescent="0.3">
      <c r="A29677" s="4" t="s">
        <v>921</v>
      </c>
      <c r="B29677" t="s">
        <v>1024</v>
      </c>
      <c r="C29677">
        <v>9</v>
      </c>
      <c r="D29677" t="s">
        <v>1048</v>
      </c>
      <c r="E29677" t="s">
        <v>1170</v>
      </c>
      <c r="F29677" t="s">
        <v>26742</v>
      </c>
      <c r="G29677" t="s">
        <v>1028</v>
      </c>
      <c r="H29677" t="s">
        <v>26743</v>
      </c>
      <c r="I29677" t="s">
        <v>12957</v>
      </c>
    </row>
    <row r="29678" spans="1:9" x14ac:dyDescent="0.3">
      <c r="A29678" s="4" t="s">
        <v>921</v>
      </c>
      <c r="B29678" t="s">
        <v>1024</v>
      </c>
      <c r="C29678">
        <v>10</v>
      </c>
      <c r="D29678" t="s">
        <v>1048</v>
      </c>
      <c r="E29678" t="s">
        <v>1104</v>
      </c>
      <c r="F29678" t="s">
        <v>19947</v>
      </c>
      <c r="G29678" t="s">
        <v>1028</v>
      </c>
      <c r="H29678" t="s">
        <v>19948</v>
      </c>
      <c r="I29678" t="s">
        <v>30090</v>
      </c>
    </row>
    <row r="29679" spans="1:9" x14ac:dyDescent="0.3">
      <c r="A29679" s="4" t="s">
        <v>921</v>
      </c>
      <c r="B29679" t="s">
        <v>1024</v>
      </c>
      <c r="C29679">
        <v>0</v>
      </c>
      <c r="D29679" t="s">
        <v>1025</v>
      </c>
      <c r="E29679" t="s">
        <v>1495</v>
      </c>
      <c r="F29679" t="s">
        <v>9816</v>
      </c>
      <c r="G29679" t="s">
        <v>1028</v>
      </c>
      <c r="H29679" t="s">
        <v>20093</v>
      </c>
      <c r="I29679" t="s">
        <v>13498</v>
      </c>
    </row>
    <row r="29680" spans="1:9" x14ac:dyDescent="0.3">
      <c r="A29680" s="4" t="s">
        <v>921</v>
      </c>
      <c r="B29680" t="s">
        <v>1024</v>
      </c>
      <c r="C29680">
        <v>0</v>
      </c>
      <c r="D29680" t="s">
        <v>1025</v>
      </c>
      <c r="E29680" t="s">
        <v>1026</v>
      </c>
      <c r="F29680" t="s">
        <v>19303</v>
      </c>
      <c r="G29680" t="s">
        <v>1028</v>
      </c>
      <c r="H29680" t="s">
        <v>19304</v>
      </c>
      <c r="I29680" t="s">
        <v>1030</v>
      </c>
    </row>
    <row r="29681" spans="1:9" x14ac:dyDescent="0.3">
      <c r="A29681" s="4" t="s">
        <v>921</v>
      </c>
      <c r="B29681" t="s">
        <v>1024</v>
      </c>
      <c r="C29681">
        <v>0</v>
      </c>
      <c r="D29681" t="s">
        <v>1025</v>
      </c>
      <c r="E29681" t="s">
        <v>1040</v>
      </c>
      <c r="F29681" t="s">
        <v>19307</v>
      </c>
      <c r="G29681" t="s">
        <v>1028</v>
      </c>
      <c r="H29681" t="s">
        <v>19308</v>
      </c>
      <c r="I29681" t="s">
        <v>19309</v>
      </c>
    </row>
    <row r="29682" spans="1:9" x14ac:dyDescent="0.3">
      <c r="A29682" s="4" t="s">
        <v>921</v>
      </c>
      <c r="B29682" t="s">
        <v>1097</v>
      </c>
      <c r="C29682">
        <v>0</v>
      </c>
      <c r="D29682" t="s">
        <v>1098</v>
      </c>
      <c r="G29682" t="s">
        <v>1099</v>
      </c>
    </row>
    <row r="29683" spans="1:9" x14ac:dyDescent="0.3">
      <c r="A29683" s="4" t="s">
        <v>921</v>
      </c>
      <c r="B29683" t="s">
        <v>1097</v>
      </c>
      <c r="C29683">
        <v>0</v>
      </c>
      <c r="D29683" t="s">
        <v>1025</v>
      </c>
      <c r="E29683" t="s">
        <v>1104</v>
      </c>
      <c r="F29683" t="s">
        <v>27424</v>
      </c>
      <c r="G29683" t="s">
        <v>1101</v>
      </c>
      <c r="H29683" t="s">
        <v>2145</v>
      </c>
      <c r="I29683" t="s">
        <v>1107</v>
      </c>
    </row>
    <row r="29684" spans="1:9" x14ac:dyDescent="0.3">
      <c r="A29684" s="4" t="s">
        <v>921</v>
      </c>
      <c r="B29684" t="s">
        <v>1097</v>
      </c>
      <c r="C29684">
        <v>0</v>
      </c>
      <c r="D29684" t="s">
        <v>1025</v>
      </c>
      <c r="E29684" t="s">
        <v>1383</v>
      </c>
      <c r="F29684" t="s">
        <v>30091</v>
      </c>
      <c r="G29684" t="s">
        <v>1101</v>
      </c>
      <c r="H29684" t="s">
        <v>5851</v>
      </c>
      <c r="I29684" t="s">
        <v>5852</v>
      </c>
    </row>
    <row r="29685" spans="1:9" x14ac:dyDescent="0.3">
      <c r="A29685" s="4" t="s">
        <v>921</v>
      </c>
      <c r="B29685" t="s">
        <v>1097</v>
      </c>
      <c r="C29685">
        <v>1</v>
      </c>
      <c r="D29685" t="s">
        <v>1048</v>
      </c>
      <c r="E29685" t="s">
        <v>1064</v>
      </c>
      <c r="F29685" t="s">
        <v>19340</v>
      </c>
      <c r="G29685" t="s">
        <v>1108</v>
      </c>
      <c r="H29685" t="s">
        <v>19341</v>
      </c>
      <c r="I29685" t="s">
        <v>19342</v>
      </c>
    </row>
    <row r="29686" spans="1:9" x14ac:dyDescent="0.3">
      <c r="A29686" s="4" t="s">
        <v>921</v>
      </c>
      <c r="B29686" t="s">
        <v>1097</v>
      </c>
      <c r="C29686">
        <v>2</v>
      </c>
      <c r="D29686" t="s">
        <v>1048</v>
      </c>
      <c r="E29686" t="s">
        <v>1135</v>
      </c>
      <c r="F29686" t="s">
        <v>19328</v>
      </c>
      <c r="G29686" t="s">
        <v>1119</v>
      </c>
      <c r="H29686" t="s">
        <v>19343</v>
      </c>
      <c r="I29686" t="s">
        <v>1584</v>
      </c>
    </row>
    <row r="29687" spans="1:9" x14ac:dyDescent="0.3">
      <c r="A29687" s="4" t="s">
        <v>921</v>
      </c>
      <c r="B29687" t="s">
        <v>1097</v>
      </c>
      <c r="C29687">
        <v>3</v>
      </c>
      <c r="D29687" t="s">
        <v>1048</v>
      </c>
      <c r="E29687" t="s">
        <v>1049</v>
      </c>
      <c r="F29687" t="s">
        <v>19310</v>
      </c>
      <c r="G29687" t="s">
        <v>1119</v>
      </c>
      <c r="H29687" t="s">
        <v>19359</v>
      </c>
      <c r="I29687" t="s">
        <v>19360</v>
      </c>
    </row>
    <row r="29688" spans="1:9" x14ac:dyDescent="0.3">
      <c r="A29688" s="4" t="s">
        <v>921</v>
      </c>
      <c r="B29688" t="s">
        <v>1097</v>
      </c>
      <c r="C29688">
        <v>4</v>
      </c>
      <c r="D29688" t="s">
        <v>1048</v>
      </c>
      <c r="E29688" t="s">
        <v>1364</v>
      </c>
      <c r="F29688" t="s">
        <v>18793</v>
      </c>
      <c r="G29688" t="s">
        <v>1101</v>
      </c>
      <c r="H29688" t="s">
        <v>18811</v>
      </c>
      <c r="I29688" t="s">
        <v>18812</v>
      </c>
    </row>
    <row r="29689" spans="1:9" x14ac:dyDescent="0.3">
      <c r="A29689" s="4" t="s">
        <v>921</v>
      </c>
      <c r="B29689" t="s">
        <v>1097</v>
      </c>
      <c r="C29689">
        <v>5</v>
      </c>
      <c r="D29689" t="s">
        <v>1048</v>
      </c>
      <c r="E29689" t="s">
        <v>1064</v>
      </c>
      <c r="F29689" t="s">
        <v>19353</v>
      </c>
      <c r="G29689" t="s">
        <v>1108</v>
      </c>
      <c r="H29689" t="s">
        <v>19354</v>
      </c>
      <c r="I29689" t="s">
        <v>19355</v>
      </c>
    </row>
    <row r="29690" spans="1:9" x14ac:dyDescent="0.3">
      <c r="A29690" s="4" t="s">
        <v>921</v>
      </c>
      <c r="B29690" t="s">
        <v>1097</v>
      </c>
      <c r="C29690">
        <v>6</v>
      </c>
      <c r="D29690" t="s">
        <v>1048</v>
      </c>
      <c r="E29690" t="s">
        <v>1088</v>
      </c>
      <c r="F29690" t="s">
        <v>19344</v>
      </c>
      <c r="G29690" t="s">
        <v>1119</v>
      </c>
      <c r="H29690" t="s">
        <v>19345</v>
      </c>
      <c r="I29690" t="s">
        <v>19346</v>
      </c>
    </row>
    <row r="29691" spans="1:9" x14ac:dyDescent="0.3">
      <c r="A29691" s="4" t="s">
        <v>921</v>
      </c>
      <c r="B29691" t="s">
        <v>1097</v>
      </c>
      <c r="C29691">
        <v>7</v>
      </c>
      <c r="D29691" t="s">
        <v>1048</v>
      </c>
      <c r="E29691" t="s">
        <v>1111</v>
      </c>
      <c r="F29691" t="s">
        <v>19347</v>
      </c>
      <c r="G29691" t="s">
        <v>1101</v>
      </c>
      <c r="H29691" t="s">
        <v>19348</v>
      </c>
      <c r="I29691" t="s">
        <v>19349</v>
      </c>
    </row>
    <row r="29692" spans="1:9" x14ac:dyDescent="0.3">
      <c r="A29692" s="4" t="s">
        <v>921</v>
      </c>
      <c r="B29692" t="s">
        <v>1097</v>
      </c>
      <c r="C29692">
        <v>8</v>
      </c>
      <c r="D29692" t="s">
        <v>1048</v>
      </c>
      <c r="E29692" t="s">
        <v>1026</v>
      </c>
      <c r="F29692" t="s">
        <v>19951</v>
      </c>
      <c r="G29692" t="s">
        <v>1119</v>
      </c>
      <c r="H29692" t="s">
        <v>19952</v>
      </c>
      <c r="I29692" t="s">
        <v>19953</v>
      </c>
    </row>
    <row r="29693" spans="1:9" x14ac:dyDescent="0.3">
      <c r="A29693" s="4" t="s">
        <v>921</v>
      </c>
      <c r="B29693" t="s">
        <v>1097</v>
      </c>
      <c r="C29693">
        <v>9</v>
      </c>
      <c r="D29693" t="s">
        <v>1048</v>
      </c>
      <c r="E29693" t="s">
        <v>3119</v>
      </c>
      <c r="F29693" t="s">
        <v>18815</v>
      </c>
      <c r="G29693" t="s">
        <v>1119</v>
      </c>
      <c r="H29693" t="s">
        <v>18816</v>
      </c>
      <c r="I29693" t="s">
        <v>18817</v>
      </c>
    </row>
    <row r="29694" spans="1:9" x14ac:dyDescent="0.3">
      <c r="A29694" s="4" t="s">
        <v>921</v>
      </c>
      <c r="B29694" t="s">
        <v>1097</v>
      </c>
      <c r="C29694">
        <v>10</v>
      </c>
      <c r="D29694" t="s">
        <v>1048</v>
      </c>
      <c r="E29694" t="s">
        <v>1088</v>
      </c>
      <c r="F29694" t="s">
        <v>22497</v>
      </c>
      <c r="G29694" t="s">
        <v>1115</v>
      </c>
      <c r="H29694" t="s">
        <v>22498</v>
      </c>
      <c r="I29694" t="s">
        <v>22499</v>
      </c>
    </row>
    <row r="29695" spans="1:9" x14ac:dyDescent="0.3">
      <c r="A29695" s="4" t="s">
        <v>921</v>
      </c>
      <c r="B29695" t="s">
        <v>1097</v>
      </c>
      <c r="C29695">
        <v>0</v>
      </c>
      <c r="D29695" t="s">
        <v>1025</v>
      </c>
      <c r="E29695" t="s">
        <v>1127</v>
      </c>
      <c r="F29695" t="s">
        <v>19338</v>
      </c>
      <c r="G29695" t="s">
        <v>1101</v>
      </c>
      <c r="H29695" t="s">
        <v>19339</v>
      </c>
      <c r="I29695" t="s">
        <v>1703</v>
      </c>
    </row>
    <row r="29696" spans="1:9" x14ac:dyDescent="0.3">
      <c r="A29696" s="4" t="s">
        <v>921</v>
      </c>
      <c r="B29696" t="s">
        <v>1097</v>
      </c>
      <c r="C29696">
        <v>0</v>
      </c>
      <c r="D29696" t="s">
        <v>1025</v>
      </c>
      <c r="E29696" t="s">
        <v>1071</v>
      </c>
      <c r="F29696" t="s">
        <v>1919</v>
      </c>
      <c r="G29696" t="s">
        <v>1101</v>
      </c>
      <c r="H29696" t="s">
        <v>2173</v>
      </c>
      <c r="I29696" t="s">
        <v>2174</v>
      </c>
    </row>
    <row r="29697" spans="1:9" x14ac:dyDescent="0.3">
      <c r="A29697" s="4" t="s">
        <v>921</v>
      </c>
      <c r="B29697" t="s">
        <v>1097</v>
      </c>
      <c r="C29697">
        <v>0</v>
      </c>
      <c r="D29697" t="s">
        <v>1025</v>
      </c>
      <c r="E29697" t="s">
        <v>3374</v>
      </c>
      <c r="F29697" t="s">
        <v>3375</v>
      </c>
      <c r="G29697" t="s">
        <v>1101</v>
      </c>
      <c r="H29697" t="s">
        <v>3376</v>
      </c>
      <c r="I29697" t="s">
        <v>3377</v>
      </c>
    </row>
    <row r="29698" spans="1:9" x14ac:dyDescent="0.3">
      <c r="A29698" s="4" t="s">
        <v>922</v>
      </c>
      <c r="B29698" t="s">
        <v>1024</v>
      </c>
      <c r="C29698">
        <v>0</v>
      </c>
      <c r="D29698" t="s">
        <v>1098</v>
      </c>
      <c r="G29698" t="s">
        <v>1099</v>
      </c>
    </row>
    <row r="29699" spans="1:9" x14ac:dyDescent="0.3">
      <c r="A29699" s="4" t="s">
        <v>922</v>
      </c>
      <c r="B29699" t="s">
        <v>1024</v>
      </c>
      <c r="C29699">
        <v>0</v>
      </c>
      <c r="D29699" t="s">
        <v>1025</v>
      </c>
      <c r="E29699" t="s">
        <v>1337</v>
      </c>
      <c r="F29699" t="s">
        <v>9389</v>
      </c>
      <c r="G29699" t="s">
        <v>1028</v>
      </c>
      <c r="H29699" t="s">
        <v>30092</v>
      </c>
      <c r="I29699" t="s">
        <v>30093</v>
      </c>
    </row>
    <row r="29700" spans="1:9" x14ac:dyDescent="0.3">
      <c r="A29700" s="4" t="s">
        <v>922</v>
      </c>
      <c r="B29700" t="s">
        <v>1024</v>
      </c>
      <c r="C29700">
        <v>0</v>
      </c>
      <c r="D29700" t="s">
        <v>1025</v>
      </c>
      <c r="E29700" t="s">
        <v>1104</v>
      </c>
      <c r="F29700" t="s">
        <v>2003</v>
      </c>
      <c r="G29700" t="s">
        <v>1028</v>
      </c>
      <c r="H29700" t="s">
        <v>19270</v>
      </c>
      <c r="I29700" t="s">
        <v>1239</v>
      </c>
    </row>
    <row r="29701" spans="1:9" x14ac:dyDescent="0.3">
      <c r="A29701" s="4" t="s">
        <v>922</v>
      </c>
      <c r="B29701" t="s">
        <v>1024</v>
      </c>
      <c r="C29701">
        <v>0</v>
      </c>
      <c r="D29701" t="s">
        <v>1025</v>
      </c>
      <c r="E29701" t="s">
        <v>4310</v>
      </c>
      <c r="F29701" t="s">
        <v>4311</v>
      </c>
      <c r="G29701" t="s">
        <v>1028</v>
      </c>
      <c r="H29701" t="s">
        <v>4312</v>
      </c>
      <c r="I29701" t="s">
        <v>30094</v>
      </c>
    </row>
    <row r="29702" spans="1:9" x14ac:dyDescent="0.3">
      <c r="A29702" s="4" t="s">
        <v>922</v>
      </c>
      <c r="B29702" t="s">
        <v>1024</v>
      </c>
      <c r="C29702">
        <v>0</v>
      </c>
      <c r="D29702" t="s">
        <v>1025</v>
      </c>
      <c r="E29702" t="s">
        <v>1031</v>
      </c>
      <c r="F29702" t="s">
        <v>30095</v>
      </c>
      <c r="G29702" t="s">
        <v>1028</v>
      </c>
      <c r="I29702" t="s">
        <v>30096</v>
      </c>
    </row>
    <row r="29703" spans="1:9" x14ac:dyDescent="0.3">
      <c r="A29703" s="4" t="s">
        <v>922</v>
      </c>
      <c r="B29703" t="s">
        <v>1024</v>
      </c>
      <c r="C29703">
        <v>1</v>
      </c>
      <c r="D29703" t="s">
        <v>1048</v>
      </c>
      <c r="E29703" t="s">
        <v>1036</v>
      </c>
      <c r="F29703" t="s">
        <v>1347</v>
      </c>
      <c r="G29703" t="s">
        <v>1028</v>
      </c>
      <c r="H29703" t="s">
        <v>1348</v>
      </c>
      <c r="I29703" t="s">
        <v>1349</v>
      </c>
    </row>
    <row r="29704" spans="1:9" x14ac:dyDescent="0.3">
      <c r="A29704" s="4" t="s">
        <v>922</v>
      </c>
      <c r="B29704" t="s">
        <v>1024</v>
      </c>
      <c r="C29704">
        <v>2</v>
      </c>
      <c r="D29704" t="s">
        <v>1048</v>
      </c>
      <c r="E29704" t="s">
        <v>1368</v>
      </c>
      <c r="F29704" t="s">
        <v>17858</v>
      </c>
      <c r="G29704" t="s">
        <v>1028</v>
      </c>
      <c r="H29704" t="s">
        <v>17859</v>
      </c>
      <c r="I29704" t="s">
        <v>5410</v>
      </c>
    </row>
    <row r="29705" spans="1:9" x14ac:dyDescent="0.3">
      <c r="A29705" s="4" t="s">
        <v>922</v>
      </c>
      <c r="B29705" t="s">
        <v>1024</v>
      </c>
      <c r="C29705">
        <v>3</v>
      </c>
      <c r="D29705" t="s">
        <v>1048</v>
      </c>
      <c r="E29705" t="s">
        <v>1372</v>
      </c>
      <c r="F29705" t="s">
        <v>4884</v>
      </c>
      <c r="G29705" t="s">
        <v>1028</v>
      </c>
      <c r="H29705" t="s">
        <v>4285</v>
      </c>
      <c r="I29705" t="s">
        <v>4885</v>
      </c>
    </row>
    <row r="29706" spans="1:9" x14ac:dyDescent="0.3">
      <c r="A29706" s="4" t="s">
        <v>922</v>
      </c>
      <c r="B29706" t="s">
        <v>1024</v>
      </c>
      <c r="C29706">
        <v>4</v>
      </c>
      <c r="D29706" t="s">
        <v>1048</v>
      </c>
      <c r="E29706" t="s">
        <v>4297</v>
      </c>
      <c r="F29706" t="s">
        <v>30097</v>
      </c>
      <c r="G29706" t="s">
        <v>1028</v>
      </c>
      <c r="H29706" t="s">
        <v>30098</v>
      </c>
      <c r="I29706" t="s">
        <v>30099</v>
      </c>
    </row>
    <row r="29707" spans="1:9" x14ac:dyDescent="0.3">
      <c r="A29707" s="4" t="s">
        <v>922</v>
      </c>
      <c r="B29707" t="s">
        <v>1024</v>
      </c>
      <c r="C29707">
        <v>5</v>
      </c>
      <c r="D29707" t="s">
        <v>1048</v>
      </c>
      <c r="E29707" t="s">
        <v>1111</v>
      </c>
      <c r="F29707" t="s">
        <v>4880</v>
      </c>
      <c r="G29707" t="s">
        <v>1028</v>
      </c>
      <c r="H29707" t="s">
        <v>4881</v>
      </c>
      <c r="I29707" t="s">
        <v>30100</v>
      </c>
    </row>
    <row r="29708" spans="1:9" x14ac:dyDescent="0.3">
      <c r="A29708" s="4" t="s">
        <v>922</v>
      </c>
      <c r="B29708" t="s">
        <v>1024</v>
      </c>
      <c r="C29708">
        <v>6</v>
      </c>
      <c r="D29708" t="s">
        <v>1048</v>
      </c>
      <c r="E29708" t="s">
        <v>3874</v>
      </c>
      <c r="F29708" t="s">
        <v>4890</v>
      </c>
      <c r="G29708" t="s">
        <v>1028</v>
      </c>
      <c r="H29708" t="s">
        <v>4891</v>
      </c>
      <c r="I29708" t="s">
        <v>4892</v>
      </c>
    </row>
    <row r="29709" spans="1:9" x14ac:dyDescent="0.3">
      <c r="A29709" s="4" t="s">
        <v>922</v>
      </c>
      <c r="B29709" t="s">
        <v>1024</v>
      </c>
      <c r="C29709">
        <v>7</v>
      </c>
      <c r="D29709" t="s">
        <v>1048</v>
      </c>
      <c r="E29709" t="s">
        <v>1889</v>
      </c>
      <c r="F29709" t="s">
        <v>17863</v>
      </c>
      <c r="G29709" t="s">
        <v>1028</v>
      </c>
      <c r="H29709" t="s">
        <v>17864</v>
      </c>
      <c r="I29709" t="s">
        <v>17865</v>
      </c>
    </row>
    <row r="29710" spans="1:9" x14ac:dyDescent="0.3">
      <c r="A29710" s="4" t="s">
        <v>922</v>
      </c>
      <c r="B29710" t="s">
        <v>1024</v>
      </c>
      <c r="C29710">
        <v>8</v>
      </c>
      <c r="D29710" t="s">
        <v>1048</v>
      </c>
      <c r="E29710" t="s">
        <v>1350</v>
      </c>
      <c r="F29710" t="s">
        <v>1351</v>
      </c>
      <c r="G29710" t="s">
        <v>1028</v>
      </c>
      <c r="H29710" t="s">
        <v>1352</v>
      </c>
      <c r="I29710" t="s">
        <v>11303</v>
      </c>
    </row>
    <row r="29711" spans="1:9" x14ac:dyDescent="0.3">
      <c r="A29711" s="4" t="s">
        <v>922</v>
      </c>
      <c r="B29711" t="s">
        <v>1024</v>
      </c>
      <c r="C29711">
        <v>9</v>
      </c>
      <c r="D29711" t="s">
        <v>1048</v>
      </c>
      <c r="E29711" t="s">
        <v>1790</v>
      </c>
      <c r="F29711" t="s">
        <v>30101</v>
      </c>
      <c r="G29711" t="s">
        <v>1028</v>
      </c>
      <c r="H29711" t="s">
        <v>30102</v>
      </c>
      <c r="I29711" t="s">
        <v>30103</v>
      </c>
    </row>
    <row r="29712" spans="1:9" x14ac:dyDescent="0.3">
      <c r="A29712" s="4" t="s">
        <v>922</v>
      </c>
      <c r="B29712" t="s">
        <v>1024</v>
      </c>
      <c r="C29712">
        <v>10</v>
      </c>
      <c r="D29712" t="s">
        <v>1048</v>
      </c>
      <c r="E29712" t="s">
        <v>1174</v>
      </c>
      <c r="F29712" t="s">
        <v>21035</v>
      </c>
      <c r="G29712" t="s">
        <v>1028</v>
      </c>
      <c r="H29712" t="s">
        <v>21036</v>
      </c>
      <c r="I29712" t="s">
        <v>30104</v>
      </c>
    </row>
    <row r="29713" spans="1:9" x14ac:dyDescent="0.3">
      <c r="A29713" s="4" t="s">
        <v>922</v>
      </c>
      <c r="B29713" t="s">
        <v>1097</v>
      </c>
      <c r="C29713">
        <v>0</v>
      </c>
      <c r="D29713" t="s">
        <v>1098</v>
      </c>
      <c r="G29713" t="s">
        <v>1099</v>
      </c>
    </row>
    <row r="29714" spans="1:9" x14ac:dyDescent="0.3">
      <c r="A29714" s="4" t="s">
        <v>922</v>
      </c>
      <c r="B29714" t="s">
        <v>1097</v>
      </c>
      <c r="C29714">
        <v>0</v>
      </c>
      <c r="D29714" t="s">
        <v>1025</v>
      </c>
      <c r="E29714" t="s">
        <v>1383</v>
      </c>
      <c r="F29714" t="s">
        <v>30105</v>
      </c>
      <c r="G29714" t="s">
        <v>1101</v>
      </c>
      <c r="H29714" t="s">
        <v>30106</v>
      </c>
      <c r="I29714" t="s">
        <v>2329</v>
      </c>
    </row>
    <row r="29715" spans="1:9" x14ac:dyDescent="0.3">
      <c r="A29715" s="4" t="s">
        <v>922</v>
      </c>
      <c r="B29715" t="s">
        <v>1097</v>
      </c>
      <c r="C29715">
        <v>0</v>
      </c>
      <c r="D29715" t="s">
        <v>1025</v>
      </c>
      <c r="E29715" t="s">
        <v>1350</v>
      </c>
      <c r="F29715" t="s">
        <v>29823</v>
      </c>
      <c r="G29715" t="s">
        <v>1101</v>
      </c>
      <c r="H29715" t="s">
        <v>29824</v>
      </c>
      <c r="I29715" t="s">
        <v>1392</v>
      </c>
    </row>
    <row r="29716" spans="1:9" x14ac:dyDescent="0.3">
      <c r="A29716" s="4" t="s">
        <v>922</v>
      </c>
      <c r="B29716" t="s">
        <v>1097</v>
      </c>
      <c r="C29716">
        <v>0</v>
      </c>
      <c r="D29716" t="s">
        <v>1025</v>
      </c>
      <c r="E29716" t="s">
        <v>1036</v>
      </c>
      <c r="F29716" t="s">
        <v>1387</v>
      </c>
      <c r="G29716" t="s">
        <v>1101</v>
      </c>
      <c r="H29716" t="s">
        <v>1388</v>
      </c>
      <c r="I29716" t="s">
        <v>1389</v>
      </c>
    </row>
    <row r="29717" spans="1:9" x14ac:dyDescent="0.3">
      <c r="A29717" s="4" t="s">
        <v>922</v>
      </c>
      <c r="B29717" t="s">
        <v>1097</v>
      </c>
      <c r="C29717">
        <v>0</v>
      </c>
      <c r="D29717" t="s">
        <v>1025</v>
      </c>
      <c r="E29717" t="s">
        <v>1364</v>
      </c>
      <c r="F29717" t="s">
        <v>6620</v>
      </c>
      <c r="G29717" t="s">
        <v>1101</v>
      </c>
      <c r="H29717" t="s">
        <v>1603</v>
      </c>
      <c r="I29717" t="s">
        <v>1604</v>
      </c>
    </row>
    <row r="29718" spans="1:9" x14ac:dyDescent="0.3">
      <c r="A29718" s="4" t="s">
        <v>922</v>
      </c>
      <c r="B29718" t="s">
        <v>1097</v>
      </c>
      <c r="C29718">
        <v>1</v>
      </c>
      <c r="D29718" t="s">
        <v>1048</v>
      </c>
      <c r="E29718" t="s">
        <v>1364</v>
      </c>
      <c r="F29718" t="s">
        <v>1365</v>
      </c>
      <c r="G29718" t="s">
        <v>1101</v>
      </c>
      <c r="H29718" t="s">
        <v>1399</v>
      </c>
      <c r="I29718" t="s">
        <v>1400</v>
      </c>
    </row>
    <row r="29719" spans="1:9" x14ac:dyDescent="0.3">
      <c r="A29719" s="4" t="s">
        <v>922</v>
      </c>
      <c r="B29719" t="s">
        <v>1097</v>
      </c>
      <c r="C29719">
        <v>2</v>
      </c>
      <c r="D29719" t="s">
        <v>1048</v>
      </c>
      <c r="E29719" t="s">
        <v>1064</v>
      </c>
      <c r="F29719" t="s">
        <v>1396</v>
      </c>
      <c r="G29719" t="s">
        <v>1108</v>
      </c>
      <c r="H29719" t="s">
        <v>1397</v>
      </c>
      <c r="I29719" t="s">
        <v>1398</v>
      </c>
    </row>
    <row r="29720" spans="1:9" x14ac:dyDescent="0.3">
      <c r="A29720" s="4" t="s">
        <v>922</v>
      </c>
      <c r="B29720" t="s">
        <v>1097</v>
      </c>
      <c r="C29720">
        <v>3</v>
      </c>
      <c r="D29720" t="s">
        <v>1048</v>
      </c>
      <c r="E29720" t="s">
        <v>1036</v>
      </c>
      <c r="F29720" t="s">
        <v>1347</v>
      </c>
      <c r="G29720" t="s">
        <v>1115</v>
      </c>
      <c r="H29720" t="s">
        <v>1423</v>
      </c>
      <c r="I29720" t="s">
        <v>1424</v>
      </c>
    </row>
    <row r="29721" spans="1:9" x14ac:dyDescent="0.3">
      <c r="A29721" s="4" t="s">
        <v>922</v>
      </c>
      <c r="B29721" t="s">
        <v>1097</v>
      </c>
      <c r="C29721">
        <v>4</v>
      </c>
      <c r="D29721" t="s">
        <v>1048</v>
      </c>
      <c r="E29721" t="s">
        <v>1104</v>
      </c>
      <c r="F29721" t="s">
        <v>4914</v>
      </c>
      <c r="G29721" t="s">
        <v>1119</v>
      </c>
      <c r="H29721" t="s">
        <v>4915</v>
      </c>
      <c r="I29721" t="s">
        <v>4916</v>
      </c>
    </row>
    <row r="29722" spans="1:9" x14ac:dyDescent="0.3">
      <c r="A29722" s="4" t="s">
        <v>922</v>
      </c>
      <c r="B29722" t="s">
        <v>1097</v>
      </c>
      <c r="C29722">
        <v>5</v>
      </c>
      <c r="D29722" t="s">
        <v>1048</v>
      </c>
      <c r="E29722" t="s">
        <v>1357</v>
      </c>
      <c r="F29722" t="s">
        <v>25879</v>
      </c>
      <c r="G29722" t="s">
        <v>1101</v>
      </c>
      <c r="H29722" t="s">
        <v>25880</v>
      </c>
      <c r="I29722" t="s">
        <v>25881</v>
      </c>
    </row>
    <row r="29723" spans="1:9" x14ac:dyDescent="0.3">
      <c r="A29723" s="4" t="s">
        <v>922</v>
      </c>
      <c r="B29723" t="s">
        <v>1097</v>
      </c>
      <c r="C29723">
        <v>6</v>
      </c>
      <c r="D29723" t="s">
        <v>1048</v>
      </c>
      <c r="E29723" t="s">
        <v>1401</v>
      </c>
      <c r="F29723" t="s">
        <v>1402</v>
      </c>
      <c r="G29723" t="s">
        <v>1101</v>
      </c>
      <c r="H29723" t="s">
        <v>1403</v>
      </c>
      <c r="I29723" t="s">
        <v>1404</v>
      </c>
    </row>
    <row r="29724" spans="1:9" x14ac:dyDescent="0.3">
      <c r="A29724" s="4" t="s">
        <v>922</v>
      </c>
      <c r="B29724" t="s">
        <v>1097</v>
      </c>
      <c r="C29724">
        <v>7</v>
      </c>
      <c r="D29724" t="s">
        <v>1048</v>
      </c>
      <c r="E29724" t="s">
        <v>1174</v>
      </c>
      <c r="F29724" t="s">
        <v>3889</v>
      </c>
      <c r="G29724" t="s">
        <v>1115</v>
      </c>
      <c r="H29724" t="s">
        <v>3890</v>
      </c>
      <c r="I29724" t="s">
        <v>3891</v>
      </c>
    </row>
    <row r="29725" spans="1:9" x14ac:dyDescent="0.3">
      <c r="A29725" s="4" t="s">
        <v>922</v>
      </c>
      <c r="B29725" t="s">
        <v>1097</v>
      </c>
      <c r="C29725">
        <v>8</v>
      </c>
      <c r="D29725" t="s">
        <v>1048</v>
      </c>
      <c r="E29725" t="s">
        <v>4345</v>
      </c>
      <c r="F29725" t="s">
        <v>30107</v>
      </c>
      <c r="G29725" t="s">
        <v>1115</v>
      </c>
      <c r="H29725" t="s">
        <v>30108</v>
      </c>
      <c r="I29725" t="s">
        <v>30109</v>
      </c>
    </row>
    <row r="29726" spans="1:9" x14ac:dyDescent="0.3">
      <c r="A29726" s="4" t="s">
        <v>922</v>
      </c>
      <c r="B29726" t="s">
        <v>1097</v>
      </c>
      <c r="C29726">
        <v>9</v>
      </c>
      <c r="D29726" t="s">
        <v>1048</v>
      </c>
      <c r="E29726" t="s">
        <v>1064</v>
      </c>
      <c r="F29726" t="s">
        <v>30110</v>
      </c>
      <c r="G29726" t="s">
        <v>1108</v>
      </c>
      <c r="H29726" t="s">
        <v>30111</v>
      </c>
      <c r="I29726" t="s">
        <v>30112</v>
      </c>
    </row>
    <row r="29727" spans="1:9" x14ac:dyDescent="0.3">
      <c r="A29727" s="4" t="s">
        <v>922</v>
      </c>
      <c r="B29727" t="s">
        <v>1097</v>
      </c>
      <c r="C29727">
        <v>10</v>
      </c>
      <c r="D29727" t="s">
        <v>1048</v>
      </c>
      <c r="E29727" t="s">
        <v>1036</v>
      </c>
      <c r="F29727" t="s">
        <v>30113</v>
      </c>
      <c r="G29727" t="s">
        <v>1115</v>
      </c>
      <c r="H29727" t="s">
        <v>30114</v>
      </c>
      <c r="I29727" t="s">
        <v>30115</v>
      </c>
    </row>
    <row r="29728" spans="1:9" x14ac:dyDescent="0.3">
      <c r="A29728" s="4" t="s">
        <v>922</v>
      </c>
      <c r="B29728" t="s">
        <v>1097</v>
      </c>
      <c r="C29728">
        <v>0</v>
      </c>
      <c r="D29728" t="s">
        <v>1025</v>
      </c>
      <c r="E29728" t="s">
        <v>1071</v>
      </c>
      <c r="F29728" t="s">
        <v>5447</v>
      </c>
      <c r="G29728" t="s">
        <v>1101</v>
      </c>
      <c r="H29728" t="s">
        <v>1345</v>
      </c>
      <c r="I29728" t="s">
        <v>21043</v>
      </c>
    </row>
    <row r="29729" spans="1:9" x14ac:dyDescent="0.3">
      <c r="A29729" s="4" t="s">
        <v>922</v>
      </c>
      <c r="B29729" t="s">
        <v>1097</v>
      </c>
      <c r="C29729">
        <v>0</v>
      </c>
      <c r="D29729" t="s">
        <v>1025</v>
      </c>
      <c r="E29729" t="s">
        <v>2585</v>
      </c>
      <c r="F29729" t="s">
        <v>21039</v>
      </c>
      <c r="G29729" t="s">
        <v>1101</v>
      </c>
      <c r="H29729" t="s">
        <v>11338</v>
      </c>
      <c r="I29729" t="s">
        <v>4901</v>
      </c>
    </row>
    <row r="29730" spans="1:9" x14ac:dyDescent="0.3">
      <c r="A29730" s="4" t="s">
        <v>922</v>
      </c>
      <c r="B29730" t="s">
        <v>1097</v>
      </c>
      <c r="C29730">
        <v>0</v>
      </c>
      <c r="D29730" t="s">
        <v>1025</v>
      </c>
      <c r="E29730" t="s">
        <v>1104</v>
      </c>
      <c r="F29730" t="s">
        <v>1432</v>
      </c>
      <c r="G29730" t="s">
        <v>1101</v>
      </c>
      <c r="H29730" t="s">
        <v>1433</v>
      </c>
      <c r="I29730" t="s">
        <v>1434</v>
      </c>
    </row>
    <row r="29731" spans="1:9" x14ac:dyDescent="0.3">
      <c r="A29731" s="4" t="s">
        <v>923</v>
      </c>
      <c r="B29731" t="s">
        <v>1024</v>
      </c>
      <c r="C29731">
        <v>1</v>
      </c>
      <c r="D29731" t="s">
        <v>1048</v>
      </c>
      <c r="E29731" t="s">
        <v>1111</v>
      </c>
      <c r="F29731" t="s">
        <v>26446</v>
      </c>
      <c r="G29731" t="s">
        <v>1028</v>
      </c>
      <c r="H29731" t="s">
        <v>26447</v>
      </c>
      <c r="I29731" t="s">
        <v>1876</v>
      </c>
    </row>
    <row r="29732" spans="1:9" x14ac:dyDescent="0.3">
      <c r="A29732" s="4" t="s">
        <v>923</v>
      </c>
      <c r="B29732" t="s">
        <v>1024</v>
      </c>
      <c r="C29732">
        <v>2</v>
      </c>
      <c r="D29732" t="s">
        <v>1048</v>
      </c>
      <c r="E29732" t="s">
        <v>1044</v>
      </c>
      <c r="F29732" t="s">
        <v>7409</v>
      </c>
      <c r="G29732" t="s">
        <v>1028</v>
      </c>
      <c r="H29732" t="s">
        <v>7410</v>
      </c>
      <c r="I29732" t="s">
        <v>7411</v>
      </c>
    </row>
    <row r="29733" spans="1:9" x14ac:dyDescent="0.3">
      <c r="A29733" s="4" t="s">
        <v>923</v>
      </c>
      <c r="B29733" t="s">
        <v>1024</v>
      </c>
      <c r="C29733">
        <v>3</v>
      </c>
      <c r="D29733" t="s">
        <v>1048</v>
      </c>
      <c r="E29733" t="s">
        <v>1851</v>
      </c>
      <c r="F29733" t="s">
        <v>7415</v>
      </c>
      <c r="G29733" t="s">
        <v>1028</v>
      </c>
      <c r="H29733" t="s">
        <v>7416</v>
      </c>
      <c r="I29733" t="s">
        <v>7417</v>
      </c>
    </row>
    <row r="29734" spans="1:9" x14ac:dyDescent="0.3">
      <c r="A29734" s="4" t="s">
        <v>923</v>
      </c>
      <c r="B29734" t="s">
        <v>1024</v>
      </c>
      <c r="C29734">
        <v>4</v>
      </c>
      <c r="D29734" t="s">
        <v>1048</v>
      </c>
      <c r="E29734" t="s">
        <v>1104</v>
      </c>
      <c r="F29734" t="s">
        <v>7397</v>
      </c>
      <c r="G29734" t="s">
        <v>1028</v>
      </c>
      <c r="H29734" t="s">
        <v>16755</v>
      </c>
      <c r="I29734" t="s">
        <v>7405</v>
      </c>
    </row>
    <row r="29735" spans="1:9" x14ac:dyDescent="0.3">
      <c r="A29735" s="4" t="s">
        <v>923</v>
      </c>
      <c r="B29735" t="s">
        <v>1024</v>
      </c>
      <c r="C29735">
        <v>5</v>
      </c>
      <c r="D29735" t="s">
        <v>1048</v>
      </c>
      <c r="E29735" t="s">
        <v>1088</v>
      </c>
      <c r="F29735" t="s">
        <v>28100</v>
      </c>
      <c r="G29735" t="s">
        <v>1028</v>
      </c>
      <c r="H29735" t="s">
        <v>28101</v>
      </c>
      <c r="I29735" t="s">
        <v>28102</v>
      </c>
    </row>
    <row r="29736" spans="1:9" x14ac:dyDescent="0.3">
      <c r="A29736" s="4" t="s">
        <v>923</v>
      </c>
      <c r="B29736" t="s">
        <v>1024</v>
      </c>
      <c r="C29736">
        <v>6</v>
      </c>
      <c r="D29736" t="s">
        <v>1048</v>
      </c>
      <c r="E29736" t="s">
        <v>1166</v>
      </c>
      <c r="F29736" t="s">
        <v>7420</v>
      </c>
      <c r="G29736" t="s">
        <v>1028</v>
      </c>
      <c r="H29736" t="s">
        <v>7421</v>
      </c>
      <c r="I29736" t="s">
        <v>7422</v>
      </c>
    </row>
    <row r="29737" spans="1:9" x14ac:dyDescent="0.3">
      <c r="A29737" s="4" t="s">
        <v>923</v>
      </c>
      <c r="B29737" t="s">
        <v>1024</v>
      </c>
      <c r="C29737">
        <v>7</v>
      </c>
      <c r="D29737" t="s">
        <v>1048</v>
      </c>
      <c r="E29737" t="s">
        <v>1049</v>
      </c>
      <c r="F29737" t="s">
        <v>1862</v>
      </c>
      <c r="G29737" t="s">
        <v>1028</v>
      </c>
      <c r="H29737" t="s">
        <v>7418</v>
      </c>
      <c r="I29737" t="s">
        <v>7419</v>
      </c>
    </row>
    <row r="29738" spans="1:9" x14ac:dyDescent="0.3">
      <c r="A29738" s="4" t="s">
        <v>923</v>
      </c>
      <c r="B29738" t="s">
        <v>1024</v>
      </c>
      <c r="C29738">
        <v>8</v>
      </c>
      <c r="D29738" t="s">
        <v>1048</v>
      </c>
      <c r="E29738" t="s">
        <v>2488</v>
      </c>
      <c r="F29738" t="s">
        <v>7412</v>
      </c>
      <c r="G29738" t="s">
        <v>1028</v>
      </c>
      <c r="H29738" t="s">
        <v>7413</v>
      </c>
      <c r="I29738" t="s">
        <v>7414</v>
      </c>
    </row>
    <row r="29739" spans="1:9" x14ac:dyDescent="0.3">
      <c r="A29739" s="4" t="s">
        <v>923</v>
      </c>
      <c r="B29739" t="s">
        <v>1024</v>
      </c>
      <c r="C29739">
        <v>9</v>
      </c>
      <c r="D29739" t="s">
        <v>1048</v>
      </c>
      <c r="E29739" t="s">
        <v>1889</v>
      </c>
      <c r="F29739" t="s">
        <v>1890</v>
      </c>
      <c r="G29739" t="s">
        <v>1028</v>
      </c>
      <c r="H29739" t="s">
        <v>1891</v>
      </c>
      <c r="I29739" t="s">
        <v>1892</v>
      </c>
    </row>
    <row r="29740" spans="1:9" x14ac:dyDescent="0.3">
      <c r="A29740" s="4" t="s">
        <v>923</v>
      </c>
      <c r="B29740" t="s">
        <v>1024</v>
      </c>
      <c r="C29740">
        <v>10</v>
      </c>
      <c r="D29740" t="s">
        <v>1048</v>
      </c>
      <c r="E29740" t="s">
        <v>1156</v>
      </c>
      <c r="F29740" t="s">
        <v>12906</v>
      </c>
      <c r="G29740" t="s">
        <v>1028</v>
      </c>
      <c r="H29740" t="s">
        <v>12907</v>
      </c>
      <c r="I29740" t="s">
        <v>12908</v>
      </c>
    </row>
    <row r="29741" spans="1:9" x14ac:dyDescent="0.3">
      <c r="A29741" s="4" t="s">
        <v>923</v>
      </c>
      <c r="B29741" t="s">
        <v>1024</v>
      </c>
      <c r="C29741">
        <v>0</v>
      </c>
      <c r="D29741" t="s">
        <v>1025</v>
      </c>
      <c r="E29741" t="s">
        <v>1071</v>
      </c>
      <c r="F29741" t="s">
        <v>1907</v>
      </c>
      <c r="G29741" t="s">
        <v>1028</v>
      </c>
      <c r="H29741" t="s">
        <v>1908</v>
      </c>
      <c r="I29741" t="s">
        <v>1713</v>
      </c>
    </row>
    <row r="29742" spans="1:9" x14ac:dyDescent="0.3">
      <c r="A29742" s="4" t="s">
        <v>923</v>
      </c>
      <c r="B29742" t="s">
        <v>1024</v>
      </c>
      <c r="C29742">
        <v>0</v>
      </c>
      <c r="D29742" t="s">
        <v>1025</v>
      </c>
      <c r="E29742" t="s">
        <v>1040</v>
      </c>
      <c r="F29742" t="s">
        <v>2184</v>
      </c>
      <c r="G29742" t="s">
        <v>1028</v>
      </c>
      <c r="H29742" t="s">
        <v>2185</v>
      </c>
      <c r="I29742" t="s">
        <v>2186</v>
      </c>
    </row>
    <row r="29743" spans="1:9" x14ac:dyDescent="0.3">
      <c r="A29743" s="4" t="s">
        <v>923</v>
      </c>
      <c r="B29743" t="s">
        <v>1097</v>
      </c>
      <c r="C29743">
        <v>0</v>
      </c>
      <c r="D29743" t="s">
        <v>1098</v>
      </c>
      <c r="G29743" t="s">
        <v>1099</v>
      </c>
    </row>
    <row r="29744" spans="1:9" x14ac:dyDescent="0.3">
      <c r="A29744" s="4" t="s">
        <v>923</v>
      </c>
      <c r="B29744" t="s">
        <v>1097</v>
      </c>
      <c r="C29744">
        <v>0</v>
      </c>
      <c r="D29744" t="s">
        <v>1025</v>
      </c>
      <c r="E29744" t="s">
        <v>1104</v>
      </c>
      <c r="F29744" t="s">
        <v>24006</v>
      </c>
      <c r="G29744" t="s">
        <v>1101</v>
      </c>
      <c r="H29744" t="s">
        <v>2637</v>
      </c>
      <c r="I29744" t="s">
        <v>2638</v>
      </c>
    </row>
    <row r="29745" spans="1:9" x14ac:dyDescent="0.3">
      <c r="A29745" s="4" t="s">
        <v>923</v>
      </c>
      <c r="B29745" t="s">
        <v>1097</v>
      </c>
      <c r="C29745">
        <v>0</v>
      </c>
      <c r="D29745" t="s">
        <v>1025</v>
      </c>
      <c r="E29745" t="s">
        <v>3374</v>
      </c>
      <c r="F29745" t="s">
        <v>3375</v>
      </c>
      <c r="G29745" t="s">
        <v>1101</v>
      </c>
      <c r="H29745" t="s">
        <v>3376</v>
      </c>
      <c r="I29745" t="s">
        <v>3377</v>
      </c>
    </row>
    <row r="29746" spans="1:9" x14ac:dyDescent="0.3">
      <c r="A29746" s="4" t="s">
        <v>923</v>
      </c>
      <c r="B29746" t="s">
        <v>1097</v>
      </c>
      <c r="C29746">
        <v>1</v>
      </c>
      <c r="D29746" t="s">
        <v>1048</v>
      </c>
      <c r="E29746" t="s">
        <v>1064</v>
      </c>
      <c r="F29746" t="s">
        <v>1922</v>
      </c>
      <c r="G29746" t="s">
        <v>1101</v>
      </c>
      <c r="H29746" t="s">
        <v>1923</v>
      </c>
      <c r="I29746" t="s">
        <v>1924</v>
      </c>
    </row>
    <row r="29747" spans="1:9" x14ac:dyDescent="0.3">
      <c r="A29747" s="4" t="s">
        <v>923</v>
      </c>
      <c r="B29747" t="s">
        <v>1097</v>
      </c>
      <c r="C29747">
        <v>2</v>
      </c>
      <c r="D29747" t="s">
        <v>1048</v>
      </c>
      <c r="E29747" t="s">
        <v>1111</v>
      </c>
      <c r="F29747" t="s">
        <v>2156</v>
      </c>
      <c r="G29747" t="s">
        <v>1101</v>
      </c>
      <c r="H29747" t="s">
        <v>2157</v>
      </c>
      <c r="I29747" t="s">
        <v>2158</v>
      </c>
    </row>
    <row r="29748" spans="1:9" x14ac:dyDescent="0.3">
      <c r="A29748" s="4" t="s">
        <v>923</v>
      </c>
      <c r="B29748" t="s">
        <v>1097</v>
      </c>
      <c r="C29748">
        <v>3</v>
      </c>
      <c r="D29748" t="s">
        <v>1048</v>
      </c>
      <c r="E29748" t="s">
        <v>1036</v>
      </c>
      <c r="F29748" t="s">
        <v>20009</v>
      </c>
      <c r="G29748" t="s">
        <v>1115</v>
      </c>
      <c r="H29748" t="s">
        <v>20010</v>
      </c>
      <c r="I29748" t="s">
        <v>20011</v>
      </c>
    </row>
    <row r="29749" spans="1:9" x14ac:dyDescent="0.3">
      <c r="A29749" s="4" t="s">
        <v>923</v>
      </c>
      <c r="B29749" t="s">
        <v>1097</v>
      </c>
      <c r="C29749">
        <v>4</v>
      </c>
      <c r="D29749" t="s">
        <v>1048</v>
      </c>
      <c r="E29749" t="s">
        <v>1364</v>
      </c>
      <c r="F29749" t="s">
        <v>7431</v>
      </c>
      <c r="G29749" t="s">
        <v>1101</v>
      </c>
      <c r="H29749" t="s">
        <v>7432</v>
      </c>
      <c r="I29749" t="s">
        <v>7433</v>
      </c>
    </row>
    <row r="29750" spans="1:9" x14ac:dyDescent="0.3">
      <c r="A29750" s="4" t="s">
        <v>923</v>
      </c>
      <c r="B29750" t="s">
        <v>1097</v>
      </c>
      <c r="C29750">
        <v>5</v>
      </c>
      <c r="D29750" t="s">
        <v>1048</v>
      </c>
      <c r="E29750" t="s">
        <v>1111</v>
      </c>
      <c r="F29750" t="s">
        <v>7434</v>
      </c>
      <c r="G29750" t="s">
        <v>1108</v>
      </c>
      <c r="H29750" t="s">
        <v>7435</v>
      </c>
      <c r="I29750" t="s">
        <v>7436</v>
      </c>
    </row>
    <row r="29751" spans="1:9" x14ac:dyDescent="0.3">
      <c r="A29751" s="4" t="s">
        <v>923</v>
      </c>
      <c r="B29751" t="s">
        <v>1097</v>
      </c>
      <c r="C29751">
        <v>6</v>
      </c>
      <c r="D29751" t="s">
        <v>1048</v>
      </c>
      <c r="E29751" t="s">
        <v>1131</v>
      </c>
      <c r="F29751" t="s">
        <v>27205</v>
      </c>
      <c r="G29751" t="s">
        <v>1101</v>
      </c>
      <c r="H29751" t="s">
        <v>27206</v>
      </c>
      <c r="I29751" t="s">
        <v>27207</v>
      </c>
    </row>
    <row r="29752" spans="1:9" x14ac:dyDescent="0.3">
      <c r="A29752" s="4" t="s">
        <v>923</v>
      </c>
      <c r="B29752" t="s">
        <v>1097</v>
      </c>
      <c r="C29752">
        <v>7</v>
      </c>
      <c r="D29752" t="s">
        <v>1048</v>
      </c>
      <c r="E29752" t="s">
        <v>1314</v>
      </c>
      <c r="F29752" t="s">
        <v>7437</v>
      </c>
      <c r="G29752" t="s">
        <v>1101</v>
      </c>
      <c r="H29752" t="s">
        <v>7438</v>
      </c>
      <c r="I29752" t="s">
        <v>7439</v>
      </c>
    </row>
    <row r="29753" spans="1:9" x14ac:dyDescent="0.3">
      <c r="A29753" s="4" t="s">
        <v>923</v>
      </c>
      <c r="B29753" t="s">
        <v>1097</v>
      </c>
      <c r="C29753">
        <v>8</v>
      </c>
      <c r="D29753" t="s">
        <v>1048</v>
      </c>
      <c r="E29753" t="s">
        <v>1064</v>
      </c>
      <c r="F29753" t="s">
        <v>4017</v>
      </c>
      <c r="G29753" t="s">
        <v>1108</v>
      </c>
      <c r="H29753" t="s">
        <v>4018</v>
      </c>
      <c r="I29753" t="s">
        <v>23552</v>
      </c>
    </row>
    <row r="29754" spans="1:9" x14ac:dyDescent="0.3">
      <c r="A29754" s="4" t="s">
        <v>923</v>
      </c>
      <c r="B29754" t="s">
        <v>1097</v>
      </c>
      <c r="C29754">
        <v>9</v>
      </c>
      <c r="D29754" t="s">
        <v>1048</v>
      </c>
      <c r="E29754" t="s">
        <v>1326</v>
      </c>
      <c r="F29754" t="s">
        <v>4808</v>
      </c>
      <c r="G29754" t="s">
        <v>1101</v>
      </c>
      <c r="H29754" t="s">
        <v>4809</v>
      </c>
      <c r="I29754" t="s">
        <v>4751</v>
      </c>
    </row>
    <row r="29755" spans="1:9" x14ac:dyDescent="0.3">
      <c r="A29755" s="4" t="s">
        <v>923</v>
      </c>
      <c r="B29755" t="s">
        <v>1097</v>
      </c>
      <c r="C29755">
        <v>10</v>
      </c>
      <c r="D29755" t="s">
        <v>1048</v>
      </c>
      <c r="E29755" t="s">
        <v>1088</v>
      </c>
      <c r="F29755" t="s">
        <v>23553</v>
      </c>
      <c r="G29755" t="s">
        <v>1108</v>
      </c>
      <c r="H29755" t="s">
        <v>23554</v>
      </c>
      <c r="I29755" t="s">
        <v>23555</v>
      </c>
    </row>
    <row r="29756" spans="1:9" x14ac:dyDescent="0.3">
      <c r="A29756" s="4" t="s">
        <v>923</v>
      </c>
      <c r="B29756" t="s">
        <v>1097</v>
      </c>
      <c r="C29756">
        <v>0</v>
      </c>
      <c r="D29756" t="s">
        <v>1025</v>
      </c>
      <c r="E29756" t="s">
        <v>1479</v>
      </c>
      <c r="F29756" t="s">
        <v>1957</v>
      </c>
      <c r="G29756" t="s">
        <v>1101</v>
      </c>
      <c r="H29756" t="s">
        <v>1958</v>
      </c>
      <c r="I29756" t="s">
        <v>1667</v>
      </c>
    </row>
    <row r="29757" spans="1:9" x14ac:dyDescent="0.3">
      <c r="A29757" s="4" t="s">
        <v>923</v>
      </c>
      <c r="B29757" t="s">
        <v>1097</v>
      </c>
      <c r="C29757">
        <v>0</v>
      </c>
      <c r="D29757" t="s">
        <v>1025</v>
      </c>
      <c r="E29757" t="s">
        <v>1071</v>
      </c>
      <c r="F29757" t="s">
        <v>1919</v>
      </c>
      <c r="G29757" t="s">
        <v>1101</v>
      </c>
      <c r="H29757" t="s">
        <v>2173</v>
      </c>
      <c r="I29757" t="s">
        <v>2174</v>
      </c>
    </row>
    <row r="29758" spans="1:9" x14ac:dyDescent="0.3">
      <c r="A29758" s="4" t="s">
        <v>924</v>
      </c>
      <c r="B29758" t="s">
        <v>1024</v>
      </c>
      <c r="C29758">
        <v>0</v>
      </c>
      <c r="D29758" t="s">
        <v>1025</v>
      </c>
      <c r="E29758" t="s">
        <v>1071</v>
      </c>
      <c r="F29758" t="s">
        <v>1188</v>
      </c>
      <c r="G29758" t="s">
        <v>1028</v>
      </c>
      <c r="H29758" t="s">
        <v>5974</v>
      </c>
      <c r="I29758" t="s">
        <v>30116</v>
      </c>
    </row>
    <row r="29759" spans="1:9" x14ac:dyDescent="0.3">
      <c r="A29759" s="4" t="s">
        <v>924</v>
      </c>
      <c r="B29759" t="s">
        <v>1024</v>
      </c>
      <c r="C29759">
        <v>0</v>
      </c>
      <c r="D29759" t="s">
        <v>1025</v>
      </c>
      <c r="E29759" t="s">
        <v>1495</v>
      </c>
      <c r="F29759" t="s">
        <v>4697</v>
      </c>
      <c r="G29759" t="s">
        <v>1028</v>
      </c>
      <c r="H29759" t="s">
        <v>4698</v>
      </c>
      <c r="I29759" t="s">
        <v>10394</v>
      </c>
    </row>
    <row r="29760" spans="1:9" x14ac:dyDescent="0.3">
      <c r="A29760" s="4" t="s">
        <v>924</v>
      </c>
      <c r="B29760" t="s">
        <v>1024</v>
      </c>
      <c r="C29760">
        <v>0</v>
      </c>
      <c r="D29760" t="s">
        <v>1025</v>
      </c>
      <c r="E29760" t="s">
        <v>1036</v>
      </c>
      <c r="F29760" t="s">
        <v>3113</v>
      </c>
      <c r="G29760" t="s">
        <v>1028</v>
      </c>
      <c r="H29760" t="s">
        <v>5131</v>
      </c>
      <c r="I29760" t="s">
        <v>5132</v>
      </c>
    </row>
    <row r="29761" spans="1:9" x14ac:dyDescent="0.3">
      <c r="A29761" s="4" t="s">
        <v>924</v>
      </c>
      <c r="B29761" t="s">
        <v>1024</v>
      </c>
      <c r="C29761">
        <v>0</v>
      </c>
      <c r="D29761" t="s">
        <v>1025</v>
      </c>
      <c r="E29761" t="s">
        <v>1337</v>
      </c>
      <c r="F29761" t="s">
        <v>9368</v>
      </c>
      <c r="G29761" t="s">
        <v>1028</v>
      </c>
      <c r="H29761" t="s">
        <v>30117</v>
      </c>
      <c r="I29761" t="s">
        <v>30118</v>
      </c>
    </row>
    <row r="29762" spans="1:9" x14ac:dyDescent="0.3">
      <c r="A29762" s="4" t="s">
        <v>924</v>
      </c>
      <c r="B29762" t="s">
        <v>1024</v>
      </c>
      <c r="C29762">
        <v>1</v>
      </c>
      <c r="D29762" t="s">
        <v>1048</v>
      </c>
      <c r="E29762" t="s">
        <v>1643</v>
      </c>
      <c r="F29762" t="s">
        <v>4700</v>
      </c>
      <c r="G29762" t="s">
        <v>1028</v>
      </c>
      <c r="H29762" t="s">
        <v>4701</v>
      </c>
      <c r="I29762" t="s">
        <v>30119</v>
      </c>
    </row>
    <row r="29763" spans="1:9" x14ac:dyDescent="0.3">
      <c r="A29763" s="4" t="s">
        <v>924</v>
      </c>
      <c r="B29763" t="s">
        <v>1024</v>
      </c>
      <c r="C29763">
        <v>2</v>
      </c>
      <c r="D29763" t="s">
        <v>1048</v>
      </c>
      <c r="E29763" t="s">
        <v>1111</v>
      </c>
      <c r="F29763" t="s">
        <v>10399</v>
      </c>
      <c r="G29763" t="s">
        <v>1028</v>
      </c>
      <c r="H29763" t="s">
        <v>739</v>
      </c>
      <c r="I29763" t="s">
        <v>10400</v>
      </c>
    </row>
    <row r="29764" spans="1:9" x14ac:dyDescent="0.3">
      <c r="A29764" s="4" t="s">
        <v>924</v>
      </c>
      <c r="B29764" t="s">
        <v>1024</v>
      </c>
      <c r="C29764">
        <v>3</v>
      </c>
      <c r="D29764" t="s">
        <v>1048</v>
      </c>
      <c r="E29764" t="s">
        <v>2115</v>
      </c>
      <c r="F29764" t="s">
        <v>10416</v>
      </c>
      <c r="G29764" t="s">
        <v>1028</v>
      </c>
      <c r="H29764" t="s">
        <v>10417</v>
      </c>
      <c r="I29764" t="s">
        <v>3023</v>
      </c>
    </row>
    <row r="29765" spans="1:9" x14ac:dyDescent="0.3">
      <c r="A29765" s="4" t="s">
        <v>924</v>
      </c>
      <c r="B29765" t="s">
        <v>1024</v>
      </c>
      <c r="C29765">
        <v>4</v>
      </c>
      <c r="D29765" t="s">
        <v>1048</v>
      </c>
      <c r="E29765" t="s">
        <v>1111</v>
      </c>
      <c r="F29765" t="s">
        <v>25562</v>
      </c>
      <c r="G29765" t="s">
        <v>1028</v>
      </c>
      <c r="H29765" t="s">
        <v>25563</v>
      </c>
      <c r="I29765" t="s">
        <v>30120</v>
      </c>
    </row>
    <row r="29766" spans="1:9" x14ac:dyDescent="0.3">
      <c r="A29766" s="4" t="s">
        <v>924</v>
      </c>
      <c r="B29766" t="s">
        <v>1024</v>
      </c>
      <c r="C29766">
        <v>5</v>
      </c>
      <c r="D29766" t="s">
        <v>1048</v>
      </c>
      <c r="E29766" t="s">
        <v>1077</v>
      </c>
      <c r="F29766" t="s">
        <v>10410</v>
      </c>
      <c r="G29766" t="s">
        <v>1028</v>
      </c>
      <c r="H29766" t="s">
        <v>10411</v>
      </c>
      <c r="I29766" t="s">
        <v>10412</v>
      </c>
    </row>
    <row r="29767" spans="1:9" x14ac:dyDescent="0.3">
      <c r="A29767" s="4" t="s">
        <v>924</v>
      </c>
      <c r="B29767" t="s">
        <v>1024</v>
      </c>
      <c r="C29767">
        <v>6</v>
      </c>
      <c r="D29767" t="s">
        <v>1048</v>
      </c>
      <c r="E29767" t="s">
        <v>1044</v>
      </c>
      <c r="F29767" t="s">
        <v>10407</v>
      </c>
      <c r="G29767" t="s">
        <v>1028</v>
      </c>
      <c r="H29767" t="s">
        <v>10408</v>
      </c>
      <c r="I29767" t="s">
        <v>10409</v>
      </c>
    </row>
    <row r="29768" spans="1:9" x14ac:dyDescent="0.3">
      <c r="A29768" s="4" t="s">
        <v>924</v>
      </c>
      <c r="B29768" t="s">
        <v>1024</v>
      </c>
      <c r="C29768">
        <v>7</v>
      </c>
      <c r="D29768" t="s">
        <v>1048</v>
      </c>
      <c r="E29768" t="s">
        <v>1714</v>
      </c>
      <c r="F29768" t="s">
        <v>10401</v>
      </c>
      <c r="G29768" t="s">
        <v>1028</v>
      </c>
      <c r="H29768" t="s">
        <v>10402</v>
      </c>
      <c r="I29768" t="s">
        <v>10403</v>
      </c>
    </row>
    <row r="29769" spans="1:9" x14ac:dyDescent="0.3">
      <c r="A29769" s="4" t="s">
        <v>924</v>
      </c>
      <c r="B29769" t="s">
        <v>1024</v>
      </c>
      <c r="C29769">
        <v>8</v>
      </c>
      <c r="D29769" t="s">
        <v>1048</v>
      </c>
      <c r="E29769" t="s">
        <v>1135</v>
      </c>
      <c r="F29769" t="s">
        <v>10404</v>
      </c>
      <c r="G29769" t="s">
        <v>1028</v>
      </c>
      <c r="H29769" t="s">
        <v>10405</v>
      </c>
      <c r="I29769" t="s">
        <v>10406</v>
      </c>
    </row>
    <row r="29770" spans="1:9" x14ac:dyDescent="0.3">
      <c r="A29770" s="4" t="s">
        <v>924</v>
      </c>
      <c r="B29770" t="s">
        <v>1024</v>
      </c>
      <c r="C29770">
        <v>9</v>
      </c>
      <c r="D29770" t="s">
        <v>1048</v>
      </c>
      <c r="E29770" t="s">
        <v>1372</v>
      </c>
      <c r="F29770" t="s">
        <v>4723</v>
      </c>
      <c r="G29770" t="s">
        <v>1028</v>
      </c>
      <c r="H29770" t="s">
        <v>4724</v>
      </c>
      <c r="I29770" t="s">
        <v>1375</v>
      </c>
    </row>
    <row r="29771" spans="1:9" x14ac:dyDescent="0.3">
      <c r="A29771" s="4" t="s">
        <v>924</v>
      </c>
      <c r="B29771" t="s">
        <v>1024</v>
      </c>
      <c r="C29771">
        <v>10</v>
      </c>
      <c r="D29771" t="s">
        <v>1048</v>
      </c>
      <c r="E29771" t="s">
        <v>1064</v>
      </c>
      <c r="F29771" t="s">
        <v>10413</v>
      </c>
      <c r="G29771" t="s">
        <v>1028</v>
      </c>
      <c r="H29771" t="s">
        <v>10414</v>
      </c>
      <c r="I29771" t="s">
        <v>10415</v>
      </c>
    </row>
    <row r="29772" spans="1:9" x14ac:dyDescent="0.3">
      <c r="A29772" s="4" t="s">
        <v>924</v>
      </c>
      <c r="B29772" t="s">
        <v>1024</v>
      </c>
      <c r="C29772">
        <v>0</v>
      </c>
      <c r="D29772" t="s">
        <v>1025</v>
      </c>
      <c r="E29772" t="s">
        <v>1071</v>
      </c>
      <c r="F29772" t="s">
        <v>1188</v>
      </c>
      <c r="G29772" t="s">
        <v>1028</v>
      </c>
      <c r="H29772" t="s">
        <v>1236</v>
      </c>
      <c r="I29772" t="s">
        <v>30121</v>
      </c>
    </row>
    <row r="29773" spans="1:9" x14ac:dyDescent="0.3">
      <c r="A29773" s="4" t="s">
        <v>924</v>
      </c>
      <c r="B29773" t="s">
        <v>1024</v>
      </c>
      <c r="C29773">
        <v>0</v>
      </c>
      <c r="D29773" t="s">
        <v>1025</v>
      </c>
      <c r="E29773" t="s">
        <v>1071</v>
      </c>
      <c r="F29773" t="s">
        <v>1711</v>
      </c>
      <c r="G29773" t="s">
        <v>1028</v>
      </c>
      <c r="H29773" t="s">
        <v>1712</v>
      </c>
      <c r="I29773" t="s">
        <v>1713</v>
      </c>
    </row>
    <row r="29774" spans="1:9" x14ac:dyDescent="0.3">
      <c r="A29774" s="4" t="s">
        <v>924</v>
      </c>
      <c r="B29774" t="s">
        <v>1097</v>
      </c>
      <c r="C29774">
        <v>0</v>
      </c>
      <c r="D29774" t="s">
        <v>1098</v>
      </c>
      <c r="G29774" t="s">
        <v>1099</v>
      </c>
    </row>
    <row r="29775" spans="1:9" x14ac:dyDescent="0.3">
      <c r="A29775" s="4" t="s">
        <v>924</v>
      </c>
      <c r="B29775" t="s">
        <v>1097</v>
      </c>
      <c r="C29775">
        <v>0</v>
      </c>
      <c r="D29775" t="s">
        <v>1025</v>
      </c>
      <c r="E29775" t="s">
        <v>1071</v>
      </c>
      <c r="F29775" t="s">
        <v>1233</v>
      </c>
      <c r="G29775" t="s">
        <v>1101</v>
      </c>
      <c r="H29775" t="s">
        <v>1234</v>
      </c>
      <c r="I29775" t="s">
        <v>1235</v>
      </c>
    </row>
    <row r="29776" spans="1:9" x14ac:dyDescent="0.3">
      <c r="A29776" s="4" t="s">
        <v>924</v>
      </c>
      <c r="B29776" t="s">
        <v>1097</v>
      </c>
      <c r="C29776">
        <v>0</v>
      </c>
      <c r="D29776" t="s">
        <v>1025</v>
      </c>
      <c r="E29776" t="s">
        <v>1104</v>
      </c>
      <c r="F29776" t="s">
        <v>1826</v>
      </c>
      <c r="G29776" t="s">
        <v>1101</v>
      </c>
      <c r="H29776" t="s">
        <v>1827</v>
      </c>
      <c r="I29776" t="s">
        <v>1828</v>
      </c>
    </row>
    <row r="29777" spans="1:9" x14ac:dyDescent="0.3">
      <c r="A29777" s="4" t="s">
        <v>924</v>
      </c>
      <c r="B29777" t="s">
        <v>1097</v>
      </c>
      <c r="C29777">
        <v>1</v>
      </c>
      <c r="D29777" t="s">
        <v>1048</v>
      </c>
      <c r="E29777" t="s">
        <v>1064</v>
      </c>
      <c r="F29777" t="s">
        <v>25895</v>
      </c>
      <c r="G29777" t="s">
        <v>1108</v>
      </c>
      <c r="H29777" t="s">
        <v>25896</v>
      </c>
      <c r="I29777" t="s">
        <v>25897</v>
      </c>
    </row>
    <row r="29778" spans="1:9" x14ac:dyDescent="0.3">
      <c r="A29778" s="4" t="s">
        <v>924</v>
      </c>
      <c r="B29778" t="s">
        <v>1097</v>
      </c>
      <c r="C29778">
        <v>2</v>
      </c>
      <c r="D29778" t="s">
        <v>1048</v>
      </c>
      <c r="E29778" t="s">
        <v>1036</v>
      </c>
      <c r="F29778" t="s">
        <v>5006</v>
      </c>
      <c r="G29778" t="s">
        <v>1115</v>
      </c>
      <c r="H29778" t="s">
        <v>5007</v>
      </c>
      <c r="I29778" t="s">
        <v>5008</v>
      </c>
    </row>
    <row r="29779" spans="1:9" x14ac:dyDescent="0.3">
      <c r="A29779" s="4" t="s">
        <v>924</v>
      </c>
      <c r="B29779" t="s">
        <v>1097</v>
      </c>
      <c r="C29779">
        <v>3</v>
      </c>
      <c r="D29779" t="s">
        <v>1048</v>
      </c>
      <c r="E29779" t="s">
        <v>1135</v>
      </c>
      <c r="F29779" t="s">
        <v>4744</v>
      </c>
      <c r="G29779" t="s">
        <v>1115</v>
      </c>
      <c r="H29779" t="s">
        <v>4745</v>
      </c>
      <c r="I29779" t="s">
        <v>1584</v>
      </c>
    </row>
    <row r="29780" spans="1:9" x14ac:dyDescent="0.3">
      <c r="A29780" s="4" t="s">
        <v>924</v>
      </c>
      <c r="B29780" t="s">
        <v>1097</v>
      </c>
      <c r="C29780">
        <v>4</v>
      </c>
      <c r="D29780" t="s">
        <v>1048</v>
      </c>
      <c r="E29780" t="s">
        <v>1026</v>
      </c>
      <c r="F29780" t="s">
        <v>20745</v>
      </c>
      <c r="G29780" t="s">
        <v>1119</v>
      </c>
      <c r="H29780" t="s">
        <v>20746</v>
      </c>
      <c r="I29780" t="s">
        <v>20747</v>
      </c>
    </row>
    <row r="29781" spans="1:9" x14ac:dyDescent="0.3">
      <c r="A29781" s="4" t="s">
        <v>924</v>
      </c>
      <c r="B29781" t="s">
        <v>1097</v>
      </c>
      <c r="C29781">
        <v>5</v>
      </c>
      <c r="D29781" t="s">
        <v>1048</v>
      </c>
      <c r="E29781" t="s">
        <v>1364</v>
      </c>
      <c r="F29781" t="s">
        <v>2077</v>
      </c>
      <c r="G29781" t="s">
        <v>1101</v>
      </c>
      <c r="H29781" t="s">
        <v>2078</v>
      </c>
      <c r="I29781" t="s">
        <v>2079</v>
      </c>
    </row>
    <row r="29782" spans="1:9" x14ac:dyDescent="0.3">
      <c r="A29782" s="4" t="s">
        <v>924</v>
      </c>
      <c r="B29782" t="s">
        <v>1097</v>
      </c>
      <c r="C29782">
        <v>6</v>
      </c>
      <c r="D29782" t="s">
        <v>1048</v>
      </c>
      <c r="E29782" t="s">
        <v>1326</v>
      </c>
      <c r="F29782" t="s">
        <v>23996</v>
      </c>
      <c r="G29782" t="s">
        <v>1101</v>
      </c>
      <c r="H29782" t="s">
        <v>23997</v>
      </c>
      <c r="I29782" t="s">
        <v>4751</v>
      </c>
    </row>
    <row r="29783" spans="1:9" x14ac:dyDescent="0.3">
      <c r="A29783" s="4" t="s">
        <v>924</v>
      </c>
      <c r="B29783" t="s">
        <v>1097</v>
      </c>
      <c r="C29783">
        <v>7</v>
      </c>
      <c r="D29783" t="s">
        <v>1048</v>
      </c>
      <c r="E29783" t="s">
        <v>1049</v>
      </c>
      <c r="F29783" t="s">
        <v>10424</v>
      </c>
      <c r="G29783" t="s">
        <v>1119</v>
      </c>
      <c r="H29783" t="s">
        <v>10425</v>
      </c>
      <c r="I29783" t="s">
        <v>10426</v>
      </c>
    </row>
    <row r="29784" spans="1:9" x14ac:dyDescent="0.3">
      <c r="A29784" s="4" t="s">
        <v>924</v>
      </c>
      <c r="B29784" t="s">
        <v>1097</v>
      </c>
      <c r="C29784">
        <v>8</v>
      </c>
      <c r="D29784" t="s">
        <v>1048</v>
      </c>
      <c r="E29784" t="s">
        <v>3223</v>
      </c>
      <c r="F29784" t="s">
        <v>20742</v>
      </c>
      <c r="G29784" t="s">
        <v>1119</v>
      </c>
      <c r="H29784" t="s">
        <v>20743</v>
      </c>
      <c r="I29784" t="s">
        <v>20744</v>
      </c>
    </row>
    <row r="29785" spans="1:9" x14ac:dyDescent="0.3">
      <c r="A29785" s="4" t="s">
        <v>924</v>
      </c>
      <c r="B29785" t="s">
        <v>1097</v>
      </c>
      <c r="C29785">
        <v>9</v>
      </c>
      <c r="D29785" t="s">
        <v>1048</v>
      </c>
      <c r="E29785" t="s">
        <v>1036</v>
      </c>
      <c r="F29785" t="s">
        <v>30122</v>
      </c>
      <c r="G29785" t="s">
        <v>1115</v>
      </c>
      <c r="H29785" t="s">
        <v>30123</v>
      </c>
      <c r="I29785" t="s">
        <v>30124</v>
      </c>
    </row>
    <row r="29786" spans="1:9" x14ac:dyDescent="0.3">
      <c r="A29786" s="4" t="s">
        <v>924</v>
      </c>
      <c r="B29786" t="s">
        <v>1097</v>
      </c>
      <c r="C29786">
        <v>10</v>
      </c>
      <c r="D29786" t="s">
        <v>1048</v>
      </c>
      <c r="E29786" t="s">
        <v>1064</v>
      </c>
      <c r="F29786" t="s">
        <v>30125</v>
      </c>
      <c r="G29786" t="s">
        <v>1108</v>
      </c>
      <c r="H29786" t="s">
        <v>30126</v>
      </c>
      <c r="I29786" t="s">
        <v>30127</v>
      </c>
    </row>
    <row r="29787" spans="1:9" x14ac:dyDescent="0.3">
      <c r="A29787" s="4" t="s">
        <v>925</v>
      </c>
      <c r="B29787" t="s">
        <v>1024</v>
      </c>
      <c r="C29787">
        <v>0</v>
      </c>
      <c r="D29787" t="s">
        <v>1025</v>
      </c>
      <c r="E29787" t="s">
        <v>1093</v>
      </c>
      <c r="F29787" t="s">
        <v>2927</v>
      </c>
      <c r="G29787" t="s">
        <v>1028</v>
      </c>
      <c r="H29787" t="s">
        <v>2928</v>
      </c>
      <c r="I29787" t="s">
        <v>1145</v>
      </c>
    </row>
    <row r="29788" spans="1:9" x14ac:dyDescent="0.3">
      <c r="A29788" s="4" t="s">
        <v>925</v>
      </c>
      <c r="B29788" t="s">
        <v>1024</v>
      </c>
      <c r="C29788">
        <v>0</v>
      </c>
      <c r="D29788" t="s">
        <v>1025</v>
      </c>
      <c r="E29788" t="s">
        <v>1040</v>
      </c>
      <c r="F29788" t="s">
        <v>2184</v>
      </c>
      <c r="G29788" t="s">
        <v>1028</v>
      </c>
      <c r="H29788" t="s">
        <v>2185</v>
      </c>
      <c r="I29788" t="s">
        <v>2186</v>
      </c>
    </row>
    <row r="29789" spans="1:9" x14ac:dyDescent="0.3">
      <c r="A29789" s="4" t="s">
        <v>925</v>
      </c>
      <c r="B29789" t="s">
        <v>1024</v>
      </c>
      <c r="C29789">
        <v>1</v>
      </c>
      <c r="D29789" t="s">
        <v>1048</v>
      </c>
      <c r="E29789" t="s">
        <v>1152</v>
      </c>
      <c r="F29789" t="s">
        <v>3304</v>
      </c>
      <c r="G29789" t="s">
        <v>1028</v>
      </c>
      <c r="H29789" t="s">
        <v>3305</v>
      </c>
      <c r="I29789" t="s">
        <v>26104</v>
      </c>
    </row>
    <row r="29790" spans="1:9" x14ac:dyDescent="0.3">
      <c r="A29790" s="4" t="s">
        <v>925</v>
      </c>
      <c r="B29790" t="s">
        <v>1024</v>
      </c>
      <c r="C29790">
        <v>2</v>
      </c>
      <c r="D29790" t="s">
        <v>1048</v>
      </c>
      <c r="E29790" t="s">
        <v>1111</v>
      </c>
      <c r="F29790" t="s">
        <v>8915</v>
      </c>
      <c r="G29790" t="s">
        <v>1028</v>
      </c>
      <c r="H29790" t="s">
        <v>8916</v>
      </c>
      <c r="I29790" t="s">
        <v>3308</v>
      </c>
    </row>
    <row r="29791" spans="1:9" x14ac:dyDescent="0.3">
      <c r="A29791" s="4" t="s">
        <v>925</v>
      </c>
      <c r="B29791" t="s">
        <v>1024</v>
      </c>
      <c r="C29791">
        <v>3</v>
      </c>
      <c r="D29791" t="s">
        <v>1048</v>
      </c>
      <c r="E29791" t="s">
        <v>1170</v>
      </c>
      <c r="F29791" t="s">
        <v>3309</v>
      </c>
      <c r="G29791" t="s">
        <v>1028</v>
      </c>
      <c r="H29791" t="s">
        <v>3310</v>
      </c>
      <c r="I29791" t="s">
        <v>1173</v>
      </c>
    </row>
    <row r="29792" spans="1:9" x14ac:dyDescent="0.3">
      <c r="A29792" s="4" t="s">
        <v>925</v>
      </c>
      <c r="B29792" t="s">
        <v>1024</v>
      </c>
      <c r="C29792">
        <v>4</v>
      </c>
      <c r="D29792" t="s">
        <v>1048</v>
      </c>
      <c r="E29792" t="s">
        <v>1049</v>
      </c>
      <c r="F29792" t="s">
        <v>3313</v>
      </c>
      <c r="G29792" t="s">
        <v>1028</v>
      </c>
      <c r="H29792" t="s">
        <v>3314</v>
      </c>
      <c r="I29792" t="s">
        <v>3315</v>
      </c>
    </row>
    <row r="29793" spans="1:9" x14ac:dyDescent="0.3">
      <c r="A29793" s="4" t="s">
        <v>925</v>
      </c>
      <c r="B29793" t="s">
        <v>1024</v>
      </c>
      <c r="C29793">
        <v>5</v>
      </c>
      <c r="D29793" t="s">
        <v>1048</v>
      </c>
      <c r="E29793" t="s">
        <v>1036</v>
      </c>
      <c r="F29793" t="s">
        <v>24864</v>
      </c>
      <c r="G29793" t="s">
        <v>1028</v>
      </c>
      <c r="H29793" t="s">
        <v>24865</v>
      </c>
      <c r="I29793" t="s">
        <v>1273</v>
      </c>
    </row>
    <row r="29794" spans="1:9" x14ac:dyDescent="0.3">
      <c r="A29794" s="4" t="s">
        <v>925</v>
      </c>
      <c r="B29794" t="s">
        <v>1024</v>
      </c>
      <c r="C29794">
        <v>6</v>
      </c>
      <c r="D29794" t="s">
        <v>1048</v>
      </c>
      <c r="E29794" t="s">
        <v>1135</v>
      </c>
      <c r="F29794" t="s">
        <v>20871</v>
      </c>
      <c r="G29794" t="s">
        <v>1028</v>
      </c>
      <c r="H29794" t="s">
        <v>20872</v>
      </c>
      <c r="I29794" t="s">
        <v>20873</v>
      </c>
    </row>
    <row r="29795" spans="1:9" x14ac:dyDescent="0.3">
      <c r="A29795" s="4" t="s">
        <v>925</v>
      </c>
      <c r="B29795" t="s">
        <v>1024</v>
      </c>
      <c r="C29795">
        <v>7</v>
      </c>
      <c r="D29795" t="s">
        <v>1048</v>
      </c>
      <c r="E29795" t="s">
        <v>1077</v>
      </c>
      <c r="F29795" t="s">
        <v>30128</v>
      </c>
      <c r="G29795" t="s">
        <v>1028</v>
      </c>
      <c r="H29795" t="s">
        <v>30129</v>
      </c>
      <c r="I29795" t="s">
        <v>30130</v>
      </c>
    </row>
    <row r="29796" spans="1:9" x14ac:dyDescent="0.3">
      <c r="A29796" s="4" t="s">
        <v>925</v>
      </c>
      <c r="B29796" t="s">
        <v>1024</v>
      </c>
      <c r="C29796">
        <v>8</v>
      </c>
      <c r="D29796" t="s">
        <v>1048</v>
      </c>
      <c r="E29796" t="s">
        <v>1111</v>
      </c>
      <c r="F29796" t="s">
        <v>8923</v>
      </c>
      <c r="G29796" t="s">
        <v>1028</v>
      </c>
      <c r="H29796" t="s">
        <v>8924</v>
      </c>
      <c r="I29796" t="s">
        <v>8925</v>
      </c>
    </row>
    <row r="29797" spans="1:9" x14ac:dyDescent="0.3">
      <c r="A29797" s="4" t="s">
        <v>925</v>
      </c>
      <c r="B29797" t="s">
        <v>1024</v>
      </c>
      <c r="C29797">
        <v>9</v>
      </c>
      <c r="D29797" t="s">
        <v>1048</v>
      </c>
      <c r="E29797" t="s">
        <v>1156</v>
      </c>
      <c r="F29797" t="s">
        <v>8920</v>
      </c>
      <c r="G29797" t="s">
        <v>1028</v>
      </c>
      <c r="H29797" t="s">
        <v>8921</v>
      </c>
      <c r="I29797" t="s">
        <v>8922</v>
      </c>
    </row>
    <row r="29798" spans="1:9" x14ac:dyDescent="0.3">
      <c r="A29798" s="4" t="s">
        <v>925</v>
      </c>
      <c r="B29798" t="s">
        <v>1024</v>
      </c>
      <c r="C29798">
        <v>10</v>
      </c>
      <c r="D29798" t="s">
        <v>1048</v>
      </c>
      <c r="E29798" t="s">
        <v>1077</v>
      </c>
      <c r="F29798" t="s">
        <v>24866</v>
      </c>
      <c r="G29798" t="s">
        <v>1028</v>
      </c>
      <c r="H29798" t="s">
        <v>24867</v>
      </c>
      <c r="I29798" t="s">
        <v>24868</v>
      </c>
    </row>
    <row r="29799" spans="1:9" x14ac:dyDescent="0.3">
      <c r="A29799" s="4" t="s">
        <v>925</v>
      </c>
      <c r="B29799" t="s">
        <v>1024</v>
      </c>
      <c r="C29799">
        <v>0</v>
      </c>
      <c r="D29799" t="s">
        <v>1025</v>
      </c>
      <c r="E29799" t="s">
        <v>1093</v>
      </c>
      <c r="F29799" t="s">
        <v>2927</v>
      </c>
      <c r="G29799" t="s">
        <v>1028</v>
      </c>
      <c r="H29799" t="s">
        <v>2928</v>
      </c>
      <c r="I29799" t="s">
        <v>30131</v>
      </c>
    </row>
    <row r="29800" spans="1:9" x14ac:dyDescent="0.3">
      <c r="A29800" s="4" t="s">
        <v>925</v>
      </c>
      <c r="B29800" t="s">
        <v>1024</v>
      </c>
      <c r="C29800">
        <v>0</v>
      </c>
      <c r="D29800" t="s">
        <v>1025</v>
      </c>
      <c r="E29800" t="s">
        <v>1093</v>
      </c>
      <c r="F29800" t="s">
        <v>2927</v>
      </c>
      <c r="G29800" t="s">
        <v>1028</v>
      </c>
      <c r="H29800" t="s">
        <v>12402</v>
      </c>
      <c r="I29800" t="s">
        <v>2888</v>
      </c>
    </row>
    <row r="29801" spans="1:9" x14ac:dyDescent="0.3">
      <c r="A29801" s="4" t="s">
        <v>925</v>
      </c>
      <c r="B29801" t="s">
        <v>1024</v>
      </c>
      <c r="C29801">
        <v>0</v>
      </c>
      <c r="D29801" t="s">
        <v>1025</v>
      </c>
      <c r="E29801" t="s">
        <v>1040</v>
      </c>
      <c r="F29801" t="s">
        <v>2184</v>
      </c>
      <c r="G29801" t="s">
        <v>1028</v>
      </c>
      <c r="H29801" t="s">
        <v>2185</v>
      </c>
      <c r="I29801" t="s">
        <v>2186</v>
      </c>
    </row>
    <row r="29802" spans="1:9" x14ac:dyDescent="0.3">
      <c r="A29802" s="4" t="s">
        <v>925</v>
      </c>
      <c r="B29802" t="s">
        <v>1024</v>
      </c>
      <c r="C29802">
        <v>0</v>
      </c>
      <c r="D29802" t="s">
        <v>1025</v>
      </c>
      <c r="E29802" t="s">
        <v>1104</v>
      </c>
      <c r="F29802" t="s">
        <v>2003</v>
      </c>
      <c r="G29802" t="s">
        <v>1028</v>
      </c>
      <c r="H29802" t="s">
        <v>4503</v>
      </c>
      <c r="I29802" t="s">
        <v>1239</v>
      </c>
    </row>
    <row r="29803" spans="1:9" x14ac:dyDescent="0.3">
      <c r="A29803" s="4" t="s">
        <v>925</v>
      </c>
      <c r="B29803" t="s">
        <v>1097</v>
      </c>
      <c r="C29803">
        <v>0</v>
      </c>
      <c r="D29803" t="s">
        <v>1098</v>
      </c>
      <c r="G29803" t="s">
        <v>1099</v>
      </c>
    </row>
    <row r="29804" spans="1:9" x14ac:dyDescent="0.3">
      <c r="A29804" s="4" t="s">
        <v>925</v>
      </c>
      <c r="B29804" t="s">
        <v>1097</v>
      </c>
      <c r="C29804">
        <v>0</v>
      </c>
      <c r="D29804" t="s">
        <v>1025</v>
      </c>
      <c r="E29804" t="s">
        <v>1104</v>
      </c>
      <c r="F29804" t="s">
        <v>8934</v>
      </c>
      <c r="G29804" t="s">
        <v>1101</v>
      </c>
      <c r="H29804" t="s">
        <v>2637</v>
      </c>
      <c r="I29804" t="s">
        <v>2638</v>
      </c>
    </row>
    <row r="29805" spans="1:9" x14ac:dyDescent="0.3">
      <c r="A29805" s="4" t="s">
        <v>925</v>
      </c>
      <c r="B29805" t="s">
        <v>1097</v>
      </c>
      <c r="C29805">
        <v>0</v>
      </c>
      <c r="D29805" t="s">
        <v>1025</v>
      </c>
      <c r="E29805" t="s">
        <v>1036</v>
      </c>
      <c r="F29805" t="s">
        <v>3335</v>
      </c>
      <c r="G29805" t="s">
        <v>1101</v>
      </c>
      <c r="H29805" t="s">
        <v>3336</v>
      </c>
      <c r="I29805" t="s">
        <v>1103</v>
      </c>
    </row>
    <row r="29806" spans="1:9" x14ac:dyDescent="0.3">
      <c r="A29806" s="4" t="s">
        <v>925</v>
      </c>
      <c r="B29806" t="s">
        <v>1097</v>
      </c>
      <c r="C29806">
        <v>0</v>
      </c>
      <c r="D29806" t="s">
        <v>1025</v>
      </c>
      <c r="E29806" t="s">
        <v>1326</v>
      </c>
      <c r="F29806" t="s">
        <v>1327</v>
      </c>
      <c r="G29806" t="s">
        <v>1101</v>
      </c>
      <c r="H29806" t="s">
        <v>1328</v>
      </c>
      <c r="I29806" t="s">
        <v>1329</v>
      </c>
    </row>
    <row r="29807" spans="1:9" x14ac:dyDescent="0.3">
      <c r="A29807" s="4" t="s">
        <v>925</v>
      </c>
      <c r="B29807" t="s">
        <v>1097</v>
      </c>
      <c r="C29807">
        <v>0</v>
      </c>
      <c r="D29807" t="s">
        <v>1025</v>
      </c>
      <c r="E29807" t="s">
        <v>1071</v>
      </c>
      <c r="F29807" t="s">
        <v>1919</v>
      </c>
      <c r="G29807" t="s">
        <v>1101</v>
      </c>
      <c r="H29807" t="s">
        <v>2173</v>
      </c>
      <c r="I29807" t="s">
        <v>2174</v>
      </c>
    </row>
    <row r="29808" spans="1:9" x14ac:dyDescent="0.3">
      <c r="A29808" s="4" t="s">
        <v>925</v>
      </c>
      <c r="B29808" t="s">
        <v>1097</v>
      </c>
      <c r="C29808">
        <v>1</v>
      </c>
      <c r="D29808" t="s">
        <v>1048</v>
      </c>
      <c r="E29808" t="s">
        <v>1026</v>
      </c>
      <c r="F29808" t="s">
        <v>3339</v>
      </c>
      <c r="G29808" t="s">
        <v>1119</v>
      </c>
      <c r="H29808" t="s">
        <v>3340</v>
      </c>
      <c r="I29808" t="s">
        <v>3341</v>
      </c>
    </row>
    <row r="29809" spans="1:9" x14ac:dyDescent="0.3">
      <c r="A29809" s="4" t="s">
        <v>925</v>
      </c>
      <c r="B29809" t="s">
        <v>1097</v>
      </c>
      <c r="C29809">
        <v>2</v>
      </c>
      <c r="D29809" t="s">
        <v>1048</v>
      </c>
      <c r="E29809" t="s">
        <v>3119</v>
      </c>
      <c r="F29809" t="s">
        <v>3345</v>
      </c>
      <c r="G29809" t="s">
        <v>1119</v>
      </c>
      <c r="H29809" t="s">
        <v>3346</v>
      </c>
      <c r="I29809" t="s">
        <v>3347</v>
      </c>
    </row>
    <row r="29810" spans="1:9" x14ac:dyDescent="0.3">
      <c r="A29810" s="4" t="s">
        <v>925</v>
      </c>
      <c r="B29810" t="s">
        <v>1097</v>
      </c>
      <c r="C29810">
        <v>3</v>
      </c>
      <c r="D29810" t="s">
        <v>1048</v>
      </c>
      <c r="E29810" t="s">
        <v>1064</v>
      </c>
      <c r="F29810" t="s">
        <v>8935</v>
      </c>
      <c r="G29810" t="s">
        <v>1108</v>
      </c>
      <c r="H29810" t="s">
        <v>8936</v>
      </c>
      <c r="I29810" t="s">
        <v>8937</v>
      </c>
    </row>
    <row r="29811" spans="1:9" x14ac:dyDescent="0.3">
      <c r="A29811" s="4" t="s">
        <v>925</v>
      </c>
      <c r="B29811" t="s">
        <v>1097</v>
      </c>
      <c r="C29811">
        <v>4</v>
      </c>
      <c r="D29811" t="s">
        <v>1048</v>
      </c>
      <c r="E29811" t="s">
        <v>1111</v>
      </c>
      <c r="F29811" t="s">
        <v>8938</v>
      </c>
      <c r="G29811" t="s">
        <v>1108</v>
      </c>
      <c r="H29811" t="s">
        <v>8939</v>
      </c>
      <c r="I29811" t="s">
        <v>8940</v>
      </c>
    </row>
    <row r="29812" spans="1:9" x14ac:dyDescent="0.3">
      <c r="A29812" s="4" t="s">
        <v>925</v>
      </c>
      <c r="B29812" t="s">
        <v>1097</v>
      </c>
      <c r="C29812">
        <v>5</v>
      </c>
      <c r="D29812" t="s">
        <v>1048</v>
      </c>
      <c r="E29812" t="s">
        <v>1036</v>
      </c>
      <c r="F29812" t="s">
        <v>8947</v>
      </c>
      <c r="G29812" t="s">
        <v>1115</v>
      </c>
      <c r="H29812" t="s">
        <v>8948</v>
      </c>
      <c r="I29812" t="s">
        <v>8949</v>
      </c>
    </row>
    <row r="29813" spans="1:9" x14ac:dyDescent="0.3">
      <c r="A29813" s="4" t="s">
        <v>925</v>
      </c>
      <c r="B29813" t="s">
        <v>1097</v>
      </c>
      <c r="C29813">
        <v>6</v>
      </c>
      <c r="D29813" t="s">
        <v>1048</v>
      </c>
      <c r="E29813" t="s">
        <v>1111</v>
      </c>
      <c r="F29813" t="s">
        <v>8941</v>
      </c>
      <c r="G29813" t="s">
        <v>1108</v>
      </c>
      <c r="H29813" t="s">
        <v>8942</v>
      </c>
      <c r="I29813" t="s">
        <v>8943</v>
      </c>
    </row>
    <row r="29814" spans="1:9" x14ac:dyDescent="0.3">
      <c r="A29814" s="4" t="s">
        <v>925</v>
      </c>
      <c r="B29814" t="s">
        <v>1097</v>
      </c>
      <c r="C29814">
        <v>7</v>
      </c>
      <c r="D29814" t="s">
        <v>1048</v>
      </c>
      <c r="E29814" t="s">
        <v>1816</v>
      </c>
      <c r="F29814" t="s">
        <v>8944</v>
      </c>
      <c r="G29814" t="s">
        <v>1101</v>
      </c>
      <c r="H29814" t="s">
        <v>8945</v>
      </c>
      <c r="I29814" t="s">
        <v>8946</v>
      </c>
    </row>
    <row r="29815" spans="1:9" x14ac:dyDescent="0.3">
      <c r="A29815" s="4" t="s">
        <v>925</v>
      </c>
      <c r="B29815" t="s">
        <v>1097</v>
      </c>
      <c r="C29815">
        <v>8</v>
      </c>
      <c r="D29815" t="s">
        <v>1048</v>
      </c>
      <c r="E29815" t="s">
        <v>1152</v>
      </c>
      <c r="F29815" t="s">
        <v>8957</v>
      </c>
      <c r="G29815" t="s">
        <v>1115</v>
      </c>
      <c r="H29815" t="s">
        <v>8958</v>
      </c>
      <c r="I29815" t="s">
        <v>3295</v>
      </c>
    </row>
    <row r="29816" spans="1:9" x14ac:dyDescent="0.3">
      <c r="A29816" s="4" t="s">
        <v>925</v>
      </c>
      <c r="B29816" t="s">
        <v>1097</v>
      </c>
      <c r="C29816">
        <v>9</v>
      </c>
      <c r="D29816" t="s">
        <v>1048</v>
      </c>
      <c r="E29816" t="s">
        <v>2115</v>
      </c>
      <c r="F29816" t="s">
        <v>8950</v>
      </c>
      <c r="G29816" t="s">
        <v>1119</v>
      </c>
      <c r="H29816" t="s">
        <v>8951</v>
      </c>
      <c r="I29816" t="s">
        <v>8952</v>
      </c>
    </row>
    <row r="29817" spans="1:9" x14ac:dyDescent="0.3">
      <c r="A29817" s="4" t="s">
        <v>925</v>
      </c>
      <c r="B29817" t="s">
        <v>1097</v>
      </c>
      <c r="C29817">
        <v>10</v>
      </c>
      <c r="D29817" t="s">
        <v>1048</v>
      </c>
      <c r="E29817" t="s">
        <v>1064</v>
      </c>
      <c r="F29817" t="s">
        <v>13412</v>
      </c>
      <c r="G29817" t="s">
        <v>1108</v>
      </c>
      <c r="H29817" t="s">
        <v>13413</v>
      </c>
      <c r="I29817" t="s">
        <v>13414</v>
      </c>
    </row>
    <row r="29818" spans="1:9" x14ac:dyDescent="0.3">
      <c r="A29818" s="4" t="s">
        <v>925</v>
      </c>
      <c r="B29818" t="s">
        <v>1097</v>
      </c>
      <c r="C29818">
        <v>0</v>
      </c>
      <c r="D29818" t="s">
        <v>1025</v>
      </c>
      <c r="E29818" t="s">
        <v>1330</v>
      </c>
      <c r="F29818" t="s">
        <v>30132</v>
      </c>
      <c r="G29818" t="s">
        <v>1101</v>
      </c>
      <c r="H29818" t="s">
        <v>3373</v>
      </c>
      <c r="I29818" t="s">
        <v>2088</v>
      </c>
    </row>
    <row r="29819" spans="1:9" x14ac:dyDescent="0.3">
      <c r="A29819" s="4" t="s">
        <v>925</v>
      </c>
      <c r="B29819" t="s">
        <v>1097</v>
      </c>
      <c r="C29819">
        <v>0</v>
      </c>
      <c r="D29819" t="s">
        <v>1025</v>
      </c>
      <c r="E29819" t="s">
        <v>1479</v>
      </c>
      <c r="F29819" t="s">
        <v>1957</v>
      </c>
      <c r="G29819" t="s">
        <v>1101</v>
      </c>
      <c r="H29819" t="s">
        <v>2289</v>
      </c>
      <c r="I29819" t="s">
        <v>1667</v>
      </c>
    </row>
    <row r="29820" spans="1:9" x14ac:dyDescent="0.3">
      <c r="A29820" s="4" t="s">
        <v>925</v>
      </c>
      <c r="B29820" t="s">
        <v>1097</v>
      </c>
      <c r="C29820">
        <v>0</v>
      </c>
      <c r="D29820" t="s">
        <v>1025</v>
      </c>
      <c r="E29820" t="s">
        <v>1383</v>
      </c>
      <c r="F29820" t="s">
        <v>30133</v>
      </c>
      <c r="G29820" t="s">
        <v>1101</v>
      </c>
      <c r="H29820" t="s">
        <v>5851</v>
      </c>
      <c r="I29820" t="s">
        <v>5852</v>
      </c>
    </row>
    <row r="29821" spans="1:9" x14ac:dyDescent="0.3">
      <c r="A29821" s="4" t="s">
        <v>926</v>
      </c>
      <c r="B29821" t="s">
        <v>1024</v>
      </c>
      <c r="C29821">
        <v>0</v>
      </c>
      <c r="D29821" t="s">
        <v>1098</v>
      </c>
      <c r="G29821" t="s">
        <v>1099</v>
      </c>
    </row>
    <row r="29822" spans="1:9" x14ac:dyDescent="0.3">
      <c r="A29822" s="4" t="s">
        <v>926</v>
      </c>
      <c r="B29822" t="s">
        <v>1024</v>
      </c>
      <c r="C29822">
        <v>0</v>
      </c>
      <c r="D29822" t="s">
        <v>1025</v>
      </c>
      <c r="E29822" t="s">
        <v>1031</v>
      </c>
      <c r="F29822" t="s">
        <v>30134</v>
      </c>
      <c r="G29822" t="s">
        <v>1028</v>
      </c>
      <c r="I29822" t="s">
        <v>11740</v>
      </c>
    </row>
    <row r="29823" spans="1:9" x14ac:dyDescent="0.3">
      <c r="A29823" s="4" t="s">
        <v>926</v>
      </c>
      <c r="B29823" t="s">
        <v>1024</v>
      </c>
      <c r="C29823">
        <v>0</v>
      </c>
      <c r="D29823" t="s">
        <v>1025</v>
      </c>
      <c r="E29823" t="s">
        <v>1071</v>
      </c>
      <c r="F29823" t="s">
        <v>10456</v>
      </c>
      <c r="G29823" t="s">
        <v>1028</v>
      </c>
      <c r="H29823" t="s">
        <v>30135</v>
      </c>
      <c r="I29823" t="s">
        <v>1087</v>
      </c>
    </row>
    <row r="29824" spans="1:9" x14ac:dyDescent="0.3">
      <c r="A29824" s="4" t="s">
        <v>926</v>
      </c>
      <c r="B29824" t="s">
        <v>1024</v>
      </c>
      <c r="C29824">
        <v>0</v>
      </c>
      <c r="D29824" t="s">
        <v>1025</v>
      </c>
      <c r="E29824" t="s">
        <v>1026</v>
      </c>
      <c r="F29824" t="s">
        <v>10483</v>
      </c>
      <c r="G29824" t="s">
        <v>1028</v>
      </c>
      <c r="H29824" t="s">
        <v>10484</v>
      </c>
      <c r="I29824" t="s">
        <v>1030</v>
      </c>
    </row>
    <row r="29825" spans="1:9" x14ac:dyDescent="0.3">
      <c r="A29825" s="4" t="s">
        <v>926</v>
      </c>
      <c r="B29825" t="s">
        <v>1024</v>
      </c>
      <c r="C29825">
        <v>0</v>
      </c>
      <c r="D29825" t="s">
        <v>1025</v>
      </c>
      <c r="E29825" t="s">
        <v>1093</v>
      </c>
      <c r="F29825" t="s">
        <v>2927</v>
      </c>
      <c r="G29825" t="s">
        <v>1028</v>
      </c>
      <c r="H29825" t="s">
        <v>30136</v>
      </c>
      <c r="I29825" t="s">
        <v>1096</v>
      </c>
    </row>
    <row r="29826" spans="1:9" x14ac:dyDescent="0.3">
      <c r="A29826" s="4" t="s">
        <v>926</v>
      </c>
      <c r="B29826" t="s">
        <v>1024</v>
      </c>
      <c r="C29826">
        <v>0</v>
      </c>
      <c r="D29826" t="s">
        <v>1025</v>
      </c>
      <c r="E29826" t="s">
        <v>1071</v>
      </c>
      <c r="F29826" t="s">
        <v>10456</v>
      </c>
      <c r="G29826" t="s">
        <v>1028</v>
      </c>
      <c r="H29826" t="s">
        <v>27335</v>
      </c>
      <c r="I29826" t="s">
        <v>1087</v>
      </c>
    </row>
    <row r="29827" spans="1:9" x14ac:dyDescent="0.3">
      <c r="A29827" s="4" t="s">
        <v>926</v>
      </c>
      <c r="B29827" t="s">
        <v>1024</v>
      </c>
      <c r="C29827">
        <v>0</v>
      </c>
      <c r="D29827" t="s">
        <v>1025</v>
      </c>
      <c r="E29827" t="s">
        <v>1026</v>
      </c>
      <c r="F29827" t="s">
        <v>10483</v>
      </c>
      <c r="G29827" t="s">
        <v>1028</v>
      </c>
      <c r="H29827" t="s">
        <v>10484</v>
      </c>
      <c r="I29827" t="s">
        <v>1030</v>
      </c>
    </row>
    <row r="29828" spans="1:9" x14ac:dyDescent="0.3">
      <c r="A29828" s="4" t="s">
        <v>926</v>
      </c>
      <c r="B29828" t="s">
        <v>1024</v>
      </c>
      <c r="C29828">
        <v>1</v>
      </c>
      <c r="D29828" t="s">
        <v>1048</v>
      </c>
      <c r="E29828" t="s">
        <v>1036</v>
      </c>
      <c r="F29828" t="s">
        <v>10444</v>
      </c>
      <c r="G29828" t="s">
        <v>1028</v>
      </c>
      <c r="H29828" t="s">
        <v>10445</v>
      </c>
      <c r="I29828" t="s">
        <v>10446</v>
      </c>
    </row>
    <row r="29829" spans="1:9" x14ac:dyDescent="0.3">
      <c r="A29829" s="4" t="s">
        <v>926</v>
      </c>
      <c r="B29829" t="s">
        <v>1024</v>
      </c>
      <c r="C29829">
        <v>2</v>
      </c>
      <c r="D29829" t="s">
        <v>1048</v>
      </c>
      <c r="E29829" t="s">
        <v>1044</v>
      </c>
      <c r="F29829" t="s">
        <v>10447</v>
      </c>
      <c r="G29829" t="s">
        <v>1028</v>
      </c>
      <c r="H29829" t="s">
        <v>10448</v>
      </c>
      <c r="I29829" t="s">
        <v>14623</v>
      </c>
    </row>
    <row r="29830" spans="1:9" x14ac:dyDescent="0.3">
      <c r="A29830" s="4" t="s">
        <v>926</v>
      </c>
      <c r="B29830" t="s">
        <v>1024</v>
      </c>
      <c r="C29830">
        <v>3</v>
      </c>
      <c r="D29830" t="s">
        <v>1048</v>
      </c>
      <c r="E29830" t="s">
        <v>1049</v>
      </c>
      <c r="F29830" t="s">
        <v>10441</v>
      </c>
      <c r="G29830" t="s">
        <v>1028</v>
      </c>
      <c r="H29830" t="s">
        <v>10449</v>
      </c>
      <c r="I29830" t="s">
        <v>10450</v>
      </c>
    </row>
    <row r="29831" spans="1:9" x14ac:dyDescent="0.3">
      <c r="A29831" s="4" t="s">
        <v>926</v>
      </c>
      <c r="B29831" t="s">
        <v>1024</v>
      </c>
      <c r="C29831">
        <v>4</v>
      </c>
      <c r="D29831" t="s">
        <v>1048</v>
      </c>
      <c r="E29831" t="s">
        <v>1111</v>
      </c>
      <c r="F29831" t="s">
        <v>10453</v>
      </c>
      <c r="G29831" t="s">
        <v>1028</v>
      </c>
      <c r="H29831" t="s">
        <v>10454</v>
      </c>
      <c r="I29831" t="s">
        <v>10455</v>
      </c>
    </row>
    <row r="29832" spans="1:9" x14ac:dyDescent="0.3">
      <c r="A29832" s="4" t="s">
        <v>926</v>
      </c>
      <c r="B29832" t="s">
        <v>1024</v>
      </c>
      <c r="C29832">
        <v>5</v>
      </c>
      <c r="D29832" t="s">
        <v>1048</v>
      </c>
      <c r="E29832" t="s">
        <v>1071</v>
      </c>
      <c r="F29832" t="s">
        <v>10438</v>
      </c>
      <c r="G29832" t="s">
        <v>1028</v>
      </c>
      <c r="H29832" t="s">
        <v>10451</v>
      </c>
      <c r="I29832" t="s">
        <v>10452</v>
      </c>
    </row>
    <row r="29833" spans="1:9" x14ac:dyDescent="0.3">
      <c r="A29833" s="4" t="s">
        <v>926</v>
      </c>
      <c r="B29833" t="s">
        <v>1024</v>
      </c>
      <c r="C29833">
        <v>6</v>
      </c>
      <c r="D29833" t="s">
        <v>1048</v>
      </c>
      <c r="E29833" t="s">
        <v>1217</v>
      </c>
      <c r="F29833" t="s">
        <v>10459</v>
      </c>
      <c r="G29833" t="s">
        <v>1028</v>
      </c>
      <c r="H29833" t="s">
        <v>10460</v>
      </c>
      <c r="I29833" t="s">
        <v>18149</v>
      </c>
    </row>
    <row r="29834" spans="1:9" x14ac:dyDescent="0.3">
      <c r="A29834" s="4" t="s">
        <v>926</v>
      </c>
      <c r="B29834" t="s">
        <v>1024</v>
      </c>
      <c r="C29834">
        <v>7</v>
      </c>
      <c r="D29834" t="s">
        <v>1048</v>
      </c>
      <c r="E29834" t="s">
        <v>1071</v>
      </c>
      <c r="F29834" t="s">
        <v>10456</v>
      </c>
      <c r="G29834" t="s">
        <v>1028</v>
      </c>
      <c r="H29834" t="s">
        <v>10457</v>
      </c>
      <c r="I29834" t="s">
        <v>14626</v>
      </c>
    </row>
    <row r="29835" spans="1:9" x14ac:dyDescent="0.3">
      <c r="A29835" s="4" t="s">
        <v>926</v>
      </c>
      <c r="B29835" t="s">
        <v>1024</v>
      </c>
      <c r="C29835">
        <v>8</v>
      </c>
      <c r="D29835" t="s">
        <v>1048</v>
      </c>
      <c r="E29835" t="s">
        <v>1104</v>
      </c>
      <c r="F29835" t="s">
        <v>10471</v>
      </c>
      <c r="G29835" t="s">
        <v>1028</v>
      </c>
      <c r="H29835" t="s">
        <v>14630</v>
      </c>
      <c r="I29835" t="s">
        <v>14631</v>
      </c>
    </row>
    <row r="29836" spans="1:9" x14ac:dyDescent="0.3">
      <c r="A29836" s="4" t="s">
        <v>926</v>
      </c>
      <c r="B29836" t="s">
        <v>1024</v>
      </c>
      <c r="C29836">
        <v>9</v>
      </c>
      <c r="D29836" t="s">
        <v>1048</v>
      </c>
      <c r="E29836" t="s">
        <v>1511</v>
      </c>
      <c r="F29836" t="s">
        <v>20328</v>
      </c>
      <c r="G29836" t="s">
        <v>1028</v>
      </c>
      <c r="H29836" t="s">
        <v>20329</v>
      </c>
      <c r="I29836" t="s">
        <v>20330</v>
      </c>
    </row>
    <row r="29837" spans="1:9" x14ac:dyDescent="0.3">
      <c r="A29837" s="4" t="s">
        <v>926</v>
      </c>
      <c r="B29837" t="s">
        <v>1024</v>
      </c>
      <c r="C29837">
        <v>10</v>
      </c>
      <c r="D29837" t="s">
        <v>1048</v>
      </c>
      <c r="E29837" t="s">
        <v>2898</v>
      </c>
      <c r="F29837" t="s">
        <v>20331</v>
      </c>
      <c r="G29837" t="s">
        <v>1028</v>
      </c>
      <c r="H29837" t="s">
        <v>20332</v>
      </c>
      <c r="I29837" t="s">
        <v>20333</v>
      </c>
    </row>
    <row r="29838" spans="1:9" x14ac:dyDescent="0.3">
      <c r="A29838" s="4" t="s">
        <v>926</v>
      </c>
      <c r="B29838" t="s">
        <v>1024</v>
      </c>
      <c r="C29838">
        <v>0</v>
      </c>
      <c r="D29838" t="s">
        <v>1025</v>
      </c>
      <c r="E29838" t="s">
        <v>1044</v>
      </c>
      <c r="F29838" t="s">
        <v>10447</v>
      </c>
      <c r="G29838" t="s">
        <v>1028</v>
      </c>
      <c r="H29838" t="s">
        <v>14648</v>
      </c>
      <c r="I29838" t="s">
        <v>30137</v>
      </c>
    </row>
    <row r="29839" spans="1:9" x14ac:dyDescent="0.3">
      <c r="A29839" s="4" t="s">
        <v>926</v>
      </c>
      <c r="B29839" t="s">
        <v>1024</v>
      </c>
      <c r="C29839">
        <v>0</v>
      </c>
      <c r="D29839" t="s">
        <v>1025</v>
      </c>
      <c r="E29839" t="s">
        <v>1093</v>
      </c>
      <c r="F29839" t="s">
        <v>2927</v>
      </c>
      <c r="G29839" t="s">
        <v>1028</v>
      </c>
      <c r="H29839" t="s">
        <v>2928</v>
      </c>
      <c r="I29839" t="s">
        <v>1096</v>
      </c>
    </row>
    <row r="29840" spans="1:9" x14ac:dyDescent="0.3">
      <c r="A29840" s="4" t="s">
        <v>926</v>
      </c>
      <c r="B29840" t="s">
        <v>1097</v>
      </c>
      <c r="C29840">
        <v>0</v>
      </c>
      <c r="D29840" t="s">
        <v>1098</v>
      </c>
      <c r="G29840" t="s">
        <v>1099</v>
      </c>
    </row>
    <row r="29841" spans="1:9" x14ac:dyDescent="0.3">
      <c r="A29841" s="4" t="s">
        <v>926</v>
      </c>
      <c r="B29841" t="s">
        <v>1097</v>
      </c>
      <c r="C29841">
        <v>0</v>
      </c>
      <c r="D29841" t="s">
        <v>1025</v>
      </c>
      <c r="E29841" t="s">
        <v>1104</v>
      </c>
      <c r="F29841" t="s">
        <v>14635</v>
      </c>
      <c r="G29841" t="s">
        <v>1101</v>
      </c>
      <c r="H29841" t="s">
        <v>14636</v>
      </c>
      <c r="I29841" t="s">
        <v>1916</v>
      </c>
    </row>
    <row r="29842" spans="1:9" x14ac:dyDescent="0.3">
      <c r="A29842" s="4" t="s">
        <v>926</v>
      </c>
      <c r="B29842" t="s">
        <v>1097</v>
      </c>
      <c r="C29842">
        <v>0</v>
      </c>
      <c r="D29842" t="s">
        <v>1025</v>
      </c>
      <c r="E29842" t="s">
        <v>3374</v>
      </c>
      <c r="F29842" t="s">
        <v>3375</v>
      </c>
      <c r="G29842" t="s">
        <v>1101</v>
      </c>
      <c r="H29842" t="s">
        <v>3376</v>
      </c>
      <c r="I29842" t="s">
        <v>3377</v>
      </c>
    </row>
    <row r="29843" spans="1:9" x14ac:dyDescent="0.3">
      <c r="A29843" s="4" t="s">
        <v>926</v>
      </c>
      <c r="B29843" t="s">
        <v>1097</v>
      </c>
      <c r="C29843">
        <v>1</v>
      </c>
      <c r="D29843" t="s">
        <v>1048</v>
      </c>
      <c r="E29843" t="s">
        <v>1111</v>
      </c>
      <c r="F29843" t="s">
        <v>7711</v>
      </c>
      <c r="G29843" t="s">
        <v>1108</v>
      </c>
      <c r="H29843" t="s">
        <v>7712</v>
      </c>
      <c r="I29843" t="s">
        <v>7713</v>
      </c>
    </row>
    <row r="29844" spans="1:9" x14ac:dyDescent="0.3">
      <c r="A29844" s="4" t="s">
        <v>926</v>
      </c>
      <c r="B29844" t="s">
        <v>1097</v>
      </c>
      <c r="C29844">
        <v>2</v>
      </c>
      <c r="D29844" t="s">
        <v>1048</v>
      </c>
      <c r="E29844" t="s">
        <v>1036</v>
      </c>
      <c r="F29844" t="s">
        <v>10444</v>
      </c>
      <c r="G29844" t="s">
        <v>1115</v>
      </c>
      <c r="H29844" t="s">
        <v>10480</v>
      </c>
      <c r="I29844" t="s">
        <v>10481</v>
      </c>
    </row>
    <row r="29845" spans="1:9" x14ac:dyDescent="0.3">
      <c r="A29845" s="4" t="s">
        <v>926</v>
      </c>
      <c r="B29845" t="s">
        <v>1097</v>
      </c>
      <c r="C29845">
        <v>3</v>
      </c>
      <c r="D29845" t="s">
        <v>1048</v>
      </c>
      <c r="E29845" t="s">
        <v>1064</v>
      </c>
      <c r="F29845" t="s">
        <v>10493</v>
      </c>
      <c r="G29845" t="s">
        <v>1108</v>
      </c>
      <c r="H29845" t="s">
        <v>10494</v>
      </c>
      <c r="I29845" t="s">
        <v>10495</v>
      </c>
    </row>
    <row r="29846" spans="1:9" x14ac:dyDescent="0.3">
      <c r="A29846" s="4" t="s">
        <v>926</v>
      </c>
      <c r="B29846" t="s">
        <v>1097</v>
      </c>
      <c r="C29846">
        <v>4</v>
      </c>
      <c r="D29846" t="s">
        <v>1048</v>
      </c>
      <c r="E29846" t="s">
        <v>1026</v>
      </c>
      <c r="F29846" t="s">
        <v>10483</v>
      </c>
      <c r="G29846" t="s">
        <v>1119</v>
      </c>
      <c r="H29846" t="s">
        <v>10484</v>
      </c>
      <c r="I29846" t="s">
        <v>10485</v>
      </c>
    </row>
    <row r="29847" spans="1:9" x14ac:dyDescent="0.3">
      <c r="A29847" s="4" t="s">
        <v>926</v>
      </c>
      <c r="B29847" t="s">
        <v>1097</v>
      </c>
      <c r="C29847">
        <v>5</v>
      </c>
      <c r="D29847" t="s">
        <v>1048</v>
      </c>
      <c r="E29847" t="s">
        <v>1049</v>
      </c>
      <c r="F29847" t="s">
        <v>10441</v>
      </c>
      <c r="G29847" t="s">
        <v>1119</v>
      </c>
      <c r="H29847" t="s">
        <v>10442</v>
      </c>
      <c r="I29847" t="s">
        <v>10482</v>
      </c>
    </row>
    <row r="29848" spans="1:9" x14ac:dyDescent="0.3">
      <c r="A29848" s="4" t="s">
        <v>926</v>
      </c>
      <c r="B29848" t="s">
        <v>1097</v>
      </c>
      <c r="C29848">
        <v>6</v>
      </c>
      <c r="D29848" t="s">
        <v>1048</v>
      </c>
      <c r="E29848" t="s">
        <v>1071</v>
      </c>
      <c r="F29848" t="s">
        <v>10456</v>
      </c>
      <c r="G29848" t="s">
        <v>1115</v>
      </c>
      <c r="H29848" t="s">
        <v>10486</v>
      </c>
      <c r="I29848" t="s">
        <v>10458</v>
      </c>
    </row>
    <row r="29849" spans="1:9" x14ac:dyDescent="0.3">
      <c r="A29849" s="4" t="s">
        <v>926</v>
      </c>
      <c r="B29849" t="s">
        <v>1097</v>
      </c>
      <c r="C29849">
        <v>7</v>
      </c>
      <c r="D29849" t="s">
        <v>1048</v>
      </c>
      <c r="E29849" t="s">
        <v>1088</v>
      </c>
      <c r="F29849" t="s">
        <v>14645</v>
      </c>
      <c r="G29849" t="s">
        <v>1119</v>
      </c>
      <c r="H29849" t="s">
        <v>14646</v>
      </c>
      <c r="I29849" t="s">
        <v>14647</v>
      </c>
    </row>
    <row r="29850" spans="1:9" x14ac:dyDescent="0.3">
      <c r="A29850" s="4" t="s">
        <v>926</v>
      </c>
      <c r="B29850" t="s">
        <v>1097</v>
      </c>
      <c r="C29850">
        <v>8</v>
      </c>
      <c r="D29850" t="s">
        <v>1048</v>
      </c>
      <c r="E29850" t="s">
        <v>1111</v>
      </c>
      <c r="F29850" t="s">
        <v>20343</v>
      </c>
      <c r="G29850" t="s">
        <v>1108</v>
      </c>
      <c r="H29850" t="s">
        <v>20344</v>
      </c>
      <c r="I29850" t="s">
        <v>20345</v>
      </c>
    </row>
    <row r="29851" spans="1:9" x14ac:dyDescent="0.3">
      <c r="A29851" s="4" t="s">
        <v>926</v>
      </c>
      <c r="B29851" t="s">
        <v>1097</v>
      </c>
      <c r="C29851">
        <v>9</v>
      </c>
      <c r="D29851" t="s">
        <v>1048</v>
      </c>
      <c r="E29851" t="s">
        <v>1044</v>
      </c>
      <c r="F29851" t="s">
        <v>10447</v>
      </c>
      <c r="G29851" t="s">
        <v>1101</v>
      </c>
      <c r="H29851" t="s">
        <v>14648</v>
      </c>
      <c r="I29851" t="s">
        <v>1690</v>
      </c>
    </row>
    <row r="29852" spans="1:9" x14ac:dyDescent="0.3">
      <c r="A29852" s="4" t="s">
        <v>926</v>
      </c>
      <c r="B29852" t="s">
        <v>1097</v>
      </c>
      <c r="C29852">
        <v>10</v>
      </c>
      <c r="D29852" t="s">
        <v>1048</v>
      </c>
      <c r="E29852" t="s">
        <v>1104</v>
      </c>
      <c r="F29852" t="s">
        <v>10499</v>
      </c>
      <c r="G29852" t="s">
        <v>1119</v>
      </c>
      <c r="H29852" t="s">
        <v>10500</v>
      </c>
      <c r="I29852" t="s">
        <v>10501</v>
      </c>
    </row>
    <row r="29853" spans="1:9" x14ac:dyDescent="0.3">
      <c r="A29853" s="4" t="s">
        <v>926</v>
      </c>
      <c r="B29853" t="s">
        <v>1097</v>
      </c>
      <c r="C29853">
        <v>0</v>
      </c>
      <c r="D29853" t="s">
        <v>1025</v>
      </c>
      <c r="E29853" t="s">
        <v>1156</v>
      </c>
      <c r="F29853" t="s">
        <v>30138</v>
      </c>
      <c r="G29853" t="s">
        <v>1101</v>
      </c>
      <c r="H29853" t="s">
        <v>10478</v>
      </c>
      <c r="I29853" t="s">
        <v>1700</v>
      </c>
    </row>
    <row r="29854" spans="1:9" x14ac:dyDescent="0.3">
      <c r="A29854" s="4" t="s">
        <v>926</v>
      </c>
      <c r="B29854" t="s">
        <v>1097</v>
      </c>
      <c r="C29854">
        <v>0</v>
      </c>
      <c r="D29854" t="s">
        <v>1025</v>
      </c>
      <c r="E29854" t="s">
        <v>1071</v>
      </c>
      <c r="F29854" t="s">
        <v>1919</v>
      </c>
      <c r="G29854" t="s">
        <v>1101</v>
      </c>
      <c r="H29854" t="s">
        <v>1920</v>
      </c>
      <c r="I29854" t="s">
        <v>1921</v>
      </c>
    </row>
    <row r="29855" spans="1:9" x14ac:dyDescent="0.3">
      <c r="A29855" s="4" t="s">
        <v>926</v>
      </c>
      <c r="B29855" t="s">
        <v>1097</v>
      </c>
      <c r="C29855">
        <v>0</v>
      </c>
      <c r="D29855" t="s">
        <v>1025</v>
      </c>
      <c r="E29855" t="s">
        <v>1479</v>
      </c>
      <c r="F29855" t="s">
        <v>1957</v>
      </c>
      <c r="G29855" t="s">
        <v>1101</v>
      </c>
      <c r="H29855" t="s">
        <v>1958</v>
      </c>
      <c r="I29855" t="s">
        <v>1667</v>
      </c>
    </row>
    <row r="29856" spans="1:9" x14ac:dyDescent="0.3">
      <c r="A29856" s="4" t="s">
        <v>927</v>
      </c>
      <c r="B29856" t="s">
        <v>1024</v>
      </c>
      <c r="C29856">
        <v>0</v>
      </c>
      <c r="D29856" t="s">
        <v>1025</v>
      </c>
      <c r="E29856" t="s">
        <v>1383</v>
      </c>
      <c r="F29856" t="s">
        <v>2104</v>
      </c>
      <c r="G29856" t="s">
        <v>1028</v>
      </c>
      <c r="H29856" t="s">
        <v>2675</v>
      </c>
      <c r="I29856" t="s">
        <v>2106</v>
      </c>
    </row>
    <row r="29857" spans="1:9" x14ac:dyDescent="0.3">
      <c r="A29857" s="4" t="s">
        <v>927</v>
      </c>
      <c r="B29857" t="s">
        <v>1024</v>
      </c>
      <c r="C29857">
        <v>0</v>
      </c>
      <c r="D29857" t="s">
        <v>1025</v>
      </c>
      <c r="E29857" t="s">
        <v>1031</v>
      </c>
      <c r="F29857" t="s">
        <v>30139</v>
      </c>
      <c r="G29857" t="s">
        <v>1028</v>
      </c>
      <c r="I29857" t="s">
        <v>3183</v>
      </c>
    </row>
    <row r="29858" spans="1:9" x14ac:dyDescent="0.3">
      <c r="A29858" s="4" t="s">
        <v>927</v>
      </c>
      <c r="B29858" t="s">
        <v>1024</v>
      </c>
      <c r="C29858">
        <v>0</v>
      </c>
      <c r="D29858" t="s">
        <v>1025</v>
      </c>
      <c r="E29858" t="s">
        <v>1040</v>
      </c>
      <c r="F29858" t="s">
        <v>22702</v>
      </c>
      <c r="G29858" t="s">
        <v>1028</v>
      </c>
      <c r="H29858" t="s">
        <v>22703</v>
      </c>
      <c r="I29858" t="s">
        <v>1873</v>
      </c>
    </row>
    <row r="29859" spans="1:9" x14ac:dyDescent="0.3">
      <c r="A29859" s="4" t="s">
        <v>927</v>
      </c>
      <c r="B29859" t="s">
        <v>1024</v>
      </c>
      <c r="C29859">
        <v>0</v>
      </c>
      <c r="D29859" t="s">
        <v>1025</v>
      </c>
      <c r="E29859" t="s">
        <v>1093</v>
      </c>
      <c r="F29859" t="s">
        <v>1094</v>
      </c>
      <c r="G29859" t="s">
        <v>1028</v>
      </c>
      <c r="H29859" t="s">
        <v>3644</v>
      </c>
      <c r="I29859" t="s">
        <v>1145</v>
      </c>
    </row>
    <row r="29860" spans="1:9" x14ac:dyDescent="0.3">
      <c r="A29860" s="4" t="s">
        <v>927</v>
      </c>
      <c r="B29860" t="s">
        <v>1024</v>
      </c>
      <c r="C29860">
        <v>1</v>
      </c>
      <c r="D29860" t="s">
        <v>1048</v>
      </c>
      <c r="E29860" t="s">
        <v>1104</v>
      </c>
      <c r="F29860" t="s">
        <v>21465</v>
      </c>
      <c r="G29860" t="s">
        <v>1028</v>
      </c>
      <c r="H29860" t="s">
        <v>21466</v>
      </c>
      <c r="I29860" t="s">
        <v>30140</v>
      </c>
    </row>
    <row r="29861" spans="1:9" x14ac:dyDescent="0.3">
      <c r="A29861" s="4" t="s">
        <v>927</v>
      </c>
      <c r="B29861" t="s">
        <v>1024</v>
      </c>
      <c r="C29861">
        <v>2</v>
      </c>
      <c r="D29861" t="s">
        <v>1048</v>
      </c>
      <c r="E29861" t="s">
        <v>1049</v>
      </c>
      <c r="F29861" t="s">
        <v>5485</v>
      </c>
      <c r="G29861" t="s">
        <v>1028</v>
      </c>
      <c r="H29861" t="s">
        <v>5486</v>
      </c>
      <c r="I29861" t="s">
        <v>5487</v>
      </c>
    </row>
    <row r="29862" spans="1:9" x14ac:dyDescent="0.3">
      <c r="A29862" s="4" t="s">
        <v>927</v>
      </c>
      <c r="B29862" t="s">
        <v>1024</v>
      </c>
      <c r="C29862">
        <v>3</v>
      </c>
      <c r="D29862" t="s">
        <v>1048</v>
      </c>
      <c r="E29862" t="s">
        <v>1475</v>
      </c>
      <c r="F29862" t="s">
        <v>6133</v>
      </c>
      <c r="G29862" t="s">
        <v>1028</v>
      </c>
      <c r="H29862" t="s">
        <v>6134</v>
      </c>
      <c r="I29862" t="s">
        <v>5056</v>
      </c>
    </row>
    <row r="29863" spans="1:9" x14ac:dyDescent="0.3">
      <c r="A29863" s="4" t="s">
        <v>927</v>
      </c>
      <c r="B29863" t="s">
        <v>1024</v>
      </c>
      <c r="C29863">
        <v>4</v>
      </c>
      <c r="D29863" t="s">
        <v>1048</v>
      </c>
      <c r="E29863" t="s">
        <v>1111</v>
      </c>
      <c r="F29863" t="s">
        <v>9505</v>
      </c>
      <c r="G29863" t="s">
        <v>1028</v>
      </c>
      <c r="H29863" t="s">
        <v>9506</v>
      </c>
      <c r="I29863" t="s">
        <v>30141</v>
      </c>
    </row>
    <row r="29864" spans="1:9" x14ac:dyDescent="0.3">
      <c r="A29864" s="4" t="s">
        <v>927</v>
      </c>
      <c r="B29864" t="s">
        <v>1024</v>
      </c>
      <c r="C29864">
        <v>5</v>
      </c>
      <c r="D29864" t="s">
        <v>1048</v>
      </c>
      <c r="E29864" t="s">
        <v>1036</v>
      </c>
      <c r="F29864" t="s">
        <v>21468</v>
      </c>
      <c r="G29864" t="s">
        <v>1028</v>
      </c>
      <c r="H29864" t="s">
        <v>21469</v>
      </c>
      <c r="I29864" t="s">
        <v>21470</v>
      </c>
    </row>
    <row r="29865" spans="1:9" x14ac:dyDescent="0.3">
      <c r="A29865" s="4" t="s">
        <v>927</v>
      </c>
      <c r="B29865" t="s">
        <v>1024</v>
      </c>
      <c r="C29865">
        <v>6</v>
      </c>
      <c r="D29865" t="s">
        <v>1048</v>
      </c>
      <c r="E29865" t="s">
        <v>1174</v>
      </c>
      <c r="F29865" t="s">
        <v>5502</v>
      </c>
      <c r="G29865" t="s">
        <v>1028</v>
      </c>
      <c r="H29865" t="s">
        <v>5503</v>
      </c>
      <c r="I29865" t="s">
        <v>5504</v>
      </c>
    </row>
    <row r="29866" spans="1:9" x14ac:dyDescent="0.3">
      <c r="A29866" s="4" t="s">
        <v>927</v>
      </c>
      <c r="B29866" t="s">
        <v>1024</v>
      </c>
      <c r="C29866">
        <v>7</v>
      </c>
      <c r="D29866" t="s">
        <v>1048</v>
      </c>
      <c r="E29866" t="s">
        <v>1166</v>
      </c>
      <c r="F29866" t="s">
        <v>23193</v>
      </c>
      <c r="G29866" t="s">
        <v>1028</v>
      </c>
      <c r="H29866" t="s">
        <v>23194</v>
      </c>
      <c r="I29866" t="s">
        <v>23195</v>
      </c>
    </row>
    <row r="29867" spans="1:9" x14ac:dyDescent="0.3">
      <c r="A29867" s="4" t="s">
        <v>927</v>
      </c>
      <c r="B29867" t="s">
        <v>1024</v>
      </c>
      <c r="C29867">
        <v>8</v>
      </c>
      <c r="D29867" t="s">
        <v>1048</v>
      </c>
      <c r="E29867" t="s">
        <v>1170</v>
      </c>
      <c r="F29867" t="s">
        <v>30142</v>
      </c>
      <c r="G29867" t="s">
        <v>1028</v>
      </c>
      <c r="H29867" t="s">
        <v>30143</v>
      </c>
      <c r="I29867" t="s">
        <v>1173</v>
      </c>
    </row>
    <row r="29868" spans="1:9" x14ac:dyDescent="0.3">
      <c r="A29868" s="4" t="s">
        <v>927</v>
      </c>
      <c r="B29868" t="s">
        <v>1024</v>
      </c>
      <c r="C29868">
        <v>9</v>
      </c>
      <c r="D29868" t="s">
        <v>1048</v>
      </c>
      <c r="E29868" t="s">
        <v>1036</v>
      </c>
      <c r="F29868" t="s">
        <v>30144</v>
      </c>
      <c r="G29868" t="s">
        <v>1028</v>
      </c>
      <c r="H29868" t="s">
        <v>30145</v>
      </c>
      <c r="I29868" t="s">
        <v>30146</v>
      </c>
    </row>
    <row r="29869" spans="1:9" x14ac:dyDescent="0.3">
      <c r="A29869" s="4" t="s">
        <v>927</v>
      </c>
      <c r="B29869" t="s">
        <v>1024</v>
      </c>
      <c r="C29869">
        <v>10</v>
      </c>
      <c r="D29869" t="s">
        <v>1048</v>
      </c>
      <c r="E29869" t="s">
        <v>1111</v>
      </c>
      <c r="F29869" t="s">
        <v>30147</v>
      </c>
      <c r="G29869" t="s">
        <v>1028</v>
      </c>
      <c r="H29869" t="s">
        <v>519</v>
      </c>
      <c r="I29869" t="s">
        <v>23184</v>
      </c>
    </row>
    <row r="29870" spans="1:9" x14ac:dyDescent="0.3">
      <c r="A29870" s="4" t="s">
        <v>927</v>
      </c>
      <c r="B29870" t="s">
        <v>1024</v>
      </c>
      <c r="C29870">
        <v>0</v>
      </c>
      <c r="D29870" t="s">
        <v>1025</v>
      </c>
      <c r="E29870" t="s">
        <v>1031</v>
      </c>
      <c r="F29870" t="s">
        <v>30148</v>
      </c>
      <c r="G29870" t="s">
        <v>1028</v>
      </c>
      <c r="I29870" t="s">
        <v>30149</v>
      </c>
    </row>
    <row r="29871" spans="1:9" x14ac:dyDescent="0.3">
      <c r="A29871" s="4" t="s">
        <v>927</v>
      </c>
      <c r="B29871" t="s">
        <v>1097</v>
      </c>
      <c r="C29871">
        <v>0</v>
      </c>
      <c r="D29871" t="s">
        <v>1098</v>
      </c>
      <c r="G29871" t="s">
        <v>1099</v>
      </c>
    </row>
    <row r="29872" spans="1:9" x14ac:dyDescent="0.3">
      <c r="A29872" s="4" t="s">
        <v>927</v>
      </c>
      <c r="B29872" t="s">
        <v>1097</v>
      </c>
      <c r="C29872">
        <v>0</v>
      </c>
      <c r="D29872" t="s">
        <v>1025</v>
      </c>
      <c r="E29872" t="s">
        <v>1104</v>
      </c>
      <c r="F29872" t="s">
        <v>18492</v>
      </c>
      <c r="G29872" t="s">
        <v>1101</v>
      </c>
      <c r="H29872" t="s">
        <v>18493</v>
      </c>
      <c r="I29872" t="s">
        <v>3678</v>
      </c>
    </row>
    <row r="29873" spans="1:9" x14ac:dyDescent="0.3">
      <c r="A29873" s="4" t="s">
        <v>927</v>
      </c>
      <c r="B29873" t="s">
        <v>1097</v>
      </c>
      <c r="C29873">
        <v>0</v>
      </c>
      <c r="D29873" t="s">
        <v>1025</v>
      </c>
      <c r="E29873" t="s">
        <v>1036</v>
      </c>
      <c r="F29873" t="s">
        <v>5517</v>
      </c>
      <c r="G29873" t="s">
        <v>1101</v>
      </c>
      <c r="H29873" t="s">
        <v>5518</v>
      </c>
      <c r="I29873" t="s">
        <v>1103</v>
      </c>
    </row>
    <row r="29874" spans="1:9" x14ac:dyDescent="0.3">
      <c r="A29874" s="4" t="s">
        <v>927</v>
      </c>
      <c r="B29874" t="s">
        <v>1097</v>
      </c>
      <c r="C29874">
        <v>0</v>
      </c>
      <c r="D29874" t="s">
        <v>1025</v>
      </c>
      <c r="E29874" t="s">
        <v>1093</v>
      </c>
      <c r="F29874" t="s">
        <v>1143</v>
      </c>
      <c r="G29874" t="s">
        <v>1101</v>
      </c>
      <c r="H29874" t="s">
        <v>1144</v>
      </c>
      <c r="I29874" t="s">
        <v>1145</v>
      </c>
    </row>
    <row r="29875" spans="1:9" x14ac:dyDescent="0.3">
      <c r="A29875" s="4" t="s">
        <v>927</v>
      </c>
      <c r="B29875" t="s">
        <v>1097</v>
      </c>
      <c r="C29875">
        <v>0</v>
      </c>
      <c r="D29875" t="s">
        <v>1025</v>
      </c>
      <c r="E29875" t="s">
        <v>2585</v>
      </c>
      <c r="F29875" t="s">
        <v>6466</v>
      </c>
      <c r="G29875" t="s">
        <v>1101</v>
      </c>
      <c r="H29875" t="s">
        <v>2587</v>
      </c>
      <c r="I29875" t="s">
        <v>2588</v>
      </c>
    </row>
    <row r="29876" spans="1:9" x14ac:dyDescent="0.3">
      <c r="A29876" s="4" t="s">
        <v>927</v>
      </c>
      <c r="B29876" t="s">
        <v>1097</v>
      </c>
      <c r="C29876">
        <v>1</v>
      </c>
      <c r="D29876" t="s">
        <v>1048</v>
      </c>
      <c r="E29876" t="s">
        <v>1064</v>
      </c>
      <c r="F29876" t="s">
        <v>30150</v>
      </c>
      <c r="G29876" t="s">
        <v>1108</v>
      </c>
      <c r="H29876" t="s">
        <v>30151</v>
      </c>
      <c r="I29876" t="s">
        <v>30152</v>
      </c>
    </row>
    <row r="29877" spans="1:9" x14ac:dyDescent="0.3">
      <c r="A29877" s="4" t="s">
        <v>927</v>
      </c>
      <c r="B29877" t="s">
        <v>1097</v>
      </c>
      <c r="C29877">
        <v>2</v>
      </c>
      <c r="D29877" t="s">
        <v>1048</v>
      </c>
      <c r="E29877" t="s">
        <v>1816</v>
      </c>
      <c r="F29877" t="s">
        <v>23707</v>
      </c>
      <c r="G29877" t="s">
        <v>1101</v>
      </c>
      <c r="H29877" t="s">
        <v>23708</v>
      </c>
      <c r="I29877" t="s">
        <v>23709</v>
      </c>
    </row>
    <row r="29878" spans="1:9" x14ac:dyDescent="0.3">
      <c r="A29878" s="4" t="s">
        <v>927</v>
      </c>
      <c r="B29878" t="s">
        <v>1097</v>
      </c>
      <c r="C29878">
        <v>3</v>
      </c>
      <c r="D29878" t="s">
        <v>1048</v>
      </c>
      <c r="E29878" t="s">
        <v>1135</v>
      </c>
      <c r="F29878" t="s">
        <v>22720</v>
      </c>
      <c r="G29878" t="s">
        <v>1115</v>
      </c>
      <c r="H29878" t="s">
        <v>22721</v>
      </c>
      <c r="I29878" t="s">
        <v>22722</v>
      </c>
    </row>
    <row r="29879" spans="1:9" x14ac:dyDescent="0.3">
      <c r="A29879" s="4" t="s">
        <v>927</v>
      </c>
      <c r="B29879" t="s">
        <v>1097</v>
      </c>
      <c r="C29879">
        <v>4</v>
      </c>
      <c r="D29879" t="s">
        <v>1048</v>
      </c>
      <c r="E29879" t="s">
        <v>5519</v>
      </c>
      <c r="F29879" t="s">
        <v>5520</v>
      </c>
      <c r="G29879" t="s">
        <v>1115</v>
      </c>
      <c r="H29879" t="s">
        <v>5521</v>
      </c>
      <c r="I29879" t="s">
        <v>5522</v>
      </c>
    </row>
    <row r="29880" spans="1:9" x14ac:dyDescent="0.3">
      <c r="A29880" s="4" t="s">
        <v>927</v>
      </c>
      <c r="B29880" t="s">
        <v>1097</v>
      </c>
      <c r="C29880">
        <v>5</v>
      </c>
      <c r="D29880" t="s">
        <v>1048</v>
      </c>
      <c r="E29880" t="s">
        <v>1053</v>
      </c>
      <c r="F29880" t="s">
        <v>30153</v>
      </c>
      <c r="G29880" t="s">
        <v>1101</v>
      </c>
      <c r="H29880" t="s">
        <v>30154</v>
      </c>
      <c r="I29880" t="s">
        <v>30155</v>
      </c>
    </row>
    <row r="29881" spans="1:9" x14ac:dyDescent="0.3">
      <c r="A29881" s="4" t="s">
        <v>927</v>
      </c>
      <c r="B29881" t="s">
        <v>1097</v>
      </c>
      <c r="C29881">
        <v>6</v>
      </c>
      <c r="D29881" t="s">
        <v>1048</v>
      </c>
      <c r="E29881" t="s">
        <v>1036</v>
      </c>
      <c r="F29881" t="s">
        <v>5497</v>
      </c>
      <c r="G29881" t="s">
        <v>1115</v>
      </c>
      <c r="H29881" t="s">
        <v>30156</v>
      </c>
      <c r="I29881" t="s">
        <v>30157</v>
      </c>
    </row>
    <row r="29882" spans="1:9" x14ac:dyDescent="0.3">
      <c r="A29882" s="4" t="s">
        <v>927</v>
      </c>
      <c r="B29882" t="s">
        <v>1097</v>
      </c>
      <c r="C29882">
        <v>7</v>
      </c>
      <c r="D29882" t="s">
        <v>1048</v>
      </c>
      <c r="E29882" t="s">
        <v>7960</v>
      </c>
      <c r="F29882" t="s">
        <v>21493</v>
      </c>
      <c r="G29882" t="s">
        <v>1115</v>
      </c>
      <c r="H29882" t="s">
        <v>21494</v>
      </c>
      <c r="I29882" t="s">
        <v>14343</v>
      </c>
    </row>
    <row r="29883" spans="1:9" x14ac:dyDescent="0.3">
      <c r="A29883" s="4" t="s">
        <v>927</v>
      </c>
      <c r="B29883" t="s">
        <v>1097</v>
      </c>
      <c r="C29883">
        <v>8</v>
      </c>
      <c r="D29883" t="s">
        <v>1048</v>
      </c>
      <c r="E29883" t="s">
        <v>13681</v>
      </c>
      <c r="F29883" t="s">
        <v>30158</v>
      </c>
      <c r="G29883" t="s">
        <v>1119</v>
      </c>
      <c r="H29883" t="s">
        <v>30159</v>
      </c>
      <c r="I29883" t="s">
        <v>30160</v>
      </c>
    </row>
    <row r="29884" spans="1:9" x14ac:dyDescent="0.3">
      <c r="A29884" s="4" t="s">
        <v>927</v>
      </c>
      <c r="B29884" t="s">
        <v>1097</v>
      </c>
      <c r="C29884">
        <v>9</v>
      </c>
      <c r="D29884" t="s">
        <v>1048</v>
      </c>
      <c r="E29884" t="s">
        <v>1135</v>
      </c>
      <c r="F29884" t="s">
        <v>21477</v>
      </c>
      <c r="G29884" t="s">
        <v>1115</v>
      </c>
      <c r="H29884" t="s">
        <v>21489</v>
      </c>
      <c r="I29884" t="s">
        <v>21490</v>
      </c>
    </row>
    <row r="29885" spans="1:9" x14ac:dyDescent="0.3">
      <c r="A29885" s="4" t="s">
        <v>927</v>
      </c>
      <c r="B29885" t="s">
        <v>1097</v>
      </c>
      <c r="C29885">
        <v>10</v>
      </c>
      <c r="D29885" t="s">
        <v>1048</v>
      </c>
      <c r="E29885" t="s">
        <v>1213</v>
      </c>
      <c r="F29885" t="s">
        <v>21498</v>
      </c>
      <c r="G29885" t="s">
        <v>1101</v>
      </c>
      <c r="H29885" t="s">
        <v>21499</v>
      </c>
      <c r="I29885" t="s">
        <v>21500</v>
      </c>
    </row>
    <row r="29886" spans="1:9" x14ac:dyDescent="0.3">
      <c r="A29886" s="4" t="s">
        <v>927</v>
      </c>
      <c r="B29886" t="s">
        <v>1097</v>
      </c>
      <c r="C29886">
        <v>0</v>
      </c>
      <c r="D29886" t="s">
        <v>1025</v>
      </c>
      <c r="E29886" t="s">
        <v>1330</v>
      </c>
      <c r="F29886" t="s">
        <v>30161</v>
      </c>
      <c r="G29886" t="s">
        <v>1101</v>
      </c>
      <c r="H29886" t="s">
        <v>30162</v>
      </c>
      <c r="I29886" t="s">
        <v>2088</v>
      </c>
    </row>
    <row r="29887" spans="1:9" x14ac:dyDescent="0.3">
      <c r="A29887" s="4" t="s">
        <v>927</v>
      </c>
      <c r="B29887" t="s">
        <v>1097</v>
      </c>
      <c r="C29887">
        <v>0</v>
      </c>
      <c r="D29887" t="s">
        <v>1025</v>
      </c>
      <c r="E29887" t="s">
        <v>6913</v>
      </c>
      <c r="F29887" t="s">
        <v>9557</v>
      </c>
      <c r="G29887" t="s">
        <v>1101</v>
      </c>
      <c r="H29887" t="s">
        <v>9558</v>
      </c>
      <c r="I29887" t="s">
        <v>6916</v>
      </c>
    </row>
    <row r="29888" spans="1:9" x14ac:dyDescent="0.3">
      <c r="A29888" s="4" t="s">
        <v>927</v>
      </c>
      <c r="B29888" t="s">
        <v>1097</v>
      </c>
      <c r="C29888">
        <v>0</v>
      </c>
      <c r="D29888" t="s">
        <v>1025</v>
      </c>
      <c r="E29888" t="s">
        <v>1071</v>
      </c>
      <c r="F29888" t="s">
        <v>1149</v>
      </c>
      <c r="G29888" t="s">
        <v>1101</v>
      </c>
      <c r="H29888" t="s">
        <v>1150</v>
      </c>
      <c r="I29888" t="s">
        <v>1151</v>
      </c>
    </row>
    <row r="29889" spans="1:9" x14ac:dyDescent="0.3">
      <c r="A29889" s="4" t="s">
        <v>928</v>
      </c>
      <c r="B29889" t="s">
        <v>1024</v>
      </c>
      <c r="C29889">
        <v>0</v>
      </c>
      <c r="D29889" t="s">
        <v>1098</v>
      </c>
      <c r="G29889" t="s">
        <v>1099</v>
      </c>
    </row>
    <row r="29890" spans="1:9" x14ac:dyDescent="0.3">
      <c r="A29890" s="4" t="s">
        <v>928</v>
      </c>
      <c r="B29890" t="s">
        <v>1024</v>
      </c>
      <c r="C29890">
        <v>0</v>
      </c>
      <c r="D29890" t="s">
        <v>1025</v>
      </c>
      <c r="E29890" t="s">
        <v>1031</v>
      </c>
      <c r="F29890" t="s">
        <v>30163</v>
      </c>
      <c r="G29890" t="s">
        <v>1028</v>
      </c>
      <c r="I29890" t="s">
        <v>2837</v>
      </c>
    </row>
    <row r="29891" spans="1:9" x14ac:dyDescent="0.3">
      <c r="A29891" s="4" t="s">
        <v>928</v>
      </c>
      <c r="B29891" t="s">
        <v>1024</v>
      </c>
      <c r="C29891">
        <v>0</v>
      </c>
      <c r="D29891" t="s">
        <v>1025</v>
      </c>
      <c r="E29891" t="s">
        <v>1026</v>
      </c>
      <c r="F29891" t="s">
        <v>4429</v>
      </c>
      <c r="G29891" t="s">
        <v>1028</v>
      </c>
      <c r="H29891" t="s">
        <v>4430</v>
      </c>
      <c r="I29891" t="s">
        <v>4431</v>
      </c>
    </row>
    <row r="29892" spans="1:9" x14ac:dyDescent="0.3">
      <c r="A29892" s="4" t="s">
        <v>928</v>
      </c>
      <c r="B29892" t="s">
        <v>1024</v>
      </c>
      <c r="C29892">
        <v>0</v>
      </c>
      <c r="D29892" t="s">
        <v>1025</v>
      </c>
      <c r="E29892" t="s">
        <v>1088</v>
      </c>
      <c r="F29892" t="s">
        <v>30164</v>
      </c>
      <c r="G29892" t="s">
        <v>1028</v>
      </c>
      <c r="H29892" t="s">
        <v>30165</v>
      </c>
      <c r="I29892" t="s">
        <v>10158</v>
      </c>
    </row>
    <row r="29893" spans="1:9" x14ac:dyDescent="0.3">
      <c r="A29893" s="4" t="s">
        <v>928</v>
      </c>
      <c r="B29893" t="s">
        <v>1024</v>
      </c>
      <c r="C29893">
        <v>1</v>
      </c>
      <c r="D29893" t="s">
        <v>1048</v>
      </c>
      <c r="E29893" t="s">
        <v>1036</v>
      </c>
      <c r="F29893" t="s">
        <v>4438</v>
      </c>
      <c r="G29893" t="s">
        <v>1028</v>
      </c>
      <c r="H29893" t="s">
        <v>4439</v>
      </c>
      <c r="I29893" t="s">
        <v>23451</v>
      </c>
    </row>
    <row r="29894" spans="1:9" x14ac:dyDescent="0.3">
      <c r="A29894" s="4" t="s">
        <v>928</v>
      </c>
      <c r="B29894" t="s">
        <v>1024</v>
      </c>
      <c r="C29894">
        <v>2</v>
      </c>
      <c r="D29894" t="s">
        <v>1048</v>
      </c>
      <c r="E29894" t="s">
        <v>1104</v>
      </c>
      <c r="F29894" t="s">
        <v>4441</v>
      </c>
      <c r="G29894" t="s">
        <v>1028</v>
      </c>
      <c r="H29894" t="s">
        <v>4442</v>
      </c>
      <c r="I29894" t="s">
        <v>30166</v>
      </c>
    </row>
    <row r="29895" spans="1:9" x14ac:dyDescent="0.3">
      <c r="A29895" s="4" t="s">
        <v>928</v>
      </c>
      <c r="B29895" t="s">
        <v>1024</v>
      </c>
      <c r="C29895">
        <v>3</v>
      </c>
      <c r="D29895" t="s">
        <v>1048</v>
      </c>
      <c r="E29895" t="s">
        <v>1044</v>
      </c>
      <c r="F29895" t="s">
        <v>4444</v>
      </c>
      <c r="G29895" t="s">
        <v>1028</v>
      </c>
      <c r="H29895" t="s">
        <v>4445</v>
      </c>
      <c r="I29895" t="s">
        <v>30167</v>
      </c>
    </row>
    <row r="29896" spans="1:9" x14ac:dyDescent="0.3">
      <c r="A29896" s="4" t="s">
        <v>928</v>
      </c>
      <c r="B29896" t="s">
        <v>1024</v>
      </c>
      <c r="C29896">
        <v>4</v>
      </c>
      <c r="D29896" t="s">
        <v>1048</v>
      </c>
      <c r="E29896" t="s">
        <v>1067</v>
      </c>
      <c r="F29896" t="s">
        <v>30168</v>
      </c>
      <c r="G29896" t="s">
        <v>1028</v>
      </c>
      <c r="H29896" t="s">
        <v>30169</v>
      </c>
      <c r="I29896" t="s">
        <v>2823</v>
      </c>
    </row>
    <row r="29897" spans="1:9" x14ac:dyDescent="0.3">
      <c r="A29897" s="4" t="s">
        <v>928</v>
      </c>
      <c r="B29897" t="s">
        <v>1024</v>
      </c>
      <c r="C29897">
        <v>5</v>
      </c>
      <c r="D29897" t="s">
        <v>1048</v>
      </c>
      <c r="E29897" t="s">
        <v>1071</v>
      </c>
      <c r="F29897" t="s">
        <v>4432</v>
      </c>
      <c r="G29897" t="s">
        <v>1028</v>
      </c>
      <c r="H29897" t="s">
        <v>4447</v>
      </c>
      <c r="I29897" t="s">
        <v>4448</v>
      </c>
    </row>
    <row r="29898" spans="1:9" x14ac:dyDescent="0.3">
      <c r="A29898" s="4" t="s">
        <v>928</v>
      </c>
      <c r="B29898" t="s">
        <v>1024</v>
      </c>
      <c r="C29898">
        <v>6</v>
      </c>
      <c r="D29898" t="s">
        <v>1048</v>
      </c>
      <c r="E29898" t="s">
        <v>8721</v>
      </c>
      <c r="F29898" t="s">
        <v>23453</v>
      </c>
      <c r="G29898" t="s">
        <v>1028</v>
      </c>
      <c r="H29898" t="s">
        <v>23454</v>
      </c>
      <c r="I29898" t="s">
        <v>23455</v>
      </c>
    </row>
    <row r="29899" spans="1:9" x14ac:dyDescent="0.3">
      <c r="A29899" s="4" t="s">
        <v>928</v>
      </c>
      <c r="B29899" t="s">
        <v>1024</v>
      </c>
      <c r="C29899">
        <v>7</v>
      </c>
      <c r="D29899" t="s">
        <v>1048</v>
      </c>
      <c r="E29899" t="s">
        <v>1111</v>
      </c>
      <c r="F29899" t="s">
        <v>4451</v>
      </c>
      <c r="G29899" t="s">
        <v>1028</v>
      </c>
      <c r="H29899" t="s">
        <v>4452</v>
      </c>
      <c r="I29899" t="s">
        <v>30170</v>
      </c>
    </row>
    <row r="29900" spans="1:9" x14ac:dyDescent="0.3">
      <c r="A29900" s="4" t="s">
        <v>928</v>
      </c>
      <c r="B29900" t="s">
        <v>1024</v>
      </c>
      <c r="C29900">
        <v>8</v>
      </c>
      <c r="D29900" t="s">
        <v>1048</v>
      </c>
      <c r="E29900" t="s">
        <v>1049</v>
      </c>
      <c r="F29900" t="s">
        <v>20659</v>
      </c>
      <c r="G29900" t="s">
        <v>1028</v>
      </c>
      <c r="H29900" t="s">
        <v>30171</v>
      </c>
      <c r="I29900" t="s">
        <v>5103</v>
      </c>
    </row>
    <row r="29901" spans="1:9" x14ac:dyDescent="0.3">
      <c r="A29901" s="4" t="s">
        <v>928</v>
      </c>
      <c r="B29901" t="s">
        <v>1024</v>
      </c>
      <c r="C29901">
        <v>9</v>
      </c>
      <c r="D29901" t="s">
        <v>1048</v>
      </c>
      <c r="E29901" t="s">
        <v>1463</v>
      </c>
      <c r="F29901" t="s">
        <v>28789</v>
      </c>
      <c r="G29901" t="s">
        <v>1028</v>
      </c>
      <c r="H29901" t="s">
        <v>28790</v>
      </c>
      <c r="I29901" t="s">
        <v>28791</v>
      </c>
    </row>
    <row r="29902" spans="1:9" x14ac:dyDescent="0.3">
      <c r="A29902" s="4" t="s">
        <v>928</v>
      </c>
      <c r="B29902" t="s">
        <v>1024</v>
      </c>
      <c r="C29902">
        <v>10</v>
      </c>
      <c r="D29902" t="s">
        <v>1048</v>
      </c>
      <c r="E29902" t="s">
        <v>1152</v>
      </c>
      <c r="F29902" t="s">
        <v>9867</v>
      </c>
      <c r="G29902" t="s">
        <v>1028</v>
      </c>
      <c r="H29902" t="s">
        <v>9868</v>
      </c>
      <c r="I29902" t="s">
        <v>28154</v>
      </c>
    </row>
    <row r="29903" spans="1:9" x14ac:dyDescent="0.3">
      <c r="A29903" s="4" t="s">
        <v>928</v>
      </c>
      <c r="B29903" t="s">
        <v>1024</v>
      </c>
      <c r="C29903">
        <v>0</v>
      </c>
      <c r="D29903" t="s">
        <v>1025</v>
      </c>
      <c r="E29903" t="s">
        <v>1031</v>
      </c>
      <c r="F29903" t="s">
        <v>30172</v>
      </c>
      <c r="G29903" t="s">
        <v>1028</v>
      </c>
      <c r="I29903" t="s">
        <v>2888</v>
      </c>
    </row>
    <row r="29904" spans="1:9" x14ac:dyDescent="0.3">
      <c r="A29904" s="4" t="s">
        <v>928</v>
      </c>
      <c r="B29904" t="s">
        <v>1024</v>
      </c>
      <c r="C29904">
        <v>0</v>
      </c>
      <c r="D29904" t="s">
        <v>1025</v>
      </c>
      <c r="E29904" t="s">
        <v>1040</v>
      </c>
      <c r="F29904" t="s">
        <v>23448</v>
      </c>
      <c r="G29904" t="s">
        <v>1028</v>
      </c>
      <c r="H29904" t="s">
        <v>23449</v>
      </c>
      <c r="I29904" t="s">
        <v>23450</v>
      </c>
    </row>
    <row r="29905" spans="1:9" x14ac:dyDescent="0.3">
      <c r="A29905" s="4" t="s">
        <v>928</v>
      </c>
      <c r="B29905" t="s">
        <v>1097</v>
      </c>
      <c r="C29905">
        <v>0</v>
      </c>
      <c r="D29905" t="s">
        <v>1098</v>
      </c>
      <c r="G29905" t="s">
        <v>2017</v>
      </c>
    </row>
    <row r="29906" spans="1:9" x14ac:dyDescent="0.3">
      <c r="A29906" s="4" t="s">
        <v>928</v>
      </c>
      <c r="B29906" t="s">
        <v>1097</v>
      </c>
      <c r="C29906">
        <v>0</v>
      </c>
      <c r="D29906" t="s">
        <v>1025</v>
      </c>
      <c r="E29906" t="s">
        <v>1104</v>
      </c>
      <c r="F29906" t="s">
        <v>4472</v>
      </c>
      <c r="G29906" t="s">
        <v>1101</v>
      </c>
      <c r="H29906" t="s">
        <v>4473</v>
      </c>
      <c r="I29906" t="s">
        <v>1485</v>
      </c>
    </row>
    <row r="29907" spans="1:9" x14ac:dyDescent="0.3">
      <c r="A29907" s="4" t="s">
        <v>928</v>
      </c>
      <c r="B29907" t="s">
        <v>1097</v>
      </c>
      <c r="C29907">
        <v>0</v>
      </c>
      <c r="D29907" t="s">
        <v>1025</v>
      </c>
      <c r="E29907" t="s">
        <v>1071</v>
      </c>
      <c r="F29907" t="s">
        <v>1919</v>
      </c>
      <c r="G29907" t="s">
        <v>1101</v>
      </c>
      <c r="H29907" t="s">
        <v>2173</v>
      </c>
      <c r="I29907" t="s">
        <v>2174</v>
      </c>
    </row>
    <row r="29908" spans="1:9" x14ac:dyDescent="0.3">
      <c r="A29908" s="4" t="s">
        <v>928</v>
      </c>
      <c r="B29908" t="s">
        <v>1097</v>
      </c>
      <c r="C29908">
        <v>1</v>
      </c>
      <c r="D29908" t="s">
        <v>1048</v>
      </c>
      <c r="E29908" t="s">
        <v>1111</v>
      </c>
      <c r="F29908" t="s">
        <v>2156</v>
      </c>
      <c r="G29908" t="s">
        <v>1101</v>
      </c>
      <c r="H29908" t="s">
        <v>2157</v>
      </c>
      <c r="I29908" t="s">
        <v>2158</v>
      </c>
    </row>
    <row r="29909" spans="1:9" x14ac:dyDescent="0.3">
      <c r="A29909" s="4" t="s">
        <v>928</v>
      </c>
      <c r="B29909" t="s">
        <v>1097</v>
      </c>
      <c r="C29909">
        <v>2</v>
      </c>
      <c r="D29909" t="s">
        <v>1048</v>
      </c>
      <c r="E29909" t="s">
        <v>1036</v>
      </c>
      <c r="F29909" t="s">
        <v>4438</v>
      </c>
      <c r="G29909" t="s">
        <v>1101</v>
      </c>
      <c r="H29909" t="s">
        <v>28798</v>
      </c>
      <c r="I29909" t="s">
        <v>28799</v>
      </c>
    </row>
    <row r="29910" spans="1:9" x14ac:dyDescent="0.3">
      <c r="A29910" s="4" t="s">
        <v>928</v>
      </c>
      <c r="B29910" t="s">
        <v>1097</v>
      </c>
      <c r="C29910">
        <v>3</v>
      </c>
      <c r="D29910" t="s">
        <v>1048</v>
      </c>
      <c r="E29910" t="s">
        <v>1364</v>
      </c>
      <c r="F29910" t="s">
        <v>10373</v>
      </c>
      <c r="G29910" t="s">
        <v>1101</v>
      </c>
      <c r="H29910" t="s">
        <v>10374</v>
      </c>
      <c r="I29910" t="s">
        <v>10375</v>
      </c>
    </row>
    <row r="29911" spans="1:9" x14ac:dyDescent="0.3">
      <c r="A29911" s="4" t="s">
        <v>928</v>
      </c>
      <c r="B29911" t="s">
        <v>1097</v>
      </c>
      <c r="C29911">
        <v>4</v>
      </c>
      <c r="D29911" t="s">
        <v>1048</v>
      </c>
      <c r="E29911" t="s">
        <v>1049</v>
      </c>
      <c r="F29911" t="s">
        <v>20659</v>
      </c>
      <c r="G29911" t="s">
        <v>1119</v>
      </c>
      <c r="H29911" t="s">
        <v>20660</v>
      </c>
      <c r="I29911" t="s">
        <v>20661</v>
      </c>
    </row>
    <row r="29912" spans="1:9" x14ac:dyDescent="0.3">
      <c r="A29912" s="4" t="s">
        <v>928</v>
      </c>
      <c r="B29912" t="s">
        <v>1097</v>
      </c>
      <c r="C29912">
        <v>5</v>
      </c>
      <c r="D29912" t="s">
        <v>1048</v>
      </c>
      <c r="E29912" t="s">
        <v>1495</v>
      </c>
      <c r="F29912" t="s">
        <v>4488</v>
      </c>
      <c r="G29912" t="s">
        <v>1101</v>
      </c>
      <c r="H29912" t="s">
        <v>4489</v>
      </c>
      <c r="I29912" t="s">
        <v>4490</v>
      </c>
    </row>
    <row r="29913" spans="1:9" x14ac:dyDescent="0.3">
      <c r="A29913" s="4" t="s">
        <v>928</v>
      </c>
      <c r="B29913" t="s">
        <v>1097</v>
      </c>
      <c r="C29913">
        <v>6</v>
      </c>
      <c r="D29913" t="s">
        <v>1048</v>
      </c>
      <c r="E29913" t="s">
        <v>1135</v>
      </c>
      <c r="F29913" t="s">
        <v>4483</v>
      </c>
      <c r="G29913" t="s">
        <v>1115</v>
      </c>
      <c r="H29913" t="s">
        <v>4484</v>
      </c>
      <c r="I29913" t="s">
        <v>1584</v>
      </c>
    </row>
    <row r="29914" spans="1:9" x14ac:dyDescent="0.3">
      <c r="A29914" s="4" t="s">
        <v>928</v>
      </c>
      <c r="B29914" t="s">
        <v>1097</v>
      </c>
      <c r="C29914">
        <v>7</v>
      </c>
      <c r="D29914" t="s">
        <v>1048</v>
      </c>
      <c r="E29914" t="s">
        <v>1071</v>
      </c>
      <c r="F29914" t="s">
        <v>9881</v>
      </c>
      <c r="G29914" t="s">
        <v>1119</v>
      </c>
      <c r="H29914" t="s">
        <v>9895</v>
      </c>
      <c r="I29914" t="s">
        <v>9896</v>
      </c>
    </row>
    <row r="29915" spans="1:9" x14ac:dyDescent="0.3">
      <c r="A29915" s="4" t="s">
        <v>928</v>
      </c>
      <c r="B29915" t="s">
        <v>1097</v>
      </c>
      <c r="C29915">
        <v>8</v>
      </c>
      <c r="D29915" t="s">
        <v>1048</v>
      </c>
      <c r="E29915" t="s">
        <v>1111</v>
      </c>
      <c r="F29915" t="s">
        <v>9008</v>
      </c>
      <c r="G29915" t="s">
        <v>1108</v>
      </c>
      <c r="H29915" t="s">
        <v>9009</v>
      </c>
      <c r="I29915" t="s">
        <v>9010</v>
      </c>
    </row>
    <row r="29916" spans="1:9" x14ac:dyDescent="0.3">
      <c r="A29916" s="4" t="s">
        <v>928</v>
      </c>
      <c r="B29916" t="s">
        <v>1097</v>
      </c>
      <c r="C29916">
        <v>9</v>
      </c>
      <c r="D29916" t="s">
        <v>1048</v>
      </c>
      <c r="E29916" t="s">
        <v>1026</v>
      </c>
      <c r="F29916" t="s">
        <v>9862</v>
      </c>
      <c r="G29916" t="s">
        <v>1119</v>
      </c>
      <c r="H29916" t="s">
        <v>23458</v>
      </c>
      <c r="I29916" t="s">
        <v>23459</v>
      </c>
    </row>
    <row r="29917" spans="1:9" x14ac:dyDescent="0.3">
      <c r="A29917" s="4" t="s">
        <v>928</v>
      </c>
      <c r="B29917" t="s">
        <v>1097</v>
      </c>
      <c r="C29917">
        <v>10</v>
      </c>
      <c r="D29917" t="s">
        <v>1048</v>
      </c>
      <c r="E29917" t="s">
        <v>1064</v>
      </c>
      <c r="F29917" t="s">
        <v>4491</v>
      </c>
      <c r="G29917" t="s">
        <v>1108</v>
      </c>
      <c r="H29917" t="s">
        <v>4492</v>
      </c>
      <c r="I29917" t="s">
        <v>4493</v>
      </c>
    </row>
    <row r="29918" spans="1:9" x14ac:dyDescent="0.3">
      <c r="A29918" s="4" t="s">
        <v>928</v>
      </c>
      <c r="B29918" t="s">
        <v>1097</v>
      </c>
      <c r="C29918">
        <v>0</v>
      </c>
      <c r="D29918" t="s">
        <v>1025</v>
      </c>
      <c r="E29918" t="s">
        <v>1479</v>
      </c>
      <c r="F29918" t="s">
        <v>6407</v>
      </c>
      <c r="G29918" t="s">
        <v>1101</v>
      </c>
      <c r="H29918" t="s">
        <v>6408</v>
      </c>
      <c r="I29918" t="s">
        <v>1667</v>
      </c>
    </row>
    <row r="29919" spans="1:9" x14ac:dyDescent="0.3">
      <c r="A29919" s="4" t="s">
        <v>928</v>
      </c>
      <c r="B29919" t="s">
        <v>1097</v>
      </c>
      <c r="C29919">
        <v>0</v>
      </c>
      <c r="D29919" t="s">
        <v>1025</v>
      </c>
      <c r="E29919" t="s">
        <v>1127</v>
      </c>
      <c r="F29919" t="s">
        <v>4497</v>
      </c>
      <c r="G29919" t="s">
        <v>1101</v>
      </c>
      <c r="H29919" t="s">
        <v>29520</v>
      </c>
      <c r="I29919" t="s">
        <v>1703</v>
      </c>
    </row>
    <row r="29920" spans="1:9" x14ac:dyDescent="0.3">
      <c r="A29920" s="4" t="s">
        <v>928</v>
      </c>
      <c r="B29920" t="s">
        <v>1097</v>
      </c>
      <c r="C29920">
        <v>0</v>
      </c>
      <c r="D29920" t="s">
        <v>1025</v>
      </c>
      <c r="E29920" t="s">
        <v>3374</v>
      </c>
      <c r="F29920" t="s">
        <v>3375</v>
      </c>
      <c r="G29920" t="s">
        <v>1101</v>
      </c>
      <c r="H29920" t="s">
        <v>3376</v>
      </c>
      <c r="I29920" t="s">
        <v>3377</v>
      </c>
    </row>
    <row r="29921" spans="1:9" x14ac:dyDescent="0.3">
      <c r="A29921" s="4" t="s">
        <v>929</v>
      </c>
      <c r="B29921" t="s">
        <v>1024</v>
      </c>
      <c r="C29921">
        <v>0</v>
      </c>
      <c r="D29921" t="s">
        <v>1025</v>
      </c>
      <c r="E29921" t="s">
        <v>1093</v>
      </c>
      <c r="F29921" t="s">
        <v>2927</v>
      </c>
      <c r="G29921" t="s">
        <v>1028</v>
      </c>
      <c r="H29921" t="s">
        <v>2928</v>
      </c>
      <c r="I29921" t="s">
        <v>2888</v>
      </c>
    </row>
    <row r="29922" spans="1:9" x14ac:dyDescent="0.3">
      <c r="A29922" s="4" t="s">
        <v>929</v>
      </c>
      <c r="B29922" t="s">
        <v>1024</v>
      </c>
      <c r="C29922">
        <v>0</v>
      </c>
      <c r="D29922" t="s">
        <v>1025</v>
      </c>
      <c r="E29922" t="s">
        <v>1031</v>
      </c>
      <c r="F29922" t="s">
        <v>30173</v>
      </c>
      <c r="G29922" t="s">
        <v>1028</v>
      </c>
      <c r="I29922" t="s">
        <v>8457</v>
      </c>
    </row>
    <row r="29923" spans="1:9" x14ac:dyDescent="0.3">
      <c r="A29923" s="4" t="s">
        <v>929</v>
      </c>
      <c r="B29923" t="s">
        <v>1024</v>
      </c>
      <c r="C29923">
        <v>0</v>
      </c>
      <c r="D29923" t="s">
        <v>1025</v>
      </c>
      <c r="E29923" t="s">
        <v>1093</v>
      </c>
      <c r="F29923" t="s">
        <v>2927</v>
      </c>
      <c r="G29923" t="s">
        <v>1028</v>
      </c>
      <c r="H29923" t="s">
        <v>2928</v>
      </c>
      <c r="I29923" t="s">
        <v>1096</v>
      </c>
    </row>
    <row r="29924" spans="1:9" x14ac:dyDescent="0.3">
      <c r="A29924" s="4" t="s">
        <v>929</v>
      </c>
      <c r="B29924" t="s">
        <v>1024</v>
      </c>
      <c r="C29924">
        <v>1</v>
      </c>
      <c r="D29924" t="s">
        <v>1048</v>
      </c>
      <c r="E29924" t="s">
        <v>1049</v>
      </c>
      <c r="F29924" t="s">
        <v>7683</v>
      </c>
      <c r="G29924" t="s">
        <v>1028</v>
      </c>
      <c r="H29924" t="s">
        <v>12982</v>
      </c>
      <c r="I29924" t="s">
        <v>7685</v>
      </c>
    </row>
    <row r="29925" spans="1:9" x14ac:dyDescent="0.3">
      <c r="A29925" s="4" t="s">
        <v>929</v>
      </c>
      <c r="B29925" t="s">
        <v>1024</v>
      </c>
      <c r="C29925">
        <v>2</v>
      </c>
      <c r="D29925" t="s">
        <v>1048</v>
      </c>
      <c r="E29925" t="s">
        <v>2536</v>
      </c>
      <c r="F29925" t="s">
        <v>7693</v>
      </c>
      <c r="G29925" t="s">
        <v>1028</v>
      </c>
      <c r="H29925" t="s">
        <v>7694</v>
      </c>
      <c r="I29925" t="s">
        <v>7695</v>
      </c>
    </row>
    <row r="29926" spans="1:9" x14ac:dyDescent="0.3">
      <c r="A29926" s="4" t="s">
        <v>929</v>
      </c>
      <c r="B29926" t="s">
        <v>1024</v>
      </c>
      <c r="C29926">
        <v>3</v>
      </c>
      <c r="D29926" t="s">
        <v>1048</v>
      </c>
      <c r="E29926" t="s">
        <v>1044</v>
      </c>
      <c r="F29926" t="s">
        <v>7686</v>
      </c>
      <c r="G29926" t="s">
        <v>1028</v>
      </c>
      <c r="H29926" t="s">
        <v>7687</v>
      </c>
      <c r="I29926" t="s">
        <v>7688</v>
      </c>
    </row>
    <row r="29927" spans="1:9" x14ac:dyDescent="0.3">
      <c r="A29927" s="4" t="s">
        <v>929</v>
      </c>
      <c r="B29927" t="s">
        <v>1024</v>
      </c>
      <c r="C29927">
        <v>4</v>
      </c>
      <c r="D29927" t="s">
        <v>1048</v>
      </c>
      <c r="E29927" t="s">
        <v>1111</v>
      </c>
      <c r="F29927" t="s">
        <v>13391</v>
      </c>
      <c r="G29927" t="s">
        <v>1028</v>
      </c>
      <c r="H29927" t="s">
        <v>13392</v>
      </c>
      <c r="I29927" t="s">
        <v>7701</v>
      </c>
    </row>
    <row r="29928" spans="1:9" x14ac:dyDescent="0.3">
      <c r="A29928" s="4" t="s">
        <v>929</v>
      </c>
      <c r="B29928" t="s">
        <v>1024</v>
      </c>
      <c r="C29928">
        <v>5</v>
      </c>
      <c r="D29928" t="s">
        <v>1048</v>
      </c>
      <c r="E29928" t="s">
        <v>2917</v>
      </c>
      <c r="F29928" t="s">
        <v>7696</v>
      </c>
      <c r="G29928" t="s">
        <v>1028</v>
      </c>
      <c r="H29928" t="s">
        <v>7697</v>
      </c>
      <c r="I29928" t="s">
        <v>7698</v>
      </c>
    </row>
    <row r="29929" spans="1:9" x14ac:dyDescent="0.3">
      <c r="A29929" s="4" t="s">
        <v>929</v>
      </c>
      <c r="B29929" t="s">
        <v>1024</v>
      </c>
      <c r="C29929">
        <v>6</v>
      </c>
      <c r="D29929" t="s">
        <v>1048</v>
      </c>
      <c r="E29929" t="s">
        <v>1166</v>
      </c>
      <c r="F29929" t="s">
        <v>30174</v>
      </c>
      <c r="G29929" t="s">
        <v>1028</v>
      </c>
      <c r="H29929" t="s">
        <v>30175</v>
      </c>
      <c r="I29929" t="s">
        <v>30176</v>
      </c>
    </row>
    <row r="29930" spans="1:9" x14ac:dyDescent="0.3">
      <c r="A29930" s="4" t="s">
        <v>929</v>
      </c>
      <c r="B29930" t="s">
        <v>1024</v>
      </c>
      <c r="C29930">
        <v>7</v>
      </c>
      <c r="D29930" t="s">
        <v>1048</v>
      </c>
      <c r="E29930" t="s">
        <v>1104</v>
      </c>
      <c r="F29930" t="s">
        <v>30177</v>
      </c>
      <c r="G29930" t="s">
        <v>1028</v>
      </c>
      <c r="H29930" t="s">
        <v>30178</v>
      </c>
      <c r="I29930" t="s">
        <v>30179</v>
      </c>
    </row>
    <row r="29931" spans="1:9" x14ac:dyDescent="0.3">
      <c r="A29931" s="4" t="s">
        <v>929</v>
      </c>
      <c r="B29931" t="s">
        <v>1024</v>
      </c>
      <c r="C29931">
        <v>8</v>
      </c>
      <c r="D29931" t="s">
        <v>1048</v>
      </c>
      <c r="E29931" t="s">
        <v>1326</v>
      </c>
      <c r="F29931" t="s">
        <v>30180</v>
      </c>
      <c r="G29931" t="s">
        <v>1028</v>
      </c>
      <c r="H29931" t="s">
        <v>30181</v>
      </c>
      <c r="I29931" t="s">
        <v>5617</v>
      </c>
    </row>
    <row r="29932" spans="1:9" x14ac:dyDescent="0.3">
      <c r="A29932" s="4" t="s">
        <v>929</v>
      </c>
      <c r="B29932" t="s">
        <v>1024</v>
      </c>
      <c r="C29932">
        <v>9</v>
      </c>
      <c r="D29932" t="s">
        <v>1048</v>
      </c>
      <c r="E29932" t="s">
        <v>1111</v>
      </c>
      <c r="F29932" t="s">
        <v>8923</v>
      </c>
      <c r="G29932" t="s">
        <v>1028</v>
      </c>
      <c r="H29932" t="s">
        <v>8924</v>
      </c>
      <c r="I29932" t="s">
        <v>30182</v>
      </c>
    </row>
    <row r="29933" spans="1:9" x14ac:dyDescent="0.3">
      <c r="A29933" s="4" t="s">
        <v>929</v>
      </c>
      <c r="B29933" t="s">
        <v>1024</v>
      </c>
      <c r="C29933">
        <v>10</v>
      </c>
      <c r="D29933" t="s">
        <v>1048</v>
      </c>
      <c r="E29933" t="s">
        <v>3223</v>
      </c>
      <c r="F29933" t="s">
        <v>14901</v>
      </c>
      <c r="G29933" t="s">
        <v>1028</v>
      </c>
      <c r="H29933" t="s">
        <v>14902</v>
      </c>
      <c r="I29933" t="s">
        <v>14903</v>
      </c>
    </row>
    <row r="29934" spans="1:9" x14ac:dyDescent="0.3">
      <c r="A29934" s="4" t="s">
        <v>929</v>
      </c>
      <c r="B29934" t="s">
        <v>1024</v>
      </c>
      <c r="C29934">
        <v>0</v>
      </c>
      <c r="D29934" t="s">
        <v>1025</v>
      </c>
      <c r="E29934" t="s">
        <v>1093</v>
      </c>
      <c r="F29934" t="s">
        <v>2927</v>
      </c>
      <c r="G29934" t="s">
        <v>1028</v>
      </c>
      <c r="H29934" t="s">
        <v>12402</v>
      </c>
      <c r="I29934" t="s">
        <v>2888</v>
      </c>
    </row>
    <row r="29935" spans="1:9" x14ac:dyDescent="0.3">
      <c r="A29935" s="4" t="s">
        <v>929</v>
      </c>
      <c r="B29935" t="s">
        <v>1024</v>
      </c>
      <c r="C29935">
        <v>0</v>
      </c>
      <c r="D29935" t="s">
        <v>1025</v>
      </c>
      <c r="E29935" t="s">
        <v>1026</v>
      </c>
      <c r="F29935" t="s">
        <v>6392</v>
      </c>
      <c r="G29935" t="s">
        <v>1028</v>
      </c>
      <c r="H29935" t="s">
        <v>8932</v>
      </c>
      <c r="I29935" t="s">
        <v>5624</v>
      </c>
    </row>
    <row r="29936" spans="1:9" x14ac:dyDescent="0.3">
      <c r="A29936" s="4" t="s">
        <v>929</v>
      </c>
      <c r="B29936" t="s">
        <v>1024</v>
      </c>
      <c r="C29936">
        <v>0</v>
      </c>
      <c r="D29936" t="s">
        <v>1025</v>
      </c>
      <c r="E29936" t="s">
        <v>1040</v>
      </c>
      <c r="F29936" t="s">
        <v>30183</v>
      </c>
      <c r="G29936" t="s">
        <v>1028</v>
      </c>
      <c r="H29936" t="s">
        <v>30184</v>
      </c>
      <c r="I29936" t="s">
        <v>1873</v>
      </c>
    </row>
    <row r="29937" spans="1:9" x14ac:dyDescent="0.3">
      <c r="A29937" s="4" t="s">
        <v>929</v>
      </c>
      <c r="B29937" t="s">
        <v>1024</v>
      </c>
      <c r="C29937">
        <v>0</v>
      </c>
      <c r="D29937" t="s">
        <v>1025</v>
      </c>
      <c r="E29937" t="s">
        <v>1495</v>
      </c>
      <c r="F29937" t="s">
        <v>6355</v>
      </c>
      <c r="G29937" t="s">
        <v>1028</v>
      </c>
      <c r="H29937" t="s">
        <v>6356</v>
      </c>
      <c r="I29937" t="s">
        <v>30185</v>
      </c>
    </row>
    <row r="29938" spans="1:9" x14ac:dyDescent="0.3">
      <c r="A29938" s="4" t="s">
        <v>929</v>
      </c>
      <c r="B29938" t="s">
        <v>1097</v>
      </c>
      <c r="C29938">
        <v>0</v>
      </c>
      <c r="D29938" t="s">
        <v>1098</v>
      </c>
      <c r="G29938" t="s">
        <v>1099</v>
      </c>
    </row>
    <row r="29939" spans="1:9" x14ac:dyDescent="0.3">
      <c r="A29939" s="4" t="s">
        <v>929</v>
      </c>
      <c r="B29939" t="s">
        <v>1097</v>
      </c>
      <c r="C29939">
        <v>0</v>
      </c>
      <c r="D29939" t="s">
        <v>1025</v>
      </c>
      <c r="E29939" t="s">
        <v>1036</v>
      </c>
      <c r="F29939" t="s">
        <v>3335</v>
      </c>
      <c r="G29939" t="s">
        <v>1101</v>
      </c>
      <c r="H29939" t="s">
        <v>3336</v>
      </c>
      <c r="I29939" t="s">
        <v>1103</v>
      </c>
    </row>
    <row r="29940" spans="1:9" x14ac:dyDescent="0.3">
      <c r="A29940" s="4" t="s">
        <v>929</v>
      </c>
      <c r="B29940" t="s">
        <v>1097</v>
      </c>
      <c r="C29940">
        <v>0</v>
      </c>
      <c r="D29940" t="s">
        <v>1025</v>
      </c>
      <c r="E29940" t="s">
        <v>1104</v>
      </c>
      <c r="F29940" t="s">
        <v>14906</v>
      </c>
      <c r="G29940" t="s">
        <v>1101</v>
      </c>
      <c r="H29940" t="s">
        <v>2145</v>
      </c>
      <c r="I29940" t="s">
        <v>3482</v>
      </c>
    </row>
    <row r="29941" spans="1:9" x14ac:dyDescent="0.3">
      <c r="A29941" s="4" t="s">
        <v>929</v>
      </c>
      <c r="B29941" t="s">
        <v>1097</v>
      </c>
      <c r="C29941">
        <v>1</v>
      </c>
      <c r="D29941" t="s">
        <v>1048</v>
      </c>
      <c r="E29941" t="s">
        <v>1064</v>
      </c>
      <c r="F29941" t="s">
        <v>8935</v>
      </c>
      <c r="G29941" t="s">
        <v>1108</v>
      </c>
      <c r="H29941" t="s">
        <v>8936</v>
      </c>
      <c r="I29941" t="s">
        <v>8937</v>
      </c>
    </row>
    <row r="29942" spans="1:9" x14ac:dyDescent="0.3">
      <c r="A29942" s="4" t="s">
        <v>929</v>
      </c>
      <c r="B29942" t="s">
        <v>1097</v>
      </c>
      <c r="C29942">
        <v>2</v>
      </c>
      <c r="D29942" t="s">
        <v>1048</v>
      </c>
      <c r="E29942" t="s">
        <v>3223</v>
      </c>
      <c r="F29942" t="s">
        <v>30186</v>
      </c>
      <c r="G29942" t="s">
        <v>1119</v>
      </c>
      <c r="H29942" t="s">
        <v>30187</v>
      </c>
      <c r="I29942" t="s">
        <v>30188</v>
      </c>
    </row>
    <row r="29943" spans="1:9" x14ac:dyDescent="0.3">
      <c r="A29943" s="4" t="s">
        <v>929</v>
      </c>
      <c r="B29943" t="s">
        <v>1097</v>
      </c>
      <c r="C29943">
        <v>3</v>
      </c>
      <c r="D29943" t="s">
        <v>1048</v>
      </c>
      <c r="E29943" t="s">
        <v>1495</v>
      </c>
      <c r="F29943" t="s">
        <v>3342</v>
      </c>
      <c r="G29943" t="s">
        <v>1101</v>
      </c>
      <c r="H29943" t="s">
        <v>3343</v>
      </c>
      <c r="I29943" t="s">
        <v>3344</v>
      </c>
    </row>
    <row r="29944" spans="1:9" x14ac:dyDescent="0.3">
      <c r="A29944" s="4" t="s">
        <v>929</v>
      </c>
      <c r="B29944" t="s">
        <v>1097</v>
      </c>
      <c r="C29944">
        <v>4</v>
      </c>
      <c r="D29944" t="s">
        <v>1048</v>
      </c>
      <c r="E29944" t="s">
        <v>3119</v>
      </c>
      <c r="F29944" t="s">
        <v>3345</v>
      </c>
      <c r="G29944" t="s">
        <v>1119</v>
      </c>
      <c r="H29944" t="s">
        <v>3346</v>
      </c>
      <c r="I29944" t="s">
        <v>3347</v>
      </c>
    </row>
    <row r="29945" spans="1:9" x14ac:dyDescent="0.3">
      <c r="A29945" s="4" t="s">
        <v>929</v>
      </c>
      <c r="B29945" t="s">
        <v>1097</v>
      </c>
      <c r="C29945">
        <v>5</v>
      </c>
      <c r="D29945" t="s">
        <v>1048</v>
      </c>
      <c r="E29945" t="s">
        <v>1111</v>
      </c>
      <c r="F29945" t="s">
        <v>13409</v>
      </c>
      <c r="G29945" t="s">
        <v>1101</v>
      </c>
      <c r="H29945" t="s">
        <v>13410</v>
      </c>
      <c r="I29945" t="s">
        <v>13411</v>
      </c>
    </row>
    <row r="29946" spans="1:9" x14ac:dyDescent="0.3">
      <c r="A29946" s="4" t="s">
        <v>929</v>
      </c>
      <c r="B29946" t="s">
        <v>1097</v>
      </c>
      <c r="C29946">
        <v>6</v>
      </c>
      <c r="D29946" t="s">
        <v>1048</v>
      </c>
      <c r="E29946" t="s">
        <v>5519</v>
      </c>
      <c r="F29946" t="s">
        <v>16492</v>
      </c>
      <c r="G29946" t="s">
        <v>1115</v>
      </c>
      <c r="H29946" t="s">
        <v>16493</v>
      </c>
      <c r="I29946" t="s">
        <v>16494</v>
      </c>
    </row>
    <row r="29947" spans="1:9" x14ac:dyDescent="0.3">
      <c r="A29947" s="4" t="s">
        <v>929</v>
      </c>
      <c r="B29947" t="s">
        <v>1097</v>
      </c>
      <c r="C29947">
        <v>7</v>
      </c>
      <c r="D29947" t="s">
        <v>1048</v>
      </c>
      <c r="E29947" t="s">
        <v>3361</v>
      </c>
      <c r="F29947" t="s">
        <v>30189</v>
      </c>
      <c r="G29947" t="s">
        <v>1101</v>
      </c>
      <c r="H29947" t="s">
        <v>30190</v>
      </c>
      <c r="I29947" t="s">
        <v>30191</v>
      </c>
    </row>
    <row r="29948" spans="1:9" x14ac:dyDescent="0.3">
      <c r="A29948" s="4" t="s">
        <v>929</v>
      </c>
      <c r="B29948" t="s">
        <v>1097</v>
      </c>
      <c r="C29948">
        <v>8</v>
      </c>
      <c r="D29948" t="s">
        <v>1048</v>
      </c>
      <c r="E29948" t="s">
        <v>1026</v>
      </c>
      <c r="F29948" t="s">
        <v>16486</v>
      </c>
      <c r="G29948" t="s">
        <v>1119</v>
      </c>
      <c r="H29948" t="s">
        <v>16487</v>
      </c>
      <c r="I29948" t="s">
        <v>16488</v>
      </c>
    </row>
    <row r="29949" spans="1:9" x14ac:dyDescent="0.3">
      <c r="A29949" s="4" t="s">
        <v>929</v>
      </c>
      <c r="B29949" t="s">
        <v>1097</v>
      </c>
      <c r="C29949">
        <v>9</v>
      </c>
      <c r="D29949" t="s">
        <v>1048</v>
      </c>
      <c r="E29949" t="s">
        <v>1064</v>
      </c>
      <c r="F29949" t="s">
        <v>14907</v>
      </c>
      <c r="G29949" t="s">
        <v>1108</v>
      </c>
      <c r="H29949" t="s">
        <v>14908</v>
      </c>
      <c r="I29949" t="s">
        <v>14909</v>
      </c>
    </row>
    <row r="29950" spans="1:9" x14ac:dyDescent="0.3">
      <c r="A29950" s="4" t="s">
        <v>929</v>
      </c>
      <c r="B29950" t="s">
        <v>1097</v>
      </c>
      <c r="C29950">
        <v>10</v>
      </c>
      <c r="D29950" t="s">
        <v>1048</v>
      </c>
      <c r="E29950" t="s">
        <v>1104</v>
      </c>
      <c r="F29950" t="s">
        <v>13415</v>
      </c>
      <c r="G29950" t="s">
        <v>1119</v>
      </c>
      <c r="H29950" t="s">
        <v>13416</v>
      </c>
      <c r="I29950" t="s">
        <v>13417</v>
      </c>
    </row>
    <row r="29951" spans="1:9" x14ac:dyDescent="0.3">
      <c r="A29951" s="4" t="s">
        <v>929</v>
      </c>
      <c r="B29951" t="s">
        <v>1097</v>
      </c>
      <c r="C29951">
        <v>0</v>
      </c>
      <c r="D29951" t="s">
        <v>1025</v>
      </c>
      <c r="E29951" t="s">
        <v>1213</v>
      </c>
      <c r="F29951" t="s">
        <v>14916</v>
      </c>
      <c r="G29951" t="s">
        <v>1101</v>
      </c>
      <c r="H29951" t="s">
        <v>14917</v>
      </c>
      <c r="I29951" t="s">
        <v>14918</v>
      </c>
    </row>
    <row r="29952" spans="1:9" x14ac:dyDescent="0.3">
      <c r="A29952" s="4" t="s">
        <v>929</v>
      </c>
      <c r="B29952" t="s">
        <v>1097</v>
      </c>
      <c r="C29952">
        <v>0</v>
      </c>
      <c r="D29952" t="s">
        <v>1025</v>
      </c>
      <c r="E29952" t="s">
        <v>1330</v>
      </c>
      <c r="F29952" t="s">
        <v>30192</v>
      </c>
      <c r="G29952" t="s">
        <v>1101</v>
      </c>
      <c r="H29952" t="s">
        <v>3373</v>
      </c>
      <c r="I29952" t="s">
        <v>2088</v>
      </c>
    </row>
    <row r="29953" spans="1:9" x14ac:dyDescent="0.3">
      <c r="A29953" s="4" t="s">
        <v>929</v>
      </c>
      <c r="B29953" t="s">
        <v>1097</v>
      </c>
      <c r="C29953">
        <v>0</v>
      </c>
      <c r="D29953" t="s">
        <v>1025</v>
      </c>
      <c r="E29953" t="s">
        <v>1071</v>
      </c>
      <c r="F29953" t="s">
        <v>1919</v>
      </c>
      <c r="G29953" t="s">
        <v>1101</v>
      </c>
      <c r="H29953" t="s">
        <v>2173</v>
      </c>
      <c r="I29953" t="s">
        <v>2174</v>
      </c>
    </row>
    <row r="29954" spans="1:9" x14ac:dyDescent="0.3">
      <c r="A29954" s="4" t="s">
        <v>930</v>
      </c>
      <c r="B29954" t="s">
        <v>1024</v>
      </c>
      <c r="C29954">
        <v>0</v>
      </c>
      <c r="D29954" t="s">
        <v>1025</v>
      </c>
      <c r="E29954" t="s">
        <v>1031</v>
      </c>
      <c r="F29954" t="s">
        <v>30193</v>
      </c>
      <c r="G29954" t="s">
        <v>1028</v>
      </c>
      <c r="I29954" t="s">
        <v>30194</v>
      </c>
    </row>
    <row r="29955" spans="1:9" x14ac:dyDescent="0.3">
      <c r="A29955" s="4" t="s">
        <v>930</v>
      </c>
      <c r="B29955" t="s">
        <v>1024</v>
      </c>
      <c r="C29955">
        <v>0</v>
      </c>
      <c r="D29955" t="s">
        <v>1025</v>
      </c>
      <c r="E29955" t="s">
        <v>1104</v>
      </c>
      <c r="F29955" t="s">
        <v>24166</v>
      </c>
      <c r="G29955" t="s">
        <v>1028</v>
      </c>
      <c r="H29955" t="s">
        <v>30195</v>
      </c>
      <c r="I29955" t="s">
        <v>30196</v>
      </c>
    </row>
    <row r="29956" spans="1:9" x14ac:dyDescent="0.3">
      <c r="A29956" s="4" t="s">
        <v>930</v>
      </c>
      <c r="B29956" t="s">
        <v>1024</v>
      </c>
      <c r="C29956">
        <v>0</v>
      </c>
      <c r="D29956" t="s">
        <v>1025</v>
      </c>
      <c r="E29956" t="s">
        <v>1337</v>
      </c>
      <c r="F29956" t="s">
        <v>13980</v>
      </c>
      <c r="G29956" t="s">
        <v>1028</v>
      </c>
      <c r="H29956" t="s">
        <v>30197</v>
      </c>
      <c r="I29956" t="s">
        <v>30198</v>
      </c>
    </row>
    <row r="29957" spans="1:9" x14ac:dyDescent="0.3">
      <c r="A29957" s="4" t="s">
        <v>930</v>
      </c>
      <c r="B29957" t="s">
        <v>1024</v>
      </c>
      <c r="C29957">
        <v>0</v>
      </c>
      <c r="D29957" t="s">
        <v>1025</v>
      </c>
      <c r="E29957" t="s">
        <v>1026</v>
      </c>
      <c r="F29957" t="s">
        <v>3642</v>
      </c>
      <c r="G29957" t="s">
        <v>1028</v>
      </c>
      <c r="H29957" t="s">
        <v>3643</v>
      </c>
      <c r="I29957" t="s">
        <v>1030</v>
      </c>
    </row>
    <row r="29958" spans="1:9" x14ac:dyDescent="0.3">
      <c r="A29958" s="4" t="s">
        <v>930</v>
      </c>
      <c r="B29958" t="s">
        <v>1024</v>
      </c>
      <c r="C29958">
        <v>1</v>
      </c>
      <c r="D29958" t="s">
        <v>1048</v>
      </c>
      <c r="E29958" t="s">
        <v>1049</v>
      </c>
      <c r="F29958" t="s">
        <v>3645</v>
      </c>
      <c r="G29958" t="s">
        <v>1028</v>
      </c>
      <c r="H29958" t="s">
        <v>3646</v>
      </c>
      <c r="I29958" t="s">
        <v>24168</v>
      </c>
    </row>
    <row r="29959" spans="1:9" x14ac:dyDescent="0.3">
      <c r="A29959" s="4" t="s">
        <v>930</v>
      </c>
      <c r="B29959" t="s">
        <v>1024</v>
      </c>
      <c r="C29959">
        <v>2</v>
      </c>
      <c r="D29959" t="s">
        <v>1048</v>
      </c>
      <c r="E29959" t="s">
        <v>1036</v>
      </c>
      <c r="F29959" t="s">
        <v>24170</v>
      </c>
      <c r="G29959" t="s">
        <v>1028</v>
      </c>
      <c r="H29959" t="s">
        <v>24171</v>
      </c>
      <c r="I29959" t="s">
        <v>24172</v>
      </c>
    </row>
    <row r="29960" spans="1:9" x14ac:dyDescent="0.3">
      <c r="A29960" s="4" t="s">
        <v>930</v>
      </c>
      <c r="B29960" t="s">
        <v>1024</v>
      </c>
      <c r="C29960">
        <v>3</v>
      </c>
      <c r="D29960" t="s">
        <v>1048</v>
      </c>
      <c r="E29960" t="s">
        <v>1170</v>
      </c>
      <c r="F29960" t="s">
        <v>23281</v>
      </c>
      <c r="G29960" t="s">
        <v>1028</v>
      </c>
      <c r="H29960" t="s">
        <v>23282</v>
      </c>
      <c r="I29960" t="s">
        <v>30199</v>
      </c>
    </row>
    <row r="29961" spans="1:9" x14ac:dyDescent="0.3">
      <c r="A29961" s="4" t="s">
        <v>930</v>
      </c>
      <c r="B29961" t="s">
        <v>1024</v>
      </c>
      <c r="C29961">
        <v>4</v>
      </c>
      <c r="D29961" t="s">
        <v>1048</v>
      </c>
      <c r="E29961" t="s">
        <v>1111</v>
      </c>
      <c r="F29961" t="s">
        <v>3648</v>
      </c>
      <c r="G29961" t="s">
        <v>1028</v>
      </c>
      <c r="H29961" t="s">
        <v>3649</v>
      </c>
      <c r="I29961" t="s">
        <v>22798</v>
      </c>
    </row>
    <row r="29962" spans="1:9" x14ac:dyDescent="0.3">
      <c r="A29962" s="4" t="s">
        <v>930</v>
      </c>
      <c r="B29962" t="s">
        <v>1024</v>
      </c>
      <c r="C29962">
        <v>5</v>
      </c>
      <c r="D29962" t="s">
        <v>1048</v>
      </c>
      <c r="E29962" t="s">
        <v>2898</v>
      </c>
      <c r="F29962" t="s">
        <v>22799</v>
      </c>
      <c r="G29962" t="s">
        <v>1028</v>
      </c>
      <c r="H29962" t="s">
        <v>22800</v>
      </c>
      <c r="I29962" t="s">
        <v>22801</v>
      </c>
    </row>
    <row r="29963" spans="1:9" x14ac:dyDescent="0.3">
      <c r="A29963" s="4" t="s">
        <v>930</v>
      </c>
      <c r="B29963" t="s">
        <v>1024</v>
      </c>
      <c r="C29963">
        <v>6</v>
      </c>
      <c r="D29963" t="s">
        <v>1048</v>
      </c>
      <c r="E29963" t="s">
        <v>1036</v>
      </c>
      <c r="F29963" t="s">
        <v>24173</v>
      </c>
      <c r="G29963" t="s">
        <v>1028</v>
      </c>
      <c r="H29963" t="s">
        <v>24174</v>
      </c>
      <c r="I29963" t="s">
        <v>24175</v>
      </c>
    </row>
    <row r="29964" spans="1:9" x14ac:dyDescent="0.3">
      <c r="A29964" s="4" t="s">
        <v>930</v>
      </c>
      <c r="B29964" t="s">
        <v>1024</v>
      </c>
      <c r="C29964">
        <v>7</v>
      </c>
      <c r="D29964" t="s">
        <v>1048</v>
      </c>
      <c r="E29964" t="s">
        <v>2454</v>
      </c>
      <c r="F29964" t="s">
        <v>3659</v>
      </c>
      <c r="G29964" t="s">
        <v>1028</v>
      </c>
      <c r="H29964" t="s">
        <v>3660</v>
      </c>
      <c r="I29964" t="s">
        <v>2457</v>
      </c>
    </row>
    <row r="29965" spans="1:9" x14ac:dyDescent="0.3">
      <c r="A29965" s="4" t="s">
        <v>930</v>
      </c>
      <c r="B29965" t="s">
        <v>1024</v>
      </c>
      <c r="C29965">
        <v>8</v>
      </c>
      <c r="D29965" t="s">
        <v>1048</v>
      </c>
      <c r="E29965" t="s">
        <v>1077</v>
      </c>
      <c r="F29965" t="s">
        <v>6806</v>
      </c>
      <c r="G29965" t="s">
        <v>1028</v>
      </c>
      <c r="H29965" t="s">
        <v>6807</v>
      </c>
      <c r="I29965" t="s">
        <v>6808</v>
      </c>
    </row>
    <row r="29966" spans="1:9" x14ac:dyDescent="0.3">
      <c r="A29966" s="4" t="s">
        <v>930</v>
      </c>
      <c r="B29966" t="s">
        <v>1024</v>
      </c>
      <c r="C29966">
        <v>9</v>
      </c>
      <c r="D29966" t="s">
        <v>1048</v>
      </c>
      <c r="E29966" t="s">
        <v>4586</v>
      </c>
      <c r="F29966" t="s">
        <v>6809</v>
      </c>
      <c r="G29966" t="s">
        <v>1028</v>
      </c>
      <c r="H29966" t="s">
        <v>6810</v>
      </c>
      <c r="I29966" t="s">
        <v>5059</v>
      </c>
    </row>
    <row r="29967" spans="1:9" x14ac:dyDescent="0.3">
      <c r="A29967" s="4" t="s">
        <v>930</v>
      </c>
      <c r="B29967" t="s">
        <v>1024</v>
      </c>
      <c r="C29967">
        <v>10</v>
      </c>
      <c r="D29967" t="s">
        <v>1048</v>
      </c>
      <c r="E29967" t="s">
        <v>1077</v>
      </c>
      <c r="F29967" t="s">
        <v>24179</v>
      </c>
      <c r="G29967" t="s">
        <v>1028</v>
      </c>
      <c r="H29967" t="s">
        <v>24180</v>
      </c>
      <c r="I29967" t="s">
        <v>24181</v>
      </c>
    </row>
    <row r="29968" spans="1:9" x14ac:dyDescent="0.3">
      <c r="A29968" s="4" t="s">
        <v>930</v>
      </c>
      <c r="B29968" t="s">
        <v>1024</v>
      </c>
      <c r="C29968">
        <v>0</v>
      </c>
      <c r="D29968" t="s">
        <v>1025</v>
      </c>
      <c r="E29968" t="s">
        <v>1104</v>
      </c>
      <c r="F29968" t="s">
        <v>24166</v>
      </c>
      <c r="G29968" t="s">
        <v>1028</v>
      </c>
      <c r="H29968" t="s">
        <v>30200</v>
      </c>
      <c r="I29968" t="s">
        <v>30201</v>
      </c>
    </row>
    <row r="29969" spans="1:9" x14ac:dyDescent="0.3">
      <c r="A29969" s="4" t="s">
        <v>930</v>
      </c>
      <c r="B29969" t="s">
        <v>1097</v>
      </c>
      <c r="C29969">
        <v>0</v>
      </c>
      <c r="D29969" t="s">
        <v>1098</v>
      </c>
      <c r="G29969" t="s">
        <v>1099</v>
      </c>
    </row>
    <row r="29970" spans="1:9" x14ac:dyDescent="0.3">
      <c r="A29970" s="4" t="s">
        <v>930</v>
      </c>
      <c r="B29970" t="s">
        <v>1097</v>
      </c>
      <c r="C29970">
        <v>0</v>
      </c>
      <c r="D29970" t="s">
        <v>1025</v>
      </c>
      <c r="E29970" t="s">
        <v>1104</v>
      </c>
      <c r="F29970" t="s">
        <v>3676</v>
      </c>
      <c r="G29970" t="s">
        <v>1101</v>
      </c>
      <c r="H29970" t="s">
        <v>22809</v>
      </c>
      <c r="I29970" t="s">
        <v>3678</v>
      </c>
    </row>
    <row r="29971" spans="1:9" x14ac:dyDescent="0.3">
      <c r="A29971" s="4" t="s">
        <v>930</v>
      </c>
      <c r="B29971" t="s">
        <v>1097</v>
      </c>
      <c r="C29971">
        <v>0</v>
      </c>
      <c r="D29971" t="s">
        <v>1025</v>
      </c>
      <c r="E29971" t="s">
        <v>1330</v>
      </c>
      <c r="F29971" t="s">
        <v>30202</v>
      </c>
      <c r="G29971" t="s">
        <v>1101</v>
      </c>
      <c r="H29971" t="s">
        <v>23293</v>
      </c>
      <c r="I29971" t="s">
        <v>1333</v>
      </c>
    </row>
    <row r="29972" spans="1:9" x14ac:dyDescent="0.3">
      <c r="A29972" s="4" t="s">
        <v>930</v>
      </c>
      <c r="B29972" t="s">
        <v>1097</v>
      </c>
      <c r="C29972">
        <v>1</v>
      </c>
      <c r="D29972" t="s">
        <v>1048</v>
      </c>
      <c r="E29972" t="s">
        <v>1064</v>
      </c>
      <c r="F29972" t="s">
        <v>6444</v>
      </c>
      <c r="G29972" t="s">
        <v>1108</v>
      </c>
      <c r="H29972" t="s">
        <v>6445</v>
      </c>
      <c r="I29972" t="s">
        <v>6446</v>
      </c>
    </row>
    <row r="29973" spans="1:9" x14ac:dyDescent="0.3">
      <c r="A29973" s="4" t="s">
        <v>930</v>
      </c>
      <c r="B29973" t="s">
        <v>1097</v>
      </c>
      <c r="C29973">
        <v>2</v>
      </c>
      <c r="D29973" t="s">
        <v>1048</v>
      </c>
      <c r="E29973" t="s">
        <v>1111</v>
      </c>
      <c r="F29973" t="s">
        <v>30203</v>
      </c>
      <c r="G29973" t="s">
        <v>1101</v>
      </c>
      <c r="H29973" t="s">
        <v>1113</v>
      </c>
      <c r="I29973" t="s">
        <v>1114</v>
      </c>
    </row>
    <row r="29974" spans="1:9" x14ac:dyDescent="0.3">
      <c r="A29974" s="4" t="s">
        <v>930</v>
      </c>
      <c r="B29974" t="s">
        <v>1097</v>
      </c>
      <c r="C29974">
        <v>3</v>
      </c>
      <c r="D29974" t="s">
        <v>1048</v>
      </c>
      <c r="E29974" t="s">
        <v>1036</v>
      </c>
      <c r="F29974" t="s">
        <v>24188</v>
      </c>
      <c r="G29974" t="s">
        <v>1115</v>
      </c>
      <c r="H29974" t="s">
        <v>24189</v>
      </c>
      <c r="I29974" t="s">
        <v>24190</v>
      </c>
    </row>
    <row r="29975" spans="1:9" x14ac:dyDescent="0.3">
      <c r="A29975" s="4" t="s">
        <v>930</v>
      </c>
      <c r="B29975" t="s">
        <v>1097</v>
      </c>
      <c r="C29975">
        <v>4</v>
      </c>
      <c r="D29975" t="s">
        <v>1048</v>
      </c>
      <c r="E29975" t="s">
        <v>1135</v>
      </c>
      <c r="F29975" t="s">
        <v>18515</v>
      </c>
      <c r="G29975" t="s">
        <v>1115</v>
      </c>
      <c r="H29975" t="s">
        <v>18516</v>
      </c>
      <c r="I29975" t="s">
        <v>18517</v>
      </c>
    </row>
    <row r="29976" spans="1:9" x14ac:dyDescent="0.3">
      <c r="A29976" s="4" t="s">
        <v>930</v>
      </c>
      <c r="B29976" t="s">
        <v>1097</v>
      </c>
      <c r="C29976">
        <v>5</v>
      </c>
      <c r="D29976" t="s">
        <v>1048</v>
      </c>
      <c r="E29976" t="s">
        <v>3361</v>
      </c>
      <c r="F29976" t="s">
        <v>18497</v>
      </c>
      <c r="G29976" t="s">
        <v>1101</v>
      </c>
      <c r="H29976" t="s">
        <v>18498</v>
      </c>
      <c r="I29976" t="s">
        <v>18499</v>
      </c>
    </row>
    <row r="29977" spans="1:9" x14ac:dyDescent="0.3">
      <c r="A29977" s="4" t="s">
        <v>930</v>
      </c>
      <c r="B29977" t="s">
        <v>1097</v>
      </c>
      <c r="C29977">
        <v>6</v>
      </c>
      <c r="D29977" t="s">
        <v>1048</v>
      </c>
      <c r="E29977" t="s">
        <v>14456</v>
      </c>
      <c r="F29977" t="s">
        <v>18512</v>
      </c>
      <c r="G29977" t="s">
        <v>1119</v>
      </c>
      <c r="H29977" t="s">
        <v>18513</v>
      </c>
      <c r="I29977" t="s">
        <v>18514</v>
      </c>
    </row>
    <row r="29978" spans="1:9" x14ac:dyDescent="0.3">
      <c r="A29978" s="4" t="s">
        <v>930</v>
      </c>
      <c r="B29978" t="s">
        <v>1097</v>
      </c>
      <c r="C29978">
        <v>7</v>
      </c>
      <c r="D29978" t="s">
        <v>1048</v>
      </c>
      <c r="E29978" t="s">
        <v>1467</v>
      </c>
      <c r="F29978" t="s">
        <v>2580</v>
      </c>
      <c r="G29978" t="s">
        <v>1119</v>
      </c>
      <c r="H29978" t="s">
        <v>2581</v>
      </c>
      <c r="I29978" t="s">
        <v>2582</v>
      </c>
    </row>
    <row r="29979" spans="1:9" x14ac:dyDescent="0.3">
      <c r="A29979" s="4" t="s">
        <v>930</v>
      </c>
      <c r="B29979" t="s">
        <v>1097</v>
      </c>
      <c r="C29979">
        <v>8</v>
      </c>
      <c r="D29979" t="s">
        <v>1048</v>
      </c>
      <c r="E29979" t="s">
        <v>1071</v>
      </c>
      <c r="F29979" t="s">
        <v>24197</v>
      </c>
      <c r="G29979" t="s">
        <v>1119</v>
      </c>
      <c r="H29979" t="s">
        <v>24198</v>
      </c>
      <c r="I29979" t="s">
        <v>24199</v>
      </c>
    </row>
    <row r="29980" spans="1:9" x14ac:dyDescent="0.3">
      <c r="A29980" s="4" t="s">
        <v>930</v>
      </c>
      <c r="B29980" t="s">
        <v>1097</v>
      </c>
      <c r="C29980">
        <v>9</v>
      </c>
      <c r="D29980" t="s">
        <v>1048</v>
      </c>
      <c r="E29980" t="s">
        <v>1064</v>
      </c>
      <c r="F29980" t="s">
        <v>3705</v>
      </c>
      <c r="G29980" t="s">
        <v>1108</v>
      </c>
      <c r="H29980" t="s">
        <v>3706</v>
      </c>
      <c r="I29980" t="s">
        <v>3707</v>
      </c>
    </row>
    <row r="29981" spans="1:9" x14ac:dyDescent="0.3">
      <c r="A29981" s="4" t="s">
        <v>930</v>
      </c>
      <c r="B29981" t="s">
        <v>1097</v>
      </c>
      <c r="C29981">
        <v>10</v>
      </c>
      <c r="D29981" t="s">
        <v>1048</v>
      </c>
      <c r="E29981" t="s">
        <v>1088</v>
      </c>
      <c r="F29981" t="s">
        <v>24203</v>
      </c>
      <c r="G29981" t="s">
        <v>1115</v>
      </c>
      <c r="H29981" t="s">
        <v>24204</v>
      </c>
      <c r="I29981" t="s">
        <v>24205</v>
      </c>
    </row>
    <row r="29982" spans="1:9" x14ac:dyDescent="0.3">
      <c r="A29982" s="4" t="s">
        <v>930</v>
      </c>
      <c r="B29982" t="s">
        <v>1097</v>
      </c>
      <c r="C29982">
        <v>0</v>
      </c>
      <c r="D29982" t="s">
        <v>1025</v>
      </c>
      <c r="E29982" t="s">
        <v>1071</v>
      </c>
      <c r="F29982" t="s">
        <v>1149</v>
      </c>
      <c r="G29982" t="s">
        <v>1101</v>
      </c>
      <c r="H29982" t="s">
        <v>1150</v>
      </c>
      <c r="I29982" t="s">
        <v>1151</v>
      </c>
    </row>
    <row r="29983" spans="1:9" x14ac:dyDescent="0.3">
      <c r="A29983" s="4" t="s">
        <v>930</v>
      </c>
      <c r="B29983" t="s">
        <v>1097</v>
      </c>
      <c r="C29983">
        <v>0</v>
      </c>
      <c r="D29983" t="s">
        <v>1025</v>
      </c>
      <c r="E29983" t="s">
        <v>2585</v>
      </c>
      <c r="F29983" t="s">
        <v>3679</v>
      </c>
      <c r="G29983" t="s">
        <v>1101</v>
      </c>
      <c r="H29983" t="s">
        <v>2587</v>
      </c>
      <c r="I29983" t="s">
        <v>2588</v>
      </c>
    </row>
    <row r="29984" spans="1:9" x14ac:dyDescent="0.3">
      <c r="A29984" s="4" t="s">
        <v>931</v>
      </c>
      <c r="B29984" t="s">
        <v>1024</v>
      </c>
      <c r="C29984">
        <v>0</v>
      </c>
      <c r="D29984" t="s">
        <v>1098</v>
      </c>
      <c r="G29984" t="s">
        <v>1099</v>
      </c>
    </row>
    <row r="29985" spans="1:9" x14ac:dyDescent="0.3">
      <c r="A29985" s="4" t="s">
        <v>931</v>
      </c>
      <c r="B29985" t="s">
        <v>1024</v>
      </c>
      <c r="C29985">
        <v>0</v>
      </c>
      <c r="D29985" t="s">
        <v>1025</v>
      </c>
      <c r="E29985" t="s">
        <v>1036</v>
      </c>
      <c r="F29985" t="s">
        <v>10891</v>
      </c>
      <c r="G29985" t="s">
        <v>1028</v>
      </c>
      <c r="H29985" t="s">
        <v>30204</v>
      </c>
      <c r="I29985" t="s">
        <v>16524</v>
      </c>
    </row>
    <row r="29986" spans="1:9" x14ac:dyDescent="0.3">
      <c r="A29986" s="4" t="s">
        <v>931</v>
      </c>
      <c r="B29986" t="s">
        <v>1024</v>
      </c>
      <c r="C29986">
        <v>0</v>
      </c>
      <c r="D29986" t="s">
        <v>1025</v>
      </c>
      <c r="E29986" t="s">
        <v>1093</v>
      </c>
      <c r="F29986" t="s">
        <v>4566</v>
      </c>
      <c r="G29986" t="s">
        <v>1028</v>
      </c>
      <c r="H29986" t="s">
        <v>27577</v>
      </c>
      <c r="I29986" t="s">
        <v>1096</v>
      </c>
    </row>
    <row r="29987" spans="1:9" x14ac:dyDescent="0.3">
      <c r="A29987" s="4" t="s">
        <v>931</v>
      </c>
      <c r="B29987" t="s">
        <v>1024</v>
      </c>
      <c r="C29987">
        <v>0</v>
      </c>
      <c r="D29987" t="s">
        <v>1025</v>
      </c>
      <c r="E29987" t="s">
        <v>1026</v>
      </c>
      <c r="F29987" t="s">
        <v>6353</v>
      </c>
      <c r="G29987" t="s">
        <v>1028</v>
      </c>
      <c r="H29987" t="s">
        <v>6354</v>
      </c>
      <c r="I29987" t="s">
        <v>1084</v>
      </c>
    </row>
    <row r="29988" spans="1:9" x14ac:dyDescent="0.3">
      <c r="A29988" s="4" t="s">
        <v>931</v>
      </c>
      <c r="B29988" t="s">
        <v>1024</v>
      </c>
      <c r="C29988">
        <v>1</v>
      </c>
      <c r="D29988" t="s">
        <v>1048</v>
      </c>
      <c r="E29988" t="s">
        <v>1036</v>
      </c>
      <c r="F29988" t="s">
        <v>16530</v>
      </c>
      <c r="G29988" t="s">
        <v>1028</v>
      </c>
      <c r="H29988" t="s">
        <v>16531</v>
      </c>
      <c r="I29988" t="s">
        <v>16532</v>
      </c>
    </row>
    <row r="29989" spans="1:9" x14ac:dyDescent="0.3">
      <c r="A29989" s="4" t="s">
        <v>931</v>
      </c>
      <c r="B29989" t="s">
        <v>1024</v>
      </c>
      <c r="C29989">
        <v>2</v>
      </c>
      <c r="D29989" t="s">
        <v>1048</v>
      </c>
      <c r="E29989" t="s">
        <v>1326</v>
      </c>
      <c r="F29989" t="s">
        <v>18168</v>
      </c>
      <c r="G29989" t="s">
        <v>1028</v>
      </c>
      <c r="H29989" t="s">
        <v>10031</v>
      </c>
      <c r="I29989" t="s">
        <v>18169</v>
      </c>
    </row>
    <row r="29990" spans="1:9" x14ac:dyDescent="0.3">
      <c r="A29990" s="4" t="s">
        <v>931</v>
      </c>
      <c r="B29990" t="s">
        <v>1024</v>
      </c>
      <c r="C29990">
        <v>3</v>
      </c>
      <c r="D29990" t="s">
        <v>1048</v>
      </c>
      <c r="E29990" t="s">
        <v>1111</v>
      </c>
      <c r="F29990" t="s">
        <v>16534</v>
      </c>
      <c r="G29990" t="s">
        <v>1028</v>
      </c>
      <c r="H29990" t="s">
        <v>16535</v>
      </c>
      <c r="I29990" t="s">
        <v>16536</v>
      </c>
    </row>
    <row r="29991" spans="1:9" x14ac:dyDescent="0.3">
      <c r="A29991" s="4" t="s">
        <v>931</v>
      </c>
      <c r="B29991" t="s">
        <v>1024</v>
      </c>
      <c r="C29991">
        <v>4</v>
      </c>
      <c r="D29991" t="s">
        <v>1048</v>
      </c>
      <c r="E29991" t="s">
        <v>1135</v>
      </c>
      <c r="F29991" t="s">
        <v>16542</v>
      </c>
      <c r="G29991" t="s">
        <v>1028</v>
      </c>
      <c r="H29991" t="s">
        <v>10031</v>
      </c>
      <c r="I29991" t="s">
        <v>16543</v>
      </c>
    </row>
    <row r="29992" spans="1:9" x14ac:dyDescent="0.3">
      <c r="A29992" s="4" t="s">
        <v>931</v>
      </c>
      <c r="B29992" t="s">
        <v>1024</v>
      </c>
      <c r="C29992">
        <v>5</v>
      </c>
      <c r="D29992" t="s">
        <v>1048</v>
      </c>
      <c r="E29992" t="s">
        <v>2488</v>
      </c>
      <c r="F29992" t="s">
        <v>16538</v>
      </c>
      <c r="G29992" t="s">
        <v>1028</v>
      </c>
      <c r="H29992" t="s">
        <v>16539</v>
      </c>
      <c r="I29992" t="s">
        <v>16540</v>
      </c>
    </row>
    <row r="29993" spans="1:9" x14ac:dyDescent="0.3">
      <c r="A29993" s="4" t="s">
        <v>931</v>
      </c>
      <c r="B29993" t="s">
        <v>1024</v>
      </c>
      <c r="C29993">
        <v>6</v>
      </c>
      <c r="D29993" t="s">
        <v>1048</v>
      </c>
      <c r="E29993" t="s">
        <v>2042</v>
      </c>
      <c r="F29993" t="s">
        <v>10030</v>
      </c>
      <c r="G29993" t="s">
        <v>1028</v>
      </c>
      <c r="H29993" t="s">
        <v>10031</v>
      </c>
      <c r="I29993" t="s">
        <v>16537</v>
      </c>
    </row>
    <row r="29994" spans="1:9" x14ac:dyDescent="0.3">
      <c r="A29994" s="4" t="s">
        <v>931</v>
      </c>
      <c r="B29994" t="s">
        <v>1024</v>
      </c>
      <c r="C29994">
        <v>7</v>
      </c>
      <c r="D29994" t="s">
        <v>1048</v>
      </c>
      <c r="E29994" t="s">
        <v>1049</v>
      </c>
      <c r="F29994" t="s">
        <v>5966</v>
      </c>
      <c r="G29994" t="s">
        <v>1028</v>
      </c>
      <c r="H29994" t="s">
        <v>5967</v>
      </c>
      <c r="I29994" t="s">
        <v>18170</v>
      </c>
    </row>
    <row r="29995" spans="1:9" x14ac:dyDescent="0.3">
      <c r="A29995" s="4" t="s">
        <v>931</v>
      </c>
      <c r="B29995" t="s">
        <v>1024</v>
      </c>
      <c r="C29995">
        <v>8</v>
      </c>
      <c r="D29995" t="s">
        <v>1048</v>
      </c>
      <c r="E29995" t="s">
        <v>2031</v>
      </c>
      <c r="F29995" t="s">
        <v>18171</v>
      </c>
      <c r="G29995" t="s">
        <v>1028</v>
      </c>
      <c r="H29995" t="s">
        <v>18172</v>
      </c>
      <c r="I29995" t="s">
        <v>18173</v>
      </c>
    </row>
    <row r="29996" spans="1:9" x14ac:dyDescent="0.3">
      <c r="A29996" s="4" t="s">
        <v>931</v>
      </c>
      <c r="B29996" t="s">
        <v>1024</v>
      </c>
      <c r="C29996">
        <v>9</v>
      </c>
      <c r="D29996" t="s">
        <v>1048</v>
      </c>
      <c r="E29996" t="s">
        <v>2115</v>
      </c>
      <c r="F29996" t="s">
        <v>26936</v>
      </c>
      <c r="G29996" t="s">
        <v>1028</v>
      </c>
      <c r="H29996" t="s">
        <v>26937</v>
      </c>
      <c r="I29996" t="s">
        <v>20046</v>
      </c>
    </row>
    <row r="29997" spans="1:9" x14ac:dyDescent="0.3">
      <c r="A29997" s="4" t="s">
        <v>931</v>
      </c>
      <c r="B29997" t="s">
        <v>1024</v>
      </c>
      <c r="C29997">
        <v>10</v>
      </c>
      <c r="D29997" t="s">
        <v>1048</v>
      </c>
      <c r="E29997" t="s">
        <v>1511</v>
      </c>
      <c r="F29997" t="s">
        <v>18174</v>
      </c>
      <c r="G29997" t="s">
        <v>1028</v>
      </c>
      <c r="H29997" t="s">
        <v>18175</v>
      </c>
      <c r="I29997" t="s">
        <v>18176</v>
      </c>
    </row>
    <row r="29998" spans="1:9" x14ac:dyDescent="0.3">
      <c r="A29998" s="4" t="s">
        <v>931</v>
      </c>
      <c r="B29998" t="s">
        <v>1024</v>
      </c>
      <c r="C29998">
        <v>0</v>
      </c>
      <c r="D29998" t="s">
        <v>1025</v>
      </c>
      <c r="E29998" t="s">
        <v>1071</v>
      </c>
      <c r="F29998" t="s">
        <v>1188</v>
      </c>
      <c r="G29998" t="s">
        <v>1028</v>
      </c>
      <c r="H29998" t="s">
        <v>1236</v>
      </c>
      <c r="I29998" t="s">
        <v>1237</v>
      </c>
    </row>
    <row r="29999" spans="1:9" x14ac:dyDescent="0.3">
      <c r="A29999" s="4" t="s">
        <v>931</v>
      </c>
      <c r="B29999" t="s">
        <v>1024</v>
      </c>
      <c r="C29999">
        <v>0</v>
      </c>
      <c r="D29999" t="s">
        <v>1025</v>
      </c>
      <c r="E29999" t="s">
        <v>1504</v>
      </c>
      <c r="F29999" t="s">
        <v>17906</v>
      </c>
      <c r="G29999" t="s">
        <v>1028</v>
      </c>
      <c r="H29999" t="s">
        <v>17907</v>
      </c>
      <c r="I29999" t="s">
        <v>17908</v>
      </c>
    </row>
    <row r="30000" spans="1:9" x14ac:dyDescent="0.3">
      <c r="A30000" s="4" t="s">
        <v>931</v>
      </c>
      <c r="B30000" t="s">
        <v>1097</v>
      </c>
      <c r="C30000">
        <v>0</v>
      </c>
      <c r="D30000" t="s">
        <v>1098</v>
      </c>
      <c r="G30000" t="s">
        <v>2017</v>
      </c>
    </row>
    <row r="30001" spans="1:9" x14ac:dyDescent="0.3">
      <c r="A30001" s="4" t="s">
        <v>931</v>
      </c>
      <c r="B30001" t="s">
        <v>1097</v>
      </c>
      <c r="C30001">
        <v>0</v>
      </c>
      <c r="D30001" t="s">
        <v>1025</v>
      </c>
      <c r="E30001" t="s">
        <v>5916</v>
      </c>
      <c r="F30001" t="s">
        <v>5917</v>
      </c>
      <c r="G30001" t="s">
        <v>1101</v>
      </c>
      <c r="H30001" t="s">
        <v>5918</v>
      </c>
      <c r="I30001" t="s">
        <v>5919</v>
      </c>
    </row>
    <row r="30002" spans="1:9" x14ac:dyDescent="0.3">
      <c r="A30002" s="4" t="s">
        <v>931</v>
      </c>
      <c r="B30002" t="s">
        <v>1097</v>
      </c>
      <c r="C30002">
        <v>0</v>
      </c>
      <c r="D30002" t="s">
        <v>1025</v>
      </c>
      <c r="E30002" t="s">
        <v>5941</v>
      </c>
      <c r="F30002" t="s">
        <v>5942</v>
      </c>
      <c r="G30002" t="s">
        <v>1101</v>
      </c>
      <c r="H30002" t="s">
        <v>18183</v>
      </c>
      <c r="I30002" t="s">
        <v>18184</v>
      </c>
    </row>
    <row r="30003" spans="1:9" x14ac:dyDescent="0.3">
      <c r="A30003" s="4" t="s">
        <v>931</v>
      </c>
      <c r="B30003" t="s">
        <v>1097</v>
      </c>
      <c r="C30003">
        <v>0</v>
      </c>
      <c r="D30003" t="s">
        <v>1025</v>
      </c>
      <c r="E30003" t="s">
        <v>1036</v>
      </c>
      <c r="F30003" t="s">
        <v>18181</v>
      </c>
      <c r="G30003" t="s">
        <v>1101</v>
      </c>
      <c r="H30003" t="s">
        <v>18182</v>
      </c>
      <c r="I30003" t="s">
        <v>1389</v>
      </c>
    </row>
    <row r="30004" spans="1:9" x14ac:dyDescent="0.3">
      <c r="A30004" s="4" t="s">
        <v>931</v>
      </c>
      <c r="B30004" t="s">
        <v>1097</v>
      </c>
      <c r="C30004">
        <v>1</v>
      </c>
      <c r="D30004" t="s">
        <v>1048</v>
      </c>
      <c r="E30004" t="s">
        <v>1036</v>
      </c>
      <c r="F30004" t="s">
        <v>16530</v>
      </c>
      <c r="G30004" t="s">
        <v>1119</v>
      </c>
      <c r="H30004" t="s">
        <v>16566</v>
      </c>
      <c r="I30004" t="s">
        <v>16567</v>
      </c>
    </row>
    <row r="30005" spans="1:9" x14ac:dyDescent="0.3">
      <c r="A30005" s="4" t="s">
        <v>931</v>
      </c>
      <c r="B30005" t="s">
        <v>1097</v>
      </c>
      <c r="C30005">
        <v>2</v>
      </c>
      <c r="D30005" t="s">
        <v>1048</v>
      </c>
      <c r="E30005" t="s">
        <v>2031</v>
      </c>
      <c r="F30005" t="s">
        <v>18171</v>
      </c>
      <c r="G30005" t="s">
        <v>1119</v>
      </c>
      <c r="H30005" t="s">
        <v>17931</v>
      </c>
      <c r="I30005" t="s">
        <v>17932</v>
      </c>
    </row>
    <row r="30006" spans="1:9" x14ac:dyDescent="0.3">
      <c r="A30006" s="4" t="s">
        <v>931</v>
      </c>
      <c r="B30006" t="s">
        <v>1097</v>
      </c>
      <c r="C30006">
        <v>3</v>
      </c>
      <c r="D30006" t="s">
        <v>1048</v>
      </c>
      <c r="E30006" t="s">
        <v>1026</v>
      </c>
      <c r="F30006" t="s">
        <v>18191</v>
      </c>
      <c r="G30006" t="s">
        <v>1119</v>
      </c>
      <c r="H30006" t="s">
        <v>18192</v>
      </c>
      <c r="I30006" t="s">
        <v>18193</v>
      </c>
    </row>
    <row r="30007" spans="1:9" x14ac:dyDescent="0.3">
      <c r="A30007" s="4" t="s">
        <v>931</v>
      </c>
      <c r="B30007" t="s">
        <v>1097</v>
      </c>
      <c r="C30007">
        <v>4</v>
      </c>
      <c r="D30007" t="s">
        <v>1048</v>
      </c>
      <c r="E30007" t="s">
        <v>2042</v>
      </c>
      <c r="F30007" t="s">
        <v>10030</v>
      </c>
      <c r="G30007" t="s">
        <v>1101</v>
      </c>
      <c r="H30007" t="s">
        <v>17937</v>
      </c>
      <c r="I30007" t="s">
        <v>17938</v>
      </c>
    </row>
    <row r="30008" spans="1:9" x14ac:dyDescent="0.3">
      <c r="A30008" s="4" t="s">
        <v>931</v>
      </c>
      <c r="B30008" t="s">
        <v>1097</v>
      </c>
      <c r="C30008">
        <v>5</v>
      </c>
      <c r="D30008" t="s">
        <v>1048</v>
      </c>
      <c r="E30008" t="s">
        <v>1953</v>
      </c>
      <c r="F30008" t="s">
        <v>26956</v>
      </c>
      <c r="G30008" t="s">
        <v>1101</v>
      </c>
      <c r="H30008" t="s">
        <v>18197</v>
      </c>
      <c r="I30008" t="s">
        <v>26957</v>
      </c>
    </row>
    <row r="30009" spans="1:9" x14ac:dyDescent="0.3">
      <c r="A30009" s="4" t="s">
        <v>931</v>
      </c>
      <c r="B30009" t="s">
        <v>1097</v>
      </c>
      <c r="C30009">
        <v>6</v>
      </c>
      <c r="D30009" t="s">
        <v>1048</v>
      </c>
      <c r="E30009" t="s">
        <v>1064</v>
      </c>
      <c r="F30009" t="s">
        <v>6850</v>
      </c>
      <c r="G30009" t="s">
        <v>1101</v>
      </c>
      <c r="H30009" t="s">
        <v>6851</v>
      </c>
      <c r="I30009" t="s">
        <v>6852</v>
      </c>
    </row>
    <row r="30010" spans="1:9" x14ac:dyDescent="0.3">
      <c r="A30010" s="4" t="s">
        <v>931</v>
      </c>
      <c r="B30010" t="s">
        <v>1097</v>
      </c>
      <c r="C30010">
        <v>7</v>
      </c>
      <c r="D30010" t="s">
        <v>1048</v>
      </c>
      <c r="E30010" t="s">
        <v>3276</v>
      </c>
      <c r="F30010" t="s">
        <v>15965</v>
      </c>
      <c r="G30010" t="s">
        <v>1101</v>
      </c>
      <c r="H30010" t="s">
        <v>17614</v>
      </c>
      <c r="I30010" t="s">
        <v>17615</v>
      </c>
    </row>
    <row r="30011" spans="1:9" x14ac:dyDescent="0.3">
      <c r="A30011" s="4" t="s">
        <v>931</v>
      </c>
      <c r="B30011" t="s">
        <v>1097</v>
      </c>
      <c r="C30011">
        <v>8</v>
      </c>
      <c r="D30011" t="s">
        <v>1048</v>
      </c>
      <c r="E30011" t="s">
        <v>29358</v>
      </c>
      <c r="F30011" t="s">
        <v>29359</v>
      </c>
      <c r="G30011" t="s">
        <v>1119</v>
      </c>
      <c r="H30011" t="s">
        <v>29360</v>
      </c>
      <c r="I30011" t="s">
        <v>29361</v>
      </c>
    </row>
    <row r="30012" spans="1:9" x14ac:dyDescent="0.3">
      <c r="A30012" s="4" t="s">
        <v>931</v>
      </c>
      <c r="B30012" t="s">
        <v>1097</v>
      </c>
      <c r="C30012">
        <v>9</v>
      </c>
      <c r="D30012" t="s">
        <v>1048</v>
      </c>
      <c r="E30012" t="s">
        <v>1953</v>
      </c>
      <c r="F30012" t="s">
        <v>18196</v>
      </c>
      <c r="G30012" t="s">
        <v>1119</v>
      </c>
      <c r="H30012" t="s">
        <v>18197</v>
      </c>
      <c r="I30012" t="s">
        <v>18198</v>
      </c>
    </row>
    <row r="30013" spans="1:9" x14ac:dyDescent="0.3">
      <c r="A30013" s="4" t="s">
        <v>931</v>
      </c>
      <c r="B30013" t="s">
        <v>1097</v>
      </c>
      <c r="C30013">
        <v>10</v>
      </c>
      <c r="D30013" t="s">
        <v>1048</v>
      </c>
      <c r="E30013" t="s">
        <v>1152</v>
      </c>
      <c r="F30013" t="s">
        <v>1798</v>
      </c>
      <c r="G30013" t="s">
        <v>1119</v>
      </c>
      <c r="H30013" t="s">
        <v>3285</v>
      </c>
      <c r="I30013" t="s">
        <v>3286</v>
      </c>
    </row>
    <row r="30014" spans="1:9" x14ac:dyDescent="0.3">
      <c r="A30014" s="4" t="s">
        <v>931</v>
      </c>
      <c r="B30014" t="s">
        <v>1097</v>
      </c>
      <c r="C30014">
        <v>0</v>
      </c>
      <c r="D30014" t="s">
        <v>1025</v>
      </c>
      <c r="E30014" t="s">
        <v>6228</v>
      </c>
      <c r="F30014" t="s">
        <v>18202</v>
      </c>
      <c r="G30014" t="s">
        <v>1101</v>
      </c>
      <c r="H30014" t="s">
        <v>18203</v>
      </c>
      <c r="I30014" t="s">
        <v>18204</v>
      </c>
    </row>
    <row r="30015" spans="1:9" x14ac:dyDescent="0.3">
      <c r="A30015" s="4" t="s">
        <v>931</v>
      </c>
      <c r="B30015" t="s">
        <v>1097</v>
      </c>
      <c r="C30015">
        <v>0</v>
      </c>
      <c r="D30015" t="s">
        <v>1025</v>
      </c>
      <c r="E30015" t="s">
        <v>1858</v>
      </c>
      <c r="F30015" t="s">
        <v>30205</v>
      </c>
      <c r="G30015" t="s">
        <v>1101</v>
      </c>
      <c r="H30015" t="s">
        <v>1860</v>
      </c>
      <c r="I30015" t="s">
        <v>1861</v>
      </c>
    </row>
    <row r="30016" spans="1:9" x14ac:dyDescent="0.3">
      <c r="A30016" s="4" t="s">
        <v>931</v>
      </c>
      <c r="B30016" t="s">
        <v>1097</v>
      </c>
      <c r="C30016">
        <v>0</v>
      </c>
      <c r="D30016" t="s">
        <v>1025</v>
      </c>
      <c r="E30016" t="s">
        <v>4421</v>
      </c>
      <c r="F30016" t="s">
        <v>30206</v>
      </c>
      <c r="G30016" t="s">
        <v>1101</v>
      </c>
      <c r="H30016" t="s">
        <v>30207</v>
      </c>
      <c r="I30016" t="s">
        <v>7650</v>
      </c>
    </row>
    <row r="30017" spans="1:9" x14ac:dyDescent="0.3">
      <c r="A30017" s="4" t="s">
        <v>932</v>
      </c>
      <c r="B30017" t="s">
        <v>1024</v>
      </c>
      <c r="C30017">
        <v>0</v>
      </c>
      <c r="D30017" t="s">
        <v>1025</v>
      </c>
      <c r="E30017" t="s">
        <v>1071</v>
      </c>
      <c r="F30017" t="s">
        <v>10161</v>
      </c>
      <c r="G30017" t="s">
        <v>1028</v>
      </c>
      <c r="H30017" t="s">
        <v>18908</v>
      </c>
      <c r="I30017" t="s">
        <v>1713</v>
      </c>
    </row>
    <row r="30018" spans="1:9" x14ac:dyDescent="0.3">
      <c r="A30018" s="4" t="s">
        <v>932</v>
      </c>
      <c r="B30018" t="s">
        <v>1024</v>
      </c>
      <c r="C30018">
        <v>0</v>
      </c>
      <c r="D30018" t="s">
        <v>1025</v>
      </c>
      <c r="E30018" t="s">
        <v>1104</v>
      </c>
      <c r="F30018" t="s">
        <v>10153</v>
      </c>
      <c r="G30018" t="s">
        <v>1028</v>
      </c>
      <c r="H30018" t="s">
        <v>10163</v>
      </c>
      <c r="I30018" t="s">
        <v>10155</v>
      </c>
    </row>
    <row r="30019" spans="1:9" x14ac:dyDescent="0.3">
      <c r="A30019" s="4" t="s">
        <v>932</v>
      </c>
      <c r="B30019" t="s">
        <v>1024</v>
      </c>
      <c r="C30019">
        <v>0</v>
      </c>
      <c r="D30019" t="s">
        <v>1025</v>
      </c>
      <c r="E30019" t="s">
        <v>1031</v>
      </c>
      <c r="F30019" t="s">
        <v>30208</v>
      </c>
      <c r="G30019" t="s">
        <v>1028</v>
      </c>
      <c r="I30019" t="s">
        <v>30209</v>
      </c>
    </row>
    <row r="30020" spans="1:9" x14ac:dyDescent="0.3">
      <c r="A30020" s="4" t="s">
        <v>932</v>
      </c>
      <c r="B30020" t="s">
        <v>1024</v>
      </c>
      <c r="C30020">
        <v>0</v>
      </c>
      <c r="D30020" t="s">
        <v>1025</v>
      </c>
      <c r="E30020" t="s">
        <v>1026</v>
      </c>
      <c r="F30020" t="s">
        <v>19434</v>
      </c>
      <c r="G30020" t="s">
        <v>1028</v>
      </c>
      <c r="H30020" t="s">
        <v>19435</v>
      </c>
      <c r="I30020" t="s">
        <v>1084</v>
      </c>
    </row>
    <row r="30021" spans="1:9" x14ac:dyDescent="0.3">
      <c r="A30021" s="4" t="s">
        <v>932</v>
      </c>
      <c r="B30021" t="s">
        <v>1024</v>
      </c>
      <c r="C30021">
        <v>0</v>
      </c>
      <c r="D30021" t="s">
        <v>1025</v>
      </c>
      <c r="E30021" t="s">
        <v>1618</v>
      </c>
      <c r="F30021" t="s">
        <v>1619</v>
      </c>
      <c r="G30021" t="s">
        <v>1101</v>
      </c>
      <c r="H30021" t="s">
        <v>1620</v>
      </c>
    </row>
    <row r="30022" spans="1:9" x14ac:dyDescent="0.3">
      <c r="A30022" s="4" t="s">
        <v>932</v>
      </c>
      <c r="B30022" t="s">
        <v>1024</v>
      </c>
      <c r="C30022">
        <v>0</v>
      </c>
      <c r="D30022" t="s">
        <v>1025</v>
      </c>
      <c r="E30022" t="s">
        <v>1247</v>
      </c>
      <c r="F30022" t="s">
        <v>1248</v>
      </c>
      <c r="G30022" t="s">
        <v>1101</v>
      </c>
      <c r="H30022" t="s">
        <v>1249</v>
      </c>
    </row>
    <row r="30023" spans="1:9" x14ac:dyDescent="0.3">
      <c r="A30023" s="4" t="s">
        <v>932</v>
      </c>
      <c r="B30023" t="s">
        <v>1024</v>
      </c>
      <c r="C30023">
        <v>0</v>
      </c>
      <c r="D30023" t="s">
        <v>1025</v>
      </c>
      <c r="E30023" t="s">
        <v>1031</v>
      </c>
      <c r="F30023" t="s">
        <v>1245</v>
      </c>
      <c r="G30023" t="s">
        <v>1101</v>
      </c>
      <c r="H30023" t="s">
        <v>1246</v>
      </c>
    </row>
    <row r="30024" spans="1:9" x14ac:dyDescent="0.3">
      <c r="A30024" s="4" t="s">
        <v>932</v>
      </c>
      <c r="B30024" t="s">
        <v>1024</v>
      </c>
      <c r="C30024">
        <v>0</v>
      </c>
      <c r="D30024" t="s">
        <v>1025</v>
      </c>
      <c r="E30024" t="s">
        <v>2870</v>
      </c>
      <c r="F30024" t="s">
        <v>5453</v>
      </c>
      <c r="G30024" t="s">
        <v>1101</v>
      </c>
      <c r="H30024" t="s">
        <v>2872</v>
      </c>
    </row>
    <row r="30025" spans="1:9" x14ac:dyDescent="0.3">
      <c r="A30025" s="4" t="s">
        <v>932</v>
      </c>
      <c r="B30025" t="s">
        <v>1024</v>
      </c>
      <c r="C30025">
        <v>0</v>
      </c>
      <c r="D30025" t="s">
        <v>1025</v>
      </c>
      <c r="E30025" t="s">
        <v>5450</v>
      </c>
      <c r="F30025" t="s">
        <v>5451</v>
      </c>
      <c r="G30025" t="s">
        <v>1101</v>
      </c>
      <c r="H30025" t="s">
        <v>5452</v>
      </c>
    </row>
    <row r="30026" spans="1:9" x14ac:dyDescent="0.3">
      <c r="A30026" s="4" t="s">
        <v>932</v>
      </c>
      <c r="B30026" t="s">
        <v>1024</v>
      </c>
      <c r="C30026">
        <v>0</v>
      </c>
      <c r="D30026" t="s">
        <v>1025</v>
      </c>
      <c r="E30026" t="s">
        <v>1111</v>
      </c>
      <c r="F30026" t="s">
        <v>2893</v>
      </c>
      <c r="G30026" t="s">
        <v>1101</v>
      </c>
      <c r="H30026" t="s">
        <v>2894</v>
      </c>
    </row>
    <row r="30027" spans="1:9" x14ac:dyDescent="0.3">
      <c r="A30027" s="4" t="s">
        <v>932</v>
      </c>
      <c r="B30027" t="s">
        <v>1024</v>
      </c>
      <c r="C30027">
        <v>1</v>
      </c>
      <c r="D30027" t="s">
        <v>1048</v>
      </c>
      <c r="E30027" t="s">
        <v>1044</v>
      </c>
      <c r="F30027" t="s">
        <v>10167</v>
      </c>
      <c r="G30027" t="s">
        <v>1028</v>
      </c>
      <c r="H30027" t="s">
        <v>10168</v>
      </c>
      <c r="I30027" t="s">
        <v>14878</v>
      </c>
    </row>
    <row r="30028" spans="1:9" x14ac:dyDescent="0.3">
      <c r="A30028" s="4" t="s">
        <v>932</v>
      </c>
      <c r="B30028" t="s">
        <v>1024</v>
      </c>
      <c r="C30028">
        <v>2</v>
      </c>
      <c r="D30028" t="s">
        <v>1048</v>
      </c>
      <c r="E30028" t="s">
        <v>1049</v>
      </c>
      <c r="F30028" t="s">
        <v>10205</v>
      </c>
      <c r="G30028" t="s">
        <v>1028</v>
      </c>
      <c r="H30028" t="s">
        <v>10275</v>
      </c>
      <c r="I30028" t="s">
        <v>10276</v>
      </c>
    </row>
    <row r="30029" spans="1:9" x14ac:dyDescent="0.3">
      <c r="A30029" s="4" t="s">
        <v>932</v>
      </c>
      <c r="B30029" t="s">
        <v>1024</v>
      </c>
      <c r="C30029">
        <v>3</v>
      </c>
      <c r="D30029" t="s">
        <v>1048</v>
      </c>
      <c r="E30029" t="s">
        <v>1111</v>
      </c>
      <c r="F30029" t="s">
        <v>19436</v>
      </c>
      <c r="G30029" t="s">
        <v>1028</v>
      </c>
      <c r="H30029" t="s">
        <v>19437</v>
      </c>
      <c r="I30029" t="s">
        <v>19438</v>
      </c>
    </row>
    <row r="30030" spans="1:9" x14ac:dyDescent="0.3">
      <c r="A30030" s="4" t="s">
        <v>932</v>
      </c>
      <c r="B30030" t="s">
        <v>1024</v>
      </c>
      <c r="C30030">
        <v>4</v>
      </c>
      <c r="D30030" t="s">
        <v>1048</v>
      </c>
      <c r="E30030" t="s">
        <v>1036</v>
      </c>
      <c r="F30030" t="s">
        <v>30210</v>
      </c>
      <c r="G30030" t="s">
        <v>1028</v>
      </c>
      <c r="H30030" t="s">
        <v>30211</v>
      </c>
      <c r="I30030" t="s">
        <v>30212</v>
      </c>
    </row>
    <row r="30031" spans="1:9" x14ac:dyDescent="0.3">
      <c r="A30031" s="4" t="s">
        <v>932</v>
      </c>
      <c r="B30031" t="s">
        <v>1024</v>
      </c>
      <c r="C30031">
        <v>5</v>
      </c>
      <c r="D30031" t="s">
        <v>1048</v>
      </c>
      <c r="E30031" t="s">
        <v>1156</v>
      </c>
      <c r="F30031" t="s">
        <v>30213</v>
      </c>
      <c r="G30031" t="s">
        <v>1028</v>
      </c>
      <c r="H30031" t="s">
        <v>30214</v>
      </c>
      <c r="I30031" t="s">
        <v>30215</v>
      </c>
    </row>
    <row r="30032" spans="1:9" x14ac:dyDescent="0.3">
      <c r="A30032" s="4" t="s">
        <v>932</v>
      </c>
      <c r="B30032" t="s">
        <v>1024</v>
      </c>
      <c r="C30032">
        <v>6</v>
      </c>
      <c r="D30032" t="s">
        <v>1048</v>
      </c>
      <c r="E30032" t="s">
        <v>1166</v>
      </c>
      <c r="F30032" t="s">
        <v>30216</v>
      </c>
      <c r="G30032" t="s">
        <v>1028</v>
      </c>
      <c r="H30032" t="s">
        <v>30217</v>
      </c>
      <c r="I30032" t="s">
        <v>25323</v>
      </c>
    </row>
    <row r="30033" spans="1:9" x14ac:dyDescent="0.3">
      <c r="A30033" s="4" t="s">
        <v>932</v>
      </c>
      <c r="B30033" t="s">
        <v>1024</v>
      </c>
      <c r="C30033">
        <v>7</v>
      </c>
      <c r="D30033" t="s">
        <v>1048</v>
      </c>
      <c r="E30033" t="s">
        <v>1067</v>
      </c>
      <c r="F30033" t="s">
        <v>10178</v>
      </c>
      <c r="G30033" t="s">
        <v>1028</v>
      </c>
      <c r="H30033" t="s">
        <v>10179</v>
      </c>
      <c r="I30033" t="s">
        <v>7600</v>
      </c>
    </row>
    <row r="30034" spans="1:9" x14ac:dyDescent="0.3">
      <c r="A30034" s="4" t="s">
        <v>932</v>
      </c>
      <c r="B30034" t="s">
        <v>1024</v>
      </c>
      <c r="C30034">
        <v>8</v>
      </c>
      <c r="D30034" t="s">
        <v>1048</v>
      </c>
      <c r="E30034" t="s">
        <v>1036</v>
      </c>
      <c r="F30034" t="s">
        <v>30218</v>
      </c>
      <c r="G30034" t="s">
        <v>1028</v>
      </c>
      <c r="H30034" t="s">
        <v>30219</v>
      </c>
      <c r="I30034" t="s">
        <v>30220</v>
      </c>
    </row>
    <row r="30035" spans="1:9" x14ac:dyDescent="0.3">
      <c r="A30035" s="4" t="s">
        <v>932</v>
      </c>
      <c r="B30035" t="s">
        <v>1024</v>
      </c>
      <c r="C30035">
        <v>9</v>
      </c>
      <c r="D30035" t="s">
        <v>1048</v>
      </c>
      <c r="E30035" t="s">
        <v>1372</v>
      </c>
      <c r="F30035" t="s">
        <v>19444</v>
      </c>
      <c r="G30035" t="s">
        <v>1028</v>
      </c>
      <c r="H30035" t="s">
        <v>16352</v>
      </c>
      <c r="I30035" t="s">
        <v>19445</v>
      </c>
    </row>
    <row r="30036" spans="1:9" x14ac:dyDescent="0.3">
      <c r="A30036" s="4" t="s">
        <v>932</v>
      </c>
      <c r="B30036" t="s">
        <v>1024</v>
      </c>
      <c r="C30036">
        <v>10</v>
      </c>
      <c r="D30036" t="s">
        <v>1048</v>
      </c>
      <c r="E30036" t="s">
        <v>1217</v>
      </c>
      <c r="F30036" t="s">
        <v>30221</v>
      </c>
      <c r="G30036" t="s">
        <v>1028</v>
      </c>
      <c r="H30036" t="s">
        <v>30222</v>
      </c>
      <c r="I30036" t="s">
        <v>6141</v>
      </c>
    </row>
    <row r="30037" spans="1:9" x14ac:dyDescent="0.3">
      <c r="A30037" s="4" t="s">
        <v>932</v>
      </c>
      <c r="B30037" t="s">
        <v>1024</v>
      </c>
      <c r="C30037">
        <v>0</v>
      </c>
      <c r="D30037" t="s">
        <v>1025</v>
      </c>
      <c r="E30037" t="s">
        <v>1026</v>
      </c>
      <c r="F30037" t="s">
        <v>19434</v>
      </c>
      <c r="G30037" t="s">
        <v>1028</v>
      </c>
      <c r="H30037" t="s">
        <v>19435</v>
      </c>
      <c r="I30037" t="s">
        <v>1030</v>
      </c>
    </row>
    <row r="30038" spans="1:9" x14ac:dyDescent="0.3">
      <c r="A30038" s="4" t="s">
        <v>932</v>
      </c>
      <c r="B30038" t="s">
        <v>1024</v>
      </c>
      <c r="C30038">
        <v>0</v>
      </c>
      <c r="D30038" t="s">
        <v>1025</v>
      </c>
      <c r="E30038" t="s">
        <v>1049</v>
      </c>
      <c r="F30038" t="s">
        <v>10205</v>
      </c>
      <c r="G30038" t="s">
        <v>1028</v>
      </c>
      <c r="H30038" t="s">
        <v>10206</v>
      </c>
      <c r="I30038" t="s">
        <v>18909</v>
      </c>
    </row>
    <row r="30039" spans="1:9" x14ac:dyDescent="0.3">
      <c r="A30039" s="4" t="s">
        <v>932</v>
      </c>
      <c r="B30039" t="s">
        <v>1024</v>
      </c>
      <c r="C30039">
        <v>0</v>
      </c>
      <c r="D30039" t="s">
        <v>1025</v>
      </c>
      <c r="E30039" t="s">
        <v>1031</v>
      </c>
      <c r="F30039" t="s">
        <v>30223</v>
      </c>
      <c r="G30039" t="s">
        <v>1028</v>
      </c>
      <c r="I30039" t="s">
        <v>2298</v>
      </c>
    </row>
    <row r="30040" spans="1:9" x14ac:dyDescent="0.3">
      <c r="A30040" s="4" t="s">
        <v>932</v>
      </c>
      <c r="B30040" t="s">
        <v>1097</v>
      </c>
      <c r="C30040">
        <v>0</v>
      </c>
      <c r="D30040" t="s">
        <v>1098</v>
      </c>
      <c r="G30040" t="s">
        <v>1099</v>
      </c>
    </row>
    <row r="30041" spans="1:9" x14ac:dyDescent="0.3">
      <c r="A30041" s="4" t="s">
        <v>932</v>
      </c>
      <c r="B30041" t="s">
        <v>1097</v>
      </c>
      <c r="C30041">
        <v>0</v>
      </c>
      <c r="D30041" t="s">
        <v>1025</v>
      </c>
      <c r="E30041" t="s">
        <v>1036</v>
      </c>
      <c r="F30041" t="s">
        <v>10288</v>
      </c>
      <c r="G30041" t="s">
        <v>1101</v>
      </c>
      <c r="H30041" t="s">
        <v>10289</v>
      </c>
      <c r="I30041" t="s">
        <v>10290</v>
      </c>
    </row>
    <row r="30042" spans="1:9" x14ac:dyDescent="0.3">
      <c r="A30042" s="4" t="s">
        <v>932</v>
      </c>
      <c r="B30042" t="s">
        <v>1097</v>
      </c>
      <c r="C30042">
        <v>0</v>
      </c>
      <c r="D30042" t="s">
        <v>1025</v>
      </c>
      <c r="E30042" t="s">
        <v>1104</v>
      </c>
      <c r="F30042" t="s">
        <v>24787</v>
      </c>
      <c r="G30042" t="s">
        <v>1101</v>
      </c>
      <c r="H30042" t="s">
        <v>2145</v>
      </c>
      <c r="I30042" t="s">
        <v>1107</v>
      </c>
    </row>
    <row r="30043" spans="1:9" x14ac:dyDescent="0.3">
      <c r="A30043" s="4" t="s">
        <v>932</v>
      </c>
      <c r="B30043" t="s">
        <v>1097</v>
      </c>
      <c r="C30043">
        <v>1</v>
      </c>
      <c r="D30043" t="s">
        <v>1048</v>
      </c>
      <c r="E30043" t="s">
        <v>1064</v>
      </c>
      <c r="F30043" t="s">
        <v>5987</v>
      </c>
      <c r="G30043" t="s">
        <v>1101</v>
      </c>
      <c r="H30043" t="s">
        <v>5988</v>
      </c>
      <c r="I30043" t="s">
        <v>5989</v>
      </c>
    </row>
    <row r="30044" spans="1:9" x14ac:dyDescent="0.3">
      <c r="A30044" s="4" t="s">
        <v>932</v>
      </c>
      <c r="B30044" t="s">
        <v>1097</v>
      </c>
      <c r="C30044">
        <v>2</v>
      </c>
      <c r="D30044" t="s">
        <v>1048</v>
      </c>
      <c r="E30044" t="s">
        <v>1071</v>
      </c>
      <c r="F30044" t="s">
        <v>10193</v>
      </c>
      <c r="G30044" t="s">
        <v>1119</v>
      </c>
      <c r="H30044" t="s">
        <v>10194</v>
      </c>
      <c r="I30044" t="s">
        <v>10195</v>
      </c>
    </row>
    <row r="30045" spans="1:9" x14ac:dyDescent="0.3">
      <c r="A30045" s="4" t="s">
        <v>932</v>
      </c>
      <c r="B30045" t="s">
        <v>1097</v>
      </c>
      <c r="C30045">
        <v>3</v>
      </c>
      <c r="D30045" t="s">
        <v>1048</v>
      </c>
      <c r="E30045" t="s">
        <v>1049</v>
      </c>
      <c r="F30045" t="s">
        <v>10205</v>
      </c>
      <c r="G30045" t="s">
        <v>1119</v>
      </c>
      <c r="H30045" t="s">
        <v>10206</v>
      </c>
      <c r="I30045" t="s">
        <v>10207</v>
      </c>
    </row>
    <row r="30046" spans="1:9" x14ac:dyDescent="0.3">
      <c r="A30046" s="4" t="s">
        <v>932</v>
      </c>
      <c r="B30046" t="s">
        <v>1097</v>
      </c>
      <c r="C30046">
        <v>4</v>
      </c>
      <c r="D30046" t="s">
        <v>1048</v>
      </c>
      <c r="E30046" t="s">
        <v>1088</v>
      </c>
      <c r="F30046" t="s">
        <v>18925</v>
      </c>
      <c r="G30046" t="s">
        <v>1119</v>
      </c>
      <c r="H30046" t="s">
        <v>18926</v>
      </c>
      <c r="I30046" t="s">
        <v>18927</v>
      </c>
    </row>
    <row r="30047" spans="1:9" x14ac:dyDescent="0.3">
      <c r="A30047" s="4" t="s">
        <v>932</v>
      </c>
      <c r="B30047" t="s">
        <v>1097</v>
      </c>
      <c r="C30047">
        <v>5</v>
      </c>
      <c r="D30047" t="s">
        <v>1048</v>
      </c>
      <c r="E30047" t="s">
        <v>14456</v>
      </c>
      <c r="F30047" t="s">
        <v>19447</v>
      </c>
      <c r="G30047" t="s">
        <v>1119</v>
      </c>
      <c r="H30047" t="s">
        <v>19448</v>
      </c>
      <c r="I30047" t="s">
        <v>19449</v>
      </c>
    </row>
    <row r="30048" spans="1:9" x14ac:dyDescent="0.3">
      <c r="A30048" s="4" t="s">
        <v>932</v>
      </c>
      <c r="B30048" t="s">
        <v>1097</v>
      </c>
      <c r="C30048">
        <v>6</v>
      </c>
      <c r="D30048" t="s">
        <v>1048</v>
      </c>
      <c r="E30048" t="s">
        <v>1064</v>
      </c>
      <c r="F30048" t="s">
        <v>30224</v>
      </c>
      <c r="G30048" t="s">
        <v>1101</v>
      </c>
      <c r="H30048" t="s">
        <v>30225</v>
      </c>
      <c r="I30048" t="s">
        <v>30226</v>
      </c>
    </row>
    <row r="30049" spans="1:9" x14ac:dyDescent="0.3">
      <c r="A30049" s="4" t="s">
        <v>932</v>
      </c>
      <c r="B30049" t="s">
        <v>1097</v>
      </c>
      <c r="C30049">
        <v>7</v>
      </c>
      <c r="D30049" t="s">
        <v>1048</v>
      </c>
      <c r="E30049" t="s">
        <v>1314</v>
      </c>
      <c r="F30049" t="s">
        <v>10202</v>
      </c>
      <c r="G30049" t="s">
        <v>1101</v>
      </c>
      <c r="H30049" t="s">
        <v>10203</v>
      </c>
      <c r="I30049" t="s">
        <v>10204</v>
      </c>
    </row>
    <row r="30050" spans="1:9" x14ac:dyDescent="0.3">
      <c r="A30050" s="4" t="s">
        <v>932</v>
      </c>
      <c r="B30050" t="s">
        <v>1097</v>
      </c>
      <c r="C30050">
        <v>8</v>
      </c>
      <c r="D30050" t="s">
        <v>1048</v>
      </c>
      <c r="E30050" t="s">
        <v>1111</v>
      </c>
      <c r="F30050" t="s">
        <v>5071</v>
      </c>
      <c r="G30050" t="s">
        <v>1101</v>
      </c>
      <c r="H30050" t="s">
        <v>5072</v>
      </c>
      <c r="I30050" t="s">
        <v>5073</v>
      </c>
    </row>
    <row r="30051" spans="1:9" x14ac:dyDescent="0.3">
      <c r="A30051" s="4" t="s">
        <v>932</v>
      </c>
      <c r="B30051" t="s">
        <v>1097</v>
      </c>
      <c r="C30051">
        <v>9</v>
      </c>
      <c r="D30051" t="s">
        <v>1048</v>
      </c>
      <c r="E30051" t="s">
        <v>1088</v>
      </c>
      <c r="F30051" t="s">
        <v>18934</v>
      </c>
      <c r="G30051" t="s">
        <v>1119</v>
      </c>
      <c r="H30051" t="s">
        <v>18935</v>
      </c>
      <c r="I30051" t="s">
        <v>18936</v>
      </c>
    </row>
    <row r="30052" spans="1:9" x14ac:dyDescent="0.3">
      <c r="A30052" s="4" t="s">
        <v>932</v>
      </c>
      <c r="B30052" t="s">
        <v>1097</v>
      </c>
      <c r="C30052">
        <v>10</v>
      </c>
      <c r="D30052" t="s">
        <v>1048</v>
      </c>
      <c r="E30052" t="s">
        <v>1372</v>
      </c>
      <c r="F30052" t="s">
        <v>10208</v>
      </c>
      <c r="G30052" t="s">
        <v>1119</v>
      </c>
      <c r="H30052" t="s">
        <v>10209</v>
      </c>
      <c r="I30052" t="s">
        <v>10210</v>
      </c>
    </row>
    <row r="30053" spans="1:9" x14ac:dyDescent="0.3">
      <c r="A30053" s="4" t="s">
        <v>932</v>
      </c>
      <c r="B30053" t="s">
        <v>1097</v>
      </c>
      <c r="C30053">
        <v>0</v>
      </c>
      <c r="D30053" t="s">
        <v>1025</v>
      </c>
      <c r="E30053" t="s">
        <v>1071</v>
      </c>
      <c r="F30053" t="s">
        <v>1149</v>
      </c>
      <c r="G30053" t="s">
        <v>1101</v>
      </c>
      <c r="H30053" t="s">
        <v>3708</v>
      </c>
      <c r="I30053" t="s">
        <v>3709</v>
      </c>
    </row>
    <row r="30054" spans="1:9" x14ac:dyDescent="0.3">
      <c r="A30054" s="4" t="s">
        <v>932</v>
      </c>
      <c r="B30054" t="s">
        <v>1097</v>
      </c>
      <c r="C30054">
        <v>0</v>
      </c>
      <c r="D30054" t="s">
        <v>1025</v>
      </c>
      <c r="E30054" t="s">
        <v>20206</v>
      </c>
      <c r="F30054" t="s">
        <v>20207</v>
      </c>
      <c r="G30054" t="s">
        <v>1101</v>
      </c>
      <c r="H30054" t="s">
        <v>20208</v>
      </c>
      <c r="I30054" t="s">
        <v>30227</v>
      </c>
    </row>
    <row r="30055" spans="1:9" x14ac:dyDescent="0.3">
      <c r="A30055" s="4" t="s">
        <v>932</v>
      </c>
      <c r="B30055" t="s">
        <v>1097</v>
      </c>
      <c r="C30055">
        <v>0</v>
      </c>
      <c r="D30055" t="s">
        <v>1025</v>
      </c>
      <c r="E30055" t="s">
        <v>2585</v>
      </c>
      <c r="F30055" t="s">
        <v>18937</v>
      </c>
      <c r="G30055" t="s">
        <v>1101</v>
      </c>
      <c r="H30055" t="s">
        <v>2587</v>
      </c>
      <c r="I30055" t="s">
        <v>2588</v>
      </c>
    </row>
    <row r="30056" spans="1:9" x14ac:dyDescent="0.3">
      <c r="A30056" s="4" t="s">
        <v>933</v>
      </c>
      <c r="B30056" t="s">
        <v>1024</v>
      </c>
      <c r="C30056">
        <v>0</v>
      </c>
      <c r="D30056" t="s">
        <v>1025</v>
      </c>
      <c r="E30056" t="s">
        <v>1071</v>
      </c>
      <c r="F30056" t="s">
        <v>1608</v>
      </c>
      <c r="G30056" t="s">
        <v>1028</v>
      </c>
      <c r="H30056" t="s">
        <v>30228</v>
      </c>
      <c r="I30056" t="s">
        <v>11891</v>
      </c>
    </row>
    <row r="30057" spans="1:9" x14ac:dyDescent="0.3">
      <c r="A30057" s="4" t="s">
        <v>933</v>
      </c>
      <c r="B30057" t="s">
        <v>1024</v>
      </c>
      <c r="C30057">
        <v>0</v>
      </c>
      <c r="D30057" t="s">
        <v>1025</v>
      </c>
      <c r="E30057" t="s">
        <v>1031</v>
      </c>
      <c r="F30057" t="s">
        <v>30229</v>
      </c>
      <c r="G30057" t="s">
        <v>1028</v>
      </c>
      <c r="I30057" t="s">
        <v>30230</v>
      </c>
    </row>
    <row r="30058" spans="1:9" x14ac:dyDescent="0.3">
      <c r="A30058" s="4" t="s">
        <v>933</v>
      </c>
      <c r="B30058" t="s">
        <v>1024</v>
      </c>
      <c r="C30058">
        <v>0</v>
      </c>
      <c r="D30058" t="s">
        <v>1025</v>
      </c>
      <c r="E30058" t="s">
        <v>1026</v>
      </c>
      <c r="F30058" t="s">
        <v>11892</v>
      </c>
      <c r="G30058" t="s">
        <v>1028</v>
      </c>
      <c r="H30058" t="s">
        <v>11893</v>
      </c>
      <c r="I30058" t="s">
        <v>1084</v>
      </c>
    </row>
    <row r="30059" spans="1:9" x14ac:dyDescent="0.3">
      <c r="A30059" s="4" t="s">
        <v>933</v>
      </c>
      <c r="B30059" t="s">
        <v>1024</v>
      </c>
      <c r="C30059">
        <v>0</v>
      </c>
      <c r="D30059" t="s">
        <v>1025</v>
      </c>
      <c r="E30059" t="s">
        <v>1383</v>
      </c>
      <c r="F30059" t="s">
        <v>1652</v>
      </c>
      <c r="G30059" t="s">
        <v>1028</v>
      </c>
      <c r="H30059" t="s">
        <v>1653</v>
      </c>
      <c r="I30059" t="s">
        <v>1654</v>
      </c>
    </row>
    <row r="30060" spans="1:9" x14ac:dyDescent="0.3">
      <c r="A30060" s="4" t="s">
        <v>933</v>
      </c>
      <c r="B30060" t="s">
        <v>1024</v>
      </c>
      <c r="C30060">
        <v>1</v>
      </c>
      <c r="D30060" t="s">
        <v>1048</v>
      </c>
      <c r="E30060" t="s">
        <v>1036</v>
      </c>
      <c r="F30060" t="s">
        <v>1624</v>
      </c>
      <c r="G30060" t="s">
        <v>1028</v>
      </c>
      <c r="H30060" t="s">
        <v>1625</v>
      </c>
      <c r="I30060" t="s">
        <v>1626</v>
      </c>
    </row>
    <row r="30061" spans="1:9" x14ac:dyDescent="0.3">
      <c r="A30061" s="4" t="s">
        <v>933</v>
      </c>
      <c r="B30061" t="s">
        <v>1024</v>
      </c>
      <c r="C30061">
        <v>2</v>
      </c>
      <c r="D30061" t="s">
        <v>1048</v>
      </c>
      <c r="E30061" t="s">
        <v>1044</v>
      </c>
      <c r="F30061" t="s">
        <v>1627</v>
      </c>
      <c r="G30061" t="s">
        <v>1028</v>
      </c>
      <c r="H30061" t="s">
        <v>1628</v>
      </c>
      <c r="I30061" t="s">
        <v>1629</v>
      </c>
    </row>
    <row r="30062" spans="1:9" x14ac:dyDescent="0.3">
      <c r="A30062" s="4" t="s">
        <v>933</v>
      </c>
      <c r="B30062" t="s">
        <v>1024</v>
      </c>
      <c r="C30062">
        <v>3</v>
      </c>
      <c r="D30062" t="s">
        <v>1048</v>
      </c>
      <c r="E30062" t="s">
        <v>1643</v>
      </c>
      <c r="F30062" t="s">
        <v>1644</v>
      </c>
      <c r="G30062" t="s">
        <v>1028</v>
      </c>
      <c r="H30062" t="s">
        <v>1645</v>
      </c>
      <c r="I30062" t="s">
        <v>2058</v>
      </c>
    </row>
    <row r="30063" spans="1:9" x14ac:dyDescent="0.3">
      <c r="A30063" s="4" t="s">
        <v>933</v>
      </c>
      <c r="B30063" t="s">
        <v>1024</v>
      </c>
      <c r="C30063">
        <v>4</v>
      </c>
      <c r="D30063" t="s">
        <v>1048</v>
      </c>
      <c r="E30063" t="s">
        <v>1071</v>
      </c>
      <c r="F30063" t="s">
        <v>1608</v>
      </c>
      <c r="G30063" t="s">
        <v>1028</v>
      </c>
      <c r="H30063" t="s">
        <v>1633</v>
      </c>
      <c r="I30063" t="s">
        <v>1634</v>
      </c>
    </row>
    <row r="30064" spans="1:9" x14ac:dyDescent="0.3">
      <c r="A30064" s="4" t="s">
        <v>933</v>
      </c>
      <c r="B30064" t="s">
        <v>1024</v>
      </c>
      <c r="C30064">
        <v>5</v>
      </c>
      <c r="D30064" t="s">
        <v>1048</v>
      </c>
      <c r="E30064" t="s">
        <v>1372</v>
      </c>
      <c r="F30064" t="s">
        <v>1630</v>
      </c>
      <c r="G30064" t="s">
        <v>1028</v>
      </c>
      <c r="H30064" t="s">
        <v>1631</v>
      </c>
      <c r="I30064" t="s">
        <v>1632</v>
      </c>
    </row>
    <row r="30065" spans="1:9" x14ac:dyDescent="0.3">
      <c r="A30065" s="4" t="s">
        <v>933</v>
      </c>
      <c r="B30065" t="s">
        <v>1024</v>
      </c>
      <c r="C30065">
        <v>6</v>
      </c>
      <c r="D30065" t="s">
        <v>1048</v>
      </c>
      <c r="E30065" t="s">
        <v>1067</v>
      </c>
      <c r="F30065" t="s">
        <v>1637</v>
      </c>
      <c r="G30065" t="s">
        <v>1028</v>
      </c>
      <c r="H30065" t="s">
        <v>1638</v>
      </c>
      <c r="I30065" t="s">
        <v>1639</v>
      </c>
    </row>
    <row r="30066" spans="1:9" x14ac:dyDescent="0.3">
      <c r="A30066" s="4" t="s">
        <v>933</v>
      </c>
      <c r="B30066" t="s">
        <v>1024</v>
      </c>
      <c r="C30066">
        <v>7</v>
      </c>
      <c r="D30066" t="s">
        <v>1048</v>
      </c>
      <c r="E30066" t="s">
        <v>1049</v>
      </c>
      <c r="F30066" t="s">
        <v>21542</v>
      </c>
      <c r="G30066" t="s">
        <v>1028</v>
      </c>
      <c r="H30066" t="s">
        <v>21543</v>
      </c>
      <c r="I30066" t="s">
        <v>21544</v>
      </c>
    </row>
    <row r="30067" spans="1:9" x14ac:dyDescent="0.3">
      <c r="A30067" s="4" t="s">
        <v>933</v>
      </c>
      <c r="B30067" t="s">
        <v>1024</v>
      </c>
      <c r="C30067">
        <v>8</v>
      </c>
      <c r="D30067" t="s">
        <v>1048</v>
      </c>
      <c r="E30067" t="s">
        <v>1111</v>
      </c>
      <c r="F30067" t="s">
        <v>1635</v>
      </c>
      <c r="G30067" t="s">
        <v>1028</v>
      </c>
      <c r="H30067" t="s">
        <v>721</v>
      </c>
      <c r="I30067" t="s">
        <v>1636</v>
      </c>
    </row>
    <row r="30068" spans="1:9" x14ac:dyDescent="0.3">
      <c r="A30068" s="4" t="s">
        <v>933</v>
      </c>
      <c r="B30068" t="s">
        <v>1024</v>
      </c>
      <c r="C30068">
        <v>9</v>
      </c>
      <c r="D30068" t="s">
        <v>1048</v>
      </c>
      <c r="E30068" t="s">
        <v>1026</v>
      </c>
      <c r="F30068" t="s">
        <v>1647</v>
      </c>
      <c r="G30068" t="s">
        <v>1028</v>
      </c>
      <c r="H30068" t="s">
        <v>1648</v>
      </c>
      <c r="I30068" t="s">
        <v>1649</v>
      </c>
    </row>
    <row r="30069" spans="1:9" x14ac:dyDescent="0.3">
      <c r="A30069" s="4" t="s">
        <v>933</v>
      </c>
      <c r="B30069" t="s">
        <v>1024</v>
      </c>
      <c r="C30069">
        <v>10</v>
      </c>
      <c r="D30069" t="s">
        <v>1048</v>
      </c>
      <c r="E30069" t="s">
        <v>1982</v>
      </c>
      <c r="F30069" t="s">
        <v>11897</v>
      </c>
      <c r="G30069" t="s">
        <v>1028</v>
      </c>
      <c r="H30069" t="s">
        <v>11898</v>
      </c>
      <c r="I30069" t="s">
        <v>14277</v>
      </c>
    </row>
    <row r="30070" spans="1:9" x14ac:dyDescent="0.3">
      <c r="A30070" s="4" t="s">
        <v>933</v>
      </c>
      <c r="B30070" t="s">
        <v>1024</v>
      </c>
      <c r="C30070">
        <v>0</v>
      </c>
      <c r="D30070" t="s">
        <v>1025</v>
      </c>
      <c r="E30070" t="s">
        <v>1044</v>
      </c>
      <c r="F30070" t="s">
        <v>1627</v>
      </c>
      <c r="G30070" t="s">
        <v>1028</v>
      </c>
      <c r="H30070" t="s">
        <v>21540</v>
      </c>
      <c r="I30070" t="s">
        <v>1047</v>
      </c>
    </row>
    <row r="30071" spans="1:9" x14ac:dyDescent="0.3">
      <c r="A30071" s="4" t="s">
        <v>933</v>
      </c>
      <c r="B30071" t="s">
        <v>1024</v>
      </c>
      <c r="C30071">
        <v>0</v>
      </c>
      <c r="D30071" t="s">
        <v>1025</v>
      </c>
      <c r="E30071" t="s">
        <v>1495</v>
      </c>
      <c r="F30071" t="s">
        <v>30231</v>
      </c>
      <c r="G30071" t="s">
        <v>1028</v>
      </c>
      <c r="H30071" t="s">
        <v>12930</v>
      </c>
      <c r="I30071" t="s">
        <v>30230</v>
      </c>
    </row>
    <row r="30072" spans="1:9" x14ac:dyDescent="0.3">
      <c r="A30072" s="4" t="s">
        <v>933</v>
      </c>
      <c r="B30072" t="s">
        <v>1024</v>
      </c>
      <c r="C30072">
        <v>0</v>
      </c>
      <c r="D30072" t="s">
        <v>1025</v>
      </c>
      <c r="E30072" t="s">
        <v>1026</v>
      </c>
      <c r="F30072" t="s">
        <v>11892</v>
      </c>
      <c r="G30072" t="s">
        <v>1028</v>
      </c>
      <c r="H30072" t="s">
        <v>11893</v>
      </c>
      <c r="I30072" t="s">
        <v>1030</v>
      </c>
    </row>
    <row r="30073" spans="1:9" x14ac:dyDescent="0.3">
      <c r="A30073" s="4" t="s">
        <v>933</v>
      </c>
      <c r="B30073" t="s">
        <v>1097</v>
      </c>
      <c r="C30073">
        <v>0</v>
      </c>
      <c r="D30073" t="s">
        <v>1098</v>
      </c>
      <c r="G30073" t="s">
        <v>1099</v>
      </c>
    </row>
    <row r="30074" spans="1:9" x14ac:dyDescent="0.3">
      <c r="A30074" s="4" t="s">
        <v>933</v>
      </c>
      <c r="B30074" t="s">
        <v>1097</v>
      </c>
      <c r="C30074">
        <v>0</v>
      </c>
      <c r="D30074" t="s">
        <v>1025</v>
      </c>
      <c r="E30074" t="s">
        <v>1036</v>
      </c>
      <c r="F30074" t="s">
        <v>1657</v>
      </c>
      <c r="G30074" t="s">
        <v>1101</v>
      </c>
      <c r="H30074" t="s">
        <v>1658</v>
      </c>
      <c r="I30074" t="s">
        <v>1659</v>
      </c>
    </row>
    <row r="30075" spans="1:9" x14ac:dyDescent="0.3">
      <c r="A30075" s="4" t="s">
        <v>933</v>
      </c>
      <c r="B30075" t="s">
        <v>1097</v>
      </c>
      <c r="C30075">
        <v>0</v>
      </c>
      <c r="D30075" t="s">
        <v>1025</v>
      </c>
      <c r="E30075" t="s">
        <v>1104</v>
      </c>
      <c r="F30075" t="s">
        <v>1660</v>
      </c>
      <c r="G30075" t="s">
        <v>1101</v>
      </c>
      <c r="H30075" t="s">
        <v>1661</v>
      </c>
      <c r="I30075" t="s">
        <v>1107</v>
      </c>
    </row>
    <row r="30076" spans="1:9" x14ac:dyDescent="0.3">
      <c r="A30076" s="4" t="s">
        <v>933</v>
      </c>
      <c r="B30076" t="s">
        <v>1097</v>
      </c>
      <c r="C30076">
        <v>0</v>
      </c>
      <c r="D30076" t="s">
        <v>1025</v>
      </c>
      <c r="E30076" t="s">
        <v>1071</v>
      </c>
      <c r="F30076" t="s">
        <v>1662</v>
      </c>
      <c r="G30076" t="s">
        <v>1101</v>
      </c>
      <c r="H30076" t="s">
        <v>1663</v>
      </c>
      <c r="I30076" t="s">
        <v>1664</v>
      </c>
    </row>
    <row r="30077" spans="1:9" x14ac:dyDescent="0.3">
      <c r="A30077" s="4" t="s">
        <v>933</v>
      </c>
      <c r="B30077" t="s">
        <v>1097</v>
      </c>
      <c r="C30077">
        <v>0</v>
      </c>
      <c r="D30077" t="s">
        <v>1025</v>
      </c>
      <c r="E30077" t="s">
        <v>1156</v>
      </c>
      <c r="F30077" t="s">
        <v>30232</v>
      </c>
      <c r="G30077" t="s">
        <v>1101</v>
      </c>
      <c r="H30077" t="s">
        <v>7203</v>
      </c>
      <c r="I30077" t="s">
        <v>1700</v>
      </c>
    </row>
    <row r="30078" spans="1:9" x14ac:dyDescent="0.3">
      <c r="A30078" s="4" t="s">
        <v>933</v>
      </c>
      <c r="B30078" t="s">
        <v>1097</v>
      </c>
      <c r="C30078">
        <v>1</v>
      </c>
      <c r="D30078" t="s">
        <v>1048</v>
      </c>
      <c r="E30078" t="s">
        <v>1111</v>
      </c>
      <c r="F30078" t="s">
        <v>2876</v>
      </c>
      <c r="G30078" t="s">
        <v>1101</v>
      </c>
      <c r="H30078" t="s">
        <v>2877</v>
      </c>
      <c r="I30078" t="s">
        <v>2878</v>
      </c>
    </row>
    <row r="30079" spans="1:9" x14ac:dyDescent="0.3">
      <c r="A30079" s="4" t="s">
        <v>933</v>
      </c>
      <c r="B30079" t="s">
        <v>1097</v>
      </c>
      <c r="C30079">
        <v>2</v>
      </c>
      <c r="D30079" t="s">
        <v>1048</v>
      </c>
      <c r="E30079" t="s">
        <v>1064</v>
      </c>
      <c r="F30079" t="s">
        <v>8738</v>
      </c>
      <c r="G30079" t="s">
        <v>1108</v>
      </c>
      <c r="H30079" t="s">
        <v>8739</v>
      </c>
      <c r="I30079" t="s">
        <v>8740</v>
      </c>
    </row>
    <row r="30080" spans="1:9" x14ac:dyDescent="0.3">
      <c r="A30080" s="4" t="s">
        <v>933</v>
      </c>
      <c r="B30080" t="s">
        <v>1097</v>
      </c>
      <c r="C30080">
        <v>3</v>
      </c>
      <c r="D30080" t="s">
        <v>1048</v>
      </c>
      <c r="E30080" t="s">
        <v>1036</v>
      </c>
      <c r="F30080" t="s">
        <v>1674</v>
      </c>
      <c r="G30080" t="s">
        <v>1115</v>
      </c>
      <c r="H30080" t="s">
        <v>1675</v>
      </c>
      <c r="I30080" t="s">
        <v>1676</v>
      </c>
    </row>
    <row r="30081" spans="1:9" x14ac:dyDescent="0.3">
      <c r="A30081" s="4" t="s">
        <v>933</v>
      </c>
      <c r="B30081" t="s">
        <v>1097</v>
      </c>
      <c r="C30081">
        <v>4</v>
      </c>
      <c r="D30081" t="s">
        <v>1048</v>
      </c>
      <c r="E30081" t="s">
        <v>1049</v>
      </c>
      <c r="F30081" t="s">
        <v>1640</v>
      </c>
      <c r="G30081" t="s">
        <v>1119</v>
      </c>
      <c r="H30081" t="s">
        <v>1677</v>
      </c>
      <c r="I30081" t="s">
        <v>1678</v>
      </c>
    </row>
    <row r="30082" spans="1:9" x14ac:dyDescent="0.3">
      <c r="A30082" s="4" t="s">
        <v>933</v>
      </c>
      <c r="B30082" t="s">
        <v>1097</v>
      </c>
      <c r="C30082">
        <v>5</v>
      </c>
      <c r="D30082" t="s">
        <v>1048</v>
      </c>
      <c r="E30082" t="s">
        <v>1071</v>
      </c>
      <c r="F30082" t="s">
        <v>1608</v>
      </c>
      <c r="G30082" t="s">
        <v>1115</v>
      </c>
      <c r="H30082" t="s">
        <v>1609</v>
      </c>
      <c r="I30082" t="s">
        <v>1682</v>
      </c>
    </row>
    <row r="30083" spans="1:9" x14ac:dyDescent="0.3">
      <c r="A30083" s="4" t="s">
        <v>933</v>
      </c>
      <c r="B30083" t="s">
        <v>1097</v>
      </c>
      <c r="C30083">
        <v>6</v>
      </c>
      <c r="D30083" t="s">
        <v>1048</v>
      </c>
      <c r="E30083" t="s">
        <v>1026</v>
      </c>
      <c r="F30083" t="s">
        <v>1683</v>
      </c>
      <c r="G30083" t="s">
        <v>1119</v>
      </c>
      <c r="H30083" t="s">
        <v>1684</v>
      </c>
      <c r="I30083" t="s">
        <v>1685</v>
      </c>
    </row>
    <row r="30084" spans="1:9" x14ac:dyDescent="0.3">
      <c r="A30084" s="4" t="s">
        <v>933</v>
      </c>
      <c r="B30084" t="s">
        <v>1097</v>
      </c>
      <c r="C30084">
        <v>7</v>
      </c>
      <c r="D30084" t="s">
        <v>1048</v>
      </c>
      <c r="E30084" t="s">
        <v>1364</v>
      </c>
      <c r="F30084" t="s">
        <v>1679</v>
      </c>
      <c r="G30084" t="s">
        <v>1101</v>
      </c>
      <c r="H30084" t="s">
        <v>1680</v>
      </c>
      <c r="I30084" t="s">
        <v>1681</v>
      </c>
    </row>
    <row r="30085" spans="1:9" x14ac:dyDescent="0.3">
      <c r="A30085" s="4" t="s">
        <v>933</v>
      </c>
      <c r="B30085" t="s">
        <v>1097</v>
      </c>
      <c r="C30085">
        <v>8</v>
      </c>
      <c r="D30085" t="s">
        <v>1048</v>
      </c>
      <c r="E30085" t="s">
        <v>1213</v>
      </c>
      <c r="F30085" t="s">
        <v>21546</v>
      </c>
      <c r="G30085" t="s">
        <v>1101</v>
      </c>
      <c r="H30085" t="s">
        <v>21547</v>
      </c>
      <c r="I30085" t="s">
        <v>21548</v>
      </c>
    </row>
    <row r="30086" spans="1:9" x14ac:dyDescent="0.3">
      <c r="A30086" s="4" t="s">
        <v>933</v>
      </c>
      <c r="B30086" t="s">
        <v>1097</v>
      </c>
      <c r="C30086">
        <v>9</v>
      </c>
      <c r="D30086" t="s">
        <v>1048</v>
      </c>
      <c r="E30086" t="s">
        <v>1044</v>
      </c>
      <c r="F30086" t="s">
        <v>1627</v>
      </c>
      <c r="G30086" t="s">
        <v>1101</v>
      </c>
      <c r="H30086" t="s">
        <v>1689</v>
      </c>
      <c r="I30086" t="s">
        <v>1690</v>
      </c>
    </row>
    <row r="30087" spans="1:9" x14ac:dyDescent="0.3">
      <c r="A30087" s="4" t="s">
        <v>933</v>
      </c>
      <c r="B30087" t="s">
        <v>1097</v>
      </c>
      <c r="C30087">
        <v>10</v>
      </c>
      <c r="D30087" t="s">
        <v>1048</v>
      </c>
      <c r="E30087" t="s">
        <v>1036</v>
      </c>
      <c r="F30087" t="s">
        <v>21549</v>
      </c>
      <c r="G30087" t="s">
        <v>1115</v>
      </c>
      <c r="H30087" t="s">
        <v>19528</v>
      </c>
      <c r="I30087" t="s">
        <v>21550</v>
      </c>
    </row>
    <row r="30088" spans="1:9" x14ac:dyDescent="0.3">
      <c r="A30088" s="4" t="s">
        <v>933</v>
      </c>
      <c r="B30088" t="s">
        <v>1097</v>
      </c>
      <c r="C30088">
        <v>0</v>
      </c>
      <c r="D30088" t="s">
        <v>1025</v>
      </c>
      <c r="E30088" t="s">
        <v>1127</v>
      </c>
      <c r="F30088" t="s">
        <v>1701</v>
      </c>
      <c r="G30088" t="s">
        <v>1101</v>
      </c>
      <c r="H30088" t="s">
        <v>1702</v>
      </c>
      <c r="I30088" t="s">
        <v>1703</v>
      </c>
    </row>
    <row r="30089" spans="1:9" x14ac:dyDescent="0.3">
      <c r="A30089" s="4" t="s">
        <v>933</v>
      </c>
      <c r="B30089" t="s">
        <v>1097</v>
      </c>
      <c r="C30089">
        <v>0</v>
      </c>
      <c r="D30089" t="s">
        <v>1025</v>
      </c>
      <c r="E30089" t="s">
        <v>2031</v>
      </c>
      <c r="F30089" t="s">
        <v>30233</v>
      </c>
      <c r="G30089" t="s">
        <v>1101</v>
      </c>
      <c r="H30089" t="s">
        <v>10434</v>
      </c>
      <c r="I30089" t="s">
        <v>10435</v>
      </c>
    </row>
    <row r="30090" spans="1:9" x14ac:dyDescent="0.3">
      <c r="A30090" s="4" t="s">
        <v>933</v>
      </c>
      <c r="B30090" t="s">
        <v>1097</v>
      </c>
      <c r="C30090">
        <v>0</v>
      </c>
      <c r="D30090" t="s">
        <v>1025</v>
      </c>
      <c r="E30090" t="s">
        <v>1963</v>
      </c>
      <c r="F30090" t="s">
        <v>12006</v>
      </c>
      <c r="G30090" t="s">
        <v>1101</v>
      </c>
      <c r="H30090" t="s">
        <v>10326</v>
      </c>
      <c r="I30090" t="s">
        <v>10327</v>
      </c>
    </row>
    <row r="30091" spans="1:9" x14ac:dyDescent="0.3">
      <c r="A30091" s="4" t="s">
        <v>934</v>
      </c>
      <c r="B30091" t="s">
        <v>1024</v>
      </c>
      <c r="C30091">
        <v>0</v>
      </c>
      <c r="D30091" t="s">
        <v>1098</v>
      </c>
      <c r="G30091" t="s">
        <v>1099</v>
      </c>
    </row>
    <row r="30092" spans="1:9" x14ac:dyDescent="0.3">
      <c r="A30092" s="4" t="s">
        <v>934</v>
      </c>
      <c r="B30092" t="s">
        <v>1024</v>
      </c>
      <c r="C30092">
        <v>0</v>
      </c>
      <c r="D30092" t="s">
        <v>1025</v>
      </c>
      <c r="E30092" t="s">
        <v>1093</v>
      </c>
      <c r="F30092" t="s">
        <v>16035</v>
      </c>
      <c r="G30092" t="s">
        <v>1028</v>
      </c>
      <c r="H30092" t="s">
        <v>16033</v>
      </c>
      <c r="I30092" t="s">
        <v>1343</v>
      </c>
    </row>
    <row r="30093" spans="1:9" x14ac:dyDescent="0.3">
      <c r="A30093" s="4" t="s">
        <v>934</v>
      </c>
      <c r="B30093" t="s">
        <v>1024</v>
      </c>
      <c r="C30093">
        <v>0</v>
      </c>
      <c r="D30093" t="s">
        <v>1025</v>
      </c>
      <c r="E30093" t="s">
        <v>1031</v>
      </c>
      <c r="F30093" t="s">
        <v>30234</v>
      </c>
      <c r="G30093" t="s">
        <v>1028</v>
      </c>
      <c r="I30093" t="s">
        <v>2102</v>
      </c>
    </row>
    <row r="30094" spans="1:9" x14ac:dyDescent="0.3">
      <c r="A30094" s="4" t="s">
        <v>934</v>
      </c>
      <c r="B30094" t="s">
        <v>1024</v>
      </c>
      <c r="C30094">
        <v>0</v>
      </c>
      <c r="D30094" t="s">
        <v>1025</v>
      </c>
      <c r="E30094" t="s">
        <v>1026</v>
      </c>
      <c r="F30094" t="s">
        <v>16037</v>
      </c>
      <c r="G30094" t="s">
        <v>1028</v>
      </c>
      <c r="H30094" t="s">
        <v>16038</v>
      </c>
      <c r="I30094" t="s">
        <v>6828</v>
      </c>
    </row>
    <row r="30095" spans="1:9" x14ac:dyDescent="0.3">
      <c r="A30095" s="4" t="s">
        <v>934</v>
      </c>
      <c r="B30095" t="s">
        <v>1024</v>
      </c>
      <c r="C30095">
        <v>1</v>
      </c>
      <c r="D30095" t="s">
        <v>1048</v>
      </c>
      <c r="E30095" t="s">
        <v>1036</v>
      </c>
      <c r="F30095" t="s">
        <v>16040</v>
      </c>
      <c r="G30095" t="s">
        <v>1028</v>
      </c>
      <c r="H30095" t="s">
        <v>16041</v>
      </c>
      <c r="I30095" t="s">
        <v>16042</v>
      </c>
    </row>
    <row r="30096" spans="1:9" x14ac:dyDescent="0.3">
      <c r="A30096" s="4" t="s">
        <v>934</v>
      </c>
      <c r="B30096" t="s">
        <v>1024</v>
      </c>
      <c r="C30096">
        <v>2</v>
      </c>
      <c r="D30096" t="s">
        <v>1048</v>
      </c>
      <c r="E30096" t="s">
        <v>1049</v>
      </c>
      <c r="F30096" t="s">
        <v>16043</v>
      </c>
      <c r="G30096" t="s">
        <v>1028</v>
      </c>
      <c r="H30096" t="s">
        <v>16044</v>
      </c>
      <c r="I30096" t="s">
        <v>16045</v>
      </c>
    </row>
    <row r="30097" spans="1:9" x14ac:dyDescent="0.3">
      <c r="A30097" s="4" t="s">
        <v>934</v>
      </c>
      <c r="B30097" t="s">
        <v>1024</v>
      </c>
      <c r="C30097">
        <v>3</v>
      </c>
      <c r="D30097" t="s">
        <v>1048</v>
      </c>
      <c r="E30097" t="s">
        <v>1044</v>
      </c>
      <c r="F30097" t="s">
        <v>16049</v>
      </c>
      <c r="G30097" t="s">
        <v>1028</v>
      </c>
      <c r="H30097" t="s">
        <v>16050</v>
      </c>
      <c r="I30097" t="s">
        <v>8994</v>
      </c>
    </row>
    <row r="30098" spans="1:9" x14ac:dyDescent="0.3">
      <c r="A30098" s="4" t="s">
        <v>934</v>
      </c>
      <c r="B30098" t="s">
        <v>1024</v>
      </c>
      <c r="C30098">
        <v>4</v>
      </c>
      <c r="D30098" t="s">
        <v>1048</v>
      </c>
      <c r="E30098" t="s">
        <v>1694</v>
      </c>
      <c r="F30098" t="s">
        <v>16051</v>
      </c>
      <c r="G30098" t="s">
        <v>1028</v>
      </c>
      <c r="H30098" t="s">
        <v>16052</v>
      </c>
      <c r="I30098" t="s">
        <v>20226</v>
      </c>
    </row>
    <row r="30099" spans="1:9" x14ac:dyDescent="0.3">
      <c r="A30099" s="4" t="s">
        <v>934</v>
      </c>
      <c r="B30099" t="s">
        <v>1024</v>
      </c>
      <c r="C30099">
        <v>5</v>
      </c>
      <c r="D30099" t="s">
        <v>1048</v>
      </c>
      <c r="E30099" t="s">
        <v>1111</v>
      </c>
      <c r="F30099" t="s">
        <v>16046</v>
      </c>
      <c r="G30099" t="s">
        <v>1028</v>
      </c>
      <c r="H30099" t="s">
        <v>16047</v>
      </c>
      <c r="I30099" t="s">
        <v>25605</v>
      </c>
    </row>
    <row r="30100" spans="1:9" x14ac:dyDescent="0.3">
      <c r="A30100" s="4" t="s">
        <v>934</v>
      </c>
      <c r="B30100" t="s">
        <v>1024</v>
      </c>
      <c r="C30100">
        <v>6</v>
      </c>
      <c r="D30100" t="s">
        <v>1048</v>
      </c>
      <c r="E30100" t="s">
        <v>1463</v>
      </c>
      <c r="F30100" t="s">
        <v>20223</v>
      </c>
      <c r="G30100" t="s">
        <v>1028</v>
      </c>
      <c r="H30100" t="s">
        <v>20224</v>
      </c>
      <c r="I30100" t="s">
        <v>20225</v>
      </c>
    </row>
    <row r="30101" spans="1:9" x14ac:dyDescent="0.3">
      <c r="A30101" s="4" t="s">
        <v>934</v>
      </c>
      <c r="B30101" t="s">
        <v>1024</v>
      </c>
      <c r="C30101">
        <v>7</v>
      </c>
      <c r="D30101" t="s">
        <v>1048</v>
      </c>
      <c r="E30101" t="s">
        <v>1858</v>
      </c>
      <c r="F30101" t="s">
        <v>20228</v>
      </c>
      <c r="G30101" t="s">
        <v>1028</v>
      </c>
      <c r="H30101" t="s">
        <v>20229</v>
      </c>
      <c r="I30101" t="s">
        <v>20230</v>
      </c>
    </row>
    <row r="30102" spans="1:9" x14ac:dyDescent="0.3">
      <c r="A30102" s="4" t="s">
        <v>934</v>
      </c>
      <c r="B30102" t="s">
        <v>1024</v>
      </c>
      <c r="C30102">
        <v>8</v>
      </c>
      <c r="D30102" t="s">
        <v>1048</v>
      </c>
      <c r="E30102" t="s">
        <v>1104</v>
      </c>
      <c r="F30102" t="s">
        <v>16063</v>
      </c>
      <c r="G30102" t="s">
        <v>1028</v>
      </c>
      <c r="H30102" t="s">
        <v>16064</v>
      </c>
      <c r="I30102" t="s">
        <v>25606</v>
      </c>
    </row>
    <row r="30103" spans="1:9" x14ac:dyDescent="0.3">
      <c r="A30103" s="4" t="s">
        <v>934</v>
      </c>
      <c r="B30103" t="s">
        <v>1024</v>
      </c>
      <c r="C30103">
        <v>9</v>
      </c>
      <c r="D30103" t="s">
        <v>1048</v>
      </c>
      <c r="E30103" t="s">
        <v>1170</v>
      </c>
      <c r="F30103" t="s">
        <v>20231</v>
      </c>
      <c r="G30103" t="s">
        <v>1028</v>
      </c>
      <c r="H30103" t="s">
        <v>20232</v>
      </c>
      <c r="I30103" t="s">
        <v>1173</v>
      </c>
    </row>
    <row r="30104" spans="1:9" x14ac:dyDescent="0.3">
      <c r="A30104" s="4" t="s">
        <v>934</v>
      </c>
      <c r="B30104" t="s">
        <v>1024</v>
      </c>
      <c r="C30104">
        <v>10</v>
      </c>
      <c r="D30104" t="s">
        <v>1048</v>
      </c>
      <c r="E30104" t="s">
        <v>1166</v>
      </c>
      <c r="F30104" t="s">
        <v>30235</v>
      </c>
      <c r="G30104" t="s">
        <v>1028</v>
      </c>
      <c r="H30104" t="s">
        <v>30236</v>
      </c>
      <c r="I30104" t="s">
        <v>30237</v>
      </c>
    </row>
    <row r="30105" spans="1:9" x14ac:dyDescent="0.3">
      <c r="A30105" s="4" t="s">
        <v>934</v>
      </c>
      <c r="B30105" t="s">
        <v>1024</v>
      </c>
      <c r="C30105">
        <v>0</v>
      </c>
      <c r="D30105" t="s">
        <v>1025</v>
      </c>
      <c r="E30105" t="s">
        <v>1093</v>
      </c>
      <c r="F30105" t="s">
        <v>16032</v>
      </c>
      <c r="G30105" t="s">
        <v>1028</v>
      </c>
      <c r="H30105" t="s">
        <v>16033</v>
      </c>
      <c r="I30105" t="s">
        <v>2598</v>
      </c>
    </row>
    <row r="30106" spans="1:9" x14ac:dyDescent="0.3">
      <c r="A30106" s="4" t="s">
        <v>934</v>
      </c>
      <c r="B30106" t="s">
        <v>1097</v>
      </c>
      <c r="C30106">
        <v>0</v>
      </c>
      <c r="D30106" t="s">
        <v>1098</v>
      </c>
      <c r="G30106" t="s">
        <v>1099</v>
      </c>
    </row>
    <row r="30107" spans="1:9" x14ac:dyDescent="0.3">
      <c r="A30107" s="4" t="s">
        <v>934</v>
      </c>
      <c r="B30107" t="s">
        <v>1097</v>
      </c>
      <c r="C30107">
        <v>0</v>
      </c>
      <c r="D30107" t="s">
        <v>1025</v>
      </c>
      <c r="E30107" t="s">
        <v>1127</v>
      </c>
      <c r="F30107" t="s">
        <v>16072</v>
      </c>
      <c r="G30107" t="s">
        <v>1101</v>
      </c>
      <c r="H30107" t="s">
        <v>16073</v>
      </c>
      <c r="I30107" t="s">
        <v>1703</v>
      </c>
    </row>
    <row r="30108" spans="1:9" x14ac:dyDescent="0.3">
      <c r="A30108" s="4" t="s">
        <v>934</v>
      </c>
      <c r="B30108" t="s">
        <v>1097</v>
      </c>
      <c r="C30108">
        <v>0</v>
      </c>
      <c r="D30108" t="s">
        <v>1025</v>
      </c>
      <c r="E30108" t="s">
        <v>1156</v>
      </c>
      <c r="F30108" t="s">
        <v>30238</v>
      </c>
      <c r="G30108" t="s">
        <v>1101</v>
      </c>
      <c r="H30108" t="s">
        <v>16075</v>
      </c>
      <c r="I30108" t="s">
        <v>16076</v>
      </c>
    </row>
    <row r="30109" spans="1:9" x14ac:dyDescent="0.3">
      <c r="A30109" s="4" t="s">
        <v>934</v>
      </c>
      <c r="B30109" t="s">
        <v>1097</v>
      </c>
      <c r="C30109">
        <v>1</v>
      </c>
      <c r="D30109" t="s">
        <v>1048</v>
      </c>
      <c r="E30109" t="s">
        <v>1049</v>
      </c>
      <c r="F30109" t="s">
        <v>16043</v>
      </c>
      <c r="G30109" t="s">
        <v>1119</v>
      </c>
      <c r="H30109" t="s">
        <v>16077</v>
      </c>
      <c r="I30109" t="s">
        <v>16078</v>
      </c>
    </row>
    <row r="30110" spans="1:9" x14ac:dyDescent="0.3">
      <c r="A30110" s="4" t="s">
        <v>934</v>
      </c>
      <c r="B30110" t="s">
        <v>1097</v>
      </c>
      <c r="C30110">
        <v>2</v>
      </c>
      <c r="D30110" t="s">
        <v>1048</v>
      </c>
      <c r="E30110" t="s">
        <v>1135</v>
      </c>
      <c r="F30110" t="s">
        <v>16085</v>
      </c>
      <c r="G30110" t="s">
        <v>1115</v>
      </c>
      <c r="H30110" t="s">
        <v>16086</v>
      </c>
      <c r="I30110" t="s">
        <v>1584</v>
      </c>
    </row>
    <row r="30111" spans="1:9" x14ac:dyDescent="0.3">
      <c r="A30111" s="4" t="s">
        <v>934</v>
      </c>
      <c r="B30111" t="s">
        <v>1097</v>
      </c>
      <c r="C30111">
        <v>3</v>
      </c>
      <c r="D30111" t="s">
        <v>1048</v>
      </c>
      <c r="E30111" t="s">
        <v>1026</v>
      </c>
      <c r="F30111" t="s">
        <v>16026</v>
      </c>
      <c r="G30111" t="s">
        <v>1119</v>
      </c>
      <c r="H30111" t="s">
        <v>16027</v>
      </c>
      <c r="I30111" t="s">
        <v>16079</v>
      </c>
    </row>
    <row r="30112" spans="1:9" x14ac:dyDescent="0.3">
      <c r="A30112" s="4" t="s">
        <v>934</v>
      </c>
      <c r="B30112" t="s">
        <v>1097</v>
      </c>
      <c r="C30112">
        <v>4</v>
      </c>
      <c r="D30112" t="s">
        <v>1048</v>
      </c>
      <c r="E30112" t="s">
        <v>1071</v>
      </c>
      <c r="F30112" t="s">
        <v>16087</v>
      </c>
      <c r="G30112" t="s">
        <v>1115</v>
      </c>
      <c r="H30112" t="s">
        <v>16088</v>
      </c>
      <c r="I30112" t="s">
        <v>16089</v>
      </c>
    </row>
    <row r="30113" spans="1:9" x14ac:dyDescent="0.3">
      <c r="A30113" s="4" t="s">
        <v>934</v>
      </c>
      <c r="B30113" t="s">
        <v>1097</v>
      </c>
      <c r="C30113">
        <v>5</v>
      </c>
      <c r="D30113" t="s">
        <v>1048</v>
      </c>
      <c r="E30113" t="s">
        <v>1495</v>
      </c>
      <c r="F30113" t="s">
        <v>20238</v>
      </c>
      <c r="G30113" t="s">
        <v>1101</v>
      </c>
      <c r="H30113" t="s">
        <v>20239</v>
      </c>
      <c r="I30113" t="s">
        <v>20240</v>
      </c>
    </row>
    <row r="30114" spans="1:9" x14ac:dyDescent="0.3">
      <c r="A30114" s="4" t="s">
        <v>934</v>
      </c>
      <c r="B30114" t="s">
        <v>1097</v>
      </c>
      <c r="C30114">
        <v>6</v>
      </c>
      <c r="D30114" t="s">
        <v>1048</v>
      </c>
      <c r="E30114" t="s">
        <v>3119</v>
      </c>
      <c r="F30114" t="s">
        <v>16082</v>
      </c>
      <c r="G30114" t="s">
        <v>1119</v>
      </c>
      <c r="H30114" t="s">
        <v>16083</v>
      </c>
      <c r="I30114" t="s">
        <v>16084</v>
      </c>
    </row>
    <row r="30115" spans="1:9" x14ac:dyDescent="0.3">
      <c r="A30115" s="4" t="s">
        <v>934</v>
      </c>
      <c r="B30115" t="s">
        <v>1097</v>
      </c>
      <c r="C30115">
        <v>7</v>
      </c>
      <c r="D30115" t="s">
        <v>1048</v>
      </c>
      <c r="E30115" t="s">
        <v>1111</v>
      </c>
      <c r="F30115" t="s">
        <v>7711</v>
      </c>
      <c r="G30115" t="s">
        <v>1108</v>
      </c>
      <c r="H30115" t="s">
        <v>7712</v>
      </c>
      <c r="I30115" t="s">
        <v>7713</v>
      </c>
    </row>
    <row r="30116" spans="1:9" x14ac:dyDescent="0.3">
      <c r="A30116" s="4" t="s">
        <v>934</v>
      </c>
      <c r="B30116" t="s">
        <v>1097</v>
      </c>
      <c r="C30116">
        <v>8</v>
      </c>
      <c r="D30116" t="s">
        <v>1048</v>
      </c>
      <c r="E30116" t="s">
        <v>1364</v>
      </c>
      <c r="F30116" t="s">
        <v>15375</v>
      </c>
      <c r="G30116" t="s">
        <v>1101</v>
      </c>
      <c r="H30116" t="s">
        <v>15376</v>
      </c>
      <c r="I30116" t="s">
        <v>15377</v>
      </c>
    </row>
    <row r="30117" spans="1:9" x14ac:dyDescent="0.3">
      <c r="A30117" s="4" t="s">
        <v>934</v>
      </c>
      <c r="B30117" t="s">
        <v>1097</v>
      </c>
      <c r="C30117">
        <v>9</v>
      </c>
      <c r="D30117" t="s">
        <v>1048</v>
      </c>
      <c r="E30117" t="s">
        <v>1213</v>
      </c>
      <c r="F30117" t="s">
        <v>16090</v>
      </c>
      <c r="G30117" t="s">
        <v>1101</v>
      </c>
      <c r="H30117" t="s">
        <v>16091</v>
      </c>
      <c r="I30117" t="s">
        <v>16092</v>
      </c>
    </row>
    <row r="30118" spans="1:9" x14ac:dyDescent="0.3">
      <c r="A30118" s="4" t="s">
        <v>934</v>
      </c>
      <c r="B30118" t="s">
        <v>1097</v>
      </c>
      <c r="C30118">
        <v>10</v>
      </c>
      <c r="D30118" t="s">
        <v>1048</v>
      </c>
      <c r="E30118" t="s">
        <v>1036</v>
      </c>
      <c r="F30118" t="s">
        <v>16040</v>
      </c>
      <c r="G30118" t="s">
        <v>1115</v>
      </c>
      <c r="H30118" t="s">
        <v>16080</v>
      </c>
      <c r="I30118" t="s">
        <v>16081</v>
      </c>
    </row>
    <row r="30119" spans="1:9" x14ac:dyDescent="0.3">
      <c r="A30119" s="4" t="s">
        <v>934</v>
      </c>
      <c r="B30119" t="s">
        <v>1097</v>
      </c>
      <c r="C30119">
        <v>0</v>
      </c>
      <c r="D30119" t="s">
        <v>1025</v>
      </c>
      <c r="E30119" t="s">
        <v>1071</v>
      </c>
      <c r="F30119" t="s">
        <v>1919</v>
      </c>
      <c r="G30119" t="s">
        <v>1101</v>
      </c>
      <c r="H30119" t="s">
        <v>2173</v>
      </c>
      <c r="I30119" t="s">
        <v>2174</v>
      </c>
    </row>
    <row r="30120" spans="1:9" x14ac:dyDescent="0.3">
      <c r="A30120" s="4" t="s">
        <v>934</v>
      </c>
      <c r="B30120" t="s">
        <v>1097</v>
      </c>
      <c r="C30120">
        <v>0</v>
      </c>
      <c r="D30120" t="s">
        <v>1025</v>
      </c>
      <c r="E30120" t="s">
        <v>3374</v>
      </c>
      <c r="F30120" t="s">
        <v>3375</v>
      </c>
      <c r="G30120" t="s">
        <v>1101</v>
      </c>
      <c r="H30120" t="s">
        <v>3376</v>
      </c>
      <c r="I30120" t="s">
        <v>3377</v>
      </c>
    </row>
    <row r="30121" spans="1:9" x14ac:dyDescent="0.3">
      <c r="A30121" s="4" t="s">
        <v>934</v>
      </c>
      <c r="B30121" t="s">
        <v>1097</v>
      </c>
      <c r="C30121">
        <v>0</v>
      </c>
      <c r="D30121" t="s">
        <v>1025</v>
      </c>
      <c r="E30121" t="s">
        <v>1479</v>
      </c>
      <c r="F30121" t="s">
        <v>1957</v>
      </c>
      <c r="G30121" t="s">
        <v>1101</v>
      </c>
      <c r="H30121" t="s">
        <v>1958</v>
      </c>
      <c r="I30121" t="s">
        <v>1667</v>
      </c>
    </row>
    <row r="30122" spans="1:9" x14ac:dyDescent="0.3">
      <c r="A30122" s="4" t="s">
        <v>935</v>
      </c>
      <c r="B30122" t="s">
        <v>1024</v>
      </c>
      <c r="C30122">
        <v>0</v>
      </c>
      <c r="D30122" t="s">
        <v>1098</v>
      </c>
      <c r="G30122" t="s">
        <v>1099</v>
      </c>
    </row>
    <row r="30123" spans="1:9" x14ac:dyDescent="0.3">
      <c r="A30123" s="4" t="s">
        <v>935</v>
      </c>
      <c r="B30123" t="s">
        <v>1024</v>
      </c>
      <c r="C30123">
        <v>0</v>
      </c>
      <c r="D30123" t="s">
        <v>1025</v>
      </c>
      <c r="E30123" t="s">
        <v>1071</v>
      </c>
      <c r="F30123" t="s">
        <v>8238</v>
      </c>
      <c r="G30123" t="s">
        <v>1028</v>
      </c>
      <c r="H30123" t="s">
        <v>30239</v>
      </c>
      <c r="I30123" t="s">
        <v>18841</v>
      </c>
    </row>
    <row r="30124" spans="1:9" x14ac:dyDescent="0.3">
      <c r="A30124" s="4" t="s">
        <v>935</v>
      </c>
      <c r="B30124" t="s">
        <v>1024</v>
      </c>
      <c r="C30124">
        <v>0</v>
      </c>
      <c r="D30124" t="s">
        <v>1025</v>
      </c>
      <c r="E30124" t="s">
        <v>1031</v>
      </c>
      <c r="F30124" t="s">
        <v>30240</v>
      </c>
      <c r="G30124" t="s">
        <v>1028</v>
      </c>
      <c r="I30124" t="s">
        <v>30241</v>
      </c>
    </row>
    <row r="30125" spans="1:9" x14ac:dyDescent="0.3">
      <c r="A30125" s="4" t="s">
        <v>935</v>
      </c>
      <c r="B30125" t="s">
        <v>1024</v>
      </c>
      <c r="C30125">
        <v>0</v>
      </c>
      <c r="D30125" t="s">
        <v>1025</v>
      </c>
      <c r="E30125" t="s">
        <v>1049</v>
      </c>
      <c r="F30125" t="s">
        <v>8243</v>
      </c>
      <c r="G30125" t="s">
        <v>1028</v>
      </c>
      <c r="H30125" t="s">
        <v>14751</v>
      </c>
      <c r="I30125" t="s">
        <v>30242</v>
      </c>
    </row>
    <row r="30126" spans="1:9" x14ac:dyDescent="0.3">
      <c r="A30126" s="4" t="s">
        <v>935</v>
      </c>
      <c r="B30126" t="s">
        <v>1024</v>
      </c>
      <c r="C30126">
        <v>0</v>
      </c>
      <c r="D30126" t="s">
        <v>1025</v>
      </c>
      <c r="E30126" t="s">
        <v>1026</v>
      </c>
      <c r="F30126" t="s">
        <v>8271</v>
      </c>
      <c r="G30126" t="s">
        <v>1028</v>
      </c>
      <c r="H30126" t="s">
        <v>14655</v>
      </c>
      <c r="I30126" t="s">
        <v>1030</v>
      </c>
    </row>
    <row r="30127" spans="1:9" x14ac:dyDescent="0.3">
      <c r="A30127" s="4" t="s">
        <v>935</v>
      </c>
      <c r="B30127" t="s">
        <v>1024</v>
      </c>
      <c r="C30127">
        <v>1</v>
      </c>
      <c r="D30127" t="s">
        <v>1048</v>
      </c>
      <c r="E30127" t="s">
        <v>1044</v>
      </c>
      <c r="F30127" t="s">
        <v>3797</v>
      </c>
      <c r="G30127" t="s">
        <v>1028</v>
      </c>
      <c r="H30127" t="s">
        <v>3798</v>
      </c>
      <c r="I30127" t="s">
        <v>3799</v>
      </c>
    </row>
    <row r="30128" spans="1:9" x14ac:dyDescent="0.3">
      <c r="A30128" s="4" t="s">
        <v>935</v>
      </c>
      <c r="B30128" t="s">
        <v>1024</v>
      </c>
      <c r="C30128">
        <v>2</v>
      </c>
      <c r="D30128" t="s">
        <v>1048</v>
      </c>
      <c r="E30128" t="s">
        <v>1036</v>
      </c>
      <c r="F30128" t="s">
        <v>8246</v>
      </c>
      <c r="G30128" t="s">
        <v>1028</v>
      </c>
      <c r="H30128" t="s">
        <v>8247</v>
      </c>
      <c r="I30128" t="s">
        <v>8248</v>
      </c>
    </row>
    <row r="30129" spans="1:9" x14ac:dyDescent="0.3">
      <c r="A30129" s="4" t="s">
        <v>935</v>
      </c>
      <c r="B30129" t="s">
        <v>1024</v>
      </c>
      <c r="C30129">
        <v>3</v>
      </c>
      <c r="D30129" t="s">
        <v>1048</v>
      </c>
      <c r="E30129" t="s">
        <v>1326</v>
      </c>
      <c r="F30129" t="s">
        <v>8249</v>
      </c>
      <c r="G30129" t="s">
        <v>1028</v>
      </c>
      <c r="H30129" t="s">
        <v>8250</v>
      </c>
      <c r="I30129" t="s">
        <v>8251</v>
      </c>
    </row>
    <row r="30130" spans="1:9" x14ac:dyDescent="0.3">
      <c r="A30130" s="4" t="s">
        <v>935</v>
      </c>
      <c r="B30130" t="s">
        <v>1024</v>
      </c>
      <c r="C30130">
        <v>4</v>
      </c>
      <c r="D30130" t="s">
        <v>1048</v>
      </c>
      <c r="E30130" t="s">
        <v>1049</v>
      </c>
      <c r="F30130" t="s">
        <v>8243</v>
      </c>
      <c r="G30130" t="s">
        <v>1028</v>
      </c>
      <c r="H30130" t="s">
        <v>8244</v>
      </c>
      <c r="I30130" t="s">
        <v>14659</v>
      </c>
    </row>
    <row r="30131" spans="1:9" x14ac:dyDescent="0.3">
      <c r="A30131" s="4" t="s">
        <v>935</v>
      </c>
      <c r="B30131" t="s">
        <v>1024</v>
      </c>
      <c r="C30131">
        <v>5</v>
      </c>
      <c r="D30131" t="s">
        <v>1048</v>
      </c>
      <c r="E30131" t="s">
        <v>1643</v>
      </c>
      <c r="F30131" t="s">
        <v>8254</v>
      </c>
      <c r="G30131" t="s">
        <v>1028</v>
      </c>
      <c r="H30131" t="s">
        <v>8255</v>
      </c>
      <c r="I30131" t="s">
        <v>5171</v>
      </c>
    </row>
    <row r="30132" spans="1:9" x14ac:dyDescent="0.3">
      <c r="A30132" s="4" t="s">
        <v>935</v>
      </c>
      <c r="B30132" t="s">
        <v>1024</v>
      </c>
      <c r="C30132">
        <v>6</v>
      </c>
      <c r="D30132" t="s">
        <v>1048</v>
      </c>
      <c r="E30132" t="s">
        <v>1071</v>
      </c>
      <c r="F30132" t="s">
        <v>8238</v>
      </c>
      <c r="G30132" t="s">
        <v>1028</v>
      </c>
      <c r="H30132" t="s">
        <v>8256</v>
      </c>
      <c r="I30132" t="s">
        <v>30243</v>
      </c>
    </row>
    <row r="30133" spans="1:9" x14ac:dyDescent="0.3">
      <c r="A30133" s="4" t="s">
        <v>935</v>
      </c>
      <c r="B30133" t="s">
        <v>1024</v>
      </c>
      <c r="C30133">
        <v>7</v>
      </c>
      <c r="D30133" t="s">
        <v>1048</v>
      </c>
      <c r="E30133" t="s">
        <v>1064</v>
      </c>
      <c r="F30133" t="s">
        <v>14756</v>
      </c>
      <c r="G30133" t="s">
        <v>1028</v>
      </c>
      <c r="H30133" t="s">
        <v>551</v>
      </c>
      <c r="I30133" t="s">
        <v>30244</v>
      </c>
    </row>
    <row r="30134" spans="1:9" x14ac:dyDescent="0.3">
      <c r="A30134" s="4" t="s">
        <v>935</v>
      </c>
      <c r="B30134" t="s">
        <v>1024</v>
      </c>
      <c r="C30134">
        <v>8</v>
      </c>
      <c r="D30134" t="s">
        <v>1048</v>
      </c>
      <c r="E30134" t="s">
        <v>1152</v>
      </c>
      <c r="F30134" t="s">
        <v>8252</v>
      </c>
      <c r="G30134" t="s">
        <v>1028</v>
      </c>
      <c r="H30134" t="s">
        <v>8253</v>
      </c>
      <c r="I30134" t="s">
        <v>2190</v>
      </c>
    </row>
    <row r="30135" spans="1:9" x14ac:dyDescent="0.3">
      <c r="A30135" s="4" t="s">
        <v>935</v>
      </c>
      <c r="B30135" t="s">
        <v>1024</v>
      </c>
      <c r="C30135">
        <v>9</v>
      </c>
      <c r="D30135" t="s">
        <v>1048</v>
      </c>
      <c r="E30135" t="s">
        <v>8258</v>
      </c>
      <c r="F30135" t="s">
        <v>8259</v>
      </c>
      <c r="G30135" t="s">
        <v>1028</v>
      </c>
      <c r="H30135" t="s">
        <v>8260</v>
      </c>
      <c r="I30135" t="s">
        <v>8261</v>
      </c>
    </row>
    <row r="30136" spans="1:9" x14ac:dyDescent="0.3">
      <c r="A30136" s="4" t="s">
        <v>935</v>
      </c>
      <c r="B30136" t="s">
        <v>1024</v>
      </c>
      <c r="C30136">
        <v>10</v>
      </c>
      <c r="D30136" t="s">
        <v>1048</v>
      </c>
      <c r="E30136" t="s">
        <v>1851</v>
      </c>
      <c r="F30136" t="s">
        <v>30245</v>
      </c>
      <c r="G30136" t="s">
        <v>1028</v>
      </c>
      <c r="H30136" t="s">
        <v>30246</v>
      </c>
      <c r="I30136" t="s">
        <v>30247</v>
      </c>
    </row>
    <row r="30137" spans="1:9" x14ac:dyDescent="0.3">
      <c r="A30137" s="4" t="s">
        <v>935</v>
      </c>
      <c r="B30137" t="s">
        <v>1024</v>
      </c>
      <c r="C30137">
        <v>0</v>
      </c>
      <c r="D30137" t="s">
        <v>1025</v>
      </c>
      <c r="E30137" t="s">
        <v>1337</v>
      </c>
      <c r="F30137" t="s">
        <v>2592</v>
      </c>
      <c r="G30137" t="s">
        <v>1028</v>
      </c>
      <c r="H30137" t="s">
        <v>10592</v>
      </c>
      <c r="I30137" t="s">
        <v>30248</v>
      </c>
    </row>
    <row r="30138" spans="1:9" x14ac:dyDescent="0.3">
      <c r="A30138" s="4" t="s">
        <v>935</v>
      </c>
      <c r="B30138" t="s">
        <v>1024</v>
      </c>
      <c r="C30138">
        <v>0</v>
      </c>
      <c r="D30138" t="s">
        <v>1025</v>
      </c>
      <c r="E30138" t="s">
        <v>1040</v>
      </c>
      <c r="F30138" t="s">
        <v>30249</v>
      </c>
      <c r="G30138" t="s">
        <v>1028</v>
      </c>
      <c r="H30138" t="s">
        <v>30250</v>
      </c>
      <c r="I30138" t="s">
        <v>30251</v>
      </c>
    </row>
    <row r="30139" spans="1:9" x14ac:dyDescent="0.3">
      <c r="A30139" s="4" t="s">
        <v>935</v>
      </c>
      <c r="B30139" t="s">
        <v>1024</v>
      </c>
      <c r="C30139">
        <v>0</v>
      </c>
      <c r="D30139" t="s">
        <v>1025</v>
      </c>
      <c r="E30139" t="s">
        <v>1031</v>
      </c>
      <c r="F30139" t="s">
        <v>30252</v>
      </c>
      <c r="G30139" t="s">
        <v>1028</v>
      </c>
      <c r="I30139" t="s">
        <v>30241</v>
      </c>
    </row>
    <row r="30140" spans="1:9" x14ac:dyDescent="0.3">
      <c r="A30140" s="4" t="s">
        <v>935</v>
      </c>
      <c r="B30140" t="s">
        <v>1097</v>
      </c>
      <c r="C30140">
        <v>0</v>
      </c>
      <c r="D30140" t="s">
        <v>1098</v>
      </c>
      <c r="G30140" t="s">
        <v>1099</v>
      </c>
    </row>
    <row r="30141" spans="1:9" x14ac:dyDescent="0.3">
      <c r="A30141" s="4" t="s">
        <v>935</v>
      </c>
      <c r="B30141" t="s">
        <v>1097</v>
      </c>
      <c r="C30141">
        <v>0</v>
      </c>
      <c r="D30141" t="s">
        <v>1025</v>
      </c>
      <c r="E30141" t="s">
        <v>1364</v>
      </c>
      <c r="F30141" t="s">
        <v>2069</v>
      </c>
      <c r="G30141" t="s">
        <v>1101</v>
      </c>
      <c r="H30141" t="s">
        <v>2070</v>
      </c>
      <c r="I30141" t="s">
        <v>2071</v>
      </c>
    </row>
    <row r="30142" spans="1:9" x14ac:dyDescent="0.3">
      <c r="A30142" s="4" t="s">
        <v>935</v>
      </c>
      <c r="B30142" t="s">
        <v>1097</v>
      </c>
      <c r="C30142">
        <v>0</v>
      </c>
      <c r="D30142" t="s">
        <v>1025</v>
      </c>
      <c r="E30142" t="s">
        <v>1036</v>
      </c>
      <c r="F30142" t="s">
        <v>8291</v>
      </c>
      <c r="G30142" t="s">
        <v>1101</v>
      </c>
      <c r="H30142" t="s">
        <v>8292</v>
      </c>
      <c r="I30142" t="s">
        <v>1389</v>
      </c>
    </row>
    <row r="30143" spans="1:9" x14ac:dyDescent="0.3">
      <c r="A30143" s="4" t="s">
        <v>935</v>
      </c>
      <c r="B30143" t="s">
        <v>1097</v>
      </c>
      <c r="C30143">
        <v>1</v>
      </c>
      <c r="D30143" t="s">
        <v>1048</v>
      </c>
      <c r="E30143" t="s">
        <v>1064</v>
      </c>
      <c r="F30143" t="s">
        <v>3822</v>
      </c>
      <c r="G30143" t="s">
        <v>1108</v>
      </c>
      <c r="H30143" t="s">
        <v>3823</v>
      </c>
      <c r="I30143" t="s">
        <v>3824</v>
      </c>
    </row>
    <row r="30144" spans="1:9" x14ac:dyDescent="0.3">
      <c r="A30144" s="4" t="s">
        <v>935</v>
      </c>
      <c r="B30144" t="s">
        <v>1097</v>
      </c>
      <c r="C30144">
        <v>2</v>
      </c>
      <c r="D30144" t="s">
        <v>1048</v>
      </c>
      <c r="E30144" t="s">
        <v>1111</v>
      </c>
      <c r="F30144" t="s">
        <v>8276</v>
      </c>
      <c r="G30144" t="s">
        <v>1108</v>
      </c>
      <c r="H30144" t="s">
        <v>8277</v>
      </c>
      <c r="I30144" t="s">
        <v>8278</v>
      </c>
    </row>
    <row r="30145" spans="1:9" x14ac:dyDescent="0.3">
      <c r="A30145" s="4" t="s">
        <v>935</v>
      </c>
      <c r="B30145" t="s">
        <v>1097</v>
      </c>
      <c r="C30145">
        <v>3</v>
      </c>
      <c r="D30145" t="s">
        <v>1048</v>
      </c>
      <c r="E30145" t="s">
        <v>1036</v>
      </c>
      <c r="F30145" t="s">
        <v>5006</v>
      </c>
      <c r="G30145" t="s">
        <v>1115</v>
      </c>
      <c r="H30145" t="s">
        <v>5007</v>
      </c>
      <c r="I30145" t="s">
        <v>5008</v>
      </c>
    </row>
    <row r="30146" spans="1:9" x14ac:dyDescent="0.3">
      <c r="A30146" s="4" t="s">
        <v>935</v>
      </c>
      <c r="B30146" t="s">
        <v>1097</v>
      </c>
      <c r="C30146">
        <v>4</v>
      </c>
      <c r="D30146" t="s">
        <v>1048</v>
      </c>
      <c r="E30146" t="s">
        <v>1135</v>
      </c>
      <c r="F30146" t="s">
        <v>5155</v>
      </c>
      <c r="G30146" t="s">
        <v>1115</v>
      </c>
      <c r="H30146" t="s">
        <v>5156</v>
      </c>
      <c r="I30146" t="s">
        <v>1584</v>
      </c>
    </row>
    <row r="30147" spans="1:9" x14ac:dyDescent="0.3">
      <c r="A30147" s="4" t="s">
        <v>935</v>
      </c>
      <c r="B30147" t="s">
        <v>1097</v>
      </c>
      <c r="C30147">
        <v>5</v>
      </c>
      <c r="D30147" t="s">
        <v>1048</v>
      </c>
      <c r="E30147" t="s">
        <v>1026</v>
      </c>
      <c r="F30147" t="s">
        <v>8271</v>
      </c>
      <c r="G30147" t="s">
        <v>1119</v>
      </c>
      <c r="H30147" t="s">
        <v>8279</v>
      </c>
      <c r="I30147" t="s">
        <v>8280</v>
      </c>
    </row>
    <row r="30148" spans="1:9" x14ac:dyDescent="0.3">
      <c r="A30148" s="4" t="s">
        <v>935</v>
      </c>
      <c r="B30148" t="s">
        <v>1097</v>
      </c>
      <c r="C30148">
        <v>6</v>
      </c>
      <c r="D30148" t="s">
        <v>1048</v>
      </c>
      <c r="E30148" t="s">
        <v>1049</v>
      </c>
      <c r="F30148" t="s">
        <v>8243</v>
      </c>
      <c r="G30148" t="s">
        <v>1119</v>
      </c>
      <c r="H30148" t="s">
        <v>8283</v>
      </c>
      <c r="I30148" t="s">
        <v>8284</v>
      </c>
    </row>
    <row r="30149" spans="1:9" x14ac:dyDescent="0.3">
      <c r="A30149" s="4" t="s">
        <v>935</v>
      </c>
      <c r="B30149" t="s">
        <v>1097</v>
      </c>
      <c r="C30149">
        <v>7</v>
      </c>
      <c r="D30149" t="s">
        <v>1048</v>
      </c>
      <c r="E30149" t="s">
        <v>3119</v>
      </c>
      <c r="F30149" t="s">
        <v>5152</v>
      </c>
      <c r="G30149" t="s">
        <v>1119</v>
      </c>
      <c r="H30149" t="s">
        <v>5153</v>
      </c>
      <c r="I30149" t="s">
        <v>5154</v>
      </c>
    </row>
    <row r="30150" spans="1:9" x14ac:dyDescent="0.3">
      <c r="A30150" s="4" t="s">
        <v>935</v>
      </c>
      <c r="B30150" t="s">
        <v>1097</v>
      </c>
      <c r="C30150">
        <v>8</v>
      </c>
      <c r="D30150" t="s">
        <v>1048</v>
      </c>
      <c r="E30150" t="s">
        <v>1071</v>
      </c>
      <c r="F30150" t="s">
        <v>30253</v>
      </c>
      <c r="G30150" t="s">
        <v>1115</v>
      </c>
      <c r="H30150" t="s">
        <v>30254</v>
      </c>
      <c r="I30150" t="s">
        <v>30255</v>
      </c>
    </row>
    <row r="30151" spans="1:9" x14ac:dyDescent="0.3">
      <c r="A30151" s="4" t="s">
        <v>935</v>
      </c>
      <c r="B30151" t="s">
        <v>1097</v>
      </c>
      <c r="C30151">
        <v>9</v>
      </c>
      <c r="D30151" t="s">
        <v>1048</v>
      </c>
      <c r="E30151" t="s">
        <v>1088</v>
      </c>
      <c r="F30151" t="s">
        <v>21589</v>
      </c>
      <c r="G30151" t="s">
        <v>1115</v>
      </c>
      <c r="H30151" t="s">
        <v>21590</v>
      </c>
      <c r="I30151" t="s">
        <v>21591</v>
      </c>
    </row>
    <row r="30152" spans="1:9" x14ac:dyDescent="0.3">
      <c r="A30152" s="4" t="s">
        <v>935</v>
      </c>
      <c r="B30152" t="s">
        <v>1097</v>
      </c>
      <c r="C30152">
        <v>10</v>
      </c>
      <c r="D30152" t="s">
        <v>1048</v>
      </c>
      <c r="E30152" t="s">
        <v>1064</v>
      </c>
      <c r="F30152" t="s">
        <v>3844</v>
      </c>
      <c r="G30152" t="s">
        <v>1108</v>
      </c>
      <c r="H30152" t="s">
        <v>3845</v>
      </c>
      <c r="I30152" t="s">
        <v>3846</v>
      </c>
    </row>
    <row r="30153" spans="1:9" x14ac:dyDescent="0.3">
      <c r="A30153" s="4" t="s">
        <v>935</v>
      </c>
      <c r="B30153" t="s">
        <v>1097</v>
      </c>
      <c r="C30153">
        <v>0</v>
      </c>
      <c r="D30153" t="s">
        <v>1025</v>
      </c>
      <c r="E30153" t="s">
        <v>1104</v>
      </c>
      <c r="F30153" t="s">
        <v>8275</v>
      </c>
      <c r="G30153" t="s">
        <v>1101</v>
      </c>
      <c r="H30153" t="s">
        <v>2145</v>
      </c>
      <c r="I30153" t="s">
        <v>1107</v>
      </c>
    </row>
    <row r="30154" spans="1:9" x14ac:dyDescent="0.3">
      <c r="A30154" s="4" t="s">
        <v>935</v>
      </c>
      <c r="B30154" t="s">
        <v>1097</v>
      </c>
      <c r="C30154">
        <v>0</v>
      </c>
      <c r="D30154" t="s">
        <v>1025</v>
      </c>
      <c r="E30154" t="s">
        <v>1479</v>
      </c>
      <c r="F30154" t="s">
        <v>5193</v>
      </c>
      <c r="G30154" t="s">
        <v>1101</v>
      </c>
      <c r="H30154" t="s">
        <v>5194</v>
      </c>
      <c r="I30154" t="s">
        <v>1667</v>
      </c>
    </row>
    <row r="30155" spans="1:9" x14ac:dyDescent="0.3">
      <c r="A30155" s="4" t="s">
        <v>935</v>
      </c>
      <c r="B30155" t="s">
        <v>1097</v>
      </c>
      <c r="C30155">
        <v>0</v>
      </c>
      <c r="D30155" t="s">
        <v>1025</v>
      </c>
      <c r="E30155" t="s">
        <v>1071</v>
      </c>
      <c r="F30155" t="s">
        <v>1744</v>
      </c>
      <c r="G30155" t="s">
        <v>1101</v>
      </c>
      <c r="H30155" t="s">
        <v>1745</v>
      </c>
      <c r="I30155" t="s">
        <v>1746</v>
      </c>
    </row>
    <row r="30156" spans="1:9" x14ac:dyDescent="0.3">
      <c r="A30156" s="4" t="s">
        <v>936</v>
      </c>
      <c r="B30156" t="s">
        <v>1024</v>
      </c>
      <c r="C30156">
        <v>0</v>
      </c>
      <c r="D30156" t="s">
        <v>1025</v>
      </c>
      <c r="E30156" t="s">
        <v>1071</v>
      </c>
      <c r="F30156" t="s">
        <v>5087</v>
      </c>
      <c r="G30156" t="s">
        <v>1028</v>
      </c>
      <c r="H30156" t="s">
        <v>5088</v>
      </c>
      <c r="I30156" t="s">
        <v>1713</v>
      </c>
    </row>
    <row r="30157" spans="1:9" x14ac:dyDescent="0.3">
      <c r="A30157" s="4" t="s">
        <v>936</v>
      </c>
      <c r="B30157" t="s">
        <v>1024</v>
      </c>
      <c r="C30157">
        <v>0</v>
      </c>
      <c r="D30157" t="s">
        <v>1025</v>
      </c>
      <c r="E30157" t="s">
        <v>1337</v>
      </c>
      <c r="F30157" t="s">
        <v>2592</v>
      </c>
      <c r="G30157" t="s">
        <v>1028</v>
      </c>
      <c r="H30157" t="s">
        <v>10592</v>
      </c>
      <c r="I30157" t="s">
        <v>2594</v>
      </c>
    </row>
    <row r="30158" spans="1:9" x14ac:dyDescent="0.3">
      <c r="A30158" s="4" t="s">
        <v>936</v>
      </c>
      <c r="B30158" t="s">
        <v>1024</v>
      </c>
      <c r="C30158">
        <v>0</v>
      </c>
      <c r="D30158" t="s">
        <v>1025</v>
      </c>
      <c r="E30158" t="s">
        <v>1026</v>
      </c>
      <c r="F30158" t="s">
        <v>3642</v>
      </c>
      <c r="G30158" t="s">
        <v>1028</v>
      </c>
      <c r="H30158" t="s">
        <v>3643</v>
      </c>
      <c r="I30158" t="s">
        <v>1030</v>
      </c>
    </row>
    <row r="30159" spans="1:9" x14ac:dyDescent="0.3">
      <c r="A30159" s="4" t="s">
        <v>936</v>
      </c>
      <c r="B30159" t="s">
        <v>1024</v>
      </c>
      <c r="C30159">
        <v>0</v>
      </c>
      <c r="D30159" t="s">
        <v>1025</v>
      </c>
      <c r="E30159" t="s">
        <v>1036</v>
      </c>
      <c r="F30159" t="s">
        <v>1037</v>
      </c>
      <c r="G30159" t="s">
        <v>1028</v>
      </c>
      <c r="H30159" t="s">
        <v>1038</v>
      </c>
      <c r="I30159" t="s">
        <v>1039</v>
      </c>
    </row>
    <row r="30160" spans="1:9" x14ac:dyDescent="0.3">
      <c r="A30160" s="4" t="s">
        <v>936</v>
      </c>
      <c r="B30160" t="s">
        <v>1024</v>
      </c>
      <c r="C30160">
        <v>1</v>
      </c>
      <c r="D30160" t="s">
        <v>1048</v>
      </c>
      <c r="E30160" t="s">
        <v>1111</v>
      </c>
      <c r="F30160" t="s">
        <v>6788</v>
      </c>
      <c r="G30160" t="s">
        <v>1028</v>
      </c>
      <c r="H30160" t="s">
        <v>898</v>
      </c>
      <c r="I30160" t="s">
        <v>30256</v>
      </c>
    </row>
    <row r="30161" spans="1:9" x14ac:dyDescent="0.3">
      <c r="A30161" s="4" t="s">
        <v>936</v>
      </c>
      <c r="B30161" t="s">
        <v>1024</v>
      </c>
      <c r="C30161">
        <v>2</v>
      </c>
      <c r="D30161" t="s">
        <v>1048</v>
      </c>
      <c r="E30161" t="s">
        <v>1064</v>
      </c>
      <c r="F30161" t="s">
        <v>6790</v>
      </c>
      <c r="G30161" t="s">
        <v>1028</v>
      </c>
      <c r="H30161" t="s">
        <v>6791</v>
      </c>
      <c r="I30161" t="s">
        <v>30257</v>
      </c>
    </row>
    <row r="30162" spans="1:9" x14ac:dyDescent="0.3">
      <c r="A30162" s="4" t="s">
        <v>936</v>
      </c>
      <c r="B30162" t="s">
        <v>1024</v>
      </c>
      <c r="C30162">
        <v>3</v>
      </c>
      <c r="D30162" t="s">
        <v>1048</v>
      </c>
      <c r="E30162" t="s">
        <v>3024</v>
      </c>
      <c r="F30162" t="s">
        <v>6811</v>
      </c>
      <c r="G30162" t="s">
        <v>1028</v>
      </c>
      <c r="H30162" t="s">
        <v>6812</v>
      </c>
      <c r="I30162" t="s">
        <v>6813</v>
      </c>
    </row>
    <row r="30163" spans="1:9" x14ac:dyDescent="0.3">
      <c r="A30163" s="4" t="s">
        <v>936</v>
      </c>
      <c r="B30163" t="s">
        <v>1024</v>
      </c>
      <c r="C30163">
        <v>4</v>
      </c>
      <c r="D30163" t="s">
        <v>1048</v>
      </c>
      <c r="E30163" t="s">
        <v>1049</v>
      </c>
      <c r="F30163" t="s">
        <v>3645</v>
      </c>
      <c r="G30163" t="s">
        <v>1028</v>
      </c>
      <c r="H30163" t="s">
        <v>3646</v>
      </c>
      <c r="I30163" t="s">
        <v>30258</v>
      </c>
    </row>
    <row r="30164" spans="1:9" x14ac:dyDescent="0.3">
      <c r="A30164" s="4" t="s">
        <v>936</v>
      </c>
      <c r="B30164" t="s">
        <v>1024</v>
      </c>
      <c r="C30164">
        <v>5</v>
      </c>
      <c r="D30164" t="s">
        <v>1048</v>
      </c>
      <c r="E30164" t="s">
        <v>1044</v>
      </c>
      <c r="F30164" t="s">
        <v>30259</v>
      </c>
      <c r="G30164" t="s">
        <v>1028</v>
      </c>
      <c r="H30164" t="s">
        <v>30260</v>
      </c>
      <c r="I30164" t="s">
        <v>30261</v>
      </c>
    </row>
    <row r="30165" spans="1:9" x14ac:dyDescent="0.3">
      <c r="A30165" s="4" t="s">
        <v>936</v>
      </c>
      <c r="B30165" t="s">
        <v>1024</v>
      </c>
      <c r="C30165">
        <v>6</v>
      </c>
      <c r="D30165" t="s">
        <v>1048</v>
      </c>
      <c r="E30165" t="s">
        <v>2454</v>
      </c>
      <c r="F30165" t="s">
        <v>6800</v>
      </c>
      <c r="G30165" t="s">
        <v>1028</v>
      </c>
      <c r="H30165" t="s">
        <v>6801</v>
      </c>
      <c r="I30165" t="s">
        <v>2457</v>
      </c>
    </row>
    <row r="30166" spans="1:9" x14ac:dyDescent="0.3">
      <c r="A30166" s="4" t="s">
        <v>936</v>
      </c>
      <c r="B30166" t="s">
        <v>1024</v>
      </c>
      <c r="C30166">
        <v>7</v>
      </c>
      <c r="D30166" t="s">
        <v>1048</v>
      </c>
      <c r="E30166" t="s">
        <v>6802</v>
      </c>
      <c r="F30166" t="s">
        <v>6803</v>
      </c>
      <c r="G30166" t="s">
        <v>1028</v>
      </c>
      <c r="H30166" t="s">
        <v>6804</v>
      </c>
      <c r="I30166" t="s">
        <v>6805</v>
      </c>
    </row>
    <row r="30167" spans="1:9" x14ac:dyDescent="0.3">
      <c r="A30167" s="4" t="s">
        <v>936</v>
      </c>
      <c r="B30167" t="s">
        <v>1024</v>
      </c>
      <c r="C30167">
        <v>8</v>
      </c>
      <c r="D30167" t="s">
        <v>1048</v>
      </c>
      <c r="E30167" t="s">
        <v>3661</v>
      </c>
      <c r="F30167" t="s">
        <v>3662</v>
      </c>
      <c r="G30167" t="s">
        <v>1028</v>
      </c>
      <c r="H30167" t="s">
        <v>3663</v>
      </c>
      <c r="I30167" t="s">
        <v>3664</v>
      </c>
    </row>
    <row r="30168" spans="1:9" x14ac:dyDescent="0.3">
      <c r="A30168" s="4" t="s">
        <v>936</v>
      </c>
      <c r="B30168" t="s">
        <v>1024</v>
      </c>
      <c r="C30168">
        <v>9</v>
      </c>
      <c r="D30168" t="s">
        <v>1048</v>
      </c>
      <c r="E30168" t="s">
        <v>1277</v>
      </c>
      <c r="F30168" t="s">
        <v>29660</v>
      </c>
      <c r="G30168" t="s">
        <v>1028</v>
      </c>
      <c r="H30168" t="s">
        <v>29661</v>
      </c>
      <c r="I30168" t="s">
        <v>29662</v>
      </c>
    </row>
    <row r="30169" spans="1:9" x14ac:dyDescent="0.3">
      <c r="A30169" s="4" t="s">
        <v>936</v>
      </c>
      <c r="B30169" t="s">
        <v>1024</v>
      </c>
      <c r="C30169">
        <v>10</v>
      </c>
      <c r="D30169" t="s">
        <v>1048</v>
      </c>
      <c r="E30169" t="s">
        <v>1036</v>
      </c>
      <c r="F30169" t="s">
        <v>30262</v>
      </c>
      <c r="G30169" t="s">
        <v>1028</v>
      </c>
      <c r="H30169" t="s">
        <v>30263</v>
      </c>
      <c r="I30169" t="s">
        <v>8507</v>
      </c>
    </row>
    <row r="30170" spans="1:9" x14ac:dyDescent="0.3">
      <c r="A30170" s="4" t="s">
        <v>936</v>
      </c>
      <c r="B30170" t="s">
        <v>1024</v>
      </c>
      <c r="C30170">
        <v>0</v>
      </c>
      <c r="D30170" t="s">
        <v>1025</v>
      </c>
      <c r="E30170" t="s">
        <v>1071</v>
      </c>
      <c r="F30170" t="s">
        <v>1188</v>
      </c>
      <c r="G30170" t="s">
        <v>1028</v>
      </c>
      <c r="H30170" t="s">
        <v>2410</v>
      </c>
      <c r="I30170" t="s">
        <v>1970</v>
      </c>
    </row>
    <row r="30171" spans="1:9" x14ac:dyDescent="0.3">
      <c r="A30171" s="4" t="s">
        <v>936</v>
      </c>
      <c r="B30171" t="s">
        <v>1097</v>
      </c>
      <c r="C30171">
        <v>0</v>
      </c>
      <c r="D30171" t="s">
        <v>1098</v>
      </c>
      <c r="G30171" t="s">
        <v>1099</v>
      </c>
    </row>
    <row r="30172" spans="1:9" x14ac:dyDescent="0.3">
      <c r="A30172" s="4" t="s">
        <v>936</v>
      </c>
      <c r="B30172" t="s">
        <v>1097</v>
      </c>
      <c r="C30172">
        <v>0</v>
      </c>
      <c r="D30172" t="s">
        <v>1025</v>
      </c>
      <c r="E30172" t="s">
        <v>1093</v>
      </c>
      <c r="F30172" t="s">
        <v>1143</v>
      </c>
      <c r="G30172" t="s">
        <v>1101</v>
      </c>
      <c r="H30172" t="s">
        <v>1144</v>
      </c>
      <c r="I30172" t="s">
        <v>1145</v>
      </c>
    </row>
    <row r="30173" spans="1:9" x14ac:dyDescent="0.3">
      <c r="A30173" s="4" t="s">
        <v>936</v>
      </c>
      <c r="B30173" t="s">
        <v>1097</v>
      </c>
      <c r="C30173">
        <v>0</v>
      </c>
      <c r="D30173" t="s">
        <v>1025</v>
      </c>
      <c r="E30173" t="s">
        <v>1326</v>
      </c>
      <c r="F30173" t="s">
        <v>1327</v>
      </c>
      <c r="G30173" t="s">
        <v>1101</v>
      </c>
      <c r="H30173" t="s">
        <v>1328</v>
      </c>
      <c r="I30173" t="s">
        <v>1329</v>
      </c>
    </row>
    <row r="30174" spans="1:9" x14ac:dyDescent="0.3">
      <c r="A30174" s="4" t="s">
        <v>936</v>
      </c>
      <c r="B30174" t="s">
        <v>1097</v>
      </c>
      <c r="C30174">
        <v>1</v>
      </c>
      <c r="D30174" t="s">
        <v>1048</v>
      </c>
      <c r="E30174" t="s">
        <v>1064</v>
      </c>
      <c r="F30174" t="s">
        <v>2560</v>
      </c>
      <c r="G30174" t="s">
        <v>1108</v>
      </c>
      <c r="H30174" t="s">
        <v>2561</v>
      </c>
      <c r="I30174" t="s">
        <v>2562</v>
      </c>
    </row>
    <row r="30175" spans="1:9" x14ac:dyDescent="0.3">
      <c r="A30175" s="4" t="s">
        <v>936</v>
      </c>
      <c r="B30175" t="s">
        <v>1097</v>
      </c>
      <c r="C30175">
        <v>2</v>
      </c>
      <c r="D30175" t="s">
        <v>1048</v>
      </c>
      <c r="E30175" t="s">
        <v>1467</v>
      </c>
      <c r="F30175" t="s">
        <v>2580</v>
      </c>
      <c r="G30175" t="s">
        <v>1119</v>
      </c>
      <c r="H30175" t="s">
        <v>2581</v>
      </c>
      <c r="I30175" t="s">
        <v>2582</v>
      </c>
    </row>
    <row r="30176" spans="1:9" x14ac:dyDescent="0.3">
      <c r="A30176" s="4" t="s">
        <v>936</v>
      </c>
      <c r="B30176" t="s">
        <v>1097</v>
      </c>
      <c r="C30176">
        <v>3</v>
      </c>
      <c r="D30176" t="s">
        <v>1048</v>
      </c>
      <c r="E30176" t="s">
        <v>1044</v>
      </c>
      <c r="F30176" t="s">
        <v>13282</v>
      </c>
      <c r="G30176" t="s">
        <v>1101</v>
      </c>
      <c r="H30176" t="s">
        <v>13283</v>
      </c>
      <c r="I30176" t="s">
        <v>13284</v>
      </c>
    </row>
    <row r="30177" spans="1:9" x14ac:dyDescent="0.3">
      <c r="A30177" s="4" t="s">
        <v>936</v>
      </c>
      <c r="B30177" t="s">
        <v>1097</v>
      </c>
      <c r="C30177">
        <v>4</v>
      </c>
      <c r="D30177" t="s">
        <v>1048</v>
      </c>
      <c r="E30177" t="s">
        <v>1026</v>
      </c>
      <c r="F30177" t="s">
        <v>3642</v>
      </c>
      <c r="G30177" t="s">
        <v>1119</v>
      </c>
      <c r="H30177" t="s">
        <v>3643</v>
      </c>
      <c r="I30177" t="s">
        <v>9662</v>
      </c>
    </row>
    <row r="30178" spans="1:9" x14ac:dyDescent="0.3">
      <c r="A30178" s="4" t="s">
        <v>936</v>
      </c>
      <c r="B30178" t="s">
        <v>1097</v>
      </c>
      <c r="C30178">
        <v>5</v>
      </c>
      <c r="D30178" t="s">
        <v>1048</v>
      </c>
      <c r="E30178" t="s">
        <v>1053</v>
      </c>
      <c r="F30178" t="s">
        <v>2557</v>
      </c>
      <c r="G30178" t="s">
        <v>1101</v>
      </c>
      <c r="H30178" t="s">
        <v>2558</v>
      </c>
      <c r="I30178" t="s">
        <v>2559</v>
      </c>
    </row>
    <row r="30179" spans="1:9" x14ac:dyDescent="0.3">
      <c r="A30179" s="4" t="s">
        <v>936</v>
      </c>
      <c r="B30179" t="s">
        <v>1097</v>
      </c>
      <c r="C30179">
        <v>6</v>
      </c>
      <c r="D30179" t="s">
        <v>1048</v>
      </c>
      <c r="E30179" t="s">
        <v>1036</v>
      </c>
      <c r="F30179" t="s">
        <v>5591</v>
      </c>
      <c r="G30179" t="s">
        <v>1108</v>
      </c>
      <c r="H30179" t="s">
        <v>5592</v>
      </c>
      <c r="I30179" t="s">
        <v>5593</v>
      </c>
    </row>
    <row r="30180" spans="1:9" x14ac:dyDescent="0.3">
      <c r="A30180" s="4" t="s">
        <v>936</v>
      </c>
      <c r="B30180" t="s">
        <v>1097</v>
      </c>
      <c r="C30180">
        <v>7</v>
      </c>
      <c r="D30180" t="s">
        <v>1048</v>
      </c>
      <c r="E30180" t="s">
        <v>1511</v>
      </c>
      <c r="F30180" t="s">
        <v>3143</v>
      </c>
      <c r="G30180" t="s">
        <v>1115</v>
      </c>
      <c r="H30180" t="s">
        <v>3144</v>
      </c>
      <c r="I30180" t="s">
        <v>6814</v>
      </c>
    </row>
    <row r="30181" spans="1:9" x14ac:dyDescent="0.3">
      <c r="A30181" s="4" t="s">
        <v>936</v>
      </c>
      <c r="B30181" t="s">
        <v>1097</v>
      </c>
      <c r="C30181">
        <v>8</v>
      </c>
      <c r="D30181" t="s">
        <v>1048</v>
      </c>
      <c r="E30181" t="s">
        <v>1111</v>
      </c>
      <c r="F30181" t="s">
        <v>5071</v>
      </c>
      <c r="G30181" t="s">
        <v>1108</v>
      </c>
      <c r="H30181" t="s">
        <v>5072</v>
      </c>
      <c r="I30181" t="s">
        <v>5073</v>
      </c>
    </row>
    <row r="30182" spans="1:9" x14ac:dyDescent="0.3">
      <c r="A30182" s="4" t="s">
        <v>936</v>
      </c>
      <c r="B30182" t="s">
        <v>1097</v>
      </c>
      <c r="C30182">
        <v>9</v>
      </c>
      <c r="D30182" t="s">
        <v>1048</v>
      </c>
      <c r="E30182" t="s">
        <v>1064</v>
      </c>
      <c r="F30182" t="s">
        <v>3705</v>
      </c>
      <c r="G30182" t="s">
        <v>1108</v>
      </c>
      <c r="H30182" t="s">
        <v>3706</v>
      </c>
      <c r="I30182" t="s">
        <v>3707</v>
      </c>
    </row>
    <row r="30183" spans="1:9" x14ac:dyDescent="0.3">
      <c r="A30183" s="4" t="s">
        <v>936</v>
      </c>
      <c r="B30183" t="s">
        <v>1097</v>
      </c>
      <c r="C30183">
        <v>10</v>
      </c>
      <c r="D30183" t="s">
        <v>1048</v>
      </c>
      <c r="E30183" t="s">
        <v>1088</v>
      </c>
      <c r="F30183" t="s">
        <v>24203</v>
      </c>
      <c r="G30183" t="s">
        <v>1115</v>
      </c>
      <c r="H30183" t="s">
        <v>24204</v>
      </c>
      <c r="I30183" t="s">
        <v>24205</v>
      </c>
    </row>
    <row r="30184" spans="1:9" x14ac:dyDescent="0.3">
      <c r="A30184" s="4" t="s">
        <v>936</v>
      </c>
      <c r="B30184" t="s">
        <v>1097</v>
      </c>
      <c r="C30184">
        <v>0</v>
      </c>
      <c r="D30184" t="s">
        <v>1025</v>
      </c>
      <c r="E30184" t="s">
        <v>1104</v>
      </c>
      <c r="F30184" t="s">
        <v>1826</v>
      </c>
      <c r="G30184" t="s">
        <v>1101</v>
      </c>
      <c r="H30184" t="s">
        <v>1827</v>
      </c>
      <c r="I30184" t="s">
        <v>1828</v>
      </c>
    </row>
    <row r="30185" spans="1:9" x14ac:dyDescent="0.3">
      <c r="A30185" s="4" t="s">
        <v>936</v>
      </c>
      <c r="B30185" t="s">
        <v>1097</v>
      </c>
      <c r="C30185">
        <v>0</v>
      </c>
      <c r="D30185" t="s">
        <v>1025</v>
      </c>
      <c r="E30185" t="s">
        <v>1330</v>
      </c>
      <c r="F30185" t="s">
        <v>30264</v>
      </c>
      <c r="G30185" t="s">
        <v>1101</v>
      </c>
      <c r="H30185" t="s">
        <v>1518</v>
      </c>
      <c r="I30185" t="s">
        <v>1333</v>
      </c>
    </row>
    <row r="30186" spans="1:9" x14ac:dyDescent="0.3">
      <c r="A30186" s="4" t="s">
        <v>936</v>
      </c>
      <c r="B30186" t="s">
        <v>1097</v>
      </c>
      <c r="C30186">
        <v>0</v>
      </c>
      <c r="D30186" t="s">
        <v>1025</v>
      </c>
      <c r="E30186" t="s">
        <v>1071</v>
      </c>
      <c r="F30186" t="s">
        <v>1149</v>
      </c>
      <c r="G30186" t="s">
        <v>1101</v>
      </c>
      <c r="H30186" t="s">
        <v>3708</v>
      </c>
      <c r="I30186" t="s">
        <v>3709</v>
      </c>
    </row>
    <row r="30187" spans="1:9" x14ac:dyDescent="0.3">
      <c r="A30187" s="4" t="s">
        <v>937</v>
      </c>
      <c r="B30187" t="s">
        <v>1024</v>
      </c>
      <c r="C30187">
        <v>0</v>
      </c>
      <c r="D30187" t="s">
        <v>1025</v>
      </c>
      <c r="E30187" t="s">
        <v>1031</v>
      </c>
      <c r="F30187" t="s">
        <v>1245</v>
      </c>
      <c r="G30187" t="s">
        <v>1101</v>
      </c>
      <c r="H30187" t="s">
        <v>1246</v>
      </c>
    </row>
    <row r="30188" spans="1:9" x14ac:dyDescent="0.3">
      <c r="A30188" s="4" t="s">
        <v>937</v>
      </c>
      <c r="B30188" t="s">
        <v>1024</v>
      </c>
      <c r="C30188">
        <v>0</v>
      </c>
      <c r="D30188" t="s">
        <v>1025</v>
      </c>
      <c r="E30188" t="s">
        <v>1247</v>
      </c>
      <c r="F30188" t="s">
        <v>1248</v>
      </c>
      <c r="G30188" t="s">
        <v>1101</v>
      </c>
      <c r="H30188" t="s">
        <v>1249</v>
      </c>
    </row>
    <row r="30189" spans="1:9" x14ac:dyDescent="0.3">
      <c r="A30189" s="4" t="s">
        <v>937</v>
      </c>
      <c r="B30189" t="s">
        <v>1024</v>
      </c>
      <c r="C30189">
        <v>0</v>
      </c>
      <c r="D30189" t="s">
        <v>1025</v>
      </c>
      <c r="E30189" t="s">
        <v>1621</v>
      </c>
      <c r="F30189" t="s">
        <v>4425</v>
      </c>
      <c r="G30189" t="s">
        <v>1101</v>
      </c>
      <c r="H30189" t="s">
        <v>1623</v>
      </c>
    </row>
    <row r="30190" spans="1:9" x14ac:dyDescent="0.3">
      <c r="A30190" s="4" t="s">
        <v>937</v>
      </c>
      <c r="B30190" t="s">
        <v>1024</v>
      </c>
      <c r="C30190">
        <v>0</v>
      </c>
      <c r="D30190" t="s">
        <v>1025</v>
      </c>
      <c r="E30190" t="s">
        <v>1621</v>
      </c>
      <c r="F30190" t="s">
        <v>30265</v>
      </c>
      <c r="G30190" t="s">
        <v>1101</v>
      </c>
      <c r="H30190" t="s">
        <v>1623</v>
      </c>
    </row>
    <row r="30191" spans="1:9" x14ac:dyDescent="0.3">
      <c r="A30191" s="4" t="s">
        <v>937</v>
      </c>
      <c r="B30191" t="s">
        <v>1024</v>
      </c>
      <c r="C30191">
        <v>1</v>
      </c>
      <c r="D30191" t="s">
        <v>1048</v>
      </c>
      <c r="E30191" t="s">
        <v>1409</v>
      </c>
      <c r="F30191" t="s">
        <v>25774</v>
      </c>
      <c r="G30191" t="s">
        <v>1028</v>
      </c>
      <c r="H30191" t="s">
        <v>25775</v>
      </c>
      <c r="I30191" t="s">
        <v>30266</v>
      </c>
    </row>
    <row r="30192" spans="1:9" x14ac:dyDescent="0.3">
      <c r="A30192" s="4" t="s">
        <v>937</v>
      </c>
      <c r="B30192" t="s">
        <v>1024</v>
      </c>
      <c r="C30192">
        <v>2</v>
      </c>
      <c r="D30192" t="s">
        <v>1048</v>
      </c>
      <c r="E30192" t="s">
        <v>1364</v>
      </c>
      <c r="F30192" t="s">
        <v>3883</v>
      </c>
      <c r="G30192" t="s">
        <v>1028</v>
      </c>
      <c r="H30192" t="s">
        <v>6864</v>
      </c>
      <c r="I30192" t="s">
        <v>6865</v>
      </c>
    </row>
    <row r="30193" spans="1:9" x14ac:dyDescent="0.3">
      <c r="A30193" s="4" t="s">
        <v>937</v>
      </c>
      <c r="B30193" t="s">
        <v>1024</v>
      </c>
      <c r="C30193">
        <v>3</v>
      </c>
      <c r="D30193" t="s">
        <v>1048</v>
      </c>
      <c r="E30193" t="s">
        <v>1111</v>
      </c>
      <c r="F30193" t="s">
        <v>3856</v>
      </c>
      <c r="G30193" t="s">
        <v>1028</v>
      </c>
      <c r="H30193" t="s">
        <v>3857</v>
      </c>
      <c r="I30193" t="s">
        <v>25777</v>
      </c>
    </row>
    <row r="30194" spans="1:9" x14ac:dyDescent="0.3">
      <c r="A30194" s="4" t="s">
        <v>937</v>
      </c>
      <c r="B30194" t="s">
        <v>1024</v>
      </c>
      <c r="C30194">
        <v>4</v>
      </c>
      <c r="D30194" t="s">
        <v>1048</v>
      </c>
      <c r="E30194" t="s">
        <v>3874</v>
      </c>
      <c r="F30194" t="s">
        <v>3875</v>
      </c>
      <c r="G30194" t="s">
        <v>1028</v>
      </c>
      <c r="H30194" t="s">
        <v>3876</v>
      </c>
      <c r="I30194" t="s">
        <v>3877</v>
      </c>
    </row>
    <row r="30195" spans="1:9" x14ac:dyDescent="0.3">
      <c r="A30195" s="4" t="s">
        <v>937</v>
      </c>
      <c r="B30195" t="s">
        <v>1024</v>
      </c>
      <c r="C30195">
        <v>5</v>
      </c>
      <c r="D30195" t="s">
        <v>1048</v>
      </c>
      <c r="E30195" t="s">
        <v>1166</v>
      </c>
      <c r="F30195" t="s">
        <v>30267</v>
      </c>
      <c r="G30195" t="s">
        <v>1028</v>
      </c>
      <c r="H30195" t="s">
        <v>3876</v>
      </c>
      <c r="I30195" t="s">
        <v>30268</v>
      </c>
    </row>
    <row r="30196" spans="1:9" x14ac:dyDescent="0.3">
      <c r="A30196" s="4" t="s">
        <v>937</v>
      </c>
      <c r="B30196" t="s">
        <v>1024</v>
      </c>
      <c r="C30196">
        <v>6</v>
      </c>
      <c r="D30196" t="s">
        <v>1048</v>
      </c>
      <c r="E30196" t="s">
        <v>1049</v>
      </c>
      <c r="F30196" t="s">
        <v>3892</v>
      </c>
      <c r="G30196" t="s">
        <v>1028</v>
      </c>
      <c r="H30196" t="s">
        <v>9838</v>
      </c>
      <c r="I30196" t="s">
        <v>9839</v>
      </c>
    </row>
    <row r="30197" spans="1:9" x14ac:dyDescent="0.3">
      <c r="A30197" s="4" t="s">
        <v>937</v>
      </c>
      <c r="B30197" t="s">
        <v>1024</v>
      </c>
      <c r="C30197">
        <v>7</v>
      </c>
      <c r="D30197" t="s">
        <v>1048</v>
      </c>
      <c r="E30197" t="s">
        <v>1053</v>
      </c>
      <c r="F30197" t="s">
        <v>11344</v>
      </c>
      <c r="G30197" t="s">
        <v>1028</v>
      </c>
      <c r="H30197" t="s">
        <v>11345</v>
      </c>
      <c r="I30197" t="s">
        <v>11346</v>
      </c>
    </row>
    <row r="30198" spans="1:9" x14ac:dyDescent="0.3">
      <c r="A30198" s="4" t="s">
        <v>937</v>
      </c>
      <c r="B30198" t="s">
        <v>1024</v>
      </c>
      <c r="C30198">
        <v>8</v>
      </c>
      <c r="D30198" t="s">
        <v>1048</v>
      </c>
      <c r="E30198" t="s">
        <v>1409</v>
      </c>
      <c r="F30198" t="s">
        <v>30269</v>
      </c>
      <c r="G30198" t="s">
        <v>1028</v>
      </c>
      <c r="H30198" t="s">
        <v>30270</v>
      </c>
      <c r="I30198" t="s">
        <v>30271</v>
      </c>
    </row>
    <row r="30199" spans="1:9" x14ac:dyDescent="0.3">
      <c r="A30199" s="4" t="s">
        <v>937</v>
      </c>
      <c r="B30199" t="s">
        <v>1024</v>
      </c>
      <c r="C30199">
        <v>9</v>
      </c>
      <c r="D30199" t="s">
        <v>1048</v>
      </c>
      <c r="E30199" t="s">
        <v>1067</v>
      </c>
      <c r="F30199" t="s">
        <v>3861</v>
      </c>
      <c r="G30199" t="s">
        <v>1028</v>
      </c>
      <c r="H30199" t="s">
        <v>3862</v>
      </c>
      <c r="I30199" t="s">
        <v>6862</v>
      </c>
    </row>
    <row r="30200" spans="1:9" x14ac:dyDescent="0.3">
      <c r="A30200" s="4" t="s">
        <v>937</v>
      </c>
      <c r="B30200" t="s">
        <v>1024</v>
      </c>
      <c r="C30200">
        <v>10</v>
      </c>
      <c r="D30200" t="s">
        <v>1048</v>
      </c>
      <c r="E30200" t="s">
        <v>1326</v>
      </c>
      <c r="F30200" t="s">
        <v>3854</v>
      </c>
      <c r="G30200" t="s">
        <v>1028</v>
      </c>
      <c r="H30200" t="s">
        <v>3855</v>
      </c>
      <c r="I30200" t="s">
        <v>2439</v>
      </c>
    </row>
    <row r="30201" spans="1:9" x14ac:dyDescent="0.3">
      <c r="A30201" s="4" t="s">
        <v>937</v>
      </c>
      <c r="B30201" t="s">
        <v>1024</v>
      </c>
      <c r="C30201">
        <v>0</v>
      </c>
      <c r="D30201" t="s">
        <v>1025</v>
      </c>
      <c r="E30201" t="s">
        <v>1044</v>
      </c>
      <c r="F30201" t="s">
        <v>9827</v>
      </c>
      <c r="G30201" t="s">
        <v>1028</v>
      </c>
      <c r="H30201" t="s">
        <v>30272</v>
      </c>
      <c r="I30201" t="s">
        <v>19569</v>
      </c>
    </row>
    <row r="30202" spans="1:9" x14ac:dyDescent="0.3">
      <c r="A30202" s="4" t="s">
        <v>937</v>
      </c>
      <c r="B30202" t="s">
        <v>1024</v>
      </c>
      <c r="C30202">
        <v>0</v>
      </c>
      <c r="D30202" t="s">
        <v>1025</v>
      </c>
      <c r="E30202" t="s">
        <v>1053</v>
      </c>
      <c r="F30202" t="s">
        <v>10926</v>
      </c>
      <c r="G30202" t="s">
        <v>1028</v>
      </c>
      <c r="H30202" t="s">
        <v>11479</v>
      </c>
      <c r="I30202" t="s">
        <v>19054</v>
      </c>
    </row>
    <row r="30203" spans="1:9" x14ac:dyDescent="0.3">
      <c r="A30203" s="4" t="s">
        <v>937</v>
      </c>
      <c r="B30203" t="s">
        <v>1024</v>
      </c>
      <c r="C30203">
        <v>0</v>
      </c>
      <c r="D30203" t="s">
        <v>1025</v>
      </c>
      <c r="E30203" t="s">
        <v>1409</v>
      </c>
      <c r="F30203" t="s">
        <v>4869</v>
      </c>
      <c r="G30203" t="s">
        <v>1028</v>
      </c>
      <c r="H30203" t="s">
        <v>30273</v>
      </c>
      <c r="I30203" t="s">
        <v>30274</v>
      </c>
    </row>
    <row r="30204" spans="1:9" x14ac:dyDescent="0.3">
      <c r="A30204" s="4" t="s">
        <v>937</v>
      </c>
      <c r="B30204" t="s">
        <v>1097</v>
      </c>
      <c r="C30204">
        <v>0</v>
      </c>
      <c r="D30204" t="s">
        <v>1098</v>
      </c>
      <c r="G30204" t="s">
        <v>1099</v>
      </c>
    </row>
    <row r="30205" spans="1:9" x14ac:dyDescent="0.3">
      <c r="A30205" s="4" t="s">
        <v>937</v>
      </c>
      <c r="B30205" t="s">
        <v>1097</v>
      </c>
      <c r="C30205">
        <v>0</v>
      </c>
      <c r="D30205" t="s">
        <v>1025</v>
      </c>
      <c r="E30205" t="s">
        <v>1036</v>
      </c>
      <c r="F30205" t="s">
        <v>30275</v>
      </c>
      <c r="G30205" t="s">
        <v>1101</v>
      </c>
      <c r="H30205" t="s">
        <v>30276</v>
      </c>
      <c r="I30205" t="s">
        <v>1103</v>
      </c>
    </row>
    <row r="30206" spans="1:9" x14ac:dyDescent="0.3">
      <c r="A30206" s="4" t="s">
        <v>937</v>
      </c>
      <c r="B30206" t="s">
        <v>1097</v>
      </c>
      <c r="C30206">
        <v>0</v>
      </c>
      <c r="D30206" t="s">
        <v>1025</v>
      </c>
      <c r="E30206" t="s">
        <v>1364</v>
      </c>
      <c r="F30206" t="s">
        <v>3914</v>
      </c>
      <c r="G30206" t="s">
        <v>1101</v>
      </c>
      <c r="H30206" t="s">
        <v>3915</v>
      </c>
      <c r="I30206" t="s">
        <v>3916</v>
      </c>
    </row>
    <row r="30207" spans="1:9" x14ac:dyDescent="0.3">
      <c r="A30207" s="4" t="s">
        <v>937</v>
      </c>
      <c r="B30207" t="s">
        <v>1097</v>
      </c>
      <c r="C30207">
        <v>0</v>
      </c>
      <c r="D30207" t="s">
        <v>1025</v>
      </c>
      <c r="E30207" t="s">
        <v>1071</v>
      </c>
      <c r="F30207" t="s">
        <v>3878</v>
      </c>
      <c r="G30207" t="s">
        <v>1101</v>
      </c>
      <c r="H30207" t="s">
        <v>3879</v>
      </c>
      <c r="I30207" t="s">
        <v>3880</v>
      </c>
    </row>
    <row r="30208" spans="1:9" x14ac:dyDescent="0.3">
      <c r="A30208" s="4" t="s">
        <v>937</v>
      </c>
      <c r="B30208" t="s">
        <v>1097</v>
      </c>
      <c r="C30208">
        <v>0</v>
      </c>
      <c r="D30208" t="s">
        <v>1025</v>
      </c>
      <c r="E30208" t="s">
        <v>1104</v>
      </c>
      <c r="F30208" t="s">
        <v>1826</v>
      </c>
      <c r="G30208" t="s">
        <v>1101</v>
      </c>
      <c r="H30208" t="s">
        <v>1827</v>
      </c>
      <c r="I30208" t="s">
        <v>1828</v>
      </c>
    </row>
    <row r="30209" spans="1:9" x14ac:dyDescent="0.3">
      <c r="A30209" s="4" t="s">
        <v>937</v>
      </c>
      <c r="B30209" t="s">
        <v>1097</v>
      </c>
      <c r="C30209">
        <v>1</v>
      </c>
      <c r="D30209" t="s">
        <v>1048</v>
      </c>
      <c r="E30209" t="s">
        <v>1364</v>
      </c>
      <c r="F30209" t="s">
        <v>3883</v>
      </c>
      <c r="G30209" t="s">
        <v>1101</v>
      </c>
      <c r="H30209" t="s">
        <v>3884</v>
      </c>
      <c r="I30209" t="s">
        <v>3885</v>
      </c>
    </row>
    <row r="30210" spans="1:9" x14ac:dyDescent="0.3">
      <c r="A30210" s="4" t="s">
        <v>937</v>
      </c>
      <c r="B30210" t="s">
        <v>1097</v>
      </c>
      <c r="C30210">
        <v>2</v>
      </c>
      <c r="D30210" t="s">
        <v>1048</v>
      </c>
      <c r="E30210" t="s">
        <v>1350</v>
      </c>
      <c r="F30210" t="s">
        <v>3895</v>
      </c>
      <c r="G30210" t="s">
        <v>1119</v>
      </c>
      <c r="H30210" t="s">
        <v>3896</v>
      </c>
      <c r="I30210" t="s">
        <v>3897</v>
      </c>
    </row>
    <row r="30211" spans="1:9" x14ac:dyDescent="0.3">
      <c r="A30211" s="4" t="s">
        <v>937</v>
      </c>
      <c r="B30211" t="s">
        <v>1097</v>
      </c>
      <c r="C30211">
        <v>3</v>
      </c>
      <c r="D30211" t="s">
        <v>1048</v>
      </c>
      <c r="E30211" t="s">
        <v>1111</v>
      </c>
      <c r="F30211" t="s">
        <v>2789</v>
      </c>
      <c r="G30211" t="s">
        <v>1101</v>
      </c>
      <c r="H30211" t="s">
        <v>2790</v>
      </c>
      <c r="I30211" t="s">
        <v>2791</v>
      </c>
    </row>
    <row r="30212" spans="1:9" x14ac:dyDescent="0.3">
      <c r="A30212" s="4" t="s">
        <v>937</v>
      </c>
      <c r="B30212" t="s">
        <v>1097</v>
      </c>
      <c r="C30212">
        <v>4</v>
      </c>
      <c r="D30212" t="s">
        <v>1048</v>
      </c>
      <c r="E30212" t="s">
        <v>1174</v>
      </c>
      <c r="F30212" t="s">
        <v>3889</v>
      </c>
      <c r="G30212" t="s">
        <v>1119</v>
      </c>
      <c r="H30212" t="s">
        <v>3890</v>
      </c>
      <c r="I30212" t="s">
        <v>3891</v>
      </c>
    </row>
    <row r="30213" spans="1:9" x14ac:dyDescent="0.3">
      <c r="A30213" s="4" t="s">
        <v>937</v>
      </c>
      <c r="B30213" t="s">
        <v>1097</v>
      </c>
      <c r="C30213">
        <v>5</v>
      </c>
      <c r="D30213" t="s">
        <v>1048</v>
      </c>
      <c r="E30213" t="s">
        <v>1036</v>
      </c>
      <c r="F30213" t="s">
        <v>27548</v>
      </c>
      <c r="G30213" t="s">
        <v>1101</v>
      </c>
      <c r="H30213" t="s">
        <v>27549</v>
      </c>
      <c r="I30213" t="s">
        <v>27550</v>
      </c>
    </row>
    <row r="30214" spans="1:9" x14ac:dyDescent="0.3">
      <c r="A30214" s="4" t="s">
        <v>937</v>
      </c>
      <c r="B30214" t="s">
        <v>1097</v>
      </c>
      <c r="C30214">
        <v>6</v>
      </c>
      <c r="D30214" t="s">
        <v>1048</v>
      </c>
      <c r="E30214" t="s">
        <v>1953</v>
      </c>
      <c r="F30214" t="s">
        <v>9195</v>
      </c>
      <c r="G30214" t="s">
        <v>1119</v>
      </c>
      <c r="H30214" t="s">
        <v>9196</v>
      </c>
      <c r="I30214" t="s">
        <v>9197</v>
      </c>
    </row>
    <row r="30215" spans="1:9" x14ac:dyDescent="0.3">
      <c r="A30215" s="4" t="s">
        <v>937</v>
      </c>
      <c r="B30215" t="s">
        <v>1097</v>
      </c>
      <c r="C30215">
        <v>7</v>
      </c>
      <c r="D30215" t="s">
        <v>1048</v>
      </c>
      <c r="E30215" t="s">
        <v>1953</v>
      </c>
      <c r="F30215" t="s">
        <v>30277</v>
      </c>
      <c r="G30215" t="s">
        <v>1101</v>
      </c>
      <c r="H30215" t="s">
        <v>30278</v>
      </c>
      <c r="I30215" t="s">
        <v>30279</v>
      </c>
    </row>
    <row r="30216" spans="1:9" x14ac:dyDescent="0.3">
      <c r="A30216" s="4" t="s">
        <v>937</v>
      </c>
      <c r="B30216" t="s">
        <v>1097</v>
      </c>
      <c r="C30216">
        <v>8</v>
      </c>
      <c r="D30216" t="s">
        <v>1048</v>
      </c>
      <c r="E30216" t="s">
        <v>1409</v>
      </c>
      <c r="F30216" t="s">
        <v>3886</v>
      </c>
      <c r="G30216" t="s">
        <v>1101</v>
      </c>
      <c r="H30216" t="s">
        <v>3887</v>
      </c>
      <c r="I30216" t="s">
        <v>3888</v>
      </c>
    </row>
    <row r="30217" spans="1:9" x14ac:dyDescent="0.3">
      <c r="A30217" s="4" t="s">
        <v>937</v>
      </c>
      <c r="B30217" t="s">
        <v>1097</v>
      </c>
      <c r="C30217">
        <v>9</v>
      </c>
      <c r="D30217" t="s">
        <v>1048</v>
      </c>
      <c r="E30217" t="s">
        <v>1064</v>
      </c>
      <c r="F30217" t="s">
        <v>3906</v>
      </c>
      <c r="G30217" t="s">
        <v>1101</v>
      </c>
      <c r="H30217" t="s">
        <v>3907</v>
      </c>
      <c r="I30217" t="s">
        <v>6874</v>
      </c>
    </row>
    <row r="30218" spans="1:9" x14ac:dyDescent="0.3">
      <c r="A30218" s="4" t="s">
        <v>937</v>
      </c>
      <c r="B30218" t="s">
        <v>1097</v>
      </c>
      <c r="C30218">
        <v>10</v>
      </c>
      <c r="D30218" t="s">
        <v>1048</v>
      </c>
      <c r="E30218" t="s">
        <v>1036</v>
      </c>
      <c r="F30218" t="s">
        <v>25788</v>
      </c>
      <c r="G30218" t="s">
        <v>1119</v>
      </c>
      <c r="H30218" t="s">
        <v>25789</v>
      </c>
      <c r="I30218" t="s">
        <v>25790</v>
      </c>
    </row>
    <row r="30219" spans="1:9" x14ac:dyDescent="0.3">
      <c r="A30219" s="4" t="s">
        <v>937</v>
      </c>
      <c r="B30219" t="s">
        <v>1097</v>
      </c>
      <c r="C30219">
        <v>0</v>
      </c>
      <c r="D30219" t="s">
        <v>1025</v>
      </c>
      <c r="E30219" t="s">
        <v>1213</v>
      </c>
      <c r="F30219" t="s">
        <v>25791</v>
      </c>
      <c r="G30219" t="s">
        <v>1101</v>
      </c>
      <c r="H30219" t="s">
        <v>25792</v>
      </c>
      <c r="I30219" t="s">
        <v>25793</v>
      </c>
    </row>
    <row r="30220" spans="1:9" x14ac:dyDescent="0.3">
      <c r="A30220" s="4" t="s">
        <v>937</v>
      </c>
      <c r="B30220" t="s">
        <v>1097</v>
      </c>
      <c r="C30220">
        <v>0</v>
      </c>
      <c r="D30220" t="s">
        <v>1025</v>
      </c>
      <c r="E30220" t="s">
        <v>1409</v>
      </c>
      <c r="F30220" t="s">
        <v>30280</v>
      </c>
      <c r="G30220" t="s">
        <v>1101</v>
      </c>
      <c r="H30220" t="s">
        <v>25779</v>
      </c>
      <c r="I30220" t="s">
        <v>25780</v>
      </c>
    </row>
    <row r="30221" spans="1:9" x14ac:dyDescent="0.3">
      <c r="A30221" s="4" t="s">
        <v>937</v>
      </c>
      <c r="B30221" t="s">
        <v>1097</v>
      </c>
      <c r="C30221">
        <v>0</v>
      </c>
      <c r="D30221" t="s">
        <v>1025</v>
      </c>
      <c r="E30221" t="s">
        <v>9203</v>
      </c>
      <c r="F30221" t="s">
        <v>9204</v>
      </c>
      <c r="G30221" t="s">
        <v>1101</v>
      </c>
      <c r="H30221" t="s">
        <v>9205</v>
      </c>
      <c r="I30221" t="s">
        <v>9206</v>
      </c>
    </row>
    <row r="30222" spans="1:9" x14ac:dyDescent="0.3">
      <c r="A30222" s="4" t="s">
        <v>938</v>
      </c>
      <c r="B30222" t="s">
        <v>1024</v>
      </c>
      <c r="C30222">
        <v>0</v>
      </c>
      <c r="D30222" t="s">
        <v>1098</v>
      </c>
      <c r="G30222" t="s">
        <v>1099</v>
      </c>
    </row>
    <row r="30223" spans="1:9" x14ac:dyDescent="0.3">
      <c r="A30223" s="4" t="s">
        <v>938</v>
      </c>
      <c r="B30223" t="s">
        <v>1024</v>
      </c>
      <c r="C30223">
        <v>0</v>
      </c>
      <c r="D30223" t="s">
        <v>1025</v>
      </c>
      <c r="E30223" t="s">
        <v>1071</v>
      </c>
      <c r="F30223" t="s">
        <v>30281</v>
      </c>
      <c r="G30223" t="s">
        <v>1028</v>
      </c>
      <c r="H30223" t="s">
        <v>2015</v>
      </c>
      <c r="I30223" t="s">
        <v>1521</v>
      </c>
    </row>
    <row r="30224" spans="1:9" x14ac:dyDescent="0.3">
      <c r="A30224" s="4" t="s">
        <v>938</v>
      </c>
      <c r="B30224" t="s">
        <v>1024</v>
      </c>
      <c r="C30224">
        <v>0</v>
      </c>
      <c r="D30224" t="s">
        <v>1025</v>
      </c>
      <c r="E30224" t="s">
        <v>1031</v>
      </c>
      <c r="F30224" t="s">
        <v>30282</v>
      </c>
      <c r="G30224" t="s">
        <v>1028</v>
      </c>
      <c r="I30224" t="s">
        <v>1525</v>
      </c>
    </row>
    <row r="30225" spans="1:9" x14ac:dyDescent="0.3">
      <c r="A30225" s="4" t="s">
        <v>938</v>
      </c>
      <c r="B30225" t="s">
        <v>1024</v>
      </c>
      <c r="C30225">
        <v>0</v>
      </c>
      <c r="D30225" t="s">
        <v>1025</v>
      </c>
      <c r="E30225" t="s">
        <v>1031</v>
      </c>
      <c r="F30225" t="s">
        <v>30283</v>
      </c>
      <c r="G30225" t="s">
        <v>1028</v>
      </c>
      <c r="I30225" t="s">
        <v>30284</v>
      </c>
    </row>
    <row r="30226" spans="1:9" x14ac:dyDescent="0.3">
      <c r="A30226" s="4" t="s">
        <v>938</v>
      </c>
      <c r="B30226" t="s">
        <v>1024</v>
      </c>
      <c r="C30226">
        <v>0</v>
      </c>
      <c r="D30226" t="s">
        <v>1025</v>
      </c>
      <c r="E30226" t="s">
        <v>1031</v>
      </c>
      <c r="F30226" t="s">
        <v>30285</v>
      </c>
      <c r="G30226" t="s">
        <v>1028</v>
      </c>
      <c r="I30226" t="s">
        <v>30286</v>
      </c>
    </row>
    <row r="30227" spans="1:9" x14ac:dyDescent="0.3">
      <c r="A30227" s="4" t="s">
        <v>938</v>
      </c>
      <c r="B30227" t="s">
        <v>1024</v>
      </c>
      <c r="C30227">
        <v>1</v>
      </c>
      <c r="D30227" t="s">
        <v>1048</v>
      </c>
      <c r="E30227" t="s">
        <v>1036</v>
      </c>
      <c r="F30227" t="s">
        <v>1529</v>
      </c>
      <c r="G30227" t="s">
        <v>1028</v>
      </c>
      <c r="H30227" t="s">
        <v>1530</v>
      </c>
      <c r="I30227" t="s">
        <v>8551</v>
      </c>
    </row>
    <row r="30228" spans="1:9" x14ac:dyDescent="0.3">
      <c r="A30228" s="4" t="s">
        <v>938</v>
      </c>
      <c r="B30228" t="s">
        <v>1024</v>
      </c>
      <c r="C30228">
        <v>2</v>
      </c>
      <c r="D30228" t="s">
        <v>1048</v>
      </c>
      <c r="E30228" t="s">
        <v>1044</v>
      </c>
      <c r="F30228" t="s">
        <v>1532</v>
      </c>
      <c r="G30228" t="s">
        <v>1028</v>
      </c>
      <c r="H30228" t="s">
        <v>1533</v>
      </c>
      <c r="I30228" t="s">
        <v>30287</v>
      </c>
    </row>
    <row r="30229" spans="1:9" x14ac:dyDescent="0.3">
      <c r="A30229" s="4" t="s">
        <v>938</v>
      </c>
      <c r="B30229" t="s">
        <v>1024</v>
      </c>
      <c r="C30229">
        <v>3</v>
      </c>
      <c r="D30229" t="s">
        <v>1048</v>
      </c>
      <c r="E30229" t="s">
        <v>1326</v>
      </c>
      <c r="F30229" t="s">
        <v>4512</v>
      </c>
      <c r="G30229" t="s">
        <v>1028</v>
      </c>
      <c r="H30229" t="s">
        <v>4513</v>
      </c>
      <c r="I30229" t="s">
        <v>4514</v>
      </c>
    </row>
    <row r="30230" spans="1:9" x14ac:dyDescent="0.3">
      <c r="A30230" s="4" t="s">
        <v>938</v>
      </c>
      <c r="B30230" t="s">
        <v>1024</v>
      </c>
      <c r="C30230">
        <v>4</v>
      </c>
      <c r="D30230" t="s">
        <v>1048</v>
      </c>
      <c r="E30230" t="s">
        <v>1552</v>
      </c>
      <c r="F30230" t="s">
        <v>1553</v>
      </c>
      <c r="G30230" t="s">
        <v>1028</v>
      </c>
      <c r="H30230" t="s">
        <v>1554</v>
      </c>
      <c r="I30230" t="s">
        <v>1555</v>
      </c>
    </row>
    <row r="30231" spans="1:9" x14ac:dyDescent="0.3">
      <c r="A30231" s="4" t="s">
        <v>938</v>
      </c>
      <c r="B30231" t="s">
        <v>1024</v>
      </c>
      <c r="C30231">
        <v>5</v>
      </c>
      <c r="D30231" t="s">
        <v>1048</v>
      </c>
      <c r="E30231" t="s">
        <v>1071</v>
      </c>
      <c r="F30231" t="s">
        <v>1519</v>
      </c>
      <c r="G30231" t="s">
        <v>1028</v>
      </c>
      <c r="H30231" t="s">
        <v>1544</v>
      </c>
      <c r="I30231" t="s">
        <v>1545</v>
      </c>
    </row>
    <row r="30232" spans="1:9" x14ac:dyDescent="0.3">
      <c r="A30232" s="4" t="s">
        <v>938</v>
      </c>
      <c r="B30232" t="s">
        <v>1024</v>
      </c>
      <c r="C30232">
        <v>6</v>
      </c>
      <c r="D30232" t="s">
        <v>1048</v>
      </c>
      <c r="E30232" t="s">
        <v>1364</v>
      </c>
      <c r="F30232" t="s">
        <v>1538</v>
      </c>
      <c r="G30232" t="s">
        <v>1028</v>
      </c>
      <c r="H30232" t="s">
        <v>1539</v>
      </c>
      <c r="I30232" t="s">
        <v>1540</v>
      </c>
    </row>
    <row r="30233" spans="1:9" x14ac:dyDescent="0.3">
      <c r="A30233" s="4" t="s">
        <v>938</v>
      </c>
      <c r="B30233" t="s">
        <v>1024</v>
      </c>
      <c r="C30233">
        <v>7</v>
      </c>
      <c r="D30233" t="s">
        <v>1048</v>
      </c>
      <c r="E30233" t="s">
        <v>1049</v>
      </c>
      <c r="F30233" t="s">
        <v>1546</v>
      </c>
      <c r="G30233" t="s">
        <v>1028</v>
      </c>
      <c r="H30233" t="s">
        <v>1547</v>
      </c>
      <c r="I30233" t="s">
        <v>1548</v>
      </c>
    </row>
    <row r="30234" spans="1:9" x14ac:dyDescent="0.3">
      <c r="A30234" s="4" t="s">
        <v>938</v>
      </c>
      <c r="B30234" t="s">
        <v>1024</v>
      </c>
      <c r="C30234">
        <v>8</v>
      </c>
      <c r="D30234" t="s">
        <v>1048</v>
      </c>
      <c r="E30234" t="s">
        <v>1357</v>
      </c>
      <c r="F30234" t="s">
        <v>1358</v>
      </c>
      <c r="G30234" t="s">
        <v>1028</v>
      </c>
      <c r="H30234" t="s">
        <v>1359</v>
      </c>
      <c r="I30234" t="s">
        <v>1556</v>
      </c>
    </row>
    <row r="30235" spans="1:9" x14ac:dyDescent="0.3">
      <c r="A30235" s="4" t="s">
        <v>938</v>
      </c>
      <c r="B30235" t="s">
        <v>1024</v>
      </c>
      <c r="C30235">
        <v>9</v>
      </c>
      <c r="D30235" t="s">
        <v>1048</v>
      </c>
      <c r="E30235" t="s">
        <v>1479</v>
      </c>
      <c r="F30235" t="s">
        <v>1535</v>
      </c>
      <c r="G30235" t="s">
        <v>1028</v>
      </c>
      <c r="H30235" t="s">
        <v>1536</v>
      </c>
      <c r="I30235" t="s">
        <v>6728</v>
      </c>
    </row>
    <row r="30236" spans="1:9" x14ac:dyDescent="0.3">
      <c r="A30236" s="4" t="s">
        <v>938</v>
      </c>
      <c r="B30236" t="s">
        <v>1024</v>
      </c>
      <c r="C30236">
        <v>10</v>
      </c>
      <c r="D30236" t="s">
        <v>1048</v>
      </c>
      <c r="E30236" t="s">
        <v>1978</v>
      </c>
      <c r="F30236" t="s">
        <v>5354</v>
      </c>
      <c r="G30236" t="s">
        <v>1028</v>
      </c>
      <c r="H30236" t="s">
        <v>5355</v>
      </c>
      <c r="I30236" t="s">
        <v>5356</v>
      </c>
    </row>
    <row r="30237" spans="1:9" x14ac:dyDescent="0.3">
      <c r="A30237" s="4" t="s">
        <v>938</v>
      </c>
      <c r="B30237" t="s">
        <v>1024</v>
      </c>
      <c r="C30237">
        <v>0</v>
      </c>
      <c r="D30237" t="s">
        <v>1025</v>
      </c>
      <c r="E30237" t="s">
        <v>1071</v>
      </c>
      <c r="F30237" t="s">
        <v>1188</v>
      </c>
      <c r="G30237" t="s">
        <v>1028</v>
      </c>
      <c r="H30237" t="s">
        <v>2015</v>
      </c>
      <c r="I30237" t="s">
        <v>1237</v>
      </c>
    </row>
    <row r="30238" spans="1:9" x14ac:dyDescent="0.3">
      <c r="A30238" s="4" t="s">
        <v>938</v>
      </c>
      <c r="B30238" t="s">
        <v>1097</v>
      </c>
      <c r="C30238">
        <v>0</v>
      </c>
      <c r="D30238" t="s">
        <v>1098</v>
      </c>
      <c r="G30238" t="s">
        <v>1099</v>
      </c>
    </row>
    <row r="30239" spans="1:9" x14ac:dyDescent="0.3">
      <c r="A30239" s="4" t="s">
        <v>938</v>
      </c>
      <c r="B30239" t="s">
        <v>1097</v>
      </c>
      <c r="C30239">
        <v>0</v>
      </c>
      <c r="D30239" t="s">
        <v>1025</v>
      </c>
      <c r="E30239" t="s">
        <v>1350</v>
      </c>
      <c r="F30239" t="s">
        <v>30288</v>
      </c>
      <c r="G30239" t="s">
        <v>1101</v>
      </c>
      <c r="H30239" t="s">
        <v>30289</v>
      </c>
      <c r="I30239" t="s">
        <v>30290</v>
      </c>
    </row>
    <row r="30240" spans="1:9" x14ac:dyDescent="0.3">
      <c r="A30240" s="4" t="s">
        <v>938</v>
      </c>
      <c r="B30240" t="s">
        <v>1097</v>
      </c>
      <c r="C30240">
        <v>0</v>
      </c>
      <c r="D30240" t="s">
        <v>1025</v>
      </c>
      <c r="E30240" t="s">
        <v>1383</v>
      </c>
      <c r="F30240" t="s">
        <v>30291</v>
      </c>
      <c r="G30240" t="s">
        <v>1101</v>
      </c>
      <c r="H30240" t="s">
        <v>5365</v>
      </c>
      <c r="I30240" t="s">
        <v>5366</v>
      </c>
    </row>
    <row r="30241" spans="1:9" x14ac:dyDescent="0.3">
      <c r="A30241" s="4" t="s">
        <v>938</v>
      </c>
      <c r="B30241" t="s">
        <v>1097</v>
      </c>
      <c r="C30241">
        <v>0</v>
      </c>
      <c r="D30241" t="s">
        <v>1025</v>
      </c>
      <c r="E30241" t="s">
        <v>1036</v>
      </c>
      <c r="F30241" t="s">
        <v>1387</v>
      </c>
      <c r="G30241" t="s">
        <v>1101</v>
      </c>
      <c r="H30241" t="s">
        <v>30292</v>
      </c>
      <c r="I30241" t="s">
        <v>1389</v>
      </c>
    </row>
    <row r="30242" spans="1:9" x14ac:dyDescent="0.3">
      <c r="A30242" s="4" t="s">
        <v>938</v>
      </c>
      <c r="B30242" t="s">
        <v>1097</v>
      </c>
      <c r="C30242">
        <v>0</v>
      </c>
      <c r="D30242" t="s">
        <v>1025</v>
      </c>
      <c r="E30242" t="s">
        <v>2585</v>
      </c>
      <c r="F30242" t="s">
        <v>27859</v>
      </c>
      <c r="G30242" t="s">
        <v>1101</v>
      </c>
      <c r="H30242" t="s">
        <v>27860</v>
      </c>
      <c r="I30242" t="s">
        <v>4901</v>
      </c>
    </row>
    <row r="30243" spans="1:9" x14ac:dyDescent="0.3">
      <c r="A30243" s="4" t="s">
        <v>938</v>
      </c>
      <c r="B30243" t="s">
        <v>1097</v>
      </c>
      <c r="C30243">
        <v>1</v>
      </c>
      <c r="D30243" t="s">
        <v>1048</v>
      </c>
      <c r="E30243" t="s">
        <v>1135</v>
      </c>
      <c r="F30243" t="s">
        <v>30293</v>
      </c>
      <c r="G30243" t="s">
        <v>1115</v>
      </c>
      <c r="H30243" t="s">
        <v>30294</v>
      </c>
      <c r="I30243" t="s">
        <v>1584</v>
      </c>
    </row>
    <row r="30244" spans="1:9" x14ac:dyDescent="0.3">
      <c r="A30244" s="4" t="s">
        <v>938</v>
      </c>
      <c r="B30244" t="s">
        <v>1097</v>
      </c>
      <c r="C30244">
        <v>2</v>
      </c>
      <c r="D30244" t="s">
        <v>1048</v>
      </c>
      <c r="E30244" t="s">
        <v>1049</v>
      </c>
      <c r="F30244" t="s">
        <v>27864</v>
      </c>
      <c r="G30244" t="s">
        <v>1119</v>
      </c>
      <c r="H30244" t="s">
        <v>27865</v>
      </c>
      <c r="I30244" t="s">
        <v>27866</v>
      </c>
    </row>
    <row r="30245" spans="1:9" x14ac:dyDescent="0.3">
      <c r="A30245" s="4" t="s">
        <v>938</v>
      </c>
      <c r="B30245" t="s">
        <v>1097</v>
      </c>
      <c r="C30245">
        <v>3</v>
      </c>
      <c r="D30245" t="s">
        <v>1048</v>
      </c>
      <c r="E30245" t="s">
        <v>1036</v>
      </c>
      <c r="F30245" t="s">
        <v>27847</v>
      </c>
      <c r="G30245" t="s">
        <v>1115</v>
      </c>
      <c r="H30245" t="s">
        <v>30295</v>
      </c>
      <c r="I30245" t="s">
        <v>30296</v>
      </c>
    </row>
    <row r="30246" spans="1:9" x14ac:dyDescent="0.3">
      <c r="A30246" s="4" t="s">
        <v>938</v>
      </c>
      <c r="B30246" t="s">
        <v>1097</v>
      </c>
      <c r="C30246">
        <v>4</v>
      </c>
      <c r="D30246" t="s">
        <v>1048</v>
      </c>
      <c r="E30246" t="s">
        <v>1364</v>
      </c>
      <c r="F30246" t="s">
        <v>5370</v>
      </c>
      <c r="G30246" t="s">
        <v>1101</v>
      </c>
      <c r="H30246" t="s">
        <v>5371</v>
      </c>
      <c r="I30246" t="s">
        <v>5372</v>
      </c>
    </row>
    <row r="30247" spans="1:9" x14ac:dyDescent="0.3">
      <c r="A30247" s="4" t="s">
        <v>938</v>
      </c>
      <c r="B30247" t="s">
        <v>1097</v>
      </c>
      <c r="C30247">
        <v>5</v>
      </c>
      <c r="D30247" t="s">
        <v>1048</v>
      </c>
      <c r="E30247" t="s">
        <v>1064</v>
      </c>
      <c r="F30247" t="s">
        <v>1573</v>
      </c>
      <c r="G30247" t="s">
        <v>1108</v>
      </c>
      <c r="H30247" t="s">
        <v>1574</v>
      </c>
      <c r="I30247" t="s">
        <v>1575</v>
      </c>
    </row>
    <row r="30248" spans="1:9" x14ac:dyDescent="0.3">
      <c r="A30248" s="4" t="s">
        <v>938</v>
      </c>
      <c r="B30248" t="s">
        <v>1097</v>
      </c>
      <c r="C30248">
        <v>6</v>
      </c>
      <c r="D30248" t="s">
        <v>1048</v>
      </c>
      <c r="E30248" t="s">
        <v>1376</v>
      </c>
      <c r="F30248" t="s">
        <v>22576</v>
      </c>
      <c r="G30248" t="s">
        <v>1115</v>
      </c>
      <c r="H30248" t="s">
        <v>22577</v>
      </c>
      <c r="I30248" t="s">
        <v>15791</v>
      </c>
    </row>
    <row r="30249" spans="1:9" x14ac:dyDescent="0.3">
      <c r="A30249" s="4" t="s">
        <v>938</v>
      </c>
      <c r="B30249" t="s">
        <v>1097</v>
      </c>
      <c r="C30249">
        <v>7</v>
      </c>
      <c r="D30249" t="s">
        <v>1048</v>
      </c>
      <c r="E30249" t="s">
        <v>1953</v>
      </c>
      <c r="F30249" t="s">
        <v>5387</v>
      </c>
      <c r="G30249" t="s">
        <v>1119</v>
      </c>
      <c r="H30249" t="s">
        <v>5388</v>
      </c>
      <c r="I30249" t="s">
        <v>5389</v>
      </c>
    </row>
    <row r="30250" spans="1:9" x14ac:dyDescent="0.3">
      <c r="A30250" s="4" t="s">
        <v>938</v>
      </c>
      <c r="B30250" t="s">
        <v>1097</v>
      </c>
      <c r="C30250">
        <v>8</v>
      </c>
      <c r="D30250" t="s">
        <v>1048</v>
      </c>
      <c r="E30250" t="s">
        <v>1088</v>
      </c>
      <c r="F30250" t="s">
        <v>1588</v>
      </c>
      <c r="G30250" t="s">
        <v>1115</v>
      </c>
      <c r="H30250" t="s">
        <v>1589</v>
      </c>
      <c r="I30250" t="s">
        <v>1590</v>
      </c>
    </row>
    <row r="30251" spans="1:9" x14ac:dyDescent="0.3">
      <c r="A30251" s="4" t="s">
        <v>938</v>
      </c>
      <c r="B30251" t="s">
        <v>1097</v>
      </c>
      <c r="C30251">
        <v>9</v>
      </c>
      <c r="D30251" t="s">
        <v>1048</v>
      </c>
      <c r="E30251" t="s">
        <v>1409</v>
      </c>
      <c r="F30251" t="s">
        <v>1579</v>
      </c>
      <c r="G30251" t="s">
        <v>1108</v>
      </c>
      <c r="H30251" t="s">
        <v>1580</v>
      </c>
      <c r="I30251" t="s">
        <v>1581</v>
      </c>
    </row>
    <row r="30252" spans="1:9" x14ac:dyDescent="0.3">
      <c r="A30252" s="4" t="s">
        <v>938</v>
      </c>
      <c r="B30252" t="s">
        <v>1097</v>
      </c>
      <c r="C30252">
        <v>10</v>
      </c>
      <c r="D30252" t="s">
        <v>1048</v>
      </c>
      <c r="E30252" t="s">
        <v>1064</v>
      </c>
      <c r="F30252" t="s">
        <v>19720</v>
      </c>
      <c r="G30252" t="s">
        <v>1108</v>
      </c>
      <c r="H30252" t="s">
        <v>19721</v>
      </c>
      <c r="I30252" t="s">
        <v>19722</v>
      </c>
    </row>
    <row r="30253" spans="1:9" x14ac:dyDescent="0.3">
      <c r="A30253" s="4" t="s">
        <v>938</v>
      </c>
      <c r="B30253" t="s">
        <v>1097</v>
      </c>
      <c r="C30253">
        <v>0</v>
      </c>
      <c r="D30253" t="s">
        <v>1025</v>
      </c>
      <c r="E30253" t="s">
        <v>1071</v>
      </c>
      <c r="F30253" t="s">
        <v>1567</v>
      </c>
      <c r="G30253" t="s">
        <v>1101</v>
      </c>
      <c r="H30253" t="s">
        <v>1568</v>
      </c>
      <c r="I30253" t="s">
        <v>1569</v>
      </c>
    </row>
    <row r="30254" spans="1:9" x14ac:dyDescent="0.3">
      <c r="A30254" s="4" t="s">
        <v>938</v>
      </c>
      <c r="B30254" t="s">
        <v>1097</v>
      </c>
      <c r="C30254">
        <v>0</v>
      </c>
      <c r="D30254" t="s">
        <v>1025</v>
      </c>
      <c r="E30254" t="s">
        <v>1428</v>
      </c>
      <c r="F30254" t="s">
        <v>30297</v>
      </c>
      <c r="G30254" t="s">
        <v>1101</v>
      </c>
      <c r="H30254" t="s">
        <v>1606</v>
      </c>
      <c r="I30254" t="s">
        <v>1607</v>
      </c>
    </row>
    <row r="30255" spans="1:9" x14ac:dyDescent="0.3">
      <c r="A30255" s="4" t="s">
        <v>938</v>
      </c>
      <c r="B30255" t="s">
        <v>1097</v>
      </c>
      <c r="C30255">
        <v>0</v>
      </c>
      <c r="D30255" t="s">
        <v>1025</v>
      </c>
      <c r="E30255" t="s">
        <v>1364</v>
      </c>
      <c r="F30255" t="s">
        <v>3914</v>
      </c>
      <c r="G30255" t="s">
        <v>1101</v>
      </c>
      <c r="H30255" t="s">
        <v>3915</v>
      </c>
      <c r="I30255" t="s">
        <v>3916</v>
      </c>
    </row>
    <row r="30256" spans="1:9" x14ac:dyDescent="0.3">
      <c r="A30256" s="4" t="s">
        <v>939</v>
      </c>
      <c r="B30256" t="s">
        <v>1024</v>
      </c>
      <c r="C30256">
        <v>1</v>
      </c>
      <c r="D30256" t="s">
        <v>1048</v>
      </c>
      <c r="E30256" t="s">
        <v>1044</v>
      </c>
      <c r="F30256" t="s">
        <v>30298</v>
      </c>
      <c r="G30256" t="s">
        <v>1028</v>
      </c>
      <c r="H30256" t="s">
        <v>30299</v>
      </c>
      <c r="I30256" t="s">
        <v>30300</v>
      </c>
    </row>
    <row r="30257" spans="1:9" x14ac:dyDescent="0.3">
      <c r="A30257" s="4" t="s">
        <v>939</v>
      </c>
      <c r="B30257" t="s">
        <v>1024</v>
      </c>
      <c r="C30257">
        <v>2</v>
      </c>
      <c r="D30257" t="s">
        <v>1048</v>
      </c>
      <c r="E30257" t="s">
        <v>1064</v>
      </c>
      <c r="F30257" t="s">
        <v>23409</v>
      </c>
      <c r="G30257" t="s">
        <v>1028</v>
      </c>
      <c r="H30257" t="s">
        <v>23410</v>
      </c>
      <c r="I30257" t="s">
        <v>30301</v>
      </c>
    </row>
    <row r="30258" spans="1:9" x14ac:dyDescent="0.3">
      <c r="A30258" s="4" t="s">
        <v>939</v>
      </c>
      <c r="B30258" t="s">
        <v>1024</v>
      </c>
      <c r="C30258">
        <v>3</v>
      </c>
      <c r="D30258" t="s">
        <v>1048</v>
      </c>
      <c r="E30258" t="s">
        <v>20153</v>
      </c>
      <c r="F30258" t="s">
        <v>30302</v>
      </c>
      <c r="G30258" t="s">
        <v>1028</v>
      </c>
      <c r="H30258" t="s">
        <v>30303</v>
      </c>
      <c r="I30258" t="s">
        <v>20167</v>
      </c>
    </row>
    <row r="30259" spans="1:9" x14ac:dyDescent="0.3">
      <c r="A30259" s="4" t="s">
        <v>939</v>
      </c>
      <c r="B30259" t="s">
        <v>1024</v>
      </c>
      <c r="C30259">
        <v>4</v>
      </c>
      <c r="D30259" t="s">
        <v>1048</v>
      </c>
      <c r="E30259" t="s">
        <v>1111</v>
      </c>
      <c r="F30259" t="s">
        <v>30304</v>
      </c>
      <c r="G30259" t="s">
        <v>1028</v>
      </c>
      <c r="H30259" t="s">
        <v>30305</v>
      </c>
      <c r="I30259" t="s">
        <v>30306</v>
      </c>
    </row>
    <row r="30260" spans="1:9" x14ac:dyDescent="0.3">
      <c r="A30260" s="4" t="s">
        <v>939</v>
      </c>
      <c r="B30260" t="s">
        <v>1024</v>
      </c>
      <c r="C30260">
        <v>5</v>
      </c>
      <c r="D30260" t="s">
        <v>1048</v>
      </c>
      <c r="E30260" t="s">
        <v>15165</v>
      </c>
      <c r="F30260" t="s">
        <v>20188</v>
      </c>
      <c r="G30260" t="s">
        <v>1028</v>
      </c>
      <c r="H30260" t="s">
        <v>20189</v>
      </c>
      <c r="I30260" t="s">
        <v>30307</v>
      </c>
    </row>
    <row r="30261" spans="1:9" x14ac:dyDescent="0.3">
      <c r="A30261" s="4" t="s">
        <v>939</v>
      </c>
      <c r="B30261" t="s">
        <v>1024</v>
      </c>
      <c r="C30261">
        <v>6</v>
      </c>
      <c r="D30261" t="s">
        <v>1048</v>
      </c>
      <c r="E30261" t="s">
        <v>2115</v>
      </c>
      <c r="F30261" t="s">
        <v>30308</v>
      </c>
      <c r="G30261" t="s">
        <v>1028</v>
      </c>
      <c r="H30261" t="s">
        <v>30309</v>
      </c>
      <c r="I30261" t="s">
        <v>3023</v>
      </c>
    </row>
    <row r="30262" spans="1:9" x14ac:dyDescent="0.3">
      <c r="A30262" s="4" t="s">
        <v>939</v>
      </c>
      <c r="B30262" t="s">
        <v>1024</v>
      </c>
      <c r="C30262">
        <v>7</v>
      </c>
      <c r="D30262" t="s">
        <v>1048</v>
      </c>
      <c r="E30262" t="s">
        <v>1111</v>
      </c>
      <c r="F30262" t="s">
        <v>20163</v>
      </c>
      <c r="G30262" t="s">
        <v>1028</v>
      </c>
      <c r="H30262" t="s">
        <v>20164</v>
      </c>
      <c r="I30262" t="s">
        <v>20165</v>
      </c>
    </row>
    <row r="30263" spans="1:9" x14ac:dyDescent="0.3">
      <c r="A30263" s="4" t="s">
        <v>939</v>
      </c>
      <c r="B30263" t="s">
        <v>1024</v>
      </c>
      <c r="C30263">
        <v>8</v>
      </c>
      <c r="D30263" t="s">
        <v>1048</v>
      </c>
      <c r="E30263" t="s">
        <v>1036</v>
      </c>
      <c r="F30263" t="s">
        <v>23403</v>
      </c>
      <c r="G30263" t="s">
        <v>1028</v>
      </c>
      <c r="H30263" t="s">
        <v>23404</v>
      </c>
      <c r="I30263" t="s">
        <v>23405</v>
      </c>
    </row>
    <row r="30264" spans="1:9" x14ac:dyDescent="0.3">
      <c r="A30264" s="4" t="s">
        <v>939</v>
      </c>
      <c r="B30264" t="s">
        <v>1024</v>
      </c>
      <c r="C30264">
        <v>9</v>
      </c>
      <c r="D30264" t="s">
        <v>1048</v>
      </c>
      <c r="E30264" t="s">
        <v>1088</v>
      </c>
      <c r="F30264" t="s">
        <v>30310</v>
      </c>
      <c r="G30264" t="s">
        <v>1028</v>
      </c>
      <c r="H30264" t="s">
        <v>30311</v>
      </c>
      <c r="I30264" t="s">
        <v>30312</v>
      </c>
    </row>
    <row r="30265" spans="1:9" x14ac:dyDescent="0.3">
      <c r="A30265" s="4" t="s">
        <v>939</v>
      </c>
      <c r="B30265" t="s">
        <v>1024</v>
      </c>
      <c r="C30265">
        <v>10</v>
      </c>
      <c r="D30265" t="s">
        <v>1048</v>
      </c>
      <c r="E30265" t="s">
        <v>19416</v>
      </c>
      <c r="F30265" t="s">
        <v>20166</v>
      </c>
      <c r="G30265" t="s">
        <v>1028</v>
      </c>
      <c r="H30265" t="s">
        <v>20155</v>
      </c>
      <c r="I30265" t="s">
        <v>20167</v>
      </c>
    </row>
    <row r="30266" spans="1:9" x14ac:dyDescent="0.3">
      <c r="A30266" s="4" t="s">
        <v>939</v>
      </c>
      <c r="B30266" t="s">
        <v>1024</v>
      </c>
      <c r="C30266">
        <v>0</v>
      </c>
      <c r="D30266" t="s">
        <v>1025</v>
      </c>
      <c r="E30266" t="s">
        <v>1044</v>
      </c>
      <c r="F30266" t="s">
        <v>30298</v>
      </c>
      <c r="G30266" t="s">
        <v>1028</v>
      </c>
      <c r="H30266" t="s">
        <v>30313</v>
      </c>
      <c r="I30266" t="s">
        <v>2298</v>
      </c>
    </row>
    <row r="30267" spans="1:9" x14ac:dyDescent="0.3">
      <c r="A30267" s="4" t="s">
        <v>939</v>
      </c>
      <c r="B30267" t="s">
        <v>1097</v>
      </c>
      <c r="C30267">
        <v>0</v>
      </c>
      <c r="D30267" t="s">
        <v>1098</v>
      </c>
      <c r="G30267" t="s">
        <v>1099</v>
      </c>
    </row>
    <row r="30268" spans="1:9" x14ac:dyDescent="0.3">
      <c r="A30268" s="4" t="s">
        <v>939</v>
      </c>
      <c r="B30268" t="s">
        <v>1097</v>
      </c>
      <c r="C30268">
        <v>0</v>
      </c>
      <c r="D30268" t="s">
        <v>1025</v>
      </c>
      <c r="E30268" t="s">
        <v>1326</v>
      </c>
      <c r="F30268" t="s">
        <v>1327</v>
      </c>
      <c r="G30268" t="s">
        <v>1101</v>
      </c>
      <c r="H30268" t="s">
        <v>1328</v>
      </c>
      <c r="I30268" t="s">
        <v>1329</v>
      </c>
    </row>
    <row r="30269" spans="1:9" x14ac:dyDescent="0.3">
      <c r="A30269" s="4" t="s">
        <v>939</v>
      </c>
      <c r="B30269" t="s">
        <v>1097</v>
      </c>
      <c r="C30269">
        <v>0</v>
      </c>
      <c r="D30269" t="s">
        <v>1025</v>
      </c>
      <c r="E30269" t="s">
        <v>1104</v>
      </c>
      <c r="F30269" t="s">
        <v>1826</v>
      </c>
      <c r="G30269" t="s">
        <v>1101</v>
      </c>
      <c r="H30269" t="s">
        <v>1827</v>
      </c>
      <c r="I30269" t="s">
        <v>1828</v>
      </c>
    </row>
    <row r="30270" spans="1:9" x14ac:dyDescent="0.3">
      <c r="A30270" s="4" t="s">
        <v>939</v>
      </c>
      <c r="B30270" t="s">
        <v>1097</v>
      </c>
      <c r="C30270">
        <v>1</v>
      </c>
      <c r="D30270" t="s">
        <v>1048</v>
      </c>
      <c r="E30270" t="s">
        <v>1111</v>
      </c>
      <c r="F30270" t="s">
        <v>23415</v>
      </c>
      <c r="G30270" t="s">
        <v>1101</v>
      </c>
      <c r="H30270" t="s">
        <v>23416</v>
      </c>
      <c r="I30270" t="s">
        <v>23417</v>
      </c>
    </row>
    <row r="30271" spans="1:9" x14ac:dyDescent="0.3">
      <c r="A30271" s="4" t="s">
        <v>939</v>
      </c>
      <c r="B30271" t="s">
        <v>1097</v>
      </c>
      <c r="C30271">
        <v>2</v>
      </c>
      <c r="D30271" t="s">
        <v>1048</v>
      </c>
      <c r="E30271" t="s">
        <v>1064</v>
      </c>
      <c r="F30271" t="s">
        <v>23409</v>
      </c>
      <c r="G30271" t="s">
        <v>1108</v>
      </c>
      <c r="H30271" t="s">
        <v>23418</v>
      </c>
      <c r="I30271" t="s">
        <v>23419</v>
      </c>
    </row>
    <row r="30272" spans="1:9" x14ac:dyDescent="0.3">
      <c r="A30272" s="4" t="s">
        <v>939</v>
      </c>
      <c r="B30272" t="s">
        <v>1097</v>
      </c>
      <c r="C30272">
        <v>3</v>
      </c>
      <c r="D30272" t="s">
        <v>1048</v>
      </c>
      <c r="E30272" t="s">
        <v>1111</v>
      </c>
      <c r="F30272" t="s">
        <v>30314</v>
      </c>
      <c r="G30272" t="s">
        <v>1108</v>
      </c>
      <c r="H30272" t="s">
        <v>30315</v>
      </c>
      <c r="I30272" t="s">
        <v>30316</v>
      </c>
    </row>
    <row r="30273" spans="1:9" x14ac:dyDescent="0.3">
      <c r="A30273" s="4" t="s">
        <v>939</v>
      </c>
      <c r="B30273" t="s">
        <v>1097</v>
      </c>
      <c r="C30273">
        <v>4</v>
      </c>
      <c r="D30273" t="s">
        <v>1048</v>
      </c>
      <c r="E30273" t="s">
        <v>1036</v>
      </c>
      <c r="F30273" t="s">
        <v>30317</v>
      </c>
      <c r="G30273" t="s">
        <v>1115</v>
      </c>
      <c r="H30273" t="s">
        <v>30318</v>
      </c>
      <c r="I30273" t="s">
        <v>30319</v>
      </c>
    </row>
    <row r="30274" spans="1:9" x14ac:dyDescent="0.3">
      <c r="A30274" s="4" t="s">
        <v>939</v>
      </c>
      <c r="B30274" t="s">
        <v>1097</v>
      </c>
      <c r="C30274">
        <v>5</v>
      </c>
      <c r="D30274" t="s">
        <v>1048</v>
      </c>
      <c r="E30274" t="s">
        <v>1314</v>
      </c>
      <c r="F30274" t="s">
        <v>30320</v>
      </c>
      <c r="G30274" t="s">
        <v>1101</v>
      </c>
      <c r="H30274" t="s">
        <v>30321</v>
      </c>
      <c r="I30274" t="s">
        <v>30322</v>
      </c>
    </row>
    <row r="30275" spans="1:9" x14ac:dyDescent="0.3">
      <c r="A30275" s="4" t="s">
        <v>939</v>
      </c>
      <c r="B30275" t="s">
        <v>1097</v>
      </c>
      <c r="C30275">
        <v>6</v>
      </c>
      <c r="D30275" t="s">
        <v>1048</v>
      </c>
      <c r="E30275" t="s">
        <v>1925</v>
      </c>
      <c r="F30275" t="s">
        <v>30323</v>
      </c>
      <c r="G30275" t="s">
        <v>1101</v>
      </c>
      <c r="H30275" t="s">
        <v>30324</v>
      </c>
      <c r="I30275" t="s">
        <v>30325</v>
      </c>
    </row>
    <row r="30276" spans="1:9" x14ac:dyDescent="0.3">
      <c r="A30276" s="4" t="s">
        <v>939</v>
      </c>
      <c r="B30276" t="s">
        <v>1097</v>
      </c>
      <c r="C30276">
        <v>7</v>
      </c>
      <c r="D30276" t="s">
        <v>1048</v>
      </c>
      <c r="E30276" t="s">
        <v>1135</v>
      </c>
      <c r="F30276" t="s">
        <v>23421</v>
      </c>
      <c r="G30276" t="s">
        <v>1115</v>
      </c>
      <c r="H30276" t="s">
        <v>23422</v>
      </c>
      <c r="I30276" t="s">
        <v>23423</v>
      </c>
    </row>
    <row r="30277" spans="1:9" x14ac:dyDescent="0.3">
      <c r="A30277" s="4" t="s">
        <v>939</v>
      </c>
      <c r="B30277" t="s">
        <v>1097</v>
      </c>
      <c r="C30277">
        <v>8</v>
      </c>
      <c r="D30277" t="s">
        <v>1048</v>
      </c>
      <c r="E30277" t="s">
        <v>1044</v>
      </c>
      <c r="F30277" t="s">
        <v>20194</v>
      </c>
      <c r="G30277" t="s">
        <v>1101</v>
      </c>
      <c r="H30277" t="s">
        <v>20195</v>
      </c>
      <c r="I30277" t="s">
        <v>20196</v>
      </c>
    </row>
    <row r="30278" spans="1:9" x14ac:dyDescent="0.3">
      <c r="A30278" s="4" t="s">
        <v>939</v>
      </c>
      <c r="B30278" t="s">
        <v>1097</v>
      </c>
      <c r="C30278">
        <v>9</v>
      </c>
      <c r="D30278" t="s">
        <v>1048</v>
      </c>
      <c r="E30278" t="s">
        <v>1064</v>
      </c>
      <c r="F30278" t="s">
        <v>23424</v>
      </c>
      <c r="G30278" t="s">
        <v>1108</v>
      </c>
      <c r="H30278" t="s">
        <v>23425</v>
      </c>
      <c r="I30278" t="s">
        <v>30326</v>
      </c>
    </row>
    <row r="30279" spans="1:9" x14ac:dyDescent="0.3">
      <c r="A30279" s="4" t="s">
        <v>939</v>
      </c>
      <c r="B30279" t="s">
        <v>1097</v>
      </c>
      <c r="C30279">
        <v>10</v>
      </c>
      <c r="D30279" t="s">
        <v>1048</v>
      </c>
      <c r="E30279" t="s">
        <v>15165</v>
      </c>
      <c r="F30279" t="s">
        <v>30327</v>
      </c>
      <c r="G30279" t="s">
        <v>1101</v>
      </c>
      <c r="H30279" t="s">
        <v>30328</v>
      </c>
      <c r="I30279" t="s">
        <v>30329</v>
      </c>
    </row>
    <row r="30280" spans="1:9" x14ac:dyDescent="0.3">
      <c r="A30280" s="4" t="s">
        <v>939</v>
      </c>
      <c r="B30280" t="s">
        <v>1097</v>
      </c>
      <c r="C30280">
        <v>0</v>
      </c>
      <c r="D30280" t="s">
        <v>1025</v>
      </c>
      <c r="E30280" t="s">
        <v>1071</v>
      </c>
      <c r="F30280" t="s">
        <v>1233</v>
      </c>
      <c r="G30280" t="s">
        <v>1101</v>
      </c>
      <c r="H30280" t="s">
        <v>1234</v>
      </c>
      <c r="I30280" t="s">
        <v>1235</v>
      </c>
    </row>
    <row r="30281" spans="1:9" x14ac:dyDescent="0.3">
      <c r="A30281" s="4" t="s">
        <v>939</v>
      </c>
      <c r="B30281" t="s">
        <v>1097</v>
      </c>
      <c r="C30281">
        <v>0</v>
      </c>
      <c r="D30281" t="s">
        <v>1025</v>
      </c>
      <c r="E30281" t="s">
        <v>4421</v>
      </c>
      <c r="F30281" t="s">
        <v>30330</v>
      </c>
      <c r="G30281" t="s">
        <v>1101</v>
      </c>
      <c r="H30281" t="s">
        <v>30331</v>
      </c>
      <c r="I30281" t="s">
        <v>30332</v>
      </c>
    </row>
    <row r="30282" spans="1:9" x14ac:dyDescent="0.3">
      <c r="A30282" s="4" t="s">
        <v>939</v>
      </c>
      <c r="B30282" t="s">
        <v>1097</v>
      </c>
      <c r="C30282">
        <v>0</v>
      </c>
      <c r="D30282" t="s">
        <v>1025</v>
      </c>
      <c r="E30282" t="s">
        <v>30333</v>
      </c>
      <c r="F30282" t="s">
        <v>30334</v>
      </c>
      <c r="H30282" t="s">
        <v>30335</v>
      </c>
      <c r="I30282" t="s">
        <v>30336</v>
      </c>
    </row>
    <row r="30283" spans="1:9" x14ac:dyDescent="0.3">
      <c r="A30283" s="4" t="s">
        <v>940</v>
      </c>
      <c r="B30283" t="s">
        <v>1024</v>
      </c>
      <c r="C30283">
        <v>1</v>
      </c>
      <c r="D30283" t="s">
        <v>1048</v>
      </c>
      <c r="E30283" t="s">
        <v>1111</v>
      </c>
      <c r="F30283" t="s">
        <v>13745</v>
      </c>
      <c r="G30283" t="s">
        <v>1028</v>
      </c>
      <c r="H30283" t="s">
        <v>13746</v>
      </c>
      <c r="I30283" t="s">
        <v>1261</v>
      </c>
    </row>
    <row r="30284" spans="1:9" x14ac:dyDescent="0.3">
      <c r="A30284" s="4" t="s">
        <v>940</v>
      </c>
      <c r="B30284" t="s">
        <v>1024</v>
      </c>
      <c r="C30284">
        <v>2</v>
      </c>
      <c r="D30284" t="s">
        <v>1048</v>
      </c>
      <c r="E30284" t="s">
        <v>1036</v>
      </c>
      <c r="F30284" t="s">
        <v>16579</v>
      </c>
      <c r="G30284" t="s">
        <v>1028</v>
      </c>
      <c r="H30284" t="s">
        <v>16580</v>
      </c>
      <c r="I30284" t="s">
        <v>16581</v>
      </c>
    </row>
    <row r="30285" spans="1:9" x14ac:dyDescent="0.3">
      <c r="A30285" s="4" t="s">
        <v>940</v>
      </c>
      <c r="B30285" t="s">
        <v>1024</v>
      </c>
      <c r="C30285">
        <v>3</v>
      </c>
      <c r="D30285" t="s">
        <v>1048</v>
      </c>
      <c r="E30285" t="s">
        <v>1135</v>
      </c>
      <c r="F30285" t="s">
        <v>13748</v>
      </c>
      <c r="G30285" t="s">
        <v>1028</v>
      </c>
      <c r="H30285" t="s">
        <v>13749</v>
      </c>
      <c r="I30285" t="s">
        <v>4577</v>
      </c>
    </row>
    <row r="30286" spans="1:9" x14ac:dyDescent="0.3">
      <c r="A30286" s="4" t="s">
        <v>940</v>
      </c>
      <c r="B30286" t="s">
        <v>1024</v>
      </c>
      <c r="C30286">
        <v>4</v>
      </c>
      <c r="D30286" t="s">
        <v>1048</v>
      </c>
      <c r="E30286" t="s">
        <v>2917</v>
      </c>
      <c r="F30286" t="s">
        <v>4766</v>
      </c>
      <c r="G30286" t="s">
        <v>1028</v>
      </c>
      <c r="H30286" t="s">
        <v>4767</v>
      </c>
      <c r="I30286" t="s">
        <v>4768</v>
      </c>
    </row>
    <row r="30287" spans="1:9" x14ac:dyDescent="0.3">
      <c r="A30287" s="4" t="s">
        <v>940</v>
      </c>
      <c r="B30287" t="s">
        <v>1024</v>
      </c>
      <c r="C30287">
        <v>5</v>
      </c>
      <c r="D30287" t="s">
        <v>1048</v>
      </c>
      <c r="E30287" t="s">
        <v>2488</v>
      </c>
      <c r="F30287" t="s">
        <v>13752</v>
      </c>
      <c r="G30287" t="s">
        <v>1028</v>
      </c>
      <c r="H30287" t="s">
        <v>13753</v>
      </c>
      <c r="I30287" t="s">
        <v>13754</v>
      </c>
    </row>
    <row r="30288" spans="1:9" x14ac:dyDescent="0.3">
      <c r="A30288" s="4" t="s">
        <v>940</v>
      </c>
      <c r="B30288" t="s">
        <v>1024</v>
      </c>
      <c r="C30288">
        <v>6</v>
      </c>
      <c r="D30288" t="s">
        <v>1048</v>
      </c>
      <c r="E30288" t="s">
        <v>1064</v>
      </c>
      <c r="F30288" t="s">
        <v>4781</v>
      </c>
      <c r="G30288" t="s">
        <v>1028</v>
      </c>
      <c r="H30288" t="s">
        <v>4782</v>
      </c>
      <c r="I30288" t="s">
        <v>4783</v>
      </c>
    </row>
    <row r="30289" spans="1:9" x14ac:dyDescent="0.3">
      <c r="A30289" s="4" t="s">
        <v>940</v>
      </c>
      <c r="B30289" t="s">
        <v>1024</v>
      </c>
      <c r="C30289">
        <v>7</v>
      </c>
      <c r="D30289" t="s">
        <v>1048</v>
      </c>
      <c r="E30289" t="s">
        <v>1217</v>
      </c>
      <c r="F30289" t="s">
        <v>4791</v>
      </c>
      <c r="G30289" t="s">
        <v>1028</v>
      </c>
      <c r="H30289" t="s">
        <v>4792</v>
      </c>
      <c r="I30289" t="s">
        <v>4793</v>
      </c>
    </row>
    <row r="30290" spans="1:9" x14ac:dyDescent="0.3">
      <c r="A30290" s="4" t="s">
        <v>940</v>
      </c>
      <c r="B30290" t="s">
        <v>1024</v>
      </c>
      <c r="C30290">
        <v>8</v>
      </c>
      <c r="D30290" t="s">
        <v>1048</v>
      </c>
      <c r="E30290" t="s">
        <v>2042</v>
      </c>
      <c r="F30290" t="s">
        <v>13755</v>
      </c>
      <c r="G30290" t="s">
        <v>1028</v>
      </c>
      <c r="H30290" t="s">
        <v>13756</v>
      </c>
      <c r="I30290" t="s">
        <v>13757</v>
      </c>
    </row>
    <row r="30291" spans="1:9" x14ac:dyDescent="0.3">
      <c r="A30291" s="4" t="s">
        <v>940</v>
      </c>
      <c r="B30291" t="s">
        <v>1024</v>
      </c>
      <c r="C30291">
        <v>9</v>
      </c>
      <c r="D30291" t="s">
        <v>1048</v>
      </c>
      <c r="E30291" t="s">
        <v>2488</v>
      </c>
      <c r="F30291" t="s">
        <v>13758</v>
      </c>
      <c r="G30291" t="s">
        <v>1028</v>
      </c>
      <c r="H30291" t="s">
        <v>13759</v>
      </c>
      <c r="I30291" t="s">
        <v>30337</v>
      </c>
    </row>
    <row r="30292" spans="1:9" x14ac:dyDescent="0.3">
      <c r="A30292" s="4" t="s">
        <v>940</v>
      </c>
      <c r="B30292" t="s">
        <v>1024</v>
      </c>
      <c r="C30292">
        <v>10</v>
      </c>
      <c r="D30292" t="s">
        <v>1048</v>
      </c>
      <c r="E30292" t="s">
        <v>1036</v>
      </c>
      <c r="F30292" t="s">
        <v>30338</v>
      </c>
      <c r="G30292" t="s">
        <v>1028</v>
      </c>
      <c r="H30292" t="s">
        <v>30339</v>
      </c>
      <c r="I30292" t="s">
        <v>30340</v>
      </c>
    </row>
    <row r="30293" spans="1:9" x14ac:dyDescent="0.3">
      <c r="A30293" s="4" t="s">
        <v>940</v>
      </c>
      <c r="B30293" t="s">
        <v>1024</v>
      </c>
      <c r="C30293">
        <v>0</v>
      </c>
      <c r="D30293" t="s">
        <v>1025</v>
      </c>
      <c r="E30293" t="s">
        <v>1093</v>
      </c>
      <c r="F30293" t="s">
        <v>2927</v>
      </c>
      <c r="G30293" t="s">
        <v>1028</v>
      </c>
      <c r="H30293" t="s">
        <v>12402</v>
      </c>
      <c r="I30293" t="s">
        <v>2888</v>
      </c>
    </row>
    <row r="30294" spans="1:9" x14ac:dyDescent="0.3">
      <c r="A30294" s="4" t="s">
        <v>940</v>
      </c>
      <c r="B30294" t="s">
        <v>1024</v>
      </c>
      <c r="C30294">
        <v>0</v>
      </c>
      <c r="D30294" t="s">
        <v>1025</v>
      </c>
      <c r="E30294" t="s">
        <v>1093</v>
      </c>
      <c r="F30294" t="s">
        <v>2927</v>
      </c>
      <c r="G30294" t="s">
        <v>1028</v>
      </c>
      <c r="H30294" t="s">
        <v>6977</v>
      </c>
      <c r="I30294" t="s">
        <v>1096</v>
      </c>
    </row>
    <row r="30295" spans="1:9" x14ac:dyDescent="0.3">
      <c r="A30295" s="4" t="s">
        <v>940</v>
      </c>
      <c r="B30295" t="s">
        <v>1097</v>
      </c>
      <c r="C30295">
        <v>0</v>
      </c>
      <c r="D30295" t="s">
        <v>1098</v>
      </c>
      <c r="G30295" t="s">
        <v>1099</v>
      </c>
    </row>
    <row r="30296" spans="1:9" x14ac:dyDescent="0.3">
      <c r="A30296" s="4" t="s">
        <v>940</v>
      </c>
      <c r="B30296" t="s">
        <v>1097</v>
      </c>
      <c r="C30296">
        <v>0</v>
      </c>
      <c r="D30296" t="s">
        <v>1025</v>
      </c>
      <c r="E30296" t="s">
        <v>1036</v>
      </c>
      <c r="F30296" t="s">
        <v>13762</v>
      </c>
      <c r="G30296" t="s">
        <v>1101</v>
      </c>
      <c r="H30296" t="s">
        <v>13763</v>
      </c>
      <c r="I30296" t="s">
        <v>13764</v>
      </c>
    </row>
    <row r="30297" spans="1:9" x14ac:dyDescent="0.3">
      <c r="A30297" s="4" t="s">
        <v>940</v>
      </c>
      <c r="B30297" t="s">
        <v>1097</v>
      </c>
      <c r="C30297">
        <v>0</v>
      </c>
      <c r="D30297" t="s">
        <v>1025</v>
      </c>
      <c r="E30297" t="s">
        <v>1104</v>
      </c>
      <c r="F30297" t="s">
        <v>4794</v>
      </c>
      <c r="G30297" t="s">
        <v>1101</v>
      </c>
      <c r="H30297" t="s">
        <v>4795</v>
      </c>
      <c r="I30297" t="s">
        <v>4796</v>
      </c>
    </row>
    <row r="30298" spans="1:9" x14ac:dyDescent="0.3">
      <c r="A30298" s="4" t="s">
        <v>940</v>
      </c>
      <c r="B30298" t="s">
        <v>1097</v>
      </c>
      <c r="C30298">
        <v>0</v>
      </c>
      <c r="D30298" t="s">
        <v>1025</v>
      </c>
      <c r="E30298" t="s">
        <v>1330</v>
      </c>
      <c r="F30298" t="s">
        <v>30341</v>
      </c>
      <c r="G30298" t="s">
        <v>1101</v>
      </c>
      <c r="H30298" t="s">
        <v>15926</v>
      </c>
      <c r="I30298" t="s">
        <v>2088</v>
      </c>
    </row>
    <row r="30299" spans="1:9" x14ac:dyDescent="0.3">
      <c r="A30299" s="4" t="s">
        <v>940</v>
      </c>
      <c r="B30299" t="s">
        <v>1097</v>
      </c>
      <c r="C30299">
        <v>0</v>
      </c>
      <c r="D30299" t="s">
        <v>1025</v>
      </c>
      <c r="E30299" t="s">
        <v>1071</v>
      </c>
      <c r="F30299" t="s">
        <v>1919</v>
      </c>
      <c r="G30299" t="s">
        <v>1101</v>
      </c>
      <c r="H30299" t="s">
        <v>2173</v>
      </c>
      <c r="I30299" t="s">
        <v>2174</v>
      </c>
    </row>
    <row r="30300" spans="1:9" x14ac:dyDescent="0.3">
      <c r="A30300" s="4" t="s">
        <v>940</v>
      </c>
      <c r="B30300" t="s">
        <v>1097</v>
      </c>
      <c r="C30300">
        <v>1</v>
      </c>
      <c r="D30300" t="s">
        <v>1048</v>
      </c>
      <c r="E30300" t="s">
        <v>1064</v>
      </c>
      <c r="F30300" t="s">
        <v>16587</v>
      </c>
      <c r="G30300" t="s">
        <v>1101</v>
      </c>
      <c r="H30300" t="s">
        <v>16588</v>
      </c>
      <c r="I30300" t="s">
        <v>16589</v>
      </c>
    </row>
    <row r="30301" spans="1:9" x14ac:dyDescent="0.3">
      <c r="A30301" s="4" t="s">
        <v>940</v>
      </c>
      <c r="B30301" t="s">
        <v>1097</v>
      </c>
      <c r="C30301">
        <v>2</v>
      </c>
      <c r="D30301" t="s">
        <v>1048</v>
      </c>
      <c r="E30301" t="s">
        <v>1111</v>
      </c>
      <c r="F30301" t="s">
        <v>13767</v>
      </c>
      <c r="G30301" t="s">
        <v>1101</v>
      </c>
      <c r="H30301" t="s">
        <v>13768</v>
      </c>
      <c r="I30301" t="s">
        <v>13769</v>
      </c>
    </row>
    <row r="30302" spans="1:9" x14ac:dyDescent="0.3">
      <c r="A30302" s="4" t="s">
        <v>940</v>
      </c>
      <c r="B30302" t="s">
        <v>1097</v>
      </c>
      <c r="C30302">
        <v>3</v>
      </c>
      <c r="D30302" t="s">
        <v>1048</v>
      </c>
      <c r="E30302" t="s">
        <v>1104</v>
      </c>
      <c r="F30302" t="s">
        <v>13765</v>
      </c>
      <c r="G30302" t="s">
        <v>1119</v>
      </c>
      <c r="H30302" t="s">
        <v>13766</v>
      </c>
      <c r="I30302" t="s">
        <v>6119</v>
      </c>
    </row>
    <row r="30303" spans="1:9" x14ac:dyDescent="0.3">
      <c r="A30303" s="4" t="s">
        <v>940</v>
      </c>
      <c r="B30303" t="s">
        <v>1097</v>
      </c>
      <c r="C30303">
        <v>4</v>
      </c>
      <c r="D30303" t="s">
        <v>1048</v>
      </c>
      <c r="E30303" t="s">
        <v>1111</v>
      </c>
      <c r="F30303" t="s">
        <v>16590</v>
      </c>
      <c r="G30303" t="s">
        <v>1101</v>
      </c>
      <c r="H30303" t="s">
        <v>16591</v>
      </c>
      <c r="I30303" t="s">
        <v>16592</v>
      </c>
    </row>
    <row r="30304" spans="1:9" x14ac:dyDescent="0.3">
      <c r="A30304" s="4" t="s">
        <v>940</v>
      </c>
      <c r="B30304" t="s">
        <v>1097</v>
      </c>
      <c r="C30304">
        <v>5</v>
      </c>
      <c r="D30304" t="s">
        <v>1048</v>
      </c>
      <c r="E30304" t="s">
        <v>10644</v>
      </c>
      <c r="F30304" t="s">
        <v>30342</v>
      </c>
      <c r="G30304" t="s">
        <v>1108</v>
      </c>
      <c r="H30304" t="s">
        <v>30343</v>
      </c>
      <c r="I30304" t="s">
        <v>30344</v>
      </c>
    </row>
    <row r="30305" spans="1:9" x14ac:dyDescent="0.3">
      <c r="A30305" s="4" t="s">
        <v>940</v>
      </c>
      <c r="B30305" t="s">
        <v>1097</v>
      </c>
      <c r="C30305">
        <v>6</v>
      </c>
      <c r="D30305" t="s">
        <v>1048</v>
      </c>
      <c r="E30305" t="s">
        <v>1181</v>
      </c>
      <c r="F30305" t="s">
        <v>16594</v>
      </c>
      <c r="G30305" t="s">
        <v>1101</v>
      </c>
      <c r="H30305" t="s">
        <v>16595</v>
      </c>
      <c r="I30305" t="s">
        <v>16596</v>
      </c>
    </row>
    <row r="30306" spans="1:9" x14ac:dyDescent="0.3">
      <c r="A30306" s="4" t="s">
        <v>940</v>
      </c>
      <c r="B30306" t="s">
        <v>1097</v>
      </c>
      <c r="C30306">
        <v>7</v>
      </c>
      <c r="D30306" t="s">
        <v>1048</v>
      </c>
      <c r="E30306" t="s">
        <v>2488</v>
      </c>
      <c r="F30306" t="s">
        <v>4064</v>
      </c>
      <c r="G30306" t="s">
        <v>1119</v>
      </c>
      <c r="H30306" t="s">
        <v>4065</v>
      </c>
      <c r="I30306" t="s">
        <v>4066</v>
      </c>
    </row>
    <row r="30307" spans="1:9" x14ac:dyDescent="0.3">
      <c r="A30307" s="4" t="s">
        <v>940</v>
      </c>
      <c r="B30307" t="s">
        <v>1097</v>
      </c>
      <c r="C30307">
        <v>8</v>
      </c>
      <c r="D30307" t="s">
        <v>1048</v>
      </c>
      <c r="E30307" t="s">
        <v>2115</v>
      </c>
      <c r="F30307" t="s">
        <v>30345</v>
      </c>
      <c r="G30307" t="s">
        <v>1119</v>
      </c>
      <c r="H30307" t="s">
        <v>30346</v>
      </c>
      <c r="I30307" t="s">
        <v>30347</v>
      </c>
    </row>
    <row r="30308" spans="1:9" x14ac:dyDescent="0.3">
      <c r="A30308" s="4" t="s">
        <v>940</v>
      </c>
      <c r="B30308" t="s">
        <v>1097</v>
      </c>
      <c r="C30308">
        <v>9</v>
      </c>
      <c r="D30308" t="s">
        <v>1048</v>
      </c>
      <c r="E30308" t="s">
        <v>1104</v>
      </c>
      <c r="F30308" t="s">
        <v>13788</v>
      </c>
      <c r="G30308" t="s">
        <v>1119</v>
      </c>
      <c r="H30308" t="s">
        <v>13789</v>
      </c>
      <c r="I30308" t="s">
        <v>13790</v>
      </c>
    </row>
    <row r="30309" spans="1:9" x14ac:dyDescent="0.3">
      <c r="A30309" s="4" t="s">
        <v>940</v>
      </c>
      <c r="B30309" t="s">
        <v>1097</v>
      </c>
      <c r="C30309">
        <v>10</v>
      </c>
      <c r="D30309" t="s">
        <v>1048</v>
      </c>
      <c r="E30309" t="s">
        <v>2115</v>
      </c>
      <c r="F30309" t="s">
        <v>13791</v>
      </c>
      <c r="G30309" t="s">
        <v>1119</v>
      </c>
      <c r="H30309" t="s">
        <v>13792</v>
      </c>
      <c r="I30309" t="s">
        <v>8952</v>
      </c>
    </row>
    <row r="30310" spans="1:9" x14ac:dyDescent="0.3">
      <c r="A30310" s="4" t="s">
        <v>940</v>
      </c>
      <c r="B30310" t="s">
        <v>1097</v>
      </c>
      <c r="C30310">
        <v>0</v>
      </c>
      <c r="D30310" t="s">
        <v>1025</v>
      </c>
      <c r="E30310" t="s">
        <v>3374</v>
      </c>
      <c r="F30310" t="s">
        <v>3375</v>
      </c>
      <c r="G30310" t="s">
        <v>1101</v>
      </c>
      <c r="H30310" t="s">
        <v>3376</v>
      </c>
      <c r="I30310" t="s">
        <v>3377</v>
      </c>
    </row>
    <row r="30311" spans="1:9" x14ac:dyDescent="0.3">
      <c r="A30311" s="4" t="s">
        <v>940</v>
      </c>
      <c r="B30311" t="s">
        <v>1097</v>
      </c>
      <c r="C30311">
        <v>0</v>
      </c>
      <c r="D30311" t="s">
        <v>1025</v>
      </c>
      <c r="E30311" t="s">
        <v>1479</v>
      </c>
      <c r="F30311" t="s">
        <v>1957</v>
      </c>
      <c r="G30311" t="s">
        <v>1101</v>
      </c>
      <c r="H30311" t="s">
        <v>1958</v>
      </c>
      <c r="I30311" t="s">
        <v>1667</v>
      </c>
    </row>
    <row r="30312" spans="1:9" x14ac:dyDescent="0.3">
      <c r="A30312" s="4" t="s">
        <v>940</v>
      </c>
      <c r="B30312" t="s">
        <v>1097</v>
      </c>
      <c r="C30312">
        <v>0</v>
      </c>
      <c r="D30312" t="s">
        <v>1025</v>
      </c>
      <c r="E30312" t="s">
        <v>2031</v>
      </c>
      <c r="F30312" t="s">
        <v>30348</v>
      </c>
      <c r="G30312" t="s">
        <v>1101</v>
      </c>
      <c r="H30312" t="s">
        <v>4419</v>
      </c>
      <c r="I30312" t="s">
        <v>4420</v>
      </c>
    </row>
    <row r="30313" spans="1:9" x14ac:dyDescent="0.3">
      <c r="A30313" s="4" t="s">
        <v>941</v>
      </c>
      <c r="B30313" t="s">
        <v>1024</v>
      </c>
      <c r="C30313">
        <v>0</v>
      </c>
      <c r="D30313" t="s">
        <v>1025</v>
      </c>
      <c r="E30313" t="s">
        <v>1104</v>
      </c>
      <c r="F30313" t="s">
        <v>14361</v>
      </c>
      <c r="G30313" t="s">
        <v>1028</v>
      </c>
      <c r="H30313" t="s">
        <v>14385</v>
      </c>
      <c r="I30313" t="s">
        <v>14386</v>
      </c>
    </row>
    <row r="30314" spans="1:9" x14ac:dyDescent="0.3">
      <c r="A30314" s="4" t="s">
        <v>941</v>
      </c>
      <c r="B30314" t="s">
        <v>1024</v>
      </c>
      <c r="C30314">
        <v>1</v>
      </c>
      <c r="D30314" t="s">
        <v>1048</v>
      </c>
      <c r="E30314" t="s">
        <v>1111</v>
      </c>
      <c r="F30314" t="s">
        <v>14358</v>
      </c>
      <c r="G30314" t="s">
        <v>1028</v>
      </c>
      <c r="H30314" t="s">
        <v>14359</v>
      </c>
      <c r="I30314" t="s">
        <v>30349</v>
      </c>
    </row>
    <row r="30315" spans="1:9" x14ac:dyDescent="0.3">
      <c r="A30315" s="4" t="s">
        <v>941</v>
      </c>
      <c r="B30315" t="s">
        <v>1024</v>
      </c>
      <c r="C30315">
        <v>2</v>
      </c>
      <c r="D30315" t="s">
        <v>1048</v>
      </c>
      <c r="E30315" t="s">
        <v>1044</v>
      </c>
      <c r="F30315" t="s">
        <v>14355</v>
      </c>
      <c r="G30315" t="s">
        <v>1028</v>
      </c>
      <c r="H30315" t="s">
        <v>14356</v>
      </c>
      <c r="I30315" t="s">
        <v>14357</v>
      </c>
    </row>
    <row r="30316" spans="1:9" x14ac:dyDescent="0.3">
      <c r="A30316" s="4" t="s">
        <v>941</v>
      </c>
      <c r="B30316" t="s">
        <v>1024</v>
      </c>
      <c r="C30316">
        <v>3</v>
      </c>
      <c r="D30316" t="s">
        <v>1048</v>
      </c>
      <c r="E30316" t="s">
        <v>1643</v>
      </c>
      <c r="F30316" t="s">
        <v>30350</v>
      </c>
      <c r="G30316" t="s">
        <v>1028</v>
      </c>
      <c r="H30316" t="s">
        <v>30351</v>
      </c>
      <c r="I30316" t="s">
        <v>1646</v>
      </c>
    </row>
    <row r="30317" spans="1:9" x14ac:dyDescent="0.3">
      <c r="A30317" s="4" t="s">
        <v>941</v>
      </c>
      <c r="B30317" t="s">
        <v>1024</v>
      </c>
      <c r="C30317">
        <v>4</v>
      </c>
      <c r="D30317" t="s">
        <v>1048</v>
      </c>
      <c r="E30317" t="s">
        <v>1714</v>
      </c>
      <c r="F30317" t="s">
        <v>14364</v>
      </c>
      <c r="G30317" t="s">
        <v>1028</v>
      </c>
      <c r="H30317" t="s">
        <v>14365</v>
      </c>
      <c r="I30317" t="s">
        <v>14366</v>
      </c>
    </row>
    <row r="30318" spans="1:9" x14ac:dyDescent="0.3">
      <c r="A30318" s="4" t="s">
        <v>941</v>
      </c>
      <c r="B30318" t="s">
        <v>1024</v>
      </c>
      <c r="C30318">
        <v>5</v>
      </c>
      <c r="D30318" t="s">
        <v>1048</v>
      </c>
      <c r="E30318" t="s">
        <v>1049</v>
      </c>
      <c r="F30318" t="s">
        <v>14390</v>
      </c>
      <c r="G30318" t="s">
        <v>1028</v>
      </c>
      <c r="H30318" t="s">
        <v>30352</v>
      </c>
      <c r="I30318" t="s">
        <v>30353</v>
      </c>
    </row>
    <row r="30319" spans="1:9" x14ac:dyDescent="0.3">
      <c r="A30319" s="4" t="s">
        <v>941</v>
      </c>
      <c r="B30319" t="s">
        <v>1024</v>
      </c>
      <c r="C30319">
        <v>6</v>
      </c>
      <c r="D30319" t="s">
        <v>1048</v>
      </c>
      <c r="E30319" t="s">
        <v>8060</v>
      </c>
      <c r="F30319" t="s">
        <v>14367</v>
      </c>
      <c r="G30319" t="s">
        <v>1028</v>
      </c>
      <c r="H30319" t="s">
        <v>14368</v>
      </c>
      <c r="I30319" t="s">
        <v>14369</v>
      </c>
    </row>
    <row r="30320" spans="1:9" x14ac:dyDescent="0.3">
      <c r="A30320" s="4" t="s">
        <v>941</v>
      </c>
      <c r="B30320" t="s">
        <v>1024</v>
      </c>
      <c r="C30320">
        <v>7</v>
      </c>
      <c r="D30320" t="s">
        <v>1048</v>
      </c>
      <c r="E30320" t="s">
        <v>1166</v>
      </c>
      <c r="F30320" t="s">
        <v>30354</v>
      </c>
      <c r="G30320" t="s">
        <v>1028</v>
      </c>
      <c r="H30320" t="s">
        <v>30355</v>
      </c>
      <c r="I30320" t="s">
        <v>30356</v>
      </c>
    </row>
    <row r="30321" spans="1:9" x14ac:dyDescent="0.3">
      <c r="A30321" s="4" t="s">
        <v>941</v>
      </c>
      <c r="B30321" t="s">
        <v>1024</v>
      </c>
      <c r="C30321">
        <v>8</v>
      </c>
      <c r="D30321" t="s">
        <v>1048</v>
      </c>
      <c r="E30321" t="s">
        <v>1036</v>
      </c>
      <c r="F30321" t="s">
        <v>30357</v>
      </c>
      <c r="G30321" t="s">
        <v>1028</v>
      </c>
      <c r="H30321" t="s">
        <v>30358</v>
      </c>
      <c r="I30321" t="s">
        <v>30359</v>
      </c>
    </row>
    <row r="30322" spans="1:9" x14ac:dyDescent="0.3">
      <c r="A30322" s="4" t="s">
        <v>941</v>
      </c>
      <c r="B30322" t="s">
        <v>1024</v>
      </c>
      <c r="C30322">
        <v>9</v>
      </c>
      <c r="D30322" t="s">
        <v>1048</v>
      </c>
      <c r="E30322" t="s">
        <v>1077</v>
      </c>
      <c r="F30322" t="s">
        <v>14370</v>
      </c>
      <c r="G30322" t="s">
        <v>1028</v>
      </c>
      <c r="H30322" t="s">
        <v>14371</v>
      </c>
      <c r="I30322" t="s">
        <v>14372</v>
      </c>
    </row>
    <row r="30323" spans="1:9" x14ac:dyDescent="0.3">
      <c r="A30323" s="4" t="s">
        <v>941</v>
      </c>
      <c r="B30323" t="s">
        <v>1024</v>
      </c>
      <c r="C30323">
        <v>10</v>
      </c>
      <c r="D30323" t="s">
        <v>1048</v>
      </c>
      <c r="E30323" t="s">
        <v>1111</v>
      </c>
      <c r="F30323" t="s">
        <v>30360</v>
      </c>
      <c r="G30323" t="s">
        <v>1028</v>
      </c>
      <c r="H30323" t="s">
        <v>275</v>
      </c>
      <c r="I30323" t="s">
        <v>30361</v>
      </c>
    </row>
    <row r="30324" spans="1:9" x14ac:dyDescent="0.3">
      <c r="A30324" s="4" t="s">
        <v>941</v>
      </c>
      <c r="B30324" t="s">
        <v>1024</v>
      </c>
      <c r="C30324">
        <v>0</v>
      </c>
      <c r="D30324" t="s">
        <v>1025</v>
      </c>
      <c r="E30324" t="s">
        <v>8296</v>
      </c>
      <c r="F30324" t="s">
        <v>30362</v>
      </c>
      <c r="G30324" t="s">
        <v>4087</v>
      </c>
      <c r="H30324" t="s">
        <v>30363</v>
      </c>
      <c r="I30324" t="s">
        <v>30364</v>
      </c>
    </row>
    <row r="30325" spans="1:9" x14ac:dyDescent="0.3">
      <c r="A30325" s="4" t="s">
        <v>941</v>
      </c>
      <c r="B30325" t="s">
        <v>1097</v>
      </c>
      <c r="C30325">
        <v>0</v>
      </c>
      <c r="D30325" t="s">
        <v>1098</v>
      </c>
      <c r="G30325" t="s">
        <v>1099</v>
      </c>
    </row>
    <row r="30326" spans="1:9" x14ac:dyDescent="0.3">
      <c r="A30326" s="4" t="s">
        <v>941</v>
      </c>
      <c r="B30326" t="s">
        <v>1097</v>
      </c>
      <c r="C30326">
        <v>0</v>
      </c>
      <c r="D30326" t="s">
        <v>1025</v>
      </c>
      <c r="E30326" t="s">
        <v>1104</v>
      </c>
      <c r="F30326" t="s">
        <v>14389</v>
      </c>
      <c r="G30326" t="s">
        <v>1101</v>
      </c>
      <c r="H30326" t="s">
        <v>2145</v>
      </c>
      <c r="I30326" t="s">
        <v>1107</v>
      </c>
    </row>
    <row r="30327" spans="1:9" x14ac:dyDescent="0.3">
      <c r="A30327" s="4" t="s">
        <v>941</v>
      </c>
      <c r="B30327" t="s">
        <v>1097</v>
      </c>
      <c r="C30327">
        <v>0</v>
      </c>
      <c r="D30327" t="s">
        <v>1025</v>
      </c>
      <c r="E30327" t="s">
        <v>1326</v>
      </c>
      <c r="F30327" t="s">
        <v>1327</v>
      </c>
      <c r="G30327" t="s">
        <v>1101</v>
      </c>
      <c r="H30327" t="s">
        <v>1328</v>
      </c>
      <c r="I30327" t="s">
        <v>1329</v>
      </c>
    </row>
    <row r="30328" spans="1:9" x14ac:dyDescent="0.3">
      <c r="A30328" s="4" t="s">
        <v>941</v>
      </c>
      <c r="B30328" t="s">
        <v>1097</v>
      </c>
      <c r="C30328">
        <v>1</v>
      </c>
      <c r="D30328" t="s">
        <v>1048</v>
      </c>
      <c r="E30328" t="s">
        <v>1064</v>
      </c>
      <c r="F30328" t="s">
        <v>30365</v>
      </c>
      <c r="G30328" t="s">
        <v>1108</v>
      </c>
      <c r="H30328" t="s">
        <v>30366</v>
      </c>
      <c r="I30328" t="s">
        <v>30367</v>
      </c>
    </row>
    <row r="30329" spans="1:9" x14ac:dyDescent="0.3">
      <c r="A30329" s="4" t="s">
        <v>941</v>
      </c>
      <c r="B30329" t="s">
        <v>1097</v>
      </c>
      <c r="C30329">
        <v>2</v>
      </c>
      <c r="D30329" t="s">
        <v>1048</v>
      </c>
      <c r="E30329" t="s">
        <v>1049</v>
      </c>
      <c r="F30329" t="s">
        <v>14390</v>
      </c>
      <c r="G30329" t="s">
        <v>1119</v>
      </c>
      <c r="H30329" t="s">
        <v>14391</v>
      </c>
      <c r="I30329" t="s">
        <v>14392</v>
      </c>
    </row>
    <row r="30330" spans="1:9" x14ac:dyDescent="0.3">
      <c r="A30330" s="4" t="s">
        <v>941</v>
      </c>
      <c r="B30330" t="s">
        <v>1097</v>
      </c>
      <c r="C30330">
        <v>3</v>
      </c>
      <c r="D30330" t="s">
        <v>1048</v>
      </c>
      <c r="E30330" t="s">
        <v>1036</v>
      </c>
      <c r="F30330" t="s">
        <v>30368</v>
      </c>
      <c r="G30330" t="s">
        <v>1115</v>
      </c>
      <c r="H30330" t="s">
        <v>30369</v>
      </c>
      <c r="I30330" t="s">
        <v>30370</v>
      </c>
    </row>
    <row r="30331" spans="1:9" x14ac:dyDescent="0.3">
      <c r="A30331" s="4" t="s">
        <v>941</v>
      </c>
      <c r="B30331" t="s">
        <v>1097</v>
      </c>
      <c r="C30331">
        <v>4</v>
      </c>
      <c r="D30331" t="s">
        <v>1048</v>
      </c>
      <c r="E30331" t="s">
        <v>1364</v>
      </c>
      <c r="F30331" t="s">
        <v>13971</v>
      </c>
      <c r="G30331" t="s">
        <v>1101</v>
      </c>
      <c r="H30331" t="s">
        <v>13972</v>
      </c>
      <c r="I30331" t="s">
        <v>13973</v>
      </c>
    </row>
    <row r="30332" spans="1:9" x14ac:dyDescent="0.3">
      <c r="A30332" s="4" t="s">
        <v>941</v>
      </c>
      <c r="B30332" t="s">
        <v>1097</v>
      </c>
      <c r="C30332">
        <v>5</v>
      </c>
      <c r="D30332" t="s">
        <v>1048</v>
      </c>
      <c r="E30332" t="s">
        <v>1026</v>
      </c>
      <c r="F30332" t="s">
        <v>30371</v>
      </c>
      <c r="G30332" t="s">
        <v>1119</v>
      </c>
      <c r="H30332" t="s">
        <v>30372</v>
      </c>
      <c r="I30332" t="s">
        <v>30373</v>
      </c>
    </row>
    <row r="30333" spans="1:9" x14ac:dyDescent="0.3">
      <c r="A30333" s="4" t="s">
        <v>941</v>
      </c>
      <c r="B30333" t="s">
        <v>1097</v>
      </c>
      <c r="C30333">
        <v>6</v>
      </c>
      <c r="D30333" t="s">
        <v>1048</v>
      </c>
      <c r="E30333" t="s">
        <v>1088</v>
      </c>
      <c r="F30333" t="s">
        <v>14393</v>
      </c>
      <c r="G30333" t="s">
        <v>1119</v>
      </c>
      <c r="H30333" t="s">
        <v>14394</v>
      </c>
      <c r="I30333" t="s">
        <v>14395</v>
      </c>
    </row>
    <row r="30334" spans="1:9" x14ac:dyDescent="0.3">
      <c r="A30334" s="4" t="s">
        <v>941</v>
      </c>
      <c r="B30334" t="s">
        <v>1097</v>
      </c>
      <c r="C30334">
        <v>7</v>
      </c>
      <c r="D30334" t="s">
        <v>1048</v>
      </c>
      <c r="E30334" t="s">
        <v>1111</v>
      </c>
      <c r="F30334" t="s">
        <v>14405</v>
      </c>
      <c r="G30334" t="s">
        <v>1101</v>
      </c>
      <c r="H30334" t="s">
        <v>14406</v>
      </c>
      <c r="I30334" t="s">
        <v>14407</v>
      </c>
    </row>
    <row r="30335" spans="1:9" x14ac:dyDescent="0.3">
      <c r="A30335" s="4" t="s">
        <v>941</v>
      </c>
      <c r="B30335" t="s">
        <v>1097</v>
      </c>
      <c r="C30335">
        <v>8</v>
      </c>
      <c r="D30335" t="s">
        <v>1048</v>
      </c>
      <c r="E30335" t="s">
        <v>1071</v>
      </c>
      <c r="F30335" t="s">
        <v>30374</v>
      </c>
      <c r="G30335" t="s">
        <v>1115</v>
      </c>
      <c r="H30335" t="s">
        <v>30375</v>
      </c>
      <c r="I30335" t="s">
        <v>30376</v>
      </c>
    </row>
    <row r="30336" spans="1:9" x14ac:dyDescent="0.3">
      <c r="A30336" s="4" t="s">
        <v>941</v>
      </c>
      <c r="B30336" t="s">
        <v>1097</v>
      </c>
      <c r="C30336">
        <v>9</v>
      </c>
      <c r="D30336" t="s">
        <v>1048</v>
      </c>
      <c r="E30336" t="s">
        <v>1111</v>
      </c>
      <c r="F30336" t="s">
        <v>17464</v>
      </c>
      <c r="G30336" t="s">
        <v>1108</v>
      </c>
      <c r="H30336" t="s">
        <v>17465</v>
      </c>
      <c r="I30336" t="s">
        <v>2644</v>
      </c>
    </row>
    <row r="30337" spans="1:9" x14ac:dyDescent="0.3">
      <c r="A30337" s="4" t="s">
        <v>941</v>
      </c>
      <c r="B30337" t="s">
        <v>1097</v>
      </c>
      <c r="C30337">
        <v>10</v>
      </c>
      <c r="D30337" t="s">
        <v>1048</v>
      </c>
      <c r="E30337" t="s">
        <v>1104</v>
      </c>
      <c r="F30337" t="s">
        <v>30377</v>
      </c>
      <c r="G30337" t="s">
        <v>1119</v>
      </c>
      <c r="H30337" t="s">
        <v>30378</v>
      </c>
      <c r="I30337" t="s">
        <v>30379</v>
      </c>
    </row>
    <row r="30338" spans="1:9" x14ac:dyDescent="0.3">
      <c r="A30338" s="4" t="s">
        <v>941</v>
      </c>
      <c r="B30338" t="s">
        <v>1097</v>
      </c>
      <c r="C30338">
        <v>0</v>
      </c>
      <c r="D30338" t="s">
        <v>1025</v>
      </c>
      <c r="E30338" t="s">
        <v>1071</v>
      </c>
      <c r="F30338" t="s">
        <v>1744</v>
      </c>
      <c r="G30338" t="s">
        <v>1101</v>
      </c>
      <c r="H30338" t="s">
        <v>1745</v>
      </c>
      <c r="I30338" t="s">
        <v>1746</v>
      </c>
    </row>
    <row r="30339" spans="1:9" x14ac:dyDescent="0.3">
      <c r="A30339" s="4" t="s">
        <v>941</v>
      </c>
      <c r="B30339" t="s">
        <v>1097</v>
      </c>
      <c r="C30339">
        <v>0</v>
      </c>
      <c r="D30339" t="s">
        <v>1025</v>
      </c>
      <c r="E30339" t="s">
        <v>1694</v>
      </c>
      <c r="F30339" t="s">
        <v>30380</v>
      </c>
      <c r="G30339" t="s">
        <v>1101</v>
      </c>
      <c r="H30339" t="s">
        <v>1696</v>
      </c>
      <c r="I30339" t="s">
        <v>1697</v>
      </c>
    </row>
    <row r="30340" spans="1:9" x14ac:dyDescent="0.3">
      <c r="A30340" s="4" t="s">
        <v>941</v>
      </c>
      <c r="B30340" t="s">
        <v>1097</v>
      </c>
      <c r="C30340">
        <v>0</v>
      </c>
      <c r="D30340" t="s">
        <v>1025</v>
      </c>
      <c r="E30340" t="s">
        <v>1127</v>
      </c>
      <c r="F30340" t="s">
        <v>14415</v>
      </c>
      <c r="G30340" t="s">
        <v>1101</v>
      </c>
      <c r="H30340" t="s">
        <v>14416</v>
      </c>
      <c r="I30340" t="s">
        <v>1703</v>
      </c>
    </row>
    <row r="30341" spans="1:9" x14ac:dyDescent="0.3">
      <c r="A30341" s="4" t="s">
        <v>942</v>
      </c>
      <c r="B30341" t="s">
        <v>1024</v>
      </c>
      <c r="C30341">
        <v>0</v>
      </c>
      <c r="D30341" t="s">
        <v>1098</v>
      </c>
      <c r="G30341" t="s">
        <v>1099</v>
      </c>
    </row>
    <row r="30342" spans="1:9" x14ac:dyDescent="0.3">
      <c r="A30342" s="4" t="s">
        <v>942</v>
      </c>
      <c r="B30342" t="s">
        <v>1024</v>
      </c>
      <c r="C30342">
        <v>0</v>
      </c>
      <c r="D30342" t="s">
        <v>1025</v>
      </c>
      <c r="E30342" t="s">
        <v>1053</v>
      </c>
      <c r="F30342" t="s">
        <v>30381</v>
      </c>
      <c r="G30342" t="s">
        <v>1028</v>
      </c>
      <c r="H30342" t="s">
        <v>30382</v>
      </c>
      <c r="I30342" t="s">
        <v>14685</v>
      </c>
    </row>
    <row r="30343" spans="1:9" x14ac:dyDescent="0.3">
      <c r="A30343" s="4" t="s">
        <v>942</v>
      </c>
      <c r="B30343" t="s">
        <v>1024</v>
      </c>
      <c r="C30343">
        <v>0</v>
      </c>
      <c r="D30343" t="s">
        <v>1025</v>
      </c>
      <c r="E30343" t="s">
        <v>1031</v>
      </c>
      <c r="F30343" t="s">
        <v>30383</v>
      </c>
      <c r="G30343" t="s">
        <v>1028</v>
      </c>
      <c r="I30343" t="s">
        <v>1525</v>
      </c>
    </row>
    <row r="30344" spans="1:9" x14ac:dyDescent="0.3">
      <c r="A30344" s="4" t="s">
        <v>942</v>
      </c>
      <c r="B30344" t="s">
        <v>1024</v>
      </c>
      <c r="C30344">
        <v>0</v>
      </c>
      <c r="D30344" t="s">
        <v>1025</v>
      </c>
      <c r="E30344" t="s">
        <v>1071</v>
      </c>
      <c r="F30344" t="s">
        <v>24392</v>
      </c>
      <c r="G30344" t="s">
        <v>1028</v>
      </c>
      <c r="H30344" t="s">
        <v>24393</v>
      </c>
      <c r="I30344" t="s">
        <v>1713</v>
      </c>
    </row>
    <row r="30345" spans="1:9" x14ac:dyDescent="0.3">
      <c r="A30345" s="4" t="s">
        <v>942</v>
      </c>
      <c r="B30345" t="s">
        <v>1024</v>
      </c>
      <c r="C30345">
        <v>1</v>
      </c>
      <c r="D30345" t="s">
        <v>1048</v>
      </c>
      <c r="E30345" t="s">
        <v>1036</v>
      </c>
      <c r="F30345" t="s">
        <v>15795</v>
      </c>
      <c r="G30345" t="s">
        <v>1028</v>
      </c>
      <c r="H30345" t="s">
        <v>15796</v>
      </c>
      <c r="I30345" t="s">
        <v>15797</v>
      </c>
    </row>
    <row r="30346" spans="1:9" x14ac:dyDescent="0.3">
      <c r="A30346" s="4" t="s">
        <v>942</v>
      </c>
      <c r="B30346" t="s">
        <v>1024</v>
      </c>
      <c r="C30346">
        <v>2</v>
      </c>
      <c r="D30346" t="s">
        <v>1048</v>
      </c>
      <c r="E30346" t="s">
        <v>1326</v>
      </c>
      <c r="F30346" t="s">
        <v>10923</v>
      </c>
      <c r="G30346" t="s">
        <v>1028</v>
      </c>
      <c r="H30346" t="s">
        <v>10924</v>
      </c>
      <c r="I30346" t="s">
        <v>24406</v>
      </c>
    </row>
    <row r="30347" spans="1:9" x14ac:dyDescent="0.3">
      <c r="A30347" s="4" t="s">
        <v>942</v>
      </c>
      <c r="B30347" t="s">
        <v>1024</v>
      </c>
      <c r="C30347">
        <v>3</v>
      </c>
      <c r="D30347" t="s">
        <v>1048</v>
      </c>
      <c r="E30347" t="s">
        <v>1044</v>
      </c>
      <c r="F30347" t="s">
        <v>15798</v>
      </c>
      <c r="G30347" t="s">
        <v>1028</v>
      </c>
      <c r="H30347" t="s">
        <v>15799</v>
      </c>
      <c r="I30347" t="s">
        <v>9083</v>
      </c>
    </row>
    <row r="30348" spans="1:9" x14ac:dyDescent="0.3">
      <c r="A30348" s="4" t="s">
        <v>942</v>
      </c>
      <c r="B30348" t="s">
        <v>1024</v>
      </c>
      <c r="C30348">
        <v>4</v>
      </c>
      <c r="D30348" t="s">
        <v>1048</v>
      </c>
      <c r="E30348" t="s">
        <v>1409</v>
      </c>
      <c r="F30348" t="s">
        <v>15800</v>
      </c>
      <c r="G30348" t="s">
        <v>1028</v>
      </c>
      <c r="H30348" t="s">
        <v>15801</v>
      </c>
      <c r="I30348" t="s">
        <v>30384</v>
      </c>
    </row>
    <row r="30349" spans="1:9" x14ac:dyDescent="0.3">
      <c r="A30349" s="4" t="s">
        <v>942</v>
      </c>
      <c r="B30349" t="s">
        <v>1024</v>
      </c>
      <c r="C30349">
        <v>5</v>
      </c>
      <c r="D30349" t="s">
        <v>1048</v>
      </c>
      <c r="E30349" t="s">
        <v>1982</v>
      </c>
      <c r="F30349" t="s">
        <v>18638</v>
      </c>
      <c r="G30349" t="s">
        <v>1028</v>
      </c>
      <c r="H30349" t="s">
        <v>30385</v>
      </c>
      <c r="I30349" t="s">
        <v>30386</v>
      </c>
    </row>
    <row r="30350" spans="1:9" x14ac:dyDescent="0.3">
      <c r="A30350" s="4" t="s">
        <v>942</v>
      </c>
      <c r="B30350" t="s">
        <v>1024</v>
      </c>
      <c r="C30350">
        <v>6</v>
      </c>
      <c r="D30350" t="s">
        <v>1048</v>
      </c>
      <c r="E30350" t="s">
        <v>1364</v>
      </c>
      <c r="F30350" t="s">
        <v>10929</v>
      </c>
      <c r="G30350" t="s">
        <v>1028</v>
      </c>
      <c r="H30350" t="s">
        <v>10930</v>
      </c>
      <c r="I30350" t="s">
        <v>30387</v>
      </c>
    </row>
    <row r="30351" spans="1:9" x14ac:dyDescent="0.3">
      <c r="A30351" s="4" t="s">
        <v>942</v>
      </c>
      <c r="B30351" t="s">
        <v>1024</v>
      </c>
      <c r="C30351">
        <v>7</v>
      </c>
      <c r="D30351" t="s">
        <v>1048</v>
      </c>
      <c r="E30351" t="s">
        <v>1552</v>
      </c>
      <c r="F30351" t="s">
        <v>15816</v>
      </c>
      <c r="G30351" t="s">
        <v>1028</v>
      </c>
      <c r="H30351" t="s">
        <v>15817</v>
      </c>
      <c r="I30351" t="s">
        <v>15818</v>
      </c>
    </row>
    <row r="30352" spans="1:9" x14ac:dyDescent="0.3">
      <c r="A30352" s="4" t="s">
        <v>942</v>
      </c>
      <c r="B30352" t="s">
        <v>1024</v>
      </c>
      <c r="C30352">
        <v>8</v>
      </c>
      <c r="D30352" t="s">
        <v>1048</v>
      </c>
      <c r="E30352" t="s">
        <v>1049</v>
      </c>
      <c r="F30352" t="s">
        <v>15813</v>
      </c>
      <c r="G30352" t="s">
        <v>1028</v>
      </c>
      <c r="H30352" t="s">
        <v>15814</v>
      </c>
      <c r="I30352" t="s">
        <v>15815</v>
      </c>
    </row>
    <row r="30353" spans="1:9" x14ac:dyDescent="0.3">
      <c r="A30353" s="4" t="s">
        <v>942</v>
      </c>
      <c r="B30353" t="s">
        <v>1024</v>
      </c>
      <c r="C30353">
        <v>9</v>
      </c>
      <c r="D30353" t="s">
        <v>1048</v>
      </c>
      <c r="E30353" t="s">
        <v>1376</v>
      </c>
      <c r="F30353" t="s">
        <v>24437</v>
      </c>
      <c r="G30353" t="s">
        <v>1028</v>
      </c>
      <c r="H30353" t="s">
        <v>30388</v>
      </c>
      <c r="I30353" t="s">
        <v>30389</v>
      </c>
    </row>
    <row r="30354" spans="1:9" x14ac:dyDescent="0.3">
      <c r="A30354" s="4" t="s">
        <v>942</v>
      </c>
      <c r="B30354" t="s">
        <v>1024</v>
      </c>
      <c r="C30354">
        <v>10</v>
      </c>
      <c r="D30354" t="s">
        <v>1048</v>
      </c>
      <c r="E30354" t="s">
        <v>1368</v>
      </c>
      <c r="F30354" t="s">
        <v>30390</v>
      </c>
      <c r="G30354" t="s">
        <v>1028</v>
      </c>
      <c r="H30354" t="s">
        <v>30391</v>
      </c>
      <c r="I30354" t="s">
        <v>11315</v>
      </c>
    </row>
    <row r="30355" spans="1:9" x14ac:dyDescent="0.3">
      <c r="A30355" s="4" t="s">
        <v>942</v>
      </c>
      <c r="B30355" t="s">
        <v>1024</v>
      </c>
      <c r="C30355">
        <v>0</v>
      </c>
      <c r="D30355" t="s">
        <v>1025</v>
      </c>
      <c r="E30355" t="s">
        <v>1053</v>
      </c>
      <c r="F30355" t="s">
        <v>10926</v>
      </c>
      <c r="G30355" t="s">
        <v>1028</v>
      </c>
      <c r="H30355" t="s">
        <v>11479</v>
      </c>
      <c r="I30355" t="s">
        <v>14685</v>
      </c>
    </row>
    <row r="30356" spans="1:9" x14ac:dyDescent="0.3">
      <c r="A30356" s="4" t="s">
        <v>942</v>
      </c>
      <c r="B30356" t="s">
        <v>1097</v>
      </c>
      <c r="C30356">
        <v>0</v>
      </c>
      <c r="D30356" t="s">
        <v>1098</v>
      </c>
      <c r="G30356" t="s">
        <v>1099</v>
      </c>
    </row>
    <row r="30357" spans="1:9" x14ac:dyDescent="0.3">
      <c r="A30357" s="4" t="s">
        <v>942</v>
      </c>
      <c r="B30357" t="s">
        <v>1097</v>
      </c>
      <c r="C30357">
        <v>0</v>
      </c>
      <c r="D30357" t="s">
        <v>1025</v>
      </c>
      <c r="E30357" t="s">
        <v>1350</v>
      </c>
      <c r="F30357" t="s">
        <v>30392</v>
      </c>
      <c r="G30357" t="s">
        <v>1101</v>
      </c>
      <c r="H30357" t="s">
        <v>30393</v>
      </c>
      <c r="I30357" t="s">
        <v>30394</v>
      </c>
    </row>
    <row r="30358" spans="1:9" x14ac:dyDescent="0.3">
      <c r="A30358" s="4" t="s">
        <v>942</v>
      </c>
      <c r="B30358" t="s">
        <v>1097</v>
      </c>
      <c r="C30358">
        <v>0</v>
      </c>
      <c r="D30358" t="s">
        <v>1025</v>
      </c>
      <c r="E30358" t="s">
        <v>1383</v>
      </c>
      <c r="F30358" t="s">
        <v>30395</v>
      </c>
      <c r="G30358" t="s">
        <v>1101</v>
      </c>
      <c r="H30358" t="s">
        <v>24424</v>
      </c>
      <c r="I30358" t="s">
        <v>2329</v>
      </c>
    </row>
    <row r="30359" spans="1:9" x14ac:dyDescent="0.3">
      <c r="A30359" s="4" t="s">
        <v>942</v>
      </c>
      <c r="B30359" t="s">
        <v>1097</v>
      </c>
      <c r="C30359">
        <v>0</v>
      </c>
      <c r="D30359" t="s">
        <v>1025</v>
      </c>
      <c r="E30359" t="s">
        <v>2585</v>
      </c>
      <c r="F30359" t="s">
        <v>30396</v>
      </c>
      <c r="G30359" t="s">
        <v>1101</v>
      </c>
      <c r="H30359" t="s">
        <v>30397</v>
      </c>
      <c r="I30359" t="s">
        <v>4901</v>
      </c>
    </row>
    <row r="30360" spans="1:9" x14ac:dyDescent="0.3">
      <c r="A30360" s="4" t="s">
        <v>942</v>
      </c>
      <c r="B30360" t="s">
        <v>1097</v>
      </c>
      <c r="C30360">
        <v>0</v>
      </c>
      <c r="D30360" t="s">
        <v>1025</v>
      </c>
      <c r="E30360" t="s">
        <v>1036</v>
      </c>
      <c r="F30360" t="s">
        <v>1387</v>
      </c>
      <c r="G30360" t="s">
        <v>1101</v>
      </c>
      <c r="H30360" t="s">
        <v>6618</v>
      </c>
      <c r="I30360" t="s">
        <v>1389</v>
      </c>
    </row>
    <row r="30361" spans="1:9" x14ac:dyDescent="0.3">
      <c r="A30361" s="4" t="s">
        <v>942</v>
      </c>
      <c r="B30361" t="s">
        <v>1097</v>
      </c>
      <c r="C30361">
        <v>1</v>
      </c>
      <c r="D30361" t="s">
        <v>1048</v>
      </c>
      <c r="E30361" t="s">
        <v>1364</v>
      </c>
      <c r="F30361" t="s">
        <v>15829</v>
      </c>
      <c r="G30361" t="s">
        <v>1101</v>
      </c>
      <c r="H30361" t="s">
        <v>15830</v>
      </c>
      <c r="I30361" t="s">
        <v>15831</v>
      </c>
    </row>
    <row r="30362" spans="1:9" x14ac:dyDescent="0.3">
      <c r="A30362" s="4" t="s">
        <v>942</v>
      </c>
      <c r="B30362" t="s">
        <v>1097</v>
      </c>
      <c r="C30362">
        <v>2</v>
      </c>
      <c r="D30362" t="s">
        <v>1048</v>
      </c>
      <c r="E30362" t="s">
        <v>24425</v>
      </c>
      <c r="F30362" t="s">
        <v>24426</v>
      </c>
      <c r="G30362" t="s">
        <v>1115</v>
      </c>
      <c r="H30362" t="s">
        <v>24427</v>
      </c>
      <c r="I30362" t="s">
        <v>24428</v>
      </c>
    </row>
    <row r="30363" spans="1:9" x14ac:dyDescent="0.3">
      <c r="A30363" s="4" t="s">
        <v>942</v>
      </c>
      <c r="B30363" t="s">
        <v>1097</v>
      </c>
      <c r="C30363">
        <v>3</v>
      </c>
      <c r="D30363" t="s">
        <v>1048</v>
      </c>
      <c r="E30363" t="s">
        <v>1036</v>
      </c>
      <c r="F30363" t="s">
        <v>18629</v>
      </c>
      <c r="G30363" t="s">
        <v>1108</v>
      </c>
      <c r="H30363" t="s">
        <v>18630</v>
      </c>
      <c r="I30363" t="s">
        <v>18631</v>
      </c>
    </row>
    <row r="30364" spans="1:9" x14ac:dyDescent="0.3">
      <c r="A30364" s="4" t="s">
        <v>942</v>
      </c>
      <c r="B30364" t="s">
        <v>1097</v>
      </c>
      <c r="C30364">
        <v>4</v>
      </c>
      <c r="D30364" t="s">
        <v>1048</v>
      </c>
      <c r="E30364" t="s">
        <v>1376</v>
      </c>
      <c r="F30364" t="s">
        <v>15844</v>
      </c>
      <c r="G30364" t="s">
        <v>1119</v>
      </c>
      <c r="H30364" t="s">
        <v>15845</v>
      </c>
      <c r="I30364" t="s">
        <v>15846</v>
      </c>
    </row>
    <row r="30365" spans="1:9" x14ac:dyDescent="0.3">
      <c r="A30365" s="4" t="s">
        <v>942</v>
      </c>
      <c r="B30365" t="s">
        <v>1097</v>
      </c>
      <c r="C30365">
        <v>5</v>
      </c>
      <c r="D30365" t="s">
        <v>1048</v>
      </c>
      <c r="E30365" t="s">
        <v>1552</v>
      </c>
      <c r="F30365" t="s">
        <v>15816</v>
      </c>
      <c r="G30365" t="s">
        <v>1119</v>
      </c>
      <c r="H30365" t="s">
        <v>15843</v>
      </c>
      <c r="I30365" t="s">
        <v>15818</v>
      </c>
    </row>
    <row r="30366" spans="1:9" x14ac:dyDescent="0.3">
      <c r="A30366" s="4" t="s">
        <v>942</v>
      </c>
      <c r="B30366" t="s">
        <v>1097</v>
      </c>
      <c r="C30366">
        <v>6</v>
      </c>
      <c r="D30366" t="s">
        <v>1048</v>
      </c>
      <c r="E30366" t="s">
        <v>1401</v>
      </c>
      <c r="F30366" t="s">
        <v>10967</v>
      </c>
      <c r="G30366" t="s">
        <v>1101</v>
      </c>
      <c r="H30366" t="s">
        <v>10968</v>
      </c>
      <c r="I30366" t="s">
        <v>10969</v>
      </c>
    </row>
    <row r="30367" spans="1:9" x14ac:dyDescent="0.3">
      <c r="A30367" s="4" t="s">
        <v>942</v>
      </c>
      <c r="B30367" t="s">
        <v>1097</v>
      </c>
      <c r="C30367">
        <v>7</v>
      </c>
      <c r="D30367" t="s">
        <v>1048</v>
      </c>
      <c r="E30367" t="s">
        <v>1350</v>
      </c>
      <c r="F30367" t="s">
        <v>15803</v>
      </c>
      <c r="G30367" t="s">
        <v>1119</v>
      </c>
      <c r="H30367" t="s">
        <v>24432</v>
      </c>
      <c r="I30367" t="s">
        <v>24433</v>
      </c>
    </row>
    <row r="30368" spans="1:9" x14ac:dyDescent="0.3">
      <c r="A30368" s="4" t="s">
        <v>942</v>
      </c>
      <c r="B30368" t="s">
        <v>1097</v>
      </c>
      <c r="C30368">
        <v>8</v>
      </c>
      <c r="D30368" t="s">
        <v>1048</v>
      </c>
      <c r="E30368" t="s">
        <v>1049</v>
      </c>
      <c r="F30368" t="s">
        <v>15813</v>
      </c>
      <c r="G30368" t="s">
        <v>1119</v>
      </c>
      <c r="H30368" t="s">
        <v>15835</v>
      </c>
      <c r="I30368" t="s">
        <v>15836</v>
      </c>
    </row>
    <row r="30369" spans="1:9" x14ac:dyDescent="0.3">
      <c r="A30369" s="4" t="s">
        <v>942</v>
      </c>
      <c r="B30369" t="s">
        <v>1097</v>
      </c>
      <c r="C30369">
        <v>9</v>
      </c>
      <c r="D30369" t="s">
        <v>1048</v>
      </c>
      <c r="E30369" t="s">
        <v>1064</v>
      </c>
      <c r="F30369" t="s">
        <v>24434</v>
      </c>
      <c r="G30369" t="s">
        <v>1108</v>
      </c>
      <c r="H30369" t="s">
        <v>24435</v>
      </c>
      <c r="I30369" t="s">
        <v>24436</v>
      </c>
    </row>
    <row r="30370" spans="1:9" x14ac:dyDescent="0.3">
      <c r="A30370" s="4" t="s">
        <v>942</v>
      </c>
      <c r="B30370" t="s">
        <v>1097</v>
      </c>
      <c r="C30370">
        <v>10</v>
      </c>
      <c r="D30370" t="s">
        <v>1048</v>
      </c>
      <c r="E30370" t="s">
        <v>1088</v>
      </c>
      <c r="F30370" t="s">
        <v>15850</v>
      </c>
      <c r="G30370" t="s">
        <v>1115</v>
      </c>
      <c r="H30370" t="s">
        <v>15851</v>
      </c>
      <c r="I30370" t="s">
        <v>15852</v>
      </c>
    </row>
    <row r="30371" spans="1:9" x14ac:dyDescent="0.3">
      <c r="A30371" s="4" t="s">
        <v>942</v>
      </c>
      <c r="B30371" t="s">
        <v>1097</v>
      </c>
      <c r="C30371">
        <v>0</v>
      </c>
      <c r="D30371" t="s">
        <v>1025</v>
      </c>
      <c r="E30371" t="s">
        <v>1364</v>
      </c>
      <c r="F30371" t="s">
        <v>4528</v>
      </c>
      <c r="G30371" t="s">
        <v>1101</v>
      </c>
      <c r="H30371" t="s">
        <v>1603</v>
      </c>
      <c r="I30371" t="s">
        <v>1604</v>
      </c>
    </row>
    <row r="30372" spans="1:9" x14ac:dyDescent="0.3">
      <c r="A30372" s="4" t="s">
        <v>942</v>
      </c>
      <c r="B30372" t="s">
        <v>1097</v>
      </c>
      <c r="C30372">
        <v>0</v>
      </c>
      <c r="D30372" t="s">
        <v>1025</v>
      </c>
      <c r="E30372" t="s">
        <v>1071</v>
      </c>
      <c r="F30372" t="s">
        <v>4921</v>
      </c>
      <c r="G30372" t="s">
        <v>1101</v>
      </c>
      <c r="H30372" t="s">
        <v>4922</v>
      </c>
      <c r="I30372" t="s">
        <v>4923</v>
      </c>
    </row>
    <row r="30373" spans="1:9" x14ac:dyDescent="0.3">
      <c r="A30373" s="4" t="s">
        <v>942</v>
      </c>
      <c r="B30373" t="s">
        <v>1097</v>
      </c>
      <c r="C30373">
        <v>0</v>
      </c>
      <c r="D30373" t="s">
        <v>1025</v>
      </c>
      <c r="E30373" t="s">
        <v>1104</v>
      </c>
      <c r="F30373" t="s">
        <v>10976</v>
      </c>
      <c r="G30373" t="s">
        <v>1101</v>
      </c>
      <c r="H30373" t="s">
        <v>1433</v>
      </c>
      <c r="I30373" t="s">
        <v>1434</v>
      </c>
    </row>
    <row r="30374" spans="1:9" x14ac:dyDescent="0.3">
      <c r="A30374" s="4" t="s">
        <v>943</v>
      </c>
      <c r="B30374" t="s">
        <v>1024</v>
      </c>
      <c r="C30374">
        <v>0</v>
      </c>
      <c r="D30374" t="s">
        <v>1025</v>
      </c>
      <c r="E30374" t="s">
        <v>1040</v>
      </c>
      <c r="F30374" t="s">
        <v>26521</v>
      </c>
      <c r="G30374" t="s">
        <v>1028</v>
      </c>
      <c r="H30374" t="s">
        <v>26522</v>
      </c>
      <c r="I30374" t="s">
        <v>26523</v>
      </c>
    </row>
    <row r="30375" spans="1:9" x14ac:dyDescent="0.3">
      <c r="A30375" s="4" t="s">
        <v>943</v>
      </c>
      <c r="B30375" t="s">
        <v>1024</v>
      </c>
      <c r="C30375">
        <v>0</v>
      </c>
      <c r="D30375" t="s">
        <v>1025</v>
      </c>
      <c r="E30375" t="s">
        <v>1104</v>
      </c>
      <c r="F30375" t="s">
        <v>26551</v>
      </c>
      <c r="G30375" t="s">
        <v>1028</v>
      </c>
      <c r="H30375" t="s">
        <v>26552</v>
      </c>
      <c r="I30375" t="s">
        <v>26553</v>
      </c>
    </row>
    <row r="30376" spans="1:9" x14ac:dyDescent="0.3">
      <c r="A30376" s="4" t="s">
        <v>943</v>
      </c>
      <c r="B30376" t="s">
        <v>1024</v>
      </c>
      <c r="C30376">
        <v>0</v>
      </c>
      <c r="D30376" t="s">
        <v>1025</v>
      </c>
      <c r="E30376" t="s">
        <v>1026</v>
      </c>
      <c r="F30376" t="s">
        <v>30398</v>
      </c>
      <c r="G30376" t="s">
        <v>1028</v>
      </c>
      <c r="H30376" t="s">
        <v>30399</v>
      </c>
      <c r="I30376" t="s">
        <v>1084</v>
      </c>
    </row>
    <row r="30377" spans="1:9" x14ac:dyDescent="0.3">
      <c r="A30377" s="4" t="s">
        <v>943</v>
      </c>
      <c r="B30377" t="s">
        <v>1024</v>
      </c>
      <c r="C30377">
        <v>0</v>
      </c>
      <c r="D30377" t="s">
        <v>1025</v>
      </c>
      <c r="E30377" t="s">
        <v>1337</v>
      </c>
      <c r="F30377" t="s">
        <v>1975</v>
      </c>
      <c r="G30377" t="s">
        <v>1028</v>
      </c>
      <c r="H30377" t="s">
        <v>30400</v>
      </c>
      <c r="I30377" t="s">
        <v>30401</v>
      </c>
    </row>
    <row r="30378" spans="1:9" x14ac:dyDescent="0.3">
      <c r="A30378" s="4" t="s">
        <v>943</v>
      </c>
      <c r="B30378" t="s">
        <v>1024</v>
      </c>
      <c r="C30378">
        <v>1</v>
      </c>
      <c r="D30378" t="s">
        <v>1048</v>
      </c>
      <c r="E30378" t="s">
        <v>1036</v>
      </c>
      <c r="F30378" t="s">
        <v>20288</v>
      </c>
      <c r="G30378" t="s">
        <v>1028</v>
      </c>
      <c r="H30378" t="s">
        <v>20289</v>
      </c>
      <c r="I30378" t="s">
        <v>20290</v>
      </c>
    </row>
    <row r="30379" spans="1:9" x14ac:dyDescent="0.3">
      <c r="A30379" s="4" t="s">
        <v>943</v>
      </c>
      <c r="B30379" t="s">
        <v>1024</v>
      </c>
      <c r="C30379">
        <v>2</v>
      </c>
      <c r="D30379" t="s">
        <v>1048</v>
      </c>
      <c r="E30379" t="s">
        <v>1044</v>
      </c>
      <c r="F30379" t="s">
        <v>26531</v>
      </c>
      <c r="G30379" t="s">
        <v>1028</v>
      </c>
      <c r="H30379" t="s">
        <v>26532</v>
      </c>
      <c r="I30379" t="s">
        <v>26533</v>
      </c>
    </row>
    <row r="30380" spans="1:9" x14ac:dyDescent="0.3">
      <c r="A30380" s="4" t="s">
        <v>943</v>
      </c>
      <c r="B30380" t="s">
        <v>1024</v>
      </c>
      <c r="C30380">
        <v>3</v>
      </c>
      <c r="D30380" t="s">
        <v>1048</v>
      </c>
      <c r="E30380" t="s">
        <v>1511</v>
      </c>
      <c r="F30380" t="s">
        <v>12083</v>
      </c>
      <c r="G30380" t="s">
        <v>1028</v>
      </c>
      <c r="H30380" t="s">
        <v>12084</v>
      </c>
      <c r="I30380" t="s">
        <v>20287</v>
      </c>
    </row>
    <row r="30381" spans="1:9" x14ac:dyDescent="0.3">
      <c r="A30381" s="4" t="s">
        <v>943</v>
      </c>
      <c r="B30381" t="s">
        <v>1024</v>
      </c>
      <c r="C30381">
        <v>4</v>
      </c>
      <c r="D30381" t="s">
        <v>1048</v>
      </c>
      <c r="E30381" t="s">
        <v>2253</v>
      </c>
      <c r="F30381" t="s">
        <v>26538</v>
      </c>
      <c r="G30381" t="s">
        <v>1028</v>
      </c>
      <c r="H30381" t="s">
        <v>26539</v>
      </c>
      <c r="I30381" t="s">
        <v>26540</v>
      </c>
    </row>
    <row r="30382" spans="1:9" x14ac:dyDescent="0.3">
      <c r="A30382" s="4" t="s">
        <v>943</v>
      </c>
      <c r="B30382" t="s">
        <v>1024</v>
      </c>
      <c r="C30382">
        <v>5</v>
      </c>
      <c r="D30382" t="s">
        <v>1048</v>
      </c>
      <c r="E30382" t="s">
        <v>1104</v>
      </c>
      <c r="F30382" t="s">
        <v>26545</v>
      </c>
      <c r="G30382" t="s">
        <v>1028</v>
      </c>
      <c r="H30382" t="s">
        <v>26546</v>
      </c>
      <c r="I30382" t="s">
        <v>30402</v>
      </c>
    </row>
    <row r="30383" spans="1:9" x14ac:dyDescent="0.3">
      <c r="A30383" s="4" t="s">
        <v>943</v>
      </c>
      <c r="B30383" t="s">
        <v>1024</v>
      </c>
      <c r="C30383">
        <v>6</v>
      </c>
      <c r="D30383" t="s">
        <v>1048</v>
      </c>
      <c r="E30383" t="s">
        <v>1049</v>
      </c>
      <c r="F30383" t="s">
        <v>26535</v>
      </c>
      <c r="G30383" t="s">
        <v>1028</v>
      </c>
      <c r="H30383" t="s">
        <v>26536</v>
      </c>
      <c r="I30383" t="s">
        <v>26537</v>
      </c>
    </row>
    <row r="30384" spans="1:9" x14ac:dyDescent="0.3">
      <c r="A30384" s="4" t="s">
        <v>943</v>
      </c>
      <c r="B30384" t="s">
        <v>1024</v>
      </c>
      <c r="C30384">
        <v>7</v>
      </c>
      <c r="D30384" t="s">
        <v>1048</v>
      </c>
      <c r="E30384" t="s">
        <v>1111</v>
      </c>
      <c r="F30384" t="s">
        <v>30403</v>
      </c>
      <c r="G30384" t="s">
        <v>1028</v>
      </c>
      <c r="H30384" t="s">
        <v>30404</v>
      </c>
      <c r="I30384" t="s">
        <v>30405</v>
      </c>
    </row>
    <row r="30385" spans="1:9" x14ac:dyDescent="0.3">
      <c r="A30385" s="4" t="s">
        <v>943</v>
      </c>
      <c r="B30385" t="s">
        <v>1024</v>
      </c>
      <c r="C30385">
        <v>8</v>
      </c>
      <c r="D30385" t="s">
        <v>1048</v>
      </c>
      <c r="E30385" t="s">
        <v>1067</v>
      </c>
      <c r="F30385" t="s">
        <v>20297</v>
      </c>
      <c r="G30385" t="s">
        <v>1028</v>
      </c>
      <c r="H30385" t="s">
        <v>20298</v>
      </c>
      <c r="I30385" t="s">
        <v>30406</v>
      </c>
    </row>
    <row r="30386" spans="1:9" x14ac:dyDescent="0.3">
      <c r="A30386" s="4" t="s">
        <v>943</v>
      </c>
      <c r="B30386" t="s">
        <v>1024</v>
      </c>
      <c r="C30386">
        <v>9</v>
      </c>
      <c r="D30386" t="s">
        <v>1048</v>
      </c>
      <c r="E30386" t="s">
        <v>1174</v>
      </c>
      <c r="F30386" t="s">
        <v>20302</v>
      </c>
      <c r="G30386" t="s">
        <v>1028</v>
      </c>
      <c r="H30386" t="s">
        <v>20303</v>
      </c>
      <c r="I30386" t="s">
        <v>20304</v>
      </c>
    </row>
    <row r="30387" spans="1:9" x14ac:dyDescent="0.3">
      <c r="A30387" s="4" t="s">
        <v>943</v>
      </c>
      <c r="B30387" t="s">
        <v>1024</v>
      </c>
      <c r="C30387">
        <v>10</v>
      </c>
      <c r="D30387" t="s">
        <v>1048</v>
      </c>
      <c r="E30387" t="s">
        <v>1040</v>
      </c>
      <c r="F30387" t="s">
        <v>30407</v>
      </c>
      <c r="G30387" t="s">
        <v>1028</v>
      </c>
      <c r="H30387" t="s">
        <v>30408</v>
      </c>
      <c r="I30387" t="s">
        <v>30409</v>
      </c>
    </row>
    <row r="30388" spans="1:9" x14ac:dyDescent="0.3">
      <c r="A30388" s="4" t="s">
        <v>943</v>
      </c>
      <c r="B30388" t="s">
        <v>1024</v>
      </c>
      <c r="C30388">
        <v>0</v>
      </c>
      <c r="D30388" t="s">
        <v>1025</v>
      </c>
      <c r="E30388" t="s">
        <v>1104</v>
      </c>
      <c r="F30388" t="s">
        <v>26524</v>
      </c>
      <c r="G30388" t="s">
        <v>1028</v>
      </c>
      <c r="H30388" t="s">
        <v>26525</v>
      </c>
      <c r="I30388" t="s">
        <v>30410</v>
      </c>
    </row>
    <row r="30389" spans="1:9" x14ac:dyDescent="0.3">
      <c r="A30389" s="4" t="s">
        <v>943</v>
      </c>
      <c r="B30389" t="s">
        <v>1024</v>
      </c>
      <c r="C30389">
        <v>0</v>
      </c>
      <c r="D30389" t="s">
        <v>1025</v>
      </c>
      <c r="E30389" t="s">
        <v>1071</v>
      </c>
      <c r="F30389" t="s">
        <v>1188</v>
      </c>
      <c r="G30389" t="s">
        <v>1028</v>
      </c>
      <c r="H30389" t="s">
        <v>2410</v>
      </c>
      <c r="I30389" t="s">
        <v>4241</v>
      </c>
    </row>
    <row r="30390" spans="1:9" x14ac:dyDescent="0.3">
      <c r="A30390" s="4" t="s">
        <v>943</v>
      </c>
      <c r="B30390" t="s">
        <v>1024</v>
      </c>
      <c r="C30390">
        <v>0</v>
      </c>
      <c r="D30390" t="s">
        <v>1025</v>
      </c>
      <c r="E30390" t="s">
        <v>1040</v>
      </c>
      <c r="F30390" t="s">
        <v>26521</v>
      </c>
      <c r="G30390" t="s">
        <v>1028</v>
      </c>
      <c r="H30390" t="s">
        <v>26522</v>
      </c>
      <c r="I30390" t="s">
        <v>26523</v>
      </c>
    </row>
    <row r="30391" spans="1:9" x14ac:dyDescent="0.3">
      <c r="A30391" s="4" t="s">
        <v>943</v>
      </c>
      <c r="B30391" t="s">
        <v>1024</v>
      </c>
      <c r="C30391">
        <v>0</v>
      </c>
      <c r="D30391" t="s">
        <v>1025</v>
      </c>
      <c r="E30391" t="s">
        <v>1040</v>
      </c>
      <c r="F30391" t="s">
        <v>26521</v>
      </c>
      <c r="G30391" t="s">
        <v>1028</v>
      </c>
      <c r="H30391" t="s">
        <v>26522</v>
      </c>
      <c r="I30391" t="s">
        <v>26523</v>
      </c>
    </row>
    <row r="30392" spans="1:9" x14ac:dyDescent="0.3">
      <c r="A30392" s="4" t="s">
        <v>943</v>
      </c>
      <c r="B30392" t="s">
        <v>1097</v>
      </c>
      <c r="C30392">
        <v>0</v>
      </c>
      <c r="D30392" t="s">
        <v>1098</v>
      </c>
      <c r="G30392" t="s">
        <v>1099</v>
      </c>
    </row>
    <row r="30393" spans="1:9" x14ac:dyDescent="0.3">
      <c r="A30393" s="4" t="s">
        <v>943</v>
      </c>
      <c r="B30393" t="s">
        <v>1097</v>
      </c>
      <c r="C30393">
        <v>0</v>
      </c>
      <c r="D30393" t="s">
        <v>1025</v>
      </c>
      <c r="E30393" t="s">
        <v>1104</v>
      </c>
      <c r="F30393" t="s">
        <v>23582</v>
      </c>
      <c r="G30393" t="s">
        <v>1101</v>
      </c>
      <c r="H30393" t="s">
        <v>23583</v>
      </c>
      <c r="I30393" t="s">
        <v>6004</v>
      </c>
    </row>
    <row r="30394" spans="1:9" x14ac:dyDescent="0.3">
      <c r="A30394" s="4" t="s">
        <v>943</v>
      </c>
      <c r="B30394" t="s">
        <v>1097</v>
      </c>
      <c r="C30394">
        <v>0</v>
      </c>
      <c r="D30394" t="s">
        <v>1025</v>
      </c>
      <c r="E30394" t="s">
        <v>1071</v>
      </c>
      <c r="F30394" t="s">
        <v>1233</v>
      </c>
      <c r="G30394" t="s">
        <v>1101</v>
      </c>
      <c r="H30394" t="s">
        <v>1234</v>
      </c>
      <c r="I30394" t="s">
        <v>1235</v>
      </c>
    </row>
    <row r="30395" spans="1:9" x14ac:dyDescent="0.3">
      <c r="A30395" s="4" t="s">
        <v>943</v>
      </c>
      <c r="B30395" t="s">
        <v>1097</v>
      </c>
      <c r="C30395">
        <v>1</v>
      </c>
      <c r="D30395" t="s">
        <v>1048</v>
      </c>
      <c r="E30395" t="s">
        <v>1026</v>
      </c>
      <c r="F30395" t="s">
        <v>26527</v>
      </c>
      <c r="G30395" t="s">
        <v>1119</v>
      </c>
      <c r="H30395" t="s">
        <v>26528</v>
      </c>
      <c r="I30395" t="s">
        <v>30411</v>
      </c>
    </row>
    <row r="30396" spans="1:9" x14ac:dyDescent="0.3">
      <c r="A30396" s="4" t="s">
        <v>943</v>
      </c>
      <c r="B30396" t="s">
        <v>1097</v>
      </c>
      <c r="C30396">
        <v>2</v>
      </c>
      <c r="D30396" t="s">
        <v>1048</v>
      </c>
      <c r="E30396" t="s">
        <v>1064</v>
      </c>
      <c r="F30396" t="s">
        <v>6038</v>
      </c>
      <c r="G30396" t="s">
        <v>1108</v>
      </c>
      <c r="H30396" t="s">
        <v>6039</v>
      </c>
      <c r="I30396" t="s">
        <v>6040</v>
      </c>
    </row>
    <row r="30397" spans="1:9" x14ac:dyDescent="0.3">
      <c r="A30397" s="4" t="s">
        <v>943</v>
      </c>
      <c r="B30397" t="s">
        <v>1097</v>
      </c>
      <c r="C30397">
        <v>3</v>
      </c>
      <c r="D30397" t="s">
        <v>1048</v>
      </c>
      <c r="E30397" t="s">
        <v>1111</v>
      </c>
      <c r="F30397" t="s">
        <v>4084</v>
      </c>
      <c r="G30397" t="s">
        <v>1101</v>
      </c>
      <c r="H30397" t="s">
        <v>4120</v>
      </c>
      <c r="I30397" t="s">
        <v>4121</v>
      </c>
    </row>
    <row r="30398" spans="1:9" x14ac:dyDescent="0.3">
      <c r="A30398" s="4" t="s">
        <v>943</v>
      </c>
      <c r="B30398" t="s">
        <v>1097</v>
      </c>
      <c r="C30398">
        <v>4</v>
      </c>
      <c r="D30398" t="s">
        <v>1048</v>
      </c>
      <c r="E30398" t="s">
        <v>1026</v>
      </c>
      <c r="F30398" t="s">
        <v>8012</v>
      </c>
      <c r="G30398" t="s">
        <v>1119</v>
      </c>
      <c r="H30398" t="s">
        <v>8013</v>
      </c>
      <c r="I30398" t="s">
        <v>8014</v>
      </c>
    </row>
    <row r="30399" spans="1:9" x14ac:dyDescent="0.3">
      <c r="A30399" s="4" t="s">
        <v>943</v>
      </c>
      <c r="B30399" t="s">
        <v>1097</v>
      </c>
      <c r="C30399">
        <v>5</v>
      </c>
      <c r="D30399" t="s">
        <v>1048</v>
      </c>
      <c r="E30399" t="s">
        <v>1104</v>
      </c>
      <c r="F30399" t="s">
        <v>20314</v>
      </c>
      <c r="G30399" t="s">
        <v>1119</v>
      </c>
      <c r="H30399" t="s">
        <v>20315</v>
      </c>
      <c r="I30399" t="s">
        <v>20316</v>
      </c>
    </row>
    <row r="30400" spans="1:9" x14ac:dyDescent="0.3">
      <c r="A30400" s="4" t="s">
        <v>943</v>
      </c>
      <c r="B30400" t="s">
        <v>1097</v>
      </c>
      <c r="C30400">
        <v>6</v>
      </c>
      <c r="D30400" t="s">
        <v>1048</v>
      </c>
      <c r="E30400" t="s">
        <v>1511</v>
      </c>
      <c r="F30400" t="s">
        <v>9958</v>
      </c>
      <c r="G30400" t="s">
        <v>1119</v>
      </c>
      <c r="H30400" t="s">
        <v>9959</v>
      </c>
      <c r="I30400" t="s">
        <v>9960</v>
      </c>
    </row>
    <row r="30401" spans="1:9" x14ac:dyDescent="0.3">
      <c r="A30401" s="4" t="s">
        <v>943</v>
      </c>
      <c r="B30401" t="s">
        <v>1097</v>
      </c>
      <c r="C30401">
        <v>7</v>
      </c>
      <c r="D30401" t="s">
        <v>1048</v>
      </c>
      <c r="E30401" t="s">
        <v>1111</v>
      </c>
      <c r="F30401" t="s">
        <v>30412</v>
      </c>
      <c r="G30401" t="s">
        <v>1101</v>
      </c>
      <c r="H30401" t="s">
        <v>30413</v>
      </c>
      <c r="I30401" t="s">
        <v>30414</v>
      </c>
    </row>
    <row r="30402" spans="1:9" x14ac:dyDescent="0.3">
      <c r="A30402" s="4" t="s">
        <v>943</v>
      </c>
      <c r="B30402" t="s">
        <v>1097</v>
      </c>
      <c r="C30402">
        <v>8</v>
      </c>
      <c r="D30402" t="s">
        <v>1048</v>
      </c>
      <c r="E30402" t="s">
        <v>14456</v>
      </c>
      <c r="F30402" t="s">
        <v>30415</v>
      </c>
      <c r="G30402" t="s">
        <v>1119</v>
      </c>
      <c r="H30402" t="s">
        <v>30416</v>
      </c>
      <c r="I30402" t="s">
        <v>30417</v>
      </c>
    </row>
    <row r="30403" spans="1:9" x14ac:dyDescent="0.3">
      <c r="A30403" s="4" t="s">
        <v>943</v>
      </c>
      <c r="B30403" t="s">
        <v>1097</v>
      </c>
      <c r="C30403">
        <v>9</v>
      </c>
      <c r="D30403" t="s">
        <v>1048</v>
      </c>
      <c r="E30403" t="s">
        <v>1064</v>
      </c>
      <c r="F30403" t="s">
        <v>4143</v>
      </c>
      <c r="G30403" t="s">
        <v>1108</v>
      </c>
      <c r="H30403" t="s">
        <v>4144</v>
      </c>
      <c r="I30403" t="s">
        <v>4145</v>
      </c>
    </row>
    <row r="30404" spans="1:9" x14ac:dyDescent="0.3">
      <c r="A30404" s="4" t="s">
        <v>943</v>
      </c>
      <c r="B30404" t="s">
        <v>1097</v>
      </c>
      <c r="C30404">
        <v>10</v>
      </c>
      <c r="D30404" t="s">
        <v>1048</v>
      </c>
      <c r="E30404" t="s">
        <v>1036</v>
      </c>
      <c r="F30404" t="s">
        <v>2849</v>
      </c>
      <c r="G30404" t="s">
        <v>1115</v>
      </c>
      <c r="H30404" t="s">
        <v>2850</v>
      </c>
      <c r="I30404" t="s">
        <v>2851</v>
      </c>
    </row>
    <row r="30405" spans="1:9" x14ac:dyDescent="0.3">
      <c r="A30405" s="4" t="s">
        <v>943</v>
      </c>
      <c r="B30405" t="s">
        <v>1097</v>
      </c>
      <c r="C30405">
        <v>0</v>
      </c>
      <c r="D30405" t="s">
        <v>1025</v>
      </c>
      <c r="E30405" t="s">
        <v>1409</v>
      </c>
      <c r="F30405" t="s">
        <v>26568</v>
      </c>
      <c r="G30405" t="s">
        <v>1101</v>
      </c>
      <c r="H30405" t="s">
        <v>26569</v>
      </c>
      <c r="I30405" t="s">
        <v>26570</v>
      </c>
    </row>
    <row r="30406" spans="1:9" x14ac:dyDescent="0.3">
      <c r="A30406" s="4" t="s">
        <v>944</v>
      </c>
      <c r="B30406" t="s">
        <v>1024</v>
      </c>
      <c r="C30406">
        <v>0</v>
      </c>
      <c r="D30406" t="s">
        <v>1025</v>
      </c>
      <c r="E30406" t="s">
        <v>1031</v>
      </c>
      <c r="F30406" t="s">
        <v>1245</v>
      </c>
      <c r="G30406" t="s">
        <v>1101</v>
      </c>
      <c r="H30406" t="s">
        <v>1246</v>
      </c>
    </row>
    <row r="30407" spans="1:9" x14ac:dyDescent="0.3">
      <c r="A30407" s="4" t="s">
        <v>944</v>
      </c>
      <c r="B30407" t="s">
        <v>1024</v>
      </c>
      <c r="C30407">
        <v>0</v>
      </c>
      <c r="D30407" t="s">
        <v>1025</v>
      </c>
      <c r="E30407" t="s">
        <v>1621</v>
      </c>
      <c r="F30407" t="s">
        <v>1622</v>
      </c>
      <c r="G30407" t="s">
        <v>1101</v>
      </c>
      <c r="H30407" t="s">
        <v>1623</v>
      </c>
    </row>
    <row r="30408" spans="1:9" x14ac:dyDescent="0.3">
      <c r="A30408" s="4" t="s">
        <v>944</v>
      </c>
      <c r="B30408" t="s">
        <v>1024</v>
      </c>
      <c r="C30408">
        <v>0</v>
      </c>
      <c r="D30408" t="s">
        <v>1025</v>
      </c>
      <c r="E30408" t="s">
        <v>1247</v>
      </c>
      <c r="F30408" t="s">
        <v>1248</v>
      </c>
      <c r="G30408" t="s">
        <v>1101</v>
      </c>
      <c r="H30408" t="s">
        <v>1249</v>
      </c>
    </row>
    <row r="30409" spans="1:9" x14ac:dyDescent="0.3">
      <c r="A30409" s="4" t="s">
        <v>944</v>
      </c>
      <c r="B30409" t="s">
        <v>1024</v>
      </c>
      <c r="C30409">
        <v>0</v>
      </c>
      <c r="D30409" t="s">
        <v>1025</v>
      </c>
      <c r="E30409" t="s">
        <v>2870</v>
      </c>
      <c r="F30409" t="s">
        <v>5453</v>
      </c>
      <c r="G30409" t="s">
        <v>1101</v>
      </c>
      <c r="H30409" t="s">
        <v>2872</v>
      </c>
    </row>
    <row r="30410" spans="1:9" x14ac:dyDescent="0.3">
      <c r="A30410" s="4" t="s">
        <v>944</v>
      </c>
      <c r="B30410" t="s">
        <v>1024</v>
      </c>
      <c r="C30410">
        <v>0</v>
      </c>
      <c r="D30410" t="s">
        <v>1025</v>
      </c>
      <c r="E30410" t="s">
        <v>1111</v>
      </c>
      <c r="F30410" t="s">
        <v>2893</v>
      </c>
      <c r="G30410" t="s">
        <v>1101</v>
      </c>
      <c r="H30410" t="s">
        <v>2894</v>
      </c>
    </row>
    <row r="30411" spans="1:9" x14ac:dyDescent="0.3">
      <c r="A30411" s="4" t="s">
        <v>944</v>
      </c>
      <c r="B30411" t="s">
        <v>1024</v>
      </c>
      <c r="C30411">
        <v>0</v>
      </c>
      <c r="D30411" t="s">
        <v>1025</v>
      </c>
      <c r="E30411" t="s">
        <v>30418</v>
      </c>
      <c r="F30411" t="s">
        <v>30419</v>
      </c>
      <c r="G30411" t="s">
        <v>1101</v>
      </c>
      <c r="H30411" t="s">
        <v>30420</v>
      </c>
    </row>
    <row r="30412" spans="1:9" x14ac:dyDescent="0.3">
      <c r="A30412" s="4" t="s">
        <v>944</v>
      </c>
      <c r="B30412" t="s">
        <v>1024</v>
      </c>
      <c r="C30412">
        <v>0</v>
      </c>
      <c r="D30412" t="s">
        <v>1025</v>
      </c>
      <c r="E30412" t="s">
        <v>7349</v>
      </c>
      <c r="F30412" t="s">
        <v>7350</v>
      </c>
      <c r="G30412" t="s">
        <v>1101</v>
      </c>
      <c r="H30412" t="s">
        <v>7351</v>
      </c>
    </row>
    <row r="30413" spans="1:9" x14ac:dyDescent="0.3">
      <c r="A30413" s="4" t="s">
        <v>944</v>
      </c>
      <c r="B30413" t="s">
        <v>1024</v>
      </c>
      <c r="C30413">
        <v>1</v>
      </c>
      <c r="D30413" t="s">
        <v>1048</v>
      </c>
      <c r="E30413" t="s">
        <v>1111</v>
      </c>
      <c r="F30413" t="s">
        <v>13576</v>
      </c>
      <c r="G30413" t="s">
        <v>1028</v>
      </c>
      <c r="H30413" t="s">
        <v>692</v>
      </c>
      <c r="I30413" t="s">
        <v>25313</v>
      </c>
    </row>
    <row r="30414" spans="1:9" x14ac:dyDescent="0.3">
      <c r="A30414" s="4" t="s">
        <v>944</v>
      </c>
      <c r="B30414" t="s">
        <v>1024</v>
      </c>
      <c r="C30414">
        <v>2</v>
      </c>
      <c r="D30414" t="s">
        <v>1048</v>
      </c>
      <c r="E30414" t="s">
        <v>1049</v>
      </c>
      <c r="F30414" t="s">
        <v>4020</v>
      </c>
      <c r="G30414" t="s">
        <v>1028</v>
      </c>
      <c r="H30414" t="s">
        <v>4021</v>
      </c>
      <c r="I30414" t="s">
        <v>4022</v>
      </c>
    </row>
    <row r="30415" spans="1:9" x14ac:dyDescent="0.3">
      <c r="A30415" s="4" t="s">
        <v>944</v>
      </c>
      <c r="B30415" t="s">
        <v>1024</v>
      </c>
      <c r="C30415">
        <v>3</v>
      </c>
      <c r="D30415" t="s">
        <v>1048</v>
      </c>
      <c r="E30415" t="s">
        <v>4177</v>
      </c>
      <c r="F30415" t="s">
        <v>13336</v>
      </c>
      <c r="G30415" t="s">
        <v>1028</v>
      </c>
      <c r="H30415" t="s">
        <v>13337</v>
      </c>
      <c r="I30415" t="s">
        <v>30421</v>
      </c>
    </row>
    <row r="30416" spans="1:9" x14ac:dyDescent="0.3">
      <c r="A30416" s="4" t="s">
        <v>944</v>
      </c>
      <c r="B30416" t="s">
        <v>1024</v>
      </c>
      <c r="C30416">
        <v>4</v>
      </c>
      <c r="D30416" t="s">
        <v>1048</v>
      </c>
      <c r="E30416" t="s">
        <v>3223</v>
      </c>
      <c r="F30416" t="s">
        <v>4037</v>
      </c>
      <c r="G30416" t="s">
        <v>1028</v>
      </c>
      <c r="H30416" t="s">
        <v>4038</v>
      </c>
      <c r="I30416" t="s">
        <v>18603</v>
      </c>
    </row>
    <row r="30417" spans="1:9" x14ac:dyDescent="0.3">
      <c r="A30417" s="4" t="s">
        <v>944</v>
      </c>
      <c r="B30417" t="s">
        <v>1024</v>
      </c>
      <c r="C30417">
        <v>5</v>
      </c>
      <c r="D30417" t="s">
        <v>1048</v>
      </c>
      <c r="E30417" t="s">
        <v>1166</v>
      </c>
      <c r="F30417" t="s">
        <v>25314</v>
      </c>
      <c r="G30417" t="s">
        <v>1028</v>
      </c>
      <c r="H30417" t="s">
        <v>25315</v>
      </c>
      <c r="I30417" t="s">
        <v>25316</v>
      </c>
    </row>
    <row r="30418" spans="1:9" x14ac:dyDescent="0.3">
      <c r="A30418" s="4" t="s">
        <v>944</v>
      </c>
      <c r="B30418" t="s">
        <v>1024</v>
      </c>
      <c r="C30418">
        <v>6</v>
      </c>
      <c r="D30418" t="s">
        <v>1048</v>
      </c>
      <c r="E30418" t="s">
        <v>1471</v>
      </c>
      <c r="F30418" t="s">
        <v>30422</v>
      </c>
      <c r="G30418" t="s">
        <v>1028</v>
      </c>
      <c r="H30418" t="s">
        <v>30423</v>
      </c>
      <c r="I30418" t="s">
        <v>1474</v>
      </c>
    </row>
    <row r="30419" spans="1:9" x14ac:dyDescent="0.3">
      <c r="A30419" s="4" t="s">
        <v>944</v>
      </c>
      <c r="B30419" t="s">
        <v>1024</v>
      </c>
      <c r="C30419">
        <v>7</v>
      </c>
      <c r="D30419" t="s">
        <v>1048</v>
      </c>
      <c r="E30419" t="s">
        <v>1949</v>
      </c>
      <c r="F30419" t="s">
        <v>25318</v>
      </c>
      <c r="G30419" t="s">
        <v>1028</v>
      </c>
      <c r="H30419" t="s">
        <v>25319</v>
      </c>
      <c r="I30419" t="s">
        <v>25320</v>
      </c>
    </row>
    <row r="30420" spans="1:9" x14ac:dyDescent="0.3">
      <c r="A30420" s="4" t="s">
        <v>944</v>
      </c>
      <c r="B30420" t="s">
        <v>1024</v>
      </c>
      <c r="C30420">
        <v>8</v>
      </c>
      <c r="D30420" t="s">
        <v>1048</v>
      </c>
      <c r="E30420" t="s">
        <v>1064</v>
      </c>
      <c r="F30420" t="s">
        <v>13341</v>
      </c>
      <c r="G30420" t="s">
        <v>1028</v>
      </c>
      <c r="H30420" t="s">
        <v>13342</v>
      </c>
      <c r="I30420" t="s">
        <v>13343</v>
      </c>
    </row>
    <row r="30421" spans="1:9" x14ac:dyDescent="0.3">
      <c r="A30421" s="4" t="s">
        <v>944</v>
      </c>
      <c r="B30421" t="s">
        <v>1024</v>
      </c>
      <c r="C30421">
        <v>9</v>
      </c>
      <c r="D30421" t="s">
        <v>1048</v>
      </c>
      <c r="E30421" t="s">
        <v>1156</v>
      </c>
      <c r="F30421" t="s">
        <v>27181</v>
      </c>
      <c r="G30421" t="s">
        <v>1028</v>
      </c>
      <c r="H30421" t="s">
        <v>27182</v>
      </c>
      <c r="I30421" t="s">
        <v>27183</v>
      </c>
    </row>
    <row r="30422" spans="1:9" x14ac:dyDescent="0.3">
      <c r="A30422" s="4" t="s">
        <v>944</v>
      </c>
      <c r="B30422" t="s">
        <v>1024</v>
      </c>
      <c r="C30422">
        <v>10</v>
      </c>
      <c r="D30422" t="s">
        <v>1048</v>
      </c>
      <c r="E30422" t="s">
        <v>1372</v>
      </c>
      <c r="F30422" t="s">
        <v>13346</v>
      </c>
      <c r="G30422" t="s">
        <v>1028</v>
      </c>
      <c r="H30422" t="s">
        <v>13347</v>
      </c>
      <c r="I30422" t="s">
        <v>13348</v>
      </c>
    </row>
    <row r="30423" spans="1:9" x14ac:dyDescent="0.3">
      <c r="A30423" s="4" t="s">
        <v>944</v>
      </c>
      <c r="B30423" t="s">
        <v>1024</v>
      </c>
      <c r="C30423">
        <v>0</v>
      </c>
      <c r="D30423" t="s">
        <v>1025</v>
      </c>
      <c r="E30423" t="s">
        <v>1383</v>
      </c>
      <c r="F30423" t="s">
        <v>2546</v>
      </c>
      <c r="G30423" t="s">
        <v>1028</v>
      </c>
      <c r="H30423" t="s">
        <v>2547</v>
      </c>
      <c r="I30423" t="s">
        <v>2548</v>
      </c>
    </row>
    <row r="30424" spans="1:9" x14ac:dyDescent="0.3">
      <c r="A30424" s="4" t="s">
        <v>944</v>
      </c>
      <c r="B30424" t="s">
        <v>1097</v>
      </c>
      <c r="C30424">
        <v>0</v>
      </c>
      <c r="D30424" t="s">
        <v>1098</v>
      </c>
      <c r="G30424" t="s">
        <v>1099</v>
      </c>
    </row>
    <row r="30425" spans="1:9" x14ac:dyDescent="0.3">
      <c r="A30425" s="4" t="s">
        <v>944</v>
      </c>
      <c r="B30425" t="s">
        <v>1097</v>
      </c>
      <c r="C30425">
        <v>0</v>
      </c>
      <c r="D30425" t="s">
        <v>1025</v>
      </c>
      <c r="E30425" t="s">
        <v>1071</v>
      </c>
      <c r="F30425" t="s">
        <v>1919</v>
      </c>
      <c r="G30425" t="s">
        <v>1101</v>
      </c>
      <c r="H30425" t="s">
        <v>1920</v>
      </c>
      <c r="I30425" t="s">
        <v>1921</v>
      </c>
    </row>
    <row r="30426" spans="1:9" x14ac:dyDescent="0.3">
      <c r="A30426" s="4" t="s">
        <v>944</v>
      </c>
      <c r="B30426" t="s">
        <v>1097</v>
      </c>
      <c r="C30426">
        <v>0</v>
      </c>
      <c r="D30426" t="s">
        <v>1025</v>
      </c>
      <c r="E30426" t="s">
        <v>1479</v>
      </c>
      <c r="F30426" t="s">
        <v>1957</v>
      </c>
      <c r="G30426" t="s">
        <v>1101</v>
      </c>
      <c r="H30426" t="s">
        <v>2289</v>
      </c>
      <c r="I30426" t="s">
        <v>1667</v>
      </c>
    </row>
    <row r="30427" spans="1:9" x14ac:dyDescent="0.3">
      <c r="A30427" s="4" t="s">
        <v>944</v>
      </c>
      <c r="B30427" t="s">
        <v>1097</v>
      </c>
      <c r="C30427">
        <v>1</v>
      </c>
      <c r="D30427" t="s">
        <v>1048</v>
      </c>
      <c r="E30427" t="s">
        <v>1064</v>
      </c>
      <c r="F30427" t="s">
        <v>4050</v>
      </c>
      <c r="G30427" t="s">
        <v>1108</v>
      </c>
      <c r="H30427" t="s">
        <v>4051</v>
      </c>
      <c r="I30427" t="s">
        <v>4052</v>
      </c>
    </row>
    <row r="30428" spans="1:9" x14ac:dyDescent="0.3">
      <c r="A30428" s="4" t="s">
        <v>944</v>
      </c>
      <c r="B30428" t="s">
        <v>1097</v>
      </c>
      <c r="C30428">
        <v>2</v>
      </c>
      <c r="D30428" t="s">
        <v>1048</v>
      </c>
      <c r="E30428" t="s">
        <v>1026</v>
      </c>
      <c r="F30428" t="s">
        <v>16486</v>
      </c>
      <c r="G30428" t="s">
        <v>1119</v>
      </c>
      <c r="H30428" t="s">
        <v>16487</v>
      </c>
      <c r="I30428" t="s">
        <v>16488</v>
      </c>
    </row>
    <row r="30429" spans="1:9" x14ac:dyDescent="0.3">
      <c r="A30429" s="4" t="s">
        <v>944</v>
      </c>
      <c r="B30429" t="s">
        <v>1097</v>
      </c>
      <c r="C30429">
        <v>3</v>
      </c>
      <c r="D30429" t="s">
        <v>1048</v>
      </c>
      <c r="E30429" t="s">
        <v>3223</v>
      </c>
      <c r="F30429" t="s">
        <v>16483</v>
      </c>
      <c r="G30429" t="s">
        <v>1119</v>
      </c>
      <c r="H30429" t="s">
        <v>16484</v>
      </c>
      <c r="I30429" t="s">
        <v>16485</v>
      </c>
    </row>
    <row r="30430" spans="1:9" x14ac:dyDescent="0.3">
      <c r="A30430" s="4" t="s">
        <v>944</v>
      </c>
      <c r="B30430" t="s">
        <v>1097</v>
      </c>
      <c r="C30430">
        <v>4</v>
      </c>
      <c r="D30430" t="s">
        <v>1048</v>
      </c>
      <c r="E30430" t="s">
        <v>1495</v>
      </c>
      <c r="F30430" t="s">
        <v>16480</v>
      </c>
      <c r="G30430" t="s">
        <v>1101</v>
      </c>
      <c r="H30430" t="s">
        <v>16481</v>
      </c>
      <c r="I30430" t="s">
        <v>16482</v>
      </c>
    </row>
    <row r="30431" spans="1:9" x14ac:dyDescent="0.3">
      <c r="A30431" s="4" t="s">
        <v>944</v>
      </c>
      <c r="B30431" t="s">
        <v>1097</v>
      </c>
      <c r="C30431">
        <v>5</v>
      </c>
      <c r="D30431" t="s">
        <v>1048</v>
      </c>
      <c r="E30431" t="s">
        <v>5519</v>
      </c>
      <c r="F30431" t="s">
        <v>16492</v>
      </c>
      <c r="G30431" t="s">
        <v>1115</v>
      </c>
      <c r="H30431" t="s">
        <v>16493</v>
      </c>
      <c r="I30431" t="s">
        <v>16494</v>
      </c>
    </row>
    <row r="30432" spans="1:9" x14ac:dyDescent="0.3">
      <c r="A30432" s="4" t="s">
        <v>944</v>
      </c>
      <c r="B30432" t="s">
        <v>1097</v>
      </c>
      <c r="C30432">
        <v>6</v>
      </c>
      <c r="D30432" t="s">
        <v>1048</v>
      </c>
      <c r="E30432" t="s">
        <v>1127</v>
      </c>
      <c r="F30432" t="s">
        <v>16489</v>
      </c>
      <c r="G30432" t="s">
        <v>1119</v>
      </c>
      <c r="H30432" t="s">
        <v>16490</v>
      </c>
      <c r="I30432" t="s">
        <v>16491</v>
      </c>
    </row>
    <row r="30433" spans="1:9" x14ac:dyDescent="0.3">
      <c r="A30433" s="4" t="s">
        <v>944</v>
      </c>
      <c r="B30433" t="s">
        <v>1097</v>
      </c>
      <c r="C30433">
        <v>7</v>
      </c>
      <c r="D30433" t="s">
        <v>1048</v>
      </c>
      <c r="E30433" t="s">
        <v>1036</v>
      </c>
      <c r="F30433" t="s">
        <v>13353</v>
      </c>
      <c r="G30433" t="s">
        <v>1115</v>
      </c>
      <c r="H30433" t="s">
        <v>13354</v>
      </c>
      <c r="I30433" t="s">
        <v>13355</v>
      </c>
    </row>
    <row r="30434" spans="1:9" x14ac:dyDescent="0.3">
      <c r="A30434" s="4" t="s">
        <v>944</v>
      </c>
      <c r="B30434" t="s">
        <v>1097</v>
      </c>
      <c r="C30434">
        <v>8</v>
      </c>
      <c r="D30434" t="s">
        <v>1048</v>
      </c>
      <c r="E30434" t="s">
        <v>1135</v>
      </c>
      <c r="F30434" t="s">
        <v>16495</v>
      </c>
      <c r="G30434" t="s">
        <v>6060</v>
      </c>
      <c r="H30434" t="s">
        <v>16496</v>
      </c>
      <c r="I30434" t="s">
        <v>16497</v>
      </c>
    </row>
    <row r="30435" spans="1:9" x14ac:dyDescent="0.3">
      <c r="A30435" s="4" t="s">
        <v>944</v>
      </c>
      <c r="B30435" t="s">
        <v>1097</v>
      </c>
      <c r="C30435">
        <v>9</v>
      </c>
      <c r="D30435" t="s">
        <v>1048</v>
      </c>
      <c r="E30435" t="s">
        <v>1277</v>
      </c>
      <c r="F30435" t="s">
        <v>4053</v>
      </c>
      <c r="G30435" t="s">
        <v>1119</v>
      </c>
      <c r="H30435" t="s">
        <v>4054</v>
      </c>
      <c r="I30435" t="s">
        <v>4055</v>
      </c>
    </row>
    <row r="30436" spans="1:9" x14ac:dyDescent="0.3">
      <c r="A30436" s="4" t="s">
        <v>944</v>
      </c>
      <c r="B30436" t="s">
        <v>1097</v>
      </c>
      <c r="C30436">
        <v>10</v>
      </c>
      <c r="D30436" t="s">
        <v>1048</v>
      </c>
      <c r="E30436" t="s">
        <v>1049</v>
      </c>
      <c r="F30436" t="s">
        <v>4020</v>
      </c>
      <c r="G30436" t="s">
        <v>1119</v>
      </c>
      <c r="H30436" t="s">
        <v>4067</v>
      </c>
      <c r="I30436" t="s">
        <v>4068</v>
      </c>
    </row>
    <row r="30437" spans="1:9" x14ac:dyDescent="0.3">
      <c r="A30437" s="4" t="s">
        <v>944</v>
      </c>
      <c r="B30437" t="s">
        <v>1097</v>
      </c>
      <c r="C30437">
        <v>0</v>
      </c>
      <c r="D30437" t="s">
        <v>1025</v>
      </c>
      <c r="E30437" t="s">
        <v>1127</v>
      </c>
      <c r="F30437" t="s">
        <v>25453</v>
      </c>
      <c r="G30437" t="s">
        <v>1101</v>
      </c>
      <c r="H30437" t="s">
        <v>25454</v>
      </c>
      <c r="I30437" t="s">
        <v>1703</v>
      </c>
    </row>
    <row r="30438" spans="1:9" x14ac:dyDescent="0.3">
      <c r="A30438" s="4" t="s">
        <v>944</v>
      </c>
      <c r="B30438" t="s">
        <v>1097</v>
      </c>
      <c r="C30438">
        <v>0</v>
      </c>
      <c r="D30438" t="s">
        <v>1025</v>
      </c>
      <c r="E30438" t="s">
        <v>3374</v>
      </c>
      <c r="F30438" t="s">
        <v>3375</v>
      </c>
      <c r="G30438" t="s">
        <v>1101</v>
      </c>
      <c r="H30438" t="s">
        <v>3376</v>
      </c>
      <c r="I30438" t="s">
        <v>3377</v>
      </c>
    </row>
    <row r="30439" spans="1:9" x14ac:dyDescent="0.3">
      <c r="A30439" s="4" t="s">
        <v>944</v>
      </c>
      <c r="B30439" t="s">
        <v>1097</v>
      </c>
      <c r="C30439">
        <v>0</v>
      </c>
      <c r="D30439" t="s">
        <v>1025</v>
      </c>
      <c r="E30439" t="s">
        <v>1156</v>
      </c>
      <c r="F30439" t="s">
        <v>30424</v>
      </c>
      <c r="G30439" t="s">
        <v>1101</v>
      </c>
      <c r="H30439" t="s">
        <v>8818</v>
      </c>
      <c r="I30439" t="s">
        <v>8819</v>
      </c>
    </row>
    <row r="30440" spans="1:9" x14ac:dyDescent="0.3">
      <c r="A30440" s="4" t="s">
        <v>945</v>
      </c>
      <c r="B30440" t="s">
        <v>1024</v>
      </c>
      <c r="C30440">
        <v>0</v>
      </c>
      <c r="D30440" t="s">
        <v>1025</v>
      </c>
      <c r="E30440" t="s">
        <v>1031</v>
      </c>
      <c r="F30440" t="s">
        <v>30425</v>
      </c>
      <c r="G30440" t="s">
        <v>1028</v>
      </c>
      <c r="I30440" t="s">
        <v>22706</v>
      </c>
    </row>
    <row r="30441" spans="1:9" x14ac:dyDescent="0.3">
      <c r="A30441" s="4" t="s">
        <v>945</v>
      </c>
      <c r="B30441" t="s">
        <v>1024</v>
      </c>
      <c r="C30441">
        <v>0</v>
      </c>
      <c r="D30441" t="s">
        <v>1025</v>
      </c>
      <c r="E30441" t="s">
        <v>1049</v>
      </c>
      <c r="F30441" t="s">
        <v>23526</v>
      </c>
      <c r="G30441" t="s">
        <v>1028</v>
      </c>
      <c r="H30441" t="s">
        <v>23527</v>
      </c>
      <c r="I30441" t="s">
        <v>25295</v>
      </c>
    </row>
    <row r="30442" spans="1:9" x14ac:dyDescent="0.3">
      <c r="A30442" s="4" t="s">
        <v>945</v>
      </c>
      <c r="B30442" t="s">
        <v>1024</v>
      </c>
      <c r="C30442">
        <v>0</v>
      </c>
      <c r="D30442" t="s">
        <v>1025</v>
      </c>
      <c r="E30442" t="s">
        <v>1031</v>
      </c>
      <c r="F30442" t="s">
        <v>30426</v>
      </c>
      <c r="G30442" t="s">
        <v>1028</v>
      </c>
      <c r="I30442" t="s">
        <v>25393</v>
      </c>
    </row>
    <row r="30443" spans="1:9" x14ac:dyDescent="0.3">
      <c r="A30443" s="4" t="s">
        <v>945</v>
      </c>
      <c r="B30443" t="s">
        <v>1024</v>
      </c>
      <c r="C30443">
        <v>0</v>
      </c>
      <c r="D30443" t="s">
        <v>1025</v>
      </c>
      <c r="E30443" t="s">
        <v>1071</v>
      </c>
      <c r="F30443" t="s">
        <v>5087</v>
      </c>
      <c r="G30443" t="s">
        <v>1028</v>
      </c>
      <c r="H30443" t="s">
        <v>5088</v>
      </c>
      <c r="I30443" t="s">
        <v>1713</v>
      </c>
    </row>
    <row r="30444" spans="1:9" x14ac:dyDescent="0.3">
      <c r="A30444" s="4" t="s">
        <v>945</v>
      </c>
      <c r="B30444" t="s">
        <v>1024</v>
      </c>
      <c r="C30444">
        <v>1</v>
      </c>
      <c r="D30444" t="s">
        <v>1048</v>
      </c>
      <c r="E30444" t="s">
        <v>1049</v>
      </c>
      <c r="F30444" t="s">
        <v>5485</v>
      </c>
      <c r="G30444" t="s">
        <v>1028</v>
      </c>
      <c r="H30444" t="s">
        <v>5486</v>
      </c>
      <c r="I30444" t="s">
        <v>5487</v>
      </c>
    </row>
    <row r="30445" spans="1:9" x14ac:dyDescent="0.3">
      <c r="A30445" s="4" t="s">
        <v>945</v>
      </c>
      <c r="B30445" t="s">
        <v>1024</v>
      </c>
      <c r="C30445">
        <v>2</v>
      </c>
      <c r="D30445" t="s">
        <v>1048</v>
      </c>
      <c r="E30445" t="s">
        <v>1044</v>
      </c>
      <c r="F30445" t="s">
        <v>5488</v>
      </c>
      <c r="G30445" t="s">
        <v>1028</v>
      </c>
      <c r="H30445" t="s">
        <v>5489</v>
      </c>
      <c r="I30445" t="s">
        <v>5490</v>
      </c>
    </row>
    <row r="30446" spans="1:9" x14ac:dyDescent="0.3">
      <c r="A30446" s="4" t="s">
        <v>945</v>
      </c>
      <c r="B30446" t="s">
        <v>1024</v>
      </c>
      <c r="C30446">
        <v>3</v>
      </c>
      <c r="D30446" t="s">
        <v>1048</v>
      </c>
      <c r="E30446" t="s">
        <v>1111</v>
      </c>
      <c r="F30446" t="s">
        <v>9505</v>
      </c>
      <c r="G30446" t="s">
        <v>1028</v>
      </c>
      <c r="H30446" t="s">
        <v>9506</v>
      </c>
      <c r="I30446" t="s">
        <v>18472</v>
      </c>
    </row>
    <row r="30447" spans="1:9" x14ac:dyDescent="0.3">
      <c r="A30447" s="4" t="s">
        <v>945</v>
      </c>
      <c r="B30447" t="s">
        <v>1024</v>
      </c>
      <c r="C30447">
        <v>4</v>
      </c>
      <c r="D30447" t="s">
        <v>1048</v>
      </c>
      <c r="E30447" t="s">
        <v>1156</v>
      </c>
      <c r="F30447" t="s">
        <v>18476</v>
      </c>
      <c r="G30447" t="s">
        <v>1028</v>
      </c>
      <c r="H30447" t="s">
        <v>18477</v>
      </c>
      <c r="I30447" t="s">
        <v>5282</v>
      </c>
    </row>
    <row r="30448" spans="1:9" x14ac:dyDescent="0.3">
      <c r="A30448" s="4" t="s">
        <v>945</v>
      </c>
      <c r="B30448" t="s">
        <v>1024</v>
      </c>
      <c r="C30448">
        <v>5</v>
      </c>
      <c r="D30448" t="s">
        <v>1048</v>
      </c>
      <c r="E30448" t="s">
        <v>2536</v>
      </c>
      <c r="F30448" t="s">
        <v>30427</v>
      </c>
      <c r="G30448" t="s">
        <v>1028</v>
      </c>
      <c r="H30448" t="s">
        <v>30428</v>
      </c>
      <c r="I30448" t="s">
        <v>30429</v>
      </c>
    </row>
    <row r="30449" spans="1:9" x14ac:dyDescent="0.3">
      <c r="A30449" s="4" t="s">
        <v>945</v>
      </c>
      <c r="B30449" t="s">
        <v>1024</v>
      </c>
      <c r="C30449">
        <v>6</v>
      </c>
      <c r="D30449" t="s">
        <v>1048</v>
      </c>
      <c r="E30449" t="s">
        <v>1475</v>
      </c>
      <c r="F30449" t="s">
        <v>23516</v>
      </c>
      <c r="G30449" t="s">
        <v>1028</v>
      </c>
      <c r="H30449" t="s">
        <v>23517</v>
      </c>
      <c r="I30449" t="s">
        <v>30430</v>
      </c>
    </row>
    <row r="30450" spans="1:9" x14ac:dyDescent="0.3">
      <c r="A30450" s="4" t="s">
        <v>945</v>
      </c>
      <c r="B30450" t="s">
        <v>1024</v>
      </c>
      <c r="C30450">
        <v>7</v>
      </c>
      <c r="D30450" t="s">
        <v>1048</v>
      </c>
      <c r="E30450" t="s">
        <v>1135</v>
      </c>
      <c r="F30450" t="s">
        <v>23511</v>
      </c>
      <c r="G30450" t="s">
        <v>1028</v>
      </c>
      <c r="H30450" t="s">
        <v>23512</v>
      </c>
      <c r="I30450" t="s">
        <v>23513</v>
      </c>
    </row>
    <row r="30451" spans="1:9" x14ac:dyDescent="0.3">
      <c r="A30451" s="4" t="s">
        <v>945</v>
      </c>
      <c r="B30451" t="s">
        <v>1024</v>
      </c>
      <c r="C30451">
        <v>8</v>
      </c>
      <c r="D30451" t="s">
        <v>1048</v>
      </c>
      <c r="E30451" t="s">
        <v>1064</v>
      </c>
      <c r="F30451" t="s">
        <v>23514</v>
      </c>
      <c r="G30451" t="s">
        <v>1028</v>
      </c>
      <c r="H30451" t="s">
        <v>945</v>
      </c>
      <c r="I30451" t="s">
        <v>23515</v>
      </c>
    </row>
    <row r="30452" spans="1:9" x14ac:dyDescent="0.3">
      <c r="A30452" s="4" t="s">
        <v>945</v>
      </c>
      <c r="B30452" t="s">
        <v>1024</v>
      </c>
      <c r="C30452">
        <v>9</v>
      </c>
      <c r="D30452" t="s">
        <v>1048</v>
      </c>
      <c r="E30452" t="s">
        <v>1111</v>
      </c>
      <c r="F30452" t="s">
        <v>18487</v>
      </c>
      <c r="G30452" t="s">
        <v>1028</v>
      </c>
      <c r="H30452" t="s">
        <v>18488</v>
      </c>
      <c r="I30452" t="s">
        <v>18489</v>
      </c>
    </row>
    <row r="30453" spans="1:9" x14ac:dyDescent="0.3">
      <c r="A30453" s="4" t="s">
        <v>945</v>
      </c>
      <c r="B30453" t="s">
        <v>1024</v>
      </c>
      <c r="C30453">
        <v>10</v>
      </c>
      <c r="D30453" t="s">
        <v>1048</v>
      </c>
      <c r="E30453" t="s">
        <v>1471</v>
      </c>
      <c r="F30453" t="s">
        <v>30431</v>
      </c>
      <c r="G30453" t="s">
        <v>1028</v>
      </c>
      <c r="H30453" t="s">
        <v>30432</v>
      </c>
      <c r="I30453" t="s">
        <v>1474</v>
      </c>
    </row>
    <row r="30454" spans="1:9" x14ac:dyDescent="0.3">
      <c r="A30454" s="4" t="s">
        <v>945</v>
      </c>
      <c r="B30454" t="s">
        <v>1024</v>
      </c>
      <c r="C30454">
        <v>0</v>
      </c>
      <c r="D30454" t="s">
        <v>1025</v>
      </c>
      <c r="E30454" t="s">
        <v>1495</v>
      </c>
      <c r="F30454" t="s">
        <v>6129</v>
      </c>
      <c r="G30454" t="s">
        <v>1028</v>
      </c>
      <c r="H30454" t="s">
        <v>18490</v>
      </c>
      <c r="I30454" t="s">
        <v>18491</v>
      </c>
    </row>
    <row r="30455" spans="1:9" x14ac:dyDescent="0.3">
      <c r="A30455" s="4" t="s">
        <v>945</v>
      </c>
      <c r="B30455" t="s">
        <v>1024</v>
      </c>
      <c r="C30455">
        <v>0</v>
      </c>
      <c r="D30455" t="s">
        <v>1025</v>
      </c>
      <c r="E30455" t="s">
        <v>1104</v>
      </c>
      <c r="F30455" t="s">
        <v>9507</v>
      </c>
      <c r="G30455" t="s">
        <v>1028</v>
      </c>
      <c r="H30455" t="s">
        <v>30433</v>
      </c>
      <c r="I30455" t="s">
        <v>19958</v>
      </c>
    </row>
    <row r="30456" spans="1:9" x14ac:dyDescent="0.3">
      <c r="A30456" s="4" t="s">
        <v>945</v>
      </c>
      <c r="B30456" t="s">
        <v>1024</v>
      </c>
      <c r="C30456">
        <v>0</v>
      </c>
      <c r="D30456" t="s">
        <v>1025</v>
      </c>
      <c r="E30456" t="s">
        <v>1071</v>
      </c>
      <c r="F30456" t="s">
        <v>6146</v>
      </c>
      <c r="G30456" t="s">
        <v>1028</v>
      </c>
      <c r="H30456" t="s">
        <v>30434</v>
      </c>
      <c r="I30456" t="s">
        <v>1087</v>
      </c>
    </row>
    <row r="30457" spans="1:9" x14ac:dyDescent="0.3">
      <c r="A30457" s="4" t="s">
        <v>945</v>
      </c>
      <c r="B30457" t="s">
        <v>1024</v>
      </c>
      <c r="C30457">
        <v>0</v>
      </c>
      <c r="D30457" t="s">
        <v>1025</v>
      </c>
      <c r="E30457" t="s">
        <v>1104</v>
      </c>
      <c r="F30457" t="s">
        <v>18467</v>
      </c>
      <c r="G30457" t="s">
        <v>1028</v>
      </c>
      <c r="H30457" t="s">
        <v>9744</v>
      </c>
    </row>
    <row r="30458" spans="1:9" x14ac:dyDescent="0.3">
      <c r="A30458" s="4" t="s">
        <v>945</v>
      </c>
      <c r="B30458" t="s">
        <v>1024</v>
      </c>
      <c r="C30458">
        <v>0</v>
      </c>
      <c r="D30458" t="s">
        <v>1025</v>
      </c>
      <c r="E30458" t="s">
        <v>1031</v>
      </c>
      <c r="F30458" t="s">
        <v>30435</v>
      </c>
      <c r="G30458" t="s">
        <v>1028</v>
      </c>
    </row>
    <row r="30459" spans="1:9" x14ac:dyDescent="0.3">
      <c r="A30459" s="4" t="s">
        <v>945</v>
      </c>
      <c r="B30459" t="s">
        <v>1024</v>
      </c>
      <c r="C30459">
        <v>0</v>
      </c>
      <c r="D30459" t="s">
        <v>1025</v>
      </c>
      <c r="E30459" t="s">
        <v>1031</v>
      </c>
      <c r="F30459" t="s">
        <v>30436</v>
      </c>
      <c r="G30459" t="s">
        <v>1028</v>
      </c>
      <c r="H30459" t="s">
        <v>2183</v>
      </c>
    </row>
    <row r="30460" spans="1:9" x14ac:dyDescent="0.3">
      <c r="A30460" s="4" t="s">
        <v>945</v>
      </c>
      <c r="B30460" t="s">
        <v>1097</v>
      </c>
      <c r="C30460">
        <v>0</v>
      </c>
      <c r="D30460" t="s">
        <v>1098</v>
      </c>
      <c r="G30460" t="s">
        <v>1099</v>
      </c>
    </row>
    <row r="30461" spans="1:9" x14ac:dyDescent="0.3">
      <c r="A30461" s="4" t="s">
        <v>945</v>
      </c>
      <c r="B30461" t="s">
        <v>1097</v>
      </c>
      <c r="C30461">
        <v>0</v>
      </c>
      <c r="D30461" t="s">
        <v>1025</v>
      </c>
      <c r="E30461" t="s">
        <v>1036</v>
      </c>
      <c r="F30461" t="s">
        <v>5517</v>
      </c>
      <c r="G30461" t="s">
        <v>1101</v>
      </c>
      <c r="H30461" t="s">
        <v>5518</v>
      </c>
      <c r="I30461" t="s">
        <v>1103</v>
      </c>
    </row>
    <row r="30462" spans="1:9" x14ac:dyDescent="0.3">
      <c r="A30462" s="4" t="s">
        <v>945</v>
      </c>
      <c r="B30462" t="s">
        <v>1097</v>
      </c>
      <c r="C30462">
        <v>0</v>
      </c>
      <c r="D30462" t="s">
        <v>1025</v>
      </c>
      <c r="E30462" t="s">
        <v>1104</v>
      </c>
      <c r="F30462" t="s">
        <v>27980</v>
      </c>
      <c r="G30462" t="s">
        <v>1101</v>
      </c>
      <c r="H30462" t="s">
        <v>5773</v>
      </c>
      <c r="I30462" t="s">
        <v>5774</v>
      </c>
    </row>
    <row r="30463" spans="1:9" x14ac:dyDescent="0.3">
      <c r="A30463" s="4" t="s">
        <v>945</v>
      </c>
      <c r="B30463" t="s">
        <v>1097</v>
      </c>
      <c r="C30463">
        <v>0</v>
      </c>
      <c r="D30463" t="s">
        <v>1025</v>
      </c>
      <c r="E30463" t="s">
        <v>1071</v>
      </c>
      <c r="F30463" t="s">
        <v>1149</v>
      </c>
      <c r="G30463" t="s">
        <v>1101</v>
      </c>
      <c r="H30463" t="s">
        <v>1150</v>
      </c>
      <c r="I30463" t="s">
        <v>1151</v>
      </c>
    </row>
    <row r="30464" spans="1:9" x14ac:dyDescent="0.3">
      <c r="A30464" s="4" t="s">
        <v>945</v>
      </c>
      <c r="B30464" t="s">
        <v>1097</v>
      </c>
      <c r="C30464">
        <v>0</v>
      </c>
      <c r="D30464" t="s">
        <v>1025</v>
      </c>
      <c r="E30464" t="s">
        <v>1330</v>
      </c>
      <c r="F30464" t="s">
        <v>30437</v>
      </c>
      <c r="G30464" t="s">
        <v>1101</v>
      </c>
      <c r="H30464" t="s">
        <v>1518</v>
      </c>
      <c r="I30464" t="s">
        <v>1333</v>
      </c>
    </row>
    <row r="30465" spans="1:9" x14ac:dyDescent="0.3">
      <c r="A30465" s="4" t="s">
        <v>945</v>
      </c>
      <c r="B30465" t="s">
        <v>1097</v>
      </c>
      <c r="C30465">
        <v>1</v>
      </c>
      <c r="D30465" t="s">
        <v>1048</v>
      </c>
      <c r="E30465" t="s">
        <v>1064</v>
      </c>
      <c r="F30465" t="s">
        <v>6150</v>
      </c>
      <c r="G30465" t="s">
        <v>1108</v>
      </c>
      <c r="H30465" t="s">
        <v>6151</v>
      </c>
      <c r="I30465" t="s">
        <v>6152</v>
      </c>
    </row>
    <row r="30466" spans="1:9" x14ac:dyDescent="0.3">
      <c r="A30466" s="4" t="s">
        <v>945</v>
      </c>
      <c r="B30466" t="s">
        <v>1097</v>
      </c>
      <c r="C30466">
        <v>2</v>
      </c>
      <c r="D30466" t="s">
        <v>1048</v>
      </c>
      <c r="E30466" t="s">
        <v>1049</v>
      </c>
      <c r="F30466" t="s">
        <v>23526</v>
      </c>
      <c r="G30466" t="s">
        <v>1119</v>
      </c>
      <c r="H30466" t="s">
        <v>23527</v>
      </c>
      <c r="I30466" t="s">
        <v>23528</v>
      </c>
    </row>
    <row r="30467" spans="1:9" x14ac:dyDescent="0.3">
      <c r="A30467" s="4" t="s">
        <v>945</v>
      </c>
      <c r="B30467" t="s">
        <v>1097</v>
      </c>
      <c r="C30467">
        <v>3</v>
      </c>
      <c r="D30467" t="s">
        <v>1048</v>
      </c>
      <c r="E30467" t="s">
        <v>1026</v>
      </c>
      <c r="F30467" t="s">
        <v>18494</v>
      </c>
      <c r="G30467" t="s">
        <v>1119</v>
      </c>
      <c r="H30467" t="s">
        <v>18495</v>
      </c>
      <c r="I30467" t="s">
        <v>18496</v>
      </c>
    </row>
    <row r="30468" spans="1:9" x14ac:dyDescent="0.3">
      <c r="A30468" s="4" t="s">
        <v>945</v>
      </c>
      <c r="B30468" t="s">
        <v>1097</v>
      </c>
      <c r="C30468">
        <v>4</v>
      </c>
      <c r="D30468" t="s">
        <v>1048</v>
      </c>
      <c r="E30468" t="s">
        <v>1935</v>
      </c>
      <c r="F30468" t="s">
        <v>18503</v>
      </c>
      <c r="G30468" t="s">
        <v>1115</v>
      </c>
      <c r="H30468" t="s">
        <v>18504</v>
      </c>
      <c r="I30468" t="s">
        <v>18505</v>
      </c>
    </row>
    <row r="30469" spans="1:9" x14ac:dyDescent="0.3">
      <c r="A30469" s="4" t="s">
        <v>945</v>
      </c>
      <c r="B30469" t="s">
        <v>1097</v>
      </c>
      <c r="C30469">
        <v>5</v>
      </c>
      <c r="D30469" t="s">
        <v>1048</v>
      </c>
      <c r="E30469" t="s">
        <v>3168</v>
      </c>
      <c r="F30469" t="s">
        <v>9547</v>
      </c>
      <c r="H30469" t="s">
        <v>3170</v>
      </c>
      <c r="I30469" t="s">
        <v>9548</v>
      </c>
    </row>
    <row r="30470" spans="1:9" x14ac:dyDescent="0.3">
      <c r="A30470" s="4" t="s">
        <v>945</v>
      </c>
      <c r="B30470" t="s">
        <v>1097</v>
      </c>
      <c r="C30470">
        <v>6</v>
      </c>
      <c r="D30470" t="s">
        <v>1048</v>
      </c>
      <c r="E30470" t="s">
        <v>1064</v>
      </c>
      <c r="F30470" t="s">
        <v>5532</v>
      </c>
      <c r="G30470" t="s">
        <v>1108</v>
      </c>
      <c r="H30470" t="s">
        <v>5533</v>
      </c>
      <c r="I30470" t="s">
        <v>5534</v>
      </c>
    </row>
    <row r="30471" spans="1:9" x14ac:dyDescent="0.3">
      <c r="A30471" s="4" t="s">
        <v>945</v>
      </c>
      <c r="B30471" t="s">
        <v>1097</v>
      </c>
      <c r="C30471">
        <v>7</v>
      </c>
      <c r="D30471" t="s">
        <v>1048</v>
      </c>
      <c r="E30471" t="s">
        <v>3361</v>
      </c>
      <c r="F30471" t="s">
        <v>21491</v>
      </c>
      <c r="G30471" t="s">
        <v>1101</v>
      </c>
      <c r="H30471" t="s">
        <v>21492</v>
      </c>
      <c r="I30471" t="s">
        <v>23532</v>
      </c>
    </row>
    <row r="30472" spans="1:9" x14ac:dyDescent="0.3">
      <c r="A30472" s="4" t="s">
        <v>945</v>
      </c>
      <c r="B30472" t="s">
        <v>1097</v>
      </c>
      <c r="C30472">
        <v>8</v>
      </c>
      <c r="D30472" t="s">
        <v>1048</v>
      </c>
      <c r="E30472" t="s">
        <v>1111</v>
      </c>
      <c r="F30472" t="s">
        <v>1112</v>
      </c>
      <c r="G30472" t="s">
        <v>1101</v>
      </c>
      <c r="H30472" t="s">
        <v>1113</v>
      </c>
      <c r="I30472" t="s">
        <v>1114</v>
      </c>
    </row>
    <row r="30473" spans="1:9" x14ac:dyDescent="0.3">
      <c r="A30473" s="4" t="s">
        <v>945</v>
      </c>
      <c r="B30473" t="s">
        <v>1097</v>
      </c>
      <c r="C30473">
        <v>9</v>
      </c>
      <c r="D30473" t="s">
        <v>1048</v>
      </c>
      <c r="E30473" t="s">
        <v>3695</v>
      </c>
      <c r="F30473" t="s">
        <v>3696</v>
      </c>
      <c r="G30473" t="s">
        <v>1119</v>
      </c>
      <c r="H30473" t="s">
        <v>3697</v>
      </c>
      <c r="I30473" t="s">
        <v>3698</v>
      </c>
    </row>
    <row r="30474" spans="1:9" x14ac:dyDescent="0.3">
      <c r="A30474" s="4" t="s">
        <v>945</v>
      </c>
      <c r="B30474" t="s">
        <v>1097</v>
      </c>
      <c r="C30474">
        <v>10</v>
      </c>
      <c r="D30474" t="s">
        <v>1048</v>
      </c>
      <c r="E30474" t="s">
        <v>1088</v>
      </c>
      <c r="F30474" t="s">
        <v>6168</v>
      </c>
      <c r="G30474" t="s">
        <v>1115</v>
      </c>
      <c r="H30474" t="s">
        <v>6169</v>
      </c>
      <c r="I30474" t="s">
        <v>6170</v>
      </c>
    </row>
    <row r="30475" spans="1:9" x14ac:dyDescent="0.3">
      <c r="A30475" s="4" t="s">
        <v>945</v>
      </c>
      <c r="B30475" t="s">
        <v>1097</v>
      </c>
      <c r="C30475">
        <v>0</v>
      </c>
      <c r="D30475" t="s">
        <v>1025</v>
      </c>
      <c r="E30475" t="s">
        <v>2585</v>
      </c>
      <c r="F30475" t="s">
        <v>6466</v>
      </c>
      <c r="G30475" t="s">
        <v>1101</v>
      </c>
      <c r="H30475" t="s">
        <v>2587</v>
      </c>
      <c r="I30475" t="s">
        <v>2588</v>
      </c>
    </row>
    <row r="30476" spans="1:9" x14ac:dyDescent="0.3">
      <c r="A30476" s="4" t="s">
        <v>945</v>
      </c>
      <c r="B30476" t="s">
        <v>1097</v>
      </c>
      <c r="C30476">
        <v>0</v>
      </c>
      <c r="D30476" t="s">
        <v>1025</v>
      </c>
      <c r="E30476" t="s">
        <v>6913</v>
      </c>
      <c r="F30476" t="s">
        <v>9557</v>
      </c>
      <c r="G30476" t="s">
        <v>1101</v>
      </c>
      <c r="H30476" t="s">
        <v>9558</v>
      </c>
      <c r="I30476" t="s">
        <v>6916</v>
      </c>
    </row>
    <row r="30477" spans="1:9" x14ac:dyDescent="0.3">
      <c r="A30477" s="4" t="s">
        <v>945</v>
      </c>
      <c r="B30477" t="s">
        <v>1097</v>
      </c>
      <c r="C30477">
        <v>0</v>
      </c>
      <c r="D30477" t="s">
        <v>1025</v>
      </c>
      <c r="E30477" t="s">
        <v>1213</v>
      </c>
      <c r="F30477" t="s">
        <v>9559</v>
      </c>
      <c r="G30477" t="s">
        <v>1101</v>
      </c>
      <c r="H30477" t="s">
        <v>9560</v>
      </c>
      <c r="I30477" t="s">
        <v>9561</v>
      </c>
    </row>
    <row r="30478" spans="1:9" x14ac:dyDescent="0.3">
      <c r="A30478" s="4" t="s">
        <v>946</v>
      </c>
      <c r="B30478" t="s">
        <v>1024</v>
      </c>
      <c r="C30478">
        <v>0</v>
      </c>
      <c r="D30478" t="s">
        <v>1025</v>
      </c>
      <c r="E30478" t="s">
        <v>1071</v>
      </c>
      <c r="F30478" t="s">
        <v>1188</v>
      </c>
      <c r="G30478" t="s">
        <v>1028</v>
      </c>
      <c r="H30478" t="s">
        <v>1324</v>
      </c>
      <c r="I30478" t="s">
        <v>1325</v>
      </c>
    </row>
    <row r="30479" spans="1:9" x14ac:dyDescent="0.3">
      <c r="A30479" s="4" t="s">
        <v>946</v>
      </c>
      <c r="B30479" t="s">
        <v>1024</v>
      </c>
      <c r="C30479">
        <v>0</v>
      </c>
      <c r="D30479" t="s">
        <v>1025</v>
      </c>
      <c r="E30479" t="s">
        <v>1104</v>
      </c>
      <c r="F30479" t="s">
        <v>24683</v>
      </c>
      <c r="G30479" t="s">
        <v>1028</v>
      </c>
      <c r="H30479" t="s">
        <v>24684</v>
      </c>
      <c r="I30479" t="s">
        <v>30438</v>
      </c>
    </row>
    <row r="30480" spans="1:9" x14ac:dyDescent="0.3">
      <c r="A30480" s="4" t="s">
        <v>946</v>
      </c>
      <c r="B30480" t="s">
        <v>1024</v>
      </c>
      <c r="C30480">
        <v>1</v>
      </c>
      <c r="D30480" t="s">
        <v>1048</v>
      </c>
      <c r="E30480" t="s">
        <v>1982</v>
      </c>
      <c r="F30480" t="s">
        <v>30439</v>
      </c>
      <c r="G30480" t="s">
        <v>1028</v>
      </c>
      <c r="H30480" t="s">
        <v>30440</v>
      </c>
      <c r="I30480" t="s">
        <v>12155</v>
      </c>
    </row>
    <row r="30481" spans="1:9" x14ac:dyDescent="0.3">
      <c r="A30481" s="4" t="s">
        <v>946</v>
      </c>
      <c r="B30481" t="s">
        <v>1024</v>
      </c>
      <c r="C30481">
        <v>2</v>
      </c>
      <c r="D30481" t="s">
        <v>1048</v>
      </c>
      <c r="E30481" t="s">
        <v>1036</v>
      </c>
      <c r="F30481" t="s">
        <v>24685</v>
      </c>
      <c r="G30481" t="s">
        <v>1028</v>
      </c>
      <c r="H30481" t="s">
        <v>24686</v>
      </c>
      <c r="I30481" t="s">
        <v>16213</v>
      </c>
    </row>
    <row r="30482" spans="1:9" x14ac:dyDescent="0.3">
      <c r="A30482" s="4" t="s">
        <v>946</v>
      </c>
      <c r="B30482" t="s">
        <v>1024</v>
      </c>
      <c r="C30482">
        <v>3</v>
      </c>
      <c r="D30482" t="s">
        <v>1048</v>
      </c>
      <c r="E30482" t="s">
        <v>4586</v>
      </c>
      <c r="F30482" t="s">
        <v>24696</v>
      </c>
      <c r="G30482" t="s">
        <v>1028</v>
      </c>
      <c r="H30482" t="s">
        <v>24697</v>
      </c>
      <c r="I30482" t="s">
        <v>24698</v>
      </c>
    </row>
    <row r="30483" spans="1:9" x14ac:dyDescent="0.3">
      <c r="A30483" s="4" t="s">
        <v>946</v>
      </c>
      <c r="B30483" t="s">
        <v>1024</v>
      </c>
      <c r="C30483">
        <v>4</v>
      </c>
      <c r="D30483" t="s">
        <v>1048</v>
      </c>
      <c r="E30483" t="s">
        <v>2115</v>
      </c>
      <c r="F30483" t="s">
        <v>24707</v>
      </c>
      <c r="G30483" t="s">
        <v>1028</v>
      </c>
      <c r="H30483" t="s">
        <v>24708</v>
      </c>
      <c r="I30483" t="s">
        <v>21654</v>
      </c>
    </row>
    <row r="30484" spans="1:9" x14ac:dyDescent="0.3">
      <c r="A30484" s="4" t="s">
        <v>946</v>
      </c>
      <c r="B30484" t="s">
        <v>1024</v>
      </c>
      <c r="C30484">
        <v>5</v>
      </c>
      <c r="D30484" t="s">
        <v>1048</v>
      </c>
      <c r="E30484" t="s">
        <v>1166</v>
      </c>
      <c r="F30484" t="s">
        <v>24693</v>
      </c>
      <c r="G30484" t="s">
        <v>1028</v>
      </c>
      <c r="H30484" t="s">
        <v>24694</v>
      </c>
      <c r="I30484" t="s">
        <v>24695</v>
      </c>
    </row>
    <row r="30485" spans="1:9" x14ac:dyDescent="0.3">
      <c r="A30485" s="4" t="s">
        <v>946</v>
      </c>
      <c r="B30485" t="s">
        <v>1024</v>
      </c>
      <c r="C30485">
        <v>6</v>
      </c>
      <c r="D30485" t="s">
        <v>1048</v>
      </c>
      <c r="E30485" t="s">
        <v>1049</v>
      </c>
      <c r="F30485" t="s">
        <v>24690</v>
      </c>
      <c r="G30485" t="s">
        <v>1028</v>
      </c>
      <c r="H30485" t="s">
        <v>24691</v>
      </c>
      <c r="I30485" t="s">
        <v>24692</v>
      </c>
    </row>
    <row r="30486" spans="1:9" x14ac:dyDescent="0.3">
      <c r="A30486" s="4" t="s">
        <v>946</v>
      </c>
      <c r="B30486" t="s">
        <v>1024</v>
      </c>
      <c r="C30486">
        <v>7</v>
      </c>
      <c r="D30486" t="s">
        <v>1048</v>
      </c>
      <c r="E30486" t="s">
        <v>1471</v>
      </c>
      <c r="F30486" t="s">
        <v>24701</v>
      </c>
      <c r="G30486" t="s">
        <v>1028</v>
      </c>
      <c r="H30486" t="s">
        <v>24702</v>
      </c>
      <c r="I30486" t="s">
        <v>1474</v>
      </c>
    </row>
    <row r="30487" spans="1:9" x14ac:dyDescent="0.3">
      <c r="A30487" s="4" t="s">
        <v>946</v>
      </c>
      <c r="B30487" t="s">
        <v>1024</v>
      </c>
      <c r="C30487">
        <v>8</v>
      </c>
      <c r="D30487" t="s">
        <v>1048</v>
      </c>
      <c r="E30487" t="s">
        <v>1088</v>
      </c>
      <c r="F30487" t="s">
        <v>30441</v>
      </c>
      <c r="G30487" t="s">
        <v>1028</v>
      </c>
      <c r="H30487" t="s">
        <v>30442</v>
      </c>
      <c r="I30487" t="s">
        <v>30443</v>
      </c>
    </row>
    <row r="30488" spans="1:9" x14ac:dyDescent="0.3">
      <c r="A30488" s="4" t="s">
        <v>946</v>
      </c>
      <c r="B30488" t="s">
        <v>1024</v>
      </c>
      <c r="C30488">
        <v>9</v>
      </c>
      <c r="D30488" t="s">
        <v>1048</v>
      </c>
      <c r="E30488" t="s">
        <v>1111</v>
      </c>
      <c r="F30488" t="s">
        <v>24699</v>
      </c>
      <c r="G30488" t="s">
        <v>1028</v>
      </c>
      <c r="H30488" t="s">
        <v>24700</v>
      </c>
      <c r="I30488" t="s">
        <v>6189</v>
      </c>
    </row>
    <row r="30489" spans="1:9" x14ac:dyDescent="0.3">
      <c r="A30489" s="4" t="s">
        <v>946</v>
      </c>
      <c r="B30489" t="s">
        <v>1024</v>
      </c>
      <c r="C30489">
        <v>10</v>
      </c>
      <c r="D30489" t="s">
        <v>1048</v>
      </c>
      <c r="E30489" t="s">
        <v>1077</v>
      </c>
      <c r="F30489" t="s">
        <v>30444</v>
      </c>
      <c r="G30489" t="s">
        <v>1028</v>
      </c>
      <c r="H30489" t="s">
        <v>30445</v>
      </c>
      <c r="I30489" t="s">
        <v>30446</v>
      </c>
    </row>
    <row r="30490" spans="1:9" x14ac:dyDescent="0.3">
      <c r="A30490" s="4" t="s">
        <v>946</v>
      </c>
      <c r="B30490" t="s">
        <v>1024</v>
      </c>
      <c r="C30490">
        <v>0</v>
      </c>
      <c r="D30490" t="s">
        <v>1025</v>
      </c>
      <c r="E30490" t="s">
        <v>1071</v>
      </c>
      <c r="F30490" t="s">
        <v>1188</v>
      </c>
      <c r="G30490" t="s">
        <v>1028</v>
      </c>
      <c r="H30490" t="s">
        <v>2410</v>
      </c>
      <c r="I30490" t="s">
        <v>4241</v>
      </c>
    </row>
    <row r="30491" spans="1:9" x14ac:dyDescent="0.3">
      <c r="A30491" s="4" t="s">
        <v>946</v>
      </c>
      <c r="B30491" t="s">
        <v>1024</v>
      </c>
      <c r="C30491">
        <v>0</v>
      </c>
      <c r="D30491" t="s">
        <v>1025</v>
      </c>
      <c r="E30491" t="s">
        <v>1104</v>
      </c>
      <c r="F30491" t="s">
        <v>2003</v>
      </c>
      <c r="G30491" t="s">
        <v>1028</v>
      </c>
      <c r="H30491" t="s">
        <v>3713</v>
      </c>
      <c r="I30491" t="s">
        <v>2016</v>
      </c>
    </row>
    <row r="30492" spans="1:9" x14ac:dyDescent="0.3">
      <c r="A30492" s="4" t="s">
        <v>946</v>
      </c>
      <c r="B30492" t="s">
        <v>1024</v>
      </c>
      <c r="C30492">
        <v>0</v>
      </c>
      <c r="D30492" t="s">
        <v>1025</v>
      </c>
      <c r="E30492" t="s">
        <v>1026</v>
      </c>
      <c r="F30492" t="s">
        <v>9148</v>
      </c>
      <c r="G30492" t="s">
        <v>1028</v>
      </c>
      <c r="H30492" t="s">
        <v>21573</v>
      </c>
      <c r="I30492" t="s">
        <v>5550</v>
      </c>
    </row>
    <row r="30493" spans="1:9" x14ac:dyDescent="0.3">
      <c r="A30493" s="4" t="s">
        <v>946</v>
      </c>
      <c r="B30493" t="s">
        <v>1097</v>
      </c>
      <c r="C30493">
        <v>0</v>
      </c>
      <c r="D30493" t="s">
        <v>1098</v>
      </c>
      <c r="G30493" t="s">
        <v>1099</v>
      </c>
    </row>
    <row r="30494" spans="1:9" x14ac:dyDescent="0.3">
      <c r="A30494" s="4" t="s">
        <v>946</v>
      </c>
      <c r="B30494" t="s">
        <v>1097</v>
      </c>
      <c r="C30494">
        <v>0</v>
      </c>
      <c r="D30494" t="s">
        <v>1025</v>
      </c>
      <c r="E30494" t="s">
        <v>1036</v>
      </c>
      <c r="F30494" t="s">
        <v>24710</v>
      </c>
      <c r="G30494" t="s">
        <v>1101</v>
      </c>
      <c r="H30494" t="s">
        <v>24711</v>
      </c>
      <c r="I30494" t="s">
        <v>1103</v>
      </c>
    </row>
    <row r="30495" spans="1:9" x14ac:dyDescent="0.3">
      <c r="A30495" s="4" t="s">
        <v>946</v>
      </c>
      <c r="B30495" t="s">
        <v>1097</v>
      </c>
      <c r="C30495">
        <v>0</v>
      </c>
      <c r="D30495" t="s">
        <v>1025</v>
      </c>
      <c r="E30495" t="s">
        <v>1071</v>
      </c>
      <c r="F30495" t="s">
        <v>1233</v>
      </c>
      <c r="G30495" t="s">
        <v>1101</v>
      </c>
      <c r="H30495" t="s">
        <v>2018</v>
      </c>
      <c r="I30495" t="s">
        <v>2019</v>
      </c>
    </row>
    <row r="30496" spans="1:9" x14ac:dyDescent="0.3">
      <c r="A30496" s="4" t="s">
        <v>946</v>
      </c>
      <c r="B30496" t="s">
        <v>1097</v>
      </c>
      <c r="C30496">
        <v>0</v>
      </c>
      <c r="D30496" t="s">
        <v>1025</v>
      </c>
      <c r="E30496" t="s">
        <v>1104</v>
      </c>
      <c r="F30496" t="s">
        <v>24712</v>
      </c>
      <c r="G30496" t="s">
        <v>1101</v>
      </c>
      <c r="H30496" t="s">
        <v>4795</v>
      </c>
      <c r="I30496" t="s">
        <v>4796</v>
      </c>
    </row>
    <row r="30497" spans="1:9" x14ac:dyDescent="0.3">
      <c r="A30497" s="4" t="s">
        <v>946</v>
      </c>
      <c r="B30497" t="s">
        <v>1097</v>
      </c>
      <c r="C30497">
        <v>0</v>
      </c>
      <c r="D30497" t="s">
        <v>1025</v>
      </c>
      <c r="E30497" t="s">
        <v>1330</v>
      </c>
      <c r="F30497" t="s">
        <v>30447</v>
      </c>
      <c r="G30497" t="s">
        <v>1101</v>
      </c>
      <c r="H30497" t="s">
        <v>30448</v>
      </c>
      <c r="I30497" t="s">
        <v>2088</v>
      </c>
    </row>
    <row r="30498" spans="1:9" x14ac:dyDescent="0.3">
      <c r="A30498" s="4" t="s">
        <v>946</v>
      </c>
      <c r="B30498" t="s">
        <v>1097</v>
      </c>
      <c r="C30498">
        <v>1</v>
      </c>
      <c r="D30498" t="s">
        <v>1048</v>
      </c>
      <c r="E30498" t="s">
        <v>1064</v>
      </c>
      <c r="F30498" t="s">
        <v>24713</v>
      </c>
      <c r="G30498" t="s">
        <v>1108</v>
      </c>
      <c r="H30498" t="s">
        <v>24714</v>
      </c>
      <c r="I30498" t="s">
        <v>24715</v>
      </c>
    </row>
    <row r="30499" spans="1:9" x14ac:dyDescent="0.3">
      <c r="A30499" s="4" t="s">
        <v>946</v>
      </c>
      <c r="B30499" t="s">
        <v>1097</v>
      </c>
      <c r="C30499">
        <v>2</v>
      </c>
      <c r="D30499" t="s">
        <v>1048</v>
      </c>
      <c r="E30499" t="s">
        <v>1111</v>
      </c>
      <c r="F30499" t="s">
        <v>30449</v>
      </c>
      <c r="G30499" t="s">
        <v>1101</v>
      </c>
      <c r="H30499" t="s">
        <v>30450</v>
      </c>
      <c r="I30499" t="s">
        <v>30451</v>
      </c>
    </row>
    <row r="30500" spans="1:9" x14ac:dyDescent="0.3">
      <c r="A30500" s="4" t="s">
        <v>946</v>
      </c>
      <c r="B30500" t="s">
        <v>1097</v>
      </c>
      <c r="C30500">
        <v>3</v>
      </c>
      <c r="D30500" t="s">
        <v>1048</v>
      </c>
      <c r="E30500" t="s">
        <v>1131</v>
      </c>
      <c r="F30500" t="s">
        <v>30452</v>
      </c>
      <c r="G30500" t="s">
        <v>1101</v>
      </c>
      <c r="H30500" t="s">
        <v>30453</v>
      </c>
      <c r="I30500" t="s">
        <v>30454</v>
      </c>
    </row>
    <row r="30501" spans="1:9" x14ac:dyDescent="0.3">
      <c r="A30501" s="4" t="s">
        <v>946</v>
      </c>
      <c r="B30501" t="s">
        <v>1097</v>
      </c>
      <c r="C30501">
        <v>4</v>
      </c>
      <c r="D30501" t="s">
        <v>1048</v>
      </c>
      <c r="E30501" t="s">
        <v>1982</v>
      </c>
      <c r="F30501" t="s">
        <v>9151</v>
      </c>
      <c r="G30501" t="s">
        <v>1101</v>
      </c>
      <c r="H30501" t="s">
        <v>9152</v>
      </c>
      <c r="I30501" t="s">
        <v>9153</v>
      </c>
    </row>
    <row r="30502" spans="1:9" x14ac:dyDescent="0.3">
      <c r="A30502" s="4" t="s">
        <v>946</v>
      </c>
      <c r="B30502" t="s">
        <v>1097</v>
      </c>
      <c r="C30502">
        <v>5</v>
      </c>
      <c r="D30502" t="s">
        <v>1048</v>
      </c>
      <c r="E30502" t="s">
        <v>15290</v>
      </c>
      <c r="F30502" t="s">
        <v>24731</v>
      </c>
      <c r="G30502" t="s">
        <v>1101</v>
      </c>
      <c r="H30502" t="s">
        <v>24732</v>
      </c>
      <c r="I30502" t="s">
        <v>30455</v>
      </c>
    </row>
    <row r="30503" spans="1:9" x14ac:dyDescent="0.3">
      <c r="A30503" s="4" t="s">
        <v>946</v>
      </c>
      <c r="B30503" t="s">
        <v>1097</v>
      </c>
      <c r="C30503">
        <v>6</v>
      </c>
      <c r="D30503" t="s">
        <v>1048</v>
      </c>
      <c r="E30503" t="s">
        <v>1026</v>
      </c>
      <c r="F30503" t="s">
        <v>9148</v>
      </c>
      <c r="G30503" t="s">
        <v>1119</v>
      </c>
      <c r="H30503" t="s">
        <v>9149</v>
      </c>
      <c r="I30503" t="s">
        <v>9150</v>
      </c>
    </row>
    <row r="30504" spans="1:9" x14ac:dyDescent="0.3">
      <c r="A30504" s="4" t="s">
        <v>946</v>
      </c>
      <c r="B30504" t="s">
        <v>1097</v>
      </c>
      <c r="C30504">
        <v>7</v>
      </c>
      <c r="D30504" t="s">
        <v>1048</v>
      </c>
      <c r="E30504" t="s">
        <v>12289</v>
      </c>
      <c r="F30504" t="s">
        <v>30456</v>
      </c>
      <c r="G30504" t="s">
        <v>1115</v>
      </c>
      <c r="H30504" t="s">
        <v>30457</v>
      </c>
      <c r="I30504" t="s">
        <v>30458</v>
      </c>
    </row>
    <row r="30505" spans="1:9" x14ac:dyDescent="0.3">
      <c r="A30505" s="4" t="s">
        <v>946</v>
      </c>
      <c r="B30505" t="s">
        <v>1097</v>
      </c>
      <c r="C30505">
        <v>8</v>
      </c>
      <c r="D30505" t="s">
        <v>1048</v>
      </c>
      <c r="E30505" t="s">
        <v>1314</v>
      </c>
      <c r="F30505" t="s">
        <v>4957</v>
      </c>
      <c r="G30505" t="s">
        <v>1101</v>
      </c>
      <c r="H30505" t="s">
        <v>4958</v>
      </c>
      <c r="I30505" t="s">
        <v>4959</v>
      </c>
    </row>
    <row r="30506" spans="1:9" x14ac:dyDescent="0.3">
      <c r="A30506" s="4" t="s">
        <v>946</v>
      </c>
      <c r="B30506" t="s">
        <v>1097</v>
      </c>
      <c r="C30506">
        <v>9</v>
      </c>
      <c r="D30506" t="s">
        <v>1048</v>
      </c>
      <c r="E30506" t="s">
        <v>1064</v>
      </c>
      <c r="F30506" t="s">
        <v>24734</v>
      </c>
      <c r="G30506" t="s">
        <v>1108</v>
      </c>
      <c r="H30506" t="s">
        <v>24735</v>
      </c>
      <c r="I30506" t="s">
        <v>24736</v>
      </c>
    </row>
    <row r="30507" spans="1:9" x14ac:dyDescent="0.3">
      <c r="A30507" s="4" t="s">
        <v>946</v>
      </c>
      <c r="B30507" t="s">
        <v>1097</v>
      </c>
      <c r="C30507">
        <v>10</v>
      </c>
      <c r="D30507" t="s">
        <v>1048</v>
      </c>
      <c r="E30507" t="s">
        <v>1088</v>
      </c>
      <c r="F30507" t="s">
        <v>30459</v>
      </c>
      <c r="G30507" t="s">
        <v>1115</v>
      </c>
      <c r="H30507" t="s">
        <v>30460</v>
      </c>
      <c r="I30507" t="s">
        <v>30461</v>
      </c>
    </row>
    <row r="30508" spans="1:9" x14ac:dyDescent="0.3">
      <c r="A30508" s="4" t="s">
        <v>946</v>
      </c>
      <c r="B30508" t="s">
        <v>1097</v>
      </c>
      <c r="C30508">
        <v>0</v>
      </c>
      <c r="D30508" t="s">
        <v>1025</v>
      </c>
      <c r="E30508" t="s">
        <v>2585</v>
      </c>
      <c r="F30508" t="s">
        <v>4966</v>
      </c>
      <c r="G30508" t="s">
        <v>1101</v>
      </c>
      <c r="H30508" t="s">
        <v>4967</v>
      </c>
      <c r="I30508" t="s">
        <v>4968</v>
      </c>
    </row>
    <row r="30509" spans="1:9" x14ac:dyDescent="0.3">
      <c r="A30509" s="4" t="s">
        <v>946</v>
      </c>
      <c r="B30509" t="s">
        <v>1097</v>
      </c>
      <c r="C30509">
        <v>0</v>
      </c>
      <c r="D30509" t="s">
        <v>1025</v>
      </c>
      <c r="E30509" t="s">
        <v>1213</v>
      </c>
      <c r="F30509" t="s">
        <v>4969</v>
      </c>
      <c r="G30509" t="s">
        <v>1101</v>
      </c>
      <c r="H30509" t="s">
        <v>4970</v>
      </c>
      <c r="I30509" t="s">
        <v>4971</v>
      </c>
    </row>
    <row r="30510" spans="1:9" x14ac:dyDescent="0.3">
      <c r="A30510" s="4" t="s">
        <v>947</v>
      </c>
      <c r="B30510" t="s">
        <v>1024</v>
      </c>
      <c r="C30510">
        <v>0</v>
      </c>
      <c r="D30510" t="s">
        <v>1025</v>
      </c>
      <c r="E30510" t="s">
        <v>1026</v>
      </c>
      <c r="F30510" t="s">
        <v>30462</v>
      </c>
      <c r="G30510" t="s">
        <v>1028</v>
      </c>
      <c r="H30510" t="s">
        <v>30463</v>
      </c>
      <c r="I30510" t="s">
        <v>5624</v>
      </c>
    </row>
    <row r="30511" spans="1:9" x14ac:dyDescent="0.3">
      <c r="A30511" s="4" t="s">
        <v>947</v>
      </c>
      <c r="B30511" t="s">
        <v>1024</v>
      </c>
      <c r="C30511">
        <v>0</v>
      </c>
      <c r="D30511" t="s">
        <v>1025</v>
      </c>
      <c r="E30511" t="s">
        <v>1104</v>
      </c>
      <c r="F30511" t="s">
        <v>22838</v>
      </c>
      <c r="G30511" t="s">
        <v>1028</v>
      </c>
      <c r="H30511" t="s">
        <v>24930</v>
      </c>
      <c r="I30511" t="s">
        <v>9248</v>
      </c>
    </row>
    <row r="30512" spans="1:9" x14ac:dyDescent="0.3">
      <c r="A30512" s="4" t="s">
        <v>947</v>
      </c>
      <c r="B30512" t="s">
        <v>1024</v>
      </c>
      <c r="C30512">
        <v>0</v>
      </c>
      <c r="D30512" t="s">
        <v>1025</v>
      </c>
      <c r="E30512" t="s">
        <v>1337</v>
      </c>
      <c r="F30512" t="s">
        <v>10815</v>
      </c>
      <c r="G30512" t="s">
        <v>1028</v>
      </c>
      <c r="H30512" t="s">
        <v>30464</v>
      </c>
      <c r="I30512" t="s">
        <v>10817</v>
      </c>
    </row>
    <row r="30513" spans="1:9" x14ac:dyDescent="0.3">
      <c r="A30513" s="4" t="s">
        <v>947</v>
      </c>
      <c r="B30513" t="s">
        <v>1024</v>
      </c>
      <c r="C30513">
        <v>0</v>
      </c>
      <c r="D30513" t="s">
        <v>1025</v>
      </c>
      <c r="E30513" t="s">
        <v>1071</v>
      </c>
      <c r="F30513" t="s">
        <v>6000</v>
      </c>
      <c r="G30513" t="s">
        <v>1028</v>
      </c>
      <c r="H30513" t="s">
        <v>30465</v>
      </c>
      <c r="I30513" t="s">
        <v>6002</v>
      </c>
    </row>
    <row r="30514" spans="1:9" x14ac:dyDescent="0.3">
      <c r="A30514" s="4" t="s">
        <v>947</v>
      </c>
      <c r="B30514" t="s">
        <v>1024</v>
      </c>
      <c r="C30514">
        <v>0</v>
      </c>
      <c r="D30514" t="s">
        <v>1025</v>
      </c>
      <c r="E30514" t="s">
        <v>1026</v>
      </c>
      <c r="F30514" t="s">
        <v>2800</v>
      </c>
      <c r="G30514" t="s">
        <v>1028</v>
      </c>
      <c r="H30514" t="s">
        <v>2801</v>
      </c>
      <c r="I30514" t="s">
        <v>1084</v>
      </c>
    </row>
    <row r="30515" spans="1:9" x14ac:dyDescent="0.3">
      <c r="A30515" s="4" t="s">
        <v>947</v>
      </c>
      <c r="B30515" t="s">
        <v>1024</v>
      </c>
      <c r="C30515">
        <v>0</v>
      </c>
      <c r="D30515" t="s">
        <v>1025</v>
      </c>
      <c r="E30515" t="s">
        <v>1093</v>
      </c>
      <c r="F30515" t="s">
        <v>2804</v>
      </c>
      <c r="G30515" t="s">
        <v>1028</v>
      </c>
      <c r="H30515" t="s">
        <v>30466</v>
      </c>
      <c r="I30515" t="s">
        <v>1096</v>
      </c>
    </row>
    <row r="30516" spans="1:9" x14ac:dyDescent="0.3">
      <c r="A30516" s="4" t="s">
        <v>947</v>
      </c>
      <c r="B30516" t="s">
        <v>1024</v>
      </c>
      <c r="C30516">
        <v>0</v>
      </c>
      <c r="D30516" t="s">
        <v>1025</v>
      </c>
      <c r="E30516" t="s">
        <v>1040</v>
      </c>
      <c r="F30516" t="s">
        <v>30467</v>
      </c>
      <c r="G30516" t="s">
        <v>1028</v>
      </c>
      <c r="H30516" t="s">
        <v>30468</v>
      </c>
      <c r="I30516" t="s">
        <v>30469</v>
      </c>
    </row>
    <row r="30517" spans="1:9" x14ac:dyDescent="0.3">
      <c r="A30517" s="4" t="s">
        <v>947</v>
      </c>
      <c r="B30517" t="s">
        <v>1024</v>
      </c>
      <c r="C30517">
        <v>0</v>
      </c>
      <c r="D30517" t="s">
        <v>1025</v>
      </c>
      <c r="E30517" t="s">
        <v>1031</v>
      </c>
      <c r="F30517" t="s">
        <v>30470</v>
      </c>
      <c r="G30517" t="s">
        <v>1028</v>
      </c>
      <c r="I30517" t="s">
        <v>3958</v>
      </c>
    </row>
    <row r="30518" spans="1:9" x14ac:dyDescent="0.3">
      <c r="A30518" s="4" t="s">
        <v>947</v>
      </c>
      <c r="B30518" t="s">
        <v>1024</v>
      </c>
      <c r="C30518">
        <v>1</v>
      </c>
      <c r="D30518" t="s">
        <v>1048</v>
      </c>
      <c r="E30518" t="s">
        <v>1044</v>
      </c>
      <c r="F30518" t="s">
        <v>6005</v>
      </c>
      <c r="G30518" t="s">
        <v>1028</v>
      </c>
      <c r="H30518" t="s">
        <v>6006</v>
      </c>
      <c r="I30518" t="s">
        <v>30471</v>
      </c>
    </row>
    <row r="30519" spans="1:9" x14ac:dyDescent="0.3">
      <c r="A30519" s="4" t="s">
        <v>947</v>
      </c>
      <c r="B30519" t="s">
        <v>1024</v>
      </c>
      <c r="C30519">
        <v>2</v>
      </c>
      <c r="D30519" t="s">
        <v>1048</v>
      </c>
      <c r="E30519" t="s">
        <v>1049</v>
      </c>
      <c r="F30519" t="s">
        <v>6008</v>
      </c>
      <c r="G30519" t="s">
        <v>1028</v>
      </c>
      <c r="H30519" t="s">
        <v>6009</v>
      </c>
      <c r="I30519" t="s">
        <v>30472</v>
      </c>
    </row>
    <row r="30520" spans="1:9" x14ac:dyDescent="0.3">
      <c r="A30520" s="4" t="s">
        <v>947</v>
      </c>
      <c r="B30520" t="s">
        <v>1024</v>
      </c>
      <c r="C30520">
        <v>3</v>
      </c>
      <c r="D30520" t="s">
        <v>1048</v>
      </c>
      <c r="E30520" t="s">
        <v>1463</v>
      </c>
      <c r="F30520" t="s">
        <v>2815</v>
      </c>
      <c r="G30520" t="s">
        <v>1028</v>
      </c>
      <c r="H30520" t="s">
        <v>2816</v>
      </c>
      <c r="I30520" t="s">
        <v>2817</v>
      </c>
    </row>
    <row r="30521" spans="1:9" x14ac:dyDescent="0.3">
      <c r="A30521" s="4" t="s">
        <v>947</v>
      </c>
      <c r="B30521" t="s">
        <v>1024</v>
      </c>
      <c r="C30521">
        <v>4</v>
      </c>
      <c r="D30521" t="s">
        <v>1048</v>
      </c>
      <c r="E30521" t="s">
        <v>2253</v>
      </c>
      <c r="F30521" t="s">
        <v>6011</v>
      </c>
      <c r="G30521" t="s">
        <v>1028</v>
      </c>
      <c r="H30521" t="s">
        <v>6012</v>
      </c>
      <c r="I30521" t="s">
        <v>6013</v>
      </c>
    </row>
    <row r="30522" spans="1:9" x14ac:dyDescent="0.3">
      <c r="A30522" s="4" t="s">
        <v>947</v>
      </c>
      <c r="B30522" t="s">
        <v>1024</v>
      </c>
      <c r="C30522">
        <v>5</v>
      </c>
      <c r="D30522" t="s">
        <v>1048</v>
      </c>
      <c r="E30522" t="s">
        <v>1111</v>
      </c>
      <c r="F30522" t="s">
        <v>22846</v>
      </c>
      <c r="G30522" t="s">
        <v>1028</v>
      </c>
      <c r="H30522" t="s">
        <v>22847</v>
      </c>
      <c r="I30522" t="s">
        <v>3807</v>
      </c>
    </row>
    <row r="30523" spans="1:9" x14ac:dyDescent="0.3">
      <c r="A30523" s="4" t="s">
        <v>947</v>
      </c>
      <c r="B30523" t="s">
        <v>1024</v>
      </c>
      <c r="C30523">
        <v>6</v>
      </c>
      <c r="D30523" t="s">
        <v>1048</v>
      </c>
      <c r="E30523" t="s">
        <v>1372</v>
      </c>
      <c r="F30523" t="s">
        <v>30473</v>
      </c>
      <c r="G30523" t="s">
        <v>1028</v>
      </c>
      <c r="H30523" t="s">
        <v>30474</v>
      </c>
      <c r="I30523" t="s">
        <v>30475</v>
      </c>
    </row>
    <row r="30524" spans="1:9" x14ac:dyDescent="0.3">
      <c r="A30524" s="4" t="s">
        <v>947</v>
      </c>
      <c r="B30524" t="s">
        <v>1024</v>
      </c>
      <c r="C30524">
        <v>7</v>
      </c>
      <c r="D30524" t="s">
        <v>1048</v>
      </c>
      <c r="E30524" t="s">
        <v>1475</v>
      </c>
      <c r="F30524" t="s">
        <v>6015</v>
      </c>
      <c r="G30524" t="s">
        <v>1028</v>
      </c>
      <c r="H30524" t="s">
        <v>6016</v>
      </c>
      <c r="I30524" t="s">
        <v>6017</v>
      </c>
    </row>
    <row r="30525" spans="1:9" x14ac:dyDescent="0.3">
      <c r="A30525" s="4" t="s">
        <v>947</v>
      </c>
      <c r="B30525" t="s">
        <v>1024</v>
      </c>
      <c r="C30525">
        <v>8</v>
      </c>
      <c r="D30525" t="s">
        <v>1048</v>
      </c>
      <c r="E30525" t="s">
        <v>1053</v>
      </c>
      <c r="F30525" t="s">
        <v>6024</v>
      </c>
      <c r="G30525" t="s">
        <v>1028</v>
      </c>
      <c r="H30525" t="s">
        <v>6025</v>
      </c>
      <c r="I30525" t="s">
        <v>6026</v>
      </c>
    </row>
    <row r="30526" spans="1:9" x14ac:dyDescent="0.3">
      <c r="A30526" s="4" t="s">
        <v>947</v>
      </c>
      <c r="B30526" t="s">
        <v>1024</v>
      </c>
      <c r="C30526">
        <v>9</v>
      </c>
      <c r="D30526" t="s">
        <v>1048</v>
      </c>
      <c r="E30526" t="s">
        <v>1064</v>
      </c>
      <c r="F30526" t="s">
        <v>6027</v>
      </c>
      <c r="G30526" t="s">
        <v>1028</v>
      </c>
      <c r="H30526" t="s">
        <v>6028</v>
      </c>
      <c r="I30526" t="s">
        <v>30476</v>
      </c>
    </row>
    <row r="30527" spans="1:9" x14ac:dyDescent="0.3">
      <c r="A30527" s="4" t="s">
        <v>947</v>
      </c>
      <c r="B30527" t="s">
        <v>1024</v>
      </c>
      <c r="C30527">
        <v>10</v>
      </c>
      <c r="D30527" t="s">
        <v>1048</v>
      </c>
      <c r="E30527" t="s">
        <v>1170</v>
      </c>
      <c r="F30527" t="s">
        <v>2818</v>
      </c>
      <c r="G30527" t="s">
        <v>1028</v>
      </c>
      <c r="H30527" t="s">
        <v>2819</v>
      </c>
      <c r="I30527" t="s">
        <v>6014</v>
      </c>
    </row>
    <row r="30528" spans="1:9" x14ac:dyDescent="0.3">
      <c r="A30528" s="4" t="s">
        <v>947</v>
      </c>
      <c r="B30528" t="s">
        <v>1024</v>
      </c>
      <c r="C30528">
        <v>0</v>
      </c>
      <c r="D30528" t="s">
        <v>1025</v>
      </c>
      <c r="E30528" t="s">
        <v>1026</v>
      </c>
      <c r="F30528" t="s">
        <v>30462</v>
      </c>
      <c r="G30528" t="s">
        <v>1028</v>
      </c>
      <c r="H30528" t="s">
        <v>30463</v>
      </c>
      <c r="I30528" t="s">
        <v>5771</v>
      </c>
    </row>
    <row r="30529" spans="1:9" x14ac:dyDescent="0.3">
      <c r="A30529" s="4" t="s">
        <v>947</v>
      </c>
      <c r="B30529" t="s">
        <v>1024</v>
      </c>
      <c r="C30529">
        <v>0</v>
      </c>
      <c r="D30529" t="s">
        <v>1025</v>
      </c>
      <c r="E30529" t="s">
        <v>1337</v>
      </c>
      <c r="F30529" t="s">
        <v>10815</v>
      </c>
      <c r="G30529" t="s">
        <v>1028</v>
      </c>
      <c r="H30529" t="s">
        <v>30464</v>
      </c>
      <c r="I30529" t="s">
        <v>10817</v>
      </c>
    </row>
    <row r="30530" spans="1:9" x14ac:dyDescent="0.3">
      <c r="A30530" s="4" t="s">
        <v>947</v>
      </c>
      <c r="B30530" t="s">
        <v>1024</v>
      </c>
      <c r="C30530">
        <v>0</v>
      </c>
      <c r="D30530" t="s">
        <v>1025</v>
      </c>
      <c r="E30530" t="s">
        <v>1031</v>
      </c>
      <c r="F30530" t="s">
        <v>30477</v>
      </c>
      <c r="G30530" t="s">
        <v>1028</v>
      </c>
      <c r="I30530" t="s">
        <v>3958</v>
      </c>
    </row>
    <row r="30531" spans="1:9" x14ac:dyDescent="0.3">
      <c r="A30531" s="4" t="s">
        <v>947</v>
      </c>
      <c r="B30531" t="s">
        <v>1024</v>
      </c>
      <c r="C30531">
        <v>0</v>
      </c>
      <c r="D30531" t="s">
        <v>1025</v>
      </c>
      <c r="E30531" t="s">
        <v>1026</v>
      </c>
      <c r="F30531" t="s">
        <v>2800</v>
      </c>
      <c r="G30531" t="s">
        <v>1028</v>
      </c>
      <c r="H30531" t="s">
        <v>2801</v>
      </c>
      <c r="I30531" t="s">
        <v>1030</v>
      </c>
    </row>
    <row r="30532" spans="1:9" x14ac:dyDescent="0.3">
      <c r="A30532" s="4" t="s">
        <v>947</v>
      </c>
      <c r="B30532" t="s">
        <v>1024</v>
      </c>
      <c r="C30532">
        <v>0</v>
      </c>
      <c r="D30532" t="s">
        <v>1025</v>
      </c>
      <c r="E30532" t="s">
        <v>1337</v>
      </c>
      <c r="F30532" t="s">
        <v>10815</v>
      </c>
      <c r="G30532" t="s">
        <v>1028</v>
      </c>
      <c r="H30532" t="s">
        <v>30478</v>
      </c>
      <c r="I30532" t="s">
        <v>10817</v>
      </c>
    </row>
    <row r="30533" spans="1:9" x14ac:dyDescent="0.3">
      <c r="A30533" s="4" t="s">
        <v>947</v>
      </c>
      <c r="B30533" t="s">
        <v>1024</v>
      </c>
      <c r="C30533">
        <v>0</v>
      </c>
      <c r="D30533" t="s">
        <v>1025</v>
      </c>
      <c r="E30533" t="s">
        <v>1093</v>
      </c>
      <c r="F30533" t="s">
        <v>4566</v>
      </c>
      <c r="G30533" t="s">
        <v>1028</v>
      </c>
      <c r="H30533" t="s">
        <v>30479</v>
      </c>
      <c r="I30533" t="s">
        <v>9286</v>
      </c>
    </row>
    <row r="30534" spans="1:9" x14ac:dyDescent="0.3">
      <c r="A30534" s="4" t="s">
        <v>947</v>
      </c>
      <c r="B30534" t="s">
        <v>1097</v>
      </c>
      <c r="C30534">
        <v>0</v>
      </c>
      <c r="D30534" t="s">
        <v>1098</v>
      </c>
      <c r="G30534" t="s">
        <v>1099</v>
      </c>
    </row>
    <row r="30535" spans="1:9" x14ac:dyDescent="0.3">
      <c r="A30535" s="4" t="s">
        <v>947</v>
      </c>
      <c r="B30535" t="s">
        <v>1097</v>
      </c>
      <c r="C30535">
        <v>0</v>
      </c>
      <c r="D30535" t="s">
        <v>1025</v>
      </c>
      <c r="E30535" t="s">
        <v>1071</v>
      </c>
      <c r="F30535" t="s">
        <v>1233</v>
      </c>
      <c r="G30535" t="s">
        <v>1101</v>
      </c>
      <c r="H30535" t="s">
        <v>2018</v>
      </c>
      <c r="I30535" t="s">
        <v>2019</v>
      </c>
    </row>
    <row r="30536" spans="1:9" x14ac:dyDescent="0.3">
      <c r="A30536" s="4" t="s">
        <v>947</v>
      </c>
      <c r="B30536" t="s">
        <v>1097</v>
      </c>
      <c r="C30536">
        <v>0</v>
      </c>
      <c r="D30536" t="s">
        <v>1025</v>
      </c>
      <c r="E30536" t="s">
        <v>1104</v>
      </c>
      <c r="F30536" t="s">
        <v>6034</v>
      </c>
      <c r="G30536" t="s">
        <v>1101</v>
      </c>
      <c r="H30536" t="s">
        <v>2145</v>
      </c>
      <c r="I30536" t="s">
        <v>3036</v>
      </c>
    </row>
    <row r="30537" spans="1:9" x14ac:dyDescent="0.3">
      <c r="A30537" s="4" t="s">
        <v>947</v>
      </c>
      <c r="B30537" t="s">
        <v>1097</v>
      </c>
      <c r="C30537">
        <v>1</v>
      </c>
      <c r="D30537" t="s">
        <v>1048</v>
      </c>
      <c r="E30537" t="s">
        <v>1026</v>
      </c>
      <c r="F30537" t="s">
        <v>6035</v>
      </c>
      <c r="G30537" t="s">
        <v>1119</v>
      </c>
      <c r="H30537" t="s">
        <v>6036</v>
      </c>
      <c r="I30537" t="s">
        <v>6037</v>
      </c>
    </row>
    <row r="30538" spans="1:9" x14ac:dyDescent="0.3">
      <c r="A30538" s="4" t="s">
        <v>947</v>
      </c>
      <c r="B30538" t="s">
        <v>1097</v>
      </c>
      <c r="C30538">
        <v>2</v>
      </c>
      <c r="D30538" t="s">
        <v>1048</v>
      </c>
      <c r="E30538" t="s">
        <v>1064</v>
      </c>
      <c r="F30538" t="s">
        <v>6038</v>
      </c>
      <c r="G30538" t="s">
        <v>1108</v>
      </c>
      <c r="H30538" t="s">
        <v>6039</v>
      </c>
      <c r="I30538" t="s">
        <v>6040</v>
      </c>
    </row>
    <row r="30539" spans="1:9" x14ac:dyDescent="0.3">
      <c r="A30539" s="4" t="s">
        <v>947</v>
      </c>
      <c r="B30539" t="s">
        <v>1097</v>
      </c>
      <c r="C30539">
        <v>3</v>
      </c>
      <c r="D30539" t="s">
        <v>1048</v>
      </c>
      <c r="E30539" t="s">
        <v>1131</v>
      </c>
      <c r="F30539" t="s">
        <v>6044</v>
      </c>
      <c r="G30539" t="s">
        <v>1101</v>
      </c>
      <c r="H30539" t="s">
        <v>6045</v>
      </c>
      <c r="I30539" t="s">
        <v>6046</v>
      </c>
    </row>
    <row r="30540" spans="1:9" x14ac:dyDescent="0.3">
      <c r="A30540" s="4" t="s">
        <v>947</v>
      </c>
      <c r="B30540" t="s">
        <v>1097</v>
      </c>
      <c r="C30540">
        <v>4</v>
      </c>
      <c r="D30540" t="s">
        <v>1048</v>
      </c>
      <c r="E30540" t="s">
        <v>1093</v>
      </c>
      <c r="F30540" t="s">
        <v>30480</v>
      </c>
      <c r="G30540" t="s">
        <v>1101</v>
      </c>
      <c r="H30540" t="s">
        <v>6042</v>
      </c>
      <c r="I30540" t="s">
        <v>30481</v>
      </c>
    </row>
    <row r="30541" spans="1:9" x14ac:dyDescent="0.3">
      <c r="A30541" s="4" t="s">
        <v>947</v>
      </c>
      <c r="B30541" t="s">
        <v>1097</v>
      </c>
      <c r="C30541">
        <v>5</v>
      </c>
      <c r="D30541" t="s">
        <v>1048</v>
      </c>
      <c r="E30541" t="s">
        <v>1111</v>
      </c>
      <c r="F30541" t="s">
        <v>6047</v>
      </c>
      <c r="G30541" t="s">
        <v>1101</v>
      </c>
      <c r="H30541" t="s">
        <v>6048</v>
      </c>
      <c r="I30541" t="s">
        <v>6049</v>
      </c>
    </row>
    <row r="30542" spans="1:9" x14ac:dyDescent="0.3">
      <c r="A30542" s="4" t="s">
        <v>947</v>
      </c>
      <c r="B30542" t="s">
        <v>1097</v>
      </c>
      <c r="C30542">
        <v>6</v>
      </c>
      <c r="D30542" t="s">
        <v>1048</v>
      </c>
      <c r="E30542" t="s">
        <v>4177</v>
      </c>
      <c r="F30542" t="s">
        <v>6050</v>
      </c>
      <c r="G30542" t="s">
        <v>1119</v>
      </c>
      <c r="H30542" t="s">
        <v>6051</v>
      </c>
      <c r="I30542" t="s">
        <v>6052</v>
      </c>
    </row>
    <row r="30543" spans="1:9" x14ac:dyDescent="0.3">
      <c r="A30543" s="4" t="s">
        <v>947</v>
      </c>
      <c r="B30543" t="s">
        <v>1097</v>
      </c>
      <c r="C30543">
        <v>7</v>
      </c>
      <c r="D30543" t="s">
        <v>1048</v>
      </c>
      <c r="E30543" t="s">
        <v>1049</v>
      </c>
      <c r="F30543" t="s">
        <v>6053</v>
      </c>
      <c r="G30543" t="s">
        <v>1119</v>
      </c>
      <c r="H30543" t="s">
        <v>6054</v>
      </c>
      <c r="I30543" t="s">
        <v>6055</v>
      </c>
    </row>
    <row r="30544" spans="1:9" x14ac:dyDescent="0.3">
      <c r="A30544" s="4" t="s">
        <v>947</v>
      </c>
      <c r="B30544" t="s">
        <v>1097</v>
      </c>
      <c r="C30544">
        <v>8</v>
      </c>
      <c r="D30544" t="s">
        <v>1048</v>
      </c>
      <c r="E30544" t="s">
        <v>1135</v>
      </c>
      <c r="F30544" t="s">
        <v>30482</v>
      </c>
      <c r="G30544" t="s">
        <v>6060</v>
      </c>
      <c r="H30544" t="s">
        <v>30483</v>
      </c>
      <c r="I30544" t="s">
        <v>30484</v>
      </c>
    </row>
    <row r="30545" spans="1:9" x14ac:dyDescent="0.3">
      <c r="A30545" s="4" t="s">
        <v>947</v>
      </c>
      <c r="B30545" t="s">
        <v>1097</v>
      </c>
      <c r="C30545">
        <v>9</v>
      </c>
      <c r="D30545" t="s">
        <v>1048</v>
      </c>
      <c r="E30545" t="s">
        <v>1049</v>
      </c>
      <c r="F30545" t="s">
        <v>6063</v>
      </c>
      <c r="G30545" t="s">
        <v>1119</v>
      </c>
      <c r="H30545" t="s">
        <v>6064</v>
      </c>
      <c r="I30545" t="s">
        <v>6065</v>
      </c>
    </row>
    <row r="30546" spans="1:9" x14ac:dyDescent="0.3">
      <c r="A30546" s="4" t="s">
        <v>947</v>
      </c>
      <c r="B30546" t="s">
        <v>1097</v>
      </c>
      <c r="C30546">
        <v>10</v>
      </c>
      <c r="D30546" t="s">
        <v>1048</v>
      </c>
      <c r="E30546" t="s">
        <v>1104</v>
      </c>
      <c r="F30546" t="s">
        <v>30485</v>
      </c>
      <c r="G30546" t="s">
        <v>1119</v>
      </c>
      <c r="H30546" t="s">
        <v>30486</v>
      </c>
      <c r="I30546" t="s">
        <v>30487</v>
      </c>
    </row>
    <row r="30547" spans="1:9" x14ac:dyDescent="0.3">
      <c r="A30547" s="4" t="s">
        <v>947</v>
      </c>
      <c r="B30547" t="s">
        <v>1097</v>
      </c>
      <c r="C30547">
        <v>0</v>
      </c>
      <c r="D30547" t="s">
        <v>1025</v>
      </c>
      <c r="E30547" t="s">
        <v>4421</v>
      </c>
      <c r="F30547" t="s">
        <v>8538</v>
      </c>
      <c r="G30547" t="s">
        <v>1101</v>
      </c>
      <c r="H30547" t="s">
        <v>8539</v>
      </c>
      <c r="I30547" t="s">
        <v>8540</v>
      </c>
    </row>
    <row r="30548" spans="1:9" x14ac:dyDescent="0.3">
      <c r="A30548" s="4" t="s">
        <v>948</v>
      </c>
      <c r="B30548" t="s">
        <v>1024</v>
      </c>
      <c r="C30548">
        <v>0</v>
      </c>
      <c r="D30548" t="s">
        <v>1025</v>
      </c>
      <c r="E30548" t="s">
        <v>1495</v>
      </c>
      <c r="F30548" t="s">
        <v>23693</v>
      </c>
      <c r="G30548" t="s">
        <v>1028</v>
      </c>
      <c r="H30548" t="s">
        <v>30488</v>
      </c>
      <c r="I30548" t="s">
        <v>23695</v>
      </c>
    </row>
    <row r="30549" spans="1:9" x14ac:dyDescent="0.3">
      <c r="A30549" s="4" t="s">
        <v>948</v>
      </c>
      <c r="B30549" t="s">
        <v>1024</v>
      </c>
      <c r="C30549">
        <v>0</v>
      </c>
      <c r="D30549" t="s">
        <v>1025</v>
      </c>
      <c r="E30549" t="s">
        <v>1071</v>
      </c>
      <c r="F30549" t="s">
        <v>1188</v>
      </c>
      <c r="G30549" t="s">
        <v>1028</v>
      </c>
      <c r="H30549" t="s">
        <v>1284</v>
      </c>
      <c r="I30549" t="s">
        <v>1237</v>
      </c>
    </row>
    <row r="30550" spans="1:9" x14ac:dyDescent="0.3">
      <c r="A30550" s="4" t="s">
        <v>948</v>
      </c>
      <c r="B30550" t="s">
        <v>1024</v>
      </c>
      <c r="C30550">
        <v>0</v>
      </c>
      <c r="D30550" t="s">
        <v>1025</v>
      </c>
      <c r="E30550" t="s">
        <v>1040</v>
      </c>
      <c r="F30550" t="s">
        <v>22702</v>
      </c>
      <c r="G30550" t="s">
        <v>1028</v>
      </c>
      <c r="H30550" t="s">
        <v>22703</v>
      </c>
      <c r="I30550" t="s">
        <v>1873</v>
      </c>
    </row>
    <row r="30551" spans="1:9" x14ac:dyDescent="0.3">
      <c r="A30551" s="4" t="s">
        <v>948</v>
      </c>
      <c r="B30551" t="s">
        <v>1024</v>
      </c>
      <c r="C30551">
        <v>0</v>
      </c>
      <c r="D30551" t="s">
        <v>1025</v>
      </c>
      <c r="E30551" t="s">
        <v>1044</v>
      </c>
      <c r="F30551" t="s">
        <v>5488</v>
      </c>
      <c r="G30551" t="s">
        <v>1028</v>
      </c>
      <c r="H30551" t="s">
        <v>19288</v>
      </c>
      <c r="I30551" t="s">
        <v>1035</v>
      </c>
    </row>
    <row r="30552" spans="1:9" x14ac:dyDescent="0.3">
      <c r="A30552" s="4" t="s">
        <v>948</v>
      </c>
      <c r="B30552" t="s">
        <v>1024</v>
      </c>
      <c r="C30552">
        <v>1</v>
      </c>
      <c r="D30552" t="s">
        <v>1048</v>
      </c>
      <c r="E30552" t="s">
        <v>1044</v>
      </c>
      <c r="F30552" t="s">
        <v>5488</v>
      </c>
      <c r="G30552" t="s">
        <v>1028</v>
      </c>
      <c r="H30552" t="s">
        <v>5489</v>
      </c>
      <c r="I30552" t="s">
        <v>5490</v>
      </c>
    </row>
    <row r="30553" spans="1:9" x14ac:dyDescent="0.3">
      <c r="A30553" s="4" t="s">
        <v>948</v>
      </c>
      <c r="B30553" t="s">
        <v>1024</v>
      </c>
      <c r="C30553">
        <v>2</v>
      </c>
      <c r="D30553" t="s">
        <v>1048</v>
      </c>
      <c r="E30553" t="s">
        <v>1049</v>
      </c>
      <c r="F30553" t="s">
        <v>5485</v>
      </c>
      <c r="G30553" t="s">
        <v>1028</v>
      </c>
      <c r="H30553" t="s">
        <v>5486</v>
      </c>
      <c r="I30553" t="s">
        <v>5487</v>
      </c>
    </row>
    <row r="30554" spans="1:9" x14ac:dyDescent="0.3">
      <c r="A30554" s="4" t="s">
        <v>948</v>
      </c>
      <c r="B30554" t="s">
        <v>1024</v>
      </c>
      <c r="C30554">
        <v>3</v>
      </c>
      <c r="D30554" t="s">
        <v>1048</v>
      </c>
      <c r="E30554" t="s">
        <v>2536</v>
      </c>
      <c r="F30554" t="s">
        <v>5491</v>
      </c>
      <c r="G30554" t="s">
        <v>1101</v>
      </c>
      <c r="H30554" t="s">
        <v>5492</v>
      </c>
      <c r="I30554" t="s">
        <v>6132</v>
      </c>
    </row>
    <row r="30555" spans="1:9" x14ac:dyDescent="0.3">
      <c r="A30555" s="4" t="s">
        <v>948</v>
      </c>
      <c r="B30555" t="s">
        <v>1024</v>
      </c>
      <c r="C30555">
        <v>4</v>
      </c>
      <c r="D30555" t="s">
        <v>1048</v>
      </c>
      <c r="E30555" t="s">
        <v>1475</v>
      </c>
      <c r="F30555" t="s">
        <v>6133</v>
      </c>
      <c r="G30555" t="s">
        <v>1028</v>
      </c>
      <c r="H30555" t="s">
        <v>6134</v>
      </c>
      <c r="I30555" t="s">
        <v>19279</v>
      </c>
    </row>
    <row r="30556" spans="1:9" x14ac:dyDescent="0.3">
      <c r="A30556" s="4" t="s">
        <v>948</v>
      </c>
      <c r="B30556" t="s">
        <v>1024</v>
      </c>
      <c r="C30556">
        <v>5</v>
      </c>
      <c r="D30556" t="s">
        <v>1048</v>
      </c>
      <c r="E30556" t="s">
        <v>1111</v>
      </c>
      <c r="F30556" t="s">
        <v>5494</v>
      </c>
      <c r="G30556" t="s">
        <v>1028</v>
      </c>
      <c r="H30556" t="s">
        <v>5495</v>
      </c>
      <c r="I30556" t="s">
        <v>5496</v>
      </c>
    </row>
    <row r="30557" spans="1:9" x14ac:dyDescent="0.3">
      <c r="A30557" s="4" t="s">
        <v>948</v>
      </c>
      <c r="B30557" t="s">
        <v>1024</v>
      </c>
      <c r="C30557">
        <v>6</v>
      </c>
      <c r="D30557" t="s">
        <v>1048</v>
      </c>
      <c r="E30557" t="s">
        <v>1111</v>
      </c>
      <c r="F30557" t="s">
        <v>9505</v>
      </c>
      <c r="G30557" t="s">
        <v>1028</v>
      </c>
      <c r="H30557" t="s">
        <v>9506</v>
      </c>
      <c r="I30557" t="s">
        <v>18472</v>
      </c>
    </row>
    <row r="30558" spans="1:9" x14ac:dyDescent="0.3">
      <c r="A30558" s="4" t="s">
        <v>948</v>
      </c>
      <c r="B30558" t="s">
        <v>1024</v>
      </c>
      <c r="C30558">
        <v>7</v>
      </c>
      <c r="D30558" t="s">
        <v>1048</v>
      </c>
      <c r="E30558" t="s">
        <v>1156</v>
      </c>
      <c r="F30558" t="s">
        <v>9635</v>
      </c>
      <c r="G30558" t="s">
        <v>1028</v>
      </c>
      <c r="H30558" t="s">
        <v>9636</v>
      </c>
      <c r="I30558" t="s">
        <v>30489</v>
      </c>
    </row>
    <row r="30559" spans="1:9" x14ac:dyDescent="0.3">
      <c r="A30559" s="4" t="s">
        <v>948</v>
      </c>
      <c r="B30559" t="s">
        <v>1024</v>
      </c>
      <c r="C30559">
        <v>8</v>
      </c>
      <c r="D30559" t="s">
        <v>1048</v>
      </c>
      <c r="E30559" t="s">
        <v>2454</v>
      </c>
      <c r="F30559" t="s">
        <v>5500</v>
      </c>
      <c r="G30559" t="s">
        <v>1028</v>
      </c>
      <c r="H30559" t="s">
        <v>5501</v>
      </c>
      <c r="I30559" t="s">
        <v>2457</v>
      </c>
    </row>
    <row r="30560" spans="1:9" x14ac:dyDescent="0.3">
      <c r="A30560" s="4" t="s">
        <v>948</v>
      </c>
      <c r="B30560" t="s">
        <v>1024</v>
      </c>
      <c r="C30560">
        <v>9</v>
      </c>
      <c r="D30560" t="s">
        <v>1048</v>
      </c>
      <c r="E30560" t="s">
        <v>2042</v>
      </c>
      <c r="F30560" t="s">
        <v>6139</v>
      </c>
      <c r="G30560" t="s">
        <v>1028</v>
      </c>
      <c r="H30560" t="s">
        <v>6140</v>
      </c>
      <c r="I30560" t="s">
        <v>6141</v>
      </c>
    </row>
    <row r="30561" spans="1:9" x14ac:dyDescent="0.3">
      <c r="A30561" s="4" t="s">
        <v>948</v>
      </c>
      <c r="B30561" t="s">
        <v>1024</v>
      </c>
      <c r="C30561">
        <v>10</v>
      </c>
      <c r="D30561" t="s">
        <v>1048</v>
      </c>
      <c r="E30561" t="s">
        <v>1166</v>
      </c>
      <c r="F30561" t="s">
        <v>6136</v>
      </c>
      <c r="G30561" t="s">
        <v>1028</v>
      </c>
      <c r="H30561" t="s">
        <v>6137</v>
      </c>
      <c r="I30561" t="s">
        <v>19282</v>
      </c>
    </row>
    <row r="30562" spans="1:9" x14ac:dyDescent="0.3">
      <c r="A30562" s="4" t="s">
        <v>948</v>
      </c>
      <c r="B30562" t="s">
        <v>1024</v>
      </c>
      <c r="C30562">
        <v>0</v>
      </c>
      <c r="D30562" t="s">
        <v>1025</v>
      </c>
      <c r="E30562" t="s">
        <v>1495</v>
      </c>
      <c r="F30562" t="s">
        <v>23693</v>
      </c>
      <c r="G30562" t="s">
        <v>1028</v>
      </c>
      <c r="H30562" t="s">
        <v>30490</v>
      </c>
      <c r="I30562" t="s">
        <v>30491</v>
      </c>
    </row>
    <row r="30563" spans="1:9" x14ac:dyDescent="0.3">
      <c r="A30563" s="4" t="s">
        <v>948</v>
      </c>
      <c r="B30563" t="s">
        <v>1024</v>
      </c>
      <c r="C30563">
        <v>0</v>
      </c>
      <c r="D30563" t="s">
        <v>1025</v>
      </c>
      <c r="E30563" t="s">
        <v>1071</v>
      </c>
      <c r="F30563" t="s">
        <v>6146</v>
      </c>
      <c r="G30563" t="s">
        <v>1028</v>
      </c>
      <c r="H30563" t="s">
        <v>30492</v>
      </c>
      <c r="I30563" t="s">
        <v>1087</v>
      </c>
    </row>
    <row r="30564" spans="1:9" x14ac:dyDescent="0.3">
      <c r="A30564" s="4" t="s">
        <v>948</v>
      </c>
      <c r="B30564" t="s">
        <v>1097</v>
      </c>
      <c r="C30564">
        <v>0</v>
      </c>
      <c r="D30564" t="s">
        <v>1098</v>
      </c>
      <c r="G30564" t="s">
        <v>1099</v>
      </c>
    </row>
    <row r="30565" spans="1:9" x14ac:dyDescent="0.3">
      <c r="A30565" s="4" t="s">
        <v>948</v>
      </c>
      <c r="B30565" t="s">
        <v>1097</v>
      </c>
      <c r="C30565">
        <v>0</v>
      </c>
      <c r="D30565" t="s">
        <v>1025</v>
      </c>
      <c r="E30565" t="s">
        <v>1036</v>
      </c>
      <c r="F30565" t="s">
        <v>5517</v>
      </c>
      <c r="G30565" t="s">
        <v>1101</v>
      </c>
      <c r="H30565" t="s">
        <v>5518</v>
      </c>
      <c r="I30565" t="s">
        <v>1103</v>
      </c>
    </row>
    <row r="30566" spans="1:9" x14ac:dyDescent="0.3">
      <c r="A30566" s="4" t="s">
        <v>948</v>
      </c>
      <c r="B30566" t="s">
        <v>1097</v>
      </c>
      <c r="C30566">
        <v>0</v>
      </c>
      <c r="D30566" t="s">
        <v>1025</v>
      </c>
      <c r="E30566" t="s">
        <v>1104</v>
      </c>
      <c r="F30566" t="s">
        <v>9525</v>
      </c>
      <c r="G30566" t="s">
        <v>1101</v>
      </c>
      <c r="H30566" t="s">
        <v>9526</v>
      </c>
      <c r="I30566" t="s">
        <v>1485</v>
      </c>
    </row>
    <row r="30567" spans="1:9" x14ac:dyDescent="0.3">
      <c r="A30567" s="4" t="s">
        <v>948</v>
      </c>
      <c r="B30567" t="s">
        <v>1097</v>
      </c>
      <c r="C30567">
        <v>1</v>
      </c>
      <c r="D30567" t="s">
        <v>1048</v>
      </c>
      <c r="E30567" t="s">
        <v>1064</v>
      </c>
      <c r="F30567" t="s">
        <v>6150</v>
      </c>
      <c r="G30567" t="s">
        <v>1108</v>
      </c>
      <c r="H30567" t="s">
        <v>6151</v>
      </c>
      <c r="I30567" t="s">
        <v>6152</v>
      </c>
    </row>
    <row r="30568" spans="1:9" x14ac:dyDescent="0.3">
      <c r="A30568" s="4" t="s">
        <v>948</v>
      </c>
      <c r="B30568" t="s">
        <v>1097</v>
      </c>
      <c r="C30568">
        <v>2</v>
      </c>
      <c r="D30568" t="s">
        <v>1048</v>
      </c>
      <c r="E30568" t="s">
        <v>1111</v>
      </c>
      <c r="F30568" t="s">
        <v>1112</v>
      </c>
      <c r="G30568" t="s">
        <v>1101</v>
      </c>
      <c r="H30568" t="s">
        <v>1113</v>
      </c>
      <c r="I30568" t="s">
        <v>1114</v>
      </c>
    </row>
    <row r="30569" spans="1:9" x14ac:dyDescent="0.3">
      <c r="A30569" s="4" t="s">
        <v>948</v>
      </c>
      <c r="B30569" t="s">
        <v>1097</v>
      </c>
      <c r="C30569">
        <v>3</v>
      </c>
      <c r="D30569" t="s">
        <v>1048</v>
      </c>
      <c r="E30569" t="s">
        <v>1303</v>
      </c>
      <c r="F30569" t="s">
        <v>6156</v>
      </c>
      <c r="G30569" t="s">
        <v>1115</v>
      </c>
      <c r="H30569" t="s">
        <v>6157</v>
      </c>
      <c r="I30569" t="s">
        <v>6158</v>
      </c>
    </row>
    <row r="30570" spans="1:9" x14ac:dyDescent="0.3">
      <c r="A30570" s="4" t="s">
        <v>948</v>
      </c>
      <c r="B30570" t="s">
        <v>1097</v>
      </c>
      <c r="C30570">
        <v>4</v>
      </c>
      <c r="D30570" t="s">
        <v>1048</v>
      </c>
      <c r="E30570" t="s">
        <v>5519</v>
      </c>
      <c r="F30570" t="s">
        <v>5520</v>
      </c>
      <c r="G30570" t="s">
        <v>1115</v>
      </c>
      <c r="H30570" t="s">
        <v>5521</v>
      </c>
      <c r="I30570" t="s">
        <v>5522</v>
      </c>
    </row>
    <row r="30571" spans="1:9" x14ac:dyDescent="0.3">
      <c r="A30571" s="4" t="s">
        <v>948</v>
      </c>
      <c r="B30571" t="s">
        <v>1097</v>
      </c>
      <c r="C30571">
        <v>5</v>
      </c>
      <c r="D30571" t="s">
        <v>1048</v>
      </c>
      <c r="E30571" t="s">
        <v>1071</v>
      </c>
      <c r="F30571" t="s">
        <v>19293</v>
      </c>
      <c r="G30571" t="s">
        <v>1115</v>
      </c>
      <c r="H30571" t="s">
        <v>19294</v>
      </c>
      <c r="I30571" t="s">
        <v>19295</v>
      </c>
    </row>
    <row r="30572" spans="1:9" x14ac:dyDescent="0.3">
      <c r="A30572" s="4" t="s">
        <v>948</v>
      </c>
      <c r="B30572" t="s">
        <v>1097</v>
      </c>
      <c r="C30572">
        <v>6</v>
      </c>
      <c r="D30572" t="s">
        <v>1048</v>
      </c>
      <c r="E30572" t="s">
        <v>1135</v>
      </c>
      <c r="F30572" t="s">
        <v>5539</v>
      </c>
      <c r="G30572" t="s">
        <v>1115</v>
      </c>
      <c r="H30572" t="s">
        <v>5540</v>
      </c>
      <c r="I30572" t="s">
        <v>1584</v>
      </c>
    </row>
    <row r="30573" spans="1:9" x14ac:dyDescent="0.3">
      <c r="A30573" s="4" t="s">
        <v>948</v>
      </c>
      <c r="B30573" t="s">
        <v>1097</v>
      </c>
      <c r="C30573">
        <v>7</v>
      </c>
      <c r="D30573" t="s">
        <v>1048</v>
      </c>
      <c r="E30573" t="s">
        <v>1026</v>
      </c>
      <c r="F30573" t="s">
        <v>18494</v>
      </c>
      <c r="G30573" t="s">
        <v>1119</v>
      </c>
      <c r="H30573" t="s">
        <v>18495</v>
      </c>
      <c r="I30573" t="s">
        <v>18496</v>
      </c>
    </row>
    <row r="30574" spans="1:9" x14ac:dyDescent="0.3">
      <c r="A30574" s="4" t="s">
        <v>948</v>
      </c>
      <c r="B30574" t="s">
        <v>1097</v>
      </c>
      <c r="C30574">
        <v>8</v>
      </c>
      <c r="D30574" t="s">
        <v>1048</v>
      </c>
      <c r="E30574" t="s">
        <v>1088</v>
      </c>
      <c r="F30574" t="s">
        <v>6168</v>
      </c>
      <c r="G30574" t="s">
        <v>1115</v>
      </c>
      <c r="H30574" t="s">
        <v>6169</v>
      </c>
      <c r="I30574" t="s">
        <v>6170</v>
      </c>
    </row>
    <row r="30575" spans="1:9" x14ac:dyDescent="0.3">
      <c r="A30575" s="4" t="s">
        <v>948</v>
      </c>
      <c r="B30575" t="s">
        <v>1097</v>
      </c>
      <c r="C30575">
        <v>9</v>
      </c>
      <c r="D30575" t="s">
        <v>1048</v>
      </c>
      <c r="E30575" t="s">
        <v>3357</v>
      </c>
      <c r="F30575" t="s">
        <v>18509</v>
      </c>
      <c r="G30575" t="s">
        <v>1101</v>
      </c>
      <c r="H30575" t="s">
        <v>18510</v>
      </c>
      <c r="I30575" t="s">
        <v>18511</v>
      </c>
    </row>
    <row r="30576" spans="1:9" x14ac:dyDescent="0.3">
      <c r="A30576" s="4" t="s">
        <v>948</v>
      </c>
      <c r="B30576" t="s">
        <v>1097</v>
      </c>
      <c r="C30576">
        <v>10</v>
      </c>
      <c r="D30576" t="s">
        <v>1048</v>
      </c>
      <c r="E30576" t="s">
        <v>1049</v>
      </c>
      <c r="F30576" t="s">
        <v>5485</v>
      </c>
      <c r="G30576" t="s">
        <v>1119</v>
      </c>
      <c r="H30576" t="s">
        <v>6148</v>
      </c>
      <c r="I30576" t="s">
        <v>6162</v>
      </c>
    </row>
    <row r="30577" spans="1:9" x14ac:dyDescent="0.3">
      <c r="A30577" s="4" t="s">
        <v>948</v>
      </c>
      <c r="B30577" t="s">
        <v>1097</v>
      </c>
      <c r="C30577">
        <v>0</v>
      </c>
      <c r="D30577" t="s">
        <v>1025</v>
      </c>
      <c r="E30577" t="s">
        <v>1071</v>
      </c>
      <c r="F30577" t="s">
        <v>1149</v>
      </c>
      <c r="G30577" t="s">
        <v>1101</v>
      </c>
      <c r="H30577" t="s">
        <v>1150</v>
      </c>
      <c r="I30577" t="s">
        <v>1151</v>
      </c>
    </row>
    <row r="30578" spans="1:9" x14ac:dyDescent="0.3">
      <c r="A30578" s="4" t="s">
        <v>948</v>
      </c>
      <c r="B30578" t="s">
        <v>1097</v>
      </c>
      <c r="C30578">
        <v>0</v>
      </c>
      <c r="D30578" t="s">
        <v>1025</v>
      </c>
      <c r="E30578" t="s">
        <v>1330</v>
      </c>
      <c r="F30578" t="s">
        <v>30493</v>
      </c>
      <c r="G30578" t="s">
        <v>1101</v>
      </c>
      <c r="H30578" t="s">
        <v>1518</v>
      </c>
      <c r="I30578" t="s">
        <v>1333</v>
      </c>
    </row>
    <row r="30579" spans="1:9" x14ac:dyDescent="0.3">
      <c r="A30579" s="4" t="s">
        <v>948</v>
      </c>
      <c r="B30579" t="s">
        <v>1097</v>
      </c>
      <c r="C30579">
        <v>0</v>
      </c>
      <c r="D30579" t="s">
        <v>1025</v>
      </c>
      <c r="E30579" t="s">
        <v>1213</v>
      </c>
      <c r="F30579" t="s">
        <v>9559</v>
      </c>
      <c r="G30579" t="s">
        <v>1101</v>
      </c>
      <c r="H30579" t="s">
        <v>9560</v>
      </c>
      <c r="I30579" t="s">
        <v>9561</v>
      </c>
    </row>
    <row r="30580" spans="1:9" x14ac:dyDescent="0.3">
      <c r="A30580" s="4" t="s">
        <v>949</v>
      </c>
      <c r="B30580" t="s">
        <v>1024</v>
      </c>
      <c r="C30580">
        <v>0</v>
      </c>
      <c r="D30580" t="s">
        <v>1025</v>
      </c>
      <c r="E30580" t="s">
        <v>1071</v>
      </c>
      <c r="F30580" t="s">
        <v>12194</v>
      </c>
      <c r="G30580" t="s">
        <v>1028</v>
      </c>
      <c r="H30580" t="s">
        <v>30494</v>
      </c>
      <c r="I30580" t="s">
        <v>12196</v>
      </c>
    </row>
    <row r="30581" spans="1:9" x14ac:dyDescent="0.3">
      <c r="A30581" s="4" t="s">
        <v>949</v>
      </c>
      <c r="B30581" t="s">
        <v>1024</v>
      </c>
      <c r="C30581">
        <v>0</v>
      </c>
      <c r="D30581" t="s">
        <v>1025</v>
      </c>
      <c r="E30581" t="s">
        <v>1383</v>
      </c>
      <c r="F30581" t="s">
        <v>2546</v>
      </c>
      <c r="G30581" t="s">
        <v>1028</v>
      </c>
      <c r="H30581" t="s">
        <v>2547</v>
      </c>
      <c r="I30581" t="s">
        <v>2548</v>
      </c>
    </row>
    <row r="30582" spans="1:9" x14ac:dyDescent="0.3">
      <c r="A30582" s="4" t="s">
        <v>949</v>
      </c>
      <c r="B30582" t="s">
        <v>1024</v>
      </c>
      <c r="C30582">
        <v>0</v>
      </c>
      <c r="D30582" t="s">
        <v>1025</v>
      </c>
      <c r="E30582" t="s">
        <v>1026</v>
      </c>
      <c r="F30582" t="s">
        <v>7465</v>
      </c>
      <c r="G30582" t="s">
        <v>1028</v>
      </c>
      <c r="H30582" t="s">
        <v>7466</v>
      </c>
      <c r="I30582" t="s">
        <v>2097</v>
      </c>
    </row>
    <row r="30583" spans="1:9" x14ac:dyDescent="0.3">
      <c r="A30583" s="4" t="s">
        <v>949</v>
      </c>
      <c r="B30583" t="s">
        <v>1024</v>
      </c>
      <c r="C30583">
        <v>0</v>
      </c>
      <c r="D30583" t="s">
        <v>1025</v>
      </c>
      <c r="E30583" t="s">
        <v>1978</v>
      </c>
      <c r="F30583" t="s">
        <v>6885</v>
      </c>
      <c r="G30583" t="s">
        <v>1028</v>
      </c>
      <c r="H30583" t="s">
        <v>30495</v>
      </c>
      <c r="I30583" t="s">
        <v>2102</v>
      </c>
    </row>
    <row r="30584" spans="1:9" x14ac:dyDescent="0.3">
      <c r="A30584" s="4" t="s">
        <v>949</v>
      </c>
      <c r="B30584" t="s">
        <v>1024</v>
      </c>
      <c r="C30584">
        <v>1</v>
      </c>
      <c r="D30584" t="s">
        <v>1048</v>
      </c>
      <c r="E30584" t="s">
        <v>1049</v>
      </c>
      <c r="F30584" t="s">
        <v>5160</v>
      </c>
      <c r="G30584" t="s">
        <v>1028</v>
      </c>
      <c r="H30584" t="s">
        <v>5161</v>
      </c>
      <c r="I30584" t="s">
        <v>4521</v>
      </c>
    </row>
    <row r="30585" spans="1:9" x14ac:dyDescent="0.3">
      <c r="A30585" s="4" t="s">
        <v>949</v>
      </c>
      <c r="B30585" t="s">
        <v>1024</v>
      </c>
      <c r="C30585">
        <v>2</v>
      </c>
      <c r="D30585" t="s">
        <v>1048</v>
      </c>
      <c r="E30585" t="s">
        <v>1044</v>
      </c>
      <c r="F30585" t="s">
        <v>5163</v>
      </c>
      <c r="G30585" t="s">
        <v>1028</v>
      </c>
      <c r="H30585" t="s">
        <v>5164</v>
      </c>
      <c r="I30585" t="s">
        <v>5165</v>
      </c>
    </row>
    <row r="30586" spans="1:9" x14ac:dyDescent="0.3">
      <c r="A30586" s="4" t="s">
        <v>949</v>
      </c>
      <c r="B30586" t="s">
        <v>1024</v>
      </c>
      <c r="C30586">
        <v>3</v>
      </c>
      <c r="D30586" t="s">
        <v>1048</v>
      </c>
      <c r="E30586" t="s">
        <v>1643</v>
      </c>
      <c r="F30586" t="s">
        <v>5169</v>
      </c>
      <c r="G30586" t="s">
        <v>1028</v>
      </c>
      <c r="H30586" t="s">
        <v>5170</v>
      </c>
      <c r="I30586" t="s">
        <v>1646</v>
      </c>
    </row>
    <row r="30587" spans="1:9" x14ac:dyDescent="0.3">
      <c r="A30587" s="4" t="s">
        <v>949</v>
      </c>
      <c r="B30587" t="s">
        <v>1024</v>
      </c>
      <c r="C30587">
        <v>4</v>
      </c>
      <c r="D30587" t="s">
        <v>1048</v>
      </c>
      <c r="E30587" t="s">
        <v>1111</v>
      </c>
      <c r="F30587" t="s">
        <v>12204</v>
      </c>
      <c r="G30587" t="s">
        <v>1028</v>
      </c>
      <c r="H30587" t="s">
        <v>12205</v>
      </c>
      <c r="I30587" t="s">
        <v>12206</v>
      </c>
    </row>
    <row r="30588" spans="1:9" x14ac:dyDescent="0.3">
      <c r="A30588" s="4" t="s">
        <v>949</v>
      </c>
      <c r="B30588" t="s">
        <v>1024</v>
      </c>
      <c r="C30588">
        <v>5</v>
      </c>
      <c r="D30588" t="s">
        <v>1048</v>
      </c>
      <c r="E30588" t="s">
        <v>1036</v>
      </c>
      <c r="F30588" t="s">
        <v>15463</v>
      </c>
      <c r="G30588" t="s">
        <v>1028</v>
      </c>
      <c r="H30588" t="s">
        <v>15464</v>
      </c>
      <c r="I30588" t="s">
        <v>15465</v>
      </c>
    </row>
    <row r="30589" spans="1:9" x14ac:dyDescent="0.3">
      <c r="A30589" s="4" t="s">
        <v>949</v>
      </c>
      <c r="B30589" t="s">
        <v>1024</v>
      </c>
      <c r="C30589">
        <v>6</v>
      </c>
      <c r="D30589" t="s">
        <v>1048</v>
      </c>
      <c r="E30589" t="s">
        <v>1156</v>
      </c>
      <c r="F30589" t="s">
        <v>5182</v>
      </c>
      <c r="G30589" t="s">
        <v>1028</v>
      </c>
      <c r="H30589" t="s">
        <v>5183</v>
      </c>
      <c r="I30589" t="s">
        <v>5184</v>
      </c>
    </row>
    <row r="30590" spans="1:9" x14ac:dyDescent="0.3">
      <c r="A30590" s="4" t="s">
        <v>949</v>
      </c>
      <c r="B30590" t="s">
        <v>1024</v>
      </c>
      <c r="C30590">
        <v>7</v>
      </c>
      <c r="D30590" t="s">
        <v>1048</v>
      </c>
      <c r="E30590" t="s">
        <v>4586</v>
      </c>
      <c r="F30590" t="s">
        <v>15466</v>
      </c>
      <c r="G30590" t="s">
        <v>1028</v>
      </c>
      <c r="H30590" t="s">
        <v>15467</v>
      </c>
      <c r="I30590" t="s">
        <v>15468</v>
      </c>
    </row>
    <row r="30591" spans="1:9" x14ac:dyDescent="0.3">
      <c r="A30591" s="4" t="s">
        <v>949</v>
      </c>
      <c r="B30591" t="s">
        <v>1024</v>
      </c>
      <c r="C30591">
        <v>8</v>
      </c>
      <c r="D30591" t="s">
        <v>1048</v>
      </c>
      <c r="E30591" t="s">
        <v>1111</v>
      </c>
      <c r="F30591" t="s">
        <v>15461</v>
      </c>
      <c r="G30591" t="s">
        <v>1028</v>
      </c>
      <c r="H30591" t="s">
        <v>218</v>
      </c>
      <c r="I30591" t="s">
        <v>15462</v>
      </c>
    </row>
    <row r="30592" spans="1:9" x14ac:dyDescent="0.3">
      <c r="A30592" s="4" t="s">
        <v>949</v>
      </c>
      <c r="B30592" t="s">
        <v>1024</v>
      </c>
      <c r="C30592">
        <v>9</v>
      </c>
      <c r="D30592" t="s">
        <v>1048</v>
      </c>
      <c r="E30592" t="s">
        <v>2042</v>
      </c>
      <c r="F30592" t="s">
        <v>12209</v>
      </c>
      <c r="G30592" t="s">
        <v>1028</v>
      </c>
      <c r="H30592" t="s">
        <v>5180</v>
      </c>
      <c r="I30592" t="s">
        <v>1180</v>
      </c>
    </row>
    <row r="30593" spans="1:9" x14ac:dyDescent="0.3">
      <c r="A30593" s="4" t="s">
        <v>949</v>
      </c>
      <c r="B30593" t="s">
        <v>1024</v>
      </c>
      <c r="C30593">
        <v>10</v>
      </c>
      <c r="D30593" t="s">
        <v>1048</v>
      </c>
      <c r="E30593" t="s">
        <v>1372</v>
      </c>
      <c r="F30593" t="s">
        <v>7463</v>
      </c>
      <c r="G30593" t="s">
        <v>1028</v>
      </c>
      <c r="H30593" t="s">
        <v>7464</v>
      </c>
      <c r="I30593" t="s">
        <v>15469</v>
      </c>
    </row>
    <row r="30594" spans="1:9" x14ac:dyDescent="0.3">
      <c r="A30594" s="4" t="s">
        <v>949</v>
      </c>
      <c r="B30594" t="s">
        <v>1024</v>
      </c>
      <c r="C30594">
        <v>0</v>
      </c>
      <c r="D30594" t="s">
        <v>1025</v>
      </c>
      <c r="E30594" t="s">
        <v>1026</v>
      </c>
      <c r="F30594" t="s">
        <v>7465</v>
      </c>
      <c r="G30594" t="s">
        <v>1028</v>
      </c>
      <c r="H30594" t="s">
        <v>7466</v>
      </c>
      <c r="I30594" t="s">
        <v>1084</v>
      </c>
    </row>
    <row r="30595" spans="1:9" x14ac:dyDescent="0.3">
      <c r="A30595" s="4" t="s">
        <v>949</v>
      </c>
      <c r="B30595" t="s">
        <v>1097</v>
      </c>
      <c r="C30595">
        <v>0</v>
      </c>
      <c r="D30595" t="s">
        <v>1098</v>
      </c>
      <c r="G30595" t="s">
        <v>1099</v>
      </c>
    </row>
    <row r="30596" spans="1:9" x14ac:dyDescent="0.3">
      <c r="A30596" s="4" t="s">
        <v>949</v>
      </c>
      <c r="B30596" t="s">
        <v>1097</v>
      </c>
      <c r="C30596">
        <v>0</v>
      </c>
      <c r="D30596" t="s">
        <v>1025</v>
      </c>
      <c r="E30596" t="s">
        <v>1036</v>
      </c>
      <c r="F30596" t="s">
        <v>5191</v>
      </c>
      <c r="G30596" t="s">
        <v>1101</v>
      </c>
      <c r="H30596" t="s">
        <v>5192</v>
      </c>
      <c r="I30596" t="s">
        <v>1103</v>
      </c>
    </row>
    <row r="30597" spans="1:9" x14ac:dyDescent="0.3">
      <c r="A30597" s="4" t="s">
        <v>949</v>
      </c>
      <c r="B30597" t="s">
        <v>1097</v>
      </c>
      <c r="C30597">
        <v>0</v>
      </c>
      <c r="D30597" t="s">
        <v>1025</v>
      </c>
      <c r="E30597" t="s">
        <v>1104</v>
      </c>
      <c r="F30597" t="s">
        <v>12212</v>
      </c>
      <c r="G30597" t="s">
        <v>1101</v>
      </c>
      <c r="H30597" t="s">
        <v>2145</v>
      </c>
      <c r="I30597" t="s">
        <v>1107</v>
      </c>
    </row>
    <row r="30598" spans="1:9" x14ac:dyDescent="0.3">
      <c r="A30598" s="4" t="s">
        <v>949</v>
      </c>
      <c r="B30598" t="s">
        <v>1097</v>
      </c>
      <c r="C30598">
        <v>1</v>
      </c>
      <c r="D30598" t="s">
        <v>1048</v>
      </c>
      <c r="E30598" t="s">
        <v>1111</v>
      </c>
      <c r="F30598" t="s">
        <v>5195</v>
      </c>
      <c r="G30598" t="s">
        <v>1101</v>
      </c>
      <c r="H30598" t="s">
        <v>5196</v>
      </c>
      <c r="I30598" t="s">
        <v>5197</v>
      </c>
    </row>
    <row r="30599" spans="1:9" x14ac:dyDescent="0.3">
      <c r="A30599" s="4" t="s">
        <v>949</v>
      </c>
      <c r="B30599" t="s">
        <v>1097</v>
      </c>
      <c r="C30599">
        <v>2</v>
      </c>
      <c r="D30599" t="s">
        <v>1048</v>
      </c>
      <c r="E30599" t="s">
        <v>1064</v>
      </c>
      <c r="F30599" t="s">
        <v>12452</v>
      </c>
      <c r="G30599" t="s">
        <v>1108</v>
      </c>
      <c r="H30599" t="s">
        <v>12453</v>
      </c>
      <c r="I30599" t="s">
        <v>12454</v>
      </c>
    </row>
    <row r="30600" spans="1:9" x14ac:dyDescent="0.3">
      <c r="A30600" s="4" t="s">
        <v>949</v>
      </c>
      <c r="B30600" t="s">
        <v>1097</v>
      </c>
      <c r="C30600">
        <v>3</v>
      </c>
      <c r="D30600" t="s">
        <v>1048</v>
      </c>
      <c r="E30600" t="s">
        <v>1111</v>
      </c>
      <c r="F30600" t="s">
        <v>15473</v>
      </c>
      <c r="G30600" t="s">
        <v>1108</v>
      </c>
      <c r="H30600" t="s">
        <v>15474</v>
      </c>
      <c r="I30600" t="s">
        <v>15475</v>
      </c>
    </row>
    <row r="30601" spans="1:9" x14ac:dyDescent="0.3">
      <c r="A30601" s="4" t="s">
        <v>949</v>
      </c>
      <c r="B30601" t="s">
        <v>1097</v>
      </c>
      <c r="C30601">
        <v>4</v>
      </c>
      <c r="D30601" t="s">
        <v>1048</v>
      </c>
      <c r="E30601" t="s">
        <v>1088</v>
      </c>
      <c r="F30601" t="s">
        <v>15476</v>
      </c>
      <c r="G30601" t="s">
        <v>1119</v>
      </c>
      <c r="H30601" t="s">
        <v>15477</v>
      </c>
      <c r="I30601" t="s">
        <v>15478</v>
      </c>
    </row>
    <row r="30602" spans="1:9" x14ac:dyDescent="0.3">
      <c r="A30602" s="4" t="s">
        <v>949</v>
      </c>
      <c r="B30602" t="s">
        <v>1097</v>
      </c>
      <c r="C30602">
        <v>5</v>
      </c>
      <c r="D30602" t="s">
        <v>1048</v>
      </c>
      <c r="E30602" t="s">
        <v>1511</v>
      </c>
      <c r="F30602" t="s">
        <v>1757</v>
      </c>
      <c r="G30602" t="s">
        <v>1115</v>
      </c>
      <c r="H30602" t="s">
        <v>1758</v>
      </c>
      <c r="I30602" t="s">
        <v>1759</v>
      </c>
    </row>
    <row r="30603" spans="1:9" x14ac:dyDescent="0.3">
      <c r="A30603" s="4" t="s">
        <v>949</v>
      </c>
      <c r="B30603" t="s">
        <v>1097</v>
      </c>
      <c r="C30603">
        <v>6</v>
      </c>
      <c r="D30603" t="s">
        <v>1048</v>
      </c>
      <c r="E30603" t="s">
        <v>1364</v>
      </c>
      <c r="F30603" t="s">
        <v>1679</v>
      </c>
      <c r="G30603" t="s">
        <v>1101</v>
      </c>
      <c r="H30603" t="s">
        <v>1680</v>
      </c>
      <c r="I30603" t="s">
        <v>1681</v>
      </c>
    </row>
    <row r="30604" spans="1:9" x14ac:dyDescent="0.3">
      <c r="A30604" s="4" t="s">
        <v>949</v>
      </c>
      <c r="B30604" t="s">
        <v>1097</v>
      </c>
      <c r="C30604">
        <v>7</v>
      </c>
      <c r="D30604" t="s">
        <v>1048</v>
      </c>
      <c r="E30604" t="s">
        <v>1277</v>
      </c>
      <c r="F30604" t="s">
        <v>15482</v>
      </c>
      <c r="G30604" t="s">
        <v>1119</v>
      </c>
      <c r="H30604" t="s">
        <v>15483</v>
      </c>
      <c r="I30604" t="s">
        <v>4055</v>
      </c>
    </row>
    <row r="30605" spans="1:9" x14ac:dyDescent="0.3">
      <c r="A30605" s="4" t="s">
        <v>949</v>
      </c>
      <c r="B30605" t="s">
        <v>1097</v>
      </c>
      <c r="C30605">
        <v>8</v>
      </c>
      <c r="D30605" t="s">
        <v>1048</v>
      </c>
      <c r="E30605" t="s">
        <v>16130</v>
      </c>
      <c r="F30605" t="s">
        <v>30496</v>
      </c>
      <c r="G30605" t="s">
        <v>1101</v>
      </c>
      <c r="H30605" t="s">
        <v>30497</v>
      </c>
      <c r="I30605" t="s">
        <v>30497</v>
      </c>
    </row>
    <row r="30606" spans="1:9" x14ac:dyDescent="0.3">
      <c r="A30606" s="4" t="s">
        <v>949</v>
      </c>
      <c r="B30606" t="s">
        <v>1097</v>
      </c>
      <c r="C30606">
        <v>9</v>
      </c>
      <c r="D30606" t="s">
        <v>1048</v>
      </c>
      <c r="E30606" t="s">
        <v>1064</v>
      </c>
      <c r="F30606" t="s">
        <v>12223</v>
      </c>
      <c r="G30606" t="s">
        <v>1108</v>
      </c>
      <c r="H30606" t="s">
        <v>12224</v>
      </c>
      <c r="I30606" t="s">
        <v>12225</v>
      </c>
    </row>
    <row r="30607" spans="1:9" x14ac:dyDescent="0.3">
      <c r="A30607" s="4" t="s">
        <v>949</v>
      </c>
      <c r="B30607" t="s">
        <v>1097</v>
      </c>
      <c r="C30607">
        <v>10</v>
      </c>
      <c r="D30607" t="s">
        <v>1048</v>
      </c>
      <c r="E30607" t="s">
        <v>1326</v>
      </c>
      <c r="F30607" t="s">
        <v>15484</v>
      </c>
      <c r="G30607" t="s">
        <v>1108</v>
      </c>
      <c r="H30607" t="s">
        <v>15485</v>
      </c>
      <c r="I30607" t="s">
        <v>15486</v>
      </c>
    </row>
    <row r="30608" spans="1:9" x14ac:dyDescent="0.3">
      <c r="A30608" s="4" t="s">
        <v>949</v>
      </c>
      <c r="B30608" t="s">
        <v>1097</v>
      </c>
      <c r="C30608">
        <v>0</v>
      </c>
      <c r="D30608" t="s">
        <v>1025</v>
      </c>
      <c r="E30608" t="s">
        <v>1071</v>
      </c>
      <c r="F30608" t="s">
        <v>1744</v>
      </c>
      <c r="G30608" t="s">
        <v>1101</v>
      </c>
      <c r="H30608" t="s">
        <v>4759</v>
      </c>
      <c r="I30608" t="s">
        <v>4760</v>
      </c>
    </row>
    <row r="30609" spans="1:9" x14ac:dyDescent="0.3">
      <c r="A30609" s="4" t="s">
        <v>949</v>
      </c>
      <c r="B30609" t="s">
        <v>1097</v>
      </c>
      <c r="C30609">
        <v>0</v>
      </c>
      <c r="D30609" t="s">
        <v>1025</v>
      </c>
      <c r="E30609" t="s">
        <v>1479</v>
      </c>
      <c r="F30609" t="s">
        <v>1665</v>
      </c>
      <c r="G30609" t="s">
        <v>1101</v>
      </c>
      <c r="H30609" t="s">
        <v>1666</v>
      </c>
      <c r="I30609" t="s">
        <v>1667</v>
      </c>
    </row>
    <row r="30610" spans="1:9" x14ac:dyDescent="0.3">
      <c r="A30610" s="4" t="s">
        <v>949</v>
      </c>
      <c r="B30610" t="s">
        <v>1097</v>
      </c>
      <c r="C30610">
        <v>0</v>
      </c>
      <c r="D30610" t="s">
        <v>1025</v>
      </c>
      <c r="E30610" t="s">
        <v>1330</v>
      </c>
      <c r="F30610" t="s">
        <v>30498</v>
      </c>
      <c r="G30610" t="s">
        <v>1101</v>
      </c>
      <c r="H30610" t="s">
        <v>30499</v>
      </c>
      <c r="I30610" t="s">
        <v>1333</v>
      </c>
    </row>
    <row r="30611" spans="1:9" x14ac:dyDescent="0.3">
      <c r="A30611" s="4" t="s">
        <v>950</v>
      </c>
      <c r="B30611" t="s">
        <v>1024</v>
      </c>
      <c r="C30611">
        <v>0</v>
      </c>
      <c r="D30611" t="s">
        <v>1098</v>
      </c>
      <c r="G30611" t="s">
        <v>2866</v>
      </c>
    </row>
    <row r="30612" spans="1:9" x14ac:dyDescent="0.3">
      <c r="A30612" s="4" t="s">
        <v>950</v>
      </c>
      <c r="B30612" t="s">
        <v>1024</v>
      </c>
      <c r="C30612">
        <v>0</v>
      </c>
      <c r="D30612" t="s">
        <v>1025</v>
      </c>
      <c r="E30612" t="s">
        <v>1031</v>
      </c>
      <c r="F30612" t="s">
        <v>30500</v>
      </c>
      <c r="G30612" t="s">
        <v>1028</v>
      </c>
      <c r="I30612" t="s">
        <v>30501</v>
      </c>
    </row>
    <row r="30613" spans="1:9" x14ac:dyDescent="0.3">
      <c r="A30613" s="4" t="s">
        <v>950</v>
      </c>
      <c r="B30613" t="s">
        <v>1024</v>
      </c>
      <c r="C30613">
        <v>1</v>
      </c>
      <c r="D30613" t="s">
        <v>1048</v>
      </c>
      <c r="E30613" t="s">
        <v>1036</v>
      </c>
      <c r="F30613" t="s">
        <v>1840</v>
      </c>
      <c r="G30613" t="s">
        <v>1028</v>
      </c>
      <c r="H30613" t="s">
        <v>7292</v>
      </c>
      <c r="I30613" t="s">
        <v>7293</v>
      </c>
    </row>
    <row r="30614" spans="1:9" x14ac:dyDescent="0.3">
      <c r="A30614" s="4" t="s">
        <v>950</v>
      </c>
      <c r="B30614" t="s">
        <v>1024</v>
      </c>
      <c r="C30614">
        <v>2</v>
      </c>
      <c r="D30614" t="s">
        <v>1048</v>
      </c>
      <c r="E30614" t="s">
        <v>1816</v>
      </c>
      <c r="F30614" t="s">
        <v>7313</v>
      </c>
      <c r="G30614" t="s">
        <v>1028</v>
      </c>
      <c r="H30614" t="s">
        <v>7314</v>
      </c>
      <c r="I30614" t="s">
        <v>7315</v>
      </c>
    </row>
    <row r="30615" spans="1:9" x14ac:dyDescent="0.3">
      <c r="A30615" s="4" t="s">
        <v>950</v>
      </c>
      <c r="B30615" t="s">
        <v>1024</v>
      </c>
      <c r="C30615">
        <v>3</v>
      </c>
      <c r="D30615" t="s">
        <v>1048</v>
      </c>
      <c r="E30615" t="s">
        <v>1026</v>
      </c>
      <c r="F30615" t="s">
        <v>7297</v>
      </c>
      <c r="G30615" t="s">
        <v>1028</v>
      </c>
      <c r="H30615" t="s">
        <v>7298</v>
      </c>
      <c r="I30615" t="s">
        <v>10022</v>
      </c>
    </row>
    <row r="30616" spans="1:9" x14ac:dyDescent="0.3">
      <c r="A30616" s="4" t="s">
        <v>950</v>
      </c>
      <c r="B30616" t="s">
        <v>1024</v>
      </c>
      <c r="C30616">
        <v>4</v>
      </c>
      <c r="D30616" t="s">
        <v>1048</v>
      </c>
      <c r="E30616" t="s">
        <v>3276</v>
      </c>
      <c r="F30616" t="s">
        <v>7303</v>
      </c>
      <c r="G30616" t="s">
        <v>1028</v>
      </c>
      <c r="H30616" t="s">
        <v>7304</v>
      </c>
      <c r="I30616" t="s">
        <v>13092</v>
      </c>
    </row>
    <row r="30617" spans="1:9" x14ac:dyDescent="0.3">
      <c r="A30617" s="4" t="s">
        <v>950</v>
      </c>
      <c r="B30617" t="s">
        <v>1024</v>
      </c>
      <c r="C30617">
        <v>5</v>
      </c>
      <c r="D30617" t="s">
        <v>1048</v>
      </c>
      <c r="E30617" t="s">
        <v>1552</v>
      </c>
      <c r="F30617" t="s">
        <v>7339</v>
      </c>
      <c r="G30617" t="s">
        <v>1028</v>
      </c>
      <c r="H30617" t="s">
        <v>10977</v>
      </c>
      <c r="I30617" t="s">
        <v>30502</v>
      </c>
    </row>
    <row r="30618" spans="1:9" x14ac:dyDescent="0.3">
      <c r="A30618" s="4" t="s">
        <v>950</v>
      </c>
      <c r="B30618" t="s">
        <v>1024</v>
      </c>
      <c r="C30618">
        <v>6</v>
      </c>
      <c r="D30618" t="s">
        <v>1048</v>
      </c>
      <c r="E30618" t="s">
        <v>1376</v>
      </c>
      <c r="F30618" t="s">
        <v>7294</v>
      </c>
      <c r="G30618" t="s">
        <v>1028</v>
      </c>
      <c r="H30618" t="s">
        <v>7295</v>
      </c>
      <c r="I30618" t="s">
        <v>7296</v>
      </c>
    </row>
    <row r="30619" spans="1:9" x14ac:dyDescent="0.3">
      <c r="A30619" s="4" t="s">
        <v>950</v>
      </c>
      <c r="B30619" t="s">
        <v>1024</v>
      </c>
      <c r="C30619">
        <v>7</v>
      </c>
      <c r="D30619" t="s">
        <v>1048</v>
      </c>
      <c r="E30619" t="s">
        <v>1111</v>
      </c>
      <c r="F30619" t="s">
        <v>1805</v>
      </c>
      <c r="G30619" t="s">
        <v>1028</v>
      </c>
      <c r="H30619" t="s">
        <v>1806</v>
      </c>
      <c r="I30619" t="s">
        <v>1807</v>
      </c>
    </row>
    <row r="30620" spans="1:9" x14ac:dyDescent="0.3">
      <c r="A30620" s="4" t="s">
        <v>950</v>
      </c>
      <c r="B30620" t="s">
        <v>1024</v>
      </c>
      <c r="C30620">
        <v>8</v>
      </c>
      <c r="D30620" t="s">
        <v>1048</v>
      </c>
      <c r="E30620" t="s">
        <v>1357</v>
      </c>
      <c r="F30620" t="s">
        <v>1820</v>
      </c>
      <c r="G30620" t="s">
        <v>1028</v>
      </c>
      <c r="H30620" t="s">
        <v>1821</v>
      </c>
      <c r="I30620" t="s">
        <v>1822</v>
      </c>
    </row>
    <row r="30621" spans="1:9" x14ac:dyDescent="0.3">
      <c r="A30621" s="4" t="s">
        <v>950</v>
      </c>
      <c r="B30621" t="s">
        <v>1024</v>
      </c>
      <c r="C30621">
        <v>9</v>
      </c>
      <c r="D30621" t="s">
        <v>1048</v>
      </c>
      <c r="E30621" t="s">
        <v>30503</v>
      </c>
      <c r="F30621" t="s">
        <v>30504</v>
      </c>
      <c r="G30621" t="s">
        <v>1028</v>
      </c>
      <c r="H30621" t="s">
        <v>30505</v>
      </c>
      <c r="I30621" t="s">
        <v>30506</v>
      </c>
    </row>
    <row r="30622" spans="1:9" x14ac:dyDescent="0.3">
      <c r="A30622" s="4" t="s">
        <v>950</v>
      </c>
      <c r="B30622" t="s">
        <v>1024</v>
      </c>
      <c r="C30622">
        <v>10</v>
      </c>
      <c r="D30622" t="s">
        <v>1048</v>
      </c>
      <c r="E30622" t="s">
        <v>1064</v>
      </c>
      <c r="F30622" t="s">
        <v>7336</v>
      </c>
      <c r="G30622" t="s">
        <v>1028</v>
      </c>
      <c r="H30622" t="s">
        <v>13093</v>
      </c>
      <c r="I30622" t="s">
        <v>17437</v>
      </c>
    </row>
    <row r="30623" spans="1:9" x14ac:dyDescent="0.3">
      <c r="A30623" s="4" t="s">
        <v>950</v>
      </c>
      <c r="B30623" t="s">
        <v>1024</v>
      </c>
      <c r="C30623">
        <v>0</v>
      </c>
      <c r="D30623" t="s">
        <v>1025</v>
      </c>
      <c r="E30623" t="s">
        <v>1036</v>
      </c>
      <c r="F30623" t="s">
        <v>1840</v>
      </c>
      <c r="G30623" t="s">
        <v>1028</v>
      </c>
      <c r="H30623" t="s">
        <v>19897</v>
      </c>
      <c r="I30623" t="s">
        <v>19889</v>
      </c>
    </row>
    <row r="30624" spans="1:9" x14ac:dyDescent="0.3">
      <c r="A30624" s="4" t="s">
        <v>950</v>
      </c>
      <c r="B30624" t="s">
        <v>1097</v>
      </c>
      <c r="C30624">
        <v>0</v>
      </c>
      <c r="D30624" t="s">
        <v>1098</v>
      </c>
      <c r="G30624" t="s">
        <v>2017</v>
      </c>
    </row>
    <row r="30625" spans="1:9" x14ac:dyDescent="0.3">
      <c r="A30625" s="4" t="s">
        <v>950</v>
      </c>
      <c r="B30625" t="s">
        <v>1097</v>
      </c>
      <c r="C30625">
        <v>0</v>
      </c>
      <c r="D30625" t="s">
        <v>1025</v>
      </c>
      <c r="E30625" t="s">
        <v>1071</v>
      </c>
      <c r="F30625" t="s">
        <v>7322</v>
      </c>
      <c r="G30625" t="s">
        <v>1101</v>
      </c>
      <c r="H30625" t="s">
        <v>3270</v>
      </c>
      <c r="I30625" t="s">
        <v>3271</v>
      </c>
    </row>
    <row r="30626" spans="1:9" x14ac:dyDescent="0.3">
      <c r="A30626" s="4" t="s">
        <v>950</v>
      </c>
      <c r="B30626" t="s">
        <v>1097</v>
      </c>
      <c r="C30626">
        <v>0</v>
      </c>
      <c r="D30626" t="s">
        <v>1025</v>
      </c>
      <c r="E30626" t="s">
        <v>1036</v>
      </c>
      <c r="F30626" t="s">
        <v>1823</v>
      </c>
      <c r="G30626" t="s">
        <v>1101</v>
      </c>
      <c r="H30626" t="s">
        <v>1824</v>
      </c>
      <c r="I30626" t="s">
        <v>1825</v>
      </c>
    </row>
    <row r="30627" spans="1:9" x14ac:dyDescent="0.3">
      <c r="A30627" s="4" t="s">
        <v>950</v>
      </c>
      <c r="B30627" t="s">
        <v>1097</v>
      </c>
      <c r="C30627">
        <v>0</v>
      </c>
      <c r="D30627" t="s">
        <v>1025</v>
      </c>
      <c r="E30627" t="s">
        <v>1104</v>
      </c>
      <c r="F30627" t="s">
        <v>1826</v>
      </c>
      <c r="G30627" t="s">
        <v>1101</v>
      </c>
      <c r="H30627" t="s">
        <v>1827</v>
      </c>
      <c r="I30627" t="s">
        <v>1828</v>
      </c>
    </row>
    <row r="30628" spans="1:9" x14ac:dyDescent="0.3">
      <c r="A30628" s="4" t="s">
        <v>950</v>
      </c>
      <c r="B30628" t="s">
        <v>1097</v>
      </c>
      <c r="C30628">
        <v>1</v>
      </c>
      <c r="D30628" t="s">
        <v>1048</v>
      </c>
      <c r="E30628" t="s">
        <v>3276</v>
      </c>
      <c r="F30628" t="s">
        <v>7303</v>
      </c>
      <c r="G30628" t="s">
        <v>1108</v>
      </c>
      <c r="H30628" t="s">
        <v>7324</v>
      </c>
      <c r="I30628" t="s">
        <v>7325</v>
      </c>
    </row>
    <row r="30629" spans="1:9" x14ac:dyDescent="0.3">
      <c r="A30629" s="4" t="s">
        <v>950</v>
      </c>
      <c r="B30629" t="s">
        <v>1097</v>
      </c>
      <c r="C30629">
        <v>2</v>
      </c>
      <c r="D30629" t="s">
        <v>1048</v>
      </c>
      <c r="E30629" t="s">
        <v>1026</v>
      </c>
      <c r="F30629" t="s">
        <v>7297</v>
      </c>
      <c r="G30629" t="s">
        <v>1119</v>
      </c>
      <c r="H30629" t="s">
        <v>7326</v>
      </c>
      <c r="I30629" t="s">
        <v>1830</v>
      </c>
    </row>
    <row r="30630" spans="1:9" x14ac:dyDescent="0.3">
      <c r="A30630" s="4" t="s">
        <v>950</v>
      </c>
      <c r="B30630" t="s">
        <v>1097</v>
      </c>
      <c r="C30630">
        <v>3</v>
      </c>
      <c r="D30630" t="s">
        <v>1048</v>
      </c>
      <c r="E30630" t="s">
        <v>1036</v>
      </c>
      <c r="F30630" t="s">
        <v>1840</v>
      </c>
      <c r="G30630" t="s">
        <v>1119</v>
      </c>
      <c r="H30630" t="s">
        <v>1841</v>
      </c>
      <c r="I30630" t="s">
        <v>1842</v>
      </c>
    </row>
    <row r="30631" spans="1:9" x14ac:dyDescent="0.3">
      <c r="A30631" s="4" t="s">
        <v>950</v>
      </c>
      <c r="B30631" t="s">
        <v>1097</v>
      </c>
      <c r="C30631">
        <v>4</v>
      </c>
      <c r="D30631" t="s">
        <v>1048</v>
      </c>
      <c r="E30631" t="s">
        <v>1111</v>
      </c>
      <c r="F30631" t="s">
        <v>1805</v>
      </c>
      <c r="G30631" t="s">
        <v>1101</v>
      </c>
      <c r="H30631" t="s">
        <v>7327</v>
      </c>
      <c r="I30631" t="s">
        <v>7328</v>
      </c>
    </row>
    <row r="30632" spans="1:9" x14ac:dyDescent="0.3">
      <c r="A30632" s="4" t="s">
        <v>950</v>
      </c>
      <c r="B30632" t="s">
        <v>1097</v>
      </c>
      <c r="C30632">
        <v>5</v>
      </c>
      <c r="D30632" t="s">
        <v>1048</v>
      </c>
      <c r="E30632" t="s">
        <v>1064</v>
      </c>
      <c r="F30632" t="s">
        <v>7336</v>
      </c>
      <c r="G30632" t="s">
        <v>1845</v>
      </c>
      <c r="H30632" t="s">
        <v>7337</v>
      </c>
      <c r="I30632" t="s">
        <v>7338</v>
      </c>
    </row>
    <row r="30633" spans="1:9" x14ac:dyDescent="0.3">
      <c r="A30633" s="4" t="s">
        <v>950</v>
      </c>
      <c r="B30633" t="s">
        <v>1097</v>
      </c>
      <c r="C30633">
        <v>6</v>
      </c>
      <c r="D30633" t="s">
        <v>1048</v>
      </c>
      <c r="E30633" t="s">
        <v>1552</v>
      </c>
      <c r="F30633" t="s">
        <v>7339</v>
      </c>
      <c r="G30633" t="s">
        <v>1119</v>
      </c>
      <c r="H30633" t="s">
        <v>7340</v>
      </c>
      <c r="I30633" t="s">
        <v>7341</v>
      </c>
    </row>
    <row r="30634" spans="1:9" x14ac:dyDescent="0.3">
      <c r="A30634" s="4" t="s">
        <v>950</v>
      </c>
      <c r="B30634" t="s">
        <v>1097</v>
      </c>
      <c r="C30634">
        <v>7</v>
      </c>
      <c r="D30634" t="s">
        <v>1048</v>
      </c>
      <c r="E30634" t="s">
        <v>1851</v>
      </c>
      <c r="F30634" t="s">
        <v>1852</v>
      </c>
      <c r="G30634" t="s">
        <v>1119</v>
      </c>
      <c r="H30634" t="s">
        <v>1853</v>
      </c>
      <c r="I30634" t="s">
        <v>1854</v>
      </c>
    </row>
    <row r="30635" spans="1:9" x14ac:dyDescent="0.3">
      <c r="A30635" s="4" t="s">
        <v>950</v>
      </c>
      <c r="B30635" t="s">
        <v>1097</v>
      </c>
      <c r="C30635">
        <v>8</v>
      </c>
      <c r="D30635" t="s">
        <v>1048</v>
      </c>
      <c r="E30635" t="s">
        <v>5958</v>
      </c>
      <c r="F30635" t="s">
        <v>7329</v>
      </c>
      <c r="G30635" t="s">
        <v>1108</v>
      </c>
      <c r="H30635" t="s">
        <v>7330</v>
      </c>
      <c r="I30635" t="s">
        <v>7331</v>
      </c>
    </row>
    <row r="30636" spans="1:9" x14ac:dyDescent="0.3">
      <c r="A30636" s="4" t="s">
        <v>950</v>
      </c>
      <c r="B30636" t="s">
        <v>1097</v>
      </c>
      <c r="C30636">
        <v>9</v>
      </c>
      <c r="D30636" t="s">
        <v>1048</v>
      </c>
      <c r="E30636" t="s">
        <v>1376</v>
      </c>
      <c r="F30636" t="s">
        <v>7294</v>
      </c>
      <c r="G30636" t="s">
        <v>1119</v>
      </c>
      <c r="H30636" t="s">
        <v>8498</v>
      </c>
      <c r="I30636" t="s">
        <v>8499</v>
      </c>
    </row>
    <row r="30637" spans="1:9" x14ac:dyDescent="0.3">
      <c r="A30637" s="4" t="s">
        <v>950</v>
      </c>
      <c r="B30637" t="s">
        <v>1097</v>
      </c>
      <c r="C30637">
        <v>10</v>
      </c>
      <c r="D30637" t="s">
        <v>1048</v>
      </c>
      <c r="E30637" t="s">
        <v>2008</v>
      </c>
      <c r="F30637" t="s">
        <v>10983</v>
      </c>
      <c r="G30637" t="s">
        <v>1101</v>
      </c>
      <c r="H30637" t="s">
        <v>10984</v>
      </c>
      <c r="I30637" t="s">
        <v>30507</v>
      </c>
    </row>
    <row r="30638" spans="1:9" x14ac:dyDescent="0.3">
      <c r="A30638" s="4" t="s">
        <v>950</v>
      </c>
      <c r="B30638" t="s">
        <v>1097</v>
      </c>
      <c r="C30638">
        <v>0</v>
      </c>
      <c r="D30638" t="s">
        <v>1025</v>
      </c>
      <c r="E30638" t="s">
        <v>1858</v>
      </c>
      <c r="F30638" t="s">
        <v>30508</v>
      </c>
      <c r="G30638" t="s">
        <v>1101</v>
      </c>
      <c r="H30638" t="s">
        <v>1860</v>
      </c>
      <c r="I30638" t="s">
        <v>1861</v>
      </c>
    </row>
    <row r="30639" spans="1:9" x14ac:dyDescent="0.3">
      <c r="A30639" s="4" t="s">
        <v>951</v>
      </c>
      <c r="B30639" t="s">
        <v>1024</v>
      </c>
      <c r="C30639">
        <v>0</v>
      </c>
      <c r="D30639" t="s">
        <v>1098</v>
      </c>
      <c r="G30639" t="s">
        <v>1099</v>
      </c>
    </row>
    <row r="30640" spans="1:9" x14ac:dyDescent="0.3">
      <c r="A30640" s="4" t="s">
        <v>951</v>
      </c>
      <c r="B30640" t="s">
        <v>1024</v>
      </c>
      <c r="C30640">
        <v>0</v>
      </c>
      <c r="D30640" t="s">
        <v>1025</v>
      </c>
      <c r="E30640" t="s">
        <v>1071</v>
      </c>
      <c r="F30640" t="s">
        <v>1188</v>
      </c>
      <c r="G30640" t="s">
        <v>1028</v>
      </c>
      <c r="H30640" t="s">
        <v>5974</v>
      </c>
      <c r="I30640" t="s">
        <v>7017</v>
      </c>
    </row>
    <row r="30641" spans="1:9" x14ac:dyDescent="0.3">
      <c r="A30641" s="4" t="s">
        <v>951</v>
      </c>
      <c r="B30641" t="s">
        <v>1024</v>
      </c>
      <c r="C30641">
        <v>0</v>
      </c>
      <c r="D30641" t="s">
        <v>1025</v>
      </c>
      <c r="E30641" t="s">
        <v>1166</v>
      </c>
      <c r="F30641" t="s">
        <v>7977</v>
      </c>
      <c r="G30641" t="s">
        <v>1028</v>
      </c>
      <c r="H30641" t="s">
        <v>30509</v>
      </c>
      <c r="I30641" t="s">
        <v>8002</v>
      </c>
    </row>
    <row r="30642" spans="1:9" x14ac:dyDescent="0.3">
      <c r="A30642" s="4" t="s">
        <v>951</v>
      </c>
      <c r="B30642" t="s">
        <v>1024</v>
      </c>
      <c r="C30642">
        <v>0</v>
      </c>
      <c r="D30642" t="s">
        <v>1025</v>
      </c>
      <c r="E30642" t="s">
        <v>1036</v>
      </c>
      <c r="F30642" t="s">
        <v>1994</v>
      </c>
      <c r="G30642" t="s">
        <v>1028</v>
      </c>
      <c r="H30642" t="s">
        <v>2740</v>
      </c>
      <c r="I30642" t="s">
        <v>2803</v>
      </c>
    </row>
    <row r="30643" spans="1:9" x14ac:dyDescent="0.3">
      <c r="A30643" s="4" t="s">
        <v>951</v>
      </c>
      <c r="B30643" t="s">
        <v>1024</v>
      </c>
      <c r="C30643">
        <v>0</v>
      </c>
      <c r="D30643" t="s">
        <v>1025</v>
      </c>
      <c r="E30643" t="s">
        <v>1383</v>
      </c>
      <c r="F30643" t="s">
        <v>2546</v>
      </c>
      <c r="G30643" t="s">
        <v>1028</v>
      </c>
      <c r="H30643" t="s">
        <v>3268</v>
      </c>
      <c r="I30643" t="s">
        <v>2714</v>
      </c>
    </row>
    <row r="30644" spans="1:9" x14ac:dyDescent="0.3">
      <c r="A30644" s="4" t="s">
        <v>951</v>
      </c>
      <c r="B30644" t="s">
        <v>1024</v>
      </c>
      <c r="C30644">
        <v>1</v>
      </c>
      <c r="D30644" t="s">
        <v>1048</v>
      </c>
      <c r="E30644" t="s">
        <v>1166</v>
      </c>
      <c r="F30644" t="s">
        <v>7977</v>
      </c>
      <c r="G30644" t="s">
        <v>1028</v>
      </c>
      <c r="H30644" t="s">
        <v>7978</v>
      </c>
      <c r="I30644" t="s">
        <v>18978</v>
      </c>
    </row>
    <row r="30645" spans="1:9" x14ac:dyDescent="0.3">
      <c r="A30645" s="4" t="s">
        <v>951</v>
      </c>
      <c r="B30645" t="s">
        <v>1024</v>
      </c>
      <c r="C30645">
        <v>2</v>
      </c>
      <c r="D30645" t="s">
        <v>1048</v>
      </c>
      <c r="E30645" t="s">
        <v>30510</v>
      </c>
      <c r="F30645" t="s">
        <v>30511</v>
      </c>
      <c r="G30645" t="s">
        <v>1028</v>
      </c>
      <c r="H30645" t="s">
        <v>30512</v>
      </c>
      <c r="I30645" t="s">
        <v>30513</v>
      </c>
    </row>
    <row r="30646" spans="1:9" x14ac:dyDescent="0.3">
      <c r="A30646" s="4" t="s">
        <v>951</v>
      </c>
      <c r="B30646" t="s">
        <v>1024</v>
      </c>
      <c r="C30646">
        <v>3</v>
      </c>
      <c r="D30646" t="s">
        <v>1048</v>
      </c>
      <c r="E30646" t="s">
        <v>1111</v>
      </c>
      <c r="F30646" t="s">
        <v>18987</v>
      </c>
      <c r="G30646" t="s">
        <v>1028</v>
      </c>
      <c r="H30646" t="s">
        <v>18988</v>
      </c>
      <c r="I30646" t="s">
        <v>18989</v>
      </c>
    </row>
    <row r="30647" spans="1:9" x14ac:dyDescent="0.3">
      <c r="A30647" s="4" t="s">
        <v>951</v>
      </c>
      <c r="B30647" t="s">
        <v>1024</v>
      </c>
      <c r="C30647">
        <v>4</v>
      </c>
      <c r="D30647" t="s">
        <v>1048</v>
      </c>
      <c r="E30647" t="s">
        <v>1104</v>
      </c>
      <c r="F30647" t="s">
        <v>18971</v>
      </c>
      <c r="G30647" t="s">
        <v>1028</v>
      </c>
      <c r="H30647" t="s">
        <v>18972</v>
      </c>
      <c r="I30647" t="s">
        <v>18986</v>
      </c>
    </row>
    <row r="30648" spans="1:9" x14ac:dyDescent="0.3">
      <c r="A30648" s="4" t="s">
        <v>951</v>
      </c>
      <c r="B30648" t="s">
        <v>1024</v>
      </c>
      <c r="C30648">
        <v>5</v>
      </c>
      <c r="D30648" t="s">
        <v>1048</v>
      </c>
      <c r="E30648" t="s">
        <v>1471</v>
      </c>
      <c r="F30648" t="s">
        <v>30514</v>
      </c>
      <c r="G30648" t="s">
        <v>1028</v>
      </c>
      <c r="H30648" t="s">
        <v>30515</v>
      </c>
      <c r="I30648" t="s">
        <v>30516</v>
      </c>
    </row>
    <row r="30649" spans="1:9" x14ac:dyDescent="0.3">
      <c r="A30649" s="4" t="s">
        <v>951</v>
      </c>
      <c r="B30649" t="s">
        <v>1024</v>
      </c>
      <c r="C30649">
        <v>6</v>
      </c>
      <c r="D30649" t="s">
        <v>1048</v>
      </c>
      <c r="E30649" t="s">
        <v>12777</v>
      </c>
      <c r="F30649" t="s">
        <v>18994</v>
      </c>
      <c r="G30649" t="s">
        <v>1028</v>
      </c>
      <c r="H30649" t="s">
        <v>18995</v>
      </c>
      <c r="I30649" t="s">
        <v>18996</v>
      </c>
    </row>
    <row r="30650" spans="1:9" x14ac:dyDescent="0.3">
      <c r="A30650" s="4" t="s">
        <v>951</v>
      </c>
      <c r="B30650" t="s">
        <v>1024</v>
      </c>
      <c r="C30650">
        <v>7</v>
      </c>
      <c r="D30650" t="s">
        <v>1048</v>
      </c>
      <c r="E30650" t="s">
        <v>18982</v>
      </c>
      <c r="F30650" t="s">
        <v>18983</v>
      </c>
      <c r="G30650" t="s">
        <v>1028</v>
      </c>
      <c r="H30650" t="s">
        <v>18984</v>
      </c>
      <c r="I30650" t="s">
        <v>30517</v>
      </c>
    </row>
    <row r="30651" spans="1:9" x14ac:dyDescent="0.3">
      <c r="A30651" s="4" t="s">
        <v>951</v>
      </c>
      <c r="B30651" t="s">
        <v>1024</v>
      </c>
      <c r="C30651">
        <v>8</v>
      </c>
      <c r="D30651" t="s">
        <v>1048</v>
      </c>
      <c r="E30651" t="s">
        <v>1364</v>
      </c>
      <c r="F30651" t="s">
        <v>9282</v>
      </c>
      <c r="G30651" t="s">
        <v>1028</v>
      </c>
      <c r="H30651" t="s">
        <v>18990</v>
      </c>
      <c r="I30651" t="s">
        <v>2012</v>
      </c>
    </row>
    <row r="30652" spans="1:9" x14ac:dyDescent="0.3">
      <c r="A30652" s="4" t="s">
        <v>951</v>
      </c>
      <c r="B30652" t="s">
        <v>1024</v>
      </c>
      <c r="C30652">
        <v>9</v>
      </c>
      <c r="D30652" t="s">
        <v>1048</v>
      </c>
      <c r="E30652" t="s">
        <v>1049</v>
      </c>
      <c r="F30652" t="s">
        <v>18991</v>
      </c>
      <c r="G30652" t="s">
        <v>1028</v>
      </c>
      <c r="H30652" t="s">
        <v>18992</v>
      </c>
      <c r="I30652" t="s">
        <v>18993</v>
      </c>
    </row>
    <row r="30653" spans="1:9" x14ac:dyDescent="0.3">
      <c r="A30653" s="4" t="s">
        <v>951</v>
      </c>
      <c r="B30653" t="s">
        <v>1024</v>
      </c>
      <c r="C30653">
        <v>10</v>
      </c>
      <c r="D30653" t="s">
        <v>1048</v>
      </c>
      <c r="E30653" t="s">
        <v>23364</v>
      </c>
      <c r="F30653" t="s">
        <v>30518</v>
      </c>
      <c r="G30653" t="s">
        <v>1028</v>
      </c>
      <c r="H30653" t="s">
        <v>30519</v>
      </c>
      <c r="I30653" t="s">
        <v>30520</v>
      </c>
    </row>
    <row r="30654" spans="1:9" x14ac:dyDescent="0.3">
      <c r="A30654" s="4" t="s">
        <v>951</v>
      </c>
      <c r="B30654" t="s">
        <v>1024</v>
      </c>
      <c r="C30654">
        <v>0</v>
      </c>
      <c r="D30654" t="s">
        <v>1025</v>
      </c>
      <c r="E30654" t="s">
        <v>1071</v>
      </c>
      <c r="F30654" t="s">
        <v>1188</v>
      </c>
      <c r="G30654" t="s">
        <v>1028</v>
      </c>
      <c r="H30654" t="s">
        <v>1236</v>
      </c>
      <c r="I30654" t="s">
        <v>7017</v>
      </c>
    </row>
    <row r="30655" spans="1:9" x14ac:dyDescent="0.3">
      <c r="A30655" s="4" t="s">
        <v>951</v>
      </c>
      <c r="B30655" t="s">
        <v>1097</v>
      </c>
      <c r="C30655">
        <v>0</v>
      </c>
      <c r="D30655" t="s">
        <v>1098</v>
      </c>
      <c r="G30655" t="s">
        <v>1099</v>
      </c>
    </row>
    <row r="30656" spans="1:9" x14ac:dyDescent="0.3">
      <c r="A30656" s="4" t="s">
        <v>951</v>
      </c>
      <c r="B30656" t="s">
        <v>1097</v>
      </c>
      <c r="C30656">
        <v>0</v>
      </c>
      <c r="D30656" t="s">
        <v>1025</v>
      </c>
      <c r="E30656" t="s">
        <v>1071</v>
      </c>
      <c r="F30656" t="s">
        <v>1233</v>
      </c>
      <c r="G30656" t="s">
        <v>1101</v>
      </c>
      <c r="H30656" t="s">
        <v>2410</v>
      </c>
      <c r="I30656" t="s">
        <v>1970</v>
      </c>
    </row>
    <row r="30657" spans="1:9" x14ac:dyDescent="0.3">
      <c r="A30657" s="4" t="s">
        <v>951</v>
      </c>
      <c r="B30657" t="s">
        <v>1097</v>
      </c>
      <c r="C30657">
        <v>0</v>
      </c>
      <c r="D30657" t="s">
        <v>1025</v>
      </c>
      <c r="E30657" t="s">
        <v>1104</v>
      </c>
      <c r="F30657" t="s">
        <v>1826</v>
      </c>
      <c r="G30657" t="s">
        <v>1101</v>
      </c>
      <c r="H30657" t="s">
        <v>1827</v>
      </c>
      <c r="I30657" t="s">
        <v>1828</v>
      </c>
    </row>
    <row r="30658" spans="1:9" x14ac:dyDescent="0.3">
      <c r="A30658" s="4" t="s">
        <v>951</v>
      </c>
      <c r="B30658" t="s">
        <v>1097</v>
      </c>
      <c r="C30658">
        <v>1</v>
      </c>
      <c r="D30658" t="s">
        <v>1048</v>
      </c>
      <c r="E30658" t="s">
        <v>1111</v>
      </c>
      <c r="F30658" t="s">
        <v>18987</v>
      </c>
      <c r="G30658" t="s">
        <v>1101</v>
      </c>
      <c r="H30658" t="s">
        <v>18988</v>
      </c>
      <c r="I30658" t="s">
        <v>19012</v>
      </c>
    </row>
    <row r="30659" spans="1:9" x14ac:dyDescent="0.3">
      <c r="A30659" s="4" t="s">
        <v>951</v>
      </c>
      <c r="B30659" t="s">
        <v>1097</v>
      </c>
      <c r="C30659">
        <v>2</v>
      </c>
      <c r="D30659" t="s">
        <v>1048</v>
      </c>
      <c r="E30659" t="s">
        <v>30521</v>
      </c>
      <c r="F30659" t="s">
        <v>30522</v>
      </c>
      <c r="G30659" t="s">
        <v>1119</v>
      </c>
      <c r="H30659" t="s">
        <v>30523</v>
      </c>
      <c r="I30659" t="s">
        <v>30524</v>
      </c>
    </row>
    <row r="30660" spans="1:9" x14ac:dyDescent="0.3">
      <c r="A30660" s="4" t="s">
        <v>951</v>
      </c>
      <c r="B30660" t="s">
        <v>1097</v>
      </c>
      <c r="C30660">
        <v>3</v>
      </c>
      <c r="D30660" t="s">
        <v>1048</v>
      </c>
      <c r="E30660" t="s">
        <v>1166</v>
      </c>
      <c r="F30660" t="s">
        <v>8000</v>
      </c>
      <c r="G30660" t="s">
        <v>1119</v>
      </c>
      <c r="H30660" t="s">
        <v>8001</v>
      </c>
      <c r="I30660" t="s">
        <v>8002</v>
      </c>
    </row>
    <row r="30661" spans="1:9" x14ac:dyDescent="0.3">
      <c r="A30661" s="4" t="s">
        <v>951</v>
      </c>
      <c r="B30661" t="s">
        <v>1097</v>
      </c>
      <c r="C30661">
        <v>4</v>
      </c>
      <c r="D30661" t="s">
        <v>1048</v>
      </c>
      <c r="E30661" t="s">
        <v>1071</v>
      </c>
      <c r="F30661" t="s">
        <v>30525</v>
      </c>
      <c r="G30661" t="s">
        <v>1119</v>
      </c>
      <c r="H30661" t="s">
        <v>30526</v>
      </c>
      <c r="I30661" t="s">
        <v>30527</v>
      </c>
    </row>
    <row r="30662" spans="1:9" x14ac:dyDescent="0.3">
      <c r="A30662" s="4" t="s">
        <v>951</v>
      </c>
      <c r="B30662" t="s">
        <v>1097</v>
      </c>
      <c r="C30662">
        <v>5</v>
      </c>
      <c r="D30662" t="s">
        <v>1048</v>
      </c>
      <c r="E30662" t="s">
        <v>1111</v>
      </c>
      <c r="F30662" t="s">
        <v>19013</v>
      </c>
      <c r="G30662" t="s">
        <v>1101</v>
      </c>
      <c r="H30662" t="s">
        <v>19014</v>
      </c>
      <c r="I30662" t="s">
        <v>19015</v>
      </c>
    </row>
    <row r="30663" spans="1:9" x14ac:dyDescent="0.3">
      <c r="A30663" s="4" t="s">
        <v>951</v>
      </c>
      <c r="B30663" t="s">
        <v>1097</v>
      </c>
      <c r="C30663">
        <v>6</v>
      </c>
      <c r="D30663" t="s">
        <v>1048</v>
      </c>
      <c r="E30663" t="s">
        <v>1088</v>
      </c>
      <c r="F30663" t="s">
        <v>30528</v>
      </c>
      <c r="G30663" t="s">
        <v>1119</v>
      </c>
      <c r="H30663" t="s">
        <v>30529</v>
      </c>
      <c r="I30663" t="s">
        <v>30530</v>
      </c>
    </row>
    <row r="30664" spans="1:9" x14ac:dyDescent="0.3">
      <c r="A30664" s="4" t="s">
        <v>951</v>
      </c>
      <c r="B30664" t="s">
        <v>1097</v>
      </c>
      <c r="C30664">
        <v>7</v>
      </c>
      <c r="D30664" t="s">
        <v>1048</v>
      </c>
      <c r="E30664" t="s">
        <v>1851</v>
      </c>
      <c r="F30664" t="s">
        <v>11355</v>
      </c>
      <c r="G30664" t="s">
        <v>1119</v>
      </c>
      <c r="H30664" t="s">
        <v>11356</v>
      </c>
      <c r="I30664" t="s">
        <v>11357</v>
      </c>
    </row>
    <row r="30665" spans="1:9" x14ac:dyDescent="0.3">
      <c r="A30665" s="4" t="s">
        <v>951</v>
      </c>
      <c r="B30665" t="s">
        <v>1097</v>
      </c>
      <c r="C30665">
        <v>8</v>
      </c>
      <c r="D30665" t="s">
        <v>1048</v>
      </c>
      <c r="E30665" t="s">
        <v>1026</v>
      </c>
      <c r="F30665" t="s">
        <v>30531</v>
      </c>
      <c r="G30665" t="s">
        <v>1119</v>
      </c>
      <c r="H30665" t="s">
        <v>30532</v>
      </c>
      <c r="I30665" t="s">
        <v>30533</v>
      </c>
    </row>
    <row r="30666" spans="1:9" x14ac:dyDescent="0.3">
      <c r="A30666" s="4" t="s">
        <v>951</v>
      </c>
      <c r="B30666" t="s">
        <v>1097</v>
      </c>
      <c r="C30666">
        <v>9</v>
      </c>
      <c r="D30666" t="s">
        <v>1048</v>
      </c>
      <c r="E30666" t="s">
        <v>7520</v>
      </c>
      <c r="F30666" t="s">
        <v>19016</v>
      </c>
      <c r="G30666" t="s">
        <v>1119</v>
      </c>
      <c r="H30666" t="s">
        <v>19017</v>
      </c>
      <c r="I30666" t="s">
        <v>19018</v>
      </c>
    </row>
    <row r="30667" spans="1:9" x14ac:dyDescent="0.3">
      <c r="A30667" s="4" t="s">
        <v>951</v>
      </c>
      <c r="B30667" t="s">
        <v>1097</v>
      </c>
      <c r="C30667">
        <v>10</v>
      </c>
      <c r="D30667" t="s">
        <v>1048</v>
      </c>
      <c r="E30667" t="s">
        <v>1953</v>
      </c>
      <c r="F30667" t="s">
        <v>12612</v>
      </c>
      <c r="G30667" t="s">
        <v>1119</v>
      </c>
      <c r="H30667" t="s">
        <v>12613</v>
      </c>
      <c r="I30667" t="s">
        <v>30534</v>
      </c>
    </row>
    <row r="30668" spans="1:9" x14ac:dyDescent="0.3">
      <c r="A30668" s="4" t="s">
        <v>952</v>
      </c>
      <c r="B30668" t="s">
        <v>1024</v>
      </c>
      <c r="C30668">
        <v>1</v>
      </c>
      <c r="D30668" t="s">
        <v>1048</v>
      </c>
      <c r="E30668" t="s">
        <v>1409</v>
      </c>
      <c r="F30668" t="s">
        <v>25774</v>
      </c>
      <c r="G30668" t="s">
        <v>1028</v>
      </c>
      <c r="H30668" t="s">
        <v>25775</v>
      </c>
      <c r="I30668" t="s">
        <v>30266</v>
      </c>
    </row>
    <row r="30669" spans="1:9" x14ac:dyDescent="0.3">
      <c r="A30669" s="4" t="s">
        <v>952</v>
      </c>
      <c r="B30669" t="s">
        <v>1024</v>
      </c>
      <c r="C30669">
        <v>2</v>
      </c>
      <c r="D30669" t="s">
        <v>1048</v>
      </c>
      <c r="E30669" t="s">
        <v>1364</v>
      </c>
      <c r="F30669" t="s">
        <v>3883</v>
      </c>
      <c r="G30669" t="s">
        <v>1028</v>
      </c>
      <c r="H30669" t="s">
        <v>6864</v>
      </c>
      <c r="I30669" t="s">
        <v>6865</v>
      </c>
    </row>
    <row r="30670" spans="1:9" x14ac:dyDescent="0.3">
      <c r="A30670" s="4" t="s">
        <v>952</v>
      </c>
      <c r="B30670" t="s">
        <v>1024</v>
      </c>
      <c r="C30670">
        <v>3</v>
      </c>
      <c r="D30670" t="s">
        <v>1048</v>
      </c>
      <c r="E30670" t="s">
        <v>1111</v>
      </c>
      <c r="F30670" t="s">
        <v>3856</v>
      </c>
      <c r="G30670" t="s">
        <v>1028</v>
      </c>
      <c r="H30670" t="s">
        <v>3857</v>
      </c>
      <c r="I30670" t="s">
        <v>3858</v>
      </c>
    </row>
    <row r="30671" spans="1:9" x14ac:dyDescent="0.3">
      <c r="A30671" s="4" t="s">
        <v>952</v>
      </c>
      <c r="B30671" t="s">
        <v>1024</v>
      </c>
      <c r="C30671">
        <v>4</v>
      </c>
      <c r="D30671" t="s">
        <v>1048</v>
      </c>
      <c r="E30671" t="s">
        <v>3874</v>
      </c>
      <c r="F30671" t="s">
        <v>3875</v>
      </c>
      <c r="G30671" t="s">
        <v>1028</v>
      </c>
      <c r="H30671" t="s">
        <v>3876</v>
      </c>
      <c r="I30671" t="s">
        <v>3877</v>
      </c>
    </row>
    <row r="30672" spans="1:9" x14ac:dyDescent="0.3">
      <c r="A30672" s="4" t="s">
        <v>952</v>
      </c>
      <c r="B30672" t="s">
        <v>1024</v>
      </c>
      <c r="C30672">
        <v>5</v>
      </c>
      <c r="D30672" t="s">
        <v>1048</v>
      </c>
      <c r="E30672" t="s">
        <v>1049</v>
      </c>
      <c r="F30672" t="s">
        <v>3892</v>
      </c>
      <c r="G30672" t="s">
        <v>1028</v>
      </c>
      <c r="H30672" t="s">
        <v>9838</v>
      </c>
      <c r="I30672" t="s">
        <v>9839</v>
      </c>
    </row>
    <row r="30673" spans="1:9" x14ac:dyDescent="0.3">
      <c r="A30673" s="4" t="s">
        <v>952</v>
      </c>
      <c r="B30673" t="s">
        <v>1024</v>
      </c>
      <c r="C30673">
        <v>6</v>
      </c>
      <c r="D30673" t="s">
        <v>1048</v>
      </c>
      <c r="E30673" t="s">
        <v>1067</v>
      </c>
      <c r="F30673" t="s">
        <v>3861</v>
      </c>
      <c r="G30673" t="s">
        <v>1028</v>
      </c>
      <c r="H30673" t="s">
        <v>3862</v>
      </c>
      <c r="I30673" t="s">
        <v>3863</v>
      </c>
    </row>
    <row r="30674" spans="1:9" x14ac:dyDescent="0.3">
      <c r="A30674" s="4" t="s">
        <v>952</v>
      </c>
      <c r="B30674" t="s">
        <v>1024</v>
      </c>
      <c r="C30674">
        <v>7</v>
      </c>
      <c r="D30674" t="s">
        <v>1048</v>
      </c>
      <c r="E30674" t="s">
        <v>1326</v>
      </c>
      <c r="F30674" t="s">
        <v>3854</v>
      </c>
      <c r="G30674" t="s">
        <v>1028</v>
      </c>
      <c r="H30674" t="s">
        <v>3855</v>
      </c>
      <c r="I30674" t="s">
        <v>2439</v>
      </c>
    </row>
    <row r="30675" spans="1:9" x14ac:dyDescent="0.3">
      <c r="A30675" s="4" t="s">
        <v>952</v>
      </c>
      <c r="B30675" t="s">
        <v>1024</v>
      </c>
      <c r="C30675">
        <v>8</v>
      </c>
      <c r="D30675" t="s">
        <v>1048</v>
      </c>
      <c r="E30675" t="s">
        <v>1350</v>
      </c>
      <c r="F30675" t="s">
        <v>3851</v>
      </c>
      <c r="G30675" t="s">
        <v>1028</v>
      </c>
      <c r="H30675" t="s">
        <v>3852</v>
      </c>
      <c r="I30675" t="s">
        <v>3853</v>
      </c>
    </row>
    <row r="30676" spans="1:9" x14ac:dyDescent="0.3">
      <c r="A30676" s="4" t="s">
        <v>952</v>
      </c>
      <c r="B30676" t="s">
        <v>1024</v>
      </c>
      <c r="C30676">
        <v>9</v>
      </c>
      <c r="D30676" t="s">
        <v>1048</v>
      </c>
      <c r="E30676" t="s">
        <v>1053</v>
      </c>
      <c r="F30676" t="s">
        <v>11344</v>
      </c>
      <c r="G30676" t="s">
        <v>1028</v>
      </c>
      <c r="H30676" t="s">
        <v>11345</v>
      </c>
      <c r="I30676" t="s">
        <v>30535</v>
      </c>
    </row>
    <row r="30677" spans="1:9" x14ac:dyDescent="0.3">
      <c r="A30677" s="4" t="s">
        <v>952</v>
      </c>
      <c r="B30677" t="s">
        <v>1024</v>
      </c>
      <c r="C30677">
        <v>10</v>
      </c>
      <c r="D30677" t="s">
        <v>1048</v>
      </c>
      <c r="E30677" t="s">
        <v>1495</v>
      </c>
      <c r="F30677" t="s">
        <v>30536</v>
      </c>
      <c r="G30677" t="s">
        <v>1028</v>
      </c>
      <c r="H30677" t="s">
        <v>30537</v>
      </c>
      <c r="I30677" t="s">
        <v>2826</v>
      </c>
    </row>
    <row r="30678" spans="1:9" x14ac:dyDescent="0.3">
      <c r="A30678" s="4" t="s">
        <v>952</v>
      </c>
      <c r="B30678" t="s">
        <v>1097</v>
      </c>
      <c r="C30678">
        <v>0</v>
      </c>
      <c r="D30678" t="s">
        <v>1098</v>
      </c>
      <c r="G30678" t="s">
        <v>1099</v>
      </c>
    </row>
    <row r="30679" spans="1:9" x14ac:dyDescent="0.3">
      <c r="A30679" s="4" t="s">
        <v>952</v>
      </c>
      <c r="B30679" t="s">
        <v>1097</v>
      </c>
      <c r="C30679">
        <v>0</v>
      </c>
      <c r="D30679" t="s">
        <v>1025</v>
      </c>
      <c r="E30679" t="s">
        <v>1036</v>
      </c>
      <c r="F30679" t="s">
        <v>30275</v>
      </c>
      <c r="G30679" t="s">
        <v>1101</v>
      </c>
      <c r="H30679" t="s">
        <v>30276</v>
      </c>
      <c r="I30679" t="s">
        <v>1103</v>
      </c>
    </row>
    <row r="30680" spans="1:9" x14ac:dyDescent="0.3">
      <c r="A30680" s="4" t="s">
        <v>952</v>
      </c>
      <c r="B30680" t="s">
        <v>1097</v>
      </c>
      <c r="C30680">
        <v>0</v>
      </c>
      <c r="D30680" t="s">
        <v>1025</v>
      </c>
      <c r="E30680" t="s">
        <v>1071</v>
      </c>
      <c r="F30680" t="s">
        <v>3878</v>
      </c>
      <c r="G30680" t="s">
        <v>1101</v>
      </c>
      <c r="H30680" t="s">
        <v>3879</v>
      </c>
      <c r="I30680" t="s">
        <v>3880</v>
      </c>
    </row>
    <row r="30681" spans="1:9" x14ac:dyDescent="0.3">
      <c r="A30681" s="4" t="s">
        <v>952</v>
      </c>
      <c r="B30681" t="s">
        <v>1097</v>
      </c>
      <c r="C30681">
        <v>1</v>
      </c>
      <c r="D30681" t="s">
        <v>1048</v>
      </c>
      <c r="E30681" t="s">
        <v>1364</v>
      </c>
      <c r="F30681" t="s">
        <v>3883</v>
      </c>
      <c r="G30681" t="s">
        <v>1101</v>
      </c>
      <c r="H30681" t="s">
        <v>3884</v>
      </c>
      <c r="I30681" t="s">
        <v>3885</v>
      </c>
    </row>
    <row r="30682" spans="1:9" x14ac:dyDescent="0.3">
      <c r="A30682" s="4" t="s">
        <v>952</v>
      </c>
      <c r="B30682" t="s">
        <v>1097</v>
      </c>
      <c r="C30682">
        <v>2</v>
      </c>
      <c r="D30682" t="s">
        <v>1048</v>
      </c>
      <c r="E30682" t="s">
        <v>1350</v>
      </c>
      <c r="F30682" t="s">
        <v>3895</v>
      </c>
      <c r="G30682" t="s">
        <v>1115</v>
      </c>
      <c r="H30682" t="s">
        <v>3896</v>
      </c>
      <c r="I30682" t="s">
        <v>3897</v>
      </c>
    </row>
    <row r="30683" spans="1:9" x14ac:dyDescent="0.3">
      <c r="A30683" s="4" t="s">
        <v>952</v>
      </c>
      <c r="B30683" t="s">
        <v>1097</v>
      </c>
      <c r="C30683">
        <v>3</v>
      </c>
      <c r="D30683" t="s">
        <v>1048</v>
      </c>
      <c r="E30683" t="s">
        <v>1071</v>
      </c>
      <c r="F30683" t="s">
        <v>25781</v>
      </c>
      <c r="G30683" t="s">
        <v>1119</v>
      </c>
      <c r="H30683" t="s">
        <v>25782</v>
      </c>
      <c r="I30683" t="s">
        <v>25783</v>
      </c>
    </row>
    <row r="30684" spans="1:9" x14ac:dyDescent="0.3">
      <c r="A30684" s="4" t="s">
        <v>952</v>
      </c>
      <c r="B30684" t="s">
        <v>1097</v>
      </c>
      <c r="C30684">
        <v>4</v>
      </c>
      <c r="D30684" t="s">
        <v>1048</v>
      </c>
      <c r="E30684" t="s">
        <v>1174</v>
      </c>
      <c r="F30684" t="s">
        <v>3889</v>
      </c>
      <c r="G30684" t="s">
        <v>1115</v>
      </c>
      <c r="H30684" t="s">
        <v>3890</v>
      </c>
      <c r="I30684" t="s">
        <v>3891</v>
      </c>
    </row>
    <row r="30685" spans="1:9" x14ac:dyDescent="0.3">
      <c r="A30685" s="4" t="s">
        <v>952</v>
      </c>
      <c r="B30685" t="s">
        <v>1097</v>
      </c>
      <c r="C30685">
        <v>5</v>
      </c>
      <c r="D30685" t="s">
        <v>1048</v>
      </c>
      <c r="E30685" t="s">
        <v>1409</v>
      </c>
      <c r="F30685" t="s">
        <v>3886</v>
      </c>
      <c r="G30685" t="s">
        <v>1108</v>
      </c>
      <c r="H30685" t="s">
        <v>3887</v>
      </c>
      <c r="I30685" t="s">
        <v>3888</v>
      </c>
    </row>
    <row r="30686" spans="1:9" x14ac:dyDescent="0.3">
      <c r="A30686" s="4" t="s">
        <v>952</v>
      </c>
      <c r="B30686" t="s">
        <v>1097</v>
      </c>
      <c r="C30686">
        <v>6</v>
      </c>
      <c r="D30686" t="s">
        <v>1048</v>
      </c>
      <c r="E30686" t="s">
        <v>1953</v>
      </c>
      <c r="F30686" t="s">
        <v>9195</v>
      </c>
      <c r="G30686" t="s">
        <v>1119</v>
      </c>
      <c r="H30686" t="s">
        <v>9196</v>
      </c>
      <c r="I30686" t="s">
        <v>9197</v>
      </c>
    </row>
    <row r="30687" spans="1:9" x14ac:dyDescent="0.3">
      <c r="A30687" s="4" t="s">
        <v>952</v>
      </c>
      <c r="B30687" t="s">
        <v>1097</v>
      </c>
      <c r="C30687">
        <v>7</v>
      </c>
      <c r="D30687" t="s">
        <v>1048</v>
      </c>
      <c r="E30687" t="s">
        <v>1111</v>
      </c>
      <c r="F30687" t="s">
        <v>2789</v>
      </c>
      <c r="G30687" t="s">
        <v>1108</v>
      </c>
      <c r="H30687" t="s">
        <v>2790</v>
      </c>
      <c r="I30687" t="s">
        <v>2791</v>
      </c>
    </row>
    <row r="30688" spans="1:9" x14ac:dyDescent="0.3">
      <c r="A30688" s="4" t="s">
        <v>952</v>
      </c>
      <c r="B30688" t="s">
        <v>1097</v>
      </c>
      <c r="C30688">
        <v>8</v>
      </c>
      <c r="D30688" t="s">
        <v>1048</v>
      </c>
      <c r="E30688" t="s">
        <v>1036</v>
      </c>
      <c r="F30688" t="s">
        <v>27548</v>
      </c>
      <c r="G30688" t="s">
        <v>1108</v>
      </c>
      <c r="H30688" t="s">
        <v>27549</v>
      </c>
      <c r="I30688" t="s">
        <v>27550</v>
      </c>
    </row>
    <row r="30689" spans="1:9" x14ac:dyDescent="0.3">
      <c r="A30689" s="4" t="s">
        <v>952</v>
      </c>
      <c r="B30689" t="s">
        <v>1097</v>
      </c>
      <c r="C30689">
        <v>9</v>
      </c>
      <c r="D30689" t="s">
        <v>1048</v>
      </c>
      <c r="E30689" t="s">
        <v>1064</v>
      </c>
      <c r="F30689" t="s">
        <v>3906</v>
      </c>
      <c r="G30689" t="s">
        <v>1108</v>
      </c>
      <c r="H30689" t="s">
        <v>3907</v>
      </c>
      <c r="I30689" t="s">
        <v>6874</v>
      </c>
    </row>
    <row r="30690" spans="1:9" x14ac:dyDescent="0.3">
      <c r="A30690" s="4" t="s">
        <v>952</v>
      </c>
      <c r="B30690" t="s">
        <v>1097</v>
      </c>
      <c r="C30690">
        <v>10</v>
      </c>
      <c r="D30690" t="s">
        <v>1048</v>
      </c>
      <c r="E30690" t="s">
        <v>1036</v>
      </c>
      <c r="F30690" t="s">
        <v>25788</v>
      </c>
      <c r="G30690" t="s">
        <v>1115</v>
      </c>
      <c r="H30690" t="s">
        <v>25789</v>
      </c>
      <c r="I30690" t="s">
        <v>25790</v>
      </c>
    </row>
    <row r="30691" spans="1:9" x14ac:dyDescent="0.3">
      <c r="A30691" s="4" t="s">
        <v>952</v>
      </c>
      <c r="B30691" t="s">
        <v>1097</v>
      </c>
      <c r="C30691">
        <v>0</v>
      </c>
      <c r="D30691" t="s">
        <v>1025</v>
      </c>
      <c r="E30691" t="s">
        <v>1213</v>
      </c>
      <c r="F30691" t="s">
        <v>25791</v>
      </c>
      <c r="G30691" t="s">
        <v>1101</v>
      </c>
      <c r="H30691" t="s">
        <v>25792</v>
      </c>
      <c r="I30691" t="s">
        <v>25793</v>
      </c>
    </row>
    <row r="30692" spans="1:9" x14ac:dyDescent="0.3">
      <c r="A30692" s="4" t="s">
        <v>952</v>
      </c>
      <c r="B30692" t="s">
        <v>1097</v>
      </c>
      <c r="C30692">
        <v>0</v>
      </c>
      <c r="D30692" t="s">
        <v>1025</v>
      </c>
      <c r="E30692" t="s">
        <v>1364</v>
      </c>
      <c r="F30692" t="s">
        <v>3914</v>
      </c>
      <c r="G30692" t="s">
        <v>1101</v>
      </c>
      <c r="H30692" t="s">
        <v>3915</v>
      </c>
      <c r="I30692" t="s">
        <v>3916</v>
      </c>
    </row>
    <row r="30693" spans="1:9" x14ac:dyDescent="0.3">
      <c r="A30693" s="4" t="s">
        <v>952</v>
      </c>
      <c r="B30693" t="s">
        <v>1097</v>
      </c>
      <c r="C30693">
        <v>0</v>
      </c>
      <c r="D30693" t="s">
        <v>1025</v>
      </c>
      <c r="E30693" t="s">
        <v>1409</v>
      </c>
      <c r="F30693" t="s">
        <v>30538</v>
      </c>
      <c r="G30693" t="s">
        <v>1101</v>
      </c>
      <c r="H30693" t="s">
        <v>30539</v>
      </c>
      <c r="I30693" t="s">
        <v>26570</v>
      </c>
    </row>
    <row r="30694" spans="1:9" x14ac:dyDescent="0.3">
      <c r="A30694" s="4" t="s">
        <v>953</v>
      </c>
      <c r="B30694" t="s">
        <v>1024</v>
      </c>
      <c r="C30694">
        <v>0</v>
      </c>
      <c r="D30694" t="s">
        <v>1098</v>
      </c>
      <c r="G30694" t="s">
        <v>1099</v>
      </c>
    </row>
    <row r="30695" spans="1:9" x14ac:dyDescent="0.3">
      <c r="A30695" s="4" t="s">
        <v>953</v>
      </c>
      <c r="B30695" t="s">
        <v>1024</v>
      </c>
      <c r="C30695">
        <v>0</v>
      </c>
      <c r="D30695" t="s">
        <v>1025</v>
      </c>
      <c r="E30695" t="s">
        <v>1383</v>
      </c>
      <c r="F30695" t="s">
        <v>2546</v>
      </c>
      <c r="G30695" t="s">
        <v>1028</v>
      </c>
      <c r="H30695" t="s">
        <v>3242</v>
      </c>
      <c r="I30695" t="s">
        <v>2548</v>
      </c>
    </row>
    <row r="30696" spans="1:9" x14ac:dyDescent="0.3">
      <c r="A30696" s="4" t="s">
        <v>953</v>
      </c>
      <c r="B30696" t="s">
        <v>1024</v>
      </c>
      <c r="C30696">
        <v>0</v>
      </c>
      <c r="D30696" t="s">
        <v>1025</v>
      </c>
      <c r="E30696" t="s">
        <v>1036</v>
      </c>
      <c r="F30696" t="s">
        <v>10891</v>
      </c>
      <c r="G30696" t="s">
        <v>1028</v>
      </c>
      <c r="H30696" t="s">
        <v>30540</v>
      </c>
      <c r="I30696" t="s">
        <v>12852</v>
      </c>
    </row>
    <row r="30697" spans="1:9" x14ac:dyDescent="0.3">
      <c r="A30697" s="4" t="s">
        <v>953</v>
      </c>
      <c r="B30697" t="s">
        <v>1024</v>
      </c>
      <c r="C30697">
        <v>0</v>
      </c>
      <c r="D30697" t="s">
        <v>1025</v>
      </c>
      <c r="E30697" t="s">
        <v>1372</v>
      </c>
      <c r="F30697" t="s">
        <v>30541</v>
      </c>
      <c r="G30697" t="s">
        <v>1028</v>
      </c>
      <c r="H30697" t="s">
        <v>30542</v>
      </c>
      <c r="I30697" t="s">
        <v>30543</v>
      </c>
    </row>
    <row r="30698" spans="1:9" x14ac:dyDescent="0.3">
      <c r="A30698" s="4" t="s">
        <v>953</v>
      </c>
      <c r="B30698" t="s">
        <v>1024</v>
      </c>
      <c r="C30698">
        <v>1</v>
      </c>
      <c r="D30698" t="s">
        <v>1048</v>
      </c>
      <c r="E30698" t="s">
        <v>1036</v>
      </c>
      <c r="F30698" t="s">
        <v>1994</v>
      </c>
      <c r="G30698" t="s">
        <v>1028</v>
      </c>
      <c r="H30698" t="s">
        <v>1995</v>
      </c>
      <c r="I30698" t="s">
        <v>1996</v>
      </c>
    </row>
    <row r="30699" spans="1:9" x14ac:dyDescent="0.3">
      <c r="A30699" s="4" t="s">
        <v>953</v>
      </c>
      <c r="B30699" t="s">
        <v>1024</v>
      </c>
      <c r="C30699">
        <v>2</v>
      </c>
      <c r="D30699" t="s">
        <v>1048</v>
      </c>
      <c r="E30699" t="s">
        <v>1326</v>
      </c>
      <c r="F30699" t="s">
        <v>2000</v>
      </c>
      <c r="G30699" t="s">
        <v>1028</v>
      </c>
      <c r="H30699" t="s">
        <v>2001</v>
      </c>
      <c r="I30699" t="s">
        <v>2002</v>
      </c>
    </row>
    <row r="30700" spans="1:9" x14ac:dyDescent="0.3">
      <c r="A30700" s="4" t="s">
        <v>953</v>
      </c>
      <c r="B30700" t="s">
        <v>1024</v>
      </c>
      <c r="C30700">
        <v>3</v>
      </c>
      <c r="D30700" t="s">
        <v>1048</v>
      </c>
      <c r="E30700" t="s">
        <v>1152</v>
      </c>
      <c r="F30700" t="s">
        <v>1798</v>
      </c>
      <c r="G30700" t="s">
        <v>1028</v>
      </c>
      <c r="H30700" t="s">
        <v>1799</v>
      </c>
      <c r="I30700" t="s">
        <v>16180</v>
      </c>
    </row>
    <row r="30701" spans="1:9" x14ac:dyDescent="0.3">
      <c r="A30701" s="4" t="s">
        <v>953</v>
      </c>
      <c r="B30701" t="s">
        <v>1024</v>
      </c>
      <c r="C30701">
        <v>4</v>
      </c>
      <c r="D30701" t="s">
        <v>1048</v>
      </c>
      <c r="E30701" t="s">
        <v>2427</v>
      </c>
      <c r="F30701" t="s">
        <v>17909</v>
      </c>
      <c r="G30701" t="s">
        <v>1028</v>
      </c>
      <c r="H30701" t="s">
        <v>17910</v>
      </c>
      <c r="I30701" t="s">
        <v>17911</v>
      </c>
    </row>
    <row r="30702" spans="1:9" x14ac:dyDescent="0.3">
      <c r="A30702" s="4" t="s">
        <v>953</v>
      </c>
      <c r="B30702" t="s">
        <v>1024</v>
      </c>
      <c r="C30702">
        <v>5</v>
      </c>
      <c r="D30702" t="s">
        <v>1048</v>
      </c>
      <c r="E30702" t="s">
        <v>1111</v>
      </c>
      <c r="F30702" t="s">
        <v>1997</v>
      </c>
      <c r="G30702" t="s">
        <v>1028</v>
      </c>
      <c r="H30702" t="s">
        <v>1998</v>
      </c>
      <c r="I30702" t="s">
        <v>3257</v>
      </c>
    </row>
    <row r="30703" spans="1:9" x14ac:dyDescent="0.3">
      <c r="A30703" s="4" t="s">
        <v>953</v>
      </c>
      <c r="B30703" t="s">
        <v>1024</v>
      </c>
      <c r="C30703">
        <v>6</v>
      </c>
      <c r="D30703" t="s">
        <v>1048</v>
      </c>
      <c r="E30703" t="s">
        <v>1049</v>
      </c>
      <c r="F30703" t="s">
        <v>5966</v>
      </c>
      <c r="G30703" t="s">
        <v>1028</v>
      </c>
      <c r="H30703" t="s">
        <v>5967</v>
      </c>
      <c r="I30703" t="s">
        <v>15949</v>
      </c>
    </row>
    <row r="30704" spans="1:9" x14ac:dyDescent="0.3">
      <c r="A30704" s="4" t="s">
        <v>953</v>
      </c>
      <c r="B30704" t="s">
        <v>1024</v>
      </c>
      <c r="C30704">
        <v>7</v>
      </c>
      <c r="D30704" t="s">
        <v>1048</v>
      </c>
      <c r="E30704" t="s">
        <v>4421</v>
      </c>
      <c r="F30704" t="s">
        <v>17917</v>
      </c>
      <c r="G30704" t="s">
        <v>1028</v>
      </c>
      <c r="H30704" t="s">
        <v>17918</v>
      </c>
      <c r="I30704" t="s">
        <v>17919</v>
      </c>
    </row>
    <row r="30705" spans="1:9" x14ac:dyDescent="0.3">
      <c r="A30705" s="4" t="s">
        <v>953</v>
      </c>
      <c r="B30705" t="s">
        <v>1024</v>
      </c>
      <c r="C30705">
        <v>8</v>
      </c>
      <c r="D30705" t="s">
        <v>1048</v>
      </c>
      <c r="E30705" t="s">
        <v>1057</v>
      </c>
      <c r="F30705" t="s">
        <v>30544</v>
      </c>
      <c r="G30705" t="s">
        <v>1028</v>
      </c>
      <c r="H30705" t="s">
        <v>30545</v>
      </c>
      <c r="I30705" t="s">
        <v>30546</v>
      </c>
    </row>
    <row r="30706" spans="1:9" x14ac:dyDescent="0.3">
      <c r="A30706" s="4" t="s">
        <v>953</v>
      </c>
      <c r="B30706" t="s">
        <v>1024</v>
      </c>
      <c r="C30706">
        <v>9</v>
      </c>
      <c r="D30706" t="s">
        <v>1048</v>
      </c>
      <c r="E30706" t="s">
        <v>1953</v>
      </c>
      <c r="F30706" t="s">
        <v>17914</v>
      </c>
      <c r="G30706" t="s">
        <v>1028</v>
      </c>
      <c r="H30706" t="s">
        <v>17915</v>
      </c>
      <c r="I30706" t="s">
        <v>17916</v>
      </c>
    </row>
    <row r="30707" spans="1:9" x14ac:dyDescent="0.3">
      <c r="A30707" s="4" t="s">
        <v>953</v>
      </c>
      <c r="B30707" t="s">
        <v>1024</v>
      </c>
      <c r="C30707">
        <v>10</v>
      </c>
      <c r="D30707" t="s">
        <v>1048</v>
      </c>
      <c r="E30707" t="s">
        <v>1170</v>
      </c>
      <c r="F30707" t="s">
        <v>15951</v>
      </c>
      <c r="G30707" t="s">
        <v>1028</v>
      </c>
      <c r="H30707" t="s">
        <v>15952</v>
      </c>
      <c r="I30707" t="s">
        <v>30547</v>
      </c>
    </row>
    <row r="30708" spans="1:9" x14ac:dyDescent="0.3">
      <c r="A30708" s="4" t="s">
        <v>953</v>
      </c>
      <c r="B30708" t="s">
        <v>1097</v>
      </c>
      <c r="C30708">
        <v>0</v>
      </c>
      <c r="D30708" t="s">
        <v>1098</v>
      </c>
      <c r="G30708" t="s">
        <v>1099</v>
      </c>
    </row>
    <row r="30709" spans="1:9" x14ac:dyDescent="0.3">
      <c r="A30709" s="4" t="s">
        <v>953</v>
      </c>
      <c r="B30709" t="s">
        <v>1097</v>
      </c>
      <c r="C30709">
        <v>0</v>
      </c>
      <c r="D30709" t="s">
        <v>1025</v>
      </c>
      <c r="E30709" t="s">
        <v>5916</v>
      </c>
      <c r="F30709" t="s">
        <v>5917</v>
      </c>
      <c r="G30709" t="s">
        <v>1101</v>
      </c>
      <c r="H30709" t="s">
        <v>5918</v>
      </c>
      <c r="I30709" t="s">
        <v>5919</v>
      </c>
    </row>
    <row r="30710" spans="1:9" x14ac:dyDescent="0.3">
      <c r="A30710" s="4" t="s">
        <v>953</v>
      </c>
      <c r="B30710" t="s">
        <v>1097</v>
      </c>
      <c r="C30710">
        <v>0</v>
      </c>
      <c r="D30710" t="s">
        <v>1025</v>
      </c>
      <c r="E30710" t="s">
        <v>1036</v>
      </c>
      <c r="F30710" t="s">
        <v>1823</v>
      </c>
      <c r="G30710" t="s">
        <v>1101</v>
      </c>
      <c r="H30710" t="s">
        <v>1824</v>
      </c>
      <c r="I30710" t="s">
        <v>1825</v>
      </c>
    </row>
    <row r="30711" spans="1:9" x14ac:dyDescent="0.3">
      <c r="A30711" s="4" t="s">
        <v>953</v>
      </c>
      <c r="B30711" t="s">
        <v>1097</v>
      </c>
      <c r="C30711">
        <v>1</v>
      </c>
      <c r="D30711" t="s">
        <v>1048</v>
      </c>
      <c r="E30711" t="s">
        <v>3276</v>
      </c>
      <c r="F30711" t="s">
        <v>17927</v>
      </c>
      <c r="G30711" t="s">
        <v>1108</v>
      </c>
      <c r="H30711" t="s">
        <v>17928</v>
      </c>
      <c r="I30711" t="s">
        <v>17929</v>
      </c>
    </row>
    <row r="30712" spans="1:9" x14ac:dyDescent="0.3">
      <c r="A30712" s="4" t="s">
        <v>953</v>
      </c>
      <c r="B30712" t="s">
        <v>1097</v>
      </c>
      <c r="C30712">
        <v>2</v>
      </c>
      <c r="D30712" t="s">
        <v>1048</v>
      </c>
      <c r="E30712" t="s">
        <v>2031</v>
      </c>
      <c r="F30712" t="s">
        <v>17930</v>
      </c>
      <c r="G30712" t="s">
        <v>1115</v>
      </c>
      <c r="H30712" t="s">
        <v>17931</v>
      </c>
      <c r="I30712" t="s">
        <v>17932</v>
      </c>
    </row>
    <row r="30713" spans="1:9" x14ac:dyDescent="0.3">
      <c r="A30713" s="4" t="s">
        <v>953</v>
      </c>
      <c r="B30713" t="s">
        <v>1097</v>
      </c>
      <c r="C30713">
        <v>3</v>
      </c>
      <c r="D30713" t="s">
        <v>1048</v>
      </c>
      <c r="E30713" t="s">
        <v>2042</v>
      </c>
      <c r="F30713" t="s">
        <v>17936</v>
      </c>
      <c r="G30713" t="s">
        <v>1101</v>
      </c>
      <c r="H30713" t="s">
        <v>17937</v>
      </c>
      <c r="I30713" t="s">
        <v>17938</v>
      </c>
    </row>
    <row r="30714" spans="1:9" x14ac:dyDescent="0.3">
      <c r="A30714" s="4" t="s">
        <v>953</v>
      </c>
      <c r="B30714" t="s">
        <v>1097</v>
      </c>
      <c r="C30714">
        <v>4</v>
      </c>
      <c r="D30714" t="s">
        <v>1048</v>
      </c>
      <c r="E30714" t="s">
        <v>29358</v>
      </c>
      <c r="F30714" t="s">
        <v>29359</v>
      </c>
      <c r="G30714" t="s">
        <v>1119</v>
      </c>
      <c r="H30714" t="s">
        <v>29360</v>
      </c>
      <c r="I30714" t="s">
        <v>29361</v>
      </c>
    </row>
    <row r="30715" spans="1:9" x14ac:dyDescent="0.3">
      <c r="A30715" s="4" t="s">
        <v>953</v>
      </c>
      <c r="B30715" t="s">
        <v>1097</v>
      </c>
      <c r="C30715">
        <v>5</v>
      </c>
      <c r="D30715" t="s">
        <v>1048</v>
      </c>
      <c r="E30715" t="s">
        <v>1152</v>
      </c>
      <c r="F30715" t="s">
        <v>30548</v>
      </c>
      <c r="G30715" t="s">
        <v>1119</v>
      </c>
      <c r="H30715" t="s">
        <v>30549</v>
      </c>
      <c r="I30715" t="s">
        <v>3295</v>
      </c>
    </row>
    <row r="30716" spans="1:9" x14ac:dyDescent="0.3">
      <c r="A30716" s="4" t="s">
        <v>953</v>
      </c>
      <c r="B30716" t="s">
        <v>1097</v>
      </c>
      <c r="C30716">
        <v>6</v>
      </c>
      <c r="D30716" t="s">
        <v>1048</v>
      </c>
      <c r="E30716" t="s">
        <v>1953</v>
      </c>
      <c r="F30716" t="s">
        <v>3425</v>
      </c>
      <c r="G30716" t="s">
        <v>1101</v>
      </c>
      <c r="H30716" t="s">
        <v>3426</v>
      </c>
      <c r="I30716" t="s">
        <v>3427</v>
      </c>
    </row>
    <row r="30717" spans="1:9" x14ac:dyDescent="0.3">
      <c r="A30717" s="4" t="s">
        <v>953</v>
      </c>
      <c r="B30717" t="s">
        <v>1097</v>
      </c>
      <c r="C30717">
        <v>7</v>
      </c>
      <c r="D30717" t="s">
        <v>1048</v>
      </c>
      <c r="E30717" t="s">
        <v>17923</v>
      </c>
      <c r="F30717" t="s">
        <v>17924</v>
      </c>
      <c r="G30717" t="s">
        <v>1101</v>
      </c>
      <c r="H30717" t="s">
        <v>17925</v>
      </c>
      <c r="I30717" t="s">
        <v>17926</v>
      </c>
    </row>
    <row r="30718" spans="1:9" x14ac:dyDescent="0.3">
      <c r="A30718" s="4" t="s">
        <v>953</v>
      </c>
      <c r="B30718" t="s">
        <v>1097</v>
      </c>
      <c r="C30718">
        <v>8</v>
      </c>
      <c r="D30718" t="s">
        <v>1048</v>
      </c>
      <c r="E30718" t="s">
        <v>29354</v>
      </c>
      <c r="F30718" t="s">
        <v>29355</v>
      </c>
      <c r="G30718" t="s">
        <v>1101</v>
      </c>
      <c r="H30718" t="s">
        <v>29356</v>
      </c>
      <c r="I30718" t="s">
        <v>29357</v>
      </c>
    </row>
    <row r="30719" spans="1:9" x14ac:dyDescent="0.3">
      <c r="A30719" s="4" t="s">
        <v>953</v>
      </c>
      <c r="B30719" t="s">
        <v>1097</v>
      </c>
      <c r="C30719">
        <v>9</v>
      </c>
      <c r="D30719" t="s">
        <v>1048</v>
      </c>
      <c r="E30719" t="s">
        <v>1036</v>
      </c>
      <c r="F30719" t="s">
        <v>16530</v>
      </c>
      <c r="G30719" t="s">
        <v>1115</v>
      </c>
      <c r="H30719" t="s">
        <v>16566</v>
      </c>
      <c r="I30719" t="s">
        <v>16567</v>
      </c>
    </row>
    <row r="30720" spans="1:9" x14ac:dyDescent="0.3">
      <c r="A30720" s="4" t="s">
        <v>953</v>
      </c>
      <c r="B30720" t="s">
        <v>1097</v>
      </c>
      <c r="C30720">
        <v>10</v>
      </c>
      <c r="D30720" t="s">
        <v>1048</v>
      </c>
      <c r="E30720" t="s">
        <v>1174</v>
      </c>
      <c r="F30720" t="s">
        <v>30550</v>
      </c>
      <c r="G30720" t="s">
        <v>1115</v>
      </c>
      <c r="H30720" t="s">
        <v>30551</v>
      </c>
      <c r="I30720" t="s">
        <v>30552</v>
      </c>
    </row>
    <row r="30721" spans="1:9" x14ac:dyDescent="0.3">
      <c r="A30721" s="4" t="s">
        <v>953</v>
      </c>
      <c r="B30721" t="s">
        <v>1097</v>
      </c>
      <c r="C30721">
        <v>0</v>
      </c>
      <c r="D30721" t="s">
        <v>1025</v>
      </c>
      <c r="E30721" t="s">
        <v>18585</v>
      </c>
      <c r="F30721" t="s">
        <v>29366</v>
      </c>
      <c r="G30721" t="s">
        <v>1101</v>
      </c>
      <c r="H30721" t="s">
        <v>29367</v>
      </c>
      <c r="I30721" t="s">
        <v>29368</v>
      </c>
    </row>
    <row r="30722" spans="1:9" x14ac:dyDescent="0.3">
      <c r="A30722" s="4" t="s">
        <v>953</v>
      </c>
      <c r="B30722" t="s">
        <v>1097</v>
      </c>
      <c r="C30722">
        <v>0</v>
      </c>
      <c r="D30722" t="s">
        <v>1025</v>
      </c>
      <c r="E30722" t="s">
        <v>1858</v>
      </c>
      <c r="F30722" t="s">
        <v>30553</v>
      </c>
      <c r="G30722" t="s">
        <v>1101</v>
      </c>
      <c r="H30722" t="s">
        <v>17943</v>
      </c>
      <c r="I30722" t="s">
        <v>17944</v>
      </c>
    </row>
    <row r="30723" spans="1:9" x14ac:dyDescent="0.3">
      <c r="A30723" s="4" t="s">
        <v>954</v>
      </c>
      <c r="B30723" t="s">
        <v>1024</v>
      </c>
      <c r="C30723">
        <v>0</v>
      </c>
      <c r="D30723" t="s">
        <v>1098</v>
      </c>
      <c r="G30723" t="s">
        <v>2866</v>
      </c>
    </row>
    <row r="30724" spans="1:9" x14ac:dyDescent="0.3">
      <c r="A30724" s="4" t="s">
        <v>954</v>
      </c>
      <c r="B30724" t="s">
        <v>1024</v>
      </c>
      <c r="C30724">
        <v>0</v>
      </c>
      <c r="D30724" t="s">
        <v>1025</v>
      </c>
      <c r="E30724" t="s">
        <v>1031</v>
      </c>
      <c r="F30724" t="s">
        <v>30554</v>
      </c>
      <c r="G30724" t="s">
        <v>1028</v>
      </c>
      <c r="I30724" t="s">
        <v>30555</v>
      </c>
    </row>
    <row r="30725" spans="1:9" x14ac:dyDescent="0.3">
      <c r="A30725" s="4" t="s">
        <v>954</v>
      </c>
      <c r="B30725" t="s">
        <v>1024</v>
      </c>
      <c r="C30725">
        <v>0</v>
      </c>
      <c r="D30725" t="s">
        <v>1025</v>
      </c>
      <c r="E30725" t="s">
        <v>1971</v>
      </c>
      <c r="F30725" t="s">
        <v>1972</v>
      </c>
      <c r="G30725" t="s">
        <v>1028</v>
      </c>
      <c r="H30725" t="s">
        <v>1973</v>
      </c>
      <c r="I30725" t="s">
        <v>1974</v>
      </c>
    </row>
    <row r="30726" spans="1:9" x14ac:dyDescent="0.3">
      <c r="A30726" s="4" t="s">
        <v>954</v>
      </c>
      <c r="B30726" t="s">
        <v>1024</v>
      </c>
      <c r="C30726">
        <v>0</v>
      </c>
      <c r="D30726" t="s">
        <v>1025</v>
      </c>
      <c r="E30726" t="s">
        <v>1495</v>
      </c>
      <c r="F30726" t="s">
        <v>9816</v>
      </c>
      <c r="G30726" t="s">
        <v>1028</v>
      </c>
      <c r="H30726" t="s">
        <v>16800</v>
      </c>
      <c r="I30726" t="s">
        <v>30556</v>
      </c>
    </row>
    <row r="30727" spans="1:9" x14ac:dyDescent="0.3">
      <c r="A30727" s="4" t="s">
        <v>954</v>
      </c>
      <c r="B30727" t="s">
        <v>1024</v>
      </c>
      <c r="C30727">
        <v>0</v>
      </c>
      <c r="D30727" t="s">
        <v>1025</v>
      </c>
      <c r="E30727" t="s">
        <v>1031</v>
      </c>
      <c r="F30727" t="s">
        <v>30557</v>
      </c>
      <c r="G30727" t="s">
        <v>1028</v>
      </c>
      <c r="I30727" t="s">
        <v>30558</v>
      </c>
    </row>
    <row r="30728" spans="1:9" x14ac:dyDescent="0.3">
      <c r="A30728" s="4" t="s">
        <v>954</v>
      </c>
      <c r="B30728" t="s">
        <v>1024</v>
      </c>
      <c r="C30728">
        <v>1</v>
      </c>
      <c r="D30728" t="s">
        <v>1048</v>
      </c>
      <c r="E30728" t="s">
        <v>1986</v>
      </c>
      <c r="F30728" t="s">
        <v>1987</v>
      </c>
      <c r="G30728" t="s">
        <v>1028</v>
      </c>
      <c r="H30728" t="s">
        <v>1988</v>
      </c>
      <c r="I30728" t="s">
        <v>1989</v>
      </c>
    </row>
    <row r="30729" spans="1:9" x14ac:dyDescent="0.3">
      <c r="A30729" s="4" t="s">
        <v>954</v>
      </c>
      <c r="B30729" t="s">
        <v>1024</v>
      </c>
      <c r="C30729">
        <v>2</v>
      </c>
      <c r="D30729" t="s">
        <v>1048</v>
      </c>
      <c r="E30729" t="s">
        <v>1971</v>
      </c>
      <c r="F30729" t="s">
        <v>1972</v>
      </c>
      <c r="G30729" t="s">
        <v>1028</v>
      </c>
      <c r="H30729" t="s">
        <v>30559</v>
      </c>
      <c r="I30729" t="s">
        <v>30560</v>
      </c>
    </row>
    <row r="30730" spans="1:9" x14ac:dyDescent="0.3">
      <c r="A30730" s="4" t="s">
        <v>954</v>
      </c>
      <c r="B30730" t="s">
        <v>1024</v>
      </c>
      <c r="C30730">
        <v>3</v>
      </c>
      <c r="D30730" t="s">
        <v>1048</v>
      </c>
      <c r="E30730" t="s">
        <v>1036</v>
      </c>
      <c r="F30730" t="s">
        <v>1994</v>
      </c>
      <c r="G30730" t="s">
        <v>1028</v>
      </c>
      <c r="H30730" t="s">
        <v>1995</v>
      </c>
      <c r="I30730" t="s">
        <v>1996</v>
      </c>
    </row>
    <row r="30731" spans="1:9" x14ac:dyDescent="0.3">
      <c r="A30731" s="4" t="s">
        <v>954</v>
      </c>
      <c r="B30731" t="s">
        <v>1024</v>
      </c>
      <c r="C30731">
        <v>4</v>
      </c>
      <c r="D30731" t="s">
        <v>1048</v>
      </c>
      <c r="E30731" t="s">
        <v>30561</v>
      </c>
      <c r="F30731" t="s">
        <v>30562</v>
      </c>
      <c r="G30731" t="s">
        <v>1028</v>
      </c>
      <c r="H30731" t="s">
        <v>30563</v>
      </c>
      <c r="I30731" t="s">
        <v>30564</v>
      </c>
    </row>
    <row r="30732" spans="1:9" x14ac:dyDescent="0.3">
      <c r="A30732" s="4" t="s">
        <v>954</v>
      </c>
      <c r="B30732" t="s">
        <v>1024</v>
      </c>
      <c r="C30732">
        <v>5</v>
      </c>
      <c r="D30732" t="s">
        <v>1048</v>
      </c>
      <c r="E30732" t="s">
        <v>1111</v>
      </c>
      <c r="F30732" t="s">
        <v>1997</v>
      </c>
      <c r="G30732" t="s">
        <v>1028</v>
      </c>
      <c r="H30732" t="s">
        <v>1998</v>
      </c>
      <c r="I30732" t="s">
        <v>8027</v>
      </c>
    </row>
    <row r="30733" spans="1:9" x14ac:dyDescent="0.3">
      <c r="A30733" s="4" t="s">
        <v>954</v>
      </c>
      <c r="B30733" t="s">
        <v>1024</v>
      </c>
      <c r="C30733">
        <v>6</v>
      </c>
      <c r="D30733" t="s">
        <v>1048</v>
      </c>
      <c r="E30733" t="s">
        <v>1326</v>
      </c>
      <c r="F30733" t="s">
        <v>2000</v>
      </c>
      <c r="G30733" t="s">
        <v>1028</v>
      </c>
      <c r="H30733" t="s">
        <v>2001</v>
      </c>
      <c r="I30733" t="s">
        <v>30565</v>
      </c>
    </row>
    <row r="30734" spans="1:9" x14ac:dyDescent="0.3">
      <c r="A30734" s="4" t="s">
        <v>954</v>
      </c>
      <c r="B30734" t="s">
        <v>1024</v>
      </c>
      <c r="C30734">
        <v>7</v>
      </c>
      <c r="D30734" t="s">
        <v>1048</v>
      </c>
      <c r="E30734" t="s">
        <v>1152</v>
      </c>
      <c r="F30734" t="s">
        <v>13983</v>
      </c>
      <c r="G30734" t="s">
        <v>1028</v>
      </c>
      <c r="H30734" t="s">
        <v>13984</v>
      </c>
      <c r="I30734" t="s">
        <v>30566</v>
      </c>
    </row>
    <row r="30735" spans="1:9" x14ac:dyDescent="0.3">
      <c r="A30735" s="4" t="s">
        <v>954</v>
      </c>
      <c r="B30735" t="s">
        <v>1024</v>
      </c>
      <c r="C30735">
        <v>8</v>
      </c>
      <c r="D30735" t="s">
        <v>1048</v>
      </c>
      <c r="E30735" t="s">
        <v>30567</v>
      </c>
      <c r="F30735" t="s">
        <v>30568</v>
      </c>
      <c r="G30735" t="s">
        <v>1028</v>
      </c>
      <c r="H30735" t="s">
        <v>30569</v>
      </c>
      <c r="I30735" t="s">
        <v>30570</v>
      </c>
    </row>
    <row r="30736" spans="1:9" x14ac:dyDescent="0.3">
      <c r="A30736" s="4" t="s">
        <v>954</v>
      </c>
      <c r="B30736" t="s">
        <v>1024</v>
      </c>
      <c r="C30736">
        <v>9</v>
      </c>
      <c r="D30736" t="s">
        <v>1048</v>
      </c>
      <c r="E30736" t="s">
        <v>30571</v>
      </c>
      <c r="F30736" t="s">
        <v>30572</v>
      </c>
      <c r="G30736" t="s">
        <v>1028</v>
      </c>
      <c r="H30736" t="s">
        <v>30573</v>
      </c>
      <c r="I30736" t="s">
        <v>30574</v>
      </c>
    </row>
    <row r="30737" spans="1:9" x14ac:dyDescent="0.3">
      <c r="A30737" s="4" t="s">
        <v>954</v>
      </c>
      <c r="B30737" t="s">
        <v>1024</v>
      </c>
      <c r="C30737">
        <v>10</v>
      </c>
      <c r="D30737" t="s">
        <v>1048</v>
      </c>
      <c r="E30737" t="s">
        <v>2031</v>
      </c>
      <c r="F30737" t="s">
        <v>5986</v>
      </c>
      <c r="G30737" t="s">
        <v>1028</v>
      </c>
      <c r="H30737" t="s">
        <v>6378</v>
      </c>
      <c r="I30737" t="s">
        <v>30575</v>
      </c>
    </row>
    <row r="30738" spans="1:9" x14ac:dyDescent="0.3">
      <c r="A30738" s="4" t="s">
        <v>954</v>
      </c>
      <c r="B30738" t="s">
        <v>1024</v>
      </c>
      <c r="C30738">
        <v>0</v>
      </c>
      <c r="D30738" t="s">
        <v>1025</v>
      </c>
      <c r="E30738" t="s">
        <v>1971</v>
      </c>
      <c r="F30738" t="s">
        <v>30576</v>
      </c>
      <c r="G30738" t="s">
        <v>1028</v>
      </c>
      <c r="H30738" t="s">
        <v>30577</v>
      </c>
      <c r="I30738" t="s">
        <v>1974</v>
      </c>
    </row>
    <row r="30739" spans="1:9" x14ac:dyDescent="0.3">
      <c r="A30739" s="4" t="s">
        <v>954</v>
      </c>
      <c r="B30739" t="s">
        <v>1097</v>
      </c>
      <c r="C30739">
        <v>0</v>
      </c>
      <c r="D30739" t="s">
        <v>1098</v>
      </c>
      <c r="G30739" t="s">
        <v>1099</v>
      </c>
    </row>
    <row r="30740" spans="1:9" x14ac:dyDescent="0.3">
      <c r="A30740" s="4" t="s">
        <v>954</v>
      </c>
      <c r="B30740" t="s">
        <v>1097</v>
      </c>
      <c r="C30740">
        <v>0</v>
      </c>
      <c r="D30740" t="s">
        <v>1025</v>
      </c>
      <c r="E30740" t="s">
        <v>1071</v>
      </c>
      <c r="F30740" t="s">
        <v>1233</v>
      </c>
      <c r="G30740" t="s">
        <v>1101</v>
      </c>
      <c r="H30740" t="s">
        <v>2410</v>
      </c>
      <c r="I30740" t="s">
        <v>1970</v>
      </c>
    </row>
    <row r="30741" spans="1:9" x14ac:dyDescent="0.3">
      <c r="A30741" s="4" t="s">
        <v>954</v>
      </c>
      <c r="B30741" t="s">
        <v>1097</v>
      </c>
      <c r="C30741">
        <v>0</v>
      </c>
      <c r="D30741" t="s">
        <v>1025</v>
      </c>
      <c r="E30741" t="s">
        <v>1104</v>
      </c>
      <c r="F30741" t="s">
        <v>1826</v>
      </c>
      <c r="G30741" t="s">
        <v>1101</v>
      </c>
      <c r="H30741" t="s">
        <v>1827</v>
      </c>
      <c r="I30741" t="s">
        <v>1828</v>
      </c>
    </row>
    <row r="30742" spans="1:9" x14ac:dyDescent="0.3">
      <c r="A30742" s="4" t="s">
        <v>954</v>
      </c>
      <c r="B30742" t="s">
        <v>1097</v>
      </c>
      <c r="C30742">
        <v>1</v>
      </c>
      <c r="D30742" t="s">
        <v>1048</v>
      </c>
      <c r="E30742" t="s">
        <v>1104</v>
      </c>
      <c r="F30742" t="s">
        <v>30578</v>
      </c>
      <c r="G30742" t="s">
        <v>1119</v>
      </c>
      <c r="H30742" t="s">
        <v>30579</v>
      </c>
      <c r="I30742" t="s">
        <v>30580</v>
      </c>
    </row>
    <row r="30743" spans="1:9" x14ac:dyDescent="0.3">
      <c r="A30743" s="4" t="s">
        <v>954</v>
      </c>
      <c r="B30743" t="s">
        <v>1097</v>
      </c>
      <c r="C30743">
        <v>2</v>
      </c>
      <c r="D30743" t="s">
        <v>1048</v>
      </c>
      <c r="E30743" t="s">
        <v>1111</v>
      </c>
      <c r="F30743" t="s">
        <v>30581</v>
      </c>
      <c r="G30743" t="s">
        <v>1108</v>
      </c>
      <c r="H30743" t="s">
        <v>30582</v>
      </c>
      <c r="I30743" t="s">
        <v>30583</v>
      </c>
    </row>
    <row r="30744" spans="1:9" x14ac:dyDescent="0.3">
      <c r="A30744" s="4" t="s">
        <v>954</v>
      </c>
      <c r="B30744" t="s">
        <v>1097</v>
      </c>
      <c r="C30744">
        <v>3</v>
      </c>
      <c r="D30744" t="s">
        <v>1048</v>
      </c>
      <c r="E30744" t="s">
        <v>2031</v>
      </c>
      <c r="F30744" t="s">
        <v>2032</v>
      </c>
      <c r="G30744" t="s">
        <v>1115</v>
      </c>
      <c r="H30744" t="s">
        <v>2033</v>
      </c>
      <c r="I30744" t="s">
        <v>2034</v>
      </c>
    </row>
    <row r="30745" spans="1:9" x14ac:dyDescent="0.3">
      <c r="A30745" s="4" t="s">
        <v>954</v>
      </c>
      <c r="B30745" t="s">
        <v>1097</v>
      </c>
      <c r="C30745">
        <v>4</v>
      </c>
      <c r="D30745" t="s">
        <v>1048</v>
      </c>
      <c r="E30745" t="s">
        <v>1064</v>
      </c>
      <c r="F30745" t="s">
        <v>30584</v>
      </c>
      <c r="G30745" t="s">
        <v>1108</v>
      </c>
      <c r="H30745" t="s">
        <v>30585</v>
      </c>
      <c r="I30745" t="s">
        <v>30586</v>
      </c>
    </row>
    <row r="30746" spans="1:9" x14ac:dyDescent="0.3">
      <c r="A30746" s="4" t="s">
        <v>954</v>
      </c>
      <c r="B30746" t="s">
        <v>1097</v>
      </c>
      <c r="C30746">
        <v>5</v>
      </c>
      <c r="D30746" t="s">
        <v>1048</v>
      </c>
      <c r="E30746" t="s">
        <v>21938</v>
      </c>
      <c r="F30746" t="s">
        <v>30587</v>
      </c>
      <c r="G30746" t="s">
        <v>1119</v>
      </c>
      <c r="H30746" t="s">
        <v>30588</v>
      </c>
      <c r="I30746" t="s">
        <v>30589</v>
      </c>
    </row>
    <row r="30747" spans="1:9" x14ac:dyDescent="0.3">
      <c r="A30747" s="4" t="s">
        <v>954</v>
      </c>
      <c r="B30747" t="s">
        <v>1097</v>
      </c>
      <c r="C30747">
        <v>6</v>
      </c>
      <c r="D30747" t="s">
        <v>1048</v>
      </c>
      <c r="E30747" t="s">
        <v>1111</v>
      </c>
      <c r="F30747" t="s">
        <v>1997</v>
      </c>
      <c r="G30747" t="s">
        <v>1108</v>
      </c>
      <c r="H30747" t="s">
        <v>7638</v>
      </c>
      <c r="I30747" t="s">
        <v>7639</v>
      </c>
    </row>
    <row r="30748" spans="1:9" x14ac:dyDescent="0.3">
      <c r="A30748" s="4" t="s">
        <v>954</v>
      </c>
      <c r="B30748" t="s">
        <v>1097</v>
      </c>
      <c r="C30748">
        <v>7</v>
      </c>
      <c r="D30748" t="s">
        <v>1048</v>
      </c>
      <c r="E30748" t="s">
        <v>3223</v>
      </c>
      <c r="F30748" t="s">
        <v>30590</v>
      </c>
      <c r="G30748" t="s">
        <v>1119</v>
      </c>
      <c r="H30748" t="s">
        <v>30591</v>
      </c>
      <c r="I30748" t="s">
        <v>30592</v>
      </c>
    </row>
    <row r="30749" spans="1:9" x14ac:dyDescent="0.3">
      <c r="A30749" s="4" t="s">
        <v>954</v>
      </c>
      <c r="B30749" t="s">
        <v>1097</v>
      </c>
      <c r="C30749">
        <v>8</v>
      </c>
      <c r="D30749" t="s">
        <v>1048</v>
      </c>
      <c r="E30749" t="s">
        <v>4421</v>
      </c>
      <c r="F30749" t="s">
        <v>28269</v>
      </c>
      <c r="G30749" t="s">
        <v>1101</v>
      </c>
      <c r="H30749" t="s">
        <v>28270</v>
      </c>
      <c r="I30749" t="s">
        <v>28271</v>
      </c>
    </row>
    <row r="30750" spans="1:9" x14ac:dyDescent="0.3">
      <c r="A30750" s="4" t="s">
        <v>954</v>
      </c>
      <c r="B30750" t="s">
        <v>1097</v>
      </c>
      <c r="C30750">
        <v>9</v>
      </c>
      <c r="D30750" t="s">
        <v>1048</v>
      </c>
      <c r="E30750" t="s">
        <v>2427</v>
      </c>
      <c r="F30750" t="s">
        <v>2428</v>
      </c>
      <c r="G30750" t="s">
        <v>1119</v>
      </c>
      <c r="H30750" t="s">
        <v>2429</v>
      </c>
      <c r="I30750" t="s">
        <v>2430</v>
      </c>
    </row>
    <row r="30751" spans="1:9" x14ac:dyDescent="0.3">
      <c r="A30751" s="4" t="s">
        <v>954</v>
      </c>
      <c r="B30751" t="s">
        <v>1097</v>
      </c>
      <c r="C30751">
        <v>10</v>
      </c>
      <c r="D30751" t="s">
        <v>1048</v>
      </c>
      <c r="E30751" t="s">
        <v>1088</v>
      </c>
      <c r="F30751" t="s">
        <v>30593</v>
      </c>
      <c r="G30751" t="s">
        <v>1119</v>
      </c>
      <c r="H30751" t="s">
        <v>30594</v>
      </c>
      <c r="I30751" t="s">
        <v>30595</v>
      </c>
    </row>
    <row r="30752" spans="1:9" x14ac:dyDescent="0.3">
      <c r="A30752" s="4" t="s">
        <v>955</v>
      </c>
      <c r="B30752" t="s">
        <v>1024</v>
      </c>
      <c r="C30752">
        <v>0</v>
      </c>
      <c r="D30752" t="s">
        <v>1098</v>
      </c>
      <c r="G30752" t="s">
        <v>1099</v>
      </c>
    </row>
    <row r="30753" spans="1:9" x14ac:dyDescent="0.3">
      <c r="A30753" s="4" t="s">
        <v>955</v>
      </c>
      <c r="B30753" t="s">
        <v>1024</v>
      </c>
      <c r="C30753">
        <v>0</v>
      </c>
      <c r="D30753" t="s">
        <v>1967</v>
      </c>
      <c r="G30753" t="s">
        <v>7974</v>
      </c>
    </row>
    <row r="30754" spans="1:9" x14ac:dyDescent="0.3">
      <c r="A30754" s="4" t="s">
        <v>955</v>
      </c>
      <c r="B30754" t="s">
        <v>1024</v>
      </c>
      <c r="C30754">
        <v>0</v>
      </c>
      <c r="D30754" t="s">
        <v>1025</v>
      </c>
      <c r="E30754" t="s">
        <v>1071</v>
      </c>
      <c r="F30754" t="s">
        <v>1188</v>
      </c>
      <c r="G30754" t="s">
        <v>1028</v>
      </c>
      <c r="H30754" t="s">
        <v>1236</v>
      </c>
      <c r="I30754" t="s">
        <v>1285</v>
      </c>
    </row>
    <row r="30755" spans="1:9" x14ac:dyDescent="0.3">
      <c r="A30755" s="4" t="s">
        <v>955</v>
      </c>
      <c r="B30755" t="s">
        <v>1024</v>
      </c>
      <c r="C30755">
        <v>0</v>
      </c>
      <c r="D30755" t="s">
        <v>1025</v>
      </c>
      <c r="E30755" t="s">
        <v>1088</v>
      </c>
      <c r="F30755" t="s">
        <v>3239</v>
      </c>
      <c r="G30755" t="s">
        <v>1028</v>
      </c>
      <c r="H30755" t="s">
        <v>3240</v>
      </c>
      <c r="I30755" t="s">
        <v>3241</v>
      </c>
    </row>
    <row r="30756" spans="1:9" x14ac:dyDescent="0.3">
      <c r="A30756" s="4" t="s">
        <v>955</v>
      </c>
      <c r="B30756" t="s">
        <v>1024</v>
      </c>
      <c r="C30756">
        <v>1</v>
      </c>
      <c r="D30756" t="s">
        <v>1048</v>
      </c>
      <c r="E30756" t="s">
        <v>1077</v>
      </c>
      <c r="F30756" t="s">
        <v>19791</v>
      </c>
      <c r="G30756" t="s">
        <v>1028</v>
      </c>
      <c r="H30756" t="s">
        <v>30596</v>
      </c>
      <c r="I30756" t="s">
        <v>30597</v>
      </c>
    </row>
    <row r="30757" spans="1:9" x14ac:dyDescent="0.3">
      <c r="A30757" s="4" t="s">
        <v>955</v>
      </c>
      <c r="B30757" t="s">
        <v>1024</v>
      </c>
      <c r="C30757">
        <v>2</v>
      </c>
      <c r="D30757" t="s">
        <v>1048</v>
      </c>
      <c r="E30757" t="s">
        <v>1036</v>
      </c>
      <c r="F30757" t="s">
        <v>3245</v>
      </c>
      <c r="G30757" t="s">
        <v>1028</v>
      </c>
      <c r="H30757" t="s">
        <v>3246</v>
      </c>
      <c r="I30757" t="s">
        <v>30598</v>
      </c>
    </row>
    <row r="30758" spans="1:9" x14ac:dyDescent="0.3">
      <c r="A30758" s="4" t="s">
        <v>955</v>
      </c>
      <c r="B30758" t="s">
        <v>1024</v>
      </c>
      <c r="C30758">
        <v>3</v>
      </c>
      <c r="D30758" t="s">
        <v>1048</v>
      </c>
      <c r="E30758" t="s">
        <v>1694</v>
      </c>
      <c r="F30758" t="s">
        <v>2399</v>
      </c>
      <c r="G30758" t="s">
        <v>1028</v>
      </c>
      <c r="H30758" t="s">
        <v>2400</v>
      </c>
      <c r="I30758" t="s">
        <v>30599</v>
      </c>
    </row>
    <row r="30759" spans="1:9" x14ac:dyDescent="0.3">
      <c r="A30759" s="4" t="s">
        <v>955</v>
      </c>
      <c r="B30759" t="s">
        <v>1024</v>
      </c>
      <c r="C30759">
        <v>4</v>
      </c>
      <c r="D30759" t="s">
        <v>1048</v>
      </c>
      <c r="E30759" t="s">
        <v>2008</v>
      </c>
      <c r="F30759" t="s">
        <v>3250</v>
      </c>
      <c r="G30759" t="s">
        <v>1028</v>
      </c>
      <c r="H30759" t="s">
        <v>3251</v>
      </c>
      <c r="I30759" t="s">
        <v>15419</v>
      </c>
    </row>
    <row r="30760" spans="1:9" x14ac:dyDescent="0.3">
      <c r="A30760" s="4" t="s">
        <v>955</v>
      </c>
      <c r="B30760" t="s">
        <v>1024</v>
      </c>
      <c r="C30760">
        <v>5</v>
      </c>
      <c r="D30760" t="s">
        <v>1048</v>
      </c>
      <c r="E30760" t="s">
        <v>1971</v>
      </c>
      <c r="F30760" t="s">
        <v>30600</v>
      </c>
      <c r="G30760" t="s">
        <v>1028</v>
      </c>
      <c r="H30760" t="s">
        <v>30601</v>
      </c>
      <c r="I30760" t="s">
        <v>30602</v>
      </c>
    </row>
    <row r="30761" spans="1:9" x14ac:dyDescent="0.3">
      <c r="A30761" s="4" t="s">
        <v>955</v>
      </c>
      <c r="B30761" t="s">
        <v>1024</v>
      </c>
      <c r="C30761">
        <v>6</v>
      </c>
      <c r="D30761" t="s">
        <v>1048</v>
      </c>
      <c r="E30761" t="s">
        <v>1111</v>
      </c>
      <c r="F30761" t="s">
        <v>17602</v>
      </c>
      <c r="G30761" t="s">
        <v>1028</v>
      </c>
      <c r="H30761" t="s">
        <v>17603</v>
      </c>
      <c r="I30761" t="s">
        <v>30603</v>
      </c>
    </row>
    <row r="30762" spans="1:9" x14ac:dyDescent="0.3">
      <c r="A30762" s="4" t="s">
        <v>955</v>
      </c>
      <c r="B30762" t="s">
        <v>1024</v>
      </c>
      <c r="C30762">
        <v>7</v>
      </c>
      <c r="D30762" t="s">
        <v>1048</v>
      </c>
      <c r="E30762" t="s">
        <v>1816</v>
      </c>
      <c r="F30762" t="s">
        <v>15420</v>
      </c>
      <c r="G30762" t="s">
        <v>1028</v>
      </c>
      <c r="H30762" t="s">
        <v>15421</v>
      </c>
      <c r="I30762" t="s">
        <v>15422</v>
      </c>
    </row>
    <row r="30763" spans="1:9" x14ac:dyDescent="0.3">
      <c r="A30763" s="4" t="s">
        <v>955</v>
      </c>
      <c r="B30763" t="s">
        <v>1024</v>
      </c>
      <c r="C30763">
        <v>8</v>
      </c>
      <c r="D30763" t="s">
        <v>1048</v>
      </c>
      <c r="E30763" t="s">
        <v>1104</v>
      </c>
      <c r="F30763" t="s">
        <v>20480</v>
      </c>
      <c r="G30763" t="s">
        <v>1028</v>
      </c>
      <c r="H30763" t="s">
        <v>20481</v>
      </c>
      <c r="I30763" t="s">
        <v>30604</v>
      </c>
    </row>
    <row r="30764" spans="1:9" x14ac:dyDescent="0.3">
      <c r="A30764" s="4" t="s">
        <v>955</v>
      </c>
      <c r="B30764" t="s">
        <v>1024</v>
      </c>
      <c r="C30764">
        <v>9</v>
      </c>
      <c r="D30764" t="s">
        <v>1048</v>
      </c>
      <c r="E30764" t="s">
        <v>7316</v>
      </c>
      <c r="F30764" t="s">
        <v>30605</v>
      </c>
      <c r="G30764" t="s">
        <v>1028</v>
      </c>
      <c r="H30764" t="s">
        <v>30606</v>
      </c>
      <c r="I30764" t="s">
        <v>30607</v>
      </c>
    </row>
    <row r="30765" spans="1:9" x14ac:dyDescent="0.3">
      <c r="A30765" s="4" t="s">
        <v>955</v>
      </c>
      <c r="B30765" t="s">
        <v>1024</v>
      </c>
      <c r="C30765">
        <v>10</v>
      </c>
      <c r="D30765" t="s">
        <v>1048</v>
      </c>
      <c r="E30765" t="s">
        <v>3258</v>
      </c>
      <c r="F30765" t="s">
        <v>3259</v>
      </c>
      <c r="G30765" t="s">
        <v>1028</v>
      </c>
      <c r="H30765" t="s">
        <v>3260</v>
      </c>
      <c r="I30765" t="s">
        <v>30608</v>
      </c>
    </row>
    <row r="30766" spans="1:9" x14ac:dyDescent="0.3">
      <c r="A30766" s="4" t="s">
        <v>955</v>
      </c>
      <c r="B30766" t="s">
        <v>1097</v>
      </c>
      <c r="C30766">
        <v>0</v>
      </c>
      <c r="D30766" t="s">
        <v>1098</v>
      </c>
      <c r="G30766" t="s">
        <v>2017</v>
      </c>
    </row>
    <row r="30767" spans="1:9" x14ac:dyDescent="0.3">
      <c r="A30767" s="4" t="s">
        <v>955</v>
      </c>
      <c r="B30767" t="s">
        <v>1097</v>
      </c>
      <c r="C30767">
        <v>0</v>
      </c>
      <c r="D30767" t="s">
        <v>1025</v>
      </c>
      <c r="E30767" t="s">
        <v>1071</v>
      </c>
      <c r="F30767" t="s">
        <v>1233</v>
      </c>
      <c r="G30767" t="s">
        <v>1101</v>
      </c>
      <c r="H30767" t="s">
        <v>2018</v>
      </c>
      <c r="I30767" t="s">
        <v>2019</v>
      </c>
    </row>
    <row r="30768" spans="1:9" x14ac:dyDescent="0.3">
      <c r="A30768" s="4" t="s">
        <v>955</v>
      </c>
      <c r="B30768" t="s">
        <v>1097</v>
      </c>
      <c r="C30768">
        <v>0</v>
      </c>
      <c r="D30768" t="s">
        <v>1025</v>
      </c>
      <c r="E30768" t="s">
        <v>1104</v>
      </c>
      <c r="F30768" t="s">
        <v>1826</v>
      </c>
      <c r="G30768" t="s">
        <v>1101</v>
      </c>
      <c r="H30768" t="s">
        <v>1827</v>
      </c>
      <c r="I30768" t="s">
        <v>1828</v>
      </c>
    </row>
    <row r="30769" spans="1:9" x14ac:dyDescent="0.3">
      <c r="A30769" s="4" t="s">
        <v>955</v>
      </c>
      <c r="B30769" t="s">
        <v>1097</v>
      </c>
      <c r="C30769">
        <v>1</v>
      </c>
      <c r="D30769" t="s">
        <v>1048</v>
      </c>
      <c r="E30769" t="s">
        <v>1990</v>
      </c>
      <c r="F30769" t="s">
        <v>1991</v>
      </c>
      <c r="G30769" t="s">
        <v>2024</v>
      </c>
      <c r="H30769" t="s">
        <v>2025</v>
      </c>
      <c r="I30769" t="s">
        <v>2026</v>
      </c>
    </row>
    <row r="30770" spans="1:9" x14ac:dyDescent="0.3">
      <c r="A30770" s="4" t="s">
        <v>955</v>
      </c>
      <c r="B30770" t="s">
        <v>1097</v>
      </c>
      <c r="C30770">
        <v>2</v>
      </c>
      <c r="D30770" t="s">
        <v>1048</v>
      </c>
      <c r="E30770" t="s">
        <v>1467</v>
      </c>
      <c r="F30770" t="s">
        <v>2434</v>
      </c>
      <c r="G30770" t="s">
        <v>1119</v>
      </c>
      <c r="H30770" t="s">
        <v>2435</v>
      </c>
      <c r="I30770" t="s">
        <v>2436</v>
      </c>
    </row>
    <row r="30771" spans="1:9" x14ac:dyDescent="0.3">
      <c r="A30771" s="4" t="s">
        <v>955</v>
      </c>
      <c r="B30771" t="s">
        <v>1097</v>
      </c>
      <c r="C30771">
        <v>3</v>
      </c>
      <c r="D30771" t="s">
        <v>1048</v>
      </c>
      <c r="E30771" t="s">
        <v>1064</v>
      </c>
      <c r="F30771" t="s">
        <v>17616</v>
      </c>
      <c r="G30771" t="s">
        <v>1108</v>
      </c>
      <c r="H30771" t="s">
        <v>17617</v>
      </c>
      <c r="I30771" t="s">
        <v>17618</v>
      </c>
    </row>
    <row r="30772" spans="1:9" x14ac:dyDescent="0.3">
      <c r="A30772" s="4" t="s">
        <v>955</v>
      </c>
      <c r="B30772" t="s">
        <v>1097</v>
      </c>
      <c r="C30772">
        <v>4</v>
      </c>
      <c r="D30772" t="s">
        <v>1048</v>
      </c>
      <c r="E30772" t="s">
        <v>1135</v>
      </c>
      <c r="F30772" t="s">
        <v>2411</v>
      </c>
      <c r="G30772" t="s">
        <v>1119</v>
      </c>
      <c r="H30772" t="s">
        <v>2412</v>
      </c>
      <c r="I30772" t="s">
        <v>2413</v>
      </c>
    </row>
    <row r="30773" spans="1:9" x14ac:dyDescent="0.3">
      <c r="A30773" s="4" t="s">
        <v>955</v>
      </c>
      <c r="B30773" t="s">
        <v>1097</v>
      </c>
      <c r="C30773">
        <v>5</v>
      </c>
      <c r="D30773" t="s">
        <v>1048</v>
      </c>
      <c r="E30773" t="s">
        <v>1036</v>
      </c>
      <c r="F30773" t="s">
        <v>3245</v>
      </c>
      <c r="G30773" t="s">
        <v>1119</v>
      </c>
      <c r="H30773" t="s">
        <v>3283</v>
      </c>
      <c r="I30773" t="s">
        <v>3284</v>
      </c>
    </row>
    <row r="30774" spans="1:9" x14ac:dyDescent="0.3">
      <c r="A30774" s="4" t="s">
        <v>955</v>
      </c>
      <c r="B30774" t="s">
        <v>1097</v>
      </c>
      <c r="C30774">
        <v>6</v>
      </c>
      <c r="D30774" t="s">
        <v>1048</v>
      </c>
      <c r="E30774" t="s">
        <v>1851</v>
      </c>
      <c r="F30774" t="s">
        <v>29692</v>
      </c>
      <c r="G30774" t="s">
        <v>1119</v>
      </c>
      <c r="H30774" t="s">
        <v>15988</v>
      </c>
      <c r="I30774" t="s">
        <v>15989</v>
      </c>
    </row>
    <row r="30775" spans="1:9" x14ac:dyDescent="0.3">
      <c r="A30775" s="4" t="s">
        <v>955</v>
      </c>
      <c r="B30775" t="s">
        <v>1097</v>
      </c>
      <c r="C30775">
        <v>7</v>
      </c>
      <c r="D30775" t="s">
        <v>1048</v>
      </c>
      <c r="E30775" t="s">
        <v>1152</v>
      </c>
      <c r="F30775" t="s">
        <v>1798</v>
      </c>
      <c r="G30775" t="s">
        <v>1119</v>
      </c>
      <c r="H30775" t="s">
        <v>3285</v>
      </c>
      <c r="I30775" t="s">
        <v>3286</v>
      </c>
    </row>
    <row r="30776" spans="1:9" x14ac:dyDescent="0.3">
      <c r="A30776" s="4" t="s">
        <v>955</v>
      </c>
      <c r="B30776" t="s">
        <v>1097</v>
      </c>
      <c r="C30776">
        <v>8</v>
      </c>
      <c r="D30776" t="s">
        <v>1048</v>
      </c>
      <c r="E30776" t="s">
        <v>1036</v>
      </c>
      <c r="F30776" t="s">
        <v>1994</v>
      </c>
      <c r="G30776" t="s">
        <v>1115</v>
      </c>
      <c r="H30776" t="s">
        <v>2048</v>
      </c>
      <c r="I30776" t="s">
        <v>2049</v>
      </c>
    </row>
    <row r="30777" spans="1:9" x14ac:dyDescent="0.3">
      <c r="A30777" s="4" t="s">
        <v>955</v>
      </c>
      <c r="B30777" t="s">
        <v>1097</v>
      </c>
      <c r="C30777">
        <v>9</v>
      </c>
      <c r="D30777" t="s">
        <v>1048</v>
      </c>
      <c r="E30777" t="s">
        <v>1552</v>
      </c>
      <c r="F30777" t="s">
        <v>30609</v>
      </c>
      <c r="G30777" t="s">
        <v>1119</v>
      </c>
      <c r="H30777" t="s">
        <v>30610</v>
      </c>
      <c r="I30777" t="s">
        <v>30611</v>
      </c>
    </row>
    <row r="30778" spans="1:9" x14ac:dyDescent="0.3">
      <c r="A30778" s="4" t="s">
        <v>955</v>
      </c>
      <c r="B30778" t="s">
        <v>1097</v>
      </c>
      <c r="C30778">
        <v>10</v>
      </c>
      <c r="D30778" t="s">
        <v>1048</v>
      </c>
      <c r="E30778" t="s">
        <v>1463</v>
      </c>
      <c r="F30778" t="s">
        <v>15987</v>
      </c>
      <c r="G30778" t="s">
        <v>1119</v>
      </c>
      <c r="H30778" t="s">
        <v>15988</v>
      </c>
      <c r="I30778" t="s">
        <v>15989</v>
      </c>
    </row>
    <row r="30779" spans="1:9" x14ac:dyDescent="0.3">
      <c r="A30779" s="4" t="s">
        <v>956</v>
      </c>
      <c r="B30779" t="s">
        <v>1024</v>
      </c>
      <c r="C30779">
        <v>0</v>
      </c>
      <c r="D30779" t="s">
        <v>1098</v>
      </c>
      <c r="G30779" t="s">
        <v>1099</v>
      </c>
    </row>
    <row r="30780" spans="1:9" x14ac:dyDescent="0.3">
      <c r="A30780" s="4" t="s">
        <v>956</v>
      </c>
      <c r="B30780" t="s">
        <v>1024</v>
      </c>
      <c r="C30780">
        <v>0</v>
      </c>
      <c r="D30780" t="s">
        <v>1025</v>
      </c>
      <c r="E30780" t="s">
        <v>1104</v>
      </c>
      <c r="F30780" t="s">
        <v>8041</v>
      </c>
      <c r="G30780" t="s">
        <v>1028</v>
      </c>
      <c r="H30780" t="s">
        <v>8045</v>
      </c>
      <c r="I30780" t="s">
        <v>3103</v>
      </c>
    </row>
    <row r="30781" spans="1:9" x14ac:dyDescent="0.3">
      <c r="A30781" s="4" t="s">
        <v>956</v>
      </c>
      <c r="B30781" t="s">
        <v>1024</v>
      </c>
      <c r="C30781">
        <v>0</v>
      </c>
      <c r="D30781" t="s">
        <v>1025</v>
      </c>
      <c r="E30781" t="s">
        <v>1040</v>
      </c>
      <c r="F30781" t="s">
        <v>17443</v>
      </c>
      <c r="G30781" t="s">
        <v>1028</v>
      </c>
      <c r="H30781" t="s">
        <v>17444</v>
      </c>
      <c r="I30781" t="s">
        <v>17445</v>
      </c>
    </row>
    <row r="30782" spans="1:9" x14ac:dyDescent="0.3">
      <c r="A30782" s="4" t="s">
        <v>956</v>
      </c>
      <c r="B30782" t="s">
        <v>1024</v>
      </c>
      <c r="C30782">
        <v>0</v>
      </c>
      <c r="D30782" t="s">
        <v>1025</v>
      </c>
      <c r="E30782" t="s">
        <v>1031</v>
      </c>
      <c r="F30782" t="s">
        <v>30612</v>
      </c>
      <c r="G30782" t="s">
        <v>1028</v>
      </c>
      <c r="I30782" t="s">
        <v>2837</v>
      </c>
    </row>
    <row r="30783" spans="1:9" x14ac:dyDescent="0.3">
      <c r="A30783" s="4" t="s">
        <v>956</v>
      </c>
      <c r="B30783" t="s">
        <v>1024</v>
      </c>
      <c r="C30783">
        <v>0</v>
      </c>
      <c r="D30783" t="s">
        <v>1025</v>
      </c>
      <c r="E30783" t="s">
        <v>1071</v>
      </c>
      <c r="F30783" t="s">
        <v>8073</v>
      </c>
      <c r="G30783" t="s">
        <v>1028</v>
      </c>
      <c r="H30783" t="s">
        <v>8074</v>
      </c>
      <c r="I30783" t="s">
        <v>1713</v>
      </c>
    </row>
    <row r="30784" spans="1:9" x14ac:dyDescent="0.3">
      <c r="A30784" s="4" t="s">
        <v>956</v>
      </c>
      <c r="B30784" t="s">
        <v>1024</v>
      </c>
      <c r="C30784">
        <v>0</v>
      </c>
      <c r="D30784" t="s">
        <v>1025</v>
      </c>
      <c r="E30784" t="s">
        <v>1031</v>
      </c>
      <c r="F30784" t="s">
        <v>30613</v>
      </c>
      <c r="G30784" t="s">
        <v>1028</v>
      </c>
      <c r="I30784" t="s">
        <v>30614</v>
      </c>
    </row>
    <row r="30785" spans="1:9" x14ac:dyDescent="0.3">
      <c r="A30785" s="4" t="s">
        <v>956</v>
      </c>
      <c r="B30785" t="s">
        <v>1024</v>
      </c>
      <c r="C30785">
        <v>0</v>
      </c>
      <c r="D30785" t="s">
        <v>1025</v>
      </c>
      <c r="E30785" t="s">
        <v>1040</v>
      </c>
      <c r="F30785" t="s">
        <v>17443</v>
      </c>
      <c r="G30785" t="s">
        <v>1028</v>
      </c>
      <c r="H30785" t="s">
        <v>17444</v>
      </c>
      <c r="I30785" t="s">
        <v>17445</v>
      </c>
    </row>
    <row r="30786" spans="1:9" x14ac:dyDescent="0.3">
      <c r="A30786" s="4" t="s">
        <v>956</v>
      </c>
      <c r="B30786" t="s">
        <v>1024</v>
      </c>
      <c r="C30786">
        <v>1</v>
      </c>
      <c r="D30786" t="s">
        <v>1048</v>
      </c>
      <c r="E30786" t="s">
        <v>1036</v>
      </c>
      <c r="F30786" t="s">
        <v>8044</v>
      </c>
      <c r="G30786" t="s">
        <v>1028</v>
      </c>
      <c r="H30786" t="s">
        <v>8045</v>
      </c>
      <c r="I30786" t="s">
        <v>28671</v>
      </c>
    </row>
    <row r="30787" spans="1:9" x14ac:dyDescent="0.3">
      <c r="A30787" s="4" t="s">
        <v>956</v>
      </c>
      <c r="B30787" t="s">
        <v>1024</v>
      </c>
      <c r="C30787">
        <v>2</v>
      </c>
      <c r="D30787" t="s">
        <v>1048</v>
      </c>
      <c r="E30787" t="s">
        <v>1044</v>
      </c>
      <c r="F30787" t="s">
        <v>4715</v>
      </c>
      <c r="G30787" t="s">
        <v>1028</v>
      </c>
      <c r="H30787" t="s">
        <v>4716</v>
      </c>
      <c r="I30787" t="s">
        <v>4717</v>
      </c>
    </row>
    <row r="30788" spans="1:9" x14ac:dyDescent="0.3">
      <c r="A30788" s="4" t="s">
        <v>956</v>
      </c>
      <c r="B30788" t="s">
        <v>1024</v>
      </c>
      <c r="C30788">
        <v>3</v>
      </c>
      <c r="D30788" t="s">
        <v>1048</v>
      </c>
      <c r="E30788" t="s">
        <v>1111</v>
      </c>
      <c r="F30788" t="s">
        <v>8048</v>
      </c>
      <c r="G30788" t="s">
        <v>1028</v>
      </c>
      <c r="H30788" t="s">
        <v>8049</v>
      </c>
      <c r="I30788" t="s">
        <v>30615</v>
      </c>
    </row>
    <row r="30789" spans="1:9" x14ac:dyDescent="0.3">
      <c r="A30789" s="4" t="s">
        <v>956</v>
      </c>
      <c r="B30789" t="s">
        <v>1024</v>
      </c>
      <c r="C30789">
        <v>4</v>
      </c>
      <c r="D30789" t="s">
        <v>1048</v>
      </c>
      <c r="E30789" t="s">
        <v>1049</v>
      </c>
      <c r="F30789" t="s">
        <v>8082</v>
      </c>
      <c r="G30789" t="s">
        <v>1028</v>
      </c>
      <c r="H30789" t="s">
        <v>30616</v>
      </c>
      <c r="I30789" t="s">
        <v>30617</v>
      </c>
    </row>
    <row r="30790" spans="1:9" x14ac:dyDescent="0.3">
      <c r="A30790" s="4" t="s">
        <v>956</v>
      </c>
      <c r="B30790" t="s">
        <v>1024</v>
      </c>
      <c r="C30790">
        <v>5</v>
      </c>
      <c r="D30790" t="s">
        <v>1048</v>
      </c>
      <c r="E30790" t="s">
        <v>1135</v>
      </c>
      <c r="F30790" t="s">
        <v>8051</v>
      </c>
      <c r="G30790" t="s">
        <v>1028</v>
      </c>
      <c r="H30790" t="s">
        <v>8052</v>
      </c>
      <c r="I30790" t="s">
        <v>1584</v>
      </c>
    </row>
    <row r="30791" spans="1:9" x14ac:dyDescent="0.3">
      <c r="A30791" s="4" t="s">
        <v>956</v>
      </c>
      <c r="B30791" t="s">
        <v>1024</v>
      </c>
      <c r="C30791">
        <v>6</v>
      </c>
      <c r="D30791" t="s">
        <v>1048</v>
      </c>
      <c r="E30791" t="s">
        <v>1071</v>
      </c>
      <c r="F30791" t="s">
        <v>8073</v>
      </c>
      <c r="G30791" t="s">
        <v>1028</v>
      </c>
      <c r="H30791" t="s">
        <v>30618</v>
      </c>
      <c r="I30791" t="s">
        <v>30619</v>
      </c>
    </row>
    <row r="30792" spans="1:9" x14ac:dyDescent="0.3">
      <c r="A30792" s="4" t="s">
        <v>956</v>
      </c>
      <c r="B30792" t="s">
        <v>1024</v>
      </c>
      <c r="C30792">
        <v>7</v>
      </c>
      <c r="D30792" t="s">
        <v>1048</v>
      </c>
      <c r="E30792" t="s">
        <v>8060</v>
      </c>
      <c r="F30792" t="s">
        <v>8061</v>
      </c>
      <c r="G30792" t="s">
        <v>1028</v>
      </c>
      <c r="H30792" t="s">
        <v>4716</v>
      </c>
      <c r="I30792" t="s">
        <v>8062</v>
      </c>
    </row>
    <row r="30793" spans="1:9" x14ac:dyDescent="0.3">
      <c r="A30793" s="4" t="s">
        <v>956</v>
      </c>
      <c r="B30793" t="s">
        <v>1024</v>
      </c>
      <c r="C30793">
        <v>8</v>
      </c>
      <c r="D30793" t="s">
        <v>1048</v>
      </c>
      <c r="E30793" t="s">
        <v>3080</v>
      </c>
      <c r="F30793" t="s">
        <v>8057</v>
      </c>
      <c r="G30793" t="s">
        <v>1028</v>
      </c>
      <c r="H30793" t="s">
        <v>8058</v>
      </c>
      <c r="I30793" t="s">
        <v>8059</v>
      </c>
    </row>
    <row r="30794" spans="1:9" x14ac:dyDescent="0.3">
      <c r="A30794" s="4" t="s">
        <v>956</v>
      </c>
      <c r="B30794" t="s">
        <v>1024</v>
      </c>
      <c r="C30794">
        <v>9</v>
      </c>
      <c r="D30794" t="s">
        <v>1048</v>
      </c>
      <c r="E30794" t="s">
        <v>8258</v>
      </c>
      <c r="F30794" t="s">
        <v>30620</v>
      </c>
      <c r="G30794" t="s">
        <v>1028</v>
      </c>
      <c r="H30794" t="s">
        <v>30621</v>
      </c>
      <c r="I30794" t="s">
        <v>30622</v>
      </c>
    </row>
    <row r="30795" spans="1:9" x14ac:dyDescent="0.3">
      <c r="A30795" s="4" t="s">
        <v>956</v>
      </c>
      <c r="B30795" t="s">
        <v>1024</v>
      </c>
      <c r="C30795">
        <v>10</v>
      </c>
      <c r="D30795" t="s">
        <v>1048</v>
      </c>
      <c r="E30795" t="s">
        <v>1326</v>
      </c>
      <c r="F30795" t="s">
        <v>8063</v>
      </c>
      <c r="G30795" t="s">
        <v>1028</v>
      </c>
      <c r="H30795" t="s">
        <v>8064</v>
      </c>
      <c r="I30795" t="s">
        <v>27213</v>
      </c>
    </row>
    <row r="30796" spans="1:9" x14ac:dyDescent="0.3">
      <c r="A30796" s="4" t="s">
        <v>956</v>
      </c>
      <c r="B30796" t="s">
        <v>1024</v>
      </c>
      <c r="C30796">
        <v>0</v>
      </c>
      <c r="D30796" t="s">
        <v>1025</v>
      </c>
      <c r="E30796" t="s">
        <v>1026</v>
      </c>
      <c r="F30796" t="s">
        <v>4695</v>
      </c>
      <c r="G30796" t="s">
        <v>1028</v>
      </c>
      <c r="H30796" t="s">
        <v>4696</v>
      </c>
      <c r="I30796" t="s">
        <v>1030</v>
      </c>
    </row>
    <row r="30797" spans="1:9" x14ac:dyDescent="0.3">
      <c r="A30797" s="4" t="s">
        <v>956</v>
      </c>
      <c r="B30797" t="s">
        <v>1024</v>
      </c>
      <c r="C30797">
        <v>0</v>
      </c>
      <c r="D30797" t="s">
        <v>1025</v>
      </c>
      <c r="E30797" t="s">
        <v>1071</v>
      </c>
      <c r="F30797" t="s">
        <v>1711</v>
      </c>
      <c r="G30797" t="s">
        <v>1028</v>
      </c>
      <c r="H30797" t="s">
        <v>1712</v>
      </c>
      <c r="I30797" t="s">
        <v>1521</v>
      </c>
    </row>
    <row r="30798" spans="1:9" x14ac:dyDescent="0.3">
      <c r="A30798" s="4" t="s">
        <v>956</v>
      </c>
      <c r="B30798" t="s">
        <v>1024</v>
      </c>
      <c r="C30798">
        <v>0</v>
      </c>
      <c r="D30798" t="s">
        <v>1025</v>
      </c>
      <c r="E30798" t="s">
        <v>1040</v>
      </c>
      <c r="F30798" t="s">
        <v>17443</v>
      </c>
      <c r="G30798" t="s">
        <v>1028</v>
      </c>
      <c r="H30798" t="s">
        <v>17444</v>
      </c>
      <c r="I30798" t="s">
        <v>17445</v>
      </c>
    </row>
    <row r="30799" spans="1:9" x14ac:dyDescent="0.3">
      <c r="A30799" s="4" t="s">
        <v>956</v>
      </c>
      <c r="B30799" t="s">
        <v>1024</v>
      </c>
      <c r="C30799">
        <v>0</v>
      </c>
      <c r="D30799" t="s">
        <v>1025</v>
      </c>
      <c r="E30799" t="s">
        <v>1031</v>
      </c>
      <c r="F30799" t="s">
        <v>30623</v>
      </c>
      <c r="G30799" t="s">
        <v>1028</v>
      </c>
      <c r="I30799" t="s">
        <v>30614</v>
      </c>
    </row>
    <row r="30800" spans="1:9" x14ac:dyDescent="0.3">
      <c r="A30800" s="4" t="s">
        <v>956</v>
      </c>
      <c r="B30800" t="s">
        <v>1097</v>
      </c>
      <c r="C30800">
        <v>0</v>
      </c>
      <c r="D30800" t="s">
        <v>1098</v>
      </c>
      <c r="G30800" t="s">
        <v>1099</v>
      </c>
    </row>
    <row r="30801" spans="1:9" x14ac:dyDescent="0.3">
      <c r="A30801" s="4" t="s">
        <v>956</v>
      </c>
      <c r="B30801" t="s">
        <v>1097</v>
      </c>
      <c r="C30801">
        <v>0</v>
      </c>
      <c r="D30801" t="s">
        <v>1025</v>
      </c>
      <c r="E30801" t="s">
        <v>1364</v>
      </c>
      <c r="F30801" t="s">
        <v>8687</v>
      </c>
      <c r="G30801" t="s">
        <v>1101</v>
      </c>
      <c r="H30801" t="s">
        <v>8688</v>
      </c>
      <c r="I30801" t="s">
        <v>8689</v>
      </c>
    </row>
    <row r="30802" spans="1:9" x14ac:dyDescent="0.3">
      <c r="A30802" s="4" t="s">
        <v>956</v>
      </c>
      <c r="B30802" t="s">
        <v>1097</v>
      </c>
      <c r="C30802">
        <v>0</v>
      </c>
      <c r="D30802" t="s">
        <v>1025</v>
      </c>
      <c r="E30802" t="s">
        <v>1104</v>
      </c>
      <c r="F30802" t="s">
        <v>17460</v>
      </c>
      <c r="G30802" t="s">
        <v>1101</v>
      </c>
      <c r="H30802" t="s">
        <v>2145</v>
      </c>
      <c r="I30802" t="s">
        <v>1107</v>
      </c>
    </row>
    <row r="30803" spans="1:9" x14ac:dyDescent="0.3">
      <c r="A30803" s="4" t="s">
        <v>956</v>
      </c>
      <c r="B30803" t="s">
        <v>1097</v>
      </c>
      <c r="C30803">
        <v>0</v>
      </c>
      <c r="D30803" t="s">
        <v>1025</v>
      </c>
      <c r="E30803" t="s">
        <v>1479</v>
      </c>
      <c r="F30803" t="s">
        <v>1665</v>
      </c>
      <c r="G30803" t="s">
        <v>1101</v>
      </c>
      <c r="H30803" t="s">
        <v>1666</v>
      </c>
      <c r="I30803" t="s">
        <v>1667</v>
      </c>
    </row>
    <row r="30804" spans="1:9" x14ac:dyDescent="0.3">
      <c r="A30804" s="4" t="s">
        <v>956</v>
      </c>
      <c r="B30804" t="s">
        <v>1097</v>
      </c>
      <c r="C30804">
        <v>0</v>
      </c>
      <c r="D30804" t="s">
        <v>1025</v>
      </c>
      <c r="E30804" t="s">
        <v>1071</v>
      </c>
      <c r="F30804" t="s">
        <v>1744</v>
      </c>
      <c r="G30804" t="s">
        <v>1101</v>
      </c>
      <c r="H30804" t="s">
        <v>4759</v>
      </c>
      <c r="I30804" t="s">
        <v>4760</v>
      </c>
    </row>
    <row r="30805" spans="1:9" x14ac:dyDescent="0.3">
      <c r="A30805" s="4" t="s">
        <v>956</v>
      </c>
      <c r="B30805" t="s">
        <v>1097</v>
      </c>
      <c r="C30805">
        <v>1</v>
      </c>
      <c r="D30805" t="s">
        <v>1048</v>
      </c>
      <c r="E30805" t="s">
        <v>1036</v>
      </c>
      <c r="F30805" t="s">
        <v>8044</v>
      </c>
      <c r="G30805" t="s">
        <v>1101</v>
      </c>
      <c r="H30805" t="s">
        <v>28681</v>
      </c>
      <c r="I30805" t="s">
        <v>28682</v>
      </c>
    </row>
    <row r="30806" spans="1:9" x14ac:dyDescent="0.3">
      <c r="A30806" s="4" t="s">
        <v>956</v>
      </c>
      <c r="B30806" t="s">
        <v>1097</v>
      </c>
      <c r="C30806">
        <v>2</v>
      </c>
      <c r="D30806" t="s">
        <v>1048</v>
      </c>
      <c r="E30806" t="s">
        <v>1071</v>
      </c>
      <c r="F30806" t="s">
        <v>8073</v>
      </c>
      <c r="G30806" t="s">
        <v>1115</v>
      </c>
      <c r="H30806" t="s">
        <v>8074</v>
      </c>
      <c r="I30806" t="s">
        <v>8075</v>
      </c>
    </row>
    <row r="30807" spans="1:9" x14ac:dyDescent="0.3">
      <c r="A30807" s="4" t="s">
        <v>956</v>
      </c>
      <c r="B30807" t="s">
        <v>1097</v>
      </c>
      <c r="C30807">
        <v>3</v>
      </c>
      <c r="D30807" t="s">
        <v>1048</v>
      </c>
      <c r="E30807" t="s">
        <v>3119</v>
      </c>
      <c r="F30807" t="s">
        <v>8070</v>
      </c>
      <c r="G30807" t="s">
        <v>1119</v>
      </c>
      <c r="H30807" t="s">
        <v>8071</v>
      </c>
      <c r="I30807" t="s">
        <v>8072</v>
      </c>
    </row>
    <row r="30808" spans="1:9" x14ac:dyDescent="0.3">
      <c r="A30808" s="4" t="s">
        <v>956</v>
      </c>
      <c r="B30808" t="s">
        <v>1097</v>
      </c>
      <c r="C30808">
        <v>4</v>
      </c>
      <c r="D30808" t="s">
        <v>1048</v>
      </c>
      <c r="E30808" t="s">
        <v>1049</v>
      </c>
      <c r="F30808" t="s">
        <v>4706</v>
      </c>
      <c r="G30808" t="s">
        <v>1119</v>
      </c>
      <c r="H30808" t="s">
        <v>4739</v>
      </c>
      <c r="I30808" t="s">
        <v>4740</v>
      </c>
    </row>
    <row r="30809" spans="1:9" x14ac:dyDescent="0.3">
      <c r="A30809" s="4" t="s">
        <v>956</v>
      </c>
      <c r="B30809" t="s">
        <v>1097</v>
      </c>
      <c r="C30809">
        <v>5</v>
      </c>
      <c r="D30809" t="s">
        <v>1048</v>
      </c>
      <c r="E30809" t="s">
        <v>1111</v>
      </c>
      <c r="F30809" t="s">
        <v>8091</v>
      </c>
      <c r="G30809" t="s">
        <v>1101</v>
      </c>
      <c r="H30809" t="s">
        <v>8010</v>
      </c>
      <c r="I30809" t="s">
        <v>8011</v>
      </c>
    </row>
    <row r="30810" spans="1:9" x14ac:dyDescent="0.3">
      <c r="A30810" s="4" t="s">
        <v>956</v>
      </c>
      <c r="B30810" t="s">
        <v>1097</v>
      </c>
      <c r="C30810">
        <v>6</v>
      </c>
      <c r="D30810" t="s">
        <v>1048</v>
      </c>
      <c r="E30810" t="s">
        <v>1104</v>
      </c>
      <c r="F30810" t="s">
        <v>8092</v>
      </c>
      <c r="G30810" t="s">
        <v>1119</v>
      </c>
      <c r="H30810" t="s">
        <v>8093</v>
      </c>
      <c r="I30810" t="s">
        <v>8094</v>
      </c>
    </row>
    <row r="30811" spans="1:9" x14ac:dyDescent="0.3">
      <c r="A30811" s="4" t="s">
        <v>956</v>
      </c>
      <c r="B30811" t="s">
        <v>1097</v>
      </c>
      <c r="C30811">
        <v>7</v>
      </c>
      <c r="D30811" t="s">
        <v>1048</v>
      </c>
      <c r="E30811" t="s">
        <v>1111</v>
      </c>
      <c r="F30811" t="s">
        <v>30624</v>
      </c>
      <c r="G30811" t="s">
        <v>1108</v>
      </c>
      <c r="H30811" t="s">
        <v>30625</v>
      </c>
      <c r="I30811" t="s">
        <v>7072</v>
      </c>
    </row>
    <row r="30812" spans="1:9" x14ac:dyDescent="0.3">
      <c r="A30812" s="4" t="s">
        <v>956</v>
      </c>
      <c r="B30812" t="s">
        <v>1097</v>
      </c>
      <c r="C30812">
        <v>8</v>
      </c>
      <c r="D30812" t="s">
        <v>1048</v>
      </c>
      <c r="E30812" t="s">
        <v>1088</v>
      </c>
      <c r="F30812" t="s">
        <v>8076</v>
      </c>
      <c r="G30812" t="s">
        <v>1119</v>
      </c>
      <c r="H30812" t="s">
        <v>8077</v>
      </c>
      <c r="I30812" t="s">
        <v>8078</v>
      </c>
    </row>
    <row r="30813" spans="1:9" x14ac:dyDescent="0.3">
      <c r="A30813" s="4" t="s">
        <v>956</v>
      </c>
      <c r="B30813" t="s">
        <v>1097</v>
      </c>
      <c r="C30813">
        <v>9</v>
      </c>
      <c r="D30813" t="s">
        <v>1048</v>
      </c>
      <c r="E30813" t="s">
        <v>1135</v>
      </c>
      <c r="F30813" t="s">
        <v>4744</v>
      </c>
      <c r="G30813" t="s">
        <v>1115</v>
      </c>
      <c r="H30813" t="s">
        <v>4745</v>
      </c>
      <c r="I30813" t="s">
        <v>1584</v>
      </c>
    </row>
    <row r="30814" spans="1:9" x14ac:dyDescent="0.3">
      <c r="A30814" s="4" t="s">
        <v>956</v>
      </c>
      <c r="B30814" t="s">
        <v>1097</v>
      </c>
      <c r="C30814">
        <v>10</v>
      </c>
      <c r="D30814" t="s">
        <v>1048</v>
      </c>
      <c r="E30814" t="s">
        <v>8258</v>
      </c>
      <c r="F30814" t="s">
        <v>25578</v>
      </c>
      <c r="G30814" t="s">
        <v>1119</v>
      </c>
      <c r="H30814" t="s">
        <v>25579</v>
      </c>
      <c r="I30814" t="s">
        <v>12645</v>
      </c>
    </row>
    <row r="30815" spans="1:9" x14ac:dyDescent="0.3">
      <c r="A30815" s="4" t="s">
        <v>956</v>
      </c>
      <c r="B30815" t="s">
        <v>1097</v>
      </c>
      <c r="C30815">
        <v>0</v>
      </c>
      <c r="D30815" t="s">
        <v>1025</v>
      </c>
      <c r="E30815" t="s">
        <v>1694</v>
      </c>
      <c r="F30815" t="s">
        <v>30626</v>
      </c>
      <c r="G30815" t="s">
        <v>1101</v>
      </c>
      <c r="H30815" t="s">
        <v>1696</v>
      </c>
      <c r="I30815" t="s">
        <v>1697</v>
      </c>
    </row>
    <row r="30816" spans="1:9" x14ac:dyDescent="0.3">
      <c r="A30816" s="4" t="s">
        <v>956</v>
      </c>
      <c r="B30816" t="s">
        <v>1097</v>
      </c>
      <c r="C30816">
        <v>0</v>
      </c>
      <c r="D30816" t="s">
        <v>1025</v>
      </c>
      <c r="E30816" t="s">
        <v>1643</v>
      </c>
      <c r="F30816" t="s">
        <v>30627</v>
      </c>
      <c r="G30816" t="s">
        <v>1101</v>
      </c>
      <c r="H30816" t="s">
        <v>30628</v>
      </c>
      <c r="I30816" t="s">
        <v>12479</v>
      </c>
    </row>
    <row r="30817" spans="1:9" x14ac:dyDescent="0.3">
      <c r="A30817" s="4" t="s">
        <v>956</v>
      </c>
      <c r="B30817" t="s">
        <v>1097</v>
      </c>
      <c r="C30817">
        <v>0</v>
      </c>
      <c r="D30817" t="s">
        <v>1025</v>
      </c>
      <c r="E30817" t="s">
        <v>8534</v>
      </c>
      <c r="F30817" t="s">
        <v>8749</v>
      </c>
      <c r="G30817" t="s">
        <v>1101</v>
      </c>
      <c r="H30817" t="s">
        <v>8750</v>
      </c>
      <c r="I30817" t="s">
        <v>8751</v>
      </c>
    </row>
    <row r="30818" spans="1:9" x14ac:dyDescent="0.3">
      <c r="A30818" s="4" t="s">
        <v>957</v>
      </c>
      <c r="B30818" t="s">
        <v>1024</v>
      </c>
      <c r="C30818">
        <v>1</v>
      </c>
      <c r="D30818" t="s">
        <v>1048</v>
      </c>
      <c r="E30818" t="s">
        <v>1111</v>
      </c>
      <c r="F30818" t="s">
        <v>18346</v>
      </c>
      <c r="G30818" t="s">
        <v>1028</v>
      </c>
      <c r="H30818" t="s">
        <v>403</v>
      </c>
      <c r="I30818" t="s">
        <v>18347</v>
      </c>
    </row>
    <row r="30819" spans="1:9" x14ac:dyDescent="0.3">
      <c r="A30819" s="4" t="s">
        <v>957</v>
      </c>
      <c r="B30819" t="s">
        <v>1024</v>
      </c>
      <c r="C30819">
        <v>2</v>
      </c>
      <c r="D30819" t="s">
        <v>1048</v>
      </c>
      <c r="E30819" t="s">
        <v>1326</v>
      </c>
      <c r="F30819" t="s">
        <v>30629</v>
      </c>
      <c r="G30819" t="s">
        <v>1028</v>
      </c>
      <c r="H30819" t="s">
        <v>30630</v>
      </c>
      <c r="I30819" t="s">
        <v>30631</v>
      </c>
    </row>
    <row r="30820" spans="1:9" x14ac:dyDescent="0.3">
      <c r="A30820" s="4" t="s">
        <v>957</v>
      </c>
      <c r="B30820" t="s">
        <v>1024</v>
      </c>
      <c r="C30820">
        <v>3</v>
      </c>
      <c r="D30820" t="s">
        <v>1048</v>
      </c>
      <c r="E30820" t="s">
        <v>1511</v>
      </c>
      <c r="F30820" t="s">
        <v>18351</v>
      </c>
      <c r="G30820" t="s">
        <v>1028</v>
      </c>
      <c r="H30820" t="s">
        <v>18352</v>
      </c>
      <c r="I30820" t="s">
        <v>18353</v>
      </c>
    </row>
    <row r="30821" spans="1:9" x14ac:dyDescent="0.3">
      <c r="A30821" s="4" t="s">
        <v>957</v>
      </c>
      <c r="B30821" t="s">
        <v>1024</v>
      </c>
      <c r="C30821">
        <v>4</v>
      </c>
      <c r="D30821" t="s">
        <v>1048</v>
      </c>
      <c r="E30821" t="s">
        <v>2536</v>
      </c>
      <c r="F30821" t="s">
        <v>3146</v>
      </c>
      <c r="G30821" t="s">
        <v>1028</v>
      </c>
      <c r="H30821" t="s">
        <v>3147</v>
      </c>
      <c r="I30821" t="s">
        <v>3148</v>
      </c>
    </row>
    <row r="30822" spans="1:9" x14ac:dyDescent="0.3">
      <c r="A30822" s="4" t="s">
        <v>957</v>
      </c>
      <c r="B30822" t="s">
        <v>1024</v>
      </c>
      <c r="C30822">
        <v>5</v>
      </c>
      <c r="D30822" t="s">
        <v>1048</v>
      </c>
      <c r="E30822" t="s">
        <v>1475</v>
      </c>
      <c r="F30822" t="s">
        <v>18348</v>
      </c>
      <c r="G30822" t="s">
        <v>1028</v>
      </c>
      <c r="H30822" t="s">
        <v>18349</v>
      </c>
      <c r="I30822" t="s">
        <v>30632</v>
      </c>
    </row>
    <row r="30823" spans="1:9" x14ac:dyDescent="0.3">
      <c r="A30823" s="4" t="s">
        <v>957</v>
      </c>
      <c r="B30823" t="s">
        <v>1024</v>
      </c>
      <c r="C30823">
        <v>6</v>
      </c>
      <c r="D30823" t="s">
        <v>1048</v>
      </c>
      <c r="E30823" t="s">
        <v>1049</v>
      </c>
      <c r="F30823" t="s">
        <v>30633</v>
      </c>
      <c r="G30823" t="s">
        <v>1028</v>
      </c>
      <c r="H30823" t="s">
        <v>30634</v>
      </c>
      <c r="I30823" t="s">
        <v>30635</v>
      </c>
    </row>
    <row r="30824" spans="1:9" x14ac:dyDescent="0.3">
      <c r="A30824" s="4" t="s">
        <v>957</v>
      </c>
      <c r="B30824" t="s">
        <v>1024</v>
      </c>
      <c r="C30824">
        <v>7</v>
      </c>
      <c r="D30824" t="s">
        <v>1048</v>
      </c>
      <c r="E30824" t="s">
        <v>1135</v>
      </c>
      <c r="F30824" t="s">
        <v>30636</v>
      </c>
      <c r="G30824" t="s">
        <v>1028</v>
      </c>
      <c r="H30824" t="s">
        <v>30637</v>
      </c>
      <c r="I30824" t="s">
        <v>1584</v>
      </c>
    </row>
    <row r="30825" spans="1:9" x14ac:dyDescent="0.3">
      <c r="A30825" s="4" t="s">
        <v>957</v>
      </c>
      <c r="B30825" t="s">
        <v>1024</v>
      </c>
      <c r="C30825">
        <v>8</v>
      </c>
      <c r="D30825" t="s">
        <v>1048</v>
      </c>
      <c r="E30825" t="s">
        <v>1326</v>
      </c>
      <c r="F30825" t="s">
        <v>30638</v>
      </c>
      <c r="G30825" t="s">
        <v>1028</v>
      </c>
      <c r="H30825" t="s">
        <v>30639</v>
      </c>
      <c r="I30825" t="s">
        <v>2317</v>
      </c>
    </row>
    <row r="30826" spans="1:9" x14ac:dyDescent="0.3">
      <c r="A30826" s="4" t="s">
        <v>957</v>
      </c>
      <c r="B30826" t="s">
        <v>1024</v>
      </c>
      <c r="C30826">
        <v>9</v>
      </c>
      <c r="D30826" t="s">
        <v>1048</v>
      </c>
      <c r="E30826" t="s">
        <v>1064</v>
      </c>
      <c r="F30826" t="s">
        <v>28049</v>
      </c>
      <c r="G30826" t="s">
        <v>1028</v>
      </c>
      <c r="H30826" t="s">
        <v>28050</v>
      </c>
      <c r="I30826" t="s">
        <v>28051</v>
      </c>
    </row>
    <row r="30827" spans="1:9" x14ac:dyDescent="0.3">
      <c r="A30827" s="4" t="s">
        <v>957</v>
      </c>
      <c r="B30827" t="s">
        <v>1024</v>
      </c>
      <c r="C30827">
        <v>10</v>
      </c>
      <c r="D30827" t="s">
        <v>1048</v>
      </c>
      <c r="E30827" t="s">
        <v>1217</v>
      </c>
      <c r="F30827" t="s">
        <v>30640</v>
      </c>
      <c r="G30827" t="s">
        <v>1028</v>
      </c>
      <c r="H30827" t="s">
        <v>30641</v>
      </c>
      <c r="I30827" t="s">
        <v>28372</v>
      </c>
    </row>
    <row r="30828" spans="1:9" x14ac:dyDescent="0.3">
      <c r="A30828" s="4" t="s">
        <v>957</v>
      </c>
      <c r="B30828" t="s">
        <v>1024</v>
      </c>
      <c r="C30828">
        <v>0</v>
      </c>
      <c r="D30828" t="s">
        <v>1025</v>
      </c>
      <c r="E30828" t="s">
        <v>1467</v>
      </c>
      <c r="F30828" t="s">
        <v>2580</v>
      </c>
      <c r="G30828" t="s">
        <v>1028</v>
      </c>
      <c r="H30828" t="s">
        <v>11553</v>
      </c>
      <c r="I30828" t="s">
        <v>2582</v>
      </c>
    </row>
    <row r="30829" spans="1:9" x14ac:dyDescent="0.3">
      <c r="A30829" s="4" t="s">
        <v>957</v>
      </c>
      <c r="B30829" t="s">
        <v>1097</v>
      </c>
      <c r="C30829">
        <v>0</v>
      </c>
      <c r="D30829" t="s">
        <v>1098</v>
      </c>
      <c r="G30829" t="s">
        <v>1099</v>
      </c>
    </row>
    <row r="30830" spans="1:9" x14ac:dyDescent="0.3">
      <c r="A30830" s="4" t="s">
        <v>957</v>
      </c>
      <c r="B30830" t="s">
        <v>1097</v>
      </c>
      <c r="C30830">
        <v>0</v>
      </c>
      <c r="D30830" t="s">
        <v>1025</v>
      </c>
      <c r="E30830" t="s">
        <v>1036</v>
      </c>
      <c r="F30830" t="s">
        <v>18371</v>
      </c>
      <c r="G30830" t="s">
        <v>1101</v>
      </c>
      <c r="H30830" t="s">
        <v>18372</v>
      </c>
      <c r="I30830" t="s">
        <v>1103</v>
      </c>
    </row>
    <row r="30831" spans="1:9" x14ac:dyDescent="0.3">
      <c r="A30831" s="4" t="s">
        <v>957</v>
      </c>
      <c r="B30831" t="s">
        <v>1097</v>
      </c>
      <c r="C30831">
        <v>0</v>
      </c>
      <c r="D30831" t="s">
        <v>1025</v>
      </c>
      <c r="E30831" t="s">
        <v>1104</v>
      </c>
      <c r="F30831" t="s">
        <v>30642</v>
      </c>
      <c r="G30831" t="s">
        <v>1101</v>
      </c>
      <c r="H30831" t="s">
        <v>5773</v>
      </c>
      <c r="I30831" t="s">
        <v>5774</v>
      </c>
    </row>
    <row r="30832" spans="1:9" x14ac:dyDescent="0.3">
      <c r="A30832" s="4" t="s">
        <v>957</v>
      </c>
      <c r="B30832" t="s">
        <v>1097</v>
      </c>
      <c r="C30832">
        <v>0</v>
      </c>
      <c r="D30832" t="s">
        <v>1025</v>
      </c>
      <c r="E30832" t="s">
        <v>1479</v>
      </c>
      <c r="F30832" t="s">
        <v>1480</v>
      </c>
      <c r="G30832" t="s">
        <v>1101</v>
      </c>
      <c r="H30832" t="s">
        <v>1481</v>
      </c>
      <c r="I30832" t="s">
        <v>1482</v>
      </c>
    </row>
    <row r="30833" spans="1:9" x14ac:dyDescent="0.3">
      <c r="A30833" s="4" t="s">
        <v>957</v>
      </c>
      <c r="B30833" t="s">
        <v>1097</v>
      </c>
      <c r="C30833">
        <v>0</v>
      </c>
      <c r="D30833" t="s">
        <v>1025</v>
      </c>
      <c r="E30833" t="s">
        <v>1071</v>
      </c>
      <c r="F30833" t="s">
        <v>1149</v>
      </c>
      <c r="G30833" t="s">
        <v>1101</v>
      </c>
      <c r="H30833" t="s">
        <v>1150</v>
      </c>
      <c r="I30833" t="s">
        <v>1151</v>
      </c>
    </row>
    <row r="30834" spans="1:9" x14ac:dyDescent="0.3">
      <c r="A30834" s="4" t="s">
        <v>957</v>
      </c>
      <c r="B30834" t="s">
        <v>1097</v>
      </c>
      <c r="C30834">
        <v>1</v>
      </c>
      <c r="D30834" t="s">
        <v>1048</v>
      </c>
      <c r="E30834" t="s">
        <v>5473</v>
      </c>
      <c r="F30834" t="s">
        <v>30643</v>
      </c>
      <c r="G30834" t="s">
        <v>1101</v>
      </c>
      <c r="H30834" t="s">
        <v>30644</v>
      </c>
      <c r="I30834" t="s">
        <v>30645</v>
      </c>
    </row>
    <row r="30835" spans="1:9" x14ac:dyDescent="0.3">
      <c r="A30835" s="4" t="s">
        <v>957</v>
      </c>
      <c r="B30835" t="s">
        <v>1097</v>
      </c>
      <c r="C30835">
        <v>2</v>
      </c>
      <c r="D30835" t="s">
        <v>1048</v>
      </c>
      <c r="E30835" t="s">
        <v>1326</v>
      </c>
      <c r="F30835" t="s">
        <v>30646</v>
      </c>
      <c r="G30835" t="s">
        <v>1108</v>
      </c>
      <c r="H30835" t="s">
        <v>30647</v>
      </c>
      <c r="I30835" t="s">
        <v>7970</v>
      </c>
    </row>
    <row r="30836" spans="1:9" x14ac:dyDescent="0.3">
      <c r="A30836" s="4" t="s">
        <v>957</v>
      </c>
      <c r="B30836" t="s">
        <v>1097</v>
      </c>
      <c r="C30836">
        <v>3</v>
      </c>
      <c r="D30836" t="s">
        <v>1048</v>
      </c>
      <c r="E30836" t="s">
        <v>1131</v>
      </c>
      <c r="F30836" t="s">
        <v>30648</v>
      </c>
      <c r="G30836" t="s">
        <v>1101</v>
      </c>
      <c r="H30836" t="s">
        <v>30649</v>
      </c>
      <c r="I30836" t="s">
        <v>30650</v>
      </c>
    </row>
    <row r="30837" spans="1:9" x14ac:dyDescent="0.3">
      <c r="A30837" s="4" t="s">
        <v>957</v>
      </c>
      <c r="B30837" t="s">
        <v>1097</v>
      </c>
      <c r="C30837">
        <v>4</v>
      </c>
      <c r="D30837" t="s">
        <v>1048</v>
      </c>
      <c r="E30837" t="s">
        <v>1064</v>
      </c>
      <c r="F30837" t="s">
        <v>30651</v>
      </c>
      <c r="G30837" t="s">
        <v>1108</v>
      </c>
      <c r="H30837" t="s">
        <v>30652</v>
      </c>
      <c r="I30837" t="s">
        <v>30653</v>
      </c>
    </row>
    <row r="30838" spans="1:9" x14ac:dyDescent="0.3">
      <c r="A30838" s="4" t="s">
        <v>957</v>
      </c>
      <c r="B30838" t="s">
        <v>1097</v>
      </c>
      <c r="C30838">
        <v>5</v>
      </c>
      <c r="D30838" t="s">
        <v>1048</v>
      </c>
      <c r="E30838" t="s">
        <v>2219</v>
      </c>
      <c r="F30838" t="s">
        <v>30654</v>
      </c>
      <c r="G30838" t="s">
        <v>1101</v>
      </c>
      <c r="H30838" t="s">
        <v>30655</v>
      </c>
      <c r="I30838" t="s">
        <v>30656</v>
      </c>
    </row>
    <row r="30839" spans="1:9" x14ac:dyDescent="0.3">
      <c r="A30839" s="4" t="s">
        <v>957</v>
      </c>
      <c r="B30839" t="s">
        <v>1097</v>
      </c>
      <c r="C30839">
        <v>6</v>
      </c>
      <c r="D30839" t="s">
        <v>1048</v>
      </c>
      <c r="E30839" t="s">
        <v>1111</v>
      </c>
      <c r="F30839" t="s">
        <v>18387</v>
      </c>
      <c r="G30839" t="s">
        <v>1101</v>
      </c>
      <c r="H30839" t="s">
        <v>18388</v>
      </c>
      <c r="I30839" t="s">
        <v>18389</v>
      </c>
    </row>
    <row r="30840" spans="1:9" x14ac:dyDescent="0.3">
      <c r="A30840" s="4" t="s">
        <v>957</v>
      </c>
      <c r="B30840" t="s">
        <v>1097</v>
      </c>
      <c r="C30840">
        <v>7</v>
      </c>
      <c r="D30840" t="s">
        <v>1048</v>
      </c>
      <c r="E30840" t="s">
        <v>1135</v>
      </c>
      <c r="F30840" t="s">
        <v>30657</v>
      </c>
      <c r="G30840" t="s">
        <v>1119</v>
      </c>
      <c r="H30840" t="s">
        <v>30658</v>
      </c>
      <c r="I30840" t="s">
        <v>30659</v>
      </c>
    </row>
    <row r="30841" spans="1:9" x14ac:dyDescent="0.3">
      <c r="A30841" s="4" t="s">
        <v>957</v>
      </c>
      <c r="B30841" t="s">
        <v>1097</v>
      </c>
      <c r="C30841">
        <v>8</v>
      </c>
      <c r="D30841" t="s">
        <v>1048</v>
      </c>
      <c r="E30841" t="s">
        <v>3361</v>
      </c>
      <c r="F30841" t="s">
        <v>30660</v>
      </c>
      <c r="G30841" t="s">
        <v>1101</v>
      </c>
      <c r="H30841" t="s">
        <v>30661</v>
      </c>
      <c r="I30841" t="s">
        <v>3691</v>
      </c>
    </row>
    <row r="30842" spans="1:9" x14ac:dyDescent="0.3">
      <c r="A30842" s="4" t="s">
        <v>957</v>
      </c>
      <c r="B30842" t="s">
        <v>1097</v>
      </c>
      <c r="C30842">
        <v>9</v>
      </c>
      <c r="D30842" t="s">
        <v>1048</v>
      </c>
      <c r="E30842" t="s">
        <v>1104</v>
      </c>
      <c r="F30842" t="s">
        <v>30662</v>
      </c>
      <c r="G30842" t="s">
        <v>1119</v>
      </c>
      <c r="H30842" t="s">
        <v>30663</v>
      </c>
      <c r="I30842" t="s">
        <v>30664</v>
      </c>
    </row>
    <row r="30843" spans="1:9" x14ac:dyDescent="0.3">
      <c r="A30843" s="4" t="s">
        <v>957</v>
      </c>
      <c r="B30843" t="s">
        <v>1097</v>
      </c>
      <c r="C30843">
        <v>10</v>
      </c>
      <c r="D30843" t="s">
        <v>1048</v>
      </c>
      <c r="E30843" t="s">
        <v>1049</v>
      </c>
      <c r="F30843" t="s">
        <v>30633</v>
      </c>
      <c r="G30843" t="s">
        <v>1119</v>
      </c>
      <c r="H30843" t="s">
        <v>30665</v>
      </c>
      <c r="I30843" t="s">
        <v>30666</v>
      </c>
    </row>
    <row r="30844" spans="1:9" x14ac:dyDescent="0.3">
      <c r="A30844" s="4" t="s">
        <v>957</v>
      </c>
      <c r="B30844" t="s">
        <v>1097</v>
      </c>
      <c r="C30844">
        <v>0</v>
      </c>
      <c r="D30844" t="s">
        <v>1025</v>
      </c>
      <c r="E30844" t="s">
        <v>1330</v>
      </c>
      <c r="F30844" t="s">
        <v>30667</v>
      </c>
      <c r="G30844" t="s">
        <v>1101</v>
      </c>
      <c r="H30844" t="s">
        <v>1518</v>
      </c>
      <c r="I30844" t="s">
        <v>1333</v>
      </c>
    </row>
    <row r="30845" spans="1:9" x14ac:dyDescent="0.3">
      <c r="A30845" s="4" t="s">
        <v>957</v>
      </c>
      <c r="B30845" t="s">
        <v>1097</v>
      </c>
      <c r="C30845">
        <v>0</v>
      </c>
      <c r="D30845" t="s">
        <v>1025</v>
      </c>
      <c r="E30845" t="s">
        <v>1213</v>
      </c>
      <c r="F30845" t="s">
        <v>3179</v>
      </c>
      <c r="G30845" t="s">
        <v>1101</v>
      </c>
      <c r="H30845" t="s">
        <v>3180</v>
      </c>
      <c r="I30845" t="s">
        <v>3181</v>
      </c>
    </row>
    <row r="30846" spans="1:9" x14ac:dyDescent="0.3">
      <c r="A30846" s="4" t="s">
        <v>957</v>
      </c>
      <c r="B30846" t="s">
        <v>1097</v>
      </c>
      <c r="C30846">
        <v>0</v>
      </c>
      <c r="D30846" t="s">
        <v>1025</v>
      </c>
      <c r="E30846" t="s">
        <v>4421</v>
      </c>
      <c r="F30846" t="s">
        <v>9562</v>
      </c>
      <c r="G30846" t="s">
        <v>1101</v>
      </c>
      <c r="H30846" t="s">
        <v>9563</v>
      </c>
      <c r="I30846" t="s">
        <v>9564</v>
      </c>
    </row>
    <row r="30847" spans="1:9" x14ac:dyDescent="0.3">
      <c r="A30847" s="4" t="s">
        <v>958</v>
      </c>
      <c r="B30847" t="s">
        <v>1024</v>
      </c>
      <c r="C30847">
        <v>1</v>
      </c>
      <c r="D30847" t="s">
        <v>1048</v>
      </c>
      <c r="E30847" t="s">
        <v>1111</v>
      </c>
      <c r="F30847" t="s">
        <v>13033</v>
      </c>
      <c r="G30847" t="s">
        <v>1028</v>
      </c>
      <c r="H30847" t="s">
        <v>13034</v>
      </c>
      <c r="I30847" t="s">
        <v>17474</v>
      </c>
    </row>
    <row r="30848" spans="1:9" x14ac:dyDescent="0.3">
      <c r="A30848" s="4" t="s">
        <v>958</v>
      </c>
      <c r="B30848" t="s">
        <v>1024</v>
      </c>
      <c r="C30848">
        <v>2</v>
      </c>
      <c r="D30848" t="s">
        <v>1048</v>
      </c>
      <c r="E30848" t="s">
        <v>4177</v>
      </c>
      <c r="F30848" t="s">
        <v>13043</v>
      </c>
      <c r="G30848" t="s">
        <v>1028</v>
      </c>
      <c r="H30848" t="s">
        <v>13044</v>
      </c>
      <c r="I30848" t="s">
        <v>13536</v>
      </c>
    </row>
    <row r="30849" spans="1:9" x14ac:dyDescent="0.3">
      <c r="A30849" s="4" t="s">
        <v>958</v>
      </c>
      <c r="B30849" t="s">
        <v>1024</v>
      </c>
      <c r="C30849">
        <v>3</v>
      </c>
      <c r="D30849" t="s">
        <v>1048</v>
      </c>
      <c r="E30849" t="s">
        <v>1889</v>
      </c>
      <c r="F30849" t="s">
        <v>4159</v>
      </c>
      <c r="G30849" t="s">
        <v>1028</v>
      </c>
      <c r="H30849" t="s">
        <v>4160</v>
      </c>
      <c r="I30849" t="s">
        <v>13537</v>
      </c>
    </row>
    <row r="30850" spans="1:9" x14ac:dyDescent="0.3">
      <c r="A30850" s="4" t="s">
        <v>958</v>
      </c>
      <c r="B30850" t="s">
        <v>1024</v>
      </c>
      <c r="C30850">
        <v>4</v>
      </c>
      <c r="D30850" t="s">
        <v>1048</v>
      </c>
      <c r="E30850" t="s">
        <v>1036</v>
      </c>
      <c r="F30850" t="s">
        <v>13538</v>
      </c>
      <c r="G30850" t="s">
        <v>1028</v>
      </c>
      <c r="H30850" t="s">
        <v>13539</v>
      </c>
      <c r="I30850" t="s">
        <v>6650</v>
      </c>
    </row>
    <row r="30851" spans="1:9" x14ac:dyDescent="0.3">
      <c r="A30851" s="4" t="s">
        <v>958</v>
      </c>
      <c r="B30851" t="s">
        <v>1024</v>
      </c>
      <c r="C30851">
        <v>5</v>
      </c>
      <c r="D30851" t="s">
        <v>1048</v>
      </c>
      <c r="E30851" t="s">
        <v>1166</v>
      </c>
      <c r="F30851" t="s">
        <v>13540</v>
      </c>
      <c r="G30851" t="s">
        <v>1028</v>
      </c>
      <c r="H30851" t="s">
        <v>13049</v>
      </c>
      <c r="I30851" t="s">
        <v>13541</v>
      </c>
    </row>
    <row r="30852" spans="1:9" x14ac:dyDescent="0.3">
      <c r="A30852" s="4" t="s">
        <v>958</v>
      </c>
      <c r="B30852" t="s">
        <v>1024</v>
      </c>
      <c r="C30852">
        <v>6</v>
      </c>
      <c r="D30852" t="s">
        <v>1048</v>
      </c>
      <c r="E30852" t="s">
        <v>2454</v>
      </c>
      <c r="F30852" t="s">
        <v>13046</v>
      </c>
      <c r="G30852" t="s">
        <v>1028</v>
      </c>
      <c r="H30852" t="s">
        <v>24482</v>
      </c>
      <c r="I30852" t="s">
        <v>2977</v>
      </c>
    </row>
    <row r="30853" spans="1:9" x14ac:dyDescent="0.3">
      <c r="A30853" s="4" t="s">
        <v>958</v>
      </c>
      <c r="B30853" t="s">
        <v>1024</v>
      </c>
      <c r="C30853">
        <v>7</v>
      </c>
      <c r="D30853" t="s">
        <v>1048</v>
      </c>
      <c r="E30853" t="s">
        <v>7423</v>
      </c>
      <c r="F30853" t="s">
        <v>17481</v>
      </c>
      <c r="G30853" t="s">
        <v>1028</v>
      </c>
      <c r="H30853" t="s">
        <v>17482</v>
      </c>
      <c r="I30853" t="s">
        <v>30668</v>
      </c>
    </row>
    <row r="30854" spans="1:9" x14ac:dyDescent="0.3">
      <c r="A30854" s="4" t="s">
        <v>958</v>
      </c>
      <c r="B30854" t="s">
        <v>1024</v>
      </c>
      <c r="C30854">
        <v>8</v>
      </c>
      <c r="D30854" t="s">
        <v>1048</v>
      </c>
      <c r="E30854" t="s">
        <v>1077</v>
      </c>
      <c r="F30854" t="s">
        <v>13548</v>
      </c>
      <c r="G30854" t="s">
        <v>1028</v>
      </c>
      <c r="H30854" t="s">
        <v>13549</v>
      </c>
      <c r="I30854" t="s">
        <v>13550</v>
      </c>
    </row>
    <row r="30855" spans="1:9" x14ac:dyDescent="0.3">
      <c r="A30855" s="4" t="s">
        <v>958</v>
      </c>
      <c r="B30855" t="s">
        <v>1024</v>
      </c>
      <c r="C30855">
        <v>9</v>
      </c>
      <c r="D30855" t="s">
        <v>1048</v>
      </c>
      <c r="E30855" t="s">
        <v>13057</v>
      </c>
      <c r="F30855" t="s">
        <v>13058</v>
      </c>
      <c r="G30855" t="s">
        <v>1028</v>
      </c>
      <c r="H30855" t="s">
        <v>13059</v>
      </c>
      <c r="I30855" t="s">
        <v>13060</v>
      </c>
    </row>
    <row r="30856" spans="1:9" x14ac:dyDescent="0.3">
      <c r="A30856" s="4" t="s">
        <v>958</v>
      </c>
      <c r="B30856" t="s">
        <v>1024</v>
      </c>
      <c r="C30856">
        <v>10</v>
      </c>
      <c r="D30856" t="s">
        <v>1048</v>
      </c>
      <c r="E30856" t="s">
        <v>1111</v>
      </c>
      <c r="F30856" t="s">
        <v>30669</v>
      </c>
      <c r="G30856" t="s">
        <v>1028</v>
      </c>
      <c r="H30856" t="s">
        <v>30670</v>
      </c>
      <c r="I30856" t="s">
        <v>13535</v>
      </c>
    </row>
    <row r="30857" spans="1:9" x14ac:dyDescent="0.3">
      <c r="A30857" s="4" t="s">
        <v>958</v>
      </c>
      <c r="B30857" t="s">
        <v>1024</v>
      </c>
      <c r="C30857">
        <v>0</v>
      </c>
      <c r="D30857" t="s">
        <v>1025</v>
      </c>
      <c r="E30857" t="s">
        <v>1071</v>
      </c>
      <c r="F30857" t="s">
        <v>1907</v>
      </c>
      <c r="G30857" t="s">
        <v>1028</v>
      </c>
      <c r="H30857" t="s">
        <v>1908</v>
      </c>
      <c r="I30857" t="s">
        <v>30671</v>
      </c>
    </row>
    <row r="30858" spans="1:9" x14ac:dyDescent="0.3">
      <c r="A30858" s="4" t="s">
        <v>958</v>
      </c>
      <c r="B30858" t="s">
        <v>1097</v>
      </c>
      <c r="C30858">
        <v>0</v>
      </c>
      <c r="D30858" t="s">
        <v>1098</v>
      </c>
      <c r="G30858" t="s">
        <v>1099</v>
      </c>
    </row>
    <row r="30859" spans="1:9" x14ac:dyDescent="0.3">
      <c r="A30859" s="4" t="s">
        <v>958</v>
      </c>
      <c r="B30859" t="s">
        <v>1097</v>
      </c>
      <c r="C30859">
        <v>0</v>
      </c>
      <c r="D30859" t="s">
        <v>1025</v>
      </c>
      <c r="E30859" t="s">
        <v>1104</v>
      </c>
      <c r="F30859" t="s">
        <v>23640</v>
      </c>
      <c r="G30859" t="s">
        <v>1101</v>
      </c>
      <c r="H30859" t="s">
        <v>2637</v>
      </c>
      <c r="I30859" t="s">
        <v>2638</v>
      </c>
    </row>
    <row r="30860" spans="1:9" x14ac:dyDescent="0.3">
      <c r="A30860" s="4" t="s">
        <v>958</v>
      </c>
      <c r="B30860" t="s">
        <v>1097</v>
      </c>
      <c r="C30860">
        <v>0</v>
      </c>
      <c r="D30860" t="s">
        <v>1025</v>
      </c>
      <c r="E30860" t="s">
        <v>1036</v>
      </c>
      <c r="F30860" t="s">
        <v>15740</v>
      </c>
      <c r="G30860" t="s">
        <v>1101</v>
      </c>
      <c r="H30860" t="s">
        <v>15741</v>
      </c>
      <c r="I30860" t="s">
        <v>1103</v>
      </c>
    </row>
    <row r="30861" spans="1:9" x14ac:dyDescent="0.3">
      <c r="A30861" s="4" t="s">
        <v>958</v>
      </c>
      <c r="B30861" t="s">
        <v>1097</v>
      </c>
      <c r="C30861">
        <v>0</v>
      </c>
      <c r="D30861" t="s">
        <v>1025</v>
      </c>
      <c r="E30861" t="s">
        <v>1071</v>
      </c>
      <c r="F30861" t="s">
        <v>1919</v>
      </c>
      <c r="G30861" t="s">
        <v>1101</v>
      </c>
      <c r="H30861" t="s">
        <v>2173</v>
      </c>
      <c r="I30861" t="s">
        <v>2174</v>
      </c>
    </row>
    <row r="30862" spans="1:9" x14ac:dyDescent="0.3">
      <c r="A30862" s="4" t="s">
        <v>958</v>
      </c>
      <c r="B30862" t="s">
        <v>1097</v>
      </c>
      <c r="C30862">
        <v>0</v>
      </c>
      <c r="D30862" t="s">
        <v>1025</v>
      </c>
      <c r="E30862" t="s">
        <v>3374</v>
      </c>
      <c r="F30862" t="s">
        <v>3375</v>
      </c>
      <c r="G30862" t="s">
        <v>1101</v>
      </c>
      <c r="H30862" t="s">
        <v>3376</v>
      </c>
      <c r="I30862" t="s">
        <v>3377</v>
      </c>
    </row>
    <row r="30863" spans="1:9" x14ac:dyDescent="0.3">
      <c r="A30863" s="4" t="s">
        <v>958</v>
      </c>
      <c r="B30863" t="s">
        <v>1097</v>
      </c>
      <c r="C30863">
        <v>1</v>
      </c>
      <c r="D30863" t="s">
        <v>1048</v>
      </c>
      <c r="E30863" t="s">
        <v>1036</v>
      </c>
      <c r="F30863" t="s">
        <v>13081</v>
      </c>
      <c r="G30863" t="s">
        <v>1115</v>
      </c>
      <c r="H30863" t="s">
        <v>13082</v>
      </c>
      <c r="I30863" t="s">
        <v>13083</v>
      </c>
    </row>
    <row r="30864" spans="1:9" x14ac:dyDescent="0.3">
      <c r="A30864" s="4" t="s">
        <v>958</v>
      </c>
      <c r="B30864" t="s">
        <v>1097</v>
      </c>
      <c r="C30864">
        <v>2</v>
      </c>
      <c r="D30864" t="s">
        <v>1048</v>
      </c>
      <c r="E30864" t="s">
        <v>1364</v>
      </c>
      <c r="F30864" t="s">
        <v>13066</v>
      </c>
      <c r="G30864" t="s">
        <v>1101</v>
      </c>
      <c r="H30864" t="s">
        <v>13067</v>
      </c>
      <c r="I30864" t="s">
        <v>13068</v>
      </c>
    </row>
    <row r="30865" spans="1:9" x14ac:dyDescent="0.3">
      <c r="A30865" s="4" t="s">
        <v>958</v>
      </c>
      <c r="B30865" t="s">
        <v>1097</v>
      </c>
      <c r="C30865">
        <v>3</v>
      </c>
      <c r="D30865" t="s">
        <v>1048</v>
      </c>
      <c r="E30865" t="s">
        <v>1326</v>
      </c>
      <c r="F30865" t="s">
        <v>4808</v>
      </c>
      <c r="G30865" t="s">
        <v>1101</v>
      </c>
      <c r="H30865" t="s">
        <v>4809</v>
      </c>
      <c r="I30865" t="s">
        <v>4751</v>
      </c>
    </row>
    <row r="30866" spans="1:9" x14ac:dyDescent="0.3">
      <c r="A30866" s="4" t="s">
        <v>958</v>
      </c>
      <c r="B30866" t="s">
        <v>1097</v>
      </c>
      <c r="C30866">
        <v>4</v>
      </c>
      <c r="D30866" t="s">
        <v>1048</v>
      </c>
      <c r="E30866" t="s">
        <v>1064</v>
      </c>
      <c r="F30866" t="s">
        <v>18725</v>
      </c>
      <c r="G30866" t="s">
        <v>1108</v>
      </c>
      <c r="H30866" t="s">
        <v>7796</v>
      </c>
      <c r="I30866" t="s">
        <v>18726</v>
      </c>
    </row>
    <row r="30867" spans="1:9" x14ac:dyDescent="0.3">
      <c r="A30867" s="4" t="s">
        <v>958</v>
      </c>
      <c r="B30867" t="s">
        <v>1097</v>
      </c>
      <c r="C30867">
        <v>5</v>
      </c>
      <c r="D30867" t="s">
        <v>1048</v>
      </c>
      <c r="E30867" t="s">
        <v>1111</v>
      </c>
      <c r="F30867" t="s">
        <v>13069</v>
      </c>
      <c r="G30867" t="s">
        <v>1101</v>
      </c>
      <c r="H30867" t="s">
        <v>13070</v>
      </c>
      <c r="I30867" t="s">
        <v>13071</v>
      </c>
    </row>
    <row r="30868" spans="1:9" x14ac:dyDescent="0.3">
      <c r="A30868" s="4" t="s">
        <v>958</v>
      </c>
      <c r="B30868" t="s">
        <v>1097</v>
      </c>
      <c r="C30868">
        <v>6</v>
      </c>
      <c r="D30868" t="s">
        <v>1048</v>
      </c>
      <c r="E30868" t="s">
        <v>1104</v>
      </c>
      <c r="F30868" t="s">
        <v>13567</v>
      </c>
      <c r="G30868" t="s">
        <v>1119</v>
      </c>
      <c r="H30868" t="s">
        <v>13568</v>
      </c>
      <c r="I30868" t="s">
        <v>13569</v>
      </c>
    </row>
    <row r="30869" spans="1:9" x14ac:dyDescent="0.3">
      <c r="A30869" s="4" t="s">
        <v>958</v>
      </c>
      <c r="B30869" t="s">
        <v>1097</v>
      </c>
      <c r="C30869">
        <v>7</v>
      </c>
      <c r="D30869" t="s">
        <v>1048</v>
      </c>
      <c r="E30869" t="s">
        <v>4155</v>
      </c>
      <c r="F30869" t="s">
        <v>13561</v>
      </c>
      <c r="G30869" t="s">
        <v>1119</v>
      </c>
      <c r="H30869" t="s">
        <v>13562</v>
      </c>
      <c r="I30869" t="s">
        <v>13563</v>
      </c>
    </row>
    <row r="30870" spans="1:9" x14ac:dyDescent="0.3">
      <c r="A30870" s="4" t="s">
        <v>958</v>
      </c>
      <c r="B30870" t="s">
        <v>1097</v>
      </c>
      <c r="C30870">
        <v>8</v>
      </c>
      <c r="D30870" t="s">
        <v>1048</v>
      </c>
      <c r="E30870" t="s">
        <v>1953</v>
      </c>
      <c r="F30870" t="s">
        <v>17339</v>
      </c>
      <c r="G30870" t="s">
        <v>1119</v>
      </c>
      <c r="H30870" t="s">
        <v>17340</v>
      </c>
      <c r="I30870" t="s">
        <v>17341</v>
      </c>
    </row>
    <row r="30871" spans="1:9" x14ac:dyDescent="0.3">
      <c r="A30871" s="4" t="s">
        <v>958</v>
      </c>
      <c r="B30871" t="s">
        <v>1097</v>
      </c>
      <c r="C30871">
        <v>9</v>
      </c>
      <c r="D30871" t="s">
        <v>1048</v>
      </c>
      <c r="E30871" t="s">
        <v>1064</v>
      </c>
      <c r="F30871" t="s">
        <v>13570</v>
      </c>
      <c r="G30871" t="s">
        <v>1101</v>
      </c>
      <c r="H30871" t="s">
        <v>13571</v>
      </c>
      <c r="I30871" t="s">
        <v>13572</v>
      </c>
    </row>
    <row r="30872" spans="1:9" x14ac:dyDescent="0.3">
      <c r="A30872" s="4" t="s">
        <v>958</v>
      </c>
      <c r="B30872" t="s">
        <v>1097</v>
      </c>
      <c r="C30872">
        <v>10</v>
      </c>
      <c r="D30872" t="s">
        <v>1048</v>
      </c>
      <c r="E30872" t="s">
        <v>1135</v>
      </c>
      <c r="F30872" t="s">
        <v>11399</v>
      </c>
      <c r="G30872" t="s">
        <v>1115</v>
      </c>
      <c r="H30872" t="s">
        <v>11400</v>
      </c>
      <c r="I30872" t="s">
        <v>1584</v>
      </c>
    </row>
    <row r="30873" spans="1:9" x14ac:dyDescent="0.3">
      <c r="A30873" s="4" t="s">
        <v>958</v>
      </c>
      <c r="B30873" t="s">
        <v>1097</v>
      </c>
      <c r="C30873">
        <v>0</v>
      </c>
      <c r="D30873" t="s">
        <v>1025</v>
      </c>
      <c r="E30873" t="s">
        <v>1479</v>
      </c>
      <c r="F30873" t="s">
        <v>1957</v>
      </c>
      <c r="G30873" t="s">
        <v>1101</v>
      </c>
      <c r="H30873" t="s">
        <v>1958</v>
      </c>
      <c r="I30873" t="s">
        <v>1667</v>
      </c>
    </row>
    <row r="30874" spans="1:9" x14ac:dyDescent="0.3">
      <c r="A30874" s="4" t="s">
        <v>958</v>
      </c>
      <c r="B30874" t="s">
        <v>1097</v>
      </c>
      <c r="C30874">
        <v>0</v>
      </c>
      <c r="D30874" t="s">
        <v>1025</v>
      </c>
      <c r="E30874" t="s">
        <v>17342</v>
      </c>
      <c r="F30874" t="s">
        <v>17343</v>
      </c>
      <c r="G30874" t="s">
        <v>1101</v>
      </c>
      <c r="H30874" t="s">
        <v>17344</v>
      </c>
      <c r="I30874" t="s">
        <v>17345</v>
      </c>
    </row>
    <row r="30875" spans="1:9" x14ac:dyDescent="0.3">
      <c r="A30875" s="4" t="s">
        <v>958</v>
      </c>
      <c r="B30875" t="s">
        <v>1097</v>
      </c>
      <c r="C30875">
        <v>0</v>
      </c>
      <c r="D30875" t="s">
        <v>1025</v>
      </c>
      <c r="E30875" t="s">
        <v>2585</v>
      </c>
      <c r="F30875" t="s">
        <v>24663</v>
      </c>
      <c r="G30875" t="s">
        <v>1101</v>
      </c>
      <c r="H30875" t="s">
        <v>3379</v>
      </c>
      <c r="I30875" t="s">
        <v>3380</v>
      </c>
    </row>
    <row r="30876" spans="1:9" x14ac:dyDescent="0.3">
      <c r="A30876" s="4" t="s">
        <v>959</v>
      </c>
      <c r="B30876" t="s">
        <v>1024</v>
      </c>
      <c r="C30876">
        <v>1</v>
      </c>
      <c r="D30876" t="s">
        <v>1048</v>
      </c>
      <c r="E30876" t="s">
        <v>1049</v>
      </c>
      <c r="F30876" t="s">
        <v>23526</v>
      </c>
      <c r="G30876" t="s">
        <v>1028</v>
      </c>
      <c r="H30876" t="s">
        <v>30672</v>
      </c>
      <c r="I30876" t="s">
        <v>30673</v>
      </c>
    </row>
    <row r="30877" spans="1:9" x14ac:dyDescent="0.3">
      <c r="A30877" s="4" t="s">
        <v>959</v>
      </c>
      <c r="B30877" t="s">
        <v>1024</v>
      </c>
      <c r="C30877">
        <v>2</v>
      </c>
      <c r="D30877" t="s">
        <v>1048</v>
      </c>
      <c r="E30877" t="s">
        <v>1064</v>
      </c>
      <c r="F30877" t="s">
        <v>23514</v>
      </c>
      <c r="G30877" t="s">
        <v>1028</v>
      </c>
      <c r="H30877" t="s">
        <v>945</v>
      </c>
      <c r="I30877" t="s">
        <v>30674</v>
      </c>
    </row>
    <row r="30878" spans="1:9" x14ac:dyDescent="0.3">
      <c r="A30878" s="4" t="s">
        <v>959</v>
      </c>
      <c r="B30878" t="s">
        <v>1024</v>
      </c>
      <c r="C30878">
        <v>3</v>
      </c>
      <c r="D30878" t="s">
        <v>1048</v>
      </c>
      <c r="E30878" t="s">
        <v>2536</v>
      </c>
      <c r="F30878" t="s">
        <v>5491</v>
      </c>
      <c r="G30878" t="s">
        <v>1028</v>
      </c>
      <c r="H30878" t="s">
        <v>5492</v>
      </c>
      <c r="I30878" t="s">
        <v>6132</v>
      </c>
    </row>
    <row r="30879" spans="1:9" x14ac:dyDescent="0.3">
      <c r="A30879" s="4" t="s">
        <v>959</v>
      </c>
      <c r="B30879" t="s">
        <v>1024</v>
      </c>
      <c r="C30879">
        <v>4</v>
      </c>
      <c r="D30879" t="s">
        <v>1048</v>
      </c>
      <c r="E30879" t="s">
        <v>3024</v>
      </c>
      <c r="F30879" t="s">
        <v>30675</v>
      </c>
      <c r="G30879" t="s">
        <v>1028</v>
      </c>
      <c r="H30879" t="s">
        <v>25301</v>
      </c>
      <c r="I30879" t="s">
        <v>30676</v>
      </c>
    </row>
    <row r="30880" spans="1:9" x14ac:dyDescent="0.3">
      <c r="A30880" s="4" t="s">
        <v>959</v>
      </c>
      <c r="B30880" t="s">
        <v>1024</v>
      </c>
      <c r="C30880">
        <v>5</v>
      </c>
      <c r="D30880" t="s">
        <v>1048</v>
      </c>
      <c r="E30880" t="s">
        <v>1111</v>
      </c>
      <c r="F30880" t="s">
        <v>30677</v>
      </c>
      <c r="G30880" t="s">
        <v>1028</v>
      </c>
      <c r="H30880" t="s">
        <v>30678</v>
      </c>
      <c r="I30880" t="s">
        <v>30679</v>
      </c>
    </row>
    <row r="30881" spans="1:9" x14ac:dyDescent="0.3">
      <c r="A30881" s="4" t="s">
        <v>959</v>
      </c>
      <c r="B30881" t="s">
        <v>1024</v>
      </c>
      <c r="C30881">
        <v>6</v>
      </c>
      <c r="D30881" t="s">
        <v>1048</v>
      </c>
      <c r="E30881" t="s">
        <v>1495</v>
      </c>
      <c r="F30881" t="s">
        <v>30680</v>
      </c>
      <c r="G30881" t="s">
        <v>1028</v>
      </c>
      <c r="H30881" t="s">
        <v>30681</v>
      </c>
      <c r="I30881" t="s">
        <v>14433</v>
      </c>
    </row>
    <row r="30882" spans="1:9" x14ac:dyDescent="0.3">
      <c r="A30882" s="4" t="s">
        <v>959</v>
      </c>
      <c r="B30882" t="s">
        <v>1024</v>
      </c>
      <c r="C30882">
        <v>7</v>
      </c>
      <c r="D30882" t="s">
        <v>1048</v>
      </c>
      <c r="E30882" t="s">
        <v>1135</v>
      </c>
      <c r="F30882" t="s">
        <v>18515</v>
      </c>
      <c r="G30882" t="s">
        <v>1028</v>
      </c>
      <c r="H30882" t="s">
        <v>30682</v>
      </c>
      <c r="I30882" t="s">
        <v>30683</v>
      </c>
    </row>
    <row r="30883" spans="1:9" x14ac:dyDescent="0.3">
      <c r="A30883" s="4" t="s">
        <v>959</v>
      </c>
      <c r="B30883" t="s">
        <v>1024</v>
      </c>
      <c r="C30883">
        <v>8</v>
      </c>
      <c r="D30883" t="s">
        <v>1048</v>
      </c>
      <c r="E30883" t="s">
        <v>1111</v>
      </c>
      <c r="F30883" t="s">
        <v>30684</v>
      </c>
      <c r="G30883" t="s">
        <v>1028</v>
      </c>
      <c r="H30883" t="s">
        <v>30685</v>
      </c>
      <c r="I30883" t="s">
        <v>30686</v>
      </c>
    </row>
    <row r="30884" spans="1:9" x14ac:dyDescent="0.3">
      <c r="A30884" s="4" t="s">
        <v>959</v>
      </c>
      <c r="B30884" t="s">
        <v>1024</v>
      </c>
      <c r="C30884">
        <v>9</v>
      </c>
      <c r="D30884" t="s">
        <v>1048</v>
      </c>
      <c r="E30884" t="s">
        <v>2443</v>
      </c>
      <c r="F30884" t="s">
        <v>30687</v>
      </c>
      <c r="G30884" t="s">
        <v>1028</v>
      </c>
      <c r="H30884" t="s">
        <v>5509</v>
      </c>
      <c r="I30884" t="s">
        <v>14719</v>
      </c>
    </row>
    <row r="30885" spans="1:9" x14ac:dyDescent="0.3">
      <c r="A30885" s="4" t="s">
        <v>959</v>
      </c>
      <c r="B30885" t="s">
        <v>1024</v>
      </c>
      <c r="C30885">
        <v>10</v>
      </c>
      <c r="D30885" t="s">
        <v>1048</v>
      </c>
      <c r="E30885" t="s">
        <v>1135</v>
      </c>
      <c r="F30885" t="s">
        <v>30688</v>
      </c>
      <c r="G30885" t="s">
        <v>1028</v>
      </c>
      <c r="H30885" t="s">
        <v>30689</v>
      </c>
      <c r="I30885" t="s">
        <v>30690</v>
      </c>
    </row>
    <row r="30886" spans="1:9" x14ac:dyDescent="0.3">
      <c r="A30886" s="4" t="s">
        <v>959</v>
      </c>
      <c r="B30886" t="s">
        <v>1024</v>
      </c>
      <c r="C30886">
        <v>0</v>
      </c>
      <c r="D30886" t="s">
        <v>1025</v>
      </c>
      <c r="E30886" t="s">
        <v>1071</v>
      </c>
      <c r="F30886" t="s">
        <v>1188</v>
      </c>
      <c r="G30886" t="s">
        <v>1028</v>
      </c>
      <c r="H30886" t="s">
        <v>9000</v>
      </c>
      <c r="I30886" t="s">
        <v>15409</v>
      </c>
    </row>
    <row r="30887" spans="1:9" x14ac:dyDescent="0.3">
      <c r="A30887" s="4" t="s">
        <v>959</v>
      </c>
      <c r="B30887" t="s">
        <v>1024</v>
      </c>
      <c r="C30887">
        <v>0</v>
      </c>
      <c r="D30887" t="s">
        <v>1025</v>
      </c>
      <c r="E30887" t="s">
        <v>1040</v>
      </c>
      <c r="F30887" t="s">
        <v>30691</v>
      </c>
      <c r="G30887" t="s">
        <v>1028</v>
      </c>
      <c r="H30887" t="s">
        <v>30692</v>
      </c>
      <c r="I30887" t="s">
        <v>1873</v>
      </c>
    </row>
    <row r="30888" spans="1:9" x14ac:dyDescent="0.3">
      <c r="A30888" s="4" t="s">
        <v>959</v>
      </c>
      <c r="B30888" t="s">
        <v>1024</v>
      </c>
      <c r="C30888">
        <v>0</v>
      </c>
      <c r="D30888" t="s">
        <v>1025</v>
      </c>
      <c r="E30888" t="s">
        <v>1026</v>
      </c>
      <c r="F30888" t="s">
        <v>3642</v>
      </c>
      <c r="G30888" t="s">
        <v>1028</v>
      </c>
      <c r="H30888" t="s">
        <v>3643</v>
      </c>
      <c r="I30888" t="s">
        <v>1030</v>
      </c>
    </row>
    <row r="30889" spans="1:9" x14ac:dyDescent="0.3">
      <c r="A30889" s="4" t="s">
        <v>959</v>
      </c>
      <c r="B30889" t="s">
        <v>1024</v>
      </c>
      <c r="C30889">
        <v>0</v>
      </c>
      <c r="D30889" t="s">
        <v>1025</v>
      </c>
      <c r="E30889" t="s">
        <v>1071</v>
      </c>
      <c r="F30889" t="s">
        <v>1188</v>
      </c>
      <c r="G30889" t="s">
        <v>1028</v>
      </c>
      <c r="H30889" t="s">
        <v>3266</v>
      </c>
      <c r="I30889" t="s">
        <v>5975</v>
      </c>
    </row>
    <row r="30890" spans="1:9" x14ac:dyDescent="0.3">
      <c r="A30890" s="4" t="s">
        <v>959</v>
      </c>
      <c r="B30890" t="s">
        <v>1024</v>
      </c>
      <c r="C30890">
        <v>0</v>
      </c>
      <c r="D30890" t="s">
        <v>1025</v>
      </c>
      <c r="E30890" t="s">
        <v>1026</v>
      </c>
      <c r="F30890" t="s">
        <v>3642</v>
      </c>
      <c r="G30890" t="s">
        <v>1028</v>
      </c>
      <c r="H30890" t="s">
        <v>3643</v>
      </c>
      <c r="I30890" t="s">
        <v>1084</v>
      </c>
    </row>
    <row r="30891" spans="1:9" x14ac:dyDescent="0.3">
      <c r="A30891" s="4" t="s">
        <v>959</v>
      </c>
      <c r="B30891" t="s">
        <v>1024</v>
      </c>
      <c r="C30891">
        <v>0</v>
      </c>
      <c r="D30891" t="s">
        <v>1025</v>
      </c>
      <c r="E30891" t="s">
        <v>1031</v>
      </c>
      <c r="F30891" t="s">
        <v>30693</v>
      </c>
      <c r="G30891" t="s">
        <v>1028</v>
      </c>
      <c r="I30891" t="s">
        <v>16752</v>
      </c>
    </row>
    <row r="30892" spans="1:9" x14ac:dyDescent="0.3">
      <c r="A30892" s="4" t="s">
        <v>959</v>
      </c>
      <c r="B30892" t="s">
        <v>1097</v>
      </c>
      <c r="C30892">
        <v>0</v>
      </c>
      <c r="D30892" t="s">
        <v>1098</v>
      </c>
      <c r="G30892" t="s">
        <v>1099</v>
      </c>
    </row>
    <row r="30893" spans="1:9" x14ac:dyDescent="0.3">
      <c r="A30893" s="4" t="s">
        <v>959</v>
      </c>
      <c r="B30893" t="s">
        <v>1097</v>
      </c>
      <c r="C30893">
        <v>0</v>
      </c>
      <c r="D30893" t="s">
        <v>1025</v>
      </c>
      <c r="E30893" t="s">
        <v>1036</v>
      </c>
      <c r="F30893" t="s">
        <v>5517</v>
      </c>
      <c r="G30893" t="s">
        <v>1101</v>
      </c>
      <c r="H30893" t="s">
        <v>5518</v>
      </c>
      <c r="I30893" t="s">
        <v>1103</v>
      </c>
    </row>
    <row r="30894" spans="1:9" x14ac:dyDescent="0.3">
      <c r="A30894" s="4" t="s">
        <v>959</v>
      </c>
      <c r="B30894" t="s">
        <v>1097</v>
      </c>
      <c r="C30894">
        <v>0</v>
      </c>
      <c r="D30894" t="s">
        <v>1025</v>
      </c>
      <c r="E30894" t="s">
        <v>1104</v>
      </c>
      <c r="F30894" t="s">
        <v>18492</v>
      </c>
      <c r="G30894" t="s">
        <v>1101</v>
      </c>
      <c r="H30894" t="s">
        <v>22715</v>
      </c>
      <c r="I30894" t="s">
        <v>3678</v>
      </c>
    </row>
    <row r="30895" spans="1:9" x14ac:dyDescent="0.3">
      <c r="A30895" s="4" t="s">
        <v>959</v>
      </c>
      <c r="B30895" t="s">
        <v>1097</v>
      </c>
      <c r="C30895">
        <v>0</v>
      </c>
      <c r="D30895" t="s">
        <v>1025</v>
      </c>
      <c r="E30895" t="s">
        <v>1330</v>
      </c>
      <c r="F30895" t="s">
        <v>30694</v>
      </c>
      <c r="G30895" t="s">
        <v>1101</v>
      </c>
      <c r="H30895" t="s">
        <v>1518</v>
      </c>
      <c r="I30895" t="s">
        <v>1333</v>
      </c>
    </row>
    <row r="30896" spans="1:9" x14ac:dyDescent="0.3">
      <c r="A30896" s="4" t="s">
        <v>959</v>
      </c>
      <c r="B30896" t="s">
        <v>1097</v>
      </c>
      <c r="C30896">
        <v>0</v>
      </c>
      <c r="D30896" t="s">
        <v>1025</v>
      </c>
      <c r="E30896" t="s">
        <v>1071</v>
      </c>
      <c r="F30896" t="s">
        <v>1149</v>
      </c>
      <c r="G30896" t="s">
        <v>1101</v>
      </c>
      <c r="H30896" t="s">
        <v>3708</v>
      </c>
      <c r="I30896" t="s">
        <v>3709</v>
      </c>
    </row>
    <row r="30897" spans="1:9" x14ac:dyDescent="0.3">
      <c r="A30897" s="4" t="s">
        <v>959</v>
      </c>
      <c r="B30897" t="s">
        <v>1097</v>
      </c>
      <c r="C30897">
        <v>1</v>
      </c>
      <c r="D30897" t="s">
        <v>1048</v>
      </c>
      <c r="E30897" t="s">
        <v>1064</v>
      </c>
      <c r="F30897" t="s">
        <v>6150</v>
      </c>
      <c r="G30897" t="s">
        <v>1108</v>
      </c>
      <c r="H30897" t="s">
        <v>6151</v>
      </c>
      <c r="I30897" t="s">
        <v>6152</v>
      </c>
    </row>
    <row r="30898" spans="1:9" x14ac:dyDescent="0.3">
      <c r="A30898" s="4" t="s">
        <v>959</v>
      </c>
      <c r="B30898" t="s">
        <v>1097</v>
      </c>
      <c r="C30898">
        <v>2</v>
      </c>
      <c r="D30898" t="s">
        <v>1048</v>
      </c>
      <c r="E30898" t="s">
        <v>1135</v>
      </c>
      <c r="F30898" t="s">
        <v>18515</v>
      </c>
      <c r="G30898" t="s">
        <v>1115</v>
      </c>
      <c r="H30898" t="s">
        <v>18516</v>
      </c>
      <c r="I30898" t="s">
        <v>18517</v>
      </c>
    </row>
    <row r="30899" spans="1:9" x14ac:dyDescent="0.3">
      <c r="A30899" s="4" t="s">
        <v>959</v>
      </c>
      <c r="B30899" t="s">
        <v>1097</v>
      </c>
      <c r="C30899">
        <v>3</v>
      </c>
      <c r="D30899" t="s">
        <v>1048</v>
      </c>
      <c r="E30899" t="s">
        <v>5519</v>
      </c>
      <c r="F30899" t="s">
        <v>23529</v>
      </c>
      <c r="G30899" t="s">
        <v>1115</v>
      </c>
      <c r="H30899" t="s">
        <v>23530</v>
      </c>
      <c r="I30899" t="s">
        <v>23531</v>
      </c>
    </row>
    <row r="30900" spans="1:9" x14ac:dyDescent="0.3">
      <c r="A30900" s="4" t="s">
        <v>959</v>
      </c>
      <c r="B30900" t="s">
        <v>1097</v>
      </c>
      <c r="C30900">
        <v>4</v>
      </c>
      <c r="D30900" t="s">
        <v>1048</v>
      </c>
      <c r="E30900" t="s">
        <v>3361</v>
      </c>
      <c r="F30900" t="s">
        <v>18497</v>
      </c>
      <c r="G30900" t="s">
        <v>1101</v>
      </c>
      <c r="H30900" t="s">
        <v>18498</v>
      </c>
      <c r="I30900" t="s">
        <v>18499</v>
      </c>
    </row>
    <row r="30901" spans="1:9" x14ac:dyDescent="0.3">
      <c r="A30901" s="4" t="s">
        <v>959</v>
      </c>
      <c r="B30901" t="s">
        <v>1097</v>
      </c>
      <c r="C30901">
        <v>5</v>
      </c>
      <c r="D30901" t="s">
        <v>1048</v>
      </c>
      <c r="E30901" t="s">
        <v>1935</v>
      </c>
      <c r="F30901" t="s">
        <v>18503</v>
      </c>
      <c r="G30901" t="s">
        <v>1115</v>
      </c>
      <c r="H30901" t="s">
        <v>18504</v>
      </c>
      <c r="I30901" t="s">
        <v>18505</v>
      </c>
    </row>
    <row r="30902" spans="1:9" x14ac:dyDescent="0.3">
      <c r="A30902" s="4" t="s">
        <v>959</v>
      </c>
      <c r="B30902" t="s">
        <v>1097</v>
      </c>
      <c r="C30902">
        <v>6</v>
      </c>
      <c r="D30902" t="s">
        <v>1048</v>
      </c>
      <c r="E30902" t="s">
        <v>1111</v>
      </c>
      <c r="F30902" t="s">
        <v>1112</v>
      </c>
      <c r="G30902" t="s">
        <v>1101</v>
      </c>
      <c r="H30902" t="s">
        <v>1113</v>
      </c>
      <c r="I30902" t="s">
        <v>1114</v>
      </c>
    </row>
    <row r="30903" spans="1:9" x14ac:dyDescent="0.3">
      <c r="A30903" s="4" t="s">
        <v>959</v>
      </c>
      <c r="B30903" t="s">
        <v>1097</v>
      </c>
      <c r="C30903">
        <v>7</v>
      </c>
      <c r="D30903" t="s">
        <v>1048</v>
      </c>
      <c r="E30903" t="s">
        <v>1036</v>
      </c>
      <c r="F30903" t="s">
        <v>30695</v>
      </c>
      <c r="G30903" t="s">
        <v>1115</v>
      </c>
      <c r="H30903" t="s">
        <v>30696</v>
      </c>
      <c r="I30903" t="s">
        <v>30697</v>
      </c>
    </row>
    <row r="30904" spans="1:9" x14ac:dyDescent="0.3">
      <c r="A30904" s="4" t="s">
        <v>959</v>
      </c>
      <c r="B30904" t="s">
        <v>1097</v>
      </c>
      <c r="C30904">
        <v>8</v>
      </c>
      <c r="D30904" t="s">
        <v>1048</v>
      </c>
      <c r="E30904" t="s">
        <v>1049</v>
      </c>
      <c r="F30904" t="s">
        <v>23526</v>
      </c>
      <c r="G30904" t="s">
        <v>1119</v>
      </c>
      <c r="H30904" t="s">
        <v>23527</v>
      </c>
      <c r="I30904" t="s">
        <v>23528</v>
      </c>
    </row>
    <row r="30905" spans="1:9" x14ac:dyDescent="0.3">
      <c r="A30905" s="4" t="s">
        <v>959</v>
      </c>
      <c r="B30905" t="s">
        <v>1097</v>
      </c>
      <c r="C30905">
        <v>9</v>
      </c>
      <c r="D30905" t="s">
        <v>1048</v>
      </c>
      <c r="E30905" t="s">
        <v>3168</v>
      </c>
      <c r="F30905" t="s">
        <v>9547</v>
      </c>
      <c r="H30905" t="s">
        <v>3170</v>
      </c>
      <c r="I30905" t="s">
        <v>9548</v>
      </c>
    </row>
    <row r="30906" spans="1:9" x14ac:dyDescent="0.3">
      <c r="A30906" s="4" t="s">
        <v>959</v>
      </c>
      <c r="B30906" t="s">
        <v>1097</v>
      </c>
      <c r="C30906">
        <v>10</v>
      </c>
      <c r="D30906" t="s">
        <v>1048</v>
      </c>
      <c r="E30906" t="s">
        <v>1088</v>
      </c>
      <c r="F30906" t="s">
        <v>6168</v>
      </c>
      <c r="G30906" t="s">
        <v>1115</v>
      </c>
      <c r="H30906" t="s">
        <v>6169</v>
      </c>
      <c r="I30906" t="s">
        <v>6170</v>
      </c>
    </row>
    <row r="30907" spans="1:9" x14ac:dyDescent="0.3">
      <c r="A30907" s="4" t="s">
        <v>959</v>
      </c>
      <c r="B30907" t="s">
        <v>1097</v>
      </c>
      <c r="C30907">
        <v>0</v>
      </c>
      <c r="D30907" t="s">
        <v>1025</v>
      </c>
      <c r="E30907" t="s">
        <v>2585</v>
      </c>
      <c r="F30907" t="s">
        <v>6466</v>
      </c>
      <c r="G30907" t="s">
        <v>1101</v>
      </c>
      <c r="H30907" t="s">
        <v>2587</v>
      </c>
      <c r="I30907" t="s">
        <v>2588</v>
      </c>
    </row>
    <row r="30908" spans="1:9" x14ac:dyDescent="0.3">
      <c r="A30908" s="4" t="s">
        <v>959</v>
      </c>
      <c r="B30908" t="s">
        <v>1097</v>
      </c>
      <c r="C30908">
        <v>0</v>
      </c>
      <c r="D30908" t="s">
        <v>1025</v>
      </c>
      <c r="E30908" t="s">
        <v>6913</v>
      </c>
      <c r="F30908" t="s">
        <v>9557</v>
      </c>
      <c r="G30908" t="s">
        <v>1101</v>
      </c>
      <c r="H30908" t="s">
        <v>9558</v>
      </c>
      <c r="I30908" t="s">
        <v>6916</v>
      </c>
    </row>
    <row r="30909" spans="1:9" x14ac:dyDescent="0.3">
      <c r="A30909" s="4" t="s">
        <v>959</v>
      </c>
      <c r="B30909" t="s">
        <v>1097</v>
      </c>
      <c r="C30909">
        <v>0</v>
      </c>
      <c r="D30909" t="s">
        <v>1025</v>
      </c>
      <c r="E30909" t="s">
        <v>1213</v>
      </c>
      <c r="F30909" t="s">
        <v>9559</v>
      </c>
      <c r="G30909" t="s">
        <v>1101</v>
      </c>
      <c r="H30909" t="s">
        <v>9560</v>
      </c>
      <c r="I30909" t="s">
        <v>9561</v>
      </c>
    </row>
    <row r="30910" spans="1:9" x14ac:dyDescent="0.3">
      <c r="A30910" s="4" t="s">
        <v>960</v>
      </c>
      <c r="B30910" t="s">
        <v>1024</v>
      </c>
      <c r="C30910">
        <v>0</v>
      </c>
      <c r="D30910" t="s">
        <v>1025</v>
      </c>
      <c r="E30910" t="s">
        <v>1071</v>
      </c>
      <c r="F30910" t="s">
        <v>1188</v>
      </c>
      <c r="G30910" t="s">
        <v>1028</v>
      </c>
      <c r="H30910" t="s">
        <v>3266</v>
      </c>
      <c r="I30910" t="s">
        <v>1237</v>
      </c>
    </row>
    <row r="30911" spans="1:9" x14ac:dyDescent="0.3">
      <c r="A30911" s="4" t="s">
        <v>960</v>
      </c>
      <c r="B30911" t="s">
        <v>1024</v>
      </c>
      <c r="C30911">
        <v>0</v>
      </c>
      <c r="D30911" t="s">
        <v>1025</v>
      </c>
      <c r="E30911" t="s">
        <v>1026</v>
      </c>
      <c r="F30911" t="s">
        <v>6353</v>
      </c>
      <c r="G30911" t="s">
        <v>1028</v>
      </c>
      <c r="H30911" t="s">
        <v>6354</v>
      </c>
      <c r="I30911" t="s">
        <v>1084</v>
      </c>
    </row>
    <row r="30912" spans="1:9" x14ac:dyDescent="0.3">
      <c r="A30912" s="4" t="s">
        <v>960</v>
      </c>
      <c r="B30912" t="s">
        <v>1024</v>
      </c>
      <c r="C30912">
        <v>0</v>
      </c>
      <c r="D30912" t="s">
        <v>1025</v>
      </c>
      <c r="E30912" t="s">
        <v>1093</v>
      </c>
      <c r="F30912" t="s">
        <v>2927</v>
      </c>
      <c r="G30912" t="s">
        <v>1028</v>
      </c>
      <c r="H30912" t="s">
        <v>6977</v>
      </c>
      <c r="I30912" t="s">
        <v>1096</v>
      </c>
    </row>
    <row r="30913" spans="1:9" x14ac:dyDescent="0.3">
      <c r="A30913" s="4" t="s">
        <v>960</v>
      </c>
      <c r="B30913" t="s">
        <v>1024</v>
      </c>
      <c r="C30913">
        <v>0</v>
      </c>
      <c r="D30913" t="s">
        <v>1025</v>
      </c>
      <c r="E30913" t="s">
        <v>1031</v>
      </c>
      <c r="F30913" t="s">
        <v>30698</v>
      </c>
      <c r="G30913" t="s">
        <v>1028</v>
      </c>
      <c r="I30913" t="s">
        <v>2892</v>
      </c>
    </row>
    <row r="30914" spans="1:9" x14ac:dyDescent="0.3">
      <c r="A30914" s="4" t="s">
        <v>960</v>
      </c>
      <c r="B30914" t="s">
        <v>1024</v>
      </c>
      <c r="C30914">
        <v>1</v>
      </c>
      <c r="D30914" t="s">
        <v>1048</v>
      </c>
      <c r="E30914" t="s">
        <v>1111</v>
      </c>
      <c r="F30914" t="s">
        <v>10990</v>
      </c>
      <c r="G30914" t="s">
        <v>1028</v>
      </c>
      <c r="H30914" t="s">
        <v>10991</v>
      </c>
      <c r="I30914" t="s">
        <v>10992</v>
      </c>
    </row>
    <row r="30915" spans="1:9" x14ac:dyDescent="0.3">
      <c r="A30915" s="4" t="s">
        <v>960</v>
      </c>
      <c r="B30915" t="s">
        <v>1024</v>
      </c>
      <c r="C30915">
        <v>2</v>
      </c>
      <c r="D30915" t="s">
        <v>1048</v>
      </c>
      <c r="E30915" t="s">
        <v>1471</v>
      </c>
      <c r="F30915" t="s">
        <v>10995</v>
      </c>
      <c r="G30915" t="s">
        <v>1028</v>
      </c>
      <c r="H30915" t="s">
        <v>10996</v>
      </c>
      <c r="I30915" t="s">
        <v>1474</v>
      </c>
    </row>
    <row r="30916" spans="1:9" x14ac:dyDescent="0.3">
      <c r="A30916" s="4" t="s">
        <v>960</v>
      </c>
      <c r="B30916" t="s">
        <v>1024</v>
      </c>
      <c r="C30916">
        <v>3</v>
      </c>
      <c r="D30916" t="s">
        <v>1048</v>
      </c>
      <c r="E30916" t="s">
        <v>1135</v>
      </c>
      <c r="F30916" t="s">
        <v>10993</v>
      </c>
      <c r="G30916" t="s">
        <v>1028</v>
      </c>
      <c r="H30916" t="s">
        <v>10994</v>
      </c>
      <c r="I30916" t="s">
        <v>1584</v>
      </c>
    </row>
    <row r="30917" spans="1:9" x14ac:dyDescent="0.3">
      <c r="A30917" s="4" t="s">
        <v>960</v>
      </c>
      <c r="B30917" t="s">
        <v>1024</v>
      </c>
      <c r="C30917">
        <v>4</v>
      </c>
      <c r="D30917" t="s">
        <v>1048</v>
      </c>
      <c r="E30917" t="s">
        <v>1364</v>
      </c>
      <c r="F30917" t="s">
        <v>10997</v>
      </c>
      <c r="G30917" t="s">
        <v>1028</v>
      </c>
      <c r="H30917" t="s">
        <v>10998</v>
      </c>
      <c r="I30917" t="s">
        <v>10999</v>
      </c>
    </row>
    <row r="30918" spans="1:9" x14ac:dyDescent="0.3">
      <c r="A30918" s="4" t="s">
        <v>960</v>
      </c>
      <c r="B30918" t="s">
        <v>1024</v>
      </c>
      <c r="C30918">
        <v>5</v>
      </c>
      <c r="D30918" t="s">
        <v>1048</v>
      </c>
      <c r="E30918" t="s">
        <v>1036</v>
      </c>
      <c r="F30918" t="s">
        <v>11003</v>
      </c>
      <c r="G30918" t="s">
        <v>1028</v>
      </c>
      <c r="H30918" t="s">
        <v>11004</v>
      </c>
      <c r="I30918" t="s">
        <v>11005</v>
      </c>
    </row>
    <row r="30919" spans="1:9" x14ac:dyDescent="0.3">
      <c r="A30919" s="4" t="s">
        <v>960</v>
      </c>
      <c r="B30919" t="s">
        <v>1024</v>
      </c>
      <c r="C30919">
        <v>6</v>
      </c>
      <c r="D30919" t="s">
        <v>1048</v>
      </c>
      <c r="E30919" t="s">
        <v>1077</v>
      </c>
      <c r="F30919" t="s">
        <v>11000</v>
      </c>
      <c r="G30919" t="s">
        <v>1028</v>
      </c>
      <c r="H30919" t="s">
        <v>11001</v>
      </c>
      <c r="I30919" t="s">
        <v>11002</v>
      </c>
    </row>
    <row r="30920" spans="1:9" x14ac:dyDescent="0.3">
      <c r="A30920" s="4" t="s">
        <v>960</v>
      </c>
      <c r="B30920" t="s">
        <v>1024</v>
      </c>
      <c r="C30920">
        <v>7</v>
      </c>
      <c r="D30920" t="s">
        <v>1048</v>
      </c>
      <c r="E30920" t="s">
        <v>2917</v>
      </c>
      <c r="F30920" t="s">
        <v>14188</v>
      </c>
      <c r="G30920" t="s">
        <v>1028</v>
      </c>
      <c r="H30920" t="s">
        <v>14189</v>
      </c>
      <c r="I30920" t="s">
        <v>30699</v>
      </c>
    </row>
    <row r="30921" spans="1:9" x14ac:dyDescent="0.3">
      <c r="A30921" s="4" t="s">
        <v>960</v>
      </c>
      <c r="B30921" t="s">
        <v>1024</v>
      </c>
      <c r="C30921">
        <v>8</v>
      </c>
      <c r="D30921" t="s">
        <v>1048</v>
      </c>
      <c r="E30921" t="s">
        <v>2115</v>
      </c>
      <c r="F30921" t="s">
        <v>11009</v>
      </c>
      <c r="G30921" t="s">
        <v>1028</v>
      </c>
      <c r="H30921" t="s">
        <v>11010</v>
      </c>
      <c r="I30921" t="s">
        <v>30700</v>
      </c>
    </row>
    <row r="30922" spans="1:9" x14ac:dyDescent="0.3">
      <c r="A30922" s="4" t="s">
        <v>960</v>
      </c>
      <c r="B30922" t="s">
        <v>1024</v>
      </c>
      <c r="C30922">
        <v>9</v>
      </c>
      <c r="D30922" t="s">
        <v>1048</v>
      </c>
      <c r="E30922" t="s">
        <v>1217</v>
      </c>
      <c r="F30922" t="s">
        <v>11011</v>
      </c>
      <c r="G30922" t="s">
        <v>1028</v>
      </c>
      <c r="H30922" t="s">
        <v>11012</v>
      </c>
      <c r="I30922" t="s">
        <v>30701</v>
      </c>
    </row>
    <row r="30923" spans="1:9" x14ac:dyDescent="0.3">
      <c r="A30923" s="4" t="s">
        <v>960</v>
      </c>
      <c r="B30923" t="s">
        <v>1024</v>
      </c>
      <c r="C30923">
        <v>10</v>
      </c>
      <c r="D30923" t="s">
        <v>1048</v>
      </c>
      <c r="E30923" t="s">
        <v>1277</v>
      </c>
      <c r="F30923" t="s">
        <v>14788</v>
      </c>
      <c r="G30923" t="s">
        <v>1028</v>
      </c>
      <c r="H30923" t="s">
        <v>14789</v>
      </c>
      <c r="I30923" t="s">
        <v>14790</v>
      </c>
    </row>
    <row r="30924" spans="1:9" x14ac:dyDescent="0.3">
      <c r="A30924" s="4" t="s">
        <v>960</v>
      </c>
      <c r="B30924" t="s">
        <v>1024</v>
      </c>
      <c r="C30924">
        <v>0</v>
      </c>
      <c r="D30924" t="s">
        <v>1025</v>
      </c>
      <c r="E30924" t="s">
        <v>1093</v>
      </c>
      <c r="F30924" t="s">
        <v>2927</v>
      </c>
      <c r="G30924" t="s">
        <v>1028</v>
      </c>
      <c r="H30924" t="s">
        <v>2928</v>
      </c>
      <c r="I30924" t="s">
        <v>6328</v>
      </c>
    </row>
    <row r="30925" spans="1:9" x14ac:dyDescent="0.3">
      <c r="A30925" s="4" t="s">
        <v>960</v>
      </c>
      <c r="B30925" t="s">
        <v>1024</v>
      </c>
      <c r="C30925">
        <v>0</v>
      </c>
      <c r="D30925" t="s">
        <v>1025</v>
      </c>
      <c r="E30925" t="s">
        <v>1071</v>
      </c>
      <c r="F30925" t="s">
        <v>1188</v>
      </c>
      <c r="G30925" t="s">
        <v>1028</v>
      </c>
      <c r="H30925" t="s">
        <v>9000</v>
      </c>
      <c r="I30925" t="s">
        <v>15409</v>
      </c>
    </row>
    <row r="30926" spans="1:9" x14ac:dyDescent="0.3">
      <c r="A30926" s="4" t="s">
        <v>960</v>
      </c>
      <c r="B30926" t="s">
        <v>1024</v>
      </c>
      <c r="C30926">
        <v>0</v>
      </c>
      <c r="D30926" t="s">
        <v>1025</v>
      </c>
      <c r="E30926" t="s">
        <v>1026</v>
      </c>
      <c r="F30926" t="s">
        <v>6392</v>
      </c>
      <c r="G30926" t="s">
        <v>1028</v>
      </c>
      <c r="H30926" t="s">
        <v>8932</v>
      </c>
      <c r="I30926" t="s">
        <v>1084</v>
      </c>
    </row>
    <row r="30927" spans="1:9" x14ac:dyDescent="0.3">
      <c r="A30927" s="4" t="s">
        <v>960</v>
      </c>
      <c r="B30927" t="s">
        <v>1097</v>
      </c>
      <c r="C30927">
        <v>0</v>
      </c>
      <c r="D30927" t="s">
        <v>1098</v>
      </c>
      <c r="G30927" t="s">
        <v>1099</v>
      </c>
    </row>
    <row r="30928" spans="1:9" x14ac:dyDescent="0.3">
      <c r="A30928" s="4" t="s">
        <v>960</v>
      </c>
      <c r="B30928" t="s">
        <v>1097</v>
      </c>
      <c r="C30928">
        <v>0</v>
      </c>
      <c r="D30928" t="s">
        <v>1025</v>
      </c>
      <c r="E30928" t="s">
        <v>1036</v>
      </c>
      <c r="F30928" t="s">
        <v>11020</v>
      </c>
      <c r="G30928" t="s">
        <v>1101</v>
      </c>
      <c r="H30928" t="s">
        <v>11021</v>
      </c>
      <c r="I30928" t="s">
        <v>1103</v>
      </c>
    </row>
    <row r="30929" spans="1:9" x14ac:dyDescent="0.3">
      <c r="A30929" s="4" t="s">
        <v>960</v>
      </c>
      <c r="B30929" t="s">
        <v>1097</v>
      </c>
      <c r="C30929">
        <v>0</v>
      </c>
      <c r="D30929" t="s">
        <v>1025</v>
      </c>
      <c r="E30929" t="s">
        <v>1104</v>
      </c>
      <c r="F30929" t="s">
        <v>11022</v>
      </c>
      <c r="G30929" t="s">
        <v>1101</v>
      </c>
      <c r="H30929" t="s">
        <v>4795</v>
      </c>
      <c r="I30929" t="s">
        <v>4796</v>
      </c>
    </row>
    <row r="30930" spans="1:9" x14ac:dyDescent="0.3">
      <c r="A30930" s="4" t="s">
        <v>960</v>
      </c>
      <c r="B30930" t="s">
        <v>1097</v>
      </c>
      <c r="C30930">
        <v>0</v>
      </c>
      <c r="D30930" t="s">
        <v>1025</v>
      </c>
      <c r="E30930" t="s">
        <v>1326</v>
      </c>
      <c r="F30930" t="s">
        <v>2142</v>
      </c>
      <c r="G30930" t="s">
        <v>1101</v>
      </c>
      <c r="H30930" t="s">
        <v>2143</v>
      </c>
      <c r="I30930" t="s">
        <v>1329</v>
      </c>
    </row>
    <row r="30931" spans="1:9" x14ac:dyDescent="0.3">
      <c r="A30931" s="4" t="s">
        <v>960</v>
      </c>
      <c r="B30931" t="s">
        <v>1097</v>
      </c>
      <c r="C30931">
        <v>0</v>
      </c>
      <c r="D30931" t="s">
        <v>1025</v>
      </c>
      <c r="E30931" t="s">
        <v>1383</v>
      </c>
      <c r="F30931" t="s">
        <v>30702</v>
      </c>
      <c r="G30931" t="s">
        <v>1101</v>
      </c>
      <c r="H30931" t="s">
        <v>6385</v>
      </c>
      <c r="I30931" t="s">
        <v>6386</v>
      </c>
    </row>
    <row r="30932" spans="1:9" x14ac:dyDescent="0.3">
      <c r="A30932" s="4" t="s">
        <v>960</v>
      </c>
      <c r="B30932" t="s">
        <v>1097</v>
      </c>
      <c r="C30932">
        <v>1</v>
      </c>
      <c r="D30932" t="s">
        <v>1048</v>
      </c>
      <c r="E30932" t="s">
        <v>1064</v>
      </c>
      <c r="F30932" t="s">
        <v>11045</v>
      </c>
      <c r="G30932" t="s">
        <v>1108</v>
      </c>
      <c r="H30932" t="s">
        <v>11046</v>
      </c>
      <c r="I30932" t="s">
        <v>11047</v>
      </c>
    </row>
    <row r="30933" spans="1:9" x14ac:dyDescent="0.3">
      <c r="A30933" s="4" t="s">
        <v>960</v>
      </c>
      <c r="B30933" t="s">
        <v>1097</v>
      </c>
      <c r="C30933">
        <v>2</v>
      </c>
      <c r="D30933" t="s">
        <v>1048</v>
      </c>
      <c r="E30933" t="s">
        <v>3361</v>
      </c>
      <c r="F30933" t="s">
        <v>11025</v>
      </c>
      <c r="G30933" t="s">
        <v>1101</v>
      </c>
      <c r="H30933" t="s">
        <v>11026</v>
      </c>
      <c r="I30933" t="s">
        <v>11027</v>
      </c>
    </row>
    <row r="30934" spans="1:9" x14ac:dyDescent="0.3">
      <c r="A30934" s="4" t="s">
        <v>960</v>
      </c>
      <c r="B30934" t="s">
        <v>1097</v>
      </c>
      <c r="C30934">
        <v>3</v>
      </c>
      <c r="D30934" t="s">
        <v>1048</v>
      </c>
      <c r="E30934" t="s">
        <v>1326</v>
      </c>
      <c r="F30934" t="s">
        <v>30703</v>
      </c>
      <c r="G30934" t="s">
        <v>1108</v>
      </c>
      <c r="H30934" t="s">
        <v>30704</v>
      </c>
      <c r="I30934" t="s">
        <v>30705</v>
      </c>
    </row>
    <row r="30935" spans="1:9" x14ac:dyDescent="0.3">
      <c r="A30935" s="4" t="s">
        <v>960</v>
      </c>
      <c r="B30935" t="s">
        <v>1097</v>
      </c>
      <c r="C30935">
        <v>4</v>
      </c>
      <c r="D30935" t="s">
        <v>1048</v>
      </c>
      <c r="E30935" t="s">
        <v>1364</v>
      </c>
      <c r="F30935" t="s">
        <v>11031</v>
      </c>
      <c r="G30935" t="s">
        <v>1101</v>
      </c>
      <c r="H30935" t="s">
        <v>11032</v>
      </c>
      <c r="I30935" t="s">
        <v>11033</v>
      </c>
    </row>
    <row r="30936" spans="1:9" x14ac:dyDescent="0.3">
      <c r="A30936" s="4" t="s">
        <v>960</v>
      </c>
      <c r="B30936" t="s">
        <v>1097</v>
      </c>
      <c r="C30936">
        <v>5</v>
      </c>
      <c r="D30936" t="s">
        <v>1048</v>
      </c>
      <c r="E30936" t="s">
        <v>5295</v>
      </c>
      <c r="F30936" t="s">
        <v>8809</v>
      </c>
      <c r="G30936" t="s">
        <v>1119</v>
      </c>
      <c r="H30936" t="s">
        <v>8810</v>
      </c>
      <c r="I30936" t="s">
        <v>8811</v>
      </c>
    </row>
    <row r="30937" spans="1:9" x14ac:dyDescent="0.3">
      <c r="A30937" s="4" t="s">
        <v>960</v>
      </c>
      <c r="B30937" t="s">
        <v>1097</v>
      </c>
      <c r="C30937">
        <v>6</v>
      </c>
      <c r="D30937" t="s">
        <v>1048</v>
      </c>
      <c r="E30937" t="s">
        <v>4258</v>
      </c>
      <c r="F30937" t="s">
        <v>11034</v>
      </c>
      <c r="G30937" t="s">
        <v>1101</v>
      </c>
      <c r="H30937" t="s">
        <v>4260</v>
      </c>
      <c r="I30937" t="s">
        <v>11035</v>
      </c>
    </row>
    <row r="30938" spans="1:9" x14ac:dyDescent="0.3">
      <c r="A30938" s="4" t="s">
        <v>960</v>
      </c>
      <c r="B30938" t="s">
        <v>1097</v>
      </c>
      <c r="C30938">
        <v>7</v>
      </c>
      <c r="D30938" t="s">
        <v>1048</v>
      </c>
      <c r="E30938" t="s">
        <v>1463</v>
      </c>
      <c r="F30938" t="s">
        <v>9016</v>
      </c>
      <c r="G30938" t="s">
        <v>1119</v>
      </c>
      <c r="H30938" t="s">
        <v>9017</v>
      </c>
      <c r="I30938" t="s">
        <v>9018</v>
      </c>
    </row>
    <row r="30939" spans="1:9" x14ac:dyDescent="0.3">
      <c r="A30939" s="4" t="s">
        <v>960</v>
      </c>
      <c r="B30939" t="s">
        <v>1097</v>
      </c>
      <c r="C30939">
        <v>8</v>
      </c>
      <c r="D30939" t="s">
        <v>1048</v>
      </c>
      <c r="E30939" t="s">
        <v>3223</v>
      </c>
      <c r="F30939" t="s">
        <v>30706</v>
      </c>
      <c r="G30939" t="s">
        <v>1119</v>
      </c>
      <c r="H30939" t="s">
        <v>30707</v>
      </c>
      <c r="I30939" t="s">
        <v>30708</v>
      </c>
    </row>
    <row r="30940" spans="1:9" x14ac:dyDescent="0.3">
      <c r="A30940" s="4" t="s">
        <v>960</v>
      </c>
      <c r="B30940" t="s">
        <v>1097</v>
      </c>
      <c r="C30940">
        <v>9</v>
      </c>
      <c r="D30940" t="s">
        <v>1048</v>
      </c>
      <c r="E30940" t="s">
        <v>1135</v>
      </c>
      <c r="F30940" t="s">
        <v>11042</v>
      </c>
      <c r="G30940" t="s">
        <v>1119</v>
      </c>
      <c r="H30940" t="s">
        <v>11043</v>
      </c>
      <c r="I30940" t="s">
        <v>11044</v>
      </c>
    </row>
    <row r="30941" spans="1:9" x14ac:dyDescent="0.3">
      <c r="A30941" s="4" t="s">
        <v>960</v>
      </c>
      <c r="B30941" t="s">
        <v>1097</v>
      </c>
      <c r="C30941">
        <v>10</v>
      </c>
      <c r="D30941" t="s">
        <v>1048</v>
      </c>
      <c r="E30941" t="s">
        <v>1036</v>
      </c>
      <c r="F30941" t="s">
        <v>14801</v>
      </c>
      <c r="G30941" t="s">
        <v>1115</v>
      </c>
      <c r="H30941" t="s">
        <v>14802</v>
      </c>
      <c r="I30941" t="s">
        <v>14803</v>
      </c>
    </row>
    <row r="30942" spans="1:9" x14ac:dyDescent="0.3">
      <c r="A30942" s="4" t="s">
        <v>960</v>
      </c>
      <c r="B30942" t="s">
        <v>1097</v>
      </c>
      <c r="C30942">
        <v>0</v>
      </c>
      <c r="D30942" t="s">
        <v>1025</v>
      </c>
      <c r="E30942" t="s">
        <v>1071</v>
      </c>
      <c r="F30942" t="s">
        <v>1919</v>
      </c>
      <c r="G30942" t="s">
        <v>1101</v>
      </c>
      <c r="H30942" t="s">
        <v>1920</v>
      </c>
      <c r="I30942" t="s">
        <v>1921</v>
      </c>
    </row>
    <row r="30943" spans="1:9" x14ac:dyDescent="0.3">
      <c r="A30943" s="4" t="s">
        <v>960</v>
      </c>
      <c r="B30943" t="s">
        <v>1097</v>
      </c>
      <c r="C30943">
        <v>0</v>
      </c>
      <c r="D30943" t="s">
        <v>1025</v>
      </c>
      <c r="E30943" t="s">
        <v>1330</v>
      </c>
      <c r="F30943" t="s">
        <v>30709</v>
      </c>
      <c r="G30943" t="s">
        <v>1101</v>
      </c>
      <c r="H30943" t="s">
        <v>11024</v>
      </c>
      <c r="I30943" t="s">
        <v>1333</v>
      </c>
    </row>
    <row r="30944" spans="1:9" x14ac:dyDescent="0.3">
      <c r="A30944" s="4" t="s">
        <v>960</v>
      </c>
      <c r="B30944" t="s">
        <v>1097</v>
      </c>
      <c r="C30944">
        <v>0</v>
      </c>
      <c r="D30944" t="s">
        <v>1025</v>
      </c>
      <c r="E30944" t="s">
        <v>3374</v>
      </c>
      <c r="F30944" t="s">
        <v>3375</v>
      </c>
      <c r="G30944" t="s">
        <v>1101</v>
      </c>
      <c r="H30944" t="s">
        <v>3376</v>
      </c>
      <c r="I30944" t="s">
        <v>3377</v>
      </c>
    </row>
    <row r="30945" spans="1:9" x14ac:dyDescent="0.3">
      <c r="A30945" s="4" t="s">
        <v>961</v>
      </c>
      <c r="B30945" t="s">
        <v>1024</v>
      </c>
      <c r="C30945">
        <v>0</v>
      </c>
      <c r="D30945" t="s">
        <v>1098</v>
      </c>
      <c r="G30945" t="s">
        <v>1099</v>
      </c>
    </row>
    <row r="30946" spans="1:9" x14ac:dyDescent="0.3">
      <c r="A30946" s="4" t="s">
        <v>961</v>
      </c>
      <c r="B30946" t="s">
        <v>1024</v>
      </c>
      <c r="C30946">
        <v>0</v>
      </c>
      <c r="D30946" t="s">
        <v>1025</v>
      </c>
      <c r="E30946" t="s">
        <v>1071</v>
      </c>
      <c r="F30946" t="s">
        <v>1907</v>
      </c>
      <c r="G30946" t="s">
        <v>1028</v>
      </c>
      <c r="H30946" t="s">
        <v>1908</v>
      </c>
      <c r="I30946" t="s">
        <v>1713</v>
      </c>
    </row>
    <row r="30947" spans="1:9" x14ac:dyDescent="0.3">
      <c r="A30947" s="4" t="s">
        <v>961</v>
      </c>
      <c r="B30947" t="s">
        <v>1024</v>
      </c>
      <c r="C30947">
        <v>0</v>
      </c>
      <c r="D30947" t="s">
        <v>1025</v>
      </c>
      <c r="E30947" t="s">
        <v>8296</v>
      </c>
      <c r="F30947" t="s">
        <v>30710</v>
      </c>
      <c r="G30947" t="s">
        <v>4087</v>
      </c>
      <c r="H30947" t="s">
        <v>30711</v>
      </c>
      <c r="I30947" t="s">
        <v>7055</v>
      </c>
    </row>
    <row r="30948" spans="1:9" x14ac:dyDescent="0.3">
      <c r="A30948" s="4" t="s">
        <v>961</v>
      </c>
      <c r="B30948" t="s">
        <v>1024</v>
      </c>
      <c r="C30948">
        <v>0</v>
      </c>
      <c r="D30948" t="s">
        <v>1025</v>
      </c>
      <c r="E30948" t="s">
        <v>1036</v>
      </c>
      <c r="F30948" t="s">
        <v>3298</v>
      </c>
      <c r="G30948" t="s">
        <v>1028</v>
      </c>
      <c r="H30948" t="s">
        <v>5097</v>
      </c>
      <c r="I30948" t="s">
        <v>3300</v>
      </c>
    </row>
    <row r="30949" spans="1:9" x14ac:dyDescent="0.3">
      <c r="A30949" s="4" t="s">
        <v>961</v>
      </c>
      <c r="B30949" t="s">
        <v>1024</v>
      </c>
      <c r="C30949">
        <v>0</v>
      </c>
      <c r="D30949" t="s">
        <v>1025</v>
      </c>
      <c r="E30949" t="s">
        <v>1495</v>
      </c>
      <c r="F30949" t="s">
        <v>6355</v>
      </c>
      <c r="G30949" t="s">
        <v>1028</v>
      </c>
      <c r="H30949" t="s">
        <v>6356</v>
      </c>
      <c r="I30949" t="s">
        <v>12915</v>
      </c>
    </row>
    <row r="30950" spans="1:9" x14ac:dyDescent="0.3">
      <c r="A30950" s="4" t="s">
        <v>961</v>
      </c>
      <c r="B30950" t="s">
        <v>1024</v>
      </c>
      <c r="C30950">
        <v>1</v>
      </c>
      <c r="D30950" t="s">
        <v>1048</v>
      </c>
      <c r="E30950" t="s">
        <v>1036</v>
      </c>
      <c r="F30950" t="s">
        <v>3298</v>
      </c>
      <c r="G30950" t="s">
        <v>1028</v>
      </c>
      <c r="H30950" t="s">
        <v>6362</v>
      </c>
      <c r="I30950" t="s">
        <v>11961</v>
      </c>
    </row>
    <row r="30951" spans="1:9" x14ac:dyDescent="0.3">
      <c r="A30951" s="4" t="s">
        <v>961</v>
      </c>
      <c r="B30951" t="s">
        <v>1024</v>
      </c>
      <c r="C30951">
        <v>2</v>
      </c>
      <c r="D30951" t="s">
        <v>1048</v>
      </c>
      <c r="E30951" t="s">
        <v>1463</v>
      </c>
      <c r="F30951" t="s">
        <v>2136</v>
      </c>
      <c r="G30951" t="s">
        <v>1028</v>
      </c>
      <c r="H30951" t="s">
        <v>2137</v>
      </c>
      <c r="I30951" t="s">
        <v>8427</v>
      </c>
    </row>
    <row r="30952" spans="1:9" x14ac:dyDescent="0.3">
      <c r="A30952" s="4" t="s">
        <v>961</v>
      </c>
      <c r="B30952" t="s">
        <v>1024</v>
      </c>
      <c r="C30952">
        <v>3</v>
      </c>
      <c r="D30952" t="s">
        <v>1048</v>
      </c>
      <c r="E30952" t="s">
        <v>1326</v>
      </c>
      <c r="F30952" t="s">
        <v>4808</v>
      </c>
      <c r="G30952" t="s">
        <v>1028</v>
      </c>
      <c r="H30952" t="s">
        <v>5842</v>
      </c>
      <c r="I30952" t="s">
        <v>5843</v>
      </c>
    </row>
    <row r="30953" spans="1:9" x14ac:dyDescent="0.3">
      <c r="A30953" s="4" t="s">
        <v>961</v>
      </c>
      <c r="B30953" t="s">
        <v>1024</v>
      </c>
      <c r="C30953">
        <v>4</v>
      </c>
      <c r="D30953" t="s">
        <v>1048</v>
      </c>
      <c r="E30953" t="s">
        <v>1111</v>
      </c>
      <c r="F30953" t="s">
        <v>6366</v>
      </c>
      <c r="G30953" t="s">
        <v>1028</v>
      </c>
      <c r="H30953" t="s">
        <v>6367</v>
      </c>
      <c r="I30953" t="s">
        <v>6368</v>
      </c>
    </row>
    <row r="30954" spans="1:9" x14ac:dyDescent="0.3">
      <c r="A30954" s="4" t="s">
        <v>961</v>
      </c>
      <c r="B30954" t="s">
        <v>1024</v>
      </c>
      <c r="C30954">
        <v>5</v>
      </c>
      <c r="D30954" t="s">
        <v>1048</v>
      </c>
      <c r="E30954" t="s">
        <v>1049</v>
      </c>
      <c r="F30954" t="s">
        <v>11962</v>
      </c>
      <c r="G30954" t="s">
        <v>1028</v>
      </c>
      <c r="H30954" t="s">
        <v>11963</v>
      </c>
      <c r="I30954" t="s">
        <v>11964</v>
      </c>
    </row>
    <row r="30955" spans="1:9" x14ac:dyDescent="0.3">
      <c r="A30955" s="4" t="s">
        <v>961</v>
      </c>
      <c r="B30955" t="s">
        <v>1024</v>
      </c>
      <c r="C30955">
        <v>6</v>
      </c>
      <c r="D30955" t="s">
        <v>1048</v>
      </c>
      <c r="E30955" t="s">
        <v>1364</v>
      </c>
      <c r="F30955" t="s">
        <v>6373</v>
      </c>
      <c r="G30955" t="s">
        <v>1028</v>
      </c>
      <c r="H30955" t="s">
        <v>6374</v>
      </c>
      <c r="I30955" t="s">
        <v>6375</v>
      </c>
    </row>
    <row r="30956" spans="1:9" x14ac:dyDescent="0.3">
      <c r="A30956" s="4" t="s">
        <v>961</v>
      </c>
      <c r="B30956" t="s">
        <v>1024</v>
      </c>
      <c r="C30956">
        <v>7</v>
      </c>
      <c r="D30956" t="s">
        <v>1048</v>
      </c>
      <c r="E30956" t="s">
        <v>2031</v>
      </c>
      <c r="F30956" t="s">
        <v>5986</v>
      </c>
      <c r="G30956" t="s">
        <v>1028</v>
      </c>
      <c r="H30956" t="s">
        <v>6378</v>
      </c>
      <c r="I30956" t="s">
        <v>11972</v>
      </c>
    </row>
    <row r="30957" spans="1:9" x14ac:dyDescent="0.3">
      <c r="A30957" s="4" t="s">
        <v>961</v>
      </c>
      <c r="B30957" t="s">
        <v>1024</v>
      </c>
      <c r="C30957">
        <v>8</v>
      </c>
      <c r="D30957" t="s">
        <v>1048</v>
      </c>
      <c r="E30957" t="s">
        <v>1111</v>
      </c>
      <c r="F30957" t="s">
        <v>11965</v>
      </c>
      <c r="G30957" t="s">
        <v>1028</v>
      </c>
      <c r="H30957" t="s">
        <v>11966</v>
      </c>
      <c r="I30957" t="s">
        <v>11967</v>
      </c>
    </row>
    <row r="30958" spans="1:9" x14ac:dyDescent="0.3">
      <c r="A30958" s="4" t="s">
        <v>961</v>
      </c>
      <c r="B30958" t="s">
        <v>1024</v>
      </c>
      <c r="C30958">
        <v>9</v>
      </c>
      <c r="D30958" t="s">
        <v>1048</v>
      </c>
      <c r="E30958" t="s">
        <v>1071</v>
      </c>
      <c r="F30958" t="s">
        <v>1907</v>
      </c>
      <c r="G30958" t="s">
        <v>1028</v>
      </c>
      <c r="H30958" t="s">
        <v>6376</v>
      </c>
      <c r="I30958" t="s">
        <v>24798</v>
      </c>
    </row>
    <row r="30959" spans="1:9" x14ac:dyDescent="0.3">
      <c r="A30959" s="4" t="s">
        <v>961</v>
      </c>
      <c r="B30959" t="s">
        <v>1024</v>
      </c>
      <c r="C30959">
        <v>10</v>
      </c>
      <c r="D30959" t="s">
        <v>1048</v>
      </c>
      <c r="E30959" t="s">
        <v>3431</v>
      </c>
      <c r="F30959" t="s">
        <v>16013</v>
      </c>
      <c r="G30959" t="s">
        <v>1028</v>
      </c>
      <c r="H30959" t="s">
        <v>16014</v>
      </c>
      <c r="I30959" t="s">
        <v>30712</v>
      </c>
    </row>
    <row r="30960" spans="1:9" x14ac:dyDescent="0.3">
      <c r="A30960" s="4" t="s">
        <v>961</v>
      </c>
      <c r="B30960" t="s">
        <v>1024</v>
      </c>
      <c r="C30960">
        <v>0</v>
      </c>
      <c r="D30960" t="s">
        <v>1025</v>
      </c>
      <c r="E30960" t="s">
        <v>1071</v>
      </c>
      <c r="F30960" t="s">
        <v>1188</v>
      </c>
      <c r="G30960" t="s">
        <v>1028</v>
      </c>
      <c r="H30960" t="s">
        <v>1236</v>
      </c>
      <c r="I30960" t="s">
        <v>1237</v>
      </c>
    </row>
    <row r="30961" spans="1:9" x14ac:dyDescent="0.3">
      <c r="A30961" s="4" t="s">
        <v>961</v>
      </c>
      <c r="B30961" t="s">
        <v>1097</v>
      </c>
      <c r="C30961">
        <v>0</v>
      </c>
      <c r="D30961" t="s">
        <v>1098</v>
      </c>
      <c r="G30961" t="s">
        <v>1099</v>
      </c>
    </row>
    <row r="30962" spans="1:9" x14ac:dyDescent="0.3">
      <c r="A30962" s="4" t="s">
        <v>961</v>
      </c>
      <c r="B30962" t="s">
        <v>1097</v>
      </c>
      <c r="C30962">
        <v>0</v>
      </c>
      <c r="D30962" t="s">
        <v>1025</v>
      </c>
      <c r="E30962" t="s">
        <v>1326</v>
      </c>
      <c r="F30962" t="s">
        <v>1327</v>
      </c>
      <c r="G30962" t="s">
        <v>1101</v>
      </c>
      <c r="H30962" t="s">
        <v>1328</v>
      </c>
      <c r="I30962" t="s">
        <v>1329</v>
      </c>
    </row>
    <row r="30963" spans="1:9" x14ac:dyDescent="0.3">
      <c r="A30963" s="4" t="s">
        <v>961</v>
      </c>
      <c r="B30963" t="s">
        <v>1097</v>
      </c>
      <c r="C30963">
        <v>0</v>
      </c>
      <c r="D30963" t="s">
        <v>1025</v>
      </c>
      <c r="E30963" t="s">
        <v>1071</v>
      </c>
      <c r="F30963" t="s">
        <v>1233</v>
      </c>
      <c r="G30963" t="s">
        <v>1101</v>
      </c>
      <c r="H30963" t="s">
        <v>1324</v>
      </c>
      <c r="I30963" t="s">
        <v>1325</v>
      </c>
    </row>
    <row r="30964" spans="1:9" x14ac:dyDescent="0.3">
      <c r="A30964" s="4" t="s">
        <v>961</v>
      </c>
      <c r="B30964" t="s">
        <v>1097</v>
      </c>
      <c r="C30964">
        <v>1</v>
      </c>
      <c r="D30964" t="s">
        <v>1048</v>
      </c>
      <c r="E30964" t="s">
        <v>1326</v>
      </c>
      <c r="F30964" t="s">
        <v>4808</v>
      </c>
      <c r="G30964" t="s">
        <v>1101</v>
      </c>
      <c r="H30964" t="s">
        <v>4809</v>
      </c>
      <c r="I30964" t="s">
        <v>4751</v>
      </c>
    </row>
    <row r="30965" spans="1:9" x14ac:dyDescent="0.3">
      <c r="A30965" s="4" t="s">
        <v>961</v>
      </c>
      <c r="B30965" t="s">
        <v>1097</v>
      </c>
      <c r="C30965">
        <v>2</v>
      </c>
      <c r="D30965" t="s">
        <v>1048</v>
      </c>
      <c r="E30965" t="s">
        <v>1036</v>
      </c>
      <c r="F30965" t="s">
        <v>2959</v>
      </c>
      <c r="G30965" t="s">
        <v>1115</v>
      </c>
      <c r="H30965" t="s">
        <v>2960</v>
      </c>
      <c r="I30965" t="s">
        <v>2961</v>
      </c>
    </row>
    <row r="30966" spans="1:9" x14ac:dyDescent="0.3">
      <c r="A30966" s="4" t="s">
        <v>961</v>
      </c>
      <c r="B30966" t="s">
        <v>1097</v>
      </c>
      <c r="C30966">
        <v>3</v>
      </c>
      <c r="D30966" t="s">
        <v>1048</v>
      </c>
      <c r="E30966" t="s">
        <v>1851</v>
      </c>
      <c r="F30966" t="s">
        <v>2164</v>
      </c>
      <c r="G30966" t="s">
        <v>1119</v>
      </c>
      <c r="H30966" t="s">
        <v>2165</v>
      </c>
      <c r="I30966" t="s">
        <v>2166</v>
      </c>
    </row>
    <row r="30967" spans="1:9" x14ac:dyDescent="0.3">
      <c r="A30967" s="4" t="s">
        <v>961</v>
      </c>
      <c r="B30967" t="s">
        <v>1097</v>
      </c>
      <c r="C30967">
        <v>4</v>
      </c>
      <c r="D30967" t="s">
        <v>1048</v>
      </c>
      <c r="E30967" t="s">
        <v>1111</v>
      </c>
      <c r="F30967" t="s">
        <v>6366</v>
      </c>
      <c r="G30967" t="s">
        <v>1108</v>
      </c>
      <c r="H30967" t="s">
        <v>6367</v>
      </c>
      <c r="I30967" t="s">
        <v>6387</v>
      </c>
    </row>
    <row r="30968" spans="1:9" x14ac:dyDescent="0.3">
      <c r="A30968" s="4" t="s">
        <v>961</v>
      </c>
      <c r="B30968" t="s">
        <v>1097</v>
      </c>
      <c r="C30968">
        <v>5</v>
      </c>
      <c r="D30968" t="s">
        <v>1048</v>
      </c>
      <c r="E30968" t="s">
        <v>1467</v>
      </c>
      <c r="F30968" t="s">
        <v>6397</v>
      </c>
      <c r="G30968" t="s">
        <v>1119</v>
      </c>
      <c r="H30968" t="s">
        <v>6398</v>
      </c>
      <c r="I30968" t="s">
        <v>6399</v>
      </c>
    </row>
    <row r="30969" spans="1:9" x14ac:dyDescent="0.3">
      <c r="A30969" s="4" t="s">
        <v>961</v>
      </c>
      <c r="B30969" t="s">
        <v>1097</v>
      </c>
      <c r="C30969">
        <v>6</v>
      </c>
      <c r="D30969" t="s">
        <v>1048</v>
      </c>
      <c r="E30969" t="s">
        <v>1026</v>
      </c>
      <c r="F30969" t="s">
        <v>6392</v>
      </c>
      <c r="G30969" t="s">
        <v>1119</v>
      </c>
      <c r="H30969" t="s">
        <v>6393</v>
      </c>
      <c r="I30969" t="s">
        <v>6394</v>
      </c>
    </row>
    <row r="30970" spans="1:9" x14ac:dyDescent="0.3">
      <c r="A30970" s="4" t="s">
        <v>961</v>
      </c>
      <c r="B30970" t="s">
        <v>1097</v>
      </c>
      <c r="C30970">
        <v>7</v>
      </c>
      <c r="D30970" t="s">
        <v>1048</v>
      </c>
      <c r="E30970" t="s">
        <v>1364</v>
      </c>
      <c r="F30970" t="s">
        <v>21452</v>
      </c>
      <c r="G30970" t="s">
        <v>1101</v>
      </c>
      <c r="H30970" t="s">
        <v>21453</v>
      </c>
      <c r="I30970" t="s">
        <v>21454</v>
      </c>
    </row>
    <row r="30971" spans="1:9" x14ac:dyDescent="0.3">
      <c r="A30971" s="4" t="s">
        <v>961</v>
      </c>
      <c r="B30971" t="s">
        <v>1097</v>
      </c>
      <c r="C30971">
        <v>8</v>
      </c>
      <c r="D30971" t="s">
        <v>1048</v>
      </c>
      <c r="E30971" t="s">
        <v>1953</v>
      </c>
      <c r="F30971" t="s">
        <v>17339</v>
      </c>
      <c r="G30971" t="s">
        <v>1119</v>
      </c>
      <c r="H30971" t="s">
        <v>17340</v>
      </c>
      <c r="I30971" t="s">
        <v>17341</v>
      </c>
    </row>
    <row r="30972" spans="1:9" x14ac:dyDescent="0.3">
      <c r="A30972" s="4" t="s">
        <v>961</v>
      </c>
      <c r="B30972" t="s">
        <v>1097</v>
      </c>
      <c r="C30972">
        <v>9</v>
      </c>
      <c r="D30972" t="s">
        <v>1048</v>
      </c>
      <c r="E30972" t="s">
        <v>1064</v>
      </c>
      <c r="F30972" t="s">
        <v>28946</v>
      </c>
      <c r="G30972" t="s">
        <v>1108</v>
      </c>
      <c r="H30972" t="s">
        <v>28947</v>
      </c>
      <c r="I30972" t="s">
        <v>28948</v>
      </c>
    </row>
    <row r="30973" spans="1:9" x14ac:dyDescent="0.3">
      <c r="A30973" s="4" t="s">
        <v>961</v>
      </c>
      <c r="B30973" t="s">
        <v>1097</v>
      </c>
      <c r="C30973">
        <v>10</v>
      </c>
      <c r="D30973" t="s">
        <v>1048</v>
      </c>
      <c r="E30973" t="s">
        <v>1044</v>
      </c>
      <c r="F30973" t="s">
        <v>30713</v>
      </c>
      <c r="G30973" t="s">
        <v>1101</v>
      </c>
      <c r="H30973" t="s">
        <v>30714</v>
      </c>
      <c r="I30973" t="s">
        <v>30715</v>
      </c>
    </row>
    <row r="30974" spans="1:9" x14ac:dyDescent="0.3">
      <c r="A30974" s="4" t="s">
        <v>961</v>
      </c>
      <c r="B30974" t="s">
        <v>1097</v>
      </c>
      <c r="C30974">
        <v>0</v>
      </c>
      <c r="D30974" t="s">
        <v>1025</v>
      </c>
      <c r="E30974" t="s">
        <v>1383</v>
      </c>
      <c r="F30974" t="s">
        <v>30716</v>
      </c>
      <c r="G30974" t="s">
        <v>1101</v>
      </c>
      <c r="H30974" t="s">
        <v>5851</v>
      </c>
      <c r="I30974" t="s">
        <v>5852</v>
      </c>
    </row>
    <row r="30975" spans="1:9" x14ac:dyDescent="0.3">
      <c r="A30975" s="4" t="s">
        <v>961</v>
      </c>
      <c r="B30975" t="s">
        <v>1097</v>
      </c>
      <c r="C30975">
        <v>0</v>
      </c>
      <c r="D30975" t="s">
        <v>1025</v>
      </c>
      <c r="E30975" t="s">
        <v>1479</v>
      </c>
      <c r="F30975" t="s">
        <v>1957</v>
      </c>
      <c r="G30975" t="s">
        <v>1101</v>
      </c>
      <c r="H30975" t="s">
        <v>2289</v>
      </c>
      <c r="I30975" t="s">
        <v>1667</v>
      </c>
    </row>
    <row r="30976" spans="1:9" x14ac:dyDescent="0.3">
      <c r="A30976" s="4" t="s">
        <v>962</v>
      </c>
      <c r="B30976" t="s">
        <v>1024</v>
      </c>
      <c r="C30976">
        <v>0</v>
      </c>
      <c r="D30976" t="s">
        <v>1098</v>
      </c>
      <c r="G30976" t="s">
        <v>1099</v>
      </c>
    </row>
    <row r="30977" spans="1:9" x14ac:dyDescent="0.3">
      <c r="A30977" s="4" t="s">
        <v>962</v>
      </c>
      <c r="B30977" t="s">
        <v>1024</v>
      </c>
      <c r="C30977">
        <v>0</v>
      </c>
      <c r="D30977" t="s">
        <v>1025</v>
      </c>
      <c r="E30977" t="s">
        <v>1071</v>
      </c>
      <c r="F30977" t="s">
        <v>8100</v>
      </c>
      <c r="G30977" t="s">
        <v>1028</v>
      </c>
      <c r="H30977" t="s">
        <v>8157</v>
      </c>
      <c r="I30977" t="s">
        <v>1713</v>
      </c>
    </row>
    <row r="30978" spans="1:9" x14ac:dyDescent="0.3">
      <c r="A30978" s="4" t="s">
        <v>962</v>
      </c>
      <c r="B30978" t="s">
        <v>1024</v>
      </c>
      <c r="C30978">
        <v>0</v>
      </c>
      <c r="D30978" t="s">
        <v>1025</v>
      </c>
      <c r="E30978" t="s">
        <v>1031</v>
      </c>
      <c r="F30978" t="s">
        <v>30717</v>
      </c>
      <c r="G30978" t="s">
        <v>1028</v>
      </c>
      <c r="I30978" t="s">
        <v>30718</v>
      </c>
    </row>
    <row r="30979" spans="1:9" x14ac:dyDescent="0.3">
      <c r="A30979" s="4" t="s">
        <v>962</v>
      </c>
      <c r="B30979" t="s">
        <v>1024</v>
      </c>
      <c r="C30979">
        <v>0</v>
      </c>
      <c r="D30979" t="s">
        <v>1025</v>
      </c>
      <c r="E30979" t="s">
        <v>1026</v>
      </c>
      <c r="F30979" t="s">
        <v>11993</v>
      </c>
      <c r="G30979" t="s">
        <v>1028</v>
      </c>
      <c r="H30979" t="s">
        <v>11994</v>
      </c>
      <c r="I30979" t="s">
        <v>1084</v>
      </c>
    </row>
    <row r="30980" spans="1:9" x14ac:dyDescent="0.3">
      <c r="A30980" s="4" t="s">
        <v>962</v>
      </c>
      <c r="B30980" t="s">
        <v>1024</v>
      </c>
      <c r="C30980">
        <v>0</v>
      </c>
      <c r="D30980" t="s">
        <v>1025</v>
      </c>
      <c r="E30980" t="s">
        <v>1049</v>
      </c>
      <c r="F30980" t="s">
        <v>8108</v>
      </c>
      <c r="G30980" t="s">
        <v>1028</v>
      </c>
      <c r="H30980" t="s">
        <v>8141</v>
      </c>
      <c r="I30980" t="s">
        <v>11931</v>
      </c>
    </row>
    <row r="30981" spans="1:9" x14ac:dyDescent="0.3">
      <c r="A30981" s="4" t="s">
        <v>962</v>
      </c>
      <c r="B30981" t="s">
        <v>1024</v>
      </c>
      <c r="C30981">
        <v>1</v>
      </c>
      <c r="D30981" t="s">
        <v>1048</v>
      </c>
      <c r="E30981" t="s">
        <v>1044</v>
      </c>
      <c r="F30981" t="s">
        <v>8105</v>
      </c>
      <c r="G30981" t="s">
        <v>1028</v>
      </c>
      <c r="H30981" t="s">
        <v>8106</v>
      </c>
      <c r="I30981" t="s">
        <v>8107</v>
      </c>
    </row>
    <row r="30982" spans="1:9" x14ac:dyDescent="0.3">
      <c r="A30982" s="4" t="s">
        <v>962</v>
      </c>
      <c r="B30982" t="s">
        <v>1024</v>
      </c>
      <c r="C30982">
        <v>2</v>
      </c>
      <c r="D30982" t="s">
        <v>1048</v>
      </c>
      <c r="E30982" t="s">
        <v>1049</v>
      </c>
      <c r="F30982" t="s">
        <v>8108</v>
      </c>
      <c r="G30982" t="s">
        <v>1028</v>
      </c>
      <c r="H30982" t="s">
        <v>8109</v>
      </c>
      <c r="I30982" t="s">
        <v>6372</v>
      </c>
    </row>
    <row r="30983" spans="1:9" x14ac:dyDescent="0.3">
      <c r="A30983" s="4" t="s">
        <v>962</v>
      </c>
      <c r="B30983" t="s">
        <v>1024</v>
      </c>
      <c r="C30983">
        <v>3</v>
      </c>
      <c r="D30983" t="s">
        <v>1048</v>
      </c>
      <c r="E30983" t="s">
        <v>1463</v>
      </c>
      <c r="F30983" t="s">
        <v>8123</v>
      </c>
      <c r="G30983" t="s">
        <v>1028</v>
      </c>
      <c r="H30983" t="s">
        <v>8124</v>
      </c>
      <c r="I30983" t="s">
        <v>30719</v>
      </c>
    </row>
    <row r="30984" spans="1:9" x14ac:dyDescent="0.3">
      <c r="A30984" s="4" t="s">
        <v>962</v>
      </c>
      <c r="B30984" t="s">
        <v>1024</v>
      </c>
      <c r="C30984">
        <v>4</v>
      </c>
      <c r="D30984" t="s">
        <v>1048</v>
      </c>
      <c r="E30984" t="s">
        <v>1036</v>
      </c>
      <c r="F30984" t="s">
        <v>8110</v>
      </c>
      <c r="G30984" t="s">
        <v>1028</v>
      </c>
      <c r="H30984" t="s">
        <v>8111</v>
      </c>
      <c r="I30984" t="s">
        <v>8112</v>
      </c>
    </row>
    <row r="30985" spans="1:9" x14ac:dyDescent="0.3">
      <c r="A30985" s="4" t="s">
        <v>962</v>
      </c>
      <c r="B30985" t="s">
        <v>1024</v>
      </c>
      <c r="C30985">
        <v>5</v>
      </c>
      <c r="D30985" t="s">
        <v>1048</v>
      </c>
      <c r="E30985" t="s">
        <v>1643</v>
      </c>
      <c r="F30985" t="s">
        <v>8113</v>
      </c>
      <c r="G30985" t="s">
        <v>1028</v>
      </c>
      <c r="H30985" t="s">
        <v>8114</v>
      </c>
      <c r="I30985" t="s">
        <v>5171</v>
      </c>
    </row>
    <row r="30986" spans="1:9" x14ac:dyDescent="0.3">
      <c r="A30986" s="4" t="s">
        <v>962</v>
      </c>
      <c r="B30986" t="s">
        <v>1024</v>
      </c>
      <c r="C30986">
        <v>6</v>
      </c>
      <c r="D30986" t="s">
        <v>1048</v>
      </c>
      <c r="E30986" t="s">
        <v>1111</v>
      </c>
      <c r="F30986" t="s">
        <v>11933</v>
      </c>
      <c r="G30986" t="s">
        <v>1028</v>
      </c>
      <c r="H30986" t="s">
        <v>11934</v>
      </c>
      <c r="I30986" t="s">
        <v>3807</v>
      </c>
    </row>
    <row r="30987" spans="1:9" x14ac:dyDescent="0.3">
      <c r="A30987" s="4" t="s">
        <v>962</v>
      </c>
      <c r="B30987" t="s">
        <v>1024</v>
      </c>
      <c r="C30987">
        <v>7</v>
      </c>
      <c r="D30987" t="s">
        <v>1048</v>
      </c>
      <c r="E30987" t="s">
        <v>1104</v>
      </c>
      <c r="F30987" t="s">
        <v>8097</v>
      </c>
      <c r="G30987" t="s">
        <v>1028</v>
      </c>
      <c r="H30987" t="s">
        <v>8121</v>
      </c>
      <c r="I30987" t="s">
        <v>11935</v>
      </c>
    </row>
    <row r="30988" spans="1:9" x14ac:dyDescent="0.3">
      <c r="A30988" s="4" t="s">
        <v>962</v>
      </c>
      <c r="B30988" t="s">
        <v>1024</v>
      </c>
      <c r="C30988">
        <v>8</v>
      </c>
      <c r="D30988" t="s">
        <v>1048</v>
      </c>
      <c r="E30988" t="s">
        <v>1479</v>
      </c>
      <c r="F30988" t="s">
        <v>8129</v>
      </c>
      <c r="G30988" t="s">
        <v>1028</v>
      </c>
      <c r="H30988" t="s">
        <v>8130</v>
      </c>
      <c r="I30988" t="s">
        <v>8120</v>
      </c>
    </row>
    <row r="30989" spans="1:9" x14ac:dyDescent="0.3">
      <c r="A30989" s="4" t="s">
        <v>962</v>
      </c>
      <c r="B30989" t="s">
        <v>1024</v>
      </c>
      <c r="C30989">
        <v>9</v>
      </c>
      <c r="D30989" t="s">
        <v>1048</v>
      </c>
      <c r="E30989" t="s">
        <v>1152</v>
      </c>
      <c r="F30989" t="s">
        <v>11937</v>
      </c>
      <c r="G30989" t="s">
        <v>1028</v>
      </c>
      <c r="H30989" t="s">
        <v>11938</v>
      </c>
      <c r="I30989" t="s">
        <v>2190</v>
      </c>
    </row>
    <row r="30990" spans="1:9" x14ac:dyDescent="0.3">
      <c r="A30990" s="4" t="s">
        <v>962</v>
      </c>
      <c r="B30990" t="s">
        <v>1024</v>
      </c>
      <c r="C30990">
        <v>10</v>
      </c>
      <c r="D30990" t="s">
        <v>1048</v>
      </c>
      <c r="E30990" t="s">
        <v>1088</v>
      </c>
      <c r="F30990" t="s">
        <v>11939</v>
      </c>
      <c r="G30990" t="s">
        <v>1028</v>
      </c>
      <c r="H30990" t="s">
        <v>8150</v>
      </c>
      <c r="I30990" t="s">
        <v>11940</v>
      </c>
    </row>
    <row r="30991" spans="1:9" x14ac:dyDescent="0.3">
      <c r="A30991" s="4" t="s">
        <v>962</v>
      </c>
      <c r="B30991" t="s">
        <v>1024</v>
      </c>
      <c r="C30991">
        <v>0</v>
      </c>
      <c r="D30991" t="s">
        <v>1025</v>
      </c>
      <c r="E30991" t="s">
        <v>1071</v>
      </c>
      <c r="F30991" t="s">
        <v>8100</v>
      </c>
      <c r="G30991" t="s">
        <v>1028</v>
      </c>
      <c r="H30991" t="s">
        <v>8136</v>
      </c>
      <c r="I30991" t="s">
        <v>11928</v>
      </c>
    </row>
    <row r="30992" spans="1:9" x14ac:dyDescent="0.3">
      <c r="A30992" s="4" t="s">
        <v>962</v>
      </c>
      <c r="B30992" t="s">
        <v>1024</v>
      </c>
      <c r="C30992">
        <v>0</v>
      </c>
      <c r="D30992" t="s">
        <v>1025</v>
      </c>
      <c r="E30992" t="s">
        <v>1093</v>
      </c>
      <c r="F30992" t="s">
        <v>1655</v>
      </c>
      <c r="G30992" t="s">
        <v>1028</v>
      </c>
      <c r="H30992" t="s">
        <v>5189</v>
      </c>
      <c r="I30992" t="s">
        <v>1096</v>
      </c>
    </row>
    <row r="30993" spans="1:9" x14ac:dyDescent="0.3">
      <c r="A30993" s="4" t="s">
        <v>962</v>
      </c>
      <c r="B30993" t="s">
        <v>1097</v>
      </c>
      <c r="C30993">
        <v>0</v>
      </c>
      <c r="D30993" t="s">
        <v>1098</v>
      </c>
      <c r="G30993" t="s">
        <v>1099</v>
      </c>
    </row>
    <row r="30994" spans="1:9" x14ac:dyDescent="0.3">
      <c r="A30994" s="4" t="s">
        <v>962</v>
      </c>
      <c r="B30994" t="s">
        <v>1097</v>
      </c>
      <c r="C30994">
        <v>0</v>
      </c>
      <c r="D30994" t="s">
        <v>1025</v>
      </c>
      <c r="E30994" t="s">
        <v>1364</v>
      </c>
      <c r="F30994" t="s">
        <v>24769</v>
      </c>
      <c r="G30994" t="s">
        <v>1101</v>
      </c>
      <c r="H30994" t="s">
        <v>8688</v>
      </c>
      <c r="I30994" t="s">
        <v>8689</v>
      </c>
    </row>
    <row r="30995" spans="1:9" x14ac:dyDescent="0.3">
      <c r="A30995" s="4" t="s">
        <v>962</v>
      </c>
      <c r="B30995" t="s">
        <v>1097</v>
      </c>
      <c r="C30995">
        <v>0</v>
      </c>
      <c r="D30995" t="s">
        <v>1025</v>
      </c>
      <c r="E30995" t="s">
        <v>1036</v>
      </c>
      <c r="F30995" t="s">
        <v>2882</v>
      </c>
      <c r="G30995" t="s">
        <v>1101</v>
      </c>
      <c r="H30995" t="s">
        <v>2883</v>
      </c>
      <c r="I30995" t="s">
        <v>2884</v>
      </c>
    </row>
    <row r="30996" spans="1:9" x14ac:dyDescent="0.3">
      <c r="A30996" s="4" t="s">
        <v>962</v>
      </c>
      <c r="B30996" t="s">
        <v>1097</v>
      </c>
      <c r="C30996">
        <v>0</v>
      </c>
      <c r="D30996" t="s">
        <v>1025</v>
      </c>
      <c r="E30996" t="s">
        <v>1479</v>
      </c>
      <c r="F30996" t="s">
        <v>5193</v>
      </c>
      <c r="G30996" t="s">
        <v>1101</v>
      </c>
      <c r="H30996" t="s">
        <v>5194</v>
      </c>
      <c r="I30996" t="s">
        <v>1667</v>
      </c>
    </row>
    <row r="30997" spans="1:9" x14ac:dyDescent="0.3">
      <c r="A30997" s="4" t="s">
        <v>962</v>
      </c>
      <c r="B30997" t="s">
        <v>1097</v>
      </c>
      <c r="C30997">
        <v>0</v>
      </c>
      <c r="D30997" t="s">
        <v>1025</v>
      </c>
      <c r="E30997" t="s">
        <v>1104</v>
      </c>
      <c r="F30997" t="s">
        <v>11997</v>
      </c>
      <c r="G30997" t="s">
        <v>1101</v>
      </c>
      <c r="H30997" t="s">
        <v>1661</v>
      </c>
      <c r="I30997" t="s">
        <v>1107</v>
      </c>
    </row>
    <row r="30998" spans="1:9" x14ac:dyDescent="0.3">
      <c r="A30998" s="4" t="s">
        <v>962</v>
      </c>
      <c r="B30998" t="s">
        <v>1097</v>
      </c>
      <c r="C30998">
        <v>1</v>
      </c>
      <c r="D30998" t="s">
        <v>1048</v>
      </c>
      <c r="E30998" t="s">
        <v>1049</v>
      </c>
      <c r="F30998" t="s">
        <v>8108</v>
      </c>
      <c r="G30998" t="s">
        <v>1119</v>
      </c>
      <c r="H30998" t="s">
        <v>8141</v>
      </c>
      <c r="I30998" t="s">
        <v>8142</v>
      </c>
    </row>
    <row r="30999" spans="1:9" x14ac:dyDescent="0.3">
      <c r="A30999" s="4" t="s">
        <v>962</v>
      </c>
      <c r="B30999" t="s">
        <v>1097</v>
      </c>
      <c r="C30999">
        <v>2</v>
      </c>
      <c r="D30999" t="s">
        <v>1048</v>
      </c>
      <c r="E30999" t="s">
        <v>1135</v>
      </c>
      <c r="F30999" t="s">
        <v>11947</v>
      </c>
      <c r="G30999" t="s">
        <v>1115</v>
      </c>
      <c r="H30999" t="s">
        <v>11948</v>
      </c>
      <c r="I30999" t="s">
        <v>1584</v>
      </c>
    </row>
    <row r="31000" spans="1:9" x14ac:dyDescent="0.3">
      <c r="A31000" s="4" t="s">
        <v>962</v>
      </c>
      <c r="B31000" t="s">
        <v>1097</v>
      </c>
      <c r="C31000">
        <v>3</v>
      </c>
      <c r="D31000" t="s">
        <v>1048</v>
      </c>
      <c r="E31000" t="s">
        <v>1111</v>
      </c>
      <c r="F31000" t="s">
        <v>11933</v>
      </c>
      <c r="G31000" t="s">
        <v>1108</v>
      </c>
      <c r="H31000" t="s">
        <v>11945</v>
      </c>
      <c r="I31000" t="s">
        <v>11946</v>
      </c>
    </row>
    <row r="31001" spans="1:9" x14ac:dyDescent="0.3">
      <c r="A31001" s="4" t="s">
        <v>962</v>
      </c>
      <c r="B31001" t="s">
        <v>1097</v>
      </c>
      <c r="C31001">
        <v>4</v>
      </c>
      <c r="D31001" t="s">
        <v>1048</v>
      </c>
      <c r="E31001" t="s">
        <v>1026</v>
      </c>
      <c r="F31001" t="s">
        <v>8143</v>
      </c>
      <c r="G31001" t="s">
        <v>1119</v>
      </c>
      <c r="H31001" t="s">
        <v>8144</v>
      </c>
      <c r="I31001" t="s">
        <v>8145</v>
      </c>
    </row>
    <row r="31002" spans="1:9" x14ac:dyDescent="0.3">
      <c r="A31002" s="4" t="s">
        <v>962</v>
      </c>
      <c r="B31002" t="s">
        <v>1097</v>
      </c>
      <c r="C31002">
        <v>5</v>
      </c>
      <c r="D31002" t="s">
        <v>1048</v>
      </c>
      <c r="E31002" t="s">
        <v>1036</v>
      </c>
      <c r="F31002" t="s">
        <v>5006</v>
      </c>
      <c r="G31002" t="s">
        <v>1115</v>
      </c>
      <c r="H31002" t="s">
        <v>5007</v>
      </c>
      <c r="I31002" t="s">
        <v>5008</v>
      </c>
    </row>
    <row r="31003" spans="1:9" x14ac:dyDescent="0.3">
      <c r="A31003" s="4" t="s">
        <v>962</v>
      </c>
      <c r="B31003" t="s">
        <v>1097</v>
      </c>
      <c r="C31003">
        <v>6</v>
      </c>
      <c r="D31003" t="s">
        <v>1048</v>
      </c>
      <c r="E31003" t="s">
        <v>1127</v>
      </c>
      <c r="F31003" t="s">
        <v>11949</v>
      </c>
      <c r="G31003" t="s">
        <v>1119</v>
      </c>
      <c r="H31003" t="s">
        <v>11950</v>
      </c>
      <c r="I31003" t="s">
        <v>11951</v>
      </c>
    </row>
    <row r="31004" spans="1:9" x14ac:dyDescent="0.3">
      <c r="A31004" s="4" t="s">
        <v>962</v>
      </c>
      <c r="B31004" t="s">
        <v>1097</v>
      </c>
      <c r="C31004">
        <v>7</v>
      </c>
      <c r="D31004" t="s">
        <v>1048</v>
      </c>
      <c r="E31004" t="s">
        <v>1104</v>
      </c>
      <c r="F31004" t="s">
        <v>8146</v>
      </c>
      <c r="G31004" t="s">
        <v>1119</v>
      </c>
      <c r="H31004" t="s">
        <v>8147</v>
      </c>
      <c r="I31004" t="s">
        <v>8148</v>
      </c>
    </row>
    <row r="31005" spans="1:9" x14ac:dyDescent="0.3">
      <c r="A31005" s="4" t="s">
        <v>962</v>
      </c>
      <c r="B31005" t="s">
        <v>1097</v>
      </c>
      <c r="C31005">
        <v>8</v>
      </c>
      <c r="D31005" t="s">
        <v>1048</v>
      </c>
      <c r="E31005" t="s">
        <v>1071</v>
      </c>
      <c r="F31005" t="s">
        <v>8100</v>
      </c>
      <c r="G31005" t="s">
        <v>1115</v>
      </c>
      <c r="H31005" t="s">
        <v>8157</v>
      </c>
      <c r="I31005" t="s">
        <v>8158</v>
      </c>
    </row>
    <row r="31006" spans="1:9" x14ac:dyDescent="0.3">
      <c r="A31006" s="4" t="s">
        <v>962</v>
      </c>
      <c r="B31006" t="s">
        <v>1097</v>
      </c>
      <c r="C31006">
        <v>9</v>
      </c>
      <c r="D31006" t="s">
        <v>1048</v>
      </c>
      <c r="E31006" t="s">
        <v>1326</v>
      </c>
      <c r="F31006" t="s">
        <v>9802</v>
      </c>
      <c r="G31006" t="s">
        <v>1115</v>
      </c>
      <c r="H31006" t="s">
        <v>9803</v>
      </c>
      <c r="I31006" t="s">
        <v>9804</v>
      </c>
    </row>
    <row r="31007" spans="1:9" x14ac:dyDescent="0.3">
      <c r="A31007" s="4" t="s">
        <v>962</v>
      </c>
      <c r="B31007" t="s">
        <v>1097</v>
      </c>
      <c r="C31007">
        <v>10</v>
      </c>
      <c r="D31007" t="s">
        <v>1048</v>
      </c>
      <c r="E31007" t="s">
        <v>1064</v>
      </c>
      <c r="F31007" t="s">
        <v>8162</v>
      </c>
      <c r="G31007" t="s">
        <v>1108</v>
      </c>
      <c r="H31007" t="s">
        <v>8163</v>
      </c>
      <c r="I31007" t="s">
        <v>8164</v>
      </c>
    </row>
    <row r="31008" spans="1:9" x14ac:dyDescent="0.3">
      <c r="A31008" s="4" t="s">
        <v>962</v>
      </c>
      <c r="B31008" t="s">
        <v>1097</v>
      </c>
      <c r="C31008">
        <v>0</v>
      </c>
      <c r="D31008" t="s">
        <v>1025</v>
      </c>
      <c r="E31008" t="s">
        <v>1071</v>
      </c>
      <c r="F31008" t="s">
        <v>1744</v>
      </c>
      <c r="G31008" t="s">
        <v>1101</v>
      </c>
      <c r="H31008" t="s">
        <v>4759</v>
      </c>
      <c r="I31008" t="s">
        <v>4760</v>
      </c>
    </row>
    <row r="31009" spans="1:9" x14ac:dyDescent="0.3">
      <c r="A31009" s="4" t="s">
        <v>962</v>
      </c>
      <c r="B31009" t="s">
        <v>1097</v>
      </c>
      <c r="C31009">
        <v>0</v>
      </c>
      <c r="D31009" t="s">
        <v>1025</v>
      </c>
      <c r="E31009" t="s">
        <v>1694</v>
      </c>
      <c r="F31009" t="s">
        <v>30720</v>
      </c>
      <c r="G31009" t="s">
        <v>1101</v>
      </c>
      <c r="H31009" t="s">
        <v>1780</v>
      </c>
      <c r="I31009" t="s">
        <v>1697</v>
      </c>
    </row>
    <row r="31010" spans="1:9" x14ac:dyDescent="0.3">
      <c r="A31010" s="4" t="s">
        <v>962</v>
      </c>
      <c r="B31010" t="s">
        <v>1097</v>
      </c>
      <c r="C31010">
        <v>0</v>
      </c>
      <c r="D31010" t="s">
        <v>1025</v>
      </c>
      <c r="E31010" t="s">
        <v>1156</v>
      </c>
      <c r="F31010" t="s">
        <v>30721</v>
      </c>
      <c r="G31010" t="s">
        <v>1101</v>
      </c>
      <c r="H31010" t="s">
        <v>8167</v>
      </c>
      <c r="I31010" t="s">
        <v>8168</v>
      </c>
    </row>
    <row r="31011" spans="1:9" x14ac:dyDescent="0.3">
      <c r="A31011" s="4" t="s">
        <v>963</v>
      </c>
      <c r="B31011" t="s">
        <v>1024</v>
      </c>
      <c r="C31011">
        <v>0</v>
      </c>
      <c r="D31011" t="s">
        <v>1025</v>
      </c>
      <c r="E31011" t="s">
        <v>1071</v>
      </c>
      <c r="F31011" t="s">
        <v>9881</v>
      </c>
      <c r="G31011" t="s">
        <v>1028</v>
      </c>
      <c r="H31011" t="s">
        <v>9882</v>
      </c>
      <c r="I31011" t="s">
        <v>30722</v>
      </c>
    </row>
    <row r="31012" spans="1:9" x14ac:dyDescent="0.3">
      <c r="A31012" s="4" t="s">
        <v>963</v>
      </c>
      <c r="B31012" t="s">
        <v>1024</v>
      </c>
      <c r="C31012">
        <v>0</v>
      </c>
      <c r="D31012" t="s">
        <v>1025</v>
      </c>
      <c r="E31012" t="s">
        <v>1036</v>
      </c>
      <c r="F31012" t="s">
        <v>3298</v>
      </c>
      <c r="G31012" t="s">
        <v>1028</v>
      </c>
      <c r="H31012" t="s">
        <v>3299</v>
      </c>
      <c r="I31012" t="s">
        <v>3300</v>
      </c>
    </row>
    <row r="31013" spans="1:9" x14ac:dyDescent="0.3">
      <c r="A31013" s="4" t="s">
        <v>963</v>
      </c>
      <c r="B31013" t="s">
        <v>1024</v>
      </c>
      <c r="C31013">
        <v>0</v>
      </c>
      <c r="D31013" t="s">
        <v>1025</v>
      </c>
      <c r="E31013" t="s">
        <v>1031</v>
      </c>
      <c r="F31013" t="s">
        <v>30723</v>
      </c>
      <c r="G31013" t="s">
        <v>1028</v>
      </c>
      <c r="I31013" t="s">
        <v>1239</v>
      </c>
    </row>
    <row r="31014" spans="1:9" x14ac:dyDescent="0.3">
      <c r="A31014" s="4" t="s">
        <v>963</v>
      </c>
      <c r="B31014" t="s">
        <v>1024</v>
      </c>
      <c r="C31014">
        <v>0</v>
      </c>
      <c r="D31014" t="s">
        <v>1025</v>
      </c>
      <c r="E31014" t="s">
        <v>1040</v>
      </c>
      <c r="F31014" t="s">
        <v>17534</v>
      </c>
      <c r="G31014" t="s">
        <v>1028</v>
      </c>
      <c r="H31014" t="s">
        <v>17535</v>
      </c>
      <c r="I31014" t="s">
        <v>17536</v>
      </c>
    </row>
    <row r="31015" spans="1:9" x14ac:dyDescent="0.3">
      <c r="A31015" s="4" t="s">
        <v>963</v>
      </c>
      <c r="B31015" t="s">
        <v>1024</v>
      </c>
      <c r="C31015">
        <v>0</v>
      </c>
      <c r="D31015" t="s">
        <v>1025</v>
      </c>
      <c r="E31015" t="s">
        <v>1031</v>
      </c>
      <c r="F31015" t="s">
        <v>1245</v>
      </c>
      <c r="G31015" t="s">
        <v>1101</v>
      </c>
      <c r="H31015" t="s">
        <v>1246</v>
      </c>
    </row>
    <row r="31016" spans="1:9" x14ac:dyDescent="0.3">
      <c r="A31016" s="4" t="s">
        <v>963</v>
      </c>
      <c r="B31016" t="s">
        <v>1024</v>
      </c>
      <c r="C31016">
        <v>0</v>
      </c>
      <c r="D31016" t="s">
        <v>1025</v>
      </c>
      <c r="E31016" t="s">
        <v>1621</v>
      </c>
      <c r="F31016" t="s">
        <v>4425</v>
      </c>
      <c r="G31016" t="s">
        <v>1101</v>
      </c>
      <c r="H31016" t="s">
        <v>1623</v>
      </c>
    </row>
    <row r="31017" spans="1:9" x14ac:dyDescent="0.3">
      <c r="A31017" s="4" t="s">
        <v>963</v>
      </c>
      <c r="B31017" t="s">
        <v>1024</v>
      </c>
      <c r="C31017">
        <v>0</v>
      </c>
      <c r="D31017" t="s">
        <v>1025</v>
      </c>
      <c r="E31017" t="s">
        <v>1247</v>
      </c>
      <c r="F31017" t="s">
        <v>1248</v>
      </c>
      <c r="G31017" t="s">
        <v>1101</v>
      </c>
      <c r="H31017" t="s">
        <v>1249</v>
      </c>
    </row>
    <row r="31018" spans="1:9" x14ac:dyDescent="0.3">
      <c r="A31018" s="4" t="s">
        <v>963</v>
      </c>
      <c r="B31018" t="s">
        <v>1024</v>
      </c>
      <c r="C31018">
        <v>0</v>
      </c>
      <c r="D31018" t="s">
        <v>1025</v>
      </c>
      <c r="E31018" t="s">
        <v>1618</v>
      </c>
      <c r="F31018" t="s">
        <v>1619</v>
      </c>
      <c r="G31018" t="s">
        <v>1101</v>
      </c>
      <c r="H31018" t="s">
        <v>1620</v>
      </c>
    </row>
    <row r="31019" spans="1:9" x14ac:dyDescent="0.3">
      <c r="A31019" s="4" t="s">
        <v>963</v>
      </c>
      <c r="B31019" t="s">
        <v>1024</v>
      </c>
      <c r="C31019">
        <v>0</v>
      </c>
      <c r="D31019" t="s">
        <v>1025</v>
      </c>
      <c r="E31019" t="s">
        <v>1040</v>
      </c>
      <c r="F31019" t="s">
        <v>9858</v>
      </c>
      <c r="G31019" t="s">
        <v>1028</v>
      </c>
      <c r="H31019" t="s">
        <v>9859</v>
      </c>
      <c r="I31019" t="s">
        <v>9860</v>
      </c>
    </row>
    <row r="31020" spans="1:9" x14ac:dyDescent="0.3">
      <c r="A31020" s="4" t="s">
        <v>963</v>
      </c>
      <c r="B31020" t="s">
        <v>1024</v>
      </c>
      <c r="C31020">
        <v>0</v>
      </c>
      <c r="D31020" t="s">
        <v>1025</v>
      </c>
      <c r="E31020" t="s">
        <v>1031</v>
      </c>
      <c r="F31020" t="s">
        <v>30724</v>
      </c>
      <c r="G31020" t="s">
        <v>1028</v>
      </c>
      <c r="I31020" t="s">
        <v>1239</v>
      </c>
    </row>
    <row r="31021" spans="1:9" x14ac:dyDescent="0.3">
      <c r="A31021" s="4" t="s">
        <v>963</v>
      </c>
      <c r="B31021" t="s">
        <v>1024</v>
      </c>
      <c r="C31021">
        <v>1</v>
      </c>
      <c r="D31021" t="s">
        <v>1048</v>
      </c>
      <c r="E31021" t="s">
        <v>1111</v>
      </c>
      <c r="F31021" t="s">
        <v>9876</v>
      </c>
      <c r="G31021" t="s">
        <v>1028</v>
      </c>
      <c r="H31021" t="s">
        <v>9877</v>
      </c>
      <c r="I31021" t="s">
        <v>9878</v>
      </c>
    </row>
    <row r="31022" spans="1:9" x14ac:dyDescent="0.3">
      <c r="A31022" s="4" t="s">
        <v>963</v>
      </c>
      <c r="B31022" t="s">
        <v>1024</v>
      </c>
      <c r="C31022">
        <v>2</v>
      </c>
      <c r="D31022" t="s">
        <v>1048</v>
      </c>
      <c r="E31022" t="s">
        <v>1044</v>
      </c>
      <c r="F31022" t="s">
        <v>4494</v>
      </c>
      <c r="G31022" t="s">
        <v>1028</v>
      </c>
      <c r="H31022" t="s">
        <v>9879</v>
      </c>
      <c r="I31022" t="s">
        <v>9880</v>
      </c>
    </row>
    <row r="31023" spans="1:9" x14ac:dyDescent="0.3">
      <c r="A31023" s="4" t="s">
        <v>963</v>
      </c>
      <c r="B31023" t="s">
        <v>1024</v>
      </c>
      <c r="C31023">
        <v>3</v>
      </c>
      <c r="D31023" t="s">
        <v>1048</v>
      </c>
      <c r="E31023" t="s">
        <v>1463</v>
      </c>
      <c r="F31023" t="s">
        <v>19626</v>
      </c>
      <c r="G31023" t="s">
        <v>1028</v>
      </c>
      <c r="H31023" t="s">
        <v>19627</v>
      </c>
      <c r="I31023" t="s">
        <v>19628</v>
      </c>
    </row>
    <row r="31024" spans="1:9" x14ac:dyDescent="0.3">
      <c r="A31024" s="4" t="s">
        <v>963</v>
      </c>
      <c r="B31024" t="s">
        <v>1024</v>
      </c>
      <c r="C31024">
        <v>4</v>
      </c>
      <c r="D31024" t="s">
        <v>1048</v>
      </c>
      <c r="E31024" t="s">
        <v>1104</v>
      </c>
      <c r="F31024" t="s">
        <v>9856</v>
      </c>
      <c r="G31024" t="s">
        <v>1028</v>
      </c>
      <c r="H31024" t="s">
        <v>9864</v>
      </c>
      <c r="I31024" t="s">
        <v>9865</v>
      </c>
    </row>
    <row r="31025" spans="1:9" x14ac:dyDescent="0.3">
      <c r="A31025" s="4" t="s">
        <v>963</v>
      </c>
      <c r="B31025" t="s">
        <v>1024</v>
      </c>
      <c r="C31025">
        <v>5</v>
      </c>
      <c r="D31025" t="s">
        <v>1048</v>
      </c>
      <c r="E31025" t="s">
        <v>1071</v>
      </c>
      <c r="F31025" t="s">
        <v>4432</v>
      </c>
      <c r="G31025" t="s">
        <v>1028</v>
      </c>
      <c r="H31025" t="s">
        <v>4447</v>
      </c>
      <c r="I31025" t="s">
        <v>4448</v>
      </c>
    </row>
    <row r="31026" spans="1:9" x14ac:dyDescent="0.3">
      <c r="A31026" s="4" t="s">
        <v>963</v>
      </c>
      <c r="B31026" t="s">
        <v>1024</v>
      </c>
      <c r="C31026">
        <v>6</v>
      </c>
      <c r="D31026" t="s">
        <v>1048</v>
      </c>
      <c r="E31026" t="s">
        <v>1174</v>
      </c>
      <c r="F31026" t="s">
        <v>9870</v>
      </c>
      <c r="G31026" t="s">
        <v>1028</v>
      </c>
      <c r="H31026" t="s">
        <v>9871</v>
      </c>
      <c r="I31026" t="s">
        <v>9872</v>
      </c>
    </row>
    <row r="31027" spans="1:9" x14ac:dyDescent="0.3">
      <c r="A31027" s="4" t="s">
        <v>963</v>
      </c>
      <c r="B31027" t="s">
        <v>1024</v>
      </c>
      <c r="C31027">
        <v>7</v>
      </c>
      <c r="D31027" t="s">
        <v>1048</v>
      </c>
      <c r="E31027" t="s">
        <v>1104</v>
      </c>
      <c r="F31027" t="s">
        <v>30725</v>
      </c>
      <c r="G31027" t="s">
        <v>1028</v>
      </c>
      <c r="H31027" t="s">
        <v>30726</v>
      </c>
      <c r="I31027" t="s">
        <v>30727</v>
      </c>
    </row>
    <row r="31028" spans="1:9" x14ac:dyDescent="0.3">
      <c r="A31028" s="4" t="s">
        <v>963</v>
      </c>
      <c r="B31028" t="s">
        <v>1024</v>
      </c>
      <c r="C31028">
        <v>8</v>
      </c>
      <c r="D31028" t="s">
        <v>1048</v>
      </c>
      <c r="E31028" t="s">
        <v>1053</v>
      </c>
      <c r="F31028" t="s">
        <v>4457</v>
      </c>
      <c r="G31028" t="s">
        <v>1028</v>
      </c>
      <c r="H31028" t="s">
        <v>4458</v>
      </c>
      <c r="I31028" t="s">
        <v>9873</v>
      </c>
    </row>
    <row r="31029" spans="1:9" x14ac:dyDescent="0.3">
      <c r="A31029" s="4" t="s">
        <v>963</v>
      </c>
      <c r="B31029" t="s">
        <v>1024</v>
      </c>
      <c r="C31029">
        <v>9</v>
      </c>
      <c r="D31029" t="s">
        <v>1048</v>
      </c>
      <c r="E31029" t="s">
        <v>16059</v>
      </c>
      <c r="F31029" t="s">
        <v>30728</v>
      </c>
      <c r="G31029" t="s">
        <v>1028</v>
      </c>
      <c r="H31029" t="s">
        <v>30729</v>
      </c>
      <c r="I31029" t="s">
        <v>30730</v>
      </c>
    </row>
    <row r="31030" spans="1:9" x14ac:dyDescent="0.3">
      <c r="A31030" s="4" t="s">
        <v>963</v>
      </c>
      <c r="B31030" t="s">
        <v>1024</v>
      </c>
      <c r="C31030">
        <v>10</v>
      </c>
      <c r="D31030" t="s">
        <v>1048</v>
      </c>
      <c r="E31030" t="s">
        <v>1064</v>
      </c>
      <c r="F31030" t="s">
        <v>30731</v>
      </c>
      <c r="G31030" t="s">
        <v>1028</v>
      </c>
      <c r="H31030" t="s">
        <v>30732</v>
      </c>
      <c r="I31030" t="s">
        <v>30733</v>
      </c>
    </row>
    <row r="31031" spans="1:9" x14ac:dyDescent="0.3">
      <c r="A31031" s="4" t="s">
        <v>963</v>
      </c>
      <c r="B31031" t="s">
        <v>1024</v>
      </c>
      <c r="C31031">
        <v>0</v>
      </c>
      <c r="D31031" t="s">
        <v>1025</v>
      </c>
      <c r="E31031" t="s">
        <v>1040</v>
      </c>
      <c r="F31031" t="s">
        <v>17534</v>
      </c>
      <c r="G31031" t="s">
        <v>1028</v>
      </c>
      <c r="H31031" t="s">
        <v>17535</v>
      </c>
      <c r="I31031" t="s">
        <v>17536</v>
      </c>
    </row>
    <row r="31032" spans="1:9" x14ac:dyDescent="0.3">
      <c r="A31032" s="4" t="s">
        <v>963</v>
      </c>
      <c r="B31032" t="s">
        <v>1024</v>
      </c>
      <c r="C31032">
        <v>0</v>
      </c>
      <c r="D31032" t="s">
        <v>1025</v>
      </c>
      <c r="E31032" t="s">
        <v>1337</v>
      </c>
      <c r="F31032" t="s">
        <v>23445</v>
      </c>
      <c r="G31032" t="s">
        <v>1028</v>
      </c>
      <c r="H31032" t="s">
        <v>30734</v>
      </c>
      <c r="I31032" t="s">
        <v>30735</v>
      </c>
    </row>
    <row r="31033" spans="1:9" x14ac:dyDescent="0.3">
      <c r="A31033" s="4" t="s">
        <v>963</v>
      </c>
      <c r="B31033" t="s">
        <v>1024</v>
      </c>
      <c r="C31033">
        <v>0</v>
      </c>
      <c r="D31033" t="s">
        <v>1025</v>
      </c>
      <c r="E31033" t="s">
        <v>1495</v>
      </c>
      <c r="F31033" t="s">
        <v>4488</v>
      </c>
      <c r="G31033" t="s">
        <v>1028</v>
      </c>
      <c r="H31033" t="s">
        <v>30736</v>
      </c>
      <c r="I31033" t="s">
        <v>30737</v>
      </c>
    </row>
    <row r="31034" spans="1:9" x14ac:dyDescent="0.3">
      <c r="A31034" s="4" t="s">
        <v>963</v>
      </c>
      <c r="B31034" t="s">
        <v>1097</v>
      </c>
      <c r="C31034">
        <v>0</v>
      </c>
      <c r="D31034" t="s">
        <v>1098</v>
      </c>
      <c r="G31034" t="s">
        <v>1099</v>
      </c>
    </row>
    <row r="31035" spans="1:9" x14ac:dyDescent="0.3">
      <c r="A31035" s="4" t="s">
        <v>963</v>
      </c>
      <c r="B31035" t="s">
        <v>1097</v>
      </c>
      <c r="C31035">
        <v>0</v>
      </c>
      <c r="D31035" t="s">
        <v>1025</v>
      </c>
      <c r="E31035" t="s">
        <v>1104</v>
      </c>
      <c r="F31035" t="s">
        <v>19640</v>
      </c>
      <c r="G31035" t="s">
        <v>1101</v>
      </c>
      <c r="H31035" t="s">
        <v>19641</v>
      </c>
      <c r="I31035" t="s">
        <v>1916</v>
      </c>
    </row>
    <row r="31036" spans="1:9" x14ac:dyDescent="0.3">
      <c r="A31036" s="4" t="s">
        <v>963</v>
      </c>
      <c r="B31036" t="s">
        <v>1097</v>
      </c>
      <c r="C31036">
        <v>0</v>
      </c>
      <c r="D31036" t="s">
        <v>1025</v>
      </c>
      <c r="E31036" t="s">
        <v>1326</v>
      </c>
      <c r="F31036" t="s">
        <v>1327</v>
      </c>
      <c r="G31036" t="s">
        <v>1101</v>
      </c>
      <c r="H31036" t="s">
        <v>1328</v>
      </c>
      <c r="I31036" t="s">
        <v>1329</v>
      </c>
    </row>
    <row r="31037" spans="1:9" x14ac:dyDescent="0.3">
      <c r="A31037" s="4" t="s">
        <v>963</v>
      </c>
      <c r="B31037" t="s">
        <v>1097</v>
      </c>
      <c r="C31037">
        <v>1</v>
      </c>
      <c r="D31037" t="s">
        <v>1048</v>
      </c>
      <c r="E31037" t="s">
        <v>1111</v>
      </c>
      <c r="F31037" t="s">
        <v>2156</v>
      </c>
      <c r="G31037" t="s">
        <v>1101</v>
      </c>
      <c r="H31037" t="s">
        <v>2157</v>
      </c>
      <c r="I31037" t="s">
        <v>2158</v>
      </c>
    </row>
    <row r="31038" spans="1:9" x14ac:dyDescent="0.3">
      <c r="A31038" s="4" t="s">
        <v>963</v>
      </c>
      <c r="B31038" t="s">
        <v>1097</v>
      </c>
      <c r="C31038">
        <v>2</v>
      </c>
      <c r="D31038" t="s">
        <v>1048</v>
      </c>
      <c r="E31038" t="s">
        <v>1026</v>
      </c>
      <c r="F31038" t="s">
        <v>4480</v>
      </c>
      <c r="G31038" t="s">
        <v>1119</v>
      </c>
      <c r="H31038" t="s">
        <v>4481</v>
      </c>
      <c r="I31038" t="s">
        <v>4482</v>
      </c>
    </row>
    <row r="31039" spans="1:9" x14ac:dyDescent="0.3">
      <c r="A31039" s="4" t="s">
        <v>963</v>
      </c>
      <c r="B31039" t="s">
        <v>1097</v>
      </c>
      <c r="C31039">
        <v>3</v>
      </c>
      <c r="D31039" t="s">
        <v>1048</v>
      </c>
      <c r="E31039" t="s">
        <v>1495</v>
      </c>
      <c r="F31039" t="s">
        <v>4488</v>
      </c>
      <c r="G31039" t="s">
        <v>1101</v>
      </c>
      <c r="H31039" t="s">
        <v>4489</v>
      </c>
      <c r="I31039" t="s">
        <v>4490</v>
      </c>
    </row>
    <row r="31040" spans="1:9" x14ac:dyDescent="0.3">
      <c r="A31040" s="4" t="s">
        <v>963</v>
      </c>
      <c r="B31040" t="s">
        <v>1097</v>
      </c>
      <c r="C31040">
        <v>4</v>
      </c>
      <c r="D31040" t="s">
        <v>1048</v>
      </c>
      <c r="E31040" t="s">
        <v>1071</v>
      </c>
      <c r="F31040" t="s">
        <v>9881</v>
      </c>
      <c r="G31040" t="s">
        <v>1119</v>
      </c>
      <c r="H31040" t="s">
        <v>9895</v>
      </c>
      <c r="I31040" t="s">
        <v>9896</v>
      </c>
    </row>
    <row r="31041" spans="1:9" x14ac:dyDescent="0.3">
      <c r="A31041" s="4" t="s">
        <v>963</v>
      </c>
      <c r="B31041" t="s">
        <v>1097</v>
      </c>
      <c r="C31041">
        <v>5</v>
      </c>
      <c r="D31041" t="s">
        <v>1048</v>
      </c>
      <c r="E31041" t="s">
        <v>1064</v>
      </c>
      <c r="F31041" t="s">
        <v>17537</v>
      </c>
      <c r="G31041" t="s">
        <v>1108</v>
      </c>
      <c r="H31041" t="s">
        <v>17538</v>
      </c>
      <c r="I31041" t="s">
        <v>17539</v>
      </c>
    </row>
    <row r="31042" spans="1:9" x14ac:dyDescent="0.3">
      <c r="A31042" s="4" t="s">
        <v>963</v>
      </c>
      <c r="B31042" t="s">
        <v>1097</v>
      </c>
      <c r="C31042">
        <v>6</v>
      </c>
      <c r="D31042" t="s">
        <v>1048</v>
      </c>
      <c r="E31042" t="s">
        <v>1036</v>
      </c>
      <c r="F31042" t="s">
        <v>20535</v>
      </c>
      <c r="G31042" t="s">
        <v>1115</v>
      </c>
      <c r="H31042" t="s">
        <v>20536</v>
      </c>
      <c r="I31042" t="s">
        <v>20537</v>
      </c>
    </row>
    <row r="31043" spans="1:9" x14ac:dyDescent="0.3">
      <c r="A31043" s="4" t="s">
        <v>963</v>
      </c>
      <c r="B31043" t="s">
        <v>1097</v>
      </c>
      <c r="C31043">
        <v>7</v>
      </c>
      <c r="D31043" t="s">
        <v>1048</v>
      </c>
      <c r="E31043" t="s">
        <v>1111</v>
      </c>
      <c r="F31043" t="s">
        <v>9008</v>
      </c>
      <c r="G31043" t="s">
        <v>1108</v>
      </c>
      <c r="H31043" t="s">
        <v>9009</v>
      </c>
      <c r="I31043" t="s">
        <v>9010</v>
      </c>
    </row>
    <row r="31044" spans="1:9" x14ac:dyDescent="0.3">
      <c r="A31044" s="4" t="s">
        <v>963</v>
      </c>
      <c r="B31044" t="s">
        <v>1097</v>
      </c>
      <c r="C31044">
        <v>8</v>
      </c>
      <c r="D31044" t="s">
        <v>1048</v>
      </c>
      <c r="E31044" t="s">
        <v>1064</v>
      </c>
      <c r="F31044" t="s">
        <v>18725</v>
      </c>
      <c r="G31044" t="s">
        <v>1108</v>
      </c>
      <c r="H31044" t="s">
        <v>7796</v>
      </c>
      <c r="I31044" t="s">
        <v>18726</v>
      </c>
    </row>
    <row r="31045" spans="1:9" x14ac:dyDescent="0.3">
      <c r="A31045" s="4" t="s">
        <v>963</v>
      </c>
      <c r="B31045" t="s">
        <v>1097</v>
      </c>
      <c r="C31045">
        <v>9</v>
      </c>
      <c r="D31045" t="s">
        <v>1048</v>
      </c>
      <c r="E31045" t="s">
        <v>1364</v>
      </c>
      <c r="F31045" t="s">
        <v>8433</v>
      </c>
      <c r="G31045" t="s">
        <v>1101</v>
      </c>
      <c r="H31045" t="s">
        <v>8434</v>
      </c>
      <c r="I31045" t="s">
        <v>8435</v>
      </c>
    </row>
    <row r="31046" spans="1:9" x14ac:dyDescent="0.3">
      <c r="A31046" s="4" t="s">
        <v>963</v>
      </c>
      <c r="B31046" t="s">
        <v>1097</v>
      </c>
      <c r="C31046">
        <v>10</v>
      </c>
      <c r="D31046" t="s">
        <v>1048</v>
      </c>
      <c r="E31046" t="s">
        <v>1044</v>
      </c>
      <c r="F31046" t="s">
        <v>4494</v>
      </c>
      <c r="G31046" t="s">
        <v>1101</v>
      </c>
      <c r="H31046" t="s">
        <v>4495</v>
      </c>
      <c r="I31046" t="s">
        <v>4496</v>
      </c>
    </row>
    <row r="31047" spans="1:9" x14ac:dyDescent="0.3">
      <c r="A31047" s="4" t="s">
        <v>963</v>
      </c>
      <c r="B31047" t="s">
        <v>1097</v>
      </c>
      <c r="C31047">
        <v>0</v>
      </c>
      <c r="D31047" t="s">
        <v>1025</v>
      </c>
      <c r="E31047" t="s">
        <v>1071</v>
      </c>
      <c r="F31047" t="s">
        <v>1919</v>
      </c>
      <c r="G31047" t="s">
        <v>1101</v>
      </c>
      <c r="H31047" t="s">
        <v>1920</v>
      </c>
      <c r="I31047" t="s">
        <v>1921</v>
      </c>
    </row>
    <row r="31048" spans="1:9" x14ac:dyDescent="0.3">
      <c r="A31048" s="4" t="s">
        <v>963</v>
      </c>
      <c r="B31048" t="s">
        <v>1097</v>
      </c>
      <c r="C31048">
        <v>0</v>
      </c>
      <c r="D31048" t="s">
        <v>1025</v>
      </c>
      <c r="E31048" t="s">
        <v>3374</v>
      </c>
      <c r="F31048" t="s">
        <v>3375</v>
      </c>
      <c r="G31048" t="s">
        <v>1101</v>
      </c>
      <c r="H31048" t="s">
        <v>3376</v>
      </c>
      <c r="I31048" t="s">
        <v>3377</v>
      </c>
    </row>
    <row r="31049" spans="1:9" x14ac:dyDescent="0.3">
      <c r="A31049" s="4" t="s">
        <v>963</v>
      </c>
      <c r="B31049" t="s">
        <v>1097</v>
      </c>
      <c r="C31049">
        <v>0</v>
      </c>
      <c r="D31049" t="s">
        <v>1025</v>
      </c>
      <c r="E31049" t="s">
        <v>1036</v>
      </c>
      <c r="F31049" t="s">
        <v>4470</v>
      </c>
      <c r="G31049" t="s">
        <v>1101</v>
      </c>
      <c r="H31049" t="s">
        <v>4471</v>
      </c>
      <c r="I31049" t="s">
        <v>1103</v>
      </c>
    </row>
    <row r="31050" spans="1:9" x14ac:dyDescent="0.3">
      <c r="A31050" s="4" t="s">
        <v>964</v>
      </c>
      <c r="B31050" t="s">
        <v>1024</v>
      </c>
      <c r="C31050">
        <v>1</v>
      </c>
      <c r="D31050" t="s">
        <v>1048</v>
      </c>
      <c r="E31050" t="s">
        <v>1982</v>
      </c>
      <c r="F31050" t="s">
        <v>4294</v>
      </c>
      <c r="G31050" t="s">
        <v>1028</v>
      </c>
      <c r="H31050" t="s">
        <v>4295</v>
      </c>
      <c r="I31050" t="s">
        <v>4296</v>
      </c>
    </row>
    <row r="31051" spans="1:9" x14ac:dyDescent="0.3">
      <c r="A31051" s="4" t="s">
        <v>964</v>
      </c>
      <c r="B31051" t="s">
        <v>1024</v>
      </c>
      <c r="C31051">
        <v>2</v>
      </c>
      <c r="D31051" t="s">
        <v>1048</v>
      </c>
      <c r="E31051" t="s">
        <v>1409</v>
      </c>
      <c r="F31051" t="s">
        <v>4281</v>
      </c>
      <c r="G31051" t="s">
        <v>1028</v>
      </c>
      <c r="H31051" t="s">
        <v>4282</v>
      </c>
      <c r="I31051" t="s">
        <v>4283</v>
      </c>
    </row>
    <row r="31052" spans="1:9" x14ac:dyDescent="0.3">
      <c r="A31052" s="4" t="s">
        <v>964</v>
      </c>
      <c r="B31052" t="s">
        <v>1024</v>
      </c>
      <c r="C31052">
        <v>3</v>
      </c>
      <c r="D31052" t="s">
        <v>1048</v>
      </c>
      <c r="E31052" t="s">
        <v>1372</v>
      </c>
      <c r="F31052" t="s">
        <v>4284</v>
      </c>
      <c r="G31052" t="s">
        <v>1028</v>
      </c>
      <c r="H31052" t="s">
        <v>4285</v>
      </c>
      <c r="I31052" t="s">
        <v>4286</v>
      </c>
    </row>
    <row r="31053" spans="1:9" x14ac:dyDescent="0.3">
      <c r="A31053" s="4" t="s">
        <v>964</v>
      </c>
      <c r="B31053" t="s">
        <v>1024</v>
      </c>
      <c r="C31053">
        <v>4</v>
      </c>
      <c r="D31053" t="s">
        <v>1048</v>
      </c>
      <c r="E31053" t="s">
        <v>1044</v>
      </c>
      <c r="F31053" t="s">
        <v>4288</v>
      </c>
      <c r="G31053" t="s">
        <v>1028</v>
      </c>
      <c r="H31053" t="s">
        <v>4289</v>
      </c>
      <c r="I31053" t="s">
        <v>4290</v>
      </c>
    </row>
    <row r="31054" spans="1:9" x14ac:dyDescent="0.3">
      <c r="A31054" s="4" t="s">
        <v>964</v>
      </c>
      <c r="B31054" t="s">
        <v>1024</v>
      </c>
      <c r="C31054">
        <v>5</v>
      </c>
      <c r="D31054" t="s">
        <v>1048</v>
      </c>
      <c r="E31054" t="s">
        <v>1790</v>
      </c>
      <c r="F31054" t="s">
        <v>4301</v>
      </c>
      <c r="G31054" t="s">
        <v>1028</v>
      </c>
      <c r="H31054" t="s">
        <v>4302</v>
      </c>
      <c r="I31054" t="s">
        <v>24417</v>
      </c>
    </row>
    <row r="31055" spans="1:9" x14ac:dyDescent="0.3">
      <c r="A31055" s="4" t="s">
        <v>964</v>
      </c>
      <c r="B31055" t="s">
        <v>1024</v>
      </c>
      <c r="C31055">
        <v>6</v>
      </c>
      <c r="D31055" t="s">
        <v>1048</v>
      </c>
      <c r="E31055" t="s">
        <v>30738</v>
      </c>
      <c r="F31055" t="s">
        <v>30739</v>
      </c>
      <c r="G31055" t="s">
        <v>1101</v>
      </c>
      <c r="H31055" t="s">
        <v>30740</v>
      </c>
      <c r="I31055" t="s">
        <v>30741</v>
      </c>
    </row>
    <row r="31056" spans="1:9" x14ac:dyDescent="0.3">
      <c r="A31056" s="4" t="s">
        <v>964</v>
      </c>
      <c r="B31056" t="s">
        <v>1024</v>
      </c>
      <c r="C31056">
        <v>7</v>
      </c>
      <c r="D31056" t="s">
        <v>1048</v>
      </c>
      <c r="E31056" t="s">
        <v>1479</v>
      </c>
      <c r="F31056" t="s">
        <v>18128</v>
      </c>
      <c r="G31056" t="s">
        <v>1028</v>
      </c>
      <c r="H31056" t="s">
        <v>18129</v>
      </c>
      <c r="I31056" t="s">
        <v>1375</v>
      </c>
    </row>
    <row r="31057" spans="1:9" x14ac:dyDescent="0.3">
      <c r="A31057" s="4" t="s">
        <v>964</v>
      </c>
      <c r="B31057" t="s">
        <v>1024</v>
      </c>
      <c r="C31057">
        <v>8</v>
      </c>
      <c r="D31057" t="s">
        <v>1048</v>
      </c>
      <c r="E31057" t="s">
        <v>1166</v>
      </c>
      <c r="F31057" t="s">
        <v>26420</v>
      </c>
      <c r="G31057" t="s">
        <v>1028</v>
      </c>
      <c r="H31057" t="s">
        <v>26421</v>
      </c>
      <c r="I31057" t="s">
        <v>30742</v>
      </c>
    </row>
    <row r="31058" spans="1:9" x14ac:dyDescent="0.3">
      <c r="A31058" s="4" t="s">
        <v>964</v>
      </c>
      <c r="B31058" t="s">
        <v>1024</v>
      </c>
      <c r="C31058">
        <v>9</v>
      </c>
      <c r="D31058" t="s">
        <v>1048</v>
      </c>
      <c r="E31058" t="s">
        <v>1111</v>
      </c>
      <c r="F31058" t="s">
        <v>30743</v>
      </c>
      <c r="G31058" t="s">
        <v>1028</v>
      </c>
      <c r="H31058" t="s">
        <v>30744</v>
      </c>
      <c r="I31058" t="s">
        <v>30745</v>
      </c>
    </row>
    <row r="31059" spans="1:9" x14ac:dyDescent="0.3">
      <c r="A31059" s="4" t="s">
        <v>964</v>
      </c>
      <c r="B31059" t="s">
        <v>1024</v>
      </c>
      <c r="C31059">
        <v>10</v>
      </c>
      <c r="D31059" t="s">
        <v>1048</v>
      </c>
      <c r="E31059" t="s">
        <v>1350</v>
      </c>
      <c r="F31059" t="s">
        <v>3895</v>
      </c>
      <c r="G31059" t="s">
        <v>1028</v>
      </c>
      <c r="H31059" t="s">
        <v>11522</v>
      </c>
      <c r="I31059" t="s">
        <v>30746</v>
      </c>
    </row>
    <row r="31060" spans="1:9" x14ac:dyDescent="0.3">
      <c r="A31060" s="4" t="s">
        <v>964</v>
      </c>
      <c r="B31060" t="s">
        <v>1097</v>
      </c>
      <c r="C31060">
        <v>0</v>
      </c>
      <c r="D31060" t="s">
        <v>1098</v>
      </c>
      <c r="G31060" t="s">
        <v>1099</v>
      </c>
    </row>
    <row r="31061" spans="1:9" x14ac:dyDescent="0.3">
      <c r="A31061" s="4" t="s">
        <v>964</v>
      </c>
      <c r="B31061" t="s">
        <v>1097</v>
      </c>
      <c r="C31061">
        <v>0</v>
      </c>
      <c r="D31061" t="s">
        <v>1025</v>
      </c>
      <c r="E31061" t="s">
        <v>1350</v>
      </c>
      <c r="F31061" t="s">
        <v>4314</v>
      </c>
      <c r="G31061" t="s">
        <v>1101</v>
      </c>
      <c r="H31061" t="s">
        <v>4315</v>
      </c>
      <c r="I31061" t="s">
        <v>4316</v>
      </c>
    </row>
    <row r="31062" spans="1:9" x14ac:dyDescent="0.3">
      <c r="A31062" s="4" t="s">
        <v>964</v>
      </c>
      <c r="B31062" t="s">
        <v>1097</v>
      </c>
      <c r="C31062">
        <v>0</v>
      </c>
      <c r="D31062" t="s">
        <v>1025</v>
      </c>
      <c r="E31062" t="s">
        <v>1383</v>
      </c>
      <c r="F31062" t="s">
        <v>30747</v>
      </c>
      <c r="G31062" t="s">
        <v>1101</v>
      </c>
      <c r="H31062" t="s">
        <v>15582</v>
      </c>
      <c r="I31062" t="s">
        <v>1565</v>
      </c>
    </row>
    <row r="31063" spans="1:9" x14ac:dyDescent="0.3">
      <c r="A31063" s="4" t="s">
        <v>964</v>
      </c>
      <c r="B31063" t="s">
        <v>1097</v>
      </c>
      <c r="C31063">
        <v>0</v>
      </c>
      <c r="D31063" t="s">
        <v>1025</v>
      </c>
      <c r="E31063" t="s">
        <v>1071</v>
      </c>
      <c r="F31063" t="s">
        <v>13386</v>
      </c>
      <c r="G31063" t="s">
        <v>1101</v>
      </c>
      <c r="H31063" t="s">
        <v>13387</v>
      </c>
      <c r="I31063" t="s">
        <v>13388</v>
      </c>
    </row>
    <row r="31064" spans="1:9" x14ac:dyDescent="0.3">
      <c r="A31064" s="4" t="s">
        <v>964</v>
      </c>
      <c r="B31064" t="s">
        <v>1097</v>
      </c>
      <c r="C31064">
        <v>0</v>
      </c>
      <c r="D31064" t="s">
        <v>1025</v>
      </c>
      <c r="E31064" t="s">
        <v>1364</v>
      </c>
      <c r="F31064" t="s">
        <v>3914</v>
      </c>
      <c r="G31064" t="s">
        <v>1101</v>
      </c>
      <c r="H31064" t="s">
        <v>3915</v>
      </c>
      <c r="I31064" t="s">
        <v>3916</v>
      </c>
    </row>
    <row r="31065" spans="1:9" x14ac:dyDescent="0.3">
      <c r="A31065" s="4" t="s">
        <v>964</v>
      </c>
      <c r="B31065" t="s">
        <v>1097</v>
      </c>
      <c r="C31065">
        <v>1</v>
      </c>
      <c r="D31065" t="s">
        <v>1048</v>
      </c>
      <c r="E31065" t="s">
        <v>1036</v>
      </c>
      <c r="F31065" t="s">
        <v>8820</v>
      </c>
      <c r="G31065" t="s">
        <v>1108</v>
      </c>
      <c r="H31065" t="s">
        <v>15584</v>
      </c>
      <c r="I31065" t="s">
        <v>15585</v>
      </c>
    </row>
    <row r="31066" spans="1:9" x14ac:dyDescent="0.3">
      <c r="A31066" s="4" t="s">
        <v>964</v>
      </c>
      <c r="B31066" t="s">
        <v>1097</v>
      </c>
      <c r="C31066">
        <v>2</v>
      </c>
      <c r="D31066" t="s">
        <v>1048</v>
      </c>
      <c r="E31066" t="s">
        <v>1364</v>
      </c>
      <c r="F31066" t="s">
        <v>4307</v>
      </c>
      <c r="G31066" t="s">
        <v>1101</v>
      </c>
      <c r="H31066" t="s">
        <v>4323</v>
      </c>
      <c r="I31066" t="s">
        <v>4324</v>
      </c>
    </row>
    <row r="31067" spans="1:9" x14ac:dyDescent="0.3">
      <c r="A31067" s="4" t="s">
        <v>964</v>
      </c>
      <c r="B31067" t="s">
        <v>1097</v>
      </c>
      <c r="C31067">
        <v>3</v>
      </c>
      <c r="D31067" t="s">
        <v>1048</v>
      </c>
      <c r="E31067" t="s">
        <v>1104</v>
      </c>
      <c r="F31067" t="s">
        <v>4304</v>
      </c>
      <c r="G31067" t="s">
        <v>1119</v>
      </c>
      <c r="H31067" t="s">
        <v>4328</v>
      </c>
      <c r="I31067" t="s">
        <v>4329</v>
      </c>
    </row>
    <row r="31068" spans="1:9" x14ac:dyDescent="0.3">
      <c r="A31068" s="4" t="s">
        <v>964</v>
      </c>
      <c r="B31068" t="s">
        <v>1097</v>
      </c>
      <c r="C31068">
        <v>4</v>
      </c>
      <c r="D31068" t="s">
        <v>1048</v>
      </c>
      <c r="E31068" t="s">
        <v>1409</v>
      </c>
      <c r="F31068" t="s">
        <v>9397</v>
      </c>
      <c r="G31068" t="s">
        <v>1108</v>
      </c>
      <c r="H31068" t="s">
        <v>9398</v>
      </c>
      <c r="I31068" t="s">
        <v>9399</v>
      </c>
    </row>
    <row r="31069" spans="1:9" x14ac:dyDescent="0.3">
      <c r="A31069" s="4" t="s">
        <v>964</v>
      </c>
      <c r="B31069" t="s">
        <v>1097</v>
      </c>
      <c r="C31069">
        <v>5</v>
      </c>
      <c r="D31069" t="s">
        <v>1048</v>
      </c>
      <c r="E31069" t="s">
        <v>1982</v>
      </c>
      <c r="F31069" t="s">
        <v>11850</v>
      </c>
      <c r="G31069" t="s">
        <v>1101</v>
      </c>
      <c r="H31069" t="s">
        <v>11851</v>
      </c>
      <c r="I31069" t="s">
        <v>11852</v>
      </c>
    </row>
    <row r="31070" spans="1:9" x14ac:dyDescent="0.3">
      <c r="A31070" s="4" t="s">
        <v>964</v>
      </c>
      <c r="B31070" t="s">
        <v>1097</v>
      </c>
      <c r="C31070">
        <v>6</v>
      </c>
      <c r="D31070" t="s">
        <v>1048</v>
      </c>
      <c r="E31070" t="s">
        <v>1049</v>
      </c>
      <c r="F31070" t="s">
        <v>4336</v>
      </c>
      <c r="G31070" t="s">
        <v>1119</v>
      </c>
      <c r="H31070" t="s">
        <v>4337</v>
      </c>
      <c r="I31070" t="s">
        <v>4338</v>
      </c>
    </row>
    <row r="31071" spans="1:9" x14ac:dyDescent="0.3">
      <c r="A31071" s="4" t="s">
        <v>964</v>
      </c>
      <c r="B31071" t="s">
        <v>1097</v>
      </c>
      <c r="C31071">
        <v>7</v>
      </c>
      <c r="D31071" t="s">
        <v>1048</v>
      </c>
      <c r="E31071" t="s">
        <v>1111</v>
      </c>
      <c r="F31071" t="s">
        <v>4339</v>
      </c>
      <c r="G31071" t="s">
        <v>1108</v>
      </c>
      <c r="H31071" t="s">
        <v>4340</v>
      </c>
      <c r="I31071" t="s">
        <v>4341</v>
      </c>
    </row>
    <row r="31072" spans="1:9" x14ac:dyDescent="0.3">
      <c r="A31072" s="4" t="s">
        <v>964</v>
      </c>
      <c r="B31072" t="s">
        <v>1097</v>
      </c>
      <c r="C31072">
        <v>8</v>
      </c>
      <c r="D31072" t="s">
        <v>1048</v>
      </c>
      <c r="E31072" t="s">
        <v>1104</v>
      </c>
      <c r="F31072" t="s">
        <v>4342</v>
      </c>
      <c r="G31072" t="s">
        <v>1119</v>
      </c>
      <c r="H31072" t="s">
        <v>4343</v>
      </c>
      <c r="I31072" t="s">
        <v>4916</v>
      </c>
    </row>
    <row r="31073" spans="1:9" x14ac:dyDescent="0.3">
      <c r="A31073" s="4" t="s">
        <v>964</v>
      </c>
      <c r="B31073" t="s">
        <v>1097</v>
      </c>
      <c r="C31073">
        <v>9</v>
      </c>
      <c r="D31073" t="s">
        <v>1048</v>
      </c>
      <c r="E31073" t="s">
        <v>1026</v>
      </c>
      <c r="F31073" t="s">
        <v>30748</v>
      </c>
      <c r="G31073" t="s">
        <v>1119</v>
      </c>
      <c r="H31073" t="s">
        <v>30749</v>
      </c>
      <c r="I31073" t="s">
        <v>30750</v>
      </c>
    </row>
    <row r="31074" spans="1:9" x14ac:dyDescent="0.3">
      <c r="A31074" s="4" t="s">
        <v>964</v>
      </c>
      <c r="B31074" t="s">
        <v>1097</v>
      </c>
      <c r="C31074">
        <v>10</v>
      </c>
      <c r="D31074" t="s">
        <v>1048</v>
      </c>
      <c r="E31074" t="s">
        <v>1357</v>
      </c>
      <c r="F31074" t="s">
        <v>26097</v>
      </c>
      <c r="G31074" t="s">
        <v>1101</v>
      </c>
      <c r="H31074" t="s">
        <v>26098</v>
      </c>
      <c r="I31074" t="s">
        <v>26099</v>
      </c>
    </row>
    <row r="31075" spans="1:9" x14ac:dyDescent="0.3">
      <c r="A31075" s="4" t="s">
        <v>964</v>
      </c>
      <c r="B31075" t="s">
        <v>1097</v>
      </c>
      <c r="C31075">
        <v>0</v>
      </c>
      <c r="D31075" t="s">
        <v>1025</v>
      </c>
      <c r="E31075" t="s">
        <v>1036</v>
      </c>
      <c r="F31075" t="s">
        <v>1387</v>
      </c>
      <c r="G31075" t="s">
        <v>1101</v>
      </c>
      <c r="H31075" t="s">
        <v>5427</v>
      </c>
      <c r="I31075" t="s">
        <v>1389</v>
      </c>
    </row>
    <row r="31076" spans="1:9" x14ac:dyDescent="0.3">
      <c r="A31076" s="4" t="s">
        <v>964</v>
      </c>
      <c r="B31076" t="s">
        <v>1097</v>
      </c>
      <c r="C31076">
        <v>0</v>
      </c>
      <c r="D31076" t="s">
        <v>1025</v>
      </c>
      <c r="E31076" t="s">
        <v>1104</v>
      </c>
      <c r="F31076" t="s">
        <v>8846</v>
      </c>
      <c r="G31076" t="s">
        <v>1101</v>
      </c>
      <c r="H31076" t="s">
        <v>3913</v>
      </c>
      <c r="I31076" t="s">
        <v>1434</v>
      </c>
    </row>
    <row r="31077" spans="1:9" x14ac:dyDescent="0.3">
      <c r="A31077" s="4" t="s">
        <v>964</v>
      </c>
      <c r="B31077" t="s">
        <v>1097</v>
      </c>
      <c r="C31077">
        <v>0</v>
      </c>
      <c r="D31077" t="s">
        <v>1025</v>
      </c>
      <c r="E31077" t="s">
        <v>1409</v>
      </c>
      <c r="F31077" t="s">
        <v>7237</v>
      </c>
      <c r="G31077" t="s">
        <v>1101</v>
      </c>
      <c r="H31077" t="s">
        <v>7238</v>
      </c>
      <c r="I31077" t="s">
        <v>7239</v>
      </c>
    </row>
    <row r="31078" spans="1:9" x14ac:dyDescent="0.3">
      <c r="A31078" s="4" t="s">
        <v>965</v>
      </c>
      <c r="B31078" t="s">
        <v>1024</v>
      </c>
      <c r="C31078">
        <v>0</v>
      </c>
      <c r="D31078" t="s">
        <v>1025</v>
      </c>
      <c r="E31078" t="s">
        <v>1071</v>
      </c>
      <c r="F31078" t="s">
        <v>1188</v>
      </c>
      <c r="G31078" t="s">
        <v>1028</v>
      </c>
      <c r="H31078" t="s">
        <v>1189</v>
      </c>
    </row>
    <row r="31079" spans="1:9" x14ac:dyDescent="0.3">
      <c r="A31079" s="4" t="s">
        <v>965</v>
      </c>
      <c r="B31079" t="s">
        <v>1024</v>
      </c>
      <c r="C31079">
        <v>0</v>
      </c>
      <c r="D31079" t="s">
        <v>1025</v>
      </c>
      <c r="E31079" t="s">
        <v>1031</v>
      </c>
      <c r="F31079" t="s">
        <v>30751</v>
      </c>
      <c r="G31079" t="s">
        <v>1028</v>
      </c>
    </row>
    <row r="31080" spans="1:9" x14ac:dyDescent="0.3">
      <c r="A31080" s="4" t="s">
        <v>965</v>
      </c>
      <c r="B31080" t="s">
        <v>1024</v>
      </c>
      <c r="C31080">
        <v>0</v>
      </c>
      <c r="D31080" t="s">
        <v>1025</v>
      </c>
      <c r="E31080" t="s">
        <v>1031</v>
      </c>
      <c r="F31080" t="s">
        <v>30752</v>
      </c>
      <c r="G31080" t="s">
        <v>1028</v>
      </c>
      <c r="H31080" t="s">
        <v>2183</v>
      </c>
    </row>
    <row r="31081" spans="1:9" x14ac:dyDescent="0.3">
      <c r="A31081" s="4" t="s">
        <v>965</v>
      </c>
      <c r="B31081" t="s">
        <v>1024</v>
      </c>
      <c r="C31081">
        <v>0</v>
      </c>
      <c r="D31081" t="s">
        <v>1025</v>
      </c>
      <c r="E31081" t="s">
        <v>1104</v>
      </c>
      <c r="F31081" t="s">
        <v>20350</v>
      </c>
      <c r="G31081" t="s">
        <v>1028</v>
      </c>
      <c r="H31081" t="s">
        <v>14229</v>
      </c>
      <c r="I31081" t="s">
        <v>3303</v>
      </c>
    </row>
    <row r="31082" spans="1:9" x14ac:dyDescent="0.3">
      <c r="A31082" s="4" t="s">
        <v>965</v>
      </c>
      <c r="B31082" t="s">
        <v>1024</v>
      </c>
      <c r="C31082">
        <v>0</v>
      </c>
      <c r="D31082" t="s">
        <v>1025</v>
      </c>
      <c r="E31082" t="s">
        <v>1031</v>
      </c>
      <c r="F31082" t="s">
        <v>30753</v>
      </c>
      <c r="G31082" t="s">
        <v>1028</v>
      </c>
      <c r="I31082" t="s">
        <v>2837</v>
      </c>
    </row>
    <row r="31083" spans="1:9" x14ac:dyDescent="0.3">
      <c r="A31083" s="4" t="s">
        <v>965</v>
      </c>
      <c r="B31083" t="s">
        <v>1024</v>
      </c>
      <c r="C31083">
        <v>0</v>
      </c>
      <c r="D31083" t="s">
        <v>1025</v>
      </c>
      <c r="E31083" t="s">
        <v>1036</v>
      </c>
      <c r="F31083" t="s">
        <v>3298</v>
      </c>
      <c r="G31083" t="s">
        <v>1028</v>
      </c>
      <c r="H31083" t="s">
        <v>3299</v>
      </c>
      <c r="I31083" t="s">
        <v>3300</v>
      </c>
    </row>
    <row r="31084" spans="1:9" x14ac:dyDescent="0.3">
      <c r="A31084" s="4" t="s">
        <v>965</v>
      </c>
      <c r="B31084" t="s">
        <v>1024</v>
      </c>
      <c r="C31084">
        <v>1</v>
      </c>
      <c r="D31084" t="s">
        <v>1048</v>
      </c>
      <c r="E31084" t="s">
        <v>1036</v>
      </c>
      <c r="F31084" t="s">
        <v>14228</v>
      </c>
      <c r="G31084" t="s">
        <v>1028</v>
      </c>
      <c r="H31084" t="s">
        <v>14229</v>
      </c>
      <c r="I31084" t="s">
        <v>19475</v>
      </c>
    </row>
    <row r="31085" spans="1:9" x14ac:dyDescent="0.3">
      <c r="A31085" s="4" t="s">
        <v>965</v>
      </c>
      <c r="B31085" t="s">
        <v>1024</v>
      </c>
      <c r="C31085">
        <v>2</v>
      </c>
      <c r="D31085" t="s">
        <v>1048</v>
      </c>
      <c r="E31085" t="s">
        <v>1044</v>
      </c>
      <c r="F31085" t="s">
        <v>14234</v>
      </c>
      <c r="G31085" t="s">
        <v>1028</v>
      </c>
      <c r="H31085" t="s">
        <v>14235</v>
      </c>
      <c r="I31085" t="s">
        <v>14236</v>
      </c>
    </row>
    <row r="31086" spans="1:9" x14ac:dyDescent="0.3">
      <c r="A31086" s="4" t="s">
        <v>965</v>
      </c>
      <c r="B31086" t="s">
        <v>1024</v>
      </c>
      <c r="C31086">
        <v>3</v>
      </c>
      <c r="D31086" t="s">
        <v>1048</v>
      </c>
      <c r="E31086" t="s">
        <v>1057</v>
      </c>
      <c r="F31086" t="s">
        <v>14231</v>
      </c>
      <c r="G31086" t="s">
        <v>1028</v>
      </c>
      <c r="H31086" t="s">
        <v>14232</v>
      </c>
      <c r="I31086" t="s">
        <v>14233</v>
      </c>
    </row>
    <row r="31087" spans="1:9" x14ac:dyDescent="0.3">
      <c r="A31087" s="4" t="s">
        <v>965</v>
      </c>
      <c r="B31087" t="s">
        <v>1024</v>
      </c>
      <c r="C31087">
        <v>4</v>
      </c>
      <c r="D31087" t="s">
        <v>1048</v>
      </c>
      <c r="E31087" t="s">
        <v>1049</v>
      </c>
      <c r="F31087" t="s">
        <v>30754</v>
      </c>
      <c r="G31087" t="s">
        <v>1028</v>
      </c>
      <c r="H31087" t="s">
        <v>30755</v>
      </c>
      <c r="I31087" t="s">
        <v>30756</v>
      </c>
    </row>
    <row r="31088" spans="1:9" x14ac:dyDescent="0.3">
      <c r="A31088" s="4" t="s">
        <v>965</v>
      </c>
      <c r="B31088" t="s">
        <v>1024</v>
      </c>
      <c r="C31088">
        <v>5</v>
      </c>
      <c r="D31088" t="s">
        <v>1048</v>
      </c>
      <c r="E31088" t="s">
        <v>1889</v>
      </c>
      <c r="F31088" t="s">
        <v>19477</v>
      </c>
      <c r="G31088" t="s">
        <v>1028</v>
      </c>
      <c r="H31088" t="s">
        <v>19478</v>
      </c>
      <c r="I31088" t="s">
        <v>30757</v>
      </c>
    </row>
    <row r="31089" spans="1:9" x14ac:dyDescent="0.3">
      <c r="A31089" s="4" t="s">
        <v>965</v>
      </c>
      <c r="B31089" t="s">
        <v>1024</v>
      </c>
      <c r="C31089">
        <v>6</v>
      </c>
      <c r="D31089" t="s">
        <v>1048</v>
      </c>
      <c r="E31089" t="s">
        <v>1511</v>
      </c>
      <c r="F31089" t="s">
        <v>14243</v>
      </c>
      <c r="G31089" t="s">
        <v>1028</v>
      </c>
      <c r="H31089" t="s">
        <v>14244</v>
      </c>
      <c r="I31089" t="s">
        <v>14245</v>
      </c>
    </row>
    <row r="31090" spans="1:9" x14ac:dyDescent="0.3">
      <c r="A31090" s="4" t="s">
        <v>965</v>
      </c>
      <c r="B31090" t="s">
        <v>1024</v>
      </c>
      <c r="C31090">
        <v>7</v>
      </c>
      <c r="D31090" t="s">
        <v>1048</v>
      </c>
      <c r="E31090" t="s">
        <v>1104</v>
      </c>
      <c r="F31090" t="s">
        <v>14252</v>
      </c>
      <c r="G31090" t="s">
        <v>1028</v>
      </c>
      <c r="H31090" t="s">
        <v>14253</v>
      </c>
      <c r="I31090" t="s">
        <v>14254</v>
      </c>
    </row>
    <row r="31091" spans="1:9" x14ac:dyDescent="0.3">
      <c r="A31091" s="4" t="s">
        <v>965</v>
      </c>
      <c r="B31091" t="s">
        <v>1024</v>
      </c>
      <c r="C31091">
        <v>8</v>
      </c>
      <c r="D31091" t="s">
        <v>1048</v>
      </c>
      <c r="E31091" t="s">
        <v>1135</v>
      </c>
      <c r="F31091" t="s">
        <v>30758</v>
      </c>
      <c r="G31091" t="s">
        <v>1028</v>
      </c>
      <c r="H31091" t="s">
        <v>30759</v>
      </c>
      <c r="I31091" t="s">
        <v>29371</v>
      </c>
    </row>
    <row r="31092" spans="1:9" x14ac:dyDescent="0.3">
      <c r="A31092" s="4" t="s">
        <v>965</v>
      </c>
      <c r="B31092" t="s">
        <v>1024</v>
      </c>
      <c r="C31092">
        <v>9</v>
      </c>
      <c r="D31092" t="s">
        <v>1048</v>
      </c>
      <c r="E31092" t="s">
        <v>1152</v>
      </c>
      <c r="F31092" t="s">
        <v>30760</v>
      </c>
      <c r="G31092" t="s">
        <v>1028</v>
      </c>
      <c r="H31092" t="s">
        <v>30761</v>
      </c>
      <c r="I31092" t="s">
        <v>2904</v>
      </c>
    </row>
    <row r="31093" spans="1:9" x14ac:dyDescent="0.3">
      <c r="A31093" s="4" t="s">
        <v>965</v>
      </c>
      <c r="B31093" t="s">
        <v>1024</v>
      </c>
      <c r="C31093">
        <v>10</v>
      </c>
      <c r="D31093" t="s">
        <v>1048</v>
      </c>
      <c r="E31093" t="s">
        <v>1475</v>
      </c>
      <c r="F31093" t="s">
        <v>30762</v>
      </c>
      <c r="G31093" t="s">
        <v>1028</v>
      </c>
      <c r="H31093" t="s">
        <v>30763</v>
      </c>
      <c r="I31093" t="s">
        <v>30764</v>
      </c>
    </row>
    <row r="31094" spans="1:9" x14ac:dyDescent="0.3">
      <c r="A31094" s="4" t="s">
        <v>965</v>
      </c>
      <c r="B31094" t="s">
        <v>1097</v>
      </c>
      <c r="C31094">
        <v>0</v>
      </c>
      <c r="D31094" t="s">
        <v>1098</v>
      </c>
      <c r="G31094" t="s">
        <v>1099</v>
      </c>
    </row>
    <row r="31095" spans="1:9" x14ac:dyDescent="0.3">
      <c r="A31095" s="4" t="s">
        <v>965</v>
      </c>
      <c r="B31095" t="s">
        <v>1097</v>
      </c>
      <c r="C31095">
        <v>0</v>
      </c>
      <c r="D31095" t="s">
        <v>1025</v>
      </c>
      <c r="E31095" t="s">
        <v>1104</v>
      </c>
      <c r="F31095" t="s">
        <v>14259</v>
      </c>
      <c r="G31095" t="s">
        <v>1101</v>
      </c>
      <c r="H31095" t="s">
        <v>2145</v>
      </c>
      <c r="I31095" t="s">
        <v>3482</v>
      </c>
    </row>
    <row r="31096" spans="1:9" x14ac:dyDescent="0.3">
      <c r="A31096" s="4" t="s">
        <v>965</v>
      </c>
      <c r="B31096" t="s">
        <v>1097</v>
      </c>
      <c r="C31096">
        <v>0</v>
      </c>
      <c r="D31096" t="s">
        <v>1025</v>
      </c>
      <c r="E31096" t="s">
        <v>1071</v>
      </c>
      <c r="F31096" t="s">
        <v>1919</v>
      </c>
      <c r="G31096" t="s">
        <v>1101</v>
      </c>
      <c r="H31096" t="s">
        <v>1920</v>
      </c>
      <c r="I31096" t="s">
        <v>1921</v>
      </c>
    </row>
    <row r="31097" spans="1:9" x14ac:dyDescent="0.3">
      <c r="A31097" s="4" t="s">
        <v>965</v>
      </c>
      <c r="B31097" t="s">
        <v>1097</v>
      </c>
      <c r="C31097">
        <v>1</v>
      </c>
      <c r="D31097" t="s">
        <v>1048</v>
      </c>
      <c r="E31097" t="s">
        <v>1026</v>
      </c>
      <c r="F31097" t="s">
        <v>14260</v>
      </c>
      <c r="G31097" t="s">
        <v>1119</v>
      </c>
      <c r="H31097" t="s">
        <v>14261</v>
      </c>
      <c r="I31097" t="s">
        <v>14262</v>
      </c>
    </row>
    <row r="31098" spans="1:9" x14ac:dyDescent="0.3">
      <c r="A31098" s="4" t="s">
        <v>965</v>
      </c>
      <c r="B31098" t="s">
        <v>1097</v>
      </c>
      <c r="C31098">
        <v>2</v>
      </c>
      <c r="D31098" t="s">
        <v>1048</v>
      </c>
      <c r="E31098" t="s">
        <v>1036</v>
      </c>
      <c r="F31098" t="s">
        <v>15917</v>
      </c>
      <c r="G31098" t="s">
        <v>1119</v>
      </c>
      <c r="H31098" t="s">
        <v>15918</v>
      </c>
      <c r="I31098" t="s">
        <v>15919</v>
      </c>
    </row>
    <row r="31099" spans="1:9" x14ac:dyDescent="0.3">
      <c r="A31099" s="4" t="s">
        <v>965</v>
      </c>
      <c r="B31099" t="s">
        <v>1097</v>
      </c>
      <c r="C31099">
        <v>3</v>
      </c>
      <c r="D31099" t="s">
        <v>1048</v>
      </c>
      <c r="E31099" t="s">
        <v>1104</v>
      </c>
      <c r="F31099" t="s">
        <v>19490</v>
      </c>
      <c r="G31099" t="s">
        <v>1119</v>
      </c>
      <c r="H31099" t="s">
        <v>19491</v>
      </c>
      <c r="I31099" t="s">
        <v>19492</v>
      </c>
    </row>
    <row r="31100" spans="1:9" x14ac:dyDescent="0.3">
      <c r="A31100" s="4" t="s">
        <v>965</v>
      </c>
      <c r="B31100" t="s">
        <v>1097</v>
      </c>
      <c r="C31100">
        <v>4</v>
      </c>
      <c r="D31100" t="s">
        <v>1048</v>
      </c>
      <c r="E31100" t="s">
        <v>1071</v>
      </c>
      <c r="F31100" t="s">
        <v>28888</v>
      </c>
      <c r="G31100" t="s">
        <v>1119</v>
      </c>
      <c r="H31100" t="s">
        <v>28889</v>
      </c>
      <c r="I31100" t="s">
        <v>28890</v>
      </c>
    </row>
    <row r="31101" spans="1:9" x14ac:dyDescent="0.3">
      <c r="A31101" s="4" t="s">
        <v>965</v>
      </c>
      <c r="B31101" t="s">
        <v>1097</v>
      </c>
      <c r="C31101">
        <v>5</v>
      </c>
      <c r="D31101" t="s">
        <v>1048</v>
      </c>
      <c r="E31101" t="s">
        <v>1088</v>
      </c>
      <c r="F31101" t="s">
        <v>19496</v>
      </c>
      <c r="G31101" t="s">
        <v>1119</v>
      </c>
      <c r="H31101" t="s">
        <v>19497</v>
      </c>
      <c r="I31101" t="s">
        <v>19498</v>
      </c>
    </row>
    <row r="31102" spans="1:9" x14ac:dyDescent="0.3">
      <c r="A31102" s="4" t="s">
        <v>965</v>
      </c>
      <c r="B31102" t="s">
        <v>1097</v>
      </c>
      <c r="C31102">
        <v>6</v>
      </c>
      <c r="D31102" t="s">
        <v>1048</v>
      </c>
      <c r="E31102" t="s">
        <v>1135</v>
      </c>
      <c r="F31102" t="s">
        <v>11979</v>
      </c>
      <c r="G31102" t="s">
        <v>1119</v>
      </c>
      <c r="H31102" t="s">
        <v>11980</v>
      </c>
      <c r="I31102" t="s">
        <v>1584</v>
      </c>
    </row>
    <row r="31103" spans="1:9" x14ac:dyDescent="0.3">
      <c r="A31103" s="4" t="s">
        <v>965</v>
      </c>
      <c r="B31103" t="s">
        <v>1097</v>
      </c>
      <c r="C31103">
        <v>7</v>
      </c>
      <c r="D31103" t="s">
        <v>1048</v>
      </c>
      <c r="E31103" t="s">
        <v>1364</v>
      </c>
      <c r="F31103" t="s">
        <v>7717</v>
      </c>
      <c r="G31103" t="s">
        <v>1101</v>
      </c>
      <c r="H31103" t="s">
        <v>7718</v>
      </c>
      <c r="I31103" t="s">
        <v>7719</v>
      </c>
    </row>
    <row r="31104" spans="1:9" x14ac:dyDescent="0.3">
      <c r="A31104" s="4" t="s">
        <v>965</v>
      </c>
      <c r="B31104" t="s">
        <v>1097</v>
      </c>
      <c r="C31104">
        <v>8</v>
      </c>
      <c r="D31104" t="s">
        <v>1048</v>
      </c>
      <c r="E31104" t="s">
        <v>1111</v>
      </c>
      <c r="F31104" t="s">
        <v>11446</v>
      </c>
      <c r="G31104" t="s">
        <v>1101</v>
      </c>
      <c r="H31104" t="s">
        <v>11447</v>
      </c>
      <c r="I31104" t="s">
        <v>11448</v>
      </c>
    </row>
    <row r="31105" spans="1:9" x14ac:dyDescent="0.3">
      <c r="A31105" s="4" t="s">
        <v>965</v>
      </c>
      <c r="B31105" t="s">
        <v>1097</v>
      </c>
      <c r="C31105">
        <v>9</v>
      </c>
      <c r="D31105" t="s">
        <v>1048</v>
      </c>
      <c r="E31105" t="s">
        <v>1064</v>
      </c>
      <c r="F31105" t="s">
        <v>14266</v>
      </c>
      <c r="G31105" t="s">
        <v>1101</v>
      </c>
      <c r="H31105" t="s">
        <v>14267</v>
      </c>
      <c r="I31105" t="s">
        <v>14268</v>
      </c>
    </row>
    <row r="31106" spans="1:9" x14ac:dyDescent="0.3">
      <c r="A31106" s="4" t="s">
        <v>965</v>
      </c>
      <c r="B31106" t="s">
        <v>1097</v>
      </c>
      <c r="C31106">
        <v>10</v>
      </c>
      <c r="D31106" t="s">
        <v>1048</v>
      </c>
      <c r="E31106" t="s">
        <v>1104</v>
      </c>
      <c r="F31106" t="s">
        <v>19499</v>
      </c>
      <c r="G31106" t="s">
        <v>1119</v>
      </c>
      <c r="H31106" t="s">
        <v>19500</v>
      </c>
      <c r="I31106" t="s">
        <v>19501</v>
      </c>
    </row>
    <row r="31107" spans="1:9" x14ac:dyDescent="0.3">
      <c r="A31107" s="4" t="s">
        <v>965</v>
      </c>
      <c r="B31107" t="s">
        <v>1097</v>
      </c>
      <c r="C31107">
        <v>0</v>
      </c>
      <c r="D31107" t="s">
        <v>1025</v>
      </c>
      <c r="E31107" t="s">
        <v>3374</v>
      </c>
      <c r="F31107" t="s">
        <v>3375</v>
      </c>
      <c r="G31107" t="s">
        <v>1101</v>
      </c>
      <c r="H31107" t="s">
        <v>3376</v>
      </c>
      <c r="I31107" t="s">
        <v>3377</v>
      </c>
    </row>
    <row r="31108" spans="1:9" x14ac:dyDescent="0.3">
      <c r="A31108" s="4" t="s">
        <v>965</v>
      </c>
      <c r="B31108" t="s">
        <v>1097</v>
      </c>
      <c r="C31108">
        <v>0</v>
      </c>
      <c r="D31108" t="s">
        <v>1025</v>
      </c>
      <c r="E31108" t="s">
        <v>1479</v>
      </c>
      <c r="F31108" t="s">
        <v>6407</v>
      </c>
      <c r="G31108" t="s">
        <v>1101</v>
      </c>
      <c r="H31108" t="s">
        <v>6408</v>
      </c>
      <c r="I31108" t="s">
        <v>1667</v>
      </c>
    </row>
    <row r="31109" spans="1:9" x14ac:dyDescent="0.3">
      <c r="A31109" s="4" t="s">
        <v>965</v>
      </c>
      <c r="B31109" t="s">
        <v>1097</v>
      </c>
      <c r="C31109">
        <v>0</v>
      </c>
      <c r="D31109" t="s">
        <v>1025</v>
      </c>
      <c r="E31109" t="s">
        <v>1963</v>
      </c>
      <c r="F31109" t="s">
        <v>1964</v>
      </c>
      <c r="G31109" t="s">
        <v>1101</v>
      </c>
      <c r="H31109" t="s">
        <v>1965</v>
      </c>
      <c r="I31109" t="s">
        <v>1966</v>
      </c>
    </row>
    <row r="31110" spans="1:9" x14ac:dyDescent="0.3">
      <c r="A31110" s="4" t="s">
        <v>966</v>
      </c>
      <c r="B31110" t="s">
        <v>1024</v>
      </c>
      <c r="C31110">
        <v>0</v>
      </c>
      <c r="D31110" t="s">
        <v>1098</v>
      </c>
      <c r="G31110" t="s">
        <v>1099</v>
      </c>
    </row>
    <row r="31111" spans="1:9" x14ac:dyDescent="0.3">
      <c r="A31111" s="4" t="s">
        <v>966</v>
      </c>
      <c r="B31111" t="s">
        <v>1024</v>
      </c>
      <c r="C31111">
        <v>0</v>
      </c>
      <c r="D31111" t="s">
        <v>1025</v>
      </c>
      <c r="E31111" t="s">
        <v>1031</v>
      </c>
      <c r="F31111" t="s">
        <v>30765</v>
      </c>
      <c r="G31111" t="s">
        <v>1028</v>
      </c>
      <c r="I31111" t="s">
        <v>16524</v>
      </c>
    </row>
    <row r="31112" spans="1:9" x14ac:dyDescent="0.3">
      <c r="A31112" s="4" t="s">
        <v>966</v>
      </c>
      <c r="B31112" t="s">
        <v>1024</v>
      </c>
      <c r="C31112">
        <v>0</v>
      </c>
      <c r="D31112" t="s">
        <v>1025</v>
      </c>
      <c r="E31112" t="s">
        <v>1511</v>
      </c>
      <c r="F31112" t="s">
        <v>24111</v>
      </c>
      <c r="G31112" t="s">
        <v>1028</v>
      </c>
      <c r="H31112" t="s">
        <v>24112</v>
      </c>
      <c r="I31112" t="s">
        <v>24113</v>
      </c>
    </row>
    <row r="31113" spans="1:9" x14ac:dyDescent="0.3">
      <c r="A31113" s="4" t="s">
        <v>966</v>
      </c>
      <c r="B31113" t="s">
        <v>1024</v>
      </c>
      <c r="C31113">
        <v>0</v>
      </c>
      <c r="D31113" t="s">
        <v>1025</v>
      </c>
      <c r="E31113" t="s">
        <v>1383</v>
      </c>
      <c r="F31113" t="s">
        <v>2546</v>
      </c>
      <c r="G31113" t="s">
        <v>1028</v>
      </c>
      <c r="H31113" t="s">
        <v>8431</v>
      </c>
      <c r="I31113" t="s">
        <v>2714</v>
      </c>
    </row>
    <row r="31114" spans="1:9" x14ac:dyDescent="0.3">
      <c r="A31114" s="4" t="s">
        <v>966</v>
      </c>
      <c r="B31114" t="s">
        <v>1024</v>
      </c>
      <c r="C31114">
        <v>0</v>
      </c>
      <c r="D31114" t="s">
        <v>1025</v>
      </c>
      <c r="E31114" t="s">
        <v>1978</v>
      </c>
      <c r="F31114" t="s">
        <v>6885</v>
      </c>
      <c r="G31114" t="s">
        <v>1028</v>
      </c>
      <c r="H31114" t="s">
        <v>30766</v>
      </c>
      <c r="I31114" t="s">
        <v>2102</v>
      </c>
    </row>
    <row r="31115" spans="1:9" x14ac:dyDescent="0.3">
      <c r="A31115" s="4" t="s">
        <v>966</v>
      </c>
      <c r="B31115" t="s">
        <v>1024</v>
      </c>
      <c r="C31115">
        <v>1</v>
      </c>
      <c r="D31115" t="s">
        <v>1048</v>
      </c>
      <c r="E31115" t="s">
        <v>1152</v>
      </c>
      <c r="F31115" t="s">
        <v>1798</v>
      </c>
      <c r="G31115" t="s">
        <v>1028</v>
      </c>
      <c r="H31115" t="s">
        <v>1799</v>
      </c>
      <c r="I31115" t="s">
        <v>30767</v>
      </c>
    </row>
    <row r="31116" spans="1:9" x14ac:dyDescent="0.3">
      <c r="A31116" s="4" t="s">
        <v>966</v>
      </c>
      <c r="B31116" t="s">
        <v>1024</v>
      </c>
      <c r="C31116">
        <v>2</v>
      </c>
      <c r="D31116" t="s">
        <v>1048</v>
      </c>
      <c r="E31116" t="s">
        <v>1049</v>
      </c>
      <c r="F31116" t="s">
        <v>5966</v>
      </c>
      <c r="G31116" t="s">
        <v>1028</v>
      </c>
      <c r="H31116" t="s">
        <v>5967</v>
      </c>
      <c r="I31116" t="s">
        <v>15949</v>
      </c>
    </row>
    <row r="31117" spans="1:9" x14ac:dyDescent="0.3">
      <c r="A31117" s="4" t="s">
        <v>966</v>
      </c>
      <c r="B31117" t="s">
        <v>1024</v>
      </c>
      <c r="C31117">
        <v>3</v>
      </c>
      <c r="D31117" t="s">
        <v>1048</v>
      </c>
      <c r="E31117" t="s">
        <v>3276</v>
      </c>
      <c r="F31117" t="s">
        <v>15965</v>
      </c>
      <c r="G31117" t="s">
        <v>1028</v>
      </c>
      <c r="H31117" t="s">
        <v>15966</v>
      </c>
      <c r="I31117" t="s">
        <v>15967</v>
      </c>
    </row>
    <row r="31118" spans="1:9" x14ac:dyDescent="0.3">
      <c r="A31118" s="4" t="s">
        <v>966</v>
      </c>
      <c r="B31118" t="s">
        <v>1024</v>
      </c>
      <c r="C31118">
        <v>4</v>
      </c>
      <c r="D31118" t="s">
        <v>1048</v>
      </c>
      <c r="E31118" t="s">
        <v>1170</v>
      </c>
      <c r="F31118" t="s">
        <v>15951</v>
      </c>
      <c r="G31118" t="s">
        <v>1028</v>
      </c>
      <c r="H31118" t="s">
        <v>15952</v>
      </c>
      <c r="I31118" t="s">
        <v>15953</v>
      </c>
    </row>
    <row r="31119" spans="1:9" x14ac:dyDescent="0.3">
      <c r="A31119" s="4" t="s">
        <v>966</v>
      </c>
      <c r="B31119" t="s">
        <v>1024</v>
      </c>
      <c r="C31119">
        <v>5</v>
      </c>
      <c r="D31119" t="s">
        <v>1048</v>
      </c>
      <c r="E31119" t="s">
        <v>1036</v>
      </c>
      <c r="F31119" t="s">
        <v>3245</v>
      </c>
      <c r="G31119" t="s">
        <v>1028</v>
      </c>
      <c r="H31119" t="s">
        <v>3246</v>
      </c>
      <c r="I31119" t="s">
        <v>30768</v>
      </c>
    </row>
    <row r="31120" spans="1:9" x14ac:dyDescent="0.3">
      <c r="A31120" s="4" t="s">
        <v>966</v>
      </c>
      <c r="B31120" t="s">
        <v>1024</v>
      </c>
      <c r="C31120">
        <v>6</v>
      </c>
      <c r="D31120" t="s">
        <v>1048</v>
      </c>
      <c r="E31120" t="s">
        <v>2385</v>
      </c>
      <c r="F31120" t="s">
        <v>15954</v>
      </c>
      <c r="G31120" t="s">
        <v>1028</v>
      </c>
      <c r="H31120" t="s">
        <v>15955</v>
      </c>
      <c r="I31120" t="s">
        <v>30769</v>
      </c>
    </row>
    <row r="31121" spans="1:9" x14ac:dyDescent="0.3">
      <c r="A31121" s="4" t="s">
        <v>966</v>
      </c>
      <c r="B31121" t="s">
        <v>1024</v>
      </c>
      <c r="C31121">
        <v>7</v>
      </c>
      <c r="D31121" t="s">
        <v>1048</v>
      </c>
      <c r="E31121" t="s">
        <v>15961</v>
      </c>
      <c r="F31121" t="s">
        <v>15962</v>
      </c>
      <c r="G31121" t="s">
        <v>1028</v>
      </c>
      <c r="H31121" t="s">
        <v>15963</v>
      </c>
      <c r="I31121" t="s">
        <v>27803</v>
      </c>
    </row>
    <row r="31122" spans="1:9" x14ac:dyDescent="0.3">
      <c r="A31122" s="4" t="s">
        <v>966</v>
      </c>
      <c r="B31122" t="s">
        <v>1024</v>
      </c>
      <c r="C31122">
        <v>8</v>
      </c>
      <c r="D31122" t="s">
        <v>1048</v>
      </c>
      <c r="E31122" t="s">
        <v>3874</v>
      </c>
      <c r="F31122" t="s">
        <v>6834</v>
      </c>
      <c r="G31122" t="s">
        <v>1028</v>
      </c>
      <c r="H31122" t="s">
        <v>6835</v>
      </c>
      <c r="I31122" t="s">
        <v>30770</v>
      </c>
    </row>
    <row r="31123" spans="1:9" x14ac:dyDescent="0.3">
      <c r="A31123" s="4" t="s">
        <v>966</v>
      </c>
      <c r="B31123" t="s">
        <v>1024</v>
      </c>
      <c r="C31123">
        <v>9</v>
      </c>
      <c r="D31123" t="s">
        <v>1048</v>
      </c>
      <c r="E31123" t="s">
        <v>1166</v>
      </c>
      <c r="F31123" t="s">
        <v>6853</v>
      </c>
      <c r="G31123" t="s">
        <v>1028</v>
      </c>
      <c r="H31123" t="s">
        <v>30771</v>
      </c>
      <c r="I31123" t="s">
        <v>30772</v>
      </c>
    </row>
    <row r="31124" spans="1:9" x14ac:dyDescent="0.3">
      <c r="A31124" s="4" t="s">
        <v>966</v>
      </c>
      <c r="B31124" t="s">
        <v>1024</v>
      </c>
      <c r="C31124">
        <v>10</v>
      </c>
      <c r="D31124" t="s">
        <v>1048</v>
      </c>
      <c r="E31124" t="s">
        <v>15957</v>
      </c>
      <c r="F31124" t="s">
        <v>15958</v>
      </c>
      <c r="G31124" t="s">
        <v>1028</v>
      </c>
      <c r="H31124" t="s">
        <v>15959</v>
      </c>
      <c r="I31124" t="s">
        <v>15960</v>
      </c>
    </row>
    <row r="31125" spans="1:9" x14ac:dyDescent="0.3">
      <c r="A31125" s="4" t="s">
        <v>966</v>
      </c>
      <c r="B31125" t="s">
        <v>1024</v>
      </c>
      <c r="C31125">
        <v>0</v>
      </c>
      <c r="D31125" t="s">
        <v>1025</v>
      </c>
      <c r="E31125" t="s">
        <v>1036</v>
      </c>
      <c r="F31125" t="s">
        <v>10891</v>
      </c>
      <c r="G31125" t="s">
        <v>1028</v>
      </c>
      <c r="H31125" t="s">
        <v>30540</v>
      </c>
      <c r="I31125" t="s">
        <v>16524</v>
      </c>
    </row>
    <row r="31126" spans="1:9" x14ac:dyDescent="0.3">
      <c r="A31126" s="4" t="s">
        <v>966</v>
      </c>
      <c r="B31126" t="s">
        <v>1024</v>
      </c>
      <c r="C31126">
        <v>0</v>
      </c>
      <c r="D31126" t="s">
        <v>1025</v>
      </c>
      <c r="E31126" t="s">
        <v>1383</v>
      </c>
      <c r="F31126" t="s">
        <v>2546</v>
      </c>
      <c r="G31126" t="s">
        <v>1028</v>
      </c>
      <c r="H31126" t="s">
        <v>26945</v>
      </c>
      <c r="I31126" t="s">
        <v>4925</v>
      </c>
    </row>
    <row r="31127" spans="1:9" x14ac:dyDescent="0.3">
      <c r="A31127" s="4" t="s">
        <v>966</v>
      </c>
      <c r="B31127" t="s">
        <v>1024</v>
      </c>
      <c r="C31127">
        <v>0</v>
      </c>
      <c r="D31127" t="s">
        <v>1025</v>
      </c>
      <c r="E31127" t="s">
        <v>1088</v>
      </c>
      <c r="F31127" t="s">
        <v>3239</v>
      </c>
      <c r="G31127" t="s">
        <v>1028</v>
      </c>
      <c r="H31127" t="s">
        <v>3240</v>
      </c>
      <c r="I31127" t="s">
        <v>3241</v>
      </c>
    </row>
    <row r="31128" spans="1:9" x14ac:dyDescent="0.3">
      <c r="A31128" s="4" t="s">
        <v>966</v>
      </c>
      <c r="B31128" t="s">
        <v>1024</v>
      </c>
      <c r="C31128">
        <v>0</v>
      </c>
      <c r="D31128" t="s">
        <v>1025</v>
      </c>
      <c r="E31128" t="s">
        <v>1383</v>
      </c>
      <c r="F31128" t="s">
        <v>2546</v>
      </c>
      <c r="G31128" t="s">
        <v>1028</v>
      </c>
      <c r="H31128" t="s">
        <v>3242</v>
      </c>
      <c r="I31128" t="s">
        <v>2548</v>
      </c>
    </row>
    <row r="31129" spans="1:9" x14ac:dyDescent="0.3">
      <c r="A31129" s="4" t="s">
        <v>966</v>
      </c>
      <c r="B31129" t="s">
        <v>1024</v>
      </c>
      <c r="C31129">
        <v>0</v>
      </c>
      <c r="D31129" t="s">
        <v>1025</v>
      </c>
      <c r="E31129" t="s">
        <v>1031</v>
      </c>
      <c r="F31129" t="s">
        <v>30773</v>
      </c>
      <c r="G31129" t="s">
        <v>1028</v>
      </c>
      <c r="I31129" t="s">
        <v>30774</v>
      </c>
    </row>
    <row r="31130" spans="1:9" x14ac:dyDescent="0.3">
      <c r="A31130" s="4" t="s">
        <v>966</v>
      </c>
      <c r="B31130" t="s">
        <v>1024</v>
      </c>
      <c r="C31130">
        <v>0</v>
      </c>
      <c r="D31130" t="s">
        <v>1025</v>
      </c>
      <c r="E31130" t="s">
        <v>1036</v>
      </c>
      <c r="F31130" t="s">
        <v>10891</v>
      </c>
      <c r="G31130" t="s">
        <v>1028</v>
      </c>
      <c r="H31130" t="s">
        <v>16523</v>
      </c>
      <c r="I31130" t="s">
        <v>16524</v>
      </c>
    </row>
    <row r="31131" spans="1:9" x14ac:dyDescent="0.3">
      <c r="A31131" s="4" t="s">
        <v>966</v>
      </c>
      <c r="B31131" t="s">
        <v>1097</v>
      </c>
      <c r="C31131">
        <v>0</v>
      </c>
      <c r="D31131" t="s">
        <v>1098</v>
      </c>
      <c r="G31131" t="s">
        <v>1099</v>
      </c>
    </row>
    <row r="31132" spans="1:9" x14ac:dyDescent="0.3">
      <c r="A31132" s="4" t="s">
        <v>966</v>
      </c>
      <c r="B31132" t="s">
        <v>1097</v>
      </c>
      <c r="C31132">
        <v>0</v>
      </c>
      <c r="D31132" t="s">
        <v>1025</v>
      </c>
      <c r="E31132" t="s">
        <v>30775</v>
      </c>
      <c r="F31132" t="s">
        <v>30776</v>
      </c>
      <c r="G31132" t="s">
        <v>1101</v>
      </c>
      <c r="H31132" t="s">
        <v>30777</v>
      </c>
      <c r="I31132" t="s">
        <v>30778</v>
      </c>
    </row>
    <row r="31133" spans="1:9" x14ac:dyDescent="0.3">
      <c r="A31133" s="4" t="s">
        <v>966</v>
      </c>
      <c r="B31133" t="s">
        <v>1097</v>
      </c>
      <c r="C31133">
        <v>0</v>
      </c>
      <c r="D31133" t="s">
        <v>1025</v>
      </c>
      <c r="E31133" t="s">
        <v>15990</v>
      </c>
      <c r="F31133" t="s">
        <v>30779</v>
      </c>
      <c r="G31133" t="s">
        <v>1101</v>
      </c>
      <c r="H31133" t="s">
        <v>15992</v>
      </c>
      <c r="I31133" t="s">
        <v>15993</v>
      </c>
    </row>
    <row r="31134" spans="1:9" x14ac:dyDescent="0.3">
      <c r="A31134" s="4" t="s">
        <v>966</v>
      </c>
      <c r="B31134" t="s">
        <v>1097</v>
      </c>
      <c r="C31134">
        <v>1</v>
      </c>
      <c r="D31134" t="s">
        <v>1048</v>
      </c>
      <c r="E31134" t="s">
        <v>1843</v>
      </c>
      <c r="F31134" t="s">
        <v>1844</v>
      </c>
      <c r="G31134" t="s">
        <v>1845</v>
      </c>
      <c r="H31134" t="s">
        <v>1846</v>
      </c>
      <c r="I31134" t="s">
        <v>1847</v>
      </c>
    </row>
    <row r="31135" spans="1:9" x14ac:dyDescent="0.3">
      <c r="A31135" s="4" t="s">
        <v>966</v>
      </c>
      <c r="B31135" t="s">
        <v>1097</v>
      </c>
      <c r="C31135">
        <v>2</v>
      </c>
      <c r="D31135" t="s">
        <v>1048</v>
      </c>
      <c r="E31135" t="s">
        <v>3276</v>
      </c>
      <c r="F31135" t="s">
        <v>15965</v>
      </c>
      <c r="G31135" t="s">
        <v>1108</v>
      </c>
      <c r="H31135" t="s">
        <v>17614</v>
      </c>
      <c r="I31135" t="s">
        <v>17615</v>
      </c>
    </row>
    <row r="31136" spans="1:9" x14ac:dyDescent="0.3">
      <c r="A31136" s="4" t="s">
        <v>966</v>
      </c>
      <c r="B31136" t="s">
        <v>1097</v>
      </c>
      <c r="C31136">
        <v>3</v>
      </c>
      <c r="D31136" t="s">
        <v>1048</v>
      </c>
      <c r="E31136" t="s">
        <v>1152</v>
      </c>
      <c r="F31136" t="s">
        <v>1798</v>
      </c>
      <c r="G31136" t="s">
        <v>1119</v>
      </c>
      <c r="H31136" t="s">
        <v>3285</v>
      </c>
      <c r="I31136" t="s">
        <v>3286</v>
      </c>
    </row>
    <row r="31137" spans="1:9" x14ac:dyDescent="0.3">
      <c r="A31137" s="4" t="s">
        <v>966</v>
      </c>
      <c r="B31137" t="s">
        <v>1097</v>
      </c>
      <c r="C31137">
        <v>4</v>
      </c>
      <c r="D31137" t="s">
        <v>1048</v>
      </c>
      <c r="E31137" t="s">
        <v>1049</v>
      </c>
      <c r="F31137" t="s">
        <v>5966</v>
      </c>
      <c r="G31137" t="s">
        <v>1119</v>
      </c>
      <c r="H31137" t="s">
        <v>15977</v>
      </c>
      <c r="I31137" t="s">
        <v>26396</v>
      </c>
    </row>
    <row r="31138" spans="1:9" x14ac:dyDescent="0.3">
      <c r="A31138" s="4" t="s">
        <v>966</v>
      </c>
      <c r="B31138" t="s">
        <v>1097</v>
      </c>
      <c r="C31138">
        <v>5</v>
      </c>
      <c r="D31138" t="s">
        <v>1048</v>
      </c>
      <c r="E31138" t="s">
        <v>10123</v>
      </c>
      <c r="F31138" t="s">
        <v>10124</v>
      </c>
      <c r="G31138" t="s">
        <v>1119</v>
      </c>
      <c r="H31138" t="s">
        <v>10125</v>
      </c>
      <c r="I31138" t="s">
        <v>10126</v>
      </c>
    </row>
    <row r="31139" spans="1:9" x14ac:dyDescent="0.3">
      <c r="A31139" s="4" t="s">
        <v>966</v>
      </c>
      <c r="B31139" t="s">
        <v>1097</v>
      </c>
      <c r="C31139">
        <v>6</v>
      </c>
      <c r="D31139" t="s">
        <v>1048</v>
      </c>
      <c r="E31139" t="s">
        <v>1026</v>
      </c>
      <c r="F31139" t="s">
        <v>7297</v>
      </c>
      <c r="G31139" t="s">
        <v>1119</v>
      </c>
      <c r="H31139" t="s">
        <v>7326</v>
      </c>
      <c r="I31139" t="s">
        <v>1830</v>
      </c>
    </row>
    <row r="31140" spans="1:9" x14ac:dyDescent="0.3">
      <c r="A31140" s="4" t="s">
        <v>966</v>
      </c>
      <c r="B31140" t="s">
        <v>1097</v>
      </c>
      <c r="C31140">
        <v>7</v>
      </c>
      <c r="D31140" t="s">
        <v>1048</v>
      </c>
      <c r="E31140" t="s">
        <v>1036</v>
      </c>
      <c r="F31140" t="s">
        <v>3245</v>
      </c>
      <c r="G31140" t="s">
        <v>1119</v>
      </c>
      <c r="H31140" t="s">
        <v>3283</v>
      </c>
      <c r="I31140" t="s">
        <v>3284</v>
      </c>
    </row>
    <row r="31141" spans="1:9" x14ac:dyDescent="0.3">
      <c r="A31141" s="4" t="s">
        <v>966</v>
      </c>
      <c r="B31141" t="s">
        <v>1097</v>
      </c>
      <c r="C31141">
        <v>8</v>
      </c>
      <c r="D31141" t="s">
        <v>1048</v>
      </c>
      <c r="E31141" t="s">
        <v>2427</v>
      </c>
      <c r="F31141" t="s">
        <v>26397</v>
      </c>
      <c r="G31141" t="s">
        <v>1119</v>
      </c>
      <c r="H31141" t="s">
        <v>26398</v>
      </c>
      <c r="I31141" t="s">
        <v>26399</v>
      </c>
    </row>
    <row r="31142" spans="1:9" x14ac:dyDescent="0.3">
      <c r="A31142" s="4" t="s">
        <v>966</v>
      </c>
      <c r="B31142" t="s">
        <v>1097</v>
      </c>
      <c r="C31142">
        <v>9</v>
      </c>
      <c r="D31142" t="s">
        <v>1048</v>
      </c>
      <c r="E31142" t="s">
        <v>1077</v>
      </c>
      <c r="F31142" t="s">
        <v>20765</v>
      </c>
      <c r="G31142" t="s">
        <v>1115</v>
      </c>
      <c r="H31142" t="s">
        <v>20766</v>
      </c>
      <c r="I31142" t="s">
        <v>20767</v>
      </c>
    </row>
    <row r="31143" spans="1:9" x14ac:dyDescent="0.3">
      <c r="A31143" s="4" t="s">
        <v>966</v>
      </c>
      <c r="B31143" t="s">
        <v>1097</v>
      </c>
      <c r="C31143">
        <v>10</v>
      </c>
      <c r="D31143" t="s">
        <v>1048</v>
      </c>
      <c r="E31143" t="s">
        <v>1166</v>
      </c>
      <c r="F31143" t="s">
        <v>6853</v>
      </c>
      <c r="G31143" t="s">
        <v>1115</v>
      </c>
      <c r="H31143" t="s">
        <v>6854</v>
      </c>
      <c r="I31143" t="s">
        <v>6855</v>
      </c>
    </row>
    <row r="31144" spans="1:9" x14ac:dyDescent="0.3">
      <c r="A31144" s="4" t="s">
        <v>967</v>
      </c>
      <c r="B31144" t="s">
        <v>1024</v>
      </c>
      <c r="C31144">
        <v>0</v>
      </c>
      <c r="D31144" t="s">
        <v>1098</v>
      </c>
      <c r="G31144" t="s">
        <v>1099</v>
      </c>
    </row>
    <row r="31145" spans="1:9" x14ac:dyDescent="0.3">
      <c r="A31145" s="4" t="s">
        <v>967</v>
      </c>
      <c r="B31145" t="s">
        <v>1024</v>
      </c>
      <c r="C31145">
        <v>0</v>
      </c>
      <c r="D31145" t="s">
        <v>1025</v>
      </c>
      <c r="E31145" t="s">
        <v>1040</v>
      </c>
      <c r="F31145" t="s">
        <v>17443</v>
      </c>
      <c r="G31145" t="s">
        <v>1028</v>
      </c>
      <c r="H31145" t="s">
        <v>17444</v>
      </c>
      <c r="I31145" t="s">
        <v>17445</v>
      </c>
    </row>
    <row r="31146" spans="1:9" x14ac:dyDescent="0.3">
      <c r="A31146" s="4" t="s">
        <v>967</v>
      </c>
      <c r="B31146" t="s">
        <v>1024</v>
      </c>
      <c r="C31146">
        <v>0</v>
      </c>
      <c r="D31146" t="s">
        <v>1025</v>
      </c>
      <c r="E31146" t="s">
        <v>1071</v>
      </c>
      <c r="F31146" t="s">
        <v>8073</v>
      </c>
      <c r="G31146" t="s">
        <v>1028</v>
      </c>
      <c r="H31146" t="s">
        <v>8074</v>
      </c>
      <c r="I31146" t="s">
        <v>30780</v>
      </c>
    </row>
    <row r="31147" spans="1:9" x14ac:dyDescent="0.3">
      <c r="A31147" s="4" t="s">
        <v>967</v>
      </c>
      <c r="B31147" t="s">
        <v>1024</v>
      </c>
      <c r="C31147">
        <v>0</v>
      </c>
      <c r="D31147" t="s">
        <v>1025</v>
      </c>
      <c r="E31147" t="s">
        <v>1031</v>
      </c>
      <c r="F31147" t="s">
        <v>30781</v>
      </c>
      <c r="G31147" t="s">
        <v>1028</v>
      </c>
      <c r="I31147" t="s">
        <v>1239</v>
      </c>
    </row>
    <row r="31148" spans="1:9" x14ac:dyDescent="0.3">
      <c r="A31148" s="4" t="s">
        <v>967</v>
      </c>
      <c r="B31148" t="s">
        <v>1024</v>
      </c>
      <c r="C31148">
        <v>0</v>
      </c>
      <c r="D31148" t="s">
        <v>1025</v>
      </c>
      <c r="E31148" t="s">
        <v>1031</v>
      </c>
      <c r="F31148" t="s">
        <v>30782</v>
      </c>
      <c r="G31148" t="s">
        <v>1028</v>
      </c>
      <c r="I31148" t="s">
        <v>1035</v>
      </c>
    </row>
    <row r="31149" spans="1:9" x14ac:dyDescent="0.3">
      <c r="A31149" s="4" t="s">
        <v>967</v>
      </c>
      <c r="B31149" t="s">
        <v>1024</v>
      </c>
      <c r="C31149">
        <v>0</v>
      </c>
      <c r="D31149" t="s">
        <v>1025</v>
      </c>
      <c r="E31149" t="s">
        <v>1247</v>
      </c>
      <c r="F31149" t="s">
        <v>1248</v>
      </c>
      <c r="G31149" t="s">
        <v>1101</v>
      </c>
      <c r="H31149" t="s">
        <v>1249</v>
      </c>
    </row>
    <row r="31150" spans="1:9" x14ac:dyDescent="0.3">
      <c r="A31150" s="4" t="s">
        <v>967</v>
      </c>
      <c r="B31150" t="s">
        <v>1024</v>
      </c>
      <c r="C31150">
        <v>0</v>
      </c>
      <c r="D31150" t="s">
        <v>1025</v>
      </c>
      <c r="E31150" t="s">
        <v>1031</v>
      </c>
      <c r="F31150" t="s">
        <v>1245</v>
      </c>
      <c r="G31150" t="s">
        <v>1101</v>
      </c>
      <c r="H31150" t="s">
        <v>1246</v>
      </c>
    </row>
    <row r="31151" spans="1:9" x14ac:dyDescent="0.3">
      <c r="A31151" s="4" t="s">
        <v>967</v>
      </c>
      <c r="B31151" t="s">
        <v>1024</v>
      </c>
      <c r="C31151">
        <v>0</v>
      </c>
      <c r="D31151" t="s">
        <v>1025</v>
      </c>
      <c r="E31151" t="s">
        <v>1618</v>
      </c>
      <c r="F31151" t="s">
        <v>1619</v>
      </c>
      <c r="G31151" t="s">
        <v>1101</v>
      </c>
      <c r="H31151" t="s">
        <v>1620</v>
      </c>
    </row>
    <row r="31152" spans="1:9" x14ac:dyDescent="0.3">
      <c r="A31152" s="4" t="s">
        <v>967</v>
      </c>
      <c r="B31152" t="s">
        <v>1024</v>
      </c>
      <c r="C31152">
        <v>0</v>
      </c>
      <c r="D31152" t="s">
        <v>1025</v>
      </c>
      <c r="E31152" t="s">
        <v>1111</v>
      </c>
      <c r="F31152" t="s">
        <v>2893</v>
      </c>
      <c r="G31152" t="s">
        <v>1101</v>
      </c>
      <c r="H31152" t="s">
        <v>2894</v>
      </c>
    </row>
    <row r="31153" spans="1:9" x14ac:dyDescent="0.3">
      <c r="A31153" s="4" t="s">
        <v>967</v>
      </c>
      <c r="B31153" t="s">
        <v>1024</v>
      </c>
      <c r="C31153">
        <v>1</v>
      </c>
      <c r="D31153" t="s">
        <v>1048</v>
      </c>
      <c r="E31153" t="s">
        <v>1036</v>
      </c>
      <c r="F31153" t="s">
        <v>8044</v>
      </c>
      <c r="G31153" t="s">
        <v>1028</v>
      </c>
      <c r="H31153" t="s">
        <v>8045</v>
      </c>
      <c r="I31153" t="s">
        <v>28671</v>
      </c>
    </row>
    <row r="31154" spans="1:9" x14ac:dyDescent="0.3">
      <c r="A31154" s="4" t="s">
        <v>967</v>
      </c>
      <c r="B31154" t="s">
        <v>1024</v>
      </c>
      <c r="C31154">
        <v>2</v>
      </c>
      <c r="D31154" t="s">
        <v>1048</v>
      </c>
      <c r="E31154" t="s">
        <v>1044</v>
      </c>
      <c r="F31154" t="s">
        <v>4715</v>
      </c>
      <c r="G31154" t="s">
        <v>1028</v>
      </c>
      <c r="H31154" t="s">
        <v>4716</v>
      </c>
      <c r="I31154" t="s">
        <v>4717</v>
      </c>
    </row>
    <row r="31155" spans="1:9" x14ac:dyDescent="0.3">
      <c r="A31155" s="4" t="s">
        <v>967</v>
      </c>
      <c r="B31155" t="s">
        <v>1024</v>
      </c>
      <c r="C31155">
        <v>3</v>
      </c>
      <c r="D31155" t="s">
        <v>1048</v>
      </c>
      <c r="E31155" t="s">
        <v>1049</v>
      </c>
      <c r="F31155" t="s">
        <v>4706</v>
      </c>
      <c r="G31155" t="s">
        <v>1028</v>
      </c>
      <c r="H31155" t="s">
        <v>4707</v>
      </c>
      <c r="I31155" t="s">
        <v>8047</v>
      </c>
    </row>
    <row r="31156" spans="1:9" x14ac:dyDescent="0.3">
      <c r="A31156" s="4" t="s">
        <v>967</v>
      </c>
      <c r="B31156" t="s">
        <v>1024</v>
      </c>
      <c r="C31156">
        <v>4</v>
      </c>
      <c r="D31156" t="s">
        <v>1048</v>
      </c>
      <c r="E31156" t="s">
        <v>1111</v>
      </c>
      <c r="F31156" t="s">
        <v>8048</v>
      </c>
      <c r="G31156" t="s">
        <v>1028</v>
      </c>
      <c r="H31156" t="s">
        <v>8049</v>
      </c>
      <c r="I31156" t="s">
        <v>30615</v>
      </c>
    </row>
    <row r="31157" spans="1:9" x14ac:dyDescent="0.3">
      <c r="A31157" s="4" t="s">
        <v>967</v>
      </c>
      <c r="B31157" t="s">
        <v>1024</v>
      </c>
      <c r="C31157">
        <v>5</v>
      </c>
      <c r="D31157" t="s">
        <v>1048</v>
      </c>
      <c r="E31157" t="s">
        <v>1135</v>
      </c>
      <c r="F31157" t="s">
        <v>8051</v>
      </c>
      <c r="G31157" t="s">
        <v>1028</v>
      </c>
      <c r="H31157" t="s">
        <v>8052</v>
      </c>
      <c r="I31157" t="s">
        <v>1584</v>
      </c>
    </row>
    <row r="31158" spans="1:9" x14ac:dyDescent="0.3">
      <c r="A31158" s="4" t="s">
        <v>967</v>
      </c>
      <c r="B31158" t="s">
        <v>1024</v>
      </c>
      <c r="C31158">
        <v>6</v>
      </c>
      <c r="D31158" t="s">
        <v>1048</v>
      </c>
      <c r="E31158" t="s">
        <v>1071</v>
      </c>
      <c r="F31158" t="s">
        <v>8073</v>
      </c>
      <c r="G31158" t="s">
        <v>1028</v>
      </c>
      <c r="H31158" t="s">
        <v>30618</v>
      </c>
      <c r="I31158" t="s">
        <v>30619</v>
      </c>
    </row>
    <row r="31159" spans="1:9" x14ac:dyDescent="0.3">
      <c r="A31159" s="4" t="s">
        <v>967</v>
      </c>
      <c r="B31159" t="s">
        <v>1024</v>
      </c>
      <c r="C31159">
        <v>7</v>
      </c>
      <c r="D31159" t="s">
        <v>1048</v>
      </c>
      <c r="E31159" t="s">
        <v>1326</v>
      </c>
      <c r="F31159" t="s">
        <v>8063</v>
      </c>
      <c r="G31159" t="s">
        <v>1028</v>
      </c>
      <c r="H31159" t="s">
        <v>8064</v>
      </c>
      <c r="I31159" t="s">
        <v>27213</v>
      </c>
    </row>
    <row r="31160" spans="1:9" x14ac:dyDescent="0.3">
      <c r="A31160" s="4" t="s">
        <v>967</v>
      </c>
      <c r="B31160" t="s">
        <v>1024</v>
      </c>
      <c r="C31160">
        <v>8</v>
      </c>
      <c r="D31160" t="s">
        <v>1048</v>
      </c>
      <c r="E31160" t="s">
        <v>8258</v>
      </c>
      <c r="F31160" t="s">
        <v>30620</v>
      </c>
      <c r="G31160" t="s">
        <v>1028</v>
      </c>
      <c r="H31160" t="s">
        <v>30621</v>
      </c>
      <c r="I31160" t="s">
        <v>30622</v>
      </c>
    </row>
    <row r="31161" spans="1:9" x14ac:dyDescent="0.3">
      <c r="A31161" s="4" t="s">
        <v>967</v>
      </c>
      <c r="B31161" t="s">
        <v>1024</v>
      </c>
      <c r="C31161">
        <v>9</v>
      </c>
      <c r="D31161" t="s">
        <v>1048</v>
      </c>
      <c r="E31161" t="s">
        <v>8060</v>
      </c>
      <c r="F31161" t="s">
        <v>8061</v>
      </c>
      <c r="G31161" t="s">
        <v>1028</v>
      </c>
      <c r="H31161" t="s">
        <v>4716</v>
      </c>
      <c r="I31161" t="s">
        <v>8062</v>
      </c>
    </row>
    <row r="31162" spans="1:9" x14ac:dyDescent="0.3">
      <c r="A31162" s="4" t="s">
        <v>967</v>
      </c>
      <c r="B31162" t="s">
        <v>1024</v>
      </c>
      <c r="C31162">
        <v>10</v>
      </c>
      <c r="D31162" t="s">
        <v>1048</v>
      </c>
      <c r="E31162" t="s">
        <v>1475</v>
      </c>
      <c r="F31162" t="s">
        <v>30783</v>
      </c>
      <c r="G31162" t="s">
        <v>1028</v>
      </c>
      <c r="H31162" t="s">
        <v>30784</v>
      </c>
      <c r="I31162" t="s">
        <v>30785</v>
      </c>
    </row>
    <row r="31163" spans="1:9" x14ac:dyDescent="0.3">
      <c r="A31163" s="4" t="s">
        <v>967</v>
      </c>
      <c r="B31163" t="s">
        <v>1024</v>
      </c>
      <c r="C31163">
        <v>0</v>
      </c>
      <c r="D31163" t="s">
        <v>1025</v>
      </c>
      <c r="E31163" t="s">
        <v>1040</v>
      </c>
      <c r="F31163" t="s">
        <v>17443</v>
      </c>
      <c r="G31163" t="s">
        <v>1028</v>
      </c>
      <c r="H31163" t="s">
        <v>17444</v>
      </c>
      <c r="I31163" t="s">
        <v>17445</v>
      </c>
    </row>
    <row r="31164" spans="1:9" x14ac:dyDescent="0.3">
      <c r="A31164" s="4" t="s">
        <v>967</v>
      </c>
      <c r="B31164" t="s">
        <v>1097</v>
      </c>
      <c r="C31164">
        <v>0</v>
      </c>
      <c r="D31164" t="s">
        <v>1098</v>
      </c>
      <c r="G31164" t="s">
        <v>1099</v>
      </c>
    </row>
    <row r="31165" spans="1:9" x14ac:dyDescent="0.3">
      <c r="A31165" s="4" t="s">
        <v>967</v>
      </c>
      <c r="B31165" t="s">
        <v>1097</v>
      </c>
      <c r="C31165">
        <v>0</v>
      </c>
      <c r="D31165" t="s">
        <v>1025</v>
      </c>
      <c r="E31165" t="s">
        <v>1364</v>
      </c>
      <c r="F31165" t="s">
        <v>2069</v>
      </c>
      <c r="G31165" t="s">
        <v>1101</v>
      </c>
      <c r="H31165" t="s">
        <v>2070</v>
      </c>
      <c r="I31165" t="s">
        <v>2071</v>
      </c>
    </row>
    <row r="31166" spans="1:9" x14ac:dyDescent="0.3">
      <c r="A31166" s="4" t="s">
        <v>967</v>
      </c>
      <c r="B31166" t="s">
        <v>1097</v>
      </c>
      <c r="C31166">
        <v>0</v>
      </c>
      <c r="D31166" t="s">
        <v>1025</v>
      </c>
      <c r="E31166" t="s">
        <v>1071</v>
      </c>
      <c r="F31166" t="s">
        <v>1744</v>
      </c>
      <c r="G31166" t="s">
        <v>1101</v>
      </c>
      <c r="H31166" t="s">
        <v>1745</v>
      </c>
      <c r="I31166" t="s">
        <v>1746</v>
      </c>
    </row>
    <row r="31167" spans="1:9" x14ac:dyDescent="0.3">
      <c r="A31167" s="4" t="s">
        <v>967</v>
      </c>
      <c r="B31167" t="s">
        <v>1097</v>
      </c>
      <c r="C31167">
        <v>1</v>
      </c>
      <c r="D31167" t="s">
        <v>1048</v>
      </c>
      <c r="E31167" t="s">
        <v>1036</v>
      </c>
      <c r="F31167" t="s">
        <v>8044</v>
      </c>
      <c r="G31167" t="s">
        <v>1101</v>
      </c>
      <c r="H31167" t="s">
        <v>28681</v>
      </c>
      <c r="I31167" t="s">
        <v>28682</v>
      </c>
    </row>
    <row r="31168" spans="1:9" x14ac:dyDescent="0.3">
      <c r="A31168" s="4" t="s">
        <v>967</v>
      </c>
      <c r="B31168" t="s">
        <v>1097</v>
      </c>
      <c r="C31168">
        <v>2</v>
      </c>
      <c r="D31168" t="s">
        <v>1048</v>
      </c>
      <c r="E31168" t="s">
        <v>3119</v>
      </c>
      <c r="F31168" t="s">
        <v>8070</v>
      </c>
      <c r="G31168" t="s">
        <v>1119</v>
      </c>
      <c r="H31168" t="s">
        <v>8071</v>
      </c>
      <c r="I31168" t="s">
        <v>8072</v>
      </c>
    </row>
    <row r="31169" spans="1:9" x14ac:dyDescent="0.3">
      <c r="A31169" s="4" t="s">
        <v>967</v>
      </c>
      <c r="B31169" t="s">
        <v>1097</v>
      </c>
      <c r="C31169">
        <v>3</v>
      </c>
      <c r="D31169" t="s">
        <v>1048</v>
      </c>
      <c r="E31169" t="s">
        <v>1071</v>
      </c>
      <c r="F31169" t="s">
        <v>8073</v>
      </c>
      <c r="G31169" t="s">
        <v>1115</v>
      </c>
      <c r="H31169" t="s">
        <v>8074</v>
      </c>
      <c r="I31169" t="s">
        <v>8075</v>
      </c>
    </row>
    <row r="31170" spans="1:9" x14ac:dyDescent="0.3">
      <c r="A31170" s="4" t="s">
        <v>967</v>
      </c>
      <c r="B31170" t="s">
        <v>1097</v>
      </c>
      <c r="C31170">
        <v>4</v>
      </c>
      <c r="D31170" t="s">
        <v>1048</v>
      </c>
      <c r="E31170" t="s">
        <v>1111</v>
      </c>
      <c r="F31170" t="s">
        <v>8091</v>
      </c>
      <c r="G31170" t="s">
        <v>1101</v>
      </c>
      <c r="H31170" t="s">
        <v>8010</v>
      </c>
      <c r="I31170" t="s">
        <v>8011</v>
      </c>
    </row>
    <row r="31171" spans="1:9" x14ac:dyDescent="0.3">
      <c r="A31171" s="4" t="s">
        <v>967</v>
      </c>
      <c r="B31171" t="s">
        <v>1097</v>
      </c>
      <c r="C31171">
        <v>5</v>
      </c>
      <c r="D31171" t="s">
        <v>1048</v>
      </c>
      <c r="E31171" t="s">
        <v>1049</v>
      </c>
      <c r="F31171" t="s">
        <v>4706</v>
      </c>
      <c r="G31171" t="s">
        <v>1119</v>
      </c>
      <c r="H31171" t="s">
        <v>4739</v>
      </c>
      <c r="I31171" t="s">
        <v>4740</v>
      </c>
    </row>
    <row r="31172" spans="1:9" x14ac:dyDescent="0.3">
      <c r="A31172" s="4" t="s">
        <v>967</v>
      </c>
      <c r="B31172" t="s">
        <v>1097</v>
      </c>
      <c r="C31172">
        <v>6</v>
      </c>
      <c r="D31172" t="s">
        <v>1048</v>
      </c>
      <c r="E31172" t="s">
        <v>1111</v>
      </c>
      <c r="F31172" t="s">
        <v>30624</v>
      </c>
      <c r="G31172" t="s">
        <v>1108</v>
      </c>
      <c r="H31172" t="s">
        <v>30625</v>
      </c>
      <c r="I31172" t="s">
        <v>7072</v>
      </c>
    </row>
    <row r="31173" spans="1:9" x14ac:dyDescent="0.3">
      <c r="A31173" s="4" t="s">
        <v>967</v>
      </c>
      <c r="B31173" t="s">
        <v>1097</v>
      </c>
      <c r="C31173">
        <v>7</v>
      </c>
      <c r="D31173" t="s">
        <v>1048</v>
      </c>
      <c r="E31173" t="s">
        <v>1104</v>
      </c>
      <c r="F31173" t="s">
        <v>8092</v>
      </c>
      <c r="G31173" t="s">
        <v>1119</v>
      </c>
      <c r="H31173" t="s">
        <v>8093</v>
      </c>
      <c r="I31173" t="s">
        <v>8094</v>
      </c>
    </row>
    <row r="31174" spans="1:9" x14ac:dyDescent="0.3">
      <c r="A31174" s="4" t="s">
        <v>967</v>
      </c>
      <c r="B31174" t="s">
        <v>1097</v>
      </c>
      <c r="C31174">
        <v>8</v>
      </c>
      <c r="D31174" t="s">
        <v>1048</v>
      </c>
      <c r="E31174" t="s">
        <v>1088</v>
      </c>
      <c r="F31174" t="s">
        <v>8076</v>
      </c>
      <c r="G31174" t="s">
        <v>1119</v>
      </c>
      <c r="H31174" t="s">
        <v>8077</v>
      </c>
      <c r="I31174" t="s">
        <v>8078</v>
      </c>
    </row>
    <row r="31175" spans="1:9" x14ac:dyDescent="0.3">
      <c r="A31175" s="4" t="s">
        <v>967</v>
      </c>
      <c r="B31175" t="s">
        <v>1097</v>
      </c>
      <c r="C31175">
        <v>9</v>
      </c>
      <c r="D31175" t="s">
        <v>1048</v>
      </c>
      <c r="E31175" t="s">
        <v>1135</v>
      </c>
      <c r="F31175" t="s">
        <v>4744</v>
      </c>
      <c r="G31175" t="s">
        <v>1115</v>
      </c>
      <c r="H31175" t="s">
        <v>4745</v>
      </c>
      <c r="I31175" t="s">
        <v>1584</v>
      </c>
    </row>
    <row r="31176" spans="1:9" x14ac:dyDescent="0.3">
      <c r="A31176" s="4" t="s">
        <v>967</v>
      </c>
      <c r="B31176" t="s">
        <v>1097</v>
      </c>
      <c r="C31176">
        <v>10</v>
      </c>
      <c r="D31176" t="s">
        <v>1048</v>
      </c>
      <c r="E31176" t="s">
        <v>8258</v>
      </c>
      <c r="F31176" t="s">
        <v>25578</v>
      </c>
      <c r="G31176" t="s">
        <v>1119</v>
      </c>
      <c r="H31176" t="s">
        <v>25579</v>
      </c>
      <c r="I31176" t="s">
        <v>12645</v>
      </c>
    </row>
    <row r="31177" spans="1:9" x14ac:dyDescent="0.3">
      <c r="A31177" s="4" t="s">
        <v>967</v>
      </c>
      <c r="B31177" t="s">
        <v>1097</v>
      </c>
      <c r="C31177">
        <v>0</v>
      </c>
      <c r="D31177" t="s">
        <v>1025</v>
      </c>
      <c r="E31177" t="s">
        <v>1479</v>
      </c>
      <c r="F31177" t="s">
        <v>1665</v>
      </c>
      <c r="G31177" t="s">
        <v>1101</v>
      </c>
      <c r="H31177" t="s">
        <v>1666</v>
      </c>
      <c r="I31177" t="s">
        <v>1667</v>
      </c>
    </row>
    <row r="31178" spans="1:9" x14ac:dyDescent="0.3">
      <c r="A31178" s="4" t="s">
        <v>967</v>
      </c>
      <c r="B31178" t="s">
        <v>1097</v>
      </c>
      <c r="C31178">
        <v>0</v>
      </c>
      <c r="D31178" t="s">
        <v>1025</v>
      </c>
      <c r="E31178" t="s">
        <v>1104</v>
      </c>
      <c r="F31178" t="s">
        <v>28680</v>
      </c>
      <c r="G31178" t="s">
        <v>1101</v>
      </c>
      <c r="H31178" t="s">
        <v>1661</v>
      </c>
      <c r="I31178" t="s">
        <v>1107</v>
      </c>
    </row>
    <row r="31179" spans="1:9" x14ac:dyDescent="0.3">
      <c r="A31179" s="4" t="s">
        <v>967</v>
      </c>
      <c r="B31179" t="s">
        <v>1097</v>
      </c>
      <c r="C31179">
        <v>0</v>
      </c>
      <c r="D31179" t="s">
        <v>1025</v>
      </c>
      <c r="E31179" t="s">
        <v>1694</v>
      </c>
      <c r="F31179" t="s">
        <v>30786</v>
      </c>
      <c r="G31179" t="s">
        <v>1101</v>
      </c>
      <c r="H31179" t="s">
        <v>2090</v>
      </c>
      <c r="I31179" t="s">
        <v>2091</v>
      </c>
    </row>
    <row r="31180" spans="1:9" x14ac:dyDescent="0.3">
      <c r="A31180" s="4" t="s">
        <v>968</v>
      </c>
      <c r="B31180" t="s">
        <v>1024</v>
      </c>
      <c r="C31180">
        <v>0</v>
      </c>
      <c r="D31180" t="s">
        <v>1025</v>
      </c>
      <c r="E31180" t="s">
        <v>1104</v>
      </c>
      <c r="F31180" t="s">
        <v>9569</v>
      </c>
      <c r="G31180" t="s">
        <v>1028</v>
      </c>
      <c r="H31180" t="s">
        <v>9570</v>
      </c>
      <c r="I31180" t="s">
        <v>9571</v>
      </c>
    </row>
    <row r="31181" spans="1:9" x14ac:dyDescent="0.3">
      <c r="A31181" s="4" t="s">
        <v>968</v>
      </c>
      <c r="B31181" t="s">
        <v>1024</v>
      </c>
      <c r="C31181">
        <v>1</v>
      </c>
      <c r="D31181" t="s">
        <v>1048</v>
      </c>
      <c r="E31181" t="s">
        <v>1463</v>
      </c>
      <c r="F31181" t="s">
        <v>3137</v>
      </c>
      <c r="G31181" t="s">
        <v>1028</v>
      </c>
      <c r="H31181" t="s">
        <v>3138</v>
      </c>
      <c r="I31181" t="s">
        <v>3139</v>
      </c>
    </row>
    <row r="31182" spans="1:9" x14ac:dyDescent="0.3">
      <c r="A31182" s="4" t="s">
        <v>968</v>
      </c>
      <c r="B31182" t="s">
        <v>1024</v>
      </c>
      <c r="C31182">
        <v>2</v>
      </c>
      <c r="D31182" t="s">
        <v>1048</v>
      </c>
      <c r="E31182" t="s">
        <v>1111</v>
      </c>
      <c r="F31182" t="s">
        <v>9574</v>
      </c>
      <c r="G31182" t="s">
        <v>1028</v>
      </c>
      <c r="H31182" t="s">
        <v>302</v>
      </c>
      <c r="I31182" t="s">
        <v>21711</v>
      </c>
    </row>
    <row r="31183" spans="1:9" x14ac:dyDescent="0.3">
      <c r="A31183" s="4" t="s">
        <v>968</v>
      </c>
      <c r="B31183" t="s">
        <v>1024</v>
      </c>
      <c r="C31183">
        <v>3</v>
      </c>
      <c r="D31183" t="s">
        <v>1048</v>
      </c>
      <c r="E31183" t="s">
        <v>1166</v>
      </c>
      <c r="F31183" t="s">
        <v>11491</v>
      </c>
      <c r="G31183" t="s">
        <v>1028</v>
      </c>
      <c r="H31183" t="s">
        <v>11492</v>
      </c>
      <c r="I31183" t="s">
        <v>11493</v>
      </c>
    </row>
    <row r="31184" spans="1:9" x14ac:dyDescent="0.3">
      <c r="A31184" s="4" t="s">
        <v>968</v>
      </c>
      <c r="B31184" t="s">
        <v>1024</v>
      </c>
      <c r="C31184">
        <v>4</v>
      </c>
      <c r="D31184" t="s">
        <v>1048</v>
      </c>
      <c r="E31184" t="s">
        <v>1170</v>
      </c>
      <c r="F31184" t="s">
        <v>27593</v>
      </c>
      <c r="G31184" t="s">
        <v>1028</v>
      </c>
      <c r="H31184" t="s">
        <v>27594</v>
      </c>
      <c r="I31184" t="s">
        <v>27595</v>
      </c>
    </row>
    <row r="31185" spans="1:9" x14ac:dyDescent="0.3">
      <c r="A31185" s="4" t="s">
        <v>968</v>
      </c>
      <c r="B31185" t="s">
        <v>1024</v>
      </c>
      <c r="C31185">
        <v>5</v>
      </c>
      <c r="D31185" t="s">
        <v>1048</v>
      </c>
      <c r="E31185" t="s">
        <v>1036</v>
      </c>
      <c r="F31185" t="s">
        <v>9579</v>
      </c>
      <c r="G31185" t="s">
        <v>1028</v>
      </c>
      <c r="H31185" t="s">
        <v>9580</v>
      </c>
      <c r="I31185" t="s">
        <v>9581</v>
      </c>
    </row>
    <row r="31186" spans="1:9" x14ac:dyDescent="0.3">
      <c r="A31186" s="4" t="s">
        <v>968</v>
      </c>
      <c r="B31186" t="s">
        <v>1024</v>
      </c>
      <c r="C31186">
        <v>6</v>
      </c>
      <c r="D31186" t="s">
        <v>1048</v>
      </c>
      <c r="E31186" t="s">
        <v>1067</v>
      </c>
      <c r="F31186" t="s">
        <v>11494</v>
      </c>
      <c r="G31186" t="s">
        <v>1028</v>
      </c>
      <c r="H31186" t="s">
        <v>7091</v>
      </c>
      <c r="I31186" t="s">
        <v>7600</v>
      </c>
    </row>
    <row r="31187" spans="1:9" x14ac:dyDescent="0.3">
      <c r="A31187" s="4" t="s">
        <v>968</v>
      </c>
      <c r="B31187" t="s">
        <v>1024</v>
      </c>
      <c r="C31187">
        <v>7</v>
      </c>
      <c r="D31187" t="s">
        <v>1048</v>
      </c>
      <c r="E31187" t="s">
        <v>1044</v>
      </c>
      <c r="F31187" t="s">
        <v>30787</v>
      </c>
      <c r="G31187" t="s">
        <v>1028</v>
      </c>
      <c r="H31187" t="s">
        <v>30788</v>
      </c>
      <c r="I31187" t="s">
        <v>30789</v>
      </c>
    </row>
    <row r="31188" spans="1:9" x14ac:dyDescent="0.3">
      <c r="A31188" s="4" t="s">
        <v>968</v>
      </c>
      <c r="B31188" t="s">
        <v>1024</v>
      </c>
      <c r="C31188">
        <v>8</v>
      </c>
      <c r="D31188" t="s">
        <v>1048</v>
      </c>
      <c r="E31188" t="s">
        <v>1077</v>
      </c>
      <c r="F31188" t="s">
        <v>30790</v>
      </c>
      <c r="G31188" t="s">
        <v>1028</v>
      </c>
      <c r="H31188" t="s">
        <v>30791</v>
      </c>
      <c r="I31188" t="s">
        <v>30792</v>
      </c>
    </row>
    <row r="31189" spans="1:9" x14ac:dyDescent="0.3">
      <c r="A31189" s="4" t="s">
        <v>968</v>
      </c>
      <c r="B31189" t="s">
        <v>1024</v>
      </c>
      <c r="C31189">
        <v>9</v>
      </c>
      <c r="D31189" t="s">
        <v>1048</v>
      </c>
      <c r="E31189" t="s">
        <v>1049</v>
      </c>
      <c r="F31189" t="s">
        <v>9576</v>
      </c>
      <c r="G31189" t="s">
        <v>1028</v>
      </c>
      <c r="H31189" t="s">
        <v>9577</v>
      </c>
      <c r="I31189" t="s">
        <v>9578</v>
      </c>
    </row>
    <row r="31190" spans="1:9" x14ac:dyDescent="0.3">
      <c r="A31190" s="4" t="s">
        <v>968</v>
      </c>
      <c r="B31190" t="s">
        <v>1024</v>
      </c>
      <c r="C31190">
        <v>10</v>
      </c>
      <c r="D31190" t="s">
        <v>1048</v>
      </c>
      <c r="E31190" t="s">
        <v>1064</v>
      </c>
      <c r="F31190" t="s">
        <v>7362</v>
      </c>
      <c r="G31190" t="s">
        <v>1028</v>
      </c>
      <c r="H31190" t="s">
        <v>405</v>
      </c>
      <c r="I31190" t="s">
        <v>30793</v>
      </c>
    </row>
    <row r="31191" spans="1:9" x14ac:dyDescent="0.3">
      <c r="A31191" s="4" t="s">
        <v>968</v>
      </c>
      <c r="B31191" t="s">
        <v>1024</v>
      </c>
      <c r="C31191">
        <v>0</v>
      </c>
      <c r="D31191" t="s">
        <v>1025</v>
      </c>
      <c r="E31191" t="s">
        <v>1071</v>
      </c>
      <c r="F31191" t="s">
        <v>9565</v>
      </c>
      <c r="G31191" t="s">
        <v>1028</v>
      </c>
      <c r="H31191" t="s">
        <v>9566</v>
      </c>
      <c r="I31191" t="s">
        <v>1521</v>
      </c>
    </row>
    <row r="31192" spans="1:9" x14ac:dyDescent="0.3">
      <c r="A31192" s="4" t="s">
        <v>968</v>
      </c>
      <c r="B31192" t="s">
        <v>1024</v>
      </c>
      <c r="C31192">
        <v>0</v>
      </c>
      <c r="D31192" t="s">
        <v>1025</v>
      </c>
      <c r="E31192" t="s">
        <v>1104</v>
      </c>
      <c r="F31192" t="s">
        <v>9569</v>
      </c>
      <c r="G31192" t="s">
        <v>1028</v>
      </c>
      <c r="H31192" t="s">
        <v>9570</v>
      </c>
      <c r="I31192" t="s">
        <v>9571</v>
      </c>
    </row>
    <row r="31193" spans="1:9" x14ac:dyDescent="0.3">
      <c r="A31193" s="4" t="s">
        <v>968</v>
      </c>
      <c r="B31193" t="s">
        <v>1097</v>
      </c>
      <c r="C31193">
        <v>0</v>
      </c>
      <c r="D31193" t="s">
        <v>1098</v>
      </c>
      <c r="G31193" t="s">
        <v>1099</v>
      </c>
    </row>
    <row r="31194" spans="1:9" x14ac:dyDescent="0.3">
      <c r="A31194" s="4" t="s">
        <v>968</v>
      </c>
      <c r="B31194" t="s">
        <v>1097</v>
      </c>
      <c r="C31194">
        <v>0</v>
      </c>
      <c r="D31194" t="s">
        <v>1025</v>
      </c>
      <c r="E31194" t="s">
        <v>1104</v>
      </c>
      <c r="F31194" t="s">
        <v>13325</v>
      </c>
      <c r="G31194" t="s">
        <v>1101</v>
      </c>
      <c r="H31194" t="s">
        <v>2145</v>
      </c>
      <c r="I31194" t="s">
        <v>5774</v>
      </c>
    </row>
    <row r="31195" spans="1:9" x14ac:dyDescent="0.3">
      <c r="A31195" s="4" t="s">
        <v>968</v>
      </c>
      <c r="B31195" t="s">
        <v>1097</v>
      </c>
      <c r="C31195">
        <v>0</v>
      </c>
      <c r="D31195" t="s">
        <v>1025</v>
      </c>
      <c r="E31195" t="s">
        <v>1479</v>
      </c>
      <c r="F31195" t="s">
        <v>1480</v>
      </c>
      <c r="G31195" t="s">
        <v>1101</v>
      </c>
      <c r="H31195" t="s">
        <v>1481</v>
      </c>
      <c r="I31195" t="s">
        <v>1482</v>
      </c>
    </row>
    <row r="31196" spans="1:9" x14ac:dyDescent="0.3">
      <c r="A31196" s="4" t="s">
        <v>968</v>
      </c>
      <c r="B31196" t="s">
        <v>1097</v>
      </c>
      <c r="C31196">
        <v>1</v>
      </c>
      <c r="D31196" t="s">
        <v>1048</v>
      </c>
      <c r="E31196" t="s">
        <v>1064</v>
      </c>
      <c r="F31196" t="s">
        <v>3156</v>
      </c>
      <c r="G31196" t="s">
        <v>1108</v>
      </c>
      <c r="H31196" t="s">
        <v>3157</v>
      </c>
      <c r="I31196" t="s">
        <v>3158</v>
      </c>
    </row>
    <row r="31197" spans="1:9" x14ac:dyDescent="0.3">
      <c r="A31197" s="4" t="s">
        <v>968</v>
      </c>
      <c r="B31197" t="s">
        <v>1097</v>
      </c>
      <c r="C31197">
        <v>2</v>
      </c>
      <c r="D31197" t="s">
        <v>1048</v>
      </c>
      <c r="E31197" t="s">
        <v>1111</v>
      </c>
      <c r="F31197" t="s">
        <v>1486</v>
      </c>
      <c r="G31197" t="s">
        <v>1108</v>
      </c>
      <c r="H31197" t="s">
        <v>1487</v>
      </c>
      <c r="I31197" t="s">
        <v>1488</v>
      </c>
    </row>
    <row r="31198" spans="1:9" x14ac:dyDescent="0.3">
      <c r="A31198" s="4" t="s">
        <v>968</v>
      </c>
      <c r="B31198" t="s">
        <v>1097</v>
      </c>
      <c r="C31198">
        <v>3</v>
      </c>
      <c r="D31198" t="s">
        <v>1048</v>
      </c>
      <c r="E31198" t="s">
        <v>3119</v>
      </c>
      <c r="F31198" t="s">
        <v>9614</v>
      </c>
      <c r="G31198" t="s">
        <v>1119</v>
      </c>
      <c r="H31198" t="s">
        <v>9615</v>
      </c>
      <c r="I31198" t="s">
        <v>9616</v>
      </c>
    </row>
    <row r="31199" spans="1:9" x14ac:dyDescent="0.3">
      <c r="A31199" s="4" t="s">
        <v>968</v>
      </c>
      <c r="B31199" t="s">
        <v>1097</v>
      </c>
      <c r="C31199">
        <v>4</v>
      </c>
      <c r="D31199" t="s">
        <v>1048</v>
      </c>
      <c r="E31199" t="s">
        <v>1111</v>
      </c>
      <c r="F31199" t="s">
        <v>11797</v>
      </c>
      <c r="G31199" t="s">
        <v>1108</v>
      </c>
      <c r="H31199" t="s">
        <v>11798</v>
      </c>
      <c r="I31199" t="s">
        <v>11799</v>
      </c>
    </row>
    <row r="31200" spans="1:9" x14ac:dyDescent="0.3">
      <c r="A31200" s="4" t="s">
        <v>968</v>
      </c>
      <c r="B31200" t="s">
        <v>1097</v>
      </c>
      <c r="C31200">
        <v>5</v>
      </c>
      <c r="D31200" t="s">
        <v>1048</v>
      </c>
      <c r="E31200" t="s">
        <v>1935</v>
      </c>
      <c r="F31200" t="s">
        <v>9605</v>
      </c>
      <c r="G31200" t="s">
        <v>1115</v>
      </c>
      <c r="H31200" t="s">
        <v>9606</v>
      </c>
      <c r="I31200" t="s">
        <v>9607</v>
      </c>
    </row>
    <row r="31201" spans="1:9" x14ac:dyDescent="0.3">
      <c r="A31201" s="4" t="s">
        <v>968</v>
      </c>
      <c r="B31201" t="s">
        <v>1097</v>
      </c>
      <c r="C31201">
        <v>6</v>
      </c>
      <c r="D31201" t="s">
        <v>1048</v>
      </c>
      <c r="E31201" t="s">
        <v>1049</v>
      </c>
      <c r="F31201" t="s">
        <v>3159</v>
      </c>
      <c r="G31201" t="s">
        <v>1119</v>
      </c>
      <c r="H31201" t="s">
        <v>3160</v>
      </c>
      <c r="I31201" t="s">
        <v>3161</v>
      </c>
    </row>
    <row r="31202" spans="1:9" x14ac:dyDescent="0.3">
      <c r="A31202" s="4" t="s">
        <v>968</v>
      </c>
      <c r="B31202" t="s">
        <v>1097</v>
      </c>
      <c r="C31202">
        <v>7</v>
      </c>
      <c r="D31202" t="s">
        <v>1048</v>
      </c>
      <c r="E31202" t="s">
        <v>1221</v>
      </c>
      <c r="F31202" t="s">
        <v>30794</v>
      </c>
      <c r="G31202" t="s">
        <v>1101</v>
      </c>
      <c r="H31202" t="s">
        <v>30795</v>
      </c>
      <c r="I31202" t="s">
        <v>30796</v>
      </c>
    </row>
    <row r="31203" spans="1:9" x14ac:dyDescent="0.3">
      <c r="A31203" s="4" t="s">
        <v>968</v>
      </c>
      <c r="B31203" t="s">
        <v>1097</v>
      </c>
      <c r="C31203">
        <v>8</v>
      </c>
      <c r="D31203" t="s">
        <v>1048</v>
      </c>
      <c r="E31203" t="s">
        <v>1135</v>
      </c>
      <c r="F31203" t="s">
        <v>5790</v>
      </c>
      <c r="G31203" t="s">
        <v>1115</v>
      </c>
      <c r="H31203" t="s">
        <v>5791</v>
      </c>
      <c r="I31203" t="s">
        <v>5792</v>
      </c>
    </row>
    <row r="31204" spans="1:9" x14ac:dyDescent="0.3">
      <c r="A31204" s="4" t="s">
        <v>968</v>
      </c>
      <c r="B31204" t="s">
        <v>1097</v>
      </c>
      <c r="C31204">
        <v>9</v>
      </c>
      <c r="D31204" t="s">
        <v>1048</v>
      </c>
      <c r="E31204" t="s">
        <v>1064</v>
      </c>
      <c r="F31204" t="s">
        <v>20853</v>
      </c>
      <c r="G31204" t="s">
        <v>1108</v>
      </c>
      <c r="H31204" t="s">
        <v>20854</v>
      </c>
      <c r="I31204" t="s">
        <v>20855</v>
      </c>
    </row>
    <row r="31205" spans="1:9" x14ac:dyDescent="0.3">
      <c r="A31205" s="4" t="s">
        <v>968</v>
      </c>
      <c r="B31205" t="s">
        <v>1097</v>
      </c>
      <c r="C31205">
        <v>10</v>
      </c>
      <c r="D31205" t="s">
        <v>1048</v>
      </c>
      <c r="E31205" t="s">
        <v>1851</v>
      </c>
      <c r="F31205" t="s">
        <v>9602</v>
      </c>
      <c r="G31205" t="s">
        <v>1119</v>
      </c>
      <c r="H31205" t="s">
        <v>9603</v>
      </c>
      <c r="I31205" t="s">
        <v>9604</v>
      </c>
    </row>
    <row r="31206" spans="1:9" x14ac:dyDescent="0.3">
      <c r="A31206" s="4" t="s">
        <v>968</v>
      </c>
      <c r="B31206" t="s">
        <v>1097</v>
      </c>
      <c r="C31206">
        <v>0</v>
      </c>
      <c r="D31206" t="s">
        <v>1025</v>
      </c>
      <c r="E31206" t="s">
        <v>1330</v>
      </c>
      <c r="F31206" t="s">
        <v>30797</v>
      </c>
      <c r="G31206" t="s">
        <v>1101</v>
      </c>
      <c r="H31206" t="s">
        <v>1518</v>
      </c>
      <c r="I31206" t="s">
        <v>1333</v>
      </c>
    </row>
    <row r="31207" spans="1:9" x14ac:dyDescent="0.3">
      <c r="A31207" s="4" t="s">
        <v>968</v>
      </c>
      <c r="B31207" t="s">
        <v>1097</v>
      </c>
      <c r="C31207">
        <v>0</v>
      </c>
      <c r="D31207" t="s">
        <v>1025</v>
      </c>
      <c r="E31207" t="s">
        <v>1071</v>
      </c>
      <c r="F31207" t="s">
        <v>1149</v>
      </c>
      <c r="G31207" t="s">
        <v>1101</v>
      </c>
      <c r="H31207" t="s">
        <v>1150</v>
      </c>
      <c r="I31207" t="s">
        <v>1151</v>
      </c>
    </row>
    <row r="31208" spans="1:9" x14ac:dyDescent="0.3">
      <c r="A31208" s="4" t="s">
        <v>968</v>
      </c>
      <c r="B31208" t="s">
        <v>1097</v>
      </c>
      <c r="C31208">
        <v>0</v>
      </c>
      <c r="D31208" t="s">
        <v>1025</v>
      </c>
      <c r="E31208" t="s">
        <v>1036</v>
      </c>
      <c r="F31208" t="s">
        <v>1515</v>
      </c>
      <c r="G31208" t="s">
        <v>1101</v>
      </c>
      <c r="H31208" t="s">
        <v>1516</v>
      </c>
      <c r="I31208" t="s">
        <v>1103</v>
      </c>
    </row>
    <row r="31209" spans="1:9" x14ac:dyDescent="0.3">
      <c r="A31209" s="4" t="s">
        <v>969</v>
      </c>
      <c r="B31209" t="s">
        <v>1024</v>
      </c>
      <c r="C31209">
        <v>0</v>
      </c>
      <c r="D31209" t="s">
        <v>1098</v>
      </c>
      <c r="G31209" t="s">
        <v>1099</v>
      </c>
    </row>
    <row r="31210" spans="1:9" x14ac:dyDescent="0.3">
      <c r="A31210" s="4" t="s">
        <v>969</v>
      </c>
      <c r="B31210" t="s">
        <v>1024</v>
      </c>
      <c r="C31210">
        <v>0</v>
      </c>
      <c r="D31210" t="s">
        <v>1025</v>
      </c>
      <c r="E31210" t="s">
        <v>1383</v>
      </c>
      <c r="F31210" t="s">
        <v>2104</v>
      </c>
      <c r="G31210" t="s">
        <v>1028</v>
      </c>
      <c r="H31210" t="s">
        <v>2105</v>
      </c>
      <c r="I31210" t="s">
        <v>2406</v>
      </c>
    </row>
    <row r="31211" spans="1:9" x14ac:dyDescent="0.3">
      <c r="A31211" s="4" t="s">
        <v>969</v>
      </c>
      <c r="B31211" t="s">
        <v>1024</v>
      </c>
      <c r="C31211">
        <v>0</v>
      </c>
      <c r="D31211" t="s">
        <v>1025</v>
      </c>
      <c r="E31211" t="s">
        <v>1031</v>
      </c>
      <c r="F31211" t="s">
        <v>30798</v>
      </c>
      <c r="G31211" t="s">
        <v>1028</v>
      </c>
      <c r="I31211" t="s">
        <v>2892</v>
      </c>
    </row>
    <row r="31212" spans="1:9" x14ac:dyDescent="0.3">
      <c r="A31212" s="4" t="s">
        <v>969</v>
      </c>
      <c r="B31212" t="s">
        <v>1024</v>
      </c>
      <c r="C31212">
        <v>0</v>
      </c>
      <c r="D31212" t="s">
        <v>1025</v>
      </c>
      <c r="E31212" t="s">
        <v>1040</v>
      </c>
      <c r="F31212" t="s">
        <v>17394</v>
      </c>
      <c r="G31212" t="s">
        <v>1028</v>
      </c>
      <c r="H31212" t="s">
        <v>21516</v>
      </c>
      <c r="I31212" t="s">
        <v>17396</v>
      </c>
    </row>
    <row r="31213" spans="1:9" x14ac:dyDescent="0.3">
      <c r="A31213" s="4" t="s">
        <v>969</v>
      </c>
      <c r="B31213" t="s">
        <v>1024</v>
      </c>
      <c r="C31213">
        <v>0</v>
      </c>
      <c r="D31213" t="s">
        <v>1025</v>
      </c>
      <c r="E31213" t="s">
        <v>1026</v>
      </c>
      <c r="F31213" t="s">
        <v>20100</v>
      </c>
      <c r="G31213" t="s">
        <v>1028</v>
      </c>
      <c r="H31213" t="s">
        <v>20101</v>
      </c>
      <c r="I31213" t="s">
        <v>2097</v>
      </c>
    </row>
    <row r="31214" spans="1:9" x14ac:dyDescent="0.3">
      <c r="A31214" s="4" t="s">
        <v>969</v>
      </c>
      <c r="B31214" t="s">
        <v>1024</v>
      </c>
      <c r="C31214">
        <v>0</v>
      </c>
      <c r="D31214" t="s">
        <v>1025</v>
      </c>
      <c r="E31214" t="s">
        <v>1383</v>
      </c>
      <c r="F31214" t="s">
        <v>2104</v>
      </c>
      <c r="G31214" t="s">
        <v>1028</v>
      </c>
      <c r="H31214" t="s">
        <v>2105</v>
      </c>
      <c r="I31214" t="s">
        <v>2367</v>
      </c>
    </row>
    <row r="31215" spans="1:9" x14ac:dyDescent="0.3">
      <c r="A31215" s="4" t="s">
        <v>969</v>
      </c>
      <c r="B31215" t="s">
        <v>1024</v>
      </c>
      <c r="C31215">
        <v>0</v>
      </c>
      <c r="D31215" t="s">
        <v>1025</v>
      </c>
      <c r="E31215" t="s">
        <v>1040</v>
      </c>
      <c r="F31215" t="s">
        <v>17394</v>
      </c>
      <c r="G31215" t="s">
        <v>1028</v>
      </c>
      <c r="H31215" t="s">
        <v>21516</v>
      </c>
      <c r="I31215" t="s">
        <v>17396</v>
      </c>
    </row>
    <row r="31216" spans="1:9" x14ac:dyDescent="0.3">
      <c r="A31216" s="4" t="s">
        <v>969</v>
      </c>
      <c r="B31216" t="s">
        <v>1024</v>
      </c>
      <c r="C31216">
        <v>0</v>
      </c>
      <c r="D31216" t="s">
        <v>1025</v>
      </c>
      <c r="E31216" t="s">
        <v>1093</v>
      </c>
      <c r="F31216" t="s">
        <v>1094</v>
      </c>
      <c r="G31216" t="s">
        <v>1028</v>
      </c>
      <c r="H31216" t="s">
        <v>3675</v>
      </c>
      <c r="I31216" t="s">
        <v>1096</v>
      </c>
    </row>
    <row r="31217" spans="1:9" x14ac:dyDescent="0.3">
      <c r="A31217" s="4" t="s">
        <v>969</v>
      </c>
      <c r="B31217" t="s">
        <v>1024</v>
      </c>
      <c r="C31217">
        <v>1</v>
      </c>
      <c r="D31217" t="s">
        <v>1048</v>
      </c>
      <c r="E31217" t="s">
        <v>1049</v>
      </c>
      <c r="F31217" t="s">
        <v>20109</v>
      </c>
      <c r="G31217" t="s">
        <v>1028</v>
      </c>
      <c r="H31217" t="s">
        <v>20110</v>
      </c>
      <c r="I31217" t="s">
        <v>24914</v>
      </c>
    </row>
    <row r="31218" spans="1:9" x14ac:dyDescent="0.3">
      <c r="A31218" s="4" t="s">
        <v>969</v>
      </c>
      <c r="B31218" t="s">
        <v>1024</v>
      </c>
      <c r="C31218">
        <v>2</v>
      </c>
      <c r="D31218" t="s">
        <v>1048</v>
      </c>
      <c r="E31218" t="s">
        <v>1044</v>
      </c>
      <c r="F31218" t="s">
        <v>17358</v>
      </c>
      <c r="G31218" t="s">
        <v>1028</v>
      </c>
      <c r="H31218" t="s">
        <v>17359</v>
      </c>
      <c r="I31218" t="s">
        <v>17360</v>
      </c>
    </row>
    <row r="31219" spans="1:9" x14ac:dyDescent="0.3">
      <c r="A31219" s="4" t="s">
        <v>969</v>
      </c>
      <c r="B31219" t="s">
        <v>1024</v>
      </c>
      <c r="C31219">
        <v>3</v>
      </c>
      <c r="D31219" t="s">
        <v>1048</v>
      </c>
      <c r="E31219" t="s">
        <v>1036</v>
      </c>
      <c r="F31219" t="s">
        <v>1037</v>
      </c>
      <c r="G31219" t="s">
        <v>1028</v>
      </c>
      <c r="H31219" t="s">
        <v>5554</v>
      </c>
      <c r="I31219" t="s">
        <v>17362</v>
      </c>
    </row>
    <row r="31220" spans="1:9" x14ac:dyDescent="0.3">
      <c r="A31220" s="4" t="s">
        <v>969</v>
      </c>
      <c r="B31220" t="s">
        <v>1024</v>
      </c>
      <c r="C31220">
        <v>4</v>
      </c>
      <c r="D31220" t="s">
        <v>1048</v>
      </c>
      <c r="E31220" t="s">
        <v>4177</v>
      </c>
      <c r="F31220" t="s">
        <v>24919</v>
      </c>
      <c r="G31220" t="s">
        <v>1028</v>
      </c>
      <c r="H31220" t="s">
        <v>24920</v>
      </c>
      <c r="I31220" t="s">
        <v>24921</v>
      </c>
    </row>
    <row r="31221" spans="1:9" x14ac:dyDescent="0.3">
      <c r="A31221" s="4" t="s">
        <v>969</v>
      </c>
      <c r="B31221" t="s">
        <v>1024</v>
      </c>
      <c r="C31221">
        <v>5</v>
      </c>
      <c r="D31221" t="s">
        <v>1048</v>
      </c>
      <c r="E31221" t="s">
        <v>3024</v>
      </c>
      <c r="F31221" t="s">
        <v>17361</v>
      </c>
      <c r="G31221" t="s">
        <v>1028</v>
      </c>
      <c r="H31221" t="s">
        <v>11564</v>
      </c>
      <c r="I31221" t="s">
        <v>9694</v>
      </c>
    </row>
    <row r="31222" spans="1:9" x14ac:dyDescent="0.3">
      <c r="A31222" s="4" t="s">
        <v>969</v>
      </c>
      <c r="B31222" t="s">
        <v>1024</v>
      </c>
      <c r="C31222">
        <v>6</v>
      </c>
      <c r="D31222" t="s">
        <v>1048</v>
      </c>
      <c r="E31222" t="s">
        <v>1372</v>
      </c>
      <c r="F31222" t="s">
        <v>11558</v>
      </c>
      <c r="G31222" t="s">
        <v>1028</v>
      </c>
      <c r="H31222" t="s">
        <v>1631</v>
      </c>
      <c r="I31222" t="s">
        <v>24915</v>
      </c>
    </row>
    <row r="31223" spans="1:9" x14ac:dyDescent="0.3">
      <c r="A31223" s="4" t="s">
        <v>969</v>
      </c>
      <c r="B31223" t="s">
        <v>1024</v>
      </c>
      <c r="C31223">
        <v>7</v>
      </c>
      <c r="D31223" t="s">
        <v>1048</v>
      </c>
      <c r="E31223" t="s">
        <v>1111</v>
      </c>
      <c r="F31223" t="s">
        <v>20118</v>
      </c>
      <c r="G31223" t="s">
        <v>1028</v>
      </c>
      <c r="H31223" t="s">
        <v>20119</v>
      </c>
      <c r="I31223" t="s">
        <v>20120</v>
      </c>
    </row>
    <row r="31224" spans="1:9" x14ac:dyDescent="0.3">
      <c r="A31224" s="4" t="s">
        <v>969</v>
      </c>
      <c r="B31224" t="s">
        <v>1024</v>
      </c>
      <c r="C31224">
        <v>8</v>
      </c>
      <c r="D31224" t="s">
        <v>1048</v>
      </c>
      <c r="E31224" t="s">
        <v>1071</v>
      </c>
      <c r="F31224" t="s">
        <v>24916</v>
      </c>
      <c r="G31224" t="s">
        <v>1028</v>
      </c>
      <c r="H31224" t="s">
        <v>24917</v>
      </c>
      <c r="I31224" t="s">
        <v>24918</v>
      </c>
    </row>
    <row r="31225" spans="1:9" x14ac:dyDescent="0.3">
      <c r="A31225" s="4" t="s">
        <v>969</v>
      </c>
      <c r="B31225" t="s">
        <v>1024</v>
      </c>
      <c r="C31225">
        <v>9</v>
      </c>
      <c r="D31225" t="s">
        <v>1048</v>
      </c>
      <c r="E31225" t="s">
        <v>2042</v>
      </c>
      <c r="F31225" t="s">
        <v>11572</v>
      </c>
      <c r="G31225" t="s">
        <v>1028</v>
      </c>
      <c r="H31225" t="s">
        <v>11573</v>
      </c>
      <c r="I31225" t="s">
        <v>11574</v>
      </c>
    </row>
    <row r="31226" spans="1:9" x14ac:dyDescent="0.3">
      <c r="A31226" s="4" t="s">
        <v>969</v>
      </c>
      <c r="B31226" t="s">
        <v>1024</v>
      </c>
      <c r="C31226">
        <v>10</v>
      </c>
      <c r="D31226" t="s">
        <v>1048</v>
      </c>
      <c r="E31226" t="s">
        <v>1053</v>
      </c>
      <c r="F31226" t="s">
        <v>30799</v>
      </c>
      <c r="G31226" t="s">
        <v>1028</v>
      </c>
      <c r="H31226" t="s">
        <v>30800</v>
      </c>
      <c r="I31226" t="s">
        <v>30801</v>
      </c>
    </row>
    <row r="31227" spans="1:9" x14ac:dyDescent="0.3">
      <c r="A31227" s="4" t="s">
        <v>969</v>
      </c>
      <c r="B31227" t="s">
        <v>1024</v>
      </c>
      <c r="C31227">
        <v>0</v>
      </c>
      <c r="D31227" t="s">
        <v>1025</v>
      </c>
      <c r="E31227" t="s">
        <v>1093</v>
      </c>
      <c r="F31227" t="s">
        <v>1094</v>
      </c>
      <c r="G31227" t="s">
        <v>1028</v>
      </c>
      <c r="H31227" t="s">
        <v>30802</v>
      </c>
      <c r="I31227" t="s">
        <v>2888</v>
      </c>
    </row>
    <row r="31228" spans="1:9" x14ac:dyDescent="0.3">
      <c r="A31228" s="4" t="s">
        <v>969</v>
      </c>
      <c r="B31228" t="s">
        <v>1024</v>
      </c>
      <c r="C31228">
        <v>0</v>
      </c>
      <c r="D31228" t="s">
        <v>1025</v>
      </c>
      <c r="E31228" t="s">
        <v>1383</v>
      </c>
      <c r="F31228" t="s">
        <v>2546</v>
      </c>
      <c r="G31228" t="s">
        <v>1028</v>
      </c>
      <c r="H31228" t="s">
        <v>7382</v>
      </c>
      <c r="I31228" t="s">
        <v>2548</v>
      </c>
    </row>
    <row r="31229" spans="1:9" x14ac:dyDescent="0.3">
      <c r="A31229" s="4" t="s">
        <v>969</v>
      </c>
      <c r="B31229" t="s">
        <v>1097</v>
      </c>
      <c r="C31229">
        <v>0</v>
      </c>
      <c r="D31229" t="s">
        <v>1098</v>
      </c>
      <c r="G31229" t="s">
        <v>1099</v>
      </c>
    </row>
    <row r="31230" spans="1:9" x14ac:dyDescent="0.3">
      <c r="A31230" s="4" t="s">
        <v>969</v>
      </c>
      <c r="B31230" t="s">
        <v>1097</v>
      </c>
      <c r="C31230">
        <v>0</v>
      </c>
      <c r="D31230" t="s">
        <v>1025</v>
      </c>
      <c r="E31230" t="s">
        <v>1093</v>
      </c>
      <c r="F31230" t="s">
        <v>1143</v>
      </c>
      <c r="G31230" t="s">
        <v>1101</v>
      </c>
      <c r="H31230" t="s">
        <v>1144</v>
      </c>
      <c r="I31230" t="s">
        <v>1145</v>
      </c>
    </row>
    <row r="31231" spans="1:9" x14ac:dyDescent="0.3">
      <c r="A31231" s="4" t="s">
        <v>969</v>
      </c>
      <c r="B31231" t="s">
        <v>1097</v>
      </c>
      <c r="C31231">
        <v>0</v>
      </c>
      <c r="D31231" t="s">
        <v>1025</v>
      </c>
      <c r="E31231" t="s">
        <v>1127</v>
      </c>
      <c r="F31231" t="s">
        <v>20127</v>
      </c>
      <c r="G31231" t="s">
        <v>1101</v>
      </c>
      <c r="H31231" t="s">
        <v>20128</v>
      </c>
      <c r="I31231" t="s">
        <v>1148</v>
      </c>
    </row>
    <row r="31232" spans="1:9" x14ac:dyDescent="0.3">
      <c r="A31232" s="4" t="s">
        <v>969</v>
      </c>
      <c r="B31232" t="s">
        <v>1097</v>
      </c>
      <c r="C31232">
        <v>1</v>
      </c>
      <c r="D31232" t="s">
        <v>1048</v>
      </c>
      <c r="E31232" t="s">
        <v>1111</v>
      </c>
      <c r="F31232" t="s">
        <v>1112</v>
      </c>
      <c r="G31232" t="s">
        <v>1101</v>
      </c>
      <c r="H31232" t="s">
        <v>1113</v>
      </c>
      <c r="I31232" t="s">
        <v>1114</v>
      </c>
    </row>
    <row r="31233" spans="1:9" x14ac:dyDescent="0.3">
      <c r="A31233" s="4" t="s">
        <v>969</v>
      </c>
      <c r="B31233" t="s">
        <v>1097</v>
      </c>
      <c r="C31233">
        <v>2</v>
      </c>
      <c r="D31233" t="s">
        <v>1048</v>
      </c>
      <c r="E31233" t="s">
        <v>1064</v>
      </c>
      <c r="F31233" t="s">
        <v>11589</v>
      </c>
      <c r="G31233" t="s">
        <v>1101</v>
      </c>
      <c r="H31233" t="s">
        <v>11590</v>
      </c>
      <c r="I31233" t="s">
        <v>11591</v>
      </c>
    </row>
    <row r="31234" spans="1:9" x14ac:dyDescent="0.3">
      <c r="A31234" s="4" t="s">
        <v>969</v>
      </c>
      <c r="B31234" t="s">
        <v>1097</v>
      </c>
      <c r="C31234">
        <v>3</v>
      </c>
      <c r="D31234" t="s">
        <v>1048</v>
      </c>
      <c r="E31234" t="s">
        <v>1026</v>
      </c>
      <c r="F31234" t="s">
        <v>17386</v>
      </c>
      <c r="G31234" t="s">
        <v>1119</v>
      </c>
      <c r="H31234" t="s">
        <v>17387</v>
      </c>
      <c r="I31234" t="s">
        <v>17388</v>
      </c>
    </row>
    <row r="31235" spans="1:9" x14ac:dyDescent="0.3">
      <c r="A31235" s="4" t="s">
        <v>969</v>
      </c>
      <c r="B31235" t="s">
        <v>1097</v>
      </c>
      <c r="C31235">
        <v>4</v>
      </c>
      <c r="D31235" t="s">
        <v>1048</v>
      </c>
      <c r="E31235" t="s">
        <v>1104</v>
      </c>
      <c r="F31235" t="s">
        <v>17391</v>
      </c>
      <c r="G31235" t="s">
        <v>1119</v>
      </c>
      <c r="H31235" t="s">
        <v>17392</v>
      </c>
      <c r="I31235" t="s">
        <v>17393</v>
      </c>
    </row>
    <row r="31236" spans="1:9" x14ac:dyDescent="0.3">
      <c r="A31236" s="4" t="s">
        <v>969</v>
      </c>
      <c r="B31236" t="s">
        <v>1097</v>
      </c>
      <c r="C31236">
        <v>5</v>
      </c>
      <c r="D31236" t="s">
        <v>1048</v>
      </c>
      <c r="E31236" t="s">
        <v>1049</v>
      </c>
      <c r="F31236" t="s">
        <v>17355</v>
      </c>
      <c r="G31236" t="s">
        <v>1119</v>
      </c>
      <c r="H31236" t="s">
        <v>17389</v>
      </c>
      <c r="I31236" t="s">
        <v>17390</v>
      </c>
    </row>
    <row r="31237" spans="1:9" x14ac:dyDescent="0.3">
      <c r="A31237" s="4" t="s">
        <v>969</v>
      </c>
      <c r="B31237" t="s">
        <v>1097</v>
      </c>
      <c r="C31237">
        <v>6</v>
      </c>
      <c r="D31237" t="s">
        <v>1048</v>
      </c>
      <c r="E31237" t="s">
        <v>1064</v>
      </c>
      <c r="F31237" t="s">
        <v>17406</v>
      </c>
      <c r="G31237" t="s">
        <v>1101</v>
      </c>
      <c r="H31237" t="s">
        <v>17407</v>
      </c>
      <c r="I31237" t="s">
        <v>17408</v>
      </c>
    </row>
    <row r="31238" spans="1:9" x14ac:dyDescent="0.3">
      <c r="A31238" s="4" t="s">
        <v>969</v>
      </c>
      <c r="B31238" t="s">
        <v>1097</v>
      </c>
      <c r="C31238">
        <v>7</v>
      </c>
      <c r="D31238" t="s">
        <v>1048</v>
      </c>
      <c r="E31238" t="s">
        <v>1071</v>
      </c>
      <c r="F31238" t="s">
        <v>11548</v>
      </c>
      <c r="G31238" t="s">
        <v>1119</v>
      </c>
      <c r="H31238" t="s">
        <v>11598</v>
      </c>
      <c r="I31238" t="s">
        <v>11599</v>
      </c>
    </row>
    <row r="31239" spans="1:9" x14ac:dyDescent="0.3">
      <c r="A31239" s="4" t="s">
        <v>969</v>
      </c>
      <c r="B31239" t="s">
        <v>1097</v>
      </c>
      <c r="C31239">
        <v>8</v>
      </c>
      <c r="D31239" t="s">
        <v>1048</v>
      </c>
      <c r="E31239" t="s">
        <v>1036</v>
      </c>
      <c r="F31239" t="s">
        <v>5591</v>
      </c>
      <c r="G31239" t="s">
        <v>1101</v>
      </c>
      <c r="H31239" t="s">
        <v>5592</v>
      </c>
      <c r="I31239" t="s">
        <v>5593</v>
      </c>
    </row>
    <row r="31240" spans="1:9" x14ac:dyDescent="0.3">
      <c r="A31240" s="4" t="s">
        <v>969</v>
      </c>
      <c r="B31240" t="s">
        <v>1097</v>
      </c>
      <c r="C31240">
        <v>9</v>
      </c>
      <c r="D31240" t="s">
        <v>1048</v>
      </c>
      <c r="E31240" t="s">
        <v>1088</v>
      </c>
      <c r="F31240" t="s">
        <v>17397</v>
      </c>
      <c r="G31240" t="s">
        <v>1119</v>
      </c>
      <c r="H31240" t="s">
        <v>17398</v>
      </c>
      <c r="I31240" t="s">
        <v>17399</v>
      </c>
    </row>
    <row r="31241" spans="1:9" x14ac:dyDescent="0.3">
      <c r="A31241" s="4" t="s">
        <v>969</v>
      </c>
      <c r="B31241" t="s">
        <v>1097</v>
      </c>
      <c r="C31241">
        <v>10</v>
      </c>
      <c r="D31241" t="s">
        <v>1048</v>
      </c>
      <c r="E31241" t="s">
        <v>1088</v>
      </c>
      <c r="F31241" t="s">
        <v>17403</v>
      </c>
      <c r="G31241" t="s">
        <v>1119</v>
      </c>
      <c r="H31241" t="s">
        <v>17404</v>
      </c>
      <c r="I31241" t="s">
        <v>17405</v>
      </c>
    </row>
    <row r="31242" spans="1:9" x14ac:dyDescent="0.3">
      <c r="A31242" s="4" t="s">
        <v>969</v>
      </c>
      <c r="B31242" t="s">
        <v>1097</v>
      </c>
      <c r="C31242">
        <v>0</v>
      </c>
      <c r="D31242" t="s">
        <v>1025</v>
      </c>
      <c r="E31242" t="s">
        <v>1071</v>
      </c>
      <c r="F31242" t="s">
        <v>1149</v>
      </c>
      <c r="G31242" t="s">
        <v>1101</v>
      </c>
      <c r="H31242" t="s">
        <v>3708</v>
      </c>
      <c r="I31242" t="s">
        <v>3709</v>
      </c>
    </row>
    <row r="31243" spans="1:9" x14ac:dyDescent="0.3">
      <c r="A31243" s="4" t="s">
        <v>969</v>
      </c>
      <c r="B31243" t="s">
        <v>1097</v>
      </c>
      <c r="C31243">
        <v>0</v>
      </c>
      <c r="D31243" t="s">
        <v>1025</v>
      </c>
      <c r="E31243" t="s">
        <v>1326</v>
      </c>
      <c r="F31243" t="s">
        <v>1327</v>
      </c>
      <c r="G31243" t="s">
        <v>1101</v>
      </c>
      <c r="H31243" t="s">
        <v>1328</v>
      </c>
      <c r="I31243" t="s">
        <v>1329</v>
      </c>
    </row>
    <row r="31244" spans="1:9" x14ac:dyDescent="0.3">
      <c r="A31244" s="4" t="s">
        <v>969</v>
      </c>
      <c r="B31244" t="s">
        <v>1097</v>
      </c>
      <c r="C31244">
        <v>0</v>
      </c>
      <c r="D31244" t="s">
        <v>1025</v>
      </c>
      <c r="E31244" t="s">
        <v>1104</v>
      </c>
      <c r="F31244" t="s">
        <v>1826</v>
      </c>
      <c r="G31244" t="s">
        <v>1101</v>
      </c>
      <c r="H31244" t="s">
        <v>1827</v>
      </c>
      <c r="I31244" t="s">
        <v>1828</v>
      </c>
    </row>
    <row r="31245" spans="1:9" x14ac:dyDescent="0.3">
      <c r="A31245" s="4" t="s">
        <v>970</v>
      </c>
      <c r="B31245" t="s">
        <v>1024</v>
      </c>
      <c r="C31245">
        <v>0</v>
      </c>
      <c r="D31245" t="s">
        <v>1025</v>
      </c>
      <c r="E31245" t="s">
        <v>1247</v>
      </c>
      <c r="F31245" t="s">
        <v>1248</v>
      </c>
      <c r="G31245" t="s">
        <v>1101</v>
      </c>
      <c r="H31245" t="s">
        <v>1249</v>
      </c>
    </row>
    <row r="31246" spans="1:9" x14ac:dyDescent="0.3">
      <c r="A31246" s="4" t="s">
        <v>970</v>
      </c>
      <c r="B31246" t="s">
        <v>1024</v>
      </c>
      <c r="C31246">
        <v>0</v>
      </c>
      <c r="D31246" t="s">
        <v>1025</v>
      </c>
      <c r="E31246" t="s">
        <v>1031</v>
      </c>
      <c r="F31246" t="s">
        <v>1245</v>
      </c>
      <c r="G31246" t="s">
        <v>1101</v>
      </c>
      <c r="H31246" t="s">
        <v>1246</v>
      </c>
    </row>
    <row r="31247" spans="1:9" x14ac:dyDescent="0.3">
      <c r="A31247" s="4" t="s">
        <v>970</v>
      </c>
      <c r="B31247" t="s">
        <v>1024</v>
      </c>
      <c r="C31247">
        <v>0</v>
      </c>
      <c r="D31247" t="s">
        <v>1025</v>
      </c>
      <c r="E31247" t="s">
        <v>1071</v>
      </c>
      <c r="F31247" t="s">
        <v>2092</v>
      </c>
      <c r="G31247" t="s">
        <v>1028</v>
      </c>
      <c r="H31247" t="s">
        <v>2154</v>
      </c>
      <c r="I31247" t="s">
        <v>1713</v>
      </c>
    </row>
    <row r="31248" spans="1:9" x14ac:dyDescent="0.3">
      <c r="A31248" s="4" t="s">
        <v>970</v>
      </c>
      <c r="B31248" t="s">
        <v>1024</v>
      </c>
      <c r="C31248">
        <v>0</v>
      </c>
      <c r="D31248" t="s">
        <v>1025</v>
      </c>
      <c r="E31248" t="s">
        <v>1036</v>
      </c>
      <c r="F31248" t="s">
        <v>3298</v>
      </c>
      <c r="G31248" t="s">
        <v>1028</v>
      </c>
      <c r="H31248" t="s">
        <v>3299</v>
      </c>
      <c r="I31248" t="s">
        <v>21693</v>
      </c>
    </row>
    <row r="31249" spans="1:9" x14ac:dyDescent="0.3">
      <c r="A31249" s="4" t="s">
        <v>970</v>
      </c>
      <c r="B31249" t="s">
        <v>1024</v>
      </c>
      <c r="C31249">
        <v>0</v>
      </c>
      <c r="D31249" t="s">
        <v>1025</v>
      </c>
      <c r="E31249" t="s">
        <v>1026</v>
      </c>
      <c r="F31249" t="s">
        <v>2095</v>
      </c>
      <c r="G31249" t="s">
        <v>1028</v>
      </c>
      <c r="H31249" t="s">
        <v>2096</v>
      </c>
      <c r="I31249" t="s">
        <v>1084</v>
      </c>
    </row>
    <row r="31250" spans="1:9" x14ac:dyDescent="0.3">
      <c r="A31250" s="4" t="s">
        <v>970</v>
      </c>
      <c r="B31250" t="s">
        <v>1024</v>
      </c>
      <c r="C31250">
        <v>1</v>
      </c>
      <c r="D31250" t="s">
        <v>1048</v>
      </c>
      <c r="E31250" t="s">
        <v>1111</v>
      </c>
      <c r="F31250" t="s">
        <v>2112</v>
      </c>
      <c r="G31250" t="s">
        <v>1028</v>
      </c>
      <c r="H31250" t="s">
        <v>2113</v>
      </c>
      <c r="I31250" t="s">
        <v>2114</v>
      </c>
    </row>
    <row r="31251" spans="1:9" x14ac:dyDescent="0.3">
      <c r="A31251" s="4" t="s">
        <v>970</v>
      </c>
      <c r="B31251" t="s">
        <v>1024</v>
      </c>
      <c r="C31251">
        <v>2</v>
      </c>
      <c r="D31251" t="s">
        <v>1048</v>
      </c>
      <c r="E31251" t="s">
        <v>1044</v>
      </c>
      <c r="F31251" t="s">
        <v>2109</v>
      </c>
      <c r="G31251" t="s">
        <v>1028</v>
      </c>
      <c r="H31251" t="s">
        <v>2110</v>
      </c>
      <c r="I31251" t="s">
        <v>8994</v>
      </c>
    </row>
    <row r="31252" spans="1:9" x14ac:dyDescent="0.3">
      <c r="A31252" s="4" t="s">
        <v>970</v>
      </c>
      <c r="B31252" t="s">
        <v>1024</v>
      </c>
      <c r="C31252">
        <v>3</v>
      </c>
      <c r="D31252" t="s">
        <v>1048</v>
      </c>
      <c r="E31252" t="s">
        <v>1071</v>
      </c>
      <c r="F31252" t="s">
        <v>2092</v>
      </c>
      <c r="G31252" t="s">
        <v>1028</v>
      </c>
      <c r="H31252" t="s">
        <v>2119</v>
      </c>
      <c r="I31252" t="s">
        <v>2155</v>
      </c>
    </row>
    <row r="31253" spans="1:9" x14ac:dyDescent="0.3">
      <c r="A31253" s="4" t="s">
        <v>970</v>
      </c>
      <c r="B31253" t="s">
        <v>1024</v>
      </c>
      <c r="C31253">
        <v>4</v>
      </c>
      <c r="D31253" t="s">
        <v>1048</v>
      </c>
      <c r="E31253" t="s">
        <v>16784</v>
      </c>
      <c r="F31253" t="s">
        <v>30803</v>
      </c>
      <c r="G31253" t="s">
        <v>1028</v>
      </c>
      <c r="H31253" t="s">
        <v>30804</v>
      </c>
      <c r="I31253" t="s">
        <v>30805</v>
      </c>
    </row>
    <row r="31254" spans="1:9" x14ac:dyDescent="0.3">
      <c r="A31254" s="4" t="s">
        <v>970</v>
      </c>
      <c r="B31254" t="s">
        <v>1024</v>
      </c>
      <c r="C31254">
        <v>5</v>
      </c>
      <c r="D31254" t="s">
        <v>1048</v>
      </c>
      <c r="E31254" t="s">
        <v>1326</v>
      </c>
      <c r="F31254" t="s">
        <v>5456</v>
      </c>
      <c r="G31254" t="s">
        <v>1028</v>
      </c>
      <c r="H31254" t="s">
        <v>5457</v>
      </c>
      <c r="I31254" t="s">
        <v>5458</v>
      </c>
    </row>
    <row r="31255" spans="1:9" x14ac:dyDescent="0.3">
      <c r="A31255" s="4" t="s">
        <v>970</v>
      </c>
      <c r="B31255" t="s">
        <v>1024</v>
      </c>
      <c r="C31255">
        <v>6</v>
      </c>
      <c r="D31255" t="s">
        <v>1048</v>
      </c>
      <c r="E31255" t="s">
        <v>1156</v>
      </c>
      <c r="F31255" t="s">
        <v>10069</v>
      </c>
      <c r="G31255" t="s">
        <v>1028</v>
      </c>
      <c r="H31255" t="s">
        <v>10070</v>
      </c>
      <c r="I31255" t="s">
        <v>7257</v>
      </c>
    </row>
    <row r="31256" spans="1:9" x14ac:dyDescent="0.3">
      <c r="A31256" s="4" t="s">
        <v>970</v>
      </c>
      <c r="B31256" t="s">
        <v>1024</v>
      </c>
      <c r="C31256">
        <v>7</v>
      </c>
      <c r="D31256" t="s">
        <v>1048</v>
      </c>
      <c r="E31256" t="s">
        <v>1049</v>
      </c>
      <c r="F31256" t="s">
        <v>5454</v>
      </c>
      <c r="G31256" t="s">
        <v>1028</v>
      </c>
      <c r="H31256" t="s">
        <v>5455</v>
      </c>
      <c r="I31256" t="s">
        <v>5103</v>
      </c>
    </row>
    <row r="31257" spans="1:9" x14ac:dyDescent="0.3">
      <c r="A31257" s="4" t="s">
        <v>970</v>
      </c>
      <c r="B31257" t="s">
        <v>1024</v>
      </c>
      <c r="C31257">
        <v>8</v>
      </c>
      <c r="D31257" t="s">
        <v>1048</v>
      </c>
      <c r="E31257" t="s">
        <v>1067</v>
      </c>
      <c r="F31257" t="s">
        <v>5459</v>
      </c>
      <c r="G31257" t="s">
        <v>1028</v>
      </c>
      <c r="H31257" t="s">
        <v>5460</v>
      </c>
      <c r="I31257" t="s">
        <v>7600</v>
      </c>
    </row>
    <row r="31258" spans="1:9" x14ac:dyDescent="0.3">
      <c r="A31258" s="4" t="s">
        <v>970</v>
      </c>
      <c r="B31258" t="s">
        <v>1024</v>
      </c>
      <c r="C31258">
        <v>9</v>
      </c>
      <c r="D31258" t="s">
        <v>1048</v>
      </c>
      <c r="E31258" t="s">
        <v>1364</v>
      </c>
      <c r="F31258" t="s">
        <v>7826</v>
      </c>
      <c r="G31258" t="s">
        <v>1028</v>
      </c>
      <c r="H31258" t="s">
        <v>7827</v>
      </c>
      <c r="I31258" t="s">
        <v>5649</v>
      </c>
    </row>
    <row r="31259" spans="1:9" x14ac:dyDescent="0.3">
      <c r="A31259" s="4" t="s">
        <v>970</v>
      </c>
      <c r="B31259" t="s">
        <v>1024</v>
      </c>
      <c r="C31259">
        <v>10</v>
      </c>
      <c r="D31259" t="s">
        <v>1048</v>
      </c>
      <c r="E31259" t="s">
        <v>1166</v>
      </c>
      <c r="F31259" t="s">
        <v>30806</v>
      </c>
      <c r="G31259" t="s">
        <v>1028</v>
      </c>
      <c r="H31259" t="s">
        <v>30807</v>
      </c>
      <c r="I31259" t="s">
        <v>30808</v>
      </c>
    </row>
    <row r="31260" spans="1:9" x14ac:dyDescent="0.3">
      <c r="A31260" s="4" t="s">
        <v>970</v>
      </c>
      <c r="B31260" t="s">
        <v>1024</v>
      </c>
      <c r="C31260">
        <v>0</v>
      </c>
      <c r="D31260" t="s">
        <v>1025</v>
      </c>
      <c r="E31260" t="s">
        <v>1071</v>
      </c>
      <c r="F31260" t="s">
        <v>15994</v>
      </c>
      <c r="G31260" t="s">
        <v>1028</v>
      </c>
      <c r="H31260" t="s">
        <v>15995</v>
      </c>
      <c r="I31260" t="s">
        <v>1713</v>
      </c>
    </row>
    <row r="31261" spans="1:9" x14ac:dyDescent="0.3">
      <c r="A31261" s="4" t="s">
        <v>970</v>
      </c>
      <c r="B31261" t="s">
        <v>1024</v>
      </c>
      <c r="C31261">
        <v>0</v>
      </c>
      <c r="D31261" t="s">
        <v>1025</v>
      </c>
      <c r="E31261" t="s">
        <v>1093</v>
      </c>
      <c r="F31261" t="s">
        <v>2927</v>
      </c>
      <c r="G31261" t="s">
        <v>1028</v>
      </c>
      <c r="H31261" t="s">
        <v>10064</v>
      </c>
      <c r="I31261" t="s">
        <v>8135</v>
      </c>
    </row>
    <row r="31262" spans="1:9" x14ac:dyDescent="0.3">
      <c r="A31262" s="4" t="s">
        <v>970</v>
      </c>
      <c r="B31262" t="s">
        <v>1024</v>
      </c>
      <c r="C31262">
        <v>0</v>
      </c>
      <c r="D31262" t="s">
        <v>1025</v>
      </c>
      <c r="E31262" t="s">
        <v>1071</v>
      </c>
      <c r="F31262" t="s">
        <v>15994</v>
      </c>
      <c r="G31262" t="s">
        <v>1028</v>
      </c>
      <c r="H31262" t="s">
        <v>15995</v>
      </c>
      <c r="I31262" t="s">
        <v>10304</v>
      </c>
    </row>
    <row r="31263" spans="1:9" x14ac:dyDescent="0.3">
      <c r="A31263" s="4" t="s">
        <v>970</v>
      </c>
      <c r="B31263" t="s">
        <v>1024</v>
      </c>
      <c r="C31263">
        <v>0</v>
      </c>
      <c r="D31263" t="s">
        <v>1025</v>
      </c>
      <c r="E31263" t="s">
        <v>1026</v>
      </c>
      <c r="F31263" t="s">
        <v>2095</v>
      </c>
      <c r="G31263" t="s">
        <v>1028</v>
      </c>
      <c r="H31263" t="s">
        <v>2096</v>
      </c>
      <c r="I31263" t="s">
        <v>1084</v>
      </c>
    </row>
    <row r="31264" spans="1:9" x14ac:dyDescent="0.3">
      <c r="A31264" s="4" t="s">
        <v>970</v>
      </c>
      <c r="B31264" t="s">
        <v>1097</v>
      </c>
      <c r="C31264">
        <v>0</v>
      </c>
      <c r="D31264" t="s">
        <v>1098</v>
      </c>
      <c r="G31264" t="s">
        <v>1099</v>
      </c>
    </row>
    <row r="31265" spans="1:9" x14ac:dyDescent="0.3">
      <c r="A31265" s="4" t="s">
        <v>970</v>
      </c>
      <c r="B31265" t="s">
        <v>1097</v>
      </c>
      <c r="C31265">
        <v>0</v>
      </c>
      <c r="D31265" t="s">
        <v>1025</v>
      </c>
      <c r="E31265" t="s">
        <v>1104</v>
      </c>
      <c r="F31265" t="s">
        <v>2144</v>
      </c>
      <c r="G31265" t="s">
        <v>1101</v>
      </c>
      <c r="H31265" t="s">
        <v>2145</v>
      </c>
      <c r="I31265" t="s">
        <v>1107</v>
      </c>
    </row>
    <row r="31266" spans="1:9" x14ac:dyDescent="0.3">
      <c r="A31266" s="4" t="s">
        <v>970</v>
      </c>
      <c r="B31266" t="s">
        <v>1097</v>
      </c>
      <c r="C31266">
        <v>0</v>
      </c>
      <c r="D31266" t="s">
        <v>1025</v>
      </c>
      <c r="E31266" t="s">
        <v>1127</v>
      </c>
      <c r="F31266" t="s">
        <v>2175</v>
      </c>
      <c r="G31266" t="s">
        <v>1101</v>
      </c>
      <c r="H31266" t="s">
        <v>2176</v>
      </c>
      <c r="I31266" t="s">
        <v>1703</v>
      </c>
    </row>
    <row r="31267" spans="1:9" x14ac:dyDescent="0.3">
      <c r="A31267" s="4" t="s">
        <v>970</v>
      </c>
      <c r="B31267" t="s">
        <v>1097</v>
      </c>
      <c r="C31267">
        <v>1</v>
      </c>
      <c r="D31267" t="s">
        <v>1048</v>
      </c>
      <c r="E31267" t="s">
        <v>1064</v>
      </c>
      <c r="F31267" t="s">
        <v>2146</v>
      </c>
      <c r="G31267" t="s">
        <v>1101</v>
      </c>
      <c r="H31267" t="s">
        <v>2147</v>
      </c>
      <c r="I31267" t="s">
        <v>2148</v>
      </c>
    </row>
    <row r="31268" spans="1:9" x14ac:dyDescent="0.3">
      <c r="A31268" s="4" t="s">
        <v>970</v>
      </c>
      <c r="B31268" t="s">
        <v>1097</v>
      </c>
      <c r="C31268">
        <v>2</v>
      </c>
      <c r="D31268" t="s">
        <v>1048</v>
      </c>
      <c r="E31268" t="s">
        <v>1071</v>
      </c>
      <c r="F31268" t="s">
        <v>2092</v>
      </c>
      <c r="G31268" t="s">
        <v>1119</v>
      </c>
      <c r="H31268" t="s">
        <v>2154</v>
      </c>
      <c r="I31268" t="s">
        <v>2155</v>
      </c>
    </row>
    <row r="31269" spans="1:9" x14ac:dyDescent="0.3">
      <c r="A31269" s="4" t="s">
        <v>970</v>
      </c>
      <c r="B31269" t="s">
        <v>1097</v>
      </c>
      <c r="C31269">
        <v>3</v>
      </c>
      <c r="D31269" t="s">
        <v>1048</v>
      </c>
      <c r="E31269" t="s">
        <v>1135</v>
      </c>
      <c r="F31269" t="s">
        <v>2149</v>
      </c>
      <c r="G31269" t="s">
        <v>1119</v>
      </c>
      <c r="H31269" t="s">
        <v>2150</v>
      </c>
      <c r="I31269" t="s">
        <v>1584</v>
      </c>
    </row>
    <row r="31270" spans="1:9" x14ac:dyDescent="0.3">
      <c r="A31270" s="4" t="s">
        <v>970</v>
      </c>
      <c r="B31270" t="s">
        <v>1097</v>
      </c>
      <c r="C31270">
        <v>4</v>
      </c>
      <c r="D31270" t="s">
        <v>1048</v>
      </c>
      <c r="E31270" t="s">
        <v>1495</v>
      </c>
      <c r="F31270" t="s">
        <v>2159</v>
      </c>
      <c r="G31270" t="s">
        <v>1101</v>
      </c>
      <c r="H31270" t="s">
        <v>2099</v>
      </c>
      <c r="I31270" t="s">
        <v>2160</v>
      </c>
    </row>
    <row r="31271" spans="1:9" x14ac:dyDescent="0.3">
      <c r="A31271" s="4" t="s">
        <v>970</v>
      </c>
      <c r="B31271" t="s">
        <v>1097</v>
      </c>
      <c r="C31271">
        <v>5</v>
      </c>
      <c r="D31271" t="s">
        <v>1048</v>
      </c>
      <c r="E31271" t="s">
        <v>1036</v>
      </c>
      <c r="F31271" t="s">
        <v>4195</v>
      </c>
      <c r="G31271" t="s">
        <v>1119</v>
      </c>
      <c r="H31271" t="s">
        <v>4196</v>
      </c>
      <c r="I31271" t="s">
        <v>4197</v>
      </c>
    </row>
    <row r="31272" spans="1:9" x14ac:dyDescent="0.3">
      <c r="A31272" s="4" t="s">
        <v>970</v>
      </c>
      <c r="B31272" t="s">
        <v>1097</v>
      </c>
      <c r="C31272">
        <v>6</v>
      </c>
      <c r="D31272" t="s">
        <v>1048</v>
      </c>
      <c r="E31272" t="s">
        <v>1111</v>
      </c>
      <c r="F31272" t="s">
        <v>6366</v>
      </c>
      <c r="G31272" t="s">
        <v>1101</v>
      </c>
      <c r="H31272" t="s">
        <v>6367</v>
      </c>
      <c r="I31272" t="s">
        <v>6387</v>
      </c>
    </row>
    <row r="31273" spans="1:9" x14ac:dyDescent="0.3">
      <c r="A31273" s="4" t="s">
        <v>970</v>
      </c>
      <c r="B31273" t="s">
        <v>1097</v>
      </c>
      <c r="C31273">
        <v>7</v>
      </c>
      <c r="D31273" t="s">
        <v>1048</v>
      </c>
      <c r="E31273" t="s">
        <v>1026</v>
      </c>
      <c r="F31273" t="s">
        <v>16000</v>
      </c>
      <c r="G31273" t="s">
        <v>1119</v>
      </c>
      <c r="H31273" t="s">
        <v>16001</v>
      </c>
      <c r="I31273" t="s">
        <v>16002</v>
      </c>
    </row>
    <row r="31274" spans="1:9" x14ac:dyDescent="0.3">
      <c r="A31274" s="4" t="s">
        <v>970</v>
      </c>
      <c r="B31274" t="s">
        <v>1097</v>
      </c>
      <c r="C31274">
        <v>8</v>
      </c>
      <c r="D31274" t="s">
        <v>1048</v>
      </c>
      <c r="E31274" t="s">
        <v>1467</v>
      </c>
      <c r="F31274" t="s">
        <v>6397</v>
      </c>
      <c r="G31274" t="s">
        <v>1119</v>
      </c>
      <c r="H31274" t="s">
        <v>6398</v>
      </c>
      <c r="I31274" t="s">
        <v>6399</v>
      </c>
    </row>
    <row r="31275" spans="1:9" x14ac:dyDescent="0.3">
      <c r="A31275" s="4" t="s">
        <v>970</v>
      </c>
      <c r="B31275" t="s">
        <v>1097</v>
      </c>
      <c r="C31275">
        <v>9</v>
      </c>
      <c r="D31275" t="s">
        <v>1048</v>
      </c>
      <c r="E31275" t="s">
        <v>1088</v>
      </c>
      <c r="F31275" t="s">
        <v>2167</v>
      </c>
      <c r="G31275" t="s">
        <v>1119</v>
      </c>
      <c r="H31275" t="s">
        <v>2168</v>
      </c>
      <c r="I31275" t="s">
        <v>2169</v>
      </c>
    </row>
    <row r="31276" spans="1:9" x14ac:dyDescent="0.3">
      <c r="A31276" s="4" t="s">
        <v>970</v>
      </c>
      <c r="B31276" t="s">
        <v>1097</v>
      </c>
      <c r="C31276">
        <v>10</v>
      </c>
      <c r="D31276" t="s">
        <v>1048</v>
      </c>
      <c r="E31276" t="s">
        <v>1064</v>
      </c>
      <c r="F31276" t="s">
        <v>2170</v>
      </c>
      <c r="G31276" t="s">
        <v>1101</v>
      </c>
      <c r="H31276" t="s">
        <v>2171</v>
      </c>
      <c r="I31276" t="s">
        <v>2172</v>
      </c>
    </row>
    <row r="31277" spans="1:9" x14ac:dyDescent="0.3">
      <c r="A31277" s="4" t="s">
        <v>970</v>
      </c>
      <c r="B31277" t="s">
        <v>1097</v>
      </c>
      <c r="C31277">
        <v>0</v>
      </c>
      <c r="D31277" t="s">
        <v>1025</v>
      </c>
      <c r="E31277" t="s">
        <v>3374</v>
      </c>
      <c r="F31277" t="s">
        <v>3375</v>
      </c>
      <c r="G31277" t="s">
        <v>1101</v>
      </c>
      <c r="H31277" t="s">
        <v>3376</v>
      </c>
      <c r="I31277" t="s">
        <v>3377</v>
      </c>
    </row>
    <row r="31278" spans="1:9" x14ac:dyDescent="0.3">
      <c r="A31278" s="4" t="s">
        <v>970</v>
      </c>
      <c r="B31278" t="s">
        <v>1097</v>
      </c>
      <c r="C31278">
        <v>0</v>
      </c>
      <c r="D31278" t="s">
        <v>1025</v>
      </c>
      <c r="E31278" t="s">
        <v>1071</v>
      </c>
      <c r="F31278" t="s">
        <v>1919</v>
      </c>
      <c r="G31278" t="s">
        <v>1101</v>
      </c>
      <c r="H31278" t="s">
        <v>2173</v>
      </c>
      <c r="I31278" t="s">
        <v>2174</v>
      </c>
    </row>
    <row r="31279" spans="1:9" x14ac:dyDescent="0.3">
      <c r="A31279" s="4" t="s">
        <v>971</v>
      </c>
      <c r="B31279" t="s">
        <v>1024</v>
      </c>
      <c r="C31279">
        <v>0</v>
      </c>
      <c r="D31279" t="s">
        <v>1025</v>
      </c>
      <c r="E31279" t="s">
        <v>1031</v>
      </c>
      <c r="F31279" t="s">
        <v>1245</v>
      </c>
      <c r="G31279" t="s">
        <v>1101</v>
      </c>
      <c r="H31279" t="s">
        <v>1246</v>
      </c>
    </row>
    <row r="31280" spans="1:9" x14ac:dyDescent="0.3">
      <c r="A31280" s="4" t="s">
        <v>971</v>
      </c>
      <c r="B31280" t="s">
        <v>1024</v>
      </c>
      <c r="C31280">
        <v>0</v>
      </c>
      <c r="D31280" t="s">
        <v>1025</v>
      </c>
      <c r="E31280" t="s">
        <v>1621</v>
      </c>
      <c r="F31280" t="s">
        <v>1622</v>
      </c>
      <c r="G31280" t="s">
        <v>1101</v>
      </c>
      <c r="H31280" t="s">
        <v>1623</v>
      </c>
    </row>
    <row r="31281" spans="1:9" x14ac:dyDescent="0.3">
      <c r="A31281" s="4" t="s">
        <v>971</v>
      </c>
      <c r="B31281" t="s">
        <v>1024</v>
      </c>
      <c r="C31281">
        <v>0</v>
      </c>
      <c r="D31281" t="s">
        <v>1025</v>
      </c>
      <c r="E31281" t="s">
        <v>15162</v>
      </c>
      <c r="F31281" t="s">
        <v>15163</v>
      </c>
      <c r="G31281" t="s">
        <v>1101</v>
      </c>
      <c r="H31281" t="s">
        <v>15164</v>
      </c>
    </row>
    <row r="31282" spans="1:9" x14ac:dyDescent="0.3">
      <c r="A31282" s="4" t="s">
        <v>971</v>
      </c>
      <c r="B31282" t="s">
        <v>1024</v>
      </c>
      <c r="C31282">
        <v>1</v>
      </c>
      <c r="D31282" t="s">
        <v>1048</v>
      </c>
      <c r="E31282" t="s">
        <v>1040</v>
      </c>
      <c r="F31282" t="s">
        <v>19051</v>
      </c>
      <c r="G31282" t="s">
        <v>1028</v>
      </c>
      <c r="H31282" t="s">
        <v>30809</v>
      </c>
      <c r="I31282" t="s">
        <v>30810</v>
      </c>
    </row>
    <row r="31283" spans="1:9" x14ac:dyDescent="0.3">
      <c r="A31283" s="4" t="s">
        <v>971</v>
      </c>
      <c r="B31283" t="s">
        <v>1024</v>
      </c>
      <c r="C31283">
        <v>2</v>
      </c>
      <c r="D31283" t="s">
        <v>1048</v>
      </c>
      <c r="E31283" t="s">
        <v>1111</v>
      </c>
      <c r="F31283" t="s">
        <v>30811</v>
      </c>
      <c r="G31283" t="s">
        <v>1028</v>
      </c>
      <c r="H31283" t="s">
        <v>30812</v>
      </c>
      <c r="I31283" t="s">
        <v>30813</v>
      </c>
    </row>
    <row r="31284" spans="1:9" x14ac:dyDescent="0.3">
      <c r="A31284" s="4" t="s">
        <v>971</v>
      </c>
      <c r="B31284" t="s">
        <v>1024</v>
      </c>
      <c r="C31284">
        <v>3</v>
      </c>
      <c r="D31284" t="s">
        <v>1048</v>
      </c>
      <c r="E31284" t="s">
        <v>7143</v>
      </c>
      <c r="F31284" t="s">
        <v>30814</v>
      </c>
      <c r="G31284" t="s">
        <v>1028</v>
      </c>
      <c r="H31284" t="s">
        <v>30815</v>
      </c>
      <c r="I31284" t="s">
        <v>30816</v>
      </c>
    </row>
    <row r="31285" spans="1:9" x14ac:dyDescent="0.3">
      <c r="A31285" s="4" t="s">
        <v>971</v>
      </c>
      <c r="B31285" t="s">
        <v>1024</v>
      </c>
      <c r="C31285">
        <v>4</v>
      </c>
      <c r="D31285" t="s">
        <v>1048</v>
      </c>
      <c r="E31285" t="s">
        <v>1036</v>
      </c>
      <c r="F31285" t="s">
        <v>30817</v>
      </c>
      <c r="G31285" t="s">
        <v>1028</v>
      </c>
      <c r="H31285" t="s">
        <v>30818</v>
      </c>
      <c r="I31285" t="s">
        <v>30819</v>
      </c>
    </row>
    <row r="31286" spans="1:9" x14ac:dyDescent="0.3">
      <c r="A31286" s="4" t="s">
        <v>971</v>
      </c>
      <c r="B31286" t="s">
        <v>1024</v>
      </c>
      <c r="C31286">
        <v>5</v>
      </c>
      <c r="D31286" t="s">
        <v>1048</v>
      </c>
      <c r="E31286" t="s">
        <v>1064</v>
      </c>
      <c r="F31286" t="s">
        <v>30820</v>
      </c>
      <c r="G31286" t="s">
        <v>1028</v>
      </c>
      <c r="H31286" t="s">
        <v>30821</v>
      </c>
      <c r="I31286" t="s">
        <v>30822</v>
      </c>
    </row>
    <row r="31287" spans="1:9" x14ac:dyDescent="0.3">
      <c r="A31287" s="4" t="s">
        <v>971</v>
      </c>
      <c r="B31287" t="s">
        <v>1024</v>
      </c>
      <c r="C31287">
        <v>6</v>
      </c>
      <c r="D31287" t="s">
        <v>1048</v>
      </c>
      <c r="E31287" t="s">
        <v>1088</v>
      </c>
      <c r="F31287" t="s">
        <v>30823</v>
      </c>
      <c r="G31287" t="s">
        <v>1028</v>
      </c>
      <c r="H31287" t="s">
        <v>30824</v>
      </c>
      <c r="I31287" t="s">
        <v>30825</v>
      </c>
    </row>
    <row r="31288" spans="1:9" x14ac:dyDescent="0.3">
      <c r="A31288" s="4" t="s">
        <v>971</v>
      </c>
      <c r="B31288" t="s">
        <v>1024</v>
      </c>
      <c r="C31288">
        <v>7</v>
      </c>
      <c r="D31288" t="s">
        <v>1048</v>
      </c>
      <c r="E31288" t="s">
        <v>1036</v>
      </c>
      <c r="F31288" t="s">
        <v>30826</v>
      </c>
      <c r="G31288" t="s">
        <v>1028</v>
      </c>
      <c r="H31288" t="s">
        <v>30827</v>
      </c>
      <c r="I31288" t="s">
        <v>30828</v>
      </c>
    </row>
    <row r="31289" spans="1:9" x14ac:dyDescent="0.3">
      <c r="A31289" s="4" t="s">
        <v>971</v>
      </c>
      <c r="B31289" t="s">
        <v>1024</v>
      </c>
      <c r="C31289">
        <v>8</v>
      </c>
      <c r="D31289" t="s">
        <v>1048</v>
      </c>
      <c r="E31289" t="s">
        <v>1111</v>
      </c>
      <c r="F31289" t="s">
        <v>30829</v>
      </c>
      <c r="G31289" t="s">
        <v>1028</v>
      </c>
      <c r="H31289" t="s">
        <v>30830</v>
      </c>
      <c r="I31289" t="s">
        <v>30831</v>
      </c>
    </row>
    <row r="31290" spans="1:9" x14ac:dyDescent="0.3">
      <c r="A31290" s="4" t="s">
        <v>971</v>
      </c>
      <c r="B31290" t="s">
        <v>1024</v>
      </c>
      <c r="C31290">
        <v>9</v>
      </c>
      <c r="D31290" t="s">
        <v>1048</v>
      </c>
      <c r="E31290" t="s">
        <v>2115</v>
      </c>
      <c r="F31290" t="s">
        <v>30832</v>
      </c>
      <c r="G31290" t="s">
        <v>1028</v>
      </c>
      <c r="H31290" t="s">
        <v>30833</v>
      </c>
      <c r="I31290" t="s">
        <v>3023</v>
      </c>
    </row>
    <row r="31291" spans="1:9" x14ac:dyDescent="0.3">
      <c r="A31291" s="4" t="s">
        <v>971</v>
      </c>
      <c r="B31291" t="s">
        <v>1024</v>
      </c>
      <c r="C31291">
        <v>10</v>
      </c>
      <c r="D31291" t="s">
        <v>1048</v>
      </c>
      <c r="E31291" t="s">
        <v>1040</v>
      </c>
      <c r="F31291" t="s">
        <v>30834</v>
      </c>
      <c r="G31291" t="s">
        <v>1028</v>
      </c>
      <c r="H31291" t="s">
        <v>30809</v>
      </c>
      <c r="I31291" t="s">
        <v>30810</v>
      </c>
    </row>
    <row r="31292" spans="1:9" x14ac:dyDescent="0.3">
      <c r="A31292" s="4" t="s">
        <v>971</v>
      </c>
      <c r="B31292" t="s">
        <v>1024</v>
      </c>
      <c r="C31292">
        <v>0</v>
      </c>
      <c r="D31292" t="s">
        <v>1025</v>
      </c>
      <c r="E31292" t="s">
        <v>1040</v>
      </c>
      <c r="F31292" t="s">
        <v>19051</v>
      </c>
      <c r="G31292" t="s">
        <v>1028</v>
      </c>
      <c r="H31292" t="s">
        <v>19052</v>
      </c>
      <c r="I31292" t="s">
        <v>19053</v>
      </c>
    </row>
    <row r="31293" spans="1:9" x14ac:dyDescent="0.3">
      <c r="A31293" s="4" t="s">
        <v>971</v>
      </c>
      <c r="B31293" t="s">
        <v>1097</v>
      </c>
      <c r="C31293">
        <v>0</v>
      </c>
      <c r="D31293" t="s">
        <v>1098</v>
      </c>
      <c r="G31293" t="s">
        <v>1099</v>
      </c>
    </row>
    <row r="31294" spans="1:9" x14ac:dyDescent="0.3">
      <c r="A31294" s="4" t="s">
        <v>971</v>
      </c>
      <c r="B31294" t="s">
        <v>1097</v>
      </c>
      <c r="C31294">
        <v>0</v>
      </c>
      <c r="D31294" t="s">
        <v>1025</v>
      </c>
      <c r="E31294" t="s">
        <v>1071</v>
      </c>
      <c r="F31294" t="s">
        <v>1233</v>
      </c>
      <c r="G31294" t="s">
        <v>1101</v>
      </c>
      <c r="H31294" t="s">
        <v>1234</v>
      </c>
      <c r="I31294" t="s">
        <v>1235</v>
      </c>
    </row>
    <row r="31295" spans="1:9" x14ac:dyDescent="0.3">
      <c r="A31295" s="4" t="s">
        <v>971</v>
      </c>
      <c r="B31295" t="s">
        <v>1097</v>
      </c>
      <c r="C31295">
        <v>1</v>
      </c>
      <c r="D31295" t="s">
        <v>1048</v>
      </c>
      <c r="E31295" t="s">
        <v>1111</v>
      </c>
      <c r="F31295" t="s">
        <v>30835</v>
      </c>
      <c r="G31295" t="s">
        <v>1108</v>
      </c>
      <c r="H31295" t="s">
        <v>30836</v>
      </c>
      <c r="I31295" t="s">
        <v>30837</v>
      </c>
    </row>
    <row r="31296" spans="1:9" x14ac:dyDescent="0.3">
      <c r="A31296" s="4" t="s">
        <v>971</v>
      </c>
      <c r="B31296" t="s">
        <v>1097</v>
      </c>
      <c r="C31296">
        <v>2</v>
      </c>
      <c r="D31296" t="s">
        <v>1048</v>
      </c>
      <c r="E31296" t="s">
        <v>1036</v>
      </c>
      <c r="F31296" t="s">
        <v>30817</v>
      </c>
      <c r="G31296" t="s">
        <v>1115</v>
      </c>
      <c r="H31296" t="s">
        <v>30838</v>
      </c>
      <c r="I31296" t="s">
        <v>30839</v>
      </c>
    </row>
    <row r="31297" spans="1:9" x14ac:dyDescent="0.3">
      <c r="A31297" s="4" t="s">
        <v>971</v>
      </c>
      <c r="B31297" t="s">
        <v>1097</v>
      </c>
      <c r="C31297">
        <v>3</v>
      </c>
      <c r="D31297" t="s">
        <v>1048</v>
      </c>
      <c r="E31297" t="s">
        <v>1326</v>
      </c>
      <c r="F31297" t="s">
        <v>30840</v>
      </c>
      <c r="G31297" t="s">
        <v>1108</v>
      </c>
      <c r="H31297" t="s">
        <v>30841</v>
      </c>
      <c r="I31297" t="s">
        <v>2215</v>
      </c>
    </row>
    <row r="31298" spans="1:9" x14ac:dyDescent="0.3">
      <c r="A31298" s="4" t="s">
        <v>971</v>
      </c>
      <c r="B31298" t="s">
        <v>1097</v>
      </c>
      <c r="C31298">
        <v>4</v>
      </c>
      <c r="D31298" t="s">
        <v>1048</v>
      </c>
      <c r="E31298" t="s">
        <v>1314</v>
      </c>
      <c r="F31298" t="s">
        <v>30842</v>
      </c>
      <c r="G31298" t="s">
        <v>1101</v>
      </c>
      <c r="H31298" t="s">
        <v>30843</v>
      </c>
      <c r="I31298" t="s">
        <v>30844</v>
      </c>
    </row>
    <row r="31299" spans="1:9" x14ac:dyDescent="0.3">
      <c r="A31299" s="4" t="s">
        <v>971</v>
      </c>
      <c r="B31299" t="s">
        <v>1097</v>
      </c>
      <c r="C31299">
        <v>5</v>
      </c>
      <c r="D31299" t="s">
        <v>1048</v>
      </c>
      <c r="E31299" t="s">
        <v>1040</v>
      </c>
      <c r="F31299" t="s">
        <v>19051</v>
      </c>
      <c r="G31299" t="s">
        <v>1101</v>
      </c>
      <c r="H31299" t="s">
        <v>30845</v>
      </c>
      <c r="I31299" t="s">
        <v>19053</v>
      </c>
    </row>
    <row r="31300" spans="1:9" x14ac:dyDescent="0.3">
      <c r="A31300" s="4" t="s">
        <v>971</v>
      </c>
      <c r="B31300" t="s">
        <v>1097</v>
      </c>
      <c r="C31300">
        <v>6</v>
      </c>
      <c r="D31300" t="s">
        <v>1048</v>
      </c>
      <c r="E31300" t="s">
        <v>1088</v>
      </c>
      <c r="F31300" t="s">
        <v>30846</v>
      </c>
      <c r="G31300" t="s">
        <v>1119</v>
      </c>
      <c r="H31300" t="s">
        <v>30847</v>
      </c>
      <c r="I31300" t="s">
        <v>30848</v>
      </c>
    </row>
    <row r="31301" spans="1:9" x14ac:dyDescent="0.3">
      <c r="A31301" s="4" t="s">
        <v>971</v>
      </c>
      <c r="B31301" t="s">
        <v>1097</v>
      </c>
      <c r="C31301">
        <v>7</v>
      </c>
      <c r="D31301" t="s">
        <v>1048</v>
      </c>
      <c r="E31301" t="s">
        <v>2219</v>
      </c>
      <c r="F31301" t="s">
        <v>30849</v>
      </c>
      <c r="G31301" t="s">
        <v>1101</v>
      </c>
      <c r="H31301" t="s">
        <v>30850</v>
      </c>
      <c r="I31301" t="s">
        <v>30851</v>
      </c>
    </row>
    <row r="31302" spans="1:9" x14ac:dyDescent="0.3">
      <c r="A31302" s="4" t="s">
        <v>971</v>
      </c>
      <c r="B31302" t="s">
        <v>1097</v>
      </c>
      <c r="C31302">
        <v>8</v>
      </c>
      <c r="D31302" t="s">
        <v>1048</v>
      </c>
      <c r="E31302" t="s">
        <v>1217</v>
      </c>
      <c r="F31302" t="s">
        <v>30852</v>
      </c>
      <c r="G31302" t="s">
        <v>1115</v>
      </c>
      <c r="H31302" t="s">
        <v>30853</v>
      </c>
      <c r="I31302" t="s">
        <v>30854</v>
      </c>
    </row>
    <row r="31303" spans="1:9" x14ac:dyDescent="0.3">
      <c r="A31303" s="4" t="s">
        <v>971</v>
      </c>
      <c r="B31303" t="s">
        <v>1097</v>
      </c>
      <c r="C31303">
        <v>9</v>
      </c>
      <c r="D31303" t="s">
        <v>1048</v>
      </c>
      <c r="E31303" t="s">
        <v>1088</v>
      </c>
      <c r="F31303" t="s">
        <v>30855</v>
      </c>
      <c r="G31303" t="s">
        <v>1115</v>
      </c>
      <c r="H31303" t="s">
        <v>30856</v>
      </c>
      <c r="I31303" t="s">
        <v>30857</v>
      </c>
    </row>
    <row r="31304" spans="1:9" x14ac:dyDescent="0.3">
      <c r="A31304" s="4" t="s">
        <v>971</v>
      </c>
      <c r="B31304" t="s">
        <v>1097</v>
      </c>
      <c r="C31304">
        <v>10</v>
      </c>
      <c r="D31304" t="s">
        <v>1048</v>
      </c>
      <c r="E31304" t="s">
        <v>1044</v>
      </c>
      <c r="F31304" t="s">
        <v>30858</v>
      </c>
      <c r="G31304" t="s">
        <v>1101</v>
      </c>
      <c r="H31304" t="s">
        <v>30859</v>
      </c>
      <c r="I31304" t="s">
        <v>30860</v>
      </c>
    </row>
    <row r="31305" spans="1:9" x14ac:dyDescent="0.3">
      <c r="A31305" s="4" t="s">
        <v>972</v>
      </c>
      <c r="B31305" t="s">
        <v>1024</v>
      </c>
      <c r="C31305">
        <v>0</v>
      </c>
      <c r="D31305" t="s">
        <v>1025</v>
      </c>
      <c r="E31305" t="s">
        <v>1031</v>
      </c>
      <c r="F31305" t="s">
        <v>30861</v>
      </c>
      <c r="G31305" t="s">
        <v>1028</v>
      </c>
      <c r="I31305" t="s">
        <v>9304</v>
      </c>
    </row>
    <row r="31306" spans="1:9" x14ac:dyDescent="0.3">
      <c r="A31306" s="4" t="s">
        <v>972</v>
      </c>
      <c r="B31306" t="s">
        <v>1024</v>
      </c>
      <c r="C31306">
        <v>0</v>
      </c>
      <c r="D31306" t="s">
        <v>1025</v>
      </c>
      <c r="E31306" t="s">
        <v>1093</v>
      </c>
      <c r="F31306" t="s">
        <v>2927</v>
      </c>
      <c r="G31306" t="s">
        <v>1028</v>
      </c>
      <c r="H31306" t="s">
        <v>2928</v>
      </c>
      <c r="I31306" t="s">
        <v>2888</v>
      </c>
    </row>
    <row r="31307" spans="1:9" x14ac:dyDescent="0.3">
      <c r="A31307" s="4" t="s">
        <v>972</v>
      </c>
      <c r="B31307" t="s">
        <v>1024</v>
      </c>
      <c r="C31307">
        <v>0</v>
      </c>
      <c r="D31307" t="s">
        <v>1025</v>
      </c>
      <c r="E31307" t="s">
        <v>1071</v>
      </c>
      <c r="F31307" t="s">
        <v>1907</v>
      </c>
      <c r="G31307" t="s">
        <v>1028</v>
      </c>
      <c r="H31307" t="s">
        <v>1908</v>
      </c>
      <c r="I31307" t="s">
        <v>1713</v>
      </c>
    </row>
    <row r="31308" spans="1:9" x14ac:dyDescent="0.3">
      <c r="A31308" s="4" t="s">
        <v>972</v>
      </c>
      <c r="B31308" t="s">
        <v>1024</v>
      </c>
      <c r="C31308">
        <v>0</v>
      </c>
      <c r="D31308" t="s">
        <v>1025</v>
      </c>
      <c r="E31308" t="s">
        <v>1026</v>
      </c>
      <c r="F31308" t="s">
        <v>6353</v>
      </c>
      <c r="G31308" t="s">
        <v>1028</v>
      </c>
      <c r="H31308" t="s">
        <v>6354</v>
      </c>
      <c r="I31308" t="s">
        <v>1092</v>
      </c>
    </row>
    <row r="31309" spans="1:9" x14ac:dyDescent="0.3">
      <c r="A31309" s="4" t="s">
        <v>972</v>
      </c>
      <c r="B31309" t="s">
        <v>1024</v>
      </c>
      <c r="C31309">
        <v>1</v>
      </c>
      <c r="D31309" t="s">
        <v>1048</v>
      </c>
      <c r="E31309" t="s">
        <v>1463</v>
      </c>
      <c r="F31309" t="s">
        <v>12901</v>
      </c>
      <c r="G31309" t="s">
        <v>1028</v>
      </c>
      <c r="H31309" t="s">
        <v>7416</v>
      </c>
      <c r="I31309" t="s">
        <v>12902</v>
      </c>
    </row>
    <row r="31310" spans="1:9" x14ac:dyDescent="0.3">
      <c r="A31310" s="4" t="s">
        <v>972</v>
      </c>
      <c r="B31310" t="s">
        <v>1024</v>
      </c>
      <c r="C31310">
        <v>2</v>
      </c>
      <c r="D31310" t="s">
        <v>1048</v>
      </c>
      <c r="E31310" t="s">
        <v>1044</v>
      </c>
      <c r="F31310" t="s">
        <v>7409</v>
      </c>
      <c r="G31310" t="s">
        <v>1028</v>
      </c>
      <c r="H31310" t="s">
        <v>7410</v>
      </c>
      <c r="I31310" t="s">
        <v>12900</v>
      </c>
    </row>
    <row r="31311" spans="1:9" x14ac:dyDescent="0.3">
      <c r="A31311" s="4" t="s">
        <v>972</v>
      </c>
      <c r="B31311" t="s">
        <v>1024</v>
      </c>
      <c r="C31311">
        <v>3</v>
      </c>
      <c r="D31311" t="s">
        <v>1048</v>
      </c>
      <c r="E31311" t="s">
        <v>1049</v>
      </c>
      <c r="F31311" t="s">
        <v>1862</v>
      </c>
      <c r="G31311" t="s">
        <v>1028</v>
      </c>
      <c r="H31311" t="s">
        <v>7418</v>
      </c>
      <c r="I31311" t="s">
        <v>7419</v>
      </c>
    </row>
    <row r="31312" spans="1:9" x14ac:dyDescent="0.3">
      <c r="A31312" s="4" t="s">
        <v>972</v>
      </c>
      <c r="B31312" t="s">
        <v>1024</v>
      </c>
      <c r="C31312">
        <v>4</v>
      </c>
      <c r="D31312" t="s">
        <v>1048</v>
      </c>
      <c r="E31312" t="s">
        <v>1104</v>
      </c>
      <c r="F31312" t="s">
        <v>7397</v>
      </c>
      <c r="G31312" t="s">
        <v>1028</v>
      </c>
      <c r="H31312" t="s">
        <v>7404</v>
      </c>
      <c r="I31312" t="s">
        <v>7405</v>
      </c>
    </row>
    <row r="31313" spans="1:9" x14ac:dyDescent="0.3">
      <c r="A31313" s="4" t="s">
        <v>972</v>
      </c>
      <c r="B31313" t="s">
        <v>1024</v>
      </c>
      <c r="C31313">
        <v>5</v>
      </c>
      <c r="D31313" t="s">
        <v>1048</v>
      </c>
      <c r="E31313" t="s">
        <v>1851</v>
      </c>
      <c r="F31313" t="s">
        <v>7415</v>
      </c>
      <c r="G31313" t="s">
        <v>1028</v>
      </c>
      <c r="H31313" t="s">
        <v>7416</v>
      </c>
      <c r="I31313" t="s">
        <v>20225</v>
      </c>
    </row>
    <row r="31314" spans="1:9" x14ac:dyDescent="0.3">
      <c r="A31314" s="4" t="s">
        <v>972</v>
      </c>
      <c r="B31314" t="s">
        <v>1024</v>
      </c>
      <c r="C31314">
        <v>6</v>
      </c>
      <c r="D31314" t="s">
        <v>1048</v>
      </c>
      <c r="E31314" t="s">
        <v>1471</v>
      </c>
      <c r="F31314" t="s">
        <v>12904</v>
      </c>
      <c r="G31314" t="s">
        <v>1028</v>
      </c>
      <c r="H31314" t="s">
        <v>12905</v>
      </c>
      <c r="I31314" t="s">
        <v>1474</v>
      </c>
    </row>
    <row r="31315" spans="1:9" x14ac:dyDescent="0.3">
      <c r="A31315" s="4" t="s">
        <v>972</v>
      </c>
      <c r="B31315" t="s">
        <v>1024</v>
      </c>
      <c r="C31315">
        <v>7</v>
      </c>
      <c r="D31315" t="s">
        <v>1048</v>
      </c>
      <c r="E31315" t="s">
        <v>1111</v>
      </c>
      <c r="F31315" t="s">
        <v>30862</v>
      </c>
      <c r="G31315" t="s">
        <v>1028</v>
      </c>
      <c r="H31315" t="s">
        <v>26447</v>
      </c>
      <c r="I31315" t="s">
        <v>11144</v>
      </c>
    </row>
    <row r="31316" spans="1:9" x14ac:dyDescent="0.3">
      <c r="A31316" s="4" t="s">
        <v>972</v>
      </c>
      <c r="B31316" t="s">
        <v>1024</v>
      </c>
      <c r="C31316">
        <v>8</v>
      </c>
      <c r="D31316" t="s">
        <v>1048</v>
      </c>
      <c r="E31316" t="s">
        <v>1174</v>
      </c>
      <c r="F31316" t="s">
        <v>1893</v>
      </c>
      <c r="G31316" t="s">
        <v>1028</v>
      </c>
      <c r="H31316" t="s">
        <v>1894</v>
      </c>
      <c r="I31316" t="s">
        <v>1895</v>
      </c>
    </row>
    <row r="31317" spans="1:9" x14ac:dyDescent="0.3">
      <c r="A31317" s="4" t="s">
        <v>972</v>
      </c>
      <c r="B31317" t="s">
        <v>1024</v>
      </c>
      <c r="C31317">
        <v>9</v>
      </c>
      <c r="D31317" t="s">
        <v>1048</v>
      </c>
      <c r="E31317" t="s">
        <v>1166</v>
      </c>
      <c r="F31317" t="s">
        <v>7420</v>
      </c>
      <c r="G31317" t="s">
        <v>1028</v>
      </c>
      <c r="H31317" t="s">
        <v>7421</v>
      </c>
      <c r="I31317" t="s">
        <v>6138</v>
      </c>
    </row>
    <row r="31318" spans="1:9" x14ac:dyDescent="0.3">
      <c r="A31318" s="4" t="s">
        <v>972</v>
      </c>
      <c r="B31318" t="s">
        <v>1024</v>
      </c>
      <c r="C31318">
        <v>10</v>
      </c>
      <c r="D31318" t="s">
        <v>1048</v>
      </c>
      <c r="E31318" t="s">
        <v>1156</v>
      </c>
      <c r="F31318" t="s">
        <v>30863</v>
      </c>
      <c r="G31318" t="s">
        <v>1028</v>
      </c>
      <c r="H31318" t="s">
        <v>30864</v>
      </c>
      <c r="I31318" t="s">
        <v>30865</v>
      </c>
    </row>
    <row r="31319" spans="1:9" x14ac:dyDescent="0.3">
      <c r="A31319" s="4" t="s">
        <v>972</v>
      </c>
      <c r="B31319" t="s">
        <v>1024</v>
      </c>
      <c r="C31319">
        <v>0</v>
      </c>
      <c r="D31319" t="s">
        <v>1025</v>
      </c>
      <c r="E31319" t="s">
        <v>1031</v>
      </c>
      <c r="F31319" t="s">
        <v>30866</v>
      </c>
      <c r="G31319" t="s">
        <v>1028</v>
      </c>
      <c r="I31319" t="s">
        <v>1096</v>
      </c>
    </row>
    <row r="31320" spans="1:9" x14ac:dyDescent="0.3">
      <c r="A31320" s="4" t="s">
        <v>972</v>
      </c>
      <c r="B31320" t="s">
        <v>1024</v>
      </c>
      <c r="C31320">
        <v>0</v>
      </c>
      <c r="D31320" t="s">
        <v>1025</v>
      </c>
      <c r="E31320" t="s">
        <v>1031</v>
      </c>
      <c r="F31320" t="s">
        <v>30867</v>
      </c>
      <c r="G31320" t="s">
        <v>1028</v>
      </c>
      <c r="I31320" t="s">
        <v>30868</v>
      </c>
    </row>
    <row r="31321" spans="1:9" x14ac:dyDescent="0.3">
      <c r="A31321" s="4" t="s">
        <v>972</v>
      </c>
      <c r="B31321" t="s">
        <v>1097</v>
      </c>
      <c r="C31321">
        <v>0</v>
      </c>
      <c r="D31321" t="s">
        <v>1098</v>
      </c>
      <c r="G31321" t="s">
        <v>1099</v>
      </c>
    </row>
    <row r="31322" spans="1:9" x14ac:dyDescent="0.3">
      <c r="A31322" s="4" t="s">
        <v>972</v>
      </c>
      <c r="B31322" t="s">
        <v>1097</v>
      </c>
      <c r="C31322">
        <v>0</v>
      </c>
      <c r="D31322" t="s">
        <v>1025</v>
      </c>
      <c r="E31322" t="s">
        <v>1104</v>
      </c>
      <c r="F31322" t="s">
        <v>12916</v>
      </c>
      <c r="G31322" t="s">
        <v>1101</v>
      </c>
      <c r="H31322" t="s">
        <v>2145</v>
      </c>
      <c r="I31322" t="s">
        <v>3482</v>
      </c>
    </row>
    <row r="31323" spans="1:9" x14ac:dyDescent="0.3">
      <c r="A31323" s="4" t="s">
        <v>972</v>
      </c>
      <c r="B31323" t="s">
        <v>1097</v>
      </c>
      <c r="C31323">
        <v>0</v>
      </c>
      <c r="D31323" t="s">
        <v>1025</v>
      </c>
      <c r="E31323" t="s">
        <v>1071</v>
      </c>
      <c r="F31323" t="s">
        <v>1919</v>
      </c>
      <c r="G31323" t="s">
        <v>1101</v>
      </c>
      <c r="H31323" t="s">
        <v>2173</v>
      </c>
      <c r="I31323" t="s">
        <v>2174</v>
      </c>
    </row>
    <row r="31324" spans="1:9" x14ac:dyDescent="0.3">
      <c r="A31324" s="4" t="s">
        <v>972</v>
      </c>
      <c r="B31324" t="s">
        <v>1097</v>
      </c>
      <c r="C31324">
        <v>1</v>
      </c>
      <c r="D31324" t="s">
        <v>1048</v>
      </c>
      <c r="E31324" t="s">
        <v>1111</v>
      </c>
      <c r="F31324" t="s">
        <v>2156</v>
      </c>
      <c r="G31324" t="s">
        <v>1101</v>
      </c>
      <c r="H31324" t="s">
        <v>2157</v>
      </c>
      <c r="I31324" t="s">
        <v>2158</v>
      </c>
    </row>
    <row r="31325" spans="1:9" x14ac:dyDescent="0.3">
      <c r="A31325" s="4" t="s">
        <v>972</v>
      </c>
      <c r="B31325" t="s">
        <v>1097</v>
      </c>
      <c r="C31325">
        <v>2</v>
      </c>
      <c r="D31325" t="s">
        <v>1048</v>
      </c>
      <c r="E31325" t="s">
        <v>1064</v>
      </c>
      <c r="F31325" t="s">
        <v>1922</v>
      </c>
      <c r="G31325" t="s">
        <v>1101</v>
      </c>
      <c r="H31325" t="s">
        <v>1923</v>
      </c>
      <c r="I31325" t="s">
        <v>1924</v>
      </c>
    </row>
    <row r="31326" spans="1:9" x14ac:dyDescent="0.3">
      <c r="A31326" s="4" t="s">
        <v>972</v>
      </c>
      <c r="B31326" t="s">
        <v>1097</v>
      </c>
      <c r="C31326">
        <v>3</v>
      </c>
      <c r="D31326" t="s">
        <v>1048</v>
      </c>
      <c r="E31326" t="s">
        <v>1131</v>
      </c>
      <c r="F31326" t="s">
        <v>1939</v>
      </c>
      <c r="G31326" t="s">
        <v>1101</v>
      </c>
      <c r="H31326" t="s">
        <v>1940</v>
      </c>
      <c r="I31326" t="s">
        <v>1941</v>
      </c>
    </row>
    <row r="31327" spans="1:9" x14ac:dyDescent="0.3">
      <c r="A31327" s="4" t="s">
        <v>972</v>
      </c>
      <c r="B31327" t="s">
        <v>1097</v>
      </c>
      <c r="C31327">
        <v>4</v>
      </c>
      <c r="D31327" t="s">
        <v>1048</v>
      </c>
      <c r="E31327" t="s">
        <v>1364</v>
      </c>
      <c r="F31327" t="s">
        <v>30869</v>
      </c>
      <c r="G31327" t="s">
        <v>1101</v>
      </c>
      <c r="H31327" t="s">
        <v>30870</v>
      </c>
      <c r="I31327" t="s">
        <v>30871</v>
      </c>
    </row>
    <row r="31328" spans="1:9" x14ac:dyDescent="0.3">
      <c r="A31328" s="4" t="s">
        <v>972</v>
      </c>
      <c r="B31328" t="s">
        <v>1097</v>
      </c>
      <c r="C31328">
        <v>5</v>
      </c>
      <c r="D31328" t="s">
        <v>1048</v>
      </c>
      <c r="E31328" t="s">
        <v>1111</v>
      </c>
      <c r="F31328" t="s">
        <v>7434</v>
      </c>
      <c r="G31328" t="s">
        <v>1108</v>
      </c>
      <c r="H31328" t="s">
        <v>7435</v>
      </c>
      <c r="I31328" t="s">
        <v>7436</v>
      </c>
    </row>
    <row r="31329" spans="1:9" x14ac:dyDescent="0.3">
      <c r="A31329" s="4" t="s">
        <v>972</v>
      </c>
      <c r="B31329" t="s">
        <v>1097</v>
      </c>
      <c r="C31329">
        <v>6</v>
      </c>
      <c r="D31329" t="s">
        <v>1048</v>
      </c>
      <c r="E31329" t="s">
        <v>1036</v>
      </c>
      <c r="F31329" t="s">
        <v>4195</v>
      </c>
      <c r="G31329" t="s">
        <v>1115</v>
      </c>
      <c r="H31329" t="s">
        <v>4196</v>
      </c>
      <c r="I31329" t="s">
        <v>4197</v>
      </c>
    </row>
    <row r="31330" spans="1:9" x14ac:dyDescent="0.3">
      <c r="A31330" s="4" t="s">
        <v>972</v>
      </c>
      <c r="B31330" t="s">
        <v>1097</v>
      </c>
      <c r="C31330">
        <v>7</v>
      </c>
      <c r="D31330" t="s">
        <v>1048</v>
      </c>
      <c r="E31330" t="s">
        <v>1026</v>
      </c>
      <c r="F31330" t="s">
        <v>1932</v>
      </c>
      <c r="G31330" t="s">
        <v>1119</v>
      </c>
      <c r="H31330" t="s">
        <v>1933</v>
      </c>
      <c r="I31330" t="s">
        <v>1934</v>
      </c>
    </row>
    <row r="31331" spans="1:9" x14ac:dyDescent="0.3">
      <c r="A31331" s="4" t="s">
        <v>972</v>
      </c>
      <c r="B31331" t="s">
        <v>1097</v>
      </c>
      <c r="C31331">
        <v>8</v>
      </c>
      <c r="D31331" t="s">
        <v>1048</v>
      </c>
      <c r="E31331" t="s">
        <v>1071</v>
      </c>
      <c r="F31331" t="s">
        <v>30872</v>
      </c>
      <c r="G31331" t="s">
        <v>1119</v>
      </c>
      <c r="H31331" t="s">
        <v>30873</v>
      </c>
      <c r="I31331" t="s">
        <v>30874</v>
      </c>
    </row>
    <row r="31332" spans="1:9" x14ac:dyDescent="0.3">
      <c r="A31332" s="4" t="s">
        <v>972</v>
      </c>
      <c r="B31332" t="s">
        <v>1097</v>
      </c>
      <c r="C31332">
        <v>9</v>
      </c>
      <c r="D31332" t="s">
        <v>1048</v>
      </c>
      <c r="E31332" t="s">
        <v>1064</v>
      </c>
      <c r="F31332" t="s">
        <v>4017</v>
      </c>
      <c r="G31332" t="s">
        <v>1108</v>
      </c>
      <c r="H31332" t="s">
        <v>4018</v>
      </c>
      <c r="I31332" t="s">
        <v>4019</v>
      </c>
    </row>
    <row r="31333" spans="1:9" x14ac:dyDescent="0.3">
      <c r="A31333" s="4" t="s">
        <v>972</v>
      </c>
      <c r="B31333" t="s">
        <v>1097</v>
      </c>
      <c r="C31333">
        <v>10</v>
      </c>
      <c r="D31333" t="s">
        <v>1048</v>
      </c>
      <c r="E31333" t="s">
        <v>1326</v>
      </c>
      <c r="F31333" t="s">
        <v>12922</v>
      </c>
      <c r="G31333" t="s">
        <v>1115</v>
      </c>
      <c r="H31333" t="s">
        <v>12923</v>
      </c>
      <c r="I31333" t="s">
        <v>12924</v>
      </c>
    </row>
    <row r="31334" spans="1:9" x14ac:dyDescent="0.3">
      <c r="A31334" s="4" t="s">
        <v>972</v>
      </c>
      <c r="B31334" t="s">
        <v>1097</v>
      </c>
      <c r="C31334">
        <v>0</v>
      </c>
      <c r="D31334" t="s">
        <v>1025</v>
      </c>
      <c r="E31334" t="s">
        <v>1479</v>
      </c>
      <c r="F31334" t="s">
        <v>1957</v>
      </c>
      <c r="G31334" t="s">
        <v>1101</v>
      </c>
      <c r="H31334" t="s">
        <v>2289</v>
      </c>
      <c r="I31334" t="s">
        <v>1667</v>
      </c>
    </row>
    <row r="31335" spans="1:9" x14ac:dyDescent="0.3">
      <c r="A31335" s="4" t="s">
        <v>972</v>
      </c>
      <c r="B31335" t="s">
        <v>1097</v>
      </c>
      <c r="C31335">
        <v>0</v>
      </c>
      <c r="D31335" t="s">
        <v>1025</v>
      </c>
      <c r="E31335" t="s">
        <v>3374</v>
      </c>
      <c r="F31335" t="s">
        <v>3375</v>
      </c>
      <c r="G31335" t="s">
        <v>1101</v>
      </c>
      <c r="H31335" t="s">
        <v>3376</v>
      </c>
      <c r="I31335" t="s">
        <v>3377</v>
      </c>
    </row>
    <row r="31336" spans="1:9" x14ac:dyDescent="0.3">
      <c r="A31336" s="4" t="s">
        <v>973</v>
      </c>
      <c r="B31336" t="s">
        <v>1024</v>
      </c>
      <c r="C31336">
        <v>1</v>
      </c>
      <c r="D31336" t="s">
        <v>1048</v>
      </c>
      <c r="E31336" t="s">
        <v>1111</v>
      </c>
      <c r="F31336" t="s">
        <v>30875</v>
      </c>
      <c r="G31336" t="s">
        <v>1028</v>
      </c>
      <c r="H31336" t="s">
        <v>890</v>
      </c>
      <c r="I31336" t="s">
        <v>30876</v>
      </c>
    </row>
    <row r="31337" spans="1:9" x14ac:dyDescent="0.3">
      <c r="A31337" s="4" t="s">
        <v>973</v>
      </c>
      <c r="B31337" t="s">
        <v>1024</v>
      </c>
      <c r="C31337">
        <v>2</v>
      </c>
      <c r="D31337" t="s">
        <v>1048</v>
      </c>
      <c r="E31337" t="s">
        <v>1036</v>
      </c>
      <c r="F31337" t="s">
        <v>30877</v>
      </c>
      <c r="G31337" t="s">
        <v>1028</v>
      </c>
      <c r="H31337" t="s">
        <v>30878</v>
      </c>
      <c r="I31337" t="s">
        <v>30879</v>
      </c>
    </row>
    <row r="31338" spans="1:9" x14ac:dyDescent="0.3">
      <c r="A31338" s="4" t="s">
        <v>973</v>
      </c>
      <c r="B31338" t="s">
        <v>1024</v>
      </c>
      <c r="C31338">
        <v>3</v>
      </c>
      <c r="D31338" t="s">
        <v>1048</v>
      </c>
      <c r="E31338" t="s">
        <v>1170</v>
      </c>
      <c r="F31338" t="s">
        <v>30880</v>
      </c>
      <c r="G31338" t="s">
        <v>1028</v>
      </c>
      <c r="H31338" t="s">
        <v>30881</v>
      </c>
      <c r="I31338" t="s">
        <v>29464</v>
      </c>
    </row>
    <row r="31339" spans="1:9" x14ac:dyDescent="0.3">
      <c r="A31339" s="4" t="s">
        <v>973</v>
      </c>
      <c r="B31339" t="s">
        <v>1024</v>
      </c>
      <c r="C31339">
        <v>4</v>
      </c>
      <c r="D31339" t="s">
        <v>1048</v>
      </c>
      <c r="E31339" t="s">
        <v>1166</v>
      </c>
      <c r="F31339" t="s">
        <v>30882</v>
      </c>
      <c r="G31339" t="s">
        <v>1028</v>
      </c>
      <c r="H31339" t="s">
        <v>30883</v>
      </c>
      <c r="I31339" t="s">
        <v>30884</v>
      </c>
    </row>
    <row r="31340" spans="1:9" x14ac:dyDescent="0.3">
      <c r="A31340" s="4" t="s">
        <v>973</v>
      </c>
      <c r="B31340" t="s">
        <v>1024</v>
      </c>
      <c r="C31340">
        <v>5</v>
      </c>
      <c r="D31340" t="s">
        <v>1048</v>
      </c>
      <c r="E31340" t="s">
        <v>1277</v>
      </c>
      <c r="F31340" t="s">
        <v>29460</v>
      </c>
      <c r="G31340" t="s">
        <v>1028</v>
      </c>
      <c r="H31340" t="s">
        <v>29461</v>
      </c>
      <c r="I31340" t="s">
        <v>1280</v>
      </c>
    </row>
    <row r="31341" spans="1:9" x14ac:dyDescent="0.3">
      <c r="A31341" s="4" t="s">
        <v>973</v>
      </c>
      <c r="B31341" t="s">
        <v>1024</v>
      </c>
      <c r="C31341">
        <v>6</v>
      </c>
      <c r="D31341" t="s">
        <v>1048</v>
      </c>
      <c r="E31341" t="s">
        <v>1896</v>
      </c>
      <c r="F31341" t="s">
        <v>30885</v>
      </c>
      <c r="G31341" t="s">
        <v>1028</v>
      </c>
      <c r="H31341" t="s">
        <v>30886</v>
      </c>
      <c r="I31341" t="s">
        <v>30887</v>
      </c>
    </row>
    <row r="31342" spans="1:9" x14ac:dyDescent="0.3">
      <c r="A31342" s="4" t="s">
        <v>973</v>
      </c>
      <c r="B31342" t="s">
        <v>1024</v>
      </c>
      <c r="C31342">
        <v>7</v>
      </c>
      <c r="D31342" t="s">
        <v>1048</v>
      </c>
      <c r="E31342" t="s">
        <v>1064</v>
      </c>
      <c r="F31342" t="s">
        <v>30888</v>
      </c>
      <c r="G31342" t="s">
        <v>1028</v>
      </c>
      <c r="H31342" t="s">
        <v>30889</v>
      </c>
      <c r="I31342" t="s">
        <v>30890</v>
      </c>
    </row>
    <row r="31343" spans="1:9" x14ac:dyDescent="0.3">
      <c r="A31343" s="4" t="s">
        <v>973</v>
      </c>
      <c r="B31343" t="s">
        <v>1024</v>
      </c>
      <c r="C31343">
        <v>8</v>
      </c>
      <c r="D31343" t="s">
        <v>1048</v>
      </c>
      <c r="E31343" t="s">
        <v>1479</v>
      </c>
      <c r="F31343" t="s">
        <v>30891</v>
      </c>
      <c r="G31343" t="s">
        <v>1028</v>
      </c>
      <c r="H31343" t="s">
        <v>30892</v>
      </c>
      <c r="I31343" t="s">
        <v>30893</v>
      </c>
    </row>
    <row r="31344" spans="1:9" x14ac:dyDescent="0.3">
      <c r="A31344" s="4" t="s">
        <v>973</v>
      </c>
      <c r="B31344" t="s">
        <v>1024</v>
      </c>
      <c r="C31344">
        <v>9</v>
      </c>
      <c r="D31344" t="s">
        <v>1048</v>
      </c>
      <c r="E31344" t="s">
        <v>2042</v>
      </c>
      <c r="F31344" t="s">
        <v>29471</v>
      </c>
      <c r="G31344" t="s">
        <v>1028</v>
      </c>
      <c r="H31344" t="s">
        <v>29472</v>
      </c>
      <c r="I31344" t="s">
        <v>2439</v>
      </c>
    </row>
    <row r="31345" spans="1:9" x14ac:dyDescent="0.3">
      <c r="A31345" s="4" t="s">
        <v>973</v>
      </c>
      <c r="B31345" t="s">
        <v>1024</v>
      </c>
      <c r="C31345">
        <v>10</v>
      </c>
      <c r="D31345" t="s">
        <v>1048</v>
      </c>
      <c r="E31345" t="s">
        <v>1170</v>
      </c>
      <c r="F31345" t="s">
        <v>30894</v>
      </c>
      <c r="G31345" t="s">
        <v>1028</v>
      </c>
      <c r="H31345" t="s">
        <v>30895</v>
      </c>
      <c r="I31345" t="s">
        <v>29464</v>
      </c>
    </row>
    <row r="31346" spans="1:9" x14ac:dyDescent="0.3">
      <c r="A31346" s="4" t="s">
        <v>973</v>
      </c>
      <c r="B31346" t="s">
        <v>1024</v>
      </c>
      <c r="C31346">
        <v>0</v>
      </c>
      <c r="D31346" t="s">
        <v>1025</v>
      </c>
      <c r="E31346" t="s">
        <v>1071</v>
      </c>
      <c r="F31346" t="s">
        <v>1188</v>
      </c>
      <c r="G31346" t="s">
        <v>1028</v>
      </c>
      <c r="H31346" t="s">
        <v>1324</v>
      </c>
      <c r="I31346" t="s">
        <v>30896</v>
      </c>
    </row>
    <row r="31347" spans="1:9" x14ac:dyDescent="0.3">
      <c r="A31347" s="4" t="s">
        <v>973</v>
      </c>
      <c r="B31347" t="s">
        <v>1097</v>
      </c>
      <c r="C31347">
        <v>0</v>
      </c>
      <c r="D31347" t="s">
        <v>1098</v>
      </c>
      <c r="G31347" t="s">
        <v>1099</v>
      </c>
    </row>
    <row r="31348" spans="1:9" x14ac:dyDescent="0.3">
      <c r="A31348" s="4" t="s">
        <v>973</v>
      </c>
      <c r="B31348" t="s">
        <v>1097</v>
      </c>
      <c r="C31348">
        <v>0</v>
      </c>
      <c r="D31348" t="s">
        <v>1025</v>
      </c>
      <c r="E31348" t="s">
        <v>1071</v>
      </c>
      <c r="F31348" t="s">
        <v>1233</v>
      </c>
      <c r="G31348" t="s">
        <v>1101</v>
      </c>
      <c r="H31348" t="s">
        <v>1234</v>
      </c>
      <c r="I31348" t="s">
        <v>1235</v>
      </c>
    </row>
    <row r="31349" spans="1:9" x14ac:dyDescent="0.3">
      <c r="A31349" s="4" t="s">
        <v>973</v>
      </c>
      <c r="B31349" t="s">
        <v>1097</v>
      </c>
      <c r="C31349">
        <v>0</v>
      </c>
      <c r="D31349" t="s">
        <v>1025</v>
      </c>
      <c r="E31349" t="s">
        <v>1479</v>
      </c>
      <c r="F31349" t="s">
        <v>4662</v>
      </c>
      <c r="G31349" t="s">
        <v>1101</v>
      </c>
      <c r="H31349" t="s">
        <v>4663</v>
      </c>
      <c r="I31349" t="s">
        <v>1667</v>
      </c>
    </row>
    <row r="31350" spans="1:9" x14ac:dyDescent="0.3">
      <c r="A31350" s="4" t="s">
        <v>973</v>
      </c>
      <c r="B31350" t="s">
        <v>1097</v>
      </c>
      <c r="C31350">
        <v>1</v>
      </c>
      <c r="D31350" t="s">
        <v>1048</v>
      </c>
      <c r="E31350" t="s">
        <v>1036</v>
      </c>
      <c r="F31350" t="s">
        <v>29489</v>
      </c>
      <c r="G31350" t="s">
        <v>1115</v>
      </c>
      <c r="H31350" t="s">
        <v>29490</v>
      </c>
      <c r="I31350" t="s">
        <v>29491</v>
      </c>
    </row>
    <row r="31351" spans="1:9" x14ac:dyDescent="0.3">
      <c r="A31351" s="4" t="s">
        <v>973</v>
      </c>
      <c r="B31351" t="s">
        <v>1097</v>
      </c>
      <c r="C31351">
        <v>2</v>
      </c>
      <c r="D31351" t="s">
        <v>1048</v>
      </c>
      <c r="E31351" t="s">
        <v>1131</v>
      </c>
      <c r="F31351" t="s">
        <v>29485</v>
      </c>
      <c r="G31351" t="s">
        <v>1101</v>
      </c>
      <c r="H31351" t="s">
        <v>29486</v>
      </c>
      <c r="I31351" t="s">
        <v>29487</v>
      </c>
    </row>
    <row r="31352" spans="1:9" x14ac:dyDescent="0.3">
      <c r="A31352" s="4" t="s">
        <v>973</v>
      </c>
      <c r="B31352" t="s">
        <v>1097</v>
      </c>
      <c r="C31352">
        <v>3</v>
      </c>
      <c r="D31352" t="s">
        <v>1048</v>
      </c>
      <c r="E31352" t="s">
        <v>1111</v>
      </c>
      <c r="F31352" t="s">
        <v>29502</v>
      </c>
      <c r="G31352" t="s">
        <v>1101</v>
      </c>
      <c r="H31352" t="s">
        <v>29503</v>
      </c>
      <c r="I31352" t="s">
        <v>29504</v>
      </c>
    </row>
    <row r="31353" spans="1:9" x14ac:dyDescent="0.3">
      <c r="A31353" s="4" t="s">
        <v>973</v>
      </c>
      <c r="B31353" t="s">
        <v>1097</v>
      </c>
      <c r="C31353">
        <v>4</v>
      </c>
      <c r="D31353" t="s">
        <v>1048</v>
      </c>
      <c r="E31353" t="s">
        <v>1170</v>
      </c>
      <c r="F31353" t="s">
        <v>29488</v>
      </c>
      <c r="G31353" t="s">
        <v>1119</v>
      </c>
      <c r="H31353" t="s">
        <v>9734</v>
      </c>
      <c r="I31353" t="s">
        <v>9164</v>
      </c>
    </row>
    <row r="31354" spans="1:9" x14ac:dyDescent="0.3">
      <c r="A31354" s="4" t="s">
        <v>973</v>
      </c>
      <c r="B31354" t="s">
        <v>1097</v>
      </c>
      <c r="C31354">
        <v>5</v>
      </c>
      <c r="D31354" t="s">
        <v>1048</v>
      </c>
      <c r="E31354" t="s">
        <v>3168</v>
      </c>
      <c r="F31354" t="s">
        <v>29500</v>
      </c>
      <c r="H31354" t="s">
        <v>3170</v>
      </c>
      <c r="I31354" t="s">
        <v>29501</v>
      </c>
    </row>
    <row r="31355" spans="1:9" x14ac:dyDescent="0.3">
      <c r="A31355" s="4" t="s">
        <v>973</v>
      </c>
      <c r="B31355" t="s">
        <v>1097</v>
      </c>
      <c r="C31355">
        <v>6</v>
      </c>
      <c r="D31355" t="s">
        <v>1048</v>
      </c>
      <c r="E31355" t="s">
        <v>1326</v>
      </c>
      <c r="F31355" t="s">
        <v>29492</v>
      </c>
      <c r="G31355" t="s">
        <v>1108</v>
      </c>
      <c r="H31355" t="s">
        <v>29493</v>
      </c>
      <c r="I31355" t="s">
        <v>9610</v>
      </c>
    </row>
    <row r="31356" spans="1:9" x14ac:dyDescent="0.3">
      <c r="A31356" s="4" t="s">
        <v>973</v>
      </c>
      <c r="B31356" t="s">
        <v>1097</v>
      </c>
      <c r="C31356">
        <v>7</v>
      </c>
      <c r="D31356" t="s">
        <v>1048</v>
      </c>
      <c r="E31356" t="s">
        <v>1217</v>
      </c>
      <c r="F31356" t="s">
        <v>29494</v>
      </c>
      <c r="G31356" t="s">
        <v>1115</v>
      </c>
      <c r="H31356" t="s">
        <v>29495</v>
      </c>
      <c r="I31356" t="s">
        <v>29496</v>
      </c>
    </row>
    <row r="31357" spans="1:9" x14ac:dyDescent="0.3">
      <c r="A31357" s="4" t="s">
        <v>973</v>
      </c>
      <c r="B31357" t="s">
        <v>1097</v>
      </c>
      <c r="C31357">
        <v>8</v>
      </c>
      <c r="D31357" t="s">
        <v>1048</v>
      </c>
      <c r="E31357" t="s">
        <v>1111</v>
      </c>
      <c r="F31357" t="s">
        <v>30897</v>
      </c>
      <c r="G31357" t="s">
        <v>1101</v>
      </c>
      <c r="H31357" t="s">
        <v>30898</v>
      </c>
      <c r="I31357" t="s">
        <v>30899</v>
      </c>
    </row>
    <row r="31358" spans="1:9" x14ac:dyDescent="0.3">
      <c r="A31358" s="4" t="s">
        <v>973</v>
      </c>
      <c r="B31358" t="s">
        <v>1097</v>
      </c>
      <c r="C31358">
        <v>9</v>
      </c>
      <c r="D31358" t="s">
        <v>1048</v>
      </c>
      <c r="E31358" t="s">
        <v>1064</v>
      </c>
      <c r="F31358" t="s">
        <v>30900</v>
      </c>
      <c r="G31358" t="s">
        <v>1108</v>
      </c>
      <c r="H31358" t="s">
        <v>30901</v>
      </c>
      <c r="I31358" t="s">
        <v>30902</v>
      </c>
    </row>
    <row r="31359" spans="1:9" x14ac:dyDescent="0.3">
      <c r="A31359" s="4" t="s">
        <v>973</v>
      </c>
      <c r="B31359" t="s">
        <v>1097</v>
      </c>
      <c r="C31359">
        <v>10</v>
      </c>
      <c r="D31359" t="s">
        <v>1048</v>
      </c>
      <c r="E31359" t="s">
        <v>1135</v>
      </c>
      <c r="F31359" t="s">
        <v>29473</v>
      </c>
      <c r="G31359" t="s">
        <v>1119</v>
      </c>
      <c r="H31359" t="s">
        <v>29505</v>
      </c>
      <c r="I31359" t="s">
        <v>29506</v>
      </c>
    </row>
    <row r="31360" spans="1:9" x14ac:dyDescent="0.3">
      <c r="A31360" s="4" t="s">
        <v>973</v>
      </c>
      <c r="B31360" t="s">
        <v>1097</v>
      </c>
      <c r="C31360">
        <v>0</v>
      </c>
      <c r="D31360" t="s">
        <v>1025</v>
      </c>
      <c r="E31360" t="s">
        <v>1953</v>
      </c>
      <c r="F31360" t="s">
        <v>30903</v>
      </c>
      <c r="G31360" t="s">
        <v>1101</v>
      </c>
      <c r="H31360" t="s">
        <v>2503</v>
      </c>
      <c r="I31360" t="s">
        <v>2504</v>
      </c>
    </row>
    <row r="31361" spans="1:9" x14ac:dyDescent="0.3">
      <c r="A31361" s="4" t="s">
        <v>973</v>
      </c>
      <c r="B31361" t="s">
        <v>1097</v>
      </c>
      <c r="C31361">
        <v>0</v>
      </c>
      <c r="D31361" t="s">
        <v>1025</v>
      </c>
      <c r="E31361" t="s">
        <v>1104</v>
      </c>
      <c r="F31361" t="s">
        <v>1826</v>
      </c>
      <c r="G31361" t="s">
        <v>1101</v>
      </c>
      <c r="H31361" t="s">
        <v>1827</v>
      </c>
      <c r="I31361" t="s">
        <v>1828</v>
      </c>
    </row>
    <row r="31362" spans="1:9" x14ac:dyDescent="0.3">
      <c r="A31362" s="4" t="s">
        <v>974</v>
      </c>
      <c r="B31362" t="s">
        <v>1024</v>
      </c>
      <c r="C31362">
        <v>1</v>
      </c>
      <c r="D31362" t="s">
        <v>1048</v>
      </c>
      <c r="E31362" t="s">
        <v>1044</v>
      </c>
      <c r="F31362" t="s">
        <v>1446</v>
      </c>
      <c r="G31362" t="s">
        <v>1028</v>
      </c>
      <c r="H31362" t="s">
        <v>1447</v>
      </c>
      <c r="I31362" t="s">
        <v>1448</v>
      </c>
    </row>
    <row r="31363" spans="1:9" x14ac:dyDescent="0.3">
      <c r="A31363" s="4" t="s">
        <v>974</v>
      </c>
      <c r="B31363" t="s">
        <v>1024</v>
      </c>
      <c r="C31363">
        <v>2</v>
      </c>
      <c r="D31363" t="s">
        <v>1048</v>
      </c>
      <c r="E31363" t="s">
        <v>1049</v>
      </c>
      <c r="F31363" t="s">
        <v>30904</v>
      </c>
      <c r="G31363" t="s">
        <v>1028</v>
      </c>
      <c r="H31363" t="s">
        <v>30905</v>
      </c>
      <c r="I31363" t="s">
        <v>30906</v>
      </c>
    </row>
    <row r="31364" spans="1:9" x14ac:dyDescent="0.3">
      <c r="A31364" s="4" t="s">
        <v>974</v>
      </c>
      <c r="B31364" t="s">
        <v>1024</v>
      </c>
      <c r="C31364">
        <v>3</v>
      </c>
      <c r="D31364" t="s">
        <v>1048</v>
      </c>
      <c r="E31364" t="s">
        <v>1170</v>
      </c>
      <c r="F31364" t="s">
        <v>21073</v>
      </c>
      <c r="G31364" t="s">
        <v>1028</v>
      </c>
      <c r="H31364" t="s">
        <v>21074</v>
      </c>
      <c r="I31364" t="s">
        <v>10464</v>
      </c>
    </row>
    <row r="31365" spans="1:9" x14ac:dyDescent="0.3">
      <c r="A31365" s="4" t="s">
        <v>974</v>
      </c>
      <c r="B31365" t="s">
        <v>1024</v>
      </c>
      <c r="C31365">
        <v>4</v>
      </c>
      <c r="D31365" t="s">
        <v>1048</v>
      </c>
      <c r="E31365" t="s">
        <v>1053</v>
      </c>
      <c r="F31365" t="s">
        <v>3140</v>
      </c>
      <c r="G31365" t="s">
        <v>1028</v>
      </c>
      <c r="H31365" t="s">
        <v>3141</v>
      </c>
      <c r="I31365" t="s">
        <v>3142</v>
      </c>
    </row>
    <row r="31366" spans="1:9" x14ac:dyDescent="0.3">
      <c r="A31366" s="4" t="s">
        <v>974</v>
      </c>
      <c r="B31366" t="s">
        <v>1024</v>
      </c>
      <c r="C31366">
        <v>5</v>
      </c>
      <c r="D31366" t="s">
        <v>1048</v>
      </c>
      <c r="E31366" t="s">
        <v>1111</v>
      </c>
      <c r="F31366" t="s">
        <v>1449</v>
      </c>
      <c r="G31366" t="s">
        <v>1028</v>
      </c>
      <c r="H31366" t="s">
        <v>110</v>
      </c>
      <c r="I31366" t="s">
        <v>30907</v>
      </c>
    </row>
    <row r="31367" spans="1:9" x14ac:dyDescent="0.3">
      <c r="A31367" s="4" t="s">
        <v>974</v>
      </c>
      <c r="B31367" t="s">
        <v>1024</v>
      </c>
      <c r="C31367">
        <v>6</v>
      </c>
      <c r="D31367" t="s">
        <v>1048</v>
      </c>
      <c r="E31367" t="s">
        <v>1511</v>
      </c>
      <c r="F31367" t="s">
        <v>3143</v>
      </c>
      <c r="G31367" t="s">
        <v>1028</v>
      </c>
      <c r="H31367" t="s">
        <v>3144</v>
      </c>
      <c r="I31367" t="s">
        <v>13321</v>
      </c>
    </row>
    <row r="31368" spans="1:9" x14ac:dyDescent="0.3">
      <c r="A31368" s="4" t="s">
        <v>974</v>
      </c>
      <c r="B31368" t="s">
        <v>1024</v>
      </c>
      <c r="C31368">
        <v>7</v>
      </c>
      <c r="D31368" t="s">
        <v>1048</v>
      </c>
      <c r="E31368" t="s">
        <v>2536</v>
      </c>
      <c r="F31368" t="s">
        <v>3146</v>
      </c>
      <c r="G31368" t="s">
        <v>1028</v>
      </c>
      <c r="H31368" t="s">
        <v>3147</v>
      </c>
      <c r="I31368" t="s">
        <v>13319</v>
      </c>
    </row>
    <row r="31369" spans="1:9" x14ac:dyDescent="0.3">
      <c r="A31369" s="4" t="s">
        <v>974</v>
      </c>
      <c r="B31369" t="s">
        <v>1024</v>
      </c>
      <c r="C31369">
        <v>8</v>
      </c>
      <c r="D31369" t="s">
        <v>1048</v>
      </c>
      <c r="E31369" t="s">
        <v>1057</v>
      </c>
      <c r="F31369" t="s">
        <v>1457</v>
      </c>
      <c r="G31369" t="s">
        <v>1028</v>
      </c>
      <c r="H31369" t="s">
        <v>1458</v>
      </c>
      <c r="I31369" t="s">
        <v>1459</v>
      </c>
    </row>
    <row r="31370" spans="1:9" x14ac:dyDescent="0.3">
      <c r="A31370" s="4" t="s">
        <v>974</v>
      </c>
      <c r="B31370" t="s">
        <v>1024</v>
      </c>
      <c r="C31370">
        <v>9</v>
      </c>
      <c r="D31370" t="s">
        <v>1048</v>
      </c>
      <c r="E31370" t="s">
        <v>1475</v>
      </c>
      <c r="F31370" t="s">
        <v>30908</v>
      </c>
      <c r="G31370" t="s">
        <v>1028</v>
      </c>
      <c r="H31370" t="s">
        <v>30909</v>
      </c>
      <c r="I31370" t="s">
        <v>30910</v>
      </c>
    </row>
    <row r="31371" spans="1:9" x14ac:dyDescent="0.3">
      <c r="A31371" s="4" t="s">
        <v>974</v>
      </c>
      <c r="B31371" t="s">
        <v>1024</v>
      </c>
      <c r="C31371">
        <v>10</v>
      </c>
      <c r="D31371" t="s">
        <v>1048</v>
      </c>
      <c r="E31371" t="s">
        <v>3024</v>
      </c>
      <c r="F31371" t="s">
        <v>30911</v>
      </c>
      <c r="G31371" t="s">
        <v>1028</v>
      </c>
      <c r="H31371" t="s">
        <v>30912</v>
      </c>
      <c r="I31371" t="s">
        <v>3027</v>
      </c>
    </row>
    <row r="31372" spans="1:9" x14ac:dyDescent="0.3">
      <c r="A31372" s="4" t="s">
        <v>974</v>
      </c>
      <c r="B31372" t="s">
        <v>1097</v>
      </c>
      <c r="C31372">
        <v>0</v>
      </c>
      <c r="D31372" t="s">
        <v>1098</v>
      </c>
      <c r="G31372" t="s">
        <v>1099</v>
      </c>
    </row>
    <row r="31373" spans="1:9" x14ac:dyDescent="0.3">
      <c r="A31373" s="4" t="s">
        <v>974</v>
      </c>
      <c r="B31373" t="s">
        <v>1097</v>
      </c>
      <c r="C31373">
        <v>0</v>
      </c>
      <c r="D31373" t="s">
        <v>1025</v>
      </c>
      <c r="E31373" t="s">
        <v>1479</v>
      </c>
      <c r="F31373" t="s">
        <v>1480</v>
      </c>
      <c r="G31373" t="s">
        <v>1101</v>
      </c>
      <c r="H31373" t="s">
        <v>1481</v>
      </c>
      <c r="I31373" t="s">
        <v>1482</v>
      </c>
    </row>
    <row r="31374" spans="1:9" x14ac:dyDescent="0.3">
      <c r="A31374" s="4" t="s">
        <v>974</v>
      </c>
      <c r="B31374" t="s">
        <v>1097</v>
      </c>
      <c r="C31374">
        <v>0</v>
      </c>
      <c r="D31374" t="s">
        <v>1025</v>
      </c>
      <c r="E31374" t="s">
        <v>1036</v>
      </c>
      <c r="F31374" t="s">
        <v>1515</v>
      </c>
      <c r="G31374" t="s">
        <v>1101</v>
      </c>
      <c r="H31374" t="s">
        <v>1516</v>
      </c>
      <c r="I31374" t="s">
        <v>1103</v>
      </c>
    </row>
    <row r="31375" spans="1:9" x14ac:dyDescent="0.3">
      <c r="A31375" s="4" t="s">
        <v>974</v>
      </c>
      <c r="B31375" t="s">
        <v>1097</v>
      </c>
      <c r="C31375">
        <v>1</v>
      </c>
      <c r="D31375" t="s">
        <v>1048</v>
      </c>
      <c r="E31375" t="s">
        <v>1111</v>
      </c>
      <c r="F31375" t="s">
        <v>1486</v>
      </c>
      <c r="G31375" t="s">
        <v>1108</v>
      </c>
      <c r="H31375" t="s">
        <v>1487</v>
      </c>
      <c r="I31375" t="s">
        <v>1488</v>
      </c>
    </row>
    <row r="31376" spans="1:9" x14ac:dyDescent="0.3">
      <c r="A31376" s="4" t="s">
        <v>974</v>
      </c>
      <c r="B31376" t="s">
        <v>1097</v>
      </c>
      <c r="C31376">
        <v>2</v>
      </c>
      <c r="D31376" t="s">
        <v>1048</v>
      </c>
      <c r="E31376" t="s">
        <v>1049</v>
      </c>
      <c r="F31376" t="s">
        <v>3159</v>
      </c>
      <c r="G31376" t="s">
        <v>1119</v>
      </c>
      <c r="H31376" t="s">
        <v>3160</v>
      </c>
      <c r="I31376" t="s">
        <v>3161</v>
      </c>
    </row>
    <row r="31377" spans="1:9" x14ac:dyDescent="0.3">
      <c r="A31377" s="4" t="s">
        <v>974</v>
      </c>
      <c r="B31377" t="s">
        <v>1097</v>
      </c>
      <c r="C31377">
        <v>3</v>
      </c>
      <c r="D31377" t="s">
        <v>1048</v>
      </c>
      <c r="E31377" t="s">
        <v>1064</v>
      </c>
      <c r="F31377" t="s">
        <v>3156</v>
      </c>
      <c r="G31377" t="s">
        <v>1108</v>
      </c>
      <c r="H31377" t="s">
        <v>3157</v>
      </c>
      <c r="I31377" t="s">
        <v>3158</v>
      </c>
    </row>
    <row r="31378" spans="1:9" x14ac:dyDescent="0.3">
      <c r="A31378" s="4" t="s">
        <v>974</v>
      </c>
      <c r="B31378" t="s">
        <v>1097</v>
      </c>
      <c r="C31378">
        <v>4</v>
      </c>
      <c r="D31378" t="s">
        <v>1048</v>
      </c>
      <c r="E31378" t="s">
        <v>1026</v>
      </c>
      <c r="F31378" t="s">
        <v>3165</v>
      </c>
      <c r="G31378" t="s">
        <v>1119</v>
      </c>
      <c r="H31378" t="s">
        <v>3166</v>
      </c>
      <c r="I31378" t="s">
        <v>3167</v>
      </c>
    </row>
    <row r="31379" spans="1:9" x14ac:dyDescent="0.3">
      <c r="A31379" s="4" t="s">
        <v>974</v>
      </c>
      <c r="B31379" t="s">
        <v>1097</v>
      </c>
      <c r="C31379">
        <v>5</v>
      </c>
      <c r="D31379" t="s">
        <v>1048</v>
      </c>
      <c r="E31379" t="s">
        <v>1111</v>
      </c>
      <c r="F31379" t="s">
        <v>30913</v>
      </c>
      <c r="G31379" t="s">
        <v>1101</v>
      </c>
      <c r="H31379" t="s">
        <v>30914</v>
      </c>
      <c r="I31379" t="s">
        <v>30915</v>
      </c>
    </row>
    <row r="31380" spans="1:9" x14ac:dyDescent="0.3">
      <c r="A31380" s="4" t="s">
        <v>974</v>
      </c>
      <c r="B31380" t="s">
        <v>1097</v>
      </c>
      <c r="C31380">
        <v>6</v>
      </c>
      <c r="D31380" t="s">
        <v>1048</v>
      </c>
      <c r="E31380" t="s">
        <v>3119</v>
      </c>
      <c r="F31380" t="s">
        <v>9614</v>
      </c>
      <c r="G31380" t="s">
        <v>1119</v>
      </c>
      <c r="H31380" t="s">
        <v>9615</v>
      </c>
      <c r="I31380" t="s">
        <v>9616</v>
      </c>
    </row>
    <row r="31381" spans="1:9" x14ac:dyDescent="0.3">
      <c r="A31381" s="4" t="s">
        <v>974</v>
      </c>
      <c r="B31381" t="s">
        <v>1097</v>
      </c>
      <c r="C31381">
        <v>7</v>
      </c>
      <c r="D31381" t="s">
        <v>1048</v>
      </c>
      <c r="E31381" t="s">
        <v>1036</v>
      </c>
      <c r="F31381" t="s">
        <v>5591</v>
      </c>
      <c r="G31381" t="s">
        <v>1108</v>
      </c>
      <c r="H31381" t="s">
        <v>5592</v>
      </c>
      <c r="I31381" t="s">
        <v>5593</v>
      </c>
    </row>
    <row r="31382" spans="1:9" x14ac:dyDescent="0.3">
      <c r="A31382" s="4" t="s">
        <v>974</v>
      </c>
      <c r="B31382" t="s">
        <v>1097</v>
      </c>
      <c r="C31382">
        <v>8</v>
      </c>
      <c r="D31382" t="s">
        <v>1048</v>
      </c>
      <c r="E31382" t="s">
        <v>1467</v>
      </c>
      <c r="F31382" t="s">
        <v>2580</v>
      </c>
      <c r="G31382" t="s">
        <v>1119</v>
      </c>
      <c r="H31382" t="s">
        <v>2581</v>
      </c>
      <c r="I31382" t="s">
        <v>2582</v>
      </c>
    </row>
    <row r="31383" spans="1:9" x14ac:dyDescent="0.3">
      <c r="A31383" s="4" t="s">
        <v>974</v>
      </c>
      <c r="B31383" t="s">
        <v>1097</v>
      </c>
      <c r="C31383">
        <v>9</v>
      </c>
      <c r="D31383" t="s">
        <v>1048</v>
      </c>
      <c r="E31383" t="s">
        <v>1064</v>
      </c>
      <c r="F31383" t="s">
        <v>7611</v>
      </c>
      <c r="G31383" t="s">
        <v>1108</v>
      </c>
      <c r="H31383" t="s">
        <v>7612</v>
      </c>
      <c r="I31383" t="s">
        <v>7613</v>
      </c>
    </row>
    <row r="31384" spans="1:9" x14ac:dyDescent="0.3">
      <c r="A31384" s="4" t="s">
        <v>974</v>
      </c>
      <c r="B31384" t="s">
        <v>1097</v>
      </c>
      <c r="C31384">
        <v>10</v>
      </c>
      <c r="D31384" t="s">
        <v>1048</v>
      </c>
      <c r="E31384" t="s">
        <v>1036</v>
      </c>
      <c r="F31384" t="s">
        <v>30916</v>
      </c>
      <c r="G31384" t="s">
        <v>1115</v>
      </c>
      <c r="H31384" t="s">
        <v>30917</v>
      </c>
      <c r="I31384" t="s">
        <v>30918</v>
      </c>
    </row>
    <row r="31385" spans="1:9" x14ac:dyDescent="0.3">
      <c r="A31385" s="4" t="s">
        <v>974</v>
      </c>
      <c r="B31385" t="s">
        <v>1097</v>
      </c>
      <c r="C31385">
        <v>0</v>
      </c>
      <c r="D31385" t="s">
        <v>1025</v>
      </c>
      <c r="E31385" t="s">
        <v>1104</v>
      </c>
      <c r="F31385" t="s">
        <v>13325</v>
      </c>
      <c r="G31385" t="s">
        <v>1101</v>
      </c>
      <c r="H31385" t="s">
        <v>2145</v>
      </c>
      <c r="I31385" t="s">
        <v>5774</v>
      </c>
    </row>
    <row r="31386" spans="1:9" x14ac:dyDescent="0.3">
      <c r="A31386" s="4" t="s">
        <v>974</v>
      </c>
      <c r="B31386" t="s">
        <v>1097</v>
      </c>
      <c r="C31386">
        <v>0</v>
      </c>
      <c r="D31386" t="s">
        <v>1025</v>
      </c>
      <c r="E31386" t="s">
        <v>1071</v>
      </c>
      <c r="F31386" t="s">
        <v>1149</v>
      </c>
      <c r="G31386" t="s">
        <v>1101</v>
      </c>
      <c r="H31386" t="s">
        <v>1150</v>
      </c>
      <c r="I31386" t="s">
        <v>1151</v>
      </c>
    </row>
    <row r="31387" spans="1:9" x14ac:dyDescent="0.3">
      <c r="A31387" s="4" t="s">
        <v>974</v>
      </c>
      <c r="B31387" t="s">
        <v>1097</v>
      </c>
      <c r="C31387">
        <v>0</v>
      </c>
      <c r="D31387" t="s">
        <v>1025</v>
      </c>
      <c r="E31387" t="s">
        <v>1213</v>
      </c>
      <c r="F31387" t="s">
        <v>3179</v>
      </c>
      <c r="G31387" t="s">
        <v>1101</v>
      </c>
      <c r="H31387" t="s">
        <v>3180</v>
      </c>
      <c r="I31387" t="s">
        <v>3181</v>
      </c>
    </row>
    <row r="31388" spans="1:9" x14ac:dyDescent="0.3">
      <c r="A31388" s="4" t="s">
        <v>975</v>
      </c>
      <c r="B31388" t="s">
        <v>1024</v>
      </c>
      <c r="C31388">
        <v>0</v>
      </c>
      <c r="D31388" t="s">
        <v>1098</v>
      </c>
      <c r="G31388" t="s">
        <v>1099</v>
      </c>
    </row>
    <row r="31389" spans="1:9" x14ac:dyDescent="0.3">
      <c r="A31389" s="4" t="s">
        <v>975</v>
      </c>
      <c r="B31389" t="s">
        <v>1024</v>
      </c>
      <c r="C31389">
        <v>0</v>
      </c>
      <c r="D31389" t="s">
        <v>1967</v>
      </c>
      <c r="G31389" t="s">
        <v>7974</v>
      </c>
    </row>
    <row r="31390" spans="1:9" x14ac:dyDescent="0.3">
      <c r="A31390" s="4" t="s">
        <v>975</v>
      </c>
      <c r="B31390" t="s">
        <v>1024</v>
      </c>
      <c r="C31390">
        <v>1</v>
      </c>
      <c r="D31390" t="s">
        <v>1048</v>
      </c>
      <c r="E31390" t="s">
        <v>1794</v>
      </c>
      <c r="F31390" t="s">
        <v>1795</v>
      </c>
      <c r="G31390" t="s">
        <v>1028</v>
      </c>
      <c r="H31390" t="s">
        <v>26031</v>
      </c>
      <c r="I31390" t="s">
        <v>30919</v>
      </c>
    </row>
    <row r="31391" spans="1:9" x14ac:dyDescent="0.3">
      <c r="A31391" s="4" t="s">
        <v>975</v>
      </c>
      <c r="B31391" t="s">
        <v>1024</v>
      </c>
      <c r="C31391">
        <v>2</v>
      </c>
      <c r="D31391" t="s">
        <v>1048</v>
      </c>
      <c r="E31391" t="s">
        <v>3395</v>
      </c>
      <c r="F31391" t="s">
        <v>26037</v>
      </c>
      <c r="G31391" t="s">
        <v>1028</v>
      </c>
      <c r="H31391" t="s">
        <v>26038</v>
      </c>
      <c r="I31391" t="s">
        <v>30920</v>
      </c>
    </row>
    <row r="31392" spans="1:9" x14ac:dyDescent="0.3">
      <c r="A31392" s="4" t="s">
        <v>975</v>
      </c>
      <c r="B31392" t="s">
        <v>1024</v>
      </c>
      <c r="C31392">
        <v>3</v>
      </c>
      <c r="D31392" t="s">
        <v>1048</v>
      </c>
      <c r="E31392" t="s">
        <v>26033</v>
      </c>
      <c r="F31392" t="s">
        <v>26034</v>
      </c>
      <c r="G31392" t="s">
        <v>30921</v>
      </c>
      <c r="H31392" t="s">
        <v>26035</v>
      </c>
      <c r="I31392" t="s">
        <v>30922</v>
      </c>
    </row>
    <row r="31393" spans="1:9" x14ac:dyDescent="0.3">
      <c r="A31393" s="4" t="s">
        <v>975</v>
      </c>
      <c r="B31393" t="s">
        <v>1024</v>
      </c>
      <c r="C31393">
        <v>4</v>
      </c>
      <c r="D31393" t="s">
        <v>1048</v>
      </c>
      <c r="E31393" t="s">
        <v>2385</v>
      </c>
      <c r="F31393" t="s">
        <v>26040</v>
      </c>
      <c r="G31393" t="s">
        <v>1028</v>
      </c>
      <c r="H31393" t="s">
        <v>26041</v>
      </c>
      <c r="I31393" t="s">
        <v>30923</v>
      </c>
    </row>
    <row r="31394" spans="1:9" x14ac:dyDescent="0.3">
      <c r="A31394" s="4" t="s">
        <v>975</v>
      </c>
      <c r="B31394" t="s">
        <v>1024</v>
      </c>
      <c r="C31394">
        <v>5</v>
      </c>
      <c r="D31394" t="s">
        <v>1048</v>
      </c>
      <c r="E31394" t="s">
        <v>1816</v>
      </c>
      <c r="F31394" t="s">
        <v>15420</v>
      </c>
      <c r="G31394" t="s">
        <v>1028</v>
      </c>
      <c r="H31394" t="s">
        <v>15421</v>
      </c>
      <c r="I31394" t="s">
        <v>30924</v>
      </c>
    </row>
    <row r="31395" spans="1:9" x14ac:dyDescent="0.3">
      <c r="A31395" s="4" t="s">
        <v>975</v>
      </c>
      <c r="B31395" t="s">
        <v>1024</v>
      </c>
      <c r="C31395">
        <v>6</v>
      </c>
      <c r="D31395" t="s">
        <v>1048</v>
      </c>
      <c r="E31395" t="s">
        <v>1071</v>
      </c>
      <c r="F31395" t="s">
        <v>7288</v>
      </c>
      <c r="G31395" t="s">
        <v>1028</v>
      </c>
      <c r="H31395" t="s">
        <v>19407</v>
      </c>
      <c r="I31395" t="s">
        <v>26730</v>
      </c>
    </row>
    <row r="31396" spans="1:9" x14ac:dyDescent="0.3">
      <c r="A31396" s="4" t="s">
        <v>975</v>
      </c>
      <c r="B31396" t="s">
        <v>1024</v>
      </c>
      <c r="C31396">
        <v>7</v>
      </c>
      <c r="D31396" t="s">
        <v>1048</v>
      </c>
      <c r="E31396" t="s">
        <v>1111</v>
      </c>
      <c r="F31396" t="s">
        <v>17000</v>
      </c>
      <c r="G31396" t="s">
        <v>1028</v>
      </c>
      <c r="H31396" t="s">
        <v>17001</v>
      </c>
      <c r="I31396" t="s">
        <v>30925</v>
      </c>
    </row>
    <row r="31397" spans="1:9" x14ac:dyDescent="0.3">
      <c r="A31397" s="4" t="s">
        <v>975</v>
      </c>
      <c r="B31397" t="s">
        <v>1024</v>
      </c>
      <c r="C31397">
        <v>8</v>
      </c>
      <c r="D31397" t="s">
        <v>1048</v>
      </c>
      <c r="E31397" t="s">
        <v>30926</v>
      </c>
      <c r="F31397" t="s">
        <v>30927</v>
      </c>
      <c r="G31397" t="s">
        <v>1028</v>
      </c>
      <c r="H31397" t="s">
        <v>30928</v>
      </c>
      <c r="I31397" t="s">
        <v>30929</v>
      </c>
    </row>
    <row r="31398" spans="1:9" x14ac:dyDescent="0.3">
      <c r="A31398" s="4" t="s">
        <v>975</v>
      </c>
      <c r="B31398" t="s">
        <v>1024</v>
      </c>
      <c r="C31398">
        <v>9</v>
      </c>
      <c r="D31398" t="s">
        <v>1048</v>
      </c>
      <c r="E31398" t="s">
        <v>1790</v>
      </c>
      <c r="F31398" t="s">
        <v>1791</v>
      </c>
      <c r="G31398" t="s">
        <v>1028</v>
      </c>
      <c r="H31398" t="s">
        <v>1792</v>
      </c>
      <c r="I31398" t="s">
        <v>3388</v>
      </c>
    </row>
    <row r="31399" spans="1:9" x14ac:dyDescent="0.3">
      <c r="A31399" s="4" t="s">
        <v>975</v>
      </c>
      <c r="B31399" t="s">
        <v>1024</v>
      </c>
      <c r="C31399">
        <v>10</v>
      </c>
      <c r="D31399" t="s">
        <v>1048</v>
      </c>
      <c r="E31399" t="s">
        <v>3395</v>
      </c>
      <c r="F31399" t="s">
        <v>17722</v>
      </c>
      <c r="G31399" t="s">
        <v>1028</v>
      </c>
      <c r="H31399" t="s">
        <v>17723</v>
      </c>
      <c r="I31399" t="s">
        <v>30930</v>
      </c>
    </row>
    <row r="31400" spans="1:9" x14ac:dyDescent="0.3">
      <c r="A31400" s="4" t="s">
        <v>975</v>
      </c>
      <c r="B31400" t="s">
        <v>1097</v>
      </c>
      <c r="C31400">
        <v>0</v>
      </c>
      <c r="D31400" t="s">
        <v>1098</v>
      </c>
      <c r="G31400" t="s">
        <v>1099</v>
      </c>
    </row>
    <row r="31401" spans="1:9" x14ac:dyDescent="0.3">
      <c r="A31401" s="4" t="s">
        <v>975</v>
      </c>
      <c r="B31401" t="s">
        <v>1097</v>
      </c>
      <c r="C31401">
        <v>0</v>
      </c>
      <c r="D31401" t="s">
        <v>1025</v>
      </c>
      <c r="E31401" t="s">
        <v>1071</v>
      </c>
      <c r="F31401" t="s">
        <v>1233</v>
      </c>
      <c r="G31401" t="s">
        <v>1101</v>
      </c>
      <c r="H31401" t="s">
        <v>2410</v>
      </c>
      <c r="I31401" t="s">
        <v>1970</v>
      </c>
    </row>
    <row r="31402" spans="1:9" x14ac:dyDescent="0.3">
      <c r="A31402" s="4" t="s">
        <v>975</v>
      </c>
      <c r="B31402" t="s">
        <v>1097</v>
      </c>
      <c r="C31402">
        <v>0</v>
      </c>
      <c r="D31402" t="s">
        <v>1025</v>
      </c>
      <c r="E31402" t="s">
        <v>1104</v>
      </c>
      <c r="F31402" t="s">
        <v>1826</v>
      </c>
      <c r="G31402" t="s">
        <v>1101</v>
      </c>
      <c r="H31402" t="s">
        <v>1827</v>
      </c>
      <c r="I31402" t="s">
        <v>1828</v>
      </c>
    </row>
    <row r="31403" spans="1:9" x14ac:dyDescent="0.3">
      <c r="A31403" s="4" t="s">
        <v>975</v>
      </c>
      <c r="B31403" t="s">
        <v>1097</v>
      </c>
      <c r="C31403">
        <v>1</v>
      </c>
      <c r="D31403" t="s">
        <v>1048</v>
      </c>
      <c r="E31403" t="s">
        <v>1026</v>
      </c>
      <c r="F31403" t="s">
        <v>1785</v>
      </c>
      <c r="G31403" t="s">
        <v>1119</v>
      </c>
      <c r="H31403" t="s">
        <v>1829</v>
      </c>
      <c r="I31403" t="s">
        <v>1830</v>
      </c>
    </row>
    <row r="31404" spans="1:9" x14ac:dyDescent="0.3">
      <c r="A31404" s="4" t="s">
        <v>975</v>
      </c>
      <c r="B31404" t="s">
        <v>1097</v>
      </c>
      <c r="C31404">
        <v>2</v>
      </c>
      <c r="D31404" t="s">
        <v>1048</v>
      </c>
      <c r="E31404" t="s">
        <v>1790</v>
      </c>
      <c r="F31404" t="s">
        <v>1791</v>
      </c>
      <c r="G31404" t="s">
        <v>1101</v>
      </c>
      <c r="H31404" t="s">
        <v>1831</v>
      </c>
      <c r="I31404" t="s">
        <v>1832</v>
      </c>
    </row>
    <row r="31405" spans="1:9" x14ac:dyDescent="0.3">
      <c r="A31405" s="4" t="s">
        <v>975</v>
      </c>
      <c r="B31405" t="s">
        <v>1097</v>
      </c>
      <c r="C31405">
        <v>3</v>
      </c>
      <c r="D31405" t="s">
        <v>1048</v>
      </c>
      <c r="E31405" t="s">
        <v>5958</v>
      </c>
      <c r="F31405" t="s">
        <v>11922</v>
      </c>
      <c r="G31405" t="s">
        <v>1108</v>
      </c>
      <c r="H31405" t="s">
        <v>11923</v>
      </c>
      <c r="I31405" t="s">
        <v>11924</v>
      </c>
    </row>
    <row r="31406" spans="1:9" x14ac:dyDescent="0.3">
      <c r="A31406" s="4" t="s">
        <v>975</v>
      </c>
      <c r="B31406" t="s">
        <v>1097</v>
      </c>
      <c r="C31406">
        <v>4</v>
      </c>
      <c r="D31406" t="s">
        <v>1048</v>
      </c>
      <c r="E31406" t="s">
        <v>1357</v>
      </c>
      <c r="F31406" t="s">
        <v>1820</v>
      </c>
      <c r="G31406" t="s">
        <v>1101</v>
      </c>
      <c r="H31406" t="s">
        <v>11917</v>
      </c>
      <c r="I31406" t="s">
        <v>11918</v>
      </c>
    </row>
    <row r="31407" spans="1:9" x14ac:dyDescent="0.3">
      <c r="A31407" s="4" t="s">
        <v>975</v>
      </c>
      <c r="B31407" t="s">
        <v>1097</v>
      </c>
      <c r="C31407">
        <v>5</v>
      </c>
      <c r="D31407" t="s">
        <v>1048</v>
      </c>
      <c r="E31407" t="s">
        <v>26033</v>
      </c>
      <c r="F31407" t="s">
        <v>26034</v>
      </c>
      <c r="G31407" t="s">
        <v>1101</v>
      </c>
      <c r="H31407" t="s">
        <v>26058</v>
      </c>
      <c r="I31407" t="s">
        <v>26059</v>
      </c>
    </row>
    <row r="31408" spans="1:9" x14ac:dyDescent="0.3">
      <c r="A31408" s="4" t="s">
        <v>975</v>
      </c>
      <c r="B31408" t="s">
        <v>1097</v>
      </c>
      <c r="C31408">
        <v>6</v>
      </c>
      <c r="D31408" t="s">
        <v>1048</v>
      </c>
      <c r="E31408" t="s">
        <v>1111</v>
      </c>
      <c r="F31408" t="s">
        <v>30931</v>
      </c>
      <c r="G31408" t="s">
        <v>1108</v>
      </c>
      <c r="H31408" t="s">
        <v>30932</v>
      </c>
      <c r="I31408" t="s">
        <v>30933</v>
      </c>
    </row>
    <row r="31409" spans="1:9" x14ac:dyDescent="0.3">
      <c r="A31409" s="4" t="s">
        <v>975</v>
      </c>
      <c r="B31409" t="s">
        <v>1097</v>
      </c>
      <c r="C31409">
        <v>7</v>
      </c>
      <c r="D31409" t="s">
        <v>1048</v>
      </c>
      <c r="E31409" t="s">
        <v>1152</v>
      </c>
      <c r="F31409" t="s">
        <v>1798</v>
      </c>
      <c r="G31409" t="s">
        <v>1119</v>
      </c>
      <c r="H31409" t="s">
        <v>3285</v>
      </c>
      <c r="I31409" t="s">
        <v>3286</v>
      </c>
    </row>
    <row r="31410" spans="1:9" x14ac:dyDescent="0.3">
      <c r="A31410" s="4" t="s">
        <v>975</v>
      </c>
      <c r="B31410" t="s">
        <v>1097</v>
      </c>
      <c r="C31410">
        <v>8</v>
      </c>
      <c r="D31410" t="s">
        <v>1048</v>
      </c>
      <c r="E31410" t="s">
        <v>1135</v>
      </c>
      <c r="F31410" t="s">
        <v>11919</v>
      </c>
      <c r="G31410" t="s">
        <v>1119</v>
      </c>
      <c r="H31410" t="s">
        <v>11920</v>
      </c>
      <c r="I31410" t="s">
        <v>11921</v>
      </c>
    </row>
    <row r="31411" spans="1:9" x14ac:dyDescent="0.3">
      <c r="A31411" s="4" t="s">
        <v>975</v>
      </c>
      <c r="B31411" t="s">
        <v>1097</v>
      </c>
      <c r="C31411">
        <v>9</v>
      </c>
      <c r="D31411" t="s">
        <v>1048</v>
      </c>
      <c r="E31411" t="s">
        <v>3395</v>
      </c>
      <c r="F31411" t="s">
        <v>30934</v>
      </c>
      <c r="G31411" t="s">
        <v>1845</v>
      </c>
      <c r="H31411" t="s">
        <v>30935</v>
      </c>
      <c r="I31411" t="s">
        <v>30936</v>
      </c>
    </row>
    <row r="31412" spans="1:9" x14ac:dyDescent="0.3">
      <c r="A31412" s="4" t="s">
        <v>975</v>
      </c>
      <c r="B31412" t="s">
        <v>1097</v>
      </c>
      <c r="C31412">
        <v>10</v>
      </c>
      <c r="D31412" t="s">
        <v>1048</v>
      </c>
      <c r="E31412" t="s">
        <v>22446</v>
      </c>
      <c r="F31412" t="s">
        <v>30937</v>
      </c>
      <c r="G31412" t="s">
        <v>1101</v>
      </c>
      <c r="H31412" t="s">
        <v>30938</v>
      </c>
      <c r="I31412" t="s">
        <v>30939</v>
      </c>
    </row>
    <row r="31413" spans="1:9" x14ac:dyDescent="0.3">
      <c r="A31413" s="4" t="s">
        <v>976</v>
      </c>
      <c r="B31413" t="s">
        <v>1024</v>
      </c>
      <c r="C31413">
        <v>0</v>
      </c>
      <c r="D31413" t="s">
        <v>1098</v>
      </c>
      <c r="G31413" t="s">
        <v>1099</v>
      </c>
    </row>
    <row r="31414" spans="1:9" x14ac:dyDescent="0.3">
      <c r="A31414" s="4" t="s">
        <v>976</v>
      </c>
      <c r="B31414" t="s">
        <v>1024</v>
      </c>
      <c r="C31414">
        <v>0</v>
      </c>
      <c r="D31414" t="s">
        <v>1025</v>
      </c>
      <c r="E31414" t="s">
        <v>1071</v>
      </c>
      <c r="F31414" t="s">
        <v>8100</v>
      </c>
      <c r="G31414" t="s">
        <v>1028</v>
      </c>
      <c r="H31414" t="s">
        <v>11927</v>
      </c>
      <c r="I31414" t="s">
        <v>30940</v>
      </c>
    </row>
    <row r="31415" spans="1:9" x14ac:dyDescent="0.3">
      <c r="A31415" s="4" t="s">
        <v>976</v>
      </c>
      <c r="B31415" t="s">
        <v>1024</v>
      </c>
      <c r="C31415">
        <v>0</v>
      </c>
      <c r="D31415" t="s">
        <v>1025</v>
      </c>
      <c r="E31415" t="s">
        <v>1031</v>
      </c>
      <c r="F31415" t="s">
        <v>30941</v>
      </c>
      <c r="G31415" t="s">
        <v>1028</v>
      </c>
      <c r="I31415" t="s">
        <v>8096</v>
      </c>
    </row>
    <row r="31416" spans="1:9" x14ac:dyDescent="0.3">
      <c r="A31416" s="4" t="s">
        <v>976</v>
      </c>
      <c r="B31416" t="s">
        <v>1024</v>
      </c>
      <c r="C31416">
        <v>0</v>
      </c>
      <c r="D31416" t="s">
        <v>1025</v>
      </c>
      <c r="E31416" t="s">
        <v>1104</v>
      </c>
      <c r="F31416" t="s">
        <v>8097</v>
      </c>
      <c r="G31416" t="s">
        <v>1028</v>
      </c>
      <c r="H31416" t="s">
        <v>8098</v>
      </c>
      <c r="I31416" t="s">
        <v>8099</v>
      </c>
    </row>
    <row r="31417" spans="1:9" x14ac:dyDescent="0.3">
      <c r="A31417" s="4" t="s">
        <v>976</v>
      </c>
      <c r="B31417" t="s">
        <v>1024</v>
      </c>
      <c r="C31417">
        <v>0</v>
      </c>
      <c r="D31417" t="s">
        <v>1025</v>
      </c>
      <c r="E31417" t="s">
        <v>1049</v>
      </c>
      <c r="F31417" t="s">
        <v>8108</v>
      </c>
      <c r="G31417" t="s">
        <v>1028</v>
      </c>
      <c r="H31417" t="s">
        <v>8141</v>
      </c>
      <c r="I31417" t="s">
        <v>11931</v>
      </c>
    </row>
    <row r="31418" spans="1:9" x14ac:dyDescent="0.3">
      <c r="A31418" s="4" t="s">
        <v>976</v>
      </c>
      <c r="B31418" t="s">
        <v>1024</v>
      </c>
      <c r="C31418">
        <v>0</v>
      </c>
      <c r="D31418" t="s">
        <v>1025</v>
      </c>
      <c r="E31418" t="s">
        <v>1383</v>
      </c>
      <c r="F31418" t="s">
        <v>2546</v>
      </c>
      <c r="G31418" t="s">
        <v>1028</v>
      </c>
      <c r="H31418" t="s">
        <v>4924</v>
      </c>
      <c r="I31418" t="s">
        <v>2548</v>
      </c>
    </row>
    <row r="31419" spans="1:9" x14ac:dyDescent="0.3">
      <c r="A31419" s="4" t="s">
        <v>976</v>
      </c>
      <c r="B31419" t="s">
        <v>1024</v>
      </c>
      <c r="C31419">
        <v>0</v>
      </c>
      <c r="D31419" t="s">
        <v>1025</v>
      </c>
      <c r="E31419" t="s">
        <v>1093</v>
      </c>
      <c r="F31419" t="s">
        <v>1655</v>
      </c>
      <c r="G31419" t="s">
        <v>1028</v>
      </c>
      <c r="H31419" t="s">
        <v>3067</v>
      </c>
      <c r="I31419" t="s">
        <v>2888</v>
      </c>
    </row>
    <row r="31420" spans="1:9" x14ac:dyDescent="0.3">
      <c r="A31420" s="4" t="s">
        <v>976</v>
      </c>
      <c r="B31420" t="s">
        <v>1024</v>
      </c>
      <c r="C31420">
        <v>0</v>
      </c>
      <c r="D31420" t="s">
        <v>1025</v>
      </c>
      <c r="E31420" t="s">
        <v>1071</v>
      </c>
      <c r="F31420" t="s">
        <v>8100</v>
      </c>
      <c r="G31420" t="s">
        <v>1028</v>
      </c>
      <c r="H31420" t="s">
        <v>30942</v>
      </c>
      <c r="I31420" t="s">
        <v>11928</v>
      </c>
    </row>
    <row r="31421" spans="1:9" x14ac:dyDescent="0.3">
      <c r="A31421" s="4" t="s">
        <v>976</v>
      </c>
      <c r="B31421" t="s">
        <v>1024</v>
      </c>
      <c r="C31421">
        <v>0</v>
      </c>
      <c r="D31421" t="s">
        <v>1025</v>
      </c>
      <c r="E31421" t="s">
        <v>1026</v>
      </c>
      <c r="F31421" t="s">
        <v>11993</v>
      </c>
      <c r="G31421" t="s">
        <v>1028</v>
      </c>
      <c r="H31421" t="s">
        <v>11994</v>
      </c>
      <c r="I31421" t="s">
        <v>1030</v>
      </c>
    </row>
    <row r="31422" spans="1:9" x14ac:dyDescent="0.3">
      <c r="A31422" s="4" t="s">
        <v>976</v>
      </c>
      <c r="B31422" t="s">
        <v>1024</v>
      </c>
      <c r="C31422">
        <v>1</v>
      </c>
      <c r="D31422" t="s">
        <v>1048</v>
      </c>
      <c r="E31422" t="s">
        <v>1044</v>
      </c>
      <c r="F31422" t="s">
        <v>8105</v>
      </c>
      <c r="G31422" t="s">
        <v>1028</v>
      </c>
      <c r="H31422" t="s">
        <v>8106</v>
      </c>
      <c r="I31422" t="s">
        <v>8107</v>
      </c>
    </row>
    <row r="31423" spans="1:9" x14ac:dyDescent="0.3">
      <c r="A31423" s="4" t="s">
        <v>976</v>
      </c>
      <c r="B31423" t="s">
        <v>1024</v>
      </c>
      <c r="C31423">
        <v>2</v>
      </c>
      <c r="D31423" t="s">
        <v>1048</v>
      </c>
      <c r="E31423" t="s">
        <v>1049</v>
      </c>
      <c r="F31423" t="s">
        <v>8108</v>
      </c>
      <c r="G31423" t="s">
        <v>1028</v>
      </c>
      <c r="H31423" t="s">
        <v>8109</v>
      </c>
      <c r="I31423" t="s">
        <v>30943</v>
      </c>
    </row>
    <row r="31424" spans="1:9" x14ac:dyDescent="0.3">
      <c r="A31424" s="4" t="s">
        <v>976</v>
      </c>
      <c r="B31424" t="s">
        <v>1024</v>
      </c>
      <c r="C31424">
        <v>3</v>
      </c>
      <c r="D31424" t="s">
        <v>1048</v>
      </c>
      <c r="E31424" t="s">
        <v>1036</v>
      </c>
      <c r="F31424" t="s">
        <v>8110</v>
      </c>
      <c r="G31424" t="s">
        <v>1028</v>
      </c>
      <c r="H31424" t="s">
        <v>8111</v>
      </c>
      <c r="I31424" t="s">
        <v>8112</v>
      </c>
    </row>
    <row r="31425" spans="1:9" x14ac:dyDescent="0.3">
      <c r="A31425" s="4" t="s">
        <v>976</v>
      </c>
      <c r="B31425" t="s">
        <v>1024</v>
      </c>
      <c r="C31425">
        <v>4</v>
      </c>
      <c r="D31425" t="s">
        <v>1048</v>
      </c>
      <c r="E31425" t="s">
        <v>1643</v>
      </c>
      <c r="F31425" t="s">
        <v>8113</v>
      </c>
      <c r="G31425" t="s">
        <v>1028</v>
      </c>
      <c r="H31425" t="s">
        <v>8114</v>
      </c>
      <c r="I31425" t="s">
        <v>1646</v>
      </c>
    </row>
    <row r="31426" spans="1:9" x14ac:dyDescent="0.3">
      <c r="A31426" s="4" t="s">
        <v>976</v>
      </c>
      <c r="B31426" t="s">
        <v>1024</v>
      </c>
      <c r="C31426">
        <v>5</v>
      </c>
      <c r="D31426" t="s">
        <v>1048</v>
      </c>
      <c r="E31426" t="s">
        <v>1111</v>
      </c>
      <c r="F31426" t="s">
        <v>30944</v>
      </c>
      <c r="G31426" t="s">
        <v>1028</v>
      </c>
      <c r="H31426" t="s">
        <v>30945</v>
      </c>
      <c r="I31426" t="s">
        <v>30946</v>
      </c>
    </row>
    <row r="31427" spans="1:9" x14ac:dyDescent="0.3">
      <c r="A31427" s="4" t="s">
        <v>976</v>
      </c>
      <c r="B31427" t="s">
        <v>1024</v>
      </c>
      <c r="C31427">
        <v>6</v>
      </c>
      <c r="D31427" t="s">
        <v>1048</v>
      </c>
      <c r="E31427" t="s">
        <v>1511</v>
      </c>
      <c r="F31427" t="s">
        <v>8115</v>
      </c>
      <c r="G31427" t="s">
        <v>1028</v>
      </c>
      <c r="H31427" t="s">
        <v>8116</v>
      </c>
      <c r="I31427" t="s">
        <v>30947</v>
      </c>
    </row>
    <row r="31428" spans="1:9" x14ac:dyDescent="0.3">
      <c r="A31428" s="4" t="s">
        <v>976</v>
      </c>
      <c r="B31428" t="s">
        <v>1024</v>
      </c>
      <c r="C31428">
        <v>7</v>
      </c>
      <c r="D31428" t="s">
        <v>1048</v>
      </c>
      <c r="E31428" t="s">
        <v>1463</v>
      </c>
      <c r="F31428" t="s">
        <v>8123</v>
      </c>
      <c r="G31428" t="s">
        <v>1028</v>
      </c>
      <c r="H31428" t="s">
        <v>8124</v>
      </c>
      <c r="I31428" t="s">
        <v>8125</v>
      </c>
    </row>
    <row r="31429" spans="1:9" x14ac:dyDescent="0.3">
      <c r="A31429" s="4" t="s">
        <v>976</v>
      </c>
      <c r="B31429" t="s">
        <v>1024</v>
      </c>
      <c r="C31429">
        <v>8</v>
      </c>
      <c r="D31429" t="s">
        <v>1048</v>
      </c>
      <c r="E31429" t="s">
        <v>1479</v>
      </c>
      <c r="F31429" t="s">
        <v>8129</v>
      </c>
      <c r="G31429" t="s">
        <v>1028</v>
      </c>
      <c r="H31429" t="s">
        <v>8130</v>
      </c>
      <c r="I31429" t="s">
        <v>8120</v>
      </c>
    </row>
    <row r="31430" spans="1:9" x14ac:dyDescent="0.3">
      <c r="A31430" s="4" t="s">
        <v>976</v>
      </c>
      <c r="B31430" t="s">
        <v>1024</v>
      </c>
      <c r="C31430">
        <v>9</v>
      </c>
      <c r="D31430" t="s">
        <v>1048</v>
      </c>
      <c r="E31430" t="s">
        <v>1104</v>
      </c>
      <c r="F31430" t="s">
        <v>8097</v>
      </c>
      <c r="G31430" t="s">
        <v>1028</v>
      </c>
      <c r="H31430" t="s">
        <v>8121</v>
      </c>
      <c r="I31430" t="s">
        <v>8122</v>
      </c>
    </row>
    <row r="31431" spans="1:9" x14ac:dyDescent="0.3">
      <c r="A31431" s="4" t="s">
        <v>976</v>
      </c>
      <c r="B31431" t="s">
        <v>1024</v>
      </c>
      <c r="C31431">
        <v>10</v>
      </c>
      <c r="D31431" t="s">
        <v>1048</v>
      </c>
      <c r="E31431" t="s">
        <v>1372</v>
      </c>
      <c r="F31431" t="s">
        <v>8118</v>
      </c>
      <c r="G31431" t="s">
        <v>1028</v>
      </c>
      <c r="H31431" t="s">
        <v>8119</v>
      </c>
      <c r="I31431" t="s">
        <v>8120</v>
      </c>
    </row>
    <row r="31432" spans="1:9" x14ac:dyDescent="0.3">
      <c r="A31432" s="4" t="s">
        <v>976</v>
      </c>
      <c r="B31432" t="s">
        <v>1024</v>
      </c>
      <c r="C31432">
        <v>0</v>
      </c>
      <c r="D31432" t="s">
        <v>1025</v>
      </c>
      <c r="E31432" t="s">
        <v>1071</v>
      </c>
      <c r="F31432" t="s">
        <v>8100</v>
      </c>
      <c r="G31432" t="s">
        <v>1028</v>
      </c>
      <c r="H31432" t="s">
        <v>11932</v>
      </c>
      <c r="I31432" t="s">
        <v>30940</v>
      </c>
    </row>
    <row r="31433" spans="1:9" x14ac:dyDescent="0.3">
      <c r="A31433" s="4" t="s">
        <v>976</v>
      </c>
      <c r="B31433" t="s">
        <v>1024</v>
      </c>
      <c r="C31433">
        <v>0</v>
      </c>
      <c r="D31433" t="s">
        <v>1025</v>
      </c>
      <c r="E31433" t="s">
        <v>1383</v>
      </c>
      <c r="F31433" t="s">
        <v>2546</v>
      </c>
      <c r="G31433" t="s">
        <v>1028</v>
      </c>
      <c r="H31433" t="s">
        <v>2547</v>
      </c>
      <c r="I31433" t="s">
        <v>2548</v>
      </c>
    </row>
    <row r="31434" spans="1:9" x14ac:dyDescent="0.3">
      <c r="A31434" s="4" t="s">
        <v>976</v>
      </c>
      <c r="B31434" t="s">
        <v>1024</v>
      </c>
      <c r="C31434">
        <v>0</v>
      </c>
      <c r="D31434" t="s">
        <v>1025</v>
      </c>
      <c r="E31434" t="s">
        <v>1104</v>
      </c>
      <c r="F31434" t="s">
        <v>8097</v>
      </c>
      <c r="G31434" t="s">
        <v>1028</v>
      </c>
      <c r="H31434" t="s">
        <v>8098</v>
      </c>
      <c r="I31434" t="s">
        <v>8099</v>
      </c>
    </row>
    <row r="31435" spans="1:9" x14ac:dyDescent="0.3">
      <c r="A31435" s="4" t="s">
        <v>976</v>
      </c>
      <c r="B31435" t="s">
        <v>1024</v>
      </c>
      <c r="C31435">
        <v>0</v>
      </c>
      <c r="D31435" t="s">
        <v>1025</v>
      </c>
      <c r="E31435" t="s">
        <v>1026</v>
      </c>
      <c r="F31435" t="s">
        <v>11993</v>
      </c>
      <c r="G31435" t="s">
        <v>1028</v>
      </c>
      <c r="H31435" t="s">
        <v>11994</v>
      </c>
      <c r="I31435" t="s">
        <v>1084</v>
      </c>
    </row>
    <row r="31436" spans="1:9" x14ac:dyDescent="0.3">
      <c r="A31436" s="4" t="s">
        <v>976</v>
      </c>
      <c r="B31436" t="s">
        <v>1097</v>
      </c>
      <c r="C31436">
        <v>0</v>
      </c>
      <c r="D31436" t="s">
        <v>1098</v>
      </c>
      <c r="G31436" t="s">
        <v>1099</v>
      </c>
    </row>
    <row r="31437" spans="1:9" x14ac:dyDescent="0.3">
      <c r="A31437" s="4" t="s">
        <v>976</v>
      </c>
      <c r="B31437" t="s">
        <v>1097</v>
      </c>
      <c r="C31437">
        <v>0</v>
      </c>
      <c r="D31437" t="s">
        <v>1025</v>
      </c>
      <c r="E31437" t="s">
        <v>1364</v>
      </c>
      <c r="F31437" t="s">
        <v>11986</v>
      </c>
      <c r="G31437" t="s">
        <v>1101</v>
      </c>
      <c r="H31437" t="s">
        <v>5978</v>
      </c>
      <c r="I31437" t="s">
        <v>5979</v>
      </c>
    </row>
    <row r="31438" spans="1:9" x14ac:dyDescent="0.3">
      <c r="A31438" s="4" t="s">
        <v>976</v>
      </c>
      <c r="B31438" t="s">
        <v>1097</v>
      </c>
      <c r="C31438">
        <v>0</v>
      </c>
      <c r="D31438" t="s">
        <v>1025</v>
      </c>
      <c r="E31438" t="s">
        <v>1479</v>
      </c>
      <c r="F31438" t="s">
        <v>5193</v>
      </c>
      <c r="G31438" t="s">
        <v>1101</v>
      </c>
      <c r="H31438" t="s">
        <v>5194</v>
      </c>
      <c r="I31438" t="s">
        <v>1667</v>
      </c>
    </row>
    <row r="31439" spans="1:9" x14ac:dyDescent="0.3">
      <c r="A31439" s="4" t="s">
        <v>976</v>
      </c>
      <c r="B31439" t="s">
        <v>1097</v>
      </c>
      <c r="C31439">
        <v>0</v>
      </c>
      <c r="D31439" t="s">
        <v>1025</v>
      </c>
      <c r="E31439" t="s">
        <v>1104</v>
      </c>
      <c r="F31439" t="s">
        <v>11997</v>
      </c>
      <c r="G31439" t="s">
        <v>1101</v>
      </c>
      <c r="H31439" t="s">
        <v>1661</v>
      </c>
      <c r="I31439" t="s">
        <v>1107</v>
      </c>
    </row>
    <row r="31440" spans="1:9" x14ac:dyDescent="0.3">
      <c r="A31440" s="4" t="s">
        <v>976</v>
      </c>
      <c r="B31440" t="s">
        <v>1097</v>
      </c>
      <c r="C31440">
        <v>0</v>
      </c>
      <c r="D31440" t="s">
        <v>1025</v>
      </c>
      <c r="E31440" t="s">
        <v>1036</v>
      </c>
      <c r="F31440" t="s">
        <v>3272</v>
      </c>
      <c r="G31440" t="s">
        <v>1101</v>
      </c>
      <c r="H31440" t="s">
        <v>8491</v>
      </c>
      <c r="I31440" t="s">
        <v>1389</v>
      </c>
    </row>
    <row r="31441" spans="1:9" x14ac:dyDescent="0.3">
      <c r="A31441" s="4" t="s">
        <v>976</v>
      </c>
      <c r="B31441" t="s">
        <v>1097</v>
      </c>
      <c r="C31441">
        <v>1</v>
      </c>
      <c r="D31441" t="s">
        <v>1048</v>
      </c>
      <c r="E31441" t="s">
        <v>1026</v>
      </c>
      <c r="F31441" t="s">
        <v>8143</v>
      </c>
      <c r="G31441" t="s">
        <v>1119</v>
      </c>
      <c r="H31441" t="s">
        <v>8144</v>
      </c>
      <c r="I31441" t="s">
        <v>8145</v>
      </c>
    </row>
    <row r="31442" spans="1:9" x14ac:dyDescent="0.3">
      <c r="A31442" s="4" t="s">
        <v>976</v>
      </c>
      <c r="B31442" t="s">
        <v>1097</v>
      </c>
      <c r="C31442">
        <v>2</v>
      </c>
      <c r="D31442" t="s">
        <v>1048</v>
      </c>
      <c r="E31442" t="s">
        <v>1049</v>
      </c>
      <c r="F31442" t="s">
        <v>8108</v>
      </c>
      <c r="G31442" t="s">
        <v>1119</v>
      </c>
      <c r="H31442" t="s">
        <v>8141</v>
      </c>
      <c r="I31442" t="s">
        <v>8142</v>
      </c>
    </row>
    <row r="31443" spans="1:9" x14ac:dyDescent="0.3">
      <c r="A31443" s="4" t="s">
        <v>976</v>
      </c>
      <c r="B31443" t="s">
        <v>1097</v>
      </c>
      <c r="C31443">
        <v>3</v>
      </c>
      <c r="D31443" t="s">
        <v>1048</v>
      </c>
      <c r="E31443" t="s">
        <v>1111</v>
      </c>
      <c r="F31443" t="s">
        <v>11933</v>
      </c>
      <c r="G31443" t="s">
        <v>1108</v>
      </c>
      <c r="H31443" t="s">
        <v>11945</v>
      </c>
      <c r="I31443" t="s">
        <v>11946</v>
      </c>
    </row>
    <row r="31444" spans="1:9" x14ac:dyDescent="0.3">
      <c r="A31444" s="4" t="s">
        <v>976</v>
      </c>
      <c r="B31444" t="s">
        <v>1097</v>
      </c>
      <c r="C31444">
        <v>4</v>
      </c>
      <c r="D31444" t="s">
        <v>1048</v>
      </c>
      <c r="E31444" t="s">
        <v>1111</v>
      </c>
      <c r="F31444" t="s">
        <v>5195</v>
      </c>
      <c r="G31444" t="s">
        <v>1101</v>
      </c>
      <c r="H31444" t="s">
        <v>5196</v>
      </c>
      <c r="I31444" t="s">
        <v>5197</v>
      </c>
    </row>
    <row r="31445" spans="1:9" x14ac:dyDescent="0.3">
      <c r="A31445" s="4" t="s">
        <v>976</v>
      </c>
      <c r="B31445" t="s">
        <v>1097</v>
      </c>
      <c r="C31445">
        <v>5</v>
      </c>
      <c r="D31445" t="s">
        <v>1048</v>
      </c>
      <c r="E31445" t="s">
        <v>1935</v>
      </c>
      <c r="F31445" t="s">
        <v>8152</v>
      </c>
      <c r="G31445" t="s">
        <v>1115</v>
      </c>
      <c r="H31445" t="s">
        <v>8153</v>
      </c>
      <c r="I31445" t="s">
        <v>8154</v>
      </c>
    </row>
    <row r="31446" spans="1:9" x14ac:dyDescent="0.3">
      <c r="A31446" s="4" t="s">
        <v>976</v>
      </c>
      <c r="B31446" t="s">
        <v>1097</v>
      </c>
      <c r="C31446">
        <v>6</v>
      </c>
      <c r="D31446" t="s">
        <v>1048</v>
      </c>
      <c r="E31446" t="s">
        <v>1104</v>
      </c>
      <c r="F31446" t="s">
        <v>8146</v>
      </c>
      <c r="G31446" t="s">
        <v>1119</v>
      </c>
      <c r="H31446" t="s">
        <v>8147</v>
      </c>
      <c r="I31446" t="s">
        <v>8148</v>
      </c>
    </row>
    <row r="31447" spans="1:9" x14ac:dyDescent="0.3">
      <c r="A31447" s="4" t="s">
        <v>976</v>
      </c>
      <c r="B31447" t="s">
        <v>1097</v>
      </c>
      <c r="C31447">
        <v>7</v>
      </c>
      <c r="D31447" t="s">
        <v>1048</v>
      </c>
      <c r="E31447" t="s">
        <v>1326</v>
      </c>
      <c r="F31447" t="s">
        <v>9802</v>
      </c>
      <c r="G31447" t="s">
        <v>1115</v>
      </c>
      <c r="H31447" t="s">
        <v>9803</v>
      </c>
      <c r="I31447" t="s">
        <v>9804</v>
      </c>
    </row>
    <row r="31448" spans="1:9" x14ac:dyDescent="0.3">
      <c r="A31448" s="4" t="s">
        <v>976</v>
      </c>
      <c r="B31448" t="s">
        <v>1097</v>
      </c>
      <c r="C31448">
        <v>8</v>
      </c>
      <c r="D31448" t="s">
        <v>1048</v>
      </c>
      <c r="E31448" t="s">
        <v>1036</v>
      </c>
      <c r="F31448" t="s">
        <v>5006</v>
      </c>
      <c r="G31448" t="s">
        <v>1115</v>
      </c>
      <c r="H31448" t="s">
        <v>5007</v>
      </c>
      <c r="I31448" t="s">
        <v>5008</v>
      </c>
    </row>
    <row r="31449" spans="1:9" x14ac:dyDescent="0.3">
      <c r="A31449" s="4" t="s">
        <v>976</v>
      </c>
      <c r="B31449" t="s">
        <v>1097</v>
      </c>
      <c r="C31449">
        <v>9</v>
      </c>
      <c r="D31449" t="s">
        <v>1048</v>
      </c>
      <c r="E31449" t="s">
        <v>1221</v>
      </c>
      <c r="F31449" t="s">
        <v>30948</v>
      </c>
      <c r="G31449" t="s">
        <v>1101</v>
      </c>
      <c r="H31449" t="s">
        <v>30949</v>
      </c>
      <c r="I31449" t="s">
        <v>30950</v>
      </c>
    </row>
    <row r="31450" spans="1:9" x14ac:dyDescent="0.3">
      <c r="A31450" s="4" t="s">
        <v>976</v>
      </c>
      <c r="B31450" t="s">
        <v>1097</v>
      </c>
      <c r="C31450">
        <v>10</v>
      </c>
      <c r="D31450" t="s">
        <v>1048</v>
      </c>
      <c r="E31450" t="s">
        <v>1088</v>
      </c>
      <c r="F31450" t="s">
        <v>30951</v>
      </c>
      <c r="G31450" t="s">
        <v>1115</v>
      </c>
      <c r="H31450" t="s">
        <v>30952</v>
      </c>
      <c r="I31450" t="s">
        <v>30953</v>
      </c>
    </row>
    <row r="31451" spans="1:9" x14ac:dyDescent="0.3">
      <c r="A31451" s="4" t="s">
        <v>976</v>
      </c>
      <c r="B31451" t="s">
        <v>1097</v>
      </c>
      <c r="C31451">
        <v>0</v>
      </c>
      <c r="D31451" t="s">
        <v>1025</v>
      </c>
      <c r="E31451" t="s">
        <v>1071</v>
      </c>
      <c r="F31451" t="s">
        <v>1744</v>
      </c>
      <c r="G31451" t="s">
        <v>1101</v>
      </c>
      <c r="H31451" t="s">
        <v>1745</v>
      </c>
      <c r="I31451" t="s">
        <v>1746</v>
      </c>
    </row>
    <row r="31452" spans="1:9" x14ac:dyDescent="0.3">
      <c r="A31452" s="4" t="s">
        <v>976</v>
      </c>
      <c r="B31452" t="s">
        <v>1097</v>
      </c>
      <c r="C31452">
        <v>0</v>
      </c>
      <c r="D31452" t="s">
        <v>1025</v>
      </c>
      <c r="E31452" t="s">
        <v>1694</v>
      </c>
      <c r="F31452" t="s">
        <v>30954</v>
      </c>
      <c r="G31452" t="s">
        <v>1101</v>
      </c>
      <c r="H31452" t="s">
        <v>2090</v>
      </c>
      <c r="I31452" t="s">
        <v>2091</v>
      </c>
    </row>
    <row r="31453" spans="1:9" x14ac:dyDescent="0.3">
      <c r="A31453" s="4" t="s">
        <v>976</v>
      </c>
      <c r="B31453" t="s">
        <v>1097</v>
      </c>
      <c r="C31453">
        <v>0</v>
      </c>
      <c r="D31453" t="s">
        <v>1025</v>
      </c>
      <c r="E31453" t="s">
        <v>8258</v>
      </c>
      <c r="F31453" t="s">
        <v>30955</v>
      </c>
      <c r="G31453" t="s">
        <v>1101</v>
      </c>
      <c r="H31453" t="s">
        <v>30956</v>
      </c>
      <c r="I31453" t="s">
        <v>30957</v>
      </c>
    </row>
    <row r="31454" spans="1:9" x14ac:dyDescent="0.3">
      <c r="A31454" s="4" t="s">
        <v>977</v>
      </c>
      <c r="B31454" t="s">
        <v>1024</v>
      </c>
      <c r="C31454">
        <v>0</v>
      </c>
      <c r="D31454" t="s">
        <v>1098</v>
      </c>
      <c r="G31454" t="s">
        <v>2866</v>
      </c>
    </row>
    <row r="31455" spans="1:9" x14ac:dyDescent="0.3">
      <c r="A31455" s="4" t="s">
        <v>977</v>
      </c>
      <c r="B31455" t="s">
        <v>1024</v>
      </c>
      <c r="C31455">
        <v>0</v>
      </c>
      <c r="D31455" t="s">
        <v>1025</v>
      </c>
      <c r="E31455" t="s">
        <v>1031</v>
      </c>
      <c r="F31455" t="s">
        <v>30958</v>
      </c>
      <c r="G31455" t="s">
        <v>1028</v>
      </c>
      <c r="I31455" t="s">
        <v>30959</v>
      </c>
    </row>
    <row r="31456" spans="1:9" x14ac:dyDescent="0.3">
      <c r="A31456" s="4" t="s">
        <v>977</v>
      </c>
      <c r="B31456" t="s">
        <v>1024</v>
      </c>
      <c r="C31456">
        <v>0</v>
      </c>
      <c r="D31456" t="s">
        <v>1025</v>
      </c>
      <c r="E31456" t="s">
        <v>1036</v>
      </c>
      <c r="F31456" t="s">
        <v>30960</v>
      </c>
      <c r="G31456" t="s">
        <v>1028</v>
      </c>
      <c r="H31456" t="s">
        <v>30961</v>
      </c>
      <c r="I31456" t="s">
        <v>30962</v>
      </c>
    </row>
    <row r="31457" spans="1:9" x14ac:dyDescent="0.3">
      <c r="A31457" s="4" t="s">
        <v>977</v>
      </c>
      <c r="B31457" t="s">
        <v>1024</v>
      </c>
      <c r="C31457">
        <v>0</v>
      </c>
      <c r="D31457" t="s">
        <v>1025</v>
      </c>
      <c r="E31457" t="s">
        <v>30963</v>
      </c>
      <c r="F31457" t="s">
        <v>30964</v>
      </c>
      <c r="G31457" t="s">
        <v>1028</v>
      </c>
      <c r="H31457" t="s">
        <v>30965</v>
      </c>
      <c r="I31457" t="s">
        <v>30966</v>
      </c>
    </row>
    <row r="31458" spans="1:9" x14ac:dyDescent="0.3">
      <c r="A31458" s="4" t="s">
        <v>977</v>
      </c>
      <c r="B31458" t="s">
        <v>1024</v>
      </c>
      <c r="C31458">
        <v>0</v>
      </c>
      <c r="D31458" t="s">
        <v>1025</v>
      </c>
      <c r="E31458" t="s">
        <v>30967</v>
      </c>
      <c r="F31458" t="s">
        <v>30968</v>
      </c>
      <c r="G31458" t="s">
        <v>1028</v>
      </c>
      <c r="H31458" t="s">
        <v>30969</v>
      </c>
      <c r="I31458" t="s">
        <v>30970</v>
      </c>
    </row>
    <row r="31459" spans="1:9" x14ac:dyDescent="0.3">
      <c r="A31459" s="4" t="s">
        <v>977</v>
      </c>
      <c r="B31459" t="s">
        <v>1024</v>
      </c>
      <c r="C31459">
        <v>1</v>
      </c>
      <c r="D31459" t="s">
        <v>1048</v>
      </c>
      <c r="E31459" t="s">
        <v>1036</v>
      </c>
      <c r="F31459" t="s">
        <v>30960</v>
      </c>
      <c r="G31459" t="s">
        <v>1028</v>
      </c>
      <c r="H31459" t="s">
        <v>30971</v>
      </c>
      <c r="I31459" t="s">
        <v>30972</v>
      </c>
    </row>
    <row r="31460" spans="1:9" x14ac:dyDescent="0.3">
      <c r="A31460" s="4" t="s">
        <v>977</v>
      </c>
      <c r="B31460" t="s">
        <v>1024</v>
      </c>
      <c r="C31460">
        <v>2</v>
      </c>
      <c r="D31460" t="s">
        <v>1048</v>
      </c>
      <c r="E31460" t="s">
        <v>1111</v>
      </c>
      <c r="F31460" t="s">
        <v>30973</v>
      </c>
      <c r="G31460" t="s">
        <v>1028</v>
      </c>
      <c r="H31460" t="s">
        <v>30974</v>
      </c>
      <c r="I31460" t="s">
        <v>30975</v>
      </c>
    </row>
    <row r="31461" spans="1:9" x14ac:dyDescent="0.3">
      <c r="A31461" s="4" t="s">
        <v>977</v>
      </c>
      <c r="B31461" t="s">
        <v>1024</v>
      </c>
      <c r="C31461">
        <v>3</v>
      </c>
      <c r="D31461" t="s">
        <v>1048</v>
      </c>
      <c r="E31461" t="s">
        <v>30976</v>
      </c>
      <c r="F31461" t="s">
        <v>30977</v>
      </c>
      <c r="G31461" t="s">
        <v>1028</v>
      </c>
      <c r="H31461" t="s">
        <v>30978</v>
      </c>
      <c r="I31461" t="s">
        <v>30979</v>
      </c>
    </row>
    <row r="31462" spans="1:9" x14ac:dyDescent="0.3">
      <c r="A31462" s="4" t="s">
        <v>977</v>
      </c>
      <c r="B31462" t="s">
        <v>1024</v>
      </c>
      <c r="C31462">
        <v>4</v>
      </c>
      <c r="D31462" t="s">
        <v>1048</v>
      </c>
      <c r="E31462" t="s">
        <v>1326</v>
      </c>
      <c r="F31462" t="s">
        <v>30980</v>
      </c>
      <c r="G31462" t="s">
        <v>1028</v>
      </c>
      <c r="H31462" t="s">
        <v>30971</v>
      </c>
      <c r="I31462" t="s">
        <v>30981</v>
      </c>
    </row>
    <row r="31463" spans="1:9" x14ac:dyDescent="0.3">
      <c r="A31463" s="4" t="s">
        <v>977</v>
      </c>
      <c r="B31463" t="s">
        <v>1024</v>
      </c>
      <c r="C31463">
        <v>5</v>
      </c>
      <c r="D31463" t="s">
        <v>1048</v>
      </c>
      <c r="E31463" t="s">
        <v>30982</v>
      </c>
      <c r="F31463" t="s">
        <v>30983</v>
      </c>
      <c r="G31463" t="s">
        <v>1028</v>
      </c>
      <c r="H31463" t="s">
        <v>30984</v>
      </c>
      <c r="I31463" t="s">
        <v>30985</v>
      </c>
    </row>
    <row r="31464" spans="1:9" x14ac:dyDescent="0.3">
      <c r="A31464" s="4" t="s">
        <v>977</v>
      </c>
      <c r="B31464" t="s">
        <v>1024</v>
      </c>
      <c r="C31464">
        <v>6</v>
      </c>
      <c r="D31464" t="s">
        <v>1048</v>
      </c>
      <c r="E31464" t="s">
        <v>30986</v>
      </c>
      <c r="F31464" t="s">
        <v>30987</v>
      </c>
      <c r="G31464" t="s">
        <v>1028</v>
      </c>
      <c r="H31464" t="s">
        <v>30988</v>
      </c>
      <c r="I31464" t="s">
        <v>30989</v>
      </c>
    </row>
    <row r="31465" spans="1:9" x14ac:dyDescent="0.3">
      <c r="A31465" s="4" t="s">
        <v>977</v>
      </c>
      <c r="B31465" t="s">
        <v>1024</v>
      </c>
      <c r="C31465">
        <v>7</v>
      </c>
      <c r="D31465" t="s">
        <v>1048</v>
      </c>
      <c r="E31465" t="s">
        <v>30990</v>
      </c>
      <c r="F31465" t="s">
        <v>30991</v>
      </c>
      <c r="G31465" t="s">
        <v>1028</v>
      </c>
      <c r="H31465" t="s">
        <v>30992</v>
      </c>
      <c r="I31465" t="s">
        <v>30993</v>
      </c>
    </row>
    <row r="31466" spans="1:9" x14ac:dyDescent="0.3">
      <c r="A31466" s="4" t="s">
        <v>977</v>
      </c>
      <c r="B31466" t="s">
        <v>1024</v>
      </c>
      <c r="C31466">
        <v>8</v>
      </c>
      <c r="D31466" t="s">
        <v>1048</v>
      </c>
      <c r="E31466" t="s">
        <v>30963</v>
      </c>
      <c r="F31466" t="s">
        <v>30964</v>
      </c>
      <c r="G31466" t="s">
        <v>1028</v>
      </c>
      <c r="H31466" t="s">
        <v>30994</v>
      </c>
      <c r="I31466" t="s">
        <v>30995</v>
      </c>
    </row>
    <row r="31467" spans="1:9" x14ac:dyDescent="0.3">
      <c r="A31467" s="4" t="s">
        <v>977</v>
      </c>
      <c r="B31467" t="s">
        <v>1024</v>
      </c>
      <c r="C31467">
        <v>9</v>
      </c>
      <c r="D31467" t="s">
        <v>1048</v>
      </c>
      <c r="E31467" t="s">
        <v>1990</v>
      </c>
      <c r="F31467" t="s">
        <v>30996</v>
      </c>
      <c r="G31467" t="s">
        <v>1028</v>
      </c>
      <c r="H31467" t="s">
        <v>30997</v>
      </c>
      <c r="I31467" t="s">
        <v>30998</v>
      </c>
    </row>
    <row r="31468" spans="1:9" x14ac:dyDescent="0.3">
      <c r="A31468" s="4" t="s">
        <v>977</v>
      </c>
      <c r="B31468" t="s">
        <v>1024</v>
      </c>
      <c r="C31468">
        <v>10</v>
      </c>
      <c r="D31468" t="s">
        <v>1048</v>
      </c>
      <c r="E31468" t="s">
        <v>30999</v>
      </c>
      <c r="F31468" t="s">
        <v>31000</v>
      </c>
      <c r="G31468" t="s">
        <v>1028</v>
      </c>
      <c r="H31468" t="s">
        <v>31001</v>
      </c>
      <c r="I31468" t="s">
        <v>31002</v>
      </c>
    </row>
    <row r="31469" spans="1:9" x14ac:dyDescent="0.3">
      <c r="A31469" s="4" t="s">
        <v>977</v>
      </c>
      <c r="B31469" t="s">
        <v>1024</v>
      </c>
      <c r="C31469">
        <v>0</v>
      </c>
      <c r="D31469" t="s">
        <v>1025</v>
      </c>
      <c r="E31469" t="s">
        <v>30986</v>
      </c>
      <c r="F31469" t="s">
        <v>31003</v>
      </c>
      <c r="G31469" t="s">
        <v>1028</v>
      </c>
      <c r="H31469" t="s">
        <v>31004</v>
      </c>
      <c r="I31469" t="s">
        <v>31005</v>
      </c>
    </row>
    <row r="31470" spans="1:9" x14ac:dyDescent="0.3">
      <c r="A31470" s="4" t="s">
        <v>977</v>
      </c>
      <c r="B31470" t="s">
        <v>1097</v>
      </c>
      <c r="C31470">
        <v>0</v>
      </c>
      <c r="D31470" t="s">
        <v>1098</v>
      </c>
      <c r="G31470" t="s">
        <v>1099</v>
      </c>
    </row>
    <row r="31471" spans="1:9" x14ac:dyDescent="0.3">
      <c r="A31471" s="4" t="s">
        <v>977</v>
      </c>
      <c r="B31471" t="s">
        <v>1097</v>
      </c>
      <c r="C31471">
        <v>0</v>
      </c>
      <c r="D31471" t="s">
        <v>1025</v>
      </c>
      <c r="E31471" t="s">
        <v>1326</v>
      </c>
      <c r="F31471" t="s">
        <v>1327</v>
      </c>
      <c r="G31471" t="s">
        <v>1101</v>
      </c>
      <c r="H31471" t="s">
        <v>1328</v>
      </c>
      <c r="I31471" t="s">
        <v>1329</v>
      </c>
    </row>
    <row r="31472" spans="1:9" x14ac:dyDescent="0.3">
      <c r="A31472" s="4" t="s">
        <v>977</v>
      </c>
      <c r="B31472" t="s">
        <v>1097</v>
      </c>
      <c r="C31472">
        <v>0</v>
      </c>
      <c r="D31472" t="s">
        <v>1025</v>
      </c>
      <c r="E31472" t="s">
        <v>1104</v>
      </c>
      <c r="F31472" t="s">
        <v>31006</v>
      </c>
      <c r="G31472" t="s">
        <v>1101</v>
      </c>
      <c r="H31472" t="s">
        <v>2637</v>
      </c>
      <c r="I31472" t="s">
        <v>2638</v>
      </c>
    </row>
    <row r="31473" spans="1:9" x14ac:dyDescent="0.3">
      <c r="A31473" s="4" t="s">
        <v>977</v>
      </c>
      <c r="B31473" t="s">
        <v>1097</v>
      </c>
      <c r="C31473">
        <v>1</v>
      </c>
      <c r="D31473" t="s">
        <v>1048</v>
      </c>
      <c r="E31473" t="s">
        <v>1026</v>
      </c>
      <c r="F31473" t="s">
        <v>9977</v>
      </c>
      <c r="G31473" t="s">
        <v>1119</v>
      </c>
      <c r="H31473" t="s">
        <v>9978</v>
      </c>
      <c r="I31473" t="s">
        <v>9979</v>
      </c>
    </row>
    <row r="31474" spans="1:9" x14ac:dyDescent="0.3">
      <c r="A31474" s="4" t="s">
        <v>977</v>
      </c>
      <c r="B31474" t="s">
        <v>1097</v>
      </c>
      <c r="C31474">
        <v>2</v>
      </c>
      <c r="D31474" t="s">
        <v>1048</v>
      </c>
      <c r="E31474" t="s">
        <v>1111</v>
      </c>
      <c r="F31474" t="s">
        <v>31007</v>
      </c>
      <c r="G31474" t="s">
        <v>1108</v>
      </c>
      <c r="H31474" t="s">
        <v>13224</v>
      </c>
      <c r="I31474" t="s">
        <v>13225</v>
      </c>
    </row>
    <row r="31475" spans="1:9" x14ac:dyDescent="0.3">
      <c r="A31475" s="4" t="s">
        <v>977</v>
      </c>
      <c r="B31475" t="s">
        <v>1097</v>
      </c>
      <c r="C31475">
        <v>3</v>
      </c>
      <c r="D31475" t="s">
        <v>1048</v>
      </c>
      <c r="E31475" t="s">
        <v>1064</v>
      </c>
      <c r="F31475" t="s">
        <v>31008</v>
      </c>
      <c r="G31475" t="s">
        <v>1108</v>
      </c>
      <c r="H31475" t="s">
        <v>31009</v>
      </c>
      <c r="I31475" t="s">
        <v>31010</v>
      </c>
    </row>
    <row r="31476" spans="1:9" x14ac:dyDescent="0.3">
      <c r="A31476" s="4" t="s">
        <v>977</v>
      </c>
      <c r="B31476" t="s">
        <v>1097</v>
      </c>
      <c r="C31476">
        <v>4</v>
      </c>
      <c r="D31476" t="s">
        <v>1048</v>
      </c>
      <c r="E31476" t="s">
        <v>1495</v>
      </c>
      <c r="F31476" t="s">
        <v>31011</v>
      </c>
      <c r="G31476" t="s">
        <v>1101</v>
      </c>
      <c r="H31476" t="s">
        <v>31012</v>
      </c>
      <c r="I31476" t="s">
        <v>31013</v>
      </c>
    </row>
    <row r="31477" spans="1:9" x14ac:dyDescent="0.3">
      <c r="A31477" s="4" t="s">
        <v>977</v>
      </c>
      <c r="B31477" t="s">
        <v>1097</v>
      </c>
      <c r="C31477">
        <v>5</v>
      </c>
      <c r="D31477" t="s">
        <v>1048</v>
      </c>
      <c r="E31477" t="s">
        <v>1036</v>
      </c>
      <c r="F31477" t="s">
        <v>31014</v>
      </c>
      <c r="G31477" t="s">
        <v>1115</v>
      </c>
      <c r="H31477" t="s">
        <v>31015</v>
      </c>
      <c r="I31477" t="s">
        <v>31016</v>
      </c>
    </row>
    <row r="31478" spans="1:9" x14ac:dyDescent="0.3">
      <c r="A31478" s="4" t="s">
        <v>977</v>
      </c>
      <c r="B31478" t="s">
        <v>1097</v>
      </c>
      <c r="C31478">
        <v>6</v>
      </c>
      <c r="D31478" t="s">
        <v>1048</v>
      </c>
      <c r="E31478" t="s">
        <v>1111</v>
      </c>
      <c r="F31478" t="s">
        <v>12465</v>
      </c>
      <c r="G31478" t="s">
        <v>1108</v>
      </c>
      <c r="H31478" t="s">
        <v>12466</v>
      </c>
      <c r="I31478" t="s">
        <v>12467</v>
      </c>
    </row>
    <row r="31479" spans="1:9" x14ac:dyDescent="0.3">
      <c r="A31479" s="4" t="s">
        <v>977</v>
      </c>
      <c r="B31479" t="s">
        <v>1097</v>
      </c>
      <c r="C31479">
        <v>7</v>
      </c>
      <c r="D31479" t="s">
        <v>1048</v>
      </c>
      <c r="E31479" t="s">
        <v>1221</v>
      </c>
      <c r="F31479" t="s">
        <v>31017</v>
      </c>
      <c r="G31479" t="s">
        <v>1101</v>
      </c>
      <c r="H31479" t="s">
        <v>31018</v>
      </c>
      <c r="I31479" t="s">
        <v>31019</v>
      </c>
    </row>
    <row r="31480" spans="1:9" x14ac:dyDescent="0.3">
      <c r="A31480" s="4" t="s">
        <v>977</v>
      </c>
      <c r="B31480" t="s">
        <v>1097</v>
      </c>
      <c r="C31480">
        <v>8</v>
      </c>
      <c r="D31480" t="s">
        <v>1048</v>
      </c>
      <c r="E31480" t="s">
        <v>1479</v>
      </c>
      <c r="F31480" t="s">
        <v>31020</v>
      </c>
      <c r="G31480" t="s">
        <v>1119</v>
      </c>
      <c r="H31480" t="s">
        <v>31021</v>
      </c>
      <c r="I31480" t="s">
        <v>31022</v>
      </c>
    </row>
    <row r="31481" spans="1:9" x14ac:dyDescent="0.3">
      <c r="A31481" s="4" t="s">
        <v>977</v>
      </c>
      <c r="B31481" t="s">
        <v>1097</v>
      </c>
      <c r="C31481">
        <v>9</v>
      </c>
      <c r="D31481" t="s">
        <v>1048</v>
      </c>
      <c r="E31481" t="s">
        <v>1064</v>
      </c>
      <c r="F31481" t="s">
        <v>31023</v>
      </c>
      <c r="G31481" t="s">
        <v>1108</v>
      </c>
      <c r="H31481" t="s">
        <v>31024</v>
      </c>
      <c r="I31481" t="s">
        <v>31025</v>
      </c>
    </row>
    <row r="31482" spans="1:9" x14ac:dyDescent="0.3">
      <c r="A31482" s="4" t="s">
        <v>977</v>
      </c>
      <c r="B31482" t="s">
        <v>1097</v>
      </c>
      <c r="C31482">
        <v>10</v>
      </c>
      <c r="D31482" t="s">
        <v>1048</v>
      </c>
      <c r="E31482" t="s">
        <v>1088</v>
      </c>
      <c r="F31482" t="s">
        <v>31026</v>
      </c>
      <c r="G31482" t="s">
        <v>1115</v>
      </c>
      <c r="H31482" t="s">
        <v>31027</v>
      </c>
      <c r="I31482" t="s">
        <v>31028</v>
      </c>
    </row>
    <row r="31483" spans="1:9" x14ac:dyDescent="0.3">
      <c r="A31483" s="4" t="s">
        <v>977</v>
      </c>
      <c r="B31483" t="s">
        <v>1097</v>
      </c>
      <c r="C31483">
        <v>0</v>
      </c>
      <c r="D31483" t="s">
        <v>1025</v>
      </c>
      <c r="E31483" t="s">
        <v>3374</v>
      </c>
      <c r="F31483" t="s">
        <v>3375</v>
      </c>
      <c r="G31483" t="s">
        <v>1101</v>
      </c>
      <c r="H31483" t="s">
        <v>3376</v>
      </c>
      <c r="I31483" t="s">
        <v>3377</v>
      </c>
    </row>
    <row r="31484" spans="1:9" x14ac:dyDescent="0.3">
      <c r="A31484" s="4" t="s">
        <v>977</v>
      </c>
      <c r="B31484" t="s">
        <v>1097</v>
      </c>
      <c r="C31484">
        <v>0</v>
      </c>
      <c r="D31484" t="s">
        <v>1025</v>
      </c>
      <c r="E31484" t="s">
        <v>1071</v>
      </c>
      <c r="F31484" t="s">
        <v>1919</v>
      </c>
      <c r="G31484" t="s">
        <v>1101</v>
      </c>
      <c r="H31484" t="s">
        <v>2173</v>
      </c>
      <c r="I31484" t="s">
        <v>2174</v>
      </c>
    </row>
    <row r="31485" spans="1:9" x14ac:dyDescent="0.3">
      <c r="A31485" s="4" t="s">
        <v>977</v>
      </c>
      <c r="B31485" t="s">
        <v>1097</v>
      </c>
      <c r="C31485">
        <v>0</v>
      </c>
      <c r="D31485" t="s">
        <v>1025</v>
      </c>
      <c r="E31485" t="s">
        <v>1479</v>
      </c>
      <c r="F31485" t="s">
        <v>1957</v>
      </c>
      <c r="G31485" t="s">
        <v>1101</v>
      </c>
      <c r="H31485" t="s">
        <v>2289</v>
      </c>
      <c r="I31485" t="s">
        <v>1667</v>
      </c>
    </row>
    <row r="31486" spans="1:9" x14ac:dyDescent="0.3">
      <c r="A31486" s="4" t="s">
        <v>978</v>
      </c>
      <c r="B31486" t="s">
        <v>1024</v>
      </c>
      <c r="C31486">
        <v>0</v>
      </c>
      <c r="D31486" t="s">
        <v>1025</v>
      </c>
      <c r="E31486" t="s">
        <v>1031</v>
      </c>
      <c r="F31486" t="s">
        <v>31029</v>
      </c>
      <c r="G31486" t="s">
        <v>1028</v>
      </c>
      <c r="I31486" t="s">
        <v>23510</v>
      </c>
    </row>
    <row r="31487" spans="1:9" x14ac:dyDescent="0.3">
      <c r="A31487" s="4" t="s">
        <v>978</v>
      </c>
      <c r="B31487" t="s">
        <v>1024</v>
      </c>
      <c r="C31487">
        <v>0</v>
      </c>
      <c r="D31487" t="s">
        <v>1025</v>
      </c>
      <c r="E31487" t="s">
        <v>10395</v>
      </c>
      <c r="F31487" t="s">
        <v>31030</v>
      </c>
      <c r="G31487" t="s">
        <v>1028</v>
      </c>
      <c r="H31487" t="s">
        <v>31031</v>
      </c>
      <c r="I31487" t="s">
        <v>31032</v>
      </c>
    </row>
    <row r="31488" spans="1:9" x14ac:dyDescent="0.3">
      <c r="A31488" s="4" t="s">
        <v>978</v>
      </c>
      <c r="B31488" t="s">
        <v>1024</v>
      </c>
      <c r="C31488">
        <v>0</v>
      </c>
      <c r="D31488" t="s">
        <v>1025</v>
      </c>
      <c r="E31488" t="s">
        <v>1031</v>
      </c>
      <c r="F31488" t="s">
        <v>31033</v>
      </c>
      <c r="G31488" t="s">
        <v>1028</v>
      </c>
      <c r="I31488" t="s">
        <v>8457</v>
      </c>
    </row>
    <row r="31489" spans="1:9" x14ac:dyDescent="0.3">
      <c r="A31489" s="4" t="s">
        <v>978</v>
      </c>
      <c r="B31489" t="s">
        <v>1024</v>
      </c>
      <c r="C31489">
        <v>0</v>
      </c>
      <c r="D31489" t="s">
        <v>1025</v>
      </c>
      <c r="E31489" t="s">
        <v>1031</v>
      </c>
      <c r="F31489" t="s">
        <v>1245</v>
      </c>
      <c r="G31489" t="s">
        <v>1101</v>
      </c>
      <c r="H31489" t="s">
        <v>1246</v>
      </c>
    </row>
    <row r="31490" spans="1:9" x14ac:dyDescent="0.3">
      <c r="A31490" s="4" t="s">
        <v>978</v>
      </c>
      <c r="B31490" t="s">
        <v>1024</v>
      </c>
      <c r="C31490">
        <v>0</v>
      </c>
      <c r="D31490" t="s">
        <v>1025</v>
      </c>
      <c r="E31490" t="s">
        <v>1247</v>
      </c>
      <c r="F31490" t="s">
        <v>1248</v>
      </c>
      <c r="G31490" t="s">
        <v>1101</v>
      </c>
      <c r="H31490" t="s">
        <v>1249</v>
      </c>
    </row>
    <row r="31491" spans="1:9" x14ac:dyDescent="0.3">
      <c r="A31491" s="4" t="s">
        <v>978</v>
      </c>
      <c r="B31491" t="s">
        <v>1024</v>
      </c>
      <c r="C31491">
        <v>0</v>
      </c>
      <c r="D31491" t="s">
        <v>1025</v>
      </c>
      <c r="E31491" t="s">
        <v>4426</v>
      </c>
      <c r="F31491" t="s">
        <v>4427</v>
      </c>
      <c r="G31491" t="s">
        <v>1101</v>
      </c>
      <c r="H31491" t="s">
        <v>4428</v>
      </c>
    </row>
    <row r="31492" spans="1:9" x14ac:dyDescent="0.3">
      <c r="A31492" s="4" t="s">
        <v>978</v>
      </c>
      <c r="B31492" t="s">
        <v>1024</v>
      </c>
      <c r="C31492">
        <v>0</v>
      </c>
      <c r="D31492" t="s">
        <v>1025</v>
      </c>
      <c r="E31492" t="s">
        <v>2870</v>
      </c>
      <c r="F31492" t="s">
        <v>5453</v>
      </c>
      <c r="G31492" t="s">
        <v>1101</v>
      </c>
      <c r="H31492" t="s">
        <v>2872</v>
      </c>
    </row>
    <row r="31493" spans="1:9" x14ac:dyDescent="0.3">
      <c r="A31493" s="4" t="s">
        <v>978</v>
      </c>
      <c r="B31493" t="s">
        <v>1024</v>
      </c>
      <c r="C31493">
        <v>0</v>
      </c>
      <c r="D31493" t="s">
        <v>1025</v>
      </c>
      <c r="E31493" t="s">
        <v>1111</v>
      </c>
      <c r="F31493" t="s">
        <v>2893</v>
      </c>
      <c r="G31493" t="s">
        <v>1101</v>
      </c>
      <c r="H31493" t="s">
        <v>2894</v>
      </c>
    </row>
    <row r="31494" spans="1:9" x14ac:dyDescent="0.3">
      <c r="A31494" s="4" t="s">
        <v>978</v>
      </c>
      <c r="B31494" t="s">
        <v>1024</v>
      </c>
      <c r="C31494">
        <v>0</v>
      </c>
      <c r="D31494" t="s">
        <v>1025</v>
      </c>
      <c r="E31494" t="s">
        <v>8296</v>
      </c>
      <c r="F31494" t="s">
        <v>31034</v>
      </c>
      <c r="G31494" t="s">
        <v>4087</v>
      </c>
      <c r="H31494" t="s">
        <v>31035</v>
      </c>
      <c r="I31494" t="s">
        <v>7055</v>
      </c>
    </row>
    <row r="31495" spans="1:9" x14ac:dyDescent="0.3">
      <c r="A31495" s="4" t="s">
        <v>978</v>
      </c>
      <c r="B31495" t="s">
        <v>1024</v>
      </c>
      <c r="C31495">
        <v>1</v>
      </c>
      <c r="D31495" t="s">
        <v>1048</v>
      </c>
      <c r="E31495" t="s">
        <v>1049</v>
      </c>
      <c r="F31495" t="s">
        <v>5485</v>
      </c>
      <c r="G31495" t="s">
        <v>1028</v>
      </c>
      <c r="H31495" t="s">
        <v>5486</v>
      </c>
      <c r="I31495" t="s">
        <v>5487</v>
      </c>
    </row>
    <row r="31496" spans="1:9" x14ac:dyDescent="0.3">
      <c r="A31496" s="4" t="s">
        <v>978</v>
      </c>
      <c r="B31496" t="s">
        <v>1024</v>
      </c>
      <c r="C31496">
        <v>2</v>
      </c>
      <c r="D31496" t="s">
        <v>1048</v>
      </c>
      <c r="E31496" t="s">
        <v>1104</v>
      </c>
      <c r="F31496" t="s">
        <v>21465</v>
      </c>
      <c r="G31496" t="s">
        <v>1028</v>
      </c>
      <c r="H31496" t="s">
        <v>21466</v>
      </c>
      <c r="I31496" t="s">
        <v>30140</v>
      </c>
    </row>
    <row r="31497" spans="1:9" x14ac:dyDescent="0.3">
      <c r="A31497" s="4" t="s">
        <v>978</v>
      </c>
      <c r="B31497" t="s">
        <v>1024</v>
      </c>
      <c r="C31497">
        <v>3</v>
      </c>
      <c r="D31497" t="s">
        <v>1048</v>
      </c>
      <c r="E31497" t="s">
        <v>1475</v>
      </c>
      <c r="F31497" t="s">
        <v>6133</v>
      </c>
      <c r="G31497" t="s">
        <v>1028</v>
      </c>
      <c r="H31497" t="s">
        <v>6134</v>
      </c>
      <c r="I31497" t="s">
        <v>5056</v>
      </c>
    </row>
    <row r="31498" spans="1:9" x14ac:dyDescent="0.3">
      <c r="A31498" s="4" t="s">
        <v>978</v>
      </c>
      <c r="B31498" t="s">
        <v>1024</v>
      </c>
      <c r="C31498">
        <v>4</v>
      </c>
      <c r="D31498" t="s">
        <v>1048</v>
      </c>
      <c r="E31498" t="s">
        <v>1036</v>
      </c>
      <c r="F31498" t="s">
        <v>21468</v>
      </c>
      <c r="G31498" t="s">
        <v>1028</v>
      </c>
      <c r="H31498" t="s">
        <v>21469</v>
      </c>
      <c r="I31498" t="s">
        <v>31036</v>
      </c>
    </row>
    <row r="31499" spans="1:9" x14ac:dyDescent="0.3">
      <c r="A31499" s="4" t="s">
        <v>978</v>
      </c>
      <c r="B31499" t="s">
        <v>1024</v>
      </c>
      <c r="C31499">
        <v>5</v>
      </c>
      <c r="D31499" t="s">
        <v>1048</v>
      </c>
      <c r="E31499" t="s">
        <v>1111</v>
      </c>
      <c r="F31499" t="s">
        <v>31037</v>
      </c>
      <c r="G31499" t="s">
        <v>1028</v>
      </c>
      <c r="H31499" t="s">
        <v>519</v>
      </c>
      <c r="I31499" t="s">
        <v>23184</v>
      </c>
    </row>
    <row r="31500" spans="1:9" x14ac:dyDescent="0.3">
      <c r="A31500" s="4" t="s">
        <v>978</v>
      </c>
      <c r="B31500" t="s">
        <v>1024</v>
      </c>
      <c r="C31500">
        <v>6</v>
      </c>
      <c r="D31500" t="s">
        <v>1048</v>
      </c>
      <c r="E31500" t="s">
        <v>1174</v>
      </c>
      <c r="F31500" t="s">
        <v>5502</v>
      </c>
      <c r="G31500" t="s">
        <v>1028</v>
      </c>
      <c r="H31500" t="s">
        <v>5503</v>
      </c>
      <c r="I31500" t="s">
        <v>5504</v>
      </c>
    </row>
    <row r="31501" spans="1:9" x14ac:dyDescent="0.3">
      <c r="A31501" s="4" t="s">
        <v>978</v>
      </c>
      <c r="B31501" t="s">
        <v>1024</v>
      </c>
      <c r="C31501">
        <v>7</v>
      </c>
      <c r="D31501" t="s">
        <v>1048</v>
      </c>
      <c r="E31501" t="s">
        <v>1170</v>
      </c>
      <c r="F31501" t="s">
        <v>30142</v>
      </c>
      <c r="G31501" t="s">
        <v>1028</v>
      </c>
      <c r="H31501" t="s">
        <v>30143</v>
      </c>
      <c r="I31501" t="s">
        <v>1173</v>
      </c>
    </row>
    <row r="31502" spans="1:9" x14ac:dyDescent="0.3">
      <c r="A31502" s="4" t="s">
        <v>978</v>
      </c>
      <c r="B31502" t="s">
        <v>1024</v>
      </c>
      <c r="C31502">
        <v>8</v>
      </c>
      <c r="D31502" t="s">
        <v>1048</v>
      </c>
      <c r="E31502" t="s">
        <v>1036</v>
      </c>
      <c r="F31502" t="s">
        <v>30144</v>
      </c>
      <c r="G31502" t="s">
        <v>1028</v>
      </c>
      <c r="H31502" t="s">
        <v>30145</v>
      </c>
      <c r="I31502" t="s">
        <v>30146</v>
      </c>
    </row>
    <row r="31503" spans="1:9" x14ac:dyDescent="0.3">
      <c r="A31503" s="4" t="s">
        <v>978</v>
      </c>
      <c r="B31503" t="s">
        <v>1024</v>
      </c>
      <c r="C31503">
        <v>9</v>
      </c>
      <c r="D31503" t="s">
        <v>1048</v>
      </c>
      <c r="E31503" t="s">
        <v>1077</v>
      </c>
      <c r="F31503" t="s">
        <v>31038</v>
      </c>
      <c r="G31503" t="s">
        <v>1028</v>
      </c>
      <c r="H31503" t="s">
        <v>31039</v>
      </c>
      <c r="I31503" t="s">
        <v>31040</v>
      </c>
    </row>
    <row r="31504" spans="1:9" x14ac:dyDescent="0.3">
      <c r="A31504" s="4" t="s">
        <v>978</v>
      </c>
      <c r="B31504" t="s">
        <v>1024</v>
      </c>
      <c r="C31504">
        <v>10</v>
      </c>
      <c r="D31504" t="s">
        <v>1048</v>
      </c>
      <c r="E31504" t="s">
        <v>1166</v>
      </c>
      <c r="F31504" t="s">
        <v>23193</v>
      </c>
      <c r="G31504" t="s">
        <v>1028</v>
      </c>
      <c r="H31504" t="s">
        <v>23194</v>
      </c>
      <c r="I31504" t="s">
        <v>23195</v>
      </c>
    </row>
    <row r="31505" spans="1:9" x14ac:dyDescent="0.3">
      <c r="A31505" s="4" t="s">
        <v>978</v>
      </c>
      <c r="B31505" t="s">
        <v>1024</v>
      </c>
      <c r="C31505">
        <v>0</v>
      </c>
      <c r="D31505" t="s">
        <v>1025</v>
      </c>
      <c r="E31505" t="s">
        <v>1337</v>
      </c>
      <c r="F31505" t="s">
        <v>9368</v>
      </c>
      <c r="G31505" t="s">
        <v>1028</v>
      </c>
      <c r="H31505" t="s">
        <v>31041</v>
      </c>
      <c r="I31505" t="s">
        <v>9370</v>
      </c>
    </row>
    <row r="31506" spans="1:9" x14ac:dyDescent="0.3">
      <c r="A31506" s="4" t="s">
        <v>978</v>
      </c>
      <c r="B31506" t="s">
        <v>1097</v>
      </c>
      <c r="C31506">
        <v>0</v>
      </c>
      <c r="D31506" t="s">
        <v>1098</v>
      </c>
      <c r="G31506" t="s">
        <v>1099</v>
      </c>
    </row>
    <row r="31507" spans="1:9" x14ac:dyDescent="0.3">
      <c r="A31507" s="4" t="s">
        <v>978</v>
      </c>
      <c r="B31507" t="s">
        <v>1097</v>
      </c>
      <c r="C31507">
        <v>0</v>
      </c>
      <c r="D31507" t="s">
        <v>1025</v>
      </c>
      <c r="E31507" t="s">
        <v>1104</v>
      </c>
      <c r="F31507" t="s">
        <v>21484</v>
      </c>
      <c r="G31507" t="s">
        <v>1101</v>
      </c>
      <c r="H31507" t="s">
        <v>31042</v>
      </c>
      <c r="I31507" t="s">
        <v>1107</v>
      </c>
    </row>
    <row r="31508" spans="1:9" x14ac:dyDescent="0.3">
      <c r="A31508" s="4" t="s">
        <v>978</v>
      </c>
      <c r="B31508" t="s">
        <v>1097</v>
      </c>
      <c r="C31508">
        <v>0</v>
      </c>
      <c r="D31508" t="s">
        <v>1025</v>
      </c>
      <c r="E31508" t="s">
        <v>1036</v>
      </c>
      <c r="F31508" t="s">
        <v>5517</v>
      </c>
      <c r="G31508" t="s">
        <v>1101</v>
      </c>
      <c r="H31508" t="s">
        <v>5518</v>
      </c>
      <c r="I31508" t="s">
        <v>1103</v>
      </c>
    </row>
    <row r="31509" spans="1:9" x14ac:dyDescent="0.3">
      <c r="A31509" s="4" t="s">
        <v>978</v>
      </c>
      <c r="B31509" t="s">
        <v>1097</v>
      </c>
      <c r="C31509">
        <v>1</v>
      </c>
      <c r="D31509" t="s">
        <v>1048</v>
      </c>
      <c r="E31509" t="s">
        <v>5519</v>
      </c>
      <c r="F31509" t="s">
        <v>5520</v>
      </c>
      <c r="G31509" t="s">
        <v>1115</v>
      </c>
      <c r="H31509" t="s">
        <v>5521</v>
      </c>
      <c r="I31509" t="s">
        <v>5522</v>
      </c>
    </row>
    <row r="31510" spans="1:9" x14ac:dyDescent="0.3">
      <c r="A31510" s="4" t="s">
        <v>978</v>
      </c>
      <c r="B31510" t="s">
        <v>1097</v>
      </c>
      <c r="C31510">
        <v>2</v>
      </c>
      <c r="D31510" t="s">
        <v>1048</v>
      </c>
      <c r="E31510" t="s">
        <v>1135</v>
      </c>
      <c r="F31510" t="s">
        <v>22720</v>
      </c>
      <c r="G31510" t="s">
        <v>1115</v>
      </c>
      <c r="H31510" t="s">
        <v>22721</v>
      </c>
      <c r="I31510" t="s">
        <v>22722</v>
      </c>
    </row>
    <row r="31511" spans="1:9" x14ac:dyDescent="0.3">
      <c r="A31511" s="4" t="s">
        <v>978</v>
      </c>
      <c r="B31511" t="s">
        <v>1097</v>
      </c>
      <c r="C31511">
        <v>3</v>
      </c>
      <c r="D31511" t="s">
        <v>1048</v>
      </c>
      <c r="E31511" t="s">
        <v>1816</v>
      </c>
      <c r="F31511" t="s">
        <v>23707</v>
      </c>
      <c r="G31511" t="s">
        <v>1101</v>
      </c>
      <c r="H31511" t="s">
        <v>23708</v>
      </c>
      <c r="I31511" t="s">
        <v>23709</v>
      </c>
    </row>
    <row r="31512" spans="1:9" x14ac:dyDescent="0.3">
      <c r="A31512" s="4" t="s">
        <v>978</v>
      </c>
      <c r="B31512" t="s">
        <v>1097</v>
      </c>
      <c r="C31512">
        <v>4</v>
      </c>
      <c r="D31512" t="s">
        <v>1048</v>
      </c>
      <c r="E31512" t="s">
        <v>1064</v>
      </c>
      <c r="F31512" t="s">
        <v>30150</v>
      </c>
      <c r="G31512" t="s">
        <v>1108</v>
      </c>
      <c r="H31512" t="s">
        <v>30151</v>
      </c>
      <c r="I31512" t="s">
        <v>30152</v>
      </c>
    </row>
    <row r="31513" spans="1:9" x14ac:dyDescent="0.3">
      <c r="A31513" s="4" t="s">
        <v>978</v>
      </c>
      <c r="B31513" t="s">
        <v>1097</v>
      </c>
      <c r="C31513">
        <v>5</v>
      </c>
      <c r="D31513" t="s">
        <v>1048</v>
      </c>
      <c r="E31513" t="s">
        <v>1053</v>
      </c>
      <c r="F31513" t="s">
        <v>30153</v>
      </c>
      <c r="G31513" t="s">
        <v>1101</v>
      </c>
      <c r="H31513" t="s">
        <v>30154</v>
      </c>
      <c r="I31513" t="s">
        <v>30155</v>
      </c>
    </row>
    <row r="31514" spans="1:9" x14ac:dyDescent="0.3">
      <c r="A31514" s="4" t="s">
        <v>978</v>
      </c>
      <c r="B31514" t="s">
        <v>1097</v>
      </c>
      <c r="C31514">
        <v>6</v>
      </c>
      <c r="D31514" t="s">
        <v>1048</v>
      </c>
      <c r="E31514" t="s">
        <v>1036</v>
      </c>
      <c r="F31514" t="s">
        <v>31043</v>
      </c>
      <c r="G31514" t="s">
        <v>1115</v>
      </c>
      <c r="H31514" t="s">
        <v>31044</v>
      </c>
      <c r="I31514" t="s">
        <v>31045</v>
      </c>
    </row>
    <row r="31515" spans="1:9" x14ac:dyDescent="0.3">
      <c r="A31515" s="4" t="s">
        <v>978</v>
      </c>
      <c r="B31515" t="s">
        <v>1097</v>
      </c>
      <c r="C31515">
        <v>7</v>
      </c>
      <c r="D31515" t="s">
        <v>1048</v>
      </c>
      <c r="E31515" t="s">
        <v>7960</v>
      </c>
      <c r="F31515" t="s">
        <v>21493</v>
      </c>
      <c r="G31515" t="s">
        <v>1115</v>
      </c>
      <c r="H31515" t="s">
        <v>21494</v>
      </c>
      <c r="I31515" t="s">
        <v>14343</v>
      </c>
    </row>
    <row r="31516" spans="1:9" x14ac:dyDescent="0.3">
      <c r="A31516" s="4" t="s">
        <v>978</v>
      </c>
      <c r="B31516" t="s">
        <v>1097</v>
      </c>
      <c r="C31516">
        <v>8</v>
      </c>
      <c r="D31516" t="s">
        <v>1048</v>
      </c>
      <c r="E31516" t="s">
        <v>3357</v>
      </c>
      <c r="F31516" t="s">
        <v>18509</v>
      </c>
      <c r="G31516" t="s">
        <v>1101</v>
      </c>
      <c r="H31516" t="s">
        <v>18510</v>
      </c>
      <c r="I31516" t="s">
        <v>18511</v>
      </c>
    </row>
    <row r="31517" spans="1:9" x14ac:dyDescent="0.3">
      <c r="A31517" s="4" t="s">
        <v>978</v>
      </c>
      <c r="B31517" t="s">
        <v>1097</v>
      </c>
      <c r="C31517">
        <v>9</v>
      </c>
      <c r="D31517" t="s">
        <v>1048</v>
      </c>
      <c r="E31517" t="s">
        <v>1213</v>
      </c>
      <c r="F31517" t="s">
        <v>21498</v>
      </c>
      <c r="G31517" t="s">
        <v>1101</v>
      </c>
      <c r="H31517" t="s">
        <v>21499</v>
      </c>
      <c r="I31517" t="s">
        <v>21500</v>
      </c>
    </row>
    <row r="31518" spans="1:9" x14ac:dyDescent="0.3">
      <c r="A31518" s="4" t="s">
        <v>978</v>
      </c>
      <c r="B31518" t="s">
        <v>1097</v>
      </c>
      <c r="C31518">
        <v>10</v>
      </c>
      <c r="D31518" t="s">
        <v>1048</v>
      </c>
      <c r="E31518" t="s">
        <v>1135</v>
      </c>
      <c r="F31518" t="s">
        <v>21477</v>
      </c>
      <c r="G31518" t="s">
        <v>1115</v>
      </c>
      <c r="H31518" t="s">
        <v>21489</v>
      </c>
      <c r="I31518" t="s">
        <v>21490</v>
      </c>
    </row>
    <row r="31519" spans="1:9" x14ac:dyDescent="0.3">
      <c r="A31519" s="4" t="s">
        <v>978</v>
      </c>
      <c r="B31519" t="s">
        <v>1097</v>
      </c>
      <c r="C31519">
        <v>0</v>
      </c>
      <c r="D31519" t="s">
        <v>1025</v>
      </c>
      <c r="E31519" t="s">
        <v>1330</v>
      </c>
      <c r="F31519" t="s">
        <v>31046</v>
      </c>
      <c r="G31519" t="s">
        <v>1101</v>
      </c>
      <c r="H31519" t="s">
        <v>22717</v>
      </c>
      <c r="I31519" t="s">
        <v>2088</v>
      </c>
    </row>
    <row r="31520" spans="1:9" x14ac:dyDescent="0.3">
      <c r="A31520" s="4" t="s">
        <v>978</v>
      </c>
      <c r="B31520" t="s">
        <v>1097</v>
      </c>
      <c r="C31520">
        <v>0</v>
      </c>
      <c r="D31520" t="s">
        <v>1025</v>
      </c>
      <c r="E31520" t="s">
        <v>6913</v>
      </c>
      <c r="F31520" t="s">
        <v>9557</v>
      </c>
      <c r="G31520" t="s">
        <v>1101</v>
      </c>
      <c r="H31520" t="s">
        <v>9558</v>
      </c>
      <c r="I31520" t="s">
        <v>6916</v>
      </c>
    </row>
    <row r="31521" spans="1:9" x14ac:dyDescent="0.3">
      <c r="A31521" s="4" t="s">
        <v>978</v>
      </c>
      <c r="B31521" t="s">
        <v>1097</v>
      </c>
      <c r="C31521">
        <v>0</v>
      </c>
      <c r="D31521" t="s">
        <v>1025</v>
      </c>
      <c r="E31521" t="s">
        <v>1071</v>
      </c>
      <c r="F31521" t="s">
        <v>1149</v>
      </c>
      <c r="G31521" t="s">
        <v>1101</v>
      </c>
      <c r="H31521" t="s">
        <v>1150</v>
      </c>
      <c r="I31521" t="s">
        <v>1151</v>
      </c>
    </row>
    <row r="31522" spans="1:9" x14ac:dyDescent="0.3">
      <c r="A31522" s="4" t="s">
        <v>979</v>
      </c>
      <c r="B31522" t="s">
        <v>1024</v>
      </c>
      <c r="C31522">
        <v>0</v>
      </c>
      <c r="D31522" t="s">
        <v>1098</v>
      </c>
      <c r="G31522" t="s">
        <v>1099</v>
      </c>
    </row>
    <row r="31523" spans="1:9" x14ac:dyDescent="0.3">
      <c r="A31523" s="4" t="s">
        <v>979</v>
      </c>
      <c r="B31523" t="s">
        <v>1024</v>
      </c>
      <c r="C31523">
        <v>0</v>
      </c>
      <c r="D31523" t="s">
        <v>1025</v>
      </c>
      <c r="E31523" t="s">
        <v>1093</v>
      </c>
      <c r="F31523" t="s">
        <v>14764</v>
      </c>
      <c r="G31523" t="s">
        <v>1028</v>
      </c>
      <c r="H31523" t="s">
        <v>14765</v>
      </c>
      <c r="I31523" t="s">
        <v>2296</v>
      </c>
    </row>
    <row r="31524" spans="1:9" x14ac:dyDescent="0.3">
      <c r="A31524" s="4" t="s">
        <v>979</v>
      </c>
      <c r="B31524" t="s">
        <v>1024</v>
      </c>
      <c r="C31524">
        <v>0</v>
      </c>
      <c r="D31524" t="s">
        <v>1025</v>
      </c>
      <c r="E31524" t="s">
        <v>1071</v>
      </c>
      <c r="F31524" t="s">
        <v>14745</v>
      </c>
      <c r="G31524" t="s">
        <v>1028</v>
      </c>
      <c r="H31524" t="s">
        <v>31047</v>
      </c>
      <c r="I31524" t="s">
        <v>14747</v>
      </c>
    </row>
    <row r="31525" spans="1:9" x14ac:dyDescent="0.3">
      <c r="A31525" s="4" t="s">
        <v>979</v>
      </c>
      <c r="B31525" t="s">
        <v>1024</v>
      </c>
      <c r="C31525">
        <v>0</v>
      </c>
      <c r="D31525" t="s">
        <v>1025</v>
      </c>
      <c r="E31525" t="s">
        <v>1036</v>
      </c>
      <c r="F31525" t="s">
        <v>3113</v>
      </c>
      <c r="G31525" t="s">
        <v>1028</v>
      </c>
      <c r="H31525" t="s">
        <v>5131</v>
      </c>
      <c r="I31525" t="s">
        <v>5132</v>
      </c>
    </row>
    <row r="31526" spans="1:9" x14ac:dyDescent="0.3">
      <c r="A31526" s="4" t="s">
        <v>979</v>
      </c>
      <c r="B31526" t="s">
        <v>1024</v>
      </c>
      <c r="C31526">
        <v>0</v>
      </c>
      <c r="D31526" t="s">
        <v>1025</v>
      </c>
      <c r="E31526" t="s">
        <v>1495</v>
      </c>
      <c r="F31526" t="s">
        <v>8241</v>
      </c>
      <c r="G31526" t="s">
        <v>1028</v>
      </c>
      <c r="H31526" t="s">
        <v>8242</v>
      </c>
      <c r="I31526" t="s">
        <v>21583</v>
      </c>
    </row>
    <row r="31527" spans="1:9" x14ac:dyDescent="0.3">
      <c r="A31527" s="4" t="s">
        <v>979</v>
      </c>
      <c r="B31527" t="s">
        <v>1024</v>
      </c>
      <c r="C31527">
        <v>0</v>
      </c>
      <c r="D31527" t="s">
        <v>1025</v>
      </c>
      <c r="E31527" t="s">
        <v>1031</v>
      </c>
      <c r="F31527" t="s">
        <v>1245</v>
      </c>
      <c r="G31527" t="s">
        <v>1101</v>
      </c>
      <c r="H31527" t="s">
        <v>1246</v>
      </c>
    </row>
    <row r="31528" spans="1:9" x14ac:dyDescent="0.3">
      <c r="A31528" s="4" t="s">
        <v>979</v>
      </c>
      <c r="B31528" t="s">
        <v>1024</v>
      </c>
      <c r="C31528">
        <v>0</v>
      </c>
      <c r="D31528" t="s">
        <v>1025</v>
      </c>
      <c r="E31528" t="s">
        <v>1618</v>
      </c>
      <c r="F31528" t="s">
        <v>1619</v>
      </c>
      <c r="G31528" t="s">
        <v>1101</v>
      </c>
      <c r="H31528" t="s">
        <v>1620</v>
      </c>
    </row>
    <row r="31529" spans="1:9" x14ac:dyDescent="0.3">
      <c r="A31529" s="4" t="s">
        <v>979</v>
      </c>
      <c r="B31529" t="s">
        <v>1024</v>
      </c>
      <c r="C31529">
        <v>0</v>
      </c>
      <c r="D31529" t="s">
        <v>1025</v>
      </c>
      <c r="E31529" t="s">
        <v>1247</v>
      </c>
      <c r="F31529" t="s">
        <v>1248</v>
      </c>
      <c r="G31529" t="s">
        <v>1101</v>
      </c>
      <c r="H31529" t="s">
        <v>1249</v>
      </c>
    </row>
    <row r="31530" spans="1:9" x14ac:dyDescent="0.3">
      <c r="A31530" s="4" t="s">
        <v>979</v>
      </c>
      <c r="B31530" t="s">
        <v>1024</v>
      </c>
      <c r="C31530">
        <v>0</v>
      </c>
      <c r="D31530" t="s">
        <v>1025</v>
      </c>
      <c r="E31530" t="s">
        <v>1621</v>
      </c>
      <c r="F31530" t="s">
        <v>1622</v>
      </c>
      <c r="G31530" t="s">
        <v>1101</v>
      </c>
      <c r="H31530" t="s">
        <v>1623</v>
      </c>
    </row>
    <row r="31531" spans="1:9" x14ac:dyDescent="0.3">
      <c r="A31531" s="4" t="s">
        <v>979</v>
      </c>
      <c r="B31531" t="s">
        <v>1024</v>
      </c>
      <c r="C31531">
        <v>1</v>
      </c>
      <c r="D31531" t="s">
        <v>1048</v>
      </c>
      <c r="E31531" t="s">
        <v>1036</v>
      </c>
      <c r="F31531" t="s">
        <v>14750</v>
      </c>
      <c r="G31531" t="s">
        <v>1028</v>
      </c>
      <c r="H31531" t="s">
        <v>14751</v>
      </c>
      <c r="I31531" t="s">
        <v>14752</v>
      </c>
    </row>
    <row r="31532" spans="1:9" x14ac:dyDescent="0.3">
      <c r="A31532" s="4" t="s">
        <v>979</v>
      </c>
      <c r="B31532" t="s">
        <v>1024</v>
      </c>
      <c r="C31532">
        <v>2</v>
      </c>
      <c r="D31532" t="s">
        <v>1048</v>
      </c>
      <c r="E31532" t="s">
        <v>1044</v>
      </c>
      <c r="F31532" t="s">
        <v>3797</v>
      </c>
      <c r="G31532" t="s">
        <v>1028</v>
      </c>
      <c r="H31532" t="s">
        <v>3798</v>
      </c>
      <c r="I31532" t="s">
        <v>3799</v>
      </c>
    </row>
    <row r="31533" spans="1:9" x14ac:dyDescent="0.3">
      <c r="A31533" s="4" t="s">
        <v>979</v>
      </c>
      <c r="B31533" t="s">
        <v>1024</v>
      </c>
      <c r="C31533">
        <v>3</v>
      </c>
      <c r="D31533" t="s">
        <v>1048</v>
      </c>
      <c r="E31533" t="s">
        <v>1049</v>
      </c>
      <c r="F31533" t="s">
        <v>14753</v>
      </c>
      <c r="G31533" t="s">
        <v>1028</v>
      </c>
      <c r="H31533" t="s">
        <v>14754</v>
      </c>
      <c r="I31533" t="s">
        <v>14755</v>
      </c>
    </row>
    <row r="31534" spans="1:9" x14ac:dyDescent="0.3">
      <c r="A31534" s="4" t="s">
        <v>979</v>
      </c>
      <c r="B31534" t="s">
        <v>1024</v>
      </c>
      <c r="C31534">
        <v>4</v>
      </c>
      <c r="D31534" t="s">
        <v>1048</v>
      </c>
      <c r="E31534" t="s">
        <v>1152</v>
      </c>
      <c r="F31534" t="s">
        <v>14761</v>
      </c>
      <c r="G31534" t="s">
        <v>1028</v>
      </c>
      <c r="H31534" t="s">
        <v>14762</v>
      </c>
      <c r="I31534" t="s">
        <v>15328</v>
      </c>
    </row>
    <row r="31535" spans="1:9" x14ac:dyDescent="0.3">
      <c r="A31535" s="4" t="s">
        <v>979</v>
      </c>
      <c r="B31535" t="s">
        <v>1024</v>
      </c>
      <c r="C31535">
        <v>5</v>
      </c>
      <c r="D31535" t="s">
        <v>1048</v>
      </c>
      <c r="E31535" t="s">
        <v>1643</v>
      </c>
      <c r="F31535" t="s">
        <v>5138</v>
      </c>
      <c r="G31535" t="s">
        <v>1028</v>
      </c>
      <c r="H31535" t="s">
        <v>5139</v>
      </c>
      <c r="I31535" t="s">
        <v>5171</v>
      </c>
    </row>
    <row r="31536" spans="1:9" x14ac:dyDescent="0.3">
      <c r="A31536" s="4" t="s">
        <v>979</v>
      </c>
      <c r="B31536" t="s">
        <v>1024</v>
      </c>
      <c r="C31536">
        <v>6</v>
      </c>
      <c r="D31536" t="s">
        <v>1048</v>
      </c>
      <c r="E31536" t="s">
        <v>1071</v>
      </c>
      <c r="F31536" t="s">
        <v>8238</v>
      </c>
      <c r="G31536" t="s">
        <v>1028</v>
      </c>
      <c r="H31536" t="s">
        <v>8256</v>
      </c>
      <c r="I31536" t="s">
        <v>21584</v>
      </c>
    </row>
    <row r="31537" spans="1:9" x14ac:dyDescent="0.3">
      <c r="A31537" s="4" t="s">
        <v>979</v>
      </c>
      <c r="B31537" t="s">
        <v>1024</v>
      </c>
      <c r="C31537">
        <v>7</v>
      </c>
      <c r="D31537" t="s">
        <v>1048</v>
      </c>
      <c r="E31537" t="s">
        <v>1111</v>
      </c>
      <c r="F31537" t="s">
        <v>8262</v>
      </c>
      <c r="G31537" t="s">
        <v>1028</v>
      </c>
      <c r="H31537" t="s">
        <v>8263</v>
      </c>
      <c r="I31537" t="s">
        <v>8264</v>
      </c>
    </row>
    <row r="31538" spans="1:9" x14ac:dyDescent="0.3">
      <c r="A31538" s="4" t="s">
        <v>979</v>
      </c>
      <c r="B31538" t="s">
        <v>1024</v>
      </c>
      <c r="C31538">
        <v>8</v>
      </c>
      <c r="D31538" t="s">
        <v>1048</v>
      </c>
      <c r="E31538" t="s">
        <v>1326</v>
      </c>
      <c r="F31538" t="s">
        <v>22418</v>
      </c>
      <c r="G31538" t="s">
        <v>1028</v>
      </c>
      <c r="H31538" t="s">
        <v>8250</v>
      </c>
      <c r="I31538" t="s">
        <v>16875</v>
      </c>
    </row>
    <row r="31539" spans="1:9" x14ac:dyDescent="0.3">
      <c r="A31539" s="4" t="s">
        <v>979</v>
      </c>
      <c r="B31539" t="s">
        <v>1024</v>
      </c>
      <c r="C31539">
        <v>9</v>
      </c>
      <c r="D31539" t="s">
        <v>1048</v>
      </c>
      <c r="E31539" t="s">
        <v>1064</v>
      </c>
      <c r="F31539" t="s">
        <v>14756</v>
      </c>
      <c r="G31539" t="s">
        <v>1028</v>
      </c>
      <c r="H31539" t="s">
        <v>551</v>
      </c>
      <c r="I31539" t="s">
        <v>15329</v>
      </c>
    </row>
    <row r="31540" spans="1:9" x14ac:dyDescent="0.3">
      <c r="A31540" s="4" t="s">
        <v>979</v>
      </c>
      <c r="B31540" t="s">
        <v>1024</v>
      </c>
      <c r="C31540">
        <v>10</v>
      </c>
      <c r="D31540" t="s">
        <v>1048</v>
      </c>
      <c r="E31540" t="s">
        <v>1714</v>
      </c>
      <c r="F31540" t="s">
        <v>8265</v>
      </c>
      <c r="G31540" t="s">
        <v>1028</v>
      </c>
      <c r="H31540" t="s">
        <v>8266</v>
      </c>
      <c r="I31540" t="s">
        <v>8267</v>
      </c>
    </row>
    <row r="31541" spans="1:9" x14ac:dyDescent="0.3">
      <c r="A31541" s="4" t="s">
        <v>979</v>
      </c>
      <c r="B31541" t="s">
        <v>1024</v>
      </c>
      <c r="C31541">
        <v>0</v>
      </c>
      <c r="D31541" t="s">
        <v>1025</v>
      </c>
      <c r="E31541" t="s">
        <v>1093</v>
      </c>
      <c r="F31541" t="s">
        <v>14764</v>
      </c>
      <c r="G31541" t="s">
        <v>1028</v>
      </c>
      <c r="H31541" t="s">
        <v>14765</v>
      </c>
      <c r="I31541" t="s">
        <v>16387</v>
      </c>
    </row>
    <row r="31542" spans="1:9" x14ac:dyDescent="0.3">
      <c r="A31542" s="4" t="s">
        <v>979</v>
      </c>
      <c r="B31542" t="s">
        <v>1024</v>
      </c>
      <c r="C31542">
        <v>0</v>
      </c>
      <c r="D31542" t="s">
        <v>1025</v>
      </c>
      <c r="E31542" t="s">
        <v>1071</v>
      </c>
      <c r="F31542" t="s">
        <v>14745</v>
      </c>
      <c r="G31542" t="s">
        <v>1028</v>
      </c>
      <c r="H31542" t="s">
        <v>31048</v>
      </c>
      <c r="I31542" t="s">
        <v>14747</v>
      </c>
    </row>
    <row r="31543" spans="1:9" x14ac:dyDescent="0.3">
      <c r="A31543" s="4" t="s">
        <v>979</v>
      </c>
      <c r="B31543" t="s">
        <v>1024</v>
      </c>
      <c r="C31543">
        <v>0</v>
      </c>
      <c r="D31543" t="s">
        <v>1025</v>
      </c>
      <c r="E31543" t="s">
        <v>1383</v>
      </c>
      <c r="F31543" t="s">
        <v>8662</v>
      </c>
      <c r="G31543" t="s">
        <v>1028</v>
      </c>
      <c r="H31543" t="s">
        <v>8663</v>
      </c>
      <c r="I31543" t="s">
        <v>8664</v>
      </c>
    </row>
    <row r="31544" spans="1:9" x14ac:dyDescent="0.3">
      <c r="A31544" s="4" t="s">
        <v>979</v>
      </c>
      <c r="B31544" t="s">
        <v>1097</v>
      </c>
      <c r="C31544">
        <v>0</v>
      </c>
      <c r="D31544" t="s">
        <v>1098</v>
      </c>
      <c r="G31544" t="s">
        <v>1099</v>
      </c>
    </row>
    <row r="31545" spans="1:9" x14ac:dyDescent="0.3">
      <c r="A31545" s="4" t="s">
        <v>979</v>
      </c>
      <c r="B31545" t="s">
        <v>1097</v>
      </c>
      <c r="C31545">
        <v>0</v>
      </c>
      <c r="D31545" t="s">
        <v>1025</v>
      </c>
      <c r="E31545" t="s">
        <v>1036</v>
      </c>
      <c r="F31545" t="s">
        <v>1657</v>
      </c>
      <c r="G31545" t="s">
        <v>1101</v>
      </c>
      <c r="H31545" t="s">
        <v>1658</v>
      </c>
      <c r="I31545" t="s">
        <v>1659</v>
      </c>
    </row>
    <row r="31546" spans="1:9" x14ac:dyDescent="0.3">
      <c r="A31546" s="4" t="s">
        <v>979</v>
      </c>
      <c r="B31546" t="s">
        <v>1097</v>
      </c>
      <c r="C31546">
        <v>0</v>
      </c>
      <c r="D31546" t="s">
        <v>1025</v>
      </c>
      <c r="E31546" t="s">
        <v>1104</v>
      </c>
      <c r="F31546" t="s">
        <v>16390</v>
      </c>
      <c r="G31546" t="s">
        <v>1101</v>
      </c>
      <c r="H31546" t="s">
        <v>15472</v>
      </c>
      <c r="I31546" t="s">
        <v>1485</v>
      </c>
    </row>
    <row r="31547" spans="1:9" x14ac:dyDescent="0.3">
      <c r="A31547" s="4" t="s">
        <v>979</v>
      </c>
      <c r="B31547" t="s">
        <v>1097</v>
      </c>
      <c r="C31547">
        <v>1</v>
      </c>
      <c r="D31547" t="s">
        <v>1048</v>
      </c>
      <c r="E31547" t="s">
        <v>1036</v>
      </c>
      <c r="F31547" t="s">
        <v>5006</v>
      </c>
      <c r="G31547" t="s">
        <v>1115</v>
      </c>
      <c r="H31547" t="s">
        <v>5007</v>
      </c>
      <c r="I31547" t="s">
        <v>5008</v>
      </c>
    </row>
    <row r="31548" spans="1:9" x14ac:dyDescent="0.3">
      <c r="A31548" s="4" t="s">
        <v>979</v>
      </c>
      <c r="B31548" t="s">
        <v>1097</v>
      </c>
      <c r="C31548">
        <v>2</v>
      </c>
      <c r="D31548" t="s">
        <v>1048</v>
      </c>
      <c r="E31548" t="s">
        <v>1111</v>
      </c>
      <c r="F31548" t="s">
        <v>24159</v>
      </c>
      <c r="G31548" t="s">
        <v>1101</v>
      </c>
      <c r="H31548" t="s">
        <v>5010</v>
      </c>
      <c r="I31548" t="s">
        <v>5011</v>
      </c>
    </row>
    <row r="31549" spans="1:9" x14ac:dyDescent="0.3">
      <c r="A31549" s="4" t="s">
        <v>979</v>
      </c>
      <c r="B31549" t="s">
        <v>1097</v>
      </c>
      <c r="C31549">
        <v>3</v>
      </c>
      <c r="D31549" t="s">
        <v>1048</v>
      </c>
      <c r="E31549" t="s">
        <v>1135</v>
      </c>
      <c r="F31549" t="s">
        <v>5155</v>
      </c>
      <c r="G31549" t="s">
        <v>1115</v>
      </c>
      <c r="H31549" t="s">
        <v>5156</v>
      </c>
      <c r="I31549" t="s">
        <v>1584</v>
      </c>
    </row>
    <row r="31550" spans="1:9" x14ac:dyDescent="0.3">
      <c r="A31550" s="4" t="s">
        <v>979</v>
      </c>
      <c r="B31550" t="s">
        <v>1097</v>
      </c>
      <c r="C31550">
        <v>4</v>
      </c>
      <c r="D31550" t="s">
        <v>1048</v>
      </c>
      <c r="E31550" t="s">
        <v>1049</v>
      </c>
      <c r="F31550" t="s">
        <v>8243</v>
      </c>
      <c r="G31550" t="s">
        <v>1119</v>
      </c>
      <c r="H31550" t="s">
        <v>8283</v>
      </c>
      <c r="I31550" t="s">
        <v>8284</v>
      </c>
    </row>
    <row r="31551" spans="1:9" x14ac:dyDescent="0.3">
      <c r="A31551" s="4" t="s">
        <v>979</v>
      </c>
      <c r="B31551" t="s">
        <v>1097</v>
      </c>
      <c r="C31551">
        <v>5</v>
      </c>
      <c r="D31551" t="s">
        <v>1048</v>
      </c>
      <c r="E31551" t="s">
        <v>3119</v>
      </c>
      <c r="F31551" t="s">
        <v>3833</v>
      </c>
      <c r="G31551" t="s">
        <v>1119</v>
      </c>
      <c r="H31551" t="s">
        <v>3834</v>
      </c>
      <c r="I31551" t="s">
        <v>3835</v>
      </c>
    </row>
    <row r="31552" spans="1:9" x14ac:dyDescent="0.3">
      <c r="A31552" s="4" t="s">
        <v>979</v>
      </c>
      <c r="B31552" t="s">
        <v>1097</v>
      </c>
      <c r="C31552">
        <v>6</v>
      </c>
      <c r="D31552" t="s">
        <v>1048</v>
      </c>
      <c r="E31552" t="s">
        <v>1026</v>
      </c>
      <c r="F31552" t="s">
        <v>26319</v>
      </c>
      <c r="G31552" t="s">
        <v>1119</v>
      </c>
      <c r="H31552" t="s">
        <v>26320</v>
      </c>
      <c r="I31552" t="s">
        <v>26321</v>
      </c>
    </row>
    <row r="31553" spans="1:9" x14ac:dyDescent="0.3">
      <c r="A31553" s="4" t="s">
        <v>979</v>
      </c>
      <c r="B31553" t="s">
        <v>1097</v>
      </c>
      <c r="C31553">
        <v>7</v>
      </c>
      <c r="D31553" t="s">
        <v>1048</v>
      </c>
      <c r="E31553" t="s">
        <v>1071</v>
      </c>
      <c r="F31553" t="s">
        <v>14745</v>
      </c>
      <c r="G31553" t="s">
        <v>1115</v>
      </c>
      <c r="H31553" t="s">
        <v>31049</v>
      </c>
      <c r="I31553" t="s">
        <v>31050</v>
      </c>
    </row>
    <row r="31554" spans="1:9" x14ac:dyDescent="0.3">
      <c r="A31554" s="4" t="s">
        <v>979</v>
      </c>
      <c r="B31554" t="s">
        <v>1097</v>
      </c>
      <c r="C31554">
        <v>8</v>
      </c>
      <c r="D31554" t="s">
        <v>1048</v>
      </c>
      <c r="E31554" t="s">
        <v>1495</v>
      </c>
      <c r="F31554" t="s">
        <v>22420</v>
      </c>
      <c r="G31554" t="s">
        <v>1101</v>
      </c>
      <c r="H31554" t="s">
        <v>22421</v>
      </c>
      <c r="I31554" t="s">
        <v>22422</v>
      </c>
    </row>
    <row r="31555" spans="1:9" x14ac:dyDescent="0.3">
      <c r="A31555" s="4" t="s">
        <v>979</v>
      </c>
      <c r="B31555" t="s">
        <v>1097</v>
      </c>
      <c r="C31555">
        <v>9</v>
      </c>
      <c r="D31555" t="s">
        <v>1048</v>
      </c>
      <c r="E31555" t="s">
        <v>1049</v>
      </c>
      <c r="F31555" t="s">
        <v>14753</v>
      </c>
      <c r="G31555" t="s">
        <v>1119</v>
      </c>
      <c r="H31555" t="s">
        <v>14767</v>
      </c>
      <c r="I31555" t="s">
        <v>31051</v>
      </c>
    </row>
    <row r="31556" spans="1:9" x14ac:dyDescent="0.3">
      <c r="A31556" s="4" t="s">
        <v>979</v>
      </c>
      <c r="B31556" t="s">
        <v>1097</v>
      </c>
      <c r="C31556">
        <v>10</v>
      </c>
      <c r="D31556" t="s">
        <v>1048</v>
      </c>
      <c r="E31556" t="s">
        <v>1071</v>
      </c>
      <c r="F31556" t="s">
        <v>14772</v>
      </c>
      <c r="G31556" t="s">
        <v>1115</v>
      </c>
      <c r="H31556" t="s">
        <v>14773</v>
      </c>
      <c r="I31556" t="s">
        <v>14774</v>
      </c>
    </row>
    <row r="31557" spans="1:9" x14ac:dyDescent="0.3">
      <c r="A31557" s="4" t="s">
        <v>979</v>
      </c>
      <c r="B31557" t="s">
        <v>1097</v>
      </c>
      <c r="C31557">
        <v>0</v>
      </c>
      <c r="D31557" t="s">
        <v>1025</v>
      </c>
      <c r="E31557" t="s">
        <v>1071</v>
      </c>
      <c r="F31557" t="s">
        <v>1233</v>
      </c>
      <c r="G31557" t="s">
        <v>1101</v>
      </c>
      <c r="H31557" t="s">
        <v>2410</v>
      </c>
      <c r="I31557" t="s">
        <v>1970</v>
      </c>
    </row>
    <row r="31558" spans="1:9" x14ac:dyDescent="0.3">
      <c r="A31558" s="4" t="s">
        <v>979</v>
      </c>
      <c r="B31558" t="s">
        <v>1097</v>
      </c>
      <c r="C31558">
        <v>0</v>
      </c>
      <c r="D31558" t="s">
        <v>1025</v>
      </c>
      <c r="E31558" t="s">
        <v>1127</v>
      </c>
      <c r="F31558" t="s">
        <v>8294</v>
      </c>
      <c r="G31558" t="s">
        <v>1101</v>
      </c>
      <c r="H31558" t="s">
        <v>8295</v>
      </c>
      <c r="I31558" t="s">
        <v>1703</v>
      </c>
    </row>
    <row r="31559" spans="1:9" x14ac:dyDescent="0.3">
      <c r="A31559" s="4" t="s">
        <v>979</v>
      </c>
      <c r="B31559" t="s">
        <v>1097</v>
      </c>
      <c r="C31559">
        <v>0</v>
      </c>
      <c r="D31559" t="s">
        <v>1025</v>
      </c>
      <c r="E31559" t="s">
        <v>1963</v>
      </c>
      <c r="F31559" t="s">
        <v>12006</v>
      </c>
      <c r="G31559" t="s">
        <v>1101</v>
      </c>
      <c r="H31559" t="s">
        <v>10326</v>
      </c>
      <c r="I31559" t="s">
        <v>10327</v>
      </c>
    </row>
    <row r="31560" spans="1:9" x14ac:dyDescent="0.3">
      <c r="A31560" s="4" t="s">
        <v>980</v>
      </c>
      <c r="B31560" t="s">
        <v>1024</v>
      </c>
      <c r="C31560">
        <v>0</v>
      </c>
      <c r="D31560" t="s">
        <v>1098</v>
      </c>
      <c r="G31560" t="s">
        <v>1099</v>
      </c>
    </row>
    <row r="31561" spans="1:9" x14ac:dyDescent="0.3">
      <c r="A31561" s="4" t="s">
        <v>980</v>
      </c>
      <c r="B31561" t="s">
        <v>1024</v>
      </c>
      <c r="C31561">
        <v>0</v>
      </c>
      <c r="D31561" t="s">
        <v>1025</v>
      </c>
      <c r="E31561" t="s">
        <v>1071</v>
      </c>
      <c r="F31561" t="s">
        <v>8100</v>
      </c>
      <c r="G31561" t="s">
        <v>1028</v>
      </c>
      <c r="H31561" t="s">
        <v>11927</v>
      </c>
      <c r="I31561" t="s">
        <v>11928</v>
      </c>
    </row>
    <row r="31562" spans="1:9" x14ac:dyDescent="0.3">
      <c r="A31562" s="4" t="s">
        <v>980</v>
      </c>
      <c r="B31562" t="s">
        <v>1024</v>
      </c>
      <c r="C31562">
        <v>0</v>
      </c>
      <c r="D31562" t="s">
        <v>1025</v>
      </c>
      <c r="E31562" t="s">
        <v>1040</v>
      </c>
      <c r="F31562" t="s">
        <v>31052</v>
      </c>
      <c r="G31562" t="s">
        <v>1028</v>
      </c>
      <c r="H31562" t="s">
        <v>31053</v>
      </c>
      <c r="I31562" t="s">
        <v>31054</v>
      </c>
    </row>
    <row r="31563" spans="1:9" x14ac:dyDescent="0.3">
      <c r="A31563" s="4" t="s">
        <v>980</v>
      </c>
      <c r="B31563" t="s">
        <v>1024</v>
      </c>
      <c r="C31563">
        <v>0</v>
      </c>
      <c r="D31563" t="s">
        <v>1025</v>
      </c>
      <c r="E31563" t="s">
        <v>1036</v>
      </c>
      <c r="F31563" t="s">
        <v>3113</v>
      </c>
      <c r="G31563" t="s">
        <v>1028</v>
      </c>
      <c r="H31563" t="s">
        <v>5131</v>
      </c>
      <c r="I31563" t="s">
        <v>5132</v>
      </c>
    </row>
    <row r="31564" spans="1:9" x14ac:dyDescent="0.3">
      <c r="A31564" s="4" t="s">
        <v>980</v>
      </c>
      <c r="B31564" t="s">
        <v>1024</v>
      </c>
      <c r="C31564">
        <v>0</v>
      </c>
      <c r="D31564" t="s">
        <v>1025</v>
      </c>
      <c r="E31564" t="s">
        <v>1104</v>
      </c>
      <c r="F31564" t="s">
        <v>8097</v>
      </c>
      <c r="G31564" t="s">
        <v>1028</v>
      </c>
      <c r="H31564" t="s">
        <v>8098</v>
      </c>
      <c r="I31564" t="s">
        <v>8099</v>
      </c>
    </row>
    <row r="31565" spans="1:9" x14ac:dyDescent="0.3">
      <c r="A31565" s="4" t="s">
        <v>980</v>
      </c>
      <c r="B31565" t="s">
        <v>1024</v>
      </c>
      <c r="C31565">
        <v>1</v>
      </c>
      <c r="D31565" t="s">
        <v>1048</v>
      </c>
      <c r="E31565" t="s">
        <v>1049</v>
      </c>
      <c r="F31565" t="s">
        <v>8108</v>
      </c>
      <c r="G31565" t="s">
        <v>1028</v>
      </c>
      <c r="H31565" t="s">
        <v>8109</v>
      </c>
      <c r="I31565" t="s">
        <v>6372</v>
      </c>
    </row>
    <row r="31566" spans="1:9" x14ac:dyDescent="0.3">
      <c r="A31566" s="4" t="s">
        <v>980</v>
      </c>
      <c r="B31566" t="s">
        <v>1024</v>
      </c>
      <c r="C31566">
        <v>2</v>
      </c>
      <c r="D31566" t="s">
        <v>1048</v>
      </c>
      <c r="E31566" t="s">
        <v>1044</v>
      </c>
      <c r="F31566" t="s">
        <v>8105</v>
      </c>
      <c r="G31566" t="s">
        <v>1028</v>
      </c>
      <c r="H31566" t="s">
        <v>8106</v>
      </c>
      <c r="I31566" t="s">
        <v>8107</v>
      </c>
    </row>
    <row r="31567" spans="1:9" x14ac:dyDescent="0.3">
      <c r="A31567" s="4" t="s">
        <v>980</v>
      </c>
      <c r="B31567" t="s">
        <v>1024</v>
      </c>
      <c r="C31567">
        <v>3</v>
      </c>
      <c r="D31567" t="s">
        <v>1048</v>
      </c>
      <c r="E31567" t="s">
        <v>1036</v>
      </c>
      <c r="F31567" t="s">
        <v>8110</v>
      </c>
      <c r="G31567" t="s">
        <v>1028</v>
      </c>
      <c r="H31567" t="s">
        <v>8111</v>
      </c>
      <c r="I31567" t="s">
        <v>8112</v>
      </c>
    </row>
    <row r="31568" spans="1:9" x14ac:dyDescent="0.3">
      <c r="A31568" s="4" t="s">
        <v>980</v>
      </c>
      <c r="B31568" t="s">
        <v>1024</v>
      </c>
      <c r="C31568">
        <v>4</v>
      </c>
      <c r="D31568" t="s">
        <v>1048</v>
      </c>
      <c r="E31568" t="s">
        <v>1463</v>
      </c>
      <c r="F31568" t="s">
        <v>8123</v>
      </c>
      <c r="G31568" t="s">
        <v>1028</v>
      </c>
      <c r="H31568" t="s">
        <v>8124</v>
      </c>
      <c r="I31568" t="s">
        <v>8125</v>
      </c>
    </row>
    <row r="31569" spans="1:9" x14ac:dyDescent="0.3">
      <c r="A31569" s="4" t="s">
        <v>980</v>
      </c>
      <c r="B31569" t="s">
        <v>1024</v>
      </c>
      <c r="C31569">
        <v>5</v>
      </c>
      <c r="D31569" t="s">
        <v>1048</v>
      </c>
      <c r="E31569" t="s">
        <v>1643</v>
      </c>
      <c r="F31569" t="s">
        <v>8113</v>
      </c>
      <c r="G31569" t="s">
        <v>1028</v>
      </c>
      <c r="H31569" t="s">
        <v>8114</v>
      </c>
      <c r="I31569" t="s">
        <v>1646</v>
      </c>
    </row>
    <row r="31570" spans="1:9" x14ac:dyDescent="0.3">
      <c r="A31570" s="4" t="s">
        <v>980</v>
      </c>
      <c r="B31570" t="s">
        <v>1024</v>
      </c>
      <c r="C31570">
        <v>6</v>
      </c>
      <c r="D31570" t="s">
        <v>1048</v>
      </c>
      <c r="E31570" t="s">
        <v>1111</v>
      </c>
      <c r="F31570" t="s">
        <v>11933</v>
      </c>
      <c r="G31570" t="s">
        <v>1028</v>
      </c>
      <c r="H31570" t="s">
        <v>11934</v>
      </c>
      <c r="I31570" t="s">
        <v>3807</v>
      </c>
    </row>
    <row r="31571" spans="1:9" x14ac:dyDescent="0.3">
      <c r="A31571" s="4" t="s">
        <v>980</v>
      </c>
      <c r="B31571" t="s">
        <v>1024</v>
      </c>
      <c r="C31571">
        <v>7</v>
      </c>
      <c r="D31571" t="s">
        <v>1048</v>
      </c>
      <c r="E31571" t="s">
        <v>1511</v>
      </c>
      <c r="F31571" t="s">
        <v>8115</v>
      </c>
      <c r="G31571" t="s">
        <v>1028</v>
      </c>
      <c r="H31571" t="s">
        <v>8116</v>
      </c>
      <c r="I31571" t="s">
        <v>8117</v>
      </c>
    </row>
    <row r="31572" spans="1:9" x14ac:dyDescent="0.3">
      <c r="A31572" s="4" t="s">
        <v>980</v>
      </c>
      <c r="B31572" t="s">
        <v>1024</v>
      </c>
      <c r="C31572">
        <v>8</v>
      </c>
      <c r="D31572" t="s">
        <v>1048</v>
      </c>
      <c r="E31572" t="s">
        <v>1372</v>
      </c>
      <c r="F31572" t="s">
        <v>8118</v>
      </c>
      <c r="G31572" t="s">
        <v>1028</v>
      </c>
      <c r="H31572" t="s">
        <v>8119</v>
      </c>
      <c r="I31572" t="s">
        <v>8120</v>
      </c>
    </row>
    <row r="31573" spans="1:9" x14ac:dyDescent="0.3">
      <c r="A31573" s="4" t="s">
        <v>980</v>
      </c>
      <c r="B31573" t="s">
        <v>1024</v>
      </c>
      <c r="C31573">
        <v>9</v>
      </c>
      <c r="D31573" t="s">
        <v>1048</v>
      </c>
      <c r="E31573" t="s">
        <v>1104</v>
      </c>
      <c r="F31573" t="s">
        <v>8097</v>
      </c>
      <c r="G31573" t="s">
        <v>1028</v>
      </c>
      <c r="H31573" t="s">
        <v>8121</v>
      </c>
      <c r="I31573" t="s">
        <v>8122</v>
      </c>
    </row>
    <row r="31574" spans="1:9" x14ac:dyDescent="0.3">
      <c r="A31574" s="4" t="s">
        <v>980</v>
      </c>
      <c r="B31574" t="s">
        <v>1024</v>
      </c>
      <c r="C31574">
        <v>10</v>
      </c>
      <c r="D31574" t="s">
        <v>1048</v>
      </c>
      <c r="E31574" t="s">
        <v>1152</v>
      </c>
      <c r="F31574" t="s">
        <v>11937</v>
      </c>
      <c r="G31574" t="s">
        <v>1028</v>
      </c>
      <c r="H31574" t="s">
        <v>11938</v>
      </c>
      <c r="I31574" t="s">
        <v>9934</v>
      </c>
    </row>
    <row r="31575" spans="1:9" x14ac:dyDescent="0.3">
      <c r="A31575" s="4" t="s">
        <v>980</v>
      </c>
      <c r="B31575" t="s">
        <v>1024</v>
      </c>
      <c r="C31575">
        <v>0</v>
      </c>
      <c r="D31575" t="s">
        <v>1025</v>
      </c>
      <c r="E31575" t="s">
        <v>1071</v>
      </c>
      <c r="F31575" t="s">
        <v>8100</v>
      </c>
      <c r="G31575" t="s">
        <v>1028</v>
      </c>
      <c r="H31575" t="s">
        <v>8157</v>
      </c>
      <c r="I31575" t="s">
        <v>1713</v>
      </c>
    </row>
    <row r="31576" spans="1:9" x14ac:dyDescent="0.3">
      <c r="A31576" s="4" t="s">
        <v>980</v>
      </c>
      <c r="B31576" t="s">
        <v>1097</v>
      </c>
      <c r="C31576">
        <v>0</v>
      </c>
      <c r="D31576" t="s">
        <v>1098</v>
      </c>
      <c r="G31576" t="s">
        <v>1099</v>
      </c>
    </row>
    <row r="31577" spans="1:9" x14ac:dyDescent="0.3">
      <c r="A31577" s="4" t="s">
        <v>980</v>
      </c>
      <c r="B31577" t="s">
        <v>1097</v>
      </c>
      <c r="C31577">
        <v>0</v>
      </c>
      <c r="D31577" t="s">
        <v>1025</v>
      </c>
      <c r="E31577" t="s">
        <v>1036</v>
      </c>
      <c r="F31577" t="s">
        <v>1657</v>
      </c>
      <c r="G31577" t="s">
        <v>1101</v>
      </c>
      <c r="H31577" t="s">
        <v>1658</v>
      </c>
      <c r="I31577" t="s">
        <v>1659</v>
      </c>
    </row>
    <row r="31578" spans="1:9" x14ac:dyDescent="0.3">
      <c r="A31578" s="4" t="s">
        <v>980</v>
      </c>
      <c r="B31578" t="s">
        <v>1097</v>
      </c>
      <c r="C31578">
        <v>0</v>
      </c>
      <c r="D31578" t="s">
        <v>1025</v>
      </c>
      <c r="E31578" t="s">
        <v>1326</v>
      </c>
      <c r="F31578" t="s">
        <v>1327</v>
      </c>
      <c r="G31578" t="s">
        <v>1101</v>
      </c>
      <c r="H31578" t="s">
        <v>1328</v>
      </c>
      <c r="I31578" t="s">
        <v>1329</v>
      </c>
    </row>
    <row r="31579" spans="1:9" x14ac:dyDescent="0.3">
      <c r="A31579" s="4" t="s">
        <v>980</v>
      </c>
      <c r="B31579" t="s">
        <v>1097</v>
      </c>
      <c r="C31579">
        <v>0</v>
      </c>
      <c r="D31579" t="s">
        <v>1025</v>
      </c>
      <c r="E31579" t="s">
        <v>1104</v>
      </c>
      <c r="F31579" t="s">
        <v>8140</v>
      </c>
      <c r="G31579" t="s">
        <v>1101</v>
      </c>
      <c r="H31579" t="s">
        <v>2145</v>
      </c>
      <c r="I31579" t="s">
        <v>1107</v>
      </c>
    </row>
    <row r="31580" spans="1:9" x14ac:dyDescent="0.3">
      <c r="A31580" s="4" t="s">
        <v>980</v>
      </c>
      <c r="B31580" t="s">
        <v>1097</v>
      </c>
      <c r="C31580">
        <v>0</v>
      </c>
      <c r="D31580" t="s">
        <v>1025</v>
      </c>
      <c r="E31580" t="s">
        <v>1071</v>
      </c>
      <c r="F31580" t="s">
        <v>1233</v>
      </c>
      <c r="G31580" t="s">
        <v>1101</v>
      </c>
      <c r="H31580" t="s">
        <v>1234</v>
      </c>
      <c r="I31580" t="s">
        <v>1235</v>
      </c>
    </row>
    <row r="31581" spans="1:9" x14ac:dyDescent="0.3">
      <c r="A31581" s="4" t="s">
        <v>980</v>
      </c>
      <c r="B31581" t="s">
        <v>1097</v>
      </c>
      <c r="C31581">
        <v>1</v>
      </c>
      <c r="D31581" t="s">
        <v>1048</v>
      </c>
      <c r="E31581" t="s">
        <v>1064</v>
      </c>
      <c r="F31581" t="s">
        <v>3104</v>
      </c>
      <c r="G31581" t="s">
        <v>1108</v>
      </c>
      <c r="H31581" t="s">
        <v>3105</v>
      </c>
      <c r="I31581" t="s">
        <v>3106</v>
      </c>
    </row>
    <row r="31582" spans="1:9" x14ac:dyDescent="0.3">
      <c r="A31582" s="4" t="s">
        <v>980</v>
      </c>
      <c r="B31582" t="s">
        <v>1097</v>
      </c>
      <c r="C31582">
        <v>2</v>
      </c>
      <c r="D31582" t="s">
        <v>1048</v>
      </c>
      <c r="E31582" t="s">
        <v>1049</v>
      </c>
      <c r="F31582" t="s">
        <v>8108</v>
      </c>
      <c r="G31582" t="s">
        <v>1119</v>
      </c>
      <c r="H31582" t="s">
        <v>8141</v>
      </c>
      <c r="I31582" t="s">
        <v>8142</v>
      </c>
    </row>
    <row r="31583" spans="1:9" x14ac:dyDescent="0.3">
      <c r="A31583" s="4" t="s">
        <v>980</v>
      </c>
      <c r="B31583" t="s">
        <v>1097</v>
      </c>
      <c r="C31583">
        <v>3</v>
      </c>
      <c r="D31583" t="s">
        <v>1048</v>
      </c>
      <c r="E31583" t="s">
        <v>1104</v>
      </c>
      <c r="F31583" t="s">
        <v>8146</v>
      </c>
      <c r="G31583" t="s">
        <v>1119</v>
      </c>
      <c r="H31583" t="s">
        <v>8147</v>
      </c>
      <c r="I31583" t="s">
        <v>8148</v>
      </c>
    </row>
    <row r="31584" spans="1:9" x14ac:dyDescent="0.3">
      <c r="A31584" s="4" t="s">
        <v>980</v>
      </c>
      <c r="B31584" t="s">
        <v>1097</v>
      </c>
      <c r="C31584">
        <v>4</v>
      </c>
      <c r="D31584" t="s">
        <v>1048</v>
      </c>
      <c r="E31584" t="s">
        <v>1026</v>
      </c>
      <c r="F31584" t="s">
        <v>8143</v>
      </c>
      <c r="G31584" t="s">
        <v>1119</v>
      </c>
      <c r="H31584" t="s">
        <v>8144</v>
      </c>
      <c r="I31584" t="s">
        <v>8145</v>
      </c>
    </row>
    <row r="31585" spans="1:9" x14ac:dyDescent="0.3">
      <c r="A31585" s="4" t="s">
        <v>980</v>
      </c>
      <c r="B31585" t="s">
        <v>1097</v>
      </c>
      <c r="C31585">
        <v>5</v>
      </c>
      <c r="D31585" t="s">
        <v>1048</v>
      </c>
      <c r="E31585" t="s">
        <v>1088</v>
      </c>
      <c r="F31585" t="s">
        <v>8149</v>
      </c>
      <c r="G31585" t="s">
        <v>1119</v>
      </c>
      <c r="H31585" t="s">
        <v>8150</v>
      </c>
      <c r="I31585" t="s">
        <v>8151</v>
      </c>
    </row>
    <row r="31586" spans="1:9" x14ac:dyDescent="0.3">
      <c r="A31586" s="4" t="s">
        <v>980</v>
      </c>
      <c r="B31586" t="s">
        <v>1097</v>
      </c>
      <c r="C31586">
        <v>6</v>
      </c>
      <c r="D31586" t="s">
        <v>1048</v>
      </c>
      <c r="E31586" t="s">
        <v>1935</v>
      </c>
      <c r="F31586" t="s">
        <v>8152</v>
      </c>
      <c r="G31586" t="s">
        <v>1115</v>
      </c>
      <c r="H31586" t="s">
        <v>8153</v>
      </c>
      <c r="I31586" t="s">
        <v>8154</v>
      </c>
    </row>
    <row r="31587" spans="1:9" x14ac:dyDescent="0.3">
      <c r="A31587" s="4" t="s">
        <v>980</v>
      </c>
      <c r="B31587" t="s">
        <v>1097</v>
      </c>
      <c r="C31587">
        <v>7</v>
      </c>
      <c r="D31587" t="s">
        <v>1048</v>
      </c>
      <c r="E31587" t="s">
        <v>1036</v>
      </c>
      <c r="F31587" t="s">
        <v>11998</v>
      </c>
      <c r="G31587" t="s">
        <v>1115</v>
      </c>
      <c r="H31587" t="s">
        <v>11999</v>
      </c>
      <c r="I31587" t="s">
        <v>12000</v>
      </c>
    </row>
    <row r="31588" spans="1:9" x14ac:dyDescent="0.3">
      <c r="A31588" s="4" t="s">
        <v>980</v>
      </c>
      <c r="B31588" t="s">
        <v>1097</v>
      </c>
      <c r="C31588">
        <v>8</v>
      </c>
      <c r="D31588" t="s">
        <v>1048</v>
      </c>
      <c r="E31588" t="s">
        <v>1111</v>
      </c>
      <c r="F31588" t="s">
        <v>19425</v>
      </c>
      <c r="G31588" t="s">
        <v>1108</v>
      </c>
      <c r="H31588" t="s">
        <v>19426</v>
      </c>
      <c r="I31588" t="s">
        <v>7174</v>
      </c>
    </row>
    <row r="31589" spans="1:9" x14ac:dyDescent="0.3">
      <c r="A31589" s="4" t="s">
        <v>980</v>
      </c>
      <c r="B31589" t="s">
        <v>1097</v>
      </c>
      <c r="C31589">
        <v>9</v>
      </c>
      <c r="D31589" t="s">
        <v>1048</v>
      </c>
      <c r="E31589" t="s">
        <v>1064</v>
      </c>
      <c r="F31589" t="s">
        <v>8162</v>
      </c>
      <c r="G31589" t="s">
        <v>1108</v>
      </c>
      <c r="H31589" t="s">
        <v>8163</v>
      </c>
      <c r="I31589" t="s">
        <v>8164</v>
      </c>
    </row>
    <row r="31590" spans="1:9" x14ac:dyDescent="0.3">
      <c r="A31590" s="4" t="s">
        <v>980</v>
      </c>
      <c r="B31590" t="s">
        <v>1097</v>
      </c>
      <c r="C31590">
        <v>10</v>
      </c>
      <c r="D31590" t="s">
        <v>1048</v>
      </c>
      <c r="E31590" t="s">
        <v>1088</v>
      </c>
      <c r="F31590" t="s">
        <v>8159</v>
      </c>
      <c r="G31590" t="s">
        <v>1115</v>
      </c>
      <c r="H31590" t="s">
        <v>8160</v>
      </c>
      <c r="I31590" t="s">
        <v>8161</v>
      </c>
    </row>
    <row r="31591" spans="1:9" x14ac:dyDescent="0.3">
      <c r="A31591" s="4" t="s">
        <v>980</v>
      </c>
      <c r="B31591" t="s">
        <v>1097</v>
      </c>
      <c r="C31591">
        <v>0</v>
      </c>
      <c r="D31591" t="s">
        <v>1025</v>
      </c>
      <c r="E31591" t="s">
        <v>1156</v>
      </c>
      <c r="F31591" t="s">
        <v>31055</v>
      </c>
      <c r="G31591" t="s">
        <v>1101</v>
      </c>
      <c r="H31591" t="s">
        <v>8167</v>
      </c>
      <c r="I31591" t="s">
        <v>8168</v>
      </c>
    </row>
    <row r="31592" spans="1:9" x14ac:dyDescent="0.3">
      <c r="A31592" s="4" t="s">
        <v>980</v>
      </c>
      <c r="B31592" t="s">
        <v>1097</v>
      </c>
      <c r="C31592">
        <v>0</v>
      </c>
      <c r="D31592" t="s">
        <v>1025</v>
      </c>
      <c r="E31592" t="s">
        <v>1963</v>
      </c>
      <c r="F31592" t="s">
        <v>12760</v>
      </c>
      <c r="G31592" t="s">
        <v>1101</v>
      </c>
      <c r="H31592" t="s">
        <v>10326</v>
      </c>
      <c r="I31592" t="s">
        <v>10327</v>
      </c>
    </row>
    <row r="31593" spans="1:9" x14ac:dyDescent="0.3">
      <c r="A31593" s="4" t="s">
        <v>980</v>
      </c>
      <c r="B31593" t="s">
        <v>1097</v>
      </c>
      <c r="C31593">
        <v>0</v>
      </c>
      <c r="D31593" t="s">
        <v>1025</v>
      </c>
      <c r="E31593" t="s">
        <v>4421</v>
      </c>
      <c r="F31593" t="s">
        <v>31056</v>
      </c>
      <c r="G31593" t="s">
        <v>1101</v>
      </c>
      <c r="H31593" t="s">
        <v>31057</v>
      </c>
      <c r="I31593" t="s">
        <v>26346</v>
      </c>
    </row>
    <row r="31594" spans="1:9" x14ac:dyDescent="0.3">
      <c r="A31594" s="4" t="s">
        <v>981</v>
      </c>
      <c r="B31594" t="s">
        <v>1024</v>
      </c>
      <c r="C31594">
        <v>0</v>
      </c>
      <c r="D31594" t="s">
        <v>1025</v>
      </c>
      <c r="E31594" t="s">
        <v>1337</v>
      </c>
      <c r="F31594" t="s">
        <v>1868</v>
      </c>
      <c r="G31594" t="s">
        <v>1028</v>
      </c>
      <c r="H31594" t="s">
        <v>7819</v>
      </c>
      <c r="I31594" t="s">
        <v>1340</v>
      </c>
    </row>
    <row r="31595" spans="1:9" x14ac:dyDescent="0.3">
      <c r="A31595" s="4" t="s">
        <v>981</v>
      </c>
      <c r="B31595" t="s">
        <v>1024</v>
      </c>
      <c r="C31595">
        <v>0</v>
      </c>
      <c r="D31595" t="s">
        <v>1025</v>
      </c>
      <c r="E31595" t="s">
        <v>1071</v>
      </c>
      <c r="F31595" t="s">
        <v>1907</v>
      </c>
      <c r="G31595" t="s">
        <v>1028</v>
      </c>
      <c r="H31595" t="s">
        <v>1908</v>
      </c>
      <c r="I31595" t="s">
        <v>28551</v>
      </c>
    </row>
    <row r="31596" spans="1:9" x14ac:dyDescent="0.3">
      <c r="A31596" s="4" t="s">
        <v>981</v>
      </c>
      <c r="B31596" t="s">
        <v>1024</v>
      </c>
      <c r="C31596">
        <v>0</v>
      </c>
      <c r="D31596" t="s">
        <v>1025</v>
      </c>
      <c r="E31596" t="s">
        <v>1031</v>
      </c>
      <c r="F31596" t="s">
        <v>31058</v>
      </c>
      <c r="G31596" t="s">
        <v>1028</v>
      </c>
      <c r="I31596" t="s">
        <v>9818</v>
      </c>
    </row>
    <row r="31597" spans="1:9" x14ac:dyDescent="0.3">
      <c r="A31597" s="4" t="s">
        <v>981</v>
      </c>
      <c r="B31597" t="s">
        <v>1024</v>
      </c>
      <c r="C31597">
        <v>0</v>
      </c>
      <c r="D31597" t="s">
        <v>1025</v>
      </c>
      <c r="E31597" t="s">
        <v>1031</v>
      </c>
      <c r="F31597" t="s">
        <v>31059</v>
      </c>
      <c r="G31597" t="s">
        <v>1028</v>
      </c>
      <c r="I31597" t="s">
        <v>22796</v>
      </c>
    </row>
    <row r="31598" spans="1:9" x14ac:dyDescent="0.3">
      <c r="A31598" s="4" t="s">
        <v>981</v>
      </c>
      <c r="B31598" t="s">
        <v>1024</v>
      </c>
      <c r="C31598">
        <v>1</v>
      </c>
      <c r="D31598" t="s">
        <v>1048</v>
      </c>
      <c r="E31598" t="s">
        <v>1053</v>
      </c>
      <c r="F31598" t="s">
        <v>14178</v>
      </c>
      <c r="G31598" t="s">
        <v>1028</v>
      </c>
      <c r="H31598" t="s">
        <v>14179</v>
      </c>
      <c r="I31598" t="s">
        <v>14180</v>
      </c>
    </row>
    <row r="31599" spans="1:9" x14ac:dyDescent="0.3">
      <c r="A31599" s="4" t="s">
        <v>981</v>
      </c>
      <c r="B31599" t="s">
        <v>1024</v>
      </c>
      <c r="C31599">
        <v>2</v>
      </c>
      <c r="D31599" t="s">
        <v>1048</v>
      </c>
      <c r="E31599" t="s">
        <v>2917</v>
      </c>
      <c r="F31599" t="s">
        <v>14188</v>
      </c>
      <c r="G31599" t="s">
        <v>1028</v>
      </c>
      <c r="H31599" t="s">
        <v>14189</v>
      </c>
      <c r="I31599" t="s">
        <v>31060</v>
      </c>
    </row>
    <row r="31600" spans="1:9" x14ac:dyDescent="0.3">
      <c r="A31600" s="4" t="s">
        <v>981</v>
      </c>
      <c r="B31600" t="s">
        <v>1024</v>
      </c>
      <c r="C31600">
        <v>3</v>
      </c>
      <c r="D31600" t="s">
        <v>1048</v>
      </c>
      <c r="E31600" t="s">
        <v>1111</v>
      </c>
      <c r="F31600" t="s">
        <v>14175</v>
      </c>
      <c r="G31600" t="s">
        <v>1028</v>
      </c>
      <c r="H31600" t="s">
        <v>14176</v>
      </c>
      <c r="I31600" t="s">
        <v>14177</v>
      </c>
    </row>
    <row r="31601" spans="1:9" x14ac:dyDescent="0.3">
      <c r="A31601" s="4" t="s">
        <v>981</v>
      </c>
      <c r="B31601" t="s">
        <v>1024</v>
      </c>
      <c r="C31601">
        <v>4</v>
      </c>
      <c r="D31601" t="s">
        <v>1048</v>
      </c>
      <c r="E31601" t="s">
        <v>1511</v>
      </c>
      <c r="F31601" t="s">
        <v>14181</v>
      </c>
      <c r="G31601" t="s">
        <v>1028</v>
      </c>
      <c r="H31601" t="s">
        <v>6089</v>
      </c>
      <c r="I31601" t="s">
        <v>14182</v>
      </c>
    </row>
    <row r="31602" spans="1:9" x14ac:dyDescent="0.3">
      <c r="A31602" s="4" t="s">
        <v>981</v>
      </c>
      <c r="B31602" t="s">
        <v>1024</v>
      </c>
      <c r="C31602">
        <v>5</v>
      </c>
      <c r="D31602" t="s">
        <v>1048</v>
      </c>
      <c r="E31602" t="s">
        <v>1808</v>
      </c>
      <c r="F31602" t="s">
        <v>31061</v>
      </c>
      <c r="G31602" t="s">
        <v>1028</v>
      </c>
      <c r="H31602" t="s">
        <v>31062</v>
      </c>
      <c r="I31602" t="s">
        <v>10087</v>
      </c>
    </row>
    <row r="31603" spans="1:9" x14ac:dyDescent="0.3">
      <c r="A31603" s="4" t="s">
        <v>981</v>
      </c>
      <c r="B31603" t="s">
        <v>1024</v>
      </c>
      <c r="C31603">
        <v>6</v>
      </c>
      <c r="D31603" t="s">
        <v>1048</v>
      </c>
      <c r="E31603" t="s">
        <v>1471</v>
      </c>
      <c r="F31603" t="s">
        <v>31063</v>
      </c>
      <c r="G31603" t="s">
        <v>1028</v>
      </c>
      <c r="H31603" t="s">
        <v>31064</v>
      </c>
      <c r="I31603" t="s">
        <v>1474</v>
      </c>
    </row>
    <row r="31604" spans="1:9" x14ac:dyDescent="0.3">
      <c r="A31604" s="4" t="s">
        <v>981</v>
      </c>
      <c r="B31604" t="s">
        <v>1024</v>
      </c>
      <c r="C31604">
        <v>7</v>
      </c>
      <c r="D31604" t="s">
        <v>1048</v>
      </c>
      <c r="E31604" t="s">
        <v>2492</v>
      </c>
      <c r="F31604" t="s">
        <v>31065</v>
      </c>
      <c r="G31604" t="s">
        <v>1028</v>
      </c>
      <c r="H31604" t="s">
        <v>31066</v>
      </c>
      <c r="I31604" t="s">
        <v>31067</v>
      </c>
    </row>
    <row r="31605" spans="1:9" x14ac:dyDescent="0.3">
      <c r="A31605" s="4" t="s">
        <v>981</v>
      </c>
      <c r="B31605" t="s">
        <v>1024</v>
      </c>
      <c r="C31605">
        <v>8</v>
      </c>
      <c r="D31605" t="s">
        <v>1048</v>
      </c>
      <c r="E31605" t="s">
        <v>1949</v>
      </c>
      <c r="F31605" t="s">
        <v>14200</v>
      </c>
      <c r="G31605" t="s">
        <v>1028</v>
      </c>
      <c r="H31605" t="s">
        <v>14201</v>
      </c>
      <c r="I31605" t="s">
        <v>14202</v>
      </c>
    </row>
    <row r="31606" spans="1:9" x14ac:dyDescent="0.3">
      <c r="A31606" s="4" t="s">
        <v>981</v>
      </c>
      <c r="B31606" t="s">
        <v>1024</v>
      </c>
      <c r="C31606">
        <v>9</v>
      </c>
      <c r="D31606" t="s">
        <v>1048</v>
      </c>
      <c r="E31606" t="s">
        <v>1111</v>
      </c>
      <c r="F31606" t="s">
        <v>31068</v>
      </c>
      <c r="G31606" t="s">
        <v>1028</v>
      </c>
      <c r="H31606" t="s">
        <v>31069</v>
      </c>
      <c r="I31606" t="s">
        <v>10992</v>
      </c>
    </row>
    <row r="31607" spans="1:9" x14ac:dyDescent="0.3">
      <c r="A31607" s="4" t="s">
        <v>981</v>
      </c>
      <c r="B31607" t="s">
        <v>1024</v>
      </c>
      <c r="C31607">
        <v>10</v>
      </c>
      <c r="D31607" t="s">
        <v>1048</v>
      </c>
      <c r="E31607" t="s">
        <v>1364</v>
      </c>
      <c r="F31607" t="s">
        <v>14194</v>
      </c>
      <c r="G31607" t="s">
        <v>1028</v>
      </c>
      <c r="H31607" t="s">
        <v>14195</v>
      </c>
      <c r="I31607" t="s">
        <v>10999</v>
      </c>
    </row>
    <row r="31608" spans="1:9" x14ac:dyDescent="0.3">
      <c r="A31608" s="4" t="s">
        <v>981</v>
      </c>
      <c r="B31608" t="s">
        <v>1024</v>
      </c>
      <c r="C31608">
        <v>0</v>
      </c>
      <c r="D31608" t="s">
        <v>1025</v>
      </c>
      <c r="E31608" t="s">
        <v>1337</v>
      </c>
      <c r="F31608" t="s">
        <v>1868</v>
      </c>
      <c r="G31608" t="s">
        <v>1028</v>
      </c>
      <c r="H31608" t="s">
        <v>26654</v>
      </c>
      <c r="I31608" t="s">
        <v>10089</v>
      </c>
    </row>
    <row r="31609" spans="1:9" x14ac:dyDescent="0.3">
      <c r="A31609" s="4" t="s">
        <v>981</v>
      </c>
      <c r="B31609" t="s">
        <v>1024</v>
      </c>
      <c r="C31609">
        <v>0</v>
      </c>
      <c r="D31609" t="s">
        <v>1025</v>
      </c>
      <c r="E31609" t="s">
        <v>1026</v>
      </c>
      <c r="F31609" t="s">
        <v>6392</v>
      </c>
      <c r="G31609" t="s">
        <v>1028</v>
      </c>
      <c r="H31609" t="s">
        <v>8932</v>
      </c>
      <c r="I31609" t="s">
        <v>1030</v>
      </c>
    </row>
    <row r="31610" spans="1:9" x14ac:dyDescent="0.3">
      <c r="A31610" s="4" t="s">
        <v>981</v>
      </c>
      <c r="B31610" t="s">
        <v>1024</v>
      </c>
      <c r="C31610">
        <v>0</v>
      </c>
      <c r="D31610" t="s">
        <v>1025</v>
      </c>
      <c r="E31610" t="s">
        <v>1093</v>
      </c>
      <c r="F31610" t="s">
        <v>2927</v>
      </c>
      <c r="G31610" t="s">
        <v>1028</v>
      </c>
      <c r="H31610" t="s">
        <v>12402</v>
      </c>
      <c r="I31610" t="s">
        <v>1096</v>
      </c>
    </row>
    <row r="31611" spans="1:9" x14ac:dyDescent="0.3">
      <c r="A31611" s="4" t="s">
        <v>981</v>
      </c>
      <c r="B31611" t="s">
        <v>1024</v>
      </c>
      <c r="C31611">
        <v>0</v>
      </c>
      <c r="D31611" t="s">
        <v>1025</v>
      </c>
      <c r="E31611" t="s">
        <v>1337</v>
      </c>
      <c r="F31611" t="s">
        <v>9389</v>
      </c>
      <c r="G31611" t="s">
        <v>1028</v>
      </c>
      <c r="H31611" t="s">
        <v>31070</v>
      </c>
      <c r="I31611" t="s">
        <v>16518</v>
      </c>
    </row>
    <row r="31612" spans="1:9" x14ac:dyDescent="0.3">
      <c r="A31612" s="4" t="s">
        <v>981</v>
      </c>
      <c r="B31612" t="s">
        <v>1024</v>
      </c>
      <c r="C31612">
        <v>0</v>
      </c>
      <c r="D31612" t="s">
        <v>1025</v>
      </c>
      <c r="E31612" t="s">
        <v>1093</v>
      </c>
      <c r="F31612" t="s">
        <v>2927</v>
      </c>
      <c r="G31612" t="s">
        <v>1028</v>
      </c>
      <c r="H31612" t="s">
        <v>2928</v>
      </c>
      <c r="I31612" t="s">
        <v>1145</v>
      </c>
    </row>
    <row r="31613" spans="1:9" x14ac:dyDescent="0.3">
      <c r="A31613" s="4" t="s">
        <v>981</v>
      </c>
      <c r="B31613" t="s">
        <v>1024</v>
      </c>
      <c r="C31613">
        <v>0</v>
      </c>
      <c r="D31613" t="s">
        <v>1025</v>
      </c>
      <c r="E31613" t="s">
        <v>1071</v>
      </c>
      <c r="F31613" t="s">
        <v>1907</v>
      </c>
      <c r="G31613" t="s">
        <v>1028</v>
      </c>
      <c r="H31613" t="s">
        <v>1908</v>
      </c>
      <c r="I31613" t="s">
        <v>1713</v>
      </c>
    </row>
    <row r="31614" spans="1:9" x14ac:dyDescent="0.3">
      <c r="A31614" s="4" t="s">
        <v>981</v>
      </c>
      <c r="B31614" t="s">
        <v>1097</v>
      </c>
      <c r="C31614">
        <v>0</v>
      </c>
      <c r="D31614" t="s">
        <v>1098</v>
      </c>
      <c r="G31614" t="s">
        <v>1099</v>
      </c>
    </row>
    <row r="31615" spans="1:9" x14ac:dyDescent="0.3">
      <c r="A31615" s="4" t="s">
        <v>981</v>
      </c>
      <c r="B31615" t="s">
        <v>1097</v>
      </c>
      <c r="C31615">
        <v>0</v>
      </c>
      <c r="D31615" t="s">
        <v>1025</v>
      </c>
      <c r="E31615" t="s">
        <v>1071</v>
      </c>
      <c r="F31615" t="s">
        <v>1919</v>
      </c>
      <c r="G31615" t="s">
        <v>1101</v>
      </c>
      <c r="H31615" t="s">
        <v>1920</v>
      </c>
      <c r="I31615" t="s">
        <v>1921</v>
      </c>
    </row>
    <row r="31616" spans="1:9" x14ac:dyDescent="0.3">
      <c r="A31616" s="4" t="s">
        <v>981</v>
      </c>
      <c r="B31616" t="s">
        <v>1097</v>
      </c>
      <c r="C31616">
        <v>0</v>
      </c>
      <c r="D31616" t="s">
        <v>1025</v>
      </c>
      <c r="E31616" t="s">
        <v>3374</v>
      </c>
      <c r="F31616" t="s">
        <v>3375</v>
      </c>
      <c r="G31616" t="s">
        <v>1101</v>
      </c>
      <c r="H31616" t="s">
        <v>3376</v>
      </c>
      <c r="I31616" t="s">
        <v>3377</v>
      </c>
    </row>
    <row r="31617" spans="1:9" x14ac:dyDescent="0.3">
      <c r="A31617" s="4" t="s">
        <v>981</v>
      </c>
      <c r="B31617" t="s">
        <v>1097</v>
      </c>
      <c r="C31617">
        <v>1</v>
      </c>
      <c r="D31617" t="s">
        <v>1048</v>
      </c>
      <c r="E31617" t="s">
        <v>1036</v>
      </c>
      <c r="F31617" t="s">
        <v>4195</v>
      </c>
      <c r="G31617" t="s">
        <v>1119</v>
      </c>
      <c r="H31617" t="s">
        <v>4196</v>
      </c>
      <c r="I31617" t="s">
        <v>4197</v>
      </c>
    </row>
    <row r="31618" spans="1:9" x14ac:dyDescent="0.3">
      <c r="A31618" s="4" t="s">
        <v>981</v>
      </c>
      <c r="B31618" t="s">
        <v>1097</v>
      </c>
      <c r="C31618">
        <v>2</v>
      </c>
      <c r="D31618" t="s">
        <v>1048</v>
      </c>
      <c r="E31618" t="s">
        <v>1111</v>
      </c>
      <c r="F31618" t="s">
        <v>7711</v>
      </c>
      <c r="G31618" t="s">
        <v>1101</v>
      </c>
      <c r="H31618" t="s">
        <v>7712</v>
      </c>
      <c r="I31618" t="s">
        <v>7713</v>
      </c>
    </row>
    <row r="31619" spans="1:9" x14ac:dyDescent="0.3">
      <c r="A31619" s="4" t="s">
        <v>981</v>
      </c>
      <c r="B31619" t="s">
        <v>1097</v>
      </c>
      <c r="C31619">
        <v>3</v>
      </c>
      <c r="D31619" t="s">
        <v>1048</v>
      </c>
      <c r="E31619" t="s">
        <v>1026</v>
      </c>
      <c r="F31619" t="s">
        <v>31071</v>
      </c>
      <c r="G31619" t="s">
        <v>1119</v>
      </c>
      <c r="H31619" t="s">
        <v>31072</v>
      </c>
      <c r="I31619" t="s">
        <v>31073</v>
      </c>
    </row>
    <row r="31620" spans="1:9" x14ac:dyDescent="0.3">
      <c r="A31620" s="4" t="s">
        <v>981</v>
      </c>
      <c r="B31620" t="s">
        <v>1097</v>
      </c>
      <c r="C31620">
        <v>4</v>
      </c>
      <c r="D31620" t="s">
        <v>1048</v>
      </c>
      <c r="E31620" t="s">
        <v>1135</v>
      </c>
      <c r="F31620" t="s">
        <v>14216</v>
      </c>
      <c r="G31620" t="s">
        <v>1119</v>
      </c>
      <c r="H31620" t="s">
        <v>14217</v>
      </c>
      <c r="I31620" t="s">
        <v>1584</v>
      </c>
    </row>
    <row r="31621" spans="1:9" x14ac:dyDescent="0.3">
      <c r="A31621" s="4" t="s">
        <v>981</v>
      </c>
      <c r="B31621" t="s">
        <v>1097</v>
      </c>
      <c r="C31621">
        <v>5</v>
      </c>
      <c r="D31621" t="s">
        <v>1048</v>
      </c>
      <c r="E31621" t="s">
        <v>1111</v>
      </c>
      <c r="F31621" t="s">
        <v>13063</v>
      </c>
      <c r="G31621" t="s">
        <v>1101</v>
      </c>
      <c r="H31621" t="s">
        <v>13064</v>
      </c>
      <c r="I31621" t="s">
        <v>13065</v>
      </c>
    </row>
    <row r="31622" spans="1:9" x14ac:dyDescent="0.3">
      <c r="A31622" s="4" t="s">
        <v>981</v>
      </c>
      <c r="B31622" t="s">
        <v>1097</v>
      </c>
      <c r="C31622">
        <v>6</v>
      </c>
      <c r="D31622" t="s">
        <v>1048</v>
      </c>
      <c r="E31622" t="s">
        <v>1851</v>
      </c>
      <c r="F31622" t="s">
        <v>2164</v>
      </c>
      <c r="G31622" t="s">
        <v>1119</v>
      </c>
      <c r="H31622" t="s">
        <v>2165</v>
      </c>
      <c r="I31622" t="s">
        <v>2166</v>
      </c>
    </row>
    <row r="31623" spans="1:9" x14ac:dyDescent="0.3">
      <c r="A31623" s="4" t="s">
        <v>981</v>
      </c>
      <c r="B31623" t="s">
        <v>1097</v>
      </c>
      <c r="C31623">
        <v>7</v>
      </c>
      <c r="D31623" t="s">
        <v>1048</v>
      </c>
      <c r="E31623" t="s">
        <v>1364</v>
      </c>
      <c r="F31623" t="s">
        <v>21452</v>
      </c>
      <c r="G31623" t="s">
        <v>1101</v>
      </c>
      <c r="H31623" t="s">
        <v>21453</v>
      </c>
      <c r="I31623" t="s">
        <v>21454</v>
      </c>
    </row>
    <row r="31624" spans="1:9" x14ac:dyDescent="0.3">
      <c r="A31624" s="4" t="s">
        <v>981</v>
      </c>
      <c r="B31624" t="s">
        <v>1097</v>
      </c>
      <c r="C31624">
        <v>8</v>
      </c>
      <c r="D31624" t="s">
        <v>1048</v>
      </c>
      <c r="E31624" t="s">
        <v>5295</v>
      </c>
      <c r="F31624" t="s">
        <v>8809</v>
      </c>
      <c r="G31624" t="s">
        <v>1119</v>
      </c>
      <c r="H31624" t="s">
        <v>8810</v>
      </c>
      <c r="I31624" t="s">
        <v>8811</v>
      </c>
    </row>
    <row r="31625" spans="1:9" x14ac:dyDescent="0.3">
      <c r="A31625" s="4" t="s">
        <v>981</v>
      </c>
      <c r="B31625" t="s">
        <v>1097</v>
      </c>
      <c r="C31625">
        <v>9</v>
      </c>
      <c r="D31625" t="s">
        <v>1048</v>
      </c>
      <c r="E31625" t="s">
        <v>1064</v>
      </c>
      <c r="F31625" t="s">
        <v>11045</v>
      </c>
      <c r="G31625" t="s">
        <v>1101</v>
      </c>
      <c r="H31625" t="s">
        <v>11046</v>
      </c>
      <c r="I31625" t="s">
        <v>11047</v>
      </c>
    </row>
    <row r="31626" spans="1:9" x14ac:dyDescent="0.3">
      <c r="A31626" s="4" t="s">
        <v>981</v>
      </c>
      <c r="B31626" t="s">
        <v>1097</v>
      </c>
      <c r="C31626">
        <v>10</v>
      </c>
      <c r="D31626" t="s">
        <v>1048</v>
      </c>
      <c r="E31626" t="s">
        <v>1326</v>
      </c>
      <c r="F31626" t="s">
        <v>31074</v>
      </c>
      <c r="G31626" t="s">
        <v>1101</v>
      </c>
      <c r="H31626" t="s">
        <v>31075</v>
      </c>
      <c r="I31626" t="s">
        <v>31076</v>
      </c>
    </row>
    <row r="31627" spans="1:9" x14ac:dyDescent="0.3">
      <c r="A31627" s="4" t="s">
        <v>981</v>
      </c>
      <c r="B31627" t="s">
        <v>1097</v>
      </c>
      <c r="C31627">
        <v>0</v>
      </c>
      <c r="D31627" t="s">
        <v>1025</v>
      </c>
      <c r="E31627" t="s">
        <v>1479</v>
      </c>
      <c r="F31627" t="s">
        <v>6407</v>
      </c>
      <c r="G31627" t="s">
        <v>1101</v>
      </c>
      <c r="H31627" t="s">
        <v>6408</v>
      </c>
      <c r="I31627" t="s">
        <v>1667</v>
      </c>
    </row>
    <row r="31628" spans="1:9" x14ac:dyDescent="0.3">
      <c r="A31628" s="4" t="s">
        <v>981</v>
      </c>
      <c r="B31628" t="s">
        <v>1097</v>
      </c>
      <c r="C31628">
        <v>0</v>
      </c>
      <c r="D31628" t="s">
        <v>1025</v>
      </c>
      <c r="E31628" t="s">
        <v>1104</v>
      </c>
      <c r="F31628" t="s">
        <v>1826</v>
      </c>
      <c r="G31628" t="s">
        <v>1101</v>
      </c>
      <c r="H31628" t="s">
        <v>1827</v>
      </c>
      <c r="I31628" t="s">
        <v>1828</v>
      </c>
    </row>
    <row r="31629" spans="1:9" x14ac:dyDescent="0.3">
      <c r="A31629" s="4" t="s">
        <v>982</v>
      </c>
      <c r="B31629" t="s">
        <v>1024</v>
      </c>
      <c r="C31629">
        <v>0</v>
      </c>
      <c r="D31629" t="s">
        <v>1098</v>
      </c>
      <c r="G31629" t="s">
        <v>1099</v>
      </c>
    </row>
    <row r="31630" spans="1:9" x14ac:dyDescent="0.3">
      <c r="A31630" s="4" t="s">
        <v>982</v>
      </c>
      <c r="B31630" t="s">
        <v>1024</v>
      </c>
      <c r="C31630">
        <v>0</v>
      </c>
      <c r="D31630" t="s">
        <v>1025</v>
      </c>
      <c r="E31630" t="s">
        <v>1031</v>
      </c>
      <c r="F31630" t="s">
        <v>31077</v>
      </c>
      <c r="G31630" t="s">
        <v>1028</v>
      </c>
      <c r="I31630" t="s">
        <v>30096</v>
      </c>
    </row>
    <row r="31631" spans="1:9" x14ac:dyDescent="0.3">
      <c r="A31631" s="4" t="s">
        <v>982</v>
      </c>
      <c r="B31631" t="s">
        <v>1024</v>
      </c>
      <c r="C31631">
        <v>1</v>
      </c>
      <c r="D31631" t="s">
        <v>1048</v>
      </c>
      <c r="E31631" t="s">
        <v>1036</v>
      </c>
      <c r="F31631" t="s">
        <v>27847</v>
      </c>
      <c r="G31631" t="s">
        <v>1028</v>
      </c>
      <c r="H31631" t="s">
        <v>25544</v>
      </c>
      <c r="I31631" t="s">
        <v>27848</v>
      </c>
    </row>
    <row r="31632" spans="1:9" x14ac:dyDescent="0.3">
      <c r="A31632" s="4" t="s">
        <v>982</v>
      </c>
      <c r="B31632" t="s">
        <v>1024</v>
      </c>
      <c r="C31632">
        <v>2</v>
      </c>
      <c r="D31632" t="s">
        <v>1048</v>
      </c>
      <c r="E31632" t="s">
        <v>1044</v>
      </c>
      <c r="F31632" t="s">
        <v>1532</v>
      </c>
      <c r="G31632" t="s">
        <v>1028</v>
      </c>
      <c r="H31632" t="s">
        <v>1533</v>
      </c>
      <c r="I31632" t="s">
        <v>19699</v>
      </c>
    </row>
    <row r="31633" spans="1:9" x14ac:dyDescent="0.3">
      <c r="A31633" s="4" t="s">
        <v>982</v>
      </c>
      <c r="B31633" t="s">
        <v>1024</v>
      </c>
      <c r="C31633">
        <v>3</v>
      </c>
      <c r="D31633" t="s">
        <v>1048</v>
      </c>
      <c r="E31633" t="s">
        <v>1552</v>
      </c>
      <c r="F31633" t="s">
        <v>1553</v>
      </c>
      <c r="G31633" t="s">
        <v>1028</v>
      </c>
      <c r="H31633" t="s">
        <v>1554</v>
      </c>
      <c r="I31633" t="s">
        <v>1555</v>
      </c>
    </row>
    <row r="31634" spans="1:9" x14ac:dyDescent="0.3">
      <c r="A31634" s="4" t="s">
        <v>982</v>
      </c>
      <c r="B31634" t="s">
        <v>1024</v>
      </c>
      <c r="C31634">
        <v>4</v>
      </c>
      <c r="D31634" t="s">
        <v>1048</v>
      </c>
      <c r="E31634" t="s">
        <v>1326</v>
      </c>
      <c r="F31634" t="s">
        <v>4512</v>
      </c>
      <c r="G31634" t="s">
        <v>1028</v>
      </c>
      <c r="H31634" t="s">
        <v>4513</v>
      </c>
      <c r="I31634" t="s">
        <v>4514</v>
      </c>
    </row>
    <row r="31635" spans="1:9" x14ac:dyDescent="0.3">
      <c r="A31635" s="4" t="s">
        <v>982</v>
      </c>
      <c r="B31635" t="s">
        <v>1024</v>
      </c>
      <c r="C31635">
        <v>5</v>
      </c>
      <c r="D31635" t="s">
        <v>1048</v>
      </c>
      <c r="E31635" t="s">
        <v>1357</v>
      </c>
      <c r="F31635" t="s">
        <v>1358</v>
      </c>
      <c r="G31635" t="s">
        <v>1028</v>
      </c>
      <c r="H31635" t="s">
        <v>1359</v>
      </c>
      <c r="I31635" t="s">
        <v>1556</v>
      </c>
    </row>
    <row r="31636" spans="1:9" x14ac:dyDescent="0.3">
      <c r="A31636" s="4" t="s">
        <v>982</v>
      </c>
      <c r="B31636" t="s">
        <v>1024</v>
      </c>
      <c r="C31636">
        <v>6</v>
      </c>
      <c r="D31636" t="s">
        <v>1048</v>
      </c>
      <c r="E31636" t="s">
        <v>1364</v>
      </c>
      <c r="F31636" t="s">
        <v>1538</v>
      </c>
      <c r="G31636" t="s">
        <v>1028</v>
      </c>
      <c r="H31636" t="s">
        <v>1539</v>
      </c>
      <c r="I31636" t="s">
        <v>1540</v>
      </c>
    </row>
    <row r="31637" spans="1:9" x14ac:dyDescent="0.3">
      <c r="A31637" s="4" t="s">
        <v>982</v>
      </c>
      <c r="B31637" t="s">
        <v>1024</v>
      </c>
      <c r="C31637">
        <v>7</v>
      </c>
      <c r="D31637" t="s">
        <v>1048</v>
      </c>
      <c r="E31637" t="s">
        <v>1049</v>
      </c>
      <c r="F31637" t="s">
        <v>1546</v>
      </c>
      <c r="G31637" t="s">
        <v>1028</v>
      </c>
      <c r="H31637" t="s">
        <v>1547</v>
      </c>
      <c r="I31637" t="s">
        <v>1548</v>
      </c>
    </row>
    <row r="31638" spans="1:9" x14ac:dyDescent="0.3">
      <c r="A31638" s="4" t="s">
        <v>982</v>
      </c>
      <c r="B31638" t="s">
        <v>1024</v>
      </c>
      <c r="C31638">
        <v>8</v>
      </c>
      <c r="D31638" t="s">
        <v>1048</v>
      </c>
      <c r="E31638" t="s">
        <v>1071</v>
      </c>
      <c r="F31638" t="s">
        <v>1519</v>
      </c>
      <c r="G31638" t="s">
        <v>1028</v>
      </c>
      <c r="H31638" t="s">
        <v>1544</v>
      </c>
      <c r="I31638" t="s">
        <v>1545</v>
      </c>
    </row>
    <row r="31639" spans="1:9" x14ac:dyDescent="0.3">
      <c r="A31639" s="4" t="s">
        <v>982</v>
      </c>
      <c r="B31639" t="s">
        <v>1024</v>
      </c>
      <c r="C31639">
        <v>9</v>
      </c>
      <c r="D31639" t="s">
        <v>1048</v>
      </c>
      <c r="E31639" t="s">
        <v>1166</v>
      </c>
      <c r="F31639" t="s">
        <v>1549</v>
      </c>
      <c r="G31639" t="s">
        <v>1028</v>
      </c>
      <c r="H31639" t="s">
        <v>1550</v>
      </c>
      <c r="I31639" t="s">
        <v>1551</v>
      </c>
    </row>
    <row r="31640" spans="1:9" x14ac:dyDescent="0.3">
      <c r="A31640" s="4" t="s">
        <v>982</v>
      </c>
      <c r="B31640" t="s">
        <v>1024</v>
      </c>
      <c r="C31640">
        <v>10</v>
      </c>
      <c r="D31640" t="s">
        <v>1048</v>
      </c>
      <c r="E31640" t="s">
        <v>1376</v>
      </c>
      <c r="F31640" t="s">
        <v>22576</v>
      </c>
      <c r="G31640" t="s">
        <v>1028</v>
      </c>
      <c r="H31640" t="s">
        <v>31078</v>
      </c>
      <c r="I31640" t="s">
        <v>31079</v>
      </c>
    </row>
    <row r="31641" spans="1:9" x14ac:dyDescent="0.3">
      <c r="A31641" s="4" t="s">
        <v>982</v>
      </c>
      <c r="B31641" t="s">
        <v>1024</v>
      </c>
      <c r="C31641">
        <v>0</v>
      </c>
      <c r="D31641" t="s">
        <v>1025</v>
      </c>
      <c r="E31641" t="s">
        <v>1036</v>
      </c>
      <c r="F31641" t="s">
        <v>1334</v>
      </c>
      <c r="G31641" t="s">
        <v>1028</v>
      </c>
      <c r="H31641" t="s">
        <v>31080</v>
      </c>
      <c r="I31641" t="s">
        <v>31081</v>
      </c>
    </row>
    <row r="31642" spans="1:9" x14ac:dyDescent="0.3">
      <c r="A31642" s="4" t="s">
        <v>982</v>
      </c>
      <c r="B31642" t="s">
        <v>1024</v>
      </c>
      <c r="C31642">
        <v>0</v>
      </c>
      <c r="D31642" t="s">
        <v>1025</v>
      </c>
      <c r="E31642" t="s">
        <v>1031</v>
      </c>
      <c r="F31642" t="s">
        <v>31082</v>
      </c>
      <c r="G31642" t="s">
        <v>1028</v>
      </c>
      <c r="I31642" t="s">
        <v>17956</v>
      </c>
    </row>
    <row r="31643" spans="1:9" x14ac:dyDescent="0.3">
      <c r="A31643" s="4" t="s">
        <v>982</v>
      </c>
      <c r="B31643" t="s">
        <v>1097</v>
      </c>
      <c r="C31643">
        <v>0</v>
      </c>
      <c r="D31643" t="s">
        <v>1098</v>
      </c>
      <c r="G31643" t="s">
        <v>1099</v>
      </c>
    </row>
    <row r="31644" spans="1:9" x14ac:dyDescent="0.3">
      <c r="A31644" s="4" t="s">
        <v>982</v>
      </c>
      <c r="B31644" t="s">
        <v>1097</v>
      </c>
      <c r="C31644">
        <v>0</v>
      </c>
      <c r="D31644" t="s">
        <v>1025</v>
      </c>
      <c r="E31644" t="s">
        <v>1350</v>
      </c>
      <c r="F31644" t="s">
        <v>31083</v>
      </c>
      <c r="G31644" t="s">
        <v>1101</v>
      </c>
      <c r="H31644" t="s">
        <v>31084</v>
      </c>
      <c r="I31644" t="s">
        <v>31085</v>
      </c>
    </row>
    <row r="31645" spans="1:9" x14ac:dyDescent="0.3">
      <c r="A31645" s="4" t="s">
        <v>982</v>
      </c>
      <c r="B31645" t="s">
        <v>1097</v>
      </c>
      <c r="C31645">
        <v>0</v>
      </c>
      <c r="D31645" t="s">
        <v>1025</v>
      </c>
      <c r="E31645" t="s">
        <v>1383</v>
      </c>
      <c r="F31645" t="s">
        <v>31086</v>
      </c>
      <c r="G31645" t="s">
        <v>1101</v>
      </c>
      <c r="H31645" t="s">
        <v>19705</v>
      </c>
      <c r="I31645" t="s">
        <v>2329</v>
      </c>
    </row>
    <row r="31646" spans="1:9" x14ac:dyDescent="0.3">
      <c r="A31646" s="4" t="s">
        <v>982</v>
      </c>
      <c r="B31646" t="s">
        <v>1097</v>
      </c>
      <c r="C31646">
        <v>0</v>
      </c>
      <c r="D31646" t="s">
        <v>1025</v>
      </c>
      <c r="E31646" t="s">
        <v>1036</v>
      </c>
      <c r="F31646" t="s">
        <v>23803</v>
      </c>
      <c r="G31646" t="s">
        <v>1101</v>
      </c>
      <c r="H31646" t="s">
        <v>23804</v>
      </c>
      <c r="I31646" t="s">
        <v>1389</v>
      </c>
    </row>
    <row r="31647" spans="1:9" x14ac:dyDescent="0.3">
      <c r="A31647" s="4" t="s">
        <v>982</v>
      </c>
      <c r="B31647" t="s">
        <v>1097</v>
      </c>
      <c r="C31647">
        <v>0</v>
      </c>
      <c r="D31647" t="s">
        <v>1025</v>
      </c>
      <c r="E31647" t="s">
        <v>1364</v>
      </c>
      <c r="F31647" t="s">
        <v>4528</v>
      </c>
      <c r="G31647" t="s">
        <v>1101</v>
      </c>
      <c r="H31647" t="s">
        <v>1603</v>
      </c>
      <c r="I31647" t="s">
        <v>1604</v>
      </c>
    </row>
    <row r="31648" spans="1:9" x14ac:dyDescent="0.3">
      <c r="A31648" s="4" t="s">
        <v>982</v>
      </c>
      <c r="B31648" t="s">
        <v>1097</v>
      </c>
      <c r="C31648">
        <v>1</v>
      </c>
      <c r="D31648" t="s">
        <v>1048</v>
      </c>
      <c r="E31648" t="s">
        <v>1036</v>
      </c>
      <c r="F31648" t="s">
        <v>31087</v>
      </c>
      <c r="G31648" t="s">
        <v>1115</v>
      </c>
      <c r="H31648" t="s">
        <v>31088</v>
      </c>
      <c r="I31648" t="s">
        <v>31089</v>
      </c>
    </row>
    <row r="31649" spans="1:9" x14ac:dyDescent="0.3">
      <c r="A31649" s="4" t="s">
        <v>982</v>
      </c>
      <c r="B31649" t="s">
        <v>1097</v>
      </c>
      <c r="C31649">
        <v>2</v>
      </c>
      <c r="D31649" t="s">
        <v>1048</v>
      </c>
      <c r="E31649" t="s">
        <v>1364</v>
      </c>
      <c r="F31649" t="s">
        <v>5370</v>
      </c>
      <c r="G31649" t="s">
        <v>1101</v>
      </c>
      <c r="H31649" t="s">
        <v>5371</v>
      </c>
      <c r="I31649" t="s">
        <v>5372</v>
      </c>
    </row>
    <row r="31650" spans="1:9" x14ac:dyDescent="0.3">
      <c r="A31650" s="4" t="s">
        <v>982</v>
      </c>
      <c r="B31650" t="s">
        <v>1097</v>
      </c>
      <c r="C31650">
        <v>3</v>
      </c>
      <c r="D31650" t="s">
        <v>1048</v>
      </c>
      <c r="E31650" t="s">
        <v>1376</v>
      </c>
      <c r="F31650" t="s">
        <v>22576</v>
      </c>
      <c r="G31650" t="s">
        <v>1115</v>
      </c>
      <c r="H31650" t="s">
        <v>22577</v>
      </c>
      <c r="I31650" t="s">
        <v>22578</v>
      </c>
    </row>
    <row r="31651" spans="1:9" x14ac:dyDescent="0.3">
      <c r="A31651" s="4" t="s">
        <v>982</v>
      </c>
      <c r="B31651" t="s">
        <v>1097</v>
      </c>
      <c r="C31651">
        <v>4</v>
      </c>
      <c r="D31651" t="s">
        <v>1048</v>
      </c>
      <c r="E31651" t="s">
        <v>1953</v>
      </c>
      <c r="F31651" t="s">
        <v>5387</v>
      </c>
      <c r="G31651" t="s">
        <v>1119</v>
      </c>
      <c r="H31651" t="s">
        <v>5388</v>
      </c>
      <c r="I31651" t="s">
        <v>5389</v>
      </c>
    </row>
    <row r="31652" spans="1:9" x14ac:dyDescent="0.3">
      <c r="A31652" s="4" t="s">
        <v>982</v>
      </c>
      <c r="B31652" t="s">
        <v>1097</v>
      </c>
      <c r="C31652">
        <v>5</v>
      </c>
      <c r="D31652" t="s">
        <v>1048</v>
      </c>
      <c r="E31652" t="s">
        <v>1368</v>
      </c>
      <c r="F31652" t="s">
        <v>19717</v>
      </c>
      <c r="G31652" t="s">
        <v>1119</v>
      </c>
      <c r="H31652" t="s">
        <v>19718</v>
      </c>
      <c r="I31652" t="s">
        <v>31090</v>
      </c>
    </row>
    <row r="31653" spans="1:9" x14ac:dyDescent="0.3">
      <c r="A31653" s="4" t="s">
        <v>982</v>
      </c>
      <c r="B31653" t="s">
        <v>1097</v>
      </c>
      <c r="C31653">
        <v>6</v>
      </c>
      <c r="D31653" t="s">
        <v>1048</v>
      </c>
      <c r="E31653" t="s">
        <v>1111</v>
      </c>
      <c r="F31653" t="s">
        <v>27870</v>
      </c>
      <c r="G31653" t="s">
        <v>1101</v>
      </c>
      <c r="H31653" t="s">
        <v>1592</v>
      </c>
      <c r="I31653" t="s">
        <v>1593</v>
      </c>
    </row>
    <row r="31654" spans="1:9" x14ac:dyDescent="0.3">
      <c r="A31654" s="4" t="s">
        <v>982</v>
      </c>
      <c r="B31654" t="s">
        <v>1097</v>
      </c>
      <c r="C31654">
        <v>7</v>
      </c>
      <c r="D31654" t="s">
        <v>1048</v>
      </c>
      <c r="E31654" t="s">
        <v>1049</v>
      </c>
      <c r="F31654" t="s">
        <v>27864</v>
      </c>
      <c r="G31654" t="s">
        <v>1119</v>
      </c>
      <c r="H31654" t="s">
        <v>27865</v>
      </c>
      <c r="I31654" t="s">
        <v>27866</v>
      </c>
    </row>
    <row r="31655" spans="1:9" x14ac:dyDescent="0.3">
      <c r="A31655" s="4" t="s">
        <v>982</v>
      </c>
      <c r="B31655" t="s">
        <v>1097</v>
      </c>
      <c r="C31655">
        <v>8</v>
      </c>
      <c r="D31655" t="s">
        <v>1048</v>
      </c>
      <c r="E31655" t="s">
        <v>1552</v>
      </c>
      <c r="F31655" t="s">
        <v>1553</v>
      </c>
      <c r="G31655" t="s">
        <v>1119</v>
      </c>
      <c r="H31655" t="s">
        <v>31091</v>
      </c>
      <c r="I31655" t="s">
        <v>1555</v>
      </c>
    </row>
    <row r="31656" spans="1:9" x14ac:dyDescent="0.3">
      <c r="A31656" s="4" t="s">
        <v>982</v>
      </c>
      <c r="B31656" t="s">
        <v>1097</v>
      </c>
      <c r="C31656">
        <v>9</v>
      </c>
      <c r="D31656" t="s">
        <v>1048</v>
      </c>
      <c r="E31656" t="s">
        <v>4545</v>
      </c>
      <c r="F31656" t="s">
        <v>22579</v>
      </c>
      <c r="G31656" t="s">
        <v>1119</v>
      </c>
      <c r="H31656" t="s">
        <v>22580</v>
      </c>
      <c r="I31656" t="s">
        <v>22581</v>
      </c>
    </row>
    <row r="31657" spans="1:9" x14ac:dyDescent="0.3">
      <c r="A31657" s="4" t="s">
        <v>982</v>
      </c>
      <c r="B31657" t="s">
        <v>1097</v>
      </c>
      <c r="C31657">
        <v>10</v>
      </c>
      <c r="D31657" t="s">
        <v>1048</v>
      </c>
      <c r="E31657" t="s">
        <v>1088</v>
      </c>
      <c r="F31657" t="s">
        <v>1588</v>
      </c>
      <c r="G31657" t="s">
        <v>1115</v>
      </c>
      <c r="H31657" t="s">
        <v>1589</v>
      </c>
      <c r="I31657" t="s">
        <v>1590</v>
      </c>
    </row>
    <row r="31658" spans="1:9" x14ac:dyDescent="0.3">
      <c r="A31658" s="4" t="s">
        <v>982</v>
      </c>
      <c r="B31658" t="s">
        <v>1097</v>
      </c>
      <c r="C31658">
        <v>0</v>
      </c>
      <c r="D31658" t="s">
        <v>1025</v>
      </c>
      <c r="E31658" t="s">
        <v>1071</v>
      </c>
      <c r="F31658" t="s">
        <v>1567</v>
      </c>
      <c r="G31658" t="s">
        <v>1101</v>
      </c>
      <c r="H31658" t="s">
        <v>1568</v>
      </c>
      <c r="I31658" t="s">
        <v>1569</v>
      </c>
    </row>
    <row r="31659" spans="1:9" x14ac:dyDescent="0.3">
      <c r="A31659" s="4" t="s">
        <v>982</v>
      </c>
      <c r="B31659" t="s">
        <v>1097</v>
      </c>
      <c r="C31659">
        <v>0</v>
      </c>
      <c r="D31659" t="s">
        <v>1025</v>
      </c>
      <c r="E31659" t="s">
        <v>1104</v>
      </c>
      <c r="F31659" t="s">
        <v>31092</v>
      </c>
      <c r="G31659" t="s">
        <v>1101</v>
      </c>
      <c r="H31659" t="s">
        <v>1433</v>
      </c>
      <c r="I31659" t="s">
        <v>1434</v>
      </c>
    </row>
    <row r="31660" spans="1:9" x14ac:dyDescent="0.3">
      <c r="A31660" s="4" t="s">
        <v>982</v>
      </c>
      <c r="B31660" t="s">
        <v>1097</v>
      </c>
      <c r="C31660">
        <v>0</v>
      </c>
      <c r="D31660" t="s">
        <v>1025</v>
      </c>
      <c r="E31660" t="s">
        <v>2585</v>
      </c>
      <c r="F31660" t="s">
        <v>31093</v>
      </c>
      <c r="G31660" t="s">
        <v>1101</v>
      </c>
      <c r="H31660" t="s">
        <v>31094</v>
      </c>
      <c r="I31660" t="s">
        <v>4901</v>
      </c>
    </row>
    <row r="31661" spans="1:9" x14ac:dyDescent="0.3">
      <c r="A31661" s="4" t="s">
        <v>983</v>
      </c>
      <c r="B31661" t="s">
        <v>1024</v>
      </c>
      <c r="C31661">
        <v>1</v>
      </c>
      <c r="D31661" t="s">
        <v>1048</v>
      </c>
      <c r="E31661" t="s">
        <v>6590</v>
      </c>
      <c r="F31661" t="s">
        <v>6591</v>
      </c>
      <c r="G31661" t="s">
        <v>1028</v>
      </c>
      <c r="H31661" t="s">
        <v>6592</v>
      </c>
      <c r="I31661" t="s">
        <v>6593</v>
      </c>
    </row>
    <row r="31662" spans="1:9" x14ac:dyDescent="0.3">
      <c r="A31662" s="4" t="s">
        <v>983</v>
      </c>
      <c r="B31662" t="s">
        <v>1024</v>
      </c>
      <c r="C31662">
        <v>2</v>
      </c>
      <c r="D31662" t="s">
        <v>1048</v>
      </c>
      <c r="E31662" t="s">
        <v>1409</v>
      </c>
      <c r="F31662" t="s">
        <v>15569</v>
      </c>
      <c r="G31662" t="s">
        <v>1028</v>
      </c>
      <c r="H31662" t="s">
        <v>15570</v>
      </c>
      <c r="I31662" t="s">
        <v>31095</v>
      </c>
    </row>
    <row r="31663" spans="1:9" x14ac:dyDescent="0.3">
      <c r="A31663" s="4" t="s">
        <v>983</v>
      </c>
      <c r="B31663" t="s">
        <v>1024</v>
      </c>
      <c r="C31663">
        <v>3</v>
      </c>
      <c r="D31663" t="s">
        <v>1048</v>
      </c>
      <c r="E31663" t="s">
        <v>1036</v>
      </c>
      <c r="F31663" t="s">
        <v>6594</v>
      </c>
      <c r="G31663" t="s">
        <v>1028</v>
      </c>
      <c r="H31663" t="s">
        <v>6595</v>
      </c>
      <c r="I31663" t="s">
        <v>6596</v>
      </c>
    </row>
    <row r="31664" spans="1:9" x14ac:dyDescent="0.3">
      <c r="A31664" s="4" t="s">
        <v>983</v>
      </c>
      <c r="B31664" t="s">
        <v>1024</v>
      </c>
      <c r="C31664">
        <v>4</v>
      </c>
      <c r="D31664" t="s">
        <v>1048</v>
      </c>
      <c r="E31664" t="s">
        <v>1044</v>
      </c>
      <c r="F31664" t="s">
        <v>6597</v>
      </c>
      <c r="G31664" t="s">
        <v>1028</v>
      </c>
      <c r="H31664" t="s">
        <v>6598</v>
      </c>
      <c r="I31664" t="s">
        <v>11828</v>
      </c>
    </row>
    <row r="31665" spans="1:9" x14ac:dyDescent="0.3">
      <c r="A31665" s="4" t="s">
        <v>983</v>
      </c>
      <c r="B31665" t="s">
        <v>1024</v>
      </c>
      <c r="C31665">
        <v>5</v>
      </c>
      <c r="D31665" t="s">
        <v>1048</v>
      </c>
      <c r="E31665" t="s">
        <v>1372</v>
      </c>
      <c r="F31665" t="s">
        <v>4284</v>
      </c>
      <c r="G31665" t="s">
        <v>1028</v>
      </c>
      <c r="H31665" t="s">
        <v>4285</v>
      </c>
      <c r="I31665" t="s">
        <v>4286</v>
      </c>
    </row>
    <row r="31666" spans="1:9" x14ac:dyDescent="0.3">
      <c r="A31666" s="4" t="s">
        <v>983</v>
      </c>
      <c r="B31666" t="s">
        <v>1024</v>
      </c>
      <c r="C31666">
        <v>6</v>
      </c>
      <c r="D31666" t="s">
        <v>1048</v>
      </c>
      <c r="E31666" t="s">
        <v>1357</v>
      </c>
      <c r="F31666" t="s">
        <v>1358</v>
      </c>
      <c r="G31666" t="s">
        <v>1028</v>
      </c>
      <c r="H31666" t="s">
        <v>1359</v>
      </c>
      <c r="I31666" t="s">
        <v>2320</v>
      </c>
    </row>
    <row r="31667" spans="1:9" x14ac:dyDescent="0.3">
      <c r="A31667" s="4" t="s">
        <v>983</v>
      </c>
      <c r="B31667" t="s">
        <v>1024</v>
      </c>
      <c r="C31667">
        <v>7</v>
      </c>
      <c r="D31667" t="s">
        <v>1048</v>
      </c>
      <c r="E31667" t="s">
        <v>6600</v>
      </c>
      <c r="F31667" t="s">
        <v>6601</v>
      </c>
      <c r="G31667" t="s">
        <v>1028</v>
      </c>
      <c r="H31667" t="s">
        <v>6602</v>
      </c>
      <c r="I31667" t="s">
        <v>31096</v>
      </c>
    </row>
    <row r="31668" spans="1:9" x14ac:dyDescent="0.3">
      <c r="A31668" s="4" t="s">
        <v>983</v>
      </c>
      <c r="B31668" t="s">
        <v>1024</v>
      </c>
      <c r="C31668">
        <v>8</v>
      </c>
      <c r="D31668" t="s">
        <v>1048</v>
      </c>
      <c r="E31668" t="s">
        <v>1364</v>
      </c>
      <c r="F31668" t="s">
        <v>1538</v>
      </c>
      <c r="G31668" t="s">
        <v>1028</v>
      </c>
      <c r="H31668" t="s">
        <v>1539</v>
      </c>
      <c r="I31668" t="s">
        <v>1540</v>
      </c>
    </row>
    <row r="31669" spans="1:9" x14ac:dyDescent="0.3">
      <c r="A31669" s="4" t="s">
        <v>983</v>
      </c>
      <c r="B31669" t="s">
        <v>1024</v>
      </c>
      <c r="C31669">
        <v>9</v>
      </c>
      <c r="D31669" t="s">
        <v>1048</v>
      </c>
      <c r="E31669" t="s">
        <v>1368</v>
      </c>
      <c r="F31669" t="s">
        <v>6604</v>
      </c>
      <c r="G31669" t="s">
        <v>1028</v>
      </c>
      <c r="H31669" t="s">
        <v>6605</v>
      </c>
      <c r="I31669" t="s">
        <v>6606</v>
      </c>
    </row>
    <row r="31670" spans="1:9" x14ac:dyDescent="0.3">
      <c r="A31670" s="4" t="s">
        <v>983</v>
      </c>
      <c r="B31670" t="s">
        <v>1024</v>
      </c>
      <c r="C31670">
        <v>10</v>
      </c>
      <c r="D31670" t="s">
        <v>1048</v>
      </c>
      <c r="E31670" t="s">
        <v>3864</v>
      </c>
      <c r="F31670" t="s">
        <v>6607</v>
      </c>
      <c r="G31670" t="s">
        <v>1028</v>
      </c>
      <c r="H31670" t="s">
        <v>6608</v>
      </c>
      <c r="I31670" t="s">
        <v>6609</v>
      </c>
    </row>
    <row r="31671" spans="1:9" x14ac:dyDescent="0.3">
      <c r="A31671" s="4" t="s">
        <v>983</v>
      </c>
      <c r="B31671" t="s">
        <v>1097</v>
      </c>
      <c r="C31671">
        <v>0</v>
      </c>
      <c r="D31671" t="s">
        <v>1098</v>
      </c>
      <c r="G31671" t="s">
        <v>1099</v>
      </c>
    </row>
    <row r="31672" spans="1:9" x14ac:dyDescent="0.3">
      <c r="A31672" s="4" t="s">
        <v>983</v>
      </c>
      <c r="B31672" t="s">
        <v>1097</v>
      </c>
      <c r="C31672">
        <v>0</v>
      </c>
      <c r="D31672" t="s">
        <v>1025</v>
      </c>
      <c r="E31672" t="s">
        <v>1409</v>
      </c>
      <c r="F31672" t="s">
        <v>31097</v>
      </c>
      <c r="G31672" t="s">
        <v>1101</v>
      </c>
      <c r="H31672" t="s">
        <v>31098</v>
      </c>
      <c r="I31672" t="s">
        <v>31099</v>
      </c>
    </row>
    <row r="31673" spans="1:9" x14ac:dyDescent="0.3">
      <c r="A31673" s="4" t="s">
        <v>983</v>
      </c>
      <c r="B31673" t="s">
        <v>1097</v>
      </c>
      <c r="C31673">
        <v>0</v>
      </c>
      <c r="D31673" t="s">
        <v>1025</v>
      </c>
      <c r="E31673" t="s">
        <v>1036</v>
      </c>
      <c r="F31673" t="s">
        <v>1387</v>
      </c>
      <c r="G31673" t="s">
        <v>1101</v>
      </c>
      <c r="H31673" t="s">
        <v>4319</v>
      </c>
      <c r="I31673" t="s">
        <v>1389</v>
      </c>
    </row>
    <row r="31674" spans="1:9" x14ac:dyDescent="0.3">
      <c r="A31674" s="4" t="s">
        <v>983</v>
      </c>
      <c r="B31674" t="s">
        <v>1097</v>
      </c>
      <c r="C31674">
        <v>0</v>
      </c>
      <c r="D31674" t="s">
        <v>1025</v>
      </c>
      <c r="E31674" t="s">
        <v>2585</v>
      </c>
      <c r="F31674" t="s">
        <v>15583</v>
      </c>
      <c r="G31674" t="s">
        <v>1101</v>
      </c>
      <c r="H31674" t="s">
        <v>9396</v>
      </c>
      <c r="I31674" t="s">
        <v>4901</v>
      </c>
    </row>
    <row r="31675" spans="1:9" x14ac:dyDescent="0.3">
      <c r="A31675" s="4" t="s">
        <v>983</v>
      </c>
      <c r="B31675" t="s">
        <v>1097</v>
      </c>
      <c r="C31675">
        <v>0</v>
      </c>
      <c r="D31675" t="s">
        <v>1025</v>
      </c>
      <c r="E31675" t="s">
        <v>1383</v>
      </c>
      <c r="F31675" t="s">
        <v>31100</v>
      </c>
      <c r="G31675" t="s">
        <v>1101</v>
      </c>
      <c r="H31675" t="s">
        <v>8836</v>
      </c>
      <c r="I31675" t="s">
        <v>2329</v>
      </c>
    </row>
    <row r="31676" spans="1:9" x14ac:dyDescent="0.3">
      <c r="A31676" s="4" t="s">
        <v>983</v>
      </c>
      <c r="B31676" t="s">
        <v>1097</v>
      </c>
      <c r="C31676">
        <v>1</v>
      </c>
      <c r="D31676" t="s">
        <v>1048</v>
      </c>
      <c r="E31676" t="s">
        <v>1364</v>
      </c>
      <c r="F31676" t="s">
        <v>6610</v>
      </c>
      <c r="G31676" t="s">
        <v>1101</v>
      </c>
      <c r="H31676" t="s">
        <v>6621</v>
      </c>
      <c r="I31676" t="s">
        <v>6622</v>
      </c>
    </row>
    <row r="31677" spans="1:9" x14ac:dyDescent="0.3">
      <c r="A31677" s="4" t="s">
        <v>983</v>
      </c>
      <c r="B31677" t="s">
        <v>1097</v>
      </c>
      <c r="C31677">
        <v>2</v>
      </c>
      <c r="D31677" t="s">
        <v>1048</v>
      </c>
      <c r="E31677" t="s">
        <v>1036</v>
      </c>
      <c r="F31677" t="s">
        <v>4325</v>
      </c>
      <c r="G31677" t="s">
        <v>1115</v>
      </c>
      <c r="H31677" t="s">
        <v>4326</v>
      </c>
      <c r="I31677" t="s">
        <v>4327</v>
      </c>
    </row>
    <row r="31678" spans="1:9" x14ac:dyDescent="0.3">
      <c r="A31678" s="4" t="s">
        <v>983</v>
      </c>
      <c r="B31678" t="s">
        <v>1097</v>
      </c>
      <c r="C31678">
        <v>3</v>
      </c>
      <c r="D31678" t="s">
        <v>1048</v>
      </c>
      <c r="E31678" t="s">
        <v>1552</v>
      </c>
      <c r="F31678" t="s">
        <v>6623</v>
      </c>
      <c r="G31678" t="s">
        <v>1119</v>
      </c>
      <c r="H31678" t="s">
        <v>6624</v>
      </c>
      <c r="I31678" t="s">
        <v>6625</v>
      </c>
    </row>
    <row r="31679" spans="1:9" x14ac:dyDescent="0.3">
      <c r="A31679" s="4" t="s">
        <v>983</v>
      </c>
      <c r="B31679" t="s">
        <v>1097</v>
      </c>
      <c r="C31679">
        <v>4</v>
      </c>
      <c r="D31679" t="s">
        <v>1048</v>
      </c>
      <c r="E31679" t="s">
        <v>1064</v>
      </c>
      <c r="F31679" t="s">
        <v>6631</v>
      </c>
      <c r="G31679" t="s">
        <v>1108</v>
      </c>
      <c r="H31679" t="s">
        <v>6632</v>
      </c>
      <c r="I31679" t="s">
        <v>6633</v>
      </c>
    </row>
    <row r="31680" spans="1:9" x14ac:dyDescent="0.3">
      <c r="A31680" s="4" t="s">
        <v>983</v>
      </c>
      <c r="B31680" t="s">
        <v>1097</v>
      </c>
      <c r="C31680">
        <v>5</v>
      </c>
      <c r="D31680" t="s">
        <v>1048</v>
      </c>
      <c r="E31680" t="s">
        <v>1376</v>
      </c>
      <c r="F31680" t="s">
        <v>6626</v>
      </c>
      <c r="G31680" t="s">
        <v>1119</v>
      </c>
      <c r="H31680" t="s">
        <v>6627</v>
      </c>
      <c r="I31680" t="s">
        <v>6628</v>
      </c>
    </row>
    <row r="31681" spans="1:9" x14ac:dyDescent="0.3">
      <c r="A31681" s="4" t="s">
        <v>983</v>
      </c>
      <c r="B31681" t="s">
        <v>1097</v>
      </c>
      <c r="C31681">
        <v>6</v>
      </c>
      <c r="D31681" t="s">
        <v>1048</v>
      </c>
      <c r="E31681" t="s">
        <v>1049</v>
      </c>
      <c r="F31681" t="s">
        <v>4336</v>
      </c>
      <c r="G31681" t="s">
        <v>1119</v>
      </c>
      <c r="H31681" t="s">
        <v>4337</v>
      </c>
      <c r="I31681" t="s">
        <v>4338</v>
      </c>
    </row>
    <row r="31682" spans="1:9" x14ac:dyDescent="0.3">
      <c r="A31682" s="4" t="s">
        <v>983</v>
      </c>
      <c r="B31682" t="s">
        <v>1097</v>
      </c>
      <c r="C31682">
        <v>7</v>
      </c>
      <c r="D31682" t="s">
        <v>1048</v>
      </c>
      <c r="E31682" t="s">
        <v>1368</v>
      </c>
      <c r="F31682" t="s">
        <v>6604</v>
      </c>
      <c r="G31682" t="s">
        <v>1119</v>
      </c>
      <c r="H31682" t="s">
        <v>6629</v>
      </c>
      <c r="I31682" t="s">
        <v>6630</v>
      </c>
    </row>
    <row r="31683" spans="1:9" x14ac:dyDescent="0.3">
      <c r="A31683" s="4" t="s">
        <v>983</v>
      </c>
      <c r="B31683" t="s">
        <v>1097</v>
      </c>
      <c r="C31683">
        <v>8</v>
      </c>
      <c r="D31683" t="s">
        <v>1048</v>
      </c>
      <c r="E31683" t="s">
        <v>1357</v>
      </c>
      <c r="F31683" t="s">
        <v>4330</v>
      </c>
      <c r="G31683" t="s">
        <v>1101</v>
      </c>
      <c r="H31683" t="s">
        <v>4331</v>
      </c>
      <c r="I31683" t="s">
        <v>4332</v>
      </c>
    </row>
    <row r="31684" spans="1:9" x14ac:dyDescent="0.3">
      <c r="A31684" s="4" t="s">
        <v>983</v>
      </c>
      <c r="B31684" t="s">
        <v>1097</v>
      </c>
      <c r="C31684">
        <v>9</v>
      </c>
      <c r="D31684" t="s">
        <v>1048</v>
      </c>
      <c r="E31684" t="s">
        <v>1104</v>
      </c>
      <c r="F31684" t="s">
        <v>11856</v>
      </c>
      <c r="G31684" t="s">
        <v>1119</v>
      </c>
      <c r="H31684" t="s">
        <v>11857</v>
      </c>
      <c r="I31684" t="s">
        <v>11858</v>
      </c>
    </row>
    <row r="31685" spans="1:9" x14ac:dyDescent="0.3">
      <c r="A31685" s="4" t="s">
        <v>983</v>
      </c>
      <c r="B31685" t="s">
        <v>1097</v>
      </c>
      <c r="C31685">
        <v>10</v>
      </c>
      <c r="D31685" t="s">
        <v>1048</v>
      </c>
      <c r="E31685" t="s">
        <v>1409</v>
      </c>
      <c r="F31685" t="s">
        <v>6634</v>
      </c>
      <c r="G31685" t="s">
        <v>1108</v>
      </c>
      <c r="H31685" t="s">
        <v>6635</v>
      </c>
      <c r="I31685" t="s">
        <v>6636</v>
      </c>
    </row>
    <row r="31686" spans="1:9" x14ac:dyDescent="0.3">
      <c r="A31686" s="4" t="s">
        <v>983</v>
      </c>
      <c r="B31686" t="s">
        <v>1097</v>
      </c>
      <c r="C31686">
        <v>0</v>
      </c>
      <c r="D31686" t="s">
        <v>1025</v>
      </c>
      <c r="E31686" t="s">
        <v>1364</v>
      </c>
      <c r="F31686" t="s">
        <v>4528</v>
      </c>
      <c r="G31686" t="s">
        <v>1101</v>
      </c>
      <c r="H31686" t="s">
        <v>1603</v>
      </c>
      <c r="I31686" t="s">
        <v>1604</v>
      </c>
    </row>
    <row r="31687" spans="1:9" x14ac:dyDescent="0.3">
      <c r="A31687" s="4" t="s">
        <v>983</v>
      </c>
      <c r="B31687" t="s">
        <v>1097</v>
      </c>
      <c r="C31687">
        <v>0</v>
      </c>
      <c r="D31687" t="s">
        <v>1025</v>
      </c>
      <c r="E31687" t="s">
        <v>1071</v>
      </c>
      <c r="F31687" t="s">
        <v>4921</v>
      </c>
      <c r="G31687" t="s">
        <v>1101</v>
      </c>
      <c r="H31687" t="s">
        <v>4922</v>
      </c>
      <c r="I31687" t="s">
        <v>4923</v>
      </c>
    </row>
    <row r="31688" spans="1:9" x14ac:dyDescent="0.3">
      <c r="A31688" s="4" t="s">
        <v>983</v>
      </c>
      <c r="B31688" t="s">
        <v>1097</v>
      </c>
      <c r="C31688">
        <v>0</v>
      </c>
      <c r="D31688" t="s">
        <v>1025</v>
      </c>
      <c r="E31688" t="s">
        <v>1104</v>
      </c>
      <c r="F31688" t="s">
        <v>8846</v>
      </c>
      <c r="G31688" t="s">
        <v>1101</v>
      </c>
      <c r="H31688" t="s">
        <v>3913</v>
      </c>
      <c r="I31688" t="s">
        <v>1434</v>
      </c>
    </row>
    <row r="31689" spans="1:9" x14ac:dyDescent="0.3">
      <c r="A31689" s="4" t="s">
        <v>984</v>
      </c>
      <c r="B31689" t="s">
        <v>1024</v>
      </c>
      <c r="C31689">
        <v>0</v>
      </c>
      <c r="D31689" t="s">
        <v>1025</v>
      </c>
      <c r="E31689" t="s">
        <v>1026</v>
      </c>
      <c r="F31689" t="s">
        <v>11705</v>
      </c>
      <c r="G31689" t="s">
        <v>1028</v>
      </c>
      <c r="H31689" t="s">
        <v>11706</v>
      </c>
      <c r="I31689" t="s">
        <v>1084</v>
      </c>
    </row>
    <row r="31690" spans="1:9" x14ac:dyDescent="0.3">
      <c r="A31690" s="4" t="s">
        <v>984</v>
      </c>
      <c r="B31690" t="s">
        <v>1024</v>
      </c>
      <c r="C31690">
        <v>0</v>
      </c>
      <c r="D31690" t="s">
        <v>1025</v>
      </c>
      <c r="E31690" t="s">
        <v>1071</v>
      </c>
      <c r="F31690" t="s">
        <v>1188</v>
      </c>
      <c r="G31690" t="s">
        <v>1028</v>
      </c>
      <c r="H31690" t="s">
        <v>7016</v>
      </c>
      <c r="I31690" t="s">
        <v>1237</v>
      </c>
    </row>
    <row r="31691" spans="1:9" x14ac:dyDescent="0.3">
      <c r="A31691" s="4" t="s">
        <v>984</v>
      </c>
      <c r="B31691" t="s">
        <v>1024</v>
      </c>
      <c r="C31691">
        <v>0</v>
      </c>
      <c r="D31691" t="s">
        <v>1025</v>
      </c>
      <c r="E31691" t="s">
        <v>1093</v>
      </c>
      <c r="F31691" t="s">
        <v>1655</v>
      </c>
      <c r="G31691" t="s">
        <v>1028</v>
      </c>
      <c r="H31691" t="s">
        <v>3785</v>
      </c>
      <c r="I31691" t="s">
        <v>1145</v>
      </c>
    </row>
    <row r="31692" spans="1:9" x14ac:dyDescent="0.3">
      <c r="A31692" s="4" t="s">
        <v>984</v>
      </c>
      <c r="B31692" t="s">
        <v>1024</v>
      </c>
      <c r="C31692">
        <v>0</v>
      </c>
      <c r="D31692" t="s">
        <v>1025</v>
      </c>
      <c r="E31692" t="s">
        <v>1383</v>
      </c>
      <c r="F31692" t="s">
        <v>8662</v>
      </c>
      <c r="G31692" t="s">
        <v>1028</v>
      </c>
      <c r="H31692" t="s">
        <v>8663</v>
      </c>
      <c r="I31692" t="s">
        <v>8664</v>
      </c>
    </row>
    <row r="31693" spans="1:9" x14ac:dyDescent="0.3">
      <c r="A31693" s="4" t="s">
        <v>984</v>
      </c>
      <c r="B31693" t="s">
        <v>1024</v>
      </c>
      <c r="C31693">
        <v>1</v>
      </c>
      <c r="D31693" t="s">
        <v>1048</v>
      </c>
      <c r="E31693" t="s">
        <v>1049</v>
      </c>
      <c r="F31693" t="s">
        <v>11670</v>
      </c>
      <c r="G31693" t="s">
        <v>1028</v>
      </c>
      <c r="H31693" t="s">
        <v>11671</v>
      </c>
      <c r="I31693" t="s">
        <v>11672</v>
      </c>
    </row>
    <row r="31694" spans="1:9" x14ac:dyDescent="0.3">
      <c r="A31694" s="4" t="s">
        <v>984</v>
      </c>
      <c r="B31694" t="s">
        <v>1024</v>
      </c>
      <c r="C31694">
        <v>2</v>
      </c>
      <c r="D31694" t="s">
        <v>1048</v>
      </c>
      <c r="E31694" t="s">
        <v>1044</v>
      </c>
      <c r="F31694" t="s">
        <v>11673</v>
      </c>
      <c r="G31694" t="s">
        <v>1028</v>
      </c>
      <c r="H31694" t="s">
        <v>11674</v>
      </c>
      <c r="I31694" t="s">
        <v>8994</v>
      </c>
    </row>
    <row r="31695" spans="1:9" x14ac:dyDescent="0.3">
      <c r="A31695" s="4" t="s">
        <v>984</v>
      </c>
      <c r="B31695" t="s">
        <v>1024</v>
      </c>
      <c r="C31695">
        <v>3</v>
      </c>
      <c r="D31695" t="s">
        <v>1048</v>
      </c>
      <c r="E31695" t="s">
        <v>1104</v>
      </c>
      <c r="F31695" t="s">
        <v>11666</v>
      </c>
      <c r="G31695" t="s">
        <v>1028</v>
      </c>
      <c r="H31695" t="s">
        <v>11686</v>
      </c>
      <c r="I31695" t="s">
        <v>11687</v>
      </c>
    </row>
    <row r="31696" spans="1:9" x14ac:dyDescent="0.3">
      <c r="A31696" s="4" t="s">
        <v>984</v>
      </c>
      <c r="B31696" t="s">
        <v>1024</v>
      </c>
      <c r="C31696">
        <v>4</v>
      </c>
      <c r="D31696" t="s">
        <v>1048</v>
      </c>
      <c r="E31696" t="s">
        <v>1071</v>
      </c>
      <c r="F31696" t="s">
        <v>11664</v>
      </c>
      <c r="G31696" t="s">
        <v>1028</v>
      </c>
      <c r="H31696" t="s">
        <v>11679</v>
      </c>
      <c r="I31696" t="s">
        <v>11680</v>
      </c>
    </row>
    <row r="31697" spans="1:9" x14ac:dyDescent="0.3">
      <c r="A31697" s="4" t="s">
        <v>984</v>
      </c>
      <c r="B31697" t="s">
        <v>1024</v>
      </c>
      <c r="C31697">
        <v>5</v>
      </c>
      <c r="D31697" t="s">
        <v>1048</v>
      </c>
      <c r="E31697" t="s">
        <v>1949</v>
      </c>
      <c r="F31697" t="s">
        <v>24152</v>
      </c>
      <c r="G31697" t="s">
        <v>1028</v>
      </c>
      <c r="H31697" t="s">
        <v>24153</v>
      </c>
      <c r="I31697" t="s">
        <v>24154</v>
      </c>
    </row>
    <row r="31698" spans="1:9" x14ac:dyDescent="0.3">
      <c r="A31698" s="4" t="s">
        <v>984</v>
      </c>
      <c r="B31698" t="s">
        <v>1024</v>
      </c>
      <c r="C31698">
        <v>6</v>
      </c>
      <c r="D31698" t="s">
        <v>1048</v>
      </c>
      <c r="E31698" t="s">
        <v>1858</v>
      </c>
      <c r="F31698" t="s">
        <v>11681</v>
      </c>
      <c r="G31698" t="s">
        <v>1028</v>
      </c>
      <c r="H31698" t="s">
        <v>11682</v>
      </c>
      <c r="I31698" t="s">
        <v>5178</v>
      </c>
    </row>
    <row r="31699" spans="1:9" x14ac:dyDescent="0.3">
      <c r="A31699" s="4" t="s">
        <v>984</v>
      </c>
      <c r="B31699" t="s">
        <v>1024</v>
      </c>
      <c r="C31699">
        <v>7</v>
      </c>
      <c r="D31699" t="s">
        <v>1048</v>
      </c>
      <c r="E31699" t="s">
        <v>1111</v>
      </c>
      <c r="F31699" t="s">
        <v>11688</v>
      </c>
      <c r="G31699" t="s">
        <v>1028</v>
      </c>
      <c r="H31699" t="s">
        <v>11689</v>
      </c>
      <c r="I31699" t="s">
        <v>11690</v>
      </c>
    </row>
    <row r="31700" spans="1:9" x14ac:dyDescent="0.3">
      <c r="A31700" s="4" t="s">
        <v>984</v>
      </c>
      <c r="B31700" t="s">
        <v>1024</v>
      </c>
      <c r="C31700">
        <v>8</v>
      </c>
      <c r="D31700" t="s">
        <v>1048</v>
      </c>
      <c r="E31700" t="s">
        <v>1064</v>
      </c>
      <c r="F31700" t="s">
        <v>24149</v>
      </c>
      <c r="G31700" t="s">
        <v>1028</v>
      </c>
      <c r="H31700" t="s">
        <v>24150</v>
      </c>
      <c r="I31700" t="s">
        <v>24151</v>
      </c>
    </row>
    <row r="31701" spans="1:9" x14ac:dyDescent="0.3">
      <c r="A31701" s="4" t="s">
        <v>984</v>
      </c>
      <c r="B31701" t="s">
        <v>1024</v>
      </c>
      <c r="C31701">
        <v>9</v>
      </c>
      <c r="D31701" t="s">
        <v>1048</v>
      </c>
      <c r="E31701" t="s">
        <v>1166</v>
      </c>
      <c r="F31701" t="s">
        <v>11694</v>
      </c>
      <c r="G31701" t="s">
        <v>1028</v>
      </c>
      <c r="H31701" t="s">
        <v>11695</v>
      </c>
      <c r="I31701" t="s">
        <v>11696</v>
      </c>
    </row>
    <row r="31702" spans="1:9" x14ac:dyDescent="0.3">
      <c r="A31702" s="4" t="s">
        <v>984</v>
      </c>
      <c r="B31702" t="s">
        <v>1024</v>
      </c>
      <c r="C31702">
        <v>10</v>
      </c>
      <c r="D31702" t="s">
        <v>1048</v>
      </c>
      <c r="E31702" t="s">
        <v>1156</v>
      </c>
      <c r="F31702" t="s">
        <v>11683</v>
      </c>
      <c r="G31702" t="s">
        <v>1028</v>
      </c>
      <c r="H31702" t="s">
        <v>11684</v>
      </c>
      <c r="I31702" t="s">
        <v>11685</v>
      </c>
    </row>
    <row r="31703" spans="1:9" x14ac:dyDescent="0.3">
      <c r="A31703" s="4" t="s">
        <v>984</v>
      </c>
      <c r="B31703" t="s">
        <v>1024</v>
      </c>
      <c r="C31703">
        <v>0</v>
      </c>
      <c r="D31703" t="s">
        <v>1025</v>
      </c>
      <c r="E31703" t="s">
        <v>1495</v>
      </c>
      <c r="F31703" t="s">
        <v>4697</v>
      </c>
      <c r="G31703" t="s">
        <v>1028</v>
      </c>
      <c r="H31703" t="s">
        <v>4698</v>
      </c>
      <c r="I31703" t="s">
        <v>31101</v>
      </c>
    </row>
    <row r="31704" spans="1:9" x14ac:dyDescent="0.3">
      <c r="A31704" s="4" t="s">
        <v>984</v>
      </c>
      <c r="B31704" t="s">
        <v>1024</v>
      </c>
      <c r="C31704">
        <v>0</v>
      </c>
      <c r="D31704" t="s">
        <v>1025</v>
      </c>
      <c r="E31704" t="s">
        <v>1071</v>
      </c>
      <c r="F31704" t="s">
        <v>1188</v>
      </c>
      <c r="G31704" t="s">
        <v>1028</v>
      </c>
      <c r="H31704" t="s">
        <v>7016</v>
      </c>
      <c r="I31704" t="s">
        <v>8999</v>
      </c>
    </row>
    <row r="31705" spans="1:9" x14ac:dyDescent="0.3">
      <c r="A31705" s="4" t="s">
        <v>984</v>
      </c>
      <c r="B31705" t="s">
        <v>1097</v>
      </c>
      <c r="C31705">
        <v>0</v>
      </c>
      <c r="D31705" t="s">
        <v>1098</v>
      </c>
      <c r="G31705" t="s">
        <v>1099</v>
      </c>
    </row>
    <row r="31706" spans="1:9" x14ac:dyDescent="0.3">
      <c r="A31706" s="4" t="s">
        <v>984</v>
      </c>
      <c r="B31706" t="s">
        <v>1097</v>
      </c>
      <c r="C31706">
        <v>0</v>
      </c>
      <c r="D31706" t="s">
        <v>1025</v>
      </c>
      <c r="E31706" t="s">
        <v>1104</v>
      </c>
      <c r="F31706" t="s">
        <v>24155</v>
      </c>
      <c r="G31706" t="s">
        <v>1101</v>
      </c>
      <c r="H31706" t="s">
        <v>31102</v>
      </c>
      <c r="I31706" t="s">
        <v>1485</v>
      </c>
    </row>
    <row r="31707" spans="1:9" x14ac:dyDescent="0.3">
      <c r="A31707" s="4" t="s">
        <v>984</v>
      </c>
      <c r="B31707" t="s">
        <v>1097</v>
      </c>
      <c r="C31707">
        <v>0</v>
      </c>
      <c r="D31707" t="s">
        <v>1025</v>
      </c>
      <c r="E31707" t="s">
        <v>1071</v>
      </c>
      <c r="F31707" t="s">
        <v>1233</v>
      </c>
      <c r="G31707" t="s">
        <v>1101</v>
      </c>
      <c r="H31707" t="s">
        <v>2018</v>
      </c>
      <c r="I31707" t="s">
        <v>2019</v>
      </c>
    </row>
    <row r="31708" spans="1:9" x14ac:dyDescent="0.3">
      <c r="A31708" s="4" t="s">
        <v>984</v>
      </c>
      <c r="B31708" t="s">
        <v>1097</v>
      </c>
      <c r="C31708">
        <v>1</v>
      </c>
      <c r="D31708" t="s">
        <v>1048</v>
      </c>
      <c r="E31708" t="s">
        <v>1049</v>
      </c>
      <c r="F31708" t="s">
        <v>11670</v>
      </c>
      <c r="G31708" t="s">
        <v>1119</v>
      </c>
      <c r="H31708" t="s">
        <v>11703</v>
      </c>
      <c r="I31708" t="s">
        <v>11704</v>
      </c>
    </row>
    <row r="31709" spans="1:9" x14ac:dyDescent="0.3">
      <c r="A31709" s="4" t="s">
        <v>984</v>
      </c>
      <c r="B31709" t="s">
        <v>1097</v>
      </c>
      <c r="C31709">
        <v>2</v>
      </c>
      <c r="D31709" t="s">
        <v>1048</v>
      </c>
      <c r="E31709" t="s">
        <v>1326</v>
      </c>
      <c r="F31709" t="s">
        <v>24157</v>
      </c>
      <c r="G31709" t="s">
        <v>1108</v>
      </c>
      <c r="H31709" t="s">
        <v>24158</v>
      </c>
      <c r="I31709" t="s">
        <v>9610</v>
      </c>
    </row>
    <row r="31710" spans="1:9" x14ac:dyDescent="0.3">
      <c r="A31710" s="4" t="s">
        <v>984</v>
      </c>
      <c r="B31710" t="s">
        <v>1097</v>
      </c>
      <c r="C31710">
        <v>3</v>
      </c>
      <c r="D31710" t="s">
        <v>1048</v>
      </c>
      <c r="E31710" t="s">
        <v>1026</v>
      </c>
      <c r="F31710" t="s">
        <v>11705</v>
      </c>
      <c r="G31710" t="s">
        <v>1119</v>
      </c>
      <c r="H31710" t="s">
        <v>11706</v>
      </c>
      <c r="I31710" t="s">
        <v>11707</v>
      </c>
    </row>
    <row r="31711" spans="1:9" x14ac:dyDescent="0.3">
      <c r="A31711" s="4" t="s">
        <v>984</v>
      </c>
      <c r="B31711" t="s">
        <v>1097</v>
      </c>
      <c r="C31711">
        <v>4</v>
      </c>
      <c r="D31711" t="s">
        <v>1048</v>
      </c>
      <c r="E31711" t="s">
        <v>1036</v>
      </c>
      <c r="F31711" t="s">
        <v>5006</v>
      </c>
      <c r="G31711" t="s">
        <v>1115</v>
      </c>
      <c r="H31711" t="s">
        <v>5007</v>
      </c>
      <c r="I31711" t="s">
        <v>5008</v>
      </c>
    </row>
    <row r="31712" spans="1:9" x14ac:dyDescent="0.3">
      <c r="A31712" s="4" t="s">
        <v>984</v>
      </c>
      <c r="B31712" t="s">
        <v>1097</v>
      </c>
      <c r="C31712">
        <v>5</v>
      </c>
      <c r="D31712" t="s">
        <v>1048</v>
      </c>
      <c r="E31712" t="s">
        <v>1104</v>
      </c>
      <c r="F31712" t="s">
        <v>11708</v>
      </c>
      <c r="G31712" t="s">
        <v>1119</v>
      </c>
      <c r="H31712" t="s">
        <v>11709</v>
      </c>
      <c r="I31712" t="s">
        <v>11710</v>
      </c>
    </row>
    <row r="31713" spans="1:9" x14ac:dyDescent="0.3">
      <c r="A31713" s="4" t="s">
        <v>984</v>
      </c>
      <c r="B31713" t="s">
        <v>1097</v>
      </c>
      <c r="C31713">
        <v>6</v>
      </c>
      <c r="D31713" t="s">
        <v>1048</v>
      </c>
      <c r="E31713" t="s">
        <v>1088</v>
      </c>
      <c r="F31713" t="s">
        <v>11711</v>
      </c>
      <c r="G31713" t="s">
        <v>1119</v>
      </c>
      <c r="H31713" t="s">
        <v>11712</v>
      </c>
      <c r="I31713" t="s">
        <v>11713</v>
      </c>
    </row>
    <row r="31714" spans="1:9" x14ac:dyDescent="0.3">
      <c r="A31714" s="4" t="s">
        <v>984</v>
      </c>
      <c r="B31714" t="s">
        <v>1097</v>
      </c>
      <c r="C31714">
        <v>7</v>
      </c>
      <c r="D31714" t="s">
        <v>1048</v>
      </c>
      <c r="E31714" t="s">
        <v>1111</v>
      </c>
      <c r="F31714" t="s">
        <v>15940</v>
      </c>
      <c r="G31714" t="s">
        <v>1101</v>
      </c>
      <c r="H31714" t="s">
        <v>15941</v>
      </c>
      <c r="I31714" t="s">
        <v>15942</v>
      </c>
    </row>
    <row r="31715" spans="1:9" x14ac:dyDescent="0.3">
      <c r="A31715" s="4" t="s">
        <v>984</v>
      </c>
      <c r="B31715" t="s">
        <v>1097</v>
      </c>
      <c r="C31715">
        <v>8</v>
      </c>
      <c r="D31715" t="s">
        <v>1048</v>
      </c>
      <c r="E31715" t="s">
        <v>1364</v>
      </c>
      <c r="F31715" t="s">
        <v>4307</v>
      </c>
      <c r="G31715" t="s">
        <v>1101</v>
      </c>
      <c r="H31715" t="s">
        <v>4323</v>
      </c>
      <c r="I31715" t="s">
        <v>4324</v>
      </c>
    </row>
    <row r="31716" spans="1:9" x14ac:dyDescent="0.3">
      <c r="A31716" s="4" t="s">
        <v>984</v>
      </c>
      <c r="B31716" t="s">
        <v>1097</v>
      </c>
      <c r="C31716">
        <v>9</v>
      </c>
      <c r="D31716" t="s">
        <v>1048</v>
      </c>
      <c r="E31716" t="s">
        <v>1088</v>
      </c>
      <c r="F31716" t="s">
        <v>11719</v>
      </c>
      <c r="G31716" t="s">
        <v>1115</v>
      </c>
      <c r="H31716" t="s">
        <v>11720</v>
      </c>
      <c r="I31716" t="s">
        <v>11721</v>
      </c>
    </row>
    <row r="31717" spans="1:9" x14ac:dyDescent="0.3">
      <c r="A31717" s="4" t="s">
        <v>984</v>
      </c>
      <c r="B31717" t="s">
        <v>1097</v>
      </c>
      <c r="C31717">
        <v>10</v>
      </c>
      <c r="D31717" t="s">
        <v>1048</v>
      </c>
      <c r="E31717" t="s">
        <v>1064</v>
      </c>
      <c r="F31717" t="s">
        <v>9111</v>
      </c>
      <c r="G31717" t="s">
        <v>1108</v>
      </c>
      <c r="H31717" t="s">
        <v>9112</v>
      </c>
      <c r="I31717" t="s">
        <v>9113</v>
      </c>
    </row>
    <row r="31718" spans="1:9" x14ac:dyDescent="0.3">
      <c r="A31718" s="4" t="s">
        <v>984</v>
      </c>
      <c r="B31718" t="s">
        <v>1097</v>
      </c>
      <c r="C31718">
        <v>0</v>
      </c>
      <c r="D31718" t="s">
        <v>1025</v>
      </c>
      <c r="E31718" t="s">
        <v>1127</v>
      </c>
      <c r="F31718" t="s">
        <v>24164</v>
      </c>
      <c r="G31718" t="s">
        <v>1101</v>
      </c>
      <c r="H31718" t="s">
        <v>24165</v>
      </c>
      <c r="I31718" t="s">
        <v>1703</v>
      </c>
    </row>
    <row r="31719" spans="1:9" x14ac:dyDescent="0.3">
      <c r="A31719" s="4" t="s">
        <v>985</v>
      </c>
      <c r="B31719" t="s">
        <v>1024</v>
      </c>
      <c r="C31719">
        <v>0</v>
      </c>
      <c r="D31719" t="s">
        <v>1025</v>
      </c>
      <c r="E31719" t="s">
        <v>1031</v>
      </c>
      <c r="F31719" t="s">
        <v>31103</v>
      </c>
      <c r="G31719" t="s">
        <v>1028</v>
      </c>
      <c r="I31719" t="s">
        <v>31104</v>
      </c>
    </row>
    <row r="31720" spans="1:9" x14ac:dyDescent="0.3">
      <c r="A31720" s="4" t="s">
        <v>985</v>
      </c>
      <c r="B31720" t="s">
        <v>1024</v>
      </c>
      <c r="C31720">
        <v>0</v>
      </c>
      <c r="D31720" t="s">
        <v>1025</v>
      </c>
      <c r="E31720" t="s">
        <v>1104</v>
      </c>
      <c r="F31720" t="s">
        <v>27260</v>
      </c>
      <c r="G31720" t="s">
        <v>1028</v>
      </c>
      <c r="H31720" t="s">
        <v>27261</v>
      </c>
      <c r="I31720" t="s">
        <v>27262</v>
      </c>
    </row>
    <row r="31721" spans="1:9" x14ac:dyDescent="0.3">
      <c r="A31721" s="4" t="s">
        <v>985</v>
      </c>
      <c r="B31721" t="s">
        <v>1024</v>
      </c>
      <c r="C31721">
        <v>0</v>
      </c>
      <c r="D31721" t="s">
        <v>1025</v>
      </c>
      <c r="E31721" t="s">
        <v>1040</v>
      </c>
      <c r="F31721" t="s">
        <v>27263</v>
      </c>
      <c r="G31721" t="s">
        <v>1028</v>
      </c>
      <c r="H31721" t="s">
        <v>27264</v>
      </c>
      <c r="I31721" t="s">
        <v>27265</v>
      </c>
    </row>
    <row r="31722" spans="1:9" x14ac:dyDescent="0.3">
      <c r="A31722" s="4" t="s">
        <v>985</v>
      </c>
      <c r="B31722" t="s">
        <v>1024</v>
      </c>
      <c r="C31722">
        <v>0</v>
      </c>
      <c r="D31722" t="s">
        <v>1025</v>
      </c>
      <c r="E31722" t="s">
        <v>1337</v>
      </c>
      <c r="F31722" t="s">
        <v>9368</v>
      </c>
      <c r="G31722" t="s">
        <v>1028</v>
      </c>
      <c r="H31722" t="s">
        <v>20006</v>
      </c>
      <c r="I31722" t="s">
        <v>9370</v>
      </c>
    </row>
    <row r="31723" spans="1:9" x14ac:dyDescent="0.3">
      <c r="A31723" s="4" t="s">
        <v>985</v>
      </c>
      <c r="B31723" t="s">
        <v>1024</v>
      </c>
      <c r="C31723">
        <v>1</v>
      </c>
      <c r="D31723" t="s">
        <v>1048</v>
      </c>
      <c r="E31723" t="s">
        <v>1049</v>
      </c>
      <c r="F31723" t="s">
        <v>27267</v>
      </c>
      <c r="G31723" t="s">
        <v>1028</v>
      </c>
      <c r="H31723" t="s">
        <v>27268</v>
      </c>
      <c r="I31723" t="s">
        <v>27308</v>
      </c>
    </row>
    <row r="31724" spans="1:9" x14ac:dyDescent="0.3">
      <c r="A31724" s="4" t="s">
        <v>985</v>
      </c>
      <c r="B31724" t="s">
        <v>1024</v>
      </c>
      <c r="C31724">
        <v>2</v>
      </c>
      <c r="D31724" t="s">
        <v>1048</v>
      </c>
      <c r="E31724" t="s">
        <v>1495</v>
      </c>
      <c r="F31724" t="s">
        <v>12502</v>
      </c>
      <c r="G31724" t="s">
        <v>1028</v>
      </c>
      <c r="H31724" t="s">
        <v>12503</v>
      </c>
      <c r="I31724" t="s">
        <v>3452</v>
      </c>
    </row>
    <row r="31725" spans="1:9" x14ac:dyDescent="0.3">
      <c r="A31725" s="4" t="s">
        <v>985</v>
      </c>
      <c r="B31725" t="s">
        <v>1024</v>
      </c>
      <c r="C31725">
        <v>3</v>
      </c>
      <c r="D31725" t="s">
        <v>1048</v>
      </c>
      <c r="E31725" t="s">
        <v>2898</v>
      </c>
      <c r="F31725" t="s">
        <v>12496</v>
      </c>
      <c r="G31725" t="s">
        <v>1028</v>
      </c>
      <c r="H31725" t="s">
        <v>12497</v>
      </c>
      <c r="I31725" t="s">
        <v>12498</v>
      </c>
    </row>
    <row r="31726" spans="1:9" x14ac:dyDescent="0.3">
      <c r="A31726" s="4" t="s">
        <v>985</v>
      </c>
      <c r="B31726" t="s">
        <v>1024</v>
      </c>
      <c r="C31726">
        <v>4</v>
      </c>
      <c r="D31726" t="s">
        <v>1048</v>
      </c>
      <c r="E31726" t="s">
        <v>1036</v>
      </c>
      <c r="F31726" t="s">
        <v>31105</v>
      </c>
      <c r="G31726" t="s">
        <v>1028</v>
      </c>
      <c r="H31726" t="s">
        <v>31106</v>
      </c>
      <c r="I31726" t="s">
        <v>31107</v>
      </c>
    </row>
    <row r="31727" spans="1:9" x14ac:dyDescent="0.3">
      <c r="A31727" s="4" t="s">
        <v>985</v>
      </c>
      <c r="B31727" t="s">
        <v>1024</v>
      </c>
      <c r="C31727">
        <v>5</v>
      </c>
      <c r="D31727" t="s">
        <v>1048</v>
      </c>
      <c r="E31727" t="s">
        <v>2115</v>
      </c>
      <c r="F31727" t="s">
        <v>31108</v>
      </c>
      <c r="G31727" t="s">
        <v>1028</v>
      </c>
      <c r="H31727" t="s">
        <v>31109</v>
      </c>
      <c r="I31727" t="s">
        <v>3023</v>
      </c>
    </row>
    <row r="31728" spans="1:9" x14ac:dyDescent="0.3">
      <c r="A31728" s="4" t="s">
        <v>985</v>
      </c>
      <c r="B31728" t="s">
        <v>1024</v>
      </c>
      <c r="C31728">
        <v>6</v>
      </c>
      <c r="D31728" t="s">
        <v>1048</v>
      </c>
      <c r="E31728" t="s">
        <v>8258</v>
      </c>
      <c r="F31728" t="s">
        <v>12499</v>
      </c>
      <c r="G31728" t="s">
        <v>1028</v>
      </c>
      <c r="H31728" t="s">
        <v>12500</v>
      </c>
      <c r="I31728" t="s">
        <v>27309</v>
      </c>
    </row>
    <row r="31729" spans="1:9" x14ac:dyDescent="0.3">
      <c r="A31729" s="4" t="s">
        <v>985</v>
      </c>
      <c r="B31729" t="s">
        <v>1024</v>
      </c>
      <c r="C31729">
        <v>7</v>
      </c>
      <c r="D31729" t="s">
        <v>1048</v>
      </c>
      <c r="E31729" t="s">
        <v>7143</v>
      </c>
      <c r="F31729" t="s">
        <v>12507</v>
      </c>
      <c r="G31729" t="s">
        <v>1028</v>
      </c>
      <c r="H31729" t="s">
        <v>12508</v>
      </c>
      <c r="I31729" t="s">
        <v>12509</v>
      </c>
    </row>
    <row r="31730" spans="1:9" x14ac:dyDescent="0.3">
      <c r="A31730" s="4" t="s">
        <v>985</v>
      </c>
      <c r="B31730" t="s">
        <v>1024</v>
      </c>
      <c r="C31730">
        <v>8</v>
      </c>
      <c r="D31730" t="s">
        <v>1048</v>
      </c>
      <c r="E31730" t="s">
        <v>1511</v>
      </c>
      <c r="F31730" t="s">
        <v>27314</v>
      </c>
      <c r="G31730" t="s">
        <v>1028</v>
      </c>
      <c r="H31730" t="s">
        <v>27315</v>
      </c>
      <c r="I31730" t="s">
        <v>27316</v>
      </c>
    </row>
    <row r="31731" spans="1:9" x14ac:dyDescent="0.3">
      <c r="A31731" s="4" t="s">
        <v>985</v>
      </c>
      <c r="B31731" t="s">
        <v>1024</v>
      </c>
      <c r="C31731">
        <v>9</v>
      </c>
      <c r="D31731" t="s">
        <v>1048</v>
      </c>
      <c r="E31731" t="s">
        <v>1372</v>
      </c>
      <c r="F31731" t="s">
        <v>31110</v>
      </c>
      <c r="G31731" t="s">
        <v>1028</v>
      </c>
      <c r="H31731" t="s">
        <v>31111</v>
      </c>
      <c r="I31731" t="s">
        <v>1375</v>
      </c>
    </row>
    <row r="31732" spans="1:9" x14ac:dyDescent="0.3">
      <c r="A31732" s="4" t="s">
        <v>985</v>
      </c>
      <c r="B31732" t="s">
        <v>1024</v>
      </c>
      <c r="C31732">
        <v>10</v>
      </c>
      <c r="D31732" t="s">
        <v>1048</v>
      </c>
      <c r="E31732" t="s">
        <v>1111</v>
      </c>
      <c r="F31732" t="s">
        <v>31112</v>
      </c>
      <c r="G31732" t="s">
        <v>1028</v>
      </c>
      <c r="H31732" t="s">
        <v>31113</v>
      </c>
      <c r="I31732" t="s">
        <v>31114</v>
      </c>
    </row>
    <row r="31733" spans="1:9" x14ac:dyDescent="0.3">
      <c r="A31733" s="4" t="s">
        <v>985</v>
      </c>
      <c r="B31733" t="s">
        <v>1024</v>
      </c>
      <c r="C31733">
        <v>0</v>
      </c>
      <c r="D31733" t="s">
        <v>1025</v>
      </c>
      <c r="E31733" t="s">
        <v>8296</v>
      </c>
      <c r="F31733" t="s">
        <v>31115</v>
      </c>
      <c r="G31733" t="s">
        <v>4087</v>
      </c>
      <c r="H31733" t="s">
        <v>30085</v>
      </c>
      <c r="I31733" t="s">
        <v>7055</v>
      </c>
    </row>
    <row r="31734" spans="1:9" x14ac:dyDescent="0.3">
      <c r="A31734" s="4" t="s">
        <v>985</v>
      </c>
      <c r="B31734" t="s">
        <v>1024</v>
      </c>
      <c r="C31734">
        <v>0</v>
      </c>
      <c r="D31734" t="s">
        <v>1025</v>
      </c>
      <c r="E31734" t="s">
        <v>1104</v>
      </c>
      <c r="F31734" t="s">
        <v>27282</v>
      </c>
      <c r="G31734" t="s">
        <v>1028</v>
      </c>
      <c r="H31734" t="s">
        <v>12488</v>
      </c>
      <c r="I31734" t="s">
        <v>3103</v>
      </c>
    </row>
    <row r="31735" spans="1:9" x14ac:dyDescent="0.3">
      <c r="A31735" s="4" t="s">
        <v>985</v>
      </c>
      <c r="B31735" t="s">
        <v>1024</v>
      </c>
      <c r="C31735">
        <v>0</v>
      </c>
      <c r="D31735" t="s">
        <v>1025</v>
      </c>
      <c r="E31735" t="s">
        <v>1031</v>
      </c>
      <c r="F31735" t="s">
        <v>31116</v>
      </c>
      <c r="G31735" t="s">
        <v>1028</v>
      </c>
      <c r="I31735" t="s">
        <v>31117</v>
      </c>
    </row>
    <row r="31736" spans="1:9" x14ac:dyDescent="0.3">
      <c r="A31736" s="4" t="s">
        <v>985</v>
      </c>
      <c r="B31736" t="s">
        <v>1097</v>
      </c>
      <c r="C31736">
        <v>0</v>
      </c>
      <c r="D31736" t="s">
        <v>1098</v>
      </c>
      <c r="G31736" t="s">
        <v>1099</v>
      </c>
    </row>
    <row r="31737" spans="1:9" x14ac:dyDescent="0.3">
      <c r="A31737" s="4" t="s">
        <v>985</v>
      </c>
      <c r="B31737" t="s">
        <v>1097</v>
      </c>
      <c r="C31737">
        <v>0</v>
      </c>
      <c r="D31737" t="s">
        <v>1025</v>
      </c>
      <c r="E31737" t="s">
        <v>1479</v>
      </c>
      <c r="F31737" t="s">
        <v>1665</v>
      </c>
      <c r="G31737" t="s">
        <v>1101</v>
      </c>
      <c r="H31737" t="s">
        <v>1666</v>
      </c>
      <c r="I31737" t="s">
        <v>1667</v>
      </c>
    </row>
    <row r="31738" spans="1:9" x14ac:dyDescent="0.3">
      <c r="A31738" s="4" t="s">
        <v>985</v>
      </c>
      <c r="B31738" t="s">
        <v>1097</v>
      </c>
      <c r="C31738">
        <v>0</v>
      </c>
      <c r="D31738" t="s">
        <v>1025</v>
      </c>
      <c r="E31738" t="s">
        <v>1326</v>
      </c>
      <c r="F31738" t="s">
        <v>1327</v>
      </c>
      <c r="G31738" t="s">
        <v>1101</v>
      </c>
      <c r="H31738" t="s">
        <v>1328</v>
      </c>
      <c r="I31738" t="s">
        <v>1329</v>
      </c>
    </row>
    <row r="31739" spans="1:9" x14ac:dyDescent="0.3">
      <c r="A31739" s="4" t="s">
        <v>985</v>
      </c>
      <c r="B31739" t="s">
        <v>1097</v>
      </c>
      <c r="C31739">
        <v>1</v>
      </c>
      <c r="D31739" t="s">
        <v>1048</v>
      </c>
      <c r="E31739" t="s">
        <v>1111</v>
      </c>
      <c r="F31739" t="s">
        <v>12514</v>
      </c>
      <c r="G31739" t="s">
        <v>1101</v>
      </c>
      <c r="H31739" t="s">
        <v>12515</v>
      </c>
      <c r="I31739" t="s">
        <v>12516</v>
      </c>
    </row>
    <row r="31740" spans="1:9" x14ac:dyDescent="0.3">
      <c r="A31740" s="4" t="s">
        <v>985</v>
      </c>
      <c r="B31740" t="s">
        <v>1097</v>
      </c>
      <c r="C31740">
        <v>2</v>
      </c>
      <c r="D31740" t="s">
        <v>1048</v>
      </c>
      <c r="E31740" t="s">
        <v>1036</v>
      </c>
      <c r="F31740" t="s">
        <v>31118</v>
      </c>
      <c r="G31740" t="s">
        <v>1115</v>
      </c>
      <c r="H31740" t="s">
        <v>31119</v>
      </c>
      <c r="I31740" t="s">
        <v>31120</v>
      </c>
    </row>
    <row r="31741" spans="1:9" x14ac:dyDescent="0.3">
      <c r="A31741" s="4" t="s">
        <v>985</v>
      </c>
      <c r="B31741" t="s">
        <v>1097</v>
      </c>
      <c r="C31741">
        <v>3</v>
      </c>
      <c r="D31741" t="s">
        <v>1048</v>
      </c>
      <c r="E31741" t="s">
        <v>1064</v>
      </c>
      <c r="F31741" t="s">
        <v>31121</v>
      </c>
      <c r="G31741" t="s">
        <v>1108</v>
      </c>
      <c r="H31741" t="s">
        <v>31122</v>
      </c>
      <c r="I31741" t="s">
        <v>31123</v>
      </c>
    </row>
    <row r="31742" spans="1:9" x14ac:dyDescent="0.3">
      <c r="A31742" s="4" t="s">
        <v>985</v>
      </c>
      <c r="B31742" t="s">
        <v>1097</v>
      </c>
      <c r="C31742">
        <v>4</v>
      </c>
      <c r="D31742" t="s">
        <v>1048</v>
      </c>
      <c r="E31742" t="s">
        <v>1064</v>
      </c>
      <c r="F31742" t="s">
        <v>27323</v>
      </c>
      <c r="G31742" t="s">
        <v>1108</v>
      </c>
      <c r="H31742" t="s">
        <v>27324</v>
      </c>
      <c r="I31742" t="s">
        <v>27325</v>
      </c>
    </row>
    <row r="31743" spans="1:9" x14ac:dyDescent="0.3">
      <c r="A31743" s="4" t="s">
        <v>985</v>
      </c>
      <c r="B31743" t="s">
        <v>1097</v>
      </c>
      <c r="C31743">
        <v>5</v>
      </c>
      <c r="D31743" t="s">
        <v>1048</v>
      </c>
      <c r="E31743" t="s">
        <v>1111</v>
      </c>
      <c r="F31743" t="s">
        <v>31124</v>
      </c>
      <c r="G31743" t="s">
        <v>1108</v>
      </c>
      <c r="H31743" t="s">
        <v>31125</v>
      </c>
      <c r="I31743" t="s">
        <v>31126</v>
      </c>
    </row>
    <row r="31744" spans="1:9" x14ac:dyDescent="0.3">
      <c r="A31744" s="4" t="s">
        <v>985</v>
      </c>
      <c r="B31744" t="s">
        <v>1097</v>
      </c>
      <c r="C31744">
        <v>6</v>
      </c>
      <c r="D31744" t="s">
        <v>1048</v>
      </c>
      <c r="E31744" t="s">
        <v>1053</v>
      </c>
      <c r="F31744" t="s">
        <v>31127</v>
      </c>
      <c r="G31744" t="s">
        <v>1101</v>
      </c>
      <c r="H31744" t="s">
        <v>31128</v>
      </c>
      <c r="I31744" t="s">
        <v>19632</v>
      </c>
    </row>
    <row r="31745" spans="1:9" x14ac:dyDescent="0.3">
      <c r="A31745" s="4" t="s">
        <v>985</v>
      </c>
      <c r="B31745" t="s">
        <v>1097</v>
      </c>
      <c r="C31745">
        <v>7</v>
      </c>
      <c r="D31745" t="s">
        <v>1048</v>
      </c>
      <c r="E31745" t="s">
        <v>1026</v>
      </c>
      <c r="F31745" t="s">
        <v>9446</v>
      </c>
      <c r="G31745" t="s">
        <v>1119</v>
      </c>
      <c r="H31745" t="s">
        <v>9447</v>
      </c>
      <c r="I31745" t="s">
        <v>9448</v>
      </c>
    </row>
    <row r="31746" spans="1:9" x14ac:dyDescent="0.3">
      <c r="A31746" s="4" t="s">
        <v>985</v>
      </c>
      <c r="B31746" t="s">
        <v>1097</v>
      </c>
      <c r="C31746">
        <v>8</v>
      </c>
      <c r="D31746" t="s">
        <v>1048</v>
      </c>
      <c r="E31746" t="s">
        <v>1071</v>
      </c>
      <c r="F31746" t="s">
        <v>20448</v>
      </c>
      <c r="G31746" t="s">
        <v>1119</v>
      </c>
      <c r="H31746" t="s">
        <v>20449</v>
      </c>
      <c r="I31746" t="s">
        <v>20450</v>
      </c>
    </row>
    <row r="31747" spans="1:9" x14ac:dyDescent="0.3">
      <c r="A31747" s="4" t="s">
        <v>985</v>
      </c>
      <c r="B31747" t="s">
        <v>1097</v>
      </c>
      <c r="C31747">
        <v>9</v>
      </c>
      <c r="D31747" t="s">
        <v>1048</v>
      </c>
      <c r="E31747" t="s">
        <v>1088</v>
      </c>
      <c r="F31747" t="s">
        <v>31129</v>
      </c>
      <c r="G31747" t="s">
        <v>1115</v>
      </c>
      <c r="H31747" t="s">
        <v>31130</v>
      </c>
      <c r="I31747" t="s">
        <v>31131</v>
      </c>
    </row>
    <row r="31748" spans="1:9" x14ac:dyDescent="0.3">
      <c r="A31748" s="4" t="s">
        <v>985</v>
      </c>
      <c r="B31748" t="s">
        <v>1097</v>
      </c>
      <c r="C31748">
        <v>10</v>
      </c>
      <c r="D31748" t="s">
        <v>1048</v>
      </c>
      <c r="E31748" t="s">
        <v>1088</v>
      </c>
      <c r="F31748" t="s">
        <v>27326</v>
      </c>
      <c r="G31748" t="s">
        <v>1119</v>
      </c>
      <c r="H31748" t="s">
        <v>27327</v>
      </c>
      <c r="I31748" t="s">
        <v>27328</v>
      </c>
    </row>
    <row r="31749" spans="1:9" x14ac:dyDescent="0.3">
      <c r="A31749" s="4" t="s">
        <v>985</v>
      </c>
      <c r="B31749" t="s">
        <v>1097</v>
      </c>
      <c r="C31749">
        <v>0</v>
      </c>
      <c r="D31749" t="s">
        <v>1025</v>
      </c>
      <c r="E31749" t="s">
        <v>1104</v>
      </c>
      <c r="F31749" t="s">
        <v>31132</v>
      </c>
      <c r="G31749" t="s">
        <v>1101</v>
      </c>
      <c r="H31749" t="s">
        <v>2073</v>
      </c>
      <c r="I31749" t="s">
        <v>1485</v>
      </c>
    </row>
    <row r="31750" spans="1:9" x14ac:dyDescent="0.3">
      <c r="A31750" s="4" t="s">
        <v>985</v>
      </c>
      <c r="B31750" t="s">
        <v>1097</v>
      </c>
      <c r="C31750">
        <v>0</v>
      </c>
      <c r="D31750" t="s">
        <v>1025</v>
      </c>
      <c r="E31750" t="s">
        <v>1071</v>
      </c>
      <c r="F31750" t="s">
        <v>1744</v>
      </c>
      <c r="G31750" t="s">
        <v>1101</v>
      </c>
      <c r="H31750" t="s">
        <v>4759</v>
      </c>
      <c r="I31750" t="s">
        <v>4760</v>
      </c>
    </row>
    <row r="31751" spans="1:9" x14ac:dyDescent="0.3">
      <c r="A31751" s="4" t="s">
        <v>985</v>
      </c>
      <c r="B31751" t="s">
        <v>1097</v>
      </c>
      <c r="C31751">
        <v>0</v>
      </c>
      <c r="D31751" t="s">
        <v>1025</v>
      </c>
      <c r="E31751" t="s">
        <v>1694</v>
      </c>
      <c r="F31751" t="s">
        <v>31133</v>
      </c>
      <c r="G31751" t="s">
        <v>1101</v>
      </c>
      <c r="H31751" t="s">
        <v>1696</v>
      </c>
      <c r="I31751" t="s">
        <v>1697</v>
      </c>
    </row>
    <row r="31752" spans="1:9" x14ac:dyDescent="0.3">
      <c r="A31752" s="4" t="s">
        <v>986</v>
      </c>
      <c r="B31752" t="s">
        <v>1024</v>
      </c>
      <c r="C31752">
        <v>0</v>
      </c>
      <c r="D31752" t="s">
        <v>1098</v>
      </c>
      <c r="G31752" t="s">
        <v>1099</v>
      </c>
    </row>
    <row r="31753" spans="1:9" x14ac:dyDescent="0.3">
      <c r="A31753" s="4" t="s">
        <v>986</v>
      </c>
      <c r="B31753" t="s">
        <v>1024</v>
      </c>
      <c r="C31753">
        <v>0</v>
      </c>
      <c r="D31753" t="s">
        <v>1025</v>
      </c>
      <c r="E31753" t="s">
        <v>1071</v>
      </c>
      <c r="F31753" t="s">
        <v>7115</v>
      </c>
      <c r="G31753" t="s">
        <v>1028</v>
      </c>
      <c r="H31753" t="s">
        <v>9765</v>
      </c>
      <c r="I31753" t="s">
        <v>1713</v>
      </c>
    </row>
    <row r="31754" spans="1:9" x14ac:dyDescent="0.3">
      <c r="A31754" s="4" t="s">
        <v>986</v>
      </c>
      <c r="B31754" t="s">
        <v>1024</v>
      </c>
      <c r="C31754">
        <v>0</v>
      </c>
      <c r="D31754" t="s">
        <v>1025</v>
      </c>
      <c r="E31754" t="s">
        <v>1040</v>
      </c>
      <c r="F31754" t="s">
        <v>31134</v>
      </c>
      <c r="G31754" t="s">
        <v>1028</v>
      </c>
      <c r="H31754" t="s">
        <v>31135</v>
      </c>
      <c r="I31754" t="s">
        <v>31136</v>
      </c>
    </row>
    <row r="31755" spans="1:9" x14ac:dyDescent="0.3">
      <c r="A31755" s="4" t="s">
        <v>986</v>
      </c>
      <c r="B31755" t="s">
        <v>1024</v>
      </c>
      <c r="C31755">
        <v>0</v>
      </c>
      <c r="D31755" t="s">
        <v>1025</v>
      </c>
      <c r="E31755" t="s">
        <v>1049</v>
      </c>
      <c r="F31755" t="s">
        <v>7129</v>
      </c>
      <c r="G31755" t="s">
        <v>1028</v>
      </c>
      <c r="H31755" t="s">
        <v>7166</v>
      </c>
      <c r="I31755" t="s">
        <v>31137</v>
      </c>
    </row>
    <row r="31756" spans="1:9" x14ac:dyDescent="0.3">
      <c r="A31756" s="4" t="s">
        <v>986</v>
      </c>
      <c r="B31756" t="s">
        <v>1024</v>
      </c>
      <c r="C31756">
        <v>0</v>
      </c>
      <c r="D31756" t="s">
        <v>1025</v>
      </c>
      <c r="E31756" t="s">
        <v>1036</v>
      </c>
      <c r="F31756" t="s">
        <v>1615</v>
      </c>
      <c r="G31756" t="s">
        <v>1028</v>
      </c>
      <c r="H31756" t="s">
        <v>1709</v>
      </c>
      <c r="I31756" t="s">
        <v>1617</v>
      </c>
    </row>
    <row r="31757" spans="1:9" x14ac:dyDescent="0.3">
      <c r="A31757" s="4" t="s">
        <v>986</v>
      </c>
      <c r="B31757" t="s">
        <v>1024</v>
      </c>
      <c r="C31757">
        <v>1</v>
      </c>
      <c r="D31757" t="s">
        <v>1048</v>
      </c>
      <c r="E31757" t="s">
        <v>1036</v>
      </c>
      <c r="F31757" t="s">
        <v>7123</v>
      </c>
      <c r="G31757" t="s">
        <v>1028</v>
      </c>
      <c r="H31757" t="s">
        <v>7124</v>
      </c>
      <c r="I31757" t="s">
        <v>7125</v>
      </c>
    </row>
    <row r="31758" spans="1:9" x14ac:dyDescent="0.3">
      <c r="A31758" s="4" t="s">
        <v>986</v>
      </c>
      <c r="B31758" t="s">
        <v>1024</v>
      </c>
      <c r="C31758">
        <v>2</v>
      </c>
      <c r="D31758" t="s">
        <v>1048</v>
      </c>
      <c r="E31758" t="s">
        <v>1044</v>
      </c>
      <c r="F31758" t="s">
        <v>7126</v>
      </c>
      <c r="G31758" t="s">
        <v>1028</v>
      </c>
      <c r="H31758" t="s">
        <v>7127</v>
      </c>
      <c r="I31758" t="s">
        <v>7128</v>
      </c>
    </row>
    <row r="31759" spans="1:9" x14ac:dyDescent="0.3">
      <c r="A31759" s="4" t="s">
        <v>986</v>
      </c>
      <c r="B31759" t="s">
        <v>1024</v>
      </c>
      <c r="C31759">
        <v>3</v>
      </c>
      <c r="D31759" t="s">
        <v>1048</v>
      </c>
      <c r="E31759" t="s">
        <v>1049</v>
      </c>
      <c r="F31759" t="s">
        <v>7129</v>
      </c>
      <c r="G31759" t="s">
        <v>1028</v>
      </c>
      <c r="H31759" t="s">
        <v>7130</v>
      </c>
      <c r="I31759" t="s">
        <v>15662</v>
      </c>
    </row>
    <row r="31760" spans="1:9" x14ac:dyDescent="0.3">
      <c r="A31760" s="4" t="s">
        <v>986</v>
      </c>
      <c r="B31760" t="s">
        <v>1024</v>
      </c>
      <c r="C31760">
        <v>4</v>
      </c>
      <c r="D31760" t="s">
        <v>1048</v>
      </c>
      <c r="E31760" t="s">
        <v>1071</v>
      </c>
      <c r="F31760" t="s">
        <v>7115</v>
      </c>
      <c r="G31760" t="s">
        <v>1028</v>
      </c>
      <c r="H31760" t="s">
        <v>7138</v>
      </c>
      <c r="I31760" t="s">
        <v>7171</v>
      </c>
    </row>
    <row r="31761" spans="1:9" x14ac:dyDescent="0.3">
      <c r="A31761" s="4" t="s">
        <v>986</v>
      </c>
      <c r="B31761" t="s">
        <v>1024</v>
      </c>
      <c r="C31761">
        <v>5</v>
      </c>
      <c r="D31761" t="s">
        <v>1048</v>
      </c>
      <c r="E31761" t="s">
        <v>1111</v>
      </c>
      <c r="F31761" t="s">
        <v>7132</v>
      </c>
      <c r="G31761" t="s">
        <v>1028</v>
      </c>
      <c r="H31761" t="s">
        <v>7133</v>
      </c>
      <c r="I31761" t="s">
        <v>7134</v>
      </c>
    </row>
    <row r="31762" spans="1:9" x14ac:dyDescent="0.3">
      <c r="A31762" s="4" t="s">
        <v>986</v>
      </c>
      <c r="B31762" t="s">
        <v>1024</v>
      </c>
      <c r="C31762">
        <v>6</v>
      </c>
      <c r="D31762" t="s">
        <v>1048</v>
      </c>
      <c r="E31762" t="s">
        <v>1372</v>
      </c>
      <c r="F31762" t="s">
        <v>7147</v>
      </c>
      <c r="G31762" t="s">
        <v>1028</v>
      </c>
      <c r="H31762" t="s">
        <v>7148</v>
      </c>
      <c r="I31762" t="s">
        <v>1375</v>
      </c>
    </row>
    <row r="31763" spans="1:9" x14ac:dyDescent="0.3">
      <c r="A31763" s="4" t="s">
        <v>986</v>
      </c>
      <c r="B31763" t="s">
        <v>1024</v>
      </c>
      <c r="C31763">
        <v>7</v>
      </c>
      <c r="D31763" t="s">
        <v>1048</v>
      </c>
      <c r="E31763" t="s">
        <v>1152</v>
      </c>
      <c r="F31763" t="s">
        <v>7140</v>
      </c>
      <c r="G31763" t="s">
        <v>1028</v>
      </c>
      <c r="H31763" t="s">
        <v>7141</v>
      </c>
      <c r="I31763" t="s">
        <v>7142</v>
      </c>
    </row>
    <row r="31764" spans="1:9" x14ac:dyDescent="0.3">
      <c r="A31764" s="4" t="s">
        <v>986</v>
      </c>
      <c r="B31764" t="s">
        <v>1024</v>
      </c>
      <c r="C31764">
        <v>8</v>
      </c>
      <c r="D31764" t="s">
        <v>1048</v>
      </c>
      <c r="E31764" t="s">
        <v>1463</v>
      </c>
      <c r="F31764" t="s">
        <v>7135</v>
      </c>
      <c r="G31764" t="s">
        <v>1028</v>
      </c>
      <c r="H31764" t="s">
        <v>7136</v>
      </c>
      <c r="I31764" t="s">
        <v>7137</v>
      </c>
    </row>
    <row r="31765" spans="1:9" x14ac:dyDescent="0.3">
      <c r="A31765" s="4" t="s">
        <v>986</v>
      </c>
      <c r="B31765" t="s">
        <v>1024</v>
      </c>
      <c r="C31765">
        <v>9</v>
      </c>
      <c r="D31765" t="s">
        <v>1048</v>
      </c>
      <c r="E31765" t="s">
        <v>1064</v>
      </c>
      <c r="F31765" t="s">
        <v>7149</v>
      </c>
      <c r="G31765" t="s">
        <v>1028</v>
      </c>
      <c r="H31765" t="s">
        <v>906</v>
      </c>
      <c r="I31765" t="s">
        <v>25590</v>
      </c>
    </row>
    <row r="31766" spans="1:9" x14ac:dyDescent="0.3">
      <c r="A31766" s="4" t="s">
        <v>986</v>
      </c>
      <c r="B31766" t="s">
        <v>1024</v>
      </c>
      <c r="C31766">
        <v>10</v>
      </c>
      <c r="D31766" t="s">
        <v>1048</v>
      </c>
      <c r="E31766" t="s">
        <v>1088</v>
      </c>
      <c r="F31766" t="s">
        <v>20886</v>
      </c>
      <c r="G31766" t="s">
        <v>1028</v>
      </c>
      <c r="H31766" t="s">
        <v>20887</v>
      </c>
      <c r="I31766" t="s">
        <v>20888</v>
      </c>
    </row>
    <row r="31767" spans="1:9" x14ac:dyDescent="0.3">
      <c r="A31767" s="4" t="s">
        <v>986</v>
      </c>
      <c r="B31767" t="s">
        <v>1024</v>
      </c>
      <c r="C31767">
        <v>0</v>
      </c>
      <c r="D31767" t="s">
        <v>1025</v>
      </c>
      <c r="E31767" t="s">
        <v>1071</v>
      </c>
      <c r="F31767" t="s">
        <v>7115</v>
      </c>
      <c r="G31767" t="s">
        <v>1028</v>
      </c>
      <c r="H31767" t="s">
        <v>31138</v>
      </c>
      <c r="I31767" t="s">
        <v>7117</v>
      </c>
    </row>
    <row r="31768" spans="1:9" x14ac:dyDescent="0.3">
      <c r="A31768" s="4" t="s">
        <v>986</v>
      </c>
      <c r="B31768" t="s">
        <v>1097</v>
      </c>
      <c r="C31768">
        <v>0</v>
      </c>
      <c r="D31768" t="s">
        <v>1098</v>
      </c>
      <c r="G31768" t="s">
        <v>1099</v>
      </c>
    </row>
    <row r="31769" spans="1:9" x14ac:dyDescent="0.3">
      <c r="A31769" s="4" t="s">
        <v>986</v>
      </c>
      <c r="B31769" t="s">
        <v>1097</v>
      </c>
      <c r="C31769">
        <v>0</v>
      </c>
      <c r="D31769" t="s">
        <v>1025</v>
      </c>
      <c r="E31769" t="s">
        <v>1036</v>
      </c>
      <c r="F31769" t="s">
        <v>7187</v>
      </c>
      <c r="G31769" t="s">
        <v>1101</v>
      </c>
      <c r="H31769" t="s">
        <v>7188</v>
      </c>
      <c r="I31769" t="s">
        <v>1389</v>
      </c>
    </row>
    <row r="31770" spans="1:9" x14ac:dyDescent="0.3">
      <c r="A31770" s="4" t="s">
        <v>986</v>
      </c>
      <c r="B31770" t="s">
        <v>1097</v>
      </c>
      <c r="C31770">
        <v>0</v>
      </c>
      <c r="D31770" t="s">
        <v>1025</v>
      </c>
      <c r="E31770" t="s">
        <v>1104</v>
      </c>
      <c r="F31770" t="s">
        <v>15672</v>
      </c>
      <c r="G31770" t="s">
        <v>1101</v>
      </c>
      <c r="H31770" t="s">
        <v>1661</v>
      </c>
      <c r="I31770" t="s">
        <v>1107</v>
      </c>
    </row>
    <row r="31771" spans="1:9" x14ac:dyDescent="0.3">
      <c r="A31771" s="4" t="s">
        <v>986</v>
      </c>
      <c r="B31771" t="s">
        <v>1097</v>
      </c>
      <c r="C31771">
        <v>0</v>
      </c>
      <c r="D31771" t="s">
        <v>1025</v>
      </c>
      <c r="E31771" t="s">
        <v>1479</v>
      </c>
      <c r="F31771" t="s">
        <v>1665</v>
      </c>
      <c r="G31771" t="s">
        <v>1101</v>
      </c>
      <c r="H31771" t="s">
        <v>1666</v>
      </c>
      <c r="I31771" t="s">
        <v>1667</v>
      </c>
    </row>
    <row r="31772" spans="1:9" x14ac:dyDescent="0.3">
      <c r="A31772" s="4" t="s">
        <v>986</v>
      </c>
      <c r="B31772" t="s">
        <v>1097</v>
      </c>
      <c r="C31772">
        <v>0</v>
      </c>
      <c r="D31772" t="s">
        <v>1025</v>
      </c>
      <c r="E31772" t="s">
        <v>1326</v>
      </c>
      <c r="F31772" t="s">
        <v>1327</v>
      </c>
      <c r="G31772" t="s">
        <v>1101</v>
      </c>
      <c r="H31772" t="s">
        <v>1328</v>
      </c>
      <c r="I31772" t="s">
        <v>1329</v>
      </c>
    </row>
    <row r="31773" spans="1:9" x14ac:dyDescent="0.3">
      <c r="A31773" s="4" t="s">
        <v>986</v>
      </c>
      <c r="B31773" t="s">
        <v>1097</v>
      </c>
      <c r="C31773">
        <v>1</v>
      </c>
      <c r="D31773" t="s">
        <v>1048</v>
      </c>
      <c r="E31773" t="s">
        <v>1036</v>
      </c>
      <c r="F31773" t="s">
        <v>7123</v>
      </c>
      <c r="G31773" t="s">
        <v>1119</v>
      </c>
      <c r="H31773" t="s">
        <v>7175</v>
      </c>
      <c r="I31773" t="s">
        <v>7176</v>
      </c>
    </row>
    <row r="31774" spans="1:9" x14ac:dyDescent="0.3">
      <c r="A31774" s="4" t="s">
        <v>986</v>
      </c>
      <c r="B31774" t="s">
        <v>1097</v>
      </c>
      <c r="C31774">
        <v>2</v>
      </c>
      <c r="D31774" t="s">
        <v>1048</v>
      </c>
      <c r="E31774" t="s">
        <v>1049</v>
      </c>
      <c r="F31774" t="s">
        <v>7129</v>
      </c>
      <c r="G31774" t="s">
        <v>1119</v>
      </c>
      <c r="H31774" t="s">
        <v>7166</v>
      </c>
      <c r="I31774" t="s">
        <v>7167</v>
      </c>
    </row>
    <row r="31775" spans="1:9" x14ac:dyDescent="0.3">
      <c r="A31775" s="4" t="s">
        <v>986</v>
      </c>
      <c r="B31775" t="s">
        <v>1097</v>
      </c>
      <c r="C31775">
        <v>3</v>
      </c>
      <c r="D31775" t="s">
        <v>1048</v>
      </c>
      <c r="E31775" t="s">
        <v>1064</v>
      </c>
      <c r="F31775" t="s">
        <v>9343</v>
      </c>
      <c r="G31775" t="s">
        <v>1108</v>
      </c>
      <c r="H31775" t="s">
        <v>9344</v>
      </c>
      <c r="I31775" t="s">
        <v>9345</v>
      </c>
    </row>
    <row r="31776" spans="1:9" x14ac:dyDescent="0.3">
      <c r="A31776" s="4" t="s">
        <v>986</v>
      </c>
      <c r="B31776" t="s">
        <v>1097</v>
      </c>
      <c r="C31776">
        <v>4</v>
      </c>
      <c r="D31776" t="s">
        <v>1048</v>
      </c>
      <c r="E31776" t="s">
        <v>1217</v>
      </c>
      <c r="F31776" t="s">
        <v>8155</v>
      </c>
      <c r="G31776" t="s">
        <v>1115</v>
      </c>
      <c r="H31776" t="s">
        <v>1219</v>
      </c>
      <c r="I31776" t="s">
        <v>8156</v>
      </c>
    </row>
    <row r="31777" spans="1:9" x14ac:dyDescent="0.3">
      <c r="A31777" s="4" t="s">
        <v>986</v>
      </c>
      <c r="B31777" t="s">
        <v>1097</v>
      </c>
      <c r="C31777">
        <v>5</v>
      </c>
      <c r="D31777" t="s">
        <v>1048</v>
      </c>
      <c r="E31777" t="s">
        <v>1071</v>
      </c>
      <c r="F31777" t="s">
        <v>7115</v>
      </c>
      <c r="G31777" t="s">
        <v>1115</v>
      </c>
      <c r="H31777" t="s">
        <v>7170</v>
      </c>
      <c r="I31777" t="s">
        <v>7171</v>
      </c>
    </row>
    <row r="31778" spans="1:9" x14ac:dyDescent="0.3">
      <c r="A31778" s="4" t="s">
        <v>986</v>
      </c>
      <c r="B31778" t="s">
        <v>1097</v>
      </c>
      <c r="C31778">
        <v>6</v>
      </c>
      <c r="D31778" t="s">
        <v>1048</v>
      </c>
      <c r="E31778" t="s">
        <v>1372</v>
      </c>
      <c r="F31778" t="s">
        <v>3123</v>
      </c>
      <c r="G31778" t="s">
        <v>1119</v>
      </c>
      <c r="H31778" t="s">
        <v>3124</v>
      </c>
      <c r="I31778" t="s">
        <v>3125</v>
      </c>
    </row>
    <row r="31779" spans="1:9" x14ac:dyDescent="0.3">
      <c r="A31779" s="4" t="s">
        <v>986</v>
      </c>
      <c r="B31779" t="s">
        <v>1097</v>
      </c>
      <c r="C31779">
        <v>7</v>
      </c>
      <c r="D31779" t="s">
        <v>1048</v>
      </c>
      <c r="E31779" t="s">
        <v>1104</v>
      </c>
      <c r="F31779" t="s">
        <v>15676</v>
      </c>
      <c r="G31779" t="s">
        <v>1119</v>
      </c>
      <c r="H31779" t="s">
        <v>15677</v>
      </c>
      <c r="I31779" t="s">
        <v>15678</v>
      </c>
    </row>
    <row r="31780" spans="1:9" x14ac:dyDescent="0.3">
      <c r="A31780" s="4" t="s">
        <v>986</v>
      </c>
      <c r="B31780" t="s">
        <v>1097</v>
      </c>
      <c r="C31780">
        <v>8</v>
      </c>
      <c r="D31780" t="s">
        <v>1048</v>
      </c>
      <c r="E31780" t="s">
        <v>1135</v>
      </c>
      <c r="F31780" t="s">
        <v>7168</v>
      </c>
      <c r="G31780" t="s">
        <v>1115</v>
      </c>
      <c r="H31780" t="s">
        <v>7169</v>
      </c>
      <c r="I31780" t="s">
        <v>1584</v>
      </c>
    </row>
    <row r="31781" spans="1:9" x14ac:dyDescent="0.3">
      <c r="A31781" s="4" t="s">
        <v>986</v>
      </c>
      <c r="B31781" t="s">
        <v>1097</v>
      </c>
      <c r="C31781">
        <v>9</v>
      </c>
      <c r="D31781" t="s">
        <v>1048</v>
      </c>
      <c r="E31781" t="s">
        <v>1044</v>
      </c>
      <c r="F31781" t="s">
        <v>7126</v>
      </c>
      <c r="G31781" t="s">
        <v>1101</v>
      </c>
      <c r="H31781" t="s">
        <v>7180</v>
      </c>
      <c r="I31781" t="s">
        <v>7181</v>
      </c>
    </row>
    <row r="31782" spans="1:9" x14ac:dyDescent="0.3">
      <c r="A31782" s="4" t="s">
        <v>986</v>
      </c>
      <c r="B31782" t="s">
        <v>1097</v>
      </c>
      <c r="C31782">
        <v>10</v>
      </c>
      <c r="D31782" t="s">
        <v>1048</v>
      </c>
      <c r="E31782" t="s">
        <v>1036</v>
      </c>
      <c r="F31782" t="s">
        <v>7182</v>
      </c>
      <c r="G31782" t="s">
        <v>1115</v>
      </c>
      <c r="H31782" t="s">
        <v>7183</v>
      </c>
      <c r="I31782" t="s">
        <v>7184</v>
      </c>
    </row>
    <row r="31783" spans="1:9" x14ac:dyDescent="0.3">
      <c r="A31783" s="4" t="s">
        <v>986</v>
      </c>
      <c r="B31783" t="s">
        <v>1097</v>
      </c>
      <c r="C31783">
        <v>0</v>
      </c>
      <c r="D31783" t="s">
        <v>1025</v>
      </c>
      <c r="E31783" t="s">
        <v>1071</v>
      </c>
      <c r="F31783" t="s">
        <v>1744</v>
      </c>
      <c r="G31783" t="s">
        <v>1101</v>
      </c>
      <c r="H31783" t="s">
        <v>1745</v>
      </c>
      <c r="I31783" t="s">
        <v>1746</v>
      </c>
    </row>
    <row r="31784" spans="1:9" x14ac:dyDescent="0.3">
      <c r="A31784" s="4" t="s">
        <v>986</v>
      </c>
      <c r="B31784" t="s">
        <v>1097</v>
      </c>
      <c r="C31784">
        <v>0</v>
      </c>
      <c r="D31784" t="s">
        <v>1025</v>
      </c>
      <c r="E31784" t="s">
        <v>1127</v>
      </c>
      <c r="F31784" t="s">
        <v>9362</v>
      </c>
      <c r="G31784" t="s">
        <v>1101</v>
      </c>
      <c r="H31784" t="s">
        <v>17572</v>
      </c>
      <c r="I31784" t="s">
        <v>1703</v>
      </c>
    </row>
    <row r="31785" spans="1:9" x14ac:dyDescent="0.3">
      <c r="A31785" s="4" t="s">
        <v>986</v>
      </c>
      <c r="B31785" t="s">
        <v>1097</v>
      </c>
      <c r="C31785">
        <v>0</v>
      </c>
      <c r="D31785" t="s">
        <v>1025</v>
      </c>
      <c r="E31785" t="s">
        <v>1694</v>
      </c>
      <c r="F31785" t="s">
        <v>31139</v>
      </c>
      <c r="G31785" t="s">
        <v>1101</v>
      </c>
      <c r="H31785" t="s">
        <v>1696</v>
      </c>
      <c r="I31785" t="s">
        <v>1697</v>
      </c>
    </row>
    <row r="31786" spans="1:9" x14ac:dyDescent="0.3">
      <c r="A31786" s="4" t="s">
        <v>987</v>
      </c>
      <c r="B31786" t="s">
        <v>1024</v>
      </c>
      <c r="C31786">
        <v>0</v>
      </c>
      <c r="D31786" t="s">
        <v>1098</v>
      </c>
      <c r="G31786" t="s">
        <v>1099</v>
      </c>
    </row>
    <row r="31787" spans="1:9" x14ac:dyDescent="0.3">
      <c r="A31787" s="4" t="s">
        <v>987</v>
      </c>
      <c r="B31787" t="s">
        <v>1024</v>
      </c>
      <c r="C31787">
        <v>0</v>
      </c>
      <c r="D31787" t="s">
        <v>1025</v>
      </c>
      <c r="E31787" t="s">
        <v>1071</v>
      </c>
      <c r="F31787" t="s">
        <v>14745</v>
      </c>
      <c r="G31787" t="s">
        <v>1028</v>
      </c>
      <c r="H31787" t="s">
        <v>31140</v>
      </c>
      <c r="I31787" t="s">
        <v>14747</v>
      </c>
    </row>
    <row r="31788" spans="1:9" x14ac:dyDescent="0.3">
      <c r="A31788" s="4" t="s">
        <v>987</v>
      </c>
      <c r="B31788" t="s">
        <v>1024</v>
      </c>
      <c r="C31788">
        <v>0</v>
      </c>
      <c r="D31788" t="s">
        <v>1025</v>
      </c>
      <c r="E31788" t="s">
        <v>1093</v>
      </c>
      <c r="F31788" t="s">
        <v>14764</v>
      </c>
      <c r="G31788" t="s">
        <v>1028</v>
      </c>
      <c r="H31788" t="s">
        <v>14765</v>
      </c>
      <c r="I31788" t="s">
        <v>2296</v>
      </c>
    </row>
    <row r="31789" spans="1:9" x14ac:dyDescent="0.3">
      <c r="A31789" s="4" t="s">
        <v>987</v>
      </c>
      <c r="B31789" t="s">
        <v>1024</v>
      </c>
      <c r="C31789">
        <v>0</v>
      </c>
      <c r="D31789" t="s">
        <v>1025</v>
      </c>
      <c r="E31789" t="s">
        <v>1036</v>
      </c>
      <c r="F31789" t="s">
        <v>1615</v>
      </c>
      <c r="G31789" t="s">
        <v>1028</v>
      </c>
      <c r="H31789" t="s">
        <v>1709</v>
      </c>
      <c r="I31789" t="s">
        <v>31141</v>
      </c>
    </row>
    <row r="31790" spans="1:9" x14ac:dyDescent="0.3">
      <c r="A31790" s="4" t="s">
        <v>987</v>
      </c>
      <c r="B31790" t="s">
        <v>1024</v>
      </c>
      <c r="C31790">
        <v>0</v>
      </c>
      <c r="D31790" t="s">
        <v>1025</v>
      </c>
      <c r="E31790" t="s">
        <v>1383</v>
      </c>
      <c r="F31790" t="s">
        <v>8662</v>
      </c>
      <c r="G31790" t="s">
        <v>1028</v>
      </c>
      <c r="H31790" t="s">
        <v>8663</v>
      </c>
      <c r="I31790" t="s">
        <v>8664</v>
      </c>
    </row>
    <row r="31791" spans="1:9" x14ac:dyDescent="0.3">
      <c r="A31791" s="4" t="s">
        <v>987</v>
      </c>
      <c r="B31791" t="s">
        <v>1024</v>
      </c>
      <c r="C31791">
        <v>0</v>
      </c>
      <c r="D31791" t="s">
        <v>1025</v>
      </c>
      <c r="E31791" t="s">
        <v>1618</v>
      </c>
      <c r="F31791" t="s">
        <v>1619</v>
      </c>
      <c r="G31791" t="s">
        <v>1101</v>
      </c>
      <c r="H31791" t="s">
        <v>1620</v>
      </c>
    </row>
    <row r="31792" spans="1:9" x14ac:dyDescent="0.3">
      <c r="A31792" s="4" t="s">
        <v>987</v>
      </c>
      <c r="B31792" t="s">
        <v>1024</v>
      </c>
      <c r="C31792">
        <v>0</v>
      </c>
      <c r="D31792" t="s">
        <v>1025</v>
      </c>
      <c r="E31792" t="s">
        <v>1247</v>
      </c>
      <c r="F31792" t="s">
        <v>1248</v>
      </c>
      <c r="G31792" t="s">
        <v>1101</v>
      </c>
      <c r="H31792" t="s">
        <v>1249</v>
      </c>
    </row>
    <row r="31793" spans="1:9" x14ac:dyDescent="0.3">
      <c r="A31793" s="4" t="s">
        <v>987</v>
      </c>
      <c r="B31793" t="s">
        <v>1024</v>
      </c>
      <c r="C31793">
        <v>0</v>
      </c>
      <c r="D31793" t="s">
        <v>1025</v>
      </c>
      <c r="E31793" t="s">
        <v>1111</v>
      </c>
      <c r="F31793" t="s">
        <v>2893</v>
      </c>
      <c r="G31793" t="s">
        <v>1101</v>
      </c>
      <c r="H31793" t="s">
        <v>2894</v>
      </c>
    </row>
    <row r="31794" spans="1:9" x14ac:dyDescent="0.3">
      <c r="A31794" s="4" t="s">
        <v>987</v>
      </c>
      <c r="B31794" t="s">
        <v>1024</v>
      </c>
      <c r="C31794">
        <v>0</v>
      </c>
      <c r="D31794" t="s">
        <v>1025</v>
      </c>
      <c r="E31794" t="s">
        <v>1621</v>
      </c>
      <c r="F31794" t="s">
        <v>4425</v>
      </c>
      <c r="G31794" t="s">
        <v>1101</v>
      </c>
      <c r="H31794" t="s">
        <v>1623</v>
      </c>
    </row>
    <row r="31795" spans="1:9" x14ac:dyDescent="0.3">
      <c r="A31795" s="4" t="s">
        <v>987</v>
      </c>
      <c r="B31795" t="s">
        <v>1024</v>
      </c>
      <c r="C31795">
        <v>0</v>
      </c>
      <c r="D31795" t="s">
        <v>1025</v>
      </c>
      <c r="E31795" t="s">
        <v>1031</v>
      </c>
      <c r="F31795" t="s">
        <v>1245</v>
      </c>
      <c r="G31795" t="s">
        <v>1101</v>
      </c>
      <c r="H31795" t="s">
        <v>1246</v>
      </c>
    </row>
    <row r="31796" spans="1:9" x14ac:dyDescent="0.3">
      <c r="A31796" s="4" t="s">
        <v>987</v>
      </c>
      <c r="B31796" t="s">
        <v>1024</v>
      </c>
      <c r="C31796">
        <v>1</v>
      </c>
      <c r="D31796" t="s">
        <v>1048</v>
      </c>
      <c r="E31796" t="s">
        <v>1036</v>
      </c>
      <c r="F31796" t="s">
        <v>14750</v>
      </c>
      <c r="G31796" t="s">
        <v>1028</v>
      </c>
      <c r="H31796" t="s">
        <v>14751</v>
      </c>
      <c r="I31796" t="s">
        <v>14752</v>
      </c>
    </row>
    <row r="31797" spans="1:9" x14ac:dyDescent="0.3">
      <c r="A31797" s="4" t="s">
        <v>987</v>
      </c>
      <c r="B31797" t="s">
        <v>1024</v>
      </c>
      <c r="C31797">
        <v>2</v>
      </c>
      <c r="D31797" t="s">
        <v>1048</v>
      </c>
      <c r="E31797" t="s">
        <v>1044</v>
      </c>
      <c r="F31797" t="s">
        <v>3797</v>
      </c>
      <c r="G31797" t="s">
        <v>1028</v>
      </c>
      <c r="H31797" t="s">
        <v>3798</v>
      </c>
      <c r="I31797" t="s">
        <v>3799</v>
      </c>
    </row>
    <row r="31798" spans="1:9" x14ac:dyDescent="0.3">
      <c r="A31798" s="4" t="s">
        <v>987</v>
      </c>
      <c r="B31798" t="s">
        <v>1024</v>
      </c>
      <c r="C31798">
        <v>3</v>
      </c>
      <c r="D31798" t="s">
        <v>1048</v>
      </c>
      <c r="E31798" t="s">
        <v>1049</v>
      </c>
      <c r="F31798" t="s">
        <v>14753</v>
      </c>
      <c r="G31798" t="s">
        <v>1028</v>
      </c>
      <c r="H31798" t="s">
        <v>14754</v>
      </c>
      <c r="I31798" t="s">
        <v>14755</v>
      </c>
    </row>
    <row r="31799" spans="1:9" x14ac:dyDescent="0.3">
      <c r="A31799" s="4" t="s">
        <v>987</v>
      </c>
      <c r="B31799" t="s">
        <v>1024</v>
      </c>
      <c r="C31799">
        <v>4</v>
      </c>
      <c r="D31799" t="s">
        <v>1048</v>
      </c>
      <c r="E31799" t="s">
        <v>1152</v>
      </c>
      <c r="F31799" t="s">
        <v>14761</v>
      </c>
      <c r="G31799" t="s">
        <v>1028</v>
      </c>
      <c r="H31799" t="s">
        <v>14762</v>
      </c>
      <c r="I31799" t="s">
        <v>2904</v>
      </c>
    </row>
    <row r="31800" spans="1:9" x14ac:dyDescent="0.3">
      <c r="A31800" s="4" t="s">
        <v>987</v>
      </c>
      <c r="B31800" t="s">
        <v>1024</v>
      </c>
      <c r="C31800">
        <v>5</v>
      </c>
      <c r="D31800" t="s">
        <v>1048</v>
      </c>
      <c r="E31800" t="s">
        <v>1643</v>
      </c>
      <c r="F31800" t="s">
        <v>5138</v>
      </c>
      <c r="G31800" t="s">
        <v>1028</v>
      </c>
      <c r="H31800" t="s">
        <v>5139</v>
      </c>
      <c r="I31800" t="s">
        <v>5171</v>
      </c>
    </row>
    <row r="31801" spans="1:9" x14ac:dyDescent="0.3">
      <c r="A31801" s="4" t="s">
        <v>987</v>
      </c>
      <c r="B31801" t="s">
        <v>1024</v>
      </c>
      <c r="C31801">
        <v>6</v>
      </c>
      <c r="D31801" t="s">
        <v>1048</v>
      </c>
      <c r="E31801" t="s">
        <v>1071</v>
      </c>
      <c r="F31801" t="s">
        <v>8238</v>
      </c>
      <c r="G31801" t="s">
        <v>1028</v>
      </c>
      <c r="H31801" t="s">
        <v>8256</v>
      </c>
      <c r="I31801" t="s">
        <v>30243</v>
      </c>
    </row>
    <row r="31802" spans="1:9" x14ac:dyDescent="0.3">
      <c r="A31802" s="4" t="s">
        <v>987</v>
      </c>
      <c r="B31802" t="s">
        <v>1024</v>
      </c>
      <c r="C31802">
        <v>7</v>
      </c>
      <c r="D31802" t="s">
        <v>1048</v>
      </c>
      <c r="E31802" t="s">
        <v>1326</v>
      </c>
      <c r="F31802" t="s">
        <v>22418</v>
      </c>
      <c r="G31802" t="s">
        <v>1028</v>
      </c>
      <c r="H31802" t="s">
        <v>8250</v>
      </c>
      <c r="I31802" t="s">
        <v>16875</v>
      </c>
    </row>
    <row r="31803" spans="1:9" x14ac:dyDescent="0.3">
      <c r="A31803" s="4" t="s">
        <v>987</v>
      </c>
      <c r="B31803" t="s">
        <v>1024</v>
      </c>
      <c r="C31803">
        <v>8</v>
      </c>
      <c r="D31803" t="s">
        <v>1048</v>
      </c>
      <c r="E31803" t="s">
        <v>1064</v>
      </c>
      <c r="F31803" t="s">
        <v>14756</v>
      </c>
      <c r="G31803" t="s">
        <v>1028</v>
      </c>
      <c r="H31803" t="s">
        <v>551</v>
      </c>
      <c r="I31803" t="s">
        <v>30244</v>
      </c>
    </row>
    <row r="31804" spans="1:9" x14ac:dyDescent="0.3">
      <c r="A31804" s="4" t="s">
        <v>987</v>
      </c>
      <c r="B31804" t="s">
        <v>1024</v>
      </c>
      <c r="C31804">
        <v>9</v>
      </c>
      <c r="D31804" t="s">
        <v>1048</v>
      </c>
      <c r="E31804" t="s">
        <v>2253</v>
      </c>
      <c r="F31804" t="s">
        <v>15330</v>
      </c>
      <c r="G31804" t="s">
        <v>1028</v>
      </c>
      <c r="H31804" t="s">
        <v>15331</v>
      </c>
      <c r="I31804" t="s">
        <v>15332</v>
      </c>
    </row>
    <row r="31805" spans="1:9" x14ac:dyDescent="0.3">
      <c r="A31805" s="4" t="s">
        <v>987</v>
      </c>
      <c r="B31805" t="s">
        <v>1024</v>
      </c>
      <c r="C31805">
        <v>10</v>
      </c>
      <c r="D31805" t="s">
        <v>1048</v>
      </c>
      <c r="E31805" t="s">
        <v>1851</v>
      </c>
      <c r="F31805" t="s">
        <v>30245</v>
      </c>
      <c r="G31805" t="s">
        <v>1028</v>
      </c>
      <c r="H31805" t="s">
        <v>30246</v>
      </c>
      <c r="I31805" t="s">
        <v>30247</v>
      </c>
    </row>
    <row r="31806" spans="1:9" x14ac:dyDescent="0.3">
      <c r="A31806" s="4" t="s">
        <v>987</v>
      </c>
      <c r="B31806" t="s">
        <v>1024</v>
      </c>
      <c r="C31806">
        <v>0</v>
      </c>
      <c r="D31806" t="s">
        <v>1025</v>
      </c>
      <c r="E31806" t="s">
        <v>1071</v>
      </c>
      <c r="F31806" t="s">
        <v>14745</v>
      </c>
      <c r="G31806" t="s">
        <v>1028</v>
      </c>
      <c r="H31806" t="s">
        <v>31142</v>
      </c>
      <c r="I31806" t="s">
        <v>14747</v>
      </c>
    </row>
    <row r="31807" spans="1:9" x14ac:dyDescent="0.3">
      <c r="A31807" s="4" t="s">
        <v>987</v>
      </c>
      <c r="B31807" t="s">
        <v>1024</v>
      </c>
      <c r="C31807">
        <v>0</v>
      </c>
      <c r="D31807" t="s">
        <v>1025</v>
      </c>
      <c r="E31807" t="s">
        <v>1093</v>
      </c>
      <c r="F31807" t="s">
        <v>14764</v>
      </c>
      <c r="G31807" t="s">
        <v>1028</v>
      </c>
      <c r="H31807" t="s">
        <v>14765</v>
      </c>
      <c r="I31807" t="s">
        <v>16387</v>
      </c>
    </row>
    <row r="31808" spans="1:9" x14ac:dyDescent="0.3">
      <c r="A31808" s="4" t="s">
        <v>987</v>
      </c>
      <c r="B31808" t="s">
        <v>1024</v>
      </c>
      <c r="C31808">
        <v>0</v>
      </c>
      <c r="D31808" t="s">
        <v>1025</v>
      </c>
      <c r="E31808" t="s">
        <v>1383</v>
      </c>
      <c r="F31808" t="s">
        <v>8662</v>
      </c>
      <c r="G31808" t="s">
        <v>1028</v>
      </c>
      <c r="H31808" t="s">
        <v>8663</v>
      </c>
      <c r="I31808" t="s">
        <v>8664</v>
      </c>
    </row>
    <row r="31809" spans="1:9" x14ac:dyDescent="0.3">
      <c r="A31809" s="4" t="s">
        <v>987</v>
      </c>
      <c r="B31809" t="s">
        <v>1024</v>
      </c>
      <c r="C31809">
        <v>0</v>
      </c>
      <c r="D31809" t="s">
        <v>1025</v>
      </c>
      <c r="E31809" t="s">
        <v>1093</v>
      </c>
      <c r="F31809" t="s">
        <v>1655</v>
      </c>
      <c r="G31809" t="s">
        <v>1028</v>
      </c>
      <c r="H31809" t="s">
        <v>3785</v>
      </c>
      <c r="I31809" t="s">
        <v>31143</v>
      </c>
    </row>
    <row r="31810" spans="1:9" x14ac:dyDescent="0.3">
      <c r="A31810" s="4" t="s">
        <v>987</v>
      </c>
      <c r="B31810" t="s">
        <v>1024</v>
      </c>
      <c r="C31810">
        <v>0</v>
      </c>
      <c r="D31810" t="s">
        <v>1025</v>
      </c>
      <c r="E31810" t="s">
        <v>1383</v>
      </c>
      <c r="F31810" t="s">
        <v>8662</v>
      </c>
      <c r="G31810" t="s">
        <v>1028</v>
      </c>
      <c r="H31810" t="s">
        <v>8663</v>
      </c>
      <c r="I31810" t="s">
        <v>8664</v>
      </c>
    </row>
    <row r="31811" spans="1:9" x14ac:dyDescent="0.3">
      <c r="A31811" s="4" t="s">
        <v>987</v>
      </c>
      <c r="B31811" t="s">
        <v>1097</v>
      </c>
      <c r="C31811">
        <v>0</v>
      </c>
      <c r="D31811" t="s">
        <v>1098</v>
      </c>
      <c r="G31811" t="s">
        <v>1099</v>
      </c>
    </row>
    <row r="31812" spans="1:9" x14ac:dyDescent="0.3">
      <c r="A31812" s="4" t="s">
        <v>987</v>
      </c>
      <c r="B31812" t="s">
        <v>1097</v>
      </c>
      <c r="C31812">
        <v>0</v>
      </c>
      <c r="D31812" t="s">
        <v>1025</v>
      </c>
      <c r="E31812" t="s">
        <v>1364</v>
      </c>
      <c r="F31812" t="s">
        <v>2069</v>
      </c>
      <c r="G31812" t="s">
        <v>1101</v>
      </c>
      <c r="H31812" t="s">
        <v>2070</v>
      </c>
      <c r="I31812" t="s">
        <v>2071</v>
      </c>
    </row>
    <row r="31813" spans="1:9" x14ac:dyDescent="0.3">
      <c r="A31813" s="4" t="s">
        <v>987</v>
      </c>
      <c r="B31813" t="s">
        <v>1097</v>
      </c>
      <c r="C31813">
        <v>0</v>
      </c>
      <c r="D31813" t="s">
        <v>1025</v>
      </c>
      <c r="E31813" t="s">
        <v>1104</v>
      </c>
      <c r="F31813" t="s">
        <v>16390</v>
      </c>
      <c r="G31813" t="s">
        <v>1101</v>
      </c>
      <c r="H31813" t="s">
        <v>15472</v>
      </c>
      <c r="I31813" t="s">
        <v>1485</v>
      </c>
    </row>
    <row r="31814" spans="1:9" x14ac:dyDescent="0.3">
      <c r="A31814" s="4" t="s">
        <v>987</v>
      </c>
      <c r="B31814" t="s">
        <v>1097</v>
      </c>
      <c r="C31814">
        <v>1</v>
      </c>
      <c r="D31814" t="s">
        <v>1048</v>
      </c>
      <c r="E31814" t="s">
        <v>1111</v>
      </c>
      <c r="F31814" t="s">
        <v>5009</v>
      </c>
      <c r="G31814" t="s">
        <v>1101</v>
      </c>
      <c r="H31814" t="s">
        <v>5010</v>
      </c>
      <c r="I31814" t="s">
        <v>5011</v>
      </c>
    </row>
    <row r="31815" spans="1:9" x14ac:dyDescent="0.3">
      <c r="A31815" s="4" t="s">
        <v>987</v>
      </c>
      <c r="B31815" t="s">
        <v>1097</v>
      </c>
      <c r="C31815">
        <v>2</v>
      </c>
      <c r="D31815" t="s">
        <v>1048</v>
      </c>
      <c r="E31815" t="s">
        <v>1135</v>
      </c>
      <c r="F31815" t="s">
        <v>3836</v>
      </c>
      <c r="G31815" t="s">
        <v>1119</v>
      </c>
      <c r="H31815" t="s">
        <v>3837</v>
      </c>
      <c r="I31815" t="s">
        <v>1584</v>
      </c>
    </row>
    <row r="31816" spans="1:9" x14ac:dyDescent="0.3">
      <c r="A31816" s="4" t="s">
        <v>987</v>
      </c>
      <c r="B31816" t="s">
        <v>1097</v>
      </c>
      <c r="C31816">
        <v>3</v>
      </c>
      <c r="D31816" t="s">
        <v>1048</v>
      </c>
      <c r="E31816" t="s">
        <v>1036</v>
      </c>
      <c r="F31816" t="s">
        <v>5006</v>
      </c>
      <c r="G31816" t="s">
        <v>1119</v>
      </c>
      <c r="H31816" t="s">
        <v>5007</v>
      </c>
      <c r="I31816" t="s">
        <v>5008</v>
      </c>
    </row>
    <row r="31817" spans="1:9" x14ac:dyDescent="0.3">
      <c r="A31817" s="4" t="s">
        <v>987</v>
      </c>
      <c r="B31817" t="s">
        <v>1097</v>
      </c>
      <c r="C31817">
        <v>4</v>
      </c>
      <c r="D31817" t="s">
        <v>1048</v>
      </c>
      <c r="E31817" t="s">
        <v>1064</v>
      </c>
      <c r="F31817" t="s">
        <v>3822</v>
      </c>
      <c r="G31817" t="s">
        <v>1101</v>
      </c>
      <c r="H31817" t="s">
        <v>3823</v>
      </c>
      <c r="I31817" t="s">
        <v>3824</v>
      </c>
    </row>
    <row r="31818" spans="1:9" x14ac:dyDescent="0.3">
      <c r="A31818" s="4" t="s">
        <v>987</v>
      </c>
      <c r="B31818" t="s">
        <v>1097</v>
      </c>
      <c r="C31818">
        <v>5</v>
      </c>
      <c r="D31818" t="s">
        <v>1048</v>
      </c>
      <c r="E31818" t="s">
        <v>1026</v>
      </c>
      <c r="F31818" t="s">
        <v>26319</v>
      </c>
      <c r="G31818" t="s">
        <v>1119</v>
      </c>
      <c r="H31818" t="s">
        <v>26320</v>
      </c>
      <c r="I31818" t="s">
        <v>26321</v>
      </c>
    </row>
    <row r="31819" spans="1:9" x14ac:dyDescent="0.3">
      <c r="A31819" s="4" t="s">
        <v>987</v>
      </c>
      <c r="B31819" t="s">
        <v>1097</v>
      </c>
      <c r="C31819">
        <v>6</v>
      </c>
      <c r="D31819" t="s">
        <v>1048</v>
      </c>
      <c r="E31819" t="s">
        <v>3119</v>
      </c>
      <c r="F31819" t="s">
        <v>5152</v>
      </c>
      <c r="G31819" t="s">
        <v>1119</v>
      </c>
      <c r="H31819" t="s">
        <v>5153</v>
      </c>
      <c r="I31819" t="s">
        <v>5154</v>
      </c>
    </row>
    <row r="31820" spans="1:9" x14ac:dyDescent="0.3">
      <c r="A31820" s="4" t="s">
        <v>987</v>
      </c>
      <c r="B31820" t="s">
        <v>1097</v>
      </c>
      <c r="C31820">
        <v>7</v>
      </c>
      <c r="D31820" t="s">
        <v>1048</v>
      </c>
      <c r="E31820" t="s">
        <v>1364</v>
      </c>
      <c r="F31820" t="s">
        <v>1679</v>
      </c>
      <c r="G31820" t="s">
        <v>1101</v>
      </c>
      <c r="H31820" t="s">
        <v>1680</v>
      </c>
      <c r="I31820" t="s">
        <v>1681</v>
      </c>
    </row>
    <row r="31821" spans="1:9" x14ac:dyDescent="0.3">
      <c r="A31821" s="4" t="s">
        <v>987</v>
      </c>
      <c r="B31821" t="s">
        <v>1097</v>
      </c>
      <c r="C31821">
        <v>8</v>
      </c>
      <c r="D31821" t="s">
        <v>1048</v>
      </c>
      <c r="E31821" t="s">
        <v>1088</v>
      </c>
      <c r="F31821" t="s">
        <v>17429</v>
      </c>
      <c r="G31821" t="s">
        <v>1119</v>
      </c>
      <c r="H31821" t="s">
        <v>17430</v>
      </c>
      <c r="I31821" t="s">
        <v>17431</v>
      </c>
    </row>
    <row r="31822" spans="1:9" x14ac:dyDescent="0.3">
      <c r="A31822" s="4" t="s">
        <v>987</v>
      </c>
      <c r="B31822" t="s">
        <v>1097</v>
      </c>
      <c r="C31822">
        <v>9</v>
      </c>
      <c r="D31822" t="s">
        <v>1048</v>
      </c>
      <c r="E31822" t="s">
        <v>1049</v>
      </c>
      <c r="F31822" t="s">
        <v>8243</v>
      </c>
      <c r="G31822" t="s">
        <v>1119</v>
      </c>
      <c r="H31822" t="s">
        <v>8283</v>
      </c>
      <c r="I31822" t="s">
        <v>8284</v>
      </c>
    </row>
    <row r="31823" spans="1:9" x14ac:dyDescent="0.3">
      <c r="A31823" s="4" t="s">
        <v>987</v>
      </c>
      <c r="B31823" t="s">
        <v>1097</v>
      </c>
      <c r="C31823">
        <v>10</v>
      </c>
      <c r="D31823" t="s">
        <v>1048</v>
      </c>
      <c r="E31823" t="s">
        <v>1049</v>
      </c>
      <c r="F31823" t="s">
        <v>14753</v>
      </c>
      <c r="G31823" t="s">
        <v>1119</v>
      </c>
      <c r="H31823" t="s">
        <v>14767</v>
      </c>
      <c r="I31823" t="s">
        <v>31051</v>
      </c>
    </row>
    <row r="31824" spans="1:9" x14ac:dyDescent="0.3">
      <c r="A31824" s="4" t="s">
        <v>987</v>
      </c>
      <c r="B31824" t="s">
        <v>1097</v>
      </c>
      <c r="C31824">
        <v>0</v>
      </c>
      <c r="D31824" t="s">
        <v>1025</v>
      </c>
      <c r="E31824" t="s">
        <v>1071</v>
      </c>
      <c r="F31824" t="s">
        <v>1744</v>
      </c>
      <c r="G31824" t="s">
        <v>1101</v>
      </c>
      <c r="H31824" t="s">
        <v>1745</v>
      </c>
      <c r="I31824" t="s">
        <v>1746</v>
      </c>
    </row>
    <row r="31825" spans="1:9" x14ac:dyDescent="0.3">
      <c r="A31825" s="4" t="s">
        <v>987</v>
      </c>
      <c r="B31825" t="s">
        <v>1097</v>
      </c>
      <c r="C31825">
        <v>0</v>
      </c>
      <c r="D31825" t="s">
        <v>1025</v>
      </c>
      <c r="E31825" t="s">
        <v>1479</v>
      </c>
      <c r="F31825" t="s">
        <v>1665</v>
      </c>
      <c r="G31825" t="s">
        <v>1101</v>
      </c>
      <c r="H31825" t="s">
        <v>1666</v>
      </c>
      <c r="I31825" t="s">
        <v>1667</v>
      </c>
    </row>
    <row r="31826" spans="1:9" x14ac:dyDescent="0.3">
      <c r="A31826" s="4" t="s">
        <v>987</v>
      </c>
      <c r="B31826" t="s">
        <v>1097</v>
      </c>
      <c r="C31826">
        <v>0</v>
      </c>
      <c r="D31826" t="s">
        <v>1025</v>
      </c>
      <c r="E31826" t="s">
        <v>1694</v>
      </c>
      <c r="F31826" t="s">
        <v>31144</v>
      </c>
      <c r="G31826" t="s">
        <v>1101</v>
      </c>
      <c r="H31826" t="s">
        <v>1696</v>
      </c>
      <c r="I31826" t="s">
        <v>1697</v>
      </c>
    </row>
    <row r="31827" spans="1:9" x14ac:dyDescent="0.3">
      <c r="A31827" s="4" t="s">
        <v>988</v>
      </c>
      <c r="B31827" t="s">
        <v>1024</v>
      </c>
      <c r="C31827">
        <v>0</v>
      </c>
      <c r="D31827" t="s">
        <v>1025</v>
      </c>
      <c r="E31827" t="s">
        <v>1495</v>
      </c>
      <c r="F31827" t="s">
        <v>31145</v>
      </c>
      <c r="G31827" t="s">
        <v>1028</v>
      </c>
      <c r="H31827" t="s">
        <v>31146</v>
      </c>
      <c r="I31827" t="s">
        <v>31147</v>
      </c>
    </row>
    <row r="31828" spans="1:9" x14ac:dyDescent="0.3">
      <c r="A31828" s="4" t="s">
        <v>988</v>
      </c>
      <c r="B31828" t="s">
        <v>1024</v>
      </c>
      <c r="C31828">
        <v>0</v>
      </c>
      <c r="D31828" t="s">
        <v>1025</v>
      </c>
      <c r="E31828" t="s">
        <v>1031</v>
      </c>
      <c r="F31828" t="s">
        <v>31148</v>
      </c>
      <c r="G31828" t="s">
        <v>1028</v>
      </c>
      <c r="I31828" t="s">
        <v>2180</v>
      </c>
    </row>
    <row r="31829" spans="1:9" x14ac:dyDescent="0.3">
      <c r="A31829" s="4" t="s">
        <v>988</v>
      </c>
      <c r="B31829" t="s">
        <v>1024</v>
      </c>
      <c r="C31829">
        <v>0</v>
      </c>
      <c r="D31829" t="s">
        <v>1025</v>
      </c>
      <c r="E31829" t="s">
        <v>1383</v>
      </c>
      <c r="F31829" t="s">
        <v>2546</v>
      </c>
      <c r="G31829" t="s">
        <v>1028</v>
      </c>
      <c r="H31829" t="s">
        <v>2547</v>
      </c>
      <c r="I31829" t="s">
        <v>18590</v>
      </c>
    </row>
    <row r="31830" spans="1:9" x14ac:dyDescent="0.3">
      <c r="A31830" s="4" t="s">
        <v>988</v>
      </c>
      <c r="B31830" t="s">
        <v>1024</v>
      </c>
      <c r="C31830">
        <v>1</v>
      </c>
      <c r="D31830" t="s">
        <v>1048</v>
      </c>
      <c r="E31830" t="s">
        <v>1463</v>
      </c>
      <c r="F31830" t="s">
        <v>31149</v>
      </c>
      <c r="G31830" t="s">
        <v>1028</v>
      </c>
      <c r="H31830" t="s">
        <v>31150</v>
      </c>
      <c r="I31830" t="s">
        <v>31151</v>
      </c>
    </row>
    <row r="31831" spans="1:9" x14ac:dyDescent="0.3">
      <c r="A31831" s="4" t="s">
        <v>988</v>
      </c>
      <c r="B31831" t="s">
        <v>1024</v>
      </c>
      <c r="C31831">
        <v>2</v>
      </c>
      <c r="D31831" t="s">
        <v>1048</v>
      </c>
      <c r="E31831" t="s">
        <v>1152</v>
      </c>
      <c r="F31831" t="s">
        <v>31152</v>
      </c>
      <c r="G31831" t="s">
        <v>1028</v>
      </c>
      <c r="H31831" t="s">
        <v>31153</v>
      </c>
      <c r="I31831" t="s">
        <v>1155</v>
      </c>
    </row>
    <row r="31832" spans="1:9" x14ac:dyDescent="0.3">
      <c r="A31832" s="4" t="s">
        <v>988</v>
      </c>
      <c r="B31832" t="s">
        <v>1024</v>
      </c>
      <c r="C31832">
        <v>3</v>
      </c>
      <c r="D31832" t="s">
        <v>1048</v>
      </c>
      <c r="E31832" t="s">
        <v>8258</v>
      </c>
      <c r="F31832" t="s">
        <v>12499</v>
      </c>
      <c r="G31832" t="s">
        <v>1028</v>
      </c>
      <c r="H31832" t="s">
        <v>12500</v>
      </c>
      <c r="I31832" t="s">
        <v>27309</v>
      </c>
    </row>
    <row r="31833" spans="1:9" x14ac:dyDescent="0.3">
      <c r="A31833" s="4" t="s">
        <v>988</v>
      </c>
      <c r="B31833" t="s">
        <v>1024</v>
      </c>
      <c r="C31833">
        <v>4</v>
      </c>
      <c r="D31833" t="s">
        <v>1048</v>
      </c>
      <c r="E31833" t="s">
        <v>1044</v>
      </c>
      <c r="F31833" t="s">
        <v>27310</v>
      </c>
      <c r="G31833" t="s">
        <v>1028</v>
      </c>
      <c r="H31833" t="s">
        <v>27311</v>
      </c>
      <c r="I31833" t="s">
        <v>27312</v>
      </c>
    </row>
    <row r="31834" spans="1:9" x14ac:dyDescent="0.3">
      <c r="A31834" s="4" t="s">
        <v>988</v>
      </c>
      <c r="B31834" t="s">
        <v>1024</v>
      </c>
      <c r="C31834">
        <v>5</v>
      </c>
      <c r="D31834" t="s">
        <v>1048</v>
      </c>
      <c r="E31834" t="s">
        <v>1049</v>
      </c>
      <c r="F31834" t="s">
        <v>31154</v>
      </c>
      <c r="G31834" t="s">
        <v>1028</v>
      </c>
      <c r="H31834" t="s">
        <v>31155</v>
      </c>
      <c r="I31834" t="s">
        <v>31156</v>
      </c>
    </row>
    <row r="31835" spans="1:9" x14ac:dyDescent="0.3">
      <c r="A31835" s="4" t="s">
        <v>988</v>
      </c>
      <c r="B31835" t="s">
        <v>1024</v>
      </c>
      <c r="C31835">
        <v>6</v>
      </c>
      <c r="D31835" t="s">
        <v>1048</v>
      </c>
      <c r="E31835" t="s">
        <v>1135</v>
      </c>
      <c r="F31835" t="s">
        <v>31157</v>
      </c>
      <c r="G31835" t="s">
        <v>1028</v>
      </c>
      <c r="H31835" t="s">
        <v>31158</v>
      </c>
      <c r="I31835" t="s">
        <v>31159</v>
      </c>
    </row>
    <row r="31836" spans="1:9" x14ac:dyDescent="0.3">
      <c r="A31836" s="4" t="s">
        <v>988</v>
      </c>
      <c r="B31836" t="s">
        <v>1024</v>
      </c>
      <c r="C31836">
        <v>7</v>
      </c>
      <c r="D31836" t="s">
        <v>1048</v>
      </c>
      <c r="E31836" t="s">
        <v>1111</v>
      </c>
      <c r="F31836" t="s">
        <v>31160</v>
      </c>
      <c r="G31836" t="s">
        <v>1028</v>
      </c>
      <c r="H31836" t="s">
        <v>31161</v>
      </c>
      <c r="I31836" t="s">
        <v>3807</v>
      </c>
    </row>
    <row r="31837" spans="1:9" x14ac:dyDescent="0.3">
      <c r="A31837" s="4" t="s">
        <v>988</v>
      </c>
      <c r="B31837" t="s">
        <v>1024</v>
      </c>
      <c r="C31837">
        <v>8</v>
      </c>
      <c r="D31837" t="s">
        <v>1048</v>
      </c>
      <c r="E31837" t="s">
        <v>1372</v>
      </c>
      <c r="F31837" t="s">
        <v>31162</v>
      </c>
      <c r="G31837" t="s">
        <v>1028</v>
      </c>
      <c r="H31837" t="s">
        <v>31163</v>
      </c>
      <c r="I31837" t="s">
        <v>31164</v>
      </c>
    </row>
    <row r="31838" spans="1:9" x14ac:dyDescent="0.3">
      <c r="A31838" s="4" t="s">
        <v>988</v>
      </c>
      <c r="B31838" t="s">
        <v>1024</v>
      </c>
      <c r="C31838">
        <v>9</v>
      </c>
      <c r="D31838" t="s">
        <v>1048</v>
      </c>
      <c r="E31838" t="s">
        <v>1071</v>
      </c>
      <c r="F31838" t="s">
        <v>31165</v>
      </c>
      <c r="G31838" t="s">
        <v>1028</v>
      </c>
      <c r="H31838" t="s">
        <v>31166</v>
      </c>
      <c r="I31838" t="s">
        <v>31167</v>
      </c>
    </row>
    <row r="31839" spans="1:9" x14ac:dyDescent="0.3">
      <c r="A31839" s="4" t="s">
        <v>988</v>
      </c>
      <c r="B31839" t="s">
        <v>1024</v>
      </c>
      <c r="C31839">
        <v>10</v>
      </c>
      <c r="D31839" t="s">
        <v>1048</v>
      </c>
      <c r="E31839" t="s">
        <v>1643</v>
      </c>
      <c r="F31839" t="s">
        <v>31168</v>
      </c>
      <c r="G31839" t="s">
        <v>1028</v>
      </c>
      <c r="H31839" t="s">
        <v>31169</v>
      </c>
      <c r="I31839" t="s">
        <v>1646</v>
      </c>
    </row>
    <row r="31840" spans="1:9" x14ac:dyDescent="0.3">
      <c r="A31840" s="4" t="s">
        <v>988</v>
      </c>
      <c r="B31840" t="s">
        <v>1097</v>
      </c>
      <c r="C31840">
        <v>0</v>
      </c>
      <c r="D31840" t="s">
        <v>1098</v>
      </c>
      <c r="G31840" t="s">
        <v>1099</v>
      </c>
    </row>
    <row r="31841" spans="1:9" x14ac:dyDescent="0.3">
      <c r="A31841" s="4" t="s">
        <v>988</v>
      </c>
      <c r="B31841" t="s">
        <v>1097</v>
      </c>
      <c r="C31841">
        <v>0</v>
      </c>
      <c r="D31841" t="s">
        <v>1025</v>
      </c>
      <c r="E31841" t="s">
        <v>1479</v>
      </c>
      <c r="F31841" t="s">
        <v>1665</v>
      </c>
      <c r="G31841" t="s">
        <v>1101</v>
      </c>
      <c r="H31841" t="s">
        <v>1666</v>
      </c>
      <c r="I31841" t="s">
        <v>1667</v>
      </c>
    </row>
    <row r="31842" spans="1:9" x14ac:dyDescent="0.3">
      <c r="A31842" s="4" t="s">
        <v>988</v>
      </c>
      <c r="B31842" t="s">
        <v>1097</v>
      </c>
      <c r="C31842">
        <v>0</v>
      </c>
      <c r="D31842" t="s">
        <v>1025</v>
      </c>
      <c r="E31842" t="s">
        <v>1071</v>
      </c>
      <c r="F31842" t="s">
        <v>1744</v>
      </c>
      <c r="G31842" t="s">
        <v>1101</v>
      </c>
      <c r="H31842" t="s">
        <v>1745</v>
      </c>
      <c r="I31842" t="s">
        <v>1746</v>
      </c>
    </row>
    <row r="31843" spans="1:9" x14ac:dyDescent="0.3">
      <c r="A31843" s="4" t="s">
        <v>988</v>
      </c>
      <c r="B31843" t="s">
        <v>1097</v>
      </c>
      <c r="C31843">
        <v>1</v>
      </c>
      <c r="D31843" t="s">
        <v>1048</v>
      </c>
      <c r="E31843" t="s">
        <v>1111</v>
      </c>
      <c r="F31843" t="s">
        <v>31170</v>
      </c>
      <c r="G31843" t="s">
        <v>1101</v>
      </c>
      <c r="H31843" t="s">
        <v>31171</v>
      </c>
      <c r="I31843" t="s">
        <v>31172</v>
      </c>
    </row>
    <row r="31844" spans="1:9" x14ac:dyDescent="0.3">
      <c r="A31844" s="4" t="s">
        <v>988</v>
      </c>
      <c r="B31844" t="s">
        <v>1097</v>
      </c>
      <c r="C31844">
        <v>2</v>
      </c>
      <c r="D31844" t="s">
        <v>1048</v>
      </c>
      <c r="E31844" t="s">
        <v>1064</v>
      </c>
      <c r="F31844" t="s">
        <v>14950</v>
      </c>
      <c r="G31844" t="s">
        <v>1108</v>
      </c>
      <c r="H31844" t="s">
        <v>14951</v>
      </c>
      <c r="I31844" t="s">
        <v>14952</v>
      </c>
    </row>
    <row r="31845" spans="1:9" x14ac:dyDescent="0.3">
      <c r="A31845" s="4" t="s">
        <v>988</v>
      </c>
      <c r="B31845" t="s">
        <v>1097</v>
      </c>
      <c r="C31845">
        <v>3</v>
      </c>
      <c r="D31845" t="s">
        <v>1048</v>
      </c>
      <c r="E31845" t="s">
        <v>1064</v>
      </c>
      <c r="F31845" t="s">
        <v>31173</v>
      </c>
      <c r="G31845" t="s">
        <v>1108</v>
      </c>
      <c r="H31845" t="s">
        <v>31174</v>
      </c>
      <c r="I31845" t="s">
        <v>31175</v>
      </c>
    </row>
    <row r="31846" spans="1:9" x14ac:dyDescent="0.3">
      <c r="A31846" s="4" t="s">
        <v>988</v>
      </c>
      <c r="B31846" t="s">
        <v>1097</v>
      </c>
      <c r="C31846">
        <v>4</v>
      </c>
      <c r="D31846" t="s">
        <v>1048</v>
      </c>
      <c r="E31846" t="s">
        <v>1026</v>
      </c>
      <c r="F31846" t="s">
        <v>31176</v>
      </c>
      <c r="G31846" t="s">
        <v>1119</v>
      </c>
      <c r="H31846" t="s">
        <v>31177</v>
      </c>
      <c r="I31846" t="s">
        <v>31178</v>
      </c>
    </row>
    <row r="31847" spans="1:9" x14ac:dyDescent="0.3">
      <c r="A31847" s="4" t="s">
        <v>988</v>
      </c>
      <c r="B31847" t="s">
        <v>1097</v>
      </c>
      <c r="C31847">
        <v>5</v>
      </c>
      <c r="D31847" t="s">
        <v>1048</v>
      </c>
      <c r="E31847" t="s">
        <v>1131</v>
      </c>
      <c r="F31847" t="s">
        <v>14956</v>
      </c>
      <c r="G31847" t="s">
        <v>1101</v>
      </c>
      <c r="H31847" t="s">
        <v>14957</v>
      </c>
      <c r="I31847" t="s">
        <v>14958</v>
      </c>
    </row>
    <row r="31848" spans="1:9" x14ac:dyDescent="0.3">
      <c r="A31848" s="4" t="s">
        <v>988</v>
      </c>
      <c r="B31848" t="s">
        <v>1097</v>
      </c>
      <c r="C31848">
        <v>6</v>
      </c>
      <c r="D31848" t="s">
        <v>1048</v>
      </c>
      <c r="E31848" t="s">
        <v>1111</v>
      </c>
      <c r="F31848" t="s">
        <v>8088</v>
      </c>
      <c r="G31848" t="s">
        <v>1108</v>
      </c>
      <c r="H31848" t="s">
        <v>8089</v>
      </c>
      <c r="I31848" t="s">
        <v>8090</v>
      </c>
    </row>
    <row r="31849" spans="1:9" x14ac:dyDescent="0.3">
      <c r="A31849" s="4" t="s">
        <v>988</v>
      </c>
      <c r="B31849" t="s">
        <v>1097</v>
      </c>
      <c r="C31849">
        <v>7</v>
      </c>
      <c r="D31849" t="s">
        <v>1048</v>
      </c>
      <c r="E31849" t="s">
        <v>1088</v>
      </c>
      <c r="F31849" t="s">
        <v>31179</v>
      </c>
      <c r="G31849" t="s">
        <v>1115</v>
      </c>
      <c r="H31849" t="s">
        <v>31180</v>
      </c>
      <c r="I31849" t="s">
        <v>31181</v>
      </c>
    </row>
    <row r="31850" spans="1:9" x14ac:dyDescent="0.3">
      <c r="A31850" s="4" t="s">
        <v>988</v>
      </c>
      <c r="B31850" t="s">
        <v>1097</v>
      </c>
      <c r="C31850">
        <v>8</v>
      </c>
      <c r="D31850" t="s">
        <v>1048</v>
      </c>
      <c r="E31850" t="s">
        <v>14456</v>
      </c>
      <c r="F31850" t="s">
        <v>31182</v>
      </c>
      <c r="G31850" t="s">
        <v>1119</v>
      </c>
      <c r="H31850" t="s">
        <v>31183</v>
      </c>
      <c r="I31850" t="s">
        <v>31184</v>
      </c>
    </row>
    <row r="31851" spans="1:9" x14ac:dyDescent="0.3">
      <c r="A31851" s="4" t="s">
        <v>988</v>
      </c>
      <c r="B31851" t="s">
        <v>1097</v>
      </c>
      <c r="C31851">
        <v>9</v>
      </c>
      <c r="D31851" t="s">
        <v>1048</v>
      </c>
      <c r="E31851" t="s">
        <v>1057</v>
      </c>
      <c r="F31851" t="s">
        <v>31185</v>
      </c>
      <c r="G31851" t="s">
        <v>1101</v>
      </c>
      <c r="H31851" t="s">
        <v>31186</v>
      </c>
      <c r="I31851" t="s">
        <v>2653</v>
      </c>
    </row>
    <row r="31852" spans="1:9" x14ac:dyDescent="0.3">
      <c r="A31852" s="4" t="s">
        <v>988</v>
      </c>
      <c r="B31852" t="s">
        <v>1097</v>
      </c>
      <c r="C31852">
        <v>10</v>
      </c>
      <c r="D31852" t="s">
        <v>1048</v>
      </c>
      <c r="E31852" t="s">
        <v>1135</v>
      </c>
      <c r="F31852" t="s">
        <v>25130</v>
      </c>
      <c r="G31852" t="s">
        <v>1115</v>
      </c>
      <c r="H31852" t="s">
        <v>25131</v>
      </c>
      <c r="I31852" t="s">
        <v>1584</v>
      </c>
    </row>
    <row r="31853" spans="1:9" x14ac:dyDescent="0.3">
      <c r="A31853" s="4" t="s">
        <v>988</v>
      </c>
      <c r="B31853" t="s">
        <v>1097</v>
      </c>
      <c r="C31853">
        <v>0</v>
      </c>
      <c r="D31853" t="s">
        <v>1025</v>
      </c>
      <c r="E31853" t="s">
        <v>1694</v>
      </c>
      <c r="F31853" t="s">
        <v>31187</v>
      </c>
      <c r="G31853" t="s">
        <v>1101</v>
      </c>
      <c r="H31853" t="s">
        <v>1780</v>
      </c>
      <c r="I31853" t="s">
        <v>1697</v>
      </c>
    </row>
    <row r="31854" spans="1:9" x14ac:dyDescent="0.3">
      <c r="A31854" s="4" t="s">
        <v>988</v>
      </c>
      <c r="B31854" t="s">
        <v>1097</v>
      </c>
      <c r="C31854">
        <v>0</v>
      </c>
      <c r="D31854" t="s">
        <v>1025</v>
      </c>
      <c r="E31854" t="s">
        <v>1643</v>
      </c>
      <c r="F31854" t="s">
        <v>12477</v>
      </c>
      <c r="G31854" t="s">
        <v>1101</v>
      </c>
      <c r="H31854" t="s">
        <v>12478</v>
      </c>
      <c r="I31854" t="s">
        <v>12479</v>
      </c>
    </row>
    <row r="31855" spans="1:9" x14ac:dyDescent="0.3">
      <c r="A31855" s="4" t="s">
        <v>988</v>
      </c>
      <c r="B31855" t="s">
        <v>1097</v>
      </c>
      <c r="C31855">
        <v>0</v>
      </c>
      <c r="D31855" t="s">
        <v>1025</v>
      </c>
      <c r="E31855" t="s">
        <v>4421</v>
      </c>
      <c r="F31855" t="s">
        <v>17467</v>
      </c>
      <c r="G31855" t="s">
        <v>1101</v>
      </c>
      <c r="H31855" t="s">
        <v>17468</v>
      </c>
      <c r="I31855" t="s">
        <v>17469</v>
      </c>
    </row>
    <row r="31856" spans="1:9" x14ac:dyDescent="0.3">
      <c r="A31856" s="4" t="s">
        <v>989</v>
      </c>
      <c r="B31856" t="s">
        <v>1024</v>
      </c>
      <c r="C31856">
        <v>0</v>
      </c>
      <c r="D31856" t="s">
        <v>1098</v>
      </c>
      <c r="G31856" t="s">
        <v>1099</v>
      </c>
    </row>
    <row r="31857" spans="1:9" x14ac:dyDescent="0.3">
      <c r="A31857" s="4" t="s">
        <v>989</v>
      </c>
      <c r="B31857" t="s">
        <v>1024</v>
      </c>
      <c r="C31857">
        <v>0</v>
      </c>
      <c r="D31857" t="s">
        <v>1025</v>
      </c>
      <c r="E31857" t="s">
        <v>4310</v>
      </c>
      <c r="F31857" t="s">
        <v>4311</v>
      </c>
      <c r="G31857" t="s">
        <v>1028</v>
      </c>
      <c r="H31857" t="s">
        <v>31188</v>
      </c>
      <c r="I31857" t="s">
        <v>31189</v>
      </c>
    </row>
    <row r="31858" spans="1:9" x14ac:dyDescent="0.3">
      <c r="A31858" s="4" t="s">
        <v>989</v>
      </c>
      <c r="B31858" t="s">
        <v>1024</v>
      </c>
      <c r="C31858">
        <v>0</v>
      </c>
      <c r="D31858" t="s">
        <v>1025</v>
      </c>
      <c r="E31858" t="s">
        <v>1031</v>
      </c>
      <c r="F31858" t="s">
        <v>31190</v>
      </c>
      <c r="G31858" t="s">
        <v>1028</v>
      </c>
      <c r="I31858" t="s">
        <v>31191</v>
      </c>
    </row>
    <row r="31859" spans="1:9" x14ac:dyDescent="0.3">
      <c r="A31859" s="4" t="s">
        <v>989</v>
      </c>
      <c r="B31859" t="s">
        <v>1024</v>
      </c>
      <c r="C31859">
        <v>0</v>
      </c>
      <c r="D31859" t="s">
        <v>1025</v>
      </c>
      <c r="E31859" t="s">
        <v>1409</v>
      </c>
      <c r="F31859" t="s">
        <v>4869</v>
      </c>
      <c r="G31859" t="s">
        <v>1028</v>
      </c>
      <c r="H31859" t="s">
        <v>31192</v>
      </c>
      <c r="I31859" t="s">
        <v>18126</v>
      </c>
    </row>
    <row r="31860" spans="1:9" x14ac:dyDescent="0.3">
      <c r="A31860" s="4" t="s">
        <v>989</v>
      </c>
      <c r="B31860" t="s">
        <v>1024</v>
      </c>
      <c r="C31860">
        <v>0</v>
      </c>
      <c r="D31860" t="s">
        <v>1025</v>
      </c>
      <c r="E31860" t="s">
        <v>1036</v>
      </c>
      <c r="F31860" t="s">
        <v>1334</v>
      </c>
      <c r="G31860" t="s">
        <v>1028</v>
      </c>
      <c r="H31860" t="s">
        <v>31193</v>
      </c>
      <c r="I31860" t="s">
        <v>1336</v>
      </c>
    </row>
    <row r="31861" spans="1:9" x14ac:dyDescent="0.3">
      <c r="A31861" s="4" t="s">
        <v>989</v>
      </c>
      <c r="B31861" t="s">
        <v>1024</v>
      </c>
      <c r="C31861">
        <v>1</v>
      </c>
      <c r="D31861" t="s">
        <v>1048</v>
      </c>
      <c r="E31861" t="s">
        <v>1036</v>
      </c>
      <c r="F31861" t="s">
        <v>31194</v>
      </c>
      <c r="G31861" t="s">
        <v>1028</v>
      </c>
      <c r="H31861" t="s">
        <v>31195</v>
      </c>
      <c r="I31861" t="s">
        <v>31196</v>
      </c>
    </row>
    <row r="31862" spans="1:9" x14ac:dyDescent="0.3">
      <c r="A31862" s="4" t="s">
        <v>989</v>
      </c>
      <c r="B31862" t="s">
        <v>1024</v>
      </c>
      <c r="C31862">
        <v>2</v>
      </c>
      <c r="D31862" t="s">
        <v>1048</v>
      </c>
      <c r="E31862" t="s">
        <v>1104</v>
      </c>
      <c r="F31862" t="s">
        <v>21423</v>
      </c>
      <c r="G31862" t="s">
        <v>1028</v>
      </c>
      <c r="H31862" t="s">
        <v>21424</v>
      </c>
      <c r="I31862" t="s">
        <v>21425</v>
      </c>
    </row>
    <row r="31863" spans="1:9" x14ac:dyDescent="0.3">
      <c r="A31863" s="4" t="s">
        <v>989</v>
      </c>
      <c r="B31863" t="s">
        <v>1024</v>
      </c>
      <c r="C31863">
        <v>3</v>
      </c>
      <c r="D31863" t="s">
        <v>1048</v>
      </c>
      <c r="E31863" t="s">
        <v>2385</v>
      </c>
      <c r="F31863" t="s">
        <v>2386</v>
      </c>
      <c r="G31863" t="s">
        <v>1028</v>
      </c>
      <c r="H31863" t="s">
        <v>2387</v>
      </c>
      <c r="I31863" t="s">
        <v>5957</v>
      </c>
    </row>
    <row r="31864" spans="1:9" x14ac:dyDescent="0.3">
      <c r="A31864" s="4" t="s">
        <v>989</v>
      </c>
      <c r="B31864" t="s">
        <v>1024</v>
      </c>
      <c r="C31864">
        <v>4</v>
      </c>
      <c r="D31864" t="s">
        <v>1048</v>
      </c>
      <c r="E31864" t="s">
        <v>1111</v>
      </c>
      <c r="F31864" t="s">
        <v>1997</v>
      </c>
      <c r="G31864" t="s">
        <v>1028</v>
      </c>
      <c r="H31864" t="s">
        <v>1998</v>
      </c>
      <c r="I31864" t="s">
        <v>31197</v>
      </c>
    </row>
    <row r="31865" spans="1:9" x14ac:dyDescent="0.3">
      <c r="A31865" s="4" t="s">
        <v>989</v>
      </c>
      <c r="B31865" t="s">
        <v>1024</v>
      </c>
      <c r="C31865">
        <v>5</v>
      </c>
      <c r="D31865" t="s">
        <v>1048</v>
      </c>
      <c r="E31865" t="s">
        <v>1036</v>
      </c>
      <c r="F31865" t="s">
        <v>2372</v>
      </c>
      <c r="G31865" t="s">
        <v>1028</v>
      </c>
      <c r="H31865" t="s">
        <v>2373</v>
      </c>
      <c r="I31865" t="s">
        <v>2374</v>
      </c>
    </row>
    <row r="31866" spans="1:9" x14ac:dyDescent="0.3">
      <c r="A31866" s="4" t="s">
        <v>989</v>
      </c>
      <c r="B31866" t="s">
        <v>1024</v>
      </c>
      <c r="C31866">
        <v>6</v>
      </c>
      <c r="D31866" t="s">
        <v>1048</v>
      </c>
      <c r="E31866" t="s">
        <v>1049</v>
      </c>
      <c r="F31866" t="s">
        <v>31198</v>
      </c>
      <c r="G31866" t="s">
        <v>1028</v>
      </c>
      <c r="H31866" t="s">
        <v>31199</v>
      </c>
      <c r="I31866" t="s">
        <v>31200</v>
      </c>
    </row>
    <row r="31867" spans="1:9" x14ac:dyDescent="0.3">
      <c r="A31867" s="4" t="s">
        <v>989</v>
      </c>
      <c r="B31867" t="s">
        <v>1024</v>
      </c>
      <c r="C31867">
        <v>7</v>
      </c>
      <c r="D31867" t="s">
        <v>1048</v>
      </c>
      <c r="E31867" t="s">
        <v>1409</v>
      </c>
      <c r="F31867" t="s">
        <v>31201</v>
      </c>
      <c r="G31867" t="s">
        <v>1028</v>
      </c>
      <c r="H31867" t="s">
        <v>31202</v>
      </c>
      <c r="I31867" t="s">
        <v>31203</v>
      </c>
    </row>
    <row r="31868" spans="1:9" x14ac:dyDescent="0.3">
      <c r="A31868" s="4" t="s">
        <v>989</v>
      </c>
      <c r="B31868" t="s">
        <v>1024</v>
      </c>
      <c r="C31868">
        <v>8</v>
      </c>
      <c r="D31868" t="s">
        <v>1048</v>
      </c>
      <c r="E31868" t="s">
        <v>1104</v>
      </c>
      <c r="F31868" t="s">
        <v>28173</v>
      </c>
      <c r="G31868" t="s">
        <v>1028</v>
      </c>
      <c r="H31868" t="s">
        <v>28174</v>
      </c>
      <c r="I31868" t="s">
        <v>31204</v>
      </c>
    </row>
    <row r="31869" spans="1:9" x14ac:dyDescent="0.3">
      <c r="A31869" s="4" t="s">
        <v>989</v>
      </c>
      <c r="B31869" t="s">
        <v>1024</v>
      </c>
      <c r="C31869">
        <v>9</v>
      </c>
      <c r="D31869" t="s">
        <v>1048</v>
      </c>
      <c r="E31869" t="s">
        <v>1368</v>
      </c>
      <c r="F31869" t="s">
        <v>31205</v>
      </c>
      <c r="G31869" t="s">
        <v>1028</v>
      </c>
      <c r="H31869" t="s">
        <v>31206</v>
      </c>
      <c r="I31869" t="s">
        <v>31207</v>
      </c>
    </row>
    <row r="31870" spans="1:9" x14ac:dyDescent="0.3">
      <c r="A31870" s="4" t="s">
        <v>989</v>
      </c>
      <c r="B31870" t="s">
        <v>1024</v>
      </c>
      <c r="C31870">
        <v>10</v>
      </c>
      <c r="D31870" t="s">
        <v>1048</v>
      </c>
      <c r="E31870" t="s">
        <v>2391</v>
      </c>
      <c r="F31870" t="s">
        <v>2392</v>
      </c>
      <c r="G31870" t="s">
        <v>1028</v>
      </c>
      <c r="H31870" t="s">
        <v>2393</v>
      </c>
      <c r="I31870" t="s">
        <v>31208</v>
      </c>
    </row>
    <row r="31871" spans="1:9" x14ac:dyDescent="0.3">
      <c r="A31871" s="4" t="s">
        <v>989</v>
      </c>
      <c r="B31871" t="s">
        <v>1024</v>
      </c>
      <c r="C31871">
        <v>0</v>
      </c>
      <c r="D31871" t="s">
        <v>1025</v>
      </c>
      <c r="E31871" t="s">
        <v>9887</v>
      </c>
      <c r="F31871" t="s">
        <v>9888</v>
      </c>
      <c r="G31871" t="s">
        <v>1028</v>
      </c>
      <c r="H31871" t="s">
        <v>31209</v>
      </c>
      <c r="I31871" t="s">
        <v>31210</v>
      </c>
    </row>
    <row r="31872" spans="1:9" x14ac:dyDescent="0.3">
      <c r="A31872" s="4" t="s">
        <v>989</v>
      </c>
      <c r="B31872" t="s">
        <v>1097</v>
      </c>
      <c r="C31872">
        <v>0</v>
      </c>
      <c r="D31872" t="s">
        <v>1098</v>
      </c>
      <c r="G31872" t="s">
        <v>2017</v>
      </c>
    </row>
    <row r="31873" spans="1:9" x14ac:dyDescent="0.3">
      <c r="A31873" s="4" t="s">
        <v>989</v>
      </c>
      <c r="B31873" t="s">
        <v>1097</v>
      </c>
      <c r="C31873">
        <v>0</v>
      </c>
      <c r="D31873" t="s">
        <v>1025</v>
      </c>
      <c r="E31873" t="s">
        <v>1350</v>
      </c>
      <c r="F31873" t="s">
        <v>4314</v>
      </c>
      <c r="G31873" t="s">
        <v>1101</v>
      </c>
      <c r="H31873" t="s">
        <v>4315</v>
      </c>
      <c r="I31873" t="s">
        <v>4316</v>
      </c>
    </row>
    <row r="31874" spans="1:9" x14ac:dyDescent="0.3">
      <c r="A31874" s="4" t="s">
        <v>989</v>
      </c>
      <c r="B31874" t="s">
        <v>1097</v>
      </c>
      <c r="C31874">
        <v>0</v>
      </c>
      <c r="D31874" t="s">
        <v>1025</v>
      </c>
      <c r="E31874" t="s">
        <v>1364</v>
      </c>
      <c r="F31874" t="s">
        <v>3914</v>
      </c>
      <c r="G31874" t="s">
        <v>1101</v>
      </c>
      <c r="H31874" t="s">
        <v>3915</v>
      </c>
      <c r="I31874" t="s">
        <v>3916</v>
      </c>
    </row>
    <row r="31875" spans="1:9" x14ac:dyDescent="0.3">
      <c r="A31875" s="4" t="s">
        <v>989</v>
      </c>
      <c r="B31875" t="s">
        <v>1097</v>
      </c>
      <c r="C31875">
        <v>0</v>
      </c>
      <c r="D31875" t="s">
        <v>1025</v>
      </c>
      <c r="E31875" t="s">
        <v>1036</v>
      </c>
      <c r="F31875" t="s">
        <v>1387</v>
      </c>
      <c r="G31875" t="s">
        <v>1101</v>
      </c>
      <c r="H31875" t="s">
        <v>5427</v>
      </c>
      <c r="I31875" t="s">
        <v>1389</v>
      </c>
    </row>
    <row r="31876" spans="1:9" x14ac:dyDescent="0.3">
      <c r="A31876" s="4" t="s">
        <v>989</v>
      </c>
      <c r="B31876" t="s">
        <v>1097</v>
      </c>
      <c r="C31876">
        <v>0</v>
      </c>
      <c r="D31876" t="s">
        <v>1025</v>
      </c>
      <c r="E31876" t="s">
        <v>1071</v>
      </c>
      <c r="F31876" t="s">
        <v>4921</v>
      </c>
      <c r="G31876" t="s">
        <v>1101</v>
      </c>
      <c r="H31876" t="s">
        <v>4922</v>
      </c>
      <c r="I31876" t="s">
        <v>4923</v>
      </c>
    </row>
    <row r="31877" spans="1:9" x14ac:dyDescent="0.3">
      <c r="A31877" s="4" t="s">
        <v>989</v>
      </c>
      <c r="B31877" t="s">
        <v>1097</v>
      </c>
      <c r="C31877">
        <v>1</v>
      </c>
      <c r="D31877" t="s">
        <v>1048</v>
      </c>
      <c r="E31877" t="s">
        <v>2031</v>
      </c>
      <c r="F31877" t="s">
        <v>2039</v>
      </c>
      <c r="G31877" t="s">
        <v>1119</v>
      </c>
      <c r="H31877" t="s">
        <v>2040</v>
      </c>
      <c r="I31877" t="s">
        <v>2041</v>
      </c>
    </row>
    <row r="31878" spans="1:9" x14ac:dyDescent="0.3">
      <c r="A31878" s="4" t="s">
        <v>989</v>
      </c>
      <c r="B31878" t="s">
        <v>1097</v>
      </c>
      <c r="C31878">
        <v>2</v>
      </c>
      <c r="D31878" t="s">
        <v>1048</v>
      </c>
      <c r="E31878" t="s">
        <v>1174</v>
      </c>
      <c r="F31878" t="s">
        <v>3889</v>
      </c>
      <c r="G31878" t="s">
        <v>1119</v>
      </c>
      <c r="H31878" t="s">
        <v>3890</v>
      </c>
      <c r="I31878" t="s">
        <v>3891</v>
      </c>
    </row>
    <row r="31879" spans="1:9" x14ac:dyDescent="0.3">
      <c r="A31879" s="4" t="s">
        <v>989</v>
      </c>
      <c r="B31879" t="s">
        <v>1097</v>
      </c>
      <c r="C31879">
        <v>3</v>
      </c>
      <c r="D31879" t="s">
        <v>1048</v>
      </c>
      <c r="E31879" t="s">
        <v>1036</v>
      </c>
      <c r="F31879" t="s">
        <v>2372</v>
      </c>
      <c r="G31879" t="s">
        <v>1119</v>
      </c>
      <c r="H31879" t="s">
        <v>2418</v>
      </c>
      <c r="I31879" t="s">
        <v>2419</v>
      </c>
    </row>
    <row r="31880" spans="1:9" x14ac:dyDescent="0.3">
      <c r="A31880" s="4" t="s">
        <v>989</v>
      </c>
      <c r="B31880" t="s">
        <v>1097</v>
      </c>
      <c r="C31880">
        <v>4</v>
      </c>
      <c r="D31880" t="s">
        <v>1048</v>
      </c>
      <c r="E31880" t="s">
        <v>1350</v>
      </c>
      <c r="F31880" t="s">
        <v>3895</v>
      </c>
      <c r="G31880" t="s">
        <v>1119</v>
      </c>
      <c r="H31880" t="s">
        <v>3896</v>
      </c>
      <c r="I31880" t="s">
        <v>3897</v>
      </c>
    </row>
    <row r="31881" spans="1:9" x14ac:dyDescent="0.3">
      <c r="A31881" s="4" t="s">
        <v>989</v>
      </c>
      <c r="B31881" t="s">
        <v>1097</v>
      </c>
      <c r="C31881">
        <v>5</v>
      </c>
      <c r="D31881" t="s">
        <v>1048</v>
      </c>
      <c r="E31881" t="s">
        <v>2385</v>
      </c>
      <c r="F31881" t="s">
        <v>31211</v>
      </c>
      <c r="G31881" t="s">
        <v>1101</v>
      </c>
      <c r="H31881" t="s">
        <v>31212</v>
      </c>
      <c r="I31881" t="s">
        <v>31213</v>
      </c>
    </row>
    <row r="31882" spans="1:9" x14ac:dyDescent="0.3">
      <c r="A31882" s="4" t="s">
        <v>989</v>
      </c>
      <c r="B31882" t="s">
        <v>1097</v>
      </c>
      <c r="C31882">
        <v>6</v>
      </c>
      <c r="D31882" t="s">
        <v>1048</v>
      </c>
      <c r="E31882" t="s">
        <v>1364</v>
      </c>
      <c r="F31882" t="s">
        <v>9282</v>
      </c>
      <c r="G31882" t="s">
        <v>1101</v>
      </c>
      <c r="H31882" t="s">
        <v>16325</v>
      </c>
      <c r="I31882" t="s">
        <v>16326</v>
      </c>
    </row>
    <row r="31883" spans="1:9" x14ac:dyDescent="0.3">
      <c r="A31883" s="4" t="s">
        <v>989</v>
      </c>
      <c r="B31883" t="s">
        <v>1097</v>
      </c>
      <c r="C31883">
        <v>7</v>
      </c>
      <c r="D31883" t="s">
        <v>1048</v>
      </c>
      <c r="E31883" t="s">
        <v>1064</v>
      </c>
      <c r="F31883" t="s">
        <v>17882</v>
      </c>
      <c r="G31883" t="s">
        <v>1101</v>
      </c>
      <c r="H31883" t="s">
        <v>17883</v>
      </c>
      <c r="I31883" t="s">
        <v>17884</v>
      </c>
    </row>
    <row r="31884" spans="1:9" x14ac:dyDescent="0.3">
      <c r="A31884" s="4" t="s">
        <v>989</v>
      </c>
      <c r="B31884" t="s">
        <v>1097</v>
      </c>
      <c r="C31884">
        <v>8</v>
      </c>
      <c r="D31884" t="s">
        <v>1048</v>
      </c>
      <c r="E31884" t="s">
        <v>1111</v>
      </c>
      <c r="F31884" t="s">
        <v>1997</v>
      </c>
      <c r="G31884" t="s">
        <v>1101</v>
      </c>
      <c r="H31884" t="s">
        <v>7638</v>
      </c>
      <c r="I31884" t="s">
        <v>7639</v>
      </c>
    </row>
    <row r="31885" spans="1:9" x14ac:dyDescent="0.3">
      <c r="A31885" s="4" t="s">
        <v>989</v>
      </c>
      <c r="B31885" t="s">
        <v>1097</v>
      </c>
      <c r="C31885">
        <v>9</v>
      </c>
      <c r="D31885" t="s">
        <v>1048</v>
      </c>
      <c r="E31885" t="s">
        <v>1135</v>
      </c>
      <c r="F31885" t="s">
        <v>1582</v>
      </c>
      <c r="G31885" t="s">
        <v>1119</v>
      </c>
      <c r="H31885" t="s">
        <v>1583</v>
      </c>
      <c r="I31885" t="s">
        <v>1584</v>
      </c>
    </row>
    <row r="31886" spans="1:9" x14ac:dyDescent="0.3">
      <c r="A31886" s="4" t="s">
        <v>989</v>
      </c>
      <c r="B31886" t="s">
        <v>1097</v>
      </c>
      <c r="C31886">
        <v>10</v>
      </c>
      <c r="D31886" t="s">
        <v>1048</v>
      </c>
      <c r="E31886" t="s">
        <v>1174</v>
      </c>
      <c r="F31886" t="s">
        <v>19463</v>
      </c>
      <c r="G31886" t="s">
        <v>1119</v>
      </c>
      <c r="H31886" t="s">
        <v>3890</v>
      </c>
      <c r="I31886" t="s">
        <v>3891</v>
      </c>
    </row>
    <row r="31887" spans="1:9" x14ac:dyDescent="0.3">
      <c r="A31887" s="4" t="s">
        <v>989</v>
      </c>
      <c r="B31887" t="s">
        <v>1097</v>
      </c>
      <c r="C31887">
        <v>0</v>
      </c>
      <c r="D31887" t="s">
        <v>1025</v>
      </c>
      <c r="E31887" t="s">
        <v>1409</v>
      </c>
      <c r="F31887" t="s">
        <v>7237</v>
      </c>
      <c r="G31887" t="s">
        <v>1101</v>
      </c>
      <c r="H31887" t="s">
        <v>9202</v>
      </c>
      <c r="I31887" t="s">
        <v>7239</v>
      </c>
    </row>
    <row r="31888" spans="1:9" x14ac:dyDescent="0.3">
      <c r="A31888" s="4" t="s">
        <v>989</v>
      </c>
      <c r="B31888" t="s">
        <v>1097</v>
      </c>
      <c r="C31888">
        <v>0</v>
      </c>
      <c r="D31888" t="s">
        <v>1025</v>
      </c>
      <c r="E31888" t="s">
        <v>2031</v>
      </c>
      <c r="F31888" t="s">
        <v>31214</v>
      </c>
      <c r="G31888" t="s">
        <v>1101</v>
      </c>
      <c r="H31888" t="s">
        <v>24680</v>
      </c>
      <c r="I31888" t="s">
        <v>24681</v>
      </c>
    </row>
    <row r="31889" spans="1:9" x14ac:dyDescent="0.3">
      <c r="A31889" s="4" t="s">
        <v>989</v>
      </c>
      <c r="B31889" t="s">
        <v>1097</v>
      </c>
      <c r="C31889">
        <v>0</v>
      </c>
      <c r="D31889" t="s">
        <v>1025</v>
      </c>
      <c r="E31889" t="s">
        <v>1104</v>
      </c>
      <c r="F31889" t="s">
        <v>1826</v>
      </c>
      <c r="G31889" t="s">
        <v>1101</v>
      </c>
      <c r="H31889" t="s">
        <v>1827</v>
      </c>
      <c r="I31889" t="s">
        <v>1828</v>
      </c>
    </row>
    <row r="31890" spans="1:9" x14ac:dyDescent="0.3">
      <c r="A31890" s="4" t="s">
        <v>990</v>
      </c>
      <c r="B31890" t="s">
        <v>1024</v>
      </c>
      <c r="C31890">
        <v>0</v>
      </c>
      <c r="D31890" t="s">
        <v>1025</v>
      </c>
      <c r="E31890" t="s">
        <v>1026</v>
      </c>
      <c r="F31890" t="s">
        <v>5808</v>
      </c>
      <c r="G31890" t="s">
        <v>1028</v>
      </c>
      <c r="H31890" t="s">
        <v>5809</v>
      </c>
      <c r="I31890" t="s">
        <v>1084</v>
      </c>
    </row>
    <row r="31891" spans="1:9" x14ac:dyDescent="0.3">
      <c r="A31891" s="4" t="s">
        <v>990</v>
      </c>
      <c r="B31891" t="s">
        <v>1024</v>
      </c>
      <c r="C31891">
        <v>0</v>
      </c>
      <c r="D31891" t="s">
        <v>1025</v>
      </c>
      <c r="E31891" t="s">
        <v>1071</v>
      </c>
      <c r="F31891" t="s">
        <v>1907</v>
      </c>
      <c r="G31891" t="s">
        <v>1028</v>
      </c>
      <c r="H31891" t="s">
        <v>1908</v>
      </c>
      <c r="I31891" t="s">
        <v>1713</v>
      </c>
    </row>
    <row r="31892" spans="1:9" x14ac:dyDescent="0.3">
      <c r="A31892" s="4" t="s">
        <v>990</v>
      </c>
      <c r="B31892" t="s">
        <v>1024</v>
      </c>
      <c r="C31892">
        <v>0</v>
      </c>
      <c r="D31892" t="s">
        <v>1025</v>
      </c>
      <c r="E31892" t="s">
        <v>1031</v>
      </c>
      <c r="F31892" t="s">
        <v>31215</v>
      </c>
      <c r="G31892" t="s">
        <v>1028</v>
      </c>
      <c r="I31892" t="s">
        <v>2892</v>
      </c>
    </row>
    <row r="31893" spans="1:9" x14ac:dyDescent="0.3">
      <c r="A31893" s="4" t="s">
        <v>990</v>
      </c>
      <c r="B31893" t="s">
        <v>1024</v>
      </c>
      <c r="C31893">
        <v>0</v>
      </c>
      <c r="D31893" t="s">
        <v>1025</v>
      </c>
      <c r="E31893" t="s">
        <v>1040</v>
      </c>
      <c r="F31893" t="s">
        <v>5812</v>
      </c>
      <c r="G31893" t="s">
        <v>1028</v>
      </c>
      <c r="H31893" t="s">
        <v>5813</v>
      </c>
      <c r="I31893" t="s">
        <v>5814</v>
      </c>
    </row>
    <row r="31894" spans="1:9" x14ac:dyDescent="0.3">
      <c r="A31894" s="4" t="s">
        <v>990</v>
      </c>
      <c r="B31894" t="s">
        <v>1024</v>
      </c>
      <c r="C31894">
        <v>1</v>
      </c>
      <c r="D31894" t="s">
        <v>1048</v>
      </c>
      <c r="E31894" t="s">
        <v>1044</v>
      </c>
      <c r="F31894" t="s">
        <v>5821</v>
      </c>
      <c r="G31894" t="s">
        <v>1028</v>
      </c>
      <c r="H31894" t="s">
        <v>5822</v>
      </c>
      <c r="I31894" t="s">
        <v>5823</v>
      </c>
    </row>
    <row r="31895" spans="1:9" x14ac:dyDescent="0.3">
      <c r="A31895" s="4" t="s">
        <v>990</v>
      </c>
      <c r="B31895" t="s">
        <v>1024</v>
      </c>
      <c r="C31895">
        <v>2</v>
      </c>
      <c r="D31895" t="s">
        <v>1048</v>
      </c>
      <c r="E31895" t="s">
        <v>1049</v>
      </c>
      <c r="F31895" t="s">
        <v>5824</v>
      </c>
      <c r="G31895" t="s">
        <v>1028</v>
      </c>
      <c r="H31895" t="s">
        <v>5825</v>
      </c>
      <c r="I31895" t="s">
        <v>5826</v>
      </c>
    </row>
    <row r="31896" spans="1:9" x14ac:dyDescent="0.3">
      <c r="A31896" s="4" t="s">
        <v>990</v>
      </c>
      <c r="B31896" t="s">
        <v>1024</v>
      </c>
      <c r="C31896">
        <v>3</v>
      </c>
      <c r="D31896" t="s">
        <v>1048</v>
      </c>
      <c r="E31896" t="s">
        <v>1463</v>
      </c>
      <c r="F31896" t="s">
        <v>13718</v>
      </c>
      <c r="G31896" t="s">
        <v>1028</v>
      </c>
      <c r="H31896" t="s">
        <v>13719</v>
      </c>
      <c r="I31896" t="s">
        <v>13720</v>
      </c>
    </row>
    <row r="31897" spans="1:9" x14ac:dyDescent="0.3">
      <c r="A31897" s="4" t="s">
        <v>990</v>
      </c>
      <c r="B31897" t="s">
        <v>1024</v>
      </c>
      <c r="C31897">
        <v>4</v>
      </c>
      <c r="D31897" t="s">
        <v>1048</v>
      </c>
      <c r="E31897" t="s">
        <v>2062</v>
      </c>
      <c r="F31897" t="s">
        <v>11371</v>
      </c>
      <c r="G31897" t="s">
        <v>1028</v>
      </c>
      <c r="H31897" t="s">
        <v>11372</v>
      </c>
      <c r="I31897" t="s">
        <v>9218</v>
      </c>
    </row>
    <row r="31898" spans="1:9" x14ac:dyDescent="0.3">
      <c r="A31898" s="4" t="s">
        <v>990</v>
      </c>
      <c r="B31898" t="s">
        <v>1024</v>
      </c>
      <c r="C31898">
        <v>5</v>
      </c>
      <c r="D31898" t="s">
        <v>1048</v>
      </c>
      <c r="E31898" t="s">
        <v>1036</v>
      </c>
      <c r="F31898" t="s">
        <v>5831</v>
      </c>
      <c r="G31898" t="s">
        <v>1028</v>
      </c>
      <c r="H31898" t="s">
        <v>5832</v>
      </c>
      <c r="I31898" t="s">
        <v>5833</v>
      </c>
    </row>
    <row r="31899" spans="1:9" x14ac:dyDescent="0.3">
      <c r="A31899" s="4" t="s">
        <v>990</v>
      </c>
      <c r="B31899" t="s">
        <v>1024</v>
      </c>
      <c r="C31899">
        <v>6</v>
      </c>
      <c r="D31899" t="s">
        <v>1048</v>
      </c>
      <c r="E31899" t="s">
        <v>1511</v>
      </c>
      <c r="F31899" t="s">
        <v>31216</v>
      </c>
      <c r="G31899" t="s">
        <v>1028</v>
      </c>
      <c r="H31899" t="s">
        <v>2239</v>
      </c>
      <c r="I31899" t="s">
        <v>31217</v>
      </c>
    </row>
    <row r="31900" spans="1:9" x14ac:dyDescent="0.3">
      <c r="A31900" s="4" t="s">
        <v>990</v>
      </c>
      <c r="B31900" t="s">
        <v>1024</v>
      </c>
      <c r="C31900">
        <v>7</v>
      </c>
      <c r="D31900" t="s">
        <v>1048</v>
      </c>
      <c r="E31900" t="s">
        <v>1111</v>
      </c>
      <c r="F31900" t="s">
        <v>31218</v>
      </c>
      <c r="G31900" t="s">
        <v>1028</v>
      </c>
      <c r="H31900" t="s">
        <v>31219</v>
      </c>
      <c r="I31900" t="s">
        <v>5649</v>
      </c>
    </row>
    <row r="31901" spans="1:9" x14ac:dyDescent="0.3">
      <c r="A31901" s="4" t="s">
        <v>990</v>
      </c>
      <c r="B31901" t="s">
        <v>1024</v>
      </c>
      <c r="C31901">
        <v>8</v>
      </c>
      <c r="D31901" t="s">
        <v>1048</v>
      </c>
      <c r="E31901" t="s">
        <v>1156</v>
      </c>
      <c r="F31901" t="s">
        <v>11376</v>
      </c>
      <c r="G31901" t="s">
        <v>1028</v>
      </c>
      <c r="H31901" t="s">
        <v>11377</v>
      </c>
      <c r="I31901" t="s">
        <v>11378</v>
      </c>
    </row>
    <row r="31902" spans="1:9" x14ac:dyDescent="0.3">
      <c r="A31902" s="4" t="s">
        <v>990</v>
      </c>
      <c r="B31902" t="s">
        <v>1024</v>
      </c>
      <c r="C31902">
        <v>9</v>
      </c>
      <c r="D31902" t="s">
        <v>1048</v>
      </c>
      <c r="E31902" t="s">
        <v>1064</v>
      </c>
      <c r="F31902" t="s">
        <v>5834</v>
      </c>
      <c r="G31902" t="s">
        <v>1028</v>
      </c>
      <c r="H31902" t="s">
        <v>5835</v>
      </c>
      <c r="I31902" t="s">
        <v>5836</v>
      </c>
    </row>
    <row r="31903" spans="1:9" x14ac:dyDescent="0.3">
      <c r="A31903" s="4" t="s">
        <v>990</v>
      </c>
      <c r="B31903" t="s">
        <v>1024</v>
      </c>
      <c r="C31903">
        <v>10</v>
      </c>
      <c r="D31903" t="s">
        <v>1048</v>
      </c>
      <c r="E31903" t="s">
        <v>1166</v>
      </c>
      <c r="F31903" t="s">
        <v>5840</v>
      </c>
      <c r="G31903" t="s">
        <v>1028</v>
      </c>
      <c r="H31903" t="s">
        <v>5841</v>
      </c>
      <c r="I31903" t="s">
        <v>1737</v>
      </c>
    </row>
    <row r="31904" spans="1:9" x14ac:dyDescent="0.3">
      <c r="A31904" s="4" t="s">
        <v>990</v>
      </c>
      <c r="B31904" t="s">
        <v>1024</v>
      </c>
      <c r="C31904">
        <v>0</v>
      </c>
      <c r="D31904" t="s">
        <v>1025</v>
      </c>
      <c r="E31904" t="s">
        <v>1026</v>
      </c>
      <c r="F31904" t="s">
        <v>5808</v>
      </c>
      <c r="G31904" t="s">
        <v>1028</v>
      </c>
      <c r="H31904" t="s">
        <v>5809</v>
      </c>
      <c r="I31904" t="s">
        <v>1030</v>
      </c>
    </row>
    <row r="31905" spans="1:9" x14ac:dyDescent="0.3">
      <c r="A31905" s="4" t="s">
        <v>990</v>
      </c>
      <c r="B31905" t="s">
        <v>1024</v>
      </c>
      <c r="C31905">
        <v>0</v>
      </c>
      <c r="D31905" t="s">
        <v>1025</v>
      </c>
      <c r="E31905" t="s">
        <v>1031</v>
      </c>
      <c r="F31905" t="s">
        <v>31220</v>
      </c>
      <c r="G31905" t="s">
        <v>1028</v>
      </c>
      <c r="I31905" t="s">
        <v>2837</v>
      </c>
    </row>
    <row r="31906" spans="1:9" x14ac:dyDescent="0.3">
      <c r="A31906" s="4" t="s">
        <v>990</v>
      </c>
      <c r="B31906" t="s">
        <v>1024</v>
      </c>
      <c r="C31906">
        <v>0</v>
      </c>
      <c r="D31906" t="s">
        <v>1025</v>
      </c>
      <c r="E31906" t="s">
        <v>1031</v>
      </c>
      <c r="F31906" t="s">
        <v>31221</v>
      </c>
      <c r="G31906" t="s">
        <v>1028</v>
      </c>
      <c r="I31906" t="s">
        <v>31222</v>
      </c>
    </row>
    <row r="31907" spans="1:9" x14ac:dyDescent="0.3">
      <c r="A31907" s="4" t="s">
        <v>990</v>
      </c>
      <c r="B31907" t="s">
        <v>1024</v>
      </c>
      <c r="C31907">
        <v>0</v>
      </c>
      <c r="D31907" t="s">
        <v>1025</v>
      </c>
      <c r="E31907" t="s">
        <v>1093</v>
      </c>
      <c r="F31907" t="s">
        <v>2927</v>
      </c>
      <c r="G31907" t="s">
        <v>1028</v>
      </c>
      <c r="H31907" t="s">
        <v>2928</v>
      </c>
      <c r="I31907" t="s">
        <v>2888</v>
      </c>
    </row>
    <row r="31908" spans="1:9" x14ac:dyDescent="0.3">
      <c r="A31908" s="4" t="s">
        <v>990</v>
      </c>
      <c r="B31908" t="s">
        <v>1097</v>
      </c>
      <c r="C31908">
        <v>0</v>
      </c>
      <c r="D31908" t="s">
        <v>1098</v>
      </c>
      <c r="G31908" t="s">
        <v>1099</v>
      </c>
    </row>
    <row r="31909" spans="1:9" x14ac:dyDescent="0.3">
      <c r="A31909" s="4" t="s">
        <v>990</v>
      </c>
      <c r="B31909" t="s">
        <v>1097</v>
      </c>
      <c r="C31909">
        <v>0</v>
      </c>
      <c r="D31909" t="s">
        <v>1025</v>
      </c>
      <c r="E31909" t="s">
        <v>1127</v>
      </c>
      <c r="F31909" t="s">
        <v>5880</v>
      </c>
      <c r="G31909" t="s">
        <v>1101</v>
      </c>
      <c r="H31909" t="s">
        <v>5881</v>
      </c>
      <c r="I31909" t="s">
        <v>1703</v>
      </c>
    </row>
    <row r="31910" spans="1:9" x14ac:dyDescent="0.3">
      <c r="A31910" s="4" t="s">
        <v>990</v>
      </c>
      <c r="B31910" t="s">
        <v>1097</v>
      </c>
      <c r="C31910">
        <v>0</v>
      </c>
      <c r="D31910" t="s">
        <v>1025</v>
      </c>
      <c r="E31910" t="s">
        <v>1071</v>
      </c>
      <c r="F31910" t="s">
        <v>1919</v>
      </c>
      <c r="G31910" t="s">
        <v>1101</v>
      </c>
      <c r="H31910" t="s">
        <v>1920</v>
      </c>
      <c r="I31910" t="s">
        <v>1921</v>
      </c>
    </row>
    <row r="31911" spans="1:9" x14ac:dyDescent="0.3">
      <c r="A31911" s="4" t="s">
        <v>990</v>
      </c>
      <c r="B31911" t="s">
        <v>1097</v>
      </c>
      <c r="C31911">
        <v>1</v>
      </c>
      <c r="D31911" t="s">
        <v>1048</v>
      </c>
      <c r="E31911" t="s">
        <v>1036</v>
      </c>
      <c r="F31911" t="s">
        <v>5853</v>
      </c>
      <c r="G31911" t="s">
        <v>1119</v>
      </c>
      <c r="H31911" t="s">
        <v>5854</v>
      </c>
      <c r="I31911" t="s">
        <v>5855</v>
      </c>
    </row>
    <row r="31912" spans="1:9" x14ac:dyDescent="0.3">
      <c r="A31912" s="4" t="s">
        <v>990</v>
      </c>
      <c r="B31912" t="s">
        <v>1097</v>
      </c>
      <c r="C31912">
        <v>2</v>
      </c>
      <c r="D31912" t="s">
        <v>1048</v>
      </c>
      <c r="E31912" t="s">
        <v>1049</v>
      </c>
      <c r="F31912" t="s">
        <v>11396</v>
      </c>
      <c r="G31912" t="s">
        <v>1119</v>
      </c>
      <c r="H31912" t="s">
        <v>11397</v>
      </c>
      <c r="I31912" t="s">
        <v>11398</v>
      </c>
    </row>
    <row r="31913" spans="1:9" x14ac:dyDescent="0.3">
      <c r="A31913" s="4" t="s">
        <v>990</v>
      </c>
      <c r="B31913" t="s">
        <v>1097</v>
      </c>
      <c r="C31913">
        <v>3</v>
      </c>
      <c r="D31913" t="s">
        <v>1048</v>
      </c>
      <c r="E31913" t="s">
        <v>1026</v>
      </c>
      <c r="F31913" t="s">
        <v>5859</v>
      </c>
      <c r="G31913" t="s">
        <v>1119</v>
      </c>
      <c r="H31913" t="s">
        <v>5860</v>
      </c>
      <c r="I31913" t="s">
        <v>5861</v>
      </c>
    </row>
    <row r="31914" spans="1:9" x14ac:dyDescent="0.3">
      <c r="A31914" s="4" t="s">
        <v>990</v>
      </c>
      <c r="B31914" t="s">
        <v>1097</v>
      </c>
      <c r="C31914">
        <v>4</v>
      </c>
      <c r="D31914" t="s">
        <v>1048</v>
      </c>
      <c r="E31914" t="s">
        <v>1111</v>
      </c>
      <c r="F31914" t="s">
        <v>14265</v>
      </c>
      <c r="G31914" t="s">
        <v>1101</v>
      </c>
      <c r="H31914" t="s">
        <v>4187</v>
      </c>
      <c r="I31914" t="s">
        <v>4188</v>
      </c>
    </row>
    <row r="31915" spans="1:9" x14ac:dyDescent="0.3">
      <c r="A31915" s="4" t="s">
        <v>990</v>
      </c>
      <c r="B31915" t="s">
        <v>1097</v>
      </c>
      <c r="C31915">
        <v>5</v>
      </c>
      <c r="D31915" t="s">
        <v>1048</v>
      </c>
      <c r="E31915" t="s">
        <v>1064</v>
      </c>
      <c r="F31915" t="s">
        <v>5865</v>
      </c>
      <c r="G31915" t="s">
        <v>1101</v>
      </c>
      <c r="H31915" t="s">
        <v>5866</v>
      </c>
      <c r="I31915" t="s">
        <v>5867</v>
      </c>
    </row>
    <row r="31916" spans="1:9" x14ac:dyDescent="0.3">
      <c r="A31916" s="4" t="s">
        <v>990</v>
      </c>
      <c r="B31916" t="s">
        <v>1097</v>
      </c>
      <c r="C31916">
        <v>6</v>
      </c>
      <c r="D31916" t="s">
        <v>1048</v>
      </c>
      <c r="E31916" t="s">
        <v>1088</v>
      </c>
      <c r="F31916" t="s">
        <v>5868</v>
      </c>
      <c r="G31916" t="s">
        <v>1119</v>
      </c>
      <c r="H31916" t="s">
        <v>5869</v>
      </c>
      <c r="I31916" t="s">
        <v>5870</v>
      </c>
    </row>
    <row r="31917" spans="1:9" x14ac:dyDescent="0.3">
      <c r="A31917" s="4" t="s">
        <v>990</v>
      </c>
      <c r="B31917" t="s">
        <v>1097</v>
      </c>
      <c r="C31917">
        <v>7</v>
      </c>
      <c r="D31917" t="s">
        <v>1048</v>
      </c>
      <c r="E31917" t="s">
        <v>1364</v>
      </c>
      <c r="F31917" t="s">
        <v>5862</v>
      </c>
      <c r="G31917" t="s">
        <v>1101</v>
      </c>
      <c r="H31917" t="s">
        <v>5863</v>
      </c>
      <c r="I31917" t="s">
        <v>5864</v>
      </c>
    </row>
    <row r="31918" spans="1:9" x14ac:dyDescent="0.3">
      <c r="A31918" s="4" t="s">
        <v>990</v>
      </c>
      <c r="B31918" t="s">
        <v>1097</v>
      </c>
      <c r="C31918">
        <v>8</v>
      </c>
      <c r="D31918" t="s">
        <v>1048</v>
      </c>
      <c r="E31918" t="s">
        <v>1326</v>
      </c>
      <c r="F31918" t="s">
        <v>4808</v>
      </c>
      <c r="G31918" t="s">
        <v>1101</v>
      </c>
      <c r="H31918" t="s">
        <v>4809</v>
      </c>
      <c r="I31918" t="s">
        <v>4751</v>
      </c>
    </row>
    <row r="31919" spans="1:9" x14ac:dyDescent="0.3">
      <c r="A31919" s="4" t="s">
        <v>990</v>
      </c>
      <c r="B31919" t="s">
        <v>1097</v>
      </c>
      <c r="C31919">
        <v>9</v>
      </c>
      <c r="D31919" t="s">
        <v>1048</v>
      </c>
      <c r="E31919" t="s">
        <v>1064</v>
      </c>
      <c r="F31919" t="s">
        <v>5874</v>
      </c>
      <c r="G31919" t="s">
        <v>1101</v>
      </c>
      <c r="H31919" t="s">
        <v>5875</v>
      </c>
      <c r="I31919" t="s">
        <v>5876</v>
      </c>
    </row>
    <row r="31920" spans="1:9" x14ac:dyDescent="0.3">
      <c r="A31920" s="4" t="s">
        <v>990</v>
      </c>
      <c r="B31920" t="s">
        <v>1097</v>
      </c>
      <c r="C31920">
        <v>10</v>
      </c>
      <c r="D31920" t="s">
        <v>1048</v>
      </c>
      <c r="E31920" t="s">
        <v>1104</v>
      </c>
      <c r="F31920" t="s">
        <v>5877</v>
      </c>
      <c r="G31920" t="s">
        <v>1119</v>
      </c>
      <c r="H31920" t="s">
        <v>5878</v>
      </c>
      <c r="I31920" t="s">
        <v>5879</v>
      </c>
    </row>
    <row r="31921" spans="1:9" x14ac:dyDescent="0.3">
      <c r="A31921" s="4" t="s">
        <v>990</v>
      </c>
      <c r="B31921" t="s">
        <v>1097</v>
      </c>
      <c r="C31921">
        <v>0</v>
      </c>
      <c r="D31921" t="s">
        <v>1025</v>
      </c>
      <c r="E31921" t="s">
        <v>1326</v>
      </c>
      <c r="F31921" t="s">
        <v>1327</v>
      </c>
      <c r="G31921" t="s">
        <v>1101</v>
      </c>
      <c r="H31921" t="s">
        <v>1328</v>
      </c>
      <c r="I31921" t="s">
        <v>1329</v>
      </c>
    </row>
    <row r="31922" spans="1:9" x14ac:dyDescent="0.3">
      <c r="A31922" s="4" t="s">
        <v>990</v>
      </c>
      <c r="B31922" t="s">
        <v>1097</v>
      </c>
      <c r="C31922">
        <v>0</v>
      </c>
      <c r="D31922" t="s">
        <v>1025</v>
      </c>
      <c r="E31922" t="s">
        <v>1479</v>
      </c>
      <c r="F31922" t="s">
        <v>1957</v>
      </c>
      <c r="G31922" t="s">
        <v>1101</v>
      </c>
      <c r="H31922" t="s">
        <v>1958</v>
      </c>
      <c r="I31922" t="s">
        <v>1667</v>
      </c>
    </row>
    <row r="31923" spans="1:9" x14ac:dyDescent="0.3">
      <c r="A31923" s="4" t="s">
        <v>990</v>
      </c>
      <c r="B31923" t="s">
        <v>1097</v>
      </c>
      <c r="C31923">
        <v>0</v>
      </c>
      <c r="D31923" t="s">
        <v>1025</v>
      </c>
      <c r="E31923" t="s">
        <v>1104</v>
      </c>
      <c r="F31923" t="s">
        <v>1826</v>
      </c>
      <c r="G31923" t="s">
        <v>1101</v>
      </c>
      <c r="H31923" t="s">
        <v>1827</v>
      </c>
      <c r="I31923" t="s">
        <v>1828</v>
      </c>
    </row>
    <row r="31924" spans="1:9" x14ac:dyDescent="0.3">
      <c r="A31924" s="4" t="s">
        <v>991</v>
      </c>
      <c r="B31924" t="s">
        <v>1024</v>
      </c>
      <c r="C31924">
        <v>0</v>
      </c>
      <c r="D31924" t="s">
        <v>1098</v>
      </c>
      <c r="G31924" t="s">
        <v>1099</v>
      </c>
    </row>
    <row r="31925" spans="1:9" x14ac:dyDescent="0.3">
      <c r="A31925" s="4" t="s">
        <v>991</v>
      </c>
      <c r="B31925" t="s">
        <v>1024</v>
      </c>
      <c r="C31925">
        <v>0</v>
      </c>
      <c r="D31925" t="s">
        <v>1025</v>
      </c>
      <c r="E31925" t="s">
        <v>2219</v>
      </c>
      <c r="F31925" t="s">
        <v>31223</v>
      </c>
      <c r="G31925" t="s">
        <v>1028</v>
      </c>
      <c r="H31925" t="s">
        <v>31224</v>
      </c>
      <c r="I31925" t="s">
        <v>8040</v>
      </c>
    </row>
    <row r="31926" spans="1:9" x14ac:dyDescent="0.3">
      <c r="A31926" s="4" t="s">
        <v>991</v>
      </c>
      <c r="B31926" t="s">
        <v>1024</v>
      </c>
      <c r="C31926">
        <v>0</v>
      </c>
      <c r="D31926" t="s">
        <v>1025</v>
      </c>
      <c r="E31926" t="s">
        <v>1071</v>
      </c>
      <c r="F31926" t="s">
        <v>4381</v>
      </c>
      <c r="G31926" t="s">
        <v>1028</v>
      </c>
      <c r="H31926" t="s">
        <v>31225</v>
      </c>
      <c r="I31926" t="s">
        <v>1713</v>
      </c>
    </row>
    <row r="31927" spans="1:9" x14ac:dyDescent="0.3">
      <c r="A31927" s="4" t="s">
        <v>991</v>
      </c>
      <c r="B31927" t="s">
        <v>1024</v>
      </c>
      <c r="C31927">
        <v>1</v>
      </c>
      <c r="D31927" t="s">
        <v>1048</v>
      </c>
      <c r="E31927" t="s">
        <v>1036</v>
      </c>
      <c r="F31927" t="s">
        <v>4364</v>
      </c>
      <c r="G31927" t="s">
        <v>1028</v>
      </c>
      <c r="H31927" t="s">
        <v>4365</v>
      </c>
      <c r="I31927" t="s">
        <v>31226</v>
      </c>
    </row>
    <row r="31928" spans="1:9" x14ac:dyDescent="0.3">
      <c r="A31928" s="4" t="s">
        <v>991</v>
      </c>
      <c r="B31928" t="s">
        <v>1024</v>
      </c>
      <c r="C31928">
        <v>2</v>
      </c>
      <c r="D31928" t="s">
        <v>1048</v>
      </c>
      <c r="E31928" t="s">
        <v>1044</v>
      </c>
      <c r="F31928" t="s">
        <v>4367</v>
      </c>
      <c r="G31928" t="s">
        <v>1028</v>
      </c>
      <c r="H31928" t="s">
        <v>4368</v>
      </c>
      <c r="I31928" t="s">
        <v>4369</v>
      </c>
    </row>
    <row r="31929" spans="1:9" x14ac:dyDescent="0.3">
      <c r="A31929" s="4" t="s">
        <v>991</v>
      </c>
      <c r="B31929" t="s">
        <v>1024</v>
      </c>
      <c r="C31929">
        <v>3</v>
      </c>
      <c r="D31929" t="s">
        <v>1048</v>
      </c>
      <c r="E31929" t="s">
        <v>1049</v>
      </c>
      <c r="F31929" t="s">
        <v>4370</v>
      </c>
      <c r="G31929" t="s">
        <v>1028</v>
      </c>
      <c r="H31929" t="s">
        <v>4371</v>
      </c>
      <c r="I31929" t="s">
        <v>4372</v>
      </c>
    </row>
    <row r="31930" spans="1:9" x14ac:dyDescent="0.3">
      <c r="A31930" s="4" t="s">
        <v>991</v>
      </c>
      <c r="B31930" t="s">
        <v>1024</v>
      </c>
      <c r="C31930">
        <v>4</v>
      </c>
      <c r="D31930" t="s">
        <v>1048</v>
      </c>
      <c r="E31930" t="s">
        <v>1067</v>
      </c>
      <c r="F31930" t="s">
        <v>4373</v>
      </c>
      <c r="G31930" t="s">
        <v>1028</v>
      </c>
      <c r="H31930" t="s">
        <v>4374</v>
      </c>
      <c r="I31930" t="s">
        <v>2823</v>
      </c>
    </row>
    <row r="31931" spans="1:9" x14ac:dyDescent="0.3">
      <c r="A31931" s="4" t="s">
        <v>991</v>
      </c>
      <c r="B31931" t="s">
        <v>1024</v>
      </c>
      <c r="C31931">
        <v>5</v>
      </c>
      <c r="D31931" t="s">
        <v>1048</v>
      </c>
      <c r="E31931" t="s">
        <v>1111</v>
      </c>
      <c r="F31931" t="s">
        <v>4379</v>
      </c>
      <c r="G31931" t="s">
        <v>1028</v>
      </c>
      <c r="H31931" t="s">
        <v>4380</v>
      </c>
      <c r="I31931" t="s">
        <v>2189</v>
      </c>
    </row>
    <row r="31932" spans="1:9" x14ac:dyDescent="0.3">
      <c r="A31932" s="4" t="s">
        <v>991</v>
      </c>
      <c r="B31932" t="s">
        <v>1024</v>
      </c>
      <c r="C31932">
        <v>6</v>
      </c>
      <c r="D31932" t="s">
        <v>1048</v>
      </c>
      <c r="E31932" t="s">
        <v>1166</v>
      </c>
      <c r="F31932" t="s">
        <v>4376</v>
      </c>
      <c r="G31932" t="s">
        <v>1028</v>
      </c>
      <c r="H31932" t="s">
        <v>4377</v>
      </c>
      <c r="I31932" t="s">
        <v>4378</v>
      </c>
    </row>
    <row r="31933" spans="1:9" x14ac:dyDescent="0.3">
      <c r="A31933" s="4" t="s">
        <v>991</v>
      </c>
      <c r="B31933" t="s">
        <v>1024</v>
      </c>
      <c r="C31933">
        <v>7</v>
      </c>
      <c r="D31933" t="s">
        <v>1048</v>
      </c>
      <c r="E31933" t="s">
        <v>1071</v>
      </c>
      <c r="F31933" t="s">
        <v>4381</v>
      </c>
      <c r="G31933" t="s">
        <v>1028</v>
      </c>
      <c r="H31933" t="s">
        <v>4382</v>
      </c>
      <c r="I31933" t="s">
        <v>31227</v>
      </c>
    </row>
    <row r="31934" spans="1:9" x14ac:dyDescent="0.3">
      <c r="A31934" s="4" t="s">
        <v>991</v>
      </c>
      <c r="B31934" t="s">
        <v>1024</v>
      </c>
      <c r="C31934">
        <v>8</v>
      </c>
      <c r="D31934" t="s">
        <v>1048</v>
      </c>
      <c r="E31934" t="s">
        <v>1135</v>
      </c>
      <c r="F31934" t="s">
        <v>31228</v>
      </c>
      <c r="G31934" t="s">
        <v>1028</v>
      </c>
      <c r="H31934" t="s">
        <v>31229</v>
      </c>
      <c r="I31934" t="s">
        <v>31230</v>
      </c>
    </row>
    <row r="31935" spans="1:9" x14ac:dyDescent="0.3">
      <c r="A31935" s="4" t="s">
        <v>991</v>
      </c>
      <c r="B31935" t="s">
        <v>1024</v>
      </c>
      <c r="C31935">
        <v>9</v>
      </c>
      <c r="D31935" t="s">
        <v>1048</v>
      </c>
      <c r="E31935" t="s">
        <v>1064</v>
      </c>
      <c r="F31935" t="s">
        <v>4390</v>
      </c>
      <c r="G31935" t="s">
        <v>1028</v>
      </c>
      <c r="H31935" t="s">
        <v>4391</v>
      </c>
      <c r="I31935" t="s">
        <v>4392</v>
      </c>
    </row>
    <row r="31936" spans="1:9" x14ac:dyDescent="0.3">
      <c r="A31936" s="4" t="s">
        <v>991</v>
      </c>
      <c r="B31936" t="s">
        <v>1024</v>
      </c>
      <c r="C31936">
        <v>10</v>
      </c>
      <c r="D31936" t="s">
        <v>1048</v>
      </c>
      <c r="E31936" t="s">
        <v>1475</v>
      </c>
      <c r="F31936" t="s">
        <v>31231</v>
      </c>
      <c r="G31936" t="s">
        <v>1028</v>
      </c>
      <c r="H31936" t="s">
        <v>31232</v>
      </c>
      <c r="I31936" t="s">
        <v>2189</v>
      </c>
    </row>
    <row r="31937" spans="1:9" x14ac:dyDescent="0.3">
      <c r="A31937" s="4" t="s">
        <v>991</v>
      </c>
      <c r="B31937" t="s">
        <v>1024</v>
      </c>
      <c r="C31937">
        <v>0</v>
      </c>
      <c r="D31937" t="s">
        <v>1025</v>
      </c>
      <c r="E31937" t="s">
        <v>1071</v>
      </c>
      <c r="F31937" t="s">
        <v>31233</v>
      </c>
      <c r="G31937" t="s">
        <v>1028</v>
      </c>
      <c r="H31937" t="s">
        <v>31234</v>
      </c>
      <c r="I31937" t="s">
        <v>10304</v>
      </c>
    </row>
    <row r="31938" spans="1:9" x14ac:dyDescent="0.3">
      <c r="A31938" s="4" t="s">
        <v>991</v>
      </c>
      <c r="B31938" t="s">
        <v>1097</v>
      </c>
      <c r="C31938">
        <v>0</v>
      </c>
      <c r="D31938" t="s">
        <v>1098</v>
      </c>
      <c r="G31938" t="s">
        <v>1099</v>
      </c>
    </row>
    <row r="31939" spans="1:9" x14ac:dyDescent="0.3">
      <c r="A31939" s="4" t="s">
        <v>991</v>
      </c>
      <c r="B31939" t="s">
        <v>1097</v>
      </c>
      <c r="C31939">
        <v>0</v>
      </c>
      <c r="D31939" t="s">
        <v>1025</v>
      </c>
      <c r="E31939" t="s">
        <v>1071</v>
      </c>
      <c r="F31939" t="s">
        <v>1233</v>
      </c>
      <c r="G31939" t="s">
        <v>1101</v>
      </c>
      <c r="H31939" t="s">
        <v>2410</v>
      </c>
      <c r="I31939" t="s">
        <v>1970</v>
      </c>
    </row>
    <row r="31940" spans="1:9" x14ac:dyDescent="0.3">
      <c r="A31940" s="4" t="s">
        <v>991</v>
      </c>
      <c r="B31940" t="s">
        <v>1097</v>
      </c>
      <c r="C31940">
        <v>0</v>
      </c>
      <c r="D31940" t="s">
        <v>1025</v>
      </c>
      <c r="E31940" t="s">
        <v>1104</v>
      </c>
      <c r="F31940" t="s">
        <v>4393</v>
      </c>
      <c r="G31940" t="s">
        <v>1101</v>
      </c>
      <c r="H31940" t="s">
        <v>4394</v>
      </c>
      <c r="I31940" t="s">
        <v>1485</v>
      </c>
    </row>
    <row r="31941" spans="1:9" x14ac:dyDescent="0.3">
      <c r="A31941" s="4" t="s">
        <v>991</v>
      </c>
      <c r="B31941" t="s">
        <v>1097</v>
      </c>
      <c r="C31941">
        <v>1</v>
      </c>
      <c r="D31941" t="s">
        <v>1048</v>
      </c>
      <c r="E31941" t="s">
        <v>1026</v>
      </c>
      <c r="F31941" t="s">
        <v>4398</v>
      </c>
      <c r="G31941" t="s">
        <v>1119</v>
      </c>
      <c r="H31941" t="s">
        <v>4399</v>
      </c>
      <c r="I31941" t="s">
        <v>4400</v>
      </c>
    </row>
    <row r="31942" spans="1:9" x14ac:dyDescent="0.3">
      <c r="A31942" s="4" t="s">
        <v>991</v>
      </c>
      <c r="B31942" t="s">
        <v>1097</v>
      </c>
      <c r="C31942">
        <v>2</v>
      </c>
      <c r="D31942" t="s">
        <v>1048</v>
      </c>
      <c r="E31942" t="s">
        <v>1111</v>
      </c>
      <c r="F31942" t="s">
        <v>7711</v>
      </c>
      <c r="G31942" t="s">
        <v>1108</v>
      </c>
      <c r="H31942" t="s">
        <v>7712</v>
      </c>
      <c r="I31942" t="s">
        <v>7713</v>
      </c>
    </row>
    <row r="31943" spans="1:9" x14ac:dyDescent="0.3">
      <c r="A31943" s="4" t="s">
        <v>991</v>
      </c>
      <c r="B31943" t="s">
        <v>1097</v>
      </c>
      <c r="C31943">
        <v>3</v>
      </c>
      <c r="D31943" t="s">
        <v>1048</v>
      </c>
      <c r="E31943" t="s">
        <v>1071</v>
      </c>
      <c r="F31943" t="s">
        <v>4405</v>
      </c>
      <c r="G31943" t="s">
        <v>1115</v>
      </c>
      <c r="H31943" t="s">
        <v>4406</v>
      </c>
      <c r="I31943" t="s">
        <v>4407</v>
      </c>
    </row>
    <row r="31944" spans="1:9" x14ac:dyDescent="0.3">
      <c r="A31944" s="4" t="s">
        <v>991</v>
      </c>
      <c r="B31944" t="s">
        <v>1097</v>
      </c>
      <c r="C31944">
        <v>4</v>
      </c>
      <c r="D31944" t="s">
        <v>1048</v>
      </c>
      <c r="E31944" t="s">
        <v>1064</v>
      </c>
      <c r="F31944" t="s">
        <v>4395</v>
      </c>
      <c r="G31944" t="s">
        <v>1108</v>
      </c>
      <c r="H31944" t="s">
        <v>4396</v>
      </c>
      <c r="I31944" t="s">
        <v>4397</v>
      </c>
    </row>
    <row r="31945" spans="1:9" x14ac:dyDescent="0.3">
      <c r="A31945" s="4" t="s">
        <v>991</v>
      </c>
      <c r="B31945" t="s">
        <v>1097</v>
      </c>
      <c r="C31945">
        <v>5</v>
      </c>
      <c r="D31945" t="s">
        <v>1048</v>
      </c>
      <c r="E31945" t="s">
        <v>1135</v>
      </c>
      <c r="F31945" t="s">
        <v>4403</v>
      </c>
      <c r="G31945" t="s">
        <v>1115</v>
      </c>
      <c r="H31945" t="s">
        <v>4404</v>
      </c>
      <c r="I31945" t="s">
        <v>1584</v>
      </c>
    </row>
    <row r="31946" spans="1:9" x14ac:dyDescent="0.3">
      <c r="A31946" s="4" t="s">
        <v>991</v>
      </c>
      <c r="B31946" t="s">
        <v>1097</v>
      </c>
      <c r="C31946">
        <v>6</v>
      </c>
      <c r="D31946" t="s">
        <v>1048</v>
      </c>
      <c r="E31946" t="s">
        <v>1049</v>
      </c>
      <c r="F31946" t="s">
        <v>4370</v>
      </c>
      <c r="G31946" t="s">
        <v>1119</v>
      </c>
      <c r="H31946" t="s">
        <v>4401</v>
      </c>
      <c r="I31946" t="s">
        <v>4402</v>
      </c>
    </row>
    <row r="31947" spans="1:9" x14ac:dyDescent="0.3">
      <c r="A31947" s="4" t="s">
        <v>991</v>
      </c>
      <c r="B31947" t="s">
        <v>1097</v>
      </c>
      <c r="C31947">
        <v>7</v>
      </c>
      <c r="D31947" t="s">
        <v>1048</v>
      </c>
      <c r="E31947" t="s">
        <v>1036</v>
      </c>
      <c r="F31947" t="s">
        <v>17018</v>
      </c>
      <c r="G31947" t="s">
        <v>1115</v>
      </c>
      <c r="H31947" t="s">
        <v>17019</v>
      </c>
      <c r="I31947" t="s">
        <v>17020</v>
      </c>
    </row>
    <row r="31948" spans="1:9" x14ac:dyDescent="0.3">
      <c r="A31948" s="4" t="s">
        <v>991</v>
      </c>
      <c r="B31948" t="s">
        <v>1097</v>
      </c>
      <c r="C31948">
        <v>8</v>
      </c>
      <c r="D31948" t="s">
        <v>1048</v>
      </c>
      <c r="E31948" t="s">
        <v>5993</v>
      </c>
      <c r="F31948" t="s">
        <v>31235</v>
      </c>
      <c r="G31948" t="s">
        <v>1115</v>
      </c>
      <c r="H31948" t="s">
        <v>31236</v>
      </c>
      <c r="I31948" t="s">
        <v>31237</v>
      </c>
    </row>
    <row r="31949" spans="1:9" x14ac:dyDescent="0.3">
      <c r="A31949" s="4" t="s">
        <v>991</v>
      </c>
      <c r="B31949" t="s">
        <v>1097</v>
      </c>
      <c r="C31949">
        <v>9</v>
      </c>
      <c r="D31949" t="s">
        <v>1048</v>
      </c>
      <c r="E31949" t="s">
        <v>1088</v>
      </c>
      <c r="F31949" t="s">
        <v>4415</v>
      </c>
      <c r="G31949" t="s">
        <v>1115</v>
      </c>
      <c r="H31949" t="s">
        <v>4416</v>
      </c>
      <c r="I31949" t="s">
        <v>4417</v>
      </c>
    </row>
    <row r="31950" spans="1:9" x14ac:dyDescent="0.3">
      <c r="A31950" s="4" t="s">
        <v>991</v>
      </c>
      <c r="B31950" t="s">
        <v>1097</v>
      </c>
      <c r="C31950">
        <v>10</v>
      </c>
      <c r="D31950" t="s">
        <v>1048</v>
      </c>
      <c r="E31950" t="s">
        <v>1064</v>
      </c>
      <c r="F31950" t="s">
        <v>31238</v>
      </c>
      <c r="G31950" t="s">
        <v>1108</v>
      </c>
      <c r="H31950" t="s">
        <v>31239</v>
      </c>
      <c r="I31950" t="s">
        <v>31240</v>
      </c>
    </row>
    <row r="31951" spans="1:9" x14ac:dyDescent="0.3">
      <c r="A31951" s="4" t="s">
        <v>991</v>
      </c>
      <c r="B31951" t="s">
        <v>1097</v>
      </c>
      <c r="C31951">
        <v>0</v>
      </c>
      <c r="D31951" t="s">
        <v>1025</v>
      </c>
      <c r="E31951" t="s">
        <v>1479</v>
      </c>
      <c r="F31951" t="s">
        <v>6407</v>
      </c>
      <c r="G31951" t="s">
        <v>1101</v>
      </c>
      <c r="H31951" t="s">
        <v>6408</v>
      </c>
      <c r="I31951" t="s">
        <v>1667</v>
      </c>
    </row>
    <row r="31952" spans="1:9" x14ac:dyDescent="0.3">
      <c r="A31952" s="4" t="s">
        <v>991</v>
      </c>
      <c r="B31952" t="s">
        <v>1097</v>
      </c>
      <c r="C31952">
        <v>0</v>
      </c>
      <c r="D31952" t="s">
        <v>1025</v>
      </c>
      <c r="E31952" t="s">
        <v>1963</v>
      </c>
      <c r="F31952" t="s">
        <v>2668</v>
      </c>
      <c r="G31952" t="s">
        <v>1101</v>
      </c>
      <c r="H31952" t="s">
        <v>1965</v>
      </c>
      <c r="I31952" t="s">
        <v>1966</v>
      </c>
    </row>
    <row r="31953" spans="1:9" x14ac:dyDescent="0.3">
      <c r="A31953" s="4" t="s">
        <v>992</v>
      </c>
      <c r="B31953" t="s">
        <v>1024</v>
      </c>
      <c r="C31953">
        <v>0</v>
      </c>
      <c r="D31953" t="s">
        <v>1098</v>
      </c>
      <c r="G31953" t="s">
        <v>1099</v>
      </c>
    </row>
    <row r="31954" spans="1:9" x14ac:dyDescent="0.3">
      <c r="A31954" s="4" t="s">
        <v>992</v>
      </c>
      <c r="B31954" t="s">
        <v>1024</v>
      </c>
      <c r="C31954">
        <v>0</v>
      </c>
      <c r="D31954" t="s">
        <v>1025</v>
      </c>
      <c r="E31954" t="s">
        <v>1337</v>
      </c>
      <c r="F31954" t="s">
        <v>1868</v>
      </c>
      <c r="G31954" t="s">
        <v>1028</v>
      </c>
      <c r="H31954" t="s">
        <v>14437</v>
      </c>
      <c r="I31954" t="s">
        <v>3185</v>
      </c>
    </row>
    <row r="31955" spans="1:9" x14ac:dyDescent="0.3">
      <c r="A31955" s="4" t="s">
        <v>992</v>
      </c>
      <c r="B31955" t="s">
        <v>1024</v>
      </c>
      <c r="C31955">
        <v>0</v>
      </c>
      <c r="D31955" t="s">
        <v>1025</v>
      </c>
      <c r="E31955" t="s">
        <v>1071</v>
      </c>
      <c r="F31955" t="s">
        <v>31241</v>
      </c>
      <c r="G31955" t="s">
        <v>1028</v>
      </c>
      <c r="H31955" t="s">
        <v>31242</v>
      </c>
      <c r="I31955" t="s">
        <v>1087</v>
      </c>
    </row>
    <row r="31956" spans="1:9" x14ac:dyDescent="0.3">
      <c r="A31956" s="4" t="s">
        <v>992</v>
      </c>
      <c r="B31956" t="s">
        <v>1024</v>
      </c>
      <c r="C31956">
        <v>0</v>
      </c>
      <c r="D31956" t="s">
        <v>1025</v>
      </c>
      <c r="E31956" t="s">
        <v>1026</v>
      </c>
      <c r="F31956" t="s">
        <v>17346</v>
      </c>
      <c r="G31956" t="s">
        <v>1028</v>
      </c>
      <c r="H31956" t="s">
        <v>17347</v>
      </c>
      <c r="I31956" t="s">
        <v>1084</v>
      </c>
    </row>
    <row r="31957" spans="1:9" x14ac:dyDescent="0.3">
      <c r="A31957" s="4" t="s">
        <v>992</v>
      </c>
      <c r="B31957" t="s">
        <v>1024</v>
      </c>
      <c r="C31957">
        <v>0</v>
      </c>
      <c r="D31957" t="s">
        <v>1025</v>
      </c>
      <c r="E31957" t="s">
        <v>1049</v>
      </c>
      <c r="F31957" t="s">
        <v>17355</v>
      </c>
      <c r="G31957" t="s">
        <v>1028</v>
      </c>
      <c r="H31957" t="s">
        <v>17389</v>
      </c>
      <c r="I31957" t="s">
        <v>31243</v>
      </c>
    </row>
    <row r="31958" spans="1:9" x14ac:dyDescent="0.3">
      <c r="A31958" s="4" t="s">
        <v>992</v>
      </c>
      <c r="B31958" t="s">
        <v>1024</v>
      </c>
      <c r="C31958">
        <v>1</v>
      </c>
      <c r="D31958" t="s">
        <v>1048</v>
      </c>
      <c r="E31958" t="s">
        <v>1049</v>
      </c>
      <c r="F31958" t="s">
        <v>17355</v>
      </c>
      <c r="G31958" t="s">
        <v>1028</v>
      </c>
      <c r="H31958" t="s">
        <v>17356</v>
      </c>
      <c r="I31958" t="s">
        <v>17357</v>
      </c>
    </row>
    <row r="31959" spans="1:9" x14ac:dyDescent="0.3">
      <c r="A31959" s="4" t="s">
        <v>992</v>
      </c>
      <c r="B31959" t="s">
        <v>1024</v>
      </c>
      <c r="C31959">
        <v>2</v>
      </c>
      <c r="D31959" t="s">
        <v>1048</v>
      </c>
      <c r="E31959" t="s">
        <v>1044</v>
      </c>
      <c r="F31959" t="s">
        <v>17358</v>
      </c>
      <c r="G31959" t="s">
        <v>1028</v>
      </c>
      <c r="H31959" t="s">
        <v>17359</v>
      </c>
      <c r="I31959" t="s">
        <v>20111</v>
      </c>
    </row>
    <row r="31960" spans="1:9" x14ac:dyDescent="0.3">
      <c r="A31960" s="4" t="s">
        <v>992</v>
      </c>
      <c r="B31960" t="s">
        <v>1024</v>
      </c>
      <c r="C31960">
        <v>3</v>
      </c>
      <c r="D31960" t="s">
        <v>1048</v>
      </c>
      <c r="E31960" t="s">
        <v>1036</v>
      </c>
      <c r="F31960" t="s">
        <v>1037</v>
      </c>
      <c r="G31960" t="s">
        <v>1028</v>
      </c>
      <c r="H31960" t="s">
        <v>5554</v>
      </c>
      <c r="I31960" t="s">
        <v>20112</v>
      </c>
    </row>
    <row r="31961" spans="1:9" x14ac:dyDescent="0.3">
      <c r="A31961" s="4" t="s">
        <v>992</v>
      </c>
      <c r="B31961" t="s">
        <v>1024</v>
      </c>
      <c r="C31961">
        <v>4</v>
      </c>
      <c r="D31961" t="s">
        <v>1048</v>
      </c>
      <c r="E31961" t="s">
        <v>1982</v>
      </c>
      <c r="F31961" t="s">
        <v>20123</v>
      </c>
      <c r="G31961" t="s">
        <v>1028</v>
      </c>
      <c r="H31961" t="s">
        <v>20124</v>
      </c>
      <c r="I31961" t="s">
        <v>20125</v>
      </c>
    </row>
    <row r="31962" spans="1:9" x14ac:dyDescent="0.3">
      <c r="A31962" s="4" t="s">
        <v>992</v>
      </c>
      <c r="B31962" t="s">
        <v>1024</v>
      </c>
      <c r="C31962">
        <v>5</v>
      </c>
      <c r="D31962" t="s">
        <v>1048</v>
      </c>
      <c r="E31962" t="s">
        <v>1156</v>
      </c>
      <c r="F31962" t="s">
        <v>20115</v>
      </c>
      <c r="G31962" t="s">
        <v>1028</v>
      </c>
      <c r="H31962" t="s">
        <v>20116</v>
      </c>
      <c r="I31962" t="s">
        <v>20117</v>
      </c>
    </row>
    <row r="31963" spans="1:9" x14ac:dyDescent="0.3">
      <c r="A31963" s="4" t="s">
        <v>992</v>
      </c>
      <c r="B31963" t="s">
        <v>1024</v>
      </c>
      <c r="C31963">
        <v>6</v>
      </c>
      <c r="D31963" t="s">
        <v>1048</v>
      </c>
      <c r="E31963" t="s">
        <v>1152</v>
      </c>
      <c r="F31963" t="s">
        <v>17365</v>
      </c>
      <c r="G31963" t="s">
        <v>1028</v>
      </c>
      <c r="H31963" t="s">
        <v>17366</v>
      </c>
      <c r="I31963" t="s">
        <v>2190</v>
      </c>
    </row>
    <row r="31964" spans="1:9" x14ac:dyDescent="0.3">
      <c r="A31964" s="4" t="s">
        <v>992</v>
      </c>
      <c r="B31964" t="s">
        <v>1024</v>
      </c>
      <c r="C31964">
        <v>7</v>
      </c>
      <c r="D31964" t="s">
        <v>1048</v>
      </c>
      <c r="E31964" t="s">
        <v>17048</v>
      </c>
      <c r="F31964" t="s">
        <v>17372</v>
      </c>
      <c r="G31964" t="s">
        <v>1028</v>
      </c>
      <c r="H31964" t="s">
        <v>17373</v>
      </c>
      <c r="I31964" t="s">
        <v>17374</v>
      </c>
    </row>
    <row r="31965" spans="1:9" x14ac:dyDescent="0.3">
      <c r="A31965" s="4" t="s">
        <v>992</v>
      </c>
      <c r="B31965" t="s">
        <v>1024</v>
      </c>
      <c r="C31965">
        <v>8</v>
      </c>
      <c r="D31965" t="s">
        <v>1048</v>
      </c>
      <c r="E31965" t="s">
        <v>1326</v>
      </c>
      <c r="F31965" t="s">
        <v>17367</v>
      </c>
      <c r="G31965" t="s">
        <v>1028</v>
      </c>
      <c r="H31965" t="s">
        <v>17368</v>
      </c>
      <c r="I31965" t="s">
        <v>2205</v>
      </c>
    </row>
    <row r="31966" spans="1:9" x14ac:dyDescent="0.3">
      <c r="A31966" s="4" t="s">
        <v>992</v>
      </c>
      <c r="B31966" t="s">
        <v>1024</v>
      </c>
      <c r="C31966">
        <v>9</v>
      </c>
      <c r="D31966" t="s">
        <v>1048</v>
      </c>
      <c r="E31966" t="s">
        <v>1071</v>
      </c>
      <c r="F31966" t="s">
        <v>31244</v>
      </c>
      <c r="G31966" t="s">
        <v>1028</v>
      </c>
      <c r="H31966" t="s">
        <v>31245</v>
      </c>
      <c r="I31966" t="s">
        <v>31246</v>
      </c>
    </row>
    <row r="31967" spans="1:9" x14ac:dyDescent="0.3">
      <c r="A31967" s="4" t="s">
        <v>992</v>
      </c>
      <c r="B31967" t="s">
        <v>1024</v>
      </c>
      <c r="C31967">
        <v>10</v>
      </c>
      <c r="D31967" t="s">
        <v>1048</v>
      </c>
      <c r="E31967" t="s">
        <v>1111</v>
      </c>
      <c r="F31967" t="s">
        <v>31247</v>
      </c>
      <c r="G31967" t="s">
        <v>1028</v>
      </c>
      <c r="H31967" t="s">
        <v>31248</v>
      </c>
      <c r="I31967" t="s">
        <v>10544</v>
      </c>
    </row>
    <row r="31968" spans="1:9" x14ac:dyDescent="0.3">
      <c r="A31968" s="4" t="s">
        <v>992</v>
      </c>
      <c r="B31968" t="s">
        <v>1097</v>
      </c>
      <c r="C31968">
        <v>0</v>
      </c>
      <c r="D31968" t="s">
        <v>1098</v>
      </c>
      <c r="G31968" t="s">
        <v>1099</v>
      </c>
    </row>
    <row r="31969" spans="1:9" x14ac:dyDescent="0.3">
      <c r="A31969" s="4" t="s">
        <v>992</v>
      </c>
      <c r="B31969" t="s">
        <v>1097</v>
      </c>
      <c r="C31969">
        <v>0</v>
      </c>
      <c r="D31969" t="s">
        <v>1025</v>
      </c>
      <c r="E31969" t="s">
        <v>1104</v>
      </c>
      <c r="F31969" t="s">
        <v>17383</v>
      </c>
      <c r="G31969" t="s">
        <v>1101</v>
      </c>
      <c r="H31969" t="s">
        <v>17381</v>
      </c>
      <c r="I31969" t="s">
        <v>1485</v>
      </c>
    </row>
    <row r="31970" spans="1:9" x14ac:dyDescent="0.3">
      <c r="A31970" s="4" t="s">
        <v>992</v>
      </c>
      <c r="B31970" t="s">
        <v>1097</v>
      </c>
      <c r="C31970">
        <v>0</v>
      </c>
      <c r="D31970" t="s">
        <v>1025</v>
      </c>
      <c r="E31970" t="s">
        <v>1127</v>
      </c>
      <c r="F31970" t="s">
        <v>17384</v>
      </c>
      <c r="G31970" t="s">
        <v>1101</v>
      </c>
      <c r="H31970" t="s">
        <v>17385</v>
      </c>
      <c r="I31970" t="s">
        <v>1148</v>
      </c>
    </row>
    <row r="31971" spans="1:9" x14ac:dyDescent="0.3">
      <c r="A31971" s="4" t="s">
        <v>992</v>
      </c>
      <c r="B31971" t="s">
        <v>1097</v>
      </c>
      <c r="C31971">
        <v>1</v>
      </c>
      <c r="D31971" t="s">
        <v>1048</v>
      </c>
      <c r="E31971" t="s">
        <v>1111</v>
      </c>
      <c r="F31971" t="s">
        <v>1112</v>
      </c>
      <c r="G31971" t="s">
        <v>1101</v>
      </c>
      <c r="H31971" t="s">
        <v>1113</v>
      </c>
      <c r="I31971" t="s">
        <v>1114</v>
      </c>
    </row>
    <row r="31972" spans="1:9" x14ac:dyDescent="0.3">
      <c r="A31972" s="4" t="s">
        <v>992</v>
      </c>
      <c r="B31972" t="s">
        <v>1097</v>
      </c>
      <c r="C31972">
        <v>2</v>
      </c>
      <c r="D31972" t="s">
        <v>1048</v>
      </c>
      <c r="E31972" t="s">
        <v>1026</v>
      </c>
      <c r="F31972" t="s">
        <v>17386</v>
      </c>
      <c r="G31972" t="s">
        <v>1119</v>
      </c>
      <c r="H31972" t="s">
        <v>17387</v>
      </c>
      <c r="I31972" t="s">
        <v>17388</v>
      </c>
    </row>
    <row r="31973" spans="1:9" x14ac:dyDescent="0.3">
      <c r="A31973" s="4" t="s">
        <v>992</v>
      </c>
      <c r="B31973" t="s">
        <v>1097</v>
      </c>
      <c r="C31973">
        <v>3</v>
      </c>
      <c r="D31973" t="s">
        <v>1048</v>
      </c>
      <c r="E31973" t="s">
        <v>1049</v>
      </c>
      <c r="F31973" t="s">
        <v>17355</v>
      </c>
      <c r="G31973" t="s">
        <v>1119</v>
      </c>
      <c r="H31973" t="s">
        <v>17389</v>
      </c>
      <c r="I31973" t="s">
        <v>17390</v>
      </c>
    </row>
    <row r="31974" spans="1:9" x14ac:dyDescent="0.3">
      <c r="A31974" s="4" t="s">
        <v>992</v>
      </c>
      <c r="B31974" t="s">
        <v>1097</v>
      </c>
      <c r="C31974">
        <v>4</v>
      </c>
      <c r="D31974" t="s">
        <v>1048</v>
      </c>
      <c r="E31974" t="s">
        <v>1064</v>
      </c>
      <c r="F31974" t="s">
        <v>11589</v>
      </c>
      <c r="G31974" t="s">
        <v>1101</v>
      </c>
      <c r="H31974" t="s">
        <v>11590</v>
      </c>
      <c r="I31974" t="s">
        <v>11591</v>
      </c>
    </row>
    <row r="31975" spans="1:9" x14ac:dyDescent="0.3">
      <c r="A31975" s="4" t="s">
        <v>992</v>
      </c>
      <c r="B31975" t="s">
        <v>1097</v>
      </c>
      <c r="C31975">
        <v>5</v>
      </c>
      <c r="D31975" t="s">
        <v>1048</v>
      </c>
      <c r="E31975" t="s">
        <v>1036</v>
      </c>
      <c r="F31975" t="s">
        <v>5591</v>
      </c>
      <c r="G31975" t="s">
        <v>1101</v>
      </c>
      <c r="H31975" t="s">
        <v>5592</v>
      </c>
      <c r="I31975" t="s">
        <v>5593</v>
      </c>
    </row>
    <row r="31976" spans="1:9" x14ac:dyDescent="0.3">
      <c r="A31976" s="4" t="s">
        <v>992</v>
      </c>
      <c r="B31976" t="s">
        <v>1097</v>
      </c>
      <c r="C31976">
        <v>6</v>
      </c>
      <c r="D31976" t="s">
        <v>1048</v>
      </c>
      <c r="E31976" t="s">
        <v>1104</v>
      </c>
      <c r="F31976" t="s">
        <v>17391</v>
      </c>
      <c r="G31976" t="s">
        <v>1119</v>
      </c>
      <c r="H31976" t="s">
        <v>17392</v>
      </c>
      <c r="I31976" t="s">
        <v>17393</v>
      </c>
    </row>
    <row r="31977" spans="1:9" x14ac:dyDescent="0.3">
      <c r="A31977" s="4" t="s">
        <v>992</v>
      </c>
      <c r="B31977" t="s">
        <v>1097</v>
      </c>
      <c r="C31977">
        <v>7</v>
      </c>
      <c r="D31977" t="s">
        <v>1048</v>
      </c>
      <c r="E31977" t="s">
        <v>1071</v>
      </c>
      <c r="F31977" t="s">
        <v>11548</v>
      </c>
      <c r="G31977" t="s">
        <v>1119</v>
      </c>
      <c r="H31977" t="s">
        <v>11598</v>
      </c>
      <c r="I31977" t="s">
        <v>11599</v>
      </c>
    </row>
    <row r="31978" spans="1:9" x14ac:dyDescent="0.3">
      <c r="A31978" s="4" t="s">
        <v>992</v>
      </c>
      <c r="B31978" t="s">
        <v>1097</v>
      </c>
      <c r="C31978">
        <v>8</v>
      </c>
      <c r="D31978" t="s">
        <v>1048</v>
      </c>
      <c r="E31978" t="s">
        <v>1088</v>
      </c>
      <c r="F31978" t="s">
        <v>17403</v>
      </c>
      <c r="G31978" t="s">
        <v>1119</v>
      </c>
      <c r="H31978" t="s">
        <v>17404</v>
      </c>
      <c r="I31978" t="s">
        <v>17405</v>
      </c>
    </row>
    <row r="31979" spans="1:9" x14ac:dyDescent="0.3">
      <c r="A31979" s="4" t="s">
        <v>992</v>
      </c>
      <c r="B31979" t="s">
        <v>1097</v>
      </c>
      <c r="C31979">
        <v>9</v>
      </c>
      <c r="D31979" t="s">
        <v>1048</v>
      </c>
      <c r="E31979" t="s">
        <v>1040</v>
      </c>
      <c r="F31979" t="s">
        <v>17394</v>
      </c>
      <c r="G31979" t="s">
        <v>1101</v>
      </c>
      <c r="H31979" t="s">
        <v>17395</v>
      </c>
      <c r="I31979" t="s">
        <v>17396</v>
      </c>
    </row>
    <row r="31980" spans="1:9" x14ac:dyDescent="0.3">
      <c r="A31980" s="4" t="s">
        <v>992</v>
      </c>
      <c r="B31980" t="s">
        <v>1097</v>
      </c>
      <c r="C31980">
        <v>10</v>
      </c>
      <c r="D31980" t="s">
        <v>1048</v>
      </c>
      <c r="E31980" t="s">
        <v>1064</v>
      </c>
      <c r="F31980" t="s">
        <v>31249</v>
      </c>
      <c r="G31980" t="s">
        <v>1101</v>
      </c>
      <c r="H31980" t="s">
        <v>31250</v>
      </c>
      <c r="I31980" t="s">
        <v>31251</v>
      </c>
    </row>
    <row r="31981" spans="1:9" x14ac:dyDescent="0.3">
      <c r="A31981" s="4" t="s">
        <v>992</v>
      </c>
      <c r="B31981" t="s">
        <v>1097</v>
      </c>
      <c r="C31981">
        <v>0</v>
      </c>
      <c r="D31981" t="s">
        <v>1025</v>
      </c>
      <c r="E31981" t="s">
        <v>1330</v>
      </c>
      <c r="F31981" t="s">
        <v>31252</v>
      </c>
      <c r="G31981" t="s">
        <v>1101</v>
      </c>
      <c r="H31981" t="s">
        <v>1518</v>
      </c>
      <c r="I31981" t="s">
        <v>1333</v>
      </c>
    </row>
    <row r="31982" spans="1:9" x14ac:dyDescent="0.3">
      <c r="A31982" s="4" t="s">
        <v>992</v>
      </c>
      <c r="B31982" t="s">
        <v>1097</v>
      </c>
      <c r="C31982">
        <v>0</v>
      </c>
      <c r="D31982" t="s">
        <v>1025</v>
      </c>
      <c r="E31982" t="s">
        <v>1071</v>
      </c>
      <c r="F31982" t="s">
        <v>1149</v>
      </c>
      <c r="G31982" t="s">
        <v>1101</v>
      </c>
      <c r="H31982" t="s">
        <v>1150</v>
      </c>
      <c r="I31982" t="s">
        <v>1151</v>
      </c>
    </row>
    <row r="31983" spans="1:9" x14ac:dyDescent="0.3">
      <c r="A31983" s="4" t="s">
        <v>993</v>
      </c>
      <c r="B31983" t="s">
        <v>1024</v>
      </c>
      <c r="C31983">
        <v>0</v>
      </c>
      <c r="D31983" t="s">
        <v>1025</v>
      </c>
      <c r="E31983" t="s">
        <v>1026</v>
      </c>
      <c r="F31983" t="s">
        <v>6573</v>
      </c>
      <c r="G31983" t="s">
        <v>1028</v>
      </c>
      <c r="H31983" t="s">
        <v>6574</v>
      </c>
      <c r="I31983" t="s">
        <v>18749</v>
      </c>
    </row>
    <row r="31984" spans="1:9" x14ac:dyDescent="0.3">
      <c r="A31984" s="4" t="s">
        <v>993</v>
      </c>
      <c r="B31984" t="s">
        <v>1024</v>
      </c>
      <c r="C31984">
        <v>0</v>
      </c>
      <c r="D31984" t="s">
        <v>1025</v>
      </c>
      <c r="E31984" t="s">
        <v>1071</v>
      </c>
      <c r="F31984" t="s">
        <v>18703</v>
      </c>
      <c r="G31984" t="s">
        <v>1028</v>
      </c>
      <c r="H31984" t="s">
        <v>18704</v>
      </c>
      <c r="I31984" t="s">
        <v>3136</v>
      </c>
    </row>
    <row r="31985" spans="1:9" x14ac:dyDescent="0.3">
      <c r="A31985" s="4" t="s">
        <v>993</v>
      </c>
      <c r="B31985" t="s">
        <v>1024</v>
      </c>
      <c r="C31985">
        <v>0</v>
      </c>
      <c r="D31985" t="s">
        <v>1025</v>
      </c>
      <c r="E31985" t="s">
        <v>1036</v>
      </c>
      <c r="F31985" t="s">
        <v>3298</v>
      </c>
      <c r="G31985" t="s">
        <v>1028</v>
      </c>
      <c r="H31985" t="s">
        <v>3299</v>
      </c>
      <c r="I31985" t="s">
        <v>3300</v>
      </c>
    </row>
    <row r="31986" spans="1:9" x14ac:dyDescent="0.3">
      <c r="A31986" s="4" t="s">
        <v>993</v>
      </c>
      <c r="B31986" t="s">
        <v>1024</v>
      </c>
      <c r="C31986">
        <v>0</v>
      </c>
      <c r="D31986" t="s">
        <v>1025</v>
      </c>
      <c r="E31986" t="s">
        <v>1104</v>
      </c>
      <c r="F31986" t="s">
        <v>7652</v>
      </c>
      <c r="G31986" t="s">
        <v>1028</v>
      </c>
      <c r="H31986" t="s">
        <v>7653</v>
      </c>
      <c r="I31986" t="s">
        <v>31253</v>
      </c>
    </row>
    <row r="31987" spans="1:9" x14ac:dyDescent="0.3">
      <c r="A31987" s="4" t="s">
        <v>993</v>
      </c>
      <c r="B31987" t="s">
        <v>1024</v>
      </c>
      <c r="C31987">
        <v>0</v>
      </c>
      <c r="D31987" t="s">
        <v>1025</v>
      </c>
      <c r="E31987" t="s">
        <v>1026</v>
      </c>
      <c r="F31987" t="s">
        <v>18701</v>
      </c>
      <c r="G31987" t="s">
        <v>1028</v>
      </c>
      <c r="H31987" t="s">
        <v>18702</v>
      </c>
      <c r="I31987" t="s">
        <v>31254</v>
      </c>
    </row>
    <row r="31988" spans="1:9" x14ac:dyDescent="0.3">
      <c r="A31988" s="4" t="s">
        <v>993</v>
      </c>
      <c r="B31988" t="s">
        <v>1024</v>
      </c>
      <c r="C31988">
        <v>0</v>
      </c>
      <c r="D31988" t="s">
        <v>1025</v>
      </c>
      <c r="E31988" t="s">
        <v>1495</v>
      </c>
      <c r="F31988" t="s">
        <v>9816</v>
      </c>
      <c r="G31988" t="s">
        <v>1028</v>
      </c>
      <c r="H31988" t="s">
        <v>22797</v>
      </c>
      <c r="I31988" t="s">
        <v>31255</v>
      </c>
    </row>
    <row r="31989" spans="1:9" x14ac:dyDescent="0.3">
      <c r="A31989" s="4" t="s">
        <v>993</v>
      </c>
      <c r="B31989" t="s">
        <v>1024</v>
      </c>
      <c r="C31989">
        <v>0</v>
      </c>
      <c r="D31989" t="s">
        <v>1025</v>
      </c>
      <c r="E31989" t="s">
        <v>1104</v>
      </c>
      <c r="F31989" t="s">
        <v>7652</v>
      </c>
      <c r="G31989" t="s">
        <v>1028</v>
      </c>
      <c r="H31989" t="s">
        <v>7653</v>
      </c>
      <c r="I31989" t="s">
        <v>31256</v>
      </c>
    </row>
    <row r="31990" spans="1:9" x14ac:dyDescent="0.3">
      <c r="A31990" s="4" t="s">
        <v>993</v>
      </c>
      <c r="B31990" t="s">
        <v>1024</v>
      </c>
      <c r="C31990">
        <v>1</v>
      </c>
      <c r="D31990" t="s">
        <v>1048</v>
      </c>
      <c r="E31990" t="s">
        <v>1044</v>
      </c>
      <c r="F31990" t="s">
        <v>5099</v>
      </c>
      <c r="G31990" t="s">
        <v>1028</v>
      </c>
      <c r="H31990" t="s">
        <v>7655</v>
      </c>
      <c r="I31990" t="s">
        <v>2111</v>
      </c>
    </row>
    <row r="31991" spans="1:9" x14ac:dyDescent="0.3">
      <c r="A31991" s="4" t="s">
        <v>993</v>
      </c>
      <c r="B31991" t="s">
        <v>1024</v>
      </c>
      <c r="C31991">
        <v>2</v>
      </c>
      <c r="D31991" t="s">
        <v>1048</v>
      </c>
      <c r="E31991" t="s">
        <v>2536</v>
      </c>
      <c r="F31991" t="s">
        <v>5107</v>
      </c>
      <c r="G31991" t="s">
        <v>1028</v>
      </c>
      <c r="H31991" t="s">
        <v>5108</v>
      </c>
      <c r="I31991" t="s">
        <v>5109</v>
      </c>
    </row>
    <row r="31992" spans="1:9" x14ac:dyDescent="0.3">
      <c r="A31992" s="4" t="s">
        <v>993</v>
      </c>
      <c r="B31992" t="s">
        <v>1024</v>
      </c>
      <c r="C31992">
        <v>3</v>
      </c>
      <c r="D31992" t="s">
        <v>1048</v>
      </c>
      <c r="E31992" t="s">
        <v>1026</v>
      </c>
      <c r="F31992" t="s">
        <v>6573</v>
      </c>
      <c r="G31992" t="s">
        <v>1028</v>
      </c>
      <c r="H31992" t="s">
        <v>18708</v>
      </c>
      <c r="I31992" t="s">
        <v>31257</v>
      </c>
    </row>
    <row r="31993" spans="1:9" x14ac:dyDescent="0.3">
      <c r="A31993" s="4" t="s">
        <v>993</v>
      </c>
      <c r="B31993" t="s">
        <v>1024</v>
      </c>
      <c r="C31993">
        <v>4</v>
      </c>
      <c r="D31993" t="s">
        <v>1048</v>
      </c>
      <c r="E31993" t="s">
        <v>1111</v>
      </c>
      <c r="F31993" t="s">
        <v>31258</v>
      </c>
      <c r="G31993" t="s">
        <v>1028</v>
      </c>
      <c r="H31993" t="s">
        <v>31259</v>
      </c>
      <c r="I31993" t="s">
        <v>31260</v>
      </c>
    </row>
    <row r="31994" spans="1:9" x14ac:dyDescent="0.3">
      <c r="A31994" s="4" t="s">
        <v>993</v>
      </c>
      <c r="B31994" t="s">
        <v>1024</v>
      </c>
      <c r="C31994">
        <v>5</v>
      </c>
      <c r="D31994" t="s">
        <v>1048</v>
      </c>
      <c r="E31994" t="s">
        <v>1170</v>
      </c>
      <c r="F31994" t="s">
        <v>7664</v>
      </c>
      <c r="G31994" t="s">
        <v>1028</v>
      </c>
      <c r="H31994" t="s">
        <v>7665</v>
      </c>
      <c r="I31994" t="s">
        <v>7666</v>
      </c>
    </row>
    <row r="31995" spans="1:9" x14ac:dyDescent="0.3">
      <c r="A31995" s="4" t="s">
        <v>993</v>
      </c>
      <c r="B31995" t="s">
        <v>1024</v>
      </c>
      <c r="C31995">
        <v>6</v>
      </c>
      <c r="D31995" t="s">
        <v>1048</v>
      </c>
      <c r="E31995" t="s">
        <v>1889</v>
      </c>
      <c r="F31995" t="s">
        <v>7657</v>
      </c>
      <c r="G31995" t="s">
        <v>1028</v>
      </c>
      <c r="H31995" t="s">
        <v>7658</v>
      </c>
      <c r="I31995" t="s">
        <v>7659</v>
      </c>
    </row>
    <row r="31996" spans="1:9" x14ac:dyDescent="0.3">
      <c r="A31996" s="4" t="s">
        <v>993</v>
      </c>
      <c r="B31996" t="s">
        <v>1024</v>
      </c>
      <c r="C31996">
        <v>7</v>
      </c>
      <c r="D31996" t="s">
        <v>1048</v>
      </c>
      <c r="E31996" t="s">
        <v>2917</v>
      </c>
      <c r="F31996" t="s">
        <v>2918</v>
      </c>
      <c r="G31996" t="s">
        <v>1028</v>
      </c>
      <c r="H31996" t="s">
        <v>2919</v>
      </c>
      <c r="I31996" t="s">
        <v>2920</v>
      </c>
    </row>
    <row r="31997" spans="1:9" x14ac:dyDescent="0.3">
      <c r="A31997" s="4" t="s">
        <v>993</v>
      </c>
      <c r="B31997" t="s">
        <v>1024</v>
      </c>
      <c r="C31997">
        <v>8</v>
      </c>
      <c r="D31997" t="s">
        <v>1048</v>
      </c>
      <c r="E31997" t="s">
        <v>1071</v>
      </c>
      <c r="F31997" t="s">
        <v>18703</v>
      </c>
      <c r="G31997" t="s">
        <v>1028</v>
      </c>
      <c r="H31997" t="s">
        <v>31261</v>
      </c>
      <c r="I31997" t="s">
        <v>31262</v>
      </c>
    </row>
    <row r="31998" spans="1:9" x14ac:dyDescent="0.3">
      <c r="A31998" s="4" t="s">
        <v>993</v>
      </c>
      <c r="B31998" t="s">
        <v>1024</v>
      </c>
      <c r="C31998">
        <v>9</v>
      </c>
      <c r="D31998" t="s">
        <v>1048</v>
      </c>
      <c r="E31998" t="s">
        <v>1808</v>
      </c>
      <c r="F31998" t="s">
        <v>15275</v>
      </c>
      <c r="G31998" t="s">
        <v>1028</v>
      </c>
      <c r="H31998" t="s">
        <v>15276</v>
      </c>
      <c r="I31998" t="s">
        <v>27050</v>
      </c>
    </row>
    <row r="31999" spans="1:9" x14ac:dyDescent="0.3">
      <c r="A31999" s="4" t="s">
        <v>993</v>
      </c>
      <c r="B31999" t="s">
        <v>1024</v>
      </c>
      <c r="C31999">
        <v>10</v>
      </c>
      <c r="D31999" t="s">
        <v>1048</v>
      </c>
      <c r="E31999" t="s">
        <v>1064</v>
      </c>
      <c r="F31999" t="s">
        <v>5104</v>
      </c>
      <c r="G31999" t="s">
        <v>1028</v>
      </c>
      <c r="H31999" t="s">
        <v>5105</v>
      </c>
      <c r="I31999" t="s">
        <v>5106</v>
      </c>
    </row>
    <row r="32000" spans="1:9" x14ac:dyDescent="0.3">
      <c r="A32000" s="4" t="s">
        <v>993</v>
      </c>
      <c r="B32000" t="s">
        <v>1024</v>
      </c>
      <c r="C32000">
        <v>0</v>
      </c>
      <c r="D32000" t="s">
        <v>1025</v>
      </c>
      <c r="E32000" t="s">
        <v>1026</v>
      </c>
      <c r="F32000" t="s">
        <v>18701</v>
      </c>
      <c r="G32000" t="s">
        <v>1028</v>
      </c>
      <c r="H32000" t="s">
        <v>18702</v>
      </c>
      <c r="I32000" t="s">
        <v>31254</v>
      </c>
    </row>
    <row r="32001" spans="1:9" x14ac:dyDescent="0.3">
      <c r="A32001" s="4" t="s">
        <v>993</v>
      </c>
      <c r="B32001" t="s">
        <v>1097</v>
      </c>
      <c r="C32001">
        <v>0</v>
      </c>
      <c r="D32001" t="s">
        <v>1098</v>
      </c>
      <c r="G32001" t="s">
        <v>2017</v>
      </c>
    </row>
    <row r="32002" spans="1:9" x14ac:dyDescent="0.3">
      <c r="A32002" s="4" t="s">
        <v>993</v>
      </c>
      <c r="B32002" t="s">
        <v>1097</v>
      </c>
      <c r="C32002">
        <v>0</v>
      </c>
      <c r="D32002" t="s">
        <v>1025</v>
      </c>
      <c r="E32002" t="s">
        <v>1036</v>
      </c>
      <c r="F32002" t="s">
        <v>7667</v>
      </c>
      <c r="G32002" t="s">
        <v>1101</v>
      </c>
      <c r="H32002" t="s">
        <v>7668</v>
      </c>
      <c r="I32002" t="s">
        <v>1103</v>
      </c>
    </row>
    <row r="32003" spans="1:9" x14ac:dyDescent="0.3">
      <c r="A32003" s="4" t="s">
        <v>993</v>
      </c>
      <c r="B32003" t="s">
        <v>1097</v>
      </c>
      <c r="C32003">
        <v>0</v>
      </c>
      <c r="D32003" t="s">
        <v>1025</v>
      </c>
      <c r="E32003" t="s">
        <v>1127</v>
      </c>
      <c r="F32003" t="s">
        <v>31263</v>
      </c>
      <c r="G32003" t="s">
        <v>1101</v>
      </c>
      <c r="H32003" t="s">
        <v>5121</v>
      </c>
      <c r="I32003" t="s">
        <v>1703</v>
      </c>
    </row>
    <row r="32004" spans="1:9" x14ac:dyDescent="0.3">
      <c r="A32004" s="4" t="s">
        <v>993</v>
      </c>
      <c r="B32004" t="s">
        <v>1097</v>
      </c>
      <c r="C32004">
        <v>1</v>
      </c>
      <c r="D32004" t="s">
        <v>1048</v>
      </c>
      <c r="E32004" t="s">
        <v>1026</v>
      </c>
      <c r="F32004" t="s">
        <v>6573</v>
      </c>
      <c r="G32004" t="s">
        <v>1119</v>
      </c>
      <c r="H32004" t="s">
        <v>6574</v>
      </c>
      <c r="I32004" t="s">
        <v>6575</v>
      </c>
    </row>
    <row r="32005" spans="1:9" x14ac:dyDescent="0.3">
      <c r="A32005" s="4" t="s">
        <v>993</v>
      </c>
      <c r="B32005" t="s">
        <v>1097</v>
      </c>
      <c r="C32005">
        <v>2</v>
      </c>
      <c r="D32005" t="s">
        <v>1048</v>
      </c>
      <c r="E32005" t="s">
        <v>1364</v>
      </c>
      <c r="F32005" t="s">
        <v>5122</v>
      </c>
      <c r="G32005" t="s">
        <v>1101</v>
      </c>
      <c r="H32005" t="s">
        <v>5123</v>
      </c>
      <c r="I32005" t="s">
        <v>5124</v>
      </c>
    </row>
    <row r="32006" spans="1:9" x14ac:dyDescent="0.3">
      <c r="A32006" s="4" t="s">
        <v>993</v>
      </c>
      <c r="B32006" t="s">
        <v>1097</v>
      </c>
      <c r="C32006">
        <v>3</v>
      </c>
      <c r="D32006" t="s">
        <v>1048</v>
      </c>
      <c r="E32006" t="s">
        <v>1111</v>
      </c>
      <c r="F32006" t="s">
        <v>5128</v>
      </c>
      <c r="G32006" t="s">
        <v>1101</v>
      </c>
      <c r="H32006" t="s">
        <v>5129</v>
      </c>
      <c r="I32006" t="s">
        <v>5130</v>
      </c>
    </row>
    <row r="32007" spans="1:9" x14ac:dyDescent="0.3">
      <c r="A32007" s="4" t="s">
        <v>993</v>
      </c>
      <c r="B32007" t="s">
        <v>1097</v>
      </c>
      <c r="C32007">
        <v>4</v>
      </c>
      <c r="D32007" t="s">
        <v>1048</v>
      </c>
      <c r="E32007" t="s">
        <v>1064</v>
      </c>
      <c r="F32007" t="s">
        <v>5125</v>
      </c>
      <c r="G32007" t="s">
        <v>1108</v>
      </c>
      <c r="H32007" t="s">
        <v>5126</v>
      </c>
      <c r="I32007" t="s">
        <v>5127</v>
      </c>
    </row>
    <row r="32008" spans="1:9" x14ac:dyDescent="0.3">
      <c r="A32008" s="4" t="s">
        <v>993</v>
      </c>
      <c r="B32008" t="s">
        <v>1097</v>
      </c>
      <c r="C32008">
        <v>5</v>
      </c>
      <c r="D32008" t="s">
        <v>1048</v>
      </c>
      <c r="E32008" t="s">
        <v>1071</v>
      </c>
      <c r="F32008" t="s">
        <v>2885</v>
      </c>
      <c r="G32008" t="s">
        <v>1115</v>
      </c>
      <c r="H32008" t="s">
        <v>2886</v>
      </c>
      <c r="I32008" t="s">
        <v>2955</v>
      </c>
    </row>
    <row r="32009" spans="1:9" x14ac:dyDescent="0.3">
      <c r="A32009" s="4" t="s">
        <v>993</v>
      </c>
      <c r="B32009" t="s">
        <v>1097</v>
      </c>
      <c r="C32009">
        <v>6</v>
      </c>
      <c r="D32009" t="s">
        <v>1048</v>
      </c>
      <c r="E32009" t="s">
        <v>1111</v>
      </c>
      <c r="F32009" t="s">
        <v>2156</v>
      </c>
      <c r="G32009" t="s">
        <v>1101</v>
      </c>
      <c r="H32009" t="s">
        <v>2157</v>
      </c>
      <c r="I32009" t="s">
        <v>2158</v>
      </c>
    </row>
    <row r="32010" spans="1:9" x14ac:dyDescent="0.3">
      <c r="A32010" s="4" t="s">
        <v>993</v>
      </c>
      <c r="B32010" t="s">
        <v>1097</v>
      </c>
      <c r="C32010">
        <v>7</v>
      </c>
      <c r="D32010" t="s">
        <v>1048</v>
      </c>
      <c r="E32010" t="s">
        <v>1088</v>
      </c>
      <c r="F32010" t="s">
        <v>7674</v>
      </c>
      <c r="G32010" t="s">
        <v>1119</v>
      </c>
      <c r="H32010" t="s">
        <v>7675</v>
      </c>
      <c r="I32010" t="s">
        <v>7676</v>
      </c>
    </row>
    <row r="32011" spans="1:9" x14ac:dyDescent="0.3">
      <c r="A32011" s="4" t="s">
        <v>993</v>
      </c>
      <c r="B32011" t="s">
        <v>1097</v>
      </c>
      <c r="C32011">
        <v>8</v>
      </c>
      <c r="D32011" t="s">
        <v>1048</v>
      </c>
      <c r="E32011" t="s">
        <v>1104</v>
      </c>
      <c r="F32011" t="s">
        <v>7677</v>
      </c>
      <c r="G32011" t="s">
        <v>1119</v>
      </c>
      <c r="H32011" t="s">
        <v>7678</v>
      </c>
      <c r="I32011" t="s">
        <v>6579</v>
      </c>
    </row>
    <row r="32012" spans="1:9" x14ac:dyDescent="0.3">
      <c r="A32012" s="4" t="s">
        <v>993</v>
      </c>
      <c r="B32012" t="s">
        <v>1097</v>
      </c>
      <c r="C32012">
        <v>9</v>
      </c>
      <c r="D32012" t="s">
        <v>1048</v>
      </c>
      <c r="E32012" t="s">
        <v>1064</v>
      </c>
      <c r="F32012" t="s">
        <v>31264</v>
      </c>
      <c r="G32012" t="s">
        <v>1108</v>
      </c>
      <c r="H32012" t="s">
        <v>31265</v>
      </c>
      <c r="I32012" t="s">
        <v>31266</v>
      </c>
    </row>
    <row r="32013" spans="1:9" x14ac:dyDescent="0.3">
      <c r="A32013" s="4" t="s">
        <v>993</v>
      </c>
      <c r="B32013" t="s">
        <v>1097</v>
      </c>
      <c r="C32013">
        <v>10</v>
      </c>
      <c r="D32013" t="s">
        <v>1048</v>
      </c>
      <c r="E32013" t="s">
        <v>1982</v>
      </c>
      <c r="F32013" t="s">
        <v>1983</v>
      </c>
      <c r="G32013" t="s">
        <v>1101</v>
      </c>
      <c r="H32013" t="s">
        <v>7729</v>
      </c>
      <c r="I32013" t="s">
        <v>7730</v>
      </c>
    </row>
    <row r="32014" spans="1:9" x14ac:dyDescent="0.3">
      <c r="A32014" s="4" t="s">
        <v>993</v>
      </c>
      <c r="B32014" t="s">
        <v>1097</v>
      </c>
      <c r="C32014">
        <v>0</v>
      </c>
      <c r="D32014" t="s">
        <v>1025</v>
      </c>
      <c r="E32014" t="s">
        <v>1479</v>
      </c>
      <c r="F32014" t="s">
        <v>1957</v>
      </c>
      <c r="G32014" t="s">
        <v>1101</v>
      </c>
      <c r="H32014" t="s">
        <v>2289</v>
      </c>
      <c r="I32014" t="s">
        <v>1667</v>
      </c>
    </row>
    <row r="32015" spans="1:9" x14ac:dyDescent="0.3">
      <c r="A32015" s="4" t="s">
        <v>993</v>
      </c>
      <c r="B32015" t="s">
        <v>1097</v>
      </c>
      <c r="C32015">
        <v>0</v>
      </c>
      <c r="D32015" t="s">
        <v>1025</v>
      </c>
      <c r="E32015" t="s">
        <v>1071</v>
      </c>
      <c r="F32015" t="s">
        <v>1919</v>
      </c>
      <c r="G32015" t="s">
        <v>1101</v>
      </c>
      <c r="H32015" t="s">
        <v>2173</v>
      </c>
      <c r="I32015" t="s">
        <v>2174</v>
      </c>
    </row>
    <row r="32016" spans="1:9" x14ac:dyDescent="0.3">
      <c r="A32016" s="4" t="s">
        <v>993</v>
      </c>
      <c r="B32016" t="s">
        <v>1097</v>
      </c>
      <c r="C32016">
        <v>0</v>
      </c>
      <c r="D32016" t="s">
        <v>1025</v>
      </c>
      <c r="E32016" t="s">
        <v>1104</v>
      </c>
      <c r="F32016" t="s">
        <v>1826</v>
      </c>
      <c r="G32016" t="s">
        <v>1101</v>
      </c>
      <c r="H32016" t="s">
        <v>1827</v>
      </c>
      <c r="I32016" t="s">
        <v>1828</v>
      </c>
    </row>
    <row r="32017" spans="1:9" x14ac:dyDescent="0.3">
      <c r="A32017" s="4" t="s">
        <v>994</v>
      </c>
      <c r="B32017" t="s">
        <v>1024</v>
      </c>
      <c r="C32017">
        <v>0</v>
      </c>
      <c r="D32017" t="s">
        <v>1025</v>
      </c>
      <c r="E32017" t="s">
        <v>1031</v>
      </c>
      <c r="F32017" t="s">
        <v>31267</v>
      </c>
      <c r="G32017" t="s">
        <v>1028</v>
      </c>
      <c r="I32017" t="s">
        <v>1239</v>
      </c>
    </row>
    <row r="32018" spans="1:9" x14ac:dyDescent="0.3">
      <c r="A32018" s="4" t="s">
        <v>994</v>
      </c>
      <c r="B32018" t="s">
        <v>1024</v>
      </c>
      <c r="C32018">
        <v>0</v>
      </c>
      <c r="D32018" t="s">
        <v>1025</v>
      </c>
      <c r="E32018" t="s">
        <v>1026</v>
      </c>
      <c r="F32018" t="s">
        <v>28744</v>
      </c>
      <c r="G32018" t="s">
        <v>1028</v>
      </c>
      <c r="H32018" t="s">
        <v>28745</v>
      </c>
      <c r="I32018" t="s">
        <v>1084</v>
      </c>
    </row>
    <row r="32019" spans="1:9" x14ac:dyDescent="0.3">
      <c r="A32019" s="4" t="s">
        <v>994</v>
      </c>
      <c r="B32019" t="s">
        <v>1024</v>
      </c>
      <c r="C32019">
        <v>0</v>
      </c>
      <c r="D32019" t="s">
        <v>1025</v>
      </c>
      <c r="E32019" t="s">
        <v>1036</v>
      </c>
      <c r="F32019" t="s">
        <v>1037</v>
      </c>
      <c r="G32019" t="s">
        <v>1028</v>
      </c>
      <c r="H32019" t="s">
        <v>31268</v>
      </c>
      <c r="I32019" t="s">
        <v>1039</v>
      </c>
    </row>
    <row r="32020" spans="1:9" x14ac:dyDescent="0.3">
      <c r="A32020" s="4" t="s">
        <v>994</v>
      </c>
      <c r="B32020" t="s">
        <v>1024</v>
      </c>
      <c r="C32020">
        <v>0</v>
      </c>
      <c r="D32020" t="s">
        <v>1025</v>
      </c>
      <c r="E32020" t="s">
        <v>1044</v>
      </c>
      <c r="F32020" t="s">
        <v>11130</v>
      </c>
      <c r="G32020" t="s">
        <v>1028</v>
      </c>
      <c r="H32020" t="s">
        <v>11131</v>
      </c>
      <c r="I32020" t="s">
        <v>1035</v>
      </c>
    </row>
    <row r="32021" spans="1:9" x14ac:dyDescent="0.3">
      <c r="A32021" s="4" t="s">
        <v>994</v>
      </c>
      <c r="B32021" t="s">
        <v>1024</v>
      </c>
      <c r="C32021">
        <v>1</v>
      </c>
      <c r="D32021" t="s">
        <v>1048</v>
      </c>
      <c r="E32021" t="s">
        <v>1044</v>
      </c>
      <c r="F32021" t="s">
        <v>11130</v>
      </c>
      <c r="G32021" t="s">
        <v>1028</v>
      </c>
      <c r="H32021" t="s">
        <v>11137</v>
      </c>
      <c r="I32021" t="s">
        <v>11138</v>
      </c>
    </row>
    <row r="32022" spans="1:9" x14ac:dyDescent="0.3">
      <c r="A32022" s="4" t="s">
        <v>994</v>
      </c>
      <c r="B32022" t="s">
        <v>1024</v>
      </c>
      <c r="C32022">
        <v>2</v>
      </c>
      <c r="D32022" t="s">
        <v>1048</v>
      </c>
      <c r="E32022" t="s">
        <v>1049</v>
      </c>
      <c r="F32022" t="s">
        <v>11134</v>
      </c>
      <c r="G32022" t="s">
        <v>1028</v>
      </c>
      <c r="H32022" t="s">
        <v>11135</v>
      </c>
      <c r="I32022" t="s">
        <v>11136</v>
      </c>
    </row>
    <row r="32023" spans="1:9" x14ac:dyDescent="0.3">
      <c r="A32023" s="4" t="s">
        <v>994</v>
      </c>
      <c r="B32023" t="s">
        <v>1024</v>
      </c>
      <c r="C32023">
        <v>3</v>
      </c>
      <c r="D32023" t="s">
        <v>1048</v>
      </c>
      <c r="E32023" t="s">
        <v>1217</v>
      </c>
      <c r="F32023" t="s">
        <v>10283</v>
      </c>
      <c r="G32023" t="s">
        <v>1028</v>
      </c>
      <c r="H32023" t="s">
        <v>2524</v>
      </c>
      <c r="I32023" t="s">
        <v>10284</v>
      </c>
    </row>
    <row r="32024" spans="1:9" x14ac:dyDescent="0.3">
      <c r="A32024" s="4" t="s">
        <v>994</v>
      </c>
      <c r="B32024" t="s">
        <v>1024</v>
      </c>
      <c r="C32024">
        <v>4</v>
      </c>
      <c r="D32024" t="s">
        <v>1048</v>
      </c>
      <c r="E32024" t="s">
        <v>1036</v>
      </c>
      <c r="F32024" t="s">
        <v>11148</v>
      </c>
      <c r="G32024" t="s">
        <v>1028</v>
      </c>
      <c r="H32024" t="s">
        <v>11149</v>
      </c>
      <c r="I32024" t="s">
        <v>31269</v>
      </c>
    </row>
    <row r="32025" spans="1:9" x14ac:dyDescent="0.3">
      <c r="A32025" s="4" t="s">
        <v>994</v>
      </c>
      <c r="B32025" t="s">
        <v>1024</v>
      </c>
      <c r="C32025">
        <v>5</v>
      </c>
      <c r="D32025" t="s">
        <v>1048</v>
      </c>
      <c r="E32025" t="s">
        <v>1372</v>
      </c>
      <c r="F32025" t="s">
        <v>31270</v>
      </c>
      <c r="G32025" t="s">
        <v>1028</v>
      </c>
      <c r="H32025" t="s">
        <v>1631</v>
      </c>
      <c r="I32025" t="s">
        <v>31271</v>
      </c>
    </row>
    <row r="32026" spans="1:9" x14ac:dyDescent="0.3">
      <c r="A32026" s="4" t="s">
        <v>994</v>
      </c>
      <c r="B32026" t="s">
        <v>1024</v>
      </c>
      <c r="C32026">
        <v>6</v>
      </c>
      <c r="D32026" t="s">
        <v>1048</v>
      </c>
      <c r="E32026" t="s">
        <v>1511</v>
      </c>
      <c r="F32026" t="s">
        <v>31272</v>
      </c>
      <c r="G32026" t="s">
        <v>1028</v>
      </c>
      <c r="H32026" t="s">
        <v>31273</v>
      </c>
      <c r="I32026" t="s">
        <v>31274</v>
      </c>
    </row>
    <row r="32027" spans="1:9" x14ac:dyDescent="0.3">
      <c r="A32027" s="4" t="s">
        <v>994</v>
      </c>
      <c r="B32027" t="s">
        <v>1024</v>
      </c>
      <c r="C32027">
        <v>7</v>
      </c>
      <c r="D32027" t="s">
        <v>1048</v>
      </c>
      <c r="E32027" t="s">
        <v>1067</v>
      </c>
      <c r="F32027" t="s">
        <v>2821</v>
      </c>
      <c r="G32027" t="s">
        <v>1028</v>
      </c>
      <c r="H32027" t="s">
        <v>2822</v>
      </c>
      <c r="I32027" t="s">
        <v>7600</v>
      </c>
    </row>
    <row r="32028" spans="1:9" x14ac:dyDescent="0.3">
      <c r="A32028" s="4" t="s">
        <v>994</v>
      </c>
      <c r="B32028" t="s">
        <v>1024</v>
      </c>
      <c r="C32028">
        <v>8</v>
      </c>
      <c r="D32028" t="s">
        <v>1048</v>
      </c>
      <c r="E32028" t="s">
        <v>13986</v>
      </c>
      <c r="F32028" t="s">
        <v>31275</v>
      </c>
      <c r="G32028" t="s">
        <v>1028</v>
      </c>
      <c r="H32028" t="s">
        <v>31276</v>
      </c>
      <c r="I32028" t="s">
        <v>31277</v>
      </c>
    </row>
    <row r="32029" spans="1:9" x14ac:dyDescent="0.3">
      <c r="A32029" s="4" t="s">
        <v>994</v>
      </c>
      <c r="B32029" t="s">
        <v>1024</v>
      </c>
      <c r="C32029">
        <v>9</v>
      </c>
      <c r="D32029" t="s">
        <v>1048</v>
      </c>
      <c r="E32029" t="s">
        <v>1104</v>
      </c>
      <c r="F32029" t="s">
        <v>11145</v>
      </c>
      <c r="G32029" t="s">
        <v>1028</v>
      </c>
      <c r="H32029" t="s">
        <v>11146</v>
      </c>
      <c r="I32029" t="s">
        <v>31278</v>
      </c>
    </row>
    <row r="32030" spans="1:9" x14ac:dyDescent="0.3">
      <c r="A32030" s="4" t="s">
        <v>994</v>
      </c>
      <c r="B32030" t="s">
        <v>1024</v>
      </c>
      <c r="C32030">
        <v>10</v>
      </c>
      <c r="D32030" t="s">
        <v>1048</v>
      </c>
      <c r="E32030" t="s">
        <v>1064</v>
      </c>
      <c r="F32030" t="s">
        <v>31279</v>
      </c>
      <c r="G32030" t="s">
        <v>1028</v>
      </c>
      <c r="H32030" t="s">
        <v>31280</v>
      </c>
      <c r="I32030" t="s">
        <v>31281</v>
      </c>
    </row>
    <row r="32031" spans="1:9" x14ac:dyDescent="0.3">
      <c r="A32031" s="4" t="s">
        <v>994</v>
      </c>
      <c r="B32031" t="s">
        <v>1097</v>
      </c>
      <c r="C32031">
        <v>0</v>
      </c>
      <c r="D32031" t="s">
        <v>1098</v>
      </c>
      <c r="G32031" t="s">
        <v>1099</v>
      </c>
    </row>
    <row r="32032" spans="1:9" x14ac:dyDescent="0.3">
      <c r="A32032" s="4" t="s">
        <v>994</v>
      </c>
      <c r="B32032" t="s">
        <v>1097</v>
      </c>
      <c r="C32032">
        <v>0</v>
      </c>
      <c r="D32032" t="s">
        <v>1025</v>
      </c>
      <c r="E32032" t="s">
        <v>1036</v>
      </c>
      <c r="F32032" t="s">
        <v>10288</v>
      </c>
      <c r="G32032" t="s">
        <v>1101</v>
      </c>
      <c r="H32032" t="s">
        <v>10289</v>
      </c>
      <c r="I32032" t="s">
        <v>10290</v>
      </c>
    </row>
    <row r="32033" spans="1:9" x14ac:dyDescent="0.3">
      <c r="A32033" s="4" t="s">
        <v>994</v>
      </c>
      <c r="B32033" t="s">
        <v>1097</v>
      </c>
      <c r="C32033">
        <v>0</v>
      </c>
      <c r="D32033" t="s">
        <v>1025</v>
      </c>
      <c r="E32033" t="s">
        <v>1104</v>
      </c>
      <c r="F32033" t="s">
        <v>31282</v>
      </c>
      <c r="G32033" t="s">
        <v>1101</v>
      </c>
      <c r="H32033" t="s">
        <v>2145</v>
      </c>
      <c r="I32033" t="s">
        <v>5774</v>
      </c>
    </row>
    <row r="32034" spans="1:9" x14ac:dyDescent="0.3">
      <c r="A32034" s="4" t="s">
        <v>994</v>
      </c>
      <c r="B32034" t="s">
        <v>1097</v>
      </c>
      <c r="C32034">
        <v>1</v>
      </c>
      <c r="D32034" t="s">
        <v>1048</v>
      </c>
      <c r="E32034" t="s">
        <v>1026</v>
      </c>
      <c r="F32034" t="s">
        <v>11165</v>
      </c>
      <c r="G32034" t="s">
        <v>1119</v>
      </c>
      <c r="H32034" t="s">
        <v>11166</v>
      </c>
      <c r="I32034" t="s">
        <v>11167</v>
      </c>
    </row>
    <row r="32035" spans="1:9" x14ac:dyDescent="0.3">
      <c r="A32035" s="4" t="s">
        <v>994</v>
      </c>
      <c r="B32035" t="s">
        <v>1097</v>
      </c>
      <c r="C32035">
        <v>2</v>
      </c>
      <c r="D32035" t="s">
        <v>1048</v>
      </c>
      <c r="E32035" t="s">
        <v>1372</v>
      </c>
      <c r="F32035" t="s">
        <v>11168</v>
      </c>
      <c r="G32035" t="s">
        <v>1119</v>
      </c>
      <c r="H32035" t="s">
        <v>11169</v>
      </c>
      <c r="I32035" t="s">
        <v>11170</v>
      </c>
    </row>
    <row r="32036" spans="1:9" x14ac:dyDescent="0.3">
      <c r="A32036" s="4" t="s">
        <v>994</v>
      </c>
      <c r="B32036" t="s">
        <v>1097</v>
      </c>
      <c r="C32036">
        <v>3</v>
      </c>
      <c r="D32036" t="s">
        <v>1048</v>
      </c>
      <c r="E32036" t="s">
        <v>1049</v>
      </c>
      <c r="F32036" t="s">
        <v>11134</v>
      </c>
      <c r="G32036" t="s">
        <v>1119</v>
      </c>
      <c r="H32036" t="s">
        <v>11173</v>
      </c>
      <c r="I32036" t="s">
        <v>11174</v>
      </c>
    </row>
    <row r="32037" spans="1:9" x14ac:dyDescent="0.3">
      <c r="A32037" s="4" t="s">
        <v>994</v>
      </c>
      <c r="B32037" t="s">
        <v>1097</v>
      </c>
      <c r="C32037">
        <v>4</v>
      </c>
      <c r="D32037" t="s">
        <v>1048</v>
      </c>
      <c r="E32037" t="s">
        <v>1135</v>
      </c>
      <c r="F32037" t="s">
        <v>11171</v>
      </c>
      <c r="G32037" t="s">
        <v>1115</v>
      </c>
      <c r="H32037" t="s">
        <v>11172</v>
      </c>
      <c r="I32037" t="s">
        <v>1584</v>
      </c>
    </row>
    <row r="32038" spans="1:9" x14ac:dyDescent="0.3">
      <c r="A32038" s="4" t="s">
        <v>994</v>
      </c>
      <c r="B32038" t="s">
        <v>1097</v>
      </c>
      <c r="C32038">
        <v>5</v>
      </c>
      <c r="D32038" t="s">
        <v>1048</v>
      </c>
      <c r="E32038" t="s">
        <v>1088</v>
      </c>
      <c r="F32038" t="s">
        <v>11178</v>
      </c>
      <c r="G32038" t="s">
        <v>1119</v>
      </c>
      <c r="H32038" t="s">
        <v>11179</v>
      </c>
      <c r="I32038" t="s">
        <v>11180</v>
      </c>
    </row>
    <row r="32039" spans="1:9" x14ac:dyDescent="0.3">
      <c r="A32039" s="4" t="s">
        <v>994</v>
      </c>
      <c r="B32039" t="s">
        <v>1097</v>
      </c>
      <c r="C32039">
        <v>6</v>
      </c>
      <c r="D32039" t="s">
        <v>1048</v>
      </c>
      <c r="E32039" t="s">
        <v>1064</v>
      </c>
      <c r="F32039" t="s">
        <v>11175</v>
      </c>
      <c r="G32039" t="s">
        <v>1108</v>
      </c>
      <c r="H32039" t="s">
        <v>11176</v>
      </c>
      <c r="I32039" t="s">
        <v>11177</v>
      </c>
    </row>
    <row r="32040" spans="1:9" x14ac:dyDescent="0.3">
      <c r="A32040" s="4" t="s">
        <v>994</v>
      </c>
      <c r="B32040" t="s">
        <v>1097</v>
      </c>
      <c r="C32040">
        <v>7</v>
      </c>
      <c r="D32040" t="s">
        <v>1048</v>
      </c>
      <c r="E32040" t="s">
        <v>1036</v>
      </c>
      <c r="F32040" t="s">
        <v>1037</v>
      </c>
      <c r="G32040" t="s">
        <v>1115</v>
      </c>
      <c r="H32040" t="s">
        <v>10211</v>
      </c>
      <c r="I32040" t="s">
        <v>10212</v>
      </c>
    </row>
    <row r="32041" spans="1:9" x14ac:dyDescent="0.3">
      <c r="A32041" s="4" t="s">
        <v>994</v>
      </c>
      <c r="B32041" t="s">
        <v>1097</v>
      </c>
      <c r="C32041">
        <v>8</v>
      </c>
      <c r="D32041" t="s">
        <v>1048</v>
      </c>
      <c r="E32041" t="s">
        <v>1064</v>
      </c>
      <c r="F32041" t="s">
        <v>31283</v>
      </c>
      <c r="G32041" t="s">
        <v>1108</v>
      </c>
      <c r="H32041" t="s">
        <v>31284</v>
      </c>
      <c r="I32041" t="s">
        <v>31285</v>
      </c>
    </row>
    <row r="32042" spans="1:9" x14ac:dyDescent="0.3">
      <c r="A32042" s="4" t="s">
        <v>994</v>
      </c>
      <c r="B32042" t="s">
        <v>1097</v>
      </c>
      <c r="C32042">
        <v>9</v>
      </c>
      <c r="D32042" t="s">
        <v>1048</v>
      </c>
      <c r="E32042" t="s">
        <v>8471</v>
      </c>
      <c r="F32042" t="s">
        <v>31286</v>
      </c>
      <c r="G32042" t="s">
        <v>1108</v>
      </c>
      <c r="H32042" t="s">
        <v>31287</v>
      </c>
      <c r="I32042" t="s">
        <v>31288</v>
      </c>
    </row>
    <row r="32043" spans="1:9" x14ac:dyDescent="0.3">
      <c r="A32043" s="4" t="s">
        <v>994</v>
      </c>
      <c r="B32043" t="s">
        <v>1097</v>
      </c>
      <c r="C32043">
        <v>10</v>
      </c>
      <c r="D32043" t="s">
        <v>1048</v>
      </c>
      <c r="E32043" t="s">
        <v>1326</v>
      </c>
      <c r="F32043" t="s">
        <v>11184</v>
      </c>
      <c r="G32043" t="s">
        <v>1108</v>
      </c>
      <c r="H32043" t="s">
        <v>11185</v>
      </c>
      <c r="I32043" t="s">
        <v>11186</v>
      </c>
    </row>
    <row r="32044" spans="1:9" x14ac:dyDescent="0.3">
      <c r="A32044" s="4" t="s">
        <v>994</v>
      </c>
      <c r="B32044" t="s">
        <v>1097</v>
      </c>
      <c r="C32044">
        <v>0</v>
      </c>
      <c r="D32044" t="s">
        <v>1025</v>
      </c>
      <c r="E32044" t="s">
        <v>1326</v>
      </c>
      <c r="F32044" t="s">
        <v>1327</v>
      </c>
      <c r="G32044" t="s">
        <v>1101</v>
      </c>
      <c r="H32044" t="s">
        <v>1328</v>
      </c>
      <c r="I32044" t="s">
        <v>1329</v>
      </c>
    </row>
    <row r="32045" spans="1:9" x14ac:dyDescent="0.3">
      <c r="A32045" s="4" t="s">
        <v>994</v>
      </c>
      <c r="B32045" t="s">
        <v>1097</v>
      </c>
      <c r="C32045">
        <v>0</v>
      </c>
      <c r="D32045" t="s">
        <v>1025</v>
      </c>
      <c r="E32045" t="s">
        <v>2585</v>
      </c>
      <c r="F32045" t="s">
        <v>18937</v>
      </c>
      <c r="G32045" t="s">
        <v>1101</v>
      </c>
      <c r="H32045" t="s">
        <v>2587</v>
      </c>
      <c r="I32045" t="s">
        <v>2588</v>
      </c>
    </row>
    <row r="32046" spans="1:9" x14ac:dyDescent="0.3">
      <c r="A32046" s="4" t="s">
        <v>994</v>
      </c>
      <c r="B32046" t="s">
        <v>1097</v>
      </c>
      <c r="C32046">
        <v>0</v>
      </c>
      <c r="D32046" t="s">
        <v>1025</v>
      </c>
      <c r="E32046" t="s">
        <v>1071</v>
      </c>
      <c r="F32046" t="s">
        <v>1149</v>
      </c>
      <c r="G32046" t="s">
        <v>1101</v>
      </c>
      <c r="H32046" t="s">
        <v>3708</v>
      </c>
      <c r="I32046" t="s">
        <v>3709</v>
      </c>
    </row>
    <row r="32047" spans="1:9" x14ac:dyDescent="0.3">
      <c r="A32047" s="4" t="s">
        <v>995</v>
      </c>
      <c r="B32047" t="s">
        <v>1024</v>
      </c>
      <c r="C32047">
        <v>0</v>
      </c>
      <c r="D32047" t="s">
        <v>1098</v>
      </c>
      <c r="G32047" t="s">
        <v>2866</v>
      </c>
    </row>
    <row r="32048" spans="1:9" x14ac:dyDescent="0.3">
      <c r="A32048" s="4" t="s">
        <v>995</v>
      </c>
      <c r="B32048" t="s">
        <v>1024</v>
      </c>
      <c r="C32048">
        <v>1</v>
      </c>
      <c r="D32048" t="s">
        <v>1048</v>
      </c>
      <c r="E32048" t="s">
        <v>1036</v>
      </c>
      <c r="F32048" t="s">
        <v>1994</v>
      </c>
      <c r="G32048" t="s">
        <v>1028</v>
      </c>
      <c r="H32048" t="s">
        <v>1995</v>
      </c>
      <c r="I32048" t="s">
        <v>1996</v>
      </c>
    </row>
    <row r="32049" spans="1:9" x14ac:dyDescent="0.3">
      <c r="A32049" s="4" t="s">
        <v>995</v>
      </c>
      <c r="B32049" t="s">
        <v>1024</v>
      </c>
      <c r="C32049">
        <v>2</v>
      </c>
      <c r="D32049" t="s">
        <v>1048</v>
      </c>
      <c r="E32049" t="s">
        <v>12872</v>
      </c>
      <c r="F32049" t="s">
        <v>21205</v>
      </c>
      <c r="G32049" t="s">
        <v>1028</v>
      </c>
      <c r="H32049" t="s">
        <v>21206</v>
      </c>
      <c r="I32049" t="s">
        <v>31289</v>
      </c>
    </row>
    <row r="32050" spans="1:9" x14ac:dyDescent="0.3">
      <c r="A32050" s="4" t="s">
        <v>995</v>
      </c>
      <c r="B32050" t="s">
        <v>1024</v>
      </c>
      <c r="C32050">
        <v>3</v>
      </c>
      <c r="D32050" t="s">
        <v>1048</v>
      </c>
      <c r="E32050" t="s">
        <v>1111</v>
      </c>
      <c r="F32050" t="s">
        <v>1997</v>
      </c>
      <c r="G32050" t="s">
        <v>1028</v>
      </c>
      <c r="H32050" t="s">
        <v>1998</v>
      </c>
      <c r="I32050" t="s">
        <v>8027</v>
      </c>
    </row>
    <row r="32051" spans="1:9" x14ac:dyDescent="0.3">
      <c r="A32051" s="4" t="s">
        <v>995</v>
      </c>
      <c r="B32051" t="s">
        <v>1024</v>
      </c>
      <c r="C32051">
        <v>4</v>
      </c>
      <c r="D32051" t="s">
        <v>1048</v>
      </c>
      <c r="E32051" t="s">
        <v>21209</v>
      </c>
      <c r="F32051" t="s">
        <v>21210</v>
      </c>
      <c r="G32051" t="s">
        <v>1028</v>
      </c>
      <c r="H32051" t="s">
        <v>21211</v>
      </c>
      <c r="I32051" t="s">
        <v>31290</v>
      </c>
    </row>
    <row r="32052" spans="1:9" x14ac:dyDescent="0.3">
      <c r="A32052" s="4" t="s">
        <v>995</v>
      </c>
      <c r="B32052" t="s">
        <v>1024</v>
      </c>
      <c r="C32052">
        <v>5</v>
      </c>
      <c r="D32052" t="s">
        <v>1048</v>
      </c>
      <c r="E32052" t="s">
        <v>1889</v>
      </c>
      <c r="F32052" t="s">
        <v>19786</v>
      </c>
      <c r="G32052" t="s">
        <v>1028</v>
      </c>
      <c r="H32052" t="s">
        <v>19787</v>
      </c>
      <c r="I32052" t="s">
        <v>31291</v>
      </c>
    </row>
    <row r="32053" spans="1:9" x14ac:dyDescent="0.3">
      <c r="A32053" s="4" t="s">
        <v>995</v>
      </c>
      <c r="B32053" t="s">
        <v>1024</v>
      </c>
      <c r="C32053">
        <v>6</v>
      </c>
      <c r="D32053" t="s">
        <v>1048</v>
      </c>
      <c r="E32053" t="s">
        <v>1135</v>
      </c>
      <c r="F32053" t="s">
        <v>31292</v>
      </c>
      <c r="G32053" t="s">
        <v>1028</v>
      </c>
      <c r="H32053" t="s">
        <v>31293</v>
      </c>
      <c r="I32053" t="s">
        <v>4577</v>
      </c>
    </row>
    <row r="32054" spans="1:9" x14ac:dyDescent="0.3">
      <c r="A32054" s="4" t="s">
        <v>995</v>
      </c>
      <c r="B32054" t="s">
        <v>1024</v>
      </c>
      <c r="C32054">
        <v>7</v>
      </c>
      <c r="D32054" t="s">
        <v>1048</v>
      </c>
      <c r="E32054" t="s">
        <v>21218</v>
      </c>
      <c r="F32054" t="s">
        <v>21219</v>
      </c>
      <c r="G32054" t="s">
        <v>1028</v>
      </c>
      <c r="H32054" t="s">
        <v>21220</v>
      </c>
      <c r="I32054" t="s">
        <v>31294</v>
      </c>
    </row>
    <row r="32055" spans="1:9" x14ac:dyDescent="0.3">
      <c r="A32055" s="4" t="s">
        <v>995</v>
      </c>
      <c r="B32055" t="s">
        <v>1024</v>
      </c>
      <c r="C32055">
        <v>8</v>
      </c>
      <c r="D32055" t="s">
        <v>1048</v>
      </c>
      <c r="E32055" t="s">
        <v>1467</v>
      </c>
      <c r="F32055" t="s">
        <v>31295</v>
      </c>
      <c r="G32055" t="s">
        <v>1028</v>
      </c>
      <c r="H32055" t="s">
        <v>31296</v>
      </c>
      <c r="I32055" t="s">
        <v>31297</v>
      </c>
    </row>
    <row r="32056" spans="1:9" x14ac:dyDescent="0.3">
      <c r="A32056" s="4" t="s">
        <v>995</v>
      </c>
      <c r="B32056" t="s">
        <v>1024</v>
      </c>
      <c r="C32056">
        <v>9</v>
      </c>
      <c r="D32056" t="s">
        <v>1048</v>
      </c>
      <c r="E32056" t="s">
        <v>1104</v>
      </c>
      <c r="F32056" t="s">
        <v>21202</v>
      </c>
      <c r="G32056" t="s">
        <v>1028</v>
      </c>
      <c r="H32056" t="s">
        <v>21203</v>
      </c>
      <c r="I32056" t="s">
        <v>21204</v>
      </c>
    </row>
    <row r="32057" spans="1:9" x14ac:dyDescent="0.3">
      <c r="A32057" s="4" t="s">
        <v>995</v>
      </c>
      <c r="B32057" t="s">
        <v>1024</v>
      </c>
      <c r="C32057">
        <v>10</v>
      </c>
      <c r="D32057" t="s">
        <v>1048</v>
      </c>
      <c r="E32057" t="s">
        <v>2488</v>
      </c>
      <c r="F32057" t="s">
        <v>31298</v>
      </c>
      <c r="G32057" t="s">
        <v>1028</v>
      </c>
      <c r="H32057" t="s">
        <v>31299</v>
      </c>
      <c r="I32057" t="s">
        <v>31300</v>
      </c>
    </row>
    <row r="32058" spans="1:9" x14ac:dyDescent="0.3">
      <c r="A32058" s="4" t="s">
        <v>995</v>
      </c>
      <c r="B32058" t="s">
        <v>1024</v>
      </c>
      <c r="C32058">
        <v>0</v>
      </c>
      <c r="D32058" t="s">
        <v>1025</v>
      </c>
      <c r="E32058" t="s">
        <v>1071</v>
      </c>
      <c r="F32058" t="s">
        <v>1188</v>
      </c>
      <c r="G32058" t="s">
        <v>1028</v>
      </c>
      <c r="H32058" t="s">
        <v>1236</v>
      </c>
      <c r="I32058" t="s">
        <v>1237</v>
      </c>
    </row>
    <row r="32059" spans="1:9" x14ac:dyDescent="0.3">
      <c r="A32059" s="4" t="s">
        <v>995</v>
      </c>
      <c r="B32059" t="s">
        <v>1024</v>
      </c>
      <c r="C32059">
        <v>0</v>
      </c>
      <c r="D32059" t="s">
        <v>1025</v>
      </c>
      <c r="E32059" t="s">
        <v>1036</v>
      </c>
      <c r="F32059" t="s">
        <v>1994</v>
      </c>
      <c r="G32059" t="s">
        <v>1028</v>
      </c>
      <c r="H32059" t="s">
        <v>31301</v>
      </c>
      <c r="I32059" t="s">
        <v>2803</v>
      </c>
    </row>
    <row r="32060" spans="1:9" x14ac:dyDescent="0.3">
      <c r="A32060" s="4" t="s">
        <v>995</v>
      </c>
      <c r="B32060" t="s">
        <v>1024</v>
      </c>
      <c r="C32060">
        <v>0</v>
      </c>
      <c r="D32060" t="s">
        <v>1025</v>
      </c>
      <c r="E32060" t="s">
        <v>1031</v>
      </c>
      <c r="F32060" t="s">
        <v>31302</v>
      </c>
      <c r="G32060" t="s">
        <v>1028</v>
      </c>
      <c r="I32060" t="s">
        <v>18584</v>
      </c>
    </row>
    <row r="32061" spans="1:9" x14ac:dyDescent="0.3">
      <c r="A32061" s="4" t="s">
        <v>995</v>
      </c>
      <c r="B32061" t="s">
        <v>1024</v>
      </c>
      <c r="C32061">
        <v>0</v>
      </c>
      <c r="D32061" t="s">
        <v>1025</v>
      </c>
      <c r="E32061" t="s">
        <v>1071</v>
      </c>
      <c r="F32061" t="s">
        <v>1188</v>
      </c>
      <c r="G32061" t="s">
        <v>1028</v>
      </c>
      <c r="H32061" t="s">
        <v>1189</v>
      </c>
    </row>
    <row r="32062" spans="1:9" x14ac:dyDescent="0.3">
      <c r="A32062" s="4" t="s">
        <v>995</v>
      </c>
      <c r="B32062" t="s">
        <v>1024</v>
      </c>
      <c r="C32062">
        <v>0</v>
      </c>
      <c r="D32062" t="s">
        <v>1025</v>
      </c>
      <c r="E32062" t="s">
        <v>1031</v>
      </c>
      <c r="F32062" t="s">
        <v>31303</v>
      </c>
      <c r="G32062" t="s">
        <v>1028</v>
      </c>
    </row>
    <row r="32063" spans="1:9" x14ac:dyDescent="0.3">
      <c r="A32063" s="4" t="s">
        <v>995</v>
      </c>
      <c r="B32063" t="s">
        <v>1024</v>
      </c>
      <c r="C32063">
        <v>0</v>
      </c>
      <c r="D32063" t="s">
        <v>1025</v>
      </c>
      <c r="E32063" t="s">
        <v>1031</v>
      </c>
      <c r="F32063" t="s">
        <v>31304</v>
      </c>
      <c r="G32063" t="s">
        <v>1028</v>
      </c>
      <c r="H32063" t="s">
        <v>2183</v>
      </c>
    </row>
    <row r="32064" spans="1:9" x14ac:dyDescent="0.3">
      <c r="A32064" s="4" t="s">
        <v>995</v>
      </c>
      <c r="B32064" t="s">
        <v>1097</v>
      </c>
      <c r="C32064">
        <v>0</v>
      </c>
      <c r="D32064" t="s">
        <v>1098</v>
      </c>
      <c r="G32064" t="s">
        <v>1099</v>
      </c>
    </row>
    <row r="32065" spans="1:9" x14ac:dyDescent="0.3">
      <c r="A32065" s="4" t="s">
        <v>995</v>
      </c>
      <c r="B32065" t="s">
        <v>1097</v>
      </c>
      <c r="C32065">
        <v>0</v>
      </c>
      <c r="D32065" t="s">
        <v>1025</v>
      </c>
      <c r="E32065" t="s">
        <v>1071</v>
      </c>
      <c r="F32065" t="s">
        <v>1233</v>
      </c>
      <c r="G32065" t="s">
        <v>1101</v>
      </c>
      <c r="H32065" t="s">
        <v>2018</v>
      </c>
      <c r="I32065" t="s">
        <v>2019</v>
      </c>
    </row>
    <row r="32066" spans="1:9" x14ac:dyDescent="0.3">
      <c r="A32066" s="4" t="s">
        <v>995</v>
      </c>
      <c r="B32066" t="s">
        <v>1097</v>
      </c>
      <c r="C32066">
        <v>0</v>
      </c>
      <c r="D32066" t="s">
        <v>1025</v>
      </c>
      <c r="E32066" t="s">
        <v>1104</v>
      </c>
      <c r="F32066" t="s">
        <v>1826</v>
      </c>
      <c r="G32066" t="s">
        <v>1101</v>
      </c>
      <c r="H32066" t="s">
        <v>1827</v>
      </c>
      <c r="I32066" t="s">
        <v>1828</v>
      </c>
    </row>
    <row r="32067" spans="1:9" x14ac:dyDescent="0.3">
      <c r="A32067" s="4" t="s">
        <v>995</v>
      </c>
      <c r="B32067" t="s">
        <v>1097</v>
      </c>
      <c r="C32067">
        <v>1</v>
      </c>
      <c r="D32067" t="s">
        <v>1048</v>
      </c>
      <c r="E32067" t="s">
        <v>1111</v>
      </c>
      <c r="F32067" t="s">
        <v>31305</v>
      </c>
      <c r="G32067" t="s">
        <v>1108</v>
      </c>
      <c r="H32067" t="s">
        <v>31306</v>
      </c>
      <c r="I32067" t="s">
        <v>31307</v>
      </c>
    </row>
    <row r="32068" spans="1:9" x14ac:dyDescent="0.3">
      <c r="A32068" s="4" t="s">
        <v>995</v>
      </c>
      <c r="B32068" t="s">
        <v>1097</v>
      </c>
      <c r="C32068">
        <v>2</v>
      </c>
      <c r="D32068" t="s">
        <v>1048</v>
      </c>
      <c r="E32068" t="s">
        <v>1088</v>
      </c>
      <c r="F32068" t="s">
        <v>31308</v>
      </c>
      <c r="G32068" t="s">
        <v>1115</v>
      </c>
      <c r="H32068" t="s">
        <v>31309</v>
      </c>
      <c r="I32068" t="s">
        <v>31310</v>
      </c>
    </row>
    <row r="32069" spans="1:9" x14ac:dyDescent="0.3">
      <c r="A32069" s="4" t="s">
        <v>995</v>
      </c>
      <c r="B32069" t="s">
        <v>1097</v>
      </c>
      <c r="C32069">
        <v>3</v>
      </c>
      <c r="D32069" t="s">
        <v>1048</v>
      </c>
      <c r="E32069" t="s">
        <v>1135</v>
      </c>
      <c r="F32069" t="s">
        <v>21222</v>
      </c>
      <c r="G32069" t="s">
        <v>1115</v>
      </c>
      <c r="H32069" t="s">
        <v>21223</v>
      </c>
      <c r="I32069" t="s">
        <v>1584</v>
      </c>
    </row>
    <row r="32070" spans="1:9" x14ac:dyDescent="0.3">
      <c r="A32070" s="4" t="s">
        <v>995</v>
      </c>
      <c r="B32070" t="s">
        <v>1097</v>
      </c>
      <c r="C32070">
        <v>4</v>
      </c>
      <c r="D32070" t="s">
        <v>1048</v>
      </c>
      <c r="E32070" t="s">
        <v>1064</v>
      </c>
      <c r="F32070" t="s">
        <v>7839</v>
      </c>
      <c r="G32070" t="s">
        <v>1108</v>
      </c>
      <c r="H32070" t="s">
        <v>7840</v>
      </c>
      <c r="I32070" t="s">
        <v>7841</v>
      </c>
    </row>
    <row r="32071" spans="1:9" x14ac:dyDescent="0.3">
      <c r="A32071" s="4" t="s">
        <v>995</v>
      </c>
      <c r="B32071" t="s">
        <v>1097</v>
      </c>
      <c r="C32071">
        <v>5</v>
      </c>
      <c r="D32071" t="s">
        <v>1048</v>
      </c>
      <c r="E32071" t="s">
        <v>1111</v>
      </c>
      <c r="F32071" t="s">
        <v>1997</v>
      </c>
      <c r="G32071" t="s">
        <v>1108</v>
      </c>
      <c r="H32071" t="s">
        <v>7638</v>
      </c>
      <c r="I32071" t="s">
        <v>7639</v>
      </c>
    </row>
    <row r="32072" spans="1:9" x14ac:dyDescent="0.3">
      <c r="A32072" s="4" t="s">
        <v>995</v>
      </c>
      <c r="B32072" t="s">
        <v>1097</v>
      </c>
      <c r="C32072">
        <v>6</v>
      </c>
      <c r="D32072" t="s">
        <v>1048</v>
      </c>
      <c r="E32072" t="s">
        <v>1364</v>
      </c>
      <c r="F32072" t="s">
        <v>31311</v>
      </c>
      <c r="G32072" t="s">
        <v>1101</v>
      </c>
      <c r="H32072" t="s">
        <v>31312</v>
      </c>
      <c r="I32072" t="s">
        <v>31313</v>
      </c>
    </row>
    <row r="32073" spans="1:9" x14ac:dyDescent="0.3">
      <c r="A32073" s="4" t="s">
        <v>995</v>
      </c>
      <c r="B32073" t="s">
        <v>1097</v>
      </c>
      <c r="C32073">
        <v>7</v>
      </c>
      <c r="D32073" t="s">
        <v>1048</v>
      </c>
      <c r="E32073" t="s">
        <v>1350</v>
      </c>
      <c r="F32073" t="s">
        <v>8019</v>
      </c>
      <c r="G32073" t="s">
        <v>1115</v>
      </c>
      <c r="H32073" t="s">
        <v>8020</v>
      </c>
      <c r="I32073" t="s">
        <v>8021</v>
      </c>
    </row>
    <row r="32074" spans="1:9" x14ac:dyDescent="0.3">
      <c r="A32074" s="4" t="s">
        <v>995</v>
      </c>
      <c r="B32074" t="s">
        <v>1097</v>
      </c>
      <c r="C32074">
        <v>8</v>
      </c>
      <c r="D32074" t="s">
        <v>1048</v>
      </c>
      <c r="E32074" t="s">
        <v>1467</v>
      </c>
      <c r="F32074" t="s">
        <v>31314</v>
      </c>
      <c r="G32074" t="s">
        <v>1119</v>
      </c>
      <c r="H32074" t="s">
        <v>31315</v>
      </c>
      <c r="I32074" t="s">
        <v>31316</v>
      </c>
    </row>
    <row r="32075" spans="1:9" x14ac:dyDescent="0.3">
      <c r="A32075" s="4" t="s">
        <v>995</v>
      </c>
      <c r="B32075" t="s">
        <v>1097</v>
      </c>
      <c r="C32075">
        <v>9</v>
      </c>
      <c r="D32075" t="s">
        <v>1048</v>
      </c>
      <c r="E32075" t="s">
        <v>2427</v>
      </c>
      <c r="F32075" t="s">
        <v>2428</v>
      </c>
      <c r="G32075" t="s">
        <v>1119</v>
      </c>
      <c r="H32075" t="s">
        <v>2429</v>
      </c>
      <c r="I32075" t="s">
        <v>2430</v>
      </c>
    </row>
    <row r="32076" spans="1:9" x14ac:dyDescent="0.3">
      <c r="A32076" s="4" t="s">
        <v>995</v>
      </c>
      <c r="B32076" t="s">
        <v>1097</v>
      </c>
      <c r="C32076">
        <v>10</v>
      </c>
      <c r="D32076" t="s">
        <v>1048</v>
      </c>
      <c r="E32076" t="s">
        <v>1174</v>
      </c>
      <c r="F32076" t="s">
        <v>31317</v>
      </c>
      <c r="G32076" t="s">
        <v>1115</v>
      </c>
      <c r="H32076" t="s">
        <v>31318</v>
      </c>
      <c r="I32076" t="s">
        <v>31319</v>
      </c>
    </row>
    <row r="32077" spans="1:9" x14ac:dyDescent="0.3">
      <c r="A32077" s="4" t="s">
        <v>996</v>
      </c>
      <c r="B32077" t="s">
        <v>1024</v>
      </c>
      <c r="C32077">
        <v>0</v>
      </c>
      <c r="D32077" t="s">
        <v>1025</v>
      </c>
      <c r="E32077" t="s">
        <v>1026</v>
      </c>
      <c r="F32077" t="s">
        <v>21741</v>
      </c>
      <c r="G32077" t="s">
        <v>1028</v>
      </c>
      <c r="H32077" t="s">
        <v>21742</v>
      </c>
      <c r="I32077" t="s">
        <v>1030</v>
      </c>
    </row>
    <row r="32078" spans="1:9" x14ac:dyDescent="0.3">
      <c r="A32078" s="4" t="s">
        <v>996</v>
      </c>
      <c r="B32078" t="s">
        <v>1024</v>
      </c>
      <c r="C32078">
        <v>0</v>
      </c>
      <c r="D32078" t="s">
        <v>1025</v>
      </c>
      <c r="E32078" t="s">
        <v>1383</v>
      </c>
      <c r="F32078" t="s">
        <v>2546</v>
      </c>
      <c r="G32078" t="s">
        <v>1028</v>
      </c>
      <c r="H32078" t="s">
        <v>12850</v>
      </c>
      <c r="I32078" t="s">
        <v>2548</v>
      </c>
    </row>
    <row r="32079" spans="1:9" x14ac:dyDescent="0.3">
      <c r="A32079" s="4" t="s">
        <v>996</v>
      </c>
      <c r="B32079" t="s">
        <v>1024</v>
      </c>
      <c r="C32079">
        <v>1</v>
      </c>
      <c r="D32079" t="s">
        <v>1048</v>
      </c>
      <c r="E32079" t="s">
        <v>1044</v>
      </c>
      <c r="F32079" t="s">
        <v>3186</v>
      </c>
      <c r="G32079" t="s">
        <v>1028</v>
      </c>
      <c r="H32079" t="s">
        <v>3187</v>
      </c>
      <c r="I32079" t="s">
        <v>3188</v>
      </c>
    </row>
    <row r="32080" spans="1:9" x14ac:dyDescent="0.3">
      <c r="A32080" s="4" t="s">
        <v>996</v>
      </c>
      <c r="B32080" t="s">
        <v>1024</v>
      </c>
      <c r="C32080">
        <v>2</v>
      </c>
      <c r="D32080" t="s">
        <v>1048</v>
      </c>
      <c r="E32080" t="s">
        <v>1111</v>
      </c>
      <c r="F32080" t="s">
        <v>3189</v>
      </c>
      <c r="G32080" t="s">
        <v>1028</v>
      </c>
      <c r="H32080" t="s">
        <v>3190</v>
      </c>
      <c r="I32080" t="s">
        <v>3191</v>
      </c>
    </row>
    <row r="32081" spans="1:9" x14ac:dyDescent="0.3">
      <c r="A32081" s="4" t="s">
        <v>996</v>
      </c>
      <c r="B32081" t="s">
        <v>1024</v>
      </c>
      <c r="C32081">
        <v>3</v>
      </c>
      <c r="D32081" t="s">
        <v>1048</v>
      </c>
      <c r="E32081" t="s">
        <v>1049</v>
      </c>
      <c r="F32081" t="s">
        <v>3195</v>
      </c>
      <c r="G32081" t="s">
        <v>1028</v>
      </c>
      <c r="H32081" t="s">
        <v>3196</v>
      </c>
      <c r="I32081" t="s">
        <v>3197</v>
      </c>
    </row>
    <row r="32082" spans="1:9" x14ac:dyDescent="0.3">
      <c r="A32082" s="4" t="s">
        <v>996</v>
      </c>
      <c r="B32082" t="s">
        <v>1024</v>
      </c>
      <c r="C32082">
        <v>4</v>
      </c>
      <c r="D32082" t="s">
        <v>1048</v>
      </c>
      <c r="E32082" t="s">
        <v>1475</v>
      </c>
      <c r="F32082" t="s">
        <v>3192</v>
      </c>
      <c r="G32082" t="s">
        <v>1028</v>
      </c>
      <c r="H32082" t="s">
        <v>3193</v>
      </c>
      <c r="I32082" t="s">
        <v>3194</v>
      </c>
    </row>
    <row r="32083" spans="1:9" x14ac:dyDescent="0.3">
      <c r="A32083" s="4" t="s">
        <v>996</v>
      </c>
      <c r="B32083" t="s">
        <v>1024</v>
      </c>
      <c r="C32083">
        <v>5</v>
      </c>
      <c r="D32083" t="s">
        <v>1048</v>
      </c>
      <c r="E32083" t="s">
        <v>1104</v>
      </c>
      <c r="F32083" t="s">
        <v>3198</v>
      </c>
      <c r="G32083" t="s">
        <v>1028</v>
      </c>
      <c r="H32083" t="s">
        <v>3199</v>
      </c>
      <c r="I32083" t="s">
        <v>3200</v>
      </c>
    </row>
    <row r="32084" spans="1:9" x14ac:dyDescent="0.3">
      <c r="A32084" s="4" t="s">
        <v>996</v>
      </c>
      <c r="B32084" t="s">
        <v>1024</v>
      </c>
      <c r="C32084">
        <v>6</v>
      </c>
      <c r="D32084" t="s">
        <v>1048</v>
      </c>
      <c r="E32084" t="s">
        <v>1174</v>
      </c>
      <c r="F32084" t="s">
        <v>3201</v>
      </c>
      <c r="G32084" t="s">
        <v>1028</v>
      </c>
      <c r="H32084" t="s">
        <v>3202</v>
      </c>
      <c r="I32084" t="s">
        <v>3203</v>
      </c>
    </row>
    <row r="32085" spans="1:9" x14ac:dyDescent="0.3">
      <c r="A32085" s="4" t="s">
        <v>996</v>
      </c>
      <c r="B32085" t="s">
        <v>1024</v>
      </c>
      <c r="C32085">
        <v>7</v>
      </c>
      <c r="D32085" t="s">
        <v>1048</v>
      </c>
      <c r="E32085" t="s">
        <v>1495</v>
      </c>
      <c r="F32085" t="s">
        <v>3210</v>
      </c>
      <c r="G32085" t="s">
        <v>1028</v>
      </c>
      <c r="H32085" t="s">
        <v>3211</v>
      </c>
      <c r="I32085" t="s">
        <v>6145</v>
      </c>
    </row>
    <row r="32086" spans="1:9" x14ac:dyDescent="0.3">
      <c r="A32086" s="4" t="s">
        <v>996</v>
      </c>
      <c r="B32086" t="s">
        <v>1024</v>
      </c>
      <c r="C32086">
        <v>8</v>
      </c>
      <c r="D32086" t="s">
        <v>1048</v>
      </c>
      <c r="E32086" t="s">
        <v>1463</v>
      </c>
      <c r="F32086" t="s">
        <v>2860</v>
      </c>
      <c r="G32086" t="s">
        <v>1028</v>
      </c>
      <c r="H32086" t="s">
        <v>3204</v>
      </c>
      <c r="I32086" t="s">
        <v>3205</v>
      </c>
    </row>
    <row r="32087" spans="1:9" x14ac:dyDescent="0.3">
      <c r="A32087" s="4" t="s">
        <v>996</v>
      </c>
      <c r="B32087" t="s">
        <v>1024</v>
      </c>
      <c r="C32087">
        <v>9</v>
      </c>
      <c r="D32087" t="s">
        <v>1048</v>
      </c>
      <c r="E32087" t="s">
        <v>14456</v>
      </c>
      <c r="F32087" t="s">
        <v>15700</v>
      </c>
      <c r="G32087" t="s">
        <v>1028</v>
      </c>
      <c r="H32087" t="s">
        <v>15701</v>
      </c>
      <c r="I32087" t="s">
        <v>31320</v>
      </c>
    </row>
    <row r="32088" spans="1:9" x14ac:dyDescent="0.3">
      <c r="A32088" s="4" t="s">
        <v>996</v>
      </c>
      <c r="B32088" t="s">
        <v>1024</v>
      </c>
      <c r="C32088">
        <v>10</v>
      </c>
      <c r="D32088" t="s">
        <v>1048</v>
      </c>
      <c r="E32088" t="s">
        <v>3206</v>
      </c>
      <c r="F32088" t="s">
        <v>3207</v>
      </c>
      <c r="G32088" t="s">
        <v>1028</v>
      </c>
      <c r="H32088" t="s">
        <v>3208</v>
      </c>
      <c r="I32088" t="s">
        <v>3209</v>
      </c>
    </row>
    <row r="32089" spans="1:9" x14ac:dyDescent="0.3">
      <c r="A32089" s="4" t="s">
        <v>996</v>
      </c>
      <c r="B32089" t="s">
        <v>1024</v>
      </c>
      <c r="C32089">
        <v>0</v>
      </c>
      <c r="D32089" t="s">
        <v>1025</v>
      </c>
      <c r="E32089" t="s">
        <v>1071</v>
      </c>
      <c r="F32089" t="s">
        <v>1188</v>
      </c>
      <c r="G32089" t="s">
        <v>1028</v>
      </c>
      <c r="H32089" t="s">
        <v>2410</v>
      </c>
      <c r="I32089" t="s">
        <v>1970</v>
      </c>
    </row>
    <row r="32090" spans="1:9" x14ac:dyDescent="0.3">
      <c r="A32090" s="4" t="s">
        <v>996</v>
      </c>
      <c r="B32090" t="s">
        <v>1024</v>
      </c>
      <c r="C32090">
        <v>0</v>
      </c>
      <c r="D32090" t="s">
        <v>1025</v>
      </c>
      <c r="E32090" t="s">
        <v>1026</v>
      </c>
      <c r="F32090" t="s">
        <v>21741</v>
      </c>
      <c r="G32090" t="s">
        <v>1028</v>
      </c>
      <c r="H32090" t="s">
        <v>21742</v>
      </c>
      <c r="I32090" t="s">
        <v>1084</v>
      </c>
    </row>
    <row r="32091" spans="1:9" x14ac:dyDescent="0.3">
      <c r="A32091" s="4" t="s">
        <v>996</v>
      </c>
      <c r="B32091" t="s">
        <v>1024</v>
      </c>
      <c r="C32091">
        <v>0</v>
      </c>
      <c r="D32091" t="s">
        <v>1025</v>
      </c>
      <c r="E32091" t="s">
        <v>1383</v>
      </c>
      <c r="F32091" t="s">
        <v>2546</v>
      </c>
      <c r="G32091" t="s">
        <v>1028</v>
      </c>
      <c r="H32091" t="s">
        <v>31321</v>
      </c>
      <c r="I32091" t="s">
        <v>2548</v>
      </c>
    </row>
    <row r="32092" spans="1:9" x14ac:dyDescent="0.3">
      <c r="A32092" s="4" t="s">
        <v>996</v>
      </c>
      <c r="B32092" t="s">
        <v>1024</v>
      </c>
      <c r="C32092">
        <v>0</v>
      </c>
      <c r="D32092" t="s">
        <v>1025</v>
      </c>
      <c r="E32092" t="s">
        <v>1026</v>
      </c>
      <c r="F32092" t="s">
        <v>21741</v>
      </c>
      <c r="G32092" t="s">
        <v>1028</v>
      </c>
      <c r="H32092" t="s">
        <v>21742</v>
      </c>
      <c r="I32092" t="s">
        <v>1030</v>
      </c>
    </row>
    <row r="32093" spans="1:9" x14ac:dyDescent="0.3">
      <c r="A32093" s="4" t="s">
        <v>996</v>
      </c>
      <c r="B32093" t="s">
        <v>1024</v>
      </c>
      <c r="C32093">
        <v>0</v>
      </c>
      <c r="D32093" t="s">
        <v>1025</v>
      </c>
      <c r="E32093" t="s">
        <v>1337</v>
      </c>
      <c r="F32093" t="s">
        <v>1975</v>
      </c>
      <c r="G32093" t="s">
        <v>1028</v>
      </c>
      <c r="H32093" t="s">
        <v>31322</v>
      </c>
      <c r="I32093" t="s">
        <v>23262</v>
      </c>
    </row>
    <row r="32094" spans="1:9" x14ac:dyDescent="0.3">
      <c r="A32094" s="4" t="s">
        <v>996</v>
      </c>
      <c r="B32094" t="s">
        <v>1024</v>
      </c>
      <c r="C32094">
        <v>0</v>
      </c>
      <c r="D32094" t="s">
        <v>1025</v>
      </c>
      <c r="E32094" t="s">
        <v>1495</v>
      </c>
      <c r="F32094" t="s">
        <v>15692</v>
      </c>
      <c r="G32094" t="s">
        <v>1028</v>
      </c>
      <c r="H32094" t="s">
        <v>31323</v>
      </c>
      <c r="I32094" t="s">
        <v>15694</v>
      </c>
    </row>
    <row r="32095" spans="1:9" x14ac:dyDescent="0.3">
      <c r="A32095" s="4" t="s">
        <v>996</v>
      </c>
      <c r="B32095" t="s">
        <v>1097</v>
      </c>
      <c r="C32095">
        <v>0</v>
      </c>
      <c r="D32095" t="s">
        <v>1098</v>
      </c>
      <c r="G32095" t="s">
        <v>2017</v>
      </c>
    </row>
    <row r="32096" spans="1:9" x14ac:dyDescent="0.3">
      <c r="A32096" s="4" t="s">
        <v>996</v>
      </c>
      <c r="B32096" t="s">
        <v>1097</v>
      </c>
      <c r="C32096">
        <v>0</v>
      </c>
      <c r="D32096" t="s">
        <v>1025</v>
      </c>
      <c r="E32096" t="s">
        <v>1104</v>
      </c>
      <c r="F32096" t="s">
        <v>3215</v>
      </c>
      <c r="G32096" t="s">
        <v>1101</v>
      </c>
      <c r="H32096" t="s">
        <v>2145</v>
      </c>
      <c r="I32096" t="s">
        <v>3036</v>
      </c>
    </row>
    <row r="32097" spans="1:9" x14ac:dyDescent="0.3">
      <c r="A32097" s="4" t="s">
        <v>996</v>
      </c>
      <c r="B32097" t="s">
        <v>1097</v>
      </c>
      <c r="C32097">
        <v>0</v>
      </c>
      <c r="D32097" t="s">
        <v>1025</v>
      </c>
      <c r="E32097" t="s">
        <v>1071</v>
      </c>
      <c r="F32097" t="s">
        <v>1233</v>
      </c>
      <c r="G32097" t="s">
        <v>1101</v>
      </c>
      <c r="H32097" t="s">
        <v>2410</v>
      </c>
      <c r="I32097" t="s">
        <v>1970</v>
      </c>
    </row>
    <row r="32098" spans="1:9" x14ac:dyDescent="0.3">
      <c r="A32098" s="4" t="s">
        <v>996</v>
      </c>
      <c r="B32098" t="s">
        <v>1097</v>
      </c>
      <c r="C32098">
        <v>1</v>
      </c>
      <c r="D32098" t="s">
        <v>1048</v>
      </c>
      <c r="E32098" t="s">
        <v>1111</v>
      </c>
      <c r="F32098" t="s">
        <v>3189</v>
      </c>
      <c r="G32098" t="s">
        <v>1108</v>
      </c>
      <c r="H32098" t="s">
        <v>3216</v>
      </c>
      <c r="I32098" t="s">
        <v>3217</v>
      </c>
    </row>
    <row r="32099" spans="1:9" x14ac:dyDescent="0.3">
      <c r="A32099" s="4" t="s">
        <v>996</v>
      </c>
      <c r="B32099" t="s">
        <v>1097</v>
      </c>
      <c r="C32099">
        <v>2</v>
      </c>
      <c r="D32099" t="s">
        <v>1048</v>
      </c>
      <c r="E32099" t="s">
        <v>1036</v>
      </c>
      <c r="F32099" t="s">
        <v>3218</v>
      </c>
      <c r="G32099" t="s">
        <v>1115</v>
      </c>
      <c r="H32099" t="s">
        <v>3219</v>
      </c>
      <c r="I32099" t="s">
        <v>3220</v>
      </c>
    </row>
    <row r="32100" spans="1:9" x14ac:dyDescent="0.3">
      <c r="A32100" s="4" t="s">
        <v>996</v>
      </c>
      <c r="B32100" t="s">
        <v>1097</v>
      </c>
      <c r="C32100">
        <v>3</v>
      </c>
      <c r="D32100" t="s">
        <v>1048</v>
      </c>
      <c r="E32100" t="s">
        <v>1026</v>
      </c>
      <c r="F32100" t="s">
        <v>18864</v>
      </c>
      <c r="G32100" t="s">
        <v>1119</v>
      </c>
      <c r="H32100" t="s">
        <v>18865</v>
      </c>
      <c r="I32100" t="s">
        <v>18866</v>
      </c>
    </row>
    <row r="32101" spans="1:9" x14ac:dyDescent="0.3">
      <c r="A32101" s="4" t="s">
        <v>996</v>
      </c>
      <c r="B32101" t="s">
        <v>1097</v>
      </c>
      <c r="C32101">
        <v>4</v>
      </c>
      <c r="D32101" t="s">
        <v>1048</v>
      </c>
      <c r="E32101" t="s">
        <v>1135</v>
      </c>
      <c r="F32101" t="s">
        <v>3221</v>
      </c>
      <c r="G32101" t="s">
        <v>1115</v>
      </c>
      <c r="H32101" t="s">
        <v>3222</v>
      </c>
      <c r="I32101" t="s">
        <v>1584</v>
      </c>
    </row>
    <row r="32102" spans="1:9" x14ac:dyDescent="0.3">
      <c r="A32102" s="4" t="s">
        <v>996</v>
      </c>
      <c r="B32102" t="s">
        <v>1097</v>
      </c>
      <c r="C32102">
        <v>5</v>
      </c>
      <c r="D32102" t="s">
        <v>1048</v>
      </c>
      <c r="E32102" t="s">
        <v>1064</v>
      </c>
      <c r="F32102" t="s">
        <v>3230</v>
      </c>
      <c r="G32102" t="s">
        <v>1108</v>
      </c>
      <c r="H32102" t="s">
        <v>3231</v>
      </c>
      <c r="I32102" t="s">
        <v>3232</v>
      </c>
    </row>
    <row r="32103" spans="1:9" x14ac:dyDescent="0.3">
      <c r="A32103" s="4" t="s">
        <v>996</v>
      </c>
      <c r="B32103" t="s">
        <v>1097</v>
      </c>
      <c r="C32103">
        <v>6</v>
      </c>
      <c r="D32103" t="s">
        <v>1048</v>
      </c>
      <c r="E32103" t="s">
        <v>1049</v>
      </c>
      <c r="F32103" t="s">
        <v>3233</v>
      </c>
      <c r="G32103" t="s">
        <v>1119</v>
      </c>
      <c r="H32103" t="s">
        <v>3234</v>
      </c>
      <c r="I32103" t="s">
        <v>3235</v>
      </c>
    </row>
    <row r="32104" spans="1:9" x14ac:dyDescent="0.3">
      <c r="A32104" s="4" t="s">
        <v>996</v>
      </c>
      <c r="B32104" t="s">
        <v>1097</v>
      </c>
      <c r="C32104">
        <v>7</v>
      </c>
      <c r="D32104" t="s">
        <v>1048</v>
      </c>
      <c r="E32104" t="s">
        <v>1463</v>
      </c>
      <c r="F32104" t="s">
        <v>2860</v>
      </c>
      <c r="G32104" t="s">
        <v>1119</v>
      </c>
      <c r="H32104" t="s">
        <v>2861</v>
      </c>
      <c r="I32104" t="s">
        <v>2862</v>
      </c>
    </row>
    <row r="32105" spans="1:9" x14ac:dyDescent="0.3">
      <c r="A32105" s="4" t="s">
        <v>996</v>
      </c>
      <c r="B32105" t="s">
        <v>1097</v>
      </c>
      <c r="C32105">
        <v>8</v>
      </c>
      <c r="D32105" t="s">
        <v>1048</v>
      </c>
      <c r="E32105" t="s">
        <v>3223</v>
      </c>
      <c r="F32105" t="s">
        <v>3224</v>
      </c>
      <c r="G32105" t="s">
        <v>1119</v>
      </c>
      <c r="H32105" t="s">
        <v>3225</v>
      </c>
      <c r="I32105" t="s">
        <v>3226</v>
      </c>
    </row>
    <row r="32106" spans="1:9" x14ac:dyDescent="0.3">
      <c r="A32106" s="4" t="s">
        <v>996</v>
      </c>
      <c r="B32106" t="s">
        <v>1097</v>
      </c>
      <c r="C32106">
        <v>9</v>
      </c>
      <c r="D32106" t="s">
        <v>1048</v>
      </c>
      <c r="E32106" t="s">
        <v>1088</v>
      </c>
      <c r="F32106" t="s">
        <v>22308</v>
      </c>
      <c r="G32106" t="s">
        <v>1119</v>
      </c>
      <c r="H32106" t="s">
        <v>22309</v>
      </c>
      <c r="I32106" t="s">
        <v>22310</v>
      </c>
    </row>
    <row r="32107" spans="1:9" x14ac:dyDescent="0.3">
      <c r="A32107" s="4" t="s">
        <v>996</v>
      </c>
      <c r="B32107" t="s">
        <v>1097</v>
      </c>
      <c r="C32107">
        <v>10</v>
      </c>
      <c r="D32107" t="s">
        <v>1048</v>
      </c>
      <c r="E32107" t="s">
        <v>1104</v>
      </c>
      <c r="F32107" t="s">
        <v>3236</v>
      </c>
      <c r="G32107" t="s">
        <v>1119</v>
      </c>
      <c r="H32107" t="s">
        <v>3237</v>
      </c>
      <c r="I32107" t="s">
        <v>3238</v>
      </c>
    </row>
    <row r="32108" spans="1:9" x14ac:dyDescent="0.3">
      <c r="A32108" s="4" t="s">
        <v>996</v>
      </c>
      <c r="B32108" t="s">
        <v>1097</v>
      </c>
      <c r="C32108">
        <v>0</v>
      </c>
      <c r="D32108" t="s">
        <v>1025</v>
      </c>
      <c r="E32108" t="s">
        <v>1213</v>
      </c>
      <c r="F32108" t="s">
        <v>7285</v>
      </c>
      <c r="G32108" t="s">
        <v>1101</v>
      </c>
      <c r="H32108" t="s">
        <v>7286</v>
      </c>
      <c r="I32108" t="s">
        <v>7287</v>
      </c>
    </row>
    <row r="32109" spans="1:9" x14ac:dyDescent="0.3">
      <c r="A32109" s="4" t="s">
        <v>997</v>
      </c>
      <c r="B32109" t="s">
        <v>1024</v>
      </c>
      <c r="C32109">
        <v>0</v>
      </c>
      <c r="D32109" t="s">
        <v>1025</v>
      </c>
      <c r="E32109" t="s">
        <v>1040</v>
      </c>
      <c r="F32109" t="s">
        <v>27320</v>
      </c>
      <c r="G32109" t="s">
        <v>1028</v>
      </c>
      <c r="H32109" t="s">
        <v>27321</v>
      </c>
      <c r="I32109" t="s">
        <v>27322</v>
      </c>
    </row>
    <row r="32110" spans="1:9" x14ac:dyDescent="0.3">
      <c r="A32110" s="4" t="s">
        <v>997</v>
      </c>
      <c r="B32110" t="s">
        <v>1024</v>
      </c>
      <c r="C32110">
        <v>0</v>
      </c>
      <c r="D32110" t="s">
        <v>1025</v>
      </c>
      <c r="E32110" t="s">
        <v>1071</v>
      </c>
      <c r="F32110" t="s">
        <v>31324</v>
      </c>
      <c r="G32110" t="s">
        <v>1028</v>
      </c>
      <c r="H32110" t="s">
        <v>31325</v>
      </c>
      <c r="I32110" t="s">
        <v>4434</v>
      </c>
    </row>
    <row r="32111" spans="1:9" x14ac:dyDescent="0.3">
      <c r="A32111" s="4" t="s">
        <v>997</v>
      </c>
      <c r="B32111" t="s">
        <v>1024</v>
      </c>
      <c r="C32111">
        <v>0</v>
      </c>
      <c r="D32111" t="s">
        <v>1025</v>
      </c>
      <c r="E32111" t="s">
        <v>1031</v>
      </c>
      <c r="F32111" t="s">
        <v>31326</v>
      </c>
      <c r="G32111" t="s">
        <v>1028</v>
      </c>
      <c r="I32111" t="s">
        <v>31327</v>
      </c>
    </row>
    <row r="32112" spans="1:9" x14ac:dyDescent="0.3">
      <c r="A32112" s="4" t="s">
        <v>997</v>
      </c>
      <c r="B32112" t="s">
        <v>1024</v>
      </c>
      <c r="C32112">
        <v>0</v>
      </c>
      <c r="D32112" t="s">
        <v>1025</v>
      </c>
      <c r="E32112" t="s">
        <v>1026</v>
      </c>
      <c r="F32112" t="s">
        <v>4695</v>
      </c>
      <c r="G32112" t="s">
        <v>1028</v>
      </c>
      <c r="H32112" t="s">
        <v>4696</v>
      </c>
      <c r="I32112" t="s">
        <v>4431</v>
      </c>
    </row>
    <row r="32113" spans="1:9" x14ac:dyDescent="0.3">
      <c r="A32113" s="4" t="s">
        <v>997</v>
      </c>
      <c r="B32113" t="s">
        <v>1024</v>
      </c>
      <c r="C32113">
        <v>0</v>
      </c>
      <c r="D32113" t="s">
        <v>1025</v>
      </c>
      <c r="E32113" t="s">
        <v>1031</v>
      </c>
      <c r="F32113" t="s">
        <v>1245</v>
      </c>
      <c r="G32113" t="s">
        <v>1101</v>
      </c>
      <c r="H32113" t="s">
        <v>1246</v>
      </c>
    </row>
    <row r="32114" spans="1:9" x14ac:dyDescent="0.3">
      <c r="A32114" s="4" t="s">
        <v>997</v>
      </c>
      <c r="B32114" t="s">
        <v>1024</v>
      </c>
      <c r="C32114">
        <v>0</v>
      </c>
      <c r="D32114" t="s">
        <v>1025</v>
      </c>
      <c r="E32114" t="s">
        <v>1618</v>
      </c>
      <c r="F32114" t="s">
        <v>1619</v>
      </c>
      <c r="G32114" t="s">
        <v>1101</v>
      </c>
      <c r="H32114" t="s">
        <v>1620</v>
      </c>
    </row>
    <row r="32115" spans="1:9" x14ac:dyDescent="0.3">
      <c r="A32115" s="4" t="s">
        <v>997</v>
      </c>
      <c r="B32115" t="s">
        <v>1024</v>
      </c>
      <c r="C32115">
        <v>0</v>
      </c>
      <c r="D32115" t="s">
        <v>1025</v>
      </c>
      <c r="E32115" t="s">
        <v>1247</v>
      </c>
      <c r="F32115" t="s">
        <v>1248</v>
      </c>
      <c r="G32115" t="s">
        <v>1101</v>
      </c>
      <c r="H32115" t="s">
        <v>1249</v>
      </c>
    </row>
    <row r="32116" spans="1:9" x14ac:dyDescent="0.3">
      <c r="A32116" s="4" t="s">
        <v>997</v>
      </c>
      <c r="B32116" t="s">
        <v>1024</v>
      </c>
      <c r="C32116">
        <v>0</v>
      </c>
      <c r="D32116" t="s">
        <v>1025</v>
      </c>
      <c r="E32116" t="s">
        <v>25903</v>
      </c>
      <c r="F32116" t="s">
        <v>25904</v>
      </c>
      <c r="G32116" t="s">
        <v>1101</v>
      </c>
      <c r="H32116" t="s">
        <v>25905</v>
      </c>
    </row>
    <row r="32117" spans="1:9" x14ac:dyDescent="0.3">
      <c r="A32117" s="4" t="s">
        <v>997</v>
      </c>
      <c r="B32117" t="s">
        <v>1024</v>
      </c>
      <c r="C32117">
        <v>0</v>
      </c>
      <c r="D32117" t="s">
        <v>1025</v>
      </c>
      <c r="E32117" t="s">
        <v>1111</v>
      </c>
      <c r="F32117" t="s">
        <v>2893</v>
      </c>
      <c r="G32117" t="s">
        <v>1101</v>
      </c>
      <c r="H32117" t="s">
        <v>2894</v>
      </c>
    </row>
    <row r="32118" spans="1:9" x14ac:dyDescent="0.3">
      <c r="A32118" s="4" t="s">
        <v>997</v>
      </c>
      <c r="B32118" t="s">
        <v>1024</v>
      </c>
      <c r="C32118">
        <v>1</v>
      </c>
      <c r="D32118" t="s">
        <v>1048</v>
      </c>
      <c r="E32118" t="s">
        <v>1044</v>
      </c>
      <c r="F32118" t="s">
        <v>27310</v>
      </c>
      <c r="G32118" t="s">
        <v>1028</v>
      </c>
      <c r="H32118" t="s">
        <v>27311</v>
      </c>
      <c r="I32118" t="s">
        <v>31328</v>
      </c>
    </row>
    <row r="32119" spans="1:9" x14ac:dyDescent="0.3">
      <c r="A32119" s="4" t="s">
        <v>997</v>
      </c>
      <c r="B32119" t="s">
        <v>1024</v>
      </c>
      <c r="C32119">
        <v>2</v>
      </c>
      <c r="D32119" t="s">
        <v>1048</v>
      </c>
      <c r="E32119" t="s">
        <v>1463</v>
      </c>
      <c r="F32119" t="s">
        <v>31149</v>
      </c>
      <c r="G32119" t="s">
        <v>1028</v>
      </c>
      <c r="H32119" t="s">
        <v>31150</v>
      </c>
      <c r="I32119" t="s">
        <v>31151</v>
      </c>
    </row>
    <row r="32120" spans="1:9" x14ac:dyDescent="0.3">
      <c r="A32120" s="4" t="s">
        <v>997</v>
      </c>
      <c r="B32120" t="s">
        <v>1024</v>
      </c>
      <c r="C32120">
        <v>3</v>
      </c>
      <c r="D32120" t="s">
        <v>1048</v>
      </c>
      <c r="E32120" t="s">
        <v>1049</v>
      </c>
      <c r="F32120" t="s">
        <v>31154</v>
      </c>
      <c r="G32120" t="s">
        <v>1028</v>
      </c>
      <c r="H32120" t="s">
        <v>31155</v>
      </c>
      <c r="I32120" t="s">
        <v>31156</v>
      </c>
    </row>
    <row r="32121" spans="1:9" x14ac:dyDescent="0.3">
      <c r="A32121" s="4" t="s">
        <v>997</v>
      </c>
      <c r="B32121" t="s">
        <v>1024</v>
      </c>
      <c r="C32121">
        <v>4</v>
      </c>
      <c r="D32121" t="s">
        <v>1048</v>
      </c>
      <c r="E32121" t="s">
        <v>1156</v>
      </c>
      <c r="F32121" t="s">
        <v>7553</v>
      </c>
      <c r="G32121" t="s">
        <v>1028</v>
      </c>
      <c r="H32121" t="s">
        <v>7554</v>
      </c>
      <c r="I32121" t="s">
        <v>12495</v>
      </c>
    </row>
    <row r="32122" spans="1:9" x14ac:dyDescent="0.3">
      <c r="A32122" s="4" t="s">
        <v>997</v>
      </c>
      <c r="B32122" t="s">
        <v>1024</v>
      </c>
      <c r="C32122">
        <v>5</v>
      </c>
      <c r="D32122" t="s">
        <v>1048</v>
      </c>
      <c r="E32122" t="s">
        <v>1111</v>
      </c>
      <c r="F32122" t="s">
        <v>31329</v>
      </c>
      <c r="G32122" t="s">
        <v>1028</v>
      </c>
      <c r="H32122" t="s">
        <v>31330</v>
      </c>
      <c r="I32122" t="s">
        <v>31331</v>
      </c>
    </row>
    <row r="32123" spans="1:9" x14ac:dyDescent="0.3">
      <c r="A32123" s="4" t="s">
        <v>997</v>
      </c>
      <c r="B32123" t="s">
        <v>1024</v>
      </c>
      <c r="C32123">
        <v>6</v>
      </c>
      <c r="D32123" t="s">
        <v>1048</v>
      </c>
      <c r="E32123" t="s">
        <v>8258</v>
      </c>
      <c r="F32123" t="s">
        <v>12499</v>
      </c>
      <c r="G32123" t="s">
        <v>1028</v>
      </c>
      <c r="H32123" t="s">
        <v>12500</v>
      </c>
      <c r="I32123" t="s">
        <v>12501</v>
      </c>
    </row>
    <row r="32124" spans="1:9" x14ac:dyDescent="0.3">
      <c r="A32124" s="4" t="s">
        <v>997</v>
      </c>
      <c r="B32124" t="s">
        <v>1024</v>
      </c>
      <c r="C32124">
        <v>7</v>
      </c>
      <c r="D32124" t="s">
        <v>1048</v>
      </c>
      <c r="E32124" t="s">
        <v>1372</v>
      </c>
      <c r="F32124" t="s">
        <v>31332</v>
      </c>
      <c r="G32124" t="s">
        <v>1028</v>
      </c>
      <c r="H32124" t="s">
        <v>31333</v>
      </c>
      <c r="I32124" t="s">
        <v>31334</v>
      </c>
    </row>
    <row r="32125" spans="1:9" x14ac:dyDescent="0.3">
      <c r="A32125" s="4" t="s">
        <v>997</v>
      </c>
      <c r="B32125" t="s">
        <v>1024</v>
      </c>
      <c r="C32125">
        <v>8</v>
      </c>
      <c r="D32125" t="s">
        <v>1048</v>
      </c>
      <c r="E32125" t="s">
        <v>1166</v>
      </c>
      <c r="F32125" t="s">
        <v>31335</v>
      </c>
      <c r="G32125" t="s">
        <v>1028</v>
      </c>
      <c r="H32125" t="s">
        <v>31336</v>
      </c>
      <c r="I32125" t="s">
        <v>31337</v>
      </c>
    </row>
    <row r="32126" spans="1:9" x14ac:dyDescent="0.3">
      <c r="A32126" s="4" t="s">
        <v>997</v>
      </c>
      <c r="B32126" t="s">
        <v>1024</v>
      </c>
      <c r="C32126">
        <v>9</v>
      </c>
      <c r="D32126" t="s">
        <v>1048</v>
      </c>
      <c r="E32126" t="s">
        <v>1135</v>
      </c>
      <c r="F32126" t="s">
        <v>31338</v>
      </c>
      <c r="G32126" t="s">
        <v>1028</v>
      </c>
      <c r="H32126" t="s">
        <v>31339</v>
      </c>
      <c r="I32126" t="s">
        <v>1584</v>
      </c>
    </row>
    <row r="32127" spans="1:9" x14ac:dyDescent="0.3">
      <c r="A32127" s="4" t="s">
        <v>997</v>
      </c>
      <c r="B32127" t="s">
        <v>1024</v>
      </c>
      <c r="C32127">
        <v>10</v>
      </c>
      <c r="D32127" t="s">
        <v>1048</v>
      </c>
      <c r="E32127" t="s">
        <v>1071</v>
      </c>
      <c r="F32127" t="s">
        <v>31165</v>
      </c>
      <c r="G32127" t="s">
        <v>1028</v>
      </c>
      <c r="H32127" t="s">
        <v>31166</v>
      </c>
      <c r="I32127" t="s">
        <v>31167</v>
      </c>
    </row>
    <row r="32128" spans="1:9" x14ac:dyDescent="0.3">
      <c r="A32128" s="4" t="s">
        <v>997</v>
      </c>
      <c r="B32128" t="s">
        <v>1097</v>
      </c>
      <c r="C32128">
        <v>0</v>
      </c>
      <c r="D32128" t="s">
        <v>1098</v>
      </c>
      <c r="G32128" t="s">
        <v>1099</v>
      </c>
    </row>
    <row r="32129" spans="1:9" x14ac:dyDescent="0.3">
      <c r="A32129" s="4" t="s">
        <v>997</v>
      </c>
      <c r="B32129" t="s">
        <v>1097</v>
      </c>
      <c r="C32129">
        <v>0</v>
      </c>
      <c r="D32129" t="s">
        <v>1025</v>
      </c>
      <c r="E32129" t="s">
        <v>1364</v>
      </c>
      <c r="F32129" t="s">
        <v>2069</v>
      </c>
      <c r="G32129" t="s">
        <v>1101</v>
      </c>
      <c r="H32129" t="s">
        <v>2070</v>
      </c>
      <c r="I32129" t="s">
        <v>2071</v>
      </c>
    </row>
    <row r="32130" spans="1:9" x14ac:dyDescent="0.3">
      <c r="A32130" s="4" t="s">
        <v>997</v>
      </c>
      <c r="B32130" t="s">
        <v>1097</v>
      </c>
      <c r="C32130">
        <v>0</v>
      </c>
      <c r="D32130" t="s">
        <v>1025</v>
      </c>
      <c r="E32130" t="s">
        <v>1479</v>
      </c>
      <c r="F32130" t="s">
        <v>5193</v>
      </c>
      <c r="G32130" t="s">
        <v>1101</v>
      </c>
      <c r="H32130" t="s">
        <v>5194</v>
      </c>
      <c r="I32130" t="s">
        <v>1667</v>
      </c>
    </row>
    <row r="32131" spans="1:9" x14ac:dyDescent="0.3">
      <c r="A32131" s="4" t="s">
        <v>997</v>
      </c>
      <c r="B32131" t="s">
        <v>1097</v>
      </c>
      <c r="C32131">
        <v>1</v>
      </c>
      <c r="D32131" t="s">
        <v>1048</v>
      </c>
      <c r="E32131" t="s">
        <v>1026</v>
      </c>
      <c r="F32131" t="s">
        <v>31176</v>
      </c>
      <c r="G32131" t="s">
        <v>1119</v>
      </c>
      <c r="H32131" t="s">
        <v>31177</v>
      </c>
      <c r="I32131" t="s">
        <v>31178</v>
      </c>
    </row>
    <row r="32132" spans="1:9" x14ac:dyDescent="0.3">
      <c r="A32132" s="4" t="s">
        <v>997</v>
      </c>
      <c r="B32132" t="s">
        <v>1097</v>
      </c>
      <c r="C32132">
        <v>2</v>
      </c>
      <c r="D32132" t="s">
        <v>1048</v>
      </c>
      <c r="E32132" t="s">
        <v>1131</v>
      </c>
      <c r="F32132" t="s">
        <v>14956</v>
      </c>
      <c r="G32132" t="s">
        <v>1101</v>
      </c>
      <c r="H32132" t="s">
        <v>14957</v>
      </c>
      <c r="I32132" t="s">
        <v>14958</v>
      </c>
    </row>
    <row r="32133" spans="1:9" x14ac:dyDescent="0.3">
      <c r="A32133" s="4" t="s">
        <v>997</v>
      </c>
      <c r="B32133" t="s">
        <v>1097</v>
      </c>
      <c r="C32133">
        <v>3</v>
      </c>
      <c r="D32133" t="s">
        <v>1048</v>
      </c>
      <c r="E32133" t="s">
        <v>1135</v>
      </c>
      <c r="F32133" t="s">
        <v>25130</v>
      </c>
      <c r="G32133" t="s">
        <v>1115</v>
      </c>
      <c r="H32133" t="s">
        <v>25131</v>
      </c>
      <c r="I32133" t="s">
        <v>1584</v>
      </c>
    </row>
    <row r="32134" spans="1:9" x14ac:dyDescent="0.3">
      <c r="A32134" s="4" t="s">
        <v>997</v>
      </c>
      <c r="B32134" t="s">
        <v>1097</v>
      </c>
      <c r="C32134">
        <v>4</v>
      </c>
      <c r="D32134" t="s">
        <v>1048</v>
      </c>
      <c r="E32134" t="s">
        <v>1156</v>
      </c>
      <c r="F32134" t="s">
        <v>31340</v>
      </c>
      <c r="G32134" t="s">
        <v>1119</v>
      </c>
      <c r="H32134" t="s">
        <v>31341</v>
      </c>
      <c r="I32134" t="s">
        <v>15641</v>
      </c>
    </row>
    <row r="32135" spans="1:9" x14ac:dyDescent="0.3">
      <c r="A32135" s="4" t="s">
        <v>997</v>
      </c>
      <c r="B32135" t="s">
        <v>1097</v>
      </c>
      <c r="C32135">
        <v>5</v>
      </c>
      <c r="D32135" t="s">
        <v>1048</v>
      </c>
      <c r="E32135" t="s">
        <v>1064</v>
      </c>
      <c r="F32135" t="s">
        <v>6038</v>
      </c>
      <c r="G32135" t="s">
        <v>1108</v>
      </c>
      <c r="H32135" t="s">
        <v>6039</v>
      </c>
      <c r="I32135" t="s">
        <v>6040</v>
      </c>
    </row>
    <row r="32136" spans="1:9" x14ac:dyDescent="0.3">
      <c r="A32136" s="4" t="s">
        <v>997</v>
      </c>
      <c r="B32136" t="s">
        <v>1097</v>
      </c>
      <c r="C32136">
        <v>6</v>
      </c>
      <c r="D32136" t="s">
        <v>1048</v>
      </c>
      <c r="E32136" t="s">
        <v>1127</v>
      </c>
      <c r="F32136" t="s">
        <v>31342</v>
      </c>
      <c r="G32136" t="s">
        <v>1119</v>
      </c>
      <c r="H32136" t="s">
        <v>31343</v>
      </c>
      <c r="I32136" t="s">
        <v>31344</v>
      </c>
    </row>
    <row r="32137" spans="1:9" x14ac:dyDescent="0.3">
      <c r="A32137" s="4" t="s">
        <v>997</v>
      </c>
      <c r="B32137" t="s">
        <v>1097</v>
      </c>
      <c r="C32137">
        <v>7</v>
      </c>
      <c r="D32137" t="s">
        <v>1048</v>
      </c>
      <c r="E32137" t="s">
        <v>1111</v>
      </c>
      <c r="F32137" t="s">
        <v>14396</v>
      </c>
      <c r="G32137" t="s">
        <v>1108</v>
      </c>
      <c r="H32137" t="s">
        <v>14397</v>
      </c>
      <c r="I32137" t="s">
        <v>14398</v>
      </c>
    </row>
    <row r="32138" spans="1:9" x14ac:dyDescent="0.3">
      <c r="A32138" s="4" t="s">
        <v>997</v>
      </c>
      <c r="B32138" t="s">
        <v>1097</v>
      </c>
      <c r="C32138">
        <v>8</v>
      </c>
      <c r="D32138" t="s">
        <v>1048</v>
      </c>
      <c r="E32138" t="s">
        <v>1088</v>
      </c>
      <c r="F32138" t="s">
        <v>31345</v>
      </c>
      <c r="G32138" t="s">
        <v>1115</v>
      </c>
      <c r="H32138" t="s">
        <v>31346</v>
      </c>
      <c r="I32138" t="s">
        <v>31347</v>
      </c>
    </row>
    <row r="32139" spans="1:9" x14ac:dyDescent="0.3">
      <c r="A32139" s="4" t="s">
        <v>997</v>
      </c>
      <c r="B32139" t="s">
        <v>1097</v>
      </c>
      <c r="C32139">
        <v>9</v>
      </c>
      <c r="D32139" t="s">
        <v>1048</v>
      </c>
      <c r="E32139" t="s">
        <v>1111</v>
      </c>
      <c r="F32139" t="s">
        <v>31348</v>
      </c>
      <c r="G32139" t="s">
        <v>1101</v>
      </c>
      <c r="H32139" t="s">
        <v>7071</v>
      </c>
      <c r="I32139" t="s">
        <v>7072</v>
      </c>
    </row>
    <row r="32140" spans="1:9" x14ac:dyDescent="0.3">
      <c r="A32140" s="4" t="s">
        <v>997</v>
      </c>
      <c r="B32140" t="s">
        <v>1097</v>
      </c>
      <c r="C32140">
        <v>10</v>
      </c>
      <c r="D32140" t="s">
        <v>1048</v>
      </c>
      <c r="E32140" t="s">
        <v>14456</v>
      </c>
      <c r="F32140" t="s">
        <v>31182</v>
      </c>
      <c r="G32140" t="s">
        <v>1119</v>
      </c>
      <c r="H32140" t="s">
        <v>31183</v>
      </c>
      <c r="I32140" t="s">
        <v>31184</v>
      </c>
    </row>
    <row r="32141" spans="1:9" x14ac:dyDescent="0.3">
      <c r="A32141" s="4" t="s">
        <v>997</v>
      </c>
      <c r="B32141" t="s">
        <v>1097</v>
      </c>
      <c r="C32141">
        <v>0</v>
      </c>
      <c r="D32141" t="s">
        <v>1025</v>
      </c>
      <c r="E32141" t="s">
        <v>1071</v>
      </c>
      <c r="F32141" t="s">
        <v>1744</v>
      </c>
      <c r="G32141" t="s">
        <v>1101</v>
      </c>
      <c r="H32141" t="s">
        <v>1745</v>
      </c>
      <c r="I32141" t="s">
        <v>1746</v>
      </c>
    </row>
    <row r="32142" spans="1:9" x14ac:dyDescent="0.3">
      <c r="A32142" s="4" t="s">
        <v>997</v>
      </c>
      <c r="B32142" t="s">
        <v>1097</v>
      </c>
      <c r="C32142">
        <v>0</v>
      </c>
      <c r="D32142" t="s">
        <v>1025</v>
      </c>
      <c r="E32142" t="s">
        <v>1694</v>
      </c>
      <c r="F32142" t="s">
        <v>31349</v>
      </c>
      <c r="G32142" t="s">
        <v>1101</v>
      </c>
      <c r="H32142" t="s">
        <v>1696</v>
      </c>
      <c r="I32142" t="s">
        <v>1697</v>
      </c>
    </row>
    <row r="32143" spans="1:9" x14ac:dyDescent="0.3">
      <c r="A32143" s="4" t="s">
        <v>997</v>
      </c>
      <c r="B32143" t="s">
        <v>1097</v>
      </c>
      <c r="C32143">
        <v>0</v>
      </c>
      <c r="D32143" t="s">
        <v>1025</v>
      </c>
      <c r="E32143" t="s">
        <v>1643</v>
      </c>
      <c r="F32143" t="s">
        <v>12477</v>
      </c>
      <c r="G32143" t="s">
        <v>1101</v>
      </c>
      <c r="H32143" t="s">
        <v>12478</v>
      </c>
      <c r="I32143" t="s">
        <v>12479</v>
      </c>
    </row>
    <row r="32144" spans="1:9" x14ac:dyDescent="0.3">
      <c r="A32144" s="4" t="s">
        <v>998</v>
      </c>
      <c r="B32144" t="s">
        <v>1024</v>
      </c>
      <c r="C32144">
        <v>0</v>
      </c>
      <c r="D32144" t="s">
        <v>1025</v>
      </c>
      <c r="E32144" t="s">
        <v>1104</v>
      </c>
      <c r="F32144" t="s">
        <v>13333</v>
      </c>
      <c r="G32144" t="s">
        <v>1028</v>
      </c>
      <c r="H32144" t="s">
        <v>13334</v>
      </c>
      <c r="I32144" t="s">
        <v>3303</v>
      </c>
    </row>
    <row r="32145" spans="1:9" x14ac:dyDescent="0.3">
      <c r="A32145" s="4" t="s">
        <v>998</v>
      </c>
      <c r="B32145" t="s">
        <v>1024</v>
      </c>
      <c r="C32145">
        <v>0</v>
      </c>
      <c r="D32145" t="s">
        <v>1025</v>
      </c>
      <c r="E32145" t="s">
        <v>1026</v>
      </c>
      <c r="F32145" t="s">
        <v>13330</v>
      </c>
      <c r="G32145" t="s">
        <v>1028</v>
      </c>
      <c r="H32145" t="s">
        <v>13331</v>
      </c>
      <c r="I32145" t="s">
        <v>1030</v>
      </c>
    </row>
    <row r="32146" spans="1:9" x14ac:dyDescent="0.3">
      <c r="A32146" s="4" t="s">
        <v>998</v>
      </c>
      <c r="B32146" t="s">
        <v>1024</v>
      </c>
      <c r="C32146">
        <v>0</v>
      </c>
      <c r="D32146" t="s">
        <v>1025</v>
      </c>
      <c r="E32146" t="s">
        <v>1071</v>
      </c>
      <c r="F32146" t="s">
        <v>19229</v>
      </c>
      <c r="G32146" t="s">
        <v>1028</v>
      </c>
      <c r="H32146" t="s">
        <v>19230</v>
      </c>
      <c r="I32146" t="s">
        <v>1713</v>
      </c>
    </row>
    <row r="32147" spans="1:9" x14ac:dyDescent="0.3">
      <c r="A32147" s="4" t="s">
        <v>998</v>
      </c>
      <c r="B32147" t="s">
        <v>1024</v>
      </c>
      <c r="C32147">
        <v>0</v>
      </c>
      <c r="D32147" t="s">
        <v>1025</v>
      </c>
      <c r="E32147" t="s">
        <v>1040</v>
      </c>
      <c r="F32147" t="s">
        <v>25309</v>
      </c>
      <c r="G32147" t="s">
        <v>1028</v>
      </c>
      <c r="H32147" t="s">
        <v>25310</v>
      </c>
      <c r="I32147" t="s">
        <v>1873</v>
      </c>
    </row>
    <row r="32148" spans="1:9" x14ac:dyDescent="0.3">
      <c r="A32148" s="4" t="s">
        <v>998</v>
      </c>
      <c r="B32148" t="s">
        <v>1024</v>
      </c>
      <c r="C32148">
        <v>1</v>
      </c>
      <c r="D32148" t="s">
        <v>1048</v>
      </c>
      <c r="E32148" t="s">
        <v>1049</v>
      </c>
      <c r="F32148" t="s">
        <v>4020</v>
      </c>
      <c r="G32148" t="s">
        <v>1028</v>
      </c>
      <c r="H32148" t="s">
        <v>4021</v>
      </c>
      <c r="I32148" t="s">
        <v>4022</v>
      </c>
    </row>
    <row r="32149" spans="1:9" x14ac:dyDescent="0.3">
      <c r="A32149" s="4" t="s">
        <v>998</v>
      </c>
      <c r="B32149" t="s">
        <v>1024</v>
      </c>
      <c r="C32149">
        <v>2</v>
      </c>
      <c r="D32149" t="s">
        <v>1048</v>
      </c>
      <c r="E32149" t="s">
        <v>1111</v>
      </c>
      <c r="F32149" t="s">
        <v>13576</v>
      </c>
      <c r="G32149" t="s">
        <v>1028</v>
      </c>
      <c r="H32149" t="s">
        <v>692</v>
      </c>
      <c r="I32149" t="s">
        <v>4031</v>
      </c>
    </row>
    <row r="32150" spans="1:9" x14ac:dyDescent="0.3">
      <c r="A32150" s="4" t="s">
        <v>998</v>
      </c>
      <c r="B32150" t="s">
        <v>1024</v>
      </c>
      <c r="C32150">
        <v>3</v>
      </c>
      <c r="D32150" t="s">
        <v>1048</v>
      </c>
      <c r="E32150" t="s">
        <v>1044</v>
      </c>
      <c r="F32150" t="s">
        <v>4026</v>
      </c>
      <c r="G32150" t="s">
        <v>1028</v>
      </c>
      <c r="H32150" t="s">
        <v>4027</v>
      </c>
      <c r="I32150" t="s">
        <v>4028</v>
      </c>
    </row>
    <row r="32151" spans="1:9" x14ac:dyDescent="0.3">
      <c r="A32151" s="4" t="s">
        <v>998</v>
      </c>
      <c r="B32151" t="s">
        <v>1024</v>
      </c>
      <c r="C32151">
        <v>4</v>
      </c>
      <c r="D32151" t="s">
        <v>1048</v>
      </c>
      <c r="E32151" t="s">
        <v>3223</v>
      </c>
      <c r="F32151" t="s">
        <v>4037</v>
      </c>
      <c r="G32151" t="s">
        <v>1028</v>
      </c>
      <c r="H32151" t="s">
        <v>4038</v>
      </c>
      <c r="I32151" t="s">
        <v>4039</v>
      </c>
    </row>
    <row r="32152" spans="1:9" x14ac:dyDescent="0.3">
      <c r="A32152" s="4" t="s">
        <v>998</v>
      </c>
      <c r="B32152" t="s">
        <v>1024</v>
      </c>
      <c r="C32152">
        <v>5</v>
      </c>
      <c r="D32152" t="s">
        <v>1048</v>
      </c>
      <c r="E32152" t="s">
        <v>4177</v>
      </c>
      <c r="F32152" t="s">
        <v>13336</v>
      </c>
      <c r="G32152" t="s">
        <v>1028</v>
      </c>
      <c r="H32152" t="s">
        <v>13337</v>
      </c>
      <c r="I32152" t="s">
        <v>19231</v>
      </c>
    </row>
    <row r="32153" spans="1:9" x14ac:dyDescent="0.3">
      <c r="A32153" s="4" t="s">
        <v>998</v>
      </c>
      <c r="B32153" t="s">
        <v>1024</v>
      </c>
      <c r="C32153">
        <v>6</v>
      </c>
      <c r="D32153" t="s">
        <v>1048</v>
      </c>
      <c r="E32153" t="s">
        <v>1111</v>
      </c>
      <c r="F32153" t="s">
        <v>13580</v>
      </c>
      <c r="G32153" t="s">
        <v>1028</v>
      </c>
      <c r="H32153" t="s">
        <v>13581</v>
      </c>
      <c r="I32153" t="s">
        <v>4031</v>
      </c>
    </row>
    <row r="32154" spans="1:9" x14ac:dyDescent="0.3">
      <c r="A32154" s="4" t="s">
        <v>998</v>
      </c>
      <c r="B32154" t="s">
        <v>1024</v>
      </c>
      <c r="C32154">
        <v>7</v>
      </c>
      <c r="D32154" t="s">
        <v>1048</v>
      </c>
      <c r="E32154" t="s">
        <v>1889</v>
      </c>
      <c r="F32154" t="s">
        <v>4034</v>
      </c>
      <c r="G32154" t="s">
        <v>1028</v>
      </c>
      <c r="H32154" t="s">
        <v>4035</v>
      </c>
      <c r="I32154" t="s">
        <v>4036</v>
      </c>
    </row>
    <row r="32155" spans="1:9" x14ac:dyDescent="0.3">
      <c r="A32155" s="4" t="s">
        <v>998</v>
      </c>
      <c r="B32155" t="s">
        <v>1024</v>
      </c>
      <c r="C32155">
        <v>8</v>
      </c>
      <c r="D32155" t="s">
        <v>1048</v>
      </c>
      <c r="E32155" t="s">
        <v>1036</v>
      </c>
      <c r="F32155" t="s">
        <v>19232</v>
      </c>
      <c r="G32155" t="s">
        <v>1028</v>
      </c>
      <c r="H32155" t="s">
        <v>19233</v>
      </c>
      <c r="I32155" t="s">
        <v>19234</v>
      </c>
    </row>
    <row r="32156" spans="1:9" x14ac:dyDescent="0.3">
      <c r="A32156" s="4" t="s">
        <v>998</v>
      </c>
      <c r="B32156" t="s">
        <v>1024</v>
      </c>
      <c r="C32156">
        <v>9</v>
      </c>
      <c r="D32156" t="s">
        <v>1048</v>
      </c>
      <c r="E32156" t="s">
        <v>1077</v>
      </c>
      <c r="F32156" t="s">
        <v>13582</v>
      </c>
      <c r="G32156" t="s">
        <v>1028</v>
      </c>
      <c r="H32156" t="s">
        <v>13583</v>
      </c>
      <c r="I32156" t="s">
        <v>13584</v>
      </c>
    </row>
    <row r="32157" spans="1:9" x14ac:dyDescent="0.3">
      <c r="A32157" s="4" t="s">
        <v>998</v>
      </c>
      <c r="B32157" t="s">
        <v>1024</v>
      </c>
      <c r="C32157">
        <v>10</v>
      </c>
      <c r="D32157" t="s">
        <v>1048</v>
      </c>
      <c r="E32157" t="s">
        <v>2917</v>
      </c>
      <c r="F32157" t="s">
        <v>16469</v>
      </c>
      <c r="G32157" t="s">
        <v>1028</v>
      </c>
      <c r="H32157" t="s">
        <v>16470</v>
      </c>
      <c r="I32157" t="s">
        <v>16471</v>
      </c>
    </row>
    <row r="32158" spans="1:9" x14ac:dyDescent="0.3">
      <c r="A32158" s="4" t="s">
        <v>998</v>
      </c>
      <c r="B32158" t="s">
        <v>1097</v>
      </c>
      <c r="C32158">
        <v>0</v>
      </c>
      <c r="D32158" t="s">
        <v>1098</v>
      </c>
      <c r="G32158" t="s">
        <v>1099</v>
      </c>
    </row>
    <row r="32159" spans="1:9" x14ac:dyDescent="0.3">
      <c r="A32159" s="4" t="s">
        <v>998</v>
      </c>
      <c r="B32159" t="s">
        <v>1097</v>
      </c>
      <c r="C32159">
        <v>0</v>
      </c>
      <c r="D32159" t="s">
        <v>1025</v>
      </c>
      <c r="E32159" t="s">
        <v>3374</v>
      </c>
      <c r="F32159" t="s">
        <v>3375</v>
      </c>
      <c r="G32159" t="s">
        <v>1101</v>
      </c>
      <c r="H32159" t="s">
        <v>3376</v>
      </c>
      <c r="I32159" t="s">
        <v>3377</v>
      </c>
    </row>
    <row r="32160" spans="1:9" x14ac:dyDescent="0.3">
      <c r="A32160" s="4" t="s">
        <v>998</v>
      </c>
      <c r="B32160" t="s">
        <v>1097</v>
      </c>
      <c r="C32160">
        <v>0</v>
      </c>
      <c r="D32160" t="s">
        <v>1025</v>
      </c>
      <c r="E32160" t="s">
        <v>1071</v>
      </c>
      <c r="F32160" t="s">
        <v>1919</v>
      </c>
      <c r="G32160" t="s">
        <v>1101</v>
      </c>
      <c r="H32160" t="s">
        <v>2173</v>
      </c>
      <c r="I32160" t="s">
        <v>2174</v>
      </c>
    </row>
    <row r="32161" spans="1:9" x14ac:dyDescent="0.3">
      <c r="A32161" s="4" t="s">
        <v>998</v>
      </c>
      <c r="B32161" t="s">
        <v>1097</v>
      </c>
      <c r="C32161">
        <v>1</v>
      </c>
      <c r="D32161" t="s">
        <v>1048</v>
      </c>
      <c r="E32161" t="s">
        <v>1064</v>
      </c>
      <c r="F32161" t="s">
        <v>4050</v>
      </c>
      <c r="G32161" t="s">
        <v>1108</v>
      </c>
      <c r="H32161" t="s">
        <v>4051</v>
      </c>
      <c r="I32161" t="s">
        <v>4052</v>
      </c>
    </row>
    <row r="32162" spans="1:9" x14ac:dyDescent="0.3">
      <c r="A32162" s="4" t="s">
        <v>998</v>
      </c>
      <c r="B32162" t="s">
        <v>1097</v>
      </c>
      <c r="C32162">
        <v>2</v>
      </c>
      <c r="D32162" t="s">
        <v>1048</v>
      </c>
      <c r="E32162" t="s">
        <v>1036</v>
      </c>
      <c r="F32162" t="s">
        <v>13353</v>
      </c>
      <c r="G32162" t="s">
        <v>1115</v>
      </c>
      <c r="H32162" t="s">
        <v>13354</v>
      </c>
      <c r="I32162" t="s">
        <v>13355</v>
      </c>
    </row>
    <row r="32163" spans="1:9" x14ac:dyDescent="0.3">
      <c r="A32163" s="4" t="s">
        <v>998</v>
      </c>
      <c r="B32163" t="s">
        <v>1097</v>
      </c>
      <c r="C32163">
        <v>3</v>
      </c>
      <c r="D32163" t="s">
        <v>1048</v>
      </c>
      <c r="E32163" t="s">
        <v>3683</v>
      </c>
      <c r="F32163" t="s">
        <v>4056</v>
      </c>
      <c r="G32163" t="s">
        <v>1101</v>
      </c>
      <c r="H32163" t="s">
        <v>4057</v>
      </c>
      <c r="I32163" t="s">
        <v>3686</v>
      </c>
    </row>
    <row r="32164" spans="1:9" x14ac:dyDescent="0.3">
      <c r="A32164" s="4" t="s">
        <v>998</v>
      </c>
      <c r="B32164" t="s">
        <v>1097</v>
      </c>
      <c r="C32164">
        <v>4</v>
      </c>
      <c r="D32164" t="s">
        <v>1048</v>
      </c>
      <c r="E32164" t="s">
        <v>1277</v>
      </c>
      <c r="F32164" t="s">
        <v>4053</v>
      </c>
      <c r="G32164" t="s">
        <v>1119</v>
      </c>
      <c r="H32164" t="s">
        <v>4054</v>
      </c>
      <c r="I32164" t="s">
        <v>4055</v>
      </c>
    </row>
    <row r="32165" spans="1:9" x14ac:dyDescent="0.3">
      <c r="A32165" s="4" t="s">
        <v>998</v>
      </c>
      <c r="B32165" t="s">
        <v>1097</v>
      </c>
      <c r="C32165">
        <v>5</v>
      </c>
      <c r="D32165" t="s">
        <v>1048</v>
      </c>
      <c r="E32165" t="s">
        <v>1049</v>
      </c>
      <c r="F32165" t="s">
        <v>4020</v>
      </c>
      <c r="G32165" t="s">
        <v>1119</v>
      </c>
      <c r="H32165" t="s">
        <v>4067</v>
      </c>
      <c r="I32165" t="s">
        <v>4068</v>
      </c>
    </row>
    <row r="32166" spans="1:9" x14ac:dyDescent="0.3">
      <c r="A32166" s="4" t="s">
        <v>998</v>
      </c>
      <c r="B32166" t="s">
        <v>1097</v>
      </c>
      <c r="C32166">
        <v>6</v>
      </c>
      <c r="D32166" t="s">
        <v>1048</v>
      </c>
      <c r="E32166" t="s">
        <v>1026</v>
      </c>
      <c r="F32166" t="s">
        <v>13330</v>
      </c>
      <c r="G32166" t="s">
        <v>1119</v>
      </c>
      <c r="H32166" t="s">
        <v>13356</v>
      </c>
      <c r="I32166" t="s">
        <v>13357</v>
      </c>
    </row>
    <row r="32167" spans="1:9" x14ac:dyDescent="0.3">
      <c r="A32167" s="4" t="s">
        <v>998</v>
      </c>
      <c r="B32167" t="s">
        <v>1097</v>
      </c>
      <c r="C32167">
        <v>7</v>
      </c>
      <c r="D32167" t="s">
        <v>1048</v>
      </c>
      <c r="E32167" t="s">
        <v>1104</v>
      </c>
      <c r="F32167" t="s">
        <v>19238</v>
      </c>
      <c r="G32167" t="s">
        <v>1119</v>
      </c>
      <c r="H32167" t="s">
        <v>19239</v>
      </c>
      <c r="I32167" t="s">
        <v>19240</v>
      </c>
    </row>
    <row r="32168" spans="1:9" x14ac:dyDescent="0.3">
      <c r="A32168" s="4" t="s">
        <v>998</v>
      </c>
      <c r="B32168" t="s">
        <v>1097</v>
      </c>
      <c r="C32168">
        <v>8</v>
      </c>
      <c r="D32168" t="s">
        <v>1048</v>
      </c>
      <c r="E32168" t="s">
        <v>3119</v>
      </c>
      <c r="F32168" t="s">
        <v>3345</v>
      </c>
      <c r="G32168" t="s">
        <v>1119</v>
      </c>
      <c r="H32168" t="s">
        <v>3346</v>
      </c>
      <c r="I32168" t="s">
        <v>3347</v>
      </c>
    </row>
    <row r="32169" spans="1:9" x14ac:dyDescent="0.3">
      <c r="A32169" s="4" t="s">
        <v>998</v>
      </c>
      <c r="B32169" t="s">
        <v>1097</v>
      </c>
      <c r="C32169">
        <v>9</v>
      </c>
      <c r="D32169" t="s">
        <v>1048</v>
      </c>
      <c r="E32169" t="s">
        <v>1463</v>
      </c>
      <c r="F32169" t="s">
        <v>2136</v>
      </c>
      <c r="G32169" t="s">
        <v>1119</v>
      </c>
      <c r="H32169" t="s">
        <v>6395</v>
      </c>
      <c r="I32169" t="s">
        <v>6396</v>
      </c>
    </row>
    <row r="32170" spans="1:9" x14ac:dyDescent="0.3">
      <c r="A32170" s="4" t="s">
        <v>998</v>
      </c>
      <c r="B32170" t="s">
        <v>1097</v>
      </c>
      <c r="C32170">
        <v>10</v>
      </c>
      <c r="D32170" t="s">
        <v>1048</v>
      </c>
      <c r="E32170" t="s">
        <v>1064</v>
      </c>
      <c r="F32170" t="s">
        <v>13412</v>
      </c>
      <c r="G32170" t="s">
        <v>1108</v>
      </c>
      <c r="H32170" t="s">
        <v>13413</v>
      </c>
      <c r="I32170" t="s">
        <v>13414</v>
      </c>
    </row>
    <row r="32171" spans="1:9" x14ac:dyDescent="0.3">
      <c r="A32171" s="4" t="s">
        <v>998</v>
      </c>
      <c r="B32171" t="s">
        <v>1097</v>
      </c>
      <c r="C32171">
        <v>0</v>
      </c>
      <c r="D32171" t="s">
        <v>1025</v>
      </c>
      <c r="E32171" t="s">
        <v>1127</v>
      </c>
      <c r="F32171" t="s">
        <v>4048</v>
      </c>
      <c r="G32171" t="s">
        <v>1101</v>
      </c>
      <c r="H32171" t="s">
        <v>4049</v>
      </c>
      <c r="I32171" t="s">
        <v>1703</v>
      </c>
    </row>
    <row r="32172" spans="1:9" x14ac:dyDescent="0.3">
      <c r="A32172" s="4" t="s">
        <v>998</v>
      </c>
      <c r="B32172" t="s">
        <v>1097</v>
      </c>
      <c r="C32172">
        <v>0</v>
      </c>
      <c r="D32172" t="s">
        <v>1025</v>
      </c>
      <c r="E32172" t="s">
        <v>1479</v>
      </c>
      <c r="F32172" t="s">
        <v>1957</v>
      </c>
      <c r="G32172" t="s">
        <v>1101</v>
      </c>
      <c r="H32172" t="s">
        <v>1958</v>
      </c>
      <c r="I32172" t="s">
        <v>1667</v>
      </c>
    </row>
    <row r="32173" spans="1:9" x14ac:dyDescent="0.3">
      <c r="A32173" s="4" t="s">
        <v>999</v>
      </c>
      <c r="B32173" t="s">
        <v>1024</v>
      </c>
      <c r="C32173">
        <v>0</v>
      </c>
      <c r="D32173" t="s">
        <v>1025</v>
      </c>
      <c r="E32173" t="s">
        <v>1031</v>
      </c>
      <c r="F32173" t="s">
        <v>31350</v>
      </c>
      <c r="G32173" t="s">
        <v>1028</v>
      </c>
      <c r="I32173" t="s">
        <v>1239</v>
      </c>
    </row>
    <row r="32174" spans="1:9" x14ac:dyDescent="0.3">
      <c r="A32174" s="4" t="s">
        <v>999</v>
      </c>
      <c r="B32174" t="s">
        <v>1024</v>
      </c>
      <c r="C32174">
        <v>0</v>
      </c>
      <c r="D32174" t="s">
        <v>1025</v>
      </c>
      <c r="E32174" t="s">
        <v>1071</v>
      </c>
      <c r="F32174" t="s">
        <v>3568</v>
      </c>
      <c r="G32174" t="s">
        <v>1028</v>
      </c>
      <c r="H32174" t="s">
        <v>3569</v>
      </c>
      <c r="I32174" t="s">
        <v>1713</v>
      </c>
    </row>
    <row r="32175" spans="1:9" x14ac:dyDescent="0.3">
      <c r="A32175" s="4" t="s">
        <v>999</v>
      </c>
      <c r="B32175" t="s">
        <v>1024</v>
      </c>
      <c r="C32175">
        <v>0</v>
      </c>
      <c r="D32175" t="s">
        <v>1025</v>
      </c>
      <c r="E32175" t="s">
        <v>1093</v>
      </c>
      <c r="F32175" t="s">
        <v>2927</v>
      </c>
      <c r="G32175" t="s">
        <v>1028</v>
      </c>
      <c r="H32175" t="s">
        <v>2928</v>
      </c>
      <c r="I32175" t="s">
        <v>1145</v>
      </c>
    </row>
    <row r="32176" spans="1:9" x14ac:dyDescent="0.3">
      <c r="A32176" s="4" t="s">
        <v>999</v>
      </c>
      <c r="B32176" t="s">
        <v>1024</v>
      </c>
      <c r="C32176">
        <v>0</v>
      </c>
      <c r="D32176" t="s">
        <v>1025</v>
      </c>
      <c r="E32176" t="s">
        <v>1088</v>
      </c>
      <c r="F32176" t="s">
        <v>31351</v>
      </c>
      <c r="G32176" t="s">
        <v>1028</v>
      </c>
      <c r="H32176" t="s">
        <v>31352</v>
      </c>
      <c r="I32176" t="s">
        <v>8503</v>
      </c>
    </row>
    <row r="32177" spans="1:9" x14ac:dyDescent="0.3">
      <c r="A32177" s="4" t="s">
        <v>999</v>
      </c>
      <c r="B32177" t="s">
        <v>1024</v>
      </c>
      <c r="C32177">
        <v>0</v>
      </c>
      <c r="D32177" t="s">
        <v>1025</v>
      </c>
      <c r="E32177" t="s">
        <v>1040</v>
      </c>
      <c r="F32177" t="s">
        <v>2184</v>
      </c>
      <c r="G32177" t="s">
        <v>1028</v>
      </c>
      <c r="H32177" t="s">
        <v>2185</v>
      </c>
      <c r="I32177" t="s">
        <v>2186</v>
      </c>
    </row>
    <row r="32178" spans="1:9" x14ac:dyDescent="0.3">
      <c r="A32178" s="4" t="s">
        <v>999</v>
      </c>
      <c r="B32178" t="s">
        <v>1024</v>
      </c>
      <c r="C32178">
        <v>0</v>
      </c>
      <c r="D32178" t="s">
        <v>1025</v>
      </c>
      <c r="E32178" t="s">
        <v>1031</v>
      </c>
      <c r="F32178" t="s">
        <v>31353</v>
      </c>
      <c r="G32178" t="s">
        <v>1028</v>
      </c>
      <c r="I32178" t="s">
        <v>2837</v>
      </c>
    </row>
    <row r="32179" spans="1:9" x14ac:dyDescent="0.3">
      <c r="A32179" s="4" t="s">
        <v>999</v>
      </c>
      <c r="B32179" t="s">
        <v>1024</v>
      </c>
      <c r="C32179">
        <v>0</v>
      </c>
      <c r="D32179" t="s">
        <v>1025</v>
      </c>
      <c r="E32179" t="s">
        <v>1026</v>
      </c>
      <c r="F32179" t="s">
        <v>3516</v>
      </c>
      <c r="G32179" t="s">
        <v>1028</v>
      </c>
      <c r="H32179" t="s">
        <v>3517</v>
      </c>
      <c r="I32179" t="s">
        <v>1084</v>
      </c>
    </row>
    <row r="32180" spans="1:9" x14ac:dyDescent="0.3">
      <c r="A32180" s="4" t="s">
        <v>999</v>
      </c>
      <c r="B32180" t="s">
        <v>1024</v>
      </c>
      <c r="C32180">
        <v>1</v>
      </c>
      <c r="D32180" t="s">
        <v>1048</v>
      </c>
      <c r="E32180" t="s">
        <v>1044</v>
      </c>
      <c r="F32180" t="s">
        <v>10561</v>
      </c>
      <c r="G32180" t="s">
        <v>1028</v>
      </c>
      <c r="H32180" t="s">
        <v>10562</v>
      </c>
      <c r="I32180" t="s">
        <v>10563</v>
      </c>
    </row>
    <row r="32181" spans="1:9" x14ac:dyDescent="0.3">
      <c r="A32181" s="4" t="s">
        <v>999</v>
      </c>
      <c r="B32181" t="s">
        <v>1024</v>
      </c>
      <c r="C32181">
        <v>2</v>
      </c>
      <c r="D32181" t="s">
        <v>1048</v>
      </c>
      <c r="E32181" t="s">
        <v>1111</v>
      </c>
      <c r="F32181" t="s">
        <v>3521</v>
      </c>
      <c r="G32181" t="s">
        <v>1028</v>
      </c>
      <c r="H32181" t="s">
        <v>3522</v>
      </c>
      <c r="I32181" t="s">
        <v>3523</v>
      </c>
    </row>
    <row r="32182" spans="1:9" x14ac:dyDescent="0.3">
      <c r="A32182" s="4" t="s">
        <v>999</v>
      </c>
      <c r="B32182" t="s">
        <v>1024</v>
      </c>
      <c r="C32182">
        <v>3</v>
      </c>
      <c r="D32182" t="s">
        <v>1048</v>
      </c>
      <c r="E32182" t="s">
        <v>1104</v>
      </c>
      <c r="F32182" t="s">
        <v>9987</v>
      </c>
      <c r="G32182" t="s">
        <v>1028</v>
      </c>
      <c r="H32182" t="s">
        <v>9988</v>
      </c>
      <c r="I32182" t="s">
        <v>9989</v>
      </c>
    </row>
    <row r="32183" spans="1:9" x14ac:dyDescent="0.3">
      <c r="A32183" s="4" t="s">
        <v>999</v>
      </c>
      <c r="B32183" t="s">
        <v>1024</v>
      </c>
      <c r="C32183">
        <v>4</v>
      </c>
      <c r="D32183" t="s">
        <v>1048</v>
      </c>
      <c r="E32183" t="s">
        <v>1511</v>
      </c>
      <c r="F32183" t="s">
        <v>10564</v>
      </c>
      <c r="G32183" t="s">
        <v>1028</v>
      </c>
      <c r="H32183" t="s">
        <v>10565</v>
      </c>
      <c r="I32183" t="s">
        <v>10566</v>
      </c>
    </row>
    <row r="32184" spans="1:9" x14ac:dyDescent="0.3">
      <c r="A32184" s="4" t="s">
        <v>999</v>
      </c>
      <c r="B32184" t="s">
        <v>1024</v>
      </c>
      <c r="C32184">
        <v>5</v>
      </c>
      <c r="D32184" t="s">
        <v>1048</v>
      </c>
      <c r="E32184" t="s">
        <v>1463</v>
      </c>
      <c r="F32184" t="s">
        <v>2136</v>
      </c>
      <c r="G32184" t="s">
        <v>1028</v>
      </c>
      <c r="H32184" t="s">
        <v>2137</v>
      </c>
      <c r="I32184" t="s">
        <v>31354</v>
      </c>
    </row>
    <row r="32185" spans="1:9" x14ac:dyDescent="0.3">
      <c r="A32185" s="4" t="s">
        <v>999</v>
      </c>
      <c r="B32185" t="s">
        <v>1024</v>
      </c>
      <c r="C32185">
        <v>6</v>
      </c>
      <c r="D32185" t="s">
        <v>1048</v>
      </c>
      <c r="E32185" t="s">
        <v>1156</v>
      </c>
      <c r="F32185" t="s">
        <v>11191</v>
      </c>
      <c r="G32185" t="s">
        <v>1028</v>
      </c>
      <c r="H32185" t="s">
        <v>11192</v>
      </c>
      <c r="I32185" t="s">
        <v>27129</v>
      </c>
    </row>
    <row r="32186" spans="1:9" x14ac:dyDescent="0.3">
      <c r="A32186" s="4" t="s">
        <v>999</v>
      </c>
      <c r="B32186" t="s">
        <v>1024</v>
      </c>
      <c r="C32186">
        <v>7</v>
      </c>
      <c r="D32186" t="s">
        <v>1048</v>
      </c>
      <c r="E32186" t="s">
        <v>1049</v>
      </c>
      <c r="F32186" t="s">
        <v>3518</v>
      </c>
      <c r="G32186" t="s">
        <v>1028</v>
      </c>
      <c r="H32186" t="s">
        <v>3519</v>
      </c>
      <c r="I32186" t="s">
        <v>3520</v>
      </c>
    </row>
    <row r="32187" spans="1:9" x14ac:dyDescent="0.3">
      <c r="A32187" s="4" t="s">
        <v>999</v>
      </c>
      <c r="B32187" t="s">
        <v>1024</v>
      </c>
      <c r="C32187">
        <v>8</v>
      </c>
      <c r="D32187" t="s">
        <v>1048</v>
      </c>
      <c r="E32187" t="s">
        <v>11743</v>
      </c>
      <c r="F32187" t="s">
        <v>27133</v>
      </c>
      <c r="G32187" t="s">
        <v>1028</v>
      </c>
      <c r="H32187" t="s">
        <v>27131</v>
      </c>
      <c r="I32187" t="s">
        <v>27134</v>
      </c>
    </row>
    <row r="32188" spans="1:9" x14ac:dyDescent="0.3">
      <c r="A32188" s="4" t="s">
        <v>999</v>
      </c>
      <c r="B32188" t="s">
        <v>1024</v>
      </c>
      <c r="C32188">
        <v>9</v>
      </c>
      <c r="D32188" t="s">
        <v>1048</v>
      </c>
      <c r="E32188" t="s">
        <v>12990</v>
      </c>
      <c r="F32188" t="s">
        <v>27130</v>
      </c>
      <c r="G32188" t="s">
        <v>1028</v>
      </c>
      <c r="H32188" t="s">
        <v>27131</v>
      </c>
      <c r="I32188" t="s">
        <v>31355</v>
      </c>
    </row>
    <row r="32189" spans="1:9" x14ac:dyDescent="0.3">
      <c r="A32189" s="4" t="s">
        <v>999</v>
      </c>
      <c r="B32189" t="s">
        <v>1024</v>
      </c>
      <c r="C32189">
        <v>10</v>
      </c>
      <c r="D32189" t="s">
        <v>1048</v>
      </c>
      <c r="E32189" t="s">
        <v>1064</v>
      </c>
      <c r="F32189" t="s">
        <v>3541</v>
      </c>
      <c r="G32189" t="s">
        <v>1028</v>
      </c>
      <c r="H32189" t="s">
        <v>781</v>
      </c>
      <c r="I32189" t="s">
        <v>31356</v>
      </c>
    </row>
    <row r="32190" spans="1:9" x14ac:dyDescent="0.3">
      <c r="A32190" s="4" t="s">
        <v>999</v>
      </c>
      <c r="B32190" t="s">
        <v>1097</v>
      </c>
      <c r="C32190">
        <v>0</v>
      </c>
      <c r="D32190" t="s">
        <v>1098</v>
      </c>
      <c r="G32190" t="s">
        <v>1099</v>
      </c>
    </row>
    <row r="32191" spans="1:9" x14ac:dyDescent="0.3">
      <c r="A32191" s="4" t="s">
        <v>999</v>
      </c>
      <c r="B32191" t="s">
        <v>1097</v>
      </c>
      <c r="C32191">
        <v>0</v>
      </c>
      <c r="D32191" t="s">
        <v>1025</v>
      </c>
      <c r="E32191" t="s">
        <v>1383</v>
      </c>
      <c r="F32191" t="s">
        <v>31357</v>
      </c>
      <c r="G32191" t="s">
        <v>1101</v>
      </c>
      <c r="H32191" t="s">
        <v>5851</v>
      </c>
      <c r="I32191" t="s">
        <v>5852</v>
      </c>
    </row>
    <row r="32192" spans="1:9" x14ac:dyDescent="0.3">
      <c r="A32192" s="4" t="s">
        <v>999</v>
      </c>
      <c r="B32192" t="s">
        <v>1097</v>
      </c>
      <c r="C32192">
        <v>0</v>
      </c>
      <c r="D32192" t="s">
        <v>1025</v>
      </c>
      <c r="E32192" t="s">
        <v>1127</v>
      </c>
      <c r="F32192" t="s">
        <v>3575</v>
      </c>
      <c r="G32192" t="s">
        <v>1101</v>
      </c>
      <c r="H32192" t="s">
        <v>3576</v>
      </c>
      <c r="I32192" t="s">
        <v>1703</v>
      </c>
    </row>
    <row r="32193" spans="1:9" x14ac:dyDescent="0.3">
      <c r="A32193" s="4" t="s">
        <v>999</v>
      </c>
      <c r="B32193" t="s">
        <v>1097</v>
      </c>
      <c r="C32193">
        <v>1</v>
      </c>
      <c r="D32193" t="s">
        <v>1048</v>
      </c>
      <c r="E32193" t="s">
        <v>1064</v>
      </c>
      <c r="F32193" t="s">
        <v>3483</v>
      </c>
      <c r="G32193" t="s">
        <v>1108</v>
      </c>
      <c r="H32193" t="s">
        <v>3484</v>
      </c>
      <c r="I32193" t="s">
        <v>3485</v>
      </c>
    </row>
    <row r="32194" spans="1:9" x14ac:dyDescent="0.3">
      <c r="A32194" s="4" t="s">
        <v>999</v>
      </c>
      <c r="B32194" t="s">
        <v>1097</v>
      </c>
      <c r="C32194">
        <v>2</v>
      </c>
      <c r="D32194" t="s">
        <v>1048</v>
      </c>
      <c r="E32194" t="s">
        <v>1816</v>
      </c>
      <c r="F32194" t="s">
        <v>10008</v>
      </c>
      <c r="G32194" t="s">
        <v>1101</v>
      </c>
      <c r="H32194" t="s">
        <v>10009</v>
      </c>
      <c r="I32194" t="s">
        <v>10010</v>
      </c>
    </row>
    <row r="32195" spans="1:9" x14ac:dyDescent="0.3">
      <c r="A32195" s="4" t="s">
        <v>999</v>
      </c>
      <c r="B32195" t="s">
        <v>1097</v>
      </c>
      <c r="C32195">
        <v>3</v>
      </c>
      <c r="D32195" t="s">
        <v>1048</v>
      </c>
      <c r="E32195" t="s">
        <v>1511</v>
      </c>
      <c r="F32195" t="s">
        <v>7798</v>
      </c>
      <c r="G32195" t="s">
        <v>1115</v>
      </c>
      <c r="H32195" t="s">
        <v>7799</v>
      </c>
      <c r="I32195" t="s">
        <v>7800</v>
      </c>
    </row>
    <row r="32196" spans="1:9" x14ac:dyDescent="0.3">
      <c r="A32196" s="4" t="s">
        <v>999</v>
      </c>
      <c r="B32196" t="s">
        <v>1097</v>
      </c>
      <c r="C32196">
        <v>4</v>
      </c>
      <c r="D32196" t="s">
        <v>1048</v>
      </c>
      <c r="E32196" t="s">
        <v>1127</v>
      </c>
      <c r="F32196" t="s">
        <v>3562</v>
      </c>
      <c r="G32196" t="s">
        <v>1119</v>
      </c>
      <c r="H32196" t="s">
        <v>3563</v>
      </c>
      <c r="I32196" t="s">
        <v>3564</v>
      </c>
    </row>
    <row r="32197" spans="1:9" x14ac:dyDescent="0.3">
      <c r="A32197" s="4" t="s">
        <v>999</v>
      </c>
      <c r="B32197" t="s">
        <v>1097</v>
      </c>
      <c r="C32197">
        <v>5</v>
      </c>
      <c r="D32197" t="s">
        <v>1048</v>
      </c>
      <c r="E32197" t="s">
        <v>1026</v>
      </c>
      <c r="F32197" t="s">
        <v>3437</v>
      </c>
      <c r="G32197" t="s">
        <v>1119</v>
      </c>
      <c r="H32197" t="s">
        <v>16802</v>
      </c>
      <c r="I32197" t="s">
        <v>16803</v>
      </c>
    </row>
    <row r="32198" spans="1:9" x14ac:dyDescent="0.3">
      <c r="A32198" s="4" t="s">
        <v>999</v>
      </c>
      <c r="B32198" t="s">
        <v>1097</v>
      </c>
      <c r="C32198">
        <v>6</v>
      </c>
      <c r="D32198" t="s">
        <v>1048</v>
      </c>
      <c r="E32198" t="s">
        <v>1982</v>
      </c>
      <c r="F32198" t="s">
        <v>3555</v>
      </c>
      <c r="G32198" t="s">
        <v>1101</v>
      </c>
      <c r="H32198" t="s">
        <v>3556</v>
      </c>
      <c r="I32198" t="s">
        <v>3557</v>
      </c>
    </row>
    <row r="32199" spans="1:9" x14ac:dyDescent="0.3">
      <c r="A32199" s="4" t="s">
        <v>999</v>
      </c>
      <c r="B32199" t="s">
        <v>1097</v>
      </c>
      <c r="C32199">
        <v>7</v>
      </c>
      <c r="D32199" t="s">
        <v>1048</v>
      </c>
      <c r="E32199" t="s">
        <v>1111</v>
      </c>
      <c r="F32199" t="s">
        <v>11202</v>
      </c>
      <c r="G32199" t="s">
        <v>1101</v>
      </c>
      <c r="H32199" t="s">
        <v>11203</v>
      </c>
      <c r="I32199" t="s">
        <v>11204</v>
      </c>
    </row>
    <row r="32200" spans="1:9" x14ac:dyDescent="0.3">
      <c r="A32200" s="4" t="s">
        <v>999</v>
      </c>
      <c r="B32200" t="s">
        <v>1097</v>
      </c>
      <c r="C32200">
        <v>8</v>
      </c>
      <c r="D32200" t="s">
        <v>1048</v>
      </c>
      <c r="E32200" t="s">
        <v>1131</v>
      </c>
      <c r="F32200" t="s">
        <v>31358</v>
      </c>
      <c r="G32200" t="s">
        <v>1101</v>
      </c>
      <c r="H32200" t="s">
        <v>31359</v>
      </c>
      <c r="I32200" t="s">
        <v>31360</v>
      </c>
    </row>
    <row r="32201" spans="1:9" x14ac:dyDescent="0.3">
      <c r="A32201" s="4" t="s">
        <v>999</v>
      </c>
      <c r="B32201" t="s">
        <v>1097</v>
      </c>
      <c r="C32201">
        <v>9</v>
      </c>
      <c r="D32201" t="s">
        <v>1048</v>
      </c>
      <c r="E32201" t="s">
        <v>1064</v>
      </c>
      <c r="F32201" t="s">
        <v>10601</v>
      </c>
      <c r="G32201" t="s">
        <v>1108</v>
      </c>
      <c r="H32201" t="s">
        <v>10602</v>
      </c>
      <c r="I32201" t="s">
        <v>10603</v>
      </c>
    </row>
    <row r="32202" spans="1:9" x14ac:dyDescent="0.3">
      <c r="A32202" s="4" t="s">
        <v>999</v>
      </c>
      <c r="B32202" t="s">
        <v>1097</v>
      </c>
      <c r="C32202">
        <v>10</v>
      </c>
      <c r="D32202" t="s">
        <v>1048</v>
      </c>
      <c r="E32202" t="s">
        <v>1036</v>
      </c>
      <c r="F32202" t="s">
        <v>27141</v>
      </c>
      <c r="G32202" t="s">
        <v>1115</v>
      </c>
      <c r="H32202" t="s">
        <v>27142</v>
      </c>
      <c r="I32202" t="s">
        <v>27143</v>
      </c>
    </row>
    <row r="32203" spans="1:9" x14ac:dyDescent="0.3">
      <c r="A32203" s="4" t="s">
        <v>999</v>
      </c>
      <c r="B32203" t="s">
        <v>1097</v>
      </c>
      <c r="C32203">
        <v>0</v>
      </c>
      <c r="D32203" t="s">
        <v>1025</v>
      </c>
      <c r="E32203" t="s">
        <v>3374</v>
      </c>
      <c r="F32203" t="s">
        <v>3375</v>
      </c>
      <c r="G32203" t="s">
        <v>1101</v>
      </c>
      <c r="H32203" t="s">
        <v>3376</v>
      </c>
      <c r="I32203" t="s">
        <v>3377</v>
      </c>
    </row>
    <row r="32204" spans="1:9" x14ac:dyDescent="0.3">
      <c r="A32204" s="4" t="s">
        <v>999</v>
      </c>
      <c r="B32204" t="s">
        <v>1097</v>
      </c>
      <c r="C32204">
        <v>0</v>
      </c>
      <c r="D32204" t="s">
        <v>1025</v>
      </c>
      <c r="E32204" t="s">
        <v>1071</v>
      </c>
      <c r="F32204" t="s">
        <v>1919</v>
      </c>
      <c r="G32204" t="s">
        <v>1101</v>
      </c>
      <c r="H32204" t="s">
        <v>1920</v>
      </c>
      <c r="I32204" t="s">
        <v>1921</v>
      </c>
    </row>
    <row r="32205" spans="1:9" x14ac:dyDescent="0.3">
      <c r="A32205" s="4" t="s">
        <v>999</v>
      </c>
      <c r="B32205" t="s">
        <v>1097</v>
      </c>
      <c r="C32205">
        <v>0</v>
      </c>
      <c r="D32205" t="s">
        <v>1025</v>
      </c>
      <c r="E32205" t="s">
        <v>1479</v>
      </c>
      <c r="F32205" t="s">
        <v>1957</v>
      </c>
      <c r="G32205" t="s">
        <v>1101</v>
      </c>
      <c r="H32205" t="s">
        <v>1958</v>
      </c>
      <c r="I32205" t="s">
        <v>1667</v>
      </c>
    </row>
    <row r="32206" spans="1:9" x14ac:dyDescent="0.3">
      <c r="A32206" s="4" t="s">
        <v>1000</v>
      </c>
      <c r="B32206" t="s">
        <v>1024</v>
      </c>
      <c r="C32206">
        <v>0</v>
      </c>
      <c r="D32206" t="s">
        <v>1098</v>
      </c>
      <c r="G32206" t="s">
        <v>1099</v>
      </c>
    </row>
    <row r="32207" spans="1:9" x14ac:dyDescent="0.3">
      <c r="A32207" s="4" t="s">
        <v>1000</v>
      </c>
      <c r="B32207" t="s">
        <v>1024</v>
      </c>
      <c r="C32207">
        <v>0</v>
      </c>
      <c r="D32207" t="s">
        <v>1025</v>
      </c>
      <c r="E32207" t="s">
        <v>1093</v>
      </c>
      <c r="F32207" t="s">
        <v>2927</v>
      </c>
      <c r="G32207" t="s">
        <v>1028</v>
      </c>
      <c r="H32207" t="s">
        <v>7402</v>
      </c>
      <c r="I32207" t="s">
        <v>1096</v>
      </c>
    </row>
    <row r="32208" spans="1:9" x14ac:dyDescent="0.3">
      <c r="A32208" s="4" t="s">
        <v>1000</v>
      </c>
      <c r="B32208" t="s">
        <v>1024</v>
      </c>
      <c r="C32208">
        <v>0</v>
      </c>
      <c r="D32208" t="s">
        <v>1025</v>
      </c>
      <c r="E32208" t="s">
        <v>1036</v>
      </c>
      <c r="F32208" t="s">
        <v>3298</v>
      </c>
      <c r="G32208" t="s">
        <v>1028</v>
      </c>
      <c r="H32208" t="s">
        <v>9861</v>
      </c>
      <c r="I32208" t="s">
        <v>3300</v>
      </c>
    </row>
    <row r="32209" spans="1:9" x14ac:dyDescent="0.3">
      <c r="A32209" s="4" t="s">
        <v>1000</v>
      </c>
      <c r="B32209" t="s">
        <v>1024</v>
      </c>
      <c r="C32209">
        <v>0</v>
      </c>
      <c r="D32209" t="s">
        <v>1025</v>
      </c>
      <c r="E32209" t="s">
        <v>1026</v>
      </c>
      <c r="F32209" t="s">
        <v>6392</v>
      </c>
      <c r="G32209" t="s">
        <v>1028</v>
      </c>
      <c r="H32209" t="s">
        <v>8932</v>
      </c>
      <c r="I32209" t="s">
        <v>31361</v>
      </c>
    </row>
    <row r="32210" spans="1:9" x14ac:dyDescent="0.3">
      <c r="A32210" s="4" t="s">
        <v>1000</v>
      </c>
      <c r="B32210" t="s">
        <v>1024</v>
      </c>
      <c r="C32210">
        <v>1</v>
      </c>
      <c r="D32210" t="s">
        <v>1048</v>
      </c>
      <c r="E32210" t="s">
        <v>1036</v>
      </c>
      <c r="F32210" t="s">
        <v>3298</v>
      </c>
      <c r="G32210" t="s">
        <v>1028</v>
      </c>
      <c r="H32210" t="s">
        <v>6362</v>
      </c>
      <c r="I32210" t="s">
        <v>6363</v>
      </c>
    </row>
    <row r="32211" spans="1:9" x14ac:dyDescent="0.3">
      <c r="A32211" s="4" t="s">
        <v>1000</v>
      </c>
      <c r="B32211" t="s">
        <v>1024</v>
      </c>
      <c r="C32211">
        <v>2</v>
      </c>
      <c r="D32211" t="s">
        <v>1048</v>
      </c>
      <c r="E32211" t="s">
        <v>1463</v>
      </c>
      <c r="F32211" t="s">
        <v>2136</v>
      </c>
      <c r="G32211" t="s">
        <v>1028</v>
      </c>
      <c r="H32211" t="s">
        <v>2137</v>
      </c>
      <c r="I32211" t="s">
        <v>21446</v>
      </c>
    </row>
    <row r="32212" spans="1:9" x14ac:dyDescent="0.3">
      <c r="A32212" s="4" t="s">
        <v>1000</v>
      </c>
      <c r="B32212" t="s">
        <v>1024</v>
      </c>
      <c r="C32212">
        <v>3</v>
      </c>
      <c r="D32212" t="s">
        <v>1048</v>
      </c>
      <c r="E32212" t="s">
        <v>1326</v>
      </c>
      <c r="F32212" t="s">
        <v>4808</v>
      </c>
      <c r="G32212" t="s">
        <v>1028</v>
      </c>
      <c r="H32212" t="s">
        <v>5842</v>
      </c>
      <c r="I32212" t="s">
        <v>6365</v>
      </c>
    </row>
    <row r="32213" spans="1:9" x14ac:dyDescent="0.3">
      <c r="A32213" s="4" t="s">
        <v>1000</v>
      </c>
      <c r="B32213" t="s">
        <v>1024</v>
      </c>
      <c r="C32213">
        <v>4</v>
      </c>
      <c r="D32213" t="s">
        <v>1048</v>
      </c>
      <c r="E32213" t="s">
        <v>1111</v>
      </c>
      <c r="F32213" t="s">
        <v>6366</v>
      </c>
      <c r="G32213" t="s">
        <v>1028</v>
      </c>
      <c r="H32213" t="s">
        <v>6367</v>
      </c>
      <c r="I32213" t="s">
        <v>6368</v>
      </c>
    </row>
    <row r="32214" spans="1:9" x14ac:dyDescent="0.3">
      <c r="A32214" s="4" t="s">
        <v>1000</v>
      </c>
      <c r="B32214" t="s">
        <v>1024</v>
      </c>
      <c r="C32214">
        <v>5</v>
      </c>
      <c r="D32214" t="s">
        <v>1048</v>
      </c>
      <c r="E32214" t="s">
        <v>1049</v>
      </c>
      <c r="F32214" t="s">
        <v>11962</v>
      </c>
      <c r="G32214" t="s">
        <v>1028</v>
      </c>
      <c r="H32214" t="s">
        <v>11963</v>
      </c>
      <c r="I32214" t="s">
        <v>11964</v>
      </c>
    </row>
    <row r="32215" spans="1:9" x14ac:dyDescent="0.3">
      <c r="A32215" s="4" t="s">
        <v>1000</v>
      </c>
      <c r="B32215" t="s">
        <v>1024</v>
      </c>
      <c r="C32215">
        <v>6</v>
      </c>
      <c r="D32215" t="s">
        <v>1048</v>
      </c>
      <c r="E32215" t="s">
        <v>1364</v>
      </c>
      <c r="F32215" t="s">
        <v>6373</v>
      </c>
      <c r="G32215" t="s">
        <v>1028</v>
      </c>
      <c r="H32215" t="s">
        <v>6374</v>
      </c>
      <c r="I32215" t="s">
        <v>6375</v>
      </c>
    </row>
    <row r="32216" spans="1:9" x14ac:dyDescent="0.3">
      <c r="A32216" s="4" t="s">
        <v>1000</v>
      </c>
      <c r="B32216" t="s">
        <v>1024</v>
      </c>
      <c r="C32216">
        <v>7</v>
      </c>
      <c r="D32216" t="s">
        <v>1048</v>
      </c>
      <c r="E32216" t="s">
        <v>1982</v>
      </c>
      <c r="F32216" t="s">
        <v>31362</v>
      </c>
      <c r="G32216" t="s">
        <v>1028</v>
      </c>
      <c r="H32216" t="s">
        <v>31363</v>
      </c>
      <c r="I32216" t="s">
        <v>31364</v>
      </c>
    </row>
    <row r="32217" spans="1:9" x14ac:dyDescent="0.3">
      <c r="A32217" s="4" t="s">
        <v>1000</v>
      </c>
      <c r="B32217" t="s">
        <v>1024</v>
      </c>
      <c r="C32217">
        <v>8</v>
      </c>
      <c r="D32217" t="s">
        <v>1048</v>
      </c>
      <c r="E32217" t="s">
        <v>2031</v>
      </c>
      <c r="F32217" t="s">
        <v>5986</v>
      </c>
      <c r="G32217" t="s">
        <v>1028</v>
      </c>
      <c r="H32217" t="s">
        <v>6378</v>
      </c>
      <c r="I32217" t="s">
        <v>6379</v>
      </c>
    </row>
    <row r="32218" spans="1:9" x14ac:dyDescent="0.3">
      <c r="A32218" s="4" t="s">
        <v>1000</v>
      </c>
      <c r="B32218" t="s">
        <v>1024</v>
      </c>
      <c r="C32218">
        <v>9</v>
      </c>
      <c r="D32218" t="s">
        <v>1048</v>
      </c>
      <c r="E32218" t="s">
        <v>2008</v>
      </c>
      <c r="F32218" t="s">
        <v>2009</v>
      </c>
      <c r="G32218" t="s">
        <v>1028</v>
      </c>
      <c r="H32218" t="s">
        <v>2010</v>
      </c>
      <c r="I32218" t="s">
        <v>11971</v>
      </c>
    </row>
    <row r="32219" spans="1:9" x14ac:dyDescent="0.3">
      <c r="A32219" s="4" t="s">
        <v>1000</v>
      </c>
      <c r="B32219" t="s">
        <v>1024</v>
      </c>
      <c r="C32219">
        <v>10</v>
      </c>
      <c r="D32219" t="s">
        <v>1048</v>
      </c>
      <c r="E32219" t="s">
        <v>1111</v>
      </c>
      <c r="F32219" t="s">
        <v>6380</v>
      </c>
      <c r="G32219" t="s">
        <v>1028</v>
      </c>
      <c r="H32219" t="s">
        <v>6381</v>
      </c>
      <c r="I32219" t="s">
        <v>6382</v>
      </c>
    </row>
    <row r="32220" spans="1:9" x14ac:dyDescent="0.3">
      <c r="A32220" s="4" t="s">
        <v>1000</v>
      </c>
      <c r="B32220" t="s">
        <v>1024</v>
      </c>
      <c r="C32220">
        <v>0</v>
      </c>
      <c r="D32220" t="s">
        <v>1025</v>
      </c>
      <c r="E32220" t="s">
        <v>1093</v>
      </c>
      <c r="F32220" t="s">
        <v>2927</v>
      </c>
      <c r="G32220" t="s">
        <v>1028</v>
      </c>
      <c r="H32220" t="s">
        <v>7402</v>
      </c>
      <c r="I32220" t="s">
        <v>1096</v>
      </c>
    </row>
    <row r="32221" spans="1:9" x14ac:dyDescent="0.3">
      <c r="A32221" s="4" t="s">
        <v>1000</v>
      </c>
      <c r="B32221" t="s">
        <v>1024</v>
      </c>
      <c r="C32221">
        <v>0</v>
      </c>
      <c r="D32221" t="s">
        <v>1025</v>
      </c>
      <c r="E32221" t="s">
        <v>1026</v>
      </c>
      <c r="F32221" t="s">
        <v>6392</v>
      </c>
      <c r="G32221" t="s">
        <v>1028</v>
      </c>
      <c r="H32221" t="s">
        <v>8932</v>
      </c>
      <c r="I32221" t="s">
        <v>1084</v>
      </c>
    </row>
    <row r="32222" spans="1:9" x14ac:dyDescent="0.3">
      <c r="A32222" s="4" t="s">
        <v>1000</v>
      </c>
      <c r="B32222" t="s">
        <v>1024</v>
      </c>
      <c r="C32222">
        <v>0</v>
      </c>
      <c r="D32222" t="s">
        <v>1025</v>
      </c>
      <c r="E32222" t="s">
        <v>1036</v>
      </c>
      <c r="F32222" t="s">
        <v>3298</v>
      </c>
      <c r="G32222" t="s">
        <v>1028</v>
      </c>
      <c r="H32222" t="s">
        <v>31365</v>
      </c>
      <c r="I32222" t="s">
        <v>3300</v>
      </c>
    </row>
    <row r="32223" spans="1:9" x14ac:dyDescent="0.3">
      <c r="A32223" s="4" t="s">
        <v>1000</v>
      </c>
      <c r="B32223" t="s">
        <v>1097</v>
      </c>
      <c r="C32223">
        <v>0</v>
      </c>
      <c r="D32223" t="s">
        <v>1098</v>
      </c>
      <c r="G32223" t="s">
        <v>1099</v>
      </c>
    </row>
    <row r="32224" spans="1:9" x14ac:dyDescent="0.3">
      <c r="A32224" s="4" t="s">
        <v>1000</v>
      </c>
      <c r="B32224" t="s">
        <v>1097</v>
      </c>
      <c r="C32224">
        <v>0</v>
      </c>
      <c r="D32224" t="s">
        <v>1025</v>
      </c>
      <c r="E32224" t="s">
        <v>1071</v>
      </c>
      <c r="F32224" t="s">
        <v>1919</v>
      </c>
      <c r="G32224" t="s">
        <v>1101</v>
      </c>
      <c r="H32224" t="s">
        <v>2173</v>
      </c>
      <c r="I32224" t="s">
        <v>2174</v>
      </c>
    </row>
    <row r="32225" spans="1:9" x14ac:dyDescent="0.3">
      <c r="A32225" s="4" t="s">
        <v>1000</v>
      </c>
      <c r="B32225" t="s">
        <v>1097</v>
      </c>
      <c r="C32225">
        <v>0</v>
      </c>
      <c r="D32225" t="s">
        <v>1025</v>
      </c>
      <c r="E32225" t="s">
        <v>1479</v>
      </c>
      <c r="F32225" t="s">
        <v>1957</v>
      </c>
      <c r="G32225" t="s">
        <v>1101</v>
      </c>
      <c r="H32225" t="s">
        <v>1958</v>
      </c>
      <c r="I32225" t="s">
        <v>1667</v>
      </c>
    </row>
    <row r="32226" spans="1:9" x14ac:dyDescent="0.3">
      <c r="A32226" s="4" t="s">
        <v>1000</v>
      </c>
      <c r="B32226" t="s">
        <v>1097</v>
      </c>
      <c r="C32226">
        <v>1</v>
      </c>
      <c r="D32226" t="s">
        <v>1048</v>
      </c>
      <c r="E32226" t="s">
        <v>1111</v>
      </c>
      <c r="F32226" t="s">
        <v>6366</v>
      </c>
      <c r="G32226" t="s">
        <v>1108</v>
      </c>
      <c r="H32226" t="s">
        <v>6367</v>
      </c>
      <c r="I32226" t="s">
        <v>6387</v>
      </c>
    </row>
    <row r="32227" spans="1:9" x14ac:dyDescent="0.3">
      <c r="A32227" s="4" t="s">
        <v>1000</v>
      </c>
      <c r="B32227" t="s">
        <v>1097</v>
      </c>
      <c r="C32227">
        <v>2</v>
      </c>
      <c r="D32227" t="s">
        <v>1048</v>
      </c>
      <c r="E32227" t="s">
        <v>1026</v>
      </c>
      <c r="F32227" t="s">
        <v>31366</v>
      </c>
      <c r="G32227" t="s">
        <v>1119</v>
      </c>
      <c r="H32227" t="s">
        <v>31367</v>
      </c>
      <c r="I32227" t="s">
        <v>31368</v>
      </c>
    </row>
    <row r="32228" spans="1:9" x14ac:dyDescent="0.3">
      <c r="A32228" s="4" t="s">
        <v>1000</v>
      </c>
      <c r="B32228" t="s">
        <v>1097</v>
      </c>
      <c r="C32228">
        <v>3</v>
      </c>
      <c r="D32228" t="s">
        <v>1048</v>
      </c>
      <c r="E32228" t="s">
        <v>1036</v>
      </c>
      <c r="F32228" t="s">
        <v>3298</v>
      </c>
      <c r="G32228" t="s">
        <v>1115</v>
      </c>
      <c r="H32228" t="s">
        <v>6388</v>
      </c>
      <c r="I32228" t="s">
        <v>6389</v>
      </c>
    </row>
    <row r="32229" spans="1:9" x14ac:dyDescent="0.3">
      <c r="A32229" s="4" t="s">
        <v>1000</v>
      </c>
      <c r="B32229" t="s">
        <v>1097</v>
      </c>
      <c r="C32229">
        <v>4</v>
      </c>
      <c r="D32229" t="s">
        <v>1048</v>
      </c>
      <c r="E32229" t="s">
        <v>1064</v>
      </c>
      <c r="F32229" t="s">
        <v>11393</v>
      </c>
      <c r="G32229" t="s">
        <v>1108</v>
      </c>
      <c r="H32229" t="s">
        <v>11394</v>
      </c>
      <c r="I32229" t="s">
        <v>31369</v>
      </c>
    </row>
    <row r="32230" spans="1:9" x14ac:dyDescent="0.3">
      <c r="A32230" s="4" t="s">
        <v>1000</v>
      </c>
      <c r="B32230" t="s">
        <v>1097</v>
      </c>
      <c r="C32230">
        <v>5</v>
      </c>
      <c r="D32230" t="s">
        <v>1048</v>
      </c>
      <c r="E32230" t="s">
        <v>1135</v>
      </c>
      <c r="F32230" t="s">
        <v>6390</v>
      </c>
      <c r="G32230" t="s">
        <v>1115</v>
      </c>
      <c r="H32230" t="s">
        <v>6391</v>
      </c>
      <c r="I32230" t="s">
        <v>1584</v>
      </c>
    </row>
    <row r="32231" spans="1:9" x14ac:dyDescent="0.3">
      <c r="A32231" s="4" t="s">
        <v>1000</v>
      </c>
      <c r="B32231" t="s">
        <v>1097</v>
      </c>
      <c r="C32231">
        <v>6</v>
      </c>
      <c r="D32231" t="s">
        <v>1048</v>
      </c>
      <c r="E32231" t="s">
        <v>1326</v>
      </c>
      <c r="F32231" t="s">
        <v>6122</v>
      </c>
      <c r="G32231" t="s">
        <v>1108</v>
      </c>
      <c r="H32231" t="s">
        <v>6123</v>
      </c>
      <c r="I32231" t="s">
        <v>6124</v>
      </c>
    </row>
    <row r="32232" spans="1:9" x14ac:dyDescent="0.3">
      <c r="A32232" s="4" t="s">
        <v>1000</v>
      </c>
      <c r="B32232" t="s">
        <v>1097</v>
      </c>
      <c r="C32232">
        <v>7</v>
      </c>
      <c r="D32232" t="s">
        <v>1048</v>
      </c>
      <c r="E32232" t="s">
        <v>1026</v>
      </c>
      <c r="F32232" t="s">
        <v>6392</v>
      </c>
      <c r="G32232" t="s">
        <v>1119</v>
      </c>
      <c r="H32232" t="s">
        <v>6393</v>
      </c>
      <c r="I32232" t="s">
        <v>6394</v>
      </c>
    </row>
    <row r="32233" spans="1:9" x14ac:dyDescent="0.3">
      <c r="A32233" s="4" t="s">
        <v>1000</v>
      </c>
      <c r="B32233" t="s">
        <v>1097</v>
      </c>
      <c r="C32233">
        <v>8</v>
      </c>
      <c r="D32233" t="s">
        <v>1048</v>
      </c>
      <c r="E32233" t="s">
        <v>1088</v>
      </c>
      <c r="F32233" t="s">
        <v>31370</v>
      </c>
      <c r="G32233" t="s">
        <v>1115</v>
      </c>
      <c r="H32233" t="s">
        <v>31371</v>
      </c>
      <c r="I32233" t="s">
        <v>31372</v>
      </c>
    </row>
    <row r="32234" spans="1:9" x14ac:dyDescent="0.3">
      <c r="A32234" s="4" t="s">
        <v>1000</v>
      </c>
      <c r="B32234" t="s">
        <v>1097</v>
      </c>
      <c r="C32234">
        <v>9</v>
      </c>
      <c r="D32234" t="s">
        <v>1048</v>
      </c>
      <c r="E32234" t="s">
        <v>1364</v>
      </c>
      <c r="F32234" t="s">
        <v>21452</v>
      </c>
      <c r="G32234" t="s">
        <v>1101</v>
      </c>
      <c r="H32234" t="s">
        <v>21453</v>
      </c>
      <c r="I32234" t="s">
        <v>21454</v>
      </c>
    </row>
    <row r="32235" spans="1:9" x14ac:dyDescent="0.3">
      <c r="A32235" s="4" t="s">
        <v>1000</v>
      </c>
      <c r="B32235" t="s">
        <v>1097</v>
      </c>
      <c r="C32235">
        <v>10</v>
      </c>
      <c r="D32235" t="s">
        <v>1048</v>
      </c>
      <c r="E32235" t="s">
        <v>1942</v>
      </c>
      <c r="F32235" t="s">
        <v>31373</v>
      </c>
      <c r="G32235" t="s">
        <v>1119</v>
      </c>
      <c r="H32235" t="s">
        <v>31374</v>
      </c>
      <c r="I32235" t="s">
        <v>31375</v>
      </c>
    </row>
    <row r="32236" spans="1:9" x14ac:dyDescent="0.3">
      <c r="A32236" s="4" t="s">
        <v>1000</v>
      </c>
      <c r="B32236" t="s">
        <v>1097</v>
      </c>
      <c r="C32236">
        <v>0</v>
      </c>
      <c r="D32236" t="s">
        <v>1025</v>
      </c>
      <c r="E32236" t="s">
        <v>3374</v>
      </c>
      <c r="F32236" t="s">
        <v>3375</v>
      </c>
      <c r="G32236" t="s">
        <v>1101</v>
      </c>
      <c r="H32236" t="s">
        <v>3376</v>
      </c>
      <c r="I32236" t="s">
        <v>3377</v>
      </c>
    </row>
    <row r="32237" spans="1:9" x14ac:dyDescent="0.3">
      <c r="A32237" s="4" t="s">
        <v>1000</v>
      </c>
      <c r="B32237" t="s">
        <v>1097</v>
      </c>
      <c r="C32237">
        <v>0</v>
      </c>
      <c r="D32237" t="s">
        <v>1025</v>
      </c>
      <c r="E32237" t="s">
        <v>1104</v>
      </c>
      <c r="F32237" t="s">
        <v>1826</v>
      </c>
      <c r="G32237" t="s">
        <v>1101</v>
      </c>
      <c r="H32237" t="s">
        <v>1827</v>
      </c>
      <c r="I32237" t="s">
        <v>1828</v>
      </c>
    </row>
    <row r="32238" spans="1:9" x14ac:dyDescent="0.3">
      <c r="A32238" s="4" t="s">
        <v>1001</v>
      </c>
      <c r="B32238" t="s">
        <v>1024</v>
      </c>
      <c r="C32238">
        <v>0</v>
      </c>
      <c r="D32238" t="s">
        <v>1098</v>
      </c>
      <c r="G32238" t="s">
        <v>1099</v>
      </c>
    </row>
    <row r="32239" spans="1:9" x14ac:dyDescent="0.3">
      <c r="A32239" s="4" t="s">
        <v>1001</v>
      </c>
      <c r="B32239" t="s">
        <v>1024</v>
      </c>
      <c r="C32239">
        <v>0</v>
      </c>
      <c r="D32239" t="s">
        <v>1025</v>
      </c>
      <c r="E32239" t="s">
        <v>1383</v>
      </c>
      <c r="F32239" t="s">
        <v>2546</v>
      </c>
      <c r="G32239" t="s">
        <v>1028</v>
      </c>
      <c r="H32239" t="s">
        <v>8431</v>
      </c>
      <c r="I32239" t="s">
        <v>2714</v>
      </c>
    </row>
    <row r="32240" spans="1:9" x14ac:dyDescent="0.3">
      <c r="A32240" s="4" t="s">
        <v>1001</v>
      </c>
      <c r="B32240" t="s">
        <v>1024</v>
      </c>
      <c r="C32240">
        <v>0</v>
      </c>
      <c r="D32240" t="s">
        <v>1025</v>
      </c>
      <c r="E32240" t="s">
        <v>1337</v>
      </c>
      <c r="F32240" t="s">
        <v>31376</v>
      </c>
      <c r="G32240" t="s">
        <v>1028</v>
      </c>
      <c r="H32240" t="s">
        <v>31377</v>
      </c>
      <c r="I32240" t="s">
        <v>31378</v>
      </c>
    </row>
    <row r="32241" spans="1:9" x14ac:dyDescent="0.3">
      <c r="A32241" s="4" t="s">
        <v>1001</v>
      </c>
      <c r="B32241" t="s">
        <v>1024</v>
      </c>
      <c r="C32241">
        <v>0</v>
      </c>
      <c r="D32241" t="s">
        <v>1025</v>
      </c>
      <c r="E32241" t="s">
        <v>4310</v>
      </c>
      <c r="F32241" t="s">
        <v>4311</v>
      </c>
      <c r="G32241" t="s">
        <v>1028</v>
      </c>
      <c r="H32241" t="s">
        <v>31379</v>
      </c>
      <c r="I32241" t="s">
        <v>25882</v>
      </c>
    </row>
    <row r="32242" spans="1:9" x14ac:dyDescent="0.3">
      <c r="A32242" s="4" t="s">
        <v>1001</v>
      </c>
      <c r="B32242" t="s">
        <v>1024</v>
      </c>
      <c r="C32242">
        <v>0</v>
      </c>
      <c r="D32242" t="s">
        <v>1025</v>
      </c>
      <c r="E32242" t="s">
        <v>20488</v>
      </c>
      <c r="F32242" t="s">
        <v>20489</v>
      </c>
      <c r="G32242" t="s">
        <v>1028</v>
      </c>
      <c r="H32242" t="s">
        <v>20490</v>
      </c>
      <c r="I32242" t="s">
        <v>20502</v>
      </c>
    </row>
    <row r="32243" spans="1:9" x14ac:dyDescent="0.3">
      <c r="A32243" s="4" t="s">
        <v>1001</v>
      </c>
      <c r="B32243" t="s">
        <v>1024</v>
      </c>
      <c r="C32243">
        <v>1</v>
      </c>
      <c r="D32243" t="s">
        <v>1048</v>
      </c>
      <c r="E32243" t="s">
        <v>1350</v>
      </c>
      <c r="F32243" t="s">
        <v>1351</v>
      </c>
      <c r="G32243" t="s">
        <v>1028</v>
      </c>
      <c r="H32243" t="s">
        <v>1352</v>
      </c>
      <c r="I32243" t="s">
        <v>25946</v>
      </c>
    </row>
    <row r="32244" spans="1:9" x14ac:dyDescent="0.3">
      <c r="A32244" s="4" t="s">
        <v>1001</v>
      </c>
      <c r="B32244" t="s">
        <v>1024</v>
      </c>
      <c r="C32244">
        <v>2</v>
      </c>
      <c r="D32244" t="s">
        <v>1048</v>
      </c>
      <c r="E32244" t="s">
        <v>1036</v>
      </c>
      <c r="F32244" t="s">
        <v>1347</v>
      </c>
      <c r="G32244" t="s">
        <v>1028</v>
      </c>
      <c r="H32244" t="s">
        <v>1348</v>
      </c>
      <c r="I32244" t="s">
        <v>1349</v>
      </c>
    </row>
    <row r="32245" spans="1:9" x14ac:dyDescent="0.3">
      <c r="A32245" s="4" t="s">
        <v>1001</v>
      </c>
      <c r="B32245" t="s">
        <v>1024</v>
      </c>
      <c r="C32245">
        <v>3</v>
      </c>
      <c r="D32245" t="s">
        <v>1048</v>
      </c>
      <c r="E32245" t="s">
        <v>1368</v>
      </c>
      <c r="F32245" t="s">
        <v>17858</v>
      </c>
      <c r="G32245" t="s">
        <v>1028</v>
      </c>
      <c r="H32245" t="s">
        <v>17859</v>
      </c>
      <c r="I32245" t="s">
        <v>5410</v>
      </c>
    </row>
    <row r="32246" spans="1:9" x14ac:dyDescent="0.3">
      <c r="A32246" s="4" t="s">
        <v>1001</v>
      </c>
      <c r="B32246" t="s">
        <v>1024</v>
      </c>
      <c r="C32246">
        <v>4</v>
      </c>
      <c r="D32246" t="s">
        <v>1048</v>
      </c>
      <c r="E32246" t="s">
        <v>1357</v>
      </c>
      <c r="F32246" t="s">
        <v>1358</v>
      </c>
      <c r="G32246" t="s">
        <v>1028</v>
      </c>
      <c r="H32246" t="s">
        <v>1359</v>
      </c>
      <c r="I32246" t="s">
        <v>4287</v>
      </c>
    </row>
    <row r="32247" spans="1:9" x14ac:dyDescent="0.3">
      <c r="A32247" s="4" t="s">
        <v>1001</v>
      </c>
      <c r="B32247" t="s">
        <v>1024</v>
      </c>
      <c r="C32247">
        <v>5</v>
      </c>
      <c r="D32247" t="s">
        <v>1048</v>
      </c>
      <c r="E32247" t="s">
        <v>1372</v>
      </c>
      <c r="F32247" t="s">
        <v>4884</v>
      </c>
      <c r="G32247" t="s">
        <v>1028</v>
      </c>
      <c r="H32247" t="s">
        <v>4285</v>
      </c>
      <c r="I32247" t="s">
        <v>4885</v>
      </c>
    </row>
    <row r="32248" spans="1:9" x14ac:dyDescent="0.3">
      <c r="A32248" s="4" t="s">
        <v>1001</v>
      </c>
      <c r="B32248" t="s">
        <v>1024</v>
      </c>
      <c r="C32248">
        <v>6</v>
      </c>
      <c r="D32248" t="s">
        <v>1048</v>
      </c>
      <c r="E32248" t="s">
        <v>1067</v>
      </c>
      <c r="F32248" t="s">
        <v>4882</v>
      </c>
      <c r="G32248" t="s">
        <v>1028</v>
      </c>
      <c r="H32248" t="s">
        <v>4883</v>
      </c>
      <c r="I32248" t="s">
        <v>1070</v>
      </c>
    </row>
    <row r="32249" spans="1:9" x14ac:dyDescent="0.3">
      <c r="A32249" s="4" t="s">
        <v>1001</v>
      </c>
      <c r="B32249" t="s">
        <v>1024</v>
      </c>
      <c r="C32249">
        <v>7</v>
      </c>
      <c r="D32249" t="s">
        <v>1048</v>
      </c>
      <c r="E32249" t="s">
        <v>3874</v>
      </c>
      <c r="F32249" t="s">
        <v>4890</v>
      </c>
      <c r="G32249" t="s">
        <v>1028</v>
      </c>
      <c r="H32249" t="s">
        <v>4891</v>
      </c>
      <c r="I32249" t="s">
        <v>4892</v>
      </c>
    </row>
    <row r="32250" spans="1:9" x14ac:dyDescent="0.3">
      <c r="A32250" s="4" t="s">
        <v>1001</v>
      </c>
      <c r="B32250" t="s">
        <v>1024</v>
      </c>
      <c r="C32250">
        <v>8</v>
      </c>
      <c r="D32250" t="s">
        <v>1048</v>
      </c>
      <c r="E32250" t="s">
        <v>1111</v>
      </c>
      <c r="F32250" t="s">
        <v>4880</v>
      </c>
      <c r="G32250" t="s">
        <v>1028</v>
      </c>
      <c r="H32250" t="s">
        <v>4881</v>
      </c>
      <c r="I32250" t="s">
        <v>2319</v>
      </c>
    </row>
    <row r="32251" spans="1:9" x14ac:dyDescent="0.3">
      <c r="A32251" s="4" t="s">
        <v>1001</v>
      </c>
      <c r="B32251" t="s">
        <v>1024</v>
      </c>
      <c r="C32251">
        <v>9</v>
      </c>
      <c r="D32251" t="s">
        <v>1048</v>
      </c>
      <c r="E32251" t="s">
        <v>4297</v>
      </c>
      <c r="F32251" t="s">
        <v>31380</v>
      </c>
      <c r="G32251" t="s">
        <v>1028</v>
      </c>
      <c r="H32251" t="s">
        <v>31381</v>
      </c>
      <c r="I32251" t="s">
        <v>31382</v>
      </c>
    </row>
    <row r="32252" spans="1:9" x14ac:dyDescent="0.3">
      <c r="A32252" s="4" t="s">
        <v>1001</v>
      </c>
      <c r="B32252" t="s">
        <v>1024</v>
      </c>
      <c r="C32252">
        <v>10</v>
      </c>
      <c r="D32252" t="s">
        <v>1048</v>
      </c>
      <c r="E32252" t="s">
        <v>1364</v>
      </c>
      <c r="F32252" t="s">
        <v>1365</v>
      </c>
      <c r="G32252" t="s">
        <v>1028</v>
      </c>
      <c r="H32252" t="s">
        <v>1366</v>
      </c>
      <c r="I32252" t="s">
        <v>4886</v>
      </c>
    </row>
    <row r="32253" spans="1:9" x14ac:dyDescent="0.3">
      <c r="A32253" s="4" t="s">
        <v>1001</v>
      </c>
      <c r="B32253" t="s">
        <v>1024</v>
      </c>
      <c r="C32253">
        <v>0</v>
      </c>
      <c r="D32253" t="s">
        <v>1025</v>
      </c>
      <c r="E32253" t="s">
        <v>1337</v>
      </c>
      <c r="F32253" t="s">
        <v>31376</v>
      </c>
      <c r="G32253" t="s">
        <v>1028</v>
      </c>
      <c r="H32253" t="s">
        <v>31383</v>
      </c>
      <c r="I32253" t="s">
        <v>31378</v>
      </c>
    </row>
    <row r="32254" spans="1:9" x14ac:dyDescent="0.3">
      <c r="A32254" s="4" t="s">
        <v>1001</v>
      </c>
      <c r="B32254" t="s">
        <v>1024</v>
      </c>
      <c r="C32254">
        <v>0</v>
      </c>
      <c r="D32254" t="s">
        <v>1025</v>
      </c>
      <c r="E32254" t="s">
        <v>20488</v>
      </c>
      <c r="F32254" t="s">
        <v>20489</v>
      </c>
      <c r="G32254" t="s">
        <v>1101</v>
      </c>
      <c r="H32254" t="s">
        <v>31384</v>
      </c>
      <c r="I32254" t="s">
        <v>31385</v>
      </c>
    </row>
    <row r="32255" spans="1:9" x14ac:dyDescent="0.3">
      <c r="A32255" s="4" t="s">
        <v>1001</v>
      </c>
      <c r="B32255" t="s">
        <v>1097</v>
      </c>
      <c r="C32255">
        <v>0</v>
      </c>
      <c r="D32255" t="s">
        <v>1098</v>
      </c>
      <c r="G32255" t="s">
        <v>1099</v>
      </c>
    </row>
    <row r="32256" spans="1:9" x14ac:dyDescent="0.3">
      <c r="A32256" s="4" t="s">
        <v>1001</v>
      </c>
      <c r="B32256" t="s">
        <v>1097</v>
      </c>
      <c r="C32256">
        <v>0</v>
      </c>
      <c r="D32256" t="s">
        <v>1025</v>
      </c>
      <c r="E32256" t="s">
        <v>1383</v>
      </c>
      <c r="F32256" t="s">
        <v>31386</v>
      </c>
      <c r="G32256" t="s">
        <v>1101</v>
      </c>
      <c r="H32256" t="s">
        <v>30106</v>
      </c>
      <c r="I32256" t="s">
        <v>2329</v>
      </c>
    </row>
    <row r="32257" spans="1:9" x14ac:dyDescent="0.3">
      <c r="A32257" s="4" t="s">
        <v>1001</v>
      </c>
      <c r="B32257" t="s">
        <v>1097</v>
      </c>
      <c r="C32257">
        <v>0</v>
      </c>
      <c r="D32257" t="s">
        <v>1025</v>
      </c>
      <c r="E32257" t="s">
        <v>1036</v>
      </c>
      <c r="F32257" t="s">
        <v>1387</v>
      </c>
      <c r="G32257" t="s">
        <v>1101</v>
      </c>
      <c r="H32257" t="s">
        <v>6618</v>
      </c>
      <c r="I32257" t="s">
        <v>1389</v>
      </c>
    </row>
    <row r="32258" spans="1:9" x14ac:dyDescent="0.3">
      <c r="A32258" s="4" t="s">
        <v>1001</v>
      </c>
      <c r="B32258" t="s">
        <v>1097</v>
      </c>
      <c r="C32258">
        <v>0</v>
      </c>
      <c r="D32258" t="s">
        <v>1025</v>
      </c>
      <c r="E32258" t="s">
        <v>1350</v>
      </c>
      <c r="F32258" t="s">
        <v>4896</v>
      </c>
      <c r="G32258" t="s">
        <v>1101</v>
      </c>
      <c r="H32258" t="s">
        <v>4897</v>
      </c>
      <c r="I32258" t="s">
        <v>4898</v>
      </c>
    </row>
    <row r="32259" spans="1:9" x14ac:dyDescent="0.3">
      <c r="A32259" s="4" t="s">
        <v>1001</v>
      </c>
      <c r="B32259" t="s">
        <v>1097</v>
      </c>
      <c r="C32259">
        <v>0</v>
      </c>
      <c r="D32259" t="s">
        <v>1025</v>
      </c>
      <c r="E32259" t="s">
        <v>1071</v>
      </c>
      <c r="F32259" t="s">
        <v>1393</v>
      </c>
      <c r="G32259" t="s">
        <v>1101</v>
      </c>
      <c r="H32259" t="s">
        <v>1394</v>
      </c>
      <c r="I32259" t="s">
        <v>1395</v>
      </c>
    </row>
    <row r="32260" spans="1:9" x14ac:dyDescent="0.3">
      <c r="A32260" s="4" t="s">
        <v>1001</v>
      </c>
      <c r="B32260" t="s">
        <v>1097</v>
      </c>
      <c r="C32260">
        <v>1</v>
      </c>
      <c r="D32260" t="s">
        <v>1048</v>
      </c>
      <c r="E32260" t="s">
        <v>1364</v>
      </c>
      <c r="F32260" t="s">
        <v>1365</v>
      </c>
      <c r="G32260" t="s">
        <v>1101</v>
      </c>
      <c r="H32260" t="s">
        <v>1399</v>
      </c>
      <c r="I32260" t="s">
        <v>1400</v>
      </c>
    </row>
    <row r="32261" spans="1:9" x14ac:dyDescent="0.3">
      <c r="A32261" s="4" t="s">
        <v>1001</v>
      </c>
      <c r="B32261" t="s">
        <v>1097</v>
      </c>
      <c r="C32261">
        <v>2</v>
      </c>
      <c r="D32261" t="s">
        <v>1048</v>
      </c>
      <c r="E32261" t="s">
        <v>1064</v>
      </c>
      <c r="F32261" t="s">
        <v>1396</v>
      </c>
      <c r="G32261" t="s">
        <v>1108</v>
      </c>
      <c r="H32261" t="s">
        <v>1397</v>
      </c>
      <c r="I32261" t="s">
        <v>1398</v>
      </c>
    </row>
    <row r="32262" spans="1:9" x14ac:dyDescent="0.3">
      <c r="A32262" s="4" t="s">
        <v>1001</v>
      </c>
      <c r="B32262" t="s">
        <v>1097</v>
      </c>
      <c r="C32262">
        <v>3</v>
      </c>
      <c r="D32262" t="s">
        <v>1048</v>
      </c>
      <c r="E32262" t="s">
        <v>1036</v>
      </c>
      <c r="F32262" t="s">
        <v>1347</v>
      </c>
      <c r="G32262" t="s">
        <v>1115</v>
      </c>
      <c r="H32262" t="s">
        <v>1423</v>
      </c>
      <c r="I32262" t="s">
        <v>1424</v>
      </c>
    </row>
    <row r="32263" spans="1:9" x14ac:dyDescent="0.3">
      <c r="A32263" s="4" t="s">
        <v>1001</v>
      </c>
      <c r="B32263" t="s">
        <v>1097</v>
      </c>
      <c r="C32263">
        <v>4</v>
      </c>
      <c r="D32263" t="s">
        <v>1048</v>
      </c>
      <c r="E32263" t="s">
        <v>1174</v>
      </c>
      <c r="F32263" t="s">
        <v>3889</v>
      </c>
      <c r="G32263" t="s">
        <v>1115</v>
      </c>
      <c r="H32263" t="s">
        <v>3890</v>
      </c>
      <c r="I32263" t="s">
        <v>3891</v>
      </c>
    </row>
    <row r="32264" spans="1:9" x14ac:dyDescent="0.3">
      <c r="A32264" s="4" t="s">
        <v>1001</v>
      </c>
      <c r="B32264" t="s">
        <v>1097</v>
      </c>
      <c r="C32264">
        <v>5</v>
      </c>
      <c r="D32264" t="s">
        <v>1048</v>
      </c>
      <c r="E32264" t="s">
        <v>1401</v>
      </c>
      <c r="F32264" t="s">
        <v>1402</v>
      </c>
      <c r="G32264" t="s">
        <v>1101</v>
      </c>
      <c r="H32264" t="s">
        <v>1403</v>
      </c>
      <c r="I32264" t="s">
        <v>1404</v>
      </c>
    </row>
    <row r="32265" spans="1:9" x14ac:dyDescent="0.3">
      <c r="A32265" s="4" t="s">
        <v>1001</v>
      </c>
      <c r="B32265" t="s">
        <v>1097</v>
      </c>
      <c r="C32265">
        <v>6</v>
      </c>
      <c r="D32265" t="s">
        <v>1048</v>
      </c>
      <c r="E32265" t="s">
        <v>1104</v>
      </c>
      <c r="F32265" t="s">
        <v>31387</v>
      </c>
      <c r="G32265" t="s">
        <v>1119</v>
      </c>
      <c r="H32265" t="s">
        <v>31388</v>
      </c>
      <c r="I32265" t="s">
        <v>2362</v>
      </c>
    </row>
    <row r="32266" spans="1:9" x14ac:dyDescent="0.3">
      <c r="A32266" s="4" t="s">
        <v>1001</v>
      </c>
      <c r="B32266" t="s">
        <v>1097</v>
      </c>
      <c r="C32266">
        <v>7</v>
      </c>
      <c r="D32266" t="s">
        <v>1048</v>
      </c>
      <c r="E32266" t="s">
        <v>1357</v>
      </c>
      <c r="F32266" t="s">
        <v>25879</v>
      </c>
      <c r="G32266" t="s">
        <v>1101</v>
      </c>
      <c r="H32266" t="s">
        <v>25880</v>
      </c>
      <c r="I32266" t="s">
        <v>25881</v>
      </c>
    </row>
    <row r="32267" spans="1:9" x14ac:dyDescent="0.3">
      <c r="A32267" s="4" t="s">
        <v>1001</v>
      </c>
      <c r="B32267" t="s">
        <v>1097</v>
      </c>
      <c r="C32267">
        <v>8</v>
      </c>
      <c r="D32267" t="s">
        <v>1048</v>
      </c>
      <c r="E32267" t="s">
        <v>1982</v>
      </c>
      <c r="F32267" t="s">
        <v>4905</v>
      </c>
      <c r="G32267" t="s">
        <v>1101</v>
      </c>
      <c r="H32267" t="s">
        <v>4906</v>
      </c>
      <c r="I32267" t="s">
        <v>4907</v>
      </c>
    </row>
    <row r="32268" spans="1:9" x14ac:dyDescent="0.3">
      <c r="A32268" s="4" t="s">
        <v>1001</v>
      </c>
      <c r="B32268" t="s">
        <v>1097</v>
      </c>
      <c r="C32268">
        <v>9</v>
      </c>
      <c r="D32268" t="s">
        <v>1048</v>
      </c>
      <c r="E32268" t="s">
        <v>1104</v>
      </c>
      <c r="F32268" t="s">
        <v>4914</v>
      </c>
      <c r="G32268" t="s">
        <v>1119</v>
      </c>
      <c r="H32268" t="s">
        <v>4915</v>
      </c>
      <c r="I32268" t="s">
        <v>4344</v>
      </c>
    </row>
    <row r="32269" spans="1:9" x14ac:dyDescent="0.3">
      <c r="A32269" s="4" t="s">
        <v>1001</v>
      </c>
      <c r="B32269" t="s">
        <v>1097</v>
      </c>
      <c r="C32269">
        <v>10</v>
      </c>
      <c r="D32269" t="s">
        <v>1048</v>
      </c>
      <c r="E32269" t="s">
        <v>1036</v>
      </c>
      <c r="F32269" t="s">
        <v>30113</v>
      </c>
      <c r="G32269" t="s">
        <v>1115</v>
      </c>
      <c r="H32269" t="s">
        <v>30114</v>
      </c>
      <c r="I32269" t="s">
        <v>30115</v>
      </c>
    </row>
    <row r="32270" spans="1:9" x14ac:dyDescent="0.3">
      <c r="A32270" s="4" t="s">
        <v>1001</v>
      </c>
      <c r="B32270" t="s">
        <v>1097</v>
      </c>
      <c r="C32270">
        <v>0</v>
      </c>
      <c r="D32270" t="s">
        <v>1025</v>
      </c>
      <c r="E32270" t="s">
        <v>2585</v>
      </c>
      <c r="F32270" t="s">
        <v>21039</v>
      </c>
      <c r="G32270" t="s">
        <v>1101</v>
      </c>
      <c r="H32270" t="s">
        <v>11338</v>
      </c>
      <c r="I32270" t="s">
        <v>4901</v>
      </c>
    </row>
    <row r="32271" spans="1:9" x14ac:dyDescent="0.3">
      <c r="A32271" s="4" t="s">
        <v>1001</v>
      </c>
      <c r="B32271" t="s">
        <v>1097</v>
      </c>
      <c r="C32271">
        <v>0</v>
      </c>
      <c r="D32271" t="s">
        <v>1025</v>
      </c>
      <c r="E32271" t="s">
        <v>1409</v>
      </c>
      <c r="F32271" t="s">
        <v>31389</v>
      </c>
      <c r="G32271" t="s">
        <v>1101</v>
      </c>
      <c r="H32271" t="s">
        <v>31390</v>
      </c>
      <c r="I32271" t="s">
        <v>2332</v>
      </c>
    </row>
    <row r="32272" spans="1:9" x14ac:dyDescent="0.3">
      <c r="A32272" s="4" t="s">
        <v>1001</v>
      </c>
      <c r="B32272" t="s">
        <v>1097</v>
      </c>
      <c r="C32272">
        <v>0</v>
      </c>
      <c r="D32272" t="s">
        <v>1025</v>
      </c>
      <c r="E32272" t="s">
        <v>1364</v>
      </c>
      <c r="F32272" t="s">
        <v>15937</v>
      </c>
      <c r="G32272" t="s">
        <v>1101</v>
      </c>
      <c r="H32272" t="s">
        <v>1426</v>
      </c>
      <c r="I32272" t="s">
        <v>1427</v>
      </c>
    </row>
    <row r="32273" spans="1:9" x14ac:dyDescent="0.3">
      <c r="A32273" s="4" t="s">
        <v>1002</v>
      </c>
      <c r="B32273" t="s">
        <v>1024</v>
      </c>
      <c r="C32273">
        <v>0</v>
      </c>
      <c r="D32273" t="s">
        <v>1098</v>
      </c>
      <c r="G32273" t="s">
        <v>1099</v>
      </c>
    </row>
    <row r="32274" spans="1:9" x14ac:dyDescent="0.3">
      <c r="A32274" s="4" t="s">
        <v>1002</v>
      </c>
      <c r="B32274" t="s">
        <v>1024</v>
      </c>
      <c r="C32274">
        <v>0</v>
      </c>
      <c r="D32274" t="s">
        <v>1025</v>
      </c>
      <c r="E32274" t="s">
        <v>1383</v>
      </c>
      <c r="F32274" t="s">
        <v>28139</v>
      </c>
      <c r="G32274" t="s">
        <v>1028</v>
      </c>
      <c r="H32274" t="s">
        <v>18956</v>
      </c>
      <c r="I32274" t="s">
        <v>28140</v>
      </c>
    </row>
    <row r="32275" spans="1:9" x14ac:dyDescent="0.3">
      <c r="A32275" s="4" t="s">
        <v>1002</v>
      </c>
      <c r="B32275" t="s">
        <v>1024</v>
      </c>
      <c r="C32275">
        <v>0</v>
      </c>
      <c r="D32275" t="s">
        <v>1025</v>
      </c>
      <c r="E32275" t="s">
        <v>1350</v>
      </c>
      <c r="F32275" t="s">
        <v>31391</v>
      </c>
      <c r="G32275" t="s">
        <v>1028</v>
      </c>
      <c r="H32275" t="s">
        <v>31392</v>
      </c>
      <c r="I32275" t="s">
        <v>19005</v>
      </c>
    </row>
    <row r="32276" spans="1:9" x14ac:dyDescent="0.3">
      <c r="A32276" s="4" t="s">
        <v>1002</v>
      </c>
      <c r="B32276" t="s">
        <v>1024</v>
      </c>
      <c r="C32276">
        <v>0</v>
      </c>
      <c r="D32276" t="s">
        <v>1025</v>
      </c>
      <c r="E32276" t="s">
        <v>1031</v>
      </c>
      <c r="F32276" t="s">
        <v>31393</v>
      </c>
      <c r="G32276" t="s">
        <v>1028</v>
      </c>
      <c r="I32276" t="s">
        <v>1525</v>
      </c>
    </row>
    <row r="32277" spans="1:9" x14ac:dyDescent="0.3">
      <c r="A32277" s="4" t="s">
        <v>1002</v>
      </c>
      <c r="B32277" t="s">
        <v>1024</v>
      </c>
      <c r="C32277">
        <v>0</v>
      </c>
      <c r="D32277" t="s">
        <v>1025</v>
      </c>
      <c r="E32277" t="s">
        <v>1093</v>
      </c>
      <c r="F32277" t="s">
        <v>10908</v>
      </c>
      <c r="G32277" t="s">
        <v>1028</v>
      </c>
      <c r="H32277" t="s">
        <v>10909</v>
      </c>
      <c r="I32277" t="s">
        <v>2296</v>
      </c>
    </row>
    <row r="32278" spans="1:9" x14ac:dyDescent="0.3">
      <c r="A32278" s="4" t="s">
        <v>1002</v>
      </c>
      <c r="B32278" t="s">
        <v>1024</v>
      </c>
      <c r="C32278">
        <v>1</v>
      </c>
      <c r="D32278" t="s">
        <v>1048</v>
      </c>
      <c r="E32278" t="s">
        <v>1036</v>
      </c>
      <c r="F32278" t="s">
        <v>10918</v>
      </c>
      <c r="G32278" t="s">
        <v>1028</v>
      </c>
      <c r="H32278" t="s">
        <v>10919</v>
      </c>
      <c r="I32278" t="s">
        <v>29594</v>
      </c>
    </row>
    <row r="32279" spans="1:9" x14ac:dyDescent="0.3">
      <c r="A32279" s="4" t="s">
        <v>1002</v>
      </c>
      <c r="B32279" t="s">
        <v>1024</v>
      </c>
      <c r="C32279">
        <v>2</v>
      </c>
      <c r="D32279" t="s">
        <v>1048</v>
      </c>
      <c r="E32279" t="s">
        <v>1044</v>
      </c>
      <c r="F32279" t="s">
        <v>15777</v>
      </c>
      <c r="G32279" t="s">
        <v>1028</v>
      </c>
      <c r="H32279" t="s">
        <v>15778</v>
      </c>
      <c r="I32279" t="s">
        <v>25665</v>
      </c>
    </row>
    <row r="32280" spans="1:9" x14ac:dyDescent="0.3">
      <c r="A32280" s="4" t="s">
        <v>1002</v>
      </c>
      <c r="B32280" t="s">
        <v>1024</v>
      </c>
      <c r="C32280">
        <v>3</v>
      </c>
      <c r="D32280" t="s">
        <v>1048</v>
      </c>
      <c r="E32280" t="s">
        <v>1409</v>
      </c>
      <c r="F32280" t="s">
        <v>10921</v>
      </c>
      <c r="G32280" t="s">
        <v>1028</v>
      </c>
      <c r="H32280" t="s">
        <v>10922</v>
      </c>
      <c r="I32280" t="s">
        <v>31394</v>
      </c>
    </row>
    <row r="32281" spans="1:9" x14ac:dyDescent="0.3">
      <c r="A32281" s="4" t="s">
        <v>1002</v>
      </c>
      <c r="B32281" t="s">
        <v>1024</v>
      </c>
      <c r="C32281">
        <v>4</v>
      </c>
      <c r="D32281" t="s">
        <v>1048</v>
      </c>
      <c r="E32281" t="s">
        <v>1364</v>
      </c>
      <c r="F32281" t="s">
        <v>10929</v>
      </c>
      <c r="G32281" t="s">
        <v>1028</v>
      </c>
      <c r="H32281" t="s">
        <v>10930</v>
      </c>
      <c r="I32281" t="s">
        <v>15779</v>
      </c>
    </row>
    <row r="32282" spans="1:9" x14ac:dyDescent="0.3">
      <c r="A32282" s="4" t="s">
        <v>1002</v>
      </c>
      <c r="B32282" t="s">
        <v>1024</v>
      </c>
      <c r="C32282">
        <v>5</v>
      </c>
      <c r="D32282" t="s">
        <v>1048</v>
      </c>
      <c r="E32282" t="s">
        <v>1049</v>
      </c>
      <c r="F32282" t="s">
        <v>10932</v>
      </c>
      <c r="G32282" t="s">
        <v>1028</v>
      </c>
      <c r="H32282" t="s">
        <v>10933</v>
      </c>
      <c r="I32282" t="s">
        <v>29596</v>
      </c>
    </row>
    <row r="32283" spans="1:9" x14ac:dyDescent="0.3">
      <c r="A32283" s="4" t="s">
        <v>1002</v>
      </c>
      <c r="B32283" t="s">
        <v>1024</v>
      </c>
      <c r="C32283">
        <v>6</v>
      </c>
      <c r="D32283" t="s">
        <v>1048</v>
      </c>
      <c r="E32283" t="s">
        <v>1552</v>
      </c>
      <c r="F32283" t="s">
        <v>10937</v>
      </c>
      <c r="G32283" t="s">
        <v>1028</v>
      </c>
      <c r="H32283" t="s">
        <v>10938</v>
      </c>
      <c r="I32283" t="s">
        <v>10939</v>
      </c>
    </row>
    <row r="32284" spans="1:9" x14ac:dyDescent="0.3">
      <c r="A32284" s="4" t="s">
        <v>1002</v>
      </c>
      <c r="B32284" t="s">
        <v>1024</v>
      </c>
      <c r="C32284">
        <v>7</v>
      </c>
      <c r="D32284" t="s">
        <v>1048</v>
      </c>
      <c r="E32284" t="s">
        <v>1357</v>
      </c>
      <c r="F32284" t="s">
        <v>1358</v>
      </c>
      <c r="G32284" t="s">
        <v>1028</v>
      </c>
      <c r="H32284" t="s">
        <v>1359</v>
      </c>
      <c r="I32284" t="s">
        <v>1360</v>
      </c>
    </row>
    <row r="32285" spans="1:9" x14ac:dyDescent="0.3">
      <c r="A32285" s="4" t="s">
        <v>1002</v>
      </c>
      <c r="B32285" t="s">
        <v>1024</v>
      </c>
      <c r="C32285">
        <v>8</v>
      </c>
      <c r="D32285" t="s">
        <v>1048</v>
      </c>
      <c r="E32285" t="s">
        <v>1376</v>
      </c>
      <c r="F32285" t="s">
        <v>10943</v>
      </c>
      <c r="G32285" t="s">
        <v>1028</v>
      </c>
      <c r="H32285" t="s">
        <v>10944</v>
      </c>
      <c r="I32285" t="s">
        <v>10945</v>
      </c>
    </row>
    <row r="32286" spans="1:9" x14ac:dyDescent="0.3">
      <c r="A32286" s="4" t="s">
        <v>1002</v>
      </c>
      <c r="B32286" t="s">
        <v>1024</v>
      </c>
      <c r="C32286">
        <v>9</v>
      </c>
      <c r="D32286" t="s">
        <v>1048</v>
      </c>
      <c r="E32286" t="s">
        <v>1053</v>
      </c>
      <c r="F32286" t="s">
        <v>10926</v>
      </c>
      <c r="G32286" t="s">
        <v>1028</v>
      </c>
      <c r="H32286" t="s">
        <v>10927</v>
      </c>
      <c r="I32286" t="s">
        <v>29598</v>
      </c>
    </row>
    <row r="32287" spans="1:9" x14ac:dyDescent="0.3">
      <c r="A32287" s="4" t="s">
        <v>1002</v>
      </c>
      <c r="B32287" t="s">
        <v>1024</v>
      </c>
      <c r="C32287">
        <v>10</v>
      </c>
      <c r="D32287" t="s">
        <v>1048</v>
      </c>
      <c r="E32287" t="s">
        <v>1166</v>
      </c>
      <c r="F32287" t="s">
        <v>10940</v>
      </c>
      <c r="G32287" t="s">
        <v>1028</v>
      </c>
      <c r="H32287" t="s">
        <v>10941</v>
      </c>
      <c r="I32287" t="s">
        <v>29597</v>
      </c>
    </row>
    <row r="32288" spans="1:9" x14ac:dyDescent="0.3">
      <c r="A32288" s="4" t="s">
        <v>1002</v>
      </c>
      <c r="B32288" t="s">
        <v>1024</v>
      </c>
      <c r="C32288">
        <v>0</v>
      </c>
      <c r="D32288" t="s">
        <v>1025</v>
      </c>
      <c r="E32288" t="s">
        <v>1071</v>
      </c>
      <c r="F32288" t="s">
        <v>10934</v>
      </c>
      <c r="G32288" t="s">
        <v>1028</v>
      </c>
      <c r="H32288" t="s">
        <v>15794</v>
      </c>
      <c r="I32288" t="s">
        <v>1713</v>
      </c>
    </row>
    <row r="32289" spans="1:9" x14ac:dyDescent="0.3">
      <c r="A32289" s="4" t="s">
        <v>1002</v>
      </c>
      <c r="B32289" t="s">
        <v>1024</v>
      </c>
      <c r="C32289">
        <v>0</v>
      </c>
      <c r="D32289" t="s">
        <v>1025</v>
      </c>
      <c r="E32289" t="s">
        <v>1093</v>
      </c>
      <c r="F32289" t="s">
        <v>10908</v>
      </c>
      <c r="G32289" t="s">
        <v>1028</v>
      </c>
      <c r="H32289" t="s">
        <v>10909</v>
      </c>
      <c r="I32289" t="s">
        <v>2598</v>
      </c>
    </row>
    <row r="32290" spans="1:9" x14ac:dyDescent="0.3">
      <c r="A32290" s="4" t="s">
        <v>1002</v>
      </c>
      <c r="B32290" t="s">
        <v>1097</v>
      </c>
      <c r="C32290">
        <v>0</v>
      </c>
      <c r="D32290" t="s">
        <v>1098</v>
      </c>
      <c r="G32290" t="s">
        <v>1099</v>
      </c>
    </row>
    <row r="32291" spans="1:9" x14ac:dyDescent="0.3">
      <c r="A32291" s="4" t="s">
        <v>1002</v>
      </c>
      <c r="B32291" t="s">
        <v>1097</v>
      </c>
      <c r="C32291">
        <v>0</v>
      </c>
      <c r="D32291" t="s">
        <v>1025</v>
      </c>
      <c r="E32291" t="s">
        <v>1350</v>
      </c>
      <c r="F32291" t="s">
        <v>31395</v>
      </c>
      <c r="G32291" t="s">
        <v>1101</v>
      </c>
      <c r="H32291" t="s">
        <v>31396</v>
      </c>
      <c r="I32291" t="s">
        <v>31397</v>
      </c>
    </row>
    <row r="32292" spans="1:9" x14ac:dyDescent="0.3">
      <c r="A32292" s="4" t="s">
        <v>1002</v>
      </c>
      <c r="B32292" t="s">
        <v>1097</v>
      </c>
      <c r="C32292">
        <v>0</v>
      </c>
      <c r="D32292" t="s">
        <v>1025</v>
      </c>
      <c r="E32292" t="s">
        <v>1383</v>
      </c>
      <c r="F32292" t="s">
        <v>31398</v>
      </c>
      <c r="G32292" t="s">
        <v>1101</v>
      </c>
      <c r="H32292" t="s">
        <v>24424</v>
      </c>
      <c r="I32292" t="s">
        <v>2329</v>
      </c>
    </row>
    <row r="32293" spans="1:9" x14ac:dyDescent="0.3">
      <c r="A32293" s="4" t="s">
        <v>1002</v>
      </c>
      <c r="B32293" t="s">
        <v>1097</v>
      </c>
      <c r="C32293">
        <v>0</v>
      </c>
      <c r="D32293" t="s">
        <v>1025</v>
      </c>
      <c r="E32293" t="s">
        <v>1036</v>
      </c>
      <c r="F32293" t="s">
        <v>1387</v>
      </c>
      <c r="G32293" t="s">
        <v>1101</v>
      </c>
      <c r="H32293" t="s">
        <v>4319</v>
      </c>
      <c r="I32293" t="s">
        <v>1389</v>
      </c>
    </row>
    <row r="32294" spans="1:9" x14ac:dyDescent="0.3">
      <c r="A32294" s="4" t="s">
        <v>1002</v>
      </c>
      <c r="B32294" t="s">
        <v>1097</v>
      </c>
      <c r="C32294">
        <v>0</v>
      </c>
      <c r="D32294" t="s">
        <v>1025</v>
      </c>
      <c r="E32294" t="s">
        <v>1364</v>
      </c>
      <c r="F32294" t="s">
        <v>4528</v>
      </c>
      <c r="G32294" t="s">
        <v>1101</v>
      </c>
      <c r="H32294" t="s">
        <v>1603</v>
      </c>
      <c r="I32294" t="s">
        <v>1604</v>
      </c>
    </row>
    <row r="32295" spans="1:9" x14ac:dyDescent="0.3">
      <c r="A32295" s="4" t="s">
        <v>1002</v>
      </c>
      <c r="B32295" t="s">
        <v>1097</v>
      </c>
      <c r="C32295">
        <v>1</v>
      </c>
      <c r="D32295" t="s">
        <v>1048</v>
      </c>
      <c r="E32295" t="s">
        <v>1036</v>
      </c>
      <c r="F32295" t="s">
        <v>10954</v>
      </c>
      <c r="G32295" t="s">
        <v>1115</v>
      </c>
      <c r="H32295" t="s">
        <v>10955</v>
      </c>
      <c r="I32295" t="s">
        <v>10956</v>
      </c>
    </row>
    <row r="32296" spans="1:9" x14ac:dyDescent="0.3">
      <c r="A32296" s="4" t="s">
        <v>1002</v>
      </c>
      <c r="B32296" t="s">
        <v>1097</v>
      </c>
      <c r="C32296">
        <v>2</v>
      </c>
      <c r="D32296" t="s">
        <v>1048</v>
      </c>
      <c r="E32296" t="s">
        <v>1401</v>
      </c>
      <c r="F32296" t="s">
        <v>10967</v>
      </c>
      <c r="G32296" t="s">
        <v>1101</v>
      </c>
      <c r="H32296" t="s">
        <v>10968</v>
      </c>
      <c r="I32296" t="s">
        <v>10969</v>
      </c>
    </row>
    <row r="32297" spans="1:9" x14ac:dyDescent="0.3">
      <c r="A32297" s="4" t="s">
        <v>1002</v>
      </c>
      <c r="B32297" t="s">
        <v>1097</v>
      </c>
      <c r="C32297">
        <v>3</v>
      </c>
      <c r="D32297" t="s">
        <v>1048</v>
      </c>
      <c r="E32297" t="s">
        <v>1376</v>
      </c>
      <c r="F32297" t="s">
        <v>15789</v>
      </c>
      <c r="G32297" t="s">
        <v>1115</v>
      </c>
      <c r="H32297" t="s">
        <v>15790</v>
      </c>
      <c r="I32297" t="s">
        <v>18117</v>
      </c>
    </row>
    <row r="32298" spans="1:9" x14ac:dyDescent="0.3">
      <c r="A32298" s="4" t="s">
        <v>1002</v>
      </c>
      <c r="B32298" t="s">
        <v>1097</v>
      </c>
      <c r="C32298">
        <v>4</v>
      </c>
      <c r="D32298" t="s">
        <v>1048</v>
      </c>
      <c r="E32298" t="s">
        <v>1552</v>
      </c>
      <c r="F32298" t="s">
        <v>10937</v>
      </c>
      <c r="G32298" t="s">
        <v>1119</v>
      </c>
      <c r="H32298" t="s">
        <v>10966</v>
      </c>
      <c r="I32298" t="s">
        <v>10939</v>
      </c>
    </row>
    <row r="32299" spans="1:9" x14ac:dyDescent="0.3">
      <c r="A32299" s="4" t="s">
        <v>1002</v>
      </c>
      <c r="B32299" t="s">
        <v>1097</v>
      </c>
      <c r="C32299">
        <v>5</v>
      </c>
      <c r="D32299" t="s">
        <v>1048</v>
      </c>
      <c r="E32299" t="s">
        <v>1049</v>
      </c>
      <c r="F32299" t="s">
        <v>10932</v>
      </c>
      <c r="G32299" t="s">
        <v>1119</v>
      </c>
      <c r="H32299" t="s">
        <v>10964</v>
      </c>
      <c r="I32299" t="s">
        <v>10965</v>
      </c>
    </row>
    <row r="32300" spans="1:9" x14ac:dyDescent="0.3">
      <c r="A32300" s="4" t="s">
        <v>1002</v>
      </c>
      <c r="B32300" t="s">
        <v>1097</v>
      </c>
      <c r="C32300">
        <v>6</v>
      </c>
      <c r="D32300" t="s">
        <v>1048</v>
      </c>
      <c r="E32300" t="s">
        <v>24425</v>
      </c>
      <c r="F32300" t="s">
        <v>29613</v>
      </c>
      <c r="G32300" t="s">
        <v>1115</v>
      </c>
      <c r="H32300" t="s">
        <v>29614</v>
      </c>
      <c r="I32300" t="s">
        <v>29615</v>
      </c>
    </row>
    <row r="32301" spans="1:9" x14ac:dyDescent="0.3">
      <c r="A32301" s="4" t="s">
        <v>1002</v>
      </c>
      <c r="B32301" t="s">
        <v>1097</v>
      </c>
      <c r="C32301">
        <v>7</v>
      </c>
      <c r="D32301" t="s">
        <v>1048</v>
      </c>
      <c r="E32301" t="s">
        <v>1409</v>
      </c>
      <c r="F32301" t="s">
        <v>10921</v>
      </c>
      <c r="G32301" t="s">
        <v>1108</v>
      </c>
      <c r="H32301" t="s">
        <v>10959</v>
      </c>
      <c r="I32301" t="s">
        <v>10960</v>
      </c>
    </row>
    <row r="32302" spans="1:9" x14ac:dyDescent="0.3">
      <c r="A32302" s="4" t="s">
        <v>1002</v>
      </c>
      <c r="B32302" t="s">
        <v>1097</v>
      </c>
      <c r="C32302">
        <v>8</v>
      </c>
      <c r="D32302" t="s">
        <v>1048</v>
      </c>
      <c r="E32302" t="s">
        <v>1350</v>
      </c>
      <c r="F32302" t="s">
        <v>15803</v>
      </c>
      <c r="G32302" t="s">
        <v>1119</v>
      </c>
      <c r="H32302" t="s">
        <v>24432</v>
      </c>
      <c r="I32302" t="s">
        <v>24433</v>
      </c>
    </row>
    <row r="32303" spans="1:9" x14ac:dyDescent="0.3">
      <c r="A32303" s="4" t="s">
        <v>1002</v>
      </c>
      <c r="B32303" t="s">
        <v>1097</v>
      </c>
      <c r="C32303">
        <v>9</v>
      </c>
      <c r="D32303" t="s">
        <v>1048</v>
      </c>
      <c r="E32303" t="s">
        <v>1088</v>
      </c>
      <c r="F32303" t="s">
        <v>31399</v>
      </c>
      <c r="G32303" t="s">
        <v>1115</v>
      </c>
      <c r="H32303" t="s">
        <v>31400</v>
      </c>
      <c r="I32303" t="s">
        <v>31401</v>
      </c>
    </row>
    <row r="32304" spans="1:9" x14ac:dyDescent="0.3">
      <c r="A32304" s="4" t="s">
        <v>1002</v>
      </c>
      <c r="B32304" t="s">
        <v>1097</v>
      </c>
      <c r="C32304">
        <v>10</v>
      </c>
      <c r="D32304" t="s">
        <v>1048</v>
      </c>
      <c r="E32304" t="s">
        <v>1064</v>
      </c>
      <c r="F32304" t="s">
        <v>10973</v>
      </c>
      <c r="G32304" t="s">
        <v>1108</v>
      </c>
      <c r="H32304" t="s">
        <v>10974</v>
      </c>
      <c r="I32304" t="s">
        <v>10975</v>
      </c>
    </row>
    <row r="32305" spans="1:9" x14ac:dyDescent="0.3">
      <c r="A32305" s="4" t="s">
        <v>1002</v>
      </c>
      <c r="B32305" t="s">
        <v>1097</v>
      </c>
      <c r="C32305">
        <v>0</v>
      </c>
      <c r="D32305" t="s">
        <v>1025</v>
      </c>
      <c r="E32305" t="s">
        <v>1104</v>
      </c>
      <c r="F32305" t="s">
        <v>10976</v>
      </c>
      <c r="G32305" t="s">
        <v>1101</v>
      </c>
      <c r="H32305" t="s">
        <v>1433</v>
      </c>
      <c r="I32305" t="s">
        <v>1434</v>
      </c>
    </row>
    <row r="32306" spans="1:9" x14ac:dyDescent="0.3">
      <c r="A32306" s="4" t="s">
        <v>1002</v>
      </c>
      <c r="B32306" t="s">
        <v>1097</v>
      </c>
      <c r="C32306">
        <v>0</v>
      </c>
      <c r="D32306" t="s">
        <v>1025</v>
      </c>
      <c r="E32306" t="s">
        <v>1071</v>
      </c>
      <c r="F32306" t="s">
        <v>4921</v>
      </c>
      <c r="G32306" t="s">
        <v>1101</v>
      </c>
      <c r="H32306" t="s">
        <v>4922</v>
      </c>
      <c r="I32306" t="s">
        <v>11547</v>
      </c>
    </row>
    <row r="32307" spans="1:9" x14ac:dyDescent="0.3">
      <c r="A32307" s="4" t="s">
        <v>1002</v>
      </c>
      <c r="B32307" t="s">
        <v>1097</v>
      </c>
      <c r="C32307">
        <v>0</v>
      </c>
      <c r="D32307" t="s">
        <v>1025</v>
      </c>
      <c r="E32307" t="s">
        <v>1428</v>
      </c>
      <c r="F32307" t="s">
        <v>31402</v>
      </c>
      <c r="G32307" t="s">
        <v>1101</v>
      </c>
      <c r="H32307" t="s">
        <v>31403</v>
      </c>
      <c r="I32307" t="s">
        <v>31404</v>
      </c>
    </row>
    <row r="32308" spans="1:9" x14ac:dyDescent="0.3">
      <c r="A32308" s="4" t="s">
        <v>1003</v>
      </c>
      <c r="B32308" t="s">
        <v>1024</v>
      </c>
      <c r="C32308">
        <v>0</v>
      </c>
      <c r="D32308" t="s">
        <v>1025</v>
      </c>
      <c r="E32308" t="s">
        <v>1031</v>
      </c>
      <c r="F32308" t="s">
        <v>31405</v>
      </c>
      <c r="G32308" t="s">
        <v>1028</v>
      </c>
      <c r="I32308" t="s">
        <v>2837</v>
      </c>
    </row>
    <row r="32309" spans="1:9" x14ac:dyDescent="0.3">
      <c r="A32309" s="4" t="s">
        <v>1003</v>
      </c>
      <c r="B32309" t="s">
        <v>1024</v>
      </c>
      <c r="C32309">
        <v>0</v>
      </c>
      <c r="D32309" t="s">
        <v>1025</v>
      </c>
      <c r="E32309" t="s">
        <v>1383</v>
      </c>
      <c r="F32309" t="s">
        <v>2546</v>
      </c>
      <c r="G32309" t="s">
        <v>1028</v>
      </c>
      <c r="H32309" t="s">
        <v>2547</v>
      </c>
      <c r="I32309" t="s">
        <v>2548</v>
      </c>
    </row>
    <row r="32310" spans="1:9" x14ac:dyDescent="0.3">
      <c r="A32310" s="4" t="s">
        <v>1003</v>
      </c>
      <c r="B32310" t="s">
        <v>1024</v>
      </c>
      <c r="C32310">
        <v>0</v>
      </c>
      <c r="D32310" t="s">
        <v>1025</v>
      </c>
      <c r="E32310" t="s">
        <v>1071</v>
      </c>
      <c r="F32310" t="s">
        <v>1907</v>
      </c>
      <c r="G32310" t="s">
        <v>1028</v>
      </c>
      <c r="H32310" t="s">
        <v>1908</v>
      </c>
      <c r="I32310" t="s">
        <v>1521</v>
      </c>
    </row>
    <row r="32311" spans="1:9" x14ac:dyDescent="0.3">
      <c r="A32311" s="4" t="s">
        <v>1003</v>
      </c>
      <c r="B32311" t="s">
        <v>1024</v>
      </c>
      <c r="C32311">
        <v>0</v>
      </c>
      <c r="D32311" t="s">
        <v>1025</v>
      </c>
      <c r="E32311" t="s">
        <v>1495</v>
      </c>
      <c r="F32311" t="s">
        <v>3342</v>
      </c>
      <c r="G32311" t="s">
        <v>1028</v>
      </c>
      <c r="H32311" t="s">
        <v>3343</v>
      </c>
      <c r="I32311" t="s">
        <v>3343</v>
      </c>
    </row>
    <row r="32312" spans="1:9" x14ac:dyDescent="0.3">
      <c r="A32312" s="4" t="s">
        <v>1003</v>
      </c>
      <c r="B32312" t="s">
        <v>1024</v>
      </c>
      <c r="C32312">
        <v>0</v>
      </c>
      <c r="D32312" t="s">
        <v>1025</v>
      </c>
      <c r="E32312" t="s">
        <v>1093</v>
      </c>
      <c r="F32312" t="s">
        <v>2927</v>
      </c>
      <c r="G32312" t="s">
        <v>1028</v>
      </c>
      <c r="H32312" t="s">
        <v>8791</v>
      </c>
      <c r="I32312" t="s">
        <v>1096</v>
      </c>
    </row>
    <row r="32313" spans="1:9" x14ac:dyDescent="0.3">
      <c r="A32313" s="4" t="s">
        <v>1003</v>
      </c>
      <c r="B32313" t="s">
        <v>1024</v>
      </c>
      <c r="C32313">
        <v>0</v>
      </c>
      <c r="D32313" t="s">
        <v>1025</v>
      </c>
      <c r="E32313" t="s">
        <v>1383</v>
      </c>
      <c r="F32313" t="s">
        <v>2546</v>
      </c>
      <c r="G32313" t="s">
        <v>1028</v>
      </c>
      <c r="H32313" t="s">
        <v>4924</v>
      </c>
      <c r="I32313" t="s">
        <v>2714</v>
      </c>
    </row>
    <row r="32314" spans="1:9" x14ac:dyDescent="0.3">
      <c r="A32314" s="4" t="s">
        <v>1003</v>
      </c>
      <c r="B32314" t="s">
        <v>1024</v>
      </c>
      <c r="C32314">
        <v>1</v>
      </c>
      <c r="D32314" t="s">
        <v>1048</v>
      </c>
      <c r="E32314" t="s">
        <v>1049</v>
      </c>
      <c r="F32314" t="s">
        <v>7683</v>
      </c>
      <c r="G32314" t="s">
        <v>1028</v>
      </c>
      <c r="H32314" t="s">
        <v>12982</v>
      </c>
      <c r="I32314" t="s">
        <v>7685</v>
      </c>
    </row>
    <row r="32315" spans="1:9" x14ac:dyDescent="0.3">
      <c r="A32315" s="4" t="s">
        <v>1003</v>
      </c>
      <c r="B32315" t="s">
        <v>1024</v>
      </c>
      <c r="C32315">
        <v>2</v>
      </c>
      <c r="D32315" t="s">
        <v>1048</v>
      </c>
      <c r="E32315" t="s">
        <v>1044</v>
      </c>
      <c r="F32315" t="s">
        <v>7686</v>
      </c>
      <c r="G32315" t="s">
        <v>1028</v>
      </c>
      <c r="H32315" t="s">
        <v>7687</v>
      </c>
      <c r="I32315" t="s">
        <v>7688</v>
      </c>
    </row>
    <row r="32316" spans="1:9" x14ac:dyDescent="0.3">
      <c r="A32316" s="4" t="s">
        <v>1003</v>
      </c>
      <c r="B32316" t="s">
        <v>1024</v>
      </c>
      <c r="C32316">
        <v>3</v>
      </c>
      <c r="D32316" t="s">
        <v>1048</v>
      </c>
      <c r="E32316" t="s">
        <v>2536</v>
      </c>
      <c r="F32316" t="s">
        <v>7693</v>
      </c>
      <c r="G32316" t="s">
        <v>1028</v>
      </c>
      <c r="H32316" t="s">
        <v>7694</v>
      </c>
      <c r="I32316" t="s">
        <v>7695</v>
      </c>
    </row>
    <row r="32317" spans="1:9" x14ac:dyDescent="0.3">
      <c r="A32317" s="4" t="s">
        <v>1003</v>
      </c>
      <c r="B32317" t="s">
        <v>1024</v>
      </c>
      <c r="C32317">
        <v>4</v>
      </c>
      <c r="D32317" t="s">
        <v>1048</v>
      </c>
      <c r="E32317" t="s">
        <v>2917</v>
      </c>
      <c r="F32317" t="s">
        <v>7696</v>
      </c>
      <c r="G32317" t="s">
        <v>1028</v>
      </c>
      <c r="H32317" t="s">
        <v>7697</v>
      </c>
      <c r="I32317" t="s">
        <v>7698</v>
      </c>
    </row>
    <row r="32318" spans="1:9" x14ac:dyDescent="0.3">
      <c r="A32318" s="4" t="s">
        <v>1003</v>
      </c>
      <c r="B32318" t="s">
        <v>1024</v>
      </c>
      <c r="C32318">
        <v>5</v>
      </c>
      <c r="D32318" t="s">
        <v>1048</v>
      </c>
      <c r="E32318" t="s">
        <v>1111</v>
      </c>
      <c r="F32318" t="s">
        <v>8923</v>
      </c>
      <c r="G32318" t="s">
        <v>1028</v>
      </c>
      <c r="H32318" t="s">
        <v>8924</v>
      </c>
      <c r="I32318" t="s">
        <v>30182</v>
      </c>
    </row>
    <row r="32319" spans="1:9" x14ac:dyDescent="0.3">
      <c r="A32319" s="4" t="s">
        <v>1003</v>
      </c>
      <c r="B32319" t="s">
        <v>1024</v>
      </c>
      <c r="C32319">
        <v>6</v>
      </c>
      <c r="D32319" t="s">
        <v>1048</v>
      </c>
      <c r="E32319" t="s">
        <v>1156</v>
      </c>
      <c r="F32319" t="s">
        <v>31406</v>
      </c>
      <c r="G32319" t="s">
        <v>1028</v>
      </c>
      <c r="H32319" t="s">
        <v>31407</v>
      </c>
      <c r="I32319" t="s">
        <v>31408</v>
      </c>
    </row>
    <row r="32320" spans="1:9" x14ac:dyDescent="0.3">
      <c r="A32320" s="4" t="s">
        <v>1003</v>
      </c>
      <c r="B32320" t="s">
        <v>1024</v>
      </c>
      <c r="C32320">
        <v>7</v>
      </c>
      <c r="D32320" t="s">
        <v>1048</v>
      </c>
      <c r="E32320" t="s">
        <v>3223</v>
      </c>
      <c r="F32320" t="s">
        <v>14901</v>
      </c>
      <c r="G32320" t="s">
        <v>1028</v>
      </c>
      <c r="H32320" t="s">
        <v>14902</v>
      </c>
      <c r="I32320" t="s">
        <v>14903</v>
      </c>
    </row>
    <row r="32321" spans="1:9" x14ac:dyDescent="0.3">
      <c r="A32321" s="4" t="s">
        <v>1003</v>
      </c>
      <c r="B32321" t="s">
        <v>1024</v>
      </c>
      <c r="C32321">
        <v>8</v>
      </c>
      <c r="D32321" t="s">
        <v>1048</v>
      </c>
      <c r="E32321" t="s">
        <v>1135</v>
      </c>
      <c r="F32321" t="s">
        <v>31409</v>
      </c>
      <c r="G32321" t="s">
        <v>1028</v>
      </c>
      <c r="H32321" t="s">
        <v>31410</v>
      </c>
      <c r="I32321" t="s">
        <v>31411</v>
      </c>
    </row>
    <row r="32322" spans="1:9" x14ac:dyDescent="0.3">
      <c r="A32322" s="4" t="s">
        <v>1003</v>
      </c>
      <c r="B32322" t="s">
        <v>1024</v>
      </c>
      <c r="C32322">
        <v>9</v>
      </c>
      <c r="D32322" t="s">
        <v>1048</v>
      </c>
      <c r="E32322" t="s">
        <v>1463</v>
      </c>
      <c r="F32322" t="s">
        <v>31412</v>
      </c>
      <c r="G32322" t="s">
        <v>1028</v>
      </c>
      <c r="H32322" t="s">
        <v>31413</v>
      </c>
      <c r="I32322" t="s">
        <v>27383</v>
      </c>
    </row>
    <row r="32323" spans="1:9" x14ac:dyDescent="0.3">
      <c r="A32323" s="4" t="s">
        <v>1003</v>
      </c>
      <c r="B32323" t="s">
        <v>1024</v>
      </c>
      <c r="C32323">
        <v>10</v>
      </c>
      <c r="D32323" t="s">
        <v>1048</v>
      </c>
      <c r="E32323" t="s">
        <v>1104</v>
      </c>
      <c r="F32323" t="s">
        <v>12987</v>
      </c>
      <c r="G32323" t="s">
        <v>1028</v>
      </c>
      <c r="H32323" t="s">
        <v>12988</v>
      </c>
      <c r="I32323" t="s">
        <v>31414</v>
      </c>
    </row>
    <row r="32324" spans="1:9" x14ac:dyDescent="0.3">
      <c r="A32324" s="4" t="s">
        <v>1003</v>
      </c>
      <c r="B32324" t="s">
        <v>1024</v>
      </c>
      <c r="C32324">
        <v>0</v>
      </c>
      <c r="D32324" t="s">
        <v>1025</v>
      </c>
      <c r="E32324" t="s">
        <v>1383</v>
      </c>
      <c r="F32324" t="s">
        <v>2546</v>
      </c>
      <c r="G32324" t="s">
        <v>1028</v>
      </c>
      <c r="H32324" t="s">
        <v>7352</v>
      </c>
      <c r="I32324" t="s">
        <v>2548</v>
      </c>
    </row>
    <row r="32325" spans="1:9" x14ac:dyDescent="0.3">
      <c r="A32325" s="4" t="s">
        <v>1003</v>
      </c>
      <c r="B32325" t="s">
        <v>1024</v>
      </c>
      <c r="C32325">
        <v>0</v>
      </c>
      <c r="D32325" t="s">
        <v>1025</v>
      </c>
      <c r="E32325" t="s">
        <v>1026</v>
      </c>
      <c r="F32325" t="s">
        <v>6392</v>
      </c>
      <c r="G32325" t="s">
        <v>1028</v>
      </c>
      <c r="H32325" t="s">
        <v>8932</v>
      </c>
      <c r="I32325" t="s">
        <v>1030</v>
      </c>
    </row>
    <row r="32326" spans="1:9" x14ac:dyDescent="0.3">
      <c r="A32326" s="4" t="s">
        <v>1003</v>
      </c>
      <c r="B32326" t="s">
        <v>1024</v>
      </c>
      <c r="C32326">
        <v>0</v>
      </c>
      <c r="D32326" t="s">
        <v>1025</v>
      </c>
      <c r="E32326" t="s">
        <v>1093</v>
      </c>
      <c r="F32326" t="s">
        <v>2927</v>
      </c>
      <c r="G32326" t="s">
        <v>1028</v>
      </c>
      <c r="H32326" t="s">
        <v>31415</v>
      </c>
      <c r="I32326" t="s">
        <v>2888</v>
      </c>
    </row>
    <row r="32327" spans="1:9" x14ac:dyDescent="0.3">
      <c r="A32327" s="4" t="s">
        <v>1003</v>
      </c>
      <c r="B32327" t="s">
        <v>1024</v>
      </c>
      <c r="C32327">
        <v>0</v>
      </c>
      <c r="D32327" t="s">
        <v>1025</v>
      </c>
      <c r="E32327" t="s">
        <v>1383</v>
      </c>
      <c r="F32327" t="s">
        <v>2546</v>
      </c>
      <c r="G32327" t="s">
        <v>1028</v>
      </c>
      <c r="H32327" t="s">
        <v>7382</v>
      </c>
      <c r="I32327" t="s">
        <v>2548</v>
      </c>
    </row>
    <row r="32328" spans="1:9" x14ac:dyDescent="0.3">
      <c r="A32328" s="4" t="s">
        <v>1003</v>
      </c>
      <c r="B32328" t="s">
        <v>1024</v>
      </c>
      <c r="C32328">
        <v>0</v>
      </c>
      <c r="D32328" t="s">
        <v>1025</v>
      </c>
      <c r="E32328" t="s">
        <v>1031</v>
      </c>
      <c r="F32328" t="s">
        <v>31416</v>
      </c>
      <c r="G32328" t="s">
        <v>1028</v>
      </c>
      <c r="I32328" t="s">
        <v>3343</v>
      </c>
    </row>
    <row r="32329" spans="1:9" x14ac:dyDescent="0.3">
      <c r="A32329" s="4" t="s">
        <v>1003</v>
      </c>
      <c r="B32329" t="s">
        <v>1097</v>
      </c>
      <c r="C32329">
        <v>0</v>
      </c>
      <c r="D32329" t="s">
        <v>1098</v>
      </c>
      <c r="G32329" t="s">
        <v>1099</v>
      </c>
    </row>
    <row r="32330" spans="1:9" x14ac:dyDescent="0.3">
      <c r="A32330" s="4" t="s">
        <v>1003</v>
      </c>
      <c r="B32330" t="s">
        <v>1097</v>
      </c>
      <c r="C32330">
        <v>0</v>
      </c>
      <c r="D32330" t="s">
        <v>1025</v>
      </c>
      <c r="E32330" t="s">
        <v>1071</v>
      </c>
      <c r="F32330" t="s">
        <v>1919</v>
      </c>
      <c r="G32330" t="s">
        <v>1101</v>
      </c>
      <c r="H32330" t="s">
        <v>1920</v>
      </c>
      <c r="I32330" t="s">
        <v>1921</v>
      </c>
    </row>
    <row r="32331" spans="1:9" x14ac:dyDescent="0.3">
      <c r="A32331" s="4" t="s">
        <v>1003</v>
      </c>
      <c r="B32331" t="s">
        <v>1097</v>
      </c>
      <c r="C32331">
        <v>0</v>
      </c>
      <c r="D32331" t="s">
        <v>1025</v>
      </c>
      <c r="E32331" t="s">
        <v>1104</v>
      </c>
      <c r="F32331" t="s">
        <v>13408</v>
      </c>
      <c r="G32331" t="s">
        <v>1101</v>
      </c>
      <c r="H32331" t="s">
        <v>2637</v>
      </c>
      <c r="I32331" t="s">
        <v>2638</v>
      </c>
    </row>
    <row r="32332" spans="1:9" x14ac:dyDescent="0.3">
      <c r="A32332" s="4" t="s">
        <v>1003</v>
      </c>
      <c r="B32332" t="s">
        <v>1097</v>
      </c>
      <c r="C32332">
        <v>1</v>
      </c>
      <c r="D32332" t="s">
        <v>1048</v>
      </c>
      <c r="E32332" t="s">
        <v>3223</v>
      </c>
      <c r="F32332" t="s">
        <v>30186</v>
      </c>
      <c r="G32332" t="s">
        <v>1119</v>
      </c>
      <c r="H32332" t="s">
        <v>30187</v>
      </c>
      <c r="I32332" t="s">
        <v>30188</v>
      </c>
    </row>
    <row r="32333" spans="1:9" x14ac:dyDescent="0.3">
      <c r="A32333" s="4" t="s">
        <v>1003</v>
      </c>
      <c r="B32333" t="s">
        <v>1097</v>
      </c>
      <c r="C32333">
        <v>2</v>
      </c>
      <c r="D32333" t="s">
        <v>1048</v>
      </c>
      <c r="E32333" t="s">
        <v>1495</v>
      </c>
      <c r="F32333" t="s">
        <v>3342</v>
      </c>
      <c r="G32333" t="s">
        <v>1101</v>
      </c>
      <c r="H32333" t="s">
        <v>3343</v>
      </c>
      <c r="I32333" t="s">
        <v>3344</v>
      </c>
    </row>
    <row r="32334" spans="1:9" x14ac:dyDescent="0.3">
      <c r="A32334" s="4" t="s">
        <v>1003</v>
      </c>
      <c r="B32334" t="s">
        <v>1097</v>
      </c>
      <c r="C32334">
        <v>3</v>
      </c>
      <c r="D32334" t="s">
        <v>1048</v>
      </c>
      <c r="E32334" t="s">
        <v>1064</v>
      </c>
      <c r="F32334" t="s">
        <v>8935</v>
      </c>
      <c r="G32334" t="s">
        <v>1108</v>
      </c>
      <c r="H32334" t="s">
        <v>8936</v>
      </c>
      <c r="I32334" t="s">
        <v>8937</v>
      </c>
    </row>
    <row r="32335" spans="1:9" x14ac:dyDescent="0.3">
      <c r="A32335" s="4" t="s">
        <v>1003</v>
      </c>
      <c r="B32335" t="s">
        <v>1097</v>
      </c>
      <c r="C32335">
        <v>4</v>
      </c>
      <c r="D32335" t="s">
        <v>1048</v>
      </c>
      <c r="E32335" t="s">
        <v>3119</v>
      </c>
      <c r="F32335" t="s">
        <v>3345</v>
      </c>
      <c r="G32335" t="s">
        <v>1119</v>
      </c>
      <c r="H32335" t="s">
        <v>3346</v>
      </c>
      <c r="I32335" t="s">
        <v>3347</v>
      </c>
    </row>
    <row r="32336" spans="1:9" x14ac:dyDescent="0.3">
      <c r="A32336" s="4" t="s">
        <v>1003</v>
      </c>
      <c r="B32336" t="s">
        <v>1097</v>
      </c>
      <c r="C32336">
        <v>5</v>
      </c>
      <c r="D32336" t="s">
        <v>1048</v>
      </c>
      <c r="E32336" t="s">
        <v>1111</v>
      </c>
      <c r="F32336" t="s">
        <v>13409</v>
      </c>
      <c r="G32336" t="s">
        <v>1101</v>
      </c>
      <c r="H32336" t="s">
        <v>13410</v>
      </c>
      <c r="I32336" t="s">
        <v>13411</v>
      </c>
    </row>
    <row r="32337" spans="1:9" x14ac:dyDescent="0.3">
      <c r="A32337" s="4" t="s">
        <v>1003</v>
      </c>
      <c r="B32337" t="s">
        <v>1097</v>
      </c>
      <c r="C32337">
        <v>6</v>
      </c>
      <c r="D32337" t="s">
        <v>1048</v>
      </c>
      <c r="E32337" t="s">
        <v>1111</v>
      </c>
      <c r="F32337" t="s">
        <v>21238</v>
      </c>
      <c r="G32337" t="s">
        <v>1108</v>
      </c>
      <c r="H32337" t="s">
        <v>21239</v>
      </c>
      <c r="I32337" t="s">
        <v>21240</v>
      </c>
    </row>
    <row r="32338" spans="1:9" x14ac:dyDescent="0.3">
      <c r="A32338" s="4" t="s">
        <v>1003</v>
      </c>
      <c r="B32338" t="s">
        <v>1097</v>
      </c>
      <c r="C32338">
        <v>7</v>
      </c>
      <c r="D32338" t="s">
        <v>1048</v>
      </c>
      <c r="E32338" t="s">
        <v>1064</v>
      </c>
      <c r="F32338" t="s">
        <v>14907</v>
      </c>
      <c r="G32338" t="s">
        <v>1108</v>
      </c>
      <c r="H32338" t="s">
        <v>14908</v>
      </c>
      <c r="I32338" t="s">
        <v>14909</v>
      </c>
    </row>
    <row r="32339" spans="1:9" x14ac:dyDescent="0.3">
      <c r="A32339" s="4" t="s">
        <v>1003</v>
      </c>
      <c r="B32339" t="s">
        <v>1097</v>
      </c>
      <c r="C32339">
        <v>8</v>
      </c>
      <c r="D32339" t="s">
        <v>1048</v>
      </c>
      <c r="E32339" t="s">
        <v>2115</v>
      </c>
      <c r="F32339" t="s">
        <v>8950</v>
      </c>
      <c r="G32339" t="s">
        <v>1119</v>
      </c>
      <c r="H32339" t="s">
        <v>8951</v>
      </c>
      <c r="I32339" t="s">
        <v>8952</v>
      </c>
    </row>
    <row r="32340" spans="1:9" x14ac:dyDescent="0.3">
      <c r="A32340" s="4" t="s">
        <v>1003</v>
      </c>
      <c r="B32340" t="s">
        <v>1097</v>
      </c>
      <c r="C32340">
        <v>9</v>
      </c>
      <c r="D32340" t="s">
        <v>1048</v>
      </c>
      <c r="E32340" t="s">
        <v>1364</v>
      </c>
      <c r="F32340" t="s">
        <v>7717</v>
      </c>
      <c r="G32340" t="s">
        <v>1101</v>
      </c>
      <c r="H32340" t="s">
        <v>7718</v>
      </c>
      <c r="I32340" t="s">
        <v>7719</v>
      </c>
    </row>
    <row r="32341" spans="1:9" x14ac:dyDescent="0.3">
      <c r="A32341" s="4" t="s">
        <v>1003</v>
      </c>
      <c r="B32341" t="s">
        <v>1097</v>
      </c>
      <c r="C32341">
        <v>10</v>
      </c>
      <c r="D32341" t="s">
        <v>1048</v>
      </c>
      <c r="E32341" t="s">
        <v>3361</v>
      </c>
      <c r="F32341" t="s">
        <v>30189</v>
      </c>
      <c r="G32341" t="s">
        <v>1101</v>
      </c>
      <c r="H32341" t="s">
        <v>30190</v>
      </c>
      <c r="I32341" t="s">
        <v>30191</v>
      </c>
    </row>
    <row r="32342" spans="1:9" x14ac:dyDescent="0.3">
      <c r="A32342" s="4" t="s">
        <v>1003</v>
      </c>
      <c r="B32342" t="s">
        <v>1097</v>
      </c>
      <c r="C32342">
        <v>0</v>
      </c>
      <c r="D32342" t="s">
        <v>1025</v>
      </c>
      <c r="E32342" t="s">
        <v>1479</v>
      </c>
      <c r="F32342" t="s">
        <v>1957</v>
      </c>
      <c r="G32342" t="s">
        <v>1101</v>
      </c>
      <c r="H32342" t="s">
        <v>1958</v>
      </c>
      <c r="I32342" t="s">
        <v>1667</v>
      </c>
    </row>
    <row r="32343" spans="1:9" x14ac:dyDescent="0.3">
      <c r="A32343" s="4" t="s">
        <v>1004</v>
      </c>
      <c r="B32343" t="s">
        <v>1024</v>
      </c>
      <c r="C32343">
        <v>0</v>
      </c>
      <c r="D32343" t="s">
        <v>1098</v>
      </c>
      <c r="G32343" t="s">
        <v>1099</v>
      </c>
    </row>
    <row r="32344" spans="1:9" x14ac:dyDescent="0.3">
      <c r="A32344" s="4" t="s">
        <v>1004</v>
      </c>
      <c r="B32344" t="s">
        <v>1024</v>
      </c>
      <c r="C32344">
        <v>1</v>
      </c>
      <c r="D32344" t="s">
        <v>1048</v>
      </c>
      <c r="E32344" t="s">
        <v>1036</v>
      </c>
      <c r="F32344" t="s">
        <v>19873</v>
      </c>
      <c r="G32344" t="s">
        <v>1028</v>
      </c>
      <c r="H32344" t="s">
        <v>19874</v>
      </c>
      <c r="I32344" t="s">
        <v>19875</v>
      </c>
    </row>
    <row r="32345" spans="1:9" x14ac:dyDescent="0.3">
      <c r="A32345" s="4" t="s">
        <v>1004</v>
      </c>
      <c r="B32345" t="s">
        <v>1024</v>
      </c>
      <c r="C32345">
        <v>2</v>
      </c>
      <c r="D32345" t="s">
        <v>1048</v>
      </c>
      <c r="E32345" t="s">
        <v>1044</v>
      </c>
      <c r="F32345" t="s">
        <v>7126</v>
      </c>
      <c r="G32345" t="s">
        <v>1028</v>
      </c>
      <c r="H32345" t="s">
        <v>7127</v>
      </c>
      <c r="I32345" t="s">
        <v>7128</v>
      </c>
    </row>
    <row r="32346" spans="1:9" x14ac:dyDescent="0.3">
      <c r="A32346" s="4" t="s">
        <v>1004</v>
      </c>
      <c r="B32346" t="s">
        <v>1024</v>
      </c>
      <c r="C32346">
        <v>3</v>
      </c>
      <c r="D32346" t="s">
        <v>1048</v>
      </c>
      <c r="E32346" t="s">
        <v>1049</v>
      </c>
      <c r="F32346" t="s">
        <v>26369</v>
      </c>
      <c r="G32346" t="s">
        <v>1028</v>
      </c>
      <c r="H32346" t="s">
        <v>19874</v>
      </c>
      <c r="I32346" t="s">
        <v>26370</v>
      </c>
    </row>
    <row r="32347" spans="1:9" x14ac:dyDescent="0.3">
      <c r="A32347" s="4" t="s">
        <v>1004</v>
      </c>
      <c r="B32347" t="s">
        <v>1024</v>
      </c>
      <c r="C32347">
        <v>4</v>
      </c>
      <c r="D32347" t="s">
        <v>1048</v>
      </c>
      <c r="E32347" t="s">
        <v>1071</v>
      </c>
      <c r="F32347" t="s">
        <v>7115</v>
      </c>
      <c r="G32347" t="s">
        <v>1028</v>
      </c>
      <c r="H32347" t="s">
        <v>7138</v>
      </c>
      <c r="I32347" t="s">
        <v>7139</v>
      </c>
    </row>
    <row r="32348" spans="1:9" x14ac:dyDescent="0.3">
      <c r="A32348" s="4" t="s">
        <v>1004</v>
      </c>
      <c r="B32348" t="s">
        <v>1024</v>
      </c>
      <c r="C32348">
        <v>5</v>
      </c>
      <c r="D32348" t="s">
        <v>1048</v>
      </c>
      <c r="E32348" t="s">
        <v>1372</v>
      </c>
      <c r="F32348" t="s">
        <v>15669</v>
      </c>
      <c r="G32348" t="s">
        <v>1028</v>
      </c>
      <c r="H32348" t="s">
        <v>9229</v>
      </c>
      <c r="I32348" t="s">
        <v>15670</v>
      </c>
    </row>
    <row r="32349" spans="1:9" x14ac:dyDescent="0.3">
      <c r="A32349" s="4" t="s">
        <v>1004</v>
      </c>
      <c r="B32349" t="s">
        <v>1024</v>
      </c>
      <c r="C32349">
        <v>6</v>
      </c>
      <c r="D32349" t="s">
        <v>1048</v>
      </c>
      <c r="E32349" t="s">
        <v>1111</v>
      </c>
      <c r="F32349" t="s">
        <v>7132</v>
      </c>
      <c r="G32349" t="s">
        <v>1028</v>
      </c>
      <c r="H32349" t="s">
        <v>7133</v>
      </c>
      <c r="I32349" t="s">
        <v>7134</v>
      </c>
    </row>
    <row r="32350" spans="1:9" x14ac:dyDescent="0.3">
      <c r="A32350" s="4" t="s">
        <v>1004</v>
      </c>
      <c r="B32350" t="s">
        <v>1024</v>
      </c>
      <c r="C32350">
        <v>7</v>
      </c>
      <c r="D32350" t="s">
        <v>1048</v>
      </c>
      <c r="E32350" t="s">
        <v>1064</v>
      </c>
      <c r="F32350" t="s">
        <v>7149</v>
      </c>
      <c r="G32350" t="s">
        <v>1028</v>
      </c>
      <c r="H32350" t="s">
        <v>906</v>
      </c>
      <c r="I32350" t="s">
        <v>15664</v>
      </c>
    </row>
    <row r="32351" spans="1:9" x14ac:dyDescent="0.3">
      <c r="A32351" s="4" t="s">
        <v>1004</v>
      </c>
      <c r="B32351" t="s">
        <v>1024</v>
      </c>
      <c r="C32351">
        <v>8</v>
      </c>
      <c r="D32351" t="s">
        <v>1048</v>
      </c>
      <c r="E32351" t="s">
        <v>1152</v>
      </c>
      <c r="F32351" t="s">
        <v>7140</v>
      </c>
      <c r="G32351" t="s">
        <v>1028</v>
      </c>
      <c r="H32351" t="s">
        <v>7141</v>
      </c>
      <c r="I32351" t="s">
        <v>7142</v>
      </c>
    </row>
    <row r="32352" spans="1:9" x14ac:dyDescent="0.3">
      <c r="A32352" s="4" t="s">
        <v>1004</v>
      </c>
      <c r="B32352" t="s">
        <v>1024</v>
      </c>
      <c r="C32352">
        <v>9</v>
      </c>
      <c r="D32352" t="s">
        <v>1048</v>
      </c>
      <c r="E32352" t="s">
        <v>7143</v>
      </c>
      <c r="F32352" t="s">
        <v>7144</v>
      </c>
      <c r="G32352" t="s">
        <v>1028</v>
      </c>
      <c r="H32352" t="s">
        <v>7145</v>
      </c>
      <c r="I32352" t="s">
        <v>12509</v>
      </c>
    </row>
    <row r="32353" spans="1:9" x14ac:dyDescent="0.3">
      <c r="A32353" s="4" t="s">
        <v>1004</v>
      </c>
      <c r="B32353" t="s">
        <v>1024</v>
      </c>
      <c r="C32353">
        <v>10</v>
      </c>
      <c r="D32353" t="s">
        <v>1048</v>
      </c>
      <c r="E32353" t="s">
        <v>1088</v>
      </c>
      <c r="F32353" t="s">
        <v>31417</v>
      </c>
      <c r="G32353" t="s">
        <v>1028</v>
      </c>
      <c r="H32353" t="s">
        <v>31418</v>
      </c>
      <c r="I32353" t="s">
        <v>31419</v>
      </c>
    </row>
    <row r="32354" spans="1:9" x14ac:dyDescent="0.3">
      <c r="A32354" s="4" t="s">
        <v>1004</v>
      </c>
      <c r="B32354" t="s">
        <v>1024</v>
      </c>
      <c r="C32354">
        <v>0</v>
      </c>
      <c r="D32354" t="s">
        <v>1025</v>
      </c>
      <c r="E32354" t="s">
        <v>1071</v>
      </c>
      <c r="F32354" t="s">
        <v>7115</v>
      </c>
      <c r="G32354" t="s">
        <v>1028</v>
      </c>
      <c r="H32354" t="s">
        <v>9765</v>
      </c>
      <c r="I32354" t="s">
        <v>5815</v>
      </c>
    </row>
    <row r="32355" spans="1:9" x14ac:dyDescent="0.3">
      <c r="A32355" s="4" t="s">
        <v>1004</v>
      </c>
      <c r="B32355" t="s">
        <v>1024</v>
      </c>
      <c r="C32355">
        <v>0</v>
      </c>
      <c r="D32355" t="s">
        <v>1025</v>
      </c>
      <c r="E32355" t="s">
        <v>1364</v>
      </c>
      <c r="F32355" t="s">
        <v>9282</v>
      </c>
      <c r="G32355" t="s">
        <v>1028</v>
      </c>
      <c r="H32355" t="s">
        <v>14727</v>
      </c>
      <c r="I32355" t="s">
        <v>31420</v>
      </c>
    </row>
    <row r="32356" spans="1:9" x14ac:dyDescent="0.3">
      <c r="A32356" s="4" t="s">
        <v>1004</v>
      </c>
      <c r="B32356" t="s">
        <v>1024</v>
      </c>
      <c r="C32356">
        <v>0</v>
      </c>
      <c r="D32356" t="s">
        <v>1025</v>
      </c>
      <c r="E32356" t="s">
        <v>1093</v>
      </c>
      <c r="F32356" t="s">
        <v>7120</v>
      </c>
      <c r="G32356" t="s">
        <v>1028</v>
      </c>
      <c r="H32356" t="s">
        <v>7121</v>
      </c>
      <c r="I32356" t="s">
        <v>2598</v>
      </c>
    </row>
    <row r="32357" spans="1:9" x14ac:dyDescent="0.3">
      <c r="A32357" s="4" t="s">
        <v>1004</v>
      </c>
      <c r="B32357" t="s">
        <v>1024</v>
      </c>
      <c r="C32357">
        <v>0</v>
      </c>
      <c r="D32357" t="s">
        <v>1025</v>
      </c>
      <c r="E32357" t="s">
        <v>1044</v>
      </c>
      <c r="F32357" t="s">
        <v>7126</v>
      </c>
      <c r="G32357" t="s">
        <v>1028</v>
      </c>
      <c r="H32357" t="s">
        <v>7180</v>
      </c>
      <c r="I32357" t="s">
        <v>1047</v>
      </c>
    </row>
    <row r="32358" spans="1:9" x14ac:dyDescent="0.3">
      <c r="A32358" s="4" t="s">
        <v>1004</v>
      </c>
      <c r="B32358" t="s">
        <v>1097</v>
      </c>
      <c r="C32358">
        <v>0</v>
      </c>
      <c r="D32358" t="s">
        <v>1098</v>
      </c>
      <c r="G32358" t="s">
        <v>1099</v>
      </c>
    </row>
    <row r="32359" spans="1:9" x14ac:dyDescent="0.3">
      <c r="A32359" s="4" t="s">
        <v>1004</v>
      </c>
      <c r="B32359" t="s">
        <v>1097</v>
      </c>
      <c r="C32359">
        <v>0</v>
      </c>
      <c r="D32359" t="s">
        <v>1025</v>
      </c>
      <c r="E32359" t="s">
        <v>1036</v>
      </c>
      <c r="F32359" t="s">
        <v>2882</v>
      </c>
      <c r="G32359" t="s">
        <v>1101</v>
      </c>
      <c r="H32359" t="s">
        <v>2883</v>
      </c>
      <c r="I32359" t="s">
        <v>2884</v>
      </c>
    </row>
    <row r="32360" spans="1:9" x14ac:dyDescent="0.3">
      <c r="A32360" s="4" t="s">
        <v>1004</v>
      </c>
      <c r="B32360" t="s">
        <v>1097</v>
      </c>
      <c r="C32360">
        <v>0</v>
      </c>
      <c r="D32360" t="s">
        <v>1025</v>
      </c>
      <c r="E32360" t="s">
        <v>1104</v>
      </c>
      <c r="F32360" t="s">
        <v>17564</v>
      </c>
      <c r="G32360" t="s">
        <v>1101</v>
      </c>
      <c r="H32360" t="s">
        <v>2145</v>
      </c>
      <c r="I32360" t="s">
        <v>1107</v>
      </c>
    </row>
    <row r="32361" spans="1:9" x14ac:dyDescent="0.3">
      <c r="A32361" s="4" t="s">
        <v>1004</v>
      </c>
      <c r="B32361" t="s">
        <v>1097</v>
      </c>
      <c r="C32361">
        <v>0</v>
      </c>
      <c r="D32361" t="s">
        <v>1025</v>
      </c>
      <c r="E32361" t="s">
        <v>1071</v>
      </c>
      <c r="F32361" t="s">
        <v>1744</v>
      </c>
      <c r="G32361" t="s">
        <v>1101</v>
      </c>
      <c r="H32361" t="s">
        <v>1745</v>
      </c>
      <c r="I32361" t="s">
        <v>1746</v>
      </c>
    </row>
    <row r="32362" spans="1:9" x14ac:dyDescent="0.3">
      <c r="A32362" s="4" t="s">
        <v>1004</v>
      </c>
      <c r="B32362" t="s">
        <v>1097</v>
      </c>
      <c r="C32362">
        <v>0</v>
      </c>
      <c r="D32362" t="s">
        <v>1025</v>
      </c>
      <c r="E32362" t="s">
        <v>1479</v>
      </c>
      <c r="F32362" t="s">
        <v>1665</v>
      </c>
      <c r="G32362" t="s">
        <v>1101</v>
      </c>
      <c r="H32362" t="s">
        <v>1666</v>
      </c>
      <c r="I32362" t="s">
        <v>1667</v>
      </c>
    </row>
    <row r="32363" spans="1:9" x14ac:dyDescent="0.3">
      <c r="A32363" s="4" t="s">
        <v>1004</v>
      </c>
      <c r="B32363" t="s">
        <v>1097</v>
      </c>
      <c r="C32363">
        <v>1</v>
      </c>
      <c r="D32363" t="s">
        <v>1048</v>
      </c>
      <c r="E32363" t="s">
        <v>1064</v>
      </c>
      <c r="F32363" t="s">
        <v>3104</v>
      </c>
      <c r="G32363" t="s">
        <v>1108</v>
      </c>
      <c r="H32363" t="s">
        <v>3105</v>
      </c>
      <c r="I32363" t="s">
        <v>3106</v>
      </c>
    </row>
    <row r="32364" spans="1:9" x14ac:dyDescent="0.3">
      <c r="A32364" s="4" t="s">
        <v>1004</v>
      </c>
      <c r="B32364" t="s">
        <v>1097</v>
      </c>
      <c r="C32364">
        <v>2</v>
      </c>
      <c r="D32364" t="s">
        <v>1048</v>
      </c>
      <c r="E32364" t="s">
        <v>1036</v>
      </c>
      <c r="F32364" t="s">
        <v>7123</v>
      </c>
      <c r="G32364" t="s">
        <v>1119</v>
      </c>
      <c r="H32364" t="s">
        <v>7175</v>
      </c>
      <c r="I32364" t="s">
        <v>7176</v>
      </c>
    </row>
    <row r="32365" spans="1:9" x14ac:dyDescent="0.3">
      <c r="A32365" s="4" t="s">
        <v>1004</v>
      </c>
      <c r="B32365" t="s">
        <v>1097</v>
      </c>
      <c r="C32365">
        <v>3</v>
      </c>
      <c r="D32365" t="s">
        <v>1048</v>
      </c>
      <c r="E32365" t="s">
        <v>1049</v>
      </c>
      <c r="F32365" t="s">
        <v>7129</v>
      </c>
      <c r="G32365" t="s">
        <v>1119</v>
      </c>
      <c r="H32365" t="s">
        <v>7166</v>
      </c>
      <c r="I32365" t="s">
        <v>7167</v>
      </c>
    </row>
    <row r="32366" spans="1:9" x14ac:dyDescent="0.3">
      <c r="A32366" s="4" t="s">
        <v>1004</v>
      </c>
      <c r="B32366" t="s">
        <v>1097</v>
      </c>
      <c r="C32366">
        <v>4</v>
      </c>
      <c r="D32366" t="s">
        <v>1048</v>
      </c>
      <c r="E32366" t="s">
        <v>1217</v>
      </c>
      <c r="F32366" t="s">
        <v>8155</v>
      </c>
      <c r="G32366" t="s">
        <v>1115</v>
      </c>
      <c r="H32366" t="s">
        <v>1219</v>
      </c>
      <c r="I32366" t="s">
        <v>8156</v>
      </c>
    </row>
    <row r="32367" spans="1:9" x14ac:dyDescent="0.3">
      <c r="A32367" s="4" t="s">
        <v>1004</v>
      </c>
      <c r="B32367" t="s">
        <v>1097</v>
      </c>
      <c r="C32367">
        <v>5</v>
      </c>
      <c r="D32367" t="s">
        <v>1048</v>
      </c>
      <c r="E32367" t="s">
        <v>1026</v>
      </c>
      <c r="F32367" t="s">
        <v>24669</v>
      </c>
      <c r="G32367" t="s">
        <v>1119</v>
      </c>
      <c r="H32367" t="s">
        <v>24670</v>
      </c>
      <c r="I32367" t="s">
        <v>24671</v>
      </c>
    </row>
    <row r="32368" spans="1:9" x14ac:dyDescent="0.3">
      <c r="A32368" s="4" t="s">
        <v>1004</v>
      </c>
      <c r="B32368" t="s">
        <v>1097</v>
      </c>
      <c r="C32368">
        <v>6</v>
      </c>
      <c r="D32368" t="s">
        <v>1048</v>
      </c>
      <c r="E32368" t="s">
        <v>1071</v>
      </c>
      <c r="F32368" t="s">
        <v>7115</v>
      </c>
      <c r="G32368" t="s">
        <v>1115</v>
      </c>
      <c r="H32368" t="s">
        <v>7170</v>
      </c>
      <c r="I32368" t="s">
        <v>7171</v>
      </c>
    </row>
    <row r="32369" spans="1:9" x14ac:dyDescent="0.3">
      <c r="A32369" s="4" t="s">
        <v>1004</v>
      </c>
      <c r="B32369" t="s">
        <v>1097</v>
      </c>
      <c r="C32369">
        <v>7</v>
      </c>
      <c r="D32369" t="s">
        <v>1048</v>
      </c>
      <c r="E32369" t="s">
        <v>1135</v>
      </c>
      <c r="F32369" t="s">
        <v>7168</v>
      </c>
      <c r="G32369" t="s">
        <v>1115</v>
      </c>
      <c r="H32369" t="s">
        <v>7169</v>
      </c>
      <c r="I32369" t="s">
        <v>1584</v>
      </c>
    </row>
    <row r="32370" spans="1:9" x14ac:dyDescent="0.3">
      <c r="A32370" s="4" t="s">
        <v>1004</v>
      </c>
      <c r="B32370" t="s">
        <v>1097</v>
      </c>
      <c r="C32370">
        <v>8</v>
      </c>
      <c r="D32370" t="s">
        <v>1048</v>
      </c>
      <c r="E32370" t="s">
        <v>1372</v>
      </c>
      <c r="F32370" t="s">
        <v>19881</v>
      </c>
      <c r="G32370" t="s">
        <v>1119</v>
      </c>
      <c r="H32370" t="s">
        <v>19882</v>
      </c>
      <c r="I32370" t="s">
        <v>19883</v>
      </c>
    </row>
    <row r="32371" spans="1:9" x14ac:dyDescent="0.3">
      <c r="A32371" s="4" t="s">
        <v>1004</v>
      </c>
      <c r="B32371" t="s">
        <v>1097</v>
      </c>
      <c r="C32371">
        <v>9</v>
      </c>
      <c r="D32371" t="s">
        <v>1048</v>
      </c>
      <c r="E32371" t="s">
        <v>1036</v>
      </c>
      <c r="F32371" t="s">
        <v>7182</v>
      </c>
      <c r="G32371" t="s">
        <v>1115</v>
      </c>
      <c r="H32371" t="s">
        <v>7183</v>
      </c>
      <c r="I32371" t="s">
        <v>7184</v>
      </c>
    </row>
    <row r="32372" spans="1:9" x14ac:dyDescent="0.3">
      <c r="A32372" s="4" t="s">
        <v>1004</v>
      </c>
      <c r="B32372" t="s">
        <v>1097</v>
      </c>
      <c r="C32372">
        <v>10</v>
      </c>
      <c r="D32372" t="s">
        <v>1048</v>
      </c>
      <c r="E32372" t="s">
        <v>1044</v>
      </c>
      <c r="F32372" t="s">
        <v>7126</v>
      </c>
      <c r="G32372" t="s">
        <v>1101</v>
      </c>
      <c r="H32372" t="s">
        <v>7180</v>
      </c>
      <c r="I32372" t="s">
        <v>7181</v>
      </c>
    </row>
    <row r="32373" spans="1:9" x14ac:dyDescent="0.3">
      <c r="A32373" s="4" t="s">
        <v>1004</v>
      </c>
      <c r="B32373" t="s">
        <v>1097</v>
      </c>
      <c r="C32373">
        <v>0</v>
      </c>
      <c r="D32373" t="s">
        <v>1025</v>
      </c>
      <c r="E32373" t="s">
        <v>1694</v>
      </c>
      <c r="F32373" t="s">
        <v>31421</v>
      </c>
      <c r="G32373" t="s">
        <v>1101</v>
      </c>
      <c r="H32373" t="s">
        <v>1696</v>
      </c>
      <c r="I32373" t="s">
        <v>1697</v>
      </c>
    </row>
    <row r="32374" spans="1:9" x14ac:dyDescent="0.3">
      <c r="A32374" s="4" t="s">
        <v>1004</v>
      </c>
      <c r="B32374" t="s">
        <v>1097</v>
      </c>
      <c r="C32374">
        <v>0</v>
      </c>
      <c r="D32374" t="s">
        <v>1025</v>
      </c>
      <c r="E32374" t="s">
        <v>1156</v>
      </c>
      <c r="F32374" t="s">
        <v>31422</v>
      </c>
      <c r="G32374" t="s">
        <v>1101</v>
      </c>
      <c r="H32374" t="s">
        <v>1699</v>
      </c>
      <c r="I32374" t="s">
        <v>1700</v>
      </c>
    </row>
    <row r="32375" spans="1:9" x14ac:dyDescent="0.3">
      <c r="A32375" s="4" t="s">
        <v>1004</v>
      </c>
      <c r="B32375" t="s">
        <v>1097</v>
      </c>
      <c r="C32375">
        <v>0</v>
      </c>
      <c r="D32375" t="s">
        <v>1025</v>
      </c>
      <c r="E32375" t="s">
        <v>1326</v>
      </c>
      <c r="F32375" t="s">
        <v>1327</v>
      </c>
      <c r="G32375" t="s">
        <v>1101</v>
      </c>
      <c r="H32375" t="s">
        <v>1328</v>
      </c>
      <c r="I32375" t="s">
        <v>1329</v>
      </c>
    </row>
    <row r="32376" spans="1:9" x14ac:dyDescent="0.3">
      <c r="A32376" s="4" t="s">
        <v>1005</v>
      </c>
      <c r="B32376" t="s">
        <v>1024</v>
      </c>
      <c r="C32376">
        <v>1</v>
      </c>
      <c r="D32376" t="s">
        <v>1048</v>
      </c>
      <c r="E32376" t="s">
        <v>1053</v>
      </c>
      <c r="F32376" t="s">
        <v>31423</v>
      </c>
      <c r="G32376" t="s">
        <v>1028</v>
      </c>
      <c r="H32376" t="s">
        <v>31424</v>
      </c>
      <c r="I32376" t="s">
        <v>31425</v>
      </c>
    </row>
    <row r="32377" spans="1:9" x14ac:dyDescent="0.3">
      <c r="A32377" s="4" t="s">
        <v>1005</v>
      </c>
      <c r="B32377" t="s">
        <v>1024</v>
      </c>
      <c r="C32377">
        <v>2</v>
      </c>
      <c r="D32377" t="s">
        <v>1048</v>
      </c>
      <c r="E32377" t="s">
        <v>2443</v>
      </c>
      <c r="F32377" t="s">
        <v>31426</v>
      </c>
      <c r="G32377" t="s">
        <v>1028</v>
      </c>
      <c r="H32377" t="s">
        <v>31427</v>
      </c>
      <c r="I32377" t="s">
        <v>31428</v>
      </c>
    </row>
    <row r="32378" spans="1:9" x14ac:dyDescent="0.3">
      <c r="A32378" s="4" t="s">
        <v>1005</v>
      </c>
      <c r="B32378" t="s">
        <v>1024</v>
      </c>
      <c r="C32378">
        <v>3</v>
      </c>
      <c r="D32378" t="s">
        <v>1048</v>
      </c>
      <c r="E32378" t="s">
        <v>1170</v>
      </c>
      <c r="F32378" t="s">
        <v>31429</v>
      </c>
      <c r="G32378" t="s">
        <v>1028</v>
      </c>
      <c r="H32378" t="s">
        <v>31430</v>
      </c>
      <c r="I32378" t="s">
        <v>31431</v>
      </c>
    </row>
    <row r="32379" spans="1:9" x14ac:dyDescent="0.3">
      <c r="A32379" s="4" t="s">
        <v>1005</v>
      </c>
      <c r="B32379" t="s">
        <v>1024</v>
      </c>
      <c r="C32379">
        <v>4</v>
      </c>
      <c r="D32379" t="s">
        <v>1048</v>
      </c>
      <c r="E32379" t="s">
        <v>1111</v>
      </c>
      <c r="F32379" t="s">
        <v>31432</v>
      </c>
      <c r="G32379" t="s">
        <v>1028</v>
      </c>
      <c r="H32379" t="s">
        <v>31433</v>
      </c>
      <c r="I32379" t="s">
        <v>18347</v>
      </c>
    </row>
    <row r="32380" spans="1:9" x14ac:dyDescent="0.3">
      <c r="A32380" s="4" t="s">
        <v>1005</v>
      </c>
      <c r="B32380" t="s">
        <v>1024</v>
      </c>
      <c r="C32380">
        <v>5</v>
      </c>
      <c r="D32380" t="s">
        <v>1048</v>
      </c>
      <c r="E32380" t="s">
        <v>1166</v>
      </c>
      <c r="F32380" t="s">
        <v>31434</v>
      </c>
      <c r="G32380" t="s">
        <v>1028</v>
      </c>
      <c r="H32380" t="s">
        <v>31435</v>
      </c>
      <c r="I32380" t="s">
        <v>31436</v>
      </c>
    </row>
    <row r="32381" spans="1:9" x14ac:dyDescent="0.3">
      <c r="A32381" s="4" t="s">
        <v>1005</v>
      </c>
      <c r="B32381" t="s">
        <v>1024</v>
      </c>
      <c r="C32381">
        <v>6</v>
      </c>
      <c r="D32381" t="s">
        <v>1048</v>
      </c>
      <c r="E32381" t="s">
        <v>1471</v>
      </c>
      <c r="F32381" t="s">
        <v>31437</v>
      </c>
      <c r="G32381" t="s">
        <v>1028</v>
      </c>
      <c r="H32381" t="s">
        <v>31438</v>
      </c>
      <c r="I32381" t="s">
        <v>1474</v>
      </c>
    </row>
    <row r="32382" spans="1:9" x14ac:dyDescent="0.3">
      <c r="A32382" s="4" t="s">
        <v>1005</v>
      </c>
      <c r="B32382" t="s">
        <v>1024</v>
      </c>
      <c r="C32382">
        <v>7</v>
      </c>
      <c r="D32382" t="s">
        <v>1048</v>
      </c>
      <c r="E32382" t="s">
        <v>1111</v>
      </c>
      <c r="F32382" t="s">
        <v>31439</v>
      </c>
      <c r="G32382" t="s">
        <v>1028</v>
      </c>
      <c r="H32382" t="s">
        <v>31440</v>
      </c>
      <c r="I32382" t="s">
        <v>31441</v>
      </c>
    </row>
    <row r="32383" spans="1:9" x14ac:dyDescent="0.3">
      <c r="A32383" s="4" t="s">
        <v>1005</v>
      </c>
      <c r="B32383" t="s">
        <v>1024</v>
      </c>
      <c r="C32383">
        <v>8</v>
      </c>
      <c r="D32383" t="s">
        <v>1048</v>
      </c>
      <c r="E32383" t="s">
        <v>1135</v>
      </c>
      <c r="F32383" t="s">
        <v>31442</v>
      </c>
      <c r="G32383" t="s">
        <v>1028</v>
      </c>
      <c r="H32383" t="s">
        <v>31443</v>
      </c>
      <c r="I32383" t="s">
        <v>31444</v>
      </c>
    </row>
    <row r="32384" spans="1:9" x14ac:dyDescent="0.3">
      <c r="A32384" s="4" t="s">
        <v>1005</v>
      </c>
      <c r="B32384" t="s">
        <v>1024</v>
      </c>
      <c r="C32384">
        <v>9</v>
      </c>
      <c r="D32384" t="s">
        <v>1048</v>
      </c>
      <c r="E32384" t="s">
        <v>1077</v>
      </c>
      <c r="F32384" t="s">
        <v>31445</v>
      </c>
      <c r="G32384" t="s">
        <v>1028</v>
      </c>
      <c r="H32384" t="s">
        <v>31446</v>
      </c>
      <c r="I32384" t="s">
        <v>31447</v>
      </c>
    </row>
    <row r="32385" spans="1:9" x14ac:dyDescent="0.3">
      <c r="A32385" s="4" t="s">
        <v>1005</v>
      </c>
      <c r="B32385" t="s">
        <v>1024</v>
      </c>
      <c r="C32385">
        <v>10</v>
      </c>
      <c r="D32385" t="s">
        <v>1048</v>
      </c>
      <c r="E32385" t="s">
        <v>1467</v>
      </c>
      <c r="F32385" t="s">
        <v>31448</v>
      </c>
      <c r="G32385" t="s">
        <v>1028</v>
      </c>
      <c r="H32385" t="s">
        <v>31449</v>
      </c>
      <c r="I32385" t="s">
        <v>31450</v>
      </c>
    </row>
    <row r="32386" spans="1:9" x14ac:dyDescent="0.3">
      <c r="A32386" s="4" t="s">
        <v>1005</v>
      </c>
      <c r="B32386" t="s">
        <v>1024</v>
      </c>
      <c r="C32386">
        <v>0</v>
      </c>
      <c r="D32386" t="s">
        <v>1025</v>
      </c>
      <c r="E32386" t="s">
        <v>1071</v>
      </c>
      <c r="F32386" t="s">
        <v>1188</v>
      </c>
      <c r="G32386" t="s">
        <v>1028</v>
      </c>
      <c r="H32386" t="s">
        <v>9740</v>
      </c>
    </row>
    <row r="32387" spans="1:9" x14ac:dyDescent="0.3">
      <c r="A32387" s="4" t="s">
        <v>1005</v>
      </c>
      <c r="B32387" t="s">
        <v>1024</v>
      </c>
      <c r="C32387">
        <v>0</v>
      </c>
      <c r="D32387" t="s">
        <v>1025</v>
      </c>
      <c r="E32387" t="s">
        <v>1031</v>
      </c>
      <c r="F32387" t="s">
        <v>31451</v>
      </c>
      <c r="G32387" t="s">
        <v>1028</v>
      </c>
    </row>
    <row r="32388" spans="1:9" x14ac:dyDescent="0.3">
      <c r="A32388" s="4" t="s">
        <v>1005</v>
      </c>
      <c r="B32388" t="s">
        <v>1024</v>
      </c>
      <c r="C32388">
        <v>0</v>
      </c>
      <c r="D32388" t="s">
        <v>1025</v>
      </c>
      <c r="E32388" t="s">
        <v>1031</v>
      </c>
      <c r="F32388" t="s">
        <v>31452</v>
      </c>
      <c r="G32388" t="s">
        <v>1028</v>
      </c>
      <c r="H32388" t="s">
        <v>2183</v>
      </c>
    </row>
    <row r="32389" spans="1:9" x14ac:dyDescent="0.3">
      <c r="A32389" s="4" t="s">
        <v>1005</v>
      </c>
      <c r="B32389" t="s">
        <v>1097</v>
      </c>
      <c r="C32389">
        <v>0</v>
      </c>
      <c r="D32389" t="s">
        <v>1098</v>
      </c>
      <c r="G32389" t="s">
        <v>1099</v>
      </c>
    </row>
    <row r="32390" spans="1:9" x14ac:dyDescent="0.3">
      <c r="A32390" s="4" t="s">
        <v>1005</v>
      </c>
      <c r="B32390" t="s">
        <v>1097</v>
      </c>
      <c r="C32390">
        <v>0</v>
      </c>
      <c r="D32390" t="s">
        <v>1025</v>
      </c>
      <c r="E32390" t="s">
        <v>1071</v>
      </c>
      <c r="F32390" t="s">
        <v>1149</v>
      </c>
      <c r="G32390" t="s">
        <v>1101</v>
      </c>
      <c r="H32390" t="s">
        <v>1150</v>
      </c>
      <c r="I32390" t="s">
        <v>1151</v>
      </c>
    </row>
    <row r="32391" spans="1:9" x14ac:dyDescent="0.3">
      <c r="A32391" s="4" t="s">
        <v>1005</v>
      </c>
      <c r="B32391" t="s">
        <v>1097</v>
      </c>
      <c r="C32391">
        <v>0</v>
      </c>
      <c r="D32391" t="s">
        <v>1025</v>
      </c>
      <c r="E32391" t="s">
        <v>12254</v>
      </c>
      <c r="F32391" t="s">
        <v>31453</v>
      </c>
      <c r="G32391" t="s">
        <v>1101</v>
      </c>
      <c r="H32391" t="s">
        <v>31454</v>
      </c>
      <c r="I32391" t="s">
        <v>31455</v>
      </c>
    </row>
    <row r="32392" spans="1:9" x14ac:dyDescent="0.3">
      <c r="A32392" s="4" t="s">
        <v>1005</v>
      </c>
      <c r="B32392" t="s">
        <v>1097</v>
      </c>
      <c r="C32392">
        <v>1</v>
      </c>
      <c r="D32392" t="s">
        <v>1048</v>
      </c>
      <c r="E32392" t="s">
        <v>1326</v>
      </c>
      <c r="F32392" t="s">
        <v>31456</v>
      </c>
      <c r="G32392" t="s">
        <v>1108</v>
      </c>
      <c r="H32392" t="s">
        <v>31457</v>
      </c>
      <c r="I32392" t="s">
        <v>9351</v>
      </c>
    </row>
    <row r="32393" spans="1:9" x14ac:dyDescent="0.3">
      <c r="A32393" s="4" t="s">
        <v>1005</v>
      </c>
      <c r="B32393" t="s">
        <v>1097</v>
      </c>
      <c r="C32393">
        <v>2</v>
      </c>
      <c r="D32393" t="s">
        <v>1048</v>
      </c>
      <c r="E32393" t="s">
        <v>1135</v>
      </c>
      <c r="F32393" t="s">
        <v>31458</v>
      </c>
      <c r="G32393" t="s">
        <v>1119</v>
      </c>
      <c r="H32393" t="s">
        <v>31459</v>
      </c>
      <c r="I32393" t="s">
        <v>31460</v>
      </c>
    </row>
    <row r="32394" spans="1:9" x14ac:dyDescent="0.3">
      <c r="A32394" s="4" t="s">
        <v>1005</v>
      </c>
      <c r="B32394" t="s">
        <v>1097</v>
      </c>
      <c r="C32394">
        <v>3</v>
      </c>
      <c r="D32394" t="s">
        <v>1048</v>
      </c>
      <c r="E32394" t="s">
        <v>1036</v>
      </c>
      <c r="F32394" t="s">
        <v>31461</v>
      </c>
      <c r="G32394" t="s">
        <v>1115</v>
      </c>
      <c r="H32394" t="s">
        <v>31462</v>
      </c>
      <c r="I32394" t="s">
        <v>31463</v>
      </c>
    </row>
    <row r="32395" spans="1:9" x14ac:dyDescent="0.3">
      <c r="A32395" s="4" t="s">
        <v>1005</v>
      </c>
      <c r="B32395" t="s">
        <v>1097</v>
      </c>
      <c r="C32395">
        <v>4</v>
      </c>
      <c r="D32395" t="s">
        <v>1048</v>
      </c>
      <c r="E32395" t="s">
        <v>1111</v>
      </c>
      <c r="F32395" t="s">
        <v>28072</v>
      </c>
      <c r="G32395" t="s">
        <v>1101</v>
      </c>
      <c r="H32395" t="s">
        <v>28073</v>
      </c>
      <c r="I32395" t="s">
        <v>28074</v>
      </c>
    </row>
    <row r="32396" spans="1:9" x14ac:dyDescent="0.3">
      <c r="A32396" s="4" t="s">
        <v>1005</v>
      </c>
      <c r="B32396" t="s">
        <v>1097</v>
      </c>
      <c r="C32396">
        <v>5</v>
      </c>
      <c r="D32396" t="s">
        <v>1048</v>
      </c>
      <c r="E32396" t="s">
        <v>2492</v>
      </c>
      <c r="F32396" t="s">
        <v>31464</v>
      </c>
      <c r="G32396" t="s">
        <v>1101</v>
      </c>
      <c r="H32396" t="s">
        <v>31465</v>
      </c>
      <c r="I32396" t="s">
        <v>2495</v>
      </c>
    </row>
    <row r="32397" spans="1:9" x14ac:dyDescent="0.3">
      <c r="A32397" s="4" t="s">
        <v>1005</v>
      </c>
      <c r="B32397" t="s">
        <v>1097</v>
      </c>
      <c r="C32397">
        <v>6</v>
      </c>
      <c r="D32397" t="s">
        <v>1048</v>
      </c>
      <c r="E32397" t="s">
        <v>3168</v>
      </c>
      <c r="F32397" t="s">
        <v>28093</v>
      </c>
      <c r="H32397" t="s">
        <v>3170</v>
      </c>
      <c r="I32397" t="s">
        <v>28094</v>
      </c>
    </row>
    <row r="32398" spans="1:9" x14ac:dyDescent="0.3">
      <c r="A32398" s="4" t="s">
        <v>1005</v>
      </c>
      <c r="B32398" t="s">
        <v>1097</v>
      </c>
      <c r="C32398">
        <v>7</v>
      </c>
      <c r="D32398" t="s">
        <v>1048</v>
      </c>
      <c r="E32398" t="s">
        <v>1064</v>
      </c>
      <c r="F32398" t="s">
        <v>31466</v>
      </c>
      <c r="G32398" t="s">
        <v>1108</v>
      </c>
      <c r="H32398" t="s">
        <v>31467</v>
      </c>
      <c r="I32398" t="s">
        <v>31468</v>
      </c>
    </row>
    <row r="32399" spans="1:9" x14ac:dyDescent="0.3">
      <c r="A32399" s="4" t="s">
        <v>1005</v>
      </c>
      <c r="B32399" t="s">
        <v>1097</v>
      </c>
      <c r="C32399">
        <v>8</v>
      </c>
      <c r="D32399" t="s">
        <v>1048</v>
      </c>
      <c r="E32399" t="s">
        <v>4177</v>
      </c>
      <c r="F32399" t="s">
        <v>13158</v>
      </c>
      <c r="G32399" t="s">
        <v>1119</v>
      </c>
      <c r="H32399" t="s">
        <v>13159</v>
      </c>
      <c r="I32399" t="s">
        <v>13160</v>
      </c>
    </row>
    <row r="32400" spans="1:9" x14ac:dyDescent="0.3">
      <c r="A32400" s="4" t="s">
        <v>1005</v>
      </c>
      <c r="B32400" t="s">
        <v>1097</v>
      </c>
      <c r="C32400">
        <v>9</v>
      </c>
      <c r="D32400" t="s">
        <v>1048</v>
      </c>
      <c r="E32400" t="s">
        <v>3361</v>
      </c>
      <c r="F32400" t="s">
        <v>31469</v>
      </c>
      <c r="G32400" t="s">
        <v>1101</v>
      </c>
      <c r="H32400" t="s">
        <v>31470</v>
      </c>
      <c r="I32400" t="s">
        <v>3691</v>
      </c>
    </row>
    <row r="32401" spans="1:9" x14ac:dyDescent="0.3">
      <c r="A32401" s="4" t="s">
        <v>1005</v>
      </c>
      <c r="B32401" t="s">
        <v>1097</v>
      </c>
      <c r="C32401">
        <v>10</v>
      </c>
      <c r="D32401" t="s">
        <v>1048</v>
      </c>
      <c r="E32401" t="s">
        <v>1104</v>
      </c>
      <c r="F32401" t="s">
        <v>31471</v>
      </c>
      <c r="G32401" t="s">
        <v>1119</v>
      </c>
      <c r="H32401" t="s">
        <v>31472</v>
      </c>
      <c r="I32401" t="s">
        <v>31473</v>
      </c>
    </row>
    <row r="32402" spans="1:9" x14ac:dyDescent="0.3">
      <c r="A32402" s="4" t="s">
        <v>1005</v>
      </c>
      <c r="B32402" t="s">
        <v>1097</v>
      </c>
      <c r="C32402">
        <v>0</v>
      </c>
      <c r="D32402" t="s">
        <v>1025</v>
      </c>
      <c r="E32402" t="s">
        <v>1330</v>
      </c>
      <c r="F32402" t="s">
        <v>31474</v>
      </c>
      <c r="G32402" t="s">
        <v>1101</v>
      </c>
      <c r="H32402" t="s">
        <v>1518</v>
      </c>
      <c r="I32402" t="s">
        <v>1333</v>
      </c>
    </row>
    <row r="32403" spans="1:9" x14ac:dyDescent="0.3">
      <c r="A32403" s="4" t="s">
        <v>1005</v>
      </c>
      <c r="B32403" t="s">
        <v>1097</v>
      </c>
      <c r="C32403">
        <v>0</v>
      </c>
      <c r="D32403" t="s">
        <v>1025</v>
      </c>
      <c r="E32403" t="s">
        <v>1104</v>
      </c>
      <c r="F32403" t="s">
        <v>1826</v>
      </c>
      <c r="G32403" t="s">
        <v>1101</v>
      </c>
      <c r="H32403" t="s">
        <v>1827</v>
      </c>
      <c r="I32403" t="s">
        <v>1828</v>
      </c>
    </row>
    <row r="32404" spans="1:9" x14ac:dyDescent="0.3">
      <c r="A32404" s="4" t="s">
        <v>1006</v>
      </c>
      <c r="B32404" t="s">
        <v>1024</v>
      </c>
      <c r="C32404">
        <v>0</v>
      </c>
      <c r="D32404" t="s">
        <v>1025</v>
      </c>
      <c r="E32404" t="s">
        <v>1026</v>
      </c>
      <c r="F32404" t="s">
        <v>21741</v>
      </c>
      <c r="G32404" t="s">
        <v>1028</v>
      </c>
      <c r="H32404" t="s">
        <v>21742</v>
      </c>
      <c r="I32404" t="s">
        <v>16028</v>
      </c>
    </row>
    <row r="32405" spans="1:9" x14ac:dyDescent="0.3">
      <c r="A32405" s="4" t="s">
        <v>1006</v>
      </c>
      <c r="B32405" t="s">
        <v>1024</v>
      </c>
      <c r="C32405">
        <v>0</v>
      </c>
      <c r="D32405" t="s">
        <v>1025</v>
      </c>
      <c r="E32405" t="s">
        <v>1093</v>
      </c>
      <c r="F32405" t="s">
        <v>2804</v>
      </c>
      <c r="G32405" t="s">
        <v>1028</v>
      </c>
      <c r="H32405" t="s">
        <v>2805</v>
      </c>
      <c r="I32405" t="s">
        <v>31475</v>
      </c>
    </row>
    <row r="32406" spans="1:9" x14ac:dyDescent="0.3">
      <c r="A32406" s="4" t="s">
        <v>1006</v>
      </c>
      <c r="B32406" t="s">
        <v>1024</v>
      </c>
      <c r="C32406">
        <v>0</v>
      </c>
      <c r="D32406" t="s">
        <v>1025</v>
      </c>
      <c r="E32406" t="s">
        <v>1071</v>
      </c>
      <c r="F32406" t="s">
        <v>1188</v>
      </c>
      <c r="G32406" t="s">
        <v>1028</v>
      </c>
      <c r="H32406" t="s">
        <v>1236</v>
      </c>
      <c r="I32406" t="s">
        <v>31476</v>
      </c>
    </row>
    <row r="32407" spans="1:9" x14ac:dyDescent="0.3">
      <c r="A32407" s="4" t="s">
        <v>1006</v>
      </c>
      <c r="B32407" t="s">
        <v>1024</v>
      </c>
      <c r="C32407">
        <v>0</v>
      </c>
      <c r="D32407" t="s">
        <v>1025</v>
      </c>
      <c r="E32407" t="s">
        <v>1495</v>
      </c>
      <c r="F32407" t="s">
        <v>31477</v>
      </c>
      <c r="G32407" t="s">
        <v>1028</v>
      </c>
      <c r="H32407" t="s">
        <v>31478</v>
      </c>
      <c r="I32407" t="s">
        <v>31479</v>
      </c>
    </row>
    <row r="32408" spans="1:9" x14ac:dyDescent="0.3">
      <c r="A32408" s="4" t="s">
        <v>1006</v>
      </c>
      <c r="B32408" t="s">
        <v>1024</v>
      </c>
      <c r="C32408">
        <v>0</v>
      </c>
      <c r="D32408" t="s">
        <v>1025</v>
      </c>
      <c r="E32408" t="s">
        <v>1031</v>
      </c>
      <c r="F32408" t="s">
        <v>1245</v>
      </c>
      <c r="G32408" t="s">
        <v>1101</v>
      </c>
      <c r="H32408" t="s">
        <v>1246</v>
      </c>
    </row>
    <row r="32409" spans="1:9" x14ac:dyDescent="0.3">
      <c r="A32409" s="4" t="s">
        <v>1006</v>
      </c>
      <c r="B32409" t="s">
        <v>1024</v>
      </c>
      <c r="C32409">
        <v>0</v>
      </c>
      <c r="D32409" t="s">
        <v>1025</v>
      </c>
      <c r="E32409" t="s">
        <v>1111</v>
      </c>
      <c r="F32409" t="s">
        <v>2893</v>
      </c>
      <c r="G32409" t="s">
        <v>1101</v>
      </c>
      <c r="H32409" t="s">
        <v>2894</v>
      </c>
    </row>
    <row r="32410" spans="1:9" x14ac:dyDescent="0.3">
      <c r="A32410" s="4" t="s">
        <v>1006</v>
      </c>
      <c r="B32410" t="s">
        <v>1024</v>
      </c>
      <c r="C32410">
        <v>1</v>
      </c>
      <c r="D32410" t="s">
        <v>1048</v>
      </c>
      <c r="E32410" t="s">
        <v>1044</v>
      </c>
      <c r="F32410" t="s">
        <v>3186</v>
      </c>
      <c r="G32410" t="s">
        <v>1028</v>
      </c>
      <c r="H32410" t="s">
        <v>3187</v>
      </c>
      <c r="I32410" t="s">
        <v>3188</v>
      </c>
    </row>
    <row r="32411" spans="1:9" x14ac:dyDescent="0.3">
      <c r="A32411" s="4" t="s">
        <v>1006</v>
      </c>
      <c r="B32411" t="s">
        <v>1024</v>
      </c>
      <c r="C32411">
        <v>2</v>
      </c>
      <c r="D32411" t="s">
        <v>1048</v>
      </c>
      <c r="E32411" t="s">
        <v>1111</v>
      </c>
      <c r="F32411" t="s">
        <v>3189</v>
      </c>
      <c r="G32411" t="s">
        <v>1028</v>
      </c>
      <c r="H32411" t="s">
        <v>3190</v>
      </c>
      <c r="I32411" t="s">
        <v>3191</v>
      </c>
    </row>
    <row r="32412" spans="1:9" x14ac:dyDescent="0.3">
      <c r="A32412" s="4" t="s">
        <v>1006</v>
      </c>
      <c r="B32412" t="s">
        <v>1024</v>
      </c>
      <c r="C32412">
        <v>3</v>
      </c>
      <c r="D32412" t="s">
        <v>1048</v>
      </c>
      <c r="E32412" t="s">
        <v>1049</v>
      </c>
      <c r="F32412" t="s">
        <v>3195</v>
      </c>
      <c r="G32412" t="s">
        <v>1028</v>
      </c>
      <c r="H32412" t="s">
        <v>3196</v>
      </c>
      <c r="I32412" t="s">
        <v>3197</v>
      </c>
    </row>
    <row r="32413" spans="1:9" x14ac:dyDescent="0.3">
      <c r="A32413" s="4" t="s">
        <v>1006</v>
      </c>
      <c r="B32413" t="s">
        <v>1024</v>
      </c>
      <c r="C32413">
        <v>4</v>
      </c>
      <c r="D32413" t="s">
        <v>1048</v>
      </c>
      <c r="E32413" t="s">
        <v>1475</v>
      </c>
      <c r="F32413" t="s">
        <v>31480</v>
      </c>
      <c r="G32413" t="s">
        <v>1028</v>
      </c>
      <c r="H32413" t="s">
        <v>31481</v>
      </c>
      <c r="I32413" t="s">
        <v>31482</v>
      </c>
    </row>
    <row r="32414" spans="1:9" x14ac:dyDescent="0.3">
      <c r="A32414" s="4" t="s">
        <v>1006</v>
      </c>
      <c r="B32414" t="s">
        <v>1024</v>
      </c>
      <c r="C32414">
        <v>5</v>
      </c>
      <c r="D32414" t="s">
        <v>1048</v>
      </c>
      <c r="E32414" t="s">
        <v>1026</v>
      </c>
      <c r="F32414" t="s">
        <v>31483</v>
      </c>
      <c r="G32414" t="s">
        <v>1028</v>
      </c>
      <c r="H32414" t="s">
        <v>31484</v>
      </c>
      <c r="I32414" t="s">
        <v>22154</v>
      </c>
    </row>
    <row r="32415" spans="1:9" x14ac:dyDescent="0.3">
      <c r="A32415" s="4" t="s">
        <v>1006</v>
      </c>
      <c r="B32415" t="s">
        <v>1024</v>
      </c>
      <c r="C32415">
        <v>6</v>
      </c>
      <c r="D32415" t="s">
        <v>1048</v>
      </c>
      <c r="E32415" t="s">
        <v>1104</v>
      </c>
      <c r="F32415" t="s">
        <v>3198</v>
      </c>
      <c r="G32415" t="s">
        <v>1028</v>
      </c>
      <c r="H32415" t="s">
        <v>3199</v>
      </c>
      <c r="I32415" t="s">
        <v>31485</v>
      </c>
    </row>
    <row r="32416" spans="1:9" x14ac:dyDescent="0.3">
      <c r="A32416" s="4" t="s">
        <v>1006</v>
      </c>
      <c r="B32416" t="s">
        <v>1024</v>
      </c>
      <c r="C32416">
        <v>7</v>
      </c>
      <c r="D32416" t="s">
        <v>1048</v>
      </c>
      <c r="E32416" t="s">
        <v>13986</v>
      </c>
      <c r="F32416" t="s">
        <v>31486</v>
      </c>
      <c r="G32416" t="s">
        <v>1028</v>
      </c>
      <c r="H32416" t="s">
        <v>31487</v>
      </c>
      <c r="I32416" t="s">
        <v>27417</v>
      </c>
    </row>
    <row r="32417" spans="1:9" x14ac:dyDescent="0.3">
      <c r="A32417" s="4" t="s">
        <v>1006</v>
      </c>
      <c r="B32417" t="s">
        <v>1024</v>
      </c>
      <c r="C32417">
        <v>8</v>
      </c>
      <c r="D32417" t="s">
        <v>1048</v>
      </c>
      <c r="E32417" t="s">
        <v>1064</v>
      </c>
      <c r="F32417" t="s">
        <v>23893</v>
      </c>
      <c r="G32417" t="s">
        <v>1028</v>
      </c>
      <c r="H32417" t="s">
        <v>996</v>
      </c>
      <c r="I32417" t="s">
        <v>23894</v>
      </c>
    </row>
    <row r="32418" spans="1:9" x14ac:dyDescent="0.3">
      <c r="A32418" s="4" t="s">
        <v>1006</v>
      </c>
      <c r="B32418" t="s">
        <v>1024</v>
      </c>
      <c r="C32418">
        <v>9</v>
      </c>
      <c r="D32418" t="s">
        <v>1048</v>
      </c>
      <c r="E32418" t="s">
        <v>1277</v>
      </c>
      <c r="F32418" t="s">
        <v>31488</v>
      </c>
      <c r="G32418" t="s">
        <v>1028</v>
      </c>
      <c r="H32418" t="s">
        <v>31489</v>
      </c>
      <c r="I32418" t="s">
        <v>31490</v>
      </c>
    </row>
    <row r="32419" spans="1:9" x14ac:dyDescent="0.3">
      <c r="A32419" s="4" t="s">
        <v>1006</v>
      </c>
      <c r="B32419" t="s">
        <v>1024</v>
      </c>
      <c r="C32419">
        <v>10</v>
      </c>
      <c r="D32419" t="s">
        <v>1048</v>
      </c>
      <c r="E32419" t="s">
        <v>1471</v>
      </c>
      <c r="F32419" t="s">
        <v>31491</v>
      </c>
      <c r="G32419" t="s">
        <v>1028</v>
      </c>
      <c r="H32419" t="s">
        <v>31492</v>
      </c>
      <c r="I32419" t="s">
        <v>1474</v>
      </c>
    </row>
    <row r="32420" spans="1:9" x14ac:dyDescent="0.3">
      <c r="A32420" s="4" t="s">
        <v>1006</v>
      </c>
      <c r="B32420" t="s">
        <v>1024</v>
      </c>
      <c r="C32420">
        <v>0</v>
      </c>
      <c r="D32420" t="s">
        <v>1025</v>
      </c>
      <c r="E32420" t="s">
        <v>1026</v>
      </c>
      <c r="F32420" t="s">
        <v>21741</v>
      </c>
      <c r="G32420" t="s">
        <v>1028</v>
      </c>
      <c r="H32420" t="s">
        <v>21742</v>
      </c>
      <c r="I32420" t="s">
        <v>16028</v>
      </c>
    </row>
    <row r="32421" spans="1:9" x14ac:dyDescent="0.3">
      <c r="A32421" s="4" t="s">
        <v>1006</v>
      </c>
      <c r="B32421" t="s">
        <v>1024</v>
      </c>
      <c r="C32421">
        <v>0</v>
      </c>
      <c r="D32421" t="s">
        <v>1025</v>
      </c>
      <c r="E32421" t="s">
        <v>1383</v>
      </c>
      <c r="F32421" t="s">
        <v>2104</v>
      </c>
      <c r="G32421" t="s">
        <v>1028</v>
      </c>
      <c r="H32421" t="s">
        <v>2675</v>
      </c>
      <c r="I32421" t="s">
        <v>2406</v>
      </c>
    </row>
    <row r="32422" spans="1:9" x14ac:dyDescent="0.3">
      <c r="A32422" s="4" t="s">
        <v>1006</v>
      </c>
      <c r="B32422" t="s">
        <v>1024</v>
      </c>
      <c r="C32422">
        <v>0</v>
      </c>
      <c r="D32422" t="s">
        <v>1025</v>
      </c>
      <c r="E32422" t="s">
        <v>1093</v>
      </c>
      <c r="F32422" t="s">
        <v>2804</v>
      </c>
      <c r="G32422" t="s">
        <v>1028</v>
      </c>
      <c r="H32422" t="s">
        <v>27680</v>
      </c>
      <c r="I32422" t="s">
        <v>1145</v>
      </c>
    </row>
    <row r="32423" spans="1:9" x14ac:dyDescent="0.3">
      <c r="A32423" s="4" t="s">
        <v>1006</v>
      </c>
      <c r="B32423" t="s">
        <v>1097</v>
      </c>
      <c r="C32423">
        <v>0</v>
      </c>
      <c r="D32423" t="s">
        <v>1098</v>
      </c>
      <c r="G32423" t="s">
        <v>2017</v>
      </c>
    </row>
    <row r="32424" spans="1:9" x14ac:dyDescent="0.3">
      <c r="A32424" s="4" t="s">
        <v>1006</v>
      </c>
      <c r="B32424" t="s">
        <v>1097</v>
      </c>
      <c r="C32424">
        <v>0</v>
      </c>
      <c r="D32424" t="s">
        <v>1025</v>
      </c>
      <c r="E32424" t="s">
        <v>1071</v>
      </c>
      <c r="F32424" t="s">
        <v>1233</v>
      </c>
      <c r="G32424" t="s">
        <v>1101</v>
      </c>
      <c r="H32424" t="s">
        <v>2018</v>
      </c>
      <c r="I32424" t="s">
        <v>2019</v>
      </c>
    </row>
    <row r="32425" spans="1:9" x14ac:dyDescent="0.3">
      <c r="A32425" s="4" t="s">
        <v>1006</v>
      </c>
      <c r="B32425" t="s">
        <v>1097</v>
      </c>
      <c r="C32425">
        <v>0</v>
      </c>
      <c r="D32425" t="s">
        <v>1025</v>
      </c>
      <c r="E32425" t="s">
        <v>1104</v>
      </c>
      <c r="F32425" t="s">
        <v>3215</v>
      </c>
      <c r="G32425" t="s">
        <v>1101</v>
      </c>
      <c r="H32425" t="s">
        <v>2145</v>
      </c>
      <c r="I32425" t="s">
        <v>3036</v>
      </c>
    </row>
    <row r="32426" spans="1:9" x14ac:dyDescent="0.3">
      <c r="A32426" s="4" t="s">
        <v>1006</v>
      </c>
      <c r="B32426" t="s">
        <v>1097</v>
      </c>
      <c r="C32426">
        <v>1</v>
      </c>
      <c r="D32426" t="s">
        <v>1048</v>
      </c>
      <c r="E32426" t="s">
        <v>1111</v>
      </c>
      <c r="F32426" t="s">
        <v>2841</v>
      </c>
      <c r="G32426" t="s">
        <v>1101</v>
      </c>
      <c r="H32426" t="s">
        <v>2842</v>
      </c>
      <c r="I32426" t="s">
        <v>2843</v>
      </c>
    </row>
    <row r="32427" spans="1:9" x14ac:dyDescent="0.3">
      <c r="A32427" s="4" t="s">
        <v>1006</v>
      </c>
      <c r="B32427" t="s">
        <v>1097</v>
      </c>
      <c r="C32427">
        <v>2</v>
      </c>
      <c r="D32427" t="s">
        <v>1048</v>
      </c>
      <c r="E32427" t="s">
        <v>1026</v>
      </c>
      <c r="F32427" t="s">
        <v>21741</v>
      </c>
      <c r="G32427" t="s">
        <v>1119</v>
      </c>
      <c r="H32427" t="s">
        <v>21742</v>
      </c>
      <c r="I32427" t="s">
        <v>24477</v>
      </c>
    </row>
    <row r="32428" spans="1:9" x14ac:dyDescent="0.3">
      <c r="A32428" s="4" t="s">
        <v>1006</v>
      </c>
      <c r="B32428" t="s">
        <v>1097</v>
      </c>
      <c r="C32428">
        <v>3</v>
      </c>
      <c r="D32428" t="s">
        <v>1048</v>
      </c>
      <c r="E32428" t="s">
        <v>1467</v>
      </c>
      <c r="F32428" t="s">
        <v>2857</v>
      </c>
      <c r="G32428" t="s">
        <v>1119</v>
      </c>
      <c r="H32428" t="s">
        <v>2858</v>
      </c>
      <c r="I32428" t="s">
        <v>2859</v>
      </c>
    </row>
    <row r="32429" spans="1:9" x14ac:dyDescent="0.3">
      <c r="A32429" s="4" t="s">
        <v>1006</v>
      </c>
      <c r="B32429" t="s">
        <v>1097</v>
      </c>
      <c r="C32429">
        <v>4</v>
      </c>
      <c r="D32429" t="s">
        <v>1048</v>
      </c>
      <c r="E32429" t="s">
        <v>1064</v>
      </c>
      <c r="F32429" t="s">
        <v>3230</v>
      </c>
      <c r="G32429" t="s">
        <v>1108</v>
      </c>
      <c r="H32429" t="s">
        <v>3231</v>
      </c>
      <c r="I32429" t="s">
        <v>3232</v>
      </c>
    </row>
    <row r="32430" spans="1:9" x14ac:dyDescent="0.3">
      <c r="A32430" s="4" t="s">
        <v>1006</v>
      </c>
      <c r="B32430" t="s">
        <v>1097</v>
      </c>
      <c r="C32430">
        <v>5</v>
      </c>
      <c r="D32430" t="s">
        <v>1048</v>
      </c>
      <c r="E32430" t="s">
        <v>1036</v>
      </c>
      <c r="F32430" t="s">
        <v>3218</v>
      </c>
      <c r="G32430" t="s">
        <v>1115</v>
      </c>
      <c r="H32430" t="s">
        <v>3219</v>
      </c>
      <c r="I32430" t="s">
        <v>3220</v>
      </c>
    </row>
    <row r="32431" spans="1:9" x14ac:dyDescent="0.3">
      <c r="A32431" s="4" t="s">
        <v>1006</v>
      </c>
      <c r="B32431" t="s">
        <v>1097</v>
      </c>
      <c r="C32431">
        <v>6</v>
      </c>
      <c r="D32431" t="s">
        <v>1048</v>
      </c>
      <c r="E32431" t="s">
        <v>1111</v>
      </c>
      <c r="F32431" t="s">
        <v>2846</v>
      </c>
      <c r="G32431" t="s">
        <v>1101</v>
      </c>
      <c r="H32431" t="s">
        <v>2847</v>
      </c>
      <c r="I32431" t="s">
        <v>2848</v>
      </c>
    </row>
    <row r="32432" spans="1:9" x14ac:dyDescent="0.3">
      <c r="A32432" s="4" t="s">
        <v>1006</v>
      </c>
      <c r="B32432" t="s">
        <v>1097</v>
      </c>
      <c r="C32432">
        <v>7</v>
      </c>
      <c r="D32432" t="s">
        <v>1048</v>
      </c>
      <c r="E32432" t="s">
        <v>3223</v>
      </c>
      <c r="F32432" t="s">
        <v>31493</v>
      </c>
      <c r="G32432" t="s">
        <v>1119</v>
      </c>
      <c r="H32432" t="s">
        <v>31494</v>
      </c>
      <c r="I32432" t="s">
        <v>31495</v>
      </c>
    </row>
    <row r="32433" spans="1:9" x14ac:dyDescent="0.3">
      <c r="A32433" s="4" t="s">
        <v>1006</v>
      </c>
      <c r="B32433" t="s">
        <v>1097</v>
      </c>
      <c r="C32433">
        <v>8</v>
      </c>
      <c r="D32433" t="s">
        <v>1048</v>
      </c>
      <c r="E32433" t="s">
        <v>1135</v>
      </c>
      <c r="F32433" t="s">
        <v>4855</v>
      </c>
      <c r="G32433" t="s">
        <v>1115</v>
      </c>
      <c r="H32433" t="s">
        <v>4856</v>
      </c>
      <c r="I32433" t="s">
        <v>1584</v>
      </c>
    </row>
    <row r="32434" spans="1:9" x14ac:dyDescent="0.3">
      <c r="A32434" s="4" t="s">
        <v>1006</v>
      </c>
      <c r="B32434" t="s">
        <v>1097</v>
      </c>
      <c r="C32434">
        <v>9</v>
      </c>
      <c r="D32434" t="s">
        <v>1048</v>
      </c>
      <c r="E32434" t="s">
        <v>1104</v>
      </c>
      <c r="F32434" t="s">
        <v>3236</v>
      </c>
      <c r="G32434" t="s">
        <v>1119</v>
      </c>
      <c r="H32434" t="s">
        <v>3237</v>
      </c>
      <c r="I32434" t="s">
        <v>3238</v>
      </c>
    </row>
    <row r="32435" spans="1:9" x14ac:dyDescent="0.3">
      <c r="A32435" s="4" t="s">
        <v>1006</v>
      </c>
      <c r="B32435" t="s">
        <v>1097</v>
      </c>
      <c r="C32435">
        <v>10</v>
      </c>
      <c r="D32435" t="s">
        <v>1048</v>
      </c>
      <c r="E32435" t="s">
        <v>1064</v>
      </c>
      <c r="F32435" t="s">
        <v>26176</v>
      </c>
      <c r="G32435" t="s">
        <v>1108</v>
      </c>
      <c r="H32435" t="s">
        <v>26177</v>
      </c>
      <c r="I32435" t="s">
        <v>26178</v>
      </c>
    </row>
    <row r="32436" spans="1:9" x14ac:dyDescent="0.3">
      <c r="A32436" s="4" t="s">
        <v>1006</v>
      </c>
      <c r="B32436" t="s">
        <v>1097</v>
      </c>
      <c r="C32436">
        <v>0</v>
      </c>
      <c r="D32436" t="s">
        <v>1025</v>
      </c>
      <c r="E32436" t="s">
        <v>1330</v>
      </c>
      <c r="F32436" t="s">
        <v>31496</v>
      </c>
      <c r="G32436" t="s">
        <v>1101</v>
      </c>
      <c r="H32436" t="s">
        <v>6883</v>
      </c>
      <c r="I32436" t="s">
        <v>2088</v>
      </c>
    </row>
    <row r="32437" spans="1:9" x14ac:dyDescent="0.3">
      <c r="A32437" s="4" t="s">
        <v>1007</v>
      </c>
      <c r="B32437" t="s">
        <v>1024</v>
      </c>
      <c r="C32437">
        <v>0</v>
      </c>
      <c r="D32437" t="s">
        <v>1025</v>
      </c>
      <c r="E32437" t="s">
        <v>1031</v>
      </c>
      <c r="F32437" t="s">
        <v>31497</v>
      </c>
      <c r="G32437" t="s">
        <v>1028</v>
      </c>
      <c r="I32437" t="s">
        <v>31498</v>
      </c>
    </row>
    <row r="32438" spans="1:9" x14ac:dyDescent="0.3">
      <c r="A32438" s="4" t="s">
        <v>1007</v>
      </c>
      <c r="B32438" t="s">
        <v>1024</v>
      </c>
      <c r="C32438">
        <v>0</v>
      </c>
      <c r="D32438" t="s">
        <v>1025</v>
      </c>
      <c r="E32438" t="s">
        <v>1071</v>
      </c>
      <c r="F32438" t="s">
        <v>10161</v>
      </c>
      <c r="G32438" t="s">
        <v>1028</v>
      </c>
      <c r="H32438" t="s">
        <v>31499</v>
      </c>
      <c r="I32438" t="s">
        <v>31500</v>
      </c>
    </row>
    <row r="32439" spans="1:9" x14ac:dyDescent="0.3">
      <c r="A32439" s="4" t="s">
        <v>1007</v>
      </c>
      <c r="B32439" t="s">
        <v>1024</v>
      </c>
      <c r="C32439">
        <v>0</v>
      </c>
      <c r="D32439" t="s">
        <v>1025</v>
      </c>
      <c r="E32439" t="s">
        <v>1031</v>
      </c>
      <c r="F32439" t="s">
        <v>31501</v>
      </c>
      <c r="G32439" t="s">
        <v>1028</v>
      </c>
      <c r="I32439" t="s">
        <v>1035</v>
      </c>
    </row>
    <row r="32440" spans="1:9" x14ac:dyDescent="0.3">
      <c r="A32440" s="4" t="s">
        <v>1007</v>
      </c>
      <c r="B32440" t="s">
        <v>1024</v>
      </c>
      <c r="C32440">
        <v>0</v>
      </c>
      <c r="D32440" t="s">
        <v>1025</v>
      </c>
      <c r="E32440" t="s">
        <v>1104</v>
      </c>
      <c r="F32440" t="s">
        <v>24783</v>
      </c>
      <c r="G32440" t="s">
        <v>1028</v>
      </c>
      <c r="H32440" t="s">
        <v>31502</v>
      </c>
      <c r="I32440" t="s">
        <v>19958</v>
      </c>
    </row>
    <row r="32441" spans="1:9" x14ac:dyDescent="0.3">
      <c r="A32441" s="4" t="s">
        <v>1007</v>
      </c>
      <c r="B32441" t="s">
        <v>1024</v>
      </c>
      <c r="C32441">
        <v>1</v>
      </c>
      <c r="D32441" t="s">
        <v>1048</v>
      </c>
      <c r="E32441" t="s">
        <v>1044</v>
      </c>
      <c r="F32441" t="s">
        <v>10167</v>
      </c>
      <c r="G32441" t="s">
        <v>1028</v>
      </c>
      <c r="H32441" t="s">
        <v>10168</v>
      </c>
      <c r="I32441" t="s">
        <v>8994</v>
      </c>
    </row>
    <row r="32442" spans="1:9" x14ac:dyDescent="0.3">
      <c r="A32442" s="4" t="s">
        <v>1007</v>
      </c>
      <c r="B32442" t="s">
        <v>1024</v>
      </c>
      <c r="C32442">
        <v>2</v>
      </c>
      <c r="D32442" t="s">
        <v>1048</v>
      </c>
      <c r="E32442" t="s">
        <v>1049</v>
      </c>
      <c r="F32442" t="s">
        <v>10205</v>
      </c>
      <c r="G32442" t="s">
        <v>1028</v>
      </c>
      <c r="H32442" t="s">
        <v>10275</v>
      </c>
      <c r="I32442" t="s">
        <v>10276</v>
      </c>
    </row>
    <row r="32443" spans="1:9" x14ac:dyDescent="0.3">
      <c r="A32443" s="4" t="s">
        <v>1007</v>
      </c>
      <c r="B32443" t="s">
        <v>1024</v>
      </c>
      <c r="C32443">
        <v>3</v>
      </c>
      <c r="D32443" t="s">
        <v>1048</v>
      </c>
      <c r="E32443" t="s">
        <v>1111</v>
      </c>
      <c r="F32443" t="s">
        <v>19436</v>
      </c>
      <c r="G32443" t="s">
        <v>1028</v>
      </c>
      <c r="H32443" t="s">
        <v>19437</v>
      </c>
      <c r="I32443" t="s">
        <v>19438</v>
      </c>
    </row>
    <row r="32444" spans="1:9" x14ac:dyDescent="0.3">
      <c r="A32444" s="4" t="s">
        <v>1007</v>
      </c>
      <c r="B32444" t="s">
        <v>1024</v>
      </c>
      <c r="C32444">
        <v>4</v>
      </c>
      <c r="D32444" t="s">
        <v>1048</v>
      </c>
      <c r="E32444" t="s">
        <v>1156</v>
      </c>
      <c r="F32444" t="s">
        <v>30213</v>
      </c>
      <c r="G32444" t="s">
        <v>1028</v>
      </c>
      <c r="H32444" t="s">
        <v>30214</v>
      </c>
      <c r="I32444" t="s">
        <v>30215</v>
      </c>
    </row>
    <row r="32445" spans="1:9" x14ac:dyDescent="0.3">
      <c r="A32445" s="4" t="s">
        <v>1007</v>
      </c>
      <c r="B32445" t="s">
        <v>1024</v>
      </c>
      <c r="C32445">
        <v>5</v>
      </c>
      <c r="D32445" t="s">
        <v>1048</v>
      </c>
      <c r="E32445" t="s">
        <v>1067</v>
      </c>
      <c r="F32445" t="s">
        <v>10178</v>
      </c>
      <c r="G32445" t="s">
        <v>1028</v>
      </c>
      <c r="H32445" t="s">
        <v>10179</v>
      </c>
      <c r="I32445" t="s">
        <v>7600</v>
      </c>
    </row>
    <row r="32446" spans="1:9" x14ac:dyDescent="0.3">
      <c r="A32446" s="4" t="s">
        <v>1007</v>
      </c>
      <c r="B32446" t="s">
        <v>1024</v>
      </c>
      <c r="C32446">
        <v>6</v>
      </c>
      <c r="D32446" t="s">
        <v>1048</v>
      </c>
      <c r="E32446" t="s">
        <v>1372</v>
      </c>
      <c r="F32446" t="s">
        <v>14866</v>
      </c>
      <c r="G32446" t="s">
        <v>1028</v>
      </c>
      <c r="H32446" t="s">
        <v>14867</v>
      </c>
      <c r="I32446" t="s">
        <v>12318</v>
      </c>
    </row>
    <row r="32447" spans="1:9" x14ac:dyDescent="0.3">
      <c r="A32447" s="4" t="s">
        <v>1007</v>
      </c>
      <c r="B32447" t="s">
        <v>1024</v>
      </c>
      <c r="C32447">
        <v>7</v>
      </c>
      <c r="D32447" t="s">
        <v>1048</v>
      </c>
      <c r="E32447" t="s">
        <v>1036</v>
      </c>
      <c r="F32447" t="s">
        <v>30218</v>
      </c>
      <c r="G32447" t="s">
        <v>1028</v>
      </c>
      <c r="H32447" t="s">
        <v>30219</v>
      </c>
      <c r="I32447" t="s">
        <v>30220</v>
      </c>
    </row>
    <row r="32448" spans="1:9" x14ac:dyDescent="0.3">
      <c r="A32448" s="4" t="s">
        <v>1007</v>
      </c>
      <c r="B32448" t="s">
        <v>1024</v>
      </c>
      <c r="C32448">
        <v>8</v>
      </c>
      <c r="D32448" t="s">
        <v>1048</v>
      </c>
      <c r="E32448" t="s">
        <v>1071</v>
      </c>
      <c r="F32448" t="s">
        <v>10193</v>
      </c>
      <c r="G32448" t="s">
        <v>1028</v>
      </c>
      <c r="H32448" t="s">
        <v>13241</v>
      </c>
      <c r="I32448" t="s">
        <v>13242</v>
      </c>
    </row>
    <row r="32449" spans="1:9" x14ac:dyDescent="0.3">
      <c r="A32449" s="4" t="s">
        <v>1007</v>
      </c>
      <c r="B32449" t="s">
        <v>1024</v>
      </c>
      <c r="C32449">
        <v>9</v>
      </c>
      <c r="D32449" t="s">
        <v>1048</v>
      </c>
      <c r="E32449" t="s">
        <v>1166</v>
      </c>
      <c r="F32449" t="s">
        <v>18916</v>
      </c>
      <c r="G32449" t="s">
        <v>1028</v>
      </c>
      <c r="H32449" t="s">
        <v>18917</v>
      </c>
      <c r="I32449" t="s">
        <v>18918</v>
      </c>
    </row>
    <row r="32450" spans="1:9" x14ac:dyDescent="0.3">
      <c r="A32450" s="4" t="s">
        <v>1007</v>
      </c>
      <c r="B32450" t="s">
        <v>1024</v>
      </c>
      <c r="C32450">
        <v>10</v>
      </c>
      <c r="D32450" t="s">
        <v>1048</v>
      </c>
      <c r="E32450" t="s">
        <v>1036</v>
      </c>
      <c r="F32450" t="s">
        <v>31503</v>
      </c>
      <c r="G32450" t="s">
        <v>1028</v>
      </c>
      <c r="H32450" t="s">
        <v>31504</v>
      </c>
      <c r="I32450" t="s">
        <v>31505</v>
      </c>
    </row>
    <row r="32451" spans="1:9" x14ac:dyDescent="0.3">
      <c r="A32451" s="4" t="s">
        <v>1007</v>
      </c>
      <c r="B32451" t="s">
        <v>1097</v>
      </c>
      <c r="C32451">
        <v>0</v>
      </c>
      <c r="D32451" t="s">
        <v>1098</v>
      </c>
      <c r="G32451" t="s">
        <v>1099</v>
      </c>
    </row>
    <row r="32452" spans="1:9" x14ac:dyDescent="0.3">
      <c r="A32452" s="4" t="s">
        <v>1007</v>
      </c>
      <c r="B32452" t="s">
        <v>1097</v>
      </c>
      <c r="C32452">
        <v>0</v>
      </c>
      <c r="D32452" t="s">
        <v>1025</v>
      </c>
      <c r="E32452" t="s">
        <v>1036</v>
      </c>
      <c r="F32452" t="s">
        <v>10288</v>
      </c>
      <c r="G32452" t="s">
        <v>1101</v>
      </c>
      <c r="H32452" t="s">
        <v>10289</v>
      </c>
      <c r="I32452" t="s">
        <v>10290</v>
      </c>
    </row>
    <row r="32453" spans="1:9" x14ac:dyDescent="0.3">
      <c r="A32453" s="4" t="s">
        <v>1007</v>
      </c>
      <c r="B32453" t="s">
        <v>1097</v>
      </c>
      <c r="C32453">
        <v>0</v>
      </c>
      <c r="D32453" t="s">
        <v>1025</v>
      </c>
      <c r="E32453" t="s">
        <v>1071</v>
      </c>
      <c r="F32453" t="s">
        <v>31506</v>
      </c>
      <c r="G32453" t="s">
        <v>1101</v>
      </c>
      <c r="H32453" t="s">
        <v>31499</v>
      </c>
      <c r="I32453" t="s">
        <v>31500</v>
      </c>
    </row>
    <row r="32454" spans="1:9" x14ac:dyDescent="0.3">
      <c r="A32454" s="4" t="s">
        <v>1007</v>
      </c>
      <c r="B32454" t="s">
        <v>1097</v>
      </c>
      <c r="C32454">
        <v>1</v>
      </c>
      <c r="D32454" t="s">
        <v>1048</v>
      </c>
      <c r="E32454" t="s">
        <v>1064</v>
      </c>
      <c r="F32454" t="s">
        <v>5987</v>
      </c>
      <c r="G32454" t="s">
        <v>1108</v>
      </c>
      <c r="H32454" t="s">
        <v>5988</v>
      </c>
      <c r="I32454" t="s">
        <v>5989</v>
      </c>
    </row>
    <row r="32455" spans="1:9" x14ac:dyDescent="0.3">
      <c r="A32455" s="4" t="s">
        <v>1007</v>
      </c>
      <c r="B32455" t="s">
        <v>1097</v>
      </c>
      <c r="C32455">
        <v>2</v>
      </c>
      <c r="D32455" t="s">
        <v>1048</v>
      </c>
      <c r="E32455" t="s">
        <v>1071</v>
      </c>
      <c r="F32455" t="s">
        <v>10193</v>
      </c>
      <c r="G32455" t="s">
        <v>1119</v>
      </c>
      <c r="H32455" t="s">
        <v>10194</v>
      </c>
      <c r="I32455" t="s">
        <v>10195</v>
      </c>
    </row>
    <row r="32456" spans="1:9" x14ac:dyDescent="0.3">
      <c r="A32456" s="4" t="s">
        <v>1007</v>
      </c>
      <c r="B32456" t="s">
        <v>1097</v>
      </c>
      <c r="C32456">
        <v>3</v>
      </c>
      <c r="D32456" t="s">
        <v>1048</v>
      </c>
      <c r="E32456" t="s">
        <v>1088</v>
      </c>
      <c r="F32456" t="s">
        <v>18925</v>
      </c>
      <c r="G32456" t="s">
        <v>1119</v>
      </c>
      <c r="H32456" t="s">
        <v>18926</v>
      </c>
      <c r="I32456" t="s">
        <v>18927</v>
      </c>
    </row>
    <row r="32457" spans="1:9" x14ac:dyDescent="0.3">
      <c r="A32457" s="4" t="s">
        <v>1007</v>
      </c>
      <c r="B32457" t="s">
        <v>1097</v>
      </c>
      <c r="C32457">
        <v>4</v>
      </c>
      <c r="D32457" t="s">
        <v>1048</v>
      </c>
      <c r="E32457" t="s">
        <v>1088</v>
      </c>
      <c r="F32457" t="s">
        <v>18934</v>
      </c>
      <c r="G32457" t="s">
        <v>1115</v>
      </c>
      <c r="H32457" t="s">
        <v>18935</v>
      </c>
      <c r="I32457" t="s">
        <v>18936</v>
      </c>
    </row>
    <row r="32458" spans="1:9" x14ac:dyDescent="0.3">
      <c r="A32458" s="4" t="s">
        <v>1007</v>
      </c>
      <c r="B32458" t="s">
        <v>1097</v>
      </c>
      <c r="C32458">
        <v>5</v>
      </c>
      <c r="D32458" t="s">
        <v>1048</v>
      </c>
      <c r="E32458" t="s">
        <v>14456</v>
      </c>
      <c r="F32458" t="s">
        <v>19447</v>
      </c>
      <c r="G32458" t="s">
        <v>1119</v>
      </c>
      <c r="H32458" t="s">
        <v>19448</v>
      </c>
      <c r="I32458" t="s">
        <v>19449</v>
      </c>
    </row>
    <row r="32459" spans="1:9" x14ac:dyDescent="0.3">
      <c r="A32459" s="4" t="s">
        <v>1007</v>
      </c>
      <c r="B32459" t="s">
        <v>1097</v>
      </c>
      <c r="C32459">
        <v>6</v>
      </c>
      <c r="D32459" t="s">
        <v>1048</v>
      </c>
      <c r="E32459" t="s">
        <v>1314</v>
      </c>
      <c r="F32459" t="s">
        <v>10202</v>
      </c>
      <c r="G32459" t="s">
        <v>1101</v>
      </c>
      <c r="H32459" t="s">
        <v>10203</v>
      </c>
      <c r="I32459" t="s">
        <v>10204</v>
      </c>
    </row>
    <row r="32460" spans="1:9" x14ac:dyDescent="0.3">
      <c r="A32460" s="4" t="s">
        <v>1007</v>
      </c>
      <c r="B32460" t="s">
        <v>1097</v>
      </c>
      <c r="C32460">
        <v>7</v>
      </c>
      <c r="D32460" t="s">
        <v>1048</v>
      </c>
      <c r="E32460" t="s">
        <v>1111</v>
      </c>
      <c r="F32460" t="s">
        <v>6818</v>
      </c>
      <c r="G32460" t="s">
        <v>1108</v>
      </c>
      <c r="H32460" t="s">
        <v>6819</v>
      </c>
      <c r="I32460" t="s">
        <v>6820</v>
      </c>
    </row>
    <row r="32461" spans="1:9" x14ac:dyDescent="0.3">
      <c r="A32461" s="4" t="s">
        <v>1007</v>
      </c>
      <c r="B32461" t="s">
        <v>1097</v>
      </c>
      <c r="C32461">
        <v>8</v>
      </c>
      <c r="D32461" t="s">
        <v>1048</v>
      </c>
      <c r="E32461" t="s">
        <v>1049</v>
      </c>
      <c r="F32461" t="s">
        <v>10205</v>
      </c>
      <c r="G32461" t="s">
        <v>1119</v>
      </c>
      <c r="H32461" t="s">
        <v>10206</v>
      </c>
      <c r="I32461" t="s">
        <v>10207</v>
      </c>
    </row>
    <row r="32462" spans="1:9" x14ac:dyDescent="0.3">
      <c r="A32462" s="4" t="s">
        <v>1007</v>
      </c>
      <c r="B32462" t="s">
        <v>1097</v>
      </c>
      <c r="C32462">
        <v>9</v>
      </c>
      <c r="D32462" t="s">
        <v>1048</v>
      </c>
      <c r="E32462" t="s">
        <v>1064</v>
      </c>
      <c r="F32462" t="s">
        <v>14891</v>
      </c>
      <c r="G32462" t="s">
        <v>1108</v>
      </c>
      <c r="H32462" t="s">
        <v>14892</v>
      </c>
      <c r="I32462" t="s">
        <v>14893</v>
      </c>
    </row>
    <row r="32463" spans="1:9" x14ac:dyDescent="0.3">
      <c r="A32463" s="4" t="s">
        <v>1007</v>
      </c>
      <c r="B32463" t="s">
        <v>1097</v>
      </c>
      <c r="C32463">
        <v>10</v>
      </c>
      <c r="D32463" t="s">
        <v>1048</v>
      </c>
      <c r="E32463" t="s">
        <v>1372</v>
      </c>
      <c r="F32463" t="s">
        <v>10208</v>
      </c>
      <c r="G32463" t="s">
        <v>1119</v>
      </c>
      <c r="H32463" t="s">
        <v>10209</v>
      </c>
      <c r="I32463" t="s">
        <v>10210</v>
      </c>
    </row>
    <row r="32464" spans="1:9" x14ac:dyDescent="0.3">
      <c r="A32464" s="4" t="s">
        <v>1007</v>
      </c>
      <c r="B32464" t="s">
        <v>1097</v>
      </c>
      <c r="C32464">
        <v>0</v>
      </c>
      <c r="D32464" t="s">
        <v>1025</v>
      </c>
      <c r="E32464" t="s">
        <v>1104</v>
      </c>
      <c r="F32464" t="s">
        <v>24787</v>
      </c>
      <c r="G32464" t="s">
        <v>1101</v>
      </c>
      <c r="H32464" t="s">
        <v>2145</v>
      </c>
      <c r="I32464" t="s">
        <v>1107</v>
      </c>
    </row>
    <row r="32465" spans="1:9" x14ac:dyDescent="0.3">
      <c r="A32465" s="4" t="s">
        <v>1007</v>
      </c>
      <c r="B32465" t="s">
        <v>1097</v>
      </c>
      <c r="C32465">
        <v>0</v>
      </c>
      <c r="D32465" t="s">
        <v>1025</v>
      </c>
      <c r="E32465" t="s">
        <v>6913</v>
      </c>
      <c r="F32465" t="s">
        <v>31507</v>
      </c>
      <c r="G32465" t="s">
        <v>1101</v>
      </c>
      <c r="H32465" t="s">
        <v>31508</v>
      </c>
      <c r="I32465" t="s">
        <v>6916</v>
      </c>
    </row>
    <row r="32466" spans="1:9" x14ac:dyDescent="0.3">
      <c r="A32466" s="4" t="s">
        <v>1007</v>
      </c>
      <c r="B32466" t="s">
        <v>1097</v>
      </c>
      <c r="C32466">
        <v>0</v>
      </c>
      <c r="D32466" t="s">
        <v>1025</v>
      </c>
      <c r="E32466" t="s">
        <v>1330</v>
      </c>
      <c r="F32466" t="s">
        <v>31509</v>
      </c>
      <c r="G32466" t="s">
        <v>1101</v>
      </c>
      <c r="H32466" t="s">
        <v>1518</v>
      </c>
      <c r="I32466" t="s">
        <v>1333</v>
      </c>
    </row>
    <row r="32467" spans="1:9" x14ac:dyDescent="0.3">
      <c r="A32467" s="4" t="s">
        <v>1008</v>
      </c>
      <c r="B32467" t="s">
        <v>1024</v>
      </c>
      <c r="C32467">
        <v>1</v>
      </c>
      <c r="D32467" t="s">
        <v>1048</v>
      </c>
      <c r="E32467" t="s">
        <v>1152</v>
      </c>
      <c r="F32467" t="s">
        <v>13941</v>
      </c>
      <c r="G32467" t="s">
        <v>1028</v>
      </c>
      <c r="H32467" t="s">
        <v>13942</v>
      </c>
      <c r="I32467" t="s">
        <v>2190</v>
      </c>
    </row>
    <row r="32468" spans="1:9" x14ac:dyDescent="0.3">
      <c r="A32468" s="4" t="s">
        <v>1008</v>
      </c>
      <c r="B32468" t="s">
        <v>1024</v>
      </c>
      <c r="C32468">
        <v>2</v>
      </c>
      <c r="D32468" t="s">
        <v>1048</v>
      </c>
      <c r="E32468" t="s">
        <v>1111</v>
      </c>
      <c r="F32468" t="s">
        <v>31510</v>
      </c>
      <c r="G32468" t="s">
        <v>1028</v>
      </c>
      <c r="H32468" t="s">
        <v>31511</v>
      </c>
      <c r="I32468" t="s">
        <v>31512</v>
      </c>
    </row>
    <row r="32469" spans="1:9" x14ac:dyDescent="0.3">
      <c r="A32469" s="4" t="s">
        <v>1008</v>
      </c>
      <c r="B32469" t="s">
        <v>1024</v>
      </c>
      <c r="C32469">
        <v>3</v>
      </c>
      <c r="D32469" t="s">
        <v>1048</v>
      </c>
      <c r="E32469" t="s">
        <v>1156</v>
      </c>
      <c r="F32469" t="s">
        <v>7553</v>
      </c>
      <c r="G32469" t="s">
        <v>1028</v>
      </c>
      <c r="H32469" t="s">
        <v>7554</v>
      </c>
      <c r="I32469" t="s">
        <v>31513</v>
      </c>
    </row>
    <row r="32470" spans="1:9" x14ac:dyDescent="0.3">
      <c r="A32470" s="4" t="s">
        <v>1008</v>
      </c>
      <c r="B32470" t="s">
        <v>1024</v>
      </c>
      <c r="C32470">
        <v>4</v>
      </c>
      <c r="D32470" t="s">
        <v>1048</v>
      </c>
      <c r="E32470" t="s">
        <v>1049</v>
      </c>
      <c r="F32470" t="s">
        <v>31514</v>
      </c>
      <c r="G32470" t="s">
        <v>1028</v>
      </c>
      <c r="H32470" t="s">
        <v>31515</v>
      </c>
      <c r="I32470" t="s">
        <v>31516</v>
      </c>
    </row>
    <row r="32471" spans="1:9" x14ac:dyDescent="0.3">
      <c r="A32471" s="4" t="s">
        <v>1008</v>
      </c>
      <c r="B32471" t="s">
        <v>1024</v>
      </c>
      <c r="C32471">
        <v>5</v>
      </c>
      <c r="D32471" t="s">
        <v>1048</v>
      </c>
      <c r="E32471" t="s">
        <v>1049</v>
      </c>
      <c r="F32471" t="s">
        <v>13953</v>
      </c>
      <c r="G32471" t="s">
        <v>1028</v>
      </c>
      <c r="H32471" t="s">
        <v>13954</v>
      </c>
      <c r="I32471" t="s">
        <v>2814</v>
      </c>
    </row>
    <row r="32472" spans="1:9" x14ac:dyDescent="0.3">
      <c r="A32472" s="4" t="s">
        <v>1008</v>
      </c>
      <c r="B32472" t="s">
        <v>1024</v>
      </c>
      <c r="C32472">
        <v>6</v>
      </c>
      <c r="D32472" t="s">
        <v>1048</v>
      </c>
      <c r="E32472" t="s">
        <v>1174</v>
      </c>
      <c r="F32472" t="s">
        <v>8315</v>
      </c>
      <c r="G32472" t="s">
        <v>1028</v>
      </c>
      <c r="H32472" t="s">
        <v>8316</v>
      </c>
      <c r="I32472" t="s">
        <v>14384</v>
      </c>
    </row>
    <row r="32473" spans="1:9" x14ac:dyDescent="0.3">
      <c r="A32473" s="4" t="s">
        <v>1008</v>
      </c>
      <c r="B32473" t="s">
        <v>1024</v>
      </c>
      <c r="C32473">
        <v>7</v>
      </c>
      <c r="D32473" t="s">
        <v>1048</v>
      </c>
      <c r="E32473" t="s">
        <v>1372</v>
      </c>
      <c r="F32473" t="s">
        <v>31517</v>
      </c>
      <c r="G32473" t="s">
        <v>1028</v>
      </c>
      <c r="H32473" t="s">
        <v>8119</v>
      </c>
      <c r="I32473" t="s">
        <v>31518</v>
      </c>
    </row>
    <row r="32474" spans="1:9" x14ac:dyDescent="0.3">
      <c r="A32474" s="4" t="s">
        <v>1008</v>
      </c>
      <c r="B32474" t="s">
        <v>1024</v>
      </c>
      <c r="C32474">
        <v>8</v>
      </c>
      <c r="D32474" t="s">
        <v>1048</v>
      </c>
      <c r="E32474" t="s">
        <v>1071</v>
      </c>
      <c r="F32474" t="s">
        <v>24098</v>
      </c>
      <c r="G32474" t="s">
        <v>1028</v>
      </c>
      <c r="H32474" t="s">
        <v>31519</v>
      </c>
      <c r="I32474" t="s">
        <v>31520</v>
      </c>
    </row>
    <row r="32475" spans="1:9" x14ac:dyDescent="0.3">
      <c r="A32475" s="4" t="s">
        <v>1008</v>
      </c>
      <c r="B32475" t="s">
        <v>1024</v>
      </c>
      <c r="C32475">
        <v>9</v>
      </c>
      <c r="D32475" t="s">
        <v>1048</v>
      </c>
      <c r="E32475" t="s">
        <v>1152</v>
      </c>
      <c r="F32475" t="s">
        <v>31521</v>
      </c>
      <c r="G32475" t="s">
        <v>1028</v>
      </c>
      <c r="H32475" t="s">
        <v>31522</v>
      </c>
      <c r="I32475" t="s">
        <v>2904</v>
      </c>
    </row>
    <row r="32476" spans="1:9" x14ac:dyDescent="0.3">
      <c r="A32476" s="4" t="s">
        <v>1008</v>
      </c>
      <c r="B32476" t="s">
        <v>1024</v>
      </c>
      <c r="C32476">
        <v>10</v>
      </c>
      <c r="D32476" t="s">
        <v>1048</v>
      </c>
      <c r="E32476" t="s">
        <v>1326</v>
      </c>
      <c r="F32476" t="s">
        <v>24090</v>
      </c>
      <c r="G32476" t="s">
        <v>1028</v>
      </c>
      <c r="H32476" t="s">
        <v>31523</v>
      </c>
      <c r="I32476" t="s">
        <v>31524</v>
      </c>
    </row>
    <row r="32477" spans="1:9" x14ac:dyDescent="0.3">
      <c r="A32477" s="4" t="s">
        <v>1008</v>
      </c>
      <c r="B32477" t="s">
        <v>1024</v>
      </c>
      <c r="C32477">
        <v>0</v>
      </c>
      <c r="D32477" t="s">
        <v>1025</v>
      </c>
      <c r="E32477" t="s">
        <v>1040</v>
      </c>
      <c r="F32477" t="s">
        <v>8299</v>
      </c>
      <c r="G32477" t="s">
        <v>1028</v>
      </c>
      <c r="H32477" t="s">
        <v>8300</v>
      </c>
      <c r="I32477" t="s">
        <v>8337</v>
      </c>
    </row>
    <row r="32478" spans="1:9" x14ac:dyDescent="0.3">
      <c r="A32478" s="4" t="s">
        <v>1008</v>
      </c>
      <c r="B32478" t="s">
        <v>1024</v>
      </c>
      <c r="C32478">
        <v>0</v>
      </c>
      <c r="D32478" t="s">
        <v>1025</v>
      </c>
      <c r="E32478" t="s">
        <v>1104</v>
      </c>
      <c r="F32478" t="s">
        <v>2003</v>
      </c>
      <c r="G32478" t="s">
        <v>1028</v>
      </c>
      <c r="H32478" t="s">
        <v>11391</v>
      </c>
      <c r="I32478" t="s">
        <v>4182</v>
      </c>
    </row>
    <row r="32479" spans="1:9" x14ac:dyDescent="0.3">
      <c r="A32479" s="4" t="s">
        <v>1008</v>
      </c>
      <c r="B32479" t="s">
        <v>1024</v>
      </c>
      <c r="C32479">
        <v>0</v>
      </c>
      <c r="D32479" t="s">
        <v>1025</v>
      </c>
      <c r="E32479" t="s">
        <v>1040</v>
      </c>
      <c r="F32479" t="s">
        <v>2184</v>
      </c>
      <c r="G32479" t="s">
        <v>1028</v>
      </c>
      <c r="H32479" t="s">
        <v>2185</v>
      </c>
      <c r="I32479" t="s">
        <v>2186</v>
      </c>
    </row>
    <row r="32480" spans="1:9" x14ac:dyDescent="0.3">
      <c r="A32480" s="4" t="s">
        <v>1008</v>
      </c>
      <c r="B32480" t="s">
        <v>1024</v>
      </c>
      <c r="C32480">
        <v>0</v>
      </c>
      <c r="D32480" t="s">
        <v>1025</v>
      </c>
      <c r="E32480" t="s">
        <v>1495</v>
      </c>
      <c r="F32480" t="s">
        <v>10421</v>
      </c>
      <c r="G32480" t="s">
        <v>1028</v>
      </c>
      <c r="H32480" t="s">
        <v>10422</v>
      </c>
      <c r="I32480" t="s">
        <v>31525</v>
      </c>
    </row>
    <row r="32481" spans="1:9" x14ac:dyDescent="0.3">
      <c r="A32481" s="4" t="s">
        <v>1008</v>
      </c>
      <c r="B32481" t="s">
        <v>1097</v>
      </c>
      <c r="C32481">
        <v>0</v>
      </c>
      <c r="D32481" t="s">
        <v>1098</v>
      </c>
      <c r="G32481" t="s">
        <v>1099</v>
      </c>
    </row>
    <row r="32482" spans="1:9" x14ac:dyDescent="0.3">
      <c r="A32482" s="4" t="s">
        <v>1008</v>
      </c>
      <c r="B32482" t="s">
        <v>1097</v>
      </c>
      <c r="C32482">
        <v>0</v>
      </c>
      <c r="D32482" t="s">
        <v>1025</v>
      </c>
      <c r="E32482" t="s">
        <v>1364</v>
      </c>
      <c r="F32482" t="s">
        <v>8687</v>
      </c>
      <c r="G32482" t="s">
        <v>1101</v>
      </c>
      <c r="H32482" t="s">
        <v>8688</v>
      </c>
      <c r="I32482" t="s">
        <v>8689</v>
      </c>
    </row>
    <row r="32483" spans="1:9" x14ac:dyDescent="0.3">
      <c r="A32483" s="4" t="s">
        <v>1008</v>
      </c>
      <c r="B32483" t="s">
        <v>1097</v>
      </c>
      <c r="C32483">
        <v>0</v>
      </c>
      <c r="D32483" t="s">
        <v>1025</v>
      </c>
      <c r="E32483" t="s">
        <v>1036</v>
      </c>
      <c r="F32483" t="s">
        <v>8338</v>
      </c>
      <c r="G32483" t="s">
        <v>1101</v>
      </c>
      <c r="H32483" t="s">
        <v>8339</v>
      </c>
      <c r="I32483" t="s">
        <v>8340</v>
      </c>
    </row>
    <row r="32484" spans="1:9" x14ac:dyDescent="0.3">
      <c r="A32484" s="4" t="s">
        <v>1008</v>
      </c>
      <c r="B32484" t="s">
        <v>1097</v>
      </c>
      <c r="C32484">
        <v>0</v>
      </c>
      <c r="D32484" t="s">
        <v>1025</v>
      </c>
      <c r="E32484" t="s">
        <v>1479</v>
      </c>
      <c r="F32484" t="s">
        <v>5193</v>
      </c>
      <c r="G32484" t="s">
        <v>1101</v>
      </c>
      <c r="H32484" t="s">
        <v>5194</v>
      </c>
      <c r="I32484" t="s">
        <v>1667</v>
      </c>
    </row>
    <row r="32485" spans="1:9" x14ac:dyDescent="0.3">
      <c r="A32485" s="4" t="s">
        <v>1008</v>
      </c>
      <c r="B32485" t="s">
        <v>1097</v>
      </c>
      <c r="C32485">
        <v>0</v>
      </c>
      <c r="D32485" t="s">
        <v>1025</v>
      </c>
      <c r="E32485" t="s">
        <v>1104</v>
      </c>
      <c r="F32485" t="s">
        <v>24085</v>
      </c>
      <c r="G32485" t="s">
        <v>1101</v>
      </c>
      <c r="H32485" t="s">
        <v>1661</v>
      </c>
      <c r="I32485" t="s">
        <v>1107</v>
      </c>
    </row>
    <row r="32486" spans="1:9" x14ac:dyDescent="0.3">
      <c r="A32486" s="4" t="s">
        <v>1008</v>
      </c>
      <c r="B32486" t="s">
        <v>1097</v>
      </c>
      <c r="C32486">
        <v>1</v>
      </c>
      <c r="D32486" t="s">
        <v>1048</v>
      </c>
      <c r="E32486" t="s">
        <v>1127</v>
      </c>
      <c r="F32486" t="s">
        <v>31526</v>
      </c>
      <c r="G32486" t="s">
        <v>1119</v>
      </c>
      <c r="H32486" t="s">
        <v>31527</v>
      </c>
      <c r="I32486" t="s">
        <v>31528</v>
      </c>
    </row>
    <row r="32487" spans="1:9" x14ac:dyDescent="0.3">
      <c r="A32487" s="4" t="s">
        <v>1008</v>
      </c>
      <c r="B32487" t="s">
        <v>1097</v>
      </c>
      <c r="C32487">
        <v>2</v>
      </c>
      <c r="D32487" t="s">
        <v>1048</v>
      </c>
      <c r="E32487" t="s">
        <v>1049</v>
      </c>
      <c r="F32487" t="s">
        <v>7062</v>
      </c>
      <c r="G32487" t="s">
        <v>1119</v>
      </c>
      <c r="H32487" t="s">
        <v>7063</v>
      </c>
      <c r="I32487" t="s">
        <v>7064</v>
      </c>
    </row>
    <row r="32488" spans="1:9" x14ac:dyDescent="0.3">
      <c r="A32488" s="4" t="s">
        <v>1008</v>
      </c>
      <c r="B32488" t="s">
        <v>1097</v>
      </c>
      <c r="C32488">
        <v>3</v>
      </c>
      <c r="D32488" t="s">
        <v>1048</v>
      </c>
      <c r="E32488" t="s">
        <v>1111</v>
      </c>
      <c r="F32488" t="s">
        <v>7070</v>
      </c>
      <c r="G32488" t="s">
        <v>1108</v>
      </c>
      <c r="H32488" t="s">
        <v>7071</v>
      </c>
      <c r="I32488" t="s">
        <v>7072</v>
      </c>
    </row>
    <row r="32489" spans="1:9" x14ac:dyDescent="0.3">
      <c r="A32489" s="4" t="s">
        <v>1008</v>
      </c>
      <c r="B32489" t="s">
        <v>1097</v>
      </c>
      <c r="C32489">
        <v>4</v>
      </c>
      <c r="D32489" t="s">
        <v>1048</v>
      </c>
      <c r="E32489" t="s">
        <v>1135</v>
      </c>
      <c r="F32489" t="s">
        <v>8346</v>
      </c>
      <c r="G32489" t="s">
        <v>1119</v>
      </c>
      <c r="H32489" t="s">
        <v>8347</v>
      </c>
      <c r="I32489" t="s">
        <v>1584</v>
      </c>
    </row>
    <row r="32490" spans="1:9" x14ac:dyDescent="0.3">
      <c r="A32490" s="4" t="s">
        <v>1008</v>
      </c>
      <c r="B32490" t="s">
        <v>1097</v>
      </c>
      <c r="C32490">
        <v>5</v>
      </c>
      <c r="D32490" t="s">
        <v>1048</v>
      </c>
      <c r="E32490" t="s">
        <v>1088</v>
      </c>
      <c r="F32490" t="s">
        <v>8349</v>
      </c>
      <c r="G32490" t="s">
        <v>1101</v>
      </c>
      <c r="H32490" t="s">
        <v>8350</v>
      </c>
      <c r="I32490" t="s">
        <v>8351</v>
      </c>
    </row>
    <row r="32491" spans="1:9" x14ac:dyDescent="0.3">
      <c r="A32491" s="4" t="s">
        <v>1008</v>
      </c>
      <c r="B32491" t="s">
        <v>1097</v>
      </c>
      <c r="C32491">
        <v>6</v>
      </c>
      <c r="D32491" t="s">
        <v>1048</v>
      </c>
      <c r="E32491" t="s">
        <v>1152</v>
      </c>
      <c r="F32491" t="s">
        <v>31529</v>
      </c>
      <c r="G32491" t="s">
        <v>1115</v>
      </c>
      <c r="H32491" t="s">
        <v>31530</v>
      </c>
      <c r="I32491" t="s">
        <v>14014</v>
      </c>
    </row>
    <row r="32492" spans="1:9" x14ac:dyDescent="0.3">
      <c r="A32492" s="4" t="s">
        <v>1008</v>
      </c>
      <c r="B32492" t="s">
        <v>1097</v>
      </c>
      <c r="C32492">
        <v>7</v>
      </c>
      <c r="D32492" t="s">
        <v>1048</v>
      </c>
      <c r="E32492" t="s">
        <v>1036</v>
      </c>
      <c r="F32492" t="s">
        <v>31531</v>
      </c>
      <c r="G32492" t="s">
        <v>1115</v>
      </c>
      <c r="H32492" t="s">
        <v>31532</v>
      </c>
      <c r="I32492" t="s">
        <v>31533</v>
      </c>
    </row>
    <row r="32493" spans="1:9" x14ac:dyDescent="0.3">
      <c r="A32493" s="4" t="s">
        <v>1008</v>
      </c>
      <c r="B32493" t="s">
        <v>1097</v>
      </c>
      <c r="C32493">
        <v>8</v>
      </c>
      <c r="D32493" t="s">
        <v>1048</v>
      </c>
      <c r="E32493" t="s">
        <v>1026</v>
      </c>
      <c r="F32493" t="s">
        <v>7059</v>
      </c>
      <c r="G32493" t="s">
        <v>1119</v>
      </c>
      <c r="H32493" t="s">
        <v>7060</v>
      </c>
      <c r="I32493" t="s">
        <v>7061</v>
      </c>
    </row>
    <row r="32494" spans="1:9" x14ac:dyDescent="0.3">
      <c r="A32494" s="4" t="s">
        <v>1008</v>
      </c>
      <c r="B32494" t="s">
        <v>1097</v>
      </c>
      <c r="C32494">
        <v>9</v>
      </c>
      <c r="D32494" t="s">
        <v>1048</v>
      </c>
      <c r="E32494" t="s">
        <v>1064</v>
      </c>
      <c r="F32494" t="s">
        <v>11717</v>
      </c>
      <c r="G32494" t="s">
        <v>1108</v>
      </c>
      <c r="H32494" t="s">
        <v>1765</v>
      </c>
      <c r="I32494" t="s">
        <v>12567</v>
      </c>
    </row>
    <row r="32495" spans="1:9" x14ac:dyDescent="0.3">
      <c r="A32495" s="4" t="s">
        <v>1008</v>
      </c>
      <c r="B32495" t="s">
        <v>1097</v>
      </c>
      <c r="C32495">
        <v>10</v>
      </c>
      <c r="D32495" t="s">
        <v>1048</v>
      </c>
      <c r="E32495" t="s">
        <v>1104</v>
      </c>
      <c r="F32495" t="s">
        <v>8359</v>
      </c>
      <c r="G32495" t="s">
        <v>1119</v>
      </c>
      <c r="H32495" t="s">
        <v>8360</v>
      </c>
      <c r="I32495" t="s">
        <v>8361</v>
      </c>
    </row>
    <row r="32496" spans="1:9" x14ac:dyDescent="0.3">
      <c r="A32496" s="4" t="s">
        <v>1008</v>
      </c>
      <c r="B32496" t="s">
        <v>1097</v>
      </c>
      <c r="C32496">
        <v>0</v>
      </c>
      <c r="D32496" t="s">
        <v>1025</v>
      </c>
      <c r="E32496" t="s">
        <v>1071</v>
      </c>
      <c r="F32496" t="s">
        <v>1744</v>
      </c>
      <c r="G32496" t="s">
        <v>1101</v>
      </c>
      <c r="H32496" t="s">
        <v>1745</v>
      </c>
      <c r="I32496" t="s">
        <v>1746</v>
      </c>
    </row>
    <row r="32497" spans="1:9" x14ac:dyDescent="0.3">
      <c r="A32497" s="4" t="s">
        <v>1008</v>
      </c>
      <c r="B32497" t="s">
        <v>1097</v>
      </c>
      <c r="C32497">
        <v>0</v>
      </c>
      <c r="D32497" t="s">
        <v>1025</v>
      </c>
      <c r="E32497" t="s">
        <v>1694</v>
      </c>
      <c r="F32497" t="s">
        <v>31534</v>
      </c>
      <c r="G32497" t="s">
        <v>1101</v>
      </c>
      <c r="H32497" t="s">
        <v>2090</v>
      </c>
      <c r="I32497" t="s">
        <v>2091</v>
      </c>
    </row>
    <row r="32498" spans="1:9" x14ac:dyDescent="0.3">
      <c r="A32498" s="4" t="s">
        <v>1008</v>
      </c>
      <c r="B32498" t="s">
        <v>1097</v>
      </c>
      <c r="C32498">
        <v>0</v>
      </c>
      <c r="D32498" t="s">
        <v>1025</v>
      </c>
      <c r="E32498" t="s">
        <v>1643</v>
      </c>
      <c r="F32498" t="s">
        <v>12477</v>
      </c>
      <c r="G32498" t="s">
        <v>1101</v>
      </c>
      <c r="H32498" t="s">
        <v>12478</v>
      </c>
      <c r="I32498" t="s">
        <v>12479</v>
      </c>
    </row>
    <row r="32499" spans="1:9" x14ac:dyDescent="0.3">
      <c r="A32499" s="4" t="s">
        <v>1009</v>
      </c>
      <c r="B32499" t="s">
        <v>1024</v>
      </c>
      <c r="C32499">
        <v>0</v>
      </c>
      <c r="D32499" t="s">
        <v>1098</v>
      </c>
      <c r="G32499" t="s">
        <v>1099</v>
      </c>
    </row>
    <row r="32500" spans="1:9" x14ac:dyDescent="0.3">
      <c r="A32500" s="4" t="s">
        <v>1009</v>
      </c>
      <c r="B32500" t="s">
        <v>1024</v>
      </c>
      <c r="C32500">
        <v>0</v>
      </c>
      <c r="D32500" t="s">
        <v>1025</v>
      </c>
      <c r="E32500" t="s">
        <v>1093</v>
      </c>
      <c r="F32500" t="s">
        <v>4501</v>
      </c>
      <c r="G32500" t="s">
        <v>1028</v>
      </c>
      <c r="H32500" t="s">
        <v>4502</v>
      </c>
      <c r="I32500" t="s">
        <v>2598</v>
      </c>
    </row>
    <row r="32501" spans="1:9" x14ac:dyDescent="0.3">
      <c r="A32501" s="4" t="s">
        <v>1009</v>
      </c>
      <c r="B32501" t="s">
        <v>1024</v>
      </c>
      <c r="C32501">
        <v>0</v>
      </c>
      <c r="D32501" t="s">
        <v>1025</v>
      </c>
      <c r="E32501" t="s">
        <v>1036</v>
      </c>
      <c r="F32501" t="s">
        <v>1334</v>
      </c>
      <c r="G32501" t="s">
        <v>1028</v>
      </c>
      <c r="H32501" t="s">
        <v>13368</v>
      </c>
      <c r="I32501" t="s">
        <v>1525</v>
      </c>
    </row>
    <row r="32502" spans="1:9" x14ac:dyDescent="0.3">
      <c r="A32502" s="4" t="s">
        <v>1009</v>
      </c>
      <c r="B32502" t="s">
        <v>1024</v>
      </c>
      <c r="C32502">
        <v>0</v>
      </c>
      <c r="D32502" t="s">
        <v>1025</v>
      </c>
      <c r="E32502" t="s">
        <v>1031</v>
      </c>
      <c r="F32502" t="s">
        <v>31535</v>
      </c>
      <c r="G32502" t="s">
        <v>1028</v>
      </c>
      <c r="I32502" t="s">
        <v>23787</v>
      </c>
    </row>
    <row r="32503" spans="1:9" x14ac:dyDescent="0.3">
      <c r="A32503" s="4" t="s">
        <v>1009</v>
      </c>
      <c r="B32503" t="s">
        <v>1024</v>
      </c>
      <c r="C32503">
        <v>0</v>
      </c>
      <c r="D32503" t="s">
        <v>1025</v>
      </c>
      <c r="E32503" t="s">
        <v>1053</v>
      </c>
      <c r="F32503" t="s">
        <v>31536</v>
      </c>
      <c r="G32503" t="s">
        <v>1028</v>
      </c>
      <c r="H32503" t="s">
        <v>31537</v>
      </c>
      <c r="I32503" t="s">
        <v>31538</v>
      </c>
    </row>
    <row r="32504" spans="1:9" x14ac:dyDescent="0.3">
      <c r="A32504" s="4" t="s">
        <v>1009</v>
      </c>
      <c r="B32504" t="s">
        <v>1024</v>
      </c>
      <c r="C32504">
        <v>1</v>
      </c>
      <c r="D32504" t="s">
        <v>1048</v>
      </c>
      <c r="E32504" t="s">
        <v>1036</v>
      </c>
      <c r="F32504" t="s">
        <v>4504</v>
      </c>
      <c r="G32504" t="s">
        <v>1028</v>
      </c>
      <c r="H32504" t="s">
        <v>4505</v>
      </c>
      <c r="I32504" t="s">
        <v>4506</v>
      </c>
    </row>
    <row r="32505" spans="1:9" x14ac:dyDescent="0.3">
      <c r="A32505" s="4" t="s">
        <v>1009</v>
      </c>
      <c r="B32505" t="s">
        <v>1024</v>
      </c>
      <c r="C32505">
        <v>2</v>
      </c>
      <c r="D32505" t="s">
        <v>1048</v>
      </c>
      <c r="E32505" t="s">
        <v>1044</v>
      </c>
      <c r="F32505" t="s">
        <v>1354</v>
      </c>
      <c r="G32505" t="s">
        <v>1028</v>
      </c>
      <c r="H32505" t="s">
        <v>1355</v>
      </c>
      <c r="I32505" t="s">
        <v>14041</v>
      </c>
    </row>
    <row r="32506" spans="1:9" x14ac:dyDescent="0.3">
      <c r="A32506" s="4" t="s">
        <v>1009</v>
      </c>
      <c r="B32506" t="s">
        <v>1024</v>
      </c>
      <c r="C32506">
        <v>3</v>
      </c>
      <c r="D32506" t="s">
        <v>1048</v>
      </c>
      <c r="E32506" t="s">
        <v>1364</v>
      </c>
      <c r="F32506" t="s">
        <v>4507</v>
      </c>
      <c r="G32506" t="s">
        <v>1028</v>
      </c>
      <c r="H32506" t="s">
        <v>4508</v>
      </c>
      <c r="I32506" t="s">
        <v>24567</v>
      </c>
    </row>
    <row r="32507" spans="1:9" x14ac:dyDescent="0.3">
      <c r="A32507" s="4" t="s">
        <v>1009</v>
      </c>
      <c r="B32507" t="s">
        <v>1024</v>
      </c>
      <c r="C32507">
        <v>4</v>
      </c>
      <c r="D32507" t="s">
        <v>1048</v>
      </c>
      <c r="E32507" t="s">
        <v>1326</v>
      </c>
      <c r="F32507" t="s">
        <v>4512</v>
      </c>
      <c r="G32507" t="s">
        <v>1028</v>
      </c>
      <c r="H32507" t="s">
        <v>4513</v>
      </c>
      <c r="I32507" t="s">
        <v>4514</v>
      </c>
    </row>
    <row r="32508" spans="1:9" x14ac:dyDescent="0.3">
      <c r="A32508" s="4" t="s">
        <v>1009</v>
      </c>
      <c r="B32508" t="s">
        <v>1024</v>
      </c>
      <c r="C32508">
        <v>5</v>
      </c>
      <c r="D32508" t="s">
        <v>1048</v>
      </c>
      <c r="E32508" t="s">
        <v>1049</v>
      </c>
      <c r="F32508" t="s">
        <v>4519</v>
      </c>
      <c r="G32508" t="s">
        <v>1028</v>
      </c>
      <c r="H32508" t="s">
        <v>4520</v>
      </c>
      <c r="I32508" t="s">
        <v>24568</v>
      </c>
    </row>
    <row r="32509" spans="1:9" x14ac:dyDescent="0.3">
      <c r="A32509" s="4" t="s">
        <v>1009</v>
      </c>
      <c r="B32509" t="s">
        <v>1024</v>
      </c>
      <c r="C32509">
        <v>6</v>
      </c>
      <c r="D32509" t="s">
        <v>1048</v>
      </c>
      <c r="E32509" t="s">
        <v>4545</v>
      </c>
      <c r="F32509" t="s">
        <v>4546</v>
      </c>
      <c r="G32509" t="s">
        <v>1028</v>
      </c>
      <c r="H32509" t="s">
        <v>24325</v>
      </c>
      <c r="I32509" t="s">
        <v>31539</v>
      </c>
    </row>
    <row r="32510" spans="1:9" x14ac:dyDescent="0.3">
      <c r="A32510" s="4" t="s">
        <v>1009</v>
      </c>
      <c r="B32510" t="s">
        <v>1024</v>
      </c>
      <c r="C32510">
        <v>7</v>
      </c>
      <c r="D32510" t="s">
        <v>1048</v>
      </c>
      <c r="E32510" t="s">
        <v>1364</v>
      </c>
      <c r="F32510" t="s">
        <v>1538</v>
      </c>
      <c r="G32510" t="s">
        <v>1028</v>
      </c>
      <c r="H32510" t="s">
        <v>1539</v>
      </c>
      <c r="I32510" t="s">
        <v>1540</v>
      </c>
    </row>
    <row r="32511" spans="1:9" x14ac:dyDescent="0.3">
      <c r="A32511" s="4" t="s">
        <v>1009</v>
      </c>
      <c r="B32511" t="s">
        <v>1024</v>
      </c>
      <c r="C32511">
        <v>8</v>
      </c>
      <c r="D32511" t="s">
        <v>1048</v>
      </c>
      <c r="E32511" t="s">
        <v>1372</v>
      </c>
      <c r="F32511" t="s">
        <v>24573</v>
      </c>
      <c r="G32511" t="s">
        <v>1028</v>
      </c>
      <c r="H32511" t="s">
        <v>24574</v>
      </c>
      <c r="I32511" t="s">
        <v>1375</v>
      </c>
    </row>
    <row r="32512" spans="1:9" x14ac:dyDescent="0.3">
      <c r="A32512" s="4" t="s">
        <v>1009</v>
      </c>
      <c r="B32512" t="s">
        <v>1024</v>
      </c>
      <c r="C32512">
        <v>9</v>
      </c>
      <c r="D32512" t="s">
        <v>1048</v>
      </c>
      <c r="E32512" t="s">
        <v>1111</v>
      </c>
      <c r="F32512" t="s">
        <v>4516</v>
      </c>
      <c r="G32512" t="s">
        <v>1028</v>
      </c>
      <c r="H32512" t="s">
        <v>4517</v>
      </c>
      <c r="I32512" t="s">
        <v>24576</v>
      </c>
    </row>
    <row r="32513" spans="1:9" x14ac:dyDescent="0.3">
      <c r="A32513" s="4" t="s">
        <v>1009</v>
      </c>
      <c r="B32513" t="s">
        <v>1024</v>
      </c>
      <c r="C32513">
        <v>10</v>
      </c>
      <c r="D32513" t="s">
        <v>1048</v>
      </c>
      <c r="E32513" t="s">
        <v>1409</v>
      </c>
      <c r="F32513" t="s">
        <v>4509</v>
      </c>
      <c r="G32513" t="s">
        <v>1028</v>
      </c>
      <c r="H32513" t="s">
        <v>4510</v>
      </c>
      <c r="I32513" t="s">
        <v>4511</v>
      </c>
    </row>
    <row r="32514" spans="1:9" x14ac:dyDescent="0.3">
      <c r="A32514" s="4" t="s">
        <v>1009</v>
      </c>
      <c r="B32514" t="s">
        <v>1024</v>
      </c>
      <c r="C32514">
        <v>0</v>
      </c>
      <c r="D32514" t="s">
        <v>1025</v>
      </c>
      <c r="E32514" t="s">
        <v>1383</v>
      </c>
      <c r="F32514" t="s">
        <v>31540</v>
      </c>
      <c r="G32514" t="s">
        <v>1028</v>
      </c>
      <c r="H32514" t="s">
        <v>31541</v>
      </c>
      <c r="I32514" t="s">
        <v>31542</v>
      </c>
    </row>
    <row r="32515" spans="1:9" x14ac:dyDescent="0.3">
      <c r="A32515" s="4" t="s">
        <v>1009</v>
      </c>
      <c r="B32515" t="s">
        <v>1097</v>
      </c>
      <c r="C32515">
        <v>0</v>
      </c>
      <c r="D32515" t="s">
        <v>1098</v>
      </c>
      <c r="G32515" t="s">
        <v>1099</v>
      </c>
    </row>
    <row r="32516" spans="1:9" x14ac:dyDescent="0.3">
      <c r="A32516" s="4" t="s">
        <v>1009</v>
      </c>
      <c r="B32516" t="s">
        <v>1097</v>
      </c>
      <c r="C32516">
        <v>0</v>
      </c>
      <c r="D32516" t="s">
        <v>1025</v>
      </c>
      <c r="E32516" t="s">
        <v>1350</v>
      </c>
      <c r="F32516" t="s">
        <v>25769</v>
      </c>
      <c r="G32516" t="s">
        <v>1101</v>
      </c>
      <c r="H32516" t="s">
        <v>25770</v>
      </c>
      <c r="I32516" t="s">
        <v>25771</v>
      </c>
    </row>
    <row r="32517" spans="1:9" x14ac:dyDescent="0.3">
      <c r="A32517" s="4" t="s">
        <v>1009</v>
      </c>
      <c r="B32517" t="s">
        <v>1097</v>
      </c>
      <c r="C32517">
        <v>0</v>
      </c>
      <c r="D32517" t="s">
        <v>1025</v>
      </c>
      <c r="E32517" t="s">
        <v>1036</v>
      </c>
      <c r="F32517" t="s">
        <v>1387</v>
      </c>
      <c r="G32517" t="s">
        <v>1101</v>
      </c>
      <c r="H32517" t="s">
        <v>6618</v>
      </c>
      <c r="I32517" t="s">
        <v>1389</v>
      </c>
    </row>
    <row r="32518" spans="1:9" x14ac:dyDescent="0.3">
      <c r="A32518" s="4" t="s">
        <v>1009</v>
      </c>
      <c r="B32518" t="s">
        <v>1097</v>
      </c>
      <c r="C32518">
        <v>0</v>
      </c>
      <c r="D32518" t="s">
        <v>1025</v>
      </c>
      <c r="E32518" t="s">
        <v>1383</v>
      </c>
      <c r="F32518" t="s">
        <v>31543</v>
      </c>
      <c r="G32518" t="s">
        <v>1101</v>
      </c>
      <c r="H32518" t="s">
        <v>4527</v>
      </c>
      <c r="I32518" t="s">
        <v>2329</v>
      </c>
    </row>
    <row r="32519" spans="1:9" x14ac:dyDescent="0.3">
      <c r="A32519" s="4" t="s">
        <v>1009</v>
      </c>
      <c r="B32519" t="s">
        <v>1097</v>
      </c>
      <c r="C32519">
        <v>0</v>
      </c>
      <c r="D32519" t="s">
        <v>1025</v>
      </c>
      <c r="E32519" t="s">
        <v>2585</v>
      </c>
      <c r="F32519" t="s">
        <v>31544</v>
      </c>
      <c r="G32519" t="s">
        <v>1101</v>
      </c>
      <c r="H32519" t="s">
        <v>26228</v>
      </c>
      <c r="I32519" t="s">
        <v>4901</v>
      </c>
    </row>
    <row r="32520" spans="1:9" x14ac:dyDescent="0.3">
      <c r="A32520" s="4" t="s">
        <v>1009</v>
      </c>
      <c r="B32520" t="s">
        <v>1097</v>
      </c>
      <c r="C32520">
        <v>1</v>
      </c>
      <c r="D32520" t="s">
        <v>1048</v>
      </c>
      <c r="E32520" t="s">
        <v>1036</v>
      </c>
      <c r="F32520" t="s">
        <v>4504</v>
      </c>
      <c r="G32520" t="s">
        <v>1115</v>
      </c>
      <c r="H32520" t="s">
        <v>4553</v>
      </c>
      <c r="I32520" t="s">
        <v>4554</v>
      </c>
    </row>
    <row r="32521" spans="1:9" x14ac:dyDescent="0.3">
      <c r="A32521" s="4" t="s">
        <v>1009</v>
      </c>
      <c r="B32521" t="s">
        <v>1097</v>
      </c>
      <c r="C32521">
        <v>2</v>
      </c>
      <c r="D32521" t="s">
        <v>1048</v>
      </c>
      <c r="E32521" t="s">
        <v>1064</v>
      </c>
      <c r="F32521" t="s">
        <v>4534</v>
      </c>
      <c r="G32521" t="s">
        <v>1108</v>
      </c>
      <c r="H32521" t="s">
        <v>4535</v>
      </c>
      <c r="I32521" t="s">
        <v>4536</v>
      </c>
    </row>
    <row r="32522" spans="1:9" x14ac:dyDescent="0.3">
      <c r="A32522" s="4" t="s">
        <v>1009</v>
      </c>
      <c r="B32522" t="s">
        <v>1097</v>
      </c>
      <c r="C32522">
        <v>3</v>
      </c>
      <c r="D32522" t="s">
        <v>1048</v>
      </c>
      <c r="E32522" t="s">
        <v>1026</v>
      </c>
      <c r="F32522" t="s">
        <v>24583</v>
      </c>
      <c r="G32522" t="s">
        <v>1119</v>
      </c>
      <c r="H32522" t="s">
        <v>24584</v>
      </c>
      <c r="I32522" t="s">
        <v>24585</v>
      </c>
    </row>
    <row r="32523" spans="1:9" x14ac:dyDescent="0.3">
      <c r="A32523" s="4" t="s">
        <v>1009</v>
      </c>
      <c r="B32523" t="s">
        <v>1097</v>
      </c>
      <c r="C32523">
        <v>4</v>
      </c>
      <c r="D32523" t="s">
        <v>1048</v>
      </c>
      <c r="E32523" t="s">
        <v>1364</v>
      </c>
      <c r="F32523" t="s">
        <v>4507</v>
      </c>
      <c r="G32523" t="s">
        <v>1101</v>
      </c>
      <c r="H32523" t="s">
        <v>4529</v>
      </c>
      <c r="I32523" t="s">
        <v>4530</v>
      </c>
    </row>
    <row r="32524" spans="1:9" x14ac:dyDescent="0.3">
      <c r="A32524" s="4" t="s">
        <v>1009</v>
      </c>
      <c r="B32524" t="s">
        <v>1097</v>
      </c>
      <c r="C32524">
        <v>5</v>
      </c>
      <c r="D32524" t="s">
        <v>1048</v>
      </c>
      <c r="E32524" t="s">
        <v>1401</v>
      </c>
      <c r="F32524" t="s">
        <v>4537</v>
      </c>
      <c r="G32524" t="s">
        <v>1101</v>
      </c>
      <c r="H32524" t="s">
        <v>4538</v>
      </c>
      <c r="I32524" t="s">
        <v>4539</v>
      </c>
    </row>
    <row r="32525" spans="1:9" x14ac:dyDescent="0.3">
      <c r="A32525" s="4" t="s">
        <v>1009</v>
      </c>
      <c r="B32525" t="s">
        <v>1097</v>
      </c>
      <c r="C32525">
        <v>6</v>
      </c>
      <c r="D32525" t="s">
        <v>1048</v>
      </c>
      <c r="E32525" t="s">
        <v>1036</v>
      </c>
      <c r="F32525" t="s">
        <v>31545</v>
      </c>
      <c r="G32525" t="s">
        <v>1115</v>
      </c>
      <c r="H32525" t="s">
        <v>31546</v>
      </c>
      <c r="I32525" t="s">
        <v>31547</v>
      </c>
    </row>
    <row r="32526" spans="1:9" x14ac:dyDescent="0.3">
      <c r="A32526" s="4" t="s">
        <v>1009</v>
      </c>
      <c r="B32526" t="s">
        <v>1097</v>
      </c>
      <c r="C32526">
        <v>7</v>
      </c>
      <c r="D32526" t="s">
        <v>1048</v>
      </c>
      <c r="E32526" t="s">
        <v>1049</v>
      </c>
      <c r="F32526" t="s">
        <v>24586</v>
      </c>
      <c r="G32526" t="s">
        <v>1119</v>
      </c>
      <c r="H32526" t="s">
        <v>24587</v>
      </c>
      <c r="I32526" t="s">
        <v>24588</v>
      </c>
    </row>
    <row r="32527" spans="1:9" x14ac:dyDescent="0.3">
      <c r="A32527" s="4" t="s">
        <v>1009</v>
      </c>
      <c r="B32527" t="s">
        <v>1097</v>
      </c>
      <c r="C32527">
        <v>8</v>
      </c>
      <c r="D32527" t="s">
        <v>1048</v>
      </c>
      <c r="E32527" t="s">
        <v>4345</v>
      </c>
      <c r="F32527" t="s">
        <v>31548</v>
      </c>
      <c r="G32527" t="s">
        <v>1115</v>
      </c>
      <c r="H32527" t="s">
        <v>31549</v>
      </c>
      <c r="I32527" t="s">
        <v>31550</v>
      </c>
    </row>
    <row r="32528" spans="1:9" x14ac:dyDescent="0.3">
      <c r="A32528" s="4" t="s">
        <v>1009</v>
      </c>
      <c r="B32528" t="s">
        <v>1097</v>
      </c>
      <c r="C32528">
        <v>9</v>
      </c>
      <c r="D32528" t="s">
        <v>1048</v>
      </c>
      <c r="E32528" t="s">
        <v>1368</v>
      </c>
      <c r="F32528" t="s">
        <v>17893</v>
      </c>
      <c r="G32528" t="s">
        <v>1119</v>
      </c>
      <c r="H32528" t="s">
        <v>17894</v>
      </c>
      <c r="I32528" t="s">
        <v>17895</v>
      </c>
    </row>
    <row r="32529" spans="1:9" x14ac:dyDescent="0.3">
      <c r="A32529" s="4" t="s">
        <v>1009</v>
      </c>
      <c r="B32529" t="s">
        <v>1097</v>
      </c>
      <c r="C32529">
        <v>10</v>
      </c>
      <c r="D32529" t="s">
        <v>1048</v>
      </c>
      <c r="E32529" t="s">
        <v>1064</v>
      </c>
      <c r="F32529" t="s">
        <v>4540</v>
      </c>
      <c r="G32529" t="s">
        <v>1108</v>
      </c>
      <c r="H32529" t="s">
        <v>4541</v>
      </c>
      <c r="I32529" t="s">
        <v>4542</v>
      </c>
    </row>
    <row r="32530" spans="1:9" x14ac:dyDescent="0.3">
      <c r="A32530" s="4" t="s">
        <v>1009</v>
      </c>
      <c r="B32530" t="s">
        <v>1097</v>
      </c>
      <c r="C32530">
        <v>0</v>
      </c>
      <c r="D32530" t="s">
        <v>1025</v>
      </c>
      <c r="E32530" t="s">
        <v>1364</v>
      </c>
      <c r="F32530" t="s">
        <v>6620</v>
      </c>
      <c r="G32530" t="s">
        <v>1101</v>
      </c>
      <c r="H32530" t="s">
        <v>1603</v>
      </c>
      <c r="I32530" t="s">
        <v>1604</v>
      </c>
    </row>
    <row r="32531" spans="1:9" x14ac:dyDescent="0.3">
      <c r="A32531" s="4" t="s">
        <v>1009</v>
      </c>
      <c r="B32531" t="s">
        <v>1097</v>
      </c>
      <c r="C32531">
        <v>0</v>
      </c>
      <c r="D32531" t="s">
        <v>1025</v>
      </c>
      <c r="E32531" t="s">
        <v>1071</v>
      </c>
      <c r="F32531" t="s">
        <v>4921</v>
      </c>
      <c r="G32531" t="s">
        <v>1101</v>
      </c>
      <c r="H32531" t="s">
        <v>4922</v>
      </c>
      <c r="I32531" t="s">
        <v>4923</v>
      </c>
    </row>
    <row r="32532" spans="1:9" x14ac:dyDescent="0.3">
      <c r="A32532" s="4" t="s">
        <v>1009</v>
      </c>
      <c r="B32532" t="s">
        <v>1097</v>
      </c>
      <c r="C32532">
        <v>0</v>
      </c>
      <c r="D32532" t="s">
        <v>1025</v>
      </c>
      <c r="E32532" t="s">
        <v>1326</v>
      </c>
      <c r="F32532" t="s">
        <v>1327</v>
      </c>
      <c r="G32532" t="s">
        <v>1101</v>
      </c>
      <c r="H32532" t="s">
        <v>1328</v>
      </c>
      <c r="I32532" t="s">
        <v>1329</v>
      </c>
    </row>
    <row r="32533" spans="1:9" x14ac:dyDescent="0.3">
      <c r="A32533" s="4" t="s">
        <v>1010</v>
      </c>
      <c r="B32533" t="s">
        <v>1024</v>
      </c>
      <c r="C32533">
        <v>0</v>
      </c>
      <c r="D32533" t="s">
        <v>1025</v>
      </c>
      <c r="E32533" t="s">
        <v>1031</v>
      </c>
      <c r="F32533" t="s">
        <v>31551</v>
      </c>
      <c r="G32533" t="s">
        <v>1028</v>
      </c>
      <c r="I32533" t="s">
        <v>1239</v>
      </c>
    </row>
    <row r="32534" spans="1:9" x14ac:dyDescent="0.3">
      <c r="A32534" s="4" t="s">
        <v>1010</v>
      </c>
      <c r="B32534" t="s">
        <v>1024</v>
      </c>
      <c r="C32534">
        <v>0</v>
      </c>
      <c r="D32534" t="s">
        <v>1025</v>
      </c>
      <c r="E32534" t="s">
        <v>1071</v>
      </c>
      <c r="F32534" t="s">
        <v>3543</v>
      </c>
      <c r="G32534" t="s">
        <v>1028</v>
      </c>
      <c r="H32534" t="s">
        <v>31552</v>
      </c>
      <c r="I32534" t="s">
        <v>1087</v>
      </c>
    </row>
    <row r="32535" spans="1:9" x14ac:dyDescent="0.3">
      <c r="A32535" s="4" t="s">
        <v>1010</v>
      </c>
      <c r="B32535" t="s">
        <v>1024</v>
      </c>
      <c r="C32535">
        <v>1</v>
      </c>
      <c r="D32535" t="s">
        <v>1048</v>
      </c>
      <c r="E32535" t="s">
        <v>1044</v>
      </c>
      <c r="F32535" t="s">
        <v>10561</v>
      </c>
      <c r="G32535" t="s">
        <v>1028</v>
      </c>
      <c r="H32535" t="s">
        <v>10562</v>
      </c>
      <c r="I32535" t="s">
        <v>10563</v>
      </c>
    </row>
    <row r="32536" spans="1:9" x14ac:dyDescent="0.3">
      <c r="A32536" s="4" t="s">
        <v>1010</v>
      </c>
      <c r="B32536" t="s">
        <v>1024</v>
      </c>
      <c r="C32536">
        <v>2</v>
      </c>
      <c r="D32536" t="s">
        <v>1048</v>
      </c>
      <c r="E32536" t="s">
        <v>1511</v>
      </c>
      <c r="F32536" t="s">
        <v>10564</v>
      </c>
      <c r="G32536" t="s">
        <v>1028</v>
      </c>
      <c r="H32536" t="s">
        <v>10565</v>
      </c>
      <c r="I32536" t="s">
        <v>10566</v>
      </c>
    </row>
    <row r="32537" spans="1:9" x14ac:dyDescent="0.3">
      <c r="A32537" s="4" t="s">
        <v>1010</v>
      </c>
      <c r="B32537" t="s">
        <v>1024</v>
      </c>
      <c r="C32537">
        <v>3</v>
      </c>
      <c r="D32537" t="s">
        <v>1048</v>
      </c>
      <c r="E32537" t="s">
        <v>1064</v>
      </c>
      <c r="F32537" t="s">
        <v>3541</v>
      </c>
      <c r="G32537" t="s">
        <v>1028</v>
      </c>
      <c r="H32537" t="s">
        <v>781</v>
      </c>
      <c r="I32537" t="s">
        <v>10570</v>
      </c>
    </row>
    <row r="32538" spans="1:9" x14ac:dyDescent="0.3">
      <c r="A32538" s="4" t="s">
        <v>1010</v>
      </c>
      <c r="B32538" t="s">
        <v>1024</v>
      </c>
      <c r="C32538">
        <v>4</v>
      </c>
      <c r="D32538" t="s">
        <v>1048</v>
      </c>
      <c r="E32538" t="s">
        <v>1104</v>
      </c>
      <c r="F32538" t="s">
        <v>10571</v>
      </c>
      <c r="G32538" t="s">
        <v>1028</v>
      </c>
      <c r="H32538" t="s">
        <v>10572</v>
      </c>
      <c r="I32538" t="s">
        <v>31553</v>
      </c>
    </row>
    <row r="32539" spans="1:9" x14ac:dyDescent="0.3">
      <c r="A32539" s="4" t="s">
        <v>1010</v>
      </c>
      <c r="B32539" t="s">
        <v>1024</v>
      </c>
      <c r="C32539">
        <v>5</v>
      </c>
      <c r="D32539" t="s">
        <v>1048</v>
      </c>
      <c r="E32539" t="s">
        <v>1036</v>
      </c>
      <c r="F32539" t="s">
        <v>10583</v>
      </c>
      <c r="G32539" t="s">
        <v>1028</v>
      </c>
      <c r="H32539" t="s">
        <v>10584</v>
      </c>
      <c r="I32539" t="s">
        <v>1273</v>
      </c>
    </row>
    <row r="32540" spans="1:9" x14ac:dyDescent="0.3">
      <c r="A32540" s="4" t="s">
        <v>1010</v>
      </c>
      <c r="B32540" t="s">
        <v>1024</v>
      </c>
      <c r="C32540">
        <v>6</v>
      </c>
      <c r="D32540" t="s">
        <v>1048</v>
      </c>
      <c r="E32540" t="s">
        <v>1156</v>
      </c>
      <c r="F32540" t="s">
        <v>10577</v>
      </c>
      <c r="G32540" t="s">
        <v>1028</v>
      </c>
      <c r="H32540" t="s">
        <v>10578</v>
      </c>
      <c r="I32540" t="s">
        <v>10579</v>
      </c>
    </row>
    <row r="32541" spans="1:9" x14ac:dyDescent="0.3">
      <c r="A32541" s="4" t="s">
        <v>1010</v>
      </c>
      <c r="B32541" t="s">
        <v>1024</v>
      </c>
      <c r="C32541">
        <v>7</v>
      </c>
      <c r="D32541" t="s">
        <v>1048</v>
      </c>
      <c r="E32541" t="s">
        <v>1077</v>
      </c>
      <c r="F32541" t="s">
        <v>23334</v>
      </c>
      <c r="G32541" t="s">
        <v>1028</v>
      </c>
      <c r="H32541" t="s">
        <v>23335</v>
      </c>
      <c r="I32541" t="s">
        <v>23336</v>
      </c>
    </row>
    <row r="32542" spans="1:9" x14ac:dyDescent="0.3">
      <c r="A32542" s="4" t="s">
        <v>1010</v>
      </c>
      <c r="B32542" t="s">
        <v>1024</v>
      </c>
      <c r="C32542">
        <v>8</v>
      </c>
      <c r="D32542" t="s">
        <v>1048</v>
      </c>
      <c r="E32542" t="s">
        <v>1170</v>
      </c>
      <c r="F32542" t="s">
        <v>16957</v>
      </c>
      <c r="G32542" t="s">
        <v>1028</v>
      </c>
      <c r="H32542" t="s">
        <v>16958</v>
      </c>
      <c r="I32542" t="s">
        <v>15908</v>
      </c>
    </row>
    <row r="32543" spans="1:9" x14ac:dyDescent="0.3">
      <c r="A32543" s="4" t="s">
        <v>1010</v>
      </c>
      <c r="B32543" t="s">
        <v>1024</v>
      </c>
      <c r="C32543">
        <v>9</v>
      </c>
      <c r="D32543" t="s">
        <v>1048</v>
      </c>
      <c r="E32543" t="s">
        <v>1111</v>
      </c>
      <c r="F32543" t="s">
        <v>23331</v>
      </c>
      <c r="G32543" t="s">
        <v>1028</v>
      </c>
      <c r="H32543" t="s">
        <v>23332</v>
      </c>
      <c r="I32543" t="s">
        <v>23333</v>
      </c>
    </row>
    <row r="32544" spans="1:9" x14ac:dyDescent="0.3">
      <c r="A32544" s="4" t="s">
        <v>1010</v>
      </c>
      <c r="B32544" t="s">
        <v>1024</v>
      </c>
      <c r="C32544">
        <v>10</v>
      </c>
      <c r="D32544" t="s">
        <v>1048</v>
      </c>
      <c r="E32544" t="s">
        <v>1088</v>
      </c>
      <c r="F32544" t="s">
        <v>16955</v>
      </c>
      <c r="G32544" t="s">
        <v>1028</v>
      </c>
      <c r="H32544" t="s">
        <v>16956</v>
      </c>
      <c r="I32544" t="s">
        <v>15500</v>
      </c>
    </row>
    <row r="32545" spans="1:9" x14ac:dyDescent="0.3">
      <c r="A32545" s="4" t="s">
        <v>1010</v>
      </c>
      <c r="B32545" t="s">
        <v>1097</v>
      </c>
      <c r="C32545">
        <v>0</v>
      </c>
      <c r="D32545" t="s">
        <v>1098</v>
      </c>
      <c r="G32545" t="s">
        <v>1099</v>
      </c>
    </row>
    <row r="32546" spans="1:9" x14ac:dyDescent="0.3">
      <c r="A32546" s="4" t="s">
        <v>1010</v>
      </c>
      <c r="B32546" t="s">
        <v>1097</v>
      </c>
      <c r="C32546">
        <v>0</v>
      </c>
      <c r="D32546" t="s">
        <v>1025</v>
      </c>
      <c r="E32546" t="s">
        <v>1104</v>
      </c>
      <c r="F32546" t="s">
        <v>12406</v>
      </c>
      <c r="G32546" t="s">
        <v>1101</v>
      </c>
      <c r="H32546" t="s">
        <v>2145</v>
      </c>
      <c r="I32546" t="s">
        <v>3482</v>
      </c>
    </row>
    <row r="32547" spans="1:9" x14ac:dyDescent="0.3">
      <c r="A32547" s="4" t="s">
        <v>1010</v>
      </c>
      <c r="B32547" t="s">
        <v>1097</v>
      </c>
      <c r="C32547">
        <v>0</v>
      </c>
      <c r="D32547" t="s">
        <v>1025</v>
      </c>
      <c r="E32547" t="s">
        <v>1127</v>
      </c>
      <c r="F32547" t="s">
        <v>3575</v>
      </c>
      <c r="G32547" t="s">
        <v>1101</v>
      </c>
      <c r="H32547" t="s">
        <v>3576</v>
      </c>
      <c r="I32547" t="s">
        <v>1703</v>
      </c>
    </row>
    <row r="32548" spans="1:9" x14ac:dyDescent="0.3">
      <c r="A32548" s="4" t="s">
        <v>1010</v>
      </c>
      <c r="B32548" t="s">
        <v>1097</v>
      </c>
      <c r="C32548">
        <v>1</v>
      </c>
      <c r="D32548" t="s">
        <v>1048</v>
      </c>
      <c r="E32548" t="s">
        <v>1064</v>
      </c>
      <c r="F32548" t="s">
        <v>3483</v>
      </c>
      <c r="G32548" t="s">
        <v>1108</v>
      </c>
      <c r="H32548" t="s">
        <v>3484</v>
      </c>
      <c r="I32548" t="s">
        <v>3485</v>
      </c>
    </row>
    <row r="32549" spans="1:9" x14ac:dyDescent="0.3">
      <c r="A32549" s="4" t="s">
        <v>1010</v>
      </c>
      <c r="B32549" t="s">
        <v>1097</v>
      </c>
      <c r="C32549">
        <v>2</v>
      </c>
      <c r="D32549" t="s">
        <v>1048</v>
      </c>
      <c r="E32549" t="s">
        <v>1111</v>
      </c>
      <c r="F32549" t="s">
        <v>16962</v>
      </c>
      <c r="G32549" t="s">
        <v>1101</v>
      </c>
      <c r="H32549" t="s">
        <v>16963</v>
      </c>
      <c r="I32549" t="s">
        <v>16964</v>
      </c>
    </row>
    <row r="32550" spans="1:9" x14ac:dyDescent="0.3">
      <c r="A32550" s="4" t="s">
        <v>1010</v>
      </c>
      <c r="B32550" t="s">
        <v>1097</v>
      </c>
      <c r="C32550">
        <v>3</v>
      </c>
      <c r="D32550" t="s">
        <v>1048</v>
      </c>
      <c r="E32550" t="s">
        <v>1127</v>
      </c>
      <c r="F32550" t="s">
        <v>3562</v>
      </c>
      <c r="G32550" t="s">
        <v>1119</v>
      </c>
      <c r="H32550" t="s">
        <v>3563</v>
      </c>
      <c r="I32550" t="s">
        <v>3564</v>
      </c>
    </row>
    <row r="32551" spans="1:9" x14ac:dyDescent="0.3">
      <c r="A32551" s="4" t="s">
        <v>1010</v>
      </c>
      <c r="B32551" t="s">
        <v>1097</v>
      </c>
      <c r="C32551">
        <v>4</v>
      </c>
      <c r="D32551" t="s">
        <v>1048</v>
      </c>
      <c r="E32551" t="s">
        <v>2488</v>
      </c>
      <c r="F32551" t="s">
        <v>31554</v>
      </c>
      <c r="G32551" t="s">
        <v>1119</v>
      </c>
      <c r="H32551" t="s">
        <v>31555</v>
      </c>
      <c r="I32551" t="s">
        <v>31556</v>
      </c>
    </row>
    <row r="32552" spans="1:9" x14ac:dyDescent="0.3">
      <c r="A32552" s="4" t="s">
        <v>1010</v>
      </c>
      <c r="B32552" t="s">
        <v>1097</v>
      </c>
      <c r="C32552">
        <v>5</v>
      </c>
      <c r="D32552" t="s">
        <v>1048</v>
      </c>
      <c r="E32552" t="s">
        <v>4586</v>
      </c>
      <c r="F32552" t="s">
        <v>10607</v>
      </c>
      <c r="G32552" t="s">
        <v>1119</v>
      </c>
      <c r="H32552" t="s">
        <v>10608</v>
      </c>
      <c r="I32552" t="s">
        <v>10609</v>
      </c>
    </row>
    <row r="32553" spans="1:9" x14ac:dyDescent="0.3">
      <c r="A32553" s="4" t="s">
        <v>1010</v>
      </c>
      <c r="B32553" t="s">
        <v>1097</v>
      </c>
      <c r="C32553">
        <v>6</v>
      </c>
      <c r="D32553" t="s">
        <v>1048</v>
      </c>
      <c r="E32553" t="s">
        <v>31557</v>
      </c>
      <c r="F32553" t="s">
        <v>31558</v>
      </c>
      <c r="G32553" t="s">
        <v>1101</v>
      </c>
      <c r="H32553" t="s">
        <v>31559</v>
      </c>
      <c r="I32553" t="s">
        <v>31560</v>
      </c>
    </row>
    <row r="32554" spans="1:9" x14ac:dyDescent="0.3">
      <c r="A32554" s="4" t="s">
        <v>1010</v>
      </c>
      <c r="B32554" t="s">
        <v>1097</v>
      </c>
      <c r="C32554">
        <v>7</v>
      </c>
      <c r="D32554" t="s">
        <v>1048</v>
      </c>
      <c r="E32554" t="s">
        <v>1511</v>
      </c>
      <c r="F32554" t="s">
        <v>7798</v>
      </c>
      <c r="G32554" t="s">
        <v>1115</v>
      </c>
      <c r="H32554" t="s">
        <v>7799</v>
      </c>
      <c r="I32554" t="s">
        <v>7800</v>
      </c>
    </row>
    <row r="32555" spans="1:9" x14ac:dyDescent="0.3">
      <c r="A32555" s="4" t="s">
        <v>1010</v>
      </c>
      <c r="B32555" t="s">
        <v>1097</v>
      </c>
      <c r="C32555">
        <v>8</v>
      </c>
      <c r="D32555" t="s">
        <v>1048</v>
      </c>
      <c r="E32555" t="s">
        <v>1816</v>
      </c>
      <c r="F32555" t="s">
        <v>10008</v>
      </c>
      <c r="G32555" t="s">
        <v>1101</v>
      </c>
      <c r="H32555" t="s">
        <v>10009</v>
      </c>
      <c r="I32555" t="s">
        <v>10010</v>
      </c>
    </row>
    <row r="32556" spans="1:9" x14ac:dyDescent="0.3">
      <c r="A32556" s="4" t="s">
        <v>1010</v>
      </c>
      <c r="B32556" t="s">
        <v>1097</v>
      </c>
      <c r="C32556">
        <v>9</v>
      </c>
      <c r="D32556" t="s">
        <v>1048</v>
      </c>
      <c r="E32556" t="s">
        <v>1064</v>
      </c>
      <c r="F32556" t="s">
        <v>10601</v>
      </c>
      <c r="G32556" t="s">
        <v>1108</v>
      </c>
      <c r="H32556" t="s">
        <v>10602</v>
      </c>
      <c r="I32556" t="s">
        <v>10603</v>
      </c>
    </row>
    <row r="32557" spans="1:9" x14ac:dyDescent="0.3">
      <c r="A32557" s="4" t="s">
        <v>1010</v>
      </c>
      <c r="B32557" t="s">
        <v>1097</v>
      </c>
      <c r="C32557">
        <v>10</v>
      </c>
      <c r="D32557" t="s">
        <v>1048</v>
      </c>
      <c r="E32557" t="s">
        <v>1049</v>
      </c>
      <c r="F32557" t="s">
        <v>10610</v>
      </c>
      <c r="G32557" t="s">
        <v>1119</v>
      </c>
      <c r="H32557" t="s">
        <v>10611</v>
      </c>
      <c r="I32557" t="s">
        <v>10612</v>
      </c>
    </row>
    <row r="32558" spans="1:9" x14ac:dyDescent="0.3">
      <c r="A32558" s="4" t="s">
        <v>1010</v>
      </c>
      <c r="B32558" t="s">
        <v>1097</v>
      </c>
      <c r="C32558">
        <v>0</v>
      </c>
      <c r="D32558" t="s">
        <v>1025</v>
      </c>
      <c r="E32558" t="s">
        <v>1071</v>
      </c>
      <c r="F32558" t="s">
        <v>1919</v>
      </c>
      <c r="G32558" t="s">
        <v>1101</v>
      </c>
      <c r="H32558" t="s">
        <v>1920</v>
      </c>
      <c r="I32558" t="s">
        <v>1921</v>
      </c>
    </row>
    <row r="32559" spans="1:9" x14ac:dyDescent="0.3">
      <c r="A32559" s="4" t="s">
        <v>1010</v>
      </c>
      <c r="B32559" t="s">
        <v>1097</v>
      </c>
      <c r="C32559">
        <v>0</v>
      </c>
      <c r="D32559" t="s">
        <v>1025</v>
      </c>
      <c r="E32559" t="s">
        <v>3374</v>
      </c>
      <c r="F32559" t="s">
        <v>3375</v>
      </c>
      <c r="G32559" t="s">
        <v>1101</v>
      </c>
      <c r="H32559" t="s">
        <v>3376</v>
      </c>
      <c r="I32559" t="s">
        <v>3377</v>
      </c>
    </row>
    <row r="32560" spans="1:9" x14ac:dyDescent="0.3">
      <c r="A32560" s="4" t="s">
        <v>1010</v>
      </c>
      <c r="B32560" t="s">
        <v>1097</v>
      </c>
      <c r="C32560">
        <v>0</v>
      </c>
      <c r="D32560" t="s">
        <v>1025</v>
      </c>
      <c r="E32560" t="s">
        <v>1479</v>
      </c>
      <c r="F32560" t="s">
        <v>1957</v>
      </c>
      <c r="G32560" t="s">
        <v>1101</v>
      </c>
      <c r="H32560" t="s">
        <v>1958</v>
      </c>
      <c r="I32560" t="s">
        <v>1667</v>
      </c>
    </row>
    <row r="32561" spans="1:9" x14ac:dyDescent="0.3">
      <c r="A32561" s="4" t="s">
        <v>1011</v>
      </c>
      <c r="B32561" t="s">
        <v>1024</v>
      </c>
      <c r="C32561">
        <v>0</v>
      </c>
      <c r="D32561" t="s">
        <v>1025</v>
      </c>
      <c r="E32561" t="s">
        <v>1071</v>
      </c>
      <c r="F32561" t="s">
        <v>10057</v>
      </c>
      <c r="G32561" t="s">
        <v>1028</v>
      </c>
      <c r="H32561" t="s">
        <v>10058</v>
      </c>
      <c r="I32561" t="s">
        <v>1713</v>
      </c>
    </row>
    <row r="32562" spans="1:9" x14ac:dyDescent="0.3">
      <c r="A32562" s="4" t="s">
        <v>1011</v>
      </c>
      <c r="B32562" t="s">
        <v>1024</v>
      </c>
      <c r="C32562">
        <v>0</v>
      </c>
      <c r="D32562" t="s">
        <v>1025</v>
      </c>
      <c r="E32562" t="s">
        <v>1026</v>
      </c>
      <c r="F32562" t="s">
        <v>10062</v>
      </c>
      <c r="G32562" t="s">
        <v>1028</v>
      </c>
      <c r="H32562" t="s">
        <v>10063</v>
      </c>
      <c r="I32562" t="s">
        <v>1084</v>
      </c>
    </row>
    <row r="32563" spans="1:9" x14ac:dyDescent="0.3">
      <c r="A32563" s="4" t="s">
        <v>1011</v>
      </c>
      <c r="B32563" t="s">
        <v>1024</v>
      </c>
      <c r="C32563">
        <v>0</v>
      </c>
      <c r="D32563" t="s">
        <v>1025</v>
      </c>
      <c r="E32563" t="s">
        <v>1104</v>
      </c>
      <c r="F32563" t="s">
        <v>26189</v>
      </c>
      <c r="G32563" t="s">
        <v>1028</v>
      </c>
      <c r="H32563" t="s">
        <v>26190</v>
      </c>
      <c r="I32563" t="s">
        <v>3303</v>
      </c>
    </row>
    <row r="32564" spans="1:9" x14ac:dyDescent="0.3">
      <c r="A32564" s="4" t="s">
        <v>1011</v>
      </c>
      <c r="B32564" t="s">
        <v>1024</v>
      </c>
      <c r="C32564">
        <v>0</v>
      </c>
      <c r="D32564" t="s">
        <v>1025</v>
      </c>
      <c r="E32564" t="s">
        <v>1036</v>
      </c>
      <c r="F32564" t="s">
        <v>3298</v>
      </c>
      <c r="G32564" t="s">
        <v>1028</v>
      </c>
      <c r="H32564" t="s">
        <v>3299</v>
      </c>
      <c r="I32564" t="s">
        <v>3300</v>
      </c>
    </row>
    <row r="32565" spans="1:9" x14ac:dyDescent="0.3">
      <c r="A32565" s="4" t="s">
        <v>1011</v>
      </c>
      <c r="B32565" t="s">
        <v>1024</v>
      </c>
      <c r="C32565">
        <v>1</v>
      </c>
      <c r="D32565" t="s">
        <v>1048</v>
      </c>
      <c r="E32565" t="s">
        <v>1049</v>
      </c>
      <c r="F32565" t="s">
        <v>2121</v>
      </c>
      <c r="G32565" t="s">
        <v>1028</v>
      </c>
      <c r="H32565" t="s">
        <v>2122</v>
      </c>
      <c r="I32565" t="s">
        <v>2123</v>
      </c>
    </row>
    <row r="32566" spans="1:9" x14ac:dyDescent="0.3">
      <c r="A32566" s="4" t="s">
        <v>1011</v>
      </c>
      <c r="B32566" t="s">
        <v>1024</v>
      </c>
      <c r="C32566">
        <v>2</v>
      </c>
      <c r="D32566" t="s">
        <v>1048</v>
      </c>
      <c r="E32566" t="s">
        <v>1044</v>
      </c>
      <c r="F32566" t="s">
        <v>10067</v>
      </c>
      <c r="G32566" t="s">
        <v>1028</v>
      </c>
      <c r="H32566" t="s">
        <v>10068</v>
      </c>
      <c r="I32566" t="s">
        <v>8994</v>
      </c>
    </row>
    <row r="32567" spans="1:9" x14ac:dyDescent="0.3">
      <c r="A32567" s="4" t="s">
        <v>1011</v>
      </c>
      <c r="B32567" t="s">
        <v>1024</v>
      </c>
      <c r="C32567">
        <v>3</v>
      </c>
      <c r="D32567" t="s">
        <v>1048</v>
      </c>
      <c r="E32567" t="s">
        <v>4258</v>
      </c>
      <c r="F32567" t="s">
        <v>31561</v>
      </c>
      <c r="G32567" t="s">
        <v>1028</v>
      </c>
      <c r="H32567" t="s">
        <v>31562</v>
      </c>
      <c r="I32567" t="s">
        <v>31563</v>
      </c>
    </row>
    <row r="32568" spans="1:9" x14ac:dyDescent="0.3">
      <c r="A32568" s="4" t="s">
        <v>1011</v>
      </c>
      <c r="B32568" t="s">
        <v>1024</v>
      </c>
      <c r="C32568">
        <v>4</v>
      </c>
      <c r="D32568" t="s">
        <v>1048</v>
      </c>
      <c r="E32568" t="s">
        <v>1463</v>
      </c>
      <c r="F32568" t="s">
        <v>10071</v>
      </c>
      <c r="G32568" t="s">
        <v>1028</v>
      </c>
      <c r="H32568" t="s">
        <v>10072</v>
      </c>
      <c r="I32568" t="s">
        <v>10073</v>
      </c>
    </row>
    <row r="32569" spans="1:9" x14ac:dyDescent="0.3">
      <c r="A32569" s="4" t="s">
        <v>1011</v>
      </c>
      <c r="B32569" t="s">
        <v>1024</v>
      </c>
      <c r="C32569">
        <v>5</v>
      </c>
      <c r="D32569" t="s">
        <v>1048</v>
      </c>
      <c r="E32569" t="s">
        <v>1071</v>
      </c>
      <c r="F32569" t="s">
        <v>10057</v>
      </c>
      <c r="G32569" t="s">
        <v>1028</v>
      </c>
      <c r="H32569" t="s">
        <v>10074</v>
      </c>
      <c r="I32569" t="s">
        <v>10075</v>
      </c>
    </row>
    <row r="32570" spans="1:9" x14ac:dyDescent="0.3">
      <c r="A32570" s="4" t="s">
        <v>1011</v>
      </c>
      <c r="B32570" t="s">
        <v>1024</v>
      </c>
      <c r="C32570">
        <v>6</v>
      </c>
      <c r="D32570" t="s">
        <v>1048</v>
      </c>
      <c r="E32570" t="s">
        <v>1156</v>
      </c>
      <c r="F32570" t="s">
        <v>10069</v>
      </c>
      <c r="G32570" t="s">
        <v>1028</v>
      </c>
      <c r="H32570" t="s">
        <v>10070</v>
      </c>
      <c r="I32570" t="s">
        <v>7257</v>
      </c>
    </row>
    <row r="32571" spans="1:9" x14ac:dyDescent="0.3">
      <c r="A32571" s="4" t="s">
        <v>1011</v>
      </c>
      <c r="B32571" t="s">
        <v>1024</v>
      </c>
      <c r="C32571">
        <v>7</v>
      </c>
      <c r="D32571" t="s">
        <v>1048</v>
      </c>
      <c r="E32571" t="s">
        <v>1111</v>
      </c>
      <c r="F32571" t="s">
        <v>10076</v>
      </c>
      <c r="G32571" t="s">
        <v>1028</v>
      </c>
      <c r="H32571" t="s">
        <v>10077</v>
      </c>
      <c r="I32571" t="s">
        <v>10078</v>
      </c>
    </row>
    <row r="32572" spans="1:9" x14ac:dyDescent="0.3">
      <c r="A32572" s="4" t="s">
        <v>1011</v>
      </c>
      <c r="B32572" t="s">
        <v>1024</v>
      </c>
      <c r="C32572">
        <v>8</v>
      </c>
      <c r="D32572" t="s">
        <v>1048</v>
      </c>
      <c r="E32572" t="s">
        <v>1475</v>
      </c>
      <c r="F32572" t="s">
        <v>10079</v>
      </c>
      <c r="G32572" t="s">
        <v>1028</v>
      </c>
      <c r="H32572" t="s">
        <v>10080</v>
      </c>
      <c r="I32572" t="s">
        <v>5056</v>
      </c>
    </row>
    <row r="32573" spans="1:9" x14ac:dyDescent="0.3">
      <c r="A32573" s="4" t="s">
        <v>1011</v>
      </c>
      <c r="B32573" t="s">
        <v>1024</v>
      </c>
      <c r="C32573">
        <v>9</v>
      </c>
      <c r="D32573" t="s">
        <v>1048</v>
      </c>
      <c r="E32573" t="s">
        <v>1949</v>
      </c>
      <c r="F32573" t="s">
        <v>10084</v>
      </c>
      <c r="G32573" t="s">
        <v>1028</v>
      </c>
      <c r="H32573" t="s">
        <v>10085</v>
      </c>
      <c r="I32573" t="s">
        <v>10086</v>
      </c>
    </row>
    <row r="32574" spans="1:9" x14ac:dyDescent="0.3">
      <c r="A32574" s="4" t="s">
        <v>1011</v>
      </c>
      <c r="B32574" t="s">
        <v>1024</v>
      </c>
      <c r="C32574">
        <v>10</v>
      </c>
      <c r="D32574" t="s">
        <v>1048</v>
      </c>
      <c r="E32574" t="s">
        <v>1040</v>
      </c>
      <c r="F32574" t="s">
        <v>10081</v>
      </c>
      <c r="G32574" t="s">
        <v>1028</v>
      </c>
      <c r="H32574" t="s">
        <v>10082</v>
      </c>
      <c r="I32574" t="s">
        <v>31564</v>
      </c>
    </row>
    <row r="32575" spans="1:9" x14ac:dyDescent="0.3">
      <c r="A32575" s="4" t="s">
        <v>1011</v>
      </c>
      <c r="B32575" t="s">
        <v>1097</v>
      </c>
      <c r="C32575">
        <v>0</v>
      </c>
      <c r="D32575" t="s">
        <v>1098</v>
      </c>
      <c r="G32575" t="s">
        <v>1099</v>
      </c>
    </row>
    <row r="32576" spans="1:9" x14ac:dyDescent="0.3">
      <c r="A32576" s="4" t="s">
        <v>1011</v>
      </c>
      <c r="B32576" t="s">
        <v>1097</v>
      </c>
      <c r="C32576">
        <v>0</v>
      </c>
      <c r="D32576" t="s">
        <v>1025</v>
      </c>
      <c r="E32576" t="s">
        <v>1326</v>
      </c>
      <c r="F32576" t="s">
        <v>2142</v>
      </c>
      <c r="G32576" t="s">
        <v>1101</v>
      </c>
      <c r="H32576" t="s">
        <v>2143</v>
      </c>
      <c r="I32576" t="s">
        <v>1329</v>
      </c>
    </row>
    <row r="32577" spans="1:9" x14ac:dyDescent="0.3">
      <c r="A32577" s="4" t="s">
        <v>1011</v>
      </c>
      <c r="B32577" t="s">
        <v>1097</v>
      </c>
      <c r="C32577">
        <v>0</v>
      </c>
      <c r="D32577" t="s">
        <v>1025</v>
      </c>
      <c r="E32577" t="s">
        <v>1104</v>
      </c>
      <c r="F32577" t="s">
        <v>31565</v>
      </c>
      <c r="G32577" t="s">
        <v>1101</v>
      </c>
      <c r="H32577" t="s">
        <v>2637</v>
      </c>
      <c r="I32577" t="s">
        <v>13503</v>
      </c>
    </row>
    <row r="32578" spans="1:9" x14ac:dyDescent="0.3">
      <c r="A32578" s="4" t="s">
        <v>1011</v>
      </c>
      <c r="B32578" t="s">
        <v>1097</v>
      </c>
      <c r="C32578">
        <v>1</v>
      </c>
      <c r="D32578" t="s">
        <v>1048</v>
      </c>
      <c r="E32578" t="s">
        <v>1064</v>
      </c>
      <c r="F32578" t="s">
        <v>2146</v>
      </c>
      <c r="G32578" t="s">
        <v>1108</v>
      </c>
      <c r="H32578" t="s">
        <v>2147</v>
      </c>
      <c r="I32578" t="s">
        <v>2148</v>
      </c>
    </row>
    <row r="32579" spans="1:9" x14ac:dyDescent="0.3">
      <c r="A32579" s="4" t="s">
        <v>1011</v>
      </c>
      <c r="B32579" t="s">
        <v>1097</v>
      </c>
      <c r="C32579">
        <v>2</v>
      </c>
      <c r="D32579" t="s">
        <v>1048</v>
      </c>
      <c r="E32579" t="s">
        <v>1111</v>
      </c>
      <c r="F32579" t="s">
        <v>2156</v>
      </c>
      <c r="G32579" t="s">
        <v>1101</v>
      </c>
      <c r="H32579" t="s">
        <v>2157</v>
      </c>
      <c r="I32579" t="s">
        <v>2158</v>
      </c>
    </row>
    <row r="32580" spans="1:9" x14ac:dyDescent="0.3">
      <c r="A32580" s="4" t="s">
        <v>1011</v>
      </c>
      <c r="B32580" t="s">
        <v>1097</v>
      </c>
      <c r="C32580">
        <v>3</v>
      </c>
      <c r="D32580" t="s">
        <v>1048</v>
      </c>
      <c r="E32580" t="s">
        <v>1088</v>
      </c>
      <c r="F32580" t="s">
        <v>10092</v>
      </c>
      <c r="G32580" t="s">
        <v>1119</v>
      </c>
      <c r="H32580" t="s">
        <v>10093</v>
      </c>
      <c r="I32580" t="s">
        <v>10094</v>
      </c>
    </row>
    <row r="32581" spans="1:9" x14ac:dyDescent="0.3">
      <c r="A32581" s="4" t="s">
        <v>1011</v>
      </c>
      <c r="B32581" t="s">
        <v>1097</v>
      </c>
      <c r="C32581">
        <v>4</v>
      </c>
      <c r="D32581" t="s">
        <v>1048</v>
      </c>
      <c r="E32581" t="s">
        <v>1071</v>
      </c>
      <c r="F32581" t="s">
        <v>26203</v>
      </c>
      <c r="G32581" t="s">
        <v>1115</v>
      </c>
      <c r="H32581" t="s">
        <v>26204</v>
      </c>
      <c r="I32581" t="s">
        <v>26205</v>
      </c>
    </row>
    <row r="32582" spans="1:9" x14ac:dyDescent="0.3">
      <c r="A32582" s="4" t="s">
        <v>1011</v>
      </c>
      <c r="B32582" t="s">
        <v>1097</v>
      </c>
      <c r="C32582">
        <v>5</v>
      </c>
      <c r="D32582" t="s">
        <v>1048</v>
      </c>
      <c r="E32582" t="s">
        <v>1088</v>
      </c>
      <c r="F32582" t="s">
        <v>2167</v>
      </c>
      <c r="G32582" t="s">
        <v>1115</v>
      </c>
      <c r="H32582" t="s">
        <v>2168</v>
      </c>
      <c r="I32582" t="s">
        <v>2169</v>
      </c>
    </row>
    <row r="32583" spans="1:9" x14ac:dyDescent="0.3">
      <c r="A32583" s="4" t="s">
        <v>1011</v>
      </c>
      <c r="B32583" t="s">
        <v>1097</v>
      </c>
      <c r="C32583">
        <v>6</v>
      </c>
      <c r="D32583" t="s">
        <v>1048</v>
      </c>
      <c r="E32583" t="s">
        <v>1364</v>
      </c>
      <c r="F32583" t="s">
        <v>4485</v>
      </c>
      <c r="G32583" t="s">
        <v>1101</v>
      </c>
      <c r="H32583" t="s">
        <v>4486</v>
      </c>
      <c r="I32583" t="s">
        <v>4487</v>
      </c>
    </row>
    <row r="32584" spans="1:9" x14ac:dyDescent="0.3">
      <c r="A32584" s="4" t="s">
        <v>1011</v>
      </c>
      <c r="B32584" t="s">
        <v>1097</v>
      </c>
      <c r="C32584">
        <v>7</v>
      </c>
      <c r="D32584" t="s">
        <v>1048</v>
      </c>
      <c r="E32584" t="s">
        <v>1495</v>
      </c>
      <c r="F32584" t="s">
        <v>2159</v>
      </c>
      <c r="G32584" t="s">
        <v>1101</v>
      </c>
      <c r="H32584" t="s">
        <v>2099</v>
      </c>
      <c r="I32584" t="s">
        <v>2160</v>
      </c>
    </row>
    <row r="32585" spans="1:9" x14ac:dyDescent="0.3">
      <c r="A32585" s="4" t="s">
        <v>1011</v>
      </c>
      <c r="B32585" t="s">
        <v>1097</v>
      </c>
      <c r="C32585">
        <v>8</v>
      </c>
      <c r="D32585" t="s">
        <v>1048</v>
      </c>
      <c r="E32585" t="s">
        <v>3223</v>
      </c>
      <c r="F32585" t="s">
        <v>10098</v>
      </c>
      <c r="G32585" t="s">
        <v>1119</v>
      </c>
      <c r="H32585" t="s">
        <v>10099</v>
      </c>
      <c r="I32585" t="s">
        <v>10100</v>
      </c>
    </row>
    <row r="32586" spans="1:9" x14ac:dyDescent="0.3">
      <c r="A32586" s="4" t="s">
        <v>1011</v>
      </c>
      <c r="B32586" t="s">
        <v>1097</v>
      </c>
      <c r="C32586">
        <v>9</v>
      </c>
      <c r="D32586" t="s">
        <v>1048</v>
      </c>
      <c r="E32586" t="s">
        <v>1040</v>
      </c>
      <c r="F32586" t="s">
        <v>10095</v>
      </c>
      <c r="G32586" t="s">
        <v>1101</v>
      </c>
      <c r="H32586" t="s">
        <v>10096</v>
      </c>
      <c r="I32586" t="s">
        <v>10097</v>
      </c>
    </row>
    <row r="32587" spans="1:9" x14ac:dyDescent="0.3">
      <c r="A32587" s="4" t="s">
        <v>1011</v>
      </c>
      <c r="B32587" t="s">
        <v>1097</v>
      </c>
      <c r="C32587">
        <v>10</v>
      </c>
      <c r="D32587" t="s">
        <v>1048</v>
      </c>
      <c r="E32587" t="s">
        <v>1064</v>
      </c>
      <c r="F32587" t="s">
        <v>10104</v>
      </c>
      <c r="G32587" t="s">
        <v>1108</v>
      </c>
      <c r="H32587" t="s">
        <v>10105</v>
      </c>
      <c r="I32587" t="s">
        <v>10106</v>
      </c>
    </row>
    <row r="32588" spans="1:9" x14ac:dyDescent="0.3">
      <c r="A32588" s="4" t="s">
        <v>1011</v>
      </c>
      <c r="B32588" t="s">
        <v>1097</v>
      </c>
      <c r="C32588">
        <v>0</v>
      </c>
      <c r="D32588" t="s">
        <v>1025</v>
      </c>
      <c r="E32588" t="s">
        <v>1127</v>
      </c>
      <c r="F32588" t="s">
        <v>19258</v>
      </c>
      <c r="G32588" t="s">
        <v>1101</v>
      </c>
      <c r="H32588" t="s">
        <v>19259</v>
      </c>
      <c r="I32588" t="s">
        <v>1703</v>
      </c>
    </row>
    <row r="32589" spans="1:9" x14ac:dyDescent="0.3">
      <c r="A32589" s="4" t="s">
        <v>1011</v>
      </c>
      <c r="B32589" t="s">
        <v>1097</v>
      </c>
      <c r="C32589">
        <v>0</v>
      </c>
      <c r="D32589" t="s">
        <v>1025</v>
      </c>
      <c r="E32589" t="s">
        <v>3374</v>
      </c>
      <c r="F32589" t="s">
        <v>3375</v>
      </c>
      <c r="G32589" t="s">
        <v>1101</v>
      </c>
      <c r="H32589" t="s">
        <v>3376</v>
      </c>
      <c r="I32589" t="s">
        <v>3377</v>
      </c>
    </row>
    <row r="32590" spans="1:9" x14ac:dyDescent="0.3">
      <c r="A32590" s="4" t="s">
        <v>1011</v>
      </c>
      <c r="B32590" t="s">
        <v>1097</v>
      </c>
      <c r="C32590">
        <v>0</v>
      </c>
      <c r="D32590" t="s">
        <v>1025</v>
      </c>
      <c r="E32590" t="s">
        <v>1071</v>
      </c>
      <c r="F32590" t="s">
        <v>1919</v>
      </c>
      <c r="G32590" t="s">
        <v>1101</v>
      </c>
      <c r="H32590" t="s">
        <v>2173</v>
      </c>
      <c r="I32590" t="s">
        <v>2174</v>
      </c>
    </row>
    <row r="32591" spans="1:9" x14ac:dyDescent="0.3">
      <c r="A32591" s="4" t="s">
        <v>1012</v>
      </c>
      <c r="B32591" t="s">
        <v>1024</v>
      </c>
      <c r="C32591">
        <v>0</v>
      </c>
      <c r="D32591" t="s">
        <v>1098</v>
      </c>
      <c r="G32591" t="s">
        <v>1099</v>
      </c>
    </row>
    <row r="32592" spans="1:9" x14ac:dyDescent="0.3">
      <c r="A32592" s="4" t="s">
        <v>1012</v>
      </c>
      <c r="B32592" t="s">
        <v>1024</v>
      </c>
      <c r="C32592">
        <v>1</v>
      </c>
      <c r="D32592" t="s">
        <v>1048</v>
      </c>
      <c r="E32592" t="s">
        <v>1036</v>
      </c>
      <c r="F32592" t="s">
        <v>17263</v>
      </c>
      <c r="G32592" t="s">
        <v>1028</v>
      </c>
      <c r="H32592" t="s">
        <v>17258</v>
      </c>
      <c r="I32592" t="s">
        <v>17264</v>
      </c>
    </row>
    <row r="32593" spans="1:9" x14ac:dyDescent="0.3">
      <c r="A32593" s="4" t="s">
        <v>1012</v>
      </c>
      <c r="B32593" t="s">
        <v>1024</v>
      </c>
      <c r="C32593">
        <v>2</v>
      </c>
      <c r="D32593" t="s">
        <v>1048</v>
      </c>
      <c r="E32593" t="s">
        <v>1409</v>
      </c>
      <c r="F32593" t="s">
        <v>17257</v>
      </c>
      <c r="G32593" t="s">
        <v>1028</v>
      </c>
      <c r="H32593" t="s">
        <v>17258</v>
      </c>
      <c r="I32593" t="s">
        <v>31566</v>
      </c>
    </row>
    <row r="32594" spans="1:9" x14ac:dyDescent="0.3">
      <c r="A32594" s="4" t="s">
        <v>1012</v>
      </c>
      <c r="B32594" t="s">
        <v>1024</v>
      </c>
      <c r="C32594">
        <v>3</v>
      </c>
      <c r="D32594" t="s">
        <v>1048</v>
      </c>
      <c r="E32594" t="s">
        <v>1053</v>
      </c>
      <c r="F32594" t="s">
        <v>17287</v>
      </c>
      <c r="G32594" t="s">
        <v>1028</v>
      </c>
      <c r="H32594" t="s">
        <v>18956</v>
      </c>
      <c r="I32594" t="s">
        <v>31567</v>
      </c>
    </row>
    <row r="32595" spans="1:9" x14ac:dyDescent="0.3">
      <c r="A32595" s="4" t="s">
        <v>1012</v>
      </c>
      <c r="B32595" t="s">
        <v>1024</v>
      </c>
      <c r="C32595">
        <v>4</v>
      </c>
      <c r="D32595" t="s">
        <v>1048</v>
      </c>
      <c r="E32595" t="s">
        <v>1326</v>
      </c>
      <c r="F32595" t="s">
        <v>18945</v>
      </c>
      <c r="G32595" t="s">
        <v>1028</v>
      </c>
      <c r="H32595" t="s">
        <v>18946</v>
      </c>
      <c r="I32595" t="s">
        <v>31568</v>
      </c>
    </row>
    <row r="32596" spans="1:9" x14ac:dyDescent="0.3">
      <c r="A32596" s="4" t="s">
        <v>1012</v>
      </c>
      <c r="B32596" t="s">
        <v>1024</v>
      </c>
      <c r="C32596">
        <v>5</v>
      </c>
      <c r="D32596" t="s">
        <v>1048</v>
      </c>
      <c r="E32596" t="s">
        <v>1111</v>
      </c>
      <c r="F32596" t="s">
        <v>17265</v>
      </c>
      <c r="G32596" t="s">
        <v>1028</v>
      </c>
      <c r="H32596" t="s">
        <v>17266</v>
      </c>
      <c r="I32596" t="s">
        <v>20495</v>
      </c>
    </row>
    <row r="32597" spans="1:9" x14ac:dyDescent="0.3">
      <c r="A32597" s="4" t="s">
        <v>1012</v>
      </c>
      <c r="B32597" t="s">
        <v>1024</v>
      </c>
      <c r="C32597">
        <v>6</v>
      </c>
      <c r="D32597" t="s">
        <v>1048</v>
      </c>
      <c r="E32597" t="s">
        <v>3864</v>
      </c>
      <c r="F32597" t="s">
        <v>18951</v>
      </c>
      <c r="G32597" t="s">
        <v>1028</v>
      </c>
      <c r="H32597" t="s">
        <v>18952</v>
      </c>
      <c r="I32597" t="s">
        <v>18953</v>
      </c>
    </row>
    <row r="32598" spans="1:9" x14ac:dyDescent="0.3">
      <c r="A32598" s="4" t="s">
        <v>1012</v>
      </c>
      <c r="B32598" t="s">
        <v>1024</v>
      </c>
      <c r="C32598">
        <v>7</v>
      </c>
      <c r="D32598" t="s">
        <v>1048</v>
      </c>
      <c r="E32598" t="s">
        <v>1364</v>
      </c>
      <c r="F32598" t="s">
        <v>17268</v>
      </c>
      <c r="G32598" t="s">
        <v>1028</v>
      </c>
      <c r="H32598" t="s">
        <v>17269</v>
      </c>
      <c r="I32598" t="s">
        <v>15779</v>
      </c>
    </row>
    <row r="32599" spans="1:9" x14ac:dyDescent="0.3">
      <c r="A32599" s="4" t="s">
        <v>1012</v>
      </c>
      <c r="B32599" t="s">
        <v>1024</v>
      </c>
      <c r="C32599">
        <v>8</v>
      </c>
      <c r="D32599" t="s">
        <v>1048</v>
      </c>
      <c r="E32599" t="s">
        <v>1049</v>
      </c>
      <c r="F32599" t="s">
        <v>31569</v>
      </c>
      <c r="G32599" t="s">
        <v>1028</v>
      </c>
      <c r="H32599" t="s">
        <v>31570</v>
      </c>
      <c r="I32599" t="s">
        <v>18955</v>
      </c>
    </row>
    <row r="32600" spans="1:9" x14ac:dyDescent="0.3">
      <c r="A32600" s="4" t="s">
        <v>1012</v>
      </c>
      <c r="B32600" t="s">
        <v>1024</v>
      </c>
      <c r="C32600">
        <v>9</v>
      </c>
      <c r="D32600" t="s">
        <v>1048</v>
      </c>
      <c r="E32600" t="s">
        <v>1071</v>
      </c>
      <c r="F32600" t="s">
        <v>10934</v>
      </c>
      <c r="G32600" t="s">
        <v>1028</v>
      </c>
      <c r="H32600" t="s">
        <v>10935</v>
      </c>
      <c r="I32600" t="s">
        <v>31571</v>
      </c>
    </row>
    <row r="32601" spans="1:9" x14ac:dyDescent="0.3">
      <c r="A32601" s="4" t="s">
        <v>1012</v>
      </c>
      <c r="B32601" t="s">
        <v>1024</v>
      </c>
      <c r="C32601">
        <v>10</v>
      </c>
      <c r="D32601" t="s">
        <v>1048</v>
      </c>
      <c r="E32601" t="s">
        <v>1376</v>
      </c>
      <c r="F32601" t="s">
        <v>18948</v>
      </c>
      <c r="G32601" t="s">
        <v>1028</v>
      </c>
      <c r="H32601" t="s">
        <v>18949</v>
      </c>
      <c r="I32601" t="s">
        <v>18950</v>
      </c>
    </row>
    <row r="32602" spans="1:9" x14ac:dyDescent="0.3">
      <c r="A32602" s="4" t="s">
        <v>1012</v>
      </c>
      <c r="B32602" t="s">
        <v>1097</v>
      </c>
      <c r="C32602">
        <v>0</v>
      </c>
      <c r="D32602" t="s">
        <v>1098</v>
      </c>
      <c r="G32602" t="s">
        <v>1099</v>
      </c>
    </row>
    <row r="32603" spans="1:9" x14ac:dyDescent="0.3">
      <c r="A32603" s="4" t="s">
        <v>1012</v>
      </c>
      <c r="B32603" t="s">
        <v>1097</v>
      </c>
      <c r="C32603">
        <v>0</v>
      </c>
      <c r="D32603" t="s">
        <v>1025</v>
      </c>
      <c r="E32603" t="s">
        <v>1383</v>
      </c>
      <c r="F32603" t="s">
        <v>31572</v>
      </c>
      <c r="G32603" t="s">
        <v>1101</v>
      </c>
      <c r="H32603" t="s">
        <v>31573</v>
      </c>
      <c r="I32603" t="s">
        <v>5366</v>
      </c>
    </row>
    <row r="32604" spans="1:9" x14ac:dyDescent="0.3">
      <c r="A32604" s="4" t="s">
        <v>1012</v>
      </c>
      <c r="B32604" t="s">
        <v>1097</v>
      </c>
      <c r="C32604">
        <v>0</v>
      </c>
      <c r="D32604" t="s">
        <v>1025</v>
      </c>
      <c r="E32604" t="s">
        <v>1350</v>
      </c>
      <c r="F32604" t="s">
        <v>31574</v>
      </c>
      <c r="G32604" t="s">
        <v>1101</v>
      </c>
      <c r="H32604" t="s">
        <v>31575</v>
      </c>
      <c r="I32604" t="s">
        <v>31576</v>
      </c>
    </row>
    <row r="32605" spans="1:9" x14ac:dyDescent="0.3">
      <c r="A32605" s="4" t="s">
        <v>1012</v>
      </c>
      <c r="B32605" t="s">
        <v>1097</v>
      </c>
      <c r="C32605">
        <v>0</v>
      </c>
      <c r="D32605" t="s">
        <v>1025</v>
      </c>
      <c r="E32605" t="s">
        <v>1036</v>
      </c>
      <c r="F32605" t="s">
        <v>1387</v>
      </c>
      <c r="G32605" t="s">
        <v>1101</v>
      </c>
      <c r="H32605" t="s">
        <v>2336</v>
      </c>
      <c r="I32605" t="s">
        <v>1389</v>
      </c>
    </row>
    <row r="32606" spans="1:9" x14ac:dyDescent="0.3">
      <c r="A32606" s="4" t="s">
        <v>1012</v>
      </c>
      <c r="B32606" t="s">
        <v>1097</v>
      </c>
      <c r="C32606">
        <v>0</v>
      </c>
      <c r="D32606" t="s">
        <v>1025</v>
      </c>
      <c r="E32606" t="s">
        <v>1071</v>
      </c>
      <c r="F32606" t="s">
        <v>17293</v>
      </c>
      <c r="G32606" t="s">
        <v>1101</v>
      </c>
      <c r="H32606" t="s">
        <v>17294</v>
      </c>
      <c r="I32606" t="s">
        <v>17295</v>
      </c>
    </row>
    <row r="32607" spans="1:9" x14ac:dyDescent="0.3">
      <c r="A32607" s="4" t="s">
        <v>1012</v>
      </c>
      <c r="B32607" t="s">
        <v>1097</v>
      </c>
      <c r="C32607">
        <v>1</v>
      </c>
      <c r="D32607" t="s">
        <v>1048</v>
      </c>
      <c r="E32607" t="s">
        <v>1036</v>
      </c>
      <c r="F32607" t="s">
        <v>17263</v>
      </c>
      <c r="G32607" t="s">
        <v>1115</v>
      </c>
      <c r="H32607" t="s">
        <v>17296</v>
      </c>
      <c r="I32607" t="s">
        <v>17297</v>
      </c>
    </row>
    <row r="32608" spans="1:9" x14ac:dyDescent="0.3">
      <c r="A32608" s="4" t="s">
        <v>1012</v>
      </c>
      <c r="B32608" t="s">
        <v>1097</v>
      </c>
      <c r="C32608">
        <v>2</v>
      </c>
      <c r="D32608" t="s">
        <v>1048</v>
      </c>
      <c r="E32608" t="s">
        <v>1364</v>
      </c>
      <c r="F32608" t="s">
        <v>17268</v>
      </c>
      <c r="G32608" t="s">
        <v>1101</v>
      </c>
      <c r="H32608" t="s">
        <v>17300</v>
      </c>
      <c r="I32608" t="s">
        <v>17301</v>
      </c>
    </row>
    <row r="32609" spans="1:9" x14ac:dyDescent="0.3">
      <c r="A32609" s="4" t="s">
        <v>1012</v>
      </c>
      <c r="B32609" t="s">
        <v>1097</v>
      </c>
      <c r="C32609">
        <v>3</v>
      </c>
      <c r="D32609" t="s">
        <v>1048</v>
      </c>
      <c r="E32609" t="s">
        <v>1409</v>
      </c>
      <c r="F32609" t="s">
        <v>17257</v>
      </c>
      <c r="G32609" t="s">
        <v>1108</v>
      </c>
      <c r="H32609" t="s">
        <v>17298</v>
      </c>
      <c r="I32609" t="s">
        <v>17299</v>
      </c>
    </row>
    <row r="32610" spans="1:9" x14ac:dyDescent="0.3">
      <c r="A32610" s="4" t="s">
        <v>1012</v>
      </c>
      <c r="B32610" t="s">
        <v>1097</v>
      </c>
      <c r="C32610">
        <v>4</v>
      </c>
      <c r="D32610" t="s">
        <v>1048</v>
      </c>
      <c r="E32610" t="s">
        <v>1049</v>
      </c>
      <c r="F32610" t="s">
        <v>17310</v>
      </c>
      <c r="G32610" t="s">
        <v>1119</v>
      </c>
      <c r="H32610" t="s">
        <v>17311</v>
      </c>
      <c r="I32610" t="s">
        <v>17312</v>
      </c>
    </row>
    <row r="32611" spans="1:9" x14ac:dyDescent="0.3">
      <c r="A32611" s="4" t="s">
        <v>1012</v>
      </c>
      <c r="B32611" t="s">
        <v>1097</v>
      </c>
      <c r="C32611">
        <v>5</v>
      </c>
      <c r="D32611" t="s">
        <v>1048</v>
      </c>
      <c r="E32611" t="s">
        <v>1104</v>
      </c>
      <c r="F32611" t="s">
        <v>31577</v>
      </c>
      <c r="G32611" t="s">
        <v>1119</v>
      </c>
      <c r="H32611" t="s">
        <v>31578</v>
      </c>
      <c r="I32611" t="s">
        <v>2362</v>
      </c>
    </row>
    <row r="32612" spans="1:9" x14ac:dyDescent="0.3">
      <c r="A32612" s="4" t="s">
        <v>1012</v>
      </c>
      <c r="B32612" t="s">
        <v>1097</v>
      </c>
      <c r="C32612">
        <v>6</v>
      </c>
      <c r="D32612" t="s">
        <v>1048</v>
      </c>
      <c r="E32612" t="s">
        <v>1552</v>
      </c>
      <c r="F32612" t="s">
        <v>10937</v>
      </c>
      <c r="G32612" t="s">
        <v>1119</v>
      </c>
      <c r="H32612" t="s">
        <v>10966</v>
      </c>
      <c r="I32612" t="s">
        <v>10939</v>
      </c>
    </row>
    <row r="32613" spans="1:9" x14ac:dyDescent="0.3">
      <c r="A32613" s="4" t="s">
        <v>1012</v>
      </c>
      <c r="B32613" t="s">
        <v>1097</v>
      </c>
      <c r="C32613">
        <v>7</v>
      </c>
      <c r="D32613" t="s">
        <v>1048</v>
      </c>
      <c r="E32613" t="s">
        <v>1982</v>
      </c>
      <c r="F32613" t="s">
        <v>17304</v>
      </c>
      <c r="G32613" t="s">
        <v>1101</v>
      </c>
      <c r="H32613" t="s">
        <v>17305</v>
      </c>
      <c r="I32613" t="s">
        <v>17306</v>
      </c>
    </row>
    <row r="32614" spans="1:9" x14ac:dyDescent="0.3">
      <c r="A32614" s="4" t="s">
        <v>1012</v>
      </c>
      <c r="B32614" t="s">
        <v>1097</v>
      </c>
      <c r="C32614">
        <v>8</v>
      </c>
      <c r="D32614" t="s">
        <v>1048</v>
      </c>
      <c r="E32614" t="s">
        <v>1135</v>
      </c>
      <c r="F32614" t="s">
        <v>10957</v>
      </c>
      <c r="G32614" t="s">
        <v>1115</v>
      </c>
      <c r="H32614" t="s">
        <v>10958</v>
      </c>
      <c r="I32614" t="s">
        <v>1584</v>
      </c>
    </row>
    <row r="32615" spans="1:9" x14ac:dyDescent="0.3">
      <c r="A32615" s="4" t="s">
        <v>1012</v>
      </c>
      <c r="B32615" t="s">
        <v>1097</v>
      </c>
      <c r="C32615">
        <v>9</v>
      </c>
      <c r="D32615" t="s">
        <v>1048</v>
      </c>
      <c r="E32615" t="s">
        <v>1088</v>
      </c>
      <c r="F32615" t="s">
        <v>31579</v>
      </c>
      <c r="G32615" t="s">
        <v>1115</v>
      </c>
      <c r="H32615" t="s">
        <v>31580</v>
      </c>
      <c r="I32615" t="s">
        <v>31581</v>
      </c>
    </row>
    <row r="32616" spans="1:9" x14ac:dyDescent="0.3">
      <c r="A32616" s="4" t="s">
        <v>1012</v>
      </c>
      <c r="B32616" t="s">
        <v>1097</v>
      </c>
      <c r="C32616">
        <v>10</v>
      </c>
      <c r="D32616" t="s">
        <v>1048</v>
      </c>
      <c r="E32616" t="s">
        <v>1104</v>
      </c>
      <c r="F32616" t="s">
        <v>31582</v>
      </c>
      <c r="G32616" t="s">
        <v>1119</v>
      </c>
      <c r="H32616" t="s">
        <v>17315</v>
      </c>
      <c r="I32616" t="s">
        <v>17316</v>
      </c>
    </row>
    <row r="32617" spans="1:9" x14ac:dyDescent="0.3">
      <c r="A32617" s="4" t="s">
        <v>1012</v>
      </c>
      <c r="B32617" t="s">
        <v>1097</v>
      </c>
      <c r="C32617">
        <v>0</v>
      </c>
      <c r="D32617" t="s">
        <v>1025</v>
      </c>
      <c r="E32617" t="s">
        <v>1364</v>
      </c>
      <c r="F32617" t="s">
        <v>3914</v>
      </c>
      <c r="G32617" t="s">
        <v>1101</v>
      </c>
      <c r="H32617" t="s">
        <v>3915</v>
      </c>
      <c r="I32617" t="s">
        <v>3916</v>
      </c>
    </row>
    <row r="32618" spans="1:9" x14ac:dyDescent="0.3">
      <c r="A32618" s="4" t="s">
        <v>1012</v>
      </c>
      <c r="B32618" t="s">
        <v>1097</v>
      </c>
      <c r="C32618">
        <v>0</v>
      </c>
      <c r="D32618" t="s">
        <v>1025</v>
      </c>
      <c r="E32618" t="s">
        <v>1409</v>
      </c>
      <c r="F32618" t="s">
        <v>31583</v>
      </c>
      <c r="G32618" t="s">
        <v>1101</v>
      </c>
      <c r="H32618" t="s">
        <v>31584</v>
      </c>
      <c r="I32618" t="s">
        <v>2332</v>
      </c>
    </row>
    <row r="32619" spans="1:9" x14ac:dyDescent="0.3">
      <c r="A32619" s="4" t="s">
        <v>1012</v>
      </c>
      <c r="B32619" t="s">
        <v>1097</v>
      </c>
      <c r="C32619">
        <v>0</v>
      </c>
      <c r="D32619" t="s">
        <v>1025</v>
      </c>
      <c r="E32619" t="s">
        <v>1104</v>
      </c>
      <c r="F32619" t="s">
        <v>1826</v>
      </c>
      <c r="G32619" t="s">
        <v>1101</v>
      </c>
      <c r="H32619" t="s">
        <v>1827</v>
      </c>
      <c r="I32619" t="s">
        <v>1828</v>
      </c>
    </row>
    <row r="32620" spans="1:9" x14ac:dyDescent="0.3">
      <c r="A32620" s="4" t="s">
        <v>1013</v>
      </c>
      <c r="B32620" t="s">
        <v>1024</v>
      </c>
      <c r="C32620">
        <v>0</v>
      </c>
      <c r="D32620" t="s">
        <v>1098</v>
      </c>
      <c r="G32620" t="s">
        <v>1099</v>
      </c>
    </row>
    <row r="32621" spans="1:9" x14ac:dyDescent="0.3">
      <c r="A32621" s="4" t="s">
        <v>1013</v>
      </c>
      <c r="B32621" t="s">
        <v>1024</v>
      </c>
      <c r="C32621">
        <v>0</v>
      </c>
      <c r="D32621" t="s">
        <v>1025</v>
      </c>
      <c r="E32621" t="s">
        <v>1093</v>
      </c>
      <c r="F32621" t="s">
        <v>2927</v>
      </c>
      <c r="G32621" t="s">
        <v>1028</v>
      </c>
      <c r="H32621" t="s">
        <v>31585</v>
      </c>
      <c r="I32621" t="s">
        <v>1096</v>
      </c>
    </row>
    <row r="32622" spans="1:9" x14ac:dyDescent="0.3">
      <c r="A32622" s="4" t="s">
        <v>1013</v>
      </c>
      <c r="B32622" t="s">
        <v>1024</v>
      </c>
      <c r="C32622">
        <v>0</v>
      </c>
      <c r="D32622" t="s">
        <v>1025</v>
      </c>
      <c r="E32622" t="s">
        <v>1026</v>
      </c>
      <c r="F32622" t="s">
        <v>6353</v>
      </c>
      <c r="G32622" t="s">
        <v>1028</v>
      </c>
      <c r="H32622" t="s">
        <v>6354</v>
      </c>
      <c r="I32622" t="s">
        <v>31586</v>
      </c>
    </row>
    <row r="32623" spans="1:9" x14ac:dyDescent="0.3">
      <c r="A32623" s="4" t="s">
        <v>1013</v>
      </c>
      <c r="B32623" t="s">
        <v>1024</v>
      </c>
      <c r="C32623">
        <v>0</v>
      </c>
      <c r="D32623" t="s">
        <v>1025</v>
      </c>
      <c r="E32623" t="s">
        <v>1504</v>
      </c>
      <c r="F32623" t="s">
        <v>17906</v>
      </c>
      <c r="G32623" t="s">
        <v>1028</v>
      </c>
      <c r="H32623" t="s">
        <v>17907</v>
      </c>
      <c r="I32623" t="s">
        <v>17908</v>
      </c>
    </row>
    <row r="32624" spans="1:9" x14ac:dyDescent="0.3">
      <c r="A32624" s="4" t="s">
        <v>1013</v>
      </c>
      <c r="B32624" t="s">
        <v>1024</v>
      </c>
      <c r="C32624">
        <v>1</v>
      </c>
      <c r="D32624" t="s">
        <v>1048</v>
      </c>
      <c r="E32624" t="s">
        <v>1326</v>
      </c>
      <c r="F32624" t="s">
        <v>31587</v>
      </c>
      <c r="G32624" t="s">
        <v>1028</v>
      </c>
      <c r="H32624" t="s">
        <v>31588</v>
      </c>
      <c r="I32624" t="s">
        <v>31589</v>
      </c>
    </row>
    <row r="32625" spans="1:9" x14ac:dyDescent="0.3">
      <c r="A32625" s="4" t="s">
        <v>1013</v>
      </c>
      <c r="B32625" t="s">
        <v>1024</v>
      </c>
      <c r="C32625">
        <v>2</v>
      </c>
      <c r="D32625" t="s">
        <v>1048</v>
      </c>
      <c r="E32625" t="s">
        <v>1982</v>
      </c>
      <c r="F32625" t="s">
        <v>31590</v>
      </c>
      <c r="G32625" t="s">
        <v>1028</v>
      </c>
      <c r="H32625" t="s">
        <v>31591</v>
      </c>
      <c r="I32625" t="s">
        <v>31592</v>
      </c>
    </row>
    <row r="32626" spans="1:9" x14ac:dyDescent="0.3">
      <c r="A32626" s="4" t="s">
        <v>1013</v>
      </c>
      <c r="B32626" t="s">
        <v>1024</v>
      </c>
      <c r="C32626">
        <v>3</v>
      </c>
      <c r="D32626" t="s">
        <v>1048</v>
      </c>
      <c r="E32626" t="s">
        <v>1036</v>
      </c>
      <c r="F32626" t="s">
        <v>31593</v>
      </c>
      <c r="G32626" t="s">
        <v>1028</v>
      </c>
      <c r="H32626" t="s">
        <v>31594</v>
      </c>
      <c r="I32626" t="s">
        <v>31595</v>
      </c>
    </row>
    <row r="32627" spans="1:9" x14ac:dyDescent="0.3">
      <c r="A32627" s="4" t="s">
        <v>1013</v>
      </c>
      <c r="B32627" t="s">
        <v>1024</v>
      </c>
      <c r="C32627">
        <v>4</v>
      </c>
      <c r="D32627" t="s">
        <v>1048</v>
      </c>
      <c r="E32627" t="s">
        <v>3374</v>
      </c>
      <c r="F32627" t="s">
        <v>20024</v>
      </c>
      <c r="G32627" t="s">
        <v>1028</v>
      </c>
      <c r="H32627" t="s">
        <v>20025</v>
      </c>
      <c r="I32627" t="s">
        <v>31596</v>
      </c>
    </row>
    <row r="32628" spans="1:9" x14ac:dyDescent="0.3">
      <c r="A32628" s="4" t="s">
        <v>1013</v>
      </c>
      <c r="B32628" t="s">
        <v>1024</v>
      </c>
      <c r="C32628">
        <v>5</v>
      </c>
      <c r="D32628" t="s">
        <v>1048</v>
      </c>
      <c r="E32628" t="s">
        <v>1111</v>
      </c>
      <c r="F32628" t="s">
        <v>31597</v>
      </c>
      <c r="G32628" t="s">
        <v>1028</v>
      </c>
      <c r="H32628" t="s">
        <v>31598</v>
      </c>
      <c r="I32628" t="s">
        <v>16536</v>
      </c>
    </row>
    <row r="32629" spans="1:9" x14ac:dyDescent="0.3">
      <c r="A32629" s="4" t="s">
        <v>1013</v>
      </c>
      <c r="B32629" t="s">
        <v>1024</v>
      </c>
      <c r="C32629">
        <v>6</v>
      </c>
      <c r="D32629" t="s">
        <v>1048</v>
      </c>
      <c r="E32629" t="s">
        <v>1217</v>
      </c>
      <c r="F32629" t="s">
        <v>31599</v>
      </c>
      <c r="G32629" t="s">
        <v>1028</v>
      </c>
      <c r="H32629" t="s">
        <v>31600</v>
      </c>
      <c r="I32629" t="s">
        <v>31601</v>
      </c>
    </row>
    <row r="32630" spans="1:9" x14ac:dyDescent="0.3">
      <c r="A32630" s="4" t="s">
        <v>1013</v>
      </c>
      <c r="B32630" t="s">
        <v>1024</v>
      </c>
      <c r="C32630">
        <v>7</v>
      </c>
      <c r="D32630" t="s">
        <v>1048</v>
      </c>
      <c r="E32630" t="s">
        <v>2488</v>
      </c>
      <c r="F32630" t="s">
        <v>16538</v>
      </c>
      <c r="G32630" t="s">
        <v>1028</v>
      </c>
      <c r="H32630" t="s">
        <v>16539</v>
      </c>
      <c r="I32630" t="s">
        <v>31602</v>
      </c>
    </row>
    <row r="32631" spans="1:9" x14ac:dyDescent="0.3">
      <c r="A32631" s="4" t="s">
        <v>1013</v>
      </c>
      <c r="B32631" t="s">
        <v>1024</v>
      </c>
      <c r="C32631">
        <v>8</v>
      </c>
      <c r="D32631" t="s">
        <v>1048</v>
      </c>
      <c r="E32631" t="s">
        <v>1326</v>
      </c>
      <c r="F32631" t="s">
        <v>7307</v>
      </c>
      <c r="G32631" t="s">
        <v>1028</v>
      </c>
      <c r="H32631" t="s">
        <v>7308</v>
      </c>
      <c r="I32631" t="s">
        <v>7309</v>
      </c>
    </row>
    <row r="32632" spans="1:9" x14ac:dyDescent="0.3">
      <c r="A32632" s="4" t="s">
        <v>1013</v>
      </c>
      <c r="B32632" t="s">
        <v>1024</v>
      </c>
      <c r="C32632">
        <v>9</v>
      </c>
      <c r="D32632" t="s">
        <v>1048</v>
      </c>
      <c r="E32632" t="s">
        <v>2031</v>
      </c>
      <c r="F32632" t="s">
        <v>18171</v>
      </c>
      <c r="G32632" t="s">
        <v>1028</v>
      </c>
      <c r="H32632" t="s">
        <v>18172</v>
      </c>
      <c r="I32632" t="s">
        <v>31603</v>
      </c>
    </row>
    <row r="32633" spans="1:9" x14ac:dyDescent="0.3">
      <c r="A32633" s="4" t="s">
        <v>1013</v>
      </c>
      <c r="B32633" t="s">
        <v>1024</v>
      </c>
      <c r="C32633">
        <v>10</v>
      </c>
      <c r="D32633" t="s">
        <v>1048</v>
      </c>
      <c r="E32633" t="s">
        <v>1135</v>
      </c>
      <c r="F32633" t="s">
        <v>16542</v>
      </c>
      <c r="G32633" t="s">
        <v>1028</v>
      </c>
      <c r="H32633" t="s">
        <v>10031</v>
      </c>
      <c r="I32633" t="s">
        <v>31604</v>
      </c>
    </row>
    <row r="32634" spans="1:9" x14ac:dyDescent="0.3">
      <c r="A32634" s="4" t="s">
        <v>1013</v>
      </c>
      <c r="B32634" t="s">
        <v>1024</v>
      </c>
      <c r="C32634">
        <v>0</v>
      </c>
      <c r="D32634" t="s">
        <v>1025</v>
      </c>
      <c r="E32634" t="s">
        <v>1093</v>
      </c>
      <c r="F32634" t="s">
        <v>2927</v>
      </c>
      <c r="G32634" t="s">
        <v>1028</v>
      </c>
      <c r="H32634" t="s">
        <v>31605</v>
      </c>
      <c r="I32634" t="s">
        <v>14947</v>
      </c>
    </row>
    <row r="32635" spans="1:9" x14ac:dyDescent="0.3">
      <c r="A32635" s="4" t="s">
        <v>1013</v>
      </c>
      <c r="B32635" t="s">
        <v>1024</v>
      </c>
      <c r="C32635">
        <v>0</v>
      </c>
      <c r="D32635" t="s">
        <v>1025</v>
      </c>
      <c r="E32635" t="s">
        <v>1031</v>
      </c>
      <c r="F32635" t="s">
        <v>31606</v>
      </c>
      <c r="G32635" t="s">
        <v>1028</v>
      </c>
      <c r="I32635" t="s">
        <v>22796</v>
      </c>
    </row>
    <row r="32636" spans="1:9" x14ac:dyDescent="0.3">
      <c r="A32636" s="4" t="s">
        <v>1013</v>
      </c>
      <c r="B32636" t="s">
        <v>1097</v>
      </c>
      <c r="C32636">
        <v>0</v>
      </c>
      <c r="D32636" t="s">
        <v>1098</v>
      </c>
      <c r="G32636" t="s">
        <v>1099</v>
      </c>
    </row>
    <row r="32637" spans="1:9" x14ac:dyDescent="0.3">
      <c r="A32637" s="4" t="s">
        <v>1013</v>
      </c>
      <c r="B32637" t="s">
        <v>1097</v>
      </c>
      <c r="C32637">
        <v>0</v>
      </c>
      <c r="D32637" t="s">
        <v>1025</v>
      </c>
      <c r="E32637" t="s">
        <v>1036</v>
      </c>
      <c r="F32637" t="s">
        <v>31607</v>
      </c>
      <c r="G32637" t="s">
        <v>1101</v>
      </c>
      <c r="H32637" t="s">
        <v>31608</v>
      </c>
      <c r="I32637" t="s">
        <v>1825</v>
      </c>
    </row>
    <row r="32638" spans="1:9" x14ac:dyDescent="0.3">
      <c r="A32638" s="4" t="s">
        <v>1013</v>
      </c>
      <c r="B32638" t="s">
        <v>1097</v>
      </c>
      <c r="C32638">
        <v>0</v>
      </c>
      <c r="D32638" t="s">
        <v>1025</v>
      </c>
      <c r="E32638" t="s">
        <v>18185</v>
      </c>
      <c r="F32638" t="s">
        <v>18186</v>
      </c>
      <c r="G32638" t="s">
        <v>1101</v>
      </c>
      <c r="H32638" t="s">
        <v>18187</v>
      </c>
      <c r="I32638" t="s">
        <v>18188</v>
      </c>
    </row>
    <row r="32639" spans="1:9" x14ac:dyDescent="0.3">
      <c r="A32639" s="4" t="s">
        <v>1013</v>
      </c>
      <c r="B32639" t="s">
        <v>1097</v>
      </c>
      <c r="C32639">
        <v>1</v>
      </c>
      <c r="D32639" t="s">
        <v>1048</v>
      </c>
      <c r="E32639" t="s">
        <v>1111</v>
      </c>
      <c r="F32639" t="s">
        <v>31597</v>
      </c>
      <c r="G32639" t="s">
        <v>1101</v>
      </c>
      <c r="H32639" t="s">
        <v>31598</v>
      </c>
      <c r="I32639" t="s">
        <v>31609</v>
      </c>
    </row>
    <row r="32640" spans="1:9" x14ac:dyDescent="0.3">
      <c r="A32640" s="4" t="s">
        <v>1013</v>
      </c>
      <c r="B32640" t="s">
        <v>1097</v>
      </c>
      <c r="C32640">
        <v>2</v>
      </c>
      <c r="D32640" t="s">
        <v>1048</v>
      </c>
      <c r="E32640" t="s">
        <v>1111</v>
      </c>
      <c r="F32640" t="s">
        <v>31610</v>
      </c>
      <c r="G32640" t="s">
        <v>1101</v>
      </c>
      <c r="H32640" t="s">
        <v>31611</v>
      </c>
      <c r="I32640" t="s">
        <v>31612</v>
      </c>
    </row>
    <row r="32641" spans="1:9" x14ac:dyDescent="0.3">
      <c r="A32641" s="4" t="s">
        <v>1013</v>
      </c>
      <c r="B32641" t="s">
        <v>1097</v>
      </c>
      <c r="C32641">
        <v>3</v>
      </c>
      <c r="D32641" t="s">
        <v>1048</v>
      </c>
      <c r="E32641" t="s">
        <v>1036</v>
      </c>
      <c r="F32641" t="s">
        <v>16530</v>
      </c>
      <c r="G32641" t="s">
        <v>1119</v>
      </c>
      <c r="H32641" t="s">
        <v>16566</v>
      </c>
      <c r="I32641" t="s">
        <v>16567</v>
      </c>
    </row>
    <row r="32642" spans="1:9" x14ac:dyDescent="0.3">
      <c r="A32642" s="4" t="s">
        <v>1013</v>
      </c>
      <c r="B32642" t="s">
        <v>1097</v>
      </c>
      <c r="C32642">
        <v>4</v>
      </c>
      <c r="D32642" t="s">
        <v>1048</v>
      </c>
      <c r="E32642" t="s">
        <v>1326</v>
      </c>
      <c r="F32642" t="s">
        <v>31613</v>
      </c>
      <c r="G32642" t="s">
        <v>1101</v>
      </c>
      <c r="H32642" t="s">
        <v>31614</v>
      </c>
      <c r="I32642" t="s">
        <v>4751</v>
      </c>
    </row>
    <row r="32643" spans="1:9" x14ac:dyDescent="0.3">
      <c r="A32643" s="4" t="s">
        <v>1013</v>
      </c>
      <c r="B32643" t="s">
        <v>1097</v>
      </c>
      <c r="C32643">
        <v>5</v>
      </c>
      <c r="D32643" t="s">
        <v>1048</v>
      </c>
      <c r="E32643" t="s">
        <v>1953</v>
      </c>
      <c r="F32643" t="s">
        <v>17339</v>
      </c>
      <c r="G32643" t="s">
        <v>1119</v>
      </c>
      <c r="H32643" t="s">
        <v>17340</v>
      </c>
      <c r="I32643" t="s">
        <v>17341</v>
      </c>
    </row>
    <row r="32644" spans="1:9" x14ac:dyDescent="0.3">
      <c r="A32644" s="4" t="s">
        <v>1013</v>
      </c>
      <c r="B32644" t="s">
        <v>1097</v>
      </c>
      <c r="C32644">
        <v>6</v>
      </c>
      <c r="D32644" t="s">
        <v>1048</v>
      </c>
      <c r="E32644" t="s">
        <v>1277</v>
      </c>
      <c r="F32644" t="s">
        <v>31615</v>
      </c>
      <c r="G32644" t="s">
        <v>1119</v>
      </c>
      <c r="H32644" t="s">
        <v>31616</v>
      </c>
      <c r="I32644" t="s">
        <v>4055</v>
      </c>
    </row>
    <row r="32645" spans="1:9" x14ac:dyDescent="0.3">
      <c r="A32645" s="4" t="s">
        <v>1013</v>
      </c>
      <c r="B32645" t="s">
        <v>1097</v>
      </c>
      <c r="C32645">
        <v>7</v>
      </c>
      <c r="D32645" t="s">
        <v>1048</v>
      </c>
      <c r="E32645" t="s">
        <v>1064</v>
      </c>
      <c r="F32645" t="s">
        <v>6850</v>
      </c>
      <c r="G32645" t="s">
        <v>1101</v>
      </c>
      <c r="H32645" t="s">
        <v>6851</v>
      </c>
      <c r="I32645" t="s">
        <v>6852</v>
      </c>
    </row>
    <row r="32646" spans="1:9" x14ac:dyDescent="0.3">
      <c r="A32646" s="4" t="s">
        <v>1013</v>
      </c>
      <c r="B32646" t="s">
        <v>1097</v>
      </c>
      <c r="C32646">
        <v>8</v>
      </c>
      <c r="D32646" t="s">
        <v>1048</v>
      </c>
      <c r="E32646" t="s">
        <v>1217</v>
      </c>
      <c r="F32646" t="s">
        <v>31617</v>
      </c>
      <c r="G32646" t="s">
        <v>1119</v>
      </c>
      <c r="H32646" t="s">
        <v>31618</v>
      </c>
      <c r="I32646" t="s">
        <v>31619</v>
      </c>
    </row>
    <row r="32647" spans="1:9" x14ac:dyDescent="0.3">
      <c r="A32647" s="4" t="s">
        <v>1013</v>
      </c>
      <c r="B32647" t="s">
        <v>1097</v>
      </c>
      <c r="C32647">
        <v>9</v>
      </c>
      <c r="D32647" t="s">
        <v>1048</v>
      </c>
      <c r="E32647" t="s">
        <v>1326</v>
      </c>
      <c r="F32647" t="s">
        <v>31620</v>
      </c>
      <c r="G32647" t="s">
        <v>1119</v>
      </c>
      <c r="H32647" t="s">
        <v>31621</v>
      </c>
      <c r="I32647" t="s">
        <v>31622</v>
      </c>
    </row>
    <row r="32648" spans="1:9" x14ac:dyDescent="0.3">
      <c r="A32648" s="4" t="s">
        <v>1013</v>
      </c>
      <c r="B32648" t="s">
        <v>1097</v>
      </c>
      <c r="C32648">
        <v>10</v>
      </c>
      <c r="D32648" t="s">
        <v>1048</v>
      </c>
      <c r="E32648" t="s">
        <v>1036</v>
      </c>
      <c r="F32648" t="s">
        <v>31623</v>
      </c>
      <c r="G32648" t="s">
        <v>1119</v>
      </c>
      <c r="H32648" t="s">
        <v>31624</v>
      </c>
      <c r="I32648" t="s">
        <v>31625</v>
      </c>
    </row>
    <row r="32649" spans="1:9" x14ac:dyDescent="0.3">
      <c r="A32649" s="4" t="s">
        <v>1013</v>
      </c>
      <c r="B32649" t="s">
        <v>1097</v>
      </c>
      <c r="C32649">
        <v>0</v>
      </c>
      <c r="D32649" t="s">
        <v>1025</v>
      </c>
      <c r="E32649" t="s">
        <v>1479</v>
      </c>
      <c r="F32649" t="s">
        <v>31626</v>
      </c>
      <c r="G32649" t="s">
        <v>1101</v>
      </c>
      <c r="H32649" t="s">
        <v>31627</v>
      </c>
      <c r="I32649" t="s">
        <v>1667</v>
      </c>
    </row>
    <row r="32650" spans="1:9" x14ac:dyDescent="0.3">
      <c r="A32650" s="4" t="s">
        <v>1013</v>
      </c>
      <c r="B32650" t="s">
        <v>1097</v>
      </c>
      <c r="C32650">
        <v>0</v>
      </c>
      <c r="D32650" t="s">
        <v>1025</v>
      </c>
      <c r="E32650" t="s">
        <v>5941</v>
      </c>
      <c r="F32650" t="s">
        <v>5942</v>
      </c>
      <c r="G32650" t="s">
        <v>1101</v>
      </c>
      <c r="H32650" t="s">
        <v>18183</v>
      </c>
      <c r="I32650" t="s">
        <v>18184</v>
      </c>
    </row>
    <row r="32651" spans="1:9" x14ac:dyDescent="0.3">
      <c r="A32651" s="4" t="s">
        <v>1013</v>
      </c>
      <c r="B32651" t="s">
        <v>1097</v>
      </c>
      <c r="C32651">
        <v>0</v>
      </c>
      <c r="D32651" t="s">
        <v>1025</v>
      </c>
      <c r="E32651" t="s">
        <v>6228</v>
      </c>
      <c r="F32651" t="s">
        <v>18202</v>
      </c>
      <c r="G32651" t="s">
        <v>1101</v>
      </c>
      <c r="H32651" t="s">
        <v>18203</v>
      </c>
      <c r="I32651" t="s">
        <v>18204</v>
      </c>
    </row>
    <row r="32652" spans="1:9" x14ac:dyDescent="0.3">
      <c r="A32652" s="4" t="s">
        <v>1014</v>
      </c>
      <c r="B32652" t="s">
        <v>1024</v>
      </c>
      <c r="C32652">
        <v>0</v>
      </c>
      <c r="D32652" t="s">
        <v>1098</v>
      </c>
      <c r="G32652" t="s">
        <v>1099</v>
      </c>
    </row>
    <row r="32653" spans="1:9" x14ac:dyDescent="0.3">
      <c r="A32653" s="4" t="s">
        <v>1014</v>
      </c>
      <c r="B32653" t="s">
        <v>1024</v>
      </c>
      <c r="C32653">
        <v>0</v>
      </c>
      <c r="D32653" t="s">
        <v>1025</v>
      </c>
      <c r="E32653" t="s">
        <v>1031</v>
      </c>
      <c r="F32653" t="s">
        <v>31628</v>
      </c>
      <c r="G32653" t="s">
        <v>1028</v>
      </c>
      <c r="I32653" t="s">
        <v>31629</v>
      </c>
    </row>
    <row r="32654" spans="1:9" x14ac:dyDescent="0.3">
      <c r="A32654" s="4" t="s">
        <v>1014</v>
      </c>
      <c r="B32654" t="s">
        <v>1024</v>
      </c>
      <c r="C32654">
        <v>0</v>
      </c>
      <c r="D32654" t="s">
        <v>1025</v>
      </c>
      <c r="E32654" t="s">
        <v>1031</v>
      </c>
      <c r="F32654" t="s">
        <v>31630</v>
      </c>
      <c r="G32654" t="s">
        <v>1028</v>
      </c>
      <c r="I32654" t="s">
        <v>8383</v>
      </c>
    </row>
    <row r="32655" spans="1:9" x14ac:dyDescent="0.3">
      <c r="A32655" s="4" t="s">
        <v>1014</v>
      </c>
      <c r="B32655" t="s">
        <v>1024</v>
      </c>
      <c r="C32655">
        <v>0</v>
      </c>
      <c r="D32655" t="s">
        <v>1025</v>
      </c>
      <c r="E32655" t="s">
        <v>1071</v>
      </c>
      <c r="F32655" t="s">
        <v>23014</v>
      </c>
      <c r="G32655" t="s">
        <v>1028</v>
      </c>
      <c r="H32655" t="s">
        <v>31631</v>
      </c>
      <c r="I32655" t="s">
        <v>1087</v>
      </c>
    </row>
    <row r="32656" spans="1:9" x14ac:dyDescent="0.3">
      <c r="A32656" s="4" t="s">
        <v>1014</v>
      </c>
      <c r="B32656" t="s">
        <v>1024</v>
      </c>
      <c r="C32656">
        <v>0</v>
      </c>
      <c r="D32656" t="s">
        <v>1025</v>
      </c>
      <c r="E32656" t="s">
        <v>1104</v>
      </c>
      <c r="F32656" t="s">
        <v>8370</v>
      </c>
      <c r="G32656" t="s">
        <v>1028</v>
      </c>
      <c r="H32656" t="s">
        <v>13264</v>
      </c>
      <c r="I32656" t="s">
        <v>13265</v>
      </c>
    </row>
    <row r="32657" spans="1:9" x14ac:dyDescent="0.3">
      <c r="A32657" s="4" t="s">
        <v>1014</v>
      </c>
      <c r="B32657" t="s">
        <v>1024</v>
      </c>
      <c r="C32657">
        <v>0</v>
      </c>
      <c r="D32657" t="s">
        <v>1025</v>
      </c>
      <c r="E32657" t="s">
        <v>1071</v>
      </c>
      <c r="F32657" t="s">
        <v>1188</v>
      </c>
      <c r="G32657" t="s">
        <v>1028</v>
      </c>
      <c r="H32657" t="s">
        <v>1189</v>
      </c>
    </row>
    <row r="32658" spans="1:9" x14ac:dyDescent="0.3">
      <c r="A32658" s="4" t="s">
        <v>1014</v>
      </c>
      <c r="B32658" t="s">
        <v>1024</v>
      </c>
      <c r="C32658">
        <v>0</v>
      </c>
      <c r="D32658" t="s">
        <v>1025</v>
      </c>
      <c r="E32658" t="s">
        <v>1031</v>
      </c>
      <c r="F32658" t="s">
        <v>31632</v>
      </c>
      <c r="G32658" t="s">
        <v>1028</v>
      </c>
    </row>
    <row r="32659" spans="1:9" x14ac:dyDescent="0.3">
      <c r="A32659" s="4" t="s">
        <v>1014</v>
      </c>
      <c r="B32659" t="s">
        <v>1024</v>
      </c>
      <c r="C32659">
        <v>0</v>
      </c>
      <c r="D32659" t="s">
        <v>1025</v>
      </c>
      <c r="E32659" t="s">
        <v>1031</v>
      </c>
      <c r="F32659" t="s">
        <v>31633</v>
      </c>
      <c r="G32659" t="s">
        <v>1028</v>
      </c>
      <c r="I32659" t="s">
        <v>26922</v>
      </c>
    </row>
    <row r="32660" spans="1:9" x14ac:dyDescent="0.3">
      <c r="A32660" s="4" t="s">
        <v>1014</v>
      </c>
      <c r="B32660" t="s">
        <v>1024</v>
      </c>
      <c r="C32660">
        <v>0</v>
      </c>
      <c r="D32660" t="s">
        <v>1025</v>
      </c>
      <c r="E32660" t="s">
        <v>1031</v>
      </c>
      <c r="F32660" t="s">
        <v>31634</v>
      </c>
      <c r="G32660" t="s">
        <v>1028</v>
      </c>
      <c r="I32660" t="s">
        <v>1239</v>
      </c>
    </row>
    <row r="32661" spans="1:9" x14ac:dyDescent="0.3">
      <c r="A32661" s="4" t="s">
        <v>1014</v>
      </c>
      <c r="B32661" t="s">
        <v>1024</v>
      </c>
      <c r="C32661">
        <v>1</v>
      </c>
      <c r="D32661" t="s">
        <v>1048</v>
      </c>
      <c r="E32661" t="s">
        <v>1049</v>
      </c>
      <c r="F32661" t="s">
        <v>5588</v>
      </c>
      <c r="G32661" t="s">
        <v>1028</v>
      </c>
      <c r="H32661" t="s">
        <v>8368</v>
      </c>
      <c r="I32661" t="s">
        <v>8369</v>
      </c>
    </row>
    <row r="32662" spans="1:9" x14ac:dyDescent="0.3">
      <c r="A32662" s="4" t="s">
        <v>1014</v>
      </c>
      <c r="B32662" t="s">
        <v>1024</v>
      </c>
      <c r="C32662">
        <v>2</v>
      </c>
      <c r="D32662" t="s">
        <v>1048</v>
      </c>
      <c r="E32662" t="s">
        <v>1463</v>
      </c>
      <c r="F32662" t="s">
        <v>5565</v>
      </c>
      <c r="G32662" t="s">
        <v>1028</v>
      </c>
      <c r="H32662" t="s">
        <v>5566</v>
      </c>
      <c r="I32662" t="s">
        <v>5567</v>
      </c>
    </row>
    <row r="32663" spans="1:9" x14ac:dyDescent="0.3">
      <c r="A32663" s="4" t="s">
        <v>1014</v>
      </c>
      <c r="B32663" t="s">
        <v>1024</v>
      </c>
      <c r="C32663">
        <v>3</v>
      </c>
      <c r="D32663" t="s">
        <v>1048</v>
      </c>
      <c r="E32663" t="s">
        <v>1036</v>
      </c>
      <c r="F32663" t="s">
        <v>1037</v>
      </c>
      <c r="G32663" t="s">
        <v>1028</v>
      </c>
      <c r="H32663" t="s">
        <v>5554</v>
      </c>
      <c r="I32663" t="s">
        <v>31635</v>
      </c>
    </row>
    <row r="32664" spans="1:9" x14ac:dyDescent="0.3">
      <c r="A32664" s="4" t="s">
        <v>1014</v>
      </c>
      <c r="B32664" t="s">
        <v>1024</v>
      </c>
      <c r="C32664">
        <v>4</v>
      </c>
      <c r="D32664" t="s">
        <v>1048</v>
      </c>
      <c r="E32664" t="s">
        <v>1044</v>
      </c>
      <c r="F32664" t="s">
        <v>5560</v>
      </c>
      <c r="G32664" t="s">
        <v>1028</v>
      </c>
      <c r="H32664" t="s">
        <v>5561</v>
      </c>
      <c r="I32664" t="s">
        <v>5562</v>
      </c>
    </row>
    <row r="32665" spans="1:9" x14ac:dyDescent="0.3">
      <c r="A32665" s="4" t="s">
        <v>1014</v>
      </c>
      <c r="B32665" t="s">
        <v>1024</v>
      </c>
      <c r="C32665">
        <v>5</v>
      </c>
      <c r="D32665" t="s">
        <v>1048</v>
      </c>
      <c r="E32665" t="s">
        <v>1372</v>
      </c>
      <c r="F32665" t="s">
        <v>5563</v>
      </c>
      <c r="G32665" t="s">
        <v>1028</v>
      </c>
      <c r="H32665" t="s">
        <v>5564</v>
      </c>
      <c r="I32665" t="s">
        <v>1375</v>
      </c>
    </row>
    <row r="32666" spans="1:9" x14ac:dyDescent="0.3">
      <c r="A32666" s="4" t="s">
        <v>1014</v>
      </c>
      <c r="B32666" t="s">
        <v>1024</v>
      </c>
      <c r="C32666">
        <v>6</v>
      </c>
      <c r="D32666" t="s">
        <v>1048</v>
      </c>
      <c r="E32666" t="s">
        <v>1053</v>
      </c>
      <c r="F32666" t="s">
        <v>5571</v>
      </c>
      <c r="G32666" t="s">
        <v>1028</v>
      </c>
      <c r="H32666" t="s">
        <v>5572</v>
      </c>
      <c r="I32666" t="s">
        <v>5573</v>
      </c>
    </row>
    <row r="32667" spans="1:9" x14ac:dyDescent="0.3">
      <c r="A32667" s="4" t="s">
        <v>1014</v>
      </c>
      <c r="B32667" t="s">
        <v>1024</v>
      </c>
      <c r="C32667">
        <v>7</v>
      </c>
      <c r="D32667" t="s">
        <v>1048</v>
      </c>
      <c r="E32667" t="s">
        <v>1104</v>
      </c>
      <c r="F32667" t="s">
        <v>8370</v>
      </c>
      <c r="G32667" t="s">
        <v>1028</v>
      </c>
      <c r="H32667" t="s">
        <v>8371</v>
      </c>
      <c r="I32667" t="s">
        <v>8372</v>
      </c>
    </row>
    <row r="32668" spans="1:9" x14ac:dyDescent="0.3">
      <c r="A32668" s="4" t="s">
        <v>1014</v>
      </c>
      <c r="B32668" t="s">
        <v>1024</v>
      </c>
      <c r="C32668">
        <v>8</v>
      </c>
      <c r="D32668" t="s">
        <v>1048</v>
      </c>
      <c r="E32668" t="s">
        <v>1170</v>
      </c>
      <c r="F32668" t="s">
        <v>31636</v>
      </c>
      <c r="G32668" t="s">
        <v>1028</v>
      </c>
      <c r="H32668" t="s">
        <v>31637</v>
      </c>
      <c r="I32668" t="s">
        <v>22322</v>
      </c>
    </row>
    <row r="32669" spans="1:9" x14ac:dyDescent="0.3">
      <c r="A32669" s="4" t="s">
        <v>1014</v>
      </c>
      <c r="B32669" t="s">
        <v>1024</v>
      </c>
      <c r="C32669">
        <v>9</v>
      </c>
      <c r="D32669" t="s">
        <v>1048</v>
      </c>
      <c r="E32669" t="s">
        <v>1156</v>
      </c>
      <c r="F32669" t="s">
        <v>8379</v>
      </c>
      <c r="G32669" t="s">
        <v>1028</v>
      </c>
      <c r="H32669" t="s">
        <v>8380</v>
      </c>
      <c r="I32669" t="s">
        <v>8381</v>
      </c>
    </row>
    <row r="32670" spans="1:9" x14ac:dyDescent="0.3">
      <c r="A32670" s="4" t="s">
        <v>1014</v>
      </c>
      <c r="B32670" t="s">
        <v>1024</v>
      </c>
      <c r="C32670">
        <v>10</v>
      </c>
      <c r="D32670" t="s">
        <v>1048</v>
      </c>
      <c r="E32670" t="s">
        <v>1088</v>
      </c>
      <c r="F32670" t="s">
        <v>29064</v>
      </c>
      <c r="G32670" t="s">
        <v>1028</v>
      </c>
      <c r="H32670" t="s">
        <v>29065</v>
      </c>
      <c r="I32670" t="s">
        <v>29066</v>
      </c>
    </row>
    <row r="32671" spans="1:9" x14ac:dyDescent="0.3">
      <c r="A32671" s="4" t="s">
        <v>1014</v>
      </c>
      <c r="B32671" t="s">
        <v>1024</v>
      </c>
      <c r="C32671">
        <v>0</v>
      </c>
      <c r="D32671" t="s">
        <v>1025</v>
      </c>
      <c r="E32671" t="s">
        <v>1071</v>
      </c>
      <c r="F32671" t="s">
        <v>23014</v>
      </c>
      <c r="G32671" t="s">
        <v>1028</v>
      </c>
      <c r="H32671" t="s">
        <v>31638</v>
      </c>
      <c r="I32671" t="s">
        <v>1713</v>
      </c>
    </row>
    <row r="32672" spans="1:9" x14ac:dyDescent="0.3">
      <c r="A32672" s="4" t="s">
        <v>1014</v>
      </c>
      <c r="B32672" t="s">
        <v>1024</v>
      </c>
      <c r="C32672">
        <v>0</v>
      </c>
      <c r="D32672" t="s">
        <v>1025</v>
      </c>
      <c r="E32672" t="s">
        <v>1088</v>
      </c>
      <c r="F32672" t="s">
        <v>29068</v>
      </c>
      <c r="G32672" t="s">
        <v>1028</v>
      </c>
      <c r="H32672" t="s">
        <v>29069</v>
      </c>
      <c r="I32672" t="s">
        <v>29070</v>
      </c>
    </row>
    <row r="32673" spans="1:9" x14ac:dyDescent="0.3">
      <c r="A32673" s="4" t="s">
        <v>1014</v>
      </c>
      <c r="B32673" t="s">
        <v>1024</v>
      </c>
      <c r="C32673">
        <v>0</v>
      </c>
      <c r="D32673" t="s">
        <v>1025</v>
      </c>
      <c r="E32673" t="s">
        <v>1031</v>
      </c>
      <c r="F32673" t="s">
        <v>31639</v>
      </c>
      <c r="G32673" t="s">
        <v>1028</v>
      </c>
      <c r="I32673" t="s">
        <v>8383</v>
      </c>
    </row>
    <row r="32674" spans="1:9" x14ac:dyDescent="0.3">
      <c r="A32674" s="4" t="s">
        <v>1014</v>
      </c>
      <c r="B32674" t="s">
        <v>1097</v>
      </c>
      <c r="C32674">
        <v>0</v>
      </c>
      <c r="D32674" t="s">
        <v>1098</v>
      </c>
      <c r="G32674" t="s">
        <v>1099</v>
      </c>
    </row>
    <row r="32675" spans="1:9" x14ac:dyDescent="0.3">
      <c r="A32675" s="4" t="s">
        <v>1014</v>
      </c>
      <c r="B32675" t="s">
        <v>1097</v>
      </c>
      <c r="C32675">
        <v>0</v>
      </c>
      <c r="D32675" t="s">
        <v>1025</v>
      </c>
      <c r="E32675" t="s">
        <v>1071</v>
      </c>
      <c r="F32675" t="s">
        <v>1233</v>
      </c>
      <c r="G32675" t="s">
        <v>1101</v>
      </c>
      <c r="H32675" t="s">
        <v>1234</v>
      </c>
      <c r="I32675" t="s">
        <v>1235</v>
      </c>
    </row>
    <row r="32676" spans="1:9" x14ac:dyDescent="0.3">
      <c r="A32676" s="4" t="s">
        <v>1014</v>
      </c>
      <c r="B32676" t="s">
        <v>1097</v>
      </c>
      <c r="C32676">
        <v>0</v>
      </c>
      <c r="D32676" t="s">
        <v>1025</v>
      </c>
      <c r="E32676" t="s">
        <v>1104</v>
      </c>
      <c r="F32676" t="s">
        <v>1826</v>
      </c>
      <c r="G32676" t="s">
        <v>1101</v>
      </c>
      <c r="H32676" t="s">
        <v>1827</v>
      </c>
      <c r="I32676" t="s">
        <v>1828</v>
      </c>
    </row>
    <row r="32677" spans="1:9" x14ac:dyDescent="0.3">
      <c r="A32677" s="4" t="s">
        <v>1014</v>
      </c>
      <c r="B32677" t="s">
        <v>1097</v>
      </c>
      <c r="C32677">
        <v>1</v>
      </c>
      <c r="D32677" t="s">
        <v>1048</v>
      </c>
      <c r="E32677" t="s">
        <v>1064</v>
      </c>
      <c r="F32677" t="s">
        <v>8387</v>
      </c>
      <c r="G32677" t="s">
        <v>1108</v>
      </c>
      <c r="H32677" t="s">
        <v>8388</v>
      </c>
      <c r="I32677" t="s">
        <v>8389</v>
      </c>
    </row>
    <row r="32678" spans="1:9" x14ac:dyDescent="0.3">
      <c r="A32678" s="4" t="s">
        <v>1014</v>
      </c>
      <c r="B32678" t="s">
        <v>1097</v>
      </c>
      <c r="C32678">
        <v>2</v>
      </c>
      <c r="D32678" t="s">
        <v>1048</v>
      </c>
      <c r="E32678" t="s">
        <v>1049</v>
      </c>
      <c r="F32678" t="s">
        <v>5588</v>
      </c>
      <c r="G32678" t="s">
        <v>1119</v>
      </c>
      <c r="H32678" t="s">
        <v>5589</v>
      </c>
      <c r="I32678" t="s">
        <v>5590</v>
      </c>
    </row>
    <row r="32679" spans="1:9" x14ac:dyDescent="0.3">
      <c r="A32679" s="4" t="s">
        <v>1014</v>
      </c>
      <c r="B32679" t="s">
        <v>1097</v>
      </c>
      <c r="C32679">
        <v>3</v>
      </c>
      <c r="D32679" t="s">
        <v>1048</v>
      </c>
      <c r="E32679" t="s">
        <v>1026</v>
      </c>
      <c r="F32679" t="s">
        <v>31640</v>
      </c>
      <c r="G32679" t="s">
        <v>1119</v>
      </c>
      <c r="H32679" t="s">
        <v>31641</v>
      </c>
      <c r="I32679" t="s">
        <v>31642</v>
      </c>
    </row>
    <row r="32680" spans="1:9" x14ac:dyDescent="0.3">
      <c r="A32680" s="4" t="s">
        <v>1014</v>
      </c>
      <c r="B32680" t="s">
        <v>1097</v>
      </c>
      <c r="C32680">
        <v>4</v>
      </c>
      <c r="D32680" t="s">
        <v>1048</v>
      </c>
      <c r="E32680" t="s">
        <v>1135</v>
      </c>
      <c r="F32680" t="s">
        <v>5539</v>
      </c>
      <c r="G32680" t="s">
        <v>1115</v>
      </c>
      <c r="H32680" t="s">
        <v>5540</v>
      </c>
      <c r="I32680" t="s">
        <v>1584</v>
      </c>
    </row>
    <row r="32681" spans="1:9" x14ac:dyDescent="0.3">
      <c r="A32681" s="4" t="s">
        <v>1014</v>
      </c>
      <c r="B32681" t="s">
        <v>1097</v>
      </c>
      <c r="C32681">
        <v>5</v>
      </c>
      <c r="D32681" t="s">
        <v>1048</v>
      </c>
      <c r="E32681" t="s">
        <v>22378</v>
      </c>
      <c r="F32681" t="s">
        <v>31643</v>
      </c>
      <c r="G32681" t="s">
        <v>1101</v>
      </c>
      <c r="H32681" t="s">
        <v>22380</v>
      </c>
      <c r="I32681" t="s">
        <v>31644</v>
      </c>
    </row>
    <row r="32682" spans="1:9" x14ac:dyDescent="0.3">
      <c r="A32682" s="4" t="s">
        <v>1014</v>
      </c>
      <c r="B32682" t="s">
        <v>1097</v>
      </c>
      <c r="C32682">
        <v>6</v>
      </c>
      <c r="D32682" t="s">
        <v>1048</v>
      </c>
      <c r="E32682" t="s">
        <v>1088</v>
      </c>
      <c r="F32682" t="s">
        <v>29072</v>
      </c>
      <c r="G32682" t="s">
        <v>1119</v>
      </c>
      <c r="H32682" t="s">
        <v>29073</v>
      </c>
      <c r="I32682" t="s">
        <v>29074</v>
      </c>
    </row>
    <row r="32683" spans="1:9" x14ac:dyDescent="0.3">
      <c r="A32683" s="4" t="s">
        <v>1014</v>
      </c>
      <c r="B32683" t="s">
        <v>1097</v>
      </c>
      <c r="C32683">
        <v>7</v>
      </c>
      <c r="D32683" t="s">
        <v>1048</v>
      </c>
      <c r="E32683" t="s">
        <v>1071</v>
      </c>
      <c r="F32683" t="s">
        <v>31645</v>
      </c>
      <c r="G32683" t="s">
        <v>1115</v>
      </c>
      <c r="H32683" t="s">
        <v>31646</v>
      </c>
      <c r="I32683" t="s">
        <v>31647</v>
      </c>
    </row>
    <row r="32684" spans="1:9" x14ac:dyDescent="0.3">
      <c r="A32684" s="4" t="s">
        <v>1014</v>
      </c>
      <c r="B32684" t="s">
        <v>1097</v>
      </c>
      <c r="C32684">
        <v>8</v>
      </c>
      <c r="D32684" t="s">
        <v>1048</v>
      </c>
      <c r="E32684" t="s">
        <v>3119</v>
      </c>
      <c r="F32684" t="s">
        <v>8393</v>
      </c>
      <c r="G32684" t="s">
        <v>1119</v>
      </c>
      <c r="H32684" t="s">
        <v>8394</v>
      </c>
      <c r="I32684" t="s">
        <v>8395</v>
      </c>
    </row>
    <row r="32685" spans="1:9" x14ac:dyDescent="0.3">
      <c r="A32685" s="4" t="s">
        <v>1014</v>
      </c>
      <c r="B32685" t="s">
        <v>1097</v>
      </c>
      <c r="C32685">
        <v>9</v>
      </c>
      <c r="D32685" t="s">
        <v>1048</v>
      </c>
      <c r="E32685" t="s">
        <v>1088</v>
      </c>
      <c r="F32685" t="s">
        <v>5600</v>
      </c>
      <c r="G32685" t="s">
        <v>1115</v>
      </c>
      <c r="H32685" t="s">
        <v>5601</v>
      </c>
      <c r="I32685" t="s">
        <v>5602</v>
      </c>
    </row>
    <row r="32686" spans="1:9" x14ac:dyDescent="0.3">
      <c r="A32686" s="4" t="s">
        <v>1014</v>
      </c>
      <c r="B32686" t="s">
        <v>1097</v>
      </c>
      <c r="C32686">
        <v>10</v>
      </c>
      <c r="D32686" t="s">
        <v>1048</v>
      </c>
      <c r="E32686" t="s">
        <v>1064</v>
      </c>
      <c r="F32686" t="s">
        <v>23031</v>
      </c>
      <c r="G32686" t="s">
        <v>1108</v>
      </c>
      <c r="H32686" t="s">
        <v>23032</v>
      </c>
      <c r="I32686" t="s">
        <v>23033</v>
      </c>
    </row>
    <row r="32687" spans="1:9" x14ac:dyDescent="0.3">
      <c r="A32687" s="4" t="s">
        <v>1014</v>
      </c>
      <c r="B32687" t="s">
        <v>1097</v>
      </c>
      <c r="C32687">
        <v>0</v>
      </c>
      <c r="D32687" t="s">
        <v>1025</v>
      </c>
      <c r="E32687" t="s">
        <v>1330</v>
      </c>
      <c r="F32687" t="s">
        <v>31648</v>
      </c>
      <c r="G32687" t="s">
        <v>1101</v>
      </c>
      <c r="H32687" t="s">
        <v>6883</v>
      </c>
      <c r="I32687" t="s">
        <v>2088</v>
      </c>
    </row>
    <row r="32688" spans="1:9" x14ac:dyDescent="0.3">
      <c r="A32688" s="4" t="s">
        <v>1015</v>
      </c>
      <c r="B32688" t="s">
        <v>1024</v>
      </c>
      <c r="C32688">
        <v>0</v>
      </c>
      <c r="D32688" t="s">
        <v>1025</v>
      </c>
      <c r="E32688" t="s">
        <v>1071</v>
      </c>
      <c r="F32688" t="s">
        <v>1188</v>
      </c>
      <c r="G32688" t="s">
        <v>1028</v>
      </c>
      <c r="H32688" t="s">
        <v>19008</v>
      </c>
      <c r="I32688" t="s">
        <v>1237</v>
      </c>
    </row>
    <row r="32689" spans="1:9" x14ac:dyDescent="0.3">
      <c r="A32689" s="4" t="s">
        <v>1015</v>
      </c>
      <c r="B32689" t="s">
        <v>1024</v>
      </c>
      <c r="C32689">
        <v>0</v>
      </c>
      <c r="D32689" t="s">
        <v>1025</v>
      </c>
      <c r="E32689" t="s">
        <v>1093</v>
      </c>
      <c r="F32689" t="s">
        <v>1655</v>
      </c>
      <c r="G32689" t="s">
        <v>1028</v>
      </c>
      <c r="H32689" t="s">
        <v>24665</v>
      </c>
      <c r="I32689" t="s">
        <v>1096</v>
      </c>
    </row>
    <row r="32690" spans="1:9" x14ac:dyDescent="0.3">
      <c r="A32690" s="4" t="s">
        <v>1015</v>
      </c>
      <c r="B32690" t="s">
        <v>1024</v>
      </c>
      <c r="C32690">
        <v>0</v>
      </c>
      <c r="D32690" t="s">
        <v>1025</v>
      </c>
      <c r="E32690" t="s">
        <v>1026</v>
      </c>
      <c r="F32690" t="s">
        <v>4695</v>
      </c>
      <c r="G32690" t="s">
        <v>1028</v>
      </c>
      <c r="H32690" t="s">
        <v>4696</v>
      </c>
      <c r="I32690" t="s">
        <v>1030</v>
      </c>
    </row>
    <row r="32691" spans="1:9" x14ac:dyDescent="0.3">
      <c r="A32691" s="4" t="s">
        <v>1015</v>
      </c>
      <c r="B32691" t="s">
        <v>1024</v>
      </c>
      <c r="C32691">
        <v>1</v>
      </c>
      <c r="D32691" t="s">
        <v>1048</v>
      </c>
      <c r="E32691" t="s">
        <v>1049</v>
      </c>
      <c r="F32691" t="s">
        <v>19090</v>
      </c>
      <c r="G32691" t="s">
        <v>1028</v>
      </c>
      <c r="H32691" t="s">
        <v>19091</v>
      </c>
      <c r="I32691" t="s">
        <v>19092</v>
      </c>
    </row>
    <row r="32692" spans="1:9" x14ac:dyDescent="0.3">
      <c r="A32692" s="4" t="s">
        <v>1015</v>
      </c>
      <c r="B32692" t="s">
        <v>1024</v>
      </c>
      <c r="C32692">
        <v>2</v>
      </c>
      <c r="D32692" t="s">
        <v>1048</v>
      </c>
      <c r="E32692" t="s">
        <v>1104</v>
      </c>
      <c r="F32692" t="s">
        <v>21639</v>
      </c>
      <c r="G32692" t="s">
        <v>1028</v>
      </c>
      <c r="H32692" t="s">
        <v>21640</v>
      </c>
      <c r="I32692" t="s">
        <v>31649</v>
      </c>
    </row>
    <row r="32693" spans="1:9" x14ac:dyDescent="0.3">
      <c r="A32693" s="4" t="s">
        <v>1015</v>
      </c>
      <c r="B32693" t="s">
        <v>1024</v>
      </c>
      <c r="C32693">
        <v>3</v>
      </c>
      <c r="D32693" t="s">
        <v>1048</v>
      </c>
      <c r="E32693" t="s">
        <v>1643</v>
      </c>
      <c r="F32693" t="s">
        <v>19088</v>
      </c>
      <c r="G32693" t="s">
        <v>1028</v>
      </c>
      <c r="H32693" t="s">
        <v>19089</v>
      </c>
      <c r="I32693" t="s">
        <v>1646</v>
      </c>
    </row>
    <row r="32694" spans="1:9" x14ac:dyDescent="0.3">
      <c r="A32694" s="4" t="s">
        <v>1015</v>
      </c>
      <c r="B32694" t="s">
        <v>1024</v>
      </c>
      <c r="C32694">
        <v>4</v>
      </c>
      <c r="D32694" t="s">
        <v>1048</v>
      </c>
      <c r="E32694" t="s">
        <v>1714</v>
      </c>
      <c r="F32694" t="s">
        <v>5166</v>
      </c>
      <c r="G32694" t="s">
        <v>1028</v>
      </c>
      <c r="H32694" t="s">
        <v>5167</v>
      </c>
      <c r="I32694" t="s">
        <v>5168</v>
      </c>
    </row>
    <row r="32695" spans="1:9" x14ac:dyDescent="0.3">
      <c r="A32695" s="4" t="s">
        <v>1015</v>
      </c>
      <c r="B32695" t="s">
        <v>1024</v>
      </c>
      <c r="C32695">
        <v>5</v>
      </c>
      <c r="D32695" t="s">
        <v>1048</v>
      </c>
      <c r="E32695" t="s">
        <v>1156</v>
      </c>
      <c r="F32695" t="s">
        <v>19104</v>
      </c>
      <c r="G32695" t="s">
        <v>1028</v>
      </c>
      <c r="H32695" t="s">
        <v>19105</v>
      </c>
      <c r="I32695" t="s">
        <v>19106</v>
      </c>
    </row>
    <row r="32696" spans="1:9" x14ac:dyDescent="0.3">
      <c r="A32696" s="4" t="s">
        <v>1015</v>
      </c>
      <c r="B32696" t="s">
        <v>1024</v>
      </c>
      <c r="C32696">
        <v>6</v>
      </c>
      <c r="D32696" t="s">
        <v>1048</v>
      </c>
      <c r="E32696" t="s">
        <v>11568</v>
      </c>
      <c r="F32696" t="s">
        <v>23301</v>
      </c>
      <c r="G32696" t="s">
        <v>1028</v>
      </c>
      <c r="H32696" t="s">
        <v>23302</v>
      </c>
      <c r="I32696" t="s">
        <v>2913</v>
      </c>
    </row>
    <row r="32697" spans="1:9" x14ac:dyDescent="0.3">
      <c r="A32697" s="4" t="s">
        <v>1015</v>
      </c>
      <c r="B32697" t="s">
        <v>1024</v>
      </c>
      <c r="C32697">
        <v>7</v>
      </c>
      <c r="D32697" t="s">
        <v>1048</v>
      </c>
      <c r="E32697" t="s">
        <v>1111</v>
      </c>
      <c r="F32697" t="s">
        <v>23303</v>
      </c>
      <c r="G32697" t="s">
        <v>1028</v>
      </c>
      <c r="H32697" t="s">
        <v>23304</v>
      </c>
      <c r="I32697" t="s">
        <v>23305</v>
      </c>
    </row>
    <row r="32698" spans="1:9" x14ac:dyDescent="0.3">
      <c r="A32698" s="4" t="s">
        <v>1015</v>
      </c>
      <c r="B32698" t="s">
        <v>1024</v>
      </c>
      <c r="C32698">
        <v>8</v>
      </c>
      <c r="D32698" t="s">
        <v>1048</v>
      </c>
      <c r="E32698" t="s">
        <v>1044</v>
      </c>
      <c r="F32698" t="s">
        <v>19095</v>
      </c>
      <c r="G32698" t="s">
        <v>1028</v>
      </c>
      <c r="H32698" t="s">
        <v>19096</v>
      </c>
      <c r="I32698" t="s">
        <v>19097</v>
      </c>
    </row>
    <row r="32699" spans="1:9" x14ac:dyDescent="0.3">
      <c r="A32699" s="4" t="s">
        <v>1015</v>
      </c>
      <c r="B32699" t="s">
        <v>1024</v>
      </c>
      <c r="C32699">
        <v>9</v>
      </c>
      <c r="D32699" t="s">
        <v>1048</v>
      </c>
      <c r="E32699" t="s">
        <v>1471</v>
      </c>
      <c r="F32699" t="s">
        <v>23312</v>
      </c>
      <c r="G32699" t="s">
        <v>1028</v>
      </c>
      <c r="H32699" t="s">
        <v>23313</v>
      </c>
      <c r="I32699" t="s">
        <v>1474</v>
      </c>
    </row>
    <row r="32700" spans="1:9" x14ac:dyDescent="0.3">
      <c r="A32700" s="4" t="s">
        <v>1015</v>
      </c>
      <c r="B32700" t="s">
        <v>1024</v>
      </c>
      <c r="C32700">
        <v>10</v>
      </c>
      <c r="D32700" t="s">
        <v>1048</v>
      </c>
      <c r="E32700" t="s">
        <v>1111</v>
      </c>
      <c r="F32700" t="s">
        <v>31650</v>
      </c>
      <c r="G32700" t="s">
        <v>1028</v>
      </c>
      <c r="H32700" t="s">
        <v>31651</v>
      </c>
      <c r="I32700" t="s">
        <v>31652</v>
      </c>
    </row>
    <row r="32701" spans="1:9" x14ac:dyDescent="0.3">
      <c r="A32701" s="4" t="s">
        <v>1015</v>
      </c>
      <c r="B32701" t="s">
        <v>1024</v>
      </c>
      <c r="C32701">
        <v>0</v>
      </c>
      <c r="D32701" t="s">
        <v>1025</v>
      </c>
      <c r="E32701" t="s">
        <v>1071</v>
      </c>
      <c r="F32701" t="s">
        <v>1188</v>
      </c>
      <c r="G32701" t="s">
        <v>1028</v>
      </c>
      <c r="H32701" t="s">
        <v>1236</v>
      </c>
      <c r="I32701" t="s">
        <v>10812</v>
      </c>
    </row>
    <row r="32702" spans="1:9" x14ac:dyDescent="0.3">
      <c r="A32702" s="4" t="s">
        <v>1015</v>
      </c>
      <c r="B32702" t="s">
        <v>1024</v>
      </c>
      <c r="C32702">
        <v>0</v>
      </c>
      <c r="D32702" t="s">
        <v>1025</v>
      </c>
      <c r="E32702" t="s">
        <v>1026</v>
      </c>
      <c r="F32702" t="s">
        <v>4695</v>
      </c>
      <c r="G32702" t="s">
        <v>1028</v>
      </c>
      <c r="H32702" t="s">
        <v>4696</v>
      </c>
      <c r="I32702" t="s">
        <v>1084</v>
      </c>
    </row>
    <row r="32703" spans="1:9" x14ac:dyDescent="0.3">
      <c r="A32703" s="4" t="s">
        <v>1015</v>
      </c>
      <c r="B32703" t="s">
        <v>1024</v>
      </c>
      <c r="C32703">
        <v>0</v>
      </c>
      <c r="D32703" t="s">
        <v>1025</v>
      </c>
      <c r="E32703" t="s">
        <v>1858</v>
      </c>
      <c r="F32703" t="s">
        <v>9813</v>
      </c>
      <c r="G32703" t="s">
        <v>1028</v>
      </c>
      <c r="H32703" t="s">
        <v>31653</v>
      </c>
      <c r="I32703" t="s">
        <v>31654</v>
      </c>
    </row>
    <row r="32704" spans="1:9" x14ac:dyDescent="0.3">
      <c r="A32704" s="4" t="s">
        <v>1015</v>
      </c>
      <c r="B32704" t="s">
        <v>1097</v>
      </c>
      <c r="C32704">
        <v>0</v>
      </c>
      <c r="D32704" t="s">
        <v>1098</v>
      </c>
      <c r="G32704" t="s">
        <v>1099</v>
      </c>
    </row>
    <row r="32705" spans="1:9" x14ac:dyDescent="0.3">
      <c r="A32705" s="4" t="s">
        <v>1015</v>
      </c>
      <c r="B32705" t="s">
        <v>1097</v>
      </c>
      <c r="C32705">
        <v>0</v>
      </c>
      <c r="D32705" t="s">
        <v>1025</v>
      </c>
      <c r="E32705" t="s">
        <v>1364</v>
      </c>
      <c r="F32705" t="s">
        <v>8687</v>
      </c>
      <c r="G32705" t="s">
        <v>1101</v>
      </c>
      <c r="H32705" t="s">
        <v>8688</v>
      </c>
      <c r="I32705" t="s">
        <v>8689</v>
      </c>
    </row>
    <row r="32706" spans="1:9" x14ac:dyDescent="0.3">
      <c r="A32706" s="4" t="s">
        <v>1015</v>
      </c>
      <c r="B32706" t="s">
        <v>1097</v>
      </c>
      <c r="C32706">
        <v>0</v>
      </c>
      <c r="D32706" t="s">
        <v>1025</v>
      </c>
      <c r="E32706" t="s">
        <v>1104</v>
      </c>
      <c r="F32706" t="s">
        <v>19113</v>
      </c>
      <c r="G32706" t="s">
        <v>1101</v>
      </c>
      <c r="H32706" t="s">
        <v>2145</v>
      </c>
      <c r="I32706" t="s">
        <v>1107</v>
      </c>
    </row>
    <row r="32707" spans="1:9" x14ac:dyDescent="0.3">
      <c r="A32707" s="4" t="s">
        <v>1015</v>
      </c>
      <c r="B32707" t="s">
        <v>1097</v>
      </c>
      <c r="C32707">
        <v>0</v>
      </c>
      <c r="D32707" t="s">
        <v>1025</v>
      </c>
      <c r="E32707" t="s">
        <v>1479</v>
      </c>
      <c r="F32707" t="s">
        <v>5193</v>
      </c>
      <c r="G32707" t="s">
        <v>1101</v>
      </c>
      <c r="H32707" t="s">
        <v>5194</v>
      </c>
      <c r="I32707" t="s">
        <v>1667</v>
      </c>
    </row>
    <row r="32708" spans="1:9" x14ac:dyDescent="0.3">
      <c r="A32708" s="4" t="s">
        <v>1015</v>
      </c>
      <c r="B32708" t="s">
        <v>1097</v>
      </c>
      <c r="C32708">
        <v>0</v>
      </c>
      <c r="D32708" t="s">
        <v>1025</v>
      </c>
      <c r="E32708" t="s">
        <v>1071</v>
      </c>
      <c r="F32708" t="s">
        <v>1744</v>
      </c>
      <c r="G32708" t="s">
        <v>1101</v>
      </c>
      <c r="H32708" t="s">
        <v>1745</v>
      </c>
      <c r="I32708" t="s">
        <v>1746</v>
      </c>
    </row>
    <row r="32709" spans="1:9" x14ac:dyDescent="0.3">
      <c r="A32709" s="4" t="s">
        <v>1015</v>
      </c>
      <c r="B32709" t="s">
        <v>1097</v>
      </c>
      <c r="C32709">
        <v>1</v>
      </c>
      <c r="D32709" t="s">
        <v>1048</v>
      </c>
      <c r="E32709" t="s">
        <v>1111</v>
      </c>
      <c r="F32709" t="s">
        <v>5195</v>
      </c>
      <c r="G32709" t="s">
        <v>1101</v>
      </c>
      <c r="H32709" t="s">
        <v>5196</v>
      </c>
      <c r="I32709" t="s">
        <v>5197</v>
      </c>
    </row>
    <row r="32710" spans="1:9" x14ac:dyDescent="0.3">
      <c r="A32710" s="4" t="s">
        <v>1015</v>
      </c>
      <c r="B32710" t="s">
        <v>1097</v>
      </c>
      <c r="C32710">
        <v>2</v>
      </c>
      <c r="D32710" t="s">
        <v>1048</v>
      </c>
      <c r="E32710" t="s">
        <v>1026</v>
      </c>
      <c r="F32710" t="s">
        <v>5198</v>
      </c>
      <c r="G32710" t="s">
        <v>1119</v>
      </c>
      <c r="H32710" t="s">
        <v>5199</v>
      </c>
      <c r="I32710" t="s">
        <v>5200</v>
      </c>
    </row>
    <row r="32711" spans="1:9" x14ac:dyDescent="0.3">
      <c r="A32711" s="4" t="s">
        <v>1015</v>
      </c>
      <c r="B32711" t="s">
        <v>1097</v>
      </c>
      <c r="C32711">
        <v>3</v>
      </c>
      <c r="D32711" t="s">
        <v>1048</v>
      </c>
      <c r="E32711" t="s">
        <v>1036</v>
      </c>
      <c r="F32711" t="s">
        <v>5006</v>
      </c>
      <c r="G32711" t="s">
        <v>1119</v>
      </c>
      <c r="H32711" t="s">
        <v>5007</v>
      </c>
      <c r="I32711" t="s">
        <v>5008</v>
      </c>
    </row>
    <row r="32712" spans="1:9" x14ac:dyDescent="0.3">
      <c r="A32712" s="4" t="s">
        <v>1015</v>
      </c>
      <c r="B32712" t="s">
        <v>1097</v>
      </c>
      <c r="C32712">
        <v>4</v>
      </c>
      <c r="D32712" t="s">
        <v>1048</v>
      </c>
      <c r="E32712" t="s">
        <v>1049</v>
      </c>
      <c r="F32712" t="s">
        <v>19090</v>
      </c>
      <c r="G32712" t="s">
        <v>1119</v>
      </c>
      <c r="H32712" t="s">
        <v>19117</v>
      </c>
      <c r="I32712" t="s">
        <v>19118</v>
      </c>
    </row>
    <row r="32713" spans="1:9" x14ac:dyDescent="0.3">
      <c r="A32713" s="4" t="s">
        <v>1015</v>
      </c>
      <c r="B32713" t="s">
        <v>1097</v>
      </c>
      <c r="C32713">
        <v>5</v>
      </c>
      <c r="D32713" t="s">
        <v>1048</v>
      </c>
      <c r="E32713" t="s">
        <v>1088</v>
      </c>
      <c r="F32713" t="s">
        <v>23315</v>
      </c>
      <c r="G32713" t="s">
        <v>1119</v>
      </c>
      <c r="H32713" t="s">
        <v>23316</v>
      </c>
      <c r="I32713" t="s">
        <v>23317</v>
      </c>
    </row>
    <row r="32714" spans="1:9" x14ac:dyDescent="0.3">
      <c r="A32714" s="4" t="s">
        <v>1015</v>
      </c>
      <c r="B32714" t="s">
        <v>1097</v>
      </c>
      <c r="C32714">
        <v>6</v>
      </c>
      <c r="D32714" t="s">
        <v>1048</v>
      </c>
      <c r="E32714" t="s">
        <v>15165</v>
      </c>
      <c r="F32714" t="s">
        <v>23318</v>
      </c>
      <c r="G32714" t="s">
        <v>1101</v>
      </c>
      <c r="H32714" t="s">
        <v>23319</v>
      </c>
      <c r="I32714" t="s">
        <v>23320</v>
      </c>
    </row>
    <row r="32715" spans="1:9" x14ac:dyDescent="0.3">
      <c r="A32715" s="4" t="s">
        <v>1015</v>
      </c>
      <c r="B32715" t="s">
        <v>1097</v>
      </c>
      <c r="C32715">
        <v>7</v>
      </c>
      <c r="D32715" t="s">
        <v>1048</v>
      </c>
      <c r="E32715" t="s">
        <v>1277</v>
      </c>
      <c r="F32715" t="s">
        <v>19128</v>
      </c>
      <c r="G32715" t="s">
        <v>1119</v>
      </c>
      <c r="H32715" t="s">
        <v>19129</v>
      </c>
      <c r="I32715" t="s">
        <v>4055</v>
      </c>
    </row>
    <row r="32716" spans="1:9" x14ac:dyDescent="0.3">
      <c r="A32716" s="4" t="s">
        <v>1015</v>
      </c>
      <c r="B32716" t="s">
        <v>1097</v>
      </c>
      <c r="C32716">
        <v>8</v>
      </c>
      <c r="D32716" t="s">
        <v>1048</v>
      </c>
      <c r="E32716" t="s">
        <v>1071</v>
      </c>
      <c r="F32716" t="s">
        <v>31655</v>
      </c>
      <c r="G32716" t="s">
        <v>1119</v>
      </c>
      <c r="H32716" t="s">
        <v>31656</v>
      </c>
      <c r="I32716" t="s">
        <v>31657</v>
      </c>
    </row>
    <row r="32717" spans="1:9" x14ac:dyDescent="0.3">
      <c r="A32717" s="4" t="s">
        <v>1015</v>
      </c>
      <c r="B32717" t="s">
        <v>1097</v>
      </c>
      <c r="C32717">
        <v>9</v>
      </c>
      <c r="D32717" t="s">
        <v>1048</v>
      </c>
      <c r="E32717" t="s">
        <v>1104</v>
      </c>
      <c r="F32717" t="s">
        <v>19130</v>
      </c>
      <c r="G32717" t="s">
        <v>1119</v>
      </c>
      <c r="H32717" t="s">
        <v>19131</v>
      </c>
      <c r="I32717" t="s">
        <v>19132</v>
      </c>
    </row>
    <row r="32718" spans="1:9" x14ac:dyDescent="0.3">
      <c r="A32718" s="4" t="s">
        <v>1015</v>
      </c>
      <c r="B32718" t="s">
        <v>1097</v>
      </c>
      <c r="C32718">
        <v>10</v>
      </c>
      <c r="D32718" t="s">
        <v>1048</v>
      </c>
      <c r="E32718" t="s">
        <v>1135</v>
      </c>
      <c r="F32718" t="s">
        <v>31658</v>
      </c>
      <c r="G32718" t="s">
        <v>1119</v>
      </c>
      <c r="H32718" t="s">
        <v>31659</v>
      </c>
      <c r="I32718" t="s">
        <v>31660</v>
      </c>
    </row>
    <row r="32719" spans="1:9" x14ac:dyDescent="0.3">
      <c r="A32719" s="4" t="s">
        <v>1015</v>
      </c>
      <c r="B32719" t="s">
        <v>1097</v>
      </c>
      <c r="C32719">
        <v>0</v>
      </c>
      <c r="D32719" t="s">
        <v>1025</v>
      </c>
      <c r="E32719" t="s">
        <v>1036</v>
      </c>
      <c r="F32719" t="s">
        <v>2882</v>
      </c>
      <c r="G32719" t="s">
        <v>1101</v>
      </c>
      <c r="H32719" t="s">
        <v>2883</v>
      </c>
      <c r="I32719" t="s">
        <v>2884</v>
      </c>
    </row>
    <row r="32720" spans="1:9" x14ac:dyDescent="0.3">
      <c r="A32720" s="4" t="s">
        <v>1015</v>
      </c>
      <c r="B32720" t="s">
        <v>1097</v>
      </c>
      <c r="C32720">
        <v>0</v>
      </c>
      <c r="D32720" t="s">
        <v>1025</v>
      </c>
      <c r="E32720" t="s">
        <v>1694</v>
      </c>
      <c r="F32720" t="s">
        <v>31661</v>
      </c>
      <c r="G32720" t="s">
        <v>1101</v>
      </c>
      <c r="H32720" t="s">
        <v>1696</v>
      </c>
      <c r="I32720" t="s">
        <v>1697</v>
      </c>
    </row>
    <row r="32721" spans="1:9" x14ac:dyDescent="0.3">
      <c r="A32721" s="4" t="s">
        <v>1015</v>
      </c>
      <c r="B32721" t="s">
        <v>1097</v>
      </c>
      <c r="C32721">
        <v>0</v>
      </c>
      <c r="D32721" t="s">
        <v>1025</v>
      </c>
      <c r="E32721" t="s">
        <v>1963</v>
      </c>
      <c r="F32721" t="s">
        <v>26326</v>
      </c>
      <c r="G32721" t="s">
        <v>1101</v>
      </c>
      <c r="H32721" t="s">
        <v>10326</v>
      </c>
      <c r="I32721" t="s">
        <v>10327</v>
      </c>
    </row>
    <row r="32722" spans="1:9" x14ac:dyDescent="0.3">
      <c r="A32722" s="4" t="s">
        <v>1016</v>
      </c>
      <c r="B32722" t="s">
        <v>1024</v>
      </c>
      <c r="C32722">
        <v>0</v>
      </c>
      <c r="D32722" t="s">
        <v>1025</v>
      </c>
      <c r="E32722" t="s">
        <v>1071</v>
      </c>
      <c r="F32722" t="s">
        <v>1907</v>
      </c>
      <c r="G32722" t="s">
        <v>1028</v>
      </c>
      <c r="H32722" t="s">
        <v>1908</v>
      </c>
      <c r="I32722" t="s">
        <v>1713</v>
      </c>
    </row>
    <row r="32723" spans="1:9" x14ac:dyDescent="0.3">
      <c r="A32723" s="4" t="s">
        <v>1016</v>
      </c>
      <c r="B32723" t="s">
        <v>1024</v>
      </c>
      <c r="C32723">
        <v>0</v>
      </c>
      <c r="D32723" t="s">
        <v>1025</v>
      </c>
      <c r="E32723" t="s">
        <v>1337</v>
      </c>
      <c r="F32723" t="s">
        <v>8966</v>
      </c>
      <c r="G32723" t="s">
        <v>1028</v>
      </c>
      <c r="H32723" t="s">
        <v>31662</v>
      </c>
      <c r="I32723" t="s">
        <v>31663</v>
      </c>
    </row>
    <row r="32724" spans="1:9" x14ac:dyDescent="0.3">
      <c r="A32724" s="4" t="s">
        <v>1016</v>
      </c>
      <c r="B32724" t="s">
        <v>1024</v>
      </c>
      <c r="C32724">
        <v>0</v>
      </c>
      <c r="D32724" t="s">
        <v>1025</v>
      </c>
      <c r="E32724" t="s">
        <v>1031</v>
      </c>
      <c r="F32724" t="s">
        <v>31664</v>
      </c>
      <c r="G32724" t="s">
        <v>1028</v>
      </c>
      <c r="I32724" t="s">
        <v>1239</v>
      </c>
    </row>
    <row r="32725" spans="1:9" x14ac:dyDescent="0.3">
      <c r="A32725" s="4" t="s">
        <v>1016</v>
      </c>
      <c r="B32725" t="s">
        <v>1024</v>
      </c>
      <c r="C32725">
        <v>0</v>
      </c>
      <c r="D32725" t="s">
        <v>1025</v>
      </c>
      <c r="E32725" t="s">
        <v>1093</v>
      </c>
      <c r="F32725" t="s">
        <v>2927</v>
      </c>
      <c r="G32725" t="s">
        <v>1028</v>
      </c>
      <c r="H32725" t="s">
        <v>2928</v>
      </c>
      <c r="I32725" t="s">
        <v>1145</v>
      </c>
    </row>
    <row r="32726" spans="1:9" x14ac:dyDescent="0.3">
      <c r="A32726" s="4" t="s">
        <v>1016</v>
      </c>
      <c r="B32726" t="s">
        <v>1024</v>
      </c>
      <c r="C32726">
        <v>0</v>
      </c>
      <c r="D32726" t="s">
        <v>1025</v>
      </c>
      <c r="E32726" t="s">
        <v>1093</v>
      </c>
      <c r="F32726" t="s">
        <v>2927</v>
      </c>
      <c r="G32726" t="s">
        <v>1028</v>
      </c>
      <c r="H32726" t="s">
        <v>10337</v>
      </c>
      <c r="I32726" t="s">
        <v>1096</v>
      </c>
    </row>
    <row r="32727" spans="1:9" x14ac:dyDescent="0.3">
      <c r="A32727" s="4" t="s">
        <v>1016</v>
      </c>
      <c r="B32727" t="s">
        <v>1024</v>
      </c>
      <c r="C32727">
        <v>0</v>
      </c>
      <c r="D32727" t="s">
        <v>1025</v>
      </c>
      <c r="E32727" t="s">
        <v>1495</v>
      </c>
      <c r="F32727" t="s">
        <v>9816</v>
      </c>
      <c r="G32727" t="s">
        <v>1028</v>
      </c>
      <c r="H32727" t="s">
        <v>20093</v>
      </c>
      <c r="I32727" t="s">
        <v>9818</v>
      </c>
    </row>
    <row r="32728" spans="1:9" x14ac:dyDescent="0.3">
      <c r="A32728" s="4" t="s">
        <v>1016</v>
      </c>
      <c r="B32728" t="s">
        <v>1024</v>
      </c>
      <c r="C32728">
        <v>0</v>
      </c>
      <c r="D32728" t="s">
        <v>1025</v>
      </c>
      <c r="E32728" t="s">
        <v>1071</v>
      </c>
      <c r="F32728" t="s">
        <v>1907</v>
      </c>
      <c r="G32728" t="s">
        <v>1028</v>
      </c>
      <c r="H32728" t="s">
        <v>1908</v>
      </c>
      <c r="I32728" t="s">
        <v>1713</v>
      </c>
    </row>
    <row r="32729" spans="1:9" x14ac:dyDescent="0.3">
      <c r="A32729" s="4" t="s">
        <v>1016</v>
      </c>
      <c r="B32729" t="s">
        <v>1024</v>
      </c>
      <c r="C32729">
        <v>1</v>
      </c>
      <c r="D32729" t="s">
        <v>1048</v>
      </c>
      <c r="E32729" t="s">
        <v>1111</v>
      </c>
      <c r="F32729" t="s">
        <v>4149</v>
      </c>
      <c r="G32729" t="s">
        <v>1028</v>
      </c>
      <c r="H32729" t="s">
        <v>4150</v>
      </c>
      <c r="I32729" t="s">
        <v>4151</v>
      </c>
    </row>
    <row r="32730" spans="1:9" x14ac:dyDescent="0.3">
      <c r="A32730" s="4" t="s">
        <v>1016</v>
      </c>
      <c r="B32730" t="s">
        <v>1024</v>
      </c>
      <c r="C32730">
        <v>2</v>
      </c>
      <c r="D32730" t="s">
        <v>1048</v>
      </c>
      <c r="E32730" t="s">
        <v>1049</v>
      </c>
      <c r="F32730" t="s">
        <v>4152</v>
      </c>
      <c r="G32730" t="s">
        <v>1028</v>
      </c>
      <c r="H32730" t="s">
        <v>4153</v>
      </c>
      <c r="I32730" t="s">
        <v>4154</v>
      </c>
    </row>
    <row r="32731" spans="1:9" x14ac:dyDescent="0.3">
      <c r="A32731" s="4" t="s">
        <v>1016</v>
      </c>
      <c r="B32731" t="s">
        <v>1024</v>
      </c>
      <c r="C32731">
        <v>3</v>
      </c>
      <c r="D32731" t="s">
        <v>1048</v>
      </c>
      <c r="E32731" t="s">
        <v>4155</v>
      </c>
      <c r="F32731" t="s">
        <v>4156</v>
      </c>
      <c r="G32731" t="s">
        <v>1028</v>
      </c>
      <c r="H32731" t="s">
        <v>4157</v>
      </c>
      <c r="I32731" t="s">
        <v>4158</v>
      </c>
    </row>
    <row r="32732" spans="1:9" x14ac:dyDescent="0.3">
      <c r="A32732" s="4" t="s">
        <v>1016</v>
      </c>
      <c r="B32732" t="s">
        <v>1024</v>
      </c>
      <c r="C32732">
        <v>4</v>
      </c>
      <c r="D32732" t="s">
        <v>1048</v>
      </c>
      <c r="E32732" t="s">
        <v>4177</v>
      </c>
      <c r="F32732" t="s">
        <v>4178</v>
      </c>
      <c r="G32732" t="s">
        <v>1028</v>
      </c>
      <c r="H32732" t="s">
        <v>4179</v>
      </c>
      <c r="I32732" t="s">
        <v>4180</v>
      </c>
    </row>
    <row r="32733" spans="1:9" x14ac:dyDescent="0.3">
      <c r="A32733" s="4" t="s">
        <v>1016</v>
      </c>
      <c r="B32733" t="s">
        <v>1024</v>
      </c>
      <c r="C32733">
        <v>5</v>
      </c>
      <c r="D32733" t="s">
        <v>1048</v>
      </c>
      <c r="E32733" t="s">
        <v>1036</v>
      </c>
      <c r="F32733" t="s">
        <v>24652</v>
      </c>
      <c r="G32733" t="s">
        <v>1028</v>
      </c>
      <c r="H32733" t="s">
        <v>24653</v>
      </c>
      <c r="I32733" t="s">
        <v>24654</v>
      </c>
    </row>
    <row r="32734" spans="1:9" x14ac:dyDescent="0.3">
      <c r="A32734" s="4" t="s">
        <v>1016</v>
      </c>
      <c r="B32734" t="s">
        <v>1024</v>
      </c>
      <c r="C32734">
        <v>6</v>
      </c>
      <c r="D32734" t="s">
        <v>1048</v>
      </c>
      <c r="E32734" t="s">
        <v>1889</v>
      </c>
      <c r="F32734" t="s">
        <v>4159</v>
      </c>
      <c r="G32734" t="s">
        <v>1028</v>
      </c>
      <c r="H32734" t="s">
        <v>4160</v>
      </c>
      <c r="I32734" t="s">
        <v>4161</v>
      </c>
    </row>
    <row r="32735" spans="1:9" x14ac:dyDescent="0.3">
      <c r="A32735" s="4" t="s">
        <v>1016</v>
      </c>
      <c r="B32735" t="s">
        <v>1024</v>
      </c>
      <c r="C32735">
        <v>7</v>
      </c>
      <c r="D32735" t="s">
        <v>1048</v>
      </c>
      <c r="E32735" t="s">
        <v>2917</v>
      </c>
      <c r="F32735" t="s">
        <v>4168</v>
      </c>
      <c r="G32735" t="s">
        <v>1028</v>
      </c>
      <c r="H32735" t="s">
        <v>4169</v>
      </c>
      <c r="I32735" t="s">
        <v>4170</v>
      </c>
    </row>
    <row r="32736" spans="1:9" x14ac:dyDescent="0.3">
      <c r="A32736" s="4" t="s">
        <v>1016</v>
      </c>
      <c r="B32736" t="s">
        <v>1024</v>
      </c>
      <c r="C32736">
        <v>8</v>
      </c>
      <c r="D32736" t="s">
        <v>1048</v>
      </c>
      <c r="E32736" t="s">
        <v>1111</v>
      </c>
      <c r="F32736" t="s">
        <v>31665</v>
      </c>
      <c r="G32736" t="s">
        <v>1028</v>
      </c>
      <c r="H32736" t="s">
        <v>31666</v>
      </c>
      <c r="I32736" t="s">
        <v>31667</v>
      </c>
    </row>
    <row r="32737" spans="1:9" x14ac:dyDescent="0.3">
      <c r="A32737" s="4" t="s">
        <v>1016</v>
      </c>
      <c r="B32737" t="s">
        <v>1024</v>
      </c>
      <c r="C32737">
        <v>9</v>
      </c>
      <c r="D32737" t="s">
        <v>1048</v>
      </c>
      <c r="E32737" t="s">
        <v>1077</v>
      </c>
      <c r="F32737" t="s">
        <v>4165</v>
      </c>
      <c r="G32737" t="s">
        <v>1028</v>
      </c>
      <c r="H32737" t="s">
        <v>4166</v>
      </c>
      <c r="I32737" t="s">
        <v>4167</v>
      </c>
    </row>
    <row r="32738" spans="1:9" x14ac:dyDescent="0.3">
      <c r="A32738" s="4" t="s">
        <v>1016</v>
      </c>
      <c r="B32738" t="s">
        <v>1024</v>
      </c>
      <c r="C32738">
        <v>10</v>
      </c>
      <c r="D32738" t="s">
        <v>1048</v>
      </c>
      <c r="E32738" t="s">
        <v>11743</v>
      </c>
      <c r="F32738" t="s">
        <v>24655</v>
      </c>
      <c r="G32738" t="s">
        <v>1028</v>
      </c>
      <c r="H32738" t="s">
        <v>24656</v>
      </c>
      <c r="I32738" t="s">
        <v>24657</v>
      </c>
    </row>
    <row r="32739" spans="1:9" x14ac:dyDescent="0.3">
      <c r="A32739" s="4" t="s">
        <v>1016</v>
      </c>
      <c r="B32739" t="s">
        <v>1024</v>
      </c>
      <c r="C32739">
        <v>0</v>
      </c>
      <c r="D32739" t="s">
        <v>1025</v>
      </c>
      <c r="E32739" t="s">
        <v>1026</v>
      </c>
      <c r="F32739" t="s">
        <v>6392</v>
      </c>
      <c r="G32739" t="s">
        <v>1028</v>
      </c>
      <c r="H32739" t="s">
        <v>8932</v>
      </c>
      <c r="I32739" t="s">
        <v>5624</v>
      </c>
    </row>
    <row r="32740" spans="1:9" x14ac:dyDescent="0.3">
      <c r="A32740" s="4" t="s">
        <v>1016</v>
      </c>
      <c r="B32740" t="s">
        <v>1024</v>
      </c>
      <c r="C32740">
        <v>0</v>
      </c>
      <c r="D32740" t="s">
        <v>1025</v>
      </c>
      <c r="E32740" t="s">
        <v>1093</v>
      </c>
      <c r="F32740" t="s">
        <v>2927</v>
      </c>
      <c r="G32740" t="s">
        <v>1028</v>
      </c>
      <c r="H32740" t="s">
        <v>2928</v>
      </c>
      <c r="I32740" t="s">
        <v>1096</v>
      </c>
    </row>
    <row r="32741" spans="1:9" x14ac:dyDescent="0.3">
      <c r="A32741" s="4" t="s">
        <v>1016</v>
      </c>
      <c r="B32741" t="s">
        <v>1097</v>
      </c>
      <c r="C32741">
        <v>0</v>
      </c>
      <c r="D32741" t="s">
        <v>1098</v>
      </c>
      <c r="G32741" t="s">
        <v>1099</v>
      </c>
    </row>
    <row r="32742" spans="1:9" x14ac:dyDescent="0.3">
      <c r="A32742" s="4" t="s">
        <v>1016</v>
      </c>
      <c r="B32742" t="s">
        <v>1097</v>
      </c>
      <c r="C32742">
        <v>0</v>
      </c>
      <c r="D32742" t="s">
        <v>1025</v>
      </c>
      <c r="E32742" t="s">
        <v>1104</v>
      </c>
      <c r="F32742" t="s">
        <v>4185</v>
      </c>
      <c r="G32742" t="s">
        <v>1101</v>
      </c>
      <c r="H32742" t="s">
        <v>2145</v>
      </c>
      <c r="I32742" t="s">
        <v>3482</v>
      </c>
    </row>
    <row r="32743" spans="1:9" x14ac:dyDescent="0.3">
      <c r="A32743" s="4" t="s">
        <v>1016</v>
      </c>
      <c r="B32743" t="s">
        <v>1097</v>
      </c>
      <c r="C32743">
        <v>0</v>
      </c>
      <c r="D32743" t="s">
        <v>1025</v>
      </c>
      <c r="E32743" t="s">
        <v>3374</v>
      </c>
      <c r="F32743" t="s">
        <v>3375</v>
      </c>
      <c r="G32743" t="s">
        <v>1101</v>
      </c>
      <c r="H32743" t="s">
        <v>3376</v>
      </c>
      <c r="I32743" t="s">
        <v>3377</v>
      </c>
    </row>
    <row r="32744" spans="1:9" x14ac:dyDescent="0.3">
      <c r="A32744" s="4" t="s">
        <v>1016</v>
      </c>
      <c r="B32744" t="s">
        <v>1097</v>
      </c>
      <c r="C32744">
        <v>1</v>
      </c>
      <c r="D32744" t="s">
        <v>1048</v>
      </c>
      <c r="E32744" t="s">
        <v>1111</v>
      </c>
      <c r="F32744" t="s">
        <v>20556</v>
      </c>
      <c r="G32744" t="s">
        <v>1101</v>
      </c>
      <c r="H32744" t="s">
        <v>4187</v>
      </c>
      <c r="I32744" t="s">
        <v>4188</v>
      </c>
    </row>
    <row r="32745" spans="1:9" x14ac:dyDescent="0.3">
      <c r="A32745" s="4" t="s">
        <v>1016</v>
      </c>
      <c r="B32745" t="s">
        <v>1097</v>
      </c>
      <c r="C32745">
        <v>2</v>
      </c>
      <c r="D32745" t="s">
        <v>1048</v>
      </c>
      <c r="E32745" t="s">
        <v>1026</v>
      </c>
      <c r="F32745" t="s">
        <v>4192</v>
      </c>
      <c r="G32745" t="s">
        <v>1119</v>
      </c>
      <c r="H32745" t="s">
        <v>4193</v>
      </c>
      <c r="I32745" t="s">
        <v>4194</v>
      </c>
    </row>
    <row r="32746" spans="1:9" x14ac:dyDescent="0.3">
      <c r="A32746" s="4" t="s">
        <v>1016</v>
      </c>
      <c r="B32746" t="s">
        <v>1097</v>
      </c>
      <c r="C32746">
        <v>3</v>
      </c>
      <c r="D32746" t="s">
        <v>1048</v>
      </c>
      <c r="E32746" t="s">
        <v>1064</v>
      </c>
      <c r="F32746" t="s">
        <v>13559</v>
      </c>
      <c r="G32746" t="s">
        <v>1108</v>
      </c>
      <c r="H32746" t="s">
        <v>7796</v>
      </c>
      <c r="I32746" t="s">
        <v>13560</v>
      </c>
    </row>
    <row r="32747" spans="1:9" x14ac:dyDescent="0.3">
      <c r="A32747" s="4" t="s">
        <v>1016</v>
      </c>
      <c r="B32747" t="s">
        <v>1097</v>
      </c>
      <c r="C32747">
        <v>4</v>
      </c>
      <c r="D32747" t="s">
        <v>1048</v>
      </c>
      <c r="E32747" t="s">
        <v>1364</v>
      </c>
      <c r="F32747" t="s">
        <v>31668</v>
      </c>
      <c r="G32747" t="s">
        <v>1101</v>
      </c>
      <c r="H32747" t="s">
        <v>31669</v>
      </c>
      <c r="I32747" t="s">
        <v>31670</v>
      </c>
    </row>
    <row r="32748" spans="1:9" x14ac:dyDescent="0.3">
      <c r="A32748" s="4" t="s">
        <v>1016</v>
      </c>
      <c r="B32748" t="s">
        <v>1097</v>
      </c>
      <c r="C32748">
        <v>5</v>
      </c>
      <c r="D32748" t="s">
        <v>1048</v>
      </c>
      <c r="E32748" t="s">
        <v>1036</v>
      </c>
      <c r="F32748" t="s">
        <v>4195</v>
      </c>
      <c r="G32748" t="s">
        <v>1115</v>
      </c>
      <c r="H32748" t="s">
        <v>4196</v>
      </c>
      <c r="I32748" t="s">
        <v>4197</v>
      </c>
    </row>
    <row r="32749" spans="1:9" x14ac:dyDescent="0.3">
      <c r="A32749" s="4" t="s">
        <v>1016</v>
      </c>
      <c r="B32749" t="s">
        <v>1097</v>
      </c>
      <c r="C32749">
        <v>6</v>
      </c>
      <c r="D32749" t="s">
        <v>1048</v>
      </c>
      <c r="E32749" t="s">
        <v>1049</v>
      </c>
      <c r="F32749" t="s">
        <v>11396</v>
      </c>
      <c r="G32749" t="s">
        <v>1119</v>
      </c>
      <c r="H32749" t="s">
        <v>11397</v>
      </c>
      <c r="I32749" t="s">
        <v>11398</v>
      </c>
    </row>
    <row r="32750" spans="1:9" x14ac:dyDescent="0.3">
      <c r="A32750" s="4" t="s">
        <v>1016</v>
      </c>
      <c r="B32750" t="s">
        <v>1097</v>
      </c>
      <c r="C32750">
        <v>7</v>
      </c>
      <c r="D32750" t="s">
        <v>1048</v>
      </c>
      <c r="E32750" t="s">
        <v>1326</v>
      </c>
      <c r="F32750" t="s">
        <v>4808</v>
      </c>
      <c r="G32750" t="s">
        <v>1101</v>
      </c>
      <c r="H32750" t="s">
        <v>4809</v>
      </c>
      <c r="I32750" t="s">
        <v>4751</v>
      </c>
    </row>
    <row r="32751" spans="1:9" x14ac:dyDescent="0.3">
      <c r="A32751" s="4" t="s">
        <v>1016</v>
      </c>
      <c r="B32751" t="s">
        <v>1097</v>
      </c>
      <c r="C32751">
        <v>8</v>
      </c>
      <c r="D32751" t="s">
        <v>1048</v>
      </c>
      <c r="E32751" t="s">
        <v>1851</v>
      </c>
      <c r="F32751" t="s">
        <v>2164</v>
      </c>
      <c r="G32751" t="s">
        <v>1119</v>
      </c>
      <c r="H32751" t="s">
        <v>2165</v>
      </c>
      <c r="I32751" t="s">
        <v>2166</v>
      </c>
    </row>
    <row r="32752" spans="1:9" x14ac:dyDescent="0.3">
      <c r="A32752" s="4" t="s">
        <v>1016</v>
      </c>
      <c r="B32752" t="s">
        <v>1097</v>
      </c>
      <c r="C32752">
        <v>9</v>
      </c>
      <c r="D32752" t="s">
        <v>1048</v>
      </c>
      <c r="E32752" t="s">
        <v>1364</v>
      </c>
      <c r="F32752" t="s">
        <v>20563</v>
      </c>
      <c r="G32752" t="s">
        <v>1101</v>
      </c>
      <c r="H32752" t="s">
        <v>20564</v>
      </c>
      <c r="I32752" t="s">
        <v>20565</v>
      </c>
    </row>
    <row r="32753" spans="1:9" x14ac:dyDescent="0.3">
      <c r="A32753" s="4" t="s">
        <v>1016</v>
      </c>
      <c r="B32753" t="s">
        <v>1097</v>
      </c>
      <c r="C32753">
        <v>10</v>
      </c>
      <c r="D32753" t="s">
        <v>1048</v>
      </c>
      <c r="E32753" t="s">
        <v>1135</v>
      </c>
      <c r="F32753" t="s">
        <v>4209</v>
      </c>
      <c r="G32753" t="s">
        <v>1119</v>
      </c>
      <c r="H32753" t="s">
        <v>4210</v>
      </c>
      <c r="I32753" t="s">
        <v>4211</v>
      </c>
    </row>
    <row r="32754" spans="1:9" x14ac:dyDescent="0.3">
      <c r="A32754" s="4" t="s">
        <v>1016</v>
      </c>
      <c r="B32754" t="s">
        <v>1097</v>
      </c>
      <c r="C32754">
        <v>0</v>
      </c>
      <c r="D32754" t="s">
        <v>1025</v>
      </c>
      <c r="E32754" t="s">
        <v>1071</v>
      </c>
      <c r="F32754" t="s">
        <v>1919</v>
      </c>
      <c r="G32754" t="s">
        <v>1101</v>
      </c>
      <c r="H32754" t="s">
        <v>2173</v>
      </c>
      <c r="I32754" t="s">
        <v>2174</v>
      </c>
    </row>
    <row r="32755" spans="1:9" x14ac:dyDescent="0.3">
      <c r="A32755" s="4" t="s">
        <v>1016</v>
      </c>
      <c r="B32755" t="s">
        <v>1097</v>
      </c>
      <c r="C32755">
        <v>0</v>
      </c>
      <c r="D32755" t="s">
        <v>1025</v>
      </c>
      <c r="E32755" t="s">
        <v>1479</v>
      </c>
      <c r="F32755" t="s">
        <v>1957</v>
      </c>
      <c r="G32755" t="s">
        <v>1101</v>
      </c>
      <c r="H32755" t="s">
        <v>2289</v>
      </c>
      <c r="I32755" t="s">
        <v>1667</v>
      </c>
    </row>
    <row r="32756" spans="1:9" x14ac:dyDescent="0.3">
      <c r="A32756" s="4" t="s">
        <v>1017</v>
      </c>
      <c r="B32756" t="s">
        <v>1024</v>
      </c>
      <c r="C32756">
        <v>0</v>
      </c>
      <c r="D32756" t="s">
        <v>1025</v>
      </c>
      <c r="E32756" t="s">
        <v>1383</v>
      </c>
      <c r="F32756" t="s">
        <v>2546</v>
      </c>
      <c r="G32756" t="s">
        <v>1028</v>
      </c>
      <c r="H32756" t="s">
        <v>4924</v>
      </c>
      <c r="I32756" t="s">
        <v>4925</v>
      </c>
    </row>
    <row r="32757" spans="1:9" x14ac:dyDescent="0.3">
      <c r="A32757" s="4" t="s">
        <v>1017</v>
      </c>
      <c r="B32757" t="s">
        <v>1024</v>
      </c>
      <c r="C32757">
        <v>0</v>
      </c>
      <c r="D32757" t="s">
        <v>1025</v>
      </c>
      <c r="E32757" t="s">
        <v>1044</v>
      </c>
      <c r="F32757" t="s">
        <v>14806</v>
      </c>
      <c r="G32757" t="s">
        <v>1028</v>
      </c>
      <c r="H32757" t="s">
        <v>14807</v>
      </c>
      <c r="I32757" t="s">
        <v>1035</v>
      </c>
    </row>
    <row r="32758" spans="1:9" x14ac:dyDescent="0.3">
      <c r="A32758" s="4" t="s">
        <v>1017</v>
      </c>
      <c r="B32758" t="s">
        <v>1024</v>
      </c>
      <c r="C32758">
        <v>0</v>
      </c>
      <c r="D32758" t="s">
        <v>1025</v>
      </c>
      <c r="E32758" t="s">
        <v>1031</v>
      </c>
      <c r="F32758" t="s">
        <v>31671</v>
      </c>
      <c r="G32758" t="s">
        <v>1028</v>
      </c>
      <c r="I32758" t="s">
        <v>2837</v>
      </c>
    </row>
    <row r="32759" spans="1:9" x14ac:dyDescent="0.3">
      <c r="A32759" s="4" t="s">
        <v>1017</v>
      </c>
      <c r="B32759" t="s">
        <v>1024</v>
      </c>
      <c r="C32759">
        <v>0</v>
      </c>
      <c r="D32759" t="s">
        <v>1025</v>
      </c>
      <c r="E32759" t="s">
        <v>1104</v>
      </c>
      <c r="F32759" t="s">
        <v>2003</v>
      </c>
      <c r="G32759" t="s">
        <v>1028</v>
      </c>
      <c r="H32759" t="s">
        <v>6676</v>
      </c>
      <c r="I32759" t="s">
        <v>2016</v>
      </c>
    </row>
    <row r="32760" spans="1:9" x14ac:dyDescent="0.3">
      <c r="A32760" s="4" t="s">
        <v>1017</v>
      </c>
      <c r="B32760" t="s">
        <v>1024</v>
      </c>
      <c r="C32760">
        <v>1</v>
      </c>
      <c r="D32760" t="s">
        <v>1048</v>
      </c>
      <c r="E32760" t="s">
        <v>1463</v>
      </c>
      <c r="F32760" t="s">
        <v>14810</v>
      </c>
      <c r="G32760" t="s">
        <v>1028</v>
      </c>
      <c r="H32760" t="s">
        <v>14811</v>
      </c>
      <c r="I32760" t="s">
        <v>14812</v>
      </c>
    </row>
    <row r="32761" spans="1:9" x14ac:dyDescent="0.3">
      <c r="A32761" s="4" t="s">
        <v>1017</v>
      </c>
      <c r="B32761" t="s">
        <v>1024</v>
      </c>
      <c r="C32761">
        <v>2</v>
      </c>
      <c r="D32761" t="s">
        <v>1048</v>
      </c>
      <c r="E32761" t="s">
        <v>1040</v>
      </c>
      <c r="F32761" t="s">
        <v>14813</v>
      </c>
      <c r="G32761" t="s">
        <v>1028</v>
      </c>
      <c r="H32761" t="s">
        <v>14814</v>
      </c>
      <c r="I32761" t="s">
        <v>14815</v>
      </c>
    </row>
    <row r="32762" spans="1:9" x14ac:dyDescent="0.3">
      <c r="A32762" s="4" t="s">
        <v>1017</v>
      </c>
      <c r="B32762" t="s">
        <v>1024</v>
      </c>
      <c r="C32762">
        <v>3</v>
      </c>
      <c r="D32762" t="s">
        <v>1048</v>
      </c>
      <c r="E32762" t="s">
        <v>1026</v>
      </c>
      <c r="F32762" t="s">
        <v>14816</v>
      </c>
      <c r="G32762" t="s">
        <v>1028</v>
      </c>
      <c r="H32762" t="s">
        <v>14817</v>
      </c>
      <c r="I32762" t="s">
        <v>14818</v>
      </c>
    </row>
    <row r="32763" spans="1:9" x14ac:dyDescent="0.3">
      <c r="A32763" s="4" t="s">
        <v>1017</v>
      </c>
      <c r="B32763" t="s">
        <v>1024</v>
      </c>
      <c r="C32763">
        <v>4</v>
      </c>
      <c r="D32763" t="s">
        <v>1048</v>
      </c>
      <c r="E32763" t="s">
        <v>1135</v>
      </c>
      <c r="F32763" t="s">
        <v>31672</v>
      </c>
      <c r="G32763" t="s">
        <v>1028</v>
      </c>
      <c r="H32763" t="s">
        <v>31673</v>
      </c>
      <c r="I32763" t="s">
        <v>31674</v>
      </c>
    </row>
    <row r="32764" spans="1:9" x14ac:dyDescent="0.3">
      <c r="A32764" s="4" t="s">
        <v>1017</v>
      </c>
      <c r="B32764" t="s">
        <v>1024</v>
      </c>
      <c r="C32764">
        <v>5</v>
      </c>
      <c r="D32764" t="s">
        <v>1048</v>
      </c>
      <c r="E32764" t="s">
        <v>1036</v>
      </c>
      <c r="F32764" t="s">
        <v>14819</v>
      </c>
      <c r="G32764" t="s">
        <v>1028</v>
      </c>
      <c r="H32764" t="s">
        <v>14820</v>
      </c>
      <c r="I32764" t="s">
        <v>2696</v>
      </c>
    </row>
    <row r="32765" spans="1:9" x14ac:dyDescent="0.3">
      <c r="A32765" s="4" t="s">
        <v>1017</v>
      </c>
      <c r="B32765" t="s">
        <v>1024</v>
      </c>
      <c r="C32765">
        <v>6</v>
      </c>
      <c r="D32765" t="s">
        <v>1048</v>
      </c>
      <c r="E32765" t="s">
        <v>1044</v>
      </c>
      <c r="F32765" t="s">
        <v>14806</v>
      </c>
      <c r="G32765" t="s">
        <v>1028</v>
      </c>
      <c r="H32765" t="s">
        <v>14821</v>
      </c>
      <c r="I32765" t="s">
        <v>14822</v>
      </c>
    </row>
    <row r="32766" spans="1:9" x14ac:dyDescent="0.3">
      <c r="A32766" s="4" t="s">
        <v>1017</v>
      </c>
      <c r="B32766" t="s">
        <v>1024</v>
      </c>
      <c r="C32766">
        <v>7</v>
      </c>
      <c r="D32766" t="s">
        <v>1048</v>
      </c>
      <c r="E32766" t="s">
        <v>1077</v>
      </c>
      <c r="F32766" t="s">
        <v>14823</v>
      </c>
      <c r="G32766" t="s">
        <v>1028</v>
      </c>
      <c r="H32766" t="s">
        <v>14824</v>
      </c>
      <c r="I32766" t="s">
        <v>31675</v>
      </c>
    </row>
    <row r="32767" spans="1:9" x14ac:dyDescent="0.3">
      <c r="A32767" s="4" t="s">
        <v>1017</v>
      </c>
      <c r="B32767" t="s">
        <v>1024</v>
      </c>
      <c r="C32767">
        <v>8</v>
      </c>
      <c r="D32767" t="s">
        <v>1048</v>
      </c>
      <c r="E32767" t="s">
        <v>1111</v>
      </c>
      <c r="F32767" t="s">
        <v>31676</v>
      </c>
      <c r="G32767" t="s">
        <v>1028</v>
      </c>
      <c r="H32767" t="s">
        <v>31677</v>
      </c>
      <c r="I32767" t="s">
        <v>31678</v>
      </c>
    </row>
    <row r="32768" spans="1:9" x14ac:dyDescent="0.3">
      <c r="A32768" s="4" t="s">
        <v>1017</v>
      </c>
      <c r="B32768" t="s">
        <v>1024</v>
      </c>
      <c r="C32768">
        <v>9</v>
      </c>
      <c r="D32768" t="s">
        <v>1048</v>
      </c>
      <c r="E32768" t="s">
        <v>1036</v>
      </c>
      <c r="F32768" t="s">
        <v>14829</v>
      </c>
      <c r="G32768" t="s">
        <v>1028</v>
      </c>
      <c r="H32768" t="s">
        <v>14830</v>
      </c>
      <c r="I32768" t="s">
        <v>14831</v>
      </c>
    </row>
    <row r="32769" spans="1:9" x14ac:dyDescent="0.3">
      <c r="A32769" s="4" t="s">
        <v>1017</v>
      </c>
      <c r="B32769" t="s">
        <v>1024</v>
      </c>
      <c r="C32769">
        <v>10</v>
      </c>
      <c r="D32769" t="s">
        <v>1048</v>
      </c>
      <c r="E32769" t="s">
        <v>1104</v>
      </c>
      <c r="F32769" t="s">
        <v>31679</v>
      </c>
      <c r="G32769" t="s">
        <v>1028</v>
      </c>
      <c r="H32769" t="s">
        <v>31680</v>
      </c>
      <c r="I32769" t="s">
        <v>31681</v>
      </c>
    </row>
    <row r="32770" spans="1:9" x14ac:dyDescent="0.3">
      <c r="A32770" s="4" t="s">
        <v>1017</v>
      </c>
      <c r="B32770" t="s">
        <v>1024</v>
      </c>
      <c r="C32770">
        <v>0</v>
      </c>
      <c r="D32770" t="s">
        <v>1025</v>
      </c>
      <c r="E32770" t="s">
        <v>1031</v>
      </c>
      <c r="F32770" t="s">
        <v>31682</v>
      </c>
      <c r="G32770" t="s">
        <v>1028</v>
      </c>
      <c r="I32770" t="s">
        <v>31683</v>
      </c>
    </row>
    <row r="32771" spans="1:9" x14ac:dyDescent="0.3">
      <c r="A32771" s="4" t="s">
        <v>1017</v>
      </c>
      <c r="B32771" t="s">
        <v>1024</v>
      </c>
      <c r="C32771">
        <v>0</v>
      </c>
      <c r="D32771" t="s">
        <v>1025</v>
      </c>
      <c r="E32771" t="s">
        <v>1071</v>
      </c>
      <c r="F32771" t="s">
        <v>1188</v>
      </c>
      <c r="G32771" t="s">
        <v>1028</v>
      </c>
      <c r="H32771" t="s">
        <v>2410</v>
      </c>
      <c r="I32771" t="s">
        <v>4241</v>
      </c>
    </row>
    <row r="32772" spans="1:9" x14ac:dyDescent="0.3">
      <c r="A32772" s="4" t="s">
        <v>1017</v>
      </c>
      <c r="B32772" t="s">
        <v>1024</v>
      </c>
      <c r="C32772">
        <v>0</v>
      </c>
      <c r="D32772" t="s">
        <v>1025</v>
      </c>
      <c r="E32772" t="s">
        <v>1026</v>
      </c>
      <c r="F32772" t="s">
        <v>31684</v>
      </c>
      <c r="G32772" t="s">
        <v>1028</v>
      </c>
      <c r="H32772" t="s">
        <v>31685</v>
      </c>
      <c r="I32772" t="s">
        <v>1084</v>
      </c>
    </row>
    <row r="32773" spans="1:9" x14ac:dyDescent="0.3">
      <c r="A32773" s="4" t="s">
        <v>1017</v>
      </c>
      <c r="B32773" t="s">
        <v>1097</v>
      </c>
      <c r="C32773">
        <v>0</v>
      </c>
      <c r="D32773" t="s">
        <v>1098</v>
      </c>
      <c r="G32773" t="s">
        <v>1099</v>
      </c>
    </row>
    <row r="32774" spans="1:9" x14ac:dyDescent="0.3">
      <c r="A32774" s="4" t="s">
        <v>1017</v>
      </c>
      <c r="B32774" t="s">
        <v>1097</v>
      </c>
      <c r="C32774">
        <v>0</v>
      </c>
      <c r="D32774" t="s">
        <v>1025</v>
      </c>
      <c r="E32774" t="s">
        <v>1071</v>
      </c>
      <c r="F32774" t="s">
        <v>1233</v>
      </c>
      <c r="G32774" t="s">
        <v>1101</v>
      </c>
      <c r="H32774" t="s">
        <v>1324</v>
      </c>
      <c r="I32774" t="s">
        <v>1325</v>
      </c>
    </row>
    <row r="32775" spans="1:9" x14ac:dyDescent="0.3">
      <c r="A32775" s="4" t="s">
        <v>1017</v>
      </c>
      <c r="B32775" t="s">
        <v>1097</v>
      </c>
      <c r="C32775">
        <v>0</v>
      </c>
      <c r="D32775" t="s">
        <v>1025</v>
      </c>
      <c r="E32775" t="s">
        <v>4421</v>
      </c>
      <c r="F32775" t="s">
        <v>31686</v>
      </c>
      <c r="G32775" t="s">
        <v>1101</v>
      </c>
      <c r="H32775" t="s">
        <v>31687</v>
      </c>
      <c r="I32775" t="s">
        <v>31688</v>
      </c>
    </row>
    <row r="32776" spans="1:9" x14ac:dyDescent="0.3">
      <c r="A32776" s="4" t="s">
        <v>1017</v>
      </c>
      <c r="B32776" t="s">
        <v>1097</v>
      </c>
      <c r="C32776">
        <v>1</v>
      </c>
      <c r="D32776" t="s">
        <v>1048</v>
      </c>
      <c r="E32776" t="s">
        <v>1111</v>
      </c>
      <c r="F32776" t="s">
        <v>14839</v>
      </c>
      <c r="G32776" t="s">
        <v>1101</v>
      </c>
      <c r="H32776" t="s">
        <v>14840</v>
      </c>
      <c r="I32776" t="s">
        <v>14841</v>
      </c>
    </row>
    <row r="32777" spans="1:9" x14ac:dyDescent="0.3">
      <c r="A32777" s="4" t="s">
        <v>1017</v>
      </c>
      <c r="B32777" t="s">
        <v>1097</v>
      </c>
      <c r="C32777">
        <v>2</v>
      </c>
      <c r="D32777" t="s">
        <v>1048</v>
      </c>
      <c r="E32777" t="s">
        <v>1816</v>
      </c>
      <c r="F32777" t="s">
        <v>14848</v>
      </c>
      <c r="G32777" t="s">
        <v>1101</v>
      </c>
      <c r="H32777" t="s">
        <v>14849</v>
      </c>
      <c r="I32777" t="s">
        <v>14850</v>
      </c>
    </row>
    <row r="32778" spans="1:9" x14ac:dyDescent="0.3">
      <c r="A32778" s="4" t="s">
        <v>1017</v>
      </c>
      <c r="B32778" t="s">
        <v>1097</v>
      </c>
      <c r="C32778">
        <v>3</v>
      </c>
      <c r="D32778" t="s">
        <v>1048</v>
      </c>
      <c r="E32778" t="s">
        <v>1036</v>
      </c>
      <c r="F32778" t="s">
        <v>14842</v>
      </c>
      <c r="G32778" t="s">
        <v>1115</v>
      </c>
      <c r="H32778" t="s">
        <v>14843</v>
      </c>
      <c r="I32778" t="s">
        <v>14844</v>
      </c>
    </row>
    <row r="32779" spans="1:9" x14ac:dyDescent="0.3">
      <c r="A32779" s="4" t="s">
        <v>1017</v>
      </c>
      <c r="B32779" t="s">
        <v>1097</v>
      </c>
      <c r="C32779">
        <v>4</v>
      </c>
      <c r="D32779" t="s">
        <v>1048</v>
      </c>
      <c r="E32779" t="s">
        <v>1111</v>
      </c>
      <c r="F32779" t="s">
        <v>14845</v>
      </c>
      <c r="G32779" t="s">
        <v>1108</v>
      </c>
      <c r="H32779" t="s">
        <v>14846</v>
      </c>
      <c r="I32779" t="s">
        <v>14847</v>
      </c>
    </row>
    <row r="32780" spans="1:9" x14ac:dyDescent="0.3">
      <c r="A32780" s="4" t="s">
        <v>1017</v>
      </c>
      <c r="B32780" t="s">
        <v>1097</v>
      </c>
      <c r="C32780">
        <v>5</v>
      </c>
      <c r="D32780" t="s">
        <v>1048</v>
      </c>
      <c r="E32780" t="s">
        <v>1064</v>
      </c>
      <c r="F32780" t="s">
        <v>14851</v>
      </c>
      <c r="G32780" t="s">
        <v>1108</v>
      </c>
      <c r="H32780" t="s">
        <v>14852</v>
      </c>
      <c r="I32780" t="s">
        <v>14853</v>
      </c>
    </row>
    <row r="32781" spans="1:9" x14ac:dyDescent="0.3">
      <c r="A32781" s="4" t="s">
        <v>1017</v>
      </c>
      <c r="B32781" t="s">
        <v>1097</v>
      </c>
      <c r="C32781">
        <v>6</v>
      </c>
      <c r="D32781" t="s">
        <v>1048</v>
      </c>
      <c r="E32781" t="s">
        <v>1026</v>
      </c>
      <c r="F32781" t="s">
        <v>14857</v>
      </c>
      <c r="G32781" t="s">
        <v>1119</v>
      </c>
      <c r="H32781" t="s">
        <v>14858</v>
      </c>
      <c r="I32781" t="s">
        <v>14859</v>
      </c>
    </row>
    <row r="32782" spans="1:9" x14ac:dyDescent="0.3">
      <c r="A32782" s="4" t="s">
        <v>1017</v>
      </c>
      <c r="B32782" t="s">
        <v>1097</v>
      </c>
      <c r="C32782">
        <v>7</v>
      </c>
      <c r="D32782" t="s">
        <v>1048</v>
      </c>
      <c r="E32782" t="s">
        <v>1135</v>
      </c>
      <c r="F32782" t="s">
        <v>14854</v>
      </c>
      <c r="G32782" t="s">
        <v>6060</v>
      </c>
      <c r="H32782" t="s">
        <v>14855</v>
      </c>
      <c r="I32782" t="s">
        <v>14856</v>
      </c>
    </row>
    <row r="32783" spans="1:9" x14ac:dyDescent="0.3">
      <c r="A32783" s="4" t="s">
        <v>1017</v>
      </c>
      <c r="B32783" t="s">
        <v>1097</v>
      </c>
      <c r="C32783">
        <v>8</v>
      </c>
      <c r="D32783" t="s">
        <v>1048</v>
      </c>
      <c r="E32783" t="s">
        <v>1364</v>
      </c>
      <c r="F32783" t="s">
        <v>6610</v>
      </c>
      <c r="G32783" t="s">
        <v>1101</v>
      </c>
      <c r="H32783" t="s">
        <v>6621</v>
      </c>
      <c r="I32783" t="s">
        <v>6622</v>
      </c>
    </row>
    <row r="32784" spans="1:9" x14ac:dyDescent="0.3">
      <c r="A32784" s="4" t="s">
        <v>1017</v>
      </c>
      <c r="B32784" t="s">
        <v>1097</v>
      </c>
      <c r="C32784">
        <v>9</v>
      </c>
      <c r="D32784" t="s">
        <v>1048</v>
      </c>
      <c r="E32784" t="s">
        <v>1077</v>
      </c>
      <c r="F32784" t="s">
        <v>14860</v>
      </c>
      <c r="G32784" t="s">
        <v>1119</v>
      </c>
      <c r="H32784" t="s">
        <v>14861</v>
      </c>
      <c r="I32784" t="s">
        <v>14862</v>
      </c>
    </row>
    <row r="32785" spans="1:9" x14ac:dyDescent="0.3">
      <c r="A32785" s="4" t="s">
        <v>1017</v>
      </c>
      <c r="B32785" t="s">
        <v>1097</v>
      </c>
      <c r="C32785">
        <v>10</v>
      </c>
      <c r="D32785" t="s">
        <v>1048</v>
      </c>
      <c r="E32785" t="s">
        <v>1064</v>
      </c>
      <c r="F32785" t="s">
        <v>14863</v>
      </c>
      <c r="G32785" t="s">
        <v>1108</v>
      </c>
      <c r="H32785" t="s">
        <v>14864</v>
      </c>
      <c r="I32785" t="s">
        <v>14865</v>
      </c>
    </row>
    <row r="32786" spans="1:9" x14ac:dyDescent="0.3">
      <c r="A32786" s="4" t="s">
        <v>1017</v>
      </c>
      <c r="B32786" t="s">
        <v>1097</v>
      </c>
      <c r="C32786">
        <v>0</v>
      </c>
      <c r="D32786" t="s">
        <v>1025</v>
      </c>
      <c r="E32786" t="s">
        <v>1104</v>
      </c>
      <c r="F32786" t="s">
        <v>1826</v>
      </c>
      <c r="G32786" t="s">
        <v>1101</v>
      </c>
      <c r="H32786" t="s">
        <v>1827</v>
      </c>
      <c r="I32786" t="s">
        <v>1828</v>
      </c>
    </row>
    <row r="32787" spans="1:9" x14ac:dyDescent="0.3">
      <c r="A32787" s="4" t="s">
        <v>1018</v>
      </c>
      <c r="B32787" t="s">
        <v>1024</v>
      </c>
      <c r="C32787">
        <v>0</v>
      </c>
      <c r="D32787" t="s">
        <v>1025</v>
      </c>
      <c r="E32787" t="s">
        <v>1031</v>
      </c>
      <c r="F32787" t="s">
        <v>31689</v>
      </c>
      <c r="G32787" t="s">
        <v>1028</v>
      </c>
      <c r="I32787" t="s">
        <v>1239</v>
      </c>
    </row>
    <row r="32788" spans="1:9" x14ac:dyDescent="0.3">
      <c r="A32788" s="4" t="s">
        <v>1018</v>
      </c>
      <c r="B32788" t="s">
        <v>1024</v>
      </c>
      <c r="C32788">
        <v>0</v>
      </c>
      <c r="D32788" t="s">
        <v>1025</v>
      </c>
      <c r="E32788" t="s">
        <v>1071</v>
      </c>
      <c r="F32788" t="s">
        <v>1188</v>
      </c>
      <c r="G32788" t="s">
        <v>1028</v>
      </c>
      <c r="H32788" t="s">
        <v>2410</v>
      </c>
      <c r="I32788" t="s">
        <v>31690</v>
      </c>
    </row>
    <row r="32789" spans="1:9" x14ac:dyDescent="0.3">
      <c r="A32789" s="4" t="s">
        <v>1018</v>
      </c>
      <c r="B32789" t="s">
        <v>1024</v>
      </c>
      <c r="C32789">
        <v>1</v>
      </c>
      <c r="D32789" t="s">
        <v>1048</v>
      </c>
      <c r="E32789" t="s">
        <v>1111</v>
      </c>
      <c r="F32789" t="s">
        <v>22472</v>
      </c>
      <c r="G32789" t="s">
        <v>1028</v>
      </c>
      <c r="H32789" t="s">
        <v>50</v>
      </c>
      <c r="I32789" t="s">
        <v>31691</v>
      </c>
    </row>
    <row r="32790" spans="1:9" x14ac:dyDescent="0.3">
      <c r="A32790" s="4" t="s">
        <v>1018</v>
      </c>
      <c r="B32790" t="s">
        <v>1024</v>
      </c>
      <c r="C32790">
        <v>2</v>
      </c>
      <c r="D32790" t="s">
        <v>1048</v>
      </c>
      <c r="E32790" t="s">
        <v>1475</v>
      </c>
      <c r="F32790" t="s">
        <v>4572</v>
      </c>
      <c r="G32790" t="s">
        <v>1028</v>
      </c>
      <c r="H32790" t="s">
        <v>4573</v>
      </c>
      <c r="I32790" t="s">
        <v>4574</v>
      </c>
    </row>
    <row r="32791" spans="1:9" x14ac:dyDescent="0.3">
      <c r="A32791" s="4" t="s">
        <v>1018</v>
      </c>
      <c r="B32791" t="s">
        <v>1024</v>
      </c>
      <c r="C32791">
        <v>3</v>
      </c>
      <c r="D32791" t="s">
        <v>1048</v>
      </c>
      <c r="E32791" t="s">
        <v>2443</v>
      </c>
      <c r="F32791" t="s">
        <v>4583</v>
      </c>
      <c r="G32791" t="s">
        <v>1028</v>
      </c>
      <c r="H32791" t="s">
        <v>4584</v>
      </c>
      <c r="I32791" t="s">
        <v>4585</v>
      </c>
    </row>
    <row r="32792" spans="1:9" x14ac:dyDescent="0.3">
      <c r="A32792" s="4" t="s">
        <v>1018</v>
      </c>
      <c r="B32792" t="s">
        <v>1024</v>
      </c>
      <c r="C32792">
        <v>4</v>
      </c>
      <c r="D32792" t="s">
        <v>1048</v>
      </c>
      <c r="E32792" t="s">
        <v>1036</v>
      </c>
      <c r="F32792" t="s">
        <v>31692</v>
      </c>
      <c r="G32792" t="s">
        <v>1028</v>
      </c>
      <c r="H32792" t="s">
        <v>31693</v>
      </c>
      <c r="I32792" t="s">
        <v>6650</v>
      </c>
    </row>
    <row r="32793" spans="1:9" x14ac:dyDescent="0.3">
      <c r="A32793" s="4" t="s">
        <v>1018</v>
      </c>
      <c r="B32793" t="s">
        <v>1024</v>
      </c>
      <c r="C32793">
        <v>5</v>
      </c>
      <c r="D32793" t="s">
        <v>1048</v>
      </c>
      <c r="E32793" t="s">
        <v>1040</v>
      </c>
      <c r="F32793" t="s">
        <v>31694</v>
      </c>
      <c r="G32793" t="s">
        <v>1028</v>
      </c>
      <c r="H32793" t="s">
        <v>31695</v>
      </c>
      <c r="I32793" t="s">
        <v>4655</v>
      </c>
    </row>
    <row r="32794" spans="1:9" x14ac:dyDescent="0.3">
      <c r="A32794" s="4" t="s">
        <v>1018</v>
      </c>
      <c r="B32794" t="s">
        <v>1024</v>
      </c>
      <c r="C32794">
        <v>6</v>
      </c>
      <c r="D32794" t="s">
        <v>1048</v>
      </c>
      <c r="E32794" t="s">
        <v>17199</v>
      </c>
      <c r="F32794" t="s">
        <v>31696</v>
      </c>
      <c r="G32794" t="s">
        <v>1028</v>
      </c>
      <c r="H32794" t="s">
        <v>31697</v>
      </c>
      <c r="I32794" t="s">
        <v>31698</v>
      </c>
    </row>
    <row r="32795" spans="1:9" x14ac:dyDescent="0.3">
      <c r="A32795" s="4" t="s">
        <v>1018</v>
      </c>
      <c r="B32795" t="s">
        <v>1024</v>
      </c>
      <c r="C32795">
        <v>7</v>
      </c>
      <c r="D32795" t="s">
        <v>1048</v>
      </c>
      <c r="E32795" t="s">
        <v>31699</v>
      </c>
      <c r="F32795" t="s">
        <v>31700</v>
      </c>
      <c r="G32795" t="s">
        <v>1028</v>
      </c>
      <c r="H32795" t="s">
        <v>31701</v>
      </c>
      <c r="I32795" t="s">
        <v>7523</v>
      </c>
    </row>
    <row r="32796" spans="1:9" x14ac:dyDescent="0.3">
      <c r="A32796" s="4" t="s">
        <v>1018</v>
      </c>
      <c r="B32796" t="s">
        <v>1024</v>
      </c>
      <c r="C32796">
        <v>8</v>
      </c>
      <c r="D32796" t="s">
        <v>1048</v>
      </c>
      <c r="E32796" t="s">
        <v>2042</v>
      </c>
      <c r="F32796" t="s">
        <v>4581</v>
      </c>
      <c r="G32796" t="s">
        <v>1028</v>
      </c>
      <c r="H32796" t="s">
        <v>4582</v>
      </c>
      <c r="I32796" t="s">
        <v>2439</v>
      </c>
    </row>
    <row r="32797" spans="1:9" x14ac:dyDescent="0.3">
      <c r="A32797" s="4" t="s">
        <v>1018</v>
      </c>
      <c r="B32797" t="s">
        <v>1024</v>
      </c>
      <c r="C32797">
        <v>9</v>
      </c>
      <c r="D32797" t="s">
        <v>1048</v>
      </c>
      <c r="E32797" t="s">
        <v>4586</v>
      </c>
      <c r="F32797" t="s">
        <v>4587</v>
      </c>
      <c r="G32797" t="s">
        <v>1028</v>
      </c>
      <c r="H32797" t="s">
        <v>4588</v>
      </c>
      <c r="I32797" t="s">
        <v>4589</v>
      </c>
    </row>
    <row r="32798" spans="1:9" x14ac:dyDescent="0.3">
      <c r="A32798" s="4" t="s">
        <v>1018</v>
      </c>
      <c r="B32798" t="s">
        <v>1024</v>
      </c>
      <c r="C32798">
        <v>10</v>
      </c>
      <c r="D32798" t="s">
        <v>1048</v>
      </c>
      <c r="E32798" t="s">
        <v>1036</v>
      </c>
      <c r="F32798" t="s">
        <v>31702</v>
      </c>
      <c r="G32798" t="s">
        <v>1028</v>
      </c>
      <c r="H32798" t="s">
        <v>31703</v>
      </c>
      <c r="I32798" t="s">
        <v>8507</v>
      </c>
    </row>
    <row r="32799" spans="1:9" x14ac:dyDescent="0.3">
      <c r="A32799" s="4" t="s">
        <v>1018</v>
      </c>
      <c r="B32799" t="s">
        <v>1024</v>
      </c>
      <c r="C32799">
        <v>0</v>
      </c>
      <c r="D32799" t="s">
        <v>1025</v>
      </c>
      <c r="E32799" t="s">
        <v>1031</v>
      </c>
      <c r="F32799" t="s">
        <v>31704</v>
      </c>
      <c r="G32799" t="s">
        <v>1028</v>
      </c>
      <c r="I32799" t="s">
        <v>1239</v>
      </c>
    </row>
    <row r="32800" spans="1:9" x14ac:dyDescent="0.3">
      <c r="A32800" s="4" t="s">
        <v>1018</v>
      </c>
      <c r="B32800" t="s">
        <v>1097</v>
      </c>
      <c r="C32800">
        <v>0</v>
      </c>
      <c r="D32800" t="s">
        <v>1098</v>
      </c>
      <c r="G32800" t="s">
        <v>1099</v>
      </c>
    </row>
    <row r="32801" spans="1:9" x14ac:dyDescent="0.3">
      <c r="A32801" s="4" t="s">
        <v>1018</v>
      </c>
      <c r="B32801" t="s">
        <v>1097</v>
      </c>
      <c r="C32801">
        <v>0</v>
      </c>
      <c r="D32801" t="s">
        <v>1025</v>
      </c>
      <c r="E32801" t="s">
        <v>1036</v>
      </c>
      <c r="F32801" t="s">
        <v>4600</v>
      </c>
      <c r="G32801" t="s">
        <v>1101</v>
      </c>
      <c r="H32801" t="s">
        <v>4601</v>
      </c>
      <c r="I32801" t="s">
        <v>1103</v>
      </c>
    </row>
    <row r="32802" spans="1:9" x14ac:dyDescent="0.3">
      <c r="A32802" s="4" t="s">
        <v>1018</v>
      </c>
      <c r="B32802" t="s">
        <v>1097</v>
      </c>
      <c r="C32802">
        <v>0</v>
      </c>
      <c r="D32802" t="s">
        <v>1025</v>
      </c>
      <c r="E32802" t="s">
        <v>1071</v>
      </c>
      <c r="F32802" t="s">
        <v>1233</v>
      </c>
      <c r="G32802" t="s">
        <v>1101</v>
      </c>
      <c r="H32802" t="s">
        <v>1234</v>
      </c>
      <c r="I32802" t="s">
        <v>1235</v>
      </c>
    </row>
    <row r="32803" spans="1:9" x14ac:dyDescent="0.3">
      <c r="A32803" s="4" t="s">
        <v>1018</v>
      </c>
      <c r="B32803" t="s">
        <v>1097</v>
      </c>
      <c r="C32803">
        <v>0</v>
      </c>
      <c r="D32803" t="s">
        <v>1025</v>
      </c>
      <c r="E32803" t="s">
        <v>1479</v>
      </c>
      <c r="F32803" t="s">
        <v>4662</v>
      </c>
      <c r="G32803" t="s">
        <v>1101</v>
      </c>
      <c r="H32803" t="s">
        <v>4663</v>
      </c>
      <c r="I32803" t="s">
        <v>1667</v>
      </c>
    </row>
    <row r="32804" spans="1:9" x14ac:dyDescent="0.3">
      <c r="A32804" s="4" t="s">
        <v>1018</v>
      </c>
      <c r="B32804" t="s">
        <v>1097</v>
      </c>
      <c r="C32804">
        <v>1</v>
      </c>
      <c r="D32804" t="s">
        <v>1048</v>
      </c>
      <c r="E32804" t="s">
        <v>1111</v>
      </c>
      <c r="F32804" t="s">
        <v>31705</v>
      </c>
      <c r="G32804" t="s">
        <v>1101</v>
      </c>
      <c r="H32804" t="s">
        <v>4605</v>
      </c>
      <c r="I32804" t="s">
        <v>4606</v>
      </c>
    </row>
    <row r="32805" spans="1:9" x14ac:dyDescent="0.3">
      <c r="A32805" s="4" t="s">
        <v>1018</v>
      </c>
      <c r="B32805" t="s">
        <v>1097</v>
      </c>
      <c r="C32805">
        <v>2</v>
      </c>
      <c r="D32805" t="s">
        <v>1048</v>
      </c>
      <c r="E32805" t="s">
        <v>1064</v>
      </c>
      <c r="F32805" t="s">
        <v>4664</v>
      </c>
      <c r="G32805" t="s">
        <v>1108</v>
      </c>
      <c r="H32805" t="s">
        <v>4665</v>
      </c>
      <c r="I32805" t="s">
        <v>4666</v>
      </c>
    </row>
    <row r="32806" spans="1:9" x14ac:dyDescent="0.3">
      <c r="A32806" s="4" t="s">
        <v>1018</v>
      </c>
      <c r="B32806" t="s">
        <v>1097</v>
      </c>
      <c r="C32806">
        <v>3</v>
      </c>
      <c r="D32806" t="s">
        <v>1048</v>
      </c>
      <c r="E32806" t="s">
        <v>1135</v>
      </c>
      <c r="F32806" t="s">
        <v>31706</v>
      </c>
      <c r="G32806" t="s">
        <v>1115</v>
      </c>
      <c r="H32806" t="s">
        <v>31707</v>
      </c>
      <c r="I32806" t="s">
        <v>31708</v>
      </c>
    </row>
    <row r="32807" spans="1:9" x14ac:dyDescent="0.3">
      <c r="A32807" s="4" t="s">
        <v>1018</v>
      </c>
      <c r="B32807" t="s">
        <v>1097</v>
      </c>
      <c r="C32807">
        <v>4</v>
      </c>
      <c r="D32807" t="s">
        <v>1048</v>
      </c>
      <c r="E32807" t="s">
        <v>1111</v>
      </c>
      <c r="F32807" t="s">
        <v>31709</v>
      </c>
      <c r="G32807" t="s">
        <v>1108</v>
      </c>
      <c r="H32807" t="s">
        <v>31710</v>
      </c>
      <c r="I32807" t="s">
        <v>31711</v>
      </c>
    </row>
    <row r="32808" spans="1:9" x14ac:dyDescent="0.3">
      <c r="A32808" s="4" t="s">
        <v>1018</v>
      </c>
      <c r="B32808" t="s">
        <v>1097</v>
      </c>
      <c r="C32808">
        <v>5</v>
      </c>
      <c r="D32808" t="s">
        <v>1048</v>
      </c>
      <c r="E32808" t="s">
        <v>3361</v>
      </c>
      <c r="F32808" t="s">
        <v>31712</v>
      </c>
      <c r="G32808" t="s">
        <v>1101</v>
      </c>
      <c r="H32808" t="s">
        <v>31713</v>
      </c>
      <c r="I32808" t="s">
        <v>31714</v>
      </c>
    </row>
    <row r="32809" spans="1:9" x14ac:dyDescent="0.3">
      <c r="A32809" s="4" t="s">
        <v>1018</v>
      </c>
      <c r="B32809" t="s">
        <v>1097</v>
      </c>
      <c r="C32809">
        <v>6</v>
      </c>
      <c r="D32809" t="s">
        <v>1048</v>
      </c>
      <c r="E32809" t="s">
        <v>1131</v>
      </c>
      <c r="F32809" t="s">
        <v>31715</v>
      </c>
      <c r="G32809" t="s">
        <v>1101</v>
      </c>
      <c r="H32809" t="s">
        <v>31716</v>
      </c>
      <c r="I32809" t="s">
        <v>31717</v>
      </c>
    </row>
    <row r="32810" spans="1:9" x14ac:dyDescent="0.3">
      <c r="A32810" s="4" t="s">
        <v>1018</v>
      </c>
      <c r="B32810" t="s">
        <v>1097</v>
      </c>
      <c r="C32810">
        <v>7</v>
      </c>
      <c r="D32810" t="s">
        <v>1048</v>
      </c>
      <c r="E32810" t="s">
        <v>3024</v>
      </c>
      <c r="F32810" t="s">
        <v>4569</v>
      </c>
      <c r="G32810" t="s">
        <v>1119</v>
      </c>
      <c r="H32810" t="s">
        <v>31718</v>
      </c>
      <c r="I32810" t="s">
        <v>6683</v>
      </c>
    </row>
    <row r="32811" spans="1:9" x14ac:dyDescent="0.3">
      <c r="A32811" s="4" t="s">
        <v>1018</v>
      </c>
      <c r="B32811" t="s">
        <v>1097</v>
      </c>
      <c r="C32811">
        <v>8</v>
      </c>
      <c r="D32811" t="s">
        <v>1048</v>
      </c>
      <c r="E32811" t="s">
        <v>1935</v>
      </c>
      <c r="F32811" t="s">
        <v>31719</v>
      </c>
      <c r="G32811" t="s">
        <v>1115</v>
      </c>
      <c r="H32811" t="s">
        <v>31720</v>
      </c>
      <c r="I32811" t="s">
        <v>31721</v>
      </c>
    </row>
    <row r="32812" spans="1:9" x14ac:dyDescent="0.3">
      <c r="A32812" s="4" t="s">
        <v>1018</v>
      </c>
      <c r="B32812" t="s">
        <v>1097</v>
      </c>
      <c r="C32812">
        <v>9</v>
      </c>
      <c r="D32812" t="s">
        <v>1048</v>
      </c>
      <c r="E32812" t="s">
        <v>1036</v>
      </c>
      <c r="F32812" t="s">
        <v>31722</v>
      </c>
      <c r="G32812" t="s">
        <v>1115</v>
      </c>
      <c r="H32812" t="s">
        <v>31723</v>
      </c>
      <c r="I32812" t="s">
        <v>31724</v>
      </c>
    </row>
    <row r="32813" spans="1:9" x14ac:dyDescent="0.3">
      <c r="A32813" s="4" t="s">
        <v>1018</v>
      </c>
      <c r="B32813" t="s">
        <v>1097</v>
      </c>
      <c r="C32813">
        <v>10</v>
      </c>
      <c r="D32813" t="s">
        <v>1048</v>
      </c>
      <c r="E32813" t="s">
        <v>1088</v>
      </c>
      <c r="F32813" t="s">
        <v>31725</v>
      </c>
      <c r="G32813" t="s">
        <v>1115</v>
      </c>
      <c r="H32813" t="s">
        <v>31726</v>
      </c>
      <c r="I32813" t="s">
        <v>31727</v>
      </c>
    </row>
    <row r="32814" spans="1:9" x14ac:dyDescent="0.3">
      <c r="A32814" s="4" t="s">
        <v>1018</v>
      </c>
      <c r="B32814" t="s">
        <v>1097</v>
      </c>
      <c r="C32814">
        <v>0</v>
      </c>
      <c r="D32814" t="s">
        <v>1025</v>
      </c>
      <c r="E32814" t="s">
        <v>1953</v>
      </c>
      <c r="F32814" t="s">
        <v>31728</v>
      </c>
      <c r="G32814" t="s">
        <v>1101</v>
      </c>
      <c r="H32814" t="s">
        <v>2503</v>
      </c>
      <c r="I32814" t="s">
        <v>2504</v>
      </c>
    </row>
    <row r="32815" spans="1:9" x14ac:dyDescent="0.3">
      <c r="A32815" s="4" t="s">
        <v>1018</v>
      </c>
      <c r="B32815" t="s">
        <v>1097</v>
      </c>
      <c r="C32815">
        <v>0</v>
      </c>
      <c r="D32815" t="s">
        <v>1025</v>
      </c>
      <c r="E32815" t="s">
        <v>1104</v>
      </c>
      <c r="F32815" t="s">
        <v>1826</v>
      </c>
      <c r="G32815" t="s">
        <v>1101</v>
      </c>
      <c r="H32815" t="s">
        <v>1827</v>
      </c>
      <c r="I32815" t="s">
        <v>1828</v>
      </c>
    </row>
    <row r="32816" spans="1:9" x14ac:dyDescent="0.3">
      <c r="A32816" s="4" t="s">
        <v>1018</v>
      </c>
      <c r="B32816" t="s">
        <v>1097</v>
      </c>
      <c r="C32816">
        <v>0</v>
      </c>
      <c r="D32816" t="s">
        <v>1025</v>
      </c>
      <c r="E32816" t="s">
        <v>4421</v>
      </c>
      <c r="F32816" t="s">
        <v>18464</v>
      </c>
      <c r="G32816" t="s">
        <v>1101</v>
      </c>
      <c r="H32816" t="s">
        <v>18465</v>
      </c>
      <c r="I32816" t="s">
        <v>18466</v>
      </c>
    </row>
    <row r="32817" spans="1:9" x14ac:dyDescent="0.3">
      <c r="A32817" s="4" t="s">
        <v>1019</v>
      </c>
      <c r="B32817" t="s">
        <v>1024</v>
      </c>
      <c r="C32817">
        <v>1</v>
      </c>
      <c r="D32817" t="s">
        <v>1048</v>
      </c>
      <c r="E32817" t="s">
        <v>1409</v>
      </c>
      <c r="F32817" t="s">
        <v>3848</v>
      </c>
      <c r="G32817" t="s">
        <v>1028</v>
      </c>
      <c r="H32817" t="s">
        <v>3849</v>
      </c>
      <c r="I32817" t="s">
        <v>6859</v>
      </c>
    </row>
    <row r="32818" spans="1:9" x14ac:dyDescent="0.3">
      <c r="A32818" s="4" t="s">
        <v>1019</v>
      </c>
      <c r="B32818" t="s">
        <v>1024</v>
      </c>
      <c r="C32818">
        <v>2</v>
      </c>
      <c r="D32818" t="s">
        <v>1048</v>
      </c>
      <c r="E32818" t="s">
        <v>1044</v>
      </c>
      <c r="F32818" t="s">
        <v>9827</v>
      </c>
      <c r="G32818" t="s">
        <v>1028</v>
      </c>
      <c r="H32818" t="s">
        <v>9828</v>
      </c>
      <c r="I32818" t="s">
        <v>9829</v>
      </c>
    </row>
    <row r="32819" spans="1:9" x14ac:dyDescent="0.3">
      <c r="A32819" s="4" t="s">
        <v>1019</v>
      </c>
      <c r="B32819" t="s">
        <v>1024</v>
      </c>
      <c r="C32819">
        <v>3</v>
      </c>
      <c r="D32819" t="s">
        <v>1048</v>
      </c>
      <c r="E32819" t="s">
        <v>1350</v>
      </c>
      <c r="F32819" t="s">
        <v>3851</v>
      </c>
      <c r="G32819" t="s">
        <v>1028</v>
      </c>
      <c r="H32819" t="s">
        <v>3852</v>
      </c>
      <c r="I32819" t="s">
        <v>9833</v>
      </c>
    </row>
    <row r="32820" spans="1:9" x14ac:dyDescent="0.3">
      <c r="A32820" s="4" t="s">
        <v>1019</v>
      </c>
      <c r="B32820" t="s">
        <v>1024</v>
      </c>
      <c r="C32820">
        <v>4</v>
      </c>
      <c r="D32820" t="s">
        <v>1048</v>
      </c>
      <c r="E32820" t="s">
        <v>1067</v>
      </c>
      <c r="F32820" t="s">
        <v>3861</v>
      </c>
      <c r="G32820" t="s">
        <v>1028</v>
      </c>
      <c r="H32820" t="s">
        <v>3862</v>
      </c>
      <c r="I32820" t="s">
        <v>9834</v>
      </c>
    </row>
    <row r="32821" spans="1:9" x14ac:dyDescent="0.3">
      <c r="A32821" s="4" t="s">
        <v>1019</v>
      </c>
      <c r="B32821" t="s">
        <v>1024</v>
      </c>
      <c r="C32821">
        <v>5</v>
      </c>
      <c r="D32821" t="s">
        <v>1048</v>
      </c>
      <c r="E32821" t="s">
        <v>1326</v>
      </c>
      <c r="F32821" t="s">
        <v>3854</v>
      </c>
      <c r="G32821" t="s">
        <v>1028</v>
      </c>
      <c r="H32821" t="s">
        <v>3855</v>
      </c>
      <c r="I32821" t="s">
        <v>2439</v>
      </c>
    </row>
    <row r="32822" spans="1:9" x14ac:dyDescent="0.3">
      <c r="A32822" s="4" t="s">
        <v>1019</v>
      </c>
      <c r="B32822" t="s">
        <v>1024</v>
      </c>
      <c r="C32822">
        <v>6</v>
      </c>
      <c r="D32822" t="s">
        <v>1048</v>
      </c>
      <c r="E32822" t="s">
        <v>1368</v>
      </c>
      <c r="F32822" t="s">
        <v>20468</v>
      </c>
      <c r="G32822" t="s">
        <v>1028</v>
      </c>
      <c r="H32822" t="s">
        <v>20469</v>
      </c>
      <c r="I32822" t="s">
        <v>20470</v>
      </c>
    </row>
    <row r="32823" spans="1:9" x14ac:dyDescent="0.3">
      <c r="A32823" s="4" t="s">
        <v>1019</v>
      </c>
      <c r="B32823" t="s">
        <v>1024</v>
      </c>
      <c r="C32823">
        <v>7</v>
      </c>
      <c r="D32823" t="s">
        <v>1048</v>
      </c>
      <c r="E32823" t="s">
        <v>1364</v>
      </c>
      <c r="F32823" t="s">
        <v>3883</v>
      </c>
      <c r="G32823" t="s">
        <v>1028</v>
      </c>
      <c r="H32823" t="s">
        <v>6864</v>
      </c>
      <c r="I32823" t="s">
        <v>6865</v>
      </c>
    </row>
    <row r="32824" spans="1:9" x14ac:dyDescent="0.3">
      <c r="A32824" s="4" t="s">
        <v>1019</v>
      </c>
      <c r="B32824" t="s">
        <v>1024</v>
      </c>
      <c r="C32824">
        <v>8</v>
      </c>
      <c r="D32824" t="s">
        <v>1048</v>
      </c>
      <c r="E32824" t="s">
        <v>3864</v>
      </c>
      <c r="F32824" t="s">
        <v>3865</v>
      </c>
      <c r="G32824" t="s">
        <v>1028</v>
      </c>
      <c r="H32824" t="s">
        <v>3866</v>
      </c>
      <c r="I32824" t="s">
        <v>3867</v>
      </c>
    </row>
    <row r="32825" spans="1:9" x14ac:dyDescent="0.3">
      <c r="A32825" s="4" t="s">
        <v>1019</v>
      </c>
      <c r="B32825" t="s">
        <v>1024</v>
      </c>
      <c r="C32825">
        <v>9</v>
      </c>
      <c r="D32825" t="s">
        <v>1048</v>
      </c>
      <c r="E32825" t="s">
        <v>1049</v>
      </c>
      <c r="F32825" t="s">
        <v>3892</v>
      </c>
      <c r="G32825" t="s">
        <v>1028</v>
      </c>
      <c r="H32825" t="s">
        <v>9838</v>
      </c>
      <c r="I32825" t="s">
        <v>9839</v>
      </c>
    </row>
    <row r="32826" spans="1:9" x14ac:dyDescent="0.3">
      <c r="A32826" s="4" t="s">
        <v>1019</v>
      </c>
      <c r="B32826" t="s">
        <v>1024</v>
      </c>
      <c r="C32826">
        <v>10</v>
      </c>
      <c r="D32826" t="s">
        <v>1048</v>
      </c>
      <c r="E32826" t="s">
        <v>1372</v>
      </c>
      <c r="F32826" t="s">
        <v>3859</v>
      </c>
      <c r="G32826" t="s">
        <v>1028</v>
      </c>
      <c r="H32826" t="s">
        <v>3860</v>
      </c>
      <c r="I32826" t="s">
        <v>1375</v>
      </c>
    </row>
    <row r="32827" spans="1:9" x14ac:dyDescent="0.3">
      <c r="A32827" s="4" t="s">
        <v>1019</v>
      </c>
      <c r="B32827" t="s">
        <v>1024</v>
      </c>
      <c r="C32827">
        <v>0</v>
      </c>
      <c r="D32827" t="s">
        <v>1025</v>
      </c>
      <c r="E32827" t="s">
        <v>1364</v>
      </c>
      <c r="F32827" t="s">
        <v>14683</v>
      </c>
      <c r="G32827" t="s">
        <v>1028</v>
      </c>
      <c r="H32827" t="s">
        <v>14684</v>
      </c>
      <c r="I32827" t="s">
        <v>31729</v>
      </c>
    </row>
    <row r="32828" spans="1:9" x14ac:dyDescent="0.3">
      <c r="A32828" s="4" t="s">
        <v>1019</v>
      </c>
      <c r="B32828" t="s">
        <v>1097</v>
      </c>
      <c r="C32828">
        <v>0</v>
      </c>
      <c r="D32828" t="s">
        <v>1098</v>
      </c>
      <c r="G32828" t="s">
        <v>1099</v>
      </c>
    </row>
    <row r="32829" spans="1:9" x14ac:dyDescent="0.3">
      <c r="A32829" s="4" t="s">
        <v>1019</v>
      </c>
      <c r="B32829" t="s">
        <v>1097</v>
      </c>
      <c r="C32829">
        <v>0</v>
      </c>
      <c r="D32829" t="s">
        <v>1025</v>
      </c>
      <c r="E32829" t="s">
        <v>1036</v>
      </c>
      <c r="F32829" t="s">
        <v>1387</v>
      </c>
      <c r="G32829" t="s">
        <v>1101</v>
      </c>
      <c r="H32829" t="s">
        <v>1388</v>
      </c>
      <c r="I32829" t="s">
        <v>1389</v>
      </c>
    </row>
    <row r="32830" spans="1:9" x14ac:dyDescent="0.3">
      <c r="A32830" s="4" t="s">
        <v>1019</v>
      </c>
      <c r="B32830" t="s">
        <v>1097</v>
      </c>
      <c r="C32830">
        <v>0</v>
      </c>
      <c r="D32830" t="s">
        <v>1025</v>
      </c>
      <c r="E32830" t="s">
        <v>1071</v>
      </c>
      <c r="F32830" t="s">
        <v>4557</v>
      </c>
      <c r="G32830" t="s">
        <v>1101</v>
      </c>
      <c r="H32830" t="s">
        <v>4558</v>
      </c>
      <c r="I32830" t="s">
        <v>4559</v>
      </c>
    </row>
    <row r="32831" spans="1:9" x14ac:dyDescent="0.3">
      <c r="A32831" s="4" t="s">
        <v>1019</v>
      </c>
      <c r="B32831" t="s">
        <v>1097</v>
      </c>
      <c r="C32831">
        <v>1</v>
      </c>
      <c r="D32831" t="s">
        <v>1048</v>
      </c>
      <c r="E32831" t="s">
        <v>1364</v>
      </c>
      <c r="F32831" t="s">
        <v>3883</v>
      </c>
      <c r="G32831" t="s">
        <v>1101</v>
      </c>
      <c r="H32831" t="s">
        <v>3884</v>
      </c>
      <c r="I32831" t="s">
        <v>3885</v>
      </c>
    </row>
    <row r="32832" spans="1:9" x14ac:dyDescent="0.3">
      <c r="A32832" s="4" t="s">
        <v>1019</v>
      </c>
      <c r="B32832" t="s">
        <v>1097</v>
      </c>
      <c r="C32832">
        <v>2</v>
      </c>
      <c r="D32832" t="s">
        <v>1048</v>
      </c>
      <c r="E32832" t="s">
        <v>1036</v>
      </c>
      <c r="F32832" t="s">
        <v>1334</v>
      </c>
      <c r="G32832" t="s">
        <v>1108</v>
      </c>
      <c r="H32832" t="s">
        <v>1407</v>
      </c>
      <c r="I32832" t="s">
        <v>1408</v>
      </c>
    </row>
    <row r="32833" spans="1:9" x14ac:dyDescent="0.3">
      <c r="A32833" s="4" t="s">
        <v>1019</v>
      </c>
      <c r="B32833" t="s">
        <v>1097</v>
      </c>
      <c r="C32833">
        <v>3</v>
      </c>
      <c r="D32833" t="s">
        <v>1048</v>
      </c>
      <c r="E32833" t="s">
        <v>1409</v>
      </c>
      <c r="F32833" t="s">
        <v>3886</v>
      </c>
      <c r="G32833" t="s">
        <v>1108</v>
      </c>
      <c r="H32833" t="s">
        <v>3887</v>
      </c>
      <c r="I32833" t="s">
        <v>3888</v>
      </c>
    </row>
    <row r="32834" spans="1:9" x14ac:dyDescent="0.3">
      <c r="A32834" s="4" t="s">
        <v>1019</v>
      </c>
      <c r="B32834" t="s">
        <v>1097</v>
      </c>
      <c r="C32834">
        <v>4</v>
      </c>
      <c r="D32834" t="s">
        <v>1048</v>
      </c>
      <c r="E32834" t="s">
        <v>1049</v>
      </c>
      <c r="F32834" t="s">
        <v>3892</v>
      </c>
      <c r="G32834" t="s">
        <v>1119</v>
      </c>
      <c r="H32834" t="s">
        <v>3893</v>
      </c>
      <c r="I32834" t="s">
        <v>3894</v>
      </c>
    </row>
    <row r="32835" spans="1:9" x14ac:dyDescent="0.3">
      <c r="A32835" s="4" t="s">
        <v>1019</v>
      </c>
      <c r="B32835" t="s">
        <v>1097</v>
      </c>
      <c r="C32835">
        <v>5</v>
      </c>
      <c r="D32835" t="s">
        <v>1048</v>
      </c>
      <c r="E32835" t="s">
        <v>1064</v>
      </c>
      <c r="F32835" t="s">
        <v>6637</v>
      </c>
      <c r="G32835" t="s">
        <v>1108</v>
      </c>
      <c r="H32835" t="s">
        <v>6638</v>
      </c>
      <c r="I32835" t="s">
        <v>6639</v>
      </c>
    </row>
    <row r="32836" spans="1:9" x14ac:dyDescent="0.3">
      <c r="A32836" s="4" t="s">
        <v>1019</v>
      </c>
      <c r="B32836" t="s">
        <v>1097</v>
      </c>
      <c r="C32836">
        <v>6</v>
      </c>
      <c r="D32836" t="s">
        <v>1048</v>
      </c>
      <c r="E32836" t="s">
        <v>1368</v>
      </c>
      <c r="F32836" t="s">
        <v>9835</v>
      </c>
      <c r="G32836" t="s">
        <v>1119</v>
      </c>
      <c r="H32836" t="s">
        <v>9851</v>
      </c>
      <c r="I32836" t="s">
        <v>9852</v>
      </c>
    </row>
    <row r="32837" spans="1:9" x14ac:dyDescent="0.3">
      <c r="A32837" s="4" t="s">
        <v>1019</v>
      </c>
      <c r="B32837" t="s">
        <v>1097</v>
      </c>
      <c r="C32837">
        <v>7</v>
      </c>
      <c r="D32837" t="s">
        <v>1048</v>
      </c>
      <c r="E32837" t="s">
        <v>1053</v>
      </c>
      <c r="F32837" t="s">
        <v>9845</v>
      </c>
      <c r="G32837" t="s">
        <v>1101</v>
      </c>
      <c r="H32837" t="s">
        <v>9846</v>
      </c>
      <c r="I32837" t="s">
        <v>9847</v>
      </c>
    </row>
    <row r="32838" spans="1:9" x14ac:dyDescent="0.3">
      <c r="A32838" s="4" t="s">
        <v>1019</v>
      </c>
      <c r="B32838" t="s">
        <v>1097</v>
      </c>
      <c r="C32838">
        <v>8</v>
      </c>
      <c r="D32838" t="s">
        <v>1048</v>
      </c>
      <c r="E32838" t="s">
        <v>1174</v>
      </c>
      <c r="F32838" t="s">
        <v>3889</v>
      </c>
      <c r="G32838" t="s">
        <v>1115</v>
      </c>
      <c r="H32838" t="s">
        <v>3890</v>
      </c>
      <c r="I32838" t="s">
        <v>3891</v>
      </c>
    </row>
    <row r="32839" spans="1:9" x14ac:dyDescent="0.3">
      <c r="A32839" s="4" t="s">
        <v>1019</v>
      </c>
      <c r="B32839" t="s">
        <v>1097</v>
      </c>
      <c r="C32839">
        <v>9</v>
      </c>
      <c r="D32839" t="s">
        <v>1048</v>
      </c>
      <c r="E32839" t="s">
        <v>1064</v>
      </c>
      <c r="F32839" t="s">
        <v>3906</v>
      </c>
      <c r="G32839" t="s">
        <v>1108</v>
      </c>
      <c r="H32839" t="s">
        <v>3907</v>
      </c>
      <c r="I32839" t="s">
        <v>3908</v>
      </c>
    </row>
    <row r="32840" spans="1:9" x14ac:dyDescent="0.3">
      <c r="A32840" s="4" t="s">
        <v>1019</v>
      </c>
      <c r="B32840" t="s">
        <v>1097</v>
      </c>
      <c r="C32840">
        <v>10</v>
      </c>
      <c r="D32840" t="s">
        <v>1048</v>
      </c>
      <c r="E32840" t="s">
        <v>1376</v>
      </c>
      <c r="F32840" t="s">
        <v>20471</v>
      </c>
      <c r="G32840" t="s">
        <v>1119</v>
      </c>
      <c r="H32840" t="s">
        <v>20472</v>
      </c>
      <c r="I32840" t="s">
        <v>20473</v>
      </c>
    </row>
    <row r="32841" spans="1:9" x14ac:dyDescent="0.3">
      <c r="A32841" s="4" t="s">
        <v>1019</v>
      </c>
      <c r="B32841" t="s">
        <v>1097</v>
      </c>
      <c r="C32841">
        <v>0</v>
      </c>
      <c r="D32841" t="s">
        <v>1025</v>
      </c>
      <c r="E32841" t="s">
        <v>1364</v>
      </c>
      <c r="F32841" t="s">
        <v>6620</v>
      </c>
      <c r="G32841" t="s">
        <v>1101</v>
      </c>
      <c r="H32841" t="s">
        <v>1603</v>
      </c>
      <c r="I32841" t="s">
        <v>1604</v>
      </c>
    </row>
    <row r="32842" spans="1:9" x14ac:dyDescent="0.3">
      <c r="A32842" s="4" t="s">
        <v>1019</v>
      </c>
      <c r="B32842" t="s">
        <v>1097</v>
      </c>
      <c r="C32842">
        <v>0</v>
      </c>
      <c r="D32842" t="s">
        <v>1025</v>
      </c>
      <c r="E32842" t="s">
        <v>1104</v>
      </c>
      <c r="F32842" t="s">
        <v>6869</v>
      </c>
      <c r="G32842" t="s">
        <v>1101</v>
      </c>
      <c r="H32842" t="s">
        <v>4353</v>
      </c>
      <c r="I32842" t="s">
        <v>1434</v>
      </c>
    </row>
    <row r="32843" spans="1:9" x14ac:dyDescent="0.3">
      <c r="A32843" s="4" t="s">
        <v>1019</v>
      </c>
      <c r="B32843" t="s">
        <v>1097</v>
      </c>
      <c r="C32843">
        <v>0</v>
      </c>
      <c r="D32843" t="s">
        <v>1025</v>
      </c>
      <c r="E32843" t="s">
        <v>1409</v>
      </c>
      <c r="F32843" t="s">
        <v>31730</v>
      </c>
      <c r="G32843" t="s">
        <v>1101</v>
      </c>
      <c r="H32843" t="s">
        <v>23827</v>
      </c>
      <c r="I32843" t="s">
        <v>3919</v>
      </c>
    </row>
    <row r="32844" spans="1:9" x14ac:dyDescent="0.3">
      <c r="A32844" s="4" t="s">
        <v>1020</v>
      </c>
      <c r="B32844" t="s">
        <v>1024</v>
      </c>
      <c r="C32844">
        <v>0</v>
      </c>
      <c r="D32844" t="s">
        <v>1025</v>
      </c>
      <c r="E32844" t="s">
        <v>8296</v>
      </c>
      <c r="F32844" t="s">
        <v>31731</v>
      </c>
      <c r="G32844" t="s">
        <v>4087</v>
      </c>
      <c r="H32844" t="s">
        <v>31732</v>
      </c>
      <c r="I32844" t="s">
        <v>5514</v>
      </c>
    </row>
    <row r="32845" spans="1:9" x14ac:dyDescent="0.3">
      <c r="A32845" s="4" t="s">
        <v>1020</v>
      </c>
      <c r="B32845" t="s">
        <v>1024</v>
      </c>
      <c r="C32845">
        <v>0</v>
      </c>
      <c r="D32845" t="s">
        <v>1025</v>
      </c>
      <c r="E32845" t="s">
        <v>1026</v>
      </c>
      <c r="F32845" t="s">
        <v>1910</v>
      </c>
      <c r="G32845" t="s">
        <v>1028</v>
      </c>
      <c r="H32845" t="s">
        <v>15881</v>
      </c>
      <c r="I32845" t="s">
        <v>1084</v>
      </c>
    </row>
    <row r="32846" spans="1:9" x14ac:dyDescent="0.3">
      <c r="A32846" s="4" t="s">
        <v>1020</v>
      </c>
      <c r="B32846" t="s">
        <v>1024</v>
      </c>
      <c r="C32846">
        <v>0</v>
      </c>
      <c r="D32846" t="s">
        <v>1025</v>
      </c>
      <c r="E32846" t="s">
        <v>1104</v>
      </c>
      <c r="F32846" t="s">
        <v>1865</v>
      </c>
      <c r="G32846" t="s">
        <v>1028</v>
      </c>
      <c r="H32846" t="s">
        <v>31733</v>
      </c>
      <c r="I32846" t="s">
        <v>3482</v>
      </c>
    </row>
    <row r="32847" spans="1:9" x14ac:dyDescent="0.3">
      <c r="A32847" s="4" t="s">
        <v>1020</v>
      </c>
      <c r="B32847" t="s">
        <v>1024</v>
      </c>
      <c r="C32847">
        <v>0</v>
      </c>
      <c r="D32847" t="s">
        <v>1025</v>
      </c>
      <c r="E32847" t="s">
        <v>1040</v>
      </c>
      <c r="F32847" t="s">
        <v>1871</v>
      </c>
      <c r="G32847" t="s">
        <v>1028</v>
      </c>
      <c r="H32847" t="s">
        <v>1872</v>
      </c>
      <c r="I32847" t="s">
        <v>1873</v>
      </c>
    </row>
    <row r="32848" spans="1:9" x14ac:dyDescent="0.3">
      <c r="A32848" s="4" t="s">
        <v>1020</v>
      </c>
      <c r="B32848" t="s">
        <v>1024</v>
      </c>
      <c r="C32848">
        <v>0</v>
      </c>
      <c r="D32848" t="s">
        <v>1025</v>
      </c>
      <c r="E32848" t="s">
        <v>1495</v>
      </c>
      <c r="F32848" t="s">
        <v>9816</v>
      </c>
      <c r="G32848" t="s">
        <v>1028</v>
      </c>
      <c r="H32848" t="s">
        <v>20093</v>
      </c>
      <c r="I32848" t="s">
        <v>11583</v>
      </c>
    </row>
    <row r="32849" spans="1:9" x14ac:dyDescent="0.3">
      <c r="A32849" s="4" t="s">
        <v>1020</v>
      </c>
      <c r="B32849" t="s">
        <v>1024</v>
      </c>
      <c r="C32849">
        <v>0</v>
      </c>
      <c r="D32849" t="s">
        <v>1025</v>
      </c>
      <c r="E32849" t="s">
        <v>1104</v>
      </c>
      <c r="F32849" t="s">
        <v>7397</v>
      </c>
      <c r="G32849" t="s">
        <v>1028</v>
      </c>
      <c r="H32849" t="s">
        <v>7398</v>
      </c>
      <c r="I32849" t="s">
        <v>7399</v>
      </c>
    </row>
    <row r="32850" spans="1:9" x14ac:dyDescent="0.3">
      <c r="A32850" s="4" t="s">
        <v>1020</v>
      </c>
      <c r="B32850" t="s">
        <v>1024</v>
      </c>
      <c r="C32850">
        <v>0</v>
      </c>
      <c r="D32850" t="s">
        <v>1025</v>
      </c>
      <c r="E32850" t="s">
        <v>1031</v>
      </c>
      <c r="F32850" t="s">
        <v>31734</v>
      </c>
      <c r="G32850" t="s">
        <v>1028</v>
      </c>
      <c r="I32850" t="s">
        <v>2837</v>
      </c>
    </row>
    <row r="32851" spans="1:9" x14ac:dyDescent="0.3">
      <c r="A32851" s="4" t="s">
        <v>1020</v>
      </c>
      <c r="B32851" t="s">
        <v>1024</v>
      </c>
      <c r="C32851">
        <v>0</v>
      </c>
      <c r="D32851" t="s">
        <v>1025</v>
      </c>
      <c r="E32851" t="s">
        <v>1040</v>
      </c>
      <c r="F32851" t="s">
        <v>1871</v>
      </c>
      <c r="G32851" t="s">
        <v>1028</v>
      </c>
      <c r="H32851" t="s">
        <v>1872</v>
      </c>
      <c r="I32851" t="s">
        <v>1873</v>
      </c>
    </row>
    <row r="32852" spans="1:9" x14ac:dyDescent="0.3">
      <c r="A32852" s="4" t="s">
        <v>1020</v>
      </c>
      <c r="B32852" t="s">
        <v>1024</v>
      </c>
      <c r="C32852">
        <v>1</v>
      </c>
      <c r="D32852" t="s">
        <v>1048</v>
      </c>
      <c r="E32852" t="s">
        <v>1111</v>
      </c>
      <c r="F32852" t="s">
        <v>1874</v>
      </c>
      <c r="G32852" t="s">
        <v>1028</v>
      </c>
      <c r="H32852" t="s">
        <v>1875</v>
      </c>
      <c r="I32852" t="s">
        <v>1876</v>
      </c>
    </row>
    <row r="32853" spans="1:9" x14ac:dyDescent="0.3">
      <c r="A32853" s="4" t="s">
        <v>1020</v>
      </c>
      <c r="B32853" t="s">
        <v>1024</v>
      </c>
      <c r="C32853">
        <v>2</v>
      </c>
      <c r="D32853" t="s">
        <v>1048</v>
      </c>
      <c r="E32853" t="s">
        <v>1104</v>
      </c>
      <c r="F32853" t="s">
        <v>1865</v>
      </c>
      <c r="G32853" t="s">
        <v>1028</v>
      </c>
      <c r="H32853" t="s">
        <v>1877</v>
      </c>
      <c r="I32853" t="s">
        <v>15887</v>
      </c>
    </row>
    <row r="32854" spans="1:9" x14ac:dyDescent="0.3">
      <c r="A32854" s="4" t="s">
        <v>1020</v>
      </c>
      <c r="B32854" t="s">
        <v>1024</v>
      </c>
      <c r="C32854">
        <v>3</v>
      </c>
      <c r="D32854" t="s">
        <v>1048</v>
      </c>
      <c r="E32854" t="s">
        <v>1889</v>
      </c>
      <c r="F32854" t="s">
        <v>1890</v>
      </c>
      <c r="G32854" t="s">
        <v>1028</v>
      </c>
      <c r="H32854" t="s">
        <v>1891</v>
      </c>
      <c r="I32854" t="s">
        <v>1892</v>
      </c>
    </row>
    <row r="32855" spans="1:9" x14ac:dyDescent="0.3">
      <c r="A32855" s="4" t="s">
        <v>1020</v>
      </c>
      <c r="B32855" t="s">
        <v>1024</v>
      </c>
      <c r="C32855">
        <v>4</v>
      </c>
      <c r="D32855" t="s">
        <v>1048</v>
      </c>
      <c r="E32855" t="s">
        <v>1036</v>
      </c>
      <c r="F32855" t="s">
        <v>4009</v>
      </c>
      <c r="G32855" t="s">
        <v>1028</v>
      </c>
      <c r="H32855" t="s">
        <v>4010</v>
      </c>
      <c r="I32855" t="s">
        <v>4011</v>
      </c>
    </row>
    <row r="32856" spans="1:9" x14ac:dyDescent="0.3">
      <c r="A32856" s="4" t="s">
        <v>1020</v>
      </c>
      <c r="B32856" t="s">
        <v>1024</v>
      </c>
      <c r="C32856">
        <v>5</v>
      </c>
      <c r="D32856" t="s">
        <v>1048</v>
      </c>
      <c r="E32856" t="s">
        <v>1166</v>
      </c>
      <c r="F32856" t="s">
        <v>14026</v>
      </c>
      <c r="G32856" t="s">
        <v>1028</v>
      </c>
      <c r="H32856" t="s">
        <v>4001</v>
      </c>
      <c r="I32856" t="s">
        <v>4002</v>
      </c>
    </row>
    <row r="32857" spans="1:9" x14ac:dyDescent="0.3">
      <c r="A32857" s="4" t="s">
        <v>1020</v>
      </c>
      <c r="B32857" t="s">
        <v>1024</v>
      </c>
      <c r="C32857">
        <v>6</v>
      </c>
      <c r="D32857" t="s">
        <v>1048</v>
      </c>
      <c r="E32857" t="s">
        <v>1049</v>
      </c>
      <c r="F32857" t="s">
        <v>2978</v>
      </c>
      <c r="G32857" t="s">
        <v>1028</v>
      </c>
      <c r="H32857" t="s">
        <v>2979</v>
      </c>
      <c r="I32857" t="s">
        <v>2980</v>
      </c>
    </row>
    <row r="32858" spans="1:9" x14ac:dyDescent="0.3">
      <c r="A32858" s="4" t="s">
        <v>1020</v>
      </c>
      <c r="B32858" t="s">
        <v>1024</v>
      </c>
      <c r="C32858">
        <v>7</v>
      </c>
      <c r="D32858" t="s">
        <v>1048</v>
      </c>
      <c r="E32858" t="s">
        <v>1064</v>
      </c>
      <c r="F32858" t="s">
        <v>4006</v>
      </c>
      <c r="G32858" t="s">
        <v>1028</v>
      </c>
      <c r="H32858" t="s">
        <v>4007</v>
      </c>
      <c r="I32858" t="s">
        <v>4008</v>
      </c>
    </row>
    <row r="32859" spans="1:9" x14ac:dyDescent="0.3">
      <c r="A32859" s="4" t="s">
        <v>1020</v>
      </c>
      <c r="B32859" t="s">
        <v>1024</v>
      </c>
      <c r="C32859">
        <v>8</v>
      </c>
      <c r="D32859" t="s">
        <v>1048</v>
      </c>
      <c r="E32859" t="s">
        <v>1111</v>
      </c>
      <c r="F32859" t="s">
        <v>4012</v>
      </c>
      <c r="G32859" t="s">
        <v>1028</v>
      </c>
      <c r="H32859" t="s">
        <v>4013</v>
      </c>
      <c r="I32859" t="s">
        <v>1876</v>
      </c>
    </row>
    <row r="32860" spans="1:9" x14ac:dyDescent="0.3">
      <c r="A32860" s="4" t="s">
        <v>1020</v>
      </c>
      <c r="B32860" t="s">
        <v>1024</v>
      </c>
      <c r="C32860">
        <v>9</v>
      </c>
      <c r="D32860" t="s">
        <v>1048</v>
      </c>
      <c r="E32860" t="s">
        <v>1044</v>
      </c>
      <c r="F32860" t="s">
        <v>15888</v>
      </c>
      <c r="G32860" t="s">
        <v>1028</v>
      </c>
      <c r="H32860" t="s">
        <v>15889</v>
      </c>
      <c r="I32860" t="s">
        <v>31735</v>
      </c>
    </row>
    <row r="32861" spans="1:9" x14ac:dyDescent="0.3">
      <c r="A32861" s="4" t="s">
        <v>1020</v>
      </c>
      <c r="B32861" t="s">
        <v>1024</v>
      </c>
      <c r="C32861">
        <v>10</v>
      </c>
      <c r="D32861" t="s">
        <v>1048</v>
      </c>
      <c r="E32861" t="s">
        <v>1077</v>
      </c>
      <c r="F32861" t="s">
        <v>24002</v>
      </c>
      <c r="G32861" t="s">
        <v>1028</v>
      </c>
      <c r="H32861" t="s">
        <v>24003</v>
      </c>
      <c r="I32861" t="s">
        <v>28103</v>
      </c>
    </row>
    <row r="32862" spans="1:9" x14ac:dyDescent="0.3">
      <c r="A32862" s="4" t="s">
        <v>1020</v>
      </c>
      <c r="B32862" t="s">
        <v>1024</v>
      </c>
      <c r="C32862">
        <v>0</v>
      </c>
      <c r="D32862" t="s">
        <v>1025</v>
      </c>
      <c r="E32862" t="s">
        <v>1071</v>
      </c>
      <c r="F32862" t="s">
        <v>1907</v>
      </c>
      <c r="G32862" t="s">
        <v>1028</v>
      </c>
      <c r="H32862" t="s">
        <v>1908</v>
      </c>
      <c r="I32862" t="s">
        <v>1521</v>
      </c>
    </row>
    <row r="32863" spans="1:9" x14ac:dyDescent="0.3">
      <c r="A32863" s="4" t="s">
        <v>1020</v>
      </c>
      <c r="B32863" t="s">
        <v>1024</v>
      </c>
      <c r="C32863">
        <v>0</v>
      </c>
      <c r="D32863" t="s">
        <v>1025</v>
      </c>
      <c r="E32863" t="s">
        <v>1026</v>
      </c>
      <c r="F32863" t="s">
        <v>1910</v>
      </c>
      <c r="G32863" t="s">
        <v>1028</v>
      </c>
      <c r="H32863" t="s">
        <v>15881</v>
      </c>
      <c r="I32863" t="s">
        <v>5624</v>
      </c>
    </row>
    <row r="32864" spans="1:9" x14ac:dyDescent="0.3">
      <c r="A32864" s="4" t="s">
        <v>1020</v>
      </c>
      <c r="B32864" t="s">
        <v>1024</v>
      </c>
      <c r="C32864">
        <v>0</v>
      </c>
      <c r="D32864" t="s">
        <v>1025</v>
      </c>
      <c r="E32864" t="s">
        <v>1093</v>
      </c>
      <c r="F32864" t="s">
        <v>2927</v>
      </c>
      <c r="G32864" t="s">
        <v>1028</v>
      </c>
      <c r="H32864" t="s">
        <v>10337</v>
      </c>
      <c r="I32864" t="s">
        <v>2888</v>
      </c>
    </row>
    <row r="32865" spans="1:9" x14ac:dyDescent="0.3">
      <c r="A32865" s="4" t="s">
        <v>1020</v>
      </c>
      <c r="B32865" t="s">
        <v>1097</v>
      </c>
      <c r="C32865">
        <v>0</v>
      </c>
      <c r="D32865" t="s">
        <v>1098</v>
      </c>
      <c r="G32865" t="s">
        <v>1099</v>
      </c>
    </row>
    <row r="32866" spans="1:9" x14ac:dyDescent="0.3">
      <c r="A32866" s="4" t="s">
        <v>1020</v>
      </c>
      <c r="B32866" t="s">
        <v>1097</v>
      </c>
      <c r="C32866">
        <v>0</v>
      </c>
      <c r="D32866" t="s">
        <v>1025</v>
      </c>
      <c r="E32866" t="s">
        <v>1036</v>
      </c>
      <c r="F32866" t="s">
        <v>1913</v>
      </c>
      <c r="G32866" t="s">
        <v>1101</v>
      </c>
      <c r="H32866" t="s">
        <v>1914</v>
      </c>
      <c r="I32866" t="s">
        <v>1103</v>
      </c>
    </row>
    <row r="32867" spans="1:9" x14ac:dyDescent="0.3">
      <c r="A32867" s="4" t="s">
        <v>1020</v>
      </c>
      <c r="B32867" t="s">
        <v>1097</v>
      </c>
      <c r="C32867">
        <v>0</v>
      </c>
      <c r="D32867" t="s">
        <v>1025</v>
      </c>
      <c r="E32867" t="s">
        <v>1104</v>
      </c>
      <c r="F32867" t="s">
        <v>1915</v>
      </c>
      <c r="G32867" t="s">
        <v>1101</v>
      </c>
      <c r="H32867" t="s">
        <v>1866</v>
      </c>
      <c r="I32867" t="s">
        <v>1916</v>
      </c>
    </row>
    <row r="32868" spans="1:9" x14ac:dyDescent="0.3">
      <c r="A32868" s="4" t="s">
        <v>1020</v>
      </c>
      <c r="B32868" t="s">
        <v>1097</v>
      </c>
      <c r="C32868">
        <v>0</v>
      </c>
      <c r="D32868" t="s">
        <v>1025</v>
      </c>
      <c r="E32868" t="s">
        <v>1071</v>
      </c>
      <c r="F32868" t="s">
        <v>1919</v>
      </c>
      <c r="G32868" t="s">
        <v>1101</v>
      </c>
      <c r="H32868" t="s">
        <v>1920</v>
      </c>
      <c r="I32868" t="s">
        <v>1921</v>
      </c>
    </row>
    <row r="32869" spans="1:9" x14ac:dyDescent="0.3">
      <c r="A32869" s="4" t="s">
        <v>1020</v>
      </c>
      <c r="B32869" t="s">
        <v>1097</v>
      </c>
      <c r="C32869">
        <v>0</v>
      </c>
      <c r="D32869" t="s">
        <v>1025</v>
      </c>
      <c r="E32869" t="s">
        <v>1330</v>
      </c>
      <c r="F32869" t="s">
        <v>31736</v>
      </c>
      <c r="G32869" t="s">
        <v>1101</v>
      </c>
      <c r="H32869" t="s">
        <v>22883</v>
      </c>
      <c r="I32869" t="s">
        <v>2088</v>
      </c>
    </row>
    <row r="32870" spans="1:9" x14ac:dyDescent="0.3">
      <c r="A32870" s="4" t="s">
        <v>1020</v>
      </c>
      <c r="B32870" t="s">
        <v>1097</v>
      </c>
      <c r="C32870">
        <v>1</v>
      </c>
      <c r="D32870" t="s">
        <v>1048</v>
      </c>
      <c r="E32870" t="s">
        <v>1064</v>
      </c>
      <c r="F32870" t="s">
        <v>1922</v>
      </c>
      <c r="G32870" t="s">
        <v>1101</v>
      </c>
      <c r="H32870" t="s">
        <v>1923</v>
      </c>
      <c r="I32870" t="s">
        <v>1924</v>
      </c>
    </row>
    <row r="32871" spans="1:9" x14ac:dyDescent="0.3">
      <c r="A32871" s="4" t="s">
        <v>1020</v>
      </c>
      <c r="B32871" t="s">
        <v>1097</v>
      </c>
      <c r="C32871">
        <v>2</v>
      </c>
      <c r="D32871" t="s">
        <v>1048</v>
      </c>
      <c r="E32871" t="s">
        <v>1925</v>
      </c>
      <c r="F32871" t="s">
        <v>1926</v>
      </c>
      <c r="G32871" t="s">
        <v>1101</v>
      </c>
      <c r="H32871" t="s">
        <v>1927</v>
      </c>
      <c r="I32871" t="s">
        <v>1928</v>
      </c>
    </row>
    <row r="32872" spans="1:9" x14ac:dyDescent="0.3">
      <c r="A32872" s="4" t="s">
        <v>1020</v>
      </c>
      <c r="B32872" t="s">
        <v>1097</v>
      </c>
      <c r="C32872">
        <v>3</v>
      </c>
      <c r="D32872" t="s">
        <v>1048</v>
      </c>
      <c r="E32872" t="s">
        <v>1111</v>
      </c>
      <c r="F32872" t="s">
        <v>1929</v>
      </c>
      <c r="G32872" t="s">
        <v>1101</v>
      </c>
      <c r="H32872" t="s">
        <v>1930</v>
      </c>
      <c r="I32872" t="s">
        <v>1931</v>
      </c>
    </row>
    <row r="32873" spans="1:9" x14ac:dyDescent="0.3">
      <c r="A32873" s="4" t="s">
        <v>1020</v>
      </c>
      <c r="B32873" t="s">
        <v>1097</v>
      </c>
      <c r="C32873">
        <v>4</v>
      </c>
      <c r="D32873" t="s">
        <v>1048</v>
      </c>
      <c r="E32873" t="s">
        <v>1953</v>
      </c>
      <c r="F32873" t="s">
        <v>1954</v>
      </c>
      <c r="G32873" t="s">
        <v>1119</v>
      </c>
      <c r="H32873" t="s">
        <v>1955</v>
      </c>
      <c r="I32873" t="s">
        <v>1956</v>
      </c>
    </row>
    <row r="32874" spans="1:9" x14ac:dyDescent="0.3">
      <c r="A32874" s="4" t="s">
        <v>1020</v>
      </c>
      <c r="B32874" t="s">
        <v>1097</v>
      </c>
      <c r="C32874">
        <v>5</v>
      </c>
      <c r="D32874" t="s">
        <v>1048</v>
      </c>
      <c r="E32874" t="s">
        <v>1111</v>
      </c>
      <c r="F32874" t="s">
        <v>14031</v>
      </c>
      <c r="G32874" t="s">
        <v>1101</v>
      </c>
      <c r="H32874" t="s">
        <v>14032</v>
      </c>
      <c r="I32874" t="s">
        <v>14033</v>
      </c>
    </row>
    <row r="32875" spans="1:9" x14ac:dyDescent="0.3">
      <c r="A32875" s="4" t="s">
        <v>1020</v>
      </c>
      <c r="B32875" t="s">
        <v>1097</v>
      </c>
      <c r="C32875">
        <v>6</v>
      </c>
      <c r="D32875" t="s">
        <v>1048</v>
      </c>
      <c r="E32875" t="s">
        <v>1026</v>
      </c>
      <c r="F32875" t="s">
        <v>1932</v>
      </c>
      <c r="G32875" t="s">
        <v>1119</v>
      </c>
      <c r="H32875" t="s">
        <v>1933</v>
      </c>
      <c r="I32875" t="s">
        <v>1934</v>
      </c>
    </row>
    <row r="32876" spans="1:9" x14ac:dyDescent="0.3">
      <c r="A32876" s="4" t="s">
        <v>1020</v>
      </c>
      <c r="B32876" t="s">
        <v>1097</v>
      </c>
      <c r="C32876">
        <v>7</v>
      </c>
      <c r="D32876" t="s">
        <v>1048</v>
      </c>
      <c r="E32876" t="s">
        <v>1326</v>
      </c>
      <c r="F32876" t="s">
        <v>1946</v>
      </c>
      <c r="G32876" t="s">
        <v>1108</v>
      </c>
      <c r="H32876" t="s">
        <v>1947</v>
      </c>
      <c r="I32876" t="s">
        <v>1948</v>
      </c>
    </row>
    <row r="32877" spans="1:9" x14ac:dyDescent="0.3">
      <c r="A32877" s="4" t="s">
        <v>1020</v>
      </c>
      <c r="B32877" t="s">
        <v>1097</v>
      </c>
      <c r="C32877">
        <v>8</v>
      </c>
      <c r="D32877" t="s">
        <v>1048</v>
      </c>
      <c r="E32877" t="s">
        <v>1036</v>
      </c>
      <c r="F32877" t="s">
        <v>31737</v>
      </c>
      <c r="G32877" t="s">
        <v>1115</v>
      </c>
      <c r="H32877" t="s">
        <v>31738</v>
      </c>
      <c r="I32877" t="s">
        <v>31739</v>
      </c>
    </row>
    <row r="32878" spans="1:9" x14ac:dyDescent="0.3">
      <c r="A32878" s="4" t="s">
        <v>1020</v>
      </c>
      <c r="B32878" t="s">
        <v>1097</v>
      </c>
      <c r="C32878">
        <v>9</v>
      </c>
      <c r="D32878" t="s">
        <v>1048</v>
      </c>
      <c r="E32878" t="s">
        <v>1064</v>
      </c>
      <c r="F32878" t="s">
        <v>4017</v>
      </c>
      <c r="G32878" t="s">
        <v>1108</v>
      </c>
      <c r="H32878" t="s">
        <v>4018</v>
      </c>
      <c r="I32878" t="s">
        <v>4019</v>
      </c>
    </row>
    <row r="32879" spans="1:9" x14ac:dyDescent="0.3">
      <c r="A32879" s="4" t="s">
        <v>1020</v>
      </c>
      <c r="B32879" t="s">
        <v>1097</v>
      </c>
      <c r="C32879">
        <v>10</v>
      </c>
      <c r="D32879" t="s">
        <v>1048</v>
      </c>
      <c r="E32879" t="s">
        <v>1942</v>
      </c>
      <c r="F32879" t="s">
        <v>1943</v>
      </c>
      <c r="G32879" t="s">
        <v>1119</v>
      </c>
      <c r="H32879" t="s">
        <v>1944</v>
      </c>
      <c r="I32879" t="s">
        <v>1945</v>
      </c>
    </row>
    <row r="32880" spans="1:9" x14ac:dyDescent="0.3">
      <c r="A32880" s="4" t="s">
        <v>1020</v>
      </c>
      <c r="B32880" t="s">
        <v>1097</v>
      </c>
      <c r="C32880">
        <v>0</v>
      </c>
      <c r="D32880" t="s">
        <v>1025</v>
      </c>
      <c r="E32880" t="s">
        <v>6913</v>
      </c>
      <c r="F32880" t="s">
        <v>31740</v>
      </c>
      <c r="G32880" t="s">
        <v>1101</v>
      </c>
      <c r="H32880" t="s">
        <v>31741</v>
      </c>
      <c r="I32880" t="s">
        <v>24148</v>
      </c>
    </row>
    <row r="32881" spans="1:9" x14ac:dyDescent="0.3">
      <c r="A32881" s="4" t="s">
        <v>1020</v>
      </c>
      <c r="B32881" t="s">
        <v>1097</v>
      </c>
      <c r="C32881">
        <v>0</v>
      </c>
      <c r="D32881" t="s">
        <v>1025</v>
      </c>
      <c r="E32881" t="s">
        <v>1479</v>
      </c>
      <c r="F32881" t="s">
        <v>1957</v>
      </c>
      <c r="G32881" t="s">
        <v>1101</v>
      </c>
      <c r="H32881" t="s">
        <v>1958</v>
      </c>
      <c r="I32881" t="s">
        <v>1667</v>
      </c>
    </row>
    <row r="32882" spans="1:9" x14ac:dyDescent="0.3">
      <c r="A32882" s="4" t="s">
        <v>1020</v>
      </c>
      <c r="B32882" t="s">
        <v>1097</v>
      </c>
      <c r="C32882">
        <v>0</v>
      </c>
      <c r="D32882" t="s">
        <v>1025</v>
      </c>
      <c r="E32882" t="s">
        <v>2585</v>
      </c>
      <c r="F32882" t="s">
        <v>18838</v>
      </c>
      <c r="G32882" t="s">
        <v>1101</v>
      </c>
      <c r="H32882" t="s">
        <v>3379</v>
      </c>
      <c r="I32882" t="s">
        <v>3380</v>
      </c>
    </row>
    <row r="32883" spans="1:9" x14ac:dyDescent="0.3">
      <c r="A32883" s="4" t="s">
        <v>1021</v>
      </c>
      <c r="B32883" t="s">
        <v>1024</v>
      </c>
      <c r="C32883">
        <v>0</v>
      </c>
      <c r="D32883" t="s">
        <v>1098</v>
      </c>
      <c r="G32883" t="s">
        <v>1099</v>
      </c>
    </row>
    <row r="32884" spans="1:9" x14ac:dyDescent="0.3">
      <c r="A32884" s="4" t="s">
        <v>1021</v>
      </c>
      <c r="B32884" t="s">
        <v>1024</v>
      </c>
      <c r="C32884">
        <v>0</v>
      </c>
      <c r="D32884" t="s">
        <v>1025</v>
      </c>
      <c r="E32884" t="s">
        <v>1071</v>
      </c>
      <c r="F32884" t="s">
        <v>27741</v>
      </c>
      <c r="G32884" t="s">
        <v>1028</v>
      </c>
      <c r="H32884" t="s">
        <v>27742</v>
      </c>
      <c r="I32884" t="s">
        <v>1713</v>
      </c>
    </row>
    <row r="32885" spans="1:9" x14ac:dyDescent="0.3">
      <c r="A32885" s="4" t="s">
        <v>1021</v>
      </c>
      <c r="B32885" t="s">
        <v>1024</v>
      </c>
      <c r="C32885">
        <v>0</v>
      </c>
      <c r="D32885" t="s">
        <v>1025</v>
      </c>
      <c r="E32885" t="s">
        <v>1031</v>
      </c>
      <c r="F32885" t="s">
        <v>31742</v>
      </c>
      <c r="G32885" t="s">
        <v>1028</v>
      </c>
      <c r="I32885" t="s">
        <v>1239</v>
      </c>
    </row>
    <row r="32886" spans="1:9" x14ac:dyDescent="0.3">
      <c r="A32886" s="4" t="s">
        <v>1021</v>
      </c>
      <c r="B32886" t="s">
        <v>1024</v>
      </c>
      <c r="C32886">
        <v>0</v>
      </c>
      <c r="D32886" t="s">
        <v>1025</v>
      </c>
      <c r="E32886" t="s">
        <v>1031</v>
      </c>
      <c r="F32886" t="s">
        <v>31743</v>
      </c>
      <c r="G32886" t="s">
        <v>1028</v>
      </c>
      <c r="I32886" t="s">
        <v>1525</v>
      </c>
    </row>
    <row r="32887" spans="1:9" x14ac:dyDescent="0.3">
      <c r="A32887" s="4" t="s">
        <v>1021</v>
      </c>
      <c r="B32887" t="s">
        <v>1024</v>
      </c>
      <c r="C32887">
        <v>0</v>
      </c>
      <c r="D32887" t="s">
        <v>1025</v>
      </c>
      <c r="E32887" t="s">
        <v>1031</v>
      </c>
      <c r="F32887" t="s">
        <v>31744</v>
      </c>
      <c r="G32887" t="s">
        <v>1028</v>
      </c>
      <c r="I32887" t="s">
        <v>31745</v>
      </c>
    </row>
    <row r="32888" spans="1:9" x14ac:dyDescent="0.3">
      <c r="A32888" s="4" t="s">
        <v>1021</v>
      </c>
      <c r="B32888" t="s">
        <v>1024</v>
      </c>
      <c r="C32888">
        <v>0</v>
      </c>
      <c r="D32888" t="s">
        <v>1025</v>
      </c>
      <c r="E32888" t="s">
        <v>1031</v>
      </c>
      <c r="F32888" t="s">
        <v>1245</v>
      </c>
      <c r="G32888" t="s">
        <v>1101</v>
      </c>
      <c r="H32888" t="s">
        <v>1246</v>
      </c>
    </row>
    <row r="32889" spans="1:9" x14ac:dyDescent="0.3">
      <c r="A32889" s="4" t="s">
        <v>1021</v>
      </c>
      <c r="B32889" t="s">
        <v>1024</v>
      </c>
      <c r="C32889">
        <v>0</v>
      </c>
      <c r="D32889" t="s">
        <v>1025</v>
      </c>
      <c r="E32889" t="s">
        <v>1621</v>
      </c>
      <c r="F32889" t="s">
        <v>4425</v>
      </c>
      <c r="G32889" t="s">
        <v>1101</v>
      </c>
      <c r="H32889" t="s">
        <v>1623</v>
      </c>
    </row>
    <row r="32890" spans="1:9" x14ac:dyDescent="0.3">
      <c r="A32890" s="4" t="s">
        <v>1021</v>
      </c>
      <c r="B32890" t="s">
        <v>1024</v>
      </c>
      <c r="C32890">
        <v>0</v>
      </c>
      <c r="D32890" t="s">
        <v>1025</v>
      </c>
      <c r="E32890" t="s">
        <v>7346</v>
      </c>
      <c r="F32890" t="s">
        <v>7347</v>
      </c>
      <c r="G32890" t="s">
        <v>1101</v>
      </c>
      <c r="H32890" t="s">
        <v>7348</v>
      </c>
    </row>
    <row r="32891" spans="1:9" x14ac:dyDescent="0.3">
      <c r="A32891" s="4" t="s">
        <v>1021</v>
      </c>
      <c r="B32891" t="s">
        <v>1024</v>
      </c>
      <c r="C32891">
        <v>0</v>
      </c>
      <c r="D32891" t="s">
        <v>1025</v>
      </c>
      <c r="E32891" t="s">
        <v>12897</v>
      </c>
      <c r="F32891" t="s">
        <v>12898</v>
      </c>
      <c r="G32891" t="s">
        <v>1101</v>
      </c>
      <c r="H32891" t="s">
        <v>12899</v>
      </c>
    </row>
    <row r="32892" spans="1:9" x14ac:dyDescent="0.3">
      <c r="A32892" s="4" t="s">
        <v>1021</v>
      </c>
      <c r="B32892" t="s">
        <v>1024</v>
      </c>
      <c r="C32892">
        <v>0</v>
      </c>
      <c r="D32892" t="s">
        <v>1025</v>
      </c>
      <c r="E32892" t="s">
        <v>1247</v>
      </c>
      <c r="F32892" t="s">
        <v>1248</v>
      </c>
      <c r="G32892" t="s">
        <v>1101</v>
      </c>
      <c r="H32892" t="s">
        <v>1249</v>
      </c>
    </row>
    <row r="32893" spans="1:9" x14ac:dyDescent="0.3">
      <c r="A32893" s="4" t="s">
        <v>1021</v>
      </c>
      <c r="B32893" t="s">
        <v>1024</v>
      </c>
      <c r="C32893">
        <v>1</v>
      </c>
      <c r="D32893" t="s">
        <v>1048</v>
      </c>
      <c r="E32893" t="s">
        <v>1036</v>
      </c>
      <c r="F32893" t="s">
        <v>2299</v>
      </c>
      <c r="G32893" t="s">
        <v>1028</v>
      </c>
      <c r="H32893" t="s">
        <v>2300</v>
      </c>
      <c r="I32893" t="s">
        <v>16256</v>
      </c>
    </row>
    <row r="32894" spans="1:9" x14ac:dyDescent="0.3">
      <c r="A32894" s="4" t="s">
        <v>1021</v>
      </c>
      <c r="B32894" t="s">
        <v>1024</v>
      </c>
      <c r="C32894">
        <v>2</v>
      </c>
      <c r="D32894" t="s">
        <v>1048</v>
      </c>
      <c r="E32894" t="s">
        <v>1364</v>
      </c>
      <c r="F32894" t="s">
        <v>2307</v>
      </c>
      <c r="G32894" t="s">
        <v>1028</v>
      </c>
      <c r="H32894" t="s">
        <v>2308</v>
      </c>
      <c r="I32894" t="s">
        <v>23043</v>
      </c>
    </row>
    <row r="32895" spans="1:9" x14ac:dyDescent="0.3">
      <c r="A32895" s="4" t="s">
        <v>1021</v>
      </c>
      <c r="B32895" t="s">
        <v>1024</v>
      </c>
      <c r="C32895">
        <v>3</v>
      </c>
      <c r="D32895" t="s">
        <v>1048</v>
      </c>
      <c r="E32895" t="s">
        <v>1049</v>
      </c>
      <c r="F32895" t="s">
        <v>5405</v>
      </c>
      <c r="G32895" t="s">
        <v>1028</v>
      </c>
      <c r="H32895" t="s">
        <v>5406</v>
      </c>
      <c r="I32895" t="s">
        <v>5407</v>
      </c>
    </row>
    <row r="32896" spans="1:9" x14ac:dyDescent="0.3">
      <c r="A32896" s="4" t="s">
        <v>1021</v>
      </c>
      <c r="B32896" t="s">
        <v>1024</v>
      </c>
      <c r="C32896">
        <v>4</v>
      </c>
      <c r="D32896" t="s">
        <v>1048</v>
      </c>
      <c r="E32896" t="s">
        <v>1053</v>
      </c>
      <c r="F32896" t="s">
        <v>31746</v>
      </c>
      <c r="G32896" t="s">
        <v>1028</v>
      </c>
      <c r="H32896" t="s">
        <v>31747</v>
      </c>
      <c r="I32896" t="s">
        <v>2319</v>
      </c>
    </row>
    <row r="32897" spans="1:9" x14ac:dyDescent="0.3">
      <c r="A32897" s="4" t="s">
        <v>1021</v>
      </c>
      <c r="B32897" t="s">
        <v>1024</v>
      </c>
      <c r="C32897">
        <v>5</v>
      </c>
      <c r="D32897" t="s">
        <v>1048</v>
      </c>
      <c r="E32897" t="s">
        <v>1350</v>
      </c>
      <c r="F32897" t="s">
        <v>2302</v>
      </c>
      <c r="G32897" t="s">
        <v>1028</v>
      </c>
      <c r="H32897" t="s">
        <v>2303</v>
      </c>
      <c r="I32897" t="s">
        <v>2304</v>
      </c>
    </row>
    <row r="32898" spans="1:9" x14ac:dyDescent="0.3">
      <c r="A32898" s="4" t="s">
        <v>1021</v>
      </c>
      <c r="B32898" t="s">
        <v>1024</v>
      </c>
      <c r="C32898">
        <v>6</v>
      </c>
      <c r="D32898" t="s">
        <v>1048</v>
      </c>
      <c r="E32898" t="s">
        <v>1166</v>
      </c>
      <c r="F32898" t="s">
        <v>1380</v>
      </c>
      <c r="G32898" t="s">
        <v>1028</v>
      </c>
      <c r="H32898" t="s">
        <v>1381</v>
      </c>
      <c r="I32898" t="s">
        <v>1382</v>
      </c>
    </row>
    <row r="32899" spans="1:9" x14ac:dyDescent="0.3">
      <c r="A32899" s="4" t="s">
        <v>1021</v>
      </c>
      <c r="B32899" t="s">
        <v>1024</v>
      </c>
      <c r="C32899">
        <v>7</v>
      </c>
      <c r="D32899" t="s">
        <v>1048</v>
      </c>
      <c r="E32899" t="s">
        <v>1364</v>
      </c>
      <c r="F32899" t="s">
        <v>1538</v>
      </c>
      <c r="G32899" t="s">
        <v>1028</v>
      </c>
      <c r="H32899" t="s">
        <v>1539</v>
      </c>
      <c r="I32899" t="s">
        <v>1540</v>
      </c>
    </row>
    <row r="32900" spans="1:9" x14ac:dyDescent="0.3">
      <c r="A32900" s="4" t="s">
        <v>1021</v>
      </c>
      <c r="B32900" t="s">
        <v>1024</v>
      </c>
      <c r="C32900">
        <v>8</v>
      </c>
      <c r="D32900" t="s">
        <v>1048</v>
      </c>
      <c r="E32900" t="s">
        <v>1111</v>
      </c>
      <c r="F32900" t="s">
        <v>2318</v>
      </c>
      <c r="G32900" t="s">
        <v>1028</v>
      </c>
      <c r="H32900" t="s">
        <v>641</v>
      </c>
      <c r="I32900" t="s">
        <v>4518</v>
      </c>
    </row>
    <row r="32901" spans="1:9" x14ac:dyDescent="0.3">
      <c r="A32901" s="4" t="s">
        <v>1021</v>
      </c>
      <c r="B32901" t="s">
        <v>1024</v>
      </c>
      <c r="C32901">
        <v>9</v>
      </c>
      <c r="D32901" t="s">
        <v>1048</v>
      </c>
      <c r="E32901" t="s">
        <v>1511</v>
      </c>
      <c r="F32901" t="s">
        <v>31748</v>
      </c>
      <c r="G32901" t="s">
        <v>1028</v>
      </c>
      <c r="H32901" t="s">
        <v>31749</v>
      </c>
      <c r="I32901" t="s">
        <v>2630</v>
      </c>
    </row>
    <row r="32902" spans="1:9" x14ac:dyDescent="0.3">
      <c r="A32902" s="4" t="s">
        <v>1021</v>
      </c>
      <c r="B32902" t="s">
        <v>1024</v>
      </c>
      <c r="C32902">
        <v>10</v>
      </c>
      <c r="D32902" t="s">
        <v>1048</v>
      </c>
      <c r="E32902" t="s">
        <v>1036</v>
      </c>
      <c r="F32902" t="s">
        <v>1994</v>
      </c>
      <c r="G32902" t="s">
        <v>1028</v>
      </c>
      <c r="H32902" t="s">
        <v>1995</v>
      </c>
      <c r="I32902" t="s">
        <v>1996</v>
      </c>
    </row>
    <row r="32903" spans="1:9" x14ac:dyDescent="0.3">
      <c r="A32903" s="4" t="s">
        <v>1021</v>
      </c>
      <c r="B32903" t="s">
        <v>1024</v>
      </c>
      <c r="C32903">
        <v>0</v>
      </c>
      <c r="D32903" t="s">
        <v>1025</v>
      </c>
      <c r="E32903" t="s">
        <v>1071</v>
      </c>
      <c r="F32903" t="s">
        <v>31750</v>
      </c>
      <c r="G32903" t="s">
        <v>1028</v>
      </c>
      <c r="H32903" t="s">
        <v>31751</v>
      </c>
      <c r="I32903" t="s">
        <v>1713</v>
      </c>
    </row>
    <row r="32904" spans="1:9" x14ac:dyDescent="0.3">
      <c r="A32904" s="4" t="s">
        <v>1021</v>
      </c>
      <c r="B32904" t="s">
        <v>1097</v>
      </c>
      <c r="C32904">
        <v>0</v>
      </c>
      <c r="D32904" t="s">
        <v>1098</v>
      </c>
      <c r="G32904" t="s">
        <v>2017</v>
      </c>
    </row>
    <row r="32905" spans="1:9" x14ac:dyDescent="0.3">
      <c r="A32905" s="4" t="s">
        <v>1021</v>
      </c>
      <c r="B32905" t="s">
        <v>1097</v>
      </c>
      <c r="C32905">
        <v>0</v>
      </c>
      <c r="D32905" t="s">
        <v>1025</v>
      </c>
      <c r="E32905" t="s">
        <v>1383</v>
      </c>
      <c r="F32905" t="s">
        <v>31752</v>
      </c>
      <c r="G32905" t="s">
        <v>1101</v>
      </c>
      <c r="H32905" t="s">
        <v>2328</v>
      </c>
      <c r="I32905" t="s">
        <v>2329</v>
      </c>
    </row>
    <row r="32906" spans="1:9" x14ac:dyDescent="0.3">
      <c r="A32906" s="4" t="s">
        <v>1021</v>
      </c>
      <c r="B32906" t="s">
        <v>1097</v>
      </c>
      <c r="C32906">
        <v>0</v>
      </c>
      <c r="D32906" t="s">
        <v>1025</v>
      </c>
      <c r="E32906" t="s">
        <v>1350</v>
      </c>
      <c r="F32906" t="s">
        <v>4314</v>
      </c>
      <c r="G32906" t="s">
        <v>1101</v>
      </c>
      <c r="H32906" t="s">
        <v>4315</v>
      </c>
      <c r="I32906" t="s">
        <v>4316</v>
      </c>
    </row>
    <row r="32907" spans="1:9" x14ac:dyDescent="0.3">
      <c r="A32907" s="4" t="s">
        <v>1021</v>
      </c>
      <c r="B32907" t="s">
        <v>1097</v>
      </c>
      <c r="C32907">
        <v>0</v>
      </c>
      <c r="D32907" t="s">
        <v>1025</v>
      </c>
      <c r="E32907" t="s">
        <v>1036</v>
      </c>
      <c r="F32907" t="s">
        <v>1387</v>
      </c>
      <c r="G32907" t="s">
        <v>1101</v>
      </c>
      <c r="H32907" t="s">
        <v>1388</v>
      </c>
      <c r="I32907" t="s">
        <v>1389</v>
      </c>
    </row>
    <row r="32908" spans="1:9" x14ac:dyDescent="0.3">
      <c r="A32908" s="4" t="s">
        <v>1021</v>
      </c>
      <c r="B32908" t="s">
        <v>1097</v>
      </c>
      <c r="C32908">
        <v>0</v>
      </c>
      <c r="D32908" t="s">
        <v>1025</v>
      </c>
      <c r="E32908" t="s">
        <v>1364</v>
      </c>
      <c r="F32908" t="s">
        <v>1425</v>
      </c>
      <c r="G32908" t="s">
        <v>1101</v>
      </c>
      <c r="H32908" t="s">
        <v>1426</v>
      </c>
      <c r="I32908" t="s">
        <v>1427</v>
      </c>
    </row>
    <row r="32909" spans="1:9" x14ac:dyDescent="0.3">
      <c r="A32909" s="4" t="s">
        <v>1021</v>
      </c>
      <c r="B32909" t="s">
        <v>1097</v>
      </c>
      <c r="C32909">
        <v>1</v>
      </c>
      <c r="D32909" t="s">
        <v>1048</v>
      </c>
      <c r="E32909" t="s">
        <v>1364</v>
      </c>
      <c r="F32909" t="s">
        <v>2307</v>
      </c>
      <c r="G32909" t="s">
        <v>1101</v>
      </c>
      <c r="H32909" t="s">
        <v>2337</v>
      </c>
      <c r="I32909" t="s">
        <v>2338</v>
      </c>
    </row>
    <row r="32910" spans="1:9" x14ac:dyDescent="0.3">
      <c r="A32910" s="4" t="s">
        <v>1021</v>
      </c>
      <c r="B32910" t="s">
        <v>1097</v>
      </c>
      <c r="C32910">
        <v>2</v>
      </c>
      <c r="D32910" t="s">
        <v>1048</v>
      </c>
      <c r="E32910" t="s">
        <v>1036</v>
      </c>
      <c r="F32910" t="s">
        <v>1334</v>
      </c>
      <c r="G32910" t="s">
        <v>1108</v>
      </c>
      <c r="H32910" t="s">
        <v>1407</v>
      </c>
      <c r="I32910" t="s">
        <v>1408</v>
      </c>
    </row>
    <row r="32911" spans="1:9" x14ac:dyDescent="0.3">
      <c r="A32911" s="4" t="s">
        <v>1021</v>
      </c>
      <c r="B32911" t="s">
        <v>1097</v>
      </c>
      <c r="C32911">
        <v>3</v>
      </c>
      <c r="D32911" t="s">
        <v>1048</v>
      </c>
      <c r="E32911" t="s">
        <v>1166</v>
      </c>
      <c r="F32911" t="s">
        <v>31753</v>
      </c>
      <c r="G32911" t="s">
        <v>1119</v>
      </c>
      <c r="H32911" t="s">
        <v>31754</v>
      </c>
      <c r="I32911" t="s">
        <v>31755</v>
      </c>
    </row>
    <row r="32912" spans="1:9" x14ac:dyDescent="0.3">
      <c r="A32912" s="4" t="s">
        <v>1021</v>
      </c>
      <c r="B32912" t="s">
        <v>1097</v>
      </c>
      <c r="C32912">
        <v>4</v>
      </c>
      <c r="D32912" t="s">
        <v>1048</v>
      </c>
      <c r="E32912" t="s">
        <v>1953</v>
      </c>
      <c r="F32912" t="s">
        <v>2339</v>
      </c>
      <c r="G32912" t="s">
        <v>1119</v>
      </c>
      <c r="H32912" t="s">
        <v>2340</v>
      </c>
      <c r="I32912" t="s">
        <v>2341</v>
      </c>
    </row>
    <row r="32913" spans="1:9" x14ac:dyDescent="0.3">
      <c r="A32913" s="4" t="s">
        <v>1021</v>
      </c>
      <c r="B32913" t="s">
        <v>1097</v>
      </c>
      <c r="C32913">
        <v>5</v>
      </c>
      <c r="D32913" t="s">
        <v>1048</v>
      </c>
      <c r="E32913" t="s">
        <v>1064</v>
      </c>
      <c r="F32913" t="s">
        <v>6637</v>
      </c>
      <c r="G32913" t="s">
        <v>1108</v>
      </c>
      <c r="H32913" t="s">
        <v>6638</v>
      </c>
      <c r="I32913" t="s">
        <v>6639</v>
      </c>
    </row>
    <row r="32914" spans="1:9" x14ac:dyDescent="0.3">
      <c r="A32914" s="4" t="s">
        <v>1021</v>
      </c>
      <c r="B32914" t="s">
        <v>1097</v>
      </c>
      <c r="C32914">
        <v>6</v>
      </c>
      <c r="D32914" t="s">
        <v>1048</v>
      </c>
      <c r="E32914" t="s">
        <v>1174</v>
      </c>
      <c r="F32914" t="s">
        <v>3889</v>
      </c>
      <c r="G32914" t="s">
        <v>1115</v>
      </c>
      <c r="H32914" t="s">
        <v>3890</v>
      </c>
      <c r="I32914" t="s">
        <v>3891</v>
      </c>
    </row>
    <row r="32915" spans="1:9" x14ac:dyDescent="0.3">
      <c r="A32915" s="4" t="s">
        <v>1021</v>
      </c>
      <c r="B32915" t="s">
        <v>1097</v>
      </c>
      <c r="C32915">
        <v>7</v>
      </c>
      <c r="D32915" t="s">
        <v>1048</v>
      </c>
      <c r="E32915" t="s">
        <v>1409</v>
      </c>
      <c r="F32915" t="s">
        <v>2305</v>
      </c>
      <c r="G32915" t="s">
        <v>1108</v>
      </c>
      <c r="H32915" t="s">
        <v>5430</v>
      </c>
      <c r="I32915" t="s">
        <v>5431</v>
      </c>
    </row>
    <row r="32916" spans="1:9" x14ac:dyDescent="0.3">
      <c r="A32916" s="4" t="s">
        <v>1021</v>
      </c>
      <c r="B32916" t="s">
        <v>1097</v>
      </c>
      <c r="C32916">
        <v>8</v>
      </c>
      <c r="D32916" t="s">
        <v>1048</v>
      </c>
      <c r="E32916" t="s">
        <v>1104</v>
      </c>
      <c r="F32916" t="s">
        <v>31756</v>
      </c>
      <c r="G32916" t="s">
        <v>1119</v>
      </c>
      <c r="H32916" t="s">
        <v>31757</v>
      </c>
      <c r="I32916" t="s">
        <v>31758</v>
      </c>
    </row>
    <row r="32917" spans="1:9" x14ac:dyDescent="0.3">
      <c r="A32917" s="4" t="s">
        <v>1021</v>
      </c>
      <c r="B32917" t="s">
        <v>1097</v>
      </c>
      <c r="C32917">
        <v>9</v>
      </c>
      <c r="D32917" t="s">
        <v>1048</v>
      </c>
      <c r="E32917" t="s">
        <v>1064</v>
      </c>
      <c r="F32917" t="s">
        <v>31759</v>
      </c>
      <c r="G32917" t="s">
        <v>1108</v>
      </c>
      <c r="H32917" t="s">
        <v>7235</v>
      </c>
      <c r="I32917" t="s">
        <v>31760</v>
      </c>
    </row>
    <row r="32918" spans="1:9" x14ac:dyDescent="0.3">
      <c r="A32918" s="4" t="s">
        <v>1021</v>
      </c>
      <c r="B32918" t="s">
        <v>1097</v>
      </c>
      <c r="C32918">
        <v>10</v>
      </c>
      <c r="D32918" t="s">
        <v>1048</v>
      </c>
      <c r="E32918" t="s">
        <v>1036</v>
      </c>
      <c r="F32918" t="s">
        <v>31761</v>
      </c>
      <c r="G32918" t="s">
        <v>1115</v>
      </c>
      <c r="H32918" t="s">
        <v>31762</v>
      </c>
      <c r="I32918" t="s">
        <v>31763</v>
      </c>
    </row>
    <row r="32919" spans="1:9" x14ac:dyDescent="0.3">
      <c r="A32919" s="4" t="s">
        <v>1021</v>
      </c>
      <c r="B32919" t="s">
        <v>1097</v>
      </c>
      <c r="C32919">
        <v>0</v>
      </c>
      <c r="D32919" t="s">
        <v>1025</v>
      </c>
      <c r="E32919" t="s">
        <v>1071</v>
      </c>
      <c r="F32919" t="s">
        <v>5447</v>
      </c>
      <c r="G32919" t="s">
        <v>1101</v>
      </c>
      <c r="H32919" t="s">
        <v>5399</v>
      </c>
      <c r="I32919" t="s">
        <v>5400</v>
      </c>
    </row>
    <row r="32920" spans="1:9" x14ac:dyDescent="0.3">
      <c r="A32920" s="4" t="s">
        <v>1021</v>
      </c>
      <c r="B32920" t="s">
        <v>1097</v>
      </c>
      <c r="C32920">
        <v>0</v>
      </c>
      <c r="D32920" t="s">
        <v>1025</v>
      </c>
      <c r="E32920" t="s">
        <v>1104</v>
      </c>
      <c r="F32920" t="s">
        <v>15217</v>
      </c>
      <c r="G32920" t="s">
        <v>1101</v>
      </c>
      <c r="H32920" t="s">
        <v>3913</v>
      </c>
      <c r="I32920" t="s">
        <v>1434</v>
      </c>
    </row>
    <row r="32921" spans="1:9" x14ac:dyDescent="0.3">
      <c r="A32921" s="4" t="s">
        <v>1021</v>
      </c>
      <c r="B32921" t="s">
        <v>1097</v>
      </c>
      <c r="C32921">
        <v>0</v>
      </c>
      <c r="D32921" t="s">
        <v>1025</v>
      </c>
      <c r="E32921" t="s">
        <v>1409</v>
      </c>
      <c r="F32921" t="s">
        <v>16274</v>
      </c>
      <c r="G32921" t="s">
        <v>1101</v>
      </c>
      <c r="H32921" t="s">
        <v>16275</v>
      </c>
      <c r="I32921" t="s">
        <v>5426</v>
      </c>
    </row>
  </sheetData>
  <autoFilter ref="A2:I32921" xr:uid="{00000000-0001-0000-0300-000000000000}"/>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Listy</vt:lpstr>
      </vt:variant>
      <vt:variant>
        <vt:i4>5</vt:i4>
      </vt:variant>
    </vt:vector>
  </HeadingPairs>
  <TitlesOfParts>
    <vt:vector size="5" baseType="lpstr">
      <vt:lpstr>Přehled</vt:lpstr>
      <vt:lpstr>Vyhledávání</vt:lpstr>
      <vt:lpstr>Konkurenčnost</vt:lpstr>
      <vt:lpstr>Kategorizace</vt:lpstr>
      <vt:lpstr>SERP Analýza - konkurence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Ruda</dc:creator>
  <cp:lastModifiedBy>Ruda</cp:lastModifiedBy>
  <dcterms:created xsi:type="dcterms:W3CDTF">2025-10-01T22:25:13Z</dcterms:created>
  <dcterms:modified xsi:type="dcterms:W3CDTF">2025-10-02T22:56:33Z</dcterms:modified>
</cp:coreProperties>
</file>